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pax.mpi-dortmund.mpg.de\IRG-pwu\data\Literature Articles\2024 IRE1 inhibitor\20250808 Final Revision\"/>
    </mc:Choice>
  </mc:AlternateContent>
  <xr:revisionPtr revIDLastSave="0" documentId="13_ncr:1_{8C179B64-5E44-44FB-A444-97C757611105}" xr6:coauthVersionLast="47" xr6:coauthVersionMax="47" xr10:uidLastSave="{00000000-0000-0000-0000-000000000000}"/>
  <bookViews>
    <workbookView xWindow="3315" yWindow="1920" windowWidth="23685" windowHeight="12645" xr2:uid="{00000000-000D-0000-FFFF-FFFF00000000}"/>
  </bookViews>
  <sheets>
    <sheet name="Fig.2a, 2b, 2d, 2e, 2f" sheetId="1" r:id="rId1"/>
    <sheet name="Fig 2c" sheetId="12" r:id="rId2"/>
    <sheet name="Fig.3a, 3b, 3c" sheetId="19" r:id="rId3"/>
    <sheet name="Fig.4a, 4c, 4d, 4e, 4f, 4g" sheetId="2" r:id="rId4"/>
    <sheet name="Fig. 4b" sheetId="13" r:id="rId5"/>
    <sheet name="Fig.5a, 5b, 5e" sheetId="3" r:id="rId6"/>
    <sheet name="Fig. 6e" sheetId="25" r:id="rId7"/>
    <sheet name="Fig.6g" sheetId="4" r:id="rId8"/>
    <sheet name="Fig.7a, 7c" sheetId="5" r:id="rId9"/>
    <sheet name="Fig 7d, 7e" sheetId="14" r:id="rId10"/>
    <sheet name="Supplementary Fig.1b, 1d" sheetId="6" r:id="rId11"/>
    <sheet name="Supplementary Fig. 1c" sheetId="15" r:id="rId12"/>
    <sheet name="Supplementary Fig. 2a, 2b, 2c" sheetId="20" r:id="rId13"/>
    <sheet name="Supplementary Fig.3a" sheetId="16" r:id="rId14"/>
    <sheet name="Supplementary Fig.3b, 3c, 3d,3e" sheetId="7" r:id="rId15"/>
    <sheet name="Supplementary Fig.3f, 3g, 3h" sheetId="21" r:id="rId16"/>
    <sheet name="Supplementary Fig.3i, 3j, 3k" sheetId="22" r:id="rId17"/>
    <sheet name="Supplementary Fig.4a, 4b, 4c,4d" sheetId="8" r:id="rId18"/>
    <sheet name="Extended Data Fig.5c, 5d" sheetId="9" r:id="rId19"/>
    <sheet name="Supplementary Fig.7f,7g,7h" sheetId="10" r:id="rId20"/>
    <sheet name="Supplementary Fig. 8a" sheetId="17" r:id="rId21"/>
    <sheet name="Supplementary Fig.8b,8c,8d" sheetId="11" r:id="rId22"/>
    <sheet name="Supplementary Fig.8e, 8f, 8g,8h" sheetId="23" r:id="rId23"/>
    <sheet name="Supplementary Fig. 8i" sheetId="18" r:id="rId24"/>
    <sheet name="Supplementary Fig.8j" sheetId="24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6" i="19" l="1"/>
  <c r="Y7" i="19"/>
  <c r="Y8" i="19"/>
  <c r="Y9" i="19"/>
  <c r="Y10" i="19"/>
  <c r="Y11" i="19"/>
  <c r="Y12" i="19"/>
  <c r="Y5" i="19"/>
  <c r="X6" i="19"/>
  <c r="X7" i="19"/>
  <c r="X19" i="20" l="1"/>
  <c r="W19" i="20"/>
  <c r="X18" i="20"/>
  <c r="W18" i="20"/>
  <c r="X17" i="20"/>
  <c r="W17" i="20"/>
  <c r="X16" i="20"/>
  <c r="W16" i="20"/>
  <c r="X6" i="20"/>
  <c r="W6" i="20"/>
  <c r="X10" i="20"/>
  <c r="W10" i="20"/>
  <c r="X9" i="20"/>
  <c r="W9" i="20"/>
  <c r="X8" i="20"/>
  <c r="W8" i="20"/>
  <c r="X7" i="20"/>
  <c r="W7" i="20"/>
  <c r="Q17" i="20"/>
  <c r="Q18" i="20"/>
  <c r="Q19" i="20"/>
  <c r="P17" i="20"/>
  <c r="P18" i="20"/>
  <c r="P19" i="20"/>
  <c r="P16" i="20"/>
  <c r="Q16" i="20"/>
  <c r="P7" i="20"/>
  <c r="P8" i="20"/>
  <c r="P9" i="20"/>
  <c r="P10" i="20"/>
  <c r="P6" i="20"/>
  <c r="O7" i="20"/>
  <c r="O8" i="20"/>
  <c r="O9" i="20"/>
  <c r="O10" i="20"/>
  <c r="O6" i="20"/>
  <c r="I5" i="20"/>
  <c r="H5" i="20"/>
  <c r="I11" i="20" l="1"/>
  <c r="H11" i="20"/>
  <c r="I12" i="19"/>
  <c r="H12" i="19"/>
  <c r="I11" i="19"/>
  <c r="H11" i="19"/>
  <c r="I6" i="19" l="1"/>
  <c r="I5" i="19"/>
  <c r="H6" i="19"/>
  <c r="H5" i="19"/>
  <c r="AL6" i="19" l="1"/>
  <c r="AL7" i="19"/>
  <c r="AL8" i="19"/>
  <c r="AL9" i="19"/>
  <c r="AL10" i="19"/>
  <c r="AL11" i="19"/>
  <c r="AL12" i="19"/>
  <c r="AL13" i="19"/>
  <c r="AL14" i="19"/>
  <c r="AL15" i="19"/>
  <c r="AL16" i="19"/>
  <c r="AL17" i="19"/>
  <c r="AL18" i="19"/>
  <c r="AL19" i="19"/>
  <c r="AL20" i="19"/>
  <c r="AL21" i="19"/>
  <c r="AL22" i="19"/>
  <c r="AL23" i="19"/>
  <c r="AM6" i="19"/>
  <c r="AM7" i="19"/>
  <c r="AM8" i="19"/>
  <c r="AM9" i="19"/>
  <c r="AM10" i="19"/>
  <c r="AM11" i="19"/>
  <c r="AM12" i="19"/>
  <c r="AM13" i="19"/>
  <c r="AM14" i="19"/>
  <c r="AM15" i="19"/>
  <c r="AM16" i="19"/>
  <c r="AM17" i="19"/>
  <c r="AM18" i="19"/>
  <c r="AM19" i="19"/>
  <c r="AM20" i="19"/>
  <c r="AM21" i="19"/>
  <c r="AM22" i="19"/>
  <c r="AM23" i="19"/>
  <c r="AM5" i="19"/>
  <c r="AL5" i="19"/>
  <c r="Y14" i="19"/>
  <c r="Y15" i="19"/>
  <c r="Y16" i="19"/>
  <c r="Y17" i="19"/>
  <c r="Y19" i="19"/>
  <c r="Y22" i="19"/>
  <c r="Y23" i="19"/>
  <c r="Y26" i="19"/>
  <c r="Y27" i="19"/>
  <c r="X8" i="19"/>
  <c r="X9" i="19"/>
  <c r="X10" i="19"/>
  <c r="X11" i="19"/>
  <c r="X12" i="19"/>
  <c r="X14" i="19"/>
  <c r="X15" i="19"/>
  <c r="X16" i="19"/>
  <c r="X17" i="19"/>
  <c r="X19" i="19"/>
  <c r="X22" i="19"/>
  <c r="X23" i="19"/>
  <c r="X26" i="19"/>
  <c r="X27" i="19"/>
</calcChain>
</file>

<file path=xl/sharedStrings.xml><?xml version="1.0" encoding="utf-8"?>
<sst xmlns="http://schemas.openxmlformats.org/spreadsheetml/2006/main" count="1035" uniqueCount="357">
  <si>
    <t>Fig. 2a &amp; Extended Data Fig. 1b</t>
  </si>
  <si>
    <t>Library 1</t>
  </si>
  <si>
    <t>Library2</t>
  </si>
  <si>
    <t>Fig. 2b</t>
  </si>
  <si>
    <t>n1</t>
  </si>
  <si>
    <t>n2</t>
  </si>
  <si>
    <t>n3</t>
  </si>
  <si>
    <t>-36.174*</t>
  </si>
  <si>
    <t>-29.1299*</t>
  </si>
  <si>
    <t>-31.478*</t>
  </si>
  <si>
    <t>IA01(μM)</t>
  </si>
  <si>
    <t>n4</t>
  </si>
  <si>
    <t>Fig.2d</t>
  </si>
  <si>
    <t>Fig.2e</t>
  </si>
  <si>
    <t>Fig.2f</t>
  </si>
  <si>
    <t>50</t>
  </si>
  <si>
    <t>25</t>
  </si>
  <si>
    <t>12.5</t>
  </si>
  <si>
    <t>6.25</t>
  </si>
  <si>
    <t>DMSO</t>
  </si>
  <si>
    <t>Temp(°C)</t>
  </si>
  <si>
    <t>∆Tm(°C)</t>
  </si>
  <si>
    <t>IRE1 melting curve</t>
  </si>
  <si>
    <t>IRE1 ∆Tm(°C)</t>
  </si>
  <si>
    <t>p-IRE1 ∆Tm(°C)</t>
  </si>
  <si>
    <t>p-IRE1 melting curve</t>
  </si>
  <si>
    <t>DP_X</t>
  </si>
  <si>
    <t>DP_Y</t>
  </si>
  <si>
    <t>NDH_Y</t>
  </si>
  <si>
    <t>NDH_X</t>
  </si>
  <si>
    <t>Fit_Y</t>
  </si>
  <si>
    <t>Fit_X</t>
  </si>
  <si>
    <t>DP</t>
  </si>
  <si>
    <t>∆H</t>
  </si>
  <si>
    <t>Fig. 4a</t>
  </si>
  <si>
    <t>IA107(μM)</t>
  </si>
  <si>
    <t>Fig. 4c</t>
  </si>
  <si>
    <t>100</t>
  </si>
  <si>
    <t>3.13</t>
  </si>
  <si>
    <t>1.56</t>
  </si>
  <si>
    <t>Fig.4d</t>
  </si>
  <si>
    <t>Fig.4e</t>
  </si>
  <si>
    <t>Fig.4f</t>
  </si>
  <si>
    <t>Dose</t>
  </si>
  <si>
    <t>Response</t>
  </si>
  <si>
    <t>Fit DeltaFNorm</t>
  </si>
  <si>
    <t>Fig.4g</t>
  </si>
  <si>
    <t>Fig.5a</t>
  </si>
  <si>
    <t>140.6*</t>
  </si>
  <si>
    <t>RNA(nM)</t>
  </si>
  <si>
    <t>Fig.5b</t>
  </si>
  <si>
    <t>G1749 to IRE1a</t>
  </si>
  <si>
    <t>G1749 to IRE1a with 50 μM IA107</t>
  </si>
  <si>
    <t>G1749 to IRE1a with 200 μM IA107</t>
  </si>
  <si>
    <t>G1749 to IRE1a with 1 mM IA107</t>
  </si>
  <si>
    <t>Fig.5e</t>
  </si>
  <si>
    <t>IA01</t>
  </si>
  <si>
    <t>IA64</t>
  </si>
  <si>
    <t>IA107</t>
  </si>
  <si>
    <t>IA06</t>
  </si>
  <si>
    <t>IA10</t>
  </si>
  <si>
    <t>Conc.(nM)</t>
  </si>
  <si>
    <t>IRE1a Kinase Displacement(%)</t>
  </si>
  <si>
    <t>IRE1a Velocity (FL.I/s)</t>
  </si>
  <si>
    <t>Kinase</t>
  </si>
  <si>
    <t>Technology</t>
  </si>
  <si>
    <t>ATP(μM)</t>
  </si>
  <si>
    <t>%Inhibition average</t>
  </si>
  <si>
    <t>Dup Difference</t>
  </si>
  <si>
    <t>ABL1</t>
  </si>
  <si>
    <t>ZLYTE</t>
  </si>
  <si>
    <t>Km app</t>
  </si>
  <si>
    <t>ACVR1B (ALK4)</t>
  </si>
  <si>
    <t>AKT1 (PKB alpha)</t>
  </si>
  <si>
    <t>AMPK A1/B1/G1</t>
  </si>
  <si>
    <t>AURKA (Aurora A)</t>
  </si>
  <si>
    <t>BTK</t>
  </si>
  <si>
    <t>CAMK1D (CaMKI delta)</t>
  </si>
  <si>
    <t>CDK1/cyclin B</t>
  </si>
  <si>
    <t>CHEK1 (CHK1)</t>
  </si>
  <si>
    <t>CLK2</t>
  </si>
  <si>
    <t>CSNK1G2 (CK1 gamma 2)</t>
  </si>
  <si>
    <t>CSNK2A1 (CK2 alpha 1)</t>
  </si>
  <si>
    <t>DAPK3 (ZIPK)</t>
  </si>
  <si>
    <t>DNA-PK</t>
  </si>
  <si>
    <t>DYRK1A</t>
  </si>
  <si>
    <t>DYRK3</t>
  </si>
  <si>
    <t>EEF2K</t>
  </si>
  <si>
    <t>EGFR (ErbB1)</t>
  </si>
  <si>
    <t>EPHA2</t>
  </si>
  <si>
    <t>EPHB4</t>
  </si>
  <si>
    <t>ERBB2 (HER2)</t>
  </si>
  <si>
    <t>FGFR1</t>
  </si>
  <si>
    <t>FLT3</t>
  </si>
  <si>
    <t>FRAP1 (mTOR)</t>
  </si>
  <si>
    <t>GSK3B (GSK3 beta)</t>
  </si>
  <si>
    <t>HIPK4</t>
  </si>
  <si>
    <t>IGF1R</t>
  </si>
  <si>
    <t>IKBKB (IKK beta)</t>
  </si>
  <si>
    <t>IKBKE (IKK epsilon)</t>
  </si>
  <si>
    <t>INSR</t>
  </si>
  <si>
    <t>JAK3</t>
  </si>
  <si>
    <t>KDR (VEGFR2)</t>
  </si>
  <si>
    <t>KIT</t>
  </si>
  <si>
    <t>LCK</t>
  </si>
  <si>
    <t>MAP2K1 (MEK1)</t>
  </si>
  <si>
    <t>MAP2K6 (MKK6)</t>
  </si>
  <si>
    <t>MAPK1 (ERK2)</t>
  </si>
  <si>
    <t>MAPK14 (p38 alpha)</t>
  </si>
  <si>
    <t>MAPK8 (JNK1)</t>
  </si>
  <si>
    <t>MAPKAPK2</t>
  </si>
  <si>
    <t>MARK2</t>
  </si>
  <si>
    <t>MET (cMet)</t>
  </si>
  <si>
    <t>NEK1</t>
  </si>
  <si>
    <t>NTRK2 (TRKB)</t>
  </si>
  <si>
    <t>PAK4</t>
  </si>
  <si>
    <t>PDGFRB (PDGFR beta)</t>
  </si>
  <si>
    <t>PHKG2</t>
  </si>
  <si>
    <t>PIM1</t>
  </si>
  <si>
    <t>PLK1</t>
  </si>
  <si>
    <t>PRKACA (PKA)</t>
  </si>
  <si>
    <t>PRKCB1 (PKC beta I)</t>
  </si>
  <si>
    <t>PRKD1 (PKC mu)</t>
  </si>
  <si>
    <t>PTK2 (FAK)</t>
  </si>
  <si>
    <t>RET</t>
  </si>
  <si>
    <t>ROCK1</t>
  </si>
  <si>
    <t>RPS6KA3 (RSK2)</t>
  </si>
  <si>
    <t>RPS6KB1 (p70S6K)</t>
  </si>
  <si>
    <t>SGKL (SGK3)</t>
  </si>
  <si>
    <t>SRC</t>
  </si>
  <si>
    <t>STK4 (MST1)</t>
  </si>
  <si>
    <t>SYK</t>
  </si>
  <si>
    <t>TAOK2 (TAO1)</t>
  </si>
  <si>
    <t>TEK (Tie2)</t>
  </si>
  <si>
    <t>GSG2 (Haspin)</t>
  </si>
  <si>
    <t>Adapta</t>
  </si>
  <si>
    <t>ACVR1 (ALK2)</t>
  </si>
  <si>
    <t>LanthaScreen Binding</t>
  </si>
  <si>
    <t>BMPR1B (ALK6)</t>
  </si>
  <si>
    <t>BMPR2</t>
  </si>
  <si>
    <t>BRSK2</t>
  </si>
  <si>
    <t>CAMKK2 (CaMKK beta)</t>
  </si>
  <si>
    <t>CASK</t>
  </si>
  <si>
    <t>CDC7/DBF4</t>
  </si>
  <si>
    <t>CDK8/cyclin C</t>
  </si>
  <si>
    <t>DDR2</t>
  </si>
  <si>
    <t>ERN1</t>
  </si>
  <si>
    <t>ERN2</t>
  </si>
  <si>
    <t>ICK</t>
  </si>
  <si>
    <t>LIMK1</t>
  </si>
  <si>
    <t>MAP3K11 (MLK3)</t>
  </si>
  <si>
    <t>MAP3K14 (NIK)</t>
  </si>
  <si>
    <t>MAP4K1 (HPK1)</t>
  </si>
  <si>
    <t>MAPK15 (ERK7)</t>
  </si>
  <si>
    <t>MYO3B (MYO3 beta)</t>
  </si>
  <si>
    <t>RIPK2</t>
  </si>
  <si>
    <t>STK32B (YANK2)</t>
  </si>
  <si>
    <t>STK33</t>
  </si>
  <si>
    <t>STK38 (NDR)</t>
  </si>
  <si>
    <t>TGFBR1 (ALK5)</t>
  </si>
  <si>
    <t>TLK1</t>
  </si>
  <si>
    <t>TNIK</t>
  </si>
  <si>
    <t>TTK</t>
  </si>
  <si>
    <t>ULK2</t>
  </si>
  <si>
    <t>Fig. 6g</t>
  </si>
  <si>
    <t>Fig. 7a</t>
  </si>
  <si>
    <t xml:space="preserve">inhibition </t>
  </si>
  <si>
    <t>IA105(μM)</t>
  </si>
  <si>
    <t>Fig. 7c</t>
  </si>
  <si>
    <t>0.5μg/mL Tm</t>
  </si>
  <si>
    <t>Relative  XBP1s/Actin</t>
  </si>
  <si>
    <t>IRE1a</t>
    <phoneticPr fontId="4" type="noConversion"/>
  </si>
  <si>
    <t>p-IRE1a</t>
    <phoneticPr fontId="4" type="noConversion"/>
  </si>
  <si>
    <t>IA01(μM)</t>
    <phoneticPr fontId="4" type="noConversion"/>
  </si>
  <si>
    <t>IC50 (μM)</t>
    <phoneticPr fontId="4" type="noConversion"/>
  </si>
  <si>
    <t>IRE1a</t>
  </si>
  <si>
    <t>p-IRE1a</t>
  </si>
  <si>
    <t>IRE1a ∆Tm(°C)</t>
  </si>
  <si>
    <t>IRE1a melting curve</t>
  </si>
  <si>
    <t>p-IRE1a ∆Tm(°C)</t>
  </si>
  <si>
    <t>p-IRE1a melting curve</t>
  </si>
  <si>
    <t>Intensity</t>
  </si>
  <si>
    <t>Mass(Da)</t>
  </si>
  <si>
    <t>Deconvoluted mass</t>
  </si>
  <si>
    <t>IRE1α</t>
  </si>
  <si>
    <t>p-IRE1α</t>
  </si>
  <si>
    <t>100.0958*</t>
  </si>
  <si>
    <t>IA34(μM)</t>
  </si>
  <si>
    <t>IA165(μM)</t>
  </si>
  <si>
    <t>-41.1344*</t>
  </si>
  <si>
    <t>-47.644*</t>
  </si>
  <si>
    <t>IA164(μM)</t>
  </si>
  <si>
    <t>55.88336*</t>
  </si>
  <si>
    <t>G1749(μM)</t>
  </si>
  <si>
    <t>activity (fold change)</t>
  </si>
  <si>
    <t>inhibition(%)</t>
  </si>
  <si>
    <t>AMG18(μM)</t>
  </si>
  <si>
    <t>IAPD1(μM)</t>
  </si>
  <si>
    <t>50000</t>
  </si>
  <si>
    <t>16700</t>
  </si>
  <si>
    <t>5560</t>
  </si>
  <si>
    <t>1850</t>
  </si>
  <si>
    <t>617</t>
  </si>
  <si>
    <t>206</t>
  </si>
  <si>
    <t>68.6</t>
  </si>
  <si>
    <t>22.9</t>
  </si>
  <si>
    <t>7.62</t>
  </si>
  <si>
    <t>2.50</t>
  </si>
  <si>
    <t>IRE1β Kinase Displacement(%)</t>
  </si>
  <si>
    <t>Fig. 2c</t>
  </si>
  <si>
    <t>Fig.4b</t>
  </si>
  <si>
    <t>Fig. 7d</t>
  </si>
  <si>
    <t>Fig. 7e</t>
  </si>
  <si>
    <t>Supplementary Fig. 1d</t>
  </si>
  <si>
    <t>Supplementary Fig. 5c</t>
  </si>
  <si>
    <t>Supplementary Fig. 4a</t>
  </si>
  <si>
    <t>Supplementary Fig. 3c</t>
  </si>
  <si>
    <t>Supplementary Fig. 3b</t>
  </si>
  <si>
    <t>Supplementary Fig. 1b</t>
  </si>
  <si>
    <t>Supplementary Fig. 1c</t>
  </si>
  <si>
    <t>Supplementary Fig. 3a</t>
  </si>
  <si>
    <t>Supplementary Fig. 5d</t>
  </si>
  <si>
    <t>Supplementary Fig. 8b</t>
  </si>
  <si>
    <t>Supplementary Fig. 8c</t>
  </si>
  <si>
    <t>Supplementary Fig. 8d</t>
  </si>
  <si>
    <t>Supplementary Fig. 8a</t>
  </si>
  <si>
    <t>Supplementary Fig. 8i</t>
  </si>
  <si>
    <t>Fig. 3a</t>
  </si>
  <si>
    <t>Fig. 3b</t>
  </si>
  <si>
    <t>IC50</t>
  </si>
  <si>
    <t>mean</t>
  </si>
  <si>
    <t>sem</t>
  </si>
  <si>
    <t>IA02</t>
  </si>
  <si>
    <t>IA03</t>
  </si>
  <si>
    <t>IA04</t>
  </si>
  <si>
    <t>IA30</t>
  </si>
  <si>
    <t>IA32</t>
  </si>
  <si>
    <t>IA34</t>
  </si>
  <si>
    <t>IA36</t>
  </si>
  <si>
    <t>IA66</t>
  </si>
  <si>
    <t>IA70</t>
  </si>
  <si>
    <t>IA72</t>
  </si>
  <si>
    <t>IA75</t>
  </si>
  <si>
    <t>IA76</t>
  </si>
  <si>
    <t>IA77</t>
  </si>
  <si>
    <t>IA81</t>
  </si>
  <si>
    <t>IA84</t>
  </si>
  <si>
    <t>IA89</t>
  </si>
  <si>
    <t>IA92</t>
  </si>
  <si>
    <t>IA93</t>
  </si>
  <si>
    <t>IA96</t>
  </si>
  <si>
    <t>IC₅₀ not reached</t>
  </si>
  <si>
    <t>n4(selected compounds)</t>
  </si>
  <si>
    <t>Fig. 3c</t>
  </si>
  <si>
    <t>IA104</t>
  </si>
  <si>
    <t>IA110</t>
  </si>
  <si>
    <t>IA137</t>
  </si>
  <si>
    <t>IA138</t>
  </si>
  <si>
    <t>IA140</t>
  </si>
  <si>
    <t>IA141</t>
  </si>
  <si>
    <t>IA142</t>
  </si>
  <si>
    <t>IA143</t>
  </si>
  <si>
    <t>IA145</t>
  </si>
  <si>
    <t>IA146</t>
  </si>
  <si>
    <t>IA147</t>
  </si>
  <si>
    <t>IA148</t>
  </si>
  <si>
    <t>IA149</t>
  </si>
  <si>
    <t>IA152</t>
  </si>
  <si>
    <t>IA153</t>
  </si>
  <si>
    <t>IA158</t>
  </si>
  <si>
    <t>IA159</t>
  </si>
  <si>
    <t>IA162</t>
  </si>
  <si>
    <t>IA163</t>
  </si>
  <si>
    <t>cms02</t>
  </si>
  <si>
    <t>Inhibiton% @ 50 Μm</t>
  </si>
  <si>
    <t>Supplementary Fig. 2a</t>
  </si>
  <si>
    <t>idm06</t>
  </si>
  <si>
    <t>Supplementary Fig. 2b, 2c</t>
  </si>
  <si>
    <t>IA42</t>
  </si>
  <si>
    <t>IA44</t>
  </si>
  <si>
    <t>IA48</t>
  </si>
  <si>
    <t>IA60</t>
  </si>
  <si>
    <t>IA41</t>
  </si>
  <si>
    <t>IA47</t>
  </si>
  <si>
    <t>IA63</t>
  </si>
  <si>
    <t>not applicable</t>
  </si>
  <si>
    <t>*</t>
  </si>
  <si>
    <t>***</t>
  </si>
  <si>
    <t>**</t>
  </si>
  <si>
    <t>ns</t>
  </si>
  <si>
    <t>Supplementary Fig. 7f</t>
  </si>
  <si>
    <t>Supplementary Fig. 7h</t>
  </si>
  <si>
    <t>Supplementary Fig. 3f</t>
  </si>
  <si>
    <t>μM</t>
  </si>
  <si>
    <t>IA034</t>
  </si>
  <si>
    <t>Supplementary Fig. 3d</t>
  </si>
  <si>
    <t xml:space="preserve"> </t>
  </si>
  <si>
    <t>IA147(μM)</t>
  </si>
  <si>
    <t>IA141(μM)</t>
  </si>
  <si>
    <t>Supplementary Fig. 3e</t>
  </si>
  <si>
    <t>Supplementary Fig. 3g</t>
  </si>
  <si>
    <t>Supplementary Fig. 3h</t>
  </si>
  <si>
    <t>Supplementary Fig. 3i</t>
  </si>
  <si>
    <t>Supplementary Fig. 3j</t>
  </si>
  <si>
    <t>Supplementary Fig. 3k</t>
  </si>
  <si>
    <t>Supplementary Fig. 4b</t>
  </si>
  <si>
    <t>Supplementary Fig. 4c</t>
  </si>
  <si>
    <t>G1749 to IRE1a with 50 μM IA34</t>
  </si>
  <si>
    <t>G1749 to IRE1a with 200 μM IA34</t>
  </si>
  <si>
    <t>Supplementary Fig. 4d</t>
  </si>
  <si>
    <t>IA107 to IRE1a with 5 μM G1749</t>
  </si>
  <si>
    <t>IA107 to IRE1a with 50 μM G1749</t>
  </si>
  <si>
    <t>IA107 to IRE1a with 200 μM G1749</t>
  </si>
  <si>
    <t>IA34 to IRE1a</t>
  </si>
  <si>
    <t>IA147 to IRE1a</t>
  </si>
  <si>
    <t>IA64 to IRE1a</t>
  </si>
  <si>
    <t>IA141 to IRE1a</t>
  </si>
  <si>
    <t>Relative  IRE1α/Actin</t>
  </si>
  <si>
    <t>A549</t>
  </si>
  <si>
    <t>HCT116</t>
  </si>
  <si>
    <t>Supplementary Fig. 8e</t>
  </si>
  <si>
    <t>HT-29</t>
  </si>
  <si>
    <t>Supplementary Fig. 8g</t>
  </si>
  <si>
    <t>Supplementary Fig. 8f</t>
  </si>
  <si>
    <t>Supplementary Fig. 8h</t>
  </si>
  <si>
    <t>Supplementary Fig. 8j</t>
  </si>
  <si>
    <t>A549 viability</t>
  </si>
  <si>
    <t xml:space="preserve">μM </t>
  </si>
  <si>
    <t>MDMB-468 viability</t>
  </si>
  <si>
    <t>HCT 116 viability</t>
  </si>
  <si>
    <t>HT-29 viability</t>
  </si>
  <si>
    <r>
      <t>p</t>
    </r>
    <r>
      <rPr>
        <sz val="11"/>
        <rFont val="Calibri"/>
        <family val="2"/>
        <scheme val="minor"/>
      </rPr>
      <t xml:space="preserve"> values</t>
    </r>
  </si>
  <si>
    <t>Fig.6e</t>
  </si>
  <si>
    <t>p-IRE1a without crosslinking</t>
  </si>
  <si>
    <t>movie_indices</t>
  </si>
  <si>
    <t>frame_indices</t>
  </si>
  <si>
    <t>x_coords</t>
  </si>
  <si>
    <t>y_coords</t>
  </si>
  <si>
    <t>contrasts</t>
  </si>
  <si>
    <t>calibrated_values</t>
  </si>
  <si>
    <t># Refeyn DiscoverMP; 2025.1.0; Refeyn Ltd; www.refeyn.com; email: support@refeyn.com</t>
  </si>
  <si>
    <t># Time created: 2024-06-14 13:21:20</t>
  </si>
  <si>
    <t># Time changed: 2025-08-13 14:54:57</t>
  </si>
  <si>
    <t># Version commit: 458254d60da046a0d0284d63a016c2b1bbee06f3</t>
  </si>
  <si>
    <t>p-IRE1a DMSO</t>
  </si>
  <si>
    <t># Time created: 2024-06-14 13:13:01</t>
  </si>
  <si>
    <t># Time changed: 2025-08-13 14:54:31</t>
  </si>
  <si>
    <t># Time created: 2024-06-14 13:50:21</t>
  </si>
  <si>
    <t># Time changed: 2025-08-13 14:50:59</t>
  </si>
  <si>
    <t># Time created: 2024-06-14 13:27:54</t>
  </si>
  <si>
    <t># Time changed: 2025-08-13 14:53:36</t>
  </si>
  <si>
    <t>Supplementary Fig. 7g</t>
  </si>
  <si>
    <t># Time created: 2024-06-14 13:35:23</t>
  </si>
  <si>
    <t># Time changed: 2025-08-13 14:52:50</t>
  </si>
  <si>
    <t>p-IRE1a-G1749 crosslinking</t>
  </si>
  <si>
    <t>p-IRE1a 100μM KIRA8 crosslinking</t>
  </si>
  <si>
    <t>p-IRE1a 100μM IA107 crosslinking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</si>
</sst>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"/>
    <numFmt numFmtId="165" formatCode="0.000"/>
    <numFmt numFmtId="166" formatCode="0.00000"/>
    <numFmt numFmtId="167" formatCode="0.0"/>
    <numFmt numFmtId="168" formatCode="0E+00"/>
    <numFmt numFmtId="169" formatCode="0.000000"/>
    <numFmt numFmtId="170" formatCode="0.000000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.25"/>
      <name val="Microsoft Sans Serif"/>
      <family val="2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i/>
      <sz val="11"/>
      <name val="Calibri"/>
      <family val="2"/>
      <scheme val="minor"/>
    </font>
    <font>
      <i/>
      <sz val="11"/>
      <color rgb="FF0000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7E5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>
      <alignment vertical="top"/>
      <protection locked="0"/>
    </xf>
    <xf numFmtId="0" fontId="11" fillId="0" borderId="0"/>
  </cellStyleXfs>
  <cellXfs count="130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165" fontId="2" fillId="2" borderId="0" xfId="1" applyNumberFormat="1" applyFont="1" applyFill="1" applyAlignment="1" applyProtection="1">
      <alignment horizontal="center" vertical="center"/>
    </xf>
    <xf numFmtId="0" fontId="2" fillId="0" borderId="0" xfId="1" applyFont="1" applyAlignment="1" applyProtection="1">
      <alignment vertical="center"/>
    </xf>
    <xf numFmtId="0" fontId="2" fillId="2" borderId="0" xfId="0" applyFont="1" applyFill="1" applyAlignment="1">
      <alignment horizontal="left"/>
    </xf>
    <xf numFmtId="0" fontId="2" fillId="0" borderId="1" xfId="1" applyFont="1" applyBorder="1" applyAlignment="1" applyProtection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7" fillId="2" borderId="0" xfId="0" applyFont="1" applyFill="1"/>
    <xf numFmtId="165" fontId="7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/>
    <xf numFmtId="0" fontId="6" fillId="0" borderId="2" xfId="0" applyFont="1" applyBorder="1"/>
    <xf numFmtId="0" fontId="2" fillId="3" borderId="0" xfId="0" applyFont="1" applyFill="1" applyBorder="1" applyAlignment="1">
      <alignment horizontal="center"/>
    </xf>
    <xf numFmtId="170" fontId="2" fillId="0" borderId="0" xfId="0" applyNumberFormat="1" applyFont="1"/>
    <xf numFmtId="0" fontId="2" fillId="3" borderId="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Alignment="1"/>
    <xf numFmtId="0" fontId="2" fillId="0" borderId="0" xfId="0" applyFont="1" applyFill="1" applyBorder="1" applyAlignment="1">
      <alignment horizont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vertic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1" applyFont="1" applyFill="1" applyAlignment="1" applyProtection="1">
      <alignment horizontal="center" vertical="center"/>
    </xf>
    <xf numFmtId="0" fontId="2" fillId="0" borderId="0" xfId="0" applyFont="1" applyFill="1" applyAlignment="1">
      <alignment horizontal="left"/>
    </xf>
    <xf numFmtId="0" fontId="0" fillId="0" borderId="0" xfId="0" applyFont="1"/>
    <xf numFmtId="0" fontId="0" fillId="0" borderId="2" xfId="0" applyFont="1" applyFill="1" applyBorder="1"/>
    <xf numFmtId="0" fontId="0" fillId="0" borderId="0" xfId="0" applyFont="1" applyBorder="1"/>
    <xf numFmtId="0" fontId="0" fillId="0" borderId="2" xfId="0" applyFont="1" applyBorder="1"/>
    <xf numFmtId="0" fontId="0" fillId="2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Alignment="1">
      <alignment vertical="center" textRotation="90"/>
    </xf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Fill="1"/>
    <xf numFmtId="165" fontId="0" fillId="0" borderId="0" xfId="0" applyNumberFormat="1" applyFont="1"/>
    <xf numFmtId="0" fontId="2" fillId="2" borderId="0" xfId="0" applyFont="1" applyFill="1" applyAlignment="1">
      <alignment horizontal="center"/>
    </xf>
    <xf numFmtId="165" fontId="0" fillId="2" borderId="0" xfId="0" applyNumberFormat="1" applyFont="1" applyFill="1" applyAlignment="1">
      <alignment horizontal="center"/>
    </xf>
    <xf numFmtId="165" fontId="2" fillId="0" borderId="0" xfId="0" applyNumberFormat="1" applyFont="1"/>
    <xf numFmtId="165" fontId="2" fillId="0" borderId="0" xfId="0" applyNumberFormat="1" applyFont="1" applyFill="1" applyBorder="1"/>
    <xf numFmtId="165" fontId="0" fillId="0" borderId="0" xfId="0" applyNumberFormat="1" applyFont="1" applyAlignment="1" applyProtection="1">
      <alignment vertical="top"/>
      <protection locked="0"/>
    </xf>
    <xf numFmtId="165" fontId="2" fillId="0" borderId="0" xfId="0" applyNumberFormat="1" applyFont="1" applyAlignment="1" applyProtection="1">
      <alignment vertical="top"/>
      <protection locked="0"/>
    </xf>
    <xf numFmtId="0" fontId="12" fillId="0" borderId="0" xfId="2" applyNumberFormat="1" applyFont="1"/>
    <xf numFmtId="0" fontId="12" fillId="2" borderId="0" xfId="2" applyNumberFormat="1" applyFont="1" applyFill="1"/>
    <xf numFmtId="165" fontId="12" fillId="0" borderId="0" xfId="2" applyNumberFormat="1" applyFont="1"/>
    <xf numFmtId="0" fontId="12" fillId="0" borderId="0" xfId="2" applyNumberFormat="1" applyFont="1" applyFill="1" applyAlignment="1"/>
    <xf numFmtId="0" fontId="0" fillId="3" borderId="0" xfId="0" applyFont="1" applyFill="1"/>
    <xf numFmtId="0" fontId="0" fillId="4" borderId="0" xfId="0" applyFont="1" applyFill="1"/>
    <xf numFmtId="0" fontId="0" fillId="0" borderId="2" xfId="0" applyFont="1" applyFill="1" applyBorder="1" applyAlignment="1"/>
    <xf numFmtId="0" fontId="0" fillId="2" borderId="0" xfId="0" applyFont="1" applyFill="1"/>
    <xf numFmtId="49" fontId="0" fillId="2" borderId="0" xfId="0" applyNumberFormat="1" applyFont="1" applyFill="1" applyBorder="1" applyAlignment="1">
      <alignment horizontal="center"/>
    </xf>
    <xf numFmtId="49" fontId="0" fillId="0" borderId="0" xfId="0" applyNumberFormat="1" applyFont="1"/>
    <xf numFmtId="0" fontId="2" fillId="2" borderId="0" xfId="0" applyFont="1" applyFill="1"/>
    <xf numFmtId="2" fontId="0" fillId="0" borderId="0" xfId="0" applyNumberFormat="1" applyFont="1"/>
    <xf numFmtId="2" fontId="2" fillId="0" borderId="0" xfId="0" applyNumberFormat="1" applyFont="1"/>
    <xf numFmtId="0" fontId="0" fillId="0" borderId="1" xfId="0" applyFont="1" applyBorder="1"/>
    <xf numFmtId="165" fontId="2" fillId="0" borderId="1" xfId="0" applyNumberFormat="1" applyFont="1" applyBorder="1"/>
    <xf numFmtId="0" fontId="0" fillId="0" borderId="0" xfId="0" applyFont="1" applyFill="1" applyAlignment="1"/>
    <xf numFmtId="0" fontId="0" fillId="2" borderId="0" xfId="0" applyFont="1" applyFill="1" applyBorder="1"/>
    <xf numFmtId="0" fontId="0" fillId="0" borderId="0" xfId="0" applyFont="1" applyFill="1"/>
    <xf numFmtId="0" fontId="2" fillId="0" borderId="0" xfId="0" applyFont="1" applyAlignment="1"/>
    <xf numFmtId="0" fontId="0" fillId="0" borderId="0" xfId="0" applyFont="1" applyFill="1" applyBorder="1" applyAlignment="1"/>
    <xf numFmtId="0" fontId="0" fillId="0" borderId="0" xfId="0" applyFont="1" applyFill="1" applyBorder="1"/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/>
    </xf>
    <xf numFmtId="0" fontId="2" fillId="0" borderId="1" xfId="0" applyFont="1" applyBorder="1" applyAlignment="1"/>
    <xf numFmtId="2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7" fontId="0" fillId="0" borderId="0" xfId="0" applyNumberFormat="1" applyFont="1"/>
    <xf numFmtId="167" fontId="0" fillId="2" borderId="0" xfId="0" applyNumberFormat="1" applyFont="1" applyFill="1"/>
    <xf numFmtId="2" fontId="0" fillId="0" borderId="0" xfId="0" applyNumberFormat="1" applyFont="1" applyFill="1"/>
    <xf numFmtId="2" fontId="0" fillId="2" borderId="0" xfId="0" applyNumberFormat="1" applyFont="1" applyFill="1"/>
    <xf numFmtId="0" fontId="2" fillId="3" borderId="0" xfId="0" applyFont="1" applyFill="1" applyAlignment="1">
      <alignment horizontal="center"/>
    </xf>
    <xf numFmtId="168" fontId="0" fillId="0" borderId="0" xfId="0" applyNumberFormat="1" applyFont="1"/>
    <xf numFmtId="169" fontId="0" fillId="0" borderId="1" xfId="0" applyNumberFormat="1" applyFont="1" applyBorder="1"/>
    <xf numFmtId="0" fontId="0" fillId="0" borderId="0" xfId="0" applyFont="1" applyAlignment="1">
      <alignment vertical="center" textRotation="90"/>
    </xf>
    <xf numFmtId="0" fontId="13" fillId="3" borderId="0" xfId="0" applyFont="1" applyFill="1"/>
    <xf numFmtId="0" fontId="2" fillId="0" borderId="0" xfId="0" applyFont="1" applyBorder="1"/>
    <xf numFmtId="166" fontId="2" fillId="0" borderId="0" xfId="0" applyNumberFormat="1" applyFont="1" applyBorder="1"/>
    <xf numFmtId="169" fontId="2" fillId="0" borderId="1" xfId="0" applyNumberFormat="1" applyFont="1" applyBorder="1"/>
    <xf numFmtId="0" fontId="0" fillId="3" borderId="1" xfId="0" applyFont="1" applyFill="1" applyBorder="1"/>
    <xf numFmtId="164" fontId="0" fillId="0" borderId="0" xfId="0" applyNumberFormat="1" applyFont="1"/>
    <xf numFmtId="0" fontId="0" fillId="2" borderId="1" xfId="0" applyFont="1" applyFill="1" applyBorder="1"/>
    <xf numFmtId="0" fontId="0" fillId="2" borderId="0" xfId="0" applyFont="1" applyFill="1" applyAlignment="1">
      <alignment horizontal="left" vertical="center"/>
    </xf>
    <xf numFmtId="0" fontId="14" fillId="0" borderId="0" xfId="0" applyFont="1"/>
    <xf numFmtId="0" fontId="13" fillId="0" borderId="0" xfId="0" applyFont="1"/>
    <xf numFmtId="0" fontId="14" fillId="0" borderId="1" xfId="0" applyFont="1" applyBorder="1"/>
    <xf numFmtId="165" fontId="0" fillId="0" borderId="0" xfId="0" applyNumberFormat="1"/>
    <xf numFmtId="11" fontId="0" fillId="0" borderId="0" xfId="0" applyNumberFormat="1"/>
    <xf numFmtId="0" fontId="0" fillId="9" borderId="0" xfId="0" applyFill="1"/>
    <xf numFmtId="0" fontId="0" fillId="0" borderId="1" xfId="0" applyBorder="1"/>
    <xf numFmtId="0" fontId="0" fillId="2" borderId="0" xfId="0" applyFill="1"/>
    <xf numFmtId="0" fontId="0" fillId="4" borderId="0" xfId="0" applyFill="1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4" borderId="0" xfId="0" applyFont="1" applyFill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2" fillId="2" borderId="0" xfId="1" applyFont="1" applyFill="1" applyAlignment="1" applyProtection="1">
      <alignment horizontal="center" vertical="center"/>
    </xf>
    <xf numFmtId="0" fontId="0" fillId="6" borderId="0" xfId="0" applyFont="1" applyFill="1" applyAlignment="1">
      <alignment horizontal="center" vertical="center" textRotation="90"/>
    </xf>
    <xf numFmtId="0" fontId="0" fillId="2" borderId="0" xfId="0" applyFont="1" applyFill="1" applyAlignment="1">
      <alignment horizontal="center" vertical="center" textRotation="90"/>
    </xf>
    <xf numFmtId="0" fontId="0" fillId="2" borderId="0" xfId="0" applyFont="1" applyFill="1" applyBorder="1" applyAlignment="1">
      <alignment horizontal="center"/>
    </xf>
    <xf numFmtId="2" fontId="0" fillId="2" borderId="0" xfId="0" applyNumberFormat="1" applyFont="1" applyFill="1" applyAlignment="1">
      <alignment horizontal="center"/>
    </xf>
    <xf numFmtId="0" fontId="0" fillId="7" borderId="0" xfId="0" applyFont="1" applyFill="1" applyAlignment="1">
      <alignment horizontal="center"/>
    </xf>
    <xf numFmtId="0" fontId="0" fillId="5" borderId="0" xfId="0" applyFont="1" applyFill="1" applyAlignment="1">
      <alignment horizontal="center"/>
    </xf>
    <xf numFmtId="0" fontId="2" fillId="2" borderId="1" xfId="1" applyFont="1" applyFill="1" applyBorder="1" applyAlignment="1" applyProtection="1">
      <alignment horizontal="center" vertical="center"/>
    </xf>
    <xf numFmtId="0" fontId="12" fillId="0" borderId="0" xfId="2" applyNumberFormat="1" applyFont="1" applyAlignment="1">
      <alignment horizontal="center"/>
    </xf>
    <xf numFmtId="0" fontId="12" fillId="7" borderId="0" xfId="2" applyNumberFormat="1" applyFont="1" applyFill="1" applyAlignment="1">
      <alignment horizontal="center"/>
    </xf>
    <xf numFmtId="0" fontId="12" fillId="8" borderId="0" xfId="2" applyNumberFormat="1" applyFont="1" applyFill="1" applyAlignment="1">
      <alignment horizontal="center"/>
    </xf>
  </cellXfs>
  <cellStyles count="3">
    <cellStyle name="Normal" xfId="0" builtinId="0"/>
    <cellStyle name="Normal 2" xfId="1" xr:uid="{C27A509D-16EE-4100-92CF-4B04CA53DBB9}"/>
    <cellStyle name="Normal 3" xfId="2" xr:uid="{2A8450D2-CDAD-46CC-9966-09B0963491AA}"/>
  </cellStyles>
  <dxfs count="0"/>
  <tableStyles count="0" defaultTableStyle="TableStyleMedium2" defaultPivotStyle="PivotStyleLight16"/>
  <colors>
    <mruColors>
      <color rgb="FFF7E5FF"/>
      <color rgb="FFDF97FF"/>
      <color rgb="FFCA53FF"/>
      <color rgb="FFFFE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2</xdr:row>
      <xdr:rowOff>38100</xdr:rowOff>
    </xdr:from>
    <xdr:to>
      <xdr:col>9</xdr:col>
      <xdr:colOff>44206</xdr:colOff>
      <xdr:row>22</xdr:row>
      <xdr:rowOff>147836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860F07C-3555-4916-9A04-86D2CA75F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19100"/>
          <a:ext cx="5187706" cy="39197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571499</xdr:colOff>
      <xdr:row>2</xdr:row>
      <xdr:rowOff>28575</xdr:rowOff>
    </xdr:from>
    <xdr:to>
      <xdr:col>9</xdr:col>
      <xdr:colOff>309381</xdr:colOff>
      <xdr:row>21</xdr:row>
      <xdr:rowOff>158123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626DF4-7566-4608-AA2A-752AA90C8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9" y="409575"/>
          <a:ext cx="5224282" cy="3749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108856</xdr:rowOff>
    </xdr:from>
    <xdr:to>
      <xdr:col>10</xdr:col>
      <xdr:colOff>289792</xdr:colOff>
      <xdr:row>19</xdr:row>
      <xdr:rowOff>84478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C4FAF0-FE47-44CF-844F-62A3F4258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356"/>
          <a:ext cx="6413006" cy="3023622"/>
        </a:xfrm>
        <a:prstGeom prst="rect">
          <a:avLst/>
        </a:prstGeom>
      </xdr:spPr>
    </xdr:pic>
    <xdr:clientData/>
  </xdr:twoCellAnchor>
  <xdr:twoCellAnchor editAs="oneCell">
    <xdr:from>
      <xdr:col>12</xdr:col>
      <xdr:colOff>244928</xdr:colOff>
      <xdr:row>3</xdr:row>
      <xdr:rowOff>108856</xdr:rowOff>
    </xdr:from>
    <xdr:to>
      <xdr:col>32</xdr:col>
      <xdr:colOff>605053</xdr:colOff>
      <xdr:row>45</xdr:row>
      <xdr:rowOff>99728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689826-D1CC-45C0-95AA-297B2428F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2785" y="680356"/>
          <a:ext cx="12606554" cy="79918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2</xdr:row>
      <xdr:rowOff>161925</xdr:rowOff>
    </xdr:from>
    <xdr:to>
      <xdr:col>10</xdr:col>
      <xdr:colOff>285381</xdr:colOff>
      <xdr:row>22</xdr:row>
      <xdr:rowOff>100973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1B4E99-3F9D-4E77-AF38-6A654844E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42925"/>
          <a:ext cx="6028956" cy="3749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276224</xdr:colOff>
      <xdr:row>3</xdr:row>
      <xdr:rowOff>123825</xdr:rowOff>
    </xdr:from>
    <xdr:to>
      <xdr:col>9</xdr:col>
      <xdr:colOff>105546</xdr:colOff>
      <xdr:row>22</xdr:row>
      <xdr:rowOff>70493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A82356-3400-4642-B7F0-6C28ABD8B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4" y="695325"/>
          <a:ext cx="5315722" cy="35661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</xdr:row>
      <xdr:rowOff>152399</xdr:rowOff>
    </xdr:from>
    <xdr:to>
      <xdr:col>10</xdr:col>
      <xdr:colOff>12204</xdr:colOff>
      <xdr:row>58</xdr:row>
      <xdr:rowOff>79269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0D0F905-1732-40E2-986F-D72D5B138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533399"/>
          <a:ext cx="5955804" cy="105948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2</xdr:row>
      <xdr:rowOff>180974</xdr:rowOff>
    </xdr:from>
    <xdr:to>
      <xdr:col>10</xdr:col>
      <xdr:colOff>234327</xdr:colOff>
      <xdr:row>20</xdr:row>
      <xdr:rowOff>13340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FA55CCE-046D-4822-A4D4-C1CFB2F33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561974"/>
          <a:ext cx="6035052" cy="3261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5955"/>
  <sheetViews>
    <sheetView tabSelected="1" zoomScale="90" zoomScaleNormal="90" workbookViewId="0"/>
  </sheetViews>
  <sheetFormatPr defaultColWidth="9" defaultRowHeight="15"/>
  <cols>
    <col min="1" max="2" width="9" style="34"/>
    <col min="3" max="3" width="9" style="64"/>
    <col min="4" max="23" width="9" style="34"/>
    <col min="24" max="24" width="9" style="64"/>
    <col min="25" max="35" width="9" style="34"/>
    <col min="36" max="36" width="9" style="64"/>
    <col min="37" max="47" width="9" style="34"/>
    <col min="48" max="48" width="9" style="64"/>
    <col min="49" max="55" width="9" style="34"/>
    <col min="56" max="56" width="9" style="64"/>
    <col min="57" max="16384" width="9" style="34"/>
  </cols>
  <sheetData>
    <row r="1" spans="1:56">
      <c r="A1" s="1" t="s">
        <v>0</v>
      </c>
      <c r="E1" s="1" t="s">
        <v>3</v>
      </c>
      <c r="Z1" s="1" t="s">
        <v>12</v>
      </c>
      <c r="AL1" s="1" t="s">
        <v>13</v>
      </c>
      <c r="AX1" s="1" t="s">
        <v>14</v>
      </c>
    </row>
    <row r="2" spans="1:56">
      <c r="AX2" s="55" t="s">
        <v>32</v>
      </c>
      <c r="AY2" s="55"/>
      <c r="BA2" s="55" t="s">
        <v>33</v>
      </c>
      <c r="BB2" s="55"/>
      <c r="BC2" s="55"/>
      <c r="BD2" s="90"/>
    </row>
    <row r="3" spans="1:56">
      <c r="B3" s="82" t="s">
        <v>1</v>
      </c>
      <c r="C3" s="23" t="s">
        <v>2</v>
      </c>
      <c r="E3" s="55" t="s">
        <v>171</v>
      </c>
      <c r="F3" s="34" t="s">
        <v>4</v>
      </c>
      <c r="K3" s="55" t="s">
        <v>171</v>
      </c>
      <c r="L3" s="34" t="s">
        <v>5</v>
      </c>
      <c r="O3" s="55" t="s">
        <v>171</v>
      </c>
      <c r="P3" s="34" t="s">
        <v>6</v>
      </c>
      <c r="Z3" s="110" t="s">
        <v>23</v>
      </c>
      <c r="AA3" s="110"/>
      <c r="AB3" s="110"/>
      <c r="AL3" s="106" t="s">
        <v>24</v>
      </c>
      <c r="AM3" s="106"/>
      <c r="AN3" s="106"/>
      <c r="AX3" s="45" t="s">
        <v>26</v>
      </c>
      <c r="AY3" s="45" t="s">
        <v>27</v>
      </c>
      <c r="BA3" s="58" t="s">
        <v>31</v>
      </c>
      <c r="BB3" s="58" t="s">
        <v>30</v>
      </c>
      <c r="BC3" s="58" t="s">
        <v>29</v>
      </c>
      <c r="BD3" s="92" t="s">
        <v>28</v>
      </c>
    </row>
    <row r="4" spans="1:56">
      <c r="A4" s="58">
        <v>1</v>
      </c>
      <c r="B4" s="5">
        <v>24.298570000000002</v>
      </c>
      <c r="C4" s="11">
        <v>22.889299999999999</v>
      </c>
      <c r="E4" s="58" t="s">
        <v>174</v>
      </c>
      <c r="F4" s="34">
        <v>0.2036</v>
      </c>
      <c r="K4" s="58" t="s">
        <v>174</v>
      </c>
      <c r="L4" s="34">
        <v>0.3997</v>
      </c>
      <c r="O4" s="58" t="s">
        <v>174</v>
      </c>
      <c r="P4" s="34">
        <v>0.28649999999999998</v>
      </c>
      <c r="Z4" s="58" t="s">
        <v>10</v>
      </c>
      <c r="AA4" s="109" t="s">
        <v>21</v>
      </c>
      <c r="AB4" s="109"/>
      <c r="AL4" s="58" t="s">
        <v>10</v>
      </c>
      <c r="AM4" s="109" t="s">
        <v>21</v>
      </c>
      <c r="AN4" s="109"/>
      <c r="AX4" s="5">
        <v>8.3333000000000004E-2</v>
      </c>
      <c r="AY4" s="5">
        <v>-2.5999999999999999E-3</v>
      </c>
      <c r="BA4" s="34">
        <v>3.8240999999999997E-2</v>
      </c>
      <c r="BB4" s="34">
        <v>-4.3078760000000003</v>
      </c>
      <c r="BC4" s="34">
        <v>0.23055</v>
      </c>
      <c r="BD4" s="34">
        <v>-4.9746309999999996</v>
      </c>
    </row>
    <row r="5" spans="1:56">
      <c r="A5" s="58">
        <v>2</v>
      </c>
      <c r="B5" s="5">
        <v>28.890070000000001</v>
      </c>
      <c r="C5" s="11">
        <v>21.616409999999998</v>
      </c>
      <c r="E5" s="58" t="s">
        <v>173</v>
      </c>
      <c r="F5" s="108" t="s">
        <v>195</v>
      </c>
      <c r="G5" s="108"/>
      <c r="H5" s="108"/>
      <c r="I5" s="108"/>
      <c r="K5" s="58" t="s">
        <v>10</v>
      </c>
      <c r="L5" s="108" t="s">
        <v>195</v>
      </c>
      <c r="M5" s="108"/>
      <c r="O5" s="58" t="s">
        <v>10</v>
      </c>
      <c r="P5" s="108" t="s">
        <v>195</v>
      </c>
      <c r="Q5" s="108"/>
      <c r="Z5" s="8">
        <v>50</v>
      </c>
      <c r="AA5" s="5">
        <v>1.57</v>
      </c>
      <c r="AB5" s="5">
        <v>1.89</v>
      </c>
      <c r="AL5" s="8">
        <v>50</v>
      </c>
      <c r="AM5" s="5">
        <v>0.91</v>
      </c>
      <c r="AN5" s="5">
        <v>1.02</v>
      </c>
      <c r="AX5" s="5">
        <v>0.1</v>
      </c>
      <c r="AY5" s="5">
        <v>-1.0200000000000001E-3</v>
      </c>
      <c r="BA5" s="34">
        <v>0.23055</v>
      </c>
      <c r="BB5" s="34">
        <v>-4.1105790000000004</v>
      </c>
      <c r="BC5" s="34">
        <v>0.42468299999999998</v>
      </c>
      <c r="BD5" s="34">
        <v>-3.750149</v>
      </c>
    </row>
    <row r="6" spans="1:56">
      <c r="A6" s="58">
        <v>3</v>
      </c>
      <c r="B6" s="5">
        <v>27.980869999999999</v>
      </c>
      <c r="C6" s="11">
        <v>21.389109999999999</v>
      </c>
      <c r="E6" s="61">
        <v>50</v>
      </c>
      <c r="F6" s="5">
        <v>91.634640000000005</v>
      </c>
      <c r="G6" s="5">
        <v>94.141720000000007</v>
      </c>
      <c r="H6" s="5">
        <v>92.737750000000005</v>
      </c>
      <c r="I6" s="5">
        <v>93.108800000000002</v>
      </c>
      <c r="K6" s="61">
        <v>50</v>
      </c>
      <c r="L6" s="5">
        <v>89.798580000000001</v>
      </c>
      <c r="M6" s="5">
        <v>92.876199999999997</v>
      </c>
      <c r="O6" s="61">
        <v>10</v>
      </c>
      <c r="P6" s="5">
        <v>85.869489999999999</v>
      </c>
      <c r="Q6" s="5">
        <v>86.331869999999995</v>
      </c>
      <c r="Z6" s="8">
        <v>25</v>
      </c>
      <c r="AA6" s="5">
        <v>1.17</v>
      </c>
      <c r="AB6" s="5">
        <v>1.02</v>
      </c>
      <c r="AL6" s="8">
        <v>25</v>
      </c>
      <c r="AM6" s="5">
        <v>0.52</v>
      </c>
      <c r="AN6" s="5">
        <v>0.47</v>
      </c>
      <c r="AX6" s="5">
        <v>0.11666700000000001</v>
      </c>
      <c r="AY6" s="5">
        <v>-8.8000000000000003E-4</v>
      </c>
      <c r="BA6" s="34">
        <v>0.42468299999999998</v>
      </c>
      <c r="BB6" s="34">
        <v>-3.719258</v>
      </c>
      <c r="BC6" s="34">
        <v>0.620641</v>
      </c>
      <c r="BD6" s="34">
        <v>-3.0631339999999998</v>
      </c>
    </row>
    <row r="7" spans="1:56">
      <c r="A7" s="58">
        <v>4</v>
      </c>
      <c r="B7" s="5">
        <v>28.435469999999999</v>
      </c>
      <c r="C7" s="11">
        <v>25.025939999999999</v>
      </c>
      <c r="E7" s="61">
        <v>16.66667</v>
      </c>
      <c r="F7" s="5">
        <v>92.838040000000007</v>
      </c>
      <c r="G7" s="5">
        <v>94.613050000000001</v>
      </c>
      <c r="H7" s="5">
        <v>95.950329999999994</v>
      </c>
      <c r="I7" s="5">
        <v>96.41816</v>
      </c>
      <c r="K7" s="61">
        <v>16.66667</v>
      </c>
      <c r="L7" s="5">
        <v>89.463149999999999</v>
      </c>
      <c r="M7" s="5">
        <v>95.391959999999997</v>
      </c>
      <c r="O7" s="61">
        <v>3.3333330000000001</v>
      </c>
      <c r="P7" s="5">
        <v>85.695009999999996</v>
      </c>
      <c r="Q7" s="5">
        <v>86.157380000000003</v>
      </c>
      <c r="Z7" s="8">
        <v>12.5</v>
      </c>
      <c r="AA7" s="5">
        <v>0.53</v>
      </c>
      <c r="AB7" s="5">
        <v>0.74</v>
      </c>
      <c r="AL7" s="8">
        <v>12.5</v>
      </c>
      <c r="AM7" s="5">
        <v>0.34</v>
      </c>
      <c r="AN7" s="5">
        <v>0.43</v>
      </c>
      <c r="AX7" s="5">
        <v>0.13333300000000001</v>
      </c>
      <c r="AY7" s="5">
        <v>-7.9000000000000001E-4</v>
      </c>
      <c r="BA7" s="34">
        <v>0.620641</v>
      </c>
      <c r="BB7" s="34">
        <v>-3.24803</v>
      </c>
      <c r="BC7" s="34">
        <v>0.81842400000000004</v>
      </c>
      <c r="BD7" s="34">
        <v>-2.2669199999999998</v>
      </c>
    </row>
    <row r="8" spans="1:56">
      <c r="A8" s="58">
        <v>5</v>
      </c>
      <c r="B8" s="5">
        <v>17.979579999999999</v>
      </c>
      <c r="C8" s="11">
        <v>20.29806</v>
      </c>
      <c r="E8" s="61">
        <v>5.5555560000000002</v>
      </c>
      <c r="F8" s="5">
        <v>93.339449999999999</v>
      </c>
      <c r="G8" s="5">
        <v>94.948999999999998</v>
      </c>
      <c r="H8" s="5">
        <v>90.466329999999999</v>
      </c>
      <c r="I8" s="5">
        <v>90.53152</v>
      </c>
      <c r="K8" s="61">
        <v>5.5555560000000002</v>
      </c>
      <c r="L8" s="5">
        <v>88.406530000000004</v>
      </c>
      <c r="M8" s="5">
        <v>95.173929999999999</v>
      </c>
      <c r="O8" s="61">
        <v>1.111111</v>
      </c>
      <c r="P8" s="5">
        <v>70.567490000000006</v>
      </c>
      <c r="Q8" s="5">
        <v>51.077930000000002</v>
      </c>
      <c r="Z8" s="8">
        <v>6.25</v>
      </c>
      <c r="AA8" s="5">
        <v>0.59</v>
      </c>
      <c r="AB8" s="5">
        <v>0.23</v>
      </c>
      <c r="AL8" s="8">
        <v>6.25</v>
      </c>
      <c r="AM8" s="5">
        <v>0.16</v>
      </c>
      <c r="AN8" s="5">
        <v>0.18</v>
      </c>
      <c r="AX8" s="5">
        <v>0.15</v>
      </c>
      <c r="AY8" s="5">
        <v>-5.1000000000000004E-4</v>
      </c>
      <c r="BA8" s="34">
        <v>0.81842400000000004</v>
      </c>
      <c r="BB8" s="34">
        <v>-2.7262369999999998</v>
      </c>
      <c r="BC8" s="34">
        <v>1.0180309999999999</v>
      </c>
      <c r="BD8" s="34">
        <v>-1.6746559999999999</v>
      </c>
    </row>
    <row r="9" spans="1:56">
      <c r="A9" s="58">
        <v>6</v>
      </c>
      <c r="B9" s="5">
        <v>45.119430000000001</v>
      </c>
      <c r="C9" s="11">
        <v>24.43496</v>
      </c>
      <c r="E9" s="61">
        <v>1.8518520000000001</v>
      </c>
      <c r="F9" s="5">
        <v>84.308930000000004</v>
      </c>
      <c r="G9" s="5">
        <v>90.230670000000003</v>
      </c>
      <c r="H9" s="5">
        <v>78.086340000000007</v>
      </c>
      <c r="I9" s="5">
        <v>84.644880000000001</v>
      </c>
      <c r="K9" s="61">
        <v>1.8518520000000001</v>
      </c>
      <c r="L9" s="5">
        <v>76.045739999999995</v>
      </c>
      <c r="M9" s="5">
        <v>84.372919999999993</v>
      </c>
      <c r="O9" s="61">
        <v>0.37036999999999998</v>
      </c>
      <c r="P9" s="5">
        <v>55.378889999999998</v>
      </c>
      <c r="Q9" s="5">
        <v>52.177160000000001</v>
      </c>
      <c r="AX9" s="5">
        <v>0.16666700000000001</v>
      </c>
      <c r="AY9" s="5">
        <v>-2.7E-4</v>
      </c>
      <c r="BA9" s="34">
        <v>1.0180309999999999</v>
      </c>
      <c r="BB9" s="34">
        <v>-2.2047080000000001</v>
      </c>
      <c r="BC9" s="34">
        <v>1.219463</v>
      </c>
      <c r="BD9" s="34">
        <v>-1.448026</v>
      </c>
    </row>
    <row r="10" spans="1:56">
      <c r="A10" s="58">
        <v>7</v>
      </c>
      <c r="B10" s="5">
        <v>42.209969999999998</v>
      </c>
      <c r="C10" s="11">
        <v>22.934760000000001</v>
      </c>
      <c r="E10" s="61">
        <v>0.61728400000000005</v>
      </c>
      <c r="F10" s="5">
        <v>63.971440000000001</v>
      </c>
      <c r="G10" s="5">
        <v>75.112939999999995</v>
      </c>
      <c r="H10" s="5">
        <v>70.09375</v>
      </c>
      <c r="I10" s="5">
        <v>66.884680000000003</v>
      </c>
      <c r="K10" s="61">
        <v>0.61728400000000005</v>
      </c>
      <c r="L10" s="5">
        <v>59.433320000000002</v>
      </c>
      <c r="M10" s="5">
        <v>64.070710000000005</v>
      </c>
      <c r="O10" s="61">
        <v>0.123457</v>
      </c>
      <c r="P10" s="5">
        <v>26.807590000000001</v>
      </c>
      <c r="Q10" s="5">
        <v>33.263399999999997</v>
      </c>
      <c r="AA10" s="110" t="s">
        <v>22</v>
      </c>
      <c r="AB10" s="110"/>
      <c r="AC10" s="110"/>
      <c r="AD10" s="110"/>
      <c r="AE10" s="110"/>
      <c r="AF10" s="110"/>
      <c r="AG10" s="110"/>
      <c r="AH10" s="110"/>
      <c r="AI10" s="110"/>
      <c r="AJ10" s="111"/>
      <c r="AM10" s="106" t="s">
        <v>25</v>
      </c>
      <c r="AN10" s="106"/>
      <c r="AO10" s="106"/>
      <c r="AP10" s="106"/>
      <c r="AQ10" s="106"/>
      <c r="AR10" s="106"/>
      <c r="AS10" s="106"/>
      <c r="AT10" s="106"/>
      <c r="AU10" s="106"/>
      <c r="AV10" s="107"/>
      <c r="AX10" s="5">
        <v>0.183333</v>
      </c>
      <c r="AY10" s="5">
        <v>-2.7E-4</v>
      </c>
      <c r="BA10" s="34">
        <v>1.219463</v>
      </c>
      <c r="BB10" s="34">
        <v>-1.734526</v>
      </c>
      <c r="BC10" s="34">
        <v>1.42272</v>
      </c>
      <c r="BD10" s="34">
        <v>-1.225922</v>
      </c>
    </row>
    <row r="11" spans="1:56">
      <c r="A11" s="58">
        <v>8</v>
      </c>
      <c r="B11" s="5">
        <v>33.026969999999999</v>
      </c>
      <c r="C11" s="11">
        <v>18.434190000000001</v>
      </c>
      <c r="E11" s="61">
        <v>0.205761</v>
      </c>
      <c r="F11" s="5">
        <v>45.544359999999998</v>
      </c>
      <c r="G11" s="5">
        <v>46.89819</v>
      </c>
      <c r="H11" s="5">
        <v>46.045780000000001</v>
      </c>
      <c r="I11" s="5">
        <v>57.182250000000003</v>
      </c>
      <c r="K11" s="61">
        <v>0.205761</v>
      </c>
      <c r="L11" s="5">
        <v>32.58175</v>
      </c>
      <c r="M11" s="5">
        <v>47.802109999999999</v>
      </c>
      <c r="O11" s="61">
        <v>4.1152000000000001E-2</v>
      </c>
      <c r="P11" s="5">
        <v>9.7171509999999994</v>
      </c>
      <c r="Q11" s="5">
        <v>-1.1006899999999999</v>
      </c>
      <c r="AA11" s="108" t="s">
        <v>10</v>
      </c>
      <c r="AB11" s="108"/>
      <c r="AC11" s="108"/>
      <c r="AD11" s="108"/>
      <c r="AE11" s="108"/>
      <c r="AF11" s="108"/>
      <c r="AG11" s="108"/>
      <c r="AH11" s="108"/>
      <c r="AM11" s="108" t="s">
        <v>10</v>
      </c>
      <c r="AN11" s="108"/>
      <c r="AO11" s="108"/>
      <c r="AP11" s="108"/>
      <c r="AQ11" s="108"/>
      <c r="AR11" s="108"/>
      <c r="AS11" s="108"/>
      <c r="AT11" s="108"/>
      <c r="AX11" s="5">
        <v>0.2</v>
      </c>
      <c r="AY11" s="5">
        <v>1.54E-4</v>
      </c>
      <c r="BA11" s="34">
        <v>1.42272</v>
      </c>
      <c r="BB11" s="34">
        <v>-1.345404</v>
      </c>
      <c r="BC11" s="34">
        <v>1.6278010000000001</v>
      </c>
      <c r="BD11" s="34">
        <v>-1.0773900000000001</v>
      </c>
    </row>
    <row r="12" spans="1:56">
      <c r="A12" s="58">
        <v>9</v>
      </c>
      <c r="B12" s="5">
        <v>-12.297000000000001</v>
      </c>
      <c r="C12" s="11">
        <v>12.52434</v>
      </c>
      <c r="E12" s="61">
        <v>6.8586999999999995E-2</v>
      </c>
      <c r="F12" s="5">
        <v>29.348579999999998</v>
      </c>
      <c r="G12" s="5">
        <v>33.510339999999999</v>
      </c>
      <c r="H12" s="5">
        <v>35.465870000000002</v>
      </c>
      <c r="I12" s="5">
        <v>22.429020000000001</v>
      </c>
      <c r="K12" s="61">
        <v>6.8586999999999995E-2</v>
      </c>
      <c r="L12" s="5">
        <v>7.6002239999999999</v>
      </c>
      <c r="M12" s="5">
        <v>16.321539999999999</v>
      </c>
      <c r="O12" s="61">
        <v>1.3717E-2</v>
      </c>
      <c r="P12" s="5">
        <v>11.28748</v>
      </c>
      <c r="Q12" s="5">
        <v>6.1402859999999997</v>
      </c>
      <c r="Z12" s="77" t="s">
        <v>20</v>
      </c>
      <c r="AA12" s="104" t="s">
        <v>15</v>
      </c>
      <c r="AB12" s="104"/>
      <c r="AC12" s="104" t="s">
        <v>16</v>
      </c>
      <c r="AD12" s="104"/>
      <c r="AE12" s="104" t="s">
        <v>17</v>
      </c>
      <c r="AF12" s="104"/>
      <c r="AG12" s="104" t="s">
        <v>18</v>
      </c>
      <c r="AH12" s="104"/>
      <c r="AI12" s="104" t="s">
        <v>19</v>
      </c>
      <c r="AJ12" s="105"/>
      <c r="AL12" s="77" t="s">
        <v>20</v>
      </c>
      <c r="AM12" s="77" t="s">
        <v>15</v>
      </c>
      <c r="AN12" s="77"/>
      <c r="AO12" s="77" t="s">
        <v>16</v>
      </c>
      <c r="AP12" s="77"/>
      <c r="AQ12" s="77" t="s">
        <v>17</v>
      </c>
      <c r="AR12" s="77"/>
      <c r="AS12" s="77" t="s">
        <v>18</v>
      </c>
      <c r="AT12" s="77"/>
      <c r="AU12" s="77" t="s">
        <v>19</v>
      </c>
      <c r="AV12" s="76"/>
      <c r="AX12" s="5">
        <v>0.216667</v>
      </c>
      <c r="AY12" s="5">
        <v>4.8500000000000003E-4</v>
      </c>
      <c r="BA12" s="34">
        <v>1.6278010000000001</v>
      </c>
      <c r="BB12" s="34">
        <v>-1.0416289999999999</v>
      </c>
      <c r="BC12" s="34">
        <v>1.8347070000000001</v>
      </c>
      <c r="BD12" s="34">
        <v>-0.59946500000000003</v>
      </c>
    </row>
    <row r="13" spans="1:56">
      <c r="A13" s="58">
        <v>10</v>
      </c>
      <c r="B13" s="5">
        <v>-18.024999999999999</v>
      </c>
      <c r="C13" s="11">
        <v>14.61551</v>
      </c>
      <c r="E13" s="61">
        <v>2.2862E-2</v>
      </c>
      <c r="F13" s="5">
        <v>6.283385</v>
      </c>
      <c r="G13" s="5">
        <v>10.29472</v>
      </c>
      <c r="H13" s="5">
        <v>26.741209999999999</v>
      </c>
      <c r="I13" s="5">
        <v>23.481999999999999</v>
      </c>
      <c r="K13" s="61">
        <v>2.2862E-2</v>
      </c>
      <c r="L13" s="5">
        <v>9.7144999999999992</v>
      </c>
      <c r="M13" s="5">
        <v>-17.725100000000001</v>
      </c>
      <c r="O13" s="61">
        <v>4.5719999999999997E-3</v>
      </c>
      <c r="P13" s="5">
        <v>-16.9785</v>
      </c>
      <c r="Q13" s="5">
        <v>2.5634199999999998</v>
      </c>
      <c r="Z13" s="5">
        <v>26</v>
      </c>
      <c r="AA13" s="5">
        <v>3.6812999999999999E-2</v>
      </c>
      <c r="AB13" s="5">
        <v>8.6110000000000006E-3</v>
      </c>
      <c r="AC13" s="5">
        <v>3.0572999999999999E-2</v>
      </c>
      <c r="AD13" s="5">
        <v>5.5259999999999997E-3</v>
      </c>
      <c r="AE13" s="5">
        <v>0</v>
      </c>
      <c r="AF13" s="5">
        <v>0</v>
      </c>
      <c r="AG13" s="5">
        <v>2.4550000000000002E-3</v>
      </c>
      <c r="AH13" s="5">
        <v>1.2352E-2</v>
      </c>
      <c r="AI13" s="5">
        <v>0</v>
      </c>
      <c r="AJ13" s="11">
        <v>0</v>
      </c>
      <c r="AL13" s="5">
        <v>26</v>
      </c>
      <c r="AM13" s="5">
        <v>5.2551E-2</v>
      </c>
      <c r="AN13" s="5">
        <v>6.5070000000000003E-2</v>
      </c>
      <c r="AO13" s="5">
        <v>3.8088999999999998E-2</v>
      </c>
      <c r="AP13" s="5">
        <v>2.5368999999999999E-2</v>
      </c>
      <c r="AQ13" s="5">
        <v>3.1215E-2</v>
      </c>
      <c r="AR13" s="5">
        <v>3.8117999999999999E-2</v>
      </c>
      <c r="AS13" s="5">
        <v>2.1002E-2</v>
      </c>
      <c r="AT13" s="5">
        <v>2.4819000000000001E-2</v>
      </c>
      <c r="AU13" s="5">
        <v>1.2862E-2</v>
      </c>
      <c r="AV13" s="11">
        <v>1.7833000000000002E-2</v>
      </c>
      <c r="AX13" s="5">
        <v>0.23333300000000001</v>
      </c>
      <c r="AY13" s="5">
        <v>8.8500000000000004E-4</v>
      </c>
      <c r="BA13" s="34">
        <v>1.8347070000000001</v>
      </c>
      <c r="BB13" s="34">
        <v>-0.81191199999999997</v>
      </c>
      <c r="BC13" s="34">
        <v>2.0434380000000001</v>
      </c>
      <c r="BD13" s="34">
        <v>-0.83134200000000003</v>
      </c>
    </row>
    <row r="14" spans="1:56">
      <c r="A14" s="58">
        <v>11</v>
      </c>
      <c r="B14" s="5">
        <v>-12.706200000000001</v>
      </c>
      <c r="C14" s="11">
        <v>12.842560000000001</v>
      </c>
      <c r="E14" s="61">
        <v>7.6210000000000002E-3</v>
      </c>
      <c r="F14" s="5">
        <v>-4.8480800000000004</v>
      </c>
      <c r="G14" s="5">
        <v>13.20294</v>
      </c>
      <c r="H14" s="5">
        <v>24.183979999999998</v>
      </c>
      <c r="I14" s="5">
        <v>17.96641</v>
      </c>
      <c r="K14" s="61">
        <v>7.6210000000000002E-3</v>
      </c>
      <c r="L14" s="5">
        <v>-20.4086</v>
      </c>
      <c r="M14" s="5">
        <v>-20.6602</v>
      </c>
      <c r="O14" s="61">
        <v>1.524E-3</v>
      </c>
      <c r="P14" s="5">
        <v>-36.084200000000003</v>
      </c>
      <c r="Q14" s="5">
        <v>-4.6775500000000001</v>
      </c>
      <c r="Z14" s="5">
        <v>27</v>
      </c>
      <c r="AA14" s="5">
        <v>3.1132E-2</v>
      </c>
      <c r="AB14" s="5">
        <v>7.0020000000000004E-3</v>
      </c>
      <c r="AC14" s="5">
        <v>2.5579000000000001E-2</v>
      </c>
      <c r="AD14" s="5">
        <v>4.4209999999999996E-3</v>
      </c>
      <c r="AE14" s="5">
        <v>1.915E-3</v>
      </c>
      <c r="AF14" s="5">
        <v>2.5799999999999998E-4</v>
      </c>
      <c r="AG14" s="5">
        <v>1.964E-3</v>
      </c>
      <c r="AH14" s="5">
        <v>9.8820000000000002E-3</v>
      </c>
      <c r="AI14" s="5">
        <v>5.2189999999999997E-3</v>
      </c>
      <c r="AJ14" s="11">
        <v>5.509E-3</v>
      </c>
      <c r="AL14" s="5">
        <v>27</v>
      </c>
      <c r="AM14" s="5">
        <v>4.5246000000000001E-2</v>
      </c>
      <c r="AN14" s="5">
        <v>5.5772000000000002E-2</v>
      </c>
      <c r="AO14" s="5">
        <v>3.2316999999999999E-2</v>
      </c>
      <c r="AP14" s="5">
        <v>2.1007999999999999E-2</v>
      </c>
      <c r="AQ14" s="5">
        <v>2.5996999999999999E-2</v>
      </c>
      <c r="AR14" s="5">
        <v>3.2036000000000002E-2</v>
      </c>
      <c r="AS14" s="5">
        <v>1.7475999999999998E-2</v>
      </c>
      <c r="AT14" s="5">
        <v>2.0653000000000001E-2</v>
      </c>
      <c r="AU14" s="5">
        <v>1.0588E-2</v>
      </c>
      <c r="AV14" s="11">
        <v>1.4949E-2</v>
      </c>
      <c r="AX14" s="5">
        <v>0.25</v>
      </c>
      <c r="AY14" s="5">
        <v>1.0549999999999999E-3</v>
      </c>
      <c r="BA14" s="34">
        <v>2.0434380000000001</v>
      </c>
      <c r="BB14" s="34">
        <v>-0.64022100000000004</v>
      </c>
      <c r="BC14" s="34">
        <v>2.2539929999999999</v>
      </c>
      <c r="BD14" s="34">
        <v>-1.8469999999999999E-3</v>
      </c>
    </row>
    <row r="15" spans="1:56">
      <c r="A15" s="58">
        <v>12</v>
      </c>
      <c r="B15" s="5">
        <v>0.113651</v>
      </c>
      <c r="C15" s="11">
        <v>17.570440000000001</v>
      </c>
      <c r="E15" s="61">
        <v>2.5400000000000002E-3</v>
      </c>
      <c r="F15" s="5">
        <v>-4.5472299999999999</v>
      </c>
      <c r="G15" s="5">
        <v>11.046849999999999</v>
      </c>
      <c r="H15" s="5">
        <v>5.8321100000000001</v>
      </c>
      <c r="I15" s="5">
        <v>7.1357949999999999</v>
      </c>
      <c r="K15" s="61">
        <v>2.5400000000000002E-3</v>
      </c>
      <c r="L15" s="95" t="s">
        <v>7</v>
      </c>
      <c r="M15" s="5">
        <v>-23.175899999999999</v>
      </c>
      <c r="O15" s="61">
        <v>5.0799999999999999E-4</v>
      </c>
      <c r="P15" s="5">
        <v>-13.8378</v>
      </c>
      <c r="Q15" s="5">
        <v>-32.332799999999999</v>
      </c>
      <c r="Z15" s="5">
        <v>28</v>
      </c>
      <c r="AA15" s="5">
        <v>2.5451000000000001E-2</v>
      </c>
      <c r="AB15" s="5">
        <v>5.3940000000000004E-3</v>
      </c>
      <c r="AC15" s="5">
        <v>2.0586E-2</v>
      </c>
      <c r="AD15" s="5">
        <v>3.3159999999999999E-3</v>
      </c>
      <c r="AE15" s="5">
        <v>3.8289999999999999E-3</v>
      </c>
      <c r="AF15" s="5">
        <v>5.1500000000000005E-4</v>
      </c>
      <c r="AG15" s="5">
        <v>1.4729999999999999E-3</v>
      </c>
      <c r="AH15" s="5">
        <v>7.4110000000000001E-3</v>
      </c>
      <c r="AI15" s="5">
        <v>1.0437999999999999E-2</v>
      </c>
      <c r="AJ15" s="11">
        <v>1.1018E-2</v>
      </c>
      <c r="AL15" s="5">
        <v>28</v>
      </c>
      <c r="AM15" s="5">
        <v>3.7941000000000003E-2</v>
      </c>
      <c r="AN15" s="5">
        <v>4.6475000000000002E-2</v>
      </c>
      <c r="AO15" s="5">
        <v>2.6544000000000002E-2</v>
      </c>
      <c r="AP15" s="5">
        <v>1.6648E-2</v>
      </c>
      <c r="AQ15" s="5">
        <v>2.0778999999999999E-2</v>
      </c>
      <c r="AR15" s="5">
        <v>2.5954000000000001E-2</v>
      </c>
      <c r="AS15" s="5">
        <v>1.3950000000000001E-2</v>
      </c>
      <c r="AT15" s="5">
        <v>1.6486000000000001E-2</v>
      </c>
      <c r="AU15" s="5">
        <v>8.3149999999999995E-3</v>
      </c>
      <c r="AV15" s="11">
        <v>1.2064999999999999E-2</v>
      </c>
      <c r="AX15" s="5">
        <v>0.26666699999999999</v>
      </c>
      <c r="AY15" s="5">
        <v>1.2260000000000001E-3</v>
      </c>
      <c r="BA15" s="34">
        <v>2.2539929999999999</v>
      </c>
      <c r="BB15" s="34">
        <v>-0.511737</v>
      </c>
      <c r="BC15" s="34">
        <v>2.4663729999999999</v>
      </c>
      <c r="BD15" s="34">
        <v>-0.50529599999999997</v>
      </c>
    </row>
    <row r="16" spans="1:56">
      <c r="A16" s="58">
        <v>13</v>
      </c>
      <c r="B16" s="5">
        <v>-35.390900000000002</v>
      </c>
      <c r="C16" s="11">
        <v>12.11519</v>
      </c>
      <c r="E16" s="61">
        <v>8.4699999999999999E-4</v>
      </c>
      <c r="F16" s="5">
        <v>6.4338110000000004</v>
      </c>
      <c r="G16" s="5">
        <v>6.3335270000000001</v>
      </c>
      <c r="H16" s="5">
        <v>8.3391959999999994</v>
      </c>
      <c r="I16" s="5">
        <v>14.00521</v>
      </c>
      <c r="K16" s="61">
        <v>8.4699999999999999E-4</v>
      </c>
      <c r="L16" s="95" t="s">
        <v>8</v>
      </c>
      <c r="M16" s="95" t="s">
        <v>9</v>
      </c>
      <c r="O16" s="61">
        <v>1.6899999999999999E-4</v>
      </c>
      <c r="P16" s="5">
        <v>-29.1922</v>
      </c>
      <c r="Q16" s="5">
        <v>-27.2729</v>
      </c>
      <c r="Z16" s="5">
        <v>29</v>
      </c>
      <c r="AA16" s="5">
        <v>1.9769999999999999E-2</v>
      </c>
      <c r="AB16" s="5">
        <v>3.7850000000000002E-3</v>
      </c>
      <c r="AC16" s="5">
        <v>1.5592999999999999E-2</v>
      </c>
      <c r="AD16" s="5">
        <v>2.2100000000000002E-3</v>
      </c>
      <c r="AE16" s="5">
        <v>5.744E-3</v>
      </c>
      <c r="AF16" s="5">
        <v>7.7300000000000003E-4</v>
      </c>
      <c r="AG16" s="5">
        <v>9.8200000000000002E-4</v>
      </c>
      <c r="AH16" s="5">
        <v>4.9410000000000001E-3</v>
      </c>
      <c r="AI16" s="5">
        <v>1.5657000000000001E-2</v>
      </c>
      <c r="AJ16" s="11">
        <v>1.6528000000000001E-2</v>
      </c>
      <c r="AL16" s="5">
        <v>29</v>
      </c>
      <c r="AM16" s="5">
        <v>3.0636E-2</v>
      </c>
      <c r="AN16" s="5">
        <v>3.7177000000000002E-2</v>
      </c>
      <c r="AO16" s="5">
        <v>2.0771000000000001E-2</v>
      </c>
      <c r="AP16" s="5">
        <v>1.2286999999999999E-2</v>
      </c>
      <c r="AQ16" s="5">
        <v>1.5561E-2</v>
      </c>
      <c r="AR16" s="5">
        <v>1.9872000000000001E-2</v>
      </c>
      <c r="AS16" s="5">
        <v>1.0423999999999999E-2</v>
      </c>
      <c r="AT16" s="5">
        <v>1.2319999999999999E-2</v>
      </c>
      <c r="AU16" s="5">
        <v>6.0410000000000004E-3</v>
      </c>
      <c r="AV16" s="11">
        <v>9.1800000000000007E-3</v>
      </c>
      <c r="AX16" s="5">
        <v>0.283333</v>
      </c>
      <c r="AY16" s="5">
        <v>1.2960000000000001E-3</v>
      </c>
      <c r="BA16" s="34">
        <v>2.4663729999999999</v>
      </c>
      <c r="BB16" s="34">
        <v>-0.41475800000000002</v>
      </c>
      <c r="BC16" s="34">
        <v>2.6805780000000001</v>
      </c>
      <c r="BD16" s="34">
        <v>-0.366394</v>
      </c>
    </row>
    <row r="17" spans="1:56">
      <c r="A17" s="58">
        <v>14</v>
      </c>
      <c r="B17" s="5">
        <v>-15.9339</v>
      </c>
      <c r="C17" s="11">
        <v>8.2965199999999992</v>
      </c>
      <c r="O17" s="61">
        <v>5.5999999999999999E-5</v>
      </c>
      <c r="P17" s="5">
        <v>8.4085420000000006</v>
      </c>
      <c r="Q17" s="5">
        <v>15.92868</v>
      </c>
      <c r="Z17" s="5">
        <v>30</v>
      </c>
      <c r="AA17" s="5">
        <v>1.4089000000000001E-2</v>
      </c>
      <c r="AB17" s="5">
        <v>2.176E-3</v>
      </c>
      <c r="AC17" s="5">
        <v>1.0599000000000001E-2</v>
      </c>
      <c r="AD17" s="5">
        <v>1.1050000000000001E-3</v>
      </c>
      <c r="AE17" s="5">
        <v>7.6579999999999999E-3</v>
      </c>
      <c r="AF17" s="5">
        <v>1.0300000000000001E-3</v>
      </c>
      <c r="AG17" s="5">
        <v>4.9100000000000001E-4</v>
      </c>
      <c r="AH17" s="5">
        <v>2.47E-3</v>
      </c>
      <c r="AI17" s="5">
        <v>2.0875999999999999E-2</v>
      </c>
      <c r="AJ17" s="11">
        <v>2.2037000000000001E-2</v>
      </c>
      <c r="AL17" s="5">
        <v>30</v>
      </c>
      <c r="AM17" s="5">
        <v>2.333E-2</v>
      </c>
      <c r="AN17" s="5">
        <v>2.7879999999999999E-2</v>
      </c>
      <c r="AO17" s="5">
        <v>1.4997999999999999E-2</v>
      </c>
      <c r="AP17" s="5">
        <v>7.9260000000000008E-3</v>
      </c>
      <c r="AQ17" s="5">
        <v>1.0343E-2</v>
      </c>
      <c r="AR17" s="5">
        <v>1.379E-2</v>
      </c>
      <c r="AS17" s="5">
        <v>6.8979999999999996E-3</v>
      </c>
      <c r="AT17" s="5">
        <v>8.1539999999999998E-3</v>
      </c>
      <c r="AU17" s="5">
        <v>3.7669999999999999E-3</v>
      </c>
      <c r="AV17" s="11">
        <v>6.2960000000000004E-3</v>
      </c>
      <c r="AX17" s="5">
        <v>0.3</v>
      </c>
      <c r="AY17" s="5">
        <v>1.671E-3</v>
      </c>
      <c r="BA17" s="34">
        <v>2.6805780000000001</v>
      </c>
      <c r="BB17" s="34">
        <v>-0.34065699999999999</v>
      </c>
      <c r="BC17" s="34">
        <v>2.8966069999999999</v>
      </c>
      <c r="BD17" s="34">
        <v>6.0819999999999999E-2</v>
      </c>
    </row>
    <row r="18" spans="1:56">
      <c r="A18" s="58">
        <v>15</v>
      </c>
      <c r="B18" s="5">
        <v>-16.8431</v>
      </c>
      <c r="C18" s="11">
        <v>15.16104</v>
      </c>
      <c r="Z18" s="5">
        <v>31</v>
      </c>
      <c r="AA18" s="5">
        <v>8.4080000000000005E-3</v>
      </c>
      <c r="AB18" s="5">
        <v>5.6800000000000004E-4</v>
      </c>
      <c r="AC18" s="5">
        <v>5.6059999999999999E-3</v>
      </c>
      <c r="AD18" s="5">
        <v>0</v>
      </c>
      <c r="AE18" s="5">
        <v>9.5729999999999999E-3</v>
      </c>
      <c r="AF18" s="5">
        <v>1.2880000000000001E-3</v>
      </c>
      <c r="AG18" s="5">
        <v>0</v>
      </c>
      <c r="AH18" s="5">
        <v>0</v>
      </c>
      <c r="AI18" s="5">
        <v>2.6095E-2</v>
      </c>
      <c r="AJ18" s="11">
        <v>2.7546000000000001E-2</v>
      </c>
      <c r="AL18" s="5">
        <v>31</v>
      </c>
      <c r="AM18" s="5">
        <v>1.6025000000000001E-2</v>
      </c>
      <c r="AN18" s="5">
        <v>1.8582999999999999E-2</v>
      </c>
      <c r="AO18" s="5">
        <v>9.2259999999999998E-3</v>
      </c>
      <c r="AP18" s="5">
        <v>3.565E-3</v>
      </c>
      <c r="AQ18" s="5">
        <v>5.1250000000000002E-3</v>
      </c>
      <c r="AR18" s="5">
        <v>7.7079999999999996E-3</v>
      </c>
      <c r="AS18" s="5">
        <v>3.372E-3</v>
      </c>
      <c r="AT18" s="5">
        <v>3.9870000000000001E-3</v>
      </c>
      <c r="AU18" s="5">
        <v>1.4940000000000001E-3</v>
      </c>
      <c r="AV18" s="11">
        <v>3.4120000000000001E-3</v>
      </c>
      <c r="AX18" s="5">
        <v>0.31666699999999998</v>
      </c>
      <c r="AY18" s="5">
        <v>1.686E-3</v>
      </c>
      <c r="BA18" s="34">
        <v>2.8966069999999999</v>
      </c>
      <c r="BB18" s="34">
        <v>-0.28325699999999998</v>
      </c>
      <c r="BC18" s="34">
        <v>3.1144609999999999</v>
      </c>
      <c r="BD18" s="34">
        <v>-1.929473</v>
      </c>
    </row>
    <row r="19" spans="1:56">
      <c r="A19" s="58">
        <v>16</v>
      </c>
      <c r="B19" s="5">
        <v>-17.797699999999999</v>
      </c>
      <c r="C19" s="11">
        <v>5.3870550000000001</v>
      </c>
      <c r="Z19" s="5">
        <v>32</v>
      </c>
      <c r="AA19" s="5">
        <v>3.797E-3</v>
      </c>
      <c r="AB19" s="5">
        <v>0</v>
      </c>
      <c r="AC19" s="5">
        <v>1.7930000000000001E-3</v>
      </c>
      <c r="AD19" s="5">
        <v>3.3500000000000001E-4</v>
      </c>
      <c r="AE19" s="5">
        <v>1.3971000000000001E-2</v>
      </c>
      <c r="AF19" s="5">
        <v>4.4489999999999998E-3</v>
      </c>
      <c r="AG19" s="5">
        <v>1.604E-3</v>
      </c>
      <c r="AH19" s="5">
        <v>1.601E-3</v>
      </c>
      <c r="AI19" s="5">
        <v>3.5478000000000003E-2</v>
      </c>
      <c r="AJ19" s="11">
        <v>3.5826999999999998E-2</v>
      </c>
      <c r="AL19" s="5">
        <v>32</v>
      </c>
      <c r="AM19" s="5">
        <v>9.9389999999999999E-3</v>
      </c>
      <c r="AN19" s="5">
        <v>1.1597E-2</v>
      </c>
      <c r="AO19" s="5">
        <v>4.7730000000000003E-3</v>
      </c>
      <c r="AP19" s="5">
        <v>9.7400000000000004E-4</v>
      </c>
      <c r="AQ19" s="5">
        <v>1.6509999999999999E-3</v>
      </c>
      <c r="AR19" s="5">
        <v>3.457E-3</v>
      </c>
      <c r="AS19" s="5">
        <v>1.008E-3</v>
      </c>
      <c r="AT19" s="5">
        <v>1.242E-3</v>
      </c>
      <c r="AU19" s="5">
        <v>0</v>
      </c>
      <c r="AV19" s="11">
        <v>1.121E-3</v>
      </c>
      <c r="AX19" s="5">
        <v>0.33333299999999999</v>
      </c>
      <c r="AY19" s="5">
        <v>1.621E-3</v>
      </c>
      <c r="BA19" s="34">
        <v>3.1144609999999999</v>
      </c>
      <c r="BB19" s="34">
        <v>-0.23816999999999999</v>
      </c>
      <c r="BC19" s="34">
        <v>3.334139</v>
      </c>
      <c r="BD19" s="34">
        <v>0.20483499999999999</v>
      </c>
    </row>
    <row r="20" spans="1:56">
      <c r="A20" s="58">
        <v>17</v>
      </c>
      <c r="B20" s="5">
        <v>10.45777</v>
      </c>
      <c r="C20" s="11">
        <v>9.467784</v>
      </c>
      <c r="E20" s="56" t="s">
        <v>172</v>
      </c>
      <c r="F20" s="34" t="s">
        <v>4</v>
      </c>
      <c r="K20" s="56" t="s">
        <v>172</v>
      </c>
      <c r="L20" s="34" t="s">
        <v>5</v>
      </c>
      <c r="O20" s="56" t="s">
        <v>172</v>
      </c>
      <c r="P20" s="34" t="s">
        <v>6</v>
      </c>
      <c r="T20" s="56" t="s">
        <v>172</v>
      </c>
      <c r="U20" s="34" t="s">
        <v>11</v>
      </c>
      <c r="Z20" s="5">
        <v>33</v>
      </c>
      <c r="AA20" s="5">
        <v>7.9699999999999997E-4</v>
      </c>
      <c r="AB20" s="5">
        <v>9.859999999999999E-4</v>
      </c>
      <c r="AC20" s="5">
        <v>0</v>
      </c>
      <c r="AD20" s="5">
        <v>2.6510000000000001E-3</v>
      </c>
      <c r="AE20" s="5">
        <v>2.1538000000000002E-2</v>
      </c>
      <c r="AF20" s="5">
        <v>1.1285E-2</v>
      </c>
      <c r="AG20" s="5">
        <v>6.4660000000000004E-3</v>
      </c>
      <c r="AH20" s="5">
        <v>7.9989999999999992E-3</v>
      </c>
      <c r="AI20" s="5">
        <v>5.0391999999999999E-2</v>
      </c>
      <c r="AJ20" s="11">
        <v>4.8226999999999999E-2</v>
      </c>
      <c r="AL20" s="5">
        <v>33</v>
      </c>
      <c r="AM20" s="5">
        <v>5.1320000000000003E-3</v>
      </c>
      <c r="AN20" s="5">
        <v>6.4859999999999996E-3</v>
      </c>
      <c r="AO20" s="5">
        <v>1.684E-3</v>
      </c>
      <c r="AP20" s="5">
        <v>0</v>
      </c>
      <c r="AQ20" s="5">
        <v>0</v>
      </c>
      <c r="AR20" s="5">
        <v>8.5300000000000003E-4</v>
      </c>
      <c r="AS20" s="5">
        <v>0</v>
      </c>
      <c r="AT20" s="5">
        <v>0</v>
      </c>
      <c r="AU20" s="5">
        <v>6.8399999999999996E-5</v>
      </c>
      <c r="AV20" s="11">
        <v>0</v>
      </c>
      <c r="AX20" s="5">
        <v>0.35</v>
      </c>
      <c r="AY20" s="5">
        <v>1.346E-3</v>
      </c>
      <c r="BA20" s="34">
        <v>3.334139</v>
      </c>
      <c r="BB20" s="34">
        <v>-0.20227600000000001</v>
      </c>
      <c r="BC20" s="34">
        <v>3.5556420000000002</v>
      </c>
      <c r="BD20" s="34">
        <v>-0.100298</v>
      </c>
    </row>
    <row r="21" spans="1:56">
      <c r="A21" s="58">
        <v>18</v>
      </c>
      <c r="B21" s="5">
        <v>-2.0820699999999999</v>
      </c>
      <c r="C21" s="11">
        <v>7.2403130000000004</v>
      </c>
      <c r="E21" s="58" t="s">
        <v>174</v>
      </c>
      <c r="F21" s="34">
        <v>0.26419999999999999</v>
      </c>
      <c r="K21" s="58" t="s">
        <v>174</v>
      </c>
      <c r="L21" s="34">
        <v>0.2349</v>
      </c>
      <c r="O21" s="58" t="s">
        <v>174</v>
      </c>
      <c r="P21" s="34">
        <v>0.13619999999999999</v>
      </c>
      <c r="T21" s="58" t="s">
        <v>174</v>
      </c>
      <c r="U21" s="34">
        <v>0.54359999999999997</v>
      </c>
      <c r="Z21" s="5">
        <v>34</v>
      </c>
      <c r="AA21" s="5">
        <v>0</v>
      </c>
      <c r="AB21" s="5">
        <v>3.9769999999999996E-3</v>
      </c>
      <c r="AC21" s="5">
        <v>1.0499999999999999E-3</v>
      </c>
      <c r="AD21" s="5">
        <v>7.8469999999999998E-3</v>
      </c>
      <c r="AE21" s="5">
        <v>3.3410000000000002E-2</v>
      </c>
      <c r="AF21" s="5">
        <v>2.2867999999999999E-2</v>
      </c>
      <c r="AG21" s="5">
        <v>1.5990999999999998E-2</v>
      </c>
      <c r="AH21" s="5">
        <v>2.0428000000000002E-2</v>
      </c>
      <c r="AI21" s="5">
        <v>7.2667999999999996E-2</v>
      </c>
      <c r="AJ21" s="11">
        <v>6.6680000000000003E-2</v>
      </c>
      <c r="AL21" s="5">
        <v>34</v>
      </c>
      <c r="AM21" s="5">
        <v>1.7539999999999999E-3</v>
      </c>
      <c r="AN21" s="5">
        <v>2.9160000000000002E-3</v>
      </c>
      <c r="AO21" s="5">
        <v>0</v>
      </c>
      <c r="AP21" s="5">
        <v>5.8699999999999996E-4</v>
      </c>
      <c r="AQ21" s="5">
        <v>3.2000000000000003E-4</v>
      </c>
      <c r="AR21" s="5">
        <v>0</v>
      </c>
      <c r="AS21" s="5">
        <v>6.1600000000000001E-4</v>
      </c>
      <c r="AT21" s="5">
        <v>5.9900000000000003E-4</v>
      </c>
      <c r="AU21" s="5">
        <v>2.4329999999999998E-3</v>
      </c>
      <c r="AV21" s="11">
        <v>8.7600000000000004E-4</v>
      </c>
      <c r="AX21" s="5">
        <v>0.36666700000000002</v>
      </c>
      <c r="AY21" s="5">
        <v>1.4809999999999999E-3</v>
      </c>
      <c r="BA21" s="34">
        <v>3.5556420000000002</v>
      </c>
      <c r="BB21" s="34">
        <v>-0.17333299999999999</v>
      </c>
      <c r="BC21" s="34">
        <v>3.7789700000000002</v>
      </c>
      <c r="BD21" s="34">
        <v>-0.34712199999999999</v>
      </c>
    </row>
    <row r="22" spans="1:56">
      <c r="A22" s="58">
        <v>19</v>
      </c>
      <c r="B22" s="5">
        <v>7.1578140000000001</v>
      </c>
      <c r="C22" s="11">
        <v>7.3228119999999999</v>
      </c>
      <c r="E22" s="58" t="s">
        <v>10</v>
      </c>
      <c r="F22" s="108" t="s">
        <v>195</v>
      </c>
      <c r="G22" s="108"/>
      <c r="H22" s="108"/>
      <c r="I22" s="108"/>
      <c r="K22" s="58" t="s">
        <v>10</v>
      </c>
      <c r="L22" s="108" t="s">
        <v>195</v>
      </c>
      <c r="M22" s="108"/>
      <c r="O22" s="58" t="s">
        <v>10</v>
      </c>
      <c r="P22" s="108" t="s">
        <v>195</v>
      </c>
      <c r="Q22" s="108"/>
      <c r="R22" s="108"/>
      <c r="T22" s="58" t="s">
        <v>10</v>
      </c>
      <c r="U22" s="108" t="s">
        <v>195</v>
      </c>
      <c r="V22" s="108"/>
      <c r="W22" s="108"/>
      <c r="X22" s="108"/>
      <c r="Z22" s="5">
        <v>35</v>
      </c>
      <c r="AA22" s="5">
        <v>2.1320000000000002E-3</v>
      </c>
      <c r="AB22" s="5">
        <v>9.7859999999999996E-3</v>
      </c>
      <c r="AC22" s="5">
        <v>6.1809999999999999E-3</v>
      </c>
      <c r="AD22" s="5">
        <v>1.7315000000000001E-2</v>
      </c>
      <c r="AE22" s="5">
        <v>5.1069000000000003E-2</v>
      </c>
      <c r="AF22" s="5">
        <v>4.0773999999999998E-2</v>
      </c>
      <c r="AG22" s="5">
        <v>3.2370000000000003E-2</v>
      </c>
      <c r="AH22" s="5">
        <v>4.0676999999999998E-2</v>
      </c>
      <c r="AI22" s="5">
        <v>0.104478</v>
      </c>
      <c r="AJ22" s="11">
        <v>9.3698000000000004E-2</v>
      </c>
      <c r="AL22" s="5">
        <v>35</v>
      </c>
      <c r="AM22" s="5">
        <v>0</v>
      </c>
      <c r="AN22" s="5">
        <v>7.3399999999999995E-4</v>
      </c>
      <c r="AO22" s="5">
        <v>2.3900000000000002E-5</v>
      </c>
      <c r="AP22" s="5">
        <v>2.8340000000000001E-3</v>
      </c>
      <c r="AQ22" s="5">
        <v>2.8479999999999998E-3</v>
      </c>
      <c r="AR22" s="5">
        <v>1.1720000000000001E-3</v>
      </c>
      <c r="AS22" s="5">
        <v>3.2560000000000002E-3</v>
      </c>
      <c r="AT22" s="5">
        <v>3.4870000000000001E-3</v>
      </c>
      <c r="AU22" s="5">
        <v>8.0219999999999996E-3</v>
      </c>
      <c r="AV22" s="11">
        <v>4.4720000000000003E-3</v>
      </c>
      <c r="AX22" s="5">
        <v>0.38333299999999998</v>
      </c>
      <c r="AY22" s="5">
        <v>1.227E-3</v>
      </c>
      <c r="BA22" s="34">
        <v>3.7789700000000002</v>
      </c>
      <c r="BB22" s="34">
        <v>-0.14971699999999999</v>
      </c>
      <c r="BD22" s="34"/>
    </row>
    <row r="23" spans="1:56">
      <c r="A23" s="58">
        <v>20</v>
      </c>
      <c r="B23" s="5">
        <v>-1.17458</v>
      </c>
      <c r="C23" s="11">
        <v>15.32521</v>
      </c>
      <c r="E23" s="61">
        <v>50</v>
      </c>
      <c r="F23" s="5">
        <v>97.420649999999995</v>
      </c>
      <c r="G23" s="5">
        <v>98.426360000000003</v>
      </c>
      <c r="H23" s="5">
        <v>94.838819999999998</v>
      </c>
      <c r="I23" s="5">
        <v>98.644000000000005</v>
      </c>
      <c r="K23" s="61">
        <v>50</v>
      </c>
      <c r="L23" s="5">
        <v>99.510570000000001</v>
      </c>
      <c r="M23" s="5">
        <v>99.547700000000006</v>
      </c>
      <c r="O23" s="61">
        <v>50</v>
      </c>
      <c r="P23" s="5">
        <v>96.246269999999996</v>
      </c>
      <c r="Q23" s="5">
        <v>97.224209999999999</v>
      </c>
      <c r="R23" s="5">
        <v>98.240250000000003</v>
      </c>
      <c r="T23" s="61">
        <v>50</v>
      </c>
      <c r="U23" s="5">
        <v>98.491200000000006</v>
      </c>
      <c r="V23" s="5">
        <v>98.01249</v>
      </c>
      <c r="W23" s="5">
        <v>97.949060000000003</v>
      </c>
      <c r="X23" s="11">
        <v>98.138710000000003</v>
      </c>
      <c r="Y23" s="5"/>
      <c r="Z23" s="5">
        <v>36</v>
      </c>
      <c r="AA23" s="5">
        <v>8.5459999999999998E-3</v>
      </c>
      <c r="AB23" s="5">
        <v>1.9857E-2</v>
      </c>
      <c r="AC23" s="5">
        <v>1.7578E-2</v>
      </c>
      <c r="AD23" s="5">
        <v>3.3465000000000002E-2</v>
      </c>
      <c r="AE23" s="5">
        <v>7.7099000000000001E-2</v>
      </c>
      <c r="AF23" s="5">
        <v>6.7301E-2</v>
      </c>
      <c r="AG23" s="5">
        <v>5.9223999999999999E-2</v>
      </c>
      <c r="AH23" s="5">
        <v>7.1359000000000006E-2</v>
      </c>
      <c r="AI23" s="5">
        <v>0.14868400000000001</v>
      </c>
      <c r="AJ23" s="11">
        <v>0.13270100000000001</v>
      </c>
      <c r="AL23" s="5">
        <v>36</v>
      </c>
      <c r="AM23" s="5">
        <v>2.1800000000000001E-4</v>
      </c>
      <c r="AN23" s="5">
        <v>0</v>
      </c>
      <c r="AO23" s="5">
        <v>2.3449999999999999E-3</v>
      </c>
      <c r="AP23" s="5">
        <v>7.2909999999999997E-3</v>
      </c>
      <c r="AQ23" s="5">
        <v>8.0719999999999993E-3</v>
      </c>
      <c r="AR23" s="5">
        <v>4.8069999999999996E-3</v>
      </c>
      <c r="AS23" s="5">
        <v>8.5269999999999999E-3</v>
      </c>
      <c r="AT23" s="5">
        <v>9.273E-3</v>
      </c>
      <c r="AU23" s="5">
        <v>1.805E-2</v>
      </c>
      <c r="AV23" s="11">
        <v>1.1929E-2</v>
      </c>
      <c r="AX23" s="5">
        <v>0.4</v>
      </c>
      <c r="AY23" s="5">
        <v>9.5500000000000001E-4</v>
      </c>
    </row>
    <row r="24" spans="1:56">
      <c r="A24" s="58">
        <v>21</v>
      </c>
      <c r="B24" s="5">
        <v>24.23509</v>
      </c>
      <c r="C24" s="11">
        <v>7.0753149999999998</v>
      </c>
      <c r="E24" s="61">
        <v>16.66667</v>
      </c>
      <c r="F24" s="5">
        <v>97.790499999999994</v>
      </c>
      <c r="G24" s="5">
        <v>98.777709999999999</v>
      </c>
      <c r="H24" s="5">
        <v>97.723640000000003</v>
      </c>
      <c r="I24" s="5">
        <v>97.496039999999994</v>
      </c>
      <c r="K24" s="61">
        <v>16.66667</v>
      </c>
      <c r="L24" s="5">
        <v>98.278639999999996</v>
      </c>
      <c r="M24" s="5">
        <v>98.724249999999998</v>
      </c>
      <c r="O24" s="61">
        <v>16.66667</v>
      </c>
      <c r="P24" s="5">
        <v>99.730770000000007</v>
      </c>
      <c r="Q24" s="5">
        <v>99.510509999999996</v>
      </c>
      <c r="R24" s="5">
        <v>99.76473</v>
      </c>
      <c r="T24" s="61">
        <v>16.66667</v>
      </c>
      <c r="U24" s="5">
        <v>97.297439999999995</v>
      </c>
      <c r="V24" s="5">
        <v>97.758150000000001</v>
      </c>
      <c r="W24" s="5">
        <v>96.811480000000003</v>
      </c>
      <c r="X24" s="11">
        <v>97.190150000000003</v>
      </c>
      <c r="Y24" s="5"/>
      <c r="Z24" s="5">
        <v>37</v>
      </c>
      <c r="AA24" s="5">
        <v>2.1498E-2</v>
      </c>
      <c r="AB24" s="5">
        <v>3.6604999999999999E-2</v>
      </c>
      <c r="AC24" s="5">
        <v>3.8635000000000003E-2</v>
      </c>
      <c r="AD24" s="5">
        <v>5.9770999999999998E-2</v>
      </c>
      <c r="AE24" s="5">
        <v>0.114747</v>
      </c>
      <c r="AF24" s="5">
        <v>0.10580199999999999</v>
      </c>
      <c r="AG24" s="5">
        <v>0.10105500000000001</v>
      </c>
      <c r="AH24" s="5">
        <v>0.115147</v>
      </c>
      <c r="AI24" s="5">
        <v>0.20757100000000001</v>
      </c>
      <c r="AJ24" s="11">
        <v>0.18690699999999999</v>
      </c>
      <c r="AL24" s="5">
        <v>37</v>
      </c>
      <c r="AM24" s="5">
        <v>3.117E-3</v>
      </c>
      <c r="AN24" s="5">
        <v>1.188E-3</v>
      </c>
      <c r="AO24" s="5">
        <v>7.9349999999999993E-3</v>
      </c>
      <c r="AP24" s="5">
        <v>1.4825E-2</v>
      </c>
      <c r="AQ24" s="5">
        <v>1.6815E-2</v>
      </c>
      <c r="AR24" s="5">
        <v>1.1841000000000001E-2</v>
      </c>
      <c r="AS24" s="5">
        <v>1.7458000000000001E-2</v>
      </c>
      <c r="AT24" s="5">
        <v>1.8970999999999998E-2</v>
      </c>
      <c r="AU24" s="5">
        <v>3.4028000000000003E-2</v>
      </c>
      <c r="AV24" s="11">
        <v>2.4781999999999998E-2</v>
      </c>
      <c r="AX24" s="5">
        <v>0.41666700000000001</v>
      </c>
      <c r="AY24" s="5">
        <v>8.43E-4</v>
      </c>
    </row>
    <row r="25" spans="1:56">
      <c r="A25" s="58">
        <v>22</v>
      </c>
      <c r="B25" s="5">
        <v>14.912710000000001</v>
      </c>
      <c r="C25" s="11">
        <v>2.7853699999999999</v>
      </c>
      <c r="E25" s="61">
        <v>5.5555560000000002</v>
      </c>
      <c r="F25" s="5">
        <v>95.456190000000007</v>
      </c>
      <c r="G25" s="5">
        <v>96.699449999999999</v>
      </c>
      <c r="H25" s="5">
        <v>93.587029999999999</v>
      </c>
      <c r="I25" s="5">
        <v>96.936999999999998</v>
      </c>
      <c r="K25" s="61">
        <v>5.5555560000000002</v>
      </c>
      <c r="L25" s="5">
        <v>93.987780000000001</v>
      </c>
      <c r="M25" s="5">
        <v>95.956819999999993</v>
      </c>
      <c r="O25" s="61">
        <v>5.5555560000000002</v>
      </c>
      <c r="P25" s="5">
        <v>97.533079999999998</v>
      </c>
      <c r="Q25" s="5">
        <v>97.975269999999995</v>
      </c>
      <c r="R25" s="5">
        <v>99.262090000000001</v>
      </c>
      <c r="T25" s="61">
        <v>5.5555560000000002</v>
      </c>
      <c r="U25" s="5">
        <v>92.917519999999996</v>
      </c>
      <c r="V25" s="5">
        <v>94.94023</v>
      </c>
      <c r="W25" s="5">
        <v>93.801069999999996</v>
      </c>
      <c r="X25" s="11">
        <v>92.813379999999995</v>
      </c>
      <c r="Y25" s="5"/>
      <c r="Z25" s="5">
        <v>38</v>
      </c>
      <c r="AA25" s="5">
        <v>4.4783000000000003E-2</v>
      </c>
      <c r="AB25" s="5">
        <v>6.3778000000000001E-2</v>
      </c>
      <c r="AC25" s="5">
        <v>7.4343999999999993E-2</v>
      </c>
      <c r="AD25" s="5">
        <v>0.100841</v>
      </c>
      <c r="AE25" s="5">
        <v>0.16799</v>
      </c>
      <c r="AF25" s="5">
        <v>0.16001599999999999</v>
      </c>
      <c r="AG25" s="5">
        <v>0.162547</v>
      </c>
      <c r="AH25" s="5">
        <v>0.17444100000000001</v>
      </c>
      <c r="AI25" s="5">
        <v>0.28217599999999998</v>
      </c>
      <c r="AJ25" s="11">
        <v>0.25840999999999997</v>
      </c>
      <c r="AL25" s="5">
        <v>38</v>
      </c>
      <c r="AM25" s="5">
        <v>1.0042000000000001E-2</v>
      </c>
      <c r="AN25" s="5">
        <v>5.8149999999999999E-3</v>
      </c>
      <c r="AO25" s="5">
        <v>1.8494E-2</v>
      </c>
      <c r="AP25" s="5">
        <v>2.7165000000000002E-2</v>
      </c>
      <c r="AQ25" s="5">
        <v>3.0903E-2</v>
      </c>
      <c r="AR25" s="5">
        <v>2.4240000000000001E-2</v>
      </c>
      <c r="AS25" s="5">
        <v>3.1946000000000002E-2</v>
      </c>
      <c r="AT25" s="5">
        <v>3.4553E-2</v>
      </c>
      <c r="AU25" s="5">
        <v>5.7890999999999998E-2</v>
      </c>
      <c r="AV25" s="11">
        <v>4.5318999999999998E-2</v>
      </c>
      <c r="AX25" s="5">
        <v>0.43333300000000002</v>
      </c>
      <c r="AY25" s="5">
        <v>5.4100000000000003E-4</v>
      </c>
    </row>
    <row r="26" spans="1:56">
      <c r="A26" s="58">
        <v>23</v>
      </c>
      <c r="B26" s="5">
        <v>19.821400000000001</v>
      </c>
      <c r="C26" s="11">
        <v>17.29693</v>
      </c>
      <c r="E26" s="61">
        <v>1.8518520000000001</v>
      </c>
      <c r="F26" s="5">
        <v>85.810249999999996</v>
      </c>
      <c r="G26" s="5">
        <v>88.017960000000002</v>
      </c>
      <c r="H26" s="5">
        <v>85.013649999999998</v>
      </c>
      <c r="I26" s="5">
        <v>87.894199999999998</v>
      </c>
      <c r="K26" s="61">
        <v>1.8518520000000001</v>
      </c>
      <c r="L26" s="5">
        <v>79.351299999999995</v>
      </c>
      <c r="M26" s="5">
        <v>87.093800000000002</v>
      </c>
      <c r="O26" s="61">
        <v>1.8518520000000001</v>
      </c>
      <c r="P26" s="5">
        <v>85.3489</v>
      </c>
      <c r="Q26" s="5">
        <v>93.637860000000003</v>
      </c>
      <c r="R26" s="5">
        <v>94.63982</v>
      </c>
      <c r="T26" s="61">
        <v>1.8518520000000001</v>
      </c>
      <c r="U26" s="5">
        <v>73.785340000000005</v>
      </c>
      <c r="V26" s="5">
        <v>81.996110000000002</v>
      </c>
      <c r="W26" s="5">
        <v>78.080060000000003</v>
      </c>
      <c r="X26" s="11">
        <v>81.469139999999996</v>
      </c>
      <c r="Y26" s="5"/>
      <c r="Z26" s="5">
        <v>39</v>
      </c>
      <c r="AA26" s="5">
        <v>8.3648E-2</v>
      </c>
      <c r="AB26" s="5">
        <v>0.10645499999999999</v>
      </c>
      <c r="AC26" s="5">
        <v>0.13036800000000001</v>
      </c>
      <c r="AD26" s="5">
        <v>0.16098599999999999</v>
      </c>
      <c r="AE26" s="5">
        <v>0.239983</v>
      </c>
      <c r="AF26" s="5">
        <v>0.23283899999999999</v>
      </c>
      <c r="AG26" s="5">
        <v>0.24653600000000001</v>
      </c>
      <c r="AH26" s="5">
        <v>0.250635</v>
      </c>
      <c r="AI26" s="5">
        <v>0.37157099999999998</v>
      </c>
      <c r="AJ26" s="11">
        <v>0.347057</v>
      </c>
      <c r="AL26" s="5">
        <v>39</v>
      </c>
      <c r="AM26" s="5">
        <v>2.3209E-2</v>
      </c>
      <c r="AN26" s="5">
        <v>1.6243E-2</v>
      </c>
      <c r="AO26" s="5">
        <v>3.6866000000000003E-2</v>
      </c>
      <c r="AP26" s="5">
        <v>4.7211000000000003E-2</v>
      </c>
      <c r="AQ26" s="5">
        <v>5.3100000000000001E-2</v>
      </c>
      <c r="AR26" s="5">
        <v>4.4909999999999999E-2</v>
      </c>
      <c r="AS26" s="5">
        <v>5.4871999999999997E-2</v>
      </c>
      <c r="AT26" s="5">
        <v>5.9050999999999999E-2</v>
      </c>
      <c r="AU26" s="5">
        <v>9.2299999999999993E-2</v>
      </c>
      <c r="AV26" s="11">
        <v>7.6276999999999998E-2</v>
      </c>
      <c r="AX26" s="5">
        <v>0.45</v>
      </c>
      <c r="AY26" s="5">
        <v>3.4000000000000002E-4</v>
      </c>
    </row>
    <row r="27" spans="1:56">
      <c r="A27" s="58">
        <v>24</v>
      </c>
      <c r="B27" s="5">
        <v>12.520239999999999</v>
      </c>
      <c r="C27" s="11">
        <v>7.2403130000000004</v>
      </c>
      <c r="E27" s="61">
        <v>0.61728400000000005</v>
      </c>
      <c r="F27" s="5">
        <v>65.482789999999994</v>
      </c>
      <c r="G27" s="5">
        <v>74.202680000000001</v>
      </c>
      <c r="H27" s="5">
        <v>61.599379999999996</v>
      </c>
      <c r="I27" s="5">
        <v>67.588080000000005</v>
      </c>
      <c r="K27" s="61">
        <v>0.61728400000000005</v>
      </c>
      <c r="L27" s="5">
        <v>63.838459999999998</v>
      </c>
      <c r="M27" s="5">
        <v>71.042509999999993</v>
      </c>
      <c r="O27" s="61">
        <v>0.61728400000000005</v>
      </c>
      <c r="P27" s="5">
        <v>83.659639999999996</v>
      </c>
      <c r="Q27" s="5">
        <v>84.123360000000005</v>
      </c>
      <c r="R27" s="5">
        <v>87.634370000000004</v>
      </c>
      <c r="T27" s="61">
        <v>0.61728400000000005</v>
      </c>
      <c r="U27" s="5">
        <v>47.745640000000002</v>
      </c>
      <c r="V27" s="5">
        <v>63.839010000000002</v>
      </c>
      <c r="W27" s="5">
        <v>53.678089999999997</v>
      </c>
      <c r="X27" s="11">
        <v>61.693219999999997</v>
      </c>
      <c r="Y27" s="5"/>
      <c r="Z27" s="5">
        <v>40</v>
      </c>
      <c r="AA27" s="5">
        <v>0.14310600000000001</v>
      </c>
      <c r="AB27" s="5">
        <v>0.16932900000000001</v>
      </c>
      <c r="AC27" s="5">
        <v>0.21057699999999999</v>
      </c>
      <c r="AD27" s="5">
        <v>0.24219199999999999</v>
      </c>
      <c r="AE27" s="5">
        <v>0.33171299999999998</v>
      </c>
      <c r="AF27" s="5">
        <v>0.32508999999999999</v>
      </c>
      <c r="AG27" s="5">
        <v>0.35240199999999999</v>
      </c>
      <c r="AH27" s="5">
        <v>0.34324399999999999</v>
      </c>
      <c r="AI27" s="5">
        <v>0.47281099999999998</v>
      </c>
      <c r="AJ27" s="11">
        <v>0.44956400000000002</v>
      </c>
      <c r="AL27" s="5">
        <v>40</v>
      </c>
      <c r="AM27" s="5">
        <v>4.6412000000000002E-2</v>
      </c>
      <c r="AN27" s="5">
        <v>3.6427000000000001E-2</v>
      </c>
      <c r="AO27" s="5">
        <v>6.7218E-2</v>
      </c>
      <c r="AP27" s="5">
        <v>7.9189999999999997E-2</v>
      </c>
      <c r="AQ27" s="5">
        <v>8.7577000000000002E-2</v>
      </c>
      <c r="AR27" s="5">
        <v>7.8161999999999995E-2</v>
      </c>
      <c r="AS27" s="5">
        <v>9.0458999999999998E-2</v>
      </c>
      <c r="AT27" s="5">
        <v>9.6610000000000001E-2</v>
      </c>
      <c r="AU27" s="5">
        <v>0.14006099999999999</v>
      </c>
      <c r="AV27" s="11">
        <v>0.12126099999999999</v>
      </c>
      <c r="AX27" s="5">
        <v>0.466667</v>
      </c>
      <c r="AY27" s="5">
        <v>3.68E-4</v>
      </c>
    </row>
    <row r="28" spans="1:56">
      <c r="A28" s="58">
        <v>25</v>
      </c>
      <c r="B28" s="5">
        <v>-4.3920399999999997</v>
      </c>
      <c r="C28" s="11">
        <v>13.92273</v>
      </c>
      <c r="E28" s="61">
        <v>0.205761</v>
      </c>
      <c r="F28" s="5">
        <v>46.236429999999999</v>
      </c>
      <c r="G28" s="5">
        <v>52.637659999999997</v>
      </c>
      <c r="H28" s="5">
        <v>42.438369999999999</v>
      </c>
      <c r="I28" s="5">
        <v>51.172490000000003</v>
      </c>
      <c r="K28" s="61">
        <v>0.205761</v>
      </c>
      <c r="L28" s="5">
        <v>39.292700000000004</v>
      </c>
      <c r="M28" s="5">
        <v>46.571019999999997</v>
      </c>
      <c r="O28" s="61">
        <v>0.205761</v>
      </c>
      <c r="P28" s="5">
        <v>72.571820000000002</v>
      </c>
      <c r="Q28" s="5">
        <v>60.506880000000002</v>
      </c>
      <c r="R28" s="5">
        <v>72.240589999999997</v>
      </c>
      <c r="T28" s="61">
        <v>0.205761</v>
      </c>
      <c r="U28" s="5">
        <v>15.68512</v>
      </c>
      <c r="V28" s="5">
        <v>31.873159999999999</v>
      </c>
      <c r="W28" s="5">
        <v>24.33136</v>
      </c>
      <c r="X28" s="11">
        <v>25.56203</v>
      </c>
      <c r="Y28" s="5"/>
      <c r="Z28" s="5">
        <v>41</v>
      </c>
      <c r="AA28" s="5">
        <v>0.22658800000000001</v>
      </c>
      <c r="AB28" s="5">
        <v>0.25549699999999997</v>
      </c>
      <c r="AC28" s="5">
        <v>0.31550299999999998</v>
      </c>
      <c r="AD28" s="5">
        <v>0.34382000000000001</v>
      </c>
      <c r="AE28" s="5">
        <v>0.44109100000000001</v>
      </c>
      <c r="AF28" s="5">
        <v>0.43494699999999997</v>
      </c>
      <c r="AG28" s="5">
        <v>0.475244</v>
      </c>
      <c r="AH28" s="5">
        <v>0.44946599999999998</v>
      </c>
      <c r="AI28" s="5">
        <v>0.58064000000000004</v>
      </c>
      <c r="AJ28" s="11">
        <v>0.56011100000000003</v>
      </c>
      <c r="AL28" s="5">
        <v>41</v>
      </c>
      <c r="AM28" s="5">
        <v>8.4810999999999998E-2</v>
      </c>
      <c r="AN28" s="5">
        <v>7.1804000000000007E-2</v>
      </c>
      <c r="AO28" s="5">
        <v>0.11462700000000001</v>
      </c>
      <c r="AP28" s="5">
        <v>0.12797600000000001</v>
      </c>
      <c r="AQ28" s="5">
        <v>0.13922100000000001</v>
      </c>
      <c r="AR28" s="5">
        <v>0.12908600000000001</v>
      </c>
      <c r="AS28" s="5">
        <v>0.143787</v>
      </c>
      <c r="AT28" s="5">
        <v>0.151972</v>
      </c>
      <c r="AU28" s="5">
        <v>0.20371700000000001</v>
      </c>
      <c r="AV28" s="11">
        <v>0.183504</v>
      </c>
      <c r="AX28" s="5">
        <v>0.48333300000000001</v>
      </c>
      <c r="AY28" s="5">
        <v>3.5599999999999998E-4</v>
      </c>
    </row>
    <row r="29" spans="1:56">
      <c r="A29" s="58">
        <v>26</v>
      </c>
      <c r="B29" s="5">
        <v>-9.0944800000000008</v>
      </c>
      <c r="C29" s="11">
        <v>5.7553320000000001</v>
      </c>
      <c r="E29" s="61">
        <v>6.8586999999999995E-2</v>
      </c>
      <c r="F29" s="5">
        <v>17.971450000000001</v>
      </c>
      <c r="G29" s="5">
        <v>22.92173</v>
      </c>
      <c r="H29" s="5">
        <v>10.83052</v>
      </c>
      <c r="I29" s="5">
        <v>30.247579999999999</v>
      </c>
      <c r="K29" s="61">
        <v>6.8586999999999995E-2</v>
      </c>
      <c r="L29" s="5">
        <v>5.5190809999999999</v>
      </c>
      <c r="M29" s="5">
        <v>13.69791</v>
      </c>
      <c r="O29" s="61">
        <v>6.8586999999999995E-2</v>
      </c>
      <c r="P29" s="5">
        <v>50.942700000000002</v>
      </c>
      <c r="Q29" s="5">
        <v>48.234920000000002</v>
      </c>
      <c r="R29" s="5">
        <v>49.327970000000001</v>
      </c>
      <c r="T29" s="61">
        <v>6.8586999999999995E-2</v>
      </c>
      <c r="U29" s="5">
        <v>4.5459829999999997</v>
      </c>
      <c r="V29" s="5">
        <v>6.8495429999999997</v>
      </c>
      <c r="W29" s="5">
        <v>0.98019699999999998</v>
      </c>
      <c r="X29" s="11">
        <v>4.6722049999999999</v>
      </c>
      <c r="Y29" s="5"/>
      <c r="Z29" s="5">
        <v>42</v>
      </c>
      <c r="AA29" s="5">
        <v>0.33439999999999998</v>
      </c>
      <c r="AB29" s="5">
        <v>0.36491699999999999</v>
      </c>
      <c r="AC29" s="5">
        <v>0.44150400000000001</v>
      </c>
      <c r="AD29" s="5">
        <v>0.46179300000000001</v>
      </c>
      <c r="AE29" s="5">
        <v>0.56267800000000001</v>
      </c>
      <c r="AF29" s="5">
        <v>0.55684100000000003</v>
      </c>
      <c r="AG29" s="5">
        <v>0.60610600000000003</v>
      </c>
      <c r="AH29" s="5">
        <v>0.56423400000000001</v>
      </c>
      <c r="AI29" s="5">
        <v>0.68854499999999996</v>
      </c>
      <c r="AJ29" s="11">
        <v>0.67101</v>
      </c>
      <c r="AL29" s="5">
        <v>42</v>
      </c>
      <c r="AM29" s="5">
        <v>0.14427999999999999</v>
      </c>
      <c r="AN29" s="5">
        <v>0.12865299999999999</v>
      </c>
      <c r="AO29" s="5">
        <v>0.18390799999999999</v>
      </c>
      <c r="AP29" s="5">
        <v>0.197962</v>
      </c>
      <c r="AQ29" s="5">
        <v>0.212586</v>
      </c>
      <c r="AR29" s="5">
        <v>0.202237</v>
      </c>
      <c r="AS29" s="5">
        <v>0.21956500000000001</v>
      </c>
      <c r="AT29" s="5">
        <v>0.22905500000000001</v>
      </c>
      <c r="AU29" s="5">
        <v>0.28439399999999998</v>
      </c>
      <c r="AV29" s="11">
        <v>0.26528299999999999</v>
      </c>
      <c r="AX29" s="5">
        <v>0.5</v>
      </c>
      <c r="AY29" s="5">
        <v>2.63E-4</v>
      </c>
    </row>
    <row r="30" spans="1:56">
      <c r="A30" s="58">
        <v>27</v>
      </c>
      <c r="B30" s="5">
        <v>7.5703079999999998</v>
      </c>
      <c r="C30" s="11">
        <v>17.12368</v>
      </c>
      <c r="E30" s="61">
        <v>2.2862E-2</v>
      </c>
      <c r="F30" s="5">
        <v>-3.8780800000000002</v>
      </c>
      <c r="G30" s="5">
        <v>9.0097290000000001</v>
      </c>
      <c r="H30" s="5">
        <v>1.4562790000000001</v>
      </c>
      <c r="I30" s="5">
        <v>16.648530000000001</v>
      </c>
      <c r="K30" s="61">
        <v>2.2862E-2</v>
      </c>
      <c r="L30" s="5">
        <v>1.619983</v>
      </c>
      <c r="M30" s="5">
        <v>3.012518</v>
      </c>
      <c r="O30" s="61">
        <v>2.2862E-2</v>
      </c>
      <c r="P30" s="5">
        <v>35.35848</v>
      </c>
      <c r="Q30" s="5">
        <v>27.028120000000001</v>
      </c>
      <c r="R30" s="5">
        <v>30.95316</v>
      </c>
      <c r="T30" s="61">
        <v>2.2862E-2</v>
      </c>
      <c r="U30" s="5">
        <v>-15.8705</v>
      </c>
      <c r="V30" s="5">
        <v>-7.0664899999999999</v>
      </c>
      <c r="W30" s="5">
        <v>-9.5278299999999998</v>
      </c>
      <c r="X30" s="11">
        <v>6.8179879999999997</v>
      </c>
      <c r="Y30" s="5"/>
      <c r="Z30" s="5">
        <v>43</v>
      </c>
      <c r="AA30" s="5">
        <v>0.46166499999999999</v>
      </c>
      <c r="AB30" s="5">
        <v>0.49238199999999999</v>
      </c>
      <c r="AC30" s="5">
        <v>0.57871600000000001</v>
      </c>
      <c r="AD30" s="5">
        <v>0.58753999999999995</v>
      </c>
      <c r="AE30" s="5">
        <v>0.68618999999999997</v>
      </c>
      <c r="AF30" s="5">
        <v>0.68096900000000005</v>
      </c>
      <c r="AG30" s="5">
        <v>0.73209299999999999</v>
      </c>
      <c r="AH30" s="5">
        <v>0.67977200000000004</v>
      </c>
      <c r="AI30" s="5">
        <v>0.78890499999999997</v>
      </c>
      <c r="AJ30" s="11">
        <v>0.77390300000000001</v>
      </c>
      <c r="AL30" s="5">
        <v>43</v>
      </c>
      <c r="AM30" s="5">
        <v>0.22900400000000001</v>
      </c>
      <c r="AN30" s="5">
        <v>0.21182899999999999</v>
      </c>
      <c r="AO30" s="5">
        <v>0.27759099999999998</v>
      </c>
      <c r="AP30" s="5">
        <v>0.29112300000000002</v>
      </c>
      <c r="AQ30" s="5">
        <v>0.30959700000000001</v>
      </c>
      <c r="AR30" s="5">
        <v>0.29938700000000001</v>
      </c>
      <c r="AS30" s="5">
        <v>0.31962200000000002</v>
      </c>
      <c r="AT30" s="5">
        <v>0.32889400000000002</v>
      </c>
      <c r="AU30" s="5">
        <v>0.38131700000000002</v>
      </c>
      <c r="AV30" s="11">
        <v>0.36615700000000001</v>
      </c>
      <c r="AX30" s="5">
        <v>0.51666699999999999</v>
      </c>
      <c r="AY30" s="5">
        <v>-3.0000000000000001E-5</v>
      </c>
    </row>
    <row r="31" spans="1:56">
      <c r="A31" s="58">
        <v>28</v>
      </c>
      <c r="B31" s="5">
        <v>-1.959E-2</v>
      </c>
      <c r="C31" s="11">
        <v>10.95276</v>
      </c>
      <c r="E31" s="61">
        <v>7.6210000000000002E-3</v>
      </c>
      <c r="F31" s="5">
        <v>-4.8880499999999998</v>
      </c>
      <c r="G31" s="5">
        <v>0.43208299999999999</v>
      </c>
      <c r="H31" s="5">
        <v>-3.7785000000000002</v>
      </c>
      <c r="I31" s="5">
        <v>4.4292939999999996</v>
      </c>
      <c r="K31" s="61">
        <v>7.6210000000000002E-3</v>
      </c>
      <c r="L31" s="5">
        <v>1.3414759999999999</v>
      </c>
      <c r="M31" s="5">
        <v>5.9832599999999996</v>
      </c>
      <c r="O31" s="61">
        <v>7.6210000000000002E-3</v>
      </c>
      <c r="P31" s="5">
        <v>46.429740000000002</v>
      </c>
      <c r="Q31" s="5">
        <v>17.555029999999999</v>
      </c>
      <c r="R31" s="5">
        <v>24.179569999999998</v>
      </c>
      <c r="T31" s="61">
        <v>7.6210000000000002E-3</v>
      </c>
      <c r="U31" s="5">
        <v>-23.727900000000002</v>
      </c>
      <c r="V31" s="5">
        <v>0.82241900000000001</v>
      </c>
      <c r="W31" s="5">
        <v>1.421975</v>
      </c>
      <c r="X31" s="11">
        <v>-9.3069400000000009</v>
      </c>
      <c r="Y31" s="5"/>
      <c r="Z31" s="5">
        <v>44</v>
      </c>
      <c r="AA31" s="5">
        <v>0.59780699999999998</v>
      </c>
      <c r="AB31" s="5">
        <v>0.62702400000000003</v>
      </c>
      <c r="AC31" s="5">
        <v>0.71255599999999997</v>
      </c>
      <c r="AD31" s="5">
        <v>0.709839</v>
      </c>
      <c r="AE31" s="5">
        <v>0.79954599999999998</v>
      </c>
      <c r="AF31" s="5">
        <v>0.79571800000000004</v>
      </c>
      <c r="AG31" s="5">
        <v>0.840839</v>
      </c>
      <c r="AH31" s="5">
        <v>0.78769199999999995</v>
      </c>
      <c r="AI31" s="5">
        <v>0.87460599999999999</v>
      </c>
      <c r="AJ31" s="11">
        <v>0.86131100000000005</v>
      </c>
      <c r="AL31" s="5">
        <v>44</v>
      </c>
      <c r="AM31" s="5">
        <v>0.33964699999999998</v>
      </c>
      <c r="AN31" s="5">
        <v>0.32254300000000002</v>
      </c>
      <c r="AO31" s="5">
        <v>0.394177</v>
      </c>
      <c r="AP31" s="5">
        <v>0.40556900000000001</v>
      </c>
      <c r="AQ31" s="5">
        <v>0.42812499999999998</v>
      </c>
      <c r="AR31" s="5">
        <v>0.41833399999999998</v>
      </c>
      <c r="AS31" s="5">
        <v>0.44150499999999998</v>
      </c>
      <c r="AT31" s="5">
        <v>0.448378</v>
      </c>
      <c r="AU31" s="5">
        <v>0.490985</v>
      </c>
      <c r="AV31" s="11">
        <v>0.48272399999999999</v>
      </c>
      <c r="AX31" s="5">
        <v>0.53333299999999995</v>
      </c>
      <c r="AY31" s="5">
        <v>-3.4000000000000002E-4</v>
      </c>
    </row>
    <row r="32" spans="1:56">
      <c r="A32" s="58">
        <v>29</v>
      </c>
      <c r="B32" s="5">
        <v>6.7453190000000003</v>
      </c>
      <c r="C32" s="11">
        <v>4.1878520000000004</v>
      </c>
      <c r="E32" s="61">
        <v>2.5400000000000002E-3</v>
      </c>
      <c r="F32" s="5">
        <v>-15.642099999999999</v>
      </c>
      <c r="G32" s="5">
        <v>-3.4086500000000002</v>
      </c>
      <c r="H32" s="5">
        <v>-13.792899999999999</v>
      </c>
      <c r="I32" s="5">
        <v>-4.7884700000000002</v>
      </c>
      <c r="K32" s="61">
        <v>2.5400000000000002E-3</v>
      </c>
      <c r="L32" s="5">
        <v>-11.005699999999999</v>
      </c>
      <c r="M32" s="5">
        <v>-2.2791199999999998</v>
      </c>
      <c r="O32" s="61">
        <v>2.5400000000000002E-3</v>
      </c>
      <c r="P32" s="5">
        <v>39.266950000000001</v>
      </c>
      <c r="Q32" s="5">
        <v>16.975380000000001</v>
      </c>
      <c r="R32" s="5">
        <v>29.172809999999998</v>
      </c>
      <c r="T32" s="61">
        <v>2.5400000000000002E-3</v>
      </c>
      <c r="U32" s="5">
        <v>-3.6900400000000002</v>
      </c>
      <c r="V32" s="5">
        <v>-4.2264799999999996</v>
      </c>
      <c r="W32" s="5">
        <v>-15.271000000000001</v>
      </c>
      <c r="X32" s="11">
        <v>-5.6149300000000002</v>
      </c>
      <c r="Y32" s="5"/>
      <c r="Z32" s="5">
        <v>45</v>
      </c>
      <c r="AA32" s="5">
        <v>0.72912600000000005</v>
      </c>
      <c r="AB32" s="5">
        <v>0.75518200000000002</v>
      </c>
      <c r="AC32" s="5">
        <v>0.82905600000000002</v>
      </c>
      <c r="AD32" s="5">
        <v>0.81836299999999995</v>
      </c>
      <c r="AE32" s="5">
        <v>0.89249699999999998</v>
      </c>
      <c r="AF32" s="5">
        <v>0.89074500000000001</v>
      </c>
      <c r="AG32" s="5">
        <v>0.92381100000000005</v>
      </c>
      <c r="AH32" s="5">
        <v>0.87876699999999996</v>
      </c>
      <c r="AI32" s="5">
        <v>0.94005300000000003</v>
      </c>
      <c r="AJ32" s="11">
        <v>0.92875700000000005</v>
      </c>
      <c r="AL32" s="5">
        <v>45</v>
      </c>
      <c r="AM32" s="5">
        <v>0.47142600000000001</v>
      </c>
      <c r="AN32" s="5">
        <v>0.45622200000000002</v>
      </c>
      <c r="AO32" s="5">
        <v>0.52702400000000005</v>
      </c>
      <c r="AP32" s="5">
        <v>0.534771</v>
      </c>
      <c r="AQ32" s="5">
        <v>0.56073300000000004</v>
      </c>
      <c r="AR32" s="5">
        <v>0.55157</v>
      </c>
      <c r="AS32" s="5">
        <v>0.57716199999999995</v>
      </c>
      <c r="AT32" s="5">
        <v>0.57972800000000002</v>
      </c>
      <c r="AU32" s="5">
        <v>0.60746299999999998</v>
      </c>
      <c r="AV32" s="11">
        <v>0.60775500000000005</v>
      </c>
      <c r="AX32" s="5">
        <v>0.55000000000000004</v>
      </c>
      <c r="AY32" s="5">
        <v>-5.0000000000000001E-4</v>
      </c>
    </row>
    <row r="33" spans="1:51">
      <c r="A33" s="58">
        <v>30</v>
      </c>
      <c r="B33" s="5">
        <v>-13.3019</v>
      </c>
      <c r="C33" s="11">
        <v>16.397690000000001</v>
      </c>
      <c r="E33" s="61">
        <v>8.4699999999999999E-4</v>
      </c>
      <c r="F33" s="5">
        <v>-14.9024</v>
      </c>
      <c r="G33" s="5">
        <v>-8.5154099999999993</v>
      </c>
      <c r="H33" s="5">
        <v>-8.2593599999999991</v>
      </c>
      <c r="I33" s="5">
        <v>-5.7557700000000001</v>
      </c>
      <c r="K33" s="61">
        <v>8.4699999999999999E-4</v>
      </c>
      <c r="L33" s="5">
        <v>-17.1328</v>
      </c>
      <c r="M33" s="5">
        <v>-14.4406</v>
      </c>
      <c r="O33" s="61">
        <v>8.4699999999999999E-4</v>
      </c>
      <c r="P33" s="5">
        <v>35.880159999999997</v>
      </c>
      <c r="Q33" s="5">
        <v>20.287649999999999</v>
      </c>
      <c r="R33" s="5">
        <v>26.117239999999999</v>
      </c>
      <c r="T33" s="61">
        <v>8.4699999999999999E-4</v>
      </c>
      <c r="U33" s="5">
        <v>0.31752900000000001</v>
      </c>
      <c r="V33" s="5">
        <v>2.90509</v>
      </c>
      <c r="W33" s="5">
        <v>-24.990100000000002</v>
      </c>
      <c r="X33" s="11">
        <v>-14.261200000000001</v>
      </c>
      <c r="Y33" s="5"/>
      <c r="Z33" s="5">
        <v>46</v>
      </c>
      <c r="AA33" s="5">
        <v>0.84224200000000005</v>
      </c>
      <c r="AB33" s="5">
        <v>0.863456</v>
      </c>
      <c r="AC33" s="5">
        <v>0.91791</v>
      </c>
      <c r="AD33" s="5">
        <v>0.90451400000000004</v>
      </c>
      <c r="AE33" s="5">
        <v>0.95775999999999994</v>
      </c>
      <c r="AF33" s="5">
        <v>0.95787999999999995</v>
      </c>
      <c r="AG33" s="5">
        <v>0.97667499999999996</v>
      </c>
      <c r="AH33" s="5">
        <v>0.94605300000000003</v>
      </c>
      <c r="AI33" s="5">
        <v>0.98195500000000002</v>
      </c>
      <c r="AJ33" s="11">
        <v>0.97360800000000003</v>
      </c>
      <c r="AL33" s="5">
        <v>46</v>
      </c>
      <c r="AM33" s="5">
        <v>0.61353000000000002</v>
      </c>
      <c r="AN33" s="5">
        <v>0.60170599999999996</v>
      </c>
      <c r="AO33" s="5">
        <v>0.66421699999999995</v>
      </c>
      <c r="AP33" s="5">
        <v>0.66744599999999998</v>
      </c>
      <c r="AQ33" s="5">
        <v>0.69519200000000003</v>
      </c>
      <c r="AR33" s="5">
        <v>0.68678600000000001</v>
      </c>
      <c r="AS33" s="5">
        <v>0.71340899999999996</v>
      </c>
      <c r="AT33" s="5">
        <v>0.71080500000000002</v>
      </c>
      <c r="AU33" s="5">
        <v>0.72205600000000003</v>
      </c>
      <c r="AV33" s="11">
        <v>0.730661</v>
      </c>
      <c r="AX33" s="5">
        <v>0.56666700000000003</v>
      </c>
      <c r="AY33" s="5">
        <v>-7.5000000000000002E-4</v>
      </c>
    </row>
    <row r="34" spans="1:51">
      <c r="A34" s="58">
        <v>31</v>
      </c>
      <c r="B34" s="5">
        <v>13.345230000000001</v>
      </c>
      <c r="C34" s="11">
        <v>6.0028290000000002</v>
      </c>
      <c r="Z34" s="5">
        <v>47</v>
      </c>
      <c r="AA34" s="5">
        <v>0.92693499999999995</v>
      </c>
      <c r="AB34" s="5">
        <v>0.94179100000000004</v>
      </c>
      <c r="AC34" s="5">
        <v>0.97369899999999998</v>
      </c>
      <c r="AD34" s="5">
        <v>0.96292699999999998</v>
      </c>
      <c r="AE34" s="5">
        <v>0.99239100000000002</v>
      </c>
      <c r="AF34" s="5">
        <v>0.99346299999999998</v>
      </c>
      <c r="AG34" s="5">
        <v>1</v>
      </c>
      <c r="AH34" s="5">
        <v>0.98603700000000005</v>
      </c>
      <c r="AI34" s="5">
        <v>1</v>
      </c>
      <c r="AJ34" s="11">
        <v>0.99625300000000006</v>
      </c>
      <c r="AL34" s="5">
        <v>47</v>
      </c>
      <c r="AM34" s="5">
        <v>0.750278</v>
      </c>
      <c r="AN34" s="5">
        <v>0.74259299999999995</v>
      </c>
      <c r="AO34" s="5">
        <v>0.79099399999999997</v>
      </c>
      <c r="AP34" s="5">
        <v>0.79000800000000004</v>
      </c>
      <c r="AQ34" s="5">
        <v>0.81664899999999996</v>
      </c>
      <c r="AR34" s="5">
        <v>0.80937099999999995</v>
      </c>
      <c r="AS34" s="5">
        <v>0.83437499999999998</v>
      </c>
      <c r="AT34" s="5">
        <v>0.82770200000000005</v>
      </c>
      <c r="AU34" s="5">
        <v>0.82531200000000005</v>
      </c>
      <c r="AV34" s="11">
        <v>0.83953999999999995</v>
      </c>
      <c r="AX34" s="5">
        <v>0.58333299999999999</v>
      </c>
      <c r="AY34" s="5">
        <v>-9.3000000000000005E-4</v>
      </c>
    </row>
    <row r="35" spans="1:51">
      <c r="A35" s="58">
        <v>32</v>
      </c>
      <c r="B35" s="5">
        <v>-5.7120199999999999</v>
      </c>
      <c r="C35" s="11">
        <v>11.365259999999999</v>
      </c>
      <c r="Z35" s="5">
        <v>48</v>
      </c>
      <c r="AA35" s="5">
        <v>0.97878500000000002</v>
      </c>
      <c r="AB35" s="5">
        <v>0.98616899999999996</v>
      </c>
      <c r="AC35" s="5">
        <v>0.99835700000000005</v>
      </c>
      <c r="AD35" s="5">
        <v>0.993251</v>
      </c>
      <c r="AE35" s="5">
        <v>1</v>
      </c>
      <c r="AF35" s="5">
        <v>1</v>
      </c>
      <c r="AG35" s="5">
        <v>0.99988600000000005</v>
      </c>
      <c r="AH35" s="5">
        <v>1</v>
      </c>
      <c r="AI35" s="5">
        <v>0.99789899999999998</v>
      </c>
      <c r="AJ35" s="11">
        <v>1</v>
      </c>
      <c r="AL35" s="5">
        <v>48</v>
      </c>
      <c r="AM35" s="5">
        <v>0.86575800000000003</v>
      </c>
      <c r="AN35" s="5">
        <v>0.86172300000000002</v>
      </c>
      <c r="AO35" s="5">
        <v>0.89378899999999994</v>
      </c>
      <c r="AP35" s="5">
        <v>0.89005100000000004</v>
      </c>
      <c r="AQ35" s="5">
        <v>0.91212899999999997</v>
      </c>
      <c r="AR35" s="5">
        <v>0.90664500000000003</v>
      </c>
      <c r="AS35" s="5">
        <v>0.92647699999999999</v>
      </c>
      <c r="AT35" s="5">
        <v>0.91854599999999997</v>
      </c>
      <c r="AU35" s="5">
        <v>0.90860300000000005</v>
      </c>
      <c r="AV35" s="11">
        <v>0.92415000000000003</v>
      </c>
      <c r="AX35" s="5">
        <v>0.6</v>
      </c>
      <c r="AY35" s="5">
        <v>-8.4999999999999995E-4</v>
      </c>
    </row>
    <row r="36" spans="1:51">
      <c r="A36" s="58">
        <v>33</v>
      </c>
      <c r="B36" s="5">
        <v>-2.4783200000000001</v>
      </c>
      <c r="C36" s="11">
        <v>-4.0419999999999998E-2</v>
      </c>
      <c r="Z36" s="5">
        <v>49</v>
      </c>
      <c r="AA36" s="5">
        <v>1</v>
      </c>
      <c r="AB36" s="5">
        <v>1</v>
      </c>
      <c r="AC36" s="5">
        <v>1</v>
      </c>
      <c r="AD36" s="5">
        <v>1</v>
      </c>
      <c r="AE36" s="5">
        <v>0.98873500000000003</v>
      </c>
      <c r="AF36" s="5">
        <v>0.98484799999999995</v>
      </c>
      <c r="AG36" s="5">
        <v>0.98473999999999995</v>
      </c>
      <c r="AH36" s="5">
        <v>0.99171600000000004</v>
      </c>
      <c r="AI36" s="5">
        <v>0.98181499999999999</v>
      </c>
      <c r="AJ36" s="11">
        <v>0.99031400000000003</v>
      </c>
      <c r="AL36" s="5">
        <v>49</v>
      </c>
      <c r="AM36" s="5">
        <v>0.94814500000000002</v>
      </c>
      <c r="AN36" s="5">
        <v>0.94659300000000002</v>
      </c>
      <c r="AO36" s="5">
        <v>0.96365100000000004</v>
      </c>
      <c r="AP36" s="5">
        <v>0.95930700000000002</v>
      </c>
      <c r="AQ36" s="5">
        <v>0.97369600000000001</v>
      </c>
      <c r="AR36" s="5">
        <v>0.97071300000000005</v>
      </c>
      <c r="AS36" s="5">
        <v>0.98184700000000003</v>
      </c>
      <c r="AT36" s="5">
        <v>0.97633700000000001</v>
      </c>
      <c r="AU36" s="5">
        <v>0.96617699999999995</v>
      </c>
      <c r="AV36" s="11">
        <v>0.978043</v>
      </c>
      <c r="AX36" s="5">
        <v>0.61666699999999997</v>
      </c>
      <c r="AY36" s="5">
        <v>-7.6000000000000004E-4</v>
      </c>
    </row>
    <row r="37" spans="1:51">
      <c r="A37" s="58">
        <v>34</v>
      </c>
      <c r="B37" s="5">
        <v>6.439908</v>
      </c>
      <c r="C37" s="11">
        <v>7.3105859999999998</v>
      </c>
      <c r="Z37" s="5">
        <v>50</v>
      </c>
      <c r="AA37" s="5">
        <v>0.99819000000000002</v>
      </c>
      <c r="AB37" s="5">
        <v>0.99187700000000001</v>
      </c>
      <c r="AC37" s="5">
        <v>0.98866900000000002</v>
      </c>
      <c r="AD37" s="5">
        <v>0.99031400000000003</v>
      </c>
      <c r="AE37" s="5">
        <v>0.96740099999999996</v>
      </c>
      <c r="AF37" s="5">
        <v>0.95667100000000005</v>
      </c>
      <c r="AG37" s="5">
        <v>0.96226199999999995</v>
      </c>
      <c r="AH37" s="5">
        <v>0.96957199999999999</v>
      </c>
      <c r="AI37" s="5">
        <v>0.95834399999999997</v>
      </c>
      <c r="AJ37" s="11">
        <v>0.97244699999999995</v>
      </c>
      <c r="AL37" s="5">
        <v>50</v>
      </c>
      <c r="AM37" s="5">
        <v>0.99221000000000004</v>
      </c>
      <c r="AN37" s="5">
        <v>0.99186700000000005</v>
      </c>
      <c r="AO37" s="5">
        <v>0.99779600000000002</v>
      </c>
      <c r="AP37" s="5">
        <v>0.994807</v>
      </c>
      <c r="AQ37" s="5">
        <v>1</v>
      </c>
      <c r="AR37" s="5">
        <v>1</v>
      </c>
      <c r="AS37" s="5">
        <v>1</v>
      </c>
      <c r="AT37" s="5">
        <v>1</v>
      </c>
      <c r="AU37" s="5">
        <v>0.99579099999999998</v>
      </c>
      <c r="AV37" s="11">
        <v>1</v>
      </c>
      <c r="AX37" s="5">
        <v>0.63333300000000003</v>
      </c>
      <c r="AY37" s="5">
        <v>-6.6E-4</v>
      </c>
    </row>
    <row r="38" spans="1:51">
      <c r="A38" s="58">
        <v>35</v>
      </c>
      <c r="B38" s="5">
        <v>1.066581</v>
      </c>
      <c r="C38" s="11">
        <v>8.6663569999999996</v>
      </c>
      <c r="Z38" s="5">
        <v>51</v>
      </c>
      <c r="AA38" s="5">
        <v>0.98222500000000001</v>
      </c>
      <c r="AB38" s="5">
        <v>0.97206700000000001</v>
      </c>
      <c r="AC38" s="5">
        <v>0.97253999999999996</v>
      </c>
      <c r="AD38" s="5">
        <v>0.97138400000000003</v>
      </c>
      <c r="AE38" s="5">
        <v>0.94355199999999995</v>
      </c>
      <c r="AF38" s="5">
        <v>0.923732</v>
      </c>
      <c r="AG38" s="5">
        <v>0.93818500000000005</v>
      </c>
      <c r="AH38" s="5">
        <v>0.94049799999999995</v>
      </c>
      <c r="AI38" s="5">
        <v>0.93330599999999997</v>
      </c>
      <c r="AJ38" s="11">
        <v>0.95115700000000003</v>
      </c>
      <c r="AL38" s="5">
        <v>51</v>
      </c>
      <c r="AM38" s="5">
        <v>1</v>
      </c>
      <c r="AN38" s="5">
        <v>1</v>
      </c>
      <c r="AO38" s="5">
        <v>1</v>
      </c>
      <c r="AP38" s="5">
        <v>1</v>
      </c>
      <c r="AQ38" s="5">
        <v>0.99584600000000001</v>
      </c>
      <c r="AR38" s="5">
        <v>0.99910699999999997</v>
      </c>
      <c r="AS38" s="5">
        <v>0.98699700000000001</v>
      </c>
      <c r="AT38" s="5">
        <v>0.99444399999999999</v>
      </c>
      <c r="AU38" s="5">
        <v>1</v>
      </c>
      <c r="AV38" s="11">
        <v>0.99441599999999997</v>
      </c>
      <c r="AX38" s="5">
        <v>0.65</v>
      </c>
      <c r="AY38" s="5">
        <v>-4.4999999999999999E-4</v>
      </c>
    </row>
    <row r="39" spans="1:51">
      <c r="A39" s="58">
        <v>36</v>
      </c>
      <c r="B39" s="5">
        <v>5.5692300000000001</v>
      </c>
      <c r="C39" s="11">
        <v>2.5342950000000002</v>
      </c>
      <c r="Z39" s="5">
        <v>52</v>
      </c>
      <c r="AA39" s="5">
        <v>0.95994500000000005</v>
      </c>
      <c r="AB39" s="5">
        <v>0.94927099999999998</v>
      </c>
      <c r="AC39" s="5">
        <v>0.95711599999999997</v>
      </c>
      <c r="AD39" s="5">
        <v>0.94911400000000001</v>
      </c>
      <c r="AE39" s="5">
        <v>0.92246499999999998</v>
      </c>
      <c r="AF39" s="5">
        <v>0.89208299999999996</v>
      </c>
      <c r="AG39" s="5">
        <v>0.91583400000000004</v>
      </c>
      <c r="AH39" s="5">
        <v>0.91004200000000002</v>
      </c>
      <c r="AI39" s="5">
        <v>0.91083999999999998</v>
      </c>
      <c r="AJ39" s="11">
        <v>0.92976300000000001</v>
      </c>
      <c r="AL39" s="5">
        <v>52</v>
      </c>
      <c r="AM39" s="5">
        <v>0.98005600000000004</v>
      </c>
      <c r="AN39" s="5">
        <v>0.98010699999999995</v>
      </c>
      <c r="AO39" s="5">
        <v>0.97904500000000005</v>
      </c>
      <c r="AP39" s="5">
        <v>0.98272800000000005</v>
      </c>
      <c r="AQ39" s="5">
        <v>0.97075800000000001</v>
      </c>
      <c r="AR39" s="5">
        <v>0.97725399999999996</v>
      </c>
      <c r="AS39" s="5">
        <v>0.95371099999999998</v>
      </c>
      <c r="AT39" s="5">
        <v>0.96876799999999996</v>
      </c>
      <c r="AU39" s="5">
        <v>0.98502599999999996</v>
      </c>
      <c r="AV39" s="11">
        <v>0.96934600000000004</v>
      </c>
      <c r="AX39" s="5">
        <v>0.66666700000000001</v>
      </c>
      <c r="AY39" s="5">
        <v>-2.9E-4</v>
      </c>
    </row>
    <row r="40" spans="1:51">
      <c r="A40" s="58">
        <v>37</v>
      </c>
      <c r="B40" s="5">
        <v>5.2085210000000002</v>
      </c>
      <c r="C40" s="11">
        <v>4.2134600000000004</v>
      </c>
      <c r="Z40" s="5">
        <v>53</v>
      </c>
      <c r="AA40" s="5">
        <v>0.93625800000000003</v>
      </c>
      <c r="AB40" s="5">
        <v>0.92907600000000001</v>
      </c>
      <c r="AC40" s="5">
        <v>0.94400099999999998</v>
      </c>
      <c r="AD40" s="5">
        <v>0.92705499999999996</v>
      </c>
      <c r="AE40" s="5">
        <v>0.90606100000000001</v>
      </c>
      <c r="AF40" s="5">
        <v>0.86479700000000004</v>
      </c>
      <c r="AG40" s="5">
        <v>0.89575199999999999</v>
      </c>
      <c r="AH40" s="5">
        <v>0.88109400000000004</v>
      </c>
      <c r="AI40" s="5">
        <v>0.89247399999999999</v>
      </c>
      <c r="AJ40" s="11">
        <v>0.90971100000000005</v>
      </c>
      <c r="AL40" s="5">
        <v>53</v>
      </c>
      <c r="AM40" s="5">
        <v>0.94401599999999997</v>
      </c>
      <c r="AN40" s="5">
        <v>0.94419399999999998</v>
      </c>
      <c r="AO40" s="5">
        <v>0.945137</v>
      </c>
      <c r="AP40" s="5">
        <v>0.95257099999999995</v>
      </c>
      <c r="AQ40" s="5">
        <v>0.935025</v>
      </c>
      <c r="AR40" s="5">
        <v>0.94433100000000003</v>
      </c>
      <c r="AS40" s="5">
        <v>0.91133799999999998</v>
      </c>
      <c r="AT40" s="5">
        <v>0.93281999999999998</v>
      </c>
      <c r="AU40" s="5">
        <v>0.95833500000000005</v>
      </c>
      <c r="AV40" s="11">
        <v>0.93399100000000002</v>
      </c>
      <c r="AX40" s="5">
        <v>0.68333299999999997</v>
      </c>
      <c r="AY40" s="5">
        <v>-5.6999999999999998E-4</v>
      </c>
    </row>
    <row r="41" spans="1:51">
      <c r="A41" s="58">
        <v>38</v>
      </c>
      <c r="B41" s="5">
        <v>2.8203749999999999</v>
      </c>
      <c r="C41" s="11">
        <v>-78.762200000000007</v>
      </c>
      <c r="Z41" s="5">
        <v>54</v>
      </c>
      <c r="AA41" s="5">
        <v>0.91353200000000001</v>
      </c>
      <c r="AB41" s="5">
        <v>0.91327599999999998</v>
      </c>
      <c r="AC41" s="5">
        <v>0.93218199999999996</v>
      </c>
      <c r="AD41" s="5">
        <v>0.90645299999999995</v>
      </c>
      <c r="AE41" s="5">
        <v>0.89363000000000004</v>
      </c>
      <c r="AF41" s="5">
        <v>0.84224200000000005</v>
      </c>
      <c r="AG41" s="5">
        <v>0.87716099999999997</v>
      </c>
      <c r="AH41" s="5">
        <v>0.85514800000000002</v>
      </c>
      <c r="AI41" s="5">
        <v>0.87800900000000004</v>
      </c>
      <c r="AJ41" s="11">
        <v>0.89087700000000003</v>
      </c>
      <c r="AL41" s="5">
        <v>54</v>
      </c>
      <c r="AM41" s="5">
        <v>0.90173999999999999</v>
      </c>
      <c r="AN41" s="5">
        <v>0.90209399999999995</v>
      </c>
      <c r="AO41" s="5">
        <v>0.90647800000000001</v>
      </c>
      <c r="AP41" s="5">
        <v>0.917269</v>
      </c>
      <c r="AQ41" s="5">
        <v>0.89641899999999997</v>
      </c>
      <c r="AR41" s="5">
        <v>0.90791999999999995</v>
      </c>
      <c r="AS41" s="5">
        <v>0.86797999999999997</v>
      </c>
      <c r="AT41" s="5">
        <v>0.89418900000000001</v>
      </c>
      <c r="AU41" s="5">
        <v>0.92625199999999996</v>
      </c>
      <c r="AV41" s="11">
        <v>0.895486</v>
      </c>
      <c r="AX41" s="5">
        <v>0.7</v>
      </c>
      <c r="AY41" s="5">
        <v>-7.3999999999999999E-4</v>
      </c>
    </row>
    <row r="42" spans="1:51">
      <c r="A42" s="58">
        <v>39</v>
      </c>
      <c r="B42" s="5">
        <v>2.4223509999999999</v>
      </c>
      <c r="C42" s="11">
        <v>2.6959930000000001</v>
      </c>
      <c r="Z42" s="5">
        <v>55</v>
      </c>
      <c r="AA42" s="5">
        <v>0.891706</v>
      </c>
      <c r="AB42" s="5">
        <v>0.90083100000000005</v>
      </c>
      <c r="AC42" s="5">
        <v>0.91918900000000003</v>
      </c>
      <c r="AD42" s="5">
        <v>0.88642200000000004</v>
      </c>
      <c r="AE42" s="5">
        <v>0.88320399999999999</v>
      </c>
      <c r="AF42" s="5">
        <v>0.82338</v>
      </c>
      <c r="AG42" s="5">
        <v>0.85847399999999996</v>
      </c>
      <c r="AH42" s="5">
        <v>0.83090600000000003</v>
      </c>
      <c r="AI42" s="5">
        <v>0.86634999999999995</v>
      </c>
      <c r="AJ42" s="11">
        <v>0.87252700000000005</v>
      </c>
      <c r="AL42" s="5">
        <v>55</v>
      </c>
      <c r="AM42" s="5">
        <v>0.85976799999999998</v>
      </c>
      <c r="AN42" s="5">
        <v>0.86005100000000001</v>
      </c>
      <c r="AO42" s="5">
        <v>0.86815699999999996</v>
      </c>
      <c r="AP42" s="5">
        <v>0.88200999999999996</v>
      </c>
      <c r="AQ42" s="5">
        <v>0.85941500000000004</v>
      </c>
      <c r="AR42" s="5">
        <v>0.87264699999999995</v>
      </c>
      <c r="AS42" s="5">
        <v>0.82791199999999998</v>
      </c>
      <c r="AT42" s="5">
        <v>0.85741199999999995</v>
      </c>
      <c r="AU42" s="5">
        <v>0.89333799999999997</v>
      </c>
      <c r="AV42" s="11">
        <v>0.858352</v>
      </c>
      <c r="AX42" s="5">
        <v>0.71666700000000005</v>
      </c>
      <c r="AY42" s="5">
        <v>-9.8999999999999999E-4</v>
      </c>
    </row>
    <row r="43" spans="1:51">
      <c r="A43" s="58">
        <v>40</v>
      </c>
      <c r="B43" s="5">
        <v>4.8104959999999997</v>
      </c>
      <c r="C43" s="11">
        <v>4.6861139999999999</v>
      </c>
      <c r="Z43" s="5">
        <v>56</v>
      </c>
      <c r="AA43" s="5">
        <v>0.87038899999999997</v>
      </c>
      <c r="AB43" s="5">
        <v>0.88977200000000001</v>
      </c>
      <c r="AC43" s="5">
        <v>0.90346199999999999</v>
      </c>
      <c r="AD43" s="5">
        <v>0.86618700000000004</v>
      </c>
      <c r="AE43" s="5">
        <v>0.87338800000000005</v>
      </c>
      <c r="AF43" s="5">
        <v>0.80737400000000004</v>
      </c>
      <c r="AG43" s="5">
        <v>0.83914699999999998</v>
      </c>
      <c r="AH43" s="5">
        <v>0.80832999999999999</v>
      </c>
      <c r="AI43" s="5">
        <v>0.85614199999999996</v>
      </c>
      <c r="AJ43" s="11">
        <v>0.85429200000000005</v>
      </c>
      <c r="AL43" s="5">
        <v>56</v>
      </c>
      <c r="AM43" s="5">
        <v>0.821492</v>
      </c>
      <c r="AN43" s="5">
        <v>0.82120700000000002</v>
      </c>
      <c r="AO43" s="5">
        <v>0.83265999999999996</v>
      </c>
      <c r="AP43" s="5">
        <v>0.849105</v>
      </c>
      <c r="AQ43" s="5">
        <v>0.82601000000000002</v>
      </c>
      <c r="AR43" s="5">
        <v>0.84058999999999995</v>
      </c>
      <c r="AS43" s="5">
        <v>0.792682</v>
      </c>
      <c r="AT43" s="5">
        <v>0.82436900000000002</v>
      </c>
      <c r="AU43" s="5">
        <v>0.86194999999999999</v>
      </c>
      <c r="AV43" s="11">
        <v>0.82445599999999997</v>
      </c>
      <c r="AX43" s="5">
        <v>0.73333300000000001</v>
      </c>
      <c r="AY43" s="5">
        <v>-1.16E-3</v>
      </c>
    </row>
    <row r="44" spans="1:51">
      <c r="A44" s="58">
        <v>41</v>
      </c>
      <c r="B44" s="5">
        <v>5.3453419999999996</v>
      </c>
      <c r="C44" s="11">
        <v>4.7731820000000003</v>
      </c>
      <c r="Z44" s="5">
        <v>57</v>
      </c>
      <c r="AA44" s="5">
        <v>0.84920799999999996</v>
      </c>
      <c r="AB44" s="5">
        <v>0.87827999999999995</v>
      </c>
      <c r="AC44" s="5">
        <v>0.88439800000000002</v>
      </c>
      <c r="AD44" s="5">
        <v>0.84532300000000005</v>
      </c>
      <c r="AE44" s="5">
        <v>0.86279799999999995</v>
      </c>
      <c r="AF44" s="5">
        <v>0.79360399999999998</v>
      </c>
      <c r="AG44" s="5">
        <v>0.81906999999999996</v>
      </c>
      <c r="AH44" s="5">
        <v>0.78700099999999995</v>
      </c>
      <c r="AI44" s="5">
        <v>0.84609699999999999</v>
      </c>
      <c r="AJ44" s="11">
        <v>0.83581499999999997</v>
      </c>
      <c r="AL44" s="5">
        <v>57</v>
      </c>
      <c r="AM44" s="5">
        <v>0.78759599999999996</v>
      </c>
      <c r="AN44" s="5">
        <v>0.78588199999999997</v>
      </c>
      <c r="AO44" s="5">
        <v>0.80021299999999995</v>
      </c>
      <c r="AP44" s="5">
        <v>0.81886199999999998</v>
      </c>
      <c r="AQ44" s="5">
        <v>0.79595300000000002</v>
      </c>
      <c r="AR44" s="5">
        <v>0.81136299999999995</v>
      </c>
      <c r="AS44" s="5">
        <v>0.76160099999999997</v>
      </c>
      <c r="AT44" s="5">
        <v>0.79474500000000003</v>
      </c>
      <c r="AU44" s="5">
        <v>0.83235400000000004</v>
      </c>
      <c r="AV44" s="11">
        <v>0.79385700000000003</v>
      </c>
      <c r="AX44" s="5">
        <v>0.75</v>
      </c>
      <c r="AY44" s="5">
        <v>-1.14E-3</v>
      </c>
    </row>
    <row r="45" spans="1:51">
      <c r="A45" s="58">
        <v>42</v>
      </c>
      <c r="B45" s="5">
        <v>2.8203749999999999</v>
      </c>
      <c r="C45" s="11">
        <v>6.3652790000000001</v>
      </c>
      <c r="Z45" s="5">
        <v>58</v>
      </c>
      <c r="AA45" s="5">
        <v>0.82848200000000005</v>
      </c>
      <c r="AB45" s="5">
        <v>0.86539600000000005</v>
      </c>
      <c r="AC45" s="5">
        <v>0.86285000000000001</v>
      </c>
      <c r="AD45" s="5">
        <v>0.82392200000000004</v>
      </c>
      <c r="AE45" s="5">
        <v>0.85086300000000004</v>
      </c>
      <c r="AF45" s="5">
        <v>0.78161000000000003</v>
      </c>
      <c r="AG45" s="5">
        <v>0.798767</v>
      </c>
      <c r="AH45" s="5">
        <v>0.76716399999999996</v>
      </c>
      <c r="AI45" s="5">
        <v>0.83531200000000005</v>
      </c>
      <c r="AJ45" s="11">
        <v>0.81723500000000004</v>
      </c>
      <c r="AL45" s="5">
        <v>58</v>
      </c>
      <c r="AM45" s="5">
        <v>0.75672499999999998</v>
      </c>
      <c r="AN45" s="5">
        <v>0.75296200000000002</v>
      </c>
      <c r="AO45" s="5">
        <v>0.76993100000000003</v>
      </c>
      <c r="AP45" s="5">
        <v>0.79010800000000003</v>
      </c>
      <c r="AQ45" s="5">
        <v>0.76797300000000002</v>
      </c>
      <c r="AR45" s="5">
        <v>0.78395099999999995</v>
      </c>
      <c r="AS45" s="5">
        <v>0.73324500000000004</v>
      </c>
      <c r="AT45" s="5">
        <v>0.76742299999999997</v>
      </c>
      <c r="AU45" s="5">
        <v>0.804122</v>
      </c>
      <c r="AV45" s="11">
        <v>0.76544199999999996</v>
      </c>
      <c r="AX45" s="5">
        <v>0.76666699999999999</v>
      </c>
      <c r="AY45" s="5">
        <v>-8.3000000000000001E-4</v>
      </c>
    </row>
    <row r="46" spans="1:51">
      <c r="A46" s="58">
        <v>43</v>
      </c>
      <c r="B46" s="5">
        <v>1.1163339999999999</v>
      </c>
      <c r="C46" s="11">
        <v>5.8677479999999997</v>
      </c>
      <c r="Z46" s="5">
        <v>59</v>
      </c>
      <c r="AA46" s="5">
        <v>0.808527</v>
      </c>
      <c r="AB46" s="5">
        <v>0.85081799999999996</v>
      </c>
      <c r="AC46" s="5">
        <v>0.839785</v>
      </c>
      <c r="AD46" s="5">
        <v>0.80217300000000002</v>
      </c>
      <c r="AE46" s="5">
        <v>0.83733299999999999</v>
      </c>
      <c r="AF46" s="5">
        <v>0.77080499999999996</v>
      </c>
      <c r="AG46" s="5">
        <v>0.77867200000000003</v>
      </c>
      <c r="AH46" s="5">
        <v>0.74911000000000005</v>
      </c>
      <c r="AI46" s="5">
        <v>0.82310099999999997</v>
      </c>
      <c r="AJ46" s="11">
        <v>0.798709</v>
      </c>
      <c r="AL46" s="5">
        <v>59</v>
      </c>
      <c r="AM46" s="5">
        <v>0.72779700000000003</v>
      </c>
      <c r="AN46" s="5">
        <v>0.72162899999999996</v>
      </c>
      <c r="AO46" s="5">
        <v>0.74112999999999996</v>
      </c>
      <c r="AP46" s="5">
        <v>0.76220699999999997</v>
      </c>
      <c r="AQ46" s="5">
        <v>0.74137799999999998</v>
      </c>
      <c r="AR46" s="5">
        <v>0.75769299999999995</v>
      </c>
      <c r="AS46" s="5">
        <v>0.70677900000000005</v>
      </c>
      <c r="AT46" s="5">
        <v>0.74156500000000003</v>
      </c>
      <c r="AU46" s="5">
        <v>0.776918</v>
      </c>
      <c r="AV46" s="11">
        <v>0.738784</v>
      </c>
      <c r="AX46" s="5">
        <v>0.78333299999999995</v>
      </c>
      <c r="AY46" s="5">
        <v>-8.4000000000000003E-4</v>
      </c>
    </row>
    <row r="47" spans="1:51">
      <c r="A47" s="58">
        <v>44</v>
      </c>
      <c r="B47" s="5">
        <v>5.4697240000000003</v>
      </c>
      <c r="C47" s="11">
        <v>9.5743489999999998</v>
      </c>
      <c r="Z47" s="5">
        <v>60</v>
      </c>
      <c r="AA47" s="5">
        <v>0.78983999999999999</v>
      </c>
      <c r="AB47" s="5">
        <v>0.834843</v>
      </c>
      <c r="AC47" s="5">
        <v>0.81681599999999999</v>
      </c>
      <c r="AD47" s="5">
        <v>0.78076000000000001</v>
      </c>
      <c r="AE47" s="5">
        <v>0.82265299999999997</v>
      </c>
      <c r="AF47" s="5">
        <v>0.76096299999999995</v>
      </c>
      <c r="AG47" s="5">
        <v>0.75963899999999995</v>
      </c>
      <c r="AH47" s="5">
        <v>0.73337399999999997</v>
      </c>
      <c r="AI47" s="5">
        <v>0.80925800000000003</v>
      </c>
      <c r="AJ47" s="11">
        <v>0.78064599999999995</v>
      </c>
      <c r="AL47" s="5">
        <v>60</v>
      </c>
      <c r="AM47" s="5">
        <v>0.70038699999999998</v>
      </c>
      <c r="AN47" s="5">
        <v>0.69172400000000001</v>
      </c>
      <c r="AO47" s="5">
        <v>0.71379800000000004</v>
      </c>
      <c r="AP47" s="5">
        <v>0.73497400000000002</v>
      </c>
      <c r="AQ47" s="5">
        <v>0.71611499999999995</v>
      </c>
      <c r="AR47" s="5">
        <v>0.73242200000000002</v>
      </c>
      <c r="AS47" s="5">
        <v>0.68198000000000003</v>
      </c>
      <c r="AT47" s="5">
        <v>0.71698499999999998</v>
      </c>
      <c r="AU47" s="5">
        <v>0.75069699999999995</v>
      </c>
      <c r="AV47" s="11">
        <v>0.71353800000000001</v>
      </c>
      <c r="AX47" s="5">
        <v>0.8</v>
      </c>
      <c r="AY47" s="5">
        <v>-7.3999999999999999E-4</v>
      </c>
    </row>
    <row r="48" spans="1:51">
      <c r="A48" s="58">
        <v>45</v>
      </c>
      <c r="B48" s="5">
        <v>-30.626100000000001</v>
      </c>
      <c r="C48" s="11">
        <v>4.1512690000000001</v>
      </c>
      <c r="Z48" s="5">
        <v>61</v>
      </c>
      <c r="AA48" s="5">
        <v>0.77231499999999997</v>
      </c>
      <c r="AB48" s="5">
        <v>0.81787600000000005</v>
      </c>
      <c r="AC48" s="5">
        <v>0.79480600000000001</v>
      </c>
      <c r="AD48" s="5">
        <v>0.75986600000000004</v>
      </c>
      <c r="AE48" s="5">
        <v>0.806871</v>
      </c>
      <c r="AF48" s="5">
        <v>0.751189</v>
      </c>
      <c r="AG48" s="5">
        <v>0.74156999999999995</v>
      </c>
      <c r="AH48" s="5">
        <v>0.719225</v>
      </c>
      <c r="AI48" s="5">
        <v>0.79400300000000001</v>
      </c>
      <c r="AJ48" s="11">
        <v>0.76300500000000004</v>
      </c>
      <c r="AL48" s="5">
        <v>61</v>
      </c>
      <c r="AM48" s="5">
        <v>0.67424499999999998</v>
      </c>
      <c r="AN48" s="5">
        <v>0.66291900000000004</v>
      </c>
      <c r="AO48" s="5">
        <v>0.68785700000000005</v>
      </c>
      <c r="AP48" s="5">
        <v>0.70838199999999996</v>
      </c>
      <c r="AQ48" s="5">
        <v>0.69193199999999999</v>
      </c>
      <c r="AR48" s="5">
        <v>0.70782199999999995</v>
      </c>
      <c r="AS48" s="5">
        <v>0.65868400000000005</v>
      </c>
      <c r="AT48" s="5">
        <v>0.69344399999999995</v>
      </c>
      <c r="AU48" s="5">
        <v>0.72541</v>
      </c>
      <c r="AV48" s="11">
        <v>0.68953299999999995</v>
      </c>
      <c r="AX48" s="5">
        <v>0.81666700000000003</v>
      </c>
      <c r="AY48" s="5">
        <v>-5.2999999999999998E-4</v>
      </c>
    </row>
    <row r="49" spans="1:51">
      <c r="A49" s="58">
        <v>46</v>
      </c>
      <c r="B49" s="5">
        <v>1.3153459999999999</v>
      </c>
      <c r="C49" s="11">
        <v>10.905239999999999</v>
      </c>
      <c r="Z49" s="5">
        <v>62</v>
      </c>
      <c r="AA49" s="5">
        <v>0.75584200000000001</v>
      </c>
      <c r="AB49" s="5">
        <v>0.800458</v>
      </c>
      <c r="AC49" s="5">
        <v>0.77431799999999995</v>
      </c>
      <c r="AD49" s="5">
        <v>0.73958599999999997</v>
      </c>
      <c r="AE49" s="5">
        <v>0.79056300000000002</v>
      </c>
      <c r="AF49" s="5">
        <v>0.74069099999999999</v>
      </c>
      <c r="AG49" s="5">
        <v>0.72450000000000003</v>
      </c>
      <c r="AH49" s="5">
        <v>0.70612900000000001</v>
      </c>
      <c r="AI49" s="5">
        <v>0.77773599999999998</v>
      </c>
      <c r="AJ49" s="11">
        <v>0.74590599999999996</v>
      </c>
      <c r="AL49" s="5">
        <v>62</v>
      </c>
      <c r="AM49" s="5">
        <v>0.64912599999999998</v>
      </c>
      <c r="AN49" s="5">
        <v>0.63518799999999997</v>
      </c>
      <c r="AO49" s="5">
        <v>0.663018</v>
      </c>
      <c r="AP49" s="5">
        <v>0.68237999999999999</v>
      </c>
      <c r="AQ49" s="5">
        <v>0.66869000000000001</v>
      </c>
      <c r="AR49" s="5">
        <v>0.68383700000000003</v>
      </c>
      <c r="AS49" s="5">
        <v>0.63659699999999997</v>
      </c>
      <c r="AT49" s="5">
        <v>0.67085300000000003</v>
      </c>
      <c r="AU49" s="5">
        <v>0.70104100000000003</v>
      </c>
      <c r="AV49" s="11">
        <v>0.66646899999999998</v>
      </c>
      <c r="AX49" s="5">
        <v>0.83333299999999999</v>
      </c>
      <c r="AY49" s="5">
        <v>-2.7E-4</v>
      </c>
    </row>
    <row r="50" spans="1:51">
      <c r="A50" s="58">
        <v>47</v>
      </c>
      <c r="B50" s="5">
        <v>2.1113940000000002</v>
      </c>
      <c r="C50" s="11">
        <v>8.2310180000000006</v>
      </c>
      <c r="Z50" s="5">
        <v>63</v>
      </c>
      <c r="AA50" s="5">
        <v>0.74019299999999999</v>
      </c>
      <c r="AB50" s="5">
        <v>0.78277600000000003</v>
      </c>
      <c r="AC50" s="5">
        <v>0.75521199999999999</v>
      </c>
      <c r="AD50" s="5">
        <v>0.71999199999999997</v>
      </c>
      <c r="AE50" s="5">
        <v>0.77411099999999999</v>
      </c>
      <c r="AF50" s="5">
        <v>0.72881499999999999</v>
      </c>
      <c r="AG50" s="5">
        <v>0.70820799999999995</v>
      </c>
      <c r="AH50" s="5">
        <v>0.693299</v>
      </c>
      <c r="AI50" s="5">
        <v>0.76081399999999999</v>
      </c>
      <c r="AJ50" s="11">
        <v>0.72915600000000003</v>
      </c>
      <c r="AL50" s="5">
        <v>63</v>
      </c>
      <c r="AM50" s="5">
        <v>0.62496099999999999</v>
      </c>
      <c r="AN50" s="5">
        <v>0.608487</v>
      </c>
      <c r="AO50" s="5">
        <v>0.63915</v>
      </c>
      <c r="AP50" s="5">
        <v>0.65714499999999998</v>
      </c>
      <c r="AQ50" s="5">
        <v>0.64642900000000003</v>
      </c>
      <c r="AR50" s="5">
        <v>0.66050200000000003</v>
      </c>
      <c r="AS50" s="5">
        <v>0.615622</v>
      </c>
      <c r="AT50" s="5">
        <v>0.64909099999999997</v>
      </c>
      <c r="AU50" s="5">
        <v>0.67748900000000001</v>
      </c>
      <c r="AV50" s="11">
        <v>0.64434599999999997</v>
      </c>
      <c r="AX50" s="5">
        <v>0.85</v>
      </c>
      <c r="AY50" s="5">
        <v>1.2400000000000001E-4</v>
      </c>
    </row>
    <row r="51" spans="1:51">
      <c r="A51" s="58">
        <v>48</v>
      </c>
      <c r="B51" s="5">
        <v>1.5019199999999999</v>
      </c>
      <c r="C51" s="11">
        <v>6.4025939999999997</v>
      </c>
      <c r="Z51" s="5">
        <v>64</v>
      </c>
      <c r="AA51" s="5">
        <v>0.72516800000000003</v>
      </c>
      <c r="AB51" s="5">
        <v>0.76514499999999996</v>
      </c>
      <c r="AC51" s="5">
        <v>0.73741100000000004</v>
      </c>
      <c r="AD51" s="5">
        <v>0.701067</v>
      </c>
      <c r="AE51" s="5">
        <v>0.75776200000000005</v>
      </c>
      <c r="AF51" s="5">
        <v>0.71544399999999997</v>
      </c>
      <c r="AG51" s="5">
        <v>0.69240199999999996</v>
      </c>
      <c r="AH51" s="5">
        <v>0.68012899999999998</v>
      </c>
      <c r="AI51" s="5">
        <v>0.74345399999999995</v>
      </c>
      <c r="AJ51" s="11">
        <v>0.71264499999999997</v>
      </c>
      <c r="AL51" s="5">
        <v>64</v>
      </c>
      <c r="AM51" s="5">
        <v>0.60160100000000005</v>
      </c>
      <c r="AN51" s="5">
        <v>0.58266099999999998</v>
      </c>
      <c r="AO51" s="5">
        <v>0.61606399999999994</v>
      </c>
      <c r="AP51" s="5">
        <v>0.63263899999999995</v>
      </c>
      <c r="AQ51" s="5">
        <v>0.62500900000000004</v>
      </c>
      <c r="AR51" s="5">
        <v>0.63780499999999996</v>
      </c>
      <c r="AS51" s="5">
        <v>0.59546600000000005</v>
      </c>
      <c r="AT51" s="5">
        <v>0.62801499999999999</v>
      </c>
      <c r="AU51" s="5">
        <v>0.65459800000000001</v>
      </c>
      <c r="AV51" s="11">
        <v>0.62287499999999996</v>
      </c>
      <c r="AX51" s="5">
        <v>0.86666699999999997</v>
      </c>
      <c r="AY51" s="5">
        <v>2.2000000000000001E-4</v>
      </c>
    </row>
    <row r="52" spans="1:51">
      <c r="A52" s="58">
        <v>49</v>
      </c>
      <c r="B52" s="5">
        <v>9.3608860000000007</v>
      </c>
      <c r="C52" s="11">
        <v>3.0648810000000002</v>
      </c>
      <c r="Z52" s="5">
        <v>65</v>
      </c>
      <c r="AA52" s="5">
        <v>0.71040000000000003</v>
      </c>
      <c r="AB52" s="5">
        <v>0.74773699999999999</v>
      </c>
      <c r="AC52" s="5">
        <v>0.72029900000000002</v>
      </c>
      <c r="AD52" s="5">
        <v>0.68261000000000005</v>
      </c>
      <c r="AE52" s="5">
        <v>0.74149200000000004</v>
      </c>
      <c r="AF52" s="5">
        <v>0.70047800000000005</v>
      </c>
      <c r="AG52" s="5">
        <v>0.67665600000000004</v>
      </c>
      <c r="AH52" s="5">
        <v>0.66570300000000004</v>
      </c>
      <c r="AI52" s="5">
        <v>0.72580699999999998</v>
      </c>
      <c r="AJ52" s="11">
        <v>0.69616699999999998</v>
      </c>
      <c r="AL52" s="5">
        <v>65</v>
      </c>
      <c r="AM52" s="5">
        <v>0.57887500000000003</v>
      </c>
      <c r="AN52" s="5">
        <v>0.55749099999999996</v>
      </c>
      <c r="AO52" s="5">
        <v>0.59359099999999998</v>
      </c>
      <c r="AP52" s="5">
        <v>0.60890699999999998</v>
      </c>
      <c r="AQ52" s="5">
        <v>0.60414699999999999</v>
      </c>
      <c r="AR52" s="5">
        <v>0.61559699999999995</v>
      </c>
      <c r="AS52" s="5">
        <v>0.57594500000000004</v>
      </c>
      <c r="AT52" s="5">
        <v>0.60734999999999995</v>
      </c>
      <c r="AU52" s="5">
        <v>0.63233099999999998</v>
      </c>
      <c r="AV52" s="11">
        <v>0.60191499999999998</v>
      </c>
      <c r="AX52" s="5">
        <v>0.88333300000000003</v>
      </c>
      <c r="AY52" s="5">
        <v>3.0600000000000001E-4</v>
      </c>
    </row>
    <row r="53" spans="1:51">
      <c r="A53" s="58">
        <v>50</v>
      </c>
      <c r="B53" s="5">
        <v>8.4836899999999993</v>
      </c>
      <c r="C53" s="11">
        <v>7.8611639999999996</v>
      </c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6"/>
      <c r="AL53" s="94"/>
      <c r="AM53" s="5"/>
      <c r="AN53" s="5"/>
      <c r="AO53" s="5"/>
      <c r="AP53" s="5"/>
      <c r="AQ53" s="5"/>
      <c r="AR53" s="5"/>
      <c r="AS53" s="5"/>
      <c r="AT53" s="5"/>
      <c r="AU53" s="5"/>
      <c r="AV53" s="11"/>
      <c r="AX53" s="5">
        <v>0.9</v>
      </c>
      <c r="AY53" s="5">
        <v>-2.3000000000000001E-4</v>
      </c>
    </row>
    <row r="54" spans="1:51">
      <c r="A54" s="58">
        <v>51</v>
      </c>
      <c r="B54" s="5">
        <v>9.7570399999999999</v>
      </c>
      <c r="C54" s="11">
        <v>6.7010009999999998</v>
      </c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6"/>
      <c r="AL54" s="94"/>
      <c r="AM54" s="5"/>
      <c r="AN54" s="5"/>
      <c r="AO54" s="5"/>
      <c r="AP54" s="5"/>
      <c r="AQ54" s="5"/>
      <c r="AR54" s="5"/>
      <c r="AS54" s="5"/>
      <c r="AT54" s="5"/>
      <c r="AU54" s="5"/>
      <c r="AV54" s="11"/>
      <c r="AX54" s="5">
        <v>0.91666700000000001</v>
      </c>
      <c r="AY54" s="5">
        <v>-7.6000000000000004E-4</v>
      </c>
    </row>
    <row r="55" spans="1:51">
      <c r="A55" s="58">
        <v>52</v>
      </c>
      <c r="B55" s="5">
        <v>7.3376760000000001</v>
      </c>
      <c r="C55" s="11">
        <v>9.3184419999999992</v>
      </c>
      <c r="AX55" s="5">
        <v>0.93333299999999997</v>
      </c>
      <c r="AY55" s="5">
        <v>-1.0300000000000001E-3</v>
      </c>
    </row>
    <row r="56" spans="1:51">
      <c r="A56" s="58">
        <v>53</v>
      </c>
      <c r="B56" s="5">
        <v>6.2482550000000003</v>
      </c>
      <c r="C56" s="11">
        <v>7.4367140000000003</v>
      </c>
      <c r="AX56" s="5">
        <v>0.95</v>
      </c>
      <c r="AY56" s="5">
        <v>-8.8000000000000003E-4</v>
      </c>
    </row>
    <row r="57" spans="1:51">
      <c r="A57" s="58">
        <v>54</v>
      </c>
      <c r="B57" s="5">
        <v>4.7909769999999998</v>
      </c>
      <c r="C57" s="11">
        <v>8.0592400000000008</v>
      </c>
      <c r="AX57" s="5">
        <v>0.96666700000000005</v>
      </c>
      <c r="AY57" s="5">
        <v>-3.5E-4</v>
      </c>
    </row>
    <row r="58" spans="1:51">
      <c r="A58" s="58">
        <v>55</v>
      </c>
      <c r="B58" s="5">
        <v>9.6155559999999998</v>
      </c>
      <c r="C58" s="11">
        <v>9.0354749999999999</v>
      </c>
      <c r="AX58" s="5">
        <v>0.98333300000000001</v>
      </c>
      <c r="AY58" s="5">
        <v>1.73E-4</v>
      </c>
    </row>
    <row r="59" spans="1:51">
      <c r="A59" s="58">
        <v>56</v>
      </c>
      <c r="B59" s="5">
        <v>5.6398770000000003</v>
      </c>
      <c r="C59" s="11">
        <v>-0.68442999999999998</v>
      </c>
      <c r="AX59" s="5">
        <v>1</v>
      </c>
      <c r="AY59" s="5">
        <v>5.7700000000000004E-4</v>
      </c>
    </row>
    <row r="60" spans="1:51">
      <c r="A60" s="58">
        <v>57</v>
      </c>
      <c r="B60" s="5">
        <v>2.1876850000000001</v>
      </c>
      <c r="C60" s="11">
        <v>6.9273740000000004</v>
      </c>
      <c r="AX60" s="5">
        <v>1.016667</v>
      </c>
      <c r="AY60" s="5">
        <v>-9.8999999999999999E-4</v>
      </c>
    </row>
    <row r="61" spans="1:51">
      <c r="A61" s="58">
        <v>58</v>
      </c>
      <c r="B61" s="5">
        <v>-1.1513199999999999</v>
      </c>
      <c r="C61" s="11">
        <v>3.3336990000000002</v>
      </c>
      <c r="AX61" s="5">
        <v>1.0333330000000001</v>
      </c>
      <c r="AY61" s="5">
        <v>-2.2499999999999998E-3</v>
      </c>
    </row>
    <row r="62" spans="1:51">
      <c r="A62" s="58">
        <v>59</v>
      </c>
      <c r="B62" s="5">
        <v>4.7343840000000004</v>
      </c>
      <c r="C62" s="11">
        <v>6.3897380000000004</v>
      </c>
      <c r="AX62" s="5">
        <v>1.05</v>
      </c>
      <c r="AY62" s="5">
        <v>-1.295E-2</v>
      </c>
    </row>
    <row r="63" spans="1:51">
      <c r="A63" s="58">
        <v>60</v>
      </c>
      <c r="B63" s="5">
        <v>7.2244890000000002</v>
      </c>
      <c r="C63" s="11">
        <v>12.19055</v>
      </c>
      <c r="AX63" s="5">
        <v>1.066667</v>
      </c>
      <c r="AY63" s="5">
        <v>-2.351E-2</v>
      </c>
    </row>
    <row r="64" spans="1:51">
      <c r="A64" s="58">
        <v>61</v>
      </c>
      <c r="B64" s="5">
        <v>11.17187</v>
      </c>
      <c r="C64" s="11">
        <v>10.436159999999999</v>
      </c>
      <c r="AX64" s="5">
        <v>1.0833330000000001</v>
      </c>
      <c r="AY64" s="5">
        <v>-2.9219999999999999E-2</v>
      </c>
    </row>
    <row r="65" spans="1:51">
      <c r="A65" s="58">
        <v>62</v>
      </c>
      <c r="B65" s="5">
        <v>7.6489390000000004</v>
      </c>
      <c r="C65" s="11">
        <v>11.65292</v>
      </c>
      <c r="AX65" s="5">
        <v>1.1000000000000001</v>
      </c>
      <c r="AY65" s="5">
        <v>-3.2509999999999997E-2</v>
      </c>
    </row>
    <row r="66" spans="1:51">
      <c r="A66" s="58">
        <v>63</v>
      </c>
      <c r="B66" s="5">
        <v>14.99192</v>
      </c>
      <c r="C66" s="11">
        <v>17.977219999999999</v>
      </c>
      <c r="AX66" s="5">
        <v>1.1166670000000001</v>
      </c>
      <c r="AY66" s="5">
        <v>-3.4020000000000002E-2</v>
      </c>
    </row>
    <row r="67" spans="1:51">
      <c r="A67" s="58">
        <v>64</v>
      </c>
      <c r="B67" s="5">
        <v>18.741230000000002</v>
      </c>
      <c r="C67" s="11">
        <v>16.4209</v>
      </c>
      <c r="AX67" s="5">
        <v>1.1333329999999999</v>
      </c>
      <c r="AY67" s="5">
        <v>-3.5349999999999999E-2</v>
      </c>
    </row>
    <row r="68" spans="1:51">
      <c r="A68" s="58">
        <v>65</v>
      </c>
      <c r="B68" s="5">
        <v>-16.563700000000001</v>
      </c>
      <c r="C68" s="11">
        <v>-13.038500000000001</v>
      </c>
      <c r="AX68" s="5">
        <v>1.1499999999999999</v>
      </c>
      <c r="AY68" s="5">
        <v>-3.5470000000000002E-2</v>
      </c>
    </row>
    <row r="69" spans="1:51">
      <c r="A69" s="58">
        <v>66</v>
      </c>
      <c r="B69" s="5">
        <v>3.9544980000000001</v>
      </c>
      <c r="C69" s="11">
        <v>4.9487719999999999</v>
      </c>
      <c r="AX69" s="5">
        <v>1.1666669999999999</v>
      </c>
      <c r="AY69" s="5">
        <v>-3.5869999999999999E-2</v>
      </c>
    </row>
    <row r="70" spans="1:51">
      <c r="A70" s="58">
        <v>67</v>
      </c>
      <c r="B70" s="5">
        <v>5.9430459999999998</v>
      </c>
      <c r="C70" s="11">
        <v>4.135275</v>
      </c>
      <c r="AX70" s="5">
        <v>1.183333</v>
      </c>
      <c r="AY70" s="5">
        <v>-3.6260000000000001E-2</v>
      </c>
    </row>
    <row r="71" spans="1:51">
      <c r="A71" s="58">
        <v>68</v>
      </c>
      <c r="B71" s="5">
        <v>4.9487719999999999</v>
      </c>
      <c r="C71" s="11">
        <v>4.858384</v>
      </c>
      <c r="AX71" s="5">
        <v>1.2</v>
      </c>
      <c r="AY71" s="5">
        <v>-3.6119999999999999E-2</v>
      </c>
    </row>
    <row r="72" spans="1:51">
      <c r="A72" s="58">
        <v>69</v>
      </c>
      <c r="B72" s="5">
        <v>16.03041</v>
      </c>
      <c r="C72" s="11">
        <v>6.0334349999999999</v>
      </c>
      <c r="AX72" s="5">
        <v>1.2166669999999999</v>
      </c>
      <c r="AY72" s="5">
        <v>-3.6020000000000003E-2</v>
      </c>
    </row>
    <row r="73" spans="1:51">
      <c r="A73" s="58">
        <v>70</v>
      </c>
      <c r="B73" s="5">
        <v>9.2874219999999994</v>
      </c>
      <c r="C73" s="11">
        <v>7.3892629999999997</v>
      </c>
      <c r="AX73" s="5">
        <v>1.233333</v>
      </c>
      <c r="AY73" s="5">
        <v>-3.5979999999999998E-2</v>
      </c>
    </row>
    <row r="74" spans="1:51">
      <c r="A74" s="58">
        <v>71</v>
      </c>
      <c r="B74" s="5">
        <v>11.36636</v>
      </c>
      <c r="C74" s="11">
        <v>10.281700000000001</v>
      </c>
      <c r="AX74" s="5">
        <v>1.25</v>
      </c>
      <c r="AY74" s="5">
        <v>-3.5700000000000003E-2</v>
      </c>
    </row>
    <row r="75" spans="1:51">
      <c r="A75" s="58">
        <v>72</v>
      </c>
      <c r="B75" s="5">
        <v>11.944839999999999</v>
      </c>
      <c r="C75" s="11">
        <v>5.7622689999999999</v>
      </c>
      <c r="AX75" s="5">
        <v>1.266667</v>
      </c>
      <c r="AY75" s="5">
        <v>-3.4939999999999999E-2</v>
      </c>
    </row>
    <row r="76" spans="1:51">
      <c r="A76" s="58">
        <v>73</v>
      </c>
      <c r="B76" s="5">
        <v>9.1970329999999993</v>
      </c>
      <c r="C76" s="11">
        <v>15.36153</v>
      </c>
      <c r="AX76" s="5">
        <v>1.2833330000000001</v>
      </c>
      <c r="AY76" s="5">
        <v>-3.388E-2</v>
      </c>
    </row>
    <row r="77" spans="1:51">
      <c r="A77" s="58">
        <v>74</v>
      </c>
      <c r="B77" s="5">
        <v>10.010529999999999</v>
      </c>
      <c r="C77" s="11">
        <v>12.83065</v>
      </c>
      <c r="AX77" s="5">
        <v>1.3</v>
      </c>
      <c r="AY77" s="5">
        <v>-3.2439999999999997E-2</v>
      </c>
    </row>
    <row r="78" spans="1:51">
      <c r="A78" s="58">
        <v>75</v>
      </c>
      <c r="B78" s="5">
        <v>12.43294</v>
      </c>
      <c r="C78" s="11">
        <v>-10.7788</v>
      </c>
      <c r="AX78" s="5">
        <v>1.316667</v>
      </c>
      <c r="AY78" s="5">
        <v>-3.1150000000000001E-2</v>
      </c>
    </row>
    <row r="79" spans="1:51">
      <c r="A79" s="58">
        <v>76</v>
      </c>
      <c r="B79" s="5">
        <v>-3.1861999999999999</v>
      </c>
      <c r="C79" s="11">
        <v>12.80354</v>
      </c>
      <c r="AX79" s="5">
        <v>1.3333330000000001</v>
      </c>
      <c r="AY79" s="5">
        <v>-2.963E-2</v>
      </c>
    </row>
    <row r="80" spans="1:51">
      <c r="A80" s="58">
        <v>77</v>
      </c>
      <c r="B80" s="5">
        <v>-3.45736</v>
      </c>
      <c r="C80" s="11">
        <v>-12.405799999999999</v>
      </c>
      <c r="AX80" s="5">
        <v>1.35</v>
      </c>
      <c r="AY80" s="5">
        <v>-2.853E-2</v>
      </c>
    </row>
    <row r="81" spans="1:51">
      <c r="A81" s="58">
        <v>78</v>
      </c>
      <c r="B81" s="5">
        <v>-47.747700000000002</v>
      </c>
      <c r="C81" s="11">
        <v>14.19552</v>
      </c>
      <c r="AX81" s="5">
        <v>1.3666670000000001</v>
      </c>
      <c r="AY81" s="5">
        <v>-2.7480000000000001E-2</v>
      </c>
    </row>
    <row r="82" spans="1:51">
      <c r="A82" s="58">
        <v>79</v>
      </c>
      <c r="B82" s="5">
        <v>10.82403</v>
      </c>
      <c r="C82" s="11">
        <v>-2.55348</v>
      </c>
      <c r="AX82" s="5">
        <v>1.3833329999999999</v>
      </c>
      <c r="AY82" s="5">
        <v>-2.572E-2</v>
      </c>
    </row>
    <row r="83" spans="1:51">
      <c r="A83" s="58">
        <v>80</v>
      </c>
      <c r="B83" s="5">
        <v>-36.9011</v>
      </c>
      <c r="C83" s="11">
        <v>13.42722</v>
      </c>
      <c r="AX83" s="5">
        <v>1.4</v>
      </c>
      <c r="AY83" s="5">
        <v>-2.3939999999999999E-2</v>
      </c>
    </row>
    <row r="84" spans="1:51">
      <c r="A84" s="58">
        <v>81</v>
      </c>
      <c r="B84" s="5">
        <v>7.4871249999999998</v>
      </c>
      <c r="C84" s="11">
        <v>-14.135199999999999</v>
      </c>
      <c r="AX84" s="5">
        <v>1.4166669999999999</v>
      </c>
      <c r="AY84" s="5">
        <v>-2.2280000000000001E-2</v>
      </c>
    </row>
    <row r="85" spans="1:51">
      <c r="A85" s="58">
        <v>82</v>
      </c>
      <c r="B85" s="5">
        <v>2.1334710000000001</v>
      </c>
      <c r="C85" s="11">
        <v>-7.48712</v>
      </c>
      <c r="AX85" s="5">
        <v>1.433333</v>
      </c>
      <c r="AY85" s="5">
        <v>-2.043E-2</v>
      </c>
    </row>
    <row r="86" spans="1:51">
      <c r="A86" s="58">
        <v>83</v>
      </c>
      <c r="B86" s="5">
        <v>5.761171</v>
      </c>
      <c r="C86" s="11">
        <v>18.53003</v>
      </c>
      <c r="AX86" s="5">
        <v>1.45</v>
      </c>
      <c r="AY86" s="5">
        <v>-1.856E-2</v>
      </c>
    </row>
    <row r="87" spans="1:51">
      <c r="A87" s="58">
        <v>84</v>
      </c>
      <c r="B87" s="5">
        <v>5.0260420000000003</v>
      </c>
      <c r="C87" s="11">
        <v>-4.65848</v>
      </c>
      <c r="AX87" s="5">
        <v>1.4666669999999999</v>
      </c>
      <c r="AY87" s="5">
        <v>-1.661E-2</v>
      </c>
    </row>
    <row r="88" spans="1:51">
      <c r="A88" s="58">
        <v>85</v>
      </c>
      <c r="B88" s="5">
        <v>5.1538909999999998</v>
      </c>
      <c r="C88" s="11">
        <v>-4.1790500000000002</v>
      </c>
      <c r="AX88" s="5">
        <v>1.483333</v>
      </c>
      <c r="AY88" s="5">
        <v>-1.477E-2</v>
      </c>
    </row>
    <row r="89" spans="1:51">
      <c r="A89" s="58">
        <v>86</v>
      </c>
      <c r="B89" s="5">
        <v>0.77508100000000002</v>
      </c>
      <c r="C89" s="11">
        <v>6.8159200000000002</v>
      </c>
      <c r="AX89" s="5">
        <v>1.5</v>
      </c>
      <c r="AY89" s="5">
        <v>-1.298E-2</v>
      </c>
    </row>
    <row r="90" spans="1:51">
      <c r="A90" s="58">
        <v>87</v>
      </c>
      <c r="B90" s="5">
        <v>5.4255690000000003</v>
      </c>
      <c r="C90" s="11">
        <v>-5.9529399999999999</v>
      </c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Q90" s="94"/>
      <c r="R90" s="5"/>
      <c r="S90" s="5"/>
      <c r="T90" s="5"/>
      <c r="U90" s="5"/>
      <c r="V90" s="5"/>
      <c r="W90" s="5"/>
      <c r="X90" s="11"/>
      <c r="Y90" s="5"/>
      <c r="Z90" s="5"/>
      <c r="AA90" s="5"/>
      <c r="AB90" s="5"/>
      <c r="AX90" s="5">
        <v>1.516667</v>
      </c>
      <c r="AY90" s="5">
        <v>-1.1270000000000001E-2</v>
      </c>
    </row>
    <row r="91" spans="1:51">
      <c r="A91" s="58">
        <v>88</v>
      </c>
      <c r="B91" s="5">
        <v>1.5741339999999999</v>
      </c>
      <c r="C91" s="11">
        <v>-7.3433000000000002</v>
      </c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Q91" s="94"/>
      <c r="R91" s="5"/>
      <c r="S91" s="5"/>
      <c r="T91" s="5"/>
      <c r="U91" s="5"/>
      <c r="V91" s="5"/>
      <c r="W91" s="5"/>
      <c r="X91" s="11"/>
      <c r="Y91" s="5"/>
      <c r="Z91" s="5"/>
      <c r="AA91" s="5"/>
      <c r="AB91" s="5"/>
      <c r="AX91" s="5">
        <v>1.5333330000000001</v>
      </c>
      <c r="AY91" s="5">
        <v>-9.2300000000000004E-3</v>
      </c>
    </row>
    <row r="92" spans="1:51">
      <c r="A92" s="58">
        <v>89</v>
      </c>
      <c r="B92" s="5">
        <v>0.471441</v>
      </c>
      <c r="C92" s="11">
        <v>52.569679999999998</v>
      </c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Q92" s="94"/>
      <c r="R92" s="5"/>
      <c r="S92" s="5"/>
      <c r="T92" s="5"/>
      <c r="U92" s="5"/>
      <c r="V92" s="5"/>
      <c r="W92" s="5"/>
      <c r="X92" s="11"/>
      <c r="Y92" s="5"/>
      <c r="Z92" s="5"/>
      <c r="AA92" s="5"/>
      <c r="AB92" s="5"/>
      <c r="AX92" s="5">
        <v>1.55</v>
      </c>
      <c r="AY92" s="5">
        <v>-7.8100000000000001E-3</v>
      </c>
    </row>
    <row r="93" spans="1:51">
      <c r="A93" s="58">
        <v>90</v>
      </c>
      <c r="B93" s="5">
        <v>3.9872730000000001</v>
      </c>
      <c r="C93" s="11">
        <v>-3.09233</v>
      </c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Q93" s="94"/>
      <c r="R93" s="5"/>
      <c r="S93" s="5"/>
      <c r="T93" s="5"/>
      <c r="U93" s="5"/>
      <c r="V93" s="5"/>
      <c r="W93" s="5"/>
      <c r="X93" s="11"/>
      <c r="Y93" s="5"/>
      <c r="Z93" s="5"/>
      <c r="AA93" s="5"/>
      <c r="AB93" s="5"/>
      <c r="AX93" s="5">
        <v>1.566667</v>
      </c>
      <c r="AY93" s="5">
        <v>-6.9899999999999997E-3</v>
      </c>
    </row>
    <row r="94" spans="1:51">
      <c r="A94" s="58">
        <v>91</v>
      </c>
      <c r="B94" s="5">
        <v>4.9301560000000002</v>
      </c>
      <c r="C94" s="11">
        <v>-2.2133799999999999</v>
      </c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Q94" s="94"/>
      <c r="R94" s="5"/>
      <c r="S94" s="5"/>
      <c r="T94" s="5"/>
      <c r="U94" s="5"/>
      <c r="V94" s="5"/>
      <c r="W94" s="5"/>
      <c r="X94" s="11"/>
      <c r="Y94" s="5"/>
      <c r="Z94" s="5"/>
      <c r="AA94" s="5"/>
      <c r="AB94" s="5"/>
      <c r="AX94" s="5">
        <v>1.5833330000000001</v>
      </c>
      <c r="AY94" s="5">
        <v>-6.0200000000000002E-3</v>
      </c>
    </row>
    <row r="95" spans="1:51">
      <c r="A95" s="58">
        <v>92</v>
      </c>
      <c r="B95" s="5">
        <v>2.4371109999999998</v>
      </c>
      <c r="C95" s="11">
        <v>2.2133759999999998</v>
      </c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Q95" s="94"/>
      <c r="R95" s="5"/>
      <c r="S95" s="5"/>
      <c r="T95" s="5"/>
      <c r="U95" s="5"/>
      <c r="V95" s="5"/>
      <c r="W95" s="5"/>
      <c r="X95" s="11"/>
      <c r="Y95" s="5"/>
      <c r="Z95" s="5"/>
      <c r="AA95" s="5"/>
      <c r="AB95" s="5"/>
      <c r="AX95" s="5">
        <v>1.6</v>
      </c>
      <c r="AY95" s="5">
        <v>-4.9100000000000003E-3</v>
      </c>
    </row>
    <row r="96" spans="1:51">
      <c r="A96" s="58">
        <v>93</v>
      </c>
      <c r="B96" s="5">
        <v>9.9801699999999993</v>
      </c>
      <c r="C96" s="11">
        <v>11.08286</v>
      </c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Q96" s="94"/>
      <c r="R96" s="5"/>
      <c r="S96" s="5"/>
      <c r="T96" s="5"/>
      <c r="U96" s="5"/>
      <c r="V96" s="5"/>
      <c r="W96" s="5"/>
      <c r="X96" s="11"/>
      <c r="Y96" s="5"/>
      <c r="Z96" s="5"/>
      <c r="AA96" s="5"/>
      <c r="AB96" s="5"/>
      <c r="AX96" s="5">
        <v>1.6166670000000001</v>
      </c>
      <c r="AY96" s="5">
        <v>-4.2100000000000002E-3</v>
      </c>
    </row>
    <row r="97" spans="1:51">
      <c r="A97" s="58">
        <v>94</v>
      </c>
      <c r="B97" s="5">
        <v>-1.54217</v>
      </c>
      <c r="C97" s="11">
        <v>1.4303049999999999</v>
      </c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Q97" s="94"/>
      <c r="R97" s="5"/>
      <c r="S97" s="5"/>
      <c r="T97" s="5"/>
      <c r="U97" s="5"/>
      <c r="V97" s="5"/>
      <c r="W97" s="5"/>
      <c r="X97" s="11"/>
      <c r="Y97" s="5"/>
      <c r="Z97" s="5"/>
      <c r="AA97" s="5"/>
      <c r="AB97" s="5"/>
      <c r="AX97" s="5">
        <v>1.6333329999999999</v>
      </c>
      <c r="AY97" s="5">
        <v>-3.5200000000000001E-3</v>
      </c>
    </row>
    <row r="98" spans="1:51">
      <c r="A98" s="58">
        <v>95</v>
      </c>
      <c r="B98" s="5">
        <v>7.5670299999999999</v>
      </c>
      <c r="C98" s="11">
        <v>-0.7591</v>
      </c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Q98" s="94"/>
      <c r="R98" s="5"/>
      <c r="S98" s="5"/>
      <c r="T98" s="5"/>
      <c r="U98" s="5"/>
      <c r="V98" s="5"/>
      <c r="W98" s="5"/>
      <c r="X98" s="11"/>
      <c r="Y98" s="5"/>
      <c r="Z98" s="5"/>
      <c r="AA98" s="5"/>
      <c r="AB98" s="5"/>
      <c r="AX98" s="5">
        <v>1.65</v>
      </c>
      <c r="AY98" s="5">
        <v>-2.7299999999999998E-3</v>
      </c>
    </row>
    <row r="99" spans="1:51">
      <c r="A99" s="58">
        <v>96</v>
      </c>
      <c r="B99" s="5">
        <v>15.50961</v>
      </c>
      <c r="C99" s="11">
        <v>3.5877469999999998</v>
      </c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Q99" s="94"/>
      <c r="R99" s="5"/>
      <c r="S99" s="5"/>
      <c r="T99" s="5"/>
      <c r="U99" s="5"/>
      <c r="V99" s="5"/>
      <c r="W99" s="5"/>
      <c r="X99" s="11"/>
      <c r="Y99" s="5"/>
      <c r="Z99" s="5"/>
      <c r="AA99" s="5"/>
      <c r="AB99" s="5"/>
      <c r="AX99" s="5">
        <v>1.6666669999999999</v>
      </c>
      <c r="AY99" s="5">
        <v>-1.8699999999999999E-3</v>
      </c>
    </row>
    <row r="100" spans="1:51">
      <c r="A100" s="58">
        <v>97</v>
      </c>
      <c r="B100" s="5">
        <v>-1.10389</v>
      </c>
      <c r="C100" s="11">
        <v>-15.378299999999999</v>
      </c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Q100" s="94"/>
      <c r="R100" s="5"/>
      <c r="S100" s="5"/>
      <c r="T100" s="5"/>
      <c r="U100" s="5"/>
      <c r="V100" s="5"/>
      <c r="W100" s="5"/>
      <c r="X100" s="11"/>
      <c r="Y100" s="5"/>
      <c r="Z100" s="5"/>
      <c r="AA100" s="5"/>
      <c r="AB100" s="5"/>
      <c r="AX100" s="5">
        <v>1.683333</v>
      </c>
      <c r="AY100" s="5">
        <v>-1.09E-3</v>
      </c>
    </row>
    <row r="101" spans="1:51">
      <c r="A101" s="58">
        <v>98</v>
      </c>
      <c r="B101" s="5">
        <v>-2.4742299999999999</v>
      </c>
      <c r="C101" s="11">
        <v>2.2458420000000001</v>
      </c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Q101" s="94"/>
      <c r="R101" s="5"/>
      <c r="S101" s="5"/>
      <c r="T101" s="5"/>
      <c r="U101" s="5"/>
      <c r="V101" s="5"/>
      <c r="W101" s="5"/>
      <c r="X101" s="11"/>
      <c r="Y101" s="5"/>
      <c r="Z101" s="5"/>
      <c r="AA101" s="5"/>
      <c r="AB101" s="5"/>
      <c r="AX101" s="5">
        <v>1.7</v>
      </c>
      <c r="AY101" s="5">
        <v>-2.3000000000000001E-4</v>
      </c>
    </row>
    <row r="102" spans="1:51">
      <c r="A102" s="58">
        <v>99</v>
      </c>
      <c r="B102" s="5">
        <v>-2.0935800000000002</v>
      </c>
      <c r="C102" s="11">
        <v>-2.4742299999999999</v>
      </c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Q102" s="94"/>
      <c r="R102" s="5"/>
      <c r="S102" s="5"/>
      <c r="T102" s="5"/>
      <c r="U102" s="5"/>
      <c r="V102" s="5"/>
      <c r="W102" s="5"/>
      <c r="X102" s="11"/>
      <c r="Y102" s="5"/>
      <c r="Z102" s="5"/>
      <c r="AA102" s="5"/>
      <c r="AB102" s="5"/>
      <c r="AX102" s="5">
        <v>1.7166669999999999</v>
      </c>
      <c r="AY102" s="5">
        <v>4.26E-4</v>
      </c>
    </row>
    <row r="103" spans="1:51">
      <c r="A103" s="58">
        <v>100</v>
      </c>
      <c r="B103" s="5">
        <v>-32.888300000000001</v>
      </c>
      <c r="C103" s="11">
        <v>3.0452089999999998</v>
      </c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Q103" s="94"/>
      <c r="R103" s="5"/>
      <c r="S103" s="5"/>
      <c r="T103" s="5"/>
      <c r="U103" s="5"/>
      <c r="V103" s="5"/>
      <c r="W103" s="5"/>
      <c r="X103" s="11"/>
      <c r="Y103" s="5"/>
      <c r="Z103" s="5"/>
      <c r="AA103" s="5"/>
      <c r="AB103" s="5"/>
      <c r="AX103" s="5">
        <v>1.733333</v>
      </c>
      <c r="AY103" s="5">
        <v>7.0899999999999999E-4</v>
      </c>
    </row>
    <row r="104" spans="1:51">
      <c r="A104" s="58">
        <v>101</v>
      </c>
      <c r="B104" s="5">
        <v>2.1316459999999999</v>
      </c>
      <c r="C104" s="11">
        <v>0.98969300000000004</v>
      </c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Q104" s="94"/>
      <c r="R104" s="5"/>
      <c r="S104" s="5"/>
      <c r="T104" s="5"/>
      <c r="U104" s="5"/>
      <c r="V104" s="5"/>
      <c r="W104" s="5"/>
      <c r="X104" s="11"/>
      <c r="Y104" s="5"/>
      <c r="Z104" s="5"/>
      <c r="AA104" s="5"/>
      <c r="AB104" s="5"/>
      <c r="AX104" s="5">
        <v>1.75</v>
      </c>
      <c r="AY104" s="5">
        <v>9.4300000000000004E-4</v>
      </c>
    </row>
    <row r="105" spans="1:51">
      <c r="A105" s="58">
        <v>102</v>
      </c>
      <c r="B105" s="5">
        <v>2.740688</v>
      </c>
      <c r="C105" s="11">
        <v>6.3188089999999999</v>
      </c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Q105" s="94"/>
      <c r="R105" s="5"/>
      <c r="S105" s="5"/>
      <c r="T105" s="5"/>
      <c r="U105" s="5"/>
      <c r="V105" s="5"/>
      <c r="W105" s="5"/>
      <c r="X105" s="11"/>
      <c r="Y105" s="5"/>
      <c r="Z105" s="5"/>
      <c r="AA105" s="5"/>
      <c r="AB105" s="5"/>
      <c r="AX105" s="5">
        <v>1.766667</v>
      </c>
      <c r="AY105" s="5">
        <v>1.1659999999999999E-3</v>
      </c>
    </row>
    <row r="106" spans="1:51">
      <c r="A106" s="58">
        <v>103</v>
      </c>
      <c r="B106" s="5">
        <v>3.9968370000000002</v>
      </c>
      <c r="C106" s="11">
        <v>18.004799999999999</v>
      </c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Q106" s="94"/>
      <c r="R106" s="5"/>
      <c r="S106" s="5"/>
      <c r="T106" s="5"/>
      <c r="U106" s="5"/>
      <c r="V106" s="5"/>
      <c r="W106" s="5"/>
      <c r="X106" s="11"/>
      <c r="Y106" s="5"/>
      <c r="Z106" s="5"/>
      <c r="AA106" s="5"/>
      <c r="AB106" s="5"/>
      <c r="AX106" s="5">
        <v>1.7833330000000001</v>
      </c>
      <c r="AY106" s="5">
        <v>1.299E-3</v>
      </c>
    </row>
    <row r="107" spans="1:51">
      <c r="A107" s="58">
        <v>104</v>
      </c>
      <c r="B107" s="5">
        <v>6.3568740000000004</v>
      </c>
      <c r="C107" s="11">
        <v>-4.2632899999999996</v>
      </c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Q107" s="94"/>
      <c r="R107" s="5"/>
      <c r="S107" s="5"/>
      <c r="T107" s="5"/>
      <c r="U107" s="5"/>
      <c r="V107" s="5"/>
      <c r="W107" s="5"/>
      <c r="X107" s="11"/>
      <c r="Y107" s="5"/>
      <c r="Z107" s="5"/>
      <c r="AA107" s="5"/>
      <c r="AB107" s="5"/>
      <c r="AX107" s="5">
        <v>1.8</v>
      </c>
      <c r="AY107" s="5">
        <v>1.268E-3</v>
      </c>
    </row>
    <row r="108" spans="1:51">
      <c r="A108" s="58">
        <v>105</v>
      </c>
      <c r="B108" s="5">
        <v>6.7755900000000002</v>
      </c>
      <c r="C108" s="11">
        <v>-226.678</v>
      </c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Q108" s="94"/>
      <c r="R108" s="5"/>
      <c r="S108" s="5"/>
      <c r="T108" s="5"/>
      <c r="U108" s="5"/>
      <c r="V108" s="5"/>
      <c r="W108" s="5"/>
      <c r="X108" s="11"/>
      <c r="Y108" s="5"/>
      <c r="Z108" s="5"/>
      <c r="AA108" s="5"/>
      <c r="AB108" s="5"/>
      <c r="AX108" s="5">
        <v>1.816667</v>
      </c>
      <c r="AY108" s="5">
        <v>1.1479999999999999E-3</v>
      </c>
    </row>
    <row r="109" spans="1:51">
      <c r="A109" s="58">
        <v>106</v>
      </c>
      <c r="B109" s="5">
        <v>6.4330040000000004</v>
      </c>
      <c r="C109" s="11">
        <v>8.5265850000000007</v>
      </c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Q109" s="94"/>
      <c r="R109" s="5"/>
      <c r="S109" s="5"/>
      <c r="T109" s="5"/>
      <c r="U109" s="5"/>
      <c r="V109" s="5"/>
      <c r="W109" s="5"/>
      <c r="X109" s="11"/>
      <c r="Y109" s="5"/>
      <c r="Z109" s="5"/>
      <c r="AA109" s="5"/>
      <c r="AB109" s="5"/>
      <c r="AX109" s="5">
        <v>1.8333330000000001</v>
      </c>
      <c r="AY109" s="5">
        <v>1.0679999999999999E-3</v>
      </c>
    </row>
    <row r="110" spans="1:51">
      <c r="A110" s="58">
        <v>107</v>
      </c>
      <c r="B110" s="5">
        <v>6.2046130000000002</v>
      </c>
      <c r="C110" s="11">
        <v>8.5646500000000003</v>
      </c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Q110" s="94"/>
      <c r="R110" s="5"/>
      <c r="S110" s="5"/>
      <c r="T110" s="5"/>
      <c r="U110" s="5"/>
      <c r="V110" s="5"/>
      <c r="W110" s="5"/>
      <c r="X110" s="11"/>
      <c r="Y110" s="5"/>
      <c r="Z110" s="5"/>
      <c r="AA110" s="5"/>
      <c r="AB110" s="5"/>
      <c r="AX110" s="5">
        <v>1.85</v>
      </c>
      <c r="AY110" s="5">
        <v>9.2800000000000001E-4</v>
      </c>
    </row>
    <row r="111" spans="1:51">
      <c r="A111" s="58">
        <v>108</v>
      </c>
      <c r="B111" s="5">
        <v>6.965916</v>
      </c>
      <c r="C111" s="11">
        <v>8.3362599999999993</v>
      </c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Q111" s="94"/>
      <c r="R111" s="5"/>
      <c r="S111" s="5"/>
      <c r="T111" s="5"/>
      <c r="U111" s="5"/>
      <c r="V111" s="5"/>
      <c r="W111" s="5"/>
      <c r="X111" s="11"/>
      <c r="Y111" s="5"/>
      <c r="Z111" s="5"/>
      <c r="AA111" s="5"/>
      <c r="AB111" s="5"/>
      <c r="AX111" s="5">
        <v>1.8666670000000001</v>
      </c>
      <c r="AY111" s="5">
        <v>6.38E-4</v>
      </c>
    </row>
    <row r="112" spans="1:51">
      <c r="A112" s="58">
        <v>109</v>
      </c>
      <c r="B112" s="5">
        <v>5.9762230000000001</v>
      </c>
      <c r="C112" s="11">
        <v>7.1562409999999996</v>
      </c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Q112" s="94"/>
      <c r="R112" s="5"/>
      <c r="S112" s="5"/>
      <c r="T112" s="5"/>
      <c r="U112" s="5"/>
      <c r="V112" s="5"/>
      <c r="W112" s="5"/>
      <c r="X112" s="11"/>
      <c r="Y112" s="5"/>
      <c r="Z112" s="5"/>
      <c r="AA112" s="5"/>
      <c r="AB112" s="5"/>
      <c r="AX112" s="5">
        <v>1.8833329999999999</v>
      </c>
      <c r="AY112" s="5">
        <v>5.1800000000000001E-4</v>
      </c>
    </row>
    <row r="113" spans="1:51">
      <c r="A113" s="58">
        <v>110</v>
      </c>
      <c r="B113" s="5">
        <v>4.7962040000000004</v>
      </c>
      <c r="C113" s="11">
        <v>8.4504549999999998</v>
      </c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Q113" s="94"/>
      <c r="R113" s="5"/>
      <c r="S113" s="5"/>
      <c r="T113" s="5"/>
      <c r="U113" s="5"/>
      <c r="V113" s="5"/>
      <c r="W113" s="5"/>
      <c r="X113" s="11"/>
      <c r="Y113" s="5"/>
      <c r="Z113" s="5"/>
      <c r="AA113" s="5"/>
      <c r="AB113" s="5"/>
      <c r="AX113" s="5">
        <v>1.9</v>
      </c>
      <c r="AY113" s="5">
        <v>5.0199999999999995E-4</v>
      </c>
    </row>
    <row r="114" spans="1:51">
      <c r="A114" s="58">
        <v>111</v>
      </c>
      <c r="B114" s="5">
        <v>6.6233300000000002</v>
      </c>
      <c r="C114" s="11">
        <v>10.391780000000001</v>
      </c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Q114" s="94"/>
      <c r="R114" s="5"/>
      <c r="S114" s="5"/>
      <c r="T114" s="5"/>
      <c r="U114" s="5"/>
      <c r="V114" s="5"/>
      <c r="W114" s="5"/>
      <c r="X114" s="11"/>
      <c r="Y114" s="5"/>
      <c r="Z114" s="5"/>
      <c r="AA114" s="5"/>
      <c r="AB114" s="5"/>
      <c r="AX114" s="5">
        <v>1.9166669999999999</v>
      </c>
      <c r="AY114" s="5">
        <v>1.6699999999999999E-4</v>
      </c>
    </row>
    <row r="115" spans="1:51">
      <c r="A115" s="58">
        <v>112</v>
      </c>
      <c r="B115" s="5">
        <v>4.910399</v>
      </c>
      <c r="C115" s="11">
        <v>10.65823</v>
      </c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Q115" s="94"/>
      <c r="R115" s="5"/>
      <c r="S115" s="5"/>
      <c r="T115" s="5"/>
      <c r="U115" s="5"/>
      <c r="V115" s="5"/>
      <c r="W115" s="5"/>
      <c r="X115" s="11"/>
      <c r="Y115" s="5"/>
      <c r="Z115" s="5"/>
      <c r="AA115" s="5"/>
      <c r="AB115" s="5"/>
      <c r="AX115" s="5">
        <v>1.933333</v>
      </c>
      <c r="AY115" s="5">
        <v>-1.2999999999999999E-4</v>
      </c>
    </row>
    <row r="116" spans="1:51">
      <c r="A116" s="58">
        <v>113</v>
      </c>
      <c r="B116" s="5">
        <v>-33.771000000000001</v>
      </c>
      <c r="C116" s="11">
        <v>-4.17218</v>
      </c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Q116" s="94"/>
      <c r="R116" s="5"/>
      <c r="S116" s="5"/>
      <c r="T116" s="5"/>
      <c r="U116" s="5"/>
      <c r="V116" s="5"/>
      <c r="W116" s="5"/>
      <c r="X116" s="11"/>
      <c r="Y116" s="5"/>
      <c r="Z116" s="5"/>
      <c r="AA116" s="5"/>
      <c r="AB116" s="5"/>
      <c r="AX116" s="5">
        <v>1.95</v>
      </c>
      <c r="AY116" s="5">
        <v>1.7E-5</v>
      </c>
    </row>
    <row r="117" spans="1:51">
      <c r="A117" s="58">
        <v>114</v>
      </c>
      <c r="B117" s="5">
        <v>6.0471500000000002</v>
      </c>
      <c r="C117" s="11">
        <v>2.8983379999999999</v>
      </c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Q117" s="94"/>
      <c r="R117" s="5"/>
      <c r="S117" s="5"/>
      <c r="T117" s="5"/>
      <c r="U117" s="5"/>
      <c r="V117" s="5"/>
      <c r="W117" s="5"/>
      <c r="X117" s="11"/>
      <c r="Y117" s="5"/>
      <c r="Z117" s="5"/>
      <c r="AA117" s="5"/>
      <c r="AB117" s="5"/>
      <c r="AX117" s="5">
        <v>1.9666669999999999</v>
      </c>
      <c r="AY117" s="5">
        <v>5.1999999999999997E-5</v>
      </c>
    </row>
    <row r="118" spans="1:51">
      <c r="A118" s="58">
        <v>115</v>
      </c>
      <c r="B118" s="5">
        <v>-1.8821300000000001</v>
      </c>
      <c r="C118" s="11">
        <v>-0.90886</v>
      </c>
      <c r="AX118" s="5">
        <v>1.983333</v>
      </c>
      <c r="AY118" s="5">
        <v>2.6999999999999999E-5</v>
      </c>
    </row>
    <row r="119" spans="1:51">
      <c r="A119" s="58">
        <v>116</v>
      </c>
      <c r="B119" s="5">
        <v>13.833299999999999</v>
      </c>
      <c r="C119" s="11">
        <v>6.6196609999999998</v>
      </c>
      <c r="AX119" s="5">
        <v>2</v>
      </c>
      <c r="AY119" s="5">
        <v>-9.6000000000000002E-5</v>
      </c>
    </row>
    <row r="120" spans="1:51">
      <c r="A120" s="58">
        <v>117</v>
      </c>
      <c r="B120" s="5">
        <v>7.449802</v>
      </c>
      <c r="C120" s="11">
        <v>7.1635470000000003</v>
      </c>
      <c r="AX120" s="5">
        <v>2.016667</v>
      </c>
      <c r="AY120" s="5">
        <v>-2.7E-4</v>
      </c>
    </row>
    <row r="121" spans="1:51">
      <c r="A121" s="58">
        <v>118</v>
      </c>
      <c r="B121" s="5">
        <v>9.0528340000000007</v>
      </c>
      <c r="C121" s="11">
        <v>10.34098</v>
      </c>
      <c r="AX121" s="5">
        <v>2.0333329999999998</v>
      </c>
      <c r="AY121" s="5">
        <v>-3.8000000000000002E-4</v>
      </c>
    </row>
    <row r="122" spans="1:51">
      <c r="A122" s="58">
        <v>119</v>
      </c>
      <c r="B122" s="5">
        <v>9.2818380000000005</v>
      </c>
      <c r="C122" s="11">
        <v>14.06231</v>
      </c>
      <c r="AX122" s="5">
        <v>2.0499999999999998</v>
      </c>
      <c r="AY122" s="5">
        <v>-5.6999999999999998E-4</v>
      </c>
    </row>
    <row r="123" spans="1:51">
      <c r="A123" s="58">
        <v>120</v>
      </c>
      <c r="B123" s="5">
        <v>14.43444</v>
      </c>
      <c r="C123" s="11">
        <v>6.7627889999999997</v>
      </c>
      <c r="AX123" s="5">
        <v>2.0666669999999998</v>
      </c>
      <c r="AY123" s="5">
        <v>-6.6E-4</v>
      </c>
    </row>
    <row r="124" spans="1:51">
      <c r="A124" s="58">
        <v>121</v>
      </c>
      <c r="B124" s="5">
        <v>-35.030500000000004</v>
      </c>
      <c r="C124" s="11">
        <v>10.68449</v>
      </c>
      <c r="AX124" s="5">
        <v>2.0833330000000001</v>
      </c>
      <c r="AY124" s="5">
        <v>-3.6999999999999999E-4</v>
      </c>
    </row>
    <row r="125" spans="1:51">
      <c r="A125" s="58">
        <v>122</v>
      </c>
      <c r="B125" s="5">
        <v>12.631030000000001</v>
      </c>
      <c r="C125" s="11">
        <v>11.686389999999999</v>
      </c>
      <c r="AX125" s="5">
        <v>2.1</v>
      </c>
      <c r="AY125" s="5">
        <v>9.6000000000000002E-5</v>
      </c>
    </row>
    <row r="126" spans="1:51">
      <c r="A126" s="58">
        <v>123</v>
      </c>
      <c r="B126" s="5">
        <v>8.8238289999999999</v>
      </c>
      <c r="C126" s="11">
        <v>12.08714</v>
      </c>
      <c r="AX126" s="5">
        <v>2.1166670000000001</v>
      </c>
      <c r="AY126" s="5">
        <v>1.3300000000000001E-4</v>
      </c>
    </row>
    <row r="127" spans="1:51">
      <c r="A127" s="58">
        <v>124</v>
      </c>
      <c r="B127" s="5">
        <v>12.77416</v>
      </c>
      <c r="C127" s="11">
        <v>14.405810000000001</v>
      </c>
      <c r="AX127" s="5">
        <v>2.1333329999999999</v>
      </c>
      <c r="AY127" s="5">
        <v>1.1900000000000001E-4</v>
      </c>
    </row>
    <row r="128" spans="1:51">
      <c r="A128" s="58">
        <v>125</v>
      </c>
      <c r="B128" s="5">
        <v>14.03368</v>
      </c>
      <c r="C128" s="11">
        <v>-71.642600000000002</v>
      </c>
      <c r="AX128" s="5">
        <v>2.15</v>
      </c>
      <c r="AY128" s="5">
        <v>1.55E-4</v>
      </c>
    </row>
    <row r="129" spans="1:51">
      <c r="A129" s="58">
        <v>126</v>
      </c>
      <c r="B129" s="5">
        <v>17.49737</v>
      </c>
      <c r="C129" s="11">
        <v>17.984010000000001</v>
      </c>
      <c r="AX129" s="5">
        <v>2.1666669999999999</v>
      </c>
      <c r="AY129" s="5">
        <v>1.8200000000000001E-4</v>
      </c>
    </row>
    <row r="130" spans="1:51">
      <c r="A130" s="58">
        <v>127</v>
      </c>
      <c r="B130" s="5">
        <v>23.823619999999998</v>
      </c>
      <c r="C130" s="11">
        <v>21.361830000000001</v>
      </c>
      <c r="AX130" s="5">
        <v>2.1833330000000002</v>
      </c>
      <c r="AY130" s="5">
        <v>3.1799999999999998E-4</v>
      </c>
    </row>
    <row r="131" spans="1:51">
      <c r="A131" s="58">
        <v>128</v>
      </c>
      <c r="B131" s="5">
        <v>27.058309999999999</v>
      </c>
      <c r="C131" s="11">
        <v>21.991589999999999</v>
      </c>
      <c r="AX131" s="5">
        <v>2.2000000000000002</v>
      </c>
      <c r="AY131" s="5">
        <v>4.8200000000000001E-4</v>
      </c>
    </row>
    <row r="132" spans="1:51">
      <c r="A132" s="58">
        <v>129</v>
      </c>
      <c r="B132" s="5">
        <v>3.9078550000000001</v>
      </c>
      <c r="C132" s="11">
        <v>-9.8363999999999994</v>
      </c>
      <c r="AX132" s="5">
        <v>2.2166670000000002</v>
      </c>
      <c r="AY132" s="5">
        <v>4.35E-4</v>
      </c>
    </row>
    <row r="133" spans="1:51">
      <c r="A133" s="58">
        <v>130</v>
      </c>
      <c r="B133" s="5">
        <v>-3.35595</v>
      </c>
      <c r="C133" s="11">
        <v>-1.00589</v>
      </c>
      <c r="AX133" s="5">
        <v>2.233333</v>
      </c>
      <c r="AY133" s="5">
        <v>5.5800000000000001E-4</v>
      </c>
    </row>
    <row r="134" spans="1:51">
      <c r="A134" s="58">
        <v>131</v>
      </c>
      <c r="B134" s="5">
        <v>2.8040419999999999</v>
      </c>
      <c r="C134" s="11">
        <v>0.810056</v>
      </c>
      <c r="AX134" s="5">
        <v>2.25</v>
      </c>
      <c r="AY134" s="5">
        <v>9.4200000000000002E-4</v>
      </c>
    </row>
    <row r="135" spans="1:51">
      <c r="A135" s="58">
        <v>132</v>
      </c>
      <c r="B135" s="5">
        <v>-30.5596</v>
      </c>
      <c r="C135" s="11">
        <v>1.023698</v>
      </c>
      <c r="AX135" s="5">
        <v>2.266667</v>
      </c>
      <c r="AY135" s="5">
        <v>1.0549999999999999E-3</v>
      </c>
    </row>
    <row r="136" spans="1:51">
      <c r="A136" s="58">
        <v>133</v>
      </c>
      <c r="B136" s="5">
        <v>6.5071570000000003</v>
      </c>
      <c r="C136" s="11">
        <v>7.5753630000000003</v>
      </c>
      <c r="AX136" s="5">
        <v>2.2833329999999998</v>
      </c>
      <c r="AY136" s="5">
        <v>9.1799999999999998E-4</v>
      </c>
    </row>
    <row r="137" spans="1:51">
      <c r="A137" s="58">
        <v>134</v>
      </c>
      <c r="B137" s="5">
        <v>9.3913139999999995</v>
      </c>
      <c r="C137" s="11">
        <v>8.9640310000000003</v>
      </c>
      <c r="AX137" s="5">
        <v>2.2999999999999998</v>
      </c>
      <c r="AY137" s="5">
        <v>7.0600000000000003E-4</v>
      </c>
    </row>
    <row r="138" spans="1:51">
      <c r="A138" s="58">
        <v>135</v>
      </c>
      <c r="B138" s="5">
        <v>10.388310000000001</v>
      </c>
      <c r="C138" s="11">
        <v>9.6049550000000004</v>
      </c>
      <c r="AX138" s="5">
        <v>2.3166669999999998</v>
      </c>
      <c r="AY138" s="5">
        <v>4.8200000000000001E-4</v>
      </c>
    </row>
    <row r="139" spans="1:51">
      <c r="A139" s="58">
        <v>136</v>
      </c>
      <c r="B139" s="5">
        <v>13.272460000000001</v>
      </c>
      <c r="C139" s="11">
        <v>0.275953</v>
      </c>
      <c r="AX139" s="5">
        <v>2.3333330000000001</v>
      </c>
      <c r="AY139" s="5">
        <v>2.1900000000000001E-4</v>
      </c>
    </row>
    <row r="140" spans="1:51">
      <c r="A140" s="58">
        <v>137</v>
      </c>
      <c r="B140" s="5">
        <v>11.45651</v>
      </c>
      <c r="C140" s="11">
        <v>12.631539999999999</v>
      </c>
      <c r="AX140" s="5">
        <v>2.35</v>
      </c>
      <c r="AY140" s="5">
        <v>2.1499999999999999E-4</v>
      </c>
    </row>
    <row r="141" spans="1:51">
      <c r="A141" s="58">
        <v>138</v>
      </c>
      <c r="B141" s="5">
        <v>9.9254169999999995</v>
      </c>
      <c r="C141" s="11">
        <v>13.23686</v>
      </c>
      <c r="AX141" s="5">
        <v>2.3666670000000001</v>
      </c>
      <c r="AY141" s="5">
        <v>1.4200000000000001E-4</v>
      </c>
    </row>
    <row r="142" spans="1:51">
      <c r="A142" s="58">
        <v>139</v>
      </c>
      <c r="B142" s="5">
        <v>9.3913139999999995</v>
      </c>
      <c r="C142" s="11">
        <v>9.9610240000000001</v>
      </c>
      <c r="AX142" s="5">
        <v>2.3833329999999999</v>
      </c>
      <c r="AY142" s="5">
        <v>-8.2000000000000001E-5</v>
      </c>
    </row>
    <row r="143" spans="1:51">
      <c r="A143" s="58">
        <v>140</v>
      </c>
      <c r="B143" s="5">
        <v>7.3617220000000003</v>
      </c>
      <c r="C143" s="11">
        <v>-16.174399999999999</v>
      </c>
      <c r="AX143" s="5">
        <v>2.4</v>
      </c>
      <c r="AY143" s="5">
        <v>-4.4999999999999999E-4</v>
      </c>
    </row>
    <row r="144" spans="1:51">
      <c r="A144" s="58">
        <v>141</v>
      </c>
      <c r="B144" s="5">
        <v>11.812580000000001</v>
      </c>
      <c r="C144" s="11">
        <v>11.171659999999999</v>
      </c>
      <c r="AX144" s="5">
        <v>2.4166669999999999</v>
      </c>
      <c r="AY144" s="5">
        <v>-8.0000000000000004E-4</v>
      </c>
    </row>
    <row r="145" spans="1:51">
      <c r="A145" s="58">
        <v>142</v>
      </c>
      <c r="B145" s="5">
        <v>10.49513</v>
      </c>
      <c r="C145" s="11">
        <v>15.729340000000001</v>
      </c>
      <c r="AX145" s="5">
        <v>2.4333330000000002</v>
      </c>
      <c r="AY145" s="5">
        <v>-8.1999999999999998E-4</v>
      </c>
    </row>
    <row r="146" spans="1:51">
      <c r="A146" s="58">
        <v>143</v>
      </c>
      <c r="B146" s="5">
        <v>9.6049550000000004</v>
      </c>
      <c r="C146" s="11">
        <v>20.99916</v>
      </c>
      <c r="AX146" s="5">
        <v>2.4500000000000002</v>
      </c>
      <c r="AY146" s="5">
        <v>-8.7000000000000001E-4</v>
      </c>
    </row>
    <row r="147" spans="1:51">
      <c r="A147" s="58">
        <v>144</v>
      </c>
      <c r="B147" s="5">
        <v>2.8752550000000001</v>
      </c>
      <c r="C147" s="11">
        <v>12.346679999999999</v>
      </c>
      <c r="AX147" s="5">
        <v>2.4666670000000002</v>
      </c>
      <c r="AY147" s="5">
        <v>-9.7999999999999997E-4</v>
      </c>
    </row>
    <row r="148" spans="1:51">
      <c r="A148" s="58">
        <v>145</v>
      </c>
      <c r="B148" s="5">
        <v>-20.764399999999998</v>
      </c>
      <c r="C148" s="11">
        <v>-17.316500000000001</v>
      </c>
      <c r="AX148" s="5">
        <v>2.483333</v>
      </c>
      <c r="AY148" s="5">
        <v>-1.0499999999999999E-3</v>
      </c>
    </row>
    <row r="149" spans="1:51">
      <c r="A149" s="58">
        <v>146</v>
      </c>
      <c r="B149" s="5">
        <v>-19.526700000000002</v>
      </c>
      <c r="C149" s="11">
        <v>-12.1006</v>
      </c>
      <c r="AX149" s="5">
        <v>2.5</v>
      </c>
      <c r="AY149" s="5">
        <v>-1.24E-3</v>
      </c>
    </row>
    <row r="150" spans="1:51">
      <c r="A150" s="58">
        <v>147</v>
      </c>
      <c r="B150" s="5">
        <v>-15.636799999999999</v>
      </c>
      <c r="C150" s="11">
        <v>-15.636799999999999</v>
      </c>
      <c r="AX150" s="5">
        <v>2.516667</v>
      </c>
      <c r="AY150" s="5">
        <v>-1.33E-3</v>
      </c>
    </row>
    <row r="151" spans="1:51">
      <c r="A151" s="58">
        <v>148</v>
      </c>
      <c r="B151" s="5">
        <v>-20.764399999999998</v>
      </c>
      <c r="C151" s="11">
        <v>-12.8078</v>
      </c>
      <c r="AX151" s="5">
        <v>2.5333329999999998</v>
      </c>
      <c r="AY151" s="5">
        <v>-1.32E-3</v>
      </c>
    </row>
    <row r="152" spans="1:51">
      <c r="A152" s="58">
        <v>149</v>
      </c>
      <c r="B152" s="5">
        <v>-5.2049000000000003</v>
      </c>
      <c r="C152" s="11">
        <v>-3.0831599999999999</v>
      </c>
      <c r="AX152" s="5">
        <v>2.5499999999999998</v>
      </c>
      <c r="AY152" s="5">
        <v>-1.2700000000000001E-3</v>
      </c>
    </row>
    <row r="153" spans="1:51">
      <c r="A153" s="58">
        <v>150</v>
      </c>
      <c r="B153" s="5">
        <v>-25.4499</v>
      </c>
      <c r="C153" s="11">
        <v>-6.7962100000000003</v>
      </c>
      <c r="AX153" s="5">
        <v>2.5666669999999998</v>
      </c>
      <c r="AY153" s="5">
        <v>-1.2700000000000001E-3</v>
      </c>
    </row>
    <row r="154" spans="1:51">
      <c r="A154" s="58">
        <v>151</v>
      </c>
      <c r="B154" s="5">
        <v>-1.93388</v>
      </c>
      <c r="C154" s="11">
        <v>-4.4092500000000001</v>
      </c>
      <c r="AX154" s="5">
        <v>2.5833330000000001</v>
      </c>
      <c r="AY154" s="5">
        <v>-1.4E-3</v>
      </c>
    </row>
    <row r="155" spans="1:51">
      <c r="A155" s="58">
        <v>152</v>
      </c>
      <c r="B155" s="5">
        <v>-13.7803</v>
      </c>
      <c r="C155" s="11">
        <v>-10.244</v>
      </c>
      <c r="AX155" s="5">
        <v>2.6</v>
      </c>
      <c r="AY155" s="5">
        <v>-1.3500000000000001E-3</v>
      </c>
    </row>
    <row r="156" spans="1:51">
      <c r="A156" s="58">
        <v>153</v>
      </c>
      <c r="B156" s="5">
        <v>-63.994900000000001</v>
      </c>
      <c r="C156" s="11">
        <v>-0.43097999999999997</v>
      </c>
      <c r="AX156" s="5">
        <v>2.6166670000000001</v>
      </c>
      <c r="AY156" s="5">
        <v>-1.31E-3</v>
      </c>
    </row>
    <row r="157" spans="1:51">
      <c r="A157" s="58">
        <v>154</v>
      </c>
      <c r="B157" s="5">
        <v>-2.1991000000000001</v>
      </c>
      <c r="C157" s="11">
        <v>-2.4643199999999998</v>
      </c>
      <c r="AX157" s="5">
        <v>2.6333329999999999</v>
      </c>
      <c r="AY157" s="5">
        <v>-1.08E-3</v>
      </c>
    </row>
    <row r="158" spans="1:51">
      <c r="A158" s="58">
        <v>155</v>
      </c>
      <c r="B158" s="5">
        <v>-9.0947700000000005</v>
      </c>
      <c r="C158" s="11">
        <v>-22.178899999999999</v>
      </c>
      <c r="AX158" s="5">
        <v>2.65</v>
      </c>
      <c r="AY158" s="5">
        <v>-1E-3</v>
      </c>
    </row>
    <row r="159" spans="1:51">
      <c r="A159" s="58">
        <v>156</v>
      </c>
      <c r="B159" s="5">
        <v>-11.6585</v>
      </c>
      <c r="C159" s="11">
        <v>-448.47300000000001</v>
      </c>
      <c r="AX159" s="5">
        <v>2.6666669999999999</v>
      </c>
      <c r="AY159" s="5">
        <v>-8.5999999999999998E-4</v>
      </c>
    </row>
    <row r="160" spans="1:51">
      <c r="A160" s="58">
        <v>157</v>
      </c>
      <c r="B160" s="5">
        <v>1.3371409999999999</v>
      </c>
      <c r="C160" s="11">
        <v>-0.60779000000000005</v>
      </c>
      <c r="AX160" s="5">
        <v>2.6833330000000002</v>
      </c>
      <c r="AY160" s="5">
        <v>-8.1999999999999998E-4</v>
      </c>
    </row>
    <row r="161" spans="1:51">
      <c r="A161" s="58">
        <v>158</v>
      </c>
      <c r="B161" s="5">
        <v>-5.2049000000000003</v>
      </c>
      <c r="C161" s="11">
        <v>4.3429450000000003</v>
      </c>
      <c r="AX161" s="5">
        <v>2.7</v>
      </c>
      <c r="AY161" s="5">
        <v>-8.8999999999999995E-4</v>
      </c>
    </row>
    <row r="162" spans="1:51">
      <c r="A162" s="58">
        <v>159</v>
      </c>
      <c r="B162" s="5">
        <v>5.6690339999999999</v>
      </c>
      <c r="C162" s="11">
        <v>8.2328080000000003</v>
      </c>
      <c r="AX162" s="5">
        <v>2.7166670000000002</v>
      </c>
      <c r="AY162" s="5">
        <v>-9.7999999999999997E-4</v>
      </c>
    </row>
    <row r="163" spans="1:51">
      <c r="A163" s="58">
        <v>160</v>
      </c>
      <c r="B163" s="5">
        <v>11.0618</v>
      </c>
      <c r="C163" s="11">
        <v>6.9951239999999997</v>
      </c>
      <c r="AX163" s="5">
        <v>2.733333</v>
      </c>
      <c r="AY163" s="5">
        <v>-8.8000000000000003E-4</v>
      </c>
    </row>
    <row r="164" spans="1:51">
      <c r="A164" s="58">
        <v>161</v>
      </c>
      <c r="B164" s="5">
        <v>-38.632300000000001</v>
      </c>
      <c r="C164" s="11">
        <v>-34.468600000000002</v>
      </c>
      <c r="AX164" s="5">
        <v>2.75</v>
      </c>
      <c r="AY164" s="5">
        <v>-6.8000000000000005E-4</v>
      </c>
    </row>
    <row r="165" spans="1:51">
      <c r="A165" s="58">
        <v>162</v>
      </c>
      <c r="B165" s="5">
        <v>-23.704799999999999</v>
      </c>
      <c r="C165" s="11">
        <v>-813.29600000000005</v>
      </c>
      <c r="AX165" s="5">
        <v>2.766667</v>
      </c>
      <c r="AY165" s="5">
        <v>-6.8000000000000005E-4</v>
      </c>
    </row>
    <row r="166" spans="1:51">
      <c r="A166" s="58">
        <v>163</v>
      </c>
      <c r="B166" s="5">
        <v>-14.4138</v>
      </c>
      <c r="C166" s="11">
        <v>-17.0502</v>
      </c>
      <c r="AX166" s="5">
        <v>2.7833329999999998</v>
      </c>
      <c r="AY166" s="5">
        <v>-6.8000000000000005E-4</v>
      </c>
    </row>
    <row r="167" spans="1:51">
      <c r="A167" s="58">
        <v>164</v>
      </c>
      <c r="B167" s="5">
        <v>-12.3047</v>
      </c>
      <c r="C167" s="11">
        <v>-23.123000000000001</v>
      </c>
      <c r="AX167" s="5">
        <v>2.8</v>
      </c>
      <c r="AY167" s="5">
        <v>-7.6000000000000004E-4</v>
      </c>
    </row>
    <row r="168" spans="1:51">
      <c r="A168" s="58">
        <v>165</v>
      </c>
      <c r="B168" s="5">
        <v>-8.5955499999999994</v>
      </c>
      <c r="C168" s="11">
        <v>-11.3774</v>
      </c>
      <c r="AX168" s="5">
        <v>2.8166669999999998</v>
      </c>
      <c r="AY168" s="5">
        <v>-7.6999999999999996E-4</v>
      </c>
    </row>
    <row r="169" spans="1:51">
      <c r="A169" s="58">
        <v>166</v>
      </c>
      <c r="B169" s="5">
        <v>-10.141</v>
      </c>
      <c r="C169" s="11">
        <v>-11.3592</v>
      </c>
      <c r="AX169" s="5">
        <v>2.8333330000000001</v>
      </c>
      <c r="AY169" s="5">
        <v>-5.6999999999999998E-4</v>
      </c>
    </row>
    <row r="170" spans="1:51">
      <c r="A170" s="58">
        <v>167</v>
      </c>
      <c r="B170" s="5">
        <v>-6.1046100000000001</v>
      </c>
      <c r="C170" s="11">
        <v>-8.1955500000000008</v>
      </c>
      <c r="AX170" s="5">
        <v>2.85</v>
      </c>
      <c r="AY170" s="5">
        <v>-4.4000000000000002E-4</v>
      </c>
    </row>
    <row r="171" spans="1:51">
      <c r="A171" s="58">
        <v>168</v>
      </c>
      <c r="B171" s="5">
        <v>-6.25007</v>
      </c>
      <c r="C171" s="11">
        <v>-13.231999999999999</v>
      </c>
      <c r="AX171" s="5">
        <v>2.8666670000000001</v>
      </c>
      <c r="AY171" s="5">
        <v>-3.2000000000000003E-4</v>
      </c>
    </row>
    <row r="172" spans="1:51">
      <c r="A172" s="58">
        <v>169</v>
      </c>
      <c r="B172" s="5">
        <v>-7.8137299999999996</v>
      </c>
      <c r="C172" s="11">
        <v>-4.10459</v>
      </c>
      <c r="AX172" s="5">
        <v>2.8833329999999999</v>
      </c>
      <c r="AY172" s="5">
        <v>-2.9E-4</v>
      </c>
    </row>
    <row r="173" spans="1:51">
      <c r="A173" s="58">
        <v>170</v>
      </c>
      <c r="B173" s="5">
        <v>-10.086499999999999</v>
      </c>
      <c r="C173" s="11">
        <v>-4.7227800000000002</v>
      </c>
      <c r="AX173" s="5">
        <v>2.9</v>
      </c>
      <c r="AY173" s="5">
        <v>-3.2000000000000003E-4</v>
      </c>
    </row>
    <row r="174" spans="1:51">
      <c r="A174" s="58">
        <v>171</v>
      </c>
      <c r="B174" s="5">
        <v>-7.1409900000000004</v>
      </c>
      <c r="C174" s="11">
        <v>-3.6318600000000001</v>
      </c>
      <c r="AX174" s="5">
        <v>2.9166669999999999</v>
      </c>
      <c r="AY174" s="5">
        <v>-3.6999999999999999E-4</v>
      </c>
    </row>
    <row r="175" spans="1:51">
      <c r="A175" s="58">
        <v>172</v>
      </c>
      <c r="B175" s="5">
        <v>-7.3228099999999996</v>
      </c>
      <c r="C175" s="11">
        <v>0.150002</v>
      </c>
      <c r="AX175" s="5">
        <v>2.9333330000000002</v>
      </c>
      <c r="AY175" s="5">
        <v>-2.3000000000000001E-4</v>
      </c>
    </row>
    <row r="176" spans="1:51">
      <c r="A176" s="58">
        <v>173</v>
      </c>
      <c r="B176" s="5">
        <v>-7.9228199999999998</v>
      </c>
      <c r="C176" s="11">
        <v>-1.68638</v>
      </c>
      <c r="AX176" s="5">
        <v>2.95</v>
      </c>
      <c r="AY176" s="5">
        <v>-2.1000000000000001E-4</v>
      </c>
    </row>
    <row r="177" spans="1:51">
      <c r="A177" s="58">
        <v>174</v>
      </c>
      <c r="B177" s="5">
        <v>-2.5227599999999999</v>
      </c>
      <c r="C177" s="11">
        <v>3.6773150000000001</v>
      </c>
      <c r="AX177" s="5">
        <v>2.9666670000000002</v>
      </c>
      <c r="AY177" s="5">
        <v>-4.8999999999999998E-4</v>
      </c>
    </row>
    <row r="178" spans="1:51">
      <c r="A178" s="58">
        <v>175</v>
      </c>
      <c r="B178" s="5">
        <v>103.7734</v>
      </c>
      <c r="C178" s="11">
        <v>5.2046049999999999</v>
      </c>
      <c r="AX178" s="5">
        <v>2.983333</v>
      </c>
      <c r="AY178" s="5">
        <v>-7.2000000000000005E-4</v>
      </c>
    </row>
    <row r="179" spans="1:51">
      <c r="A179" s="58">
        <v>176</v>
      </c>
      <c r="B179" s="5">
        <v>103.80970000000001</v>
      </c>
      <c r="C179" s="11">
        <v>-21.668399999999998</v>
      </c>
      <c r="AX179" s="5">
        <v>3</v>
      </c>
      <c r="AY179" s="5">
        <v>-6.3000000000000003E-4</v>
      </c>
    </row>
    <row r="180" spans="1:51">
      <c r="A180" s="58">
        <v>177</v>
      </c>
      <c r="B180" s="5">
        <v>-10.9414</v>
      </c>
      <c r="C180" s="11">
        <v>-16.935199999999998</v>
      </c>
      <c r="AX180" s="5">
        <v>3.016667</v>
      </c>
      <c r="AY180" s="5">
        <v>-5.9999999999999995E-4</v>
      </c>
    </row>
    <row r="181" spans="1:51">
      <c r="A181" s="58">
        <v>178</v>
      </c>
      <c r="B181" s="5">
        <v>-12.8994</v>
      </c>
      <c r="C181" s="11">
        <v>-4.1482700000000001</v>
      </c>
      <c r="AX181" s="5">
        <v>3.0333329999999998</v>
      </c>
      <c r="AY181" s="5">
        <v>-4.2000000000000002E-4</v>
      </c>
    </row>
    <row r="182" spans="1:51">
      <c r="A182" s="58">
        <v>179</v>
      </c>
      <c r="B182" s="5">
        <v>-11.301</v>
      </c>
      <c r="C182" s="11">
        <v>-3.3690699999999998</v>
      </c>
      <c r="AX182" s="5">
        <v>3.05</v>
      </c>
      <c r="AY182" s="5">
        <v>-1.9000000000000001E-4</v>
      </c>
    </row>
    <row r="183" spans="1:51">
      <c r="A183" s="58">
        <v>180</v>
      </c>
      <c r="B183" s="5">
        <v>-9.5028199999999998</v>
      </c>
      <c r="C183" s="11">
        <v>-1.23125</v>
      </c>
      <c r="AX183" s="5">
        <v>3.0666669999999998</v>
      </c>
      <c r="AY183" s="5">
        <v>7.9999999999999996E-6</v>
      </c>
    </row>
    <row r="184" spans="1:51">
      <c r="A184" s="58">
        <v>181</v>
      </c>
      <c r="B184" s="5">
        <v>-0.57191999999999998</v>
      </c>
      <c r="C184" s="11">
        <v>2.1053549999999999</v>
      </c>
      <c r="AX184" s="5">
        <v>3.0833330000000001</v>
      </c>
      <c r="AY184" s="5">
        <v>-3.4E-5</v>
      </c>
    </row>
    <row r="185" spans="1:51">
      <c r="A185" s="58">
        <v>182</v>
      </c>
      <c r="B185" s="5">
        <v>3.603828</v>
      </c>
      <c r="C185" s="11">
        <v>3.5638679999999998</v>
      </c>
      <c r="AX185" s="5">
        <v>3.1</v>
      </c>
      <c r="AY185" s="5">
        <v>-3.1999999999999999E-5</v>
      </c>
    </row>
    <row r="186" spans="1:51">
      <c r="A186" s="58">
        <v>183</v>
      </c>
      <c r="B186" s="5">
        <v>1.8855789999999999</v>
      </c>
      <c r="C186" s="11">
        <v>4.622789</v>
      </c>
      <c r="AX186" s="5">
        <v>3.1166670000000001</v>
      </c>
      <c r="AY186" s="5">
        <v>1.02E-4</v>
      </c>
    </row>
    <row r="187" spans="1:51">
      <c r="A187" s="58">
        <v>184</v>
      </c>
      <c r="B187" s="5">
        <v>2.0054560000000001</v>
      </c>
      <c r="C187" s="11">
        <v>-6.5658099999999999</v>
      </c>
      <c r="AX187" s="5">
        <v>3.1333329999999999</v>
      </c>
      <c r="AY187" s="5">
        <v>4.2700000000000002E-4</v>
      </c>
    </row>
    <row r="188" spans="1:51">
      <c r="A188" s="58">
        <v>185</v>
      </c>
      <c r="B188" s="5">
        <v>-1.29118</v>
      </c>
      <c r="C188" s="11">
        <v>2.3850699999999998</v>
      </c>
      <c r="AX188" s="5">
        <v>3.15</v>
      </c>
      <c r="AY188" s="5">
        <v>5.71E-4</v>
      </c>
    </row>
    <row r="189" spans="1:51">
      <c r="A189" s="58">
        <v>186</v>
      </c>
      <c r="B189" s="5">
        <v>-3.5289000000000001</v>
      </c>
      <c r="C189" s="11">
        <v>-115.395</v>
      </c>
      <c r="AX189" s="5">
        <v>3.1666669999999999</v>
      </c>
      <c r="AY189" s="5">
        <v>6.4599999999999998E-4</v>
      </c>
    </row>
    <row r="190" spans="1:51">
      <c r="A190" s="58">
        <v>187</v>
      </c>
      <c r="B190" s="5">
        <v>4.1232980000000001</v>
      </c>
      <c r="C190" s="11">
        <v>-2.3900600000000001</v>
      </c>
      <c r="AX190" s="5">
        <v>3.1833330000000002</v>
      </c>
      <c r="AY190" s="5">
        <v>4.8000000000000001E-4</v>
      </c>
    </row>
    <row r="191" spans="1:51">
      <c r="A191" s="58">
        <v>188</v>
      </c>
      <c r="B191" s="5">
        <v>2.2052529999999999</v>
      </c>
      <c r="C191" s="11">
        <v>5.4619340000000003</v>
      </c>
      <c r="AX191" s="5">
        <v>3.2</v>
      </c>
      <c r="AY191" s="5">
        <v>4.7699999999999999E-4</v>
      </c>
    </row>
    <row r="192" spans="1:51">
      <c r="A192" s="58">
        <v>189</v>
      </c>
      <c r="B192" s="5">
        <v>-24.807200000000002</v>
      </c>
      <c r="C192" s="11">
        <v>5.5218730000000003</v>
      </c>
      <c r="AX192" s="5">
        <v>3.2166670000000002</v>
      </c>
      <c r="AY192" s="5">
        <v>6.38E-4</v>
      </c>
    </row>
    <row r="193" spans="1:51">
      <c r="A193" s="58">
        <v>190</v>
      </c>
      <c r="B193" s="5">
        <v>6.3610179999999996</v>
      </c>
      <c r="C193" s="11">
        <v>8.5188190000000006</v>
      </c>
      <c r="AX193" s="5">
        <v>3.233333</v>
      </c>
      <c r="AY193" s="5">
        <v>1.06E-3</v>
      </c>
    </row>
    <row r="194" spans="1:51">
      <c r="A194" s="58">
        <v>191</v>
      </c>
      <c r="B194" s="5">
        <v>10.037269999999999</v>
      </c>
      <c r="C194" s="11">
        <v>12.414849999999999</v>
      </c>
      <c r="AX194" s="5">
        <v>3.25</v>
      </c>
      <c r="AY194" s="5">
        <v>1.3910000000000001E-3</v>
      </c>
    </row>
    <row r="195" spans="1:51">
      <c r="A195" s="58">
        <v>192</v>
      </c>
      <c r="B195" s="5">
        <v>22.124949999999998</v>
      </c>
      <c r="C195" s="11">
        <v>11.995279999999999</v>
      </c>
      <c r="AX195" s="5">
        <v>3.266667</v>
      </c>
      <c r="AY195" s="5">
        <v>1.503E-3</v>
      </c>
    </row>
    <row r="196" spans="1:51">
      <c r="A196" s="58">
        <v>193</v>
      </c>
      <c r="B196" s="5">
        <v>-33.5032</v>
      </c>
      <c r="C196" s="11">
        <v>-33.7119</v>
      </c>
      <c r="AX196" s="5">
        <v>3.2833329999999998</v>
      </c>
      <c r="AY196" s="5">
        <v>1.8339999999999999E-3</v>
      </c>
    </row>
    <row r="197" spans="1:51">
      <c r="A197" s="58">
        <v>194</v>
      </c>
      <c r="B197" s="5">
        <v>-10.9678</v>
      </c>
      <c r="C197" s="11">
        <v>-11.0199</v>
      </c>
      <c r="AX197" s="5">
        <v>3.3</v>
      </c>
      <c r="AY197" s="5">
        <v>2.434E-3</v>
      </c>
    </row>
    <row r="198" spans="1:51">
      <c r="A198" s="58">
        <v>195</v>
      </c>
      <c r="B198" s="5">
        <v>-8.2551699999999997</v>
      </c>
      <c r="C198" s="11">
        <v>-2.8299699999999999</v>
      </c>
      <c r="AX198" s="5">
        <v>3.3166669999999998</v>
      </c>
      <c r="AY198" s="5">
        <v>2.65E-3</v>
      </c>
    </row>
    <row r="199" spans="1:51">
      <c r="A199" s="58">
        <v>196</v>
      </c>
      <c r="B199" s="5">
        <v>-7.5770200000000001</v>
      </c>
      <c r="C199" s="11">
        <v>-3.4559600000000001</v>
      </c>
      <c r="AX199" s="5">
        <v>3.3333330000000001</v>
      </c>
      <c r="AY199" s="5">
        <v>2.6770000000000001E-3</v>
      </c>
    </row>
    <row r="200" spans="1:51">
      <c r="A200" s="58">
        <v>197</v>
      </c>
      <c r="B200" s="5">
        <v>-3.5602900000000002</v>
      </c>
      <c r="C200" s="11">
        <v>1.864913</v>
      </c>
      <c r="AX200" s="5">
        <v>3.35</v>
      </c>
      <c r="AY200" s="5">
        <v>2.7829999999999999E-3</v>
      </c>
    </row>
    <row r="201" spans="1:51">
      <c r="A201" s="58">
        <v>198</v>
      </c>
      <c r="B201" s="5">
        <v>-2.4648099999999999</v>
      </c>
      <c r="C201" s="11">
        <v>1.55192</v>
      </c>
      <c r="AX201" s="5">
        <v>3.3666670000000001</v>
      </c>
      <c r="AY201" s="5">
        <v>2.6900000000000001E-3</v>
      </c>
    </row>
    <row r="202" spans="1:51">
      <c r="A202" s="58">
        <v>199</v>
      </c>
      <c r="B202" s="5">
        <v>-2.5169800000000002</v>
      </c>
      <c r="C202" s="11">
        <v>6.8206239999999996</v>
      </c>
      <c r="AX202" s="5">
        <v>3.3833329999999999</v>
      </c>
      <c r="AY202" s="5">
        <v>2.676E-3</v>
      </c>
    </row>
    <row r="203" spans="1:51">
      <c r="A203" s="58">
        <v>200</v>
      </c>
      <c r="B203" s="5">
        <v>-0.69118999999999997</v>
      </c>
      <c r="C203" s="11">
        <v>6.142474</v>
      </c>
      <c r="AX203" s="5">
        <v>3.4</v>
      </c>
      <c r="AY203" s="5">
        <v>2.872E-3</v>
      </c>
    </row>
    <row r="204" spans="1:51">
      <c r="A204" s="58">
        <v>201</v>
      </c>
      <c r="B204" s="5">
        <v>1.0302659999999999</v>
      </c>
      <c r="C204" s="11">
        <v>4.9426699999999997</v>
      </c>
      <c r="AX204" s="5">
        <v>3.4166669999999999</v>
      </c>
      <c r="AY204" s="5">
        <v>2.9450000000000001E-3</v>
      </c>
    </row>
    <row r="205" spans="1:51">
      <c r="A205" s="58">
        <v>202</v>
      </c>
      <c r="B205" s="5">
        <v>-0.89985000000000004</v>
      </c>
      <c r="C205" s="11">
        <v>1.6562509999999999</v>
      </c>
      <c r="AX205" s="5">
        <v>3.4333330000000002</v>
      </c>
      <c r="AY205" s="5">
        <v>3.6489999999999999E-3</v>
      </c>
    </row>
    <row r="206" spans="1:51">
      <c r="A206" s="58">
        <v>203</v>
      </c>
      <c r="B206" s="5">
        <v>-0.74336000000000002</v>
      </c>
      <c r="C206" s="11">
        <v>8.3334200000000003</v>
      </c>
      <c r="AX206" s="5">
        <v>3.45</v>
      </c>
      <c r="AY206" s="5">
        <v>3.7720000000000002E-3</v>
      </c>
    </row>
    <row r="207" spans="1:51">
      <c r="A207" s="58">
        <v>204</v>
      </c>
      <c r="B207" s="5">
        <v>-43.153799999999997</v>
      </c>
      <c r="C207" s="11">
        <v>-13.7325</v>
      </c>
      <c r="AX207" s="5">
        <v>3.4666670000000002</v>
      </c>
      <c r="AY207" s="5">
        <v>3.0149999999999999E-3</v>
      </c>
    </row>
    <row r="208" spans="1:51">
      <c r="A208" s="58">
        <v>205</v>
      </c>
      <c r="B208" s="5">
        <v>3.6385360000000002</v>
      </c>
      <c r="C208" s="11">
        <v>13.91512</v>
      </c>
      <c r="AX208" s="5">
        <v>3.483333</v>
      </c>
      <c r="AY208" s="5">
        <v>1.939E-3</v>
      </c>
    </row>
    <row r="209" spans="1:51">
      <c r="A209" s="58">
        <v>206</v>
      </c>
      <c r="B209" s="5">
        <v>7.759601</v>
      </c>
      <c r="C209" s="11">
        <v>-6.22072</v>
      </c>
      <c r="AX209" s="5">
        <v>3.5</v>
      </c>
      <c r="AY209" s="5">
        <v>4.7699999999999999E-4</v>
      </c>
    </row>
    <row r="210" spans="1:51">
      <c r="A210" s="58">
        <v>207</v>
      </c>
      <c r="B210" s="5">
        <v>-126.566</v>
      </c>
      <c r="C210" s="11">
        <v>10.83736</v>
      </c>
      <c r="AX210" s="5">
        <v>3.516667</v>
      </c>
      <c r="AY210" s="5">
        <v>4.0099999999999999E-4</v>
      </c>
    </row>
    <row r="211" spans="1:51">
      <c r="A211" s="58">
        <v>208</v>
      </c>
      <c r="B211" s="5">
        <v>-8.5681600000000007</v>
      </c>
      <c r="C211" s="11">
        <v>2.2822360000000002</v>
      </c>
      <c r="AX211" s="5">
        <v>3.5333329999999998</v>
      </c>
      <c r="AY211" s="5">
        <v>-2.0400000000000001E-3</v>
      </c>
    </row>
    <row r="212" spans="1:51">
      <c r="A212" s="58">
        <v>209</v>
      </c>
      <c r="B212" s="5">
        <v>-11.1747</v>
      </c>
      <c r="C212" s="11">
        <v>-19.942699999999999</v>
      </c>
      <c r="AX212" s="5">
        <v>3.55</v>
      </c>
      <c r="AY212" s="5">
        <v>-3.2919999999999998E-2</v>
      </c>
    </row>
    <row r="213" spans="1:51">
      <c r="A213" s="58">
        <v>210</v>
      </c>
      <c r="B213" s="5">
        <v>-18.069400000000002</v>
      </c>
      <c r="C213" s="11">
        <v>-8.5989199999999997</v>
      </c>
      <c r="AX213" s="5">
        <v>3.5666669999999998</v>
      </c>
      <c r="AY213" s="5">
        <v>-7.2639999999999996E-2</v>
      </c>
    </row>
    <row r="214" spans="1:51">
      <c r="A214" s="58">
        <v>211</v>
      </c>
      <c r="B214" s="5">
        <v>-9.2753800000000002</v>
      </c>
      <c r="C214" s="11">
        <v>-6.8036799999999999</v>
      </c>
      <c r="AX214" s="5">
        <v>3.5833330000000001</v>
      </c>
      <c r="AY214" s="5">
        <v>-0.12284</v>
      </c>
    </row>
    <row r="215" spans="1:51">
      <c r="A215" s="58">
        <v>212</v>
      </c>
      <c r="B215" s="5">
        <v>-12.033300000000001</v>
      </c>
      <c r="C215" s="11">
        <v>-4.8523399999999999</v>
      </c>
      <c r="AX215" s="5">
        <v>3.6</v>
      </c>
      <c r="AY215" s="5">
        <v>-0.17019999999999999</v>
      </c>
    </row>
    <row r="216" spans="1:51">
      <c r="A216" s="58">
        <v>213</v>
      </c>
      <c r="B216" s="5">
        <v>-8.1826299999999996</v>
      </c>
      <c r="C216" s="11">
        <v>-3.1611799999999999</v>
      </c>
      <c r="AX216" s="5">
        <v>3.6166670000000001</v>
      </c>
      <c r="AY216" s="5">
        <v>-0.20069999999999999</v>
      </c>
    </row>
    <row r="217" spans="1:51">
      <c r="A217" s="58">
        <v>214</v>
      </c>
      <c r="B217" s="5">
        <v>-11.9292</v>
      </c>
      <c r="C217" s="11">
        <v>-2.7709100000000002</v>
      </c>
      <c r="AX217" s="5">
        <v>3.6333329999999999</v>
      </c>
      <c r="AY217" s="5">
        <v>-0.22223999999999999</v>
      </c>
    </row>
    <row r="218" spans="1:51">
      <c r="A218" s="58">
        <v>215</v>
      </c>
      <c r="B218" s="5">
        <v>-53.661900000000003</v>
      </c>
      <c r="C218" s="11">
        <v>-3.68153</v>
      </c>
      <c r="AX218" s="5">
        <v>3.65</v>
      </c>
      <c r="AY218" s="5">
        <v>-0.22756999999999999</v>
      </c>
    </row>
    <row r="219" spans="1:51">
      <c r="A219" s="58">
        <v>216</v>
      </c>
      <c r="B219" s="5">
        <v>-14.270799999999999</v>
      </c>
      <c r="C219" s="11">
        <v>-2.1464799999999999</v>
      </c>
      <c r="AX219" s="5">
        <v>3.6666669999999999</v>
      </c>
      <c r="AY219" s="5">
        <v>-0.21565000000000001</v>
      </c>
    </row>
    <row r="220" spans="1:51">
      <c r="A220" s="58">
        <v>217</v>
      </c>
      <c r="B220" s="5">
        <v>0.16911599999999999</v>
      </c>
      <c r="C220" s="11">
        <v>-1.13178</v>
      </c>
      <c r="AX220" s="5">
        <v>3.6833330000000002</v>
      </c>
      <c r="AY220" s="5">
        <v>-0.18811</v>
      </c>
    </row>
    <row r="221" spans="1:51">
      <c r="A221" s="58">
        <v>218</v>
      </c>
      <c r="B221" s="5">
        <v>-28.528600000000001</v>
      </c>
      <c r="C221" s="11">
        <v>0.27318799999999999</v>
      </c>
      <c r="AX221" s="5">
        <v>3.7</v>
      </c>
      <c r="AY221" s="5">
        <v>-0.16114999999999999</v>
      </c>
    </row>
    <row r="222" spans="1:51">
      <c r="A222" s="58">
        <v>219</v>
      </c>
      <c r="B222" s="5">
        <v>-7.4801500000000001</v>
      </c>
      <c r="C222" s="11">
        <v>1.3399220000000001</v>
      </c>
      <c r="AX222" s="5">
        <v>3.7166670000000002</v>
      </c>
      <c r="AY222" s="5">
        <v>-0.13433999999999999</v>
      </c>
    </row>
    <row r="223" spans="1:51">
      <c r="A223" s="58">
        <v>220</v>
      </c>
      <c r="B223" s="5">
        <v>-4.0197700000000003</v>
      </c>
      <c r="C223" s="11">
        <v>3.941713</v>
      </c>
      <c r="AX223" s="5">
        <v>3.733333</v>
      </c>
      <c r="AY223" s="5">
        <v>-0.10888</v>
      </c>
    </row>
    <row r="224" spans="1:51">
      <c r="A224" s="58">
        <v>221</v>
      </c>
      <c r="B224" s="5">
        <v>-2.8749799999999999</v>
      </c>
      <c r="C224" s="11">
        <v>13.360200000000001</v>
      </c>
      <c r="AX224" s="5">
        <v>3.75</v>
      </c>
      <c r="AY224" s="5">
        <v>-9.1350000000000001E-2</v>
      </c>
    </row>
    <row r="225" spans="1:51">
      <c r="A225" s="58">
        <v>222</v>
      </c>
      <c r="B225" s="5">
        <v>1.8602810000000001</v>
      </c>
      <c r="C225" s="11">
        <v>6.1012000000000004</v>
      </c>
      <c r="AX225" s="5">
        <v>3.766667</v>
      </c>
      <c r="AY225" s="5">
        <v>-7.6530000000000001E-2</v>
      </c>
    </row>
    <row r="226" spans="1:51">
      <c r="A226" s="58">
        <v>223</v>
      </c>
      <c r="B226" s="5">
        <v>0.42929600000000001</v>
      </c>
      <c r="C226" s="11">
        <v>5.997128</v>
      </c>
      <c r="AX226" s="5">
        <v>3.7833329999999998</v>
      </c>
      <c r="AY226" s="5">
        <v>-6.4130000000000006E-2</v>
      </c>
    </row>
    <row r="227" spans="1:51">
      <c r="A227" s="58">
        <v>224</v>
      </c>
      <c r="B227" s="5">
        <v>-9.32742</v>
      </c>
      <c r="C227" s="11">
        <v>-1.5220499999999999</v>
      </c>
      <c r="AX227" s="5">
        <v>3.8</v>
      </c>
      <c r="AY227" s="5">
        <v>-5.271E-2</v>
      </c>
    </row>
    <row r="228" spans="1:51">
      <c r="A228" s="58">
        <v>225</v>
      </c>
      <c r="B228" s="5">
        <v>-25.719899999999999</v>
      </c>
      <c r="C228" s="11">
        <v>-30.2624</v>
      </c>
      <c r="AX228" s="5">
        <v>3.8166669999999998</v>
      </c>
      <c r="AY228" s="5">
        <v>-4.2770000000000002E-2</v>
      </c>
    </row>
    <row r="229" spans="1:51">
      <c r="A229" s="58">
        <v>226</v>
      </c>
      <c r="B229" s="5">
        <v>-14.938700000000001</v>
      </c>
      <c r="C229" s="11">
        <v>-15.114100000000001</v>
      </c>
      <c r="AX229" s="5">
        <v>3.8333330000000001</v>
      </c>
      <c r="AY229" s="5">
        <v>-3.6229999999999998E-2</v>
      </c>
    </row>
    <row r="230" spans="1:51">
      <c r="A230" s="58">
        <v>227</v>
      </c>
      <c r="B230" s="5">
        <v>-15.933</v>
      </c>
      <c r="C230" s="11">
        <v>-13.4375</v>
      </c>
      <c r="AX230" s="5">
        <v>3.85</v>
      </c>
      <c r="AY230" s="5">
        <v>-3.2230000000000002E-2</v>
      </c>
    </row>
    <row r="231" spans="1:51">
      <c r="A231" s="58">
        <v>228</v>
      </c>
      <c r="B231" s="5">
        <v>-14.665699999999999</v>
      </c>
      <c r="C231" s="11">
        <v>-10.084199999999999</v>
      </c>
      <c r="AX231" s="5">
        <v>3.8666670000000001</v>
      </c>
      <c r="AY231" s="5">
        <v>-2.9090000000000001E-2</v>
      </c>
    </row>
    <row r="232" spans="1:51">
      <c r="A232" s="58">
        <v>229</v>
      </c>
      <c r="B232" s="5">
        <v>10.50338</v>
      </c>
      <c r="C232" s="11">
        <v>-9.61632</v>
      </c>
      <c r="AX232" s="5">
        <v>3.8833329999999999</v>
      </c>
      <c r="AY232" s="5">
        <v>-2.5770000000000001E-2</v>
      </c>
    </row>
    <row r="233" spans="1:51">
      <c r="A233" s="58">
        <v>230</v>
      </c>
      <c r="B233" s="5">
        <v>-9.9477499999999992</v>
      </c>
      <c r="C233" s="11">
        <v>-8.7195099999999996</v>
      </c>
      <c r="AX233" s="5">
        <v>3.9</v>
      </c>
      <c r="AY233" s="5">
        <v>-2.232E-2</v>
      </c>
    </row>
    <row r="234" spans="1:51">
      <c r="A234" s="58">
        <v>231</v>
      </c>
      <c r="B234" s="5">
        <v>-6.7699299999999996</v>
      </c>
      <c r="C234" s="11">
        <v>-7.80321</v>
      </c>
      <c r="AX234" s="5">
        <v>3.9166669999999999</v>
      </c>
      <c r="AY234" s="5">
        <v>-1.9640000000000001E-2</v>
      </c>
    </row>
    <row r="235" spans="1:51">
      <c r="A235" s="58">
        <v>232</v>
      </c>
      <c r="B235" s="5">
        <v>-9.1679200000000005</v>
      </c>
      <c r="C235" s="11">
        <v>-4.3524500000000002</v>
      </c>
      <c r="AX235" s="5">
        <v>3.9333330000000002</v>
      </c>
      <c r="AY235" s="5">
        <v>-1.7440000000000001E-2</v>
      </c>
    </row>
    <row r="236" spans="1:51">
      <c r="A236" s="58">
        <v>233</v>
      </c>
      <c r="B236" s="5">
        <v>2.198156</v>
      </c>
      <c r="C236" s="11">
        <v>-5.54169</v>
      </c>
      <c r="AX236" s="5">
        <v>3.95</v>
      </c>
      <c r="AY236" s="5">
        <v>-1.4970000000000001E-2</v>
      </c>
    </row>
    <row r="237" spans="1:51">
      <c r="A237" s="58">
        <v>234</v>
      </c>
      <c r="B237" s="5">
        <v>-6.08758</v>
      </c>
      <c r="C237" s="11">
        <v>-0.80420000000000003</v>
      </c>
      <c r="AX237" s="5">
        <v>3.9666670000000002</v>
      </c>
      <c r="AY237" s="5">
        <v>-1.311E-2</v>
      </c>
    </row>
    <row r="238" spans="1:51">
      <c r="A238" s="58">
        <v>235</v>
      </c>
      <c r="B238" s="5">
        <v>-7.5302699999999998</v>
      </c>
      <c r="C238" s="11">
        <v>-4.8008499999999996</v>
      </c>
      <c r="AX238" s="5">
        <v>3.983333</v>
      </c>
      <c r="AY238" s="5">
        <v>-1.154E-2</v>
      </c>
    </row>
    <row r="239" spans="1:51">
      <c r="A239" s="58">
        <v>236</v>
      </c>
      <c r="B239" s="5">
        <v>-5.9901</v>
      </c>
      <c r="C239" s="11">
        <v>-1.6815199999999999</v>
      </c>
      <c r="AX239" s="5">
        <v>4</v>
      </c>
      <c r="AY239" s="5">
        <v>-1.0240000000000001E-2</v>
      </c>
    </row>
    <row r="240" spans="1:51">
      <c r="A240" s="58">
        <v>237</v>
      </c>
      <c r="B240" s="5">
        <v>-4.7228700000000003</v>
      </c>
      <c r="C240" s="11">
        <v>-2.85127</v>
      </c>
      <c r="AX240" s="5">
        <v>4.016667</v>
      </c>
      <c r="AY240" s="5">
        <v>-8.6599999999999993E-3</v>
      </c>
    </row>
    <row r="241" spans="1:51">
      <c r="A241" s="58">
        <v>238</v>
      </c>
      <c r="B241" s="5">
        <v>-5.6781600000000001</v>
      </c>
      <c r="C241" s="11">
        <v>-0.94067000000000001</v>
      </c>
      <c r="AX241" s="5">
        <v>4.0333329999999998</v>
      </c>
      <c r="AY241" s="5">
        <v>-7.3400000000000002E-3</v>
      </c>
    </row>
    <row r="242" spans="1:51">
      <c r="A242" s="58">
        <v>239</v>
      </c>
      <c r="B242" s="5">
        <v>-0.18034</v>
      </c>
      <c r="C242" s="11">
        <v>3.7773189999999999</v>
      </c>
      <c r="AX242" s="5">
        <v>4.05</v>
      </c>
      <c r="AY242" s="5">
        <v>-6.2500000000000003E-3</v>
      </c>
    </row>
    <row r="243" spans="1:51">
      <c r="A243" s="58">
        <v>240</v>
      </c>
      <c r="B243" s="5">
        <v>-11.799899999999999</v>
      </c>
      <c r="C243" s="11">
        <v>-2.8122699999999998</v>
      </c>
      <c r="AX243" s="5">
        <v>4.0666669999999998</v>
      </c>
      <c r="AY243" s="5">
        <v>-5.0499999999999998E-3</v>
      </c>
    </row>
    <row r="244" spans="1:51">
      <c r="A244" s="58">
        <v>241</v>
      </c>
      <c r="B244" s="5">
        <v>-0.51895000000000002</v>
      </c>
      <c r="C244" s="11">
        <v>-14.7621</v>
      </c>
      <c r="AX244" s="5">
        <v>4.0833329999999997</v>
      </c>
      <c r="AY244" s="5">
        <v>-4.0600000000000002E-3</v>
      </c>
    </row>
    <row r="245" spans="1:51">
      <c r="A245" s="58">
        <v>242</v>
      </c>
      <c r="B245" s="5">
        <v>-3.4570099999999999</v>
      </c>
      <c r="C245" s="11">
        <v>-7.1615099999999998</v>
      </c>
      <c r="AX245" s="5">
        <v>4.0999999999999996</v>
      </c>
      <c r="AY245" s="5">
        <v>-3.2499999999999999E-3</v>
      </c>
    </row>
    <row r="246" spans="1:51">
      <c r="A246" s="58">
        <v>243</v>
      </c>
      <c r="B246" s="5">
        <v>-5.2453900000000004</v>
      </c>
      <c r="C246" s="11">
        <v>-9.7163400000000006</v>
      </c>
      <c r="AX246" s="5">
        <v>4.1166669999999996</v>
      </c>
      <c r="AY246" s="5">
        <v>-2.5500000000000002E-3</v>
      </c>
    </row>
    <row r="247" spans="1:51">
      <c r="A247" s="58">
        <v>244</v>
      </c>
      <c r="B247" s="5">
        <v>-7.6086099999999997</v>
      </c>
      <c r="C247" s="11">
        <v>-3.7124899999999998</v>
      </c>
      <c r="AX247" s="5">
        <v>4.1333330000000004</v>
      </c>
      <c r="AY247" s="5">
        <v>-2.0699999999999998E-3</v>
      </c>
    </row>
    <row r="248" spans="1:51">
      <c r="A248" s="58">
        <v>245</v>
      </c>
      <c r="B248" s="5">
        <v>-14.9537</v>
      </c>
      <c r="C248" s="11">
        <v>-8.0556999999999999</v>
      </c>
      <c r="AX248" s="5">
        <v>4.1500000000000004</v>
      </c>
      <c r="AY248" s="5">
        <v>-1.8699999999999999E-3</v>
      </c>
    </row>
    <row r="249" spans="1:51">
      <c r="A249" s="58">
        <v>246</v>
      </c>
      <c r="B249" s="5">
        <v>-4.6705500000000004</v>
      </c>
      <c r="C249" s="11">
        <v>-5.3731299999999997</v>
      </c>
      <c r="AX249" s="5">
        <v>4.1666670000000003</v>
      </c>
      <c r="AY249" s="5">
        <v>-1.82E-3</v>
      </c>
    </row>
    <row r="250" spans="1:51">
      <c r="A250" s="58">
        <v>247</v>
      </c>
      <c r="B250" s="5">
        <v>-10.482799999999999</v>
      </c>
      <c r="C250" s="11">
        <v>-9.9718300000000006</v>
      </c>
      <c r="AX250" s="5">
        <v>4.1833330000000002</v>
      </c>
      <c r="AY250" s="5">
        <v>-1.7600000000000001E-3</v>
      </c>
    </row>
    <row r="251" spans="1:51">
      <c r="A251" s="58">
        <v>248</v>
      </c>
      <c r="B251" s="5">
        <v>-7.86409</v>
      </c>
      <c r="C251" s="11">
        <v>-5.9479699999999998</v>
      </c>
      <c r="AX251" s="5">
        <v>4.2</v>
      </c>
      <c r="AY251" s="5">
        <v>-1.82E-3</v>
      </c>
    </row>
    <row r="252" spans="1:51">
      <c r="A252" s="58">
        <v>249</v>
      </c>
      <c r="B252" s="5">
        <v>-3.26539</v>
      </c>
      <c r="C252" s="11">
        <v>-6.8421599999999998</v>
      </c>
      <c r="AX252" s="5">
        <v>4.2166670000000002</v>
      </c>
      <c r="AY252" s="5">
        <v>-1.7700000000000001E-3</v>
      </c>
    </row>
    <row r="253" spans="1:51">
      <c r="A253" s="58">
        <v>250</v>
      </c>
      <c r="B253" s="5">
        <v>-9.5247299999999999</v>
      </c>
      <c r="C253" s="11">
        <v>-4.0318399999999999</v>
      </c>
      <c r="AX253" s="5">
        <v>4.233333</v>
      </c>
      <c r="AY253" s="5">
        <v>-1.56E-3</v>
      </c>
    </row>
    <row r="254" spans="1:51">
      <c r="A254" s="58">
        <v>251</v>
      </c>
      <c r="B254" s="5">
        <v>-15.337</v>
      </c>
      <c r="C254" s="11">
        <v>-0.64668999999999999</v>
      </c>
      <c r="AX254" s="5">
        <v>4.25</v>
      </c>
      <c r="AY254" s="5">
        <v>-1.4300000000000001E-3</v>
      </c>
    </row>
    <row r="255" spans="1:51">
      <c r="A255" s="58">
        <v>252</v>
      </c>
      <c r="B255" s="5">
        <v>-4.6705500000000004</v>
      </c>
      <c r="C255" s="11">
        <v>-43.2485</v>
      </c>
      <c r="AX255" s="5">
        <v>4.266667</v>
      </c>
      <c r="AY255" s="5">
        <v>-1.2700000000000001E-3</v>
      </c>
    </row>
    <row r="256" spans="1:51">
      <c r="A256" s="58">
        <v>253</v>
      </c>
      <c r="B256" s="5">
        <v>-7.1615099999999998</v>
      </c>
      <c r="C256" s="11">
        <v>2.6745890000000001</v>
      </c>
      <c r="AX256" s="5">
        <v>4.2833329999999998</v>
      </c>
      <c r="AY256" s="5">
        <v>-1.32E-3</v>
      </c>
    </row>
    <row r="257" spans="1:51">
      <c r="A257" s="58">
        <v>254</v>
      </c>
      <c r="B257" s="5">
        <v>-6.5866699999999998</v>
      </c>
      <c r="C257" s="11">
        <v>2.930072</v>
      </c>
      <c r="AX257" s="5">
        <v>4.3</v>
      </c>
      <c r="AY257" s="5">
        <v>-1.39E-3</v>
      </c>
    </row>
    <row r="258" spans="1:51">
      <c r="A258" s="58">
        <v>255</v>
      </c>
      <c r="B258" s="5">
        <v>-4.7982899999999997</v>
      </c>
      <c r="C258" s="11">
        <v>-40.055</v>
      </c>
      <c r="AX258" s="5">
        <v>4.3166669999999998</v>
      </c>
      <c r="AY258" s="5">
        <v>-1.5399999999999999E-3</v>
      </c>
    </row>
    <row r="259" spans="1:51">
      <c r="A259" s="58">
        <v>256</v>
      </c>
      <c r="B259" s="5">
        <v>-10.482799999999999</v>
      </c>
      <c r="C259" s="11">
        <v>-0.13572999999999999</v>
      </c>
      <c r="AX259" s="5">
        <v>4.3333329999999997</v>
      </c>
      <c r="AY259" s="5">
        <v>-1.7099999999999999E-3</v>
      </c>
    </row>
    <row r="260" spans="1:51">
      <c r="A260" s="58">
        <v>257</v>
      </c>
      <c r="B260" s="5">
        <v>-27.8001</v>
      </c>
      <c r="C260" s="11"/>
      <c r="AX260" s="5">
        <v>4.3499999999999996</v>
      </c>
      <c r="AY260" s="5">
        <v>-1.74E-3</v>
      </c>
    </row>
    <row r="261" spans="1:51">
      <c r="A261" s="58">
        <v>258</v>
      </c>
      <c r="B261" s="5">
        <v>-16.915400000000002</v>
      </c>
      <c r="C261" s="11">
        <v>-12.980700000000001</v>
      </c>
      <c r="AX261" s="5">
        <v>4.3666669999999996</v>
      </c>
      <c r="AY261" s="5">
        <v>-1.6900000000000001E-3</v>
      </c>
    </row>
    <row r="262" spans="1:51">
      <c r="A262" s="58">
        <v>259</v>
      </c>
      <c r="B262" s="5">
        <v>-15.628399999999999</v>
      </c>
      <c r="C262" s="11">
        <v>-10.9215</v>
      </c>
      <c r="AX262" s="5">
        <v>4.3833330000000004</v>
      </c>
      <c r="AY262" s="5">
        <v>-1.49E-3</v>
      </c>
    </row>
    <row r="263" spans="1:51">
      <c r="A263" s="58">
        <v>260</v>
      </c>
      <c r="B263" s="5">
        <v>-17.614100000000001</v>
      </c>
      <c r="C263" s="11">
        <v>-8.1635299999999997</v>
      </c>
      <c r="AX263" s="5">
        <v>4.4000000000000004</v>
      </c>
      <c r="AY263" s="5">
        <v>-1.3799999999999999E-3</v>
      </c>
    </row>
    <row r="264" spans="1:51">
      <c r="A264" s="58">
        <v>261</v>
      </c>
      <c r="B264" s="5">
        <v>-14.010400000000001</v>
      </c>
      <c r="C264" s="11">
        <v>-6.3616700000000002</v>
      </c>
      <c r="AX264" s="5">
        <v>4.4166670000000003</v>
      </c>
      <c r="AY264" s="5">
        <v>-1.16E-3</v>
      </c>
    </row>
    <row r="265" spans="1:51">
      <c r="A265" s="58">
        <v>262</v>
      </c>
      <c r="B265" s="5">
        <v>-12.796900000000001</v>
      </c>
      <c r="C265" s="11">
        <v>-7.8325699999999996</v>
      </c>
      <c r="AX265" s="5">
        <v>4.4333330000000002</v>
      </c>
      <c r="AY265" s="5">
        <v>-8.7000000000000001E-4</v>
      </c>
    </row>
    <row r="266" spans="1:51">
      <c r="A266" s="58">
        <v>263</v>
      </c>
      <c r="B266" s="5">
        <v>-24.306699999999999</v>
      </c>
      <c r="C266" s="11">
        <v>3.75081</v>
      </c>
      <c r="AX266" s="5">
        <v>4.45</v>
      </c>
      <c r="AY266" s="5">
        <v>-8.5999999999999998E-4</v>
      </c>
    </row>
    <row r="267" spans="1:51">
      <c r="A267" s="58">
        <v>264</v>
      </c>
      <c r="B267" s="5">
        <v>-18.459900000000001</v>
      </c>
      <c r="C267" s="11">
        <v>-3.7140399999999998</v>
      </c>
      <c r="AX267" s="5">
        <v>4.4666670000000002</v>
      </c>
      <c r="AY267" s="5">
        <v>-8.3000000000000001E-4</v>
      </c>
    </row>
    <row r="268" spans="1:51">
      <c r="A268" s="58">
        <v>265</v>
      </c>
      <c r="B268" s="5">
        <v>-23.3506</v>
      </c>
      <c r="C268" s="11">
        <v>-2.8682699999999999</v>
      </c>
      <c r="AX268" s="5">
        <v>4.483333</v>
      </c>
      <c r="AY268" s="5">
        <v>-6.7000000000000002E-4</v>
      </c>
    </row>
    <row r="269" spans="1:51">
      <c r="A269" s="58">
        <v>266</v>
      </c>
      <c r="B269" s="5">
        <v>-9.1931600000000007</v>
      </c>
      <c r="C269" s="11">
        <v>-0.36773</v>
      </c>
      <c r="AX269" s="5">
        <v>4.5</v>
      </c>
      <c r="AY269" s="5">
        <v>-2.9999999999999997E-4</v>
      </c>
    </row>
    <row r="270" spans="1:51">
      <c r="A270" s="58">
        <v>267</v>
      </c>
      <c r="B270" s="5">
        <v>-14.0839</v>
      </c>
      <c r="C270" s="11">
        <v>-0.73545000000000005</v>
      </c>
      <c r="AX270" s="5">
        <v>4.516667</v>
      </c>
      <c r="AY270" s="5">
        <v>3.1000000000000001E-5</v>
      </c>
    </row>
    <row r="271" spans="1:51">
      <c r="A271" s="58">
        <v>268</v>
      </c>
      <c r="B271" s="5"/>
      <c r="C271" s="11">
        <v>6.3248959999999999</v>
      </c>
      <c r="AX271" s="5">
        <v>4.5333329999999998</v>
      </c>
      <c r="AY271" s="5">
        <v>3.2000000000000003E-4</v>
      </c>
    </row>
    <row r="272" spans="1:51">
      <c r="A272" s="58">
        <v>269</v>
      </c>
      <c r="B272" s="5">
        <v>-20.776499999999999</v>
      </c>
      <c r="C272" s="11">
        <v>-2.35345</v>
      </c>
      <c r="AX272" s="5">
        <v>4.55</v>
      </c>
      <c r="AY272" s="5">
        <v>5.3799999999999996E-4</v>
      </c>
    </row>
    <row r="273" spans="1:51">
      <c r="A273" s="58">
        <v>270</v>
      </c>
      <c r="B273" s="5">
        <v>-51.8127</v>
      </c>
      <c r="C273" s="11">
        <v>0.29418100000000003</v>
      </c>
      <c r="AX273" s="5">
        <v>4.5666669999999998</v>
      </c>
      <c r="AY273" s="5">
        <v>6.9700000000000003E-4</v>
      </c>
    </row>
    <row r="274" spans="1:51">
      <c r="A274" s="58">
        <v>271</v>
      </c>
      <c r="B274" s="5">
        <v>-16.658000000000001</v>
      </c>
      <c r="C274" s="11">
        <v>-2.9418099999999998</v>
      </c>
      <c r="AX274" s="5">
        <v>4.5833329999999997</v>
      </c>
      <c r="AY274" s="5">
        <v>8.5599999999999999E-4</v>
      </c>
    </row>
    <row r="275" spans="1:51">
      <c r="A275" s="58">
        <v>272</v>
      </c>
      <c r="B275" s="5">
        <v>-26.844000000000001</v>
      </c>
      <c r="C275" s="11">
        <v>-24.049299999999999</v>
      </c>
      <c r="AX275" s="5">
        <v>4.5999999999999996</v>
      </c>
      <c r="AY275" s="5">
        <v>9.19E-4</v>
      </c>
    </row>
    <row r="276" spans="1:51">
      <c r="A276" s="58">
        <v>273</v>
      </c>
      <c r="B276" s="5">
        <v>-6.3658999999999999</v>
      </c>
      <c r="C276" s="11">
        <v>-9.8521000000000001</v>
      </c>
      <c r="AX276" s="5">
        <v>4.6166669999999996</v>
      </c>
      <c r="AY276" s="5">
        <v>1.1609999999999999E-3</v>
      </c>
    </row>
    <row r="277" spans="1:51">
      <c r="A277" s="58">
        <v>274</v>
      </c>
      <c r="B277" s="5">
        <v>-7.6597499999999998</v>
      </c>
      <c r="C277" s="11">
        <v>-4.5329499999999996</v>
      </c>
      <c r="AX277" s="5">
        <v>4.6333330000000004</v>
      </c>
      <c r="AY277" s="5">
        <v>1.4519999999999999E-3</v>
      </c>
    </row>
    <row r="278" spans="1:51">
      <c r="A278" s="58">
        <v>275</v>
      </c>
      <c r="B278" s="5">
        <v>-3.0234700000000001</v>
      </c>
      <c r="C278" s="11">
        <v>-3.0594100000000002</v>
      </c>
      <c r="AX278" s="5">
        <v>4.6500000000000004</v>
      </c>
      <c r="AY278" s="5">
        <v>1.5039999999999999E-3</v>
      </c>
    </row>
    <row r="279" spans="1:51">
      <c r="A279" s="58">
        <v>276</v>
      </c>
      <c r="B279" s="5">
        <v>-2.9515899999999999</v>
      </c>
      <c r="C279" s="11">
        <v>-4.4900000000000001E-3</v>
      </c>
      <c r="AX279" s="5">
        <v>4.6666670000000003</v>
      </c>
      <c r="AY279" s="5">
        <v>1.6050000000000001E-3</v>
      </c>
    </row>
    <row r="280" spans="1:51">
      <c r="A280" s="58">
        <v>277</v>
      </c>
      <c r="B280" s="5">
        <v>-9.4926999999999992</v>
      </c>
      <c r="C280" s="11">
        <v>9.33995</v>
      </c>
      <c r="AX280" s="5">
        <v>4.6833330000000002</v>
      </c>
      <c r="AY280" s="5">
        <v>1.5969999999999999E-3</v>
      </c>
    </row>
    <row r="281" spans="1:51">
      <c r="A281" s="58">
        <v>278</v>
      </c>
      <c r="B281" s="5">
        <v>-1.29834</v>
      </c>
      <c r="C281" s="11">
        <v>1.6846950000000001</v>
      </c>
      <c r="AX281" s="5">
        <v>4.7</v>
      </c>
      <c r="AY281" s="5">
        <v>1.498E-3</v>
      </c>
    </row>
    <row r="282" spans="1:51">
      <c r="A282" s="58">
        <v>279</v>
      </c>
      <c r="B282" s="5">
        <v>-4.1376099999999996</v>
      </c>
      <c r="C282" s="11">
        <v>7.1835399999999998</v>
      </c>
      <c r="AX282" s="5">
        <v>4.7166670000000002</v>
      </c>
      <c r="AY282" s="5">
        <v>1.2600000000000001E-3</v>
      </c>
    </row>
    <row r="283" spans="1:51">
      <c r="A283" s="58">
        <v>280</v>
      </c>
      <c r="B283" s="5">
        <v>-8.6660699999999995</v>
      </c>
      <c r="C283" s="11">
        <v>-3.74227</v>
      </c>
      <c r="AX283" s="5">
        <v>4.733333</v>
      </c>
      <c r="AY283" s="5">
        <v>9.7199999999999999E-4</v>
      </c>
    </row>
    <row r="284" spans="1:51">
      <c r="A284" s="58">
        <v>281</v>
      </c>
      <c r="B284" s="5">
        <v>-7.8035100000000002</v>
      </c>
      <c r="C284" s="11">
        <v>4.0208060000000003</v>
      </c>
      <c r="AX284" s="5">
        <v>4.75</v>
      </c>
      <c r="AY284" s="5">
        <v>7.4299999999999995E-4</v>
      </c>
    </row>
    <row r="285" spans="1:51">
      <c r="A285" s="58">
        <v>282</v>
      </c>
      <c r="B285" s="5">
        <v>-10.642799999999999</v>
      </c>
      <c r="C285" s="11">
        <v>-1.47804</v>
      </c>
      <c r="AX285" s="5">
        <v>4.766667</v>
      </c>
      <c r="AY285" s="5">
        <v>6.0499999999999996E-4</v>
      </c>
    </row>
    <row r="286" spans="1:51">
      <c r="A286" s="58">
        <v>283</v>
      </c>
      <c r="B286" s="5">
        <v>-7.6238099999999998</v>
      </c>
      <c r="C286" s="11">
        <v>5.6381129999999997</v>
      </c>
      <c r="AX286" s="5">
        <v>4.7833329999999998</v>
      </c>
      <c r="AY286" s="5">
        <v>6.4599999999999998E-4</v>
      </c>
    </row>
    <row r="287" spans="1:51">
      <c r="A287" s="58">
        <v>284</v>
      </c>
      <c r="B287" s="5">
        <v>-2.98753</v>
      </c>
      <c r="C287" s="11">
        <v>5.2427710000000003</v>
      </c>
      <c r="AX287" s="5">
        <v>4.8</v>
      </c>
      <c r="AY287" s="5">
        <v>6.0999999999999997E-4</v>
      </c>
    </row>
    <row r="288" spans="1:51">
      <c r="A288" s="58">
        <v>285</v>
      </c>
      <c r="B288" s="5">
        <v>-2.5203000000000002</v>
      </c>
      <c r="C288" s="11">
        <v>12.143280000000001</v>
      </c>
      <c r="AX288" s="5">
        <v>4.8166669999999998</v>
      </c>
      <c r="AY288" s="5">
        <v>5.4500000000000002E-4</v>
      </c>
    </row>
    <row r="289" spans="1:51">
      <c r="A289" s="58">
        <v>286</v>
      </c>
      <c r="B289" s="5">
        <v>-4.1016700000000004</v>
      </c>
      <c r="C289" s="11">
        <v>5.9615749999999998</v>
      </c>
      <c r="AX289" s="5">
        <v>4.8333329999999997</v>
      </c>
      <c r="AY289" s="5">
        <v>4.0999999999999999E-4</v>
      </c>
    </row>
    <row r="290" spans="1:51">
      <c r="A290" s="58">
        <v>287</v>
      </c>
      <c r="B290" s="5">
        <v>-5.7549200000000003</v>
      </c>
      <c r="C290" s="11">
        <v>9.33995</v>
      </c>
      <c r="AX290" s="5">
        <v>4.8499999999999996</v>
      </c>
      <c r="AY290" s="5">
        <v>1.16E-4</v>
      </c>
    </row>
    <row r="291" spans="1:51">
      <c r="A291" s="58">
        <v>288</v>
      </c>
      <c r="B291" s="5">
        <v>-10.2834</v>
      </c>
      <c r="C291" s="11">
        <v>-2.6640600000000001</v>
      </c>
      <c r="AX291" s="5">
        <v>4.8666669999999996</v>
      </c>
      <c r="AY291" s="5">
        <v>-9.8999999999999994E-5</v>
      </c>
    </row>
    <row r="292" spans="1:51">
      <c r="A292" s="58">
        <v>289</v>
      </c>
      <c r="B292" s="5">
        <v>-4.7916600000000003</v>
      </c>
      <c r="C292" s="11">
        <v>3.5265330000000001</v>
      </c>
      <c r="AX292" s="5">
        <v>4.8833330000000004</v>
      </c>
      <c r="AY292" s="5">
        <v>-2.2000000000000001E-4</v>
      </c>
    </row>
    <row r="293" spans="1:51">
      <c r="A293" s="58">
        <v>290</v>
      </c>
      <c r="B293" s="5">
        <v>5.3504199999999997</v>
      </c>
      <c r="C293" s="11">
        <v>1.048999</v>
      </c>
      <c r="AX293" s="5">
        <v>4.9000000000000004</v>
      </c>
      <c r="AY293" s="5">
        <v>-4.4999999999999999E-4</v>
      </c>
    </row>
    <row r="294" spans="1:51">
      <c r="A294" s="58">
        <v>291</v>
      </c>
      <c r="B294" s="5">
        <v>8.8400529999999993</v>
      </c>
      <c r="C294" s="11">
        <v>10.041919999999999</v>
      </c>
      <c r="AX294" s="5">
        <v>4.9166670000000003</v>
      </c>
      <c r="AY294" s="5">
        <v>-6.9999999999999999E-4</v>
      </c>
    </row>
    <row r="295" spans="1:51">
      <c r="A295" s="58">
        <v>292</v>
      </c>
      <c r="B295" s="5">
        <v>10.31603</v>
      </c>
      <c r="C295" s="11">
        <v>6.3098049999999999</v>
      </c>
      <c r="AX295" s="5">
        <v>4.9333330000000002</v>
      </c>
      <c r="AY295" s="5">
        <v>-8.4999999999999995E-4</v>
      </c>
    </row>
    <row r="296" spans="1:51">
      <c r="A296" s="58">
        <v>293</v>
      </c>
      <c r="B296" s="5">
        <v>10.76937</v>
      </c>
      <c r="C296" s="11">
        <v>12.41403</v>
      </c>
      <c r="AX296" s="5">
        <v>4.95</v>
      </c>
      <c r="AY296" s="5">
        <v>-1.08E-3</v>
      </c>
    </row>
    <row r="297" spans="1:51">
      <c r="A297" s="58">
        <v>294</v>
      </c>
      <c r="B297" s="5">
        <v>-23.873899999999999</v>
      </c>
      <c r="C297" s="11">
        <v>7.4589590000000001</v>
      </c>
      <c r="AX297" s="5">
        <v>4.9666670000000002</v>
      </c>
      <c r="AY297" s="5">
        <v>-1.3799999999999999E-3</v>
      </c>
    </row>
    <row r="298" spans="1:51">
      <c r="A298" s="58">
        <v>295</v>
      </c>
      <c r="B298" s="5">
        <v>14.72288</v>
      </c>
      <c r="C298" s="11">
        <v>-17.864599999999999</v>
      </c>
      <c r="AX298" s="5">
        <v>4.983333</v>
      </c>
      <c r="AY298" s="5">
        <v>-1.33E-3</v>
      </c>
    </row>
    <row r="299" spans="1:51">
      <c r="A299" s="58">
        <v>296</v>
      </c>
      <c r="B299" s="5">
        <v>15.92475</v>
      </c>
      <c r="C299" s="11">
        <v>2.3457499999999998</v>
      </c>
      <c r="AX299" s="5">
        <v>5</v>
      </c>
      <c r="AY299" s="5">
        <v>-1.06E-3</v>
      </c>
    </row>
    <row r="300" spans="1:51">
      <c r="A300" s="58">
        <v>297</v>
      </c>
      <c r="B300" s="5">
        <v>12.84628</v>
      </c>
      <c r="C300" s="11">
        <v>9.9259509999999995</v>
      </c>
      <c r="AX300" s="5">
        <v>5.016667</v>
      </c>
      <c r="AY300" s="5">
        <v>-8.0000000000000004E-4</v>
      </c>
    </row>
    <row r="301" spans="1:51">
      <c r="A301" s="58">
        <v>298</v>
      </c>
      <c r="B301" s="5">
        <v>10.91696</v>
      </c>
      <c r="C301" s="11">
        <v>12.94116</v>
      </c>
      <c r="AX301" s="5">
        <v>5.0333329999999998</v>
      </c>
      <c r="AY301" s="5">
        <v>-5.5999999999999995E-4</v>
      </c>
    </row>
    <row r="302" spans="1:51">
      <c r="A302" s="58">
        <v>299</v>
      </c>
      <c r="B302" s="5">
        <v>4.7811139999999996</v>
      </c>
      <c r="C302" s="11">
        <v>10.56906</v>
      </c>
      <c r="AX302" s="5">
        <v>5.05</v>
      </c>
      <c r="AY302" s="5">
        <v>-2.4000000000000001E-4</v>
      </c>
    </row>
    <row r="303" spans="1:51">
      <c r="A303" s="58">
        <v>300</v>
      </c>
      <c r="B303" s="5">
        <v>12.47728</v>
      </c>
      <c r="C303" s="11">
        <v>16.736529999999998</v>
      </c>
      <c r="AX303" s="5">
        <v>5.0666669999999998</v>
      </c>
      <c r="AY303" s="5">
        <v>3.1999999999999999E-5</v>
      </c>
    </row>
    <row r="304" spans="1:51">
      <c r="A304" s="58">
        <v>301</v>
      </c>
      <c r="B304" s="5">
        <v>11.19107</v>
      </c>
      <c r="C304" s="11">
        <v>1.7764450000000001</v>
      </c>
      <c r="AX304" s="5">
        <v>5.0833329999999997</v>
      </c>
      <c r="AY304" s="5">
        <v>6.0000000000000002E-5</v>
      </c>
    </row>
    <row r="305" spans="1:51">
      <c r="A305" s="58">
        <v>302</v>
      </c>
      <c r="B305" s="5">
        <v>4.1063809999999998</v>
      </c>
      <c r="C305" s="11">
        <v>10.85371</v>
      </c>
      <c r="AX305" s="5">
        <v>5.0999999999999996</v>
      </c>
      <c r="AY305" s="5">
        <v>-1.4E-5</v>
      </c>
    </row>
    <row r="306" spans="1:51">
      <c r="A306" s="58">
        <v>303</v>
      </c>
      <c r="B306" s="5">
        <v>3.4949050000000002</v>
      </c>
      <c r="C306" s="11">
        <v>7.511673</v>
      </c>
      <c r="AX306" s="5">
        <v>5.1166669999999996</v>
      </c>
      <c r="AY306" s="5">
        <v>1.7E-5</v>
      </c>
    </row>
    <row r="307" spans="1:51">
      <c r="A307" s="58">
        <v>304</v>
      </c>
      <c r="B307" s="5">
        <v>-2.33521</v>
      </c>
      <c r="C307" s="11">
        <v>2.5671469999999998</v>
      </c>
      <c r="AX307" s="5">
        <v>5.1333330000000004</v>
      </c>
      <c r="AY307" s="5">
        <v>7.7000000000000001E-5</v>
      </c>
    </row>
    <row r="308" spans="1:51">
      <c r="A308" s="58">
        <v>305</v>
      </c>
      <c r="B308" s="5">
        <v>-189.857</v>
      </c>
      <c r="C308" s="11">
        <v>-8.7503399999999996</v>
      </c>
      <c r="AX308" s="5">
        <v>5.15</v>
      </c>
      <c r="AY308" s="5">
        <v>3.28E-4</v>
      </c>
    </row>
    <row r="309" spans="1:51">
      <c r="A309" s="58">
        <v>306</v>
      </c>
      <c r="B309" s="5">
        <v>-12.2643</v>
      </c>
      <c r="C309" s="11">
        <v>-7.8027600000000001</v>
      </c>
      <c r="AX309" s="5">
        <v>5.1666670000000003</v>
      </c>
      <c r="AY309" s="5">
        <v>5.4799999999999998E-4</v>
      </c>
    </row>
    <row r="310" spans="1:51">
      <c r="A310" s="58">
        <v>307</v>
      </c>
      <c r="B310" s="5">
        <v>-11.2377</v>
      </c>
      <c r="C310" s="11">
        <v>-3.5781100000000001</v>
      </c>
      <c r="AX310" s="5">
        <v>5.1833330000000002</v>
      </c>
      <c r="AY310" s="5">
        <v>7.8899999999999999E-4</v>
      </c>
    </row>
    <row r="311" spans="1:51">
      <c r="A311" s="58">
        <v>308</v>
      </c>
      <c r="B311" s="5">
        <v>-13.6462</v>
      </c>
      <c r="C311" s="11">
        <v>-3.45967</v>
      </c>
      <c r="AX311" s="5">
        <v>5.2</v>
      </c>
      <c r="AY311" s="5">
        <v>9.7099999999999997E-4</v>
      </c>
    </row>
    <row r="312" spans="1:51">
      <c r="A312" s="58">
        <v>309</v>
      </c>
      <c r="B312" s="5">
        <v>-12.343299999999999</v>
      </c>
      <c r="C312" s="11">
        <v>-3.6570800000000001</v>
      </c>
      <c r="AX312" s="5">
        <v>5.2166670000000002</v>
      </c>
      <c r="AY312" s="5">
        <v>1.25E-3</v>
      </c>
    </row>
    <row r="313" spans="1:51">
      <c r="A313" s="58">
        <v>310</v>
      </c>
      <c r="B313" s="5">
        <v>-12.7776</v>
      </c>
      <c r="C313" s="11">
        <v>-2.5515699999999999</v>
      </c>
      <c r="AX313" s="5">
        <v>5.233333</v>
      </c>
      <c r="AY313" s="5">
        <v>1.428E-3</v>
      </c>
    </row>
    <row r="314" spans="1:51">
      <c r="A314" s="58">
        <v>311</v>
      </c>
      <c r="B314" s="5">
        <v>-11.909000000000001</v>
      </c>
      <c r="C314" s="11">
        <v>-6.1444900000000002</v>
      </c>
      <c r="AX314" s="5">
        <v>5.25</v>
      </c>
      <c r="AY314" s="5">
        <v>1.4959999999999999E-3</v>
      </c>
    </row>
    <row r="315" spans="1:51">
      <c r="A315" s="58">
        <v>312</v>
      </c>
      <c r="B315" s="5">
        <v>-12.2643</v>
      </c>
      <c r="C315" s="11">
        <v>-2.9069099999999999</v>
      </c>
      <c r="AX315" s="5">
        <v>5.266667</v>
      </c>
      <c r="AY315" s="5">
        <v>1.3649999999999999E-3</v>
      </c>
    </row>
    <row r="316" spans="1:51">
      <c r="A316" s="58">
        <v>313</v>
      </c>
      <c r="B316" s="5">
        <v>-4.17035</v>
      </c>
      <c r="C316" s="11">
        <v>-3.9334600000000002</v>
      </c>
      <c r="AX316" s="5">
        <v>5.2833329999999998</v>
      </c>
      <c r="AY316" s="5">
        <v>1.263E-3</v>
      </c>
    </row>
    <row r="317" spans="1:51">
      <c r="A317" s="58">
        <v>314</v>
      </c>
      <c r="B317" s="5">
        <v>-12.8565</v>
      </c>
      <c r="C317" s="11">
        <v>-0.77485000000000004</v>
      </c>
      <c r="AX317" s="5">
        <v>5.3</v>
      </c>
      <c r="AY317" s="5">
        <v>1.2160000000000001E-3</v>
      </c>
    </row>
    <row r="318" spans="1:51">
      <c r="A318" s="58">
        <v>315</v>
      </c>
      <c r="B318" s="5">
        <v>-13.4093</v>
      </c>
      <c r="C318" s="11">
        <v>-2.3541500000000002</v>
      </c>
      <c r="AX318" s="5">
        <v>5.3166669999999998</v>
      </c>
      <c r="AY318" s="5">
        <v>1.1249999999999999E-3</v>
      </c>
    </row>
    <row r="319" spans="1:51">
      <c r="A319" s="58">
        <v>316</v>
      </c>
      <c r="B319" s="5">
        <v>-7.25</v>
      </c>
      <c r="C319" s="11">
        <v>1.2387680000000001</v>
      </c>
      <c r="AX319" s="5">
        <v>5.3333329999999997</v>
      </c>
      <c r="AY319" s="5">
        <v>1.0740000000000001E-3</v>
      </c>
    </row>
    <row r="320" spans="1:51">
      <c r="A320" s="58">
        <v>317</v>
      </c>
      <c r="B320" s="5">
        <v>-10.132199999999999</v>
      </c>
      <c r="C320" s="11">
        <v>5.108066</v>
      </c>
      <c r="AX320" s="5">
        <v>5.35</v>
      </c>
      <c r="AY320" s="5">
        <v>9.4300000000000004E-4</v>
      </c>
    </row>
    <row r="321" spans="1:51">
      <c r="A321" s="58">
        <v>318</v>
      </c>
      <c r="B321" s="5">
        <v>-6.89466</v>
      </c>
      <c r="C321" s="11">
        <v>3.6866910000000002</v>
      </c>
      <c r="AX321" s="5">
        <v>5.3666669999999996</v>
      </c>
      <c r="AY321" s="5">
        <v>8.8199999999999997E-4</v>
      </c>
    </row>
    <row r="322" spans="1:51">
      <c r="A322" s="58">
        <v>319</v>
      </c>
      <c r="B322" s="5">
        <v>-8.5924099999999992</v>
      </c>
      <c r="C322" s="11">
        <v>2.778591</v>
      </c>
      <c r="AX322" s="5">
        <v>5.3833330000000004</v>
      </c>
      <c r="AY322" s="5">
        <v>7.9100000000000004E-4</v>
      </c>
    </row>
    <row r="323" spans="1:51">
      <c r="A323" s="58">
        <v>320</v>
      </c>
      <c r="B323" s="5">
        <v>-6.6182800000000004</v>
      </c>
      <c r="C323" s="11">
        <v>-1.8013999999999999</v>
      </c>
      <c r="AX323" s="5">
        <v>5.4</v>
      </c>
      <c r="AY323" s="5">
        <v>8.3299999999999997E-4</v>
      </c>
    </row>
    <row r="324" spans="1:51">
      <c r="A324" s="58">
        <v>321</v>
      </c>
      <c r="B324" s="5">
        <v>-39.108600000000003</v>
      </c>
      <c r="C324" s="11">
        <v>-115.429</v>
      </c>
      <c r="AX324" s="5">
        <v>5.4166670000000003</v>
      </c>
      <c r="AY324" s="5">
        <v>1.0020000000000001E-3</v>
      </c>
    </row>
    <row r="325" spans="1:51">
      <c r="A325" s="58">
        <v>322</v>
      </c>
      <c r="B325" s="5">
        <v>-24.231400000000001</v>
      </c>
      <c r="C325" s="11">
        <v>-17.871300000000002</v>
      </c>
      <c r="AX325" s="5">
        <v>5.4333330000000002</v>
      </c>
      <c r="AY325" s="5">
        <v>1.0709999999999999E-3</v>
      </c>
    </row>
    <row r="326" spans="1:51">
      <c r="A326" s="58">
        <v>323</v>
      </c>
      <c r="B326" s="5">
        <v>-18.206099999999999</v>
      </c>
      <c r="C326" s="11">
        <v>-4.5933599999999997</v>
      </c>
      <c r="AX326" s="5">
        <v>5.45</v>
      </c>
      <c r="AY326" s="5">
        <v>9.6000000000000002E-4</v>
      </c>
    </row>
    <row r="327" spans="1:51">
      <c r="A327" s="58">
        <v>324</v>
      </c>
      <c r="B327" s="5">
        <v>-14.4124</v>
      </c>
      <c r="C327" s="11">
        <v>-6.9365300000000003</v>
      </c>
      <c r="AX327" s="5">
        <v>5.4666670000000002</v>
      </c>
      <c r="AY327" s="5">
        <v>8.2899999999999998E-4</v>
      </c>
    </row>
    <row r="328" spans="1:51">
      <c r="A328" s="58">
        <v>325</v>
      </c>
      <c r="B328" s="5">
        <v>-11.4741</v>
      </c>
      <c r="C328" s="11">
        <v>-3.4031799999999999</v>
      </c>
      <c r="AX328" s="5">
        <v>5.483333</v>
      </c>
      <c r="AY328" s="5">
        <v>7.3800000000000005E-4</v>
      </c>
    </row>
    <row r="329" spans="1:51">
      <c r="A329" s="58">
        <v>326</v>
      </c>
      <c r="B329" s="5">
        <v>-9.7260200000000001</v>
      </c>
      <c r="C329" s="11">
        <v>-6.1554700000000002</v>
      </c>
      <c r="AX329" s="5">
        <v>5.5</v>
      </c>
      <c r="AY329" s="5">
        <v>7.9699999999999997E-4</v>
      </c>
    </row>
    <row r="330" spans="1:51">
      <c r="A330" s="58">
        <v>327</v>
      </c>
      <c r="B330" s="5">
        <v>-3.47756</v>
      </c>
      <c r="C330" s="11">
        <v>-43.609000000000002</v>
      </c>
      <c r="AX330" s="5">
        <v>5.516667</v>
      </c>
      <c r="AY330" s="5">
        <v>7.4200000000000004E-4</v>
      </c>
    </row>
    <row r="331" spans="1:51">
      <c r="A331" s="58">
        <v>328</v>
      </c>
      <c r="B331" s="5">
        <v>-7.34565</v>
      </c>
      <c r="C331" s="11">
        <v>-38.364800000000002</v>
      </c>
      <c r="AX331" s="5">
        <v>5.5333329999999998</v>
      </c>
      <c r="AY331" s="5">
        <v>5.9699999999999998E-4</v>
      </c>
    </row>
    <row r="332" spans="1:51">
      <c r="A332" s="58">
        <v>329</v>
      </c>
      <c r="B332" s="5">
        <v>-3.2172100000000001</v>
      </c>
      <c r="C332" s="11">
        <v>3.8123010000000002</v>
      </c>
      <c r="AX332" s="5">
        <v>5.55</v>
      </c>
      <c r="AY332" s="5">
        <v>3.1100000000000002E-4</v>
      </c>
    </row>
    <row r="333" spans="1:51">
      <c r="A333" s="58">
        <v>330</v>
      </c>
      <c r="B333" s="5">
        <v>-3.6635300000000002</v>
      </c>
      <c r="C333" s="11">
        <v>5.5231870000000001</v>
      </c>
      <c r="AX333" s="5">
        <v>5.5666669999999998</v>
      </c>
      <c r="AY333" s="5">
        <v>1.76E-4</v>
      </c>
    </row>
    <row r="334" spans="1:51">
      <c r="A334" s="58">
        <v>331</v>
      </c>
      <c r="B334" s="5">
        <v>-2.69651</v>
      </c>
      <c r="C334" s="11">
        <v>0.61368699999999998</v>
      </c>
      <c r="AX334" s="5">
        <v>5.5833329999999997</v>
      </c>
      <c r="AY334" s="5">
        <v>1.5100000000000001E-4</v>
      </c>
    </row>
    <row r="335" spans="1:51">
      <c r="A335" s="58">
        <v>332</v>
      </c>
      <c r="B335" s="5">
        <v>-2.5105400000000002</v>
      </c>
      <c r="C335" s="11">
        <v>4.8165170000000002</v>
      </c>
      <c r="AX335" s="5">
        <v>5.6</v>
      </c>
      <c r="AY335" s="5">
        <v>1.4200000000000001E-4</v>
      </c>
    </row>
    <row r="336" spans="1:51">
      <c r="A336" s="58">
        <v>333</v>
      </c>
      <c r="B336" s="5">
        <v>-1.9898400000000001</v>
      </c>
      <c r="C336" s="11">
        <v>5.0024829999999998</v>
      </c>
      <c r="AX336" s="5">
        <v>5.6166669999999996</v>
      </c>
      <c r="AY336" s="5">
        <v>1.7699999999999999E-4</v>
      </c>
    </row>
    <row r="337" spans="1:51">
      <c r="A337" s="58">
        <v>334</v>
      </c>
      <c r="B337" s="5">
        <v>-3.5519500000000002</v>
      </c>
      <c r="C337" s="11">
        <v>6.7133690000000001</v>
      </c>
      <c r="AX337" s="5">
        <v>5.6333330000000004</v>
      </c>
      <c r="AY337" s="5">
        <v>3.1100000000000002E-4</v>
      </c>
    </row>
    <row r="338" spans="1:51">
      <c r="A338" s="58">
        <v>335</v>
      </c>
      <c r="B338" s="5">
        <v>2.9196650000000002</v>
      </c>
      <c r="C338" s="11">
        <v>3.7007210000000001</v>
      </c>
      <c r="AX338" s="5">
        <v>5.65</v>
      </c>
      <c r="AY338" s="5">
        <v>3.1599999999999998E-4</v>
      </c>
    </row>
    <row r="339" spans="1:51">
      <c r="A339" s="58">
        <v>336</v>
      </c>
      <c r="B339" s="5">
        <v>-19.061499999999999</v>
      </c>
      <c r="C339" s="11">
        <v>-2.9568599999999998</v>
      </c>
      <c r="AX339" s="5">
        <v>5.6666670000000003</v>
      </c>
      <c r="AY339" s="5">
        <v>1.3100000000000001E-4</v>
      </c>
    </row>
    <row r="340" spans="1:51">
      <c r="A340" s="58">
        <v>337</v>
      </c>
      <c r="B340" s="5">
        <v>-44.654800000000002</v>
      </c>
      <c r="C340" s="11">
        <v>-19.9937</v>
      </c>
      <c r="AX340" s="5">
        <v>5.6833330000000002</v>
      </c>
      <c r="AY340" s="5">
        <v>-1.5E-5</v>
      </c>
    </row>
    <row r="341" spans="1:51">
      <c r="A341" s="58">
        <v>338</v>
      </c>
      <c r="B341" s="5">
        <v>-19.038499999999999</v>
      </c>
      <c r="C341" s="11">
        <v>-8.8788499999999999</v>
      </c>
      <c r="AX341" s="5">
        <v>5.7</v>
      </c>
      <c r="AY341" s="5">
        <v>-1.4999999999999999E-4</v>
      </c>
    </row>
    <row r="342" spans="1:51">
      <c r="A342" s="58">
        <v>339</v>
      </c>
      <c r="B342" s="5">
        <v>-21.035699999999999</v>
      </c>
      <c r="C342" s="11">
        <v>-10.962899999999999</v>
      </c>
      <c r="AX342" s="5">
        <v>5.7166670000000002</v>
      </c>
      <c r="AY342" s="5">
        <v>-4.0000000000000002E-4</v>
      </c>
    </row>
    <row r="343" spans="1:51">
      <c r="A343" s="58">
        <v>340</v>
      </c>
      <c r="B343" s="5">
        <v>-20.427900000000001</v>
      </c>
      <c r="C343" s="11">
        <v>-10.355</v>
      </c>
      <c r="AX343" s="5">
        <v>5.733333</v>
      </c>
      <c r="AY343" s="5">
        <v>-6.9999999999999999E-4</v>
      </c>
    </row>
    <row r="344" spans="1:51">
      <c r="A344" s="58">
        <v>341</v>
      </c>
      <c r="B344" s="5">
        <v>-19.212199999999999</v>
      </c>
      <c r="C344" s="11">
        <v>-7.5763299999999996</v>
      </c>
      <c r="AX344" s="5">
        <v>5.75</v>
      </c>
      <c r="AY344" s="5">
        <v>-1E-3</v>
      </c>
    </row>
    <row r="345" spans="1:51">
      <c r="A345" s="58">
        <v>342</v>
      </c>
      <c r="B345" s="5">
        <v>-17.4755</v>
      </c>
      <c r="C345" s="11">
        <v>-10.0077</v>
      </c>
      <c r="AX345" s="5">
        <v>5.766667</v>
      </c>
      <c r="AY345" s="5">
        <v>-1.09E-3</v>
      </c>
    </row>
    <row r="346" spans="1:51">
      <c r="A346" s="58">
        <v>343</v>
      </c>
      <c r="B346" s="5">
        <v>-17.996500000000001</v>
      </c>
      <c r="C346" s="11">
        <v>-8.0973400000000009</v>
      </c>
      <c r="AX346" s="5">
        <v>5.7833329999999998</v>
      </c>
      <c r="AY346" s="5">
        <v>-1.14E-3</v>
      </c>
    </row>
    <row r="347" spans="1:51">
      <c r="A347" s="58">
        <v>344</v>
      </c>
      <c r="B347" s="5">
        <v>-19.82</v>
      </c>
      <c r="C347" s="11">
        <v>-6.0133099999999997</v>
      </c>
      <c r="AX347" s="5">
        <v>5.8</v>
      </c>
      <c r="AY347" s="5">
        <v>-1.1000000000000001E-3</v>
      </c>
    </row>
    <row r="348" spans="1:51">
      <c r="A348" s="58">
        <v>345</v>
      </c>
      <c r="B348" s="5">
        <v>-10.1814</v>
      </c>
      <c r="C348" s="11">
        <v>-7.1421599999999996</v>
      </c>
      <c r="AX348" s="5">
        <v>5.8166669999999998</v>
      </c>
      <c r="AY348" s="5">
        <v>-9.7000000000000005E-4</v>
      </c>
    </row>
    <row r="349" spans="1:51">
      <c r="A349" s="58">
        <v>346</v>
      </c>
      <c r="B349" s="5">
        <v>-18.691199999999998</v>
      </c>
      <c r="C349" s="11">
        <v>-11.6576</v>
      </c>
      <c r="AX349" s="5">
        <v>5.8333329999999997</v>
      </c>
      <c r="AY349" s="5">
        <v>-1.0200000000000001E-3</v>
      </c>
    </row>
    <row r="350" spans="1:51">
      <c r="A350" s="58">
        <v>347</v>
      </c>
      <c r="B350" s="5">
        <v>-16.520299999999999</v>
      </c>
      <c r="C350" s="11">
        <v>-4.6239499999999998</v>
      </c>
      <c r="AX350" s="5">
        <v>5.85</v>
      </c>
      <c r="AY350" s="5">
        <v>-1.1000000000000001E-3</v>
      </c>
    </row>
    <row r="351" spans="1:51">
      <c r="A351" s="58">
        <v>348</v>
      </c>
      <c r="B351" s="5">
        <v>-23.032900000000001</v>
      </c>
      <c r="C351" s="11">
        <v>-2.19258</v>
      </c>
      <c r="AX351" s="5">
        <v>5.8666669999999996</v>
      </c>
      <c r="AY351" s="5">
        <v>-1.07E-3</v>
      </c>
    </row>
    <row r="352" spans="1:51">
      <c r="A352" s="58">
        <v>349</v>
      </c>
      <c r="B352" s="5">
        <v>-21.8172</v>
      </c>
      <c r="C352" s="11">
        <v>-12.091699999999999</v>
      </c>
      <c r="AX352" s="5">
        <v>5.8833330000000004</v>
      </c>
      <c r="AY352" s="5">
        <v>-1.17E-3</v>
      </c>
    </row>
    <row r="353" spans="1:51">
      <c r="A353" s="58">
        <v>350</v>
      </c>
      <c r="B353" s="5">
        <v>-16.259799999999998</v>
      </c>
      <c r="C353" s="11">
        <v>-21.296199999999999</v>
      </c>
      <c r="AX353" s="5">
        <v>5.9</v>
      </c>
      <c r="AY353" s="5">
        <v>-1.33E-3</v>
      </c>
    </row>
    <row r="354" spans="1:51">
      <c r="A354" s="58">
        <v>351</v>
      </c>
      <c r="B354" s="5">
        <v>-18.517499999999998</v>
      </c>
      <c r="C354" s="11">
        <v>-5.4923000000000002</v>
      </c>
      <c r="AX354" s="5">
        <v>5.9166670000000003</v>
      </c>
      <c r="AY354" s="5">
        <v>-1.5100000000000001E-3</v>
      </c>
    </row>
    <row r="355" spans="1:51">
      <c r="A355" s="58">
        <v>352</v>
      </c>
      <c r="B355" s="5">
        <v>-7.66317</v>
      </c>
      <c r="C355" s="11">
        <v>3.6253510000000002</v>
      </c>
      <c r="AX355" s="5">
        <v>5.9333330000000002</v>
      </c>
      <c r="AY355" s="5">
        <v>-1.3699999999999999E-3</v>
      </c>
    </row>
    <row r="356" spans="1:51">
      <c r="A356" s="58">
        <v>353</v>
      </c>
      <c r="B356" s="5">
        <v>-36.422800000000002</v>
      </c>
      <c r="C356" s="11">
        <v>-37.127400000000002</v>
      </c>
      <c r="AX356" s="5">
        <v>5.95</v>
      </c>
      <c r="AY356" s="5">
        <v>-7.6000000000000004E-4</v>
      </c>
    </row>
    <row r="357" spans="1:51">
      <c r="A357" s="58">
        <v>354</v>
      </c>
      <c r="B357" s="5">
        <v>-18.695799999999998</v>
      </c>
      <c r="C357" s="11">
        <v>-21.7959</v>
      </c>
      <c r="AX357" s="5">
        <v>5.9666670000000002</v>
      </c>
      <c r="AY357" s="5">
        <v>2.7799999999999998E-4</v>
      </c>
    </row>
    <row r="358" spans="1:51">
      <c r="A358" s="58">
        <v>355</v>
      </c>
      <c r="B358" s="5">
        <v>-17.089400000000001</v>
      </c>
      <c r="C358" s="11">
        <v>-10.015499999999999</v>
      </c>
      <c r="AX358" s="5">
        <v>5.983333</v>
      </c>
      <c r="AY358" s="5">
        <v>1.2750000000000001E-3</v>
      </c>
    </row>
    <row r="359" spans="1:51">
      <c r="A359" s="58">
        <v>356</v>
      </c>
      <c r="B359" s="5">
        <v>-17.004799999999999</v>
      </c>
      <c r="C359" s="11">
        <v>-8.1272300000000008</v>
      </c>
      <c r="AX359" s="5">
        <v>6</v>
      </c>
      <c r="AY359" s="5">
        <v>9.6699999999999998E-4</v>
      </c>
    </row>
    <row r="360" spans="1:51">
      <c r="A360" s="58">
        <v>357</v>
      </c>
      <c r="B360" s="5">
        <v>-15.2011</v>
      </c>
      <c r="C360" s="11">
        <v>-8.6908899999999996</v>
      </c>
      <c r="AX360" s="5">
        <v>6.016667</v>
      </c>
      <c r="AY360" s="5">
        <v>7.7700000000000002E-4</v>
      </c>
    </row>
    <row r="361" spans="1:51">
      <c r="A361" s="58">
        <v>358</v>
      </c>
      <c r="B361" s="5">
        <v>-18.132200000000001</v>
      </c>
      <c r="C361" s="11">
        <v>-7.0844699999999996</v>
      </c>
      <c r="AX361" s="5">
        <v>6.0333329999999998</v>
      </c>
      <c r="AY361" s="5">
        <v>2.336E-3</v>
      </c>
    </row>
    <row r="362" spans="1:51">
      <c r="A362" s="58">
        <v>359</v>
      </c>
      <c r="B362" s="5">
        <v>-8.8036200000000004</v>
      </c>
      <c r="C362" s="11">
        <v>-6.9435500000000001</v>
      </c>
      <c r="AX362" s="5">
        <v>6.05</v>
      </c>
      <c r="AY362" s="5">
        <v>-2.034E-2</v>
      </c>
    </row>
    <row r="363" spans="1:51">
      <c r="A363" s="58">
        <v>360</v>
      </c>
      <c r="B363" s="5">
        <v>-9.2827300000000008</v>
      </c>
      <c r="C363" s="11">
        <v>7.9370000000000003</v>
      </c>
      <c r="AX363" s="5">
        <v>6.0666669999999998</v>
      </c>
      <c r="AY363" s="5">
        <v>-5.391E-2</v>
      </c>
    </row>
    <row r="364" spans="1:51">
      <c r="A364" s="58">
        <v>361</v>
      </c>
      <c r="B364" s="5">
        <v>-1.5888100000000001</v>
      </c>
      <c r="C364" s="11">
        <v>-4.9707499999999998</v>
      </c>
      <c r="AX364" s="5">
        <v>6.0833329999999997</v>
      </c>
      <c r="AY364" s="5">
        <v>-9.3820000000000001E-2</v>
      </c>
    </row>
    <row r="365" spans="1:51">
      <c r="A365" s="58">
        <v>362</v>
      </c>
      <c r="B365" s="5">
        <v>-5.0834799999999998</v>
      </c>
      <c r="C365" s="11">
        <v>0.35580899999999999</v>
      </c>
      <c r="AX365" s="5">
        <v>6.1</v>
      </c>
      <c r="AY365" s="5">
        <v>-0.13421</v>
      </c>
    </row>
    <row r="366" spans="1:51">
      <c r="A366" s="58">
        <v>363</v>
      </c>
      <c r="B366" s="5">
        <v>-3.9843500000000001</v>
      </c>
      <c r="C366" s="11">
        <v>0.383992</v>
      </c>
      <c r="AX366" s="5">
        <v>6.1166669999999996</v>
      </c>
      <c r="AY366" s="5">
        <v>-0.16145999999999999</v>
      </c>
    </row>
    <row r="367" spans="1:51">
      <c r="A367" s="58">
        <v>364</v>
      </c>
      <c r="B367" s="5">
        <v>-8.5499799999999997</v>
      </c>
      <c r="C367" s="11">
        <v>1.1449290000000001</v>
      </c>
      <c r="AX367" s="5">
        <v>6.1333330000000004</v>
      </c>
      <c r="AY367" s="5">
        <v>-0.17496999999999999</v>
      </c>
    </row>
    <row r="368" spans="1:51">
      <c r="A368" s="58">
        <v>365</v>
      </c>
      <c r="B368" s="5">
        <v>-5.7880599999999998</v>
      </c>
      <c r="C368" s="11">
        <v>-3.6743399999999999</v>
      </c>
      <c r="AX368" s="5">
        <v>6.15</v>
      </c>
      <c r="AY368" s="5">
        <v>-0.17649000000000001</v>
      </c>
    </row>
    <row r="369" spans="1:51">
      <c r="A369" s="58">
        <v>366</v>
      </c>
      <c r="B369" s="5">
        <v>-10.3819</v>
      </c>
      <c r="C369" s="11">
        <v>0.440357</v>
      </c>
      <c r="AX369" s="5">
        <v>6.1666670000000003</v>
      </c>
      <c r="AY369" s="5">
        <v>-0.17097999999999999</v>
      </c>
    </row>
    <row r="370" spans="1:51">
      <c r="A370" s="58">
        <v>367</v>
      </c>
      <c r="B370" s="5">
        <v>-6.52081</v>
      </c>
      <c r="C370" s="11">
        <v>-0.17967</v>
      </c>
      <c r="AX370" s="5">
        <v>6.1833330000000002</v>
      </c>
      <c r="AY370" s="5">
        <v>-0.15398000000000001</v>
      </c>
    </row>
    <row r="371" spans="1:51">
      <c r="A371" s="58">
        <v>368</v>
      </c>
      <c r="B371" s="5">
        <v>-21.936800000000002</v>
      </c>
      <c r="C371" s="11">
        <v>-26.361499999999999</v>
      </c>
      <c r="AX371" s="5">
        <v>6.2</v>
      </c>
      <c r="AY371" s="5">
        <v>-0.1249</v>
      </c>
    </row>
    <row r="372" spans="1:51">
      <c r="A372" s="58">
        <v>369</v>
      </c>
      <c r="B372" s="5">
        <v>-16.115300000000001</v>
      </c>
      <c r="C372" s="11">
        <v>-14.357699999999999</v>
      </c>
      <c r="AX372" s="5">
        <v>6.2166670000000002</v>
      </c>
      <c r="AY372" s="5">
        <v>-0.10202</v>
      </c>
    </row>
    <row r="373" spans="1:51">
      <c r="A373" s="58">
        <v>370</v>
      </c>
      <c r="B373" s="5">
        <v>-11.472</v>
      </c>
      <c r="C373" s="11">
        <v>0.56892900000000002</v>
      </c>
      <c r="AX373" s="5">
        <v>6.233333</v>
      </c>
      <c r="AY373" s="5">
        <v>-8.1350000000000006E-2</v>
      </c>
    </row>
    <row r="374" spans="1:51">
      <c r="A374" s="58">
        <v>371</v>
      </c>
      <c r="B374" s="5">
        <v>-44.105899999999998</v>
      </c>
      <c r="C374" s="11">
        <v>9.9603549999999998</v>
      </c>
      <c r="AX374" s="5">
        <v>6.25</v>
      </c>
      <c r="AY374" s="5">
        <v>-6.8820000000000006E-2</v>
      </c>
    </row>
    <row r="375" spans="1:51">
      <c r="A375" s="58">
        <v>372</v>
      </c>
      <c r="B375" s="5">
        <v>1.0673569999999999</v>
      </c>
      <c r="C375" s="11">
        <v>21.765219999999999</v>
      </c>
      <c r="AX375" s="5">
        <v>6.266667</v>
      </c>
      <c r="AY375" s="5">
        <v>-5.6829999999999999E-2</v>
      </c>
    </row>
    <row r="376" spans="1:51">
      <c r="A376" s="58">
        <v>373</v>
      </c>
      <c r="B376" s="5">
        <v>3.9267569999999998</v>
      </c>
      <c r="C376" s="11">
        <v>14.21011</v>
      </c>
      <c r="AX376" s="5">
        <v>6.2833329999999998</v>
      </c>
      <c r="AY376" s="5">
        <v>-4.8460000000000003E-2</v>
      </c>
    </row>
    <row r="377" spans="1:51">
      <c r="A377" s="58">
        <v>374</v>
      </c>
      <c r="B377" s="5">
        <v>-115.77500000000001</v>
      </c>
      <c r="C377" s="11">
        <v>19.246849999999998</v>
      </c>
      <c r="AX377" s="5">
        <v>6.3</v>
      </c>
      <c r="AY377" s="5">
        <v>-4.018E-2</v>
      </c>
    </row>
    <row r="378" spans="1:51">
      <c r="A378" s="58">
        <v>375</v>
      </c>
      <c r="B378" s="5">
        <v>6.3139640000000004</v>
      </c>
      <c r="C378" s="11">
        <v>-2.05437</v>
      </c>
      <c r="AX378" s="5">
        <v>6.3166669999999998</v>
      </c>
      <c r="AY378" s="5">
        <v>-3.3869999999999997E-2</v>
      </c>
    </row>
    <row r="379" spans="1:51">
      <c r="A379" s="58">
        <v>376</v>
      </c>
      <c r="B379" s="5">
        <v>15.102029999999999</v>
      </c>
      <c r="C379" s="11">
        <v>18.98452</v>
      </c>
      <c r="AX379" s="5">
        <v>6.3333329999999997</v>
      </c>
      <c r="AY379" s="5">
        <v>-2.8709999999999999E-2</v>
      </c>
    </row>
    <row r="380" spans="1:51">
      <c r="A380" s="58">
        <v>377</v>
      </c>
      <c r="B380" s="5">
        <v>7.4157510000000002</v>
      </c>
      <c r="C380" s="11">
        <v>17.646629999999998</v>
      </c>
      <c r="AX380" s="5">
        <v>6.35</v>
      </c>
      <c r="AY380" s="5">
        <v>-2.443E-2</v>
      </c>
    </row>
    <row r="381" spans="1:51">
      <c r="A381" s="58">
        <v>378</v>
      </c>
      <c r="B381" s="5">
        <v>6.2877299999999998</v>
      </c>
      <c r="C381" s="11">
        <v>19.194379999999999</v>
      </c>
      <c r="AX381" s="5">
        <v>6.3666669999999996</v>
      </c>
      <c r="AY381" s="5">
        <v>-2.1149999999999999E-2</v>
      </c>
    </row>
    <row r="382" spans="1:51">
      <c r="A382" s="58">
        <v>379</v>
      </c>
      <c r="B382" s="5">
        <v>20.086310000000001</v>
      </c>
      <c r="C382" s="11">
        <v>26.2773</v>
      </c>
      <c r="AX382" s="5">
        <v>6.3833330000000004</v>
      </c>
      <c r="AY382" s="5">
        <v>-1.8870000000000001E-2</v>
      </c>
    </row>
    <row r="383" spans="1:51">
      <c r="A383" s="58">
        <v>380</v>
      </c>
      <c r="B383" s="5">
        <v>13.16079</v>
      </c>
      <c r="C383" s="11">
        <v>16.361219999999999</v>
      </c>
      <c r="AX383" s="5">
        <v>6.4</v>
      </c>
      <c r="AY383" s="5">
        <v>-1.7100000000000001E-2</v>
      </c>
    </row>
    <row r="384" spans="1:51">
      <c r="A384" s="58">
        <v>381</v>
      </c>
      <c r="B384" s="5">
        <v>11.6655</v>
      </c>
      <c r="C384" s="11">
        <v>44.299399999999999</v>
      </c>
      <c r="AX384" s="5">
        <v>6.4166670000000003</v>
      </c>
      <c r="AY384" s="5">
        <v>-1.5709999999999998E-2</v>
      </c>
    </row>
    <row r="385" spans="1:51">
      <c r="A385" s="58">
        <v>382</v>
      </c>
      <c r="B385" s="5">
        <v>12.00653</v>
      </c>
      <c r="C385" s="11">
        <v>30.736920000000001</v>
      </c>
      <c r="AX385" s="5">
        <v>6.4333330000000002</v>
      </c>
      <c r="AY385" s="5">
        <v>-1.46E-2</v>
      </c>
    </row>
    <row r="386" spans="1:51">
      <c r="A386" s="58">
        <v>383</v>
      </c>
      <c r="B386" s="5">
        <v>41.413760000000003</v>
      </c>
      <c r="C386" s="11">
        <v>32.442070000000001</v>
      </c>
      <c r="AX386" s="5">
        <v>6.45</v>
      </c>
      <c r="AY386" s="5">
        <v>-1.3509999999999999E-2</v>
      </c>
    </row>
    <row r="387" spans="1:51">
      <c r="A387" s="58">
        <v>384</v>
      </c>
      <c r="B387" s="5">
        <v>8.2027420000000006</v>
      </c>
      <c r="C387" s="11">
        <v>32.310899999999997</v>
      </c>
      <c r="AX387" s="5">
        <v>6.4666670000000002</v>
      </c>
      <c r="AY387" s="5">
        <v>-1.187E-2</v>
      </c>
    </row>
    <row r="388" spans="1:51">
      <c r="A388" s="58">
        <v>385</v>
      </c>
      <c r="B388" s="5">
        <v>-10.788500000000001</v>
      </c>
      <c r="C388" s="11">
        <v>-10.692399999999999</v>
      </c>
      <c r="AX388" s="5">
        <v>6.483333</v>
      </c>
      <c r="AY388" s="5">
        <v>-1.0449999999999999E-2</v>
      </c>
    </row>
    <row r="389" spans="1:51">
      <c r="A389" s="58">
        <v>386</v>
      </c>
      <c r="B389" s="5">
        <v>-4.3010000000000002</v>
      </c>
      <c r="C389" s="11">
        <v>-5.5023900000000001</v>
      </c>
      <c r="AX389" s="5">
        <v>6.5</v>
      </c>
      <c r="AY389" s="5">
        <v>-9.2599999999999991E-3</v>
      </c>
    </row>
    <row r="390" spans="1:51">
      <c r="A390" s="58">
        <v>387</v>
      </c>
      <c r="B390" s="5">
        <v>0.296344</v>
      </c>
      <c r="C390" s="11">
        <v>-8.09741</v>
      </c>
      <c r="AX390" s="5">
        <v>6.516667</v>
      </c>
      <c r="AY390" s="5">
        <v>-8.3199999999999993E-3</v>
      </c>
    </row>
    <row r="391" spans="1:51">
      <c r="A391" s="58">
        <v>388</v>
      </c>
      <c r="B391" s="5">
        <v>0.87301399999999996</v>
      </c>
      <c r="C391" s="11">
        <v>-2.0103399999999998</v>
      </c>
      <c r="AX391" s="5">
        <v>6.5333329999999998</v>
      </c>
      <c r="AY391" s="5">
        <v>-7.5199999999999998E-3</v>
      </c>
    </row>
    <row r="392" spans="1:51">
      <c r="A392" s="58">
        <v>389</v>
      </c>
      <c r="B392" s="5">
        <v>2.4908939999999999</v>
      </c>
      <c r="C392" s="11">
        <v>0.760884</v>
      </c>
      <c r="AX392" s="5">
        <v>6.55</v>
      </c>
      <c r="AY392" s="5">
        <v>-6.6800000000000002E-3</v>
      </c>
    </row>
    <row r="393" spans="1:51">
      <c r="A393" s="58">
        <v>390</v>
      </c>
      <c r="B393" s="5">
        <v>7.761018</v>
      </c>
      <c r="C393" s="11">
        <v>-1.2414400000000001</v>
      </c>
      <c r="AX393" s="5">
        <v>6.5666669999999998</v>
      </c>
      <c r="AY393" s="5">
        <v>-5.9699999999999996E-3</v>
      </c>
    </row>
    <row r="394" spans="1:51">
      <c r="A394" s="58">
        <v>391</v>
      </c>
      <c r="B394" s="5">
        <v>8.1294459999999997</v>
      </c>
      <c r="C394" s="11">
        <v>2.2986710000000001</v>
      </c>
      <c r="AX394" s="5">
        <v>6.5833329999999997</v>
      </c>
      <c r="AY394" s="5">
        <v>-5.5100000000000001E-3</v>
      </c>
    </row>
    <row r="395" spans="1:51">
      <c r="A395" s="58">
        <v>392</v>
      </c>
      <c r="B395" s="5">
        <v>2.8753410000000001</v>
      </c>
      <c r="C395" s="11">
        <v>5.7586919999999999</v>
      </c>
      <c r="AX395" s="5">
        <v>6.6</v>
      </c>
      <c r="AY395" s="5">
        <v>-5.1000000000000004E-3</v>
      </c>
    </row>
    <row r="396" spans="1:51">
      <c r="A396" s="58">
        <v>393</v>
      </c>
      <c r="B396" s="5">
        <v>5.2781330000000004</v>
      </c>
      <c r="C396" s="11">
        <v>1.754038</v>
      </c>
      <c r="AX396" s="5">
        <v>6.6166669999999996</v>
      </c>
      <c r="AY396" s="5">
        <v>-4.7699999999999999E-3</v>
      </c>
    </row>
    <row r="397" spans="1:51">
      <c r="A397" s="58">
        <v>394</v>
      </c>
      <c r="B397" s="5">
        <v>1.2574609999999999</v>
      </c>
      <c r="C397" s="11">
        <v>0.472549</v>
      </c>
      <c r="AX397" s="5">
        <v>6.6333330000000004</v>
      </c>
      <c r="AY397" s="5">
        <v>-4.3200000000000001E-3</v>
      </c>
    </row>
    <row r="398" spans="1:51">
      <c r="A398" s="58">
        <v>395</v>
      </c>
      <c r="B398" s="5">
        <v>4.4932210000000001</v>
      </c>
      <c r="C398" s="11">
        <v>3.7723840000000002</v>
      </c>
      <c r="AX398" s="5">
        <v>6.65</v>
      </c>
      <c r="AY398" s="5">
        <v>-4.1700000000000001E-3</v>
      </c>
    </row>
    <row r="399" spans="1:51">
      <c r="A399" s="58">
        <v>396</v>
      </c>
      <c r="B399" s="5">
        <v>1.481722</v>
      </c>
      <c r="C399" s="11">
        <v>2.1224660000000002</v>
      </c>
      <c r="AX399" s="5">
        <v>6.6666670000000003</v>
      </c>
      <c r="AY399" s="5">
        <v>-4.0600000000000002E-3</v>
      </c>
    </row>
    <row r="400" spans="1:51">
      <c r="A400" s="58">
        <v>397</v>
      </c>
      <c r="B400" s="5">
        <v>2.3146900000000001</v>
      </c>
      <c r="C400" s="11">
        <v>-0.37644</v>
      </c>
      <c r="AX400" s="5">
        <v>6.6833330000000002</v>
      </c>
      <c r="AY400" s="5">
        <v>-3.7100000000000002E-3</v>
      </c>
    </row>
    <row r="401" spans="1:51">
      <c r="A401" s="58">
        <v>398</v>
      </c>
      <c r="B401" s="5">
        <v>2.2506149999999998</v>
      </c>
      <c r="C401" s="11">
        <v>4.3810909999999996</v>
      </c>
      <c r="AX401" s="5">
        <v>6.7</v>
      </c>
      <c r="AY401" s="5">
        <v>-3.2499999999999999E-3</v>
      </c>
    </row>
    <row r="402" spans="1:51">
      <c r="A402" s="58">
        <v>399</v>
      </c>
      <c r="B402" s="5">
        <v>5.1820219999999999</v>
      </c>
      <c r="C402" s="11">
        <v>8.369726</v>
      </c>
      <c r="AX402" s="5">
        <v>6.7166670000000002</v>
      </c>
      <c r="AY402" s="5">
        <v>-2.8800000000000002E-3</v>
      </c>
    </row>
    <row r="403" spans="1:51">
      <c r="A403" s="58">
        <v>400</v>
      </c>
      <c r="B403" s="5">
        <v>7.9212040000000004</v>
      </c>
      <c r="C403" s="11">
        <v>8.2095389999999995</v>
      </c>
      <c r="AX403" s="5">
        <v>6.733333</v>
      </c>
      <c r="AY403" s="5">
        <v>-2.5000000000000001E-3</v>
      </c>
    </row>
    <row r="404" spans="1:51">
      <c r="A404" s="58">
        <v>401</v>
      </c>
      <c r="B404" s="5">
        <v>-18.7944</v>
      </c>
      <c r="C404" s="11">
        <v>-7.6031700000000004</v>
      </c>
      <c r="AX404" s="5">
        <v>6.75</v>
      </c>
      <c r="AY404" s="5">
        <v>-2.0400000000000001E-3</v>
      </c>
    </row>
    <row r="405" spans="1:51">
      <c r="A405" s="58">
        <v>402</v>
      </c>
      <c r="B405" s="5">
        <v>8.0481549999999995</v>
      </c>
      <c r="C405" s="11">
        <v>-63.2318</v>
      </c>
      <c r="AX405" s="5">
        <v>6.766667</v>
      </c>
      <c r="AY405" s="5">
        <v>-1.6000000000000001E-3</v>
      </c>
    </row>
    <row r="406" spans="1:51">
      <c r="A406" s="58">
        <v>403</v>
      </c>
      <c r="B406" s="5">
        <v>8.3345839999999995</v>
      </c>
      <c r="C406" s="11">
        <v>13.572150000000001</v>
      </c>
      <c r="AX406" s="5">
        <v>6.7833329999999998</v>
      </c>
      <c r="AY406" s="5">
        <v>-1.14E-3</v>
      </c>
    </row>
    <row r="407" spans="1:51">
      <c r="A407" s="58">
        <v>404</v>
      </c>
      <c r="B407" s="5">
        <v>-5.68</v>
      </c>
      <c r="C407" s="11">
        <v>1.1738489999999999</v>
      </c>
      <c r="AX407" s="5">
        <v>6.8</v>
      </c>
      <c r="AY407" s="5">
        <v>-6.3000000000000003E-4</v>
      </c>
    </row>
    <row r="408" spans="1:51">
      <c r="A408" s="58">
        <v>405</v>
      </c>
      <c r="B408" s="5">
        <v>7.8231029999999997</v>
      </c>
      <c r="C408" s="11">
        <v>9.787191</v>
      </c>
      <c r="AX408" s="5">
        <v>6.8166669999999998</v>
      </c>
      <c r="AY408" s="5">
        <v>1.8E-5</v>
      </c>
    </row>
    <row r="409" spans="1:51">
      <c r="A409" s="58">
        <v>406</v>
      </c>
      <c r="B409" s="5">
        <v>11.56714</v>
      </c>
      <c r="C409" s="11">
        <v>0.25318299999999999</v>
      </c>
      <c r="AX409" s="5">
        <v>6.8333329999999997</v>
      </c>
      <c r="AY409" s="5">
        <v>6.2799999999999998E-4</v>
      </c>
    </row>
    <row r="410" spans="1:51">
      <c r="A410" s="58">
        <v>407</v>
      </c>
      <c r="B410" s="5">
        <v>10.523720000000001</v>
      </c>
      <c r="C410" s="11">
        <v>2.4218630000000001</v>
      </c>
      <c r="AX410" s="5">
        <v>6.85</v>
      </c>
      <c r="AY410" s="5">
        <v>9.2800000000000001E-4</v>
      </c>
    </row>
    <row r="411" spans="1:51">
      <c r="A411" s="58">
        <v>408</v>
      </c>
      <c r="B411" s="5">
        <v>13.22434</v>
      </c>
      <c r="C411" s="11">
        <v>6.8615190000000004</v>
      </c>
      <c r="AX411" s="5">
        <v>6.8666669999999996</v>
      </c>
      <c r="AY411" s="5">
        <v>1.077E-3</v>
      </c>
    </row>
    <row r="412" spans="1:51">
      <c r="A412" s="58">
        <v>409</v>
      </c>
      <c r="B412" s="5">
        <v>7.9253989999999996</v>
      </c>
      <c r="C412" s="11">
        <v>3.3425289999999999</v>
      </c>
      <c r="AX412" s="5">
        <v>6.8833330000000004</v>
      </c>
      <c r="AY412" s="5">
        <v>1.1670000000000001E-3</v>
      </c>
    </row>
    <row r="413" spans="1:51">
      <c r="A413" s="58">
        <v>410</v>
      </c>
      <c r="B413" s="5">
        <v>8.0276960000000006</v>
      </c>
      <c r="C413" s="11">
        <v>3.772173</v>
      </c>
      <c r="AX413" s="5">
        <v>6.9</v>
      </c>
      <c r="AY413" s="5">
        <v>1.018E-3</v>
      </c>
    </row>
    <row r="414" spans="1:51">
      <c r="A414" s="58">
        <v>411</v>
      </c>
      <c r="B414" s="5">
        <v>0.84650099999999995</v>
      </c>
      <c r="C414" s="11">
        <v>4.324573</v>
      </c>
      <c r="AX414" s="5">
        <v>6.9166670000000003</v>
      </c>
      <c r="AY414" s="5">
        <v>9.6900000000000003E-4</v>
      </c>
    </row>
    <row r="415" spans="1:51">
      <c r="A415" s="58">
        <v>412</v>
      </c>
      <c r="B415" s="5">
        <v>-3.3271799999999998</v>
      </c>
      <c r="C415" s="11">
        <v>10.66694</v>
      </c>
      <c r="AX415" s="5">
        <v>6.9333330000000002</v>
      </c>
      <c r="AY415" s="5">
        <v>9.2000000000000003E-4</v>
      </c>
    </row>
    <row r="416" spans="1:51">
      <c r="A416" s="58">
        <v>413</v>
      </c>
      <c r="B416" s="5">
        <v>-3.61361</v>
      </c>
      <c r="C416" s="11">
        <v>-2.8770799999999999</v>
      </c>
      <c r="AX416" s="5">
        <v>6.95</v>
      </c>
      <c r="AY416" s="5">
        <v>8.52E-4</v>
      </c>
    </row>
    <row r="417" spans="1:51">
      <c r="A417" s="58">
        <v>414</v>
      </c>
      <c r="B417" s="5">
        <v>-10.549300000000001</v>
      </c>
      <c r="C417" s="11">
        <v>14.41098</v>
      </c>
      <c r="AX417" s="5">
        <v>6.9666670000000002</v>
      </c>
      <c r="AY417" s="5">
        <v>5.2300000000000003E-4</v>
      </c>
    </row>
    <row r="418" spans="1:51">
      <c r="A418" s="58">
        <v>415</v>
      </c>
      <c r="B418" s="5">
        <v>3.772173</v>
      </c>
      <c r="C418" s="11">
        <v>-5.6186199999999999</v>
      </c>
      <c r="AX418" s="5">
        <v>6.983333</v>
      </c>
      <c r="AY418" s="5">
        <v>4.64E-4</v>
      </c>
    </row>
    <row r="419" spans="1:51">
      <c r="A419" s="58">
        <v>416</v>
      </c>
      <c r="B419" s="5">
        <v>-15.4595</v>
      </c>
      <c r="C419" s="11">
        <v>-14.211499999999999</v>
      </c>
      <c r="AX419" s="5">
        <v>7</v>
      </c>
      <c r="AY419" s="5">
        <v>4.75E-4</v>
      </c>
    </row>
    <row r="420" spans="1:51">
      <c r="A420" s="58">
        <v>417</v>
      </c>
      <c r="B420" s="5">
        <v>-4.5514200000000002</v>
      </c>
      <c r="C420" s="11">
        <v>-2.4681099999999998</v>
      </c>
      <c r="AX420" s="5">
        <v>7.016667</v>
      </c>
      <c r="AY420" s="5">
        <v>3.1599999999999998E-4</v>
      </c>
    </row>
    <row r="421" spans="1:51">
      <c r="A421" s="58">
        <v>418</v>
      </c>
      <c r="B421" s="5">
        <v>-1.1932400000000001</v>
      </c>
      <c r="C421" s="11">
        <v>-1.5456399999999999</v>
      </c>
      <c r="AX421" s="5">
        <v>7.0333329999999998</v>
      </c>
      <c r="AY421" s="5">
        <v>1.8699999999999999E-4</v>
      </c>
    </row>
    <row r="422" spans="1:51">
      <c r="A422" s="58">
        <v>419</v>
      </c>
      <c r="B422" s="5">
        <v>-1.7529399999999999</v>
      </c>
      <c r="C422" s="11">
        <v>0.97299100000000005</v>
      </c>
      <c r="AX422" s="5">
        <v>7.05</v>
      </c>
      <c r="AY422" s="5">
        <v>1.2799999999999999E-4</v>
      </c>
    </row>
    <row r="423" spans="1:51">
      <c r="A423" s="58">
        <v>420</v>
      </c>
      <c r="B423" s="5">
        <v>0.34074100000000002</v>
      </c>
      <c r="C423" s="11">
        <v>-3.4113000000000002</v>
      </c>
      <c r="AX423" s="5">
        <v>7.0666669999999998</v>
      </c>
      <c r="AY423" s="5">
        <v>3.8999999999999999E-5</v>
      </c>
    </row>
    <row r="424" spans="1:51">
      <c r="A424" s="58">
        <v>421</v>
      </c>
      <c r="B424" s="5">
        <v>-2.51993</v>
      </c>
      <c r="C424" s="11">
        <v>5.9273410000000002</v>
      </c>
      <c r="AX424" s="5">
        <v>7.0833329999999997</v>
      </c>
      <c r="AY424" s="5">
        <v>-4.0000000000000003E-5</v>
      </c>
    </row>
    <row r="425" spans="1:51">
      <c r="A425" s="58">
        <v>422</v>
      </c>
      <c r="B425" s="5">
        <v>1.1802859999999999</v>
      </c>
      <c r="C425" s="11">
        <v>6.3004709999999999</v>
      </c>
      <c r="AX425" s="5">
        <v>7.1</v>
      </c>
      <c r="AY425" s="5">
        <v>-2.1000000000000001E-4</v>
      </c>
    </row>
    <row r="426" spans="1:51">
      <c r="A426" s="58">
        <v>423</v>
      </c>
      <c r="B426" s="5">
        <v>0.78642500000000004</v>
      </c>
      <c r="C426" s="11">
        <v>7.7204420000000002</v>
      </c>
      <c r="AX426" s="5">
        <v>7.1166669999999996</v>
      </c>
      <c r="AY426" s="5">
        <v>-2.9999999999999997E-4</v>
      </c>
    </row>
    <row r="427" spans="1:51">
      <c r="A427" s="58">
        <v>424</v>
      </c>
      <c r="B427" s="5">
        <v>10.33236</v>
      </c>
      <c r="C427" s="11">
        <v>1.2942979999999999</v>
      </c>
      <c r="AX427" s="5">
        <v>7.1333330000000004</v>
      </c>
      <c r="AY427" s="5">
        <v>-5.1000000000000004E-4</v>
      </c>
    </row>
    <row r="428" spans="1:51">
      <c r="A428" s="58">
        <v>425</v>
      </c>
      <c r="B428" s="5">
        <v>-1.0481400000000001</v>
      </c>
      <c r="C428" s="11">
        <v>6.0102589999999996</v>
      </c>
      <c r="AX428" s="5">
        <v>7.15</v>
      </c>
      <c r="AY428" s="5">
        <v>-7.6000000000000004E-4</v>
      </c>
    </row>
    <row r="429" spans="1:51">
      <c r="A429" s="58">
        <v>426</v>
      </c>
      <c r="B429" s="5">
        <v>-1.166E-2</v>
      </c>
      <c r="C429" s="11">
        <v>8.4563389999999998</v>
      </c>
      <c r="AX429" s="5">
        <v>7.1666670000000003</v>
      </c>
      <c r="AY429" s="5">
        <v>-1.0200000000000001E-3</v>
      </c>
    </row>
    <row r="430" spans="1:51">
      <c r="A430" s="58">
        <v>427</v>
      </c>
      <c r="B430" s="5">
        <v>6.7046970000000004</v>
      </c>
      <c r="C430" s="11">
        <v>12.239470000000001</v>
      </c>
      <c r="AX430" s="5">
        <v>7.1833330000000002</v>
      </c>
      <c r="AY430" s="5">
        <v>-1.08E-3</v>
      </c>
    </row>
    <row r="431" spans="1:51">
      <c r="A431" s="58">
        <v>428</v>
      </c>
      <c r="B431" s="5">
        <v>9.0264000000000006</v>
      </c>
      <c r="C431" s="11">
        <v>-139.5</v>
      </c>
      <c r="AX431" s="5">
        <v>7.2</v>
      </c>
      <c r="AY431" s="5">
        <v>-1.06E-3</v>
      </c>
    </row>
    <row r="432" spans="1:51">
      <c r="A432" s="58">
        <v>429</v>
      </c>
      <c r="B432" s="5">
        <v>7.8862779999999999</v>
      </c>
      <c r="C432" s="11">
        <v>10.42564</v>
      </c>
      <c r="AX432" s="5">
        <v>7.2166670000000002</v>
      </c>
      <c r="AY432" s="5">
        <v>-1.16E-3</v>
      </c>
    </row>
    <row r="433" spans="1:51">
      <c r="A433" s="58">
        <v>430</v>
      </c>
      <c r="B433" s="5">
        <v>9.2544249999999995</v>
      </c>
      <c r="C433" s="11">
        <v>14.302060000000001</v>
      </c>
      <c r="AX433" s="5">
        <v>7.233333</v>
      </c>
      <c r="AY433" s="5">
        <v>-1.1000000000000001E-3</v>
      </c>
    </row>
    <row r="434" spans="1:51">
      <c r="A434" s="58">
        <v>431</v>
      </c>
      <c r="B434" s="5">
        <v>12.37421</v>
      </c>
      <c r="C434" s="11">
        <v>18.561969999999999</v>
      </c>
      <c r="AX434" s="5">
        <v>7.25</v>
      </c>
      <c r="AY434" s="5">
        <v>-1.07E-3</v>
      </c>
    </row>
    <row r="435" spans="1:51">
      <c r="A435" s="58">
        <v>432</v>
      </c>
      <c r="B435" s="5">
        <v>14.54045</v>
      </c>
      <c r="C435" s="11">
        <v>18.479050000000001</v>
      </c>
      <c r="AX435" s="5">
        <v>7.266667</v>
      </c>
      <c r="AY435" s="5">
        <v>-1.0499999999999999E-3</v>
      </c>
    </row>
    <row r="436" spans="1:51">
      <c r="A436" s="58">
        <v>433</v>
      </c>
      <c r="B436" s="5">
        <v>-27.886700000000001</v>
      </c>
      <c r="C436" s="11">
        <v>-21.029299999999999</v>
      </c>
      <c r="AX436" s="5">
        <v>7.2833329999999998</v>
      </c>
      <c r="AY436" s="5">
        <v>-8.9999999999999998E-4</v>
      </c>
    </row>
    <row r="437" spans="1:51">
      <c r="A437" s="58">
        <v>434</v>
      </c>
      <c r="B437" s="5">
        <v>-8.7603600000000004</v>
      </c>
      <c r="C437" s="11">
        <v>-7.8776000000000002</v>
      </c>
      <c r="AX437" s="5">
        <v>7.3</v>
      </c>
      <c r="AY437" s="5">
        <v>-5.2999999999999998E-4</v>
      </c>
    </row>
    <row r="438" spans="1:51">
      <c r="A438" s="58">
        <v>435</v>
      </c>
      <c r="B438" s="5">
        <v>-3.1440100000000002</v>
      </c>
      <c r="C438" s="11">
        <v>-9.9117700000000006</v>
      </c>
      <c r="AX438" s="5">
        <v>7.3166669999999998</v>
      </c>
      <c r="AY438" s="5">
        <v>-2.9E-4</v>
      </c>
    </row>
    <row r="439" spans="1:51">
      <c r="A439" s="58">
        <v>436</v>
      </c>
      <c r="B439" s="5">
        <v>-1.67275</v>
      </c>
      <c r="C439" s="11">
        <v>-10.2828</v>
      </c>
      <c r="AX439" s="5">
        <v>7.3333329999999997</v>
      </c>
      <c r="AY439" s="5">
        <v>2.5000000000000001E-5</v>
      </c>
    </row>
    <row r="440" spans="1:51">
      <c r="A440" s="58">
        <v>437</v>
      </c>
      <c r="B440" s="5">
        <v>1.602387</v>
      </c>
      <c r="C440" s="11">
        <v>1.935019</v>
      </c>
      <c r="AX440" s="5">
        <v>7.35</v>
      </c>
      <c r="AY440" s="5">
        <v>2.99E-4</v>
      </c>
    </row>
    <row r="441" spans="1:51">
      <c r="A441" s="58">
        <v>438</v>
      </c>
      <c r="B441" s="5">
        <v>0.732429</v>
      </c>
      <c r="C441" s="11">
        <v>-9.4640000000000004</v>
      </c>
      <c r="AX441" s="5">
        <v>7.3666669999999996</v>
      </c>
      <c r="AY441" s="5">
        <v>3.0200000000000002E-4</v>
      </c>
    </row>
    <row r="442" spans="1:51">
      <c r="A442" s="58">
        <v>439</v>
      </c>
      <c r="B442" s="5">
        <v>2.8689450000000001</v>
      </c>
      <c r="C442" s="11">
        <v>4.1610889999999996</v>
      </c>
      <c r="AX442" s="5">
        <v>7.3833330000000004</v>
      </c>
      <c r="AY442" s="5">
        <v>2.8600000000000001E-4</v>
      </c>
    </row>
    <row r="443" spans="1:51">
      <c r="A443" s="58">
        <v>440</v>
      </c>
      <c r="B443" s="5">
        <v>0.93712499999999999</v>
      </c>
      <c r="C443" s="11">
        <v>1.2697560000000001</v>
      </c>
      <c r="AX443" s="5">
        <v>7.4</v>
      </c>
      <c r="AY443" s="5">
        <v>3.0699999999999998E-4</v>
      </c>
    </row>
    <row r="444" spans="1:51">
      <c r="A444" s="58">
        <v>441</v>
      </c>
      <c r="B444" s="5">
        <v>3.2783370000000001</v>
      </c>
      <c r="C444" s="11">
        <v>8.3061869999999995</v>
      </c>
      <c r="AX444" s="5">
        <v>7.4166670000000003</v>
      </c>
      <c r="AY444" s="5">
        <v>1.66E-4</v>
      </c>
    </row>
    <row r="445" spans="1:51">
      <c r="A445" s="58">
        <v>442</v>
      </c>
      <c r="B445" s="5">
        <v>0.93712499999999999</v>
      </c>
      <c r="C445" s="11">
        <v>7.0140419999999999</v>
      </c>
      <c r="AX445" s="5">
        <v>7.4333330000000002</v>
      </c>
      <c r="AY445" s="5">
        <v>7.3999999999999996E-5</v>
      </c>
    </row>
    <row r="446" spans="1:51">
      <c r="A446" s="58">
        <v>443</v>
      </c>
      <c r="B446" s="5">
        <v>4.3401990000000001</v>
      </c>
      <c r="C446" s="11">
        <v>7.180358</v>
      </c>
      <c r="AX446" s="5">
        <v>7.45</v>
      </c>
      <c r="AY446" s="5">
        <v>-7.7000000000000001E-5</v>
      </c>
    </row>
    <row r="447" spans="1:51">
      <c r="A447" s="58">
        <v>444</v>
      </c>
      <c r="B447" s="5">
        <v>-11.9587</v>
      </c>
      <c r="C447" s="11">
        <v>8.06311</v>
      </c>
      <c r="AX447" s="5">
        <v>7.4666670000000002</v>
      </c>
      <c r="AY447" s="5">
        <v>-1.9000000000000001E-4</v>
      </c>
    </row>
    <row r="448" spans="1:51">
      <c r="A448" s="58">
        <v>445</v>
      </c>
      <c r="B448" s="5">
        <v>7.9959000000000002E-2</v>
      </c>
      <c r="C448" s="11">
        <v>8.8307210000000005</v>
      </c>
      <c r="AX448" s="5">
        <v>7.483333</v>
      </c>
      <c r="AY448" s="5">
        <v>-4.8999999999999998E-4</v>
      </c>
    </row>
    <row r="449" spans="1:51">
      <c r="A449" s="58">
        <v>446</v>
      </c>
      <c r="B449" s="5">
        <v>-0.58530000000000004</v>
      </c>
      <c r="C449" s="11">
        <v>10.353149999999999</v>
      </c>
      <c r="AX449" s="5">
        <v>7.5</v>
      </c>
      <c r="AY449" s="5">
        <v>-6.4999999999999997E-4</v>
      </c>
    </row>
    <row r="450" spans="1:51">
      <c r="A450" s="58">
        <v>447</v>
      </c>
      <c r="B450" s="5">
        <v>-5.9841600000000001</v>
      </c>
      <c r="C450" s="11">
        <v>12.310560000000001</v>
      </c>
      <c r="AX450" s="5">
        <v>7.516667</v>
      </c>
      <c r="AY450" s="5">
        <v>-9.1E-4</v>
      </c>
    </row>
    <row r="451" spans="1:51">
      <c r="A451" s="58">
        <v>448</v>
      </c>
      <c r="B451" s="5">
        <v>-9.3232700000000008</v>
      </c>
      <c r="C451" s="11">
        <v>9.1633519999999997</v>
      </c>
      <c r="AX451" s="5">
        <v>7.5333329999999998</v>
      </c>
      <c r="AY451" s="5">
        <v>-1.07E-3</v>
      </c>
    </row>
    <row r="452" spans="1:51">
      <c r="A452" s="58">
        <v>449</v>
      </c>
      <c r="B452" s="5">
        <v>-13.945399999999999</v>
      </c>
      <c r="C452" s="11">
        <v>-12.0893</v>
      </c>
      <c r="AX452" s="5">
        <v>7.55</v>
      </c>
      <c r="AY452" s="5">
        <v>-1.0499999999999999E-3</v>
      </c>
    </row>
    <row r="453" spans="1:51">
      <c r="A453" s="58">
        <v>450</v>
      </c>
      <c r="B453" s="5">
        <v>-9.1726399999999995</v>
      </c>
      <c r="C453" s="11">
        <v>2.0963669999999999</v>
      </c>
      <c r="AX453" s="5">
        <v>7.5666669999999998</v>
      </c>
      <c r="AY453" s="5">
        <v>-1.1000000000000001E-3</v>
      </c>
    </row>
    <row r="454" spans="1:51">
      <c r="A454" s="58">
        <v>451</v>
      </c>
      <c r="B454" s="5">
        <v>-8.4434699999999996</v>
      </c>
      <c r="C454" s="11">
        <v>3.0244019999999998</v>
      </c>
      <c r="AX454" s="5">
        <v>7.5833329999999997</v>
      </c>
      <c r="AY454" s="5">
        <v>-1.24E-3</v>
      </c>
    </row>
    <row r="455" spans="1:51">
      <c r="A455" s="58">
        <v>452</v>
      </c>
      <c r="B455" s="5">
        <v>-5.7919400000000003</v>
      </c>
      <c r="C455" s="11">
        <v>4.2838799999999999</v>
      </c>
      <c r="AX455" s="5">
        <v>7.6</v>
      </c>
      <c r="AY455" s="5">
        <v>-1.2800000000000001E-3</v>
      </c>
    </row>
    <row r="456" spans="1:51">
      <c r="A456" s="58">
        <v>453</v>
      </c>
      <c r="B456" s="5">
        <v>-1.28434</v>
      </c>
      <c r="C456" s="11">
        <v>4.5490329999999997</v>
      </c>
      <c r="AX456" s="5">
        <v>7.6166669999999996</v>
      </c>
      <c r="AY456" s="5">
        <v>-1.2700000000000001E-3</v>
      </c>
    </row>
    <row r="457" spans="1:51">
      <c r="A457" s="58">
        <v>454</v>
      </c>
      <c r="B457" s="5">
        <v>2.2289430000000001</v>
      </c>
      <c r="C457" s="11">
        <v>5.8085100000000001</v>
      </c>
      <c r="AX457" s="5">
        <v>7.6333330000000004</v>
      </c>
      <c r="AY457" s="5">
        <v>-9.7000000000000005E-4</v>
      </c>
    </row>
    <row r="458" spans="1:51">
      <c r="A458" s="58">
        <v>455</v>
      </c>
      <c r="B458" s="5">
        <v>4.4164560000000002</v>
      </c>
      <c r="C458" s="11">
        <v>5.8085100000000001</v>
      </c>
      <c r="AX458" s="5">
        <v>7.65</v>
      </c>
      <c r="AY458" s="5">
        <v>-9.1E-4</v>
      </c>
    </row>
    <row r="459" spans="1:51">
      <c r="A459" s="58">
        <v>456</v>
      </c>
      <c r="B459" s="5">
        <v>-2.5438100000000001</v>
      </c>
      <c r="C459" s="11">
        <v>0.83688899999999999</v>
      </c>
      <c r="AX459" s="5">
        <v>7.6666670000000003</v>
      </c>
      <c r="AY459" s="5">
        <v>-8.4000000000000003E-4</v>
      </c>
    </row>
    <row r="460" spans="1:51">
      <c r="A460" s="58">
        <v>457</v>
      </c>
      <c r="B460" s="5">
        <v>0.10771799999999999</v>
      </c>
      <c r="C460" s="11">
        <v>7.3331400000000002</v>
      </c>
      <c r="AX460" s="5">
        <v>7.6833330000000002</v>
      </c>
      <c r="AY460" s="5">
        <v>-3.6000000000000002E-4</v>
      </c>
    </row>
    <row r="461" spans="1:51">
      <c r="A461" s="58">
        <v>458</v>
      </c>
      <c r="B461" s="5">
        <v>-6.3885300000000003</v>
      </c>
      <c r="C461" s="11">
        <v>1.632349</v>
      </c>
      <c r="AX461" s="5">
        <v>7.7</v>
      </c>
      <c r="AY461" s="5">
        <v>-1.2E-4</v>
      </c>
    </row>
    <row r="462" spans="1:51">
      <c r="A462" s="58">
        <v>459</v>
      </c>
      <c r="B462" s="5">
        <v>-13.945399999999999</v>
      </c>
      <c r="C462" s="11">
        <v>-10.4321</v>
      </c>
      <c r="AX462" s="5">
        <v>7.7166670000000002</v>
      </c>
      <c r="AY462" s="5">
        <v>5.1999999999999997E-5</v>
      </c>
    </row>
    <row r="463" spans="1:51">
      <c r="A463" s="58">
        <v>460</v>
      </c>
      <c r="B463" s="5">
        <v>13.03393</v>
      </c>
      <c r="C463" s="11">
        <v>6.7365459999999997</v>
      </c>
      <c r="AX463" s="5">
        <v>7.733333</v>
      </c>
      <c r="AY463" s="5">
        <v>1.13E-4</v>
      </c>
    </row>
    <row r="464" spans="1:51">
      <c r="A464" s="58">
        <v>461</v>
      </c>
      <c r="B464" s="5">
        <v>4.5490329999999997</v>
      </c>
      <c r="C464" s="11">
        <v>7.5320049999999998</v>
      </c>
      <c r="AX464" s="5">
        <v>7.75</v>
      </c>
      <c r="AY464" s="5">
        <v>1.74E-4</v>
      </c>
    </row>
    <row r="465" spans="1:51">
      <c r="A465" s="58">
        <v>462</v>
      </c>
      <c r="B465" s="5">
        <v>2.4278080000000002</v>
      </c>
      <c r="C465" s="11">
        <v>10.78013</v>
      </c>
      <c r="AX465" s="5">
        <v>7.766667</v>
      </c>
      <c r="AY465" s="5">
        <v>3.1500000000000001E-4</v>
      </c>
    </row>
    <row r="466" spans="1:51">
      <c r="A466" s="58">
        <v>463</v>
      </c>
      <c r="B466" s="5">
        <v>1.168331</v>
      </c>
      <c r="C466" s="11">
        <v>12.76878</v>
      </c>
      <c r="AX466" s="5">
        <v>7.7833329999999998</v>
      </c>
      <c r="AY466" s="5">
        <v>4.66E-4</v>
      </c>
    </row>
    <row r="467" spans="1:51">
      <c r="A467" s="58">
        <v>464</v>
      </c>
      <c r="B467" s="5">
        <v>9.5206529999999994</v>
      </c>
      <c r="C467" s="11">
        <v>6.7365459999999997</v>
      </c>
      <c r="AX467" s="5">
        <v>7.8</v>
      </c>
      <c r="AY467" s="5">
        <v>6.4499999999999996E-4</v>
      </c>
    </row>
    <row r="468" spans="1:51">
      <c r="A468" s="58">
        <v>465</v>
      </c>
      <c r="B468" s="5">
        <v>-11.1663</v>
      </c>
      <c r="C468" s="11">
        <v>-13.1721</v>
      </c>
      <c r="AX468" s="5">
        <v>7.8166669999999998</v>
      </c>
      <c r="AY468" s="5">
        <v>1.01E-3</v>
      </c>
    </row>
    <row r="469" spans="1:51">
      <c r="A469" s="58">
        <v>466</v>
      </c>
      <c r="B469" s="5">
        <v>-6.5099299999999998</v>
      </c>
      <c r="C469" s="11">
        <v>0.79695099999999996</v>
      </c>
      <c r="AX469" s="5">
        <v>7.8333329999999997</v>
      </c>
      <c r="AY469" s="5">
        <v>1.315E-3</v>
      </c>
    </row>
    <row r="470" spans="1:51">
      <c r="A470" s="58">
        <v>467</v>
      </c>
      <c r="B470" s="5">
        <v>-0.49249999999999999</v>
      </c>
      <c r="C470" s="11">
        <v>-2.6415799999999998</v>
      </c>
      <c r="AX470" s="5">
        <v>7.85</v>
      </c>
      <c r="AY470" s="5">
        <v>1.799E-3</v>
      </c>
    </row>
    <row r="471" spans="1:51">
      <c r="A471" s="58">
        <v>468</v>
      </c>
      <c r="B471" s="5">
        <v>2.6594890000000002</v>
      </c>
      <c r="C471" s="11">
        <v>2.5162170000000001</v>
      </c>
      <c r="AX471" s="5">
        <v>7.8666669999999996</v>
      </c>
      <c r="AY471" s="5">
        <v>2.0639999999999999E-3</v>
      </c>
    </row>
    <row r="472" spans="1:51">
      <c r="A472" s="58">
        <v>469</v>
      </c>
      <c r="B472" s="5">
        <v>6.8143799999999999</v>
      </c>
      <c r="C472" s="11">
        <v>2.1580360000000001</v>
      </c>
      <c r="AX472" s="5">
        <v>7.8833330000000004</v>
      </c>
      <c r="AY472" s="5">
        <v>2.1589999999999999E-3</v>
      </c>
    </row>
    <row r="473" spans="1:51">
      <c r="A473" s="58">
        <v>470</v>
      </c>
      <c r="B473" s="5">
        <v>10.682729999999999</v>
      </c>
      <c r="C473" s="11">
        <v>5.3100230000000002</v>
      </c>
      <c r="AX473" s="5">
        <v>7.9</v>
      </c>
      <c r="AY473" s="5">
        <v>2.3739999999999998E-3</v>
      </c>
    </row>
    <row r="474" spans="1:51">
      <c r="A474" s="58">
        <v>471</v>
      </c>
      <c r="B474" s="5">
        <v>13.333259999999999</v>
      </c>
      <c r="C474" s="11">
        <v>6.1696559999999998</v>
      </c>
      <c r="AX474" s="5">
        <v>7.9166670000000003</v>
      </c>
      <c r="AY474" s="5">
        <v>2.617E-3</v>
      </c>
    </row>
    <row r="475" spans="1:51">
      <c r="A475" s="58">
        <v>472</v>
      </c>
      <c r="B475" s="5">
        <v>2.8027609999999998</v>
      </c>
      <c r="C475" s="11">
        <v>-2.9997600000000002</v>
      </c>
      <c r="AX475" s="5">
        <v>7.9333330000000002</v>
      </c>
      <c r="AY475" s="5">
        <v>2.8809999999999999E-3</v>
      </c>
    </row>
    <row r="476" spans="1:51">
      <c r="A476" s="58">
        <v>473</v>
      </c>
      <c r="B476" s="5">
        <v>8.8201900000000002</v>
      </c>
      <c r="C476" s="11">
        <v>10.32455</v>
      </c>
      <c r="AX476" s="5">
        <v>7.95</v>
      </c>
      <c r="AY476" s="5">
        <v>2.9450000000000001E-3</v>
      </c>
    </row>
    <row r="477" spans="1:51">
      <c r="A477" s="58">
        <v>474</v>
      </c>
      <c r="B477" s="5">
        <v>8.3187370000000005</v>
      </c>
      <c r="C477" s="11">
        <v>11.828900000000001</v>
      </c>
      <c r="AX477" s="5">
        <v>7.9666670000000002</v>
      </c>
      <c r="AY477" s="5">
        <v>2.6080000000000001E-3</v>
      </c>
    </row>
    <row r="478" spans="1:51">
      <c r="A478" s="58">
        <v>475</v>
      </c>
      <c r="B478" s="5">
        <v>7.6740130000000004</v>
      </c>
      <c r="C478" s="11">
        <v>6.6711080000000003</v>
      </c>
      <c r="AX478" s="5">
        <v>7.983333</v>
      </c>
      <c r="AY478" s="5">
        <v>2.2520000000000001E-3</v>
      </c>
    </row>
    <row r="479" spans="1:51">
      <c r="A479" s="58">
        <v>476</v>
      </c>
      <c r="B479" s="5">
        <v>8.0321929999999995</v>
      </c>
      <c r="C479" s="11">
        <v>6.6711080000000003</v>
      </c>
      <c r="AX479" s="5">
        <v>8</v>
      </c>
      <c r="AY479" s="5">
        <v>1.9139999999999999E-3</v>
      </c>
    </row>
    <row r="480" spans="1:51">
      <c r="A480" s="58">
        <v>477</v>
      </c>
      <c r="B480" s="5">
        <v>9.3216420000000006</v>
      </c>
      <c r="C480" s="11">
        <v>8.5336459999999992</v>
      </c>
      <c r="AX480" s="5">
        <v>8.016667</v>
      </c>
      <c r="AY480" s="5">
        <v>1.475E-3</v>
      </c>
    </row>
    <row r="481" spans="1:51">
      <c r="A481" s="58">
        <v>478</v>
      </c>
      <c r="B481" s="5">
        <v>13.18999</v>
      </c>
      <c r="C481" s="11">
        <v>11.828900000000001</v>
      </c>
      <c r="AX481" s="5">
        <v>8.0333330000000007</v>
      </c>
      <c r="AY481" s="5">
        <v>1.026E-3</v>
      </c>
    </row>
    <row r="482" spans="1:51">
      <c r="A482" s="58">
        <v>479</v>
      </c>
      <c r="B482" s="5">
        <v>9.5365509999999993</v>
      </c>
      <c r="C482" s="11">
        <v>15.84052</v>
      </c>
      <c r="AX482" s="5">
        <v>8.0500000000000007</v>
      </c>
      <c r="AY482" s="5">
        <v>6.7699999999999998E-4</v>
      </c>
    </row>
    <row r="483" spans="1:51">
      <c r="A483" s="58">
        <v>480</v>
      </c>
      <c r="B483" s="5">
        <v>21.213229999999999</v>
      </c>
      <c r="C483" s="11">
        <v>16.55688</v>
      </c>
      <c r="AX483" s="5">
        <v>8.0666670000000007</v>
      </c>
      <c r="AY483" s="5">
        <v>5.2800000000000004E-4</v>
      </c>
    </row>
    <row r="484" spans="1:51">
      <c r="A484" s="58">
        <v>481</v>
      </c>
      <c r="B484" s="5">
        <v>-10.5563</v>
      </c>
      <c r="C484" s="11">
        <v>-0.60412999999999994</v>
      </c>
      <c r="AX484" s="5">
        <v>8.0833329999999997</v>
      </c>
      <c r="AY484" s="5">
        <v>5.5900000000000004E-4</v>
      </c>
    </row>
    <row r="485" spans="1:51">
      <c r="A485" s="58">
        <v>482</v>
      </c>
      <c r="B485" s="5">
        <v>-5.2781599999999997</v>
      </c>
      <c r="C485" s="11">
        <v>5.373545</v>
      </c>
      <c r="AX485" s="5">
        <v>8.1</v>
      </c>
      <c r="AY485" s="5">
        <v>5.1500000000000005E-4</v>
      </c>
    </row>
    <row r="486" spans="1:51">
      <c r="A486" s="58">
        <v>483</v>
      </c>
      <c r="B486" s="5">
        <v>1.0810679999999999</v>
      </c>
      <c r="C486" s="11">
        <v>1.8759710000000001</v>
      </c>
      <c r="AX486" s="5">
        <v>8.1166669999999996</v>
      </c>
      <c r="AY486" s="5">
        <v>3.86E-4</v>
      </c>
    </row>
    <row r="487" spans="1:51">
      <c r="A487" s="58">
        <v>484</v>
      </c>
      <c r="B487" s="5">
        <v>3.5293700000000001</v>
      </c>
      <c r="C487" s="11">
        <v>4.2924769999999999</v>
      </c>
      <c r="AX487" s="5">
        <v>8.1333330000000004</v>
      </c>
      <c r="AY487" s="5">
        <v>4.0700000000000003E-4</v>
      </c>
    </row>
    <row r="488" spans="1:51">
      <c r="A488" s="58">
        <v>485</v>
      </c>
      <c r="B488" s="5">
        <v>2.6072820000000001</v>
      </c>
      <c r="C488" s="11">
        <v>9.3162640000000003</v>
      </c>
      <c r="AX488" s="5">
        <v>8.15</v>
      </c>
      <c r="AY488" s="5">
        <v>5.1800000000000001E-4</v>
      </c>
    </row>
    <row r="489" spans="1:51">
      <c r="A489" s="58">
        <v>486</v>
      </c>
      <c r="B489" s="5">
        <v>1.303641</v>
      </c>
      <c r="C489" s="11">
        <v>8.9347110000000001</v>
      </c>
      <c r="AX489" s="5">
        <v>8.1666670000000003</v>
      </c>
      <c r="AY489" s="5">
        <v>5.4900000000000001E-4</v>
      </c>
    </row>
    <row r="490" spans="1:51">
      <c r="A490" s="58">
        <v>487</v>
      </c>
      <c r="B490" s="5">
        <v>6.7089819999999998</v>
      </c>
      <c r="C490" s="11">
        <v>10.14296</v>
      </c>
      <c r="AX490" s="5">
        <v>8.1833329999999993</v>
      </c>
      <c r="AY490" s="5">
        <v>3.6999999999999999E-4</v>
      </c>
    </row>
    <row r="491" spans="1:51">
      <c r="A491" s="58">
        <v>488</v>
      </c>
      <c r="B491" s="5">
        <v>3.5611660000000001</v>
      </c>
      <c r="C491" s="11">
        <v>3.2432050000000001</v>
      </c>
      <c r="AX491" s="5">
        <v>8.1999999999999993</v>
      </c>
      <c r="AY491" s="5">
        <v>1.8100000000000001E-4</v>
      </c>
    </row>
    <row r="492" spans="1:51">
      <c r="A492" s="58">
        <v>489</v>
      </c>
      <c r="B492" s="5">
        <v>5.5325249999999997</v>
      </c>
      <c r="C492" s="11">
        <v>9.9839830000000003</v>
      </c>
      <c r="AX492" s="5">
        <v>8.2166669999999993</v>
      </c>
      <c r="AY492" s="5">
        <v>-2.8E-5</v>
      </c>
    </row>
    <row r="493" spans="1:51">
      <c r="A493" s="58">
        <v>490</v>
      </c>
      <c r="B493" s="5">
        <v>-1.71699</v>
      </c>
      <c r="C493" s="11">
        <v>9.7932059999999996</v>
      </c>
      <c r="AX493" s="5">
        <v>8.233333</v>
      </c>
      <c r="AY493" s="5">
        <v>-3.8999999999999999E-4</v>
      </c>
    </row>
    <row r="494" spans="1:51">
      <c r="A494" s="58">
        <v>491</v>
      </c>
      <c r="B494" s="5">
        <v>6.4228170000000002</v>
      </c>
      <c r="C494" s="11">
        <v>6.0094669999999999</v>
      </c>
      <c r="AX494" s="5">
        <v>8.25</v>
      </c>
      <c r="AY494" s="5">
        <v>-6.6E-4</v>
      </c>
    </row>
    <row r="495" spans="1:51">
      <c r="A495" s="58">
        <v>492</v>
      </c>
      <c r="B495" s="5">
        <v>5.1191760000000004</v>
      </c>
      <c r="C495" s="11">
        <v>8.1080109999999994</v>
      </c>
      <c r="AX495" s="5">
        <v>8.266667</v>
      </c>
      <c r="AY495" s="5">
        <v>-1.0200000000000001E-3</v>
      </c>
    </row>
    <row r="496" spans="1:51">
      <c r="A496" s="58">
        <v>493</v>
      </c>
      <c r="B496" s="5">
        <v>10.079370000000001</v>
      </c>
      <c r="C496" s="11">
        <v>0</v>
      </c>
      <c r="AX496" s="5">
        <v>8.2833330000000007</v>
      </c>
      <c r="AY496" s="5">
        <v>-1.3799999999999999E-3</v>
      </c>
    </row>
    <row r="497" spans="1:51">
      <c r="A497" s="58">
        <v>494</v>
      </c>
      <c r="B497" s="5">
        <v>-41.684699999999999</v>
      </c>
      <c r="C497" s="11">
        <v>-16.756599999999999</v>
      </c>
      <c r="AX497" s="5">
        <v>8.3000000000000007</v>
      </c>
      <c r="AY497" s="5">
        <v>-1.6000000000000001E-3</v>
      </c>
    </row>
    <row r="498" spans="1:51">
      <c r="A498" s="58">
        <v>495</v>
      </c>
      <c r="B498" s="5">
        <v>5.0237869999999996</v>
      </c>
      <c r="C498" s="11">
        <v>6.8997590000000004</v>
      </c>
      <c r="AX498" s="5">
        <v>8.3166670000000007</v>
      </c>
      <c r="AY498" s="5">
        <v>-1.72E-3</v>
      </c>
    </row>
    <row r="499" spans="1:51">
      <c r="A499" s="58">
        <v>496</v>
      </c>
      <c r="B499" s="5">
        <v>16.152429999999999</v>
      </c>
      <c r="C499" s="11">
        <v>4.0063120000000003</v>
      </c>
      <c r="AX499" s="5">
        <v>8.3333329999999997</v>
      </c>
      <c r="AY499" s="5">
        <v>-1.8E-3</v>
      </c>
    </row>
    <row r="500" spans="1:51">
      <c r="A500" s="58">
        <v>497</v>
      </c>
      <c r="B500" s="5">
        <v>-11.4787</v>
      </c>
      <c r="C500" s="11">
        <v>1.7502249999999999</v>
      </c>
      <c r="AX500" s="5">
        <v>8.35</v>
      </c>
      <c r="AY500" s="5">
        <v>-1.75E-3</v>
      </c>
    </row>
    <row r="501" spans="1:51">
      <c r="A501" s="58">
        <v>498</v>
      </c>
      <c r="B501" s="5">
        <v>10.751379999999999</v>
      </c>
      <c r="C501" s="11">
        <v>18.752410000000001</v>
      </c>
      <c r="AX501" s="5">
        <v>8.3666669999999996</v>
      </c>
      <c r="AY501" s="5">
        <v>-1.5299999999999999E-3</v>
      </c>
    </row>
    <row r="502" spans="1:51">
      <c r="A502" s="58">
        <v>499</v>
      </c>
      <c r="B502" s="5">
        <v>7.9782970000000004</v>
      </c>
      <c r="C502" s="11">
        <v>12.569800000000001</v>
      </c>
      <c r="AX502" s="5">
        <v>8.3833330000000004</v>
      </c>
      <c r="AY502" s="5">
        <v>-1.5399999999999999E-3</v>
      </c>
    </row>
    <row r="503" spans="1:51">
      <c r="A503" s="58">
        <v>500</v>
      </c>
      <c r="B503" s="5">
        <v>16.524850000000001</v>
      </c>
      <c r="C503" s="11">
        <v>16.024789999999999</v>
      </c>
      <c r="AX503" s="5">
        <v>8.4</v>
      </c>
      <c r="AY503" s="5">
        <v>-1.9E-3</v>
      </c>
    </row>
    <row r="504" spans="1:51">
      <c r="A504" s="58">
        <v>501</v>
      </c>
      <c r="B504" s="5">
        <v>9.5239499999999992</v>
      </c>
      <c r="C504" s="11">
        <v>25.344159999999999</v>
      </c>
      <c r="AX504" s="5">
        <v>8.4166670000000003</v>
      </c>
      <c r="AY504" s="5">
        <v>-2.5500000000000002E-3</v>
      </c>
    </row>
    <row r="505" spans="1:51">
      <c r="A505" s="58">
        <v>502</v>
      </c>
      <c r="B505" s="5">
        <v>-16.524799999999999</v>
      </c>
      <c r="C505" s="11">
        <v>13.88815</v>
      </c>
      <c r="AX505" s="5">
        <v>8.4333329999999993</v>
      </c>
      <c r="AY505" s="5">
        <v>-3.14E-3</v>
      </c>
    </row>
    <row r="506" spans="1:51">
      <c r="A506" s="58">
        <v>503</v>
      </c>
      <c r="B506" s="5">
        <v>30.253879999999999</v>
      </c>
      <c r="C506" s="11">
        <v>17.343139999999998</v>
      </c>
      <c r="AX506" s="5">
        <v>8.4499999999999993</v>
      </c>
      <c r="AY506" s="5">
        <v>-3.5999999999999999E-3</v>
      </c>
    </row>
    <row r="507" spans="1:51">
      <c r="A507" s="58">
        <v>504</v>
      </c>
      <c r="B507" s="5">
        <v>26.389749999999999</v>
      </c>
      <c r="C507" s="11">
        <v>10.93322</v>
      </c>
      <c r="AX507" s="5">
        <v>8.4666669999999993</v>
      </c>
      <c r="AY507" s="5">
        <v>-3.3300000000000001E-3</v>
      </c>
    </row>
    <row r="508" spans="1:51">
      <c r="A508" s="58">
        <v>505</v>
      </c>
      <c r="B508" s="5">
        <v>14.93374</v>
      </c>
      <c r="C508" s="11">
        <v>6.5690249999999999</v>
      </c>
      <c r="AX508" s="5">
        <v>8.483333</v>
      </c>
      <c r="AY508" s="5">
        <v>-3.1099999999999999E-3</v>
      </c>
    </row>
    <row r="509" spans="1:51">
      <c r="A509" s="58">
        <v>506</v>
      </c>
      <c r="B509" s="5">
        <v>21.57095</v>
      </c>
      <c r="C509" s="11">
        <v>27.571719999999999</v>
      </c>
      <c r="AX509" s="5">
        <v>8.5</v>
      </c>
      <c r="AY509" s="5">
        <v>-1.5100000000000001E-3</v>
      </c>
    </row>
    <row r="510" spans="1:51">
      <c r="A510" s="58">
        <v>507</v>
      </c>
      <c r="B510" s="5">
        <v>20.252600000000001</v>
      </c>
      <c r="C510" s="11">
        <v>29.753820000000001</v>
      </c>
      <c r="AX510" s="5">
        <v>8.516667</v>
      </c>
      <c r="AY510" s="5">
        <v>-4.8999999999999998E-4</v>
      </c>
    </row>
    <row r="511" spans="1:51">
      <c r="A511" s="58">
        <v>508</v>
      </c>
      <c r="B511" s="5">
        <v>14.47913</v>
      </c>
      <c r="C511" s="11">
        <v>33.572490000000002</v>
      </c>
      <c r="AX511" s="5">
        <v>8.5333330000000007</v>
      </c>
      <c r="AY511" s="5">
        <v>-7.3999999999999996E-5</v>
      </c>
    </row>
    <row r="512" spans="1:51">
      <c r="A512" s="58">
        <v>509</v>
      </c>
      <c r="B512" s="5">
        <v>15.070119999999999</v>
      </c>
      <c r="C512" s="11">
        <v>28.344550000000002</v>
      </c>
      <c r="AX512" s="5">
        <v>8.5500000000000007</v>
      </c>
      <c r="AY512" s="5">
        <v>-1.559E-2</v>
      </c>
    </row>
    <row r="513" spans="1:51">
      <c r="A513" s="58">
        <v>510</v>
      </c>
      <c r="B513" s="5">
        <v>15.024660000000001</v>
      </c>
      <c r="C513" s="11">
        <v>20.252600000000001</v>
      </c>
      <c r="AX513" s="5">
        <v>8.5666670000000007</v>
      </c>
      <c r="AY513" s="5">
        <v>-4.6050000000000001E-2</v>
      </c>
    </row>
    <row r="514" spans="1:51">
      <c r="A514" s="58">
        <v>511</v>
      </c>
      <c r="B514" s="5">
        <v>9.5239499999999992</v>
      </c>
      <c r="C514" s="11">
        <v>24.162189999999999</v>
      </c>
      <c r="AX514" s="5">
        <v>8.5833329999999997</v>
      </c>
      <c r="AY514" s="5">
        <v>-7.9780000000000004E-2</v>
      </c>
    </row>
    <row r="515" spans="1:51">
      <c r="A515" s="58">
        <v>512</v>
      </c>
      <c r="B515" s="5">
        <v>9.7967130000000004</v>
      </c>
      <c r="C515" s="11">
        <v>22.161940000000001</v>
      </c>
      <c r="AX515" s="5">
        <v>8.6</v>
      </c>
      <c r="AY515" s="5">
        <v>-0.1162</v>
      </c>
    </row>
    <row r="516" spans="1:51">
      <c r="A516" s="58">
        <v>513</v>
      </c>
      <c r="B516" s="5">
        <v>-6.78451</v>
      </c>
      <c r="C516" s="11">
        <v>-6.61951</v>
      </c>
      <c r="AX516" s="5">
        <v>8.6166669999999996</v>
      </c>
      <c r="AY516" s="5">
        <v>-0.13821</v>
      </c>
    </row>
    <row r="517" spans="1:51">
      <c r="A517" s="58">
        <v>514</v>
      </c>
      <c r="B517" s="5">
        <v>24.210339999999999</v>
      </c>
      <c r="C517" s="11">
        <v>24.589839999999999</v>
      </c>
      <c r="AX517" s="5">
        <v>8.6333330000000004</v>
      </c>
      <c r="AY517" s="5">
        <v>-0.15043000000000001</v>
      </c>
    </row>
    <row r="518" spans="1:51">
      <c r="A518" s="58">
        <v>515</v>
      </c>
      <c r="B518" s="5">
        <v>8.312799</v>
      </c>
      <c r="C518" s="11">
        <v>16.95044</v>
      </c>
      <c r="AX518" s="5">
        <v>8.65</v>
      </c>
      <c r="AY518" s="5">
        <v>-0.15382000000000001</v>
      </c>
    </row>
    <row r="519" spans="1:51">
      <c r="A519" s="58">
        <v>516</v>
      </c>
      <c r="B519" s="5">
        <v>7.0753149999999998</v>
      </c>
      <c r="C519" s="11">
        <v>16.150200000000002</v>
      </c>
      <c r="AX519" s="5">
        <v>8.6666670000000003</v>
      </c>
      <c r="AY519" s="5">
        <v>-0.14863999999999999</v>
      </c>
    </row>
    <row r="520" spans="1:51">
      <c r="A520" s="58">
        <v>517</v>
      </c>
      <c r="B520" s="5">
        <v>13.75773</v>
      </c>
      <c r="C520" s="11">
        <v>38.391910000000003</v>
      </c>
      <c r="AX520" s="5">
        <v>8.6833329999999993</v>
      </c>
      <c r="AY520" s="5">
        <v>-0.13544</v>
      </c>
    </row>
    <row r="521" spans="1:51">
      <c r="A521" s="58">
        <v>518</v>
      </c>
      <c r="B521" s="5">
        <v>18.715910000000001</v>
      </c>
      <c r="C521" s="11">
        <v>22.31287</v>
      </c>
      <c r="AX521" s="5">
        <v>8.6999999999999993</v>
      </c>
      <c r="AY521" s="5">
        <v>-0.11090999999999999</v>
      </c>
    </row>
    <row r="522" spans="1:51">
      <c r="A522" s="58">
        <v>519</v>
      </c>
      <c r="B522" s="5">
        <v>19.507899999999999</v>
      </c>
      <c r="C522" s="11">
        <v>-2.1645699999999999</v>
      </c>
      <c r="AX522" s="5">
        <v>8.7166669999999993</v>
      </c>
      <c r="AY522" s="5">
        <v>-9.042E-2</v>
      </c>
    </row>
    <row r="523" spans="1:51">
      <c r="A523" s="58">
        <v>520</v>
      </c>
      <c r="B523" s="5">
        <v>26.413060000000002</v>
      </c>
      <c r="C523" s="11">
        <v>-5.4645200000000003</v>
      </c>
      <c r="AX523" s="5">
        <v>8.733333</v>
      </c>
      <c r="AY523" s="5">
        <v>-6.6879999999999995E-2</v>
      </c>
    </row>
    <row r="524" spans="1:51">
      <c r="A524" s="58">
        <v>521</v>
      </c>
      <c r="B524" s="5">
        <v>-5.0520300000000002</v>
      </c>
      <c r="C524" s="11">
        <v>-2.90706</v>
      </c>
      <c r="AX524" s="5">
        <v>8.75</v>
      </c>
      <c r="AY524" s="5">
        <v>-5.3670000000000002E-2</v>
      </c>
    </row>
    <row r="525" spans="1:51">
      <c r="A525" s="58">
        <v>522</v>
      </c>
      <c r="B525" s="5">
        <v>-35.494100000000003</v>
      </c>
      <c r="C525" s="11">
        <v>23.113109999999999</v>
      </c>
      <c r="AX525" s="5">
        <v>8.766667</v>
      </c>
      <c r="AY525" s="5">
        <v>-4.197E-2</v>
      </c>
    </row>
    <row r="526" spans="1:51">
      <c r="A526" s="58">
        <v>523</v>
      </c>
      <c r="B526" s="5">
        <v>-8.5169800000000002</v>
      </c>
      <c r="C526" s="11">
        <v>2.0428799999999998</v>
      </c>
      <c r="AX526" s="5">
        <v>8.7833330000000007</v>
      </c>
      <c r="AY526" s="5">
        <v>-3.4799999999999998E-2</v>
      </c>
    </row>
    <row r="527" spans="1:51">
      <c r="A527" s="58">
        <v>524</v>
      </c>
      <c r="B527" s="5">
        <v>2.2903769999999999</v>
      </c>
      <c r="C527" s="11">
        <v>28.558039999999998</v>
      </c>
      <c r="AX527" s="5">
        <v>8.8000000000000007</v>
      </c>
      <c r="AY527" s="5">
        <v>-2.708E-2</v>
      </c>
    </row>
    <row r="528" spans="1:51">
      <c r="A528" s="58">
        <v>525</v>
      </c>
      <c r="B528" s="5">
        <v>-1.959E-2</v>
      </c>
      <c r="C528" s="11">
        <v>22.230370000000001</v>
      </c>
      <c r="AX528" s="5">
        <v>8.8166670000000007</v>
      </c>
      <c r="AY528" s="5">
        <v>-2.4289999999999999E-2</v>
      </c>
    </row>
    <row r="529" spans="1:51">
      <c r="A529" s="58">
        <v>526</v>
      </c>
      <c r="B529" s="5">
        <v>7.5703079999999998</v>
      </c>
      <c r="C529" s="11">
        <v>2.4553750000000001</v>
      </c>
      <c r="AX529" s="5">
        <v>8.8333329999999997</v>
      </c>
      <c r="AY529" s="5">
        <v>-2.2270000000000002E-2</v>
      </c>
    </row>
    <row r="530" spans="1:51">
      <c r="A530" s="58">
        <v>527</v>
      </c>
      <c r="B530" s="5">
        <v>4.6003470000000002</v>
      </c>
      <c r="C530" s="11">
        <v>20.968139999999998</v>
      </c>
      <c r="AX530" s="5">
        <v>8.85</v>
      </c>
      <c r="AY530" s="5">
        <v>-1.9810000000000001E-2</v>
      </c>
    </row>
    <row r="531" spans="1:51">
      <c r="A531" s="58">
        <v>528</v>
      </c>
      <c r="B531" s="5">
        <v>2.0428799999999998</v>
      </c>
      <c r="C531" s="11">
        <v>19.128409999999999</v>
      </c>
      <c r="AX531" s="5">
        <v>8.8666669999999996</v>
      </c>
      <c r="AY531" s="5">
        <v>-1.755E-2</v>
      </c>
    </row>
    <row r="532" spans="1:51">
      <c r="A532" s="58">
        <v>529</v>
      </c>
      <c r="B532" s="5">
        <v>-5.0406000000000004</v>
      </c>
      <c r="C532" s="11">
        <v>-13.237399999999999</v>
      </c>
      <c r="AX532" s="5">
        <v>8.8833330000000004</v>
      </c>
      <c r="AY532" s="5">
        <v>-1.5599999999999999E-2</v>
      </c>
    </row>
    <row r="533" spans="1:51">
      <c r="A533" s="58">
        <v>530</v>
      </c>
      <c r="B533" s="5">
        <v>9.3877760000000006</v>
      </c>
      <c r="C533" s="11">
        <v>3.2930290000000002</v>
      </c>
      <c r="AX533" s="5">
        <v>8.9</v>
      </c>
      <c r="AY533" s="5">
        <v>-1.3820000000000001E-2</v>
      </c>
    </row>
    <row r="534" spans="1:51">
      <c r="A534" s="58">
        <v>531</v>
      </c>
      <c r="B534" s="5">
        <v>1.987012</v>
      </c>
      <c r="C534" s="11">
        <v>1.079019</v>
      </c>
      <c r="AX534" s="5">
        <v>8.9166670000000003</v>
      </c>
      <c r="AY534" s="5">
        <v>-1.2630000000000001E-2</v>
      </c>
    </row>
    <row r="535" spans="1:51">
      <c r="A535" s="58">
        <v>532</v>
      </c>
      <c r="B535" s="5">
        <v>-4.9659700000000004</v>
      </c>
      <c r="C535" s="11">
        <v>6.6762350000000001</v>
      </c>
      <c r="AX535" s="5">
        <v>8.9333329999999993</v>
      </c>
      <c r="AY535" s="5">
        <v>-1.1650000000000001E-2</v>
      </c>
    </row>
    <row r="536" spans="1:51">
      <c r="A536" s="58">
        <v>533</v>
      </c>
      <c r="B536" s="5">
        <v>1.1287720000000001</v>
      </c>
      <c r="C536" s="11">
        <v>1.265593</v>
      </c>
      <c r="AX536" s="5">
        <v>8.9499999999999993</v>
      </c>
      <c r="AY536" s="5">
        <v>-1.0529999999999999E-2</v>
      </c>
    </row>
    <row r="537" spans="1:51">
      <c r="A537" s="58">
        <v>534</v>
      </c>
      <c r="B537" s="5">
        <v>14.06456</v>
      </c>
      <c r="C537" s="11">
        <v>2.322845</v>
      </c>
      <c r="AX537" s="5">
        <v>8.9666669999999993</v>
      </c>
      <c r="AY537" s="5">
        <v>-9.1500000000000001E-3</v>
      </c>
    </row>
    <row r="538" spans="1:51">
      <c r="A538" s="58">
        <v>535</v>
      </c>
      <c r="B538" s="5">
        <v>6.6140439999999998</v>
      </c>
      <c r="C538" s="11">
        <v>1.041704</v>
      </c>
      <c r="AX538" s="5">
        <v>8.983333</v>
      </c>
      <c r="AY538" s="5">
        <v>-8.1600000000000006E-3</v>
      </c>
    </row>
    <row r="539" spans="1:51">
      <c r="A539" s="58">
        <v>536</v>
      </c>
      <c r="B539" s="5">
        <v>9.6241020000000006</v>
      </c>
      <c r="C539" s="11">
        <v>-4.7047699999999999</v>
      </c>
      <c r="AX539" s="5">
        <v>9</v>
      </c>
      <c r="AY539" s="5">
        <v>-7.3200000000000001E-3</v>
      </c>
    </row>
    <row r="540" spans="1:51">
      <c r="A540" s="58">
        <v>537</v>
      </c>
      <c r="B540" s="5">
        <v>1.92482</v>
      </c>
      <c r="C540" s="11">
        <v>6.6389199999999997</v>
      </c>
      <c r="AX540" s="5">
        <v>9.016667</v>
      </c>
      <c r="AY540" s="5">
        <v>-6.4599999999999996E-3</v>
      </c>
    </row>
    <row r="541" spans="1:51">
      <c r="A541" s="58">
        <v>538</v>
      </c>
      <c r="B541" s="5">
        <v>5.7806810000000004</v>
      </c>
      <c r="C541" s="11">
        <v>13.62922</v>
      </c>
      <c r="AX541" s="5">
        <v>9.0333330000000007</v>
      </c>
      <c r="AY541" s="5">
        <v>-5.8199999999999997E-3</v>
      </c>
    </row>
    <row r="542" spans="1:51">
      <c r="A542" s="58">
        <v>539</v>
      </c>
      <c r="B542" s="5">
        <v>4.1885839999999996</v>
      </c>
      <c r="C542" s="11">
        <v>8.9648749999999993</v>
      </c>
      <c r="AX542" s="5">
        <v>9.0500000000000007</v>
      </c>
      <c r="AY542" s="5">
        <v>-5.1700000000000001E-3</v>
      </c>
    </row>
    <row r="543" spans="1:51">
      <c r="A543" s="58">
        <v>540</v>
      </c>
      <c r="B543" s="5">
        <v>4.5492929999999996</v>
      </c>
      <c r="C543" s="11">
        <v>8.0568819999999999</v>
      </c>
      <c r="AX543" s="5">
        <v>9.0666670000000007</v>
      </c>
      <c r="AY543" s="5">
        <v>-4.3800000000000002E-3</v>
      </c>
    </row>
    <row r="544" spans="1:51">
      <c r="A544" s="58">
        <v>541</v>
      </c>
      <c r="B544" s="5">
        <v>4.6985520000000003</v>
      </c>
      <c r="C544" s="11">
        <v>10.34552</v>
      </c>
      <c r="AX544" s="5">
        <v>9.0833329999999997</v>
      </c>
      <c r="AY544" s="5">
        <v>-3.8E-3</v>
      </c>
    </row>
    <row r="545" spans="1:51">
      <c r="A545" s="58">
        <v>542</v>
      </c>
      <c r="B545" s="5">
        <v>9.1514489999999995</v>
      </c>
      <c r="C545" s="11">
        <v>10.68135</v>
      </c>
      <c r="AX545" s="5">
        <v>9.1</v>
      </c>
      <c r="AY545" s="5">
        <v>-3.3899999999999998E-3</v>
      </c>
    </row>
    <row r="546" spans="1:51">
      <c r="A546" s="58">
        <v>543</v>
      </c>
      <c r="B546" s="5">
        <v>11.73861</v>
      </c>
      <c r="C546" s="11">
        <v>7.0991359999999997</v>
      </c>
      <c r="AX546" s="5">
        <v>9.1166669999999996</v>
      </c>
      <c r="AY546" s="5">
        <v>-2.8900000000000002E-3</v>
      </c>
    </row>
    <row r="547" spans="1:51">
      <c r="A547" s="58">
        <v>544</v>
      </c>
      <c r="B547" s="5">
        <v>-6.1227299999999998</v>
      </c>
      <c r="C547" s="11">
        <v>9.4002140000000001</v>
      </c>
      <c r="AX547" s="5">
        <v>9.1333330000000004</v>
      </c>
      <c r="AY547" s="5">
        <v>-2.5400000000000002E-3</v>
      </c>
    </row>
    <row r="548" spans="1:51">
      <c r="A548" s="58">
        <v>545</v>
      </c>
      <c r="B548" s="5">
        <v>-26.9862</v>
      </c>
      <c r="C548" s="11">
        <v>-32.489899999999999</v>
      </c>
      <c r="AX548" s="5">
        <v>9.15</v>
      </c>
      <c r="AY548" s="5">
        <v>-2.3E-3</v>
      </c>
    </row>
    <row r="549" spans="1:51">
      <c r="A549" s="58">
        <v>546</v>
      </c>
      <c r="B549" s="5">
        <v>7.2527860000000004</v>
      </c>
      <c r="C549" s="11">
        <v>11.29921</v>
      </c>
      <c r="AX549" s="5">
        <v>9.1666670000000003</v>
      </c>
      <c r="AY549" s="5">
        <v>-2.2300000000000002E-3</v>
      </c>
    </row>
    <row r="550" spans="1:51">
      <c r="A550" s="58">
        <v>547</v>
      </c>
      <c r="B550" s="5">
        <v>42.100110000000001</v>
      </c>
      <c r="C550" s="11">
        <v>4.4514170000000002</v>
      </c>
      <c r="AX550" s="5">
        <v>9.1833329999999993</v>
      </c>
      <c r="AY550" s="5">
        <v>-2.2599999999999999E-3</v>
      </c>
    </row>
    <row r="551" spans="1:51">
      <c r="A551" s="58">
        <v>548</v>
      </c>
      <c r="B551" s="5">
        <v>14.18547</v>
      </c>
      <c r="C551" s="11">
        <v>15.55785</v>
      </c>
      <c r="AX551" s="5">
        <v>9.1999999999999993</v>
      </c>
      <c r="AY551" s="5">
        <v>-2.14E-3</v>
      </c>
    </row>
    <row r="552" spans="1:51">
      <c r="A552" s="58">
        <v>549</v>
      </c>
      <c r="B552" s="5">
        <v>11.62462</v>
      </c>
      <c r="C552" s="11">
        <v>7.0405610000000003</v>
      </c>
      <c r="AX552" s="5">
        <v>9.2166669999999993</v>
      </c>
      <c r="AY552" s="5">
        <v>-1.98E-3</v>
      </c>
    </row>
    <row r="553" spans="1:51">
      <c r="A553" s="58">
        <v>550</v>
      </c>
      <c r="B553" s="5">
        <v>17.793289999999999</v>
      </c>
      <c r="C553" s="11">
        <v>15.840820000000001</v>
      </c>
      <c r="AX553" s="5">
        <v>9.233333</v>
      </c>
      <c r="AY553" s="5">
        <v>-1.81E-3</v>
      </c>
    </row>
    <row r="554" spans="1:51">
      <c r="A554" s="58">
        <v>551</v>
      </c>
      <c r="B554" s="5">
        <v>23.46677</v>
      </c>
      <c r="C554" s="11">
        <v>11.62462</v>
      </c>
      <c r="AX554" s="5">
        <v>9.25</v>
      </c>
      <c r="AY554" s="5">
        <v>-1.65E-3</v>
      </c>
    </row>
    <row r="555" spans="1:51">
      <c r="A555" s="58">
        <v>552</v>
      </c>
      <c r="B555" s="5">
        <v>15.61445</v>
      </c>
      <c r="C555" s="11">
        <v>18.1187</v>
      </c>
      <c r="AX555" s="5">
        <v>9.266667</v>
      </c>
      <c r="AY555" s="5">
        <v>-1.5499999999999999E-3</v>
      </c>
    </row>
    <row r="556" spans="1:51">
      <c r="A556" s="58">
        <v>553</v>
      </c>
      <c r="B556" s="5">
        <v>9.1769580000000008</v>
      </c>
      <c r="C556" s="11">
        <v>15.23244</v>
      </c>
      <c r="AX556" s="5">
        <v>9.2833330000000007</v>
      </c>
      <c r="AY556" s="5">
        <v>-1.6100000000000001E-3</v>
      </c>
    </row>
    <row r="557" spans="1:51">
      <c r="A557" s="58">
        <v>554</v>
      </c>
      <c r="B557" s="5">
        <v>13.8742</v>
      </c>
      <c r="C557" s="11">
        <v>14.29865</v>
      </c>
      <c r="AX557" s="5">
        <v>9.3000000000000007</v>
      </c>
      <c r="AY557" s="5">
        <v>-1.56E-3</v>
      </c>
    </row>
    <row r="558" spans="1:51">
      <c r="A558" s="58">
        <v>555</v>
      </c>
      <c r="B558" s="5">
        <v>16.47749</v>
      </c>
      <c r="C558" s="11">
        <v>18.387519999999999</v>
      </c>
      <c r="AX558" s="5">
        <v>9.3166670000000007</v>
      </c>
      <c r="AY558" s="5">
        <v>-1.48E-3</v>
      </c>
    </row>
    <row r="559" spans="1:51">
      <c r="A559" s="58">
        <v>556</v>
      </c>
      <c r="B559" s="5">
        <v>14.62406</v>
      </c>
      <c r="C559" s="11">
        <v>18.854410000000001</v>
      </c>
      <c r="AX559" s="5">
        <v>9.3333329999999997</v>
      </c>
      <c r="AY559" s="5">
        <v>-1.34E-3</v>
      </c>
    </row>
    <row r="560" spans="1:51">
      <c r="A560" s="58">
        <v>557</v>
      </c>
      <c r="B560" s="5">
        <v>17.340540000000001</v>
      </c>
      <c r="C560" s="11">
        <v>19.632570000000001</v>
      </c>
      <c r="AX560" s="5">
        <v>9.35</v>
      </c>
      <c r="AY560" s="5">
        <v>-1.24E-3</v>
      </c>
    </row>
    <row r="561" spans="1:51">
      <c r="A561" s="58">
        <v>558</v>
      </c>
      <c r="B561" s="5">
        <v>13.26582</v>
      </c>
      <c r="C561" s="11">
        <v>16.25112</v>
      </c>
      <c r="AX561" s="5">
        <v>9.3666669999999996</v>
      </c>
      <c r="AY561" s="5">
        <v>-1.0499999999999999E-3</v>
      </c>
    </row>
    <row r="562" spans="1:51">
      <c r="A562" s="58">
        <v>559</v>
      </c>
      <c r="B562" s="5">
        <v>12.04907</v>
      </c>
      <c r="C562" s="11">
        <v>17.312249999999999</v>
      </c>
      <c r="AX562" s="5">
        <v>9.3833330000000004</v>
      </c>
      <c r="AY562" s="5">
        <v>-8.4000000000000003E-4</v>
      </c>
    </row>
    <row r="563" spans="1:51">
      <c r="A563" s="58">
        <v>560</v>
      </c>
      <c r="B563" s="5">
        <v>4.6636420000000003</v>
      </c>
      <c r="C563" s="11">
        <v>14.80799</v>
      </c>
      <c r="AX563" s="5">
        <v>9.4</v>
      </c>
      <c r="AY563" s="5">
        <v>-7.2000000000000005E-4</v>
      </c>
    </row>
    <row r="564" spans="1:51">
      <c r="A564" s="58">
        <v>561</v>
      </c>
      <c r="B564" s="5">
        <v>-21.896599999999999</v>
      </c>
      <c r="C564" s="11">
        <v>-13.5809</v>
      </c>
      <c r="AX564" s="5">
        <v>9.4166670000000003</v>
      </c>
      <c r="AY564" s="5">
        <v>-8.4000000000000003E-4</v>
      </c>
    </row>
    <row r="565" spans="1:51">
      <c r="A565" s="58">
        <v>562</v>
      </c>
      <c r="B565" s="5">
        <v>0.51973400000000003</v>
      </c>
      <c r="C565" s="11">
        <v>8.3835370000000005</v>
      </c>
      <c r="AX565" s="5">
        <v>9.4333329999999993</v>
      </c>
      <c r="AY565" s="5">
        <v>-8.9999999999999998E-4</v>
      </c>
    </row>
    <row r="566" spans="1:51">
      <c r="A566" s="58">
        <v>563</v>
      </c>
      <c r="B566" s="5">
        <v>1.3332310000000001</v>
      </c>
      <c r="C566" s="11">
        <v>6.0334349999999999</v>
      </c>
      <c r="AX566" s="5">
        <v>9.4499999999999993</v>
      </c>
      <c r="AY566" s="5">
        <v>-9.8999999999999999E-4</v>
      </c>
    </row>
    <row r="567" spans="1:51">
      <c r="A567" s="58">
        <v>564</v>
      </c>
      <c r="B567" s="5">
        <v>7.2084859999999997</v>
      </c>
      <c r="C567" s="11">
        <v>7.2988739999999996</v>
      </c>
      <c r="AX567" s="5">
        <v>9.4666669999999993</v>
      </c>
      <c r="AY567" s="5">
        <v>-1.1100000000000001E-3</v>
      </c>
    </row>
    <row r="568" spans="1:51">
      <c r="A568" s="58">
        <v>565</v>
      </c>
      <c r="B568" s="5">
        <v>9.8297530000000002</v>
      </c>
      <c r="C568" s="11">
        <v>8.7450910000000004</v>
      </c>
      <c r="AX568" s="5">
        <v>9.483333</v>
      </c>
      <c r="AY568" s="5">
        <v>-1.1900000000000001E-3</v>
      </c>
    </row>
    <row r="569" spans="1:51">
      <c r="A569" s="58">
        <v>566</v>
      </c>
      <c r="B569" s="5">
        <v>18.38955</v>
      </c>
      <c r="C569" s="11">
        <v>11.45675</v>
      </c>
      <c r="AX569" s="5">
        <v>9.5</v>
      </c>
      <c r="AY569" s="5">
        <v>-1.25E-3</v>
      </c>
    </row>
    <row r="570" spans="1:51">
      <c r="A570" s="58">
        <v>567</v>
      </c>
      <c r="B570" s="5">
        <v>-21.173500000000001</v>
      </c>
      <c r="C570" s="11">
        <v>16.726400000000002</v>
      </c>
      <c r="AX570" s="5">
        <v>9.516667</v>
      </c>
      <c r="AY570" s="5">
        <v>-1.25E-3</v>
      </c>
    </row>
    <row r="571" spans="1:51">
      <c r="A571" s="58">
        <v>568</v>
      </c>
      <c r="B571" s="5">
        <v>21.39949</v>
      </c>
      <c r="C571" s="11">
        <v>15.081329999999999</v>
      </c>
      <c r="AX571" s="5">
        <v>9.5333330000000007</v>
      </c>
      <c r="AY571" s="5">
        <v>-1.3600000000000001E-3</v>
      </c>
    </row>
    <row r="572" spans="1:51">
      <c r="A572" s="58">
        <v>569</v>
      </c>
      <c r="B572" s="5">
        <v>15.65077</v>
      </c>
      <c r="C572" s="11">
        <v>17.64836</v>
      </c>
      <c r="AX572" s="5">
        <v>9.5500000000000007</v>
      </c>
      <c r="AY572" s="5">
        <v>-1.5E-3</v>
      </c>
    </row>
    <row r="573" spans="1:51">
      <c r="A573" s="58">
        <v>570</v>
      </c>
      <c r="B573" s="5">
        <v>18.4709</v>
      </c>
      <c r="C573" s="11">
        <v>26.352779999999999</v>
      </c>
      <c r="AX573" s="5">
        <v>9.5666670000000007</v>
      </c>
      <c r="AY573" s="5">
        <v>-1.6999999999999999E-3</v>
      </c>
    </row>
    <row r="574" spans="1:51">
      <c r="A574" s="58">
        <v>571</v>
      </c>
      <c r="B574" s="5">
        <v>16.708320000000001</v>
      </c>
      <c r="C574" s="11">
        <v>31.306069999999998</v>
      </c>
      <c r="AX574" s="5">
        <v>9.5833329999999997</v>
      </c>
      <c r="AY574" s="5">
        <v>-1.6999999999999999E-3</v>
      </c>
    </row>
    <row r="575" spans="1:51">
      <c r="A575" s="58">
        <v>572</v>
      </c>
      <c r="B575" s="5">
        <v>19.284389999999998</v>
      </c>
      <c r="C575" s="11">
        <v>27.99785</v>
      </c>
      <c r="AX575" s="5">
        <v>9.6</v>
      </c>
      <c r="AY575" s="5">
        <v>-1.6000000000000001E-3</v>
      </c>
    </row>
    <row r="576" spans="1:51">
      <c r="A576" s="58">
        <v>573</v>
      </c>
      <c r="B576" s="5">
        <v>20.459440000000001</v>
      </c>
      <c r="C576" s="11">
        <v>25.09638</v>
      </c>
      <c r="AX576" s="5">
        <v>9.6166669999999996</v>
      </c>
      <c r="AY576" s="5">
        <v>-1.4400000000000001E-3</v>
      </c>
    </row>
    <row r="577" spans="1:51">
      <c r="A577" s="58">
        <v>574</v>
      </c>
      <c r="B577" s="5">
        <v>19.835760000000001</v>
      </c>
      <c r="C577" s="11">
        <v>20.558869999999999</v>
      </c>
      <c r="AX577" s="5">
        <v>9.6333330000000004</v>
      </c>
      <c r="AY577" s="5">
        <v>-1.2700000000000001E-3</v>
      </c>
    </row>
    <row r="578" spans="1:51">
      <c r="A578" s="58">
        <v>575</v>
      </c>
      <c r="B578" s="5">
        <v>19.031310000000001</v>
      </c>
      <c r="C578" s="11">
        <v>19.844799999999999</v>
      </c>
      <c r="AX578" s="5">
        <v>9.65</v>
      </c>
      <c r="AY578" s="5">
        <v>-1.17E-3</v>
      </c>
    </row>
    <row r="579" spans="1:51">
      <c r="A579" s="58">
        <v>576</v>
      </c>
      <c r="B579" s="5">
        <v>6.3045999999999998</v>
      </c>
      <c r="C579" s="11">
        <v>9.4681990000000003</v>
      </c>
      <c r="AX579" s="5">
        <v>9.6666670000000003</v>
      </c>
      <c r="AY579" s="5">
        <v>-9.5E-4</v>
      </c>
    </row>
    <row r="580" spans="1:51">
      <c r="A580" s="58">
        <v>577</v>
      </c>
      <c r="B580" s="5">
        <v>-16.132899999999999</v>
      </c>
      <c r="C580" s="11">
        <v>-14.4069</v>
      </c>
      <c r="AX580" s="5">
        <v>9.6833329999999993</v>
      </c>
      <c r="AY580" s="5">
        <v>-5.9999999999999995E-4</v>
      </c>
    </row>
    <row r="581" spans="1:51">
      <c r="A581" s="58">
        <v>578</v>
      </c>
      <c r="B581" s="5">
        <v>5.5933999999999998E-2</v>
      </c>
      <c r="C581" s="11">
        <v>3.443918</v>
      </c>
      <c r="AX581" s="5">
        <v>9.6999999999999993</v>
      </c>
      <c r="AY581" s="5">
        <v>-3.3E-4</v>
      </c>
    </row>
    <row r="582" spans="1:51">
      <c r="A582" s="58">
        <v>579</v>
      </c>
      <c r="B582" s="5">
        <v>-1.54217</v>
      </c>
      <c r="C582" s="11">
        <v>-0.35957</v>
      </c>
      <c r="AX582" s="5">
        <v>9.7166669999999993</v>
      </c>
      <c r="AY582" s="5">
        <v>-1.9000000000000001E-4</v>
      </c>
    </row>
    <row r="583" spans="1:51">
      <c r="A583" s="58">
        <v>580</v>
      </c>
      <c r="B583" s="5">
        <v>2.788694</v>
      </c>
      <c r="C583" s="11">
        <v>3.3320500000000002</v>
      </c>
      <c r="AX583" s="5">
        <v>9.733333</v>
      </c>
      <c r="AY583" s="5">
        <v>-1.8000000000000001E-4</v>
      </c>
    </row>
    <row r="584" spans="1:51">
      <c r="A584" s="58">
        <v>581</v>
      </c>
      <c r="B584" s="5">
        <v>4.6904399999999997</v>
      </c>
      <c r="C584" s="11">
        <v>7.2474090000000002</v>
      </c>
      <c r="AX584" s="5">
        <v>9.75</v>
      </c>
      <c r="AY584" s="5">
        <v>1.3799999999999999E-4</v>
      </c>
    </row>
    <row r="585" spans="1:51">
      <c r="A585" s="58">
        <v>582</v>
      </c>
      <c r="B585" s="5">
        <v>14.69458</v>
      </c>
      <c r="C585" s="11">
        <v>20.383839999999999</v>
      </c>
      <c r="AX585" s="5">
        <v>9.766667</v>
      </c>
      <c r="AY585" s="5">
        <v>3.4299999999999999E-4</v>
      </c>
    </row>
    <row r="586" spans="1:51">
      <c r="A586" s="58">
        <v>583</v>
      </c>
      <c r="B586" s="5">
        <v>15.07813</v>
      </c>
      <c r="C586" s="11">
        <v>6.0328489999999997</v>
      </c>
      <c r="AX586" s="5">
        <v>9.7833330000000007</v>
      </c>
      <c r="AY586" s="5">
        <v>4.1899999999999999E-4</v>
      </c>
    </row>
    <row r="587" spans="1:51">
      <c r="A587" s="58">
        <v>584</v>
      </c>
      <c r="B587" s="5">
        <v>14.61468</v>
      </c>
      <c r="C587" s="11">
        <v>7.3752570000000004</v>
      </c>
      <c r="AX587" s="5">
        <v>9.8000000000000007</v>
      </c>
      <c r="AY587" s="5">
        <v>5.3200000000000003E-4</v>
      </c>
    </row>
    <row r="588" spans="1:51">
      <c r="A588" s="58">
        <v>585</v>
      </c>
      <c r="B588" s="5">
        <v>7.7588030000000003</v>
      </c>
      <c r="C588" s="11">
        <v>8.8614960000000007</v>
      </c>
      <c r="AX588" s="5">
        <v>9.8166670000000007</v>
      </c>
      <c r="AY588" s="5">
        <v>5.8500000000000002E-4</v>
      </c>
    </row>
    <row r="589" spans="1:51">
      <c r="A589" s="58">
        <v>586</v>
      </c>
      <c r="B589" s="5">
        <v>5.2657579999999999</v>
      </c>
      <c r="C589" s="11">
        <v>13.04853</v>
      </c>
      <c r="AX589" s="5">
        <v>9.8333329999999997</v>
      </c>
      <c r="AY589" s="5">
        <v>6.2799999999999998E-4</v>
      </c>
    </row>
    <row r="590" spans="1:51">
      <c r="A590" s="58">
        <v>587</v>
      </c>
      <c r="B590" s="5">
        <v>5.2337959999999999</v>
      </c>
      <c r="C590" s="11">
        <v>10.507540000000001</v>
      </c>
      <c r="AX590" s="5">
        <v>9.85</v>
      </c>
      <c r="AY590" s="5">
        <v>7.0100000000000002E-4</v>
      </c>
    </row>
    <row r="591" spans="1:51">
      <c r="A591" s="58">
        <v>588</v>
      </c>
      <c r="B591" s="5">
        <v>6.224621</v>
      </c>
      <c r="C591" s="11">
        <v>9.6126050000000003</v>
      </c>
      <c r="AX591" s="5">
        <v>9.8666669999999996</v>
      </c>
      <c r="AY591" s="5">
        <v>8.5499999999999997E-4</v>
      </c>
    </row>
    <row r="592" spans="1:51">
      <c r="A592" s="58">
        <v>589</v>
      </c>
      <c r="B592" s="5">
        <v>2.9485049999999999</v>
      </c>
      <c r="C592" s="11">
        <v>9.5007380000000001</v>
      </c>
      <c r="AX592" s="5">
        <v>9.8833330000000004</v>
      </c>
      <c r="AY592" s="5">
        <v>1.0280000000000001E-3</v>
      </c>
    </row>
    <row r="593" spans="1:51">
      <c r="A593" s="58">
        <v>590</v>
      </c>
      <c r="B593" s="5">
        <v>0.16780100000000001</v>
      </c>
      <c r="C593" s="11">
        <v>4.4507240000000001</v>
      </c>
      <c r="AX593" s="5">
        <v>9.9</v>
      </c>
      <c r="AY593" s="5">
        <v>1.338E-3</v>
      </c>
    </row>
    <row r="594" spans="1:51">
      <c r="A594" s="58">
        <v>591</v>
      </c>
      <c r="B594" s="5">
        <v>-6.9597499999999997</v>
      </c>
      <c r="C594" s="11">
        <v>2.037585</v>
      </c>
      <c r="AX594" s="5">
        <v>9.9166670000000003</v>
      </c>
      <c r="AY594" s="5">
        <v>1.58E-3</v>
      </c>
    </row>
    <row r="595" spans="1:51">
      <c r="A595" s="58">
        <v>592</v>
      </c>
      <c r="B595" s="5">
        <v>3.1242960000000002</v>
      </c>
      <c r="C595" s="11">
        <v>4.5466100000000003</v>
      </c>
      <c r="AX595" s="5">
        <v>9.9333329999999993</v>
      </c>
      <c r="AY595" s="5">
        <v>1.751E-3</v>
      </c>
    </row>
    <row r="596" spans="1:51">
      <c r="A596" s="58">
        <v>593</v>
      </c>
      <c r="B596" s="5">
        <v>-27.635300000000001</v>
      </c>
      <c r="C596" s="11">
        <v>-29.272099999999998</v>
      </c>
      <c r="AX596" s="5">
        <v>9.9499999999999993</v>
      </c>
      <c r="AY596" s="5">
        <v>1.7129999999999999E-3</v>
      </c>
    </row>
    <row r="597" spans="1:51">
      <c r="A597" s="58">
        <v>594</v>
      </c>
      <c r="B597" s="5">
        <v>-8.7930399999999995</v>
      </c>
      <c r="C597" s="11">
        <v>-2.3600400000000001</v>
      </c>
      <c r="AX597" s="5">
        <v>9.9666669999999993</v>
      </c>
      <c r="AY597" s="5">
        <v>1.5640000000000001E-3</v>
      </c>
    </row>
    <row r="598" spans="1:51">
      <c r="A598" s="58">
        <v>595</v>
      </c>
      <c r="B598" s="5">
        <v>-2.3600400000000001</v>
      </c>
      <c r="C598" s="11">
        <v>-4.5297499999999999</v>
      </c>
      <c r="AX598" s="5">
        <v>9.983333</v>
      </c>
      <c r="AY598" s="5">
        <v>1.4159999999999999E-3</v>
      </c>
    </row>
    <row r="599" spans="1:51">
      <c r="A599" s="58">
        <v>596</v>
      </c>
      <c r="B599" s="5">
        <v>-19.184799999999999</v>
      </c>
      <c r="C599" s="11">
        <v>0.98969300000000004</v>
      </c>
      <c r="AX599" s="5">
        <v>10</v>
      </c>
      <c r="AY599" s="5">
        <v>1.0939999999999999E-3</v>
      </c>
    </row>
    <row r="600" spans="1:51">
      <c r="A600" s="58">
        <v>597</v>
      </c>
      <c r="B600" s="5">
        <v>3.806511</v>
      </c>
      <c r="C600" s="11">
        <v>6.3188089999999999</v>
      </c>
      <c r="AX600" s="5">
        <v>10.01667</v>
      </c>
      <c r="AY600" s="5">
        <v>7.9100000000000004E-4</v>
      </c>
    </row>
    <row r="601" spans="1:51">
      <c r="A601" s="58">
        <v>598</v>
      </c>
      <c r="B601" s="5">
        <v>22.64874</v>
      </c>
      <c r="C601" s="11">
        <v>5.2910510000000004</v>
      </c>
      <c r="AX601" s="5">
        <v>10.033329999999999</v>
      </c>
      <c r="AY601" s="5">
        <v>5.7799999999999995E-4</v>
      </c>
    </row>
    <row r="602" spans="1:51">
      <c r="A602" s="58">
        <v>599</v>
      </c>
      <c r="B602" s="5">
        <v>15.79702</v>
      </c>
      <c r="C602" s="11">
        <v>9.744669</v>
      </c>
      <c r="AX602" s="5">
        <v>10.050000000000001</v>
      </c>
      <c r="AY602" s="5">
        <v>4.7600000000000002E-4</v>
      </c>
    </row>
    <row r="603" spans="1:51">
      <c r="A603" s="58">
        <v>600</v>
      </c>
      <c r="B603" s="5">
        <v>21.54485</v>
      </c>
      <c r="C603" s="11">
        <v>8.3743250000000007</v>
      </c>
      <c r="AX603" s="5">
        <v>10.06667</v>
      </c>
      <c r="AY603" s="5">
        <v>3.8299999999999999E-4</v>
      </c>
    </row>
    <row r="604" spans="1:51">
      <c r="A604" s="58">
        <v>601</v>
      </c>
      <c r="B604" s="5">
        <v>11.800179999999999</v>
      </c>
      <c r="C604" s="11">
        <v>12.751810000000001</v>
      </c>
      <c r="AX604" s="5">
        <v>10.08333</v>
      </c>
      <c r="AY604" s="5">
        <v>-4.0000000000000003E-5</v>
      </c>
    </row>
    <row r="605" spans="1:51">
      <c r="A605" s="58">
        <v>602</v>
      </c>
      <c r="B605" s="5">
        <v>16.444130000000001</v>
      </c>
      <c r="C605" s="11">
        <v>20.897749999999998</v>
      </c>
      <c r="AX605" s="5">
        <v>10.1</v>
      </c>
      <c r="AY605" s="5">
        <v>-4.0999999999999999E-4</v>
      </c>
    </row>
    <row r="606" spans="1:51">
      <c r="A606" s="58">
        <v>603</v>
      </c>
      <c r="B606" s="5">
        <v>14.50281</v>
      </c>
      <c r="C606" s="11">
        <v>16.139610000000001</v>
      </c>
      <c r="AX606" s="5">
        <v>10.116669999999999</v>
      </c>
      <c r="AY606" s="5">
        <v>-6.0999999999999997E-4</v>
      </c>
    </row>
    <row r="607" spans="1:51">
      <c r="A607" s="58">
        <v>604</v>
      </c>
      <c r="B607" s="5">
        <v>17.20543</v>
      </c>
      <c r="C607" s="11">
        <v>24.590060000000001</v>
      </c>
      <c r="AX607" s="5">
        <v>10.133330000000001</v>
      </c>
      <c r="AY607" s="5">
        <v>-8.7000000000000001E-4</v>
      </c>
    </row>
    <row r="608" spans="1:51">
      <c r="A608" s="58">
        <v>605</v>
      </c>
      <c r="B608" s="5">
        <v>15.264110000000001</v>
      </c>
      <c r="C608" s="11">
        <v>20.74549</v>
      </c>
      <c r="AX608" s="5">
        <v>10.15</v>
      </c>
      <c r="AY608" s="5">
        <v>-9.5E-4</v>
      </c>
    </row>
    <row r="609" spans="1:51">
      <c r="A609" s="58">
        <v>606</v>
      </c>
      <c r="B609" s="5">
        <v>14.921519999999999</v>
      </c>
      <c r="C609" s="11">
        <v>19.108689999999999</v>
      </c>
      <c r="AX609" s="5">
        <v>10.16667</v>
      </c>
      <c r="AY609" s="5">
        <v>-8.8000000000000003E-4</v>
      </c>
    </row>
    <row r="610" spans="1:51">
      <c r="A610" s="58">
        <v>607</v>
      </c>
      <c r="B610" s="5">
        <v>12.3331</v>
      </c>
      <c r="C610" s="11">
        <v>15.94928</v>
      </c>
      <c r="AX610" s="5">
        <v>10.18333</v>
      </c>
      <c r="AY610" s="5">
        <v>-7.6999999999999996E-4</v>
      </c>
    </row>
    <row r="611" spans="1:51">
      <c r="A611" s="58">
        <v>608</v>
      </c>
      <c r="B611" s="5">
        <v>9.5162779999999998</v>
      </c>
      <c r="C611" s="11">
        <v>15.416370000000001</v>
      </c>
      <c r="AX611" s="5">
        <v>10.199999999999999</v>
      </c>
      <c r="AY611" s="5">
        <v>-7.6999999999999996E-4</v>
      </c>
    </row>
    <row r="612" spans="1:51">
      <c r="A612" s="58">
        <v>609</v>
      </c>
      <c r="B612" s="5">
        <v>-2.3115100000000002</v>
      </c>
      <c r="C612" s="11">
        <v>-4.2866799999999996</v>
      </c>
      <c r="AX612" s="5">
        <v>10.216670000000001</v>
      </c>
      <c r="AY612" s="5">
        <v>-5.9999999999999995E-4</v>
      </c>
    </row>
    <row r="613" spans="1:51">
      <c r="A613" s="58">
        <v>610</v>
      </c>
      <c r="B613" s="5">
        <v>-7.8719999999999998E-2</v>
      </c>
      <c r="C613" s="11">
        <v>-0.85160999999999998</v>
      </c>
      <c r="AX613" s="5">
        <v>10.23333</v>
      </c>
      <c r="AY613" s="5">
        <v>-5.0000000000000001E-4</v>
      </c>
    </row>
    <row r="614" spans="1:51">
      <c r="A614" s="58">
        <v>611</v>
      </c>
      <c r="B614" s="5">
        <v>6.4765329999999999</v>
      </c>
      <c r="C614" s="11">
        <v>4.7876250000000002</v>
      </c>
      <c r="AX614" s="5">
        <v>10.25</v>
      </c>
      <c r="AY614" s="5">
        <v>-4.0999999999999999E-4</v>
      </c>
    </row>
    <row r="615" spans="1:51">
      <c r="A615" s="58">
        <v>612</v>
      </c>
      <c r="B615" s="5">
        <v>10.541359999999999</v>
      </c>
      <c r="C615" s="11">
        <v>10.25511</v>
      </c>
      <c r="AX615" s="5">
        <v>10.26667</v>
      </c>
      <c r="AY615" s="5">
        <v>-3.6000000000000002E-4</v>
      </c>
    </row>
    <row r="616" spans="1:51">
      <c r="A616" s="58">
        <v>613</v>
      </c>
      <c r="B616" s="5">
        <v>14.52032</v>
      </c>
      <c r="C616" s="11">
        <v>12.05852</v>
      </c>
      <c r="AX616" s="5">
        <v>10.283329999999999</v>
      </c>
      <c r="AY616" s="5">
        <v>-3.5E-4</v>
      </c>
    </row>
    <row r="617" spans="1:51">
      <c r="A617" s="58">
        <v>614</v>
      </c>
      <c r="B617" s="5">
        <v>15.178699999999999</v>
      </c>
      <c r="C617" s="11">
        <v>14.20543</v>
      </c>
      <c r="AX617" s="5">
        <v>10.3</v>
      </c>
      <c r="AY617" s="5">
        <v>-3.3E-4</v>
      </c>
    </row>
    <row r="618" spans="1:51">
      <c r="A618" s="58">
        <v>615</v>
      </c>
      <c r="B618" s="5">
        <v>16.60998</v>
      </c>
      <c r="C618" s="11">
        <v>37.535269999999997</v>
      </c>
      <c r="AX618" s="5">
        <v>10.31667</v>
      </c>
      <c r="AY618" s="5">
        <v>-2.7E-4</v>
      </c>
    </row>
    <row r="619" spans="1:51">
      <c r="A619" s="58">
        <v>616</v>
      </c>
      <c r="B619" s="5">
        <v>16.295100000000001</v>
      </c>
      <c r="C619" s="11">
        <v>12.94591</v>
      </c>
      <c r="AX619" s="5">
        <v>10.33333</v>
      </c>
      <c r="AY619" s="5">
        <v>-2.1000000000000001E-4</v>
      </c>
    </row>
    <row r="620" spans="1:51">
      <c r="A620" s="58">
        <v>617</v>
      </c>
      <c r="B620" s="5">
        <v>13.403919999999999</v>
      </c>
      <c r="C620" s="11">
        <v>11.22838</v>
      </c>
      <c r="AX620" s="5">
        <v>10.35</v>
      </c>
      <c r="AY620" s="5">
        <v>-1.2E-4</v>
      </c>
    </row>
    <row r="621" spans="1:51">
      <c r="A621" s="58">
        <v>618</v>
      </c>
      <c r="B621" s="5">
        <v>13.69017</v>
      </c>
      <c r="C621" s="11">
        <v>13.432539999999999</v>
      </c>
      <c r="AX621" s="5">
        <v>10.366669999999999</v>
      </c>
      <c r="AY621" s="5">
        <v>2.5000000000000001E-5</v>
      </c>
    </row>
    <row r="622" spans="1:51">
      <c r="A622" s="58">
        <v>619</v>
      </c>
      <c r="B622" s="5">
        <v>12.258900000000001</v>
      </c>
      <c r="C622" s="11">
        <v>13.833299999999999</v>
      </c>
      <c r="AX622" s="5">
        <v>10.383330000000001</v>
      </c>
      <c r="AY622" s="5">
        <v>1.27E-4</v>
      </c>
    </row>
    <row r="623" spans="1:51">
      <c r="A623" s="58">
        <v>620</v>
      </c>
      <c r="B623" s="5">
        <v>7.8219349999999999</v>
      </c>
      <c r="C623" s="11">
        <v>20.188179999999999</v>
      </c>
      <c r="AX623" s="5">
        <v>10.4</v>
      </c>
      <c r="AY623" s="5">
        <v>2.8899999999999998E-4</v>
      </c>
    </row>
    <row r="624" spans="1:51">
      <c r="A624" s="58">
        <v>621</v>
      </c>
      <c r="B624" s="5">
        <v>12.02989</v>
      </c>
      <c r="C624" s="11">
        <v>16.066099999999999</v>
      </c>
      <c r="AX624" s="5">
        <v>10.41667</v>
      </c>
      <c r="AY624" s="5">
        <v>6.4000000000000005E-4</v>
      </c>
    </row>
    <row r="625" spans="1:51">
      <c r="A625" s="58">
        <v>622</v>
      </c>
      <c r="B625" s="5">
        <v>10.999370000000001</v>
      </c>
      <c r="C625" s="11">
        <v>8.3085690000000003</v>
      </c>
      <c r="AX625" s="5">
        <v>10.43333</v>
      </c>
      <c r="AY625" s="5">
        <v>9.5E-4</v>
      </c>
    </row>
    <row r="626" spans="1:51">
      <c r="A626" s="58">
        <v>623</v>
      </c>
      <c r="B626" s="5">
        <v>10.34098</v>
      </c>
      <c r="C626" s="11">
        <v>9.8543500000000002</v>
      </c>
      <c r="AX626" s="5">
        <v>10.45</v>
      </c>
      <c r="AY626" s="5">
        <v>1.1410000000000001E-3</v>
      </c>
    </row>
    <row r="627" spans="1:51">
      <c r="A627" s="58">
        <v>624</v>
      </c>
      <c r="B627" s="5">
        <v>3.4994749999999999</v>
      </c>
      <c r="C627" s="11">
        <v>6.5624099999999999</v>
      </c>
      <c r="AX627" s="5">
        <v>10.466670000000001</v>
      </c>
      <c r="AY627" s="5">
        <v>1.281E-3</v>
      </c>
    </row>
    <row r="628" spans="1:51">
      <c r="A628" s="58">
        <v>625</v>
      </c>
      <c r="B628" s="5">
        <v>-5.9552500000000004</v>
      </c>
      <c r="C628" s="11">
        <v>-26.500399999999999</v>
      </c>
      <c r="AX628" s="5">
        <v>10.48333</v>
      </c>
      <c r="AY628" s="5">
        <v>1.302E-3</v>
      </c>
    </row>
    <row r="629" spans="1:51">
      <c r="A629" s="58">
        <v>626</v>
      </c>
      <c r="B629" s="5">
        <v>1.379766</v>
      </c>
      <c r="C629" s="11">
        <v>1.1305179999999999</v>
      </c>
      <c r="AX629" s="5">
        <v>10.5</v>
      </c>
      <c r="AY629" s="5">
        <v>9.7099999999999997E-4</v>
      </c>
    </row>
    <row r="630" spans="1:51">
      <c r="A630" s="58">
        <v>627</v>
      </c>
      <c r="B630" s="5">
        <v>7.2549010000000003</v>
      </c>
      <c r="C630" s="11">
        <v>-1.5043899999999999</v>
      </c>
      <c r="AX630" s="5">
        <v>10.51667</v>
      </c>
      <c r="AY630" s="5">
        <v>6.2600000000000004E-4</v>
      </c>
    </row>
    <row r="631" spans="1:51">
      <c r="A631" s="58">
        <v>628</v>
      </c>
      <c r="B631" s="5">
        <v>10.49513</v>
      </c>
      <c r="C631" s="11">
        <v>3.0888969999999998</v>
      </c>
      <c r="AX631" s="5">
        <v>10.533329999999999</v>
      </c>
      <c r="AY631" s="5">
        <v>2.81E-4</v>
      </c>
    </row>
    <row r="632" spans="1:51">
      <c r="A632" s="58">
        <v>629</v>
      </c>
      <c r="B632" s="5">
        <v>15.19523</v>
      </c>
      <c r="C632" s="11">
        <v>7.504149</v>
      </c>
      <c r="AX632" s="5">
        <v>10.55</v>
      </c>
      <c r="AY632" s="5">
        <v>-2.9999999999999997E-4</v>
      </c>
    </row>
    <row r="633" spans="1:51">
      <c r="A633" s="58">
        <v>630</v>
      </c>
      <c r="B633" s="5">
        <v>16.33465</v>
      </c>
      <c r="C633" s="11">
        <v>12.56033</v>
      </c>
      <c r="AX633" s="5">
        <v>10.56667</v>
      </c>
      <c r="AY633" s="5">
        <v>-9.7999999999999997E-4</v>
      </c>
    </row>
    <row r="634" spans="1:51">
      <c r="A634" s="58">
        <v>631</v>
      </c>
      <c r="B634" s="5">
        <v>17.474070000000001</v>
      </c>
      <c r="C634" s="11">
        <v>13.73535</v>
      </c>
      <c r="AX634" s="5">
        <v>10.58333</v>
      </c>
      <c r="AY634" s="5">
        <v>-1.49E-3</v>
      </c>
    </row>
    <row r="635" spans="1:51">
      <c r="A635" s="58">
        <v>632</v>
      </c>
      <c r="B635" s="5">
        <v>21.960540000000002</v>
      </c>
      <c r="C635" s="11">
        <v>16.65512</v>
      </c>
      <c r="AX635" s="5">
        <v>10.6</v>
      </c>
      <c r="AY635" s="5">
        <v>-1.83E-3</v>
      </c>
    </row>
    <row r="636" spans="1:51">
      <c r="A636" s="58">
        <v>633</v>
      </c>
      <c r="B636" s="5">
        <v>20.821120000000001</v>
      </c>
      <c r="C636" s="11">
        <v>18.791530000000002</v>
      </c>
      <c r="AX636" s="5">
        <v>10.616669999999999</v>
      </c>
      <c r="AY636" s="5">
        <v>-1.97E-3</v>
      </c>
    </row>
    <row r="637" spans="1:51">
      <c r="A637" s="58">
        <v>634</v>
      </c>
      <c r="B637" s="5">
        <v>21.818110000000001</v>
      </c>
      <c r="C637" s="11">
        <v>18.435459999999999</v>
      </c>
      <c r="AX637" s="5">
        <v>10.633330000000001</v>
      </c>
      <c r="AY637" s="5">
        <v>-2.0500000000000002E-3</v>
      </c>
    </row>
    <row r="638" spans="1:51">
      <c r="A638" s="58">
        <v>635</v>
      </c>
      <c r="B638" s="5">
        <v>23.17118</v>
      </c>
      <c r="C638" s="11">
        <v>1.9850829999999999</v>
      </c>
      <c r="AX638" s="5">
        <v>10.65</v>
      </c>
      <c r="AY638" s="5">
        <v>-1.9300000000000001E-3</v>
      </c>
    </row>
    <row r="639" spans="1:51">
      <c r="A639" s="58">
        <v>636</v>
      </c>
      <c r="B639" s="5">
        <v>22.565860000000001</v>
      </c>
      <c r="C639" s="11">
        <v>23.91892</v>
      </c>
      <c r="AX639" s="5">
        <v>10.66667</v>
      </c>
      <c r="AY639" s="5">
        <v>-1.6900000000000001E-3</v>
      </c>
    </row>
    <row r="640" spans="1:51">
      <c r="A640" s="58">
        <v>637</v>
      </c>
      <c r="B640" s="5">
        <v>28.690239999999999</v>
      </c>
      <c r="C640" s="11">
        <v>23.74089</v>
      </c>
      <c r="AX640" s="5">
        <v>10.68333</v>
      </c>
      <c r="AY640" s="5">
        <v>-1.64E-3</v>
      </c>
    </row>
    <row r="641" spans="1:51">
      <c r="A641" s="58">
        <v>638</v>
      </c>
      <c r="B641" s="5">
        <v>1.771442</v>
      </c>
      <c r="C641" s="11">
        <v>21.212800000000001</v>
      </c>
      <c r="AX641" s="5">
        <v>10.7</v>
      </c>
      <c r="AY641" s="5">
        <v>-1.72E-3</v>
      </c>
    </row>
    <row r="642" spans="1:51">
      <c r="A642" s="58">
        <v>639</v>
      </c>
      <c r="B642" s="5">
        <v>18.862739999999999</v>
      </c>
      <c r="C642" s="11">
        <v>20.571870000000001</v>
      </c>
      <c r="AX642" s="5">
        <v>10.716670000000001</v>
      </c>
      <c r="AY642" s="5">
        <v>-2.0699999999999998E-3</v>
      </c>
    </row>
    <row r="643" spans="1:51">
      <c r="A643" s="58">
        <v>640</v>
      </c>
      <c r="B643" s="5">
        <v>6.6851909999999997</v>
      </c>
      <c r="C643" s="11">
        <v>4.3707440000000002</v>
      </c>
      <c r="AX643" s="5">
        <v>10.73333</v>
      </c>
      <c r="AY643" s="5">
        <v>-2.3500000000000001E-3</v>
      </c>
    </row>
    <row r="644" spans="1:51">
      <c r="A644" s="58">
        <v>641</v>
      </c>
      <c r="B644" s="5">
        <v>-35.528199999999998</v>
      </c>
      <c r="C644" s="11">
        <v>-26.1571</v>
      </c>
      <c r="AX644" s="5">
        <v>10.75</v>
      </c>
      <c r="AY644" s="5">
        <v>-2.5400000000000002E-3</v>
      </c>
    </row>
    <row r="645" spans="1:51">
      <c r="A645" s="58">
        <v>642</v>
      </c>
      <c r="B645" s="5">
        <v>-13.1614</v>
      </c>
      <c r="C645" s="11">
        <v>-16.432500000000001</v>
      </c>
      <c r="AX645" s="5">
        <v>10.76667</v>
      </c>
      <c r="AY645" s="5">
        <v>-1.91E-3</v>
      </c>
    </row>
    <row r="646" spans="1:51">
      <c r="A646" s="58">
        <v>643</v>
      </c>
      <c r="B646" s="5">
        <v>-9.4483899999999998</v>
      </c>
      <c r="C646" s="11">
        <v>-10.9513</v>
      </c>
      <c r="AX646" s="5">
        <v>10.783329999999999</v>
      </c>
      <c r="AY646" s="5">
        <v>-1.65E-3</v>
      </c>
    </row>
    <row r="647" spans="1:51">
      <c r="A647" s="58">
        <v>644</v>
      </c>
      <c r="B647" s="5">
        <v>-4.4092500000000001</v>
      </c>
      <c r="C647" s="11">
        <v>-5.4701199999999996</v>
      </c>
      <c r="AX647" s="5">
        <v>10.8</v>
      </c>
      <c r="AY647" s="5">
        <v>-1.2999999999999999E-3</v>
      </c>
    </row>
    <row r="648" spans="1:51">
      <c r="A648" s="58">
        <v>645</v>
      </c>
      <c r="B648" s="5">
        <v>-1.4034500000000001</v>
      </c>
      <c r="C648" s="11">
        <v>-3.5251899999999998</v>
      </c>
      <c r="AX648" s="5">
        <v>10.81667</v>
      </c>
      <c r="AY648" s="5">
        <v>-9.1E-4</v>
      </c>
    </row>
    <row r="649" spans="1:51">
      <c r="A649" s="58">
        <v>646</v>
      </c>
      <c r="B649" s="5">
        <v>3.105261</v>
      </c>
      <c r="C649" s="11">
        <v>0.27626899999999999</v>
      </c>
      <c r="AX649" s="5">
        <v>10.83333</v>
      </c>
      <c r="AY649" s="5">
        <v>-3.4000000000000002E-4</v>
      </c>
    </row>
    <row r="650" spans="1:51">
      <c r="A650" s="58">
        <v>647</v>
      </c>
      <c r="B650" s="5">
        <v>3.8125089999999999</v>
      </c>
      <c r="C650" s="11">
        <v>-1.31504</v>
      </c>
      <c r="AX650" s="5">
        <v>10.85</v>
      </c>
      <c r="AY650" s="5">
        <v>6.7999999999999999E-5</v>
      </c>
    </row>
    <row r="651" spans="1:51">
      <c r="A651" s="58">
        <v>648</v>
      </c>
      <c r="B651" s="5">
        <v>3.193667</v>
      </c>
      <c r="C651" s="11">
        <v>-2.2875100000000002</v>
      </c>
      <c r="AX651" s="5">
        <v>10.866669999999999</v>
      </c>
      <c r="AY651" s="5">
        <v>8.3199999999999995E-4</v>
      </c>
    </row>
    <row r="652" spans="1:51">
      <c r="A652" s="58">
        <v>649</v>
      </c>
      <c r="B652" s="5">
        <v>0.54148700000000005</v>
      </c>
      <c r="C652" s="11">
        <v>-4.4092500000000001</v>
      </c>
      <c r="AX652" s="5">
        <v>10.883330000000001</v>
      </c>
      <c r="AY652" s="5">
        <v>1.856E-3</v>
      </c>
    </row>
    <row r="653" spans="1:51">
      <c r="A653" s="58">
        <v>650</v>
      </c>
      <c r="B653" s="5">
        <v>4.1661330000000003</v>
      </c>
      <c r="C653" s="11">
        <v>-5.5585300000000002</v>
      </c>
      <c r="AX653" s="5">
        <v>10.9</v>
      </c>
      <c r="AY653" s="5">
        <v>2.4489999999999998E-3</v>
      </c>
    </row>
    <row r="654" spans="1:51">
      <c r="A654" s="58">
        <v>651</v>
      </c>
      <c r="B654" s="5">
        <v>0.45308100000000001</v>
      </c>
      <c r="C654" s="11">
        <v>-0.78459999999999996</v>
      </c>
      <c r="AX654" s="5">
        <v>10.91667</v>
      </c>
      <c r="AY654" s="5">
        <v>2.9220000000000001E-3</v>
      </c>
    </row>
    <row r="655" spans="1:51">
      <c r="A655" s="58">
        <v>652</v>
      </c>
      <c r="B655" s="5">
        <v>0.45308100000000001</v>
      </c>
      <c r="C655" s="11">
        <v>-0.87300999999999995</v>
      </c>
      <c r="AX655" s="5">
        <v>10.93333</v>
      </c>
      <c r="AY655" s="5">
        <v>3.2650000000000001E-3</v>
      </c>
    </row>
    <row r="656" spans="1:51">
      <c r="A656" s="58">
        <v>653</v>
      </c>
      <c r="B656" s="5">
        <v>2.8400430000000001</v>
      </c>
      <c r="C656" s="11">
        <v>-5.1165000000000003</v>
      </c>
      <c r="AX656" s="5">
        <v>10.95</v>
      </c>
      <c r="AY656" s="5">
        <v>3.849E-3</v>
      </c>
    </row>
    <row r="657" spans="1:51">
      <c r="A657" s="58">
        <v>654</v>
      </c>
      <c r="B657" s="5">
        <v>-2.2875100000000002</v>
      </c>
      <c r="C657" s="11">
        <v>-5.8237399999999999</v>
      </c>
      <c r="AX657" s="5">
        <v>10.966670000000001</v>
      </c>
      <c r="AY657" s="5">
        <v>4.0920000000000002E-3</v>
      </c>
    </row>
    <row r="658" spans="1:51">
      <c r="A658" s="58">
        <v>655</v>
      </c>
      <c r="B658" s="5">
        <v>-4.3208399999999996</v>
      </c>
      <c r="C658" s="11">
        <v>0.89511099999999999</v>
      </c>
      <c r="AX658" s="5">
        <v>10.98333</v>
      </c>
      <c r="AY658" s="5">
        <v>4.2750000000000002E-3</v>
      </c>
    </row>
    <row r="659" spans="1:51">
      <c r="A659" s="58">
        <v>656</v>
      </c>
      <c r="B659" s="5">
        <v>-16.874500000000001</v>
      </c>
      <c r="C659" s="11">
        <v>-15.194800000000001</v>
      </c>
      <c r="AX659" s="5">
        <v>11</v>
      </c>
      <c r="AY659" s="5">
        <v>2.9090000000000001E-3</v>
      </c>
    </row>
    <row r="660" spans="1:51">
      <c r="A660" s="58">
        <v>657</v>
      </c>
      <c r="B660" s="5">
        <v>-17.468399999999999</v>
      </c>
      <c r="C660" s="11">
        <v>-18.231999999999999</v>
      </c>
      <c r="AX660" s="5">
        <v>11.01667</v>
      </c>
      <c r="AY660" s="5">
        <v>2.7550000000000001E-3</v>
      </c>
    </row>
    <row r="661" spans="1:51">
      <c r="A661" s="58">
        <v>658</v>
      </c>
      <c r="B661" s="5">
        <v>-11.104699999999999</v>
      </c>
      <c r="C661" s="11">
        <v>-7.4318999999999997</v>
      </c>
      <c r="AX661" s="5">
        <v>11.033329999999999</v>
      </c>
      <c r="AY661" s="5">
        <v>1.8010000000000001E-3</v>
      </c>
    </row>
    <row r="662" spans="1:51">
      <c r="A662" s="58">
        <v>659</v>
      </c>
      <c r="B662" s="5">
        <v>-16.086500000000001</v>
      </c>
      <c r="C662" s="11">
        <v>-5.4318799999999996</v>
      </c>
      <c r="AX662" s="5">
        <v>11.05</v>
      </c>
      <c r="AY662" s="5">
        <v>-1.865E-2</v>
      </c>
    </row>
    <row r="663" spans="1:51">
      <c r="A663" s="58">
        <v>660</v>
      </c>
      <c r="B663" s="5">
        <v>-4.9773300000000003</v>
      </c>
      <c r="C663" s="11">
        <v>-1.1591</v>
      </c>
      <c r="AX663" s="5">
        <v>11.06667</v>
      </c>
      <c r="AY663" s="5">
        <v>-4.5190000000000001E-2</v>
      </c>
    </row>
    <row r="664" spans="1:51">
      <c r="A664" s="58">
        <v>661</v>
      </c>
      <c r="B664" s="5">
        <v>-5.3046100000000003</v>
      </c>
      <c r="C664" s="11">
        <v>2.3318449999999999</v>
      </c>
      <c r="AX664" s="5">
        <v>11.08333</v>
      </c>
      <c r="AY664" s="5">
        <v>-7.6850000000000002E-2</v>
      </c>
    </row>
    <row r="665" spans="1:51">
      <c r="A665" s="58">
        <v>662</v>
      </c>
      <c r="B665" s="5">
        <v>0.22273000000000001</v>
      </c>
      <c r="C665" s="11">
        <v>2.7500309999999999</v>
      </c>
      <c r="AX665" s="5">
        <v>11.1</v>
      </c>
      <c r="AY665" s="5">
        <v>-0.10716000000000001</v>
      </c>
    </row>
    <row r="666" spans="1:51">
      <c r="A666" s="58">
        <v>663</v>
      </c>
      <c r="B666" s="5">
        <v>4.8227820000000001</v>
      </c>
      <c r="C666" s="11">
        <v>2.531847</v>
      </c>
      <c r="AX666" s="5">
        <v>11.116669999999999</v>
      </c>
      <c r="AY666" s="5">
        <v>-0.12587000000000001</v>
      </c>
    </row>
    <row r="667" spans="1:51">
      <c r="A667" s="58">
        <v>664</v>
      </c>
      <c r="B667" s="5">
        <v>6.3864359999999998</v>
      </c>
      <c r="C667" s="11">
        <v>2.731849</v>
      </c>
      <c r="AX667" s="5">
        <v>11.133330000000001</v>
      </c>
      <c r="AY667" s="5">
        <v>-0.13691999999999999</v>
      </c>
    </row>
    <row r="668" spans="1:51">
      <c r="A668" s="58">
        <v>665</v>
      </c>
      <c r="B668" s="5">
        <v>9.7501110000000004</v>
      </c>
      <c r="C668" s="11">
        <v>4.6227799999999997</v>
      </c>
      <c r="AX668" s="5">
        <v>11.15</v>
      </c>
      <c r="AY668" s="5">
        <v>-0.13642000000000001</v>
      </c>
    </row>
    <row r="669" spans="1:51">
      <c r="A669" s="58">
        <v>666</v>
      </c>
      <c r="B669" s="5">
        <v>6.1137059999999996</v>
      </c>
      <c r="C669" s="11">
        <v>6.2955259999999997</v>
      </c>
      <c r="AX669" s="5">
        <v>11.16667</v>
      </c>
      <c r="AY669" s="5">
        <v>-0.12717000000000001</v>
      </c>
    </row>
    <row r="670" spans="1:51">
      <c r="A670" s="58">
        <v>667</v>
      </c>
      <c r="B670" s="5">
        <v>11.150130000000001</v>
      </c>
      <c r="C670" s="11">
        <v>-2.9045800000000002</v>
      </c>
      <c r="AX670" s="5">
        <v>11.18333</v>
      </c>
      <c r="AY670" s="5">
        <v>-0.11612</v>
      </c>
    </row>
    <row r="671" spans="1:51">
      <c r="A671" s="58">
        <v>668</v>
      </c>
      <c r="B671" s="5">
        <v>11.75013</v>
      </c>
      <c r="C671" s="11">
        <v>-36.305</v>
      </c>
      <c r="AX671" s="5">
        <v>11.2</v>
      </c>
      <c r="AY671" s="5">
        <v>-9.6659999999999996E-2</v>
      </c>
    </row>
    <row r="672" spans="1:51">
      <c r="A672" s="58">
        <v>669</v>
      </c>
      <c r="B672" s="5">
        <v>9.3319240000000008</v>
      </c>
      <c r="C672" s="11">
        <v>2.0409320000000002</v>
      </c>
      <c r="AX672" s="5">
        <v>11.216670000000001</v>
      </c>
      <c r="AY672" s="5">
        <v>-7.6149999999999995E-2</v>
      </c>
    </row>
    <row r="673" spans="1:51">
      <c r="A673" s="58">
        <v>670</v>
      </c>
      <c r="B673" s="5">
        <v>7.5137219999999996</v>
      </c>
      <c r="C673" s="11">
        <v>-1.48638</v>
      </c>
      <c r="AX673" s="5">
        <v>11.23333</v>
      </c>
      <c r="AY673" s="5">
        <v>-5.8270000000000002E-2</v>
      </c>
    </row>
    <row r="674" spans="1:51">
      <c r="A674" s="58">
        <v>671</v>
      </c>
      <c r="B674" s="5">
        <v>3.4954939999999999</v>
      </c>
      <c r="C674" s="11">
        <v>5.386425</v>
      </c>
      <c r="AX674" s="5">
        <v>11.25</v>
      </c>
      <c r="AY674" s="5">
        <v>-4.4690000000000001E-2</v>
      </c>
    </row>
    <row r="675" spans="1:51">
      <c r="A675" s="58">
        <v>672</v>
      </c>
      <c r="B675" s="5">
        <v>-18.5411</v>
      </c>
      <c r="C675" s="11">
        <v>-8.6501000000000001</v>
      </c>
      <c r="AX675" s="5">
        <v>11.26667</v>
      </c>
      <c r="AY675" s="5">
        <v>-3.6429999999999997E-2</v>
      </c>
    </row>
    <row r="676" spans="1:51">
      <c r="A676" s="58">
        <v>673</v>
      </c>
      <c r="B676" s="5">
        <v>-28.8231</v>
      </c>
      <c r="C676" s="11">
        <v>-20.551600000000001</v>
      </c>
      <c r="AX676" s="5">
        <v>11.283329999999999</v>
      </c>
      <c r="AY676" s="5">
        <v>-2.9770000000000001E-2</v>
      </c>
    </row>
    <row r="677" spans="1:51">
      <c r="A677" s="58">
        <v>674</v>
      </c>
      <c r="B677" s="5">
        <v>-8.9633699999999994</v>
      </c>
      <c r="C677" s="11">
        <v>-8.8235100000000006</v>
      </c>
      <c r="AX677" s="5">
        <v>11.3</v>
      </c>
      <c r="AY677" s="5">
        <v>-2.46E-2</v>
      </c>
    </row>
    <row r="678" spans="1:51">
      <c r="A678" s="58">
        <v>675</v>
      </c>
      <c r="B678" s="5">
        <v>-6.0663200000000002</v>
      </c>
      <c r="C678" s="11">
        <v>-1.7107600000000001</v>
      </c>
      <c r="AX678" s="5">
        <v>11.31667</v>
      </c>
      <c r="AY678" s="5">
        <v>-2.0490000000000001E-2</v>
      </c>
    </row>
    <row r="679" spans="1:51">
      <c r="A679" s="58">
        <v>676</v>
      </c>
      <c r="B679" s="5">
        <v>-0.95152999999999999</v>
      </c>
      <c r="C679" s="11">
        <v>2.6647850000000002</v>
      </c>
      <c r="AX679" s="5">
        <v>11.33333</v>
      </c>
      <c r="AY679" s="5">
        <v>-1.7940000000000001E-2</v>
      </c>
    </row>
    <row r="680" spans="1:51">
      <c r="A680" s="58">
        <v>677</v>
      </c>
      <c r="B680" s="5">
        <v>5.2221789999999997</v>
      </c>
      <c r="C680" s="11">
        <v>5.2421579999999999</v>
      </c>
      <c r="AX680" s="5">
        <v>11.35</v>
      </c>
      <c r="AY680" s="5">
        <v>-1.532E-2</v>
      </c>
    </row>
    <row r="681" spans="1:51">
      <c r="A681" s="58">
        <v>678</v>
      </c>
      <c r="B681" s="5">
        <v>9.7375769999999999</v>
      </c>
      <c r="C681" s="11">
        <v>11.41587</v>
      </c>
      <c r="AX681" s="5">
        <v>11.366669999999999</v>
      </c>
      <c r="AY681" s="5">
        <v>-1.304E-2</v>
      </c>
    </row>
    <row r="682" spans="1:51">
      <c r="A682" s="58">
        <v>679</v>
      </c>
      <c r="B682" s="5">
        <v>10.25705</v>
      </c>
      <c r="C682" s="11">
        <v>10.037269999999999</v>
      </c>
      <c r="AX682" s="5">
        <v>11.383330000000001</v>
      </c>
      <c r="AY682" s="5">
        <v>-1.1180000000000001E-2</v>
      </c>
    </row>
    <row r="683" spans="1:51">
      <c r="A683" s="58">
        <v>680</v>
      </c>
      <c r="B683" s="5">
        <v>9.2580659999999995</v>
      </c>
      <c r="C683" s="11">
        <v>7.6996539999999998</v>
      </c>
      <c r="AX683" s="5">
        <v>11.4</v>
      </c>
      <c r="AY683" s="5">
        <v>-9.4999999999999998E-3</v>
      </c>
    </row>
    <row r="684" spans="1:51">
      <c r="A684" s="58">
        <v>681</v>
      </c>
      <c r="B684" s="5">
        <v>6.8005699999999996</v>
      </c>
      <c r="C684" s="11">
        <v>1.406067</v>
      </c>
      <c r="AX684" s="5">
        <v>11.41667</v>
      </c>
      <c r="AY684" s="5">
        <v>-7.4700000000000001E-3</v>
      </c>
    </row>
    <row r="685" spans="1:51">
      <c r="A685" s="58">
        <v>682</v>
      </c>
      <c r="B685" s="5">
        <v>5.062341</v>
      </c>
      <c r="C685" s="11">
        <v>1.2062710000000001</v>
      </c>
      <c r="AX685" s="5">
        <v>11.43333</v>
      </c>
      <c r="AY685" s="5">
        <v>-6.6E-3</v>
      </c>
    </row>
    <row r="686" spans="1:51">
      <c r="A686" s="58">
        <v>683</v>
      </c>
      <c r="B686" s="5">
        <v>3.4240110000000001</v>
      </c>
      <c r="C686" s="11">
        <v>4.1432779999999996</v>
      </c>
      <c r="AX686" s="5">
        <v>11.45</v>
      </c>
      <c r="AY686" s="5">
        <v>-5.6699999999999997E-3</v>
      </c>
    </row>
    <row r="687" spans="1:51">
      <c r="A687" s="58">
        <v>684</v>
      </c>
      <c r="B687" s="5">
        <v>2.0054560000000001</v>
      </c>
      <c r="C687" s="11">
        <v>10.636659999999999</v>
      </c>
      <c r="AX687" s="5">
        <v>11.466670000000001</v>
      </c>
      <c r="AY687" s="5">
        <v>-4.2900000000000004E-3</v>
      </c>
    </row>
    <row r="688" spans="1:51">
      <c r="A688" s="58">
        <v>685</v>
      </c>
      <c r="B688" s="5">
        <v>2.3650899999999999</v>
      </c>
      <c r="C688" s="11">
        <v>2.4250289999999999</v>
      </c>
      <c r="AX688" s="5">
        <v>11.48333</v>
      </c>
      <c r="AY688" s="5">
        <v>-3.15E-3</v>
      </c>
    </row>
    <row r="689" spans="1:51">
      <c r="A689" s="58">
        <v>686</v>
      </c>
      <c r="B689" s="5">
        <v>-3.1293099999999998</v>
      </c>
      <c r="C689" s="11">
        <v>-3.1892499999999999</v>
      </c>
      <c r="AX689" s="5">
        <v>11.5</v>
      </c>
      <c r="AY689" s="5">
        <v>-2.14E-3</v>
      </c>
    </row>
    <row r="690" spans="1:51">
      <c r="A690" s="58">
        <v>687</v>
      </c>
      <c r="B690" s="5">
        <v>-5.4069900000000004</v>
      </c>
      <c r="C690" s="11">
        <v>-3.9285000000000001</v>
      </c>
      <c r="AX690" s="5">
        <v>11.51667</v>
      </c>
      <c r="AY690" s="5">
        <v>-1.2899999999999999E-3</v>
      </c>
    </row>
    <row r="691" spans="1:51">
      <c r="A691" s="58">
        <v>688</v>
      </c>
      <c r="B691" s="5">
        <v>-10.4818</v>
      </c>
      <c r="C691" s="11">
        <v>5.7016900000000001</v>
      </c>
      <c r="AX691" s="5">
        <v>11.533329999999999</v>
      </c>
      <c r="AY691" s="5">
        <v>-5.9999999999999995E-4</v>
      </c>
    </row>
    <row r="692" spans="1:51">
      <c r="A692" s="58">
        <v>689</v>
      </c>
      <c r="B692" s="5">
        <v>-20.774899999999999</v>
      </c>
      <c r="C692" s="11">
        <v>-24.322099999999999</v>
      </c>
      <c r="AX692" s="5">
        <v>11.55</v>
      </c>
      <c r="AY692" s="5">
        <v>2.6999999999999999E-5</v>
      </c>
    </row>
    <row r="693" spans="1:51">
      <c r="A693" s="58">
        <v>690</v>
      </c>
      <c r="B693" s="5">
        <v>-7.7335200000000004</v>
      </c>
      <c r="C693" s="11">
        <v>-6.4815500000000004</v>
      </c>
      <c r="AX693" s="5">
        <v>11.56667</v>
      </c>
      <c r="AY693" s="5">
        <v>5.3799999999999996E-4</v>
      </c>
    </row>
    <row r="694" spans="1:51">
      <c r="A694" s="58">
        <v>691</v>
      </c>
      <c r="B694" s="5">
        <v>-7.6291900000000004</v>
      </c>
      <c r="C694" s="11">
        <v>1.8127470000000001</v>
      </c>
      <c r="AX694" s="5">
        <v>11.58333</v>
      </c>
      <c r="AY694" s="5">
        <v>1.0889999999999999E-3</v>
      </c>
    </row>
    <row r="695" spans="1:51">
      <c r="A695" s="58">
        <v>692</v>
      </c>
      <c r="B695" s="5">
        <v>-1.83883</v>
      </c>
      <c r="C695" s="11">
        <v>-2.7778100000000001</v>
      </c>
      <c r="AX695" s="5">
        <v>11.6</v>
      </c>
      <c r="AY695" s="5">
        <v>1.423E-3</v>
      </c>
    </row>
    <row r="696" spans="1:51">
      <c r="A696" s="58">
        <v>693</v>
      </c>
      <c r="B696" s="5">
        <v>0.29995100000000002</v>
      </c>
      <c r="C696" s="11">
        <v>4.1601889999999999</v>
      </c>
      <c r="AX696" s="5">
        <v>11.616669999999999</v>
      </c>
      <c r="AY696" s="5">
        <v>1.431E-3</v>
      </c>
    </row>
    <row r="697" spans="1:51">
      <c r="A697" s="58">
        <v>694</v>
      </c>
      <c r="B697" s="5">
        <v>3.2212130000000001</v>
      </c>
      <c r="C697" s="11">
        <v>9.8983819999999998</v>
      </c>
      <c r="AX697" s="5">
        <v>11.633330000000001</v>
      </c>
      <c r="AY697" s="5">
        <v>1.449E-3</v>
      </c>
    </row>
    <row r="698" spans="1:51">
      <c r="A698" s="58">
        <v>695</v>
      </c>
      <c r="B698" s="5">
        <v>-3.14296</v>
      </c>
      <c r="C698" s="11">
        <v>7.9682630000000003</v>
      </c>
      <c r="AX698" s="5">
        <v>11.65</v>
      </c>
      <c r="AY698" s="5">
        <v>1.5070000000000001E-3</v>
      </c>
    </row>
    <row r="699" spans="1:51">
      <c r="A699" s="58">
        <v>696</v>
      </c>
      <c r="B699" s="5">
        <v>9.1680659999999996</v>
      </c>
      <c r="C699" s="11">
        <v>13.91512</v>
      </c>
      <c r="AX699" s="5">
        <v>11.66667</v>
      </c>
      <c r="AY699" s="5">
        <v>1.335E-3</v>
      </c>
    </row>
    <row r="700" spans="1:51">
      <c r="A700" s="58">
        <v>697</v>
      </c>
      <c r="B700" s="5">
        <v>10.263540000000001</v>
      </c>
      <c r="C700" s="11">
        <v>12.715310000000001</v>
      </c>
      <c r="AX700" s="5">
        <v>11.68333</v>
      </c>
      <c r="AY700" s="5">
        <v>1.193E-3</v>
      </c>
    </row>
    <row r="701" spans="1:51">
      <c r="A701" s="58">
        <v>698</v>
      </c>
      <c r="B701" s="5">
        <v>11.04602</v>
      </c>
      <c r="C701" s="11">
        <v>14.80193</v>
      </c>
      <c r="AX701" s="5">
        <v>11.7</v>
      </c>
      <c r="AY701" s="5">
        <v>1.062E-3</v>
      </c>
    </row>
    <row r="702" spans="1:51">
      <c r="A702" s="58">
        <v>699</v>
      </c>
      <c r="B702" s="5">
        <v>10.680859999999999</v>
      </c>
      <c r="C702" s="11">
        <v>15.062749999999999</v>
      </c>
      <c r="AX702" s="5">
        <v>11.716670000000001</v>
      </c>
      <c r="AY702" s="5">
        <v>9.5399999999999999E-4</v>
      </c>
    </row>
    <row r="703" spans="1:51">
      <c r="A703" s="58">
        <v>700</v>
      </c>
      <c r="B703" s="5">
        <v>13.65429</v>
      </c>
      <c r="C703" s="11">
        <v>14.384600000000001</v>
      </c>
      <c r="AX703" s="5">
        <v>11.73333</v>
      </c>
      <c r="AY703" s="5">
        <v>7.67E-4</v>
      </c>
    </row>
    <row r="704" spans="1:51">
      <c r="A704" s="58">
        <v>701</v>
      </c>
      <c r="B704" s="5">
        <v>15.688739999999999</v>
      </c>
      <c r="C704" s="11">
        <v>5.2034969999999996</v>
      </c>
      <c r="AX704" s="5">
        <v>11.75</v>
      </c>
      <c r="AY704" s="5">
        <v>6.8900000000000005E-4</v>
      </c>
    </row>
    <row r="705" spans="1:51">
      <c r="A705" s="58">
        <v>702</v>
      </c>
      <c r="B705" s="5">
        <v>8.385586</v>
      </c>
      <c r="C705" s="11">
        <v>14.488939999999999</v>
      </c>
      <c r="AX705" s="5">
        <v>11.76667</v>
      </c>
      <c r="AY705" s="5">
        <v>5.31E-4</v>
      </c>
    </row>
    <row r="706" spans="1:51">
      <c r="A706" s="58">
        <v>703</v>
      </c>
      <c r="B706" s="5">
        <v>12.24582</v>
      </c>
      <c r="C706" s="11">
        <v>10.680859999999999</v>
      </c>
      <c r="AX706" s="5">
        <v>11.783329999999999</v>
      </c>
      <c r="AY706" s="5">
        <v>3.6299999999999999E-4</v>
      </c>
    </row>
    <row r="707" spans="1:51">
      <c r="A707" s="58">
        <v>704</v>
      </c>
      <c r="B707" s="5">
        <v>3.1690469999999999</v>
      </c>
      <c r="C707" s="11">
        <v>8.6464130000000008</v>
      </c>
      <c r="AX707" s="5">
        <v>11.8</v>
      </c>
      <c r="AY707" s="5">
        <v>8.5000000000000006E-5</v>
      </c>
    </row>
    <row r="708" spans="1:51">
      <c r="A708" s="58">
        <v>705</v>
      </c>
      <c r="B708" s="5">
        <v>-13.6464</v>
      </c>
      <c r="C708" s="11">
        <v>-15.988</v>
      </c>
      <c r="AX708" s="5">
        <v>11.81667</v>
      </c>
      <c r="AY708" s="5">
        <v>-1.4999999999999999E-4</v>
      </c>
    </row>
    <row r="709" spans="1:51">
      <c r="A709" s="58">
        <v>706</v>
      </c>
      <c r="B709" s="5">
        <v>-3.7335699999999998</v>
      </c>
      <c r="C709" s="11">
        <v>-0.76753000000000005</v>
      </c>
      <c r="AX709" s="5">
        <v>11.83333</v>
      </c>
      <c r="AY709" s="5">
        <v>-3.2000000000000003E-4</v>
      </c>
    </row>
    <row r="710" spans="1:51">
      <c r="A710" s="58">
        <v>707</v>
      </c>
      <c r="B710" s="5">
        <v>-1.20983</v>
      </c>
      <c r="C710" s="11">
        <v>0.55938500000000002</v>
      </c>
      <c r="AX710" s="5">
        <v>11.85</v>
      </c>
      <c r="AY710" s="5">
        <v>-6.2E-4</v>
      </c>
    </row>
    <row r="711" spans="1:51">
      <c r="A711" s="58">
        <v>708</v>
      </c>
      <c r="B711" s="5">
        <v>0.89761800000000003</v>
      </c>
      <c r="C711" s="11">
        <v>4.6962330000000003</v>
      </c>
      <c r="AX711" s="5">
        <v>11.866669999999999</v>
      </c>
      <c r="AY711" s="5">
        <v>-8.1999999999999998E-4</v>
      </c>
    </row>
    <row r="712" spans="1:51">
      <c r="A712" s="58">
        <v>709</v>
      </c>
      <c r="B712" s="5">
        <v>4.0978209999999997</v>
      </c>
      <c r="C712" s="11">
        <v>8.4948479999999993</v>
      </c>
      <c r="AX712" s="5">
        <v>11.883330000000001</v>
      </c>
      <c r="AY712" s="5">
        <v>-9.2000000000000003E-4</v>
      </c>
    </row>
    <row r="713" spans="1:51">
      <c r="A713" s="58">
        <v>710</v>
      </c>
      <c r="B713" s="5">
        <v>7.35006</v>
      </c>
      <c r="C713" s="11">
        <v>11.38284</v>
      </c>
      <c r="AX713" s="5">
        <v>11.9</v>
      </c>
      <c r="AY713" s="5">
        <v>-1.1000000000000001E-3</v>
      </c>
    </row>
    <row r="714" spans="1:51">
      <c r="A714" s="58">
        <v>711</v>
      </c>
      <c r="B714" s="5">
        <v>-30.8963</v>
      </c>
      <c r="C714" s="11">
        <v>9.6136180000000007</v>
      </c>
      <c r="AX714" s="5">
        <v>11.91667</v>
      </c>
      <c r="AY714" s="5">
        <v>-1.33E-3</v>
      </c>
    </row>
    <row r="715" spans="1:51">
      <c r="A715" s="58">
        <v>712</v>
      </c>
      <c r="B715" s="5">
        <v>4.9303939999999997</v>
      </c>
      <c r="C715" s="11">
        <v>8.7550270000000001</v>
      </c>
      <c r="AX715" s="5">
        <v>11.93333</v>
      </c>
      <c r="AY715" s="5">
        <v>-1.64E-3</v>
      </c>
    </row>
    <row r="716" spans="1:51">
      <c r="A716" s="58">
        <v>713</v>
      </c>
      <c r="B716" s="5">
        <v>4.5921609999999999</v>
      </c>
      <c r="C716" s="11">
        <v>10.081939999999999</v>
      </c>
      <c r="AX716" s="5">
        <v>11.95</v>
      </c>
      <c r="AY716" s="5">
        <v>-1.7099999999999999E-3</v>
      </c>
    </row>
    <row r="717" spans="1:51">
      <c r="A717" s="58">
        <v>714</v>
      </c>
      <c r="B717" s="5">
        <v>4.9043760000000001</v>
      </c>
      <c r="C717" s="11">
        <v>8.9371519999999993</v>
      </c>
      <c r="AX717" s="5">
        <v>11.966670000000001</v>
      </c>
      <c r="AY717" s="5">
        <v>-1.73E-3</v>
      </c>
    </row>
    <row r="718" spans="1:51">
      <c r="A718" s="58">
        <v>715</v>
      </c>
      <c r="B718" s="5">
        <v>4.2279099999999996</v>
      </c>
      <c r="C718" s="11">
        <v>8.885116</v>
      </c>
      <c r="AX718" s="5">
        <v>11.98333</v>
      </c>
      <c r="AY718" s="5">
        <v>-1.9499999999999999E-3</v>
      </c>
    </row>
    <row r="719" spans="1:51">
      <c r="A719" s="58">
        <v>716</v>
      </c>
      <c r="B719" s="5">
        <v>5.5027879999999998</v>
      </c>
      <c r="C719" s="11">
        <v>11.096640000000001</v>
      </c>
      <c r="AX719" s="5">
        <v>12</v>
      </c>
      <c r="AY719" s="5">
        <v>-2.0100000000000001E-3</v>
      </c>
    </row>
    <row r="720" spans="1:51">
      <c r="A720" s="58">
        <v>717</v>
      </c>
      <c r="B720" s="5">
        <v>6.8817370000000002</v>
      </c>
      <c r="C720" s="11">
        <v>-18.355599999999999</v>
      </c>
      <c r="AX720" s="5">
        <v>12.01667</v>
      </c>
      <c r="AY720" s="5">
        <v>-1.91E-3</v>
      </c>
    </row>
    <row r="721" spans="1:51">
      <c r="A721" s="58">
        <v>718</v>
      </c>
      <c r="B721" s="5">
        <v>-1.0537300000000001</v>
      </c>
      <c r="C721" s="11">
        <v>7.4020950000000001</v>
      </c>
      <c r="AX721" s="5">
        <v>12.033329999999999</v>
      </c>
      <c r="AY721" s="5">
        <v>-1.82E-3</v>
      </c>
    </row>
    <row r="722" spans="1:51">
      <c r="A722" s="58">
        <v>719</v>
      </c>
      <c r="B722" s="5">
        <v>-4.5401300000000004</v>
      </c>
      <c r="C722" s="11">
        <v>-8.5729000000000006</v>
      </c>
      <c r="AX722" s="5">
        <v>12.05</v>
      </c>
      <c r="AY722" s="5">
        <v>-1.6000000000000001E-3</v>
      </c>
    </row>
    <row r="723" spans="1:51">
      <c r="A723" s="58">
        <v>720</v>
      </c>
      <c r="B723" s="5">
        <v>3.941713</v>
      </c>
      <c r="C723" s="11">
        <v>4.9303939999999997</v>
      </c>
      <c r="AX723" s="5">
        <v>12.06667</v>
      </c>
      <c r="AY723" s="5">
        <v>-1.25E-3</v>
      </c>
    </row>
    <row r="724" spans="1:51">
      <c r="A724" s="58">
        <v>721</v>
      </c>
      <c r="B724" s="5">
        <v>-24.5306</v>
      </c>
      <c r="C724" s="11">
        <v>-20.767900000000001</v>
      </c>
      <c r="AX724" s="5">
        <v>12.08333</v>
      </c>
      <c r="AY724" s="5">
        <v>-9.7000000000000005E-4</v>
      </c>
    </row>
    <row r="725" spans="1:51">
      <c r="A725" s="58">
        <v>722</v>
      </c>
      <c r="B725" s="5">
        <v>-8.3101000000000003</v>
      </c>
      <c r="C725" s="11">
        <v>-8.7195099999999996</v>
      </c>
      <c r="AX725" s="5">
        <v>12.1</v>
      </c>
      <c r="AY725" s="5">
        <v>-7.9000000000000001E-4</v>
      </c>
    </row>
    <row r="726" spans="1:51">
      <c r="A726" s="58">
        <v>723</v>
      </c>
      <c r="B726" s="5">
        <v>-6.9453899999999997</v>
      </c>
      <c r="C726" s="11">
        <v>129.39099999999999</v>
      </c>
      <c r="AX726" s="5">
        <v>12.116669999999999</v>
      </c>
      <c r="AY726" s="5">
        <v>-6.0999999999999997E-4</v>
      </c>
    </row>
    <row r="727" spans="1:51">
      <c r="A727" s="58">
        <v>724</v>
      </c>
      <c r="B727" s="5">
        <v>-4.2159700000000004</v>
      </c>
      <c r="C727" s="11">
        <v>-1.8569800000000001</v>
      </c>
      <c r="AX727" s="5">
        <v>12.133330000000001</v>
      </c>
      <c r="AY727" s="5">
        <v>-5.0000000000000001E-4</v>
      </c>
    </row>
    <row r="728" spans="1:51">
      <c r="A728" s="58">
        <v>725</v>
      </c>
      <c r="B728" s="5">
        <v>-1.5840399999999999</v>
      </c>
      <c r="C728" s="11">
        <v>2.7440389999999999</v>
      </c>
      <c r="AX728" s="5">
        <v>12.15</v>
      </c>
      <c r="AY728" s="5">
        <v>-4.6999999999999999E-4</v>
      </c>
    </row>
    <row r="729" spans="1:51">
      <c r="A729" s="58">
        <v>726</v>
      </c>
      <c r="B729" s="5">
        <v>0.50201799999999996</v>
      </c>
      <c r="C729" s="11">
        <v>3.3289140000000002</v>
      </c>
      <c r="AX729" s="5">
        <v>12.16667</v>
      </c>
      <c r="AY729" s="5">
        <v>-5.1999999999999995E-4</v>
      </c>
    </row>
    <row r="730" spans="1:51">
      <c r="A730" s="58">
        <v>727</v>
      </c>
      <c r="B730" s="5">
        <v>70.180139999999994</v>
      </c>
      <c r="C730" s="11">
        <v>3.0169809999999999</v>
      </c>
      <c r="AX730" s="5">
        <v>12.18333</v>
      </c>
      <c r="AY730" s="5">
        <v>-5.1000000000000004E-4</v>
      </c>
    </row>
    <row r="731" spans="1:51">
      <c r="A731" s="58">
        <v>728</v>
      </c>
      <c r="B731" s="5">
        <v>1.9642059999999999</v>
      </c>
      <c r="C731" s="11">
        <v>8.2808569999999992</v>
      </c>
      <c r="AX731" s="5">
        <v>12.2</v>
      </c>
      <c r="AY731" s="5">
        <v>-4.2999999999999999E-4</v>
      </c>
    </row>
    <row r="732" spans="1:51">
      <c r="A732" s="58">
        <v>729</v>
      </c>
      <c r="B732" s="5">
        <v>4.1087480000000003</v>
      </c>
      <c r="C732" s="11">
        <v>30.096699999999998</v>
      </c>
      <c r="AX732" s="5">
        <v>12.216670000000001</v>
      </c>
      <c r="AY732" s="5">
        <v>-4.0000000000000002E-4</v>
      </c>
    </row>
    <row r="733" spans="1:51">
      <c r="A733" s="58">
        <v>730</v>
      </c>
      <c r="B733" s="5">
        <v>5.9998440000000004</v>
      </c>
      <c r="C733" s="11">
        <v>8.92422</v>
      </c>
      <c r="AX733" s="5">
        <v>12.23333</v>
      </c>
      <c r="AY733" s="5">
        <v>-3.8999999999999999E-4</v>
      </c>
    </row>
    <row r="734" spans="1:51">
      <c r="A734" s="58">
        <v>731</v>
      </c>
      <c r="B734" s="5">
        <v>3.8747980000000002</v>
      </c>
      <c r="C734" s="11">
        <v>8.5537989999999997</v>
      </c>
      <c r="AX734" s="5">
        <v>12.25</v>
      </c>
      <c r="AY734" s="5">
        <v>-2.9999999999999997E-4</v>
      </c>
    </row>
    <row r="735" spans="1:51">
      <c r="A735" s="58">
        <v>732</v>
      </c>
      <c r="B735" s="5">
        <v>7.7349740000000002</v>
      </c>
      <c r="C735" s="11">
        <v>13.193809999999999</v>
      </c>
      <c r="AX735" s="5">
        <v>12.26667</v>
      </c>
      <c r="AY735" s="5">
        <v>-1.2999999999999999E-4</v>
      </c>
    </row>
    <row r="736" spans="1:51">
      <c r="A736" s="58">
        <v>733</v>
      </c>
      <c r="B736" s="5">
        <v>9.3336319999999997</v>
      </c>
      <c r="C736" s="11">
        <v>10.19145</v>
      </c>
      <c r="AX736" s="5">
        <v>12.283329999999999</v>
      </c>
      <c r="AY736" s="5">
        <v>2.1999999999999999E-5</v>
      </c>
    </row>
    <row r="737" spans="1:51">
      <c r="A737" s="58">
        <v>734</v>
      </c>
      <c r="B737" s="5">
        <v>8.8657319999999995</v>
      </c>
      <c r="C737" s="11">
        <v>11.32221</v>
      </c>
      <c r="AX737" s="5">
        <v>12.3</v>
      </c>
      <c r="AY737" s="5">
        <v>1.36E-4</v>
      </c>
    </row>
    <row r="738" spans="1:51">
      <c r="A738" s="58">
        <v>735</v>
      </c>
      <c r="B738" s="5">
        <v>8.92422</v>
      </c>
      <c r="C738" s="11">
        <v>7.7349740000000002</v>
      </c>
      <c r="AX738" s="5">
        <v>12.31667</v>
      </c>
      <c r="AY738" s="5">
        <v>5.3300000000000005E-4</v>
      </c>
    </row>
    <row r="739" spans="1:51">
      <c r="A739" s="58">
        <v>736</v>
      </c>
      <c r="B739" s="5">
        <v>-1.17462</v>
      </c>
      <c r="C739" s="11">
        <v>-55.256100000000004</v>
      </c>
      <c r="AX739" s="5">
        <v>12.33333</v>
      </c>
      <c r="AY739" s="5">
        <v>7.1000000000000002E-4</v>
      </c>
    </row>
    <row r="740" spans="1:51">
      <c r="A740" s="58">
        <v>737</v>
      </c>
      <c r="B740" s="5">
        <v>-9.4608600000000003</v>
      </c>
      <c r="C740" s="11">
        <v>-6.4589299999999996</v>
      </c>
      <c r="AX740" s="5">
        <v>12.35</v>
      </c>
      <c r="AY740" s="5">
        <v>7.3800000000000005E-4</v>
      </c>
    </row>
    <row r="741" spans="1:51">
      <c r="A741" s="58">
        <v>738</v>
      </c>
      <c r="B741" s="5">
        <v>-7.2253800000000004</v>
      </c>
      <c r="C741" s="11">
        <v>-6.0757099999999999</v>
      </c>
      <c r="AX741" s="5">
        <v>12.366669999999999</v>
      </c>
      <c r="AY741" s="5">
        <v>7.85E-4</v>
      </c>
    </row>
    <row r="742" spans="1:51">
      <c r="A742" s="58">
        <v>739</v>
      </c>
      <c r="B742" s="5">
        <v>-2.1795900000000001</v>
      </c>
      <c r="C742" s="11">
        <v>-1.09379</v>
      </c>
      <c r="AX742" s="5">
        <v>12.383330000000001</v>
      </c>
      <c r="AY742" s="5">
        <v>6.2200000000000005E-4</v>
      </c>
    </row>
    <row r="743" spans="1:51">
      <c r="A743" s="58">
        <v>740</v>
      </c>
      <c r="B743" s="5">
        <v>-0.64668999999999999</v>
      </c>
      <c r="C743" s="11">
        <v>-16.295000000000002</v>
      </c>
      <c r="AX743" s="5">
        <v>12.4</v>
      </c>
      <c r="AY743" s="5">
        <v>3.9199999999999999E-4</v>
      </c>
    </row>
    <row r="744" spans="1:51">
      <c r="A744" s="58">
        <v>741</v>
      </c>
      <c r="B744" s="5">
        <v>4.5268410000000001</v>
      </c>
      <c r="C744" s="11">
        <v>2.4191060000000002</v>
      </c>
      <c r="AX744" s="5">
        <v>12.41667</v>
      </c>
      <c r="AY744" s="5">
        <v>1.2999999999999999E-4</v>
      </c>
    </row>
    <row r="745" spans="1:51">
      <c r="A745" s="58">
        <v>742</v>
      </c>
      <c r="B745" s="5">
        <v>6.1236110000000004</v>
      </c>
      <c r="C745" s="11">
        <v>6.6345770000000002</v>
      </c>
      <c r="AX745" s="5">
        <v>12.43333</v>
      </c>
      <c r="AY745" s="5">
        <v>1.4799999999999999E-4</v>
      </c>
    </row>
    <row r="746" spans="1:51">
      <c r="A746" s="58">
        <v>743</v>
      </c>
      <c r="B746" s="5">
        <v>4.5907119999999999</v>
      </c>
      <c r="C746" s="11">
        <v>2.0997520000000001</v>
      </c>
      <c r="AX746" s="5">
        <v>12.45</v>
      </c>
      <c r="AY746" s="5">
        <v>7.6000000000000004E-5</v>
      </c>
    </row>
    <row r="747" spans="1:51">
      <c r="A747" s="58">
        <v>744</v>
      </c>
      <c r="B747" s="5">
        <v>4.4629709999999996</v>
      </c>
      <c r="C747" s="11">
        <v>6.3790940000000003</v>
      </c>
      <c r="AX747" s="5">
        <v>12.466670000000001</v>
      </c>
      <c r="AY747" s="5">
        <v>1.94E-4</v>
      </c>
    </row>
    <row r="748" spans="1:51">
      <c r="A748" s="58">
        <v>745</v>
      </c>
      <c r="B748" s="5">
        <v>2.0997520000000001</v>
      </c>
      <c r="C748" s="11">
        <v>9.3171499999999998</v>
      </c>
      <c r="AX748" s="5">
        <v>12.48333</v>
      </c>
      <c r="AY748" s="5">
        <v>4.6200000000000001E-4</v>
      </c>
    </row>
    <row r="749" spans="1:51">
      <c r="A749" s="58">
        <v>746</v>
      </c>
      <c r="B749" s="5">
        <v>3.6326499999999999</v>
      </c>
      <c r="C749" s="11">
        <v>38.18674</v>
      </c>
      <c r="AX749" s="5">
        <v>12.5</v>
      </c>
      <c r="AY749" s="5">
        <v>7.54E-4</v>
      </c>
    </row>
    <row r="750" spans="1:51">
      <c r="A750" s="58">
        <v>747</v>
      </c>
      <c r="B750" s="5">
        <v>2.0997520000000001</v>
      </c>
      <c r="C750" s="11">
        <v>-12.973800000000001</v>
      </c>
      <c r="AX750" s="5">
        <v>12.51667</v>
      </c>
      <c r="AY750" s="5">
        <v>1.0480000000000001E-3</v>
      </c>
    </row>
    <row r="751" spans="1:51">
      <c r="A751" s="58">
        <v>748</v>
      </c>
      <c r="B751" s="5">
        <v>3.0578129999999999</v>
      </c>
      <c r="C751" s="11">
        <v>5.1016779999999997</v>
      </c>
      <c r="AX751" s="5">
        <v>12.533329999999999</v>
      </c>
      <c r="AY751" s="5">
        <v>1.243E-3</v>
      </c>
    </row>
    <row r="752" spans="1:51">
      <c r="A752" s="58">
        <v>749</v>
      </c>
      <c r="B752" s="5">
        <v>2.4191060000000002</v>
      </c>
      <c r="C752" s="11">
        <v>1.397173</v>
      </c>
      <c r="AX752" s="5">
        <v>12.55</v>
      </c>
      <c r="AY752" s="5">
        <v>1.4970000000000001E-3</v>
      </c>
    </row>
    <row r="753" spans="1:51">
      <c r="A753" s="58">
        <v>750</v>
      </c>
      <c r="B753" s="5">
        <v>0.69459499999999996</v>
      </c>
      <c r="C753" s="11">
        <v>2.9939429999999998</v>
      </c>
      <c r="AX753" s="5">
        <v>12.56667</v>
      </c>
      <c r="AY753" s="5">
        <v>1.8710000000000001E-3</v>
      </c>
    </row>
    <row r="754" spans="1:51">
      <c r="A754" s="58">
        <v>751</v>
      </c>
      <c r="B754" s="5">
        <v>-354.93799999999999</v>
      </c>
      <c r="C754" s="11">
        <v>-2.1795900000000001</v>
      </c>
      <c r="AX754" s="5">
        <v>12.58333</v>
      </c>
      <c r="AY754" s="5">
        <v>2.0349999999999999E-3</v>
      </c>
    </row>
    <row r="755" spans="1:51">
      <c r="A755" s="58">
        <v>752</v>
      </c>
      <c r="B755" s="5">
        <v>-9.5885999999999996</v>
      </c>
      <c r="C755" s="11">
        <v>4.6545829999999997</v>
      </c>
      <c r="AX755" s="5">
        <v>12.6</v>
      </c>
      <c r="AY755" s="5">
        <v>2.183E-3</v>
      </c>
    </row>
    <row r="756" spans="1:51">
      <c r="A756" s="58">
        <v>753</v>
      </c>
      <c r="B756" s="5">
        <v>-20.0779</v>
      </c>
      <c r="C756" s="11">
        <v>-22.652000000000001</v>
      </c>
      <c r="AX756" s="5">
        <v>12.616669999999999</v>
      </c>
      <c r="AY756" s="5">
        <v>2.245E-3</v>
      </c>
    </row>
    <row r="757" spans="1:51">
      <c r="A757" s="58">
        <v>754</v>
      </c>
      <c r="B757" s="5">
        <v>-8.0164399999999993</v>
      </c>
      <c r="C757" s="11">
        <v>-14.010400000000001</v>
      </c>
      <c r="AX757" s="5">
        <v>12.633330000000001</v>
      </c>
      <c r="AY757" s="5">
        <v>2.1879999999999998E-3</v>
      </c>
    </row>
    <row r="758" spans="1:51">
      <c r="A758" s="58">
        <v>755</v>
      </c>
      <c r="B758" s="5">
        <v>-7.6487100000000003</v>
      </c>
      <c r="C758" s="11">
        <v>-8.8622099999999993</v>
      </c>
      <c r="AX758" s="5">
        <v>12.65</v>
      </c>
      <c r="AY758" s="5">
        <v>2.0999999999999999E-3</v>
      </c>
    </row>
    <row r="759" spans="1:51">
      <c r="A759" s="58">
        <v>756</v>
      </c>
      <c r="B759" s="5">
        <v>-3.9714499999999999</v>
      </c>
      <c r="C759" s="11">
        <v>-7.57517</v>
      </c>
      <c r="AX759" s="5">
        <v>12.66667</v>
      </c>
      <c r="AY759" s="5">
        <v>2.183E-3</v>
      </c>
    </row>
    <row r="760" spans="1:51">
      <c r="A760" s="58">
        <v>757</v>
      </c>
      <c r="B760" s="5">
        <v>-2.6108600000000002</v>
      </c>
      <c r="C760" s="11">
        <v>-5.3320299999999996</v>
      </c>
      <c r="AX760" s="5">
        <v>12.68333</v>
      </c>
      <c r="AY760" s="5">
        <v>2.3349999999999998E-3</v>
      </c>
    </row>
    <row r="761" spans="1:51">
      <c r="A761" s="58">
        <v>758</v>
      </c>
      <c r="B761" s="5">
        <v>-1.6547700000000001</v>
      </c>
      <c r="C761" s="11">
        <v>-0.73545000000000005</v>
      </c>
      <c r="AX761" s="5">
        <v>12.7</v>
      </c>
      <c r="AY761" s="5">
        <v>2.3310000000000002E-3</v>
      </c>
    </row>
    <row r="762" spans="1:51">
      <c r="A762" s="58">
        <v>759</v>
      </c>
      <c r="B762" s="5">
        <v>-0.73545000000000005</v>
      </c>
      <c r="C762" s="11">
        <v>-1.0664100000000001</v>
      </c>
      <c r="AX762" s="5">
        <v>12.716670000000001</v>
      </c>
      <c r="AY762" s="5">
        <v>2.398E-3</v>
      </c>
    </row>
    <row r="763" spans="1:51">
      <c r="A763" s="58">
        <v>760</v>
      </c>
      <c r="B763" s="5">
        <v>1.323815</v>
      </c>
      <c r="C763" s="11">
        <v>1.581224</v>
      </c>
      <c r="AX763" s="5">
        <v>12.73333</v>
      </c>
      <c r="AY763" s="5">
        <v>2.2950000000000002E-3</v>
      </c>
    </row>
    <row r="764" spans="1:51">
      <c r="A764" s="58">
        <v>761</v>
      </c>
      <c r="B764" s="5">
        <v>5.6997609999999996</v>
      </c>
      <c r="C764" s="11">
        <v>4.3391729999999997</v>
      </c>
      <c r="AX764" s="5">
        <v>12.75</v>
      </c>
      <c r="AY764" s="5">
        <v>2.0920000000000001E-3</v>
      </c>
    </row>
    <row r="765" spans="1:51">
      <c r="A765" s="58">
        <v>762</v>
      </c>
      <c r="B765" s="5">
        <v>6.5823039999999997</v>
      </c>
      <c r="C765" s="11">
        <v>17.35669</v>
      </c>
      <c r="AX765" s="5">
        <v>12.76667</v>
      </c>
      <c r="AY765" s="5">
        <v>1.869E-3</v>
      </c>
    </row>
    <row r="766" spans="1:51">
      <c r="A766" s="58">
        <v>763</v>
      </c>
      <c r="B766" s="5">
        <v>2.8682669999999999</v>
      </c>
      <c r="C766" s="11">
        <v>4.5965809999999996</v>
      </c>
      <c r="AX766" s="5">
        <v>12.783329999999999</v>
      </c>
      <c r="AY766" s="5">
        <v>1.7160000000000001E-3</v>
      </c>
    </row>
    <row r="767" spans="1:51">
      <c r="A767" s="58">
        <v>764</v>
      </c>
      <c r="B767" s="5">
        <v>7.1706659999999998</v>
      </c>
      <c r="C767" s="11">
        <v>9.4873429999999992</v>
      </c>
      <c r="AX767" s="5">
        <v>12.8</v>
      </c>
      <c r="AY767" s="5">
        <v>1.524E-3</v>
      </c>
    </row>
    <row r="768" spans="1:51">
      <c r="A768" s="58">
        <v>765</v>
      </c>
      <c r="B768" s="5">
        <v>7.6119380000000003</v>
      </c>
      <c r="C768" s="11">
        <v>4.5965809999999996</v>
      </c>
      <c r="AX768" s="5">
        <v>12.81667</v>
      </c>
      <c r="AY768" s="5">
        <v>1.2160000000000001E-3</v>
      </c>
    </row>
    <row r="769" spans="1:51">
      <c r="A769" s="58">
        <v>766</v>
      </c>
      <c r="B769" s="5">
        <v>-5.7733100000000004</v>
      </c>
      <c r="C769" s="11">
        <v>39.493819999999999</v>
      </c>
      <c r="AX769" s="5">
        <v>12.83333</v>
      </c>
      <c r="AY769" s="5">
        <v>8.3699999999999996E-4</v>
      </c>
    </row>
    <row r="770" spans="1:51">
      <c r="A770" s="58">
        <v>767</v>
      </c>
      <c r="B770" s="5">
        <v>3.4934020000000001</v>
      </c>
      <c r="C770" s="11">
        <v>-5.5894399999999997</v>
      </c>
      <c r="AX770" s="5">
        <v>12.85</v>
      </c>
      <c r="AY770" s="5">
        <v>3.6900000000000002E-4</v>
      </c>
    </row>
    <row r="771" spans="1:51">
      <c r="A771" s="58">
        <v>768</v>
      </c>
      <c r="B771" s="5">
        <v>-65.013999999999996</v>
      </c>
      <c r="C771" s="11">
        <v>-13.0543</v>
      </c>
      <c r="AX771" s="5">
        <v>12.866669999999999</v>
      </c>
      <c r="AY771" s="5">
        <v>-4.0000000000000003E-5</v>
      </c>
    </row>
    <row r="772" spans="1:51">
      <c r="A772" s="58">
        <v>769</v>
      </c>
      <c r="B772" s="5">
        <v>-8.9535900000000002</v>
      </c>
      <c r="C772" s="11">
        <v>-6.6893599999999998</v>
      </c>
      <c r="AX772" s="5">
        <v>12.883330000000001</v>
      </c>
      <c r="AY772" s="5">
        <v>-5.6999999999999998E-4</v>
      </c>
    </row>
    <row r="773" spans="1:51">
      <c r="A773" s="58">
        <v>770</v>
      </c>
      <c r="B773" s="5">
        <v>3.9129849999999999</v>
      </c>
      <c r="C773" s="11">
        <v>-0.18418999999999999</v>
      </c>
      <c r="AX773" s="5">
        <v>12.9</v>
      </c>
      <c r="AY773" s="5">
        <v>-1E-3</v>
      </c>
    </row>
    <row r="774" spans="1:51">
      <c r="A774" s="58">
        <v>771</v>
      </c>
      <c r="B774" s="5">
        <v>-5.6471</v>
      </c>
      <c r="C774" s="11">
        <v>2.3675579999999998</v>
      </c>
      <c r="AX774" s="5">
        <v>12.91667</v>
      </c>
      <c r="AY774" s="5">
        <v>-1.3699999999999999E-3</v>
      </c>
    </row>
    <row r="775" spans="1:51">
      <c r="A775" s="58">
        <v>772</v>
      </c>
      <c r="B775" s="5">
        <v>32.916699999999999</v>
      </c>
      <c r="C775" s="11">
        <v>6.356916</v>
      </c>
      <c r="AX775" s="5">
        <v>12.93333</v>
      </c>
      <c r="AY775" s="5">
        <v>-1.67E-3</v>
      </c>
    </row>
    <row r="776" spans="1:51">
      <c r="A776" s="58">
        <v>773</v>
      </c>
      <c r="B776" s="5">
        <v>12.287039999999999</v>
      </c>
      <c r="C776" s="11">
        <v>9.9149930000000008</v>
      </c>
      <c r="AX776" s="5">
        <v>12.95</v>
      </c>
      <c r="AY776" s="5">
        <v>-1.73E-3</v>
      </c>
    </row>
    <row r="777" spans="1:51">
      <c r="A777" s="58">
        <v>774</v>
      </c>
      <c r="B777" s="5">
        <v>11.96358</v>
      </c>
      <c r="C777" s="11">
        <v>14.012169999999999</v>
      </c>
      <c r="AX777" s="5">
        <v>12.966670000000001</v>
      </c>
      <c r="AY777" s="5">
        <v>-1.7700000000000001E-3</v>
      </c>
    </row>
    <row r="778" spans="1:51">
      <c r="A778" s="58">
        <v>775</v>
      </c>
      <c r="B778" s="5">
        <v>8.8367880000000003</v>
      </c>
      <c r="C778" s="11">
        <v>11.8917</v>
      </c>
      <c r="AX778" s="5">
        <v>12.98333</v>
      </c>
      <c r="AY778" s="5">
        <v>-2E-3</v>
      </c>
    </row>
    <row r="779" spans="1:51">
      <c r="A779" s="58">
        <v>776</v>
      </c>
      <c r="B779" s="5">
        <v>8.5492659999999994</v>
      </c>
      <c r="C779" s="11">
        <v>11.20884</v>
      </c>
      <c r="AX779" s="5">
        <v>13</v>
      </c>
      <c r="AY779" s="5">
        <v>-2.3600000000000001E-3</v>
      </c>
    </row>
    <row r="780" spans="1:51">
      <c r="A780" s="58">
        <v>777</v>
      </c>
      <c r="B780" s="5">
        <v>5.7818740000000002</v>
      </c>
      <c r="C780" s="11">
        <v>8.9805480000000006</v>
      </c>
      <c r="AX780" s="5">
        <v>13.01667</v>
      </c>
      <c r="AY780" s="5">
        <v>-2.7699999999999999E-3</v>
      </c>
    </row>
    <row r="781" spans="1:51">
      <c r="A781" s="58">
        <v>778</v>
      </c>
      <c r="B781" s="5">
        <v>7.6148220000000002</v>
      </c>
      <c r="C781" s="11">
        <v>10.88538</v>
      </c>
      <c r="AX781" s="5">
        <v>13.033329999999999</v>
      </c>
      <c r="AY781" s="5">
        <v>-3.0599999999999998E-3</v>
      </c>
    </row>
    <row r="782" spans="1:51">
      <c r="A782" s="58">
        <v>779</v>
      </c>
      <c r="B782" s="5">
        <v>-6.2940199999999997</v>
      </c>
      <c r="C782" s="11">
        <v>5.099011</v>
      </c>
      <c r="AX782" s="5">
        <v>13.05</v>
      </c>
      <c r="AY782" s="5">
        <v>-3.2699999999999999E-3</v>
      </c>
    </row>
    <row r="783" spans="1:51">
      <c r="A783" s="58">
        <v>780</v>
      </c>
      <c r="B783" s="5">
        <v>3.158242</v>
      </c>
      <c r="C783" s="11">
        <v>10.31033</v>
      </c>
      <c r="AX783" s="5">
        <v>13.06667</v>
      </c>
      <c r="AY783" s="5">
        <v>-3.1800000000000001E-3</v>
      </c>
    </row>
    <row r="784" spans="1:51">
      <c r="A784" s="58">
        <v>781</v>
      </c>
      <c r="B784" s="5">
        <v>0.42678899999999997</v>
      </c>
      <c r="C784" s="11">
        <v>8.2258049999999994</v>
      </c>
      <c r="AX784" s="5">
        <v>13.08333</v>
      </c>
      <c r="AY784" s="5">
        <v>-2.99E-3</v>
      </c>
    </row>
    <row r="785" spans="1:51">
      <c r="A785" s="58">
        <v>782</v>
      </c>
      <c r="B785" s="5">
        <v>2.7988400000000002</v>
      </c>
      <c r="C785" s="11">
        <v>5.2787110000000004</v>
      </c>
      <c r="AX785" s="5">
        <v>13.1</v>
      </c>
      <c r="AY785" s="5">
        <v>-2.7599999999999999E-3</v>
      </c>
    </row>
    <row r="786" spans="1:51">
      <c r="A786" s="58">
        <v>783</v>
      </c>
      <c r="B786" s="5">
        <v>-4.0297900000000002</v>
      </c>
      <c r="C786" s="11">
        <v>-33.213200000000001</v>
      </c>
      <c r="AX786" s="5">
        <v>13.116669999999999</v>
      </c>
      <c r="AY786" s="5">
        <v>-2.5999999999999999E-3</v>
      </c>
    </row>
    <row r="787" spans="1:51">
      <c r="A787" s="58">
        <v>784</v>
      </c>
      <c r="B787" s="5">
        <v>-1.9093199999999999</v>
      </c>
      <c r="C787" s="11">
        <v>-13.733599999999999</v>
      </c>
      <c r="AX787" s="5">
        <v>13.133330000000001</v>
      </c>
      <c r="AY787" s="5">
        <v>-2.4299999999999999E-3</v>
      </c>
    </row>
    <row r="788" spans="1:51">
      <c r="A788" s="58">
        <v>785</v>
      </c>
      <c r="B788" s="5">
        <v>-11.7498</v>
      </c>
      <c r="C788" s="11">
        <v>-22.187100000000001</v>
      </c>
      <c r="AX788" s="5">
        <v>13.15</v>
      </c>
      <c r="AY788" s="5">
        <v>-2.2599999999999999E-3</v>
      </c>
    </row>
    <row r="789" spans="1:51">
      <c r="A789" s="58">
        <v>786</v>
      </c>
      <c r="B789" s="5">
        <v>-1.29148</v>
      </c>
      <c r="C789" s="11">
        <v>1.207139</v>
      </c>
      <c r="AX789" s="5">
        <v>13.16667</v>
      </c>
      <c r="AY789" s="5">
        <v>-2.1099999999999999E-3</v>
      </c>
    </row>
    <row r="790" spans="1:51">
      <c r="A790" s="58">
        <v>787</v>
      </c>
      <c r="B790" s="5">
        <v>10.32657</v>
      </c>
      <c r="C790" s="11">
        <v>11.285959999999999</v>
      </c>
      <c r="AX790" s="5">
        <v>13.18333</v>
      </c>
      <c r="AY790" s="5">
        <v>-1.81E-3</v>
      </c>
    </row>
    <row r="791" spans="1:51">
      <c r="A791" s="58">
        <v>788</v>
      </c>
      <c r="B791" s="5">
        <v>16.26211</v>
      </c>
      <c r="C791" s="11">
        <v>16.114509999999999</v>
      </c>
      <c r="AX791" s="5">
        <v>13.2</v>
      </c>
      <c r="AY791" s="5">
        <v>-1.6100000000000001E-3</v>
      </c>
    </row>
    <row r="792" spans="1:51">
      <c r="A792" s="58">
        <v>789</v>
      </c>
      <c r="B792" s="5">
        <v>19.298410000000001</v>
      </c>
      <c r="C792" s="11">
        <v>25.919219999999999</v>
      </c>
      <c r="AX792" s="5">
        <v>13.216670000000001</v>
      </c>
      <c r="AY792" s="5">
        <v>-1.14E-3</v>
      </c>
    </row>
    <row r="793" spans="1:51">
      <c r="A793" s="58">
        <v>790</v>
      </c>
      <c r="B793" s="5">
        <v>28.68141</v>
      </c>
      <c r="C793" s="11">
        <v>16.90522</v>
      </c>
      <c r="AX793" s="5">
        <v>13.23333</v>
      </c>
      <c r="AY793" s="5">
        <v>-7.5000000000000002E-4</v>
      </c>
    </row>
    <row r="794" spans="1:51">
      <c r="A794" s="58">
        <v>791</v>
      </c>
      <c r="B794" s="5">
        <v>18.729099999999999</v>
      </c>
      <c r="C794" s="11">
        <v>19.688490000000002</v>
      </c>
      <c r="AX794" s="5">
        <v>13.25</v>
      </c>
      <c r="AY794" s="5">
        <v>-3.8000000000000002E-4</v>
      </c>
    </row>
    <row r="795" spans="1:51">
      <c r="A795" s="58">
        <v>792</v>
      </c>
      <c r="B795" s="5">
        <v>24.83333</v>
      </c>
      <c r="C795" s="11">
        <v>15.344900000000001</v>
      </c>
      <c r="AX795" s="5">
        <v>13.26667</v>
      </c>
      <c r="AY795" s="5">
        <v>-2.1999999999999999E-5</v>
      </c>
    </row>
    <row r="796" spans="1:51">
      <c r="A796" s="58">
        <v>793</v>
      </c>
      <c r="B796" s="5">
        <v>19.930969999999999</v>
      </c>
      <c r="C796" s="11">
        <v>21.17501</v>
      </c>
      <c r="AX796" s="5">
        <v>13.283329999999999</v>
      </c>
      <c r="AY796" s="5">
        <v>-2.5999999999999998E-5</v>
      </c>
    </row>
    <row r="797" spans="1:51">
      <c r="A797" s="58">
        <v>794</v>
      </c>
      <c r="B797" s="5">
        <v>22.988350000000001</v>
      </c>
      <c r="C797" s="11">
        <v>20.637329999999999</v>
      </c>
      <c r="AX797" s="5">
        <v>13.3</v>
      </c>
      <c r="AY797" s="5">
        <v>1.3799999999999999E-4</v>
      </c>
    </row>
    <row r="798" spans="1:51">
      <c r="A798" s="58">
        <v>795</v>
      </c>
      <c r="B798" s="5">
        <v>18.04383</v>
      </c>
      <c r="C798" s="11">
        <v>10.42146</v>
      </c>
      <c r="AX798" s="5">
        <v>13.31667</v>
      </c>
      <c r="AY798" s="5">
        <v>5.1699999999999999E-4</v>
      </c>
    </row>
    <row r="799" spans="1:51">
      <c r="A799" s="58">
        <v>796</v>
      </c>
      <c r="B799" s="5">
        <v>25.370999999999999</v>
      </c>
      <c r="C799" s="11">
        <v>-38.422899999999998</v>
      </c>
      <c r="AX799" s="5">
        <v>13.33333</v>
      </c>
      <c r="AY799" s="5">
        <v>6.6699999999999995E-4</v>
      </c>
    </row>
    <row r="800" spans="1:51">
      <c r="A800" s="58">
        <v>797</v>
      </c>
      <c r="B800" s="5">
        <v>22.176570000000002</v>
      </c>
      <c r="C800" s="11">
        <v>26.846979999999999</v>
      </c>
      <c r="AX800" s="5">
        <v>13.35</v>
      </c>
      <c r="AY800" s="5">
        <v>8.5599999999999999E-4</v>
      </c>
    </row>
    <row r="801" spans="1:51">
      <c r="A801" s="58">
        <v>798</v>
      </c>
      <c r="B801" s="5">
        <v>21.849740000000001</v>
      </c>
      <c r="C801" s="11">
        <v>14.84939</v>
      </c>
      <c r="AX801" s="5">
        <v>13.366669999999999</v>
      </c>
      <c r="AY801" s="5">
        <v>1.2160000000000001E-3</v>
      </c>
    </row>
    <row r="802" spans="1:51">
      <c r="A802" s="58">
        <v>799</v>
      </c>
      <c r="B802" s="5">
        <v>21.05904</v>
      </c>
      <c r="C802" s="11">
        <v>24.137509999999999</v>
      </c>
      <c r="AX802" s="5">
        <v>13.383330000000001</v>
      </c>
      <c r="AY802" s="5">
        <v>1.4159999999999999E-3</v>
      </c>
    </row>
    <row r="803" spans="1:51">
      <c r="A803" s="58">
        <v>800</v>
      </c>
      <c r="B803" s="5">
        <v>-2.3457499999999998</v>
      </c>
      <c r="C803" s="11">
        <v>102.6384</v>
      </c>
      <c r="AX803" s="5">
        <v>13.4</v>
      </c>
      <c r="AY803" s="5">
        <v>1.6130000000000001E-3</v>
      </c>
    </row>
    <row r="804" spans="1:51">
      <c r="A804" s="58">
        <v>801</v>
      </c>
      <c r="B804" s="5">
        <v>-13.6067</v>
      </c>
      <c r="C804" s="11">
        <v>-22.135000000000002</v>
      </c>
      <c r="AX804" s="5">
        <v>13.41667</v>
      </c>
      <c r="AY804" s="5">
        <v>1.9430000000000001E-3</v>
      </c>
    </row>
    <row r="805" spans="1:51">
      <c r="A805" s="58">
        <v>802</v>
      </c>
      <c r="B805" s="5">
        <v>-1.8408800000000001</v>
      </c>
      <c r="C805" s="11">
        <v>-6.3024199999999997</v>
      </c>
      <c r="AX805" s="5">
        <v>13.43333</v>
      </c>
      <c r="AY805" s="5">
        <v>2.333E-3</v>
      </c>
    </row>
    <row r="806" spans="1:51">
      <c r="A806" s="58">
        <v>803</v>
      </c>
      <c r="B806" s="5">
        <v>0.48859799999999998</v>
      </c>
      <c r="C806" s="11">
        <v>-2.9858699999999998</v>
      </c>
      <c r="AX806" s="5">
        <v>13.45</v>
      </c>
      <c r="AY806" s="5">
        <v>2.4429999999999999E-3</v>
      </c>
    </row>
    <row r="807" spans="1:51">
      <c r="A807" s="58">
        <v>804</v>
      </c>
      <c r="B807" s="5">
        <v>5.108066</v>
      </c>
      <c r="C807" s="11">
        <v>2.3837640000000002</v>
      </c>
      <c r="AX807" s="5">
        <v>13.466670000000001</v>
      </c>
      <c r="AY807" s="5">
        <v>1.8929999999999999E-3</v>
      </c>
    </row>
    <row r="808" spans="1:51">
      <c r="A808" s="58">
        <v>805</v>
      </c>
      <c r="B808" s="5">
        <v>7.1216809999999997</v>
      </c>
      <c r="C808" s="11">
        <v>4.2394480000000003</v>
      </c>
      <c r="AX808" s="5">
        <v>13.48333</v>
      </c>
      <c r="AY808" s="5">
        <v>1.263E-3</v>
      </c>
    </row>
    <row r="809" spans="1:51">
      <c r="A809" s="58">
        <v>806</v>
      </c>
      <c r="B809" s="5">
        <v>12.68873</v>
      </c>
      <c r="C809" s="11">
        <v>8.7009869999999996</v>
      </c>
      <c r="AX809" s="5">
        <v>13.5</v>
      </c>
      <c r="AY809" s="5">
        <v>-3.8000000000000002E-5</v>
      </c>
    </row>
    <row r="810" spans="1:51">
      <c r="A810" s="58">
        <v>807</v>
      </c>
      <c r="B810" s="5">
        <v>-409.42</v>
      </c>
      <c r="C810" s="11">
        <v>9.5696049999999993</v>
      </c>
      <c r="AX810" s="5">
        <v>13.51667</v>
      </c>
      <c r="AY810" s="5">
        <v>2.9500000000000001E-4</v>
      </c>
    </row>
    <row r="811" spans="1:51">
      <c r="A811" s="58">
        <v>808</v>
      </c>
      <c r="B811" s="5">
        <v>6.8453030000000004</v>
      </c>
      <c r="C811" s="11">
        <v>-3.2622499999999999</v>
      </c>
      <c r="AX811" s="5">
        <v>13.533329999999999</v>
      </c>
      <c r="AY811" s="5">
        <v>2.428E-3</v>
      </c>
    </row>
    <row r="812" spans="1:51">
      <c r="A812" s="58">
        <v>809</v>
      </c>
      <c r="B812" s="5">
        <v>8.6615040000000008</v>
      </c>
      <c r="C812" s="11">
        <v>8.227195</v>
      </c>
      <c r="AX812" s="5">
        <v>13.55</v>
      </c>
      <c r="AY812" s="5">
        <v>-6.4200000000000004E-3</v>
      </c>
    </row>
    <row r="813" spans="1:51">
      <c r="A813" s="58">
        <v>810</v>
      </c>
      <c r="B813" s="5">
        <v>6.6873719999999999</v>
      </c>
      <c r="C813" s="11">
        <v>7.4375419999999997</v>
      </c>
      <c r="AX813" s="5">
        <v>13.56667</v>
      </c>
      <c r="AY813" s="5">
        <v>-3.1309999999999998E-2</v>
      </c>
    </row>
    <row r="814" spans="1:51">
      <c r="A814" s="58">
        <v>811</v>
      </c>
      <c r="B814" s="5">
        <v>-10.1717</v>
      </c>
      <c r="C814" s="11">
        <v>6.7268549999999996</v>
      </c>
      <c r="AX814" s="5">
        <v>13.58333</v>
      </c>
      <c r="AY814" s="5">
        <v>-5.851E-2</v>
      </c>
    </row>
    <row r="815" spans="1:51">
      <c r="A815" s="58">
        <v>812</v>
      </c>
      <c r="B815" s="5">
        <v>-14.8307</v>
      </c>
      <c r="C815" s="11">
        <v>4.6737570000000002</v>
      </c>
      <c r="AX815" s="5">
        <v>13.6</v>
      </c>
      <c r="AY815" s="5">
        <v>-8.4239999999999995E-2</v>
      </c>
    </row>
    <row r="816" spans="1:51">
      <c r="A816" s="58">
        <v>813</v>
      </c>
      <c r="B816" s="5">
        <v>8.4246079999999992</v>
      </c>
      <c r="C816" s="11">
        <v>3.4497960000000001</v>
      </c>
      <c r="AX816" s="5">
        <v>13.616669999999999</v>
      </c>
      <c r="AY816" s="5">
        <v>-0.10409</v>
      </c>
    </row>
    <row r="817" spans="1:51">
      <c r="A817" s="58">
        <v>814</v>
      </c>
      <c r="B817" s="5">
        <v>4.5158269999999998</v>
      </c>
      <c r="C817" s="11">
        <v>4.7527229999999996</v>
      </c>
      <c r="AX817" s="5">
        <v>13.633330000000001</v>
      </c>
      <c r="AY817" s="5">
        <v>-0.11534999999999999</v>
      </c>
    </row>
    <row r="818" spans="1:51">
      <c r="A818" s="58">
        <v>815</v>
      </c>
      <c r="B818" s="5">
        <v>-0.85380999999999996</v>
      </c>
      <c r="C818" s="11">
        <v>9.3770999999999993E-2</v>
      </c>
      <c r="AX818" s="5">
        <v>13.65</v>
      </c>
      <c r="AY818" s="5">
        <v>-0.11902</v>
      </c>
    </row>
    <row r="819" spans="1:51">
      <c r="A819" s="58">
        <v>816</v>
      </c>
      <c r="B819" s="5">
        <v>0.84394100000000005</v>
      </c>
      <c r="C819" s="11">
        <v>0.44911499999999999</v>
      </c>
      <c r="AX819" s="5">
        <v>13.66667</v>
      </c>
      <c r="AY819" s="5">
        <v>-0.11516999999999999</v>
      </c>
    </row>
    <row r="820" spans="1:51">
      <c r="A820" s="58">
        <v>817</v>
      </c>
      <c r="B820" s="5">
        <v>-31.1493</v>
      </c>
      <c r="C820" s="11">
        <v>-28.954899999999999</v>
      </c>
      <c r="AX820" s="5">
        <v>13.68333</v>
      </c>
      <c r="AY820" s="5">
        <v>-0.10161000000000001</v>
      </c>
    </row>
    <row r="821" spans="1:51">
      <c r="A821" s="58">
        <v>818</v>
      </c>
      <c r="B821" s="5">
        <v>-9.4656599999999997</v>
      </c>
      <c r="C821" s="11">
        <v>-14.3752</v>
      </c>
      <c r="AX821" s="5">
        <v>13.7</v>
      </c>
      <c r="AY821" s="5">
        <v>-8.3199999999999996E-2</v>
      </c>
    </row>
    <row r="822" spans="1:51">
      <c r="A822" s="58">
        <v>819</v>
      </c>
      <c r="B822" s="5">
        <v>-11.771599999999999</v>
      </c>
      <c r="C822" s="11">
        <v>-5.0396799999999997</v>
      </c>
      <c r="AX822" s="5">
        <v>13.716670000000001</v>
      </c>
      <c r="AY822" s="5">
        <v>-6.5360000000000001E-2</v>
      </c>
    </row>
    <row r="823" spans="1:51">
      <c r="A823" s="58">
        <v>820</v>
      </c>
      <c r="B823" s="5">
        <v>-0.87404000000000004</v>
      </c>
      <c r="C823" s="11">
        <v>-3.70072</v>
      </c>
      <c r="AX823" s="5">
        <v>13.73333</v>
      </c>
      <c r="AY823" s="5">
        <v>-4.9189999999999998E-2</v>
      </c>
    </row>
    <row r="824" spans="1:51">
      <c r="A824" s="58">
        <v>821</v>
      </c>
      <c r="B824" s="5">
        <v>2.8080850000000002</v>
      </c>
      <c r="C824" s="11">
        <v>-4.2214299999999998</v>
      </c>
      <c r="AX824" s="5">
        <v>13.75</v>
      </c>
      <c r="AY824" s="5">
        <v>-3.1989999999999998E-2</v>
      </c>
    </row>
    <row r="825" spans="1:51">
      <c r="A825" s="58">
        <v>822</v>
      </c>
      <c r="B825" s="5">
        <v>2.8080850000000002</v>
      </c>
      <c r="C825" s="11">
        <v>4.5189709999999996</v>
      </c>
      <c r="AX825" s="5">
        <v>13.76667</v>
      </c>
      <c r="AY825" s="5">
        <v>-2.6859999999999998E-2</v>
      </c>
    </row>
    <row r="826" spans="1:51">
      <c r="A826" s="58">
        <v>823</v>
      </c>
      <c r="B826" s="5">
        <v>10.841810000000001</v>
      </c>
      <c r="C826" s="11">
        <v>5.1884490000000003</v>
      </c>
      <c r="AX826" s="5">
        <v>13.783329999999999</v>
      </c>
      <c r="AY826" s="5">
        <v>-2.232E-2</v>
      </c>
    </row>
    <row r="827" spans="1:51">
      <c r="A827" s="58">
        <v>824</v>
      </c>
      <c r="B827" s="5">
        <v>10.283910000000001</v>
      </c>
      <c r="C827" s="11">
        <v>13.928850000000001</v>
      </c>
      <c r="AX827" s="5">
        <v>13.8</v>
      </c>
      <c r="AY827" s="5">
        <v>-1.7999999999999999E-2</v>
      </c>
    </row>
    <row r="828" spans="1:51">
      <c r="A828" s="58">
        <v>825</v>
      </c>
      <c r="B828" s="5">
        <v>15.41657</v>
      </c>
      <c r="C828" s="11">
        <v>-15.751300000000001</v>
      </c>
      <c r="AX828" s="5">
        <v>13.81667</v>
      </c>
      <c r="AY828" s="5">
        <v>-1.575E-2</v>
      </c>
    </row>
    <row r="829" spans="1:51">
      <c r="A829" s="58">
        <v>826</v>
      </c>
      <c r="B829" s="5">
        <v>14.97025</v>
      </c>
      <c r="C829" s="11">
        <v>14.07762</v>
      </c>
      <c r="AX829" s="5">
        <v>13.83333</v>
      </c>
      <c r="AY829" s="5">
        <v>-1.3599999999999999E-2</v>
      </c>
    </row>
    <row r="830" spans="1:51">
      <c r="A830" s="58">
        <v>827</v>
      </c>
      <c r="B830" s="5">
        <v>22.63205</v>
      </c>
      <c r="C830" s="11">
        <v>21.181519999999999</v>
      </c>
      <c r="AX830" s="5">
        <v>13.85</v>
      </c>
      <c r="AY830" s="5">
        <v>-1.176E-2</v>
      </c>
    </row>
    <row r="831" spans="1:51">
      <c r="A831" s="58">
        <v>828</v>
      </c>
      <c r="B831" s="5">
        <v>57.221710000000002</v>
      </c>
      <c r="C831" s="11">
        <v>88.054850000000002</v>
      </c>
      <c r="AX831" s="5">
        <v>13.866669999999999</v>
      </c>
      <c r="AY831" s="5">
        <v>-1.0160000000000001E-2</v>
      </c>
    </row>
    <row r="832" spans="1:51">
      <c r="A832" s="58">
        <v>829</v>
      </c>
      <c r="B832" s="5">
        <v>28.062249999999999</v>
      </c>
      <c r="C832" s="11">
        <v>32.488239999999998</v>
      </c>
      <c r="AX832" s="5">
        <v>13.883330000000001</v>
      </c>
      <c r="AY832" s="5">
        <v>-8.8100000000000001E-3</v>
      </c>
    </row>
    <row r="833" spans="1:51">
      <c r="A833" s="58">
        <v>830</v>
      </c>
      <c r="B833" s="5">
        <v>20.80958</v>
      </c>
      <c r="C833" s="11">
        <v>24.156970000000001</v>
      </c>
      <c r="AX833" s="5">
        <v>13.9</v>
      </c>
      <c r="AY833" s="5">
        <v>-7.6800000000000002E-3</v>
      </c>
    </row>
    <row r="834" spans="1:51">
      <c r="A834" s="58">
        <v>831</v>
      </c>
      <c r="B834" s="5">
        <v>15.34219</v>
      </c>
      <c r="C834" s="11">
        <v>14.78429</v>
      </c>
      <c r="AX834" s="5">
        <v>13.91667</v>
      </c>
      <c r="AY834" s="5">
        <v>-6.8199999999999997E-3</v>
      </c>
    </row>
    <row r="835" spans="1:51">
      <c r="A835" s="58">
        <v>832</v>
      </c>
      <c r="B835" s="5">
        <v>9.2982999999999996E-2</v>
      </c>
      <c r="C835" s="11">
        <v>7.4572320000000003</v>
      </c>
      <c r="AX835" s="5">
        <v>13.93333</v>
      </c>
      <c r="AY835" s="5">
        <v>-5.7200000000000003E-3</v>
      </c>
    </row>
    <row r="836" spans="1:51">
      <c r="A836" s="58">
        <v>833</v>
      </c>
      <c r="B836" s="5">
        <v>-21.730399999999999</v>
      </c>
      <c r="C836" s="11">
        <v>-20.862100000000002</v>
      </c>
      <c r="AX836" s="5">
        <v>13.95</v>
      </c>
      <c r="AY836" s="5">
        <v>-4.4099999999999999E-3</v>
      </c>
    </row>
    <row r="837" spans="1:51">
      <c r="A837" s="58">
        <v>834</v>
      </c>
      <c r="B837" s="5">
        <v>-12.4391</v>
      </c>
      <c r="C837" s="11">
        <v>-5.4923000000000002</v>
      </c>
      <c r="AX837" s="5">
        <v>13.966670000000001</v>
      </c>
      <c r="AY837" s="5">
        <v>-3.2499999999999999E-3</v>
      </c>
    </row>
    <row r="838" spans="1:51">
      <c r="A838" s="58">
        <v>835</v>
      </c>
      <c r="B838" s="5">
        <v>-8.01051</v>
      </c>
      <c r="C838" s="11">
        <v>-0.54271999999999998</v>
      </c>
      <c r="AX838" s="5">
        <v>13.98333</v>
      </c>
      <c r="AY838" s="5">
        <v>-2.5000000000000001E-3</v>
      </c>
    </row>
    <row r="839" spans="1:51">
      <c r="A839" s="58">
        <v>836</v>
      </c>
      <c r="B839" s="5">
        <v>-4.1897799999999998</v>
      </c>
      <c r="C839" s="11">
        <v>3.0175079999999999</v>
      </c>
      <c r="AX839" s="5">
        <v>14</v>
      </c>
      <c r="AY839" s="5">
        <v>-1.9499999999999999E-3</v>
      </c>
    </row>
    <row r="840" spans="1:51">
      <c r="A840" s="58">
        <v>837</v>
      </c>
      <c r="B840" s="5">
        <v>-1.58473</v>
      </c>
      <c r="C840" s="11">
        <v>7.2724120000000001</v>
      </c>
      <c r="AX840" s="5">
        <v>14.01667</v>
      </c>
      <c r="AY840" s="5">
        <v>-1.2999999999999999E-3</v>
      </c>
    </row>
    <row r="841" spans="1:51">
      <c r="A841" s="58">
        <v>838</v>
      </c>
      <c r="B841" s="5">
        <v>5.8830549999999997</v>
      </c>
      <c r="C841" s="11">
        <v>12.135160000000001</v>
      </c>
      <c r="AX841" s="5">
        <v>14.033329999999999</v>
      </c>
      <c r="AY841" s="5">
        <v>-8.8999999999999995E-4</v>
      </c>
    </row>
    <row r="842" spans="1:51">
      <c r="A842" s="58">
        <v>839</v>
      </c>
      <c r="B842" s="5">
        <v>4.4936990000000003</v>
      </c>
      <c r="C842" s="11">
        <v>0.23879600000000001</v>
      </c>
      <c r="AX842" s="5">
        <v>14.05</v>
      </c>
      <c r="AY842" s="5">
        <v>-4.2999999999999999E-4</v>
      </c>
    </row>
    <row r="843" spans="1:51">
      <c r="A843" s="58">
        <v>840</v>
      </c>
      <c r="B843" s="5">
        <v>1.367648</v>
      </c>
      <c r="C843" s="11">
        <v>37.899030000000003</v>
      </c>
      <c r="AX843" s="5">
        <v>14.06667</v>
      </c>
      <c r="AY843" s="5">
        <v>-1.1E-4</v>
      </c>
    </row>
    <row r="844" spans="1:51">
      <c r="A844" s="58">
        <v>841</v>
      </c>
      <c r="B844" s="5">
        <v>1.280813</v>
      </c>
      <c r="C844" s="11">
        <v>9.9642890000000008</v>
      </c>
      <c r="AX844" s="5">
        <v>14.08333</v>
      </c>
      <c r="AY844" s="5">
        <v>1.16E-4</v>
      </c>
    </row>
    <row r="845" spans="1:51">
      <c r="A845" s="58">
        <v>842</v>
      </c>
      <c r="B845" s="5">
        <v>0.23879600000000001</v>
      </c>
      <c r="C845" s="11">
        <v>7.5329160000000002</v>
      </c>
      <c r="AX845" s="5">
        <v>14.1</v>
      </c>
      <c r="AY845" s="5">
        <v>3.4099999999999999E-4</v>
      </c>
    </row>
    <row r="846" spans="1:51">
      <c r="A846" s="58">
        <v>843</v>
      </c>
      <c r="B846" s="5">
        <v>-2.19258</v>
      </c>
      <c r="C846" s="11">
        <v>5.6225509999999996</v>
      </c>
      <c r="AX846" s="5">
        <v>14.116669999999999</v>
      </c>
      <c r="AY846" s="5">
        <v>6.1799999999999995E-4</v>
      </c>
    </row>
    <row r="847" spans="1:51">
      <c r="A847" s="58">
        <v>844</v>
      </c>
      <c r="B847" s="5">
        <v>-1.32423</v>
      </c>
      <c r="C847" s="11">
        <v>7.2724120000000001</v>
      </c>
      <c r="AX847" s="5">
        <v>14.133330000000001</v>
      </c>
      <c r="AY847" s="5">
        <v>6.4499999999999996E-4</v>
      </c>
    </row>
    <row r="848" spans="1:51">
      <c r="A848" s="58">
        <v>845</v>
      </c>
      <c r="B848" s="5">
        <v>-2.6267499999999999</v>
      </c>
      <c r="C848" s="11">
        <v>4.0595249999999998</v>
      </c>
      <c r="AX848" s="5">
        <v>14.15</v>
      </c>
      <c r="AY848" s="5">
        <v>6.5300000000000004E-4</v>
      </c>
    </row>
    <row r="849" spans="1:51">
      <c r="A849" s="58">
        <v>846</v>
      </c>
      <c r="B849" s="5">
        <v>-8.8788499999999999</v>
      </c>
      <c r="C849" s="11">
        <v>1.9754910000000001</v>
      </c>
      <c r="AX849" s="5">
        <v>14.16667</v>
      </c>
      <c r="AY849" s="5">
        <v>5.5999999999999995E-4</v>
      </c>
    </row>
    <row r="850" spans="1:51">
      <c r="A850" s="58">
        <v>847</v>
      </c>
      <c r="B850" s="5">
        <v>-11.4839</v>
      </c>
      <c r="C850" s="11">
        <v>-4.9712899999999998</v>
      </c>
      <c r="AX850" s="5">
        <v>14.18333</v>
      </c>
      <c r="AY850" s="5">
        <v>5.1699999999999999E-4</v>
      </c>
    </row>
    <row r="851" spans="1:51">
      <c r="A851" s="58">
        <v>848</v>
      </c>
      <c r="B851" s="5">
        <v>-13.7416</v>
      </c>
      <c r="C851" s="11">
        <v>1.280813</v>
      </c>
      <c r="AX851" s="5">
        <v>14.2</v>
      </c>
      <c r="AY851" s="5">
        <v>4.4499999999999997E-4</v>
      </c>
    </row>
    <row r="852" spans="1:51">
      <c r="A852" s="58">
        <v>849</v>
      </c>
      <c r="B852" s="5">
        <v>-30.3917</v>
      </c>
      <c r="C852" s="11">
        <v>-32.026299999999999</v>
      </c>
      <c r="AX852" s="5">
        <v>14.216670000000001</v>
      </c>
      <c r="AY852" s="5">
        <v>3.1500000000000001E-4</v>
      </c>
    </row>
    <row r="853" spans="1:51">
      <c r="A853" s="58">
        <v>850</v>
      </c>
      <c r="B853" s="5">
        <v>-14.581099999999999</v>
      </c>
      <c r="C853" s="11">
        <v>-13.425599999999999</v>
      </c>
      <c r="AX853" s="5">
        <v>14.23333</v>
      </c>
      <c r="AY853" s="5">
        <v>1.76E-4</v>
      </c>
    </row>
    <row r="854" spans="1:51">
      <c r="A854" s="58">
        <v>851</v>
      </c>
      <c r="B854" s="5">
        <v>-6.06989</v>
      </c>
      <c r="C854" s="11">
        <v>-9.3109099999999998</v>
      </c>
      <c r="AX854" s="5">
        <v>14.25</v>
      </c>
      <c r="AY854" s="5">
        <v>1.26E-4</v>
      </c>
    </row>
    <row r="855" spans="1:51">
      <c r="A855" s="58">
        <v>852</v>
      </c>
      <c r="B855" s="5">
        <v>-2.0115500000000002</v>
      </c>
      <c r="C855" s="11">
        <v>-2.8852199999999999</v>
      </c>
      <c r="AX855" s="5">
        <v>14.26667</v>
      </c>
      <c r="AY855" s="5">
        <v>9.7E-5</v>
      </c>
    </row>
    <row r="856" spans="1:51">
      <c r="A856" s="58">
        <v>853</v>
      </c>
      <c r="B856" s="5">
        <v>2.666804</v>
      </c>
      <c r="C856" s="11">
        <v>3.455924</v>
      </c>
      <c r="AX856" s="5">
        <v>14.283329999999999</v>
      </c>
      <c r="AY856" s="5">
        <v>-1.1E-4</v>
      </c>
    </row>
    <row r="857" spans="1:51">
      <c r="A857" s="58">
        <v>854</v>
      </c>
      <c r="B857" s="5">
        <v>3.455924</v>
      </c>
      <c r="C857" s="11">
        <v>8.7824860000000005</v>
      </c>
      <c r="AX857" s="5">
        <v>14.3</v>
      </c>
      <c r="AY857" s="5">
        <v>-3.8999999999999999E-4</v>
      </c>
    </row>
    <row r="858" spans="1:51">
      <c r="A858" s="58">
        <v>855</v>
      </c>
      <c r="B858" s="5">
        <v>-38.282899999999998</v>
      </c>
      <c r="C858" s="11">
        <v>12.0517</v>
      </c>
      <c r="AX858" s="5">
        <v>14.31667</v>
      </c>
      <c r="AY858" s="5">
        <v>-4.6000000000000001E-4</v>
      </c>
    </row>
    <row r="859" spans="1:51">
      <c r="A859" s="58">
        <v>856</v>
      </c>
      <c r="B859" s="5">
        <v>9.4306920000000005</v>
      </c>
      <c r="C859" s="11">
        <v>12.24898</v>
      </c>
      <c r="AX859" s="5">
        <v>14.33333</v>
      </c>
      <c r="AY859" s="5">
        <v>-4.8000000000000001E-4</v>
      </c>
    </row>
    <row r="860" spans="1:51">
      <c r="A860" s="58">
        <v>857</v>
      </c>
      <c r="B860" s="5">
        <v>5.0059820000000004</v>
      </c>
      <c r="C860" s="11">
        <v>13.0381</v>
      </c>
      <c r="AX860" s="5">
        <v>14.35</v>
      </c>
      <c r="AY860" s="5">
        <v>-5.4000000000000001E-4</v>
      </c>
    </row>
    <row r="861" spans="1:51">
      <c r="A861" s="58">
        <v>858</v>
      </c>
      <c r="B861" s="5">
        <v>8.6133889999999997</v>
      </c>
      <c r="C861" s="11">
        <v>13.996320000000001</v>
      </c>
      <c r="AX861" s="5">
        <v>14.366669999999999</v>
      </c>
      <c r="AY861" s="5">
        <v>-4.8999999999999998E-4</v>
      </c>
    </row>
    <row r="862" spans="1:51">
      <c r="A862" s="58">
        <v>859</v>
      </c>
      <c r="B862" s="5">
        <v>8.5006570000000004</v>
      </c>
      <c r="C862" s="11">
        <v>11.769869999999999</v>
      </c>
      <c r="AX862" s="5">
        <v>14.383330000000001</v>
      </c>
      <c r="AY862" s="5">
        <v>-4.6999999999999999E-4</v>
      </c>
    </row>
    <row r="863" spans="1:51">
      <c r="A863" s="58">
        <v>860</v>
      </c>
      <c r="B863" s="5">
        <v>8.641572</v>
      </c>
      <c r="C863" s="11">
        <v>4.5550560000000004</v>
      </c>
      <c r="AX863" s="5">
        <v>14.4</v>
      </c>
      <c r="AY863" s="5">
        <v>-4.4999999999999999E-4</v>
      </c>
    </row>
    <row r="864" spans="1:51">
      <c r="A864" s="58">
        <v>861</v>
      </c>
      <c r="B864" s="5">
        <v>3.0613640000000002</v>
      </c>
      <c r="C864" s="11">
        <v>16.391860000000001</v>
      </c>
      <c r="AX864" s="5">
        <v>14.41667</v>
      </c>
      <c r="AY864" s="5">
        <v>-4.4000000000000002E-4</v>
      </c>
    </row>
    <row r="865" spans="1:51">
      <c r="A865" s="58">
        <v>862</v>
      </c>
      <c r="B865" s="5">
        <v>-27.122499999999999</v>
      </c>
      <c r="C865" s="11">
        <v>13.96813</v>
      </c>
      <c r="AX865" s="5">
        <v>14.43333</v>
      </c>
      <c r="AY865" s="5">
        <v>-6.0999999999999997E-4</v>
      </c>
    </row>
    <row r="866" spans="1:51">
      <c r="A866" s="58">
        <v>863</v>
      </c>
      <c r="B866" s="5">
        <v>-2.2652000000000001</v>
      </c>
      <c r="C866" s="11">
        <v>10.58619</v>
      </c>
      <c r="AX866" s="5">
        <v>14.45</v>
      </c>
      <c r="AY866" s="5">
        <v>-6.4999999999999997E-4</v>
      </c>
    </row>
    <row r="867" spans="1:51">
      <c r="A867" s="58">
        <v>864</v>
      </c>
      <c r="B867" s="5">
        <v>-5.0552999999999999</v>
      </c>
      <c r="C867" s="11">
        <v>-4.9989400000000002</v>
      </c>
      <c r="AX867" s="5">
        <v>14.466670000000001</v>
      </c>
      <c r="AY867" s="5">
        <v>-4.8999999999999998E-4</v>
      </c>
    </row>
    <row r="868" spans="1:51">
      <c r="A868" s="58">
        <v>865</v>
      </c>
      <c r="B868" s="5">
        <v>-35.475299999999997</v>
      </c>
      <c r="C868" s="11">
        <v>-373.67200000000003</v>
      </c>
      <c r="AX868" s="5">
        <v>14.48333</v>
      </c>
      <c r="AY868" s="5">
        <v>-2.3000000000000001E-4</v>
      </c>
    </row>
    <row r="869" spans="1:51">
      <c r="A869" s="58">
        <v>866</v>
      </c>
      <c r="B869" s="5">
        <v>-52.631700000000002</v>
      </c>
      <c r="C869" s="11">
        <v>64.839860000000002</v>
      </c>
      <c r="AX869" s="5">
        <v>14.5</v>
      </c>
      <c r="AY869" s="5">
        <v>-5.3999999999999998E-5</v>
      </c>
    </row>
    <row r="870" spans="1:51">
      <c r="A870" s="58">
        <v>867</v>
      </c>
      <c r="B870" s="5">
        <v>4.1628550000000004</v>
      </c>
      <c r="C870" s="11">
        <v>-1.26738</v>
      </c>
      <c r="AX870" s="5">
        <v>14.51667</v>
      </c>
      <c r="AY870" s="5">
        <v>2.6999999999999999E-5</v>
      </c>
    </row>
    <row r="871" spans="1:51">
      <c r="A871" s="58">
        <v>868</v>
      </c>
      <c r="B871" s="5">
        <v>25.332909999999998</v>
      </c>
      <c r="C871" s="11">
        <v>37.242710000000002</v>
      </c>
      <c r="AX871" s="5">
        <v>14.533329999999999</v>
      </c>
      <c r="AY871" s="5">
        <v>3.2699999999999998E-4</v>
      </c>
    </row>
    <row r="872" spans="1:51">
      <c r="A872" s="58">
        <v>869</v>
      </c>
      <c r="B872" s="5">
        <v>-8.5076999999999998</v>
      </c>
      <c r="C872" s="11">
        <v>20.086310000000001</v>
      </c>
      <c r="AX872" s="5">
        <v>14.55</v>
      </c>
      <c r="AY872" s="5">
        <v>4.08E-4</v>
      </c>
    </row>
    <row r="873" spans="1:51">
      <c r="A873" s="58">
        <v>870</v>
      </c>
      <c r="B873" s="5">
        <v>15.88902</v>
      </c>
      <c r="C873" s="11">
        <v>37.793610000000001</v>
      </c>
      <c r="AX873" s="5">
        <v>14.56667</v>
      </c>
      <c r="AY873" s="5">
        <v>5.6899999999999995E-4</v>
      </c>
    </row>
    <row r="874" spans="1:51">
      <c r="A874" s="58">
        <v>871</v>
      </c>
      <c r="B874" s="5">
        <v>19.56165</v>
      </c>
      <c r="C874" s="11">
        <v>46.240639999999999</v>
      </c>
      <c r="AX874" s="5">
        <v>14.58333</v>
      </c>
      <c r="AY874" s="5">
        <v>7.5900000000000002E-4</v>
      </c>
    </row>
    <row r="875" spans="1:51">
      <c r="A875" s="58">
        <v>872</v>
      </c>
      <c r="B875" s="5">
        <v>34.724339999999998</v>
      </c>
      <c r="C875" s="11">
        <v>12.87222</v>
      </c>
      <c r="AX875" s="5">
        <v>14.6</v>
      </c>
      <c r="AY875" s="5">
        <v>9.1E-4</v>
      </c>
    </row>
    <row r="876" spans="1:51">
      <c r="A876" s="58">
        <v>873</v>
      </c>
      <c r="B876" s="5">
        <v>26.434699999999999</v>
      </c>
      <c r="C876" s="11">
        <v>31.96987</v>
      </c>
      <c r="AX876" s="5">
        <v>14.616669999999999</v>
      </c>
      <c r="AY876" s="5">
        <v>1.2570000000000001E-3</v>
      </c>
    </row>
    <row r="877" spans="1:51">
      <c r="A877" s="58">
        <v>874</v>
      </c>
      <c r="B877" s="5">
        <v>36.00976</v>
      </c>
      <c r="C877" s="11">
        <v>35.144069999999999</v>
      </c>
      <c r="AX877" s="5">
        <v>14.633330000000001</v>
      </c>
      <c r="AY877" s="5">
        <v>1.5039999999999999E-3</v>
      </c>
    </row>
    <row r="878" spans="1:51">
      <c r="A878" s="58">
        <v>875</v>
      </c>
      <c r="B878" s="5">
        <v>24.72955</v>
      </c>
      <c r="C878" s="11">
        <v>17.22691</v>
      </c>
      <c r="AX878" s="5">
        <v>14.65</v>
      </c>
      <c r="AY878" s="5">
        <v>1.5200000000000001E-3</v>
      </c>
    </row>
    <row r="879" spans="1:51">
      <c r="A879" s="58">
        <v>876</v>
      </c>
      <c r="B879" s="5">
        <v>30.395890000000001</v>
      </c>
      <c r="C879" s="11">
        <v>-598.48900000000003</v>
      </c>
      <c r="AX879" s="5">
        <v>14.66667</v>
      </c>
      <c r="AY879" s="5">
        <v>1.6570000000000001E-3</v>
      </c>
    </row>
    <row r="880" spans="1:51">
      <c r="A880" s="58">
        <v>877</v>
      </c>
      <c r="B880" s="5">
        <v>42.751649999999998</v>
      </c>
      <c r="C880" s="11">
        <v>33.832419999999999</v>
      </c>
      <c r="AX880" s="5">
        <v>14.68333</v>
      </c>
      <c r="AY880" s="5">
        <v>1.6230000000000001E-3</v>
      </c>
    </row>
    <row r="881" spans="1:51">
      <c r="A881" s="58">
        <v>878</v>
      </c>
      <c r="B881" s="5">
        <v>36.534419999999997</v>
      </c>
      <c r="C881" s="11">
        <v>34.803040000000003</v>
      </c>
      <c r="AX881" s="5">
        <v>14.7</v>
      </c>
      <c r="AY881" s="5">
        <v>1.5709999999999999E-3</v>
      </c>
    </row>
    <row r="882" spans="1:51">
      <c r="A882" s="58">
        <v>879</v>
      </c>
      <c r="B882" s="5">
        <v>36.00976</v>
      </c>
      <c r="C882" s="11">
        <v>25.805109999999999</v>
      </c>
      <c r="AX882" s="5">
        <v>14.716670000000001</v>
      </c>
      <c r="AY882" s="5">
        <v>1.5120000000000001E-3</v>
      </c>
    </row>
    <row r="883" spans="1:51">
      <c r="A883" s="58">
        <v>880</v>
      </c>
      <c r="B883" s="5">
        <v>-101.47799999999999</v>
      </c>
      <c r="C883" s="11">
        <v>2.7462710000000001</v>
      </c>
      <c r="AX883" s="5">
        <v>14.73333</v>
      </c>
      <c r="AY883" s="5">
        <v>1.5529999999999999E-3</v>
      </c>
    </row>
    <row r="884" spans="1:51">
      <c r="A884" s="58">
        <v>881</v>
      </c>
      <c r="B884" s="5">
        <v>-30.715699999999998</v>
      </c>
      <c r="C884" s="11">
        <v>-27.544</v>
      </c>
      <c r="AX884" s="5">
        <v>14.75</v>
      </c>
      <c r="AY884" s="5">
        <v>1.4840000000000001E-3</v>
      </c>
    </row>
    <row r="885" spans="1:51">
      <c r="A885" s="58">
        <v>882</v>
      </c>
      <c r="B885" s="5">
        <v>-5.9509100000000004</v>
      </c>
      <c r="C885" s="11">
        <v>-6.9280499999999998</v>
      </c>
      <c r="AX885" s="5">
        <v>14.76667</v>
      </c>
      <c r="AY885" s="5">
        <v>1.366E-3</v>
      </c>
    </row>
    <row r="886" spans="1:51">
      <c r="A886" s="58">
        <v>883</v>
      </c>
      <c r="B886" s="5">
        <v>-4.3810900000000004</v>
      </c>
      <c r="C886" s="11">
        <v>-4.3170200000000003</v>
      </c>
      <c r="AX886" s="5">
        <v>14.783329999999999</v>
      </c>
      <c r="AY886" s="5">
        <v>1.157E-3</v>
      </c>
    </row>
    <row r="887" spans="1:51">
      <c r="A887" s="58">
        <v>884</v>
      </c>
      <c r="B887" s="5">
        <v>0.88903299999999996</v>
      </c>
      <c r="C887" s="11">
        <v>-1.09728</v>
      </c>
      <c r="AX887" s="5">
        <v>14.8</v>
      </c>
      <c r="AY887" s="5">
        <v>8.1800000000000004E-4</v>
      </c>
    </row>
    <row r="888" spans="1:51">
      <c r="A888" s="58">
        <v>885</v>
      </c>
      <c r="B888" s="5">
        <v>3.484048</v>
      </c>
      <c r="C888" s="11">
        <v>2.0904289999999999</v>
      </c>
      <c r="AX888" s="5">
        <v>14.81667</v>
      </c>
      <c r="AY888" s="5">
        <v>1.8799999999999999E-4</v>
      </c>
    </row>
    <row r="889" spans="1:51">
      <c r="A889" s="58">
        <v>886</v>
      </c>
      <c r="B889" s="5">
        <v>5.9348960000000002</v>
      </c>
      <c r="C889" s="11">
        <v>-8.46584</v>
      </c>
      <c r="AX889" s="5">
        <v>14.83333</v>
      </c>
      <c r="AY889" s="5">
        <v>-4.4999999999999999E-4</v>
      </c>
    </row>
    <row r="890" spans="1:51">
      <c r="A890" s="58">
        <v>887</v>
      </c>
      <c r="B890" s="5">
        <v>3.7723840000000002</v>
      </c>
      <c r="C890" s="11">
        <v>7.4406460000000001</v>
      </c>
      <c r="AX890" s="5">
        <v>14.85</v>
      </c>
      <c r="AY890" s="5">
        <v>-8.0000000000000004E-4</v>
      </c>
    </row>
    <row r="891" spans="1:51">
      <c r="A891" s="58">
        <v>888</v>
      </c>
      <c r="B891" s="5">
        <v>6.9600879999999998</v>
      </c>
      <c r="C891" s="11">
        <v>10.64437</v>
      </c>
      <c r="AX891" s="5">
        <v>14.866669999999999</v>
      </c>
      <c r="AY891" s="5">
        <v>-1.1900000000000001E-3</v>
      </c>
    </row>
    <row r="892" spans="1:51">
      <c r="A892" s="58">
        <v>889</v>
      </c>
      <c r="B892" s="5">
        <v>6.5275850000000002</v>
      </c>
      <c r="C892" s="11">
        <v>29.546330000000001</v>
      </c>
      <c r="AX892" s="5">
        <v>14.883330000000001</v>
      </c>
      <c r="AY892" s="5">
        <v>-1.5299999999999999E-3</v>
      </c>
    </row>
    <row r="893" spans="1:51">
      <c r="A893" s="58">
        <v>890</v>
      </c>
      <c r="B893" s="5">
        <v>-13.832100000000001</v>
      </c>
      <c r="C893" s="11">
        <v>13.9442</v>
      </c>
      <c r="AX893" s="5">
        <v>14.9</v>
      </c>
      <c r="AY893" s="5">
        <v>-1.7099999999999999E-3</v>
      </c>
    </row>
    <row r="894" spans="1:51">
      <c r="A894" s="58">
        <v>891</v>
      </c>
      <c r="B894" s="5">
        <v>10.211869999999999</v>
      </c>
      <c r="C894" s="11">
        <v>23.363150000000001</v>
      </c>
      <c r="AX894" s="5">
        <v>14.91667</v>
      </c>
      <c r="AY894" s="5">
        <v>-1.83E-3</v>
      </c>
    </row>
    <row r="895" spans="1:51">
      <c r="A895" s="58">
        <v>892</v>
      </c>
      <c r="B895" s="5">
        <v>6.5115660000000002</v>
      </c>
      <c r="C895" s="11">
        <v>14.98541</v>
      </c>
      <c r="AX895" s="5">
        <v>14.93333</v>
      </c>
      <c r="AY895" s="5">
        <v>-1.98E-3</v>
      </c>
    </row>
    <row r="896" spans="1:51">
      <c r="A896" s="58">
        <v>893</v>
      </c>
      <c r="B896" s="5">
        <v>5.2460959999999996</v>
      </c>
      <c r="C896" s="11">
        <v>14.056330000000001</v>
      </c>
      <c r="AX896" s="5">
        <v>14.95</v>
      </c>
      <c r="AY896" s="5">
        <v>-2.4599999999999999E-3</v>
      </c>
    </row>
    <row r="897" spans="1:51">
      <c r="A897" s="58">
        <v>894</v>
      </c>
      <c r="B897" s="5">
        <v>-18.333300000000001</v>
      </c>
      <c r="C897" s="11">
        <v>9.9876059999999995</v>
      </c>
      <c r="AX897" s="5">
        <v>14.966670000000001</v>
      </c>
      <c r="AY897" s="5">
        <v>-2.9299999999999999E-3</v>
      </c>
    </row>
    <row r="898" spans="1:51">
      <c r="A898" s="58">
        <v>895</v>
      </c>
      <c r="B898" s="5">
        <v>4.1087740000000004</v>
      </c>
      <c r="C898" s="11">
        <v>7.761018</v>
      </c>
      <c r="AX898" s="5">
        <v>14.98333</v>
      </c>
      <c r="AY898" s="5">
        <v>-3.31E-3</v>
      </c>
    </row>
    <row r="899" spans="1:51">
      <c r="A899" s="58">
        <v>896</v>
      </c>
      <c r="B899" s="5">
        <v>-8.4498200000000008</v>
      </c>
      <c r="C899" s="11">
        <v>-4.8936900000000003</v>
      </c>
      <c r="AX899" s="5">
        <v>15</v>
      </c>
      <c r="AY899" s="5">
        <v>-2.9499999999999999E-3</v>
      </c>
    </row>
    <row r="900" spans="1:51">
      <c r="A900" s="58">
        <v>897</v>
      </c>
      <c r="B900" s="5">
        <v>-28.144200000000001</v>
      </c>
      <c r="C900" s="11">
        <v>-32.113300000000002</v>
      </c>
      <c r="AX900" s="5">
        <v>15.01667</v>
      </c>
      <c r="AY900" s="5">
        <v>-2.5799999999999998E-3</v>
      </c>
    </row>
    <row r="901" spans="1:51">
      <c r="A901" s="58">
        <v>898</v>
      </c>
      <c r="B901" s="5">
        <v>-7.15306</v>
      </c>
      <c r="C901" s="11">
        <v>-17.362200000000001</v>
      </c>
      <c r="AX901" s="5">
        <v>15.033329999999999</v>
      </c>
      <c r="AY901" s="5">
        <v>-2.3900000000000002E-3</v>
      </c>
    </row>
    <row r="902" spans="1:51">
      <c r="A902" s="58">
        <v>899</v>
      </c>
      <c r="B902" s="5">
        <v>-2.40652</v>
      </c>
      <c r="C902" s="11">
        <v>-10.1197</v>
      </c>
      <c r="AX902" s="5">
        <v>15.05</v>
      </c>
      <c r="AY902" s="5">
        <v>-2.33E-3</v>
      </c>
    </row>
    <row r="903" spans="1:51">
      <c r="A903" s="58">
        <v>900</v>
      </c>
      <c r="B903" s="5">
        <v>-1.6904399999999999</v>
      </c>
      <c r="C903" s="11">
        <v>-4.16601</v>
      </c>
      <c r="AX903" s="5">
        <v>15.06667</v>
      </c>
      <c r="AY903" s="5">
        <v>-2.31E-3</v>
      </c>
    </row>
    <row r="904" spans="1:51">
      <c r="A904" s="58">
        <v>901</v>
      </c>
      <c r="B904" s="5">
        <v>-4.3092300000000003</v>
      </c>
      <c r="C904" s="11">
        <v>8.6414729999999995</v>
      </c>
      <c r="AX904" s="5">
        <v>15.08333</v>
      </c>
      <c r="AY904" s="5">
        <v>-2.1800000000000001E-3</v>
      </c>
    </row>
    <row r="905" spans="1:51">
      <c r="A905" s="58">
        <v>902</v>
      </c>
      <c r="B905" s="5">
        <v>14.49282</v>
      </c>
      <c r="C905" s="11">
        <v>-9.4444999999999997</v>
      </c>
      <c r="AX905" s="5">
        <v>15.1</v>
      </c>
      <c r="AY905" s="5">
        <v>-1.9300000000000001E-3</v>
      </c>
    </row>
    <row r="906" spans="1:51">
      <c r="A906" s="58">
        <v>903</v>
      </c>
      <c r="B906" s="5">
        <v>3.6289579999999999</v>
      </c>
      <c r="C906" s="11">
        <v>-1.3221799999999999</v>
      </c>
      <c r="AX906" s="5">
        <v>15.116669999999999</v>
      </c>
      <c r="AY906" s="5">
        <v>-1.72E-3</v>
      </c>
    </row>
    <row r="907" spans="1:51">
      <c r="A907" s="58">
        <v>904</v>
      </c>
      <c r="B907" s="5">
        <v>15.781750000000001</v>
      </c>
      <c r="C907" s="11">
        <v>19.64855</v>
      </c>
      <c r="AX907" s="5">
        <v>15.133330000000001</v>
      </c>
      <c r="AY907" s="5">
        <v>-1.3799999999999999E-3</v>
      </c>
    </row>
    <row r="908" spans="1:51">
      <c r="A908" s="58">
        <v>905</v>
      </c>
      <c r="B908" s="5">
        <v>1.5216559999999999</v>
      </c>
      <c r="C908" s="11">
        <v>2.0535969999999999</v>
      </c>
      <c r="AX908" s="5">
        <v>15.15</v>
      </c>
      <c r="AY908" s="5">
        <v>-8.0999999999999996E-4</v>
      </c>
    </row>
    <row r="909" spans="1:51">
      <c r="A909" s="58">
        <v>906</v>
      </c>
      <c r="B909" s="5">
        <v>8.4368809999999996</v>
      </c>
      <c r="C909" s="11">
        <v>18.073180000000001</v>
      </c>
      <c r="AX909" s="5">
        <v>15.16667</v>
      </c>
      <c r="AY909" s="5">
        <v>-5.3999999999999998E-5</v>
      </c>
    </row>
    <row r="910" spans="1:51">
      <c r="A910" s="58">
        <v>907</v>
      </c>
      <c r="B910" s="5">
        <v>10.64648</v>
      </c>
      <c r="C910" s="11">
        <v>15.802210000000001</v>
      </c>
      <c r="AX910" s="5">
        <v>15.18333</v>
      </c>
      <c r="AY910" s="5">
        <v>4.8299999999999998E-4</v>
      </c>
    </row>
    <row r="911" spans="1:51">
      <c r="A911" s="58">
        <v>908</v>
      </c>
      <c r="B911" s="5">
        <v>7.7821850000000001</v>
      </c>
      <c r="C911" s="11">
        <v>20.753350000000001</v>
      </c>
      <c r="AX911" s="5">
        <v>15.2</v>
      </c>
      <c r="AY911" s="5">
        <v>9.3000000000000005E-4</v>
      </c>
    </row>
    <row r="912" spans="1:51">
      <c r="A912" s="58">
        <v>909</v>
      </c>
      <c r="B912" s="5">
        <v>-2.40652</v>
      </c>
      <c r="C912" s="11">
        <v>-0.38105</v>
      </c>
      <c r="AX912" s="5">
        <v>15.216670000000001</v>
      </c>
      <c r="AY912" s="5">
        <v>1.1230000000000001E-3</v>
      </c>
    </row>
    <row r="913" spans="1:51">
      <c r="A913" s="58">
        <v>910</v>
      </c>
      <c r="B913" s="5">
        <v>17.050219999999999</v>
      </c>
      <c r="C913" s="11">
        <v>-1.50631</v>
      </c>
      <c r="AX913" s="5">
        <v>15.23333</v>
      </c>
      <c r="AY913" s="5">
        <v>1.1850000000000001E-3</v>
      </c>
    </row>
    <row r="914" spans="1:51">
      <c r="A914" s="58">
        <v>911</v>
      </c>
      <c r="B914" s="5">
        <v>-11.5518</v>
      </c>
      <c r="C914" s="11">
        <v>-6.7438799999999999</v>
      </c>
      <c r="AX914" s="5">
        <v>15.25</v>
      </c>
      <c r="AY914" s="5">
        <v>1.358E-3</v>
      </c>
    </row>
    <row r="915" spans="1:51">
      <c r="A915" s="58">
        <v>912</v>
      </c>
      <c r="B915" s="5">
        <v>-20.3902</v>
      </c>
      <c r="C915" s="11">
        <v>-1.1585000000000001</v>
      </c>
      <c r="AX915" s="5">
        <v>15.26667</v>
      </c>
      <c r="AY915" s="5">
        <v>1.6310000000000001E-3</v>
      </c>
    </row>
    <row r="916" spans="1:51">
      <c r="A916" s="58">
        <v>913</v>
      </c>
      <c r="B916" s="5">
        <v>-3.5149499999999998</v>
      </c>
      <c r="C916" s="11">
        <v>-2.6857700000000002</v>
      </c>
      <c r="AX916" s="5">
        <v>15.283329999999999</v>
      </c>
      <c r="AY916" s="5">
        <v>1.833E-3</v>
      </c>
    </row>
    <row r="917" spans="1:51">
      <c r="A917" s="58">
        <v>914</v>
      </c>
      <c r="B917" s="5">
        <v>2.2063959999999998</v>
      </c>
      <c r="C917" s="11">
        <v>-0.82011000000000001</v>
      </c>
      <c r="AX917" s="5">
        <v>15.3</v>
      </c>
      <c r="AY917" s="5">
        <v>2.0170000000000001E-3</v>
      </c>
    </row>
    <row r="918" spans="1:51">
      <c r="A918" s="58">
        <v>915</v>
      </c>
      <c r="B918" s="5">
        <v>4.009862</v>
      </c>
      <c r="C918" s="11">
        <v>6.3004709999999999</v>
      </c>
      <c r="AX918" s="5">
        <v>15.31667</v>
      </c>
      <c r="AY918" s="5">
        <v>2.1649999999999998E-3</v>
      </c>
    </row>
    <row r="919" spans="1:51">
      <c r="A919" s="58">
        <v>916</v>
      </c>
      <c r="B919" s="5">
        <v>9.7933920000000008</v>
      </c>
      <c r="C919" s="11">
        <v>-36.163899999999998</v>
      </c>
      <c r="AX919" s="5">
        <v>15.33333</v>
      </c>
      <c r="AY919" s="5">
        <v>2.2430000000000002E-3</v>
      </c>
    </row>
    <row r="920" spans="1:51">
      <c r="A920" s="58">
        <v>917</v>
      </c>
      <c r="B920" s="5">
        <v>11.71087</v>
      </c>
      <c r="C920" s="11">
        <v>12.30166</v>
      </c>
      <c r="AX920" s="5">
        <v>15.35</v>
      </c>
      <c r="AY920" s="5">
        <v>2.2109999999999999E-3</v>
      </c>
    </row>
    <row r="921" spans="1:51">
      <c r="A921" s="58">
        <v>918</v>
      </c>
      <c r="B921" s="5">
        <v>12.850989999999999</v>
      </c>
      <c r="C921" s="11">
        <v>12.457129999999999</v>
      </c>
      <c r="AX921" s="5">
        <v>15.366669999999999</v>
      </c>
      <c r="AY921" s="5">
        <v>2.349E-3</v>
      </c>
    </row>
    <row r="922" spans="1:51">
      <c r="A922" s="58">
        <v>919</v>
      </c>
      <c r="B922" s="5">
        <v>9.8037559999999999</v>
      </c>
      <c r="C922" s="11">
        <v>15.763489999999999</v>
      </c>
      <c r="AX922" s="5">
        <v>15.383330000000001</v>
      </c>
      <c r="AY922" s="5">
        <v>2.3470000000000001E-3</v>
      </c>
    </row>
    <row r="923" spans="1:51">
      <c r="A923" s="58">
        <v>920</v>
      </c>
      <c r="B923" s="5">
        <v>-13.9833</v>
      </c>
      <c r="C923" s="11">
        <v>14.986129999999999</v>
      </c>
      <c r="AX923" s="5">
        <v>15.4</v>
      </c>
      <c r="AY923" s="5">
        <v>2.3059999999999999E-3</v>
      </c>
    </row>
    <row r="924" spans="1:51">
      <c r="A924" s="58">
        <v>921</v>
      </c>
      <c r="B924" s="5">
        <v>12.79917</v>
      </c>
      <c r="C924" s="11">
        <v>12.51932</v>
      </c>
      <c r="AX924" s="5">
        <v>15.41667</v>
      </c>
      <c r="AY924" s="5">
        <v>2.0730000000000002E-3</v>
      </c>
    </row>
    <row r="925" spans="1:51">
      <c r="A925" s="58">
        <v>922</v>
      </c>
      <c r="B925" s="5">
        <v>12.073639999999999</v>
      </c>
      <c r="C925" s="11">
        <v>14.861750000000001</v>
      </c>
      <c r="AX925" s="5">
        <v>15.43333</v>
      </c>
      <c r="AY925" s="5">
        <v>1.8699999999999999E-3</v>
      </c>
    </row>
    <row r="926" spans="1:51">
      <c r="A926" s="58">
        <v>923</v>
      </c>
      <c r="B926" s="5">
        <v>13.327769999999999</v>
      </c>
      <c r="C926" s="11">
        <v>17.37002</v>
      </c>
      <c r="AX926" s="5">
        <v>15.45</v>
      </c>
      <c r="AY926" s="5">
        <v>1.7960000000000001E-3</v>
      </c>
    </row>
    <row r="927" spans="1:51">
      <c r="A927" s="58">
        <v>924</v>
      </c>
      <c r="B927" s="5">
        <v>12.654059999999999</v>
      </c>
      <c r="C927" s="11">
        <v>17.473669999999998</v>
      </c>
      <c r="AX927" s="5">
        <v>15.466670000000001</v>
      </c>
      <c r="AY927" s="5">
        <v>1.6329999999999999E-3</v>
      </c>
    </row>
    <row r="928" spans="1:51">
      <c r="A928" s="58">
        <v>925</v>
      </c>
      <c r="B928" s="5">
        <v>11.202999999999999</v>
      </c>
      <c r="C928" s="11">
        <v>14.60263</v>
      </c>
      <c r="AX928" s="5">
        <v>15.48333</v>
      </c>
      <c r="AY928" s="5">
        <v>1.4499999999999999E-3</v>
      </c>
    </row>
    <row r="929" spans="1:51">
      <c r="A929" s="58">
        <v>926</v>
      </c>
      <c r="B929" s="5">
        <v>15.193429999999999</v>
      </c>
      <c r="C929" s="11">
        <v>8.3319620000000008</v>
      </c>
      <c r="AX929" s="5">
        <v>15.5</v>
      </c>
      <c r="AY929" s="5">
        <v>9.9799999999999997E-4</v>
      </c>
    </row>
    <row r="930" spans="1:51">
      <c r="A930" s="58">
        <v>927</v>
      </c>
      <c r="B930" s="5">
        <v>13.68017</v>
      </c>
      <c r="C930" s="11">
        <v>15.556190000000001</v>
      </c>
      <c r="AX930" s="5">
        <v>15.51667</v>
      </c>
      <c r="AY930" s="5">
        <v>6.8099999999999996E-4</v>
      </c>
    </row>
    <row r="931" spans="1:51">
      <c r="A931" s="58">
        <v>928</v>
      </c>
      <c r="B931" s="5">
        <v>9.2440599999999993</v>
      </c>
      <c r="C931" s="11">
        <v>9.2647899999999996</v>
      </c>
      <c r="AX931" s="5">
        <v>15.533329999999999</v>
      </c>
      <c r="AY931" s="5">
        <v>4.2400000000000001E-4</v>
      </c>
    </row>
    <row r="932" spans="1:51">
      <c r="A932" s="58">
        <v>929</v>
      </c>
      <c r="B932" s="5">
        <v>-17.651800000000001</v>
      </c>
      <c r="C932" s="11">
        <v>-21.106100000000001</v>
      </c>
      <c r="AX932" s="5">
        <v>15.55</v>
      </c>
      <c r="AY932" s="5">
        <v>1.7699999999999999E-4</v>
      </c>
    </row>
    <row r="933" spans="1:51">
      <c r="A933" s="58">
        <v>930</v>
      </c>
      <c r="B933" s="5">
        <v>-5.4596299999999998</v>
      </c>
      <c r="C933" s="11">
        <v>-0.91793000000000002</v>
      </c>
      <c r="AX933" s="5">
        <v>15.56667</v>
      </c>
      <c r="AY933" s="5">
        <v>-1.8000000000000001E-4</v>
      </c>
    </row>
    <row r="934" spans="1:51">
      <c r="A934" s="58">
        <v>931</v>
      </c>
      <c r="B934" s="5">
        <v>-7.4298299999999999</v>
      </c>
      <c r="C934" s="11">
        <v>1.909432</v>
      </c>
      <c r="AX934" s="5">
        <v>15.58333</v>
      </c>
      <c r="AY934" s="5">
        <v>-4.6999999999999999E-4</v>
      </c>
    </row>
    <row r="935" spans="1:51">
      <c r="A935" s="58">
        <v>932</v>
      </c>
      <c r="B935" s="5">
        <v>1.397691</v>
      </c>
      <c r="C935" s="11">
        <v>-6.8797100000000002</v>
      </c>
      <c r="AX935" s="5">
        <v>15.6</v>
      </c>
      <c r="AY935" s="5">
        <v>-7.3999999999999999E-4</v>
      </c>
    </row>
    <row r="936" spans="1:51">
      <c r="A936" s="58">
        <v>933</v>
      </c>
      <c r="B936" s="5">
        <v>8.9586559999999995</v>
      </c>
      <c r="C936" s="11">
        <v>1.5256259999999999</v>
      </c>
      <c r="AX936" s="5">
        <v>15.616669999999999</v>
      </c>
      <c r="AY936" s="5">
        <v>-9.8999999999999999E-4</v>
      </c>
    </row>
    <row r="937" spans="1:51">
      <c r="A937" s="58">
        <v>934</v>
      </c>
      <c r="B937" s="5">
        <v>6.2208449999999997</v>
      </c>
      <c r="C937" s="11">
        <v>7.2315319999999996</v>
      </c>
      <c r="AX937" s="5">
        <v>15.633330000000001</v>
      </c>
      <c r="AY937" s="5">
        <v>-1.2700000000000001E-3</v>
      </c>
    </row>
    <row r="938" spans="1:51">
      <c r="A938" s="58">
        <v>935</v>
      </c>
      <c r="B938" s="5">
        <v>-6.0769999999999998E-2</v>
      </c>
      <c r="C938" s="11">
        <v>2.3188240000000002</v>
      </c>
      <c r="AX938" s="5">
        <v>15.65</v>
      </c>
      <c r="AY938" s="5">
        <v>-1.1999999999999999E-3</v>
      </c>
    </row>
    <row r="939" spans="1:51">
      <c r="A939" s="58">
        <v>936</v>
      </c>
      <c r="B939" s="5">
        <v>11.73485</v>
      </c>
      <c r="C939" s="11">
        <v>10.903269999999999</v>
      </c>
      <c r="AX939" s="5">
        <v>15.66667</v>
      </c>
      <c r="AY939" s="5">
        <v>-1.2999999999999999E-3</v>
      </c>
    </row>
    <row r="940" spans="1:51">
      <c r="A940" s="58">
        <v>937</v>
      </c>
      <c r="B940" s="5">
        <v>13.346830000000001</v>
      </c>
      <c r="C940" s="11">
        <v>10.91606</v>
      </c>
      <c r="AX940" s="5">
        <v>15.68333</v>
      </c>
      <c r="AY940" s="5">
        <v>-1.1900000000000001E-3</v>
      </c>
    </row>
    <row r="941" spans="1:51">
      <c r="A941" s="58">
        <v>938</v>
      </c>
      <c r="B941" s="5">
        <v>18.78407</v>
      </c>
      <c r="C941" s="11">
        <v>13.37242</v>
      </c>
      <c r="AX941" s="5">
        <v>15.7</v>
      </c>
      <c r="AY941" s="5">
        <v>-1.15E-3</v>
      </c>
    </row>
    <row r="942" spans="1:51">
      <c r="A942" s="58">
        <v>939</v>
      </c>
      <c r="B942" s="5">
        <v>14.52383</v>
      </c>
      <c r="C942" s="11">
        <v>15.15072</v>
      </c>
      <c r="AX942" s="5">
        <v>15.716670000000001</v>
      </c>
      <c r="AY942" s="5">
        <v>-1.1000000000000001E-3</v>
      </c>
    </row>
    <row r="943" spans="1:51">
      <c r="A943" s="58">
        <v>940</v>
      </c>
      <c r="B943" s="5">
        <v>15.26586</v>
      </c>
      <c r="C943" s="11">
        <v>14.40869</v>
      </c>
      <c r="AX943" s="5">
        <v>15.73333</v>
      </c>
      <c r="AY943" s="5">
        <v>-9.8999999999999999E-4</v>
      </c>
    </row>
    <row r="944" spans="1:51">
      <c r="A944" s="58">
        <v>941</v>
      </c>
      <c r="B944" s="5">
        <v>12.221</v>
      </c>
      <c r="C944" s="11">
        <v>13.832979999999999</v>
      </c>
      <c r="AX944" s="5">
        <v>15.75</v>
      </c>
      <c r="AY944" s="5">
        <v>-8.9999999999999998E-4</v>
      </c>
    </row>
    <row r="945" spans="1:51">
      <c r="A945" s="58">
        <v>942</v>
      </c>
      <c r="B945" s="5">
        <v>11.530150000000001</v>
      </c>
      <c r="C945" s="11">
        <v>13.090960000000001</v>
      </c>
      <c r="AX945" s="5">
        <v>15.76667</v>
      </c>
      <c r="AY945" s="5">
        <v>-8.1999999999999998E-4</v>
      </c>
    </row>
    <row r="946" spans="1:51">
      <c r="A946" s="58">
        <v>943</v>
      </c>
      <c r="B946" s="5">
        <v>12.29776</v>
      </c>
      <c r="C946" s="11">
        <v>13.948130000000001</v>
      </c>
      <c r="AX946" s="5">
        <v>15.783329999999999</v>
      </c>
      <c r="AY946" s="5">
        <v>-7.2000000000000005E-4</v>
      </c>
    </row>
    <row r="947" spans="1:51">
      <c r="A947" s="58">
        <v>944</v>
      </c>
      <c r="B947" s="5">
        <v>-6.18886</v>
      </c>
      <c r="C947" s="11">
        <v>-25.967600000000001</v>
      </c>
      <c r="AX947" s="5">
        <v>15.8</v>
      </c>
      <c r="AY947" s="5">
        <v>-6.7000000000000002E-4</v>
      </c>
    </row>
    <row r="948" spans="1:51">
      <c r="A948" s="58">
        <v>945</v>
      </c>
      <c r="B948" s="5">
        <v>-27.269300000000001</v>
      </c>
      <c r="C948" s="11">
        <v>-24.816700000000001</v>
      </c>
      <c r="AX948" s="5">
        <v>15.81667</v>
      </c>
      <c r="AY948" s="5">
        <v>-6.6E-4</v>
      </c>
    </row>
    <row r="949" spans="1:51">
      <c r="A949" s="58">
        <v>946</v>
      </c>
      <c r="B949" s="5">
        <v>0.24029500000000001</v>
      </c>
      <c r="C949" s="11">
        <v>-1.94722</v>
      </c>
      <c r="AX949" s="5">
        <v>15.83333</v>
      </c>
      <c r="AY949" s="5">
        <v>-3.5E-4</v>
      </c>
    </row>
    <row r="950" spans="1:51">
      <c r="A950" s="58">
        <v>947</v>
      </c>
      <c r="B950" s="5">
        <v>3.0244019999999998</v>
      </c>
      <c r="C950" s="11">
        <v>4.2838799999999999</v>
      </c>
      <c r="AX950" s="5">
        <v>15.85</v>
      </c>
      <c r="AY950" s="5">
        <v>-2.6999999999999999E-5</v>
      </c>
    </row>
    <row r="951" spans="1:51">
      <c r="A951" s="58">
        <v>948</v>
      </c>
      <c r="B951" s="5">
        <v>10.58127</v>
      </c>
      <c r="C951" s="11">
        <v>9.3880759999999999</v>
      </c>
      <c r="AX951" s="5">
        <v>15.866669999999999</v>
      </c>
      <c r="AY951" s="5">
        <v>2.7799999999999998E-4</v>
      </c>
    </row>
    <row r="952" spans="1:51">
      <c r="A952" s="58">
        <v>949</v>
      </c>
      <c r="B952" s="5">
        <v>14.89</v>
      </c>
      <c r="C952" s="11">
        <v>11.5093</v>
      </c>
      <c r="AX952" s="5">
        <v>15.883330000000001</v>
      </c>
      <c r="AY952" s="5">
        <v>8.7299999999999997E-4</v>
      </c>
    </row>
    <row r="953" spans="1:51">
      <c r="A953" s="58">
        <v>950</v>
      </c>
      <c r="B953" s="5">
        <v>17.40896</v>
      </c>
      <c r="C953" s="11">
        <v>17.07752</v>
      </c>
      <c r="AX953" s="5">
        <v>15.9</v>
      </c>
      <c r="AY953" s="5">
        <v>1.199E-3</v>
      </c>
    </row>
    <row r="954" spans="1:51">
      <c r="A954" s="58">
        <v>951</v>
      </c>
      <c r="B954" s="5">
        <v>13.961970000000001</v>
      </c>
      <c r="C954" s="11">
        <v>15.08887</v>
      </c>
      <c r="AX954" s="5">
        <v>15.91667</v>
      </c>
      <c r="AY954" s="5">
        <v>1.23E-3</v>
      </c>
    </row>
    <row r="955" spans="1:51">
      <c r="A955" s="58">
        <v>952</v>
      </c>
      <c r="B955" s="5">
        <v>13.36537</v>
      </c>
      <c r="C955" s="11">
        <v>12.636200000000001</v>
      </c>
      <c r="AX955" s="5">
        <v>15.93333</v>
      </c>
      <c r="AY955" s="5">
        <v>1.2520000000000001E-3</v>
      </c>
    </row>
    <row r="956" spans="1:51">
      <c r="A956" s="58">
        <v>953</v>
      </c>
      <c r="B956" s="5">
        <v>12.437340000000001</v>
      </c>
      <c r="C956" s="11">
        <v>9.8520939999999992</v>
      </c>
      <c r="AX956" s="5">
        <v>15.95</v>
      </c>
      <c r="AY956" s="5">
        <v>1.193E-3</v>
      </c>
    </row>
    <row r="957" spans="1:51">
      <c r="A957" s="58">
        <v>954</v>
      </c>
      <c r="B957" s="5">
        <v>9.5206529999999994</v>
      </c>
      <c r="C957" s="11">
        <v>11.5093</v>
      </c>
      <c r="AX957" s="5">
        <v>15.966670000000001</v>
      </c>
      <c r="AY957" s="5">
        <v>1.3940000000000001E-3</v>
      </c>
    </row>
    <row r="958" spans="1:51">
      <c r="A958" s="58">
        <v>955</v>
      </c>
      <c r="B958" s="5">
        <v>13.36537</v>
      </c>
      <c r="C958" s="11">
        <v>14.62485</v>
      </c>
      <c r="AX958" s="5">
        <v>15.98333</v>
      </c>
      <c r="AY958" s="5">
        <v>1.776E-3</v>
      </c>
    </row>
    <row r="959" spans="1:51">
      <c r="A959" s="58">
        <v>956</v>
      </c>
      <c r="B959" s="5">
        <v>6.6039690000000002</v>
      </c>
      <c r="C959" s="11">
        <v>10.78013</v>
      </c>
      <c r="AX959" s="5">
        <v>16</v>
      </c>
      <c r="AY959" s="5">
        <v>2.297E-3</v>
      </c>
    </row>
    <row r="960" spans="1:51">
      <c r="A960" s="58">
        <v>957</v>
      </c>
      <c r="B960" s="5">
        <v>11.5093</v>
      </c>
      <c r="C960" s="11">
        <v>10.912710000000001</v>
      </c>
      <c r="AX960" s="5">
        <v>16.016670000000001</v>
      </c>
      <c r="AY960" s="5">
        <v>1.214E-3</v>
      </c>
    </row>
    <row r="961" spans="1:51">
      <c r="A961" s="58">
        <v>958</v>
      </c>
      <c r="B961" s="5">
        <v>6.6039690000000002</v>
      </c>
      <c r="C961" s="11">
        <v>9.9846710000000005</v>
      </c>
      <c r="AX961" s="5">
        <v>16.033329999999999</v>
      </c>
      <c r="AY961" s="5">
        <v>-1.66E-3</v>
      </c>
    </row>
    <row r="962" spans="1:51">
      <c r="A962" s="58">
        <v>959</v>
      </c>
      <c r="B962" s="5">
        <v>2.891826</v>
      </c>
      <c r="C962" s="11">
        <v>5.3444919999999998</v>
      </c>
      <c r="AX962" s="5">
        <v>16.05</v>
      </c>
      <c r="AY962" s="5">
        <v>-1.1900000000000001E-2</v>
      </c>
    </row>
    <row r="963" spans="1:51">
      <c r="A963" s="58">
        <v>960</v>
      </c>
      <c r="B963" s="5">
        <v>-8.5760500000000004</v>
      </c>
      <c r="C963" s="11">
        <v>0.24029500000000001</v>
      </c>
      <c r="AX963" s="5">
        <v>16.066669999999998</v>
      </c>
      <c r="AY963" s="5">
        <v>-3.533E-2</v>
      </c>
    </row>
    <row r="964" spans="1:51">
      <c r="A964" s="58">
        <v>961</v>
      </c>
      <c r="B964" s="5">
        <v>-14.533200000000001</v>
      </c>
      <c r="C964" s="11">
        <v>-9.6619100000000007</v>
      </c>
      <c r="AX964" s="5">
        <v>16.08333</v>
      </c>
      <c r="AY964" s="5">
        <v>-5.765E-2</v>
      </c>
    </row>
    <row r="965" spans="1:51">
      <c r="A965" s="58">
        <v>962</v>
      </c>
      <c r="B965" s="5">
        <v>2.6594890000000002</v>
      </c>
      <c r="C965" s="11">
        <v>2.5162170000000001</v>
      </c>
      <c r="AX965" s="5">
        <v>16.100000000000001</v>
      </c>
      <c r="AY965" s="5">
        <v>-8.4239999999999995E-2</v>
      </c>
    </row>
    <row r="966" spans="1:51">
      <c r="A966" s="58">
        <v>963</v>
      </c>
      <c r="B966" s="5">
        <v>5.3100230000000002</v>
      </c>
      <c r="C966" s="11">
        <v>3.6623939999999999</v>
      </c>
      <c r="AX966" s="5">
        <v>16.116669999999999</v>
      </c>
      <c r="AY966" s="5">
        <v>-0.10276</v>
      </c>
    </row>
    <row r="967" spans="1:51">
      <c r="A967" s="58">
        <v>964</v>
      </c>
      <c r="B967" s="5">
        <v>4.0205739999999999</v>
      </c>
      <c r="C967" s="11">
        <v>5.8114749999999997</v>
      </c>
      <c r="AX967" s="5">
        <v>16.133330000000001</v>
      </c>
      <c r="AY967" s="5">
        <v>-0.10959000000000001</v>
      </c>
    </row>
    <row r="968" spans="1:51">
      <c r="A968" s="58">
        <v>965</v>
      </c>
      <c r="B968" s="5">
        <v>8.0321929999999995</v>
      </c>
      <c r="C968" s="11">
        <v>5.023479</v>
      </c>
      <c r="AX968" s="5">
        <v>16.149999999999999</v>
      </c>
      <c r="AY968" s="5">
        <v>-0.11015</v>
      </c>
    </row>
    <row r="969" spans="1:51">
      <c r="A969" s="58">
        <v>966</v>
      </c>
      <c r="B969" s="5">
        <v>81.652569999999997</v>
      </c>
      <c r="C969" s="11">
        <v>12.54527</v>
      </c>
      <c r="AX969" s="5">
        <v>16.16667</v>
      </c>
      <c r="AY969" s="5">
        <v>-0.10409</v>
      </c>
    </row>
    <row r="970" spans="1:51">
      <c r="A970" s="58">
        <v>967</v>
      </c>
      <c r="B970" s="5">
        <v>14.19289</v>
      </c>
      <c r="C970" s="11">
        <v>14.049620000000001</v>
      </c>
      <c r="AX970" s="5">
        <v>16.183330000000002</v>
      </c>
      <c r="AY970" s="5">
        <v>-9.2039999999999997E-2</v>
      </c>
    </row>
    <row r="971" spans="1:51">
      <c r="A971" s="58">
        <v>968</v>
      </c>
      <c r="B971" s="5">
        <v>82.655479999999997</v>
      </c>
      <c r="C971" s="11">
        <v>11.327450000000001</v>
      </c>
      <c r="AX971" s="5">
        <v>16.2</v>
      </c>
      <c r="AY971" s="5">
        <v>-7.2300000000000003E-2</v>
      </c>
    </row>
    <row r="972" spans="1:51">
      <c r="A972" s="58">
        <v>969</v>
      </c>
      <c r="B972" s="5">
        <v>15.1958</v>
      </c>
      <c r="C972" s="11">
        <v>14.049620000000001</v>
      </c>
      <c r="AX972" s="5">
        <v>16.216670000000001</v>
      </c>
      <c r="AY972" s="5">
        <v>-5.6669999999999998E-2</v>
      </c>
    </row>
    <row r="973" spans="1:51">
      <c r="A973" s="58">
        <v>970</v>
      </c>
      <c r="B973" s="5">
        <v>87.498069999999998</v>
      </c>
      <c r="C973" s="11">
        <v>17.201609999999999</v>
      </c>
      <c r="AX973" s="5">
        <v>16.233329999999999</v>
      </c>
      <c r="AY973" s="5">
        <v>-4.5650000000000003E-2</v>
      </c>
    </row>
    <row r="974" spans="1:51">
      <c r="A974" s="58">
        <v>971</v>
      </c>
      <c r="B974" s="5">
        <v>15.33907</v>
      </c>
      <c r="C974" s="11">
        <v>18.34779</v>
      </c>
      <c r="AX974" s="5">
        <v>16.25</v>
      </c>
      <c r="AY974" s="5">
        <v>-3.8240000000000003E-2</v>
      </c>
    </row>
    <row r="975" spans="1:51">
      <c r="A975" s="58">
        <v>972</v>
      </c>
      <c r="B975" s="5">
        <v>-102.717</v>
      </c>
      <c r="C975" s="11">
        <v>18.34779</v>
      </c>
      <c r="AX975" s="5">
        <v>16.266670000000001</v>
      </c>
      <c r="AY975" s="5">
        <v>-2.9680000000000002E-2</v>
      </c>
    </row>
    <row r="976" spans="1:51">
      <c r="A976" s="58">
        <v>973</v>
      </c>
      <c r="B976" s="5">
        <v>26.22775</v>
      </c>
      <c r="C976" s="11">
        <v>24.365210000000001</v>
      </c>
      <c r="AX976" s="5">
        <v>16.283329999999999</v>
      </c>
      <c r="AY976" s="5">
        <v>-2.2540000000000001E-2</v>
      </c>
    </row>
    <row r="977" spans="1:51">
      <c r="A977" s="58">
        <v>974</v>
      </c>
      <c r="B977" s="5">
        <v>20.210319999999999</v>
      </c>
      <c r="C977" s="11">
        <v>24.365210000000001</v>
      </c>
      <c r="AX977" s="5">
        <v>16.3</v>
      </c>
      <c r="AY977" s="5">
        <v>-1.7600000000000001E-2</v>
      </c>
    </row>
    <row r="978" spans="1:51">
      <c r="A978" s="58">
        <v>975</v>
      </c>
      <c r="B978" s="5">
        <v>14.336169999999999</v>
      </c>
      <c r="C978" s="11">
        <v>18.061240000000002</v>
      </c>
      <c r="AX978" s="5">
        <v>16.316669999999998</v>
      </c>
      <c r="AY978" s="5">
        <v>-1.38E-2</v>
      </c>
    </row>
    <row r="979" spans="1:51">
      <c r="A979" s="58">
        <v>976</v>
      </c>
      <c r="B979" s="5">
        <v>13.333259999999999</v>
      </c>
      <c r="C979" s="11">
        <v>17.058340000000001</v>
      </c>
      <c r="AX979" s="5">
        <v>16.33333</v>
      </c>
      <c r="AY979" s="5">
        <v>-1.1950000000000001E-2</v>
      </c>
    </row>
    <row r="980" spans="1:51">
      <c r="A980" s="58">
        <v>977</v>
      </c>
      <c r="B980" s="5">
        <v>-21.398800000000001</v>
      </c>
      <c r="C980" s="11">
        <v>-15.3575</v>
      </c>
      <c r="AX980" s="5">
        <v>16.350000000000001</v>
      </c>
      <c r="AY980" s="5">
        <v>-1.076E-2</v>
      </c>
    </row>
    <row r="981" spans="1:51">
      <c r="A981" s="58">
        <v>978</v>
      </c>
      <c r="B981" s="5">
        <v>7.2495159999999998</v>
      </c>
      <c r="C981" s="11">
        <v>3.8155350000000001</v>
      </c>
      <c r="AX981" s="5">
        <v>16.366669999999999</v>
      </c>
      <c r="AY981" s="5">
        <v>-9.9299999999999996E-3</v>
      </c>
    </row>
    <row r="982" spans="1:51">
      <c r="A982" s="58">
        <v>979</v>
      </c>
      <c r="B982" s="5">
        <v>9.7614099999999997</v>
      </c>
      <c r="C982" s="11">
        <v>10.015779999999999</v>
      </c>
      <c r="AX982" s="5">
        <v>16.383330000000001</v>
      </c>
      <c r="AY982" s="5">
        <v>-8.9899999999999997E-3</v>
      </c>
    </row>
    <row r="983" spans="1:51">
      <c r="A983" s="58">
        <v>980</v>
      </c>
      <c r="B983" s="5">
        <v>15.86627</v>
      </c>
      <c r="C983" s="11">
        <v>12.750249999999999</v>
      </c>
      <c r="AX983" s="5">
        <v>16.399999999999999</v>
      </c>
      <c r="AY983" s="5">
        <v>-7.2899999999999996E-3</v>
      </c>
    </row>
    <row r="984" spans="1:51">
      <c r="A984" s="58">
        <v>981</v>
      </c>
      <c r="B984" s="5">
        <v>16.438600000000001</v>
      </c>
      <c r="C984" s="11">
        <v>14.88059</v>
      </c>
      <c r="AX984" s="5">
        <v>16.41667</v>
      </c>
      <c r="AY984" s="5">
        <v>-5.6800000000000002E-3</v>
      </c>
    </row>
    <row r="985" spans="1:51">
      <c r="A985" s="58">
        <v>982</v>
      </c>
      <c r="B985" s="5">
        <v>20.126950000000001</v>
      </c>
      <c r="C985" s="11">
        <v>16.979130000000001</v>
      </c>
      <c r="AX985" s="5">
        <v>16.433330000000002</v>
      </c>
      <c r="AY985" s="5">
        <v>-4.2900000000000004E-3</v>
      </c>
    </row>
    <row r="986" spans="1:51">
      <c r="A986" s="58">
        <v>983</v>
      </c>
      <c r="B986" s="5">
        <v>16.820150000000002</v>
      </c>
      <c r="C986" s="11">
        <v>14.72161</v>
      </c>
      <c r="AX986" s="5">
        <v>16.45</v>
      </c>
      <c r="AY986" s="5">
        <v>-2.81E-3</v>
      </c>
    </row>
    <row r="987" spans="1:51">
      <c r="A987" s="58">
        <v>984</v>
      </c>
      <c r="B987" s="5">
        <v>12.464079999999999</v>
      </c>
      <c r="C987" s="11">
        <v>11.160439999999999</v>
      </c>
      <c r="AX987" s="5">
        <v>16.466670000000001</v>
      </c>
      <c r="AY987" s="5">
        <v>-1.31E-3</v>
      </c>
    </row>
    <row r="988" spans="1:51">
      <c r="A988" s="58">
        <v>985</v>
      </c>
      <c r="B988" s="5">
        <v>12.654859999999999</v>
      </c>
      <c r="C988" s="11">
        <v>-35.548099999999998</v>
      </c>
      <c r="AX988" s="5">
        <v>16.483329999999999</v>
      </c>
      <c r="AY988" s="5">
        <v>-5.9999999999999995E-4</v>
      </c>
    </row>
    <row r="989" spans="1:51">
      <c r="A989" s="58">
        <v>986</v>
      </c>
      <c r="B989" s="5">
        <v>10.6835</v>
      </c>
      <c r="C989" s="11">
        <v>4.1970879999999999</v>
      </c>
      <c r="AX989" s="5">
        <v>16.5</v>
      </c>
      <c r="AY989" s="5">
        <v>9.6000000000000002E-5</v>
      </c>
    </row>
    <row r="990" spans="1:51">
      <c r="A990" s="58">
        <v>987</v>
      </c>
      <c r="B990" s="5">
        <v>13.03641</v>
      </c>
      <c r="C990" s="11">
        <v>1.5898060000000001</v>
      </c>
      <c r="AX990" s="5">
        <v>16.516670000000001</v>
      </c>
      <c r="AY990" s="5">
        <v>7.2199999999999999E-4</v>
      </c>
    </row>
    <row r="991" spans="1:51">
      <c r="A991" s="58">
        <v>988</v>
      </c>
      <c r="B991" s="5">
        <v>-0.73131000000000002</v>
      </c>
      <c r="C991" s="11">
        <v>-2.0031599999999998</v>
      </c>
      <c r="AX991" s="5">
        <v>16.533329999999999</v>
      </c>
      <c r="AY991" s="5">
        <v>8.3699999999999996E-4</v>
      </c>
    </row>
    <row r="992" spans="1:51">
      <c r="A992" s="58">
        <v>989</v>
      </c>
      <c r="B992" s="5">
        <v>-7.4402900000000001</v>
      </c>
      <c r="C992" s="11">
        <v>-5.62791</v>
      </c>
      <c r="AX992" s="5">
        <v>16.55</v>
      </c>
      <c r="AY992" s="5">
        <v>1.1620000000000001E-3</v>
      </c>
    </row>
    <row r="993" spans="1:51">
      <c r="A993" s="58">
        <v>990</v>
      </c>
      <c r="B993" s="5">
        <v>-12.2415</v>
      </c>
      <c r="C993" s="11">
        <v>-7.9490299999999996</v>
      </c>
      <c r="AX993" s="5">
        <v>16.566669999999998</v>
      </c>
      <c r="AY993" s="5">
        <v>1.407E-3</v>
      </c>
    </row>
    <row r="994" spans="1:51">
      <c r="A994" s="58">
        <v>991</v>
      </c>
      <c r="B994" s="5">
        <v>-19.2685</v>
      </c>
      <c r="C994" s="11">
        <v>-22.130099999999999</v>
      </c>
      <c r="AX994" s="5">
        <v>16.58333</v>
      </c>
      <c r="AY994" s="5">
        <v>1.6119999999999999E-3</v>
      </c>
    </row>
    <row r="995" spans="1:51">
      <c r="A995" s="58">
        <v>992</v>
      </c>
      <c r="B995" s="5">
        <v>-23.497299999999999</v>
      </c>
      <c r="C995" s="11">
        <v>-18.886900000000001</v>
      </c>
      <c r="AX995" s="5">
        <v>16.600000000000001</v>
      </c>
      <c r="AY995" s="5">
        <v>1.977E-3</v>
      </c>
    </row>
    <row r="996" spans="1:51">
      <c r="A996" s="58">
        <v>993</v>
      </c>
      <c r="B996" s="5">
        <v>3.2504170000000001</v>
      </c>
      <c r="C996" s="11">
        <v>-4.3869300000000004</v>
      </c>
      <c r="AX996" s="5">
        <v>16.616669999999999</v>
      </c>
      <c r="AY996" s="5">
        <v>2.3960000000000001E-3</v>
      </c>
    </row>
    <row r="997" spans="1:51">
      <c r="A997" s="58">
        <v>994</v>
      </c>
      <c r="B997" s="5">
        <v>24.162189999999999</v>
      </c>
      <c r="C997" s="11">
        <v>24.480419999999999</v>
      </c>
      <c r="AX997" s="5">
        <v>16.633330000000001</v>
      </c>
      <c r="AY997" s="5">
        <v>2.6259999999999999E-3</v>
      </c>
    </row>
    <row r="998" spans="1:51">
      <c r="A998" s="58">
        <v>995</v>
      </c>
      <c r="B998" s="5">
        <v>22.616540000000001</v>
      </c>
      <c r="C998" s="11">
        <v>30.072040000000001</v>
      </c>
      <c r="AX998" s="5">
        <v>16.649999999999999</v>
      </c>
      <c r="AY998" s="5">
        <v>2.895E-3</v>
      </c>
    </row>
    <row r="999" spans="1:51">
      <c r="A999" s="58">
        <v>996</v>
      </c>
      <c r="B999" s="5">
        <v>13.97907</v>
      </c>
      <c r="C999" s="11">
        <v>25.798770000000001</v>
      </c>
      <c r="AX999" s="5">
        <v>16.66667</v>
      </c>
      <c r="AY999" s="5">
        <v>3.094E-3</v>
      </c>
    </row>
    <row r="1000" spans="1:51">
      <c r="A1000" s="58">
        <v>997</v>
      </c>
      <c r="B1000" s="5">
        <v>19.479769999999998</v>
      </c>
      <c r="C1000" s="11">
        <v>-66.076700000000002</v>
      </c>
      <c r="AX1000" s="5">
        <v>16.683330000000002</v>
      </c>
      <c r="AY1000" s="5">
        <v>3.2339999999999999E-3</v>
      </c>
    </row>
    <row r="1001" spans="1:51">
      <c r="A1001" s="58">
        <v>998</v>
      </c>
      <c r="B1001" s="5">
        <v>15.2065</v>
      </c>
      <c r="C1001" s="11">
        <v>7.5236929999999997</v>
      </c>
      <c r="AX1001" s="5">
        <v>16.7</v>
      </c>
      <c r="AY1001" s="5">
        <v>3.1329999999999999E-3</v>
      </c>
    </row>
    <row r="1002" spans="1:51">
      <c r="A1002" s="58">
        <v>999</v>
      </c>
      <c r="B1002" s="5">
        <v>13.75177</v>
      </c>
      <c r="C1002" s="11">
        <v>9.8876329999999992</v>
      </c>
      <c r="AX1002" s="5">
        <v>16.716670000000001</v>
      </c>
      <c r="AY1002" s="5">
        <v>2.745E-3</v>
      </c>
    </row>
    <row r="1003" spans="1:51">
      <c r="A1003" s="58">
        <v>1000</v>
      </c>
      <c r="B1003" s="5">
        <v>15.70656</v>
      </c>
      <c r="C1003" s="11">
        <v>16.11571</v>
      </c>
      <c r="AX1003" s="5">
        <v>16.733329999999999</v>
      </c>
      <c r="AY1003" s="5">
        <v>2.2859999999999998E-3</v>
      </c>
    </row>
    <row r="1004" spans="1:51">
      <c r="A1004" s="58">
        <v>1001</v>
      </c>
      <c r="B1004" s="5">
        <v>22.29832</v>
      </c>
      <c r="C1004" s="11">
        <v>12.02427</v>
      </c>
      <c r="AX1004" s="5">
        <v>16.75</v>
      </c>
      <c r="AY1004" s="5">
        <v>1.758E-3</v>
      </c>
    </row>
    <row r="1005" spans="1:51">
      <c r="A1005" s="58">
        <v>1002</v>
      </c>
      <c r="B1005" s="5">
        <v>32.845129999999997</v>
      </c>
      <c r="C1005" s="11">
        <v>17.70682</v>
      </c>
      <c r="AX1005" s="5">
        <v>16.766670000000001</v>
      </c>
      <c r="AY1005" s="5">
        <v>1.3699999999999999E-3</v>
      </c>
    </row>
    <row r="1006" spans="1:51">
      <c r="A1006" s="58">
        <v>1003</v>
      </c>
      <c r="B1006" s="5">
        <v>20.16168</v>
      </c>
      <c r="C1006" s="11">
        <v>16.388470000000002</v>
      </c>
      <c r="AX1006" s="5">
        <v>16.783329999999999</v>
      </c>
      <c r="AY1006" s="5">
        <v>1.121E-3</v>
      </c>
    </row>
    <row r="1007" spans="1:51">
      <c r="A1007" s="58">
        <v>1004</v>
      </c>
      <c r="B1007" s="5">
        <v>23.79851</v>
      </c>
      <c r="C1007" s="11">
        <v>21.66187</v>
      </c>
      <c r="AX1007" s="5">
        <v>16.8</v>
      </c>
      <c r="AY1007" s="5">
        <v>9.4300000000000004E-4</v>
      </c>
    </row>
    <row r="1008" spans="1:51">
      <c r="A1008" s="58">
        <v>1005</v>
      </c>
      <c r="B1008" s="5">
        <v>21.34365</v>
      </c>
      <c r="C1008" s="11">
        <v>-21.252700000000001</v>
      </c>
      <c r="AX1008" s="5">
        <v>16.816669999999998</v>
      </c>
      <c r="AY1008" s="5">
        <v>8.0500000000000005E-4</v>
      </c>
    </row>
    <row r="1009" spans="1:51">
      <c r="A1009" s="58">
        <v>1006</v>
      </c>
      <c r="B1009" s="5">
        <v>20.61628</v>
      </c>
      <c r="C1009" s="11">
        <v>25.344159999999999</v>
      </c>
      <c r="AX1009" s="5">
        <v>16.83333</v>
      </c>
      <c r="AY1009" s="5">
        <v>5.6700000000000001E-4</v>
      </c>
    </row>
    <row r="1010" spans="1:51">
      <c r="A1010" s="58">
        <v>1007</v>
      </c>
      <c r="B1010" s="5">
        <v>23.843969999999999</v>
      </c>
      <c r="C1010" s="11">
        <v>25.662389999999998</v>
      </c>
      <c r="AX1010" s="5">
        <v>16.850000000000001</v>
      </c>
      <c r="AY1010" s="5">
        <v>1.8900000000000001E-4</v>
      </c>
    </row>
    <row r="1011" spans="1:51">
      <c r="A1011" s="58">
        <v>1008</v>
      </c>
      <c r="B1011" s="5">
        <v>19.070630000000001</v>
      </c>
      <c r="C1011" s="11">
        <v>25.61693</v>
      </c>
      <c r="AX1011" s="5">
        <v>16.866669999999999</v>
      </c>
      <c r="AY1011" s="5">
        <v>-8.8999999999999995E-5</v>
      </c>
    </row>
    <row r="1012" spans="1:51">
      <c r="A1012" s="58">
        <v>1009</v>
      </c>
      <c r="B1012" s="5">
        <v>1.9603809999999999</v>
      </c>
      <c r="C1012" s="11">
        <v>7.3228119999999999</v>
      </c>
      <c r="AX1012" s="5">
        <v>16.883330000000001</v>
      </c>
      <c r="AY1012" s="5">
        <v>-3.8999999999999999E-4</v>
      </c>
    </row>
    <row r="1013" spans="1:51">
      <c r="A1013" s="58">
        <v>1010</v>
      </c>
      <c r="B1013" s="5">
        <v>21.240379999999998</v>
      </c>
      <c r="C1013" s="11">
        <v>7.3228119999999999</v>
      </c>
      <c r="AX1013" s="5">
        <v>16.899999999999999</v>
      </c>
      <c r="AY1013" s="5">
        <v>-4.6999999999999999E-4</v>
      </c>
    </row>
    <row r="1014" spans="1:51">
      <c r="A1014" s="58">
        <v>1011</v>
      </c>
      <c r="B1014" s="5">
        <v>11.53026</v>
      </c>
      <c r="C1014" s="11">
        <v>23.294609999999999</v>
      </c>
      <c r="AX1014" s="5">
        <v>16.91667</v>
      </c>
      <c r="AY1014" s="5">
        <v>-5.4000000000000001E-4</v>
      </c>
    </row>
    <row r="1015" spans="1:51">
      <c r="A1015" s="58">
        <v>1012</v>
      </c>
      <c r="B1015" s="5">
        <v>6.0028290000000002</v>
      </c>
      <c r="C1015" s="11">
        <v>6.4153229999999999</v>
      </c>
      <c r="AX1015" s="5">
        <v>16.933330000000002</v>
      </c>
      <c r="AY1015" s="5">
        <v>-6.4999999999999997E-4</v>
      </c>
    </row>
    <row r="1016" spans="1:51">
      <c r="A1016" s="58">
        <v>1013</v>
      </c>
      <c r="B1016" s="5">
        <v>2.0428799999999998</v>
      </c>
      <c r="C1016" s="11">
        <v>-50.921399999999998</v>
      </c>
      <c r="AX1016" s="5">
        <v>16.95</v>
      </c>
      <c r="AY1016" s="5">
        <v>-7.2999999999999996E-4</v>
      </c>
    </row>
    <row r="1017" spans="1:51">
      <c r="A1017" s="58">
        <v>1014</v>
      </c>
      <c r="B1017" s="5">
        <v>7.5703079999999998</v>
      </c>
      <c r="C1017" s="11">
        <v>0.31040200000000001</v>
      </c>
      <c r="AX1017" s="5">
        <v>16.966670000000001</v>
      </c>
      <c r="AY1017" s="5">
        <v>-7.9000000000000001E-4</v>
      </c>
    </row>
    <row r="1018" spans="1:51">
      <c r="A1018" s="58">
        <v>1015</v>
      </c>
      <c r="B1018" s="5">
        <v>9.467784</v>
      </c>
      <c r="C1018" s="11">
        <v>3.9403549999999998</v>
      </c>
      <c r="AX1018" s="5">
        <v>16.983329999999999</v>
      </c>
      <c r="AY1018" s="5">
        <v>-8.0000000000000004E-4</v>
      </c>
    </row>
    <row r="1019" spans="1:51">
      <c r="A1019" s="58">
        <v>1016</v>
      </c>
      <c r="B1019" s="5">
        <v>5.9203299999999999</v>
      </c>
      <c r="C1019" s="11">
        <v>2.8678689999999998</v>
      </c>
      <c r="AX1019" s="5">
        <v>17</v>
      </c>
      <c r="AY1019" s="5">
        <v>-6.8999999999999997E-4</v>
      </c>
    </row>
    <row r="1020" spans="1:51">
      <c r="A1020" s="58">
        <v>1017</v>
      </c>
      <c r="B1020" s="5">
        <v>12.190250000000001</v>
      </c>
      <c r="C1020" s="11">
        <v>6.9928160000000004</v>
      </c>
      <c r="AX1020" s="5">
        <v>17.016670000000001</v>
      </c>
      <c r="AY1020" s="5">
        <v>-8.1999999999999998E-4</v>
      </c>
    </row>
    <row r="1021" spans="1:51">
      <c r="A1021" s="58">
        <v>1018</v>
      </c>
      <c r="B1021" s="5">
        <v>15.8202</v>
      </c>
      <c r="C1021" s="11">
        <v>9.1377880000000005</v>
      </c>
      <c r="AX1021" s="5">
        <v>17.033329999999999</v>
      </c>
      <c r="AY1021" s="5">
        <v>-1.0399999999999999E-3</v>
      </c>
    </row>
    <row r="1022" spans="1:51">
      <c r="A1022" s="58">
        <v>1019</v>
      </c>
      <c r="B1022" s="5">
        <v>1.8778820000000001</v>
      </c>
      <c r="C1022" s="11">
        <v>-8.2694899999999993</v>
      </c>
      <c r="AX1022" s="5">
        <v>17.05</v>
      </c>
      <c r="AY1022" s="5">
        <v>-1.2600000000000001E-3</v>
      </c>
    </row>
    <row r="1023" spans="1:51">
      <c r="A1023" s="58">
        <v>1020</v>
      </c>
      <c r="B1023" s="5">
        <v>14.500220000000001</v>
      </c>
      <c r="C1023" s="11">
        <v>-4.7220300000000002</v>
      </c>
      <c r="AX1023" s="5">
        <v>17.066669999999998</v>
      </c>
      <c r="AY1023" s="5">
        <v>-1.32E-3</v>
      </c>
    </row>
    <row r="1024" spans="1:51">
      <c r="A1024" s="58">
        <v>1021</v>
      </c>
      <c r="B1024" s="5">
        <v>1.3828879999999999</v>
      </c>
      <c r="C1024" s="11">
        <v>6.4153229999999999</v>
      </c>
      <c r="AX1024" s="5">
        <v>17.08333</v>
      </c>
      <c r="AY1024" s="5">
        <v>-1.31E-3</v>
      </c>
    </row>
    <row r="1025" spans="1:51">
      <c r="A1025" s="58">
        <v>1022</v>
      </c>
      <c r="B1025" s="5">
        <v>8.6427949999999996</v>
      </c>
      <c r="C1025" s="11">
        <v>13.51023</v>
      </c>
      <c r="AX1025" s="5">
        <v>17.100000000000001</v>
      </c>
      <c r="AY1025" s="5">
        <v>-1.1100000000000001E-3</v>
      </c>
    </row>
    <row r="1026" spans="1:51">
      <c r="A1026" s="58">
        <v>1023</v>
      </c>
      <c r="B1026" s="5">
        <v>18.732410000000002</v>
      </c>
      <c r="C1026" s="11">
        <v>22.799610000000001</v>
      </c>
      <c r="AX1026" s="5">
        <v>17.116669999999999</v>
      </c>
      <c r="AY1026" s="5">
        <v>-8.1999999999999998E-4</v>
      </c>
    </row>
    <row r="1027" spans="1:51">
      <c r="A1027" s="58">
        <v>1024</v>
      </c>
      <c r="B1027" s="5">
        <v>0.14540400000000001</v>
      </c>
      <c r="C1027" s="11">
        <v>10.705270000000001</v>
      </c>
      <c r="AX1027" s="5">
        <v>17.133330000000001</v>
      </c>
      <c r="AY1027" s="5">
        <v>-6.9999999999999999E-4</v>
      </c>
    </row>
    <row r="1028" spans="1:51">
      <c r="A1028" s="58">
        <v>1025</v>
      </c>
      <c r="B1028" s="5">
        <v>-6.5207600000000001</v>
      </c>
      <c r="C1028" s="11">
        <v>-7.7645799999999996</v>
      </c>
      <c r="AX1028" s="5">
        <v>17.149999999999999</v>
      </c>
      <c r="AY1028" s="5">
        <v>-6.8000000000000005E-4</v>
      </c>
    </row>
    <row r="1029" spans="1:51">
      <c r="A1029" s="58">
        <v>1026</v>
      </c>
      <c r="B1029" s="5">
        <v>12.646599999999999</v>
      </c>
      <c r="C1029" s="11">
        <v>11.937620000000001</v>
      </c>
      <c r="AX1029" s="5">
        <v>17.16667</v>
      </c>
      <c r="AY1029" s="5">
        <v>-6.6E-4</v>
      </c>
    </row>
    <row r="1030" spans="1:51">
      <c r="A1030" s="58">
        <v>1027</v>
      </c>
      <c r="B1030" s="5">
        <v>-4.3813800000000001</v>
      </c>
      <c r="C1030" s="11">
        <v>14.475020000000001</v>
      </c>
      <c r="AX1030" s="5">
        <v>17.183330000000002</v>
      </c>
      <c r="AY1030" s="5">
        <v>-7.1000000000000002E-4</v>
      </c>
    </row>
    <row r="1031" spans="1:51">
      <c r="A1031" s="58">
        <v>1028</v>
      </c>
      <c r="B1031" s="5">
        <v>4.0642009999999997</v>
      </c>
      <c r="C1031" s="11">
        <v>9.4499669999999991</v>
      </c>
      <c r="AX1031" s="5">
        <v>17.2</v>
      </c>
      <c r="AY1031" s="5">
        <v>-7.6000000000000004E-4</v>
      </c>
    </row>
    <row r="1032" spans="1:51">
      <c r="A1032" s="58">
        <v>1029</v>
      </c>
      <c r="B1032" s="5">
        <v>3.902504</v>
      </c>
      <c r="C1032" s="11">
        <v>-0.28919</v>
      </c>
      <c r="AX1032" s="5">
        <v>17.216670000000001</v>
      </c>
      <c r="AY1032" s="5">
        <v>-8.0999999999999996E-4</v>
      </c>
    </row>
    <row r="1033" spans="1:51">
      <c r="A1033" s="58">
        <v>1030</v>
      </c>
      <c r="B1033" s="5">
        <v>3.4174120000000001</v>
      </c>
      <c r="C1033" s="11">
        <v>4.1388299999999996</v>
      </c>
      <c r="AX1033" s="5">
        <v>17.233329999999999</v>
      </c>
      <c r="AY1033" s="5">
        <v>-8.7000000000000001E-4</v>
      </c>
    </row>
    <row r="1034" spans="1:51">
      <c r="A1034" s="58">
        <v>1031</v>
      </c>
      <c r="B1034" s="5">
        <v>2.4472269999999998</v>
      </c>
      <c r="C1034" s="11">
        <v>3.516918</v>
      </c>
      <c r="AX1034" s="5">
        <v>17.25</v>
      </c>
      <c r="AY1034" s="5">
        <v>-7.7999999999999999E-4</v>
      </c>
    </row>
    <row r="1035" spans="1:51">
      <c r="A1035" s="58">
        <v>1032</v>
      </c>
      <c r="B1035" s="5">
        <v>5.1338910000000002</v>
      </c>
      <c r="C1035" s="11">
        <v>6.9871920000000003</v>
      </c>
      <c r="AX1035" s="5">
        <v>17.266670000000001</v>
      </c>
      <c r="AY1035" s="5">
        <v>-5.5999999999999995E-4</v>
      </c>
    </row>
    <row r="1036" spans="1:51">
      <c r="A1036" s="58">
        <v>1033</v>
      </c>
      <c r="B1036" s="5">
        <v>6.2408960000000002</v>
      </c>
      <c r="C1036" s="11">
        <v>4.9970699999999999</v>
      </c>
      <c r="AX1036" s="5">
        <v>17.283329999999999</v>
      </c>
      <c r="AY1036" s="5">
        <v>-4.0999999999999999E-4</v>
      </c>
    </row>
    <row r="1037" spans="1:51">
      <c r="A1037" s="58">
        <v>1034</v>
      </c>
      <c r="B1037" s="5">
        <v>8.7534240000000008</v>
      </c>
      <c r="C1037" s="11">
        <v>6.2782109999999998</v>
      </c>
      <c r="AX1037" s="5">
        <v>17.3</v>
      </c>
      <c r="AY1037" s="5">
        <v>-2.0000000000000002E-5</v>
      </c>
    </row>
    <row r="1038" spans="1:51">
      <c r="A1038" s="58">
        <v>1035</v>
      </c>
      <c r="B1038" s="5">
        <v>7.3479010000000002</v>
      </c>
      <c r="C1038" s="11">
        <v>7.546913</v>
      </c>
      <c r="AX1038" s="5">
        <v>17.316669999999998</v>
      </c>
      <c r="AY1038" s="5">
        <v>5.1999999999999997E-5</v>
      </c>
    </row>
    <row r="1039" spans="1:51">
      <c r="A1039" s="58">
        <v>1036</v>
      </c>
      <c r="B1039" s="5">
        <v>7.5344749999999996</v>
      </c>
      <c r="C1039" s="11">
        <v>8.0444440000000004</v>
      </c>
      <c r="AX1039" s="5">
        <v>17.33333</v>
      </c>
      <c r="AY1039" s="5">
        <v>-1.1E-4</v>
      </c>
    </row>
    <row r="1040" spans="1:51">
      <c r="A1040" s="58">
        <v>1037</v>
      </c>
      <c r="B1040" s="5">
        <v>-6.8068400000000002</v>
      </c>
      <c r="C1040" s="11">
        <v>5.9050630000000002</v>
      </c>
      <c r="AX1040" s="5">
        <v>17.350000000000001</v>
      </c>
      <c r="AY1040" s="5">
        <v>-1.3999999999999999E-4</v>
      </c>
    </row>
    <row r="1041" spans="1:51">
      <c r="A1041" s="58">
        <v>1038</v>
      </c>
      <c r="B1041" s="5">
        <v>2.4596659999999999</v>
      </c>
      <c r="C1041" s="11">
        <v>2.5716100000000002</v>
      </c>
      <c r="AX1041" s="5">
        <v>17.366669999999999</v>
      </c>
      <c r="AY1041" s="5">
        <v>7.9999999999999996E-6</v>
      </c>
    </row>
    <row r="1042" spans="1:51">
      <c r="A1042" s="58">
        <v>1039</v>
      </c>
      <c r="B1042" s="5">
        <v>6.439908</v>
      </c>
      <c r="C1042" s="11">
        <v>8.8280539999999998</v>
      </c>
      <c r="AX1042" s="5">
        <v>17.383330000000001</v>
      </c>
      <c r="AY1042" s="5">
        <v>2.0900000000000001E-4</v>
      </c>
    </row>
    <row r="1043" spans="1:51">
      <c r="A1043" s="58">
        <v>1040</v>
      </c>
      <c r="B1043" s="5">
        <v>3.6164239999999999</v>
      </c>
      <c r="C1043" s="11">
        <v>1.875067</v>
      </c>
      <c r="AX1043" s="5">
        <v>17.399999999999999</v>
      </c>
      <c r="AY1043" s="5">
        <v>4.5100000000000001E-4</v>
      </c>
    </row>
    <row r="1044" spans="1:51">
      <c r="A1044" s="58">
        <v>1041</v>
      </c>
      <c r="B1044" s="5">
        <v>-2.9764499999999998</v>
      </c>
      <c r="C1044" s="11">
        <v>-6.4710900000000002</v>
      </c>
      <c r="AX1044" s="5">
        <v>17.41667</v>
      </c>
      <c r="AY1044" s="5">
        <v>5.8399999999999999E-4</v>
      </c>
    </row>
    <row r="1045" spans="1:51">
      <c r="A1045" s="58">
        <v>1042</v>
      </c>
      <c r="B1045" s="5">
        <v>13.379009999999999</v>
      </c>
      <c r="C1045" s="11">
        <v>7.6064939999999996</v>
      </c>
      <c r="AX1045" s="5">
        <v>17.433330000000002</v>
      </c>
      <c r="AY1045" s="5">
        <v>5.3600000000000002E-4</v>
      </c>
    </row>
    <row r="1046" spans="1:51">
      <c r="A1046" s="58">
        <v>1043</v>
      </c>
      <c r="B1046" s="5">
        <v>11.01624</v>
      </c>
      <c r="C1046" s="11">
        <v>18.444109999999998</v>
      </c>
      <c r="AX1046" s="5">
        <v>17.45</v>
      </c>
      <c r="AY1046" s="5">
        <v>4.6900000000000002E-4</v>
      </c>
    </row>
    <row r="1047" spans="1:51">
      <c r="A1047" s="58">
        <v>1044</v>
      </c>
      <c r="B1047" s="5">
        <v>6.6444080000000003</v>
      </c>
      <c r="C1047" s="11">
        <v>19.61842</v>
      </c>
      <c r="AX1047" s="5">
        <v>17.466670000000001</v>
      </c>
      <c r="AY1047" s="5">
        <v>5.4100000000000003E-4</v>
      </c>
    </row>
    <row r="1048" spans="1:51">
      <c r="A1048" s="58">
        <v>1045</v>
      </c>
      <c r="B1048" s="5">
        <v>6.3897380000000004</v>
      </c>
      <c r="C1048" s="11">
        <v>18.571449999999999</v>
      </c>
      <c r="AX1048" s="5">
        <v>17.483329999999999</v>
      </c>
      <c r="AY1048" s="5">
        <v>7.2400000000000003E-4</v>
      </c>
    </row>
    <row r="1049" spans="1:51">
      <c r="A1049" s="58">
        <v>1046</v>
      </c>
      <c r="B1049" s="5">
        <v>7.408417</v>
      </c>
      <c r="C1049" s="11">
        <v>12.615</v>
      </c>
      <c r="AX1049" s="5">
        <v>17.5</v>
      </c>
      <c r="AY1049" s="5">
        <v>8.5700000000000001E-4</v>
      </c>
    </row>
    <row r="1050" spans="1:51">
      <c r="A1050" s="58">
        <v>1047</v>
      </c>
      <c r="B1050" s="5">
        <v>13.20923</v>
      </c>
      <c r="C1050" s="11">
        <v>16.449200000000001</v>
      </c>
      <c r="AX1050" s="5">
        <v>17.516670000000001</v>
      </c>
      <c r="AY1050" s="5">
        <v>1.1249999999999999E-3</v>
      </c>
    </row>
    <row r="1051" spans="1:51">
      <c r="A1051" s="58">
        <v>1048</v>
      </c>
      <c r="B1051" s="5">
        <v>13.944940000000001</v>
      </c>
      <c r="C1051" s="11">
        <v>12.954560000000001</v>
      </c>
      <c r="AX1051" s="5">
        <v>17.533329999999999</v>
      </c>
      <c r="AY1051" s="5">
        <v>1.374E-3</v>
      </c>
    </row>
    <row r="1052" spans="1:51">
      <c r="A1052" s="58">
        <v>1049</v>
      </c>
      <c r="B1052" s="5">
        <v>9.5306660000000001</v>
      </c>
      <c r="C1052" s="11">
        <v>16.463349999999998</v>
      </c>
      <c r="AX1052" s="5">
        <v>17.55</v>
      </c>
      <c r="AY1052" s="5">
        <v>1.513E-3</v>
      </c>
    </row>
    <row r="1053" spans="1:51">
      <c r="A1053" s="58">
        <v>1050</v>
      </c>
      <c r="B1053" s="5">
        <v>14.256209999999999</v>
      </c>
      <c r="C1053" s="11">
        <v>18.76952</v>
      </c>
      <c r="AX1053" s="5">
        <v>17.566669999999998</v>
      </c>
      <c r="AY1053" s="5">
        <v>1.5920000000000001E-3</v>
      </c>
    </row>
    <row r="1054" spans="1:51">
      <c r="A1054" s="58">
        <v>1051</v>
      </c>
      <c r="B1054" s="5">
        <v>10.74742</v>
      </c>
      <c r="C1054" s="11">
        <v>15.939859999999999</v>
      </c>
      <c r="AX1054" s="5">
        <v>17.58333</v>
      </c>
      <c r="AY1054" s="5">
        <v>1.611E-3</v>
      </c>
    </row>
    <row r="1055" spans="1:51">
      <c r="A1055" s="58">
        <v>1052</v>
      </c>
      <c r="B1055" s="5">
        <v>15.55785</v>
      </c>
      <c r="C1055" s="11">
        <v>15.40222</v>
      </c>
      <c r="AX1055" s="5">
        <v>17.600000000000001</v>
      </c>
      <c r="AY1055" s="5">
        <v>1.359E-3</v>
      </c>
    </row>
    <row r="1056" spans="1:51">
      <c r="A1056" s="58">
        <v>1053</v>
      </c>
      <c r="B1056" s="5">
        <v>15.02022</v>
      </c>
      <c r="C1056" s="11">
        <v>13.47805</v>
      </c>
      <c r="AX1056" s="5">
        <v>17.616669999999999</v>
      </c>
      <c r="AY1056" s="5">
        <v>1.0859999999999999E-3</v>
      </c>
    </row>
    <row r="1057" spans="1:51">
      <c r="A1057" s="58">
        <v>1054</v>
      </c>
      <c r="B1057" s="5">
        <v>13.110189999999999</v>
      </c>
      <c r="C1057" s="11">
        <v>10.818160000000001</v>
      </c>
      <c r="AX1057" s="5">
        <v>17.633330000000001</v>
      </c>
      <c r="AY1057" s="5">
        <v>8.4400000000000002E-4</v>
      </c>
    </row>
    <row r="1058" spans="1:51">
      <c r="A1058" s="58">
        <v>1055</v>
      </c>
      <c r="B1058" s="5">
        <v>16.54824</v>
      </c>
      <c r="C1058" s="11">
        <v>17.08587</v>
      </c>
      <c r="AX1058" s="5">
        <v>17.649999999999999</v>
      </c>
      <c r="AY1058" s="5">
        <v>7.6199999999999998E-4</v>
      </c>
    </row>
    <row r="1059" spans="1:51">
      <c r="A1059" s="58">
        <v>1056</v>
      </c>
      <c r="B1059" s="5">
        <v>-0.45805000000000001</v>
      </c>
      <c r="C1059" s="11">
        <v>0.92848399999999998</v>
      </c>
      <c r="AX1059" s="5">
        <v>17.66667</v>
      </c>
      <c r="AY1059" s="5">
        <v>6.8900000000000005E-4</v>
      </c>
    </row>
    <row r="1060" spans="1:51">
      <c r="A1060" s="58">
        <v>1057</v>
      </c>
      <c r="B1060" s="5">
        <v>-28.5854</v>
      </c>
      <c r="C1060" s="11">
        <v>-28.5854</v>
      </c>
      <c r="AX1060" s="5">
        <v>17.683330000000002</v>
      </c>
      <c r="AY1060" s="5">
        <v>6.7699999999999998E-4</v>
      </c>
    </row>
    <row r="1061" spans="1:51">
      <c r="A1061" s="58">
        <v>1058</v>
      </c>
      <c r="B1061" s="5">
        <v>3.9544980000000001</v>
      </c>
      <c r="C1061" s="11">
        <v>-4.4516400000000003</v>
      </c>
      <c r="AX1061" s="5">
        <v>17.7</v>
      </c>
      <c r="AY1061" s="5">
        <v>5.0500000000000002E-4</v>
      </c>
    </row>
    <row r="1062" spans="1:51">
      <c r="A1062" s="58">
        <v>1059</v>
      </c>
      <c r="B1062" s="5">
        <v>3.5929440000000001</v>
      </c>
      <c r="C1062" s="11">
        <v>12.46006</v>
      </c>
      <c r="AX1062" s="5">
        <v>17.716670000000001</v>
      </c>
      <c r="AY1062" s="5">
        <v>4.4900000000000002E-4</v>
      </c>
    </row>
    <row r="1063" spans="1:51">
      <c r="A1063" s="58">
        <v>1060</v>
      </c>
      <c r="B1063" s="5">
        <v>2.3275049999999999</v>
      </c>
      <c r="C1063" s="11">
        <v>14.08705</v>
      </c>
      <c r="AX1063" s="5">
        <v>17.733329999999999</v>
      </c>
      <c r="AY1063" s="5">
        <v>4.4499999999999997E-4</v>
      </c>
    </row>
    <row r="1064" spans="1:51">
      <c r="A1064" s="58">
        <v>1061</v>
      </c>
      <c r="B1064" s="5">
        <v>0.88128799999999996</v>
      </c>
      <c r="C1064" s="11">
        <v>8.2027599999999996</v>
      </c>
      <c r="AX1064" s="5">
        <v>17.75</v>
      </c>
      <c r="AY1064" s="5">
        <v>5.1999999999999995E-4</v>
      </c>
    </row>
    <row r="1065" spans="1:51">
      <c r="A1065" s="58">
        <v>1062</v>
      </c>
      <c r="B1065" s="5">
        <v>6.3949889999999998</v>
      </c>
      <c r="C1065" s="11">
        <v>9.2874219999999994</v>
      </c>
      <c r="AX1065" s="5">
        <v>17.766670000000001</v>
      </c>
      <c r="AY1065" s="5">
        <v>4.75E-4</v>
      </c>
    </row>
    <row r="1066" spans="1:51">
      <c r="A1066" s="58">
        <v>1063</v>
      </c>
      <c r="B1066" s="5">
        <v>8.4739249999999995</v>
      </c>
      <c r="C1066" s="11">
        <v>11.004799999999999</v>
      </c>
      <c r="AX1066" s="5">
        <v>17.783329999999999</v>
      </c>
      <c r="AY1066" s="5">
        <v>3.8099999999999999E-4</v>
      </c>
    </row>
    <row r="1067" spans="1:51">
      <c r="A1067" s="58">
        <v>1064</v>
      </c>
      <c r="B1067" s="5">
        <v>7.9315939999999996</v>
      </c>
      <c r="C1067" s="11">
        <v>11.36636</v>
      </c>
      <c r="AX1067" s="5">
        <v>17.8</v>
      </c>
      <c r="AY1067" s="5">
        <v>2.9599999999999998E-4</v>
      </c>
    </row>
    <row r="1068" spans="1:51">
      <c r="A1068" s="58">
        <v>1065</v>
      </c>
      <c r="B1068" s="5">
        <v>10.552860000000001</v>
      </c>
      <c r="C1068" s="11">
        <v>15.198829999999999</v>
      </c>
      <c r="AX1068" s="5">
        <v>17.816669999999998</v>
      </c>
      <c r="AY1068" s="5">
        <v>1.36E-4</v>
      </c>
    </row>
    <row r="1069" spans="1:51">
      <c r="A1069" s="58">
        <v>1066</v>
      </c>
      <c r="B1069" s="5">
        <v>12.839689999999999</v>
      </c>
      <c r="C1069" s="11">
        <v>16.093679999999999</v>
      </c>
      <c r="AX1069" s="5">
        <v>17.83333</v>
      </c>
      <c r="AY1069" s="5">
        <v>2.5999999999999998E-5</v>
      </c>
    </row>
    <row r="1070" spans="1:51">
      <c r="A1070" s="58">
        <v>1067</v>
      </c>
      <c r="B1070" s="5">
        <v>13.77069</v>
      </c>
      <c r="C1070" s="11">
        <v>13.10182</v>
      </c>
      <c r="AX1070" s="5">
        <v>17.850000000000001</v>
      </c>
      <c r="AY1070" s="5">
        <v>-1.2E-4</v>
      </c>
    </row>
    <row r="1071" spans="1:51">
      <c r="A1071" s="58">
        <v>1068</v>
      </c>
      <c r="B1071" s="5">
        <v>15.65077</v>
      </c>
      <c r="C1071" s="11">
        <v>6.8469319999999998</v>
      </c>
      <c r="AX1071" s="5">
        <v>17.866669999999999</v>
      </c>
      <c r="AY1071" s="5">
        <v>-3.2000000000000003E-4</v>
      </c>
    </row>
    <row r="1072" spans="1:51">
      <c r="A1072" s="58">
        <v>1069</v>
      </c>
      <c r="B1072" s="5">
        <v>15.497109999999999</v>
      </c>
      <c r="C1072" s="11">
        <v>-2.4630899999999998</v>
      </c>
      <c r="AX1072" s="5">
        <v>17.883330000000001</v>
      </c>
      <c r="AY1072" s="5">
        <v>-4.8999999999999998E-4</v>
      </c>
    </row>
    <row r="1073" spans="1:51">
      <c r="A1073" s="58">
        <v>1070</v>
      </c>
      <c r="B1073" s="5">
        <v>18.272040000000001</v>
      </c>
      <c r="C1073" s="11">
        <v>16.20214</v>
      </c>
      <c r="AX1073" s="5">
        <v>17.899999999999999</v>
      </c>
      <c r="AY1073" s="5">
        <v>-6.2E-4</v>
      </c>
    </row>
    <row r="1074" spans="1:51">
      <c r="A1074" s="58">
        <v>1071</v>
      </c>
      <c r="B1074" s="5">
        <v>12.441979999999999</v>
      </c>
      <c r="C1074" s="11">
        <v>20.134049999999998</v>
      </c>
      <c r="AX1074" s="5">
        <v>17.91667</v>
      </c>
      <c r="AY1074" s="5">
        <v>-6.3000000000000003E-4</v>
      </c>
    </row>
    <row r="1075" spans="1:51">
      <c r="A1075" s="58">
        <v>1072</v>
      </c>
      <c r="B1075" s="5">
        <v>-0.92647999999999997</v>
      </c>
      <c r="C1075" s="11">
        <v>-8.7902900000000006</v>
      </c>
      <c r="AX1075" s="5">
        <v>17.933330000000002</v>
      </c>
      <c r="AY1075" s="5">
        <v>-5.9999999999999995E-4</v>
      </c>
    </row>
    <row r="1076" spans="1:51">
      <c r="A1076" s="58">
        <v>1073</v>
      </c>
      <c r="B1076" s="5">
        <v>-16.596299999999999</v>
      </c>
      <c r="C1076" s="11">
        <v>-14.135199999999999</v>
      </c>
      <c r="AX1076" s="5">
        <v>17.95</v>
      </c>
      <c r="AY1076" s="5">
        <v>-5.5999999999999995E-4</v>
      </c>
    </row>
    <row r="1077" spans="1:51">
      <c r="A1077" s="58">
        <v>1074</v>
      </c>
      <c r="B1077" s="5">
        <v>0.24770600000000001</v>
      </c>
      <c r="C1077" s="11">
        <v>7.614973</v>
      </c>
      <c r="AX1077" s="5">
        <v>17.966670000000001</v>
      </c>
      <c r="AY1077" s="5">
        <v>-5.9000000000000003E-4</v>
      </c>
    </row>
    <row r="1078" spans="1:51">
      <c r="A1078" s="58">
        <v>1075</v>
      </c>
      <c r="B1078" s="5">
        <v>0.72713799999999995</v>
      </c>
      <c r="C1078" s="11">
        <v>14.167210000000001</v>
      </c>
      <c r="AX1078" s="5">
        <v>17.983329999999999</v>
      </c>
      <c r="AY1078" s="5">
        <v>-5.9000000000000003E-4</v>
      </c>
    </row>
    <row r="1079" spans="1:51">
      <c r="A1079" s="58">
        <v>1076</v>
      </c>
      <c r="B1079" s="5">
        <v>-34.527099999999997</v>
      </c>
      <c r="C1079" s="11">
        <v>10.73128</v>
      </c>
      <c r="AX1079" s="5">
        <v>18</v>
      </c>
      <c r="AY1079" s="5">
        <v>-4.4999999999999999E-4</v>
      </c>
    </row>
    <row r="1080" spans="1:51">
      <c r="A1080" s="58">
        <v>1077</v>
      </c>
      <c r="B1080" s="5">
        <v>-0.96684999999999999</v>
      </c>
      <c r="C1080" s="11">
        <v>13.4161</v>
      </c>
      <c r="AX1080" s="5">
        <v>18.016670000000001</v>
      </c>
      <c r="AY1080" s="5">
        <v>-3.1E-4</v>
      </c>
    </row>
    <row r="1081" spans="1:51">
      <c r="A1081" s="58">
        <v>1078</v>
      </c>
      <c r="B1081" s="5">
        <v>4.354838</v>
      </c>
      <c r="C1081" s="11">
        <v>11.610239999999999</v>
      </c>
      <c r="AX1081" s="5">
        <v>18.033329999999999</v>
      </c>
      <c r="AY1081" s="5">
        <v>-1.2999999999999999E-4</v>
      </c>
    </row>
    <row r="1082" spans="1:51">
      <c r="A1082" s="58">
        <v>1079</v>
      </c>
      <c r="B1082" s="5">
        <v>0.31163099999999999</v>
      </c>
      <c r="C1082" s="11">
        <v>8.3820639999999997</v>
      </c>
      <c r="AX1082" s="5">
        <v>18.05</v>
      </c>
      <c r="AY1082" s="5">
        <v>-1.4999999999999999E-4</v>
      </c>
    </row>
    <row r="1083" spans="1:51">
      <c r="A1083" s="58">
        <v>1080</v>
      </c>
      <c r="B1083" s="5">
        <v>-0.13583999999999999</v>
      </c>
      <c r="C1083" s="11">
        <v>9.7404539999999997</v>
      </c>
      <c r="AX1083" s="5">
        <v>18.066669999999998</v>
      </c>
      <c r="AY1083" s="5">
        <v>-2.2000000000000001E-4</v>
      </c>
    </row>
    <row r="1084" spans="1:51">
      <c r="A1084" s="58">
        <v>1081</v>
      </c>
      <c r="B1084" s="5">
        <v>-0.61526999999999998</v>
      </c>
      <c r="C1084" s="11">
        <v>6.8638640000000004</v>
      </c>
      <c r="AX1084" s="5">
        <v>18.08333</v>
      </c>
      <c r="AY1084" s="5">
        <v>-4.2999999999999999E-4</v>
      </c>
    </row>
    <row r="1085" spans="1:51">
      <c r="A1085" s="58">
        <v>1082</v>
      </c>
      <c r="B1085" s="5">
        <v>9.1331740000000003</v>
      </c>
      <c r="C1085" s="11">
        <v>13.655810000000001</v>
      </c>
      <c r="AX1085" s="5">
        <v>18.100000000000001</v>
      </c>
      <c r="AY1085" s="5">
        <v>-5.0000000000000001E-4</v>
      </c>
    </row>
    <row r="1086" spans="1:51">
      <c r="A1086" s="58">
        <v>1083</v>
      </c>
      <c r="B1086" s="5">
        <v>3.2841070000000001</v>
      </c>
      <c r="C1086" s="11">
        <v>6.688072</v>
      </c>
      <c r="AX1086" s="5">
        <v>18.116669999999999</v>
      </c>
      <c r="AY1086" s="5">
        <v>-5.9999999999999995E-4</v>
      </c>
    </row>
    <row r="1087" spans="1:51">
      <c r="A1087" s="58">
        <v>1084</v>
      </c>
      <c r="B1087" s="5">
        <v>4.5625920000000004</v>
      </c>
      <c r="C1087" s="11">
        <v>12.40929</v>
      </c>
      <c r="AX1087" s="5">
        <v>18.133330000000001</v>
      </c>
      <c r="AY1087" s="5">
        <v>-6.6E-4</v>
      </c>
    </row>
    <row r="1088" spans="1:51">
      <c r="A1088" s="58">
        <v>1085</v>
      </c>
      <c r="B1088" s="5">
        <v>6.1287349999999998</v>
      </c>
      <c r="C1088" s="11">
        <v>9.8842829999999999</v>
      </c>
      <c r="AX1088" s="5">
        <v>18.149999999999999</v>
      </c>
      <c r="AY1088" s="5">
        <v>-7.1000000000000002E-4</v>
      </c>
    </row>
    <row r="1089" spans="1:51">
      <c r="A1089" s="58">
        <v>1086</v>
      </c>
      <c r="B1089" s="5">
        <v>-3.5717699999999999</v>
      </c>
      <c r="C1089" s="11">
        <v>6.7519960000000001</v>
      </c>
      <c r="AX1089" s="5">
        <v>18.16667</v>
      </c>
      <c r="AY1089" s="5">
        <v>-6.2E-4</v>
      </c>
    </row>
    <row r="1090" spans="1:51">
      <c r="A1090" s="58">
        <v>1087</v>
      </c>
      <c r="B1090" s="5">
        <v>3.3000880000000001</v>
      </c>
      <c r="C1090" s="11">
        <v>7.4711439999999998</v>
      </c>
      <c r="AX1090" s="5">
        <v>18.183330000000002</v>
      </c>
      <c r="AY1090" s="5">
        <v>-6.4000000000000005E-4</v>
      </c>
    </row>
    <row r="1091" spans="1:51">
      <c r="A1091" s="58">
        <v>1088</v>
      </c>
      <c r="B1091" s="5">
        <v>-1.30246</v>
      </c>
      <c r="C1091" s="11">
        <v>9.7404539999999997</v>
      </c>
      <c r="AX1091" s="5">
        <v>18.2</v>
      </c>
      <c r="AY1091" s="5">
        <v>-6.7000000000000002E-4</v>
      </c>
    </row>
    <row r="1092" spans="1:51">
      <c r="A1092" s="58">
        <v>1089</v>
      </c>
      <c r="B1092" s="5">
        <v>-25.389399999999998</v>
      </c>
      <c r="C1092" s="11">
        <v>-26.911999999999999</v>
      </c>
      <c r="AX1092" s="5">
        <v>18.216670000000001</v>
      </c>
      <c r="AY1092" s="5">
        <v>-5.5000000000000003E-4</v>
      </c>
    </row>
    <row r="1093" spans="1:51">
      <c r="A1093" s="58">
        <v>1090</v>
      </c>
      <c r="B1093" s="5">
        <v>-1.10389</v>
      </c>
      <c r="C1093" s="11">
        <v>-6.8136599999999996</v>
      </c>
      <c r="AX1093" s="5">
        <v>18.233329999999999</v>
      </c>
      <c r="AY1093" s="5">
        <v>-4.8000000000000001E-4</v>
      </c>
    </row>
    <row r="1094" spans="1:51">
      <c r="A1094" s="58">
        <v>1091</v>
      </c>
      <c r="B1094" s="5">
        <v>0.190326</v>
      </c>
      <c r="C1094" s="11">
        <v>11.68599</v>
      </c>
      <c r="AX1094" s="5">
        <v>18.25</v>
      </c>
      <c r="AY1094" s="5">
        <v>-4.6000000000000001E-4</v>
      </c>
    </row>
    <row r="1095" spans="1:51">
      <c r="A1095" s="58">
        <v>1092</v>
      </c>
      <c r="B1095" s="5">
        <v>-2.7787500000000001</v>
      </c>
      <c r="C1095" s="11">
        <v>10.81049</v>
      </c>
      <c r="AX1095" s="5">
        <v>18.266670000000001</v>
      </c>
      <c r="AY1095" s="5">
        <v>-4.4000000000000002E-4</v>
      </c>
    </row>
    <row r="1096" spans="1:51">
      <c r="A1096" s="58">
        <v>1093</v>
      </c>
      <c r="B1096" s="5">
        <v>0.26645600000000003</v>
      </c>
      <c r="C1096" s="11">
        <v>6.2426779999999997</v>
      </c>
      <c r="AX1096" s="5">
        <v>18.283329999999999</v>
      </c>
      <c r="AY1096" s="5">
        <v>-4.6999999999999999E-4</v>
      </c>
    </row>
    <row r="1097" spans="1:51">
      <c r="A1097" s="58">
        <v>1094</v>
      </c>
      <c r="B1097" s="5">
        <v>6.2426779999999997</v>
      </c>
      <c r="C1097" s="11">
        <v>7.0039809999999996</v>
      </c>
      <c r="AX1097" s="5">
        <v>18.3</v>
      </c>
      <c r="AY1097" s="5">
        <v>-2.7E-4</v>
      </c>
    </row>
    <row r="1098" spans="1:51">
      <c r="A1098" s="58">
        <v>1095</v>
      </c>
      <c r="B1098" s="5">
        <v>-45.792299999999997</v>
      </c>
      <c r="C1098" s="11">
        <v>10.544040000000001</v>
      </c>
      <c r="AX1098" s="5">
        <v>18.316669999999998</v>
      </c>
      <c r="AY1098" s="5">
        <v>-6.0999999999999999E-5</v>
      </c>
    </row>
    <row r="1099" spans="1:51">
      <c r="A1099" s="58">
        <v>1096</v>
      </c>
      <c r="B1099" s="5">
        <v>8.3743250000000007</v>
      </c>
      <c r="C1099" s="11">
        <v>13.28472</v>
      </c>
      <c r="AX1099" s="5">
        <v>18.33333</v>
      </c>
      <c r="AY1099" s="5">
        <v>9.5000000000000005E-5</v>
      </c>
    </row>
    <row r="1100" spans="1:51">
      <c r="A1100" s="58">
        <v>1097</v>
      </c>
      <c r="B1100" s="5">
        <v>12.06664</v>
      </c>
      <c r="C1100" s="11">
        <v>-0.26645999999999997</v>
      </c>
      <c r="AX1100" s="5">
        <v>18.350000000000001</v>
      </c>
      <c r="AY1100" s="5">
        <v>2.5999999999999998E-4</v>
      </c>
    </row>
    <row r="1101" spans="1:51">
      <c r="A1101" s="58">
        <v>1098</v>
      </c>
      <c r="B1101" s="5">
        <v>11.57179</v>
      </c>
      <c r="C1101" s="11">
        <v>14.160220000000001</v>
      </c>
      <c r="AX1101" s="5">
        <v>18.366669999999999</v>
      </c>
      <c r="AY1101" s="5">
        <v>2.2599999999999999E-4</v>
      </c>
    </row>
    <row r="1102" spans="1:51">
      <c r="A1102" s="58">
        <v>1099</v>
      </c>
      <c r="B1102" s="5">
        <v>12.3331</v>
      </c>
      <c r="C1102" s="11">
        <v>14.731199999999999</v>
      </c>
      <c r="AX1102" s="5">
        <v>18.383330000000001</v>
      </c>
      <c r="AY1102" s="5">
        <v>3.3199999999999999E-4</v>
      </c>
    </row>
    <row r="1103" spans="1:51">
      <c r="A1103" s="58">
        <v>1100</v>
      </c>
      <c r="B1103" s="5">
        <v>15.682829999999999</v>
      </c>
      <c r="C1103" s="11">
        <v>14.54087</v>
      </c>
      <c r="AX1103" s="5">
        <v>18.399999999999999</v>
      </c>
      <c r="AY1103" s="5">
        <v>6.2799999999999998E-4</v>
      </c>
    </row>
    <row r="1104" spans="1:51">
      <c r="A1104" s="58">
        <v>1101</v>
      </c>
      <c r="B1104" s="5">
        <v>10.42984</v>
      </c>
      <c r="C1104" s="11">
        <v>18.689969999999999</v>
      </c>
      <c r="AX1104" s="5">
        <v>18.41667</v>
      </c>
      <c r="AY1104" s="5">
        <v>1.0059999999999999E-3</v>
      </c>
    </row>
    <row r="1105" spans="1:51">
      <c r="A1105" s="58">
        <v>1102</v>
      </c>
      <c r="B1105" s="5">
        <v>17.20543</v>
      </c>
      <c r="C1105" s="11">
        <v>13.360849999999999</v>
      </c>
      <c r="AX1105" s="5">
        <v>18.433330000000002</v>
      </c>
      <c r="AY1105" s="5">
        <v>1.3649999999999999E-3</v>
      </c>
    </row>
    <row r="1106" spans="1:51">
      <c r="A1106" s="58">
        <v>1103</v>
      </c>
      <c r="B1106" s="5">
        <v>12.904070000000001</v>
      </c>
      <c r="C1106" s="11">
        <v>15.79702</v>
      </c>
      <c r="AX1106" s="5">
        <v>18.45</v>
      </c>
      <c r="AY1106" s="5">
        <v>2.1930000000000001E-3</v>
      </c>
    </row>
    <row r="1107" spans="1:51">
      <c r="A1107" s="58">
        <v>1104</v>
      </c>
      <c r="B1107" s="5">
        <v>5.7478319999999998</v>
      </c>
      <c r="C1107" s="11">
        <v>15.79702</v>
      </c>
      <c r="AX1107" s="5">
        <v>18.466670000000001</v>
      </c>
      <c r="AY1107" s="5">
        <v>2.7920000000000002E-3</v>
      </c>
    </row>
    <row r="1108" spans="1:51">
      <c r="A1108" s="58">
        <v>1105</v>
      </c>
      <c r="B1108" s="5">
        <v>-5.2027000000000001</v>
      </c>
      <c r="C1108" s="11">
        <v>-7.2064899999999996</v>
      </c>
      <c r="AX1108" s="5">
        <v>18.483329999999999</v>
      </c>
      <c r="AY1108" s="5">
        <v>3.5010000000000002E-3</v>
      </c>
    </row>
    <row r="1109" spans="1:51">
      <c r="A1109" s="58">
        <v>1106</v>
      </c>
      <c r="B1109" s="5">
        <v>-3.5996600000000001</v>
      </c>
      <c r="C1109" s="11">
        <v>-1.25237</v>
      </c>
      <c r="AX1109" s="5">
        <v>18.5</v>
      </c>
      <c r="AY1109" s="5">
        <v>4.2389999999999997E-3</v>
      </c>
    </row>
    <row r="1110" spans="1:51">
      <c r="A1110" s="58">
        <v>1107</v>
      </c>
      <c r="B1110" s="5">
        <v>-1.59588</v>
      </c>
      <c r="C1110" s="11">
        <v>3.0414659999999998</v>
      </c>
      <c r="AX1110" s="5">
        <v>18.516670000000001</v>
      </c>
      <c r="AY1110" s="5">
        <v>3.9810000000000002E-3</v>
      </c>
    </row>
    <row r="1111" spans="1:51">
      <c r="A1111" s="58">
        <v>1108</v>
      </c>
      <c r="B1111" s="5">
        <v>1.037677</v>
      </c>
      <c r="C1111" s="11">
        <v>7.59293</v>
      </c>
      <c r="AX1111" s="5">
        <v>18.533329999999999</v>
      </c>
      <c r="AY1111" s="5">
        <v>2.5539999999999998E-3</v>
      </c>
    </row>
    <row r="1112" spans="1:51">
      <c r="A1112" s="58">
        <v>1109</v>
      </c>
      <c r="B1112" s="5">
        <v>5.3601359999999998</v>
      </c>
      <c r="C1112" s="11">
        <v>6.1902780000000002</v>
      </c>
      <c r="AX1112" s="5">
        <v>18.55</v>
      </c>
      <c r="AY1112" s="5">
        <v>-4.1099999999999999E-3</v>
      </c>
    </row>
    <row r="1113" spans="1:51">
      <c r="A1113" s="58">
        <v>1110</v>
      </c>
      <c r="B1113" s="5">
        <v>4.1864879999999998</v>
      </c>
      <c r="C1113" s="11">
        <v>10.541359999999999</v>
      </c>
      <c r="AX1113" s="5">
        <v>18.566669999999998</v>
      </c>
      <c r="AY1113" s="5">
        <v>-2.4879999999999999E-2</v>
      </c>
    </row>
    <row r="1114" spans="1:51">
      <c r="A1114" s="58">
        <v>1111</v>
      </c>
      <c r="B1114" s="5">
        <v>4.5013699999999996</v>
      </c>
      <c r="C1114" s="11">
        <v>8.9383320000000008</v>
      </c>
      <c r="AX1114" s="5">
        <v>18.58333</v>
      </c>
      <c r="AY1114" s="5">
        <v>-4.5150000000000003E-2</v>
      </c>
    </row>
    <row r="1115" spans="1:51">
      <c r="A1115" s="58">
        <v>1112</v>
      </c>
      <c r="B1115" s="5">
        <v>-7.7789999999999999</v>
      </c>
      <c r="C1115" s="11">
        <v>9.5967199999999995</v>
      </c>
      <c r="AX1115" s="5">
        <v>18.600000000000001</v>
      </c>
      <c r="AY1115" s="5">
        <v>-6.6309999999999994E-2</v>
      </c>
    </row>
    <row r="1116" spans="1:51">
      <c r="A1116" s="58">
        <v>1113</v>
      </c>
      <c r="B1116" s="5">
        <v>6.8772909999999996</v>
      </c>
      <c r="C1116" s="11">
        <v>9.6539710000000003</v>
      </c>
      <c r="AX1116" s="5">
        <v>18.616669999999999</v>
      </c>
      <c r="AY1116" s="5">
        <v>-8.7590000000000001E-2</v>
      </c>
    </row>
    <row r="1117" spans="1:51">
      <c r="A1117" s="58">
        <v>1114</v>
      </c>
      <c r="B1117" s="5">
        <v>6.7055379999999998</v>
      </c>
      <c r="C1117" s="11">
        <v>10.65587</v>
      </c>
      <c r="AX1117" s="5">
        <v>18.633330000000001</v>
      </c>
      <c r="AY1117" s="5">
        <v>-9.7059999999999994E-2</v>
      </c>
    </row>
    <row r="1118" spans="1:51">
      <c r="A1118" s="58">
        <v>1115</v>
      </c>
      <c r="B1118" s="5">
        <v>9.4249659999999995</v>
      </c>
      <c r="C1118" s="11">
        <v>9.1100849999999998</v>
      </c>
      <c r="AX1118" s="5">
        <v>18.649999999999999</v>
      </c>
      <c r="AY1118" s="5">
        <v>-9.6769999999999995E-2</v>
      </c>
    </row>
    <row r="1119" spans="1:51">
      <c r="A1119" s="58">
        <v>1116</v>
      </c>
      <c r="B1119" s="5">
        <v>10.970750000000001</v>
      </c>
      <c r="C1119" s="11">
        <v>10.74174</v>
      </c>
      <c r="AX1119" s="5">
        <v>18.66667</v>
      </c>
      <c r="AY1119" s="5">
        <v>-9.3979999999999994E-2</v>
      </c>
    </row>
    <row r="1120" spans="1:51">
      <c r="A1120" s="58">
        <v>1117</v>
      </c>
      <c r="B1120" s="5">
        <v>-95.115600000000001</v>
      </c>
      <c r="C1120" s="11">
        <v>9.4249659999999995</v>
      </c>
      <c r="AX1120" s="5">
        <v>18.683330000000002</v>
      </c>
      <c r="AY1120" s="5">
        <v>-8.0060000000000006E-2</v>
      </c>
    </row>
    <row r="1121" spans="1:51">
      <c r="A1121" s="58">
        <v>1118</v>
      </c>
      <c r="B1121" s="5">
        <v>11.97264</v>
      </c>
      <c r="C1121" s="11">
        <v>10.82762</v>
      </c>
      <c r="AX1121" s="5">
        <v>18.7</v>
      </c>
      <c r="AY1121" s="5">
        <v>-6.6290000000000002E-2</v>
      </c>
    </row>
    <row r="1122" spans="1:51">
      <c r="A1122" s="58">
        <v>1119</v>
      </c>
      <c r="B1122" s="5">
        <v>5.7036429999999996</v>
      </c>
      <c r="C1122" s="11">
        <v>14.11956</v>
      </c>
      <c r="AX1122" s="5">
        <v>18.716670000000001</v>
      </c>
      <c r="AY1122" s="5">
        <v>-5.4219999999999997E-2</v>
      </c>
    </row>
    <row r="1123" spans="1:51">
      <c r="A1123" s="58">
        <v>1120</v>
      </c>
      <c r="B1123" s="5">
        <v>3.9861089999999999</v>
      </c>
      <c r="C1123" s="11">
        <v>3.8429820000000001</v>
      </c>
      <c r="AX1123" s="5">
        <v>18.733329999999999</v>
      </c>
      <c r="AY1123" s="5">
        <v>-4.1090000000000002E-2</v>
      </c>
    </row>
    <row r="1124" spans="1:51">
      <c r="A1124" s="58">
        <v>1121</v>
      </c>
      <c r="B1124" s="5">
        <v>-25.361000000000001</v>
      </c>
      <c r="C1124" s="11">
        <v>-27.4618</v>
      </c>
      <c r="AX1124" s="5">
        <v>18.75</v>
      </c>
      <c r="AY1124" s="5">
        <v>-3.1890000000000002E-2</v>
      </c>
    </row>
    <row r="1125" spans="1:51">
      <c r="A1125" s="58">
        <v>1122</v>
      </c>
      <c r="B1125" s="5">
        <v>-7.0590599999999997</v>
      </c>
      <c r="C1125" s="11">
        <v>-5.1006900000000002</v>
      </c>
      <c r="AX1125" s="5">
        <v>18.766670000000001</v>
      </c>
      <c r="AY1125" s="5">
        <v>-2.6249999999999999E-2</v>
      </c>
    </row>
    <row r="1126" spans="1:51">
      <c r="A1126" s="58">
        <v>1123</v>
      </c>
      <c r="B1126" s="5">
        <v>-3.1067</v>
      </c>
      <c r="C1126" s="11">
        <v>-41.312899999999999</v>
      </c>
      <c r="AX1126" s="5">
        <v>18.783329999999999</v>
      </c>
      <c r="AY1126" s="5">
        <v>-2.009E-2</v>
      </c>
    </row>
    <row r="1127" spans="1:51">
      <c r="A1127" s="58">
        <v>1124</v>
      </c>
      <c r="B1127" s="5">
        <v>-1.14832</v>
      </c>
      <c r="C1127" s="11">
        <v>4.1214959999999996</v>
      </c>
      <c r="AX1127" s="5">
        <v>18.8</v>
      </c>
      <c r="AY1127" s="5">
        <v>-1.5959999999999998E-2</v>
      </c>
    </row>
    <row r="1128" spans="1:51">
      <c r="A1128" s="58">
        <v>1125</v>
      </c>
      <c r="B1128" s="5">
        <v>-5.9552500000000004</v>
      </c>
      <c r="C1128" s="11">
        <v>4.4419579999999996</v>
      </c>
      <c r="AX1128" s="5">
        <v>18.816669999999998</v>
      </c>
      <c r="AY1128" s="5">
        <v>-1.3339999999999999E-2</v>
      </c>
    </row>
    <row r="1129" spans="1:51">
      <c r="A1129" s="58">
        <v>1126</v>
      </c>
      <c r="B1129" s="5">
        <v>3.3381449999999999</v>
      </c>
      <c r="C1129" s="11">
        <v>6.1866950000000003</v>
      </c>
      <c r="AX1129" s="5">
        <v>18.83333</v>
      </c>
      <c r="AY1129" s="5">
        <v>-1.124E-2</v>
      </c>
    </row>
    <row r="1130" spans="1:51">
      <c r="A1130" s="58">
        <v>1127</v>
      </c>
      <c r="B1130" s="5">
        <v>12.595929999999999</v>
      </c>
      <c r="C1130" s="11">
        <v>9.4625280000000007</v>
      </c>
      <c r="AX1130" s="5">
        <v>18.850000000000001</v>
      </c>
      <c r="AY1130" s="5">
        <v>-9.6500000000000006E-3</v>
      </c>
    </row>
    <row r="1131" spans="1:51">
      <c r="A1131" s="58">
        <v>1128</v>
      </c>
      <c r="B1131" s="5">
        <v>7.1124739999999997</v>
      </c>
      <c r="C1131" s="11">
        <v>10.77998</v>
      </c>
      <c r="AX1131" s="5">
        <v>18.866669999999999</v>
      </c>
      <c r="AY1131" s="5">
        <v>-8.7399999999999995E-3</v>
      </c>
    </row>
    <row r="1132" spans="1:51">
      <c r="A1132" s="58">
        <v>1129</v>
      </c>
      <c r="B1132" s="5">
        <v>7.6821840000000003</v>
      </c>
      <c r="C1132" s="11">
        <v>11.171659999999999</v>
      </c>
      <c r="AX1132" s="5">
        <v>18.883330000000001</v>
      </c>
      <c r="AY1132" s="5">
        <v>-7.9500000000000005E-3</v>
      </c>
    </row>
    <row r="1133" spans="1:51">
      <c r="A1133" s="58">
        <v>1130</v>
      </c>
      <c r="B1133" s="5">
        <v>10.673159999999999</v>
      </c>
      <c r="C1133" s="11">
        <v>13.842169999999999</v>
      </c>
      <c r="AX1133" s="5">
        <v>18.899999999999999</v>
      </c>
      <c r="AY1133" s="5">
        <v>-7.11E-3</v>
      </c>
    </row>
    <row r="1134" spans="1:51">
      <c r="A1134" s="58">
        <v>1131</v>
      </c>
      <c r="B1134" s="5">
        <v>16.619509999999998</v>
      </c>
      <c r="C1134" s="11">
        <v>8.7147830000000006</v>
      </c>
      <c r="AX1134" s="5">
        <v>18.91667</v>
      </c>
      <c r="AY1134" s="5">
        <v>-6.3800000000000003E-3</v>
      </c>
    </row>
    <row r="1135" spans="1:51">
      <c r="A1135" s="58">
        <v>1132</v>
      </c>
      <c r="B1135" s="5">
        <v>14.62552</v>
      </c>
      <c r="C1135" s="11">
        <v>9.6761689999999998</v>
      </c>
      <c r="AX1135" s="5">
        <v>18.933330000000002</v>
      </c>
      <c r="AY1135" s="5">
        <v>-4.9899999999999996E-3</v>
      </c>
    </row>
    <row r="1136" spans="1:51">
      <c r="A1136" s="58">
        <v>1133</v>
      </c>
      <c r="B1136" s="5">
        <v>15.19523</v>
      </c>
      <c r="C1136" s="11">
        <v>12.20426</v>
      </c>
      <c r="AX1136" s="5">
        <v>18.95</v>
      </c>
      <c r="AY1136" s="5">
        <v>-3.8899999999999998E-3</v>
      </c>
    </row>
    <row r="1137" spans="1:51">
      <c r="A1137" s="58">
        <v>1134</v>
      </c>
      <c r="B1137" s="5">
        <v>10.21027</v>
      </c>
      <c r="C1137" s="11">
        <v>13.9846</v>
      </c>
      <c r="AX1137" s="5">
        <v>18.966670000000001</v>
      </c>
      <c r="AY1137" s="5">
        <v>-3.16E-3</v>
      </c>
    </row>
    <row r="1138" spans="1:51">
      <c r="A1138" s="58">
        <v>1135</v>
      </c>
      <c r="B1138" s="5">
        <v>4.6199919999999999</v>
      </c>
      <c r="C1138" s="11">
        <v>13.592930000000001</v>
      </c>
      <c r="AX1138" s="5">
        <v>18.983329999999999</v>
      </c>
      <c r="AY1138" s="5">
        <v>-2.8300000000000001E-3</v>
      </c>
    </row>
    <row r="1139" spans="1:51">
      <c r="A1139" s="58">
        <v>1136</v>
      </c>
      <c r="B1139" s="5">
        <v>7.7177910000000001</v>
      </c>
      <c r="C1139" s="11">
        <v>-13.7532</v>
      </c>
      <c r="AX1139" s="5">
        <v>19</v>
      </c>
      <c r="AY1139" s="5">
        <v>-2.48E-3</v>
      </c>
    </row>
    <row r="1140" spans="1:51">
      <c r="A1140" s="58">
        <v>1137</v>
      </c>
      <c r="B1140" s="5">
        <v>-16.962900000000001</v>
      </c>
      <c r="C1140" s="11">
        <v>-28.6325</v>
      </c>
      <c r="AX1140" s="5">
        <v>19.016670000000001</v>
      </c>
      <c r="AY1140" s="5">
        <v>-2.2899999999999999E-3</v>
      </c>
    </row>
    <row r="1141" spans="1:51">
      <c r="A1141" s="58">
        <v>1138</v>
      </c>
      <c r="B1141" s="5">
        <v>-19.703499999999998</v>
      </c>
      <c r="C1141" s="11">
        <v>-15.46</v>
      </c>
      <c r="AX1141" s="5">
        <v>19.033329999999999</v>
      </c>
      <c r="AY1141" s="5">
        <v>-2.3400000000000001E-3</v>
      </c>
    </row>
    <row r="1142" spans="1:51">
      <c r="A1142" s="58">
        <v>1139</v>
      </c>
      <c r="B1142" s="5">
        <v>-11.9238</v>
      </c>
      <c r="C1142" s="11">
        <v>-12.9846</v>
      </c>
      <c r="AX1142" s="5">
        <v>19.05</v>
      </c>
      <c r="AY1142" s="5">
        <v>-2.3999999999999998E-3</v>
      </c>
    </row>
    <row r="1143" spans="1:51">
      <c r="A1143" s="58">
        <v>1140</v>
      </c>
      <c r="B1143" s="5">
        <v>-5.38171</v>
      </c>
      <c r="C1143" s="11">
        <v>-6.97302</v>
      </c>
      <c r="AX1143" s="5">
        <v>19.066669999999998</v>
      </c>
      <c r="AY1143" s="5">
        <v>-2.3600000000000001E-3</v>
      </c>
    </row>
    <row r="1144" spans="1:51">
      <c r="A1144" s="58">
        <v>1141</v>
      </c>
      <c r="B1144" s="5">
        <v>-5.9121499999999996</v>
      </c>
      <c r="C1144" s="11">
        <v>-7.0614299999999997</v>
      </c>
      <c r="AX1144" s="5">
        <v>19.08333</v>
      </c>
      <c r="AY1144" s="5">
        <v>-2.2300000000000002E-3</v>
      </c>
    </row>
    <row r="1145" spans="1:51">
      <c r="A1145" s="58">
        <v>1142</v>
      </c>
      <c r="B1145" s="5">
        <v>-4.1440299999999999</v>
      </c>
      <c r="C1145" s="11">
        <v>-5.2049000000000003</v>
      </c>
      <c r="AX1145" s="5">
        <v>19.100000000000001</v>
      </c>
      <c r="AY1145" s="5">
        <v>-2.1199999999999999E-3</v>
      </c>
    </row>
    <row r="1146" spans="1:51">
      <c r="A1146" s="58">
        <v>1143</v>
      </c>
      <c r="B1146" s="5">
        <v>-4.4092500000000001</v>
      </c>
      <c r="C1146" s="11">
        <v>-1.58026</v>
      </c>
      <c r="AX1146" s="5">
        <v>19.116669999999999</v>
      </c>
      <c r="AY1146" s="5">
        <v>-2.0100000000000001E-3</v>
      </c>
    </row>
    <row r="1147" spans="1:51">
      <c r="A1147" s="58">
        <v>1144</v>
      </c>
      <c r="B1147" s="5">
        <v>-5.4701199999999996</v>
      </c>
      <c r="C1147" s="11">
        <v>-4.4092500000000001</v>
      </c>
      <c r="AX1147" s="5">
        <v>19.133330000000001</v>
      </c>
      <c r="AY1147" s="5">
        <v>-1.7899999999999999E-3</v>
      </c>
    </row>
    <row r="1148" spans="1:51">
      <c r="A1148" s="58">
        <v>1145</v>
      </c>
      <c r="B1148" s="5">
        <v>-4.7628700000000004</v>
      </c>
      <c r="C1148" s="11">
        <v>-4.9396899999999997</v>
      </c>
      <c r="AX1148" s="5">
        <v>19.149999999999999</v>
      </c>
      <c r="AY1148" s="5">
        <v>-1.31E-3</v>
      </c>
    </row>
    <row r="1149" spans="1:51">
      <c r="A1149" s="58">
        <v>1146</v>
      </c>
      <c r="B1149" s="5">
        <v>-10.7745</v>
      </c>
      <c r="C1149" s="11">
        <v>-2.7295400000000001</v>
      </c>
      <c r="AX1149" s="5">
        <v>19.16667</v>
      </c>
      <c r="AY1149" s="5">
        <v>-1.0399999999999999E-3</v>
      </c>
    </row>
    <row r="1150" spans="1:51">
      <c r="A1150" s="58">
        <v>1147</v>
      </c>
      <c r="B1150" s="5">
        <v>-0.60779000000000005</v>
      </c>
      <c r="C1150" s="11">
        <v>-41.097700000000003</v>
      </c>
      <c r="AX1150" s="5">
        <v>19.183330000000002</v>
      </c>
      <c r="AY1150" s="5">
        <v>-1.08E-3</v>
      </c>
    </row>
    <row r="1151" spans="1:51">
      <c r="A1151" s="58">
        <v>1148</v>
      </c>
      <c r="B1151" s="5">
        <v>1.6023590000000001</v>
      </c>
      <c r="C1151" s="11">
        <v>-0.60779000000000005</v>
      </c>
      <c r="AX1151" s="5">
        <v>19.2</v>
      </c>
      <c r="AY1151" s="5">
        <v>-1.0399999999999999E-3</v>
      </c>
    </row>
    <row r="1152" spans="1:51">
      <c r="A1152" s="58">
        <v>1149</v>
      </c>
      <c r="B1152" s="5">
        <v>-3.3483800000000001</v>
      </c>
      <c r="C1152" s="11">
        <v>-2.7295400000000001</v>
      </c>
      <c r="AX1152" s="5">
        <v>19.216670000000001</v>
      </c>
      <c r="AY1152" s="5">
        <v>-8.4999999999999995E-4</v>
      </c>
    </row>
    <row r="1153" spans="1:51">
      <c r="A1153" s="58">
        <v>1150</v>
      </c>
      <c r="B1153" s="5">
        <v>2.0443889999999998</v>
      </c>
      <c r="C1153" s="11">
        <v>-2.9063500000000002</v>
      </c>
      <c r="AX1153" s="5">
        <v>19.233329999999999</v>
      </c>
      <c r="AY1153" s="5">
        <v>-8.0000000000000004E-4</v>
      </c>
    </row>
    <row r="1154" spans="1:51">
      <c r="A1154" s="58">
        <v>1151</v>
      </c>
      <c r="B1154" s="5">
        <v>1.1603289999999999</v>
      </c>
      <c r="C1154" s="11">
        <v>-3.3483800000000001</v>
      </c>
      <c r="AX1154" s="5">
        <v>19.25</v>
      </c>
      <c r="AY1154" s="5">
        <v>-6.2E-4</v>
      </c>
    </row>
    <row r="1155" spans="1:51">
      <c r="A1155" s="58">
        <v>1152</v>
      </c>
      <c r="B1155" s="5">
        <v>-7.3266499999999999</v>
      </c>
      <c r="C1155" s="11">
        <v>-11.1281</v>
      </c>
      <c r="AX1155" s="5">
        <v>19.266670000000001</v>
      </c>
      <c r="AY1155" s="5">
        <v>-4.0999999999999999E-4</v>
      </c>
    </row>
    <row r="1156" spans="1:51">
      <c r="A1156" s="58">
        <v>1153</v>
      </c>
      <c r="B1156" s="5">
        <v>-30.5413</v>
      </c>
      <c r="C1156" s="11">
        <v>-43.632300000000001</v>
      </c>
      <c r="AX1156" s="5">
        <v>19.283329999999999</v>
      </c>
      <c r="AY1156" s="5">
        <v>-2.7999999999999998E-4</v>
      </c>
    </row>
    <row r="1157" spans="1:51">
      <c r="A1157" s="58">
        <v>1154</v>
      </c>
      <c r="B1157" s="5">
        <v>-15.7956</v>
      </c>
      <c r="C1157" s="11">
        <v>-17.032</v>
      </c>
      <c r="AX1157" s="5">
        <v>19.3</v>
      </c>
      <c r="AY1157" s="5">
        <v>-6.2000000000000003E-5</v>
      </c>
    </row>
    <row r="1158" spans="1:51">
      <c r="A1158" s="58">
        <v>1155</v>
      </c>
      <c r="B1158" s="5">
        <v>-8.6501000000000001</v>
      </c>
      <c r="C1158" s="11">
        <v>-6.57735</v>
      </c>
      <c r="AX1158" s="5">
        <v>19.316669999999998</v>
      </c>
      <c r="AY1158" s="5">
        <v>4.6999999999999997E-5</v>
      </c>
    </row>
    <row r="1159" spans="1:51">
      <c r="A1159" s="58">
        <v>1156</v>
      </c>
      <c r="B1159" s="5">
        <v>-4.7773300000000001</v>
      </c>
      <c r="C1159" s="11">
        <v>-12.104699999999999</v>
      </c>
      <c r="AX1159" s="5">
        <v>19.33333</v>
      </c>
      <c r="AY1159" s="5">
        <v>-2.0000000000000001E-4</v>
      </c>
    </row>
    <row r="1160" spans="1:51">
      <c r="A1160" s="58">
        <v>1157</v>
      </c>
      <c r="B1160" s="5">
        <v>-0.70455000000000001</v>
      </c>
      <c r="C1160" s="11">
        <v>-4.85006</v>
      </c>
      <c r="AX1160" s="5">
        <v>19.350000000000001</v>
      </c>
      <c r="AY1160" s="5">
        <v>-3.2000000000000003E-4</v>
      </c>
    </row>
    <row r="1161" spans="1:51">
      <c r="A1161" s="58">
        <v>1158</v>
      </c>
      <c r="B1161" s="5">
        <v>-8.7591900000000003</v>
      </c>
      <c r="C1161" s="11">
        <v>-4.8864200000000002</v>
      </c>
      <c r="AX1161" s="5">
        <v>19.366669999999999</v>
      </c>
      <c r="AY1161" s="5">
        <v>-1.8000000000000001E-4</v>
      </c>
    </row>
    <row r="1162" spans="1:51">
      <c r="A1162" s="58">
        <v>1159</v>
      </c>
      <c r="B1162" s="5">
        <v>-2.7772999999999999</v>
      </c>
      <c r="C1162" s="11">
        <v>-5.3046100000000003</v>
      </c>
      <c r="AX1162" s="5">
        <v>19.383330000000001</v>
      </c>
      <c r="AY1162" s="5">
        <v>-5.5000000000000002E-5</v>
      </c>
    </row>
    <row r="1163" spans="1:51">
      <c r="A1163" s="58">
        <v>1160</v>
      </c>
      <c r="B1163" s="5">
        <v>1.0045569999999999</v>
      </c>
      <c r="C1163" s="11">
        <v>0.27727600000000002</v>
      </c>
      <c r="AX1163" s="5">
        <v>19.399999999999999</v>
      </c>
      <c r="AY1163" s="5">
        <v>5.5000000000000002E-5</v>
      </c>
    </row>
    <row r="1164" spans="1:51">
      <c r="A1164" s="58">
        <v>1161</v>
      </c>
      <c r="B1164" s="5">
        <v>1.4591069999999999</v>
      </c>
      <c r="C1164" s="11">
        <v>4.4591419999999999</v>
      </c>
      <c r="AX1164" s="5">
        <v>19.41667</v>
      </c>
      <c r="AY1164" s="5">
        <v>-1.4E-5</v>
      </c>
    </row>
    <row r="1165" spans="1:51">
      <c r="A1165" s="58">
        <v>1162</v>
      </c>
      <c r="B1165" s="5">
        <v>-1.7954699999999999</v>
      </c>
      <c r="C1165" s="11">
        <v>3.695497</v>
      </c>
      <c r="AX1165" s="5">
        <v>19.433330000000002</v>
      </c>
      <c r="AY1165" s="5">
        <v>-2.7E-4</v>
      </c>
    </row>
    <row r="1166" spans="1:51">
      <c r="A1166" s="58">
        <v>1163</v>
      </c>
      <c r="B1166" s="5">
        <v>-3.3409499999999999</v>
      </c>
      <c r="C1166" s="11">
        <v>17.822929999999999</v>
      </c>
      <c r="AX1166" s="5">
        <v>19.45</v>
      </c>
      <c r="AY1166" s="5">
        <v>-3.3E-4</v>
      </c>
    </row>
    <row r="1167" spans="1:51">
      <c r="A1167" s="58">
        <v>1164</v>
      </c>
      <c r="B1167" s="5">
        <v>6.6955309999999999</v>
      </c>
      <c r="C1167" s="11">
        <v>7.9682719999999998</v>
      </c>
      <c r="AX1167" s="5">
        <v>19.466670000000001</v>
      </c>
      <c r="AY1167" s="5">
        <v>-4.6000000000000001E-4</v>
      </c>
    </row>
    <row r="1168" spans="1:51">
      <c r="A1168" s="58">
        <v>1165</v>
      </c>
      <c r="B1168" s="5">
        <v>-1.1591</v>
      </c>
      <c r="C1168" s="11">
        <v>-0.14091000000000001</v>
      </c>
      <c r="AX1168" s="5">
        <v>19.483329999999999</v>
      </c>
      <c r="AY1168" s="5">
        <v>-7.7999999999999999E-4</v>
      </c>
    </row>
    <row r="1169" spans="1:51">
      <c r="A1169" s="58">
        <v>1166</v>
      </c>
      <c r="B1169" s="5">
        <v>11.931950000000001</v>
      </c>
      <c r="C1169" s="11">
        <v>8.3682770000000009</v>
      </c>
      <c r="AX1169" s="5">
        <v>19.5</v>
      </c>
      <c r="AY1169" s="5">
        <v>-1E-3</v>
      </c>
    </row>
    <row r="1170" spans="1:51">
      <c r="A1170" s="58">
        <v>1167</v>
      </c>
      <c r="B1170" s="5">
        <v>1.6591100000000001</v>
      </c>
      <c r="C1170" s="11">
        <v>7.3500839999999998</v>
      </c>
      <c r="AX1170" s="5">
        <v>19.516670000000001</v>
      </c>
      <c r="AY1170" s="5">
        <v>-9.7000000000000005E-4</v>
      </c>
    </row>
    <row r="1171" spans="1:51">
      <c r="A1171" s="58">
        <v>1168</v>
      </c>
      <c r="B1171" s="5">
        <v>-10.831899999999999</v>
      </c>
      <c r="C1171" s="11">
        <v>-9.5046499999999998</v>
      </c>
      <c r="AX1171" s="5">
        <v>19.533329999999999</v>
      </c>
      <c r="AY1171" s="5">
        <v>-8.9999999999999998E-4</v>
      </c>
    </row>
    <row r="1172" spans="1:51">
      <c r="A1172" s="58">
        <v>1169</v>
      </c>
      <c r="B1172" s="5">
        <v>-24.807200000000002</v>
      </c>
      <c r="C1172" s="11">
        <v>-21.9102</v>
      </c>
      <c r="AX1172" s="5">
        <v>19.55</v>
      </c>
      <c r="AY1172" s="5">
        <v>-8.3000000000000001E-4</v>
      </c>
    </row>
    <row r="1173" spans="1:51">
      <c r="A1173" s="58">
        <v>1170</v>
      </c>
      <c r="B1173" s="5">
        <v>-7.3650000000000002</v>
      </c>
      <c r="C1173" s="11">
        <v>-13.1191</v>
      </c>
      <c r="AX1173" s="5">
        <v>19.566669999999998</v>
      </c>
      <c r="AY1173" s="5">
        <v>-7.6999999999999996E-4</v>
      </c>
    </row>
    <row r="1174" spans="1:51">
      <c r="A1174" s="58">
        <v>1171</v>
      </c>
      <c r="B1174" s="5">
        <v>-4.7676400000000001</v>
      </c>
      <c r="C1174" s="11">
        <v>17.869289999999999</v>
      </c>
      <c r="AX1174" s="5">
        <v>19.58333</v>
      </c>
      <c r="AY1174" s="5">
        <v>-7.2000000000000005E-4</v>
      </c>
    </row>
    <row r="1175" spans="1:51">
      <c r="A1175" s="58">
        <v>1172</v>
      </c>
      <c r="B1175" s="5">
        <v>-7.7645900000000001</v>
      </c>
      <c r="C1175" s="11">
        <v>2.6448049999999999</v>
      </c>
      <c r="AX1175" s="5">
        <v>19.600000000000001</v>
      </c>
      <c r="AY1175" s="5">
        <v>-7.5000000000000002E-4</v>
      </c>
    </row>
    <row r="1176" spans="1:51">
      <c r="A1176" s="58">
        <v>1173</v>
      </c>
      <c r="B1176" s="5">
        <v>6.8804889999999999</v>
      </c>
      <c r="C1176" s="11">
        <v>2.624825</v>
      </c>
      <c r="AX1176" s="5">
        <v>19.616669999999999</v>
      </c>
      <c r="AY1176" s="5">
        <v>-6.8999999999999997E-4</v>
      </c>
    </row>
    <row r="1177" spans="1:51">
      <c r="A1177" s="58">
        <v>1174</v>
      </c>
      <c r="B1177" s="5">
        <v>-0.95152999999999999</v>
      </c>
      <c r="C1177" s="11">
        <v>8.2391039999999993</v>
      </c>
      <c r="AX1177" s="5">
        <v>19.633330000000001</v>
      </c>
      <c r="AY1177" s="5">
        <v>-5.1000000000000004E-4</v>
      </c>
    </row>
    <row r="1178" spans="1:51">
      <c r="A1178" s="58">
        <v>1175</v>
      </c>
      <c r="B1178" s="5">
        <v>1.186291</v>
      </c>
      <c r="C1178" s="11">
        <v>5.8015879999999997</v>
      </c>
      <c r="AX1178" s="5">
        <v>19.649999999999999</v>
      </c>
      <c r="AY1178" s="5">
        <v>-4.0999999999999999E-4</v>
      </c>
    </row>
    <row r="1179" spans="1:51">
      <c r="A1179" s="58">
        <v>1176</v>
      </c>
      <c r="B1179" s="5">
        <v>-0.3921</v>
      </c>
      <c r="C1179" s="11">
        <v>9.7775370000000006</v>
      </c>
      <c r="AX1179" s="5">
        <v>19.66667</v>
      </c>
      <c r="AY1179" s="5">
        <v>-1.7000000000000001E-4</v>
      </c>
    </row>
    <row r="1180" spans="1:51">
      <c r="A1180" s="58">
        <v>1177</v>
      </c>
      <c r="B1180" s="5">
        <v>-2.1702900000000001</v>
      </c>
      <c r="C1180" s="11">
        <v>4.0233999999999996</v>
      </c>
      <c r="AX1180" s="5">
        <v>19.683330000000002</v>
      </c>
      <c r="AY1180" s="5">
        <v>9.3999999999999994E-5</v>
      </c>
    </row>
    <row r="1181" spans="1:51">
      <c r="A1181" s="58">
        <v>1178</v>
      </c>
      <c r="B1181" s="5">
        <v>3.6238069999999998</v>
      </c>
      <c r="C1181" s="11">
        <v>6.3010789999999997</v>
      </c>
      <c r="AX1181" s="5">
        <v>19.7</v>
      </c>
      <c r="AY1181" s="5">
        <v>2.8499999999999999E-4</v>
      </c>
    </row>
    <row r="1182" spans="1:51">
      <c r="A1182" s="58">
        <v>1179</v>
      </c>
      <c r="B1182" s="5">
        <v>4.1432779999999996</v>
      </c>
      <c r="C1182" s="11">
        <v>3.1043370000000001</v>
      </c>
      <c r="AX1182" s="5">
        <v>19.716670000000001</v>
      </c>
      <c r="AY1182" s="5">
        <v>3.9399999999999998E-4</v>
      </c>
    </row>
    <row r="1183" spans="1:51">
      <c r="A1183" s="58">
        <v>1180</v>
      </c>
      <c r="B1183" s="5">
        <v>3.5638679999999998</v>
      </c>
      <c r="C1183" s="11">
        <v>7.3799799999999998</v>
      </c>
      <c r="AX1183" s="5">
        <v>19.733329999999999</v>
      </c>
      <c r="AY1183" s="5">
        <v>4.8500000000000003E-4</v>
      </c>
    </row>
    <row r="1184" spans="1:51">
      <c r="A1184" s="58">
        <v>1181</v>
      </c>
      <c r="B1184" s="5">
        <v>7.9194300000000002</v>
      </c>
      <c r="C1184" s="11">
        <v>3.2242150000000001</v>
      </c>
      <c r="AX1184" s="5">
        <v>19.75</v>
      </c>
      <c r="AY1184" s="5">
        <v>6.6699999999999995E-4</v>
      </c>
    </row>
    <row r="1185" spans="1:51">
      <c r="A1185" s="58">
        <v>1182</v>
      </c>
      <c r="B1185" s="5">
        <v>7.020346</v>
      </c>
      <c r="C1185" s="11">
        <v>1.485986</v>
      </c>
      <c r="AX1185" s="5">
        <v>19.766670000000001</v>
      </c>
      <c r="AY1185" s="5">
        <v>9.5799999999999998E-4</v>
      </c>
    </row>
    <row r="1186" spans="1:51">
      <c r="A1186" s="58">
        <v>1183</v>
      </c>
      <c r="B1186" s="5">
        <v>2.6647850000000002</v>
      </c>
      <c r="C1186" s="11">
        <v>-0.57191999999999998</v>
      </c>
      <c r="AX1186" s="5">
        <v>19.783329999999999</v>
      </c>
      <c r="AY1186" s="5">
        <v>1.199E-3</v>
      </c>
    </row>
    <row r="1187" spans="1:51">
      <c r="A1187" s="58">
        <v>1184</v>
      </c>
      <c r="B1187" s="5">
        <v>0.247248</v>
      </c>
      <c r="C1187" s="11">
        <v>-8.2041400000000007</v>
      </c>
      <c r="AX1187" s="5">
        <v>19.8</v>
      </c>
      <c r="AY1187" s="5">
        <v>1.31E-3</v>
      </c>
    </row>
    <row r="1188" spans="1:51">
      <c r="A1188" s="58">
        <v>1185</v>
      </c>
      <c r="B1188" s="5">
        <v>-170.959</v>
      </c>
      <c r="C1188" s="11">
        <v>-199.911</v>
      </c>
      <c r="AX1188" s="5">
        <v>19.816669999999998</v>
      </c>
      <c r="AY1188" s="5">
        <v>1.4829999999999999E-3</v>
      </c>
    </row>
    <row r="1189" spans="1:51">
      <c r="A1189" s="58">
        <v>1186</v>
      </c>
      <c r="B1189" s="5">
        <v>-3.0908000000000002</v>
      </c>
      <c r="C1189" s="11">
        <v>-2.8299699999999999</v>
      </c>
      <c r="AX1189" s="5">
        <v>19.83333</v>
      </c>
      <c r="AY1189" s="5">
        <v>1.758E-3</v>
      </c>
    </row>
    <row r="1190" spans="1:51">
      <c r="A1190" s="58">
        <v>1187</v>
      </c>
      <c r="B1190" s="5">
        <v>-2.4126500000000002</v>
      </c>
      <c r="C1190" s="11">
        <v>7.2901129999999998</v>
      </c>
      <c r="AX1190" s="5">
        <v>19.850000000000001</v>
      </c>
      <c r="AY1190" s="5">
        <v>1.923E-3</v>
      </c>
    </row>
    <row r="1191" spans="1:51">
      <c r="A1191" s="58">
        <v>1188</v>
      </c>
      <c r="B1191" s="5">
        <v>3.2212130000000001</v>
      </c>
      <c r="C1191" s="11">
        <v>2.1257389999999998</v>
      </c>
      <c r="AX1191" s="5">
        <v>19.866669999999999</v>
      </c>
      <c r="AY1191" s="5">
        <v>1.8680000000000001E-3</v>
      </c>
    </row>
    <row r="1192" spans="1:51">
      <c r="A1192" s="58">
        <v>1189</v>
      </c>
      <c r="B1192" s="5">
        <v>5.6729859999999999</v>
      </c>
      <c r="C1192" s="11">
        <v>11.20252</v>
      </c>
      <c r="AX1192" s="5">
        <v>19.883330000000001</v>
      </c>
      <c r="AY1192" s="5">
        <v>1.9430000000000001E-3</v>
      </c>
    </row>
    <row r="1193" spans="1:51">
      <c r="A1193" s="58">
        <v>1190</v>
      </c>
      <c r="B1193" s="5">
        <v>10.054880000000001</v>
      </c>
      <c r="C1193" s="11">
        <v>12.767480000000001</v>
      </c>
      <c r="AX1193" s="5">
        <v>19.899999999999999</v>
      </c>
      <c r="AY1193" s="5">
        <v>1.9880000000000002E-3</v>
      </c>
    </row>
    <row r="1194" spans="1:51">
      <c r="A1194" s="58">
        <v>1191</v>
      </c>
      <c r="B1194" s="5">
        <v>11.515510000000001</v>
      </c>
      <c r="C1194" s="11">
        <v>13.758620000000001</v>
      </c>
      <c r="AX1194" s="5">
        <v>19.91667</v>
      </c>
      <c r="AY1194" s="5">
        <v>1.673E-3</v>
      </c>
    </row>
    <row r="1195" spans="1:51">
      <c r="A1195" s="58">
        <v>1192</v>
      </c>
      <c r="B1195" s="5">
        <v>12.976139999999999</v>
      </c>
      <c r="C1195" s="11">
        <v>19.13165</v>
      </c>
      <c r="AX1195" s="5">
        <v>19.933330000000002</v>
      </c>
      <c r="AY1195" s="5">
        <v>1.421E-3</v>
      </c>
    </row>
    <row r="1196" spans="1:51">
      <c r="A1196" s="58">
        <v>1193</v>
      </c>
      <c r="B1196" s="5">
        <v>14.90626</v>
      </c>
      <c r="C1196" s="11">
        <v>19.02732</v>
      </c>
      <c r="AX1196" s="5">
        <v>19.95</v>
      </c>
      <c r="AY1196" s="5">
        <v>1.2999999999999999E-3</v>
      </c>
    </row>
    <row r="1197" spans="1:51">
      <c r="A1197" s="58">
        <v>1194</v>
      </c>
      <c r="B1197" s="5">
        <v>13.758620000000001</v>
      </c>
      <c r="C1197" s="11">
        <v>17.253699999999998</v>
      </c>
      <c r="AX1197" s="5">
        <v>19.966670000000001</v>
      </c>
      <c r="AY1197" s="5">
        <v>1.0480000000000001E-3</v>
      </c>
    </row>
    <row r="1198" spans="1:51">
      <c r="A1198" s="58">
        <v>1195</v>
      </c>
      <c r="B1198" s="5">
        <v>13.184799999999999</v>
      </c>
      <c r="C1198" s="11">
        <v>19.392479999999999</v>
      </c>
      <c r="AX1198" s="5">
        <v>19.983329999999999</v>
      </c>
      <c r="AY1198" s="5">
        <v>1.096E-3</v>
      </c>
    </row>
    <row r="1199" spans="1:51">
      <c r="A1199" s="58">
        <v>1196</v>
      </c>
      <c r="B1199" s="5">
        <v>16.001729999999998</v>
      </c>
      <c r="C1199" s="11">
        <v>18.401340000000001</v>
      </c>
      <c r="AX1199" s="5">
        <v>20</v>
      </c>
      <c r="AY1199" s="5">
        <v>1.204E-3</v>
      </c>
    </row>
    <row r="1200" spans="1:51">
      <c r="A1200" s="58">
        <v>1197</v>
      </c>
      <c r="B1200" s="5">
        <v>16.106059999999999</v>
      </c>
      <c r="C1200" s="11">
        <v>21.322600000000001</v>
      </c>
      <c r="AX1200" s="5">
        <v>20.016670000000001</v>
      </c>
      <c r="AY1200" s="5">
        <v>1.119E-3</v>
      </c>
    </row>
    <row r="1201" spans="1:51">
      <c r="A1201" s="58">
        <v>1198</v>
      </c>
      <c r="B1201" s="5">
        <v>16.888539999999999</v>
      </c>
      <c r="C1201" s="11">
        <v>18.349170000000001</v>
      </c>
      <c r="AX1201" s="5">
        <v>20.033329999999999</v>
      </c>
      <c r="AY1201" s="5">
        <v>9.0399999999999996E-4</v>
      </c>
    </row>
    <row r="1202" spans="1:51">
      <c r="A1202" s="58">
        <v>1199</v>
      </c>
      <c r="B1202" s="5">
        <v>16.888539999999999</v>
      </c>
      <c r="C1202" s="11">
        <v>17.201540000000001</v>
      </c>
      <c r="AX1202" s="5">
        <v>20.05</v>
      </c>
      <c r="AY1202" s="5">
        <v>7.1000000000000002E-4</v>
      </c>
    </row>
    <row r="1203" spans="1:51">
      <c r="A1203" s="58">
        <v>1200</v>
      </c>
      <c r="B1203" s="5">
        <v>4.0558589999999999</v>
      </c>
      <c r="C1203" s="11">
        <v>13.13264</v>
      </c>
      <c r="AX1203" s="5">
        <v>20.066669999999998</v>
      </c>
      <c r="AY1203" s="5">
        <v>5.6599999999999999E-4</v>
      </c>
    </row>
    <row r="1204" spans="1:51">
      <c r="A1204" s="58">
        <v>1201</v>
      </c>
      <c r="B1204" s="5">
        <v>-16.456299999999999</v>
      </c>
      <c r="C1204" s="11">
        <v>-26.395199999999999</v>
      </c>
      <c r="AX1204" s="5">
        <v>20.08333</v>
      </c>
      <c r="AY1204" s="5">
        <v>3.6200000000000002E-4</v>
      </c>
    </row>
    <row r="1205" spans="1:51">
      <c r="A1205" s="58">
        <v>1202</v>
      </c>
      <c r="B1205" s="5">
        <v>0.89761800000000003</v>
      </c>
      <c r="C1205" s="11">
        <v>0.50734900000000005</v>
      </c>
      <c r="AX1205" s="5">
        <v>20.100000000000001</v>
      </c>
      <c r="AY1205" s="5">
        <v>1.8799999999999999E-4</v>
      </c>
    </row>
    <row r="1206" spans="1:51">
      <c r="A1206" s="58">
        <v>1203</v>
      </c>
      <c r="B1206" s="5">
        <v>5.8410209999999996</v>
      </c>
      <c r="C1206" s="11">
        <v>2.4326750000000001</v>
      </c>
      <c r="AX1206" s="5">
        <v>20.116669999999999</v>
      </c>
      <c r="AY1206" s="5">
        <v>-1.2E-4</v>
      </c>
    </row>
    <row r="1207" spans="1:51">
      <c r="A1207" s="58">
        <v>1204</v>
      </c>
      <c r="B1207" s="5">
        <v>3.8636599999999999</v>
      </c>
      <c r="C1207" s="11">
        <v>3.9156949999999999</v>
      </c>
      <c r="AX1207" s="5">
        <v>20.133330000000001</v>
      </c>
      <c r="AY1207" s="5">
        <v>-4.4000000000000002E-4</v>
      </c>
    </row>
    <row r="1208" spans="1:51">
      <c r="A1208" s="58">
        <v>1205</v>
      </c>
      <c r="B1208" s="5">
        <v>3.785606</v>
      </c>
      <c r="C1208" s="11">
        <v>5.3466810000000002</v>
      </c>
      <c r="AX1208" s="5">
        <v>20.149999999999999</v>
      </c>
      <c r="AY1208" s="5">
        <v>-8.0000000000000004E-4</v>
      </c>
    </row>
    <row r="1209" spans="1:51">
      <c r="A1209" s="58">
        <v>1206</v>
      </c>
      <c r="B1209" s="5">
        <v>4.4360540000000004</v>
      </c>
      <c r="C1209" s="11">
        <v>9.0672420000000002</v>
      </c>
      <c r="AX1209" s="5">
        <v>20.16667</v>
      </c>
      <c r="AY1209" s="5">
        <v>-1.25E-3</v>
      </c>
    </row>
    <row r="1210" spans="1:51">
      <c r="A1210" s="58">
        <v>1207</v>
      </c>
      <c r="B1210" s="5">
        <v>3.785606</v>
      </c>
      <c r="C1210" s="11">
        <v>5.8150029999999999</v>
      </c>
      <c r="AX1210" s="5">
        <v>20.183330000000002</v>
      </c>
      <c r="AY1210" s="5">
        <v>-1.41E-3</v>
      </c>
    </row>
    <row r="1211" spans="1:51">
      <c r="A1211" s="58">
        <v>1208</v>
      </c>
      <c r="B1211" s="5">
        <v>8.4948479999999993</v>
      </c>
      <c r="C1211" s="11">
        <v>13.516299999999999</v>
      </c>
      <c r="AX1211" s="5">
        <v>20.2</v>
      </c>
      <c r="AY1211" s="5">
        <v>-1.5E-3</v>
      </c>
    </row>
    <row r="1212" spans="1:51">
      <c r="A1212" s="58">
        <v>1209</v>
      </c>
      <c r="B1212" s="5">
        <v>10.394159999999999</v>
      </c>
      <c r="C1212" s="11">
        <v>9.5095460000000003</v>
      </c>
      <c r="AX1212" s="5">
        <v>20.216670000000001</v>
      </c>
      <c r="AY1212" s="5">
        <v>-1.6100000000000001E-3</v>
      </c>
    </row>
    <row r="1213" spans="1:51">
      <c r="A1213" s="58">
        <v>1210</v>
      </c>
      <c r="B1213" s="5">
        <v>10.00389</v>
      </c>
      <c r="C1213" s="11">
        <v>8.3387399999999996</v>
      </c>
      <c r="AX1213" s="5">
        <v>20.233329999999999</v>
      </c>
      <c r="AY1213" s="5">
        <v>-1.5299999999999999E-3</v>
      </c>
    </row>
    <row r="1214" spans="1:51">
      <c r="A1214" s="58">
        <v>1211</v>
      </c>
      <c r="B1214" s="5">
        <v>10.10796</v>
      </c>
      <c r="C1214" s="11">
        <v>12.943910000000001</v>
      </c>
      <c r="AX1214" s="5">
        <v>20.25</v>
      </c>
      <c r="AY1214" s="5">
        <v>-1.31E-3</v>
      </c>
    </row>
    <row r="1215" spans="1:51">
      <c r="A1215" s="58">
        <v>1212</v>
      </c>
      <c r="B1215" s="5">
        <v>12.6317</v>
      </c>
      <c r="C1215" s="11">
        <v>11.69505</v>
      </c>
      <c r="AX1215" s="5">
        <v>20.266670000000001</v>
      </c>
      <c r="AY1215" s="5">
        <v>-1.2600000000000001E-3</v>
      </c>
    </row>
    <row r="1216" spans="1:51">
      <c r="A1216" s="58">
        <v>1213</v>
      </c>
      <c r="B1216" s="5">
        <v>15.38959</v>
      </c>
      <c r="C1216" s="11">
        <v>12.137359999999999</v>
      </c>
      <c r="AX1216" s="5">
        <v>20.283329999999999</v>
      </c>
      <c r="AY1216" s="5">
        <v>-1.1800000000000001E-3</v>
      </c>
    </row>
    <row r="1217" spans="1:51">
      <c r="A1217" s="58">
        <v>1214</v>
      </c>
      <c r="B1217" s="5">
        <v>3.7595879999999999</v>
      </c>
      <c r="C1217" s="11">
        <v>12.891870000000001</v>
      </c>
      <c r="AX1217" s="5">
        <v>20.3</v>
      </c>
      <c r="AY1217" s="5">
        <v>-1.07E-3</v>
      </c>
    </row>
    <row r="1218" spans="1:51">
      <c r="A1218" s="58">
        <v>1215</v>
      </c>
      <c r="B1218" s="5">
        <v>4.3059640000000003</v>
      </c>
      <c r="C1218" s="11">
        <v>10.394159999999999</v>
      </c>
      <c r="AX1218" s="5">
        <v>20.316669999999998</v>
      </c>
      <c r="AY1218" s="5">
        <v>-9.8999999999999999E-4</v>
      </c>
    </row>
    <row r="1219" spans="1:51">
      <c r="A1219" s="58">
        <v>1216</v>
      </c>
      <c r="B1219" s="5">
        <v>-4.8263199999999999</v>
      </c>
      <c r="C1219" s="11">
        <v>-70.573599999999999</v>
      </c>
      <c r="AX1219" s="5">
        <v>20.33333</v>
      </c>
      <c r="AY1219" s="5">
        <v>-1.25E-3</v>
      </c>
    </row>
    <row r="1220" spans="1:51">
      <c r="A1220" s="58">
        <v>1217</v>
      </c>
      <c r="B1220" s="5">
        <v>-26.0318</v>
      </c>
      <c r="C1220" s="11">
        <v>-21.625800000000002</v>
      </c>
      <c r="AX1220" s="5">
        <v>20.350000000000001</v>
      </c>
      <c r="AY1220" s="5">
        <v>-1.2099999999999999E-3</v>
      </c>
    </row>
    <row r="1221" spans="1:51">
      <c r="A1221" s="58">
        <v>1218</v>
      </c>
      <c r="B1221" s="5">
        <v>-4.3914400000000002</v>
      </c>
      <c r="C1221" s="11">
        <v>-6.9063999999999997</v>
      </c>
      <c r="AX1221" s="5">
        <v>20.366669999999999</v>
      </c>
      <c r="AY1221" s="5">
        <v>-1.01E-3</v>
      </c>
    </row>
    <row r="1222" spans="1:51">
      <c r="A1222" s="58">
        <v>1219</v>
      </c>
      <c r="B1222" s="5">
        <v>0.42403400000000002</v>
      </c>
      <c r="C1222" s="11">
        <v>-4.2159700000000004</v>
      </c>
      <c r="AX1222" s="5">
        <v>20.383330000000001</v>
      </c>
      <c r="AY1222" s="5">
        <v>-6.9999999999999999E-4</v>
      </c>
    </row>
    <row r="1223" spans="1:51">
      <c r="A1223" s="58">
        <v>1220</v>
      </c>
      <c r="B1223" s="5">
        <v>-2.30538</v>
      </c>
      <c r="C1223" s="11">
        <v>0.229076</v>
      </c>
      <c r="AX1223" s="5">
        <v>20.399999999999999</v>
      </c>
      <c r="AY1223" s="5">
        <v>-4.6000000000000001E-4</v>
      </c>
    </row>
    <row r="1224" spans="1:51">
      <c r="A1224" s="58">
        <v>1221</v>
      </c>
      <c r="B1224" s="5">
        <v>0.46302599999999999</v>
      </c>
      <c r="C1224" s="11">
        <v>-0.62873999999999997</v>
      </c>
      <c r="AX1224" s="5">
        <v>20.41667</v>
      </c>
      <c r="AY1224" s="5">
        <v>-4.2999999999999999E-4</v>
      </c>
    </row>
    <row r="1225" spans="1:51">
      <c r="A1225" s="58">
        <v>1222</v>
      </c>
      <c r="B1225" s="5">
        <v>0.69697600000000004</v>
      </c>
      <c r="C1225" s="11">
        <v>-2.94875</v>
      </c>
      <c r="AX1225" s="5">
        <v>20.433330000000002</v>
      </c>
      <c r="AY1225" s="5">
        <v>-4.4000000000000002E-4</v>
      </c>
    </row>
    <row r="1226" spans="1:51">
      <c r="A1226" s="58">
        <v>1223</v>
      </c>
      <c r="B1226" s="5">
        <v>1.5547930000000001</v>
      </c>
      <c r="C1226" s="11">
        <v>2.4710969999999999</v>
      </c>
      <c r="AX1226" s="5">
        <v>20.45</v>
      </c>
      <c r="AY1226" s="5">
        <v>-1.4999999999999999E-4</v>
      </c>
    </row>
    <row r="1227" spans="1:51">
      <c r="A1227" s="58">
        <v>1224</v>
      </c>
      <c r="B1227" s="5">
        <v>5.5904309999999997</v>
      </c>
      <c r="C1227" s="11">
        <v>5.8243809999999998</v>
      </c>
      <c r="AX1227" s="5">
        <v>20.466670000000001</v>
      </c>
      <c r="AY1227" s="5">
        <v>4.1999999999999998E-5</v>
      </c>
    </row>
    <row r="1228" spans="1:51">
      <c r="A1228" s="58">
        <v>1225</v>
      </c>
      <c r="B1228" s="5">
        <v>-3.3581599999999998</v>
      </c>
      <c r="C1228" s="11">
        <v>8.6902699999999999</v>
      </c>
      <c r="AX1228" s="5">
        <v>20.483329999999999</v>
      </c>
      <c r="AY1228" s="5">
        <v>-2.5000000000000001E-4</v>
      </c>
    </row>
    <row r="1229" spans="1:51">
      <c r="A1229" s="58">
        <v>1226</v>
      </c>
      <c r="B1229" s="5">
        <v>8.4563199999999998</v>
      </c>
      <c r="C1229" s="11">
        <v>5.4539609999999996</v>
      </c>
      <c r="AX1229" s="5">
        <v>20.5</v>
      </c>
      <c r="AY1229" s="5">
        <v>-6.4999999999999997E-4</v>
      </c>
    </row>
    <row r="1230" spans="1:51">
      <c r="A1230" s="58">
        <v>1227</v>
      </c>
      <c r="B1230" s="5">
        <v>6.4677439999999997</v>
      </c>
      <c r="C1230" s="11">
        <v>4.5571520000000003</v>
      </c>
      <c r="AX1230" s="5">
        <v>20.516670000000001</v>
      </c>
      <c r="AY1230" s="5">
        <v>-7.7999999999999999E-4</v>
      </c>
    </row>
    <row r="1231" spans="1:51">
      <c r="A1231" s="58">
        <v>1228</v>
      </c>
      <c r="B1231" s="5">
        <v>9.4701029999999999</v>
      </c>
      <c r="C1231" s="11">
        <v>9.2751450000000002</v>
      </c>
      <c r="AX1231" s="5">
        <v>20.533329999999999</v>
      </c>
      <c r="AY1231" s="5">
        <v>-7.9000000000000001E-4</v>
      </c>
    </row>
    <row r="1232" spans="1:51">
      <c r="A1232" s="58">
        <v>1229</v>
      </c>
      <c r="B1232" s="5">
        <v>8.5148069999999993</v>
      </c>
      <c r="C1232" s="11">
        <v>124.0335</v>
      </c>
      <c r="AX1232" s="5">
        <v>20.55</v>
      </c>
      <c r="AY1232" s="5">
        <v>-1.1199999999999999E-3</v>
      </c>
    </row>
    <row r="1233" spans="1:51">
      <c r="A1233" s="58">
        <v>1230</v>
      </c>
      <c r="B1233" s="5">
        <v>10.15246</v>
      </c>
      <c r="C1233" s="11">
        <v>9.7430450000000004</v>
      </c>
      <c r="AX1233" s="5">
        <v>20.566669999999998</v>
      </c>
      <c r="AY1233" s="5">
        <v>-1.34E-3</v>
      </c>
    </row>
    <row r="1234" spans="1:51">
      <c r="A1234" s="58">
        <v>1231</v>
      </c>
      <c r="B1234" s="5">
        <v>8.1053940000000004</v>
      </c>
      <c r="C1234" s="11">
        <v>8.2418650000000007</v>
      </c>
      <c r="AX1234" s="5">
        <v>20.58333</v>
      </c>
      <c r="AY1234" s="5">
        <v>-1.3699999999999999E-3</v>
      </c>
    </row>
    <row r="1235" spans="1:51">
      <c r="A1235" s="58">
        <v>1232</v>
      </c>
      <c r="B1235" s="5">
        <v>-0.94067000000000001</v>
      </c>
      <c r="C1235" s="11">
        <v>6.8186689999999999</v>
      </c>
      <c r="AX1235" s="5">
        <v>20.6</v>
      </c>
      <c r="AY1235" s="5">
        <v>-1.1900000000000001E-3</v>
      </c>
    </row>
    <row r="1236" spans="1:51">
      <c r="A1236" s="58">
        <v>1233</v>
      </c>
      <c r="B1236" s="5">
        <v>-17.636299999999999</v>
      </c>
      <c r="C1236" s="11">
        <v>-46.761400000000002</v>
      </c>
      <c r="AX1236" s="5">
        <v>20.616669999999999</v>
      </c>
      <c r="AY1236" s="5">
        <v>-1.16E-3</v>
      </c>
    </row>
    <row r="1237" spans="1:51">
      <c r="A1237" s="58">
        <v>1234</v>
      </c>
      <c r="B1237" s="5">
        <v>-9.5247299999999999</v>
      </c>
      <c r="C1237" s="11">
        <v>-15.9757</v>
      </c>
      <c r="AX1237" s="5">
        <v>20.633330000000001</v>
      </c>
      <c r="AY1237" s="5">
        <v>-1.0499999999999999E-3</v>
      </c>
    </row>
    <row r="1238" spans="1:51">
      <c r="A1238" s="58">
        <v>1235</v>
      </c>
      <c r="B1238" s="5">
        <v>1.461044</v>
      </c>
      <c r="C1238" s="11">
        <v>3.0578129999999999</v>
      </c>
      <c r="AX1238" s="5">
        <v>20.65</v>
      </c>
      <c r="AY1238" s="5">
        <v>-1.0200000000000001E-3</v>
      </c>
    </row>
    <row r="1239" spans="1:51">
      <c r="A1239" s="58">
        <v>1236</v>
      </c>
      <c r="B1239" s="5">
        <v>-22.171099999999999</v>
      </c>
      <c r="C1239" s="11">
        <v>4.1436169999999999</v>
      </c>
      <c r="AX1239" s="5">
        <v>20.66667</v>
      </c>
      <c r="AY1239" s="5">
        <v>-8.0999999999999996E-4</v>
      </c>
    </row>
    <row r="1240" spans="1:51">
      <c r="A1240" s="58">
        <v>1237</v>
      </c>
      <c r="B1240" s="5">
        <v>5.293291</v>
      </c>
      <c r="C1240" s="11">
        <v>8.6784420000000004</v>
      </c>
      <c r="AX1240" s="5">
        <v>20.683330000000002</v>
      </c>
      <c r="AY1240" s="5">
        <v>-8.0999999999999996E-4</v>
      </c>
    </row>
    <row r="1241" spans="1:51">
      <c r="A1241" s="58">
        <v>1238</v>
      </c>
      <c r="B1241" s="5">
        <v>1.1416900000000001</v>
      </c>
      <c r="C1241" s="11">
        <v>9.7003740000000001</v>
      </c>
      <c r="AX1241" s="5">
        <v>20.7</v>
      </c>
      <c r="AY1241" s="5">
        <v>-8.3000000000000001E-4</v>
      </c>
    </row>
    <row r="1242" spans="1:51">
      <c r="A1242" s="58">
        <v>1239</v>
      </c>
      <c r="B1242" s="5">
        <v>3.2494260000000001</v>
      </c>
      <c r="C1242" s="11">
        <v>7.4010259999999999</v>
      </c>
      <c r="AX1242" s="5">
        <v>20.716670000000001</v>
      </c>
      <c r="AY1242" s="5">
        <v>-9.8999999999999999E-4</v>
      </c>
    </row>
    <row r="1243" spans="1:51">
      <c r="A1243" s="58">
        <v>1240</v>
      </c>
      <c r="B1243" s="5">
        <v>6.2513519999999998</v>
      </c>
      <c r="C1243" s="11">
        <v>5.4849030000000001</v>
      </c>
      <c r="AX1243" s="5">
        <v>20.733329999999999</v>
      </c>
      <c r="AY1243" s="5">
        <v>-1.1199999999999999E-3</v>
      </c>
    </row>
    <row r="1244" spans="1:51">
      <c r="A1244" s="58">
        <v>1241</v>
      </c>
      <c r="B1244" s="5">
        <v>6.4429650000000001</v>
      </c>
      <c r="C1244" s="11">
        <v>5.6126440000000004</v>
      </c>
      <c r="AX1244" s="5">
        <v>20.75</v>
      </c>
      <c r="AY1244" s="5">
        <v>-7.1000000000000002E-4</v>
      </c>
    </row>
    <row r="1245" spans="1:51">
      <c r="A1245" s="58">
        <v>1242</v>
      </c>
      <c r="B1245" s="5">
        <v>-162.24</v>
      </c>
      <c r="C1245" s="11">
        <v>7.4648969999999997</v>
      </c>
      <c r="AX1245" s="5">
        <v>20.766670000000001</v>
      </c>
      <c r="AY1245" s="5">
        <v>-3.1E-4</v>
      </c>
    </row>
    <row r="1246" spans="1:51">
      <c r="A1246" s="58">
        <v>1243</v>
      </c>
      <c r="B1246" s="5">
        <v>4.5907119999999999</v>
      </c>
      <c r="C1246" s="11">
        <v>10.083600000000001</v>
      </c>
      <c r="AX1246" s="5">
        <v>20.783329999999999</v>
      </c>
      <c r="AY1246" s="5">
        <v>-7.1000000000000005E-5</v>
      </c>
    </row>
    <row r="1247" spans="1:51">
      <c r="A1247" s="58">
        <v>1244</v>
      </c>
      <c r="B1247" s="5">
        <v>7.4648969999999997</v>
      </c>
      <c r="C1247" s="11">
        <v>9.3810199999999995</v>
      </c>
      <c r="AX1247" s="5">
        <v>20.8</v>
      </c>
      <c r="AY1247" s="5">
        <v>1.0000000000000001E-5</v>
      </c>
    </row>
    <row r="1248" spans="1:51">
      <c r="A1248" s="58">
        <v>1245</v>
      </c>
      <c r="B1248" s="5">
        <v>5.6126440000000004</v>
      </c>
      <c r="C1248" s="11">
        <v>12.57456</v>
      </c>
      <c r="AX1248" s="5">
        <v>20.816669999999998</v>
      </c>
      <c r="AY1248" s="5">
        <v>1.63E-4</v>
      </c>
    </row>
    <row r="1249" spans="1:51">
      <c r="A1249" s="58">
        <v>1246</v>
      </c>
      <c r="B1249" s="5">
        <v>-39.160800000000002</v>
      </c>
      <c r="C1249" s="11">
        <v>10.14747</v>
      </c>
      <c r="AX1249" s="5">
        <v>20.83333</v>
      </c>
      <c r="AY1249" s="5">
        <v>2.6699999999999998E-4</v>
      </c>
    </row>
    <row r="1250" spans="1:51">
      <c r="A1250" s="58">
        <v>1247</v>
      </c>
      <c r="B1250" s="5">
        <v>1.7165269999999999</v>
      </c>
      <c r="C1250" s="11">
        <v>3.760392</v>
      </c>
      <c r="AX1250" s="5">
        <v>20.85</v>
      </c>
      <c r="AY1250" s="5">
        <v>2.9E-4</v>
      </c>
    </row>
    <row r="1251" spans="1:51">
      <c r="A1251" s="58">
        <v>1248</v>
      </c>
      <c r="B1251" s="5">
        <v>-48.805300000000003</v>
      </c>
      <c r="C1251" s="11">
        <v>-24.2789</v>
      </c>
      <c r="AX1251" s="5">
        <v>20.866669999999999</v>
      </c>
      <c r="AY1251" s="5">
        <v>6.0400000000000004E-4</v>
      </c>
    </row>
    <row r="1252" spans="1:51">
      <c r="A1252" s="58">
        <v>1249</v>
      </c>
      <c r="B1252" s="5">
        <v>-25.593800000000002</v>
      </c>
      <c r="C1252" s="11">
        <v>-20.3353</v>
      </c>
      <c r="AX1252" s="5">
        <v>20.883330000000001</v>
      </c>
      <c r="AY1252" s="5">
        <v>9.8700000000000003E-4</v>
      </c>
    </row>
    <row r="1253" spans="1:51">
      <c r="A1253" s="58">
        <v>1250</v>
      </c>
      <c r="B1253" s="5"/>
      <c r="C1253" s="11">
        <v>-13.679399999999999</v>
      </c>
      <c r="AX1253" s="5">
        <v>20.9</v>
      </c>
      <c r="AY1253" s="5">
        <v>9.7099999999999997E-4</v>
      </c>
    </row>
    <row r="1254" spans="1:51">
      <c r="A1254" s="58">
        <v>1251</v>
      </c>
      <c r="B1254" s="5">
        <v>-2.6844000000000001</v>
      </c>
      <c r="C1254" s="11">
        <v>2.2799040000000002</v>
      </c>
      <c r="AX1254" s="5">
        <v>20.91667</v>
      </c>
      <c r="AY1254" s="5">
        <v>6.8199999999999999E-4</v>
      </c>
    </row>
    <row r="1255" spans="1:51">
      <c r="A1255" s="58">
        <v>1252</v>
      </c>
      <c r="B1255" s="5">
        <v>4.0082190000000004</v>
      </c>
      <c r="C1255" s="11">
        <v>1.25027</v>
      </c>
      <c r="AX1255" s="5">
        <v>20.933330000000002</v>
      </c>
      <c r="AY1255" s="5">
        <v>4.7699999999999999E-4</v>
      </c>
    </row>
    <row r="1256" spans="1:51">
      <c r="A1256" s="58">
        <v>1253</v>
      </c>
      <c r="B1256" s="5">
        <v>-0.22064</v>
      </c>
      <c r="C1256" s="11">
        <v>4.7804440000000001</v>
      </c>
      <c r="AX1256" s="5">
        <v>20.95</v>
      </c>
      <c r="AY1256" s="5">
        <v>4.7199999999999998E-4</v>
      </c>
    </row>
    <row r="1257" spans="1:51">
      <c r="A1257" s="58">
        <v>1254</v>
      </c>
      <c r="B1257" s="5">
        <v>1.4341330000000001</v>
      </c>
      <c r="C1257" s="11">
        <v>3.4934020000000001</v>
      </c>
      <c r="AX1257" s="5">
        <v>20.966670000000001</v>
      </c>
      <c r="AY1257" s="5">
        <v>3.6600000000000001E-4</v>
      </c>
    </row>
    <row r="1258" spans="1:51">
      <c r="A1258" s="58">
        <v>1255</v>
      </c>
      <c r="B1258" s="5">
        <v>1.838632</v>
      </c>
      <c r="C1258" s="11">
        <v>-4.2288500000000004</v>
      </c>
      <c r="AX1258" s="5">
        <v>20.983329999999999</v>
      </c>
      <c r="AY1258" s="5">
        <v>-1.4E-3</v>
      </c>
    </row>
    <row r="1259" spans="1:51">
      <c r="A1259" s="58">
        <v>1256</v>
      </c>
      <c r="B1259" s="5">
        <v>5.8100779999999999</v>
      </c>
      <c r="C1259" s="11">
        <v>0.91931600000000002</v>
      </c>
      <c r="AX1259" s="5">
        <v>21</v>
      </c>
      <c r="AY1259" s="5">
        <v>-2.5500000000000002E-3</v>
      </c>
    </row>
    <row r="1260" spans="1:51">
      <c r="A1260" s="58">
        <v>1257</v>
      </c>
      <c r="B1260" s="5">
        <v>5.1113980000000003</v>
      </c>
      <c r="C1260" s="11">
        <v>6.6558489999999999</v>
      </c>
      <c r="AX1260" s="5">
        <v>21.016670000000001</v>
      </c>
      <c r="AY1260" s="5">
        <v>-2.3900000000000002E-3</v>
      </c>
    </row>
    <row r="1261" spans="1:51">
      <c r="A1261" s="58">
        <v>1258</v>
      </c>
      <c r="B1261" s="5">
        <v>3.5669469999999999</v>
      </c>
      <c r="C1261" s="11">
        <v>5.9571690000000004</v>
      </c>
      <c r="AX1261" s="5">
        <v>21.033329999999999</v>
      </c>
      <c r="AY1261" s="5">
        <v>-3.3999999999999998E-3</v>
      </c>
    </row>
    <row r="1262" spans="1:51">
      <c r="A1262" s="58">
        <v>1259</v>
      </c>
      <c r="B1262" s="5">
        <v>24.821539999999999</v>
      </c>
      <c r="C1262" s="11">
        <v>4.0082190000000004</v>
      </c>
      <c r="AX1262" s="5">
        <v>21.05</v>
      </c>
      <c r="AY1262" s="5">
        <v>-9.4699999999999993E-3</v>
      </c>
    </row>
    <row r="1263" spans="1:51">
      <c r="A1263" s="58">
        <v>1260</v>
      </c>
      <c r="B1263" s="5">
        <v>5.3688070000000003</v>
      </c>
      <c r="C1263" s="11">
        <v>9.4137979999999999</v>
      </c>
      <c r="AX1263" s="5">
        <v>21.066669999999998</v>
      </c>
      <c r="AY1263" s="5">
        <v>-2.622E-2</v>
      </c>
    </row>
    <row r="1264" spans="1:51">
      <c r="A1264" s="58">
        <v>1261</v>
      </c>
      <c r="B1264" s="5">
        <v>8.5312540000000006</v>
      </c>
      <c r="C1264" s="11">
        <v>3.3095379999999999</v>
      </c>
      <c r="AX1264" s="5">
        <v>21.08333</v>
      </c>
      <c r="AY1264" s="5">
        <v>-4.2079999999999999E-2</v>
      </c>
    </row>
    <row r="1265" spans="1:51">
      <c r="A1265" s="58">
        <v>1262</v>
      </c>
      <c r="B1265" s="5">
        <v>6.8397129999999997</v>
      </c>
      <c r="C1265" s="11">
        <v>0.73545300000000002</v>
      </c>
      <c r="AX1265" s="5">
        <v>21.1</v>
      </c>
      <c r="AY1265" s="5">
        <v>-6.2300000000000001E-2</v>
      </c>
    </row>
    <row r="1266" spans="1:51">
      <c r="A1266" s="58">
        <v>1263</v>
      </c>
      <c r="B1266" s="5">
        <v>6.398441</v>
      </c>
      <c r="C1266" s="11">
        <v>-11.178900000000001</v>
      </c>
      <c r="AX1266" s="5">
        <v>21.116669999999999</v>
      </c>
      <c r="AY1266" s="5">
        <v>-8.1049999999999997E-2</v>
      </c>
    </row>
    <row r="1267" spans="1:51">
      <c r="A1267" s="58">
        <v>1264</v>
      </c>
      <c r="B1267" s="5">
        <v>-100.05800000000001</v>
      </c>
      <c r="C1267" s="11">
        <v>-27.726600000000001</v>
      </c>
      <c r="AX1267" s="5">
        <v>21.133330000000001</v>
      </c>
      <c r="AY1267" s="5">
        <v>-8.8650000000000007E-2</v>
      </c>
    </row>
    <row r="1268" spans="1:51">
      <c r="A1268" s="58">
        <v>1265</v>
      </c>
      <c r="B1268" s="5">
        <v>-12.2601</v>
      </c>
      <c r="C1268" s="11">
        <v>-4.5688899999999997</v>
      </c>
      <c r="AX1268" s="5">
        <v>21.15</v>
      </c>
      <c r="AY1268" s="5">
        <v>-8.9639999999999997E-2</v>
      </c>
    </row>
    <row r="1269" spans="1:51">
      <c r="A1269" s="58">
        <v>1266</v>
      </c>
      <c r="B1269" s="5">
        <v>2.8707210000000001</v>
      </c>
      <c r="C1269" s="11">
        <v>3.5535839999999999</v>
      </c>
      <c r="AX1269" s="5">
        <v>21.16667</v>
      </c>
      <c r="AY1269" s="5">
        <v>-8.6510000000000004E-2</v>
      </c>
    </row>
    <row r="1270" spans="1:51">
      <c r="A1270" s="58">
        <v>1267</v>
      </c>
      <c r="B1270" s="5">
        <v>6.1053350000000002</v>
      </c>
      <c r="C1270" s="11">
        <v>6.7881980000000004</v>
      </c>
      <c r="AX1270" s="5">
        <v>21.183330000000002</v>
      </c>
      <c r="AY1270" s="5">
        <v>-7.8700000000000006E-2</v>
      </c>
    </row>
    <row r="1271" spans="1:51">
      <c r="A1271" s="58">
        <v>1268</v>
      </c>
      <c r="B1271" s="5">
        <v>8.4773859999999992</v>
      </c>
      <c r="C1271" s="11">
        <v>11.24478</v>
      </c>
      <c r="AX1271" s="5">
        <v>21.2</v>
      </c>
      <c r="AY1271" s="5">
        <v>-6.5699999999999995E-2</v>
      </c>
    </row>
    <row r="1272" spans="1:51">
      <c r="A1272" s="58">
        <v>1269</v>
      </c>
      <c r="B1272" s="5">
        <v>8.7289670000000008</v>
      </c>
      <c r="C1272" s="11">
        <v>12.358919999999999</v>
      </c>
      <c r="AX1272" s="5">
        <v>21.216670000000001</v>
      </c>
      <c r="AY1272" s="5">
        <v>-4.9820000000000003E-2</v>
      </c>
    </row>
    <row r="1273" spans="1:51">
      <c r="A1273" s="58">
        <v>1270</v>
      </c>
      <c r="B1273" s="5">
        <v>11.280720000000001</v>
      </c>
      <c r="C1273" s="11">
        <v>12.79021</v>
      </c>
      <c r="AX1273" s="5">
        <v>21.233329999999999</v>
      </c>
      <c r="AY1273" s="5">
        <v>-3.6470000000000002E-2</v>
      </c>
    </row>
    <row r="1274" spans="1:51">
      <c r="A1274" s="58">
        <v>1271</v>
      </c>
      <c r="B1274" s="5">
        <v>8.2617449999999995</v>
      </c>
      <c r="C1274" s="11">
        <v>23.71602</v>
      </c>
      <c r="AX1274" s="5">
        <v>21.25</v>
      </c>
      <c r="AY1274" s="5">
        <v>-2.7900000000000001E-2</v>
      </c>
    </row>
    <row r="1275" spans="1:51">
      <c r="A1275" s="58">
        <v>1272</v>
      </c>
      <c r="B1275" s="5">
        <v>10.16657</v>
      </c>
      <c r="C1275" s="11">
        <v>16.70768</v>
      </c>
      <c r="AX1275" s="5">
        <v>21.266670000000001</v>
      </c>
      <c r="AY1275" s="5">
        <v>-2.2679999999999999E-2</v>
      </c>
    </row>
    <row r="1276" spans="1:51">
      <c r="A1276" s="58">
        <v>1273</v>
      </c>
      <c r="B1276" s="5">
        <v>10.777559999999999</v>
      </c>
      <c r="C1276" s="11">
        <v>9.9509329999999991</v>
      </c>
      <c r="AX1276" s="5">
        <v>21.283329999999999</v>
      </c>
      <c r="AY1276" s="5">
        <v>-1.7999999999999999E-2</v>
      </c>
    </row>
    <row r="1277" spans="1:51">
      <c r="A1277" s="58">
        <v>1274</v>
      </c>
      <c r="B1277" s="5">
        <v>12.46674</v>
      </c>
      <c r="C1277" s="11">
        <v>13.041790000000001</v>
      </c>
      <c r="AX1277" s="5">
        <v>21.3</v>
      </c>
      <c r="AY1277" s="5">
        <v>-1.4540000000000001E-2</v>
      </c>
    </row>
    <row r="1278" spans="1:51">
      <c r="A1278" s="58">
        <v>1275</v>
      </c>
      <c r="B1278" s="5">
        <v>10.741619999999999</v>
      </c>
      <c r="C1278" s="11">
        <v>3.948925</v>
      </c>
      <c r="AX1278" s="5">
        <v>21.316669999999998</v>
      </c>
      <c r="AY1278" s="5">
        <v>-1.242E-2</v>
      </c>
    </row>
    <row r="1279" spans="1:51">
      <c r="A1279" s="58">
        <v>1276</v>
      </c>
      <c r="B1279" s="5">
        <v>12.107340000000001</v>
      </c>
      <c r="C1279" s="11">
        <v>16.420159999999999</v>
      </c>
      <c r="AX1279" s="5">
        <v>21.33333</v>
      </c>
      <c r="AY1279" s="5">
        <v>-1.098E-2</v>
      </c>
    </row>
    <row r="1280" spans="1:51">
      <c r="A1280" s="58">
        <v>1277</v>
      </c>
      <c r="B1280" s="5">
        <v>9.7352919999999994</v>
      </c>
      <c r="C1280" s="11">
        <v>18.43281</v>
      </c>
      <c r="AX1280" s="5">
        <v>21.35</v>
      </c>
      <c r="AY1280" s="5">
        <v>-9.9600000000000001E-3</v>
      </c>
    </row>
    <row r="1281" spans="1:51">
      <c r="A1281" s="58">
        <v>1278</v>
      </c>
      <c r="B1281" s="5">
        <v>12.143280000000001</v>
      </c>
      <c r="C1281" s="11">
        <v>3.8770449999999999</v>
      </c>
      <c r="AX1281" s="5">
        <v>21.366669999999999</v>
      </c>
      <c r="AY1281" s="5">
        <v>-9.2800000000000001E-3</v>
      </c>
    </row>
    <row r="1282" spans="1:51">
      <c r="A1282" s="58">
        <v>1279</v>
      </c>
      <c r="B1282" s="5">
        <v>5.7099929999999999</v>
      </c>
      <c r="C1282" s="11">
        <v>8.4055060000000008</v>
      </c>
      <c r="AX1282" s="5">
        <v>21.383330000000001</v>
      </c>
      <c r="AY1282" s="5">
        <v>-8.3400000000000002E-3</v>
      </c>
    </row>
    <row r="1283" spans="1:51">
      <c r="A1283" s="58">
        <v>1280</v>
      </c>
      <c r="B1283" s="5">
        <v>-5.8986799999999997</v>
      </c>
      <c r="C1283" s="11">
        <v>3.8051650000000001</v>
      </c>
      <c r="AX1283" s="5">
        <v>21.4</v>
      </c>
      <c r="AY1283" s="5">
        <v>-7.3299999999999997E-3</v>
      </c>
    </row>
    <row r="1284" spans="1:51">
      <c r="A1284" s="58">
        <v>1281</v>
      </c>
      <c r="B1284" s="5">
        <v>-13.5421</v>
      </c>
      <c r="C1284" s="11">
        <v>-15.861499999999999</v>
      </c>
      <c r="AX1284" s="5">
        <v>21.41667</v>
      </c>
      <c r="AY1284" s="5">
        <v>-6.1900000000000002E-3</v>
      </c>
    </row>
    <row r="1285" spans="1:51">
      <c r="A1285" s="58">
        <v>1282</v>
      </c>
      <c r="B1285" s="5">
        <v>8.2918319999999994</v>
      </c>
      <c r="C1285" s="11">
        <v>13.700240000000001</v>
      </c>
      <c r="AX1285" s="5">
        <v>21.433330000000002</v>
      </c>
      <c r="AY1285" s="5">
        <v>-4.8700000000000002E-3</v>
      </c>
    </row>
    <row r="1286" spans="1:51">
      <c r="A1286" s="58">
        <v>1283</v>
      </c>
      <c r="B1286" s="5">
        <v>15.344900000000001</v>
      </c>
      <c r="C1286" s="11">
        <v>17.390180000000001</v>
      </c>
      <c r="AX1286" s="5">
        <v>21.45</v>
      </c>
      <c r="AY1286" s="5">
        <v>-3.7200000000000002E-3</v>
      </c>
    </row>
    <row r="1287" spans="1:51">
      <c r="A1287" s="58">
        <v>1284</v>
      </c>
      <c r="B1287" s="5">
        <v>9.3144740000000006</v>
      </c>
      <c r="C1287" s="11">
        <v>22.324159999999999</v>
      </c>
      <c r="AX1287" s="5">
        <v>21.466670000000001</v>
      </c>
      <c r="AY1287" s="5">
        <v>-2.8300000000000001E-3</v>
      </c>
    </row>
    <row r="1288" spans="1:51">
      <c r="A1288" s="58">
        <v>1285</v>
      </c>
      <c r="B1288" s="5">
        <v>14.32226</v>
      </c>
      <c r="C1288" s="11">
        <v>17.390180000000001</v>
      </c>
      <c r="AX1288" s="5">
        <v>21.483329999999999</v>
      </c>
      <c r="AY1288" s="5">
        <v>-2.2000000000000001E-3</v>
      </c>
    </row>
    <row r="1289" spans="1:51">
      <c r="A1289" s="58">
        <v>1286</v>
      </c>
      <c r="B1289" s="5">
        <v>18.539339999999999</v>
      </c>
      <c r="C1289" s="11">
        <v>17.558859999999999</v>
      </c>
      <c r="AX1289" s="5">
        <v>21.5</v>
      </c>
      <c r="AY1289" s="5">
        <v>-1.82E-3</v>
      </c>
    </row>
    <row r="1290" spans="1:51">
      <c r="A1290" s="58">
        <v>1287</v>
      </c>
      <c r="B1290" s="5">
        <v>17.76972</v>
      </c>
      <c r="C1290" s="11">
        <v>17.442889999999998</v>
      </c>
      <c r="AX1290" s="5">
        <v>21.516670000000001</v>
      </c>
      <c r="AY1290" s="5">
        <v>-1.31E-3</v>
      </c>
    </row>
    <row r="1291" spans="1:51">
      <c r="A1291" s="58">
        <v>1288</v>
      </c>
      <c r="B1291" s="5">
        <v>14.480399999999999</v>
      </c>
      <c r="C1291" s="11">
        <v>14.881019999999999</v>
      </c>
      <c r="AX1291" s="5">
        <v>21.533329999999999</v>
      </c>
      <c r="AY1291" s="5">
        <v>-8.9999999999999998E-4</v>
      </c>
    </row>
    <row r="1292" spans="1:51">
      <c r="A1292" s="58">
        <v>1289</v>
      </c>
      <c r="B1292" s="5">
        <v>19.382750000000001</v>
      </c>
      <c r="C1292" s="11">
        <v>15.945830000000001</v>
      </c>
      <c r="AX1292" s="5">
        <v>21.55</v>
      </c>
      <c r="AY1292" s="5">
        <v>-5.5000000000000003E-4</v>
      </c>
    </row>
    <row r="1293" spans="1:51">
      <c r="A1293" s="58">
        <v>1290</v>
      </c>
      <c r="B1293" s="5">
        <v>18.47608</v>
      </c>
      <c r="C1293" s="11">
        <v>18.59205</v>
      </c>
      <c r="AX1293" s="5">
        <v>21.566669999999998</v>
      </c>
      <c r="AY1293" s="5">
        <v>-9.3999999999999994E-5</v>
      </c>
    </row>
    <row r="1294" spans="1:51">
      <c r="A1294" s="58">
        <v>1291</v>
      </c>
      <c r="B1294" s="5">
        <v>18.971589999999999</v>
      </c>
      <c r="C1294" s="11">
        <v>18.823989999999998</v>
      </c>
      <c r="AX1294" s="5">
        <v>21.58333</v>
      </c>
      <c r="AY1294" s="5">
        <v>5.0299999999999997E-4</v>
      </c>
    </row>
    <row r="1295" spans="1:51">
      <c r="A1295" s="58">
        <v>1292</v>
      </c>
      <c r="B1295" s="5">
        <v>16.610019999999999</v>
      </c>
      <c r="C1295" s="11">
        <v>19.171900000000001</v>
      </c>
      <c r="AX1295" s="5">
        <v>21.6</v>
      </c>
      <c r="AY1295" s="5">
        <v>1.07E-3</v>
      </c>
    </row>
    <row r="1296" spans="1:51">
      <c r="A1296" s="58">
        <v>1293</v>
      </c>
      <c r="B1296" s="5">
        <v>18.78182</v>
      </c>
      <c r="C1296" s="11">
        <v>16.325369999999999</v>
      </c>
      <c r="AX1296" s="5">
        <v>21.616669999999999</v>
      </c>
      <c r="AY1296" s="5">
        <v>1.6559999999999999E-3</v>
      </c>
    </row>
    <row r="1297" spans="1:51">
      <c r="A1297" s="58">
        <v>1294</v>
      </c>
      <c r="B1297" s="5">
        <v>20.384309999999999</v>
      </c>
      <c r="C1297" s="11">
        <v>-3.2102499999999998</v>
      </c>
      <c r="AX1297" s="5">
        <v>21.633330000000001</v>
      </c>
      <c r="AY1297" s="5">
        <v>2.4320000000000001E-3</v>
      </c>
    </row>
    <row r="1298" spans="1:51">
      <c r="A1298" s="58">
        <v>1295</v>
      </c>
      <c r="B1298" s="5">
        <v>20.268339999999998</v>
      </c>
      <c r="C1298" s="11">
        <v>18.423369999999998</v>
      </c>
      <c r="AX1298" s="5">
        <v>21.65</v>
      </c>
      <c r="AY1298" s="5">
        <v>3.2079999999999999E-3</v>
      </c>
    </row>
    <row r="1299" spans="1:51">
      <c r="A1299" s="58">
        <v>1296</v>
      </c>
      <c r="B1299" s="5">
        <v>5.1711939999999998</v>
      </c>
      <c r="C1299" s="11">
        <v>-2.7042000000000002</v>
      </c>
      <c r="AX1299" s="5">
        <v>21.66667</v>
      </c>
      <c r="AY1299" s="5">
        <v>3.954E-3</v>
      </c>
    </row>
    <row r="1300" spans="1:51">
      <c r="A1300" s="58">
        <v>1297</v>
      </c>
      <c r="B1300" s="5">
        <v>-99.205100000000002</v>
      </c>
      <c r="C1300" s="11">
        <v>-26.162199999999999</v>
      </c>
      <c r="AX1300" s="5">
        <v>21.683330000000002</v>
      </c>
      <c r="AY1300" s="5">
        <v>4.5500000000000002E-3</v>
      </c>
    </row>
    <row r="1301" spans="1:51">
      <c r="A1301" s="58">
        <v>1298</v>
      </c>
      <c r="B1301" s="5">
        <v>-0.97226000000000001</v>
      </c>
      <c r="C1301" s="11">
        <v>2.4627300000000001</v>
      </c>
      <c r="AX1301" s="5">
        <v>21.7</v>
      </c>
      <c r="AY1301" s="5">
        <v>4.9360000000000003E-3</v>
      </c>
    </row>
    <row r="1302" spans="1:51">
      <c r="A1302" s="58">
        <v>1299</v>
      </c>
      <c r="B1302" s="5">
        <v>3.0549689999999998</v>
      </c>
      <c r="C1302" s="11">
        <v>2.0284209999999998</v>
      </c>
      <c r="AX1302" s="5">
        <v>21.716670000000001</v>
      </c>
      <c r="AY1302" s="5">
        <v>5.4140000000000004E-3</v>
      </c>
    </row>
    <row r="1303" spans="1:51">
      <c r="A1303" s="58">
        <v>1300</v>
      </c>
      <c r="B1303" s="5">
        <v>7.4770250000000003</v>
      </c>
      <c r="C1303" s="11">
        <v>-0.65639999999999998</v>
      </c>
      <c r="AX1303" s="5">
        <v>21.733329999999999</v>
      </c>
      <c r="AY1303" s="5">
        <v>6.3020000000000003E-3</v>
      </c>
    </row>
    <row r="1304" spans="1:51">
      <c r="A1304" s="58">
        <v>1301</v>
      </c>
      <c r="B1304" s="5">
        <v>5.9372020000000001</v>
      </c>
      <c r="C1304" s="11">
        <v>7.5559900000000004</v>
      </c>
      <c r="AX1304" s="5">
        <v>21.75</v>
      </c>
      <c r="AY1304" s="5">
        <v>7.1000000000000004E-3</v>
      </c>
    </row>
    <row r="1305" spans="1:51">
      <c r="A1305" s="58">
        <v>1302</v>
      </c>
      <c r="B1305" s="5">
        <v>10.0434</v>
      </c>
      <c r="C1305" s="11">
        <v>13.044079999999999</v>
      </c>
      <c r="AX1305" s="5">
        <v>21.766670000000001</v>
      </c>
      <c r="AY1305" s="5">
        <v>7.6790000000000001E-3</v>
      </c>
    </row>
    <row r="1306" spans="1:51">
      <c r="A1306" s="58">
        <v>1303</v>
      </c>
      <c r="B1306" s="5">
        <v>2.0679029999999998</v>
      </c>
      <c r="C1306" s="11">
        <v>12.175459999999999</v>
      </c>
      <c r="AX1306" s="5">
        <v>21.783329999999999</v>
      </c>
      <c r="AY1306" s="5">
        <v>8.1469999999999997E-3</v>
      </c>
    </row>
    <row r="1307" spans="1:51">
      <c r="A1307" s="58">
        <v>1304</v>
      </c>
      <c r="B1307" s="5">
        <v>10.75408</v>
      </c>
      <c r="C1307" s="11">
        <v>12.13598</v>
      </c>
      <c r="AX1307" s="5">
        <v>21.8</v>
      </c>
      <c r="AY1307" s="5">
        <v>8.3549999999999996E-3</v>
      </c>
    </row>
    <row r="1308" spans="1:51">
      <c r="A1308" s="58">
        <v>1305</v>
      </c>
      <c r="B1308" s="5">
        <v>7.0032329999999998</v>
      </c>
      <c r="C1308" s="11">
        <v>15.847340000000001</v>
      </c>
      <c r="AX1308" s="5">
        <v>21.816669999999998</v>
      </c>
      <c r="AY1308" s="5">
        <v>8.4659999999999996E-3</v>
      </c>
    </row>
    <row r="1309" spans="1:51">
      <c r="A1309" s="58">
        <v>1306</v>
      </c>
      <c r="B1309" s="5">
        <v>12.175459999999999</v>
      </c>
      <c r="C1309" s="11">
        <v>11.938560000000001</v>
      </c>
      <c r="AX1309" s="5">
        <v>21.83333</v>
      </c>
      <c r="AY1309" s="5">
        <v>8.404E-3</v>
      </c>
    </row>
    <row r="1310" spans="1:51">
      <c r="A1310" s="58">
        <v>1307</v>
      </c>
      <c r="B1310" s="5">
        <v>9.5301220000000004</v>
      </c>
      <c r="C1310" s="11">
        <v>11.8596</v>
      </c>
      <c r="AX1310" s="5">
        <v>21.85</v>
      </c>
      <c r="AY1310" s="5">
        <v>8.7819999999999999E-3</v>
      </c>
    </row>
    <row r="1311" spans="1:51">
      <c r="A1311" s="58">
        <v>1308</v>
      </c>
      <c r="B1311" s="5">
        <v>10.16184</v>
      </c>
      <c r="C1311" s="11">
        <v>12.41235</v>
      </c>
      <c r="AX1311" s="5">
        <v>21.866669999999999</v>
      </c>
      <c r="AY1311" s="5">
        <v>8.5599999999999999E-3</v>
      </c>
    </row>
    <row r="1312" spans="1:51">
      <c r="A1312" s="58">
        <v>1309</v>
      </c>
      <c r="B1312" s="5">
        <v>2.9365209999999999</v>
      </c>
      <c r="C1312" s="11">
        <v>16.518550000000001</v>
      </c>
      <c r="AX1312" s="5">
        <v>21.883330000000001</v>
      </c>
      <c r="AY1312" s="5">
        <v>7.8879999999999992E-3</v>
      </c>
    </row>
    <row r="1313" spans="1:51">
      <c r="A1313" s="58">
        <v>1310</v>
      </c>
      <c r="B1313" s="5">
        <v>9.9249480000000005</v>
      </c>
      <c r="C1313" s="11">
        <v>13.596830000000001</v>
      </c>
      <c r="AX1313" s="5">
        <v>21.9</v>
      </c>
      <c r="AY1313" s="5">
        <v>7.1760000000000001E-3</v>
      </c>
    </row>
    <row r="1314" spans="1:51">
      <c r="A1314" s="58">
        <v>1311</v>
      </c>
      <c r="B1314" s="5">
        <v>4.8711710000000004</v>
      </c>
      <c r="C1314" s="11">
        <v>12.175459999999999</v>
      </c>
      <c r="AX1314" s="5">
        <v>21.91667</v>
      </c>
      <c r="AY1314" s="5">
        <v>6.5519999999999997E-3</v>
      </c>
    </row>
    <row r="1315" spans="1:51">
      <c r="A1315" s="58">
        <v>1312</v>
      </c>
      <c r="B1315" s="5">
        <v>-13.2514</v>
      </c>
      <c r="C1315" s="11">
        <v>6.6478890000000002</v>
      </c>
      <c r="AX1315" s="5">
        <v>21.933330000000002</v>
      </c>
      <c r="AY1315" s="5">
        <v>6.2319999999999997E-3</v>
      </c>
    </row>
    <row r="1316" spans="1:51">
      <c r="A1316" s="58">
        <v>1313</v>
      </c>
      <c r="B1316" s="5">
        <v>-43.274299999999997</v>
      </c>
      <c r="C1316" s="11">
        <v>-39.889699999999998</v>
      </c>
      <c r="AX1316" s="5">
        <v>21.95</v>
      </c>
      <c r="AY1316" s="5">
        <v>5.5420000000000001E-3</v>
      </c>
    </row>
    <row r="1317" spans="1:51">
      <c r="A1317" s="58">
        <v>1314</v>
      </c>
      <c r="B1317" s="5">
        <v>-4.1098499999999998</v>
      </c>
      <c r="C1317" s="11">
        <v>-9.0193499999999993</v>
      </c>
      <c r="AX1317" s="5">
        <v>21.966670000000001</v>
      </c>
      <c r="AY1317" s="5">
        <v>4.7330000000000002E-3</v>
      </c>
    </row>
    <row r="1318" spans="1:51">
      <c r="A1318" s="58">
        <v>1315</v>
      </c>
      <c r="B1318" s="5">
        <v>-7.0853000000000002</v>
      </c>
      <c r="C1318" s="11">
        <v>-2.2501899999999999</v>
      </c>
      <c r="AX1318" s="5">
        <v>21.983329999999999</v>
      </c>
      <c r="AY1318" s="5">
        <v>3.7330000000000002E-3</v>
      </c>
    </row>
    <row r="1319" spans="1:51">
      <c r="A1319" s="58">
        <v>1316</v>
      </c>
      <c r="B1319" s="5">
        <v>1.3203579999999999</v>
      </c>
      <c r="C1319" s="11">
        <v>1.989835</v>
      </c>
      <c r="AX1319" s="5">
        <v>22</v>
      </c>
      <c r="AY1319" s="5">
        <v>2.3630000000000001E-3</v>
      </c>
    </row>
    <row r="1320" spans="1:51">
      <c r="A1320" s="58">
        <v>1317</v>
      </c>
      <c r="B1320" s="5">
        <v>7.8291639999999996</v>
      </c>
      <c r="C1320" s="11">
        <v>7.9779369999999998</v>
      </c>
      <c r="AX1320" s="5">
        <v>22.016670000000001</v>
      </c>
      <c r="AY1320" s="5">
        <v>1.0039999999999999E-3</v>
      </c>
    </row>
    <row r="1321" spans="1:51">
      <c r="A1321" s="58">
        <v>1318</v>
      </c>
      <c r="B1321" s="5">
        <v>7.8291639999999996</v>
      </c>
      <c r="C1321" s="11">
        <v>13.259370000000001</v>
      </c>
      <c r="AX1321" s="5">
        <v>22.033329999999999</v>
      </c>
      <c r="AY1321" s="5">
        <v>-2.9E-4</v>
      </c>
    </row>
    <row r="1322" spans="1:51">
      <c r="A1322" s="58">
        <v>1319</v>
      </c>
      <c r="B1322" s="5">
        <v>17.499389999999998</v>
      </c>
      <c r="C1322" s="11">
        <v>7.7919710000000002</v>
      </c>
      <c r="AX1322" s="5">
        <v>22.05</v>
      </c>
      <c r="AY1322" s="5">
        <v>-1.82E-3</v>
      </c>
    </row>
    <row r="1323" spans="1:51">
      <c r="A1323" s="58">
        <v>1320</v>
      </c>
      <c r="B1323" s="5">
        <v>14.151999999999999</v>
      </c>
      <c r="C1323" s="11">
        <v>16.08605</v>
      </c>
      <c r="AX1323" s="5">
        <v>22.066669999999998</v>
      </c>
      <c r="AY1323" s="5">
        <v>-3.47E-3</v>
      </c>
    </row>
    <row r="1324" spans="1:51">
      <c r="A1324" s="58">
        <v>1321</v>
      </c>
      <c r="B1324" s="5">
        <v>14.56113</v>
      </c>
      <c r="C1324" s="11">
        <v>31.893149999999999</v>
      </c>
      <c r="AX1324" s="5">
        <v>22.08333</v>
      </c>
      <c r="AY1324" s="5">
        <v>-5.1799999999999997E-3</v>
      </c>
    </row>
    <row r="1325" spans="1:51">
      <c r="A1325" s="58">
        <v>1322</v>
      </c>
      <c r="B1325" s="5">
        <v>16.569559999999999</v>
      </c>
      <c r="C1325" s="11">
        <v>23.227139999999999</v>
      </c>
      <c r="AX1325" s="5">
        <v>22.1</v>
      </c>
      <c r="AY1325" s="5">
        <v>-6.5500000000000003E-3</v>
      </c>
    </row>
    <row r="1326" spans="1:51">
      <c r="A1326" s="58">
        <v>1323</v>
      </c>
      <c r="B1326" s="5">
        <v>17.053070000000002</v>
      </c>
      <c r="C1326" s="11">
        <v>34.608249999999998</v>
      </c>
      <c r="AX1326" s="5">
        <v>22.116669999999999</v>
      </c>
      <c r="AY1326" s="5">
        <v>-7.5300000000000002E-3</v>
      </c>
    </row>
    <row r="1327" spans="1:51">
      <c r="A1327" s="58">
        <v>1324</v>
      </c>
      <c r="B1327" s="5">
        <v>23.07837</v>
      </c>
      <c r="C1327" s="11">
        <v>19.173079999999999</v>
      </c>
      <c r="AX1327" s="5">
        <v>22.133330000000001</v>
      </c>
      <c r="AY1327" s="5">
        <v>-8.6400000000000001E-3</v>
      </c>
    </row>
    <row r="1328" spans="1:51">
      <c r="A1328" s="58">
        <v>1325</v>
      </c>
      <c r="B1328" s="5">
        <v>19.35905</v>
      </c>
      <c r="C1328" s="11">
        <v>23.63627</v>
      </c>
      <c r="AX1328" s="5">
        <v>22.15</v>
      </c>
      <c r="AY1328" s="5">
        <v>-9.5899999999999996E-3</v>
      </c>
    </row>
    <row r="1329" spans="1:51">
      <c r="A1329" s="58">
        <v>1326</v>
      </c>
      <c r="B1329" s="5">
        <v>22.818020000000001</v>
      </c>
      <c r="C1329" s="11">
        <v>22.669239999999999</v>
      </c>
      <c r="AX1329" s="5">
        <v>22.16667</v>
      </c>
      <c r="AY1329" s="5">
        <v>-9.9600000000000001E-3</v>
      </c>
    </row>
    <row r="1330" spans="1:51">
      <c r="A1330" s="58">
        <v>1327</v>
      </c>
      <c r="B1330" s="5">
        <v>23.041170000000001</v>
      </c>
      <c r="C1330" s="11">
        <v>36.058790000000002</v>
      </c>
      <c r="AX1330" s="5">
        <v>22.183330000000002</v>
      </c>
      <c r="AY1330" s="5">
        <v>-9.9399999999999992E-3</v>
      </c>
    </row>
    <row r="1331" spans="1:51">
      <c r="A1331" s="58">
        <v>1328</v>
      </c>
      <c r="B1331" s="5">
        <v>-16.2348</v>
      </c>
      <c r="C1331" s="11">
        <v>-3.36598</v>
      </c>
      <c r="AX1331" s="5">
        <v>22.2</v>
      </c>
      <c r="AY1331" s="5">
        <v>-1.0059999999999999E-2</v>
      </c>
    </row>
    <row r="1332" spans="1:51">
      <c r="A1332" s="58">
        <v>1329</v>
      </c>
      <c r="B1332" s="5">
        <v>-19.82</v>
      </c>
      <c r="C1332" s="11">
        <v>-16.520299999999999</v>
      </c>
      <c r="AX1332" s="5">
        <v>22.216670000000001</v>
      </c>
      <c r="AY1332" s="5">
        <v>-1.014E-2</v>
      </c>
    </row>
    <row r="1333" spans="1:51">
      <c r="A1333" s="58">
        <v>1330</v>
      </c>
      <c r="B1333" s="5">
        <v>-6.0133099999999997</v>
      </c>
      <c r="C1333" s="11">
        <v>12.656169999999999</v>
      </c>
      <c r="AX1333" s="5">
        <v>22.233329999999999</v>
      </c>
      <c r="AY1333" s="5">
        <v>-1.051E-2</v>
      </c>
    </row>
    <row r="1334" spans="1:51">
      <c r="A1334" s="58">
        <v>1331</v>
      </c>
      <c r="B1334" s="5">
        <v>1.714987</v>
      </c>
      <c r="C1334" s="11">
        <v>3.0175079999999999</v>
      </c>
      <c r="AX1334" s="5">
        <v>22.25</v>
      </c>
      <c r="AY1334" s="5">
        <v>-1.0959999999999999E-2</v>
      </c>
    </row>
    <row r="1335" spans="1:51">
      <c r="A1335" s="58">
        <v>1332</v>
      </c>
      <c r="B1335" s="5">
        <v>1.9754910000000001</v>
      </c>
      <c r="C1335" s="11">
        <v>7.7934200000000002</v>
      </c>
      <c r="AX1335" s="5">
        <v>22.266670000000001</v>
      </c>
      <c r="AY1335" s="5">
        <v>-1.136E-2</v>
      </c>
    </row>
    <row r="1336" spans="1:51">
      <c r="A1336" s="58">
        <v>1333</v>
      </c>
      <c r="B1336" s="5">
        <v>6.4908989999999998</v>
      </c>
      <c r="C1336" s="11">
        <v>4.32003</v>
      </c>
      <c r="AX1336" s="5">
        <v>22.283329999999999</v>
      </c>
      <c r="AY1336" s="5">
        <v>-1.179E-2</v>
      </c>
    </row>
    <row r="1337" spans="1:51">
      <c r="A1337" s="58">
        <v>1334</v>
      </c>
      <c r="B1337" s="5">
        <v>6.9250720000000001</v>
      </c>
      <c r="C1337" s="11">
        <v>11.700979999999999</v>
      </c>
      <c r="AX1337" s="5">
        <v>22.3</v>
      </c>
      <c r="AY1337" s="5">
        <v>-1.209E-2</v>
      </c>
    </row>
    <row r="1338" spans="1:51">
      <c r="A1338" s="58">
        <v>1335</v>
      </c>
      <c r="B1338" s="5">
        <v>8.7486029999999992</v>
      </c>
      <c r="C1338" s="11">
        <v>7.7065849999999996</v>
      </c>
      <c r="AX1338" s="5">
        <v>22.316669999999998</v>
      </c>
      <c r="AY1338" s="5">
        <v>-1.247E-2</v>
      </c>
    </row>
    <row r="1339" spans="1:51">
      <c r="A1339" s="58">
        <v>1336</v>
      </c>
      <c r="B1339" s="5">
        <v>5.2752119999999998</v>
      </c>
      <c r="C1339" s="11">
        <v>15.035439999999999</v>
      </c>
      <c r="AX1339" s="5">
        <v>22.33333</v>
      </c>
      <c r="AY1339" s="5">
        <v>-1.238E-2</v>
      </c>
    </row>
    <row r="1340" spans="1:51">
      <c r="A1340" s="58">
        <v>1337</v>
      </c>
      <c r="B1340" s="5">
        <v>4.4936990000000003</v>
      </c>
      <c r="C1340" s="11">
        <v>4.32003</v>
      </c>
      <c r="AX1340" s="5">
        <v>22.35</v>
      </c>
      <c r="AY1340" s="5">
        <v>-1.1270000000000001E-2</v>
      </c>
    </row>
    <row r="1341" spans="1:51">
      <c r="A1341" s="58">
        <v>1338</v>
      </c>
      <c r="B1341" s="5">
        <v>3.2780119999999999</v>
      </c>
      <c r="C1341" s="11">
        <v>12.22199</v>
      </c>
      <c r="AX1341" s="5">
        <v>22.366669999999999</v>
      </c>
      <c r="AY1341" s="5">
        <v>-1.0160000000000001E-2</v>
      </c>
    </row>
    <row r="1342" spans="1:51">
      <c r="A1342" s="58">
        <v>1339</v>
      </c>
      <c r="B1342" s="5">
        <v>7.5329160000000002</v>
      </c>
      <c r="C1342" s="11">
        <v>8.9222719999999995</v>
      </c>
      <c r="AX1342" s="5">
        <v>22.383330000000001</v>
      </c>
      <c r="AY1342" s="5">
        <v>-9.2499999999999995E-3</v>
      </c>
    </row>
    <row r="1343" spans="1:51">
      <c r="A1343" s="58">
        <v>1340</v>
      </c>
      <c r="B1343" s="5">
        <v>5.4488810000000001</v>
      </c>
      <c r="C1343" s="11">
        <v>10.83264</v>
      </c>
      <c r="AX1343" s="5">
        <v>22.4</v>
      </c>
      <c r="AY1343" s="5">
        <v>-8.4499999999999992E-3</v>
      </c>
    </row>
    <row r="1344" spans="1:51">
      <c r="A1344" s="58">
        <v>1341</v>
      </c>
      <c r="B1344" s="5">
        <v>6.3172290000000002</v>
      </c>
      <c r="C1344" s="11">
        <v>5.0147079999999997</v>
      </c>
      <c r="AX1344" s="5">
        <v>22.41667</v>
      </c>
      <c r="AY1344" s="5">
        <v>-7.5599999999999999E-3</v>
      </c>
    </row>
    <row r="1345" spans="1:51">
      <c r="A1345" s="58">
        <v>1342</v>
      </c>
      <c r="B1345" s="5">
        <v>3.7990210000000002</v>
      </c>
      <c r="C1345" s="11">
        <v>9.1827760000000005</v>
      </c>
      <c r="AX1345" s="5">
        <v>22.433330000000002</v>
      </c>
      <c r="AY1345" s="5">
        <v>-7.0299999999999998E-3</v>
      </c>
    </row>
    <row r="1346" spans="1:51">
      <c r="A1346" s="58">
        <v>1343</v>
      </c>
      <c r="B1346" s="5">
        <v>6.5126000000000003E-2</v>
      </c>
      <c r="C1346" s="11">
        <v>10.91947</v>
      </c>
      <c r="AX1346" s="5">
        <v>22.45</v>
      </c>
      <c r="AY1346" s="5">
        <v>-7.0000000000000001E-3</v>
      </c>
    </row>
    <row r="1347" spans="1:51">
      <c r="A1347" s="58">
        <v>1344</v>
      </c>
      <c r="B1347" s="5">
        <v>-84.772400000000005</v>
      </c>
      <c r="C1347" s="11">
        <v>4.2331950000000003</v>
      </c>
      <c r="AX1347" s="5">
        <v>22.466670000000001</v>
      </c>
      <c r="AY1347" s="5">
        <v>-5.8399999999999997E-3</v>
      </c>
    </row>
    <row r="1348" spans="1:51">
      <c r="A1348" s="58">
        <v>1345</v>
      </c>
      <c r="B1348" s="5">
        <v>-31.406300000000002</v>
      </c>
      <c r="C1348" s="11">
        <v>-25.995200000000001</v>
      </c>
      <c r="AX1348" s="5">
        <v>22.483329999999999</v>
      </c>
      <c r="AY1348" s="5">
        <v>-3.7799999999999999E-3</v>
      </c>
    </row>
    <row r="1349" spans="1:51">
      <c r="A1349" s="58">
        <v>1346</v>
      </c>
      <c r="B1349" s="5">
        <v>-4.9989400000000002</v>
      </c>
      <c r="C1349" s="11">
        <v>-6.8871900000000004</v>
      </c>
      <c r="AX1349" s="5">
        <v>22.5</v>
      </c>
      <c r="AY1349" s="5">
        <v>-2.15E-3</v>
      </c>
    </row>
    <row r="1350" spans="1:51">
      <c r="A1350" s="58">
        <v>1347</v>
      </c>
      <c r="B1350" s="5">
        <v>1.9340489999999999</v>
      </c>
      <c r="C1350" s="11">
        <v>-39.5229</v>
      </c>
      <c r="AX1350" s="5">
        <v>22.516670000000001</v>
      </c>
      <c r="AY1350" s="5">
        <v>-1.0399999999999999E-3</v>
      </c>
    </row>
    <row r="1351" spans="1:51">
      <c r="A1351" s="58">
        <v>1348</v>
      </c>
      <c r="B1351" s="5">
        <v>1.3703920000000001</v>
      </c>
      <c r="C1351" s="11">
        <v>7.3980000000000004E-2</v>
      </c>
      <c r="AX1351" s="5">
        <v>22.533329999999999</v>
      </c>
      <c r="AY1351" s="5">
        <v>-3.3000000000000003E-5</v>
      </c>
    </row>
    <row r="1352" spans="1:51">
      <c r="A1352" s="58">
        <v>1349</v>
      </c>
      <c r="B1352" s="5">
        <v>5.2032619999999996</v>
      </c>
      <c r="C1352" s="11">
        <v>3.7941189999999998</v>
      </c>
      <c r="AX1352" s="5">
        <v>22.55</v>
      </c>
      <c r="AY1352" s="5">
        <v>9.0700000000000004E-4</v>
      </c>
    </row>
    <row r="1353" spans="1:51">
      <c r="A1353" s="58">
        <v>1350</v>
      </c>
      <c r="B1353" s="5">
        <v>-1.3351599999999999</v>
      </c>
      <c r="C1353" s="11">
        <v>4.3859589999999997</v>
      </c>
      <c r="AX1353" s="5">
        <v>22.566669999999998</v>
      </c>
      <c r="AY1353" s="5">
        <v>1.7960000000000001E-3</v>
      </c>
    </row>
    <row r="1354" spans="1:51">
      <c r="A1354" s="58">
        <v>1351</v>
      </c>
      <c r="B1354" s="5">
        <v>5.9641989999999998</v>
      </c>
      <c r="C1354" s="11">
        <v>-142.53100000000001</v>
      </c>
      <c r="AX1354" s="5">
        <v>22.58333</v>
      </c>
      <c r="AY1354" s="5">
        <v>2.9759999999999999E-3</v>
      </c>
    </row>
    <row r="1355" spans="1:51">
      <c r="A1355" s="58">
        <v>1352</v>
      </c>
      <c r="B1355" s="5">
        <v>12.671720000000001</v>
      </c>
      <c r="C1355" s="11">
        <v>11.995329999999999</v>
      </c>
      <c r="AX1355" s="5">
        <v>22.6</v>
      </c>
      <c r="AY1355" s="5">
        <v>4.6860000000000001E-3</v>
      </c>
    </row>
    <row r="1356" spans="1:51">
      <c r="A1356" s="58">
        <v>1353</v>
      </c>
      <c r="B1356" s="5">
        <v>11.57259</v>
      </c>
      <c r="C1356" s="11">
        <v>11.854419999999999</v>
      </c>
      <c r="AX1356" s="5">
        <v>22.616669999999999</v>
      </c>
      <c r="AY1356" s="5">
        <v>5.2040000000000003E-3</v>
      </c>
    </row>
    <row r="1357" spans="1:51">
      <c r="A1357" s="58">
        <v>1354</v>
      </c>
      <c r="B1357" s="5">
        <v>-0.23602999999999999</v>
      </c>
      <c r="C1357" s="11">
        <v>-12.4392</v>
      </c>
      <c r="AX1357" s="5">
        <v>22.633330000000001</v>
      </c>
      <c r="AY1357" s="5">
        <v>6.0780000000000001E-3</v>
      </c>
    </row>
    <row r="1358" spans="1:51">
      <c r="A1358" s="58">
        <v>1355</v>
      </c>
      <c r="B1358" s="5">
        <v>14.41906</v>
      </c>
      <c r="C1358" s="11">
        <v>8.1906459999999992</v>
      </c>
      <c r="AX1358" s="5">
        <v>22.65</v>
      </c>
      <c r="AY1358" s="5">
        <v>6.9119999999999997E-3</v>
      </c>
    </row>
    <row r="1359" spans="1:51">
      <c r="A1359" s="58">
        <v>1356</v>
      </c>
      <c r="B1359" s="5">
        <v>12.530810000000001</v>
      </c>
      <c r="C1359" s="11">
        <v>15.49001</v>
      </c>
      <c r="AX1359" s="5">
        <v>22.66667</v>
      </c>
      <c r="AY1359" s="5">
        <v>6.5960000000000003E-3</v>
      </c>
    </row>
    <row r="1360" spans="1:51">
      <c r="A1360" s="58">
        <v>1357</v>
      </c>
      <c r="B1360" s="5">
        <v>13.79904</v>
      </c>
      <c r="C1360" s="11">
        <v>15.96912</v>
      </c>
      <c r="AX1360" s="5">
        <v>22.683330000000002</v>
      </c>
      <c r="AY1360" s="5">
        <v>6.0099999999999997E-3</v>
      </c>
    </row>
    <row r="1361" spans="1:51">
      <c r="A1361" s="58">
        <v>1358</v>
      </c>
      <c r="B1361" s="5">
        <v>12.24898</v>
      </c>
      <c r="C1361" s="11">
        <v>19.71744</v>
      </c>
      <c r="AX1361" s="5">
        <v>22.7</v>
      </c>
      <c r="AY1361" s="5">
        <v>5.8539999999999998E-3</v>
      </c>
    </row>
    <row r="1362" spans="1:51">
      <c r="A1362" s="58">
        <v>1359</v>
      </c>
      <c r="B1362" s="5">
        <v>12.756270000000001</v>
      </c>
      <c r="C1362" s="11">
        <v>-75.878799999999998</v>
      </c>
      <c r="AX1362" s="5">
        <v>22.716670000000001</v>
      </c>
      <c r="AY1362" s="5">
        <v>5.7730000000000004E-3</v>
      </c>
    </row>
    <row r="1363" spans="1:51">
      <c r="A1363" s="58">
        <v>1360</v>
      </c>
      <c r="B1363" s="5">
        <v>0.27126</v>
      </c>
      <c r="C1363" s="11">
        <v>5.5132729999999999</v>
      </c>
      <c r="AX1363" s="5">
        <v>22.733329999999999</v>
      </c>
      <c r="AY1363" s="5">
        <v>5.5950000000000001E-3</v>
      </c>
    </row>
    <row r="1364" spans="1:51">
      <c r="A1364" s="58">
        <v>1361</v>
      </c>
      <c r="B1364" s="5">
        <v>-29.4941</v>
      </c>
      <c r="C1364" s="11">
        <v>-26.923300000000001</v>
      </c>
      <c r="AX1364" s="5">
        <v>22.75</v>
      </c>
      <c r="AY1364" s="5">
        <v>5.4270000000000004E-3</v>
      </c>
    </row>
    <row r="1365" spans="1:51">
      <c r="A1365" s="58">
        <v>1362</v>
      </c>
      <c r="B1365" s="5">
        <v>9.8816559999999996</v>
      </c>
      <c r="C1365" s="11">
        <v>17.04327</v>
      </c>
      <c r="AX1365" s="5">
        <v>22.766670000000001</v>
      </c>
      <c r="AY1365" s="5">
        <v>5.1989999999999996E-3</v>
      </c>
    </row>
    <row r="1366" spans="1:51">
      <c r="A1366" s="58">
        <v>1363</v>
      </c>
      <c r="B1366" s="5">
        <v>20.97823</v>
      </c>
      <c r="C1366" s="11">
        <v>18.564789999999999</v>
      </c>
      <c r="AX1366" s="5">
        <v>22.783329999999999</v>
      </c>
      <c r="AY1366" s="5">
        <v>4.9509999999999997E-3</v>
      </c>
    </row>
    <row r="1367" spans="1:51">
      <c r="A1367" s="58">
        <v>1364</v>
      </c>
      <c r="B1367" s="5">
        <v>26.04121</v>
      </c>
      <c r="C1367" s="11">
        <v>24.57216</v>
      </c>
      <c r="AX1367" s="5">
        <v>22.8</v>
      </c>
      <c r="AY1367" s="5">
        <v>4.6930000000000001E-3</v>
      </c>
    </row>
    <row r="1368" spans="1:51">
      <c r="A1368" s="58">
        <v>1365</v>
      </c>
      <c r="B1368" s="5">
        <v>26.72326</v>
      </c>
      <c r="C1368" s="11">
        <v>27.274159999999998</v>
      </c>
      <c r="AX1368" s="5">
        <v>22.816669999999998</v>
      </c>
      <c r="AY1368" s="5">
        <v>4.4650000000000002E-3</v>
      </c>
    </row>
    <row r="1369" spans="1:51">
      <c r="A1369" s="58">
        <v>1366</v>
      </c>
      <c r="B1369" s="5">
        <v>16.702249999999999</v>
      </c>
      <c r="C1369" s="11">
        <v>21.109400000000001</v>
      </c>
      <c r="AX1369" s="5">
        <v>22.83333</v>
      </c>
      <c r="AY1369" s="5">
        <v>4.1399999999999996E-3</v>
      </c>
    </row>
    <row r="1370" spans="1:51">
      <c r="A1370" s="58">
        <v>1367</v>
      </c>
      <c r="B1370" s="5">
        <v>25.59524</v>
      </c>
      <c r="C1370" s="11">
        <v>16.072649999999999</v>
      </c>
      <c r="AX1370" s="5">
        <v>22.85</v>
      </c>
      <c r="AY1370" s="5">
        <v>3.5260000000000001E-3</v>
      </c>
    </row>
    <row r="1371" spans="1:51">
      <c r="A1371" s="58">
        <v>1368</v>
      </c>
      <c r="B1371" s="5">
        <v>40.416910000000001</v>
      </c>
      <c r="C1371" s="11">
        <v>13.94778</v>
      </c>
      <c r="AX1371" s="5">
        <v>22.866669999999999</v>
      </c>
      <c r="AY1371" s="5">
        <v>2.8210000000000002E-3</v>
      </c>
    </row>
    <row r="1372" spans="1:51">
      <c r="A1372" s="58">
        <v>1369</v>
      </c>
      <c r="B1372" s="5">
        <v>-266.90300000000002</v>
      </c>
      <c r="C1372" s="11">
        <v>-214.96199999999999</v>
      </c>
      <c r="AX1372" s="5">
        <v>22.883330000000001</v>
      </c>
      <c r="AY1372" s="5">
        <v>2.1770000000000001E-3</v>
      </c>
    </row>
    <row r="1373" spans="1:51">
      <c r="A1373" s="58">
        <v>1370</v>
      </c>
      <c r="B1373" s="5">
        <v>33.307760000000002</v>
      </c>
      <c r="C1373" s="11">
        <v>23.181799999999999</v>
      </c>
      <c r="AX1373" s="5">
        <v>22.9</v>
      </c>
      <c r="AY1373" s="5">
        <v>1.7420000000000001E-3</v>
      </c>
    </row>
    <row r="1374" spans="1:51">
      <c r="A1374" s="58">
        <v>1371</v>
      </c>
      <c r="B1374" s="5">
        <v>36.560650000000003</v>
      </c>
      <c r="C1374" s="11">
        <v>33.150359999999999</v>
      </c>
      <c r="AX1374" s="5">
        <v>22.91667</v>
      </c>
      <c r="AY1374" s="5">
        <v>1.1839999999999999E-3</v>
      </c>
    </row>
    <row r="1375" spans="1:51">
      <c r="A1375" s="58">
        <v>1372</v>
      </c>
      <c r="B1375" s="5">
        <v>3.4807959999999998</v>
      </c>
      <c r="C1375" s="11">
        <v>37.111550000000001</v>
      </c>
      <c r="AX1375" s="5">
        <v>22.933330000000002</v>
      </c>
      <c r="AY1375" s="5">
        <v>6.2500000000000001E-4</v>
      </c>
    </row>
    <row r="1376" spans="1:51">
      <c r="A1376" s="58">
        <v>1373</v>
      </c>
      <c r="B1376" s="5">
        <v>36.377020000000002</v>
      </c>
      <c r="C1376" s="11">
        <v>10.117749999999999</v>
      </c>
      <c r="AX1376" s="5">
        <v>22.95</v>
      </c>
      <c r="AY1376" s="5">
        <v>3.7599999999999998E-4</v>
      </c>
    </row>
    <row r="1377" spans="1:51">
      <c r="A1377" s="58">
        <v>1374</v>
      </c>
      <c r="B1377" s="5">
        <v>24.414760000000001</v>
      </c>
      <c r="C1377" s="11">
        <v>28.166080000000001</v>
      </c>
      <c r="AX1377" s="5">
        <v>22.966670000000001</v>
      </c>
      <c r="AY1377" s="5">
        <v>5.7000000000000003E-5</v>
      </c>
    </row>
    <row r="1378" spans="1:51">
      <c r="A1378" s="58">
        <v>1375</v>
      </c>
      <c r="B1378" s="5">
        <v>29.162939999999999</v>
      </c>
      <c r="C1378" s="11">
        <v>-60.134300000000003</v>
      </c>
      <c r="AX1378" s="5">
        <v>22.983329999999999</v>
      </c>
      <c r="AY1378" s="5">
        <v>-3.3000000000000003E-5</v>
      </c>
    </row>
    <row r="1379" spans="1:51">
      <c r="A1379" s="58">
        <v>1376</v>
      </c>
      <c r="B1379" s="5">
        <v>-39.620100000000001</v>
      </c>
      <c r="C1379" s="11">
        <v>-37.363999999999997</v>
      </c>
      <c r="AX1379" s="5">
        <v>23</v>
      </c>
      <c r="AY1379" s="5">
        <v>-9.2E-5</v>
      </c>
    </row>
    <row r="1380" spans="1:51">
      <c r="A1380" s="58">
        <v>1377</v>
      </c>
      <c r="B1380" s="5">
        <v>-30.587499999999999</v>
      </c>
      <c r="C1380" s="11">
        <v>-26.278500000000001</v>
      </c>
      <c r="AX1380" s="5">
        <v>23.016670000000001</v>
      </c>
      <c r="AY1380" s="5">
        <v>-4.1E-5</v>
      </c>
    </row>
    <row r="1381" spans="1:51">
      <c r="A1381" s="58">
        <v>1378</v>
      </c>
      <c r="B1381" s="5">
        <v>-8.0333299999999994</v>
      </c>
      <c r="C1381" s="11">
        <v>-2.55497</v>
      </c>
      <c r="AX1381" s="5">
        <v>23.033329999999999</v>
      </c>
      <c r="AY1381" s="5">
        <v>2.0100000000000001E-4</v>
      </c>
    </row>
    <row r="1382" spans="1:51">
      <c r="A1382" s="58">
        <v>1379</v>
      </c>
      <c r="B1382" s="5">
        <v>-2.6671</v>
      </c>
      <c r="C1382" s="11">
        <v>-4.86165</v>
      </c>
      <c r="AX1382" s="5">
        <v>23.05</v>
      </c>
      <c r="AY1382" s="5">
        <v>2.4399999999999999E-4</v>
      </c>
    </row>
    <row r="1383" spans="1:51">
      <c r="A1383" s="58">
        <v>1380</v>
      </c>
      <c r="B1383" s="5">
        <v>1.866168</v>
      </c>
      <c r="C1383" s="11">
        <v>3.387937</v>
      </c>
      <c r="AX1383" s="5">
        <v>23.066669999999998</v>
      </c>
      <c r="AY1383" s="5">
        <v>2.4600000000000002E-4</v>
      </c>
    </row>
    <row r="1384" spans="1:51">
      <c r="A1384" s="58">
        <v>1381</v>
      </c>
      <c r="B1384" s="5">
        <v>2.0904289999999999</v>
      </c>
      <c r="C1384" s="11">
        <v>7.0081429999999996</v>
      </c>
      <c r="AX1384" s="5">
        <v>23.08333</v>
      </c>
      <c r="AY1384" s="5">
        <v>3.1799999999999998E-4</v>
      </c>
    </row>
    <row r="1385" spans="1:51">
      <c r="A1385" s="58">
        <v>1382</v>
      </c>
      <c r="B1385" s="5">
        <v>4.7174820000000004</v>
      </c>
      <c r="C1385" s="11">
        <v>7.8090739999999998</v>
      </c>
      <c r="AX1385" s="5">
        <v>23.1</v>
      </c>
      <c r="AY1385" s="5">
        <v>2.61E-4</v>
      </c>
    </row>
    <row r="1386" spans="1:51">
      <c r="A1386" s="58">
        <v>1383</v>
      </c>
      <c r="B1386" s="5">
        <v>5.5504499999999997</v>
      </c>
      <c r="C1386" s="11">
        <v>8.2255579999999995</v>
      </c>
      <c r="AX1386" s="5">
        <v>23.116669999999999</v>
      </c>
      <c r="AY1386" s="5">
        <v>1.8599999999999999E-4</v>
      </c>
    </row>
    <row r="1387" spans="1:51">
      <c r="A1387" s="58">
        <v>1384</v>
      </c>
      <c r="B1387" s="5">
        <v>8.7541720000000005</v>
      </c>
      <c r="C1387" s="11">
        <v>11.092890000000001</v>
      </c>
      <c r="AX1387" s="5">
        <v>23.133330000000001</v>
      </c>
      <c r="AY1387" s="5">
        <v>1.55E-4</v>
      </c>
    </row>
    <row r="1388" spans="1:51">
      <c r="A1388" s="58">
        <v>1385</v>
      </c>
      <c r="B1388" s="5">
        <v>10.340020000000001</v>
      </c>
      <c r="C1388" s="11">
        <v>10.788539999999999</v>
      </c>
      <c r="AX1388" s="5">
        <v>23.15</v>
      </c>
      <c r="AY1388" s="5">
        <v>2.5500000000000002E-4</v>
      </c>
    </row>
    <row r="1389" spans="1:51">
      <c r="A1389" s="58">
        <v>1386</v>
      </c>
      <c r="B1389" s="5">
        <v>10.420109999999999</v>
      </c>
      <c r="C1389" s="11">
        <v>13.607810000000001</v>
      </c>
      <c r="AX1389" s="5">
        <v>23.16667</v>
      </c>
      <c r="AY1389" s="5">
        <v>3.4400000000000001E-4</v>
      </c>
    </row>
    <row r="1390" spans="1:51">
      <c r="A1390" s="58">
        <v>1387</v>
      </c>
      <c r="B1390" s="5">
        <v>10.788539999999999</v>
      </c>
      <c r="C1390" s="11">
        <v>13.848089999999999</v>
      </c>
      <c r="AX1390" s="5">
        <v>23.183330000000002</v>
      </c>
      <c r="AY1390" s="5">
        <v>4.44E-4</v>
      </c>
    </row>
    <row r="1391" spans="1:51">
      <c r="A1391" s="58">
        <v>1388</v>
      </c>
      <c r="B1391" s="5">
        <v>15.27375</v>
      </c>
      <c r="C1391" s="11">
        <v>8.6100049999999992</v>
      </c>
      <c r="AX1391" s="5">
        <v>23.2</v>
      </c>
      <c r="AY1391" s="5">
        <v>5.6400000000000005E-4</v>
      </c>
    </row>
    <row r="1392" spans="1:51">
      <c r="A1392" s="58">
        <v>1389</v>
      </c>
      <c r="B1392" s="5">
        <v>11.23706</v>
      </c>
      <c r="C1392" s="11">
        <v>10.964740000000001</v>
      </c>
      <c r="AX1392" s="5">
        <v>23.216670000000001</v>
      </c>
      <c r="AY1392" s="5">
        <v>7.3800000000000005E-4</v>
      </c>
    </row>
    <row r="1393" spans="1:51">
      <c r="A1393" s="58">
        <v>1390</v>
      </c>
      <c r="B1393" s="5">
        <v>10.724460000000001</v>
      </c>
      <c r="C1393" s="11">
        <v>10.756500000000001</v>
      </c>
      <c r="AX1393" s="5">
        <v>23.233329999999999</v>
      </c>
      <c r="AY1393" s="5">
        <v>8.5999999999999998E-4</v>
      </c>
    </row>
    <row r="1394" spans="1:51">
      <c r="A1394" s="58">
        <v>1391</v>
      </c>
      <c r="B1394" s="5">
        <v>6.3193429999999999</v>
      </c>
      <c r="C1394" s="11">
        <v>-101.486</v>
      </c>
      <c r="AX1394" s="5">
        <v>23.25</v>
      </c>
      <c r="AY1394" s="5">
        <v>1.091E-3</v>
      </c>
    </row>
    <row r="1395" spans="1:51">
      <c r="A1395" s="58">
        <v>1392</v>
      </c>
      <c r="B1395" s="5">
        <v>-3.6442299999999999</v>
      </c>
      <c r="C1395" s="11">
        <v>6.0310079999999999</v>
      </c>
      <c r="AX1395" s="5">
        <v>23.266670000000001</v>
      </c>
      <c r="AY1395" s="5">
        <v>1.3630000000000001E-3</v>
      </c>
    </row>
    <row r="1396" spans="1:51">
      <c r="A1396" s="58">
        <v>1393</v>
      </c>
      <c r="B1396" s="5">
        <v>-44.879899999999999</v>
      </c>
      <c r="C1396" s="11">
        <v>-34.548000000000002</v>
      </c>
      <c r="AX1396" s="5">
        <v>23.283329999999999</v>
      </c>
      <c r="AY1396" s="5">
        <v>1.5139999999999999E-3</v>
      </c>
    </row>
    <row r="1397" spans="1:51">
      <c r="A1397" s="58">
        <v>1394</v>
      </c>
      <c r="B1397" s="5">
        <v>-8.7488799999999998</v>
      </c>
      <c r="C1397" s="11">
        <v>-13.2499</v>
      </c>
      <c r="AX1397" s="5">
        <v>23.3</v>
      </c>
      <c r="AY1397" s="5">
        <v>1.6949999999999999E-3</v>
      </c>
    </row>
    <row r="1398" spans="1:51">
      <c r="A1398" s="58">
        <v>1395</v>
      </c>
      <c r="B1398" s="5">
        <v>-12.3293</v>
      </c>
      <c r="C1398" s="11">
        <v>-7.0712299999999999</v>
      </c>
      <c r="AX1398" s="5">
        <v>23.316669999999998</v>
      </c>
      <c r="AY1398" s="5">
        <v>1.9729999999999999E-3</v>
      </c>
    </row>
    <row r="1399" spans="1:51">
      <c r="A1399" s="58">
        <v>1396</v>
      </c>
      <c r="B1399" s="5">
        <v>-4.3296900000000003</v>
      </c>
      <c r="C1399" s="11">
        <v>-4.4115200000000003</v>
      </c>
      <c r="AX1399" s="5">
        <v>23.33333</v>
      </c>
      <c r="AY1399" s="5">
        <v>2.2989999999999998E-3</v>
      </c>
    </row>
    <row r="1400" spans="1:51">
      <c r="A1400" s="58">
        <v>1397</v>
      </c>
      <c r="B1400" s="5">
        <v>-1.7518199999999999</v>
      </c>
      <c r="C1400" s="11">
        <v>-1.40402</v>
      </c>
      <c r="AX1400" s="5">
        <v>23.35</v>
      </c>
      <c r="AY1400" s="5">
        <v>2.5249999999999999E-3</v>
      </c>
    </row>
    <row r="1401" spans="1:51">
      <c r="A1401" s="58">
        <v>1398</v>
      </c>
      <c r="B1401" s="5">
        <v>-15.971</v>
      </c>
      <c r="C1401" s="11">
        <v>-9.1376100000000005</v>
      </c>
      <c r="AX1401" s="5">
        <v>23.366669999999999</v>
      </c>
      <c r="AY1401" s="5">
        <v>2.3700000000000001E-3</v>
      </c>
    </row>
    <row r="1402" spans="1:51">
      <c r="A1402" s="58">
        <v>1399</v>
      </c>
      <c r="B1402" s="5">
        <v>11.853569999999999</v>
      </c>
      <c r="C1402" s="11">
        <v>8.6823910000000009</v>
      </c>
      <c r="AX1402" s="5">
        <v>23.383330000000001</v>
      </c>
      <c r="AY1402" s="5">
        <v>2.2160000000000001E-3</v>
      </c>
    </row>
    <row r="1403" spans="1:51">
      <c r="A1403" s="58">
        <v>1400</v>
      </c>
      <c r="B1403" s="5">
        <v>-1.4244699999999999</v>
      </c>
      <c r="C1403" s="11">
        <v>3.485744</v>
      </c>
      <c r="AX1403" s="5">
        <v>23.4</v>
      </c>
      <c r="AY1403" s="5">
        <v>2.042E-3</v>
      </c>
    </row>
    <row r="1404" spans="1:51">
      <c r="A1404" s="58">
        <v>1401</v>
      </c>
      <c r="B1404" s="5">
        <v>14.02225</v>
      </c>
      <c r="C1404" s="11">
        <v>9.480302</v>
      </c>
      <c r="AX1404" s="5">
        <v>23.41667</v>
      </c>
      <c r="AY1404" s="5">
        <v>2.052E-3</v>
      </c>
    </row>
    <row r="1405" spans="1:51">
      <c r="A1405" s="58">
        <v>1402</v>
      </c>
      <c r="B1405" s="5">
        <v>6.4318749999999998</v>
      </c>
      <c r="C1405" s="11">
        <v>4.9792680000000002</v>
      </c>
      <c r="AX1405" s="5">
        <v>23.433330000000002</v>
      </c>
      <c r="AY1405" s="5">
        <v>2.3089999999999999E-3</v>
      </c>
    </row>
    <row r="1406" spans="1:51">
      <c r="A1406" s="58">
        <v>1403</v>
      </c>
      <c r="B1406" s="5">
        <v>5.306616</v>
      </c>
      <c r="C1406" s="11">
        <v>3.9972249999999998</v>
      </c>
      <c r="AX1406" s="5">
        <v>23.45</v>
      </c>
      <c r="AY1406" s="5">
        <v>2.7959999999999999E-3</v>
      </c>
    </row>
    <row r="1407" spans="1:51">
      <c r="A1407" s="58">
        <v>1404</v>
      </c>
      <c r="B1407" s="5">
        <v>4.9997280000000002</v>
      </c>
      <c r="C1407" s="11">
        <v>-9.4240399999999998</v>
      </c>
      <c r="AX1407" s="5">
        <v>23.466670000000001</v>
      </c>
      <c r="AY1407" s="5">
        <v>3.2829999999999999E-3</v>
      </c>
    </row>
    <row r="1408" spans="1:51">
      <c r="A1408" s="58">
        <v>1405</v>
      </c>
      <c r="B1408" s="5">
        <v>12.30368</v>
      </c>
      <c r="C1408" s="11">
        <v>-15.623200000000001</v>
      </c>
      <c r="AX1408" s="5">
        <v>23.483329999999999</v>
      </c>
      <c r="AY1408" s="5">
        <v>3.6900000000000001E-3</v>
      </c>
    </row>
    <row r="1409" spans="1:51">
      <c r="A1409" s="58">
        <v>1406</v>
      </c>
      <c r="B1409" s="5">
        <v>-2.50881</v>
      </c>
      <c r="C1409" s="11">
        <v>-7.48041</v>
      </c>
      <c r="AX1409" s="5">
        <v>23.5</v>
      </c>
      <c r="AY1409" s="5">
        <v>4.8570000000000002E-3</v>
      </c>
    </row>
    <row r="1410" spans="1:51">
      <c r="A1410" s="58">
        <v>1407</v>
      </c>
      <c r="B1410" s="5">
        <v>-4.5547399999999998</v>
      </c>
      <c r="C1410" s="11">
        <v>20.814720000000001</v>
      </c>
      <c r="AX1410" s="5">
        <v>23.516670000000001</v>
      </c>
      <c r="AY1410" s="5">
        <v>4.3229999999999996E-3</v>
      </c>
    </row>
    <row r="1411" spans="1:51">
      <c r="A1411" s="58">
        <v>1408</v>
      </c>
      <c r="B1411" s="5">
        <v>-41.340499999999999</v>
      </c>
      <c r="C1411" s="11">
        <v>-14.457000000000001</v>
      </c>
      <c r="AX1411" s="5">
        <v>23.533329999999999</v>
      </c>
      <c r="AY1411" s="5">
        <v>2.6619999999999999E-3</v>
      </c>
    </row>
    <row r="1412" spans="1:51">
      <c r="A1412" s="58">
        <v>1409</v>
      </c>
      <c r="B1412" s="5">
        <v>-11.392200000000001</v>
      </c>
      <c r="C1412" s="11">
        <v>-13.6724</v>
      </c>
      <c r="AX1412" s="5">
        <v>23.55</v>
      </c>
      <c r="AY1412" s="5">
        <v>-3.3800000000000002E-3</v>
      </c>
    </row>
    <row r="1413" spans="1:51">
      <c r="A1413" s="58">
        <v>1410</v>
      </c>
      <c r="B1413" s="5">
        <v>-1.5560099999999999</v>
      </c>
      <c r="C1413" s="11">
        <v>0.84861399999999998</v>
      </c>
      <c r="AX1413" s="5">
        <v>23.566669999999998</v>
      </c>
      <c r="AY1413" s="5">
        <v>-2.1680000000000001E-2</v>
      </c>
    </row>
    <row r="1414" spans="1:51">
      <c r="A1414" s="58">
        <v>1411</v>
      </c>
      <c r="B1414" s="5">
        <v>-0.49880000000000002</v>
      </c>
      <c r="C1414" s="11">
        <v>3.6781899999999998</v>
      </c>
      <c r="AX1414" s="5">
        <v>23.58333</v>
      </c>
      <c r="AY1414" s="5">
        <v>-4.002E-2</v>
      </c>
    </row>
    <row r="1415" spans="1:51">
      <c r="A1415" s="58">
        <v>1412</v>
      </c>
      <c r="B1415" s="5">
        <v>3.4294359999999999</v>
      </c>
      <c r="C1415" s="11">
        <v>7.9381019999999998</v>
      </c>
      <c r="AX1415" s="5">
        <v>23.6</v>
      </c>
      <c r="AY1415" s="5">
        <v>-5.9229999999999998E-2</v>
      </c>
    </row>
    <row r="1416" spans="1:51">
      <c r="A1416" s="58">
        <v>1413</v>
      </c>
      <c r="B1416" s="5">
        <v>10.508559999999999</v>
      </c>
      <c r="C1416" s="11">
        <v>7.9381019999999998</v>
      </c>
      <c r="AX1416" s="5">
        <v>23.616669999999999</v>
      </c>
      <c r="AY1416" s="5">
        <v>-7.6689999999999994E-2</v>
      </c>
    </row>
    <row r="1417" spans="1:51">
      <c r="A1417" s="58">
        <v>1414</v>
      </c>
      <c r="B1417" s="5">
        <v>5.7718689999999997</v>
      </c>
      <c r="C1417" s="11">
        <v>9.0367650000000008</v>
      </c>
      <c r="AX1417" s="5">
        <v>23.633330000000001</v>
      </c>
      <c r="AY1417" s="5">
        <v>-8.0269999999999994E-2</v>
      </c>
    </row>
    <row r="1418" spans="1:51">
      <c r="A1418" s="58">
        <v>1415</v>
      </c>
      <c r="B1418" s="5">
        <v>15.82568</v>
      </c>
      <c r="C1418" s="11">
        <v>9.5135430000000003</v>
      </c>
      <c r="AX1418" s="5">
        <v>23.65</v>
      </c>
      <c r="AY1418" s="5">
        <v>-7.8380000000000005E-2</v>
      </c>
    </row>
    <row r="1419" spans="1:51">
      <c r="A1419" s="58">
        <v>1416</v>
      </c>
      <c r="B1419" s="5">
        <v>8.9642119999999998</v>
      </c>
      <c r="C1419" s="11">
        <v>11.669409999999999</v>
      </c>
      <c r="AX1419" s="5">
        <v>23.66667</v>
      </c>
      <c r="AY1419" s="5">
        <v>-7.3580000000000007E-2</v>
      </c>
    </row>
    <row r="1420" spans="1:51">
      <c r="A1420" s="58">
        <v>1417</v>
      </c>
      <c r="B1420" s="5">
        <v>8.3837860000000006</v>
      </c>
      <c r="C1420" s="11">
        <v>9.1611419999999999</v>
      </c>
      <c r="AX1420" s="5">
        <v>23.683330000000002</v>
      </c>
      <c r="AY1420" s="5">
        <v>-6.2960000000000002E-2</v>
      </c>
    </row>
    <row r="1421" spans="1:51">
      <c r="A1421" s="58">
        <v>1418</v>
      </c>
      <c r="B1421" s="5">
        <v>8.8605640000000001</v>
      </c>
      <c r="C1421" s="11">
        <v>10.798769999999999</v>
      </c>
      <c r="AX1421" s="5">
        <v>23.7</v>
      </c>
      <c r="AY1421" s="5">
        <v>-5.1839999999999997E-2</v>
      </c>
    </row>
    <row r="1422" spans="1:51">
      <c r="A1422" s="58">
        <v>1419</v>
      </c>
      <c r="B1422" s="5">
        <v>11.78342</v>
      </c>
      <c r="C1422" s="11">
        <v>12.47786</v>
      </c>
      <c r="AX1422" s="5">
        <v>23.716670000000001</v>
      </c>
      <c r="AY1422" s="5">
        <v>-3.7679999999999998E-2</v>
      </c>
    </row>
    <row r="1423" spans="1:51">
      <c r="A1423" s="58">
        <v>1420</v>
      </c>
      <c r="B1423" s="5">
        <v>12.809530000000001</v>
      </c>
      <c r="C1423" s="11">
        <v>12.62297</v>
      </c>
      <c r="AX1423" s="5">
        <v>23.733329999999999</v>
      </c>
      <c r="AY1423" s="5">
        <v>-2.921E-2</v>
      </c>
    </row>
    <row r="1424" spans="1:51">
      <c r="A1424" s="58">
        <v>1421</v>
      </c>
      <c r="B1424" s="5">
        <v>14.198410000000001</v>
      </c>
      <c r="C1424" s="11">
        <v>12.41567</v>
      </c>
      <c r="AX1424" s="5">
        <v>23.75</v>
      </c>
      <c r="AY1424" s="5">
        <v>-2.2040000000000001E-2</v>
      </c>
    </row>
    <row r="1425" spans="1:51">
      <c r="A1425" s="58">
        <v>1422</v>
      </c>
      <c r="B1425" s="5">
        <v>15.960419999999999</v>
      </c>
      <c r="C1425" s="11">
        <v>15.91896</v>
      </c>
      <c r="AX1425" s="5">
        <v>23.766670000000001</v>
      </c>
      <c r="AY1425" s="5">
        <v>-1.524E-2</v>
      </c>
    </row>
    <row r="1426" spans="1:51">
      <c r="A1426" s="58">
        <v>1423</v>
      </c>
      <c r="B1426" s="5">
        <v>12.436400000000001</v>
      </c>
      <c r="C1426" s="11">
        <v>12.87172</v>
      </c>
      <c r="AX1426" s="5">
        <v>23.783329999999999</v>
      </c>
      <c r="AY1426" s="5">
        <v>-1.2500000000000001E-2</v>
      </c>
    </row>
    <row r="1427" spans="1:51">
      <c r="A1427" s="58">
        <v>1424</v>
      </c>
      <c r="B1427" s="5">
        <v>-0.35370000000000001</v>
      </c>
      <c r="C1427" s="11">
        <v>-17.3001</v>
      </c>
      <c r="AX1427" s="5">
        <v>23.8</v>
      </c>
      <c r="AY1427" s="5">
        <v>-1.035E-2</v>
      </c>
    </row>
    <row r="1428" spans="1:51">
      <c r="A1428" s="58">
        <v>1425</v>
      </c>
      <c r="B1428" s="5">
        <v>-22.103999999999999</v>
      </c>
      <c r="C1428" s="11">
        <v>-25.507100000000001</v>
      </c>
      <c r="AX1428" s="5">
        <v>23.816669999999998</v>
      </c>
      <c r="AY1428" s="5">
        <v>-9.0100000000000006E-3</v>
      </c>
    </row>
    <row r="1429" spans="1:51">
      <c r="A1429" s="58">
        <v>1426</v>
      </c>
      <c r="B1429" s="5">
        <v>-8.9778500000000001</v>
      </c>
      <c r="C1429" s="11">
        <v>-5.0886199999999997</v>
      </c>
      <c r="AX1429" s="5">
        <v>23.83333</v>
      </c>
      <c r="AY1429" s="5">
        <v>-7.26E-3</v>
      </c>
    </row>
    <row r="1430" spans="1:51">
      <c r="A1430" s="58">
        <v>1427</v>
      </c>
      <c r="B1430" s="5">
        <v>-3.7836799999999999</v>
      </c>
      <c r="C1430" s="11">
        <v>0.89874399999999999</v>
      </c>
      <c r="AX1430" s="5">
        <v>23.85</v>
      </c>
      <c r="AY1430" s="5">
        <v>-5.7299999999999999E-3</v>
      </c>
    </row>
    <row r="1431" spans="1:51">
      <c r="A1431" s="58">
        <v>1428</v>
      </c>
      <c r="B1431" s="5">
        <v>-1.28895</v>
      </c>
      <c r="C1431" s="11">
        <v>1.2697560000000001</v>
      </c>
      <c r="AX1431" s="5">
        <v>23.866669999999999</v>
      </c>
      <c r="AY1431" s="5">
        <v>-4.5100000000000001E-3</v>
      </c>
    </row>
    <row r="1432" spans="1:51">
      <c r="A1432" s="58">
        <v>1429</v>
      </c>
      <c r="B1432" s="5">
        <v>0.79639599999999999</v>
      </c>
      <c r="C1432" s="11">
        <v>3.0864349999999998</v>
      </c>
      <c r="AX1432" s="5">
        <v>23.883330000000001</v>
      </c>
      <c r="AY1432" s="5">
        <v>-3.64E-3</v>
      </c>
    </row>
    <row r="1433" spans="1:51">
      <c r="A1433" s="58">
        <v>1430</v>
      </c>
      <c r="B1433" s="5">
        <v>1.2953429999999999</v>
      </c>
      <c r="C1433" s="11">
        <v>4.4681340000000001</v>
      </c>
      <c r="AX1433" s="5">
        <v>23.9</v>
      </c>
      <c r="AY1433" s="5">
        <v>-2.4199999999999998E-3</v>
      </c>
    </row>
    <row r="1434" spans="1:51">
      <c r="A1434" s="58">
        <v>1431</v>
      </c>
      <c r="B1434" s="5">
        <v>3.7772839999999999</v>
      </c>
      <c r="C1434" s="11">
        <v>7.2699129999999998</v>
      </c>
      <c r="AX1434" s="5">
        <v>23.91667</v>
      </c>
      <c r="AY1434" s="5">
        <v>-1.2800000000000001E-3</v>
      </c>
    </row>
    <row r="1435" spans="1:51">
      <c r="A1435" s="58">
        <v>1432</v>
      </c>
      <c r="B1435" s="5">
        <v>7.5129890000000001</v>
      </c>
      <c r="C1435" s="11">
        <v>10.28918</v>
      </c>
      <c r="AX1435" s="5">
        <v>23.933330000000002</v>
      </c>
      <c r="AY1435" s="5">
        <v>-1.8000000000000001E-4</v>
      </c>
    </row>
    <row r="1436" spans="1:51">
      <c r="A1436" s="58">
        <v>1433</v>
      </c>
      <c r="B1436" s="5">
        <v>6.3487799999999996</v>
      </c>
      <c r="C1436" s="11">
        <v>7.4490220000000003</v>
      </c>
      <c r="AX1436" s="5">
        <v>23.95</v>
      </c>
      <c r="AY1436" s="5">
        <v>6.7000000000000002E-4</v>
      </c>
    </row>
    <row r="1437" spans="1:51">
      <c r="A1437" s="58">
        <v>1434</v>
      </c>
      <c r="B1437" s="5">
        <v>7.3978479999999998</v>
      </c>
      <c r="C1437" s="11">
        <v>8.7795470000000009</v>
      </c>
      <c r="AX1437" s="5">
        <v>23.966670000000001</v>
      </c>
      <c r="AY1437" s="5">
        <v>1.4469999999999999E-3</v>
      </c>
    </row>
    <row r="1438" spans="1:51">
      <c r="A1438" s="58">
        <v>1435</v>
      </c>
      <c r="B1438" s="5">
        <v>9.1121780000000001</v>
      </c>
      <c r="C1438" s="11">
        <v>10.8393</v>
      </c>
      <c r="AX1438" s="5">
        <v>23.983329999999999</v>
      </c>
      <c r="AY1438" s="5">
        <v>2.124E-3</v>
      </c>
    </row>
    <row r="1439" spans="1:51">
      <c r="A1439" s="58">
        <v>1436</v>
      </c>
      <c r="B1439" s="5">
        <v>11.415010000000001</v>
      </c>
      <c r="C1439" s="11">
        <v>10.2508</v>
      </c>
      <c r="AX1439" s="5">
        <v>24</v>
      </c>
      <c r="AY1439" s="5">
        <v>2.6199999999999999E-3</v>
      </c>
    </row>
    <row r="1440" spans="1:51">
      <c r="A1440" s="58">
        <v>1437</v>
      </c>
      <c r="B1440" s="5">
        <v>-0.18870000000000001</v>
      </c>
      <c r="C1440" s="11">
        <v>12.33614</v>
      </c>
      <c r="AX1440" s="5">
        <v>24.016670000000001</v>
      </c>
      <c r="AY1440" s="5">
        <v>2.8419999999999999E-3</v>
      </c>
    </row>
    <row r="1441" spans="1:51">
      <c r="A1441" s="58">
        <v>1438</v>
      </c>
      <c r="B1441" s="5">
        <v>13.641080000000001</v>
      </c>
      <c r="C1441" s="11">
        <v>13.807399999999999</v>
      </c>
      <c r="AX1441" s="5">
        <v>24.033329999999999</v>
      </c>
      <c r="AY1441" s="5">
        <v>2.9399999999999999E-3</v>
      </c>
    </row>
    <row r="1442" spans="1:51">
      <c r="A1442" s="58">
        <v>1439</v>
      </c>
      <c r="B1442" s="5">
        <v>11.50456</v>
      </c>
      <c r="C1442" s="11">
        <v>-7.80084</v>
      </c>
      <c r="AX1442" s="5">
        <v>24.05</v>
      </c>
      <c r="AY1442" s="5">
        <v>2.8270000000000001E-3</v>
      </c>
    </row>
    <row r="1443" spans="1:51">
      <c r="A1443" s="58">
        <v>1440</v>
      </c>
      <c r="B1443" s="5">
        <v>-63.3247</v>
      </c>
      <c r="C1443" s="11">
        <v>3.3039239999999999</v>
      </c>
      <c r="AX1443" s="5">
        <v>24.066669999999998</v>
      </c>
      <c r="AY1443" s="5">
        <v>2.5539999999999998E-3</v>
      </c>
    </row>
    <row r="1444" spans="1:51">
      <c r="A1444" s="58">
        <v>1441</v>
      </c>
      <c r="B1444" s="5">
        <v>-10.6973</v>
      </c>
      <c r="C1444" s="11">
        <v>-13.680199999999999</v>
      </c>
      <c r="AX1444" s="5">
        <v>24.08333</v>
      </c>
      <c r="AY1444" s="5">
        <v>2.2109999999999999E-3</v>
      </c>
    </row>
    <row r="1445" spans="1:51">
      <c r="A1445" s="58">
        <v>1442</v>
      </c>
      <c r="B1445" s="5">
        <v>-4.7313299999999998</v>
      </c>
      <c r="C1445" s="11">
        <v>-2.4112399999999998</v>
      </c>
      <c r="AX1445" s="5">
        <v>24.1</v>
      </c>
      <c r="AY1445" s="5">
        <v>1.738E-3</v>
      </c>
    </row>
    <row r="1446" spans="1:51">
      <c r="A1446" s="58">
        <v>1443</v>
      </c>
      <c r="B1446" s="5">
        <v>-1.01918</v>
      </c>
      <c r="C1446" s="11">
        <v>2.2289430000000001</v>
      </c>
      <c r="AX1446" s="5">
        <v>24.116669999999999</v>
      </c>
      <c r="AY1446" s="5">
        <v>1.201E-3</v>
      </c>
    </row>
    <row r="1447" spans="1:51">
      <c r="A1447" s="58">
        <v>1444</v>
      </c>
      <c r="B1447" s="5">
        <v>-29.125399999999999</v>
      </c>
      <c r="C1447" s="11">
        <v>9.3880759999999999</v>
      </c>
      <c r="AX1447" s="5">
        <v>24.133330000000001</v>
      </c>
      <c r="AY1447" s="5">
        <v>6.1799999999999995E-4</v>
      </c>
    </row>
    <row r="1448" spans="1:51">
      <c r="A1448" s="58">
        <v>1445</v>
      </c>
      <c r="B1448" s="5">
        <v>2.2289430000000001</v>
      </c>
      <c r="C1448" s="11">
        <v>9.5206529999999994</v>
      </c>
      <c r="AX1448" s="5">
        <v>24.15</v>
      </c>
      <c r="AY1448" s="5">
        <v>2.1599999999999999E-4</v>
      </c>
    </row>
    <row r="1449" spans="1:51">
      <c r="A1449" s="58">
        <v>1446</v>
      </c>
      <c r="B1449" s="5">
        <v>5.0130509999999999</v>
      </c>
      <c r="C1449" s="11">
        <v>10.31611</v>
      </c>
      <c r="AX1449" s="5">
        <v>24.16667</v>
      </c>
      <c r="AY1449" s="5">
        <v>-1.7000000000000001E-4</v>
      </c>
    </row>
    <row r="1450" spans="1:51">
      <c r="A1450" s="58">
        <v>1447</v>
      </c>
      <c r="B1450" s="5">
        <v>9.056635</v>
      </c>
      <c r="C1450" s="11">
        <v>12.30476</v>
      </c>
      <c r="AX1450" s="5">
        <v>24.183330000000002</v>
      </c>
      <c r="AY1450" s="5">
        <v>-1.09E-3</v>
      </c>
    </row>
    <row r="1451" spans="1:51">
      <c r="A1451" s="58">
        <v>1448</v>
      </c>
      <c r="B1451" s="5">
        <v>7.9960230000000001</v>
      </c>
      <c r="C1451" s="11">
        <v>11.84074</v>
      </c>
      <c r="AX1451" s="5">
        <v>24.2</v>
      </c>
      <c r="AY1451" s="5">
        <v>-2.2300000000000002E-3</v>
      </c>
    </row>
    <row r="1452" spans="1:51">
      <c r="A1452" s="58">
        <v>1449</v>
      </c>
      <c r="B1452" s="5">
        <v>6.869122</v>
      </c>
      <c r="C1452" s="11">
        <v>13.82939</v>
      </c>
      <c r="AX1452" s="5">
        <v>24.216670000000001</v>
      </c>
      <c r="AY1452" s="5">
        <v>-3.0500000000000002E-3</v>
      </c>
    </row>
    <row r="1453" spans="1:51">
      <c r="A1453" s="58">
        <v>1450</v>
      </c>
      <c r="B1453" s="5">
        <v>11.5093</v>
      </c>
      <c r="C1453" s="11">
        <v>14.160830000000001</v>
      </c>
      <c r="AX1453" s="5">
        <v>24.233329999999999</v>
      </c>
      <c r="AY1453" s="5">
        <v>-3.5200000000000001E-3</v>
      </c>
    </row>
    <row r="1454" spans="1:51">
      <c r="A1454" s="58">
        <v>1451</v>
      </c>
      <c r="B1454" s="5">
        <v>8.7251940000000001</v>
      </c>
      <c r="C1454" s="11">
        <v>11.244149999999999</v>
      </c>
      <c r="AX1454" s="5">
        <v>24.25</v>
      </c>
      <c r="AY1454" s="5">
        <v>-4.2100000000000002E-3</v>
      </c>
    </row>
    <row r="1455" spans="1:51">
      <c r="A1455" s="58">
        <v>1452</v>
      </c>
      <c r="B1455" s="5">
        <v>10.448689999999999</v>
      </c>
      <c r="C1455" s="11">
        <v>-40.394399999999997</v>
      </c>
      <c r="AX1455" s="5">
        <v>24.266670000000001</v>
      </c>
      <c r="AY1455" s="5">
        <v>-4.7299999999999998E-3</v>
      </c>
    </row>
    <row r="1456" spans="1:51">
      <c r="A1456" s="58">
        <v>1453</v>
      </c>
      <c r="B1456" s="5">
        <v>9.5206529999999994</v>
      </c>
      <c r="C1456" s="11">
        <v>1.0357540000000001</v>
      </c>
      <c r="AX1456" s="5">
        <v>24.283329999999999</v>
      </c>
      <c r="AY1456" s="5">
        <v>-5.11E-3</v>
      </c>
    </row>
    <row r="1457" spans="1:51">
      <c r="A1457" s="58">
        <v>1454</v>
      </c>
      <c r="B1457" s="5"/>
      <c r="C1457" s="11">
        <v>5.8085100000000001</v>
      </c>
      <c r="AX1457" s="5">
        <v>24.3</v>
      </c>
      <c r="AY1457" s="5">
        <v>-5.4200000000000003E-3</v>
      </c>
    </row>
    <row r="1458" spans="1:51">
      <c r="A1458" s="58">
        <v>1455</v>
      </c>
      <c r="B1458" s="5">
        <v>7.0679869999999996</v>
      </c>
      <c r="C1458" s="11">
        <v>4.8804740000000004</v>
      </c>
      <c r="AX1458" s="5">
        <v>24.316669999999998</v>
      </c>
      <c r="AY1458" s="5">
        <v>-5.6600000000000001E-3</v>
      </c>
    </row>
    <row r="1459" spans="1:51">
      <c r="A1459" s="58">
        <v>1456</v>
      </c>
      <c r="B1459" s="5">
        <v>5.3444919999999998</v>
      </c>
      <c r="C1459" s="11">
        <v>-1.28434</v>
      </c>
      <c r="AX1459" s="5">
        <v>24.33333</v>
      </c>
      <c r="AY1459" s="5">
        <v>-5.9100000000000003E-3</v>
      </c>
    </row>
    <row r="1460" spans="1:51">
      <c r="A1460" s="58">
        <v>1457</v>
      </c>
      <c r="B1460" s="5">
        <v>-21.052</v>
      </c>
      <c r="C1460" s="11">
        <v>-13.888400000000001</v>
      </c>
      <c r="AX1460" s="5">
        <v>24.35</v>
      </c>
      <c r="AY1460" s="5">
        <v>-6.0400000000000002E-3</v>
      </c>
    </row>
    <row r="1461" spans="1:51">
      <c r="A1461" s="58">
        <v>1458</v>
      </c>
      <c r="B1461" s="5">
        <v>-1.85358</v>
      </c>
      <c r="C1461" s="11">
        <v>-4.6473899999999997</v>
      </c>
      <c r="AX1461" s="5">
        <v>24.366669999999999</v>
      </c>
      <c r="AY1461" s="5">
        <v>-5.8999999999999999E-3</v>
      </c>
    </row>
    <row r="1462" spans="1:51">
      <c r="A1462" s="58">
        <v>1459</v>
      </c>
      <c r="B1462" s="5">
        <v>-6.5099299999999998</v>
      </c>
      <c r="C1462" s="11">
        <v>8.6769180000000006</v>
      </c>
      <c r="AX1462" s="5">
        <v>24.383330000000001</v>
      </c>
      <c r="AY1462" s="5">
        <v>-5.62E-3</v>
      </c>
    </row>
    <row r="1463" spans="1:51">
      <c r="A1463" s="58">
        <v>1460</v>
      </c>
      <c r="B1463" s="5">
        <v>-3.3579400000000001</v>
      </c>
      <c r="C1463" s="11">
        <v>0.79695099999999996</v>
      </c>
      <c r="AX1463" s="5">
        <v>24.4</v>
      </c>
      <c r="AY1463" s="5">
        <v>-5.3800000000000002E-3</v>
      </c>
    </row>
    <row r="1464" spans="1:51">
      <c r="A1464" s="58">
        <v>1461</v>
      </c>
      <c r="B1464" s="5">
        <v>-2.85649</v>
      </c>
      <c r="C1464" s="11">
        <v>-0.49249999999999999</v>
      </c>
      <c r="AX1464" s="5">
        <v>24.41667</v>
      </c>
      <c r="AY1464" s="5">
        <v>-4.9699999999999996E-3</v>
      </c>
    </row>
    <row r="1465" spans="1:51">
      <c r="A1465" s="58">
        <v>1462</v>
      </c>
      <c r="B1465" s="5">
        <v>0.51040700000000006</v>
      </c>
      <c r="C1465" s="11">
        <v>2.6594890000000002</v>
      </c>
      <c r="AX1465" s="5">
        <v>24.433330000000002</v>
      </c>
      <c r="AY1465" s="5">
        <v>-4.3099999999999996E-3</v>
      </c>
    </row>
    <row r="1466" spans="1:51">
      <c r="A1466" s="58">
        <v>1463</v>
      </c>
      <c r="B1466" s="5">
        <v>-2.49831</v>
      </c>
      <c r="C1466" s="11">
        <v>2.6594890000000002</v>
      </c>
      <c r="AX1466" s="5">
        <v>24.45</v>
      </c>
      <c r="AY1466" s="5">
        <v>-3.62E-3</v>
      </c>
    </row>
    <row r="1467" spans="1:51">
      <c r="A1467" s="58">
        <v>1464</v>
      </c>
      <c r="B1467" s="5">
        <v>1.2984039999999999</v>
      </c>
      <c r="C1467" s="11">
        <v>8.1754650000000009</v>
      </c>
      <c r="AX1467" s="5">
        <v>24.466670000000001</v>
      </c>
      <c r="AY1467" s="5">
        <v>-3.0699999999999998E-3</v>
      </c>
    </row>
    <row r="1468" spans="1:51">
      <c r="A1468" s="58">
        <v>1465</v>
      </c>
      <c r="B1468" s="5">
        <v>7.6740130000000004</v>
      </c>
      <c r="C1468" s="11">
        <v>8.5336459999999992</v>
      </c>
      <c r="AX1468" s="5">
        <v>24.483329999999999</v>
      </c>
      <c r="AY1468" s="5">
        <v>-2.4299999999999999E-3</v>
      </c>
    </row>
    <row r="1469" spans="1:51">
      <c r="A1469" s="58">
        <v>1466</v>
      </c>
      <c r="B1469" s="5">
        <v>8.5336459999999992</v>
      </c>
      <c r="C1469" s="11">
        <v>9.5365509999999993</v>
      </c>
      <c r="AX1469" s="5">
        <v>24.5</v>
      </c>
      <c r="AY1469" s="5">
        <v>-1.82E-3</v>
      </c>
    </row>
    <row r="1470" spans="1:51">
      <c r="A1470" s="58">
        <v>1467</v>
      </c>
      <c r="B1470" s="5">
        <v>8.6769180000000006</v>
      </c>
      <c r="C1470" s="11">
        <v>10.682729999999999</v>
      </c>
      <c r="AX1470" s="5">
        <v>24.516670000000001</v>
      </c>
      <c r="AY1470" s="5">
        <v>-1.1299999999999999E-3</v>
      </c>
    </row>
    <row r="1471" spans="1:51">
      <c r="A1471" s="58">
        <v>1468</v>
      </c>
      <c r="B1471" s="5">
        <v>10.682729999999999</v>
      </c>
      <c r="C1471" s="11">
        <v>9.5365509999999993</v>
      </c>
      <c r="AX1471" s="5">
        <v>24.533329999999999</v>
      </c>
      <c r="AY1471" s="5">
        <v>-8.8000000000000003E-4</v>
      </c>
    </row>
    <row r="1472" spans="1:51">
      <c r="A1472" s="58">
        <v>1469</v>
      </c>
      <c r="B1472" s="5">
        <v>14.049620000000001</v>
      </c>
      <c r="C1472" s="11">
        <v>13.834709999999999</v>
      </c>
      <c r="AX1472" s="5">
        <v>24.55</v>
      </c>
      <c r="AY1472" s="5">
        <v>-5.8E-4</v>
      </c>
    </row>
    <row r="1473" spans="1:51">
      <c r="A1473" s="58">
        <v>1470</v>
      </c>
      <c r="B1473" s="5">
        <v>15.553979999999999</v>
      </c>
      <c r="C1473" s="11">
        <v>3.3042129999999998</v>
      </c>
      <c r="AX1473" s="5">
        <v>24.566669999999998</v>
      </c>
      <c r="AY1473" s="5">
        <v>-4.0000000000000003E-5</v>
      </c>
    </row>
    <row r="1474" spans="1:51">
      <c r="A1474" s="58">
        <v>1471</v>
      </c>
      <c r="B1474" s="5">
        <v>7.6740130000000004</v>
      </c>
      <c r="C1474" s="11">
        <v>11.68563</v>
      </c>
      <c r="AX1474" s="5">
        <v>24.58333</v>
      </c>
      <c r="AY1474" s="5">
        <v>5.7300000000000005E-4</v>
      </c>
    </row>
    <row r="1475" spans="1:51">
      <c r="A1475" s="58">
        <v>1472</v>
      </c>
      <c r="B1475" s="5">
        <v>5.5249309999999996</v>
      </c>
      <c r="C1475" s="11">
        <v>0.29549900000000001</v>
      </c>
      <c r="AX1475" s="5">
        <v>24.6</v>
      </c>
      <c r="AY1475" s="5">
        <v>9.3599999999999998E-4</v>
      </c>
    </row>
    <row r="1476" spans="1:51">
      <c r="A1476" s="58">
        <v>1473</v>
      </c>
      <c r="B1476" s="5">
        <v>-14.2765</v>
      </c>
      <c r="C1476" s="11">
        <v>-14.2447</v>
      </c>
      <c r="AX1476" s="5">
        <v>24.616669999999999</v>
      </c>
      <c r="AY1476" s="5">
        <v>1.152E-3</v>
      </c>
    </row>
    <row r="1477" spans="1:51">
      <c r="A1477" s="58">
        <v>1474</v>
      </c>
      <c r="B1477" s="5">
        <v>1.812379</v>
      </c>
      <c r="C1477" s="11">
        <v>-0.15898000000000001</v>
      </c>
      <c r="AX1477" s="5">
        <v>24.633330000000001</v>
      </c>
      <c r="AY1477" s="5">
        <v>1.4E-3</v>
      </c>
    </row>
    <row r="1478" spans="1:51">
      <c r="A1478" s="58">
        <v>1475</v>
      </c>
      <c r="B1478" s="5">
        <v>0.54053399999999996</v>
      </c>
      <c r="C1478" s="11">
        <v>8.966507</v>
      </c>
      <c r="AX1478" s="5">
        <v>24.65</v>
      </c>
      <c r="AY1478" s="5">
        <v>1.5889999999999999E-3</v>
      </c>
    </row>
    <row r="1479" spans="1:51">
      <c r="A1479" s="58">
        <v>1476</v>
      </c>
      <c r="B1479" s="5">
        <v>7.0587390000000001</v>
      </c>
      <c r="C1479" s="11">
        <v>12.527670000000001</v>
      </c>
      <c r="AX1479" s="5">
        <v>24.66667</v>
      </c>
      <c r="AY1479" s="5">
        <v>1.7669999999999999E-3</v>
      </c>
    </row>
    <row r="1480" spans="1:51">
      <c r="A1480" s="58">
        <v>1477</v>
      </c>
      <c r="B1480" s="5">
        <v>4.7058260000000001</v>
      </c>
      <c r="C1480" s="11">
        <v>14.912380000000001</v>
      </c>
      <c r="AX1480" s="5">
        <v>24.683330000000002</v>
      </c>
      <c r="AY1480" s="5">
        <v>2.055E-3</v>
      </c>
    </row>
    <row r="1481" spans="1:51">
      <c r="A1481" s="58">
        <v>1478</v>
      </c>
      <c r="B1481" s="5">
        <v>7.6946620000000001</v>
      </c>
      <c r="C1481" s="11">
        <v>13.958500000000001</v>
      </c>
      <c r="AX1481" s="5">
        <v>24.7</v>
      </c>
      <c r="AY1481" s="5">
        <v>2.3630000000000001E-3</v>
      </c>
    </row>
    <row r="1482" spans="1:51">
      <c r="A1482" s="58">
        <v>1479</v>
      </c>
      <c r="B1482" s="5">
        <v>4.2606809999999999</v>
      </c>
      <c r="C1482" s="11">
        <v>1.3672329999999999</v>
      </c>
      <c r="AX1482" s="5">
        <v>24.716670000000001</v>
      </c>
      <c r="AY1482" s="5">
        <v>2.4629999999999999E-3</v>
      </c>
    </row>
    <row r="1483" spans="1:51">
      <c r="A1483" s="58">
        <v>1480</v>
      </c>
      <c r="B1483" s="5">
        <v>2.384709</v>
      </c>
      <c r="C1483" s="11">
        <v>10.6835</v>
      </c>
      <c r="AX1483" s="5">
        <v>24.733329999999999</v>
      </c>
      <c r="AY1483" s="5">
        <v>2.284E-3</v>
      </c>
    </row>
    <row r="1484" spans="1:51">
      <c r="A1484" s="58">
        <v>1481</v>
      </c>
      <c r="B1484" s="5">
        <v>5.0873799999999996</v>
      </c>
      <c r="C1484" s="11">
        <v>4.0699040000000002</v>
      </c>
      <c r="AX1484" s="5">
        <v>24.75</v>
      </c>
      <c r="AY1484" s="5">
        <v>1.555E-3</v>
      </c>
    </row>
    <row r="1485" spans="1:51">
      <c r="A1485" s="58">
        <v>1482</v>
      </c>
      <c r="B1485" s="5">
        <v>2.2893210000000002</v>
      </c>
      <c r="C1485" s="11">
        <v>-3.40219</v>
      </c>
      <c r="AX1485" s="5">
        <v>24.766670000000001</v>
      </c>
      <c r="AY1485" s="5">
        <v>1.0759999999999999E-3</v>
      </c>
    </row>
    <row r="1486" spans="1:51">
      <c r="A1486" s="58">
        <v>1483</v>
      </c>
      <c r="B1486" s="5">
        <v>-10.7471</v>
      </c>
      <c r="C1486" s="11">
        <v>-18.505299999999998</v>
      </c>
      <c r="AX1486" s="5">
        <v>24.783329999999999</v>
      </c>
      <c r="AY1486" s="5">
        <v>7.9699999999999997E-4</v>
      </c>
    </row>
    <row r="1487" spans="1:51">
      <c r="A1487" s="58">
        <v>1484</v>
      </c>
      <c r="B1487" s="5">
        <v>-7.8218500000000004</v>
      </c>
      <c r="C1487" s="11">
        <v>-6.8043699999999996</v>
      </c>
      <c r="AX1487" s="5">
        <v>24.8</v>
      </c>
      <c r="AY1487" s="5">
        <v>7.0799999999999997E-4</v>
      </c>
    </row>
    <row r="1488" spans="1:51">
      <c r="A1488" s="58">
        <v>1485</v>
      </c>
      <c r="B1488" s="5">
        <v>-4.2606799999999998</v>
      </c>
      <c r="C1488" s="11">
        <v>-4.5468500000000001</v>
      </c>
      <c r="AX1488" s="5">
        <v>24.816669999999998</v>
      </c>
      <c r="AY1488" s="5">
        <v>4.86E-4</v>
      </c>
    </row>
    <row r="1489" spans="1:51">
      <c r="A1489" s="58">
        <v>1486</v>
      </c>
      <c r="B1489" s="5">
        <v>0.12718399999999999</v>
      </c>
      <c r="C1489" s="11">
        <v>-18.8233</v>
      </c>
      <c r="AX1489" s="5">
        <v>24.83333</v>
      </c>
      <c r="AY1489" s="5">
        <v>3.7199999999999999E-4</v>
      </c>
    </row>
    <row r="1490" spans="1:51">
      <c r="A1490" s="58">
        <v>1487</v>
      </c>
      <c r="B1490" s="5">
        <v>-7.6628699999999998</v>
      </c>
      <c r="C1490" s="11">
        <v>-13.386200000000001</v>
      </c>
      <c r="AX1490" s="5">
        <v>24.85</v>
      </c>
      <c r="AY1490" s="5">
        <v>2.4800000000000001E-4</v>
      </c>
    </row>
    <row r="1491" spans="1:51">
      <c r="A1491" s="58">
        <v>1488</v>
      </c>
      <c r="B1491" s="5">
        <v>-36.183999999999997</v>
      </c>
      <c r="C1491" s="11">
        <v>-19.5228</v>
      </c>
      <c r="AX1491" s="5">
        <v>24.866669999999999</v>
      </c>
      <c r="AY1491" s="5">
        <v>3.1300000000000002E-4</v>
      </c>
    </row>
    <row r="1492" spans="1:51">
      <c r="A1492" s="58">
        <v>1489</v>
      </c>
      <c r="B1492" s="5">
        <v>-8.4783600000000003</v>
      </c>
      <c r="C1492" s="11">
        <v>-6.5690299999999997</v>
      </c>
      <c r="AX1492" s="5">
        <v>24.883330000000001</v>
      </c>
      <c r="AY1492" s="5">
        <v>1.0900000000000001E-4</v>
      </c>
    </row>
    <row r="1493" spans="1:51">
      <c r="A1493" s="58">
        <v>1490</v>
      </c>
      <c r="B1493" s="5">
        <v>5.2961349999999996</v>
      </c>
      <c r="C1493" s="11">
        <v>5.2961349999999996</v>
      </c>
      <c r="AX1493" s="5">
        <v>24.9</v>
      </c>
      <c r="AY1493" s="5">
        <v>-2.5999999999999998E-4</v>
      </c>
    </row>
    <row r="1494" spans="1:51">
      <c r="A1494" s="58">
        <v>1491</v>
      </c>
      <c r="B1494" s="5">
        <v>6.4781050000000002</v>
      </c>
      <c r="C1494" s="11">
        <v>4.8869910000000001</v>
      </c>
      <c r="AX1494" s="5">
        <v>24.91667</v>
      </c>
      <c r="AY1494" s="5">
        <v>-3.2000000000000003E-4</v>
      </c>
    </row>
    <row r="1495" spans="1:51">
      <c r="A1495" s="58">
        <v>1492</v>
      </c>
      <c r="B1495" s="5">
        <v>16.570309999999999</v>
      </c>
      <c r="C1495" s="11">
        <v>6.8872479999999996</v>
      </c>
      <c r="AX1495" s="5">
        <v>24.933330000000002</v>
      </c>
      <c r="AY1495" s="5">
        <v>-2.9E-4</v>
      </c>
    </row>
    <row r="1496" spans="1:51">
      <c r="A1496" s="58">
        <v>1493</v>
      </c>
      <c r="B1496" s="5">
        <v>-287.69600000000003</v>
      </c>
      <c r="C1496" s="11">
        <v>17.434059999999999</v>
      </c>
      <c r="AX1496" s="5">
        <v>24.95</v>
      </c>
      <c r="AY1496" s="5">
        <v>-5.8E-5</v>
      </c>
    </row>
    <row r="1497" spans="1:51">
      <c r="A1497" s="58">
        <v>1494</v>
      </c>
      <c r="B1497" s="5">
        <v>8.7965839999999993</v>
      </c>
      <c r="C1497" s="11">
        <v>8.1601389999999991</v>
      </c>
      <c r="AX1497" s="5">
        <v>24.966670000000001</v>
      </c>
      <c r="AY1497" s="5">
        <v>-1.8E-5</v>
      </c>
    </row>
    <row r="1498" spans="1:51">
      <c r="A1498" s="58">
        <v>1495</v>
      </c>
      <c r="B1498" s="5">
        <v>4.2050850000000004</v>
      </c>
      <c r="C1498" s="11">
        <v>5.2961349999999996</v>
      </c>
      <c r="AX1498" s="5">
        <v>24.983329999999999</v>
      </c>
      <c r="AY1498" s="5">
        <v>1.2E-5</v>
      </c>
    </row>
    <row r="1499" spans="1:51">
      <c r="A1499" s="58">
        <v>1496</v>
      </c>
      <c r="B1499" s="5">
        <v>7.2054710000000002</v>
      </c>
      <c r="C1499" s="11">
        <v>20.29806</v>
      </c>
      <c r="AX1499" s="5">
        <v>25</v>
      </c>
      <c r="AY1499" s="5">
        <v>3.1999999999999999E-5</v>
      </c>
    </row>
    <row r="1500" spans="1:51">
      <c r="A1500" s="58">
        <v>1497</v>
      </c>
      <c r="B1500" s="5">
        <v>8.0692179999999993</v>
      </c>
      <c r="C1500" s="11">
        <v>8.7056629999999995</v>
      </c>
      <c r="AX1500" s="5">
        <v>25.016670000000001</v>
      </c>
      <c r="AY1500" s="5">
        <v>4.8000000000000001E-5</v>
      </c>
    </row>
    <row r="1501" spans="1:51">
      <c r="A1501" s="58">
        <v>1498</v>
      </c>
      <c r="B1501" s="5">
        <v>10.160399999999999</v>
      </c>
      <c r="C1501" s="11">
        <v>6.4326439999999998</v>
      </c>
      <c r="AX1501" s="5">
        <v>25.033329999999999</v>
      </c>
      <c r="AY1501" s="5">
        <v>2.9100000000000003E-4</v>
      </c>
    </row>
    <row r="1502" spans="1:51">
      <c r="A1502" s="58">
        <v>1499</v>
      </c>
      <c r="B1502" s="5">
        <v>14.84282</v>
      </c>
      <c r="C1502" s="11">
        <v>16.34301</v>
      </c>
      <c r="AX1502" s="5">
        <v>25.05</v>
      </c>
      <c r="AY1502" s="5">
        <v>6.3500000000000004E-4</v>
      </c>
    </row>
    <row r="1503" spans="1:51">
      <c r="A1503" s="58">
        <v>1500</v>
      </c>
      <c r="B1503" s="5">
        <v>15.97932</v>
      </c>
      <c r="C1503" s="11">
        <v>17.20675</v>
      </c>
      <c r="AX1503" s="5">
        <v>25.066669999999998</v>
      </c>
      <c r="AY1503" s="5">
        <v>9.0799999999999995E-4</v>
      </c>
    </row>
    <row r="1504" spans="1:51">
      <c r="A1504" s="58">
        <v>1501</v>
      </c>
      <c r="B1504" s="5">
        <v>18.661490000000001</v>
      </c>
      <c r="C1504" s="11">
        <v>15.297420000000001</v>
      </c>
      <c r="AX1504" s="5">
        <v>25.08333</v>
      </c>
      <c r="AY1504" s="5">
        <v>1.3619999999999999E-3</v>
      </c>
    </row>
    <row r="1505" spans="1:51">
      <c r="A1505" s="58">
        <v>1502</v>
      </c>
      <c r="B1505" s="5">
        <v>16.615770000000001</v>
      </c>
      <c r="C1505" s="11">
        <v>18.88879</v>
      </c>
      <c r="AX1505" s="5">
        <v>25.1</v>
      </c>
      <c r="AY1505" s="5">
        <v>1.5449999999999999E-3</v>
      </c>
    </row>
    <row r="1506" spans="1:51">
      <c r="A1506" s="58">
        <v>1503</v>
      </c>
      <c r="B1506" s="5">
        <v>16.43393</v>
      </c>
      <c r="C1506" s="11">
        <v>15.024660000000001</v>
      </c>
      <c r="AX1506" s="5">
        <v>25.116669999999999</v>
      </c>
      <c r="AY1506" s="5">
        <v>1.359E-3</v>
      </c>
    </row>
    <row r="1507" spans="1:51">
      <c r="A1507" s="58">
        <v>1504</v>
      </c>
      <c r="B1507" s="5">
        <v>6.9327079999999999</v>
      </c>
      <c r="C1507" s="11">
        <v>14.61551</v>
      </c>
      <c r="AX1507" s="5">
        <v>25.133330000000001</v>
      </c>
      <c r="AY1507" s="5">
        <v>1.0939999999999999E-3</v>
      </c>
    </row>
    <row r="1508" spans="1:51">
      <c r="A1508" s="58">
        <v>1505</v>
      </c>
      <c r="B1508" s="5">
        <v>-1.9995700000000001</v>
      </c>
      <c r="C1508" s="11">
        <v>10.37527</v>
      </c>
      <c r="AX1508" s="5">
        <v>25.15</v>
      </c>
      <c r="AY1508" s="5">
        <v>1.1100000000000001E-3</v>
      </c>
    </row>
    <row r="1509" spans="1:51">
      <c r="A1509" s="58">
        <v>1506</v>
      </c>
      <c r="B1509" s="5">
        <v>2.7853699999999999</v>
      </c>
      <c r="C1509" s="11">
        <v>10.87027</v>
      </c>
      <c r="AX1509" s="5">
        <v>25.16667</v>
      </c>
      <c r="AY1509" s="5">
        <v>1.065E-3</v>
      </c>
    </row>
    <row r="1510" spans="1:51">
      <c r="A1510" s="58">
        <v>1507</v>
      </c>
      <c r="B1510" s="5">
        <v>-1.42208</v>
      </c>
      <c r="C1510" s="11">
        <v>6.0028290000000002</v>
      </c>
      <c r="AX1510" s="5">
        <v>25.183330000000002</v>
      </c>
      <c r="AY1510" s="5">
        <v>1.1410000000000001E-3</v>
      </c>
    </row>
    <row r="1511" spans="1:51">
      <c r="A1511" s="58">
        <v>1508</v>
      </c>
      <c r="B1511" s="5">
        <v>24.598089999999999</v>
      </c>
      <c r="C1511" s="11">
        <v>4.8478440000000003</v>
      </c>
      <c r="AX1511" s="5">
        <v>25.2</v>
      </c>
      <c r="AY1511" s="5">
        <v>1.3569999999999999E-3</v>
      </c>
    </row>
    <row r="1512" spans="1:51">
      <c r="A1512" s="58">
        <v>1509</v>
      </c>
      <c r="B1512" s="5">
        <v>-2.5770599999999999</v>
      </c>
      <c r="C1512" s="11">
        <v>13.51023</v>
      </c>
      <c r="AX1512" s="5">
        <v>25.216670000000001</v>
      </c>
      <c r="AY1512" s="5">
        <v>1.374E-3</v>
      </c>
    </row>
    <row r="1513" spans="1:51">
      <c r="A1513" s="58">
        <v>1510</v>
      </c>
      <c r="B1513" s="5">
        <v>-1.17458</v>
      </c>
      <c r="C1513" s="11">
        <v>10.54027</v>
      </c>
      <c r="AX1513" s="5">
        <v>25.233329999999999</v>
      </c>
      <c r="AY1513" s="5">
        <v>1.377E-3</v>
      </c>
    </row>
    <row r="1514" spans="1:51">
      <c r="A1514" s="58">
        <v>1511</v>
      </c>
      <c r="B1514" s="5">
        <v>-0.92708000000000002</v>
      </c>
      <c r="C1514" s="11">
        <v>0.31040200000000001</v>
      </c>
      <c r="AX1514" s="5">
        <v>25.25</v>
      </c>
      <c r="AY1514" s="5">
        <v>1.42E-3</v>
      </c>
    </row>
    <row r="1515" spans="1:51">
      <c r="A1515" s="58">
        <v>1512</v>
      </c>
      <c r="B1515" s="5">
        <v>-1.66957</v>
      </c>
      <c r="C1515" s="11">
        <v>34.62171</v>
      </c>
      <c r="AX1515" s="5">
        <v>25.266670000000001</v>
      </c>
      <c r="AY1515" s="5">
        <v>1.242E-3</v>
      </c>
    </row>
    <row r="1516" spans="1:51">
      <c r="A1516" s="58">
        <v>1513</v>
      </c>
      <c r="B1516" s="5">
        <v>-3.9795400000000001</v>
      </c>
      <c r="C1516" s="11">
        <v>-1.17458</v>
      </c>
      <c r="AX1516" s="5">
        <v>25.283329999999999</v>
      </c>
      <c r="AY1516" s="5">
        <v>9.4499999999999998E-4</v>
      </c>
    </row>
    <row r="1517" spans="1:51">
      <c r="A1517" s="58">
        <v>1514</v>
      </c>
      <c r="B1517" s="5">
        <v>7.4053110000000002</v>
      </c>
      <c r="C1517" s="11">
        <v>9.0552890000000001</v>
      </c>
      <c r="AX1517" s="5">
        <v>25.3</v>
      </c>
      <c r="AY1517" s="5">
        <v>8.5800000000000004E-4</v>
      </c>
    </row>
    <row r="1518" spans="1:51">
      <c r="A1518" s="58">
        <v>1515</v>
      </c>
      <c r="B1518" s="5">
        <v>13.42773</v>
      </c>
      <c r="C1518" s="11">
        <v>14.912710000000001</v>
      </c>
      <c r="AX1518" s="5">
        <v>25.316669999999998</v>
      </c>
      <c r="AY1518" s="5">
        <v>6.3299999999999999E-4</v>
      </c>
    </row>
    <row r="1519" spans="1:51">
      <c r="A1519" s="58">
        <v>1516</v>
      </c>
      <c r="B1519" s="5">
        <v>17.107189999999999</v>
      </c>
      <c r="C1519" s="11">
        <v>18.286919999999999</v>
      </c>
      <c r="AX1519" s="5">
        <v>25.33333</v>
      </c>
      <c r="AY1519" s="5">
        <v>5.2400000000000005E-4</v>
      </c>
    </row>
    <row r="1520" spans="1:51">
      <c r="A1520" s="58">
        <v>1517</v>
      </c>
      <c r="B1520" s="5">
        <v>11.94275</v>
      </c>
      <c r="C1520" s="11">
        <v>33.631720000000001</v>
      </c>
      <c r="AX1520" s="5">
        <v>25.35</v>
      </c>
      <c r="AY1520" s="5">
        <v>4.3600000000000003E-4</v>
      </c>
    </row>
    <row r="1521" spans="1:51">
      <c r="A1521" s="58">
        <v>1518</v>
      </c>
      <c r="B1521" s="5">
        <v>20.662890000000001</v>
      </c>
      <c r="C1521" s="11">
        <v>6.4978220000000002</v>
      </c>
      <c r="AX1521" s="5">
        <v>25.366669999999999</v>
      </c>
      <c r="AY1521" s="5">
        <v>1.5699999999999999E-4</v>
      </c>
    </row>
    <row r="1522" spans="1:51">
      <c r="A1522" s="58">
        <v>1519</v>
      </c>
      <c r="B1522" s="5">
        <v>14.830209999999999</v>
      </c>
      <c r="C1522" s="11">
        <v>-0.67957999999999996</v>
      </c>
      <c r="AX1522" s="5">
        <v>25.383330000000001</v>
      </c>
      <c r="AY1522" s="5">
        <v>-6.2000000000000003E-5</v>
      </c>
    </row>
    <row r="1523" spans="1:51">
      <c r="A1523" s="58">
        <v>1520</v>
      </c>
      <c r="B1523" s="5">
        <v>15.32521</v>
      </c>
      <c r="C1523" s="11">
        <v>0.88789499999999999</v>
      </c>
      <c r="AX1523" s="5">
        <v>25.4</v>
      </c>
      <c r="AY1523" s="5">
        <v>-1.8000000000000001E-4</v>
      </c>
    </row>
    <row r="1524" spans="1:51">
      <c r="A1524" s="58">
        <v>1521</v>
      </c>
      <c r="B1524" s="5">
        <v>-6.0232299999999999</v>
      </c>
      <c r="C1524" s="11">
        <v>0.25809399999999999</v>
      </c>
      <c r="AX1524" s="5">
        <v>25.41667</v>
      </c>
      <c r="AY1524" s="5">
        <v>-2.9999999999999997E-4</v>
      </c>
    </row>
    <row r="1525" spans="1:51">
      <c r="A1525" s="58">
        <v>1522</v>
      </c>
      <c r="B1525" s="5">
        <v>0.780501</v>
      </c>
      <c r="C1525" s="11">
        <v>-3.6226400000000001</v>
      </c>
      <c r="AX1525" s="5">
        <v>25.433330000000002</v>
      </c>
      <c r="AY1525" s="5">
        <v>-6.8999999999999997E-5</v>
      </c>
    </row>
    <row r="1526" spans="1:51">
      <c r="A1526" s="58">
        <v>1523</v>
      </c>
      <c r="B1526" s="5">
        <v>-5.1898600000000004</v>
      </c>
      <c r="C1526" s="11">
        <v>-0.87378999999999996</v>
      </c>
      <c r="AX1526" s="5">
        <v>25.45</v>
      </c>
      <c r="AY1526" s="5">
        <v>3.3E-4</v>
      </c>
    </row>
    <row r="1527" spans="1:51">
      <c r="A1527" s="58">
        <v>1524</v>
      </c>
      <c r="B1527" s="5">
        <v>-1.71959</v>
      </c>
      <c r="C1527" s="11">
        <v>-1.52058</v>
      </c>
      <c r="AX1527" s="5">
        <v>25.466670000000001</v>
      </c>
      <c r="AY1527" s="5">
        <v>7.7899999999999996E-4</v>
      </c>
    </row>
    <row r="1528" spans="1:51">
      <c r="A1528" s="58">
        <v>1525</v>
      </c>
      <c r="B1528" s="5">
        <v>-2.5280800000000001</v>
      </c>
      <c r="C1528" s="11">
        <v>-39.954799999999999</v>
      </c>
      <c r="AX1528" s="5">
        <v>25.483329999999999</v>
      </c>
      <c r="AY1528" s="5">
        <v>9.8700000000000003E-4</v>
      </c>
    </row>
    <row r="1529" spans="1:51">
      <c r="A1529" s="58">
        <v>1526</v>
      </c>
      <c r="B1529" s="5">
        <v>-0.46333000000000002</v>
      </c>
      <c r="C1529" s="11">
        <v>3.019387</v>
      </c>
      <c r="AX1529" s="5">
        <v>25.5</v>
      </c>
      <c r="AY1529" s="5">
        <v>9.9599999999999992E-4</v>
      </c>
    </row>
    <row r="1530" spans="1:51">
      <c r="A1530" s="58">
        <v>1527</v>
      </c>
      <c r="B1530" s="5">
        <v>-3.31169</v>
      </c>
      <c r="C1530" s="11">
        <v>-1.1474299999999999</v>
      </c>
      <c r="AX1530" s="5">
        <v>25.516670000000001</v>
      </c>
      <c r="AY1530" s="5">
        <v>1.0560000000000001E-3</v>
      </c>
    </row>
    <row r="1531" spans="1:51">
      <c r="A1531" s="58">
        <v>1528</v>
      </c>
      <c r="B1531" s="5">
        <v>1.377537</v>
      </c>
      <c r="C1531" s="11">
        <v>7.161327</v>
      </c>
      <c r="AX1531" s="5">
        <v>25.533329999999999</v>
      </c>
      <c r="AY1531" s="5">
        <v>1.06E-3</v>
      </c>
    </row>
    <row r="1532" spans="1:51">
      <c r="A1532" s="58">
        <v>1529</v>
      </c>
      <c r="B1532" s="5">
        <v>2.0367649999999999</v>
      </c>
      <c r="C1532" s="11">
        <v>4.6736760000000004</v>
      </c>
      <c r="AX1532" s="5">
        <v>25.55</v>
      </c>
      <c r="AY1532" s="5">
        <v>1.0449999999999999E-3</v>
      </c>
    </row>
    <row r="1533" spans="1:51">
      <c r="A1533" s="58">
        <v>1530</v>
      </c>
      <c r="B1533" s="5">
        <v>5.1836440000000001</v>
      </c>
      <c r="C1533" s="11">
        <v>5.5816679999999996</v>
      </c>
      <c r="AX1533" s="5">
        <v>25.566669999999998</v>
      </c>
      <c r="AY1533" s="5">
        <v>9.0899999999999998E-4</v>
      </c>
    </row>
    <row r="1534" spans="1:51">
      <c r="A1534" s="58">
        <v>1531</v>
      </c>
      <c r="B1534" s="5">
        <v>8.6290420000000001</v>
      </c>
      <c r="C1534" s="11">
        <v>2.1860240000000002</v>
      </c>
      <c r="AX1534" s="5">
        <v>25.58333</v>
      </c>
      <c r="AY1534" s="5">
        <v>9.7400000000000004E-4</v>
      </c>
    </row>
    <row r="1535" spans="1:51">
      <c r="A1535" s="58">
        <v>1532</v>
      </c>
      <c r="B1535" s="5">
        <v>8.9773130000000005</v>
      </c>
      <c r="C1535" s="11">
        <v>-6.18492</v>
      </c>
      <c r="AX1535" s="5">
        <v>25.6</v>
      </c>
      <c r="AY1535" s="5">
        <v>1.1280000000000001E-3</v>
      </c>
    </row>
    <row r="1536" spans="1:51">
      <c r="A1536" s="58">
        <v>1533</v>
      </c>
      <c r="B1536" s="5">
        <v>12.372960000000001</v>
      </c>
      <c r="C1536" s="11">
        <v>8.7409859999999995</v>
      </c>
      <c r="AX1536" s="5">
        <v>25.616669999999999</v>
      </c>
      <c r="AY1536" s="5">
        <v>1.041E-3</v>
      </c>
    </row>
    <row r="1537" spans="1:51">
      <c r="A1537" s="58">
        <v>1534</v>
      </c>
      <c r="B1537" s="5">
        <v>14.56209</v>
      </c>
      <c r="C1537" s="11">
        <v>11.974930000000001</v>
      </c>
      <c r="AX1537" s="5">
        <v>25.633330000000001</v>
      </c>
      <c r="AY1537" s="5">
        <v>9.2699999999999998E-4</v>
      </c>
    </row>
    <row r="1538" spans="1:51">
      <c r="A1538" s="58">
        <v>1535</v>
      </c>
      <c r="B1538" s="5">
        <v>5.8926249999999998</v>
      </c>
      <c r="C1538" s="11">
        <v>9.114134</v>
      </c>
      <c r="AX1538" s="5">
        <v>25.65</v>
      </c>
      <c r="AY1538" s="5">
        <v>9.3300000000000002E-4</v>
      </c>
    </row>
    <row r="1539" spans="1:51">
      <c r="A1539" s="58">
        <v>1536</v>
      </c>
      <c r="B1539" s="5">
        <v>18.903040000000001</v>
      </c>
      <c r="C1539" s="11">
        <v>9.5121579999999994</v>
      </c>
      <c r="AX1539" s="5">
        <v>25.66667</v>
      </c>
      <c r="AY1539" s="5">
        <v>6.69E-4</v>
      </c>
    </row>
    <row r="1540" spans="1:51">
      <c r="A1540" s="58">
        <v>1537</v>
      </c>
      <c r="B1540" s="5">
        <v>0.51818200000000003</v>
      </c>
      <c r="C1540" s="11">
        <v>-7.7727399999999998</v>
      </c>
      <c r="AX1540" s="5">
        <v>25.683330000000002</v>
      </c>
      <c r="AY1540" s="5">
        <v>4.35E-4</v>
      </c>
    </row>
    <row r="1541" spans="1:51">
      <c r="A1541" s="58">
        <v>1538</v>
      </c>
      <c r="B1541" s="5">
        <v>9.6155559999999998</v>
      </c>
      <c r="C1541" s="11">
        <v>7.847016</v>
      </c>
      <c r="AX1541" s="5">
        <v>25.7</v>
      </c>
      <c r="AY1541" s="5">
        <v>2.2000000000000001E-4</v>
      </c>
    </row>
    <row r="1542" spans="1:51">
      <c r="A1542" s="58">
        <v>1539</v>
      </c>
      <c r="B1542" s="5">
        <v>-14.7479</v>
      </c>
      <c r="C1542" s="11">
        <v>9.3184419999999992</v>
      </c>
      <c r="AX1542" s="5">
        <v>25.716670000000001</v>
      </c>
      <c r="AY1542" s="5">
        <v>1.9999999999999999E-6</v>
      </c>
    </row>
    <row r="1543" spans="1:51">
      <c r="A1543" s="58">
        <v>1540</v>
      </c>
      <c r="B1543" s="5">
        <v>13.704420000000001</v>
      </c>
      <c r="C1543" s="11">
        <v>8.5968769999999992</v>
      </c>
      <c r="AX1543" s="5">
        <v>25.733329999999999</v>
      </c>
      <c r="AY1543" s="5">
        <v>2.1999999999999999E-5</v>
      </c>
    </row>
    <row r="1544" spans="1:51">
      <c r="A1544" s="58">
        <v>1541</v>
      </c>
      <c r="B1544" s="5">
        <v>14.48258</v>
      </c>
      <c r="C1544" s="11">
        <v>19.236419999999999</v>
      </c>
      <c r="AX1544" s="5">
        <v>25.75</v>
      </c>
      <c r="AY1544" s="5">
        <v>2.1999999999999999E-5</v>
      </c>
    </row>
    <row r="1545" spans="1:51">
      <c r="A1545" s="58">
        <v>1542</v>
      </c>
      <c r="B1545" s="5">
        <v>15.95401</v>
      </c>
      <c r="C1545" s="11">
        <v>16.321860000000001</v>
      </c>
      <c r="AX1545" s="5">
        <v>25.766670000000001</v>
      </c>
      <c r="AY1545" s="5">
        <v>-2.3000000000000001E-4</v>
      </c>
    </row>
    <row r="1546" spans="1:51">
      <c r="A1546" s="58">
        <v>1543</v>
      </c>
      <c r="B1546" s="5">
        <v>12.600849999999999</v>
      </c>
      <c r="C1546" s="11">
        <v>16.43505</v>
      </c>
      <c r="AX1546" s="5">
        <v>25.783329999999999</v>
      </c>
      <c r="AY1546" s="5">
        <v>-4.0999999999999999E-4</v>
      </c>
    </row>
    <row r="1547" spans="1:51">
      <c r="A1547" s="58">
        <v>1544</v>
      </c>
      <c r="B1547" s="5">
        <v>15.939859999999999</v>
      </c>
      <c r="C1547" s="11">
        <v>10.83231</v>
      </c>
      <c r="AX1547" s="5">
        <v>25.8</v>
      </c>
      <c r="AY1547" s="5">
        <v>-5.9999999999999995E-4</v>
      </c>
    </row>
    <row r="1548" spans="1:51">
      <c r="A1548" s="58">
        <v>1545</v>
      </c>
      <c r="B1548" s="5">
        <v>15.68519</v>
      </c>
      <c r="C1548" s="11">
        <v>9.0213269999999994</v>
      </c>
      <c r="AX1548" s="5">
        <v>25.816669999999998</v>
      </c>
      <c r="AY1548" s="5">
        <v>-7.1000000000000002E-4</v>
      </c>
    </row>
    <row r="1549" spans="1:51">
      <c r="A1549" s="58">
        <v>1546</v>
      </c>
      <c r="B1549" s="5">
        <v>16.66142</v>
      </c>
      <c r="C1549" s="11">
        <v>12.99701</v>
      </c>
      <c r="AX1549" s="5">
        <v>25.83333</v>
      </c>
      <c r="AY1549" s="5">
        <v>-5.4000000000000001E-4</v>
      </c>
    </row>
    <row r="1550" spans="1:51">
      <c r="A1550" s="58">
        <v>1547</v>
      </c>
      <c r="B1550" s="5">
        <v>10.71913</v>
      </c>
      <c r="C1550" s="11">
        <v>12.063219999999999</v>
      </c>
      <c r="AX1550" s="5">
        <v>25.85</v>
      </c>
      <c r="AY1550" s="5">
        <v>-5.1000000000000004E-4</v>
      </c>
    </row>
    <row r="1551" spans="1:51">
      <c r="A1551" s="58">
        <v>1548</v>
      </c>
      <c r="B1551" s="5">
        <v>17.482030000000002</v>
      </c>
      <c r="C1551" s="11">
        <v>16.109639999999999</v>
      </c>
      <c r="AX1551" s="5">
        <v>25.866669999999999</v>
      </c>
      <c r="AY1551" s="5">
        <v>-8.0999999999999996E-4</v>
      </c>
    </row>
    <row r="1552" spans="1:51">
      <c r="A1552" s="58">
        <v>1549</v>
      </c>
      <c r="B1552" s="5">
        <v>19.60427</v>
      </c>
      <c r="C1552" s="11">
        <v>17.779140000000002</v>
      </c>
      <c r="AX1552" s="5">
        <v>25.883330000000001</v>
      </c>
      <c r="AY1552" s="5">
        <v>-9.1E-4</v>
      </c>
    </row>
    <row r="1553" spans="1:51">
      <c r="A1553" s="58">
        <v>1550</v>
      </c>
      <c r="B1553" s="5">
        <v>19.85894</v>
      </c>
      <c r="C1553" s="11">
        <v>21.585039999999999</v>
      </c>
      <c r="AX1553" s="5">
        <v>25.9</v>
      </c>
      <c r="AY1553" s="5">
        <v>-1.2199999999999999E-3</v>
      </c>
    </row>
    <row r="1554" spans="1:51">
      <c r="A1554" s="58">
        <v>1551</v>
      </c>
      <c r="B1554" s="5">
        <v>20.849329999999998</v>
      </c>
      <c r="C1554" s="11">
        <v>16.562380000000001</v>
      </c>
      <c r="AX1554" s="5">
        <v>25.91667</v>
      </c>
      <c r="AY1554" s="5">
        <v>-1.2800000000000001E-3</v>
      </c>
    </row>
    <row r="1555" spans="1:51">
      <c r="A1555" s="58">
        <v>1552</v>
      </c>
      <c r="B1555" s="5">
        <v>15.119260000000001</v>
      </c>
      <c r="C1555" s="11">
        <v>13.44975</v>
      </c>
      <c r="AX1555" s="5">
        <v>25.933330000000002</v>
      </c>
      <c r="AY1555" s="5">
        <v>-1.0300000000000001E-3</v>
      </c>
    </row>
    <row r="1556" spans="1:51">
      <c r="A1556" s="58">
        <v>1553</v>
      </c>
      <c r="B1556" s="5">
        <v>-26.687200000000001</v>
      </c>
      <c r="C1556" s="11">
        <v>-12.3154</v>
      </c>
      <c r="AX1556" s="5">
        <v>25.95</v>
      </c>
      <c r="AY1556" s="5">
        <v>-6.6E-4</v>
      </c>
    </row>
    <row r="1557" spans="1:51">
      <c r="A1557" s="58">
        <v>1554</v>
      </c>
      <c r="B1557" s="5">
        <v>9.0162560000000003</v>
      </c>
      <c r="C1557" s="11">
        <v>2.2371159999999999</v>
      </c>
      <c r="AX1557" s="5">
        <v>25.966670000000001</v>
      </c>
      <c r="AY1557" s="5">
        <v>-6.6E-4</v>
      </c>
    </row>
    <row r="1558" spans="1:51">
      <c r="A1558" s="58">
        <v>1555</v>
      </c>
      <c r="B1558" s="5">
        <v>9.0162560000000003</v>
      </c>
      <c r="C1558" s="11">
        <v>7.7508169999999996</v>
      </c>
      <c r="AX1558" s="5">
        <v>25.983329999999999</v>
      </c>
      <c r="AY1558" s="5">
        <v>-6.2E-4</v>
      </c>
    </row>
    <row r="1559" spans="1:51">
      <c r="A1559" s="58">
        <v>1556</v>
      </c>
      <c r="B1559" s="5">
        <v>9.1066450000000003</v>
      </c>
      <c r="C1559" s="11">
        <v>8.4739249999999995</v>
      </c>
      <c r="AX1559" s="5">
        <v>26</v>
      </c>
      <c r="AY1559" s="5">
        <v>-6.0999999999999997E-4</v>
      </c>
    </row>
    <row r="1560" spans="1:51">
      <c r="A1560" s="58">
        <v>1557</v>
      </c>
      <c r="B1560" s="5">
        <v>14.575150000000001</v>
      </c>
      <c r="C1560" s="11">
        <v>12.10754</v>
      </c>
      <c r="AX1560" s="5">
        <v>26.016670000000001</v>
      </c>
      <c r="AY1560" s="5">
        <v>-3.0000000000000001E-3</v>
      </c>
    </row>
    <row r="1561" spans="1:51">
      <c r="A1561" s="58">
        <v>1558</v>
      </c>
      <c r="B1561" s="5">
        <v>13.89724</v>
      </c>
      <c r="C1561" s="11">
        <v>15.876749999999999</v>
      </c>
      <c r="AX1561" s="5">
        <v>26.033329999999999</v>
      </c>
      <c r="AY1561" s="5">
        <v>-8.2500000000000004E-3</v>
      </c>
    </row>
    <row r="1562" spans="1:51">
      <c r="A1562" s="58">
        <v>1559</v>
      </c>
      <c r="B1562" s="5">
        <v>14.12321</v>
      </c>
      <c r="C1562" s="11">
        <v>14.457649999999999</v>
      </c>
      <c r="AX1562" s="5">
        <v>26.05</v>
      </c>
      <c r="AY1562" s="5">
        <v>-1.2070000000000001E-2</v>
      </c>
    </row>
    <row r="1563" spans="1:51">
      <c r="A1563" s="58">
        <v>1560</v>
      </c>
      <c r="B1563" s="5">
        <v>15.80444</v>
      </c>
      <c r="C1563" s="11">
        <v>22.05932</v>
      </c>
      <c r="AX1563" s="5">
        <v>26.066669999999998</v>
      </c>
      <c r="AY1563" s="5">
        <v>-2.5989999999999999E-2</v>
      </c>
    </row>
    <row r="1564" spans="1:51">
      <c r="A1564" s="58">
        <v>1561</v>
      </c>
      <c r="B1564" s="5">
        <v>17.729710000000001</v>
      </c>
      <c r="C1564" s="11">
        <v>19.230160000000001</v>
      </c>
      <c r="AX1564" s="5">
        <v>26.08333</v>
      </c>
      <c r="AY1564" s="5">
        <v>-4.0680000000000001E-2</v>
      </c>
    </row>
    <row r="1565" spans="1:51">
      <c r="A1565" s="58">
        <v>1562</v>
      </c>
      <c r="B1565" s="5">
        <v>20.07077</v>
      </c>
      <c r="C1565" s="11">
        <v>21.408519999999999</v>
      </c>
      <c r="AX1565" s="5">
        <v>26.1</v>
      </c>
      <c r="AY1565" s="5">
        <v>-6.0449999999999997E-2</v>
      </c>
    </row>
    <row r="1566" spans="1:51">
      <c r="A1566" s="58">
        <v>1563</v>
      </c>
      <c r="B1566" s="5">
        <v>19.989419999999999</v>
      </c>
      <c r="C1566" s="11">
        <v>21.39949</v>
      </c>
      <c r="AX1566" s="5">
        <v>26.116669999999999</v>
      </c>
      <c r="AY1566" s="5">
        <v>-7.6259999999999994E-2</v>
      </c>
    </row>
    <row r="1567" spans="1:51">
      <c r="A1567" s="58">
        <v>1564</v>
      </c>
      <c r="B1567" s="5">
        <v>19.121690000000001</v>
      </c>
      <c r="C1567" s="11">
        <v>13.761649999999999</v>
      </c>
      <c r="AX1567" s="5">
        <v>26.133330000000001</v>
      </c>
      <c r="AY1567" s="5">
        <v>-8.165E-2</v>
      </c>
    </row>
    <row r="1568" spans="1:51">
      <c r="A1568" s="58">
        <v>1565</v>
      </c>
      <c r="B1568" s="5">
        <v>19.962309999999999</v>
      </c>
      <c r="C1568" s="11">
        <v>18.959</v>
      </c>
      <c r="AX1568" s="5">
        <v>26.15</v>
      </c>
      <c r="AY1568" s="5">
        <v>-8.1360000000000002E-2</v>
      </c>
    </row>
    <row r="1569" spans="1:51">
      <c r="A1569" s="58">
        <v>1566</v>
      </c>
      <c r="B1569" s="5">
        <v>19.935189999999999</v>
      </c>
      <c r="C1569" s="11">
        <v>22.90897</v>
      </c>
      <c r="AX1569" s="5">
        <v>26.16667</v>
      </c>
      <c r="AY1569" s="5">
        <v>-8.0680000000000002E-2</v>
      </c>
    </row>
    <row r="1570" spans="1:51">
      <c r="A1570" s="58">
        <v>1567</v>
      </c>
      <c r="B1570" s="5">
        <v>13.761649999999999</v>
      </c>
      <c r="C1570" s="11">
        <v>14.674580000000001</v>
      </c>
      <c r="AX1570" s="5">
        <v>26.183330000000002</v>
      </c>
      <c r="AY1570" s="5">
        <v>-6.9019999999999998E-2</v>
      </c>
    </row>
    <row r="1571" spans="1:51">
      <c r="A1571" s="58">
        <v>1568</v>
      </c>
      <c r="B1571" s="5">
        <v>-0.47454000000000002</v>
      </c>
      <c r="C1571" s="11">
        <v>-3.45736</v>
      </c>
      <c r="AX1571" s="5">
        <v>26.2</v>
      </c>
      <c r="AY1571" s="5">
        <v>-5.3589999999999999E-2</v>
      </c>
    </row>
    <row r="1572" spans="1:51">
      <c r="A1572" s="58">
        <v>1569</v>
      </c>
      <c r="B1572" s="5">
        <v>-6.3524700000000003</v>
      </c>
      <c r="C1572" s="11">
        <v>-34.223399999999998</v>
      </c>
      <c r="AX1572" s="5">
        <v>26.216670000000001</v>
      </c>
      <c r="AY1572" s="5">
        <v>-4.0050000000000002E-2</v>
      </c>
    </row>
    <row r="1573" spans="1:51">
      <c r="A1573" s="58">
        <v>1570</v>
      </c>
      <c r="B1573" s="5">
        <v>-6.8319000000000001</v>
      </c>
      <c r="C1573" s="11">
        <v>-2.1494499999999999</v>
      </c>
      <c r="AX1573" s="5">
        <v>26.233329999999999</v>
      </c>
      <c r="AY1573" s="5">
        <v>-2.9139999999999999E-2</v>
      </c>
    </row>
    <row r="1574" spans="1:51">
      <c r="A1574" s="58">
        <v>1571</v>
      </c>
      <c r="B1574" s="5">
        <v>-1.6061000000000001</v>
      </c>
      <c r="C1574" s="11">
        <v>-0.82301999999999997</v>
      </c>
      <c r="AX1574" s="5">
        <v>26.25</v>
      </c>
      <c r="AY1574" s="5">
        <v>-2.3740000000000001E-2</v>
      </c>
    </row>
    <row r="1575" spans="1:51">
      <c r="A1575" s="58">
        <v>1572</v>
      </c>
      <c r="B1575" s="5">
        <v>8.9094390000000008</v>
      </c>
      <c r="C1575" s="11">
        <v>3.204202</v>
      </c>
      <c r="AX1575" s="5">
        <v>26.266670000000001</v>
      </c>
      <c r="AY1575" s="5">
        <v>-1.8319999999999999E-2</v>
      </c>
    </row>
    <row r="1576" spans="1:51">
      <c r="A1576" s="58">
        <v>1573</v>
      </c>
      <c r="B1576" s="5">
        <v>6.5442419999999997</v>
      </c>
      <c r="C1576" s="11">
        <v>13.52796</v>
      </c>
      <c r="AX1576" s="5">
        <v>26.283329999999999</v>
      </c>
      <c r="AY1576" s="5">
        <v>-1.468E-2</v>
      </c>
    </row>
    <row r="1577" spans="1:51">
      <c r="A1577" s="58">
        <v>1574</v>
      </c>
      <c r="B1577" s="5">
        <v>4.7703449999999998</v>
      </c>
      <c r="C1577" s="11">
        <v>5.9529430000000003</v>
      </c>
      <c r="AX1577" s="5">
        <v>26.3</v>
      </c>
      <c r="AY1577" s="5">
        <v>-1.269E-2</v>
      </c>
    </row>
    <row r="1578" spans="1:51">
      <c r="A1578" s="58">
        <v>1575</v>
      </c>
      <c r="B1578" s="5">
        <v>5.2657579999999999</v>
      </c>
      <c r="C1578" s="11">
        <v>4.9780990000000003</v>
      </c>
      <c r="AX1578" s="5">
        <v>26.316669999999998</v>
      </c>
      <c r="AY1578" s="5">
        <v>-1.035E-2</v>
      </c>
    </row>
    <row r="1579" spans="1:51">
      <c r="A1579" s="58">
        <v>1576</v>
      </c>
      <c r="B1579" s="5">
        <v>5.0580040000000004</v>
      </c>
      <c r="C1579" s="11">
        <v>13.735720000000001</v>
      </c>
      <c r="AX1579" s="5">
        <v>26.33333</v>
      </c>
      <c r="AY1579" s="5">
        <v>-8.8599999999999998E-3</v>
      </c>
    </row>
    <row r="1580" spans="1:51">
      <c r="A1580" s="58">
        <v>1577</v>
      </c>
      <c r="B1580" s="5">
        <v>4.0991410000000004</v>
      </c>
      <c r="C1580" s="11">
        <v>10.012130000000001</v>
      </c>
      <c r="AX1580" s="5">
        <v>26.35</v>
      </c>
      <c r="AY1580" s="5">
        <v>-7.28E-3</v>
      </c>
    </row>
    <row r="1581" spans="1:51">
      <c r="A1581" s="58">
        <v>1578</v>
      </c>
      <c r="B1581" s="5">
        <v>4.3068949999999999</v>
      </c>
      <c r="C1581" s="11">
        <v>7.9985189999999999</v>
      </c>
      <c r="AX1581" s="5">
        <v>26.366669999999999</v>
      </c>
      <c r="AY1581" s="5">
        <v>-6.4400000000000004E-3</v>
      </c>
    </row>
    <row r="1582" spans="1:51">
      <c r="A1582" s="58">
        <v>1579</v>
      </c>
      <c r="B1582" s="5">
        <v>6.5921859999999999</v>
      </c>
      <c r="C1582" s="11">
        <v>9.0053249999999991</v>
      </c>
      <c r="AX1582" s="5">
        <v>26.383330000000001</v>
      </c>
      <c r="AY1582" s="5">
        <v>-5.7099999999999998E-3</v>
      </c>
    </row>
    <row r="1583" spans="1:51">
      <c r="A1583" s="58">
        <v>1580</v>
      </c>
      <c r="B1583" s="5">
        <v>7.9825379999999999</v>
      </c>
      <c r="C1583" s="11">
        <v>13.320209999999999</v>
      </c>
      <c r="AX1583" s="5">
        <v>26.4</v>
      </c>
      <c r="AY1583" s="5">
        <v>-5.0299999999999997E-3</v>
      </c>
    </row>
    <row r="1584" spans="1:51">
      <c r="A1584" s="58">
        <v>1581</v>
      </c>
      <c r="B1584" s="5">
        <v>7.9505749999999997</v>
      </c>
      <c r="C1584" s="11">
        <v>9.6925100000000004</v>
      </c>
      <c r="AX1584" s="5">
        <v>26.41667</v>
      </c>
      <c r="AY1584" s="5">
        <v>-3.2000000000000002E-3</v>
      </c>
    </row>
    <row r="1585" spans="1:51">
      <c r="A1585" s="58">
        <v>1582</v>
      </c>
      <c r="B1585" s="5">
        <v>8.1743100000000002</v>
      </c>
      <c r="C1585" s="11">
        <v>7.6788970000000001</v>
      </c>
      <c r="AX1585" s="5">
        <v>26.433330000000002</v>
      </c>
      <c r="AY1585" s="5">
        <v>-2.4299999999999999E-3</v>
      </c>
    </row>
    <row r="1586" spans="1:51">
      <c r="A1586" s="58">
        <v>1583</v>
      </c>
      <c r="B1586" s="5">
        <v>7.9026319999999997</v>
      </c>
      <c r="C1586" s="11">
        <v>4.4667050000000001</v>
      </c>
      <c r="AX1586" s="5">
        <v>26.45</v>
      </c>
      <c r="AY1586" s="5">
        <v>-2.0999999999999999E-3</v>
      </c>
    </row>
    <row r="1587" spans="1:51">
      <c r="A1587" s="58">
        <v>1584</v>
      </c>
      <c r="B1587" s="5">
        <v>5.1538909999999998</v>
      </c>
      <c r="C1587" s="11">
        <v>4.1311030000000004</v>
      </c>
      <c r="AX1587" s="5">
        <v>26.466670000000001</v>
      </c>
      <c r="AY1587" s="5">
        <v>-1.97E-3</v>
      </c>
    </row>
    <row r="1588" spans="1:51">
      <c r="A1588" s="58">
        <v>1585</v>
      </c>
      <c r="B1588" s="5">
        <v>-19.5274</v>
      </c>
      <c r="C1588" s="11">
        <v>-30.528199999999998</v>
      </c>
      <c r="AX1588" s="5">
        <v>26.483329999999999</v>
      </c>
      <c r="AY1588" s="5">
        <v>-2.1700000000000001E-3</v>
      </c>
    </row>
    <row r="1589" spans="1:51">
      <c r="A1589" s="58">
        <v>1586</v>
      </c>
      <c r="B1589" s="5">
        <v>-7.5368899999999996</v>
      </c>
      <c r="C1589" s="11">
        <v>-7.6510899999999999</v>
      </c>
      <c r="AX1589" s="5">
        <v>26.5</v>
      </c>
      <c r="AY1589" s="5">
        <v>-2.0500000000000002E-3</v>
      </c>
    </row>
    <row r="1590" spans="1:51">
      <c r="A1590" s="58">
        <v>1587</v>
      </c>
      <c r="B1590" s="5">
        <v>-9.85886</v>
      </c>
      <c r="C1590" s="11">
        <v>-1.3703399999999999</v>
      </c>
      <c r="AX1590" s="5">
        <v>26.516670000000001</v>
      </c>
      <c r="AY1590" s="5">
        <v>-1.9400000000000001E-3</v>
      </c>
    </row>
    <row r="1591" spans="1:51">
      <c r="A1591" s="58">
        <v>1588</v>
      </c>
      <c r="B1591" s="5">
        <v>6.2807440000000003</v>
      </c>
      <c r="C1591" s="11">
        <v>-1.1800200000000001</v>
      </c>
      <c r="AX1591" s="5">
        <v>26.533329999999999</v>
      </c>
      <c r="AY1591" s="5">
        <v>-1.99E-3</v>
      </c>
    </row>
    <row r="1592" spans="1:51">
      <c r="A1592" s="58">
        <v>1589</v>
      </c>
      <c r="B1592" s="5">
        <v>6.5091340000000004</v>
      </c>
      <c r="C1592" s="11">
        <v>11.305339999999999</v>
      </c>
      <c r="AX1592" s="5">
        <v>26.55</v>
      </c>
      <c r="AY1592" s="5">
        <v>-2.2499999999999998E-3</v>
      </c>
    </row>
    <row r="1593" spans="1:51">
      <c r="A1593" s="58">
        <v>1590</v>
      </c>
      <c r="B1593" s="5">
        <v>4.6058789999999998</v>
      </c>
      <c r="C1593" s="11">
        <v>5.0245949999999997</v>
      </c>
      <c r="AX1593" s="5">
        <v>26.566669999999998</v>
      </c>
      <c r="AY1593" s="5">
        <v>-2.3900000000000002E-3</v>
      </c>
    </row>
    <row r="1594" spans="1:51">
      <c r="A1594" s="58">
        <v>1591</v>
      </c>
      <c r="B1594" s="5">
        <v>9.8969290000000001</v>
      </c>
      <c r="C1594" s="11">
        <v>7.613022</v>
      </c>
      <c r="AX1594" s="5">
        <v>26.58333</v>
      </c>
      <c r="AY1594" s="5">
        <v>-2.4199999999999998E-3</v>
      </c>
    </row>
    <row r="1595" spans="1:51">
      <c r="A1595" s="58">
        <v>1592</v>
      </c>
      <c r="B1595" s="5">
        <v>9.9349939999999997</v>
      </c>
      <c r="C1595" s="11">
        <v>18.080929999999999</v>
      </c>
      <c r="AX1595" s="5">
        <v>26.6</v>
      </c>
      <c r="AY1595" s="5">
        <v>-2.4099999999999998E-3</v>
      </c>
    </row>
    <row r="1596" spans="1:51">
      <c r="A1596" s="58">
        <v>1593</v>
      </c>
      <c r="B1596" s="5">
        <v>11.91438</v>
      </c>
      <c r="C1596" s="11">
        <v>30.528220000000001</v>
      </c>
      <c r="AX1596" s="5">
        <v>26.616669999999999</v>
      </c>
      <c r="AY1596" s="5">
        <v>-2.0999999999999999E-3</v>
      </c>
    </row>
    <row r="1597" spans="1:51">
      <c r="A1597" s="58">
        <v>1594</v>
      </c>
      <c r="B1597" s="5">
        <v>14.464740000000001</v>
      </c>
      <c r="C1597" s="11">
        <v>17.966729999999998</v>
      </c>
      <c r="AX1597" s="5">
        <v>26.633330000000001</v>
      </c>
      <c r="AY1597" s="5">
        <v>-2.0300000000000001E-3</v>
      </c>
    </row>
    <row r="1598" spans="1:51">
      <c r="A1598" s="58">
        <v>1595</v>
      </c>
      <c r="B1598" s="5">
        <v>14.95959</v>
      </c>
      <c r="C1598" s="11">
        <v>15.682829999999999</v>
      </c>
      <c r="AX1598" s="5">
        <v>26.65</v>
      </c>
      <c r="AY1598" s="5">
        <v>-1.7700000000000001E-3</v>
      </c>
    </row>
    <row r="1599" spans="1:51">
      <c r="A1599" s="58">
        <v>1596</v>
      </c>
      <c r="B1599" s="5">
        <v>16.59639</v>
      </c>
      <c r="C1599" s="11">
        <v>17.20543</v>
      </c>
      <c r="AX1599" s="5">
        <v>26.66667</v>
      </c>
      <c r="AY1599" s="5">
        <v>-1.4599999999999999E-3</v>
      </c>
    </row>
    <row r="1600" spans="1:51">
      <c r="A1600" s="58">
        <v>1597</v>
      </c>
      <c r="B1600" s="5">
        <v>16.748650000000001</v>
      </c>
      <c r="C1600" s="11">
        <v>9.5543429999999994</v>
      </c>
      <c r="AX1600" s="5">
        <v>26.683330000000002</v>
      </c>
      <c r="AY1600" s="5">
        <v>-1.4E-3</v>
      </c>
    </row>
    <row r="1601" spans="1:51">
      <c r="A1601" s="58">
        <v>1598</v>
      </c>
      <c r="B1601" s="5">
        <v>14.84539</v>
      </c>
      <c r="C1601" s="11">
        <v>12.866009999999999</v>
      </c>
      <c r="AX1601" s="5">
        <v>26.7</v>
      </c>
      <c r="AY1601" s="5">
        <v>-1.24E-3</v>
      </c>
    </row>
    <row r="1602" spans="1:51">
      <c r="A1602" s="58">
        <v>1599</v>
      </c>
      <c r="B1602" s="5">
        <v>13.89377</v>
      </c>
      <c r="C1602" s="11">
        <v>13.89377</v>
      </c>
      <c r="AX1602" s="5">
        <v>26.716670000000001</v>
      </c>
      <c r="AY1602" s="5">
        <v>-1.08E-3</v>
      </c>
    </row>
    <row r="1603" spans="1:51">
      <c r="A1603" s="58">
        <v>1600</v>
      </c>
      <c r="B1603" s="5">
        <v>11.000819999999999</v>
      </c>
      <c r="C1603" s="11">
        <v>3.1974689999999999</v>
      </c>
      <c r="AX1603" s="5">
        <v>26.733329999999999</v>
      </c>
      <c r="AY1603" s="5">
        <v>-1.1100000000000001E-3</v>
      </c>
    </row>
    <row r="1604" spans="1:51">
      <c r="A1604" s="58">
        <v>1601</v>
      </c>
      <c r="B1604" s="5">
        <v>-8.8667700000000007</v>
      </c>
      <c r="C1604" s="11">
        <v>-5.7752100000000004</v>
      </c>
      <c r="AX1604" s="5">
        <v>26.75</v>
      </c>
      <c r="AY1604" s="5">
        <v>-1.2600000000000001E-3</v>
      </c>
    </row>
    <row r="1605" spans="1:51">
      <c r="A1605" s="58">
        <v>1602</v>
      </c>
      <c r="B1605" s="5">
        <v>2.6407080000000001</v>
      </c>
      <c r="C1605" s="11">
        <v>2.8124609999999999</v>
      </c>
      <c r="AX1605" s="5">
        <v>26.766670000000001</v>
      </c>
      <c r="AY1605" s="5">
        <v>-1.1999999999999999E-3</v>
      </c>
    </row>
    <row r="1606" spans="1:51">
      <c r="A1606" s="58">
        <v>1603</v>
      </c>
      <c r="B1606" s="5">
        <v>5.4460129999999998</v>
      </c>
      <c r="C1606" s="11">
        <v>-7.3782399999999999</v>
      </c>
      <c r="AX1606" s="5">
        <v>26.783329999999999</v>
      </c>
      <c r="AY1606" s="5">
        <v>-1.07E-3</v>
      </c>
    </row>
    <row r="1607" spans="1:51">
      <c r="A1607" s="58">
        <v>1604</v>
      </c>
      <c r="B1607" s="5">
        <v>9.8829750000000001</v>
      </c>
      <c r="C1607" s="11">
        <v>9.2818380000000005</v>
      </c>
      <c r="AX1607" s="5">
        <v>26.8</v>
      </c>
      <c r="AY1607" s="5">
        <v>-8.1999999999999998E-4</v>
      </c>
    </row>
    <row r="1608" spans="1:51">
      <c r="A1608" s="58">
        <v>1605</v>
      </c>
      <c r="B1608" s="5">
        <v>15.0642</v>
      </c>
      <c r="C1608" s="11">
        <v>12.287520000000001</v>
      </c>
      <c r="AX1608" s="5">
        <v>26.816669999999998</v>
      </c>
      <c r="AY1608" s="5">
        <v>-5.9000000000000003E-4</v>
      </c>
    </row>
    <row r="1609" spans="1:51">
      <c r="A1609" s="58">
        <v>1606</v>
      </c>
      <c r="B1609" s="5">
        <v>16.63861</v>
      </c>
      <c r="C1609" s="11">
        <v>13.804679999999999</v>
      </c>
      <c r="AX1609" s="5">
        <v>26.83333</v>
      </c>
      <c r="AY1609" s="5">
        <v>-3.8999999999999999E-4</v>
      </c>
    </row>
    <row r="1610" spans="1:51">
      <c r="A1610" s="58">
        <v>1607</v>
      </c>
      <c r="B1610" s="5">
        <v>15.29321</v>
      </c>
      <c r="C1610" s="11">
        <v>15.26458</v>
      </c>
      <c r="AX1610" s="5">
        <v>26.85</v>
      </c>
      <c r="AY1610" s="5">
        <v>-1.2E-4</v>
      </c>
    </row>
    <row r="1611" spans="1:51">
      <c r="A1611" s="58">
        <v>1608</v>
      </c>
      <c r="B1611" s="5">
        <v>15.72259</v>
      </c>
      <c r="C1611" s="11">
        <v>13.432539999999999</v>
      </c>
      <c r="AX1611" s="5">
        <v>26.866669999999999</v>
      </c>
      <c r="AY1611" s="5">
        <v>2.3900000000000001E-4</v>
      </c>
    </row>
    <row r="1612" spans="1:51">
      <c r="A1612" s="58">
        <v>1609</v>
      </c>
      <c r="B1612" s="5">
        <v>15.608090000000001</v>
      </c>
      <c r="C1612" s="11">
        <v>15.608090000000001</v>
      </c>
      <c r="AX1612" s="5">
        <v>26.883330000000001</v>
      </c>
      <c r="AY1612" s="5">
        <v>5.1099999999999995E-4</v>
      </c>
    </row>
    <row r="1613" spans="1:51">
      <c r="A1613" s="58">
        <v>1610</v>
      </c>
      <c r="B1613" s="5">
        <v>14.52032</v>
      </c>
      <c r="C1613" s="11">
        <v>13.833299999999999</v>
      </c>
      <c r="AX1613" s="5">
        <v>26.9</v>
      </c>
      <c r="AY1613" s="5">
        <v>6.5399999999999996E-4</v>
      </c>
    </row>
    <row r="1614" spans="1:51">
      <c r="A1614" s="58">
        <v>1611</v>
      </c>
      <c r="B1614" s="5">
        <v>14.234059999999999</v>
      </c>
      <c r="C1614" s="11">
        <v>12.974539999999999</v>
      </c>
      <c r="AX1614" s="5">
        <v>26.91667</v>
      </c>
      <c r="AY1614" s="5">
        <v>6.4700000000000001E-4</v>
      </c>
    </row>
    <row r="1615" spans="1:51">
      <c r="A1615" s="58">
        <v>1612</v>
      </c>
      <c r="B1615" s="5">
        <v>14.20543</v>
      </c>
      <c r="C1615" s="11">
        <v>-115.955</v>
      </c>
      <c r="AX1615" s="5">
        <v>26.933330000000002</v>
      </c>
      <c r="AY1615" s="5">
        <v>4.5100000000000001E-4</v>
      </c>
    </row>
    <row r="1616" spans="1:51">
      <c r="A1616" s="58">
        <v>1613</v>
      </c>
      <c r="B1616" s="5">
        <v>15.636710000000001</v>
      </c>
      <c r="C1616" s="11">
        <v>13.947800000000001</v>
      </c>
      <c r="AX1616" s="5">
        <v>26.95</v>
      </c>
      <c r="AY1616" s="5">
        <v>-3.9999999999999998E-6</v>
      </c>
    </row>
    <row r="1617" spans="1:51">
      <c r="A1617" s="58">
        <v>1614</v>
      </c>
      <c r="B1617" s="5">
        <v>15.0642</v>
      </c>
      <c r="C1617" s="11">
        <v>8.5661989999999992</v>
      </c>
      <c r="AX1617" s="5">
        <v>26.966670000000001</v>
      </c>
      <c r="AY1617" s="5">
        <v>-4.0000000000000002E-4</v>
      </c>
    </row>
    <row r="1618" spans="1:51">
      <c r="A1618" s="58">
        <v>1615</v>
      </c>
      <c r="B1618" s="5">
        <v>15.980219999999999</v>
      </c>
      <c r="C1618" s="11">
        <v>11.886760000000001</v>
      </c>
      <c r="AX1618" s="5">
        <v>26.983329999999999</v>
      </c>
      <c r="AY1618" s="5">
        <v>-7.7999999999999999E-4</v>
      </c>
    </row>
    <row r="1619" spans="1:51">
      <c r="A1619" s="58">
        <v>1616</v>
      </c>
      <c r="B1619" s="5">
        <v>-15.5365</v>
      </c>
      <c r="C1619" s="11">
        <v>-3.28478</v>
      </c>
      <c r="AX1619" s="5">
        <v>27</v>
      </c>
      <c r="AY1619" s="5">
        <v>-1.08E-3</v>
      </c>
    </row>
    <row r="1620" spans="1:51">
      <c r="A1620" s="58">
        <v>1617</v>
      </c>
      <c r="B1620" s="5">
        <v>-5.8840399999999997</v>
      </c>
      <c r="C1620" s="11">
        <v>-46.511499999999998</v>
      </c>
      <c r="AX1620" s="5">
        <v>27.016670000000001</v>
      </c>
      <c r="AY1620" s="5">
        <v>-1.2199999999999999E-3</v>
      </c>
    </row>
    <row r="1621" spans="1:51">
      <c r="A1621" s="58">
        <v>1618</v>
      </c>
      <c r="B1621" s="5">
        <v>-5.9908599999999996</v>
      </c>
      <c r="C1621" s="11">
        <v>-5.2787199999999999</v>
      </c>
      <c r="AX1621" s="5">
        <v>27.033329999999999</v>
      </c>
      <c r="AY1621" s="5">
        <v>-1.25E-3</v>
      </c>
    </row>
    <row r="1622" spans="1:51">
      <c r="A1622" s="58">
        <v>1619</v>
      </c>
      <c r="B1622" s="5">
        <v>4.3707440000000002</v>
      </c>
      <c r="C1622" s="11">
        <v>-1.8248500000000001</v>
      </c>
      <c r="AX1622" s="5">
        <v>27.05</v>
      </c>
      <c r="AY1622" s="5">
        <v>-1.1299999999999999E-3</v>
      </c>
    </row>
    <row r="1623" spans="1:51">
      <c r="A1623" s="58">
        <v>1620</v>
      </c>
      <c r="B1623" s="5">
        <v>6.7920119999999997</v>
      </c>
      <c r="C1623" s="11">
        <v>2.3411520000000001</v>
      </c>
      <c r="AX1623" s="5">
        <v>27.066669999999998</v>
      </c>
      <c r="AY1623" s="5">
        <v>-9.7999999999999997E-4</v>
      </c>
    </row>
    <row r="1624" spans="1:51">
      <c r="A1624" s="58">
        <v>1621</v>
      </c>
      <c r="B1624" s="5">
        <v>14.839169999999999</v>
      </c>
      <c r="C1624" s="11">
        <v>8.6079620000000006</v>
      </c>
      <c r="AX1624" s="5">
        <v>27.08333</v>
      </c>
      <c r="AY1624" s="5">
        <v>-8.4999999999999995E-4</v>
      </c>
    </row>
    <row r="1625" spans="1:51">
      <c r="A1625" s="58">
        <v>1622</v>
      </c>
      <c r="B1625" s="5">
        <v>-28.280799999999999</v>
      </c>
      <c r="C1625" s="11">
        <v>9.2844929999999994</v>
      </c>
      <c r="AX1625" s="5">
        <v>27.1</v>
      </c>
      <c r="AY1625" s="5">
        <v>-7.9000000000000001E-4</v>
      </c>
    </row>
    <row r="1626" spans="1:51">
      <c r="A1626" s="58">
        <v>1623</v>
      </c>
      <c r="B1626" s="5">
        <v>9.854203</v>
      </c>
      <c r="C1626" s="11">
        <v>12.417899999999999</v>
      </c>
      <c r="AX1626" s="5">
        <v>27.116669999999999</v>
      </c>
      <c r="AY1626" s="5">
        <v>-7.1000000000000002E-4</v>
      </c>
    </row>
    <row r="1627" spans="1:51">
      <c r="A1627" s="58">
        <v>1624</v>
      </c>
      <c r="B1627" s="5">
        <v>19.111989999999999</v>
      </c>
      <c r="C1627" s="11">
        <v>19.147600000000001</v>
      </c>
      <c r="AX1627" s="5">
        <v>27.133330000000001</v>
      </c>
      <c r="AY1627" s="5">
        <v>-5.2999999999999998E-4</v>
      </c>
    </row>
    <row r="1628" spans="1:51">
      <c r="A1628" s="58">
        <v>1625</v>
      </c>
      <c r="B1628" s="5">
        <v>24.3462</v>
      </c>
      <c r="C1628" s="11">
        <v>17.936959999999999</v>
      </c>
      <c r="AX1628" s="5">
        <v>27.15</v>
      </c>
      <c r="AY1628" s="5">
        <v>-2.7E-4</v>
      </c>
    </row>
    <row r="1629" spans="1:51">
      <c r="A1629" s="58">
        <v>1626</v>
      </c>
      <c r="B1629" s="5">
        <v>19.895340000000001</v>
      </c>
      <c r="C1629" s="11">
        <v>20.180199999999999</v>
      </c>
      <c r="AX1629" s="5">
        <v>27.16667</v>
      </c>
      <c r="AY1629" s="5">
        <v>-1.7000000000000001E-4</v>
      </c>
    </row>
    <row r="1630" spans="1:51">
      <c r="A1630" s="58">
        <v>1627</v>
      </c>
      <c r="B1630" s="5">
        <v>24.524239999999999</v>
      </c>
      <c r="C1630" s="11">
        <v>8.8572109999999995</v>
      </c>
      <c r="AX1630" s="5">
        <v>27.183330000000002</v>
      </c>
      <c r="AY1630" s="5">
        <v>-1.6000000000000001E-4</v>
      </c>
    </row>
    <row r="1631" spans="1:51">
      <c r="A1631" s="58">
        <v>1628</v>
      </c>
      <c r="B1631" s="5">
        <v>21.56887</v>
      </c>
      <c r="C1631" s="11">
        <v>-9.3735099999999996</v>
      </c>
      <c r="AX1631" s="5">
        <v>27.2</v>
      </c>
      <c r="AY1631" s="5">
        <v>-5.3000000000000001E-5</v>
      </c>
    </row>
    <row r="1632" spans="1:51">
      <c r="A1632" s="58">
        <v>1629</v>
      </c>
      <c r="B1632" s="5">
        <v>26.126550000000002</v>
      </c>
      <c r="C1632" s="11">
        <v>15.052809999999999</v>
      </c>
      <c r="AX1632" s="5">
        <v>27.216670000000001</v>
      </c>
      <c r="AY1632" s="5">
        <v>1.7799999999999999E-4</v>
      </c>
    </row>
    <row r="1633" spans="1:51">
      <c r="A1633" s="58">
        <v>1630</v>
      </c>
      <c r="B1633" s="5">
        <v>20.00216</v>
      </c>
      <c r="C1633" s="11">
        <v>11.812580000000001</v>
      </c>
      <c r="AX1633" s="5">
        <v>27.233329999999999</v>
      </c>
      <c r="AY1633" s="5">
        <v>3.21E-4</v>
      </c>
    </row>
    <row r="1634" spans="1:51">
      <c r="A1634" s="58">
        <v>1631</v>
      </c>
      <c r="B1634" s="5">
        <v>21.533259999999999</v>
      </c>
      <c r="C1634" s="11">
        <v>15.15963</v>
      </c>
      <c r="AX1634" s="5">
        <v>27.25</v>
      </c>
      <c r="AY1634" s="5">
        <v>5.2400000000000005E-4</v>
      </c>
    </row>
    <row r="1635" spans="1:51">
      <c r="A1635" s="58">
        <v>1632</v>
      </c>
      <c r="B1635" s="5">
        <v>-13.6107</v>
      </c>
      <c r="C1635" s="11">
        <v>8.3231070000000003</v>
      </c>
      <c r="AX1635" s="5">
        <v>27.266670000000001</v>
      </c>
      <c r="AY1635" s="5">
        <v>7.0699999999999995E-4</v>
      </c>
    </row>
    <row r="1636" spans="1:51">
      <c r="A1636" s="58">
        <v>1633</v>
      </c>
      <c r="B1636" s="5">
        <v>-16.078800000000001</v>
      </c>
      <c r="C1636" s="11">
        <v>-21.117999999999999</v>
      </c>
      <c r="AX1636" s="5">
        <v>27.283329999999999</v>
      </c>
      <c r="AY1636" s="5">
        <v>1.0200000000000001E-3</v>
      </c>
    </row>
    <row r="1637" spans="1:51">
      <c r="A1637" s="58">
        <v>1634</v>
      </c>
      <c r="B1637" s="5">
        <v>-13.5151</v>
      </c>
      <c r="C1637" s="11">
        <v>-13.7803</v>
      </c>
      <c r="AX1637" s="5">
        <v>27.3</v>
      </c>
      <c r="AY1637" s="5">
        <v>1.3929999999999999E-3</v>
      </c>
    </row>
    <row r="1638" spans="1:51">
      <c r="A1638" s="58">
        <v>1635</v>
      </c>
      <c r="B1638" s="5">
        <v>-6.1773699999999998</v>
      </c>
      <c r="C1638" s="11">
        <v>-11.3049</v>
      </c>
      <c r="AX1638" s="5">
        <v>27.316669999999998</v>
      </c>
      <c r="AY1638" s="5">
        <v>1.671E-3</v>
      </c>
    </row>
    <row r="1639" spans="1:51">
      <c r="A1639" s="58">
        <v>1636</v>
      </c>
      <c r="B1639" s="5">
        <v>-4.9396899999999997</v>
      </c>
      <c r="C1639" s="11">
        <v>-5.0280899999999997</v>
      </c>
      <c r="AX1639" s="5">
        <v>27.33333</v>
      </c>
      <c r="AY1639" s="5">
        <v>1.9659999999999999E-3</v>
      </c>
    </row>
    <row r="1640" spans="1:51">
      <c r="A1640" s="58">
        <v>1637</v>
      </c>
      <c r="B1640" s="5">
        <v>-0.69620000000000004</v>
      </c>
      <c r="C1640" s="11">
        <v>-4.9396899999999997</v>
      </c>
      <c r="AX1640" s="5">
        <v>27.35</v>
      </c>
      <c r="AY1640" s="5">
        <v>2.421E-3</v>
      </c>
    </row>
    <row r="1641" spans="1:51">
      <c r="A1641" s="58">
        <v>1638</v>
      </c>
      <c r="B1641" s="5">
        <v>-2.2875100000000002</v>
      </c>
      <c r="C1641" s="11">
        <v>-2.1991000000000001</v>
      </c>
      <c r="AX1641" s="5">
        <v>27.366669999999999</v>
      </c>
      <c r="AY1641" s="5">
        <v>2.7560000000000002E-3</v>
      </c>
    </row>
    <row r="1642" spans="1:51">
      <c r="A1642" s="58">
        <v>1639</v>
      </c>
      <c r="B1642" s="5">
        <v>-3.25997</v>
      </c>
      <c r="C1642" s="11">
        <v>-2.9063500000000002</v>
      </c>
      <c r="AX1642" s="5">
        <v>27.383330000000001</v>
      </c>
      <c r="AY1642" s="5">
        <v>2.9510000000000001E-3</v>
      </c>
    </row>
    <row r="1643" spans="1:51">
      <c r="A1643" s="58">
        <v>1640</v>
      </c>
      <c r="B1643" s="5">
        <v>-0.43097999999999997</v>
      </c>
      <c r="C1643" s="11">
        <v>8.3212139999999994</v>
      </c>
      <c r="AX1643" s="5">
        <v>27.4</v>
      </c>
      <c r="AY1643" s="5">
        <v>3.3960000000000001E-3</v>
      </c>
    </row>
    <row r="1644" spans="1:51">
      <c r="A1644" s="58">
        <v>1641</v>
      </c>
      <c r="B1644" s="5">
        <v>-0.69620000000000004</v>
      </c>
      <c r="C1644" s="11">
        <v>-0.87300999999999995</v>
      </c>
      <c r="AX1644" s="5">
        <v>27.41667</v>
      </c>
      <c r="AY1644" s="5">
        <v>3.8800000000000002E-3</v>
      </c>
    </row>
    <row r="1645" spans="1:51">
      <c r="A1645" s="58">
        <v>1642</v>
      </c>
      <c r="B1645" s="5">
        <v>-1.66866</v>
      </c>
      <c r="C1645" s="11">
        <v>-3.0831599999999999</v>
      </c>
      <c r="AX1645" s="5">
        <v>27.433330000000002</v>
      </c>
      <c r="AY1645" s="5">
        <v>4.2319999999999997E-3</v>
      </c>
    </row>
    <row r="1646" spans="1:51">
      <c r="A1646" s="58">
        <v>1643</v>
      </c>
      <c r="B1646" s="5">
        <v>0.36467500000000003</v>
      </c>
      <c r="C1646" s="11">
        <v>-0.16575999999999999</v>
      </c>
      <c r="AX1646" s="5">
        <v>27.45</v>
      </c>
      <c r="AY1646" s="5">
        <v>4.5149999999999999E-3</v>
      </c>
    </row>
    <row r="1647" spans="1:51">
      <c r="A1647" s="58">
        <v>1644</v>
      </c>
      <c r="B1647" s="5">
        <v>-1.31504</v>
      </c>
      <c r="C1647" s="11">
        <v>-1.1382300000000001</v>
      </c>
      <c r="AX1647" s="5">
        <v>27.466670000000001</v>
      </c>
      <c r="AY1647" s="5">
        <v>4.8479999999999999E-3</v>
      </c>
    </row>
    <row r="1648" spans="1:51">
      <c r="A1648" s="58">
        <v>1645</v>
      </c>
      <c r="B1648" s="5">
        <v>-2.0222899999999999</v>
      </c>
      <c r="C1648" s="11">
        <v>-12.3658</v>
      </c>
      <c r="AX1648" s="5">
        <v>27.483329999999999</v>
      </c>
      <c r="AY1648" s="5">
        <v>5.1799999999999997E-3</v>
      </c>
    </row>
    <row r="1649" spans="1:51">
      <c r="A1649" s="58">
        <v>1646</v>
      </c>
      <c r="B1649" s="5">
        <v>-5.1165000000000003</v>
      </c>
      <c r="C1649" s="11">
        <v>-7.3266499999999999</v>
      </c>
      <c r="AX1649" s="5">
        <v>27.5</v>
      </c>
      <c r="AY1649" s="5">
        <v>5.6429999999999996E-3</v>
      </c>
    </row>
    <row r="1650" spans="1:51">
      <c r="A1650" s="58">
        <v>1647</v>
      </c>
      <c r="B1650" s="5">
        <v>-1.7570699999999999</v>
      </c>
      <c r="C1650" s="11">
        <v>-3.4367800000000002</v>
      </c>
      <c r="AX1650" s="5">
        <v>27.516670000000001</v>
      </c>
      <c r="AY1650" s="5">
        <v>6.3049999999999998E-3</v>
      </c>
    </row>
    <row r="1651" spans="1:51">
      <c r="A1651" s="58">
        <v>1648</v>
      </c>
      <c r="B1651" s="5">
        <v>-13.2498</v>
      </c>
      <c r="C1651" s="11">
        <v>-9.8020099999999992</v>
      </c>
      <c r="AX1651" s="5">
        <v>27.533329999999999</v>
      </c>
      <c r="AY1651" s="5">
        <v>7.0000000000000001E-3</v>
      </c>
    </row>
    <row r="1652" spans="1:51">
      <c r="A1652" s="58">
        <v>1649</v>
      </c>
      <c r="B1652" s="5">
        <v>-33.904899999999998</v>
      </c>
      <c r="C1652" s="11">
        <v>-31.0685</v>
      </c>
      <c r="AX1652" s="5">
        <v>27.55</v>
      </c>
      <c r="AY1652" s="5">
        <v>7.6449999999999999E-3</v>
      </c>
    </row>
    <row r="1653" spans="1:51">
      <c r="A1653" s="58">
        <v>1650</v>
      </c>
      <c r="B1653" s="5">
        <v>-24.759399999999999</v>
      </c>
      <c r="C1653" s="11">
        <v>-22.995699999999999</v>
      </c>
      <c r="AX1653" s="5">
        <v>27.566669999999998</v>
      </c>
      <c r="AY1653" s="5">
        <v>8.1200000000000005E-3</v>
      </c>
    </row>
    <row r="1654" spans="1:51">
      <c r="A1654" s="58">
        <v>1651</v>
      </c>
      <c r="B1654" s="5">
        <v>-17.3047</v>
      </c>
      <c r="C1654" s="11">
        <v>-13.832000000000001</v>
      </c>
      <c r="AX1654" s="5">
        <v>27.58333</v>
      </c>
      <c r="AY1654" s="5">
        <v>8.3540000000000003E-3</v>
      </c>
    </row>
    <row r="1655" spans="1:51">
      <c r="A1655" s="58">
        <v>1652</v>
      </c>
      <c r="B1655" s="5">
        <v>-12.741099999999999</v>
      </c>
      <c r="C1655" s="11">
        <v>-8.5046400000000002</v>
      </c>
      <c r="AX1655" s="5">
        <v>27.6</v>
      </c>
      <c r="AY1655" s="5">
        <v>8.6689999999999996E-3</v>
      </c>
    </row>
    <row r="1656" spans="1:51">
      <c r="A1656" s="58">
        <v>1653</v>
      </c>
      <c r="B1656" s="5">
        <v>-10.0138</v>
      </c>
      <c r="C1656" s="11">
        <v>-6.1046100000000001</v>
      </c>
      <c r="AX1656" s="5">
        <v>27.616669999999999</v>
      </c>
      <c r="AY1656" s="5">
        <v>8.9580000000000007E-3</v>
      </c>
    </row>
    <row r="1657" spans="1:51">
      <c r="A1657" s="58">
        <v>1654</v>
      </c>
      <c r="B1657" s="5">
        <v>-4.4500500000000001</v>
      </c>
      <c r="C1657" s="11">
        <v>-3.8682300000000001</v>
      </c>
      <c r="AX1657" s="5">
        <v>27.633330000000001</v>
      </c>
      <c r="AY1657" s="5">
        <v>9.0699999999999999E-3</v>
      </c>
    </row>
    <row r="1658" spans="1:51">
      <c r="A1658" s="58">
        <v>1655</v>
      </c>
      <c r="B1658" s="5">
        <v>-6.25007</v>
      </c>
      <c r="C1658" s="11">
        <v>-3.5045899999999999</v>
      </c>
      <c r="AX1658" s="5">
        <v>27.65</v>
      </c>
      <c r="AY1658" s="5">
        <v>9.2320000000000006E-3</v>
      </c>
    </row>
    <row r="1659" spans="1:51">
      <c r="A1659" s="58">
        <v>1656</v>
      </c>
      <c r="B1659" s="5">
        <v>-0.55910000000000004</v>
      </c>
      <c r="C1659" s="11">
        <v>-2.3591199999999999</v>
      </c>
      <c r="AX1659" s="5">
        <v>27.66667</v>
      </c>
      <c r="AY1659" s="5">
        <v>9.4629999999999992E-3</v>
      </c>
    </row>
    <row r="1660" spans="1:51">
      <c r="A1660" s="58">
        <v>1657</v>
      </c>
      <c r="B1660" s="5">
        <v>2.2954810000000001</v>
      </c>
      <c r="C1660" s="11">
        <v>-0.52273000000000003</v>
      </c>
      <c r="AX1660" s="5">
        <v>27.683330000000002</v>
      </c>
      <c r="AY1660" s="5">
        <v>9.5350000000000001E-3</v>
      </c>
    </row>
    <row r="1661" spans="1:51">
      <c r="A1661" s="58">
        <v>1658</v>
      </c>
      <c r="B1661" s="5">
        <v>-9.3228299999999997</v>
      </c>
      <c r="C1661" s="11">
        <v>0.33182200000000001</v>
      </c>
      <c r="AX1661" s="5">
        <v>27.7</v>
      </c>
      <c r="AY1661" s="5">
        <v>9.6159999999999995E-3</v>
      </c>
    </row>
    <row r="1662" spans="1:51">
      <c r="A1662" s="58">
        <v>1659</v>
      </c>
      <c r="B1662" s="5">
        <v>3.5318580000000002</v>
      </c>
      <c r="C1662" s="11">
        <v>2.8045770000000001</v>
      </c>
      <c r="AX1662" s="5">
        <v>27.716670000000001</v>
      </c>
      <c r="AY1662" s="5">
        <v>9.6889999999999997E-3</v>
      </c>
    </row>
    <row r="1663" spans="1:51">
      <c r="A1663" s="58">
        <v>1660</v>
      </c>
      <c r="B1663" s="5">
        <v>4.0409550000000003</v>
      </c>
      <c r="C1663" s="11">
        <v>2.6409389999999999</v>
      </c>
      <c r="AX1663" s="5">
        <v>27.733329999999999</v>
      </c>
      <c r="AY1663" s="5">
        <v>9.8049999999999995E-3</v>
      </c>
    </row>
    <row r="1664" spans="1:51">
      <c r="A1664" s="58">
        <v>1661</v>
      </c>
      <c r="B1664" s="5">
        <v>4.0955009999999996</v>
      </c>
      <c r="C1664" s="11">
        <v>4.0045909999999996</v>
      </c>
      <c r="AX1664" s="5">
        <v>27.75</v>
      </c>
      <c r="AY1664" s="5">
        <v>8.9610000000000002E-3</v>
      </c>
    </row>
    <row r="1665" spans="1:51">
      <c r="A1665" s="58">
        <v>1662</v>
      </c>
      <c r="B1665" s="5">
        <v>4.5682340000000003</v>
      </c>
      <c r="C1665" s="11">
        <v>-5.6500599999999999</v>
      </c>
      <c r="AX1665" s="5">
        <v>27.766670000000001</v>
      </c>
      <c r="AY1665" s="5">
        <v>7.5069999999999998E-3</v>
      </c>
    </row>
    <row r="1666" spans="1:51">
      <c r="A1666" s="58">
        <v>1663</v>
      </c>
      <c r="B1666" s="5">
        <v>-10.850099999999999</v>
      </c>
      <c r="C1666" s="11">
        <v>4.0227729999999999</v>
      </c>
      <c r="AX1666" s="5">
        <v>27.783329999999999</v>
      </c>
      <c r="AY1666" s="5">
        <v>5.9829999999999996E-3</v>
      </c>
    </row>
    <row r="1667" spans="1:51">
      <c r="A1667" s="58">
        <v>1664</v>
      </c>
      <c r="B1667" s="5">
        <v>-2.70458</v>
      </c>
      <c r="C1667" s="11">
        <v>-2.0863900000000002</v>
      </c>
      <c r="AX1667" s="5">
        <v>27.8</v>
      </c>
      <c r="AY1667" s="5">
        <v>4.9389999999999998E-3</v>
      </c>
    </row>
    <row r="1668" spans="1:51">
      <c r="A1668" s="58">
        <v>1665</v>
      </c>
      <c r="B1668" s="5">
        <v>-15.117100000000001</v>
      </c>
      <c r="C1668" s="11">
        <v>-23.4086</v>
      </c>
      <c r="AX1668" s="5">
        <v>27.816669999999998</v>
      </c>
      <c r="AY1668" s="5">
        <v>3.8860000000000001E-3</v>
      </c>
    </row>
    <row r="1669" spans="1:51">
      <c r="A1669" s="58">
        <v>1666</v>
      </c>
      <c r="B1669" s="5">
        <v>-9.0632599999999996</v>
      </c>
      <c r="C1669" s="11">
        <v>-8.1242199999999993</v>
      </c>
      <c r="AX1669" s="5">
        <v>27.83333</v>
      </c>
      <c r="AY1669" s="5">
        <v>2.8760000000000001E-3</v>
      </c>
    </row>
    <row r="1670" spans="1:51">
      <c r="A1670" s="58">
        <v>1667</v>
      </c>
      <c r="B1670" s="5">
        <v>-3.2691699999999999</v>
      </c>
      <c r="C1670" s="11">
        <v>-2.9494899999999999</v>
      </c>
      <c r="AX1670" s="5">
        <v>27.85</v>
      </c>
      <c r="AY1670" s="5">
        <v>1.2570000000000001E-3</v>
      </c>
    </row>
    <row r="1671" spans="1:51">
      <c r="A1671" s="58">
        <v>1668</v>
      </c>
      <c r="B1671" s="5">
        <v>2.025436</v>
      </c>
      <c r="C1671" s="11">
        <v>6.9404279999999998</v>
      </c>
      <c r="AX1671" s="5">
        <v>27.866669999999999</v>
      </c>
      <c r="AY1671" s="5">
        <v>-1.3999999999999999E-4</v>
      </c>
    </row>
    <row r="1672" spans="1:51">
      <c r="A1672" s="58">
        <v>1669</v>
      </c>
      <c r="B1672" s="5">
        <v>-1.53094</v>
      </c>
      <c r="C1672" s="11">
        <v>5.7816090000000004</v>
      </c>
      <c r="AX1672" s="5">
        <v>27.883330000000001</v>
      </c>
      <c r="AY1672" s="5">
        <v>-1.5299999999999999E-3</v>
      </c>
    </row>
    <row r="1673" spans="1:51">
      <c r="A1673" s="58">
        <v>1670</v>
      </c>
      <c r="B1673" s="5">
        <v>11.61566</v>
      </c>
      <c r="C1673" s="11">
        <v>12.47479</v>
      </c>
      <c r="AX1673" s="5">
        <v>27.9</v>
      </c>
      <c r="AY1673" s="5">
        <v>-2.9299999999999999E-3</v>
      </c>
    </row>
    <row r="1674" spans="1:51">
      <c r="A1674" s="58">
        <v>1671</v>
      </c>
      <c r="B1674" s="5">
        <v>10.07723</v>
      </c>
      <c r="C1674" s="11">
        <v>8.5587789999999995</v>
      </c>
      <c r="AX1674" s="5">
        <v>27.91667</v>
      </c>
      <c r="AY1674" s="5">
        <v>-3.5599999999999998E-3</v>
      </c>
    </row>
    <row r="1675" spans="1:51">
      <c r="A1675" s="58">
        <v>1672</v>
      </c>
      <c r="B1675" s="5">
        <v>10.05725</v>
      </c>
      <c r="C1675" s="11">
        <v>11.95532</v>
      </c>
      <c r="AX1675" s="5">
        <v>27.933330000000002</v>
      </c>
      <c r="AY1675" s="5">
        <v>-3.7799999999999999E-3</v>
      </c>
    </row>
    <row r="1676" spans="1:51">
      <c r="A1676" s="58">
        <v>1673</v>
      </c>
      <c r="B1676" s="5">
        <v>14.432790000000001</v>
      </c>
      <c r="C1676" s="11">
        <v>8.1791649999999994</v>
      </c>
      <c r="AX1676" s="5">
        <v>27.95</v>
      </c>
      <c r="AY1676" s="5">
        <v>-4.4400000000000004E-3</v>
      </c>
    </row>
    <row r="1677" spans="1:51">
      <c r="A1677" s="58">
        <v>1674</v>
      </c>
      <c r="B1677" s="5">
        <v>9.9573529999999995</v>
      </c>
      <c r="C1677" s="11">
        <v>5.6417510000000002</v>
      </c>
      <c r="AX1677" s="5">
        <v>27.966670000000001</v>
      </c>
      <c r="AY1677" s="5">
        <v>-5.3200000000000001E-3</v>
      </c>
    </row>
    <row r="1678" spans="1:51">
      <c r="A1678" s="58">
        <v>1675</v>
      </c>
      <c r="B1678" s="5">
        <v>9.9573529999999995</v>
      </c>
      <c r="C1678" s="11">
        <v>13.533709999999999</v>
      </c>
      <c r="AX1678" s="5">
        <v>27.983329999999999</v>
      </c>
      <c r="AY1678" s="5">
        <v>-6.3600000000000002E-3</v>
      </c>
    </row>
    <row r="1679" spans="1:51">
      <c r="A1679" s="58">
        <v>1676</v>
      </c>
      <c r="B1679" s="5">
        <v>11.575699999999999</v>
      </c>
      <c r="C1679" s="11">
        <v>12.21505</v>
      </c>
      <c r="AX1679" s="5">
        <v>28</v>
      </c>
      <c r="AY1679" s="5">
        <v>-6.9899999999999997E-3</v>
      </c>
    </row>
    <row r="1680" spans="1:51">
      <c r="A1680" s="58">
        <v>1677</v>
      </c>
      <c r="B1680" s="5">
        <v>11.136150000000001</v>
      </c>
      <c r="C1680" s="11">
        <v>8.6386970000000005</v>
      </c>
      <c r="AX1680" s="5">
        <v>28.016670000000001</v>
      </c>
      <c r="AY1680" s="5">
        <v>-7.2300000000000003E-3</v>
      </c>
    </row>
    <row r="1681" spans="1:51">
      <c r="A1681" s="58">
        <v>1678</v>
      </c>
      <c r="B1681" s="5">
        <v>12.594670000000001</v>
      </c>
      <c r="C1681" s="11">
        <v>5.4819139999999997</v>
      </c>
      <c r="AX1681" s="5">
        <v>28.033329999999999</v>
      </c>
      <c r="AY1681" s="5">
        <v>-7.3800000000000003E-3</v>
      </c>
    </row>
    <row r="1682" spans="1:51">
      <c r="A1682" s="58">
        <v>1679</v>
      </c>
      <c r="B1682" s="5">
        <v>8.8185140000000004</v>
      </c>
      <c r="C1682" s="11">
        <v>-91.619100000000003</v>
      </c>
      <c r="AX1682" s="5">
        <v>28.05</v>
      </c>
      <c r="AY1682" s="5">
        <v>-7.3699999999999998E-3</v>
      </c>
    </row>
    <row r="1683" spans="1:51">
      <c r="A1683" s="58">
        <v>1680</v>
      </c>
      <c r="B1683" s="5">
        <v>112.319</v>
      </c>
      <c r="C1683" s="11">
        <v>3.1243159999999999</v>
      </c>
      <c r="AX1683" s="5">
        <v>28.066669999999998</v>
      </c>
      <c r="AY1683" s="5">
        <v>-7.5100000000000002E-3</v>
      </c>
    </row>
    <row r="1684" spans="1:51">
      <c r="A1684" s="58">
        <v>1681</v>
      </c>
      <c r="B1684" s="5">
        <v>-30.008099999999999</v>
      </c>
      <c r="C1684" s="11">
        <v>-22.235499999999998</v>
      </c>
      <c r="AX1684" s="5">
        <v>28.08333</v>
      </c>
      <c r="AY1684" s="5">
        <v>-7.4799999999999997E-3</v>
      </c>
    </row>
    <row r="1685" spans="1:51">
      <c r="A1685" s="58">
        <v>1682</v>
      </c>
      <c r="B1685" s="5">
        <v>-11.8024</v>
      </c>
      <c r="C1685" s="11">
        <v>4.7861739999999999</v>
      </c>
      <c r="AX1685" s="5">
        <v>28.1</v>
      </c>
      <c r="AY1685" s="5">
        <v>-7.3200000000000001E-3</v>
      </c>
    </row>
    <row r="1686" spans="1:51">
      <c r="A1686" s="58">
        <v>1683</v>
      </c>
      <c r="B1686" s="5">
        <v>-5.0209200000000003</v>
      </c>
      <c r="C1686" s="11">
        <v>-11.9589</v>
      </c>
      <c r="AX1686" s="5">
        <v>28.116669999999999</v>
      </c>
      <c r="AY1686" s="5">
        <v>-7.1000000000000004E-3</v>
      </c>
    </row>
    <row r="1687" spans="1:51">
      <c r="A1687" s="58">
        <v>1684</v>
      </c>
      <c r="B1687" s="5">
        <v>1.55192</v>
      </c>
      <c r="C1687" s="11">
        <v>-10.5504</v>
      </c>
      <c r="AX1687" s="5">
        <v>28.133330000000001</v>
      </c>
      <c r="AY1687" s="5">
        <v>-6.9300000000000004E-3</v>
      </c>
    </row>
    <row r="1688" spans="1:51">
      <c r="A1688" s="58">
        <v>1685</v>
      </c>
      <c r="B1688" s="5">
        <v>2.5952280000000001</v>
      </c>
      <c r="C1688" s="11">
        <v>14.12378</v>
      </c>
      <c r="AX1688" s="5">
        <v>28.15</v>
      </c>
      <c r="AY1688" s="5">
        <v>-6.9300000000000004E-3</v>
      </c>
    </row>
    <row r="1689" spans="1:51">
      <c r="A1689" s="58">
        <v>1686</v>
      </c>
      <c r="B1689" s="5">
        <v>5.8294819999999996</v>
      </c>
      <c r="C1689" s="11">
        <v>4.6296780000000002</v>
      </c>
      <c r="AX1689" s="5">
        <v>28.16667</v>
      </c>
      <c r="AY1689" s="5">
        <v>-6.9300000000000004E-3</v>
      </c>
    </row>
    <row r="1690" spans="1:51">
      <c r="A1690" s="58">
        <v>1687</v>
      </c>
      <c r="B1690" s="5">
        <v>6.5076320000000001</v>
      </c>
      <c r="C1690" s="11">
        <v>1.8127470000000001</v>
      </c>
      <c r="AX1690" s="5">
        <v>28.183330000000002</v>
      </c>
      <c r="AY1690" s="5">
        <v>-7.3299999999999997E-3</v>
      </c>
    </row>
    <row r="1691" spans="1:51">
      <c r="A1691" s="58">
        <v>1688</v>
      </c>
      <c r="B1691" s="5">
        <v>12.29799</v>
      </c>
      <c r="C1691" s="11">
        <v>4.5775129999999997</v>
      </c>
      <c r="AX1691" s="5">
        <v>28.2</v>
      </c>
      <c r="AY1691" s="5">
        <v>-7.8799999999999999E-3</v>
      </c>
    </row>
    <row r="1692" spans="1:51">
      <c r="A1692" s="58">
        <v>1689</v>
      </c>
      <c r="B1692" s="5">
        <v>8.4899159999999991</v>
      </c>
      <c r="C1692" s="11">
        <v>8.385586</v>
      </c>
      <c r="AX1692" s="5">
        <v>28.216670000000001</v>
      </c>
      <c r="AY1692" s="5">
        <v>-8.5699999999999995E-3</v>
      </c>
    </row>
    <row r="1693" spans="1:51">
      <c r="A1693" s="58">
        <v>1690</v>
      </c>
      <c r="B1693" s="5">
        <v>9.7940509999999996</v>
      </c>
      <c r="C1693" s="11">
        <v>4.4731820000000004</v>
      </c>
      <c r="AX1693" s="5">
        <v>28.233329999999999</v>
      </c>
      <c r="AY1693" s="5">
        <v>-9.3299999999999998E-3</v>
      </c>
    </row>
    <row r="1694" spans="1:51">
      <c r="A1694" s="58">
        <v>1691</v>
      </c>
      <c r="B1694" s="5">
        <v>13.28913</v>
      </c>
      <c r="C1694" s="11">
        <v>6.9771200000000002</v>
      </c>
      <c r="AX1694" s="5">
        <v>28.25</v>
      </c>
      <c r="AY1694" s="5">
        <v>-1.004E-2</v>
      </c>
    </row>
    <row r="1695" spans="1:51">
      <c r="A1695" s="58">
        <v>1692</v>
      </c>
      <c r="B1695" s="5">
        <v>12.45449</v>
      </c>
      <c r="C1695" s="11">
        <v>5.0991660000000003</v>
      </c>
      <c r="AX1695" s="5">
        <v>28.266670000000001</v>
      </c>
      <c r="AY1695" s="5">
        <v>-1.056E-2</v>
      </c>
    </row>
    <row r="1696" spans="1:51">
      <c r="A1696" s="58">
        <v>1693</v>
      </c>
      <c r="B1696" s="5">
        <v>13.236969999999999</v>
      </c>
      <c r="C1696" s="11">
        <v>9.5332240000000006</v>
      </c>
      <c r="AX1696" s="5">
        <v>28.283329999999999</v>
      </c>
      <c r="AY1696" s="5">
        <v>-1.1010000000000001E-2</v>
      </c>
    </row>
    <row r="1697" spans="1:51">
      <c r="A1697" s="58">
        <v>1694</v>
      </c>
      <c r="B1697" s="5">
        <v>10.472200000000001</v>
      </c>
      <c r="C1697" s="11">
        <v>7.0814510000000004</v>
      </c>
      <c r="AX1697" s="5">
        <v>28.3</v>
      </c>
      <c r="AY1697" s="5">
        <v>-1.1350000000000001E-2</v>
      </c>
    </row>
    <row r="1698" spans="1:51">
      <c r="A1698" s="58">
        <v>1695</v>
      </c>
      <c r="B1698" s="5">
        <v>10.472200000000001</v>
      </c>
      <c r="C1698" s="11">
        <v>5.7251510000000003</v>
      </c>
      <c r="AX1698" s="5">
        <v>28.316669999999998</v>
      </c>
      <c r="AY1698" s="5">
        <v>-1.167E-2</v>
      </c>
    </row>
    <row r="1699" spans="1:51">
      <c r="A1699" s="58">
        <v>1696</v>
      </c>
      <c r="B1699" s="5">
        <v>5.2556630000000002</v>
      </c>
      <c r="C1699" s="11">
        <v>-3.9776099999999999</v>
      </c>
      <c r="AX1699" s="5">
        <v>28.33333</v>
      </c>
      <c r="AY1699" s="5">
        <v>-1.197E-2</v>
      </c>
    </row>
    <row r="1700" spans="1:51">
      <c r="A1700" s="58">
        <v>1697</v>
      </c>
      <c r="B1700" s="5">
        <v>-11.9552</v>
      </c>
      <c r="C1700" s="11">
        <v>-19.136199999999999</v>
      </c>
      <c r="AX1700" s="5">
        <v>28.35</v>
      </c>
      <c r="AY1700" s="5">
        <v>-1.153E-2</v>
      </c>
    </row>
    <row r="1701" spans="1:51">
      <c r="A1701" s="58">
        <v>1698</v>
      </c>
      <c r="B1701" s="5">
        <v>1.313904</v>
      </c>
      <c r="C1701" s="11">
        <v>-0.74151</v>
      </c>
      <c r="AX1701" s="5">
        <v>28.366669999999999</v>
      </c>
      <c r="AY1701" s="5">
        <v>-1.059E-2</v>
      </c>
    </row>
    <row r="1702" spans="1:51">
      <c r="A1702" s="58">
        <v>1699</v>
      </c>
      <c r="B1702" s="5">
        <v>3.4473729999999998</v>
      </c>
      <c r="C1702" s="11">
        <v>-0.37725999999999998</v>
      </c>
      <c r="AX1702" s="5">
        <v>28.383330000000001</v>
      </c>
      <c r="AY1702" s="5">
        <v>-9.7999999999999997E-3</v>
      </c>
    </row>
    <row r="1703" spans="1:51">
      <c r="A1703" s="58">
        <v>1700</v>
      </c>
      <c r="B1703" s="5">
        <v>5.8670390000000001</v>
      </c>
      <c r="C1703" s="11">
        <v>6.0231459999999997</v>
      </c>
      <c r="AX1703" s="5">
        <v>28.4</v>
      </c>
      <c r="AY1703" s="5">
        <v>-9.1400000000000006E-3</v>
      </c>
    </row>
    <row r="1704" spans="1:51">
      <c r="A1704" s="58">
        <v>1701</v>
      </c>
      <c r="B1704" s="5">
        <v>10.44619</v>
      </c>
      <c r="C1704" s="11">
        <v>5.3726979999999998</v>
      </c>
      <c r="AX1704" s="5">
        <v>28.41667</v>
      </c>
      <c r="AY1704" s="5">
        <v>-8.7600000000000004E-3</v>
      </c>
    </row>
    <row r="1705" spans="1:51">
      <c r="A1705" s="58">
        <v>1702</v>
      </c>
      <c r="B1705" s="5">
        <v>9.9518509999999996</v>
      </c>
      <c r="C1705" s="11">
        <v>7.1679339999999998</v>
      </c>
      <c r="AX1705" s="5">
        <v>28.433330000000002</v>
      </c>
      <c r="AY1705" s="5">
        <v>-7.6699999999999997E-3</v>
      </c>
    </row>
    <row r="1706" spans="1:51">
      <c r="A1706" s="58">
        <v>1703</v>
      </c>
      <c r="B1706" s="5">
        <v>15.415609999999999</v>
      </c>
      <c r="C1706" s="11">
        <v>8.5989190000000004</v>
      </c>
      <c r="AX1706" s="5">
        <v>28.45</v>
      </c>
      <c r="AY1706" s="5">
        <v>-5.5999999999999999E-3</v>
      </c>
    </row>
    <row r="1707" spans="1:51">
      <c r="A1707" s="58">
        <v>1704</v>
      </c>
      <c r="B1707" s="5">
        <v>11.669029999999999</v>
      </c>
      <c r="C1707" s="11">
        <v>0.143099</v>
      </c>
      <c r="AX1707" s="5">
        <v>28.466670000000001</v>
      </c>
      <c r="AY1707" s="5">
        <v>-2.96E-3</v>
      </c>
    </row>
    <row r="1708" spans="1:51">
      <c r="A1708" s="58">
        <v>1705</v>
      </c>
      <c r="B1708" s="5">
        <v>15.80588</v>
      </c>
      <c r="C1708" s="11">
        <v>4.6962330000000003</v>
      </c>
      <c r="AX1708" s="5">
        <v>28.483329999999999</v>
      </c>
      <c r="AY1708" s="5">
        <v>-3.2000000000000003E-4</v>
      </c>
    </row>
    <row r="1709" spans="1:51">
      <c r="A1709" s="58">
        <v>1706</v>
      </c>
      <c r="B1709" s="5">
        <v>-2.27657</v>
      </c>
      <c r="C1709" s="11">
        <v>9.1452950000000008</v>
      </c>
      <c r="AX1709" s="5">
        <v>28.5</v>
      </c>
      <c r="AY1709" s="5">
        <v>1.539E-3</v>
      </c>
    </row>
    <row r="1710" spans="1:51">
      <c r="A1710" s="58">
        <v>1707</v>
      </c>
      <c r="B1710" s="5">
        <v>11.304779999999999</v>
      </c>
      <c r="C1710" s="11">
        <v>4.8263220000000002</v>
      </c>
      <c r="AX1710" s="5">
        <v>28.516670000000001</v>
      </c>
      <c r="AY1710" s="5">
        <v>8.5999999999999998E-4</v>
      </c>
    </row>
    <row r="1711" spans="1:51">
      <c r="A1711" s="58">
        <v>1708</v>
      </c>
      <c r="B1711" s="5">
        <v>11.825139999999999</v>
      </c>
      <c r="C1711" s="11">
        <v>-67.269300000000001</v>
      </c>
      <c r="AX1711" s="5">
        <v>28.533329999999999</v>
      </c>
      <c r="AY1711" s="5">
        <v>-3.4499999999999999E-3</v>
      </c>
    </row>
    <row r="1712" spans="1:51">
      <c r="A1712" s="58">
        <v>1709</v>
      </c>
      <c r="B1712" s="5">
        <v>-68.648300000000006</v>
      </c>
      <c r="C1712" s="11">
        <v>-2293.6</v>
      </c>
      <c r="AX1712" s="5">
        <v>28.55</v>
      </c>
      <c r="AY1712" s="5">
        <v>-8.3800000000000003E-3</v>
      </c>
    </row>
    <row r="1713" spans="1:51">
      <c r="A1713" s="58">
        <v>1710</v>
      </c>
      <c r="B1713" s="5">
        <v>6.1272180000000001</v>
      </c>
      <c r="C1713" s="11">
        <v>7.4801489999999999</v>
      </c>
      <c r="AX1713" s="5">
        <v>28.566669999999998</v>
      </c>
      <c r="AY1713" s="5">
        <v>-1.7569999999999999E-2</v>
      </c>
    </row>
    <row r="1714" spans="1:51">
      <c r="A1714" s="58">
        <v>1711</v>
      </c>
      <c r="B1714" s="5">
        <v>7.3240420000000004</v>
      </c>
      <c r="C1714" s="11">
        <v>5.6328779999999998</v>
      </c>
      <c r="AX1714" s="5">
        <v>28.58333</v>
      </c>
      <c r="AY1714" s="5">
        <v>-2.8830000000000001E-2</v>
      </c>
    </row>
    <row r="1715" spans="1:51">
      <c r="A1715" s="58">
        <v>1712</v>
      </c>
      <c r="B1715" s="5">
        <v>3.4733909999999999</v>
      </c>
      <c r="C1715" s="11">
        <v>-5.9450900000000004</v>
      </c>
      <c r="AX1715" s="5">
        <v>28.6</v>
      </c>
      <c r="AY1715" s="5">
        <v>-4.5670000000000002E-2</v>
      </c>
    </row>
    <row r="1716" spans="1:51">
      <c r="A1716" s="58">
        <v>1713</v>
      </c>
      <c r="B1716" s="5">
        <v>-21.1189</v>
      </c>
      <c r="C1716" s="11">
        <v>-19.032800000000002</v>
      </c>
      <c r="AX1716" s="5">
        <v>28.616669999999999</v>
      </c>
      <c r="AY1716" s="5">
        <v>-5.8970000000000002E-2</v>
      </c>
    </row>
    <row r="1717" spans="1:51">
      <c r="A1717" s="58">
        <v>1714</v>
      </c>
      <c r="B1717" s="5">
        <v>-4.6643800000000004</v>
      </c>
      <c r="C1717" s="11">
        <v>-6.6724500000000004</v>
      </c>
      <c r="AX1717" s="5">
        <v>28.633330000000001</v>
      </c>
      <c r="AY1717" s="5">
        <v>-6.1920000000000003E-2</v>
      </c>
    </row>
    <row r="1718" spans="1:51">
      <c r="A1718" s="58">
        <v>1715</v>
      </c>
      <c r="B1718" s="5">
        <v>-3.8065600000000002</v>
      </c>
      <c r="C1718" s="11">
        <v>-5.3077399999999999</v>
      </c>
      <c r="AX1718" s="5">
        <v>28.65</v>
      </c>
      <c r="AY1718" s="5">
        <v>-6.2100000000000002E-2</v>
      </c>
    </row>
    <row r="1719" spans="1:51">
      <c r="A1719" s="58">
        <v>1716</v>
      </c>
      <c r="B1719" s="5">
        <v>-6.5359800000000003</v>
      </c>
      <c r="C1719" s="11">
        <v>-8.2126199999999994</v>
      </c>
      <c r="AX1719" s="5">
        <v>28.66667</v>
      </c>
      <c r="AY1719" s="5">
        <v>-5.8999999999999997E-2</v>
      </c>
    </row>
    <row r="1720" spans="1:51">
      <c r="A1720" s="58">
        <v>1717</v>
      </c>
      <c r="B1720" s="5">
        <v>-0.62873999999999997</v>
      </c>
      <c r="C1720" s="11">
        <v>-271.91300000000001</v>
      </c>
      <c r="AX1720" s="5">
        <v>28.683330000000002</v>
      </c>
      <c r="AY1720" s="5">
        <v>-4.4990000000000002E-2</v>
      </c>
    </row>
    <row r="1721" spans="1:51">
      <c r="A1721" s="58">
        <v>1718</v>
      </c>
      <c r="B1721" s="5">
        <v>3.8747980000000002</v>
      </c>
      <c r="C1721" s="11">
        <v>-2.85127</v>
      </c>
      <c r="AX1721" s="5">
        <v>28.7</v>
      </c>
      <c r="AY1721" s="5">
        <v>-2.9479999999999999E-2</v>
      </c>
    </row>
    <row r="1722" spans="1:51">
      <c r="A1722" s="58">
        <v>1719</v>
      </c>
      <c r="B1722" s="5">
        <v>1.652272</v>
      </c>
      <c r="C1722" s="11">
        <v>-5.9511000000000003</v>
      </c>
      <c r="AX1722" s="5">
        <v>28.716670000000001</v>
      </c>
      <c r="AY1722" s="5">
        <v>-1.8970000000000001E-2</v>
      </c>
    </row>
    <row r="1723" spans="1:51">
      <c r="A1723" s="58">
        <v>1720</v>
      </c>
      <c r="B1723" s="5">
        <v>8.1443860000000008</v>
      </c>
      <c r="C1723" s="11">
        <v>1.1063890000000001</v>
      </c>
      <c r="AX1723" s="5">
        <v>28.733329999999999</v>
      </c>
      <c r="AY1723" s="5">
        <v>-9.1699999999999993E-3</v>
      </c>
    </row>
    <row r="1724" spans="1:51">
      <c r="A1724" s="58">
        <v>1721</v>
      </c>
      <c r="B1724" s="5">
        <v>5.7269019999999999</v>
      </c>
      <c r="C1724" s="11">
        <v>3.9722770000000001</v>
      </c>
      <c r="AX1724" s="5">
        <v>28.75</v>
      </c>
      <c r="AY1724" s="5">
        <v>-2.47E-3</v>
      </c>
    </row>
    <row r="1725" spans="1:51">
      <c r="A1725" s="58">
        <v>1722</v>
      </c>
      <c r="B1725" s="5">
        <v>8.8267399999999991</v>
      </c>
      <c r="C1725" s="11">
        <v>0.63848899999999997</v>
      </c>
      <c r="AX1725" s="5">
        <v>28.766670000000001</v>
      </c>
      <c r="AY1725" s="5">
        <v>3.5799999999999997E-4</v>
      </c>
    </row>
    <row r="1726" spans="1:51">
      <c r="A1726" s="58">
        <v>1723</v>
      </c>
      <c r="B1726" s="5">
        <v>-36.345100000000002</v>
      </c>
      <c r="C1726" s="11">
        <v>0.15109300000000001</v>
      </c>
      <c r="AX1726" s="5">
        <v>28.783329999999999</v>
      </c>
      <c r="AY1726" s="5">
        <v>1.6199999999999999E-3</v>
      </c>
    </row>
    <row r="1727" spans="1:51">
      <c r="A1727" s="58">
        <v>1724</v>
      </c>
      <c r="B1727" s="5">
        <v>13.36927</v>
      </c>
      <c r="C1727" s="11">
        <v>5.512448</v>
      </c>
      <c r="AX1727" s="5">
        <v>28.8</v>
      </c>
      <c r="AY1727" s="5">
        <v>2.2620000000000001E-3</v>
      </c>
    </row>
    <row r="1728" spans="1:51">
      <c r="A1728" s="58">
        <v>1725</v>
      </c>
      <c r="B1728" s="5">
        <v>-74.206000000000003</v>
      </c>
      <c r="C1728" s="11">
        <v>8.5927900000000008</v>
      </c>
      <c r="AX1728" s="5">
        <v>28.816669999999998</v>
      </c>
      <c r="AY1728" s="5">
        <v>3.2169999999999998E-3</v>
      </c>
    </row>
    <row r="1729" spans="1:51">
      <c r="A1729" s="58">
        <v>1726</v>
      </c>
      <c r="B1729" s="5">
        <v>8.8267399999999991</v>
      </c>
      <c r="C1729" s="11">
        <v>9.2361529999999998</v>
      </c>
      <c r="AX1729" s="5">
        <v>28.83333</v>
      </c>
      <c r="AY1729" s="5">
        <v>3.7919999999999998E-3</v>
      </c>
    </row>
    <row r="1730" spans="1:51">
      <c r="A1730" s="58">
        <v>1727</v>
      </c>
      <c r="B1730" s="5">
        <v>5.2784979999999999</v>
      </c>
      <c r="C1730" s="11">
        <v>6.4092570000000002</v>
      </c>
      <c r="AX1730" s="5">
        <v>28.85</v>
      </c>
      <c r="AY1730" s="5">
        <v>4.2459999999999998E-3</v>
      </c>
    </row>
    <row r="1731" spans="1:51">
      <c r="A1731" s="58">
        <v>1728</v>
      </c>
      <c r="B1731" s="5">
        <v>-18.7209</v>
      </c>
      <c r="C1731" s="11">
        <v>-33.030799999999999</v>
      </c>
      <c r="AX1731" s="5">
        <v>28.866669999999999</v>
      </c>
      <c r="AY1731" s="5">
        <v>4.8510000000000003E-3</v>
      </c>
    </row>
    <row r="1732" spans="1:51">
      <c r="A1732" s="58">
        <v>1729</v>
      </c>
      <c r="B1732" s="5">
        <v>-9.7802100000000003</v>
      </c>
      <c r="C1732" s="11">
        <v>-14.7621</v>
      </c>
      <c r="AX1732" s="5">
        <v>28.883330000000001</v>
      </c>
      <c r="AY1732" s="5">
        <v>5.5259999999999997E-3</v>
      </c>
    </row>
    <row r="1733" spans="1:51">
      <c r="A1733" s="58">
        <v>1730</v>
      </c>
      <c r="B1733" s="5">
        <v>-2.8182999999999998</v>
      </c>
      <c r="C1733" s="11">
        <v>-8.4389299999999992</v>
      </c>
      <c r="AX1733" s="5">
        <v>28.9</v>
      </c>
      <c r="AY1733" s="5">
        <v>6.2899999999999996E-3</v>
      </c>
    </row>
    <row r="1734" spans="1:51">
      <c r="A1734" s="58">
        <v>1731</v>
      </c>
      <c r="B1734" s="5">
        <v>-0.58282</v>
      </c>
      <c r="C1734" s="11">
        <v>-0.96604999999999996</v>
      </c>
      <c r="AX1734" s="5">
        <v>28.91667</v>
      </c>
      <c r="AY1734" s="5">
        <v>6.6680000000000003E-3</v>
      </c>
    </row>
    <row r="1735" spans="1:51">
      <c r="A1735" s="58">
        <v>1732</v>
      </c>
      <c r="B1735" s="5">
        <v>-0.96604999999999996</v>
      </c>
      <c r="C1735" s="11">
        <v>-8.9498899999999999</v>
      </c>
      <c r="AX1735" s="5">
        <v>28.933330000000002</v>
      </c>
      <c r="AY1735" s="5">
        <v>6.894E-3</v>
      </c>
    </row>
    <row r="1736" spans="1:51">
      <c r="A1736" s="58">
        <v>1733</v>
      </c>
      <c r="B1736" s="5">
        <v>-58.577500000000001</v>
      </c>
      <c r="C1736" s="11">
        <v>0.69459499999999996</v>
      </c>
      <c r="AX1736" s="5">
        <v>28.95</v>
      </c>
      <c r="AY1736" s="5">
        <v>7.0190000000000001E-3</v>
      </c>
    </row>
    <row r="1737" spans="1:51">
      <c r="A1737" s="58">
        <v>1734</v>
      </c>
      <c r="B1737" s="5">
        <v>-68.158100000000005</v>
      </c>
      <c r="C1737" s="11">
        <v>-23.895700000000001</v>
      </c>
      <c r="AX1737" s="5">
        <v>28.966670000000001</v>
      </c>
      <c r="AY1737" s="5">
        <v>6.9849999999999999E-3</v>
      </c>
    </row>
    <row r="1738" spans="1:51">
      <c r="A1738" s="58">
        <v>1735</v>
      </c>
      <c r="B1738" s="5">
        <v>-38.522100000000002</v>
      </c>
      <c r="C1738" s="11">
        <v>-3.9679700000000002</v>
      </c>
      <c r="AX1738" s="5">
        <v>28.983329999999999</v>
      </c>
      <c r="AY1738" s="5">
        <v>7.0400000000000003E-3</v>
      </c>
    </row>
    <row r="1739" spans="1:51">
      <c r="A1739" s="58">
        <v>1736</v>
      </c>
      <c r="B1739" s="5">
        <v>0.119758</v>
      </c>
      <c r="C1739" s="11">
        <v>-0.64668999999999999</v>
      </c>
      <c r="AX1739" s="5">
        <v>29</v>
      </c>
      <c r="AY1739" s="5">
        <v>6.7559999999999999E-3</v>
      </c>
    </row>
    <row r="1740" spans="1:51">
      <c r="A1740" s="58">
        <v>1737</v>
      </c>
      <c r="B1740" s="5">
        <v>-553.25699999999995</v>
      </c>
      <c r="C1740" s="11">
        <v>3.888134</v>
      </c>
      <c r="AX1740" s="5">
        <v>29.016670000000001</v>
      </c>
      <c r="AY1740" s="5">
        <v>6.3499999999999997E-3</v>
      </c>
    </row>
    <row r="1741" spans="1:51">
      <c r="A1741" s="58">
        <v>1738</v>
      </c>
      <c r="B1741" s="5">
        <v>3.760392</v>
      </c>
      <c r="C1741" s="11">
        <v>4.2713580000000002</v>
      </c>
      <c r="AX1741" s="5">
        <v>29.033329999999999</v>
      </c>
      <c r="AY1741" s="5">
        <v>6.117E-3</v>
      </c>
    </row>
    <row r="1742" spans="1:51">
      <c r="A1742" s="58">
        <v>1739</v>
      </c>
      <c r="B1742" s="5">
        <v>-23.384699999999999</v>
      </c>
      <c r="C1742" s="11">
        <v>-7.4808599999999998</v>
      </c>
      <c r="AX1742" s="5">
        <v>29.05</v>
      </c>
      <c r="AY1742" s="5">
        <v>5.8129999999999996E-3</v>
      </c>
    </row>
    <row r="1743" spans="1:51">
      <c r="A1743" s="58">
        <v>1740</v>
      </c>
      <c r="B1743" s="5">
        <v>-18.658300000000001</v>
      </c>
      <c r="C1743" s="11">
        <v>27.26484</v>
      </c>
      <c r="AX1743" s="5">
        <v>29.066669999999998</v>
      </c>
      <c r="AY1743" s="5">
        <v>5.679E-3</v>
      </c>
    </row>
    <row r="1744" spans="1:51">
      <c r="A1744" s="58">
        <v>1741</v>
      </c>
      <c r="B1744" s="5">
        <v>6.6345770000000002</v>
      </c>
      <c r="C1744" s="11">
        <v>-3.6486200000000002</v>
      </c>
      <c r="AX1744" s="5">
        <v>29.08333</v>
      </c>
      <c r="AY1744" s="5">
        <v>5.7959999999999999E-3</v>
      </c>
    </row>
    <row r="1745" spans="1:51">
      <c r="A1745" s="58">
        <v>1742</v>
      </c>
      <c r="B1745" s="5">
        <v>-7.4808599999999998</v>
      </c>
      <c r="C1745" s="11">
        <v>-10.355</v>
      </c>
      <c r="AX1745" s="5">
        <v>29.1</v>
      </c>
      <c r="AY1745" s="5">
        <v>5.5719999999999997E-3</v>
      </c>
    </row>
    <row r="1746" spans="1:51">
      <c r="A1746" s="58">
        <v>1743</v>
      </c>
      <c r="B1746" s="5">
        <v>-36.542099999999998</v>
      </c>
      <c r="C1746" s="11">
        <v>-25.045300000000001</v>
      </c>
      <c r="AX1746" s="5">
        <v>29.116669999999999</v>
      </c>
      <c r="AY1746" s="5">
        <v>5.1989999999999996E-3</v>
      </c>
    </row>
    <row r="1747" spans="1:51">
      <c r="A1747" s="58">
        <v>1744</v>
      </c>
      <c r="B1747" s="5">
        <v>-100.86</v>
      </c>
      <c r="C1747" s="11">
        <v>-28.941400000000002</v>
      </c>
      <c r="AX1747" s="5">
        <v>29.133330000000001</v>
      </c>
      <c r="AY1747" s="5">
        <v>4.7759999999999999E-3</v>
      </c>
    </row>
    <row r="1748" spans="1:51">
      <c r="A1748" s="58">
        <v>1745</v>
      </c>
      <c r="B1748" s="5">
        <v>-27.873699999999999</v>
      </c>
      <c r="C1748" s="11">
        <v>-18.790800000000001</v>
      </c>
      <c r="AX1748" s="5">
        <v>29.15</v>
      </c>
      <c r="AY1748" s="5">
        <v>4.1830000000000001E-3</v>
      </c>
    </row>
    <row r="1749" spans="1:51">
      <c r="A1749" s="58">
        <v>1746</v>
      </c>
      <c r="B1749" s="5">
        <v>-11.436299999999999</v>
      </c>
      <c r="C1749" s="11">
        <v>-26.182099999999998</v>
      </c>
      <c r="AX1749" s="5">
        <v>29.16667</v>
      </c>
      <c r="AY1749" s="5">
        <v>3.7100000000000002E-3</v>
      </c>
    </row>
    <row r="1750" spans="1:51">
      <c r="A1750" s="58">
        <v>1747</v>
      </c>
      <c r="B1750" s="5">
        <v>-10.847899999999999</v>
      </c>
      <c r="C1750" s="11">
        <v>-14.5252</v>
      </c>
      <c r="AX1750" s="5">
        <v>29.183330000000002</v>
      </c>
      <c r="AY1750" s="5">
        <v>3.127E-3</v>
      </c>
    </row>
    <row r="1751" spans="1:51">
      <c r="A1751" s="58">
        <v>1748</v>
      </c>
      <c r="B1751" s="5">
        <v>-27.873699999999999</v>
      </c>
      <c r="C1751" s="11">
        <v>-15.371</v>
      </c>
      <c r="AX1751" s="5">
        <v>29.2</v>
      </c>
      <c r="AY1751" s="5">
        <v>2.4940000000000001E-3</v>
      </c>
    </row>
    <row r="1752" spans="1:51">
      <c r="A1752" s="58">
        <v>1749</v>
      </c>
      <c r="B1752" s="5">
        <v>-18.202500000000001</v>
      </c>
      <c r="C1752" s="11">
        <v>-10.847899999999999</v>
      </c>
      <c r="AX1752" s="5">
        <v>29.216670000000001</v>
      </c>
      <c r="AY1752" s="5">
        <v>2.1199999999999999E-3</v>
      </c>
    </row>
    <row r="1753" spans="1:51">
      <c r="A1753" s="58">
        <v>1750</v>
      </c>
      <c r="B1753" s="5">
        <v>51.922980000000003</v>
      </c>
      <c r="C1753" s="11">
        <v>-2.6108600000000002</v>
      </c>
      <c r="AX1753" s="5">
        <v>29.233329999999999</v>
      </c>
      <c r="AY1753" s="5">
        <v>1.7129999999999999E-3</v>
      </c>
    </row>
    <row r="1754" spans="1:51">
      <c r="A1754" s="58">
        <v>1751</v>
      </c>
      <c r="B1754" s="5">
        <v>1.4341330000000001</v>
      </c>
      <c r="C1754" s="11">
        <v>-12.9072</v>
      </c>
      <c r="AX1754" s="5">
        <v>29.25</v>
      </c>
      <c r="AY1754" s="5">
        <v>1.475E-3</v>
      </c>
    </row>
    <row r="1755" spans="1:51">
      <c r="A1755" s="58">
        <v>1752</v>
      </c>
      <c r="B1755" s="5">
        <v>3.8979010000000001</v>
      </c>
      <c r="C1755" s="11">
        <v>0.147091</v>
      </c>
      <c r="AX1755" s="5">
        <v>29.266670000000001</v>
      </c>
      <c r="AY1755" s="5">
        <v>1.5870000000000001E-3</v>
      </c>
    </row>
    <row r="1756" spans="1:51">
      <c r="A1756" s="58">
        <v>1753</v>
      </c>
      <c r="B1756" s="5">
        <v>9.8182969999999994</v>
      </c>
      <c r="C1756" s="11">
        <v>3.05213</v>
      </c>
      <c r="AX1756" s="5">
        <v>29.283329999999999</v>
      </c>
      <c r="AY1756" s="5">
        <v>1.3799999999999999E-3</v>
      </c>
    </row>
    <row r="1757" spans="1:51">
      <c r="A1757" s="58">
        <v>1754</v>
      </c>
      <c r="B1757" s="5">
        <v>6.9868030000000001</v>
      </c>
      <c r="C1757" s="11">
        <v>0.91931600000000002</v>
      </c>
      <c r="AX1757" s="5">
        <v>29.3</v>
      </c>
      <c r="AY1757" s="5">
        <v>1.142E-3</v>
      </c>
    </row>
    <row r="1758" spans="1:51">
      <c r="A1758" s="58">
        <v>1755</v>
      </c>
      <c r="B1758" s="5">
        <v>2.794721</v>
      </c>
      <c r="C1758" s="11">
        <v>-8.6047999999999991</v>
      </c>
      <c r="AX1758" s="5">
        <v>29.316669999999998</v>
      </c>
      <c r="AY1758" s="5">
        <v>8.4000000000000003E-4</v>
      </c>
    </row>
    <row r="1759" spans="1:51">
      <c r="A1759" s="58">
        <v>1756</v>
      </c>
      <c r="B1759" s="5">
        <v>5.6262150000000002</v>
      </c>
      <c r="C1759" s="11">
        <v>-0.11032</v>
      </c>
      <c r="AX1759" s="5">
        <v>29.33333</v>
      </c>
      <c r="AY1759" s="5">
        <v>5.6400000000000005E-4</v>
      </c>
    </row>
    <row r="1760" spans="1:51">
      <c r="A1760" s="58">
        <v>1757</v>
      </c>
      <c r="B1760" s="5">
        <v>-14.7826</v>
      </c>
      <c r="C1760" s="11">
        <v>0.404499</v>
      </c>
      <c r="AX1760" s="5">
        <v>29.35</v>
      </c>
      <c r="AY1760" s="5">
        <v>-3.1999999999999999E-5</v>
      </c>
    </row>
    <row r="1761" spans="1:51">
      <c r="A1761" s="58">
        <v>1758</v>
      </c>
      <c r="B1761" s="5">
        <v>-516.36199999999997</v>
      </c>
      <c r="C1761" s="11">
        <v>-21.475200000000001</v>
      </c>
      <c r="AX1761" s="5">
        <v>29.366669999999999</v>
      </c>
      <c r="AY1761" s="5">
        <v>-3.6999999999999999E-4</v>
      </c>
    </row>
    <row r="1762" spans="1:51">
      <c r="A1762" s="58">
        <v>1759</v>
      </c>
      <c r="B1762" s="5">
        <v>-4.92753</v>
      </c>
      <c r="C1762" s="11">
        <v>-11.1053</v>
      </c>
      <c r="AX1762" s="5">
        <v>29.383330000000001</v>
      </c>
      <c r="AY1762" s="5">
        <v>-6.4999999999999997E-4</v>
      </c>
    </row>
    <row r="1763" spans="1:51">
      <c r="A1763" s="58">
        <v>1760</v>
      </c>
      <c r="B1763" s="5">
        <v>-13.826499999999999</v>
      </c>
      <c r="C1763" s="11">
        <v>-17.3567</v>
      </c>
      <c r="AX1763" s="5">
        <v>29.4</v>
      </c>
      <c r="AY1763" s="5">
        <v>-9.7000000000000005E-4</v>
      </c>
    </row>
    <row r="1764" spans="1:51">
      <c r="A1764" s="58">
        <v>1761</v>
      </c>
      <c r="B1764" s="5">
        <v>-10.499000000000001</v>
      </c>
      <c r="C1764" s="11">
        <v>-4.9642400000000002</v>
      </c>
      <c r="AX1764" s="5">
        <v>29.41667</v>
      </c>
      <c r="AY1764" s="5">
        <v>-1.2199999999999999E-3</v>
      </c>
    </row>
    <row r="1765" spans="1:51">
      <c r="A1765" s="58">
        <v>1762</v>
      </c>
      <c r="B1765" s="5">
        <v>-2.5562399999999998</v>
      </c>
      <c r="C1765" s="11">
        <v>-2.7359399999999998</v>
      </c>
      <c r="AX1765" s="5">
        <v>29.433330000000002</v>
      </c>
      <c r="AY1765" s="5">
        <v>-1.42E-3</v>
      </c>
    </row>
    <row r="1766" spans="1:51">
      <c r="A1766" s="58">
        <v>1763</v>
      </c>
      <c r="B1766" s="5">
        <v>-16.8245</v>
      </c>
      <c r="C1766" s="11">
        <v>-0.79518</v>
      </c>
      <c r="AX1766" s="5">
        <v>29.45</v>
      </c>
      <c r="AY1766" s="5">
        <v>-1.42E-3</v>
      </c>
    </row>
    <row r="1767" spans="1:51">
      <c r="A1767" s="58">
        <v>1764</v>
      </c>
      <c r="B1767" s="5">
        <v>-21.101400000000002</v>
      </c>
      <c r="C1767" s="11">
        <v>1.1455930000000001</v>
      </c>
      <c r="AX1767" s="5">
        <v>29.466670000000001</v>
      </c>
      <c r="AY1767" s="5">
        <v>-1.42E-3</v>
      </c>
    </row>
    <row r="1768" spans="1:51">
      <c r="A1768" s="58">
        <v>1765</v>
      </c>
      <c r="B1768" s="5">
        <v>9.1243090000000002</v>
      </c>
      <c r="C1768" s="11">
        <v>-0.22012999999999999</v>
      </c>
      <c r="AX1768" s="5">
        <v>29.483329999999999</v>
      </c>
      <c r="AY1768" s="5">
        <v>-1.2899999999999999E-3</v>
      </c>
    </row>
    <row r="1769" spans="1:51">
      <c r="A1769" s="58">
        <v>1766</v>
      </c>
      <c r="B1769" s="5">
        <v>10.49004</v>
      </c>
      <c r="C1769" s="11">
        <v>2.69102</v>
      </c>
      <c r="AX1769" s="5">
        <v>29.5</v>
      </c>
      <c r="AY1769" s="5">
        <v>-1.0300000000000001E-3</v>
      </c>
    </row>
    <row r="1770" spans="1:51">
      <c r="A1770" s="58">
        <v>1767</v>
      </c>
      <c r="B1770" s="5">
        <v>10.92132</v>
      </c>
      <c r="C1770" s="11">
        <v>4.5958480000000002</v>
      </c>
      <c r="AX1770" s="5">
        <v>29.516670000000001</v>
      </c>
      <c r="AY1770" s="5">
        <v>-9.7000000000000005E-4</v>
      </c>
    </row>
    <row r="1771" spans="1:51">
      <c r="A1771" s="58">
        <v>1768</v>
      </c>
      <c r="B1771" s="5">
        <v>7.6507620000000003</v>
      </c>
      <c r="C1771" s="11">
        <v>2.0081570000000002</v>
      </c>
      <c r="AX1771" s="5">
        <v>29.533329999999999</v>
      </c>
      <c r="AY1771" s="5">
        <v>-7.2000000000000005E-4</v>
      </c>
    </row>
    <row r="1772" spans="1:51">
      <c r="A1772" s="58">
        <v>1769</v>
      </c>
      <c r="B1772" s="5">
        <v>-8.88171</v>
      </c>
      <c r="C1772" s="11">
        <v>2.0800369999999999</v>
      </c>
      <c r="AX1772" s="5">
        <v>29.55</v>
      </c>
      <c r="AY1772" s="5">
        <v>-3.5E-4</v>
      </c>
    </row>
    <row r="1773" spans="1:51">
      <c r="A1773" s="58">
        <v>1770</v>
      </c>
      <c r="B1773" s="5">
        <v>10.705679999999999</v>
      </c>
      <c r="C1773" s="11">
        <v>3.2301220000000002</v>
      </c>
      <c r="AX1773" s="5">
        <v>29.566669999999998</v>
      </c>
      <c r="AY1773" s="5">
        <v>-4.1999999999999998E-5</v>
      </c>
    </row>
    <row r="1774" spans="1:51">
      <c r="A1774" s="58">
        <v>1771</v>
      </c>
      <c r="B1774" s="5">
        <v>12.071400000000001</v>
      </c>
      <c r="C1774" s="11">
        <v>7.830463</v>
      </c>
      <c r="AX1774" s="5">
        <v>29.58333</v>
      </c>
      <c r="AY1774" s="5">
        <v>1.5100000000000001E-4</v>
      </c>
    </row>
    <row r="1775" spans="1:51">
      <c r="A1775" s="58">
        <v>1772</v>
      </c>
      <c r="B1775" s="5">
        <v>13.43713</v>
      </c>
      <c r="C1775" s="11">
        <v>9.7712319999999995</v>
      </c>
      <c r="AX1775" s="5">
        <v>29.6</v>
      </c>
      <c r="AY1775" s="5">
        <v>2.05E-4</v>
      </c>
    </row>
    <row r="1776" spans="1:51">
      <c r="A1776" s="58">
        <v>1773</v>
      </c>
      <c r="B1776" s="5">
        <v>15.12632</v>
      </c>
      <c r="C1776" s="11">
        <v>8.6211470000000006</v>
      </c>
      <c r="AX1776" s="5">
        <v>29.616669999999999</v>
      </c>
      <c r="AY1776" s="5">
        <v>2.5500000000000002E-4</v>
      </c>
    </row>
    <row r="1777" spans="1:51">
      <c r="A1777" s="58">
        <v>1774</v>
      </c>
      <c r="B1777" s="5">
        <v>7.9742240000000004</v>
      </c>
      <c r="C1777" s="11">
        <v>2.69102</v>
      </c>
      <c r="AX1777" s="5">
        <v>29.633330000000001</v>
      </c>
      <c r="AY1777" s="5">
        <v>3.01E-4</v>
      </c>
    </row>
    <row r="1778" spans="1:51">
      <c r="A1778" s="58">
        <v>1775</v>
      </c>
      <c r="B1778" s="5">
        <v>-8.3426100000000005</v>
      </c>
      <c r="C1778" s="11">
        <v>1.648755</v>
      </c>
      <c r="AX1778" s="5">
        <v>29.65</v>
      </c>
      <c r="AY1778" s="5">
        <v>6.3699999999999998E-4</v>
      </c>
    </row>
    <row r="1779" spans="1:51">
      <c r="A1779" s="58">
        <v>1776</v>
      </c>
      <c r="B1779" s="5">
        <v>-3.9938500000000001</v>
      </c>
      <c r="C1779" s="11">
        <v>-5.5033399999999997</v>
      </c>
      <c r="AX1779" s="5">
        <v>29.66667</v>
      </c>
      <c r="AY1779" s="5">
        <v>7.0299999999999996E-4</v>
      </c>
    </row>
    <row r="1780" spans="1:51">
      <c r="A1780" s="58">
        <v>1777</v>
      </c>
      <c r="B1780" s="5">
        <v>-6.4784899999999999</v>
      </c>
      <c r="C1780" s="11">
        <v>-24.084800000000001</v>
      </c>
      <c r="AX1780" s="5">
        <v>29.683330000000002</v>
      </c>
      <c r="AY1780" s="5">
        <v>4.0000000000000002E-4</v>
      </c>
    </row>
    <row r="1781" spans="1:51">
      <c r="A1781" s="58">
        <v>1778</v>
      </c>
      <c r="B1781" s="5">
        <v>2.799086</v>
      </c>
      <c r="C1781" s="11">
        <v>-1.0700799999999999</v>
      </c>
      <c r="AX1781" s="5">
        <v>29.7</v>
      </c>
      <c r="AY1781" s="5">
        <v>2.7599999999999999E-4</v>
      </c>
    </row>
    <row r="1782" spans="1:51">
      <c r="A1782" s="58">
        <v>1779</v>
      </c>
      <c r="B1782" s="5">
        <v>4.9603400000000004</v>
      </c>
      <c r="C1782" s="11">
        <v>-2.778</v>
      </c>
      <c r="AX1782" s="5">
        <v>29.716670000000001</v>
      </c>
      <c r="AY1782" s="5">
        <v>-9.2999999999999997E-5</v>
      </c>
    </row>
    <row r="1783" spans="1:51">
      <c r="A1783" s="58">
        <v>1780</v>
      </c>
      <c r="B1783" s="5">
        <v>15.134040000000001</v>
      </c>
      <c r="C1783" s="11">
        <v>9.1879620000000006</v>
      </c>
      <c r="AX1783" s="5">
        <v>29.733329999999999</v>
      </c>
      <c r="AY1783" s="5">
        <v>-5.5000000000000003E-4</v>
      </c>
    </row>
    <row r="1784" spans="1:51">
      <c r="A1784" s="58">
        <v>1781</v>
      </c>
      <c r="B1784" s="5">
        <v>12.06612</v>
      </c>
      <c r="C1784" s="11">
        <v>-0.30047000000000001</v>
      </c>
      <c r="AX1784" s="5">
        <v>29.75</v>
      </c>
      <c r="AY1784" s="5">
        <v>-8.8000000000000003E-4</v>
      </c>
    </row>
    <row r="1785" spans="1:51">
      <c r="A1785" s="58">
        <v>1782</v>
      </c>
      <c r="B1785" s="5">
        <v>12.856820000000001</v>
      </c>
      <c r="C1785" s="11">
        <v>15.914199999999999</v>
      </c>
      <c r="AX1785" s="5">
        <v>29.766670000000001</v>
      </c>
      <c r="AY1785" s="5">
        <v>-1.25E-3</v>
      </c>
    </row>
    <row r="1786" spans="1:51">
      <c r="A1786" s="58">
        <v>1783</v>
      </c>
      <c r="B1786" s="5">
        <v>12.023949999999999</v>
      </c>
      <c r="C1786" s="11">
        <v>14.76505</v>
      </c>
      <c r="AX1786" s="5">
        <v>29.783329999999999</v>
      </c>
      <c r="AY1786" s="5">
        <v>-1.33E-3</v>
      </c>
    </row>
    <row r="1787" spans="1:51">
      <c r="A1787" s="58">
        <v>1784</v>
      </c>
      <c r="B1787" s="5">
        <v>-7.5327599999999997</v>
      </c>
      <c r="C1787" s="11">
        <v>15.1235</v>
      </c>
      <c r="AX1787" s="5">
        <v>29.8</v>
      </c>
      <c r="AY1787" s="5">
        <v>-1.5900000000000001E-3</v>
      </c>
    </row>
    <row r="1788" spans="1:51">
      <c r="A1788" s="58">
        <v>1785</v>
      </c>
      <c r="B1788" s="5">
        <v>19.709579999999999</v>
      </c>
      <c r="C1788" s="11">
        <v>15.271100000000001</v>
      </c>
      <c r="AX1788" s="5">
        <v>29.816669999999998</v>
      </c>
      <c r="AY1788" s="5">
        <v>-1.7899999999999999E-3</v>
      </c>
    </row>
    <row r="1789" spans="1:51">
      <c r="A1789" s="58">
        <v>1786</v>
      </c>
      <c r="B1789" s="5">
        <v>17.790800000000001</v>
      </c>
      <c r="C1789" s="11">
        <v>15.977460000000001</v>
      </c>
      <c r="AX1789" s="5">
        <v>29.83333</v>
      </c>
      <c r="AY1789" s="5">
        <v>-1.7799999999999999E-3</v>
      </c>
    </row>
    <row r="1790" spans="1:51">
      <c r="A1790" s="58">
        <v>1787</v>
      </c>
      <c r="B1790" s="5">
        <v>16.304279999999999</v>
      </c>
      <c r="C1790" s="11">
        <v>15.75606</v>
      </c>
      <c r="AX1790" s="5">
        <v>29.85</v>
      </c>
      <c r="AY1790" s="5">
        <v>-1.8500000000000001E-3</v>
      </c>
    </row>
    <row r="1791" spans="1:51">
      <c r="A1791" s="58">
        <v>1788</v>
      </c>
      <c r="B1791" s="5">
        <v>17.200410000000002</v>
      </c>
      <c r="C1791" s="11">
        <v>21.30152</v>
      </c>
      <c r="AX1791" s="5">
        <v>29.866669999999999</v>
      </c>
      <c r="AY1791" s="5">
        <v>-1.99E-3</v>
      </c>
    </row>
    <row r="1792" spans="1:51">
      <c r="A1792" s="58">
        <v>1789</v>
      </c>
      <c r="B1792" s="5">
        <v>19.351120000000002</v>
      </c>
      <c r="C1792" s="11">
        <v>17.76972</v>
      </c>
      <c r="AX1792" s="5">
        <v>29.883330000000001</v>
      </c>
      <c r="AY1792" s="5">
        <v>-2.0999999999999999E-3</v>
      </c>
    </row>
    <row r="1793" spans="1:51">
      <c r="A1793" s="58">
        <v>1790</v>
      </c>
      <c r="B1793" s="5">
        <v>18.307400000000001</v>
      </c>
      <c r="C1793" s="11">
        <v>18.433910000000001</v>
      </c>
      <c r="AX1793" s="5">
        <v>29.9</v>
      </c>
      <c r="AY1793" s="5">
        <v>-1.7600000000000001E-3</v>
      </c>
    </row>
    <row r="1794" spans="1:51">
      <c r="A1794" s="58">
        <v>1791</v>
      </c>
      <c r="B1794" s="5">
        <v>17.622119999999999</v>
      </c>
      <c r="C1794" s="11">
        <v>11.00131</v>
      </c>
      <c r="AX1794" s="5">
        <v>29.91667</v>
      </c>
      <c r="AY1794" s="5">
        <v>-1.2700000000000001E-3</v>
      </c>
    </row>
    <row r="1795" spans="1:51">
      <c r="A1795" s="58">
        <v>1792</v>
      </c>
      <c r="B1795" s="5">
        <v>10.178979999999999</v>
      </c>
      <c r="C1795" s="11">
        <v>5.7826700000000004</v>
      </c>
      <c r="AX1795" s="5">
        <v>29.933330000000002</v>
      </c>
      <c r="AY1795" s="5">
        <v>-8.8999999999999995E-4</v>
      </c>
    </row>
    <row r="1796" spans="1:51">
      <c r="A1796" s="58">
        <v>1793</v>
      </c>
      <c r="B1796" s="5">
        <v>-21.700600000000001</v>
      </c>
      <c r="C1796" s="11">
        <v>-13.6067</v>
      </c>
      <c r="AX1796" s="5">
        <v>29.95</v>
      </c>
      <c r="AY1796" s="5">
        <v>-3.3E-4</v>
      </c>
    </row>
    <row r="1797" spans="1:51">
      <c r="A1797" s="58">
        <v>1794</v>
      </c>
      <c r="B1797" s="5">
        <v>-1.7619100000000001</v>
      </c>
      <c r="C1797" s="11">
        <v>-6.4159999999999995E-2</v>
      </c>
      <c r="AX1797" s="5">
        <v>29.966670000000001</v>
      </c>
      <c r="AY1797" s="5">
        <v>1.4200000000000001E-4</v>
      </c>
    </row>
    <row r="1798" spans="1:51">
      <c r="A1798" s="58">
        <v>1795</v>
      </c>
      <c r="B1798" s="5">
        <v>2.1863510000000002</v>
      </c>
      <c r="C1798" s="11">
        <v>0.52807999999999999</v>
      </c>
      <c r="AX1798" s="5">
        <v>29.983329999999999</v>
      </c>
      <c r="AY1798" s="5">
        <v>4.1899999999999999E-4</v>
      </c>
    </row>
    <row r="1799" spans="1:51">
      <c r="A1799" s="58">
        <v>1796</v>
      </c>
      <c r="B1799" s="5">
        <v>4.081518</v>
      </c>
      <c r="C1799" s="11">
        <v>3.4497960000000001</v>
      </c>
      <c r="AX1799" s="5">
        <v>30</v>
      </c>
      <c r="AY1799" s="5">
        <v>6.6699999999999995E-4</v>
      </c>
    </row>
    <row r="1800" spans="1:51">
      <c r="A1800" s="58">
        <v>1797</v>
      </c>
      <c r="B1800" s="5">
        <v>9.8065010000000008</v>
      </c>
      <c r="C1800" s="11">
        <v>6.9242679999999996</v>
      </c>
      <c r="AX1800" s="5">
        <v>30.016670000000001</v>
      </c>
      <c r="AY1800" s="5">
        <v>6.6600000000000003E-4</v>
      </c>
    </row>
    <row r="1801" spans="1:51">
      <c r="A1801" s="58">
        <v>1798</v>
      </c>
      <c r="B1801" s="5">
        <v>11.42529</v>
      </c>
      <c r="C1801" s="11">
        <v>9.4116739999999997</v>
      </c>
      <c r="AX1801" s="5">
        <v>30.033329999999999</v>
      </c>
      <c r="AY1801" s="5">
        <v>9.9799999999999997E-4</v>
      </c>
    </row>
    <row r="1802" spans="1:51">
      <c r="A1802" s="58">
        <v>1799</v>
      </c>
      <c r="B1802" s="5">
        <v>-76.620999999999995</v>
      </c>
      <c r="C1802" s="11">
        <v>7.5559900000000004</v>
      </c>
      <c r="AX1802" s="5">
        <v>30.05</v>
      </c>
      <c r="AY1802" s="5">
        <v>1.1299999999999999E-3</v>
      </c>
    </row>
    <row r="1803" spans="1:51">
      <c r="A1803" s="58">
        <v>1800</v>
      </c>
      <c r="B1803" s="5">
        <v>-13.330299999999999</v>
      </c>
      <c r="C1803" s="11">
        <v>7.3585770000000004</v>
      </c>
      <c r="AX1803" s="5">
        <v>30.066669999999998</v>
      </c>
      <c r="AY1803" s="5">
        <v>1.323E-3</v>
      </c>
    </row>
    <row r="1804" spans="1:51">
      <c r="A1804" s="58">
        <v>1801</v>
      </c>
      <c r="B1804" s="5">
        <v>2.3837640000000002</v>
      </c>
      <c r="C1804" s="11">
        <v>15.057689999999999</v>
      </c>
      <c r="AX1804" s="5">
        <v>30.08333</v>
      </c>
      <c r="AY1804" s="5">
        <v>1.5150000000000001E-3</v>
      </c>
    </row>
    <row r="1805" spans="1:51">
      <c r="A1805" s="58">
        <v>1802</v>
      </c>
      <c r="B1805" s="5">
        <v>-63.868099999999998</v>
      </c>
      <c r="C1805" s="11">
        <v>10.438219999999999</v>
      </c>
      <c r="AX1805" s="5">
        <v>30.1</v>
      </c>
      <c r="AY1805" s="5">
        <v>1.5870000000000001E-3</v>
      </c>
    </row>
    <row r="1806" spans="1:51">
      <c r="A1806" s="58">
        <v>1803</v>
      </c>
      <c r="B1806" s="5">
        <v>9.2932260000000007</v>
      </c>
      <c r="C1806" s="11">
        <v>7.2401289999999996</v>
      </c>
      <c r="AX1806" s="5">
        <v>30.116669999999999</v>
      </c>
      <c r="AY1806" s="5">
        <v>1.0510000000000001E-3</v>
      </c>
    </row>
    <row r="1807" spans="1:51">
      <c r="A1807" s="58">
        <v>1804</v>
      </c>
      <c r="B1807" s="5">
        <v>6.9637500000000001</v>
      </c>
      <c r="C1807" s="11">
        <v>4.3184139999999998</v>
      </c>
      <c r="AX1807" s="5">
        <v>30.133330000000001</v>
      </c>
      <c r="AY1807" s="5">
        <v>6.5499999999999998E-4</v>
      </c>
    </row>
    <row r="1808" spans="1:51">
      <c r="A1808" s="58">
        <v>1805</v>
      </c>
      <c r="B1808" s="5">
        <v>11.583220000000001</v>
      </c>
      <c r="C1808" s="11">
        <v>10.47771</v>
      </c>
      <c r="AX1808" s="5">
        <v>30.15</v>
      </c>
      <c r="AY1808" s="5">
        <v>7.8999999999999996E-5</v>
      </c>
    </row>
    <row r="1809" spans="1:51">
      <c r="A1809" s="58">
        <v>1806</v>
      </c>
      <c r="B1809" s="5">
        <v>5.2265139999999999</v>
      </c>
      <c r="C1809" s="11">
        <v>-6.4159999999999995E-2</v>
      </c>
      <c r="AX1809" s="5">
        <v>30.16667</v>
      </c>
      <c r="AY1809" s="5">
        <v>-2.3000000000000001E-4</v>
      </c>
    </row>
    <row r="1810" spans="1:51">
      <c r="A1810" s="58">
        <v>1807</v>
      </c>
      <c r="B1810" s="5">
        <v>1.9494549999999999</v>
      </c>
      <c r="C1810" s="11">
        <v>4.1210000000000004</v>
      </c>
      <c r="AX1810" s="5">
        <v>30.183330000000002</v>
      </c>
      <c r="AY1810" s="5">
        <v>-2.7E-4</v>
      </c>
    </row>
    <row r="1811" spans="1:51">
      <c r="A1811" s="58">
        <v>1808</v>
      </c>
      <c r="B1811" s="5">
        <v>1.5151460000000001</v>
      </c>
      <c r="C1811" s="11">
        <v>0.291184</v>
      </c>
      <c r="AX1811" s="5">
        <v>30.2</v>
      </c>
      <c r="AY1811" s="5">
        <v>2.5999999999999998E-4</v>
      </c>
    </row>
    <row r="1812" spans="1:51">
      <c r="A1812" s="58">
        <v>1809</v>
      </c>
      <c r="B1812" s="5">
        <v>-30.293800000000001</v>
      </c>
      <c r="C1812" s="11">
        <v>-32.674199999999999</v>
      </c>
      <c r="AX1812" s="5">
        <v>30.216670000000001</v>
      </c>
      <c r="AY1812" s="5">
        <v>5.3399999999999997E-4</v>
      </c>
    </row>
    <row r="1813" spans="1:51">
      <c r="A1813" s="58">
        <v>1810</v>
      </c>
      <c r="B1813" s="5">
        <v>-13.3338</v>
      </c>
      <c r="C1813" s="11">
        <v>-26.723299999999998</v>
      </c>
      <c r="AX1813" s="5">
        <v>30.233329999999999</v>
      </c>
      <c r="AY1813" s="5">
        <v>6.2399999999999999E-4</v>
      </c>
    </row>
    <row r="1814" spans="1:51">
      <c r="A1814" s="58">
        <v>1811</v>
      </c>
      <c r="B1814" s="5">
        <v>-16.569600000000001</v>
      </c>
      <c r="C1814" s="11">
        <v>-23.822199999999999</v>
      </c>
      <c r="AX1814" s="5">
        <v>30.25</v>
      </c>
      <c r="AY1814" s="5">
        <v>3.7300000000000001E-4</v>
      </c>
    </row>
    <row r="1815" spans="1:51">
      <c r="A1815" s="58">
        <v>1812</v>
      </c>
      <c r="B1815" s="5">
        <v>-5.7091500000000002</v>
      </c>
      <c r="C1815" s="11">
        <v>-29.6616</v>
      </c>
      <c r="AX1815" s="5">
        <v>30.266670000000001</v>
      </c>
      <c r="AY1815" s="5">
        <v>2.12E-4</v>
      </c>
    </row>
    <row r="1816" spans="1:51">
      <c r="A1816" s="58">
        <v>1813</v>
      </c>
      <c r="B1816" s="5">
        <v>2.845278</v>
      </c>
      <c r="C1816" s="11">
        <v>-13.4825</v>
      </c>
      <c r="AX1816" s="5">
        <v>30.283329999999999</v>
      </c>
      <c r="AY1816" s="5">
        <v>1.9999999999999999E-6</v>
      </c>
    </row>
    <row r="1817" spans="1:51">
      <c r="A1817" s="58">
        <v>1814</v>
      </c>
      <c r="B1817" s="5">
        <v>8.8705730000000003</v>
      </c>
      <c r="C1817" s="11">
        <v>-9.8376000000000001</v>
      </c>
      <c r="AX1817" s="5">
        <v>30.3</v>
      </c>
      <c r="AY1817" s="5">
        <v>2.31E-4</v>
      </c>
    </row>
    <row r="1818" spans="1:51">
      <c r="A1818" s="58">
        <v>1815</v>
      </c>
      <c r="B1818" s="5">
        <v>6.1554710000000004</v>
      </c>
      <c r="C1818" s="11">
        <v>-17.313400000000001</v>
      </c>
      <c r="AX1818" s="5">
        <v>30.316669999999998</v>
      </c>
      <c r="AY1818" s="5">
        <v>5.4000000000000001E-4</v>
      </c>
    </row>
    <row r="1819" spans="1:51">
      <c r="A1819" s="58">
        <v>1816</v>
      </c>
      <c r="B1819" s="5">
        <v>11.622870000000001</v>
      </c>
      <c r="C1819" s="11">
        <v>2.2129940000000001</v>
      </c>
      <c r="AX1819" s="5">
        <v>30.33333</v>
      </c>
      <c r="AY1819" s="5">
        <v>8.3799999999999999E-4</v>
      </c>
    </row>
    <row r="1820" spans="1:51">
      <c r="A1820" s="58">
        <v>1817</v>
      </c>
      <c r="B1820" s="5">
        <v>-15.453799999999999</v>
      </c>
      <c r="C1820" s="11">
        <v>-35.835599999999999</v>
      </c>
      <c r="AX1820" s="5">
        <v>30.35</v>
      </c>
      <c r="AY1820" s="5">
        <v>1.0460000000000001E-3</v>
      </c>
    </row>
    <row r="1821" spans="1:51">
      <c r="A1821" s="58">
        <v>1818</v>
      </c>
      <c r="B1821" s="5">
        <v>21.03274</v>
      </c>
      <c r="C1821" s="11">
        <v>5.6719600000000003</v>
      </c>
      <c r="AX1821" s="5">
        <v>30.366669999999999</v>
      </c>
      <c r="AY1821" s="5">
        <v>7.2400000000000003E-4</v>
      </c>
    </row>
    <row r="1822" spans="1:51">
      <c r="A1822" s="58">
        <v>1819</v>
      </c>
      <c r="B1822" s="5">
        <v>6.7877549999999998</v>
      </c>
      <c r="C1822" s="11">
        <v>10.13514</v>
      </c>
      <c r="AX1822" s="5">
        <v>30.383330000000001</v>
      </c>
      <c r="AY1822" s="5">
        <v>6.02E-4</v>
      </c>
    </row>
    <row r="1823" spans="1:51">
      <c r="A1823" s="58">
        <v>1820</v>
      </c>
      <c r="B1823" s="5">
        <v>13.78007</v>
      </c>
      <c r="C1823" s="11">
        <v>25.272770000000001</v>
      </c>
      <c r="AX1823" s="5">
        <v>30.4</v>
      </c>
      <c r="AY1823" s="5">
        <v>4.2900000000000002E-4</v>
      </c>
    </row>
    <row r="1824" spans="1:51">
      <c r="A1824" s="58">
        <v>1821</v>
      </c>
      <c r="B1824" s="5">
        <v>-7.8663600000000002</v>
      </c>
      <c r="C1824" s="11">
        <v>16.19763</v>
      </c>
      <c r="AX1824" s="5">
        <v>30.41667</v>
      </c>
      <c r="AY1824" s="5">
        <v>2.5599999999999999E-4</v>
      </c>
    </row>
    <row r="1825" spans="1:51">
      <c r="A1825" s="58">
        <v>1822</v>
      </c>
      <c r="B1825" s="5">
        <v>14.821479999999999</v>
      </c>
      <c r="C1825" s="11">
        <v>-2.3989600000000002</v>
      </c>
      <c r="AX1825" s="5">
        <v>30.433330000000002</v>
      </c>
      <c r="AY1825" s="5">
        <v>3.9999999999999998E-6</v>
      </c>
    </row>
    <row r="1826" spans="1:51">
      <c r="A1826" s="58">
        <v>1823</v>
      </c>
      <c r="B1826" s="5">
        <v>16.86711</v>
      </c>
      <c r="C1826" s="11">
        <v>-1.2831600000000001</v>
      </c>
      <c r="AX1826" s="5">
        <v>30.45</v>
      </c>
      <c r="AY1826" s="5">
        <v>-3.5E-4</v>
      </c>
    </row>
    <row r="1827" spans="1:51">
      <c r="A1827" s="58">
        <v>1824</v>
      </c>
      <c r="B1827" s="5">
        <v>7.7175849999999997</v>
      </c>
      <c r="C1827" s="11">
        <v>12.14357</v>
      </c>
      <c r="AX1827" s="5">
        <v>30.466670000000001</v>
      </c>
      <c r="AY1827" s="5">
        <v>-5.6999999999999998E-4</v>
      </c>
    </row>
    <row r="1828" spans="1:51">
      <c r="A1828" s="58">
        <v>1825</v>
      </c>
      <c r="B1828" s="5">
        <v>-19.7332</v>
      </c>
      <c r="C1828" s="11">
        <v>-19.385899999999999</v>
      </c>
      <c r="AX1828" s="5">
        <v>30.483329999999999</v>
      </c>
      <c r="AY1828" s="5">
        <v>-6.6E-4</v>
      </c>
    </row>
    <row r="1829" spans="1:51">
      <c r="A1829" s="58">
        <v>1826</v>
      </c>
      <c r="B1829" s="5">
        <v>-8.2710100000000004</v>
      </c>
      <c r="C1829" s="11">
        <v>-8.01051</v>
      </c>
      <c r="AX1829" s="5">
        <v>30.5</v>
      </c>
      <c r="AY1829" s="5">
        <v>-8.0000000000000004E-4</v>
      </c>
    </row>
    <row r="1830" spans="1:51">
      <c r="A1830" s="58">
        <v>1827</v>
      </c>
      <c r="B1830" s="5">
        <v>-14.6099</v>
      </c>
      <c r="C1830" s="11">
        <v>-37.100200000000001</v>
      </c>
      <c r="AX1830" s="5">
        <v>30.516670000000001</v>
      </c>
      <c r="AY1830" s="5">
        <v>-1.1999999999999999E-3</v>
      </c>
    </row>
    <row r="1831" spans="1:51">
      <c r="A1831" s="58">
        <v>1828</v>
      </c>
      <c r="B1831" s="5">
        <v>-16.086099999999998</v>
      </c>
      <c r="C1831" s="11">
        <v>-28.503499999999999</v>
      </c>
      <c r="AX1831" s="5">
        <v>30.533329999999999</v>
      </c>
      <c r="AY1831" s="5">
        <v>-1.83E-3</v>
      </c>
    </row>
    <row r="1832" spans="1:51">
      <c r="A1832" s="58">
        <v>1829</v>
      </c>
      <c r="B1832" s="5">
        <v>-8.5315200000000004</v>
      </c>
      <c r="C1832" s="11">
        <v>-6.5343200000000001</v>
      </c>
      <c r="AX1832" s="5">
        <v>30.55</v>
      </c>
      <c r="AY1832" s="5">
        <v>-2.2000000000000001E-3</v>
      </c>
    </row>
    <row r="1833" spans="1:51">
      <c r="A1833" s="58">
        <v>1830</v>
      </c>
      <c r="B1833" s="5">
        <v>-41.3551</v>
      </c>
      <c r="C1833" s="11">
        <v>-23.206600000000002</v>
      </c>
      <c r="AX1833" s="5">
        <v>30.566669999999998</v>
      </c>
      <c r="AY1833" s="5">
        <v>-2.1700000000000001E-3</v>
      </c>
    </row>
    <row r="1834" spans="1:51">
      <c r="A1834" s="58">
        <v>1831</v>
      </c>
      <c r="B1834" s="5">
        <v>4.4068639999999997</v>
      </c>
      <c r="C1834" s="11">
        <v>-2.19258</v>
      </c>
      <c r="AX1834" s="5">
        <v>30.58333</v>
      </c>
      <c r="AY1834" s="5">
        <v>-2.2399999999999998E-3</v>
      </c>
    </row>
    <row r="1835" spans="1:51">
      <c r="A1835" s="58">
        <v>1832</v>
      </c>
      <c r="B1835" s="5">
        <v>3.5385170000000001</v>
      </c>
      <c r="C1835" s="11">
        <v>1.4544820000000001</v>
      </c>
      <c r="AX1835" s="5">
        <v>30.6</v>
      </c>
      <c r="AY1835" s="5">
        <v>-2.5200000000000001E-3</v>
      </c>
    </row>
    <row r="1836" spans="1:51">
      <c r="A1836" s="58">
        <v>1833</v>
      </c>
      <c r="B1836" s="5">
        <v>10.745799999999999</v>
      </c>
      <c r="C1836" s="11">
        <v>4.32003</v>
      </c>
      <c r="AX1836" s="5">
        <v>30.616669999999999</v>
      </c>
      <c r="AY1836" s="5">
        <v>-2.9299999999999999E-3</v>
      </c>
    </row>
    <row r="1837" spans="1:51">
      <c r="A1837" s="58">
        <v>1834</v>
      </c>
      <c r="B1837" s="5">
        <v>6.5126000000000003E-2</v>
      </c>
      <c r="C1837" s="11">
        <v>3.9726900000000001</v>
      </c>
      <c r="AX1837" s="5">
        <v>30.633330000000001</v>
      </c>
      <c r="AY1837" s="5">
        <v>-3.32E-3</v>
      </c>
    </row>
    <row r="1838" spans="1:51">
      <c r="A1838" s="58">
        <v>1835</v>
      </c>
      <c r="B1838" s="5">
        <v>6.2303940000000004</v>
      </c>
      <c r="C1838" s="11">
        <v>2.7570039999999998</v>
      </c>
      <c r="AX1838" s="5">
        <v>30.65</v>
      </c>
      <c r="AY1838" s="5">
        <v>-3.4499999999999999E-3</v>
      </c>
    </row>
    <row r="1839" spans="1:51">
      <c r="A1839" s="58">
        <v>1836</v>
      </c>
      <c r="B1839" s="5">
        <v>5.2752119999999998</v>
      </c>
      <c r="C1839" s="11">
        <v>4.9278729999999999</v>
      </c>
      <c r="AX1839" s="5">
        <v>30.66667</v>
      </c>
      <c r="AY1839" s="5">
        <v>-3.0000000000000001E-3</v>
      </c>
    </row>
    <row r="1840" spans="1:51">
      <c r="A1840" s="58">
        <v>1837</v>
      </c>
      <c r="B1840" s="5">
        <v>1.280813</v>
      </c>
      <c r="C1840" s="11">
        <v>3.4516819999999999</v>
      </c>
      <c r="AX1840" s="5">
        <v>30.683330000000002</v>
      </c>
      <c r="AY1840" s="5">
        <v>-2.3800000000000002E-3</v>
      </c>
    </row>
    <row r="1841" spans="1:51">
      <c r="A1841" s="58">
        <v>1838</v>
      </c>
      <c r="B1841" s="5">
        <v>-0.62955000000000005</v>
      </c>
      <c r="C1841" s="11">
        <v>3.885856</v>
      </c>
      <c r="AX1841" s="5">
        <v>30.7</v>
      </c>
      <c r="AY1841" s="5">
        <v>-1.72E-3</v>
      </c>
    </row>
    <row r="1842" spans="1:51">
      <c r="A1842" s="58">
        <v>1839</v>
      </c>
      <c r="B1842" s="5">
        <v>1.541317</v>
      </c>
      <c r="C1842" s="11">
        <v>2.0623260000000001</v>
      </c>
      <c r="AX1842" s="5">
        <v>30.716670000000001</v>
      </c>
      <c r="AY1842" s="5">
        <v>-9.7000000000000005E-4</v>
      </c>
    </row>
    <row r="1843" spans="1:51">
      <c r="A1843" s="58">
        <v>1840</v>
      </c>
      <c r="B1843" s="5">
        <v>-4.5371199999999998</v>
      </c>
      <c r="C1843" s="11">
        <v>0.67296900000000004</v>
      </c>
      <c r="AX1843" s="5">
        <v>30.733329999999999</v>
      </c>
      <c r="AY1843" s="5">
        <v>-2.7999999999999998E-4</v>
      </c>
    </row>
    <row r="1844" spans="1:51">
      <c r="A1844" s="58">
        <v>1841</v>
      </c>
      <c r="B1844" s="5">
        <v>-44.1449</v>
      </c>
      <c r="C1844" s="11">
        <v>-53.473500000000001</v>
      </c>
      <c r="AX1844" s="5">
        <v>30.75</v>
      </c>
      <c r="AY1844" s="5">
        <v>2.0900000000000001E-4</v>
      </c>
    </row>
    <row r="1845" spans="1:51">
      <c r="A1845" s="58">
        <v>1842</v>
      </c>
      <c r="B1845" s="5">
        <v>-20.302199999999999</v>
      </c>
      <c r="C1845" s="11">
        <v>-55.869</v>
      </c>
      <c r="AX1845" s="5">
        <v>30.766670000000001</v>
      </c>
      <c r="AY1845" s="5">
        <v>5.0299999999999997E-4</v>
      </c>
    </row>
    <row r="1846" spans="1:51">
      <c r="A1846" s="58">
        <v>1843</v>
      </c>
      <c r="B1846" s="5">
        <v>-24.1069</v>
      </c>
      <c r="C1846" s="11">
        <v>-18.583100000000002</v>
      </c>
      <c r="AX1846" s="5">
        <v>30.783329999999999</v>
      </c>
      <c r="AY1846" s="5">
        <v>4.5800000000000002E-4</v>
      </c>
    </row>
    <row r="1847" spans="1:51">
      <c r="A1847" s="58">
        <v>1844</v>
      </c>
      <c r="B1847" s="5">
        <v>-10.6073</v>
      </c>
      <c r="C1847" s="11">
        <v>-16.751200000000001</v>
      </c>
      <c r="AX1847" s="5">
        <v>30.8</v>
      </c>
      <c r="AY1847" s="5">
        <v>6.4199999999999999E-4</v>
      </c>
    </row>
    <row r="1848" spans="1:51">
      <c r="A1848" s="58">
        <v>1845</v>
      </c>
      <c r="B1848" s="5">
        <v>1.0603800000000001</v>
      </c>
      <c r="C1848" s="11">
        <v>-7.0844699999999996</v>
      </c>
      <c r="AX1848" s="5">
        <v>30.816669999999998</v>
      </c>
      <c r="AY1848" s="5">
        <v>6.4499999999999996E-4</v>
      </c>
    </row>
    <row r="1849" spans="1:51">
      <c r="A1849" s="58">
        <v>1846</v>
      </c>
      <c r="B1849" s="5">
        <v>-13.9047</v>
      </c>
      <c r="C1849" s="11">
        <v>-4.4634600000000004</v>
      </c>
      <c r="AX1849" s="5">
        <v>30.83333</v>
      </c>
      <c r="AY1849" s="5">
        <v>8.3600000000000005E-4</v>
      </c>
    </row>
    <row r="1850" spans="1:51">
      <c r="A1850" s="58">
        <v>1847</v>
      </c>
      <c r="B1850" s="5">
        <v>3.455924</v>
      </c>
      <c r="C1850" s="11">
        <v>-2.2370199999999998</v>
      </c>
      <c r="AX1850" s="5">
        <v>30.85</v>
      </c>
      <c r="AY1850" s="5">
        <v>6.96E-4</v>
      </c>
    </row>
    <row r="1851" spans="1:51">
      <c r="A1851" s="58">
        <v>1848</v>
      </c>
      <c r="B1851" s="5">
        <v>10.36073</v>
      </c>
      <c r="C1851" s="11">
        <v>-7.2817499999999997</v>
      </c>
      <c r="AX1851" s="5">
        <v>30.866669999999999</v>
      </c>
      <c r="AY1851" s="5">
        <v>6.5700000000000003E-4</v>
      </c>
    </row>
    <row r="1852" spans="1:51">
      <c r="A1852" s="58">
        <v>1849</v>
      </c>
      <c r="B1852" s="5">
        <v>9.5997889999999995</v>
      </c>
      <c r="C1852" s="11">
        <v>-27.968</v>
      </c>
      <c r="AX1852" s="5">
        <v>30.883330000000001</v>
      </c>
      <c r="AY1852" s="5">
        <v>3.0699999999999998E-4</v>
      </c>
    </row>
    <row r="1853" spans="1:51">
      <c r="A1853" s="58">
        <v>1850</v>
      </c>
      <c r="B1853" s="5">
        <v>7.8806339999999997</v>
      </c>
      <c r="C1853" s="11">
        <v>4.7241530000000003</v>
      </c>
      <c r="AX1853" s="5">
        <v>30.9</v>
      </c>
      <c r="AY1853" s="5">
        <v>-6.2000000000000003E-5</v>
      </c>
    </row>
    <row r="1854" spans="1:51">
      <c r="A1854" s="58">
        <v>1851</v>
      </c>
      <c r="B1854" s="5">
        <v>10.41709</v>
      </c>
      <c r="C1854" s="11">
        <v>-8.2963299999999993</v>
      </c>
      <c r="AX1854" s="5">
        <v>30.91667</v>
      </c>
      <c r="AY1854" s="5">
        <v>-3.8999999999999999E-4</v>
      </c>
    </row>
    <row r="1855" spans="1:51">
      <c r="A1855" s="58">
        <v>1852</v>
      </c>
      <c r="B1855" s="5">
        <v>14.41906</v>
      </c>
      <c r="C1855" s="11">
        <v>10.10708</v>
      </c>
      <c r="AX1855" s="5">
        <v>30.933330000000002</v>
      </c>
      <c r="AY1855" s="5">
        <v>-4.4999999999999999E-4</v>
      </c>
    </row>
    <row r="1856" spans="1:51">
      <c r="A1856" s="58">
        <v>1853</v>
      </c>
      <c r="B1856" s="5">
        <v>11.34713</v>
      </c>
      <c r="C1856" s="11">
        <v>4.8087020000000003</v>
      </c>
      <c r="AX1856" s="5">
        <v>30.95</v>
      </c>
      <c r="AY1856" s="5">
        <v>-2.4000000000000001E-4</v>
      </c>
    </row>
    <row r="1857" spans="1:51">
      <c r="A1857" s="58">
        <v>1854</v>
      </c>
      <c r="B1857" s="5">
        <v>7.2042450000000002</v>
      </c>
      <c r="C1857" s="11">
        <v>0.27126</v>
      </c>
      <c r="AX1857" s="5">
        <v>30.966670000000001</v>
      </c>
      <c r="AY1857" s="5">
        <v>-1.2999999999999999E-4</v>
      </c>
    </row>
    <row r="1858" spans="1:51">
      <c r="A1858" s="58">
        <v>1855</v>
      </c>
      <c r="B1858" s="5">
        <v>0.72218599999999999</v>
      </c>
      <c r="C1858" s="11">
        <v>5.6823709999999998</v>
      </c>
      <c r="AX1858" s="5">
        <v>30.983329999999999</v>
      </c>
      <c r="AY1858" s="5">
        <v>-3.0000000000000001E-6</v>
      </c>
    </row>
    <row r="1859" spans="1:51">
      <c r="A1859" s="58">
        <v>1856</v>
      </c>
      <c r="B1859" s="5">
        <v>-1.53244</v>
      </c>
      <c r="C1859" s="11">
        <v>-0.88424000000000003</v>
      </c>
      <c r="AX1859" s="5">
        <v>31</v>
      </c>
      <c r="AY1859" s="5">
        <v>-4.6000000000000001E-4</v>
      </c>
    </row>
    <row r="1860" spans="1:51">
      <c r="A1860" s="58">
        <v>1857</v>
      </c>
      <c r="B1860" s="5">
        <v>-329.33800000000002</v>
      </c>
      <c r="C1860" s="11">
        <v>-17.479399999999998</v>
      </c>
      <c r="AX1860" s="5">
        <v>31.016670000000001</v>
      </c>
      <c r="AY1860" s="5">
        <v>2.0100000000000001E-4</v>
      </c>
    </row>
    <row r="1861" spans="1:51">
      <c r="A1861" s="58">
        <v>1858</v>
      </c>
      <c r="B1861" s="5">
        <v>-2.42164</v>
      </c>
      <c r="C1861" s="11">
        <v>-1038.68</v>
      </c>
      <c r="AX1861" s="5">
        <v>31.033329999999999</v>
      </c>
      <c r="AY1861" s="5">
        <v>6.9999999999999994E-5</v>
      </c>
    </row>
    <row r="1862" spans="1:51">
      <c r="A1862" s="58">
        <v>1859</v>
      </c>
      <c r="B1862" s="5">
        <v>15.94149</v>
      </c>
      <c r="C1862" s="11">
        <v>-20.496200000000002</v>
      </c>
      <c r="AX1862" s="5">
        <v>31.05</v>
      </c>
      <c r="AY1862" s="5">
        <v>-2.7399999999999998E-3</v>
      </c>
    </row>
    <row r="1863" spans="1:51">
      <c r="A1863" s="58">
        <v>1860</v>
      </c>
      <c r="B1863" s="5">
        <v>24.91319</v>
      </c>
      <c r="C1863" s="11">
        <v>26.172370000000001</v>
      </c>
      <c r="AX1863" s="5">
        <v>31.066669999999998</v>
      </c>
      <c r="AY1863" s="5">
        <v>-8.5900000000000004E-3</v>
      </c>
    </row>
    <row r="1864" spans="1:51">
      <c r="A1864" s="58">
        <v>1861</v>
      </c>
      <c r="B1864" s="5">
        <v>46.161940000000001</v>
      </c>
      <c r="C1864" s="11">
        <v>-1.8182799999999999</v>
      </c>
      <c r="AX1864" s="5">
        <v>31.08333</v>
      </c>
      <c r="AY1864" s="5">
        <v>-2.2120000000000001E-2</v>
      </c>
    </row>
    <row r="1865" spans="1:51">
      <c r="A1865" s="58">
        <v>1862</v>
      </c>
      <c r="B1865" s="5">
        <v>29.661359999999998</v>
      </c>
      <c r="C1865" s="11">
        <v>22.840779999999999</v>
      </c>
      <c r="AX1865" s="5">
        <v>31.1</v>
      </c>
      <c r="AY1865" s="5">
        <v>-4.4389999999999999E-2</v>
      </c>
    </row>
    <row r="1866" spans="1:51">
      <c r="A1866" s="58">
        <v>1863</v>
      </c>
      <c r="B1866" s="5">
        <v>19.404250000000001</v>
      </c>
      <c r="C1866" s="11">
        <v>24.519690000000001</v>
      </c>
      <c r="AX1866" s="5">
        <v>31.116669999999999</v>
      </c>
      <c r="AY1866" s="5">
        <v>-5.935E-2</v>
      </c>
    </row>
    <row r="1867" spans="1:51">
      <c r="A1867" s="58">
        <v>1864</v>
      </c>
      <c r="B1867" s="5">
        <v>25.30668</v>
      </c>
      <c r="C1867" s="11">
        <v>31.471440000000001</v>
      </c>
      <c r="AX1867" s="5">
        <v>31.133330000000001</v>
      </c>
      <c r="AY1867" s="5">
        <v>-6.5610000000000002E-2</v>
      </c>
    </row>
    <row r="1868" spans="1:51">
      <c r="A1868" s="58">
        <v>1865</v>
      </c>
      <c r="B1868" s="5">
        <v>25.64771</v>
      </c>
      <c r="C1868" s="11">
        <v>31.314050000000002</v>
      </c>
      <c r="AX1868" s="5">
        <v>31.15</v>
      </c>
      <c r="AY1868" s="5">
        <v>-6.7960000000000007E-2</v>
      </c>
    </row>
    <row r="1869" spans="1:51">
      <c r="A1869" s="58">
        <v>1866</v>
      </c>
      <c r="B1869" s="5">
        <v>31.209109999999999</v>
      </c>
      <c r="C1869" s="11">
        <v>46.004539999999999</v>
      </c>
      <c r="AX1869" s="5">
        <v>31.16667</v>
      </c>
      <c r="AY1869" s="5">
        <v>-6.8440000000000001E-2</v>
      </c>
    </row>
    <row r="1870" spans="1:51">
      <c r="A1870" s="58">
        <v>1867</v>
      </c>
      <c r="B1870" s="5">
        <v>36.114690000000003</v>
      </c>
      <c r="C1870" s="11">
        <v>37.347639999999998</v>
      </c>
      <c r="AX1870" s="5">
        <v>31.183330000000002</v>
      </c>
      <c r="AY1870" s="5">
        <v>-6.336E-2</v>
      </c>
    </row>
    <row r="1871" spans="1:51">
      <c r="A1871" s="58">
        <v>1868</v>
      </c>
      <c r="B1871" s="5">
        <v>32.599460000000001</v>
      </c>
      <c r="C1871" s="11">
        <v>42.882809999999999</v>
      </c>
      <c r="AX1871" s="5">
        <v>31.2</v>
      </c>
      <c r="AY1871" s="5">
        <v>-5.1470000000000002E-2</v>
      </c>
    </row>
    <row r="1872" spans="1:51">
      <c r="A1872" s="58">
        <v>1869</v>
      </c>
      <c r="B1872" s="5">
        <v>58.04551</v>
      </c>
      <c r="C1872" s="11">
        <v>-551.26900000000001</v>
      </c>
      <c r="AX1872" s="5">
        <v>31.216670000000001</v>
      </c>
      <c r="AY1872" s="5">
        <v>-3.959E-2</v>
      </c>
    </row>
    <row r="1873" spans="1:51">
      <c r="A1873" s="58">
        <v>1870</v>
      </c>
      <c r="B1873" s="5">
        <v>40.731699999999996</v>
      </c>
      <c r="C1873" s="11">
        <v>43.696040000000004</v>
      </c>
      <c r="AX1873" s="5">
        <v>31.233329999999999</v>
      </c>
      <c r="AY1873" s="5">
        <v>-2.6190000000000001E-2</v>
      </c>
    </row>
    <row r="1874" spans="1:51">
      <c r="A1874" s="58">
        <v>1871</v>
      </c>
      <c r="B1874" s="5">
        <v>33.071660000000001</v>
      </c>
      <c r="C1874" s="11">
        <v>44.66666</v>
      </c>
      <c r="AX1874" s="5">
        <v>31.25</v>
      </c>
      <c r="AY1874" s="5">
        <v>-2.0539999999999999E-2</v>
      </c>
    </row>
    <row r="1875" spans="1:51">
      <c r="A1875" s="58">
        <v>1872</v>
      </c>
      <c r="B1875" s="5">
        <v>-46.991599999999998</v>
      </c>
      <c r="C1875" s="11">
        <v>22.867010000000001</v>
      </c>
      <c r="AX1875" s="5">
        <v>31.266670000000001</v>
      </c>
      <c r="AY1875" s="5">
        <v>-1.5859999999999999E-2</v>
      </c>
    </row>
    <row r="1876" spans="1:51">
      <c r="A1876" s="58">
        <v>1873</v>
      </c>
      <c r="B1876" s="5">
        <v>-23.683499999999999</v>
      </c>
      <c r="C1876" s="11">
        <v>-27.1435</v>
      </c>
      <c r="AX1876" s="5">
        <v>31.283329999999999</v>
      </c>
      <c r="AY1876" s="5">
        <v>-1.273E-2</v>
      </c>
    </row>
    <row r="1877" spans="1:51">
      <c r="A1877" s="58">
        <v>1874</v>
      </c>
      <c r="B1877" s="5">
        <v>-19.278400000000001</v>
      </c>
      <c r="C1877" s="11">
        <v>-3.7884000000000002</v>
      </c>
      <c r="AX1877" s="5">
        <v>31.3</v>
      </c>
      <c r="AY1877" s="5">
        <v>-1.086E-2</v>
      </c>
    </row>
    <row r="1878" spans="1:51">
      <c r="A1878" s="58">
        <v>1875</v>
      </c>
      <c r="B1878" s="5">
        <v>-2.5229300000000001</v>
      </c>
      <c r="C1878" s="11">
        <v>-9.6031600000000008</v>
      </c>
      <c r="AX1878" s="5">
        <v>31.316669999999998</v>
      </c>
      <c r="AY1878" s="5">
        <v>-1.0149999999999999E-2</v>
      </c>
    </row>
    <row r="1879" spans="1:51">
      <c r="A1879" s="58">
        <v>1876</v>
      </c>
      <c r="B1879" s="5">
        <v>-2.1384799999999999</v>
      </c>
      <c r="C1879" s="11">
        <v>-0.68079000000000001</v>
      </c>
      <c r="AX1879" s="5">
        <v>31.33333</v>
      </c>
      <c r="AY1879" s="5">
        <v>-9.4900000000000002E-3</v>
      </c>
    </row>
    <row r="1880" spans="1:51">
      <c r="A1880" s="58">
        <v>1877</v>
      </c>
      <c r="B1880" s="5">
        <v>2.4268200000000002</v>
      </c>
      <c r="C1880" s="11">
        <v>3.484048</v>
      </c>
      <c r="AX1880" s="5">
        <v>31.35</v>
      </c>
      <c r="AY1880" s="5">
        <v>-8.9099999999999995E-3</v>
      </c>
    </row>
    <row r="1881" spans="1:51">
      <c r="A1881" s="58">
        <v>1878</v>
      </c>
      <c r="B1881" s="5">
        <v>10.340020000000001</v>
      </c>
      <c r="C1881" s="11">
        <v>2.6670989999999999</v>
      </c>
      <c r="AX1881" s="5">
        <v>31.366669999999999</v>
      </c>
      <c r="AY1881" s="5">
        <v>-8.5199999999999998E-3</v>
      </c>
    </row>
    <row r="1882" spans="1:51">
      <c r="A1882" s="58">
        <v>1879</v>
      </c>
      <c r="B1882" s="5">
        <v>5.4703569999999999</v>
      </c>
      <c r="C1882" s="11">
        <v>-1.4496800000000001</v>
      </c>
      <c r="AX1882" s="5">
        <v>31.383330000000001</v>
      </c>
      <c r="AY1882" s="5">
        <v>-7.9900000000000006E-3</v>
      </c>
    </row>
    <row r="1883" spans="1:51">
      <c r="A1883" s="58">
        <v>1880</v>
      </c>
      <c r="B1883" s="5">
        <v>8.7701910000000005</v>
      </c>
      <c r="C1883" s="11">
        <v>6.0630449999999998</v>
      </c>
      <c r="AX1883" s="5">
        <v>31.4</v>
      </c>
      <c r="AY1883" s="5">
        <v>-6.62E-3</v>
      </c>
    </row>
    <row r="1884" spans="1:51">
      <c r="A1884" s="58">
        <v>1881</v>
      </c>
      <c r="B1884" s="5">
        <v>9.6191770000000005</v>
      </c>
      <c r="C1884" s="11">
        <v>10.131769999999999</v>
      </c>
      <c r="AX1884" s="5">
        <v>31.41667</v>
      </c>
      <c r="AY1884" s="5">
        <v>-5.2300000000000003E-3</v>
      </c>
    </row>
    <row r="1885" spans="1:51">
      <c r="A1885" s="58">
        <v>1882</v>
      </c>
      <c r="B1885" s="5">
        <v>9.523066</v>
      </c>
      <c r="C1885" s="11">
        <v>8.5459300000000002</v>
      </c>
      <c r="AX1885" s="5">
        <v>31.433330000000002</v>
      </c>
      <c r="AY1885" s="5">
        <v>-4.0899999999999999E-3</v>
      </c>
    </row>
    <row r="1886" spans="1:51">
      <c r="A1886" s="58">
        <v>1883</v>
      </c>
      <c r="B1886" s="5">
        <v>12.3103</v>
      </c>
      <c r="C1886" s="11">
        <v>12.02197</v>
      </c>
      <c r="AX1886" s="5">
        <v>31.45</v>
      </c>
      <c r="AY1886" s="5">
        <v>-3.2399999999999998E-3</v>
      </c>
    </row>
    <row r="1887" spans="1:51">
      <c r="A1887" s="58">
        <v>1884</v>
      </c>
      <c r="B1887" s="5">
        <v>6.6557339999999998</v>
      </c>
      <c r="C1887" s="11">
        <v>10.19585</v>
      </c>
      <c r="AX1887" s="5">
        <v>31.466670000000001</v>
      </c>
      <c r="AY1887" s="5">
        <v>-2.5999999999999999E-3</v>
      </c>
    </row>
    <row r="1888" spans="1:51">
      <c r="A1888" s="58">
        <v>1885</v>
      </c>
      <c r="B1888" s="5">
        <v>12.662710000000001</v>
      </c>
      <c r="C1888" s="11">
        <v>10.131769999999999</v>
      </c>
      <c r="AX1888" s="5">
        <v>31.483329999999999</v>
      </c>
      <c r="AY1888" s="5">
        <v>-2.15E-3</v>
      </c>
    </row>
    <row r="1889" spans="1:51">
      <c r="A1889" s="58">
        <v>1886</v>
      </c>
      <c r="B1889" s="5">
        <v>13.15929</v>
      </c>
      <c r="C1889" s="11">
        <v>11.253080000000001</v>
      </c>
      <c r="AX1889" s="5">
        <v>31.5</v>
      </c>
      <c r="AY1889" s="5">
        <v>-1.74E-3</v>
      </c>
    </row>
    <row r="1890" spans="1:51">
      <c r="A1890" s="58">
        <v>1887</v>
      </c>
      <c r="B1890" s="5">
        <v>11.10891</v>
      </c>
      <c r="C1890" s="11">
        <v>12.95105</v>
      </c>
      <c r="AX1890" s="5">
        <v>31.516670000000001</v>
      </c>
      <c r="AY1890" s="5">
        <v>-1E-3</v>
      </c>
    </row>
    <row r="1891" spans="1:51">
      <c r="A1891" s="58">
        <v>1888</v>
      </c>
      <c r="B1891" s="5">
        <v>-3.9806300000000001</v>
      </c>
      <c r="C1891" s="11">
        <v>0.74486600000000003</v>
      </c>
      <c r="AX1891" s="5">
        <v>31.533329999999999</v>
      </c>
      <c r="AY1891" s="5">
        <v>-1.6000000000000001E-4</v>
      </c>
    </row>
    <row r="1892" spans="1:51">
      <c r="A1892" s="58">
        <v>1889</v>
      </c>
      <c r="B1892" s="5">
        <v>-52.061100000000003</v>
      </c>
      <c r="C1892" s="11">
        <v>-160.22900000000001</v>
      </c>
      <c r="AX1892" s="5">
        <v>31.55</v>
      </c>
      <c r="AY1892" s="5">
        <v>-4.0000000000000002E-4</v>
      </c>
    </row>
    <row r="1893" spans="1:51">
      <c r="A1893" s="58">
        <v>1890</v>
      </c>
      <c r="B1893" s="5">
        <v>-4.9843799999999998</v>
      </c>
      <c r="C1893" s="11">
        <v>-25.239000000000001</v>
      </c>
      <c r="AX1893" s="5">
        <v>31.566669999999998</v>
      </c>
      <c r="AY1893" s="5">
        <v>-6.9999999999999999E-4</v>
      </c>
    </row>
    <row r="1894" spans="1:51">
      <c r="A1894" s="58">
        <v>1891</v>
      </c>
      <c r="B1894" s="5">
        <v>-2.2428400000000002</v>
      </c>
      <c r="C1894" s="11">
        <v>-19.162600000000001</v>
      </c>
      <c r="AX1894" s="5">
        <v>31.58333</v>
      </c>
      <c r="AY1894" s="5">
        <v>-1.16E-3</v>
      </c>
    </row>
    <row r="1895" spans="1:51">
      <c r="A1895" s="58">
        <v>1892</v>
      </c>
      <c r="B1895" s="5">
        <v>-6.1300999999999997</v>
      </c>
      <c r="C1895" s="11">
        <v>-10.8766</v>
      </c>
      <c r="AX1895" s="5">
        <v>31.6</v>
      </c>
      <c r="AY1895" s="5">
        <v>-1.4599999999999999E-3</v>
      </c>
    </row>
    <row r="1896" spans="1:51">
      <c r="A1896" s="58">
        <v>1893</v>
      </c>
      <c r="B1896" s="5">
        <v>-5.8641300000000003</v>
      </c>
      <c r="C1896" s="11">
        <v>-9.8946000000000005</v>
      </c>
      <c r="AX1896" s="5">
        <v>31.616669999999999</v>
      </c>
      <c r="AY1896" s="5">
        <v>-1.2800000000000001E-3</v>
      </c>
    </row>
    <row r="1897" spans="1:51">
      <c r="A1897" s="58">
        <v>1894</v>
      </c>
      <c r="B1897" s="5">
        <v>-7.3781100000000004</v>
      </c>
      <c r="C1897" s="11">
        <v>-2.3042199999999999</v>
      </c>
      <c r="AX1897" s="5">
        <v>31.633330000000001</v>
      </c>
      <c r="AY1897" s="5">
        <v>-7.2999999999999996E-4</v>
      </c>
    </row>
    <row r="1898" spans="1:51">
      <c r="A1898" s="58">
        <v>1895</v>
      </c>
      <c r="B1898" s="5">
        <v>-3.7568299999999999</v>
      </c>
      <c r="C1898" s="11">
        <v>-5.6390799999999999</v>
      </c>
      <c r="AX1898" s="5">
        <v>31.65</v>
      </c>
      <c r="AY1898" s="5">
        <v>-5.0000000000000001E-4</v>
      </c>
    </row>
    <row r="1899" spans="1:51">
      <c r="A1899" s="58">
        <v>1896</v>
      </c>
      <c r="B1899" s="5">
        <v>-5.6390799999999999</v>
      </c>
      <c r="C1899" s="11">
        <v>-9.3422000000000001</v>
      </c>
      <c r="AX1899" s="5">
        <v>31.66667</v>
      </c>
      <c r="AY1899" s="5">
        <v>-5.9999999999999995E-4</v>
      </c>
    </row>
    <row r="1900" spans="1:51">
      <c r="A1900" s="58">
        <v>1897</v>
      </c>
      <c r="B1900" s="5">
        <v>5.9817710000000002</v>
      </c>
      <c r="C1900" s="11">
        <v>-2.61111</v>
      </c>
      <c r="AX1900" s="5">
        <v>31.683330000000002</v>
      </c>
      <c r="AY1900" s="5">
        <v>-3.4000000000000002E-4</v>
      </c>
    </row>
    <row r="1901" spans="1:51">
      <c r="A1901" s="58">
        <v>1898</v>
      </c>
      <c r="B1901" s="5">
        <v>6.1863640000000002</v>
      </c>
      <c r="C1901" s="11">
        <v>3.0970179999999998</v>
      </c>
      <c r="AX1901" s="5">
        <v>31.7</v>
      </c>
      <c r="AY1901" s="5">
        <v>-3.2000000000000003E-4</v>
      </c>
    </row>
    <row r="1902" spans="1:51">
      <c r="A1902" s="58">
        <v>1899</v>
      </c>
      <c r="B1902" s="5">
        <v>-7.6236300000000004</v>
      </c>
      <c r="C1902" s="11">
        <v>-1.40402</v>
      </c>
      <c r="AX1902" s="5">
        <v>31.716670000000001</v>
      </c>
      <c r="AY1902" s="5">
        <v>-5.9000000000000003E-4</v>
      </c>
    </row>
    <row r="1903" spans="1:51">
      <c r="A1903" s="58">
        <v>1900</v>
      </c>
      <c r="B1903" s="5">
        <v>4.4268689999999999</v>
      </c>
      <c r="C1903" s="11">
        <v>-140.99700000000001</v>
      </c>
      <c r="AX1903" s="5">
        <v>31.733329999999999</v>
      </c>
      <c r="AY1903" s="5">
        <v>-6.7000000000000002E-4</v>
      </c>
    </row>
    <row r="1904" spans="1:51">
      <c r="A1904" s="58">
        <v>1901</v>
      </c>
      <c r="B1904" s="5">
        <v>6.2477410000000004</v>
      </c>
      <c r="C1904" s="11">
        <v>-10.835699999999999</v>
      </c>
      <c r="AX1904" s="5">
        <v>31.75</v>
      </c>
      <c r="AY1904" s="5">
        <v>-2.2000000000000001E-4</v>
      </c>
    </row>
    <row r="1905" spans="1:51">
      <c r="A1905" s="58">
        <v>1902</v>
      </c>
      <c r="B1905" s="5">
        <v>-6.37561</v>
      </c>
      <c r="C1905" s="11">
        <v>-3.1021299999999998</v>
      </c>
      <c r="AX1905" s="5">
        <v>31.766670000000001</v>
      </c>
      <c r="AY1905" s="5">
        <v>3.19E-4</v>
      </c>
    </row>
    <row r="1906" spans="1:51">
      <c r="A1906" s="58">
        <v>1903</v>
      </c>
      <c r="B1906" s="5">
        <v>4.5496239999999997</v>
      </c>
      <c r="C1906" s="11">
        <v>7.5162149999999999</v>
      </c>
      <c r="AX1906" s="5">
        <v>31.783329999999999</v>
      </c>
      <c r="AY1906" s="5">
        <v>7.5600000000000005E-4</v>
      </c>
    </row>
    <row r="1907" spans="1:51">
      <c r="A1907" s="58">
        <v>1904</v>
      </c>
      <c r="B1907" s="5">
        <v>-21.5564</v>
      </c>
      <c r="C1907" s="11">
        <v>7.6185109999999998</v>
      </c>
      <c r="AX1907" s="5">
        <v>31.8</v>
      </c>
      <c r="AY1907" s="5">
        <v>1.083E-3</v>
      </c>
    </row>
    <row r="1908" spans="1:51">
      <c r="A1908" s="58">
        <v>1905</v>
      </c>
      <c r="B1908" s="5">
        <v>3.9891329999999998</v>
      </c>
      <c r="C1908" s="11">
        <v>1.045544</v>
      </c>
      <c r="AX1908" s="5">
        <v>31.816669999999998</v>
      </c>
      <c r="AY1908" s="5">
        <v>1.3309999999999999E-3</v>
      </c>
    </row>
    <row r="1909" spans="1:51">
      <c r="A1909" s="58">
        <v>1906</v>
      </c>
      <c r="B1909" s="5">
        <v>6.55959</v>
      </c>
      <c r="C1909" s="11">
        <v>19.80574</v>
      </c>
      <c r="AX1909" s="5">
        <v>31.83333</v>
      </c>
      <c r="AY1909" s="5">
        <v>2.0739999999999999E-3</v>
      </c>
    </row>
    <row r="1910" spans="1:51">
      <c r="A1910" s="58">
        <v>1907</v>
      </c>
      <c r="B1910" s="5">
        <v>10.94388</v>
      </c>
      <c r="C1910" s="11">
        <v>12.09437</v>
      </c>
      <c r="AX1910" s="5">
        <v>31.85</v>
      </c>
      <c r="AY1910" s="5">
        <v>3.0370000000000002E-3</v>
      </c>
    </row>
    <row r="1911" spans="1:51">
      <c r="A1911" s="58">
        <v>1908</v>
      </c>
      <c r="B1911" s="5">
        <v>14.882479999999999</v>
      </c>
      <c r="C1911" s="11">
        <v>12.913180000000001</v>
      </c>
      <c r="AX1911" s="5">
        <v>31.866669999999999</v>
      </c>
      <c r="AY1911" s="5">
        <v>4.2310000000000004E-3</v>
      </c>
    </row>
    <row r="1912" spans="1:51">
      <c r="A1912" s="58">
        <v>1909</v>
      </c>
      <c r="B1912" s="5">
        <v>17.546220000000002</v>
      </c>
      <c r="C1912" s="11">
        <v>14.778840000000001</v>
      </c>
      <c r="AX1912" s="5">
        <v>31.883330000000001</v>
      </c>
      <c r="AY1912" s="5">
        <v>5.5640000000000004E-3</v>
      </c>
    </row>
    <row r="1913" spans="1:51">
      <c r="A1913" s="58">
        <v>1910</v>
      </c>
      <c r="B1913" s="5">
        <v>17.452940000000002</v>
      </c>
      <c r="C1913" s="11">
        <v>17.06945</v>
      </c>
      <c r="AX1913" s="5">
        <v>31.9</v>
      </c>
      <c r="AY1913" s="5">
        <v>6.777E-3</v>
      </c>
    </row>
    <row r="1914" spans="1:51">
      <c r="A1914" s="58">
        <v>1911</v>
      </c>
      <c r="B1914" s="5">
        <v>17.805340000000001</v>
      </c>
      <c r="C1914" s="11">
        <v>17.587679999999999</v>
      </c>
      <c r="AX1914" s="5">
        <v>31.91667</v>
      </c>
      <c r="AY1914" s="5">
        <v>6.5820000000000002E-3</v>
      </c>
    </row>
    <row r="1915" spans="1:51">
      <c r="A1915" s="58">
        <v>1912</v>
      </c>
      <c r="B1915" s="5">
        <v>18.385770000000001</v>
      </c>
      <c r="C1915" s="11">
        <v>17.32856</v>
      </c>
      <c r="AX1915" s="5">
        <v>31.933330000000002</v>
      </c>
      <c r="AY1915" s="5">
        <v>6.4929999999999996E-3</v>
      </c>
    </row>
    <row r="1916" spans="1:51">
      <c r="A1916" s="58">
        <v>1913</v>
      </c>
      <c r="B1916" s="5">
        <v>17.287099999999999</v>
      </c>
      <c r="C1916" s="11">
        <v>17.784610000000001</v>
      </c>
      <c r="AX1916" s="5">
        <v>31.95</v>
      </c>
      <c r="AY1916" s="5">
        <v>5.8849999999999996E-3</v>
      </c>
    </row>
    <row r="1917" spans="1:51">
      <c r="A1917" s="58">
        <v>1914</v>
      </c>
      <c r="B1917" s="5">
        <v>18.375399999999999</v>
      </c>
      <c r="C1917" s="11">
        <v>18.841819999999998</v>
      </c>
      <c r="AX1917" s="5">
        <v>31.966670000000001</v>
      </c>
      <c r="AY1917" s="5">
        <v>5.476E-3</v>
      </c>
    </row>
    <row r="1918" spans="1:51">
      <c r="A1918" s="58">
        <v>1915</v>
      </c>
      <c r="B1918" s="5">
        <v>20.1996</v>
      </c>
      <c r="C1918" s="11">
        <v>20.520910000000001</v>
      </c>
      <c r="AX1918" s="5">
        <v>31.983329999999999</v>
      </c>
      <c r="AY1918" s="5">
        <v>5.267E-3</v>
      </c>
    </row>
    <row r="1919" spans="1:51">
      <c r="A1919" s="58">
        <v>1916</v>
      </c>
      <c r="B1919" s="5">
        <v>20.7593</v>
      </c>
      <c r="C1919" s="11">
        <v>18.43759</v>
      </c>
      <c r="AX1919" s="5">
        <v>32</v>
      </c>
      <c r="AY1919" s="5">
        <v>5.1489999999999999E-3</v>
      </c>
    </row>
    <row r="1920" spans="1:51">
      <c r="A1920" s="58">
        <v>1917</v>
      </c>
      <c r="B1920" s="5">
        <v>16.229900000000001</v>
      </c>
      <c r="C1920" s="11">
        <v>19.163119999999999</v>
      </c>
      <c r="AX1920" s="5">
        <v>32.016669999999998</v>
      </c>
      <c r="AY1920" s="5">
        <v>5.0010000000000002E-3</v>
      </c>
    </row>
    <row r="1921" spans="1:51">
      <c r="A1921" s="58">
        <v>1918</v>
      </c>
      <c r="B1921" s="5">
        <v>20.821480000000001</v>
      </c>
      <c r="C1921" s="11">
        <v>20.469080000000002</v>
      </c>
      <c r="AX1921" s="5">
        <v>32.033329999999999</v>
      </c>
      <c r="AY1921" s="5">
        <v>5.0260000000000001E-3</v>
      </c>
    </row>
    <row r="1922" spans="1:51">
      <c r="A1922" s="58">
        <v>1919</v>
      </c>
      <c r="B1922" s="5">
        <v>19.639900000000001</v>
      </c>
      <c r="C1922" s="11">
        <v>19.981940000000002</v>
      </c>
      <c r="AX1922" s="5">
        <v>32.049999999999997</v>
      </c>
      <c r="AY1922" s="5">
        <v>5.0000000000000001E-3</v>
      </c>
    </row>
    <row r="1923" spans="1:51">
      <c r="A1923" s="58">
        <v>1920</v>
      </c>
      <c r="B1923" s="5">
        <v>-42.901000000000003</v>
      </c>
      <c r="C1923" s="11">
        <v>8.3215970000000006</v>
      </c>
      <c r="AX1923" s="5">
        <v>32.066670000000002</v>
      </c>
      <c r="AY1923" s="5">
        <v>4.6649999999999999E-3</v>
      </c>
    </row>
    <row r="1924" spans="1:51">
      <c r="A1924" s="58">
        <v>1921</v>
      </c>
      <c r="B1924" s="5">
        <v>-13.4556</v>
      </c>
      <c r="C1924" s="11">
        <v>-15.413</v>
      </c>
      <c r="AX1924" s="5">
        <v>32.083329999999997</v>
      </c>
      <c r="AY1924" s="5">
        <v>3.5590000000000001E-3</v>
      </c>
    </row>
    <row r="1925" spans="1:51">
      <c r="A1925" s="58">
        <v>1922</v>
      </c>
      <c r="B1925" s="5">
        <v>-2.4915400000000001</v>
      </c>
      <c r="C1925" s="11">
        <v>-2.5554999999999999</v>
      </c>
      <c r="AX1925" s="5">
        <v>32.1</v>
      </c>
      <c r="AY1925" s="5">
        <v>2.2139999999999998E-3</v>
      </c>
    </row>
    <row r="1926" spans="1:51">
      <c r="A1926" s="58">
        <v>1923</v>
      </c>
      <c r="B1926" s="5">
        <v>2.6770420000000001</v>
      </c>
      <c r="C1926" s="11">
        <v>2.984086</v>
      </c>
      <c r="AX1926" s="5">
        <v>32.116669999999999</v>
      </c>
      <c r="AY1926" s="5">
        <v>8.5800000000000004E-4</v>
      </c>
    </row>
    <row r="1927" spans="1:51">
      <c r="A1927" s="58">
        <v>1924</v>
      </c>
      <c r="B1927" s="5">
        <v>-3.2207699999999999</v>
      </c>
      <c r="C1927" s="11">
        <v>-1.78789</v>
      </c>
      <c r="AX1927" s="5">
        <v>32.133330000000001</v>
      </c>
      <c r="AY1927" s="5">
        <v>-4.0000000000000002E-4</v>
      </c>
    </row>
    <row r="1928" spans="1:51">
      <c r="A1928" s="58">
        <v>1925</v>
      </c>
      <c r="B1928" s="5">
        <v>1.2569619999999999</v>
      </c>
      <c r="C1928" s="11">
        <v>-34.923099999999998</v>
      </c>
      <c r="AX1928" s="5">
        <v>32.15</v>
      </c>
      <c r="AY1928" s="5">
        <v>-1.42E-3</v>
      </c>
    </row>
    <row r="1929" spans="1:51">
      <c r="A1929" s="58">
        <v>1926</v>
      </c>
      <c r="B1929" s="5">
        <v>7.7176859999999996</v>
      </c>
      <c r="C1929" s="11">
        <v>10.46829</v>
      </c>
      <c r="AX1929" s="5">
        <v>32.166670000000003</v>
      </c>
      <c r="AY1929" s="5">
        <v>-2.1199999999999999E-3</v>
      </c>
    </row>
    <row r="1930" spans="1:51">
      <c r="A1930" s="58">
        <v>1927</v>
      </c>
      <c r="B1930" s="5">
        <v>7.4618149999999996</v>
      </c>
      <c r="C1930" s="11">
        <v>10.199630000000001</v>
      </c>
      <c r="AX1930" s="5">
        <v>32.183329999999998</v>
      </c>
      <c r="AY1930" s="5">
        <v>-2.7399999999999998E-3</v>
      </c>
    </row>
    <row r="1931" spans="1:51">
      <c r="A1931" s="58">
        <v>1928</v>
      </c>
      <c r="B1931" s="5">
        <v>6.3743670000000003</v>
      </c>
      <c r="C1931" s="11">
        <v>9.3296679999999999</v>
      </c>
      <c r="AX1931" s="5">
        <v>32.200000000000003</v>
      </c>
      <c r="AY1931" s="5">
        <v>-3.4199999999999999E-3</v>
      </c>
    </row>
    <row r="1932" spans="1:51">
      <c r="A1932" s="58">
        <v>1929</v>
      </c>
      <c r="B1932" s="5">
        <v>11.606909999999999</v>
      </c>
      <c r="C1932" s="11">
        <v>8.3829480000000007</v>
      </c>
      <c r="AX1932" s="5">
        <v>32.216670000000001</v>
      </c>
      <c r="AY1932" s="5">
        <v>-4.0800000000000003E-3</v>
      </c>
    </row>
    <row r="1933" spans="1:51">
      <c r="A1933" s="58">
        <v>1930</v>
      </c>
      <c r="B1933" s="5">
        <v>10.73695</v>
      </c>
      <c r="C1933" s="11">
        <v>12.10586</v>
      </c>
      <c r="AX1933" s="5">
        <v>32.233330000000002</v>
      </c>
      <c r="AY1933" s="5">
        <v>-4.9699999999999996E-3</v>
      </c>
    </row>
    <row r="1934" spans="1:51">
      <c r="A1934" s="58">
        <v>1931</v>
      </c>
      <c r="B1934" s="5">
        <v>8.4469159999999999</v>
      </c>
      <c r="C1934" s="11">
        <v>6.7581720000000001</v>
      </c>
      <c r="AX1934" s="5">
        <v>32.25</v>
      </c>
      <c r="AY1934" s="5">
        <v>-5.8799999999999998E-3</v>
      </c>
    </row>
    <row r="1935" spans="1:51">
      <c r="A1935" s="58">
        <v>1932</v>
      </c>
      <c r="B1935" s="5">
        <v>12.25938</v>
      </c>
      <c r="C1935" s="11">
        <v>11.530150000000001</v>
      </c>
      <c r="AX1935" s="5">
        <v>32.266669999999998</v>
      </c>
      <c r="AY1935" s="5">
        <v>-6.2300000000000003E-3</v>
      </c>
    </row>
    <row r="1936" spans="1:51">
      <c r="A1936" s="58">
        <v>1933</v>
      </c>
      <c r="B1936" s="5">
        <v>11.36384</v>
      </c>
      <c r="C1936" s="11">
        <v>9.3296679999999999</v>
      </c>
      <c r="AX1936" s="5">
        <v>32.283329999999999</v>
      </c>
      <c r="AY1936" s="5">
        <v>-5.6699999999999997E-3</v>
      </c>
    </row>
    <row r="1937" spans="1:51">
      <c r="A1937" s="58">
        <v>1934</v>
      </c>
      <c r="B1937" s="5">
        <v>10.903269999999999</v>
      </c>
      <c r="C1937" s="11">
        <v>12.51525</v>
      </c>
      <c r="AX1937" s="5">
        <v>32.299999999999997</v>
      </c>
      <c r="AY1937" s="5">
        <v>-5.6499999999999996E-3</v>
      </c>
    </row>
    <row r="1938" spans="1:51">
      <c r="A1938" s="58">
        <v>1935</v>
      </c>
      <c r="B1938" s="5">
        <v>11.36384</v>
      </c>
      <c r="C1938" s="11">
        <v>12.04189</v>
      </c>
      <c r="AX1938" s="5">
        <v>32.316670000000002</v>
      </c>
      <c r="AY1938" s="5">
        <v>-5.6899999999999997E-3</v>
      </c>
    </row>
    <row r="1939" spans="1:51">
      <c r="A1939" s="58">
        <v>1936</v>
      </c>
      <c r="B1939" s="5">
        <v>-3.1312099999999998</v>
      </c>
      <c r="C1939" s="11">
        <v>-14.4407</v>
      </c>
      <c r="AX1939" s="5">
        <v>32.333329999999997</v>
      </c>
      <c r="AY1939" s="5">
        <v>-5.3200000000000001E-3</v>
      </c>
    </row>
    <row r="1940" spans="1:51">
      <c r="A1940" s="58">
        <v>1937</v>
      </c>
      <c r="B1940" s="5">
        <v>-9.6366599999999991</v>
      </c>
      <c r="C1940" s="11">
        <v>-22.297699999999999</v>
      </c>
      <c r="AX1940" s="5">
        <v>32.35</v>
      </c>
      <c r="AY1940" s="5">
        <v>-5.3899999999999998E-3</v>
      </c>
    </row>
    <row r="1941" spans="1:51">
      <c r="A1941" s="58">
        <v>1938</v>
      </c>
      <c r="B1941" s="5">
        <v>2.891826</v>
      </c>
      <c r="C1941" s="11">
        <v>-2.5438100000000001</v>
      </c>
      <c r="AX1941" s="5">
        <v>32.366669999999999</v>
      </c>
      <c r="AY1941" s="5">
        <v>-5.2500000000000003E-3</v>
      </c>
    </row>
    <row r="1942" spans="1:51">
      <c r="A1942" s="58">
        <v>1939</v>
      </c>
      <c r="B1942" s="5">
        <v>5.9410860000000003</v>
      </c>
      <c r="C1942" s="11">
        <v>-1.61578</v>
      </c>
      <c r="AX1942" s="5">
        <v>32.383330000000001</v>
      </c>
      <c r="AY1942" s="5">
        <v>-4.8300000000000001E-3</v>
      </c>
    </row>
    <row r="1943" spans="1:51">
      <c r="A1943" s="58">
        <v>1940</v>
      </c>
      <c r="B1943" s="5">
        <v>7.9960230000000001</v>
      </c>
      <c r="C1943" s="11">
        <v>3.4884200000000001</v>
      </c>
      <c r="AX1943" s="5">
        <v>32.4</v>
      </c>
      <c r="AY1943" s="5">
        <v>-3.9100000000000003E-3</v>
      </c>
    </row>
    <row r="1944" spans="1:51">
      <c r="A1944" s="58">
        <v>1941</v>
      </c>
      <c r="B1944" s="5">
        <v>12.901350000000001</v>
      </c>
      <c r="C1944" s="11">
        <v>-33.765599999999999</v>
      </c>
      <c r="AX1944" s="5">
        <v>32.416670000000003</v>
      </c>
      <c r="AY1944" s="5">
        <v>-3.2599999999999999E-3</v>
      </c>
    </row>
    <row r="1945" spans="1:51">
      <c r="A1945" s="58">
        <v>1942</v>
      </c>
      <c r="B1945" s="5">
        <v>17.40896</v>
      </c>
      <c r="C1945" s="11">
        <v>11.04528</v>
      </c>
      <c r="AX1945" s="5">
        <v>32.433329999999998</v>
      </c>
      <c r="AY1945" s="5">
        <v>-2.7499999999999998E-3</v>
      </c>
    </row>
    <row r="1946" spans="1:51">
      <c r="A1946" s="58">
        <v>1943</v>
      </c>
      <c r="B1946" s="5">
        <v>11.04528</v>
      </c>
      <c r="C1946" s="11">
        <v>10.31611</v>
      </c>
      <c r="AX1946" s="5">
        <v>32.450000000000003</v>
      </c>
      <c r="AY1946" s="5">
        <v>-2.0999999999999999E-3</v>
      </c>
    </row>
    <row r="1947" spans="1:51">
      <c r="A1947" s="58">
        <v>1944</v>
      </c>
      <c r="B1947" s="5">
        <v>16.282060000000001</v>
      </c>
      <c r="C1947" s="11">
        <v>10.912710000000001</v>
      </c>
      <c r="AX1947" s="5">
        <v>32.466670000000001</v>
      </c>
      <c r="AY1947" s="5">
        <v>-1.64E-3</v>
      </c>
    </row>
    <row r="1948" spans="1:51">
      <c r="A1948" s="58">
        <v>1945</v>
      </c>
      <c r="B1948" s="5">
        <v>13.03393</v>
      </c>
      <c r="C1948" s="11">
        <v>10.448689999999999</v>
      </c>
      <c r="AX1948" s="5">
        <v>32.483330000000002</v>
      </c>
      <c r="AY1948" s="5">
        <v>-1.4E-3</v>
      </c>
    </row>
    <row r="1949" spans="1:51">
      <c r="A1949" s="58">
        <v>1946</v>
      </c>
      <c r="B1949" s="5">
        <v>11.376720000000001</v>
      </c>
      <c r="C1949" s="11">
        <v>12.437340000000001</v>
      </c>
      <c r="AX1949" s="5">
        <v>32.5</v>
      </c>
      <c r="AY1949" s="5">
        <v>-1.23E-3</v>
      </c>
    </row>
    <row r="1950" spans="1:51">
      <c r="A1950" s="58">
        <v>1947</v>
      </c>
      <c r="B1950" s="5">
        <v>10.448689999999999</v>
      </c>
      <c r="C1950" s="11">
        <v>6.1399509999999999</v>
      </c>
      <c r="AX1950" s="5">
        <v>32.516669999999998</v>
      </c>
      <c r="AY1950" s="5">
        <v>-8.3000000000000001E-4</v>
      </c>
    </row>
    <row r="1951" spans="1:51">
      <c r="A1951" s="58">
        <v>1948</v>
      </c>
      <c r="B1951" s="5">
        <v>13.497949999999999</v>
      </c>
      <c r="C1951" s="11">
        <v>12.76878</v>
      </c>
      <c r="AX1951" s="5">
        <v>32.533329999999999</v>
      </c>
      <c r="AY1951" s="5">
        <v>-5.0000000000000001E-4</v>
      </c>
    </row>
    <row r="1952" spans="1:51">
      <c r="A1952" s="58">
        <v>1949</v>
      </c>
      <c r="B1952" s="5">
        <v>16.149480000000001</v>
      </c>
      <c r="C1952" s="11">
        <v>10.58127</v>
      </c>
      <c r="AX1952" s="5">
        <v>32.549999999999997</v>
      </c>
      <c r="AY1952" s="5">
        <v>-1.7000000000000001E-4</v>
      </c>
    </row>
    <row r="1953" spans="1:51">
      <c r="A1953" s="58">
        <v>1950</v>
      </c>
      <c r="B1953" s="5">
        <v>14.62485</v>
      </c>
      <c r="C1953" s="11">
        <v>7.6645810000000001</v>
      </c>
      <c r="AX1953" s="5">
        <v>32.566670000000002</v>
      </c>
      <c r="AY1953" s="5">
        <v>-1.7000000000000001E-4</v>
      </c>
    </row>
    <row r="1954" spans="1:51">
      <c r="A1954" s="58">
        <v>1951</v>
      </c>
      <c r="B1954" s="5">
        <v>10.912710000000001</v>
      </c>
      <c r="C1954" s="11">
        <v>1.632349</v>
      </c>
      <c r="AX1954" s="5">
        <v>32.583329999999997</v>
      </c>
      <c r="AY1954" s="5">
        <v>-1.2999999999999999E-4</v>
      </c>
    </row>
    <row r="1955" spans="1:51">
      <c r="A1955" s="58">
        <v>1952</v>
      </c>
      <c r="B1955" s="5">
        <v>5.6759329999999997</v>
      </c>
      <c r="C1955" s="11">
        <v>6.4051039999999997</v>
      </c>
      <c r="AX1955" s="5">
        <v>32.6</v>
      </c>
      <c r="AY1955" s="5">
        <v>6.9999999999999999E-6</v>
      </c>
    </row>
    <row r="1956" spans="1:51">
      <c r="A1956" s="58">
        <v>1953</v>
      </c>
      <c r="B1956" s="5">
        <v>-1.85358</v>
      </c>
      <c r="C1956" s="11">
        <v>-1.9968600000000001</v>
      </c>
      <c r="AX1956" s="5">
        <v>32.616669999999999</v>
      </c>
      <c r="AY1956" s="5">
        <v>4.8000000000000001E-5</v>
      </c>
    </row>
    <row r="1957" spans="1:51">
      <c r="A1957" s="58">
        <v>1954</v>
      </c>
      <c r="B1957" s="5">
        <v>9.8230950000000004</v>
      </c>
      <c r="C1957" s="11">
        <v>9.5365509999999993</v>
      </c>
      <c r="AX1957" s="5">
        <v>32.633330000000001</v>
      </c>
      <c r="AY1957" s="5">
        <v>-2.1999999999999999E-5</v>
      </c>
    </row>
    <row r="1958" spans="1:51">
      <c r="A1958" s="58">
        <v>1955</v>
      </c>
      <c r="B1958" s="5">
        <v>-43.904000000000003</v>
      </c>
      <c r="C1958" s="11">
        <v>12.54527</v>
      </c>
      <c r="AX1958" s="5">
        <v>32.65</v>
      </c>
      <c r="AY1958" s="5">
        <v>-8.2000000000000001E-5</v>
      </c>
    </row>
    <row r="1959" spans="1:51">
      <c r="A1959" s="58">
        <v>1956</v>
      </c>
      <c r="B1959" s="5">
        <v>13.333259999999999</v>
      </c>
      <c r="C1959" s="11">
        <v>11.327450000000001</v>
      </c>
      <c r="AX1959" s="5">
        <v>32.666670000000003</v>
      </c>
      <c r="AY1959" s="5">
        <v>-1.2E-5</v>
      </c>
    </row>
    <row r="1960" spans="1:51">
      <c r="A1960" s="58">
        <v>1957</v>
      </c>
      <c r="B1960" s="5">
        <v>18.34779</v>
      </c>
      <c r="C1960" s="11">
        <v>15.33907</v>
      </c>
      <c r="AX1960" s="5">
        <v>32.683329999999998</v>
      </c>
      <c r="AY1960" s="5">
        <v>-2.7999999999999998E-4</v>
      </c>
    </row>
    <row r="1961" spans="1:51">
      <c r="A1961" s="58">
        <v>1958</v>
      </c>
      <c r="B1961" s="5">
        <v>15.69725</v>
      </c>
      <c r="C1961" s="11">
        <v>-9.6619100000000007</v>
      </c>
      <c r="AX1961" s="5">
        <v>32.700000000000003</v>
      </c>
      <c r="AY1961" s="5">
        <v>-5.9999999999999995E-4</v>
      </c>
    </row>
    <row r="1962" spans="1:51">
      <c r="A1962" s="58">
        <v>1959</v>
      </c>
      <c r="B1962" s="5">
        <v>13.333259999999999</v>
      </c>
      <c r="C1962" s="11">
        <v>18.34779</v>
      </c>
      <c r="AX1962" s="5">
        <v>32.716670000000001</v>
      </c>
      <c r="AY1962" s="5">
        <v>-7.7999999999999999E-4</v>
      </c>
    </row>
    <row r="1963" spans="1:51">
      <c r="A1963" s="58">
        <v>1960</v>
      </c>
      <c r="B1963" s="5">
        <v>20.210319999999999</v>
      </c>
      <c r="C1963" s="11">
        <v>20.210319999999999</v>
      </c>
      <c r="AX1963" s="5">
        <v>32.733330000000002</v>
      </c>
      <c r="AY1963" s="5">
        <v>-7.2000000000000005E-4</v>
      </c>
    </row>
    <row r="1964" spans="1:51">
      <c r="A1964" s="58">
        <v>1961</v>
      </c>
      <c r="B1964" s="5">
        <v>18.34779</v>
      </c>
      <c r="C1964" s="11">
        <v>20.210319999999999</v>
      </c>
      <c r="AX1964" s="5">
        <v>32.75</v>
      </c>
      <c r="AY1964" s="5">
        <v>-4.8999999999999998E-4</v>
      </c>
    </row>
    <row r="1965" spans="1:51">
      <c r="A1965" s="58">
        <v>1962</v>
      </c>
      <c r="B1965" s="5">
        <v>21.3565</v>
      </c>
      <c r="C1965" s="11">
        <v>23.505579999999998</v>
      </c>
      <c r="AX1965" s="5">
        <v>32.766669999999998</v>
      </c>
      <c r="AY1965" s="5">
        <v>-2.5999999999999998E-4</v>
      </c>
    </row>
    <row r="1966" spans="1:51">
      <c r="A1966" s="58">
        <v>1963</v>
      </c>
      <c r="B1966" s="5">
        <v>23.21904</v>
      </c>
      <c r="C1966" s="11">
        <v>21.714680000000001</v>
      </c>
      <c r="AX1966" s="5">
        <v>32.783329999999999</v>
      </c>
      <c r="AY1966" s="5">
        <v>-1.8000000000000001E-4</v>
      </c>
    </row>
    <row r="1967" spans="1:51">
      <c r="A1967" s="58">
        <v>1964</v>
      </c>
      <c r="B1967" s="5">
        <v>24.365210000000001</v>
      </c>
      <c r="C1967" s="11">
        <v>24.00703</v>
      </c>
      <c r="AX1967" s="5">
        <v>32.799999999999997</v>
      </c>
      <c r="AY1967" s="5">
        <v>2.1999999999999999E-5</v>
      </c>
    </row>
    <row r="1968" spans="1:51">
      <c r="A1968" s="58">
        <v>1965</v>
      </c>
      <c r="B1968" s="5">
        <v>27.23066</v>
      </c>
      <c r="C1968" s="11">
        <v>23.505579999999998</v>
      </c>
      <c r="AX1968" s="5">
        <v>32.816670000000002</v>
      </c>
      <c r="AY1968" s="5">
        <v>3.6099999999999999E-4</v>
      </c>
    </row>
    <row r="1969" spans="1:51">
      <c r="A1969" s="58">
        <v>1966</v>
      </c>
      <c r="B1969" s="5">
        <v>26.012840000000001</v>
      </c>
      <c r="C1969" s="11">
        <v>27.015750000000001</v>
      </c>
      <c r="AX1969" s="5">
        <v>32.833329999999997</v>
      </c>
      <c r="AY1969" s="5">
        <v>3.8000000000000002E-4</v>
      </c>
    </row>
    <row r="1970" spans="1:51">
      <c r="A1970" s="58">
        <v>1967</v>
      </c>
      <c r="B1970" s="5">
        <v>27.23066</v>
      </c>
      <c r="C1970" s="11">
        <v>24.723400000000002</v>
      </c>
      <c r="AX1970" s="5">
        <v>32.85</v>
      </c>
      <c r="AY1970" s="5">
        <v>4.08E-4</v>
      </c>
    </row>
    <row r="1971" spans="1:51">
      <c r="A1971" s="58">
        <v>1968</v>
      </c>
      <c r="B1971" s="5">
        <v>17.201609999999999</v>
      </c>
      <c r="C1971" s="11">
        <v>18.34779</v>
      </c>
      <c r="AX1971" s="5">
        <v>32.866669999999999</v>
      </c>
      <c r="AY1971" s="5">
        <v>4.9700000000000005E-4</v>
      </c>
    </row>
    <row r="1972" spans="1:51">
      <c r="A1972" s="58">
        <v>1969</v>
      </c>
      <c r="B1972" s="5">
        <v>1.4308259999999999</v>
      </c>
      <c r="C1972" s="11">
        <v>-7.7264600000000003</v>
      </c>
      <c r="AX1972" s="5">
        <v>32.883330000000001</v>
      </c>
      <c r="AY1972" s="5">
        <v>6.0499999999999996E-4</v>
      </c>
    </row>
    <row r="1973" spans="1:51">
      <c r="A1973" s="58">
        <v>1970</v>
      </c>
      <c r="B1973" s="5">
        <v>14.499029999999999</v>
      </c>
      <c r="C1973" s="11">
        <v>8.6167490000000004</v>
      </c>
      <c r="AX1973" s="5">
        <v>32.9</v>
      </c>
      <c r="AY1973" s="5">
        <v>6.7400000000000001E-4</v>
      </c>
    </row>
    <row r="1974" spans="1:51">
      <c r="A1974" s="58">
        <v>1971</v>
      </c>
      <c r="B1974" s="5">
        <v>13.00461</v>
      </c>
      <c r="C1974" s="11">
        <v>10.58811</v>
      </c>
      <c r="AX1974" s="5">
        <v>32.916670000000003</v>
      </c>
      <c r="AY1974" s="5">
        <v>7.2199999999999999E-4</v>
      </c>
    </row>
    <row r="1975" spans="1:51">
      <c r="A1975" s="58">
        <v>1972</v>
      </c>
      <c r="B1975" s="5">
        <v>16.820150000000002</v>
      </c>
      <c r="C1975" s="11">
        <v>14.08568</v>
      </c>
      <c r="AX1975" s="5">
        <v>32.933329999999998</v>
      </c>
      <c r="AY1975" s="5">
        <v>7.4100000000000001E-4</v>
      </c>
    </row>
    <row r="1976" spans="1:51">
      <c r="A1976" s="58">
        <v>1973</v>
      </c>
      <c r="B1976" s="5">
        <v>19.936170000000001</v>
      </c>
      <c r="C1976" s="11">
        <v>17.583259999999999</v>
      </c>
      <c r="AX1976" s="5">
        <v>32.950000000000003</v>
      </c>
      <c r="AY1976" s="5">
        <v>4.8899999999999996E-4</v>
      </c>
    </row>
    <row r="1977" spans="1:51">
      <c r="A1977" s="58">
        <v>1974</v>
      </c>
      <c r="B1977" s="5">
        <v>22.19369</v>
      </c>
      <c r="C1977" s="11">
        <v>18.346360000000001</v>
      </c>
      <c r="AX1977" s="5">
        <v>32.966670000000001</v>
      </c>
      <c r="AY1977" s="5">
        <v>3.3700000000000001E-4</v>
      </c>
    </row>
    <row r="1978" spans="1:51">
      <c r="A1978" s="58">
        <v>1975</v>
      </c>
      <c r="B1978" s="5">
        <v>18.409960000000002</v>
      </c>
      <c r="C1978" s="11">
        <v>16.75656</v>
      </c>
      <c r="AX1978" s="5">
        <v>32.983330000000002</v>
      </c>
      <c r="AY1978" s="5">
        <v>4.3600000000000003E-4</v>
      </c>
    </row>
    <row r="1979" spans="1:51">
      <c r="A1979" s="58">
        <v>1976</v>
      </c>
      <c r="B1979" s="5">
        <v>16.470389999999998</v>
      </c>
      <c r="C1979" s="11">
        <v>16.184229999999999</v>
      </c>
      <c r="AX1979" s="5">
        <v>33</v>
      </c>
      <c r="AY1979" s="5">
        <v>6.2399999999999999E-4</v>
      </c>
    </row>
    <row r="1980" spans="1:51">
      <c r="A1980" s="58">
        <v>1977</v>
      </c>
      <c r="B1980" s="5">
        <v>11.160439999999999</v>
      </c>
      <c r="C1980" s="11">
        <v>12.08253</v>
      </c>
      <c r="AX1980" s="5">
        <v>33.016669999999998</v>
      </c>
      <c r="AY1980" s="5">
        <v>8.3199999999999995E-4</v>
      </c>
    </row>
    <row r="1981" spans="1:51">
      <c r="A1981" s="58">
        <v>1978</v>
      </c>
      <c r="B1981" s="5">
        <v>8.2669920000000001</v>
      </c>
      <c r="C1981" s="11">
        <v>-1.11286</v>
      </c>
      <c r="AX1981" s="5">
        <v>33.033329999999999</v>
      </c>
      <c r="AY1981" s="5">
        <v>8.8900000000000003E-4</v>
      </c>
    </row>
    <row r="1982" spans="1:51">
      <c r="A1982" s="58">
        <v>1979</v>
      </c>
      <c r="B1982" s="5">
        <v>0.98568</v>
      </c>
      <c r="C1982" s="11">
        <v>7.9808269999999997</v>
      </c>
      <c r="AX1982" s="5">
        <v>33.049999999999997</v>
      </c>
      <c r="AY1982" s="5">
        <v>8.1599999999999999E-4</v>
      </c>
    </row>
    <row r="1983" spans="1:51">
      <c r="A1983" s="58">
        <v>1980</v>
      </c>
      <c r="B1983" s="5">
        <v>5.6279139999999996</v>
      </c>
      <c r="C1983" s="11">
        <v>7.8536419999999998</v>
      </c>
      <c r="AX1983" s="5">
        <v>33.066670000000002</v>
      </c>
      <c r="AY1983" s="5">
        <v>7.4299999999999995E-4</v>
      </c>
    </row>
    <row r="1984" spans="1:51">
      <c r="A1984" s="58">
        <v>1981</v>
      </c>
      <c r="B1984" s="5">
        <v>-19.809000000000001</v>
      </c>
      <c r="C1984" s="11">
        <v>-2.82985</v>
      </c>
      <c r="AX1984" s="5">
        <v>33.083329999999997</v>
      </c>
      <c r="AY1984" s="5">
        <v>8.9899999999999995E-4</v>
      </c>
    </row>
    <row r="1985" spans="1:51">
      <c r="A1985" s="58">
        <v>1982</v>
      </c>
      <c r="B1985" s="5">
        <v>1.4626220000000001</v>
      </c>
      <c r="C1985" s="11">
        <v>2.5118939999999998</v>
      </c>
      <c r="AX1985" s="5">
        <v>33.1</v>
      </c>
      <c r="AY1985" s="5">
        <v>1.0859999999999999E-3</v>
      </c>
    </row>
    <row r="1986" spans="1:51">
      <c r="A1986" s="58">
        <v>1983</v>
      </c>
      <c r="B1986" s="5">
        <v>-6.4546099999999997</v>
      </c>
      <c r="C1986" s="11">
        <v>-4.6422299999999996</v>
      </c>
      <c r="AX1986" s="5">
        <v>33.116669999999999</v>
      </c>
      <c r="AY1986" s="5">
        <v>1.0430000000000001E-3</v>
      </c>
    </row>
    <row r="1987" spans="1:51">
      <c r="A1987" s="58">
        <v>1984</v>
      </c>
      <c r="B1987" s="5">
        <v>-17.5197</v>
      </c>
      <c r="C1987" s="11">
        <v>-19.618200000000002</v>
      </c>
      <c r="AX1987" s="5">
        <v>33.133330000000001</v>
      </c>
      <c r="AY1987" s="5">
        <v>9.0399999999999996E-4</v>
      </c>
    </row>
    <row r="1988" spans="1:51">
      <c r="A1988" s="58">
        <v>1985</v>
      </c>
      <c r="B1988" s="5">
        <v>6.341723</v>
      </c>
      <c r="C1988" s="11">
        <v>8.7056629999999995</v>
      </c>
      <c r="AX1988" s="5">
        <v>33.15</v>
      </c>
      <c r="AY1988" s="5">
        <v>8.6499999999999999E-4</v>
      </c>
    </row>
    <row r="1989" spans="1:51">
      <c r="A1989" s="58">
        <v>1986</v>
      </c>
      <c r="B1989" s="5">
        <v>14.979200000000001</v>
      </c>
      <c r="C1989" s="11">
        <v>12.38795</v>
      </c>
      <c r="AX1989" s="5">
        <v>33.166670000000003</v>
      </c>
      <c r="AY1989" s="5">
        <v>9.5600000000000004E-4</v>
      </c>
    </row>
    <row r="1990" spans="1:51">
      <c r="A1990" s="58">
        <v>1987</v>
      </c>
      <c r="B1990" s="5">
        <v>12.569800000000001</v>
      </c>
      <c r="C1990" s="11">
        <v>15.75202</v>
      </c>
      <c r="AX1990" s="5">
        <v>33.183329999999998</v>
      </c>
      <c r="AY1990" s="5">
        <v>8.7799999999999998E-4</v>
      </c>
    </row>
    <row r="1991" spans="1:51">
      <c r="A1991" s="58">
        <v>1988</v>
      </c>
      <c r="B1991" s="5">
        <v>2.9776549999999999</v>
      </c>
      <c r="C1991" s="11">
        <v>19.297930000000001</v>
      </c>
      <c r="AX1991" s="5">
        <v>33.200000000000003</v>
      </c>
      <c r="AY1991" s="5">
        <v>7.5900000000000002E-4</v>
      </c>
    </row>
    <row r="1992" spans="1:51">
      <c r="A1992" s="58">
        <v>1989</v>
      </c>
      <c r="B1992" s="5">
        <v>7.1145500000000004</v>
      </c>
      <c r="C1992" s="11">
        <v>20.843589999999999</v>
      </c>
      <c r="AX1992" s="5">
        <v>33.216670000000001</v>
      </c>
      <c r="AY1992" s="5">
        <v>7.2999999999999996E-4</v>
      </c>
    </row>
    <row r="1993" spans="1:51">
      <c r="A1993" s="58">
        <v>1990</v>
      </c>
      <c r="B1993" s="5">
        <v>9.6603309999999993</v>
      </c>
      <c r="C1993" s="11">
        <v>14.02453</v>
      </c>
      <c r="AX1993" s="5">
        <v>33.233330000000002</v>
      </c>
      <c r="AY1993" s="5">
        <v>5.9900000000000003E-4</v>
      </c>
    </row>
    <row r="1994" spans="1:51">
      <c r="A1994" s="58">
        <v>1991</v>
      </c>
      <c r="B1994" s="5">
        <v>12.7971</v>
      </c>
      <c r="C1994" s="11">
        <v>15.52472</v>
      </c>
      <c r="AX1994" s="5">
        <v>33.25</v>
      </c>
      <c r="AY1994" s="5">
        <v>6.78E-4</v>
      </c>
    </row>
    <row r="1995" spans="1:51">
      <c r="A1995" s="58">
        <v>1992</v>
      </c>
      <c r="B1995" s="5">
        <v>15.25196</v>
      </c>
      <c r="C1995" s="11">
        <v>3.7504819999999999</v>
      </c>
      <c r="AX1995" s="5">
        <v>33.266669999999998</v>
      </c>
      <c r="AY1995" s="5">
        <v>7.67E-4</v>
      </c>
    </row>
    <row r="1996" spans="1:51">
      <c r="A1996" s="58">
        <v>1993</v>
      </c>
      <c r="B1996" s="5">
        <v>10.433160000000001</v>
      </c>
      <c r="C1996" s="11">
        <v>16.070250000000001</v>
      </c>
      <c r="AX1996" s="5">
        <v>33.283329999999999</v>
      </c>
      <c r="AY1996" s="5">
        <v>5.9599999999999996E-4</v>
      </c>
    </row>
    <row r="1997" spans="1:51">
      <c r="A1997" s="58">
        <v>1994</v>
      </c>
      <c r="B1997" s="5">
        <v>12.97894</v>
      </c>
      <c r="C1997" s="11">
        <v>14.115449999999999</v>
      </c>
      <c r="AX1997" s="5">
        <v>33.299999999999997</v>
      </c>
      <c r="AY1997" s="5">
        <v>2.5500000000000002E-4</v>
      </c>
    </row>
    <row r="1998" spans="1:51">
      <c r="A1998" s="58">
        <v>1995</v>
      </c>
      <c r="B1998" s="5">
        <v>12.43341</v>
      </c>
      <c r="C1998" s="11">
        <v>13.478999999999999</v>
      </c>
      <c r="AX1998" s="5">
        <v>33.316670000000002</v>
      </c>
      <c r="AY1998" s="5">
        <v>1.44E-4</v>
      </c>
    </row>
    <row r="1999" spans="1:51">
      <c r="A1999" s="58">
        <v>1996</v>
      </c>
      <c r="B1999" s="5">
        <v>15.84294</v>
      </c>
      <c r="C1999" s="11">
        <v>14.88828</v>
      </c>
      <c r="AX1999" s="5">
        <v>33.333329999999997</v>
      </c>
      <c r="AY1999" s="5">
        <v>1.22E-4</v>
      </c>
    </row>
    <row r="2000" spans="1:51">
      <c r="A2000" s="58">
        <v>1997</v>
      </c>
      <c r="B2000" s="5">
        <v>9.7512519999999991</v>
      </c>
      <c r="C2000" s="11">
        <v>17.115829999999999</v>
      </c>
      <c r="AX2000" s="5">
        <v>33.35</v>
      </c>
      <c r="AY2000" s="5">
        <v>1.8000000000000001E-4</v>
      </c>
    </row>
    <row r="2001" spans="1:51">
      <c r="A2001" s="58">
        <v>1998</v>
      </c>
      <c r="B2001" s="5">
        <v>5.97804</v>
      </c>
      <c r="C2001" s="11">
        <v>29.435600000000001</v>
      </c>
      <c r="AX2001" s="5">
        <v>33.366669999999999</v>
      </c>
      <c r="AY2001" s="5">
        <v>1.18E-4</v>
      </c>
    </row>
    <row r="2002" spans="1:51">
      <c r="A2002" s="58">
        <v>1999</v>
      </c>
      <c r="B2002" s="5">
        <v>-4.9779099999999996</v>
      </c>
      <c r="C2002" s="11">
        <v>7.5236929999999997</v>
      </c>
      <c r="AX2002" s="5">
        <v>33.383330000000001</v>
      </c>
      <c r="AY2002" s="5">
        <v>-1.2E-4</v>
      </c>
    </row>
    <row r="2003" spans="1:51">
      <c r="A2003" s="58">
        <v>2000</v>
      </c>
      <c r="B2003" s="5">
        <v>-2.3412099999999998</v>
      </c>
      <c r="C2003" s="11">
        <v>4.5687680000000004</v>
      </c>
      <c r="AX2003" s="5">
        <v>33.4</v>
      </c>
      <c r="AY2003" s="5">
        <v>-3.1E-4</v>
      </c>
    </row>
    <row r="2004" spans="1:51">
      <c r="A2004" s="58">
        <v>2001</v>
      </c>
      <c r="B2004" s="5">
        <v>0.55789900000000003</v>
      </c>
      <c r="C2004" s="11">
        <v>-6.61951</v>
      </c>
      <c r="AX2004" s="5">
        <v>33.416670000000003</v>
      </c>
      <c r="AY2004" s="5">
        <v>-1.7000000000000001E-4</v>
      </c>
    </row>
    <row r="2005" spans="1:51">
      <c r="A2005" s="58">
        <v>2002</v>
      </c>
      <c r="B2005" s="5">
        <v>7.9828029999999996</v>
      </c>
      <c r="C2005" s="11">
        <v>-0.43208999999999997</v>
      </c>
      <c r="AX2005" s="5">
        <v>33.433329999999998</v>
      </c>
      <c r="AY2005" s="5">
        <v>-1.3999999999999999E-4</v>
      </c>
    </row>
    <row r="2006" spans="1:51">
      <c r="A2006" s="58">
        <v>2003</v>
      </c>
      <c r="B2006" s="5">
        <v>4.7653449999999999</v>
      </c>
      <c r="C2006" s="11">
        <v>6.0028290000000002</v>
      </c>
      <c r="AX2006" s="5">
        <v>33.450000000000003</v>
      </c>
      <c r="AY2006" s="5">
        <v>-2.2000000000000001E-4</v>
      </c>
    </row>
    <row r="2007" spans="1:51">
      <c r="A2007" s="58">
        <v>2004</v>
      </c>
      <c r="B2007" s="5">
        <v>0.47539999999999999</v>
      </c>
      <c r="C2007" s="11">
        <v>1.7128840000000001</v>
      </c>
      <c r="AX2007" s="5">
        <v>33.466670000000001</v>
      </c>
      <c r="AY2007" s="5">
        <v>-4.2999999999999999E-4</v>
      </c>
    </row>
    <row r="2008" spans="1:51">
      <c r="A2008" s="58">
        <v>2005</v>
      </c>
      <c r="B2008" s="5">
        <v>3.1978650000000002</v>
      </c>
      <c r="C2008" s="11">
        <v>7.4053110000000002</v>
      </c>
      <c r="AX2008" s="5">
        <v>33.483330000000002</v>
      </c>
      <c r="AY2008" s="5">
        <v>-5.5000000000000003E-4</v>
      </c>
    </row>
    <row r="2009" spans="1:51">
      <c r="A2009" s="58">
        <v>2006</v>
      </c>
      <c r="B2009" s="5">
        <v>3.2803640000000001</v>
      </c>
      <c r="C2009" s="11">
        <v>-2.2470599999999998</v>
      </c>
      <c r="AX2009" s="5">
        <v>33.5</v>
      </c>
      <c r="AY2009" s="5">
        <v>-3.6000000000000002E-4</v>
      </c>
    </row>
    <row r="2010" spans="1:51">
      <c r="A2010" s="58">
        <v>2007</v>
      </c>
      <c r="B2010" s="5">
        <v>11.117760000000001</v>
      </c>
      <c r="C2010" s="11">
        <v>1.8778820000000001</v>
      </c>
      <c r="AX2010" s="5">
        <v>33.516669999999998</v>
      </c>
      <c r="AY2010" s="5">
        <v>-9.7000000000000005E-4</v>
      </c>
    </row>
    <row r="2011" spans="1:51">
      <c r="A2011" s="58">
        <v>2008</v>
      </c>
      <c r="B2011" s="5">
        <v>11.035259999999999</v>
      </c>
      <c r="C2011" s="11">
        <v>-155.11799999999999</v>
      </c>
      <c r="AX2011" s="5">
        <v>33.533329999999999</v>
      </c>
      <c r="AY2011" s="5">
        <v>-1.99E-3</v>
      </c>
    </row>
    <row r="2012" spans="1:51">
      <c r="A2012" s="58">
        <v>2009</v>
      </c>
      <c r="B2012" s="5">
        <v>-6.7020099999999996</v>
      </c>
      <c r="C2012" s="11">
        <v>-2.0820699999999999</v>
      </c>
      <c r="AX2012" s="5">
        <v>33.549999999999997</v>
      </c>
      <c r="AY2012" s="5">
        <v>-1.2999999999999999E-4</v>
      </c>
    </row>
    <row r="2013" spans="1:51">
      <c r="A2013" s="58">
        <v>2010</v>
      </c>
      <c r="B2013" s="5">
        <v>-10.992000000000001</v>
      </c>
      <c r="C2013" s="11">
        <v>6.4153229999999999</v>
      </c>
      <c r="AX2013" s="5">
        <v>33.566670000000002</v>
      </c>
      <c r="AY2013" s="5">
        <v>-4.9800000000000001E-3</v>
      </c>
    </row>
    <row r="2014" spans="1:51">
      <c r="A2014" s="58">
        <v>2011</v>
      </c>
      <c r="B2014" s="5">
        <v>-5.3820199999999998</v>
      </c>
      <c r="C2014" s="11">
        <v>-2.5770599999999999</v>
      </c>
      <c r="AX2014" s="5">
        <v>33.583329999999997</v>
      </c>
      <c r="AY2014" s="5">
        <v>-2.1530000000000001E-2</v>
      </c>
    </row>
    <row r="2015" spans="1:51">
      <c r="A2015" s="58">
        <v>2012</v>
      </c>
      <c r="B2015" s="5">
        <v>-9.9194700000000005</v>
      </c>
      <c r="C2015" s="11">
        <v>4.3528500000000001</v>
      </c>
      <c r="AX2015" s="5">
        <v>33.6</v>
      </c>
      <c r="AY2015" s="5">
        <v>-3.5349999999999999E-2</v>
      </c>
    </row>
    <row r="2016" spans="1:51">
      <c r="A2016" s="58">
        <v>2013</v>
      </c>
      <c r="B2016" s="5">
        <v>-24.026800000000001</v>
      </c>
      <c r="C2016" s="11">
        <v>22.783110000000001</v>
      </c>
      <c r="AX2016" s="5">
        <v>33.616669999999999</v>
      </c>
      <c r="AY2016" s="5">
        <v>-5.1200000000000002E-2</v>
      </c>
    </row>
    <row r="2017" spans="1:51">
      <c r="A2017" s="58">
        <v>2014</v>
      </c>
      <c r="B2017" s="5">
        <v>-23.5318</v>
      </c>
      <c r="C2017" s="11">
        <v>-17.921900000000001</v>
      </c>
      <c r="AX2017" s="5">
        <v>33.633330000000001</v>
      </c>
      <c r="AY2017" s="5">
        <v>-6.055E-2</v>
      </c>
    </row>
    <row r="2018" spans="1:51">
      <c r="A2018" s="58">
        <v>2015</v>
      </c>
      <c r="B2018" s="5">
        <v>-7.1970000000000001</v>
      </c>
      <c r="C2018" s="11">
        <v>-6.2070100000000004</v>
      </c>
      <c r="AX2018" s="5">
        <v>33.65</v>
      </c>
      <c r="AY2018" s="5">
        <v>-6.1690000000000002E-2</v>
      </c>
    </row>
    <row r="2019" spans="1:51">
      <c r="A2019" s="58">
        <v>2016</v>
      </c>
      <c r="B2019" s="5">
        <v>-3.15455</v>
      </c>
      <c r="C2019" s="11">
        <v>-3.31955</v>
      </c>
      <c r="AX2019" s="5">
        <v>33.666670000000003</v>
      </c>
      <c r="AY2019" s="5">
        <v>-5.9909999999999998E-2</v>
      </c>
    </row>
    <row r="2020" spans="1:51">
      <c r="A2020" s="58">
        <v>2017</v>
      </c>
      <c r="B2020" s="5">
        <v>-2.70221</v>
      </c>
      <c r="C2020" s="11">
        <v>-1.3837600000000001</v>
      </c>
      <c r="AX2020" s="5">
        <v>33.683329999999998</v>
      </c>
      <c r="AY2020" s="5">
        <v>-5.6610000000000001E-2</v>
      </c>
    </row>
    <row r="2021" spans="1:51">
      <c r="A2021" s="58">
        <v>2018</v>
      </c>
      <c r="B2021" s="5">
        <v>8.3056470000000004</v>
      </c>
      <c r="C2021" s="11">
        <v>7.3727780000000003</v>
      </c>
      <c r="AX2021" s="5">
        <v>33.700000000000003</v>
      </c>
      <c r="AY2021" s="5">
        <v>-4.9149999999999999E-2</v>
      </c>
    </row>
    <row r="2022" spans="1:51">
      <c r="A2022" s="58">
        <v>2019</v>
      </c>
      <c r="B2022" s="5">
        <v>5.1463289999999997</v>
      </c>
      <c r="C2022" s="11">
        <v>4.7234290000000003</v>
      </c>
      <c r="AX2022" s="5">
        <v>33.716670000000001</v>
      </c>
      <c r="AY2022" s="5">
        <v>-3.5209999999999998E-2</v>
      </c>
    </row>
    <row r="2023" spans="1:51">
      <c r="A2023" s="58">
        <v>2020</v>
      </c>
      <c r="B2023" s="5">
        <v>5.28315</v>
      </c>
      <c r="C2023" s="11">
        <v>8.6663569999999996</v>
      </c>
      <c r="AX2023" s="5">
        <v>33.733330000000002</v>
      </c>
      <c r="AY2023" s="5">
        <v>-2.572E-2</v>
      </c>
    </row>
    <row r="2024" spans="1:51">
      <c r="A2024" s="58">
        <v>2021</v>
      </c>
      <c r="B2024" s="5">
        <v>5.8553100000000002</v>
      </c>
      <c r="C2024" s="11">
        <v>6.9249999999999998</v>
      </c>
      <c r="AX2024" s="5">
        <v>33.75</v>
      </c>
      <c r="AY2024" s="5">
        <v>-1.857E-2</v>
      </c>
    </row>
    <row r="2025" spans="1:51">
      <c r="A2025" s="58">
        <v>2022</v>
      </c>
      <c r="B2025" s="5">
        <v>7.1737659999999996</v>
      </c>
      <c r="C2025" s="11">
        <v>4.8229350000000002</v>
      </c>
      <c r="AX2025" s="5">
        <v>33.766669999999998</v>
      </c>
      <c r="AY2025" s="5">
        <v>-1.3639999999999999E-2</v>
      </c>
    </row>
    <row r="2026" spans="1:51">
      <c r="A2026" s="58">
        <v>2023</v>
      </c>
      <c r="B2026" s="5">
        <v>2.0616409999999998</v>
      </c>
      <c r="C2026" s="11">
        <v>2.5840480000000001</v>
      </c>
      <c r="AX2026" s="5">
        <v>33.783329999999999</v>
      </c>
      <c r="AY2026" s="5">
        <v>-1.018E-2</v>
      </c>
    </row>
    <row r="2027" spans="1:51">
      <c r="A2027" s="58">
        <v>2024</v>
      </c>
      <c r="B2027" s="5">
        <v>10.158950000000001</v>
      </c>
      <c r="C2027" s="11">
        <v>4.5990460000000004</v>
      </c>
      <c r="AX2027" s="5">
        <v>33.799999999999997</v>
      </c>
      <c r="AY2027" s="5">
        <v>-8.0999999999999996E-3</v>
      </c>
    </row>
    <row r="2028" spans="1:51">
      <c r="A2028" s="58">
        <v>2025</v>
      </c>
      <c r="B2028" s="5">
        <v>7.7086110000000003</v>
      </c>
      <c r="C2028" s="11">
        <v>7.3230250000000003</v>
      </c>
      <c r="AX2028" s="5">
        <v>33.816670000000002</v>
      </c>
      <c r="AY2028" s="5">
        <v>-6.45E-3</v>
      </c>
    </row>
    <row r="2029" spans="1:51">
      <c r="A2029" s="58">
        <v>2026</v>
      </c>
      <c r="B2029" s="5">
        <v>7.8454319999999997</v>
      </c>
      <c r="C2029" s="11">
        <v>3.5915469999999998</v>
      </c>
      <c r="AX2029" s="5">
        <v>33.833329999999997</v>
      </c>
      <c r="AY2029" s="5">
        <v>-5.2300000000000003E-3</v>
      </c>
    </row>
    <row r="2030" spans="1:51">
      <c r="A2030" s="58">
        <v>2027</v>
      </c>
      <c r="B2030" s="5">
        <v>6.8379329999999996</v>
      </c>
      <c r="C2030" s="11">
        <v>4.8851259999999996</v>
      </c>
      <c r="AX2030" s="5">
        <v>33.85</v>
      </c>
      <c r="AY2030" s="5">
        <v>-5.2100000000000002E-3</v>
      </c>
    </row>
    <row r="2031" spans="1:51">
      <c r="A2031" s="58">
        <v>2028</v>
      </c>
      <c r="B2031" s="5">
        <v>6.9623150000000003</v>
      </c>
      <c r="C2031" s="11">
        <v>4.7483050000000002</v>
      </c>
      <c r="AX2031" s="5">
        <v>33.866669999999999</v>
      </c>
      <c r="AY2031" s="5">
        <v>-5.13E-3</v>
      </c>
    </row>
    <row r="2032" spans="1:51">
      <c r="A2032" s="58">
        <v>2029</v>
      </c>
      <c r="B2032" s="5">
        <v>6.9498769999999999</v>
      </c>
      <c r="C2032" s="11">
        <v>9.2385160000000006</v>
      </c>
      <c r="AX2032" s="5">
        <v>33.883330000000001</v>
      </c>
      <c r="AY2032" s="5">
        <v>-4.8599999999999997E-3</v>
      </c>
    </row>
    <row r="2033" spans="1:51">
      <c r="A2033" s="58">
        <v>2030</v>
      </c>
      <c r="B2033" s="5">
        <v>3.9273799999999999</v>
      </c>
      <c r="C2033" s="11">
        <v>10.34552</v>
      </c>
      <c r="AX2033" s="5">
        <v>33.9</v>
      </c>
      <c r="AY2033" s="5">
        <v>-4.28E-3</v>
      </c>
    </row>
    <row r="2034" spans="1:51">
      <c r="A2034" s="58">
        <v>2031</v>
      </c>
      <c r="B2034" s="5">
        <v>7.6837340000000003</v>
      </c>
      <c r="C2034" s="11">
        <v>5.4946010000000003</v>
      </c>
      <c r="AX2034" s="5">
        <v>33.916670000000003</v>
      </c>
      <c r="AY2034" s="5">
        <v>-3.2399999999999998E-3</v>
      </c>
    </row>
    <row r="2035" spans="1:51">
      <c r="A2035" s="58">
        <v>2032</v>
      </c>
      <c r="B2035" s="5">
        <v>4.2880900000000004</v>
      </c>
      <c r="C2035" s="11">
        <v>8.7036709999999999</v>
      </c>
      <c r="AX2035" s="5">
        <v>33.933329999999998</v>
      </c>
      <c r="AY2035" s="5">
        <v>-2.6700000000000001E-3</v>
      </c>
    </row>
    <row r="2036" spans="1:51">
      <c r="A2036" s="58">
        <v>2033</v>
      </c>
      <c r="B2036" s="5">
        <v>-15.0733</v>
      </c>
      <c r="C2036" s="11">
        <v>-6.7965</v>
      </c>
      <c r="AX2036" s="5">
        <v>33.950000000000003</v>
      </c>
      <c r="AY2036" s="5">
        <v>-2.5600000000000002E-3</v>
      </c>
    </row>
    <row r="2037" spans="1:51">
      <c r="A2037" s="58">
        <v>2034</v>
      </c>
      <c r="B2037" s="5">
        <v>3.4044409999999998</v>
      </c>
      <c r="C2037" s="11">
        <v>5.2578719999999999</v>
      </c>
      <c r="AX2037" s="5">
        <v>33.966670000000001</v>
      </c>
      <c r="AY2037" s="5">
        <v>-2.5999999999999999E-3</v>
      </c>
    </row>
    <row r="2038" spans="1:51">
      <c r="A2038" s="58">
        <v>2035</v>
      </c>
      <c r="B2038" s="5">
        <v>2.244278</v>
      </c>
      <c r="C2038" s="11">
        <v>5.7672119999999998</v>
      </c>
      <c r="AX2038" s="5">
        <v>33.983330000000002</v>
      </c>
      <c r="AY2038" s="5">
        <v>-2.5400000000000002E-3</v>
      </c>
    </row>
    <row r="2039" spans="1:51">
      <c r="A2039" s="58">
        <v>2036</v>
      </c>
      <c r="B2039" s="5">
        <v>7.3801209999999999</v>
      </c>
      <c r="C2039" s="11">
        <v>7.9460540000000002</v>
      </c>
      <c r="AX2039" s="5">
        <v>34</v>
      </c>
      <c r="AY2039" s="5">
        <v>-2.5300000000000001E-3</v>
      </c>
    </row>
    <row r="2040" spans="1:51">
      <c r="A2040" s="58">
        <v>2037</v>
      </c>
      <c r="B2040" s="5">
        <v>5.144685</v>
      </c>
      <c r="C2040" s="11">
        <v>10.1249</v>
      </c>
      <c r="AX2040" s="5">
        <v>34.016669999999998</v>
      </c>
      <c r="AY2040" s="5">
        <v>-2.6700000000000001E-3</v>
      </c>
    </row>
    <row r="2041" spans="1:51">
      <c r="A2041" s="58">
        <v>2038</v>
      </c>
      <c r="B2041" s="5">
        <v>9.0213269999999994</v>
      </c>
      <c r="C2041" s="11">
        <v>18.274329999999999</v>
      </c>
      <c r="AX2041" s="5">
        <v>34.033329999999999</v>
      </c>
      <c r="AY2041" s="5">
        <v>-2.8900000000000002E-3</v>
      </c>
    </row>
    <row r="2042" spans="1:51">
      <c r="A2042" s="58">
        <v>2039</v>
      </c>
      <c r="B2042" s="5">
        <v>7.0122640000000001</v>
      </c>
      <c r="C2042" s="11">
        <v>7.408417</v>
      </c>
      <c r="AX2042" s="5">
        <v>34.049999999999997</v>
      </c>
      <c r="AY2042" s="5">
        <v>-2.9299999999999999E-3</v>
      </c>
    </row>
    <row r="2043" spans="1:51">
      <c r="A2043" s="58">
        <v>2040</v>
      </c>
      <c r="B2043" s="5">
        <v>9.5165179999999996</v>
      </c>
      <c r="C2043" s="11">
        <v>7.8045710000000001</v>
      </c>
      <c r="AX2043" s="5">
        <v>34.066670000000002</v>
      </c>
      <c r="AY2043" s="5">
        <v>-2.82E-3</v>
      </c>
    </row>
    <row r="2044" spans="1:51">
      <c r="A2044" s="58">
        <v>2041</v>
      </c>
      <c r="B2044" s="5">
        <v>2.5979860000000001</v>
      </c>
      <c r="C2044" s="11">
        <v>4.4514170000000002</v>
      </c>
      <c r="AX2044" s="5">
        <v>34.083329999999997</v>
      </c>
      <c r="AY2044" s="5">
        <v>-2.8800000000000002E-3</v>
      </c>
    </row>
    <row r="2045" spans="1:51">
      <c r="A2045" s="58">
        <v>2042</v>
      </c>
      <c r="B2045" s="5">
        <v>-3.1745299999999999</v>
      </c>
      <c r="C2045" s="11">
        <v>6.2199580000000001</v>
      </c>
      <c r="AX2045" s="5">
        <v>34.1</v>
      </c>
      <c r="AY2045" s="5">
        <v>-2.9099999999999998E-3</v>
      </c>
    </row>
    <row r="2046" spans="1:51">
      <c r="A2046" s="58">
        <v>2043</v>
      </c>
      <c r="B2046" s="5">
        <v>3.1497709999999999</v>
      </c>
      <c r="C2046" s="11">
        <v>10.18149</v>
      </c>
      <c r="AX2046" s="5">
        <v>34.116669999999999</v>
      </c>
      <c r="AY2046" s="5">
        <v>-2.7499999999999998E-3</v>
      </c>
    </row>
    <row r="2047" spans="1:51">
      <c r="A2047" s="58">
        <v>2044</v>
      </c>
      <c r="B2047" s="5">
        <v>4.4231210000000001</v>
      </c>
      <c r="C2047" s="11">
        <v>12.03492</v>
      </c>
      <c r="AX2047" s="5">
        <v>34.133330000000001</v>
      </c>
      <c r="AY2047" s="5">
        <v>-2.5100000000000001E-3</v>
      </c>
    </row>
    <row r="2048" spans="1:51">
      <c r="A2048" s="58">
        <v>2045</v>
      </c>
      <c r="B2048" s="5">
        <v>5.8238050000000001</v>
      </c>
      <c r="C2048" s="11">
        <v>11.454840000000001</v>
      </c>
      <c r="AX2048" s="5">
        <v>34.15</v>
      </c>
      <c r="AY2048" s="5">
        <v>-2.3800000000000002E-3</v>
      </c>
    </row>
    <row r="2049" spans="1:51">
      <c r="A2049" s="58">
        <v>2046</v>
      </c>
      <c r="B2049" s="5">
        <v>5.3852070000000003</v>
      </c>
      <c r="C2049" s="11">
        <v>10.35127</v>
      </c>
      <c r="AX2049" s="5">
        <v>34.166670000000003</v>
      </c>
      <c r="AY2049" s="5">
        <v>-2.32E-3</v>
      </c>
    </row>
    <row r="2050" spans="1:51">
      <c r="A2050" s="58">
        <v>2047</v>
      </c>
      <c r="B2050" s="5">
        <v>6.0643260000000003</v>
      </c>
      <c r="C2050" s="11">
        <v>8.3987999999999996</v>
      </c>
      <c r="AX2050" s="5">
        <v>34.183329999999998</v>
      </c>
      <c r="AY2050" s="5">
        <v>-2.2899999999999999E-3</v>
      </c>
    </row>
    <row r="2051" spans="1:51">
      <c r="A2051" s="58">
        <v>2048</v>
      </c>
      <c r="B2051" s="5">
        <v>-9.5695700000000006</v>
      </c>
      <c r="C2051" s="11">
        <v>18.995899999999999</v>
      </c>
      <c r="AX2051" s="5">
        <v>34.200000000000003</v>
      </c>
      <c r="AY2051" s="5">
        <v>-1.92E-3</v>
      </c>
    </row>
    <row r="2052" spans="1:51">
      <c r="A2052" s="58">
        <v>2049</v>
      </c>
      <c r="B2052" s="5">
        <v>-21.896599999999999</v>
      </c>
      <c r="C2052" s="11">
        <v>-29.8508</v>
      </c>
      <c r="AX2052" s="5">
        <v>34.216670000000001</v>
      </c>
      <c r="AY2052" s="5">
        <v>-1.5E-3</v>
      </c>
    </row>
    <row r="2053" spans="1:51">
      <c r="A2053" s="58">
        <v>2050</v>
      </c>
      <c r="B2053" s="5">
        <v>-3.00542</v>
      </c>
      <c r="C2053" s="11">
        <v>-5.2651300000000001</v>
      </c>
      <c r="AX2053" s="5">
        <v>34.233330000000002</v>
      </c>
      <c r="AY2053" s="5">
        <v>-1.2199999999999999E-3</v>
      </c>
    </row>
    <row r="2054" spans="1:51">
      <c r="A2054" s="58">
        <v>2051</v>
      </c>
      <c r="B2054" s="5">
        <v>1.514008</v>
      </c>
      <c r="C2054" s="11">
        <v>-1.2880400000000001</v>
      </c>
      <c r="AX2054" s="5">
        <v>34.25</v>
      </c>
      <c r="AY2054" s="5">
        <v>-8.8999999999999995E-4</v>
      </c>
    </row>
    <row r="2055" spans="1:51">
      <c r="A2055" s="58">
        <v>2052</v>
      </c>
      <c r="B2055" s="5">
        <v>4.587218</v>
      </c>
      <c r="C2055" s="11">
        <v>2.5082819999999999</v>
      </c>
      <c r="AX2055" s="5">
        <v>34.266669999999998</v>
      </c>
      <c r="AY2055" s="5">
        <v>-4.2999999999999999E-4</v>
      </c>
    </row>
    <row r="2056" spans="1:51">
      <c r="A2056" s="58">
        <v>2053</v>
      </c>
      <c r="B2056" s="5">
        <v>2.8698359999999998</v>
      </c>
      <c r="C2056" s="11">
        <v>1.1524540000000001</v>
      </c>
      <c r="AX2056" s="5">
        <v>34.283329999999999</v>
      </c>
      <c r="AY2056" s="5">
        <v>-2.0000000000000001E-4</v>
      </c>
    </row>
    <row r="2057" spans="1:51">
      <c r="A2057" s="58">
        <v>2054</v>
      </c>
      <c r="B2057" s="5">
        <v>4.6776070000000001</v>
      </c>
      <c r="C2057" s="11">
        <v>4.858384</v>
      </c>
      <c r="AX2057" s="5">
        <v>34.299999999999997</v>
      </c>
      <c r="AY2057" s="5">
        <v>-2.7E-4</v>
      </c>
    </row>
    <row r="2058" spans="1:51">
      <c r="A2058" s="58">
        <v>2055</v>
      </c>
      <c r="B2058" s="5">
        <v>88.630480000000006</v>
      </c>
      <c r="C2058" s="11">
        <v>6.7565429999999997</v>
      </c>
      <c r="AX2058" s="5">
        <v>34.316670000000002</v>
      </c>
      <c r="AY2058" s="5">
        <v>-2.5999999999999998E-4</v>
      </c>
    </row>
    <row r="2059" spans="1:51">
      <c r="A2059" s="58">
        <v>2056</v>
      </c>
      <c r="B2059" s="5">
        <v>7.6604279999999996</v>
      </c>
      <c r="C2059" s="11">
        <v>7.7508169999999996</v>
      </c>
      <c r="AX2059" s="5">
        <v>34.333329999999997</v>
      </c>
      <c r="AY2059" s="5">
        <v>6.0000000000000002E-5</v>
      </c>
    </row>
    <row r="2060" spans="1:51">
      <c r="A2060" s="58">
        <v>2057</v>
      </c>
      <c r="B2060" s="5">
        <v>5.491104</v>
      </c>
      <c r="C2060" s="11">
        <v>7.4796509999999996</v>
      </c>
      <c r="AX2060" s="5">
        <v>34.35</v>
      </c>
      <c r="AY2060" s="5">
        <v>5.2899999999999996E-4</v>
      </c>
    </row>
    <row r="2061" spans="1:51">
      <c r="A2061" s="58">
        <v>2058</v>
      </c>
      <c r="B2061" s="5">
        <v>4.0448870000000001</v>
      </c>
      <c r="C2061" s="11">
        <v>9.6489759999999993</v>
      </c>
      <c r="AX2061" s="5">
        <v>34.366669999999999</v>
      </c>
      <c r="AY2061" s="5">
        <v>9.19E-4</v>
      </c>
    </row>
    <row r="2062" spans="1:51">
      <c r="A2062" s="58">
        <v>2059</v>
      </c>
      <c r="B2062" s="5">
        <v>-3.3669699999999998</v>
      </c>
      <c r="C2062" s="11">
        <v>7.5700399999999997</v>
      </c>
      <c r="AX2062" s="5">
        <v>34.383330000000001</v>
      </c>
      <c r="AY2062" s="5">
        <v>1.109E-3</v>
      </c>
    </row>
    <row r="2063" spans="1:51">
      <c r="A2063" s="58">
        <v>2060</v>
      </c>
      <c r="B2063" s="5">
        <v>9.7393649999999994</v>
      </c>
      <c r="C2063" s="11">
        <v>12.23409</v>
      </c>
      <c r="AX2063" s="5">
        <v>34.4</v>
      </c>
      <c r="AY2063" s="5">
        <v>9.6900000000000003E-4</v>
      </c>
    </row>
    <row r="2064" spans="1:51">
      <c r="A2064" s="58">
        <v>2061</v>
      </c>
      <c r="B2064" s="5">
        <v>9.5585880000000003</v>
      </c>
      <c r="C2064" s="11">
        <v>11.872529999999999</v>
      </c>
      <c r="AX2064" s="5">
        <v>34.416670000000003</v>
      </c>
      <c r="AY2064" s="5">
        <v>8.5800000000000004E-4</v>
      </c>
    </row>
    <row r="2065" spans="1:51">
      <c r="A2065" s="58">
        <v>2062</v>
      </c>
      <c r="B2065" s="5">
        <v>4.3160530000000001</v>
      </c>
      <c r="C2065" s="11">
        <v>9.0162560000000003</v>
      </c>
      <c r="AX2065" s="5">
        <v>34.433329999999998</v>
      </c>
      <c r="AY2065" s="5">
        <v>1.0319999999999999E-3</v>
      </c>
    </row>
    <row r="2066" spans="1:51">
      <c r="A2066" s="58">
        <v>2063</v>
      </c>
      <c r="B2066" s="5">
        <v>7.2988739999999996</v>
      </c>
      <c r="C2066" s="11">
        <v>7.8412050000000004</v>
      </c>
      <c r="AX2066" s="5">
        <v>34.450000000000003</v>
      </c>
      <c r="AY2066" s="5">
        <v>1.3669999999999999E-3</v>
      </c>
    </row>
    <row r="2067" spans="1:51">
      <c r="A2067" s="58">
        <v>2064</v>
      </c>
      <c r="B2067" s="5">
        <v>-9.6941699999999997</v>
      </c>
      <c r="C2067" s="11">
        <v>-5.4459099999999996</v>
      </c>
      <c r="AX2067" s="5">
        <v>34.466670000000001</v>
      </c>
      <c r="AY2067" s="5">
        <v>1.222E-3</v>
      </c>
    </row>
    <row r="2068" spans="1:51">
      <c r="A2068" s="58">
        <v>2065</v>
      </c>
      <c r="B2068" s="5">
        <v>3.236164</v>
      </c>
      <c r="C2068" s="11">
        <v>-2.2772999999999999</v>
      </c>
      <c r="AX2068" s="5">
        <v>34.483330000000002</v>
      </c>
      <c r="AY2068" s="5">
        <v>1.237E-3</v>
      </c>
    </row>
    <row r="2069" spans="1:51">
      <c r="A2069" s="58">
        <v>2066</v>
      </c>
      <c r="B2069" s="5">
        <v>-5.0260400000000001</v>
      </c>
      <c r="C2069" s="11">
        <v>-5.8250900000000003</v>
      </c>
      <c r="AX2069" s="5">
        <v>34.5</v>
      </c>
      <c r="AY2069" s="5">
        <v>1.312E-3</v>
      </c>
    </row>
    <row r="2070" spans="1:51">
      <c r="A2070" s="58">
        <v>2067</v>
      </c>
      <c r="B2070" s="5">
        <v>-3.81148</v>
      </c>
      <c r="C2070" s="11">
        <v>-4.46671</v>
      </c>
      <c r="AX2070" s="5">
        <v>34.516669999999998</v>
      </c>
      <c r="AY2070" s="5">
        <v>1.3879999999999999E-3</v>
      </c>
    </row>
    <row r="2071" spans="1:51">
      <c r="A2071" s="58">
        <v>2068</v>
      </c>
      <c r="B2071" s="5">
        <v>-3.0124300000000002</v>
      </c>
      <c r="C2071" s="11">
        <v>-6.4483600000000001</v>
      </c>
      <c r="AX2071" s="5">
        <v>34.533329999999999</v>
      </c>
      <c r="AY2071" s="5">
        <v>1.454E-3</v>
      </c>
    </row>
    <row r="2072" spans="1:51">
      <c r="A2072" s="58">
        <v>2069</v>
      </c>
      <c r="B2072" s="5">
        <v>-2.5329999999999999</v>
      </c>
      <c r="C2072" s="11">
        <v>-1.1746099999999999</v>
      </c>
      <c r="AX2072" s="5">
        <v>34.549999999999997</v>
      </c>
      <c r="AY2072" s="5">
        <v>1.5709999999999999E-3</v>
      </c>
    </row>
    <row r="2073" spans="1:51">
      <c r="A2073" s="58">
        <v>2070</v>
      </c>
      <c r="B2073" s="5">
        <v>0.839005</v>
      </c>
      <c r="C2073" s="11">
        <v>1.254513</v>
      </c>
      <c r="AX2073" s="5">
        <v>34.566670000000002</v>
      </c>
      <c r="AY2073" s="5">
        <v>1.7589999999999999E-3</v>
      </c>
    </row>
    <row r="2074" spans="1:51">
      <c r="A2074" s="58">
        <v>2071</v>
      </c>
      <c r="B2074" s="5">
        <v>0.551346</v>
      </c>
      <c r="C2074" s="11">
        <v>-3.93933</v>
      </c>
      <c r="AX2074" s="5">
        <v>34.583329999999997</v>
      </c>
      <c r="AY2074" s="5">
        <v>1.557E-3</v>
      </c>
    </row>
    <row r="2075" spans="1:51">
      <c r="A2075" s="58">
        <v>2072</v>
      </c>
      <c r="B2075" s="5">
        <v>0.58330899999999997</v>
      </c>
      <c r="C2075" s="11">
        <v>-2.3092600000000001</v>
      </c>
      <c r="AX2075" s="5">
        <v>34.6</v>
      </c>
      <c r="AY2075" s="5">
        <v>1.0939999999999999E-3</v>
      </c>
    </row>
    <row r="2076" spans="1:51">
      <c r="A2076" s="58">
        <v>2073</v>
      </c>
      <c r="B2076" s="5">
        <v>-2.3412199999999999</v>
      </c>
      <c r="C2076" s="11">
        <v>-2.2133799999999999</v>
      </c>
      <c r="AX2076" s="5">
        <v>34.616669999999999</v>
      </c>
      <c r="AY2076" s="5">
        <v>9.8200000000000002E-4</v>
      </c>
    </row>
    <row r="2077" spans="1:51">
      <c r="A2077" s="58">
        <v>2074</v>
      </c>
      <c r="B2077" s="5">
        <v>-4.85025</v>
      </c>
      <c r="C2077" s="11">
        <v>5.5933999999999998E-2</v>
      </c>
      <c r="AX2077" s="5">
        <v>34.633330000000001</v>
      </c>
      <c r="AY2077" s="5">
        <v>9.7400000000000004E-4</v>
      </c>
    </row>
    <row r="2078" spans="1:51">
      <c r="A2078" s="58">
        <v>2075</v>
      </c>
      <c r="B2078" s="5">
        <v>-2.5489799999999998</v>
      </c>
      <c r="C2078" s="11">
        <v>1.0947020000000001</v>
      </c>
      <c r="AX2078" s="5">
        <v>34.65</v>
      </c>
      <c r="AY2078" s="5">
        <v>8.0699999999999999E-4</v>
      </c>
    </row>
    <row r="2079" spans="1:51">
      <c r="A2079" s="58">
        <v>2076</v>
      </c>
      <c r="B2079" s="5">
        <v>0.29565000000000002</v>
      </c>
      <c r="C2079" s="11">
        <v>-4.0671799999999996</v>
      </c>
      <c r="AX2079" s="5">
        <v>34.666670000000003</v>
      </c>
      <c r="AY2079" s="5">
        <v>5.5999999999999995E-4</v>
      </c>
    </row>
    <row r="2080" spans="1:51">
      <c r="A2080" s="58">
        <v>2077</v>
      </c>
      <c r="B2080" s="5">
        <v>-1.6700200000000001</v>
      </c>
      <c r="C2080" s="11">
        <v>1.254513</v>
      </c>
      <c r="AX2080" s="5">
        <v>34.683329999999998</v>
      </c>
      <c r="AY2080" s="5">
        <v>2.33E-4</v>
      </c>
    </row>
    <row r="2081" spans="1:51">
      <c r="A2081" s="58">
        <v>2078</v>
      </c>
      <c r="B2081" s="5">
        <v>-1.0947</v>
      </c>
      <c r="C2081" s="11">
        <v>-9.4368099999999995</v>
      </c>
      <c r="AX2081" s="5">
        <v>34.700000000000003</v>
      </c>
      <c r="AY2081" s="5">
        <v>-1.4E-5</v>
      </c>
    </row>
    <row r="2082" spans="1:51">
      <c r="A2082" s="58">
        <v>2079</v>
      </c>
      <c r="B2082" s="5">
        <v>-4.1311</v>
      </c>
      <c r="C2082" s="11">
        <v>-4.1311</v>
      </c>
      <c r="AX2082" s="5">
        <v>34.716670000000001</v>
      </c>
      <c r="AY2082" s="5">
        <v>-3.1000000000000001E-5</v>
      </c>
    </row>
    <row r="2083" spans="1:51">
      <c r="A2083" s="58">
        <v>2080</v>
      </c>
      <c r="B2083" s="5">
        <v>-4.7224000000000004</v>
      </c>
      <c r="C2083" s="11">
        <v>-5.93696</v>
      </c>
      <c r="AX2083" s="5">
        <v>34.733330000000002</v>
      </c>
      <c r="AY2083" s="5">
        <v>5.7000000000000003E-5</v>
      </c>
    </row>
    <row r="2084" spans="1:51">
      <c r="A2084" s="58">
        <v>2081</v>
      </c>
      <c r="B2084" s="5">
        <v>-8.4123900000000003</v>
      </c>
      <c r="C2084" s="11">
        <v>-28.320399999999999</v>
      </c>
      <c r="AX2084" s="5">
        <v>34.75</v>
      </c>
      <c r="AY2084" s="5">
        <v>-1.2999999999999999E-4</v>
      </c>
    </row>
    <row r="2085" spans="1:51">
      <c r="A2085" s="58">
        <v>2082</v>
      </c>
      <c r="B2085" s="5">
        <v>-1.2942100000000001</v>
      </c>
      <c r="C2085" s="11">
        <v>-5.4052499999999997</v>
      </c>
      <c r="AX2085" s="5">
        <v>34.766669999999998</v>
      </c>
      <c r="AY2085" s="5">
        <v>-3.5E-4</v>
      </c>
    </row>
    <row r="2086" spans="1:51">
      <c r="A2086" s="58">
        <v>2083</v>
      </c>
      <c r="B2086" s="5">
        <v>-0.72323999999999999</v>
      </c>
      <c r="C2086" s="11">
        <v>-1.59873</v>
      </c>
      <c r="AX2086" s="5">
        <v>34.783329999999999</v>
      </c>
      <c r="AY2086" s="5">
        <v>-5.2999999999999998E-4</v>
      </c>
    </row>
    <row r="2087" spans="1:51">
      <c r="A2087" s="58">
        <v>2084</v>
      </c>
      <c r="B2087" s="5">
        <v>1.56067</v>
      </c>
      <c r="C2087" s="11">
        <v>0.76130200000000003</v>
      </c>
      <c r="AX2087" s="5">
        <v>34.799999999999997</v>
      </c>
      <c r="AY2087" s="5">
        <v>-8.9999999999999998E-4</v>
      </c>
    </row>
    <row r="2088" spans="1:51">
      <c r="A2088" s="58">
        <v>2085</v>
      </c>
      <c r="B2088" s="5">
        <v>5.6717019999999998</v>
      </c>
      <c r="C2088" s="11">
        <v>6.5852639999999996</v>
      </c>
      <c r="AX2088" s="5">
        <v>34.816670000000002</v>
      </c>
      <c r="AY2088" s="5">
        <v>-1.01E-3</v>
      </c>
    </row>
    <row r="2089" spans="1:51">
      <c r="A2089" s="58">
        <v>2086</v>
      </c>
      <c r="B2089" s="5">
        <v>5.0245949999999997</v>
      </c>
      <c r="C2089" s="11">
        <v>-2.4742299999999999</v>
      </c>
      <c r="AX2089" s="5">
        <v>34.833329999999997</v>
      </c>
      <c r="AY2089" s="5">
        <v>-1.0499999999999999E-3</v>
      </c>
    </row>
    <row r="2090" spans="1:51">
      <c r="A2090" s="58">
        <v>2087</v>
      </c>
      <c r="B2090" s="5">
        <v>5.1768549999999998</v>
      </c>
      <c r="C2090" s="11">
        <v>4.910399</v>
      </c>
      <c r="AX2090" s="5">
        <v>34.85</v>
      </c>
      <c r="AY2090" s="5">
        <v>-1.1199999999999999E-3</v>
      </c>
    </row>
    <row r="2091" spans="1:51">
      <c r="A2091" s="58">
        <v>2088</v>
      </c>
      <c r="B2091" s="5">
        <v>14.312480000000001</v>
      </c>
      <c r="C2091" s="11">
        <v>6.9278500000000003</v>
      </c>
      <c r="AX2091" s="5">
        <v>34.866669999999999</v>
      </c>
      <c r="AY2091" s="5">
        <v>-1.4E-3</v>
      </c>
    </row>
    <row r="2092" spans="1:51">
      <c r="A2092" s="58">
        <v>2089</v>
      </c>
      <c r="B2092" s="5">
        <v>5.481376</v>
      </c>
      <c r="C2092" s="11">
        <v>7.9556079999999998</v>
      </c>
      <c r="AX2092" s="5">
        <v>34.883330000000001</v>
      </c>
      <c r="AY2092" s="5">
        <v>-1.7600000000000001E-3</v>
      </c>
    </row>
    <row r="2093" spans="1:51">
      <c r="A2093" s="58">
        <v>2090</v>
      </c>
      <c r="B2093" s="5">
        <v>2.0555159999999999</v>
      </c>
      <c r="C2093" s="11">
        <v>1.9793860000000001</v>
      </c>
      <c r="AX2093" s="5">
        <v>34.9</v>
      </c>
      <c r="AY2093" s="5">
        <v>-1.9499999999999999E-3</v>
      </c>
    </row>
    <row r="2094" spans="1:51">
      <c r="A2094" s="58">
        <v>2091</v>
      </c>
      <c r="B2094" s="5">
        <v>5.4433109999999996</v>
      </c>
      <c r="C2094" s="11">
        <v>9.0594970000000004</v>
      </c>
      <c r="AX2094" s="5">
        <v>34.916670000000003</v>
      </c>
      <c r="AY2094" s="5">
        <v>-2.0699999999999998E-3</v>
      </c>
    </row>
    <row r="2095" spans="1:51">
      <c r="A2095" s="58">
        <v>2092</v>
      </c>
      <c r="B2095" s="5">
        <v>6.0904179999999997</v>
      </c>
      <c r="C2095" s="11">
        <v>7.8794779999999998</v>
      </c>
      <c r="AX2095" s="5">
        <v>34.933329999999998</v>
      </c>
      <c r="AY2095" s="5">
        <v>-1.9499999999999999E-3</v>
      </c>
    </row>
    <row r="2096" spans="1:51">
      <c r="A2096" s="58">
        <v>2093</v>
      </c>
      <c r="B2096" s="5">
        <v>2.3219720000000001</v>
      </c>
      <c r="C2096" s="11">
        <v>7.6891530000000001</v>
      </c>
      <c r="AX2096" s="5">
        <v>34.950000000000003</v>
      </c>
      <c r="AY2096" s="5">
        <v>-1.83E-3</v>
      </c>
    </row>
    <row r="2097" spans="1:51">
      <c r="A2097" s="58">
        <v>2094</v>
      </c>
      <c r="B2097" s="5">
        <v>3.3116650000000001</v>
      </c>
      <c r="C2097" s="11">
        <v>6.5852639999999996</v>
      </c>
      <c r="AX2097" s="5">
        <v>34.966670000000001</v>
      </c>
      <c r="AY2097" s="5">
        <v>-1.5E-3</v>
      </c>
    </row>
    <row r="2098" spans="1:51">
      <c r="A2098" s="58">
        <v>2095</v>
      </c>
      <c r="B2098" s="5">
        <v>1.8271250000000001</v>
      </c>
      <c r="C2098" s="11">
        <v>3.0452089999999998</v>
      </c>
      <c r="AX2098" s="5">
        <v>34.983330000000002</v>
      </c>
      <c r="AY2098" s="5">
        <v>-1.33E-3</v>
      </c>
    </row>
    <row r="2099" spans="1:51">
      <c r="A2099" s="58">
        <v>2096</v>
      </c>
      <c r="B2099" s="5">
        <v>-2.70262</v>
      </c>
      <c r="C2099" s="11">
        <v>1.2180839999999999</v>
      </c>
      <c r="AX2099" s="5">
        <v>35</v>
      </c>
      <c r="AY2099" s="5">
        <v>-1.2099999999999999E-3</v>
      </c>
    </row>
    <row r="2100" spans="1:51">
      <c r="A2100" s="58">
        <v>2097</v>
      </c>
      <c r="B2100" s="5">
        <v>-16.6815</v>
      </c>
      <c r="C2100" s="11">
        <v>-4.4298099999999998</v>
      </c>
      <c r="AX2100" s="5">
        <v>35.016669999999998</v>
      </c>
      <c r="AY2100" s="5">
        <v>-1.09E-3</v>
      </c>
    </row>
    <row r="2101" spans="1:51">
      <c r="A2101" s="58">
        <v>2098</v>
      </c>
      <c r="B2101" s="5">
        <v>-5.3744500000000004</v>
      </c>
      <c r="C2101" s="11">
        <v>9.7684730000000002</v>
      </c>
      <c r="AX2101" s="5">
        <v>35.033329999999999</v>
      </c>
      <c r="AY2101" s="5">
        <v>-9.7999999999999997E-4</v>
      </c>
    </row>
    <row r="2102" spans="1:51">
      <c r="A2102" s="58">
        <v>2099</v>
      </c>
      <c r="B2102" s="5">
        <v>-4.2866799999999996</v>
      </c>
      <c r="C2102" s="11">
        <v>3.871607</v>
      </c>
      <c r="AX2102" s="5">
        <v>35.049999999999997</v>
      </c>
      <c r="AY2102" s="5">
        <v>-1.0300000000000001E-3</v>
      </c>
    </row>
    <row r="2103" spans="1:51">
      <c r="A2103" s="58">
        <v>2100</v>
      </c>
      <c r="B2103" s="5">
        <v>0.75142100000000001</v>
      </c>
      <c r="C2103" s="11">
        <v>6.4765329999999999</v>
      </c>
      <c r="AX2103" s="5">
        <v>35.066670000000002</v>
      </c>
      <c r="AY2103" s="5">
        <v>-8.4000000000000003E-4</v>
      </c>
    </row>
    <row r="2104" spans="1:51">
      <c r="A2104" s="58">
        <v>2101</v>
      </c>
      <c r="B2104" s="5">
        <v>3.9861089999999999</v>
      </c>
      <c r="C2104" s="11">
        <v>10.083349999999999</v>
      </c>
      <c r="AX2104" s="5">
        <v>35.083329999999997</v>
      </c>
      <c r="AY2104" s="5">
        <v>-5.5000000000000003E-4</v>
      </c>
    </row>
    <row r="2105" spans="1:51">
      <c r="A2105" s="58">
        <v>2102</v>
      </c>
      <c r="B2105" s="5">
        <v>4.6731230000000004</v>
      </c>
      <c r="C2105" s="11">
        <v>9.1673360000000006</v>
      </c>
      <c r="AX2105" s="5">
        <v>35.1</v>
      </c>
      <c r="AY2105" s="5">
        <v>-6.8000000000000005E-4</v>
      </c>
    </row>
    <row r="2106" spans="1:51">
      <c r="A2106" s="58">
        <v>2103</v>
      </c>
      <c r="B2106" s="5">
        <v>4.6158720000000004</v>
      </c>
      <c r="C2106" s="11">
        <v>10.569990000000001</v>
      </c>
      <c r="AX2106" s="5">
        <v>35.116669999999999</v>
      </c>
      <c r="AY2106" s="5">
        <v>-8.0000000000000004E-4</v>
      </c>
    </row>
    <row r="2107" spans="1:51">
      <c r="A2107" s="58">
        <v>2104</v>
      </c>
      <c r="B2107" s="5">
        <v>4.9307530000000002</v>
      </c>
      <c r="C2107" s="11">
        <v>10.36961</v>
      </c>
      <c r="AX2107" s="5">
        <v>35.133330000000001</v>
      </c>
      <c r="AY2107" s="5">
        <v>-6.3000000000000003E-4</v>
      </c>
    </row>
    <row r="2108" spans="1:51">
      <c r="A2108" s="58">
        <v>2105</v>
      </c>
      <c r="B2108" s="5">
        <v>5.188383</v>
      </c>
      <c r="C2108" s="11">
        <v>10.0261</v>
      </c>
      <c r="AX2108" s="5">
        <v>35.15</v>
      </c>
      <c r="AY2108" s="5">
        <v>-5.5000000000000003E-4</v>
      </c>
    </row>
    <row r="2109" spans="1:51">
      <c r="A2109" s="58">
        <v>2106</v>
      </c>
      <c r="B2109" s="5">
        <v>5.4460129999999998</v>
      </c>
      <c r="C2109" s="11">
        <v>42.401609999999998</v>
      </c>
      <c r="AX2109" s="5">
        <v>35.166670000000003</v>
      </c>
      <c r="AY2109" s="5">
        <v>-7.1000000000000002E-4</v>
      </c>
    </row>
    <row r="2110" spans="1:51">
      <c r="A2110" s="58">
        <v>2107</v>
      </c>
      <c r="B2110" s="5">
        <v>6.8200399999999997</v>
      </c>
      <c r="C2110" s="11">
        <v>14.291309999999999</v>
      </c>
      <c r="AX2110" s="5">
        <v>35.183329999999998</v>
      </c>
      <c r="AY2110" s="5">
        <v>-9.5E-4</v>
      </c>
    </row>
    <row r="2111" spans="1:51">
      <c r="A2111" s="58">
        <v>2108</v>
      </c>
      <c r="B2111" s="5">
        <v>8.5661989999999992</v>
      </c>
      <c r="C2111" s="11">
        <v>13.66155</v>
      </c>
      <c r="AX2111" s="5">
        <v>35.200000000000003</v>
      </c>
      <c r="AY2111" s="5">
        <v>-7.3999999999999999E-4</v>
      </c>
    </row>
    <row r="2112" spans="1:51">
      <c r="A2112" s="58">
        <v>2109</v>
      </c>
      <c r="B2112" s="5">
        <v>10.111980000000001</v>
      </c>
      <c r="C2112" s="11">
        <v>11.62913</v>
      </c>
      <c r="AX2112" s="5">
        <v>35.216670000000001</v>
      </c>
      <c r="AY2112" s="5">
        <v>-5.5000000000000003E-4</v>
      </c>
    </row>
    <row r="2113" spans="1:51">
      <c r="A2113" s="58">
        <v>2110</v>
      </c>
      <c r="B2113" s="5">
        <v>10.25511</v>
      </c>
      <c r="C2113" s="11">
        <v>14.86382</v>
      </c>
      <c r="AX2113" s="5">
        <v>35.233330000000002</v>
      </c>
      <c r="AY2113" s="5">
        <v>-5.5999999999999995E-4</v>
      </c>
    </row>
    <row r="2114" spans="1:51">
      <c r="A2114" s="58">
        <v>2111</v>
      </c>
      <c r="B2114" s="5">
        <v>11.314249999999999</v>
      </c>
      <c r="C2114" s="11">
        <v>11.94402</v>
      </c>
      <c r="AX2114" s="5">
        <v>35.25</v>
      </c>
      <c r="AY2114" s="5">
        <v>-5.4000000000000001E-4</v>
      </c>
    </row>
    <row r="2115" spans="1:51">
      <c r="A2115" s="58">
        <v>2112</v>
      </c>
      <c r="B2115" s="5">
        <v>7.449802</v>
      </c>
      <c r="C2115" s="11">
        <v>5.4746389999999998</v>
      </c>
      <c r="AX2115" s="5">
        <v>35.266669999999998</v>
      </c>
      <c r="AY2115" s="5">
        <v>-4.2999999999999999E-4</v>
      </c>
    </row>
    <row r="2116" spans="1:51">
      <c r="A2116" s="58">
        <v>2113</v>
      </c>
      <c r="B2116" s="5">
        <v>-23.2958</v>
      </c>
      <c r="C2116" s="11">
        <v>-59.9709</v>
      </c>
      <c r="AX2116" s="5">
        <v>35.283329999999999</v>
      </c>
      <c r="AY2116" s="5">
        <v>-5.9000000000000003E-4</v>
      </c>
    </row>
    <row r="2117" spans="1:51">
      <c r="A2117" s="58">
        <v>2114</v>
      </c>
      <c r="B2117" s="5">
        <v>-7.0946699999999998</v>
      </c>
      <c r="C2117" s="11">
        <v>-6.8454199999999998</v>
      </c>
      <c r="AX2117" s="5">
        <v>35.299999999999997</v>
      </c>
      <c r="AY2117" s="5">
        <v>-5.4000000000000001E-4</v>
      </c>
    </row>
    <row r="2118" spans="1:51">
      <c r="A2118" s="58">
        <v>2115</v>
      </c>
      <c r="B2118" s="5">
        <v>-7.7355900000000002</v>
      </c>
      <c r="C2118" s="11">
        <v>9.7919000000000006E-2</v>
      </c>
      <c r="AX2118" s="5">
        <v>35.316670000000002</v>
      </c>
      <c r="AY2118" s="5">
        <v>-6.7000000000000002E-4</v>
      </c>
    </row>
    <row r="2119" spans="1:51">
      <c r="A2119" s="58">
        <v>2116</v>
      </c>
      <c r="B2119" s="5">
        <v>1.878263</v>
      </c>
      <c r="C2119" s="11">
        <v>3.9434619999999998</v>
      </c>
      <c r="AX2119" s="5">
        <v>35.333329999999997</v>
      </c>
      <c r="AY2119" s="5">
        <v>-7.9000000000000001E-4</v>
      </c>
    </row>
    <row r="2120" spans="1:51">
      <c r="A2120" s="58">
        <v>2117</v>
      </c>
      <c r="B2120" s="5">
        <v>4.1214959999999996</v>
      </c>
      <c r="C2120" s="11">
        <v>7.290508</v>
      </c>
      <c r="AX2120" s="5">
        <v>35.35</v>
      </c>
      <c r="AY2120" s="5">
        <v>-8.7000000000000001E-4</v>
      </c>
    </row>
    <row r="2121" spans="1:51">
      <c r="A2121" s="58">
        <v>2118</v>
      </c>
      <c r="B2121" s="5">
        <v>7.4685420000000002</v>
      </c>
      <c r="C2121" s="11">
        <v>7.8958250000000003</v>
      </c>
      <c r="AX2121" s="5">
        <v>35.366669999999999</v>
      </c>
      <c r="AY2121" s="5">
        <v>-8.5999999999999998E-4</v>
      </c>
    </row>
    <row r="2122" spans="1:51">
      <c r="A2122" s="58">
        <v>2119</v>
      </c>
      <c r="B2122" s="5">
        <v>7.8602179999999997</v>
      </c>
      <c r="C2122" s="11">
        <v>9.9966310000000007</v>
      </c>
      <c r="AX2122" s="5">
        <v>35.383330000000001</v>
      </c>
      <c r="AY2122" s="5">
        <v>-8.5999999999999998E-4</v>
      </c>
    </row>
    <row r="2123" spans="1:51">
      <c r="A2123" s="58">
        <v>2120</v>
      </c>
      <c r="B2123" s="5">
        <v>10.3527</v>
      </c>
      <c r="C2123" s="11">
        <v>12.20426</v>
      </c>
      <c r="AX2123" s="5">
        <v>35.4</v>
      </c>
      <c r="AY2123" s="5">
        <v>-7.7999999999999999E-4</v>
      </c>
    </row>
    <row r="2124" spans="1:51">
      <c r="A2124" s="58">
        <v>2121</v>
      </c>
      <c r="B2124" s="5">
        <v>11.20726</v>
      </c>
      <c r="C2124" s="11">
        <v>14.37628</v>
      </c>
      <c r="AX2124" s="5">
        <v>35.416670000000003</v>
      </c>
      <c r="AY2124" s="5">
        <v>-5.9000000000000003E-4</v>
      </c>
    </row>
    <row r="2125" spans="1:51">
      <c r="A2125" s="58">
        <v>2122</v>
      </c>
      <c r="B2125" s="5">
        <v>10.922409999999999</v>
      </c>
      <c r="C2125" s="11">
        <v>4.5843850000000002</v>
      </c>
      <c r="AX2125" s="5">
        <v>35.433329999999998</v>
      </c>
      <c r="AY2125" s="5">
        <v>-3.1E-4</v>
      </c>
    </row>
    <row r="2126" spans="1:51">
      <c r="A2126" s="58">
        <v>2123</v>
      </c>
      <c r="B2126" s="5">
        <v>15.87177</v>
      </c>
      <c r="C2126" s="11">
        <v>16.049800000000001</v>
      </c>
      <c r="AX2126" s="5">
        <v>35.450000000000003</v>
      </c>
      <c r="AY2126" s="5">
        <v>-2.7E-4</v>
      </c>
    </row>
    <row r="2127" spans="1:51">
      <c r="A2127" s="58">
        <v>2124</v>
      </c>
      <c r="B2127" s="5">
        <v>13.272460000000001</v>
      </c>
      <c r="C2127" s="11">
        <v>16.690719999999999</v>
      </c>
      <c r="AX2127" s="5">
        <v>35.466670000000001</v>
      </c>
      <c r="AY2127" s="5">
        <v>-2.0000000000000001E-4</v>
      </c>
    </row>
    <row r="2128" spans="1:51">
      <c r="A2128" s="58">
        <v>2125</v>
      </c>
      <c r="B2128" s="5">
        <v>7.5753630000000003</v>
      </c>
      <c r="C2128" s="11">
        <v>16.726330000000001</v>
      </c>
      <c r="AX2128" s="5">
        <v>35.483330000000002</v>
      </c>
      <c r="AY2128" s="5">
        <v>-6.2000000000000003E-5</v>
      </c>
    </row>
    <row r="2129" spans="1:51">
      <c r="A2129" s="58">
        <v>2126</v>
      </c>
      <c r="B2129" s="5">
        <v>14.73235</v>
      </c>
      <c r="C2129" s="11">
        <v>16.370259999999998</v>
      </c>
      <c r="AX2129" s="5">
        <v>35.5</v>
      </c>
      <c r="AY2129" s="5">
        <v>4.3999999999999999E-5</v>
      </c>
    </row>
    <row r="2130" spans="1:51">
      <c r="A2130" s="58">
        <v>2127</v>
      </c>
      <c r="B2130" s="5">
        <v>19.788519999999998</v>
      </c>
      <c r="C2130" s="11">
        <v>9.1776730000000004</v>
      </c>
      <c r="AX2130" s="5">
        <v>35.516669999999998</v>
      </c>
      <c r="AY2130" s="5">
        <v>2.0000000000000001E-4</v>
      </c>
    </row>
    <row r="2131" spans="1:51">
      <c r="A2131" s="58">
        <v>2128</v>
      </c>
      <c r="B2131" s="5">
        <v>5.1897019999999996</v>
      </c>
      <c r="C2131" s="11">
        <v>-0.82786000000000004</v>
      </c>
      <c r="AX2131" s="5">
        <v>35.533329999999999</v>
      </c>
      <c r="AY2131" s="5">
        <v>1.4799999999999999E-4</v>
      </c>
    </row>
    <row r="2132" spans="1:51">
      <c r="A2132" s="58">
        <v>2129</v>
      </c>
      <c r="B2132" s="5">
        <v>-23.416499999999999</v>
      </c>
      <c r="C2132" s="11">
        <v>-25.7151</v>
      </c>
      <c r="AX2132" s="5">
        <v>35.549999999999997</v>
      </c>
      <c r="AY2132" s="5">
        <v>1.76E-4</v>
      </c>
    </row>
    <row r="2133" spans="1:51">
      <c r="A2133" s="58">
        <v>2130</v>
      </c>
      <c r="B2133" s="5">
        <v>-14.487500000000001</v>
      </c>
      <c r="C2133" s="11">
        <v>-36.677399999999999</v>
      </c>
      <c r="AX2133" s="5">
        <v>35.566670000000002</v>
      </c>
      <c r="AY2133" s="5">
        <v>4.2400000000000001E-4</v>
      </c>
    </row>
    <row r="2134" spans="1:51">
      <c r="A2134" s="58">
        <v>2131</v>
      </c>
      <c r="B2134" s="5">
        <v>-12.1006</v>
      </c>
      <c r="C2134" s="11">
        <v>-12.4542</v>
      </c>
      <c r="AX2134" s="5">
        <v>35.583329999999997</v>
      </c>
      <c r="AY2134" s="5">
        <v>5.7300000000000005E-4</v>
      </c>
    </row>
    <row r="2135" spans="1:51">
      <c r="A2135" s="58">
        <v>2132</v>
      </c>
      <c r="B2135" s="5">
        <v>-8.2991100000000007</v>
      </c>
      <c r="C2135" s="11">
        <v>-15.725199999999999</v>
      </c>
      <c r="AX2135" s="5">
        <v>35.6</v>
      </c>
      <c r="AY2135" s="5">
        <v>6.4099999999999997E-4</v>
      </c>
    </row>
    <row r="2136" spans="1:51">
      <c r="A2136" s="58">
        <v>2133</v>
      </c>
      <c r="B2136" s="5">
        <v>-10.1556</v>
      </c>
      <c r="C2136" s="11">
        <v>-7.5918599999999996</v>
      </c>
      <c r="AX2136" s="5">
        <v>35.616669999999999</v>
      </c>
      <c r="AY2136" s="5">
        <v>6.3900000000000003E-4</v>
      </c>
    </row>
    <row r="2137" spans="1:51">
      <c r="A2137" s="58">
        <v>2134</v>
      </c>
      <c r="B2137" s="5">
        <v>-8.2991100000000007</v>
      </c>
      <c r="C2137" s="11">
        <v>-4.4976599999999998</v>
      </c>
      <c r="AX2137" s="5">
        <v>35.633330000000001</v>
      </c>
      <c r="AY2137" s="5">
        <v>7.2599999999999997E-4</v>
      </c>
    </row>
    <row r="2138" spans="1:51">
      <c r="A2138" s="58">
        <v>2135</v>
      </c>
      <c r="B2138" s="5">
        <v>-8.9179499999999994</v>
      </c>
      <c r="C2138" s="11">
        <v>-5.1165000000000003</v>
      </c>
      <c r="AX2138" s="5">
        <v>35.65</v>
      </c>
      <c r="AY2138" s="5">
        <v>8.34E-4</v>
      </c>
    </row>
    <row r="2139" spans="1:51">
      <c r="A2139" s="58">
        <v>2136</v>
      </c>
      <c r="B2139" s="5">
        <v>-5.1165000000000003</v>
      </c>
      <c r="C2139" s="11">
        <v>-2.4643199999999998</v>
      </c>
      <c r="AX2139" s="5">
        <v>35.666670000000003</v>
      </c>
      <c r="AY2139" s="5">
        <v>9.5299999999999996E-4</v>
      </c>
    </row>
    <row r="2140" spans="1:51">
      <c r="A2140" s="58">
        <v>2137</v>
      </c>
      <c r="B2140" s="5">
        <v>-6.6193999999999997</v>
      </c>
      <c r="C2140" s="11">
        <v>-2.4643199999999998</v>
      </c>
      <c r="AX2140" s="5">
        <v>35.683329999999998</v>
      </c>
      <c r="AY2140" s="5">
        <v>9.9200000000000004E-4</v>
      </c>
    </row>
    <row r="2141" spans="1:51">
      <c r="A2141" s="58">
        <v>2138</v>
      </c>
      <c r="B2141" s="5">
        <v>-3.9672200000000002</v>
      </c>
      <c r="C2141" s="11">
        <v>-2.64113</v>
      </c>
      <c r="AX2141" s="5">
        <v>35.700000000000003</v>
      </c>
      <c r="AY2141" s="5">
        <v>1.1609999999999999E-3</v>
      </c>
    </row>
    <row r="2142" spans="1:51">
      <c r="A2142" s="58">
        <v>2139</v>
      </c>
      <c r="B2142" s="5">
        <v>-5.2049000000000003</v>
      </c>
      <c r="C2142" s="11">
        <v>-2.9063500000000002</v>
      </c>
      <c r="AX2142" s="5">
        <v>35.716670000000001</v>
      </c>
      <c r="AY2142" s="5">
        <v>1.3990000000000001E-3</v>
      </c>
    </row>
    <row r="2143" spans="1:51">
      <c r="A2143" s="58">
        <v>2140</v>
      </c>
      <c r="B2143" s="5">
        <v>-1.04982</v>
      </c>
      <c r="C2143" s="11">
        <v>3.9009149999999999</v>
      </c>
      <c r="AX2143" s="5">
        <v>35.733330000000002</v>
      </c>
      <c r="AY2143" s="5">
        <v>1.5120000000000001E-3</v>
      </c>
    </row>
    <row r="2144" spans="1:51">
      <c r="A2144" s="58">
        <v>2141</v>
      </c>
      <c r="B2144" s="5">
        <v>-4.0556299999999998</v>
      </c>
      <c r="C2144" s="11">
        <v>0.89511099999999999</v>
      </c>
      <c r="AX2144" s="5">
        <v>35.75</v>
      </c>
      <c r="AY2144" s="5">
        <v>1.488E-3</v>
      </c>
    </row>
    <row r="2145" spans="1:51">
      <c r="A2145" s="58">
        <v>2142</v>
      </c>
      <c r="B2145" s="5">
        <v>-1.58026</v>
      </c>
      <c r="C2145" s="11">
        <v>-6.97302</v>
      </c>
      <c r="AX2145" s="5">
        <v>35.766669999999998</v>
      </c>
      <c r="AY2145" s="5">
        <v>1.263E-3</v>
      </c>
    </row>
    <row r="2146" spans="1:51">
      <c r="A2146" s="58">
        <v>2143</v>
      </c>
      <c r="B2146" s="5">
        <v>0.80670500000000001</v>
      </c>
      <c r="C2146" s="11">
        <v>-3.3483800000000001</v>
      </c>
      <c r="AX2146" s="5">
        <v>35.783329999999999</v>
      </c>
      <c r="AY2146" s="5">
        <v>9.8900000000000008E-4</v>
      </c>
    </row>
    <row r="2147" spans="1:51">
      <c r="A2147" s="58">
        <v>2144</v>
      </c>
      <c r="B2147" s="5">
        <v>-6.44259</v>
      </c>
      <c r="C2147" s="11">
        <v>-9.7136099999999992</v>
      </c>
      <c r="AX2147" s="5">
        <v>35.799999999999997</v>
      </c>
      <c r="AY2147" s="5">
        <v>8.1499999999999997E-4</v>
      </c>
    </row>
    <row r="2148" spans="1:51">
      <c r="A2148" s="58">
        <v>2145</v>
      </c>
      <c r="B2148" s="5">
        <v>-33.486699999999999</v>
      </c>
      <c r="C2148" s="11">
        <v>-36.323099999999997</v>
      </c>
      <c r="AX2148" s="5">
        <v>35.816670000000002</v>
      </c>
      <c r="AY2148" s="5">
        <v>8.5099999999999998E-4</v>
      </c>
    </row>
    <row r="2149" spans="1:51">
      <c r="A2149" s="58">
        <v>2146</v>
      </c>
      <c r="B2149" s="5">
        <v>-12.068300000000001</v>
      </c>
      <c r="C2149" s="11">
        <v>-14.0138</v>
      </c>
      <c r="AX2149" s="5">
        <v>35.833329999999997</v>
      </c>
      <c r="AY2149" s="5">
        <v>9.7300000000000002E-4</v>
      </c>
    </row>
    <row r="2150" spans="1:51">
      <c r="A2150" s="58">
        <v>2147</v>
      </c>
      <c r="B2150" s="5">
        <v>-7.7955399999999999</v>
      </c>
      <c r="C2150" s="11">
        <v>-9.9591999999999992</v>
      </c>
      <c r="AX2150" s="5">
        <v>35.85</v>
      </c>
      <c r="AY2150" s="5">
        <v>1.0690000000000001E-3</v>
      </c>
    </row>
    <row r="2151" spans="1:51">
      <c r="A2151" s="58">
        <v>2148</v>
      </c>
      <c r="B2151" s="5">
        <v>-5.0864200000000004</v>
      </c>
      <c r="C2151" s="11">
        <v>-5.3591499999999996</v>
      </c>
      <c r="AX2151" s="5">
        <v>35.866669999999999</v>
      </c>
      <c r="AY2151" s="5">
        <v>1.1249999999999999E-3</v>
      </c>
    </row>
    <row r="2152" spans="1:51">
      <c r="A2152" s="58">
        <v>2149</v>
      </c>
      <c r="B2152" s="5">
        <v>-2.30457</v>
      </c>
      <c r="C2152" s="11">
        <v>-4.2500499999999999</v>
      </c>
      <c r="AX2152" s="5">
        <v>35.883330000000001</v>
      </c>
      <c r="AY2152" s="5">
        <v>1.191E-3</v>
      </c>
    </row>
    <row r="2153" spans="1:51">
      <c r="A2153" s="58">
        <v>2150</v>
      </c>
      <c r="B2153" s="5">
        <v>-2.0136599999999998</v>
      </c>
      <c r="C2153" s="11">
        <v>-2.0682100000000001</v>
      </c>
      <c r="AX2153" s="5">
        <v>35.9</v>
      </c>
      <c r="AY2153" s="5">
        <v>1.1770000000000001E-3</v>
      </c>
    </row>
    <row r="2154" spans="1:51">
      <c r="A2154" s="58">
        <v>2151</v>
      </c>
      <c r="B2154" s="5">
        <v>-6.08643</v>
      </c>
      <c r="C2154" s="11">
        <v>-2.4136600000000001</v>
      </c>
      <c r="AX2154" s="5">
        <v>35.916670000000003</v>
      </c>
      <c r="AY2154" s="5">
        <v>1.2229999999999999E-3</v>
      </c>
    </row>
    <row r="2155" spans="1:51">
      <c r="A2155" s="58">
        <v>2152</v>
      </c>
      <c r="B2155" s="5">
        <v>-3.2318500000000001</v>
      </c>
      <c r="C2155" s="11">
        <v>-4.1409599999999998</v>
      </c>
      <c r="AX2155" s="5">
        <v>35.933329999999998</v>
      </c>
      <c r="AY2155" s="5">
        <v>1.315E-3</v>
      </c>
    </row>
    <row r="2156" spans="1:51">
      <c r="A2156" s="58">
        <v>2153</v>
      </c>
      <c r="B2156" s="5">
        <v>-7.5773599999999997</v>
      </c>
      <c r="C2156" s="11">
        <v>2.1318419999999998</v>
      </c>
      <c r="AX2156" s="5">
        <v>35.950000000000003</v>
      </c>
      <c r="AY2156" s="5">
        <v>1.621E-3</v>
      </c>
    </row>
    <row r="2157" spans="1:51">
      <c r="A2157" s="58">
        <v>2154</v>
      </c>
      <c r="B2157" s="5">
        <v>2.513665</v>
      </c>
      <c r="C2157" s="11">
        <v>5.2046049999999999</v>
      </c>
      <c r="AX2157" s="5">
        <v>35.966670000000001</v>
      </c>
      <c r="AY2157" s="5">
        <v>1.4469999999999999E-3</v>
      </c>
    </row>
    <row r="2158" spans="1:51">
      <c r="A2158" s="58">
        <v>2155</v>
      </c>
      <c r="B2158" s="5">
        <v>2.5863930000000002</v>
      </c>
      <c r="C2158" s="11">
        <v>4.4773240000000003</v>
      </c>
      <c r="AX2158" s="5">
        <v>35.983330000000002</v>
      </c>
      <c r="AY2158" s="5">
        <v>1.902E-3</v>
      </c>
    </row>
    <row r="2159" spans="1:51">
      <c r="A2159" s="58">
        <v>2156</v>
      </c>
      <c r="B2159" s="5">
        <v>6.2955259999999997</v>
      </c>
      <c r="C2159" s="11">
        <v>4.3318669999999999</v>
      </c>
      <c r="AX2159" s="5">
        <v>36</v>
      </c>
      <c r="AY2159" s="5">
        <v>3.2880000000000001E-3</v>
      </c>
    </row>
    <row r="2160" spans="1:51">
      <c r="A2160" s="58">
        <v>2157</v>
      </c>
      <c r="B2160" s="5">
        <v>-0.23182</v>
      </c>
      <c r="C2160" s="11">
        <v>0.62273400000000001</v>
      </c>
      <c r="AX2160" s="5">
        <v>36.016669999999998</v>
      </c>
      <c r="AY2160" s="5">
        <v>4.084E-3</v>
      </c>
    </row>
    <row r="2161" spans="1:51">
      <c r="A2161" s="58">
        <v>2158</v>
      </c>
      <c r="B2161" s="5">
        <v>1.240923</v>
      </c>
      <c r="C2161" s="11">
        <v>2.622757</v>
      </c>
      <c r="AX2161" s="5">
        <v>36.033329999999999</v>
      </c>
      <c r="AY2161" s="5">
        <v>6.2519999999999997E-3</v>
      </c>
    </row>
    <row r="2162" spans="1:51">
      <c r="A2162" s="58">
        <v>2159</v>
      </c>
      <c r="B2162" s="5">
        <v>2.5863930000000002</v>
      </c>
      <c r="C2162" s="11">
        <v>3.2954919999999999</v>
      </c>
      <c r="AX2162" s="5">
        <v>36.049999999999997</v>
      </c>
      <c r="AY2162" s="5">
        <v>6.5640000000000004E-3</v>
      </c>
    </row>
    <row r="2163" spans="1:51">
      <c r="A2163" s="58">
        <v>2160</v>
      </c>
      <c r="B2163" s="5">
        <v>-10.141</v>
      </c>
      <c r="C2163" s="11">
        <v>-0.70455000000000001</v>
      </c>
      <c r="AX2163" s="5">
        <v>36.066670000000002</v>
      </c>
      <c r="AY2163" s="5">
        <v>-5.9999999999999995E-4</v>
      </c>
    </row>
    <row r="2164" spans="1:51">
      <c r="A2164" s="58">
        <v>2161</v>
      </c>
      <c r="B2164" s="5">
        <v>-29.322600000000001</v>
      </c>
      <c r="C2164" s="11">
        <v>-19.6325</v>
      </c>
      <c r="AX2164" s="5">
        <v>36.083329999999997</v>
      </c>
      <c r="AY2164" s="5">
        <v>-1.5990000000000001E-2</v>
      </c>
    </row>
    <row r="2165" spans="1:51">
      <c r="A2165" s="58">
        <v>2162</v>
      </c>
      <c r="B2165" s="5">
        <v>-11.720599999999999</v>
      </c>
      <c r="C2165" s="11">
        <v>-8.7036300000000004</v>
      </c>
      <c r="AX2165" s="5">
        <v>36.1</v>
      </c>
      <c r="AY2165" s="5">
        <v>-3.005E-2</v>
      </c>
    </row>
    <row r="2166" spans="1:51">
      <c r="A2166" s="58">
        <v>2163</v>
      </c>
      <c r="B2166" s="5">
        <v>-5.6667300000000003</v>
      </c>
      <c r="C2166" s="11">
        <v>-6.3660100000000002</v>
      </c>
      <c r="AX2166" s="5">
        <v>36.116669999999999</v>
      </c>
      <c r="AY2166" s="5">
        <v>-4.4920000000000002E-2</v>
      </c>
    </row>
    <row r="2167" spans="1:51">
      <c r="A2167" s="58">
        <v>2164</v>
      </c>
      <c r="B2167" s="5">
        <v>-3.5688599999999999</v>
      </c>
      <c r="C2167" s="11">
        <v>-3.8485800000000001</v>
      </c>
      <c r="AX2167" s="5">
        <v>36.133330000000001</v>
      </c>
      <c r="AY2167" s="5">
        <v>-5.4919999999999997E-2</v>
      </c>
    </row>
    <row r="2168" spans="1:51">
      <c r="A2168" s="58">
        <v>2165</v>
      </c>
      <c r="B2168" s="5">
        <v>-1.2112700000000001</v>
      </c>
      <c r="C2168" s="11">
        <v>-1.79068</v>
      </c>
      <c r="AX2168" s="5">
        <v>36.15</v>
      </c>
      <c r="AY2168" s="5">
        <v>-5.7889999999999997E-2</v>
      </c>
    </row>
    <row r="2169" spans="1:51">
      <c r="A2169" s="58">
        <v>2166</v>
      </c>
      <c r="B2169" s="5">
        <v>-0.21228</v>
      </c>
      <c r="C2169" s="11">
        <v>1.126352</v>
      </c>
      <c r="AX2169" s="5">
        <v>36.166670000000003</v>
      </c>
      <c r="AY2169" s="5">
        <v>-5.7939999999999998E-2</v>
      </c>
    </row>
    <row r="2170" spans="1:51">
      <c r="A2170" s="58">
        <v>2167</v>
      </c>
      <c r="B2170" s="5">
        <v>-4.1482700000000001</v>
      </c>
      <c r="C2170" s="11">
        <v>0.247248</v>
      </c>
      <c r="AX2170" s="5">
        <v>36.183329999999998</v>
      </c>
      <c r="AY2170" s="5">
        <v>-5.1499999999999997E-2</v>
      </c>
    </row>
    <row r="2171" spans="1:51">
      <c r="A2171" s="58">
        <v>2168</v>
      </c>
      <c r="B2171" s="5">
        <v>6.7431000000000005E-2</v>
      </c>
      <c r="C2171" s="11">
        <v>2.4450090000000002</v>
      </c>
      <c r="AX2171" s="5">
        <v>36.200000000000003</v>
      </c>
      <c r="AY2171" s="5">
        <v>-4.129E-2</v>
      </c>
    </row>
    <row r="2172" spans="1:51">
      <c r="A2172" s="58">
        <v>2169</v>
      </c>
      <c r="B2172" s="5">
        <v>-2.25021</v>
      </c>
      <c r="C2172" s="11">
        <v>2.5449069999999998</v>
      </c>
      <c r="AX2172" s="5">
        <v>36.216670000000001</v>
      </c>
      <c r="AY2172" s="5">
        <v>-2.903E-2</v>
      </c>
    </row>
    <row r="2173" spans="1:51">
      <c r="A2173" s="58">
        <v>2170</v>
      </c>
      <c r="B2173" s="5">
        <v>-49.042499999999997</v>
      </c>
      <c r="C2173" s="11">
        <v>3.1043370000000001</v>
      </c>
      <c r="AX2173" s="5">
        <v>36.233330000000002</v>
      </c>
      <c r="AY2173" s="5">
        <v>-1.8010000000000002E-2</v>
      </c>
    </row>
    <row r="2174" spans="1:51">
      <c r="A2174" s="58">
        <v>2171</v>
      </c>
      <c r="B2174" s="5">
        <v>2.085375</v>
      </c>
      <c r="C2174" s="11">
        <v>3.6437870000000001</v>
      </c>
      <c r="AX2174" s="5">
        <v>36.25</v>
      </c>
      <c r="AY2174" s="5">
        <v>-9.0200000000000002E-3</v>
      </c>
    </row>
    <row r="2175" spans="1:51">
      <c r="A2175" s="58">
        <v>2172</v>
      </c>
      <c r="B2175" s="5">
        <v>3.883543</v>
      </c>
      <c r="C2175" s="11">
        <v>7.9194300000000002</v>
      </c>
      <c r="AX2175" s="5">
        <v>36.266669999999998</v>
      </c>
      <c r="AY2175" s="5">
        <v>-4.62E-3</v>
      </c>
    </row>
    <row r="2176" spans="1:51">
      <c r="A2176" s="58">
        <v>2173</v>
      </c>
      <c r="B2176" s="5">
        <v>4.9025040000000004</v>
      </c>
      <c r="C2176" s="11">
        <v>8.3789619999999996</v>
      </c>
      <c r="AX2176" s="5">
        <v>36.283329999999999</v>
      </c>
      <c r="AY2176" s="5">
        <v>-3.2299999999999998E-3</v>
      </c>
    </row>
    <row r="2177" spans="1:51">
      <c r="A2177" s="58">
        <v>2174</v>
      </c>
      <c r="B2177" s="5">
        <v>6.4609160000000001</v>
      </c>
      <c r="C2177" s="11">
        <v>4.4030129999999996</v>
      </c>
      <c r="AX2177" s="5">
        <v>36.299999999999997</v>
      </c>
      <c r="AY2177" s="5">
        <v>-2.99E-3</v>
      </c>
    </row>
    <row r="2178" spans="1:51">
      <c r="A2178" s="58">
        <v>2175</v>
      </c>
      <c r="B2178" s="5">
        <v>0.447044</v>
      </c>
      <c r="C2178" s="11">
        <v>-0.23225999999999999</v>
      </c>
      <c r="AX2178" s="5">
        <v>36.316670000000002</v>
      </c>
      <c r="AY2178" s="5">
        <v>-3.2200000000000002E-3</v>
      </c>
    </row>
    <row r="2179" spans="1:51">
      <c r="A2179" s="58">
        <v>2176</v>
      </c>
      <c r="B2179" s="5">
        <v>-4.5079099999999999</v>
      </c>
      <c r="C2179" s="11">
        <v>-6.3859899999999996</v>
      </c>
      <c r="AX2179" s="5">
        <v>36.333329999999997</v>
      </c>
      <c r="AY2179" s="5">
        <v>-3.5400000000000002E-3</v>
      </c>
    </row>
    <row r="2180" spans="1:51">
      <c r="A2180" s="58">
        <v>2177</v>
      </c>
      <c r="B2180" s="5">
        <v>-33.816200000000002</v>
      </c>
      <c r="C2180" s="11">
        <v>98.922780000000003</v>
      </c>
      <c r="AX2180" s="5">
        <v>36.35</v>
      </c>
      <c r="AY2180" s="5">
        <v>-3.3899999999999998E-3</v>
      </c>
    </row>
    <row r="2181" spans="1:51">
      <c r="A2181" s="58">
        <v>2178</v>
      </c>
      <c r="B2181" s="5">
        <v>-4.6557599999999999</v>
      </c>
      <c r="C2181" s="11">
        <v>0.45644699999999999</v>
      </c>
      <c r="AX2181" s="5">
        <v>36.366669999999999</v>
      </c>
      <c r="AY2181" s="5">
        <v>-2.82E-3</v>
      </c>
    </row>
    <row r="2182" spans="1:51">
      <c r="A2182" s="58">
        <v>2179</v>
      </c>
      <c r="B2182" s="5">
        <v>-2.2561499999999999</v>
      </c>
      <c r="C2182" s="11">
        <v>-2.2561499999999999</v>
      </c>
      <c r="AX2182" s="5">
        <v>36.383330000000001</v>
      </c>
      <c r="AY2182" s="5">
        <v>-2.3500000000000001E-3</v>
      </c>
    </row>
    <row r="2183" spans="1:51">
      <c r="A2183" s="58">
        <v>2180</v>
      </c>
      <c r="B2183" s="5">
        <v>-12.376200000000001</v>
      </c>
      <c r="C2183" s="11">
        <v>-0.84769000000000005</v>
      </c>
      <c r="AX2183" s="5">
        <v>36.4</v>
      </c>
      <c r="AY2183" s="5">
        <v>-1.97E-3</v>
      </c>
    </row>
    <row r="2184" spans="1:51">
      <c r="A2184" s="58">
        <v>2181</v>
      </c>
      <c r="B2184" s="5">
        <v>1.447589</v>
      </c>
      <c r="C2184" s="11">
        <v>1.1345970000000001</v>
      </c>
      <c r="AX2184" s="5">
        <v>36.416670000000003</v>
      </c>
      <c r="AY2184" s="5">
        <v>-1.32E-3</v>
      </c>
    </row>
    <row r="2185" spans="1:51">
      <c r="A2185" s="58">
        <v>2182</v>
      </c>
      <c r="B2185" s="5">
        <v>2.0735739999999998</v>
      </c>
      <c r="C2185" s="11">
        <v>6.5076320000000001</v>
      </c>
      <c r="AX2185" s="5">
        <v>36.433329999999998</v>
      </c>
      <c r="AY2185" s="5">
        <v>-1.0300000000000001E-3</v>
      </c>
    </row>
    <row r="2186" spans="1:51">
      <c r="A2186" s="58">
        <v>2183</v>
      </c>
      <c r="B2186" s="5">
        <v>6.1946389999999996</v>
      </c>
      <c r="C2186" s="11">
        <v>2.9603860000000002</v>
      </c>
      <c r="AX2186" s="5">
        <v>36.450000000000003</v>
      </c>
      <c r="AY2186" s="5">
        <v>-8.7000000000000001E-4</v>
      </c>
    </row>
    <row r="2187" spans="1:51">
      <c r="A2187" s="58">
        <v>2184</v>
      </c>
      <c r="B2187" s="5">
        <v>7.133616</v>
      </c>
      <c r="C2187" s="11">
        <v>10.3157</v>
      </c>
      <c r="AX2187" s="5">
        <v>36.466670000000001</v>
      </c>
      <c r="AY2187" s="5">
        <v>-9.3999999999999997E-4</v>
      </c>
    </row>
    <row r="2188" spans="1:51">
      <c r="A2188" s="58">
        <v>2185</v>
      </c>
      <c r="B2188" s="5">
        <v>11.41118</v>
      </c>
      <c r="C2188" s="11">
        <v>14.175940000000001</v>
      </c>
      <c r="AX2188" s="5">
        <v>36.483330000000002</v>
      </c>
      <c r="AY2188" s="5">
        <v>-9.1E-4</v>
      </c>
    </row>
    <row r="2189" spans="1:51">
      <c r="A2189" s="58">
        <v>2186</v>
      </c>
      <c r="B2189" s="5">
        <v>8.6985779999999995</v>
      </c>
      <c r="C2189" s="11">
        <v>12.715310000000001</v>
      </c>
      <c r="AX2189" s="5">
        <v>36.5</v>
      </c>
      <c r="AY2189" s="5">
        <v>-9.3999999999999997E-4</v>
      </c>
    </row>
    <row r="2190" spans="1:51">
      <c r="A2190" s="58">
        <v>2187</v>
      </c>
      <c r="B2190" s="5">
        <v>15.897399999999999</v>
      </c>
      <c r="C2190" s="11">
        <v>17.514530000000001</v>
      </c>
      <c r="AX2190" s="5">
        <v>36.516669999999998</v>
      </c>
      <c r="AY2190" s="5">
        <v>-1.0399999999999999E-3</v>
      </c>
    </row>
    <row r="2191" spans="1:51">
      <c r="A2191" s="58">
        <v>2188</v>
      </c>
      <c r="B2191" s="5">
        <v>11.932829999999999</v>
      </c>
      <c r="C2191" s="11">
        <v>17.358029999999999</v>
      </c>
      <c r="AX2191" s="5">
        <v>36.533329999999999</v>
      </c>
      <c r="AY2191" s="5">
        <v>-8.4000000000000003E-4</v>
      </c>
    </row>
    <row r="2192" spans="1:51">
      <c r="A2192" s="58">
        <v>2189</v>
      </c>
      <c r="B2192" s="5">
        <v>14.228109999999999</v>
      </c>
      <c r="C2192" s="11">
        <v>16.106059999999999</v>
      </c>
      <c r="AX2192" s="5">
        <v>36.549999999999997</v>
      </c>
      <c r="AY2192" s="5">
        <v>-8.0000000000000004E-4</v>
      </c>
    </row>
    <row r="2193" spans="1:51">
      <c r="A2193" s="58">
        <v>2190</v>
      </c>
      <c r="B2193" s="5">
        <v>12.40232</v>
      </c>
      <c r="C2193" s="11">
        <v>-8.9333200000000001</v>
      </c>
      <c r="AX2193" s="5">
        <v>36.566670000000002</v>
      </c>
      <c r="AY2193" s="5">
        <v>-6.7000000000000002E-4</v>
      </c>
    </row>
    <row r="2194" spans="1:51">
      <c r="A2194" s="58">
        <v>2191</v>
      </c>
      <c r="B2194" s="5">
        <v>13.44563</v>
      </c>
      <c r="C2194" s="11">
        <v>16.262560000000001</v>
      </c>
      <c r="AX2194" s="5">
        <v>36.583329999999997</v>
      </c>
      <c r="AY2194" s="5">
        <v>-4.4999999999999999E-4</v>
      </c>
    </row>
    <row r="2195" spans="1:51">
      <c r="A2195" s="58">
        <v>2192</v>
      </c>
      <c r="B2195" s="5">
        <v>-4.0819400000000003</v>
      </c>
      <c r="C2195" s="11">
        <v>-1.31718</v>
      </c>
      <c r="AX2195" s="5">
        <v>36.6</v>
      </c>
      <c r="AY2195" s="5">
        <v>-2.9E-4</v>
      </c>
    </row>
    <row r="2196" spans="1:51">
      <c r="A2196" s="58">
        <v>2193</v>
      </c>
      <c r="B2196" s="5">
        <v>-22.5185</v>
      </c>
      <c r="C2196" s="11">
        <v>-3.3172799999999998</v>
      </c>
      <c r="AX2196" s="5">
        <v>36.616669999999999</v>
      </c>
      <c r="AY2196" s="5">
        <v>-2.7999999999999998E-4</v>
      </c>
    </row>
    <row r="2197" spans="1:51">
      <c r="A2197" s="58">
        <v>2194</v>
      </c>
      <c r="B2197" s="5">
        <v>-6.8557199999999998</v>
      </c>
      <c r="C2197" s="11">
        <v>1.6781550000000001</v>
      </c>
      <c r="AX2197" s="5">
        <v>36.633330000000001</v>
      </c>
      <c r="AY2197" s="5">
        <v>-3.4000000000000002E-4</v>
      </c>
    </row>
    <row r="2198" spans="1:51">
      <c r="A2198" s="58">
        <v>2195</v>
      </c>
      <c r="B2198" s="5">
        <v>-3.26525</v>
      </c>
      <c r="C2198" s="11">
        <v>1.235851</v>
      </c>
      <c r="AX2198" s="5">
        <v>36.65</v>
      </c>
      <c r="AY2198" s="5">
        <v>-5.4000000000000001E-4</v>
      </c>
    </row>
    <row r="2199" spans="1:51">
      <c r="A2199" s="58">
        <v>2196</v>
      </c>
      <c r="B2199" s="5">
        <v>-6.5040000000000001E-2</v>
      </c>
      <c r="C2199" s="11">
        <v>0.87160000000000004</v>
      </c>
      <c r="AX2199" s="5">
        <v>36.666670000000003</v>
      </c>
      <c r="AY2199" s="5">
        <v>-8.4999999999999995E-4</v>
      </c>
    </row>
    <row r="2200" spans="1:51">
      <c r="A2200" s="58">
        <v>2197</v>
      </c>
      <c r="B2200" s="5">
        <v>-2.82294</v>
      </c>
      <c r="C2200" s="11">
        <v>4.6962330000000003</v>
      </c>
      <c r="AX2200" s="5">
        <v>36.683329999999998</v>
      </c>
      <c r="AY2200" s="5">
        <v>-1.0499999999999999E-3</v>
      </c>
    </row>
    <row r="2201" spans="1:51">
      <c r="A2201" s="58">
        <v>2198</v>
      </c>
      <c r="B2201" s="5">
        <v>2.0944419999999999</v>
      </c>
      <c r="C2201" s="11">
        <v>5.7629669999999997</v>
      </c>
      <c r="AX2201" s="5">
        <v>36.700000000000003</v>
      </c>
      <c r="AY2201" s="5">
        <v>-1.1000000000000001E-3</v>
      </c>
    </row>
    <row r="2202" spans="1:51">
      <c r="A2202" s="58">
        <v>2199</v>
      </c>
      <c r="B2202" s="5">
        <v>-2.4326699999999999</v>
      </c>
      <c r="C2202" s="11">
        <v>8.8330800000000007</v>
      </c>
      <c r="AX2202" s="5">
        <v>36.716670000000001</v>
      </c>
      <c r="AY2202" s="5">
        <v>-1.2999999999999999E-3</v>
      </c>
    </row>
    <row r="2203" spans="1:51">
      <c r="A2203" s="58">
        <v>2200</v>
      </c>
      <c r="B2203" s="5">
        <v>3.3433009999999999</v>
      </c>
      <c r="C2203" s="11">
        <v>6.5955399999999997</v>
      </c>
      <c r="AX2203" s="5">
        <v>36.733330000000002</v>
      </c>
      <c r="AY2203" s="5">
        <v>-1.47E-3</v>
      </c>
    </row>
    <row r="2204" spans="1:51">
      <c r="A2204" s="58">
        <v>2201</v>
      </c>
      <c r="B2204" s="5">
        <v>4.3840180000000002</v>
      </c>
      <c r="C2204" s="11">
        <v>6.9858089999999997</v>
      </c>
      <c r="AX2204" s="5">
        <v>36.75</v>
      </c>
      <c r="AY2204" s="5">
        <v>-1.5399999999999999E-3</v>
      </c>
    </row>
    <row r="2205" spans="1:51">
      <c r="A2205" s="58">
        <v>2202</v>
      </c>
      <c r="B2205" s="5">
        <v>5.3726979999999998</v>
      </c>
      <c r="C2205" s="11">
        <v>10.49823</v>
      </c>
      <c r="AX2205" s="5">
        <v>36.766669999999998</v>
      </c>
      <c r="AY2205" s="5">
        <v>-1.5299999999999999E-3</v>
      </c>
    </row>
    <row r="2206" spans="1:51">
      <c r="A2206" s="58">
        <v>2203</v>
      </c>
      <c r="B2206" s="5">
        <v>6.7256299999999998</v>
      </c>
      <c r="C2206" s="11">
        <v>15.5457</v>
      </c>
      <c r="AX2206" s="5">
        <v>36.783329999999999</v>
      </c>
      <c r="AY2206" s="5">
        <v>-1.67E-3</v>
      </c>
    </row>
    <row r="2207" spans="1:51">
      <c r="A2207" s="58">
        <v>2204</v>
      </c>
      <c r="B2207" s="5">
        <v>8.2346690000000002</v>
      </c>
      <c r="C2207" s="11">
        <v>15.85792</v>
      </c>
      <c r="AX2207" s="5">
        <v>36.799999999999997</v>
      </c>
      <c r="AY2207" s="5">
        <v>-1.74E-3</v>
      </c>
    </row>
    <row r="2208" spans="1:51">
      <c r="A2208" s="58">
        <v>2205</v>
      </c>
      <c r="B2208" s="5">
        <v>8.885116</v>
      </c>
      <c r="C2208" s="11">
        <v>11.721069999999999</v>
      </c>
      <c r="AX2208" s="5">
        <v>36.816670000000002</v>
      </c>
      <c r="AY2208" s="5">
        <v>-1.6000000000000001E-3</v>
      </c>
    </row>
    <row r="2209" spans="1:51">
      <c r="A2209" s="58">
        <v>2206</v>
      </c>
      <c r="B2209" s="5">
        <v>9.7697249999999993</v>
      </c>
      <c r="C2209" s="11">
        <v>-1386.09</v>
      </c>
      <c r="AX2209" s="5">
        <v>36.833329999999997</v>
      </c>
      <c r="AY2209" s="5">
        <v>-1.3699999999999999E-3</v>
      </c>
    </row>
    <row r="2210" spans="1:51">
      <c r="A2210" s="58">
        <v>2207</v>
      </c>
      <c r="B2210" s="5">
        <v>7.4020950000000001</v>
      </c>
      <c r="C2210" s="11">
        <v>9.4575099999999992</v>
      </c>
      <c r="AX2210" s="5">
        <v>36.85</v>
      </c>
      <c r="AY2210" s="5">
        <v>-1.1299999999999999E-3</v>
      </c>
    </row>
    <row r="2211" spans="1:51">
      <c r="A2211" s="58">
        <v>2208</v>
      </c>
      <c r="B2211" s="5">
        <v>-2.1985100000000002</v>
      </c>
      <c r="C2211" s="11">
        <v>-64.329300000000003</v>
      </c>
      <c r="AX2211" s="5">
        <v>36.866669999999999</v>
      </c>
      <c r="AY2211" s="5">
        <v>-1.09E-3</v>
      </c>
    </row>
    <row r="2212" spans="1:51">
      <c r="A2212" s="58">
        <v>2209</v>
      </c>
      <c r="B2212" s="5">
        <v>-32.173000000000002</v>
      </c>
      <c r="C2212" s="11">
        <v>-25.446899999999999</v>
      </c>
      <c r="AX2212" s="5">
        <v>36.883330000000001</v>
      </c>
      <c r="AY2212" s="5">
        <v>-1.07E-3</v>
      </c>
    </row>
    <row r="2213" spans="1:51">
      <c r="A2213" s="58">
        <v>2210</v>
      </c>
      <c r="B2213" s="5">
        <v>-9.7527899999999992</v>
      </c>
      <c r="C2213" s="11">
        <v>-7.9396800000000001</v>
      </c>
      <c r="AX2213" s="5">
        <v>36.9</v>
      </c>
      <c r="AY2213" s="5">
        <v>-8.8000000000000003E-4</v>
      </c>
    </row>
    <row r="2214" spans="1:51">
      <c r="A2214" s="58">
        <v>2211</v>
      </c>
      <c r="B2214" s="5">
        <v>-11.176</v>
      </c>
      <c r="C2214" s="11">
        <v>-7.1208499999999999</v>
      </c>
      <c r="AX2214" s="5">
        <v>36.916670000000003</v>
      </c>
      <c r="AY2214" s="5">
        <v>-8.0000000000000004E-4</v>
      </c>
    </row>
    <row r="2215" spans="1:51">
      <c r="A2215" s="58">
        <v>2212</v>
      </c>
      <c r="B2215" s="5">
        <v>-4.7618600000000004</v>
      </c>
      <c r="C2215" s="11">
        <v>-3.4946299999999999</v>
      </c>
      <c r="AX2215" s="5">
        <v>36.933329999999998</v>
      </c>
      <c r="AY2215" s="5">
        <v>-6.7000000000000002E-4</v>
      </c>
    </row>
    <row r="2216" spans="1:51">
      <c r="A2216" s="58">
        <v>2213</v>
      </c>
      <c r="B2216" s="5">
        <v>-7.5302699999999998</v>
      </c>
      <c r="C2216" s="11">
        <v>-3.3581599999999998</v>
      </c>
      <c r="AX2216" s="5">
        <v>36.950000000000003</v>
      </c>
      <c r="AY2216" s="5">
        <v>-4.0000000000000002E-4</v>
      </c>
    </row>
    <row r="2217" spans="1:51">
      <c r="A2217" s="58">
        <v>2214</v>
      </c>
      <c r="B2217" s="5">
        <v>-3.1242100000000002</v>
      </c>
      <c r="C2217" s="11">
        <v>2.5490810000000002</v>
      </c>
      <c r="AX2217" s="5">
        <v>36.966670000000001</v>
      </c>
      <c r="AY2217" s="5">
        <v>-1.2E-4</v>
      </c>
    </row>
    <row r="2218" spans="1:51">
      <c r="A2218" s="58">
        <v>2215</v>
      </c>
      <c r="B2218" s="5">
        <v>-0.12185</v>
      </c>
      <c r="C2218" s="11">
        <v>15.864739999999999</v>
      </c>
      <c r="AX2218" s="5">
        <v>36.983330000000002</v>
      </c>
      <c r="AY2218" s="5">
        <v>2.9599999999999998E-4</v>
      </c>
    </row>
    <row r="2219" spans="1:51">
      <c r="A2219" s="58">
        <v>2216</v>
      </c>
      <c r="B2219" s="5">
        <v>1.8277350000000001</v>
      </c>
      <c r="C2219" s="11">
        <v>1.6912640000000001</v>
      </c>
      <c r="AX2219" s="5">
        <v>37</v>
      </c>
      <c r="AY2219" s="5">
        <v>5.6300000000000002E-4</v>
      </c>
    </row>
    <row r="2220" spans="1:51">
      <c r="A2220" s="58">
        <v>2217</v>
      </c>
      <c r="B2220" s="5">
        <v>2.0616850000000002</v>
      </c>
      <c r="C2220" s="11">
        <v>2.0031970000000001</v>
      </c>
      <c r="AX2220" s="5">
        <v>37.016669999999998</v>
      </c>
      <c r="AY2220" s="5">
        <v>6.7000000000000002E-4</v>
      </c>
    </row>
    <row r="2221" spans="1:51">
      <c r="A2221" s="58">
        <v>2218</v>
      </c>
      <c r="B2221" s="5">
        <v>1.2428600000000001</v>
      </c>
      <c r="C2221" s="11">
        <v>4.732615</v>
      </c>
      <c r="AX2221" s="5">
        <v>37.033329999999999</v>
      </c>
      <c r="AY2221" s="5">
        <v>3.8400000000000001E-4</v>
      </c>
    </row>
    <row r="2222" spans="1:51">
      <c r="A2222" s="58">
        <v>2219</v>
      </c>
      <c r="B2222" s="5">
        <v>0.59949699999999995</v>
      </c>
      <c r="C2222" s="11">
        <v>1.925214</v>
      </c>
      <c r="AX2222" s="5">
        <v>37.049999999999997</v>
      </c>
      <c r="AY2222" s="5">
        <v>3.1599999999999998E-4</v>
      </c>
    </row>
    <row r="2223" spans="1:51">
      <c r="A2223" s="58">
        <v>2220</v>
      </c>
      <c r="B2223" s="5">
        <v>-3.2216900000000002</v>
      </c>
      <c r="C2223" s="11">
        <v>6.7406860000000002</v>
      </c>
      <c r="AX2223" s="5">
        <v>37.066670000000002</v>
      </c>
      <c r="AY2223" s="5">
        <v>2.8899999999999998E-4</v>
      </c>
    </row>
    <row r="2224" spans="1:51">
      <c r="A2224" s="58">
        <v>2221</v>
      </c>
      <c r="B2224" s="5">
        <v>2.822022</v>
      </c>
      <c r="C2224" s="11">
        <v>6.8186689999999999</v>
      </c>
      <c r="AX2224" s="5">
        <v>37.083329999999997</v>
      </c>
      <c r="AY2224" s="5">
        <v>-4.8999999999999998E-5</v>
      </c>
    </row>
    <row r="2225" spans="1:51">
      <c r="A2225" s="58">
        <v>2222</v>
      </c>
      <c r="B2225" s="5">
        <v>3.2314349999999998</v>
      </c>
      <c r="C2225" s="11">
        <v>2.5490810000000002</v>
      </c>
      <c r="AX2225" s="5">
        <v>37.1</v>
      </c>
      <c r="AY2225" s="5">
        <v>-4.6999999999999999E-4</v>
      </c>
    </row>
    <row r="2226" spans="1:51">
      <c r="A2226" s="58">
        <v>2223</v>
      </c>
      <c r="B2226" s="5">
        <v>30.194179999999999</v>
      </c>
      <c r="C2226" s="11">
        <v>4.5961439999999998</v>
      </c>
      <c r="AX2226" s="5">
        <v>37.116669999999999</v>
      </c>
      <c r="AY2226" s="5">
        <v>-4.0000000000000002E-4</v>
      </c>
    </row>
    <row r="2227" spans="1:51">
      <c r="A2227" s="58">
        <v>2224</v>
      </c>
      <c r="B2227" s="5">
        <v>-1.2721</v>
      </c>
      <c r="C2227" s="11">
        <v>-8.2860000000000003E-2</v>
      </c>
      <c r="AX2227" s="5">
        <v>37.133330000000001</v>
      </c>
      <c r="AY2227" s="5">
        <v>-8.8000000000000003E-4</v>
      </c>
    </row>
    <row r="2228" spans="1:51">
      <c r="A2228" s="58">
        <v>2225</v>
      </c>
      <c r="B2228" s="5">
        <v>-36.861400000000003</v>
      </c>
      <c r="C2228" s="11">
        <v>-12.079599999999999</v>
      </c>
      <c r="AX2228" s="5">
        <v>37.15</v>
      </c>
      <c r="AY2228" s="5">
        <v>-1.3500000000000001E-3</v>
      </c>
    </row>
    <row r="2229" spans="1:51">
      <c r="A2229" s="58">
        <v>2226</v>
      </c>
      <c r="B2229" s="5">
        <v>-6.4589299999999996</v>
      </c>
      <c r="C2229" s="11">
        <v>-3.84023</v>
      </c>
      <c r="AX2229" s="5">
        <v>37.166670000000003</v>
      </c>
      <c r="AY2229" s="5">
        <v>-1.39E-3</v>
      </c>
    </row>
    <row r="2230" spans="1:51">
      <c r="A2230" s="58">
        <v>2227</v>
      </c>
      <c r="B2230" s="5">
        <v>-1.34927</v>
      </c>
      <c r="C2230" s="11">
        <v>14.87391</v>
      </c>
      <c r="AX2230" s="5">
        <v>37.183329999999998</v>
      </c>
      <c r="AY2230" s="5">
        <v>-1.32E-3</v>
      </c>
    </row>
    <row r="2231" spans="1:51">
      <c r="A2231" s="58">
        <v>2228</v>
      </c>
      <c r="B2231" s="5">
        <v>0.31136999999999998</v>
      </c>
      <c r="C2231" s="11">
        <v>-2.62669</v>
      </c>
      <c r="AX2231" s="5">
        <v>37.200000000000003</v>
      </c>
      <c r="AY2231" s="5">
        <v>-7.7999999999999999E-4</v>
      </c>
    </row>
    <row r="2232" spans="1:51">
      <c r="A2232" s="58">
        <v>2229</v>
      </c>
      <c r="B2232" s="5">
        <v>1.908139</v>
      </c>
      <c r="C2232" s="11">
        <v>1.0778190000000001</v>
      </c>
      <c r="AX2232" s="5">
        <v>37.216670000000001</v>
      </c>
      <c r="AY2232" s="5">
        <v>-6.0999999999999997E-4</v>
      </c>
    </row>
    <row r="2233" spans="1:51">
      <c r="A2233" s="58">
        <v>2230</v>
      </c>
      <c r="B2233" s="5">
        <v>2.4829759999999998</v>
      </c>
      <c r="C2233" s="11">
        <v>5.8681279999999996</v>
      </c>
      <c r="AX2233" s="5">
        <v>37.233330000000002</v>
      </c>
      <c r="AY2233" s="5">
        <v>-4.4000000000000002E-4</v>
      </c>
    </row>
    <row r="2234" spans="1:51">
      <c r="A2234" s="58">
        <v>2231</v>
      </c>
      <c r="B2234" s="5">
        <v>2.355235</v>
      </c>
      <c r="C2234" s="11">
        <v>0.75846499999999994</v>
      </c>
      <c r="AX2234" s="5">
        <v>37.25</v>
      </c>
      <c r="AY2234" s="5">
        <v>-5.9000000000000003E-4</v>
      </c>
    </row>
    <row r="2235" spans="1:51">
      <c r="A2235" s="58">
        <v>2232</v>
      </c>
      <c r="B2235" s="5">
        <v>2.4829759999999998</v>
      </c>
      <c r="C2235" s="11">
        <v>0.88620699999999997</v>
      </c>
      <c r="AX2235" s="5">
        <v>37.266669999999998</v>
      </c>
      <c r="AY2235" s="5">
        <v>-1.1199999999999999E-3</v>
      </c>
    </row>
    <row r="2236" spans="1:51">
      <c r="A2236" s="58">
        <v>2233</v>
      </c>
      <c r="B2236" s="5">
        <v>0.88620699999999997</v>
      </c>
      <c r="C2236" s="11">
        <v>2.7384599999999999</v>
      </c>
      <c r="AX2236" s="5">
        <v>37.283329999999999</v>
      </c>
      <c r="AY2236" s="5">
        <v>-1.2600000000000001E-3</v>
      </c>
    </row>
    <row r="2237" spans="1:51">
      <c r="A2237" s="58">
        <v>2234</v>
      </c>
      <c r="B2237" s="5">
        <v>2.2274929999999999</v>
      </c>
      <c r="C2237" s="11">
        <v>2.80233</v>
      </c>
      <c r="AX2237" s="5">
        <v>37.299999999999997</v>
      </c>
      <c r="AY2237" s="5">
        <v>-8.4999999999999995E-4</v>
      </c>
    </row>
    <row r="2238" spans="1:51">
      <c r="A2238" s="58">
        <v>2235</v>
      </c>
      <c r="B2238" s="5">
        <v>3.377167</v>
      </c>
      <c r="C2238" s="11">
        <v>-10.866</v>
      </c>
      <c r="AX2238" s="5">
        <v>37.316670000000002</v>
      </c>
      <c r="AY2238" s="5">
        <v>-4.2999999999999999E-4</v>
      </c>
    </row>
    <row r="2239" spans="1:51">
      <c r="A2239" s="58">
        <v>2236</v>
      </c>
      <c r="B2239" s="5">
        <v>5.9958689999999999</v>
      </c>
      <c r="C2239" s="11">
        <v>8.4229590000000005</v>
      </c>
      <c r="AX2239" s="5">
        <v>37.333329999999997</v>
      </c>
      <c r="AY2239" s="5">
        <v>-5.8E-5</v>
      </c>
    </row>
    <row r="2240" spans="1:51">
      <c r="A2240" s="58">
        <v>2237</v>
      </c>
      <c r="B2240" s="5">
        <v>10.85005</v>
      </c>
      <c r="C2240" s="11">
        <v>8.7423129999999993</v>
      </c>
      <c r="AX2240" s="5">
        <v>37.35</v>
      </c>
      <c r="AY2240" s="5">
        <v>2.8600000000000001E-4</v>
      </c>
    </row>
    <row r="2241" spans="1:51">
      <c r="A2241" s="58">
        <v>2238</v>
      </c>
      <c r="B2241" s="5">
        <v>8.2952169999999992</v>
      </c>
      <c r="C2241" s="11">
        <v>11.04166</v>
      </c>
      <c r="AX2241" s="5">
        <v>37.366669999999999</v>
      </c>
      <c r="AY2241" s="5">
        <v>4.8000000000000001E-4</v>
      </c>
    </row>
    <row r="2242" spans="1:51">
      <c r="A2242" s="58">
        <v>2239</v>
      </c>
      <c r="B2242" s="5">
        <v>9.0616660000000007</v>
      </c>
      <c r="C2242" s="11">
        <v>5.740386</v>
      </c>
      <c r="AX2242" s="5">
        <v>37.383330000000001</v>
      </c>
      <c r="AY2242" s="5">
        <v>4.95E-4</v>
      </c>
    </row>
    <row r="2243" spans="1:51">
      <c r="A2243" s="58">
        <v>2240</v>
      </c>
      <c r="B2243" s="5">
        <v>-1.1576599999999999</v>
      </c>
      <c r="C2243" s="11">
        <v>-336.67099999999999</v>
      </c>
      <c r="AX2243" s="5">
        <v>37.4</v>
      </c>
      <c r="AY2243" s="5">
        <v>6.3900000000000003E-4</v>
      </c>
    </row>
    <row r="2244" spans="1:51">
      <c r="A2244" s="58">
        <v>2241</v>
      </c>
      <c r="B2244" s="5">
        <v>-32.690899999999999</v>
      </c>
      <c r="C2244" s="11">
        <v>-23.534500000000001</v>
      </c>
      <c r="AX2244" s="5">
        <v>37.416670000000003</v>
      </c>
      <c r="AY2244" s="5">
        <v>1.1130000000000001E-3</v>
      </c>
    </row>
    <row r="2245" spans="1:51">
      <c r="A2245" s="58">
        <v>2242</v>
      </c>
      <c r="B2245" s="5">
        <v>-15.187099999999999</v>
      </c>
      <c r="C2245" s="11">
        <v>-21.8062</v>
      </c>
      <c r="AX2245" s="5">
        <v>37.433329999999998</v>
      </c>
      <c r="AY2245" s="5">
        <v>1.5889999999999999E-3</v>
      </c>
    </row>
    <row r="2246" spans="1:51">
      <c r="A2246" s="58">
        <v>2243</v>
      </c>
      <c r="B2246" s="5">
        <v>-12.3924</v>
      </c>
      <c r="C2246" s="11">
        <v>-11.877599999999999</v>
      </c>
      <c r="AX2246" s="5">
        <v>37.450000000000003</v>
      </c>
      <c r="AY2246" s="5">
        <v>1.9449999999999999E-3</v>
      </c>
    </row>
    <row r="2247" spans="1:51">
      <c r="A2247" s="58">
        <v>2244</v>
      </c>
      <c r="B2247" s="5">
        <v>-7.6487100000000003</v>
      </c>
      <c r="C2247" s="11">
        <v>-10.994999999999999</v>
      </c>
      <c r="AX2247" s="5">
        <v>37.466670000000001</v>
      </c>
      <c r="AY2247" s="5">
        <v>2.081E-3</v>
      </c>
    </row>
    <row r="2248" spans="1:51">
      <c r="A2248" s="58">
        <v>2245</v>
      </c>
      <c r="B2248" s="5">
        <v>-3.8978999999999999</v>
      </c>
      <c r="C2248" s="11">
        <v>-6.4719899999999999</v>
      </c>
      <c r="AX2248" s="5">
        <v>37.483330000000002</v>
      </c>
      <c r="AY2248" s="5">
        <v>1.7669999999999999E-3</v>
      </c>
    </row>
    <row r="2249" spans="1:51">
      <c r="A2249" s="58">
        <v>2246</v>
      </c>
      <c r="B2249" s="5">
        <v>-4.4127200000000002</v>
      </c>
      <c r="C2249" s="11">
        <v>-3.7140399999999998</v>
      </c>
      <c r="AX2249" s="5">
        <v>37.5</v>
      </c>
      <c r="AY2249" s="5">
        <v>1.5020000000000001E-3</v>
      </c>
    </row>
    <row r="2250" spans="1:51">
      <c r="A2250" s="58">
        <v>2247</v>
      </c>
      <c r="B2250" s="5">
        <v>-6.9867999999999997</v>
      </c>
      <c r="C2250" s="11">
        <v>-5.1849400000000001</v>
      </c>
      <c r="AX2250" s="5">
        <v>37.516669999999998</v>
      </c>
      <c r="AY2250" s="5">
        <v>1.158E-3</v>
      </c>
    </row>
    <row r="2251" spans="1:51">
      <c r="A2251" s="58">
        <v>2248</v>
      </c>
      <c r="B2251" s="5">
        <v>0.47804400000000002</v>
      </c>
      <c r="C2251" s="11">
        <v>1.176725</v>
      </c>
      <c r="AX2251" s="5">
        <v>37.533329999999999</v>
      </c>
      <c r="AY2251" s="5">
        <v>9.6100000000000005E-4</v>
      </c>
    </row>
    <row r="2252" spans="1:51">
      <c r="A2252" s="58">
        <v>2249</v>
      </c>
      <c r="B2252" s="5">
        <v>-1.5812200000000001</v>
      </c>
      <c r="C2252" s="11">
        <v>0.147091</v>
      </c>
      <c r="AX2252" s="5">
        <v>37.549999999999997</v>
      </c>
      <c r="AY2252" s="5">
        <v>6.8599999999999998E-4</v>
      </c>
    </row>
    <row r="2253" spans="1:51">
      <c r="A2253" s="58">
        <v>2250</v>
      </c>
      <c r="B2253" s="5">
        <v>2.0224959999999998</v>
      </c>
      <c r="C2253" s="11">
        <v>6.141032</v>
      </c>
      <c r="AX2253" s="5">
        <v>37.566670000000002</v>
      </c>
      <c r="AY2253" s="5">
        <v>3.21E-4</v>
      </c>
    </row>
    <row r="2254" spans="1:51">
      <c r="A2254" s="58">
        <v>2251</v>
      </c>
      <c r="B2254" s="5">
        <v>0.47804400000000002</v>
      </c>
      <c r="C2254" s="11">
        <v>-21.622299999999999</v>
      </c>
      <c r="AX2254" s="5">
        <v>37.583329999999997</v>
      </c>
      <c r="AY2254" s="5">
        <v>1.26E-4</v>
      </c>
    </row>
    <row r="2255" spans="1:51">
      <c r="A2255" s="58">
        <v>2252</v>
      </c>
      <c r="B2255" s="5">
        <v>3.2359930000000001</v>
      </c>
      <c r="C2255" s="11">
        <v>5.6262150000000002</v>
      </c>
      <c r="AX2255" s="5">
        <v>37.6</v>
      </c>
      <c r="AY2255" s="5">
        <v>-7.9999999999999996E-6</v>
      </c>
    </row>
    <row r="2256" spans="1:51">
      <c r="A2256" s="58">
        <v>2253</v>
      </c>
      <c r="B2256" s="5">
        <v>3.1256750000000002</v>
      </c>
      <c r="C2256" s="11">
        <v>7.6854839999999998</v>
      </c>
      <c r="AX2256" s="5">
        <v>37.616669999999999</v>
      </c>
      <c r="AY2256" s="5">
        <v>-1.4999999999999999E-4</v>
      </c>
    </row>
    <row r="2257" spans="1:51">
      <c r="A2257" s="58">
        <v>2254</v>
      </c>
      <c r="B2257" s="5">
        <v>49.679850000000002</v>
      </c>
      <c r="C2257" s="11">
        <v>-4.5598099999999997</v>
      </c>
      <c r="AX2257" s="5">
        <v>37.633330000000001</v>
      </c>
      <c r="AY2257" s="5">
        <v>-2.5999999999999998E-4</v>
      </c>
    </row>
    <row r="2258" spans="1:51">
      <c r="A2258" s="58">
        <v>2255</v>
      </c>
      <c r="B2258" s="5">
        <v>0.404499</v>
      </c>
      <c r="C2258" s="11">
        <v>5.3688070000000003</v>
      </c>
      <c r="AX2258" s="5">
        <v>37.65</v>
      </c>
      <c r="AY2258" s="5">
        <v>-3.6000000000000002E-4</v>
      </c>
    </row>
    <row r="2259" spans="1:51">
      <c r="A2259" s="58">
        <v>2256</v>
      </c>
      <c r="B2259" s="5">
        <v>-13.422000000000001</v>
      </c>
      <c r="C2259" s="11">
        <v>-12.024699999999999</v>
      </c>
      <c r="AX2259" s="5">
        <v>37.666670000000003</v>
      </c>
      <c r="AY2259" s="5">
        <v>-3.6000000000000002E-4</v>
      </c>
    </row>
    <row r="2260" spans="1:51">
      <c r="A2260" s="58">
        <v>2257</v>
      </c>
      <c r="B2260" s="5">
        <v>-10.499000000000001</v>
      </c>
      <c r="C2260" s="11">
        <v>-1.4420999999999999</v>
      </c>
      <c r="AX2260" s="5">
        <v>37.683329999999998</v>
      </c>
      <c r="AY2260" s="5">
        <v>-3.5E-4</v>
      </c>
    </row>
    <row r="2261" spans="1:51">
      <c r="A2261" s="58">
        <v>2258</v>
      </c>
      <c r="B2261" s="5">
        <v>-1.19052</v>
      </c>
      <c r="C2261" s="11">
        <v>-1.54992</v>
      </c>
      <c r="AX2261" s="5">
        <v>37.700000000000003</v>
      </c>
      <c r="AY2261" s="5">
        <v>-3.6999999999999999E-4</v>
      </c>
    </row>
    <row r="2262" spans="1:51">
      <c r="A2262" s="58">
        <v>2259</v>
      </c>
      <c r="B2262" s="5">
        <v>0.71431100000000003</v>
      </c>
      <c r="C2262" s="11">
        <v>2.1519170000000001</v>
      </c>
      <c r="AX2262" s="5">
        <v>37.716670000000001</v>
      </c>
      <c r="AY2262" s="5">
        <v>-1.4999999999999999E-4</v>
      </c>
    </row>
    <row r="2263" spans="1:51">
      <c r="A2263" s="58">
        <v>2260</v>
      </c>
      <c r="B2263" s="5">
        <v>0.64242999999999995</v>
      </c>
      <c r="C2263" s="11">
        <v>3.769225</v>
      </c>
      <c r="AX2263" s="5">
        <v>37.733330000000002</v>
      </c>
      <c r="AY2263" s="5">
        <v>6.0999999999999999E-5</v>
      </c>
    </row>
    <row r="2264" spans="1:51">
      <c r="A2264" s="58">
        <v>2261</v>
      </c>
      <c r="B2264" s="5">
        <v>11.8917</v>
      </c>
      <c r="C2264" s="11">
        <v>7.0397790000000002</v>
      </c>
      <c r="AX2264" s="5">
        <v>37.75</v>
      </c>
      <c r="AY2264" s="5">
        <v>-8.1000000000000004E-5</v>
      </c>
    </row>
    <row r="2265" spans="1:51">
      <c r="A2265" s="58">
        <v>2262</v>
      </c>
      <c r="B2265" s="5">
        <v>8.0461039999999997</v>
      </c>
      <c r="C2265" s="11">
        <v>6.931959</v>
      </c>
      <c r="AX2265" s="5">
        <v>37.766669999999998</v>
      </c>
      <c r="AY2265" s="5">
        <v>2.6999999999999999E-5</v>
      </c>
    </row>
    <row r="2266" spans="1:51">
      <c r="A2266" s="58">
        <v>2263</v>
      </c>
      <c r="B2266" s="5">
        <v>17.13897</v>
      </c>
      <c r="C2266" s="11">
        <v>6.8960189999999999</v>
      </c>
      <c r="AX2266" s="5">
        <v>37.783329999999999</v>
      </c>
      <c r="AY2266" s="5">
        <v>2.0599999999999999E-4</v>
      </c>
    </row>
    <row r="2267" spans="1:51">
      <c r="A2267" s="58">
        <v>2264</v>
      </c>
      <c r="B2267" s="5">
        <v>5.7459340000000001</v>
      </c>
      <c r="C2267" s="11">
        <v>4.7755489999999998</v>
      </c>
      <c r="AX2267" s="5">
        <v>37.799999999999997</v>
      </c>
      <c r="AY2267" s="5">
        <v>4.0400000000000001E-4</v>
      </c>
    </row>
    <row r="2268" spans="1:51">
      <c r="A2268" s="58">
        <v>2265</v>
      </c>
      <c r="B2268" s="5">
        <v>11.1729</v>
      </c>
      <c r="C2268" s="11">
        <v>6.6444380000000001</v>
      </c>
      <c r="AX2268" s="5">
        <v>37.816670000000002</v>
      </c>
      <c r="AY2268" s="5">
        <v>7.4200000000000004E-4</v>
      </c>
    </row>
    <row r="2269" spans="1:51">
      <c r="A2269" s="58">
        <v>2266</v>
      </c>
      <c r="B2269" s="5">
        <v>6.5725569999999998</v>
      </c>
      <c r="C2269" s="11">
        <v>9.1961890000000004</v>
      </c>
      <c r="AX2269" s="5">
        <v>37.833329999999997</v>
      </c>
      <c r="AY2269" s="5">
        <v>1.0870000000000001E-3</v>
      </c>
    </row>
    <row r="2270" spans="1:51">
      <c r="A2270" s="58">
        <v>2267</v>
      </c>
      <c r="B2270" s="5">
        <v>3.7332839999999998</v>
      </c>
      <c r="C2270" s="11">
        <v>8.8367880000000003</v>
      </c>
      <c r="AX2270" s="5">
        <v>37.85</v>
      </c>
      <c r="AY2270" s="5">
        <v>1.3990000000000001E-3</v>
      </c>
    </row>
    <row r="2271" spans="1:51">
      <c r="A2271" s="58">
        <v>2268</v>
      </c>
      <c r="B2271" s="5">
        <v>7.830463</v>
      </c>
      <c r="C2271" s="11">
        <v>12.39486</v>
      </c>
      <c r="AX2271" s="5">
        <v>37.866669999999999</v>
      </c>
      <c r="AY2271" s="5">
        <v>1.8209999999999999E-3</v>
      </c>
    </row>
    <row r="2272" spans="1:51">
      <c r="A2272" s="58">
        <v>2269</v>
      </c>
      <c r="B2272" s="5">
        <v>11.604179999999999</v>
      </c>
      <c r="C2272" s="11">
        <v>12.93397</v>
      </c>
      <c r="AX2272" s="5">
        <v>37.883330000000001</v>
      </c>
      <c r="AY2272" s="5">
        <v>2.2430000000000002E-3</v>
      </c>
    </row>
    <row r="2273" spans="1:51">
      <c r="A2273" s="58">
        <v>2270</v>
      </c>
      <c r="B2273" s="5">
        <v>12.75427</v>
      </c>
      <c r="C2273" s="11">
        <v>7.7585829999999998</v>
      </c>
      <c r="AX2273" s="5">
        <v>37.9</v>
      </c>
      <c r="AY2273" s="5">
        <v>2.6259999999999999E-3</v>
      </c>
    </row>
    <row r="2274" spans="1:51">
      <c r="A2274" s="58">
        <v>2271</v>
      </c>
      <c r="B2274" s="5">
        <v>3.625464</v>
      </c>
      <c r="C2274" s="11">
        <v>-3.92197</v>
      </c>
      <c r="AX2274" s="5">
        <v>37.916670000000003</v>
      </c>
      <c r="AY2274" s="5">
        <v>3.0179999999999998E-3</v>
      </c>
    </row>
    <row r="2275" spans="1:51">
      <c r="A2275" s="58">
        <v>2272</v>
      </c>
      <c r="B2275" s="5">
        <v>-6.1862000000000004</v>
      </c>
      <c r="C2275" s="11">
        <v>-14.7759</v>
      </c>
      <c r="AX2275" s="5">
        <v>37.933329999999998</v>
      </c>
      <c r="AY2275" s="5">
        <v>3.5769999999999999E-3</v>
      </c>
    </row>
    <row r="2276" spans="1:51">
      <c r="A2276" s="58">
        <v>2273</v>
      </c>
      <c r="B2276" s="5">
        <v>-20.184000000000001</v>
      </c>
      <c r="C2276" s="11">
        <v>-18.3917</v>
      </c>
      <c r="AX2276" s="5">
        <v>37.950000000000003</v>
      </c>
      <c r="AY2276" s="5">
        <v>4.0249999999999999E-3</v>
      </c>
    </row>
    <row r="2277" spans="1:51">
      <c r="A2277" s="58">
        <v>2274</v>
      </c>
      <c r="B2277" s="5">
        <v>-3.31568</v>
      </c>
      <c r="C2277" s="11">
        <v>5.9408110000000001</v>
      </c>
      <c r="AX2277" s="5">
        <v>37.966670000000001</v>
      </c>
      <c r="AY2277" s="5">
        <v>4.4130000000000003E-3</v>
      </c>
    </row>
    <row r="2278" spans="1:51">
      <c r="A2278" s="58">
        <v>2275</v>
      </c>
      <c r="B2278" s="5">
        <v>-0.51132</v>
      </c>
      <c r="C2278" s="11">
        <v>8.0915210000000002</v>
      </c>
      <c r="AX2278" s="5">
        <v>37.983330000000002</v>
      </c>
      <c r="AY2278" s="5">
        <v>4.6810000000000003E-3</v>
      </c>
    </row>
    <row r="2279" spans="1:51">
      <c r="A2279" s="58">
        <v>2276</v>
      </c>
      <c r="B2279" s="5">
        <v>10.82208</v>
      </c>
      <c r="C2279" s="11">
        <v>9.2406749999999995</v>
      </c>
      <c r="AX2279" s="5">
        <v>38</v>
      </c>
      <c r="AY2279" s="5">
        <v>4.8589999999999996E-3</v>
      </c>
    </row>
    <row r="2280" spans="1:51">
      <c r="A2280" s="58">
        <v>2277</v>
      </c>
      <c r="B2280" s="5">
        <v>11.80255</v>
      </c>
      <c r="C2280" s="11">
        <v>13.72132</v>
      </c>
      <c r="AX2280" s="5">
        <v>38.016669999999998</v>
      </c>
      <c r="AY2280" s="5">
        <v>5.0260000000000001E-3</v>
      </c>
    </row>
    <row r="2281" spans="1:51">
      <c r="A2281" s="58">
        <v>2278</v>
      </c>
      <c r="B2281" s="5">
        <v>12.43511</v>
      </c>
      <c r="C2281" s="11">
        <v>12.6776</v>
      </c>
      <c r="AX2281" s="5">
        <v>38.033329999999999</v>
      </c>
      <c r="AY2281" s="5">
        <v>5.2550000000000001E-3</v>
      </c>
    </row>
    <row r="2282" spans="1:51">
      <c r="A2282" s="58">
        <v>2279</v>
      </c>
      <c r="B2282" s="5">
        <v>11.89744</v>
      </c>
      <c r="C2282" s="11">
        <v>12.43511</v>
      </c>
      <c r="AX2282" s="5">
        <v>38.049999999999997</v>
      </c>
      <c r="AY2282" s="5">
        <v>5.4099999999999999E-3</v>
      </c>
    </row>
    <row r="2283" spans="1:51">
      <c r="A2283" s="58">
        <v>2280</v>
      </c>
      <c r="B2283" s="5">
        <v>18.0122</v>
      </c>
      <c r="C2283" s="11">
        <v>12.95171</v>
      </c>
      <c r="AX2283" s="5">
        <v>38.066670000000002</v>
      </c>
      <c r="AY2283" s="5">
        <v>5.3550000000000004E-3</v>
      </c>
    </row>
    <row r="2284" spans="1:51">
      <c r="A2284" s="58">
        <v>2281</v>
      </c>
      <c r="B2284" s="5">
        <v>9.5569559999999996</v>
      </c>
      <c r="C2284" s="11">
        <v>9.7783529999999992</v>
      </c>
      <c r="AX2284" s="5">
        <v>38.083329999999997</v>
      </c>
      <c r="AY2284" s="5">
        <v>5.3010000000000002E-3</v>
      </c>
    </row>
    <row r="2285" spans="1:51">
      <c r="A2285" s="58">
        <v>2282</v>
      </c>
      <c r="B2285" s="5">
        <v>-46.013599999999997</v>
      </c>
      <c r="C2285" s="11">
        <v>14.44877</v>
      </c>
      <c r="AX2285" s="5">
        <v>38.1</v>
      </c>
      <c r="AY2285" s="5">
        <v>5.176E-3</v>
      </c>
    </row>
    <row r="2286" spans="1:51">
      <c r="A2286" s="58">
        <v>2283</v>
      </c>
      <c r="B2286" s="5">
        <v>8.6713699999999996</v>
      </c>
      <c r="C2286" s="11">
        <v>-1.1649700000000001</v>
      </c>
      <c r="AX2286" s="5">
        <v>38.116669999999999</v>
      </c>
      <c r="AY2286" s="5">
        <v>4.9109999999999996E-3</v>
      </c>
    </row>
    <row r="2287" spans="1:51">
      <c r="A2287" s="58">
        <v>2284</v>
      </c>
      <c r="B2287" s="5">
        <v>9.8732369999999996</v>
      </c>
      <c r="C2287" s="11">
        <v>11.25433</v>
      </c>
      <c r="AX2287" s="5">
        <v>38.133330000000001</v>
      </c>
      <c r="AY2287" s="5">
        <v>4.5310000000000003E-3</v>
      </c>
    </row>
    <row r="2288" spans="1:51">
      <c r="A2288" s="58">
        <v>2285</v>
      </c>
      <c r="B2288" s="5">
        <v>8.2180339999999994</v>
      </c>
      <c r="C2288" s="11">
        <v>11.686579999999999</v>
      </c>
      <c r="AX2288" s="5">
        <v>38.15</v>
      </c>
      <c r="AY2288" s="5">
        <v>3.9699999999999996E-3</v>
      </c>
    </row>
    <row r="2289" spans="1:51">
      <c r="A2289" s="58">
        <v>2286</v>
      </c>
      <c r="B2289" s="5">
        <v>1.9872989999999999</v>
      </c>
      <c r="C2289" s="11">
        <v>8.3340029999999992</v>
      </c>
      <c r="AX2289" s="5">
        <v>38.166670000000003</v>
      </c>
      <c r="AY2289" s="5">
        <v>3.2390000000000001E-3</v>
      </c>
    </row>
    <row r="2290" spans="1:51">
      <c r="A2290" s="58">
        <v>2287</v>
      </c>
      <c r="B2290" s="5">
        <v>2.5249760000000001</v>
      </c>
      <c r="C2290" s="11">
        <v>3.35785</v>
      </c>
      <c r="AX2290" s="5">
        <v>38.183329999999998</v>
      </c>
      <c r="AY2290" s="5">
        <v>2.457E-3</v>
      </c>
    </row>
    <row r="2291" spans="1:51">
      <c r="A2291" s="58">
        <v>2288</v>
      </c>
      <c r="B2291" s="5">
        <v>-12.593299999999999</v>
      </c>
      <c r="C2291" s="11">
        <v>-3.4211100000000001</v>
      </c>
      <c r="AX2291" s="5">
        <v>38.200000000000003</v>
      </c>
      <c r="AY2291" s="5">
        <v>1.8159999999999999E-3</v>
      </c>
    </row>
    <row r="2292" spans="1:51">
      <c r="A2292" s="58">
        <v>2289</v>
      </c>
      <c r="B2292" s="5">
        <v>-21.1084</v>
      </c>
      <c r="C2292" s="11">
        <v>-16.962700000000002</v>
      </c>
      <c r="AX2292" s="5">
        <v>38.216670000000001</v>
      </c>
      <c r="AY2292" s="5">
        <v>1.165E-3</v>
      </c>
    </row>
    <row r="2293" spans="1:51">
      <c r="A2293" s="58">
        <v>2290</v>
      </c>
      <c r="B2293" s="5">
        <v>-9.5794800000000002</v>
      </c>
      <c r="C2293" s="11">
        <v>-1.60398</v>
      </c>
      <c r="AX2293" s="5">
        <v>38.233330000000002</v>
      </c>
      <c r="AY2293" s="5">
        <v>3.8499999999999998E-4</v>
      </c>
    </row>
    <row r="2294" spans="1:51">
      <c r="A2294" s="58">
        <v>2291</v>
      </c>
      <c r="B2294" s="5">
        <v>1.791525</v>
      </c>
      <c r="C2294" s="11">
        <v>-1.95933</v>
      </c>
      <c r="AX2294" s="5">
        <v>38.25</v>
      </c>
      <c r="AY2294" s="5">
        <v>-4.6000000000000001E-4</v>
      </c>
    </row>
    <row r="2295" spans="1:51">
      <c r="A2295" s="58">
        <v>2292</v>
      </c>
      <c r="B2295" s="5">
        <v>2.8575560000000002</v>
      </c>
      <c r="C2295" s="11">
        <v>6.2135800000000003</v>
      </c>
      <c r="AX2295" s="5">
        <v>38.266669999999998</v>
      </c>
      <c r="AY2295" s="5">
        <v>-1.5E-3</v>
      </c>
    </row>
    <row r="2296" spans="1:51">
      <c r="A2296" s="58">
        <v>2293</v>
      </c>
      <c r="B2296" s="5">
        <v>2.1468690000000001</v>
      </c>
      <c r="C2296" s="11">
        <v>0.44911499999999999</v>
      </c>
      <c r="AX2296" s="5">
        <v>38.283329999999999</v>
      </c>
      <c r="AY2296" s="5">
        <v>-2.5799999999999998E-3</v>
      </c>
    </row>
    <row r="2297" spans="1:51">
      <c r="A2297" s="58">
        <v>2294</v>
      </c>
      <c r="B2297" s="5">
        <v>9.6485699999999994</v>
      </c>
      <c r="C2297" s="11">
        <v>-1398.86</v>
      </c>
      <c r="AX2297" s="5">
        <v>38.299999999999997</v>
      </c>
      <c r="AY2297" s="5">
        <v>-3.4299999999999999E-3</v>
      </c>
    </row>
    <row r="2298" spans="1:51">
      <c r="A2298" s="58">
        <v>2295</v>
      </c>
      <c r="B2298" s="5">
        <v>2.1863510000000002</v>
      </c>
      <c r="C2298" s="11">
        <v>7.2006459999999999</v>
      </c>
      <c r="AX2298" s="5">
        <v>38.316670000000002</v>
      </c>
      <c r="AY2298" s="5">
        <v>-3.9899999999999996E-3</v>
      </c>
    </row>
    <row r="2299" spans="1:51">
      <c r="A2299" s="58">
        <v>2296</v>
      </c>
      <c r="B2299" s="5">
        <v>-19.410699999999999</v>
      </c>
      <c r="C2299" s="11">
        <v>-1.3670899999999999</v>
      </c>
      <c r="AX2299" s="5">
        <v>38.333329999999997</v>
      </c>
      <c r="AY2299" s="5">
        <v>-5.2500000000000003E-3</v>
      </c>
    </row>
    <row r="2300" spans="1:51">
      <c r="A2300" s="58">
        <v>2297</v>
      </c>
      <c r="B2300" s="5">
        <v>9.2142610000000005</v>
      </c>
      <c r="C2300" s="11">
        <v>-88.663200000000003</v>
      </c>
      <c r="AX2300" s="5">
        <v>38.35</v>
      </c>
      <c r="AY2300" s="5">
        <v>-6.5500000000000003E-3</v>
      </c>
    </row>
    <row r="2301" spans="1:51">
      <c r="A2301" s="58">
        <v>2298</v>
      </c>
      <c r="B2301" s="5">
        <v>8.6615040000000008</v>
      </c>
      <c r="C2301" s="11">
        <v>8.7009869999999996</v>
      </c>
      <c r="AX2301" s="5">
        <v>38.366669999999999</v>
      </c>
      <c r="AY2301" s="5">
        <v>-7.6499999999999997E-3</v>
      </c>
    </row>
    <row r="2302" spans="1:51">
      <c r="A2302" s="58">
        <v>2299</v>
      </c>
      <c r="B2302" s="5">
        <v>7.6349549999999997</v>
      </c>
      <c r="C2302" s="11">
        <v>8.6220210000000002</v>
      </c>
      <c r="AX2302" s="5">
        <v>38.383330000000001</v>
      </c>
      <c r="AY2302" s="5">
        <v>-8.7799999999999996E-3</v>
      </c>
    </row>
    <row r="2303" spans="1:51">
      <c r="A2303" s="58">
        <v>2300</v>
      </c>
      <c r="B2303" s="5">
        <v>1.317733</v>
      </c>
      <c r="C2303" s="11">
        <v>8.1877119999999994</v>
      </c>
      <c r="AX2303" s="5">
        <v>38.4</v>
      </c>
      <c r="AY2303" s="5">
        <v>-9.9799999999999993E-3</v>
      </c>
    </row>
    <row r="2304" spans="1:51">
      <c r="A2304" s="58">
        <v>2301</v>
      </c>
      <c r="B2304" s="5">
        <v>12.017530000000001</v>
      </c>
      <c r="C2304" s="11">
        <v>-3.5386299999999999</v>
      </c>
      <c r="AX2304" s="5">
        <v>38.416670000000003</v>
      </c>
      <c r="AY2304" s="5">
        <v>-1.0999999999999999E-2</v>
      </c>
    </row>
    <row r="2305" spans="1:51">
      <c r="A2305" s="58">
        <v>2302</v>
      </c>
      <c r="B2305" s="5">
        <v>11.741149999999999</v>
      </c>
      <c r="C2305" s="11">
        <v>13.55735</v>
      </c>
      <c r="AX2305" s="5">
        <v>38.433329999999998</v>
      </c>
      <c r="AY2305" s="5">
        <v>-1.1440000000000001E-2</v>
      </c>
    </row>
    <row r="2306" spans="1:51">
      <c r="A2306" s="58">
        <v>2303</v>
      </c>
      <c r="B2306" s="5">
        <v>10.12236</v>
      </c>
      <c r="C2306" s="11">
        <v>12.7677</v>
      </c>
      <c r="AX2306" s="5">
        <v>38.450000000000003</v>
      </c>
      <c r="AY2306" s="5">
        <v>-1.171E-2</v>
      </c>
    </row>
    <row r="2307" spans="1:51">
      <c r="A2307" s="58">
        <v>2304</v>
      </c>
      <c r="B2307" s="5">
        <v>-2.9858699999999998</v>
      </c>
      <c r="C2307" s="11">
        <v>-6.0260400000000001</v>
      </c>
      <c r="AX2307" s="5">
        <v>38.466670000000001</v>
      </c>
      <c r="AY2307" s="5">
        <v>-1.2619999999999999E-2</v>
      </c>
    </row>
    <row r="2308" spans="1:51">
      <c r="A2308" s="58">
        <v>2305</v>
      </c>
      <c r="B2308" s="5">
        <v>-28.657299999999999</v>
      </c>
      <c r="C2308" s="11">
        <v>-29.029299999999999</v>
      </c>
      <c r="AX2308" s="5">
        <v>38.483330000000002</v>
      </c>
      <c r="AY2308" s="5">
        <v>-1.3769999999999999E-2</v>
      </c>
    </row>
    <row r="2309" spans="1:51">
      <c r="A2309" s="58">
        <v>2306</v>
      </c>
      <c r="B2309" s="5">
        <v>-10.3955</v>
      </c>
      <c r="C2309" s="11">
        <v>-9.9491800000000001</v>
      </c>
      <c r="AX2309" s="5">
        <v>38.5</v>
      </c>
      <c r="AY2309" s="5">
        <v>-1.6209999999999999E-2</v>
      </c>
    </row>
    <row r="2310" spans="1:51">
      <c r="A2310" s="58">
        <v>2307</v>
      </c>
      <c r="B2310" s="5">
        <v>-5.3744100000000001</v>
      </c>
      <c r="C2310" s="11">
        <v>-4.0354599999999996</v>
      </c>
      <c r="AX2310" s="5">
        <v>38.516669999999998</v>
      </c>
      <c r="AY2310" s="5">
        <v>-1.6889999999999999E-2</v>
      </c>
    </row>
    <row r="2311" spans="1:51">
      <c r="A2311" s="58">
        <v>2308</v>
      </c>
      <c r="B2311" s="5">
        <v>-0.79964999999999997</v>
      </c>
      <c r="C2311" s="11">
        <v>2.4733459999999998</v>
      </c>
      <c r="AX2311" s="5">
        <v>38.533329999999999</v>
      </c>
      <c r="AY2311" s="5">
        <v>-1.5800000000000002E-2</v>
      </c>
    </row>
    <row r="2312" spans="1:51">
      <c r="A2312" s="58">
        <v>2309</v>
      </c>
      <c r="B2312" s="5">
        <v>0.241756</v>
      </c>
      <c r="C2312" s="11">
        <v>1.952642</v>
      </c>
      <c r="AX2312" s="5">
        <v>38.549999999999997</v>
      </c>
      <c r="AY2312" s="5">
        <v>-1.796E-2</v>
      </c>
    </row>
    <row r="2313" spans="1:51">
      <c r="A2313" s="58">
        <v>2310</v>
      </c>
      <c r="B2313" s="5">
        <v>5.2256419999999997</v>
      </c>
      <c r="C2313" s="11">
        <v>8.7961869999999998</v>
      </c>
      <c r="AX2313" s="5">
        <v>38.566670000000002</v>
      </c>
      <c r="AY2313" s="5">
        <v>-2.648E-2</v>
      </c>
    </row>
    <row r="2314" spans="1:51">
      <c r="A2314" s="58">
        <v>2311</v>
      </c>
      <c r="B2314" s="5">
        <v>3.2172100000000001</v>
      </c>
      <c r="C2314" s="11">
        <v>8.2010959999999997</v>
      </c>
      <c r="AX2314" s="5">
        <v>38.583329999999997</v>
      </c>
      <c r="AY2314" s="5">
        <v>-3.6740000000000002E-2</v>
      </c>
    </row>
    <row r="2315" spans="1:51">
      <c r="A2315" s="58">
        <v>2312</v>
      </c>
      <c r="B2315" s="5">
        <v>9.8375959999999996</v>
      </c>
      <c r="C2315" s="11">
        <v>11.92041</v>
      </c>
      <c r="AX2315" s="5">
        <v>38.6</v>
      </c>
      <c r="AY2315" s="5">
        <v>-4.8320000000000002E-2</v>
      </c>
    </row>
    <row r="2316" spans="1:51">
      <c r="A2316" s="58">
        <v>2313</v>
      </c>
      <c r="B2316" s="5">
        <v>8.1267099999999992</v>
      </c>
      <c r="C2316" s="11">
        <v>14.040430000000001</v>
      </c>
      <c r="AX2316" s="5">
        <v>38.616669999999999</v>
      </c>
      <c r="AY2316" s="5">
        <v>-6.6619999999999999E-2</v>
      </c>
    </row>
    <row r="2317" spans="1:51">
      <c r="A2317" s="58">
        <v>2314</v>
      </c>
      <c r="B2317" s="5">
        <v>8.6474139999999995</v>
      </c>
      <c r="C2317" s="11">
        <v>16.011659999999999</v>
      </c>
      <c r="AX2317" s="5">
        <v>38.633330000000001</v>
      </c>
      <c r="AY2317" s="5">
        <v>-7.4910000000000004E-2</v>
      </c>
    </row>
    <row r="2318" spans="1:51">
      <c r="A2318" s="58">
        <v>2315</v>
      </c>
      <c r="B2318" s="5">
        <v>6.2298580000000001</v>
      </c>
      <c r="C2318" s="11">
        <v>16.681139999999999</v>
      </c>
      <c r="AX2318" s="5">
        <v>38.65</v>
      </c>
      <c r="AY2318" s="5">
        <v>-7.9189999999999997E-2</v>
      </c>
    </row>
    <row r="2319" spans="1:51">
      <c r="A2319" s="58">
        <v>2316</v>
      </c>
      <c r="B2319" s="5">
        <v>12.961819999999999</v>
      </c>
      <c r="C2319" s="11">
        <v>23.673459999999999</v>
      </c>
      <c r="AX2319" s="5">
        <v>38.666670000000003</v>
      </c>
      <c r="AY2319" s="5">
        <v>-7.9229999999999995E-2</v>
      </c>
    </row>
    <row r="2320" spans="1:51">
      <c r="A2320" s="58">
        <v>2317</v>
      </c>
      <c r="B2320" s="5">
        <v>8.9821530000000003</v>
      </c>
      <c r="C2320" s="11">
        <v>22.74363</v>
      </c>
      <c r="AX2320" s="5">
        <v>38.683329999999998</v>
      </c>
      <c r="AY2320" s="5">
        <v>-7.8070000000000001E-2</v>
      </c>
    </row>
    <row r="2321" spans="1:51">
      <c r="A2321" s="58">
        <v>2318</v>
      </c>
      <c r="B2321" s="5">
        <v>29.661560000000001</v>
      </c>
      <c r="C2321" s="11">
        <v>18.131679999999999</v>
      </c>
      <c r="AX2321" s="5">
        <v>38.700000000000003</v>
      </c>
      <c r="AY2321" s="5">
        <v>-7.0150000000000004E-2</v>
      </c>
    </row>
    <row r="2322" spans="1:51">
      <c r="A2322" s="58">
        <v>2319</v>
      </c>
      <c r="B2322" s="5">
        <v>14.709899999999999</v>
      </c>
      <c r="C2322" s="11">
        <v>17.164650000000002</v>
      </c>
      <c r="AX2322" s="5">
        <v>38.716670000000001</v>
      </c>
      <c r="AY2322" s="5">
        <v>-5.7340000000000002E-2</v>
      </c>
    </row>
    <row r="2323" spans="1:51">
      <c r="A2323" s="58">
        <v>2320</v>
      </c>
      <c r="B2323" s="5">
        <v>-5.4488000000000003</v>
      </c>
      <c r="C2323" s="11">
        <v>-1.8038700000000001</v>
      </c>
      <c r="AX2323" s="5">
        <v>38.733330000000002</v>
      </c>
      <c r="AY2323" s="5">
        <v>-5.1610000000000003E-2</v>
      </c>
    </row>
    <row r="2324" spans="1:51">
      <c r="A2324" s="58">
        <v>2321</v>
      </c>
      <c r="B2324" s="5">
        <v>-53.338299999999997</v>
      </c>
      <c r="C2324" s="11">
        <v>-18.343800000000002</v>
      </c>
      <c r="AX2324" s="5">
        <v>38.75</v>
      </c>
      <c r="AY2324" s="5">
        <v>-4.5429999999999998E-2</v>
      </c>
    </row>
    <row r="2325" spans="1:51">
      <c r="A2325" s="58">
        <v>2322</v>
      </c>
      <c r="B2325" s="5">
        <v>-7.8368399999999996</v>
      </c>
      <c r="C2325" s="11">
        <v>-11.4839</v>
      </c>
      <c r="AX2325" s="5">
        <v>38.766669999999998</v>
      </c>
      <c r="AY2325" s="5">
        <v>-4.2479999999999997E-2</v>
      </c>
    </row>
    <row r="2326" spans="1:51">
      <c r="A2326" s="58">
        <v>2323</v>
      </c>
      <c r="B2326" s="5">
        <v>-9.9208700000000007</v>
      </c>
      <c r="C2326" s="11">
        <v>-6.7948199999999996</v>
      </c>
      <c r="AX2326" s="5">
        <v>38.783329999999999</v>
      </c>
      <c r="AY2326" s="5">
        <v>-4.0469999999999999E-2</v>
      </c>
    </row>
    <row r="2327" spans="1:51">
      <c r="A2327" s="58">
        <v>2324</v>
      </c>
      <c r="B2327" s="5">
        <v>-3.9292699999999998</v>
      </c>
      <c r="C2327" s="11">
        <v>-2.8872599999999999</v>
      </c>
      <c r="AX2327" s="5">
        <v>38.799999999999997</v>
      </c>
      <c r="AY2327" s="5">
        <v>-3.8780000000000002E-2</v>
      </c>
    </row>
    <row r="2328" spans="1:51">
      <c r="A2328" s="58">
        <v>2325</v>
      </c>
      <c r="B2328" s="5">
        <v>-3.3214299999999999</v>
      </c>
      <c r="C2328" s="11">
        <v>-2.9740899999999999</v>
      </c>
      <c r="AX2328" s="5">
        <v>38.816670000000002</v>
      </c>
      <c r="AY2328" s="5">
        <v>-3.7719999999999997E-2</v>
      </c>
    </row>
    <row r="2329" spans="1:51">
      <c r="A2329" s="58">
        <v>2326</v>
      </c>
      <c r="B2329" s="5">
        <v>-1.32423</v>
      </c>
      <c r="C2329" s="11">
        <v>1.4544820000000001</v>
      </c>
      <c r="AX2329" s="5">
        <v>38.833329999999997</v>
      </c>
      <c r="AY2329" s="5">
        <v>-3.7109999999999997E-2</v>
      </c>
    </row>
    <row r="2330" spans="1:51">
      <c r="A2330" s="58">
        <v>2327</v>
      </c>
      <c r="B2330" s="5">
        <v>9.2696109999999994</v>
      </c>
      <c r="C2330" s="11">
        <v>3.712186</v>
      </c>
      <c r="AX2330" s="5">
        <v>38.85</v>
      </c>
      <c r="AY2330" s="5">
        <v>-3.5810000000000002E-2</v>
      </c>
    </row>
    <row r="2331" spans="1:51">
      <c r="A2331" s="58">
        <v>2328</v>
      </c>
      <c r="B2331" s="5">
        <v>2.9306730000000001</v>
      </c>
      <c r="C2331" s="11">
        <v>3.9726900000000001</v>
      </c>
      <c r="AX2331" s="5">
        <v>38.866669999999999</v>
      </c>
      <c r="AY2331" s="5">
        <v>-3.3980000000000003E-2</v>
      </c>
    </row>
    <row r="2332" spans="1:51">
      <c r="A2332" s="58">
        <v>2329</v>
      </c>
      <c r="B2332" s="5">
        <v>-1.32423</v>
      </c>
      <c r="C2332" s="11">
        <v>5.7093860000000003</v>
      </c>
      <c r="AX2332" s="5">
        <v>38.883330000000001</v>
      </c>
      <c r="AY2332" s="5">
        <v>-3.1789999999999999E-2</v>
      </c>
    </row>
    <row r="2333" spans="1:51">
      <c r="A2333" s="58">
        <v>2330</v>
      </c>
      <c r="B2333" s="5">
        <v>-0.62955000000000005</v>
      </c>
      <c r="C2333" s="11">
        <v>5.3620469999999996</v>
      </c>
      <c r="AX2333" s="5">
        <v>38.9</v>
      </c>
      <c r="AY2333" s="5">
        <v>-2.9700000000000001E-2</v>
      </c>
    </row>
    <row r="2334" spans="1:51">
      <c r="A2334" s="58">
        <v>2331</v>
      </c>
      <c r="B2334" s="5">
        <v>1.8018209999999999</v>
      </c>
      <c r="C2334" s="11">
        <v>7.0987419999999997</v>
      </c>
      <c r="AX2334" s="5">
        <v>38.916670000000003</v>
      </c>
      <c r="AY2334" s="5">
        <v>-2.809E-2</v>
      </c>
    </row>
    <row r="2335" spans="1:51">
      <c r="A2335" s="58">
        <v>2332</v>
      </c>
      <c r="B2335" s="5">
        <v>3.712186</v>
      </c>
      <c r="C2335" s="11">
        <v>9.5301150000000003</v>
      </c>
      <c r="AX2335" s="5">
        <v>38.933329999999998</v>
      </c>
      <c r="AY2335" s="5">
        <v>-2.673E-2</v>
      </c>
    </row>
    <row r="2336" spans="1:51">
      <c r="A2336" s="58">
        <v>2333</v>
      </c>
      <c r="B2336" s="5">
        <v>3.5385170000000001</v>
      </c>
      <c r="C2336" s="11">
        <v>5.4488810000000001</v>
      </c>
      <c r="AX2336" s="5">
        <v>38.950000000000003</v>
      </c>
      <c r="AY2336" s="5">
        <v>-2.5360000000000001E-2</v>
      </c>
    </row>
    <row r="2337" spans="1:51">
      <c r="A2337" s="58">
        <v>2334</v>
      </c>
      <c r="B2337" s="5">
        <v>2.843839</v>
      </c>
      <c r="C2337" s="11">
        <v>3.4516819999999999</v>
      </c>
      <c r="AX2337" s="5">
        <v>38.966670000000001</v>
      </c>
      <c r="AY2337" s="5">
        <v>-2.385E-2</v>
      </c>
    </row>
    <row r="2338" spans="1:51">
      <c r="A2338" s="58">
        <v>2335</v>
      </c>
      <c r="B2338" s="5">
        <v>-0.80322000000000005</v>
      </c>
      <c r="C2338" s="11">
        <v>1.280813</v>
      </c>
      <c r="AX2338" s="5">
        <v>38.983330000000002</v>
      </c>
      <c r="AY2338" s="5">
        <v>-2.249E-2</v>
      </c>
    </row>
    <row r="2339" spans="1:51">
      <c r="A2339" s="58">
        <v>2336</v>
      </c>
      <c r="B2339" s="5">
        <v>-11.3102</v>
      </c>
      <c r="C2339" s="11">
        <v>-23.727599999999999</v>
      </c>
      <c r="AX2339" s="5">
        <v>39</v>
      </c>
      <c r="AY2339" s="5">
        <v>-2.0979999999999999E-2</v>
      </c>
    </row>
    <row r="2340" spans="1:51">
      <c r="A2340" s="58">
        <v>2337</v>
      </c>
      <c r="B2340" s="5">
        <v>-43.2149</v>
      </c>
      <c r="C2340" s="11">
        <v>-31.6036</v>
      </c>
      <c r="AX2340" s="5">
        <v>39.016669999999998</v>
      </c>
      <c r="AY2340" s="5">
        <v>-2.002E-2</v>
      </c>
    </row>
    <row r="2341" spans="1:51">
      <c r="A2341" s="58">
        <v>2338</v>
      </c>
      <c r="B2341" s="5">
        <v>-18.7804</v>
      </c>
      <c r="C2341" s="11">
        <v>-20.950399999999998</v>
      </c>
      <c r="AX2341" s="5">
        <v>39.033329999999999</v>
      </c>
      <c r="AY2341" s="5">
        <v>-1.9619999999999999E-2</v>
      </c>
    </row>
    <row r="2342" spans="1:51">
      <c r="A2342" s="58">
        <v>2339</v>
      </c>
      <c r="B2342" s="5">
        <v>-14.468400000000001</v>
      </c>
      <c r="C2342" s="11">
        <v>-15.680199999999999</v>
      </c>
      <c r="AX2342" s="5">
        <v>39.049999999999997</v>
      </c>
      <c r="AY2342" s="5">
        <v>-1.9189999999999999E-2</v>
      </c>
    </row>
    <row r="2343" spans="1:51">
      <c r="A2343" s="58">
        <v>2340</v>
      </c>
      <c r="B2343" s="5">
        <v>-14.665699999999999</v>
      </c>
      <c r="C2343" s="11">
        <v>-3.0261399999999998</v>
      </c>
      <c r="AX2343" s="5">
        <v>39.066670000000002</v>
      </c>
      <c r="AY2343" s="5">
        <v>-1.8290000000000001E-2</v>
      </c>
    </row>
    <row r="2344" spans="1:51">
      <c r="A2344" s="58">
        <v>2341</v>
      </c>
      <c r="B2344" s="5">
        <v>-4.3507300000000004</v>
      </c>
      <c r="C2344" s="11">
        <v>0.158529</v>
      </c>
      <c r="AX2344" s="5">
        <v>39.083329999999997</v>
      </c>
      <c r="AY2344" s="5">
        <v>-1.7080000000000001E-2</v>
      </c>
    </row>
    <row r="2345" spans="1:51">
      <c r="A2345" s="58">
        <v>2342</v>
      </c>
      <c r="B2345" s="5">
        <v>-2.2370199999999998</v>
      </c>
      <c r="C2345" s="11">
        <v>-2.63158</v>
      </c>
      <c r="AX2345" s="5">
        <v>39.1</v>
      </c>
      <c r="AY2345" s="5">
        <v>-1.5699999999999999E-2</v>
      </c>
    </row>
    <row r="2346" spans="1:51">
      <c r="A2346" s="58">
        <v>2343</v>
      </c>
      <c r="B2346" s="5">
        <v>-3.5334300000000001</v>
      </c>
      <c r="C2346" s="11">
        <v>5.5696389999999996</v>
      </c>
      <c r="AX2346" s="5">
        <v>39.116669999999999</v>
      </c>
      <c r="AY2346" s="5">
        <v>-1.447E-2</v>
      </c>
    </row>
    <row r="2347" spans="1:51">
      <c r="A2347" s="58">
        <v>2344</v>
      </c>
      <c r="B2347" s="5">
        <v>-38.057400000000001</v>
      </c>
      <c r="C2347" s="11">
        <v>1.9058660000000001</v>
      </c>
      <c r="AX2347" s="5">
        <v>39.133330000000001</v>
      </c>
      <c r="AY2347" s="5">
        <v>-1.336E-2</v>
      </c>
    </row>
    <row r="2348" spans="1:51">
      <c r="A2348" s="58">
        <v>2345</v>
      </c>
      <c r="B2348" s="5">
        <v>3.0049980000000001</v>
      </c>
      <c r="C2348" s="11">
        <v>8.9797659999999997</v>
      </c>
      <c r="AX2348" s="5">
        <v>39.15</v>
      </c>
      <c r="AY2348" s="5">
        <v>-1.227E-2</v>
      </c>
    </row>
    <row r="2349" spans="1:51">
      <c r="A2349" s="58">
        <v>2346</v>
      </c>
      <c r="B2349" s="5">
        <v>5.0623480000000001</v>
      </c>
      <c r="C2349" s="11">
        <v>7.2606109999999999</v>
      </c>
      <c r="AX2349" s="5">
        <v>39.166670000000003</v>
      </c>
      <c r="AY2349" s="5">
        <v>-1.137E-2</v>
      </c>
    </row>
    <row r="2350" spans="1:51">
      <c r="A2350" s="58">
        <v>2347</v>
      </c>
      <c r="B2350" s="5">
        <v>3.3431929999999999</v>
      </c>
      <c r="C2350" s="11">
        <v>10.078900000000001</v>
      </c>
      <c r="AX2350" s="5">
        <v>39.183329999999998</v>
      </c>
      <c r="AY2350" s="5">
        <v>-1.0489999999999999E-2</v>
      </c>
    </row>
    <row r="2351" spans="1:51">
      <c r="A2351" s="58">
        <v>2348</v>
      </c>
      <c r="B2351" s="5">
        <v>-1.95519</v>
      </c>
      <c r="C2351" s="11">
        <v>9.656155</v>
      </c>
      <c r="AX2351" s="5">
        <v>39.200000000000003</v>
      </c>
      <c r="AY2351" s="5">
        <v>-1.0070000000000001E-2</v>
      </c>
    </row>
    <row r="2352" spans="1:51">
      <c r="A2352" s="58">
        <v>2349</v>
      </c>
      <c r="B2352" s="5">
        <v>4.780519</v>
      </c>
      <c r="C2352" s="11">
        <v>9.1488630000000004</v>
      </c>
      <c r="AX2352" s="5">
        <v>39.216670000000001</v>
      </c>
      <c r="AY2352" s="5">
        <v>-9.4500000000000001E-3</v>
      </c>
    </row>
    <row r="2353" spans="1:51">
      <c r="A2353" s="58">
        <v>2350</v>
      </c>
      <c r="B2353" s="5">
        <v>3.8223009999999999</v>
      </c>
      <c r="C2353" s="11">
        <v>9.7407039999999991</v>
      </c>
      <c r="AX2353" s="5">
        <v>39.233330000000002</v>
      </c>
      <c r="AY2353" s="5">
        <v>-8.8299999999999993E-3</v>
      </c>
    </row>
    <row r="2354" spans="1:51">
      <c r="A2354" s="58">
        <v>2351</v>
      </c>
      <c r="B2354" s="5">
        <v>8.8106690000000008</v>
      </c>
      <c r="C2354" s="11">
        <v>6.894234</v>
      </c>
      <c r="AX2354" s="5">
        <v>39.25</v>
      </c>
      <c r="AY2354" s="5">
        <v>-8.1099999999999992E-3</v>
      </c>
    </row>
    <row r="2355" spans="1:51">
      <c r="A2355" s="58">
        <v>2352</v>
      </c>
      <c r="B2355" s="5">
        <v>-3.30796</v>
      </c>
      <c r="C2355" s="11">
        <v>-8.5217899999999993</v>
      </c>
      <c r="AX2355" s="5">
        <v>39.266669999999998</v>
      </c>
      <c r="AY2355" s="5">
        <v>-7.3299999999999997E-3</v>
      </c>
    </row>
    <row r="2356" spans="1:51">
      <c r="A2356" s="58">
        <v>2353</v>
      </c>
      <c r="B2356" s="5">
        <v>-18.6861</v>
      </c>
      <c r="C2356" s="11">
        <v>-42.768000000000001</v>
      </c>
      <c r="AX2356" s="5">
        <v>39.283329999999999</v>
      </c>
      <c r="AY2356" s="5">
        <v>-6.6600000000000001E-3</v>
      </c>
    </row>
    <row r="2357" spans="1:51">
      <c r="A2357" s="58">
        <v>2354</v>
      </c>
      <c r="B2357" s="5">
        <v>8.5700040000000008</v>
      </c>
      <c r="C2357" s="11">
        <v>17.804030000000001</v>
      </c>
      <c r="AX2357" s="5">
        <v>39.299999999999997</v>
      </c>
      <c r="AY2357" s="5">
        <v>-5.8199999999999997E-3</v>
      </c>
    </row>
    <row r="2358" spans="1:51">
      <c r="A2358" s="58">
        <v>2355</v>
      </c>
      <c r="B2358" s="5">
        <v>14.28881</v>
      </c>
      <c r="C2358" s="11">
        <v>14.498670000000001</v>
      </c>
      <c r="AX2358" s="5">
        <v>39.316670000000002</v>
      </c>
      <c r="AY2358" s="5">
        <v>-4.9800000000000001E-3</v>
      </c>
    </row>
    <row r="2359" spans="1:51">
      <c r="A2359" s="58">
        <v>2356</v>
      </c>
      <c r="B2359" s="5">
        <v>27.510259999999999</v>
      </c>
      <c r="C2359" s="11">
        <v>23.2605</v>
      </c>
      <c r="AX2359" s="5">
        <v>39.333329999999997</v>
      </c>
      <c r="AY2359" s="5">
        <v>-4.1700000000000001E-3</v>
      </c>
    </row>
    <row r="2360" spans="1:51">
      <c r="A2360" s="58">
        <v>2357</v>
      </c>
      <c r="B2360" s="5">
        <v>26.408470000000001</v>
      </c>
      <c r="C2360" s="11">
        <v>-10.606299999999999</v>
      </c>
      <c r="AX2360" s="5">
        <v>39.35</v>
      </c>
      <c r="AY2360" s="5">
        <v>-3.4199999999999999E-3</v>
      </c>
    </row>
    <row r="2361" spans="1:51">
      <c r="A2361" s="58">
        <v>2358</v>
      </c>
      <c r="B2361" s="5">
        <v>35.144069999999999</v>
      </c>
      <c r="C2361" s="11">
        <v>23.758929999999999</v>
      </c>
      <c r="AX2361" s="5">
        <v>39.366669999999999</v>
      </c>
      <c r="AY2361" s="5">
        <v>-2.6800000000000001E-3</v>
      </c>
    </row>
    <row r="2362" spans="1:51">
      <c r="A2362" s="58">
        <v>2359</v>
      </c>
      <c r="B2362" s="5">
        <v>23.706469999999999</v>
      </c>
      <c r="C2362" s="11">
        <v>28.297249999999998</v>
      </c>
      <c r="AX2362" s="5">
        <v>39.383330000000001</v>
      </c>
      <c r="AY2362" s="5">
        <v>-2.1299999999999999E-3</v>
      </c>
    </row>
    <row r="2363" spans="1:51">
      <c r="A2363" s="58">
        <v>2360</v>
      </c>
      <c r="B2363" s="5">
        <v>40.810400000000001</v>
      </c>
      <c r="C2363" s="11">
        <v>-136.26300000000001</v>
      </c>
      <c r="AX2363" s="5">
        <v>39.4</v>
      </c>
      <c r="AY2363" s="5">
        <v>-1.48E-3</v>
      </c>
    </row>
    <row r="2364" spans="1:51">
      <c r="A2364" s="58">
        <v>2361</v>
      </c>
      <c r="B2364" s="5">
        <v>23.99503</v>
      </c>
      <c r="C2364" s="11">
        <v>32.888030000000001</v>
      </c>
      <c r="AX2364" s="5">
        <v>39.416670000000003</v>
      </c>
      <c r="AY2364" s="5">
        <v>-8.1999999999999998E-4</v>
      </c>
    </row>
    <row r="2365" spans="1:51">
      <c r="A2365" s="58">
        <v>2362</v>
      </c>
      <c r="B2365" s="5">
        <v>17.72533</v>
      </c>
      <c r="C2365" s="11">
        <v>22.421050000000001</v>
      </c>
      <c r="AX2365" s="5">
        <v>39.433329999999998</v>
      </c>
      <c r="AY2365" s="5">
        <v>-3.2000000000000003E-4</v>
      </c>
    </row>
    <row r="2366" spans="1:51">
      <c r="A2366" s="58">
        <v>2363</v>
      </c>
      <c r="B2366" s="5">
        <v>34.986669999999997</v>
      </c>
      <c r="C2366" s="11">
        <v>35.983530000000002</v>
      </c>
      <c r="AX2366" s="5">
        <v>39.450000000000003</v>
      </c>
      <c r="AY2366" s="5">
        <v>2.61E-4</v>
      </c>
    </row>
    <row r="2367" spans="1:51">
      <c r="A2367" s="58">
        <v>2364</v>
      </c>
      <c r="B2367" s="5">
        <v>32.966729999999998</v>
      </c>
      <c r="C2367" s="11">
        <v>30.448360000000001</v>
      </c>
      <c r="AX2367" s="5">
        <v>39.466670000000001</v>
      </c>
      <c r="AY2367" s="5">
        <v>6.4899999999999995E-4</v>
      </c>
    </row>
    <row r="2368" spans="1:51">
      <c r="A2368" s="58">
        <v>2365</v>
      </c>
      <c r="B2368" s="5">
        <v>50.359229999999997</v>
      </c>
      <c r="C2368" s="11">
        <v>28.979310000000002</v>
      </c>
      <c r="AX2368" s="5">
        <v>39.483330000000002</v>
      </c>
      <c r="AY2368" s="5">
        <v>9.2699999999999998E-4</v>
      </c>
    </row>
    <row r="2369" spans="1:51">
      <c r="A2369" s="58">
        <v>2366</v>
      </c>
      <c r="B2369" s="5">
        <v>16.282520000000002</v>
      </c>
      <c r="C2369" s="11">
        <v>-35.711399999999998</v>
      </c>
      <c r="AX2369" s="5">
        <v>39.5</v>
      </c>
      <c r="AY2369" s="5">
        <v>1.1850000000000001E-3</v>
      </c>
    </row>
    <row r="2370" spans="1:51">
      <c r="A2370" s="58">
        <v>2367</v>
      </c>
      <c r="B2370" s="5">
        <v>47.630989999999997</v>
      </c>
      <c r="C2370" s="11">
        <v>31.523910000000001</v>
      </c>
      <c r="AX2370" s="5">
        <v>39.516669999999998</v>
      </c>
      <c r="AY2370" s="5">
        <v>1.5330000000000001E-3</v>
      </c>
    </row>
    <row r="2371" spans="1:51">
      <c r="A2371" s="58">
        <v>2368</v>
      </c>
      <c r="B2371" s="5">
        <v>26.697030000000002</v>
      </c>
      <c r="C2371" s="11">
        <v>-13.6494</v>
      </c>
      <c r="AX2371" s="5">
        <v>39.533329999999999</v>
      </c>
      <c r="AY2371" s="5">
        <v>1.714E-3</v>
      </c>
    </row>
    <row r="2372" spans="1:51">
      <c r="A2372" s="58">
        <v>2369</v>
      </c>
      <c r="B2372" s="5">
        <v>-17.980899999999998</v>
      </c>
      <c r="C2372" s="11">
        <v>-20.2395</v>
      </c>
      <c r="AX2372" s="5">
        <v>39.549999999999997</v>
      </c>
      <c r="AY2372" s="5">
        <v>1.933E-3</v>
      </c>
    </row>
    <row r="2373" spans="1:51">
      <c r="A2373" s="58">
        <v>2370</v>
      </c>
      <c r="B2373" s="5">
        <v>-7.2324000000000002</v>
      </c>
      <c r="C2373" s="11">
        <v>-0.55264000000000002</v>
      </c>
      <c r="AX2373" s="5">
        <v>39.566670000000002</v>
      </c>
      <c r="AY2373" s="5">
        <v>1.9430000000000001E-3</v>
      </c>
    </row>
    <row r="2374" spans="1:51">
      <c r="A2374" s="58">
        <v>2371</v>
      </c>
      <c r="B2374" s="5">
        <v>1.38561</v>
      </c>
      <c r="C2374" s="11">
        <v>0.60069799999999995</v>
      </c>
      <c r="AX2374" s="5">
        <v>39.583329999999997</v>
      </c>
      <c r="AY2374" s="5">
        <v>1.673E-3</v>
      </c>
    </row>
    <row r="2375" spans="1:51">
      <c r="A2375" s="58">
        <v>2372</v>
      </c>
      <c r="B2375" s="5">
        <v>0.58467899999999995</v>
      </c>
      <c r="C2375" s="11">
        <v>5.0218350000000003</v>
      </c>
      <c r="AX2375" s="5">
        <v>39.6</v>
      </c>
      <c r="AY2375" s="5">
        <v>1.5330000000000001E-3</v>
      </c>
    </row>
    <row r="2376" spans="1:51">
      <c r="A2376" s="58">
        <v>2373</v>
      </c>
      <c r="B2376" s="5">
        <v>4.557296</v>
      </c>
      <c r="C2376" s="11">
        <v>1.754038</v>
      </c>
      <c r="AX2376" s="5">
        <v>39.616669999999999</v>
      </c>
      <c r="AY2376" s="5">
        <v>1.4530000000000001E-3</v>
      </c>
    </row>
    <row r="2377" spans="1:51">
      <c r="A2377" s="58">
        <v>2374</v>
      </c>
      <c r="B2377" s="5">
        <v>5.8548030000000004</v>
      </c>
      <c r="C2377" s="11">
        <v>3.5961789999999998</v>
      </c>
      <c r="AX2377" s="5">
        <v>39.633330000000001</v>
      </c>
      <c r="AY2377" s="5">
        <v>1.3370000000000001E-3</v>
      </c>
    </row>
    <row r="2378" spans="1:51">
      <c r="A2378" s="58">
        <v>2375</v>
      </c>
      <c r="B2378" s="5">
        <v>5.8868410000000004</v>
      </c>
      <c r="C2378" s="11">
        <v>10.340020000000001</v>
      </c>
      <c r="AX2378" s="5">
        <v>39.65</v>
      </c>
      <c r="AY2378" s="5">
        <v>1.2930000000000001E-3</v>
      </c>
    </row>
    <row r="2379" spans="1:51">
      <c r="A2379" s="58">
        <v>2376</v>
      </c>
      <c r="B2379" s="5">
        <v>4.6534069999999996</v>
      </c>
      <c r="C2379" s="11">
        <v>-12.1181</v>
      </c>
      <c r="AX2379" s="5">
        <v>39.666670000000003</v>
      </c>
      <c r="AY2379" s="5">
        <v>1.498E-3</v>
      </c>
    </row>
    <row r="2380" spans="1:51">
      <c r="A2380" s="58">
        <v>2377</v>
      </c>
      <c r="B2380" s="5">
        <v>-5.4863799999999996</v>
      </c>
      <c r="C2380" s="11">
        <v>7.4566650000000001</v>
      </c>
      <c r="AX2380" s="5">
        <v>39.683329999999998</v>
      </c>
      <c r="AY2380" s="5">
        <v>1.6639999999999999E-3</v>
      </c>
    </row>
    <row r="2381" spans="1:51">
      <c r="A2381" s="58">
        <v>2378</v>
      </c>
      <c r="B2381" s="5">
        <v>9.1866749999999993</v>
      </c>
      <c r="C2381" s="11">
        <v>5.1499839999999999</v>
      </c>
      <c r="AX2381" s="5">
        <v>39.700000000000003</v>
      </c>
      <c r="AY2381" s="5">
        <v>1.8699999999999999E-3</v>
      </c>
    </row>
    <row r="2382" spans="1:51">
      <c r="A2382" s="58">
        <v>2379</v>
      </c>
      <c r="B2382" s="5">
        <v>6.0950819999999997</v>
      </c>
      <c r="C2382" s="11">
        <v>13.239380000000001</v>
      </c>
      <c r="AX2382" s="5">
        <v>39.716670000000001</v>
      </c>
      <c r="AY2382" s="5">
        <v>1.916E-3</v>
      </c>
    </row>
    <row r="2383" spans="1:51">
      <c r="A2383" s="58">
        <v>2380</v>
      </c>
      <c r="B2383" s="5">
        <v>7.4086090000000002</v>
      </c>
      <c r="C2383" s="11">
        <v>11.73363</v>
      </c>
      <c r="AX2383" s="5">
        <v>39.733330000000002</v>
      </c>
      <c r="AY2383" s="5">
        <v>1.7960000000000001E-3</v>
      </c>
    </row>
    <row r="2384" spans="1:51">
      <c r="A2384" s="58">
        <v>2381</v>
      </c>
      <c r="B2384" s="5">
        <v>5.2621149999999997</v>
      </c>
      <c r="C2384" s="11">
        <v>10.932700000000001</v>
      </c>
      <c r="AX2384" s="5">
        <v>39.75</v>
      </c>
      <c r="AY2384" s="5">
        <v>1.5770000000000001E-3</v>
      </c>
    </row>
    <row r="2385" spans="1:51">
      <c r="A2385" s="58">
        <v>2382</v>
      </c>
      <c r="B2385" s="5">
        <v>5.8708220000000004</v>
      </c>
      <c r="C2385" s="11">
        <v>10.27594</v>
      </c>
      <c r="AX2385" s="5">
        <v>39.766669999999998</v>
      </c>
      <c r="AY2385" s="5">
        <v>1.2589999999999999E-3</v>
      </c>
    </row>
    <row r="2386" spans="1:51">
      <c r="A2386" s="58">
        <v>2383</v>
      </c>
      <c r="B2386" s="5">
        <v>11.301130000000001</v>
      </c>
      <c r="C2386" s="11">
        <v>7.3124969999999996</v>
      </c>
      <c r="AX2386" s="5">
        <v>39.783329999999999</v>
      </c>
      <c r="AY2386" s="5">
        <v>9.1E-4</v>
      </c>
    </row>
    <row r="2387" spans="1:51">
      <c r="A2387" s="58">
        <v>2384</v>
      </c>
      <c r="B2387" s="5">
        <v>0.58467899999999995</v>
      </c>
      <c r="C2387" s="11">
        <v>-3.29183</v>
      </c>
      <c r="AX2387" s="5">
        <v>39.799999999999997</v>
      </c>
      <c r="AY2387" s="5">
        <v>4.2099999999999999E-4</v>
      </c>
    </row>
    <row r="2388" spans="1:51">
      <c r="A2388" s="58">
        <v>2385</v>
      </c>
      <c r="B2388" s="5">
        <v>-34.384300000000003</v>
      </c>
      <c r="C2388" s="11">
        <v>-30.2925</v>
      </c>
      <c r="AX2388" s="5">
        <v>39.816670000000002</v>
      </c>
      <c r="AY2388" s="5">
        <v>-1.3999999999999999E-4</v>
      </c>
    </row>
    <row r="2389" spans="1:51">
      <c r="A2389" s="58">
        <v>2386</v>
      </c>
      <c r="B2389" s="5">
        <v>-8.9739400000000007</v>
      </c>
      <c r="C2389" s="11">
        <v>3.8744689999999999</v>
      </c>
      <c r="AX2389" s="5">
        <v>39.833329999999997</v>
      </c>
      <c r="AY2389" s="5">
        <v>-6.9999999999999999E-4</v>
      </c>
    </row>
    <row r="2390" spans="1:51">
      <c r="A2390" s="58">
        <v>2387</v>
      </c>
      <c r="B2390" s="5">
        <v>1.010175</v>
      </c>
      <c r="C2390" s="11">
        <v>6.5546300000000004</v>
      </c>
      <c r="AX2390" s="5">
        <v>39.85</v>
      </c>
      <c r="AY2390" s="5">
        <v>-1.09E-3</v>
      </c>
    </row>
    <row r="2391" spans="1:51">
      <c r="A2391" s="58">
        <v>2388</v>
      </c>
      <c r="B2391" s="5">
        <v>-6.3142300000000002</v>
      </c>
      <c r="C2391" s="11">
        <v>0.191805</v>
      </c>
      <c r="AX2391" s="5">
        <v>39.866669999999999</v>
      </c>
      <c r="AY2391" s="5">
        <v>-1.48E-3</v>
      </c>
    </row>
    <row r="2392" spans="1:51">
      <c r="A2392" s="58">
        <v>2389</v>
      </c>
      <c r="B2392" s="5">
        <v>7.6798890000000002</v>
      </c>
      <c r="C2392" s="11">
        <v>-1.8336600000000001</v>
      </c>
      <c r="AX2392" s="5">
        <v>39.883330000000001</v>
      </c>
      <c r="AY2392" s="5">
        <v>-1.6800000000000001E-3</v>
      </c>
    </row>
    <row r="2393" spans="1:51">
      <c r="A2393" s="58">
        <v>2390</v>
      </c>
      <c r="B2393" s="5">
        <v>10.400969999999999</v>
      </c>
      <c r="C2393" s="11">
        <v>4.0381429999999998</v>
      </c>
      <c r="AX2393" s="5">
        <v>39.9</v>
      </c>
      <c r="AY2393" s="5">
        <v>-1.34E-3</v>
      </c>
    </row>
    <row r="2394" spans="1:51">
      <c r="A2394" s="58">
        <v>2391</v>
      </c>
      <c r="B2394" s="5">
        <v>4.2631949999999996</v>
      </c>
      <c r="C2394" s="11">
        <v>3.3834469999999999</v>
      </c>
      <c r="AX2394" s="5">
        <v>39.916670000000003</v>
      </c>
      <c r="AY2394" s="5">
        <v>-1.1000000000000001E-3</v>
      </c>
    </row>
    <row r="2395" spans="1:51">
      <c r="A2395" s="58">
        <v>2392</v>
      </c>
      <c r="B2395" s="5">
        <v>-28.471599999999999</v>
      </c>
      <c r="C2395" s="11">
        <v>3.0970179999999998</v>
      </c>
      <c r="AX2395" s="5">
        <v>39.933329999999998</v>
      </c>
      <c r="AY2395" s="5">
        <v>-8.0000000000000004E-4</v>
      </c>
    </row>
    <row r="2396" spans="1:51">
      <c r="A2396" s="58">
        <v>2393</v>
      </c>
      <c r="B2396" s="5">
        <v>11.301170000000001</v>
      </c>
      <c r="C2396" s="11">
        <v>-2.1610100000000001</v>
      </c>
      <c r="AX2396" s="5">
        <v>39.950000000000003</v>
      </c>
      <c r="AY2396" s="5">
        <v>-5.0000000000000001E-4</v>
      </c>
    </row>
    <row r="2397" spans="1:51">
      <c r="A2397" s="58">
        <v>2394</v>
      </c>
      <c r="B2397" s="5">
        <v>3.485744</v>
      </c>
      <c r="C2397" s="11">
        <v>3.9767649999999999</v>
      </c>
      <c r="AX2397" s="5">
        <v>39.966670000000001</v>
      </c>
      <c r="AY2397" s="5">
        <v>-3.3E-4</v>
      </c>
    </row>
    <row r="2398" spans="1:51">
      <c r="A2398" s="58">
        <v>2395</v>
      </c>
      <c r="B2398" s="5">
        <v>-353.36399999999998</v>
      </c>
      <c r="C2398" s="11">
        <v>4.11998</v>
      </c>
      <c r="AX2398" s="5">
        <v>39.983330000000002</v>
      </c>
      <c r="AY2398" s="5">
        <v>-2.9999999999999997E-4</v>
      </c>
    </row>
    <row r="2399" spans="1:51">
      <c r="A2399" s="58">
        <v>2396</v>
      </c>
      <c r="B2399" s="5">
        <v>-7.3781100000000004</v>
      </c>
      <c r="C2399" s="11">
        <v>3.465284</v>
      </c>
      <c r="AX2399" s="5">
        <v>40</v>
      </c>
      <c r="AY2399" s="5">
        <v>-4.0000000000000002E-4</v>
      </c>
    </row>
    <row r="2400" spans="1:51">
      <c r="A2400" s="58">
        <v>2397</v>
      </c>
      <c r="B2400" s="5">
        <v>-8.7488799999999998</v>
      </c>
      <c r="C2400" s="11">
        <v>0.25318299999999999</v>
      </c>
      <c r="AX2400" s="5">
        <v>40.016669999999998</v>
      </c>
      <c r="AY2400" s="5">
        <v>-5.8E-4</v>
      </c>
    </row>
    <row r="2401" spans="1:51">
      <c r="A2401" s="58">
        <v>2398</v>
      </c>
      <c r="B2401" s="5">
        <v>-10.324199999999999</v>
      </c>
      <c r="C2401" s="11">
        <v>0.90787899999999999</v>
      </c>
      <c r="AX2401" s="5">
        <v>40.033329999999999</v>
      </c>
      <c r="AY2401" s="5">
        <v>-4.0000000000000002E-4</v>
      </c>
    </row>
    <row r="2402" spans="1:51">
      <c r="A2402" s="58">
        <v>2399</v>
      </c>
      <c r="B2402" s="5">
        <v>-24.829799999999999</v>
      </c>
      <c r="C2402" s="11">
        <v>11.66944</v>
      </c>
      <c r="AX2402" s="5">
        <v>40.049999999999997</v>
      </c>
      <c r="AY2402" s="5">
        <v>-7.1000000000000005E-5</v>
      </c>
    </row>
    <row r="2403" spans="1:51">
      <c r="A2403" s="58">
        <v>2400</v>
      </c>
      <c r="B2403" s="5">
        <v>-83.547899999999998</v>
      </c>
      <c r="C2403" s="11">
        <v>-17.5259</v>
      </c>
      <c r="AX2403" s="5">
        <v>40.066670000000002</v>
      </c>
      <c r="AY2403" s="5">
        <v>3.9300000000000001E-4</v>
      </c>
    </row>
    <row r="2404" spans="1:51">
      <c r="A2404" s="58">
        <v>2401</v>
      </c>
      <c r="B2404" s="5">
        <v>-11.599399999999999</v>
      </c>
      <c r="C2404" s="11">
        <v>-9.11191</v>
      </c>
      <c r="AX2404" s="5">
        <v>40.083329999999997</v>
      </c>
      <c r="AY2404" s="5">
        <v>6.8599999999999998E-4</v>
      </c>
    </row>
    <row r="2405" spans="1:51">
      <c r="A2405" s="58">
        <v>2402</v>
      </c>
      <c r="B2405" s="5">
        <v>-2.1467999999999998</v>
      </c>
      <c r="C2405" s="11">
        <v>-2.9967100000000002</v>
      </c>
      <c r="AX2405" s="5">
        <v>40.1</v>
      </c>
      <c r="AY2405" s="5">
        <v>9.2900000000000003E-4</v>
      </c>
    </row>
    <row r="2406" spans="1:51">
      <c r="A2406" s="58">
        <v>2403</v>
      </c>
      <c r="B2406" s="5">
        <v>-0.93411999999999995</v>
      </c>
      <c r="C2406" s="11">
        <v>0.29928199999999999</v>
      </c>
      <c r="AX2406" s="5">
        <v>40.116669999999999</v>
      </c>
      <c r="AY2406" s="5">
        <v>1.3519999999999999E-3</v>
      </c>
    </row>
    <row r="2407" spans="1:51">
      <c r="A2407" s="58">
        <v>2404</v>
      </c>
      <c r="B2407" s="5">
        <v>-0.77864999999999995</v>
      </c>
      <c r="C2407" s="11">
        <v>2.4344199999999998</v>
      </c>
      <c r="AX2407" s="5">
        <v>40.133330000000001</v>
      </c>
      <c r="AY2407" s="5">
        <v>1.833E-3</v>
      </c>
    </row>
    <row r="2408" spans="1:51">
      <c r="A2408" s="58">
        <v>2405</v>
      </c>
      <c r="B2408" s="5">
        <v>3.5745429999999998</v>
      </c>
      <c r="C2408" s="11">
        <v>5.2536319999999996</v>
      </c>
      <c r="AX2408" s="5">
        <v>40.15</v>
      </c>
      <c r="AY2408" s="5">
        <v>2.1389999999999998E-3</v>
      </c>
    </row>
    <row r="2409" spans="1:51">
      <c r="A2409" s="58">
        <v>2406</v>
      </c>
      <c r="B2409" s="5">
        <v>4.3518990000000004</v>
      </c>
      <c r="C2409" s="11">
        <v>6.5699550000000002</v>
      </c>
      <c r="AX2409" s="5">
        <v>40.166670000000003</v>
      </c>
      <c r="AY2409" s="5">
        <v>2.4859999999999999E-3</v>
      </c>
    </row>
    <row r="2410" spans="1:51">
      <c r="A2410" s="58">
        <v>2407</v>
      </c>
      <c r="B2410" s="5">
        <v>3.5434480000000002</v>
      </c>
      <c r="C2410" s="11">
        <v>5.9273410000000002</v>
      </c>
      <c r="AX2410" s="5">
        <v>40.183329999999998</v>
      </c>
      <c r="AY2410" s="5">
        <v>2.8019999999999998E-3</v>
      </c>
    </row>
    <row r="2411" spans="1:51">
      <c r="A2411" s="58">
        <v>2408</v>
      </c>
      <c r="B2411" s="5">
        <v>2.9941170000000001</v>
      </c>
      <c r="C2411" s="11">
        <v>-2.7894100000000002</v>
      </c>
      <c r="AX2411" s="5">
        <v>40.200000000000003</v>
      </c>
      <c r="AY2411" s="5">
        <v>2.529E-3</v>
      </c>
    </row>
    <row r="2412" spans="1:51">
      <c r="A2412" s="58">
        <v>2409</v>
      </c>
      <c r="B2412" s="5">
        <v>4.1238739999999998</v>
      </c>
      <c r="C2412" s="11">
        <v>7.699713</v>
      </c>
      <c r="AX2412" s="5">
        <v>40.216670000000001</v>
      </c>
      <c r="AY2412" s="5">
        <v>2.1949999999999999E-3</v>
      </c>
    </row>
    <row r="2413" spans="1:51">
      <c r="A2413" s="58">
        <v>2410</v>
      </c>
      <c r="B2413" s="5">
        <v>5.3054560000000004</v>
      </c>
      <c r="C2413" s="11">
        <v>10.280530000000001</v>
      </c>
      <c r="AX2413" s="5">
        <v>40.233330000000002</v>
      </c>
      <c r="AY2413" s="5">
        <v>1.7359999999999999E-3</v>
      </c>
    </row>
    <row r="2414" spans="1:51">
      <c r="A2414" s="58">
        <v>2411</v>
      </c>
      <c r="B2414" s="5">
        <v>8.155761</v>
      </c>
      <c r="C2414" s="11">
        <v>11.41029</v>
      </c>
      <c r="AX2414" s="5">
        <v>40.25</v>
      </c>
      <c r="AY2414" s="5">
        <v>1.359E-3</v>
      </c>
    </row>
    <row r="2415" spans="1:51">
      <c r="A2415" s="58">
        <v>2412</v>
      </c>
      <c r="B2415" s="5">
        <v>9.2751540000000006</v>
      </c>
      <c r="C2415" s="11">
        <v>13.35887</v>
      </c>
      <c r="AX2415" s="5">
        <v>40.266669999999998</v>
      </c>
      <c r="AY2415" s="5">
        <v>1.023E-3</v>
      </c>
    </row>
    <row r="2416" spans="1:51">
      <c r="A2416" s="58">
        <v>2413</v>
      </c>
      <c r="B2416" s="5">
        <v>10.4671</v>
      </c>
      <c r="C2416" s="11">
        <v>15.86713</v>
      </c>
      <c r="AX2416" s="5">
        <v>40.283329999999999</v>
      </c>
      <c r="AY2416" s="5">
        <v>6.9700000000000003E-4</v>
      </c>
    </row>
    <row r="2417" spans="1:51">
      <c r="A2417" s="58">
        <v>2414</v>
      </c>
      <c r="B2417" s="5">
        <v>11.969989999999999</v>
      </c>
      <c r="C2417" s="11">
        <v>15.00686</v>
      </c>
      <c r="AX2417" s="5">
        <v>40.299999999999997</v>
      </c>
      <c r="AY2417" s="5">
        <v>3.9100000000000002E-4</v>
      </c>
    </row>
    <row r="2418" spans="1:51">
      <c r="A2418" s="58">
        <v>2415</v>
      </c>
      <c r="B2418" s="5">
        <v>14.73738</v>
      </c>
      <c r="C2418" s="11">
        <v>36.337510000000002</v>
      </c>
      <c r="AX2418" s="5">
        <v>40.316670000000002</v>
      </c>
      <c r="AY2418" s="5">
        <v>2.4499999999999999E-4</v>
      </c>
    </row>
    <row r="2419" spans="1:51">
      <c r="A2419" s="58">
        <v>2416</v>
      </c>
      <c r="B2419" s="5">
        <v>10.22871</v>
      </c>
      <c r="C2419" s="11">
        <v>11.202999999999999</v>
      </c>
      <c r="AX2419" s="5">
        <v>40.333329999999997</v>
      </c>
      <c r="AY2419" s="5">
        <v>-1.9000000000000001E-4</v>
      </c>
    </row>
    <row r="2420" spans="1:51">
      <c r="A2420" s="58">
        <v>2417</v>
      </c>
      <c r="B2420" s="5">
        <v>-26.607299999999999</v>
      </c>
      <c r="C2420" s="11">
        <v>-15.4642</v>
      </c>
      <c r="AX2420" s="5">
        <v>40.35</v>
      </c>
      <c r="AY2420" s="5">
        <v>-7.1000000000000002E-4</v>
      </c>
    </row>
    <row r="2421" spans="1:51">
      <c r="A2421" s="58">
        <v>2418</v>
      </c>
      <c r="B2421" s="5">
        <v>-6.2272400000000001</v>
      </c>
      <c r="C2421" s="11">
        <v>-1.14822</v>
      </c>
      <c r="AX2421" s="5">
        <v>40.366669999999999</v>
      </c>
      <c r="AY2421" s="5">
        <v>-1.0499999999999999E-3</v>
      </c>
    </row>
    <row r="2422" spans="1:51">
      <c r="A2422" s="58">
        <v>2419</v>
      </c>
      <c r="B2422" s="5">
        <v>-2.9137200000000001</v>
      </c>
      <c r="C2422" s="11">
        <v>1.5128330000000001</v>
      </c>
      <c r="AX2422" s="5">
        <v>40.383330000000001</v>
      </c>
      <c r="AY2422" s="5">
        <v>-1.1800000000000001E-3</v>
      </c>
    </row>
    <row r="2423" spans="1:51">
      <c r="A2423" s="58">
        <v>2420</v>
      </c>
      <c r="B2423" s="5">
        <v>1.640768</v>
      </c>
      <c r="C2423" s="11">
        <v>3.6877300000000002</v>
      </c>
      <c r="AX2423" s="5">
        <v>40.4</v>
      </c>
      <c r="AY2423" s="5">
        <v>-1.2999999999999999E-3</v>
      </c>
    </row>
    <row r="2424" spans="1:51">
      <c r="A2424" s="58">
        <v>2421</v>
      </c>
      <c r="B2424" s="5">
        <v>3.175989</v>
      </c>
      <c r="C2424" s="11">
        <v>7.410641</v>
      </c>
      <c r="AX2424" s="5">
        <v>40.416670000000003</v>
      </c>
      <c r="AY2424" s="5">
        <v>-1.67E-3</v>
      </c>
    </row>
    <row r="2425" spans="1:51">
      <c r="A2425" s="58">
        <v>2422</v>
      </c>
      <c r="B2425" s="5">
        <v>4.5065140000000001</v>
      </c>
      <c r="C2425" s="11">
        <v>4.1482960000000002</v>
      </c>
      <c r="AX2425" s="5">
        <v>40.433329999999998</v>
      </c>
      <c r="AY2425" s="5">
        <v>-2.0400000000000001E-3</v>
      </c>
    </row>
    <row r="2426" spans="1:51">
      <c r="A2426" s="58">
        <v>2423</v>
      </c>
      <c r="B2426" s="5">
        <v>5.2997120000000004</v>
      </c>
      <c r="C2426" s="11">
        <v>8.0886969999999998</v>
      </c>
      <c r="AX2426" s="5">
        <v>40.450000000000003</v>
      </c>
      <c r="AY2426" s="5">
        <v>-2.2499999999999998E-3</v>
      </c>
    </row>
    <row r="2427" spans="1:51">
      <c r="A2427" s="58">
        <v>2424</v>
      </c>
      <c r="B2427" s="5">
        <v>6.6430309999999997</v>
      </c>
      <c r="C2427" s="11">
        <v>11.06959</v>
      </c>
      <c r="AX2427" s="5">
        <v>40.466670000000001</v>
      </c>
      <c r="AY2427" s="5">
        <v>-2.5899999999999999E-3</v>
      </c>
    </row>
    <row r="2428" spans="1:51">
      <c r="A2428" s="58">
        <v>2425</v>
      </c>
      <c r="B2428" s="5">
        <v>7.1419779999999999</v>
      </c>
      <c r="C2428" s="11">
        <v>9.4320160000000008</v>
      </c>
      <c r="AX2428" s="5">
        <v>40.483330000000002</v>
      </c>
      <c r="AY2428" s="5">
        <v>-2.9299999999999999E-3</v>
      </c>
    </row>
    <row r="2429" spans="1:51">
      <c r="A2429" s="58">
        <v>2426</v>
      </c>
      <c r="B2429" s="5">
        <v>9.4448100000000004</v>
      </c>
      <c r="C2429" s="11">
        <v>6.0545289999999996</v>
      </c>
      <c r="AX2429" s="5">
        <v>40.5</v>
      </c>
      <c r="AY2429" s="5">
        <v>-3.13E-3</v>
      </c>
    </row>
    <row r="2430" spans="1:51">
      <c r="A2430" s="58">
        <v>2427</v>
      </c>
      <c r="B2430" s="5">
        <v>10.99282</v>
      </c>
      <c r="C2430" s="11">
        <v>14.7797</v>
      </c>
      <c r="AX2430" s="5">
        <v>40.516669999999998</v>
      </c>
      <c r="AY2430" s="5">
        <v>-3.0799999999999998E-3</v>
      </c>
    </row>
    <row r="2431" spans="1:51">
      <c r="A2431" s="58">
        <v>2428</v>
      </c>
      <c r="B2431" s="5">
        <v>9.0226240000000004</v>
      </c>
      <c r="C2431" s="11">
        <v>14.907640000000001</v>
      </c>
      <c r="AX2431" s="5">
        <v>40.533329999999999</v>
      </c>
      <c r="AY2431" s="5">
        <v>-3.0300000000000001E-3</v>
      </c>
    </row>
    <row r="2432" spans="1:51">
      <c r="A2432" s="58">
        <v>2429</v>
      </c>
      <c r="B2432" s="5">
        <v>9.8925820000000009</v>
      </c>
      <c r="C2432" s="11">
        <v>15.63687</v>
      </c>
      <c r="AX2432" s="5">
        <v>40.549999999999997</v>
      </c>
      <c r="AY2432" s="5">
        <v>-2.8500000000000001E-3</v>
      </c>
    </row>
    <row r="2433" spans="1:51">
      <c r="A2433" s="58">
        <v>2430</v>
      </c>
      <c r="B2433" s="5">
        <v>9.8414079999999995</v>
      </c>
      <c r="C2433" s="11">
        <v>12.080270000000001</v>
      </c>
      <c r="AX2433" s="5">
        <v>40.566670000000002</v>
      </c>
      <c r="AY2433" s="5">
        <v>-2.7299999999999998E-3</v>
      </c>
    </row>
    <row r="2434" spans="1:51">
      <c r="A2434" s="58">
        <v>2431</v>
      </c>
      <c r="B2434" s="5">
        <v>13.423590000000001</v>
      </c>
      <c r="C2434" s="11">
        <v>12.796709999999999</v>
      </c>
      <c r="AX2434" s="5">
        <v>40.583329999999997</v>
      </c>
      <c r="AY2434" s="5">
        <v>-2.5799999999999998E-3</v>
      </c>
    </row>
    <row r="2435" spans="1:51">
      <c r="A2435" s="58">
        <v>2432</v>
      </c>
      <c r="B2435" s="5">
        <v>-1.4168799999999999</v>
      </c>
      <c r="C2435" s="11">
        <v>-2.68344</v>
      </c>
      <c r="AX2435" s="5">
        <v>40.6</v>
      </c>
      <c r="AY2435" s="5">
        <v>-2.4099999999999998E-3</v>
      </c>
    </row>
    <row r="2436" spans="1:51">
      <c r="A2436" s="58">
        <v>2433</v>
      </c>
      <c r="B2436" s="5">
        <v>-28.5288</v>
      </c>
      <c r="C2436" s="11">
        <v>-25.877300000000002</v>
      </c>
      <c r="AX2436" s="5">
        <v>40.616669999999999</v>
      </c>
      <c r="AY2436" s="5">
        <v>-2.1099999999999999E-3</v>
      </c>
    </row>
    <row r="2437" spans="1:51">
      <c r="A2437" s="58">
        <v>2434</v>
      </c>
      <c r="B2437" s="5">
        <v>-7.7805900000000001</v>
      </c>
      <c r="C2437" s="11">
        <v>1.0357540000000001</v>
      </c>
      <c r="AX2437" s="5">
        <v>40.633330000000001</v>
      </c>
      <c r="AY2437" s="5">
        <v>-1.7799999999999999E-3</v>
      </c>
    </row>
    <row r="2438" spans="1:51">
      <c r="A2438" s="58">
        <v>2435</v>
      </c>
      <c r="B2438" s="5">
        <v>-4.7313299999999998</v>
      </c>
      <c r="C2438" s="11">
        <v>1.7649250000000001</v>
      </c>
      <c r="AX2438" s="5">
        <v>40.65</v>
      </c>
      <c r="AY2438" s="5">
        <v>-1.2899999999999999E-3</v>
      </c>
    </row>
    <row r="2439" spans="1:51">
      <c r="A2439" s="58">
        <v>2436</v>
      </c>
      <c r="B2439" s="5">
        <v>-14.144299999999999</v>
      </c>
      <c r="C2439" s="11">
        <v>1.632349</v>
      </c>
      <c r="AX2439" s="5">
        <v>40.666670000000003</v>
      </c>
      <c r="AY2439" s="5">
        <v>-9.6000000000000002E-4</v>
      </c>
    </row>
    <row r="2440" spans="1:51">
      <c r="A2440" s="58">
        <v>2437</v>
      </c>
      <c r="B2440" s="5">
        <v>2.560384</v>
      </c>
      <c r="C2440" s="11">
        <v>13.961970000000001</v>
      </c>
      <c r="AX2440" s="5">
        <v>40.683329999999998</v>
      </c>
      <c r="AY2440" s="5">
        <v>-7.9000000000000001E-4</v>
      </c>
    </row>
    <row r="2441" spans="1:51">
      <c r="A2441" s="58">
        <v>2438</v>
      </c>
      <c r="B2441" s="5">
        <v>5.9410860000000003</v>
      </c>
      <c r="C2441" s="11">
        <v>9.5206529999999994</v>
      </c>
      <c r="AX2441" s="5">
        <v>40.700000000000003</v>
      </c>
      <c r="AY2441" s="5">
        <v>-7.5000000000000002E-4</v>
      </c>
    </row>
    <row r="2442" spans="1:51">
      <c r="A2442" s="58">
        <v>2439</v>
      </c>
      <c r="B2442" s="5">
        <v>5.6759329999999997</v>
      </c>
      <c r="C2442" s="11">
        <v>9.3880759999999999</v>
      </c>
      <c r="AX2442" s="5">
        <v>40.716670000000001</v>
      </c>
      <c r="AY2442" s="5">
        <v>-6.4999999999999997E-4</v>
      </c>
    </row>
    <row r="2443" spans="1:51">
      <c r="A2443" s="58">
        <v>2440</v>
      </c>
      <c r="B2443" s="5">
        <v>8.2611760000000007</v>
      </c>
      <c r="C2443" s="11">
        <v>6.4051039999999997</v>
      </c>
      <c r="AX2443" s="5">
        <v>40.733330000000002</v>
      </c>
      <c r="AY2443" s="5">
        <v>-4.6999999999999999E-4</v>
      </c>
    </row>
    <row r="2444" spans="1:51">
      <c r="A2444" s="58">
        <v>2441</v>
      </c>
      <c r="B2444" s="5">
        <v>2.891826</v>
      </c>
      <c r="C2444" s="11">
        <v>12.437340000000001</v>
      </c>
      <c r="AX2444" s="5">
        <v>40.75</v>
      </c>
      <c r="AY2444" s="5">
        <v>-1.9000000000000001E-4</v>
      </c>
    </row>
    <row r="2445" spans="1:51">
      <c r="A2445" s="58">
        <v>2442</v>
      </c>
      <c r="B2445" s="5">
        <v>7.3331400000000002</v>
      </c>
      <c r="C2445" s="11">
        <v>11.973319999999999</v>
      </c>
      <c r="AX2445" s="5">
        <v>40.766669999999998</v>
      </c>
      <c r="AY2445" s="5">
        <v>1.17E-4</v>
      </c>
    </row>
    <row r="2446" spans="1:51">
      <c r="A2446" s="58">
        <v>2443</v>
      </c>
      <c r="B2446" s="5">
        <v>4.8804740000000004</v>
      </c>
      <c r="C2446" s="11">
        <v>12.901350000000001</v>
      </c>
      <c r="AX2446" s="5">
        <v>40.783329999999999</v>
      </c>
      <c r="AY2446" s="5">
        <v>4.0900000000000002E-4</v>
      </c>
    </row>
    <row r="2447" spans="1:51">
      <c r="A2447" s="58">
        <v>2444</v>
      </c>
      <c r="B2447" s="5">
        <v>12.76878</v>
      </c>
      <c r="C2447" s="11">
        <v>5.0130509999999999</v>
      </c>
      <c r="AX2447" s="5">
        <v>40.799999999999997</v>
      </c>
      <c r="AY2447" s="5">
        <v>4.0999999999999999E-4</v>
      </c>
    </row>
    <row r="2448" spans="1:51">
      <c r="A2448" s="58">
        <v>2445</v>
      </c>
      <c r="B2448" s="5">
        <v>5.9410860000000003</v>
      </c>
      <c r="C2448" s="11">
        <v>-1.1517599999999999</v>
      </c>
      <c r="AX2448" s="5">
        <v>40.816670000000002</v>
      </c>
      <c r="AY2448" s="5">
        <v>5.2099999999999998E-4</v>
      </c>
    </row>
    <row r="2449" spans="1:51">
      <c r="A2449" s="58">
        <v>2446</v>
      </c>
      <c r="B2449" s="5">
        <v>11.244149999999999</v>
      </c>
      <c r="C2449" s="11">
        <v>6.6039690000000002</v>
      </c>
      <c r="AX2449" s="5">
        <v>40.833329999999997</v>
      </c>
      <c r="AY2449" s="5">
        <v>7.8399999999999997E-4</v>
      </c>
    </row>
    <row r="2450" spans="1:51">
      <c r="A2450" s="58">
        <v>2447</v>
      </c>
      <c r="B2450" s="5">
        <v>2.4278080000000002</v>
      </c>
      <c r="C2450" s="11">
        <v>8.5926170000000006</v>
      </c>
      <c r="AX2450" s="5">
        <v>40.85</v>
      </c>
      <c r="AY2450" s="5">
        <v>1.1180000000000001E-3</v>
      </c>
    </row>
    <row r="2451" spans="1:51">
      <c r="A2451" s="58">
        <v>2448</v>
      </c>
      <c r="B2451" s="5">
        <v>0.83688899999999999</v>
      </c>
      <c r="C2451" s="11">
        <v>-8.1120300000000007</v>
      </c>
      <c r="AX2451" s="5">
        <v>40.866669999999999</v>
      </c>
      <c r="AY2451" s="5">
        <v>1.402E-3</v>
      </c>
    </row>
    <row r="2452" spans="1:51">
      <c r="A2452" s="58">
        <v>2449</v>
      </c>
      <c r="B2452" s="5">
        <v>-28.215699999999998</v>
      </c>
      <c r="C2452" s="11">
        <v>-20.407299999999999</v>
      </c>
      <c r="AX2452" s="5">
        <v>40.883330000000001</v>
      </c>
      <c r="AY2452" s="5">
        <v>1.786E-3</v>
      </c>
    </row>
    <row r="2453" spans="1:51">
      <c r="A2453" s="58">
        <v>2450</v>
      </c>
      <c r="B2453" s="5">
        <v>-7.6561000000000003</v>
      </c>
      <c r="C2453" s="11">
        <v>-3.5012099999999999</v>
      </c>
      <c r="AX2453" s="5">
        <v>40.9</v>
      </c>
      <c r="AY2453" s="5">
        <v>2.0100000000000001E-3</v>
      </c>
    </row>
    <row r="2454" spans="1:51">
      <c r="A2454" s="58">
        <v>2451</v>
      </c>
      <c r="B2454" s="5">
        <v>-3.8593899999999999</v>
      </c>
      <c r="C2454" s="11">
        <v>-6.5099299999999998</v>
      </c>
      <c r="AX2454" s="5">
        <v>40.916670000000003</v>
      </c>
      <c r="AY2454" s="5">
        <v>1.9740000000000001E-3</v>
      </c>
    </row>
    <row r="2455" spans="1:51">
      <c r="A2455" s="58">
        <v>2452</v>
      </c>
      <c r="B2455" s="5">
        <v>-7.3695599999999999</v>
      </c>
      <c r="C2455" s="11">
        <v>0.29549900000000001</v>
      </c>
      <c r="AX2455" s="5">
        <v>40.933329999999998</v>
      </c>
      <c r="AY2455" s="5">
        <v>1.933E-3</v>
      </c>
    </row>
    <row r="2456" spans="1:51">
      <c r="A2456" s="58">
        <v>2453</v>
      </c>
      <c r="B2456" s="5">
        <v>-2.6415799999999998</v>
      </c>
      <c r="C2456" s="11">
        <v>5.023479</v>
      </c>
      <c r="AX2456" s="5">
        <v>40.950000000000003</v>
      </c>
      <c r="AY2456" s="5">
        <v>2.578E-3</v>
      </c>
    </row>
    <row r="2457" spans="1:51">
      <c r="A2457" s="58">
        <v>2454</v>
      </c>
      <c r="B2457" s="5">
        <v>1.2984039999999999</v>
      </c>
      <c r="C2457" s="11">
        <v>3.3042129999999998</v>
      </c>
      <c r="AX2457" s="5">
        <v>40.966670000000001</v>
      </c>
      <c r="AY2457" s="5">
        <v>3.323E-3</v>
      </c>
    </row>
    <row r="2458" spans="1:51">
      <c r="A2458" s="58">
        <v>2455</v>
      </c>
      <c r="B2458" s="5">
        <v>5.1667509999999996</v>
      </c>
      <c r="C2458" s="11">
        <v>3.805666</v>
      </c>
      <c r="AX2458" s="5">
        <v>40.983330000000002</v>
      </c>
      <c r="AY2458" s="5">
        <v>4.4879999999999998E-3</v>
      </c>
    </row>
    <row r="2459" spans="1:51">
      <c r="A2459" s="58">
        <v>2456</v>
      </c>
      <c r="B2459" s="5">
        <v>4.1638460000000004</v>
      </c>
      <c r="C2459" s="11">
        <v>4.307118</v>
      </c>
      <c r="AX2459" s="5">
        <v>41</v>
      </c>
      <c r="AY2459" s="5">
        <v>5.7629999999999999E-3</v>
      </c>
    </row>
    <row r="2460" spans="1:51">
      <c r="A2460" s="58">
        <v>2457</v>
      </c>
      <c r="B2460" s="5">
        <v>4.6652979999999999</v>
      </c>
      <c r="C2460" s="11">
        <v>8.1754650000000009</v>
      </c>
      <c r="AX2460" s="5">
        <v>41.016669999999998</v>
      </c>
      <c r="AY2460" s="5">
        <v>6.4380000000000001E-3</v>
      </c>
    </row>
    <row r="2461" spans="1:51">
      <c r="A2461" s="58">
        <v>2458</v>
      </c>
      <c r="B2461" s="5">
        <v>6.1696559999999998</v>
      </c>
      <c r="C2461" s="11">
        <v>10.038</v>
      </c>
      <c r="AX2461" s="5">
        <v>41.033329999999999</v>
      </c>
      <c r="AY2461" s="5">
        <v>6.3889999999999997E-3</v>
      </c>
    </row>
    <row r="2462" spans="1:51">
      <c r="A2462" s="58">
        <v>2459</v>
      </c>
      <c r="B2462" s="5">
        <v>6.0263840000000002</v>
      </c>
      <c r="C2462" s="11">
        <v>9.8230950000000004</v>
      </c>
      <c r="AX2462" s="5">
        <v>41.05</v>
      </c>
      <c r="AY2462" s="5">
        <v>5.3569999999999998E-3</v>
      </c>
    </row>
    <row r="2463" spans="1:51">
      <c r="A2463" s="58">
        <v>2460</v>
      </c>
      <c r="B2463" s="5">
        <v>10.32455</v>
      </c>
      <c r="C2463" s="11">
        <v>15.69725</v>
      </c>
      <c r="AX2463" s="5">
        <v>41.066670000000002</v>
      </c>
      <c r="AY2463" s="5">
        <v>-6.3000000000000003E-4</v>
      </c>
    </row>
    <row r="2464" spans="1:51">
      <c r="A2464" s="58">
        <v>2461</v>
      </c>
      <c r="B2464" s="5">
        <v>11.828900000000001</v>
      </c>
      <c r="C2464" s="11">
        <v>14.049620000000001</v>
      </c>
      <c r="AX2464" s="5">
        <v>41.083329999999997</v>
      </c>
      <c r="AY2464" s="5">
        <v>-1.443E-2</v>
      </c>
    </row>
    <row r="2465" spans="1:51">
      <c r="A2465" s="58">
        <v>2462</v>
      </c>
      <c r="B2465" s="5">
        <v>12.68854</v>
      </c>
      <c r="C2465" s="11">
        <v>13.18999</v>
      </c>
      <c r="AX2465" s="5">
        <v>41.1</v>
      </c>
      <c r="AY2465" s="5">
        <v>-2.9520000000000001E-2</v>
      </c>
    </row>
    <row r="2466" spans="1:51">
      <c r="A2466" s="58">
        <v>2463</v>
      </c>
      <c r="B2466" s="5">
        <v>-24.705500000000001</v>
      </c>
      <c r="C2466" s="11">
        <v>10.038</v>
      </c>
      <c r="AX2466" s="5">
        <v>41.116669999999999</v>
      </c>
      <c r="AY2466" s="5">
        <v>-4.2529999999999998E-2</v>
      </c>
    </row>
    <row r="2467" spans="1:51">
      <c r="A2467" s="58">
        <v>2464</v>
      </c>
      <c r="B2467" s="5">
        <v>8.1754650000000009</v>
      </c>
      <c r="C2467" s="11">
        <v>1.513312</v>
      </c>
      <c r="AX2467" s="5">
        <v>41.133330000000001</v>
      </c>
      <c r="AY2467" s="5">
        <v>-4.8370000000000003E-2</v>
      </c>
    </row>
    <row r="2468" spans="1:51">
      <c r="A2468" s="58">
        <v>2465</v>
      </c>
      <c r="B2468" s="5">
        <v>-19.0777</v>
      </c>
      <c r="C2468" s="11">
        <v>-13.5769</v>
      </c>
      <c r="AX2468" s="5">
        <v>41.15</v>
      </c>
      <c r="AY2468" s="5">
        <v>-4.8349999999999997E-2</v>
      </c>
    </row>
    <row r="2469" spans="1:51">
      <c r="A2469" s="58">
        <v>2466</v>
      </c>
      <c r="B2469" s="5">
        <v>1.4626220000000001</v>
      </c>
      <c r="C2469" s="11">
        <v>4.5468460000000004</v>
      </c>
      <c r="AX2469" s="5">
        <v>41.166670000000003</v>
      </c>
      <c r="AY2469" s="5">
        <v>-4.6589999999999999E-2</v>
      </c>
    </row>
    <row r="2470" spans="1:51">
      <c r="A2470" s="58">
        <v>2467</v>
      </c>
      <c r="B2470" s="5">
        <v>3.9427189999999999</v>
      </c>
      <c r="C2470" s="11">
        <v>5.9140790000000001</v>
      </c>
      <c r="AX2470" s="5">
        <v>41.183329999999998</v>
      </c>
      <c r="AY2470" s="5">
        <v>-4.3529999999999999E-2</v>
      </c>
    </row>
    <row r="2471" spans="1:51">
      <c r="A2471" s="58">
        <v>2468</v>
      </c>
      <c r="B2471" s="5">
        <v>-1.08107</v>
      </c>
      <c r="C2471" s="11">
        <v>2.5754860000000002</v>
      </c>
      <c r="AX2471" s="5">
        <v>41.2</v>
      </c>
      <c r="AY2471" s="5">
        <v>-3.5340000000000003E-2</v>
      </c>
    </row>
    <row r="2472" spans="1:51">
      <c r="A2472" s="58">
        <v>2469</v>
      </c>
      <c r="B2472" s="5">
        <v>8.8711179999999992</v>
      </c>
      <c r="C2472" s="11">
        <v>9.9839830000000003</v>
      </c>
      <c r="AX2472" s="5">
        <v>41.216670000000001</v>
      </c>
      <c r="AY2472" s="5">
        <v>-2.5409999999999999E-2</v>
      </c>
    </row>
    <row r="2473" spans="1:51">
      <c r="A2473" s="58">
        <v>2470</v>
      </c>
      <c r="B2473" s="5">
        <v>9.7614099999999997</v>
      </c>
      <c r="C2473" s="11">
        <v>12.654859999999999</v>
      </c>
      <c r="AX2473" s="5">
        <v>41.233330000000002</v>
      </c>
      <c r="AY2473" s="5">
        <v>-1.6650000000000002E-2</v>
      </c>
    </row>
    <row r="2474" spans="1:51">
      <c r="A2474" s="58">
        <v>2471</v>
      </c>
      <c r="B2474" s="5">
        <v>8.330584</v>
      </c>
      <c r="C2474" s="11">
        <v>11.128640000000001</v>
      </c>
      <c r="AX2474" s="5">
        <v>41.25</v>
      </c>
      <c r="AY2474" s="5">
        <v>-1.3259999999999999E-2</v>
      </c>
    </row>
    <row r="2475" spans="1:51">
      <c r="A2475" s="58">
        <v>2472</v>
      </c>
      <c r="B2475" s="5">
        <v>6.7407779999999997</v>
      </c>
      <c r="C2475" s="11">
        <v>11.00146</v>
      </c>
      <c r="AX2475" s="5">
        <v>41.266669999999998</v>
      </c>
      <c r="AY2475" s="5">
        <v>-9.9000000000000008E-3</v>
      </c>
    </row>
    <row r="2476" spans="1:51">
      <c r="A2476" s="58">
        <v>2473</v>
      </c>
      <c r="B2476" s="5">
        <v>4.8966029999999998</v>
      </c>
      <c r="C2476" s="11">
        <v>9.4116520000000001</v>
      </c>
      <c r="AX2476" s="5">
        <v>41.283329999999999</v>
      </c>
      <c r="AY2476" s="5">
        <v>-6.4799999999999996E-3</v>
      </c>
    </row>
    <row r="2477" spans="1:51">
      <c r="A2477" s="58">
        <v>2474</v>
      </c>
      <c r="B2477" s="5">
        <v>-1.93956</v>
      </c>
      <c r="C2477" s="11">
        <v>10.524520000000001</v>
      </c>
      <c r="AX2477" s="5">
        <v>41.3</v>
      </c>
      <c r="AY2477" s="5">
        <v>-4.6800000000000001E-3</v>
      </c>
    </row>
    <row r="2478" spans="1:51">
      <c r="A2478" s="58">
        <v>2475</v>
      </c>
      <c r="B2478" s="5">
        <v>7.6628660000000002</v>
      </c>
      <c r="C2478" s="11">
        <v>8.9983029999999999</v>
      </c>
      <c r="AX2478" s="5">
        <v>41.316670000000002</v>
      </c>
      <c r="AY2478" s="5">
        <v>-3.2599999999999999E-3</v>
      </c>
    </row>
    <row r="2479" spans="1:51">
      <c r="A2479" s="58">
        <v>2476</v>
      </c>
      <c r="B2479" s="5">
        <v>5.7550980000000003</v>
      </c>
      <c r="C2479" s="11">
        <v>7.2813119999999998</v>
      </c>
      <c r="AX2479" s="5">
        <v>41.333329999999997</v>
      </c>
      <c r="AY2479" s="5">
        <v>-1.8E-3</v>
      </c>
    </row>
    <row r="2480" spans="1:51">
      <c r="A2480" s="58">
        <v>2477</v>
      </c>
      <c r="B2480" s="5">
        <v>-5.2145599999999996</v>
      </c>
      <c r="C2480" s="11">
        <v>10.6835</v>
      </c>
      <c r="AX2480" s="5">
        <v>41.35</v>
      </c>
      <c r="AY2480" s="5">
        <v>-8.0999999999999996E-4</v>
      </c>
    </row>
    <row r="2481" spans="1:51">
      <c r="A2481" s="58">
        <v>2478</v>
      </c>
      <c r="B2481" s="5">
        <v>-21.239799999999999</v>
      </c>
      <c r="C2481" s="11">
        <v>4.6740300000000001</v>
      </c>
      <c r="AX2481" s="5">
        <v>41.366669999999999</v>
      </c>
      <c r="AY2481" s="5">
        <v>-3.6000000000000002E-4</v>
      </c>
    </row>
    <row r="2482" spans="1:51">
      <c r="A2482" s="58">
        <v>2479</v>
      </c>
      <c r="B2482" s="5">
        <v>1.7487870000000001</v>
      </c>
      <c r="C2482" s="11">
        <v>-22.988600000000002</v>
      </c>
      <c r="AX2482" s="5">
        <v>41.383330000000001</v>
      </c>
      <c r="AY2482" s="5">
        <v>6.6000000000000005E-5</v>
      </c>
    </row>
    <row r="2483" spans="1:51">
      <c r="A2483" s="58">
        <v>2480</v>
      </c>
      <c r="B2483" s="5">
        <v>-16.470400000000001</v>
      </c>
      <c r="C2483" s="11">
        <v>-21.9711</v>
      </c>
      <c r="AX2483" s="5">
        <v>41.4</v>
      </c>
      <c r="AY2483" s="5">
        <v>1.016E-3</v>
      </c>
    </row>
    <row r="2484" spans="1:51">
      <c r="A2484" s="58">
        <v>2481</v>
      </c>
      <c r="B2484" s="5">
        <v>-1.2047000000000001</v>
      </c>
      <c r="C2484" s="11">
        <v>1.886606</v>
      </c>
      <c r="AX2484" s="5">
        <v>41.416670000000003</v>
      </c>
      <c r="AY2484" s="5">
        <v>1.846E-3</v>
      </c>
    </row>
    <row r="2485" spans="1:51">
      <c r="A2485" s="58">
        <v>2482</v>
      </c>
      <c r="B2485" s="5">
        <v>5.9325799999999997</v>
      </c>
      <c r="C2485" s="11">
        <v>4.5233080000000001</v>
      </c>
      <c r="AX2485" s="5">
        <v>41.433329999999998</v>
      </c>
      <c r="AY2485" s="5">
        <v>2.6090000000000002E-3</v>
      </c>
    </row>
    <row r="2486" spans="1:51">
      <c r="A2486" s="58">
        <v>2483</v>
      </c>
      <c r="B2486" s="5">
        <v>10.024010000000001</v>
      </c>
      <c r="C2486" s="11">
        <v>4.7960700000000003</v>
      </c>
      <c r="AX2486" s="5">
        <v>41.45</v>
      </c>
      <c r="AY2486" s="5">
        <v>3.3270000000000001E-3</v>
      </c>
    </row>
    <row r="2487" spans="1:51">
      <c r="A2487" s="58">
        <v>2484</v>
      </c>
      <c r="B2487" s="5">
        <v>20.29806</v>
      </c>
      <c r="C2487" s="11">
        <v>7.8419160000000003</v>
      </c>
      <c r="AX2487" s="5">
        <v>41.466670000000001</v>
      </c>
      <c r="AY2487" s="5">
        <v>3.6939999999999998E-3</v>
      </c>
    </row>
    <row r="2488" spans="1:51">
      <c r="A2488" s="58">
        <v>2485</v>
      </c>
      <c r="B2488" s="5">
        <v>9.1148070000000008</v>
      </c>
      <c r="C2488" s="11">
        <v>12.933479999999999</v>
      </c>
      <c r="AX2488" s="5">
        <v>41.483330000000002</v>
      </c>
      <c r="AY2488" s="5">
        <v>3.7820000000000002E-3</v>
      </c>
    </row>
    <row r="2489" spans="1:51">
      <c r="A2489" s="58">
        <v>2486</v>
      </c>
      <c r="B2489" s="5">
        <v>11.29691</v>
      </c>
      <c r="C2489" s="11">
        <v>26.7989</v>
      </c>
      <c r="AX2489" s="5">
        <v>41.5</v>
      </c>
      <c r="AY2489" s="5">
        <v>3.5200000000000001E-3</v>
      </c>
    </row>
    <row r="2490" spans="1:51">
      <c r="A2490" s="58">
        <v>2487</v>
      </c>
      <c r="B2490" s="5">
        <v>8.7965839999999993</v>
      </c>
      <c r="C2490" s="11">
        <v>13.433540000000001</v>
      </c>
      <c r="AX2490" s="5">
        <v>41.516669999999998</v>
      </c>
      <c r="AY2490" s="5">
        <v>3.3170000000000001E-3</v>
      </c>
    </row>
    <row r="2491" spans="1:51">
      <c r="A2491" s="58">
        <v>2488</v>
      </c>
      <c r="B2491" s="5">
        <v>14.79735</v>
      </c>
      <c r="C2491" s="11">
        <v>23.116599999999998</v>
      </c>
      <c r="AX2491" s="5">
        <v>41.533329999999999</v>
      </c>
      <c r="AY2491" s="5">
        <v>3.2650000000000001E-3</v>
      </c>
    </row>
    <row r="2492" spans="1:51">
      <c r="A2492" s="58">
        <v>2489</v>
      </c>
      <c r="B2492" s="5">
        <v>10.34224</v>
      </c>
      <c r="C2492" s="11">
        <v>17.252220000000001</v>
      </c>
      <c r="AX2492" s="5">
        <v>41.55</v>
      </c>
      <c r="AY2492" s="5">
        <v>3.372E-3</v>
      </c>
    </row>
    <row r="2493" spans="1:51">
      <c r="A2493" s="58">
        <v>2490</v>
      </c>
      <c r="B2493" s="5">
        <v>17.570440000000001</v>
      </c>
      <c r="C2493" s="11">
        <v>17.888660000000002</v>
      </c>
      <c r="AX2493" s="5">
        <v>41.566670000000002</v>
      </c>
      <c r="AY2493" s="5">
        <v>3.4589999999999998E-3</v>
      </c>
    </row>
    <row r="2494" spans="1:51">
      <c r="A2494" s="58">
        <v>2491</v>
      </c>
      <c r="B2494" s="5">
        <v>16.570309999999999</v>
      </c>
      <c r="C2494" s="11">
        <v>22.2074</v>
      </c>
      <c r="AX2494" s="5">
        <v>41.583329999999997</v>
      </c>
      <c r="AY2494" s="5">
        <v>3.2060000000000001E-3</v>
      </c>
    </row>
    <row r="2495" spans="1:51">
      <c r="A2495" s="58">
        <v>2492</v>
      </c>
      <c r="B2495" s="5">
        <v>22.116479999999999</v>
      </c>
      <c r="C2495" s="11">
        <v>29.57198</v>
      </c>
      <c r="AX2495" s="5">
        <v>41.6</v>
      </c>
      <c r="AY2495" s="5">
        <v>3.0040000000000002E-3</v>
      </c>
    </row>
    <row r="2496" spans="1:51">
      <c r="A2496" s="58">
        <v>2493</v>
      </c>
      <c r="B2496" s="5">
        <v>19.43431</v>
      </c>
      <c r="C2496" s="11">
        <v>30.162960000000002</v>
      </c>
      <c r="AX2496" s="5">
        <v>41.616669999999999</v>
      </c>
      <c r="AY2496" s="5">
        <v>2.761E-3</v>
      </c>
    </row>
    <row r="2497" spans="1:51">
      <c r="A2497" s="58">
        <v>2494</v>
      </c>
      <c r="B2497" s="5">
        <v>24.525880000000001</v>
      </c>
      <c r="C2497" s="11">
        <v>24.071269999999998</v>
      </c>
      <c r="AX2497" s="5">
        <v>41.633330000000001</v>
      </c>
      <c r="AY2497" s="5">
        <v>2.3800000000000002E-3</v>
      </c>
    </row>
    <row r="2498" spans="1:51">
      <c r="A2498" s="58">
        <v>2495</v>
      </c>
      <c r="B2498" s="5">
        <v>28.61731</v>
      </c>
      <c r="C2498" s="11">
        <v>28.571850000000001</v>
      </c>
      <c r="AX2498" s="5">
        <v>41.65</v>
      </c>
      <c r="AY2498" s="5">
        <v>2.189E-3</v>
      </c>
    </row>
    <row r="2499" spans="1:51">
      <c r="A2499" s="58">
        <v>2496</v>
      </c>
      <c r="B2499" s="5">
        <v>26.48067</v>
      </c>
      <c r="C2499" s="11">
        <v>24.889559999999999</v>
      </c>
      <c r="AX2499" s="5">
        <v>41.666670000000003</v>
      </c>
      <c r="AY2499" s="5">
        <v>1.6069999999999999E-3</v>
      </c>
    </row>
    <row r="2500" spans="1:51">
      <c r="A2500" s="58">
        <v>2497</v>
      </c>
      <c r="B2500" s="5">
        <v>9.2202870000000008</v>
      </c>
      <c r="C2500" s="11">
        <v>-4.3095400000000001</v>
      </c>
      <c r="AX2500" s="5">
        <v>41.683329999999998</v>
      </c>
      <c r="AY2500" s="5">
        <v>1.0150000000000001E-3</v>
      </c>
    </row>
    <row r="2501" spans="1:51">
      <c r="A2501" s="58">
        <v>2498</v>
      </c>
      <c r="B2501" s="5">
        <v>17.67643</v>
      </c>
      <c r="C2501" s="11">
        <v>-10.0845</v>
      </c>
      <c r="AX2501" s="5">
        <v>41.7</v>
      </c>
      <c r="AY2501" s="5">
        <v>5.7399999999999997E-4</v>
      </c>
    </row>
    <row r="2502" spans="1:51">
      <c r="A2502" s="58">
        <v>2499</v>
      </c>
      <c r="B2502" s="5">
        <v>24.202089999999998</v>
      </c>
      <c r="C2502" s="11">
        <v>0.392901</v>
      </c>
      <c r="AX2502" s="5">
        <v>41.716670000000001</v>
      </c>
      <c r="AY2502" s="5">
        <v>-2.0000000000000001E-4</v>
      </c>
    </row>
    <row r="2503" spans="1:51">
      <c r="A2503" s="58">
        <v>2500</v>
      </c>
      <c r="B2503" s="5">
        <v>32.40249</v>
      </c>
      <c r="C2503" s="11">
        <v>4.3528500000000001</v>
      </c>
      <c r="AX2503" s="5">
        <v>41.733330000000002</v>
      </c>
      <c r="AY2503" s="5">
        <v>-1.16E-3</v>
      </c>
    </row>
    <row r="2504" spans="1:51">
      <c r="A2504" s="58">
        <v>2501</v>
      </c>
      <c r="B2504" s="5">
        <v>-5.2170300000000003</v>
      </c>
      <c r="C2504" s="11">
        <v>-8.2694899999999993</v>
      </c>
      <c r="AX2504" s="5">
        <v>41.75</v>
      </c>
      <c r="AY2504" s="5">
        <v>-2.2399999999999998E-3</v>
      </c>
    </row>
    <row r="2505" spans="1:51">
      <c r="A2505" s="58">
        <v>2502</v>
      </c>
      <c r="B2505" s="5">
        <v>12.520239999999999</v>
      </c>
      <c r="C2505" s="11">
        <v>24.52384</v>
      </c>
      <c r="AX2505" s="5">
        <v>41.766669999999998</v>
      </c>
      <c r="AY2505" s="5">
        <v>-3.1900000000000001E-3</v>
      </c>
    </row>
    <row r="2506" spans="1:51">
      <c r="A2506" s="58">
        <v>2503</v>
      </c>
      <c r="B2506" s="5">
        <v>5.0953400000000002</v>
      </c>
      <c r="C2506" s="11">
        <v>11.777749999999999</v>
      </c>
      <c r="AX2506" s="5">
        <v>41.783329999999999</v>
      </c>
      <c r="AY2506" s="5">
        <v>-3.9500000000000004E-3</v>
      </c>
    </row>
    <row r="2507" spans="1:51">
      <c r="A2507" s="58">
        <v>2504</v>
      </c>
      <c r="B2507" s="5">
        <v>1.7128840000000001</v>
      </c>
      <c r="C2507" s="11">
        <v>29.42428</v>
      </c>
      <c r="AX2507" s="5">
        <v>41.8</v>
      </c>
      <c r="AY2507" s="5">
        <v>-4.6299999999999996E-3</v>
      </c>
    </row>
    <row r="2508" spans="1:51">
      <c r="A2508" s="58">
        <v>2505</v>
      </c>
      <c r="B2508" s="5">
        <v>8.3952980000000004</v>
      </c>
      <c r="C2508" s="11">
        <v>-2.6595599999999999</v>
      </c>
      <c r="AX2508" s="5">
        <v>41.816670000000002</v>
      </c>
      <c r="AY2508" s="5">
        <v>-4.9699999999999996E-3</v>
      </c>
    </row>
    <row r="2509" spans="1:51">
      <c r="A2509" s="58">
        <v>2506</v>
      </c>
      <c r="B2509" s="5">
        <v>20.770140000000001</v>
      </c>
      <c r="C2509" s="11">
        <v>1.465387</v>
      </c>
      <c r="AX2509" s="5">
        <v>41.833329999999997</v>
      </c>
      <c r="AY2509" s="5">
        <v>-5.28E-3</v>
      </c>
    </row>
    <row r="2510" spans="1:51">
      <c r="A2510" s="58">
        <v>2507</v>
      </c>
      <c r="B2510" s="5">
        <v>24.72184</v>
      </c>
      <c r="C2510" s="11">
        <v>10.45777</v>
      </c>
      <c r="AX2510" s="5">
        <v>41.85</v>
      </c>
      <c r="AY2510" s="5">
        <v>-5.8500000000000002E-3</v>
      </c>
    </row>
    <row r="2511" spans="1:51">
      <c r="A2511" s="58">
        <v>2508</v>
      </c>
      <c r="B2511" s="5">
        <v>2.207878</v>
      </c>
      <c r="C2511" s="11">
        <v>10.78777</v>
      </c>
      <c r="AX2511" s="5">
        <v>41.866669999999999</v>
      </c>
      <c r="AY2511" s="5">
        <v>-6.9499999999999996E-3</v>
      </c>
    </row>
    <row r="2512" spans="1:51">
      <c r="A2512" s="58">
        <v>2509</v>
      </c>
      <c r="B2512" s="5">
        <v>13.262729999999999</v>
      </c>
      <c r="C2512" s="11">
        <v>17.29693</v>
      </c>
      <c r="AX2512" s="5">
        <v>41.883330000000001</v>
      </c>
      <c r="AY2512" s="5">
        <v>-7.4000000000000003E-3</v>
      </c>
    </row>
    <row r="2513" spans="1:51">
      <c r="A2513" s="58">
        <v>2510</v>
      </c>
      <c r="B2513" s="5">
        <v>23.8721</v>
      </c>
      <c r="C2513" s="11">
        <v>9.8802789999999998</v>
      </c>
      <c r="AX2513" s="5">
        <v>41.9</v>
      </c>
      <c r="AY2513" s="5">
        <v>-6.9100000000000003E-3</v>
      </c>
    </row>
    <row r="2514" spans="1:51">
      <c r="A2514" s="58">
        <v>2511</v>
      </c>
      <c r="B2514" s="5">
        <v>30.298760000000001</v>
      </c>
      <c r="C2514" s="11">
        <v>19.8874</v>
      </c>
      <c r="AX2514" s="5">
        <v>41.916670000000003</v>
      </c>
      <c r="AY2514" s="5">
        <v>-7.4799999999999997E-3</v>
      </c>
    </row>
    <row r="2515" spans="1:51">
      <c r="A2515" s="58">
        <v>2512</v>
      </c>
      <c r="B2515" s="5">
        <v>31.074249999999999</v>
      </c>
      <c r="C2515" s="11">
        <v>33.903970000000001</v>
      </c>
      <c r="AX2515" s="5">
        <v>41.933329999999998</v>
      </c>
      <c r="AY2515" s="5">
        <v>-8.0199999999999994E-3</v>
      </c>
    </row>
    <row r="2516" spans="1:51">
      <c r="A2516" s="58">
        <v>2513</v>
      </c>
      <c r="B2516" s="5">
        <v>-8.9710900000000002</v>
      </c>
      <c r="C2516" s="11">
        <v>-4.1823600000000001</v>
      </c>
      <c r="AX2516" s="5">
        <v>41.95</v>
      </c>
      <c r="AY2516" s="5">
        <v>-6.94E-3</v>
      </c>
    </row>
    <row r="2517" spans="1:51">
      <c r="A2517" s="58">
        <v>2514</v>
      </c>
      <c r="B2517" s="5">
        <v>-0.60014999999999996</v>
      </c>
      <c r="C2517" s="11">
        <v>5.693613</v>
      </c>
      <c r="AX2517" s="5">
        <v>41.966670000000001</v>
      </c>
      <c r="AY2517" s="5">
        <v>-6.5599999999999999E-3</v>
      </c>
    </row>
    <row r="2518" spans="1:51">
      <c r="A2518" s="58">
        <v>2515</v>
      </c>
      <c r="B2518" s="5">
        <v>3.2432759999999998</v>
      </c>
      <c r="C2518" s="11">
        <v>1.763123</v>
      </c>
      <c r="AX2518" s="5">
        <v>41.983330000000002</v>
      </c>
      <c r="AY2518" s="5">
        <v>-6.5599999999999999E-3</v>
      </c>
    </row>
    <row r="2519" spans="1:51">
      <c r="A2519" s="58">
        <v>2516</v>
      </c>
      <c r="B2519" s="5">
        <v>3.7034910000000001</v>
      </c>
      <c r="C2519" s="11">
        <v>0.70587100000000003</v>
      </c>
      <c r="AX2519" s="5">
        <v>42</v>
      </c>
      <c r="AY2519" s="5">
        <v>-6.2599999999999999E-3</v>
      </c>
    </row>
    <row r="2520" spans="1:51">
      <c r="A2520" s="58">
        <v>2517</v>
      </c>
      <c r="B2520" s="5">
        <v>2.9820720000000001</v>
      </c>
      <c r="C2520" s="11">
        <v>1.564111</v>
      </c>
      <c r="AX2520" s="5">
        <v>42.016669999999998</v>
      </c>
      <c r="AY2520" s="5">
        <v>-5.6800000000000002E-3</v>
      </c>
    </row>
    <row r="2521" spans="1:51">
      <c r="A2521" s="58">
        <v>2518</v>
      </c>
      <c r="B2521" s="5">
        <v>1.4770430000000001</v>
      </c>
      <c r="C2521" s="11">
        <v>8.989751</v>
      </c>
      <c r="AX2521" s="5">
        <v>42.033329999999999</v>
      </c>
      <c r="AY2521" s="5">
        <v>-4.8300000000000001E-3</v>
      </c>
    </row>
    <row r="2522" spans="1:51">
      <c r="A2522" s="58">
        <v>2519</v>
      </c>
      <c r="B2522" s="5">
        <v>2.1735859999999998</v>
      </c>
      <c r="C2522" s="11">
        <v>8.0693199999999994</v>
      </c>
      <c r="AX2522" s="5">
        <v>42.05</v>
      </c>
      <c r="AY2522" s="5">
        <v>-4.15E-3</v>
      </c>
    </row>
    <row r="2523" spans="1:51">
      <c r="A2523" s="58">
        <v>2520</v>
      </c>
      <c r="B2523" s="5">
        <v>4.8726880000000001</v>
      </c>
      <c r="C2523" s="11">
        <v>7.0618210000000001</v>
      </c>
      <c r="AX2523" s="5">
        <v>42.066670000000002</v>
      </c>
      <c r="AY2523" s="5">
        <v>-2.98E-3</v>
      </c>
    </row>
    <row r="2524" spans="1:51">
      <c r="A2524" s="58">
        <v>2521</v>
      </c>
      <c r="B2524" s="5">
        <v>7.3105859999999998</v>
      </c>
      <c r="C2524" s="11">
        <v>6.7881799999999997</v>
      </c>
      <c r="AX2524" s="5">
        <v>42.083329999999997</v>
      </c>
      <c r="AY2524" s="5">
        <v>-1.72E-3</v>
      </c>
    </row>
    <row r="2525" spans="1:51">
      <c r="A2525" s="58">
        <v>2522</v>
      </c>
      <c r="B2525" s="5">
        <v>7.161327</v>
      </c>
      <c r="C2525" s="11">
        <v>4.3378430000000003</v>
      </c>
      <c r="AX2525" s="5">
        <v>42.1</v>
      </c>
      <c r="AY2525" s="5">
        <v>-9.7000000000000005E-4</v>
      </c>
    </row>
    <row r="2526" spans="1:51">
      <c r="A2526" s="58">
        <v>2523</v>
      </c>
      <c r="B2526" s="5">
        <v>9.1514489999999995</v>
      </c>
      <c r="C2526" s="11">
        <v>11.029629999999999</v>
      </c>
      <c r="AX2526" s="5">
        <v>42.116669999999999</v>
      </c>
      <c r="AY2526" s="5">
        <v>-2.5000000000000001E-4</v>
      </c>
    </row>
    <row r="2527" spans="1:51">
      <c r="A2527" s="58">
        <v>2524</v>
      </c>
      <c r="B2527" s="5">
        <v>6.8379329999999996</v>
      </c>
      <c r="C2527" s="11">
        <v>13.853109999999999</v>
      </c>
      <c r="AX2527" s="5">
        <v>42.133330000000001</v>
      </c>
      <c r="AY2527" s="5">
        <v>2.43E-4</v>
      </c>
    </row>
    <row r="2528" spans="1:51">
      <c r="A2528" s="58">
        <v>2525</v>
      </c>
      <c r="B2528" s="5">
        <v>-37.715899999999998</v>
      </c>
      <c r="C2528" s="11">
        <v>11.925179999999999</v>
      </c>
      <c r="AX2528" s="5">
        <v>42.15</v>
      </c>
      <c r="AY2528" s="5">
        <v>5.1199999999999998E-4</v>
      </c>
    </row>
    <row r="2529" spans="1:51">
      <c r="A2529" s="58">
        <v>2526</v>
      </c>
      <c r="B2529" s="5">
        <v>10.930120000000001</v>
      </c>
      <c r="C2529" s="11">
        <v>12.547090000000001</v>
      </c>
      <c r="AX2529" s="5">
        <v>42.166670000000003</v>
      </c>
      <c r="AY2529" s="5">
        <v>5.2099999999999998E-4</v>
      </c>
    </row>
    <row r="2530" spans="1:51">
      <c r="A2530" s="58">
        <v>2527</v>
      </c>
      <c r="B2530" s="5">
        <v>16.415389999999999</v>
      </c>
      <c r="C2530" s="11">
        <v>15.333259999999999</v>
      </c>
      <c r="AX2530" s="5">
        <v>42.183329999999998</v>
      </c>
      <c r="AY2530" s="5">
        <v>8.0000000000000004E-4</v>
      </c>
    </row>
    <row r="2531" spans="1:51">
      <c r="A2531" s="58">
        <v>2528</v>
      </c>
      <c r="B2531" s="5">
        <v>13.728730000000001</v>
      </c>
      <c r="C2531" s="11">
        <v>14.002370000000001</v>
      </c>
      <c r="AX2531" s="5">
        <v>42.2</v>
      </c>
      <c r="AY2531" s="5">
        <v>8.1999999999999998E-4</v>
      </c>
    </row>
    <row r="2532" spans="1:51">
      <c r="A2532" s="58">
        <v>2529</v>
      </c>
      <c r="B2532" s="5">
        <v>-6.7257600000000002</v>
      </c>
      <c r="C2532" s="11">
        <v>-8.5933399999999995</v>
      </c>
      <c r="AX2532" s="5">
        <v>42.216670000000001</v>
      </c>
      <c r="AY2532" s="5">
        <v>1.039E-3</v>
      </c>
    </row>
    <row r="2533" spans="1:51">
      <c r="A2533" s="58">
        <v>2530</v>
      </c>
      <c r="B2533" s="5">
        <v>13.60538</v>
      </c>
      <c r="C2533" s="11">
        <v>4.4231210000000001</v>
      </c>
      <c r="AX2533" s="5">
        <v>42.233330000000002</v>
      </c>
      <c r="AY2533" s="5">
        <v>1.1000000000000001E-3</v>
      </c>
    </row>
    <row r="2534" spans="1:51">
      <c r="A2534" s="58">
        <v>2531</v>
      </c>
      <c r="B2534" s="5">
        <v>14.015689999999999</v>
      </c>
      <c r="C2534" s="11">
        <v>6.8283360000000002</v>
      </c>
      <c r="AX2534" s="5">
        <v>42.25</v>
      </c>
      <c r="AY2534" s="5">
        <v>8.6300000000000005E-4</v>
      </c>
    </row>
    <row r="2535" spans="1:51">
      <c r="A2535" s="58">
        <v>2532</v>
      </c>
      <c r="B2535" s="5">
        <v>23.070609999999999</v>
      </c>
      <c r="C2535" s="11">
        <v>17.581060000000001</v>
      </c>
      <c r="AX2535" s="5">
        <v>42.266669999999998</v>
      </c>
      <c r="AY2535" s="5">
        <v>6.4599999999999998E-4</v>
      </c>
    </row>
    <row r="2536" spans="1:51">
      <c r="A2536" s="58">
        <v>2533</v>
      </c>
      <c r="B2536" s="5">
        <v>17.552769999999999</v>
      </c>
      <c r="C2536" s="11">
        <v>15.303179999999999</v>
      </c>
      <c r="AX2536" s="5">
        <v>42.283329999999999</v>
      </c>
      <c r="AY2536" s="5">
        <v>6.29E-4</v>
      </c>
    </row>
    <row r="2537" spans="1:51">
      <c r="A2537" s="58">
        <v>2534</v>
      </c>
      <c r="B2537" s="5">
        <v>20.721990000000002</v>
      </c>
      <c r="C2537" s="11">
        <v>20.297540000000001</v>
      </c>
      <c r="AX2537" s="5">
        <v>42.3</v>
      </c>
      <c r="AY2537" s="5">
        <v>7.4200000000000004E-4</v>
      </c>
    </row>
    <row r="2538" spans="1:51">
      <c r="A2538" s="58">
        <v>2535</v>
      </c>
      <c r="B2538" s="5">
        <v>23.424320000000002</v>
      </c>
      <c r="C2538" s="11">
        <v>15.77008</v>
      </c>
      <c r="AX2538" s="5">
        <v>42.316670000000002</v>
      </c>
      <c r="AY2538" s="5">
        <v>8.6499999999999999E-4</v>
      </c>
    </row>
    <row r="2539" spans="1:51">
      <c r="A2539" s="58">
        <v>2536</v>
      </c>
      <c r="B2539" s="5">
        <v>22.943280000000001</v>
      </c>
      <c r="C2539" s="11">
        <v>20.255099999999999</v>
      </c>
      <c r="AX2539" s="5">
        <v>42.333329999999997</v>
      </c>
      <c r="AY2539" s="5">
        <v>8.3199999999999995E-4</v>
      </c>
    </row>
    <row r="2540" spans="1:51">
      <c r="A2540" s="58">
        <v>2537</v>
      </c>
      <c r="B2540" s="5">
        <v>24.386410000000001</v>
      </c>
      <c r="C2540" s="11">
        <v>16.095490000000002</v>
      </c>
      <c r="AX2540" s="5">
        <v>42.35</v>
      </c>
      <c r="AY2540" s="5">
        <v>8.3799999999999999E-4</v>
      </c>
    </row>
    <row r="2541" spans="1:51">
      <c r="A2541" s="58">
        <v>2538</v>
      </c>
      <c r="B2541" s="5">
        <v>25.277750000000001</v>
      </c>
      <c r="C2541" s="11">
        <v>17.382989999999999</v>
      </c>
      <c r="AX2541" s="5">
        <v>42.366669999999999</v>
      </c>
      <c r="AY2541" s="5">
        <v>8.1499999999999997E-4</v>
      </c>
    </row>
    <row r="2542" spans="1:51">
      <c r="A2542" s="58">
        <v>2539</v>
      </c>
      <c r="B2542" s="5">
        <v>-13.135</v>
      </c>
      <c r="C2542" s="11">
        <v>21.245480000000001</v>
      </c>
      <c r="AX2542" s="5">
        <v>42.383330000000001</v>
      </c>
      <c r="AY2542" s="5">
        <v>9.7199999999999999E-4</v>
      </c>
    </row>
    <row r="2543" spans="1:51">
      <c r="A2543" s="58">
        <v>2540</v>
      </c>
      <c r="B2543" s="5">
        <v>23.735589999999998</v>
      </c>
      <c r="C2543" s="11">
        <v>20.99081</v>
      </c>
      <c r="AX2543" s="5">
        <v>42.4</v>
      </c>
      <c r="AY2543" s="5">
        <v>1.0790000000000001E-3</v>
      </c>
    </row>
    <row r="2544" spans="1:51">
      <c r="A2544" s="58">
        <v>2541</v>
      </c>
      <c r="B2544" s="5">
        <v>27.767859999999999</v>
      </c>
      <c r="C2544" s="11">
        <v>19.43449</v>
      </c>
      <c r="AX2544" s="5">
        <v>42.416670000000003</v>
      </c>
      <c r="AY2544" s="5">
        <v>1.3159999999999999E-3</v>
      </c>
    </row>
    <row r="2545" spans="1:51">
      <c r="A2545" s="58">
        <v>2542</v>
      </c>
      <c r="B2545" s="5">
        <v>29.423210000000001</v>
      </c>
      <c r="C2545" s="11">
        <v>16.67557</v>
      </c>
      <c r="AX2545" s="5">
        <v>42.433329999999998</v>
      </c>
      <c r="AY2545" s="5">
        <v>1.526E-3</v>
      </c>
    </row>
    <row r="2546" spans="1:51">
      <c r="A2546" s="58">
        <v>2543</v>
      </c>
      <c r="B2546" s="5">
        <v>17.963069999999998</v>
      </c>
      <c r="C2546" s="11">
        <v>21.089849999999998</v>
      </c>
      <c r="AX2546" s="5">
        <v>42.45</v>
      </c>
      <c r="AY2546" s="5">
        <v>1.753E-3</v>
      </c>
    </row>
    <row r="2547" spans="1:51">
      <c r="A2547" s="58">
        <v>2544</v>
      </c>
      <c r="B2547" s="5">
        <v>24.881599999999999</v>
      </c>
      <c r="C2547" s="11">
        <v>10.35127</v>
      </c>
      <c r="AX2547" s="5">
        <v>42.466670000000001</v>
      </c>
      <c r="AY2547" s="5">
        <v>1.91E-3</v>
      </c>
    </row>
    <row r="2548" spans="1:51">
      <c r="A2548" s="58">
        <v>2545</v>
      </c>
      <c r="B2548" s="5">
        <v>-16.9253</v>
      </c>
      <c r="C2548" s="11">
        <v>-12.857799999999999</v>
      </c>
      <c r="AX2548" s="5">
        <v>42.483330000000002</v>
      </c>
      <c r="AY2548" s="5">
        <v>2.0479999999999999E-3</v>
      </c>
    </row>
    <row r="2549" spans="1:51">
      <c r="A2549" s="58">
        <v>2546</v>
      </c>
      <c r="B2549" s="5">
        <v>9.1970329999999993</v>
      </c>
      <c r="C2549" s="11">
        <v>3.5929440000000001</v>
      </c>
      <c r="AX2549" s="5">
        <v>42.5</v>
      </c>
      <c r="AY2549" s="5">
        <v>2.3649999999999999E-3</v>
      </c>
    </row>
    <row r="2550" spans="1:51">
      <c r="A2550" s="58">
        <v>2547</v>
      </c>
      <c r="B2550" s="5">
        <v>15.01806</v>
      </c>
      <c r="C2550" s="11">
        <v>3.9544980000000001</v>
      </c>
      <c r="AX2550" s="5">
        <v>42.516669999999998</v>
      </c>
      <c r="AY2550" s="5">
        <v>2.5929999999999998E-3</v>
      </c>
    </row>
    <row r="2551" spans="1:51">
      <c r="A2551" s="58">
        <v>2548</v>
      </c>
      <c r="B2551" s="5">
        <v>22.872820000000001</v>
      </c>
      <c r="C2551" s="11">
        <v>11.004799999999999</v>
      </c>
      <c r="AX2551" s="5">
        <v>42.533329999999999</v>
      </c>
      <c r="AY2551" s="5">
        <v>2.921E-3</v>
      </c>
    </row>
    <row r="2552" spans="1:51">
      <c r="A2552" s="58">
        <v>2549</v>
      </c>
      <c r="B2552" s="5">
        <v>14.41245</v>
      </c>
      <c r="C2552" s="11">
        <v>5.491104</v>
      </c>
      <c r="AX2552" s="5">
        <v>42.55</v>
      </c>
      <c r="AY2552" s="5">
        <v>3.091E-3</v>
      </c>
    </row>
    <row r="2553" spans="1:51">
      <c r="A2553" s="58">
        <v>2550</v>
      </c>
      <c r="B2553" s="5">
        <v>12.23409</v>
      </c>
      <c r="C2553" s="11">
        <v>19.826730000000001</v>
      </c>
      <c r="AX2553" s="5">
        <v>42.566670000000002</v>
      </c>
      <c r="AY2553" s="5">
        <v>3.2810000000000001E-3</v>
      </c>
    </row>
    <row r="2554" spans="1:51">
      <c r="A2554" s="58">
        <v>2551</v>
      </c>
      <c r="B2554" s="5">
        <v>19.862880000000001</v>
      </c>
      <c r="C2554" s="11">
        <v>15.967129999999999</v>
      </c>
      <c r="AX2554" s="5">
        <v>42.583329999999997</v>
      </c>
      <c r="AY2554" s="5">
        <v>3.3909999999999999E-3</v>
      </c>
    </row>
    <row r="2555" spans="1:51">
      <c r="A2555" s="58">
        <v>2552</v>
      </c>
      <c r="B2555" s="5">
        <v>22.88186</v>
      </c>
      <c r="C2555" s="11">
        <v>21.94182</v>
      </c>
      <c r="AX2555" s="5">
        <v>42.6</v>
      </c>
      <c r="AY2555" s="5">
        <v>3.5010000000000002E-3</v>
      </c>
    </row>
    <row r="2556" spans="1:51">
      <c r="A2556" s="58">
        <v>2553</v>
      </c>
      <c r="B2556" s="5">
        <v>23.885169999999999</v>
      </c>
      <c r="C2556" s="11">
        <v>19.917110000000001</v>
      </c>
      <c r="AX2556" s="5">
        <v>42.616669999999999</v>
      </c>
      <c r="AY2556" s="5">
        <v>3.6110000000000001E-3</v>
      </c>
    </row>
    <row r="2557" spans="1:51">
      <c r="A2557" s="58">
        <v>2554</v>
      </c>
      <c r="B2557" s="5">
        <v>26.80472</v>
      </c>
      <c r="C2557" s="11">
        <v>21.833349999999999</v>
      </c>
      <c r="AX2557" s="5">
        <v>42.633330000000001</v>
      </c>
      <c r="AY2557" s="5">
        <v>3.8159999999999999E-3</v>
      </c>
    </row>
    <row r="2558" spans="1:51">
      <c r="A2558" s="58">
        <v>2555</v>
      </c>
      <c r="B2558" s="5">
        <v>23.207260000000002</v>
      </c>
      <c r="C2558" s="11">
        <v>24.55405</v>
      </c>
      <c r="AX2558" s="5">
        <v>42.65</v>
      </c>
      <c r="AY2558" s="5">
        <v>4.2630000000000003E-3</v>
      </c>
    </row>
    <row r="2559" spans="1:51">
      <c r="A2559" s="58">
        <v>2556</v>
      </c>
      <c r="B2559" s="5">
        <v>26.71433</v>
      </c>
      <c r="C2559" s="11">
        <v>24.716740000000001</v>
      </c>
      <c r="AX2559" s="5">
        <v>42.666670000000003</v>
      </c>
      <c r="AY2559" s="5">
        <v>4.2690000000000002E-3</v>
      </c>
    </row>
    <row r="2560" spans="1:51">
      <c r="A2560" s="58">
        <v>2557</v>
      </c>
      <c r="B2560" s="5">
        <v>24.92464</v>
      </c>
      <c r="C2560" s="11">
        <v>26.307580000000002</v>
      </c>
      <c r="AX2560" s="5">
        <v>42.683329999999998</v>
      </c>
      <c r="AY2560" s="5">
        <v>4.1159999999999999E-3</v>
      </c>
    </row>
    <row r="2561" spans="1:51">
      <c r="A2561" s="58">
        <v>2558</v>
      </c>
      <c r="B2561" s="5">
        <v>28.25094</v>
      </c>
      <c r="C2561" s="11">
        <v>25.005990000000001</v>
      </c>
      <c r="AX2561" s="5">
        <v>42.7</v>
      </c>
      <c r="AY2561" s="5">
        <v>4.0119999999999999E-3</v>
      </c>
    </row>
    <row r="2562" spans="1:51">
      <c r="A2562" s="58">
        <v>2559</v>
      </c>
      <c r="B2562" s="5">
        <v>27.392250000000001</v>
      </c>
      <c r="C2562" s="11">
        <v>23.87613</v>
      </c>
      <c r="AX2562" s="5">
        <v>42.716670000000001</v>
      </c>
      <c r="AY2562" s="5">
        <v>3.908E-3</v>
      </c>
    </row>
    <row r="2563" spans="1:51">
      <c r="A2563" s="58">
        <v>2560</v>
      </c>
      <c r="B2563" s="5">
        <v>14.629379999999999</v>
      </c>
      <c r="C2563" s="11">
        <v>-6.8921299999999999</v>
      </c>
      <c r="AX2563" s="5">
        <v>42.733330000000002</v>
      </c>
      <c r="AY2563" s="5">
        <v>3.49E-3</v>
      </c>
    </row>
    <row r="2564" spans="1:51">
      <c r="A2564" s="58">
        <v>2561</v>
      </c>
      <c r="B2564" s="5">
        <v>-13.9595</v>
      </c>
      <c r="C2564" s="11">
        <v>-5.3136999999999999</v>
      </c>
      <c r="AX2564" s="5">
        <v>42.75</v>
      </c>
      <c r="AY2564" s="5">
        <v>3.2450000000000001E-3</v>
      </c>
    </row>
    <row r="2565" spans="1:51">
      <c r="A2565" s="58">
        <v>2562</v>
      </c>
      <c r="B2565" s="5">
        <v>3.4119549999999998</v>
      </c>
      <c r="C2565" s="11">
        <v>-1.0147999999999999</v>
      </c>
      <c r="AX2565" s="5">
        <v>42.766669999999998</v>
      </c>
      <c r="AY2565" s="5">
        <v>3.1289999999999998E-3</v>
      </c>
    </row>
    <row r="2566" spans="1:51">
      <c r="A2566" s="58">
        <v>2563</v>
      </c>
      <c r="B2566" s="5">
        <v>9.5646620000000002</v>
      </c>
      <c r="C2566" s="11">
        <v>8.7896000000000002E-2</v>
      </c>
      <c r="AX2566" s="5">
        <v>42.783329999999999</v>
      </c>
      <c r="AY2566" s="5">
        <v>2.7539999999999999E-3</v>
      </c>
    </row>
    <row r="2567" spans="1:51">
      <c r="A2567" s="58">
        <v>2564</v>
      </c>
      <c r="B2567" s="5">
        <v>13.68777</v>
      </c>
      <c r="C2567" s="11">
        <v>2.980467</v>
      </c>
      <c r="AX2567" s="5">
        <v>42.8</v>
      </c>
      <c r="AY2567" s="5">
        <v>2.709E-3</v>
      </c>
    </row>
    <row r="2568" spans="1:51">
      <c r="A2568" s="58">
        <v>2565</v>
      </c>
      <c r="B2568" s="5">
        <v>6.704053</v>
      </c>
      <c r="C2568" s="11">
        <v>4.2909139999999999</v>
      </c>
      <c r="AX2568" s="5">
        <v>42.816670000000002</v>
      </c>
      <c r="AY2568" s="5">
        <v>2.8140000000000001E-3</v>
      </c>
    </row>
    <row r="2569" spans="1:51">
      <c r="A2569" s="58">
        <v>2566</v>
      </c>
      <c r="B2569" s="5">
        <v>13.30423</v>
      </c>
      <c r="C2569" s="11">
        <v>15.73335</v>
      </c>
      <c r="AX2569" s="5">
        <v>42.833329999999997</v>
      </c>
      <c r="AY2569" s="5">
        <v>2.8700000000000002E-3</v>
      </c>
    </row>
    <row r="2570" spans="1:51">
      <c r="A2570" s="58">
        <v>2567</v>
      </c>
      <c r="B2570" s="5">
        <v>6.0648109999999997</v>
      </c>
      <c r="C2570" s="11">
        <v>24.155370000000001</v>
      </c>
      <c r="AX2570" s="5">
        <v>42.85</v>
      </c>
      <c r="AY2570" s="5">
        <v>2.9840000000000001E-3</v>
      </c>
    </row>
    <row r="2571" spans="1:51">
      <c r="A2571" s="58">
        <v>2568</v>
      </c>
      <c r="B2571" s="5">
        <v>26.744299999999999</v>
      </c>
      <c r="C2571" s="11">
        <v>14.77449</v>
      </c>
      <c r="AX2571" s="5">
        <v>42.866669999999999</v>
      </c>
      <c r="AY2571" s="5">
        <v>2.8579999999999999E-3</v>
      </c>
    </row>
    <row r="2572" spans="1:51">
      <c r="A2572" s="58">
        <v>2569</v>
      </c>
      <c r="B2572" s="5">
        <v>10.76324</v>
      </c>
      <c r="C2572" s="11">
        <v>8.9893439999999991</v>
      </c>
      <c r="AX2572" s="5">
        <v>42.883330000000001</v>
      </c>
      <c r="AY2572" s="5">
        <v>2.9120000000000001E-3</v>
      </c>
    </row>
    <row r="2573" spans="1:51">
      <c r="A2573" s="58">
        <v>2570</v>
      </c>
      <c r="B2573" s="5">
        <v>7.3592760000000004</v>
      </c>
      <c r="C2573" s="11">
        <v>7.0396549999999998</v>
      </c>
      <c r="AX2573" s="5">
        <v>42.9</v>
      </c>
      <c r="AY2573" s="5">
        <v>3.026E-3</v>
      </c>
    </row>
    <row r="2574" spans="1:51">
      <c r="A2574" s="58">
        <v>2571</v>
      </c>
      <c r="B2574" s="5">
        <v>11.41846</v>
      </c>
      <c r="C2574" s="11">
        <v>9.0532679999999992</v>
      </c>
      <c r="AX2574" s="5">
        <v>42.916670000000003</v>
      </c>
      <c r="AY2574" s="5">
        <v>3.1099999999999999E-3</v>
      </c>
    </row>
    <row r="2575" spans="1:51">
      <c r="A2575" s="58">
        <v>2572</v>
      </c>
      <c r="B2575" s="5">
        <v>13.863569999999999</v>
      </c>
      <c r="C2575" s="11">
        <v>13.511979999999999</v>
      </c>
      <c r="AX2575" s="5">
        <v>42.933329999999998</v>
      </c>
      <c r="AY2575" s="5">
        <v>3.3679999999999999E-3</v>
      </c>
    </row>
    <row r="2576" spans="1:51">
      <c r="A2576" s="58">
        <v>2573</v>
      </c>
      <c r="B2576" s="5">
        <v>13.623849999999999</v>
      </c>
      <c r="C2576" s="11">
        <v>10.747260000000001</v>
      </c>
      <c r="AX2576" s="5">
        <v>42.95</v>
      </c>
      <c r="AY2576" s="5">
        <v>3.4529999999999999E-3</v>
      </c>
    </row>
    <row r="2577" spans="1:51">
      <c r="A2577" s="58">
        <v>2574</v>
      </c>
      <c r="B2577" s="5">
        <v>14.10328</v>
      </c>
      <c r="C2577" s="11">
        <v>17.970700000000001</v>
      </c>
      <c r="AX2577" s="5">
        <v>42.966670000000001</v>
      </c>
      <c r="AY2577" s="5">
        <v>3.5179999999999999E-3</v>
      </c>
    </row>
    <row r="2578" spans="1:51">
      <c r="A2578" s="58">
        <v>2575</v>
      </c>
      <c r="B2578" s="5">
        <v>14.13524</v>
      </c>
      <c r="C2578" s="11">
        <v>9.7724159999999998</v>
      </c>
      <c r="AX2578" s="5">
        <v>42.983330000000002</v>
      </c>
      <c r="AY2578" s="5">
        <v>3.663E-3</v>
      </c>
    </row>
    <row r="2579" spans="1:51">
      <c r="A2579" s="58">
        <v>2576</v>
      </c>
      <c r="B2579" s="5">
        <v>13.895530000000001</v>
      </c>
      <c r="C2579" s="11">
        <v>7.8706699999999996</v>
      </c>
      <c r="AX2579" s="5">
        <v>43</v>
      </c>
      <c r="AY2579" s="5">
        <v>3.627E-3</v>
      </c>
    </row>
    <row r="2580" spans="1:51">
      <c r="A2580" s="58">
        <v>2577</v>
      </c>
      <c r="B2580" s="5">
        <v>-29.7669</v>
      </c>
      <c r="C2580" s="11">
        <v>-28.206199999999999</v>
      </c>
      <c r="AX2580" s="5">
        <v>43.016669999999998</v>
      </c>
      <c r="AY2580" s="5">
        <v>3.4020000000000001E-3</v>
      </c>
    </row>
    <row r="2581" spans="1:51">
      <c r="A2581" s="58">
        <v>2578</v>
      </c>
      <c r="B2581" s="5">
        <v>-5.4813799999999997</v>
      </c>
      <c r="C2581" s="11">
        <v>-8.0698000000000008</v>
      </c>
      <c r="AX2581" s="5">
        <v>43.033329999999999</v>
      </c>
      <c r="AY2581" s="5">
        <v>3.3409999999999998E-3</v>
      </c>
    </row>
    <row r="2582" spans="1:51">
      <c r="A2582" s="58">
        <v>2579</v>
      </c>
      <c r="B2582" s="5">
        <v>7.4988270000000004</v>
      </c>
      <c r="C2582" s="11">
        <v>0.45678099999999999</v>
      </c>
      <c r="AX2582" s="5">
        <v>43.05</v>
      </c>
      <c r="AY2582" s="5">
        <v>3.398E-3</v>
      </c>
    </row>
    <row r="2583" spans="1:51">
      <c r="A2583" s="58">
        <v>2580</v>
      </c>
      <c r="B2583" s="5">
        <v>13.817640000000001</v>
      </c>
      <c r="C2583" s="11">
        <v>11.72405</v>
      </c>
      <c r="AX2583" s="5">
        <v>43.066670000000002</v>
      </c>
      <c r="AY2583" s="5">
        <v>3.4749999999999998E-3</v>
      </c>
    </row>
    <row r="2584" spans="1:51">
      <c r="A2584" s="58">
        <v>2581</v>
      </c>
      <c r="B2584" s="5">
        <v>7.6891530000000001</v>
      </c>
      <c r="C2584" s="11">
        <v>7.3846319999999999</v>
      </c>
      <c r="AX2584" s="5">
        <v>43.083329999999997</v>
      </c>
      <c r="AY2584" s="5">
        <v>3.5309999999999999E-3</v>
      </c>
    </row>
    <row r="2585" spans="1:51">
      <c r="A2585" s="58">
        <v>2582</v>
      </c>
      <c r="B2585" s="5">
        <v>10.544040000000001</v>
      </c>
      <c r="C2585" s="11">
        <v>13.855700000000001</v>
      </c>
      <c r="AX2585" s="5">
        <v>43.1</v>
      </c>
      <c r="AY2585" s="5">
        <v>3.4480000000000001E-3</v>
      </c>
    </row>
    <row r="2586" spans="1:51">
      <c r="A2586" s="58">
        <v>2583</v>
      </c>
      <c r="B2586" s="5">
        <v>15.18798</v>
      </c>
      <c r="C2586" s="11">
        <v>-1.97939</v>
      </c>
      <c r="AX2586" s="5">
        <v>43.116669999999999</v>
      </c>
      <c r="AY2586" s="5">
        <v>3.3249999999999998E-3</v>
      </c>
    </row>
    <row r="2587" spans="1:51">
      <c r="A2587" s="58">
        <v>2584</v>
      </c>
      <c r="B2587" s="5">
        <v>15.987349999999999</v>
      </c>
      <c r="C2587" s="11">
        <v>21.05001</v>
      </c>
      <c r="AX2587" s="5">
        <v>43.133330000000001</v>
      </c>
      <c r="AY2587" s="5">
        <v>3.1329999999999999E-3</v>
      </c>
    </row>
    <row r="2588" spans="1:51">
      <c r="A2588" s="58">
        <v>2585</v>
      </c>
      <c r="B2588" s="5">
        <v>21.316459999999999</v>
      </c>
      <c r="C2588" s="11">
        <v>16.59639</v>
      </c>
      <c r="AX2588" s="5">
        <v>43.15</v>
      </c>
      <c r="AY2588" s="5">
        <v>2.6120000000000002E-3</v>
      </c>
    </row>
    <row r="2589" spans="1:51">
      <c r="A2589" s="58">
        <v>2586</v>
      </c>
      <c r="B2589" s="5">
        <v>20.93581</v>
      </c>
      <c r="C2589" s="11">
        <v>18.347380000000001</v>
      </c>
      <c r="AX2589" s="5">
        <v>43.166670000000003</v>
      </c>
      <c r="AY2589" s="5">
        <v>1.921E-3</v>
      </c>
    </row>
    <row r="2590" spans="1:51">
      <c r="A2590" s="58">
        <v>2587</v>
      </c>
      <c r="B2590" s="5">
        <v>20.288699999999999</v>
      </c>
      <c r="C2590" s="11">
        <v>20.364840000000001</v>
      </c>
      <c r="AX2590" s="5">
        <v>43.183329999999998</v>
      </c>
      <c r="AY2590" s="5">
        <v>8.4999999999999995E-4</v>
      </c>
    </row>
    <row r="2591" spans="1:51">
      <c r="A2591" s="58">
        <v>2588</v>
      </c>
      <c r="B2591" s="5">
        <v>21.392589999999998</v>
      </c>
      <c r="C2591" s="11">
        <v>20.74549</v>
      </c>
      <c r="AX2591" s="5">
        <v>43.2</v>
      </c>
      <c r="AY2591" s="5">
        <v>-1.9000000000000001E-4</v>
      </c>
    </row>
    <row r="2592" spans="1:51">
      <c r="A2592" s="58">
        <v>2589</v>
      </c>
      <c r="B2592" s="5">
        <v>20.288699999999999</v>
      </c>
      <c r="C2592" s="11">
        <v>20.288699999999999</v>
      </c>
      <c r="AX2592" s="5">
        <v>43.216670000000001</v>
      </c>
      <c r="AY2592" s="5">
        <v>-9.2000000000000003E-4</v>
      </c>
    </row>
    <row r="2593" spans="1:51">
      <c r="A2593" s="58">
        <v>2590</v>
      </c>
      <c r="B2593" s="5">
        <v>28.89142</v>
      </c>
      <c r="C2593" s="11">
        <v>18.842230000000001</v>
      </c>
      <c r="AX2593" s="5">
        <v>43.233330000000002</v>
      </c>
      <c r="AY2593" s="5">
        <v>-1.81E-3</v>
      </c>
    </row>
    <row r="2594" spans="1:51">
      <c r="A2594" s="58">
        <v>2591</v>
      </c>
      <c r="B2594" s="5">
        <v>24.66619</v>
      </c>
      <c r="C2594" s="11">
        <v>23.067460000000001</v>
      </c>
      <c r="AX2594" s="5">
        <v>43.25</v>
      </c>
      <c r="AY2594" s="5">
        <v>-2.7100000000000002E-3</v>
      </c>
    </row>
    <row r="2595" spans="1:51">
      <c r="A2595" s="58">
        <v>2592</v>
      </c>
      <c r="B2595" s="5">
        <v>28.663029999999999</v>
      </c>
      <c r="C2595" s="11">
        <v>11.91438</v>
      </c>
      <c r="AX2595" s="5">
        <v>43.266669999999998</v>
      </c>
      <c r="AY2595" s="5">
        <v>-3.6900000000000001E-3</v>
      </c>
    </row>
    <row r="2596" spans="1:51">
      <c r="A2596" s="58">
        <v>2593</v>
      </c>
      <c r="B2596" s="5">
        <v>-7.3496100000000002</v>
      </c>
      <c r="C2596" s="11">
        <v>-3.2275299999999998</v>
      </c>
      <c r="AX2596" s="5">
        <v>43.283329999999999</v>
      </c>
      <c r="AY2596" s="5">
        <v>-4.6800000000000001E-3</v>
      </c>
    </row>
    <row r="2597" spans="1:51">
      <c r="A2597" s="58">
        <v>2594</v>
      </c>
      <c r="B2597" s="5">
        <v>2.4975800000000001</v>
      </c>
      <c r="C2597" s="11">
        <v>1.438434</v>
      </c>
      <c r="AX2597" s="5">
        <v>43.3</v>
      </c>
      <c r="AY2597" s="5">
        <v>-5.8500000000000002E-3</v>
      </c>
    </row>
    <row r="2598" spans="1:51">
      <c r="A2598" s="58">
        <v>2595</v>
      </c>
      <c r="B2598" s="5">
        <v>5.2456339999999999</v>
      </c>
      <c r="C2598" s="11">
        <v>4.9880040000000001</v>
      </c>
      <c r="AX2598" s="5">
        <v>43.316670000000002</v>
      </c>
      <c r="AY2598" s="5">
        <v>-6.5300000000000002E-3</v>
      </c>
    </row>
    <row r="2599" spans="1:51">
      <c r="A2599" s="58">
        <v>2596</v>
      </c>
      <c r="B2599" s="5">
        <v>10.31236</v>
      </c>
      <c r="C2599" s="11">
        <v>9.3390889999999995</v>
      </c>
      <c r="AX2599" s="5">
        <v>43.333329999999997</v>
      </c>
      <c r="AY2599" s="5">
        <v>-7.4900000000000001E-3</v>
      </c>
    </row>
    <row r="2600" spans="1:51">
      <c r="A2600" s="58">
        <v>2597</v>
      </c>
      <c r="B2600" s="5">
        <v>11.94402</v>
      </c>
      <c r="C2600" s="11">
        <v>11.51463</v>
      </c>
      <c r="AX2600" s="5">
        <v>43.35</v>
      </c>
      <c r="AY2600" s="5">
        <v>-8.3499999999999998E-3</v>
      </c>
    </row>
    <row r="2601" spans="1:51">
      <c r="A2601" s="58">
        <v>2598</v>
      </c>
      <c r="B2601" s="5">
        <v>13.7188</v>
      </c>
      <c r="C2601" s="11">
        <v>14.234059999999999</v>
      </c>
      <c r="AX2601" s="5">
        <v>43.366669999999999</v>
      </c>
      <c r="AY2601" s="5">
        <v>-9.2099999999999994E-3</v>
      </c>
    </row>
    <row r="2602" spans="1:51">
      <c r="A2602" s="58">
        <v>2599</v>
      </c>
      <c r="B2602" s="5">
        <v>14.54894</v>
      </c>
      <c r="C2602" s="11">
        <v>14.00506</v>
      </c>
      <c r="AX2602" s="5">
        <v>43.383330000000001</v>
      </c>
      <c r="AY2602" s="5">
        <v>-1.021E-2</v>
      </c>
    </row>
    <row r="2603" spans="1:51">
      <c r="A2603" s="58">
        <v>2600</v>
      </c>
      <c r="B2603" s="5">
        <v>15.89434</v>
      </c>
      <c r="C2603" s="11">
        <v>13.833299999999999</v>
      </c>
      <c r="AX2603" s="5">
        <v>43.4</v>
      </c>
      <c r="AY2603" s="5">
        <v>-1.106E-2</v>
      </c>
    </row>
    <row r="2604" spans="1:51">
      <c r="A2604" s="58">
        <v>2601</v>
      </c>
      <c r="B2604" s="5">
        <v>13.20354</v>
      </c>
      <c r="C2604" s="11">
        <v>12.258900000000001</v>
      </c>
      <c r="AX2604" s="5">
        <v>43.416670000000003</v>
      </c>
      <c r="AY2604" s="5">
        <v>-1.204E-2</v>
      </c>
    </row>
    <row r="2605" spans="1:51">
      <c r="A2605" s="58">
        <v>2602</v>
      </c>
      <c r="B2605" s="5">
        <v>12.974539999999999</v>
      </c>
      <c r="C2605" s="11">
        <v>12.08714</v>
      </c>
      <c r="AX2605" s="5">
        <v>43.433329999999998</v>
      </c>
      <c r="AY2605" s="5">
        <v>-1.3220000000000001E-2</v>
      </c>
    </row>
    <row r="2606" spans="1:51">
      <c r="A2606" s="58">
        <v>2603</v>
      </c>
      <c r="B2606" s="5">
        <v>12.71691</v>
      </c>
      <c r="C2606" s="11">
        <v>11.60051</v>
      </c>
      <c r="AX2606" s="5">
        <v>43.45</v>
      </c>
      <c r="AY2606" s="5">
        <v>-1.362E-2</v>
      </c>
    </row>
    <row r="2607" spans="1:51">
      <c r="A2607" s="58">
        <v>2604</v>
      </c>
      <c r="B2607" s="5">
        <v>14.720700000000001</v>
      </c>
      <c r="C2607" s="11">
        <v>12.688280000000001</v>
      </c>
      <c r="AX2607" s="5">
        <v>43.466670000000001</v>
      </c>
      <c r="AY2607" s="5">
        <v>-1.44E-2</v>
      </c>
    </row>
    <row r="2608" spans="1:51">
      <c r="A2608" s="58">
        <v>2605</v>
      </c>
      <c r="B2608" s="5">
        <v>14.634819999999999</v>
      </c>
      <c r="C2608" s="11">
        <v>12.34477</v>
      </c>
      <c r="AX2608" s="5">
        <v>43.483330000000002</v>
      </c>
      <c r="AY2608" s="5">
        <v>-1.4619999999999999E-2</v>
      </c>
    </row>
    <row r="2609" spans="1:51">
      <c r="A2609" s="58">
        <v>2606</v>
      </c>
      <c r="B2609" s="5">
        <v>16.266480000000001</v>
      </c>
      <c r="C2609" s="11">
        <v>12.230270000000001</v>
      </c>
      <c r="AX2609" s="5">
        <v>43.5</v>
      </c>
      <c r="AY2609" s="5">
        <v>-1.468E-2</v>
      </c>
    </row>
    <row r="2610" spans="1:51">
      <c r="A2610" s="58">
        <v>2607</v>
      </c>
      <c r="B2610" s="5">
        <v>14.66344</v>
      </c>
      <c r="C2610" s="11">
        <v>11.056620000000001</v>
      </c>
      <c r="AX2610" s="5">
        <v>43.516669999999998</v>
      </c>
      <c r="AY2610" s="5">
        <v>-1.455E-2</v>
      </c>
    </row>
    <row r="2611" spans="1:51">
      <c r="A2611" s="58">
        <v>2608</v>
      </c>
      <c r="B2611" s="5">
        <v>9.1100849999999998</v>
      </c>
      <c r="C2611" s="11">
        <v>5.188383</v>
      </c>
      <c r="AX2611" s="5">
        <v>43.533329999999999</v>
      </c>
      <c r="AY2611" s="5">
        <v>-1.2619999999999999E-2</v>
      </c>
    </row>
    <row r="2612" spans="1:51">
      <c r="A2612" s="58">
        <v>2609</v>
      </c>
      <c r="B2612" s="5">
        <v>-18.061599999999999</v>
      </c>
      <c r="C2612" s="11">
        <v>-11.225099999999999</v>
      </c>
      <c r="AX2612" s="5">
        <v>43.55</v>
      </c>
      <c r="AY2612" s="5">
        <v>-9.7800000000000005E-3</v>
      </c>
    </row>
    <row r="2613" spans="1:51">
      <c r="A2613" s="58">
        <v>2610</v>
      </c>
      <c r="B2613" s="5">
        <v>-4.4953700000000003</v>
      </c>
      <c r="C2613" s="11">
        <v>1.771442</v>
      </c>
      <c r="AX2613" s="5">
        <v>43.566670000000002</v>
      </c>
      <c r="AY2613" s="5">
        <v>-1.188E-2</v>
      </c>
    </row>
    <row r="2614" spans="1:51">
      <c r="A2614" s="58">
        <v>2611</v>
      </c>
      <c r="B2614" s="5">
        <v>1.1661250000000001</v>
      </c>
      <c r="C2614" s="11">
        <v>8.3231070000000003</v>
      </c>
      <c r="AX2614" s="5">
        <v>43.583329999999997</v>
      </c>
      <c r="AY2614" s="5">
        <v>-1.6910000000000001E-2</v>
      </c>
    </row>
    <row r="2615" spans="1:51">
      <c r="A2615" s="58">
        <v>2612</v>
      </c>
      <c r="B2615" s="5">
        <v>6.4003360000000002</v>
      </c>
      <c r="C2615" s="11">
        <v>12.16865</v>
      </c>
      <c r="AX2615" s="5">
        <v>43.6</v>
      </c>
      <c r="AY2615" s="5">
        <v>-2.8369999999999999E-2</v>
      </c>
    </row>
    <row r="2616" spans="1:51">
      <c r="A2616" s="58">
        <v>2613</v>
      </c>
      <c r="B2616" s="5">
        <v>8.4655349999999991</v>
      </c>
      <c r="C2616" s="11">
        <v>16.15662</v>
      </c>
      <c r="AX2616" s="5">
        <v>43.616669999999999</v>
      </c>
      <c r="AY2616" s="5">
        <v>-4.5789999999999997E-2</v>
      </c>
    </row>
    <row r="2617" spans="1:51">
      <c r="A2617" s="58">
        <v>2614</v>
      </c>
      <c r="B2617" s="5">
        <v>11.95501</v>
      </c>
      <c r="C2617" s="11">
        <v>17.260429999999999</v>
      </c>
      <c r="AX2617" s="5">
        <v>43.633330000000001</v>
      </c>
      <c r="AY2617" s="5">
        <v>-5.5780000000000003E-2</v>
      </c>
    </row>
    <row r="2618" spans="1:51">
      <c r="A2618" s="58">
        <v>2615</v>
      </c>
      <c r="B2618" s="5">
        <v>12.952</v>
      </c>
      <c r="C2618" s="11">
        <v>20.037769999999998</v>
      </c>
      <c r="AX2618" s="5">
        <v>43.65</v>
      </c>
      <c r="AY2618" s="5">
        <v>-5.9549999999999999E-2</v>
      </c>
    </row>
    <row r="2619" spans="1:51">
      <c r="A2619" s="58">
        <v>2616</v>
      </c>
      <c r="B2619" s="5">
        <v>15.33766</v>
      </c>
      <c r="C2619" s="11">
        <v>21.31962</v>
      </c>
      <c r="AX2619" s="5">
        <v>43.666670000000003</v>
      </c>
      <c r="AY2619" s="5">
        <v>-5.8540000000000002E-2</v>
      </c>
    </row>
    <row r="2620" spans="1:51">
      <c r="A2620" s="58">
        <v>2617</v>
      </c>
      <c r="B2620" s="5">
        <v>15.37327</v>
      </c>
      <c r="C2620" s="11">
        <v>21.99615</v>
      </c>
      <c r="AX2620" s="5">
        <v>43.683329999999998</v>
      </c>
      <c r="AY2620" s="5">
        <v>-5.74E-2</v>
      </c>
    </row>
    <row r="2621" spans="1:51">
      <c r="A2621" s="58">
        <v>2618</v>
      </c>
      <c r="B2621" s="5">
        <v>18.649100000000001</v>
      </c>
      <c r="C2621" s="11">
        <v>21.56887</v>
      </c>
      <c r="AX2621" s="5">
        <v>43.7</v>
      </c>
      <c r="AY2621" s="5">
        <v>-5.45E-2</v>
      </c>
    </row>
    <row r="2622" spans="1:51">
      <c r="A2622" s="58">
        <v>2619</v>
      </c>
      <c r="B2622" s="5">
        <v>16.65512</v>
      </c>
      <c r="C2622" s="11">
        <v>-8.0204500000000003</v>
      </c>
      <c r="AX2622" s="5">
        <v>43.716670000000001</v>
      </c>
      <c r="AY2622" s="5">
        <v>-4.8660000000000002E-2</v>
      </c>
    </row>
    <row r="2623" spans="1:51">
      <c r="A2623" s="58">
        <v>2620</v>
      </c>
      <c r="B2623" s="5">
        <v>8.7859970000000001</v>
      </c>
      <c r="C2623" s="11">
        <v>24.132560000000002</v>
      </c>
      <c r="AX2623" s="5">
        <v>43.733330000000002</v>
      </c>
      <c r="AY2623" s="5">
        <v>-3.4509999999999999E-2</v>
      </c>
    </row>
    <row r="2624" spans="1:51">
      <c r="A2624" s="58">
        <v>2621</v>
      </c>
      <c r="B2624" s="5">
        <v>18.57789</v>
      </c>
      <c r="C2624" s="11">
        <v>33.710810000000002</v>
      </c>
      <c r="AX2624" s="5">
        <v>43.75</v>
      </c>
      <c r="AY2624" s="5">
        <v>-2.7640000000000001E-2</v>
      </c>
    </row>
    <row r="2625" spans="1:51">
      <c r="A2625" s="58">
        <v>2622</v>
      </c>
      <c r="B2625" s="5">
        <v>20.74991</v>
      </c>
      <c r="C2625" s="11">
        <v>21.640080000000001</v>
      </c>
      <c r="AX2625" s="5">
        <v>43.766669999999998</v>
      </c>
      <c r="AY2625" s="5">
        <v>-2.1690000000000001E-2</v>
      </c>
    </row>
    <row r="2626" spans="1:51">
      <c r="A2626" s="58">
        <v>2623</v>
      </c>
      <c r="B2626" s="5">
        <v>17.972570000000001</v>
      </c>
      <c r="C2626" s="11">
        <v>20.108979999999999</v>
      </c>
      <c r="AX2626" s="5">
        <v>43.783329999999999</v>
      </c>
      <c r="AY2626" s="5">
        <v>-1.575E-2</v>
      </c>
    </row>
    <row r="2627" spans="1:51">
      <c r="A2627" s="58">
        <v>2624</v>
      </c>
      <c r="B2627" s="5">
        <v>7.7177910000000001</v>
      </c>
      <c r="C2627" s="11">
        <v>10.139060000000001</v>
      </c>
      <c r="AX2627" s="5">
        <v>43.8</v>
      </c>
      <c r="AY2627" s="5">
        <v>-1.243E-2</v>
      </c>
    </row>
    <row r="2628" spans="1:51">
      <c r="A2628" s="58">
        <v>2625</v>
      </c>
      <c r="B2628" s="5">
        <v>-19.703499999999998</v>
      </c>
      <c r="C2628" s="11">
        <v>-15.283200000000001</v>
      </c>
      <c r="AX2628" s="5">
        <v>43.816670000000002</v>
      </c>
      <c r="AY2628" s="5">
        <v>-9.7599999999999996E-3</v>
      </c>
    </row>
    <row r="2629" spans="1:51">
      <c r="A2629" s="58">
        <v>2626</v>
      </c>
      <c r="B2629" s="5">
        <v>-13.8687</v>
      </c>
      <c r="C2629" s="11">
        <v>-11.0397</v>
      </c>
      <c r="AX2629" s="5">
        <v>43.833329999999997</v>
      </c>
      <c r="AY2629" s="5">
        <v>-7.4900000000000001E-3</v>
      </c>
    </row>
    <row r="2630" spans="1:51">
      <c r="A2630" s="58">
        <v>2627</v>
      </c>
      <c r="B2630" s="5">
        <v>-9.0947700000000005</v>
      </c>
      <c r="C2630" s="11">
        <v>-7.5034599999999996</v>
      </c>
      <c r="AX2630" s="5">
        <v>43.85</v>
      </c>
      <c r="AY2630" s="5">
        <v>-5.4999999999999997E-3</v>
      </c>
    </row>
    <row r="2631" spans="1:51">
      <c r="A2631" s="58">
        <v>2628</v>
      </c>
      <c r="B2631" s="5">
        <v>-2.9947499999999998</v>
      </c>
      <c r="C2631" s="11">
        <v>-3.702</v>
      </c>
      <c r="AX2631" s="5">
        <v>43.866669999999999</v>
      </c>
      <c r="AY2631" s="5">
        <v>-3.5599999999999998E-3</v>
      </c>
    </row>
    <row r="2632" spans="1:51">
      <c r="A2632" s="58">
        <v>2629</v>
      </c>
      <c r="B2632" s="5">
        <v>-1.93388</v>
      </c>
      <c r="C2632" s="11">
        <v>-0.69620000000000004</v>
      </c>
      <c r="AX2632" s="5">
        <v>43.883330000000001</v>
      </c>
      <c r="AY2632" s="5">
        <v>-2.0799999999999998E-3</v>
      </c>
    </row>
    <row r="2633" spans="1:51">
      <c r="A2633" s="58">
        <v>2630</v>
      </c>
      <c r="B2633" s="5">
        <v>0.45308100000000001</v>
      </c>
      <c r="C2633" s="11">
        <v>-7.7359999999999998E-2</v>
      </c>
      <c r="AX2633" s="5">
        <v>43.9</v>
      </c>
      <c r="AY2633" s="5">
        <v>-1.24E-3</v>
      </c>
    </row>
    <row r="2634" spans="1:51">
      <c r="A2634" s="58">
        <v>2631</v>
      </c>
      <c r="B2634" s="5">
        <v>-0.60779000000000005</v>
      </c>
      <c r="C2634" s="11">
        <v>1.867577</v>
      </c>
      <c r="AX2634" s="5">
        <v>43.916670000000003</v>
      </c>
      <c r="AY2634" s="5">
        <v>3.21E-4</v>
      </c>
    </row>
    <row r="2635" spans="1:51">
      <c r="A2635" s="58">
        <v>2632</v>
      </c>
      <c r="B2635" s="5">
        <v>0.187863</v>
      </c>
      <c r="C2635" s="11">
        <v>-0.34256999999999999</v>
      </c>
      <c r="AX2635" s="5">
        <v>43.933329999999998</v>
      </c>
      <c r="AY2635" s="5">
        <v>2.1329999999999999E-3</v>
      </c>
    </row>
    <row r="2636" spans="1:51">
      <c r="A2636" s="58">
        <v>2633</v>
      </c>
      <c r="B2636" s="5">
        <v>-2.2875100000000002</v>
      </c>
      <c r="C2636" s="11">
        <v>-2.0222899999999999</v>
      </c>
      <c r="AX2636" s="5">
        <v>43.95</v>
      </c>
      <c r="AY2636" s="5">
        <v>3.3660000000000001E-3</v>
      </c>
    </row>
    <row r="2637" spans="1:51">
      <c r="A2637" s="58">
        <v>2634</v>
      </c>
      <c r="B2637" s="5">
        <v>0.187863</v>
      </c>
      <c r="C2637" s="11">
        <v>-4.3208399999999996</v>
      </c>
      <c r="AX2637" s="5">
        <v>43.966670000000001</v>
      </c>
      <c r="AY2637" s="5">
        <v>4.1089999999999998E-3</v>
      </c>
    </row>
    <row r="2638" spans="1:51">
      <c r="A2638" s="58">
        <v>2635</v>
      </c>
      <c r="B2638" s="5">
        <v>-0.69620000000000004</v>
      </c>
      <c r="C2638" s="11">
        <v>-3.0831599999999999</v>
      </c>
      <c r="AX2638" s="5">
        <v>43.983330000000002</v>
      </c>
      <c r="AY2638" s="5">
        <v>4.692E-3</v>
      </c>
    </row>
    <row r="2639" spans="1:51">
      <c r="A2639" s="58">
        <v>2636</v>
      </c>
      <c r="B2639" s="5">
        <v>0.36467500000000003</v>
      </c>
      <c r="C2639" s="11">
        <v>-2.4643199999999998</v>
      </c>
      <c r="AX2639" s="5">
        <v>44</v>
      </c>
      <c r="AY2639" s="5">
        <v>5.4440000000000001E-3</v>
      </c>
    </row>
    <row r="2640" spans="1:51">
      <c r="A2640" s="58">
        <v>2637</v>
      </c>
      <c r="B2640" s="5">
        <v>-0.51939000000000002</v>
      </c>
      <c r="C2640" s="11">
        <v>-3.4367800000000002</v>
      </c>
      <c r="AX2640" s="5">
        <v>44.016669999999998</v>
      </c>
      <c r="AY2640" s="5">
        <v>5.9069999999999999E-3</v>
      </c>
    </row>
    <row r="2641" spans="1:51">
      <c r="A2641" s="58">
        <v>2638</v>
      </c>
      <c r="B2641" s="5">
        <v>-5.1165000000000003</v>
      </c>
      <c r="C2641" s="11">
        <v>-2.9947499999999998</v>
      </c>
      <c r="AX2641" s="5">
        <v>44.033329999999999</v>
      </c>
      <c r="AY2641" s="5">
        <v>6.2969999999999996E-3</v>
      </c>
    </row>
    <row r="2642" spans="1:51">
      <c r="A2642" s="58">
        <v>2639</v>
      </c>
      <c r="B2642" s="5">
        <v>-5.6469300000000002</v>
      </c>
      <c r="C2642" s="11">
        <v>-3.25997</v>
      </c>
      <c r="AX2642" s="5">
        <v>44.05</v>
      </c>
      <c r="AY2642" s="5">
        <v>6.5589999999999997E-3</v>
      </c>
    </row>
    <row r="2643" spans="1:51">
      <c r="A2643" s="58">
        <v>2640</v>
      </c>
      <c r="B2643" s="5">
        <v>-16.609300000000001</v>
      </c>
      <c r="C2643" s="11">
        <v>-17.935400000000001</v>
      </c>
      <c r="AX2643" s="5">
        <v>44.066670000000002</v>
      </c>
      <c r="AY2643" s="5">
        <v>6.8519999999999996E-3</v>
      </c>
    </row>
    <row r="2644" spans="1:51">
      <c r="A2644" s="58">
        <v>2641</v>
      </c>
      <c r="B2644" s="5">
        <v>-34.995899999999999</v>
      </c>
      <c r="C2644" s="11">
        <v>-35.450400000000002</v>
      </c>
      <c r="AX2644" s="5">
        <v>44.083329999999997</v>
      </c>
      <c r="AY2644" s="5">
        <v>7.1339999999999997E-3</v>
      </c>
    </row>
    <row r="2645" spans="1:51">
      <c r="A2645" s="58">
        <v>2642</v>
      </c>
      <c r="B2645" s="5">
        <v>-20.668399999999998</v>
      </c>
      <c r="C2645" s="11">
        <v>-18.431999999999999</v>
      </c>
      <c r="AX2645" s="5">
        <v>44.1</v>
      </c>
      <c r="AY2645" s="5">
        <v>7.2560000000000003E-3</v>
      </c>
    </row>
    <row r="2646" spans="1:51">
      <c r="A2646" s="58">
        <v>2643</v>
      </c>
      <c r="B2646" s="5">
        <v>-22.595700000000001</v>
      </c>
      <c r="C2646" s="11">
        <v>-9.9773899999999998</v>
      </c>
      <c r="AX2646" s="5">
        <v>44.116669999999999</v>
      </c>
      <c r="AY2646" s="5">
        <v>7.2789999999999999E-3</v>
      </c>
    </row>
    <row r="2647" spans="1:51">
      <c r="A2647" s="58">
        <v>2644</v>
      </c>
      <c r="B2647" s="5">
        <v>-7.1046300000000002</v>
      </c>
      <c r="C2647" s="11">
        <v>-6.3773499999999999</v>
      </c>
      <c r="AX2647" s="5">
        <v>44.133330000000001</v>
      </c>
      <c r="AY2647" s="5">
        <v>7.1329999999999996E-3</v>
      </c>
    </row>
    <row r="2648" spans="1:51">
      <c r="A2648" s="58">
        <v>2645</v>
      </c>
      <c r="B2648" s="5">
        <v>-5.2137000000000002</v>
      </c>
      <c r="C2648" s="11">
        <v>-45.868699999999997</v>
      </c>
      <c r="AX2648" s="5">
        <v>44.15</v>
      </c>
      <c r="AY2648" s="5">
        <v>6.7720000000000002E-3</v>
      </c>
    </row>
    <row r="2649" spans="1:51">
      <c r="A2649" s="58">
        <v>2646</v>
      </c>
      <c r="B2649" s="5">
        <v>-3.3954900000000001</v>
      </c>
      <c r="C2649" s="11">
        <v>-5.2500600000000004</v>
      </c>
      <c r="AX2649" s="5">
        <v>44.166670000000003</v>
      </c>
      <c r="AY2649" s="5">
        <v>6.6220000000000003E-3</v>
      </c>
    </row>
    <row r="2650" spans="1:51">
      <c r="A2650" s="58">
        <v>2647</v>
      </c>
      <c r="B2650" s="5">
        <v>-1.4681999999999999</v>
      </c>
      <c r="C2650" s="11">
        <v>-2.8682099999999999</v>
      </c>
      <c r="AX2650" s="5">
        <v>44.183329999999998</v>
      </c>
      <c r="AY2650" s="5">
        <v>6.7010000000000004E-3</v>
      </c>
    </row>
    <row r="2651" spans="1:51">
      <c r="A2651" s="58">
        <v>2648</v>
      </c>
      <c r="B2651" s="5">
        <v>0.82273700000000005</v>
      </c>
      <c r="C2651" s="11">
        <v>-1.5954699999999999</v>
      </c>
      <c r="AX2651" s="5">
        <v>44.2</v>
      </c>
      <c r="AY2651" s="5">
        <v>6.7799999999999996E-3</v>
      </c>
    </row>
    <row r="2652" spans="1:51">
      <c r="A2652" s="58">
        <v>2649</v>
      </c>
      <c r="B2652" s="5">
        <v>5.295515</v>
      </c>
      <c r="C2652" s="11">
        <v>103.62390000000001</v>
      </c>
      <c r="AX2652" s="5">
        <v>44.216670000000001</v>
      </c>
      <c r="AY2652" s="5">
        <v>6.8500000000000002E-3</v>
      </c>
    </row>
    <row r="2653" spans="1:51">
      <c r="A2653" s="58">
        <v>2650</v>
      </c>
      <c r="B2653" s="5">
        <v>5.295515</v>
      </c>
      <c r="C2653" s="11">
        <v>-0.39545999999999998</v>
      </c>
      <c r="AX2653" s="5">
        <v>44.233330000000002</v>
      </c>
      <c r="AY2653" s="5">
        <v>6.7749999999999998E-3</v>
      </c>
    </row>
    <row r="2654" spans="1:51">
      <c r="A2654" s="58">
        <v>2651</v>
      </c>
      <c r="B2654" s="5">
        <v>6.8955330000000004</v>
      </c>
      <c r="C2654" s="11">
        <v>0.422732</v>
      </c>
      <c r="AX2654" s="5">
        <v>44.25</v>
      </c>
      <c r="AY2654" s="5">
        <v>6.6889999999999996E-3</v>
      </c>
    </row>
    <row r="2655" spans="1:51">
      <c r="A2655" s="58">
        <v>2652</v>
      </c>
      <c r="B2655" s="5">
        <v>9.5864729999999998</v>
      </c>
      <c r="C2655" s="11">
        <v>2.313663</v>
      </c>
      <c r="AX2655" s="5">
        <v>44.266669999999998</v>
      </c>
      <c r="AY2655" s="5">
        <v>6.992E-3</v>
      </c>
    </row>
    <row r="2656" spans="1:51">
      <c r="A2656" s="58">
        <v>2653</v>
      </c>
      <c r="B2656" s="5">
        <v>9.4410159999999994</v>
      </c>
      <c r="C2656" s="11">
        <v>2.4773010000000002</v>
      </c>
      <c r="AX2656" s="5">
        <v>44.283329999999999</v>
      </c>
      <c r="AY2656" s="5">
        <v>7.1659999999999996E-3</v>
      </c>
    </row>
    <row r="2657" spans="1:51">
      <c r="A2657" s="58">
        <v>2654</v>
      </c>
      <c r="B2657" s="5">
        <v>5.8773400000000002</v>
      </c>
      <c r="C2657" s="11">
        <v>-2.3591199999999999</v>
      </c>
      <c r="AX2657" s="5">
        <v>44.3</v>
      </c>
      <c r="AY2657" s="5">
        <v>7.0289999999999997E-3</v>
      </c>
    </row>
    <row r="2658" spans="1:51">
      <c r="A2658" s="58">
        <v>2655</v>
      </c>
      <c r="B2658" s="5">
        <v>1.4954719999999999</v>
      </c>
      <c r="C2658" s="11">
        <v>-3.8136800000000002</v>
      </c>
      <c r="AX2658" s="5">
        <v>44.316670000000002</v>
      </c>
      <c r="AY2658" s="5">
        <v>6.9129999999999999E-3</v>
      </c>
    </row>
    <row r="2659" spans="1:51">
      <c r="A2659" s="58">
        <v>2656</v>
      </c>
      <c r="B2659" s="5">
        <v>-1.7409300000000001</v>
      </c>
      <c r="C2659" s="11">
        <v>-14.032</v>
      </c>
      <c r="AX2659" s="5">
        <v>44.333329999999997</v>
      </c>
      <c r="AY2659" s="5">
        <v>6.8869999999999999E-3</v>
      </c>
    </row>
    <row r="2660" spans="1:51">
      <c r="A2660" s="58">
        <v>2657</v>
      </c>
      <c r="B2660" s="5">
        <v>-25.186800000000002</v>
      </c>
      <c r="C2660" s="11">
        <v>-22.729299999999999</v>
      </c>
      <c r="AX2660" s="5">
        <v>44.35</v>
      </c>
      <c r="AY2660" s="5">
        <v>6.9820000000000004E-3</v>
      </c>
    </row>
    <row r="2661" spans="1:51">
      <c r="A2661" s="58">
        <v>2658</v>
      </c>
      <c r="B2661" s="5">
        <v>-5.6667300000000003</v>
      </c>
      <c r="C2661" s="11">
        <v>-12.579700000000001</v>
      </c>
      <c r="AX2661" s="5">
        <v>44.366669999999999</v>
      </c>
      <c r="AY2661" s="5">
        <v>6.986E-3</v>
      </c>
    </row>
    <row r="2662" spans="1:51">
      <c r="A2662" s="58">
        <v>2659</v>
      </c>
      <c r="B2662" s="5">
        <v>0.666821</v>
      </c>
      <c r="C2662" s="11">
        <v>-3.6887400000000001</v>
      </c>
      <c r="AX2662" s="5">
        <v>44.383330000000001</v>
      </c>
      <c r="AY2662" s="5">
        <v>6.6709999999999998E-3</v>
      </c>
    </row>
    <row r="2663" spans="1:51">
      <c r="A2663" s="58">
        <v>2660</v>
      </c>
      <c r="B2663" s="5">
        <v>2.8645809999999998</v>
      </c>
      <c r="C2663" s="11">
        <v>2.784662</v>
      </c>
      <c r="AX2663" s="5">
        <v>44.4</v>
      </c>
      <c r="AY2663" s="5">
        <v>6.5760000000000002E-3</v>
      </c>
    </row>
    <row r="2664" spans="1:51">
      <c r="A2664" s="58">
        <v>2661</v>
      </c>
      <c r="B2664" s="5">
        <v>6.8405300000000002</v>
      </c>
      <c r="C2664" s="11">
        <v>5.6217709999999999</v>
      </c>
      <c r="AX2664" s="5">
        <v>44.416670000000003</v>
      </c>
      <c r="AY2664" s="5">
        <v>6.4099999999999999E-3</v>
      </c>
    </row>
    <row r="2665" spans="1:51">
      <c r="A2665" s="58">
        <v>2662</v>
      </c>
      <c r="B2665" s="5">
        <v>9.1381879999999995</v>
      </c>
      <c r="C2665" s="11">
        <v>8.3989410000000007</v>
      </c>
      <c r="AX2665" s="5">
        <v>44.433329999999998</v>
      </c>
      <c r="AY2665" s="5">
        <v>6.2490000000000002E-3</v>
      </c>
    </row>
    <row r="2666" spans="1:51">
      <c r="A2666" s="58">
        <v>2663</v>
      </c>
      <c r="B2666" s="5">
        <v>11.475809999999999</v>
      </c>
      <c r="C2666" s="11">
        <v>7.7595929999999997</v>
      </c>
      <c r="AX2666" s="5">
        <v>44.45</v>
      </c>
      <c r="AY2666" s="5">
        <v>6.2379999999999996E-3</v>
      </c>
    </row>
    <row r="2667" spans="1:51">
      <c r="A2667" s="58">
        <v>2664</v>
      </c>
      <c r="B2667" s="5">
        <v>8.5188190000000006</v>
      </c>
      <c r="C2667" s="11">
        <v>9.1581679999999999</v>
      </c>
      <c r="AX2667" s="5">
        <v>44.466670000000001</v>
      </c>
      <c r="AY2667" s="5">
        <v>6.1060000000000003E-3</v>
      </c>
    </row>
    <row r="2668" spans="1:51">
      <c r="A2668" s="58">
        <v>2665</v>
      </c>
      <c r="B2668" s="5">
        <v>10.237069999999999</v>
      </c>
      <c r="C2668" s="11">
        <v>5.9814049999999996</v>
      </c>
      <c r="AX2668" s="5">
        <v>44.483330000000002</v>
      </c>
      <c r="AY2668" s="5">
        <v>6.0650000000000001E-3</v>
      </c>
    </row>
    <row r="2669" spans="1:51">
      <c r="A2669" s="58">
        <v>2666</v>
      </c>
      <c r="B2669" s="5">
        <v>7.3400210000000001</v>
      </c>
      <c r="C2669" s="11">
        <v>-3.54888</v>
      </c>
      <c r="AX2669" s="5">
        <v>44.5</v>
      </c>
      <c r="AY2669" s="5">
        <v>6.0229999999999997E-3</v>
      </c>
    </row>
    <row r="2670" spans="1:51">
      <c r="A2670" s="58">
        <v>2667</v>
      </c>
      <c r="B2670" s="5">
        <v>7.399959</v>
      </c>
      <c r="C2670" s="11">
        <v>6.6607130000000003</v>
      </c>
      <c r="AX2670" s="5">
        <v>44.516669999999998</v>
      </c>
      <c r="AY2670" s="5">
        <v>5.5919999999999997E-3</v>
      </c>
    </row>
    <row r="2671" spans="1:51">
      <c r="A2671" s="58">
        <v>2668</v>
      </c>
      <c r="B2671" s="5">
        <v>10.756539999999999</v>
      </c>
      <c r="C2671" s="11">
        <v>6.1212619999999998</v>
      </c>
      <c r="AX2671" s="5">
        <v>44.533329999999999</v>
      </c>
      <c r="AY2671" s="5">
        <v>5.4429999999999999E-3</v>
      </c>
    </row>
    <row r="2672" spans="1:51">
      <c r="A2672" s="58">
        <v>2669</v>
      </c>
      <c r="B2672" s="5">
        <v>8.3190229999999996</v>
      </c>
      <c r="C2672" s="11">
        <v>5.5618319999999999</v>
      </c>
      <c r="AX2672" s="5">
        <v>44.55</v>
      </c>
      <c r="AY2672" s="5">
        <v>4.9820000000000003E-3</v>
      </c>
    </row>
    <row r="2673" spans="1:51">
      <c r="A2673" s="58">
        <v>2670</v>
      </c>
      <c r="B2673" s="5">
        <v>13.134119999999999</v>
      </c>
      <c r="C2673" s="11">
        <v>4.4429730000000003</v>
      </c>
      <c r="AX2673" s="5">
        <v>44.566670000000002</v>
      </c>
      <c r="AY2673" s="5">
        <v>4.4910000000000002E-3</v>
      </c>
    </row>
    <row r="2674" spans="1:51">
      <c r="A2674" s="58">
        <v>2671</v>
      </c>
      <c r="B2674" s="5">
        <v>2.6448049999999999</v>
      </c>
      <c r="C2674" s="11">
        <v>-0.77171000000000001</v>
      </c>
      <c r="AX2674" s="5">
        <v>44.583329999999997</v>
      </c>
      <c r="AY2674" s="5">
        <v>3.9100000000000003E-3</v>
      </c>
    </row>
    <row r="2675" spans="1:51">
      <c r="A2675" s="58">
        <v>2672</v>
      </c>
      <c r="B2675" s="5">
        <v>-2.2102499999999998</v>
      </c>
      <c r="C2675" s="11">
        <v>-5.8864999999999998</v>
      </c>
      <c r="AX2675" s="5">
        <v>44.6</v>
      </c>
      <c r="AY2675" s="5">
        <v>3.2789999999999998E-3</v>
      </c>
    </row>
    <row r="2676" spans="1:51">
      <c r="A2676" s="58">
        <v>2673</v>
      </c>
      <c r="B2676" s="5">
        <v>-15.3497</v>
      </c>
      <c r="C2676" s="11">
        <v>-22.652799999999999</v>
      </c>
      <c r="AX2676" s="5">
        <v>44.616669999999999</v>
      </c>
      <c r="AY2676" s="5">
        <v>2.6580000000000002E-3</v>
      </c>
    </row>
    <row r="2677" spans="1:51">
      <c r="A2677" s="58">
        <v>2674</v>
      </c>
      <c r="B2677" s="5">
        <v>-6.5337100000000001</v>
      </c>
      <c r="C2677" s="11">
        <v>-5.07308</v>
      </c>
      <c r="AX2677" s="5">
        <v>44.633330000000001</v>
      </c>
      <c r="AY2677" s="5">
        <v>1.6850000000000001E-3</v>
      </c>
    </row>
    <row r="2678" spans="1:51">
      <c r="A2678" s="58">
        <v>2675</v>
      </c>
      <c r="B2678" s="5">
        <v>-0.89985000000000004</v>
      </c>
      <c r="C2678" s="11">
        <v>-4.4470999999999998</v>
      </c>
      <c r="AX2678" s="5">
        <v>44.65</v>
      </c>
      <c r="AY2678" s="5">
        <v>5.8500000000000002E-4</v>
      </c>
    </row>
    <row r="2679" spans="1:51">
      <c r="A2679" s="58">
        <v>2676</v>
      </c>
      <c r="B2679" s="5">
        <v>4.2123549999999996</v>
      </c>
      <c r="C2679" s="11">
        <v>0.66510899999999995</v>
      </c>
      <c r="AX2679" s="5">
        <v>44.666670000000003</v>
      </c>
      <c r="AY2679" s="5">
        <v>-5.5000000000000002E-5</v>
      </c>
    </row>
    <row r="2680" spans="1:51">
      <c r="A2680" s="58">
        <v>2677</v>
      </c>
      <c r="B2680" s="5">
        <v>6.2989699999999997</v>
      </c>
      <c r="C2680" s="11">
        <v>4.3688510000000003</v>
      </c>
      <c r="AX2680" s="5">
        <v>44.683329999999998</v>
      </c>
      <c r="AY2680" s="5">
        <v>-7.2999999999999996E-4</v>
      </c>
    </row>
    <row r="2681" spans="1:51">
      <c r="A2681" s="58">
        <v>2678</v>
      </c>
      <c r="B2681" s="5">
        <v>7.8117660000000004</v>
      </c>
      <c r="C2681" s="11">
        <v>8.8550740000000001</v>
      </c>
      <c r="AX2681" s="5">
        <v>44.7</v>
      </c>
      <c r="AY2681" s="5">
        <v>-1.2800000000000001E-3</v>
      </c>
    </row>
    <row r="2682" spans="1:51">
      <c r="A2682" s="58">
        <v>2679</v>
      </c>
      <c r="B2682" s="5">
        <v>2.6473930000000001</v>
      </c>
      <c r="C2682" s="11">
        <v>2.7517239999999998</v>
      </c>
      <c r="AX2682" s="5">
        <v>44.716670000000001</v>
      </c>
      <c r="AY2682" s="5">
        <v>-1.42E-3</v>
      </c>
    </row>
    <row r="2683" spans="1:51">
      <c r="A2683" s="58">
        <v>2680</v>
      </c>
      <c r="B2683" s="5">
        <v>14.07161</v>
      </c>
      <c r="C2683" s="11">
        <v>11.20252</v>
      </c>
      <c r="AX2683" s="5">
        <v>44.733330000000002</v>
      </c>
      <c r="AY2683" s="5">
        <v>-1.81E-3</v>
      </c>
    </row>
    <row r="2684" spans="1:51">
      <c r="A2684" s="58">
        <v>2681</v>
      </c>
      <c r="B2684" s="5">
        <v>12.61098</v>
      </c>
      <c r="C2684" s="11">
        <v>13.602119999999999</v>
      </c>
      <c r="AX2684" s="5">
        <v>44.75</v>
      </c>
      <c r="AY2684" s="5">
        <v>-2.2100000000000002E-3</v>
      </c>
    </row>
    <row r="2685" spans="1:51">
      <c r="A2685" s="58">
        <v>2682</v>
      </c>
      <c r="B2685" s="5">
        <v>12.61098</v>
      </c>
      <c r="C2685" s="11">
        <v>13.54996</v>
      </c>
      <c r="AX2685" s="5">
        <v>44.766669999999998</v>
      </c>
      <c r="AY2685" s="5">
        <v>-2.63E-3</v>
      </c>
    </row>
    <row r="2686" spans="1:51">
      <c r="A2686" s="58">
        <v>2683</v>
      </c>
      <c r="B2686" s="5">
        <v>15.897399999999999</v>
      </c>
      <c r="C2686" s="11">
        <v>17.46236</v>
      </c>
      <c r="AX2686" s="5">
        <v>44.783329999999999</v>
      </c>
      <c r="AY2686" s="5">
        <v>-3.2399999999999998E-3</v>
      </c>
    </row>
    <row r="2687" spans="1:51">
      <c r="A2687" s="58">
        <v>2684</v>
      </c>
      <c r="B2687" s="5">
        <v>18.922989999999999</v>
      </c>
      <c r="C2687" s="11">
        <v>15.480079999999999</v>
      </c>
      <c r="AX2687" s="5">
        <v>44.8</v>
      </c>
      <c r="AY2687" s="5">
        <v>-3.9500000000000004E-3</v>
      </c>
    </row>
    <row r="2688" spans="1:51">
      <c r="A2688" s="58">
        <v>2685</v>
      </c>
      <c r="B2688" s="5">
        <v>15.897399999999999</v>
      </c>
      <c r="C2688" s="11">
        <v>15.636570000000001</v>
      </c>
      <c r="AX2688" s="5">
        <v>44.816670000000002</v>
      </c>
      <c r="AY2688" s="5">
        <v>-4.45E-3</v>
      </c>
    </row>
    <row r="2689" spans="1:51">
      <c r="A2689" s="58">
        <v>2686</v>
      </c>
      <c r="B2689" s="5">
        <v>10.263540000000001</v>
      </c>
      <c r="C2689" s="11">
        <v>14.07161</v>
      </c>
      <c r="AX2689" s="5">
        <v>44.833329999999997</v>
      </c>
      <c r="AY2689" s="5">
        <v>-5.0600000000000003E-3</v>
      </c>
    </row>
    <row r="2690" spans="1:51">
      <c r="A2690" s="58">
        <v>2687</v>
      </c>
      <c r="B2690" s="5">
        <v>49.335410000000003</v>
      </c>
      <c r="C2690" s="11">
        <v>14.175940000000001</v>
      </c>
      <c r="AX2690" s="5">
        <v>44.85</v>
      </c>
      <c r="AY2690" s="5">
        <v>-5.7400000000000003E-3</v>
      </c>
    </row>
    <row r="2691" spans="1:51">
      <c r="A2691" s="58">
        <v>2688</v>
      </c>
      <c r="B2691" s="5">
        <v>10.211370000000001</v>
      </c>
      <c r="C2691" s="11">
        <v>10.3157</v>
      </c>
      <c r="AX2691" s="5">
        <v>44.866669999999999</v>
      </c>
      <c r="AY2691" s="5">
        <v>-6.0899999999999999E-3</v>
      </c>
    </row>
    <row r="2692" spans="1:51">
      <c r="A2692" s="58">
        <v>2689</v>
      </c>
      <c r="B2692" s="5">
        <v>-5.6589</v>
      </c>
      <c r="C2692" s="11">
        <v>-13.360200000000001</v>
      </c>
      <c r="AX2692" s="5">
        <v>44.883330000000001</v>
      </c>
      <c r="AY2692" s="5">
        <v>-6.3E-3</v>
      </c>
    </row>
    <row r="2693" spans="1:51">
      <c r="A2693" s="58">
        <v>2690</v>
      </c>
      <c r="B2693" s="5">
        <v>0.50734900000000005</v>
      </c>
      <c r="C2693" s="11">
        <v>-1.5220499999999999</v>
      </c>
      <c r="AX2693" s="5">
        <v>44.9</v>
      </c>
      <c r="AY2693" s="5">
        <v>-6.1999999999999998E-3</v>
      </c>
    </row>
    <row r="2694" spans="1:51">
      <c r="A2694" s="58">
        <v>2691</v>
      </c>
      <c r="B2694" s="5">
        <v>3.9677310000000001</v>
      </c>
      <c r="C2694" s="11">
        <v>-0.45530999999999999</v>
      </c>
      <c r="AX2694" s="5">
        <v>44.916670000000003</v>
      </c>
      <c r="AY2694" s="5">
        <v>-5.9199999999999999E-3</v>
      </c>
    </row>
    <row r="2695" spans="1:51">
      <c r="A2695" s="58">
        <v>2692</v>
      </c>
      <c r="B2695" s="5">
        <v>5.3726979999999998</v>
      </c>
      <c r="C2695" s="11">
        <v>2.666836</v>
      </c>
      <c r="AX2695" s="5">
        <v>44.933329999999998</v>
      </c>
      <c r="AY2695" s="5">
        <v>-5.6100000000000004E-3</v>
      </c>
    </row>
    <row r="2696" spans="1:51">
      <c r="A2696" s="58">
        <v>2693</v>
      </c>
      <c r="B2696" s="5">
        <v>7.3240420000000004</v>
      </c>
      <c r="C2696" s="11">
        <v>4.1758749999999996</v>
      </c>
      <c r="AX2696" s="5">
        <v>44.95</v>
      </c>
      <c r="AY2696" s="5">
        <v>-5.1000000000000004E-3</v>
      </c>
    </row>
    <row r="2697" spans="1:51">
      <c r="A2697" s="58">
        <v>2694</v>
      </c>
      <c r="B2697" s="5">
        <v>6.2833249999999996</v>
      </c>
      <c r="C2697" s="11">
        <v>9.8737969999999997</v>
      </c>
      <c r="AX2697" s="5">
        <v>44.966670000000001</v>
      </c>
      <c r="AY2697" s="5">
        <v>-4.4900000000000001E-3</v>
      </c>
    </row>
    <row r="2698" spans="1:51">
      <c r="A2698" s="58">
        <v>2695</v>
      </c>
      <c r="B2698" s="5">
        <v>9.3014030000000005</v>
      </c>
      <c r="C2698" s="11">
        <v>-1.75621</v>
      </c>
      <c r="AX2698" s="5">
        <v>44.983330000000002</v>
      </c>
      <c r="AY2698" s="5">
        <v>-3.7599999999999999E-3</v>
      </c>
    </row>
    <row r="2699" spans="1:51">
      <c r="A2699" s="58">
        <v>2696</v>
      </c>
      <c r="B2699" s="5">
        <v>10.26407</v>
      </c>
      <c r="C2699" s="11">
        <v>9.0672420000000002</v>
      </c>
      <c r="AX2699" s="5">
        <v>45</v>
      </c>
      <c r="AY2699" s="5">
        <v>-3.3E-3</v>
      </c>
    </row>
    <row r="2700" spans="1:51">
      <c r="A2700" s="58">
        <v>2697</v>
      </c>
      <c r="B2700" s="5">
        <v>6.9337730000000004</v>
      </c>
      <c r="C2700" s="11">
        <v>7.2459879999999997</v>
      </c>
      <c r="AX2700" s="5">
        <v>45.016669999999998</v>
      </c>
      <c r="AY2700" s="5">
        <v>-2.8400000000000001E-3</v>
      </c>
    </row>
    <row r="2701" spans="1:51">
      <c r="A2701" s="58">
        <v>2698</v>
      </c>
      <c r="B2701" s="5">
        <v>8.3907760000000007</v>
      </c>
      <c r="C2701" s="11">
        <v>6.1532359999999997</v>
      </c>
      <c r="AX2701" s="5">
        <v>45.033329999999999</v>
      </c>
      <c r="AY2701" s="5">
        <v>-2.6099999999999999E-3</v>
      </c>
    </row>
    <row r="2702" spans="1:51">
      <c r="A2702" s="58">
        <v>2699</v>
      </c>
      <c r="B2702" s="5">
        <v>9.6916720000000005</v>
      </c>
      <c r="C2702" s="11">
        <v>7.8183819999999997</v>
      </c>
      <c r="AX2702" s="5">
        <v>45.05</v>
      </c>
      <c r="AY2702" s="5">
        <v>-2.2799999999999999E-3</v>
      </c>
    </row>
    <row r="2703" spans="1:51">
      <c r="A2703" s="58">
        <v>2700</v>
      </c>
      <c r="B2703" s="5">
        <v>9.1713129999999996</v>
      </c>
      <c r="C2703" s="11">
        <v>6.7516480000000003</v>
      </c>
      <c r="AX2703" s="5">
        <v>45.066670000000002</v>
      </c>
      <c r="AY2703" s="5">
        <v>-1.6800000000000001E-3</v>
      </c>
    </row>
    <row r="2704" spans="1:51">
      <c r="A2704" s="58">
        <v>2701</v>
      </c>
      <c r="B2704" s="5">
        <v>10.65433</v>
      </c>
      <c r="C2704" s="11">
        <v>7.9484719999999998</v>
      </c>
      <c r="AX2704" s="5">
        <v>45.083329999999997</v>
      </c>
      <c r="AY2704" s="5">
        <v>-1.2700000000000001E-3</v>
      </c>
    </row>
    <row r="2705" spans="1:51">
      <c r="A2705" s="58">
        <v>2702</v>
      </c>
      <c r="B2705" s="5">
        <v>5.3987160000000003</v>
      </c>
      <c r="C2705" s="11">
        <v>6.8817370000000002</v>
      </c>
      <c r="AX2705" s="5">
        <v>45.1</v>
      </c>
      <c r="AY2705" s="5">
        <v>-7.3999999999999999E-4</v>
      </c>
    </row>
    <row r="2706" spans="1:51">
      <c r="A2706" s="58">
        <v>2703</v>
      </c>
      <c r="B2706" s="5">
        <v>9.3534389999999998</v>
      </c>
      <c r="C2706" s="11">
        <v>6.387397</v>
      </c>
      <c r="AX2706" s="5">
        <v>45.116669999999999</v>
      </c>
      <c r="AY2706" s="5">
        <v>-5.0000000000000004E-6</v>
      </c>
    </row>
    <row r="2707" spans="1:51">
      <c r="A2707" s="58">
        <v>2704</v>
      </c>
      <c r="B2707" s="5">
        <v>8.2086509999999997</v>
      </c>
      <c r="C2707" s="11">
        <v>1.834263</v>
      </c>
      <c r="AX2707" s="5">
        <v>45.133330000000001</v>
      </c>
      <c r="AY2707" s="5">
        <v>8.2299999999999995E-4</v>
      </c>
    </row>
    <row r="2708" spans="1:51">
      <c r="A2708" s="58">
        <v>2705</v>
      </c>
      <c r="B2708" s="5">
        <v>-14.4903</v>
      </c>
      <c r="C2708" s="11">
        <v>-22.893000000000001</v>
      </c>
      <c r="AX2708" s="5">
        <v>45.15</v>
      </c>
      <c r="AY2708" s="5">
        <v>1.3910000000000001E-3</v>
      </c>
    </row>
    <row r="2709" spans="1:51">
      <c r="A2709" s="58">
        <v>2706</v>
      </c>
      <c r="B2709" s="5">
        <v>-2.1299199999999998</v>
      </c>
      <c r="C2709" s="11">
        <v>-4.2159700000000004</v>
      </c>
      <c r="AX2709" s="5">
        <v>45.166670000000003</v>
      </c>
      <c r="AY2709" s="5">
        <v>2.0379999999999999E-3</v>
      </c>
    </row>
    <row r="2710" spans="1:51">
      <c r="A2710" s="58">
        <v>2707</v>
      </c>
      <c r="B2710" s="5">
        <v>-0.35580000000000001</v>
      </c>
      <c r="C2710" s="11">
        <v>-3.3581599999999998</v>
      </c>
      <c r="AX2710" s="5">
        <v>45.183329999999998</v>
      </c>
      <c r="AY2710" s="5">
        <v>2.2460000000000002E-3</v>
      </c>
    </row>
    <row r="2711" spans="1:51">
      <c r="A2711" s="58">
        <v>2708</v>
      </c>
      <c r="B2711" s="5">
        <v>2.4126099999999999</v>
      </c>
      <c r="C2711" s="11">
        <v>4.7716060000000002</v>
      </c>
      <c r="AX2711" s="5">
        <v>45.2</v>
      </c>
      <c r="AY2711" s="5">
        <v>2.264E-3</v>
      </c>
    </row>
    <row r="2712" spans="1:51">
      <c r="A2712" s="58">
        <v>2709</v>
      </c>
      <c r="B2712" s="5">
        <v>1.652272</v>
      </c>
      <c r="C2712" s="11">
        <v>1.652272</v>
      </c>
      <c r="AX2712" s="5">
        <v>45.216670000000001</v>
      </c>
      <c r="AY2712" s="5">
        <v>2.2820000000000002E-3</v>
      </c>
    </row>
    <row r="2713" spans="1:51">
      <c r="A2713" s="58">
        <v>2710</v>
      </c>
      <c r="B2713" s="5">
        <v>3.6408480000000001</v>
      </c>
      <c r="C2713" s="11">
        <v>2.919502</v>
      </c>
      <c r="AX2713" s="5">
        <v>45.233330000000002</v>
      </c>
      <c r="AY2713" s="5">
        <v>2.2550000000000001E-3</v>
      </c>
    </row>
    <row r="2714" spans="1:51">
      <c r="A2714" s="58">
        <v>2711</v>
      </c>
      <c r="B2714" s="5">
        <v>2.1006770000000001</v>
      </c>
      <c r="C2714" s="11">
        <v>4.4596730000000004</v>
      </c>
      <c r="AX2714" s="5">
        <v>45.25</v>
      </c>
      <c r="AY2714" s="5">
        <v>2.0430000000000001E-3</v>
      </c>
    </row>
    <row r="2715" spans="1:51">
      <c r="A2715" s="58">
        <v>2712</v>
      </c>
      <c r="B2715" s="5">
        <v>9.0996819999999996</v>
      </c>
      <c r="C2715" s="11">
        <v>10.4254</v>
      </c>
      <c r="AX2715" s="5">
        <v>45.266669999999998</v>
      </c>
      <c r="AY2715" s="5">
        <v>1.8309999999999999E-3</v>
      </c>
    </row>
    <row r="2716" spans="1:51">
      <c r="A2716" s="58">
        <v>2713</v>
      </c>
      <c r="B2716" s="5">
        <v>5.9218609999999998</v>
      </c>
      <c r="C2716" s="11">
        <v>8.4563199999999998</v>
      </c>
      <c r="AX2716" s="5">
        <v>45.283329999999999</v>
      </c>
      <c r="AY2716" s="5">
        <v>1.4890000000000001E-3</v>
      </c>
    </row>
    <row r="2717" spans="1:51">
      <c r="A2717" s="58">
        <v>2714</v>
      </c>
      <c r="B2717" s="5">
        <v>9.0022029999999997</v>
      </c>
      <c r="C2717" s="11">
        <v>9.9574990000000003</v>
      </c>
      <c r="AX2717" s="5">
        <v>45.3</v>
      </c>
      <c r="AY2717" s="5">
        <v>1.1670000000000001E-3</v>
      </c>
    </row>
    <row r="2718" spans="1:51">
      <c r="A2718" s="58">
        <v>2715</v>
      </c>
      <c r="B2718" s="5">
        <v>10.327920000000001</v>
      </c>
      <c r="C2718" s="11">
        <v>12.141030000000001</v>
      </c>
      <c r="AX2718" s="5">
        <v>45.316670000000002</v>
      </c>
      <c r="AY2718" s="5">
        <v>9.8499999999999998E-4</v>
      </c>
    </row>
    <row r="2719" spans="1:51">
      <c r="A2719" s="58">
        <v>2716</v>
      </c>
      <c r="B2719" s="5">
        <v>11.692629999999999</v>
      </c>
      <c r="C2719" s="11">
        <v>12.86238</v>
      </c>
      <c r="AX2719" s="5">
        <v>45.333329999999997</v>
      </c>
      <c r="AY2719" s="5">
        <v>7.5199999999999996E-4</v>
      </c>
    </row>
    <row r="2720" spans="1:51">
      <c r="A2720" s="58">
        <v>2717</v>
      </c>
      <c r="B2720" s="5">
        <v>11.32221</v>
      </c>
      <c r="C2720" s="11">
        <v>11.419689999999999</v>
      </c>
      <c r="AX2720" s="5">
        <v>45.35</v>
      </c>
      <c r="AY2720" s="5">
        <v>5.0199999999999995E-4</v>
      </c>
    </row>
    <row r="2721" spans="1:51">
      <c r="A2721" s="58">
        <v>2718</v>
      </c>
      <c r="B2721" s="5">
        <v>11.8291</v>
      </c>
      <c r="C2721" s="11">
        <v>12.920870000000001</v>
      </c>
      <c r="AX2721" s="5">
        <v>45.366669999999999</v>
      </c>
      <c r="AY2721" s="5">
        <v>3.8299999999999999E-4</v>
      </c>
    </row>
    <row r="2722" spans="1:51">
      <c r="A2722" s="58">
        <v>2719</v>
      </c>
      <c r="B2722" s="5">
        <v>12.51145</v>
      </c>
      <c r="C2722" s="11">
        <v>12.141030000000001</v>
      </c>
      <c r="AX2722" s="5">
        <v>45.383330000000001</v>
      </c>
      <c r="AY2722" s="5">
        <v>5.2400000000000005E-4</v>
      </c>
    </row>
    <row r="2723" spans="1:51">
      <c r="A2723" s="58">
        <v>2720</v>
      </c>
      <c r="B2723" s="5">
        <v>8.1053940000000004</v>
      </c>
      <c r="C2723" s="11">
        <v>3.5628639999999998</v>
      </c>
      <c r="AX2723" s="5">
        <v>45.4</v>
      </c>
      <c r="AY2723" s="5">
        <v>5.2499999999999997E-4</v>
      </c>
    </row>
    <row r="2724" spans="1:51">
      <c r="A2724" s="58">
        <v>2721</v>
      </c>
      <c r="B2724" s="5">
        <v>-2.3073299999999999</v>
      </c>
      <c r="C2724" s="11">
        <v>-4.0957100000000004</v>
      </c>
      <c r="AX2724" s="5">
        <v>45.416670000000003</v>
      </c>
      <c r="AY2724" s="5">
        <v>4.26E-4</v>
      </c>
    </row>
    <row r="2725" spans="1:51">
      <c r="A2725" s="58">
        <v>2722</v>
      </c>
      <c r="B2725" s="5">
        <v>1.2694319999999999</v>
      </c>
      <c r="C2725" s="11">
        <v>-1.7324900000000001</v>
      </c>
      <c r="AX2725" s="5">
        <v>45.433329999999998</v>
      </c>
      <c r="AY2725" s="5">
        <v>2.3699999999999999E-4</v>
      </c>
    </row>
    <row r="2726" spans="1:51">
      <c r="A2726" s="58">
        <v>2723</v>
      </c>
      <c r="B2726" s="5">
        <v>-7.1849999999999997E-2</v>
      </c>
      <c r="C2726" s="11">
        <v>-1.66862</v>
      </c>
      <c r="AX2726" s="5">
        <v>45.45</v>
      </c>
      <c r="AY2726" s="5">
        <v>2.5099999999999998E-4</v>
      </c>
    </row>
    <row r="2727" spans="1:51">
      <c r="A2727" s="58">
        <v>2724</v>
      </c>
      <c r="B2727" s="5">
        <v>8.5507000000000009</v>
      </c>
      <c r="C2727" s="11">
        <v>1.333302</v>
      </c>
      <c r="AX2727" s="5">
        <v>45.466670000000001</v>
      </c>
      <c r="AY2727" s="5">
        <v>2.4499999999999999E-4</v>
      </c>
    </row>
    <row r="2728" spans="1:51">
      <c r="A2728" s="58">
        <v>2725</v>
      </c>
      <c r="B2728" s="5">
        <v>10.14747</v>
      </c>
      <c r="C2728" s="11">
        <v>4.5268410000000001</v>
      </c>
      <c r="AX2728" s="5">
        <v>45.483330000000002</v>
      </c>
      <c r="AY2728" s="5">
        <v>1.8799999999999999E-4</v>
      </c>
    </row>
    <row r="2729" spans="1:51">
      <c r="A2729" s="58">
        <v>2726</v>
      </c>
      <c r="B2729" s="5">
        <v>6.4429650000000001</v>
      </c>
      <c r="C2729" s="11">
        <v>0.69459499999999996</v>
      </c>
      <c r="AX2729" s="5">
        <v>45.5</v>
      </c>
      <c r="AY2729" s="5">
        <v>4.2200000000000001E-4</v>
      </c>
    </row>
    <row r="2730" spans="1:51">
      <c r="A2730" s="58">
        <v>2727</v>
      </c>
      <c r="B2730" s="5">
        <v>-6.2673199999999998</v>
      </c>
      <c r="C2730" s="11">
        <v>-3.0099100000000001</v>
      </c>
      <c r="AX2730" s="5">
        <v>45.516669999999998</v>
      </c>
      <c r="AY2730" s="5">
        <v>7.36E-4</v>
      </c>
    </row>
    <row r="2731" spans="1:51">
      <c r="A2731" s="58">
        <v>2728</v>
      </c>
      <c r="B2731" s="5">
        <v>7.145543</v>
      </c>
      <c r="C2731" s="11">
        <v>6.698448</v>
      </c>
      <c r="AX2731" s="5">
        <v>45.533329999999999</v>
      </c>
      <c r="AY2731" s="5">
        <v>1.3110000000000001E-3</v>
      </c>
    </row>
    <row r="2732" spans="1:51">
      <c r="A2732" s="58">
        <v>2729</v>
      </c>
      <c r="B2732" s="5">
        <v>3.9520040000000001</v>
      </c>
      <c r="C2732" s="11">
        <v>-0.58282</v>
      </c>
      <c r="AX2732" s="5">
        <v>45.55</v>
      </c>
      <c r="AY2732" s="5">
        <v>1.776E-3</v>
      </c>
    </row>
    <row r="2733" spans="1:51">
      <c r="A2733" s="58">
        <v>2730</v>
      </c>
      <c r="B2733" s="5">
        <v>5.3571609999999996</v>
      </c>
      <c r="C2733" s="11">
        <v>2.355235</v>
      </c>
      <c r="AX2733" s="5">
        <v>45.566670000000002</v>
      </c>
      <c r="AY2733" s="5">
        <v>2.3310000000000002E-3</v>
      </c>
    </row>
    <row r="2734" spans="1:51">
      <c r="A2734" s="58">
        <v>2731</v>
      </c>
      <c r="B2734" s="5">
        <v>4.4629709999999996</v>
      </c>
      <c r="C2734" s="11">
        <v>5.8681279999999996</v>
      </c>
      <c r="AX2734" s="5">
        <v>45.583329999999997</v>
      </c>
      <c r="AY2734" s="5">
        <v>2.895E-3</v>
      </c>
    </row>
    <row r="2735" spans="1:51">
      <c r="A2735" s="58">
        <v>2732</v>
      </c>
      <c r="B2735" s="5">
        <v>8.3590879999999999</v>
      </c>
      <c r="C2735" s="11">
        <v>5.5487739999999999</v>
      </c>
      <c r="AX2735" s="5">
        <v>45.6</v>
      </c>
      <c r="AY2735" s="5">
        <v>3.1900000000000001E-3</v>
      </c>
    </row>
    <row r="2736" spans="1:51">
      <c r="A2736" s="58">
        <v>2733</v>
      </c>
      <c r="B2736" s="5">
        <v>9.5087620000000008</v>
      </c>
      <c r="C2736" s="11">
        <v>5.0378080000000001</v>
      </c>
      <c r="AX2736" s="5">
        <v>45.616669999999999</v>
      </c>
      <c r="AY2736" s="5">
        <v>3.6050000000000001E-3</v>
      </c>
    </row>
    <row r="2737" spans="1:51">
      <c r="A2737" s="58">
        <v>2734</v>
      </c>
      <c r="B2737" s="5">
        <v>6.2513519999999998</v>
      </c>
      <c r="C2737" s="11">
        <v>1.1416900000000001</v>
      </c>
      <c r="AX2737" s="5">
        <v>45.633330000000001</v>
      </c>
      <c r="AY2737" s="5">
        <v>4.0410000000000003E-3</v>
      </c>
    </row>
    <row r="2738" spans="1:51">
      <c r="A2738" s="58">
        <v>2735</v>
      </c>
      <c r="B2738" s="5">
        <v>-4.7982899999999997</v>
      </c>
      <c r="C2738" s="11">
        <v>2.4191060000000002</v>
      </c>
      <c r="AX2738" s="5">
        <v>45.65</v>
      </c>
      <c r="AY2738" s="5">
        <v>4.0509999999999999E-3</v>
      </c>
    </row>
    <row r="2739" spans="1:51">
      <c r="A2739" s="58">
        <v>2736</v>
      </c>
      <c r="B2739" s="5">
        <v>-0.26346999999999998</v>
      </c>
      <c r="C2739" s="11">
        <v>-2.2434599999999998</v>
      </c>
      <c r="AX2739" s="5">
        <v>45.666670000000003</v>
      </c>
      <c r="AY2739" s="5">
        <v>4.1200000000000004E-3</v>
      </c>
    </row>
    <row r="2740" spans="1:51">
      <c r="A2740" s="58">
        <v>2737</v>
      </c>
      <c r="B2740" s="5">
        <v>-17.6876</v>
      </c>
      <c r="C2740" s="11">
        <v>-21.107500000000002</v>
      </c>
      <c r="AX2740" s="5">
        <v>45.683329999999998</v>
      </c>
      <c r="AY2740" s="5">
        <v>4.2500000000000003E-3</v>
      </c>
    </row>
    <row r="2741" spans="1:51">
      <c r="A2741" s="58">
        <v>2738</v>
      </c>
      <c r="B2741" s="5">
        <v>-3.8978999999999999</v>
      </c>
      <c r="C2741" s="11">
        <v>9.6712070000000008</v>
      </c>
      <c r="AX2741" s="5">
        <v>45.7</v>
      </c>
      <c r="AY2741" s="5">
        <v>4.2490000000000002E-3</v>
      </c>
    </row>
    <row r="2742" spans="1:51">
      <c r="A2742" s="58">
        <v>2739</v>
      </c>
      <c r="B2742" s="5">
        <v>-3.3830800000000001</v>
      </c>
      <c r="C2742" s="11">
        <v>-8.6047999999999991</v>
      </c>
      <c r="AX2742" s="5">
        <v>45.716670000000001</v>
      </c>
      <c r="AY2742" s="5">
        <v>4.2789999999999998E-3</v>
      </c>
    </row>
    <row r="2743" spans="1:51">
      <c r="A2743" s="58">
        <v>2740</v>
      </c>
      <c r="B2743" s="5">
        <v>-2.6844000000000001</v>
      </c>
      <c r="C2743" s="11">
        <v>-4.5598099999999997</v>
      </c>
      <c r="AX2743" s="5">
        <v>45.733330000000002</v>
      </c>
      <c r="AY2743" s="5">
        <v>4.1679999999999998E-3</v>
      </c>
    </row>
    <row r="2744" spans="1:51">
      <c r="A2744" s="58">
        <v>2741</v>
      </c>
      <c r="B2744" s="5">
        <v>3.6773E-2</v>
      </c>
      <c r="C2744" s="11">
        <v>-1.91218</v>
      </c>
      <c r="AX2744" s="5">
        <v>45.75</v>
      </c>
      <c r="AY2744" s="5">
        <v>3.7850000000000002E-3</v>
      </c>
    </row>
    <row r="2745" spans="1:51">
      <c r="A2745" s="58">
        <v>2742</v>
      </c>
      <c r="B2745" s="5">
        <v>2.2799040000000002</v>
      </c>
      <c r="C2745" s="11">
        <v>3.6773E-2</v>
      </c>
      <c r="AX2745" s="5">
        <v>45.766669999999998</v>
      </c>
      <c r="AY2745" s="5">
        <v>3.163E-3</v>
      </c>
    </row>
    <row r="2746" spans="1:51">
      <c r="A2746" s="58">
        <v>2743</v>
      </c>
      <c r="B2746" s="5">
        <v>3.8979010000000001</v>
      </c>
      <c r="C2746" s="11">
        <v>1.507679</v>
      </c>
      <c r="AX2746" s="5">
        <v>45.783329999999999</v>
      </c>
      <c r="AY2746" s="5">
        <v>2.63E-3</v>
      </c>
    </row>
    <row r="2747" spans="1:51">
      <c r="A2747" s="58">
        <v>2744</v>
      </c>
      <c r="B2747" s="5">
        <v>5.6262150000000002</v>
      </c>
      <c r="C2747" s="11">
        <v>8.9725260000000002</v>
      </c>
      <c r="AX2747" s="5">
        <v>45.8</v>
      </c>
      <c r="AY2747" s="5">
        <v>1.8270000000000001E-3</v>
      </c>
    </row>
    <row r="2748" spans="1:51">
      <c r="A2748" s="58">
        <v>2745</v>
      </c>
      <c r="B2748" s="5">
        <v>6.9868030000000001</v>
      </c>
      <c r="C2748" s="11">
        <v>7.6119380000000003</v>
      </c>
      <c r="AX2748" s="5">
        <v>45.816670000000002</v>
      </c>
      <c r="AY2748" s="5">
        <v>1.214E-3</v>
      </c>
    </row>
    <row r="2749" spans="1:51">
      <c r="A2749" s="58">
        <v>2746</v>
      </c>
      <c r="B2749" s="5">
        <v>9.6712070000000008</v>
      </c>
      <c r="C2749" s="11">
        <v>10.921480000000001</v>
      </c>
      <c r="AX2749" s="5">
        <v>45.833329999999997</v>
      </c>
      <c r="AY2749" s="5">
        <v>5.6700000000000001E-4</v>
      </c>
    </row>
    <row r="2750" spans="1:51">
      <c r="A2750" s="58">
        <v>2747</v>
      </c>
      <c r="B2750" s="5">
        <v>6.7293950000000002</v>
      </c>
      <c r="C2750" s="11">
        <v>9.6712070000000008</v>
      </c>
      <c r="AX2750" s="5">
        <v>45.85</v>
      </c>
      <c r="AY2750" s="5">
        <v>-1.9000000000000001E-4</v>
      </c>
    </row>
    <row r="2751" spans="1:51">
      <c r="A2751" s="58">
        <v>2748</v>
      </c>
      <c r="B2751" s="5">
        <v>9.8182969999999994</v>
      </c>
      <c r="C2751" s="11">
        <v>9.2299349999999993</v>
      </c>
      <c r="AX2751" s="5">
        <v>45.866669999999999</v>
      </c>
      <c r="AY2751" s="5">
        <v>-8.0999999999999996E-4</v>
      </c>
    </row>
    <row r="2752" spans="1:51">
      <c r="A2752" s="58">
        <v>2749</v>
      </c>
      <c r="B2752" s="5">
        <v>5.8836240000000002</v>
      </c>
      <c r="C2752" s="11">
        <v>-7.6487100000000003</v>
      </c>
      <c r="AX2752" s="5">
        <v>45.883330000000001</v>
      </c>
      <c r="AY2752" s="5">
        <v>-1.5499999999999999E-3</v>
      </c>
    </row>
    <row r="2753" spans="1:51">
      <c r="A2753" s="58">
        <v>2750</v>
      </c>
      <c r="B2753" s="5">
        <v>-0.62514000000000003</v>
      </c>
      <c r="C2753" s="11">
        <v>-5.5894399999999997</v>
      </c>
      <c r="AX2753" s="5">
        <v>45.9</v>
      </c>
      <c r="AY2753" s="5">
        <v>-2.47E-3</v>
      </c>
    </row>
    <row r="2754" spans="1:51">
      <c r="A2754" s="58">
        <v>2751</v>
      </c>
      <c r="B2754" s="5">
        <v>-0.47804000000000002</v>
      </c>
      <c r="C2754" s="11">
        <v>-115.393</v>
      </c>
      <c r="AX2754" s="5">
        <v>45.916670000000003</v>
      </c>
      <c r="AY2754" s="5">
        <v>-3.16E-3</v>
      </c>
    </row>
    <row r="2755" spans="1:51">
      <c r="A2755" s="58">
        <v>2752</v>
      </c>
      <c r="B2755" s="5">
        <v>-13.0543</v>
      </c>
      <c r="C2755" s="11">
        <v>-57.107900000000001</v>
      </c>
      <c r="AX2755" s="5">
        <v>45.933329999999998</v>
      </c>
      <c r="AY2755" s="5">
        <v>-3.5899999999999999E-3</v>
      </c>
    </row>
    <row r="2756" spans="1:51">
      <c r="A2756" s="58">
        <v>2753</v>
      </c>
      <c r="B2756" s="5">
        <v>0.139268</v>
      </c>
      <c r="C2756" s="11">
        <v>-16.501000000000001</v>
      </c>
      <c r="AX2756" s="5">
        <v>45.95</v>
      </c>
      <c r="AY2756" s="5">
        <v>-3.7100000000000002E-3</v>
      </c>
    </row>
    <row r="2757" spans="1:51">
      <c r="A2757" s="58">
        <v>2754</v>
      </c>
      <c r="B2757" s="5">
        <v>4.3802070000000004</v>
      </c>
      <c r="C2757" s="11">
        <v>2.0081570000000002</v>
      </c>
      <c r="AX2757" s="5">
        <v>45.966670000000001</v>
      </c>
      <c r="AY2757" s="5">
        <v>-3.8E-3</v>
      </c>
    </row>
    <row r="2758" spans="1:51">
      <c r="A2758" s="58">
        <v>2755</v>
      </c>
      <c r="B2758" s="5">
        <v>4.200507</v>
      </c>
      <c r="C2758" s="11">
        <v>1.3612340000000001</v>
      </c>
      <c r="AX2758" s="5">
        <v>45.983330000000002</v>
      </c>
      <c r="AY2758" s="5">
        <v>-4.13E-3</v>
      </c>
    </row>
    <row r="2759" spans="1:51">
      <c r="A2759" s="58">
        <v>2756</v>
      </c>
      <c r="B2759" s="5">
        <v>8.0101639999999996</v>
      </c>
      <c r="C2759" s="11">
        <v>6.5006769999999996</v>
      </c>
      <c r="AX2759" s="5">
        <v>46</v>
      </c>
      <c r="AY2759" s="5">
        <v>-4.2399999999999998E-3</v>
      </c>
    </row>
    <row r="2760" spans="1:51">
      <c r="A2760" s="58">
        <v>2757</v>
      </c>
      <c r="B2760" s="5">
        <v>9.5555909999999997</v>
      </c>
      <c r="C2760" s="11">
        <v>-6.79718</v>
      </c>
      <c r="AX2760" s="5">
        <v>46.016669999999998</v>
      </c>
      <c r="AY2760" s="5">
        <v>-4.5999999999999999E-3</v>
      </c>
    </row>
    <row r="2761" spans="1:51">
      <c r="A2761" s="58">
        <v>2758</v>
      </c>
      <c r="B2761" s="5">
        <v>12.68239</v>
      </c>
      <c r="C2761" s="11">
        <v>9.3758900000000001</v>
      </c>
      <c r="AX2761" s="5">
        <v>46.033329999999999</v>
      </c>
      <c r="AY2761" s="5">
        <v>-6.5799999999999999E-3</v>
      </c>
    </row>
    <row r="2762" spans="1:51">
      <c r="A2762" s="58">
        <v>2759</v>
      </c>
      <c r="B2762" s="5">
        <v>10.49004</v>
      </c>
      <c r="C2762" s="11">
        <v>7.7226429999999997</v>
      </c>
      <c r="AX2762" s="5">
        <v>46.05</v>
      </c>
      <c r="AY2762" s="5">
        <v>-9.3399999999999993E-3</v>
      </c>
    </row>
    <row r="2763" spans="1:51">
      <c r="A2763" s="58">
        <v>2760</v>
      </c>
      <c r="B2763" s="5">
        <v>10.95726</v>
      </c>
      <c r="C2763" s="11">
        <v>12.03546</v>
      </c>
      <c r="AX2763" s="5">
        <v>46.066670000000002</v>
      </c>
      <c r="AY2763" s="5">
        <v>-1.057E-2</v>
      </c>
    </row>
    <row r="2764" spans="1:51">
      <c r="A2764" s="58">
        <v>2761</v>
      </c>
      <c r="B2764" s="5">
        <v>8.2258049999999994</v>
      </c>
      <c r="C2764" s="11">
        <v>8.7649069999999991</v>
      </c>
      <c r="AX2764" s="5">
        <v>46.083329999999997</v>
      </c>
      <c r="AY2764" s="5">
        <v>-1.4749999999999999E-2</v>
      </c>
    </row>
    <row r="2765" spans="1:51">
      <c r="A2765" s="58">
        <v>2762</v>
      </c>
      <c r="B2765" s="5">
        <v>9.2680699999999998</v>
      </c>
      <c r="C2765" s="11">
        <v>8.9446080000000006</v>
      </c>
      <c r="AX2765" s="5">
        <v>46.1</v>
      </c>
      <c r="AY2765" s="5">
        <v>-2.86E-2</v>
      </c>
    </row>
    <row r="2766" spans="1:51">
      <c r="A2766" s="58">
        <v>2763</v>
      </c>
      <c r="B2766" s="5">
        <v>9.4477700000000002</v>
      </c>
      <c r="C2766" s="11">
        <v>10.777559999999999</v>
      </c>
      <c r="AX2766" s="5">
        <v>46.116669999999999</v>
      </c>
      <c r="AY2766" s="5">
        <v>-4.1669999999999999E-2</v>
      </c>
    </row>
    <row r="2767" spans="1:51">
      <c r="A2767" s="58">
        <v>2764</v>
      </c>
      <c r="B2767" s="5">
        <v>7.7945229999999999</v>
      </c>
      <c r="C2767" s="11">
        <v>10.669739999999999</v>
      </c>
      <c r="AX2767" s="5">
        <v>46.133330000000001</v>
      </c>
      <c r="AY2767" s="5">
        <v>-5.151E-2</v>
      </c>
    </row>
    <row r="2768" spans="1:51">
      <c r="A2768" s="58">
        <v>2765</v>
      </c>
      <c r="B2768" s="5">
        <v>13.72465</v>
      </c>
      <c r="C2768" s="11">
        <v>12.82615</v>
      </c>
      <c r="AX2768" s="5">
        <v>46.15</v>
      </c>
      <c r="AY2768" s="5">
        <v>-5.5210000000000002E-2</v>
      </c>
    </row>
    <row r="2769" spans="1:51">
      <c r="A2769" s="58">
        <v>2766</v>
      </c>
      <c r="B2769" s="5">
        <v>8.5133259999999993</v>
      </c>
      <c r="C2769" s="11">
        <v>-14.668100000000001</v>
      </c>
      <c r="AX2769" s="5">
        <v>46.166670000000003</v>
      </c>
      <c r="AY2769" s="5">
        <v>-5.4550000000000001E-2</v>
      </c>
    </row>
    <row r="2770" spans="1:51">
      <c r="A2770" s="58">
        <v>2767</v>
      </c>
      <c r="B2770" s="5">
        <v>4.523968</v>
      </c>
      <c r="C2770" s="11">
        <v>1.1455930000000001</v>
      </c>
      <c r="AX2770" s="5">
        <v>46.183329999999998</v>
      </c>
      <c r="AY2770" s="5">
        <v>-5.3469999999999997E-2</v>
      </c>
    </row>
    <row r="2771" spans="1:51">
      <c r="A2771" s="58">
        <v>2768</v>
      </c>
      <c r="B2771" s="5">
        <v>3.4457629999999999</v>
      </c>
      <c r="C2771" s="11">
        <v>-10.499000000000001</v>
      </c>
      <c r="AX2771" s="5">
        <v>46.2</v>
      </c>
      <c r="AY2771" s="5">
        <v>-4.6399999999999997E-2</v>
      </c>
    </row>
    <row r="2772" spans="1:51">
      <c r="A2772" s="58">
        <v>2769</v>
      </c>
      <c r="B2772" s="5">
        <v>-20.500299999999999</v>
      </c>
      <c r="C2772" s="11">
        <v>-15.0181</v>
      </c>
      <c r="AX2772" s="5">
        <v>46.216670000000001</v>
      </c>
      <c r="AY2772" s="5">
        <v>-3.8039999999999997E-2</v>
      </c>
    </row>
    <row r="2773" spans="1:51">
      <c r="A2773" s="58">
        <v>2770</v>
      </c>
      <c r="B2773" s="5">
        <v>6.0989509999999996</v>
      </c>
      <c r="C2773" s="11">
        <v>8.1864050000000006</v>
      </c>
      <c r="AX2773" s="5">
        <v>46.233330000000002</v>
      </c>
      <c r="AY2773" s="5">
        <v>-2.664E-2</v>
      </c>
    </row>
    <row r="2774" spans="1:51">
      <c r="A2774" s="58">
        <v>2771</v>
      </c>
      <c r="B2774" s="5">
        <v>17.896229999999999</v>
      </c>
      <c r="C2774" s="11">
        <v>12.09775</v>
      </c>
      <c r="AX2774" s="5">
        <v>46.25</v>
      </c>
      <c r="AY2774" s="5">
        <v>-1.5910000000000001E-2</v>
      </c>
    </row>
    <row r="2775" spans="1:51">
      <c r="A2775" s="58">
        <v>2772</v>
      </c>
      <c r="B2775" s="5">
        <v>16.241029999999999</v>
      </c>
      <c r="C2775" s="11">
        <v>13.75295</v>
      </c>
      <c r="AX2775" s="5">
        <v>46.266669999999998</v>
      </c>
      <c r="AY2775" s="5">
        <v>-1.204E-2</v>
      </c>
    </row>
    <row r="2776" spans="1:51">
      <c r="A2776" s="58">
        <v>2773</v>
      </c>
      <c r="B2776" s="5">
        <v>10.83262</v>
      </c>
      <c r="C2776" s="11">
        <v>16.799790000000002</v>
      </c>
      <c r="AX2776" s="5">
        <v>46.283329999999999</v>
      </c>
      <c r="AY2776" s="5">
        <v>-1.0359999999999999E-2</v>
      </c>
    </row>
    <row r="2777" spans="1:51">
      <c r="A2777" s="58">
        <v>2774</v>
      </c>
      <c r="B2777" s="5">
        <v>16.241029999999999</v>
      </c>
      <c r="C2777" s="11">
        <v>28.64978</v>
      </c>
      <c r="AX2777" s="5">
        <v>46.3</v>
      </c>
      <c r="AY2777" s="5">
        <v>-9.6799999999999994E-3</v>
      </c>
    </row>
    <row r="2778" spans="1:51">
      <c r="A2778" s="58">
        <v>2775</v>
      </c>
      <c r="B2778" s="5">
        <v>18.908329999999999</v>
      </c>
      <c r="C2778" s="11">
        <v>-11.4336</v>
      </c>
      <c r="AX2778" s="5">
        <v>46.316670000000002</v>
      </c>
      <c r="AY2778" s="5">
        <v>-9.9500000000000005E-3</v>
      </c>
    </row>
    <row r="2779" spans="1:51">
      <c r="A2779" s="58">
        <v>2776</v>
      </c>
      <c r="B2779" s="5">
        <v>21.891909999999999</v>
      </c>
      <c r="C2779" s="11">
        <v>30.104679999999998</v>
      </c>
      <c r="AX2779" s="5">
        <v>46.333329999999997</v>
      </c>
      <c r="AY2779" s="5">
        <v>-9.9000000000000008E-3</v>
      </c>
    </row>
    <row r="2780" spans="1:51">
      <c r="A2780" s="58">
        <v>2777</v>
      </c>
      <c r="B2780" s="5">
        <v>25.813800000000001</v>
      </c>
      <c r="C2780" s="11">
        <v>28.038309999999999</v>
      </c>
      <c r="AX2780" s="5">
        <v>46.35</v>
      </c>
      <c r="AY2780" s="5">
        <v>-1.004E-2</v>
      </c>
    </row>
    <row r="2781" spans="1:51">
      <c r="A2781" s="58">
        <v>2778</v>
      </c>
      <c r="B2781" s="5">
        <v>30.073049999999999</v>
      </c>
      <c r="C2781" s="11">
        <v>25.17069</v>
      </c>
      <c r="AX2781" s="5">
        <v>46.366669999999999</v>
      </c>
      <c r="AY2781" s="5">
        <v>-9.8799999999999999E-3</v>
      </c>
    </row>
    <row r="2782" spans="1:51">
      <c r="A2782" s="58">
        <v>2779</v>
      </c>
      <c r="B2782" s="5">
        <v>25.581859999999999</v>
      </c>
      <c r="C2782" s="11">
        <v>24.886040000000001</v>
      </c>
      <c r="AX2782" s="5">
        <v>46.383330000000001</v>
      </c>
      <c r="AY2782" s="5">
        <v>-9.7800000000000005E-3</v>
      </c>
    </row>
    <row r="2783" spans="1:51">
      <c r="A2783" s="58">
        <v>2780</v>
      </c>
      <c r="B2783" s="5">
        <v>29.22963</v>
      </c>
      <c r="C2783" s="11">
        <v>21.797029999999999</v>
      </c>
      <c r="AX2783" s="5">
        <v>46.4</v>
      </c>
      <c r="AY2783" s="5">
        <v>-9.7800000000000005E-3</v>
      </c>
    </row>
    <row r="2784" spans="1:51">
      <c r="A2784" s="58">
        <v>2781</v>
      </c>
      <c r="B2784" s="5">
        <v>24.83333</v>
      </c>
      <c r="C2784" s="11">
        <v>23.315180000000002</v>
      </c>
      <c r="AX2784" s="5">
        <v>46.416670000000003</v>
      </c>
      <c r="AY2784" s="5">
        <v>-9.5399999999999999E-3</v>
      </c>
    </row>
    <row r="2785" spans="1:51">
      <c r="A2785" s="58">
        <v>2782</v>
      </c>
      <c r="B2785" s="5">
        <v>39.34008</v>
      </c>
      <c r="C2785" s="11">
        <v>27.068380000000001</v>
      </c>
      <c r="AX2785" s="5">
        <v>46.433329999999998</v>
      </c>
      <c r="AY2785" s="5">
        <v>-9.6100000000000005E-3</v>
      </c>
    </row>
    <row r="2786" spans="1:51">
      <c r="A2786" s="58">
        <v>2783</v>
      </c>
      <c r="B2786" s="5">
        <v>32.877409999999998</v>
      </c>
      <c r="C2786" s="11">
        <v>26.973490000000002</v>
      </c>
      <c r="AX2786" s="5">
        <v>46.45</v>
      </c>
      <c r="AY2786" s="5">
        <v>-9.6299999999999997E-3</v>
      </c>
    </row>
    <row r="2787" spans="1:51">
      <c r="A2787" s="58">
        <v>2784</v>
      </c>
      <c r="B2787" s="5">
        <v>-180.43299999999999</v>
      </c>
      <c r="C2787" s="11">
        <v>7.9439229999999998</v>
      </c>
      <c r="AX2787" s="5">
        <v>46.466670000000001</v>
      </c>
      <c r="AY2787" s="5">
        <v>-9.6399999999999993E-3</v>
      </c>
    </row>
    <row r="2788" spans="1:51">
      <c r="A2788" s="58">
        <v>2785</v>
      </c>
      <c r="B2788" s="5">
        <v>-13.6462</v>
      </c>
      <c r="C2788" s="11">
        <v>-19.015799999999999</v>
      </c>
      <c r="AX2788" s="5">
        <v>46.483330000000002</v>
      </c>
      <c r="AY2788" s="5">
        <v>-9.6500000000000006E-3</v>
      </c>
    </row>
    <row r="2789" spans="1:51">
      <c r="A2789" s="58">
        <v>2786</v>
      </c>
      <c r="B2789" s="5">
        <v>-2.1172599999999999</v>
      </c>
      <c r="C2789" s="11">
        <v>-1.7619100000000001</v>
      </c>
      <c r="AX2789" s="5">
        <v>46.5</v>
      </c>
      <c r="AY2789" s="5">
        <v>-9.6200000000000001E-3</v>
      </c>
    </row>
    <row r="2790" spans="1:51">
      <c r="A2790" s="58">
        <v>2787</v>
      </c>
      <c r="B2790" s="5">
        <v>2.9365209999999999</v>
      </c>
      <c r="C2790" s="11">
        <v>-0.26157000000000002</v>
      </c>
      <c r="AX2790" s="5">
        <v>46.516669999999998</v>
      </c>
      <c r="AY2790" s="5">
        <v>-9.5999999999999992E-3</v>
      </c>
    </row>
    <row r="2791" spans="1:51">
      <c r="A2791" s="58">
        <v>2788</v>
      </c>
      <c r="B2791" s="5">
        <v>7.7534029999999996</v>
      </c>
      <c r="C2791" s="11">
        <v>7.713921</v>
      </c>
      <c r="AX2791" s="5">
        <v>46.533329999999999</v>
      </c>
      <c r="AY2791" s="5">
        <v>-9.2899999999999996E-3</v>
      </c>
    </row>
    <row r="2792" spans="1:51">
      <c r="A2792" s="58">
        <v>2789</v>
      </c>
      <c r="B2792" s="5">
        <v>9.7670180000000002</v>
      </c>
      <c r="C2792" s="11">
        <v>8.3061600000000002</v>
      </c>
      <c r="AX2792" s="5">
        <v>46.55</v>
      </c>
      <c r="AY2792" s="5">
        <v>-8.8299999999999993E-3</v>
      </c>
    </row>
    <row r="2793" spans="1:51">
      <c r="A2793" s="58">
        <v>2790</v>
      </c>
      <c r="B2793" s="5">
        <v>10.31977</v>
      </c>
      <c r="C2793" s="11">
        <v>5.4239280000000001</v>
      </c>
      <c r="AX2793" s="5">
        <v>46.566670000000002</v>
      </c>
      <c r="AY2793" s="5">
        <v>-8.1499999999999993E-3</v>
      </c>
    </row>
    <row r="2794" spans="1:51">
      <c r="A2794" s="58">
        <v>2791</v>
      </c>
      <c r="B2794" s="5">
        <v>12.41235</v>
      </c>
      <c r="C2794" s="11">
        <v>10.714600000000001</v>
      </c>
      <c r="AX2794" s="5">
        <v>46.583329999999997</v>
      </c>
      <c r="AY2794" s="5">
        <v>-7.6099999999999996E-3</v>
      </c>
    </row>
    <row r="2795" spans="1:51">
      <c r="A2795" s="58">
        <v>2792</v>
      </c>
      <c r="B2795" s="5">
        <v>12.92563</v>
      </c>
      <c r="C2795" s="11">
        <v>-296.5</v>
      </c>
      <c r="AX2795" s="5">
        <v>46.6</v>
      </c>
      <c r="AY2795" s="5">
        <v>-6.9199999999999999E-3</v>
      </c>
    </row>
    <row r="2796" spans="1:51">
      <c r="A2796" s="58">
        <v>2793</v>
      </c>
      <c r="B2796" s="5">
        <v>9.9249480000000005</v>
      </c>
      <c r="C2796" s="11">
        <v>2.3837640000000002</v>
      </c>
      <c r="AX2796" s="5">
        <v>46.616669999999999</v>
      </c>
      <c r="AY2796" s="5">
        <v>-6.1199999999999996E-3</v>
      </c>
    </row>
    <row r="2797" spans="1:51">
      <c r="A2797" s="58">
        <v>2794</v>
      </c>
      <c r="B2797" s="5">
        <v>10.24081</v>
      </c>
      <c r="C2797" s="11">
        <v>8.7404689999999992</v>
      </c>
      <c r="AX2797" s="5">
        <v>46.633330000000001</v>
      </c>
      <c r="AY2797" s="5">
        <v>-5.2399999999999999E-3</v>
      </c>
    </row>
    <row r="2798" spans="1:51">
      <c r="A2798" s="58">
        <v>2795</v>
      </c>
      <c r="B2798" s="5">
        <v>12.372870000000001</v>
      </c>
      <c r="C2798" s="11">
        <v>10.12236</v>
      </c>
      <c r="AX2798" s="5">
        <v>46.65</v>
      </c>
      <c r="AY2798" s="5">
        <v>-4.4799999999999996E-3</v>
      </c>
    </row>
    <row r="2799" spans="1:51">
      <c r="A2799" s="58">
        <v>2796</v>
      </c>
      <c r="B2799" s="5">
        <v>14.465450000000001</v>
      </c>
      <c r="C2799" s="11">
        <v>11.54374</v>
      </c>
      <c r="AX2799" s="5">
        <v>46.666670000000003</v>
      </c>
      <c r="AY2799" s="5">
        <v>-3.5400000000000002E-3</v>
      </c>
    </row>
    <row r="2800" spans="1:51">
      <c r="A2800" s="58">
        <v>2797</v>
      </c>
      <c r="B2800" s="5">
        <v>-115.432</v>
      </c>
      <c r="C2800" s="11">
        <v>8.3061600000000002</v>
      </c>
      <c r="AX2800" s="5">
        <v>46.683329999999998</v>
      </c>
      <c r="AY2800" s="5">
        <v>-2.7100000000000002E-3</v>
      </c>
    </row>
    <row r="2801" spans="1:51">
      <c r="A2801" s="58">
        <v>2798</v>
      </c>
      <c r="B2801" s="5">
        <v>1.9099729999999999</v>
      </c>
      <c r="C2801" s="11">
        <v>-5.6312100000000003</v>
      </c>
      <c r="AX2801" s="5">
        <v>46.7</v>
      </c>
      <c r="AY2801" s="5">
        <v>-1.8500000000000001E-3</v>
      </c>
    </row>
    <row r="2802" spans="1:51">
      <c r="A2802" s="58">
        <v>2799</v>
      </c>
      <c r="B2802" s="5">
        <v>-12.540699999999999</v>
      </c>
      <c r="C2802" s="11">
        <v>7.5165069999999998</v>
      </c>
      <c r="AX2802" s="5">
        <v>46.716670000000001</v>
      </c>
      <c r="AY2802" s="5">
        <v>-2.4000000000000001E-4</v>
      </c>
    </row>
    <row r="2803" spans="1:51">
      <c r="A2803" s="58">
        <v>2800</v>
      </c>
      <c r="B2803" s="5">
        <v>15.136659999999999</v>
      </c>
      <c r="C2803" s="11">
        <v>4.594792</v>
      </c>
      <c r="AX2803" s="5">
        <v>46.733330000000002</v>
      </c>
      <c r="AY2803" s="5">
        <v>1.209E-3</v>
      </c>
    </row>
    <row r="2804" spans="1:51">
      <c r="A2804" s="58">
        <v>2801</v>
      </c>
      <c r="B2804" s="5">
        <v>-18.763999999999999</v>
      </c>
      <c r="C2804" s="11">
        <v>-20.586400000000001</v>
      </c>
      <c r="AX2804" s="5">
        <v>46.75</v>
      </c>
      <c r="AY2804" s="5">
        <v>2.444E-3</v>
      </c>
    </row>
    <row r="2805" spans="1:51">
      <c r="A2805" s="58">
        <v>2802</v>
      </c>
      <c r="B2805" s="5">
        <v>-7.0481100000000003</v>
      </c>
      <c r="C2805" s="11">
        <v>-9.3168900000000008</v>
      </c>
      <c r="AX2805" s="5">
        <v>46.766669999999998</v>
      </c>
      <c r="AY2805" s="5">
        <v>3.539E-3</v>
      </c>
    </row>
    <row r="2806" spans="1:51">
      <c r="A2806" s="58">
        <v>2803</v>
      </c>
      <c r="B2806" s="5">
        <v>-6.1554700000000002</v>
      </c>
      <c r="C2806" s="11">
        <v>-4.0354599999999996</v>
      </c>
      <c r="AX2806" s="5">
        <v>46.783329999999999</v>
      </c>
      <c r="AY2806" s="5">
        <v>4.4739999999999997E-3</v>
      </c>
    </row>
    <row r="2807" spans="1:51">
      <c r="A2807" s="58">
        <v>2804</v>
      </c>
      <c r="B2807" s="5">
        <v>2.3245740000000001</v>
      </c>
      <c r="C2807" s="11">
        <v>1.0228120000000001</v>
      </c>
      <c r="AX2807" s="5">
        <v>46.8</v>
      </c>
      <c r="AY2807" s="5">
        <v>5.5979999999999997E-3</v>
      </c>
    </row>
    <row r="2808" spans="1:51">
      <c r="A2808" s="58">
        <v>2805</v>
      </c>
      <c r="B2808" s="5">
        <v>0.39052799999999999</v>
      </c>
      <c r="C2808" s="11">
        <v>-5.3744100000000001</v>
      </c>
      <c r="AX2808" s="5">
        <v>46.816670000000002</v>
      </c>
      <c r="AY2808" s="5">
        <v>6.783E-3</v>
      </c>
    </row>
    <row r="2809" spans="1:51">
      <c r="A2809" s="58">
        <v>2806</v>
      </c>
      <c r="B2809" s="5">
        <v>1.7294830000000001</v>
      </c>
      <c r="C2809" s="11">
        <v>7.6803920000000003</v>
      </c>
      <c r="AX2809" s="5">
        <v>46.833329999999997</v>
      </c>
      <c r="AY2809" s="5">
        <v>6.8399999999999997E-3</v>
      </c>
    </row>
    <row r="2810" spans="1:51">
      <c r="A2810" s="58">
        <v>2807</v>
      </c>
      <c r="B2810" s="5">
        <v>5.9695049999999998</v>
      </c>
      <c r="C2810" s="11">
        <v>2.1758009999999999</v>
      </c>
      <c r="AX2810" s="5">
        <v>46.85</v>
      </c>
      <c r="AY2810" s="5">
        <v>7.2529999999999999E-3</v>
      </c>
    </row>
    <row r="2811" spans="1:51">
      <c r="A2811" s="58">
        <v>2808</v>
      </c>
      <c r="B2811" s="5">
        <v>6.4158229999999996</v>
      </c>
      <c r="C2811" s="11">
        <v>11.80883</v>
      </c>
      <c r="AX2811" s="5">
        <v>46.866669999999999</v>
      </c>
      <c r="AY2811" s="5">
        <v>7.9260000000000008E-3</v>
      </c>
    </row>
    <row r="2812" spans="1:51">
      <c r="A2812" s="58">
        <v>2809</v>
      </c>
      <c r="B2812" s="5">
        <v>11.9948</v>
      </c>
      <c r="C2812" s="11">
        <v>15.937279999999999</v>
      </c>
      <c r="AX2812" s="5">
        <v>46.883330000000001</v>
      </c>
      <c r="AY2812" s="5">
        <v>7.9600000000000001E-3</v>
      </c>
    </row>
    <row r="2813" spans="1:51">
      <c r="A2813" s="58">
        <v>2810</v>
      </c>
      <c r="B2813" s="5">
        <v>12.403930000000001</v>
      </c>
      <c r="C2813" s="11">
        <v>18.615189999999998</v>
      </c>
      <c r="AX2813" s="5">
        <v>46.9</v>
      </c>
      <c r="AY2813" s="5">
        <v>7.7730000000000004E-3</v>
      </c>
    </row>
    <row r="2814" spans="1:51">
      <c r="A2814" s="58">
        <v>2811</v>
      </c>
      <c r="B2814" s="5">
        <v>16.75553</v>
      </c>
      <c r="C2814" s="11">
        <v>18.987120000000001</v>
      </c>
      <c r="AX2814" s="5">
        <v>46.916670000000003</v>
      </c>
      <c r="AY2814" s="5">
        <v>7.5760000000000003E-3</v>
      </c>
    </row>
    <row r="2815" spans="1:51">
      <c r="A2815" s="58">
        <v>2812</v>
      </c>
      <c r="B2815" s="5">
        <v>21.553450000000002</v>
      </c>
      <c r="C2815" s="11">
        <v>14.375159999999999</v>
      </c>
      <c r="AX2815" s="5">
        <v>46.933329999999998</v>
      </c>
      <c r="AY2815" s="5">
        <v>7.3109999999999998E-3</v>
      </c>
    </row>
    <row r="2816" spans="1:51">
      <c r="A2816" s="58">
        <v>2813</v>
      </c>
      <c r="B2816" s="5">
        <v>16.30921</v>
      </c>
      <c r="C2816" s="11">
        <v>23.487490000000001</v>
      </c>
      <c r="AX2816" s="5">
        <v>46.95</v>
      </c>
      <c r="AY2816" s="5">
        <v>7.0619999999999997E-3</v>
      </c>
    </row>
    <row r="2817" spans="1:51">
      <c r="A2817" s="58">
        <v>2814</v>
      </c>
      <c r="B2817" s="5">
        <v>17.20185</v>
      </c>
      <c r="C2817" s="11">
        <v>17.796939999999999</v>
      </c>
      <c r="AX2817" s="5">
        <v>46.966670000000001</v>
      </c>
      <c r="AY2817" s="5">
        <v>6.6839999999999998E-3</v>
      </c>
    </row>
    <row r="2818" spans="1:51">
      <c r="A2818" s="58">
        <v>2815</v>
      </c>
      <c r="B2818" s="5">
        <v>19.02431</v>
      </c>
      <c r="C2818" s="11">
        <v>12.850239999999999</v>
      </c>
      <c r="AX2818" s="5">
        <v>46.983330000000002</v>
      </c>
      <c r="AY2818" s="5">
        <v>6.1149999999999998E-3</v>
      </c>
    </row>
    <row r="2819" spans="1:51">
      <c r="A2819" s="58">
        <v>2816</v>
      </c>
      <c r="B2819" s="5">
        <v>15.52815</v>
      </c>
      <c r="C2819" s="11">
        <v>11.288130000000001</v>
      </c>
      <c r="AX2819" s="5">
        <v>47</v>
      </c>
      <c r="AY2819" s="5">
        <v>5.4469999999999996E-3</v>
      </c>
    </row>
    <row r="2820" spans="1:51">
      <c r="A2820" s="58">
        <v>2817</v>
      </c>
      <c r="B2820" s="5">
        <v>-11.4839</v>
      </c>
      <c r="C2820" s="11">
        <v>-17.0413</v>
      </c>
      <c r="AX2820" s="5">
        <v>47.016669999999998</v>
      </c>
      <c r="AY2820" s="5">
        <v>4.4489999999999998E-3</v>
      </c>
    </row>
    <row r="2821" spans="1:51">
      <c r="A2821" s="58">
        <v>2818</v>
      </c>
      <c r="B2821" s="5">
        <v>-6.2738100000000001</v>
      </c>
      <c r="C2821" s="11">
        <v>-10.702400000000001</v>
      </c>
      <c r="AX2821" s="5">
        <v>47.033329999999999</v>
      </c>
      <c r="AY2821" s="5">
        <v>3.4220000000000001E-3</v>
      </c>
    </row>
    <row r="2822" spans="1:51">
      <c r="A2822" s="58">
        <v>2819</v>
      </c>
      <c r="B2822" s="5">
        <v>-7.3158300000000001</v>
      </c>
      <c r="C2822" s="11">
        <v>-4.5371199999999998</v>
      </c>
      <c r="AX2822" s="5">
        <v>47.05</v>
      </c>
      <c r="AY2822" s="5">
        <v>2.4020000000000001E-3</v>
      </c>
    </row>
    <row r="2823" spans="1:51">
      <c r="A2823" s="58">
        <v>2820</v>
      </c>
      <c r="B2823" s="5">
        <v>1.714987</v>
      </c>
      <c r="C2823" s="11">
        <v>-1.93207</v>
      </c>
      <c r="AX2823" s="5">
        <v>47.066670000000002</v>
      </c>
      <c r="AY2823" s="5">
        <v>1.292E-3</v>
      </c>
    </row>
    <row r="2824" spans="1:51">
      <c r="A2824" s="58">
        <v>2821</v>
      </c>
      <c r="B2824" s="5">
        <v>6.8382379999999996</v>
      </c>
      <c r="C2824" s="11">
        <v>1.628152</v>
      </c>
      <c r="AX2824" s="5">
        <v>47.083329999999997</v>
      </c>
      <c r="AY2824" s="5">
        <v>3.9100000000000002E-4</v>
      </c>
    </row>
    <row r="2825" spans="1:51">
      <c r="A2825" s="58">
        <v>2822</v>
      </c>
      <c r="B2825" s="5">
        <v>8.4880980000000008</v>
      </c>
      <c r="C2825" s="11">
        <v>0.49930000000000002</v>
      </c>
      <c r="AX2825" s="5">
        <v>47.1</v>
      </c>
      <c r="AY2825" s="5">
        <v>-5.4000000000000001E-4</v>
      </c>
    </row>
    <row r="2826" spans="1:51">
      <c r="A2826" s="58">
        <v>2823</v>
      </c>
      <c r="B2826" s="5">
        <v>2.7570039999999998</v>
      </c>
      <c r="C2826" s="11">
        <v>4.6673689999999999</v>
      </c>
      <c r="AX2826" s="5">
        <v>47.116669999999999</v>
      </c>
      <c r="AY2826" s="5">
        <v>-1.3799999999999999E-3</v>
      </c>
    </row>
    <row r="2827" spans="1:51">
      <c r="A2827" s="58">
        <v>2824</v>
      </c>
      <c r="B2827" s="5">
        <v>10.485300000000001</v>
      </c>
      <c r="C2827" s="11">
        <v>6.7514029999999998</v>
      </c>
      <c r="AX2827" s="5">
        <v>47.133330000000001</v>
      </c>
      <c r="AY2827" s="5">
        <v>-2.2100000000000002E-3</v>
      </c>
    </row>
    <row r="2828" spans="1:51">
      <c r="A2828" s="58">
        <v>2825</v>
      </c>
      <c r="B2828" s="5">
        <v>1.9754910000000001</v>
      </c>
      <c r="C2828" s="11">
        <v>4.1463599999999996</v>
      </c>
      <c r="AX2828" s="5">
        <v>47.15</v>
      </c>
      <c r="AY2828" s="5">
        <v>-3.0699999999999998E-3</v>
      </c>
    </row>
    <row r="2829" spans="1:51">
      <c r="A2829" s="58">
        <v>2826</v>
      </c>
      <c r="B2829" s="5">
        <v>8.1407589999999992</v>
      </c>
      <c r="C2829" s="11">
        <v>4.9278729999999999</v>
      </c>
      <c r="AX2829" s="5">
        <v>47.166670000000003</v>
      </c>
      <c r="AY2829" s="5">
        <v>-3.8500000000000001E-3</v>
      </c>
    </row>
    <row r="2830" spans="1:51">
      <c r="A2830" s="58">
        <v>2827</v>
      </c>
      <c r="B2830" s="5">
        <v>6.0567250000000001</v>
      </c>
      <c r="C2830" s="11">
        <v>5.188377</v>
      </c>
      <c r="AX2830" s="5">
        <v>47.183329999999998</v>
      </c>
      <c r="AY2830" s="5">
        <v>-4.7699999999999999E-3</v>
      </c>
    </row>
    <row r="2831" spans="1:51">
      <c r="A2831" s="58">
        <v>2828</v>
      </c>
      <c r="B2831" s="5">
        <v>7.0119069999999999</v>
      </c>
      <c r="C2831" s="11">
        <v>2.0623260000000001</v>
      </c>
      <c r="AX2831" s="5">
        <v>47.2</v>
      </c>
      <c r="AY2831" s="5">
        <v>-5.5799999999999999E-3</v>
      </c>
    </row>
    <row r="2832" spans="1:51">
      <c r="A2832" s="58">
        <v>2829</v>
      </c>
      <c r="B2832" s="5">
        <v>11.35365</v>
      </c>
      <c r="C2832" s="11">
        <v>-0.28221000000000002</v>
      </c>
      <c r="AX2832" s="5">
        <v>47.216670000000001</v>
      </c>
      <c r="AY2832" s="5">
        <v>-6.0699999999999999E-3</v>
      </c>
    </row>
    <row r="2833" spans="1:51">
      <c r="A2833" s="58">
        <v>2830</v>
      </c>
      <c r="B2833" s="5">
        <v>6.8382379999999996</v>
      </c>
      <c r="C2833" s="11">
        <v>1.541317</v>
      </c>
      <c r="AX2833" s="5">
        <v>47.233330000000002</v>
      </c>
      <c r="AY2833" s="5">
        <v>-6.4400000000000004E-3</v>
      </c>
    </row>
    <row r="2834" spans="1:51">
      <c r="A2834" s="58">
        <v>2831</v>
      </c>
      <c r="B2834" s="5">
        <v>4.5805340000000001</v>
      </c>
      <c r="C2834" s="11">
        <v>0.23879600000000001</v>
      </c>
      <c r="AX2834" s="5">
        <v>47.25</v>
      </c>
      <c r="AY2834" s="5">
        <v>-6.8300000000000001E-3</v>
      </c>
    </row>
    <row r="2835" spans="1:51">
      <c r="A2835" s="58">
        <v>2832</v>
      </c>
      <c r="B2835" s="5">
        <v>10.39846</v>
      </c>
      <c r="C2835" s="11">
        <v>1.367648</v>
      </c>
      <c r="AX2835" s="5">
        <v>47.266669999999998</v>
      </c>
      <c r="AY2835" s="5">
        <v>-6.9899999999999997E-3</v>
      </c>
    </row>
    <row r="2836" spans="1:51">
      <c r="A2836" s="58">
        <v>2833</v>
      </c>
      <c r="B2836" s="5">
        <v>-46.512300000000003</v>
      </c>
      <c r="C2836" s="11">
        <v>-42.820300000000003</v>
      </c>
      <c r="AX2836" s="5">
        <v>47.283329999999999</v>
      </c>
      <c r="AY2836" s="5">
        <v>-7.0699999999999999E-3</v>
      </c>
    </row>
    <row r="2837" spans="1:51">
      <c r="A2837" s="58">
        <v>2834</v>
      </c>
      <c r="B2837" s="5">
        <v>-21.626799999999999</v>
      </c>
      <c r="C2837" s="11">
        <v>-25.741499999999998</v>
      </c>
      <c r="AX2837" s="5">
        <v>47.3</v>
      </c>
      <c r="AY2837" s="5">
        <v>-6.8599999999999998E-3</v>
      </c>
    </row>
    <row r="2838" spans="1:51">
      <c r="A2838" s="58">
        <v>2835</v>
      </c>
      <c r="B2838" s="5">
        <v>-7.67631</v>
      </c>
      <c r="C2838" s="11">
        <v>-18.160299999999999</v>
      </c>
      <c r="AX2838" s="5">
        <v>47.316670000000002</v>
      </c>
      <c r="AY2838" s="5">
        <v>-6.7299999999999999E-3</v>
      </c>
    </row>
    <row r="2839" spans="1:51">
      <c r="A2839" s="58">
        <v>2836</v>
      </c>
      <c r="B2839" s="5">
        <v>-10.2409</v>
      </c>
      <c r="C2839" s="11">
        <v>-9.4518299999999993</v>
      </c>
      <c r="AX2839" s="5">
        <v>47.333329999999997</v>
      </c>
      <c r="AY2839" s="5">
        <v>-6.4999999999999997E-3</v>
      </c>
    </row>
    <row r="2840" spans="1:51">
      <c r="A2840" s="58">
        <v>2837</v>
      </c>
      <c r="B2840" s="5">
        <v>-4.8580199999999998</v>
      </c>
      <c r="C2840" s="11">
        <v>-8.5499799999999997</v>
      </c>
      <c r="AX2840" s="5">
        <v>47.35</v>
      </c>
      <c r="AY2840" s="5">
        <v>-5.8100000000000001E-3</v>
      </c>
    </row>
    <row r="2841" spans="1:51">
      <c r="A2841" s="58">
        <v>2838</v>
      </c>
      <c r="B2841" s="5">
        <v>-3.1106799999999999</v>
      </c>
      <c r="C2841" s="11">
        <v>-2.6879400000000002</v>
      </c>
      <c r="AX2841" s="5">
        <v>47.366669999999999</v>
      </c>
      <c r="AY2841" s="5">
        <v>-5.45E-3</v>
      </c>
    </row>
    <row r="2842" spans="1:51">
      <c r="A2842" s="58">
        <v>2839</v>
      </c>
      <c r="B2842" s="5">
        <v>0.52490599999999998</v>
      </c>
      <c r="C2842" s="11">
        <v>1.3703920000000001</v>
      </c>
      <c r="AX2842" s="5">
        <v>47.383330000000001</v>
      </c>
      <c r="AY2842" s="5">
        <v>-4.9899999999999996E-3</v>
      </c>
    </row>
    <row r="2843" spans="1:51">
      <c r="A2843" s="58">
        <v>2840</v>
      </c>
      <c r="B2843" s="5">
        <v>3.2022780000000002</v>
      </c>
      <c r="C2843" s="11">
        <v>7.8242690000000001</v>
      </c>
      <c r="AX2843" s="5">
        <v>47.4</v>
      </c>
      <c r="AY2843" s="5">
        <v>-4.3499999999999997E-3</v>
      </c>
    </row>
    <row r="2844" spans="1:51">
      <c r="A2844" s="58">
        <v>2841</v>
      </c>
      <c r="B2844" s="5">
        <v>7.5142569999999997</v>
      </c>
      <c r="C2844" s="11">
        <v>5.9360160000000004</v>
      </c>
      <c r="AX2844" s="5">
        <v>47.416670000000003</v>
      </c>
      <c r="AY2844" s="5">
        <v>-3.8600000000000001E-3</v>
      </c>
    </row>
    <row r="2845" spans="1:51">
      <c r="A2845" s="58">
        <v>2842</v>
      </c>
      <c r="B2845" s="5">
        <v>6.2460279999999999</v>
      </c>
      <c r="C2845" s="11">
        <v>8.3597429999999999</v>
      </c>
      <c r="AX2845" s="5">
        <v>47.433329999999998</v>
      </c>
      <c r="AY2845" s="5">
        <v>-3.2399999999999998E-3</v>
      </c>
    </row>
    <row r="2846" spans="1:51">
      <c r="A2846" s="58">
        <v>2843</v>
      </c>
      <c r="B2846" s="5">
        <v>7.5988059999999997</v>
      </c>
      <c r="C2846" s="11">
        <v>-1.3633500000000001</v>
      </c>
      <c r="AX2846" s="5">
        <v>47.45</v>
      </c>
      <c r="AY2846" s="5">
        <v>-2.7000000000000001E-3</v>
      </c>
    </row>
    <row r="2847" spans="1:51">
      <c r="A2847" s="58">
        <v>2844</v>
      </c>
      <c r="B2847" s="5">
        <v>9.8816179999999996</v>
      </c>
      <c r="C2847" s="11">
        <v>15.54637</v>
      </c>
      <c r="AX2847" s="5">
        <v>47.466670000000001</v>
      </c>
      <c r="AY2847" s="5">
        <v>-2.0699999999999998E-3</v>
      </c>
    </row>
    <row r="2848" spans="1:51">
      <c r="A2848" s="58">
        <v>2845</v>
      </c>
      <c r="B2848" s="5">
        <v>5.8514679999999997</v>
      </c>
      <c r="C2848" s="11">
        <v>10.98075</v>
      </c>
      <c r="AX2848" s="5">
        <v>47.483330000000002</v>
      </c>
      <c r="AY2848" s="5">
        <v>-1.4E-3</v>
      </c>
    </row>
    <row r="2849" spans="1:51">
      <c r="A2849" s="58">
        <v>2846</v>
      </c>
      <c r="B2849" s="5">
        <v>7.5988059999999997</v>
      </c>
      <c r="C2849" s="11">
        <v>11.910780000000001</v>
      </c>
      <c r="AX2849" s="5">
        <v>47.5</v>
      </c>
      <c r="AY2849" s="5">
        <v>-5.8E-4</v>
      </c>
    </row>
    <row r="2850" spans="1:51">
      <c r="A2850" s="58">
        <v>2847</v>
      </c>
      <c r="B2850" s="5">
        <v>8.5288400000000006</v>
      </c>
      <c r="C2850" s="11">
        <v>10.219810000000001</v>
      </c>
      <c r="AX2850" s="5">
        <v>47.516669999999998</v>
      </c>
      <c r="AY2850" s="5">
        <v>3.3500000000000001E-4</v>
      </c>
    </row>
    <row r="2851" spans="1:51">
      <c r="A2851" s="58">
        <v>2848</v>
      </c>
      <c r="B2851" s="5">
        <v>-8.7190700000000003</v>
      </c>
      <c r="C2851" s="11">
        <v>3.2022780000000002</v>
      </c>
      <c r="AX2851" s="5">
        <v>47.533329999999999</v>
      </c>
      <c r="AY2851" s="5">
        <v>1.1100000000000001E-3</v>
      </c>
    </row>
    <row r="2852" spans="1:51">
      <c r="A2852" s="58">
        <v>2849</v>
      </c>
      <c r="B2852" s="5">
        <v>-21.519300000000001</v>
      </c>
      <c r="C2852" s="11">
        <v>8.5175380000000001</v>
      </c>
      <c r="AX2852" s="5">
        <v>47.55</v>
      </c>
      <c r="AY2852" s="5">
        <v>1.7819999999999999E-3</v>
      </c>
    </row>
    <row r="2853" spans="1:51">
      <c r="A2853" s="58">
        <v>2850</v>
      </c>
      <c r="B2853" s="5">
        <v>5.1334770000000001</v>
      </c>
      <c r="C2853" s="11">
        <v>-145.44399999999999</v>
      </c>
      <c r="AX2853" s="5">
        <v>47.566670000000002</v>
      </c>
      <c r="AY2853" s="5">
        <v>2.604E-3</v>
      </c>
    </row>
    <row r="2854" spans="1:51">
      <c r="A2854" s="58">
        <v>2851</v>
      </c>
      <c r="B2854" s="5">
        <v>3.7693590000000001</v>
      </c>
      <c r="C2854" s="11">
        <v>7.5731489999999999</v>
      </c>
      <c r="AX2854" s="5">
        <v>47.583329999999997</v>
      </c>
      <c r="AY2854" s="5">
        <v>3.4459999999999998E-3</v>
      </c>
    </row>
    <row r="2855" spans="1:51">
      <c r="A2855" s="58">
        <v>2852</v>
      </c>
      <c r="B2855" s="5">
        <v>19.168150000000001</v>
      </c>
      <c r="C2855" s="11">
        <v>6.759925</v>
      </c>
      <c r="AX2855" s="5">
        <v>47.6</v>
      </c>
      <c r="AY2855" s="5">
        <v>3.6389999999999999E-3</v>
      </c>
    </row>
    <row r="2856" spans="1:51">
      <c r="A2856" s="58">
        <v>2853</v>
      </c>
      <c r="B2856" s="5">
        <v>9.6193259999999992</v>
      </c>
      <c r="C2856" s="11">
        <v>17.3843</v>
      </c>
      <c r="AX2856" s="5">
        <v>47.616669999999999</v>
      </c>
      <c r="AY2856" s="5">
        <v>3.7309999999999999E-3</v>
      </c>
    </row>
    <row r="2857" spans="1:51">
      <c r="A2857" s="58">
        <v>2854</v>
      </c>
      <c r="B2857" s="5">
        <v>23.103110000000001</v>
      </c>
      <c r="C2857" s="11">
        <v>20.558499999999999</v>
      </c>
      <c r="AX2857" s="5">
        <v>47.633330000000001</v>
      </c>
      <c r="AY2857" s="5">
        <v>3.9740000000000001E-3</v>
      </c>
    </row>
    <row r="2858" spans="1:51">
      <c r="A2858" s="58">
        <v>2855</v>
      </c>
      <c r="B2858" s="5">
        <v>27.090530000000001</v>
      </c>
      <c r="C2858" s="11">
        <v>23.758929999999999</v>
      </c>
      <c r="AX2858" s="5">
        <v>47.65</v>
      </c>
      <c r="AY2858" s="5">
        <v>4.1209999999999997E-3</v>
      </c>
    </row>
    <row r="2859" spans="1:51">
      <c r="A2859" s="58">
        <v>2856</v>
      </c>
      <c r="B2859" s="5">
        <v>17.04327</v>
      </c>
      <c r="C2859" s="11">
        <v>10.56372</v>
      </c>
      <c r="AX2859" s="5">
        <v>47.666670000000003</v>
      </c>
      <c r="AY2859" s="5">
        <v>4.078E-3</v>
      </c>
    </row>
    <row r="2860" spans="1:51">
      <c r="A2860" s="58">
        <v>2857</v>
      </c>
      <c r="B2860" s="5">
        <v>26.251069999999999</v>
      </c>
      <c r="C2860" s="11">
        <v>22.657139999999998</v>
      </c>
      <c r="AX2860" s="5">
        <v>47.683329999999998</v>
      </c>
      <c r="AY2860" s="5">
        <v>4.0949999999999997E-3</v>
      </c>
    </row>
    <row r="2861" spans="1:51">
      <c r="A2861" s="58">
        <v>2858</v>
      </c>
      <c r="B2861" s="5">
        <v>36.481949999999998</v>
      </c>
      <c r="C2861" s="11">
        <v>42.699179999999998</v>
      </c>
      <c r="AX2861" s="5">
        <v>47.7</v>
      </c>
      <c r="AY2861" s="5">
        <v>4.372E-3</v>
      </c>
    </row>
    <row r="2862" spans="1:51">
      <c r="A2862" s="58">
        <v>2859</v>
      </c>
      <c r="B2862" s="5">
        <v>40.023409999999998</v>
      </c>
      <c r="C2862" s="11">
        <v>35.222769999999997</v>
      </c>
      <c r="AX2862" s="5">
        <v>47.716670000000001</v>
      </c>
      <c r="AY2862" s="5">
        <v>4.2900000000000004E-3</v>
      </c>
    </row>
    <row r="2863" spans="1:51">
      <c r="A2863" s="58">
        <v>2860</v>
      </c>
      <c r="B2863" s="5">
        <v>39.708620000000003</v>
      </c>
      <c r="C2863" s="11">
        <v>32.625700000000002</v>
      </c>
      <c r="AX2863" s="5">
        <v>47.733330000000002</v>
      </c>
      <c r="AY2863" s="5">
        <v>4.339E-3</v>
      </c>
    </row>
    <row r="2864" spans="1:51">
      <c r="A2864" s="58">
        <v>2861</v>
      </c>
      <c r="B2864" s="5">
        <v>40.757939999999998</v>
      </c>
      <c r="C2864" s="11">
        <v>37.08531</v>
      </c>
      <c r="AX2864" s="5">
        <v>47.75</v>
      </c>
      <c r="AY2864" s="5">
        <v>4.3680000000000004E-3</v>
      </c>
    </row>
    <row r="2865" spans="1:51">
      <c r="A2865" s="58">
        <v>2862</v>
      </c>
      <c r="B2865" s="5">
        <v>36.560650000000003</v>
      </c>
      <c r="C2865" s="11">
        <v>-112.78400000000001</v>
      </c>
      <c r="AX2865" s="5">
        <v>47.766669999999998</v>
      </c>
      <c r="AY2865" s="5">
        <v>4.4270000000000004E-3</v>
      </c>
    </row>
    <row r="2866" spans="1:51">
      <c r="A2866" s="58">
        <v>2863</v>
      </c>
      <c r="B2866" s="5">
        <v>37.714910000000003</v>
      </c>
      <c r="C2866" s="11">
        <v>47.919559999999997</v>
      </c>
      <c r="AX2866" s="5">
        <v>47.783329999999999</v>
      </c>
      <c r="AY2866" s="5">
        <v>4.2170000000000003E-3</v>
      </c>
    </row>
    <row r="2867" spans="1:51">
      <c r="A2867" s="58">
        <v>2864</v>
      </c>
      <c r="B2867" s="5">
        <v>3.9529899999999998</v>
      </c>
      <c r="C2867" s="11">
        <v>-23.985199999999999</v>
      </c>
      <c r="AX2867" s="5">
        <v>47.8</v>
      </c>
      <c r="AY2867" s="5">
        <v>3.9659999999999999E-3</v>
      </c>
    </row>
    <row r="2868" spans="1:51">
      <c r="A2868" s="58">
        <v>2865</v>
      </c>
      <c r="B2868" s="5">
        <v>-26.775099999999998</v>
      </c>
      <c r="C2868" s="11">
        <v>-23.7316</v>
      </c>
      <c r="AX2868" s="5">
        <v>47.816670000000002</v>
      </c>
      <c r="AY2868" s="5">
        <v>3.715E-3</v>
      </c>
    </row>
    <row r="2869" spans="1:51">
      <c r="A2869" s="58">
        <v>2866</v>
      </c>
      <c r="B2869" s="5">
        <v>-2.4428399999999999</v>
      </c>
      <c r="C2869" s="11">
        <v>-6.0149900000000001</v>
      </c>
      <c r="AX2869" s="5">
        <v>47.833329999999997</v>
      </c>
      <c r="AY2869" s="5">
        <v>3.3170000000000001E-3</v>
      </c>
    </row>
    <row r="2870" spans="1:51">
      <c r="A2870" s="58">
        <v>2867</v>
      </c>
      <c r="B2870" s="5">
        <v>2.4268200000000002</v>
      </c>
      <c r="C2870" s="11">
        <v>-2.04237</v>
      </c>
      <c r="AX2870" s="5">
        <v>47.85</v>
      </c>
      <c r="AY2870" s="5">
        <v>3.0530000000000002E-3</v>
      </c>
    </row>
    <row r="2871" spans="1:51">
      <c r="A2871" s="58">
        <v>2868</v>
      </c>
      <c r="B2871" s="5">
        <v>5.8227659999999997</v>
      </c>
      <c r="C2871" s="11">
        <v>3.6442350000000001</v>
      </c>
      <c r="AX2871" s="5">
        <v>47.866669999999999</v>
      </c>
      <c r="AY2871" s="5">
        <v>2.7680000000000001E-3</v>
      </c>
    </row>
    <row r="2872" spans="1:51">
      <c r="A2872" s="58">
        <v>2869</v>
      </c>
      <c r="B2872" s="5">
        <v>9.218712</v>
      </c>
      <c r="C2872" s="11">
        <v>-1.9943200000000001</v>
      </c>
      <c r="AX2872" s="5">
        <v>47.883330000000001</v>
      </c>
      <c r="AY2872" s="5">
        <v>2.3540000000000002E-3</v>
      </c>
    </row>
    <row r="2873" spans="1:51">
      <c r="A2873" s="58">
        <v>2870</v>
      </c>
      <c r="B2873" s="5">
        <v>9.3148239999999998</v>
      </c>
      <c r="C2873" s="11">
        <v>4.3009979999999999</v>
      </c>
      <c r="AX2873" s="5">
        <v>47.9</v>
      </c>
      <c r="AY2873" s="5">
        <v>1.9189999999999999E-3</v>
      </c>
    </row>
    <row r="2874" spans="1:51">
      <c r="A2874" s="58">
        <v>2871</v>
      </c>
      <c r="B2874" s="5">
        <v>9.6512150000000005</v>
      </c>
      <c r="C2874" s="11">
        <v>9.2026939999999993</v>
      </c>
      <c r="AX2874" s="5">
        <v>47.916670000000003</v>
      </c>
      <c r="AY2874" s="5">
        <v>1.665E-3</v>
      </c>
    </row>
    <row r="2875" spans="1:51">
      <c r="A2875" s="58">
        <v>2872</v>
      </c>
      <c r="B2875" s="5">
        <v>12.91901</v>
      </c>
      <c r="C2875" s="11">
        <v>4.7655380000000003</v>
      </c>
      <c r="AX2875" s="5">
        <v>47.933329999999998</v>
      </c>
      <c r="AY2875" s="5">
        <v>1.6720000000000001E-3</v>
      </c>
    </row>
    <row r="2876" spans="1:51">
      <c r="A2876" s="58">
        <v>2873</v>
      </c>
      <c r="B2876" s="5">
        <v>13.83207</v>
      </c>
      <c r="C2876" s="11">
        <v>9.2026939999999993</v>
      </c>
      <c r="AX2876" s="5">
        <v>47.95</v>
      </c>
      <c r="AY2876" s="5">
        <v>1.758E-3</v>
      </c>
    </row>
    <row r="2877" spans="1:51">
      <c r="A2877" s="58">
        <v>2874</v>
      </c>
      <c r="B2877" s="5">
        <v>13.671889999999999</v>
      </c>
      <c r="C2877" s="11">
        <v>11.749650000000001</v>
      </c>
      <c r="AX2877" s="5">
        <v>47.966670000000001</v>
      </c>
      <c r="AY2877" s="5">
        <v>1.6329999999999999E-3</v>
      </c>
    </row>
    <row r="2878" spans="1:51">
      <c r="A2878" s="58">
        <v>2875</v>
      </c>
      <c r="B2878" s="5">
        <v>15.22569</v>
      </c>
      <c r="C2878" s="11">
        <v>12.02197</v>
      </c>
      <c r="AX2878" s="5">
        <v>47.983330000000002</v>
      </c>
      <c r="AY2878" s="5">
        <v>1.668E-3</v>
      </c>
    </row>
    <row r="2879" spans="1:51">
      <c r="A2879" s="58">
        <v>2876</v>
      </c>
      <c r="B2879" s="5">
        <v>12.278269999999999</v>
      </c>
      <c r="C2879" s="11">
        <v>10.051679999999999</v>
      </c>
      <c r="AX2879" s="5">
        <v>48</v>
      </c>
      <c r="AY2879" s="5">
        <v>1.8339999999999999E-3</v>
      </c>
    </row>
    <row r="2880" spans="1:51">
      <c r="A2880" s="58">
        <v>2877</v>
      </c>
      <c r="B2880" s="5">
        <v>13.49568</v>
      </c>
      <c r="C2880" s="11">
        <v>6.9440689999999998</v>
      </c>
      <c r="AX2880" s="5">
        <v>48.016669999999998</v>
      </c>
      <c r="AY2880" s="5">
        <v>1.459E-3</v>
      </c>
    </row>
    <row r="2881" spans="1:51">
      <c r="A2881" s="58">
        <v>2878</v>
      </c>
      <c r="B2881" s="5">
        <v>11.124930000000001</v>
      </c>
      <c r="C2881" s="11">
        <v>5.133966</v>
      </c>
      <c r="AX2881" s="5">
        <v>48.033329999999999</v>
      </c>
      <c r="AY2881" s="5">
        <v>1.2359999999999999E-3</v>
      </c>
    </row>
    <row r="2882" spans="1:51">
      <c r="A2882" s="58">
        <v>2879</v>
      </c>
      <c r="B2882" s="5">
        <v>8.6740790000000008</v>
      </c>
      <c r="C2882" s="11">
        <v>10.5002</v>
      </c>
      <c r="AX2882" s="5">
        <v>48.05</v>
      </c>
      <c r="AY2882" s="5">
        <v>1.439E-3</v>
      </c>
    </row>
    <row r="2883" spans="1:51">
      <c r="A2883" s="58">
        <v>2880</v>
      </c>
      <c r="B2883" s="5">
        <v>-5.06989</v>
      </c>
      <c r="C2883" s="11">
        <v>-7.7770400000000004</v>
      </c>
      <c r="AX2883" s="5">
        <v>48.066670000000002</v>
      </c>
      <c r="AY2883" s="5">
        <v>1.6819999999999999E-3</v>
      </c>
    </row>
    <row r="2884" spans="1:51">
      <c r="A2884" s="58">
        <v>2881</v>
      </c>
      <c r="B2884" s="5">
        <v>-39.867400000000004</v>
      </c>
      <c r="C2884" s="11">
        <v>-47.9283</v>
      </c>
      <c r="AX2884" s="5">
        <v>48.083329999999997</v>
      </c>
      <c r="AY2884" s="5">
        <v>1.815E-3</v>
      </c>
    </row>
    <row r="2885" spans="1:51">
      <c r="A2885" s="58">
        <v>2882</v>
      </c>
      <c r="B2885" s="5">
        <v>-99.546999999999997</v>
      </c>
      <c r="C2885" s="11">
        <v>-10.2424</v>
      </c>
      <c r="AX2885" s="5">
        <v>48.1</v>
      </c>
      <c r="AY2885" s="5">
        <v>1.9469999999999999E-3</v>
      </c>
    </row>
    <row r="2886" spans="1:51">
      <c r="A2886" s="58">
        <v>2883</v>
      </c>
      <c r="B2886" s="5">
        <v>-19.224</v>
      </c>
      <c r="C2886" s="11">
        <v>-5.2298900000000001</v>
      </c>
      <c r="AX2886" s="5">
        <v>48.116669999999999</v>
      </c>
      <c r="AY2886" s="5">
        <v>1.81E-3</v>
      </c>
    </row>
    <row r="2887" spans="1:51">
      <c r="A2887" s="58">
        <v>2884</v>
      </c>
      <c r="B2887" s="5">
        <v>3.1174770000000001</v>
      </c>
      <c r="C2887" s="11">
        <v>1.4807380000000001</v>
      </c>
      <c r="AX2887" s="5">
        <v>48.133330000000001</v>
      </c>
      <c r="AY2887" s="5">
        <v>1.8140000000000001E-3</v>
      </c>
    </row>
    <row r="2888" spans="1:51">
      <c r="A2888" s="58">
        <v>2885</v>
      </c>
      <c r="B2888" s="5">
        <v>-1.13805</v>
      </c>
      <c r="C2888" s="11">
        <v>-4.7388700000000004</v>
      </c>
      <c r="AX2888" s="5">
        <v>48.15</v>
      </c>
      <c r="AY2888" s="5">
        <v>1.717E-3</v>
      </c>
    </row>
    <row r="2889" spans="1:51">
      <c r="A2889" s="58">
        <v>2886</v>
      </c>
      <c r="B2889" s="5">
        <v>4.6314609999999998</v>
      </c>
      <c r="C2889" s="11">
        <v>6.9228969999999999</v>
      </c>
      <c r="AX2889" s="5">
        <v>48.166670000000003</v>
      </c>
      <c r="AY2889" s="5">
        <v>1.5790000000000001E-3</v>
      </c>
    </row>
    <row r="2890" spans="1:51">
      <c r="A2890" s="58">
        <v>2887</v>
      </c>
      <c r="B2890" s="5">
        <v>-10.4061</v>
      </c>
      <c r="C2890" s="11">
        <v>8.6823910000000009</v>
      </c>
      <c r="AX2890" s="5">
        <v>48.183329999999998</v>
      </c>
      <c r="AY2890" s="5">
        <v>1.5009999999999999E-3</v>
      </c>
    </row>
    <row r="2891" spans="1:51">
      <c r="A2891" s="58">
        <v>2888</v>
      </c>
      <c r="B2891" s="5">
        <v>-5.1071400000000002</v>
      </c>
      <c r="C2891" s="11">
        <v>-4.5342799999999999</v>
      </c>
      <c r="AX2891" s="5">
        <v>48.2</v>
      </c>
      <c r="AY2891" s="5">
        <v>1.634E-3</v>
      </c>
    </row>
    <row r="2892" spans="1:51">
      <c r="A2892" s="58">
        <v>2889</v>
      </c>
      <c r="B2892" s="5">
        <v>-3.2248899999999998</v>
      </c>
      <c r="C2892" s="11">
        <v>7.8026439999999999</v>
      </c>
      <c r="AX2892" s="5">
        <v>48.216670000000001</v>
      </c>
      <c r="AY2892" s="5">
        <v>1.8959999999999999E-3</v>
      </c>
    </row>
    <row r="2893" spans="1:51">
      <c r="A2893" s="58">
        <v>2890</v>
      </c>
      <c r="B2893" s="5">
        <v>6.9024369999999999</v>
      </c>
      <c r="C2893" s="11">
        <v>8.7437690000000003</v>
      </c>
      <c r="AX2893" s="5">
        <v>48.233330000000002</v>
      </c>
      <c r="AY2893" s="5">
        <v>1.6689999999999999E-3</v>
      </c>
    </row>
    <row r="2894" spans="1:51">
      <c r="A2894" s="58">
        <v>2891</v>
      </c>
      <c r="B2894" s="5">
        <v>-12.533799999999999</v>
      </c>
      <c r="C2894" s="11">
        <v>6.5546300000000004</v>
      </c>
      <c r="AX2894" s="5">
        <v>48.25</v>
      </c>
      <c r="AY2894" s="5">
        <v>1.299E-3</v>
      </c>
    </row>
    <row r="2895" spans="1:51">
      <c r="A2895" s="58">
        <v>2892</v>
      </c>
      <c r="B2895" s="5">
        <v>-0.44242999999999999</v>
      </c>
      <c r="C2895" s="11">
        <v>-10.692500000000001</v>
      </c>
      <c r="AX2895" s="5">
        <v>48.266669999999998</v>
      </c>
      <c r="AY2895" s="5">
        <v>7.18E-4</v>
      </c>
    </row>
    <row r="2896" spans="1:51">
      <c r="A2896" s="58">
        <v>2893</v>
      </c>
      <c r="B2896" s="5">
        <v>10.21683</v>
      </c>
      <c r="C2896" s="11">
        <v>6.3295779999999997</v>
      </c>
      <c r="AX2896" s="5">
        <v>48.283329999999999</v>
      </c>
      <c r="AY2896" s="5">
        <v>1.27E-4</v>
      </c>
    </row>
    <row r="2897" spans="1:51">
      <c r="A2897" s="58">
        <v>2894</v>
      </c>
      <c r="B2897" s="5">
        <v>-6.4369899999999998</v>
      </c>
      <c r="C2897" s="11">
        <v>8.9074430000000007</v>
      </c>
      <c r="AX2897" s="5">
        <v>48.3</v>
      </c>
      <c r="AY2897" s="5">
        <v>-2.9E-4</v>
      </c>
    </row>
    <row r="2898" spans="1:51">
      <c r="A2898" s="58">
        <v>2895</v>
      </c>
      <c r="B2898" s="5">
        <v>17.316189999999999</v>
      </c>
      <c r="C2898" s="11">
        <v>17.725380000000001</v>
      </c>
      <c r="AX2898" s="5">
        <v>48.316670000000002</v>
      </c>
      <c r="AY2898" s="5">
        <v>-6.8000000000000005E-4</v>
      </c>
    </row>
    <row r="2899" spans="1:51">
      <c r="A2899" s="58">
        <v>2896</v>
      </c>
      <c r="B2899" s="5">
        <v>-1.5472300000000001</v>
      </c>
      <c r="C2899" s="11">
        <v>-19.449100000000001</v>
      </c>
      <c r="AX2899" s="5">
        <v>48.333329999999997</v>
      </c>
      <c r="AY2899" s="5">
        <v>-8.8999999999999995E-4</v>
      </c>
    </row>
    <row r="2900" spans="1:51">
      <c r="A2900" s="58">
        <v>2897</v>
      </c>
      <c r="B2900" s="5">
        <v>1.0040849999999999</v>
      </c>
      <c r="C2900" s="11">
        <v>1.4186749999999999</v>
      </c>
      <c r="AX2900" s="5">
        <v>48.35</v>
      </c>
      <c r="AY2900" s="5">
        <v>-1.1100000000000001E-3</v>
      </c>
    </row>
    <row r="2901" spans="1:51">
      <c r="A2901" s="58">
        <v>2898</v>
      </c>
      <c r="B2901" s="5">
        <v>5.8340579999999997</v>
      </c>
      <c r="C2901" s="11">
        <v>7.3887700000000001</v>
      </c>
      <c r="AX2901" s="5">
        <v>48.366669999999999</v>
      </c>
      <c r="AY2901" s="5">
        <v>-1.3699999999999999E-3</v>
      </c>
    </row>
    <row r="2902" spans="1:51">
      <c r="A2902" s="58">
        <v>2899</v>
      </c>
      <c r="B2902" s="5">
        <v>9.5342730000000007</v>
      </c>
      <c r="C2902" s="11">
        <v>11.41029</v>
      </c>
      <c r="AX2902" s="5">
        <v>48.383330000000001</v>
      </c>
      <c r="AY2902" s="5">
        <v>-1.7600000000000001E-3</v>
      </c>
    </row>
    <row r="2903" spans="1:51">
      <c r="A2903" s="58">
        <v>2900</v>
      </c>
      <c r="B2903" s="5">
        <v>12.01145</v>
      </c>
      <c r="C2903" s="11">
        <v>14.25023</v>
      </c>
      <c r="AX2903" s="5">
        <v>48.4</v>
      </c>
      <c r="AY2903" s="5">
        <v>-2.2499999999999998E-3</v>
      </c>
    </row>
    <row r="2904" spans="1:51">
      <c r="A2904" s="58">
        <v>2901</v>
      </c>
      <c r="B2904" s="5">
        <v>14.115489999999999</v>
      </c>
      <c r="C2904" s="11">
        <v>16.540839999999999</v>
      </c>
      <c r="AX2904" s="5">
        <v>48.416670000000003</v>
      </c>
      <c r="AY2904" s="5">
        <v>-2.7000000000000001E-3</v>
      </c>
    </row>
    <row r="2905" spans="1:51">
      <c r="A2905" s="58">
        <v>2902</v>
      </c>
      <c r="B2905" s="5">
        <v>14.613</v>
      </c>
      <c r="C2905" s="11">
        <v>17.059080000000002</v>
      </c>
      <c r="AX2905" s="5">
        <v>48.433329999999998</v>
      </c>
      <c r="AY2905" s="5">
        <v>-2.97E-3</v>
      </c>
    </row>
    <row r="2906" spans="1:51">
      <c r="A2906" s="58">
        <v>2903</v>
      </c>
      <c r="B2906" s="5">
        <v>14.90321</v>
      </c>
      <c r="C2906" s="11">
        <v>16.48902</v>
      </c>
      <c r="AX2906" s="5">
        <v>48.45</v>
      </c>
      <c r="AY2906" s="5">
        <v>-2.9099999999999998E-3</v>
      </c>
    </row>
    <row r="2907" spans="1:51">
      <c r="A2907" s="58">
        <v>2904</v>
      </c>
      <c r="B2907" s="5">
        <v>15.950049999999999</v>
      </c>
      <c r="C2907" s="11">
        <v>17.784610000000001</v>
      </c>
      <c r="AX2907" s="5">
        <v>48.466670000000001</v>
      </c>
      <c r="AY2907" s="5">
        <v>-2.8300000000000001E-3</v>
      </c>
    </row>
    <row r="2908" spans="1:51">
      <c r="A2908" s="58">
        <v>2905</v>
      </c>
      <c r="B2908" s="5">
        <v>16.706679999999999</v>
      </c>
      <c r="C2908" s="11">
        <v>17.97118</v>
      </c>
      <c r="AX2908" s="5">
        <v>48.483330000000002</v>
      </c>
      <c r="AY2908" s="5">
        <v>-2.81E-3</v>
      </c>
    </row>
    <row r="2909" spans="1:51">
      <c r="A2909" s="58">
        <v>2906</v>
      </c>
      <c r="B2909" s="5">
        <v>17.297470000000001</v>
      </c>
      <c r="C2909" s="11">
        <v>9.5239080000000005</v>
      </c>
      <c r="AX2909" s="5">
        <v>48.5</v>
      </c>
      <c r="AY2909" s="5">
        <v>-2.9399999999999999E-3</v>
      </c>
    </row>
    <row r="2910" spans="1:51">
      <c r="A2910" s="58">
        <v>2907</v>
      </c>
      <c r="B2910" s="5">
        <v>18.105920000000001</v>
      </c>
      <c r="C2910" s="11">
        <v>19.163119999999999</v>
      </c>
      <c r="AX2910" s="5">
        <v>48.516669999999998</v>
      </c>
      <c r="AY2910" s="5">
        <v>-3.2699999999999999E-3</v>
      </c>
    </row>
    <row r="2911" spans="1:51">
      <c r="A2911" s="58">
        <v>2908</v>
      </c>
      <c r="B2911" s="5">
        <v>19.816099999999999</v>
      </c>
      <c r="C2911" s="11">
        <v>18.561969999999999</v>
      </c>
      <c r="AX2911" s="5">
        <v>48.533329999999999</v>
      </c>
      <c r="AY2911" s="5">
        <v>-3.7100000000000002E-3</v>
      </c>
    </row>
    <row r="2912" spans="1:51">
      <c r="A2912" s="58">
        <v>2909</v>
      </c>
      <c r="B2912" s="5">
        <v>19.09057</v>
      </c>
      <c r="C2912" s="11">
        <v>18.872910000000001</v>
      </c>
    </row>
    <row r="2913" spans="1:3">
      <c r="A2913" s="58">
        <v>2910</v>
      </c>
      <c r="B2913" s="5">
        <v>18.914370000000002</v>
      </c>
      <c r="C2913" s="11">
        <v>18.986920000000001</v>
      </c>
    </row>
    <row r="2914" spans="1:3">
      <c r="A2914" s="58">
        <v>2911</v>
      </c>
      <c r="B2914" s="5">
        <v>18.06446</v>
      </c>
      <c r="C2914" s="11">
        <v>19.29787</v>
      </c>
    </row>
    <row r="2915" spans="1:3">
      <c r="A2915" s="58">
        <v>2912</v>
      </c>
      <c r="B2915" s="5">
        <v>9.0574949999999994</v>
      </c>
      <c r="C2915" s="11">
        <v>6.7668850000000003</v>
      </c>
    </row>
    <row r="2916" spans="1:3">
      <c r="A2916" s="58">
        <v>2913</v>
      </c>
      <c r="B2916" s="5">
        <v>-19.686</v>
      </c>
      <c r="C2916" s="11">
        <v>-20.543199999999999</v>
      </c>
    </row>
    <row r="2917" spans="1:3">
      <c r="A2917" s="58">
        <v>2914</v>
      </c>
      <c r="B2917" s="5">
        <v>-0.54691999999999996</v>
      </c>
      <c r="C2917" s="11">
        <v>-0.57250999999999996</v>
      </c>
    </row>
    <row r="2918" spans="1:3">
      <c r="A2918" s="58">
        <v>2915</v>
      </c>
      <c r="B2918" s="5">
        <v>4.4681340000000001</v>
      </c>
      <c r="C2918" s="11">
        <v>4.4809270000000003</v>
      </c>
    </row>
    <row r="2919" spans="1:3">
      <c r="A2919" s="58">
        <v>2916</v>
      </c>
      <c r="B2919" s="5">
        <v>6.0929099999999998</v>
      </c>
      <c r="C2919" s="11">
        <v>8.4341220000000003</v>
      </c>
    </row>
    <row r="2920" spans="1:3">
      <c r="A2920" s="58">
        <v>2917</v>
      </c>
      <c r="B2920" s="5">
        <v>10.378740000000001</v>
      </c>
      <c r="C2920" s="11">
        <v>9.5983319999999992</v>
      </c>
    </row>
    <row r="2921" spans="1:3">
      <c r="A2921" s="58">
        <v>2918</v>
      </c>
      <c r="B2921" s="5">
        <v>10.647399999999999</v>
      </c>
      <c r="C2921" s="11">
        <v>23.223420000000001</v>
      </c>
    </row>
    <row r="2922" spans="1:3">
      <c r="A2922" s="58">
        <v>2919</v>
      </c>
      <c r="B2922" s="5">
        <v>12.950229999999999</v>
      </c>
      <c r="C2922" s="11">
        <v>8.9330689999999997</v>
      </c>
    </row>
    <row r="2923" spans="1:3">
      <c r="A2923" s="58">
        <v>2920</v>
      </c>
      <c r="B2923" s="5">
        <v>13.717840000000001</v>
      </c>
      <c r="C2923" s="11">
        <v>12.63039</v>
      </c>
    </row>
    <row r="2924" spans="1:3">
      <c r="A2924" s="58">
        <v>2921</v>
      </c>
      <c r="B2924" s="5">
        <v>8.0886969999999998</v>
      </c>
      <c r="C2924" s="11">
        <v>12.63039</v>
      </c>
    </row>
    <row r="2925" spans="1:3">
      <c r="A2925" s="58">
        <v>2922</v>
      </c>
      <c r="B2925" s="5">
        <v>13.769019999999999</v>
      </c>
      <c r="C2925" s="11">
        <v>14.434279999999999</v>
      </c>
    </row>
    <row r="2926" spans="1:3">
      <c r="A2926" s="58">
        <v>2923</v>
      </c>
      <c r="B2926" s="5">
        <v>14.5878</v>
      </c>
      <c r="C2926" s="11">
        <v>14.280760000000001</v>
      </c>
    </row>
    <row r="2927" spans="1:3">
      <c r="A2927" s="58">
        <v>2924</v>
      </c>
      <c r="B2927" s="5">
        <v>14.984400000000001</v>
      </c>
      <c r="C2927" s="11">
        <v>14.54942</v>
      </c>
    </row>
    <row r="2928" spans="1:3">
      <c r="A2928" s="58">
        <v>2925</v>
      </c>
      <c r="B2928" s="5">
        <v>15.40659</v>
      </c>
      <c r="C2928" s="11">
        <v>12.643190000000001</v>
      </c>
    </row>
    <row r="2929" spans="1:3">
      <c r="A2929" s="58">
        <v>2926</v>
      </c>
      <c r="B2929" s="5">
        <v>15.368209999999999</v>
      </c>
      <c r="C2929" s="11">
        <v>13.15493</v>
      </c>
    </row>
    <row r="2930" spans="1:3">
      <c r="A2930" s="58">
        <v>2927</v>
      </c>
      <c r="B2930" s="5">
        <v>15.841570000000001</v>
      </c>
      <c r="C2930" s="11">
        <v>12.835089999999999</v>
      </c>
    </row>
    <row r="2931" spans="1:3">
      <c r="A2931" s="58">
        <v>2928</v>
      </c>
      <c r="B2931" s="5">
        <v>4.9287000000000001</v>
      </c>
      <c r="C2931" s="11">
        <v>-45.797600000000003</v>
      </c>
    </row>
    <row r="2932" spans="1:3">
      <c r="A2932" s="58">
        <v>2929</v>
      </c>
      <c r="B2932" s="5">
        <v>-7.6480100000000002</v>
      </c>
      <c r="C2932" s="11">
        <v>-17.392399999999999</v>
      </c>
    </row>
    <row r="2933" spans="1:3">
      <c r="A2933" s="58">
        <v>2930</v>
      </c>
      <c r="B2933" s="5">
        <v>-1.1517599999999999</v>
      </c>
      <c r="C2933" s="11">
        <v>1.300907</v>
      </c>
    </row>
    <row r="2934" spans="1:3">
      <c r="A2934" s="58">
        <v>2931</v>
      </c>
      <c r="B2934" s="5">
        <v>5.2119150000000003</v>
      </c>
      <c r="C2934" s="11">
        <v>4.0850150000000003</v>
      </c>
    </row>
    <row r="2935" spans="1:3">
      <c r="A2935" s="58">
        <v>2932</v>
      </c>
      <c r="B2935" s="5">
        <v>8.9240580000000005</v>
      </c>
      <c r="C2935" s="11">
        <v>10.448689999999999</v>
      </c>
    </row>
    <row r="2936" spans="1:3">
      <c r="A2936" s="58">
        <v>2933</v>
      </c>
      <c r="B2936" s="5">
        <v>16.613499999999998</v>
      </c>
      <c r="C2936" s="11">
        <v>13.696809999999999</v>
      </c>
    </row>
    <row r="2937" spans="1:3">
      <c r="A2937" s="58">
        <v>2934</v>
      </c>
      <c r="B2937" s="5">
        <v>15.81804</v>
      </c>
      <c r="C2937" s="11">
        <v>13.82939</v>
      </c>
    </row>
    <row r="2938" spans="1:3">
      <c r="A2938" s="58">
        <v>2935</v>
      </c>
      <c r="B2938" s="5">
        <v>14.89</v>
      </c>
      <c r="C2938" s="11">
        <v>16.74607</v>
      </c>
    </row>
    <row r="2939" spans="1:3">
      <c r="A2939" s="58">
        <v>2936</v>
      </c>
      <c r="B2939" s="5">
        <v>14.62485</v>
      </c>
      <c r="C2939" s="11">
        <v>12.30476</v>
      </c>
    </row>
    <row r="2940" spans="1:3">
      <c r="A2940" s="58">
        <v>2937</v>
      </c>
      <c r="B2940" s="5">
        <v>13.497949999999999</v>
      </c>
      <c r="C2940" s="11">
        <v>11.708170000000001</v>
      </c>
    </row>
    <row r="2941" spans="1:3">
      <c r="A2941" s="58">
        <v>2938</v>
      </c>
      <c r="B2941" s="5">
        <v>15.08887</v>
      </c>
      <c r="C2941" s="11">
        <v>11.5093</v>
      </c>
    </row>
    <row r="2942" spans="1:3">
      <c r="A2942" s="58">
        <v>2939</v>
      </c>
      <c r="B2942" s="5">
        <v>13.03393</v>
      </c>
      <c r="C2942" s="11">
        <v>9.1892119999999995</v>
      </c>
    </row>
    <row r="2943" spans="1:3">
      <c r="A2943" s="58">
        <v>2940</v>
      </c>
      <c r="B2943" s="5">
        <v>12.76878</v>
      </c>
      <c r="C2943" s="11">
        <v>8.4600410000000004</v>
      </c>
    </row>
    <row r="2944" spans="1:3">
      <c r="A2944" s="58">
        <v>2941</v>
      </c>
      <c r="B2944" s="5">
        <v>14.757429999999999</v>
      </c>
      <c r="C2944" s="11">
        <v>13.36537</v>
      </c>
    </row>
    <row r="2945" spans="1:3">
      <c r="A2945" s="58">
        <v>2942</v>
      </c>
      <c r="B2945" s="5">
        <v>21.850269999999998</v>
      </c>
      <c r="C2945" s="11">
        <v>5.6759329999999997</v>
      </c>
    </row>
    <row r="2946" spans="1:3">
      <c r="A2946" s="58">
        <v>2943</v>
      </c>
      <c r="B2946" s="5">
        <v>9.056635</v>
      </c>
      <c r="C2946" s="11">
        <v>1.7649250000000001</v>
      </c>
    </row>
    <row r="2947" spans="1:3">
      <c r="A2947" s="58">
        <v>2944</v>
      </c>
      <c r="B2947" s="5">
        <v>0.37287199999999998</v>
      </c>
      <c r="C2947" s="11">
        <v>-2.4112399999999998</v>
      </c>
    </row>
    <row r="2948" spans="1:3">
      <c r="A2948" s="58">
        <v>2945</v>
      </c>
      <c r="B2948" s="5">
        <v>-7.8710100000000001</v>
      </c>
      <c r="C2948" s="11">
        <v>7.817285</v>
      </c>
    </row>
    <row r="2949" spans="1:3">
      <c r="A2949" s="58">
        <v>2946</v>
      </c>
      <c r="B2949" s="5">
        <v>5.3100230000000002</v>
      </c>
      <c r="C2949" s="11">
        <v>8.0321929999999995</v>
      </c>
    </row>
    <row r="2950" spans="1:3">
      <c r="A2950" s="58">
        <v>2947</v>
      </c>
      <c r="B2950" s="5">
        <v>10.038</v>
      </c>
      <c r="C2950" s="11">
        <v>10.32455</v>
      </c>
    </row>
    <row r="2951" spans="1:3">
      <c r="A2951" s="58">
        <v>2948</v>
      </c>
      <c r="B2951" s="5">
        <v>11.54236</v>
      </c>
      <c r="C2951" s="11">
        <v>12.18708</v>
      </c>
    </row>
    <row r="2952" spans="1:3">
      <c r="A2952" s="58">
        <v>2949</v>
      </c>
      <c r="B2952" s="5">
        <v>12.68854</v>
      </c>
      <c r="C2952" s="11">
        <v>13.18999</v>
      </c>
    </row>
    <row r="2953" spans="1:3">
      <c r="A2953" s="58">
        <v>2950</v>
      </c>
      <c r="B2953" s="5">
        <v>15.052530000000001</v>
      </c>
      <c r="C2953" s="11">
        <v>13.834709999999999</v>
      </c>
    </row>
    <row r="2954" spans="1:3">
      <c r="A2954" s="58">
        <v>2951</v>
      </c>
      <c r="B2954" s="5">
        <v>17.201609999999999</v>
      </c>
      <c r="C2954" s="11">
        <v>16.198699999999999</v>
      </c>
    </row>
    <row r="2955" spans="1:3">
      <c r="A2955" s="58">
        <v>2952</v>
      </c>
      <c r="B2955" s="5">
        <v>19.207419999999999</v>
      </c>
      <c r="C2955" s="11">
        <v>18.34779</v>
      </c>
    </row>
    <row r="2956" spans="1:3">
      <c r="A2956" s="58">
        <v>2953</v>
      </c>
      <c r="B2956" s="5">
        <v>20.855049999999999</v>
      </c>
      <c r="C2956" s="11">
        <v>17.34488</v>
      </c>
    </row>
    <row r="2957" spans="1:3">
      <c r="A2957" s="58">
        <v>2954</v>
      </c>
      <c r="B2957" s="5">
        <v>20.855049999999999</v>
      </c>
      <c r="C2957" s="11">
        <v>21.714680000000001</v>
      </c>
    </row>
    <row r="2958" spans="1:3">
      <c r="A2958" s="58">
        <v>2955</v>
      </c>
      <c r="B2958" s="5">
        <v>22.574310000000001</v>
      </c>
      <c r="C2958" s="11">
        <v>21.3565</v>
      </c>
    </row>
    <row r="2959" spans="1:3">
      <c r="A2959" s="58">
        <v>2956</v>
      </c>
      <c r="B2959" s="5">
        <v>23.21904</v>
      </c>
      <c r="C2959" s="11">
        <v>23.505579999999998</v>
      </c>
    </row>
    <row r="2960" spans="1:3">
      <c r="A2960" s="58">
        <v>2957</v>
      </c>
      <c r="B2960" s="5">
        <v>23.075769999999999</v>
      </c>
      <c r="C2960" s="11">
        <v>24.508489999999998</v>
      </c>
    </row>
    <row r="2961" spans="1:3">
      <c r="A2961" s="58">
        <v>2958</v>
      </c>
      <c r="B2961" s="5">
        <v>29.021560000000001</v>
      </c>
      <c r="C2961" s="11">
        <v>21.714680000000001</v>
      </c>
    </row>
    <row r="2962" spans="1:3">
      <c r="A2962" s="58">
        <v>2959</v>
      </c>
      <c r="B2962" s="5">
        <v>-21.9117</v>
      </c>
      <c r="C2962" s="11">
        <v>24.866669999999999</v>
      </c>
    </row>
    <row r="2963" spans="1:3">
      <c r="A2963" s="58">
        <v>2960</v>
      </c>
      <c r="B2963" s="5">
        <v>17.201609999999999</v>
      </c>
      <c r="C2963" s="11">
        <v>-30.078199999999999</v>
      </c>
    </row>
    <row r="2964" spans="1:3">
      <c r="A2964" s="58">
        <v>2961</v>
      </c>
      <c r="B2964" s="5">
        <v>-16.025200000000002</v>
      </c>
      <c r="C2964" s="11">
        <v>-12.050700000000001</v>
      </c>
    </row>
    <row r="2965" spans="1:3">
      <c r="A2965" s="58">
        <v>2962</v>
      </c>
      <c r="B2965" s="5">
        <v>8.1716040000000003</v>
      </c>
      <c r="C2965" s="11">
        <v>9.1572829999999996</v>
      </c>
    </row>
    <row r="2966" spans="1:3">
      <c r="A2966" s="58">
        <v>2963</v>
      </c>
      <c r="B2966" s="5">
        <v>10.6517</v>
      </c>
      <c r="C2966" s="11">
        <v>13.513350000000001</v>
      </c>
    </row>
    <row r="2967" spans="1:3">
      <c r="A2967" s="58">
        <v>2964</v>
      </c>
      <c r="B2967" s="5">
        <v>15.6119</v>
      </c>
      <c r="C2967" s="11">
        <v>15.802670000000001</v>
      </c>
    </row>
    <row r="2968" spans="1:3">
      <c r="A2968" s="58">
        <v>2965</v>
      </c>
      <c r="B2968" s="5">
        <v>17.710439999999998</v>
      </c>
      <c r="C2968" s="11">
        <v>16.692959999999999</v>
      </c>
    </row>
    <row r="2969" spans="1:3">
      <c r="A2969" s="58">
        <v>2966</v>
      </c>
      <c r="B2969" s="5">
        <v>18.727920000000001</v>
      </c>
      <c r="C2969" s="11">
        <v>15.83447</v>
      </c>
    </row>
    <row r="2970" spans="1:3">
      <c r="A2970" s="58">
        <v>2967</v>
      </c>
      <c r="B2970" s="5">
        <v>17.933009999999999</v>
      </c>
      <c r="C2970" s="11">
        <v>17.487870000000001</v>
      </c>
    </row>
    <row r="2971" spans="1:3">
      <c r="A2971" s="58">
        <v>2968</v>
      </c>
      <c r="B2971" s="5">
        <v>17.710439999999998</v>
      </c>
      <c r="C2971" s="11">
        <v>16.184229999999999</v>
      </c>
    </row>
    <row r="2972" spans="1:3">
      <c r="A2972" s="58">
        <v>2969</v>
      </c>
      <c r="B2972" s="5">
        <v>15.51651</v>
      </c>
      <c r="C2972" s="11">
        <v>11.85995</v>
      </c>
    </row>
    <row r="2973" spans="1:3">
      <c r="A2973" s="58">
        <v>2970</v>
      </c>
      <c r="B2973" s="5">
        <v>14.72161</v>
      </c>
      <c r="C2973" s="11">
        <v>11.160439999999999</v>
      </c>
    </row>
    <row r="2974" spans="1:3">
      <c r="A2974" s="58">
        <v>2971</v>
      </c>
      <c r="B2974" s="5">
        <v>11.98714</v>
      </c>
      <c r="C2974" s="11">
        <v>8.3623799999999999</v>
      </c>
    </row>
    <row r="2975" spans="1:3">
      <c r="A2975" s="58">
        <v>2972</v>
      </c>
      <c r="B2975" s="5">
        <v>6.3274290000000004</v>
      </c>
      <c r="C2975" s="11">
        <v>-5.5007299999999999</v>
      </c>
    </row>
    <row r="2976" spans="1:3">
      <c r="A2976" s="58">
        <v>2973</v>
      </c>
      <c r="B2976" s="5">
        <v>9.2844680000000004</v>
      </c>
      <c r="C2976" s="11">
        <v>4.6104380000000003</v>
      </c>
    </row>
    <row r="2977" spans="1:3">
      <c r="A2977" s="58">
        <v>2974</v>
      </c>
      <c r="B2977" s="5">
        <v>2.957039</v>
      </c>
      <c r="C2977" s="11">
        <v>-0.50873999999999997</v>
      </c>
    </row>
    <row r="2978" spans="1:3">
      <c r="A2978" s="58">
        <v>2975</v>
      </c>
      <c r="B2978" s="5">
        <v>-3.1796099999999998</v>
      </c>
      <c r="C2978" s="11">
        <v>-12.9092</v>
      </c>
    </row>
    <row r="2979" spans="1:3">
      <c r="A2979" s="58">
        <v>2976</v>
      </c>
      <c r="B2979" s="5">
        <v>-36.756300000000003</v>
      </c>
      <c r="C2979" s="11">
        <v>-22.765999999999998</v>
      </c>
    </row>
    <row r="2980" spans="1:3">
      <c r="A2980" s="58">
        <v>2977</v>
      </c>
      <c r="B2980" s="5">
        <v>-8.3419799999999995</v>
      </c>
      <c r="C2980" s="11">
        <v>0.43187399999999998</v>
      </c>
    </row>
    <row r="2981" spans="1:3">
      <c r="A2981" s="58">
        <v>2978</v>
      </c>
      <c r="B2981" s="5">
        <v>27.935410000000001</v>
      </c>
      <c r="C2981" s="11">
        <v>14.57005</v>
      </c>
    </row>
    <row r="2982" spans="1:3">
      <c r="A2982" s="58">
        <v>2979</v>
      </c>
      <c r="B2982" s="5">
        <v>25.389620000000001</v>
      </c>
      <c r="C2982" s="11">
        <v>12.06973</v>
      </c>
    </row>
    <row r="2983" spans="1:3">
      <c r="A2983" s="58">
        <v>2980</v>
      </c>
      <c r="B2983" s="5">
        <v>6.1144220000000002</v>
      </c>
      <c r="C2983" s="11">
        <v>15.888400000000001</v>
      </c>
    </row>
    <row r="2984" spans="1:3">
      <c r="A2984" s="58">
        <v>2981</v>
      </c>
      <c r="B2984" s="5">
        <v>20.61628</v>
      </c>
      <c r="C2984" s="11">
        <v>18.070499999999999</v>
      </c>
    </row>
    <row r="2985" spans="1:3">
      <c r="A2985" s="58">
        <v>2982</v>
      </c>
      <c r="B2985" s="5">
        <v>23.207529999999998</v>
      </c>
      <c r="C2985" s="11">
        <v>18.979710000000001</v>
      </c>
    </row>
    <row r="2986" spans="1:3">
      <c r="A2986" s="58">
        <v>2983</v>
      </c>
      <c r="B2986" s="5">
        <v>19.252469999999999</v>
      </c>
      <c r="C2986" s="11">
        <v>18.297799999999999</v>
      </c>
    </row>
    <row r="2987" spans="1:3">
      <c r="A2987" s="58">
        <v>2984</v>
      </c>
      <c r="B2987" s="5">
        <v>45.983179999999997</v>
      </c>
      <c r="C2987" s="11">
        <v>17.252220000000001</v>
      </c>
    </row>
    <row r="2988" spans="1:3">
      <c r="A2988" s="58">
        <v>2985</v>
      </c>
      <c r="B2988" s="5">
        <v>20.434439999999999</v>
      </c>
      <c r="C2988" s="11">
        <v>17.343139999999998</v>
      </c>
    </row>
    <row r="2989" spans="1:3">
      <c r="A2989" s="58">
        <v>2986</v>
      </c>
      <c r="B2989" s="5">
        <v>24.525880000000001</v>
      </c>
      <c r="C2989" s="11">
        <v>14.02453</v>
      </c>
    </row>
    <row r="2990" spans="1:3">
      <c r="A2990" s="58">
        <v>2987</v>
      </c>
      <c r="B2990" s="5">
        <v>21.57095</v>
      </c>
      <c r="C2990" s="11">
        <v>11.024139999999999</v>
      </c>
    </row>
    <row r="2991" spans="1:3">
      <c r="A2991" s="58">
        <v>2988</v>
      </c>
      <c r="B2991" s="5">
        <v>24.389500000000002</v>
      </c>
      <c r="C2991" s="11">
        <v>11.887890000000001</v>
      </c>
    </row>
    <row r="2992" spans="1:3">
      <c r="A2992" s="58">
        <v>2989</v>
      </c>
      <c r="B2992" s="5">
        <v>22.889299999999999</v>
      </c>
      <c r="C2992" s="11">
        <v>1.1137790000000001</v>
      </c>
    </row>
    <row r="2993" spans="1:3">
      <c r="A2993" s="58">
        <v>2990</v>
      </c>
      <c r="B2993" s="5">
        <v>17.343139999999998</v>
      </c>
      <c r="C2993" s="11">
        <v>7.8419160000000003</v>
      </c>
    </row>
    <row r="2994" spans="1:3">
      <c r="A2994" s="58">
        <v>2991</v>
      </c>
      <c r="B2994" s="5">
        <v>24.75318</v>
      </c>
      <c r="C2994" s="11">
        <v>-14.479100000000001</v>
      </c>
    </row>
    <row r="2995" spans="1:3">
      <c r="A2995" s="58">
        <v>2992</v>
      </c>
      <c r="B2995" s="5">
        <v>15.47926</v>
      </c>
      <c r="C2995" s="11">
        <v>-68.576999999999998</v>
      </c>
    </row>
    <row r="2996" spans="1:3">
      <c r="A2996" s="58">
        <v>2993</v>
      </c>
      <c r="B2996" s="5">
        <v>-16.849399999999999</v>
      </c>
      <c r="C2996" s="11">
        <v>-25.0168</v>
      </c>
    </row>
    <row r="2997" spans="1:3">
      <c r="A2997" s="58">
        <v>2994</v>
      </c>
      <c r="B2997" s="5">
        <v>27.163810000000002</v>
      </c>
      <c r="C2997" s="11">
        <v>18.352920000000001</v>
      </c>
    </row>
    <row r="2998" spans="1:3">
      <c r="A2998" s="58">
        <v>2995</v>
      </c>
      <c r="B2998" s="5">
        <v>-9.5069700000000008</v>
      </c>
      <c r="C2998" s="11">
        <v>-0.51458999999999999</v>
      </c>
    </row>
    <row r="2999" spans="1:3">
      <c r="A2999" s="58">
        <v>2996</v>
      </c>
      <c r="B2999" s="5">
        <v>-2.0820699999999999</v>
      </c>
      <c r="C2999" s="11">
        <v>8.8902909999999995</v>
      </c>
    </row>
    <row r="3000" spans="1:3">
      <c r="A3000" s="58">
        <v>2997</v>
      </c>
      <c r="B3000" s="5">
        <v>12.602740000000001</v>
      </c>
      <c r="C3000" s="11">
        <v>15.242710000000001</v>
      </c>
    </row>
    <row r="3001" spans="1:3">
      <c r="A3001" s="58">
        <v>2998</v>
      </c>
      <c r="B3001" s="5">
        <v>-4.3920399999999997</v>
      </c>
      <c r="C3001" s="11">
        <v>26.025320000000001</v>
      </c>
    </row>
    <row r="3002" spans="1:3">
      <c r="A3002" s="58">
        <v>2999</v>
      </c>
      <c r="B3002" s="5">
        <v>-4.6395299999999997</v>
      </c>
      <c r="C3002" s="11">
        <v>16.900939999999999</v>
      </c>
    </row>
    <row r="3003" spans="1:3">
      <c r="A3003" s="58">
        <v>3000</v>
      </c>
      <c r="B3003" s="5">
        <v>22.552109999999999</v>
      </c>
      <c r="C3003" s="11">
        <v>13.84023</v>
      </c>
    </row>
    <row r="3004" spans="1:3">
      <c r="A3004" s="58">
        <v>3001</v>
      </c>
      <c r="B3004" s="5">
        <v>15.7377</v>
      </c>
      <c r="C3004" s="11">
        <v>-16.271899999999999</v>
      </c>
    </row>
    <row r="3005" spans="1:3">
      <c r="A3005" s="58">
        <v>3002</v>
      </c>
      <c r="B3005" s="5">
        <v>6.0853279999999996</v>
      </c>
      <c r="C3005" s="11">
        <v>0.97039399999999998</v>
      </c>
    </row>
    <row r="3006" spans="1:3">
      <c r="A3006" s="58">
        <v>3003</v>
      </c>
      <c r="B3006" s="5">
        <v>9.9627780000000001</v>
      </c>
      <c r="C3006" s="11">
        <v>6.5803209999999996</v>
      </c>
    </row>
    <row r="3007" spans="1:3">
      <c r="A3007" s="58">
        <v>3004</v>
      </c>
      <c r="B3007" s="5">
        <v>16.727689999999999</v>
      </c>
      <c r="C3007" s="11">
        <v>9.3027859999999993</v>
      </c>
    </row>
    <row r="3008" spans="1:3">
      <c r="A3008" s="58">
        <v>3005</v>
      </c>
      <c r="B3008" s="5">
        <v>13.84023</v>
      </c>
      <c r="C3008" s="11">
        <v>-7.2794999999999996</v>
      </c>
    </row>
    <row r="3009" spans="1:3">
      <c r="A3009" s="58">
        <v>3006</v>
      </c>
      <c r="B3009" s="5">
        <v>29.234529999999999</v>
      </c>
      <c r="C3009" s="11">
        <v>4.6003470000000002</v>
      </c>
    </row>
    <row r="3010" spans="1:3">
      <c r="A3010" s="58">
        <v>3007</v>
      </c>
      <c r="B3010" s="5">
        <v>18.52617</v>
      </c>
      <c r="C3010" s="11">
        <v>-11.8169</v>
      </c>
    </row>
    <row r="3011" spans="1:3">
      <c r="A3011" s="58">
        <v>3008</v>
      </c>
      <c r="B3011" s="5">
        <v>5.6728329999999998</v>
      </c>
      <c r="C3011" s="11">
        <v>-63.956299999999999</v>
      </c>
    </row>
    <row r="3012" spans="1:3">
      <c r="A3012" s="58">
        <v>3009</v>
      </c>
      <c r="B3012" s="5">
        <v>-0.45089000000000001</v>
      </c>
      <c r="C3012" s="11">
        <v>-3.4858199999999999</v>
      </c>
    </row>
    <row r="3013" spans="1:3">
      <c r="A3013" s="58">
        <v>3010</v>
      </c>
      <c r="B3013" s="5">
        <v>14.773540000000001</v>
      </c>
      <c r="C3013" s="11">
        <v>8.3056470000000004</v>
      </c>
    </row>
    <row r="3014" spans="1:3">
      <c r="A3014" s="58">
        <v>3011</v>
      </c>
      <c r="B3014" s="5">
        <v>3.8029980000000001</v>
      </c>
      <c r="C3014" s="11">
        <v>0.92976000000000003</v>
      </c>
    </row>
    <row r="3015" spans="1:3">
      <c r="A3015" s="58">
        <v>3012</v>
      </c>
      <c r="B3015" s="5">
        <v>5.0965759999999998</v>
      </c>
      <c r="C3015" s="11">
        <v>0.96707500000000002</v>
      </c>
    </row>
    <row r="3016" spans="1:3">
      <c r="A3016" s="58">
        <v>3013</v>
      </c>
      <c r="B3016" s="5">
        <v>-2.4658799999999998</v>
      </c>
      <c r="C3016" s="11">
        <v>4.0890769999999996</v>
      </c>
    </row>
    <row r="3017" spans="1:3">
      <c r="A3017" s="58">
        <v>3014</v>
      </c>
      <c r="B3017" s="5">
        <v>-7.42875</v>
      </c>
      <c r="C3017" s="11">
        <v>6.7384269999999997</v>
      </c>
    </row>
    <row r="3018" spans="1:3">
      <c r="A3018" s="58">
        <v>3015</v>
      </c>
      <c r="B3018" s="5">
        <v>-2.2668699999999999</v>
      </c>
      <c r="C3018" s="11">
        <v>-3.2992499999999998</v>
      </c>
    </row>
    <row r="3019" spans="1:3">
      <c r="A3019" s="58">
        <v>3016</v>
      </c>
      <c r="B3019" s="5">
        <v>7.0866980000000002</v>
      </c>
      <c r="C3019" s="11">
        <v>5.3453419999999996</v>
      </c>
    </row>
    <row r="3020" spans="1:3">
      <c r="A3020" s="58">
        <v>3017</v>
      </c>
      <c r="B3020" s="5">
        <v>6.054322</v>
      </c>
      <c r="C3020" s="11">
        <v>-0.37625999999999998</v>
      </c>
    </row>
    <row r="3021" spans="1:3">
      <c r="A3021" s="58">
        <v>3018</v>
      </c>
      <c r="B3021" s="5">
        <v>7.6837340000000003</v>
      </c>
      <c r="C3021" s="11">
        <v>3.5542319999999998</v>
      </c>
    </row>
    <row r="3022" spans="1:3">
      <c r="A3022" s="58">
        <v>3019</v>
      </c>
      <c r="B3022" s="5">
        <v>5.8428719999999998</v>
      </c>
      <c r="C3022" s="11">
        <v>2.0740799999999999</v>
      </c>
    </row>
    <row r="3023" spans="1:3">
      <c r="A3023" s="58">
        <v>3020</v>
      </c>
      <c r="B3023" s="5">
        <v>12.9078</v>
      </c>
      <c r="C3023" s="11">
        <v>5.1214529999999998</v>
      </c>
    </row>
    <row r="3024" spans="1:3">
      <c r="A3024" s="58">
        <v>3021</v>
      </c>
      <c r="B3024" s="5">
        <v>9.6241020000000006</v>
      </c>
      <c r="C3024" s="11">
        <v>3.2308379999999999</v>
      </c>
    </row>
    <row r="3025" spans="1:3">
      <c r="A3025" s="58">
        <v>3022</v>
      </c>
      <c r="B3025" s="5">
        <v>10.171390000000001</v>
      </c>
      <c r="C3025" s="11">
        <v>4.6985520000000003</v>
      </c>
    </row>
    <row r="3026" spans="1:3">
      <c r="A3026" s="58">
        <v>3023</v>
      </c>
      <c r="B3026" s="5">
        <v>9.4748429999999999</v>
      </c>
      <c r="C3026" s="11">
        <v>5.2955889999999997</v>
      </c>
    </row>
    <row r="3027" spans="1:3">
      <c r="A3027" s="58">
        <v>3024</v>
      </c>
      <c r="B3027" s="5">
        <v>13.119249999999999</v>
      </c>
      <c r="C3027" s="11">
        <v>4.1388299999999996</v>
      </c>
    </row>
    <row r="3028" spans="1:3">
      <c r="A3028" s="58">
        <v>3025</v>
      </c>
      <c r="B3028" s="5">
        <v>-9.5695700000000006</v>
      </c>
      <c r="C3028" s="11">
        <v>-36.819299999999998</v>
      </c>
    </row>
    <row r="3029" spans="1:3">
      <c r="A3029" s="58">
        <v>3026</v>
      </c>
      <c r="B3029" s="5">
        <v>4.6777899999999999</v>
      </c>
      <c r="C3029" s="11">
        <v>3.6732589999999998</v>
      </c>
    </row>
    <row r="3030" spans="1:3">
      <c r="A3030" s="58">
        <v>3027</v>
      </c>
      <c r="B3030" s="5">
        <v>13.57709</v>
      </c>
      <c r="C3030" s="11">
        <v>4.8051250000000003</v>
      </c>
    </row>
    <row r="3031" spans="1:3">
      <c r="A3031" s="58">
        <v>3028</v>
      </c>
      <c r="B3031" s="5">
        <v>10.223929999999999</v>
      </c>
      <c r="C3031" s="11">
        <v>12.75648</v>
      </c>
    </row>
    <row r="3032" spans="1:3">
      <c r="A3032" s="58">
        <v>3029</v>
      </c>
      <c r="B3032" s="5">
        <v>15.897410000000001</v>
      </c>
      <c r="C3032" s="11">
        <v>8.5968769999999992</v>
      </c>
    </row>
    <row r="3033" spans="1:3">
      <c r="A3033" s="58">
        <v>3030</v>
      </c>
      <c r="B3033" s="5">
        <v>12.79893</v>
      </c>
      <c r="C3033" s="11">
        <v>13.09604</v>
      </c>
    </row>
    <row r="3034" spans="1:3">
      <c r="A3034" s="58">
        <v>3031</v>
      </c>
      <c r="B3034" s="5">
        <v>14.553319999999999</v>
      </c>
      <c r="C3034" s="11">
        <v>-7.9566699999999999</v>
      </c>
    </row>
    <row r="3035" spans="1:3">
      <c r="A3035" s="58">
        <v>3032</v>
      </c>
      <c r="B3035" s="5">
        <v>13.676130000000001</v>
      </c>
      <c r="C3035" s="11">
        <v>13.06775</v>
      </c>
    </row>
    <row r="3036" spans="1:3">
      <c r="A3036" s="58">
        <v>3033</v>
      </c>
      <c r="B3036" s="5">
        <v>15.91156</v>
      </c>
      <c r="C3036" s="11">
        <v>3.376144</v>
      </c>
    </row>
    <row r="3037" spans="1:3">
      <c r="A3037" s="58">
        <v>3034</v>
      </c>
      <c r="B3037" s="5">
        <v>12.501810000000001</v>
      </c>
      <c r="C3037" s="11">
        <v>6.2058099999999996</v>
      </c>
    </row>
    <row r="3038" spans="1:3">
      <c r="A3038" s="58">
        <v>3035</v>
      </c>
      <c r="B3038" s="5">
        <v>15.26074</v>
      </c>
      <c r="C3038" s="11">
        <v>4.8334219999999997</v>
      </c>
    </row>
    <row r="3039" spans="1:3">
      <c r="A3039" s="58">
        <v>3036</v>
      </c>
      <c r="B3039" s="5">
        <v>17.255649999999999</v>
      </c>
      <c r="C3039" s="11">
        <v>8.8939920000000008</v>
      </c>
    </row>
    <row r="3040" spans="1:3">
      <c r="A3040" s="58">
        <v>3037</v>
      </c>
      <c r="B3040" s="5">
        <v>-0.79761000000000004</v>
      </c>
      <c r="C3040" s="11">
        <v>2.0037569999999998</v>
      </c>
    </row>
    <row r="3041" spans="1:3">
      <c r="A3041" s="58">
        <v>3038</v>
      </c>
      <c r="B3041" s="5">
        <v>16.449200000000001</v>
      </c>
      <c r="C3041" s="11">
        <v>2.2991000000000001E-2</v>
      </c>
    </row>
    <row r="3042" spans="1:3">
      <c r="A3042" s="58">
        <v>3039</v>
      </c>
      <c r="B3042" s="5">
        <v>16.350159999999999</v>
      </c>
      <c r="C3042" s="11">
        <v>-4.5893600000000001</v>
      </c>
    </row>
    <row r="3043" spans="1:3">
      <c r="A3043" s="58">
        <v>3040</v>
      </c>
      <c r="B3043" s="5">
        <v>0.46158900000000003</v>
      </c>
      <c r="C3043" s="11">
        <v>-10.0082</v>
      </c>
    </row>
    <row r="3044" spans="1:3">
      <c r="A3044" s="58">
        <v>3041</v>
      </c>
      <c r="B3044" s="5">
        <v>-8.4287299999999998</v>
      </c>
      <c r="C3044" s="11">
        <v>-15.8406</v>
      </c>
    </row>
    <row r="3045" spans="1:3">
      <c r="A3045" s="58">
        <v>3042</v>
      </c>
      <c r="B3045" s="5">
        <v>16.42812</v>
      </c>
      <c r="C3045" s="11">
        <v>0.24856800000000001</v>
      </c>
    </row>
    <row r="3046" spans="1:3">
      <c r="A3046" s="58">
        <v>3043</v>
      </c>
      <c r="B3046" s="5">
        <v>3.0506129999999998</v>
      </c>
      <c r="C3046" s="11">
        <v>-2.3727</v>
      </c>
    </row>
    <row r="3047" spans="1:3">
      <c r="A3047" s="58">
        <v>3044</v>
      </c>
      <c r="B3047" s="5">
        <v>6.3045999999999998</v>
      </c>
      <c r="C3047" s="11">
        <v>1.785174</v>
      </c>
    </row>
    <row r="3048" spans="1:3">
      <c r="A3048" s="58">
        <v>3045</v>
      </c>
      <c r="B3048" s="5">
        <v>16.048480000000001</v>
      </c>
      <c r="C3048" s="11">
        <v>9.1066450000000003</v>
      </c>
    </row>
    <row r="3049" spans="1:3">
      <c r="A3049" s="58">
        <v>3046</v>
      </c>
      <c r="B3049" s="5">
        <v>14.629379999999999</v>
      </c>
      <c r="C3049" s="11">
        <v>9.1066450000000003</v>
      </c>
    </row>
    <row r="3050" spans="1:3">
      <c r="A3050" s="58">
        <v>3047</v>
      </c>
      <c r="B3050" s="5">
        <v>18.5884</v>
      </c>
      <c r="C3050" s="11">
        <v>10.91442</v>
      </c>
    </row>
    <row r="3051" spans="1:3">
      <c r="A3051" s="58">
        <v>3048</v>
      </c>
      <c r="B3051" s="5">
        <v>18.235890000000001</v>
      </c>
      <c r="C3051" s="11">
        <v>14.04186</v>
      </c>
    </row>
    <row r="3052" spans="1:3">
      <c r="A3052" s="58">
        <v>3049</v>
      </c>
      <c r="B3052" s="5">
        <v>15.949059999999999</v>
      </c>
      <c r="C3052" s="11">
        <v>6.4853769999999997</v>
      </c>
    </row>
    <row r="3053" spans="1:3">
      <c r="A3053" s="58">
        <v>3050</v>
      </c>
      <c r="B3053" s="5">
        <v>15.849629999999999</v>
      </c>
      <c r="C3053" s="11">
        <v>9.1970329999999993</v>
      </c>
    </row>
    <row r="3054" spans="1:3">
      <c r="A3054" s="58">
        <v>3051</v>
      </c>
      <c r="B3054" s="5">
        <v>20.224430000000002</v>
      </c>
      <c r="C3054" s="11">
        <v>11.547140000000001</v>
      </c>
    </row>
    <row r="3055" spans="1:3">
      <c r="A3055" s="58">
        <v>3052</v>
      </c>
      <c r="B3055" s="5">
        <v>14.258789999999999</v>
      </c>
      <c r="C3055" s="11">
        <v>8.7450910000000004</v>
      </c>
    </row>
    <row r="3056" spans="1:3">
      <c r="A3056" s="58">
        <v>3053</v>
      </c>
      <c r="B3056" s="5">
        <v>17.720669999999998</v>
      </c>
      <c r="C3056" s="11">
        <v>7.2988739999999996</v>
      </c>
    </row>
    <row r="3057" spans="1:3">
      <c r="A3057" s="58">
        <v>3054</v>
      </c>
      <c r="B3057" s="5">
        <v>0.33895700000000001</v>
      </c>
      <c r="C3057" s="11">
        <v>8.4739249999999995</v>
      </c>
    </row>
    <row r="3058" spans="1:3">
      <c r="A3058" s="58">
        <v>3055</v>
      </c>
      <c r="B3058" s="5">
        <v>19.772490000000001</v>
      </c>
      <c r="C3058" s="11">
        <v>5.671881</v>
      </c>
    </row>
    <row r="3059" spans="1:3">
      <c r="A3059" s="58">
        <v>3056</v>
      </c>
      <c r="B3059" s="5">
        <v>3.5025559999999998</v>
      </c>
      <c r="C3059" s="11">
        <v>-9.15184</v>
      </c>
    </row>
    <row r="3060" spans="1:3">
      <c r="A3060" s="58">
        <v>3057</v>
      </c>
      <c r="B3060" s="5">
        <v>-16.7242</v>
      </c>
      <c r="C3060" s="11">
        <v>-18.753799999999998</v>
      </c>
    </row>
    <row r="3061" spans="1:3">
      <c r="A3061" s="58">
        <v>3058</v>
      </c>
      <c r="B3061" s="5">
        <v>3.2841070000000001</v>
      </c>
      <c r="C3061" s="11">
        <v>-0.13583999999999999</v>
      </c>
    </row>
    <row r="3062" spans="1:3">
      <c r="A3062" s="58">
        <v>3059</v>
      </c>
      <c r="B3062" s="5">
        <v>-2.7886899999999999</v>
      </c>
      <c r="C3062" s="11">
        <v>-4.9141700000000004</v>
      </c>
    </row>
    <row r="3063" spans="1:3">
      <c r="A3063" s="58">
        <v>3060</v>
      </c>
      <c r="B3063" s="5">
        <v>10.171939999999999</v>
      </c>
      <c r="C3063" s="11">
        <v>1.270494</v>
      </c>
    </row>
    <row r="3064" spans="1:3">
      <c r="A3064" s="58">
        <v>3061</v>
      </c>
      <c r="B3064" s="5">
        <v>9.6605480000000004</v>
      </c>
      <c r="C3064" s="11">
        <v>8.7656089999999995</v>
      </c>
    </row>
    <row r="3065" spans="1:3">
      <c r="A3065" s="58">
        <v>3062</v>
      </c>
      <c r="B3065" s="5">
        <v>8.2222530000000003</v>
      </c>
      <c r="C3065" s="11">
        <v>11.27464</v>
      </c>
    </row>
    <row r="3066" spans="1:3">
      <c r="A3066" s="58">
        <v>3063</v>
      </c>
      <c r="B3066" s="5">
        <v>22.860900000000001</v>
      </c>
      <c r="C3066" s="11">
        <v>11.210710000000001</v>
      </c>
    </row>
    <row r="3067" spans="1:3">
      <c r="A3067" s="58">
        <v>3064</v>
      </c>
      <c r="B3067" s="5">
        <v>18.68985</v>
      </c>
      <c r="C3067" s="11">
        <v>8.6857039999999994</v>
      </c>
    </row>
    <row r="3068" spans="1:3">
      <c r="A3068" s="58">
        <v>3065</v>
      </c>
      <c r="B3068" s="5">
        <v>4.1950269999999996</v>
      </c>
      <c r="C3068" s="11">
        <v>-2.1494499999999999</v>
      </c>
    </row>
    <row r="3069" spans="1:3">
      <c r="A3069" s="58">
        <v>3066</v>
      </c>
      <c r="B3069" s="5">
        <v>7.9026319999999997</v>
      </c>
      <c r="C3069" s="11">
        <v>-0.80703999999999998</v>
      </c>
    </row>
    <row r="3070" spans="1:3">
      <c r="A3070" s="58">
        <v>3067</v>
      </c>
      <c r="B3070" s="5">
        <v>9.420833</v>
      </c>
      <c r="C3070" s="11">
        <v>-6.0648099999999996</v>
      </c>
    </row>
    <row r="3071" spans="1:3">
      <c r="A3071" s="58">
        <v>3068</v>
      </c>
      <c r="B3071" s="5">
        <v>9.2290600000000005</v>
      </c>
      <c r="C3071" s="11">
        <v>-3.1562600000000001</v>
      </c>
    </row>
    <row r="3072" spans="1:3">
      <c r="A3072" s="58">
        <v>3069</v>
      </c>
      <c r="B3072" s="5">
        <v>9.8842829999999999</v>
      </c>
      <c r="C3072" s="11">
        <v>-10.667400000000001</v>
      </c>
    </row>
    <row r="3073" spans="1:3">
      <c r="A3073" s="58">
        <v>3070</v>
      </c>
      <c r="B3073" s="5">
        <v>7.5350679999999999</v>
      </c>
      <c r="C3073" s="11">
        <v>-10.8591</v>
      </c>
    </row>
    <row r="3074" spans="1:3">
      <c r="A3074" s="58">
        <v>3071</v>
      </c>
      <c r="B3074" s="5">
        <v>8.8455150000000007</v>
      </c>
      <c r="C3074" s="11">
        <v>-20.767399999999999</v>
      </c>
    </row>
    <row r="3075" spans="1:3">
      <c r="A3075" s="58">
        <v>3072</v>
      </c>
      <c r="B3075" s="5">
        <v>3.923349</v>
      </c>
      <c r="C3075" s="11">
        <v>-51.946399999999997</v>
      </c>
    </row>
    <row r="3076" spans="1:3">
      <c r="A3076" s="58">
        <v>3073</v>
      </c>
      <c r="B3076" s="5">
        <v>-16.444099999999999</v>
      </c>
      <c r="C3076" s="11">
        <v>-34.829599999999999</v>
      </c>
    </row>
    <row r="3077" spans="1:3">
      <c r="A3077" s="58">
        <v>3074</v>
      </c>
      <c r="B3077" s="5">
        <v>5.2149200000000002</v>
      </c>
      <c r="C3077" s="11">
        <v>-8.6407799999999995</v>
      </c>
    </row>
    <row r="3078" spans="1:3">
      <c r="A3078" s="58">
        <v>3075</v>
      </c>
      <c r="B3078" s="5">
        <v>11.038880000000001</v>
      </c>
      <c r="C3078" s="11">
        <v>-10.049200000000001</v>
      </c>
    </row>
    <row r="3079" spans="1:3">
      <c r="A3079" s="58">
        <v>3076</v>
      </c>
      <c r="B3079" s="5">
        <v>8.2601289999999992</v>
      </c>
      <c r="C3079" s="11">
        <v>-5.4433100000000003</v>
      </c>
    </row>
    <row r="3080" spans="1:3">
      <c r="A3080" s="58">
        <v>3077</v>
      </c>
      <c r="B3080" s="5">
        <v>11.83825</v>
      </c>
      <c r="C3080" s="11">
        <v>12.52342</v>
      </c>
    </row>
    <row r="3081" spans="1:3">
      <c r="A3081" s="58">
        <v>3078</v>
      </c>
      <c r="B3081" s="5">
        <v>9.2117570000000004</v>
      </c>
      <c r="C3081" s="11">
        <v>7.9556079999999998</v>
      </c>
    </row>
    <row r="3082" spans="1:3">
      <c r="A3082" s="58">
        <v>3079</v>
      </c>
      <c r="B3082" s="5">
        <v>15.45444</v>
      </c>
      <c r="C3082" s="11">
        <v>9.744669</v>
      </c>
    </row>
    <row r="3083" spans="1:3">
      <c r="A3083" s="58">
        <v>3080</v>
      </c>
      <c r="B3083" s="5">
        <v>23.5623</v>
      </c>
      <c r="C3083" s="11">
        <v>58.125430000000001</v>
      </c>
    </row>
    <row r="3084" spans="1:3">
      <c r="A3084" s="58">
        <v>3081</v>
      </c>
      <c r="B3084" s="5">
        <v>15.264110000000001</v>
      </c>
      <c r="C3084" s="11">
        <v>7.6891530000000001</v>
      </c>
    </row>
    <row r="3085" spans="1:3">
      <c r="A3085" s="58">
        <v>3082</v>
      </c>
      <c r="B3085" s="5">
        <v>13.056330000000001</v>
      </c>
      <c r="C3085" s="11">
        <v>9.2117570000000004</v>
      </c>
    </row>
    <row r="3086" spans="1:3">
      <c r="A3086" s="58">
        <v>3083</v>
      </c>
      <c r="B3086" s="5">
        <v>15.530570000000001</v>
      </c>
      <c r="C3086" s="11">
        <v>10.886620000000001</v>
      </c>
    </row>
    <row r="3087" spans="1:3">
      <c r="A3087" s="58">
        <v>3084</v>
      </c>
      <c r="B3087" s="5">
        <v>15.987349999999999</v>
      </c>
      <c r="C3087" s="11">
        <v>-43.394199999999998</v>
      </c>
    </row>
    <row r="3088" spans="1:3">
      <c r="A3088" s="58">
        <v>3085</v>
      </c>
      <c r="B3088" s="5">
        <v>20.32677</v>
      </c>
      <c r="C3088" s="11">
        <v>-18.651900000000001</v>
      </c>
    </row>
    <row r="3089" spans="1:3">
      <c r="A3089" s="58">
        <v>3086</v>
      </c>
      <c r="B3089" s="5">
        <v>18.042860000000001</v>
      </c>
      <c r="C3089" s="11">
        <v>9.3640179999999997</v>
      </c>
    </row>
    <row r="3090" spans="1:3">
      <c r="A3090" s="58">
        <v>3087</v>
      </c>
      <c r="B3090" s="5">
        <v>18.23319</v>
      </c>
      <c r="C3090" s="11">
        <v>3.3116650000000001</v>
      </c>
    </row>
    <row r="3091" spans="1:3">
      <c r="A3091" s="58">
        <v>3088</v>
      </c>
      <c r="B3091" s="5">
        <v>13.74151</v>
      </c>
      <c r="C3091" s="11">
        <v>-4.8342700000000001</v>
      </c>
    </row>
    <row r="3092" spans="1:3">
      <c r="A3092" s="58">
        <v>3089</v>
      </c>
      <c r="B3092" s="5">
        <v>-5.3744500000000004</v>
      </c>
      <c r="C3092" s="11">
        <v>-9.5537799999999997</v>
      </c>
    </row>
    <row r="3093" spans="1:3">
      <c r="A3093" s="58">
        <v>3090</v>
      </c>
      <c r="B3093" s="5">
        <v>2.0109460000000001</v>
      </c>
      <c r="C3093" s="11">
        <v>-129.524</v>
      </c>
    </row>
    <row r="3094" spans="1:3">
      <c r="A3094" s="58">
        <v>3091</v>
      </c>
      <c r="B3094" s="5">
        <v>8.0795650000000006</v>
      </c>
      <c r="C3094" s="11">
        <v>-2.3973900000000001</v>
      </c>
    </row>
    <row r="3095" spans="1:3">
      <c r="A3095" s="58">
        <v>3092</v>
      </c>
      <c r="B3095" s="5">
        <v>9.3677150000000005</v>
      </c>
      <c r="C3095" s="11">
        <v>8.1654409999999995</v>
      </c>
    </row>
    <row r="3096" spans="1:3">
      <c r="A3096" s="58">
        <v>3093</v>
      </c>
      <c r="B3096" s="5">
        <v>21.419080000000001</v>
      </c>
      <c r="C3096" s="11">
        <v>10.455489999999999</v>
      </c>
    </row>
    <row r="3097" spans="1:3">
      <c r="A3097" s="58">
        <v>3094</v>
      </c>
      <c r="B3097" s="5">
        <v>10.913500000000001</v>
      </c>
      <c r="C3097" s="11">
        <v>15.0642</v>
      </c>
    </row>
    <row r="3098" spans="1:3">
      <c r="A3098" s="58">
        <v>3095</v>
      </c>
      <c r="B3098" s="5">
        <v>15.493589999999999</v>
      </c>
      <c r="C3098" s="11">
        <v>15.951589999999999</v>
      </c>
    </row>
    <row r="3099" spans="1:3">
      <c r="A3099" s="58">
        <v>3096</v>
      </c>
      <c r="B3099" s="5">
        <v>19.558409999999999</v>
      </c>
      <c r="C3099" s="11">
        <v>18.32752</v>
      </c>
    </row>
    <row r="3100" spans="1:3">
      <c r="A3100" s="58">
        <v>3097</v>
      </c>
      <c r="B3100" s="5">
        <v>14.806570000000001</v>
      </c>
      <c r="C3100" s="11">
        <v>3.0987170000000002</v>
      </c>
    </row>
    <row r="3101" spans="1:3">
      <c r="A3101" s="58">
        <v>3098</v>
      </c>
      <c r="B3101" s="5">
        <v>13.34667</v>
      </c>
      <c r="C3101" s="11">
        <v>-18.943000000000001</v>
      </c>
    </row>
    <row r="3102" spans="1:3">
      <c r="A3102" s="58">
        <v>3099</v>
      </c>
      <c r="B3102" s="5">
        <v>13.947800000000001</v>
      </c>
      <c r="C3102" s="11">
        <v>-0.82298000000000004</v>
      </c>
    </row>
    <row r="3103" spans="1:3">
      <c r="A3103" s="58">
        <v>3100</v>
      </c>
      <c r="B3103" s="5">
        <v>13.54705</v>
      </c>
      <c r="C3103" s="11">
        <v>2.8124609999999999</v>
      </c>
    </row>
    <row r="3104" spans="1:3">
      <c r="A3104" s="58">
        <v>3101</v>
      </c>
      <c r="B3104" s="5">
        <v>16.58136</v>
      </c>
      <c r="C3104" s="11">
        <v>-0.33634999999999998</v>
      </c>
    </row>
    <row r="3105" spans="1:3">
      <c r="A3105" s="58">
        <v>3102</v>
      </c>
      <c r="B3105" s="5">
        <v>12.4879</v>
      </c>
      <c r="C3105" s="11">
        <v>0.121659</v>
      </c>
    </row>
    <row r="3106" spans="1:3">
      <c r="A3106" s="58">
        <v>3103</v>
      </c>
      <c r="B3106" s="5">
        <v>10.598610000000001</v>
      </c>
      <c r="C3106" s="11">
        <v>-0.25047000000000003</v>
      </c>
    </row>
    <row r="3107" spans="1:3">
      <c r="A3107" s="58">
        <v>3104</v>
      </c>
      <c r="B3107" s="5">
        <v>7.156E-3</v>
      </c>
      <c r="C3107" s="11">
        <v>0.83729799999999999</v>
      </c>
    </row>
    <row r="3108" spans="1:3">
      <c r="A3108" s="58">
        <v>3105</v>
      </c>
      <c r="B3108" s="5">
        <v>-22.192</v>
      </c>
      <c r="C3108" s="11">
        <v>-27.212599999999998</v>
      </c>
    </row>
    <row r="3109" spans="1:3">
      <c r="A3109" s="58">
        <v>3106</v>
      </c>
      <c r="B3109" s="5">
        <v>6.2311999999999999E-2</v>
      </c>
      <c r="C3109" s="11">
        <v>-8.1272699999999993</v>
      </c>
    </row>
    <row r="3110" spans="1:3">
      <c r="A3110" s="58">
        <v>3107</v>
      </c>
      <c r="B3110" s="5">
        <v>4.7624199999999997</v>
      </c>
      <c r="C3110" s="11">
        <v>-5.31433</v>
      </c>
    </row>
    <row r="3111" spans="1:3">
      <c r="A3111" s="58">
        <v>3108</v>
      </c>
      <c r="B3111" s="5">
        <v>7.9670389999999998</v>
      </c>
      <c r="C3111" s="11">
        <v>0.382774</v>
      </c>
    </row>
    <row r="3112" spans="1:3">
      <c r="A3112" s="58">
        <v>3109</v>
      </c>
      <c r="B3112" s="5">
        <v>11.45651</v>
      </c>
      <c r="C3112" s="11">
        <v>7.61097</v>
      </c>
    </row>
    <row r="3113" spans="1:3">
      <c r="A3113" s="58">
        <v>3110</v>
      </c>
      <c r="B3113" s="5">
        <v>13.87778</v>
      </c>
      <c r="C3113" s="11">
        <v>15.12402</v>
      </c>
    </row>
    <row r="3114" spans="1:3">
      <c r="A3114" s="58">
        <v>3111</v>
      </c>
      <c r="B3114" s="5">
        <v>15.480090000000001</v>
      </c>
      <c r="C3114" s="11">
        <v>20.714300000000001</v>
      </c>
    </row>
    <row r="3115" spans="1:3">
      <c r="A3115" s="58">
        <v>3112</v>
      </c>
      <c r="B3115" s="5">
        <v>21.426439999999999</v>
      </c>
      <c r="C3115" s="11">
        <v>30.826650000000001</v>
      </c>
    </row>
    <row r="3116" spans="1:3">
      <c r="A3116" s="58">
        <v>3113</v>
      </c>
      <c r="B3116" s="5">
        <v>-7.7355900000000002</v>
      </c>
      <c r="C3116" s="11">
        <v>12.809570000000001</v>
      </c>
    </row>
    <row r="3117" spans="1:3">
      <c r="A3117" s="58">
        <v>3114</v>
      </c>
      <c r="B3117" s="5">
        <v>18.186209999999999</v>
      </c>
      <c r="C3117" s="11">
        <v>10.3527</v>
      </c>
    </row>
    <row r="3118" spans="1:3">
      <c r="A3118" s="58">
        <v>3115</v>
      </c>
      <c r="B3118" s="5">
        <v>18.82714</v>
      </c>
      <c r="C3118" s="11">
        <v>10.81559</v>
      </c>
    </row>
    <row r="3119" spans="1:3">
      <c r="A3119" s="58">
        <v>3116</v>
      </c>
      <c r="B3119" s="5">
        <v>18.898350000000001</v>
      </c>
      <c r="C3119" s="11">
        <v>5.6169849999999997</v>
      </c>
    </row>
    <row r="3120" spans="1:3">
      <c r="A3120" s="58">
        <v>3117</v>
      </c>
      <c r="B3120" s="5">
        <v>18.257429999999999</v>
      </c>
      <c r="C3120" s="11">
        <v>5.688199</v>
      </c>
    </row>
    <row r="3121" spans="1:3">
      <c r="A3121" s="58">
        <v>3118</v>
      </c>
      <c r="B3121" s="5">
        <v>16.619509999999998</v>
      </c>
      <c r="C3121" s="11">
        <v>9.1420659999999998</v>
      </c>
    </row>
    <row r="3122" spans="1:3">
      <c r="A3122" s="58">
        <v>3119</v>
      </c>
      <c r="B3122" s="5">
        <v>15.87177</v>
      </c>
      <c r="C3122" s="11">
        <v>5.2965229999999996</v>
      </c>
    </row>
    <row r="3123" spans="1:3">
      <c r="A3123" s="58">
        <v>3120</v>
      </c>
      <c r="B3123" s="5">
        <v>5.0116680000000002</v>
      </c>
      <c r="C3123" s="11">
        <v>-5.8484299999999996</v>
      </c>
    </row>
    <row r="3124" spans="1:3">
      <c r="A3124" s="58">
        <v>3121</v>
      </c>
      <c r="B3124" s="5">
        <v>-27.0412</v>
      </c>
      <c r="C3124" s="11">
        <v>-52.060099999999998</v>
      </c>
    </row>
    <row r="3125" spans="1:3">
      <c r="A3125" s="58">
        <v>3122</v>
      </c>
      <c r="B3125" s="5">
        <v>-13.2498</v>
      </c>
      <c r="C3125" s="11">
        <v>-20.322299999999998</v>
      </c>
    </row>
    <row r="3126" spans="1:3">
      <c r="A3126" s="58">
        <v>3123</v>
      </c>
      <c r="B3126" s="5">
        <v>-10.244</v>
      </c>
      <c r="C3126" s="11">
        <v>-13.4267</v>
      </c>
    </row>
    <row r="3127" spans="1:3">
      <c r="A3127" s="58">
        <v>3124</v>
      </c>
      <c r="B3127" s="5">
        <v>-5.1165000000000003</v>
      </c>
      <c r="C3127" s="11">
        <v>-6.97302</v>
      </c>
    </row>
    <row r="3128" spans="1:3">
      <c r="A3128" s="58">
        <v>3125</v>
      </c>
      <c r="B3128" s="5">
        <v>-1.2266300000000001</v>
      </c>
      <c r="C3128" s="11">
        <v>-2.1991000000000001</v>
      </c>
    </row>
    <row r="3129" spans="1:3">
      <c r="A3129" s="58">
        <v>3126</v>
      </c>
      <c r="B3129" s="5">
        <v>-0.43097999999999997</v>
      </c>
      <c r="C3129" s="11">
        <v>0.27626899999999999</v>
      </c>
    </row>
    <row r="3130" spans="1:3">
      <c r="A3130" s="58">
        <v>3127</v>
      </c>
      <c r="B3130" s="5">
        <v>0.98351699999999997</v>
      </c>
      <c r="C3130" s="11">
        <v>1.955983</v>
      </c>
    </row>
    <row r="3131" spans="1:3">
      <c r="A3131" s="58">
        <v>3128</v>
      </c>
      <c r="B3131" s="5">
        <v>29.24691</v>
      </c>
      <c r="C3131" s="11">
        <v>-0.43097999999999997</v>
      </c>
    </row>
    <row r="3132" spans="1:3">
      <c r="A3132" s="58">
        <v>3129</v>
      </c>
      <c r="B3132" s="5">
        <v>1.071923</v>
      </c>
      <c r="C3132" s="11">
        <v>-11.3933</v>
      </c>
    </row>
    <row r="3133" spans="1:3">
      <c r="A3133" s="58">
        <v>3130</v>
      </c>
      <c r="B3133" s="5">
        <v>1.5139530000000001</v>
      </c>
      <c r="C3133" s="11">
        <v>-9.0063600000000008</v>
      </c>
    </row>
    <row r="3134" spans="1:3">
      <c r="A3134" s="58">
        <v>3131</v>
      </c>
      <c r="B3134" s="5">
        <v>2.4864190000000002</v>
      </c>
      <c r="C3134" s="11">
        <v>-14.222300000000001</v>
      </c>
    </row>
    <row r="3135" spans="1:3">
      <c r="A3135" s="58">
        <v>3132</v>
      </c>
      <c r="B3135" s="5">
        <v>3.8125089999999999</v>
      </c>
      <c r="C3135" s="11">
        <v>-11.8354</v>
      </c>
    </row>
    <row r="3136" spans="1:3">
      <c r="A3136" s="58">
        <v>3133</v>
      </c>
      <c r="B3136" s="5">
        <v>0.89511099999999999</v>
      </c>
      <c r="C3136" s="11">
        <v>-14.929600000000001</v>
      </c>
    </row>
    <row r="3137" spans="1:3">
      <c r="A3137" s="58">
        <v>3134</v>
      </c>
      <c r="B3137" s="5">
        <v>-3.0831599999999999</v>
      </c>
      <c r="C3137" s="11">
        <v>-15.725199999999999</v>
      </c>
    </row>
    <row r="3138" spans="1:3">
      <c r="A3138" s="58">
        <v>3135</v>
      </c>
      <c r="B3138" s="5">
        <v>-9.1831700000000005</v>
      </c>
      <c r="C3138" s="11">
        <v>-21.383199999999999</v>
      </c>
    </row>
    <row r="3139" spans="1:3">
      <c r="A3139" s="58">
        <v>3136</v>
      </c>
      <c r="B3139" s="5">
        <v>-9.1831700000000005</v>
      </c>
      <c r="C3139" s="11">
        <v>-10.9513</v>
      </c>
    </row>
    <row r="3140" spans="1:3">
      <c r="A3140" s="58">
        <v>3137</v>
      </c>
      <c r="B3140" s="5">
        <v>-32.5413</v>
      </c>
      <c r="C3140" s="11">
        <v>-35.359499999999997</v>
      </c>
    </row>
    <row r="3141" spans="1:3">
      <c r="A3141" s="58">
        <v>3138</v>
      </c>
      <c r="B3141" s="5">
        <v>-72.250799999999998</v>
      </c>
      <c r="C3141" s="11">
        <v>-19.159300000000002</v>
      </c>
    </row>
    <row r="3142" spans="1:3">
      <c r="A3142" s="58">
        <v>3139</v>
      </c>
      <c r="B3142" s="5">
        <v>-7.1409900000000004</v>
      </c>
      <c r="C3142" s="11">
        <v>-12.8683</v>
      </c>
    </row>
    <row r="3143" spans="1:3">
      <c r="A3143" s="58">
        <v>3140</v>
      </c>
      <c r="B3143" s="5">
        <v>-7.7773599999999998</v>
      </c>
      <c r="C3143" s="11">
        <v>-15.5229</v>
      </c>
    </row>
    <row r="3144" spans="1:3">
      <c r="A3144" s="58">
        <v>3141</v>
      </c>
      <c r="B3144" s="5">
        <v>-1.2136499999999999</v>
      </c>
      <c r="C3144" s="11">
        <v>2.931851</v>
      </c>
    </row>
    <row r="3145" spans="1:3">
      <c r="A3145" s="58">
        <v>3142</v>
      </c>
      <c r="B3145" s="5">
        <v>-3.4864000000000002</v>
      </c>
      <c r="C3145" s="11">
        <v>-2.5954799999999998</v>
      </c>
    </row>
    <row r="3146" spans="1:3">
      <c r="A3146" s="58">
        <v>3143</v>
      </c>
      <c r="B3146" s="5">
        <v>1.4045609999999999</v>
      </c>
      <c r="C3146" s="11">
        <v>1.5682</v>
      </c>
    </row>
    <row r="3147" spans="1:3">
      <c r="A3147" s="58">
        <v>3144</v>
      </c>
      <c r="B3147" s="5">
        <v>7.8955440000000001</v>
      </c>
      <c r="C3147" s="11">
        <v>7.9864540000000002</v>
      </c>
    </row>
    <row r="3148" spans="1:3">
      <c r="A3148" s="58">
        <v>3145</v>
      </c>
      <c r="B3148" s="5">
        <v>1.295469</v>
      </c>
      <c r="C3148" s="11">
        <v>2.0045679999999999</v>
      </c>
    </row>
    <row r="3149" spans="1:3">
      <c r="A3149" s="58">
        <v>3146</v>
      </c>
      <c r="B3149" s="5">
        <v>6.2955259999999997</v>
      </c>
      <c r="C3149" s="11">
        <v>3.1136720000000002</v>
      </c>
    </row>
    <row r="3150" spans="1:3">
      <c r="A3150" s="58">
        <v>3147</v>
      </c>
      <c r="B3150" s="5">
        <v>-5.6318799999999998</v>
      </c>
      <c r="C3150" s="11">
        <v>1.4954719999999999</v>
      </c>
    </row>
    <row r="3151" spans="1:3">
      <c r="A3151" s="58">
        <v>3148</v>
      </c>
      <c r="B3151" s="5">
        <v>2.9863979999999999</v>
      </c>
      <c r="C3151" s="11">
        <v>3.7318609999999999</v>
      </c>
    </row>
    <row r="3152" spans="1:3">
      <c r="A3152" s="58">
        <v>3149</v>
      </c>
      <c r="B3152" s="5">
        <v>8.7319169999999993</v>
      </c>
      <c r="C3152" s="11">
        <v>2.6773030000000002</v>
      </c>
    </row>
    <row r="3153" spans="1:3">
      <c r="A3153" s="58">
        <v>3150</v>
      </c>
      <c r="B3153" s="5">
        <v>6.2591619999999999</v>
      </c>
      <c r="C3153" s="11">
        <v>1.4227430000000001</v>
      </c>
    </row>
    <row r="3154" spans="1:3">
      <c r="A3154" s="58">
        <v>3151</v>
      </c>
      <c r="B3154" s="5">
        <v>-3.3227699999999998</v>
      </c>
      <c r="C3154" s="11">
        <v>-4.12277</v>
      </c>
    </row>
    <row r="3155" spans="1:3">
      <c r="A3155" s="58">
        <v>3152</v>
      </c>
      <c r="B3155" s="5">
        <v>9.4228339999999999</v>
      </c>
      <c r="C3155" s="11">
        <v>-5.7955199999999998</v>
      </c>
    </row>
    <row r="3156" spans="1:3">
      <c r="A3156" s="58">
        <v>3153</v>
      </c>
      <c r="B3156" s="5">
        <v>-27.484500000000001</v>
      </c>
      <c r="C3156" s="11">
        <v>-25.746300000000002</v>
      </c>
    </row>
    <row r="3157" spans="1:3">
      <c r="A3157" s="58">
        <v>3154</v>
      </c>
      <c r="B3157" s="5">
        <v>-5.6867099999999997</v>
      </c>
      <c r="C3157" s="11">
        <v>-18.473700000000001</v>
      </c>
    </row>
    <row r="3158" spans="1:3">
      <c r="A3158" s="58">
        <v>3155</v>
      </c>
      <c r="B3158" s="5">
        <v>3.2841529999999999</v>
      </c>
      <c r="C3158" s="11">
        <v>-7.86449</v>
      </c>
    </row>
    <row r="3159" spans="1:3">
      <c r="A3159" s="58">
        <v>3156</v>
      </c>
      <c r="B3159" s="5">
        <v>7.2001629999999999</v>
      </c>
      <c r="C3159" s="11">
        <v>-0.99148999999999998</v>
      </c>
    </row>
    <row r="3160" spans="1:3">
      <c r="A3160" s="58">
        <v>3157</v>
      </c>
      <c r="B3160" s="5">
        <v>11.79548</v>
      </c>
      <c r="C3160" s="11">
        <v>1.1063730000000001</v>
      </c>
    </row>
    <row r="3161" spans="1:3">
      <c r="A3161" s="58">
        <v>3158</v>
      </c>
      <c r="B3161" s="5">
        <v>17.369800000000001</v>
      </c>
      <c r="C3161" s="11">
        <v>12.7545</v>
      </c>
    </row>
    <row r="3162" spans="1:3">
      <c r="A3162" s="58">
        <v>3159</v>
      </c>
      <c r="B3162" s="5">
        <v>22.22485</v>
      </c>
      <c r="C3162" s="11">
        <v>16.190999999999999</v>
      </c>
    </row>
    <row r="3163" spans="1:3">
      <c r="A3163" s="58">
        <v>3160</v>
      </c>
      <c r="B3163" s="5">
        <v>18.688459999999999</v>
      </c>
      <c r="C3163" s="11">
        <v>11.01627</v>
      </c>
    </row>
    <row r="3164" spans="1:3">
      <c r="A3164" s="58">
        <v>3161</v>
      </c>
      <c r="B3164" s="5">
        <v>10.27703</v>
      </c>
      <c r="C3164" s="11">
        <v>5.2621380000000002</v>
      </c>
    </row>
    <row r="3165" spans="1:3">
      <c r="A3165" s="58">
        <v>3162</v>
      </c>
      <c r="B3165" s="5">
        <v>11.256030000000001</v>
      </c>
      <c r="C3165" s="11">
        <v>-2.2302300000000002</v>
      </c>
    </row>
    <row r="3166" spans="1:3">
      <c r="A3166" s="58">
        <v>3163</v>
      </c>
      <c r="B3166" s="5">
        <v>8.3789619999999996</v>
      </c>
      <c r="C3166" s="11">
        <v>-7.7446099999999998</v>
      </c>
    </row>
    <row r="3167" spans="1:3">
      <c r="A3167" s="58">
        <v>3164</v>
      </c>
      <c r="B3167" s="5">
        <v>9.1981269999999995</v>
      </c>
      <c r="C3167" s="11">
        <v>-5.9664200000000003</v>
      </c>
    </row>
    <row r="3168" spans="1:3">
      <c r="A3168" s="58">
        <v>3165</v>
      </c>
      <c r="B3168" s="5">
        <v>6.1212619999999998</v>
      </c>
      <c r="C3168" s="11">
        <v>-10.7216</v>
      </c>
    </row>
    <row r="3169" spans="1:3">
      <c r="A3169" s="58">
        <v>3166</v>
      </c>
      <c r="B3169" s="5">
        <v>3.1243159999999999</v>
      </c>
      <c r="C3169" s="11">
        <v>-11.4209</v>
      </c>
    </row>
    <row r="3170" spans="1:3">
      <c r="A3170" s="58">
        <v>3167</v>
      </c>
      <c r="B3170" s="5">
        <v>-3.6687599999999998</v>
      </c>
      <c r="C3170" s="11">
        <v>-22.969100000000001</v>
      </c>
    </row>
    <row r="3171" spans="1:3">
      <c r="A3171" s="58">
        <v>3168</v>
      </c>
      <c r="B3171" s="5">
        <v>-9.2430800000000009</v>
      </c>
      <c r="C3171" s="11">
        <v>-8.1841600000000003</v>
      </c>
    </row>
    <row r="3172" spans="1:3">
      <c r="A3172" s="58">
        <v>3169</v>
      </c>
      <c r="B3172" s="5">
        <v>-20.827000000000002</v>
      </c>
      <c r="C3172" s="11">
        <v>-12.7936</v>
      </c>
    </row>
    <row r="3173" spans="1:3">
      <c r="A3173" s="58">
        <v>3170</v>
      </c>
      <c r="B3173" s="5">
        <v>-2.56915</v>
      </c>
      <c r="C3173" s="11">
        <v>-8.8289899999999992</v>
      </c>
    </row>
    <row r="3174" spans="1:3">
      <c r="A3174" s="58">
        <v>3171</v>
      </c>
      <c r="B3174" s="5">
        <v>0.143455</v>
      </c>
      <c r="C3174" s="11">
        <v>-4.5514299999999999</v>
      </c>
    </row>
    <row r="3175" spans="1:3">
      <c r="A3175" s="58">
        <v>3172</v>
      </c>
      <c r="B3175" s="5">
        <v>4.9426699999999997</v>
      </c>
      <c r="C3175" s="11">
        <v>-1.99533</v>
      </c>
    </row>
    <row r="3176" spans="1:3">
      <c r="A3176" s="58">
        <v>3173</v>
      </c>
      <c r="B3176" s="5">
        <v>11.88067</v>
      </c>
      <c r="C3176" s="11">
        <v>2.6473930000000001</v>
      </c>
    </row>
    <row r="3177" spans="1:3">
      <c r="A3177" s="58">
        <v>3174</v>
      </c>
      <c r="B3177" s="5">
        <v>12.45449</v>
      </c>
      <c r="C3177" s="11">
        <v>5.6729859999999999</v>
      </c>
    </row>
    <row r="3178" spans="1:3">
      <c r="A3178" s="58">
        <v>3175</v>
      </c>
      <c r="B3178" s="5">
        <v>18.818660000000001</v>
      </c>
      <c r="C3178" s="11">
        <v>9.4288930000000004</v>
      </c>
    </row>
    <row r="3179" spans="1:3">
      <c r="A3179" s="58">
        <v>3176</v>
      </c>
      <c r="B3179" s="5">
        <v>14.854089999999999</v>
      </c>
      <c r="C3179" s="11">
        <v>8.385586</v>
      </c>
    </row>
    <row r="3180" spans="1:3">
      <c r="A3180" s="58">
        <v>3177</v>
      </c>
      <c r="B3180" s="5">
        <v>-546.86300000000006</v>
      </c>
      <c r="C3180" s="11">
        <v>10.211370000000001</v>
      </c>
    </row>
    <row r="3181" spans="1:3">
      <c r="A3181" s="58">
        <v>3178</v>
      </c>
      <c r="B3181" s="5">
        <v>17.253699999999998</v>
      </c>
      <c r="C3181" s="11">
        <v>12.66315</v>
      </c>
    </row>
    <row r="3182" spans="1:3">
      <c r="A3182" s="58">
        <v>3179</v>
      </c>
      <c r="B3182" s="5">
        <v>19.444649999999999</v>
      </c>
      <c r="C3182" s="11">
        <v>12.81964</v>
      </c>
    </row>
    <row r="3183" spans="1:3">
      <c r="A3183" s="58">
        <v>3180</v>
      </c>
      <c r="B3183" s="5">
        <v>21.792090000000002</v>
      </c>
      <c r="C3183" s="11">
        <v>15.219250000000001</v>
      </c>
    </row>
    <row r="3184" spans="1:3">
      <c r="A3184" s="58">
        <v>3181</v>
      </c>
      <c r="B3184" s="5">
        <v>19.235990000000001</v>
      </c>
      <c r="C3184" s="11">
        <v>19.392479999999999</v>
      </c>
    </row>
    <row r="3185" spans="1:3">
      <c r="A3185" s="58">
        <v>3182</v>
      </c>
      <c r="B3185" s="5">
        <v>15.37575</v>
      </c>
      <c r="C3185" s="11">
        <v>14.33244</v>
      </c>
    </row>
    <row r="3186" spans="1:3">
      <c r="A3186" s="58">
        <v>3183</v>
      </c>
      <c r="B3186" s="5">
        <v>18.140509999999999</v>
      </c>
      <c r="C3186" s="11">
        <v>14.74976</v>
      </c>
    </row>
    <row r="3187" spans="1:3">
      <c r="A3187" s="58">
        <v>3184</v>
      </c>
      <c r="B3187" s="5">
        <v>17.87969</v>
      </c>
      <c r="C3187" s="11">
        <v>17.984020000000001</v>
      </c>
    </row>
    <row r="3188" spans="1:3">
      <c r="A3188" s="58">
        <v>3185</v>
      </c>
      <c r="B3188" s="5">
        <v>-8.2606900000000003</v>
      </c>
      <c r="C3188" s="11">
        <v>-3.7335699999999998</v>
      </c>
    </row>
    <row r="3189" spans="1:3">
      <c r="A3189" s="58">
        <v>3186</v>
      </c>
      <c r="B3189" s="5">
        <v>0.81956399999999996</v>
      </c>
      <c r="C3189" s="11">
        <v>1.7041729999999999</v>
      </c>
    </row>
    <row r="3190" spans="1:3">
      <c r="A3190" s="58">
        <v>3187</v>
      </c>
      <c r="B3190" s="5">
        <v>2.1724950000000001</v>
      </c>
      <c r="C3190" s="11">
        <v>2.5367459999999999</v>
      </c>
    </row>
    <row r="3191" spans="1:3">
      <c r="A3191" s="58">
        <v>3188</v>
      </c>
      <c r="B3191" s="5">
        <v>5.164555</v>
      </c>
      <c r="C3191" s="11">
        <v>3.9156949999999999</v>
      </c>
    </row>
    <row r="3192" spans="1:3">
      <c r="A3192" s="58">
        <v>3189</v>
      </c>
      <c r="B3192" s="5">
        <v>35.47542</v>
      </c>
      <c r="C3192" s="11">
        <v>4.6441970000000001</v>
      </c>
    </row>
    <row r="3193" spans="1:3">
      <c r="A3193" s="58">
        <v>3190</v>
      </c>
      <c r="B3193" s="5">
        <v>8.2867040000000003</v>
      </c>
      <c r="C3193" s="11">
        <v>9.1452950000000008</v>
      </c>
    </row>
    <row r="3194" spans="1:3">
      <c r="A3194" s="58">
        <v>3191</v>
      </c>
      <c r="B3194" s="5">
        <v>9.5876000000000001</v>
      </c>
      <c r="C3194" s="11">
        <v>-0.1431</v>
      </c>
    </row>
    <row r="3195" spans="1:3">
      <c r="A3195" s="58">
        <v>3192</v>
      </c>
      <c r="B3195" s="5">
        <v>11.096640000000001</v>
      </c>
      <c r="C3195" s="11">
        <v>6.9597910000000001</v>
      </c>
    </row>
    <row r="3196" spans="1:3">
      <c r="A3196" s="58">
        <v>3193</v>
      </c>
      <c r="B3196" s="5">
        <v>13.204090000000001</v>
      </c>
      <c r="C3196" s="11">
        <v>3.785606</v>
      </c>
    </row>
    <row r="3197" spans="1:3">
      <c r="A3197" s="58">
        <v>3194</v>
      </c>
      <c r="B3197" s="5">
        <v>10.75841</v>
      </c>
      <c r="C3197" s="11">
        <v>6.7516480000000003</v>
      </c>
    </row>
    <row r="3198" spans="1:3">
      <c r="A3198" s="58">
        <v>3195</v>
      </c>
      <c r="B3198" s="5">
        <v>55.223010000000002</v>
      </c>
      <c r="C3198" s="11">
        <v>5.164555</v>
      </c>
    </row>
    <row r="3199" spans="1:3">
      <c r="A3199" s="58">
        <v>3196</v>
      </c>
      <c r="B3199" s="5">
        <v>15.623760000000001</v>
      </c>
      <c r="C3199" s="11">
        <v>10.680350000000001</v>
      </c>
    </row>
    <row r="3200" spans="1:3">
      <c r="A3200" s="58">
        <v>3197</v>
      </c>
      <c r="B3200" s="5">
        <v>19.44839</v>
      </c>
      <c r="C3200" s="11">
        <v>7.6882919999999997</v>
      </c>
    </row>
    <row r="3201" spans="1:3">
      <c r="A3201" s="58">
        <v>3198</v>
      </c>
      <c r="B3201" s="5">
        <v>13.360200000000001</v>
      </c>
      <c r="C3201" s="11">
        <v>4.0197669999999999</v>
      </c>
    </row>
    <row r="3202" spans="1:3">
      <c r="A3202" s="58">
        <v>3199</v>
      </c>
      <c r="B3202" s="5">
        <v>17.731210000000001</v>
      </c>
      <c r="C3202" s="11">
        <v>-9.1060000000000002E-2</v>
      </c>
    </row>
    <row r="3203" spans="1:3">
      <c r="A3203" s="58">
        <v>3200</v>
      </c>
      <c r="B3203" s="5">
        <v>-3.1871900000000002</v>
      </c>
      <c r="C3203" s="11">
        <v>0.50734900000000005</v>
      </c>
    </row>
    <row r="3204" spans="1:3">
      <c r="A3204" s="58">
        <v>3201</v>
      </c>
      <c r="B3204" s="5">
        <v>-28.6248</v>
      </c>
      <c r="C3204" s="11">
        <v>-17.258700000000001</v>
      </c>
    </row>
    <row r="3205" spans="1:3">
      <c r="A3205" s="58">
        <v>3202</v>
      </c>
      <c r="B3205" s="5">
        <v>-19.130299999999998</v>
      </c>
      <c r="C3205" s="11">
        <v>-6.4969900000000003</v>
      </c>
    </row>
    <row r="3206" spans="1:3">
      <c r="A3206" s="58">
        <v>3203</v>
      </c>
      <c r="B3206" s="5">
        <v>-5.44421</v>
      </c>
      <c r="C3206" s="11">
        <v>-2.75379</v>
      </c>
    </row>
    <row r="3207" spans="1:3">
      <c r="A3207" s="58">
        <v>3204</v>
      </c>
      <c r="B3207" s="5">
        <v>-5.6781600000000001</v>
      </c>
      <c r="C3207" s="11">
        <v>-1.5840399999999999</v>
      </c>
    </row>
    <row r="3208" spans="1:3">
      <c r="A3208" s="58">
        <v>3205</v>
      </c>
      <c r="B3208" s="5">
        <v>16.68356</v>
      </c>
      <c r="C3208" s="11">
        <v>-30.983799999999999</v>
      </c>
    </row>
    <row r="3209" spans="1:3">
      <c r="A3209" s="58">
        <v>3206</v>
      </c>
      <c r="B3209" s="5">
        <v>-0.53125999999999995</v>
      </c>
      <c r="C3209" s="11">
        <v>0.28756399999999999</v>
      </c>
    </row>
    <row r="3210" spans="1:3">
      <c r="A3210" s="58">
        <v>3207</v>
      </c>
      <c r="B3210" s="5">
        <v>2.373618</v>
      </c>
      <c r="C3210" s="11">
        <v>2.5490810000000002</v>
      </c>
    </row>
    <row r="3211" spans="1:3">
      <c r="A3211" s="58">
        <v>3208</v>
      </c>
      <c r="B3211" s="5">
        <v>2.822022</v>
      </c>
      <c r="C3211" s="11">
        <v>4.5961439999999998</v>
      </c>
    </row>
    <row r="3212" spans="1:3">
      <c r="A3212" s="58">
        <v>3209</v>
      </c>
      <c r="B3212" s="5">
        <v>26.372990000000001</v>
      </c>
      <c r="C3212" s="11">
        <v>4.5961439999999998</v>
      </c>
    </row>
    <row r="3213" spans="1:3">
      <c r="A3213" s="58">
        <v>3210</v>
      </c>
      <c r="B3213" s="5">
        <v>8.1443860000000008</v>
      </c>
      <c r="C3213" s="11">
        <v>11.24422</v>
      </c>
    </row>
    <row r="3214" spans="1:3">
      <c r="A3214" s="58">
        <v>3211</v>
      </c>
      <c r="B3214" s="5">
        <v>4.6546310000000002</v>
      </c>
      <c r="C3214" s="11">
        <v>5.8243809999999998</v>
      </c>
    </row>
    <row r="3215" spans="1:3">
      <c r="A3215" s="58">
        <v>3212</v>
      </c>
      <c r="B3215" s="5">
        <v>7.1890900000000002</v>
      </c>
      <c r="C3215" s="11">
        <v>7.0916110000000003</v>
      </c>
    </row>
    <row r="3216" spans="1:3">
      <c r="A3216" s="58">
        <v>3213</v>
      </c>
      <c r="B3216" s="5">
        <v>8.0469069999999991</v>
      </c>
      <c r="C3216" s="11"/>
    </row>
    <row r="3217" spans="1:3">
      <c r="A3217" s="58">
        <v>3214</v>
      </c>
      <c r="B3217" s="5">
        <v>5.8243809999999998</v>
      </c>
      <c r="C3217" s="11">
        <v>3.738327</v>
      </c>
    </row>
    <row r="3218" spans="1:3">
      <c r="A3218" s="58">
        <v>3215</v>
      </c>
      <c r="B3218" s="5">
        <v>7.3255610000000004</v>
      </c>
      <c r="C3218" s="11">
        <v>2.7440389999999999</v>
      </c>
    </row>
    <row r="3219" spans="1:3">
      <c r="A3219" s="58">
        <v>3216</v>
      </c>
      <c r="B3219" s="5">
        <v>-2.30538</v>
      </c>
      <c r="C3219" s="11">
        <v>3.913789</v>
      </c>
    </row>
    <row r="3220" spans="1:3">
      <c r="A3220" s="58">
        <v>3217</v>
      </c>
      <c r="B3220" s="5">
        <v>-7.2253800000000004</v>
      </c>
      <c r="C3220" s="11">
        <v>2.930072</v>
      </c>
    </row>
    <row r="3221" spans="1:3">
      <c r="A3221" s="58">
        <v>3218</v>
      </c>
      <c r="B3221" s="5">
        <v>-1.4770099999999999</v>
      </c>
      <c r="C3221" s="11">
        <v>-536.01199999999994</v>
      </c>
    </row>
    <row r="3222" spans="1:3">
      <c r="A3222" s="58">
        <v>3219</v>
      </c>
      <c r="B3222" s="5">
        <v>2.5468470000000001</v>
      </c>
      <c r="C3222" s="11">
        <v>3.3132969999999999</v>
      </c>
    </row>
    <row r="3223" spans="1:3">
      <c r="A3223" s="58">
        <v>3220</v>
      </c>
      <c r="B3223" s="5">
        <v>3.1855549999999999</v>
      </c>
      <c r="C3223" s="11">
        <v>3.1855549999999999</v>
      </c>
    </row>
    <row r="3224" spans="1:3">
      <c r="A3224" s="58">
        <v>3221</v>
      </c>
      <c r="B3224" s="5">
        <v>6.698448</v>
      </c>
      <c r="C3224" s="11">
        <v>5.293291</v>
      </c>
    </row>
    <row r="3225" spans="1:3">
      <c r="A3225" s="58">
        <v>3222</v>
      </c>
      <c r="B3225" s="5">
        <v>13.08553</v>
      </c>
      <c r="C3225" s="11">
        <v>6.5707060000000004</v>
      </c>
    </row>
    <row r="3226" spans="1:3">
      <c r="A3226" s="58">
        <v>3223</v>
      </c>
      <c r="B3226" s="5">
        <v>12.127459999999999</v>
      </c>
      <c r="C3226" s="11">
        <v>7.7203799999999996</v>
      </c>
    </row>
    <row r="3227" spans="1:3">
      <c r="A3227" s="58">
        <v>3224</v>
      </c>
      <c r="B3227" s="5">
        <v>8.6784420000000004</v>
      </c>
      <c r="C3227" s="11">
        <v>4.9100659999999996</v>
      </c>
    </row>
    <row r="3228" spans="1:3">
      <c r="A3228" s="58">
        <v>3225</v>
      </c>
      <c r="B3228" s="5">
        <v>5.6126440000000004</v>
      </c>
      <c r="C3228" s="11">
        <v>1.333302</v>
      </c>
    </row>
    <row r="3229" spans="1:3">
      <c r="A3229" s="58">
        <v>3226</v>
      </c>
      <c r="B3229" s="5">
        <v>3.377167</v>
      </c>
      <c r="C3229" s="11">
        <v>1.397173</v>
      </c>
    </row>
    <row r="3230" spans="1:3">
      <c r="A3230" s="58">
        <v>3227</v>
      </c>
      <c r="B3230" s="5">
        <v>1.2055610000000001</v>
      </c>
      <c r="C3230" s="11">
        <v>-33.1569</v>
      </c>
    </row>
    <row r="3231" spans="1:3">
      <c r="A3231" s="58">
        <v>3228</v>
      </c>
      <c r="B3231" s="5">
        <v>4.9739370000000003</v>
      </c>
      <c r="C3231" s="11">
        <v>6.0597399999999997</v>
      </c>
    </row>
    <row r="3232" spans="1:3">
      <c r="A3232" s="58">
        <v>3229</v>
      </c>
      <c r="B3232" s="5">
        <v>14.36294</v>
      </c>
      <c r="C3232" s="11">
        <v>5.5487739999999999</v>
      </c>
    </row>
    <row r="3233" spans="1:3">
      <c r="A3233" s="58">
        <v>3230</v>
      </c>
      <c r="B3233" s="5">
        <v>6.5068349999999997</v>
      </c>
      <c r="C3233" s="11">
        <v>-9.0776299999999992</v>
      </c>
    </row>
    <row r="3234" spans="1:3">
      <c r="A3234" s="58">
        <v>3231</v>
      </c>
      <c r="B3234" s="5">
        <v>3.1855549999999999</v>
      </c>
      <c r="C3234" s="11">
        <v>-61.7072</v>
      </c>
    </row>
    <row r="3235" spans="1:3">
      <c r="A3235" s="58">
        <v>3232</v>
      </c>
      <c r="B3235" s="5">
        <v>-20.254999999999999</v>
      </c>
      <c r="C3235" s="11">
        <v>-11.3131</v>
      </c>
    </row>
    <row r="3236" spans="1:3">
      <c r="A3236" s="58">
        <v>3233</v>
      </c>
      <c r="B3236" s="5">
        <v>-15.959300000000001</v>
      </c>
      <c r="C3236" s="11">
        <v>-11.436299999999999</v>
      </c>
    </row>
    <row r="3237" spans="1:3">
      <c r="A3237" s="58">
        <v>3234</v>
      </c>
      <c r="B3237" s="5">
        <v>-8.6047999999999991</v>
      </c>
      <c r="C3237" s="11">
        <v>-9.7079799999999992</v>
      </c>
    </row>
    <row r="3238" spans="1:3">
      <c r="A3238" s="58">
        <v>3235</v>
      </c>
      <c r="B3238" s="5">
        <v>-4.8172199999999998</v>
      </c>
      <c r="C3238" s="11">
        <v>-9.1931600000000007</v>
      </c>
    </row>
    <row r="3239" spans="1:3">
      <c r="A3239" s="58">
        <v>3236</v>
      </c>
      <c r="B3239" s="5">
        <v>-4.92753</v>
      </c>
      <c r="C3239" s="11">
        <v>-3.27277</v>
      </c>
    </row>
    <row r="3240" spans="1:3">
      <c r="A3240" s="58">
        <v>3237</v>
      </c>
      <c r="B3240" s="5">
        <v>-1.32382</v>
      </c>
      <c r="C3240" s="11">
        <v>-2.0960399999999999</v>
      </c>
    </row>
    <row r="3241" spans="1:3">
      <c r="A3241" s="58">
        <v>3238</v>
      </c>
      <c r="B3241" s="5">
        <v>3.3095379999999999</v>
      </c>
      <c r="C3241" s="11">
        <v>-2.6108600000000002</v>
      </c>
    </row>
    <row r="3242" spans="1:3">
      <c r="A3242" s="58">
        <v>3239</v>
      </c>
      <c r="B3242" s="5">
        <v>4.5230360000000003</v>
      </c>
      <c r="C3242" s="11">
        <v>-0.62514000000000003</v>
      </c>
    </row>
    <row r="3243" spans="1:3">
      <c r="A3243" s="58">
        <v>3240</v>
      </c>
      <c r="B3243" s="5">
        <v>3.8979010000000001</v>
      </c>
      <c r="C3243" s="11">
        <v>4.0082190000000004</v>
      </c>
    </row>
    <row r="3244" spans="1:3">
      <c r="A3244" s="58">
        <v>3241</v>
      </c>
      <c r="B3244" s="5">
        <v>1.507679</v>
      </c>
      <c r="C3244" s="11">
        <v>-2.50054</v>
      </c>
    </row>
    <row r="3245" spans="1:3">
      <c r="A3245" s="58">
        <v>3242</v>
      </c>
      <c r="B3245" s="5">
        <v>3.5669469999999999</v>
      </c>
      <c r="C3245" s="11">
        <v>4.5230360000000003</v>
      </c>
    </row>
    <row r="3246" spans="1:3">
      <c r="A3246" s="58">
        <v>3243</v>
      </c>
      <c r="B3246" s="5">
        <v>19.085000000000001</v>
      </c>
      <c r="C3246" s="11">
        <v>3.6404920000000001</v>
      </c>
    </row>
    <row r="3247" spans="1:3">
      <c r="A3247" s="58">
        <v>3244</v>
      </c>
      <c r="B3247" s="5">
        <v>-11.6937</v>
      </c>
      <c r="C3247" s="11">
        <v>6.9132579999999999</v>
      </c>
    </row>
    <row r="3248" spans="1:3">
      <c r="A3248" s="58">
        <v>3245</v>
      </c>
      <c r="B3248" s="5">
        <v>6.8397129999999997</v>
      </c>
      <c r="C3248" s="11">
        <v>3.5669469999999999</v>
      </c>
    </row>
    <row r="3249" spans="1:3">
      <c r="A3249" s="58">
        <v>3246</v>
      </c>
      <c r="B3249" s="5">
        <v>3.4934020000000001</v>
      </c>
      <c r="C3249" s="11">
        <v>-99.47</v>
      </c>
    </row>
    <row r="3250" spans="1:3">
      <c r="A3250" s="58">
        <v>3247</v>
      </c>
      <c r="B3250" s="5">
        <v>1.323815</v>
      </c>
      <c r="C3250" s="11">
        <v>4.5965809999999996</v>
      </c>
    </row>
    <row r="3251" spans="1:3">
      <c r="A3251" s="58">
        <v>3248</v>
      </c>
      <c r="B3251" s="5">
        <v>-80.863100000000003</v>
      </c>
      <c r="C3251" s="11">
        <v>-968.66499999999996</v>
      </c>
    </row>
    <row r="3252" spans="1:3">
      <c r="A3252" s="58">
        <v>3249</v>
      </c>
      <c r="B3252" s="5">
        <v>9.2321290000000005</v>
      </c>
      <c r="C3252" s="11">
        <v>3.2301220000000002</v>
      </c>
    </row>
    <row r="3253" spans="1:3">
      <c r="A3253" s="58">
        <v>3250</v>
      </c>
      <c r="B3253" s="5">
        <v>5.8178140000000003</v>
      </c>
      <c r="C3253" s="11">
        <v>0.82213099999999995</v>
      </c>
    </row>
    <row r="3254" spans="1:3">
      <c r="A3254" s="58">
        <v>3251</v>
      </c>
      <c r="B3254" s="5">
        <v>9.7352919999999994</v>
      </c>
      <c r="C3254" s="11">
        <v>4.7036689999999997</v>
      </c>
    </row>
    <row r="3255" spans="1:3">
      <c r="A3255" s="58">
        <v>3252</v>
      </c>
      <c r="B3255" s="5">
        <v>11.460419999999999</v>
      </c>
      <c r="C3255" s="11">
        <v>7.7585829999999998</v>
      </c>
    </row>
    <row r="3256" spans="1:3">
      <c r="A3256" s="58">
        <v>3253</v>
      </c>
      <c r="B3256" s="5">
        <v>1.4690540000000001</v>
      </c>
      <c r="C3256" s="11">
        <v>12.4308</v>
      </c>
    </row>
    <row r="3257" spans="1:3">
      <c r="A3257" s="58">
        <v>3254</v>
      </c>
      <c r="B3257" s="5">
        <v>17.929649999999999</v>
      </c>
      <c r="C3257" s="11">
        <v>14.659090000000001</v>
      </c>
    </row>
    <row r="3258" spans="1:3">
      <c r="A3258" s="58">
        <v>3255</v>
      </c>
      <c r="B3258" s="5">
        <v>17.13897</v>
      </c>
      <c r="C3258" s="11">
        <v>13.868410000000001</v>
      </c>
    </row>
    <row r="3259" spans="1:3">
      <c r="A3259" s="58">
        <v>3256</v>
      </c>
      <c r="B3259" s="5">
        <v>22.242470000000001</v>
      </c>
      <c r="C3259" s="11">
        <v>11.99952</v>
      </c>
    </row>
    <row r="3260" spans="1:3">
      <c r="A3260" s="58">
        <v>3257</v>
      </c>
      <c r="B3260" s="5">
        <v>12.50268</v>
      </c>
      <c r="C3260" s="11">
        <v>20.33764</v>
      </c>
    </row>
    <row r="3261" spans="1:3">
      <c r="A3261" s="58">
        <v>3258</v>
      </c>
      <c r="B3261" s="5">
        <v>10.597860000000001</v>
      </c>
      <c r="C3261" s="11">
        <v>11.316660000000001</v>
      </c>
    </row>
    <row r="3262" spans="1:3">
      <c r="A3262" s="58">
        <v>3259</v>
      </c>
      <c r="B3262" s="5">
        <v>-40.688800000000001</v>
      </c>
      <c r="C3262" s="11">
        <v>-0.75924000000000003</v>
      </c>
    </row>
    <row r="3263" spans="1:3">
      <c r="A3263" s="58">
        <v>3260</v>
      </c>
      <c r="B3263" s="5">
        <v>8.0101639999999996</v>
      </c>
      <c r="C3263" s="11">
        <v>-22.215499999999999</v>
      </c>
    </row>
    <row r="3264" spans="1:3">
      <c r="A3264" s="58">
        <v>3261</v>
      </c>
      <c r="B3264" s="5">
        <v>12.6105</v>
      </c>
      <c r="C3264" s="11">
        <v>4.7755489999999998</v>
      </c>
    </row>
    <row r="3265" spans="1:3">
      <c r="A3265" s="58">
        <v>3262</v>
      </c>
      <c r="B3265" s="5">
        <v>13.293369999999999</v>
      </c>
      <c r="C3265" s="11">
        <v>4.8114889999999999</v>
      </c>
    </row>
    <row r="3266" spans="1:3">
      <c r="A3266" s="58">
        <v>3263</v>
      </c>
      <c r="B3266" s="5">
        <v>8.6211470000000006</v>
      </c>
      <c r="C3266" s="11">
        <v>3.481703</v>
      </c>
    </row>
    <row r="3267" spans="1:3">
      <c r="A3267" s="58">
        <v>3264</v>
      </c>
      <c r="B3267" s="5">
        <v>4.4161479999999997</v>
      </c>
      <c r="C3267" s="11">
        <v>6.033455</v>
      </c>
    </row>
    <row r="3268" spans="1:3">
      <c r="A3268" s="58">
        <v>3265</v>
      </c>
      <c r="B3268" s="5">
        <v>-8.6924499999999991</v>
      </c>
      <c r="C3268" s="11">
        <v>-42.745399999999997</v>
      </c>
    </row>
    <row r="3269" spans="1:3">
      <c r="A3269" s="58">
        <v>3266</v>
      </c>
      <c r="B3269" s="5">
        <v>3.0310260000000002</v>
      </c>
      <c r="C3269" s="11">
        <v>-3.31568</v>
      </c>
    </row>
    <row r="3270" spans="1:3">
      <c r="A3270" s="58">
        <v>3267</v>
      </c>
      <c r="B3270" s="5">
        <v>17.463979999999999</v>
      </c>
      <c r="C3270" s="11">
        <v>5.3820480000000002</v>
      </c>
    </row>
    <row r="3271" spans="1:3">
      <c r="A3271" s="58">
        <v>3268</v>
      </c>
      <c r="B3271" s="5">
        <v>18.054369999999999</v>
      </c>
      <c r="C3271" s="11">
        <v>12.255890000000001</v>
      </c>
    </row>
    <row r="3272" spans="1:3">
      <c r="A3272" s="58">
        <v>3269</v>
      </c>
      <c r="B3272" s="5">
        <v>21.185549999999999</v>
      </c>
      <c r="C3272" s="11">
        <v>16.525680000000001</v>
      </c>
    </row>
    <row r="3273" spans="1:3">
      <c r="A3273" s="58">
        <v>3270</v>
      </c>
      <c r="B3273" s="5">
        <v>23.895029999999998</v>
      </c>
      <c r="C3273" s="11">
        <v>15.15513</v>
      </c>
    </row>
    <row r="3274" spans="1:3">
      <c r="A3274" s="58">
        <v>3271</v>
      </c>
      <c r="B3274" s="5">
        <v>24.569759999999999</v>
      </c>
      <c r="C3274" s="11">
        <v>18.62368</v>
      </c>
    </row>
    <row r="3275" spans="1:3">
      <c r="A3275" s="58">
        <v>3272</v>
      </c>
      <c r="B3275" s="5">
        <v>19.962599999999998</v>
      </c>
      <c r="C3275" s="11">
        <v>20.827100000000002</v>
      </c>
    </row>
    <row r="3276" spans="1:3">
      <c r="A3276" s="58">
        <v>3273</v>
      </c>
      <c r="B3276" s="5">
        <v>19.224609999999998</v>
      </c>
      <c r="C3276" s="11">
        <v>4.0114970000000003</v>
      </c>
    </row>
    <row r="3277" spans="1:3">
      <c r="A3277" s="58">
        <v>3274</v>
      </c>
      <c r="B3277" s="5">
        <v>16.462420000000002</v>
      </c>
      <c r="C3277" s="11">
        <v>14.16412</v>
      </c>
    </row>
    <row r="3278" spans="1:3">
      <c r="A3278" s="58">
        <v>3275</v>
      </c>
      <c r="B3278" s="5">
        <v>19.741199999999999</v>
      </c>
      <c r="C3278" s="11">
        <v>11.749840000000001</v>
      </c>
    </row>
    <row r="3279" spans="1:3">
      <c r="A3279" s="58">
        <v>3276</v>
      </c>
      <c r="B3279" s="5">
        <v>17.495609999999999</v>
      </c>
      <c r="C3279" s="11">
        <v>13.267989999999999</v>
      </c>
    </row>
    <row r="3280" spans="1:3">
      <c r="A3280" s="58">
        <v>3277</v>
      </c>
      <c r="B3280" s="5">
        <v>21.681059999999999</v>
      </c>
      <c r="C3280" s="11">
        <v>1.4074500000000001</v>
      </c>
    </row>
    <row r="3281" spans="1:3">
      <c r="A3281" s="58">
        <v>3278</v>
      </c>
      <c r="B3281" s="5">
        <v>19.783370000000001</v>
      </c>
      <c r="C3281" s="11">
        <v>-2.6831200000000002</v>
      </c>
    </row>
    <row r="3282" spans="1:3">
      <c r="A3282" s="58">
        <v>3279</v>
      </c>
      <c r="B3282" s="5">
        <v>2.261409</v>
      </c>
      <c r="C3282" s="11">
        <v>-3.2102499999999998</v>
      </c>
    </row>
    <row r="3283" spans="1:3">
      <c r="A3283" s="58">
        <v>3280</v>
      </c>
      <c r="B3283" s="5">
        <v>10.906420000000001</v>
      </c>
      <c r="C3283" s="11">
        <v>-16.915800000000001</v>
      </c>
    </row>
    <row r="3284" spans="1:3">
      <c r="A3284" s="58">
        <v>3281</v>
      </c>
      <c r="B3284" s="5">
        <v>4.3578960000000002</v>
      </c>
      <c r="C3284" s="11">
        <v>-8.4739599999999999</v>
      </c>
    </row>
    <row r="3285" spans="1:3">
      <c r="A3285" s="58">
        <v>3282</v>
      </c>
      <c r="B3285" s="5">
        <v>8.1482299999999999</v>
      </c>
      <c r="C3285" s="11">
        <v>1.0018720000000001</v>
      </c>
    </row>
    <row r="3286" spans="1:3">
      <c r="A3286" s="58">
        <v>3283</v>
      </c>
      <c r="B3286" s="5">
        <v>8.6220210000000002</v>
      </c>
      <c r="C3286" s="11">
        <v>5.3054800000000002</v>
      </c>
    </row>
    <row r="3287" spans="1:3">
      <c r="A3287" s="58">
        <v>3284</v>
      </c>
      <c r="B3287" s="5">
        <v>12.05701</v>
      </c>
      <c r="C3287" s="11">
        <v>4.8711710000000004</v>
      </c>
    </row>
    <row r="3288" spans="1:3">
      <c r="A3288" s="58">
        <v>3285</v>
      </c>
      <c r="B3288" s="5">
        <v>14.93924</v>
      </c>
      <c r="C3288" s="11">
        <v>9.6485699999999994</v>
      </c>
    </row>
    <row r="3289" spans="1:3">
      <c r="A3289" s="58">
        <v>3286</v>
      </c>
      <c r="B3289" s="5">
        <v>18.65061</v>
      </c>
      <c r="C3289" s="11">
        <v>11.741149999999999</v>
      </c>
    </row>
    <row r="3290" spans="1:3">
      <c r="A3290" s="58">
        <v>3287</v>
      </c>
      <c r="B3290" s="5">
        <v>20.82216</v>
      </c>
      <c r="C3290" s="11">
        <v>8.227195</v>
      </c>
    </row>
    <row r="3291" spans="1:3">
      <c r="A3291" s="58">
        <v>3288</v>
      </c>
      <c r="B3291" s="5">
        <v>20.38785</v>
      </c>
      <c r="C3291" s="11">
        <v>9.2932260000000007</v>
      </c>
    </row>
    <row r="3292" spans="1:3">
      <c r="A3292" s="58">
        <v>3289</v>
      </c>
      <c r="B3292" s="5">
        <v>16.281649999999999</v>
      </c>
      <c r="C3292" s="11">
        <v>8.7009869999999996</v>
      </c>
    </row>
    <row r="3293" spans="1:3">
      <c r="A3293" s="58">
        <v>3290</v>
      </c>
      <c r="B3293" s="5">
        <v>19.63768</v>
      </c>
      <c r="C3293" s="11">
        <v>6.2925459999999998</v>
      </c>
    </row>
    <row r="3294" spans="1:3">
      <c r="A3294" s="58">
        <v>3291</v>
      </c>
      <c r="B3294" s="5">
        <v>10.359260000000001</v>
      </c>
      <c r="C3294" s="11">
        <v>6.2925459999999998</v>
      </c>
    </row>
    <row r="3295" spans="1:3">
      <c r="A3295" s="58">
        <v>3292</v>
      </c>
      <c r="B3295" s="5">
        <v>2.8575560000000002</v>
      </c>
      <c r="C3295" s="11">
        <v>6.9637500000000001</v>
      </c>
    </row>
    <row r="3296" spans="1:3">
      <c r="A3296" s="58">
        <v>3293</v>
      </c>
      <c r="B3296" s="5">
        <v>14.8208</v>
      </c>
      <c r="C3296" s="11">
        <v>-10.921900000000001</v>
      </c>
    </row>
    <row r="3297" spans="1:3">
      <c r="A3297" s="58">
        <v>3294</v>
      </c>
      <c r="B3297" s="5">
        <v>12.84666</v>
      </c>
      <c r="C3297" s="11">
        <v>0.52807999999999999</v>
      </c>
    </row>
    <row r="3298" spans="1:3">
      <c r="A3298" s="58">
        <v>3295</v>
      </c>
      <c r="B3298" s="5">
        <v>10.003909999999999</v>
      </c>
      <c r="C3298" s="11">
        <v>-10.2112</v>
      </c>
    </row>
    <row r="3299" spans="1:3">
      <c r="A3299" s="58">
        <v>3296</v>
      </c>
      <c r="B3299" s="5">
        <v>2.4627300000000001</v>
      </c>
      <c r="C3299" s="11">
        <v>11.8596</v>
      </c>
    </row>
    <row r="3300" spans="1:3">
      <c r="A3300" s="58">
        <v>3297</v>
      </c>
      <c r="B3300" s="5">
        <v>-40.187199999999997</v>
      </c>
      <c r="C3300" s="11">
        <v>-21.404699999999998</v>
      </c>
    </row>
    <row r="3301" spans="1:3">
      <c r="A3301" s="58">
        <v>3298</v>
      </c>
      <c r="B3301" s="5">
        <v>-10.693</v>
      </c>
      <c r="C3301" s="11">
        <v>-7.7547800000000002</v>
      </c>
    </row>
    <row r="3302" spans="1:3">
      <c r="A3302" s="58">
        <v>3299</v>
      </c>
      <c r="B3302" s="5">
        <v>-7.3828500000000004</v>
      </c>
      <c r="C3302" s="11">
        <v>-7.0853000000000002</v>
      </c>
    </row>
    <row r="3303" spans="1:3">
      <c r="A3303" s="58">
        <v>3300</v>
      </c>
      <c r="B3303" s="5">
        <v>-3.58914</v>
      </c>
      <c r="C3303" s="11">
        <v>-3.0312399999999999</v>
      </c>
    </row>
    <row r="3304" spans="1:3">
      <c r="A3304" s="58">
        <v>3301</v>
      </c>
      <c r="B3304" s="5">
        <v>3.6635279999999999</v>
      </c>
      <c r="C3304" s="11">
        <v>-6.4902100000000003</v>
      </c>
    </row>
    <row r="3305" spans="1:3">
      <c r="A3305" s="58">
        <v>3302</v>
      </c>
      <c r="B3305" s="5">
        <v>11.064970000000001</v>
      </c>
      <c r="C3305" s="11">
        <v>5.857926</v>
      </c>
    </row>
    <row r="3306" spans="1:3">
      <c r="A3306" s="58">
        <v>3303</v>
      </c>
      <c r="B3306" s="5">
        <v>1.506324</v>
      </c>
      <c r="C3306" s="11">
        <v>6.0066980000000001</v>
      </c>
    </row>
    <row r="3307" spans="1:3">
      <c r="A3307" s="58">
        <v>3304</v>
      </c>
      <c r="B3307" s="5">
        <v>12.515499999999999</v>
      </c>
      <c r="C3307" s="11">
        <v>7.9407439999999996</v>
      </c>
    </row>
    <row r="3308" spans="1:3">
      <c r="A3308" s="58">
        <v>3305</v>
      </c>
      <c r="B3308" s="5">
        <v>15.602539999999999</v>
      </c>
      <c r="C3308" s="11">
        <v>5.2256419999999997</v>
      </c>
    </row>
    <row r="3309" spans="1:3">
      <c r="A3309" s="58">
        <v>3306</v>
      </c>
      <c r="B3309" s="5">
        <v>11.9948</v>
      </c>
      <c r="C3309" s="11">
        <v>6.5274029999999996</v>
      </c>
    </row>
    <row r="3310" spans="1:3">
      <c r="A3310" s="58">
        <v>3307</v>
      </c>
      <c r="B3310" s="5">
        <v>12.88744</v>
      </c>
      <c r="C3310" s="11">
        <v>14.78429</v>
      </c>
    </row>
    <row r="3311" spans="1:3">
      <c r="A3311" s="58">
        <v>3308</v>
      </c>
      <c r="B3311" s="5">
        <v>20.623619999999999</v>
      </c>
      <c r="C3311" s="11">
        <v>15.08183</v>
      </c>
    </row>
    <row r="3312" spans="1:3">
      <c r="A3312" s="58">
        <v>3309</v>
      </c>
      <c r="B3312" s="5">
        <v>16.64395</v>
      </c>
      <c r="C3312" s="11">
        <v>18.317640000000001</v>
      </c>
    </row>
    <row r="3313" spans="1:3">
      <c r="A3313" s="58">
        <v>3310</v>
      </c>
      <c r="B3313" s="5">
        <v>13.036210000000001</v>
      </c>
      <c r="C3313" s="11">
        <v>17.536580000000001</v>
      </c>
    </row>
    <row r="3314" spans="1:3">
      <c r="A3314" s="58">
        <v>3311</v>
      </c>
      <c r="B3314" s="5">
        <v>16.606750000000002</v>
      </c>
      <c r="C3314" s="11">
        <v>-20.549199999999999</v>
      </c>
    </row>
    <row r="3315" spans="1:3">
      <c r="A3315" s="58">
        <v>3312</v>
      </c>
      <c r="B3315" s="5">
        <v>-7.45723</v>
      </c>
      <c r="C3315" s="11">
        <v>7.0853010000000003</v>
      </c>
    </row>
    <row r="3316" spans="1:3">
      <c r="A3316" s="58">
        <v>3313</v>
      </c>
      <c r="B3316" s="5">
        <v>-1.41106</v>
      </c>
      <c r="C3316" s="11">
        <v>-10.702400000000001</v>
      </c>
    </row>
    <row r="3317" spans="1:3">
      <c r="A3317" s="58">
        <v>3314</v>
      </c>
      <c r="B3317" s="5">
        <v>-2.1057399999999999</v>
      </c>
      <c r="C3317" s="11">
        <v>-6.6211500000000001</v>
      </c>
    </row>
    <row r="3318" spans="1:3">
      <c r="A3318" s="58">
        <v>3315</v>
      </c>
      <c r="B3318" s="5">
        <v>-1.67157</v>
      </c>
      <c r="C3318" s="11">
        <v>-1.4979</v>
      </c>
    </row>
    <row r="3319" spans="1:3">
      <c r="A3319" s="58">
        <v>3316</v>
      </c>
      <c r="B3319" s="5">
        <v>4.32003</v>
      </c>
      <c r="C3319" s="11">
        <v>1.714987</v>
      </c>
    </row>
    <row r="3320" spans="1:3">
      <c r="A3320" s="58">
        <v>3317</v>
      </c>
      <c r="B3320" s="5">
        <v>8.9222719999999995</v>
      </c>
      <c r="C3320" s="11">
        <v>5.8830549999999997</v>
      </c>
    </row>
    <row r="3321" spans="1:3">
      <c r="A3321" s="58">
        <v>3318</v>
      </c>
      <c r="B3321" s="5">
        <v>17.301829999999999</v>
      </c>
      <c r="C3321" s="11">
        <v>8.5749329999999997</v>
      </c>
    </row>
    <row r="3322" spans="1:3">
      <c r="A3322" s="58">
        <v>3319</v>
      </c>
      <c r="B3322" s="5">
        <v>11.78782</v>
      </c>
      <c r="C3322" s="11">
        <v>11.006309999999999</v>
      </c>
    </row>
    <row r="3323" spans="1:3">
      <c r="A3323" s="58">
        <v>3320</v>
      </c>
      <c r="B3323" s="5">
        <v>15.070169999999999</v>
      </c>
      <c r="C3323" s="11">
        <v>5.2752119999999998</v>
      </c>
    </row>
    <row r="3324" spans="1:3">
      <c r="A3324" s="58">
        <v>3321</v>
      </c>
      <c r="B3324" s="5">
        <v>13.61135</v>
      </c>
      <c r="C3324" s="11">
        <v>0.49930000000000002</v>
      </c>
    </row>
    <row r="3325" spans="1:3">
      <c r="A3325" s="58">
        <v>3322</v>
      </c>
      <c r="B3325" s="5">
        <v>6.9250720000000001</v>
      </c>
      <c r="C3325" s="11">
        <v>-0.45588000000000001</v>
      </c>
    </row>
    <row r="3326" spans="1:3">
      <c r="A3326" s="58">
        <v>3323</v>
      </c>
      <c r="B3326" s="5">
        <v>4.8410380000000002</v>
      </c>
      <c r="C3326" s="11">
        <v>0.49930000000000002</v>
      </c>
    </row>
    <row r="3327" spans="1:3">
      <c r="A3327" s="58">
        <v>3324</v>
      </c>
      <c r="B3327" s="5">
        <v>7.0119069999999999</v>
      </c>
      <c r="C3327" s="11">
        <v>4.5805340000000001</v>
      </c>
    </row>
    <row r="3328" spans="1:3">
      <c r="A3328" s="58">
        <v>3325</v>
      </c>
      <c r="B3328" s="5">
        <v>8.4880980000000008</v>
      </c>
      <c r="C3328" s="11">
        <v>3.6253510000000002</v>
      </c>
    </row>
    <row r="3329" spans="1:3">
      <c r="A3329" s="58">
        <v>3326</v>
      </c>
      <c r="B3329" s="5">
        <v>0.41246500000000003</v>
      </c>
      <c r="C3329" s="11">
        <v>-2.19258</v>
      </c>
    </row>
    <row r="3330" spans="1:3">
      <c r="A3330" s="58">
        <v>3327</v>
      </c>
      <c r="B3330" s="5">
        <v>-2.8004199999999999</v>
      </c>
      <c r="C3330" s="11">
        <v>-3.2345899999999999</v>
      </c>
    </row>
    <row r="3331" spans="1:3">
      <c r="A3331" s="58">
        <v>3328</v>
      </c>
      <c r="B3331" s="5">
        <v>-1.2374000000000001</v>
      </c>
      <c r="C3331" s="11">
        <v>3.1043430000000001</v>
      </c>
    </row>
    <row r="3332" spans="1:3">
      <c r="A3332" s="58">
        <v>3329</v>
      </c>
      <c r="B3332" s="5">
        <v>-25.036999999999999</v>
      </c>
      <c r="C3332" s="11">
        <v>-26.446100000000001</v>
      </c>
    </row>
    <row r="3333" spans="1:3">
      <c r="A3333" s="58">
        <v>3330</v>
      </c>
      <c r="B3333" s="5">
        <v>-11.791</v>
      </c>
      <c r="C3333" s="11">
        <v>-11.030099999999999</v>
      </c>
    </row>
    <row r="3334" spans="1:3">
      <c r="A3334" s="58">
        <v>3331</v>
      </c>
      <c r="B3334" s="5">
        <v>-8.9727200000000007</v>
      </c>
      <c r="C3334" s="11">
        <v>-6.9999200000000004</v>
      </c>
    </row>
    <row r="3335" spans="1:3">
      <c r="A3335" s="58">
        <v>3332</v>
      </c>
      <c r="B3335" s="5">
        <v>-2.8288600000000002</v>
      </c>
      <c r="C3335" s="11">
        <v>-4.1252700000000004</v>
      </c>
    </row>
    <row r="3336" spans="1:3">
      <c r="A3336" s="58">
        <v>3333</v>
      </c>
      <c r="B3336" s="5">
        <v>3.681387</v>
      </c>
      <c r="C3336" s="11">
        <v>4.1041299999999996</v>
      </c>
    </row>
    <row r="3337" spans="1:3">
      <c r="A3337" s="58">
        <v>3334</v>
      </c>
      <c r="B3337" s="5">
        <v>2.9204500000000002</v>
      </c>
      <c r="C3337" s="11">
        <v>-5.9007899999999998</v>
      </c>
    </row>
    <row r="3338" spans="1:3">
      <c r="A3338" s="58">
        <v>3335</v>
      </c>
      <c r="B3338" s="5">
        <v>5.9923820000000001</v>
      </c>
      <c r="C3338" s="11">
        <v>27.91865</v>
      </c>
    </row>
    <row r="3339" spans="1:3">
      <c r="A3339" s="58">
        <v>3336</v>
      </c>
      <c r="B3339" s="5">
        <v>10.75529</v>
      </c>
      <c r="C3339" s="11">
        <v>39.980919999999998</v>
      </c>
    </row>
    <row r="3340" spans="1:3">
      <c r="A3340" s="58">
        <v>3337</v>
      </c>
      <c r="B3340" s="5">
        <v>-80.557199999999995</v>
      </c>
      <c r="C3340" s="11">
        <v>4.9496159999999998</v>
      </c>
    </row>
    <row r="3341" spans="1:3">
      <c r="A3341" s="58">
        <v>3338</v>
      </c>
      <c r="B3341" s="5">
        <v>8.7261199999999999</v>
      </c>
      <c r="C3341" s="11">
        <v>6.0205650000000004</v>
      </c>
    </row>
    <row r="3342" spans="1:3">
      <c r="A3342" s="58">
        <v>3339</v>
      </c>
      <c r="B3342" s="5">
        <v>7.3169769999999996</v>
      </c>
      <c r="C3342" s="11">
        <v>3.6532040000000001</v>
      </c>
    </row>
    <row r="3343" spans="1:3">
      <c r="A3343" s="58">
        <v>3340</v>
      </c>
      <c r="B3343" s="5">
        <v>9.7125210000000006</v>
      </c>
      <c r="C3343" s="11">
        <v>9.5434230000000007</v>
      </c>
    </row>
    <row r="3344" spans="1:3">
      <c r="A3344" s="58">
        <v>3341</v>
      </c>
      <c r="B3344" s="5">
        <v>-0.20785000000000001</v>
      </c>
      <c r="C3344" s="11">
        <v>-2.40611</v>
      </c>
    </row>
    <row r="3345" spans="1:3">
      <c r="A3345" s="58">
        <v>3342</v>
      </c>
      <c r="B3345" s="5">
        <v>4.9777990000000001</v>
      </c>
      <c r="C3345" s="11">
        <v>-1.0533300000000001</v>
      </c>
    </row>
    <row r="3346" spans="1:3">
      <c r="A3346" s="58">
        <v>3343</v>
      </c>
      <c r="B3346" s="5">
        <v>-1.057E-2</v>
      </c>
      <c r="C3346" s="11">
        <v>2.356792</v>
      </c>
    </row>
    <row r="3347" spans="1:3">
      <c r="A3347" s="58">
        <v>3344</v>
      </c>
      <c r="B3347" s="5">
        <v>3.1740949999999999</v>
      </c>
      <c r="C3347" s="11">
        <v>0.52490599999999998</v>
      </c>
    </row>
    <row r="3348" spans="1:3">
      <c r="A3348" s="58">
        <v>3345</v>
      </c>
      <c r="B3348" s="5">
        <v>-49.9559</v>
      </c>
      <c r="C3348" s="11">
        <v>-72.490099999999998</v>
      </c>
    </row>
    <row r="3349" spans="1:3">
      <c r="A3349" s="58">
        <v>3346</v>
      </c>
      <c r="B3349" s="5">
        <v>7.3370519999999999</v>
      </c>
      <c r="C3349" s="11">
        <v>-24.1951</v>
      </c>
    </row>
    <row r="3350" spans="1:3">
      <c r="A3350" s="58">
        <v>3347</v>
      </c>
      <c r="B3350" s="5">
        <v>15.94149</v>
      </c>
      <c r="C3350" s="11">
        <v>16.807179999999999</v>
      </c>
    </row>
    <row r="3351" spans="1:3">
      <c r="A3351" s="58">
        <v>3348</v>
      </c>
      <c r="B3351" s="5">
        <v>20.112539999999999</v>
      </c>
      <c r="C3351" s="11">
        <v>-0.37546000000000002</v>
      </c>
    </row>
    <row r="3352" spans="1:3">
      <c r="A3352" s="58">
        <v>3349</v>
      </c>
      <c r="B3352" s="5">
        <v>30.002389999999998</v>
      </c>
      <c r="C3352" s="11">
        <v>17.305610000000001</v>
      </c>
    </row>
    <row r="3353" spans="1:3">
      <c r="A3353" s="58">
        <v>3350</v>
      </c>
      <c r="B3353" s="5">
        <v>22.473510000000001</v>
      </c>
      <c r="C3353" s="11">
        <v>-1.8707400000000001</v>
      </c>
    </row>
    <row r="3354" spans="1:3">
      <c r="A3354" s="58">
        <v>3351</v>
      </c>
      <c r="B3354" s="5">
        <v>43.040210000000002</v>
      </c>
      <c r="C3354" s="11">
        <v>30.212260000000001</v>
      </c>
    </row>
    <row r="3355" spans="1:3">
      <c r="A3355" s="58">
        <v>3352</v>
      </c>
      <c r="B3355" s="5">
        <v>8.5962379999999996</v>
      </c>
      <c r="C3355" s="11">
        <v>20.269939999999998</v>
      </c>
    </row>
    <row r="3356" spans="1:3">
      <c r="A3356" s="58">
        <v>3353</v>
      </c>
      <c r="B3356" s="5">
        <v>15.39059</v>
      </c>
      <c r="C3356" s="11">
        <v>19.66658</v>
      </c>
    </row>
    <row r="3357" spans="1:3">
      <c r="A3357" s="58">
        <v>3354</v>
      </c>
      <c r="B3357" s="5">
        <v>31.209109999999999</v>
      </c>
      <c r="C3357" s="11">
        <v>21.581589999999998</v>
      </c>
    </row>
    <row r="3358" spans="1:3">
      <c r="A3358" s="58">
        <v>3355</v>
      </c>
      <c r="B3358" s="5">
        <v>44.66666</v>
      </c>
      <c r="C3358" s="11">
        <v>28.90061</v>
      </c>
    </row>
    <row r="3359" spans="1:3">
      <c r="A3359" s="58">
        <v>3356</v>
      </c>
      <c r="B3359" s="5">
        <v>23.103110000000001</v>
      </c>
      <c r="C3359" s="11">
        <v>30.973020000000002</v>
      </c>
    </row>
    <row r="3360" spans="1:3">
      <c r="A3360" s="58">
        <v>3357</v>
      </c>
      <c r="B3360" s="5">
        <v>34.566940000000002</v>
      </c>
      <c r="C3360" s="11">
        <v>16.020189999999999</v>
      </c>
    </row>
    <row r="3361" spans="1:3">
      <c r="A3361" s="58">
        <v>3358</v>
      </c>
      <c r="B3361" s="5">
        <v>30.76315</v>
      </c>
      <c r="C3361" s="11">
        <v>-63.3872</v>
      </c>
    </row>
    <row r="3362" spans="1:3">
      <c r="A3362" s="58">
        <v>3359</v>
      </c>
      <c r="B3362" s="5">
        <v>23.417899999999999</v>
      </c>
      <c r="C3362" s="11">
        <v>14.23634</v>
      </c>
    </row>
    <row r="3363" spans="1:3">
      <c r="A3363" s="58">
        <v>3360</v>
      </c>
      <c r="B3363" s="5">
        <v>-26.9758</v>
      </c>
      <c r="C3363" s="11">
        <v>-127.31699999999999</v>
      </c>
    </row>
    <row r="3364" spans="1:3">
      <c r="A3364" s="58">
        <v>3361</v>
      </c>
      <c r="B3364" s="5">
        <v>-131.441</v>
      </c>
      <c r="C3364" s="11">
        <v>-53.125700000000002</v>
      </c>
    </row>
    <row r="3365" spans="1:3">
      <c r="A3365" s="58">
        <v>3362</v>
      </c>
      <c r="B3365" s="5">
        <v>-5.6786000000000003</v>
      </c>
      <c r="C3365" s="11">
        <v>-10.644399999999999</v>
      </c>
    </row>
    <row r="3366" spans="1:3">
      <c r="A3366" s="58">
        <v>3363</v>
      </c>
      <c r="B3366" s="5">
        <v>-2.1705199999999998</v>
      </c>
      <c r="C3366" s="11">
        <v>-5.6145199999999997</v>
      </c>
    </row>
    <row r="3367" spans="1:3">
      <c r="A3367" s="58">
        <v>3364</v>
      </c>
      <c r="B3367" s="5">
        <v>-0.12014</v>
      </c>
      <c r="C3367" s="11">
        <v>-0.20022999999999999</v>
      </c>
    </row>
    <row r="3368" spans="1:3">
      <c r="A3368" s="58">
        <v>3365</v>
      </c>
      <c r="B3368" s="5">
        <v>-1.7380199999999999</v>
      </c>
      <c r="C3368" s="11">
        <v>-0.90505000000000002</v>
      </c>
    </row>
    <row r="3369" spans="1:3">
      <c r="A3369" s="58">
        <v>3366</v>
      </c>
      <c r="B3369" s="5">
        <v>6.0149889999999999</v>
      </c>
      <c r="C3369" s="11">
        <v>4.1408120000000004</v>
      </c>
    </row>
    <row r="3370" spans="1:3">
      <c r="A3370" s="58">
        <v>3367</v>
      </c>
      <c r="B3370" s="5">
        <v>10.019640000000001</v>
      </c>
      <c r="C3370" s="11">
        <v>5.2140589999999998</v>
      </c>
    </row>
    <row r="3371" spans="1:3">
      <c r="A3371" s="58">
        <v>3368</v>
      </c>
      <c r="B3371" s="5">
        <v>12.486510000000001</v>
      </c>
      <c r="C3371" s="11">
        <v>7.0401809999999996</v>
      </c>
    </row>
    <row r="3372" spans="1:3">
      <c r="A3372" s="58">
        <v>3369</v>
      </c>
      <c r="B3372" s="5">
        <v>7.200367</v>
      </c>
      <c r="C3372" s="11">
        <v>5.8227659999999997</v>
      </c>
    </row>
    <row r="3373" spans="1:3">
      <c r="A3373" s="58">
        <v>3370</v>
      </c>
      <c r="B3373" s="5">
        <v>11.509370000000001</v>
      </c>
      <c r="C3373" s="11">
        <v>6.3994359999999997</v>
      </c>
    </row>
    <row r="3374" spans="1:3">
      <c r="A3374" s="58">
        <v>3371</v>
      </c>
      <c r="B3374" s="5">
        <v>12.00595</v>
      </c>
      <c r="C3374" s="11">
        <v>5.6145240000000003</v>
      </c>
    </row>
    <row r="3375" spans="1:3">
      <c r="A3375" s="58">
        <v>3372</v>
      </c>
      <c r="B3375" s="5">
        <v>10.98076</v>
      </c>
      <c r="C3375" s="11">
        <v>9.8914939999999998</v>
      </c>
    </row>
    <row r="3376" spans="1:3">
      <c r="A3376" s="58">
        <v>3373</v>
      </c>
      <c r="B3376" s="5">
        <v>10.37205</v>
      </c>
      <c r="C3376" s="11">
        <v>5.117947</v>
      </c>
    </row>
    <row r="3377" spans="1:3">
      <c r="A3377" s="58">
        <v>3374</v>
      </c>
      <c r="B3377" s="5">
        <v>7.0882370000000003</v>
      </c>
      <c r="C3377" s="11">
        <v>2.9874710000000002</v>
      </c>
    </row>
    <row r="3378" spans="1:3">
      <c r="A3378" s="58">
        <v>3375</v>
      </c>
      <c r="B3378" s="5">
        <v>4.4932210000000001</v>
      </c>
      <c r="C3378" s="11">
        <v>-0.12014</v>
      </c>
    </row>
    <row r="3379" spans="1:3">
      <c r="A3379" s="58">
        <v>3376</v>
      </c>
      <c r="B3379" s="5">
        <v>-5.3902599999999996</v>
      </c>
      <c r="C3379" s="11">
        <v>-12.5185</v>
      </c>
    </row>
    <row r="3380" spans="1:3">
      <c r="A3380" s="58">
        <v>3377</v>
      </c>
      <c r="B3380" s="5">
        <v>-43.672800000000002</v>
      </c>
      <c r="C3380" s="11">
        <v>-47.273600000000002</v>
      </c>
    </row>
    <row r="3381" spans="1:3">
      <c r="A3381" s="58">
        <v>3378</v>
      </c>
      <c r="B3381" s="5">
        <v>-1.9359599999999999</v>
      </c>
      <c r="C3381" s="11">
        <v>-4.9843799999999998</v>
      </c>
    </row>
    <row r="3382" spans="1:3">
      <c r="A3382" s="58">
        <v>3379</v>
      </c>
      <c r="B3382" s="5">
        <v>6.9024369999999999</v>
      </c>
      <c r="C3382" s="11">
        <v>-23.193100000000001</v>
      </c>
    </row>
    <row r="3383" spans="1:3">
      <c r="A3383" s="58">
        <v>3380</v>
      </c>
      <c r="B3383" s="5">
        <v>-10.5288</v>
      </c>
      <c r="C3383" s="11">
        <v>11.66944</v>
      </c>
    </row>
    <row r="3384" spans="1:3">
      <c r="A3384" s="58">
        <v>3381</v>
      </c>
      <c r="B3384" s="5">
        <v>9.0711169999999992</v>
      </c>
      <c r="C3384" s="11">
        <v>13.28572</v>
      </c>
    </row>
    <row r="3385" spans="1:3">
      <c r="A3385" s="58">
        <v>3382</v>
      </c>
      <c r="B3385" s="5">
        <v>-0.38105</v>
      </c>
      <c r="C3385" s="11">
        <v>17.807210000000001</v>
      </c>
    </row>
    <row r="3386" spans="1:3">
      <c r="A3386" s="58">
        <v>3383</v>
      </c>
      <c r="B3386" s="5">
        <v>-3.8182100000000001</v>
      </c>
      <c r="C3386" s="11">
        <v>14.47236</v>
      </c>
    </row>
    <row r="3387" spans="1:3">
      <c r="A3387" s="58">
        <v>3384</v>
      </c>
      <c r="B3387" s="5">
        <v>6.9433559999999996</v>
      </c>
      <c r="C3387" s="11">
        <v>3.526662</v>
      </c>
    </row>
    <row r="3388" spans="1:3">
      <c r="A3388" s="58">
        <v>3385</v>
      </c>
      <c r="B3388" s="5">
        <v>3.076559</v>
      </c>
      <c r="C3388" s="11">
        <v>15.3521</v>
      </c>
    </row>
    <row r="3389" spans="1:3">
      <c r="A3389" s="58">
        <v>3386</v>
      </c>
      <c r="B3389" s="5">
        <v>-1.01529</v>
      </c>
      <c r="C3389" s="11">
        <v>12.95837</v>
      </c>
    </row>
    <row r="3390" spans="1:3">
      <c r="A3390" s="58">
        <v>3387</v>
      </c>
      <c r="B3390" s="5">
        <v>8.293666</v>
      </c>
      <c r="C3390" s="11">
        <v>3.0970179999999998</v>
      </c>
    </row>
    <row r="3391" spans="1:3">
      <c r="A3391" s="58">
        <v>3388</v>
      </c>
      <c r="B3391" s="5">
        <v>13.87904</v>
      </c>
      <c r="C3391" s="11">
        <v>5.9817710000000002</v>
      </c>
    </row>
    <row r="3392" spans="1:3">
      <c r="A3392" s="58">
        <v>3389</v>
      </c>
      <c r="B3392" s="5">
        <v>-8.7284199999999998</v>
      </c>
      <c r="C3392" s="11">
        <v>5.0815650000000003</v>
      </c>
    </row>
    <row r="3393" spans="1:3">
      <c r="A3393" s="58">
        <v>3390</v>
      </c>
      <c r="B3393" s="5">
        <v>24.23142</v>
      </c>
      <c r="C3393" s="11">
        <v>-3.51132</v>
      </c>
    </row>
    <row r="3394" spans="1:3">
      <c r="A3394" s="58">
        <v>3391</v>
      </c>
      <c r="B3394" s="5">
        <v>14.41098</v>
      </c>
      <c r="C3394" s="11">
        <v>11.812659999999999</v>
      </c>
    </row>
    <row r="3395" spans="1:3">
      <c r="A3395" s="58">
        <v>3392</v>
      </c>
      <c r="B3395" s="5">
        <v>-2.9793799999999999</v>
      </c>
      <c r="C3395" s="11">
        <v>-15.541399999999999</v>
      </c>
    </row>
    <row r="3396" spans="1:3">
      <c r="A3396" s="58">
        <v>3393</v>
      </c>
      <c r="B3396" s="5">
        <v>-11.806699999999999</v>
      </c>
      <c r="C3396" s="11">
        <v>-8.3863800000000008</v>
      </c>
    </row>
    <row r="3397" spans="1:3">
      <c r="A3397" s="58">
        <v>3394</v>
      </c>
      <c r="B3397" s="5">
        <v>8.1622E-2</v>
      </c>
      <c r="C3397" s="11">
        <v>-1.2346999999999999</v>
      </c>
    </row>
    <row r="3398" spans="1:3">
      <c r="A3398" s="58">
        <v>3395</v>
      </c>
      <c r="B3398" s="5">
        <v>4.5488289999999996</v>
      </c>
      <c r="C3398" s="11">
        <v>2.8386450000000001</v>
      </c>
    </row>
    <row r="3399" spans="1:3">
      <c r="A3399" s="58">
        <v>3396</v>
      </c>
      <c r="B3399" s="5">
        <v>10.36345</v>
      </c>
      <c r="C3399" s="11">
        <v>-2.01206</v>
      </c>
    </row>
    <row r="3400" spans="1:3">
      <c r="A3400" s="58">
        <v>3397</v>
      </c>
      <c r="B3400" s="5">
        <v>9.3166130000000003</v>
      </c>
      <c r="C3400" s="11">
        <v>8.3526919999999993</v>
      </c>
    </row>
    <row r="3401" spans="1:3">
      <c r="A3401" s="58">
        <v>3398</v>
      </c>
      <c r="B3401" s="5">
        <v>11.088990000000001</v>
      </c>
      <c r="C3401" s="11">
        <v>12.819900000000001</v>
      </c>
    </row>
    <row r="3402" spans="1:3">
      <c r="A3402" s="58">
        <v>3399</v>
      </c>
      <c r="B3402" s="5">
        <v>11.866339999999999</v>
      </c>
      <c r="C3402" s="11">
        <v>13.628349999999999</v>
      </c>
    </row>
    <row r="3403" spans="1:3">
      <c r="A3403" s="58">
        <v>3400</v>
      </c>
      <c r="B3403" s="5">
        <v>14.34352</v>
      </c>
      <c r="C3403" s="11">
        <v>11.088990000000001</v>
      </c>
    </row>
    <row r="3404" spans="1:3">
      <c r="A3404" s="58">
        <v>3401</v>
      </c>
      <c r="B3404" s="5">
        <v>13.06865</v>
      </c>
      <c r="C3404" s="11">
        <v>8.5807160000000007</v>
      </c>
    </row>
    <row r="3405" spans="1:3">
      <c r="A3405" s="58">
        <v>3402</v>
      </c>
      <c r="B3405" s="5">
        <v>14.001480000000001</v>
      </c>
      <c r="C3405" s="11">
        <v>8.2905029999999993</v>
      </c>
    </row>
    <row r="3406" spans="1:3">
      <c r="A3406" s="58">
        <v>3403</v>
      </c>
      <c r="B3406" s="5">
        <v>14.53008</v>
      </c>
      <c r="C3406" s="11">
        <v>-5.3806000000000003</v>
      </c>
    </row>
    <row r="3407" spans="1:3">
      <c r="A3407" s="58">
        <v>3404</v>
      </c>
      <c r="B3407" s="5">
        <v>15.265980000000001</v>
      </c>
      <c r="C3407" s="11">
        <v>8.2801380000000009</v>
      </c>
    </row>
    <row r="3408" spans="1:3">
      <c r="A3408" s="58">
        <v>3405</v>
      </c>
      <c r="B3408" s="5">
        <v>13.77346</v>
      </c>
      <c r="C3408" s="11">
        <v>5.8651520000000001</v>
      </c>
    </row>
    <row r="3409" spans="1:3">
      <c r="A3409" s="58">
        <v>3406</v>
      </c>
      <c r="B3409" s="5">
        <v>15.753119999999999</v>
      </c>
      <c r="C3409" s="11">
        <v>7.4820529999999996</v>
      </c>
    </row>
    <row r="3410" spans="1:3">
      <c r="A3410" s="58">
        <v>3407</v>
      </c>
      <c r="B3410" s="5">
        <v>14.270960000000001</v>
      </c>
      <c r="C3410" s="11">
        <v>5.5438450000000001</v>
      </c>
    </row>
    <row r="3411" spans="1:3">
      <c r="A3411" s="58">
        <v>3408</v>
      </c>
      <c r="B3411" s="5">
        <v>7.9277369999999996</v>
      </c>
      <c r="C3411" s="11">
        <v>5.284726</v>
      </c>
    </row>
    <row r="3412" spans="1:3">
      <c r="A3412" s="58">
        <v>3409</v>
      </c>
      <c r="B3412" s="5">
        <v>-22.283100000000001</v>
      </c>
      <c r="C3412" s="11">
        <v>-23.0123</v>
      </c>
    </row>
    <row r="3413" spans="1:3">
      <c r="A3413" s="58">
        <v>3410</v>
      </c>
      <c r="B3413" s="5">
        <v>-5.0502399999999996</v>
      </c>
      <c r="C3413" s="11">
        <v>-4.87113</v>
      </c>
    </row>
    <row r="3414" spans="1:3">
      <c r="A3414" s="58">
        <v>3411</v>
      </c>
      <c r="B3414" s="5">
        <v>1.0010920000000001</v>
      </c>
      <c r="C3414" s="11">
        <v>-3.59178</v>
      </c>
    </row>
    <row r="3415" spans="1:3">
      <c r="A3415" s="58">
        <v>3412</v>
      </c>
      <c r="B3415" s="5">
        <v>4.9798739999999997</v>
      </c>
      <c r="C3415" s="11">
        <v>4.2890249999999996</v>
      </c>
    </row>
    <row r="3416" spans="1:3">
      <c r="A3416" s="58">
        <v>3413</v>
      </c>
      <c r="B3416" s="5">
        <v>6.2080510000000002</v>
      </c>
      <c r="C3416" s="11">
        <v>-13.2637</v>
      </c>
    </row>
    <row r="3417" spans="1:3">
      <c r="A3417" s="58">
        <v>3414</v>
      </c>
      <c r="B3417" s="5">
        <v>6.9628680000000003</v>
      </c>
      <c r="C3417" s="11">
        <v>7.7816530000000004</v>
      </c>
    </row>
    <row r="3418" spans="1:3">
      <c r="A3418" s="58">
        <v>3415</v>
      </c>
      <c r="B3418" s="5">
        <v>8.5620569999999994</v>
      </c>
      <c r="C3418" s="11">
        <v>6.1057030000000001</v>
      </c>
    </row>
    <row r="3419" spans="1:3">
      <c r="A3419" s="58">
        <v>3416</v>
      </c>
      <c r="B3419" s="5">
        <v>11.99072</v>
      </c>
      <c r="C3419" s="11">
        <v>9.4192230000000006</v>
      </c>
    </row>
    <row r="3420" spans="1:3">
      <c r="A3420" s="58">
        <v>3417</v>
      </c>
      <c r="B3420" s="5">
        <v>10.301970000000001</v>
      </c>
      <c r="C3420" s="11">
        <v>7.372261</v>
      </c>
    </row>
    <row r="3421" spans="1:3">
      <c r="A3421" s="58">
        <v>3418</v>
      </c>
      <c r="B3421" s="5">
        <v>10.353149999999999</v>
      </c>
      <c r="C3421" s="11">
        <v>9.6750930000000004</v>
      </c>
    </row>
    <row r="3422" spans="1:3">
      <c r="A3422" s="58">
        <v>3419</v>
      </c>
      <c r="B3422" s="5">
        <v>10.76254</v>
      </c>
      <c r="C3422" s="11">
        <v>9.4831900000000005</v>
      </c>
    </row>
    <row r="3423" spans="1:3">
      <c r="A3423" s="58">
        <v>3420</v>
      </c>
      <c r="B3423" s="5">
        <v>11.837199999999999</v>
      </c>
      <c r="C3423" s="11">
        <v>11.056789999999999</v>
      </c>
    </row>
    <row r="3424" spans="1:3">
      <c r="A3424" s="58">
        <v>3421</v>
      </c>
      <c r="B3424" s="5">
        <v>11.28708</v>
      </c>
      <c r="C3424" s="11">
        <v>8.7667540000000006</v>
      </c>
    </row>
    <row r="3425" spans="1:3">
      <c r="A3425" s="58">
        <v>3422</v>
      </c>
      <c r="B3425" s="5">
        <v>11.274279999999999</v>
      </c>
      <c r="C3425" s="11">
        <v>4.3913729999999997</v>
      </c>
    </row>
    <row r="3426" spans="1:3">
      <c r="A3426" s="58">
        <v>3423</v>
      </c>
      <c r="B3426" s="5">
        <v>11.32546</v>
      </c>
      <c r="C3426" s="11">
        <v>7.1035969999999997</v>
      </c>
    </row>
    <row r="3427" spans="1:3">
      <c r="A3427" s="58">
        <v>3424</v>
      </c>
      <c r="B3427" s="5">
        <v>-0.89234999999999998</v>
      </c>
      <c r="C3427" s="11">
        <v>-3.5661900000000002</v>
      </c>
    </row>
    <row r="3428" spans="1:3">
      <c r="A3428" s="58">
        <v>3425</v>
      </c>
      <c r="B3428" s="5">
        <v>-26.4739</v>
      </c>
      <c r="C3428" s="11">
        <v>-22.761700000000001</v>
      </c>
    </row>
    <row r="3429" spans="1:3">
      <c r="A3429" s="58">
        <v>3426</v>
      </c>
      <c r="B3429" s="5">
        <v>0.83688899999999999</v>
      </c>
      <c r="C3429" s="11">
        <v>-4.3998799999999996</v>
      </c>
    </row>
    <row r="3430" spans="1:3">
      <c r="A3430" s="58">
        <v>3427</v>
      </c>
      <c r="B3430" s="5">
        <v>7.5320049999999998</v>
      </c>
      <c r="C3430" s="11">
        <v>-1.28434</v>
      </c>
    </row>
    <row r="3431" spans="1:3">
      <c r="A3431" s="58">
        <v>3428</v>
      </c>
      <c r="B3431" s="5">
        <v>8.5926170000000006</v>
      </c>
      <c r="C3431" s="11">
        <v>3.620997</v>
      </c>
    </row>
    <row r="3432" spans="1:3">
      <c r="A3432" s="58">
        <v>3429</v>
      </c>
      <c r="B3432" s="5">
        <v>15.81804</v>
      </c>
      <c r="C3432" s="11">
        <v>18.005549999999999</v>
      </c>
    </row>
    <row r="3433" spans="1:3">
      <c r="A3433" s="58">
        <v>3430</v>
      </c>
      <c r="B3433" s="5">
        <v>14.425990000000001</v>
      </c>
      <c r="C3433" s="11">
        <v>22.31429</v>
      </c>
    </row>
    <row r="3434" spans="1:3">
      <c r="A3434" s="58">
        <v>3431</v>
      </c>
      <c r="B3434" s="5">
        <v>16.149480000000001</v>
      </c>
      <c r="C3434" s="11">
        <v>13.82939</v>
      </c>
    </row>
    <row r="3435" spans="1:3">
      <c r="A3435" s="58">
        <v>3432</v>
      </c>
      <c r="B3435" s="5">
        <v>16.74607</v>
      </c>
      <c r="C3435" s="11">
        <v>11.708170000000001</v>
      </c>
    </row>
    <row r="3436" spans="1:3">
      <c r="A3436" s="58">
        <v>3433</v>
      </c>
      <c r="B3436" s="5">
        <v>13.696809999999999</v>
      </c>
      <c r="C3436" s="11">
        <v>6.869122</v>
      </c>
    </row>
    <row r="3437" spans="1:3">
      <c r="A3437" s="58">
        <v>3434</v>
      </c>
      <c r="B3437" s="5">
        <v>12.636200000000001</v>
      </c>
      <c r="C3437" s="11">
        <v>0.24029500000000001</v>
      </c>
    </row>
    <row r="3438" spans="1:3">
      <c r="A3438" s="58">
        <v>3435</v>
      </c>
      <c r="B3438" s="5">
        <v>11.708170000000001</v>
      </c>
      <c r="C3438" s="11">
        <v>-3.8032900000000001</v>
      </c>
    </row>
    <row r="3439" spans="1:3">
      <c r="A3439" s="58">
        <v>3436</v>
      </c>
      <c r="B3439" s="5">
        <v>12.30476</v>
      </c>
      <c r="C3439" s="11">
        <v>0.83688899999999999</v>
      </c>
    </row>
    <row r="3440" spans="1:3">
      <c r="A3440" s="58">
        <v>3437</v>
      </c>
      <c r="B3440" s="5">
        <v>20.193059999999999</v>
      </c>
      <c r="C3440" s="11">
        <v>1.168331</v>
      </c>
    </row>
    <row r="3441" spans="1:3">
      <c r="A3441" s="58">
        <v>3438</v>
      </c>
      <c r="B3441" s="5">
        <v>7.0679869999999996</v>
      </c>
      <c r="C3441" s="11">
        <v>-7.6480100000000002</v>
      </c>
    </row>
    <row r="3442" spans="1:3">
      <c r="A3442" s="58">
        <v>3439</v>
      </c>
      <c r="B3442" s="5">
        <v>3.0244019999999998</v>
      </c>
      <c r="C3442" s="11">
        <v>-6.5873999999999997</v>
      </c>
    </row>
    <row r="3443" spans="1:3">
      <c r="A3443" s="58">
        <v>3440</v>
      </c>
      <c r="B3443" s="5">
        <v>-4.0684399999999998</v>
      </c>
      <c r="C3443" s="11">
        <v>-2.5438100000000001</v>
      </c>
    </row>
    <row r="3444" spans="1:3">
      <c r="A3444" s="58">
        <v>3441</v>
      </c>
      <c r="B3444" s="5">
        <v>-18.401499999999999</v>
      </c>
      <c r="C3444" s="11">
        <v>-15.034599999999999</v>
      </c>
    </row>
    <row r="3445" spans="1:3">
      <c r="A3445" s="58">
        <v>3442</v>
      </c>
      <c r="B3445" s="5">
        <v>1.1551309999999999</v>
      </c>
      <c r="C3445" s="11">
        <v>-2.3550399999999998</v>
      </c>
    </row>
    <row r="3446" spans="1:3">
      <c r="A3446" s="58">
        <v>3443</v>
      </c>
      <c r="B3446" s="5">
        <v>3.3042129999999998</v>
      </c>
      <c r="C3446" s="11">
        <v>0.29549900000000001</v>
      </c>
    </row>
    <row r="3447" spans="1:3">
      <c r="A3447" s="58">
        <v>3444</v>
      </c>
      <c r="B3447" s="5">
        <v>4.6652979999999999</v>
      </c>
      <c r="C3447" s="11">
        <v>4.6652979999999999</v>
      </c>
    </row>
    <row r="3448" spans="1:3">
      <c r="A3448" s="58">
        <v>3445</v>
      </c>
      <c r="B3448" s="5">
        <v>8.1754650000000009</v>
      </c>
      <c r="C3448" s="11">
        <v>14.837619999999999</v>
      </c>
    </row>
    <row r="3449" spans="1:3">
      <c r="A3449" s="58">
        <v>3446</v>
      </c>
      <c r="B3449" s="5">
        <v>9.6798230000000007</v>
      </c>
      <c r="C3449" s="11">
        <v>12.68854</v>
      </c>
    </row>
    <row r="3450" spans="1:3">
      <c r="A3450" s="58">
        <v>3447</v>
      </c>
      <c r="B3450" s="5">
        <v>12.330360000000001</v>
      </c>
      <c r="C3450" s="11">
        <v>15.33907</v>
      </c>
    </row>
    <row r="3451" spans="1:3">
      <c r="A3451" s="58">
        <v>3448</v>
      </c>
      <c r="B3451" s="5">
        <v>12.68854</v>
      </c>
      <c r="C3451" s="11">
        <v>13.834709999999999</v>
      </c>
    </row>
    <row r="3452" spans="1:3">
      <c r="A3452" s="58">
        <v>3449</v>
      </c>
      <c r="B3452" s="5">
        <v>15.33907</v>
      </c>
      <c r="C3452" s="11">
        <v>-4.3608500000000001</v>
      </c>
    </row>
    <row r="3453" spans="1:3">
      <c r="A3453" s="58">
        <v>3450</v>
      </c>
      <c r="B3453" s="5">
        <v>11.18418</v>
      </c>
      <c r="C3453" s="11">
        <v>8.6769180000000006</v>
      </c>
    </row>
    <row r="3454" spans="1:3">
      <c r="A3454" s="58">
        <v>3451</v>
      </c>
      <c r="B3454" s="5">
        <v>12.330360000000001</v>
      </c>
      <c r="C3454" s="11">
        <v>2.014764</v>
      </c>
    </row>
    <row r="3455" spans="1:3">
      <c r="A3455" s="58">
        <v>3452</v>
      </c>
      <c r="B3455" s="5">
        <v>17.201609999999999</v>
      </c>
      <c r="C3455" s="11">
        <v>6.3129280000000003</v>
      </c>
    </row>
    <row r="3456" spans="1:3">
      <c r="A3456" s="58">
        <v>3453</v>
      </c>
      <c r="B3456" s="5">
        <v>17.201609999999999</v>
      </c>
      <c r="C3456" s="11">
        <v>5.8114749999999997</v>
      </c>
    </row>
    <row r="3457" spans="1:3">
      <c r="A3457" s="58">
        <v>3454</v>
      </c>
      <c r="B3457" s="5">
        <v>16.55688</v>
      </c>
      <c r="C3457" s="11">
        <v>6.6711080000000003</v>
      </c>
    </row>
    <row r="3458" spans="1:3">
      <c r="A3458" s="58">
        <v>3455</v>
      </c>
      <c r="B3458" s="5">
        <v>13.333259999999999</v>
      </c>
      <c r="C3458" s="11">
        <v>6.0263840000000002</v>
      </c>
    </row>
    <row r="3459" spans="1:3">
      <c r="A3459" s="58">
        <v>3456</v>
      </c>
      <c r="B3459" s="5">
        <v>11.18418</v>
      </c>
      <c r="C3459" s="11">
        <v>8.0321929999999995</v>
      </c>
    </row>
    <row r="3460" spans="1:3">
      <c r="A3460" s="58">
        <v>3457</v>
      </c>
      <c r="B3460" s="5">
        <v>-15.3575</v>
      </c>
      <c r="C3460" s="11">
        <v>-24.1968</v>
      </c>
    </row>
    <row r="3461" spans="1:3">
      <c r="A3461" s="58">
        <v>3458</v>
      </c>
      <c r="B3461" s="5">
        <v>6.9315550000000004</v>
      </c>
      <c r="C3461" s="11">
        <v>1.5580099999999999</v>
      </c>
    </row>
    <row r="3462" spans="1:3">
      <c r="A3462" s="58">
        <v>3459</v>
      </c>
      <c r="B3462" s="5">
        <v>12.114319999999999</v>
      </c>
      <c r="C3462" s="11">
        <v>7.6310700000000002</v>
      </c>
    </row>
    <row r="3463" spans="1:3">
      <c r="A3463" s="58">
        <v>3460</v>
      </c>
      <c r="B3463" s="5">
        <v>14.308260000000001</v>
      </c>
      <c r="C3463" s="11">
        <v>13.894909999999999</v>
      </c>
    </row>
    <row r="3464" spans="1:3">
      <c r="A3464" s="58">
        <v>3461</v>
      </c>
      <c r="B3464" s="5">
        <v>16.947330000000001</v>
      </c>
      <c r="C3464" s="11">
        <v>15.643689999999999</v>
      </c>
    </row>
    <row r="3465" spans="1:3">
      <c r="A3465" s="58">
        <v>3462</v>
      </c>
      <c r="B3465" s="5">
        <v>17.360679999999999</v>
      </c>
      <c r="C3465" s="11">
        <v>16.661169999999998</v>
      </c>
    </row>
    <row r="3466" spans="1:3">
      <c r="A3466" s="58">
        <v>3463</v>
      </c>
      <c r="B3466" s="5">
        <v>15.802670000000001</v>
      </c>
      <c r="C3466" s="11">
        <v>16.4068</v>
      </c>
    </row>
    <row r="3467" spans="1:3">
      <c r="A3467" s="58">
        <v>3464</v>
      </c>
      <c r="B3467" s="5">
        <v>17.010929999999998</v>
      </c>
      <c r="C3467" s="11">
        <v>9.6342250000000007</v>
      </c>
    </row>
    <row r="3468" spans="1:3">
      <c r="A3468" s="58">
        <v>3465</v>
      </c>
      <c r="B3468" s="5">
        <v>13.1318</v>
      </c>
      <c r="C3468" s="11">
        <v>7.090535</v>
      </c>
    </row>
    <row r="3469" spans="1:3">
      <c r="A3469" s="58">
        <v>3466</v>
      </c>
      <c r="B3469" s="5">
        <v>9.3162640000000003</v>
      </c>
      <c r="C3469" s="11">
        <v>-6.3592199999999997</v>
      </c>
    </row>
    <row r="3470" spans="1:3">
      <c r="A3470" s="58">
        <v>3467</v>
      </c>
      <c r="B3470" s="5">
        <v>-6.3589999999999994E-2</v>
      </c>
      <c r="C3470" s="11">
        <v>-17.678599999999999</v>
      </c>
    </row>
    <row r="3471" spans="1:3">
      <c r="A3471" s="58">
        <v>3468</v>
      </c>
      <c r="B3471" s="5">
        <v>-8.2669899999999998</v>
      </c>
      <c r="C3471" s="11">
        <v>-35.866</v>
      </c>
    </row>
    <row r="3472" spans="1:3">
      <c r="A3472" s="58">
        <v>3469</v>
      </c>
      <c r="B3472" s="5">
        <v>-19.618200000000002</v>
      </c>
      <c r="C3472" s="11">
        <v>-46.772100000000002</v>
      </c>
    </row>
    <row r="3473" spans="1:3">
      <c r="A3473" s="58">
        <v>3470</v>
      </c>
      <c r="B3473" s="5">
        <v>-6.4546099999999997</v>
      </c>
      <c r="C3473" s="11">
        <v>-35.738799999999998</v>
      </c>
    </row>
    <row r="3474" spans="1:3">
      <c r="A3474" s="58">
        <v>3471</v>
      </c>
      <c r="B3474" s="5">
        <v>-19.7454</v>
      </c>
      <c r="C3474" s="11">
        <v>-39.586199999999998</v>
      </c>
    </row>
    <row r="3475" spans="1:3">
      <c r="A3475" s="58">
        <v>3472</v>
      </c>
      <c r="B3475" s="5">
        <v>-47.153700000000001</v>
      </c>
      <c r="C3475" s="11">
        <v>-19.554600000000001</v>
      </c>
    </row>
    <row r="3476" spans="1:3">
      <c r="A3476" s="58">
        <v>3473</v>
      </c>
      <c r="B3476" s="5">
        <v>-34.254399999999997</v>
      </c>
      <c r="C3476" s="11">
        <v>0.52279399999999998</v>
      </c>
    </row>
    <row r="3477" spans="1:3">
      <c r="A3477" s="58">
        <v>3474</v>
      </c>
      <c r="B3477" s="5">
        <v>-9.9785500000000003</v>
      </c>
      <c r="C3477" s="11">
        <v>6.5235649999999996</v>
      </c>
    </row>
    <row r="3478" spans="1:3">
      <c r="A3478" s="58">
        <v>3475</v>
      </c>
      <c r="B3478" s="5">
        <v>11.84243</v>
      </c>
      <c r="C3478" s="11">
        <v>20.61628</v>
      </c>
    </row>
    <row r="3479" spans="1:3">
      <c r="A3479" s="58">
        <v>3476</v>
      </c>
      <c r="B3479" s="5">
        <v>12.43341</v>
      </c>
      <c r="C3479" s="11">
        <v>18.706949999999999</v>
      </c>
    </row>
    <row r="3480" spans="1:3">
      <c r="A3480" s="58">
        <v>3477</v>
      </c>
      <c r="B3480" s="5">
        <v>13.88815</v>
      </c>
      <c r="C3480" s="11">
        <v>13.433540000000001</v>
      </c>
    </row>
    <row r="3481" spans="1:3">
      <c r="A3481" s="58">
        <v>3478</v>
      </c>
      <c r="B3481" s="5">
        <v>16.297550000000001</v>
      </c>
      <c r="C3481" s="11">
        <v>20.343520000000002</v>
      </c>
    </row>
    <row r="3482" spans="1:3">
      <c r="A3482" s="58">
        <v>3479</v>
      </c>
      <c r="B3482" s="5">
        <v>15.75202</v>
      </c>
      <c r="C3482" s="11">
        <v>12.251569999999999</v>
      </c>
    </row>
    <row r="3483" spans="1:3">
      <c r="A3483" s="58">
        <v>3480</v>
      </c>
      <c r="B3483" s="5">
        <v>16.252089999999999</v>
      </c>
      <c r="C3483" s="11">
        <v>2.2957489999999998</v>
      </c>
    </row>
    <row r="3484" spans="1:3">
      <c r="A3484" s="58">
        <v>3481</v>
      </c>
      <c r="B3484" s="5">
        <v>20.61628</v>
      </c>
      <c r="C3484" s="11">
        <v>24.66226</v>
      </c>
    </row>
    <row r="3485" spans="1:3">
      <c r="A3485" s="58">
        <v>3482</v>
      </c>
      <c r="B3485" s="5">
        <v>23.889430000000001</v>
      </c>
      <c r="C3485" s="11">
        <v>16.706689999999998</v>
      </c>
    </row>
    <row r="3486" spans="1:3">
      <c r="A3486" s="58">
        <v>3483</v>
      </c>
      <c r="B3486" s="5">
        <v>13.34262</v>
      </c>
      <c r="C3486" s="11">
        <v>17.434059999999999</v>
      </c>
    </row>
    <row r="3487" spans="1:3">
      <c r="A3487" s="58">
        <v>3484</v>
      </c>
      <c r="B3487" s="5">
        <v>31.844999999999999</v>
      </c>
      <c r="C3487" s="11">
        <v>19.84346</v>
      </c>
    </row>
    <row r="3488" spans="1:3">
      <c r="A3488" s="58">
        <v>3485</v>
      </c>
      <c r="B3488" s="5">
        <v>25.753309999999999</v>
      </c>
      <c r="C3488" s="11">
        <v>16.843070000000001</v>
      </c>
    </row>
    <row r="3489" spans="1:3">
      <c r="A3489" s="58">
        <v>3486</v>
      </c>
      <c r="B3489" s="5">
        <v>21.707329999999999</v>
      </c>
      <c r="C3489" s="11">
        <v>0.29549199999999998</v>
      </c>
    </row>
    <row r="3490" spans="1:3">
      <c r="A3490" s="58">
        <v>3487</v>
      </c>
      <c r="B3490" s="5">
        <v>22.52562</v>
      </c>
      <c r="C3490" s="11">
        <v>17.20675</v>
      </c>
    </row>
    <row r="3491" spans="1:3">
      <c r="A3491" s="58">
        <v>3488</v>
      </c>
      <c r="B3491" s="5">
        <v>16.161169999999998</v>
      </c>
      <c r="C3491" s="11">
        <v>13.70631</v>
      </c>
    </row>
    <row r="3492" spans="1:3">
      <c r="A3492" s="58">
        <v>3489</v>
      </c>
      <c r="B3492" s="5">
        <v>-4.5570300000000001</v>
      </c>
      <c r="C3492" s="11">
        <v>9.2202870000000008</v>
      </c>
    </row>
    <row r="3493" spans="1:3">
      <c r="A3493" s="58">
        <v>3490</v>
      </c>
      <c r="B3493" s="5">
        <v>-1.9170700000000001</v>
      </c>
      <c r="C3493" s="11">
        <v>-1.25708</v>
      </c>
    </row>
    <row r="3494" spans="1:3">
      <c r="A3494" s="58">
        <v>3491</v>
      </c>
      <c r="B3494" s="5">
        <v>4.6828459999999996</v>
      </c>
      <c r="C3494" s="11">
        <v>13.92273</v>
      </c>
    </row>
    <row r="3495" spans="1:3">
      <c r="A3495" s="58">
        <v>3492</v>
      </c>
      <c r="B3495" s="5">
        <v>26.487310000000001</v>
      </c>
      <c r="C3495" s="11">
        <v>1.8778820000000001</v>
      </c>
    </row>
    <row r="3496" spans="1:3">
      <c r="A3496" s="58">
        <v>3493</v>
      </c>
      <c r="B3496" s="5">
        <v>14.25272</v>
      </c>
      <c r="C3496" s="11">
        <v>8.3952980000000004</v>
      </c>
    </row>
    <row r="3497" spans="1:3">
      <c r="A3497" s="58">
        <v>3494</v>
      </c>
      <c r="B3497" s="5">
        <v>11.035259999999999</v>
      </c>
      <c r="C3497" s="11">
        <v>18.171420000000001</v>
      </c>
    </row>
    <row r="3498" spans="1:3">
      <c r="A3498" s="58">
        <v>3495</v>
      </c>
      <c r="B3498" s="5">
        <v>10.21027</v>
      </c>
      <c r="C3498" s="11">
        <v>12.932740000000001</v>
      </c>
    </row>
    <row r="3499" spans="1:3">
      <c r="A3499" s="58">
        <v>3496</v>
      </c>
      <c r="B3499" s="5">
        <v>12.190250000000001</v>
      </c>
      <c r="C3499" s="11">
        <v>-14.539400000000001</v>
      </c>
    </row>
    <row r="3500" spans="1:3">
      <c r="A3500" s="58">
        <v>3497</v>
      </c>
      <c r="B3500" s="5">
        <v>14.830209999999999</v>
      </c>
      <c r="C3500" s="11">
        <v>30.521509999999999</v>
      </c>
    </row>
    <row r="3501" spans="1:3">
      <c r="A3501" s="58">
        <v>3498</v>
      </c>
      <c r="B3501" s="5">
        <v>6.1678269999999999</v>
      </c>
      <c r="C3501" s="11">
        <v>20.390640000000001</v>
      </c>
    </row>
    <row r="3502" spans="1:3">
      <c r="A3502" s="58">
        <v>3499</v>
      </c>
      <c r="B3502" s="5">
        <v>4.3528500000000001</v>
      </c>
      <c r="C3502" s="11">
        <v>7.0753149999999998</v>
      </c>
    </row>
    <row r="3503" spans="1:3">
      <c r="A3503" s="58">
        <v>3500</v>
      </c>
      <c r="B3503" s="5">
        <v>-0.18459</v>
      </c>
      <c r="C3503" s="11">
        <v>7.9828029999999996</v>
      </c>
    </row>
    <row r="3504" spans="1:3">
      <c r="A3504" s="58">
        <v>3501</v>
      </c>
      <c r="B3504" s="5">
        <v>18.897410000000001</v>
      </c>
      <c r="C3504" s="11">
        <v>14.830209999999999</v>
      </c>
    </row>
    <row r="3505" spans="1:3">
      <c r="A3505" s="58">
        <v>3502</v>
      </c>
      <c r="B3505" s="5">
        <v>16.067699999999999</v>
      </c>
      <c r="C3505" s="11">
        <v>17.082439999999998</v>
      </c>
    </row>
    <row r="3506" spans="1:3">
      <c r="A3506" s="58">
        <v>3503</v>
      </c>
      <c r="B3506" s="5">
        <v>-1.83457</v>
      </c>
      <c r="C3506" s="11">
        <v>-1.0920799999999999</v>
      </c>
    </row>
    <row r="3507" spans="1:3">
      <c r="A3507" s="58">
        <v>3504</v>
      </c>
      <c r="B3507" s="5">
        <v>9.467784</v>
      </c>
      <c r="C3507" s="11">
        <v>-3.7320500000000001</v>
      </c>
    </row>
    <row r="3508" spans="1:3">
      <c r="A3508" s="58">
        <v>3505</v>
      </c>
      <c r="B3508" s="5">
        <v>-25.153300000000002</v>
      </c>
      <c r="C3508" s="11">
        <v>-12.317</v>
      </c>
    </row>
    <row r="3509" spans="1:3">
      <c r="A3509" s="58">
        <v>3506</v>
      </c>
      <c r="B3509" s="5">
        <v>-1.2220599999999999</v>
      </c>
      <c r="C3509" s="11">
        <v>-7.1799799999999996</v>
      </c>
    </row>
    <row r="3510" spans="1:3">
      <c r="A3510" s="58">
        <v>3507</v>
      </c>
      <c r="B3510" s="5">
        <v>-3.79678</v>
      </c>
      <c r="C3510" s="11">
        <v>-9.9910300000000003</v>
      </c>
    </row>
    <row r="3511" spans="1:3">
      <c r="A3511" s="58">
        <v>3508</v>
      </c>
      <c r="B3511" s="5">
        <v>0.65611799999999998</v>
      </c>
      <c r="C3511" s="11">
        <v>-9.4561899999999994</v>
      </c>
    </row>
    <row r="3512" spans="1:3">
      <c r="A3512" s="58">
        <v>3509</v>
      </c>
      <c r="B3512" s="5">
        <v>-7.6526399999999999</v>
      </c>
      <c r="C3512" s="11">
        <v>-7.6650799999999997</v>
      </c>
    </row>
    <row r="3513" spans="1:3">
      <c r="A3513" s="58">
        <v>3510</v>
      </c>
      <c r="B3513" s="5">
        <v>3.3303440000000002</v>
      </c>
      <c r="C3513" s="11">
        <v>-7.0307300000000001</v>
      </c>
    </row>
    <row r="3514" spans="1:3">
      <c r="A3514" s="58">
        <v>3511</v>
      </c>
      <c r="B3514" s="5">
        <v>0.14615</v>
      </c>
      <c r="C3514" s="11">
        <v>3.5293559999999999</v>
      </c>
    </row>
    <row r="3515" spans="1:3">
      <c r="A3515" s="58">
        <v>3512</v>
      </c>
      <c r="B3515" s="5">
        <v>-1.62008</v>
      </c>
      <c r="C3515" s="11">
        <v>0.15858800000000001</v>
      </c>
    </row>
    <row r="3516" spans="1:3">
      <c r="A3516" s="58">
        <v>3513</v>
      </c>
      <c r="B3516" s="5">
        <v>5.9548160000000001</v>
      </c>
      <c r="C3516" s="11">
        <v>5.1463289999999997</v>
      </c>
    </row>
    <row r="3517" spans="1:3">
      <c r="A3517" s="58">
        <v>3514</v>
      </c>
      <c r="B3517" s="5">
        <v>5.7309279999999996</v>
      </c>
      <c r="C3517" s="11">
        <v>6.8130559999999996</v>
      </c>
    </row>
    <row r="3518" spans="1:3">
      <c r="A3518" s="58">
        <v>3515</v>
      </c>
      <c r="B3518" s="5">
        <v>0.24565600000000001</v>
      </c>
      <c r="C3518" s="11">
        <v>5.668736</v>
      </c>
    </row>
    <row r="3519" spans="1:3">
      <c r="A3519" s="58">
        <v>3516</v>
      </c>
      <c r="B3519" s="5">
        <v>11.477399999999999</v>
      </c>
      <c r="C3519" s="11">
        <v>5.4324089999999998</v>
      </c>
    </row>
    <row r="3520" spans="1:3">
      <c r="A3520" s="58">
        <v>3517</v>
      </c>
      <c r="B3520" s="5">
        <v>10.42015</v>
      </c>
      <c r="C3520" s="11">
        <v>0.780501</v>
      </c>
    </row>
    <row r="3521" spans="1:3">
      <c r="A3521" s="58">
        <v>3518</v>
      </c>
      <c r="B3521" s="5">
        <v>12.360519999999999</v>
      </c>
      <c r="C3521" s="11">
        <v>14.56209</v>
      </c>
    </row>
    <row r="3522" spans="1:3">
      <c r="A3522" s="58">
        <v>3519</v>
      </c>
      <c r="B3522" s="5">
        <v>13.703849999999999</v>
      </c>
      <c r="C3522" s="11">
        <v>5.8179949999999998</v>
      </c>
    </row>
    <row r="3523" spans="1:3">
      <c r="A3523" s="58">
        <v>3520</v>
      </c>
      <c r="B3523" s="5">
        <v>10.283329999999999</v>
      </c>
      <c r="C3523" s="11">
        <v>99.876980000000003</v>
      </c>
    </row>
    <row r="3524" spans="1:3">
      <c r="A3524" s="58">
        <v>3521</v>
      </c>
      <c r="B3524" s="5">
        <v>10.860609999999999</v>
      </c>
      <c r="C3524" s="11">
        <v>-0.40145999999999998</v>
      </c>
    </row>
    <row r="3525" spans="1:3">
      <c r="A3525" s="58">
        <v>3522</v>
      </c>
      <c r="B3525" s="5">
        <v>8.5685800000000008</v>
      </c>
      <c r="C3525" s="11">
        <v>0.50403399999999998</v>
      </c>
    </row>
    <row r="3526" spans="1:3">
      <c r="A3526" s="58">
        <v>3523</v>
      </c>
      <c r="B3526" s="5">
        <v>7.3801209999999999</v>
      </c>
      <c r="C3526" s="11">
        <v>15.19</v>
      </c>
    </row>
    <row r="3527" spans="1:3">
      <c r="A3527" s="58">
        <v>3524</v>
      </c>
      <c r="B3527" s="5">
        <v>19.505240000000001</v>
      </c>
      <c r="C3527" s="11">
        <v>15.79838</v>
      </c>
    </row>
    <row r="3528" spans="1:3">
      <c r="A3528" s="58">
        <v>3525</v>
      </c>
      <c r="B3528" s="5">
        <v>20.255099999999999</v>
      </c>
      <c r="C3528" s="11">
        <v>15.571999999999999</v>
      </c>
    </row>
    <row r="3529" spans="1:3">
      <c r="A3529" s="58">
        <v>3526</v>
      </c>
      <c r="B3529" s="5">
        <v>15.55785</v>
      </c>
      <c r="C3529" s="11">
        <v>13.77516</v>
      </c>
    </row>
    <row r="3530" spans="1:3">
      <c r="A3530" s="58">
        <v>3527</v>
      </c>
      <c r="B3530" s="5">
        <v>16.265270000000001</v>
      </c>
      <c r="C3530" s="11">
        <v>17.63766</v>
      </c>
    </row>
    <row r="3531" spans="1:3">
      <c r="A3531" s="58">
        <v>3528</v>
      </c>
      <c r="B3531" s="5">
        <v>15.812519999999999</v>
      </c>
      <c r="C3531" s="11">
        <v>17.524470000000001</v>
      </c>
    </row>
    <row r="3532" spans="1:3">
      <c r="A3532" s="58">
        <v>3529</v>
      </c>
      <c r="B3532" s="5">
        <v>18.458259999999999</v>
      </c>
      <c r="C3532" s="11">
        <v>18.995899999999999</v>
      </c>
    </row>
    <row r="3533" spans="1:3">
      <c r="A3533" s="58">
        <v>3530</v>
      </c>
      <c r="B3533" s="5">
        <v>15.77008</v>
      </c>
      <c r="C3533" s="11">
        <v>11.638769999999999</v>
      </c>
    </row>
    <row r="3534" spans="1:3">
      <c r="A3534" s="58">
        <v>3531</v>
      </c>
      <c r="B3534" s="5">
        <v>18.34507</v>
      </c>
      <c r="C3534" s="11">
        <v>21.910450000000001</v>
      </c>
    </row>
    <row r="3535" spans="1:3">
      <c r="A3535" s="58">
        <v>3532</v>
      </c>
      <c r="B3535" s="5">
        <v>22.122679999999999</v>
      </c>
      <c r="C3535" s="11">
        <v>15.85497</v>
      </c>
    </row>
    <row r="3536" spans="1:3">
      <c r="A3536" s="58">
        <v>3533</v>
      </c>
      <c r="B3536" s="5">
        <v>18.585599999999999</v>
      </c>
      <c r="C3536" s="11">
        <v>24.584489999999999</v>
      </c>
    </row>
    <row r="3537" spans="1:3">
      <c r="A3537" s="58">
        <v>3534</v>
      </c>
      <c r="B3537" s="5">
        <v>93.591530000000006</v>
      </c>
      <c r="C3537" s="11">
        <v>9.7853359999999991</v>
      </c>
    </row>
    <row r="3538" spans="1:3">
      <c r="A3538" s="58">
        <v>3535</v>
      </c>
      <c r="B3538" s="5">
        <v>-39.592300000000002</v>
      </c>
      <c r="C3538" s="11">
        <v>-1.03813</v>
      </c>
    </row>
    <row r="3539" spans="1:3">
      <c r="A3539" s="58">
        <v>3536</v>
      </c>
      <c r="B3539" s="5">
        <v>-0.55708999999999997</v>
      </c>
      <c r="C3539" s="11">
        <v>13.66198</v>
      </c>
    </row>
    <row r="3540" spans="1:3">
      <c r="A3540" s="58">
        <v>3537</v>
      </c>
      <c r="B3540" s="5">
        <v>-9.6037800000000004</v>
      </c>
      <c r="C3540" s="11">
        <v>-31.6586</v>
      </c>
    </row>
    <row r="3541" spans="1:3">
      <c r="A3541" s="58">
        <v>3538</v>
      </c>
      <c r="B3541" s="5">
        <v>2.5082819999999999</v>
      </c>
      <c r="C3541" s="11">
        <v>-5.3555200000000003</v>
      </c>
    </row>
    <row r="3542" spans="1:3">
      <c r="A3542" s="58">
        <v>3539</v>
      </c>
      <c r="B3542" s="5">
        <v>1.423619</v>
      </c>
      <c r="C3542" s="11">
        <v>4.9487719999999999</v>
      </c>
    </row>
    <row r="3543" spans="1:3">
      <c r="A3543" s="58">
        <v>3540</v>
      </c>
      <c r="B3543" s="5">
        <v>13.75262</v>
      </c>
      <c r="C3543" s="11">
        <v>6.8469319999999998</v>
      </c>
    </row>
    <row r="3544" spans="1:3">
      <c r="A3544" s="58">
        <v>3541</v>
      </c>
      <c r="B3544" s="5">
        <v>16.889099999999999</v>
      </c>
      <c r="C3544" s="11">
        <v>7.8412050000000004</v>
      </c>
    </row>
    <row r="3545" spans="1:3">
      <c r="A3545" s="58">
        <v>3542</v>
      </c>
      <c r="B3545" s="5">
        <v>18.172609999999999</v>
      </c>
      <c r="C3545" s="11">
        <v>2.8698359999999998</v>
      </c>
    </row>
    <row r="3546" spans="1:3">
      <c r="A3546" s="58">
        <v>3543</v>
      </c>
      <c r="B3546" s="5">
        <v>16.22926</v>
      </c>
      <c r="C3546" s="11">
        <v>8.4739249999999995</v>
      </c>
    </row>
    <row r="3547" spans="1:3">
      <c r="A3547" s="58">
        <v>3544</v>
      </c>
      <c r="B3547" s="5">
        <v>15.542310000000001</v>
      </c>
      <c r="C3547" s="11">
        <v>1.875562</v>
      </c>
    </row>
    <row r="3548" spans="1:3">
      <c r="A3548" s="58">
        <v>3545</v>
      </c>
      <c r="B3548" s="5">
        <v>19.871919999999999</v>
      </c>
      <c r="C3548" s="11">
        <v>-7.7056199999999997</v>
      </c>
    </row>
    <row r="3549" spans="1:3">
      <c r="A3549" s="58">
        <v>3546</v>
      </c>
      <c r="B3549" s="5">
        <v>17.79298</v>
      </c>
      <c r="C3549" s="11">
        <v>-19.636900000000001</v>
      </c>
    </row>
    <row r="3550" spans="1:3">
      <c r="A3550" s="58">
        <v>3547</v>
      </c>
      <c r="B3550" s="5">
        <v>23.026479999999999</v>
      </c>
      <c r="C3550" s="11">
        <v>2.0563389999999999</v>
      </c>
    </row>
    <row r="3551" spans="1:3">
      <c r="A3551" s="58">
        <v>3548</v>
      </c>
      <c r="B3551" s="5">
        <v>23.550730000000001</v>
      </c>
      <c r="C3551" s="11">
        <v>-22.890899999999998</v>
      </c>
    </row>
    <row r="3552" spans="1:3">
      <c r="A3552" s="58">
        <v>3549</v>
      </c>
      <c r="B3552" s="5">
        <v>23.632079999999998</v>
      </c>
      <c r="C3552" s="11">
        <v>-2.2599999999999999E-2</v>
      </c>
    </row>
    <row r="3553" spans="1:3">
      <c r="A3553" s="58">
        <v>3550</v>
      </c>
      <c r="B3553" s="5">
        <v>21.7972</v>
      </c>
      <c r="C3553" s="11">
        <v>-5.7170699999999997</v>
      </c>
    </row>
    <row r="3554" spans="1:3">
      <c r="A3554" s="58">
        <v>3551</v>
      </c>
      <c r="B3554" s="5">
        <v>16.57274</v>
      </c>
      <c r="C3554" s="11">
        <v>-19.817699999999999</v>
      </c>
    </row>
    <row r="3555" spans="1:3">
      <c r="A3555" s="58">
        <v>3552</v>
      </c>
      <c r="B3555" s="5">
        <v>-8.2479499999999994</v>
      </c>
      <c r="C3555" s="11">
        <v>-31.9298</v>
      </c>
    </row>
    <row r="3556" spans="1:3">
      <c r="A3556" s="58">
        <v>3553</v>
      </c>
      <c r="B3556" s="5">
        <v>-14.9663</v>
      </c>
      <c r="C3556" s="11">
        <v>-38.490400000000001</v>
      </c>
    </row>
    <row r="3557" spans="1:3">
      <c r="A3557" s="58">
        <v>3554</v>
      </c>
      <c r="B3557" s="5">
        <v>-0.53537000000000001</v>
      </c>
      <c r="C3557" s="11">
        <v>-9.3888700000000007</v>
      </c>
    </row>
    <row r="3558" spans="1:3">
      <c r="A3558" s="58">
        <v>3555</v>
      </c>
      <c r="B3558" s="5">
        <v>-0.56733</v>
      </c>
      <c r="C3558" s="11">
        <v>1.1106830000000001</v>
      </c>
    </row>
    <row r="3559" spans="1:3">
      <c r="A3559" s="58">
        <v>3556</v>
      </c>
      <c r="B3559" s="5">
        <v>6.4803179999999996</v>
      </c>
      <c r="C3559" s="11">
        <v>-1.0787199999999999</v>
      </c>
    </row>
    <row r="3560" spans="1:3">
      <c r="A3560" s="58">
        <v>3557</v>
      </c>
      <c r="B3560" s="5">
        <v>7.0396549999999998</v>
      </c>
      <c r="C3560" s="11">
        <v>2.3891680000000002</v>
      </c>
    </row>
    <row r="3561" spans="1:3">
      <c r="A3561" s="58">
        <v>3558</v>
      </c>
      <c r="B3561" s="5">
        <v>4.4507240000000001</v>
      </c>
      <c r="C3561" s="11">
        <v>3.5717660000000002</v>
      </c>
    </row>
    <row r="3562" spans="1:3">
      <c r="A3562" s="58">
        <v>3559</v>
      </c>
      <c r="B3562" s="5">
        <v>8.6537419999999994</v>
      </c>
      <c r="C3562" s="11">
        <v>8.2701969999999996</v>
      </c>
    </row>
    <row r="3563" spans="1:3">
      <c r="A3563" s="58">
        <v>3560</v>
      </c>
      <c r="B3563" s="5">
        <v>12.840780000000001</v>
      </c>
      <c r="C3563" s="11">
        <v>2.9165429999999999</v>
      </c>
    </row>
    <row r="3564" spans="1:3">
      <c r="A3564" s="58">
        <v>3561</v>
      </c>
      <c r="B3564" s="5">
        <v>11.13081</v>
      </c>
      <c r="C3564" s="11">
        <v>15.957079999999999</v>
      </c>
    </row>
    <row r="3565" spans="1:3">
      <c r="A3565" s="58">
        <v>3562</v>
      </c>
      <c r="B3565" s="5">
        <v>10.986980000000001</v>
      </c>
      <c r="C3565" s="11">
        <v>10.715299999999999</v>
      </c>
    </row>
    <row r="3566" spans="1:3">
      <c r="A3566" s="58">
        <v>3563</v>
      </c>
      <c r="B3566" s="5">
        <v>21.582419999999999</v>
      </c>
      <c r="C3566" s="11">
        <v>11.11482</v>
      </c>
    </row>
    <row r="3567" spans="1:3">
      <c r="A3567" s="58">
        <v>3564</v>
      </c>
      <c r="B3567" s="5">
        <v>14.59869</v>
      </c>
      <c r="C3567" s="11">
        <v>10.57147</v>
      </c>
    </row>
    <row r="3568" spans="1:3">
      <c r="A3568" s="58">
        <v>3565</v>
      </c>
      <c r="B3568" s="5">
        <v>18.274339999999999</v>
      </c>
      <c r="C3568" s="11">
        <v>9.5007380000000001</v>
      </c>
    </row>
    <row r="3569" spans="1:3">
      <c r="A3569" s="58">
        <v>3566</v>
      </c>
      <c r="B3569" s="5">
        <v>12.505179999999999</v>
      </c>
      <c r="C3569" s="11">
        <v>14.47085</v>
      </c>
    </row>
    <row r="3570" spans="1:3">
      <c r="A3570" s="58">
        <v>3567</v>
      </c>
      <c r="B3570" s="5">
        <v>11.913880000000001</v>
      </c>
      <c r="C3570" s="11">
        <v>15.11009</v>
      </c>
    </row>
    <row r="3571" spans="1:3">
      <c r="A3571" s="58">
        <v>3568</v>
      </c>
      <c r="B3571" s="5">
        <v>5.3616440000000001</v>
      </c>
      <c r="C3571" s="11">
        <v>26.105060000000002</v>
      </c>
    </row>
    <row r="3572" spans="1:3">
      <c r="A3572" s="58">
        <v>3569</v>
      </c>
      <c r="B3572" s="5">
        <v>-32.127000000000002</v>
      </c>
      <c r="C3572" s="11">
        <v>-1.7890600000000001</v>
      </c>
    </row>
    <row r="3573" spans="1:3">
      <c r="A3573" s="58">
        <v>3570</v>
      </c>
      <c r="B3573" s="5">
        <v>-15.149900000000001</v>
      </c>
      <c r="C3573" s="11">
        <v>-22.1539</v>
      </c>
    </row>
    <row r="3574" spans="1:3">
      <c r="A3574" s="58">
        <v>3571</v>
      </c>
      <c r="B3574" s="5">
        <v>-2.1697099999999998</v>
      </c>
      <c r="C3574" s="11">
        <v>-8.8311100000000007</v>
      </c>
    </row>
    <row r="3575" spans="1:3">
      <c r="A3575" s="58">
        <v>3572</v>
      </c>
      <c r="B3575" s="5">
        <v>1.332279</v>
      </c>
      <c r="C3575" s="11">
        <v>-7.87948</v>
      </c>
    </row>
    <row r="3576" spans="1:3">
      <c r="A3576" s="58">
        <v>3573</v>
      </c>
      <c r="B3576" s="5">
        <v>17.053170000000001</v>
      </c>
      <c r="C3576" s="11">
        <v>-1.6368</v>
      </c>
    </row>
    <row r="3577" spans="1:3">
      <c r="A3577" s="58">
        <v>3574</v>
      </c>
      <c r="B3577" s="5">
        <v>8.7169109999999996</v>
      </c>
      <c r="C3577" s="11">
        <v>-0.26645999999999997</v>
      </c>
    </row>
    <row r="3578" spans="1:3">
      <c r="A3578" s="58">
        <v>3575</v>
      </c>
      <c r="B3578" s="5">
        <v>10.696300000000001</v>
      </c>
      <c r="C3578" s="11">
        <v>3.5019900000000002</v>
      </c>
    </row>
    <row r="3579" spans="1:3">
      <c r="A3579" s="58">
        <v>3576</v>
      </c>
      <c r="B3579" s="5">
        <v>12.904070000000001</v>
      </c>
      <c r="C3579" s="11">
        <v>-1.4464699999999999</v>
      </c>
    </row>
    <row r="3580" spans="1:3">
      <c r="A3580" s="58">
        <v>3577</v>
      </c>
      <c r="B3580" s="5">
        <v>15.4925</v>
      </c>
      <c r="C3580" s="11">
        <v>15.226039999999999</v>
      </c>
    </row>
    <row r="3581" spans="1:3">
      <c r="A3581" s="58">
        <v>3578</v>
      </c>
      <c r="B3581" s="5">
        <v>14.921519999999999</v>
      </c>
      <c r="C3581" s="11">
        <v>7.4226970000000003</v>
      </c>
    </row>
    <row r="3582" spans="1:3">
      <c r="A3582" s="58">
        <v>3579</v>
      </c>
      <c r="B3582" s="5">
        <v>14.69313</v>
      </c>
      <c r="C3582" s="11">
        <v>12.18084</v>
      </c>
    </row>
    <row r="3583" spans="1:3">
      <c r="A3583" s="58">
        <v>3580</v>
      </c>
      <c r="B3583" s="5">
        <v>16.10154</v>
      </c>
      <c r="C3583" s="11">
        <v>4.5678130000000001</v>
      </c>
    </row>
    <row r="3584" spans="1:3">
      <c r="A3584" s="58">
        <v>3581</v>
      </c>
      <c r="B3584" s="5">
        <v>14.578939999999999</v>
      </c>
      <c r="C3584" s="11">
        <v>11.83825</v>
      </c>
    </row>
    <row r="3585" spans="1:3">
      <c r="A3585" s="58">
        <v>3582</v>
      </c>
      <c r="B3585" s="5">
        <v>13.13246</v>
      </c>
      <c r="C3585" s="11">
        <v>13.817640000000001</v>
      </c>
    </row>
    <row r="3586" spans="1:3">
      <c r="A3586" s="58">
        <v>3583</v>
      </c>
      <c r="B3586" s="5">
        <v>15.378310000000001</v>
      </c>
      <c r="C3586" s="11">
        <v>14.578939999999999</v>
      </c>
    </row>
    <row r="3587" spans="1:3">
      <c r="A3587" s="58">
        <v>3584</v>
      </c>
      <c r="B3587" s="5">
        <v>12.713749999999999</v>
      </c>
      <c r="C3587" s="11">
        <v>10.92469</v>
      </c>
    </row>
    <row r="3588" spans="1:3">
      <c r="A3588" s="58">
        <v>3585</v>
      </c>
      <c r="B3588" s="5">
        <v>3.1273430000000002</v>
      </c>
      <c r="C3588" s="11">
        <v>-9.4965299999999999</v>
      </c>
    </row>
    <row r="3589" spans="1:3">
      <c r="A3589" s="58">
        <v>3586</v>
      </c>
      <c r="B3589" s="5">
        <v>3.7284790000000001</v>
      </c>
      <c r="C3589" s="11">
        <v>-4.4870599999999996</v>
      </c>
    </row>
    <row r="3590" spans="1:3">
      <c r="A3590" s="58">
        <v>3587</v>
      </c>
      <c r="B3590" s="5">
        <v>5.131132</v>
      </c>
      <c r="C3590" s="11">
        <v>0.350663</v>
      </c>
    </row>
    <row r="3591" spans="1:3">
      <c r="A3591" s="58">
        <v>3588</v>
      </c>
      <c r="B3591" s="5">
        <v>8.4803230000000003</v>
      </c>
      <c r="C3591" s="11">
        <v>1.7533160000000001</v>
      </c>
    </row>
    <row r="3592" spans="1:3">
      <c r="A3592" s="58">
        <v>3589</v>
      </c>
      <c r="B3592" s="5">
        <v>2.8410869999999999</v>
      </c>
      <c r="C3592" s="11">
        <v>-6.2332200000000002</v>
      </c>
    </row>
    <row r="3593" spans="1:3">
      <c r="A3593" s="58">
        <v>3590</v>
      </c>
      <c r="B3593" s="5">
        <v>9.2532130000000006</v>
      </c>
      <c r="C3593" s="11">
        <v>2.6407080000000001</v>
      </c>
    </row>
    <row r="3594" spans="1:3">
      <c r="A3594" s="58">
        <v>3591</v>
      </c>
      <c r="B3594" s="5">
        <v>14.46306</v>
      </c>
      <c r="C3594" s="11">
        <v>9.5967199999999995</v>
      </c>
    </row>
    <row r="3595" spans="1:3">
      <c r="A3595" s="58">
        <v>3592</v>
      </c>
      <c r="B3595" s="5">
        <v>15.121449999999999</v>
      </c>
      <c r="C3595" s="11">
        <v>9.8257239999999992</v>
      </c>
    </row>
    <row r="3596" spans="1:3">
      <c r="A3596" s="58">
        <v>3593</v>
      </c>
      <c r="B3596" s="5">
        <v>16.066099999999999</v>
      </c>
      <c r="C3596" s="11">
        <v>11.08525</v>
      </c>
    </row>
    <row r="3597" spans="1:3">
      <c r="A3597" s="58">
        <v>3594</v>
      </c>
      <c r="B3597" s="5">
        <v>16.237850000000002</v>
      </c>
      <c r="C3597" s="11">
        <v>-25.212</v>
      </c>
    </row>
    <row r="3598" spans="1:3">
      <c r="A3598" s="58">
        <v>3595</v>
      </c>
      <c r="B3598" s="5">
        <v>15.72259</v>
      </c>
      <c r="C3598" s="11">
        <v>15.35046</v>
      </c>
    </row>
    <row r="3599" spans="1:3">
      <c r="A3599" s="58">
        <v>3596</v>
      </c>
      <c r="B3599" s="5">
        <v>16.867609999999999</v>
      </c>
      <c r="C3599" s="11">
        <v>12.94591</v>
      </c>
    </row>
    <row r="3600" spans="1:3">
      <c r="A3600" s="58">
        <v>3597</v>
      </c>
      <c r="B3600" s="5">
        <v>14.9497</v>
      </c>
      <c r="C3600" s="11">
        <v>15.80847</v>
      </c>
    </row>
    <row r="3601" spans="1:3">
      <c r="A3601" s="58">
        <v>3598</v>
      </c>
      <c r="B3601" s="5">
        <v>15.46496</v>
      </c>
      <c r="C3601" s="11">
        <v>14.319940000000001</v>
      </c>
    </row>
    <row r="3602" spans="1:3">
      <c r="A3602" s="58">
        <v>3599</v>
      </c>
      <c r="B3602" s="5">
        <v>16.58136</v>
      </c>
      <c r="C3602" s="11">
        <v>14.777950000000001</v>
      </c>
    </row>
    <row r="3603" spans="1:3">
      <c r="A3603" s="58">
        <v>3600</v>
      </c>
      <c r="B3603" s="5">
        <v>15.46496</v>
      </c>
      <c r="C3603" s="11">
        <v>8.5375739999999993</v>
      </c>
    </row>
    <row r="3604" spans="1:3">
      <c r="A3604" s="58">
        <v>3601</v>
      </c>
      <c r="B3604" s="5">
        <v>-11.7592</v>
      </c>
      <c r="C3604" s="11">
        <v>-9.0530500000000007</v>
      </c>
    </row>
    <row r="3605" spans="1:3">
      <c r="A3605" s="58">
        <v>3602</v>
      </c>
      <c r="B3605" s="5">
        <v>-2.2521300000000002</v>
      </c>
      <c r="C3605" s="11">
        <v>-17.990400000000001</v>
      </c>
    </row>
    <row r="3606" spans="1:3">
      <c r="A3606" s="58">
        <v>3603</v>
      </c>
      <c r="B3606" s="5">
        <v>1.1661250000000001</v>
      </c>
      <c r="C3606" s="11">
        <v>-2.3945599999999998</v>
      </c>
    </row>
    <row r="3607" spans="1:3">
      <c r="A3607" s="58">
        <v>3604</v>
      </c>
      <c r="B3607" s="5">
        <v>8.8928180000000001</v>
      </c>
      <c r="C3607" s="11">
        <v>-4.4953700000000003</v>
      </c>
    </row>
    <row r="3608" spans="1:3">
      <c r="A3608" s="58">
        <v>3605</v>
      </c>
      <c r="B3608" s="5">
        <v>9.1064589999999992</v>
      </c>
      <c r="C3608" s="11">
        <v>-6.5605700000000002</v>
      </c>
    </row>
    <row r="3609" spans="1:3">
      <c r="A3609" s="58">
        <v>3606</v>
      </c>
      <c r="B3609" s="5">
        <v>12.631539999999999</v>
      </c>
      <c r="C3609" s="11">
        <v>15.764939999999999</v>
      </c>
    </row>
    <row r="3610" spans="1:3">
      <c r="A3610" s="58">
        <v>3607</v>
      </c>
      <c r="B3610" s="5">
        <v>12.845179999999999</v>
      </c>
      <c r="C3610" s="11">
        <v>10.637549999999999</v>
      </c>
    </row>
    <row r="3611" spans="1:3">
      <c r="A3611" s="58">
        <v>3608</v>
      </c>
      <c r="B3611" s="5">
        <v>14.66113</v>
      </c>
      <c r="C3611" s="11">
        <v>9.1420659999999998</v>
      </c>
    </row>
    <row r="3612" spans="1:3">
      <c r="A3612" s="58">
        <v>3609</v>
      </c>
      <c r="B3612" s="5">
        <v>15.83616</v>
      </c>
      <c r="C3612" s="11">
        <v>11.20726</v>
      </c>
    </row>
    <row r="3613" spans="1:3">
      <c r="A3613" s="58">
        <v>3610</v>
      </c>
      <c r="B3613" s="5">
        <v>23.74089</v>
      </c>
      <c r="C3613" s="11">
        <v>10.8512</v>
      </c>
    </row>
    <row r="3614" spans="1:3">
      <c r="A3614" s="58">
        <v>3611</v>
      </c>
      <c r="B3614" s="5">
        <v>17.687719999999999</v>
      </c>
      <c r="C3614" s="11">
        <v>12.31108</v>
      </c>
    </row>
    <row r="3615" spans="1:3">
      <c r="A3615" s="58">
        <v>3612</v>
      </c>
      <c r="B3615" s="5">
        <v>22.17418</v>
      </c>
      <c r="C3615" s="11">
        <v>14.26946</v>
      </c>
    </row>
    <row r="3616" spans="1:3">
      <c r="A3616" s="58">
        <v>3613</v>
      </c>
      <c r="B3616" s="5">
        <v>7.2192939999999997</v>
      </c>
      <c r="C3616" s="11">
        <v>8.5011419999999998</v>
      </c>
    </row>
    <row r="3617" spans="1:3">
      <c r="A3617" s="58">
        <v>3614</v>
      </c>
      <c r="B3617" s="5">
        <v>-4.1036900000000003</v>
      </c>
      <c r="C3617" s="11">
        <v>12.73836</v>
      </c>
    </row>
    <row r="3618" spans="1:3">
      <c r="A3618" s="58">
        <v>3615</v>
      </c>
      <c r="B3618" s="5">
        <v>-50.392600000000002</v>
      </c>
      <c r="C3618" s="11">
        <v>-1.32636</v>
      </c>
    </row>
    <row r="3619" spans="1:3">
      <c r="A3619" s="58">
        <v>3616</v>
      </c>
      <c r="B3619" s="5">
        <v>9.7117760000000004</v>
      </c>
      <c r="C3619" s="11">
        <v>1.91387</v>
      </c>
    </row>
    <row r="3620" spans="1:3">
      <c r="A3620" s="58">
        <v>3617</v>
      </c>
      <c r="B3620" s="5">
        <v>-11.7469</v>
      </c>
      <c r="C3620" s="11">
        <v>-31.549900000000001</v>
      </c>
    </row>
    <row r="3621" spans="1:3">
      <c r="A3621" s="58">
        <v>3618</v>
      </c>
      <c r="B3621" s="5">
        <v>-11.4817</v>
      </c>
      <c r="C3621" s="11">
        <v>-23.681799999999999</v>
      </c>
    </row>
    <row r="3622" spans="1:3">
      <c r="A3622" s="58">
        <v>3619</v>
      </c>
      <c r="B3622" s="5">
        <v>-6.7077999999999998</v>
      </c>
      <c r="C3622" s="11">
        <v>-17.228100000000001</v>
      </c>
    </row>
    <row r="3623" spans="1:3">
      <c r="A3623" s="58">
        <v>3620</v>
      </c>
      <c r="B3623" s="5">
        <v>-7.5918599999999996</v>
      </c>
      <c r="C3623" s="11">
        <v>-18.465800000000002</v>
      </c>
    </row>
    <row r="3624" spans="1:3">
      <c r="A3624" s="58">
        <v>3621</v>
      </c>
      <c r="B3624" s="5">
        <v>-5.7353399999999999</v>
      </c>
      <c r="C3624" s="11">
        <v>-14.575900000000001</v>
      </c>
    </row>
    <row r="3625" spans="1:3">
      <c r="A3625" s="58">
        <v>3622</v>
      </c>
      <c r="B3625" s="5">
        <v>-6.97302</v>
      </c>
      <c r="C3625" s="11">
        <v>-12.7194</v>
      </c>
    </row>
    <row r="3626" spans="1:3">
      <c r="A3626" s="58">
        <v>3623</v>
      </c>
      <c r="B3626" s="5">
        <v>-5.0280899999999997</v>
      </c>
      <c r="C3626" s="11">
        <v>-10.5977</v>
      </c>
    </row>
    <row r="3627" spans="1:3">
      <c r="A3627" s="58">
        <v>3624</v>
      </c>
      <c r="B3627" s="5">
        <v>-1.4918499999999999</v>
      </c>
      <c r="C3627" s="11">
        <v>-8.6527399999999997</v>
      </c>
    </row>
    <row r="3628" spans="1:3">
      <c r="A3628" s="58">
        <v>3625</v>
      </c>
      <c r="B3628" s="5">
        <v>-3.3483800000000001</v>
      </c>
      <c r="C3628" s="11">
        <v>-3.6135999999999999</v>
      </c>
    </row>
    <row r="3629" spans="1:3">
      <c r="A3629" s="58">
        <v>3626</v>
      </c>
      <c r="B3629" s="5">
        <v>-2.2875100000000002</v>
      </c>
      <c r="C3629" s="11">
        <v>-2.8179400000000001</v>
      </c>
    </row>
    <row r="3630" spans="1:3">
      <c r="A3630" s="58">
        <v>3627</v>
      </c>
      <c r="B3630" s="5">
        <v>-2.4643199999999998</v>
      </c>
      <c r="C3630" s="11">
        <v>-1.31504</v>
      </c>
    </row>
    <row r="3631" spans="1:3">
      <c r="A3631" s="58">
        <v>3628</v>
      </c>
      <c r="B3631" s="5">
        <v>0.36467500000000003</v>
      </c>
      <c r="C3631" s="11">
        <v>-4.0556299999999998</v>
      </c>
    </row>
    <row r="3632" spans="1:3">
      <c r="A3632" s="58">
        <v>3629</v>
      </c>
      <c r="B3632" s="5">
        <v>-2.5527199999999999</v>
      </c>
      <c r="C3632" s="11">
        <v>-7.5034599999999996</v>
      </c>
    </row>
    <row r="3633" spans="1:3">
      <c r="A3633" s="58">
        <v>3630</v>
      </c>
      <c r="B3633" s="5">
        <v>-13.8687</v>
      </c>
      <c r="C3633" s="11">
        <v>-3.17157</v>
      </c>
    </row>
    <row r="3634" spans="1:3">
      <c r="A3634" s="58">
        <v>3631</v>
      </c>
      <c r="B3634" s="5">
        <v>-5.9121499999999996</v>
      </c>
      <c r="C3634" s="11">
        <v>-8.8295499999999993</v>
      </c>
    </row>
    <row r="3635" spans="1:3">
      <c r="A3635" s="58">
        <v>3632</v>
      </c>
      <c r="B3635" s="5">
        <v>-5.38171</v>
      </c>
      <c r="C3635" s="11">
        <v>-7.7686799999999998</v>
      </c>
    </row>
    <row r="3636" spans="1:3">
      <c r="A3636" s="58">
        <v>3633</v>
      </c>
      <c r="B3636" s="5">
        <v>-41.5777</v>
      </c>
      <c r="C3636" s="11">
        <v>-44.559600000000003</v>
      </c>
    </row>
    <row r="3637" spans="1:3">
      <c r="A3637" s="58">
        <v>3634</v>
      </c>
      <c r="B3637" s="5">
        <v>-18.159300000000002</v>
      </c>
      <c r="C3637" s="11">
        <v>-39.905000000000001</v>
      </c>
    </row>
    <row r="3638" spans="1:3">
      <c r="A3638" s="58">
        <v>3635</v>
      </c>
      <c r="B3638" s="5">
        <v>-15.813800000000001</v>
      </c>
      <c r="C3638" s="11">
        <v>-24.3048</v>
      </c>
    </row>
    <row r="3639" spans="1:3">
      <c r="A3639" s="58">
        <v>3636</v>
      </c>
      <c r="B3639" s="5">
        <v>-13.704700000000001</v>
      </c>
      <c r="C3639" s="11">
        <v>-23.432099999999998</v>
      </c>
    </row>
    <row r="3640" spans="1:3">
      <c r="A3640" s="58">
        <v>3637</v>
      </c>
      <c r="B3640" s="5">
        <v>-10.7592</v>
      </c>
      <c r="C3640" s="11">
        <v>-17.086600000000001</v>
      </c>
    </row>
    <row r="3641" spans="1:3">
      <c r="A3641" s="58">
        <v>3638</v>
      </c>
      <c r="B3641" s="5">
        <v>-7.0319000000000003</v>
      </c>
      <c r="C3641" s="11">
        <v>-13.6502</v>
      </c>
    </row>
    <row r="3642" spans="1:3">
      <c r="A3642" s="58">
        <v>3639</v>
      </c>
      <c r="B3642" s="5">
        <v>-9.0682799999999997</v>
      </c>
      <c r="C3642" s="11">
        <v>-6.5409800000000002</v>
      </c>
    </row>
    <row r="3643" spans="1:3">
      <c r="A3643" s="58">
        <v>3640</v>
      </c>
      <c r="B3643" s="5">
        <v>-6.74099</v>
      </c>
      <c r="C3643" s="11">
        <v>-6.0682499999999999</v>
      </c>
    </row>
    <row r="3644" spans="1:3">
      <c r="A3644" s="58">
        <v>3641</v>
      </c>
      <c r="B3644" s="5">
        <v>-3.1409400000000001</v>
      </c>
      <c r="C3644" s="11">
        <v>-1.61365</v>
      </c>
    </row>
    <row r="3645" spans="1:3">
      <c r="A3645" s="58">
        <v>3642</v>
      </c>
      <c r="B3645" s="5">
        <v>1.6045640000000001</v>
      </c>
      <c r="C3645" s="11">
        <v>-6.7773500000000002</v>
      </c>
    </row>
    <row r="3646" spans="1:3">
      <c r="A3646" s="58">
        <v>3643</v>
      </c>
      <c r="B3646" s="5">
        <v>1.986386</v>
      </c>
      <c r="C3646" s="11">
        <v>-4.4136899999999999</v>
      </c>
    </row>
    <row r="3647" spans="1:3">
      <c r="A3647" s="58">
        <v>3644</v>
      </c>
      <c r="B3647" s="5">
        <v>3.7318609999999999</v>
      </c>
      <c r="C3647" s="11">
        <v>-4.1591399999999998</v>
      </c>
    </row>
    <row r="3648" spans="1:3">
      <c r="A3648" s="58">
        <v>3645</v>
      </c>
      <c r="B3648" s="5">
        <v>-7.7773599999999998</v>
      </c>
      <c r="C3648" s="11">
        <v>-6.3228</v>
      </c>
    </row>
    <row r="3649" spans="1:3">
      <c r="A3649" s="58">
        <v>3646</v>
      </c>
      <c r="B3649" s="5">
        <v>0.62273400000000001</v>
      </c>
      <c r="C3649" s="11">
        <v>-5.7773399999999997</v>
      </c>
    </row>
    <row r="3650" spans="1:3">
      <c r="A3650" s="58">
        <v>3647</v>
      </c>
      <c r="B3650" s="5">
        <v>1.986386</v>
      </c>
      <c r="C3650" s="11">
        <v>-8.3409999999999993</v>
      </c>
    </row>
    <row r="3651" spans="1:3">
      <c r="A3651" s="58">
        <v>3648</v>
      </c>
      <c r="B3651" s="5">
        <v>-8.0319099999999999</v>
      </c>
      <c r="C3651" s="11">
        <v>-36.123100000000001</v>
      </c>
    </row>
    <row r="3652" spans="1:3">
      <c r="A3652" s="58">
        <v>3649</v>
      </c>
      <c r="B3652" s="5">
        <v>-27.064900000000002</v>
      </c>
      <c r="C3652" s="11">
        <v>-25.326699999999999</v>
      </c>
    </row>
    <row r="3653" spans="1:3">
      <c r="A3653" s="58">
        <v>3650</v>
      </c>
      <c r="B3653" s="5">
        <v>-8.4239200000000007</v>
      </c>
      <c r="C3653" s="11">
        <v>-25.007000000000001</v>
      </c>
    </row>
    <row r="3654" spans="1:3">
      <c r="A3654" s="58">
        <v>3651</v>
      </c>
      <c r="B3654" s="5">
        <v>-15.3169</v>
      </c>
      <c r="C3654" s="11">
        <v>-18.7334</v>
      </c>
    </row>
    <row r="3655" spans="1:3">
      <c r="A3655" s="58">
        <v>3652</v>
      </c>
      <c r="B3655" s="5">
        <v>-4.5478699999999996</v>
      </c>
      <c r="C3655" s="11">
        <v>-17.254899999999999</v>
      </c>
    </row>
    <row r="3656" spans="1:3">
      <c r="A3656" s="58">
        <v>3653</v>
      </c>
      <c r="B3656" s="5">
        <v>-7.1851799999999999</v>
      </c>
      <c r="C3656" s="11">
        <v>-11.8005</v>
      </c>
    </row>
    <row r="3657" spans="1:3">
      <c r="A3657" s="58">
        <v>3654</v>
      </c>
      <c r="B3657" s="5">
        <v>-2.41004</v>
      </c>
      <c r="C3657" s="11">
        <v>115.7615</v>
      </c>
    </row>
    <row r="3658" spans="1:3">
      <c r="A3658" s="58">
        <v>3655</v>
      </c>
      <c r="B3658" s="5">
        <v>-2.8296199999999998</v>
      </c>
      <c r="C3658" s="11">
        <v>0.30718699999999999</v>
      </c>
    </row>
    <row r="3659" spans="1:3">
      <c r="A3659" s="58">
        <v>3656</v>
      </c>
      <c r="B3659" s="5">
        <v>1.645823</v>
      </c>
      <c r="C3659" s="11">
        <v>-2.4300199999999998</v>
      </c>
    </row>
    <row r="3660" spans="1:3">
      <c r="A3660" s="58">
        <v>3657</v>
      </c>
      <c r="B3660" s="5">
        <v>0.34714600000000001</v>
      </c>
      <c r="C3660" s="11">
        <v>0.227268</v>
      </c>
    </row>
    <row r="3661" spans="1:3">
      <c r="A3661" s="58">
        <v>3658</v>
      </c>
      <c r="B3661" s="5">
        <v>5.8415470000000003</v>
      </c>
      <c r="C3661" s="11">
        <v>-2.3700800000000002</v>
      </c>
    </row>
    <row r="3662" spans="1:3">
      <c r="A3662" s="58">
        <v>3659</v>
      </c>
      <c r="B3662" s="5">
        <v>-0.79169</v>
      </c>
      <c r="C3662" s="11">
        <v>1.2662100000000001</v>
      </c>
    </row>
    <row r="3663" spans="1:3">
      <c r="A3663" s="58">
        <v>3660</v>
      </c>
      <c r="B3663" s="5">
        <v>6.6607130000000003</v>
      </c>
      <c r="C3663" s="11">
        <v>0.98649500000000001</v>
      </c>
    </row>
    <row r="3664" spans="1:3">
      <c r="A3664" s="58">
        <v>3661</v>
      </c>
      <c r="B3664" s="5">
        <v>1.8256399999999999</v>
      </c>
      <c r="C3664" s="11">
        <v>3.3640720000000002</v>
      </c>
    </row>
    <row r="3665" spans="1:3">
      <c r="A3665" s="58">
        <v>3662</v>
      </c>
      <c r="B3665" s="5">
        <v>7.2401220000000004</v>
      </c>
      <c r="C3665" s="11">
        <v>98.597030000000004</v>
      </c>
    </row>
    <row r="3666" spans="1:3">
      <c r="A3666" s="58">
        <v>3663</v>
      </c>
      <c r="B3666" s="5">
        <v>7.2401220000000004</v>
      </c>
      <c r="C3666" s="11">
        <v>3.2242150000000001</v>
      </c>
    </row>
    <row r="3667" spans="1:3">
      <c r="A3667" s="58">
        <v>3664</v>
      </c>
      <c r="B3667" s="5">
        <v>1.0863929999999999</v>
      </c>
      <c r="C3667" s="11">
        <v>-19.212900000000001</v>
      </c>
    </row>
    <row r="3668" spans="1:3">
      <c r="A3668" s="58">
        <v>3665</v>
      </c>
      <c r="B3668" s="5">
        <v>-25.626200000000001</v>
      </c>
      <c r="C3668" s="11">
        <v>-24.635100000000001</v>
      </c>
    </row>
    <row r="3669" spans="1:3">
      <c r="A3669" s="58">
        <v>3666</v>
      </c>
      <c r="B3669" s="5">
        <v>-8.3595000000000006</v>
      </c>
      <c r="C3669" s="11">
        <v>-23.8005</v>
      </c>
    </row>
    <row r="3670" spans="1:3">
      <c r="A3670" s="58">
        <v>3667</v>
      </c>
      <c r="B3670" s="5">
        <v>-0.27387</v>
      </c>
      <c r="C3670" s="11">
        <v>-13.210900000000001</v>
      </c>
    </row>
    <row r="3671" spans="1:3">
      <c r="A3671" s="58">
        <v>3668</v>
      </c>
      <c r="B3671" s="5">
        <v>0.19561999999999999</v>
      </c>
      <c r="C3671" s="11">
        <v>-34.859499999999997</v>
      </c>
    </row>
    <row r="3672" spans="1:3">
      <c r="A3672" s="58">
        <v>3669</v>
      </c>
      <c r="B3672" s="5">
        <v>-7.7856800000000002</v>
      </c>
      <c r="C3672" s="11">
        <v>-44.5623</v>
      </c>
    </row>
    <row r="3673" spans="1:3">
      <c r="A3673" s="58">
        <v>3670</v>
      </c>
      <c r="B3673" s="5">
        <v>6.6641279999999998</v>
      </c>
      <c r="C3673" s="11">
        <v>-65.480599999999995</v>
      </c>
    </row>
    <row r="3674" spans="1:3">
      <c r="A3674" s="58">
        <v>3671</v>
      </c>
      <c r="B3674" s="5">
        <v>-3.6646200000000002</v>
      </c>
      <c r="C3674" s="11">
        <v>-13.993399999999999</v>
      </c>
    </row>
    <row r="3675" spans="1:3">
      <c r="A3675" s="58">
        <v>3672</v>
      </c>
      <c r="B3675" s="5">
        <v>9.4288930000000004</v>
      </c>
      <c r="C3675" s="11">
        <v>-75.078999999999994</v>
      </c>
    </row>
    <row r="3676" spans="1:3">
      <c r="A3676" s="58">
        <v>3673</v>
      </c>
      <c r="B3676" s="5">
        <v>5.3599930000000002</v>
      </c>
      <c r="C3676" s="11">
        <v>-12.950100000000001</v>
      </c>
    </row>
    <row r="3677" spans="1:3">
      <c r="A3677" s="58">
        <v>3674</v>
      </c>
      <c r="B3677" s="5">
        <v>6.9249549999999997</v>
      </c>
      <c r="C3677" s="11">
        <v>-149.67599999999999</v>
      </c>
    </row>
    <row r="3678" spans="1:3">
      <c r="A3678" s="58">
        <v>3675</v>
      </c>
      <c r="B3678" s="5">
        <v>5.7251510000000003</v>
      </c>
      <c r="C3678" s="11">
        <v>-13.680400000000001</v>
      </c>
    </row>
    <row r="3679" spans="1:3">
      <c r="A3679" s="58">
        <v>3676</v>
      </c>
      <c r="B3679" s="5">
        <v>-6.01206</v>
      </c>
      <c r="C3679" s="11">
        <v>-149.67599999999999</v>
      </c>
    </row>
    <row r="3680" spans="1:3">
      <c r="A3680" s="58">
        <v>3677</v>
      </c>
      <c r="B3680" s="5">
        <v>-39.554400000000001</v>
      </c>
      <c r="C3680" s="11">
        <v>-9.0898199999999996</v>
      </c>
    </row>
    <row r="3681" spans="1:3">
      <c r="A3681" s="58">
        <v>3678</v>
      </c>
      <c r="B3681" s="5">
        <v>4.5775129999999997</v>
      </c>
      <c r="C3681" s="11">
        <v>-52.021900000000002</v>
      </c>
    </row>
    <row r="3682" spans="1:3">
      <c r="A3682" s="58">
        <v>3679</v>
      </c>
      <c r="B3682" s="5">
        <v>3.4298739999999999</v>
      </c>
      <c r="C3682" s="11">
        <v>-8.7246600000000001</v>
      </c>
    </row>
    <row r="3683" spans="1:3">
      <c r="A3683" s="58">
        <v>3680</v>
      </c>
      <c r="B3683" s="5">
        <v>4.6296780000000002</v>
      </c>
      <c r="C3683" s="11">
        <v>-4.1341099999999997</v>
      </c>
    </row>
    <row r="3684" spans="1:3">
      <c r="A3684" s="58">
        <v>3681</v>
      </c>
      <c r="B3684" s="5">
        <v>-10.7584</v>
      </c>
      <c r="C3684" s="11">
        <v>-16.898599999999998</v>
      </c>
    </row>
    <row r="3685" spans="1:3">
      <c r="A3685" s="58">
        <v>3682</v>
      </c>
      <c r="B3685" s="5">
        <v>-5.9711100000000004</v>
      </c>
      <c r="C3685" s="11">
        <v>-14.4529</v>
      </c>
    </row>
    <row r="3686" spans="1:3">
      <c r="A3686" s="58">
        <v>3683</v>
      </c>
      <c r="B3686" s="5">
        <v>-2.0163899999999999</v>
      </c>
      <c r="C3686" s="11">
        <v>-8.6769700000000007</v>
      </c>
    </row>
    <row r="3687" spans="1:3">
      <c r="A3687" s="58">
        <v>3684</v>
      </c>
      <c r="B3687" s="5">
        <v>2.3286030000000002</v>
      </c>
      <c r="C3687" s="11">
        <v>-15.233499999999999</v>
      </c>
    </row>
    <row r="3688" spans="1:3">
      <c r="A3688" s="58">
        <v>3685</v>
      </c>
      <c r="B3688" s="5">
        <v>-1.78223</v>
      </c>
      <c r="C3688" s="11">
        <v>-3.2132100000000001</v>
      </c>
    </row>
    <row r="3689" spans="1:3">
      <c r="A3689" s="58">
        <v>3686</v>
      </c>
      <c r="B3689" s="5">
        <v>3.0571039999999998</v>
      </c>
      <c r="C3689" s="11">
        <v>-5.9711100000000004</v>
      </c>
    </row>
    <row r="3690" spans="1:3">
      <c r="A3690" s="58">
        <v>3687</v>
      </c>
      <c r="B3690" s="5">
        <v>5.1385370000000004</v>
      </c>
      <c r="C3690" s="11">
        <v>-44.295499999999997</v>
      </c>
    </row>
    <row r="3691" spans="1:3">
      <c r="A3691" s="58">
        <v>3688</v>
      </c>
      <c r="B3691" s="5">
        <v>4.9824299999999999</v>
      </c>
      <c r="C3691" s="11">
        <v>-2.4847100000000002</v>
      </c>
    </row>
    <row r="3692" spans="1:3">
      <c r="A3692" s="58">
        <v>3689</v>
      </c>
      <c r="B3692" s="5">
        <v>4.4880890000000004</v>
      </c>
      <c r="C3692" s="11">
        <v>-1.0537300000000001</v>
      </c>
    </row>
    <row r="3693" spans="1:3">
      <c r="A3693" s="58">
        <v>3690</v>
      </c>
      <c r="B3693" s="5">
        <v>4.3840180000000002</v>
      </c>
      <c r="C3693" s="11">
        <v>-24.834099999999999</v>
      </c>
    </row>
    <row r="3694" spans="1:3">
      <c r="A3694" s="58">
        <v>3691</v>
      </c>
      <c r="B3694" s="5">
        <v>3.3172839999999999</v>
      </c>
      <c r="C3694" s="11">
        <v>-10.3161</v>
      </c>
    </row>
    <row r="3695" spans="1:3">
      <c r="A3695" s="58">
        <v>3692</v>
      </c>
      <c r="B3695" s="5">
        <v>-6.1012000000000004</v>
      </c>
      <c r="C3695" s="11">
        <v>-34.825000000000003</v>
      </c>
    </row>
    <row r="3696" spans="1:3">
      <c r="A3696" s="58">
        <v>3693</v>
      </c>
      <c r="B3696" s="5">
        <v>3.369319</v>
      </c>
      <c r="C3696" s="11">
        <v>-16.898599999999998</v>
      </c>
    </row>
    <row r="3697" spans="1:3">
      <c r="A3697" s="58">
        <v>3694</v>
      </c>
      <c r="B3697" s="5">
        <v>-1.99037</v>
      </c>
      <c r="C3697" s="11">
        <v>-16.7685</v>
      </c>
    </row>
    <row r="3698" spans="1:3">
      <c r="A3698" s="58">
        <v>3695</v>
      </c>
      <c r="B3698" s="5">
        <v>-6.7516499999999997</v>
      </c>
      <c r="C3698" s="11">
        <v>-7.7403300000000002</v>
      </c>
    </row>
    <row r="3699" spans="1:3">
      <c r="A3699" s="58">
        <v>3696</v>
      </c>
      <c r="B3699" s="5">
        <v>-6.5695199999999998</v>
      </c>
      <c r="C3699" s="11">
        <v>-24.938199999999998</v>
      </c>
    </row>
    <row r="3700" spans="1:3">
      <c r="A3700" s="58">
        <v>3697</v>
      </c>
      <c r="B3700" s="5">
        <v>-18.935300000000002</v>
      </c>
      <c r="C3700" s="11">
        <v>-20.533999999999999</v>
      </c>
    </row>
    <row r="3701" spans="1:3">
      <c r="A3701" s="58">
        <v>3698</v>
      </c>
      <c r="B3701" s="5">
        <v>-11.3904</v>
      </c>
      <c r="C3701" s="11">
        <v>-12.7552</v>
      </c>
    </row>
    <row r="3702" spans="1:3">
      <c r="A3702" s="58">
        <v>3699</v>
      </c>
      <c r="B3702" s="5">
        <v>-7.7642199999999999</v>
      </c>
      <c r="C3702" s="11">
        <v>-9.5773299999999999</v>
      </c>
    </row>
    <row r="3703" spans="1:3">
      <c r="A3703" s="58">
        <v>3700</v>
      </c>
      <c r="B3703" s="5">
        <v>-2.1689099999999999</v>
      </c>
      <c r="C3703" s="11">
        <v>-7.7252299999999998</v>
      </c>
    </row>
    <row r="3704" spans="1:3">
      <c r="A3704" s="58">
        <v>3701</v>
      </c>
      <c r="B3704" s="5">
        <v>-0.49226999999999999</v>
      </c>
      <c r="C3704" s="11">
        <v>-5.54169</v>
      </c>
    </row>
    <row r="3705" spans="1:3">
      <c r="A3705" s="58">
        <v>3702</v>
      </c>
      <c r="B3705" s="5">
        <v>-0.66773000000000005</v>
      </c>
      <c r="C3705" s="11">
        <v>-7.2183299999999999</v>
      </c>
    </row>
    <row r="3706" spans="1:3">
      <c r="A3706" s="58">
        <v>3703</v>
      </c>
      <c r="B3706" s="5">
        <v>-4.5279100000000003</v>
      </c>
      <c r="C3706" s="11">
        <v>-7.1208499999999999</v>
      </c>
    </row>
    <row r="3707" spans="1:3">
      <c r="A3707" s="58">
        <v>3704</v>
      </c>
      <c r="B3707" s="5">
        <v>7.4230400000000003</v>
      </c>
      <c r="C3707" s="11">
        <v>-4.6253900000000003</v>
      </c>
    </row>
    <row r="3708" spans="1:3">
      <c r="A3708" s="58">
        <v>3705</v>
      </c>
      <c r="B3708" s="5">
        <v>9.2605000000000007E-2</v>
      </c>
      <c r="C3708" s="11">
        <v>5.9218609999999998</v>
      </c>
    </row>
    <row r="3709" spans="1:3">
      <c r="A3709" s="58">
        <v>3706</v>
      </c>
      <c r="B3709" s="5">
        <v>7.9104359999999998</v>
      </c>
      <c r="C3709" s="11">
        <v>1.593785</v>
      </c>
    </row>
    <row r="3710" spans="1:3">
      <c r="A3710" s="58">
        <v>3707</v>
      </c>
      <c r="B3710" s="5">
        <v>9.1971609999999995</v>
      </c>
      <c r="C3710" s="11">
        <v>-1.4865600000000001</v>
      </c>
    </row>
    <row r="3711" spans="1:3">
      <c r="A3711" s="58">
        <v>3708</v>
      </c>
      <c r="B3711" s="5">
        <v>9.7820370000000008</v>
      </c>
      <c r="C3711" s="11">
        <v>0.56050500000000003</v>
      </c>
    </row>
    <row r="3712" spans="1:3">
      <c r="A3712" s="58">
        <v>3709</v>
      </c>
      <c r="B3712" s="5">
        <v>8.1833779999999994</v>
      </c>
      <c r="C3712" s="11">
        <v>-10.5716</v>
      </c>
    </row>
    <row r="3713" spans="1:3">
      <c r="A3713" s="58">
        <v>3710</v>
      </c>
      <c r="B3713" s="5">
        <v>6.3702649999999998</v>
      </c>
      <c r="C3713" s="11">
        <v>0.56050500000000003</v>
      </c>
    </row>
    <row r="3714" spans="1:3">
      <c r="A3714" s="58">
        <v>3711</v>
      </c>
      <c r="B3714" s="5">
        <v>-39.581400000000002</v>
      </c>
      <c r="C3714" s="11">
        <v>-31.802600000000002</v>
      </c>
    </row>
    <row r="3715" spans="1:3">
      <c r="A3715" s="58">
        <v>3712</v>
      </c>
      <c r="B3715" s="5">
        <v>-18.447900000000001</v>
      </c>
      <c r="C3715" s="11">
        <v>3.2314349999999998</v>
      </c>
    </row>
    <row r="3716" spans="1:3">
      <c r="A3716" s="58">
        <v>3713</v>
      </c>
      <c r="B3716" s="5">
        <v>-3.52088</v>
      </c>
      <c r="C3716" s="11">
        <v>-5.6924799999999998</v>
      </c>
    </row>
    <row r="3717" spans="1:3">
      <c r="A3717" s="58">
        <v>3714</v>
      </c>
      <c r="B3717" s="5">
        <v>0.82233599999999996</v>
      </c>
      <c r="C3717" s="11">
        <v>-8.5666700000000002</v>
      </c>
    </row>
    <row r="3718" spans="1:3">
      <c r="A3718" s="58">
        <v>3715</v>
      </c>
      <c r="B3718" s="5">
        <v>0.75846499999999994</v>
      </c>
      <c r="C3718" s="11">
        <v>-6.39506</v>
      </c>
    </row>
    <row r="3719" spans="1:3">
      <c r="A3719" s="58">
        <v>3716</v>
      </c>
      <c r="B3719" s="5">
        <v>1.2055610000000001</v>
      </c>
      <c r="C3719" s="11">
        <v>-5.6286100000000001</v>
      </c>
    </row>
    <row r="3720" spans="1:3">
      <c r="A3720" s="58">
        <v>3717</v>
      </c>
      <c r="B3720" s="5">
        <v>5.6126440000000004</v>
      </c>
      <c r="C3720" s="11">
        <v>-2.94604</v>
      </c>
    </row>
    <row r="3721" spans="1:3">
      <c r="A3721" s="58">
        <v>3718</v>
      </c>
      <c r="B3721" s="5">
        <v>-2.4989400000000002</v>
      </c>
      <c r="C3721" s="11">
        <v>-15.209199999999999</v>
      </c>
    </row>
    <row r="3722" spans="1:3">
      <c r="A3722" s="58">
        <v>3719</v>
      </c>
      <c r="B3722" s="5">
        <v>-202.67</v>
      </c>
      <c r="C3722" s="11">
        <v>-50.018799999999999</v>
      </c>
    </row>
    <row r="3723" spans="1:3">
      <c r="A3723" s="58">
        <v>3720</v>
      </c>
      <c r="B3723" s="5">
        <v>-38.585900000000002</v>
      </c>
      <c r="C3723" s="11">
        <v>-46.825299999999999</v>
      </c>
    </row>
    <row r="3724" spans="1:3">
      <c r="A3724" s="58">
        <v>3721</v>
      </c>
      <c r="B3724" s="5">
        <v>-29.580200000000001</v>
      </c>
      <c r="C3724" s="11">
        <v>-56.405900000000003</v>
      </c>
    </row>
    <row r="3725" spans="1:3">
      <c r="A3725" s="58">
        <v>3722</v>
      </c>
      <c r="B3725" s="5">
        <v>0.50298200000000004</v>
      </c>
      <c r="C3725" s="11">
        <v>-25.620200000000001</v>
      </c>
    </row>
    <row r="3726" spans="1:3">
      <c r="A3726" s="58">
        <v>3723</v>
      </c>
      <c r="B3726" s="5">
        <v>-503.37400000000002</v>
      </c>
      <c r="C3726" s="11">
        <v>-14.0596</v>
      </c>
    </row>
    <row r="3727" spans="1:3">
      <c r="A3727" s="58">
        <v>3724</v>
      </c>
      <c r="B3727" s="5">
        <v>9.955857</v>
      </c>
      <c r="C3727" s="11">
        <v>-18.786000000000001</v>
      </c>
    </row>
    <row r="3728" spans="1:3">
      <c r="A3728" s="58">
        <v>3725</v>
      </c>
      <c r="B3728" s="5">
        <v>-120.596</v>
      </c>
      <c r="C3728" s="11">
        <v>-321.214</v>
      </c>
    </row>
    <row r="3729" spans="1:3">
      <c r="A3729" s="58">
        <v>3726</v>
      </c>
      <c r="B3729" s="5">
        <v>-6.7144199999999996</v>
      </c>
      <c r="C3729" s="11">
        <v>-77.5471</v>
      </c>
    </row>
    <row r="3730" spans="1:3">
      <c r="A3730" s="58">
        <v>3727</v>
      </c>
      <c r="B3730" s="5">
        <v>-48.996899999999997</v>
      </c>
      <c r="C3730" s="11">
        <v>-51.040700000000001</v>
      </c>
    </row>
    <row r="3731" spans="1:3">
      <c r="A3731" s="58">
        <v>3728</v>
      </c>
      <c r="B3731" s="5">
        <v>-52.573599999999999</v>
      </c>
      <c r="C3731" s="11">
        <v>-26.003399999999999</v>
      </c>
    </row>
    <row r="3732" spans="1:3">
      <c r="A3732" s="58">
        <v>3729</v>
      </c>
      <c r="B3732" s="5">
        <v>-35.081099999999999</v>
      </c>
      <c r="C3732" s="11">
        <v>-56.2622</v>
      </c>
    </row>
    <row r="3733" spans="1:3">
      <c r="A3733" s="58">
        <v>3730</v>
      </c>
      <c r="B3733" s="5">
        <v>-14.0839</v>
      </c>
      <c r="C3733" s="11">
        <v>-18.128900000000002</v>
      </c>
    </row>
    <row r="3734" spans="1:3">
      <c r="A3734" s="58">
        <v>3731</v>
      </c>
      <c r="B3734" s="5">
        <v>-9.8183000000000007</v>
      </c>
      <c r="C3734" s="11">
        <v>-9.3770299999999995</v>
      </c>
    </row>
    <row r="3735" spans="1:3">
      <c r="A3735" s="58">
        <v>3732</v>
      </c>
      <c r="B3735" s="5">
        <v>-6.4719899999999999</v>
      </c>
      <c r="C3735" s="11">
        <v>-17.614100000000001</v>
      </c>
    </row>
    <row r="3736" spans="1:3">
      <c r="A3736" s="58">
        <v>3733</v>
      </c>
      <c r="B3736" s="5">
        <v>2.206359</v>
      </c>
      <c r="C3736" s="11">
        <v>-5.2584900000000001</v>
      </c>
    </row>
    <row r="3737" spans="1:3">
      <c r="A3737" s="58">
        <v>3734</v>
      </c>
      <c r="B3737" s="5">
        <v>-0.88253999999999999</v>
      </c>
      <c r="C3737" s="11">
        <v>-10.4802</v>
      </c>
    </row>
    <row r="3738" spans="1:3">
      <c r="A3738" s="58">
        <v>3735</v>
      </c>
      <c r="B3738" s="5">
        <v>-6.8764900000000004</v>
      </c>
      <c r="C3738" s="11">
        <v>-23.865400000000001</v>
      </c>
    </row>
    <row r="3739" spans="1:3">
      <c r="A3739" s="58">
        <v>3736</v>
      </c>
      <c r="B3739" s="5">
        <v>-14.5252</v>
      </c>
      <c r="C3739" s="11">
        <v>-16.1432</v>
      </c>
    </row>
    <row r="3740" spans="1:3">
      <c r="A3740" s="58">
        <v>3737</v>
      </c>
      <c r="B3740" s="5">
        <v>-12.5395</v>
      </c>
      <c r="C3740" s="11">
        <v>-15.371</v>
      </c>
    </row>
    <row r="3741" spans="1:3">
      <c r="A3741" s="58">
        <v>3738</v>
      </c>
      <c r="B3741" s="5">
        <v>-4.2288500000000004</v>
      </c>
      <c r="C3741" s="11">
        <v>-9.8918400000000002</v>
      </c>
    </row>
    <row r="3742" spans="1:3">
      <c r="A3742" s="58">
        <v>3739</v>
      </c>
      <c r="B3742" s="5">
        <v>2.6108579999999999</v>
      </c>
      <c r="C3742" s="11">
        <v>-15.04</v>
      </c>
    </row>
    <row r="3743" spans="1:3">
      <c r="A3743" s="58">
        <v>3740</v>
      </c>
      <c r="B3743" s="5">
        <v>-85.57</v>
      </c>
      <c r="C3743" s="11">
        <v>-18.276</v>
      </c>
    </row>
    <row r="3744" spans="1:3">
      <c r="A3744" s="58">
        <v>3741</v>
      </c>
      <c r="B3744" s="5">
        <v>-51.371400000000001</v>
      </c>
      <c r="C3744" s="11">
        <v>-23.865400000000001</v>
      </c>
    </row>
    <row r="3745" spans="1:3">
      <c r="A3745" s="58">
        <v>3742</v>
      </c>
      <c r="B3745" s="5">
        <v>-62.182499999999997</v>
      </c>
      <c r="C3745" s="11">
        <v>-51.1875</v>
      </c>
    </row>
    <row r="3746" spans="1:3">
      <c r="A3746" s="58">
        <v>3743</v>
      </c>
      <c r="B3746" s="5">
        <v>-16.915400000000002</v>
      </c>
      <c r="C3746" s="11">
        <v>-101.27200000000001</v>
      </c>
    </row>
    <row r="3747" spans="1:3">
      <c r="A3747" s="58">
        <v>3744</v>
      </c>
      <c r="B3747" s="5">
        <v>-306.39</v>
      </c>
      <c r="C3747" s="11">
        <v>-130.13800000000001</v>
      </c>
    </row>
    <row r="3748" spans="1:3">
      <c r="A3748" s="58">
        <v>3745</v>
      </c>
      <c r="B3748" s="5">
        <v>2.4034979999999999</v>
      </c>
      <c r="C3748" s="11">
        <v>0.89401200000000003</v>
      </c>
    </row>
    <row r="3749" spans="1:3">
      <c r="A3749" s="58">
        <v>3746</v>
      </c>
      <c r="B3749" s="5">
        <v>-3.3109899999999999</v>
      </c>
      <c r="C3749" s="11">
        <v>-7.6369999999999993E-2</v>
      </c>
    </row>
    <row r="3750" spans="1:3">
      <c r="A3750" s="58">
        <v>3747</v>
      </c>
      <c r="B3750" s="5">
        <v>0.390849</v>
      </c>
      <c r="C3750" s="11">
        <v>-3.95791</v>
      </c>
    </row>
    <row r="3751" spans="1:3">
      <c r="A3751" s="58">
        <v>3748</v>
      </c>
      <c r="B3751" s="5">
        <v>3.5176430000000001</v>
      </c>
      <c r="C3751" s="11">
        <v>1.073712</v>
      </c>
    </row>
    <row r="3752" spans="1:3">
      <c r="A3752" s="58">
        <v>3749</v>
      </c>
      <c r="B3752" s="5">
        <v>11.352600000000001</v>
      </c>
      <c r="C3752" s="11">
        <v>1.9362760000000001</v>
      </c>
    </row>
    <row r="3753" spans="1:3">
      <c r="A3753" s="58">
        <v>3750</v>
      </c>
      <c r="B3753" s="5">
        <v>8.2258049999999994</v>
      </c>
      <c r="C3753" s="11">
        <v>-1.2624</v>
      </c>
    </row>
    <row r="3754" spans="1:3">
      <c r="A3754" s="58">
        <v>3751</v>
      </c>
      <c r="B3754" s="5">
        <v>6.3209759999999999</v>
      </c>
      <c r="C3754" s="11">
        <v>-1.2624</v>
      </c>
    </row>
    <row r="3755" spans="1:3">
      <c r="A3755" s="58">
        <v>3752</v>
      </c>
      <c r="B3755" s="5">
        <v>6.3209759999999999</v>
      </c>
      <c r="C3755" s="11">
        <v>-0.25607000000000002</v>
      </c>
    </row>
    <row r="3756" spans="1:3">
      <c r="A3756" s="58">
        <v>3753</v>
      </c>
      <c r="B3756" s="5">
        <v>2.7629000000000001</v>
      </c>
      <c r="C3756" s="11">
        <v>-5.0361200000000004</v>
      </c>
    </row>
    <row r="3757" spans="1:3">
      <c r="A3757" s="58">
        <v>3754</v>
      </c>
      <c r="B3757" s="5">
        <v>2.9785409999999999</v>
      </c>
      <c r="C3757" s="11">
        <v>-11.900700000000001</v>
      </c>
    </row>
    <row r="3758" spans="1:3">
      <c r="A3758" s="58">
        <v>3755</v>
      </c>
      <c r="B3758" s="5">
        <v>4.9911899999999996</v>
      </c>
      <c r="C3758" s="11">
        <v>-1.2624</v>
      </c>
    </row>
    <row r="3759" spans="1:3">
      <c r="A3759" s="58">
        <v>3756</v>
      </c>
      <c r="B3759" s="5">
        <v>-12.799200000000001</v>
      </c>
      <c r="C3759" s="11">
        <v>0.57055</v>
      </c>
    </row>
    <row r="3760" spans="1:3">
      <c r="A3760" s="58">
        <v>3757</v>
      </c>
      <c r="B3760" s="5">
        <v>1.8284560000000001</v>
      </c>
      <c r="C3760" s="11">
        <v>0.71431100000000003</v>
      </c>
    </row>
    <row r="3761" spans="1:3">
      <c r="A3761" s="58">
        <v>3758</v>
      </c>
      <c r="B3761" s="5">
        <v>-16.752600000000001</v>
      </c>
      <c r="C3761" s="11">
        <v>-39.610599999999998</v>
      </c>
    </row>
    <row r="3762" spans="1:3">
      <c r="A3762" s="58">
        <v>3759</v>
      </c>
      <c r="B3762" s="5">
        <v>-9.0254700000000003</v>
      </c>
      <c r="C3762" s="11">
        <v>-17.722999999999999</v>
      </c>
    </row>
    <row r="3763" spans="1:3">
      <c r="A3763" s="58">
        <v>3760</v>
      </c>
      <c r="B3763" s="5">
        <v>-7.5878699999999997</v>
      </c>
      <c r="C3763" s="11">
        <v>-17.902699999999999</v>
      </c>
    </row>
    <row r="3764" spans="1:3">
      <c r="A3764" s="58">
        <v>3761</v>
      </c>
      <c r="B3764" s="5">
        <v>-15.545199999999999</v>
      </c>
      <c r="C3764" s="11">
        <v>-13.753</v>
      </c>
    </row>
    <row r="3765" spans="1:3">
      <c r="A3765" s="58">
        <v>3762</v>
      </c>
      <c r="B3765" s="5">
        <v>-0.60621000000000003</v>
      </c>
      <c r="C3765" s="11">
        <v>-7.9544699999999997</v>
      </c>
    </row>
    <row r="3766" spans="1:3">
      <c r="A3766" s="58">
        <v>3763</v>
      </c>
      <c r="B3766" s="5">
        <v>-6.58392</v>
      </c>
      <c r="C3766" s="11">
        <v>-1.55505</v>
      </c>
    </row>
    <row r="3767" spans="1:3">
      <c r="A3767" s="58">
        <v>3764</v>
      </c>
      <c r="B3767" s="5">
        <v>8.7240830000000003</v>
      </c>
      <c r="C3767" s="11">
        <v>-3.4211100000000001</v>
      </c>
    </row>
    <row r="3768" spans="1:3">
      <c r="A3768" s="58">
        <v>3765</v>
      </c>
      <c r="B3768" s="5">
        <v>15.471410000000001</v>
      </c>
      <c r="C3768" s="11">
        <v>2.3352080000000002</v>
      </c>
    </row>
    <row r="3769" spans="1:3">
      <c r="A3769" s="58">
        <v>3766</v>
      </c>
      <c r="B3769" s="5">
        <v>16.957930000000001</v>
      </c>
      <c r="C3769" s="11">
        <v>8.449973</v>
      </c>
    </row>
    <row r="3770" spans="1:3">
      <c r="A3770" s="58">
        <v>3767</v>
      </c>
      <c r="B3770" s="5">
        <v>18.296849999999999</v>
      </c>
      <c r="C3770" s="11">
        <v>13.57372</v>
      </c>
    </row>
    <row r="3771" spans="1:3">
      <c r="A3771" s="58">
        <v>3768</v>
      </c>
      <c r="B3771" s="5">
        <v>20.83764</v>
      </c>
      <c r="C3771" s="11">
        <v>16.451879999999999</v>
      </c>
    </row>
    <row r="3772" spans="1:3">
      <c r="A3772" s="58">
        <v>3769</v>
      </c>
      <c r="B3772" s="5">
        <v>19.930969999999999</v>
      </c>
      <c r="C3772" s="11">
        <v>31.116769999999999</v>
      </c>
    </row>
    <row r="3773" spans="1:3">
      <c r="A3773" s="58">
        <v>3770</v>
      </c>
      <c r="B3773" s="5">
        <v>20.268339999999998</v>
      </c>
      <c r="C3773" s="11">
        <v>18.085999999999999</v>
      </c>
    </row>
    <row r="3774" spans="1:3">
      <c r="A3774" s="58">
        <v>3771</v>
      </c>
      <c r="B3774" s="5">
        <v>13.92163</v>
      </c>
      <c r="C3774" s="11">
        <v>9.1036199999999994</v>
      </c>
    </row>
    <row r="3775" spans="1:3">
      <c r="A3775" s="58">
        <v>3772</v>
      </c>
      <c r="B3775" s="5">
        <v>18.117629999999998</v>
      </c>
      <c r="C3775" s="11">
        <v>13.18364</v>
      </c>
    </row>
    <row r="3776" spans="1:3">
      <c r="A3776" s="58">
        <v>3773</v>
      </c>
      <c r="B3776" s="5">
        <v>10.55851</v>
      </c>
      <c r="C3776" s="11">
        <v>18.708020000000001</v>
      </c>
    </row>
    <row r="3777" spans="1:3">
      <c r="A3777" s="58">
        <v>3774</v>
      </c>
      <c r="B3777" s="5">
        <v>18.44445</v>
      </c>
      <c r="C3777" s="11">
        <v>16.852499999999999</v>
      </c>
    </row>
    <row r="3778" spans="1:3">
      <c r="A3778" s="58">
        <v>3775</v>
      </c>
      <c r="B3778" s="5">
        <v>12.835739999999999</v>
      </c>
      <c r="C3778" s="11">
        <v>12.593249999999999</v>
      </c>
    </row>
    <row r="3779" spans="1:3">
      <c r="A3779" s="58">
        <v>3776</v>
      </c>
      <c r="B3779" s="5">
        <v>-6.3730599999999997</v>
      </c>
      <c r="C3779" s="11">
        <v>13.91109</v>
      </c>
    </row>
    <row r="3780" spans="1:3">
      <c r="A3780" s="58">
        <v>3777</v>
      </c>
      <c r="B3780" s="5">
        <v>-16.331</v>
      </c>
      <c r="C3780" s="11">
        <v>-13.4093</v>
      </c>
    </row>
    <row r="3781" spans="1:3">
      <c r="A3781" s="58">
        <v>3778</v>
      </c>
      <c r="B3781" s="5">
        <v>-7.7237900000000002</v>
      </c>
      <c r="C3781" s="11">
        <v>-5.1179399999999999</v>
      </c>
    </row>
    <row r="3782" spans="1:3">
      <c r="A3782" s="58">
        <v>3779</v>
      </c>
      <c r="B3782" s="5">
        <v>0.48859799999999998</v>
      </c>
      <c r="C3782" s="11">
        <v>-2.1172599999999999</v>
      </c>
    </row>
    <row r="3783" spans="1:3">
      <c r="A3783" s="58">
        <v>3780</v>
      </c>
      <c r="B3783" s="5">
        <v>-1.7224299999999999</v>
      </c>
      <c r="C3783" s="11">
        <v>-3.7755299999999998</v>
      </c>
    </row>
    <row r="3784" spans="1:3">
      <c r="A3784" s="58">
        <v>3781</v>
      </c>
      <c r="B3784" s="5">
        <v>2.1863510000000002</v>
      </c>
      <c r="C3784" s="11">
        <v>-1.3275999999999999</v>
      </c>
    </row>
    <row r="3785" spans="1:3">
      <c r="A3785" s="58">
        <v>3782</v>
      </c>
      <c r="B3785" s="5">
        <v>7.3980600000000001</v>
      </c>
      <c r="C3785" s="11">
        <v>-3.5386299999999999</v>
      </c>
    </row>
    <row r="3786" spans="1:3">
      <c r="A3786" s="58">
        <v>3783</v>
      </c>
      <c r="B3786" s="5">
        <v>5.5028930000000003</v>
      </c>
      <c r="C3786" s="11">
        <v>-1.2881199999999999</v>
      </c>
    </row>
    <row r="3787" spans="1:3">
      <c r="A3787" s="58">
        <v>3784</v>
      </c>
      <c r="B3787" s="5">
        <v>6.8453030000000004</v>
      </c>
      <c r="C3787" s="11">
        <v>-18.976299999999998</v>
      </c>
    </row>
    <row r="3788" spans="1:3">
      <c r="A3788" s="58">
        <v>3785</v>
      </c>
      <c r="B3788" s="5">
        <v>6.9637500000000001</v>
      </c>
      <c r="C3788" s="11">
        <v>-8.6713699999999996</v>
      </c>
    </row>
    <row r="3789" spans="1:3">
      <c r="A3789" s="58">
        <v>3786</v>
      </c>
      <c r="B3789" s="5">
        <v>8.1087469999999993</v>
      </c>
      <c r="C3789" s="11">
        <v>0.80445900000000004</v>
      </c>
    </row>
    <row r="3790" spans="1:3">
      <c r="A3790" s="58">
        <v>3787</v>
      </c>
      <c r="B3790" s="5">
        <v>8.3456430000000008</v>
      </c>
      <c r="C3790" s="11">
        <v>2.5022120000000001</v>
      </c>
    </row>
    <row r="3791" spans="1:3">
      <c r="A3791" s="58">
        <v>3788</v>
      </c>
      <c r="B3791" s="5">
        <v>-8.6318900000000003</v>
      </c>
      <c r="C3791" s="11">
        <v>4.3578960000000002</v>
      </c>
    </row>
    <row r="3792" spans="1:3">
      <c r="A3792" s="58">
        <v>3789</v>
      </c>
      <c r="B3792" s="5">
        <v>-5.4732799999999999</v>
      </c>
      <c r="C3792" s="11">
        <v>-0.18260999999999999</v>
      </c>
    </row>
    <row r="3793" spans="1:3">
      <c r="A3793" s="58">
        <v>3790</v>
      </c>
      <c r="B3793" s="5">
        <v>5.4288999999999997E-2</v>
      </c>
      <c r="C3793" s="11">
        <v>-105.878</v>
      </c>
    </row>
    <row r="3794" spans="1:3">
      <c r="A3794" s="58">
        <v>3791</v>
      </c>
      <c r="B3794" s="5">
        <v>-16.923200000000001</v>
      </c>
      <c r="C3794" s="11">
        <v>7.0032329999999998</v>
      </c>
    </row>
    <row r="3795" spans="1:3">
      <c r="A3795" s="58">
        <v>3792</v>
      </c>
      <c r="B3795" s="5">
        <v>2.1468690000000001</v>
      </c>
      <c r="C3795" s="11">
        <v>-32.6768</v>
      </c>
    </row>
    <row r="3796" spans="1:3">
      <c r="A3796" s="58">
        <v>3793</v>
      </c>
      <c r="B3796" s="5">
        <v>-18.168900000000001</v>
      </c>
      <c r="C3796" s="11">
        <v>-29.996300000000002</v>
      </c>
    </row>
    <row r="3797" spans="1:3">
      <c r="A3797" s="58">
        <v>3794</v>
      </c>
      <c r="B3797" s="5">
        <v>-19.433399999999999</v>
      </c>
      <c r="C3797" s="11">
        <v>-17.871300000000002</v>
      </c>
    </row>
    <row r="3798" spans="1:3">
      <c r="A3798" s="58">
        <v>3795</v>
      </c>
      <c r="B3798" s="5">
        <v>-16.718299999999999</v>
      </c>
      <c r="C3798" s="11">
        <v>-16.0489</v>
      </c>
    </row>
    <row r="3799" spans="1:3">
      <c r="A3799" s="58">
        <v>3796</v>
      </c>
      <c r="B3799" s="5">
        <v>-3.4031799999999999</v>
      </c>
      <c r="C3799" s="11">
        <v>-10.655799999999999</v>
      </c>
    </row>
    <row r="3800" spans="1:3">
      <c r="A3800" s="58">
        <v>3797</v>
      </c>
      <c r="B3800" s="5">
        <v>-7.0853000000000002</v>
      </c>
      <c r="C3800" s="11">
        <v>-67.486999999999995</v>
      </c>
    </row>
    <row r="3801" spans="1:3">
      <c r="A3801" s="58">
        <v>3798</v>
      </c>
      <c r="B3801" s="5">
        <v>1.2459720000000001</v>
      </c>
      <c r="C3801" s="11">
        <v>-13.370900000000001</v>
      </c>
    </row>
    <row r="3802" spans="1:3">
      <c r="A3802" s="58">
        <v>3799</v>
      </c>
      <c r="B3802" s="5">
        <v>-5.4116099999999996</v>
      </c>
      <c r="C3802" s="11">
        <v>-30.331</v>
      </c>
    </row>
    <row r="3803" spans="1:3">
      <c r="A3803" s="58">
        <v>3800</v>
      </c>
      <c r="B3803" s="5">
        <v>3.849494</v>
      </c>
      <c r="C3803" s="11">
        <v>2.3245740000000001</v>
      </c>
    </row>
    <row r="3804" spans="1:3">
      <c r="A3804" s="58">
        <v>3801</v>
      </c>
      <c r="B3804" s="5">
        <v>2.547733</v>
      </c>
      <c r="C3804" s="11">
        <v>1.2459720000000001</v>
      </c>
    </row>
    <row r="3805" spans="1:3">
      <c r="A3805" s="58">
        <v>3802</v>
      </c>
      <c r="B3805" s="5">
        <v>4.2214260000000001</v>
      </c>
      <c r="C3805" s="11">
        <v>-4.0354599999999996</v>
      </c>
    </row>
    <row r="3806" spans="1:3">
      <c r="A3806" s="58">
        <v>3803</v>
      </c>
      <c r="B3806" s="5">
        <v>10.24672</v>
      </c>
      <c r="C3806" s="11">
        <v>-2.1386099999999999</v>
      </c>
    </row>
    <row r="3807" spans="1:3">
      <c r="A3807" s="58">
        <v>3804</v>
      </c>
      <c r="B3807" s="5">
        <v>8.1639029999999995</v>
      </c>
      <c r="C3807" s="11">
        <v>-1.20878</v>
      </c>
    </row>
    <row r="3808" spans="1:3">
      <c r="A3808" s="58">
        <v>3805</v>
      </c>
      <c r="B3808" s="5">
        <v>-14.895899999999999</v>
      </c>
      <c r="C3808" s="11">
        <v>-9.6516300000000008</v>
      </c>
    </row>
    <row r="3809" spans="1:3">
      <c r="A3809" s="58">
        <v>3806</v>
      </c>
      <c r="B3809" s="5">
        <v>-12.6271</v>
      </c>
      <c r="C3809" s="11">
        <v>-6.5274000000000001</v>
      </c>
    </row>
    <row r="3810" spans="1:3">
      <c r="A3810" s="58">
        <v>3807</v>
      </c>
      <c r="B3810" s="5">
        <v>-24.752099999999999</v>
      </c>
      <c r="C3810" s="11">
        <v>-22.2973</v>
      </c>
    </row>
    <row r="3811" spans="1:3">
      <c r="A3811" s="58">
        <v>3808</v>
      </c>
      <c r="B3811" s="5">
        <v>2.1386080000000001</v>
      </c>
      <c r="C3811" s="11">
        <v>-23.859400000000001</v>
      </c>
    </row>
    <row r="3812" spans="1:3">
      <c r="A3812" s="58">
        <v>3809</v>
      </c>
      <c r="B3812" s="5">
        <v>-16.172999999999998</v>
      </c>
      <c r="C3812" s="11">
        <v>-19.298999999999999</v>
      </c>
    </row>
    <row r="3813" spans="1:3">
      <c r="A3813" s="58">
        <v>3810</v>
      </c>
      <c r="B3813" s="5">
        <v>-13.133800000000001</v>
      </c>
      <c r="C3813" s="11">
        <v>-9.4867000000000008</v>
      </c>
    </row>
    <row r="3814" spans="1:3">
      <c r="A3814" s="58">
        <v>3811</v>
      </c>
      <c r="B3814" s="5">
        <v>-10.1814</v>
      </c>
      <c r="C3814" s="11">
        <v>-20.948899999999998</v>
      </c>
    </row>
    <row r="3815" spans="1:3">
      <c r="A3815" s="58">
        <v>3812</v>
      </c>
      <c r="B3815" s="5">
        <v>-6.3606499999999997</v>
      </c>
      <c r="C3815" s="11">
        <v>-23.727599999999999</v>
      </c>
    </row>
    <row r="3816" spans="1:3">
      <c r="A3816" s="58">
        <v>3813</v>
      </c>
      <c r="B3816" s="5">
        <v>-14.349399999999999</v>
      </c>
      <c r="C3816" s="11">
        <v>-16.433499999999999</v>
      </c>
    </row>
    <row r="3817" spans="1:3">
      <c r="A3817" s="58">
        <v>3814</v>
      </c>
      <c r="B3817" s="5">
        <v>-1.84524</v>
      </c>
      <c r="C3817" s="11">
        <v>-16.346599999999999</v>
      </c>
    </row>
    <row r="3818" spans="1:3">
      <c r="A3818" s="58">
        <v>3815</v>
      </c>
      <c r="B3818" s="5">
        <v>-11.6576</v>
      </c>
      <c r="C3818" s="11">
        <v>-13.133800000000001</v>
      </c>
    </row>
    <row r="3819" spans="1:3">
      <c r="A3819" s="58">
        <v>3816</v>
      </c>
      <c r="B3819" s="5">
        <v>-1.41106</v>
      </c>
      <c r="C3819" s="11">
        <v>-10.355</v>
      </c>
    </row>
    <row r="3820" spans="1:3">
      <c r="A3820" s="58">
        <v>3817</v>
      </c>
      <c r="B3820" s="5">
        <v>-3.1477599999999999</v>
      </c>
      <c r="C3820" s="11">
        <v>-12.178599999999999</v>
      </c>
    </row>
    <row r="3821" spans="1:3">
      <c r="A3821" s="58">
        <v>3818</v>
      </c>
      <c r="B3821" s="5">
        <v>-7.9236700000000004</v>
      </c>
      <c r="C3821" s="11">
        <v>-25.377500000000001</v>
      </c>
    </row>
    <row r="3822" spans="1:3">
      <c r="A3822" s="58">
        <v>3819</v>
      </c>
      <c r="B3822" s="5">
        <v>-7.75</v>
      </c>
      <c r="C3822" s="11">
        <v>-7.3158300000000001</v>
      </c>
    </row>
    <row r="3823" spans="1:3">
      <c r="A3823" s="58">
        <v>3820</v>
      </c>
      <c r="B3823" s="5">
        <v>-5.4923000000000002</v>
      </c>
      <c r="C3823" s="11">
        <v>-1.2374000000000001</v>
      </c>
    </row>
    <row r="3824" spans="1:3">
      <c r="A3824" s="58">
        <v>3821</v>
      </c>
      <c r="B3824" s="5">
        <v>-2.7135899999999999</v>
      </c>
      <c r="C3824" s="11">
        <v>-2.2794099999999999</v>
      </c>
    </row>
    <row r="3825" spans="1:3">
      <c r="A3825" s="58">
        <v>3822</v>
      </c>
      <c r="B3825" s="5">
        <v>-3.8424399999999999</v>
      </c>
      <c r="C3825" s="11">
        <v>-6.5343200000000001</v>
      </c>
    </row>
    <row r="3826" spans="1:3">
      <c r="A3826" s="58">
        <v>3823</v>
      </c>
      <c r="B3826" s="5">
        <v>-6.0133099999999997</v>
      </c>
      <c r="C3826" s="11">
        <v>-11.3102</v>
      </c>
    </row>
    <row r="3827" spans="1:3">
      <c r="A3827" s="58">
        <v>3824</v>
      </c>
      <c r="B3827" s="5">
        <v>-2.2794099999999999</v>
      </c>
      <c r="C3827" s="11">
        <v>6.9250720000000001</v>
      </c>
    </row>
    <row r="3828" spans="1:3">
      <c r="A3828" s="58">
        <v>3825</v>
      </c>
      <c r="B3828" s="5">
        <v>-93.042199999999994</v>
      </c>
      <c r="C3828" s="11">
        <v>-8.4372500000000006</v>
      </c>
    </row>
    <row r="3829" spans="1:3">
      <c r="A3829" s="58">
        <v>3826</v>
      </c>
      <c r="B3829" s="5">
        <v>-31.349900000000002</v>
      </c>
      <c r="C3829" s="11">
        <v>-46.935000000000002</v>
      </c>
    </row>
    <row r="3830" spans="1:3">
      <c r="A3830" s="58">
        <v>3827</v>
      </c>
      <c r="B3830" s="5">
        <v>-7.7608600000000001</v>
      </c>
      <c r="C3830" s="11">
        <v>-30.5608</v>
      </c>
    </row>
    <row r="3831" spans="1:3">
      <c r="A3831" s="58">
        <v>3828</v>
      </c>
      <c r="B3831" s="5">
        <v>-10.917299999999999</v>
      </c>
      <c r="C3831" s="11">
        <v>-22.923200000000001</v>
      </c>
    </row>
    <row r="3832" spans="1:3">
      <c r="A3832" s="58">
        <v>3829</v>
      </c>
      <c r="B3832" s="5">
        <v>13.235379999999999</v>
      </c>
      <c r="C3832" s="11">
        <v>-22.444099999999999</v>
      </c>
    </row>
    <row r="3833" spans="1:3">
      <c r="A3833" s="58">
        <v>3830</v>
      </c>
      <c r="B3833" s="5">
        <v>-1.02515</v>
      </c>
      <c r="C3833" s="11">
        <v>-16.215699999999998</v>
      </c>
    </row>
    <row r="3834" spans="1:3">
      <c r="A3834" s="58">
        <v>3831</v>
      </c>
      <c r="B3834" s="5">
        <v>-3.4207000000000001</v>
      </c>
      <c r="C3834" s="11">
        <v>-9.8463899999999995</v>
      </c>
    </row>
    <row r="3835" spans="1:3">
      <c r="A3835" s="58">
        <v>3832</v>
      </c>
      <c r="B3835" s="5">
        <v>0.13034599999999999</v>
      </c>
      <c r="C3835" s="11">
        <v>-17.596699999999998</v>
      </c>
    </row>
    <row r="3836" spans="1:3">
      <c r="A3836" s="58">
        <v>3833</v>
      </c>
      <c r="B3836" s="5">
        <v>-31.462599999999998</v>
      </c>
      <c r="C3836" s="11">
        <v>-13.9611</v>
      </c>
    </row>
    <row r="3837" spans="1:3">
      <c r="A3837" s="58">
        <v>3834</v>
      </c>
      <c r="B3837" s="5">
        <v>-20.020399999999999</v>
      </c>
      <c r="C3837" s="11">
        <v>-14.1302</v>
      </c>
    </row>
    <row r="3838" spans="1:3">
      <c r="A3838" s="58">
        <v>3835</v>
      </c>
      <c r="B3838" s="5">
        <v>-11.058299999999999</v>
      </c>
      <c r="C3838" s="11">
        <v>-20.837700000000002</v>
      </c>
    </row>
    <row r="3839" spans="1:3">
      <c r="A3839" s="58">
        <v>3836</v>
      </c>
      <c r="B3839" s="5">
        <v>2.300427</v>
      </c>
      <c r="C3839" s="11">
        <v>-9.3954599999999999</v>
      </c>
    </row>
    <row r="3840" spans="1:3">
      <c r="A3840" s="58">
        <v>3837</v>
      </c>
      <c r="B3840" s="5">
        <v>-1.41971</v>
      </c>
      <c r="C3840" s="11">
        <v>-21.2041</v>
      </c>
    </row>
    <row r="3841" spans="1:3">
      <c r="A3841" s="58">
        <v>3838</v>
      </c>
      <c r="B3841" s="5">
        <v>1.7085859999999999</v>
      </c>
      <c r="C3841" s="11">
        <v>-40.114800000000002</v>
      </c>
    </row>
    <row r="3842" spans="1:3">
      <c r="A3842" s="58">
        <v>3839</v>
      </c>
      <c r="B3842" s="5">
        <v>1.9058660000000001</v>
      </c>
      <c r="C3842" s="11">
        <v>-81.91</v>
      </c>
    </row>
    <row r="3843" spans="1:3">
      <c r="A3843" s="58">
        <v>3840</v>
      </c>
      <c r="B3843" s="5">
        <v>-7.4790299999999998</v>
      </c>
      <c r="C3843" s="11">
        <v>-113.41800000000001</v>
      </c>
    </row>
    <row r="3844" spans="1:3">
      <c r="A3844" s="58">
        <v>3841</v>
      </c>
      <c r="B3844" s="5">
        <v>-25.795300000000001</v>
      </c>
      <c r="C3844" s="11">
        <v>-17.453199999999999</v>
      </c>
    </row>
    <row r="3845" spans="1:3">
      <c r="A3845" s="58">
        <v>3842</v>
      </c>
      <c r="B3845" s="5">
        <v>11.19331</v>
      </c>
      <c r="C3845" s="11">
        <v>-6.6451599999999997</v>
      </c>
    </row>
    <row r="3846" spans="1:3">
      <c r="A3846" s="58">
        <v>3843</v>
      </c>
      <c r="B3846" s="5">
        <v>-12.626300000000001</v>
      </c>
      <c r="C3846" s="11">
        <v>28.297249999999998</v>
      </c>
    </row>
    <row r="3847" spans="1:3">
      <c r="A3847" s="58">
        <v>3844</v>
      </c>
      <c r="B3847" s="5">
        <v>-17.820399999999999</v>
      </c>
      <c r="C3847" s="11">
        <v>9.7504910000000002</v>
      </c>
    </row>
    <row r="3848" spans="1:3">
      <c r="A3848" s="58">
        <v>3845</v>
      </c>
      <c r="B3848" s="5">
        <v>-20.889700000000001</v>
      </c>
      <c r="C3848" s="11">
        <v>-20.994599999999998</v>
      </c>
    </row>
    <row r="3849" spans="1:3">
      <c r="A3849" s="58">
        <v>3846</v>
      </c>
      <c r="B3849" s="5">
        <v>18.87959</v>
      </c>
      <c r="C3849" s="11">
        <v>14.28881</v>
      </c>
    </row>
    <row r="3850" spans="1:3">
      <c r="A3850" s="58">
        <v>3847</v>
      </c>
      <c r="B3850" s="5">
        <v>26.513400000000001</v>
      </c>
      <c r="C3850" s="11">
        <v>12.63612</v>
      </c>
    </row>
    <row r="3851" spans="1:3">
      <c r="A3851" s="58">
        <v>3848</v>
      </c>
      <c r="B3851" s="5">
        <v>-109.295</v>
      </c>
      <c r="C3851" s="11">
        <v>2.4577070000000001</v>
      </c>
    </row>
    <row r="3852" spans="1:3">
      <c r="A3852" s="58">
        <v>3849</v>
      </c>
      <c r="B3852" s="5">
        <v>9.1471309999999999</v>
      </c>
      <c r="C3852" s="11">
        <v>-3.9693900000000002</v>
      </c>
    </row>
    <row r="3853" spans="1:3">
      <c r="A3853" s="58">
        <v>3850</v>
      </c>
      <c r="B3853" s="5">
        <v>-134.42599999999999</v>
      </c>
      <c r="C3853" s="11">
        <v>-6.0680300000000003</v>
      </c>
    </row>
    <row r="3854" spans="1:3">
      <c r="A3854" s="58">
        <v>3851</v>
      </c>
      <c r="B3854" s="5">
        <v>30.212260000000001</v>
      </c>
      <c r="C3854" s="11">
        <v>16.072649999999999</v>
      </c>
    </row>
    <row r="3855" spans="1:3">
      <c r="A3855" s="58">
        <v>3852</v>
      </c>
      <c r="B3855" s="5">
        <v>27.30039</v>
      </c>
      <c r="C3855" s="11">
        <v>-34.819400000000002</v>
      </c>
    </row>
    <row r="3856" spans="1:3">
      <c r="A3856" s="58">
        <v>3853</v>
      </c>
      <c r="B3856" s="5">
        <v>30.02863</v>
      </c>
      <c r="C3856" s="11">
        <v>17.751570000000001</v>
      </c>
    </row>
    <row r="3857" spans="1:3">
      <c r="A3857" s="58">
        <v>3854</v>
      </c>
      <c r="B3857" s="5">
        <v>25.01812</v>
      </c>
      <c r="C3857" s="11">
        <v>20.663430000000002</v>
      </c>
    </row>
    <row r="3858" spans="1:3">
      <c r="A3858" s="58">
        <v>3855</v>
      </c>
      <c r="B3858" s="5">
        <v>22.027550000000002</v>
      </c>
      <c r="C3858" s="11">
        <v>31.812470000000001</v>
      </c>
    </row>
    <row r="3859" spans="1:3">
      <c r="A3859" s="58">
        <v>3856</v>
      </c>
      <c r="B3859" s="5">
        <v>17.777799999999999</v>
      </c>
      <c r="C3859" s="11">
        <v>-18.371300000000002</v>
      </c>
    </row>
    <row r="3860" spans="1:3">
      <c r="A3860" s="58">
        <v>3857</v>
      </c>
      <c r="B3860" s="5">
        <v>-30.94</v>
      </c>
      <c r="C3860" s="11">
        <v>-37.331400000000002</v>
      </c>
    </row>
    <row r="3861" spans="1:3">
      <c r="A3861" s="58">
        <v>3858</v>
      </c>
      <c r="B3861" s="5">
        <v>-9.9876100000000001</v>
      </c>
      <c r="C3861" s="11">
        <v>-20.543900000000001</v>
      </c>
    </row>
    <row r="3862" spans="1:3">
      <c r="A3862" s="58">
        <v>3859</v>
      </c>
      <c r="B3862" s="5">
        <v>-6.3513799999999998</v>
      </c>
      <c r="C3862" s="11">
        <v>-14.488799999999999</v>
      </c>
    </row>
    <row r="3863" spans="1:3">
      <c r="A3863" s="58">
        <v>3860</v>
      </c>
      <c r="B3863" s="5">
        <v>-3.0515500000000002</v>
      </c>
      <c r="C3863" s="11">
        <v>-14.729100000000001</v>
      </c>
    </row>
    <row r="3864" spans="1:3">
      <c r="A3864" s="58">
        <v>3861</v>
      </c>
      <c r="B3864" s="5">
        <v>-3.6282199999999998</v>
      </c>
      <c r="C3864" s="11">
        <v>-11.525399999999999</v>
      </c>
    </row>
    <row r="3865" spans="1:3">
      <c r="A3865" s="58">
        <v>3862</v>
      </c>
      <c r="B3865" s="5">
        <v>3.5641419999999999</v>
      </c>
      <c r="C3865" s="11">
        <v>-13.736000000000001</v>
      </c>
    </row>
    <row r="3866" spans="1:3">
      <c r="A3866" s="58">
        <v>3863</v>
      </c>
      <c r="B3866" s="5">
        <v>-1.17737</v>
      </c>
      <c r="C3866" s="11">
        <v>-3.4680300000000002</v>
      </c>
    </row>
    <row r="3867" spans="1:3">
      <c r="A3867" s="58">
        <v>3864</v>
      </c>
      <c r="B3867" s="5">
        <v>-5.8548</v>
      </c>
      <c r="C3867" s="11">
        <v>-2.7952499999999998</v>
      </c>
    </row>
    <row r="3868" spans="1:3">
      <c r="A3868" s="58">
        <v>3865</v>
      </c>
      <c r="B3868" s="5">
        <v>-1.9943200000000001</v>
      </c>
      <c r="C3868" s="11">
        <v>-4.0286799999999996</v>
      </c>
    </row>
    <row r="3869" spans="1:3">
      <c r="A3869" s="58">
        <v>3866</v>
      </c>
      <c r="B3869" s="5">
        <v>1.2734799999999999</v>
      </c>
      <c r="C3869" s="11">
        <v>-3.9325700000000001</v>
      </c>
    </row>
    <row r="3870" spans="1:3">
      <c r="A3870" s="58">
        <v>3867</v>
      </c>
      <c r="B3870" s="5">
        <v>6.2873060000000001</v>
      </c>
      <c r="C3870" s="11">
        <v>0.66477200000000003</v>
      </c>
    </row>
    <row r="3871" spans="1:3">
      <c r="A3871" s="58">
        <v>3868</v>
      </c>
      <c r="B3871" s="5">
        <v>-3.1636799999999998</v>
      </c>
      <c r="C3871" s="11">
        <v>-4.8456299999999999</v>
      </c>
    </row>
    <row r="3872" spans="1:3">
      <c r="A3872" s="58">
        <v>3869</v>
      </c>
      <c r="B3872" s="5">
        <v>-27.287700000000001</v>
      </c>
      <c r="C3872" s="11">
        <v>-0.63273999999999997</v>
      </c>
    </row>
    <row r="3873" spans="1:3">
      <c r="A3873" s="58">
        <v>3870</v>
      </c>
      <c r="B3873" s="5">
        <v>5.2781330000000004</v>
      </c>
      <c r="C3873" s="11">
        <v>-1.7860799999999999</v>
      </c>
    </row>
    <row r="3874" spans="1:3">
      <c r="A3874" s="58">
        <v>3871</v>
      </c>
      <c r="B3874" s="5">
        <v>8.337688</v>
      </c>
      <c r="C3874" s="11">
        <v>0.488568</v>
      </c>
    </row>
    <row r="3875" spans="1:3">
      <c r="A3875" s="58">
        <v>3872</v>
      </c>
      <c r="B3875" s="5">
        <v>3.1476579999999998</v>
      </c>
      <c r="C3875" s="11">
        <v>-6.6877700000000004</v>
      </c>
    </row>
    <row r="3876" spans="1:3">
      <c r="A3876" s="58">
        <v>3873</v>
      </c>
      <c r="B3876" s="5">
        <v>-79.762900000000002</v>
      </c>
      <c r="C3876" s="11">
        <v>-95.659800000000004</v>
      </c>
    </row>
    <row r="3877" spans="1:3">
      <c r="A3877" s="58">
        <v>3874</v>
      </c>
      <c r="B3877" s="5">
        <v>-44.0002</v>
      </c>
      <c r="C3877" s="11">
        <v>-53.125</v>
      </c>
    </row>
    <row r="3878" spans="1:3">
      <c r="A3878" s="58">
        <v>3875</v>
      </c>
      <c r="B3878" s="5">
        <v>-16.011900000000001</v>
      </c>
      <c r="C3878" s="11">
        <v>-32.277000000000001</v>
      </c>
    </row>
    <row r="3879" spans="1:3">
      <c r="A3879" s="58">
        <v>3876</v>
      </c>
      <c r="B3879" s="5">
        <v>-5.7618299999999998</v>
      </c>
      <c r="C3879" s="11">
        <v>-24.727599999999999</v>
      </c>
    </row>
    <row r="3880" spans="1:3">
      <c r="A3880" s="58">
        <v>3877</v>
      </c>
      <c r="B3880" s="5">
        <v>-2.4883600000000001</v>
      </c>
      <c r="C3880" s="11">
        <v>-19.428599999999999</v>
      </c>
    </row>
    <row r="3881" spans="1:3">
      <c r="A3881" s="58">
        <v>3878</v>
      </c>
      <c r="B3881" s="5">
        <v>6.0022310000000001</v>
      </c>
      <c r="C3881" s="11">
        <v>-17.648700000000002</v>
      </c>
    </row>
    <row r="3882" spans="1:3">
      <c r="A3882" s="58">
        <v>3879</v>
      </c>
      <c r="B3882" s="5">
        <v>-9.1989900000000002</v>
      </c>
      <c r="C3882" s="11">
        <v>-25.177700000000002</v>
      </c>
    </row>
    <row r="3883" spans="1:3">
      <c r="A3883" s="58">
        <v>3880</v>
      </c>
      <c r="B3883" s="5">
        <v>1.7671669999999999</v>
      </c>
      <c r="C3883" s="11">
        <v>-15.3368</v>
      </c>
    </row>
    <row r="3884" spans="1:3">
      <c r="A3884" s="58">
        <v>3881</v>
      </c>
      <c r="B3884" s="5">
        <v>4.6519199999999996</v>
      </c>
      <c r="C3884" s="11">
        <v>-6.5188300000000003</v>
      </c>
    </row>
    <row r="3885" spans="1:3">
      <c r="A3885" s="58">
        <v>3882</v>
      </c>
      <c r="B3885" s="5">
        <v>7.9458589999999996</v>
      </c>
      <c r="C3885" s="11">
        <v>-15.398099999999999</v>
      </c>
    </row>
    <row r="3886" spans="1:3">
      <c r="A3886" s="58">
        <v>3883</v>
      </c>
      <c r="B3886" s="5">
        <v>6.8410599999999997</v>
      </c>
      <c r="C3886" s="11">
        <v>0.171346</v>
      </c>
    </row>
    <row r="3887" spans="1:3">
      <c r="A3887" s="58">
        <v>3884</v>
      </c>
      <c r="B3887" s="5">
        <v>-6.9280099999999996</v>
      </c>
      <c r="C3887" s="11">
        <v>-6.7643399999999998</v>
      </c>
    </row>
    <row r="3888" spans="1:3">
      <c r="A3888" s="58">
        <v>3885</v>
      </c>
      <c r="B3888" s="5">
        <v>12.815160000000001</v>
      </c>
      <c r="C3888" s="11">
        <v>-4.39107</v>
      </c>
    </row>
    <row r="3889" spans="1:3">
      <c r="A3889" s="58">
        <v>3886</v>
      </c>
      <c r="B3889" s="5">
        <v>14.4519</v>
      </c>
      <c r="C3889" s="11">
        <v>-15.971</v>
      </c>
    </row>
    <row r="3890" spans="1:3">
      <c r="A3890" s="58">
        <v>3887</v>
      </c>
      <c r="B3890" s="5">
        <v>9.5416799999999995</v>
      </c>
      <c r="C3890" s="11">
        <v>-3.83867</v>
      </c>
    </row>
    <row r="3891" spans="1:3">
      <c r="A3891" s="58">
        <v>3888</v>
      </c>
      <c r="B3891" s="5">
        <v>-25.484500000000001</v>
      </c>
      <c r="C3891" s="11">
        <v>-37.514600000000002</v>
      </c>
    </row>
    <row r="3892" spans="1:3">
      <c r="A3892" s="58">
        <v>3889</v>
      </c>
      <c r="B3892" s="5">
        <v>5.854787</v>
      </c>
      <c r="C3892" s="11">
        <v>4.8390420000000001</v>
      </c>
    </row>
    <row r="3893" spans="1:3">
      <c r="A3893" s="58">
        <v>3890</v>
      </c>
      <c r="B3893" s="5">
        <v>8.2075849999999999</v>
      </c>
      <c r="C3893" s="11">
        <v>1.5637810000000001</v>
      </c>
    </row>
    <row r="3894" spans="1:3">
      <c r="A3894" s="58">
        <v>3891</v>
      </c>
      <c r="B3894" s="5">
        <v>11.33774</v>
      </c>
      <c r="C3894" s="11">
        <v>5.9273410000000002</v>
      </c>
    </row>
    <row r="3895" spans="1:3">
      <c r="A3895" s="58">
        <v>3892</v>
      </c>
      <c r="B3895" s="5">
        <v>11.79379</v>
      </c>
      <c r="C3895" s="11">
        <v>3.0977640000000002</v>
      </c>
    </row>
    <row r="3896" spans="1:3">
      <c r="A3896" s="58">
        <v>3893</v>
      </c>
      <c r="B3896" s="5">
        <v>13.3485</v>
      </c>
      <c r="C3896" s="11">
        <v>7.7204420000000002</v>
      </c>
    </row>
    <row r="3897" spans="1:3">
      <c r="A3897" s="58">
        <v>3894</v>
      </c>
      <c r="B3897" s="5">
        <v>13.400320000000001</v>
      </c>
      <c r="C3897" s="11">
        <v>5.6993159999999996</v>
      </c>
    </row>
    <row r="3898" spans="1:3">
      <c r="A3898" s="58">
        <v>3895</v>
      </c>
      <c r="B3898" s="5">
        <v>17.940079999999998</v>
      </c>
      <c r="C3898" s="11">
        <v>-0.28114</v>
      </c>
    </row>
    <row r="3899" spans="1:3">
      <c r="A3899" s="58">
        <v>3896</v>
      </c>
      <c r="B3899" s="5">
        <v>15.71166</v>
      </c>
      <c r="C3899" s="11">
        <v>9.8555799999999998</v>
      </c>
    </row>
    <row r="3900" spans="1:3">
      <c r="A3900" s="58">
        <v>3897</v>
      </c>
      <c r="B3900" s="5">
        <v>17.224920000000001</v>
      </c>
      <c r="C3900" s="11">
        <v>-35.231099999999998</v>
      </c>
    </row>
    <row r="3901" spans="1:3">
      <c r="A3901" s="58">
        <v>3898</v>
      </c>
      <c r="B3901" s="5">
        <v>16.831060000000001</v>
      </c>
      <c r="C3901" s="11">
        <v>6.2590120000000002</v>
      </c>
    </row>
    <row r="3902" spans="1:3">
      <c r="A3902" s="58">
        <v>3899</v>
      </c>
      <c r="B3902" s="5">
        <v>47.116849999999999</v>
      </c>
      <c r="C3902" s="11">
        <v>-18.751100000000001</v>
      </c>
    </row>
    <row r="3903" spans="1:3">
      <c r="A3903" s="58">
        <v>3900</v>
      </c>
      <c r="B3903" s="5">
        <v>15.82568</v>
      </c>
      <c r="C3903" s="11">
        <v>13.928929999999999</v>
      </c>
    </row>
    <row r="3904" spans="1:3">
      <c r="A3904" s="58">
        <v>3901</v>
      </c>
      <c r="B3904" s="5">
        <v>19.100940000000001</v>
      </c>
      <c r="C3904" s="11">
        <v>14.90321</v>
      </c>
    </row>
    <row r="3905" spans="1:3">
      <c r="A3905" s="58">
        <v>3902</v>
      </c>
      <c r="B3905" s="5">
        <v>18.375399999999999</v>
      </c>
      <c r="C3905" s="11">
        <v>13.8771</v>
      </c>
    </row>
    <row r="3906" spans="1:3">
      <c r="A3906" s="58">
        <v>3903</v>
      </c>
      <c r="B3906" s="5">
        <v>19.43261</v>
      </c>
      <c r="C3906" s="11">
        <v>12.71625</v>
      </c>
    </row>
    <row r="3907" spans="1:3">
      <c r="A3907" s="58">
        <v>3904</v>
      </c>
      <c r="B3907" s="5">
        <v>6.9845449999999998</v>
      </c>
      <c r="C3907" s="11">
        <v>6.36266</v>
      </c>
    </row>
    <row r="3908" spans="1:3">
      <c r="A3908" s="58">
        <v>3905</v>
      </c>
      <c r="B3908" s="5">
        <v>-23.063500000000001</v>
      </c>
      <c r="C3908" s="11">
        <v>-29.677700000000002</v>
      </c>
    </row>
    <row r="3909" spans="1:3">
      <c r="A3909" s="58">
        <v>3906</v>
      </c>
      <c r="B3909" s="5">
        <v>-6.5087000000000002</v>
      </c>
      <c r="C3909" s="11">
        <v>-17.459900000000001</v>
      </c>
    </row>
    <row r="3910" spans="1:3">
      <c r="A3910" s="58">
        <v>3907</v>
      </c>
      <c r="B3910" s="5">
        <v>-1.28895</v>
      </c>
      <c r="C3910" s="11">
        <v>-7.4426300000000003</v>
      </c>
    </row>
    <row r="3911" spans="1:3">
      <c r="A3911" s="58">
        <v>3908</v>
      </c>
      <c r="B3911" s="5">
        <v>-0.62368000000000001</v>
      </c>
      <c r="C3911" s="11">
        <v>-10.858499999999999</v>
      </c>
    </row>
    <row r="3912" spans="1:3">
      <c r="A3912" s="58">
        <v>3909</v>
      </c>
      <c r="B3912" s="5">
        <v>-24.496400000000001</v>
      </c>
      <c r="C3912" s="11">
        <v>-7.1099899999999998</v>
      </c>
    </row>
    <row r="3913" spans="1:3">
      <c r="A3913" s="58">
        <v>3910</v>
      </c>
      <c r="B3913" s="5">
        <v>5.8498330000000003</v>
      </c>
      <c r="C3913" s="11">
        <v>-5.3700799999999997</v>
      </c>
    </row>
    <row r="3914" spans="1:3">
      <c r="A3914" s="58">
        <v>3911</v>
      </c>
      <c r="B3914" s="5">
        <v>7.1291840000000004</v>
      </c>
      <c r="C3914" s="11">
        <v>2.5491069999999998</v>
      </c>
    </row>
    <row r="3915" spans="1:3">
      <c r="A3915" s="58">
        <v>3912</v>
      </c>
      <c r="B3915" s="5">
        <v>0.48935200000000001</v>
      </c>
      <c r="C3915" s="11">
        <v>1.3593109999999999</v>
      </c>
    </row>
    <row r="3916" spans="1:3">
      <c r="A3916" s="58">
        <v>3913</v>
      </c>
      <c r="B3916" s="5">
        <v>9.1505589999999994</v>
      </c>
      <c r="C3916" s="11">
        <v>-1.31453</v>
      </c>
    </row>
    <row r="3917" spans="1:3">
      <c r="A3917" s="58">
        <v>3914</v>
      </c>
      <c r="B3917" s="5">
        <v>10.95444</v>
      </c>
      <c r="C3917" s="11">
        <v>-2.8497499999999998</v>
      </c>
    </row>
    <row r="3918" spans="1:3">
      <c r="A3918" s="58">
        <v>3915</v>
      </c>
      <c r="B3918" s="5">
        <v>9.8414079999999995</v>
      </c>
      <c r="C3918" s="11">
        <v>-1.92862</v>
      </c>
    </row>
    <row r="3919" spans="1:3">
      <c r="A3919" s="58">
        <v>3916</v>
      </c>
      <c r="B3919" s="5">
        <v>-2.0565600000000002</v>
      </c>
      <c r="C3919" s="11">
        <v>-47.972499999999997</v>
      </c>
    </row>
    <row r="3920" spans="1:3">
      <c r="A3920" s="58">
        <v>3917</v>
      </c>
      <c r="B3920" s="5">
        <v>5.1973640000000003</v>
      </c>
      <c r="C3920" s="11">
        <v>-112.324</v>
      </c>
    </row>
    <row r="3921" spans="1:3">
      <c r="A3921" s="58">
        <v>3918</v>
      </c>
      <c r="B3921" s="5">
        <v>-17.357600000000001</v>
      </c>
      <c r="C3921" s="11">
        <v>0.195101</v>
      </c>
    </row>
    <row r="3922" spans="1:3">
      <c r="A3922" s="58">
        <v>3919</v>
      </c>
      <c r="B3922" s="5">
        <v>6.3487799999999996</v>
      </c>
      <c r="C3922" s="11">
        <v>4.6856229999999996</v>
      </c>
    </row>
    <row r="3923" spans="1:3">
      <c r="A3923" s="58">
        <v>3920</v>
      </c>
      <c r="B3923" s="5">
        <v>4.8391460000000004</v>
      </c>
      <c r="C3923" s="11">
        <v>-10.180400000000001</v>
      </c>
    </row>
    <row r="3924" spans="1:3">
      <c r="A3924" s="58">
        <v>3921</v>
      </c>
      <c r="B3924" s="5">
        <v>-32.506100000000004</v>
      </c>
      <c r="C3924" s="11">
        <v>-58.955100000000002</v>
      </c>
    </row>
    <row r="3925" spans="1:3">
      <c r="A3925" s="58">
        <v>3922</v>
      </c>
      <c r="B3925" s="5">
        <v>-1.7483500000000001</v>
      </c>
      <c r="C3925" s="11">
        <v>-18.917000000000002</v>
      </c>
    </row>
    <row r="3926" spans="1:3">
      <c r="A3926" s="58">
        <v>3923</v>
      </c>
      <c r="B3926" s="5">
        <v>-0.68774000000000002</v>
      </c>
      <c r="C3926" s="11">
        <v>-10.896100000000001</v>
      </c>
    </row>
    <row r="3927" spans="1:3">
      <c r="A3927" s="58">
        <v>3924</v>
      </c>
      <c r="B3927" s="5">
        <v>8.7251940000000001</v>
      </c>
      <c r="C3927" s="11">
        <v>-13.945399999999999</v>
      </c>
    </row>
    <row r="3928" spans="1:3">
      <c r="A3928" s="58">
        <v>3925</v>
      </c>
      <c r="B3928" s="5">
        <v>8.1285989999999995</v>
      </c>
      <c r="C3928" s="11">
        <v>-4.3998799999999996</v>
      </c>
    </row>
    <row r="3929" spans="1:3">
      <c r="A3929" s="58">
        <v>3926</v>
      </c>
      <c r="B3929" s="5">
        <v>4.747897</v>
      </c>
      <c r="C3929" s="11">
        <v>1.168331</v>
      </c>
    </row>
    <row r="3930" spans="1:3">
      <c r="A3930" s="58">
        <v>3927</v>
      </c>
      <c r="B3930" s="5">
        <v>9.8520939999999992</v>
      </c>
      <c r="C3930" s="11">
        <v>-3.0078299999999998</v>
      </c>
    </row>
    <row r="3931" spans="1:3">
      <c r="A3931" s="58">
        <v>3928</v>
      </c>
      <c r="B3931" s="5">
        <v>7.7971579999999996</v>
      </c>
      <c r="C3931" s="11">
        <v>-4.99648</v>
      </c>
    </row>
    <row r="3932" spans="1:3">
      <c r="A3932" s="58">
        <v>3929</v>
      </c>
      <c r="B3932" s="5">
        <v>9.056635</v>
      </c>
      <c r="C3932" s="11">
        <v>5.477068</v>
      </c>
    </row>
    <row r="3933" spans="1:3">
      <c r="A3933" s="58">
        <v>3930</v>
      </c>
      <c r="B3933" s="5">
        <v>10.58127</v>
      </c>
      <c r="C3933" s="11">
        <v>6.869122</v>
      </c>
    </row>
    <row r="3934" spans="1:3">
      <c r="A3934" s="58">
        <v>3931</v>
      </c>
      <c r="B3934" s="5">
        <v>7.9960230000000001</v>
      </c>
      <c r="C3934" s="11">
        <v>7.5320049999999998</v>
      </c>
    </row>
    <row r="3935" spans="1:3">
      <c r="A3935" s="58">
        <v>3932</v>
      </c>
      <c r="B3935" s="5">
        <v>10.58127</v>
      </c>
      <c r="C3935" s="11">
        <v>9.8520939999999992</v>
      </c>
    </row>
    <row r="3936" spans="1:3">
      <c r="A3936" s="58">
        <v>3933</v>
      </c>
      <c r="B3936" s="5">
        <v>15.08887</v>
      </c>
      <c r="C3936" s="11">
        <v>10.448689999999999</v>
      </c>
    </row>
    <row r="3937" spans="1:3">
      <c r="A3937" s="58">
        <v>3934</v>
      </c>
      <c r="B3937" s="5">
        <v>10.11725</v>
      </c>
      <c r="C3937" s="11">
        <v>4.8804740000000004</v>
      </c>
    </row>
    <row r="3938" spans="1:3">
      <c r="A3938" s="58">
        <v>3935</v>
      </c>
      <c r="B3938" s="5">
        <v>8.4600410000000004</v>
      </c>
      <c r="C3938" s="11">
        <v>-6.71997</v>
      </c>
    </row>
    <row r="3939" spans="1:3">
      <c r="A3939" s="58">
        <v>3936</v>
      </c>
      <c r="B3939" s="5">
        <v>-4.99648</v>
      </c>
      <c r="C3939" s="11">
        <v>-31.114100000000001</v>
      </c>
    </row>
    <row r="3940" spans="1:3">
      <c r="A3940" s="58">
        <v>3937</v>
      </c>
      <c r="B3940" s="5">
        <v>-3.8593899999999999</v>
      </c>
      <c r="C3940" s="11">
        <v>-10.5215</v>
      </c>
    </row>
    <row r="3941" spans="1:3">
      <c r="A3941" s="58">
        <v>3938</v>
      </c>
      <c r="B3941" s="5">
        <v>14.049620000000001</v>
      </c>
      <c r="C3941" s="11">
        <v>0.65367900000000001</v>
      </c>
    </row>
    <row r="3942" spans="1:3">
      <c r="A3942" s="58">
        <v>3939</v>
      </c>
      <c r="B3942" s="5">
        <v>11.327450000000001</v>
      </c>
      <c r="C3942" s="11">
        <v>8.5336459999999992</v>
      </c>
    </row>
    <row r="3943" spans="1:3">
      <c r="A3943" s="58">
        <v>3940</v>
      </c>
      <c r="B3943" s="5">
        <v>19.207419999999999</v>
      </c>
      <c r="C3943" s="11">
        <v>6.6711080000000003</v>
      </c>
    </row>
    <row r="3944" spans="1:3">
      <c r="A3944" s="58">
        <v>3941</v>
      </c>
      <c r="B3944" s="5">
        <v>14.69435</v>
      </c>
      <c r="C3944" s="11">
        <v>10.826000000000001</v>
      </c>
    </row>
    <row r="3945" spans="1:3">
      <c r="A3945" s="58">
        <v>3942</v>
      </c>
      <c r="B3945" s="5">
        <v>20.855049999999999</v>
      </c>
      <c r="C3945" s="11">
        <v>13.834709999999999</v>
      </c>
    </row>
    <row r="3946" spans="1:3">
      <c r="A3946" s="58">
        <v>3943</v>
      </c>
      <c r="B3946" s="5">
        <v>17.201609999999999</v>
      </c>
      <c r="C3946" s="11">
        <v>15.69725</v>
      </c>
    </row>
    <row r="3947" spans="1:3">
      <c r="A3947" s="58">
        <v>3944</v>
      </c>
      <c r="B3947" s="5">
        <v>21.3565</v>
      </c>
      <c r="C3947" s="11">
        <v>17.201609999999999</v>
      </c>
    </row>
    <row r="3948" spans="1:3">
      <c r="A3948" s="58">
        <v>3945</v>
      </c>
      <c r="B3948" s="5">
        <v>22.072859999999999</v>
      </c>
      <c r="C3948" s="11">
        <v>16.55688</v>
      </c>
    </row>
    <row r="3949" spans="1:3">
      <c r="A3949" s="58">
        <v>3946</v>
      </c>
      <c r="B3949" s="5">
        <v>23.075769999999999</v>
      </c>
      <c r="C3949" s="11">
        <v>21.069959999999998</v>
      </c>
    </row>
    <row r="3950" spans="1:3">
      <c r="A3950" s="58">
        <v>3947</v>
      </c>
      <c r="B3950" s="5">
        <v>22.21613</v>
      </c>
      <c r="C3950" s="11">
        <v>16.843430000000001</v>
      </c>
    </row>
    <row r="3951" spans="1:3">
      <c r="A3951" s="58">
        <v>3948</v>
      </c>
      <c r="B3951" s="5">
        <v>25.726299999999998</v>
      </c>
      <c r="C3951" s="11">
        <v>17.201609999999999</v>
      </c>
    </row>
    <row r="3952" spans="1:3">
      <c r="A3952" s="58">
        <v>3949</v>
      </c>
      <c r="B3952" s="5">
        <v>23.075769999999999</v>
      </c>
      <c r="C3952" s="11">
        <v>21.213229999999999</v>
      </c>
    </row>
    <row r="3953" spans="1:3">
      <c r="A3953" s="58">
        <v>3950</v>
      </c>
      <c r="B3953" s="5">
        <v>10.038</v>
      </c>
      <c r="C3953" s="11">
        <v>21.069959999999998</v>
      </c>
    </row>
    <row r="3954" spans="1:3">
      <c r="A3954" s="58">
        <v>3951</v>
      </c>
      <c r="B3954" s="5">
        <v>23.863759999999999</v>
      </c>
      <c r="C3954" s="11">
        <v>23.362310000000001</v>
      </c>
    </row>
    <row r="3955" spans="1:3">
      <c r="A3955" s="58">
        <v>3952</v>
      </c>
      <c r="B3955" s="5">
        <v>22.860859999999999</v>
      </c>
      <c r="C3955" s="11">
        <v>20.711780000000001</v>
      </c>
    </row>
    <row r="3956" spans="1:3">
      <c r="A3956" s="58">
        <v>3953</v>
      </c>
      <c r="B3956" s="5">
        <v>3.4339810000000002</v>
      </c>
      <c r="C3956" s="11">
        <v>-5.5325300000000004</v>
      </c>
    </row>
    <row r="3957" spans="1:3">
      <c r="A3957" s="58">
        <v>3954</v>
      </c>
      <c r="B3957" s="5">
        <v>13.22719</v>
      </c>
      <c r="C3957" s="11">
        <v>-3.5929600000000002</v>
      </c>
    </row>
    <row r="3958" spans="1:3">
      <c r="A3958" s="58">
        <v>3955</v>
      </c>
      <c r="B3958" s="5">
        <v>9.7932059999999996</v>
      </c>
      <c r="C3958" s="11">
        <v>9.5388000000000001E-2</v>
      </c>
    </row>
    <row r="3959" spans="1:3">
      <c r="A3959" s="58">
        <v>3956</v>
      </c>
      <c r="B3959" s="5">
        <v>18.346360000000001</v>
      </c>
      <c r="C3959" s="11">
        <v>2.1303399999999999</v>
      </c>
    </row>
    <row r="3960" spans="1:3">
      <c r="A3960" s="58">
        <v>3957</v>
      </c>
      <c r="B3960" s="5">
        <v>16.597580000000001</v>
      </c>
      <c r="C3960" s="11">
        <v>-0.41335</v>
      </c>
    </row>
    <row r="3961" spans="1:3">
      <c r="A3961" s="58">
        <v>3958</v>
      </c>
      <c r="B3961" s="5">
        <v>15.38932</v>
      </c>
      <c r="C3961" s="11">
        <v>2.6072820000000001</v>
      </c>
    </row>
    <row r="3962" spans="1:3">
      <c r="A3962" s="58">
        <v>3959</v>
      </c>
      <c r="B3962" s="5">
        <v>-35.198300000000003</v>
      </c>
      <c r="C3962" s="11">
        <v>6.7089819999999998</v>
      </c>
    </row>
    <row r="3963" spans="1:3">
      <c r="A3963" s="58">
        <v>3960</v>
      </c>
      <c r="B3963" s="5">
        <v>11.95534</v>
      </c>
      <c r="C3963" s="11">
        <v>-5.9776699999999998</v>
      </c>
    </row>
    <row r="3964" spans="1:3">
      <c r="A3964" s="58">
        <v>3961</v>
      </c>
      <c r="B3964" s="5">
        <v>12.05073</v>
      </c>
      <c r="C3964" s="11">
        <v>3.4339810000000002</v>
      </c>
    </row>
    <row r="3965" spans="1:3">
      <c r="A3965" s="58">
        <v>3962</v>
      </c>
      <c r="B3965" s="5">
        <v>-16.279599999999999</v>
      </c>
      <c r="C3965" s="11">
        <v>-4.7058299999999997</v>
      </c>
    </row>
    <row r="3966" spans="1:3">
      <c r="A3966" s="58">
        <v>3963</v>
      </c>
      <c r="B3966" s="5">
        <v>6.7725739999999996</v>
      </c>
      <c r="C3966" s="11">
        <v>-0.69950999999999997</v>
      </c>
    </row>
    <row r="3967" spans="1:3">
      <c r="A3967" s="58">
        <v>3964</v>
      </c>
      <c r="B3967" s="5">
        <v>-2.6390799999999999</v>
      </c>
      <c r="C3967" s="11">
        <v>-4.2924800000000003</v>
      </c>
    </row>
    <row r="3968" spans="1:3">
      <c r="A3968" s="58">
        <v>3965</v>
      </c>
      <c r="B3968" s="5">
        <v>-10.3019</v>
      </c>
      <c r="C3968" s="11">
        <v>-32.0505</v>
      </c>
    </row>
    <row r="3969" spans="1:3">
      <c r="A3969" s="58">
        <v>3966</v>
      </c>
      <c r="B3969" s="5">
        <v>-1.68519</v>
      </c>
      <c r="C3969" s="11">
        <v>-12.1143</v>
      </c>
    </row>
    <row r="3970" spans="1:3">
      <c r="A3970" s="58">
        <v>3967</v>
      </c>
      <c r="B3970" s="5">
        <v>-2.4165100000000002</v>
      </c>
      <c r="C3970" s="11">
        <v>-19.459199999999999</v>
      </c>
    </row>
    <row r="3971" spans="1:3">
      <c r="A3971" s="58">
        <v>3968</v>
      </c>
      <c r="B3971" s="5">
        <v>-8.5849499999999992</v>
      </c>
      <c r="C3971" s="11">
        <v>-28.2668</v>
      </c>
    </row>
    <row r="3972" spans="1:3">
      <c r="A3972" s="58">
        <v>3969</v>
      </c>
      <c r="B3972" s="5">
        <v>12.933479999999999</v>
      </c>
      <c r="C3972" s="11"/>
    </row>
    <row r="3973" spans="1:3">
      <c r="A3973" s="58">
        <v>3970</v>
      </c>
      <c r="B3973" s="5">
        <v>20.479900000000001</v>
      </c>
      <c r="C3973" s="11"/>
    </row>
    <row r="3974" spans="1:3">
      <c r="A3974" s="58">
        <v>3971</v>
      </c>
      <c r="B3974" s="5">
        <v>18.661490000000001</v>
      </c>
      <c r="C3974" s="11"/>
    </row>
    <row r="3975" spans="1:3">
      <c r="A3975" s="58">
        <v>3972</v>
      </c>
      <c r="B3975" s="5">
        <v>22.071020000000001</v>
      </c>
      <c r="C3975" s="11"/>
    </row>
    <row r="3976" spans="1:3">
      <c r="A3976" s="58">
        <v>3973</v>
      </c>
      <c r="B3976" s="5">
        <v>19.43431</v>
      </c>
      <c r="C3976" s="11"/>
    </row>
    <row r="3977" spans="1:3">
      <c r="A3977" s="58">
        <v>3974</v>
      </c>
      <c r="B3977" s="5">
        <v>18.979710000000001</v>
      </c>
      <c r="C3977" s="11"/>
    </row>
    <row r="3978" spans="1:3">
      <c r="A3978" s="58">
        <v>3975</v>
      </c>
      <c r="B3978" s="5">
        <v>14.75189</v>
      </c>
      <c r="C3978" s="11"/>
    </row>
    <row r="3979" spans="1:3">
      <c r="A3979" s="58">
        <v>3976</v>
      </c>
      <c r="B3979" s="5">
        <v>15.933859999999999</v>
      </c>
      <c r="C3979" s="11"/>
    </row>
    <row r="3980" spans="1:3">
      <c r="A3980" s="58">
        <v>3977</v>
      </c>
      <c r="B3980" s="5">
        <v>15.11558</v>
      </c>
      <c r="C3980" s="11"/>
    </row>
    <row r="3981" spans="1:3">
      <c r="A3981" s="58">
        <v>3978</v>
      </c>
      <c r="B3981" s="5">
        <v>16.843070000000001</v>
      </c>
      <c r="C3981" s="11"/>
    </row>
    <row r="3982" spans="1:3">
      <c r="A3982" s="58">
        <v>3979</v>
      </c>
      <c r="B3982" s="5">
        <v>14.29729</v>
      </c>
      <c r="C3982" s="11"/>
    </row>
    <row r="3983" spans="1:3">
      <c r="A3983" s="58">
        <v>3980</v>
      </c>
      <c r="B3983" s="5">
        <v>15.4338</v>
      </c>
      <c r="C3983" s="11"/>
    </row>
    <row r="3984" spans="1:3">
      <c r="A3984" s="58">
        <v>3981</v>
      </c>
      <c r="B3984" s="5">
        <v>9.7512519999999991</v>
      </c>
      <c r="C3984" s="11"/>
    </row>
    <row r="3985" spans="1:3">
      <c r="A3985" s="58">
        <v>3982</v>
      </c>
      <c r="B3985" s="5">
        <v>14.52459</v>
      </c>
      <c r="C3985" s="11"/>
    </row>
    <row r="3986" spans="1:3">
      <c r="A3986" s="58">
        <v>3983</v>
      </c>
      <c r="B3986" s="5">
        <v>11.342370000000001</v>
      </c>
      <c r="C3986" s="11"/>
    </row>
    <row r="3987" spans="1:3">
      <c r="A3987" s="58">
        <v>3984</v>
      </c>
      <c r="B3987" s="5">
        <v>-2.0229900000000001</v>
      </c>
      <c r="C3987" s="11"/>
    </row>
    <row r="3988" spans="1:3">
      <c r="A3988" s="58">
        <v>3985</v>
      </c>
      <c r="B3988" s="5">
        <v>44.595829999999999</v>
      </c>
      <c r="C3988" s="11"/>
    </row>
    <row r="3989" spans="1:3">
      <c r="A3989" s="58">
        <v>3986</v>
      </c>
      <c r="B3989" s="5">
        <v>17.03294</v>
      </c>
      <c r="C3989" s="11"/>
    </row>
    <row r="3990" spans="1:3">
      <c r="A3990" s="58">
        <v>3987</v>
      </c>
      <c r="B3990" s="5">
        <v>13.51023</v>
      </c>
      <c r="C3990" s="11"/>
    </row>
    <row r="3991" spans="1:3">
      <c r="A3991" s="58">
        <v>3988</v>
      </c>
      <c r="B3991" s="5">
        <v>28.079540000000001</v>
      </c>
      <c r="C3991" s="11"/>
    </row>
    <row r="3992" spans="1:3">
      <c r="A3992" s="58">
        <v>3989</v>
      </c>
      <c r="B3992" s="5">
        <v>-2.4945599999999999</v>
      </c>
      <c r="C3992" s="11"/>
    </row>
    <row r="3993" spans="1:3">
      <c r="A3993" s="58">
        <v>3990</v>
      </c>
      <c r="B3993" s="5">
        <v>14.58272</v>
      </c>
      <c r="C3993" s="11"/>
    </row>
    <row r="3994" spans="1:3">
      <c r="A3994" s="58">
        <v>3991</v>
      </c>
      <c r="B3994" s="5">
        <v>3.3628629999999999</v>
      </c>
      <c r="C3994" s="11"/>
    </row>
    <row r="3995" spans="1:3">
      <c r="A3995" s="58">
        <v>3992</v>
      </c>
      <c r="B3995" s="5">
        <v>22.997610000000002</v>
      </c>
      <c r="C3995" s="11"/>
    </row>
    <row r="3996" spans="1:3">
      <c r="A3996" s="58">
        <v>3993</v>
      </c>
      <c r="B3996" s="5">
        <v>22.040620000000001</v>
      </c>
      <c r="C3996" s="11"/>
    </row>
    <row r="3997" spans="1:3">
      <c r="A3997" s="58">
        <v>3994</v>
      </c>
      <c r="B3997" s="5">
        <v>21.025880000000001</v>
      </c>
      <c r="C3997" s="11"/>
    </row>
    <row r="3998" spans="1:3">
      <c r="A3998" s="58">
        <v>3995</v>
      </c>
      <c r="B3998" s="5">
        <v>17.11544</v>
      </c>
      <c r="C3998" s="11"/>
    </row>
    <row r="3999" spans="1:3">
      <c r="A3999" s="58">
        <v>3996</v>
      </c>
      <c r="B3999" s="5">
        <v>13.84023</v>
      </c>
      <c r="C3999" s="11"/>
    </row>
    <row r="4000" spans="1:3">
      <c r="A4000" s="58">
        <v>3997</v>
      </c>
      <c r="B4000" s="5">
        <v>24.89508</v>
      </c>
      <c r="C4000" s="11"/>
    </row>
    <row r="4001" spans="1:3">
      <c r="A4001" s="58">
        <v>3998</v>
      </c>
      <c r="B4001" s="5">
        <v>-8.8469800000000003</v>
      </c>
      <c r="C4001" s="11"/>
    </row>
    <row r="4002" spans="1:3">
      <c r="A4002" s="58">
        <v>3999</v>
      </c>
      <c r="B4002" s="5">
        <v>-8.6819799999999994</v>
      </c>
      <c r="C4002" s="11"/>
    </row>
    <row r="4003" spans="1:3">
      <c r="A4003" s="58">
        <v>4000</v>
      </c>
      <c r="B4003" s="5">
        <v>-22.2118</v>
      </c>
      <c r="C4003" s="11"/>
    </row>
    <row r="4004" spans="1:3">
      <c r="A4004" s="58">
        <v>4001</v>
      </c>
      <c r="B4004" s="5">
        <v>-4.1947999999999999</v>
      </c>
      <c r="C4004" s="11"/>
    </row>
    <row r="4005" spans="1:3">
      <c r="A4005" s="58">
        <v>4002</v>
      </c>
      <c r="B4005" s="5">
        <v>8.9151220000000002</v>
      </c>
      <c r="C4005" s="11"/>
    </row>
    <row r="4006" spans="1:3">
      <c r="A4006" s="58">
        <v>4003</v>
      </c>
      <c r="B4006" s="5">
        <v>6.9249999999999998</v>
      </c>
      <c r="C4006" s="11"/>
    </row>
    <row r="4007" spans="1:3">
      <c r="A4007" s="58">
        <v>4004</v>
      </c>
      <c r="B4007" s="5">
        <v>8.0568819999999999</v>
      </c>
      <c r="C4007" s="11"/>
    </row>
    <row r="4008" spans="1:3">
      <c r="A4008" s="58">
        <v>4005</v>
      </c>
      <c r="B4008" s="5">
        <v>6.0170079999999997</v>
      </c>
      <c r="C4008" s="11"/>
    </row>
    <row r="4009" spans="1:3">
      <c r="A4009" s="58">
        <v>4006</v>
      </c>
      <c r="B4009" s="5">
        <v>2.1611470000000002</v>
      </c>
      <c r="C4009" s="11"/>
    </row>
    <row r="4010" spans="1:3">
      <c r="A4010" s="58">
        <v>4007</v>
      </c>
      <c r="B4010" s="5">
        <v>1.92482</v>
      </c>
      <c r="C4010" s="11"/>
    </row>
    <row r="4011" spans="1:3">
      <c r="A4011" s="58">
        <v>4008</v>
      </c>
      <c r="B4011" s="5">
        <v>6.9001239999999999</v>
      </c>
      <c r="C4011" s="11"/>
    </row>
    <row r="4012" spans="1:3">
      <c r="A4012" s="58">
        <v>4009</v>
      </c>
      <c r="B4012" s="5">
        <v>10.54453</v>
      </c>
      <c r="C4012" s="11"/>
    </row>
    <row r="4013" spans="1:3">
      <c r="A4013" s="58">
        <v>4010</v>
      </c>
      <c r="B4013" s="5">
        <v>6.1040749999999999</v>
      </c>
      <c r="C4013" s="11"/>
    </row>
    <row r="4014" spans="1:3">
      <c r="A4014" s="58">
        <v>4011</v>
      </c>
      <c r="B4014" s="5">
        <v>3.4671650000000001</v>
      </c>
      <c r="C4014" s="11"/>
    </row>
    <row r="4015" spans="1:3">
      <c r="A4015" s="58">
        <v>4012</v>
      </c>
      <c r="B4015" s="5">
        <v>10.5321</v>
      </c>
      <c r="C4015" s="11"/>
    </row>
    <row r="4016" spans="1:3">
      <c r="A4016" s="58">
        <v>4013</v>
      </c>
      <c r="B4016" s="5">
        <v>-0.73697000000000001</v>
      </c>
      <c r="C4016" s="11"/>
    </row>
    <row r="4017" spans="1:3">
      <c r="A4017" s="58">
        <v>4014</v>
      </c>
      <c r="B4017" s="5">
        <v>4.4497869999999997</v>
      </c>
      <c r="C4017" s="11"/>
    </row>
    <row r="4018" spans="1:3">
      <c r="A4018" s="58">
        <v>4015</v>
      </c>
      <c r="B4018" s="5">
        <v>6.850371</v>
      </c>
      <c r="C4018" s="11"/>
    </row>
    <row r="4019" spans="1:3">
      <c r="A4019" s="58">
        <v>4016</v>
      </c>
      <c r="B4019" s="5">
        <v>17.16169</v>
      </c>
      <c r="C4019" s="11"/>
    </row>
    <row r="4020" spans="1:3">
      <c r="A4020" s="58">
        <v>4017</v>
      </c>
      <c r="B4020" s="5">
        <v>3.5742210000000001</v>
      </c>
      <c r="C4020" s="11"/>
    </row>
    <row r="4021" spans="1:3">
      <c r="A4021" s="58">
        <v>4018</v>
      </c>
      <c r="B4021" s="5">
        <v>9.969265</v>
      </c>
      <c r="C4021" s="11"/>
    </row>
    <row r="4022" spans="1:3">
      <c r="A4022" s="58">
        <v>4019</v>
      </c>
      <c r="B4022" s="5">
        <v>7.6772359999999997</v>
      </c>
      <c r="C4022" s="11"/>
    </row>
    <row r="4023" spans="1:3">
      <c r="A4023" s="58">
        <v>4020</v>
      </c>
      <c r="B4023" s="5">
        <v>11.667059999999999</v>
      </c>
      <c r="C4023" s="11"/>
    </row>
    <row r="4024" spans="1:3">
      <c r="A4024" s="58">
        <v>4021</v>
      </c>
      <c r="B4024" s="5">
        <v>9.7570399999999999</v>
      </c>
      <c r="C4024" s="11"/>
    </row>
    <row r="4025" spans="1:3">
      <c r="A4025" s="58">
        <v>4022</v>
      </c>
      <c r="B4025" s="5">
        <v>8.9364369999999997</v>
      </c>
      <c r="C4025" s="11"/>
    </row>
    <row r="4026" spans="1:3">
      <c r="A4026" s="58">
        <v>4023</v>
      </c>
      <c r="B4026" s="5">
        <v>7.6206420000000001</v>
      </c>
      <c r="C4026" s="11"/>
    </row>
    <row r="4027" spans="1:3">
      <c r="A4027" s="58">
        <v>4024</v>
      </c>
      <c r="B4027" s="5">
        <v>7.2527860000000004</v>
      </c>
      <c r="C4027" s="11"/>
    </row>
    <row r="4028" spans="1:3">
      <c r="A4028" s="58">
        <v>4025</v>
      </c>
      <c r="B4028" s="5">
        <v>5.0032019999999999</v>
      </c>
      <c r="C4028" s="11"/>
    </row>
    <row r="4029" spans="1:3">
      <c r="A4029" s="58">
        <v>4026</v>
      </c>
      <c r="B4029" s="5">
        <v>0.56062699999999999</v>
      </c>
      <c r="C4029" s="11"/>
    </row>
    <row r="4030" spans="1:3">
      <c r="A4030" s="58">
        <v>4027</v>
      </c>
      <c r="B4030" s="5">
        <v>6.2907000000000002</v>
      </c>
      <c r="C4030" s="11"/>
    </row>
    <row r="4031" spans="1:3">
      <c r="A4031" s="58">
        <v>4028</v>
      </c>
      <c r="B4031" s="5">
        <v>6.5312210000000004</v>
      </c>
      <c r="C4031" s="11"/>
    </row>
    <row r="4032" spans="1:3">
      <c r="A4032" s="58">
        <v>4029</v>
      </c>
      <c r="B4032" s="5">
        <v>8.9364369999999997</v>
      </c>
      <c r="C4032" s="11"/>
    </row>
    <row r="4033" spans="1:3">
      <c r="A4033" s="58">
        <v>4030</v>
      </c>
      <c r="B4033" s="5">
        <v>11.157719999999999</v>
      </c>
      <c r="C4033" s="11"/>
    </row>
    <row r="4034" spans="1:3">
      <c r="A4034" s="58">
        <v>4031</v>
      </c>
      <c r="B4034" s="5">
        <v>13.23753</v>
      </c>
      <c r="C4034" s="11"/>
    </row>
    <row r="4035" spans="1:3">
      <c r="A4035" s="58">
        <v>4032</v>
      </c>
      <c r="B4035" s="5">
        <v>3.3336990000000002</v>
      </c>
      <c r="C4035" s="11"/>
    </row>
    <row r="4036" spans="1:3">
      <c r="A4036" s="58">
        <v>4033</v>
      </c>
      <c r="B4036" s="5">
        <v>-2.1919200000000001</v>
      </c>
      <c r="C4036" s="11"/>
    </row>
    <row r="4037" spans="1:3">
      <c r="A4037" s="58">
        <v>4034</v>
      </c>
      <c r="B4037" s="5">
        <v>1.423619</v>
      </c>
      <c r="C4037" s="11"/>
    </row>
    <row r="4038" spans="1:3">
      <c r="A4038" s="58">
        <v>4035</v>
      </c>
      <c r="B4038" s="5">
        <v>3.5929440000000001</v>
      </c>
      <c r="C4038" s="11"/>
    </row>
    <row r="4039" spans="1:3">
      <c r="A4039" s="58">
        <v>4036</v>
      </c>
      <c r="B4039" s="5">
        <v>8.5643139999999995</v>
      </c>
      <c r="C4039" s="11"/>
    </row>
    <row r="4040" spans="1:3">
      <c r="A4040" s="58">
        <v>4037</v>
      </c>
      <c r="B4040" s="5">
        <v>8.4739249999999995</v>
      </c>
      <c r="C4040" s="11"/>
    </row>
    <row r="4041" spans="1:3">
      <c r="A4041" s="58">
        <v>4038</v>
      </c>
      <c r="B4041" s="5">
        <v>9.1066450000000003</v>
      </c>
      <c r="C4041" s="11"/>
    </row>
    <row r="4042" spans="1:3">
      <c r="A4042" s="58">
        <v>4039</v>
      </c>
      <c r="B4042" s="5">
        <v>4.2256640000000001</v>
      </c>
      <c r="C4042" s="11"/>
    </row>
    <row r="4043" spans="1:3">
      <c r="A4043" s="58">
        <v>4040</v>
      </c>
      <c r="B4043" s="5">
        <v>13.987629999999999</v>
      </c>
      <c r="C4043" s="11"/>
    </row>
    <row r="4044" spans="1:3">
      <c r="A4044" s="58">
        <v>4041</v>
      </c>
      <c r="B4044" s="5">
        <v>10.281700000000001</v>
      </c>
      <c r="C4044" s="11"/>
    </row>
    <row r="4045" spans="1:3">
      <c r="A4045" s="58">
        <v>4042</v>
      </c>
      <c r="B4045" s="5">
        <v>11.095190000000001</v>
      </c>
      <c r="C4045" s="11"/>
    </row>
    <row r="4046" spans="1:3">
      <c r="A4046" s="58">
        <v>4043</v>
      </c>
      <c r="B4046" s="5">
        <v>9.9201420000000002</v>
      </c>
      <c r="C4046" s="11"/>
    </row>
    <row r="4047" spans="1:3">
      <c r="A4047" s="58">
        <v>4044</v>
      </c>
      <c r="B4047" s="5">
        <v>12.071389999999999</v>
      </c>
      <c r="C4047" s="11"/>
    </row>
    <row r="4048" spans="1:3">
      <c r="A4048" s="58">
        <v>4045</v>
      </c>
      <c r="B4048" s="5">
        <v>12.67699</v>
      </c>
      <c r="C4048" s="11"/>
    </row>
    <row r="4049" spans="1:3">
      <c r="A4049" s="58">
        <v>4046</v>
      </c>
      <c r="B4049" s="5">
        <v>14.42149</v>
      </c>
      <c r="C4049" s="11"/>
    </row>
    <row r="4050" spans="1:3">
      <c r="A4050" s="58">
        <v>4047</v>
      </c>
      <c r="B4050" s="5">
        <v>5.491104</v>
      </c>
      <c r="C4050" s="11"/>
    </row>
    <row r="4051" spans="1:3">
      <c r="A4051" s="58">
        <v>4048</v>
      </c>
      <c r="B4051" s="5">
        <v>-15.659800000000001</v>
      </c>
      <c r="C4051" s="11"/>
    </row>
    <row r="4052" spans="1:3">
      <c r="A4052" s="58">
        <v>4049</v>
      </c>
      <c r="B4052" s="5">
        <v>-27.271699999999999</v>
      </c>
      <c r="C4052" s="11"/>
    </row>
    <row r="4053" spans="1:3">
      <c r="A4053" s="58">
        <v>4050</v>
      </c>
      <c r="B4053" s="5">
        <v>2.6608459999999998</v>
      </c>
      <c r="C4053" s="11"/>
    </row>
    <row r="4054" spans="1:3">
      <c r="A4054" s="58">
        <v>4051</v>
      </c>
      <c r="B4054" s="5">
        <v>-8.3021600000000007</v>
      </c>
      <c r="C4054" s="11"/>
    </row>
    <row r="4055" spans="1:3">
      <c r="A4055" s="58">
        <v>4052</v>
      </c>
      <c r="B4055" s="5">
        <v>-0.72714000000000001</v>
      </c>
      <c r="C4055" s="11"/>
    </row>
    <row r="4056" spans="1:3">
      <c r="A4056" s="58">
        <v>4053</v>
      </c>
      <c r="B4056" s="5">
        <v>1.3503989999999999</v>
      </c>
      <c r="C4056" s="11"/>
    </row>
    <row r="4057" spans="1:3">
      <c r="A4057" s="58">
        <v>4054</v>
      </c>
      <c r="B4057" s="5">
        <v>-6.0967700000000002</v>
      </c>
      <c r="C4057" s="11"/>
    </row>
    <row r="4058" spans="1:3">
      <c r="A4058" s="58">
        <v>4055</v>
      </c>
      <c r="B4058" s="5">
        <v>2.7407509999999999</v>
      </c>
      <c r="C4058" s="11"/>
    </row>
    <row r="4059" spans="1:3">
      <c r="A4059" s="58">
        <v>4056</v>
      </c>
      <c r="B4059" s="5">
        <v>4.6424969999999997</v>
      </c>
      <c r="C4059" s="11"/>
    </row>
    <row r="4060" spans="1:3">
      <c r="A4060" s="58">
        <v>4057</v>
      </c>
      <c r="B4060" s="5">
        <v>1.286475</v>
      </c>
      <c r="C4060" s="11"/>
    </row>
    <row r="4061" spans="1:3">
      <c r="A4061" s="58">
        <v>4058</v>
      </c>
      <c r="B4061" s="5">
        <v>2.9005619999999999</v>
      </c>
      <c r="C4061" s="11"/>
    </row>
    <row r="4062" spans="1:3">
      <c r="A4062" s="58">
        <v>4059</v>
      </c>
      <c r="B4062" s="5">
        <v>0.13583899999999999</v>
      </c>
      <c r="C4062" s="11"/>
    </row>
    <row r="4063" spans="1:3">
      <c r="A4063" s="58">
        <v>4060</v>
      </c>
      <c r="B4063" s="5">
        <v>4.6265159999999996</v>
      </c>
      <c r="C4063" s="11"/>
    </row>
    <row r="4064" spans="1:3">
      <c r="A4064" s="58">
        <v>4061</v>
      </c>
      <c r="B4064" s="5">
        <v>6.3684510000000003</v>
      </c>
      <c r="C4064" s="11"/>
    </row>
    <row r="4065" spans="1:3">
      <c r="A4065" s="58">
        <v>4062</v>
      </c>
      <c r="B4065" s="5">
        <v>4.7224019999999998</v>
      </c>
      <c r="C4065" s="11"/>
    </row>
    <row r="4066" spans="1:3">
      <c r="A4066" s="58">
        <v>4063</v>
      </c>
      <c r="B4066" s="5">
        <v>2.1174900000000001</v>
      </c>
      <c r="C4066" s="11"/>
    </row>
    <row r="4067" spans="1:3">
      <c r="A4067" s="58">
        <v>4064</v>
      </c>
      <c r="B4067" s="5">
        <v>3.971292</v>
      </c>
      <c r="C4067" s="11"/>
    </row>
    <row r="4068" spans="1:3">
      <c r="A4068" s="58">
        <v>4065</v>
      </c>
      <c r="B4068" s="5">
        <v>-5.1768599999999996</v>
      </c>
      <c r="C4068" s="11"/>
    </row>
    <row r="4069" spans="1:3">
      <c r="A4069" s="58">
        <v>4066</v>
      </c>
      <c r="B4069" s="5">
        <v>-2.2077800000000001</v>
      </c>
      <c r="C4069" s="11"/>
    </row>
    <row r="4070" spans="1:3">
      <c r="A4070" s="58">
        <v>4067</v>
      </c>
      <c r="B4070" s="5">
        <v>-1.4084099999999999</v>
      </c>
      <c r="C4070" s="11"/>
    </row>
    <row r="4071" spans="1:3">
      <c r="A4071" s="58">
        <v>4068</v>
      </c>
      <c r="B4071" s="5">
        <v>1.294214</v>
      </c>
      <c r="C4071" s="11"/>
    </row>
    <row r="4072" spans="1:3">
      <c r="A4072" s="58">
        <v>4069</v>
      </c>
      <c r="B4072" s="5">
        <v>4.1110319999999998</v>
      </c>
      <c r="C4072" s="11"/>
    </row>
    <row r="4073" spans="1:3">
      <c r="A4073" s="58">
        <v>4070</v>
      </c>
      <c r="B4073" s="5">
        <v>5.6717019999999998</v>
      </c>
      <c r="C4073" s="11"/>
    </row>
    <row r="4074" spans="1:3">
      <c r="A4074" s="58">
        <v>4071</v>
      </c>
      <c r="B4074" s="5">
        <v>5.8239619999999999</v>
      </c>
      <c r="C4074" s="11"/>
    </row>
    <row r="4075" spans="1:3">
      <c r="A4075" s="58">
        <v>4072</v>
      </c>
      <c r="B4075" s="5">
        <v>8.7930410000000006</v>
      </c>
      <c r="C4075" s="11"/>
    </row>
    <row r="4076" spans="1:3">
      <c r="A4076" s="58">
        <v>4073</v>
      </c>
      <c r="B4076" s="5">
        <v>8.3362599999999993</v>
      </c>
      <c r="C4076" s="11"/>
    </row>
    <row r="4077" spans="1:3">
      <c r="A4077" s="58">
        <v>4074</v>
      </c>
      <c r="B4077" s="5">
        <v>5.481376</v>
      </c>
      <c r="C4077" s="11"/>
    </row>
    <row r="4078" spans="1:3">
      <c r="A4078" s="58">
        <v>4075</v>
      </c>
      <c r="B4078" s="5">
        <v>7.1562409999999996</v>
      </c>
      <c r="C4078" s="11"/>
    </row>
    <row r="4079" spans="1:3">
      <c r="A4079" s="58">
        <v>4076</v>
      </c>
      <c r="B4079" s="5">
        <v>6.0904179999999997</v>
      </c>
      <c r="C4079" s="11"/>
    </row>
    <row r="4080" spans="1:3">
      <c r="A4080" s="58">
        <v>4077</v>
      </c>
      <c r="B4080" s="5">
        <v>7.3085019999999998</v>
      </c>
      <c r="C4080" s="11"/>
    </row>
    <row r="4081" spans="1:3">
      <c r="A4081" s="58">
        <v>4078</v>
      </c>
      <c r="B4081" s="5">
        <v>9.1736920000000008</v>
      </c>
      <c r="C4081" s="11"/>
    </row>
    <row r="4082" spans="1:3">
      <c r="A4082" s="58">
        <v>4079</v>
      </c>
      <c r="B4082" s="5">
        <v>8.2601289999999992</v>
      </c>
      <c r="C4082" s="11"/>
    </row>
    <row r="4083" spans="1:3">
      <c r="A4083" s="58">
        <v>4080</v>
      </c>
      <c r="B4083" s="5">
        <v>3.5781209999999999</v>
      </c>
      <c r="C4083" s="11"/>
    </row>
    <row r="4084" spans="1:3">
      <c r="A4084" s="58">
        <v>4081</v>
      </c>
      <c r="B4084" s="5">
        <v>-6.7484799999999998</v>
      </c>
      <c r="C4084" s="11"/>
    </row>
    <row r="4085" spans="1:3">
      <c r="A4085" s="58">
        <v>4082</v>
      </c>
      <c r="B4085" s="5">
        <v>-0.33634999999999998</v>
      </c>
      <c r="C4085" s="11"/>
    </row>
    <row r="4086" spans="1:3">
      <c r="A4086" s="58">
        <v>4083</v>
      </c>
      <c r="B4086" s="5">
        <v>0.350663</v>
      </c>
      <c r="C4086" s="11"/>
    </row>
    <row r="4087" spans="1:3">
      <c r="A4087" s="58">
        <v>4084</v>
      </c>
      <c r="B4087" s="5">
        <v>7.449802</v>
      </c>
      <c r="C4087" s="11"/>
    </row>
    <row r="4088" spans="1:3">
      <c r="A4088" s="58">
        <v>4085</v>
      </c>
      <c r="B4088" s="5">
        <v>10.0261</v>
      </c>
      <c r="C4088" s="11"/>
    </row>
    <row r="4089" spans="1:3">
      <c r="A4089" s="58">
        <v>4086</v>
      </c>
      <c r="B4089" s="5">
        <v>12.74553</v>
      </c>
      <c r="C4089" s="11"/>
    </row>
    <row r="4090" spans="1:3">
      <c r="A4090" s="58">
        <v>4087</v>
      </c>
      <c r="B4090" s="5">
        <v>10.484109999999999</v>
      </c>
      <c r="C4090" s="11"/>
    </row>
    <row r="4091" spans="1:3">
      <c r="A4091" s="58">
        <v>4088</v>
      </c>
      <c r="B4091" s="5">
        <v>7.1062960000000004</v>
      </c>
      <c r="C4091" s="11"/>
    </row>
    <row r="4092" spans="1:3">
      <c r="A4092" s="58">
        <v>4089</v>
      </c>
      <c r="B4092" s="5">
        <v>8.7379529999999992</v>
      </c>
      <c r="C4092" s="11"/>
    </row>
    <row r="4093" spans="1:3">
      <c r="A4093" s="58">
        <v>4090</v>
      </c>
      <c r="B4093" s="5">
        <v>11.829510000000001</v>
      </c>
      <c r="C4093" s="11"/>
    </row>
    <row r="4094" spans="1:3">
      <c r="A4094" s="58">
        <v>4091</v>
      </c>
      <c r="B4094" s="5">
        <v>10.569990000000001</v>
      </c>
      <c r="C4094" s="11"/>
    </row>
    <row r="4095" spans="1:3">
      <c r="A4095" s="58">
        <v>4092</v>
      </c>
      <c r="B4095" s="5">
        <v>13.489800000000001</v>
      </c>
      <c r="C4095" s="11"/>
    </row>
    <row r="4096" spans="1:3">
      <c r="A4096" s="58">
        <v>4093</v>
      </c>
      <c r="B4096" s="5">
        <v>14.97833</v>
      </c>
      <c r="C4096" s="11"/>
    </row>
    <row r="4097" spans="1:3">
      <c r="A4097" s="58">
        <v>4094</v>
      </c>
      <c r="B4097" s="5">
        <v>10.512740000000001</v>
      </c>
      <c r="C4097" s="11"/>
    </row>
    <row r="4098" spans="1:3">
      <c r="A4098" s="58">
        <v>4095</v>
      </c>
      <c r="B4098" s="5">
        <v>18.671019999999999</v>
      </c>
      <c r="C4098" s="11"/>
    </row>
    <row r="4099" spans="1:3">
      <c r="A4099" s="58">
        <v>4096</v>
      </c>
      <c r="B4099" s="5">
        <v>10.111980000000001</v>
      </c>
      <c r="C4099" s="11"/>
    </row>
    <row r="4100" spans="1:3">
      <c r="A4100" s="58">
        <v>4097</v>
      </c>
      <c r="B4100" s="5">
        <v>-15.1774</v>
      </c>
      <c r="C4100" s="11"/>
    </row>
    <row r="4101" spans="1:3">
      <c r="A4101" s="58">
        <v>4098</v>
      </c>
      <c r="B4101" s="5">
        <v>-0.68542999999999998</v>
      </c>
      <c r="C4101" s="11"/>
    </row>
    <row r="4102" spans="1:3">
      <c r="A4102" s="58">
        <v>4099</v>
      </c>
      <c r="B4102" s="5">
        <v>3.9434619999999998</v>
      </c>
      <c r="C4102" s="11"/>
    </row>
    <row r="4103" spans="1:3">
      <c r="A4103" s="58">
        <v>4100</v>
      </c>
      <c r="B4103" s="5">
        <v>6.1866950000000003</v>
      </c>
      <c r="C4103" s="11"/>
    </row>
    <row r="4104" spans="1:3">
      <c r="A4104" s="58">
        <v>4101</v>
      </c>
      <c r="B4104" s="5">
        <v>10.24588</v>
      </c>
      <c r="C4104" s="11"/>
    </row>
    <row r="4105" spans="1:3">
      <c r="A4105" s="58">
        <v>4102</v>
      </c>
      <c r="B4105" s="5">
        <v>9.4269210000000001</v>
      </c>
      <c r="C4105" s="11"/>
    </row>
    <row r="4106" spans="1:3">
      <c r="A4106" s="58">
        <v>4103</v>
      </c>
      <c r="B4106" s="5">
        <v>10.922409999999999</v>
      </c>
      <c r="C4106" s="11"/>
    </row>
    <row r="4107" spans="1:3">
      <c r="A4107" s="58">
        <v>4104</v>
      </c>
      <c r="B4107" s="5">
        <v>14.23385</v>
      </c>
      <c r="C4107" s="11"/>
    </row>
    <row r="4108" spans="1:3">
      <c r="A4108" s="58">
        <v>4105</v>
      </c>
      <c r="B4108" s="5">
        <v>13.058820000000001</v>
      </c>
      <c r="C4108" s="11"/>
    </row>
    <row r="4109" spans="1:3">
      <c r="A4109" s="58">
        <v>4106</v>
      </c>
      <c r="B4109" s="5">
        <v>12.91639</v>
      </c>
      <c r="C4109" s="11"/>
    </row>
    <row r="4110" spans="1:3">
      <c r="A4110" s="58">
        <v>4107</v>
      </c>
      <c r="B4110" s="5">
        <v>14.091419999999999</v>
      </c>
      <c r="C4110" s="11"/>
    </row>
    <row r="4111" spans="1:3">
      <c r="A4111" s="58">
        <v>4108</v>
      </c>
      <c r="B4111" s="5">
        <v>15.62252</v>
      </c>
      <c r="C4111" s="11"/>
    </row>
    <row r="4112" spans="1:3">
      <c r="A4112" s="58">
        <v>4109</v>
      </c>
      <c r="B4112" s="5">
        <v>16.90436</v>
      </c>
      <c r="C4112" s="11"/>
    </row>
    <row r="4113" spans="1:3">
      <c r="A4113" s="58">
        <v>4110</v>
      </c>
      <c r="B4113" s="5">
        <v>16.370259999999998</v>
      </c>
      <c r="C4113" s="11"/>
    </row>
    <row r="4114" spans="1:3">
      <c r="A4114" s="58">
        <v>4111</v>
      </c>
      <c r="B4114" s="5">
        <v>18.684709999999999</v>
      </c>
      <c r="C4114" s="11"/>
    </row>
    <row r="4115" spans="1:3">
      <c r="A4115" s="58">
        <v>4112</v>
      </c>
      <c r="B4115" s="5">
        <v>-1.00589</v>
      </c>
      <c r="C4115" s="11"/>
    </row>
    <row r="4116" spans="1:3">
      <c r="A4116" s="58">
        <v>4113</v>
      </c>
      <c r="B4116" s="5">
        <v>-16.697700000000001</v>
      </c>
      <c r="C4116" s="11"/>
    </row>
    <row r="4117" spans="1:3">
      <c r="A4117" s="58">
        <v>4114</v>
      </c>
      <c r="B4117" s="5">
        <v>-10.9513</v>
      </c>
      <c r="C4117" s="11"/>
    </row>
    <row r="4118" spans="1:3">
      <c r="A4118" s="58">
        <v>4115</v>
      </c>
      <c r="B4118" s="5">
        <v>-11.8354</v>
      </c>
      <c r="C4118" s="11"/>
    </row>
    <row r="4119" spans="1:3">
      <c r="A4119" s="58">
        <v>4116</v>
      </c>
      <c r="B4119" s="5">
        <v>-4.85128</v>
      </c>
      <c r="C4119" s="11"/>
    </row>
    <row r="4120" spans="1:3">
      <c r="A4120" s="58">
        <v>4117</v>
      </c>
      <c r="B4120" s="5">
        <v>-4.4092500000000001</v>
      </c>
      <c r="C4120" s="11"/>
    </row>
    <row r="4121" spans="1:3">
      <c r="A4121" s="58">
        <v>4118</v>
      </c>
      <c r="B4121" s="5">
        <v>-4.0556299999999998</v>
      </c>
      <c r="C4121" s="11"/>
    </row>
    <row r="4122" spans="1:3">
      <c r="A4122" s="58">
        <v>4119</v>
      </c>
      <c r="B4122" s="5">
        <v>-4.1440299999999999</v>
      </c>
      <c r="C4122" s="11"/>
    </row>
    <row r="4123" spans="1:3">
      <c r="A4123" s="58">
        <v>4120</v>
      </c>
      <c r="B4123" s="5">
        <v>-5.7353399999999999</v>
      </c>
      <c r="C4123" s="11"/>
    </row>
    <row r="4124" spans="1:3">
      <c r="A4124" s="58">
        <v>4121</v>
      </c>
      <c r="B4124" s="5">
        <v>-3.6135999999999999</v>
      </c>
      <c r="C4124" s="11"/>
    </row>
    <row r="4125" spans="1:3">
      <c r="A4125" s="58">
        <v>4122</v>
      </c>
      <c r="B4125" s="5">
        <v>-20.057099999999998</v>
      </c>
      <c r="C4125" s="11"/>
    </row>
    <row r="4126" spans="1:3">
      <c r="A4126" s="58">
        <v>4123</v>
      </c>
      <c r="B4126" s="5">
        <v>-15.813599999999999</v>
      </c>
      <c r="C4126" s="11"/>
    </row>
    <row r="4127" spans="1:3">
      <c r="A4127" s="58">
        <v>4124</v>
      </c>
      <c r="B4127" s="5">
        <v>-7.4150499999999999</v>
      </c>
      <c r="C4127" s="11"/>
    </row>
    <row r="4128" spans="1:3">
      <c r="A4128" s="58">
        <v>4125</v>
      </c>
      <c r="B4128" s="5">
        <v>0.80670500000000001</v>
      </c>
      <c r="C4128" s="11"/>
    </row>
    <row r="4129" spans="1:3">
      <c r="A4129" s="58">
        <v>4126</v>
      </c>
      <c r="B4129" s="5">
        <v>9.9457000000000004E-2</v>
      </c>
      <c r="C4129" s="11"/>
    </row>
    <row r="4130" spans="1:3">
      <c r="A4130" s="58">
        <v>4127</v>
      </c>
      <c r="B4130" s="5">
        <v>5.6690339999999999</v>
      </c>
      <c r="C4130" s="11"/>
    </row>
    <row r="4131" spans="1:3">
      <c r="A4131" s="58">
        <v>4128</v>
      </c>
      <c r="B4131" s="5">
        <v>2.2212010000000002</v>
      </c>
      <c r="C4131" s="11"/>
    </row>
    <row r="4132" spans="1:3">
      <c r="A4132" s="58">
        <v>4129</v>
      </c>
      <c r="B4132" s="5">
        <v>-32.304900000000004</v>
      </c>
      <c r="C4132" s="11"/>
    </row>
    <row r="4133" spans="1:3">
      <c r="A4133" s="58">
        <v>4130</v>
      </c>
      <c r="B4133" s="5">
        <v>-15.2684</v>
      </c>
      <c r="C4133" s="11"/>
    </row>
    <row r="4134" spans="1:3">
      <c r="A4134" s="58">
        <v>4131</v>
      </c>
      <c r="B4134" s="5">
        <v>-9.9773899999999998</v>
      </c>
      <c r="C4134" s="11"/>
    </row>
    <row r="4135" spans="1:3">
      <c r="A4135" s="58">
        <v>4132</v>
      </c>
      <c r="B4135" s="5">
        <v>-10.1228</v>
      </c>
      <c r="C4135" s="11"/>
    </row>
    <row r="4136" spans="1:3">
      <c r="A4136" s="58">
        <v>4133</v>
      </c>
      <c r="B4136" s="5">
        <v>-8.7046399999999995</v>
      </c>
      <c r="C4136" s="11"/>
    </row>
    <row r="4137" spans="1:3">
      <c r="A4137" s="58">
        <v>4134</v>
      </c>
      <c r="B4137" s="5">
        <v>-9.3410200000000003</v>
      </c>
      <c r="C4137" s="11"/>
    </row>
    <row r="4138" spans="1:3">
      <c r="A4138" s="58">
        <v>4135</v>
      </c>
      <c r="B4138" s="5">
        <v>-7.5046299999999997</v>
      </c>
      <c r="C4138" s="11"/>
    </row>
    <row r="4139" spans="1:3">
      <c r="A4139" s="58">
        <v>4136</v>
      </c>
      <c r="B4139" s="5">
        <v>-3.3409499999999999</v>
      </c>
      <c r="C4139" s="11"/>
    </row>
    <row r="4140" spans="1:3">
      <c r="A4140" s="58">
        <v>4137</v>
      </c>
      <c r="B4140" s="5">
        <v>-2.1954799999999999</v>
      </c>
      <c r="C4140" s="11"/>
    </row>
    <row r="4141" spans="1:3">
      <c r="A4141" s="58">
        <v>4138</v>
      </c>
      <c r="B4141" s="5">
        <v>-1.1409199999999999</v>
      </c>
      <c r="C4141" s="11"/>
    </row>
    <row r="4142" spans="1:3">
      <c r="A4142" s="58">
        <v>4139</v>
      </c>
      <c r="B4142" s="5">
        <v>0.27727600000000002</v>
      </c>
      <c r="C4142" s="11"/>
    </row>
    <row r="4143" spans="1:3">
      <c r="A4143" s="58">
        <v>4140</v>
      </c>
      <c r="B4143" s="5">
        <v>1.7500199999999999</v>
      </c>
      <c r="C4143" s="11"/>
    </row>
    <row r="4144" spans="1:3">
      <c r="A4144" s="58">
        <v>4141</v>
      </c>
      <c r="B4144" s="5">
        <v>1.622746</v>
      </c>
      <c r="C4144" s="11"/>
    </row>
    <row r="4145" spans="1:3">
      <c r="A4145" s="58">
        <v>4142</v>
      </c>
      <c r="B4145" s="5">
        <v>8.8773739999999997</v>
      </c>
      <c r="C4145" s="11"/>
    </row>
    <row r="4146" spans="1:3">
      <c r="A4146" s="58">
        <v>4143</v>
      </c>
      <c r="B4146" s="5">
        <v>4.9864199999999999</v>
      </c>
      <c r="C4146" s="11"/>
    </row>
    <row r="4147" spans="1:3">
      <c r="A4147" s="58">
        <v>4144</v>
      </c>
      <c r="B4147" s="5">
        <v>-13.722899999999999</v>
      </c>
      <c r="C4147" s="11"/>
    </row>
    <row r="4148" spans="1:3">
      <c r="A4148" s="58">
        <v>4145</v>
      </c>
      <c r="B4148" s="5">
        <v>-17.7944</v>
      </c>
      <c r="C4148" s="11"/>
    </row>
    <row r="4149" spans="1:3">
      <c r="A4149" s="58">
        <v>4146</v>
      </c>
      <c r="B4149" s="5">
        <v>-5.5868099999999998</v>
      </c>
      <c r="C4149" s="11"/>
    </row>
    <row r="4150" spans="1:3">
      <c r="A4150" s="58">
        <v>4147</v>
      </c>
      <c r="B4150" s="5">
        <v>4.7826269999999997</v>
      </c>
      <c r="C4150" s="11"/>
    </row>
    <row r="4151" spans="1:3">
      <c r="A4151" s="58">
        <v>4148</v>
      </c>
      <c r="B4151" s="5">
        <v>-8.8235100000000006</v>
      </c>
      <c r="C4151" s="11"/>
    </row>
    <row r="4152" spans="1:3">
      <c r="A4152" s="58">
        <v>4149</v>
      </c>
      <c r="B4152" s="5">
        <v>3.2242150000000001</v>
      </c>
      <c r="C4152" s="11"/>
    </row>
    <row r="4153" spans="1:3">
      <c r="A4153" s="58">
        <v>4150</v>
      </c>
      <c r="B4153" s="5">
        <v>4.2231969999999999</v>
      </c>
      <c r="C4153" s="11"/>
    </row>
    <row r="4154" spans="1:3">
      <c r="A4154" s="58">
        <v>4151</v>
      </c>
      <c r="B4154" s="5">
        <v>-1.8106500000000001</v>
      </c>
      <c r="C4154" s="11"/>
    </row>
    <row r="4155" spans="1:3">
      <c r="A4155" s="58">
        <v>4152</v>
      </c>
      <c r="B4155" s="5">
        <v>5.8615269999999997</v>
      </c>
      <c r="C4155" s="11"/>
    </row>
    <row r="4156" spans="1:3">
      <c r="A4156" s="58">
        <v>4153</v>
      </c>
      <c r="B4156" s="5">
        <v>-2.9295100000000001</v>
      </c>
      <c r="C4156" s="11"/>
    </row>
    <row r="4157" spans="1:3">
      <c r="A4157" s="58">
        <v>4154</v>
      </c>
      <c r="B4157" s="5">
        <v>2.7646829999999998</v>
      </c>
      <c r="C4157" s="11"/>
    </row>
    <row r="4158" spans="1:3">
      <c r="A4158" s="58">
        <v>4155</v>
      </c>
      <c r="B4158" s="5">
        <v>-0.1923</v>
      </c>
      <c r="C4158" s="11"/>
    </row>
    <row r="4159" spans="1:3">
      <c r="A4159" s="58">
        <v>4156</v>
      </c>
      <c r="B4159" s="5">
        <v>3.3041330000000002</v>
      </c>
      <c r="C4159" s="11"/>
    </row>
    <row r="4160" spans="1:3">
      <c r="A4160" s="58">
        <v>4157</v>
      </c>
      <c r="B4160" s="5">
        <v>4.9224839999999999</v>
      </c>
      <c r="C4160" s="11"/>
    </row>
    <row r="4161" spans="1:3">
      <c r="A4161" s="58">
        <v>4158</v>
      </c>
      <c r="B4161" s="5">
        <v>2.7047439999999998</v>
      </c>
      <c r="C4161" s="11"/>
    </row>
    <row r="4162" spans="1:3">
      <c r="A4162" s="58">
        <v>4159</v>
      </c>
      <c r="B4162" s="5">
        <v>7.3200409999999998</v>
      </c>
      <c r="C4162" s="11"/>
    </row>
    <row r="4163" spans="1:3">
      <c r="A4163" s="58">
        <v>4160</v>
      </c>
      <c r="B4163" s="5">
        <v>3.883543</v>
      </c>
      <c r="C4163" s="11"/>
    </row>
    <row r="4164" spans="1:3">
      <c r="A4164" s="58">
        <v>4161</v>
      </c>
      <c r="B4164" s="5">
        <v>-41.901800000000001</v>
      </c>
      <c r="C4164" s="11"/>
    </row>
    <row r="4165" spans="1:3">
      <c r="A4165" s="58">
        <v>4162</v>
      </c>
      <c r="B4165" s="5">
        <v>-4.6557599999999999</v>
      </c>
      <c r="C4165" s="11"/>
    </row>
    <row r="4166" spans="1:3">
      <c r="A4166" s="58">
        <v>4163</v>
      </c>
      <c r="B4166" s="5">
        <v>-6.6380499999999998</v>
      </c>
      <c r="C4166" s="11"/>
    </row>
    <row r="4167" spans="1:3">
      <c r="A4167" s="58">
        <v>4164</v>
      </c>
      <c r="B4167" s="5">
        <v>-0.89985000000000004</v>
      </c>
      <c r="C4167" s="11"/>
    </row>
    <row r="4168" spans="1:3">
      <c r="A4168" s="58">
        <v>4165</v>
      </c>
      <c r="B4168" s="5">
        <v>-0.32602999999999999</v>
      </c>
      <c r="C4168" s="11"/>
    </row>
    <row r="4169" spans="1:3">
      <c r="A4169" s="58">
        <v>4166</v>
      </c>
      <c r="B4169" s="5">
        <v>3.9515280000000002</v>
      </c>
      <c r="C4169" s="11"/>
    </row>
    <row r="4170" spans="1:3">
      <c r="A4170" s="58">
        <v>4167</v>
      </c>
      <c r="B4170" s="5">
        <v>4.7861739999999999</v>
      </c>
      <c r="C4170" s="11"/>
    </row>
    <row r="4171" spans="1:3">
      <c r="A4171" s="58">
        <v>4168</v>
      </c>
      <c r="B4171" s="5">
        <v>-0.95201999999999998</v>
      </c>
      <c r="C4171" s="11"/>
    </row>
    <row r="4172" spans="1:3">
      <c r="A4172" s="58">
        <v>4169</v>
      </c>
      <c r="B4172" s="5">
        <v>8.2290899999999993</v>
      </c>
      <c r="C4172" s="11"/>
    </row>
    <row r="4173" spans="1:3">
      <c r="A4173" s="58">
        <v>4170</v>
      </c>
      <c r="B4173" s="5">
        <v>6.5076320000000001</v>
      </c>
      <c r="C4173" s="11"/>
    </row>
    <row r="4174" spans="1:3">
      <c r="A4174" s="58">
        <v>4171</v>
      </c>
      <c r="B4174" s="5">
        <v>11.88067</v>
      </c>
      <c r="C4174" s="11"/>
    </row>
    <row r="4175" spans="1:3">
      <c r="A4175" s="58">
        <v>4172</v>
      </c>
      <c r="B4175" s="5">
        <v>14.019450000000001</v>
      </c>
      <c r="C4175" s="11"/>
    </row>
    <row r="4176" spans="1:3">
      <c r="A4176" s="58">
        <v>4173</v>
      </c>
      <c r="B4176" s="5">
        <v>13.758620000000001</v>
      </c>
      <c r="C4176" s="11"/>
    </row>
    <row r="4177" spans="1:3">
      <c r="A4177" s="58">
        <v>4174</v>
      </c>
      <c r="B4177" s="5">
        <v>13.65429</v>
      </c>
      <c r="C4177" s="11"/>
    </row>
    <row r="4178" spans="1:3">
      <c r="A4178" s="58">
        <v>4175</v>
      </c>
      <c r="B4178" s="5">
        <v>15.94957</v>
      </c>
      <c r="C4178" s="11"/>
    </row>
    <row r="4179" spans="1:3">
      <c r="A4179" s="58">
        <v>4176</v>
      </c>
      <c r="B4179" s="5">
        <v>3.847197</v>
      </c>
      <c r="C4179" s="11"/>
    </row>
    <row r="4180" spans="1:3">
      <c r="A4180" s="58">
        <v>4177</v>
      </c>
      <c r="B4180" s="5">
        <v>-15.5977</v>
      </c>
      <c r="C4180" s="11"/>
    </row>
    <row r="4181" spans="1:3">
      <c r="A4181" s="58">
        <v>4178</v>
      </c>
      <c r="B4181" s="5">
        <v>-4.7742899999999997</v>
      </c>
      <c r="C4181" s="11"/>
    </row>
    <row r="4182" spans="1:3">
      <c r="A4182" s="58">
        <v>4179</v>
      </c>
      <c r="B4182" s="5">
        <v>25.14631</v>
      </c>
      <c r="C4182" s="11"/>
    </row>
    <row r="4183" spans="1:3">
      <c r="A4183" s="58">
        <v>4180</v>
      </c>
      <c r="B4183" s="5">
        <v>0.79354599999999997</v>
      </c>
      <c r="C4183" s="11"/>
    </row>
    <row r="4184" spans="1:3">
      <c r="A4184" s="58">
        <v>4181</v>
      </c>
      <c r="B4184" s="5">
        <v>-1.78223</v>
      </c>
      <c r="C4184" s="11"/>
    </row>
    <row r="4185" spans="1:3">
      <c r="A4185" s="58">
        <v>4182</v>
      </c>
      <c r="B4185" s="5">
        <v>-9.1060000000000002E-2</v>
      </c>
      <c r="C4185" s="11"/>
    </row>
    <row r="4186" spans="1:3">
      <c r="A4186" s="58">
        <v>4183</v>
      </c>
      <c r="B4186" s="5">
        <v>-1.6001000000000001</v>
      </c>
      <c r="C4186" s="11"/>
    </row>
    <row r="4187" spans="1:3">
      <c r="A4187" s="58">
        <v>4184</v>
      </c>
      <c r="B4187" s="5">
        <v>1.2618689999999999</v>
      </c>
      <c r="C4187" s="11"/>
    </row>
    <row r="4188" spans="1:3">
      <c r="A4188" s="58">
        <v>4185</v>
      </c>
      <c r="B4188" s="5">
        <v>5.997128</v>
      </c>
      <c r="C4188" s="11"/>
    </row>
    <row r="4189" spans="1:3">
      <c r="A4189" s="58">
        <v>4186</v>
      </c>
      <c r="B4189" s="5">
        <v>1.8602810000000001</v>
      </c>
      <c r="C4189" s="11"/>
    </row>
    <row r="4190" spans="1:3">
      <c r="A4190" s="58">
        <v>4187</v>
      </c>
      <c r="B4190" s="5">
        <v>-3.0831200000000001</v>
      </c>
      <c r="C4190" s="11"/>
    </row>
    <row r="4191" spans="1:3">
      <c r="A4191" s="58">
        <v>4188</v>
      </c>
      <c r="B4191" s="5">
        <v>10.18601</v>
      </c>
      <c r="C4191" s="11"/>
    </row>
    <row r="4192" spans="1:3">
      <c r="A4192" s="58">
        <v>4189</v>
      </c>
      <c r="B4192" s="5">
        <v>10.524240000000001</v>
      </c>
      <c r="C4192" s="11"/>
    </row>
    <row r="4193" spans="1:3">
      <c r="A4193" s="58">
        <v>4190</v>
      </c>
      <c r="B4193" s="5">
        <v>11.200710000000001</v>
      </c>
      <c r="C4193" s="11"/>
    </row>
    <row r="4194" spans="1:3">
      <c r="A4194" s="58">
        <v>4191</v>
      </c>
      <c r="B4194" s="5">
        <v>-35.8917</v>
      </c>
      <c r="C4194" s="11"/>
    </row>
    <row r="4195" spans="1:3">
      <c r="A4195" s="58">
        <v>4192</v>
      </c>
      <c r="B4195" s="5">
        <v>2.406657</v>
      </c>
      <c r="C4195" s="11"/>
    </row>
    <row r="4196" spans="1:3">
      <c r="A4196" s="58">
        <v>4193</v>
      </c>
      <c r="B4196" s="5">
        <v>-30.847300000000001</v>
      </c>
      <c r="C4196" s="11"/>
    </row>
    <row r="4197" spans="1:3">
      <c r="A4197" s="58">
        <v>4194</v>
      </c>
      <c r="B4197" s="5">
        <v>-11.526899999999999</v>
      </c>
      <c r="C4197" s="11"/>
    </row>
    <row r="4198" spans="1:3">
      <c r="A4198" s="58">
        <v>4195</v>
      </c>
      <c r="B4198" s="5">
        <v>-13.6325</v>
      </c>
      <c r="C4198" s="11"/>
    </row>
    <row r="4199" spans="1:3">
      <c r="A4199" s="58">
        <v>4196</v>
      </c>
      <c r="B4199" s="5">
        <v>-16.166899999999998</v>
      </c>
      <c r="C4199" s="11"/>
    </row>
    <row r="4200" spans="1:3">
      <c r="A4200" s="58">
        <v>4197</v>
      </c>
      <c r="B4200" s="5">
        <v>-8.0761500000000002</v>
      </c>
      <c r="C4200" s="11"/>
    </row>
    <row r="4201" spans="1:3">
      <c r="A4201" s="58">
        <v>4198</v>
      </c>
      <c r="B4201" s="5">
        <v>-6.8479099999999997</v>
      </c>
      <c r="C4201" s="11"/>
    </row>
    <row r="4202" spans="1:3">
      <c r="A4202" s="58">
        <v>4199</v>
      </c>
      <c r="B4202" s="5">
        <v>-8.2126199999999994</v>
      </c>
      <c r="C4202" s="11"/>
    </row>
    <row r="4203" spans="1:3">
      <c r="A4203" s="58">
        <v>4200</v>
      </c>
      <c r="B4203" s="5">
        <v>-2.9877400000000001</v>
      </c>
      <c r="C4203" s="11"/>
    </row>
    <row r="4204" spans="1:3">
      <c r="A4204" s="58">
        <v>4201</v>
      </c>
      <c r="B4204" s="5">
        <v>-2.4418500000000001</v>
      </c>
      <c r="C4204" s="11"/>
    </row>
    <row r="4205" spans="1:3">
      <c r="A4205" s="58">
        <v>4202</v>
      </c>
      <c r="B4205" s="5">
        <v>1.3793310000000001</v>
      </c>
      <c r="C4205" s="11"/>
    </row>
    <row r="4206" spans="1:3">
      <c r="A4206" s="58">
        <v>4203</v>
      </c>
      <c r="B4206" s="5">
        <v>-0.39478999999999997</v>
      </c>
      <c r="C4206" s="11"/>
    </row>
    <row r="4207" spans="1:3">
      <c r="A4207" s="58">
        <v>4204</v>
      </c>
      <c r="B4207" s="5">
        <v>2.0616850000000002</v>
      </c>
      <c r="C4207" s="11"/>
    </row>
    <row r="4208" spans="1:3">
      <c r="A4208" s="58">
        <v>4205</v>
      </c>
      <c r="B4208" s="5">
        <v>0.28756399999999999</v>
      </c>
      <c r="C4208" s="11"/>
    </row>
    <row r="4209" spans="1:3">
      <c r="A4209" s="58">
        <v>4206</v>
      </c>
      <c r="B4209" s="5">
        <v>3.8747980000000002</v>
      </c>
      <c r="C4209" s="11"/>
    </row>
    <row r="4210" spans="1:3">
      <c r="A4210" s="58">
        <v>4207</v>
      </c>
      <c r="B4210" s="5">
        <v>3.6018560000000002</v>
      </c>
      <c r="C4210" s="11"/>
    </row>
    <row r="4211" spans="1:3">
      <c r="A4211" s="58">
        <v>4208</v>
      </c>
      <c r="B4211" s="5">
        <v>9.2605000000000007E-2</v>
      </c>
      <c r="C4211" s="11"/>
    </row>
    <row r="4212" spans="1:3">
      <c r="A4212" s="58">
        <v>4209</v>
      </c>
      <c r="B4212" s="5">
        <v>-21.6602</v>
      </c>
      <c r="C4212" s="11"/>
    </row>
    <row r="4213" spans="1:3">
      <c r="A4213" s="58">
        <v>4210</v>
      </c>
      <c r="B4213" s="5">
        <v>-0.77442999999999995</v>
      </c>
      <c r="C4213" s="11"/>
    </row>
    <row r="4214" spans="1:3">
      <c r="A4214" s="58">
        <v>4211</v>
      </c>
      <c r="B4214" s="5">
        <v>-1.92411</v>
      </c>
      <c r="C4214" s="11"/>
    </row>
    <row r="4215" spans="1:3">
      <c r="A4215" s="58">
        <v>4212</v>
      </c>
      <c r="B4215" s="5">
        <v>0.69459499999999996</v>
      </c>
      <c r="C4215" s="11"/>
    </row>
    <row r="4216" spans="1:3">
      <c r="A4216" s="58">
        <v>4213</v>
      </c>
      <c r="B4216" s="5">
        <v>-1.66862</v>
      </c>
      <c r="C4216" s="11"/>
    </row>
    <row r="4217" spans="1:3">
      <c r="A4217" s="58">
        <v>4214</v>
      </c>
      <c r="B4217" s="5">
        <v>0.119758</v>
      </c>
      <c r="C4217" s="11"/>
    </row>
    <row r="4218" spans="1:3">
      <c r="A4218" s="58">
        <v>4215</v>
      </c>
      <c r="B4218" s="5">
        <v>-2.6905600000000001</v>
      </c>
      <c r="C4218" s="11"/>
    </row>
    <row r="4219" spans="1:3">
      <c r="A4219" s="58">
        <v>4216</v>
      </c>
      <c r="B4219" s="5">
        <v>-15.6563</v>
      </c>
      <c r="C4219" s="11"/>
    </row>
    <row r="4220" spans="1:3">
      <c r="A4220" s="58">
        <v>4217</v>
      </c>
      <c r="B4220" s="5">
        <v>-6.6505400000000003</v>
      </c>
      <c r="C4220" s="11"/>
    </row>
    <row r="4221" spans="1:3">
      <c r="A4221" s="58">
        <v>4218</v>
      </c>
      <c r="B4221" s="5">
        <v>-4.2234600000000002</v>
      </c>
      <c r="C4221" s="11"/>
    </row>
    <row r="4222" spans="1:3">
      <c r="A4222" s="58">
        <v>4219</v>
      </c>
      <c r="B4222" s="5">
        <v>0.31136999999999998</v>
      </c>
      <c r="C4222" s="11"/>
    </row>
    <row r="4223" spans="1:3">
      <c r="A4223" s="58">
        <v>4220</v>
      </c>
      <c r="B4223" s="5">
        <v>-1.1576599999999999</v>
      </c>
      <c r="C4223" s="11"/>
    </row>
    <row r="4224" spans="1:3">
      <c r="A4224" s="58">
        <v>4221</v>
      </c>
      <c r="B4224" s="5">
        <v>3.377167</v>
      </c>
      <c r="C4224" s="11"/>
    </row>
    <row r="4225" spans="1:3">
      <c r="A4225" s="58">
        <v>4222</v>
      </c>
      <c r="B4225" s="5">
        <v>-1.66862</v>
      </c>
      <c r="C4225" s="11"/>
    </row>
    <row r="4226" spans="1:3">
      <c r="A4226" s="58">
        <v>4223</v>
      </c>
      <c r="B4226" s="5">
        <v>6.6345770000000002</v>
      </c>
      <c r="C4226" s="11"/>
    </row>
    <row r="4227" spans="1:3">
      <c r="A4227" s="58">
        <v>4224</v>
      </c>
      <c r="B4227" s="5">
        <v>2.1636229999999999</v>
      </c>
      <c r="C4227" s="11"/>
    </row>
    <row r="4228" spans="1:3">
      <c r="A4228" s="58">
        <v>4225</v>
      </c>
      <c r="B4228" s="5">
        <v>-32.433500000000002</v>
      </c>
      <c r="C4228" s="11"/>
    </row>
    <row r="4229" spans="1:3">
      <c r="A4229" s="58">
        <v>4226</v>
      </c>
      <c r="B4229" s="5">
        <v>-13.3117</v>
      </c>
      <c r="C4229" s="11"/>
    </row>
    <row r="4230" spans="1:3">
      <c r="A4230" s="58">
        <v>4227</v>
      </c>
      <c r="B4230" s="5">
        <v>-12.980700000000001</v>
      </c>
      <c r="C4230" s="11"/>
    </row>
    <row r="4231" spans="1:3">
      <c r="A4231" s="58">
        <v>4228</v>
      </c>
      <c r="B4231" s="5">
        <v>-10.9215</v>
      </c>
      <c r="C4231" s="11"/>
    </row>
    <row r="4232" spans="1:3">
      <c r="A4232" s="58">
        <v>4229</v>
      </c>
      <c r="B4232" s="5">
        <v>-8.8622099999999993</v>
      </c>
      <c r="C4232" s="11"/>
    </row>
    <row r="4233" spans="1:3">
      <c r="A4233" s="58">
        <v>4230</v>
      </c>
      <c r="B4233" s="5">
        <v>-7.3177599999999998</v>
      </c>
      <c r="C4233" s="11"/>
    </row>
    <row r="4234" spans="1:3">
      <c r="A4234" s="58">
        <v>4231</v>
      </c>
      <c r="B4234" s="5">
        <v>-9.1196199999999994</v>
      </c>
      <c r="C4234" s="11"/>
    </row>
    <row r="4235" spans="1:3">
      <c r="A4235" s="58">
        <v>4232</v>
      </c>
      <c r="B4235" s="5">
        <v>0.404499</v>
      </c>
      <c r="C4235" s="11"/>
    </row>
    <row r="4236" spans="1:3">
      <c r="A4236" s="58">
        <v>4233</v>
      </c>
      <c r="B4236" s="5">
        <v>-6.5455300000000003</v>
      </c>
      <c r="C4236" s="11"/>
    </row>
    <row r="4237" spans="1:3">
      <c r="A4237" s="58">
        <v>4234</v>
      </c>
      <c r="B4237" s="5">
        <v>-3.19922</v>
      </c>
      <c r="C4237" s="11"/>
    </row>
    <row r="4238" spans="1:3">
      <c r="A4238" s="58">
        <v>4235</v>
      </c>
      <c r="B4238" s="5">
        <v>-0.88253999999999999</v>
      </c>
      <c r="C4238" s="11"/>
    </row>
    <row r="4239" spans="1:3">
      <c r="A4239" s="58">
        <v>4236</v>
      </c>
      <c r="B4239" s="5">
        <v>3.05213</v>
      </c>
      <c r="C4239" s="11"/>
    </row>
    <row r="4240" spans="1:3">
      <c r="A4240" s="58">
        <v>4237</v>
      </c>
      <c r="B4240" s="5">
        <v>-3.6769999999999997E-2</v>
      </c>
      <c r="C4240" s="11"/>
    </row>
    <row r="4241" spans="1:3">
      <c r="A4241" s="58">
        <v>4238</v>
      </c>
      <c r="B4241" s="5">
        <v>0.29418100000000003</v>
      </c>
      <c r="C4241" s="11"/>
    </row>
    <row r="4242" spans="1:3">
      <c r="A4242" s="58">
        <v>4239</v>
      </c>
      <c r="B4242" s="5">
        <v>-2.9418099999999998</v>
      </c>
      <c r="C4242" s="11"/>
    </row>
    <row r="4243" spans="1:3">
      <c r="A4243" s="58">
        <v>4240</v>
      </c>
      <c r="B4243" s="5">
        <v>-19.7469</v>
      </c>
      <c r="C4243" s="11"/>
    </row>
    <row r="4244" spans="1:3">
      <c r="A4244" s="58">
        <v>4241</v>
      </c>
      <c r="B4244" s="5">
        <v>-13.1227</v>
      </c>
      <c r="C4244" s="11"/>
    </row>
    <row r="4245" spans="1:3">
      <c r="A4245" s="58">
        <v>4242</v>
      </c>
      <c r="B4245" s="5">
        <v>0.35490899999999997</v>
      </c>
      <c r="C4245" s="11"/>
    </row>
    <row r="4246" spans="1:3">
      <c r="A4246" s="58">
        <v>4243</v>
      </c>
      <c r="B4246" s="5">
        <v>0.175208</v>
      </c>
      <c r="C4246" s="11"/>
    </row>
    <row r="4247" spans="1:3">
      <c r="A4247" s="58">
        <v>4244</v>
      </c>
      <c r="B4247" s="5">
        <v>1.7206349999999999</v>
      </c>
      <c r="C4247" s="11"/>
    </row>
    <row r="4248" spans="1:3">
      <c r="A4248" s="58">
        <v>4245</v>
      </c>
      <c r="B4248" s="5">
        <v>1.576875</v>
      </c>
      <c r="C4248" s="11"/>
    </row>
    <row r="4249" spans="1:3">
      <c r="A4249" s="58">
        <v>4246</v>
      </c>
      <c r="B4249" s="5">
        <v>4.1645659999999998</v>
      </c>
      <c r="C4249" s="11"/>
    </row>
    <row r="4250" spans="1:3">
      <c r="A4250" s="58">
        <v>4247</v>
      </c>
      <c r="B4250" s="5">
        <v>4.0567460000000004</v>
      </c>
      <c r="C4250" s="11"/>
    </row>
    <row r="4251" spans="1:3">
      <c r="A4251" s="58">
        <v>4248</v>
      </c>
      <c r="B4251" s="5">
        <v>-3.4906899999999998</v>
      </c>
      <c r="C4251" s="11"/>
    </row>
    <row r="4252" spans="1:3">
      <c r="A4252" s="58">
        <v>4249</v>
      </c>
      <c r="B4252" s="5">
        <v>4.4520879999999998</v>
      </c>
      <c r="C4252" s="11"/>
    </row>
    <row r="4253" spans="1:3">
      <c r="A4253" s="58">
        <v>4250</v>
      </c>
      <c r="B4253" s="5">
        <v>6.3209759999999999</v>
      </c>
      <c r="C4253" s="11"/>
    </row>
    <row r="4254" spans="1:3">
      <c r="A4254" s="58">
        <v>4251</v>
      </c>
      <c r="B4254" s="5">
        <v>8.1898649999999993</v>
      </c>
      <c r="C4254" s="11"/>
    </row>
    <row r="4255" spans="1:3">
      <c r="A4255" s="58">
        <v>4252</v>
      </c>
      <c r="B4255" s="5">
        <v>14.766909999999999</v>
      </c>
      <c r="C4255" s="11"/>
    </row>
    <row r="4256" spans="1:3">
      <c r="A4256" s="58">
        <v>4253</v>
      </c>
      <c r="B4256" s="5">
        <v>12.358919999999999</v>
      </c>
      <c r="C4256" s="11"/>
    </row>
    <row r="4257" spans="1:3">
      <c r="A4257" s="58">
        <v>4254</v>
      </c>
      <c r="B4257" s="5">
        <v>11.460419999999999</v>
      </c>
      <c r="C4257" s="11"/>
    </row>
    <row r="4258" spans="1:3">
      <c r="A4258" s="58">
        <v>4255</v>
      </c>
      <c r="B4258" s="5">
        <v>9.33995</v>
      </c>
      <c r="C4258" s="11"/>
    </row>
    <row r="4259" spans="1:3">
      <c r="A4259" s="58">
        <v>4256</v>
      </c>
      <c r="B4259" s="5">
        <v>-0.11230999999999999</v>
      </c>
      <c r="C4259" s="11"/>
    </row>
    <row r="4260" spans="1:3">
      <c r="A4260" s="58">
        <v>4257</v>
      </c>
      <c r="B4260" s="5">
        <v>-2.6725699999999999</v>
      </c>
      <c r="C4260" s="11"/>
    </row>
    <row r="4261" spans="1:3">
      <c r="A4261" s="58">
        <v>4258</v>
      </c>
      <c r="B4261" s="5">
        <v>1.0911690000000001</v>
      </c>
      <c r="C4261" s="11"/>
    </row>
    <row r="4262" spans="1:3">
      <c r="A4262" s="58">
        <v>4259</v>
      </c>
      <c r="B4262" s="5">
        <v>3.9482409999999999</v>
      </c>
      <c r="C4262" s="11"/>
    </row>
    <row r="4263" spans="1:3">
      <c r="A4263" s="58">
        <v>4260</v>
      </c>
      <c r="B4263" s="5">
        <v>2.0189270000000001</v>
      </c>
      <c r="C4263" s="11"/>
    </row>
    <row r="4264" spans="1:3">
      <c r="A4264" s="58">
        <v>4261</v>
      </c>
      <c r="B4264" s="5">
        <v>7.3324470000000002</v>
      </c>
      <c r="C4264" s="11"/>
    </row>
    <row r="4265" spans="1:3">
      <c r="A4265" s="58">
        <v>4262</v>
      </c>
      <c r="B4265" s="5">
        <v>13.731859999999999</v>
      </c>
      <c r="C4265" s="11"/>
    </row>
    <row r="4266" spans="1:3">
      <c r="A4266" s="58">
        <v>4263</v>
      </c>
      <c r="B4266" s="5">
        <v>11.823639999999999</v>
      </c>
      <c r="C4266" s="11"/>
    </row>
    <row r="4267" spans="1:3">
      <c r="A4267" s="58">
        <v>4264</v>
      </c>
      <c r="B4267" s="5">
        <v>15.840400000000001</v>
      </c>
      <c r="C4267" s="11"/>
    </row>
    <row r="4268" spans="1:3">
      <c r="A4268" s="58">
        <v>4265</v>
      </c>
      <c r="B4268" s="5">
        <v>11.89744</v>
      </c>
      <c r="C4268" s="11"/>
    </row>
    <row r="4269" spans="1:3">
      <c r="A4269" s="58">
        <v>4266</v>
      </c>
      <c r="B4269" s="5">
        <v>9.1247059999999998</v>
      </c>
      <c r="C4269" s="11"/>
    </row>
    <row r="4270" spans="1:3">
      <c r="A4270" s="58">
        <v>4267</v>
      </c>
      <c r="B4270" s="5">
        <v>9.4409869999999998</v>
      </c>
      <c r="C4270" s="11"/>
    </row>
    <row r="4271" spans="1:3">
      <c r="A4271" s="58">
        <v>4268</v>
      </c>
      <c r="B4271" s="5">
        <v>11.00131</v>
      </c>
      <c r="C4271" s="11"/>
    </row>
    <row r="4272" spans="1:3">
      <c r="A4272" s="58">
        <v>4269</v>
      </c>
      <c r="B4272" s="5">
        <v>12.92008</v>
      </c>
      <c r="C4272" s="11"/>
    </row>
    <row r="4273" spans="1:3">
      <c r="A4273" s="58">
        <v>4270</v>
      </c>
      <c r="B4273" s="5">
        <v>12.751390000000001</v>
      </c>
      <c r="C4273" s="11"/>
    </row>
    <row r="4274" spans="1:3">
      <c r="A4274" s="58">
        <v>4271</v>
      </c>
      <c r="B4274" s="5">
        <v>7.6276419999999998</v>
      </c>
      <c r="C4274" s="11"/>
    </row>
    <row r="4275" spans="1:3">
      <c r="A4275" s="58">
        <v>4272</v>
      </c>
      <c r="B4275" s="5">
        <v>-1.3969100000000001</v>
      </c>
      <c r="C4275" s="11"/>
    </row>
    <row r="4276" spans="1:3">
      <c r="A4276" s="58">
        <v>4273</v>
      </c>
      <c r="B4276" s="5">
        <v>-22.450800000000001</v>
      </c>
      <c r="C4276" s="11"/>
    </row>
    <row r="4277" spans="1:3">
      <c r="A4277" s="58">
        <v>4274</v>
      </c>
      <c r="B4277" s="5">
        <v>-4.9600099999999996</v>
      </c>
      <c r="C4277" s="11"/>
    </row>
    <row r="4278" spans="1:3">
      <c r="A4278" s="58">
        <v>4275</v>
      </c>
      <c r="B4278" s="5">
        <v>-5.1574200000000001</v>
      </c>
      <c r="C4278" s="11"/>
    </row>
    <row r="4279" spans="1:3">
      <c r="A4279" s="58">
        <v>4276</v>
      </c>
      <c r="B4279" s="5">
        <v>-1.48553</v>
      </c>
      <c r="C4279" s="11"/>
    </row>
    <row r="4280" spans="1:3">
      <c r="A4280" s="58">
        <v>4277</v>
      </c>
      <c r="B4280" s="5">
        <v>-0.61692000000000002</v>
      </c>
      <c r="C4280" s="11"/>
    </row>
    <row r="4281" spans="1:3">
      <c r="A4281" s="58">
        <v>4278</v>
      </c>
      <c r="B4281" s="5">
        <v>1.9494549999999999</v>
      </c>
      <c r="C4281" s="11"/>
    </row>
    <row r="4282" spans="1:3">
      <c r="A4282" s="58">
        <v>4279</v>
      </c>
      <c r="B4282" s="5">
        <v>0.21221899999999999</v>
      </c>
      <c r="C4282" s="11"/>
    </row>
    <row r="4283" spans="1:3">
      <c r="A4283" s="58">
        <v>4280</v>
      </c>
      <c r="B4283" s="5">
        <v>2.5416949999999998</v>
      </c>
      <c r="C4283" s="11"/>
    </row>
    <row r="4284" spans="1:3">
      <c r="A4284" s="58">
        <v>4281</v>
      </c>
      <c r="B4284" s="5">
        <v>1.87049</v>
      </c>
      <c r="C4284" s="11"/>
    </row>
    <row r="4285" spans="1:3">
      <c r="A4285" s="58">
        <v>4282</v>
      </c>
      <c r="B4285" s="5">
        <v>-1.60398</v>
      </c>
      <c r="C4285" s="11"/>
    </row>
    <row r="4286" spans="1:3">
      <c r="A4286" s="58">
        <v>4283</v>
      </c>
      <c r="B4286" s="5">
        <v>6.0161670000000003</v>
      </c>
      <c r="C4286" s="11"/>
    </row>
    <row r="4287" spans="1:3">
      <c r="A4287" s="58">
        <v>4284</v>
      </c>
      <c r="B4287" s="5">
        <v>6.4109939999999996</v>
      </c>
      <c r="C4287" s="11"/>
    </row>
    <row r="4288" spans="1:3">
      <c r="A4288" s="58">
        <v>4285</v>
      </c>
      <c r="B4288" s="5">
        <v>9.8459830000000004</v>
      </c>
      <c r="C4288" s="11"/>
    </row>
    <row r="4289" spans="1:3">
      <c r="A4289" s="58">
        <v>4286</v>
      </c>
      <c r="B4289" s="5">
        <v>0.21221899999999999</v>
      </c>
      <c r="C4289" s="11"/>
    </row>
    <row r="4290" spans="1:3">
      <c r="A4290" s="58">
        <v>4287</v>
      </c>
      <c r="B4290" s="5">
        <v>4.4368619999999996</v>
      </c>
      <c r="C4290" s="11"/>
    </row>
    <row r="4291" spans="1:3">
      <c r="A4291" s="58">
        <v>4288</v>
      </c>
      <c r="B4291" s="5">
        <v>-8.3555100000000007</v>
      </c>
      <c r="C4291" s="11"/>
    </row>
    <row r="4292" spans="1:3">
      <c r="A4292" s="58">
        <v>4289</v>
      </c>
      <c r="B4292" s="5">
        <v>-39.257399999999997</v>
      </c>
      <c r="C4292" s="11"/>
    </row>
    <row r="4293" spans="1:3">
      <c r="A4293" s="58">
        <v>4290</v>
      </c>
      <c r="B4293" s="5">
        <v>-14.7843</v>
      </c>
      <c r="C4293" s="11"/>
    </row>
    <row r="4294" spans="1:3">
      <c r="A4294" s="58">
        <v>4291</v>
      </c>
      <c r="B4294" s="5">
        <v>-18.4664</v>
      </c>
      <c r="C4294" s="11"/>
    </row>
    <row r="4295" spans="1:3">
      <c r="A4295" s="58">
        <v>4292</v>
      </c>
      <c r="B4295" s="5">
        <v>-15.1562</v>
      </c>
      <c r="C4295" s="11"/>
    </row>
    <row r="4296" spans="1:3">
      <c r="A4296" s="58">
        <v>4293</v>
      </c>
      <c r="B4296" s="5">
        <v>1.357551</v>
      </c>
      <c r="C4296" s="11"/>
    </row>
    <row r="4297" spans="1:3">
      <c r="A4297" s="58">
        <v>4294</v>
      </c>
      <c r="B4297" s="5">
        <v>0.87404000000000004</v>
      </c>
      <c r="C4297" s="11"/>
    </row>
    <row r="4298" spans="1:3">
      <c r="A4298" s="58">
        <v>4295</v>
      </c>
      <c r="B4298" s="5">
        <v>2.3245740000000001</v>
      </c>
      <c r="C4298" s="11"/>
    </row>
    <row r="4299" spans="1:3">
      <c r="A4299" s="58">
        <v>4296</v>
      </c>
      <c r="B4299" s="5">
        <v>5.0768690000000003</v>
      </c>
      <c r="C4299" s="11"/>
    </row>
    <row r="4300" spans="1:3">
      <c r="A4300" s="58">
        <v>4297</v>
      </c>
      <c r="B4300" s="5">
        <v>6.5274029999999996</v>
      </c>
      <c r="C4300" s="11"/>
    </row>
    <row r="4301" spans="1:3">
      <c r="A4301" s="58">
        <v>4298</v>
      </c>
      <c r="B4301" s="5">
        <v>8.0895170000000007</v>
      </c>
      <c r="C4301" s="11"/>
    </row>
    <row r="4302" spans="1:3">
      <c r="A4302" s="58">
        <v>4299</v>
      </c>
      <c r="B4302" s="5">
        <v>8.3870620000000002</v>
      </c>
      <c r="C4302" s="11"/>
    </row>
    <row r="4303" spans="1:3">
      <c r="A4303" s="58">
        <v>4300</v>
      </c>
      <c r="B4303" s="5">
        <v>9.5400510000000001</v>
      </c>
      <c r="C4303" s="11"/>
    </row>
    <row r="4304" spans="1:3">
      <c r="A4304" s="58">
        <v>4301</v>
      </c>
      <c r="B4304" s="5">
        <v>6.4902100000000003</v>
      </c>
      <c r="C4304" s="11"/>
    </row>
    <row r="4305" spans="1:3">
      <c r="A4305" s="58">
        <v>4302</v>
      </c>
      <c r="B4305" s="5">
        <v>14.598319999999999</v>
      </c>
      <c r="C4305" s="11"/>
    </row>
    <row r="4306" spans="1:3">
      <c r="A4306" s="58">
        <v>4303</v>
      </c>
      <c r="B4306" s="5">
        <v>16.30921</v>
      </c>
      <c r="C4306" s="11"/>
    </row>
    <row r="4307" spans="1:3">
      <c r="A4307" s="58">
        <v>4304</v>
      </c>
      <c r="B4307" s="5">
        <v>-0.5393</v>
      </c>
      <c r="C4307" s="11"/>
    </row>
    <row r="4308" spans="1:3">
      <c r="A4308" s="58">
        <v>4305</v>
      </c>
      <c r="B4308" s="5">
        <v>-23.119800000000001</v>
      </c>
      <c r="C4308" s="11"/>
    </row>
    <row r="4309" spans="1:3">
      <c r="A4309" s="58">
        <v>4306</v>
      </c>
      <c r="B4309" s="5">
        <v>-11.5707</v>
      </c>
      <c r="C4309" s="11"/>
    </row>
    <row r="4310" spans="1:3">
      <c r="A4310" s="58">
        <v>4307</v>
      </c>
      <c r="B4310" s="5">
        <v>-7.8368399999999996</v>
      </c>
      <c r="C4310" s="11"/>
    </row>
    <row r="4311" spans="1:3">
      <c r="A4311" s="58">
        <v>4308</v>
      </c>
      <c r="B4311" s="5">
        <v>-5.9264700000000001</v>
      </c>
      <c r="C4311" s="11"/>
    </row>
    <row r="4312" spans="1:3">
      <c r="A4312" s="58">
        <v>4309</v>
      </c>
      <c r="B4312" s="5">
        <v>-6.3606499999999997</v>
      </c>
      <c r="C4312" s="11"/>
    </row>
    <row r="4313" spans="1:3">
      <c r="A4313" s="58">
        <v>4310</v>
      </c>
      <c r="B4313" s="5">
        <v>-5.9264700000000001</v>
      </c>
      <c r="C4313" s="11"/>
    </row>
    <row r="4314" spans="1:3">
      <c r="A4314" s="58">
        <v>4311</v>
      </c>
      <c r="B4314" s="5">
        <v>-3.3214299999999999</v>
      </c>
      <c r="C4314" s="11"/>
    </row>
    <row r="4315" spans="1:3">
      <c r="A4315" s="58">
        <v>4312</v>
      </c>
      <c r="B4315" s="5">
        <v>-9.3130299999999995</v>
      </c>
      <c r="C4315" s="11"/>
    </row>
    <row r="4316" spans="1:3">
      <c r="A4316" s="58">
        <v>4313</v>
      </c>
      <c r="B4316" s="5">
        <v>-5.1449600000000002</v>
      </c>
      <c r="C4316" s="11"/>
    </row>
    <row r="4317" spans="1:3">
      <c r="A4317" s="58">
        <v>4314</v>
      </c>
      <c r="B4317" s="5">
        <v>-1.84524</v>
      </c>
      <c r="C4317" s="11"/>
    </row>
    <row r="4318" spans="1:3">
      <c r="A4318" s="58">
        <v>4315</v>
      </c>
      <c r="B4318" s="5">
        <v>2.0623260000000001</v>
      </c>
      <c r="C4318" s="11"/>
    </row>
    <row r="4319" spans="1:3">
      <c r="A4319" s="58">
        <v>4316</v>
      </c>
      <c r="B4319" s="5">
        <v>1.367648</v>
      </c>
      <c r="C4319" s="11"/>
    </row>
    <row r="4320" spans="1:3">
      <c r="A4320" s="58">
        <v>4317</v>
      </c>
      <c r="B4320" s="5">
        <v>-4.6239499999999998</v>
      </c>
      <c r="C4320" s="11"/>
    </row>
    <row r="4321" spans="1:3">
      <c r="A4321" s="58">
        <v>4318</v>
      </c>
      <c r="B4321" s="5">
        <v>0.75980400000000003</v>
      </c>
      <c r="C4321" s="11"/>
    </row>
    <row r="4322" spans="1:3">
      <c r="A4322" s="58">
        <v>4319</v>
      </c>
      <c r="B4322" s="5">
        <v>6.5126000000000003E-2</v>
      </c>
      <c r="C4322" s="11"/>
    </row>
    <row r="4323" spans="1:3">
      <c r="A4323" s="58">
        <v>4320</v>
      </c>
      <c r="B4323" s="5">
        <v>-14.9573</v>
      </c>
      <c r="C4323" s="11"/>
    </row>
    <row r="4324" spans="1:3">
      <c r="A4324" s="58">
        <v>4321</v>
      </c>
      <c r="B4324" s="5">
        <v>-45.864100000000001</v>
      </c>
      <c r="C4324" s="11"/>
    </row>
    <row r="4325" spans="1:3">
      <c r="A4325" s="58">
        <v>4322</v>
      </c>
      <c r="B4325" s="5">
        <v>-15.398400000000001</v>
      </c>
      <c r="C4325" s="11"/>
    </row>
    <row r="4326" spans="1:3">
      <c r="A4326" s="58">
        <v>4323</v>
      </c>
      <c r="B4326" s="5">
        <v>-14.524699999999999</v>
      </c>
      <c r="C4326" s="11"/>
    </row>
    <row r="4327" spans="1:3">
      <c r="A4327" s="58">
        <v>4324</v>
      </c>
      <c r="B4327" s="5">
        <v>-12.016500000000001</v>
      </c>
      <c r="C4327" s="11"/>
    </row>
    <row r="4328" spans="1:3">
      <c r="A4328" s="58">
        <v>4325</v>
      </c>
      <c r="B4328" s="5">
        <v>-4.1252700000000004</v>
      </c>
      <c r="C4328" s="11"/>
    </row>
    <row r="4329" spans="1:3">
      <c r="A4329" s="58">
        <v>4326</v>
      </c>
      <c r="B4329" s="5">
        <v>-4.5198299999999998</v>
      </c>
      <c r="C4329" s="11"/>
    </row>
    <row r="4330" spans="1:3">
      <c r="A4330" s="58">
        <v>4327</v>
      </c>
      <c r="B4330" s="5">
        <v>-4.5480099999999997</v>
      </c>
      <c r="C4330" s="11"/>
    </row>
    <row r="4331" spans="1:3">
      <c r="A4331" s="58">
        <v>4328</v>
      </c>
      <c r="B4331" s="5">
        <v>1.6522209999999999</v>
      </c>
      <c r="C4331" s="11"/>
    </row>
    <row r="4332" spans="1:3">
      <c r="A4332" s="58">
        <v>4329</v>
      </c>
      <c r="B4332" s="5">
        <v>-3.5052400000000001</v>
      </c>
      <c r="C4332" s="11"/>
    </row>
    <row r="4333" spans="1:3">
      <c r="A4333" s="58">
        <v>4330</v>
      </c>
      <c r="B4333" s="5">
        <v>-0.34876000000000001</v>
      </c>
      <c r="C4333" s="11"/>
    </row>
    <row r="4334" spans="1:3">
      <c r="A4334" s="58">
        <v>4331</v>
      </c>
      <c r="B4334" s="5">
        <v>-0.17967</v>
      </c>
      <c r="C4334" s="11"/>
    </row>
    <row r="4335" spans="1:3">
      <c r="A4335" s="58">
        <v>4332</v>
      </c>
      <c r="B4335" s="5">
        <v>6.2742110000000002</v>
      </c>
      <c r="C4335" s="11"/>
    </row>
    <row r="4336" spans="1:3">
      <c r="A4336" s="58">
        <v>4333</v>
      </c>
      <c r="B4336" s="5">
        <v>4.4705069999999996</v>
      </c>
      <c r="C4336" s="11"/>
    </row>
    <row r="4337" spans="1:3">
      <c r="A4337" s="58">
        <v>4334</v>
      </c>
      <c r="B4337" s="5">
        <v>4.414142</v>
      </c>
      <c r="C4337" s="11"/>
    </row>
    <row r="4338" spans="1:3">
      <c r="A4338" s="58">
        <v>4335</v>
      </c>
      <c r="B4338" s="5">
        <v>3.6532040000000001</v>
      </c>
      <c r="C4338" s="11"/>
    </row>
    <row r="4339" spans="1:3">
      <c r="A4339" s="58">
        <v>4336</v>
      </c>
      <c r="B4339" s="5">
        <v>-21.035</v>
      </c>
      <c r="C4339" s="11"/>
    </row>
    <row r="4340" spans="1:3">
      <c r="A4340" s="58">
        <v>4337</v>
      </c>
      <c r="B4340" s="5">
        <v>-82.537300000000002</v>
      </c>
      <c r="C4340" s="11"/>
    </row>
    <row r="4341" spans="1:3">
      <c r="A4341" s="58">
        <v>4338</v>
      </c>
      <c r="B4341" s="5">
        <v>14.97086</v>
      </c>
      <c r="C4341" s="11"/>
    </row>
    <row r="4342" spans="1:3">
      <c r="A4342" s="58">
        <v>4339</v>
      </c>
      <c r="B4342" s="5">
        <v>28.454640000000001</v>
      </c>
      <c r="C4342" s="11"/>
    </row>
    <row r="4343" spans="1:3">
      <c r="A4343" s="58">
        <v>4340</v>
      </c>
      <c r="B4343" s="5">
        <v>33.806179999999998</v>
      </c>
      <c r="C4343" s="11"/>
    </row>
    <row r="4344" spans="1:3">
      <c r="A4344" s="58">
        <v>4341</v>
      </c>
      <c r="B4344" s="5">
        <v>32.940489999999997</v>
      </c>
      <c r="C4344" s="11"/>
    </row>
    <row r="4345" spans="1:3">
      <c r="A4345" s="58">
        <v>4342</v>
      </c>
      <c r="B4345" s="5">
        <v>25.59524</v>
      </c>
      <c r="C4345" s="11"/>
    </row>
    <row r="4346" spans="1:3">
      <c r="A4346" s="58">
        <v>4343</v>
      </c>
      <c r="B4346" s="5">
        <v>27.35286</v>
      </c>
      <c r="C4346" s="11"/>
    </row>
    <row r="4347" spans="1:3">
      <c r="A4347" s="58">
        <v>4344</v>
      </c>
      <c r="B4347" s="5">
        <v>33.071660000000001</v>
      </c>
      <c r="C4347" s="11"/>
    </row>
    <row r="4348" spans="1:3">
      <c r="A4348" s="58">
        <v>4345</v>
      </c>
      <c r="B4348" s="5">
        <v>26.434699999999999</v>
      </c>
      <c r="C4348" s="11"/>
    </row>
    <row r="4349" spans="1:3">
      <c r="A4349" s="58">
        <v>4346</v>
      </c>
      <c r="B4349" s="5">
        <v>29.162939999999999</v>
      </c>
      <c r="C4349" s="11"/>
    </row>
    <row r="4350" spans="1:3">
      <c r="A4350" s="58">
        <v>4347</v>
      </c>
      <c r="B4350" s="5">
        <v>25.569009999999999</v>
      </c>
      <c r="C4350" s="11"/>
    </row>
    <row r="4351" spans="1:3">
      <c r="A4351" s="58">
        <v>4348</v>
      </c>
      <c r="B4351" s="5">
        <v>25.805109999999999</v>
      </c>
      <c r="C4351" s="11"/>
    </row>
    <row r="4352" spans="1:3">
      <c r="A4352" s="58">
        <v>4349</v>
      </c>
      <c r="B4352" s="5">
        <v>7.9141789999999999</v>
      </c>
      <c r="C4352" s="11"/>
    </row>
    <row r="4353" spans="1:3">
      <c r="A4353" s="58">
        <v>4350</v>
      </c>
      <c r="B4353" s="5">
        <v>13.26572</v>
      </c>
      <c r="C4353" s="11"/>
    </row>
    <row r="4354" spans="1:3">
      <c r="A4354" s="58">
        <v>4351</v>
      </c>
      <c r="B4354" s="5">
        <v>30.290959999999998</v>
      </c>
      <c r="C4354" s="11"/>
    </row>
    <row r="4355" spans="1:3">
      <c r="A4355" s="58">
        <v>4352</v>
      </c>
      <c r="B4355" s="5">
        <v>22.316109999999998</v>
      </c>
      <c r="C4355" s="11"/>
    </row>
    <row r="4356" spans="1:3">
      <c r="A4356" s="58">
        <v>4353</v>
      </c>
      <c r="B4356" s="5">
        <v>-21.857399999999998</v>
      </c>
      <c r="C4356" s="11"/>
    </row>
    <row r="4357" spans="1:3">
      <c r="A4357" s="58">
        <v>4354</v>
      </c>
      <c r="B4357" s="5">
        <v>-5.3422099999999997</v>
      </c>
      <c r="C4357" s="11"/>
    </row>
    <row r="4358" spans="1:3">
      <c r="A4358" s="58">
        <v>4355</v>
      </c>
      <c r="B4358" s="5">
        <v>-5.1980399999999998</v>
      </c>
      <c r="C4358" s="11"/>
    </row>
    <row r="4359" spans="1:3">
      <c r="A4359" s="58">
        <v>4356</v>
      </c>
      <c r="B4359" s="5">
        <v>0.472549</v>
      </c>
      <c r="C4359" s="11"/>
    </row>
    <row r="4360" spans="1:3">
      <c r="A4360" s="58">
        <v>4357</v>
      </c>
      <c r="B4360" s="5">
        <v>5.5985050000000003</v>
      </c>
      <c r="C4360" s="11"/>
    </row>
    <row r="4361" spans="1:3">
      <c r="A4361" s="58">
        <v>4358</v>
      </c>
      <c r="B4361" s="5">
        <v>4.1408120000000004</v>
      </c>
      <c r="C4361" s="11"/>
    </row>
    <row r="4362" spans="1:3">
      <c r="A4362" s="58">
        <v>4359</v>
      </c>
      <c r="B4362" s="5">
        <v>1.4977400000000001</v>
      </c>
      <c r="C4362" s="11"/>
    </row>
    <row r="4363" spans="1:3">
      <c r="A4363" s="58">
        <v>4360</v>
      </c>
      <c r="B4363" s="5">
        <v>6.7358269999999996</v>
      </c>
      <c r="C4363" s="11"/>
    </row>
    <row r="4364" spans="1:3">
      <c r="A4364" s="58">
        <v>4361</v>
      </c>
      <c r="B4364" s="5">
        <v>4.6053509999999998</v>
      </c>
      <c r="C4364" s="11"/>
    </row>
    <row r="4365" spans="1:3">
      <c r="A4365" s="58">
        <v>4362</v>
      </c>
      <c r="B4365" s="5">
        <v>3.9325700000000001</v>
      </c>
      <c r="C4365" s="11"/>
    </row>
    <row r="4366" spans="1:3">
      <c r="A4366" s="58">
        <v>4363</v>
      </c>
      <c r="B4366" s="5">
        <v>8.065372</v>
      </c>
      <c r="C4366" s="11"/>
    </row>
    <row r="4367" spans="1:3">
      <c r="A4367" s="58">
        <v>4364</v>
      </c>
      <c r="B4367" s="5">
        <v>8.1454649999999997</v>
      </c>
      <c r="C4367" s="11"/>
    </row>
    <row r="4368" spans="1:3">
      <c r="A4368" s="58">
        <v>4365</v>
      </c>
      <c r="B4368" s="5">
        <v>9.1706559999999993</v>
      </c>
      <c r="C4368" s="11"/>
    </row>
    <row r="4369" spans="1:3">
      <c r="A4369" s="58">
        <v>4366</v>
      </c>
      <c r="B4369" s="5">
        <v>7.0241619999999996</v>
      </c>
      <c r="C4369" s="11"/>
    </row>
    <row r="4370" spans="1:3">
      <c r="A4370" s="58">
        <v>4367</v>
      </c>
      <c r="B4370" s="5">
        <v>2.3947829999999999</v>
      </c>
      <c r="C4370" s="11"/>
    </row>
    <row r="4371" spans="1:3">
      <c r="A4371" s="58">
        <v>4368</v>
      </c>
      <c r="B4371" s="5">
        <v>8.0333349999999992</v>
      </c>
      <c r="C4371" s="11"/>
    </row>
    <row r="4372" spans="1:3">
      <c r="A4372" s="58">
        <v>4369</v>
      </c>
      <c r="B4372" s="5">
        <v>-17.71</v>
      </c>
      <c r="C4372" s="11"/>
    </row>
    <row r="4373" spans="1:3">
      <c r="A4373" s="58">
        <v>4370</v>
      </c>
      <c r="B4373" s="5">
        <v>6.3909560000000001</v>
      </c>
      <c r="C4373" s="11"/>
    </row>
    <row r="4374" spans="1:3">
      <c r="A4374" s="58">
        <v>4371</v>
      </c>
      <c r="B4374" s="5">
        <v>6.4318749999999998</v>
      </c>
      <c r="C4374" s="11"/>
    </row>
    <row r="4375" spans="1:3">
      <c r="A4375" s="58">
        <v>4372</v>
      </c>
      <c r="B4375" s="5">
        <v>-2.2223899999999999</v>
      </c>
      <c r="C4375" s="11"/>
    </row>
    <row r="4376" spans="1:3">
      <c r="A4376" s="58">
        <v>4373</v>
      </c>
      <c r="B4376" s="5">
        <v>18.29824</v>
      </c>
      <c r="C4376" s="11"/>
    </row>
    <row r="4377" spans="1:3">
      <c r="A4377" s="58">
        <v>4374</v>
      </c>
      <c r="B4377" s="5">
        <v>14.738329999999999</v>
      </c>
      <c r="C4377" s="11"/>
    </row>
    <row r="4378" spans="1:3">
      <c r="A4378" s="58">
        <v>4375</v>
      </c>
      <c r="B4378" s="5">
        <v>13.94042</v>
      </c>
      <c r="C4378" s="11"/>
    </row>
    <row r="4379" spans="1:3">
      <c r="A4379" s="58">
        <v>4376</v>
      </c>
      <c r="B4379" s="5">
        <v>12.631030000000001</v>
      </c>
      <c r="C4379" s="11"/>
    </row>
    <row r="4380" spans="1:3">
      <c r="A4380" s="58">
        <v>4377</v>
      </c>
      <c r="B4380" s="5">
        <v>14.53374</v>
      </c>
      <c r="C4380" s="11"/>
    </row>
    <row r="4381" spans="1:3">
      <c r="A4381" s="58">
        <v>4378</v>
      </c>
      <c r="B4381" s="5">
        <v>7.4957549999999999</v>
      </c>
      <c r="C4381" s="11"/>
    </row>
    <row r="4382" spans="1:3">
      <c r="A4382" s="58">
        <v>4379</v>
      </c>
      <c r="B4382" s="5">
        <v>-11.1835</v>
      </c>
      <c r="C4382" s="11"/>
    </row>
    <row r="4383" spans="1:3">
      <c r="A4383" s="58">
        <v>4380</v>
      </c>
      <c r="B4383" s="5">
        <v>11.771739999999999</v>
      </c>
      <c r="C4383" s="11"/>
    </row>
    <row r="4384" spans="1:3">
      <c r="A4384" s="58">
        <v>4381</v>
      </c>
      <c r="B4384" s="5">
        <v>19.546250000000001</v>
      </c>
      <c r="C4384" s="11"/>
    </row>
    <row r="4385" spans="1:3">
      <c r="A4385" s="58">
        <v>4382</v>
      </c>
      <c r="B4385" s="5">
        <v>-0.74931999999999999</v>
      </c>
      <c r="C4385" s="11"/>
    </row>
    <row r="4386" spans="1:3">
      <c r="A4386" s="58">
        <v>4383</v>
      </c>
      <c r="B4386" s="5">
        <v>-1.7722800000000001</v>
      </c>
      <c r="C4386" s="11"/>
    </row>
    <row r="4387" spans="1:3">
      <c r="A4387" s="58">
        <v>4384</v>
      </c>
      <c r="B4387" s="5">
        <v>-23.7455</v>
      </c>
      <c r="C4387" s="11"/>
    </row>
    <row r="4388" spans="1:3">
      <c r="A4388" s="58">
        <v>4385</v>
      </c>
      <c r="B4388" s="5">
        <v>-12.8432</v>
      </c>
      <c r="C4388" s="11"/>
    </row>
    <row r="4389" spans="1:3">
      <c r="A4389" s="58">
        <v>4386</v>
      </c>
      <c r="B4389" s="5">
        <v>3.6989200000000002</v>
      </c>
      <c r="C4389" s="11"/>
    </row>
    <row r="4390" spans="1:3">
      <c r="A4390" s="58">
        <v>4387</v>
      </c>
      <c r="B4390" s="5">
        <v>4.8908659999999999</v>
      </c>
      <c r="C4390" s="11"/>
    </row>
    <row r="4391" spans="1:3">
      <c r="A4391" s="58">
        <v>4388</v>
      </c>
      <c r="B4391" s="5">
        <v>9.9384979999999992</v>
      </c>
      <c r="C4391" s="11"/>
    </row>
    <row r="4392" spans="1:3">
      <c r="A4392" s="58">
        <v>4389</v>
      </c>
      <c r="B4392" s="5">
        <v>6.8601679999999998</v>
      </c>
      <c r="C4392" s="11"/>
    </row>
    <row r="4393" spans="1:3">
      <c r="A4393" s="58">
        <v>4390</v>
      </c>
      <c r="B4393" s="5">
        <v>8.1350320000000007</v>
      </c>
      <c r="C4393" s="11"/>
    </row>
    <row r="4394" spans="1:3">
      <c r="A4394" s="58">
        <v>4391</v>
      </c>
      <c r="B4394" s="5">
        <v>7.9070070000000001</v>
      </c>
      <c r="C4394" s="11"/>
    </row>
    <row r="4395" spans="1:3">
      <c r="A4395" s="58">
        <v>4392</v>
      </c>
      <c r="B4395" s="5">
        <v>9.2544249999999995</v>
      </c>
      <c r="C4395" s="11"/>
    </row>
    <row r="4396" spans="1:3">
      <c r="A4396" s="58">
        <v>4393</v>
      </c>
      <c r="B4396" s="5">
        <v>7.3473110000000004</v>
      </c>
      <c r="C4396" s="11"/>
    </row>
    <row r="4397" spans="1:3">
      <c r="A4397" s="58">
        <v>4394</v>
      </c>
      <c r="B4397" s="5">
        <v>7.8448190000000002</v>
      </c>
      <c r="C4397" s="11"/>
    </row>
    <row r="4398" spans="1:3">
      <c r="A4398" s="58">
        <v>4395</v>
      </c>
      <c r="B4398" s="5">
        <v>9.0160359999999997</v>
      </c>
      <c r="C4398" s="11"/>
    </row>
    <row r="4399" spans="1:3">
      <c r="A4399" s="58">
        <v>4396</v>
      </c>
      <c r="B4399" s="5">
        <v>11.669409999999999</v>
      </c>
      <c r="C4399" s="11"/>
    </row>
    <row r="4400" spans="1:3">
      <c r="A4400" s="58">
        <v>4397</v>
      </c>
      <c r="B4400" s="5">
        <v>11.855980000000001</v>
      </c>
      <c r="C4400" s="11"/>
    </row>
    <row r="4401" spans="1:3">
      <c r="A4401" s="58">
        <v>4398</v>
      </c>
      <c r="B4401" s="5">
        <v>12.446770000000001</v>
      </c>
      <c r="C4401" s="11"/>
    </row>
    <row r="4402" spans="1:3">
      <c r="A4402" s="58">
        <v>4399</v>
      </c>
      <c r="B4402" s="5">
        <v>14.208769999999999</v>
      </c>
      <c r="C4402" s="11"/>
    </row>
    <row r="4403" spans="1:3">
      <c r="A4403" s="58">
        <v>4400</v>
      </c>
      <c r="B4403" s="5">
        <v>10.280530000000001</v>
      </c>
      <c r="C4403" s="11"/>
    </row>
    <row r="4404" spans="1:3">
      <c r="A4404" s="58">
        <v>4401</v>
      </c>
      <c r="B4404" s="5">
        <v>-23.089099999999998</v>
      </c>
      <c r="C4404" s="11"/>
    </row>
    <row r="4405" spans="1:3">
      <c r="A4405" s="58">
        <v>4402</v>
      </c>
      <c r="B4405" s="5">
        <v>-5.9713700000000003</v>
      </c>
      <c r="C4405" s="11"/>
    </row>
    <row r="4406" spans="1:3">
      <c r="A4406" s="58">
        <v>4403</v>
      </c>
      <c r="B4406" s="5">
        <v>-7.9159899999999999</v>
      </c>
      <c r="C4406" s="11"/>
    </row>
    <row r="4407" spans="1:3">
      <c r="A4407" s="58">
        <v>4404</v>
      </c>
      <c r="B4407" s="5">
        <v>-4.9351000000000003</v>
      </c>
      <c r="C4407" s="11"/>
    </row>
    <row r="4408" spans="1:3">
      <c r="A4408" s="58">
        <v>4405</v>
      </c>
      <c r="B4408" s="5">
        <v>-3.7452999999999999</v>
      </c>
      <c r="C4408" s="11"/>
    </row>
    <row r="4409" spans="1:3">
      <c r="A4409" s="58">
        <v>4406</v>
      </c>
      <c r="B4409" s="5">
        <v>0.87315699999999996</v>
      </c>
      <c r="C4409" s="11"/>
    </row>
    <row r="4410" spans="1:3">
      <c r="A4410" s="58">
        <v>4407</v>
      </c>
      <c r="B4410" s="5">
        <v>1.192995</v>
      </c>
      <c r="C4410" s="11"/>
    </row>
    <row r="4411" spans="1:3">
      <c r="A4411" s="58">
        <v>4408</v>
      </c>
      <c r="B4411" s="5">
        <v>3.0992280000000001</v>
      </c>
      <c r="C4411" s="11"/>
    </row>
    <row r="4412" spans="1:3">
      <c r="A4412" s="58">
        <v>4409</v>
      </c>
      <c r="B4412" s="5">
        <v>-2.1844899999999998</v>
      </c>
      <c r="C4412" s="11"/>
    </row>
    <row r="4413" spans="1:3">
      <c r="A4413" s="58">
        <v>4410</v>
      </c>
      <c r="B4413" s="5">
        <v>5.2613310000000002</v>
      </c>
      <c r="C4413" s="11"/>
    </row>
    <row r="4414" spans="1:3">
      <c r="A4414" s="58">
        <v>4411</v>
      </c>
      <c r="B4414" s="5">
        <v>6.2848119999999996</v>
      </c>
      <c r="C4414" s="11"/>
    </row>
    <row r="4415" spans="1:3">
      <c r="A4415" s="58">
        <v>4412</v>
      </c>
      <c r="B4415" s="5">
        <v>5.9265939999999997</v>
      </c>
      <c r="C4415" s="11"/>
    </row>
    <row r="4416" spans="1:3">
      <c r="A4416" s="58">
        <v>4413</v>
      </c>
      <c r="B4416" s="5">
        <v>3.9819800000000001</v>
      </c>
      <c r="C4416" s="11"/>
    </row>
    <row r="4417" spans="1:3">
      <c r="A4417" s="58">
        <v>4414</v>
      </c>
      <c r="B4417" s="5">
        <v>-410.41300000000001</v>
      </c>
      <c r="C4417" s="11"/>
    </row>
    <row r="4418" spans="1:3">
      <c r="A4418" s="58">
        <v>4415</v>
      </c>
      <c r="B4418" s="5">
        <v>9.7134730000000005</v>
      </c>
      <c r="C4418" s="11"/>
    </row>
    <row r="4419" spans="1:3">
      <c r="A4419" s="58">
        <v>4416</v>
      </c>
      <c r="B4419" s="5">
        <v>1.2185820000000001</v>
      </c>
      <c r="C4419" s="11"/>
    </row>
    <row r="4420" spans="1:3">
      <c r="A4420" s="58">
        <v>4417</v>
      </c>
      <c r="B4420" s="5">
        <v>-9.1726399999999995</v>
      </c>
      <c r="C4420" s="11"/>
    </row>
    <row r="4421" spans="1:3">
      <c r="A4421" s="58">
        <v>4418</v>
      </c>
      <c r="B4421" s="5">
        <v>3.9524379999999999</v>
      </c>
      <c r="C4421" s="11"/>
    </row>
    <row r="4422" spans="1:3">
      <c r="A4422" s="58">
        <v>4419</v>
      </c>
      <c r="B4422" s="5">
        <v>9.3880759999999999</v>
      </c>
      <c r="C4422" s="11"/>
    </row>
    <row r="4423" spans="1:3">
      <c r="A4423" s="58">
        <v>4420</v>
      </c>
      <c r="B4423" s="5">
        <v>12.437340000000001</v>
      </c>
      <c r="C4423" s="11"/>
    </row>
    <row r="4424" spans="1:3">
      <c r="A4424" s="58">
        <v>4421</v>
      </c>
      <c r="B4424" s="5">
        <v>14.62485</v>
      </c>
      <c r="C4424" s="11"/>
    </row>
    <row r="4425" spans="1:3">
      <c r="A4425" s="58">
        <v>4422</v>
      </c>
      <c r="B4425" s="5">
        <v>9.5206529999999994</v>
      </c>
      <c r="C4425" s="11"/>
    </row>
    <row r="4426" spans="1:3">
      <c r="A4426" s="58">
        <v>4423</v>
      </c>
      <c r="B4426" s="5">
        <v>6.1399509999999999</v>
      </c>
      <c r="C4426" s="11"/>
    </row>
    <row r="4427" spans="1:3">
      <c r="A4427" s="58">
        <v>4424</v>
      </c>
      <c r="B4427" s="5">
        <v>10.448689999999999</v>
      </c>
      <c r="C4427" s="11"/>
    </row>
    <row r="4428" spans="1:3">
      <c r="A4428" s="58">
        <v>4425</v>
      </c>
      <c r="B4428" s="5">
        <v>9.5206529999999994</v>
      </c>
      <c r="C4428" s="11"/>
    </row>
    <row r="4429" spans="1:3">
      <c r="A4429" s="58">
        <v>4426</v>
      </c>
      <c r="B4429" s="5">
        <v>-19.381</v>
      </c>
      <c r="C4429" s="11"/>
    </row>
    <row r="4430" spans="1:3">
      <c r="A4430" s="58">
        <v>4427</v>
      </c>
      <c r="B4430" s="5">
        <v>10.448689999999999</v>
      </c>
      <c r="C4430" s="11"/>
    </row>
    <row r="4431" spans="1:3">
      <c r="A4431" s="58">
        <v>4428</v>
      </c>
      <c r="B4431" s="5">
        <v>13.696809999999999</v>
      </c>
      <c r="C4431" s="11"/>
    </row>
    <row r="4432" spans="1:3">
      <c r="A4432" s="58">
        <v>4429</v>
      </c>
      <c r="B4432" s="5">
        <v>14.425990000000001</v>
      </c>
      <c r="C4432" s="11"/>
    </row>
    <row r="4433" spans="1:3">
      <c r="A4433" s="58">
        <v>4430</v>
      </c>
      <c r="B4433" s="5">
        <v>12.437340000000001</v>
      </c>
      <c r="C4433" s="11"/>
    </row>
    <row r="4434" spans="1:3">
      <c r="A4434" s="58">
        <v>4431</v>
      </c>
      <c r="B4434" s="5">
        <v>11.04528</v>
      </c>
      <c r="C4434" s="11"/>
    </row>
    <row r="4435" spans="1:3">
      <c r="A4435" s="58">
        <v>4432</v>
      </c>
      <c r="B4435" s="5">
        <v>7.3331400000000002</v>
      </c>
      <c r="C4435" s="11"/>
    </row>
    <row r="4436" spans="1:3">
      <c r="A4436" s="58">
        <v>4433</v>
      </c>
      <c r="B4436" s="5">
        <v>-15.177899999999999</v>
      </c>
      <c r="C4436" s="11"/>
    </row>
    <row r="4437" spans="1:3">
      <c r="A4437" s="58">
        <v>4434</v>
      </c>
      <c r="B4437" s="5">
        <v>0.29549900000000001</v>
      </c>
      <c r="C4437" s="11"/>
    </row>
    <row r="4438" spans="1:3">
      <c r="A4438" s="58">
        <v>4435</v>
      </c>
      <c r="B4438" s="5">
        <v>2.1580360000000001</v>
      </c>
      <c r="C4438" s="11"/>
    </row>
    <row r="4439" spans="1:3">
      <c r="A4439" s="58">
        <v>4436</v>
      </c>
      <c r="B4439" s="5">
        <v>1.6565840000000001</v>
      </c>
      <c r="C4439" s="11"/>
    </row>
    <row r="4440" spans="1:3">
      <c r="A4440" s="58">
        <v>4437</v>
      </c>
      <c r="B4440" s="5">
        <v>6.1696559999999998</v>
      </c>
      <c r="C4440" s="11"/>
    </row>
    <row r="4441" spans="1:3">
      <c r="A4441" s="58">
        <v>4438</v>
      </c>
      <c r="B4441" s="5">
        <v>7.6740130000000004</v>
      </c>
      <c r="C4441" s="11"/>
    </row>
    <row r="4442" spans="1:3">
      <c r="A4442" s="58">
        <v>4439</v>
      </c>
      <c r="B4442" s="5">
        <v>5.3100230000000002</v>
      </c>
      <c r="C4442" s="11"/>
    </row>
    <row r="4443" spans="1:3">
      <c r="A4443" s="58">
        <v>4440</v>
      </c>
      <c r="B4443" s="5">
        <v>11.828900000000001</v>
      </c>
      <c r="C4443" s="11"/>
    </row>
    <row r="4444" spans="1:3">
      <c r="A4444" s="58">
        <v>4441</v>
      </c>
      <c r="B4444" s="5">
        <v>6.8143799999999999</v>
      </c>
      <c r="C4444" s="11"/>
    </row>
    <row r="4445" spans="1:3">
      <c r="A4445" s="58">
        <v>4442</v>
      </c>
      <c r="B4445" s="5">
        <v>11.54236</v>
      </c>
      <c r="C4445" s="11"/>
    </row>
    <row r="4446" spans="1:3">
      <c r="A4446" s="58">
        <v>4443</v>
      </c>
      <c r="B4446" s="5">
        <v>9.3216420000000006</v>
      </c>
      <c r="C4446" s="11"/>
    </row>
    <row r="4447" spans="1:3">
      <c r="A4447" s="58">
        <v>4444</v>
      </c>
      <c r="B4447" s="5">
        <v>11.18418</v>
      </c>
      <c r="C4447" s="11"/>
    </row>
    <row r="4448" spans="1:3">
      <c r="A4448" s="58">
        <v>4445</v>
      </c>
      <c r="B4448" s="5">
        <v>12.831810000000001</v>
      </c>
      <c r="C4448" s="11"/>
    </row>
    <row r="4449" spans="1:3">
      <c r="A4449" s="58">
        <v>4446</v>
      </c>
      <c r="B4449" s="5">
        <v>11.828900000000001</v>
      </c>
      <c r="C4449" s="11"/>
    </row>
    <row r="4450" spans="1:3">
      <c r="A4450" s="58">
        <v>4447</v>
      </c>
      <c r="B4450" s="5">
        <v>16.55688</v>
      </c>
      <c r="C4450" s="11"/>
    </row>
    <row r="4451" spans="1:3">
      <c r="A4451" s="58">
        <v>4448</v>
      </c>
      <c r="B4451" s="5">
        <v>15.052530000000001</v>
      </c>
      <c r="C4451" s="11"/>
    </row>
    <row r="4452" spans="1:3">
      <c r="A4452" s="58">
        <v>4449</v>
      </c>
      <c r="B4452" s="5">
        <v>-32.463799999999999</v>
      </c>
      <c r="C4452" s="11"/>
    </row>
    <row r="4453" spans="1:3">
      <c r="A4453" s="58">
        <v>4450</v>
      </c>
      <c r="B4453" s="5">
        <v>-5.1191800000000001</v>
      </c>
      <c r="C4453" s="11"/>
    </row>
    <row r="4454" spans="1:3">
      <c r="A4454" s="58">
        <v>4451</v>
      </c>
      <c r="B4454" s="5">
        <v>10.11117</v>
      </c>
      <c r="C4454" s="11"/>
    </row>
    <row r="4455" spans="1:3">
      <c r="A4455" s="58">
        <v>4452</v>
      </c>
      <c r="B4455" s="5">
        <v>12.464079999999999</v>
      </c>
      <c r="C4455" s="11"/>
    </row>
    <row r="4456" spans="1:3">
      <c r="A4456" s="58">
        <v>4453</v>
      </c>
      <c r="B4456" s="5">
        <v>12.97282</v>
      </c>
      <c r="C4456" s="11"/>
    </row>
    <row r="4457" spans="1:3">
      <c r="A4457" s="58">
        <v>4454</v>
      </c>
      <c r="B4457" s="5">
        <v>13.83131</v>
      </c>
      <c r="C4457" s="11"/>
    </row>
    <row r="4458" spans="1:3">
      <c r="A4458" s="58">
        <v>4455</v>
      </c>
      <c r="B4458" s="5">
        <v>10.46092</v>
      </c>
      <c r="C4458" s="11"/>
    </row>
    <row r="4459" spans="1:3">
      <c r="A4459" s="58">
        <v>4456</v>
      </c>
      <c r="B4459" s="5">
        <v>11.478400000000001</v>
      </c>
      <c r="C4459" s="11"/>
    </row>
    <row r="4460" spans="1:3">
      <c r="A4460" s="58">
        <v>4457</v>
      </c>
      <c r="B4460" s="5">
        <v>-9.6660199999999996</v>
      </c>
      <c r="C4460" s="11"/>
    </row>
    <row r="4461" spans="1:3">
      <c r="A4461" s="58">
        <v>4458</v>
      </c>
      <c r="B4461" s="5">
        <v>9.5706330000000008</v>
      </c>
      <c r="C4461" s="11"/>
    </row>
    <row r="4462" spans="1:3">
      <c r="A4462" s="58">
        <v>4459</v>
      </c>
      <c r="B4462" s="5">
        <v>8.5849530000000005</v>
      </c>
      <c r="C4462" s="11"/>
    </row>
    <row r="4463" spans="1:3">
      <c r="A4463" s="58">
        <v>4460</v>
      </c>
      <c r="B4463" s="5">
        <v>4.5468460000000004</v>
      </c>
      <c r="C4463" s="11"/>
    </row>
    <row r="4464" spans="1:3">
      <c r="A4464" s="58">
        <v>4461</v>
      </c>
      <c r="B4464" s="5">
        <v>9.6342250000000007</v>
      </c>
      <c r="C4464" s="11"/>
    </row>
    <row r="4465" spans="1:3">
      <c r="A4465" s="58">
        <v>4462</v>
      </c>
      <c r="B4465" s="5">
        <v>7.3131079999999997</v>
      </c>
      <c r="C4465" s="11"/>
    </row>
    <row r="4466" spans="1:3">
      <c r="A4466" s="58">
        <v>4463</v>
      </c>
      <c r="B4466" s="5">
        <v>-1.6215999999999999</v>
      </c>
      <c r="C4466" s="11"/>
    </row>
    <row r="4467" spans="1:3">
      <c r="A4467" s="58">
        <v>4464</v>
      </c>
      <c r="B4467" s="5">
        <v>-0.15898000000000001</v>
      </c>
      <c r="C4467" s="11"/>
    </row>
    <row r="4468" spans="1:3">
      <c r="A4468" s="58">
        <v>4465</v>
      </c>
      <c r="B4468" s="5">
        <v>-4.8415299999999997</v>
      </c>
      <c r="C4468" s="11"/>
    </row>
    <row r="4469" spans="1:3">
      <c r="A4469" s="58">
        <v>4466</v>
      </c>
      <c r="B4469" s="5">
        <v>8.4783609999999996</v>
      </c>
      <c r="C4469" s="11"/>
    </row>
    <row r="4470" spans="1:3">
      <c r="A4470" s="58">
        <v>4467</v>
      </c>
      <c r="B4470" s="5">
        <v>13.115320000000001</v>
      </c>
      <c r="C4470" s="11"/>
    </row>
    <row r="4471" spans="1:3">
      <c r="A4471" s="58">
        <v>4468</v>
      </c>
      <c r="B4471" s="5">
        <v>26.48067</v>
      </c>
      <c r="C4471" s="11"/>
    </row>
    <row r="4472" spans="1:3">
      <c r="A4472" s="58">
        <v>4469</v>
      </c>
      <c r="B4472" s="5">
        <v>12.206110000000001</v>
      </c>
      <c r="C4472" s="11"/>
    </row>
    <row r="4473" spans="1:3">
      <c r="A4473" s="58">
        <v>4470</v>
      </c>
      <c r="B4473" s="5">
        <v>12.297029999999999</v>
      </c>
      <c r="C4473" s="11"/>
    </row>
    <row r="4474" spans="1:3">
      <c r="A4474" s="58">
        <v>4471</v>
      </c>
      <c r="B4474" s="5">
        <v>25.526009999999999</v>
      </c>
      <c r="C4474" s="11"/>
    </row>
    <row r="4475" spans="1:3">
      <c r="A4475" s="58">
        <v>4472</v>
      </c>
      <c r="B4475" s="5">
        <v>16.66123</v>
      </c>
      <c r="C4475" s="11"/>
    </row>
    <row r="4476" spans="1:3">
      <c r="A4476" s="58">
        <v>4473</v>
      </c>
      <c r="B4476" s="5">
        <v>11.251440000000001</v>
      </c>
      <c r="C4476" s="11"/>
    </row>
    <row r="4477" spans="1:3">
      <c r="A4477" s="58">
        <v>4474</v>
      </c>
      <c r="B4477" s="5">
        <v>13.797230000000001</v>
      </c>
      <c r="C4477" s="11"/>
    </row>
    <row r="4478" spans="1:3">
      <c r="A4478" s="58">
        <v>4475</v>
      </c>
      <c r="B4478" s="5">
        <v>19.661619999999999</v>
      </c>
      <c r="C4478" s="11"/>
    </row>
    <row r="4479" spans="1:3">
      <c r="A4479" s="58">
        <v>4476</v>
      </c>
      <c r="B4479" s="5">
        <v>23.79851</v>
      </c>
      <c r="C4479" s="11"/>
    </row>
    <row r="4480" spans="1:3">
      <c r="A4480" s="58">
        <v>4477</v>
      </c>
      <c r="B4480" s="5">
        <v>37.618470000000002</v>
      </c>
      <c r="C4480" s="11"/>
    </row>
    <row r="4481" spans="1:3">
      <c r="A4481" s="58">
        <v>4478</v>
      </c>
      <c r="B4481" s="5">
        <v>-11.3424</v>
      </c>
      <c r="C4481" s="11"/>
    </row>
    <row r="4482" spans="1:3">
      <c r="A4482" s="58">
        <v>4479</v>
      </c>
      <c r="B4482" s="5">
        <v>20.61628</v>
      </c>
      <c r="C4482" s="11"/>
    </row>
    <row r="4483" spans="1:3">
      <c r="A4483" s="58">
        <v>4480</v>
      </c>
      <c r="B4483" s="5">
        <v>25.071400000000001</v>
      </c>
      <c r="C4483" s="11"/>
    </row>
    <row r="4484" spans="1:3">
      <c r="A4484" s="58">
        <v>4481</v>
      </c>
      <c r="B4484" s="5">
        <v>-6.8670099999999996</v>
      </c>
      <c r="C4484" s="11"/>
    </row>
    <row r="4485" spans="1:3">
      <c r="A4485" s="58">
        <v>4482</v>
      </c>
      <c r="B4485" s="5">
        <v>13.18024</v>
      </c>
      <c r="C4485" s="11"/>
    </row>
    <row r="4486" spans="1:3">
      <c r="A4486" s="58">
        <v>4483</v>
      </c>
      <c r="B4486" s="5">
        <v>42.005360000000003</v>
      </c>
      <c r="C4486" s="11"/>
    </row>
    <row r="4487" spans="1:3">
      <c r="A4487" s="58">
        <v>4484</v>
      </c>
      <c r="B4487" s="5">
        <v>33.111980000000003</v>
      </c>
      <c r="C4487" s="11"/>
    </row>
    <row r="4488" spans="1:3">
      <c r="A4488" s="58">
        <v>4485</v>
      </c>
      <c r="B4488" s="5">
        <v>6.910317</v>
      </c>
      <c r="C4488" s="11"/>
    </row>
    <row r="4489" spans="1:3">
      <c r="A4489" s="58">
        <v>4486</v>
      </c>
      <c r="B4489" s="5">
        <v>0.55789900000000003</v>
      </c>
      <c r="C4489" s="11"/>
    </row>
    <row r="4490" spans="1:3">
      <c r="A4490" s="58">
        <v>4487</v>
      </c>
      <c r="B4490" s="5">
        <v>9.9627780000000001</v>
      </c>
      <c r="C4490" s="11"/>
    </row>
    <row r="4491" spans="1:3">
      <c r="A4491" s="58">
        <v>4488</v>
      </c>
      <c r="B4491" s="5">
        <v>13.262729999999999</v>
      </c>
      <c r="C4491" s="11"/>
    </row>
    <row r="4492" spans="1:3">
      <c r="A4492" s="58">
        <v>4489</v>
      </c>
      <c r="B4492" s="5">
        <v>22.420120000000001</v>
      </c>
      <c r="C4492" s="11"/>
    </row>
    <row r="4493" spans="1:3">
      <c r="A4493" s="58">
        <v>4490</v>
      </c>
      <c r="B4493" s="5">
        <v>12.68524</v>
      </c>
      <c r="C4493" s="11"/>
    </row>
    <row r="4494" spans="1:3">
      <c r="A4494" s="58">
        <v>4491</v>
      </c>
      <c r="B4494" s="5">
        <v>5.6728329999999998</v>
      </c>
      <c r="C4494" s="11"/>
    </row>
    <row r="4495" spans="1:3">
      <c r="A4495" s="58">
        <v>4492</v>
      </c>
      <c r="B4495" s="5">
        <v>18.113669999999999</v>
      </c>
      <c r="C4495" s="11"/>
    </row>
    <row r="4496" spans="1:3">
      <c r="A4496" s="58">
        <v>4493</v>
      </c>
      <c r="B4496" s="5">
        <v>25.522079999999999</v>
      </c>
      <c r="C4496" s="11"/>
    </row>
    <row r="4497" spans="1:3">
      <c r="A4497" s="58">
        <v>4494</v>
      </c>
      <c r="B4497" s="5">
        <v>8.8077919999999992</v>
      </c>
      <c r="C4497" s="11"/>
    </row>
    <row r="4498" spans="1:3">
      <c r="A4498" s="58">
        <v>4495</v>
      </c>
      <c r="B4498" s="5">
        <v>25.249829999999999</v>
      </c>
      <c r="C4498" s="11"/>
    </row>
    <row r="4499" spans="1:3">
      <c r="A4499" s="58">
        <v>4496</v>
      </c>
      <c r="B4499" s="5">
        <v>18.105419999999999</v>
      </c>
      <c r="C4499" s="11"/>
    </row>
    <row r="4500" spans="1:3">
      <c r="A4500" s="58">
        <v>4497</v>
      </c>
      <c r="B4500" s="5">
        <v>-11.5085</v>
      </c>
      <c r="C4500" s="11"/>
    </row>
    <row r="4501" spans="1:3">
      <c r="A4501" s="58">
        <v>4498</v>
      </c>
      <c r="B4501" s="5">
        <v>0.80537700000000001</v>
      </c>
      <c r="C4501" s="11"/>
    </row>
    <row r="4502" spans="1:3">
      <c r="A4502" s="58">
        <v>4499</v>
      </c>
      <c r="B4502" s="5">
        <v>1.0914569999999999</v>
      </c>
      <c r="C4502" s="11"/>
    </row>
    <row r="4503" spans="1:3">
      <c r="A4503" s="58">
        <v>4500</v>
      </c>
      <c r="B4503" s="5">
        <v>6.6513590000000002</v>
      </c>
      <c r="C4503" s="11"/>
    </row>
    <row r="4504" spans="1:3">
      <c r="A4504" s="58">
        <v>4501</v>
      </c>
      <c r="B4504" s="5">
        <v>3.4298500000000001</v>
      </c>
      <c r="C4504" s="11"/>
    </row>
    <row r="4505" spans="1:3">
      <c r="A4505" s="58">
        <v>4502</v>
      </c>
      <c r="B4505" s="5">
        <v>0.88000699999999998</v>
      </c>
      <c r="C4505" s="11"/>
    </row>
    <row r="4506" spans="1:3">
      <c r="A4506" s="58">
        <v>4503</v>
      </c>
      <c r="B4506" s="5">
        <v>8.6787949999999991</v>
      </c>
      <c r="C4506" s="11"/>
    </row>
    <row r="4507" spans="1:3">
      <c r="A4507" s="58">
        <v>4504</v>
      </c>
      <c r="B4507" s="5">
        <v>4.3378430000000003</v>
      </c>
      <c r="C4507" s="11"/>
    </row>
    <row r="4508" spans="1:3">
      <c r="A4508" s="58">
        <v>4505</v>
      </c>
      <c r="B4508" s="5">
        <v>6.9374390000000004</v>
      </c>
      <c r="C4508" s="11"/>
    </row>
    <row r="4509" spans="1:3">
      <c r="A4509" s="58">
        <v>4506</v>
      </c>
      <c r="B4509" s="5">
        <v>6.2160200000000003</v>
      </c>
      <c r="C4509" s="11"/>
    </row>
    <row r="4510" spans="1:3">
      <c r="A4510" s="58">
        <v>4507</v>
      </c>
      <c r="B4510" s="5">
        <v>6.6886729999999996</v>
      </c>
      <c r="C4510" s="11"/>
    </row>
    <row r="4511" spans="1:3">
      <c r="A4511" s="58">
        <v>4508</v>
      </c>
      <c r="B4511" s="5">
        <v>9.6116639999999993</v>
      </c>
      <c r="C4511" s="11"/>
    </row>
    <row r="4512" spans="1:3">
      <c r="A4512" s="58">
        <v>4509</v>
      </c>
      <c r="B4512" s="5">
        <v>12.099320000000001</v>
      </c>
      <c r="C4512" s="11"/>
    </row>
    <row r="4513" spans="1:3">
      <c r="A4513" s="58">
        <v>4510</v>
      </c>
      <c r="B4513" s="5">
        <v>8.5046590000000002</v>
      </c>
      <c r="C4513" s="11"/>
    </row>
    <row r="4514" spans="1:3">
      <c r="A4514" s="58">
        <v>4511</v>
      </c>
      <c r="B4514" s="5">
        <v>62.312570000000001</v>
      </c>
      <c r="C4514" s="11"/>
    </row>
    <row r="4515" spans="1:3">
      <c r="A4515" s="58">
        <v>4512</v>
      </c>
      <c r="B4515" s="5">
        <v>17.48508</v>
      </c>
      <c r="C4515" s="11"/>
    </row>
    <row r="4516" spans="1:3">
      <c r="A4516" s="58">
        <v>4513</v>
      </c>
      <c r="B4516" s="5">
        <v>-14.705399999999999</v>
      </c>
      <c r="C4516" s="11"/>
    </row>
    <row r="4517" spans="1:3">
      <c r="A4517" s="58">
        <v>4514</v>
      </c>
      <c r="B4517" s="5">
        <v>10.040010000000001</v>
      </c>
      <c r="C4517" s="11"/>
    </row>
    <row r="4518" spans="1:3">
      <c r="A4518" s="58">
        <v>4515</v>
      </c>
      <c r="B4518" s="5">
        <v>19.816500000000001</v>
      </c>
      <c r="C4518" s="11"/>
    </row>
    <row r="4519" spans="1:3">
      <c r="A4519" s="58">
        <v>4516</v>
      </c>
      <c r="B4519" s="5">
        <v>26.04176</v>
      </c>
      <c r="C4519" s="11"/>
    </row>
    <row r="4520" spans="1:3">
      <c r="A4520" s="58">
        <v>4517</v>
      </c>
      <c r="B4520" s="5">
        <v>11.58217</v>
      </c>
      <c r="C4520" s="11"/>
    </row>
    <row r="4521" spans="1:3">
      <c r="A4521" s="58">
        <v>4518</v>
      </c>
      <c r="B4521" s="5">
        <v>18.854410000000001</v>
      </c>
      <c r="C4521" s="11"/>
    </row>
    <row r="4522" spans="1:3">
      <c r="A4522" s="58">
        <v>4519</v>
      </c>
      <c r="B4522" s="5">
        <v>22.773499999999999</v>
      </c>
      <c r="C4522" s="11"/>
    </row>
    <row r="4523" spans="1:3">
      <c r="A4523" s="58">
        <v>4520</v>
      </c>
      <c r="B4523" s="5">
        <v>19.533529999999999</v>
      </c>
      <c r="C4523" s="11"/>
    </row>
    <row r="4524" spans="1:3">
      <c r="A4524" s="58">
        <v>4521</v>
      </c>
      <c r="B4524" s="5">
        <v>22.051939999999998</v>
      </c>
      <c r="C4524" s="11"/>
    </row>
    <row r="4525" spans="1:3">
      <c r="A4525" s="58">
        <v>4522</v>
      </c>
      <c r="B4525" s="5">
        <v>20.792729999999999</v>
      </c>
      <c r="C4525" s="11"/>
    </row>
    <row r="4526" spans="1:3">
      <c r="A4526" s="58">
        <v>4523</v>
      </c>
      <c r="B4526" s="5">
        <v>21.924600000000002</v>
      </c>
      <c r="C4526" s="11"/>
    </row>
    <row r="4527" spans="1:3">
      <c r="A4527" s="58">
        <v>4524</v>
      </c>
      <c r="B4527" s="5">
        <v>32.436810000000001</v>
      </c>
      <c r="C4527" s="11"/>
    </row>
    <row r="4528" spans="1:3">
      <c r="A4528" s="58">
        <v>4525</v>
      </c>
      <c r="B4528" s="5">
        <v>24.556190000000001</v>
      </c>
      <c r="C4528" s="11"/>
    </row>
    <row r="4529" spans="1:3">
      <c r="A4529" s="58">
        <v>4526</v>
      </c>
      <c r="B4529" s="5">
        <v>22.43394</v>
      </c>
      <c r="C4529" s="11"/>
    </row>
    <row r="4530" spans="1:3">
      <c r="A4530" s="58">
        <v>4527</v>
      </c>
      <c r="B4530" s="5">
        <v>19.689160000000001</v>
      </c>
      <c r="C4530" s="11"/>
    </row>
    <row r="4531" spans="1:3">
      <c r="A4531" s="58">
        <v>4528</v>
      </c>
      <c r="B4531" s="5">
        <v>19.335460000000001</v>
      </c>
      <c r="C4531" s="11"/>
    </row>
    <row r="4532" spans="1:3">
      <c r="A4532" s="58">
        <v>4529</v>
      </c>
      <c r="B4532" s="5">
        <v>-17.377199999999998</v>
      </c>
      <c r="C4532" s="11"/>
    </row>
    <row r="4533" spans="1:3">
      <c r="A4533" s="58">
        <v>4530</v>
      </c>
      <c r="B4533" s="5">
        <v>-1.6495899999999999</v>
      </c>
      <c r="C4533" s="11"/>
    </row>
    <row r="4534" spans="1:3">
      <c r="A4534" s="58">
        <v>4531</v>
      </c>
      <c r="B4534" s="5">
        <v>14.95478</v>
      </c>
      <c r="C4534" s="11"/>
    </row>
    <row r="4535" spans="1:3">
      <c r="A4535" s="58">
        <v>4532</v>
      </c>
      <c r="B4535" s="5">
        <v>18.660710000000002</v>
      </c>
      <c r="C4535" s="11"/>
    </row>
    <row r="4536" spans="1:3">
      <c r="A4536" s="58">
        <v>4533</v>
      </c>
      <c r="B4536" s="5">
        <v>11.004799999999999</v>
      </c>
      <c r="C4536" s="11"/>
    </row>
    <row r="4537" spans="1:3">
      <c r="A4537" s="58">
        <v>4534</v>
      </c>
      <c r="B4537" s="5">
        <v>13.64415</v>
      </c>
      <c r="C4537" s="11"/>
    </row>
    <row r="4538" spans="1:3">
      <c r="A4538" s="58">
        <v>4535</v>
      </c>
      <c r="B4538" s="5">
        <v>24.653469999999999</v>
      </c>
      <c r="C4538" s="11"/>
    </row>
    <row r="4539" spans="1:3">
      <c r="A4539" s="58">
        <v>4536</v>
      </c>
      <c r="B4539" s="5">
        <v>21.309100000000001</v>
      </c>
      <c r="C4539" s="11"/>
    </row>
    <row r="4540" spans="1:3">
      <c r="A4540" s="58">
        <v>4537</v>
      </c>
      <c r="B4540" s="5">
        <v>19.492290000000001</v>
      </c>
      <c r="C4540" s="11"/>
    </row>
    <row r="4541" spans="1:3">
      <c r="A4541" s="58">
        <v>4538</v>
      </c>
      <c r="B4541" s="5">
        <v>23.27957</v>
      </c>
      <c r="C4541" s="11"/>
    </row>
    <row r="4542" spans="1:3">
      <c r="A4542" s="58">
        <v>4539</v>
      </c>
      <c r="B4542" s="5">
        <v>23.577850000000002</v>
      </c>
      <c r="C4542" s="11"/>
    </row>
    <row r="4543" spans="1:3">
      <c r="A4543" s="58">
        <v>4540</v>
      </c>
      <c r="B4543" s="5">
        <v>25.828520000000001</v>
      </c>
      <c r="C4543" s="11"/>
    </row>
    <row r="4544" spans="1:3">
      <c r="A4544" s="58">
        <v>4541</v>
      </c>
      <c r="B4544" s="5">
        <v>29.742349999999998</v>
      </c>
      <c r="C4544" s="11"/>
    </row>
    <row r="4545" spans="1:3">
      <c r="A4545" s="58">
        <v>4542</v>
      </c>
      <c r="B4545" s="5">
        <v>22.42088</v>
      </c>
      <c r="C4545" s="11"/>
    </row>
    <row r="4546" spans="1:3">
      <c r="A4546" s="58">
        <v>4543</v>
      </c>
      <c r="B4546" s="5">
        <v>23.641120000000001</v>
      </c>
      <c r="C4546" s="11"/>
    </row>
    <row r="4547" spans="1:3">
      <c r="A4547" s="58">
        <v>4544</v>
      </c>
      <c r="B4547" s="5">
        <v>9.5585880000000003</v>
      </c>
      <c r="C4547" s="11"/>
    </row>
    <row r="4548" spans="1:3">
      <c r="A4548" s="58">
        <v>4545</v>
      </c>
      <c r="B4548" s="5">
        <v>-14.518800000000001</v>
      </c>
      <c r="C4548" s="11"/>
    </row>
    <row r="4549" spans="1:3">
      <c r="A4549" s="58">
        <v>4546</v>
      </c>
      <c r="B4549" s="5">
        <v>25.09825</v>
      </c>
      <c r="C4549" s="11"/>
    </row>
    <row r="4550" spans="1:3">
      <c r="A4550" s="58">
        <v>4547</v>
      </c>
      <c r="B4550" s="5">
        <v>14.45487</v>
      </c>
      <c r="C4550" s="11"/>
    </row>
    <row r="4551" spans="1:3">
      <c r="A4551" s="58">
        <v>4548</v>
      </c>
      <c r="B4551" s="5">
        <v>12.85676</v>
      </c>
      <c r="C4551" s="11"/>
    </row>
    <row r="4552" spans="1:3">
      <c r="A4552" s="58">
        <v>4549</v>
      </c>
      <c r="B4552" s="5">
        <v>10.443619999999999</v>
      </c>
      <c r="C4552" s="11"/>
    </row>
    <row r="4553" spans="1:3">
      <c r="A4553" s="58">
        <v>4550</v>
      </c>
      <c r="B4553" s="5">
        <v>13.94347</v>
      </c>
      <c r="C4553" s="11"/>
    </row>
    <row r="4554" spans="1:3">
      <c r="A4554" s="58">
        <v>4551</v>
      </c>
      <c r="B4554" s="5">
        <v>15.74933</v>
      </c>
      <c r="C4554" s="11"/>
    </row>
    <row r="4555" spans="1:3">
      <c r="A4555" s="58">
        <v>4552</v>
      </c>
      <c r="B4555" s="5">
        <v>11.9778</v>
      </c>
      <c r="C4555" s="11"/>
    </row>
    <row r="4556" spans="1:3">
      <c r="A4556" s="58">
        <v>4553</v>
      </c>
      <c r="B4556" s="5">
        <v>14.327019999999999</v>
      </c>
      <c r="C4556" s="11"/>
    </row>
    <row r="4557" spans="1:3">
      <c r="A4557" s="58">
        <v>4554</v>
      </c>
      <c r="B4557" s="5">
        <v>14.438879999999999</v>
      </c>
      <c r="C4557" s="11"/>
    </row>
    <row r="4558" spans="1:3">
      <c r="A4558" s="58">
        <v>4555</v>
      </c>
      <c r="B4558" s="5">
        <v>8.1423480000000001</v>
      </c>
      <c r="C4558" s="11"/>
    </row>
    <row r="4559" spans="1:3">
      <c r="A4559" s="58">
        <v>4556</v>
      </c>
      <c r="B4559" s="5">
        <v>18.386199999999999</v>
      </c>
      <c r="C4559" s="11"/>
    </row>
    <row r="4560" spans="1:3">
      <c r="A4560" s="58">
        <v>4557</v>
      </c>
      <c r="B4560" s="5">
        <v>17.65108</v>
      </c>
      <c r="C4560" s="11"/>
    </row>
    <row r="4561" spans="1:3">
      <c r="A4561" s="58">
        <v>4558</v>
      </c>
      <c r="B4561" s="5">
        <v>6.8638640000000004</v>
      </c>
      <c r="C4561" s="11"/>
    </row>
    <row r="4562" spans="1:3">
      <c r="A4562" s="58">
        <v>4559</v>
      </c>
      <c r="B4562" s="5">
        <v>6.9597499999999997</v>
      </c>
      <c r="C4562" s="11"/>
    </row>
    <row r="4563" spans="1:3">
      <c r="A4563" s="58">
        <v>4560</v>
      </c>
      <c r="B4563" s="5">
        <v>13.352169999999999</v>
      </c>
      <c r="C4563" s="11"/>
    </row>
    <row r="4564" spans="1:3">
      <c r="A4564" s="58">
        <v>4561</v>
      </c>
      <c r="B4564" s="5">
        <v>-27.026199999999999</v>
      </c>
      <c r="C4564" s="11"/>
    </row>
    <row r="4565" spans="1:3">
      <c r="A4565" s="58">
        <v>4562</v>
      </c>
      <c r="B4565" s="5">
        <v>-4.6439399999999997</v>
      </c>
      <c r="C4565" s="11"/>
    </row>
    <row r="4566" spans="1:3">
      <c r="A4566" s="58">
        <v>4563</v>
      </c>
      <c r="B4566" s="5">
        <v>4.339423</v>
      </c>
      <c r="C4566" s="11"/>
    </row>
    <row r="4567" spans="1:3">
      <c r="A4567" s="58">
        <v>4564</v>
      </c>
      <c r="B4567" s="5">
        <v>9.9730589999999992</v>
      </c>
      <c r="C4567" s="11"/>
    </row>
    <row r="4568" spans="1:3">
      <c r="A4568" s="58">
        <v>4565</v>
      </c>
      <c r="B4568" s="5">
        <v>7.3085019999999998</v>
      </c>
      <c r="C4568" s="11"/>
    </row>
    <row r="4569" spans="1:3">
      <c r="A4569" s="58">
        <v>4566</v>
      </c>
      <c r="B4569" s="5">
        <v>11.000819999999999</v>
      </c>
      <c r="C4569" s="11"/>
    </row>
    <row r="4570" spans="1:3">
      <c r="A4570" s="58">
        <v>4567</v>
      </c>
      <c r="B4570" s="5">
        <v>17.20543</v>
      </c>
      <c r="C4570" s="11"/>
    </row>
    <row r="4571" spans="1:3">
      <c r="A4571" s="58">
        <v>4568</v>
      </c>
      <c r="B4571" s="5">
        <v>16.253799999999998</v>
      </c>
      <c r="C4571" s="11"/>
    </row>
    <row r="4572" spans="1:3">
      <c r="A4572" s="58">
        <v>4569</v>
      </c>
      <c r="B4572" s="5">
        <v>17.50995</v>
      </c>
      <c r="C4572" s="11"/>
    </row>
    <row r="4573" spans="1:3">
      <c r="A4573" s="58">
        <v>4570</v>
      </c>
      <c r="B4573" s="5">
        <v>16.558319999999998</v>
      </c>
      <c r="C4573" s="11"/>
    </row>
    <row r="4574" spans="1:3">
      <c r="A4574" s="58">
        <v>4571</v>
      </c>
      <c r="B4574" s="5">
        <v>21.773240000000001</v>
      </c>
      <c r="C4574" s="11"/>
    </row>
    <row r="4575" spans="1:3">
      <c r="A4575" s="58">
        <v>4572</v>
      </c>
      <c r="B4575" s="5">
        <v>22.915199999999999</v>
      </c>
      <c r="C4575" s="11"/>
    </row>
    <row r="4576" spans="1:3">
      <c r="A4576" s="58">
        <v>4573</v>
      </c>
      <c r="B4576" s="5">
        <v>22.420349999999999</v>
      </c>
      <c r="C4576" s="11"/>
    </row>
    <row r="4577" spans="1:3">
      <c r="A4577" s="58">
        <v>4574</v>
      </c>
      <c r="B4577" s="5">
        <v>23.942959999999999</v>
      </c>
      <c r="C4577" s="11"/>
    </row>
    <row r="4578" spans="1:3">
      <c r="A4578" s="58">
        <v>4575</v>
      </c>
      <c r="B4578" s="5">
        <v>19.22288</v>
      </c>
      <c r="C4578" s="11"/>
    </row>
    <row r="4579" spans="1:3">
      <c r="A4579" s="58">
        <v>4576</v>
      </c>
      <c r="B4579" s="5">
        <v>17.92867</v>
      </c>
      <c r="C4579" s="11"/>
    </row>
    <row r="4580" spans="1:3">
      <c r="A4580" s="58">
        <v>4577</v>
      </c>
      <c r="B4580" s="5">
        <v>-8.9240200000000005</v>
      </c>
      <c r="C4580" s="11"/>
    </row>
    <row r="4581" spans="1:3">
      <c r="A4581" s="58">
        <v>4578</v>
      </c>
      <c r="B4581" s="5">
        <v>2.3544520000000002</v>
      </c>
      <c r="C4581" s="11"/>
    </row>
    <row r="4582" spans="1:3">
      <c r="A4582" s="58">
        <v>4579</v>
      </c>
      <c r="B4582" s="5">
        <v>7.0490449999999996</v>
      </c>
      <c r="C4582" s="11"/>
    </row>
    <row r="4583" spans="1:3">
      <c r="A4583" s="58">
        <v>4580</v>
      </c>
      <c r="B4583" s="5">
        <v>11.51463</v>
      </c>
      <c r="C4583" s="11"/>
    </row>
    <row r="4584" spans="1:3">
      <c r="A4584" s="58">
        <v>4581</v>
      </c>
      <c r="B4584" s="5">
        <v>13.518420000000001</v>
      </c>
      <c r="C4584" s="11"/>
    </row>
    <row r="4585" spans="1:3">
      <c r="A4585" s="58">
        <v>4582</v>
      </c>
      <c r="B4585" s="5">
        <v>14.806570000000001</v>
      </c>
      <c r="C4585" s="11"/>
    </row>
    <row r="4586" spans="1:3">
      <c r="A4586" s="58">
        <v>4583</v>
      </c>
      <c r="B4586" s="5">
        <v>15.83709</v>
      </c>
      <c r="C4586" s="11"/>
    </row>
    <row r="4587" spans="1:3">
      <c r="A4587" s="58">
        <v>4584</v>
      </c>
      <c r="B4587" s="5">
        <v>16.63861</v>
      </c>
      <c r="C4587" s="11"/>
    </row>
    <row r="4588" spans="1:3">
      <c r="A4588" s="58">
        <v>4585</v>
      </c>
      <c r="B4588" s="5">
        <v>14.57757</v>
      </c>
      <c r="C4588" s="11"/>
    </row>
    <row r="4589" spans="1:3">
      <c r="A4589" s="58">
        <v>4586</v>
      </c>
      <c r="B4589" s="5">
        <v>14.319940000000001</v>
      </c>
      <c r="C4589" s="11"/>
    </row>
    <row r="4590" spans="1:3">
      <c r="A4590" s="58">
        <v>4587</v>
      </c>
      <c r="B4590" s="5">
        <v>13.34667</v>
      </c>
      <c r="C4590" s="11"/>
    </row>
    <row r="4591" spans="1:3">
      <c r="A4591" s="58">
        <v>4588</v>
      </c>
      <c r="B4591" s="5">
        <v>13.7188</v>
      </c>
      <c r="C4591" s="11"/>
    </row>
    <row r="4592" spans="1:3">
      <c r="A4592" s="58">
        <v>4589</v>
      </c>
      <c r="B4592" s="5">
        <v>14.03368</v>
      </c>
      <c r="C4592" s="11"/>
    </row>
    <row r="4593" spans="1:3">
      <c r="A4593" s="58">
        <v>4590</v>
      </c>
      <c r="B4593" s="5">
        <v>14.49169</v>
      </c>
      <c r="C4593" s="11"/>
    </row>
    <row r="4594" spans="1:3">
      <c r="A4594" s="58">
        <v>4591</v>
      </c>
      <c r="B4594" s="5">
        <v>6.3047800000000001</v>
      </c>
      <c r="C4594" s="11"/>
    </row>
    <row r="4595" spans="1:3">
      <c r="A4595" s="58">
        <v>4592</v>
      </c>
      <c r="B4595" s="5">
        <v>3.6998540000000002</v>
      </c>
      <c r="C4595" s="11"/>
    </row>
    <row r="4596" spans="1:3">
      <c r="A4596" s="58">
        <v>4593</v>
      </c>
      <c r="B4596" s="5">
        <v>-19.6995</v>
      </c>
      <c r="C4596" s="11"/>
    </row>
    <row r="4597" spans="1:3">
      <c r="A4597" s="58">
        <v>4594</v>
      </c>
      <c r="B4597" s="5">
        <v>-7.9492399999999996</v>
      </c>
      <c r="C4597" s="11"/>
    </row>
    <row r="4598" spans="1:3">
      <c r="A4598" s="58">
        <v>4595</v>
      </c>
      <c r="B4598" s="5">
        <v>-2.0741000000000001</v>
      </c>
      <c r="C4598" s="11"/>
    </row>
    <row r="4599" spans="1:3">
      <c r="A4599" s="58">
        <v>4596</v>
      </c>
      <c r="B4599" s="5">
        <v>9.0708520000000004</v>
      </c>
      <c r="C4599" s="11"/>
    </row>
    <row r="4600" spans="1:3">
      <c r="A4600" s="58">
        <v>4597</v>
      </c>
      <c r="B4600" s="5">
        <v>10.21027</v>
      </c>
      <c r="C4600" s="11"/>
    </row>
    <row r="4601" spans="1:3">
      <c r="A4601" s="58">
        <v>4598</v>
      </c>
      <c r="B4601" s="5">
        <v>6.5071570000000003</v>
      </c>
      <c r="C4601" s="11"/>
    </row>
    <row r="4602" spans="1:3">
      <c r="A4602" s="58">
        <v>4599</v>
      </c>
      <c r="B4602" s="5">
        <v>15.90737</v>
      </c>
      <c r="C4602" s="11"/>
    </row>
    <row r="4603" spans="1:3">
      <c r="A4603" s="58">
        <v>4600</v>
      </c>
      <c r="B4603" s="5">
        <v>19.468060000000001</v>
      </c>
      <c r="C4603" s="11"/>
    </row>
    <row r="4604" spans="1:3">
      <c r="A4604" s="58">
        <v>4601</v>
      </c>
      <c r="B4604" s="5">
        <v>19.966560000000001</v>
      </c>
      <c r="C4604" s="11"/>
    </row>
    <row r="4605" spans="1:3">
      <c r="A4605" s="58">
        <v>4602</v>
      </c>
      <c r="B4605" s="5">
        <v>21.426439999999999</v>
      </c>
      <c r="C4605" s="11"/>
    </row>
    <row r="4606" spans="1:3">
      <c r="A4606" s="58">
        <v>4603</v>
      </c>
      <c r="B4606" s="5">
        <v>21.284009999999999</v>
      </c>
      <c r="C4606" s="11"/>
    </row>
    <row r="4607" spans="1:3">
      <c r="A4607" s="58">
        <v>4604</v>
      </c>
      <c r="B4607" s="5">
        <v>21.782509999999998</v>
      </c>
      <c r="C4607" s="11"/>
    </row>
    <row r="4608" spans="1:3">
      <c r="A4608" s="58">
        <v>4605</v>
      </c>
      <c r="B4608" s="5">
        <v>22.067360000000001</v>
      </c>
      <c r="C4608" s="11"/>
    </row>
    <row r="4609" spans="1:3">
      <c r="A4609" s="58">
        <v>4606</v>
      </c>
      <c r="B4609" s="5">
        <v>22.2454</v>
      </c>
      <c r="C4609" s="11"/>
    </row>
    <row r="4610" spans="1:3">
      <c r="A4610" s="58">
        <v>4607</v>
      </c>
      <c r="B4610" s="5">
        <v>19.25442</v>
      </c>
      <c r="C4610" s="11"/>
    </row>
    <row r="4611" spans="1:3">
      <c r="A4611" s="58">
        <v>4608</v>
      </c>
      <c r="B4611" s="5">
        <v>8.4299280000000003</v>
      </c>
      <c r="C4611" s="11"/>
    </row>
    <row r="4612" spans="1:3">
      <c r="A4612" s="58">
        <v>4609</v>
      </c>
      <c r="B4612" s="5">
        <v>-19.791899999999998</v>
      </c>
      <c r="C4612" s="11"/>
    </row>
    <row r="4613" spans="1:3">
      <c r="A4613" s="58">
        <v>4610</v>
      </c>
      <c r="B4613" s="5">
        <v>-12.8962</v>
      </c>
      <c r="C4613" s="11"/>
    </row>
    <row r="4614" spans="1:3">
      <c r="A4614" s="58">
        <v>4611</v>
      </c>
      <c r="B4614" s="5">
        <v>-8.2107100000000006</v>
      </c>
      <c r="C4614" s="11"/>
    </row>
    <row r="4615" spans="1:3">
      <c r="A4615" s="58">
        <v>4612</v>
      </c>
      <c r="B4615" s="5">
        <v>-6.1773699999999998</v>
      </c>
      <c r="C4615" s="11"/>
    </row>
    <row r="4616" spans="1:3">
      <c r="A4616" s="58">
        <v>4613</v>
      </c>
      <c r="B4616" s="5">
        <v>0.27626899999999999</v>
      </c>
      <c r="C4616" s="11"/>
    </row>
    <row r="4617" spans="1:3">
      <c r="A4617" s="58">
        <v>4614</v>
      </c>
      <c r="B4617" s="5">
        <v>0.62989300000000004</v>
      </c>
      <c r="C4617" s="11"/>
    </row>
    <row r="4618" spans="1:3">
      <c r="A4618" s="58">
        <v>4615</v>
      </c>
      <c r="B4618" s="5">
        <v>1.7791710000000001</v>
      </c>
      <c r="C4618" s="11"/>
    </row>
    <row r="4619" spans="1:3">
      <c r="A4619" s="58">
        <v>4616</v>
      </c>
      <c r="B4619" s="5">
        <v>0.27626899999999999</v>
      </c>
      <c r="C4619" s="11"/>
    </row>
    <row r="4620" spans="1:3">
      <c r="A4620" s="58">
        <v>4617</v>
      </c>
      <c r="B4620" s="5">
        <v>2.0443889999999998</v>
      </c>
      <c r="C4620" s="11"/>
    </row>
    <row r="4621" spans="1:3">
      <c r="A4621" s="58">
        <v>4618</v>
      </c>
      <c r="B4621" s="5">
        <v>1.1051E-2</v>
      </c>
      <c r="C4621" s="11"/>
    </row>
    <row r="4622" spans="1:3">
      <c r="A4622" s="58">
        <v>4619</v>
      </c>
      <c r="B4622" s="5">
        <v>0.71829900000000002</v>
      </c>
      <c r="C4622" s="11"/>
    </row>
    <row r="4623" spans="1:3">
      <c r="A4623" s="58">
        <v>4620</v>
      </c>
      <c r="B4623" s="5">
        <v>0.80670500000000001</v>
      </c>
      <c r="C4623" s="11"/>
    </row>
    <row r="4624" spans="1:3">
      <c r="A4624" s="58">
        <v>4621</v>
      </c>
      <c r="B4624" s="5">
        <v>-1.4034500000000001</v>
      </c>
      <c r="C4624" s="11"/>
    </row>
    <row r="4625" spans="1:3">
      <c r="A4625" s="58">
        <v>4622</v>
      </c>
      <c r="B4625" s="5">
        <v>-1.31504</v>
      </c>
      <c r="C4625" s="11"/>
    </row>
    <row r="4626" spans="1:3">
      <c r="A4626" s="58">
        <v>4623</v>
      </c>
      <c r="B4626" s="5">
        <v>-5.9121499999999996</v>
      </c>
      <c r="C4626" s="11"/>
    </row>
    <row r="4627" spans="1:3">
      <c r="A4627" s="58">
        <v>4624</v>
      </c>
      <c r="B4627" s="5">
        <v>-23.681799999999999</v>
      </c>
      <c r="C4627" s="11"/>
    </row>
    <row r="4628" spans="1:3">
      <c r="A4628" s="58">
        <v>4625</v>
      </c>
      <c r="B4628" s="5">
        <v>-28.650300000000001</v>
      </c>
      <c r="C4628" s="11"/>
    </row>
    <row r="4629" spans="1:3">
      <c r="A4629" s="58">
        <v>4626</v>
      </c>
      <c r="B4629" s="5">
        <v>-11.832000000000001</v>
      </c>
      <c r="C4629" s="11"/>
    </row>
    <row r="4630" spans="1:3">
      <c r="A4630" s="58">
        <v>4627</v>
      </c>
      <c r="B4630" s="5">
        <v>-8.0137300000000007</v>
      </c>
      <c r="C4630" s="11"/>
    </row>
    <row r="4631" spans="1:3">
      <c r="A4631" s="58">
        <v>4628</v>
      </c>
      <c r="B4631" s="5">
        <v>-2.1954799999999999</v>
      </c>
      <c r="C4631" s="11"/>
    </row>
    <row r="4632" spans="1:3">
      <c r="A4632" s="58">
        <v>4629</v>
      </c>
      <c r="B4632" s="5">
        <v>3.7318609999999999</v>
      </c>
      <c r="C4632" s="11"/>
    </row>
    <row r="4633" spans="1:3">
      <c r="A4633" s="58">
        <v>4630</v>
      </c>
      <c r="B4633" s="5">
        <v>-4.7409600000000003</v>
      </c>
      <c r="C4633" s="11"/>
    </row>
    <row r="4634" spans="1:3">
      <c r="A4634" s="58">
        <v>4631</v>
      </c>
      <c r="B4634" s="5">
        <v>3.3136739999999998</v>
      </c>
      <c r="C4634" s="11"/>
    </row>
    <row r="4635" spans="1:3">
      <c r="A4635" s="58">
        <v>4632</v>
      </c>
      <c r="B4635" s="5">
        <v>7.0955349999999999</v>
      </c>
      <c r="C4635" s="11"/>
    </row>
    <row r="4636" spans="1:3">
      <c r="A4636" s="58">
        <v>4633</v>
      </c>
      <c r="B4636" s="5">
        <v>6.6773490000000004</v>
      </c>
      <c r="C4636" s="11"/>
    </row>
    <row r="4637" spans="1:3">
      <c r="A4637" s="58">
        <v>4634</v>
      </c>
      <c r="B4637" s="5">
        <v>6.6591670000000001</v>
      </c>
      <c r="C4637" s="11"/>
    </row>
    <row r="4638" spans="1:3">
      <c r="A4638" s="58">
        <v>4635</v>
      </c>
      <c r="B4638" s="5">
        <v>9.9319310000000005</v>
      </c>
      <c r="C4638" s="11"/>
    </row>
    <row r="4639" spans="1:3">
      <c r="A4639" s="58">
        <v>4636</v>
      </c>
      <c r="B4639" s="5">
        <v>1.095467</v>
      </c>
      <c r="C4639" s="11"/>
    </row>
    <row r="4640" spans="1:3">
      <c r="A4640" s="58">
        <v>4637</v>
      </c>
      <c r="B4640" s="5">
        <v>10.84103</v>
      </c>
      <c r="C4640" s="11"/>
    </row>
    <row r="4641" spans="1:3">
      <c r="A4641" s="58">
        <v>4638</v>
      </c>
      <c r="B4641" s="5">
        <v>12.60469</v>
      </c>
      <c r="C4641" s="11"/>
    </row>
    <row r="4642" spans="1:3">
      <c r="A4642" s="58">
        <v>4639</v>
      </c>
      <c r="B4642" s="5">
        <v>4.1682290000000002</v>
      </c>
      <c r="C4642" s="11"/>
    </row>
    <row r="4643" spans="1:3">
      <c r="A4643" s="58">
        <v>4640</v>
      </c>
      <c r="B4643" s="5">
        <v>0.84091899999999997</v>
      </c>
      <c r="C4643" s="11"/>
    </row>
    <row r="4644" spans="1:3">
      <c r="A4644" s="58">
        <v>4641</v>
      </c>
      <c r="B4644" s="5">
        <v>-23.5685</v>
      </c>
      <c r="C4644" s="11"/>
    </row>
    <row r="4645" spans="1:3">
      <c r="A4645" s="58">
        <v>4642</v>
      </c>
      <c r="B4645" s="5">
        <v>-13.1191</v>
      </c>
      <c r="C4645" s="11"/>
    </row>
    <row r="4646" spans="1:3">
      <c r="A4646" s="58">
        <v>4643</v>
      </c>
      <c r="B4646" s="5">
        <v>-2.0903700000000001</v>
      </c>
      <c r="C4646" s="11"/>
    </row>
    <row r="4647" spans="1:3">
      <c r="A4647" s="58">
        <v>4644</v>
      </c>
      <c r="B4647" s="5">
        <v>3.8036240000000001</v>
      </c>
      <c r="C4647" s="11"/>
    </row>
    <row r="4648" spans="1:3">
      <c r="A4648" s="58">
        <v>4645</v>
      </c>
      <c r="B4648" s="5">
        <v>7.1402239999999999</v>
      </c>
      <c r="C4648" s="11"/>
    </row>
    <row r="4649" spans="1:3">
      <c r="A4649" s="58">
        <v>4646</v>
      </c>
      <c r="B4649" s="5">
        <v>11.83544</v>
      </c>
      <c r="C4649" s="11"/>
    </row>
    <row r="4650" spans="1:3">
      <c r="A4650" s="58">
        <v>4647</v>
      </c>
      <c r="B4650" s="5">
        <v>13.09416</v>
      </c>
      <c r="C4650" s="11"/>
    </row>
    <row r="4651" spans="1:3">
      <c r="A4651" s="58">
        <v>4648</v>
      </c>
      <c r="B4651" s="5">
        <v>12.195069999999999</v>
      </c>
      <c r="C4651" s="11"/>
    </row>
    <row r="4652" spans="1:3">
      <c r="A4652" s="58">
        <v>4649</v>
      </c>
      <c r="B4652" s="5">
        <v>11.29599</v>
      </c>
      <c r="C4652" s="11"/>
    </row>
    <row r="4653" spans="1:3">
      <c r="A4653" s="58">
        <v>4650</v>
      </c>
      <c r="B4653" s="5">
        <v>8.8784530000000004</v>
      </c>
      <c r="C4653" s="11"/>
    </row>
    <row r="4654" spans="1:3">
      <c r="A4654" s="58">
        <v>4651</v>
      </c>
      <c r="B4654" s="5">
        <v>7.1202439999999996</v>
      </c>
      <c r="C4654" s="11"/>
    </row>
    <row r="4655" spans="1:3">
      <c r="A4655" s="58">
        <v>4652</v>
      </c>
      <c r="B4655" s="5">
        <v>9.1781469999999992</v>
      </c>
      <c r="C4655" s="11"/>
    </row>
    <row r="4656" spans="1:3">
      <c r="A4656" s="58">
        <v>4653</v>
      </c>
      <c r="B4656" s="5">
        <v>8.0792669999999998</v>
      </c>
      <c r="C4656" s="11"/>
    </row>
    <row r="4657" spans="1:3">
      <c r="A4657" s="58">
        <v>4654</v>
      </c>
      <c r="B4657" s="5">
        <v>4.4829319999999999</v>
      </c>
      <c r="C4657" s="11"/>
    </row>
    <row r="4658" spans="1:3">
      <c r="A4658" s="58">
        <v>4655</v>
      </c>
      <c r="B4658" s="5">
        <v>0.34714600000000001</v>
      </c>
      <c r="C4658" s="11"/>
    </row>
    <row r="4659" spans="1:3">
      <c r="A4659" s="58">
        <v>4656</v>
      </c>
      <c r="B4659" s="5">
        <v>-10.701599999999999</v>
      </c>
      <c r="C4659" s="11"/>
    </row>
    <row r="4660" spans="1:3">
      <c r="A4660" s="58">
        <v>4657</v>
      </c>
      <c r="B4660" s="5">
        <v>-34.963799999999999</v>
      </c>
      <c r="C4660" s="11"/>
    </row>
    <row r="4661" spans="1:3">
      <c r="A4661" s="58">
        <v>4658</v>
      </c>
      <c r="B4661" s="5">
        <v>-11.645899999999999</v>
      </c>
      <c r="C4661" s="11"/>
    </row>
    <row r="4662" spans="1:3">
      <c r="A4662" s="58">
        <v>4659</v>
      </c>
      <c r="B4662" s="5">
        <v>-2.56915</v>
      </c>
      <c r="C4662" s="11"/>
    </row>
    <row r="4663" spans="1:3">
      <c r="A4663" s="58">
        <v>4660</v>
      </c>
      <c r="B4663" s="5">
        <v>0.978101</v>
      </c>
      <c r="C4663" s="11"/>
    </row>
    <row r="4664" spans="1:3">
      <c r="A4664" s="58">
        <v>4661</v>
      </c>
      <c r="B4664" s="5">
        <v>6.1946389999999996</v>
      </c>
      <c r="C4664" s="11"/>
    </row>
    <row r="4665" spans="1:3">
      <c r="A4665" s="58">
        <v>4662</v>
      </c>
      <c r="B4665" s="5">
        <v>9.4810590000000001</v>
      </c>
      <c r="C4665" s="11"/>
    </row>
    <row r="4666" spans="1:3">
      <c r="A4666" s="58">
        <v>4663</v>
      </c>
      <c r="B4666" s="5">
        <v>10.3157</v>
      </c>
      <c r="C4666" s="11"/>
    </row>
    <row r="4667" spans="1:3">
      <c r="A4667" s="58">
        <v>4664</v>
      </c>
      <c r="B4667" s="5">
        <v>15.010590000000001</v>
      </c>
      <c r="C4667" s="11"/>
    </row>
    <row r="4668" spans="1:3">
      <c r="A4668" s="58">
        <v>4665</v>
      </c>
      <c r="B4668" s="5">
        <v>16.001729999999998</v>
      </c>
      <c r="C4668" s="11"/>
    </row>
    <row r="4669" spans="1:3">
      <c r="A4669" s="58">
        <v>4666</v>
      </c>
      <c r="B4669" s="5">
        <v>18.29701</v>
      </c>
      <c r="C4669" s="11"/>
    </row>
    <row r="4670" spans="1:3">
      <c r="A4670" s="58">
        <v>4667</v>
      </c>
      <c r="B4670" s="5">
        <v>18.61</v>
      </c>
      <c r="C4670" s="11"/>
    </row>
    <row r="4671" spans="1:3">
      <c r="A4671" s="58">
        <v>4668</v>
      </c>
      <c r="B4671" s="5">
        <v>17.671019999999999</v>
      </c>
      <c r="C4671" s="11"/>
    </row>
    <row r="4672" spans="1:3">
      <c r="A4672" s="58">
        <v>4669</v>
      </c>
      <c r="B4672" s="5">
        <v>16.366890000000001</v>
      </c>
      <c r="C4672" s="11"/>
    </row>
    <row r="4673" spans="1:3">
      <c r="A4673" s="58">
        <v>4670</v>
      </c>
      <c r="B4673" s="5">
        <v>21.270440000000001</v>
      </c>
      <c r="C4673" s="11"/>
    </row>
    <row r="4674" spans="1:3">
      <c r="A4674" s="58">
        <v>4671</v>
      </c>
      <c r="B4674" s="5">
        <v>21.426929999999999</v>
      </c>
      <c r="C4674" s="11"/>
    </row>
    <row r="4675" spans="1:3">
      <c r="A4675" s="58">
        <v>4672</v>
      </c>
      <c r="B4675" s="5">
        <v>14.6976</v>
      </c>
      <c r="C4675" s="11"/>
    </row>
    <row r="4676" spans="1:3">
      <c r="A4676" s="58">
        <v>4673</v>
      </c>
      <c r="B4676" s="5">
        <v>-42.058</v>
      </c>
      <c r="C4676" s="11"/>
    </row>
    <row r="4677" spans="1:3">
      <c r="A4677" s="58">
        <v>4674</v>
      </c>
      <c r="B4677" s="5">
        <v>-2.95303</v>
      </c>
      <c r="C4677" s="11"/>
    </row>
    <row r="4678" spans="1:3">
      <c r="A4678" s="58">
        <v>4675</v>
      </c>
      <c r="B4678" s="5">
        <v>0.40327800000000003</v>
      </c>
      <c r="C4678" s="11"/>
    </row>
    <row r="4679" spans="1:3">
      <c r="A4679" s="58">
        <v>4676</v>
      </c>
      <c r="B4679" s="5">
        <v>2.6147999999999998</v>
      </c>
      <c r="C4679" s="11"/>
    </row>
    <row r="4680" spans="1:3">
      <c r="A4680" s="58">
        <v>4677</v>
      </c>
      <c r="B4680" s="5">
        <v>2.8749790000000002</v>
      </c>
      <c r="C4680" s="11"/>
    </row>
    <row r="4681" spans="1:3">
      <c r="A4681" s="58">
        <v>4678</v>
      </c>
      <c r="B4681" s="5">
        <v>8.6509549999999997</v>
      </c>
      <c r="C4681" s="11"/>
    </row>
    <row r="4682" spans="1:3">
      <c r="A4682" s="58">
        <v>4679</v>
      </c>
      <c r="B4682" s="5">
        <v>8.5729009999999999</v>
      </c>
      <c r="C4682" s="11"/>
    </row>
    <row r="4683" spans="1:3">
      <c r="A4683" s="58">
        <v>4680</v>
      </c>
      <c r="B4683" s="5">
        <v>9.0932600000000008</v>
      </c>
      <c r="C4683" s="11"/>
    </row>
    <row r="4684" spans="1:3">
      <c r="A4684" s="58">
        <v>4681</v>
      </c>
      <c r="B4684" s="5">
        <v>9.4575099999999992</v>
      </c>
      <c r="C4684" s="11"/>
    </row>
    <row r="4685" spans="1:3">
      <c r="A4685" s="58">
        <v>4682</v>
      </c>
      <c r="B4685" s="5">
        <v>8.3127220000000008</v>
      </c>
      <c r="C4685" s="11"/>
    </row>
    <row r="4686" spans="1:3">
      <c r="A4686" s="58">
        <v>4683</v>
      </c>
      <c r="B4686" s="5">
        <v>9.3534389999999998</v>
      </c>
      <c r="C4686" s="11"/>
    </row>
    <row r="4687" spans="1:3">
      <c r="A4687" s="58">
        <v>4684</v>
      </c>
      <c r="B4687" s="5">
        <v>9.1973310000000001</v>
      </c>
      <c r="C4687" s="11"/>
    </row>
    <row r="4688" spans="1:3">
      <c r="A4688" s="58">
        <v>4685</v>
      </c>
      <c r="B4688" s="5">
        <v>8.1045789999999993</v>
      </c>
      <c r="C4688" s="11"/>
    </row>
    <row r="4689" spans="1:3">
      <c r="A4689" s="58">
        <v>4686</v>
      </c>
      <c r="B4689" s="5">
        <v>7.4801489999999999</v>
      </c>
      <c r="C4689" s="11"/>
    </row>
    <row r="4690" spans="1:3">
      <c r="A4690" s="58">
        <v>4687</v>
      </c>
      <c r="B4690" s="5">
        <v>-1.83426</v>
      </c>
      <c r="C4690" s="11"/>
    </row>
    <row r="4691" spans="1:3">
      <c r="A4691" s="58">
        <v>4688</v>
      </c>
      <c r="B4691" s="5">
        <v>-0.37725999999999998</v>
      </c>
      <c r="C4691" s="11"/>
    </row>
    <row r="4692" spans="1:3">
      <c r="A4692" s="58">
        <v>4689</v>
      </c>
      <c r="B4692" s="5">
        <v>-30.125900000000001</v>
      </c>
      <c r="C4692" s="11"/>
    </row>
    <row r="4693" spans="1:3">
      <c r="A4693" s="58">
        <v>4690</v>
      </c>
      <c r="B4693" s="5">
        <v>-6.2240500000000001</v>
      </c>
      <c r="C4693" s="11"/>
    </row>
    <row r="4694" spans="1:3">
      <c r="A4694" s="58">
        <v>4691</v>
      </c>
      <c r="B4694" s="5">
        <v>-3.8455499999999998</v>
      </c>
      <c r="C4694" s="11"/>
    </row>
    <row r="4695" spans="1:3">
      <c r="A4695" s="58">
        <v>4692</v>
      </c>
      <c r="B4695" s="5">
        <v>-0.86268999999999996</v>
      </c>
      <c r="C4695" s="11"/>
    </row>
    <row r="4696" spans="1:3">
      <c r="A4696" s="58">
        <v>4693</v>
      </c>
      <c r="B4696" s="5">
        <v>4.0112690000000004</v>
      </c>
      <c r="C4696" s="11"/>
    </row>
    <row r="4697" spans="1:3">
      <c r="A4697" s="58">
        <v>4694</v>
      </c>
      <c r="B4697" s="5">
        <v>5.3759769999999998</v>
      </c>
      <c r="C4697" s="11"/>
    </row>
    <row r="4698" spans="1:3">
      <c r="A4698" s="58">
        <v>4695</v>
      </c>
      <c r="B4698" s="5">
        <v>9.3336319999999997</v>
      </c>
      <c r="C4698" s="11"/>
    </row>
    <row r="4699" spans="1:3">
      <c r="A4699" s="58">
        <v>4696</v>
      </c>
      <c r="B4699" s="5">
        <v>8.8657319999999995</v>
      </c>
      <c r="C4699" s="11"/>
    </row>
    <row r="4700" spans="1:3">
      <c r="A4700" s="58">
        <v>4697</v>
      </c>
      <c r="B4700" s="5">
        <v>10.561870000000001</v>
      </c>
      <c r="C4700" s="11"/>
    </row>
    <row r="4701" spans="1:3">
      <c r="A4701" s="58">
        <v>4698</v>
      </c>
      <c r="B4701" s="5">
        <v>10.23044</v>
      </c>
      <c r="C4701" s="11"/>
    </row>
    <row r="4702" spans="1:3">
      <c r="A4702" s="58">
        <v>4699</v>
      </c>
      <c r="B4702" s="5">
        <v>11.04927</v>
      </c>
      <c r="C4702" s="11"/>
    </row>
    <row r="4703" spans="1:3">
      <c r="A4703" s="58">
        <v>4700</v>
      </c>
      <c r="B4703" s="5">
        <v>12.102040000000001</v>
      </c>
      <c r="C4703" s="11"/>
    </row>
    <row r="4704" spans="1:3">
      <c r="A4704" s="58">
        <v>4701</v>
      </c>
      <c r="B4704" s="5">
        <v>10.15246</v>
      </c>
      <c r="C4704" s="11"/>
    </row>
    <row r="4705" spans="1:3">
      <c r="A4705" s="58">
        <v>4702</v>
      </c>
      <c r="B4705" s="5">
        <v>15.18238</v>
      </c>
      <c r="C4705" s="11"/>
    </row>
    <row r="4706" spans="1:3">
      <c r="A4706" s="58">
        <v>4703</v>
      </c>
      <c r="B4706" s="5">
        <v>10.01599</v>
      </c>
      <c r="C4706" s="11"/>
    </row>
    <row r="4707" spans="1:3">
      <c r="A4707" s="58">
        <v>4704</v>
      </c>
      <c r="B4707" s="5">
        <v>9.2605000000000007E-2</v>
      </c>
      <c r="C4707" s="11"/>
    </row>
    <row r="4708" spans="1:3">
      <c r="A4708" s="58">
        <v>4705</v>
      </c>
      <c r="B4708" s="5">
        <v>-15.4008</v>
      </c>
      <c r="C4708" s="11"/>
    </row>
    <row r="4709" spans="1:3">
      <c r="A4709" s="58">
        <v>4706</v>
      </c>
      <c r="B4709" s="5">
        <v>-0.64668999999999999</v>
      </c>
      <c r="C4709" s="11"/>
    </row>
    <row r="4710" spans="1:3">
      <c r="A4710" s="58">
        <v>4707</v>
      </c>
      <c r="B4710" s="5">
        <v>3.377167</v>
      </c>
      <c r="C4710" s="11"/>
    </row>
    <row r="4711" spans="1:3">
      <c r="A4711" s="58">
        <v>4708</v>
      </c>
      <c r="B4711" s="5">
        <v>8.4868290000000002</v>
      </c>
      <c r="C4711" s="11"/>
    </row>
    <row r="4712" spans="1:3">
      <c r="A4712" s="58">
        <v>4709</v>
      </c>
      <c r="B4712" s="5">
        <v>10.53069</v>
      </c>
      <c r="C4712" s="11"/>
    </row>
    <row r="4713" spans="1:3">
      <c r="A4713" s="58">
        <v>4710</v>
      </c>
      <c r="B4713" s="5">
        <v>10.977790000000001</v>
      </c>
      <c r="C4713" s="11"/>
    </row>
    <row r="4714" spans="1:3">
      <c r="A4714" s="58">
        <v>4711</v>
      </c>
      <c r="B4714" s="5">
        <v>10.402950000000001</v>
      </c>
      <c r="C4714" s="11"/>
    </row>
    <row r="4715" spans="1:3">
      <c r="A4715" s="58">
        <v>4712</v>
      </c>
      <c r="B4715" s="5">
        <v>7.9119919999999997</v>
      </c>
      <c r="C4715" s="11"/>
    </row>
    <row r="4716" spans="1:3">
      <c r="A4716" s="58">
        <v>4713</v>
      </c>
      <c r="B4716" s="5">
        <v>5.740386</v>
      </c>
      <c r="C4716" s="11"/>
    </row>
    <row r="4717" spans="1:3">
      <c r="A4717" s="58">
        <v>4714</v>
      </c>
      <c r="B4717" s="5">
        <v>8.5507000000000009</v>
      </c>
      <c r="C4717" s="11"/>
    </row>
    <row r="4718" spans="1:3">
      <c r="A4718" s="58">
        <v>4715</v>
      </c>
      <c r="B4718" s="5">
        <v>8.6784420000000004</v>
      </c>
      <c r="C4718" s="11"/>
    </row>
    <row r="4719" spans="1:3">
      <c r="A4719" s="58">
        <v>4716</v>
      </c>
      <c r="B4719" s="5">
        <v>7.5287680000000003</v>
      </c>
      <c r="C4719" s="11"/>
    </row>
    <row r="4720" spans="1:3">
      <c r="A4720" s="58">
        <v>4717</v>
      </c>
      <c r="B4720" s="5">
        <v>9.1255369999999996</v>
      </c>
      <c r="C4720" s="11"/>
    </row>
    <row r="4721" spans="1:3">
      <c r="A4721" s="58">
        <v>4718</v>
      </c>
      <c r="B4721" s="5">
        <v>8.3590879999999999</v>
      </c>
      <c r="C4721" s="11"/>
    </row>
    <row r="4722" spans="1:3">
      <c r="A4722" s="58">
        <v>4719</v>
      </c>
      <c r="B4722" s="5">
        <v>-5.5647399999999996</v>
      </c>
      <c r="C4722" s="11"/>
    </row>
    <row r="4723" spans="1:3">
      <c r="A4723" s="58">
        <v>4720</v>
      </c>
      <c r="B4723" s="5">
        <v>-18.338899999999999</v>
      </c>
      <c r="C4723" s="11"/>
    </row>
    <row r="4724" spans="1:3">
      <c r="A4724" s="58">
        <v>4721</v>
      </c>
      <c r="B4724" s="5">
        <v>-30.5581</v>
      </c>
      <c r="C4724" s="11"/>
    </row>
    <row r="4725" spans="1:3">
      <c r="A4725" s="58">
        <v>4722</v>
      </c>
      <c r="B4725" s="5">
        <v>-9.8918400000000002</v>
      </c>
      <c r="C4725" s="11"/>
    </row>
    <row r="4726" spans="1:3">
      <c r="A4726" s="58">
        <v>4723</v>
      </c>
      <c r="B4726" s="5">
        <v>-6.8764900000000004</v>
      </c>
      <c r="C4726" s="11"/>
    </row>
    <row r="4727" spans="1:3">
      <c r="A4727" s="58">
        <v>4724</v>
      </c>
      <c r="B4727" s="5">
        <v>-2.0960399999999999</v>
      </c>
      <c r="C4727" s="11"/>
    </row>
    <row r="4728" spans="1:3">
      <c r="A4728" s="58">
        <v>4725</v>
      </c>
      <c r="B4728" s="5">
        <v>-118.592</v>
      </c>
      <c r="C4728" s="11"/>
    </row>
    <row r="4729" spans="1:3">
      <c r="A4729" s="58">
        <v>4726</v>
      </c>
      <c r="B4729" s="5">
        <v>4.5965809999999996</v>
      </c>
      <c r="C4729" s="11"/>
    </row>
    <row r="4730" spans="1:3">
      <c r="A4730" s="58">
        <v>4727</v>
      </c>
      <c r="B4730" s="5">
        <v>2.2799040000000002</v>
      </c>
      <c r="C4730" s="11"/>
    </row>
    <row r="4731" spans="1:3">
      <c r="A4731" s="58">
        <v>4728</v>
      </c>
      <c r="B4731" s="5">
        <v>6.141032</v>
      </c>
      <c r="C4731" s="11"/>
    </row>
    <row r="4732" spans="1:3">
      <c r="A4732" s="58">
        <v>4729</v>
      </c>
      <c r="B4732" s="5">
        <v>11.62016</v>
      </c>
      <c r="C4732" s="11"/>
    </row>
    <row r="4733" spans="1:3">
      <c r="A4733" s="58">
        <v>4730</v>
      </c>
      <c r="B4733" s="5">
        <v>8.8989809999999991</v>
      </c>
      <c r="C4733" s="11"/>
    </row>
    <row r="4734" spans="1:3">
      <c r="A4734" s="58">
        <v>4731</v>
      </c>
      <c r="B4734" s="5">
        <v>10.59052</v>
      </c>
      <c r="C4734" s="11"/>
    </row>
    <row r="4735" spans="1:3">
      <c r="A4735" s="58">
        <v>4732</v>
      </c>
      <c r="B4735" s="5">
        <v>-8.6047999999999991</v>
      </c>
      <c r="C4735" s="11"/>
    </row>
    <row r="4736" spans="1:3">
      <c r="A4736" s="58">
        <v>4733</v>
      </c>
      <c r="B4736" s="5">
        <v>5.1849429999999996</v>
      </c>
      <c r="C4736" s="11"/>
    </row>
    <row r="4737" spans="1:3">
      <c r="A4737" s="58">
        <v>4734</v>
      </c>
      <c r="B4737" s="5">
        <v>4.0817639999999997</v>
      </c>
      <c r="C4737" s="11"/>
    </row>
    <row r="4738" spans="1:3">
      <c r="A4738" s="58">
        <v>4735</v>
      </c>
      <c r="B4738" s="5">
        <v>1.0664070000000001</v>
      </c>
      <c r="C4738" s="11"/>
    </row>
    <row r="4739" spans="1:3">
      <c r="A4739" s="58">
        <v>4736</v>
      </c>
      <c r="B4739" s="5">
        <v>-6.9867999999999997</v>
      </c>
      <c r="C4739" s="11"/>
    </row>
    <row r="4740" spans="1:3">
      <c r="A4740" s="58">
        <v>4737</v>
      </c>
      <c r="B4740" s="5">
        <v>-17.974599999999999</v>
      </c>
      <c r="C4740" s="11"/>
    </row>
    <row r="4741" spans="1:3">
      <c r="A4741" s="58">
        <v>4738</v>
      </c>
      <c r="B4741" s="5">
        <v>0.247089</v>
      </c>
      <c r="C4741" s="11"/>
    </row>
    <row r="4742" spans="1:3">
      <c r="A4742" s="58">
        <v>4739</v>
      </c>
      <c r="B4742" s="5">
        <v>4.0567460000000004</v>
      </c>
      <c r="C4742" s="11"/>
    </row>
    <row r="4743" spans="1:3">
      <c r="A4743" s="58">
        <v>4740</v>
      </c>
      <c r="B4743" s="5">
        <v>3.8411050000000002</v>
      </c>
      <c r="C4743" s="11"/>
    </row>
    <row r="4744" spans="1:3">
      <c r="A4744" s="58">
        <v>4741</v>
      </c>
      <c r="B4744" s="5">
        <v>10.16657</v>
      </c>
      <c r="C4744" s="11"/>
    </row>
    <row r="4745" spans="1:3">
      <c r="A4745" s="58">
        <v>4742</v>
      </c>
      <c r="B4745" s="5">
        <v>13.077730000000001</v>
      </c>
      <c r="C4745" s="11"/>
    </row>
    <row r="4746" spans="1:3">
      <c r="A4746" s="58">
        <v>4743</v>
      </c>
      <c r="B4746" s="5">
        <v>11.99952</v>
      </c>
      <c r="C4746" s="11"/>
    </row>
    <row r="4747" spans="1:3">
      <c r="A4747" s="58">
        <v>4744</v>
      </c>
      <c r="B4747" s="5">
        <v>12.4308</v>
      </c>
      <c r="C4747" s="11"/>
    </row>
    <row r="4748" spans="1:3">
      <c r="A4748" s="58">
        <v>4745</v>
      </c>
      <c r="B4748" s="5">
        <v>12.89803</v>
      </c>
      <c r="C4748" s="11"/>
    </row>
    <row r="4749" spans="1:3">
      <c r="A4749" s="58">
        <v>4746</v>
      </c>
      <c r="B4749" s="5">
        <v>11.532299999999999</v>
      </c>
      <c r="C4749" s="11"/>
    </row>
    <row r="4750" spans="1:3">
      <c r="A4750" s="58">
        <v>4747</v>
      </c>
      <c r="B4750" s="5">
        <v>9.8071719999999996</v>
      </c>
      <c r="C4750" s="11"/>
    </row>
    <row r="4751" spans="1:3">
      <c r="A4751" s="58">
        <v>4748</v>
      </c>
      <c r="B4751" s="5">
        <v>6.608498</v>
      </c>
      <c r="C4751" s="11"/>
    </row>
    <row r="4752" spans="1:3">
      <c r="A4752" s="58">
        <v>4749</v>
      </c>
      <c r="B4752" s="5">
        <v>6.6444380000000001</v>
      </c>
      <c r="C4752" s="11"/>
    </row>
    <row r="4753" spans="1:3">
      <c r="A4753" s="58">
        <v>4750</v>
      </c>
      <c r="B4753" s="5">
        <v>13.43713</v>
      </c>
      <c r="C4753" s="11"/>
    </row>
    <row r="4754" spans="1:3">
      <c r="A4754" s="58">
        <v>4751</v>
      </c>
      <c r="B4754" s="5">
        <v>9.5555909999999997</v>
      </c>
      <c r="C4754" s="11"/>
    </row>
    <row r="4755" spans="1:3">
      <c r="A4755" s="58">
        <v>4752</v>
      </c>
      <c r="B4755" s="5">
        <v>-12.7273</v>
      </c>
      <c r="C4755" s="11"/>
    </row>
    <row r="4756" spans="1:3">
      <c r="A4756" s="58">
        <v>4753</v>
      </c>
      <c r="B4756" s="5">
        <v>-19.0243</v>
      </c>
      <c r="C4756" s="11"/>
    </row>
    <row r="4757" spans="1:3">
      <c r="A4757" s="58">
        <v>4754</v>
      </c>
      <c r="B4757" s="5">
        <v>7.0372510000000004</v>
      </c>
      <c r="C4757" s="11"/>
    </row>
    <row r="4758" spans="1:3">
      <c r="A4758" s="58">
        <v>4755</v>
      </c>
      <c r="B4758" s="5">
        <v>22.355789999999999</v>
      </c>
      <c r="C4758" s="11"/>
    </row>
    <row r="4759" spans="1:3">
      <c r="A4759" s="58">
        <v>4756</v>
      </c>
      <c r="B4759" s="5">
        <v>26.161709999999999</v>
      </c>
      <c r="C4759" s="11"/>
    </row>
    <row r="4760" spans="1:3">
      <c r="A4760" s="58">
        <v>4757</v>
      </c>
      <c r="B4760" s="5">
        <v>12.43511</v>
      </c>
      <c r="C4760" s="11"/>
    </row>
    <row r="4761" spans="1:3">
      <c r="A4761" s="58">
        <v>4758</v>
      </c>
      <c r="B4761" s="5">
        <v>14.54365</v>
      </c>
      <c r="C4761" s="11"/>
    </row>
    <row r="4762" spans="1:3">
      <c r="A4762" s="58">
        <v>4759</v>
      </c>
      <c r="B4762" s="5">
        <v>15.62955</v>
      </c>
      <c r="C4762" s="11"/>
    </row>
    <row r="4763" spans="1:3">
      <c r="A4763" s="58">
        <v>4760</v>
      </c>
      <c r="B4763" s="5">
        <v>22.397960000000001</v>
      </c>
      <c r="C4763" s="11"/>
    </row>
    <row r="4764" spans="1:3">
      <c r="A4764" s="58">
        <v>4761</v>
      </c>
      <c r="B4764" s="5">
        <v>27.5428</v>
      </c>
      <c r="C4764" s="11"/>
    </row>
    <row r="4765" spans="1:3">
      <c r="A4765" s="58">
        <v>4762</v>
      </c>
      <c r="B4765" s="5">
        <v>21.67052</v>
      </c>
      <c r="C4765" s="11"/>
    </row>
    <row r="4766" spans="1:3">
      <c r="A4766" s="58">
        <v>4763</v>
      </c>
      <c r="B4766" s="5">
        <v>23.747430000000001</v>
      </c>
      <c r="C4766" s="11"/>
    </row>
    <row r="4767" spans="1:3">
      <c r="A4767" s="58">
        <v>4764</v>
      </c>
      <c r="B4767" s="5">
        <v>23.05161</v>
      </c>
      <c r="C4767" s="11"/>
    </row>
    <row r="4768" spans="1:3">
      <c r="A4768" s="58">
        <v>4765</v>
      </c>
      <c r="B4768" s="5">
        <v>27.72203</v>
      </c>
      <c r="C4768" s="11"/>
    </row>
    <row r="4769" spans="1:3">
      <c r="A4769" s="58">
        <v>4766</v>
      </c>
      <c r="B4769" s="5">
        <v>20.331589999999998</v>
      </c>
      <c r="C4769" s="11"/>
    </row>
    <row r="4770" spans="1:3">
      <c r="A4770" s="58">
        <v>4767</v>
      </c>
      <c r="B4770" s="5">
        <v>23.378430000000002</v>
      </c>
      <c r="C4770" s="11"/>
    </row>
    <row r="4771" spans="1:3">
      <c r="A4771" s="58">
        <v>4768</v>
      </c>
      <c r="B4771" s="5">
        <v>15.408149999999999</v>
      </c>
      <c r="C4771" s="11"/>
    </row>
    <row r="4772" spans="1:3">
      <c r="A4772" s="58">
        <v>4769</v>
      </c>
      <c r="B4772" s="5">
        <v>-25.1751</v>
      </c>
      <c r="C4772" s="11"/>
    </row>
    <row r="4773" spans="1:3">
      <c r="A4773" s="58">
        <v>4770</v>
      </c>
      <c r="B4773" s="5">
        <v>-1.4065700000000001</v>
      </c>
      <c r="C4773" s="11"/>
    </row>
    <row r="4774" spans="1:3">
      <c r="A4774" s="58">
        <v>4771</v>
      </c>
      <c r="B4774" s="5">
        <v>1.1992849999999999</v>
      </c>
      <c r="C4774" s="11"/>
    </row>
    <row r="4775" spans="1:3">
      <c r="A4775" s="58">
        <v>4772</v>
      </c>
      <c r="B4775" s="5">
        <v>8.543056</v>
      </c>
      <c r="C4775" s="11"/>
    </row>
    <row r="4776" spans="1:3">
      <c r="A4776" s="58">
        <v>4773</v>
      </c>
      <c r="B4776" s="5">
        <v>11.46477</v>
      </c>
      <c r="C4776" s="11"/>
    </row>
    <row r="4777" spans="1:3">
      <c r="A4777" s="58">
        <v>4774</v>
      </c>
      <c r="B4777" s="5">
        <v>13.95218</v>
      </c>
      <c r="C4777" s="11"/>
    </row>
    <row r="4778" spans="1:3">
      <c r="A4778" s="58">
        <v>4775</v>
      </c>
      <c r="B4778" s="5">
        <v>12.72822</v>
      </c>
      <c r="C4778" s="11"/>
    </row>
    <row r="4779" spans="1:3">
      <c r="A4779" s="58">
        <v>4776</v>
      </c>
      <c r="B4779" s="5">
        <v>13.08356</v>
      </c>
      <c r="C4779" s="11"/>
    </row>
    <row r="4780" spans="1:3">
      <c r="A4780" s="58">
        <v>4777</v>
      </c>
      <c r="B4780" s="5">
        <v>12.57029</v>
      </c>
      <c r="C4780" s="11"/>
    </row>
    <row r="4781" spans="1:3">
      <c r="A4781" s="58">
        <v>4778</v>
      </c>
      <c r="B4781" s="5">
        <v>-1.24864</v>
      </c>
      <c r="C4781" s="11"/>
    </row>
    <row r="4782" spans="1:3">
      <c r="A4782" s="58">
        <v>4779</v>
      </c>
      <c r="B4782" s="5">
        <v>9.0168479999999995</v>
      </c>
      <c r="C4782" s="11"/>
    </row>
    <row r="4783" spans="1:3">
      <c r="A4783" s="58">
        <v>4780</v>
      </c>
      <c r="B4783" s="5">
        <v>10.47771</v>
      </c>
      <c r="C4783" s="11"/>
    </row>
    <row r="4784" spans="1:3">
      <c r="A4784" s="58">
        <v>4781</v>
      </c>
      <c r="B4784" s="5">
        <v>9.1747779999999999</v>
      </c>
      <c r="C4784" s="11"/>
    </row>
    <row r="4785" spans="1:3">
      <c r="A4785" s="58">
        <v>4782</v>
      </c>
      <c r="B4785" s="5">
        <v>7.9902990000000003</v>
      </c>
      <c r="C4785" s="11"/>
    </row>
    <row r="4786" spans="1:3">
      <c r="A4786" s="58">
        <v>4783</v>
      </c>
      <c r="B4786" s="5">
        <v>5.7003060000000003</v>
      </c>
      <c r="C4786" s="11"/>
    </row>
    <row r="4787" spans="1:3">
      <c r="A4787" s="58">
        <v>4784</v>
      </c>
      <c r="B4787" s="5">
        <v>0.13325400000000001</v>
      </c>
      <c r="C4787" s="11"/>
    </row>
    <row r="4788" spans="1:3">
      <c r="A4788" s="58">
        <v>4785</v>
      </c>
      <c r="B4788" s="5">
        <v>-44.650399999999998</v>
      </c>
      <c r="C4788" s="11"/>
    </row>
    <row r="4789" spans="1:3">
      <c r="A4789" s="58">
        <v>4786</v>
      </c>
      <c r="B4789" s="5">
        <v>-19.545000000000002</v>
      </c>
      <c r="C4789" s="11"/>
    </row>
    <row r="4790" spans="1:3">
      <c r="A4790" s="58">
        <v>4787</v>
      </c>
      <c r="B4790" s="5">
        <v>-7.45723</v>
      </c>
      <c r="C4790" s="11"/>
    </row>
    <row r="4791" spans="1:3">
      <c r="A4791" s="58">
        <v>4788</v>
      </c>
      <c r="B4791" s="5">
        <v>-3.6635300000000002</v>
      </c>
      <c r="C4791" s="11"/>
    </row>
    <row r="4792" spans="1:3">
      <c r="A4792" s="58">
        <v>4789</v>
      </c>
      <c r="B4792" s="5">
        <v>3.5891419999999998</v>
      </c>
      <c r="C4792" s="11"/>
    </row>
    <row r="4793" spans="1:3">
      <c r="A4793" s="58">
        <v>4790</v>
      </c>
      <c r="B4793" s="5">
        <v>-17.127500000000001</v>
      </c>
      <c r="C4793" s="11"/>
    </row>
    <row r="4794" spans="1:3">
      <c r="A4794" s="58">
        <v>4791</v>
      </c>
      <c r="B4794" s="5">
        <v>8.6474139999999995</v>
      </c>
      <c r="C4794" s="11"/>
    </row>
    <row r="4795" spans="1:3">
      <c r="A4795" s="58">
        <v>4792</v>
      </c>
      <c r="B4795" s="5">
        <v>19.284659999999999</v>
      </c>
      <c r="C4795" s="11"/>
    </row>
    <row r="4796" spans="1:3">
      <c r="A4796" s="58">
        <v>4793</v>
      </c>
      <c r="B4796" s="5">
        <v>15.00745</v>
      </c>
      <c r="C4796" s="11"/>
    </row>
    <row r="4797" spans="1:3">
      <c r="A4797" s="58">
        <v>4794</v>
      </c>
      <c r="B4797" s="5">
        <v>19.13589</v>
      </c>
      <c r="C4797" s="11"/>
    </row>
    <row r="4798" spans="1:3">
      <c r="A4798" s="58">
        <v>4795</v>
      </c>
      <c r="B4798" s="5">
        <v>17.462199999999999</v>
      </c>
      <c r="C4798" s="11"/>
    </row>
    <row r="4799" spans="1:3">
      <c r="A4799" s="58">
        <v>4796</v>
      </c>
      <c r="B4799" s="5">
        <v>23.487490000000001</v>
      </c>
      <c r="C4799" s="11"/>
    </row>
    <row r="4800" spans="1:3">
      <c r="A4800" s="58">
        <v>4797</v>
      </c>
      <c r="B4800" s="5">
        <v>23.933810000000001</v>
      </c>
      <c r="C4800" s="11"/>
    </row>
    <row r="4801" spans="1:3">
      <c r="A4801" s="58">
        <v>4798</v>
      </c>
      <c r="B4801" s="5">
        <v>25.347149999999999</v>
      </c>
      <c r="C4801" s="11"/>
    </row>
    <row r="4802" spans="1:3">
      <c r="A4802" s="58">
        <v>4799</v>
      </c>
      <c r="B4802" s="5">
        <v>15.86289</v>
      </c>
      <c r="C4802" s="11"/>
    </row>
    <row r="4803" spans="1:3">
      <c r="A4803" s="58">
        <v>4800</v>
      </c>
      <c r="B4803" s="5">
        <v>7.5688120000000003</v>
      </c>
      <c r="C4803" s="11"/>
    </row>
    <row r="4804" spans="1:3">
      <c r="A4804" s="58">
        <v>4801</v>
      </c>
      <c r="B4804" s="5">
        <v>-29.0245</v>
      </c>
      <c r="C4804" s="11"/>
    </row>
    <row r="4805" spans="1:3">
      <c r="A4805" s="58">
        <v>4802</v>
      </c>
      <c r="B4805" s="5">
        <v>-7.8368399999999996</v>
      </c>
      <c r="C4805" s="11"/>
    </row>
    <row r="4806" spans="1:3">
      <c r="A4806" s="58">
        <v>4803</v>
      </c>
      <c r="B4806" s="5">
        <v>-2.6267499999999999</v>
      </c>
      <c r="C4806" s="11"/>
    </row>
    <row r="4807" spans="1:3">
      <c r="A4807" s="58">
        <v>4804</v>
      </c>
      <c r="B4807" s="5">
        <v>2.1491600000000002</v>
      </c>
      <c r="C4807" s="11"/>
    </row>
    <row r="4808" spans="1:3">
      <c r="A4808" s="58">
        <v>4805</v>
      </c>
      <c r="B4808" s="5">
        <v>7.0119069999999999</v>
      </c>
      <c r="C4808" s="11"/>
    </row>
    <row r="4809" spans="1:3">
      <c r="A4809" s="58">
        <v>4806</v>
      </c>
      <c r="B4809" s="5">
        <v>6.0567250000000001</v>
      </c>
      <c r="C4809" s="11"/>
    </row>
    <row r="4810" spans="1:3">
      <c r="A4810" s="58">
        <v>4807</v>
      </c>
      <c r="B4810" s="5">
        <v>6.9250720000000001</v>
      </c>
      <c r="C4810" s="11"/>
    </row>
    <row r="4811" spans="1:3">
      <c r="A4811" s="58">
        <v>4808</v>
      </c>
      <c r="B4811" s="5">
        <v>8.4012630000000001</v>
      </c>
      <c r="C4811" s="11"/>
    </row>
    <row r="4812" spans="1:3">
      <c r="A4812" s="58">
        <v>4809</v>
      </c>
      <c r="B4812" s="5">
        <v>7.7934200000000002</v>
      </c>
      <c r="C4812" s="11"/>
    </row>
    <row r="4813" spans="1:3">
      <c r="A4813" s="58">
        <v>4810</v>
      </c>
      <c r="B4813" s="5">
        <v>6.0567250000000001</v>
      </c>
      <c r="C4813" s="11"/>
    </row>
    <row r="4814" spans="1:3">
      <c r="A4814" s="58">
        <v>4811</v>
      </c>
      <c r="B4814" s="5">
        <v>6.4908989999999998</v>
      </c>
      <c r="C4814" s="11"/>
    </row>
    <row r="4815" spans="1:3">
      <c r="A4815" s="58">
        <v>4812</v>
      </c>
      <c r="B4815" s="5">
        <v>4.6673689999999999</v>
      </c>
      <c r="C4815" s="11"/>
    </row>
    <row r="4816" spans="1:3">
      <c r="A4816" s="58">
        <v>4813</v>
      </c>
      <c r="B4816" s="5">
        <v>-0.80322000000000005</v>
      </c>
      <c r="C4816" s="11"/>
    </row>
    <row r="4817" spans="1:3">
      <c r="A4817" s="58">
        <v>4814</v>
      </c>
      <c r="B4817" s="5">
        <v>4.5805340000000001</v>
      </c>
      <c r="C4817" s="11"/>
    </row>
    <row r="4818" spans="1:3">
      <c r="A4818" s="58">
        <v>4815</v>
      </c>
      <c r="B4818" s="5">
        <v>-1.7584</v>
      </c>
      <c r="C4818" s="11"/>
    </row>
    <row r="4819" spans="1:3">
      <c r="A4819" s="58">
        <v>4816</v>
      </c>
      <c r="B4819" s="5">
        <v>-6.7079899999999997</v>
      </c>
      <c r="C4819" s="11"/>
    </row>
    <row r="4820" spans="1:3">
      <c r="A4820" s="58">
        <v>4817</v>
      </c>
      <c r="B4820" s="5">
        <v>-45.075000000000003</v>
      </c>
      <c r="C4820" s="11"/>
    </row>
    <row r="4821" spans="1:3">
      <c r="A4821" s="58">
        <v>4818</v>
      </c>
      <c r="B4821" s="5">
        <v>-18.019400000000001</v>
      </c>
      <c r="C4821" s="11"/>
    </row>
    <row r="4822" spans="1:3">
      <c r="A4822" s="58">
        <v>4819</v>
      </c>
      <c r="B4822" s="5">
        <v>-3.8997999999999999</v>
      </c>
      <c r="C4822" s="11"/>
    </row>
    <row r="4823" spans="1:3">
      <c r="A4823" s="58">
        <v>4820</v>
      </c>
      <c r="B4823" s="5">
        <v>-3.6179800000000002</v>
      </c>
      <c r="C4823" s="11"/>
    </row>
    <row r="4824" spans="1:3">
      <c r="A4824" s="58">
        <v>4821</v>
      </c>
      <c r="B4824" s="5">
        <v>2.4977070000000001</v>
      </c>
      <c r="C4824" s="11"/>
    </row>
    <row r="4825" spans="1:3">
      <c r="A4825" s="58">
        <v>4822</v>
      </c>
      <c r="B4825" s="5">
        <v>14.67271</v>
      </c>
      <c r="C4825" s="11"/>
    </row>
    <row r="4826" spans="1:3">
      <c r="A4826" s="58">
        <v>4823</v>
      </c>
      <c r="B4826" s="5">
        <v>-11.960100000000001</v>
      </c>
      <c r="C4826" s="11"/>
    </row>
    <row r="4827" spans="1:3">
      <c r="A4827" s="58">
        <v>4824</v>
      </c>
      <c r="B4827" s="5">
        <v>13.911770000000001</v>
      </c>
      <c r="C4827" s="11"/>
    </row>
    <row r="4828" spans="1:3">
      <c r="A4828" s="58">
        <v>4825</v>
      </c>
      <c r="B4828" s="5">
        <v>14.0245</v>
      </c>
      <c r="C4828" s="11"/>
    </row>
    <row r="4829" spans="1:3">
      <c r="A4829" s="58">
        <v>4826</v>
      </c>
      <c r="B4829" s="5">
        <v>14.67271</v>
      </c>
      <c r="C4829" s="11"/>
    </row>
    <row r="4830" spans="1:3">
      <c r="A4830" s="58">
        <v>4827</v>
      </c>
      <c r="B4830" s="5">
        <v>15.18</v>
      </c>
      <c r="C4830" s="11"/>
    </row>
    <row r="4831" spans="1:3">
      <c r="A4831" s="58">
        <v>4828</v>
      </c>
      <c r="B4831" s="5">
        <v>20.196549999999998</v>
      </c>
      <c r="C4831" s="11"/>
    </row>
    <row r="4832" spans="1:3">
      <c r="A4832" s="58">
        <v>4829</v>
      </c>
      <c r="B4832" s="5">
        <v>15.743650000000001</v>
      </c>
      <c r="C4832" s="11"/>
    </row>
    <row r="4833" spans="1:3">
      <c r="A4833" s="58">
        <v>4830</v>
      </c>
      <c r="B4833" s="5">
        <v>17.293710000000001</v>
      </c>
      <c r="C4833" s="11"/>
    </row>
    <row r="4834" spans="1:3">
      <c r="A4834" s="58">
        <v>4831</v>
      </c>
      <c r="B4834" s="5">
        <v>15.518190000000001</v>
      </c>
      <c r="C4834" s="11"/>
    </row>
    <row r="4835" spans="1:3">
      <c r="A4835" s="58">
        <v>4832</v>
      </c>
      <c r="B4835" s="5">
        <v>9.3743259999999999</v>
      </c>
      <c r="C4835" s="11"/>
    </row>
    <row r="4836" spans="1:3">
      <c r="A4836" s="58">
        <v>4833</v>
      </c>
      <c r="B4836" s="5">
        <v>-433.221</v>
      </c>
      <c r="C4836" s="11"/>
    </row>
    <row r="4837" spans="1:3">
      <c r="A4837" s="58">
        <v>4834</v>
      </c>
      <c r="B4837" s="5">
        <v>-9.0848300000000002</v>
      </c>
      <c r="C4837" s="11"/>
    </row>
    <row r="4838" spans="1:3">
      <c r="A4838" s="58">
        <v>4835</v>
      </c>
      <c r="B4838" s="5">
        <v>-184.26900000000001</v>
      </c>
      <c r="C4838" s="11"/>
    </row>
    <row r="4839" spans="1:3">
      <c r="A4839" s="58">
        <v>4836</v>
      </c>
      <c r="B4839" s="5">
        <v>23.02441</v>
      </c>
      <c r="C4839" s="11"/>
    </row>
    <row r="4840" spans="1:3">
      <c r="A4840" s="58">
        <v>4837</v>
      </c>
      <c r="B4840" s="5">
        <v>1.224755</v>
      </c>
      <c r="C4840" s="11"/>
    </row>
    <row r="4841" spans="1:3">
      <c r="A4841" s="58">
        <v>4838</v>
      </c>
      <c r="B4841" s="5">
        <v>38.00347</v>
      </c>
      <c r="C4841" s="11"/>
    </row>
    <row r="4842" spans="1:3">
      <c r="A4842" s="58">
        <v>4839</v>
      </c>
      <c r="B4842" s="5">
        <v>28.244779999999999</v>
      </c>
      <c r="C4842" s="11"/>
    </row>
    <row r="4843" spans="1:3">
      <c r="A4843" s="58">
        <v>4840</v>
      </c>
      <c r="B4843" s="5">
        <v>24.703320000000001</v>
      </c>
      <c r="C4843" s="11"/>
    </row>
    <row r="4844" spans="1:3">
      <c r="A4844" s="58">
        <v>4841</v>
      </c>
      <c r="B4844" s="5">
        <v>13.711679999999999</v>
      </c>
      <c r="C4844" s="11"/>
    </row>
    <row r="4845" spans="1:3">
      <c r="A4845" s="58">
        <v>4842</v>
      </c>
      <c r="B4845" s="5">
        <v>27.92998</v>
      </c>
      <c r="C4845" s="11"/>
    </row>
    <row r="4846" spans="1:3">
      <c r="A4846" s="58">
        <v>4843</v>
      </c>
      <c r="B4846" s="5">
        <v>33.884880000000003</v>
      </c>
      <c r="C4846" s="11"/>
    </row>
    <row r="4847" spans="1:3">
      <c r="A4847" s="58">
        <v>4844</v>
      </c>
      <c r="B4847" s="5">
        <v>-164.59399999999999</v>
      </c>
      <c r="C4847" s="11"/>
    </row>
    <row r="4848" spans="1:3">
      <c r="A4848" s="58">
        <v>4845</v>
      </c>
      <c r="B4848" s="5">
        <v>35.642499999999998</v>
      </c>
      <c r="C4848" s="11"/>
    </row>
    <row r="4849" spans="1:3">
      <c r="A4849" s="58">
        <v>4846</v>
      </c>
      <c r="B4849" s="5">
        <v>37.37388</v>
      </c>
      <c r="C4849" s="11"/>
    </row>
    <row r="4850" spans="1:3">
      <c r="A4850" s="58">
        <v>4847</v>
      </c>
      <c r="B4850" s="5">
        <v>45.899610000000003</v>
      </c>
      <c r="C4850" s="11"/>
    </row>
    <row r="4851" spans="1:3">
      <c r="A4851" s="58">
        <v>4848</v>
      </c>
      <c r="B4851" s="5">
        <v>-0.13936000000000001</v>
      </c>
      <c r="C4851" s="11"/>
    </row>
    <row r="4852" spans="1:3">
      <c r="A4852" s="58">
        <v>4849</v>
      </c>
      <c r="B4852" s="5">
        <v>-27.8003</v>
      </c>
      <c r="C4852" s="11"/>
    </row>
    <row r="4853" spans="1:3">
      <c r="A4853" s="58">
        <v>4850</v>
      </c>
      <c r="B4853" s="5">
        <v>-4.2689599999999999</v>
      </c>
      <c r="C4853" s="11"/>
    </row>
    <row r="4854" spans="1:3">
      <c r="A4854" s="58">
        <v>4851</v>
      </c>
      <c r="B4854" s="5">
        <v>-1.1132899999999999</v>
      </c>
      <c r="C4854" s="11"/>
    </row>
    <row r="4855" spans="1:3">
      <c r="A4855" s="58">
        <v>4852</v>
      </c>
      <c r="B4855" s="5">
        <v>3.948588</v>
      </c>
      <c r="C4855" s="11"/>
    </row>
    <row r="4856" spans="1:3">
      <c r="A4856" s="58">
        <v>4853</v>
      </c>
      <c r="B4856" s="5">
        <v>5.8387849999999997</v>
      </c>
      <c r="C4856" s="11"/>
    </row>
    <row r="4857" spans="1:3">
      <c r="A4857" s="58">
        <v>4854</v>
      </c>
      <c r="B4857" s="5">
        <v>5.6625800000000002</v>
      </c>
      <c r="C4857" s="11"/>
    </row>
    <row r="4858" spans="1:3">
      <c r="A4858" s="58">
        <v>4855</v>
      </c>
      <c r="B4858" s="5">
        <v>8.9624140000000008</v>
      </c>
      <c r="C4858" s="11"/>
    </row>
    <row r="4859" spans="1:3">
      <c r="A4859" s="58">
        <v>4856</v>
      </c>
      <c r="B4859" s="5">
        <v>10.74048</v>
      </c>
      <c r="C4859" s="11"/>
    </row>
    <row r="4860" spans="1:3">
      <c r="A4860" s="58">
        <v>4857</v>
      </c>
      <c r="B4860" s="5">
        <v>13.86411</v>
      </c>
      <c r="C4860" s="11"/>
    </row>
    <row r="4861" spans="1:3">
      <c r="A4861" s="58">
        <v>4858</v>
      </c>
      <c r="B4861" s="5">
        <v>-13.1753</v>
      </c>
      <c r="C4861" s="11"/>
    </row>
    <row r="4862" spans="1:3">
      <c r="A4862" s="58">
        <v>4859</v>
      </c>
      <c r="B4862" s="5">
        <v>14.31263</v>
      </c>
      <c r="C4862" s="11"/>
    </row>
    <row r="4863" spans="1:3">
      <c r="A4863" s="58">
        <v>4860</v>
      </c>
      <c r="B4863" s="5">
        <v>14.376709999999999</v>
      </c>
      <c r="C4863" s="11"/>
    </row>
    <row r="4864" spans="1:3">
      <c r="A4864" s="58">
        <v>4861</v>
      </c>
      <c r="B4864" s="5">
        <v>13.239380000000001</v>
      </c>
      <c r="C4864" s="11"/>
    </row>
    <row r="4865" spans="1:3">
      <c r="A4865" s="58">
        <v>4862</v>
      </c>
      <c r="B4865" s="5">
        <v>9.3949169999999995</v>
      </c>
      <c r="C4865" s="11"/>
    </row>
    <row r="4866" spans="1:3">
      <c r="A4866" s="58">
        <v>4863</v>
      </c>
      <c r="B4866" s="5">
        <v>5.9669340000000002</v>
      </c>
      <c r="C4866" s="11"/>
    </row>
    <row r="4867" spans="1:3">
      <c r="A4867" s="58">
        <v>4864</v>
      </c>
      <c r="B4867" s="5">
        <v>0.92107000000000006</v>
      </c>
      <c r="C4867" s="11"/>
    </row>
    <row r="4868" spans="1:3">
      <c r="A4868" s="58">
        <v>4865</v>
      </c>
      <c r="B4868" s="5">
        <v>-32.604399999999998</v>
      </c>
      <c r="C4868" s="11"/>
    </row>
    <row r="4869" spans="1:3">
      <c r="A4869" s="58">
        <v>4866</v>
      </c>
      <c r="B4869" s="5">
        <v>2.524159</v>
      </c>
      <c r="C4869" s="11"/>
    </row>
    <row r="4870" spans="1:3">
      <c r="A4870" s="58">
        <v>4867</v>
      </c>
      <c r="B4870" s="5">
        <v>6.9433559999999996</v>
      </c>
      <c r="C4870" s="11"/>
    </row>
    <row r="4871" spans="1:3">
      <c r="A4871" s="58">
        <v>4868</v>
      </c>
      <c r="B4871" s="5">
        <v>-52.061100000000003</v>
      </c>
      <c r="C4871" s="11"/>
    </row>
    <row r="4872" spans="1:3">
      <c r="A4872" s="58">
        <v>4869</v>
      </c>
      <c r="B4872" s="5">
        <v>7.4139179999999998</v>
      </c>
      <c r="C4872" s="11"/>
    </row>
    <row r="4873" spans="1:3">
      <c r="A4873" s="58">
        <v>4870</v>
      </c>
      <c r="B4873" s="5">
        <v>5.1224829999999999</v>
      </c>
      <c r="C4873" s="11"/>
    </row>
    <row r="4874" spans="1:3">
      <c r="A4874" s="58">
        <v>4871</v>
      </c>
      <c r="B4874" s="5">
        <v>4.0586019999999996</v>
      </c>
      <c r="C4874" s="11"/>
    </row>
    <row r="4875" spans="1:3">
      <c r="A4875" s="58">
        <v>4872</v>
      </c>
      <c r="B4875" s="5">
        <v>-16.728000000000002</v>
      </c>
      <c r="C4875" s="11"/>
    </row>
    <row r="4876" spans="1:3">
      <c r="A4876" s="58">
        <v>4873</v>
      </c>
      <c r="B4876" s="5">
        <v>13.551690000000001</v>
      </c>
      <c r="C4876" s="11"/>
    </row>
    <row r="4877" spans="1:3">
      <c r="A4877" s="58">
        <v>4874</v>
      </c>
      <c r="B4877" s="5">
        <v>-2.0382500000000001</v>
      </c>
      <c r="C4877" s="11"/>
    </row>
    <row r="4878" spans="1:3">
      <c r="A4878" s="58">
        <v>4875</v>
      </c>
      <c r="B4878" s="5">
        <v>15.556699999999999</v>
      </c>
      <c r="C4878" s="11"/>
    </row>
    <row r="4879" spans="1:3">
      <c r="A4879" s="58">
        <v>4876</v>
      </c>
      <c r="B4879" s="5">
        <v>4.0790620000000004</v>
      </c>
      <c r="C4879" s="11"/>
    </row>
    <row r="4880" spans="1:3">
      <c r="A4880" s="58">
        <v>4877</v>
      </c>
      <c r="B4880" s="5">
        <v>9.6030569999999997</v>
      </c>
      <c r="C4880" s="11"/>
    </row>
    <row r="4881" spans="1:3">
      <c r="A4881" s="58">
        <v>4878</v>
      </c>
      <c r="B4881" s="5">
        <v>18.523289999999999</v>
      </c>
      <c r="C4881" s="11"/>
    </row>
    <row r="4882" spans="1:3">
      <c r="A4882" s="58">
        <v>4879</v>
      </c>
      <c r="B4882" s="5">
        <v>14.67695</v>
      </c>
      <c r="C4882" s="11"/>
    </row>
    <row r="4883" spans="1:3">
      <c r="A4883" s="58">
        <v>4880</v>
      </c>
      <c r="B4883" s="5">
        <v>-17.873699999999999</v>
      </c>
      <c r="C4883" s="11"/>
    </row>
    <row r="4884" spans="1:3">
      <c r="A4884" s="58">
        <v>4881</v>
      </c>
      <c r="B4884" s="5">
        <v>0.87970800000000005</v>
      </c>
      <c r="C4884" s="11"/>
    </row>
    <row r="4885" spans="1:3">
      <c r="A4885" s="58">
        <v>4882</v>
      </c>
      <c r="B4885" s="5">
        <v>6.6528729999999996</v>
      </c>
      <c r="C4885" s="11"/>
    </row>
    <row r="4886" spans="1:3">
      <c r="A4886" s="58">
        <v>4883</v>
      </c>
      <c r="B4886" s="5">
        <v>9.0160359999999997</v>
      </c>
      <c r="C4886" s="11"/>
    </row>
    <row r="4887" spans="1:3">
      <c r="A4887" s="58">
        <v>4884</v>
      </c>
      <c r="B4887" s="5">
        <v>12.654059999999999</v>
      </c>
      <c r="C4887" s="11"/>
    </row>
    <row r="4888" spans="1:3">
      <c r="A4888" s="58">
        <v>4885</v>
      </c>
      <c r="B4888" s="5">
        <v>13.84601</v>
      </c>
      <c r="C4888" s="11"/>
    </row>
    <row r="4889" spans="1:3">
      <c r="A4889" s="58">
        <v>4886</v>
      </c>
      <c r="B4889" s="5">
        <v>17.152360000000002</v>
      </c>
      <c r="C4889" s="11"/>
    </row>
    <row r="4890" spans="1:3">
      <c r="A4890" s="58">
        <v>4887</v>
      </c>
      <c r="B4890" s="5">
        <v>16.146979999999999</v>
      </c>
      <c r="C4890" s="11"/>
    </row>
    <row r="4891" spans="1:3">
      <c r="A4891" s="58">
        <v>4888</v>
      </c>
      <c r="B4891" s="5">
        <v>16.540839999999999</v>
      </c>
      <c r="C4891" s="11"/>
    </row>
    <row r="4892" spans="1:3">
      <c r="A4892" s="58">
        <v>4889</v>
      </c>
      <c r="B4892" s="5">
        <v>13.825279999999999</v>
      </c>
      <c r="C4892" s="11"/>
    </row>
    <row r="4893" spans="1:3">
      <c r="A4893" s="58">
        <v>4890</v>
      </c>
      <c r="B4893" s="5">
        <v>15.255610000000001</v>
      </c>
      <c r="C4893" s="11"/>
    </row>
    <row r="4894" spans="1:3">
      <c r="A4894" s="58">
        <v>4891</v>
      </c>
      <c r="B4894" s="5">
        <v>18.147379999999998</v>
      </c>
      <c r="C4894" s="11"/>
    </row>
    <row r="4895" spans="1:3">
      <c r="A4895" s="58">
        <v>4892</v>
      </c>
      <c r="B4895" s="5">
        <v>17.64987</v>
      </c>
      <c r="C4895" s="11"/>
    </row>
    <row r="4896" spans="1:3">
      <c r="A4896" s="58">
        <v>4893</v>
      </c>
      <c r="B4896" s="5">
        <v>10.95424</v>
      </c>
      <c r="C4896" s="11"/>
    </row>
    <row r="4897" spans="1:3">
      <c r="A4897" s="58">
        <v>4894</v>
      </c>
      <c r="B4897" s="5">
        <v>15.753119999999999</v>
      </c>
      <c r="C4897" s="11"/>
    </row>
    <row r="4898" spans="1:3">
      <c r="A4898" s="58">
        <v>4895</v>
      </c>
      <c r="B4898" s="5">
        <v>14.965400000000001</v>
      </c>
      <c r="C4898" s="11"/>
    </row>
    <row r="4899" spans="1:3">
      <c r="A4899" s="58">
        <v>4896</v>
      </c>
      <c r="B4899" s="5">
        <v>-17.611000000000001</v>
      </c>
      <c r="C4899" s="11"/>
    </row>
    <row r="4900" spans="1:3">
      <c r="A4900" s="58">
        <v>4897</v>
      </c>
      <c r="B4900" s="5">
        <v>-18.88</v>
      </c>
      <c r="C4900" s="11"/>
    </row>
    <row r="4901" spans="1:3">
      <c r="A4901" s="58">
        <v>4898</v>
      </c>
      <c r="B4901" s="5">
        <v>1.6919420000000001</v>
      </c>
      <c r="C4901" s="11"/>
    </row>
    <row r="4902" spans="1:3">
      <c r="A4902" s="58">
        <v>4899</v>
      </c>
      <c r="B4902" s="5">
        <v>5.3380929999999998</v>
      </c>
      <c r="C4902" s="11"/>
    </row>
    <row r="4903" spans="1:3">
      <c r="A4903" s="58">
        <v>4900</v>
      </c>
      <c r="B4903" s="5">
        <v>9.1505589999999994</v>
      </c>
      <c r="C4903" s="11"/>
    </row>
    <row r="4904" spans="1:3">
      <c r="A4904" s="58">
        <v>4901</v>
      </c>
      <c r="B4904" s="5">
        <v>9.9949309999999993</v>
      </c>
      <c r="C4904" s="11"/>
    </row>
    <row r="4905" spans="1:3">
      <c r="A4905" s="58">
        <v>4902</v>
      </c>
      <c r="B4905" s="5">
        <v>7.2187390000000002</v>
      </c>
      <c r="C4905" s="11"/>
    </row>
    <row r="4906" spans="1:3">
      <c r="A4906" s="58">
        <v>4903</v>
      </c>
      <c r="B4906" s="5">
        <v>17.811769999999999</v>
      </c>
      <c r="C4906" s="11"/>
    </row>
    <row r="4907" spans="1:3">
      <c r="A4907" s="58">
        <v>4904</v>
      </c>
      <c r="B4907" s="5">
        <v>16.378889999999998</v>
      </c>
      <c r="C4907" s="11"/>
    </row>
    <row r="4908" spans="1:3">
      <c r="A4908" s="58">
        <v>4905</v>
      </c>
      <c r="B4908" s="5">
        <v>14.869260000000001</v>
      </c>
      <c r="C4908" s="11"/>
    </row>
    <row r="4909" spans="1:3">
      <c r="A4909" s="58">
        <v>4906</v>
      </c>
      <c r="B4909" s="5">
        <v>13.9993</v>
      </c>
      <c r="C4909" s="11"/>
    </row>
    <row r="4910" spans="1:3">
      <c r="A4910" s="58">
        <v>4907</v>
      </c>
      <c r="B4910" s="5">
        <v>18.054839999999999</v>
      </c>
      <c r="C4910" s="11"/>
    </row>
    <row r="4911" spans="1:3">
      <c r="A4911" s="58">
        <v>4908</v>
      </c>
      <c r="B4911" s="5">
        <v>17.402370000000001</v>
      </c>
      <c r="C4911" s="11"/>
    </row>
    <row r="4912" spans="1:3">
      <c r="A4912" s="58">
        <v>4909</v>
      </c>
      <c r="B4912" s="5">
        <v>16.238160000000001</v>
      </c>
      <c r="C4912" s="11"/>
    </row>
    <row r="4913" spans="1:3">
      <c r="A4913" s="58">
        <v>4910</v>
      </c>
      <c r="B4913" s="5">
        <v>15.56011</v>
      </c>
      <c r="C4913" s="11"/>
    </row>
    <row r="4914" spans="1:3">
      <c r="A4914" s="58">
        <v>4911</v>
      </c>
      <c r="B4914" s="5">
        <v>11.606909999999999</v>
      </c>
      <c r="C4914" s="11"/>
    </row>
    <row r="4915" spans="1:3">
      <c r="A4915" s="58">
        <v>4912</v>
      </c>
      <c r="B4915" s="5">
        <v>0.52773199999999998</v>
      </c>
      <c r="C4915" s="11"/>
    </row>
    <row r="4916" spans="1:3">
      <c r="A4916" s="58">
        <v>4913</v>
      </c>
      <c r="B4916" s="5">
        <v>-25.877300000000002</v>
      </c>
      <c r="C4916" s="11"/>
    </row>
    <row r="4917" spans="1:3">
      <c r="A4917" s="58">
        <v>4914</v>
      </c>
      <c r="B4917" s="5">
        <v>-9.1149999999999995E-2</v>
      </c>
      <c r="C4917" s="11"/>
    </row>
    <row r="4918" spans="1:3">
      <c r="A4918" s="58">
        <v>4915</v>
      </c>
      <c r="B4918" s="5">
        <v>1.300907</v>
      </c>
      <c r="C4918" s="11"/>
    </row>
    <row r="4919" spans="1:3">
      <c r="A4919" s="58">
        <v>4916</v>
      </c>
      <c r="B4919" s="5">
        <v>11.376720000000001</v>
      </c>
      <c r="C4919" s="11"/>
    </row>
    <row r="4920" spans="1:3">
      <c r="A4920" s="58">
        <v>4917</v>
      </c>
      <c r="B4920" s="5">
        <v>13.03393</v>
      </c>
      <c r="C4920" s="11"/>
    </row>
    <row r="4921" spans="1:3">
      <c r="A4921" s="58">
        <v>4918</v>
      </c>
      <c r="B4921" s="5">
        <v>16.944939999999999</v>
      </c>
      <c r="C4921" s="11"/>
    </row>
    <row r="4922" spans="1:3">
      <c r="A4922" s="58">
        <v>4919</v>
      </c>
      <c r="B4922" s="5">
        <v>11.84074</v>
      </c>
      <c r="C4922" s="11"/>
    </row>
    <row r="4923" spans="1:3">
      <c r="A4923" s="58">
        <v>4920</v>
      </c>
      <c r="B4923" s="5">
        <v>15.35402</v>
      </c>
      <c r="C4923" s="11"/>
    </row>
    <row r="4924" spans="1:3">
      <c r="A4924" s="58">
        <v>4921</v>
      </c>
      <c r="B4924" s="5">
        <v>16.149480000000001</v>
      </c>
      <c r="C4924" s="11"/>
    </row>
    <row r="4925" spans="1:3">
      <c r="A4925" s="58">
        <v>4922</v>
      </c>
      <c r="B4925" s="5">
        <v>19.39761</v>
      </c>
      <c r="C4925" s="11"/>
    </row>
    <row r="4926" spans="1:3">
      <c r="A4926" s="58">
        <v>4923</v>
      </c>
      <c r="B4926" s="5">
        <v>12.172180000000001</v>
      </c>
      <c r="C4926" s="11"/>
    </row>
    <row r="4927" spans="1:3">
      <c r="A4927" s="58">
        <v>4924</v>
      </c>
      <c r="B4927" s="5">
        <v>13.36537</v>
      </c>
      <c r="C4927" s="11"/>
    </row>
    <row r="4928" spans="1:3">
      <c r="A4928" s="58">
        <v>4925</v>
      </c>
      <c r="B4928" s="5">
        <v>13.232799999999999</v>
      </c>
      <c r="C4928" s="11"/>
    </row>
    <row r="4929" spans="1:3">
      <c r="A4929" s="58">
        <v>4926</v>
      </c>
      <c r="B4929" s="5">
        <v>11.376720000000001</v>
      </c>
      <c r="C4929" s="11"/>
    </row>
    <row r="4930" spans="1:3">
      <c r="A4930" s="58">
        <v>4927</v>
      </c>
      <c r="B4930" s="5">
        <v>6.7365459999999997</v>
      </c>
      <c r="C4930" s="11"/>
    </row>
    <row r="4931" spans="1:3">
      <c r="A4931" s="58">
        <v>4928</v>
      </c>
      <c r="B4931" s="5">
        <v>-5.1953399999999998</v>
      </c>
      <c r="C4931" s="11"/>
    </row>
    <row r="4932" spans="1:3">
      <c r="A4932" s="58">
        <v>4929</v>
      </c>
      <c r="B4932" s="5">
        <v>-31.5825</v>
      </c>
      <c r="C4932" s="11"/>
    </row>
    <row r="4933" spans="1:3">
      <c r="A4933" s="58">
        <v>4930</v>
      </c>
      <c r="B4933" s="5">
        <v>4.6652979999999999</v>
      </c>
      <c r="C4933" s="11"/>
    </row>
    <row r="4934" spans="1:3">
      <c r="A4934" s="58">
        <v>4931</v>
      </c>
      <c r="B4934" s="5">
        <v>5.023479</v>
      </c>
      <c r="C4934" s="11"/>
    </row>
    <row r="4935" spans="1:3">
      <c r="A4935" s="58">
        <v>4932</v>
      </c>
      <c r="B4935" s="5">
        <v>10.53946</v>
      </c>
      <c r="C4935" s="11"/>
    </row>
    <row r="4936" spans="1:3">
      <c r="A4936" s="58">
        <v>4933</v>
      </c>
      <c r="B4936" s="5">
        <v>11.68563</v>
      </c>
      <c r="C4936" s="11"/>
    </row>
    <row r="4937" spans="1:3">
      <c r="A4937" s="58">
        <v>4934</v>
      </c>
      <c r="B4937" s="5">
        <v>16.70016</v>
      </c>
      <c r="C4937" s="11"/>
    </row>
    <row r="4938" spans="1:3">
      <c r="A4938" s="58">
        <v>4935</v>
      </c>
      <c r="B4938" s="5">
        <v>14.837619999999999</v>
      </c>
      <c r="C4938" s="11"/>
    </row>
    <row r="4939" spans="1:3">
      <c r="A4939" s="58">
        <v>4936</v>
      </c>
      <c r="B4939" s="5">
        <v>18.34779</v>
      </c>
      <c r="C4939" s="11"/>
    </row>
    <row r="4940" spans="1:3">
      <c r="A4940" s="58">
        <v>4937</v>
      </c>
      <c r="B4940" s="5">
        <v>18.34779</v>
      </c>
      <c r="C4940" s="11"/>
    </row>
    <row r="4941" spans="1:3">
      <c r="A4941" s="58">
        <v>4938</v>
      </c>
      <c r="B4941" s="5">
        <v>19.852139999999999</v>
      </c>
      <c r="C4941" s="11"/>
    </row>
    <row r="4942" spans="1:3">
      <c r="A4942" s="58">
        <v>4939</v>
      </c>
      <c r="B4942" s="5">
        <v>23.075769999999999</v>
      </c>
      <c r="C4942" s="11"/>
    </row>
    <row r="4943" spans="1:3">
      <c r="A4943" s="58">
        <v>4940</v>
      </c>
      <c r="B4943" s="5">
        <v>22.574310000000001</v>
      </c>
      <c r="C4943" s="11"/>
    </row>
    <row r="4944" spans="1:3">
      <c r="A4944" s="58">
        <v>4941</v>
      </c>
      <c r="B4944" s="5">
        <v>21.213229999999999</v>
      </c>
      <c r="C4944" s="11"/>
    </row>
    <row r="4945" spans="1:3">
      <c r="A4945" s="58">
        <v>4942</v>
      </c>
      <c r="B4945" s="5">
        <v>23.720490000000002</v>
      </c>
      <c r="C4945" s="11"/>
    </row>
    <row r="4946" spans="1:3">
      <c r="A4946" s="58">
        <v>4943</v>
      </c>
      <c r="B4946" s="5">
        <v>25.86957</v>
      </c>
      <c r="C4946" s="11"/>
    </row>
    <row r="4947" spans="1:3">
      <c r="A4947" s="58">
        <v>4944</v>
      </c>
      <c r="B4947" s="5">
        <v>21.069959999999998</v>
      </c>
      <c r="C4947" s="11"/>
    </row>
    <row r="4948" spans="1:3">
      <c r="A4948" s="58">
        <v>4945</v>
      </c>
      <c r="B4948" s="5">
        <v>-13.1</v>
      </c>
      <c r="C4948" s="11"/>
    </row>
    <row r="4949" spans="1:3">
      <c r="A4949" s="58">
        <v>4946</v>
      </c>
      <c r="B4949" s="5">
        <v>7.9490309999999997</v>
      </c>
      <c r="C4949" s="11"/>
    </row>
    <row r="4950" spans="1:3">
      <c r="A4950" s="58">
        <v>4947</v>
      </c>
      <c r="B4950" s="5">
        <v>12.813840000000001</v>
      </c>
      <c r="C4950" s="11"/>
    </row>
    <row r="4951" spans="1:3">
      <c r="A4951" s="58">
        <v>4948</v>
      </c>
      <c r="B4951" s="5">
        <v>16.438600000000001</v>
      </c>
      <c r="C4951" s="11"/>
    </row>
    <row r="4952" spans="1:3">
      <c r="A4952" s="58">
        <v>4949</v>
      </c>
      <c r="B4952" s="5">
        <v>18.378160000000001</v>
      </c>
      <c r="C4952" s="11"/>
    </row>
    <row r="4953" spans="1:3">
      <c r="A4953" s="58">
        <v>4950</v>
      </c>
      <c r="B4953" s="5">
        <v>19.39564</v>
      </c>
      <c r="C4953" s="11"/>
    </row>
    <row r="4954" spans="1:3">
      <c r="A4954" s="58">
        <v>4951</v>
      </c>
      <c r="B4954" s="5">
        <v>19.36384</v>
      </c>
      <c r="C4954" s="11"/>
    </row>
    <row r="4955" spans="1:3">
      <c r="A4955" s="58">
        <v>4952</v>
      </c>
      <c r="B4955" s="5">
        <v>18.282769999999999</v>
      </c>
      <c r="C4955" s="11"/>
    </row>
    <row r="4956" spans="1:3">
      <c r="A4956" s="58">
        <v>4953</v>
      </c>
      <c r="B4956" s="5">
        <v>16.184229999999999</v>
      </c>
      <c r="C4956" s="11"/>
    </row>
    <row r="4957" spans="1:3">
      <c r="A4957" s="58">
        <v>4954</v>
      </c>
      <c r="B4957" s="5">
        <v>13.354369999999999</v>
      </c>
      <c r="C4957" s="11"/>
    </row>
    <row r="4958" spans="1:3">
      <c r="A4958" s="58">
        <v>4955</v>
      </c>
      <c r="B4958" s="5">
        <v>11.383010000000001</v>
      </c>
      <c r="C4958" s="11"/>
    </row>
    <row r="4959" spans="1:3">
      <c r="A4959" s="58">
        <v>4956</v>
      </c>
      <c r="B4959" s="5">
        <v>8.2669920000000001</v>
      </c>
      <c r="C4959" s="11"/>
    </row>
    <row r="4960" spans="1:3">
      <c r="A4960" s="58">
        <v>4957</v>
      </c>
      <c r="B4960" s="5">
        <v>1.9395640000000001</v>
      </c>
      <c r="C4960" s="11"/>
    </row>
    <row r="4961" spans="1:3">
      <c r="A4961" s="58">
        <v>4958</v>
      </c>
      <c r="B4961" s="5">
        <v>-3.5293700000000001</v>
      </c>
      <c r="C4961" s="11"/>
    </row>
    <row r="4962" spans="1:3">
      <c r="A4962" s="58">
        <v>4959</v>
      </c>
      <c r="B4962" s="5">
        <v>-32.209499999999998</v>
      </c>
      <c r="C4962" s="11"/>
    </row>
    <row r="4963" spans="1:3">
      <c r="A4963" s="58">
        <v>4960</v>
      </c>
      <c r="B4963" s="5">
        <v>-19.109500000000001</v>
      </c>
      <c r="C4963" s="11"/>
    </row>
    <row r="4964" spans="1:3">
      <c r="A4964" s="58">
        <v>4961</v>
      </c>
      <c r="B4964" s="5">
        <v>2.795814</v>
      </c>
      <c r="C4964" s="11"/>
    </row>
    <row r="4965" spans="1:3">
      <c r="A4965" s="58">
        <v>4962</v>
      </c>
      <c r="B4965" s="5">
        <v>30.890329999999999</v>
      </c>
      <c r="C4965" s="11"/>
    </row>
    <row r="4966" spans="1:3">
      <c r="A4966" s="58">
        <v>4963</v>
      </c>
      <c r="B4966" s="5">
        <v>17.3886</v>
      </c>
      <c r="C4966" s="11"/>
    </row>
    <row r="4967" spans="1:3">
      <c r="A4967" s="58">
        <v>4964</v>
      </c>
      <c r="B4967" s="5">
        <v>21.070889999999999</v>
      </c>
      <c r="C4967" s="11"/>
    </row>
    <row r="4968" spans="1:3">
      <c r="A4968" s="58">
        <v>4965</v>
      </c>
      <c r="B4968" s="5">
        <v>15.570180000000001</v>
      </c>
      <c r="C4968" s="11"/>
    </row>
    <row r="4969" spans="1:3">
      <c r="A4969" s="58">
        <v>4966</v>
      </c>
      <c r="B4969" s="5">
        <v>29.57198</v>
      </c>
      <c r="C4969" s="11"/>
    </row>
    <row r="4970" spans="1:3">
      <c r="A4970" s="58">
        <v>4967</v>
      </c>
      <c r="B4970" s="5">
        <v>28.61731</v>
      </c>
      <c r="C4970" s="11"/>
    </row>
    <row r="4971" spans="1:3">
      <c r="A4971" s="58">
        <v>4968</v>
      </c>
      <c r="B4971" s="5">
        <v>19.797999999999998</v>
      </c>
      <c r="C4971" s="11"/>
    </row>
    <row r="4972" spans="1:3">
      <c r="A4972" s="58">
        <v>4969</v>
      </c>
      <c r="B4972" s="5">
        <v>23.025680000000001</v>
      </c>
      <c r="C4972" s="11"/>
    </row>
    <row r="4973" spans="1:3">
      <c r="A4973" s="58">
        <v>4970</v>
      </c>
      <c r="B4973" s="5">
        <v>22.071020000000001</v>
      </c>
      <c r="C4973" s="11"/>
    </row>
    <row r="4974" spans="1:3">
      <c r="A4974" s="58">
        <v>4971</v>
      </c>
      <c r="B4974" s="5">
        <v>23.25299</v>
      </c>
      <c r="C4974" s="11"/>
    </row>
    <row r="4975" spans="1:3">
      <c r="A4975" s="58">
        <v>4972</v>
      </c>
      <c r="B4975" s="5">
        <v>25.980609999999999</v>
      </c>
      <c r="C4975" s="11"/>
    </row>
    <row r="4976" spans="1:3">
      <c r="A4976" s="58">
        <v>4973</v>
      </c>
      <c r="B4976" s="5">
        <v>20.116219999999998</v>
      </c>
      <c r="C4976" s="11"/>
    </row>
    <row r="4977" spans="1:3">
      <c r="A4977" s="58">
        <v>4974</v>
      </c>
      <c r="B4977" s="5">
        <v>20.025300000000001</v>
      </c>
      <c r="C4977" s="11"/>
    </row>
    <row r="4978" spans="1:3">
      <c r="A4978" s="58">
        <v>4975</v>
      </c>
      <c r="B4978" s="5">
        <v>19.75254</v>
      </c>
      <c r="C4978" s="11"/>
    </row>
    <row r="4979" spans="1:3">
      <c r="A4979" s="58">
        <v>4976</v>
      </c>
      <c r="B4979" s="5">
        <v>17.07037</v>
      </c>
      <c r="C4979" s="11"/>
    </row>
    <row r="4980" spans="1:3">
      <c r="A4980" s="58">
        <v>4977</v>
      </c>
      <c r="B4980" s="5">
        <v>2.2903769999999999</v>
      </c>
      <c r="C4980" s="11"/>
    </row>
    <row r="4981" spans="1:3">
      <c r="A4981" s="58">
        <v>4978</v>
      </c>
      <c r="B4981" s="5">
        <v>15.7377</v>
      </c>
      <c r="C4981" s="11"/>
    </row>
    <row r="4982" spans="1:3">
      <c r="A4982" s="58">
        <v>4979</v>
      </c>
      <c r="B4982" s="5">
        <v>-5.6295200000000003</v>
      </c>
      <c r="C4982" s="11"/>
    </row>
    <row r="4983" spans="1:3">
      <c r="A4983" s="58">
        <v>4980</v>
      </c>
      <c r="B4983" s="5">
        <v>-13.9619</v>
      </c>
      <c r="C4983" s="11"/>
    </row>
    <row r="4984" spans="1:3">
      <c r="A4984" s="58">
        <v>4981</v>
      </c>
      <c r="B4984" s="5">
        <v>16.892690000000002</v>
      </c>
      <c r="C4984" s="11"/>
    </row>
    <row r="4985" spans="1:3">
      <c r="A4985" s="58">
        <v>4982</v>
      </c>
      <c r="B4985" s="5">
        <v>24.763089999999998</v>
      </c>
      <c r="C4985" s="11"/>
    </row>
    <row r="4986" spans="1:3">
      <c r="A4986" s="58">
        <v>4983</v>
      </c>
      <c r="B4986" s="5">
        <v>19.79665</v>
      </c>
      <c r="C4986" s="11"/>
    </row>
    <row r="4987" spans="1:3">
      <c r="A4987" s="58">
        <v>4984</v>
      </c>
      <c r="B4987" s="5">
        <v>1.300389</v>
      </c>
      <c r="C4987" s="11"/>
    </row>
    <row r="4988" spans="1:3">
      <c r="A4988" s="58">
        <v>4985</v>
      </c>
      <c r="B4988" s="5">
        <v>18.344670000000001</v>
      </c>
      <c r="C4988" s="11"/>
    </row>
    <row r="4989" spans="1:3">
      <c r="A4989" s="58">
        <v>4986</v>
      </c>
      <c r="B4989" s="5">
        <v>9.2202870000000008</v>
      </c>
      <c r="C4989" s="11"/>
    </row>
    <row r="4990" spans="1:3">
      <c r="A4990" s="58">
        <v>4987</v>
      </c>
      <c r="B4990" s="5">
        <v>5.0128409999999999</v>
      </c>
      <c r="C4990" s="11"/>
    </row>
    <row r="4991" spans="1:3">
      <c r="A4991" s="58">
        <v>4988</v>
      </c>
      <c r="B4991" s="5">
        <v>7.8178049999999999</v>
      </c>
      <c r="C4991" s="11"/>
    </row>
    <row r="4992" spans="1:3">
      <c r="A4992" s="58">
        <v>4989</v>
      </c>
      <c r="B4992" s="5">
        <v>-2.90706</v>
      </c>
      <c r="C4992" s="11"/>
    </row>
    <row r="4993" spans="1:3">
      <c r="A4993" s="58">
        <v>4990</v>
      </c>
      <c r="B4993" s="5">
        <v>20.770140000000001</v>
      </c>
      <c r="C4993" s="11"/>
    </row>
    <row r="4994" spans="1:3">
      <c r="A4994" s="58">
        <v>4991</v>
      </c>
      <c r="B4994" s="5">
        <v>25.018830000000001</v>
      </c>
      <c r="C4994" s="11"/>
    </row>
    <row r="4995" spans="1:3">
      <c r="A4995" s="58">
        <v>4992</v>
      </c>
      <c r="B4995" s="5">
        <v>-103.143</v>
      </c>
      <c r="C4995" s="11"/>
    </row>
    <row r="4996" spans="1:3">
      <c r="A4996" s="58">
        <v>4993</v>
      </c>
      <c r="B4996" s="5">
        <v>-8.8218300000000003</v>
      </c>
      <c r="C4996" s="11"/>
    </row>
    <row r="4997" spans="1:3">
      <c r="A4997" s="58">
        <v>4994</v>
      </c>
      <c r="B4997" s="5">
        <v>8.9151220000000002</v>
      </c>
      <c r="C4997" s="11"/>
    </row>
    <row r="4998" spans="1:3">
      <c r="A4998" s="58">
        <v>4995</v>
      </c>
      <c r="B4998" s="5">
        <v>-21.732700000000001</v>
      </c>
      <c r="C4998" s="11"/>
    </row>
    <row r="4999" spans="1:3">
      <c r="A4999" s="58">
        <v>4996</v>
      </c>
      <c r="B4999" s="5">
        <v>6.1165139999999996</v>
      </c>
      <c r="C4999" s="11"/>
    </row>
    <row r="5000" spans="1:3">
      <c r="A5000" s="58">
        <v>4997</v>
      </c>
      <c r="B5000" s="5">
        <v>-11.632899999999999</v>
      </c>
      <c r="C5000" s="11"/>
    </row>
    <row r="5001" spans="1:3">
      <c r="A5001" s="58">
        <v>4998</v>
      </c>
      <c r="B5001" s="5">
        <v>11.925179999999999</v>
      </c>
      <c r="C5001" s="11"/>
    </row>
    <row r="5002" spans="1:3">
      <c r="A5002" s="58">
        <v>4999</v>
      </c>
      <c r="B5002" s="5">
        <v>5.5070389999999998</v>
      </c>
      <c r="C5002" s="11"/>
    </row>
    <row r="5003" spans="1:3">
      <c r="A5003" s="58">
        <v>5000</v>
      </c>
      <c r="B5003" s="5">
        <v>2.7706219999999999</v>
      </c>
      <c r="C5003" s="11"/>
    </row>
    <row r="5004" spans="1:3">
      <c r="A5004" s="58">
        <v>5001</v>
      </c>
      <c r="B5004" s="5">
        <v>7.161327</v>
      </c>
      <c r="C5004" s="11"/>
    </row>
    <row r="5005" spans="1:3">
      <c r="A5005" s="58">
        <v>5002</v>
      </c>
      <c r="B5005" s="5">
        <v>7.3230250000000003</v>
      </c>
      <c r="C5005" s="11"/>
    </row>
    <row r="5006" spans="1:3">
      <c r="A5006" s="58">
        <v>5003</v>
      </c>
      <c r="B5006" s="5">
        <v>6.1413900000000003</v>
      </c>
      <c r="C5006" s="11"/>
    </row>
    <row r="5007" spans="1:3">
      <c r="A5007" s="58">
        <v>5004</v>
      </c>
      <c r="B5007" s="5">
        <v>9.0892569999999999</v>
      </c>
      <c r="C5007" s="11"/>
    </row>
    <row r="5008" spans="1:3">
      <c r="A5008" s="58">
        <v>5005</v>
      </c>
      <c r="B5008" s="5">
        <v>5.9175009999999997</v>
      </c>
      <c r="C5008" s="11"/>
    </row>
    <row r="5009" spans="1:3">
      <c r="A5009" s="58">
        <v>5006</v>
      </c>
      <c r="B5009" s="5">
        <v>7.7459249999999997</v>
      </c>
      <c r="C5009" s="11"/>
    </row>
    <row r="5010" spans="1:3">
      <c r="A5010" s="58">
        <v>5007</v>
      </c>
      <c r="B5010" s="5">
        <v>-15.2897</v>
      </c>
      <c r="C5010" s="11"/>
    </row>
    <row r="5011" spans="1:3">
      <c r="A5011" s="58">
        <v>5008</v>
      </c>
      <c r="B5011" s="5">
        <v>7.8951849999999997</v>
      </c>
      <c r="C5011" s="11"/>
    </row>
    <row r="5012" spans="1:3">
      <c r="A5012" s="58">
        <v>5009</v>
      </c>
      <c r="B5012" s="5">
        <v>-17.62</v>
      </c>
      <c r="C5012" s="11"/>
    </row>
    <row r="5013" spans="1:3">
      <c r="A5013" s="58">
        <v>5010</v>
      </c>
      <c r="B5013" s="5">
        <v>11.68121</v>
      </c>
      <c r="C5013" s="11"/>
    </row>
    <row r="5014" spans="1:3">
      <c r="A5014" s="58">
        <v>5011</v>
      </c>
      <c r="B5014" s="5">
        <v>10.917199999999999</v>
      </c>
      <c r="C5014" s="11"/>
    </row>
    <row r="5015" spans="1:3">
      <c r="A5015" s="58">
        <v>5012</v>
      </c>
      <c r="B5015" s="5">
        <v>14.949479999999999</v>
      </c>
      <c r="C5015" s="11"/>
    </row>
    <row r="5016" spans="1:3">
      <c r="A5016" s="58">
        <v>5013</v>
      </c>
      <c r="B5016" s="5">
        <v>12.48767</v>
      </c>
      <c r="C5016" s="11"/>
    </row>
    <row r="5017" spans="1:3">
      <c r="A5017" s="58">
        <v>5014</v>
      </c>
      <c r="B5017" s="5">
        <v>19.73161</v>
      </c>
      <c r="C5017" s="11"/>
    </row>
    <row r="5018" spans="1:3">
      <c r="A5018" s="58">
        <v>5015</v>
      </c>
      <c r="B5018" s="5">
        <v>20.99081</v>
      </c>
      <c r="C5018" s="11"/>
    </row>
    <row r="5019" spans="1:3">
      <c r="A5019" s="58">
        <v>5016</v>
      </c>
      <c r="B5019" s="5">
        <v>15.21829</v>
      </c>
      <c r="C5019" s="11"/>
    </row>
    <row r="5020" spans="1:3">
      <c r="A5020" s="58">
        <v>5017</v>
      </c>
      <c r="B5020" s="5">
        <v>11.53973</v>
      </c>
      <c r="C5020" s="11"/>
    </row>
    <row r="5021" spans="1:3">
      <c r="A5021" s="58">
        <v>5018</v>
      </c>
      <c r="B5021" s="5">
        <v>17.156610000000001</v>
      </c>
      <c r="C5021" s="11"/>
    </row>
    <row r="5022" spans="1:3">
      <c r="A5022" s="58">
        <v>5019</v>
      </c>
      <c r="B5022" s="5">
        <v>17.665949999999999</v>
      </c>
      <c r="C5022" s="11"/>
    </row>
    <row r="5023" spans="1:3">
      <c r="A5023" s="58">
        <v>5020</v>
      </c>
      <c r="B5023" s="5">
        <v>18.95345</v>
      </c>
      <c r="C5023" s="11"/>
    </row>
    <row r="5024" spans="1:3">
      <c r="A5024" s="58">
        <v>5021</v>
      </c>
      <c r="B5024" s="5">
        <v>17.87818</v>
      </c>
      <c r="C5024" s="11"/>
    </row>
    <row r="5025" spans="1:3">
      <c r="A5025" s="58">
        <v>5022</v>
      </c>
      <c r="B5025" s="5">
        <v>16.519939999999998</v>
      </c>
      <c r="C5025" s="11"/>
    </row>
    <row r="5026" spans="1:3">
      <c r="A5026" s="58">
        <v>5023</v>
      </c>
      <c r="B5026" s="5">
        <v>16.166229999999999</v>
      </c>
      <c r="C5026" s="11"/>
    </row>
    <row r="5027" spans="1:3">
      <c r="A5027" s="58">
        <v>5024</v>
      </c>
      <c r="B5027" s="5">
        <v>5.6398770000000003</v>
      </c>
      <c r="C5027" s="11"/>
    </row>
    <row r="5028" spans="1:3">
      <c r="A5028" s="58">
        <v>5025</v>
      </c>
      <c r="B5028" s="5">
        <v>-23.794799999999999</v>
      </c>
      <c r="C5028" s="11"/>
    </row>
    <row r="5029" spans="1:3">
      <c r="A5029" s="58">
        <v>5026</v>
      </c>
      <c r="B5029" s="5">
        <v>9.0162560000000003</v>
      </c>
      <c r="C5029" s="11"/>
    </row>
    <row r="5030" spans="1:3">
      <c r="A5030" s="58">
        <v>5027</v>
      </c>
      <c r="B5030" s="5">
        <v>10.19131</v>
      </c>
      <c r="C5030" s="11"/>
    </row>
    <row r="5031" spans="1:3">
      <c r="A5031" s="58">
        <v>5028</v>
      </c>
      <c r="B5031" s="5">
        <v>6.3949889999999998</v>
      </c>
      <c r="C5031" s="11"/>
    </row>
    <row r="5032" spans="1:3">
      <c r="A5032" s="58">
        <v>5029</v>
      </c>
      <c r="B5032" s="5">
        <v>-42.866799999999998</v>
      </c>
      <c r="C5032" s="11"/>
    </row>
    <row r="5033" spans="1:3">
      <c r="A5033" s="58">
        <v>5030</v>
      </c>
      <c r="B5033" s="5">
        <v>19.01323</v>
      </c>
      <c r="C5033" s="11"/>
    </row>
    <row r="5034" spans="1:3">
      <c r="A5034" s="58">
        <v>5031</v>
      </c>
      <c r="B5034" s="5">
        <v>18.04607</v>
      </c>
      <c r="C5034" s="11"/>
    </row>
    <row r="5035" spans="1:3">
      <c r="A5035" s="58">
        <v>5032</v>
      </c>
      <c r="B5035" s="5">
        <v>14.34014</v>
      </c>
      <c r="C5035" s="11"/>
    </row>
    <row r="5036" spans="1:3">
      <c r="A5036" s="58">
        <v>5033</v>
      </c>
      <c r="B5036" s="5">
        <v>16.37388</v>
      </c>
      <c r="C5036" s="11"/>
    </row>
    <row r="5037" spans="1:3">
      <c r="A5037" s="58">
        <v>5034</v>
      </c>
      <c r="B5037" s="5">
        <v>18.263000000000002</v>
      </c>
      <c r="C5037" s="11"/>
    </row>
    <row r="5038" spans="1:3">
      <c r="A5038" s="58">
        <v>5035</v>
      </c>
      <c r="B5038" s="5">
        <v>19.835760000000001</v>
      </c>
      <c r="C5038" s="11"/>
    </row>
    <row r="5039" spans="1:3">
      <c r="A5039" s="58">
        <v>5036</v>
      </c>
      <c r="B5039" s="5">
        <v>-103.879</v>
      </c>
      <c r="C5039" s="11"/>
    </row>
    <row r="5040" spans="1:3">
      <c r="A5040" s="58">
        <v>5037</v>
      </c>
      <c r="B5040" s="5">
        <v>18.705909999999999</v>
      </c>
      <c r="C5040" s="11"/>
    </row>
    <row r="5041" spans="1:3">
      <c r="A5041" s="58">
        <v>5038</v>
      </c>
      <c r="B5041" s="5">
        <v>20.486560000000001</v>
      </c>
      <c r="C5041" s="11"/>
    </row>
    <row r="5042" spans="1:3">
      <c r="A5042" s="58">
        <v>5039</v>
      </c>
      <c r="B5042" s="5">
        <v>19.718260000000001</v>
      </c>
      <c r="C5042" s="11"/>
    </row>
    <row r="5043" spans="1:3">
      <c r="A5043" s="58">
        <v>5040</v>
      </c>
      <c r="B5043" s="5">
        <v>3.3217789999999998</v>
      </c>
      <c r="C5043" s="11"/>
    </row>
    <row r="5044" spans="1:3">
      <c r="A5044" s="58">
        <v>5041</v>
      </c>
      <c r="B5044" s="5">
        <v>-14.646599999999999</v>
      </c>
      <c r="C5044" s="11"/>
    </row>
    <row r="5045" spans="1:3">
      <c r="A5045" s="58">
        <v>5042</v>
      </c>
      <c r="B5045" s="5">
        <v>9.1331740000000003</v>
      </c>
      <c r="C5045" s="11"/>
    </row>
    <row r="5046" spans="1:3">
      <c r="A5046" s="58">
        <v>5043</v>
      </c>
      <c r="B5046" s="5">
        <v>-3.6996099999999998</v>
      </c>
      <c r="C5046" s="11"/>
    </row>
    <row r="5047" spans="1:3">
      <c r="A5047" s="58">
        <v>5044</v>
      </c>
      <c r="B5047" s="5">
        <v>9.1970980000000004</v>
      </c>
      <c r="C5047" s="11"/>
    </row>
    <row r="5048" spans="1:3">
      <c r="A5048" s="58">
        <v>5045</v>
      </c>
      <c r="B5048" s="5">
        <v>12.71293</v>
      </c>
      <c r="C5048" s="11"/>
    </row>
    <row r="5049" spans="1:3">
      <c r="A5049" s="58">
        <v>5046</v>
      </c>
      <c r="B5049" s="5">
        <v>14.29505</v>
      </c>
      <c r="C5049" s="11"/>
    </row>
    <row r="5050" spans="1:3">
      <c r="A5050" s="58">
        <v>5047</v>
      </c>
      <c r="B5050" s="5">
        <v>14.199170000000001</v>
      </c>
      <c r="C5050" s="11"/>
    </row>
    <row r="5051" spans="1:3">
      <c r="A5051" s="58">
        <v>5048</v>
      </c>
      <c r="B5051" s="5">
        <v>11.51435</v>
      </c>
      <c r="C5051" s="11"/>
    </row>
    <row r="5052" spans="1:3">
      <c r="A5052" s="58">
        <v>5049</v>
      </c>
      <c r="B5052" s="5">
        <v>9.7084919999999997</v>
      </c>
      <c r="C5052" s="11"/>
    </row>
    <row r="5053" spans="1:3">
      <c r="A5053" s="58">
        <v>5050</v>
      </c>
      <c r="B5053" s="5">
        <v>11.722099999999999</v>
      </c>
      <c r="C5053" s="11"/>
    </row>
    <row r="5054" spans="1:3">
      <c r="A5054" s="58">
        <v>5051</v>
      </c>
      <c r="B5054" s="5">
        <v>10.939030000000001</v>
      </c>
      <c r="C5054" s="11"/>
    </row>
    <row r="5055" spans="1:3">
      <c r="A5055" s="58">
        <v>5052</v>
      </c>
      <c r="B5055" s="5">
        <v>13.20834</v>
      </c>
      <c r="C5055" s="11"/>
    </row>
    <row r="5056" spans="1:3">
      <c r="A5056" s="58">
        <v>5053</v>
      </c>
      <c r="B5056" s="5">
        <v>12.185560000000001</v>
      </c>
      <c r="C5056" s="11"/>
    </row>
    <row r="5057" spans="1:3">
      <c r="A5057" s="58">
        <v>5054</v>
      </c>
      <c r="B5057" s="5">
        <v>5.9369620000000003</v>
      </c>
      <c r="C5057" s="11"/>
    </row>
    <row r="5058" spans="1:3">
      <c r="A5058" s="58">
        <v>5055</v>
      </c>
      <c r="B5058" s="5">
        <v>2.9005619999999999</v>
      </c>
      <c r="C5058" s="11"/>
    </row>
    <row r="5059" spans="1:3">
      <c r="A5059" s="58">
        <v>5056</v>
      </c>
      <c r="B5059" s="5">
        <v>4.8662320000000001</v>
      </c>
      <c r="C5059" s="11"/>
    </row>
    <row r="5060" spans="1:3">
      <c r="A5060" s="58">
        <v>5057</v>
      </c>
      <c r="B5060" s="5">
        <v>-150.471</v>
      </c>
      <c r="C5060" s="11"/>
    </row>
    <row r="5061" spans="1:3">
      <c r="A5061" s="58">
        <v>5058</v>
      </c>
      <c r="B5061" s="5">
        <v>7.2323709999999997</v>
      </c>
      <c r="C5061" s="11"/>
    </row>
    <row r="5062" spans="1:3">
      <c r="A5062" s="58">
        <v>5059</v>
      </c>
      <c r="B5062" s="5">
        <v>1.2180839999999999</v>
      </c>
      <c r="C5062" s="11"/>
    </row>
    <row r="5063" spans="1:3">
      <c r="A5063" s="58">
        <v>5060</v>
      </c>
      <c r="B5063" s="5">
        <v>2.778753</v>
      </c>
      <c r="C5063" s="11"/>
    </row>
    <row r="5064" spans="1:3">
      <c r="A5064" s="58">
        <v>5061</v>
      </c>
      <c r="B5064" s="5">
        <v>14.312480000000001</v>
      </c>
      <c r="C5064" s="11"/>
    </row>
    <row r="5065" spans="1:3">
      <c r="A5065" s="58">
        <v>5062</v>
      </c>
      <c r="B5065" s="5">
        <v>16.786709999999999</v>
      </c>
      <c r="C5065" s="11"/>
    </row>
    <row r="5066" spans="1:3">
      <c r="A5066" s="58">
        <v>5063</v>
      </c>
      <c r="B5066" s="5">
        <v>20.479030000000002</v>
      </c>
      <c r="C5066" s="11"/>
    </row>
    <row r="5067" spans="1:3">
      <c r="A5067" s="58">
        <v>5064</v>
      </c>
      <c r="B5067" s="5">
        <v>14.04603</v>
      </c>
      <c r="C5067" s="11"/>
    </row>
    <row r="5068" spans="1:3">
      <c r="A5068" s="58">
        <v>5065</v>
      </c>
      <c r="B5068" s="5">
        <v>14.69313</v>
      </c>
      <c r="C5068" s="11"/>
    </row>
    <row r="5069" spans="1:3">
      <c r="A5069" s="58">
        <v>5066</v>
      </c>
      <c r="B5069" s="5">
        <v>15.720890000000001</v>
      </c>
      <c r="C5069" s="11"/>
    </row>
    <row r="5070" spans="1:3">
      <c r="A5070" s="58">
        <v>5067</v>
      </c>
      <c r="B5070" s="5">
        <v>16.482189999999999</v>
      </c>
      <c r="C5070" s="11"/>
    </row>
    <row r="5071" spans="1:3">
      <c r="A5071" s="58">
        <v>5068</v>
      </c>
      <c r="B5071" s="5">
        <v>19.984179999999999</v>
      </c>
      <c r="C5071" s="11"/>
    </row>
    <row r="5072" spans="1:3">
      <c r="A5072" s="58">
        <v>5069</v>
      </c>
      <c r="B5072" s="5">
        <v>14.769259999999999</v>
      </c>
      <c r="C5072" s="11"/>
    </row>
    <row r="5073" spans="1:3">
      <c r="A5073" s="58">
        <v>5070</v>
      </c>
      <c r="B5073" s="5">
        <v>17.471889999999998</v>
      </c>
      <c r="C5073" s="11"/>
    </row>
    <row r="5074" spans="1:3">
      <c r="A5074" s="58">
        <v>5071</v>
      </c>
      <c r="B5074" s="5">
        <v>16.977039999999999</v>
      </c>
      <c r="C5074" s="11"/>
    </row>
    <row r="5075" spans="1:3">
      <c r="A5075" s="58">
        <v>5072</v>
      </c>
      <c r="B5075" s="5">
        <v>14.274419999999999</v>
      </c>
      <c r="C5075" s="11"/>
    </row>
    <row r="5076" spans="1:3">
      <c r="A5076" s="58">
        <v>5073</v>
      </c>
      <c r="B5076" s="5">
        <v>-16.4239</v>
      </c>
      <c r="C5076" s="11"/>
    </row>
    <row r="5077" spans="1:3">
      <c r="A5077" s="58">
        <v>5074</v>
      </c>
      <c r="B5077" s="5">
        <v>-1.6817500000000001</v>
      </c>
      <c r="C5077" s="11"/>
    </row>
    <row r="5078" spans="1:3">
      <c r="A5078" s="58">
        <v>5075</v>
      </c>
      <c r="B5078" s="5">
        <v>3.2418450000000001</v>
      </c>
      <c r="C5078" s="11"/>
    </row>
    <row r="5079" spans="1:3">
      <c r="A5079" s="58">
        <v>5076</v>
      </c>
      <c r="B5079" s="5">
        <v>6.0185240000000002</v>
      </c>
      <c r="C5079" s="11"/>
    </row>
    <row r="5080" spans="1:3">
      <c r="A5080" s="58">
        <v>5077</v>
      </c>
      <c r="B5080" s="5">
        <v>8.4803230000000003</v>
      </c>
      <c r="C5080" s="11"/>
    </row>
    <row r="5081" spans="1:3">
      <c r="A5081" s="58">
        <v>5078</v>
      </c>
      <c r="B5081" s="5">
        <v>10.913500000000001</v>
      </c>
      <c r="C5081" s="11"/>
    </row>
    <row r="5082" spans="1:3">
      <c r="A5082" s="58">
        <v>5079</v>
      </c>
      <c r="B5082" s="5">
        <v>12.201650000000001</v>
      </c>
      <c r="C5082" s="11"/>
    </row>
    <row r="5083" spans="1:3">
      <c r="A5083" s="58">
        <v>5080</v>
      </c>
      <c r="B5083" s="5">
        <v>12.74553</v>
      </c>
      <c r="C5083" s="11"/>
    </row>
    <row r="5084" spans="1:3">
      <c r="A5084" s="58">
        <v>5081</v>
      </c>
      <c r="B5084" s="5">
        <v>12.4879</v>
      </c>
      <c r="C5084" s="11"/>
    </row>
    <row r="5085" spans="1:3">
      <c r="A5085" s="58">
        <v>5082</v>
      </c>
      <c r="B5085" s="5">
        <v>13.003159999999999</v>
      </c>
      <c r="C5085" s="11"/>
    </row>
    <row r="5086" spans="1:3">
      <c r="A5086" s="58">
        <v>5083</v>
      </c>
      <c r="B5086" s="5">
        <v>14.634819999999999</v>
      </c>
      <c r="C5086" s="11"/>
    </row>
    <row r="5087" spans="1:3">
      <c r="A5087" s="58">
        <v>5084</v>
      </c>
      <c r="B5087" s="5">
        <v>14.234059999999999</v>
      </c>
      <c r="C5087" s="11"/>
    </row>
    <row r="5088" spans="1:3">
      <c r="A5088" s="58">
        <v>5085</v>
      </c>
      <c r="B5088" s="5">
        <v>13.23217</v>
      </c>
      <c r="C5088" s="11"/>
    </row>
    <row r="5089" spans="1:3">
      <c r="A5089" s="58">
        <v>5086</v>
      </c>
      <c r="B5089" s="5">
        <v>13.14629</v>
      </c>
      <c r="C5089" s="11"/>
    </row>
    <row r="5090" spans="1:3">
      <c r="A5090" s="58">
        <v>5087</v>
      </c>
      <c r="B5090" s="5">
        <v>12.08714</v>
      </c>
      <c r="C5090" s="11"/>
    </row>
    <row r="5091" spans="1:3">
      <c r="A5091" s="58">
        <v>5088</v>
      </c>
      <c r="B5091" s="5">
        <v>4.1864879999999998</v>
      </c>
      <c r="C5091" s="11"/>
    </row>
    <row r="5092" spans="1:3">
      <c r="A5092" s="58">
        <v>5089</v>
      </c>
      <c r="B5092" s="5">
        <v>-16.103200000000001</v>
      </c>
      <c r="C5092" s="11"/>
    </row>
    <row r="5093" spans="1:3">
      <c r="A5093" s="58">
        <v>5090</v>
      </c>
      <c r="B5093" s="5">
        <v>-4.3173300000000001</v>
      </c>
      <c r="C5093" s="11"/>
    </row>
    <row r="5094" spans="1:3">
      <c r="A5094" s="58">
        <v>5091</v>
      </c>
      <c r="B5094" s="5">
        <v>1.91387</v>
      </c>
      <c r="C5094" s="11"/>
    </row>
    <row r="5095" spans="1:3">
      <c r="A5095" s="58">
        <v>5092</v>
      </c>
      <c r="B5095" s="5">
        <v>7.5753630000000003</v>
      </c>
      <c r="C5095" s="11"/>
    </row>
    <row r="5096" spans="1:3">
      <c r="A5096" s="58">
        <v>5093</v>
      </c>
      <c r="B5096" s="5">
        <v>9.1064589999999992</v>
      </c>
      <c r="C5096" s="11"/>
    </row>
    <row r="5097" spans="1:3">
      <c r="A5097" s="58">
        <v>5094</v>
      </c>
      <c r="B5097" s="5">
        <v>12.952</v>
      </c>
      <c r="C5097" s="11"/>
    </row>
    <row r="5098" spans="1:3">
      <c r="A5098" s="58">
        <v>5095</v>
      </c>
      <c r="B5098" s="5">
        <v>13.806570000000001</v>
      </c>
      <c r="C5098" s="11"/>
    </row>
    <row r="5099" spans="1:3">
      <c r="A5099" s="58">
        <v>5096</v>
      </c>
      <c r="B5099" s="5">
        <v>16.049800000000001</v>
      </c>
      <c r="C5099" s="11"/>
    </row>
    <row r="5100" spans="1:3">
      <c r="A5100" s="58">
        <v>5097</v>
      </c>
      <c r="B5100" s="5">
        <v>16.548300000000001</v>
      </c>
      <c r="C5100" s="11"/>
    </row>
    <row r="5101" spans="1:3">
      <c r="A5101" s="58">
        <v>5098</v>
      </c>
      <c r="B5101" s="5">
        <v>19.111989999999999</v>
      </c>
      <c r="C5101" s="11"/>
    </row>
    <row r="5102" spans="1:3">
      <c r="A5102" s="58">
        <v>5099</v>
      </c>
      <c r="B5102" s="5">
        <v>16.33465</v>
      </c>
      <c r="C5102" s="11"/>
    </row>
    <row r="5103" spans="1:3">
      <c r="A5103" s="58">
        <v>5100</v>
      </c>
      <c r="B5103" s="5">
        <v>26.66065</v>
      </c>
      <c r="C5103" s="11"/>
    </row>
    <row r="5104" spans="1:3">
      <c r="A5104" s="58">
        <v>5101</v>
      </c>
      <c r="B5104" s="5">
        <v>16.975580000000001</v>
      </c>
      <c r="C5104" s="11"/>
    </row>
    <row r="5105" spans="1:3">
      <c r="A5105" s="58">
        <v>5102</v>
      </c>
      <c r="B5105" s="5">
        <v>18.043780000000002</v>
      </c>
      <c r="C5105" s="11"/>
    </row>
    <row r="5106" spans="1:3">
      <c r="A5106" s="58">
        <v>5103</v>
      </c>
      <c r="B5106" s="5">
        <v>19.717310000000001</v>
      </c>
      <c r="C5106" s="11"/>
    </row>
    <row r="5107" spans="1:3">
      <c r="A5107" s="58">
        <v>5104</v>
      </c>
      <c r="B5107" s="5">
        <v>-11.082599999999999</v>
      </c>
      <c r="C5107" s="11"/>
    </row>
    <row r="5108" spans="1:3">
      <c r="A5108" s="58">
        <v>5105</v>
      </c>
      <c r="B5108" s="5">
        <v>-20.145499999999998</v>
      </c>
      <c r="C5108" s="11"/>
    </row>
    <row r="5109" spans="1:3">
      <c r="A5109" s="58">
        <v>5106</v>
      </c>
      <c r="B5109" s="5">
        <v>-11.1281</v>
      </c>
      <c r="C5109" s="11"/>
    </row>
    <row r="5110" spans="1:3">
      <c r="A5110" s="58">
        <v>5107</v>
      </c>
      <c r="B5110" s="5">
        <v>-6.0889600000000002</v>
      </c>
      <c r="C5110" s="11"/>
    </row>
    <row r="5111" spans="1:3">
      <c r="A5111" s="58">
        <v>5108</v>
      </c>
      <c r="B5111" s="5">
        <v>-6.7077999999999998</v>
      </c>
      <c r="C5111" s="11"/>
    </row>
    <row r="5112" spans="1:3">
      <c r="A5112" s="58">
        <v>5109</v>
      </c>
      <c r="B5112" s="5">
        <v>0.71829900000000002</v>
      </c>
      <c r="C5112" s="11"/>
    </row>
    <row r="5113" spans="1:3">
      <c r="A5113" s="58">
        <v>5110</v>
      </c>
      <c r="B5113" s="5">
        <v>3.9009149999999999</v>
      </c>
      <c r="C5113" s="11"/>
    </row>
    <row r="5114" spans="1:3">
      <c r="A5114" s="58">
        <v>5111</v>
      </c>
      <c r="B5114" s="5">
        <v>4.6965690000000002</v>
      </c>
      <c r="C5114" s="11"/>
    </row>
    <row r="5115" spans="1:3">
      <c r="A5115" s="58">
        <v>5112</v>
      </c>
      <c r="B5115" s="5">
        <v>4.6081630000000002</v>
      </c>
      <c r="C5115" s="11"/>
    </row>
    <row r="5116" spans="1:3">
      <c r="A5116" s="58">
        <v>5113</v>
      </c>
      <c r="B5116" s="5">
        <v>4.2545390000000003</v>
      </c>
      <c r="C5116" s="11"/>
    </row>
    <row r="5117" spans="1:3">
      <c r="A5117" s="58">
        <v>5114</v>
      </c>
      <c r="B5117" s="5">
        <v>7.2603419999999996</v>
      </c>
      <c r="C5117" s="11"/>
    </row>
    <row r="5118" spans="1:3">
      <c r="A5118" s="58">
        <v>5115</v>
      </c>
      <c r="B5118" s="5">
        <v>6.8183119999999997</v>
      </c>
      <c r="C5118" s="11"/>
    </row>
    <row r="5119" spans="1:3">
      <c r="A5119" s="58">
        <v>5116</v>
      </c>
      <c r="B5119" s="5">
        <v>7.7023720000000004</v>
      </c>
      <c r="C5119" s="11"/>
    </row>
    <row r="5120" spans="1:3">
      <c r="A5120" s="58">
        <v>5117</v>
      </c>
      <c r="B5120" s="5">
        <v>-1.04982</v>
      </c>
      <c r="C5120" s="11"/>
    </row>
    <row r="5121" spans="1:3">
      <c r="A5121" s="58">
        <v>5118</v>
      </c>
      <c r="B5121" s="5">
        <v>2.1327950000000002</v>
      </c>
      <c r="C5121" s="11"/>
    </row>
    <row r="5122" spans="1:3">
      <c r="A5122" s="58">
        <v>5119</v>
      </c>
      <c r="B5122" s="5">
        <v>0.89511099999999999</v>
      </c>
      <c r="C5122" s="11"/>
    </row>
    <row r="5123" spans="1:3">
      <c r="A5123" s="58">
        <v>5120</v>
      </c>
      <c r="B5123" s="5">
        <v>-7.9454900000000004</v>
      </c>
      <c r="C5123" s="11"/>
    </row>
    <row r="5124" spans="1:3">
      <c r="A5124" s="58">
        <v>5121</v>
      </c>
      <c r="B5124" s="5">
        <v>-39.050400000000003</v>
      </c>
      <c r="C5124" s="11"/>
    </row>
    <row r="5125" spans="1:3">
      <c r="A5125" s="58">
        <v>5122</v>
      </c>
      <c r="B5125" s="5">
        <v>-18.850200000000001</v>
      </c>
      <c r="C5125" s="11"/>
    </row>
    <row r="5126" spans="1:3">
      <c r="A5126" s="58">
        <v>5123</v>
      </c>
      <c r="B5126" s="5">
        <v>-13.9956</v>
      </c>
      <c r="C5126" s="11"/>
    </row>
    <row r="5127" spans="1:3">
      <c r="A5127" s="58">
        <v>5124</v>
      </c>
      <c r="B5127" s="5">
        <v>-9.4864700000000006</v>
      </c>
      <c r="C5127" s="11"/>
    </row>
    <row r="5128" spans="1:3">
      <c r="A5128" s="58">
        <v>5125</v>
      </c>
      <c r="B5128" s="5">
        <v>-6.4318900000000001</v>
      </c>
      <c r="C5128" s="11"/>
    </row>
    <row r="5129" spans="1:3">
      <c r="A5129" s="58">
        <v>5126</v>
      </c>
      <c r="B5129" s="5">
        <v>-0.30454999999999999</v>
      </c>
      <c r="C5129" s="11"/>
    </row>
    <row r="5130" spans="1:3">
      <c r="A5130" s="58">
        <v>5127</v>
      </c>
      <c r="B5130" s="5">
        <v>-0.28637000000000001</v>
      </c>
      <c r="C5130" s="11"/>
    </row>
    <row r="5131" spans="1:3">
      <c r="A5131" s="58">
        <v>5128</v>
      </c>
      <c r="B5131" s="5">
        <v>2.0591140000000001</v>
      </c>
      <c r="C5131" s="11"/>
    </row>
    <row r="5132" spans="1:3">
      <c r="A5132" s="58">
        <v>5129</v>
      </c>
      <c r="B5132" s="5">
        <v>5.0227839999999997</v>
      </c>
      <c r="C5132" s="11"/>
    </row>
    <row r="5133" spans="1:3">
      <c r="A5133" s="58">
        <v>5130</v>
      </c>
      <c r="B5133" s="5">
        <v>6.1137059999999996</v>
      </c>
      <c r="C5133" s="11"/>
    </row>
    <row r="5134" spans="1:3">
      <c r="A5134" s="58">
        <v>5131</v>
      </c>
      <c r="B5134" s="5">
        <v>7.4409939999999999</v>
      </c>
      <c r="C5134" s="11"/>
    </row>
    <row r="5135" spans="1:3">
      <c r="A5135" s="58">
        <v>5132</v>
      </c>
      <c r="B5135" s="5">
        <v>12.477410000000001</v>
      </c>
      <c r="C5135" s="11"/>
    </row>
    <row r="5136" spans="1:3">
      <c r="A5136" s="58">
        <v>5133</v>
      </c>
      <c r="B5136" s="5">
        <v>10.62285</v>
      </c>
      <c r="C5136" s="11"/>
    </row>
    <row r="5137" spans="1:3">
      <c r="A5137" s="58">
        <v>5134</v>
      </c>
      <c r="B5137" s="5">
        <v>11.731949999999999</v>
      </c>
      <c r="C5137" s="11"/>
    </row>
    <row r="5138" spans="1:3">
      <c r="A5138" s="58">
        <v>5135</v>
      </c>
      <c r="B5138" s="5">
        <v>11.42286</v>
      </c>
      <c r="C5138" s="11"/>
    </row>
    <row r="5139" spans="1:3">
      <c r="A5139" s="58">
        <v>5136</v>
      </c>
      <c r="B5139" s="5">
        <v>46.132339999999999</v>
      </c>
      <c r="C5139" s="11"/>
    </row>
    <row r="5140" spans="1:3">
      <c r="A5140" s="58">
        <v>5137</v>
      </c>
      <c r="B5140" s="5">
        <v>-24.967099999999999</v>
      </c>
      <c r="C5140" s="11"/>
    </row>
    <row r="5141" spans="1:3">
      <c r="A5141" s="58">
        <v>5138</v>
      </c>
      <c r="B5141" s="5">
        <v>-10.501799999999999</v>
      </c>
      <c r="C5141" s="11"/>
    </row>
    <row r="5142" spans="1:3">
      <c r="A5142" s="58">
        <v>5139</v>
      </c>
      <c r="B5142" s="5">
        <v>-3.3890500000000001</v>
      </c>
      <c r="C5142" s="11"/>
    </row>
    <row r="5143" spans="1:3">
      <c r="A5143" s="58">
        <v>5140</v>
      </c>
      <c r="B5143" s="5">
        <v>3.7037260000000001</v>
      </c>
      <c r="C5143" s="11"/>
    </row>
    <row r="5144" spans="1:3">
      <c r="A5144" s="58">
        <v>5141</v>
      </c>
      <c r="B5144" s="5">
        <v>6.3410380000000002</v>
      </c>
      <c r="C5144" s="11"/>
    </row>
    <row r="5145" spans="1:3">
      <c r="A5145" s="58">
        <v>5142</v>
      </c>
      <c r="B5145" s="5">
        <v>11.39589</v>
      </c>
      <c r="C5145" s="11"/>
    </row>
    <row r="5146" spans="1:3">
      <c r="A5146" s="58">
        <v>5143</v>
      </c>
      <c r="B5146" s="5">
        <v>11.93534</v>
      </c>
      <c r="C5146" s="11"/>
    </row>
    <row r="5147" spans="1:3">
      <c r="A5147" s="58">
        <v>5144</v>
      </c>
      <c r="B5147" s="5">
        <v>12.6546</v>
      </c>
      <c r="C5147" s="11"/>
    </row>
    <row r="5148" spans="1:3">
      <c r="A5148" s="58">
        <v>5145</v>
      </c>
      <c r="B5148" s="5">
        <v>12.894360000000001</v>
      </c>
      <c r="C5148" s="11"/>
    </row>
    <row r="5149" spans="1:3">
      <c r="A5149" s="58">
        <v>5146</v>
      </c>
      <c r="B5149" s="5">
        <v>13.09416</v>
      </c>
      <c r="C5149" s="11"/>
    </row>
    <row r="5150" spans="1:3">
      <c r="A5150" s="58">
        <v>5147</v>
      </c>
      <c r="B5150" s="5">
        <v>11.73554</v>
      </c>
      <c r="C5150" s="11"/>
    </row>
    <row r="5151" spans="1:3">
      <c r="A5151" s="58">
        <v>5148</v>
      </c>
      <c r="B5151" s="5">
        <v>10.27703</v>
      </c>
      <c r="C5151" s="11"/>
    </row>
    <row r="5152" spans="1:3">
      <c r="A5152" s="58">
        <v>5149</v>
      </c>
      <c r="B5152" s="5">
        <v>11.09619</v>
      </c>
      <c r="C5152" s="11"/>
    </row>
    <row r="5153" spans="1:3">
      <c r="A5153" s="58">
        <v>5150</v>
      </c>
      <c r="B5153" s="5">
        <v>6.7406309999999996</v>
      </c>
      <c r="C5153" s="11"/>
    </row>
    <row r="5154" spans="1:3">
      <c r="A5154" s="58">
        <v>5151</v>
      </c>
      <c r="B5154" s="5">
        <v>-110.999</v>
      </c>
      <c r="C5154" s="11"/>
    </row>
    <row r="5155" spans="1:3">
      <c r="A5155" s="58">
        <v>5152</v>
      </c>
      <c r="B5155" s="5">
        <v>-16.695499999999999</v>
      </c>
      <c r="C5155" s="11"/>
    </row>
    <row r="5156" spans="1:3">
      <c r="A5156" s="58">
        <v>5153</v>
      </c>
      <c r="B5156" s="5">
        <v>-34.546500000000002</v>
      </c>
      <c r="C5156" s="11"/>
    </row>
    <row r="5157" spans="1:3">
      <c r="A5157" s="58">
        <v>5154</v>
      </c>
      <c r="B5157" s="5">
        <v>-6.9510399999999999</v>
      </c>
      <c r="C5157" s="11"/>
    </row>
    <row r="5158" spans="1:3">
      <c r="A5158" s="58">
        <v>5155</v>
      </c>
      <c r="B5158" s="5">
        <v>-1.5258400000000001</v>
      </c>
      <c r="C5158" s="11"/>
    </row>
    <row r="5159" spans="1:3">
      <c r="A5159" s="58">
        <v>5156</v>
      </c>
      <c r="B5159" s="5">
        <v>3.2212130000000001</v>
      </c>
      <c r="C5159" s="11"/>
    </row>
    <row r="5160" spans="1:3">
      <c r="A5160" s="58">
        <v>5157</v>
      </c>
      <c r="B5160" s="5">
        <v>1.238928</v>
      </c>
      <c r="C5160" s="11"/>
    </row>
    <row r="5161" spans="1:3">
      <c r="A5161" s="58">
        <v>5158</v>
      </c>
      <c r="B5161" s="5">
        <v>8.6985779999999995</v>
      </c>
      <c r="C5161" s="11"/>
    </row>
    <row r="5162" spans="1:3">
      <c r="A5162" s="58">
        <v>5159</v>
      </c>
      <c r="B5162" s="5">
        <v>15.688739999999999</v>
      </c>
      <c r="C5162" s="11"/>
    </row>
    <row r="5163" spans="1:3">
      <c r="A5163" s="58">
        <v>5160</v>
      </c>
      <c r="B5163" s="5">
        <v>13.184799999999999</v>
      </c>
      <c r="C5163" s="11"/>
    </row>
    <row r="5164" spans="1:3">
      <c r="A5164" s="58">
        <v>5161</v>
      </c>
      <c r="B5164" s="5">
        <v>16.940709999999999</v>
      </c>
      <c r="C5164" s="11"/>
    </row>
    <row r="5165" spans="1:3">
      <c r="A5165" s="58">
        <v>5162</v>
      </c>
      <c r="B5165" s="5">
        <v>18.71433</v>
      </c>
      <c r="C5165" s="11"/>
    </row>
    <row r="5166" spans="1:3">
      <c r="A5166" s="58">
        <v>5163</v>
      </c>
      <c r="B5166" s="5">
        <v>16.419049999999999</v>
      </c>
      <c r="C5166" s="11"/>
    </row>
    <row r="5167" spans="1:3">
      <c r="A5167" s="58">
        <v>5164</v>
      </c>
      <c r="B5167" s="5">
        <v>22.00075</v>
      </c>
      <c r="C5167" s="11"/>
    </row>
    <row r="5168" spans="1:3">
      <c r="A5168" s="58">
        <v>5165</v>
      </c>
      <c r="B5168" s="5">
        <v>17.097200000000001</v>
      </c>
      <c r="C5168" s="11"/>
    </row>
    <row r="5169" spans="1:3">
      <c r="A5169" s="58">
        <v>5166</v>
      </c>
      <c r="B5169" s="5">
        <v>19.601140000000001</v>
      </c>
      <c r="C5169" s="11"/>
    </row>
    <row r="5170" spans="1:3">
      <c r="A5170" s="58">
        <v>5167</v>
      </c>
      <c r="B5170" s="5">
        <v>16.21039</v>
      </c>
      <c r="C5170" s="11"/>
    </row>
    <row r="5171" spans="1:3">
      <c r="A5171" s="58">
        <v>5168</v>
      </c>
      <c r="B5171" s="5">
        <v>11.20252</v>
      </c>
      <c r="C5171" s="11"/>
    </row>
    <row r="5172" spans="1:3">
      <c r="A5172" s="58">
        <v>5169</v>
      </c>
      <c r="B5172" s="5">
        <v>-16.118099999999998</v>
      </c>
      <c r="C5172" s="11"/>
    </row>
    <row r="5173" spans="1:3">
      <c r="A5173" s="58">
        <v>5170</v>
      </c>
      <c r="B5173" s="5">
        <v>-1.78223</v>
      </c>
      <c r="C5173" s="11"/>
    </row>
    <row r="5174" spans="1:3">
      <c r="A5174" s="58">
        <v>5171</v>
      </c>
      <c r="B5174" s="5">
        <v>-0.48132999999999998</v>
      </c>
      <c r="C5174" s="11"/>
    </row>
    <row r="5175" spans="1:3">
      <c r="A5175" s="58">
        <v>5172</v>
      </c>
      <c r="B5175" s="5">
        <v>7.1158979999999996</v>
      </c>
      <c r="C5175" s="11"/>
    </row>
    <row r="5176" spans="1:3">
      <c r="A5176" s="58">
        <v>5173</v>
      </c>
      <c r="B5176" s="5">
        <v>8.6769730000000003</v>
      </c>
      <c r="C5176" s="11"/>
    </row>
    <row r="5177" spans="1:3">
      <c r="A5177" s="58">
        <v>5174</v>
      </c>
      <c r="B5177" s="5">
        <v>8.885116</v>
      </c>
      <c r="C5177" s="11"/>
    </row>
    <row r="5178" spans="1:3">
      <c r="A5178" s="58">
        <v>5175</v>
      </c>
      <c r="B5178" s="5">
        <v>8.9631699999999999</v>
      </c>
      <c r="C5178" s="11"/>
    </row>
    <row r="5179" spans="1:3">
      <c r="A5179" s="58">
        <v>5176</v>
      </c>
      <c r="B5179" s="5">
        <v>8.0005070000000007</v>
      </c>
      <c r="C5179" s="11"/>
    </row>
    <row r="5180" spans="1:3">
      <c r="A5180" s="58">
        <v>5177</v>
      </c>
      <c r="B5180" s="5">
        <v>12.423550000000001</v>
      </c>
      <c r="C5180" s="11"/>
    </row>
    <row r="5181" spans="1:3">
      <c r="A5181" s="58">
        <v>5178</v>
      </c>
      <c r="B5181" s="5">
        <v>7.4281129999999997</v>
      </c>
      <c r="C5181" s="11"/>
    </row>
    <row r="5182" spans="1:3">
      <c r="A5182" s="58">
        <v>5179</v>
      </c>
      <c r="B5182" s="5">
        <v>13.43825</v>
      </c>
      <c r="C5182" s="11"/>
    </row>
    <row r="5183" spans="1:3">
      <c r="A5183" s="58">
        <v>5180</v>
      </c>
      <c r="B5183" s="5">
        <v>15.70181</v>
      </c>
      <c r="C5183" s="11"/>
    </row>
    <row r="5184" spans="1:3">
      <c r="A5184" s="58">
        <v>5181</v>
      </c>
      <c r="B5184" s="5">
        <v>13.33418</v>
      </c>
      <c r="C5184" s="11"/>
    </row>
    <row r="5185" spans="1:3">
      <c r="A5185" s="58">
        <v>5182</v>
      </c>
      <c r="B5185" s="5">
        <v>12.0593</v>
      </c>
      <c r="C5185" s="11"/>
    </row>
    <row r="5186" spans="1:3">
      <c r="A5186" s="58">
        <v>5183</v>
      </c>
      <c r="B5186" s="5">
        <v>7.9224540000000001</v>
      </c>
      <c r="C5186" s="11"/>
    </row>
    <row r="5187" spans="1:3">
      <c r="A5187" s="58">
        <v>5184</v>
      </c>
      <c r="B5187" s="5">
        <v>6.4914690000000004</v>
      </c>
      <c r="C5187" s="11"/>
    </row>
    <row r="5188" spans="1:3">
      <c r="A5188" s="58">
        <v>5185</v>
      </c>
      <c r="B5188" s="5">
        <v>-25.895299999999999</v>
      </c>
      <c r="C5188" s="11"/>
    </row>
    <row r="5189" spans="1:3">
      <c r="A5189" s="58">
        <v>5186</v>
      </c>
      <c r="B5189" s="5">
        <v>-5.2102599999999999</v>
      </c>
      <c r="C5189" s="11"/>
    </row>
    <row r="5190" spans="1:3">
      <c r="A5190" s="58">
        <v>5187</v>
      </c>
      <c r="B5190" s="5">
        <v>-2.40286</v>
      </c>
      <c r="C5190" s="11"/>
    </row>
    <row r="5191" spans="1:3">
      <c r="A5191" s="58">
        <v>5188</v>
      </c>
      <c r="B5191" s="5">
        <v>0.32655499999999998</v>
      </c>
      <c r="C5191" s="11"/>
    </row>
    <row r="5192" spans="1:3">
      <c r="A5192" s="58">
        <v>5189</v>
      </c>
      <c r="B5192" s="5">
        <v>-1.9934499999999999</v>
      </c>
      <c r="C5192" s="11"/>
    </row>
    <row r="5193" spans="1:3">
      <c r="A5193" s="58">
        <v>5190</v>
      </c>
      <c r="B5193" s="5">
        <v>3.2899229999999999</v>
      </c>
      <c r="C5193" s="11"/>
    </row>
    <row r="5194" spans="1:3">
      <c r="A5194" s="58">
        <v>5191</v>
      </c>
      <c r="B5194" s="5">
        <v>5.8243809999999998</v>
      </c>
      <c r="C5194" s="11"/>
    </row>
    <row r="5195" spans="1:3">
      <c r="A5195" s="58">
        <v>5192</v>
      </c>
      <c r="B5195" s="5">
        <v>6.4677439999999997</v>
      </c>
      <c r="C5195" s="11"/>
    </row>
    <row r="5196" spans="1:3">
      <c r="A5196" s="58">
        <v>5193</v>
      </c>
      <c r="B5196" s="5">
        <v>7.4620319999999998</v>
      </c>
      <c r="C5196" s="11"/>
    </row>
    <row r="5197" spans="1:3">
      <c r="A5197" s="58">
        <v>5194</v>
      </c>
      <c r="B5197" s="5">
        <v>8.7877489999999998</v>
      </c>
      <c r="C5197" s="11"/>
    </row>
    <row r="5198" spans="1:3">
      <c r="A5198" s="58">
        <v>5195</v>
      </c>
      <c r="B5198" s="5">
        <v>9.4701029999999999</v>
      </c>
      <c r="C5198" s="11"/>
    </row>
    <row r="5199" spans="1:3">
      <c r="A5199" s="58">
        <v>5196</v>
      </c>
      <c r="B5199" s="5">
        <v>-575.07399999999996</v>
      </c>
      <c r="C5199" s="11"/>
    </row>
    <row r="5200" spans="1:3">
      <c r="A5200" s="58">
        <v>5197</v>
      </c>
      <c r="B5200" s="5">
        <v>8.9632109999999994</v>
      </c>
      <c r="C5200" s="11"/>
    </row>
    <row r="5201" spans="1:3">
      <c r="A5201" s="58">
        <v>5198</v>
      </c>
      <c r="B5201" s="5">
        <v>12.04355</v>
      </c>
      <c r="C5201" s="11"/>
    </row>
    <row r="5202" spans="1:3">
      <c r="A5202" s="58">
        <v>5199</v>
      </c>
      <c r="B5202" s="5">
        <v>7.5595109999999996</v>
      </c>
      <c r="C5202" s="11"/>
    </row>
    <row r="5203" spans="1:3">
      <c r="A5203" s="58">
        <v>5200</v>
      </c>
      <c r="B5203" s="5">
        <v>1.3793310000000001</v>
      </c>
      <c r="C5203" s="11"/>
    </row>
    <row r="5204" spans="1:3">
      <c r="A5204" s="58">
        <v>5201</v>
      </c>
      <c r="B5204" s="5">
        <v>-18.211200000000002</v>
      </c>
      <c r="C5204" s="11"/>
    </row>
    <row r="5205" spans="1:3">
      <c r="A5205" s="58">
        <v>5202</v>
      </c>
      <c r="B5205" s="5">
        <v>-4.6705500000000004</v>
      </c>
      <c r="C5205" s="11"/>
    </row>
    <row r="5206" spans="1:3">
      <c r="A5206" s="58">
        <v>5203</v>
      </c>
      <c r="B5206" s="5">
        <v>1.0778190000000001</v>
      </c>
      <c r="C5206" s="11"/>
    </row>
    <row r="5207" spans="1:3">
      <c r="A5207" s="58">
        <v>5204</v>
      </c>
      <c r="B5207" s="5">
        <v>-69.3078</v>
      </c>
      <c r="C5207" s="11"/>
    </row>
    <row r="5208" spans="1:3">
      <c r="A5208" s="58">
        <v>5205</v>
      </c>
      <c r="B5208" s="5">
        <v>3.9520040000000001</v>
      </c>
      <c r="C5208" s="11"/>
    </row>
    <row r="5209" spans="1:3">
      <c r="A5209" s="58">
        <v>5206</v>
      </c>
      <c r="B5209" s="5">
        <v>-481.53</v>
      </c>
      <c r="C5209" s="11"/>
    </row>
    <row r="5210" spans="1:3">
      <c r="A5210" s="58">
        <v>5207</v>
      </c>
      <c r="B5210" s="5"/>
      <c r="C5210" s="11"/>
    </row>
    <row r="5211" spans="1:3">
      <c r="A5211" s="58">
        <v>5208</v>
      </c>
      <c r="B5211" s="5">
        <v>9.8919870000000003</v>
      </c>
      <c r="C5211" s="11"/>
    </row>
    <row r="5212" spans="1:3">
      <c r="A5212" s="58">
        <v>5209</v>
      </c>
      <c r="B5212" s="5">
        <v>8.6145709999999998</v>
      </c>
      <c r="C5212" s="11"/>
    </row>
    <row r="5213" spans="1:3">
      <c r="A5213" s="58">
        <v>5210</v>
      </c>
      <c r="B5213" s="5">
        <v>-255.68299999999999</v>
      </c>
      <c r="C5213" s="11"/>
    </row>
    <row r="5214" spans="1:3">
      <c r="A5214" s="58">
        <v>5211</v>
      </c>
      <c r="B5214" s="5">
        <v>9.5087620000000008</v>
      </c>
      <c r="C5214" s="11"/>
    </row>
    <row r="5215" spans="1:3">
      <c r="A5215" s="58">
        <v>5212</v>
      </c>
      <c r="B5215" s="5">
        <v>0.88620699999999997</v>
      </c>
      <c r="C5215" s="11"/>
    </row>
    <row r="5216" spans="1:3">
      <c r="A5216" s="58">
        <v>5213</v>
      </c>
      <c r="B5216" s="5">
        <v>7.5287680000000003</v>
      </c>
      <c r="C5216" s="11"/>
    </row>
    <row r="5217" spans="1:3">
      <c r="A5217" s="58">
        <v>5214</v>
      </c>
      <c r="B5217" s="5">
        <v>-14.889900000000001</v>
      </c>
      <c r="C5217" s="11"/>
    </row>
    <row r="5218" spans="1:3">
      <c r="A5218" s="58">
        <v>5215</v>
      </c>
      <c r="B5218" s="5">
        <v>2.2913640000000002</v>
      </c>
      <c r="C5218" s="11"/>
    </row>
    <row r="5219" spans="1:3">
      <c r="A5219" s="58">
        <v>5216</v>
      </c>
      <c r="B5219" s="5">
        <v>-24.8537</v>
      </c>
      <c r="C5219" s="11"/>
    </row>
    <row r="5220" spans="1:3">
      <c r="A5220" s="58">
        <v>5217</v>
      </c>
      <c r="B5220" s="5">
        <v>-28.572299999999998</v>
      </c>
      <c r="C5220" s="11"/>
    </row>
    <row r="5221" spans="1:3">
      <c r="A5221" s="58">
        <v>5218</v>
      </c>
      <c r="B5221" s="5">
        <v>-8.2738499999999995</v>
      </c>
      <c r="C5221" s="11"/>
    </row>
    <row r="5222" spans="1:3">
      <c r="A5222" s="58">
        <v>5219</v>
      </c>
      <c r="B5222" s="5">
        <v>-1.3973599999999999</v>
      </c>
      <c r="C5222" s="11"/>
    </row>
    <row r="5223" spans="1:3">
      <c r="A5223" s="58">
        <v>5220</v>
      </c>
      <c r="B5223" s="5">
        <v>0.80899799999999999</v>
      </c>
      <c r="C5223" s="11"/>
    </row>
    <row r="5224" spans="1:3">
      <c r="A5224" s="58">
        <v>5221</v>
      </c>
      <c r="B5224" s="5">
        <v>-4.3023999999999996</v>
      </c>
      <c r="C5224" s="11"/>
    </row>
    <row r="5225" spans="1:3">
      <c r="A5225" s="58">
        <v>5222</v>
      </c>
      <c r="B5225" s="5">
        <v>-1.0664100000000001</v>
      </c>
      <c r="C5225" s="11"/>
    </row>
    <row r="5226" spans="1:3">
      <c r="A5226" s="58">
        <v>5223</v>
      </c>
      <c r="B5226" s="5">
        <v>4.5230360000000003</v>
      </c>
      <c r="C5226" s="11"/>
    </row>
    <row r="5227" spans="1:3">
      <c r="A5227" s="58">
        <v>5224</v>
      </c>
      <c r="B5227" s="5">
        <v>-5.1849400000000001</v>
      </c>
      <c r="C5227" s="11"/>
    </row>
    <row r="5228" spans="1:3">
      <c r="A5228" s="58">
        <v>5225</v>
      </c>
      <c r="B5228" s="5">
        <v>1.323815</v>
      </c>
      <c r="C5228" s="11"/>
    </row>
    <row r="5229" spans="1:3">
      <c r="A5229" s="58">
        <v>5226</v>
      </c>
      <c r="B5229" s="5">
        <v>-2.8682699999999999</v>
      </c>
      <c r="C5229" s="11"/>
    </row>
    <row r="5230" spans="1:3">
      <c r="A5230" s="58">
        <v>5227</v>
      </c>
      <c r="B5230" s="5">
        <v>8.1267549999999993</v>
      </c>
      <c r="C5230" s="11"/>
    </row>
    <row r="5231" spans="1:3">
      <c r="A5231" s="58">
        <v>5228</v>
      </c>
      <c r="B5231" s="5">
        <v>8.5312540000000006</v>
      </c>
      <c r="C5231" s="11"/>
    </row>
    <row r="5232" spans="1:3">
      <c r="A5232" s="58">
        <v>5229</v>
      </c>
      <c r="B5232" s="5">
        <v>9.4873429999999992</v>
      </c>
      <c r="C5232" s="11"/>
    </row>
    <row r="5233" spans="1:3">
      <c r="A5233" s="58">
        <v>5230</v>
      </c>
      <c r="B5233" s="5">
        <v>6.398441</v>
      </c>
      <c r="C5233" s="11"/>
    </row>
    <row r="5234" spans="1:3">
      <c r="A5234" s="58">
        <v>5231</v>
      </c>
      <c r="B5234" s="5">
        <v>-72.993700000000004</v>
      </c>
      <c r="C5234" s="11"/>
    </row>
    <row r="5235" spans="1:3">
      <c r="A5235" s="58">
        <v>5232</v>
      </c>
      <c r="B5235" s="5">
        <v>-23.166799999999999</v>
      </c>
      <c r="C5235" s="11"/>
    </row>
    <row r="5236" spans="1:3">
      <c r="A5236" s="58">
        <v>5233</v>
      </c>
      <c r="B5236" s="5">
        <v>-13.5899</v>
      </c>
      <c r="C5236" s="11"/>
    </row>
    <row r="5237" spans="1:3">
      <c r="A5237" s="58">
        <v>5234</v>
      </c>
      <c r="B5237" s="5">
        <v>-1.4061600000000001</v>
      </c>
      <c r="C5237" s="11"/>
    </row>
    <row r="5238" spans="1:3">
      <c r="A5238" s="58">
        <v>5235</v>
      </c>
      <c r="B5238" s="5">
        <v>4.9193100000000003</v>
      </c>
      <c r="C5238" s="11"/>
    </row>
    <row r="5239" spans="1:3">
      <c r="A5239" s="58">
        <v>5236</v>
      </c>
      <c r="B5239" s="5">
        <v>10.777559999999999</v>
      </c>
      <c r="C5239" s="11"/>
    </row>
    <row r="5240" spans="1:3">
      <c r="A5240" s="58">
        <v>5237</v>
      </c>
      <c r="B5240" s="5">
        <v>9.9509329999999991</v>
      </c>
      <c r="C5240" s="11"/>
    </row>
    <row r="5241" spans="1:3">
      <c r="A5241" s="58">
        <v>5238</v>
      </c>
      <c r="B5241" s="5">
        <v>13.50901</v>
      </c>
      <c r="C5241" s="11"/>
    </row>
    <row r="5242" spans="1:3">
      <c r="A5242" s="58">
        <v>5239</v>
      </c>
      <c r="B5242" s="5">
        <v>4.5599080000000001</v>
      </c>
      <c r="C5242" s="11"/>
    </row>
    <row r="5243" spans="1:3">
      <c r="A5243" s="58">
        <v>5240</v>
      </c>
      <c r="B5243" s="5">
        <v>15.23414</v>
      </c>
      <c r="C5243" s="11"/>
    </row>
    <row r="5244" spans="1:3">
      <c r="A5244" s="58">
        <v>5241</v>
      </c>
      <c r="B5244" s="5">
        <v>14.47939</v>
      </c>
      <c r="C5244" s="11"/>
    </row>
    <row r="5245" spans="1:3">
      <c r="A5245" s="58">
        <v>5242</v>
      </c>
      <c r="B5245" s="5">
        <v>14.838789999999999</v>
      </c>
      <c r="C5245" s="11"/>
    </row>
    <row r="5246" spans="1:3">
      <c r="A5246" s="58">
        <v>5243</v>
      </c>
      <c r="B5246" s="5">
        <v>14.08405</v>
      </c>
      <c r="C5246" s="11"/>
    </row>
    <row r="5247" spans="1:3">
      <c r="A5247" s="58">
        <v>5244</v>
      </c>
      <c r="B5247" s="5">
        <v>13.005850000000001</v>
      </c>
      <c r="C5247" s="11"/>
    </row>
    <row r="5248" spans="1:3">
      <c r="A5248" s="58">
        <v>5245</v>
      </c>
      <c r="B5248" s="5">
        <v>14.587210000000001</v>
      </c>
      <c r="C5248" s="11"/>
    </row>
    <row r="5249" spans="1:3">
      <c r="A5249" s="58">
        <v>5246</v>
      </c>
      <c r="B5249" s="5">
        <v>4.5958480000000002</v>
      </c>
      <c r="C5249" s="11"/>
    </row>
    <row r="5250" spans="1:3">
      <c r="A5250" s="58">
        <v>5247</v>
      </c>
      <c r="B5250" s="5">
        <v>6.2131559999999997</v>
      </c>
      <c r="C5250" s="11"/>
    </row>
    <row r="5251" spans="1:3">
      <c r="A5251" s="58">
        <v>5248</v>
      </c>
      <c r="B5251" s="5">
        <v>7.6507620000000003</v>
      </c>
      <c r="C5251" s="11"/>
    </row>
    <row r="5252" spans="1:3">
      <c r="A5252" s="58">
        <v>5249</v>
      </c>
      <c r="B5252" s="5">
        <v>-20.711099999999998</v>
      </c>
      <c r="C5252" s="11"/>
    </row>
    <row r="5253" spans="1:3">
      <c r="A5253" s="58">
        <v>5250</v>
      </c>
      <c r="B5253" s="5">
        <v>10.748279999999999</v>
      </c>
      <c r="C5253" s="11"/>
    </row>
    <row r="5254" spans="1:3">
      <c r="A5254" s="58">
        <v>5251</v>
      </c>
      <c r="B5254" s="5">
        <v>9.7467249999999996</v>
      </c>
      <c r="C5254" s="11"/>
    </row>
    <row r="5255" spans="1:3">
      <c r="A5255" s="58">
        <v>5252</v>
      </c>
      <c r="B5255" s="5">
        <v>12.89899</v>
      </c>
      <c r="C5255" s="11"/>
    </row>
    <row r="5256" spans="1:3">
      <c r="A5256" s="58">
        <v>5253</v>
      </c>
      <c r="B5256" s="5">
        <v>25.20232</v>
      </c>
      <c r="C5256" s="11"/>
    </row>
    <row r="5257" spans="1:3">
      <c r="A5257" s="58">
        <v>5254</v>
      </c>
      <c r="B5257" s="5">
        <v>29.735679999999999</v>
      </c>
      <c r="C5257" s="11"/>
    </row>
    <row r="5258" spans="1:3">
      <c r="A5258" s="58">
        <v>5255</v>
      </c>
      <c r="B5258" s="5">
        <v>20.742760000000001</v>
      </c>
      <c r="C5258" s="11"/>
    </row>
    <row r="5259" spans="1:3">
      <c r="A5259" s="58">
        <v>5256</v>
      </c>
      <c r="B5259" s="5">
        <v>22.10277</v>
      </c>
      <c r="C5259" s="11"/>
    </row>
    <row r="5260" spans="1:3">
      <c r="A5260" s="58">
        <v>5257</v>
      </c>
      <c r="B5260" s="5">
        <v>19.045380000000002</v>
      </c>
      <c r="C5260" s="11"/>
    </row>
    <row r="5261" spans="1:3">
      <c r="A5261" s="58">
        <v>5258</v>
      </c>
      <c r="B5261" s="5">
        <v>26.446359999999999</v>
      </c>
      <c r="C5261" s="11"/>
    </row>
    <row r="5262" spans="1:3">
      <c r="A5262" s="58">
        <v>5259</v>
      </c>
      <c r="B5262" s="5">
        <v>12.63542</v>
      </c>
      <c r="C5262" s="11"/>
    </row>
    <row r="5263" spans="1:3">
      <c r="A5263" s="58">
        <v>5260</v>
      </c>
      <c r="B5263" s="5">
        <v>24.86495</v>
      </c>
      <c r="C5263" s="11"/>
    </row>
    <row r="5264" spans="1:3">
      <c r="A5264" s="58">
        <v>5261</v>
      </c>
      <c r="B5264" s="5">
        <v>22.74587</v>
      </c>
      <c r="C5264" s="11"/>
    </row>
    <row r="5265" spans="1:3">
      <c r="A5265" s="58">
        <v>5262</v>
      </c>
      <c r="B5265" s="5">
        <v>21.554549999999999</v>
      </c>
      <c r="C5265" s="11"/>
    </row>
    <row r="5266" spans="1:3">
      <c r="A5266" s="58">
        <v>5263</v>
      </c>
      <c r="B5266" s="5">
        <v>17.221499999999999</v>
      </c>
      <c r="C5266" s="11"/>
    </row>
    <row r="5267" spans="1:3">
      <c r="A5267" s="58">
        <v>5264</v>
      </c>
      <c r="B5267" s="5">
        <v>8.3656310000000005</v>
      </c>
      <c r="C5267" s="11"/>
    </row>
    <row r="5268" spans="1:3">
      <c r="A5268" s="58">
        <v>5265</v>
      </c>
      <c r="B5268" s="5">
        <v>-79.700599999999994</v>
      </c>
      <c r="C5268" s="11"/>
    </row>
    <row r="5269" spans="1:3">
      <c r="A5269" s="58">
        <v>5266</v>
      </c>
      <c r="B5269" s="5">
        <v>-6.5787899999999997</v>
      </c>
      <c r="C5269" s="11"/>
    </row>
    <row r="5270" spans="1:3">
      <c r="A5270" s="58">
        <v>5267</v>
      </c>
      <c r="B5270" s="5">
        <v>-2.8279399999999999</v>
      </c>
      <c r="C5270" s="11"/>
    </row>
    <row r="5271" spans="1:3">
      <c r="A5271" s="58">
        <v>5268</v>
      </c>
      <c r="B5271" s="5">
        <v>-26.872900000000001</v>
      </c>
      <c r="C5271" s="11"/>
    </row>
    <row r="5272" spans="1:3">
      <c r="A5272" s="58">
        <v>5269</v>
      </c>
      <c r="B5272" s="5">
        <v>1.317733</v>
      </c>
      <c r="C5272" s="11"/>
    </row>
    <row r="5273" spans="1:3">
      <c r="A5273" s="58">
        <v>5270</v>
      </c>
      <c r="B5273" s="5">
        <v>11.70167</v>
      </c>
      <c r="C5273" s="11"/>
    </row>
    <row r="5274" spans="1:3">
      <c r="A5274" s="58">
        <v>5271</v>
      </c>
      <c r="B5274" s="5">
        <v>10.75408</v>
      </c>
      <c r="C5274" s="11"/>
    </row>
    <row r="5275" spans="1:3">
      <c r="A5275" s="58">
        <v>5272</v>
      </c>
      <c r="B5275" s="5">
        <v>8.1482299999999999</v>
      </c>
      <c r="C5275" s="11"/>
    </row>
    <row r="5276" spans="1:3">
      <c r="A5276" s="58">
        <v>5273</v>
      </c>
      <c r="B5276" s="5">
        <v>-1336.87</v>
      </c>
      <c r="C5276" s="11"/>
    </row>
    <row r="5277" spans="1:3">
      <c r="A5277" s="58">
        <v>5274</v>
      </c>
      <c r="B5277" s="5">
        <v>5.3844450000000004</v>
      </c>
      <c r="C5277" s="11"/>
    </row>
    <row r="5278" spans="1:3">
      <c r="A5278" s="58">
        <v>5275</v>
      </c>
      <c r="B5278" s="5">
        <v>11.6227</v>
      </c>
      <c r="C5278" s="11"/>
    </row>
    <row r="5279" spans="1:3">
      <c r="A5279" s="58">
        <v>5276</v>
      </c>
      <c r="B5279" s="5">
        <v>15.768380000000001</v>
      </c>
      <c r="C5279" s="11"/>
    </row>
    <row r="5280" spans="1:3">
      <c r="A5280" s="58">
        <v>5277</v>
      </c>
      <c r="B5280" s="5">
        <v>11.820119999999999</v>
      </c>
      <c r="C5280" s="11"/>
    </row>
    <row r="5281" spans="1:3">
      <c r="A5281" s="58">
        <v>5278</v>
      </c>
      <c r="B5281" s="5">
        <v>11.8596</v>
      </c>
      <c r="C5281" s="11"/>
    </row>
    <row r="5282" spans="1:3">
      <c r="A5282" s="58">
        <v>5279</v>
      </c>
      <c r="B5282" s="5">
        <v>7.0427160000000004</v>
      </c>
      <c r="C5282" s="11"/>
    </row>
    <row r="5283" spans="1:3">
      <c r="A5283" s="58">
        <v>5280</v>
      </c>
      <c r="B5283" s="5">
        <v>5.3844450000000004</v>
      </c>
      <c r="C5283" s="11"/>
    </row>
    <row r="5284" spans="1:3">
      <c r="A5284" s="58">
        <v>5281</v>
      </c>
      <c r="B5284" s="5">
        <v>-45.022300000000001</v>
      </c>
      <c r="C5284" s="11"/>
    </row>
    <row r="5285" spans="1:3">
      <c r="A5285" s="58">
        <v>5282</v>
      </c>
      <c r="B5285" s="5">
        <v>-11.362500000000001</v>
      </c>
      <c r="C5285" s="11"/>
    </row>
    <row r="5286" spans="1:3">
      <c r="A5286" s="58">
        <v>5283</v>
      </c>
      <c r="B5286" s="5">
        <v>-6.08108</v>
      </c>
      <c r="C5286" s="11"/>
    </row>
    <row r="5287" spans="1:3">
      <c r="A5287" s="58">
        <v>5284</v>
      </c>
      <c r="B5287" s="5">
        <v>2.2501869999999999</v>
      </c>
      <c r="C5287" s="11"/>
    </row>
    <row r="5288" spans="1:3">
      <c r="A5288" s="58">
        <v>5285</v>
      </c>
      <c r="B5288" s="5">
        <v>1.6550959999999999</v>
      </c>
      <c r="C5288" s="11"/>
    </row>
    <row r="5289" spans="1:3">
      <c r="A5289" s="58">
        <v>5286</v>
      </c>
      <c r="B5289" s="5">
        <v>8.6102209999999992</v>
      </c>
      <c r="C5289" s="11"/>
    </row>
    <row r="5290" spans="1:3">
      <c r="A5290" s="58">
        <v>5287</v>
      </c>
      <c r="B5290" s="5">
        <v>10.58146</v>
      </c>
      <c r="C5290" s="11"/>
    </row>
    <row r="5291" spans="1:3">
      <c r="A5291" s="58">
        <v>5288</v>
      </c>
      <c r="B5291" s="5">
        <v>11.36252</v>
      </c>
      <c r="C5291" s="11"/>
    </row>
    <row r="5292" spans="1:3">
      <c r="A5292" s="58">
        <v>5289</v>
      </c>
      <c r="B5292" s="5">
        <v>13.036210000000001</v>
      </c>
      <c r="C5292" s="11"/>
    </row>
    <row r="5293" spans="1:3">
      <c r="A5293" s="58">
        <v>5290</v>
      </c>
      <c r="B5293" s="5">
        <v>16.272020000000001</v>
      </c>
      <c r="C5293" s="11"/>
    </row>
    <row r="5294" spans="1:3">
      <c r="A5294" s="58">
        <v>5291</v>
      </c>
      <c r="B5294" s="5">
        <v>18.280449999999998</v>
      </c>
      <c r="C5294" s="11"/>
    </row>
    <row r="5295" spans="1:3">
      <c r="A5295" s="58">
        <v>5292</v>
      </c>
      <c r="B5295" s="5">
        <v>17.127459999999999</v>
      </c>
      <c r="C5295" s="11"/>
    </row>
    <row r="5296" spans="1:3">
      <c r="A5296" s="58">
        <v>5293</v>
      </c>
      <c r="B5296" s="5">
        <v>16.272020000000001</v>
      </c>
      <c r="C5296" s="11"/>
    </row>
    <row r="5297" spans="1:3">
      <c r="A5297" s="58">
        <v>5294</v>
      </c>
      <c r="B5297" s="5">
        <v>23.487490000000001</v>
      </c>
      <c r="C5297" s="11"/>
    </row>
    <row r="5298" spans="1:3">
      <c r="A5298" s="58">
        <v>5295</v>
      </c>
      <c r="B5298" s="5">
        <v>10.767429999999999</v>
      </c>
      <c r="C5298" s="11"/>
    </row>
    <row r="5299" spans="1:3">
      <c r="A5299" s="58">
        <v>5296</v>
      </c>
      <c r="B5299" s="5">
        <v>11.25094</v>
      </c>
      <c r="C5299" s="11"/>
    </row>
    <row r="5300" spans="1:3">
      <c r="A5300" s="58">
        <v>5297</v>
      </c>
      <c r="B5300" s="5">
        <v>-11.831200000000001</v>
      </c>
      <c r="C5300" s="11"/>
    </row>
    <row r="5301" spans="1:3">
      <c r="A5301" s="58">
        <v>5298</v>
      </c>
      <c r="B5301" s="5">
        <v>-6.2738100000000001</v>
      </c>
      <c r="C5301" s="11"/>
    </row>
    <row r="5302" spans="1:3">
      <c r="A5302" s="58">
        <v>5299</v>
      </c>
      <c r="B5302" s="5">
        <v>5.6225509999999996</v>
      </c>
      <c r="C5302" s="11"/>
    </row>
    <row r="5303" spans="1:3">
      <c r="A5303" s="58">
        <v>5300</v>
      </c>
      <c r="B5303" s="5">
        <v>-0.19538</v>
      </c>
      <c r="C5303" s="11"/>
    </row>
    <row r="5304" spans="1:3">
      <c r="A5304" s="58">
        <v>5301</v>
      </c>
      <c r="B5304" s="5">
        <v>3.3648470000000001</v>
      </c>
      <c r="C5304" s="11"/>
    </row>
    <row r="5305" spans="1:3">
      <c r="A5305" s="58">
        <v>5302</v>
      </c>
      <c r="B5305" s="5">
        <v>6.8382379999999996</v>
      </c>
      <c r="C5305" s="11"/>
    </row>
    <row r="5306" spans="1:3">
      <c r="A5306" s="58">
        <v>5303</v>
      </c>
      <c r="B5306" s="5">
        <v>4.6673689999999999</v>
      </c>
      <c r="C5306" s="11"/>
    </row>
    <row r="5307" spans="1:3">
      <c r="A5307" s="58">
        <v>5304</v>
      </c>
      <c r="B5307" s="5">
        <v>8.4880980000000008</v>
      </c>
      <c r="C5307" s="11"/>
    </row>
    <row r="5308" spans="1:3">
      <c r="A5308" s="58">
        <v>5305</v>
      </c>
      <c r="B5308" s="5">
        <v>6.404064</v>
      </c>
      <c r="C5308" s="11"/>
    </row>
    <row r="5309" spans="1:3">
      <c r="A5309" s="58">
        <v>5306</v>
      </c>
      <c r="B5309" s="5">
        <v>8.8354370000000007</v>
      </c>
      <c r="C5309" s="11"/>
    </row>
    <row r="5310" spans="1:3">
      <c r="A5310" s="58">
        <v>5307</v>
      </c>
      <c r="B5310" s="5">
        <v>5.2752119999999998</v>
      </c>
      <c r="C5310" s="11"/>
    </row>
    <row r="5311" spans="1:3">
      <c r="A5311" s="58">
        <v>5308</v>
      </c>
      <c r="B5311" s="5">
        <v>7.7065849999999996</v>
      </c>
      <c r="C5311" s="11"/>
    </row>
    <row r="5312" spans="1:3">
      <c r="A5312" s="58">
        <v>5309</v>
      </c>
      <c r="B5312" s="5">
        <v>4.8410380000000002</v>
      </c>
      <c r="C5312" s="11"/>
    </row>
    <row r="5313" spans="1:3">
      <c r="A5313" s="58">
        <v>5310</v>
      </c>
      <c r="B5313" s="5">
        <v>5.5357159999999999</v>
      </c>
      <c r="C5313" s="11"/>
    </row>
    <row r="5314" spans="1:3">
      <c r="A5314" s="58">
        <v>5311</v>
      </c>
      <c r="B5314" s="5">
        <v>-2.6267499999999999</v>
      </c>
      <c r="C5314" s="11"/>
    </row>
    <row r="5315" spans="1:3">
      <c r="A5315" s="58">
        <v>5312</v>
      </c>
      <c r="B5315" s="5">
        <v>3.7990210000000002</v>
      </c>
      <c r="C5315" s="11"/>
    </row>
    <row r="5316" spans="1:3">
      <c r="A5316" s="58">
        <v>5313</v>
      </c>
      <c r="B5316" s="5">
        <v>-45.751399999999997</v>
      </c>
      <c r="C5316" s="11"/>
    </row>
    <row r="5317" spans="1:3">
      <c r="A5317" s="58">
        <v>5314</v>
      </c>
      <c r="B5317" s="5">
        <v>-18.977599999999999</v>
      </c>
      <c r="C5317" s="11"/>
    </row>
    <row r="5318" spans="1:3">
      <c r="A5318" s="58">
        <v>5315</v>
      </c>
      <c r="B5318" s="5">
        <v>-12.101000000000001</v>
      </c>
      <c r="C5318" s="11"/>
    </row>
    <row r="5319" spans="1:3">
      <c r="A5319" s="58">
        <v>5316</v>
      </c>
      <c r="B5319" s="5">
        <v>-1.927</v>
      </c>
      <c r="C5319" s="11"/>
    </row>
    <row r="5320" spans="1:3">
      <c r="A5320" s="58">
        <v>5317</v>
      </c>
      <c r="B5320" s="5">
        <v>-0.74331999999999998</v>
      </c>
      <c r="C5320" s="11"/>
    </row>
    <row r="5321" spans="1:3">
      <c r="A5321" s="58">
        <v>5318</v>
      </c>
      <c r="B5321" s="5">
        <v>-6.0980699999999999</v>
      </c>
      <c r="C5321" s="11"/>
    </row>
    <row r="5322" spans="1:3">
      <c r="A5322" s="58">
        <v>5319</v>
      </c>
      <c r="B5322" s="5">
        <v>1.0040150000000001</v>
      </c>
      <c r="C5322" s="11"/>
    </row>
    <row r="5323" spans="1:3">
      <c r="A5323" s="58">
        <v>5320</v>
      </c>
      <c r="B5323" s="5">
        <v>-8.8881700000000006</v>
      </c>
      <c r="C5323" s="11"/>
    </row>
    <row r="5324" spans="1:3">
      <c r="A5324" s="58">
        <v>5321</v>
      </c>
      <c r="B5324" s="5">
        <v>2.4695239999999998</v>
      </c>
      <c r="C5324" s="11"/>
    </row>
    <row r="5325" spans="1:3">
      <c r="A5325" s="58">
        <v>5322</v>
      </c>
      <c r="B5325" s="5">
        <v>4.7523359999999997</v>
      </c>
      <c r="C5325" s="11"/>
    </row>
    <row r="5326" spans="1:3">
      <c r="A5326" s="58">
        <v>5323</v>
      </c>
      <c r="B5326" s="5">
        <v>10.839840000000001</v>
      </c>
      <c r="C5326" s="11"/>
    </row>
    <row r="5327" spans="1:3">
      <c r="A5327" s="58">
        <v>5324</v>
      </c>
      <c r="B5327" s="5">
        <v>10.078900000000001</v>
      </c>
      <c r="C5327" s="11"/>
    </row>
    <row r="5328" spans="1:3">
      <c r="A5328" s="58">
        <v>5325</v>
      </c>
      <c r="B5328" s="5">
        <v>-5.8162399999999996</v>
      </c>
      <c r="C5328" s="11"/>
    </row>
    <row r="5329" spans="1:3">
      <c r="A5329" s="58">
        <v>5326</v>
      </c>
      <c r="B5329" s="5">
        <v>5.1750790000000002</v>
      </c>
      <c r="C5329" s="11"/>
    </row>
    <row r="5330" spans="1:3">
      <c r="A5330" s="58">
        <v>5327</v>
      </c>
      <c r="B5330" s="5">
        <v>2.8640840000000001</v>
      </c>
      <c r="C5330" s="11"/>
    </row>
    <row r="5331" spans="1:3">
      <c r="A5331" s="58">
        <v>5328</v>
      </c>
      <c r="B5331" s="5">
        <v>-9.2263699999999993</v>
      </c>
      <c r="C5331" s="11"/>
    </row>
    <row r="5332" spans="1:3">
      <c r="A5332" s="58">
        <v>5329</v>
      </c>
      <c r="B5332" s="5">
        <v>-33.3504</v>
      </c>
      <c r="C5332" s="11"/>
    </row>
    <row r="5333" spans="1:3">
      <c r="A5333" s="58">
        <v>5330</v>
      </c>
      <c r="B5333" s="5">
        <v>19.063220000000001</v>
      </c>
      <c r="C5333" s="11"/>
    </row>
    <row r="5334" spans="1:3">
      <c r="A5334" s="58">
        <v>5331</v>
      </c>
      <c r="B5334" s="5">
        <v>20.74213</v>
      </c>
      <c r="C5334" s="11"/>
    </row>
    <row r="5335" spans="1:3">
      <c r="A5335" s="58">
        <v>5332</v>
      </c>
      <c r="B5335" s="5">
        <v>131.1858</v>
      </c>
      <c r="C5335" s="11"/>
    </row>
    <row r="5336" spans="1:3">
      <c r="A5336" s="58">
        <v>5333</v>
      </c>
      <c r="B5336" s="5">
        <v>30.133559999999999</v>
      </c>
      <c r="C5336" s="11"/>
    </row>
    <row r="5337" spans="1:3">
      <c r="A5337" s="58">
        <v>5334</v>
      </c>
      <c r="B5337" s="5">
        <v>29.63513</v>
      </c>
      <c r="C5337" s="11"/>
    </row>
    <row r="5338" spans="1:3">
      <c r="A5338" s="58">
        <v>5335</v>
      </c>
      <c r="B5338" s="5">
        <v>12.00653</v>
      </c>
      <c r="C5338" s="11"/>
    </row>
    <row r="5339" spans="1:3">
      <c r="A5339" s="58">
        <v>5336</v>
      </c>
      <c r="B5339" s="5">
        <v>32.048569999999998</v>
      </c>
      <c r="C5339" s="11"/>
    </row>
    <row r="5340" spans="1:3">
      <c r="A5340" s="58">
        <v>5337</v>
      </c>
      <c r="B5340" s="5">
        <v>15.70539</v>
      </c>
      <c r="C5340" s="11"/>
    </row>
    <row r="5341" spans="1:3">
      <c r="A5341" s="58">
        <v>5338</v>
      </c>
      <c r="B5341" s="5">
        <v>31.96987</v>
      </c>
      <c r="C5341" s="11"/>
    </row>
    <row r="5342" spans="1:3">
      <c r="A5342" s="58">
        <v>5339</v>
      </c>
      <c r="B5342" s="5">
        <v>26.38223</v>
      </c>
      <c r="C5342" s="11"/>
    </row>
    <row r="5343" spans="1:3">
      <c r="A5343" s="58">
        <v>5340</v>
      </c>
      <c r="B5343" s="5">
        <v>35.406399999999998</v>
      </c>
      <c r="C5343" s="11"/>
    </row>
    <row r="5344" spans="1:3">
      <c r="A5344" s="58">
        <v>5341</v>
      </c>
      <c r="B5344" s="5">
        <v>34.724339999999998</v>
      </c>
      <c r="C5344" s="11"/>
    </row>
    <row r="5345" spans="1:3">
      <c r="A5345" s="58">
        <v>5342</v>
      </c>
      <c r="B5345" s="5">
        <v>37.819839999999999</v>
      </c>
      <c r="C5345" s="11"/>
    </row>
    <row r="5346" spans="1:3">
      <c r="A5346" s="58">
        <v>5343</v>
      </c>
      <c r="B5346" s="5">
        <v>25.910039999999999</v>
      </c>
      <c r="C5346" s="11"/>
    </row>
    <row r="5347" spans="1:3">
      <c r="A5347" s="58">
        <v>5344</v>
      </c>
      <c r="B5347" s="5">
        <v>11.140840000000001</v>
      </c>
      <c r="C5347" s="11"/>
    </row>
    <row r="5348" spans="1:3">
      <c r="A5348" s="58">
        <v>5345</v>
      </c>
      <c r="B5348" s="5">
        <v>-34.287799999999997</v>
      </c>
      <c r="C5348" s="11"/>
    </row>
    <row r="5349" spans="1:3">
      <c r="A5349" s="58">
        <v>5346</v>
      </c>
      <c r="B5349" s="5">
        <v>-9.5550999999999995</v>
      </c>
      <c r="C5349" s="11"/>
    </row>
    <row r="5350" spans="1:3">
      <c r="A5350" s="58">
        <v>5347</v>
      </c>
      <c r="B5350" s="5">
        <v>-2.87534</v>
      </c>
      <c r="C5350" s="11"/>
    </row>
    <row r="5351" spans="1:3">
      <c r="A5351" s="58">
        <v>5348</v>
      </c>
      <c r="B5351" s="5">
        <v>-1.3695900000000001</v>
      </c>
      <c r="C5351" s="11"/>
    </row>
    <row r="5352" spans="1:3">
      <c r="A5352" s="58">
        <v>5349</v>
      </c>
      <c r="B5352" s="5">
        <v>3.5481229999999999</v>
      </c>
      <c r="C5352" s="11"/>
    </row>
    <row r="5353" spans="1:3">
      <c r="A5353" s="58">
        <v>5350</v>
      </c>
      <c r="B5353" s="5">
        <v>5.0538730000000003</v>
      </c>
      <c r="C5353" s="11"/>
    </row>
    <row r="5354" spans="1:3">
      <c r="A5354" s="58">
        <v>5351</v>
      </c>
      <c r="B5354" s="5">
        <v>7.6168509999999996</v>
      </c>
      <c r="C5354" s="11"/>
    </row>
    <row r="5355" spans="1:3">
      <c r="A5355" s="58">
        <v>5352</v>
      </c>
      <c r="B5355" s="5">
        <v>10.099740000000001</v>
      </c>
      <c r="C5355" s="11"/>
    </row>
    <row r="5356" spans="1:3">
      <c r="A5356" s="58">
        <v>5353</v>
      </c>
      <c r="B5356" s="5">
        <v>9.6031589999999998</v>
      </c>
      <c r="C5356" s="11"/>
    </row>
    <row r="5357" spans="1:3">
      <c r="A5357" s="58">
        <v>5354</v>
      </c>
      <c r="B5357" s="5">
        <v>10.756500000000001</v>
      </c>
      <c r="C5357" s="11"/>
    </row>
    <row r="5358" spans="1:3">
      <c r="A5358" s="58">
        <v>5355</v>
      </c>
      <c r="B5358" s="5">
        <v>12.246230000000001</v>
      </c>
      <c r="C5358" s="11"/>
    </row>
    <row r="5359" spans="1:3">
      <c r="A5359" s="58">
        <v>5356</v>
      </c>
      <c r="B5359" s="5">
        <v>2.2506149999999998</v>
      </c>
      <c r="C5359" s="11"/>
    </row>
    <row r="5360" spans="1:3">
      <c r="A5360" s="58">
        <v>5357</v>
      </c>
      <c r="B5360" s="5">
        <v>7.200367</v>
      </c>
      <c r="C5360" s="11"/>
    </row>
    <row r="5361" spans="1:3">
      <c r="A5361" s="58">
        <v>5358</v>
      </c>
      <c r="B5361" s="5">
        <v>7.8411109999999997</v>
      </c>
      <c r="C5361" s="11"/>
    </row>
    <row r="5362" spans="1:3">
      <c r="A5362" s="58">
        <v>5359</v>
      </c>
      <c r="B5362" s="5">
        <v>4.1247930000000004</v>
      </c>
      <c r="C5362" s="11"/>
    </row>
    <row r="5363" spans="1:3">
      <c r="A5363" s="58">
        <v>5360</v>
      </c>
      <c r="B5363" s="5">
        <v>-6.3673999999999999</v>
      </c>
      <c r="C5363" s="11"/>
    </row>
    <row r="5364" spans="1:3">
      <c r="A5364" s="58">
        <v>5361</v>
      </c>
      <c r="B5364" s="5">
        <v>-39.048999999999999</v>
      </c>
      <c r="C5364" s="11"/>
    </row>
    <row r="5365" spans="1:3">
      <c r="A5365" s="58">
        <v>5362</v>
      </c>
      <c r="B5365" s="5">
        <v>11.83311</v>
      </c>
      <c r="C5365" s="11"/>
    </row>
    <row r="5366" spans="1:3">
      <c r="A5366" s="58">
        <v>5363</v>
      </c>
      <c r="B5366" s="5">
        <v>2.7901289999999999</v>
      </c>
      <c r="C5366" s="11"/>
    </row>
    <row r="5367" spans="1:3">
      <c r="A5367" s="58">
        <v>5364</v>
      </c>
      <c r="B5367" s="5">
        <v>-1.01529</v>
      </c>
      <c r="C5367" s="11"/>
    </row>
    <row r="5368" spans="1:3">
      <c r="A5368" s="58">
        <v>5365</v>
      </c>
      <c r="B5368" s="5">
        <v>-6.8870899999999997</v>
      </c>
      <c r="C5368" s="11"/>
    </row>
    <row r="5369" spans="1:3">
      <c r="A5369" s="58">
        <v>5366</v>
      </c>
      <c r="B5369" s="5">
        <v>-15.234500000000001</v>
      </c>
      <c r="C5369" s="11"/>
    </row>
    <row r="5370" spans="1:3">
      <c r="A5370" s="58">
        <v>5367</v>
      </c>
      <c r="B5370" s="5">
        <v>14.779249999999999</v>
      </c>
      <c r="C5370" s="11"/>
    </row>
    <row r="5371" spans="1:3">
      <c r="A5371" s="58">
        <v>5368</v>
      </c>
      <c r="B5371" s="5">
        <v>8.3141250000000007</v>
      </c>
      <c r="C5371" s="11"/>
    </row>
    <row r="5372" spans="1:3">
      <c r="A5372" s="58">
        <v>5369</v>
      </c>
      <c r="B5372" s="5">
        <v>4.8360539999999999</v>
      </c>
      <c r="C5372" s="11"/>
    </row>
    <row r="5373" spans="1:3">
      <c r="A5373" s="58">
        <v>5370</v>
      </c>
      <c r="B5373" s="5">
        <v>6.6364669999999997</v>
      </c>
      <c r="C5373" s="11"/>
    </row>
    <row r="5374" spans="1:3">
      <c r="A5374" s="58">
        <v>5371</v>
      </c>
      <c r="B5374" s="5">
        <v>9.0506580000000003</v>
      </c>
      <c r="C5374" s="11"/>
    </row>
    <row r="5375" spans="1:3">
      <c r="A5375" s="58">
        <v>5372</v>
      </c>
      <c r="B5375" s="5">
        <v>-10.037800000000001</v>
      </c>
      <c r="C5375" s="11"/>
    </row>
    <row r="5376" spans="1:3">
      <c r="A5376" s="58">
        <v>5373</v>
      </c>
      <c r="B5376" s="5">
        <v>-6.8870899999999997</v>
      </c>
      <c r="C5376" s="11"/>
    </row>
    <row r="5377" spans="1:3">
      <c r="A5377" s="58">
        <v>5374</v>
      </c>
      <c r="B5377" s="5">
        <v>9.9304050000000004</v>
      </c>
      <c r="C5377" s="11"/>
    </row>
    <row r="5378" spans="1:3">
      <c r="A5378" s="58">
        <v>5375</v>
      </c>
      <c r="B5378" s="5">
        <v>-3.2044299999999999</v>
      </c>
      <c r="C5378" s="11"/>
    </row>
    <row r="5379" spans="1:3">
      <c r="A5379" s="58">
        <v>5376</v>
      </c>
      <c r="B5379" s="5">
        <v>-12.943</v>
      </c>
      <c r="C5379" s="11"/>
    </row>
    <row r="5380" spans="1:3">
      <c r="A5380" s="58">
        <v>5377</v>
      </c>
      <c r="B5380" s="5">
        <v>-13.361499999999999</v>
      </c>
      <c r="C5380" s="11"/>
    </row>
    <row r="5381" spans="1:3">
      <c r="A5381" s="58">
        <v>5378</v>
      </c>
      <c r="B5381" s="5">
        <v>0.22672900000000001</v>
      </c>
      <c r="C5381" s="11"/>
    </row>
    <row r="5382" spans="1:3">
      <c r="A5382" s="58">
        <v>5379</v>
      </c>
      <c r="B5382" s="5">
        <v>3.6678250000000001</v>
      </c>
      <c r="C5382" s="11"/>
    </row>
    <row r="5383" spans="1:3">
      <c r="A5383" s="58">
        <v>5380</v>
      </c>
      <c r="B5383" s="5">
        <v>6.7565200000000001</v>
      </c>
      <c r="C5383" s="11"/>
    </row>
    <row r="5384" spans="1:3">
      <c r="A5384" s="58">
        <v>5381</v>
      </c>
      <c r="B5384" s="5">
        <v>9.5964609999999997</v>
      </c>
      <c r="C5384" s="11"/>
    </row>
    <row r="5385" spans="1:3">
      <c r="A5385" s="58">
        <v>5382</v>
      </c>
      <c r="B5385" s="5">
        <v>10.95424</v>
      </c>
      <c r="C5385" s="11"/>
    </row>
    <row r="5386" spans="1:3">
      <c r="A5386" s="58">
        <v>5383</v>
      </c>
      <c r="B5386" s="5">
        <v>13.607620000000001</v>
      </c>
      <c r="C5386" s="11"/>
    </row>
    <row r="5387" spans="1:3">
      <c r="A5387" s="58">
        <v>5384</v>
      </c>
      <c r="B5387" s="5">
        <v>11.30664</v>
      </c>
      <c r="C5387" s="11"/>
    </row>
    <row r="5388" spans="1:3">
      <c r="A5388" s="58">
        <v>5385</v>
      </c>
      <c r="B5388" s="5">
        <v>12.32239</v>
      </c>
      <c r="C5388" s="11"/>
    </row>
    <row r="5389" spans="1:3">
      <c r="A5389" s="58">
        <v>5386</v>
      </c>
      <c r="B5389" s="5">
        <v>13.535069999999999</v>
      </c>
      <c r="C5389" s="11"/>
    </row>
    <row r="5390" spans="1:3">
      <c r="A5390" s="58">
        <v>5387</v>
      </c>
      <c r="B5390" s="5">
        <v>16.623760000000001</v>
      </c>
      <c r="C5390" s="11"/>
    </row>
    <row r="5391" spans="1:3">
      <c r="A5391" s="58">
        <v>5388</v>
      </c>
      <c r="B5391" s="5">
        <v>15.856769999999999</v>
      </c>
      <c r="C5391" s="11"/>
    </row>
    <row r="5392" spans="1:3">
      <c r="A5392" s="58">
        <v>5389</v>
      </c>
      <c r="B5392" s="5">
        <v>14.986129999999999</v>
      </c>
      <c r="C5392" s="11"/>
    </row>
    <row r="5393" spans="1:3">
      <c r="A5393" s="58">
        <v>5390</v>
      </c>
      <c r="B5393" s="5">
        <v>13.58689</v>
      </c>
      <c r="C5393" s="11"/>
    </row>
    <row r="5394" spans="1:3">
      <c r="A5394" s="58">
        <v>5391</v>
      </c>
      <c r="B5394" s="5">
        <v>14.488619999999999</v>
      </c>
      <c r="C5394" s="11"/>
    </row>
    <row r="5395" spans="1:3">
      <c r="A5395" s="58">
        <v>5392</v>
      </c>
      <c r="B5395" s="5">
        <v>14.695919999999999</v>
      </c>
      <c r="C5395" s="11"/>
    </row>
    <row r="5396" spans="1:3">
      <c r="A5396" s="58">
        <v>5393</v>
      </c>
      <c r="B5396" s="5">
        <v>-30.5733</v>
      </c>
      <c r="C5396" s="11"/>
    </row>
    <row r="5397" spans="1:3">
      <c r="A5397" s="58">
        <v>5394</v>
      </c>
      <c r="B5397" s="5">
        <v>-6.7005999999999997</v>
      </c>
      <c r="C5397" s="11"/>
    </row>
    <row r="5398" spans="1:3">
      <c r="A5398" s="58">
        <v>5395</v>
      </c>
      <c r="B5398" s="5">
        <v>0.36141699999999999</v>
      </c>
      <c r="C5398" s="11"/>
    </row>
    <row r="5399" spans="1:3">
      <c r="A5399" s="58">
        <v>5396</v>
      </c>
      <c r="B5399" s="5">
        <v>3.1631960000000001</v>
      </c>
      <c r="C5399" s="11"/>
    </row>
    <row r="5400" spans="1:3">
      <c r="A5400" s="58">
        <v>5397</v>
      </c>
      <c r="B5400" s="5">
        <v>5.8242459999999996</v>
      </c>
      <c r="C5400" s="11"/>
    </row>
    <row r="5401" spans="1:3">
      <c r="A5401" s="58">
        <v>5398</v>
      </c>
      <c r="B5401" s="5">
        <v>5.8882130000000004</v>
      </c>
      <c r="C5401" s="11"/>
    </row>
    <row r="5402" spans="1:3">
      <c r="A5402" s="58">
        <v>5399</v>
      </c>
      <c r="B5402" s="5">
        <v>8.3445680000000007</v>
      </c>
      <c r="C5402" s="11"/>
    </row>
    <row r="5403" spans="1:3">
      <c r="A5403" s="58">
        <v>5400</v>
      </c>
      <c r="B5403" s="5">
        <v>11.056789999999999</v>
      </c>
      <c r="C5403" s="11"/>
    </row>
    <row r="5404" spans="1:3">
      <c r="A5404" s="58">
        <v>5401</v>
      </c>
      <c r="B5404" s="5">
        <v>9.5983319999999992</v>
      </c>
      <c r="C5404" s="11"/>
    </row>
    <row r="5405" spans="1:3">
      <c r="A5405" s="58">
        <v>5402</v>
      </c>
      <c r="B5405" s="5">
        <v>9.9181699999999999</v>
      </c>
      <c r="C5405" s="11"/>
    </row>
    <row r="5406" spans="1:3">
      <c r="A5406" s="58">
        <v>5403</v>
      </c>
      <c r="B5406" s="5">
        <v>10.96724</v>
      </c>
      <c r="C5406" s="11"/>
    </row>
    <row r="5407" spans="1:3">
      <c r="A5407" s="58">
        <v>5404</v>
      </c>
      <c r="B5407" s="5">
        <v>11.95234</v>
      </c>
      <c r="C5407" s="11"/>
    </row>
    <row r="5408" spans="1:3">
      <c r="A5408" s="58">
        <v>5405</v>
      </c>
      <c r="B5408" s="5">
        <v>8.2550129999999999</v>
      </c>
      <c r="C5408" s="11"/>
    </row>
    <row r="5409" spans="1:3">
      <c r="A5409" s="58">
        <v>5406</v>
      </c>
      <c r="B5409" s="5">
        <v>-252.66900000000001</v>
      </c>
      <c r="C5409" s="11"/>
    </row>
    <row r="5410" spans="1:3">
      <c r="A5410" s="58">
        <v>5407</v>
      </c>
      <c r="B5410" s="5">
        <v>9.6622990000000009</v>
      </c>
      <c r="C5410" s="11"/>
    </row>
    <row r="5411" spans="1:3">
      <c r="A5411" s="58">
        <v>5408</v>
      </c>
      <c r="B5411" s="5">
        <v>-13.9673</v>
      </c>
      <c r="C5411" s="11"/>
    </row>
    <row r="5412" spans="1:3">
      <c r="A5412" s="58">
        <v>5409</v>
      </c>
      <c r="B5412" s="5">
        <v>-30.65</v>
      </c>
      <c r="C5412" s="11"/>
    </row>
    <row r="5413" spans="1:3">
      <c r="A5413" s="58">
        <v>5410</v>
      </c>
      <c r="B5413" s="5">
        <v>-1.94722</v>
      </c>
      <c r="C5413" s="11"/>
    </row>
    <row r="5414" spans="1:3">
      <c r="A5414" s="58">
        <v>5411</v>
      </c>
      <c r="B5414" s="5">
        <v>1.0357540000000001</v>
      </c>
      <c r="C5414" s="11"/>
    </row>
    <row r="5415" spans="1:3">
      <c r="A5415" s="58">
        <v>5412</v>
      </c>
      <c r="B5415" s="5">
        <v>6.1399509999999999</v>
      </c>
      <c r="C5415" s="11"/>
    </row>
    <row r="5416" spans="1:3">
      <c r="A5416" s="58">
        <v>5413</v>
      </c>
      <c r="B5416" s="5">
        <v>9.6532289999999996</v>
      </c>
      <c r="C5416" s="11"/>
    </row>
    <row r="5417" spans="1:3">
      <c r="A5417" s="58">
        <v>5414</v>
      </c>
      <c r="B5417" s="5">
        <v>13.696809999999999</v>
      </c>
      <c r="C5417" s="11"/>
    </row>
    <row r="5418" spans="1:3">
      <c r="A5418" s="58">
        <v>5415</v>
      </c>
      <c r="B5418" s="5">
        <v>13.03393</v>
      </c>
      <c r="C5418" s="11"/>
    </row>
    <row r="5419" spans="1:3">
      <c r="A5419" s="58">
        <v>5416</v>
      </c>
      <c r="B5419" s="5">
        <v>12.636200000000001</v>
      </c>
      <c r="C5419" s="11"/>
    </row>
    <row r="5420" spans="1:3">
      <c r="A5420" s="58">
        <v>5417</v>
      </c>
      <c r="B5420" s="5">
        <v>14.29341</v>
      </c>
      <c r="C5420" s="11"/>
    </row>
    <row r="5421" spans="1:3">
      <c r="A5421" s="58">
        <v>5418</v>
      </c>
      <c r="B5421" s="5">
        <v>13.696809999999999</v>
      </c>
      <c r="C5421" s="11"/>
    </row>
    <row r="5422" spans="1:3">
      <c r="A5422" s="58">
        <v>5419</v>
      </c>
      <c r="B5422" s="5">
        <v>16.0169</v>
      </c>
      <c r="C5422" s="11"/>
    </row>
    <row r="5423" spans="1:3">
      <c r="A5423" s="58">
        <v>5420</v>
      </c>
      <c r="B5423" s="5">
        <v>12.30476</v>
      </c>
      <c r="C5423" s="11"/>
    </row>
    <row r="5424" spans="1:3">
      <c r="A5424" s="58">
        <v>5421</v>
      </c>
      <c r="B5424" s="5">
        <v>11.376720000000001</v>
      </c>
      <c r="C5424" s="11"/>
    </row>
    <row r="5425" spans="1:3">
      <c r="A5425" s="58">
        <v>5422</v>
      </c>
      <c r="B5425" s="5">
        <v>11.5093</v>
      </c>
      <c r="C5425" s="11"/>
    </row>
    <row r="5426" spans="1:3">
      <c r="A5426" s="58">
        <v>5423</v>
      </c>
      <c r="B5426" s="5">
        <v>2.560384</v>
      </c>
      <c r="C5426" s="11"/>
    </row>
    <row r="5427" spans="1:3">
      <c r="A5427" s="58">
        <v>5424</v>
      </c>
      <c r="B5427" s="5">
        <v>-4.0684399999999998</v>
      </c>
      <c r="C5427" s="11"/>
    </row>
    <row r="5428" spans="1:3">
      <c r="A5428" s="58">
        <v>5425</v>
      </c>
      <c r="B5428" s="5">
        <v>-18.401499999999999</v>
      </c>
      <c r="C5428" s="11"/>
    </row>
    <row r="5429" spans="1:3">
      <c r="A5429" s="58">
        <v>5426</v>
      </c>
      <c r="B5429" s="5">
        <v>-0.49249999999999999</v>
      </c>
      <c r="C5429" s="11"/>
    </row>
    <row r="5430" spans="1:3">
      <c r="A5430" s="58">
        <v>5427</v>
      </c>
      <c r="B5430" s="5">
        <v>1.513312</v>
      </c>
      <c r="C5430" s="11"/>
    </row>
    <row r="5431" spans="1:3">
      <c r="A5431" s="58">
        <v>5428</v>
      </c>
      <c r="B5431" s="5">
        <v>2.5162170000000001</v>
      </c>
      <c r="C5431" s="11"/>
    </row>
    <row r="5432" spans="1:3">
      <c r="A5432" s="58">
        <v>5429</v>
      </c>
      <c r="B5432" s="5">
        <v>3.805666</v>
      </c>
      <c r="C5432" s="11"/>
    </row>
    <row r="5433" spans="1:3">
      <c r="A5433" s="58">
        <v>5430</v>
      </c>
      <c r="B5433" s="5">
        <v>8.5336459999999992</v>
      </c>
      <c r="C5433" s="11"/>
    </row>
    <row r="5434" spans="1:3">
      <c r="A5434" s="58">
        <v>5431</v>
      </c>
      <c r="B5434" s="5">
        <v>7.6740130000000004</v>
      </c>
      <c r="C5434" s="11"/>
    </row>
    <row r="5435" spans="1:3">
      <c r="A5435" s="58">
        <v>5432</v>
      </c>
      <c r="B5435" s="5">
        <v>9.5365509999999993</v>
      </c>
      <c r="C5435" s="11"/>
    </row>
    <row r="5436" spans="1:3">
      <c r="A5436" s="58">
        <v>5433</v>
      </c>
      <c r="B5436" s="5">
        <v>11.54236</v>
      </c>
      <c r="C5436" s="11"/>
    </row>
    <row r="5437" spans="1:3">
      <c r="A5437" s="58">
        <v>5434</v>
      </c>
      <c r="B5437" s="5">
        <v>12.68854</v>
      </c>
      <c r="C5437" s="11"/>
    </row>
    <row r="5438" spans="1:3">
      <c r="A5438" s="58">
        <v>5435</v>
      </c>
      <c r="B5438" s="5">
        <v>14.19289</v>
      </c>
      <c r="C5438" s="11"/>
    </row>
    <row r="5439" spans="1:3">
      <c r="A5439" s="58">
        <v>5436</v>
      </c>
      <c r="B5439" s="5">
        <v>13.834709999999999</v>
      </c>
      <c r="C5439" s="11"/>
    </row>
    <row r="5440" spans="1:3">
      <c r="A5440" s="58">
        <v>5437</v>
      </c>
      <c r="B5440" s="5"/>
      <c r="C5440" s="11"/>
    </row>
    <row r="5441" spans="1:3">
      <c r="A5441" s="58">
        <v>5438</v>
      </c>
      <c r="B5441" s="5">
        <v>17.201609999999999</v>
      </c>
      <c r="C5441" s="11"/>
    </row>
    <row r="5442" spans="1:3">
      <c r="A5442" s="58">
        <v>5439</v>
      </c>
      <c r="B5442" s="5">
        <v>14.336169999999999</v>
      </c>
      <c r="C5442" s="11"/>
    </row>
    <row r="5443" spans="1:3">
      <c r="A5443" s="58">
        <v>5440</v>
      </c>
      <c r="B5443" s="5">
        <v>-26.711300000000001</v>
      </c>
      <c r="C5443" s="11"/>
    </row>
    <row r="5444" spans="1:3">
      <c r="A5444" s="58">
        <v>5441</v>
      </c>
      <c r="B5444" s="5">
        <v>-16.883700000000001</v>
      </c>
      <c r="C5444" s="11"/>
    </row>
    <row r="5445" spans="1:3">
      <c r="A5445" s="58">
        <v>5442</v>
      </c>
      <c r="B5445" s="5">
        <v>4.9283989999999998</v>
      </c>
      <c r="C5445" s="11"/>
    </row>
    <row r="5446" spans="1:3">
      <c r="A5446" s="58">
        <v>5443</v>
      </c>
      <c r="B5446" s="5">
        <v>-5.7550999999999997</v>
      </c>
      <c r="C5446" s="11"/>
    </row>
    <row r="5447" spans="1:3">
      <c r="A5447" s="58">
        <v>5444</v>
      </c>
      <c r="B5447" s="5">
        <v>10.58811</v>
      </c>
      <c r="C5447" s="11"/>
    </row>
    <row r="5448" spans="1:3">
      <c r="A5448" s="58">
        <v>5445</v>
      </c>
      <c r="B5448" s="5">
        <v>12.750249999999999</v>
      </c>
      <c r="C5448" s="11"/>
    </row>
    <row r="5449" spans="1:3">
      <c r="A5449" s="58">
        <v>5446</v>
      </c>
      <c r="B5449" s="5">
        <v>14.97597</v>
      </c>
      <c r="C5449" s="11"/>
    </row>
    <row r="5450" spans="1:3">
      <c r="A5450" s="58">
        <v>5447</v>
      </c>
      <c r="B5450" s="5">
        <v>15.13495</v>
      </c>
      <c r="C5450" s="11"/>
    </row>
    <row r="5451" spans="1:3">
      <c r="A5451" s="58">
        <v>5448</v>
      </c>
      <c r="B5451" s="5">
        <v>16.02525</v>
      </c>
      <c r="C5451" s="11"/>
    </row>
    <row r="5452" spans="1:3">
      <c r="A5452" s="58">
        <v>5449</v>
      </c>
      <c r="B5452" s="5">
        <v>10.90607</v>
      </c>
      <c r="C5452" s="11"/>
    </row>
    <row r="5453" spans="1:3">
      <c r="A5453" s="58">
        <v>5450</v>
      </c>
      <c r="B5453" s="5">
        <v>9.5070409999999992</v>
      </c>
      <c r="C5453" s="11"/>
    </row>
    <row r="5454" spans="1:3">
      <c r="A5454" s="58">
        <v>5451</v>
      </c>
      <c r="B5454" s="5">
        <v>5.7868940000000002</v>
      </c>
      <c r="C5454" s="11"/>
    </row>
    <row r="5455" spans="1:3">
      <c r="A5455" s="58">
        <v>5452</v>
      </c>
      <c r="B5455" s="5">
        <v>5.8504870000000002</v>
      </c>
      <c r="C5455" s="11"/>
    </row>
    <row r="5456" spans="1:3">
      <c r="A5456" s="58">
        <v>5453</v>
      </c>
      <c r="B5456" s="5">
        <v>-9.9203899999999994</v>
      </c>
      <c r="C5456" s="11"/>
    </row>
    <row r="5457" spans="1:3">
      <c r="A5457" s="58">
        <v>5454</v>
      </c>
      <c r="B5457" s="5">
        <v>-9.9203899999999994</v>
      </c>
      <c r="C5457" s="11"/>
    </row>
    <row r="5458" spans="1:3">
      <c r="A5458" s="58">
        <v>5455</v>
      </c>
      <c r="B5458" s="5">
        <v>-9.4116499999999998</v>
      </c>
      <c r="C5458" s="11"/>
    </row>
    <row r="5459" spans="1:3">
      <c r="A5459" s="58">
        <v>5456</v>
      </c>
      <c r="B5459" s="5">
        <v>-30.460699999999999</v>
      </c>
      <c r="C5459" s="11"/>
    </row>
    <row r="5460" spans="1:3">
      <c r="A5460" s="58">
        <v>5457</v>
      </c>
      <c r="B5460" s="5">
        <v>-4.0232400000000004</v>
      </c>
      <c r="C5460" s="11"/>
    </row>
    <row r="5461" spans="1:3">
      <c r="A5461" s="58">
        <v>5458</v>
      </c>
      <c r="B5461" s="5">
        <v>7.5236929999999997</v>
      </c>
      <c r="C5461" s="11"/>
    </row>
    <row r="5462" spans="1:3">
      <c r="A5462" s="58">
        <v>5459</v>
      </c>
      <c r="B5462" s="5">
        <v>10.387700000000001</v>
      </c>
      <c r="C5462" s="11"/>
    </row>
    <row r="5463" spans="1:3">
      <c r="A5463" s="58">
        <v>5460</v>
      </c>
      <c r="B5463" s="5">
        <v>11.978809999999999</v>
      </c>
      <c r="C5463" s="11"/>
    </row>
    <row r="5464" spans="1:3">
      <c r="A5464" s="58">
        <v>5461</v>
      </c>
      <c r="B5464" s="5">
        <v>13.93361</v>
      </c>
      <c r="C5464" s="11"/>
    </row>
    <row r="5465" spans="1:3">
      <c r="A5465" s="58">
        <v>5462</v>
      </c>
      <c r="B5465" s="5">
        <v>13.88815</v>
      </c>
      <c r="C5465" s="11"/>
    </row>
    <row r="5466" spans="1:3">
      <c r="A5466" s="58">
        <v>5463</v>
      </c>
      <c r="B5466" s="5">
        <v>11.387829999999999</v>
      </c>
      <c r="C5466" s="11"/>
    </row>
    <row r="5467" spans="1:3">
      <c r="A5467" s="58">
        <v>5464</v>
      </c>
      <c r="B5467" s="5">
        <v>10.705920000000001</v>
      </c>
      <c r="C5467" s="11"/>
    </row>
    <row r="5468" spans="1:3">
      <c r="A5468" s="58">
        <v>5465</v>
      </c>
      <c r="B5468" s="5">
        <v>-9.5239499999999992</v>
      </c>
      <c r="C5468" s="11"/>
    </row>
    <row r="5469" spans="1:3">
      <c r="A5469" s="58">
        <v>5466</v>
      </c>
      <c r="B5469" s="5">
        <v>13.70631</v>
      </c>
      <c r="C5469" s="11"/>
    </row>
    <row r="5470" spans="1:3">
      <c r="A5470" s="58">
        <v>5467</v>
      </c>
      <c r="B5470" s="5">
        <v>15.47926</v>
      </c>
      <c r="C5470" s="11"/>
    </row>
    <row r="5471" spans="1:3">
      <c r="A5471" s="58">
        <v>5468</v>
      </c>
      <c r="B5471" s="5">
        <v>21.525490000000001</v>
      </c>
      <c r="C5471" s="11"/>
    </row>
    <row r="5472" spans="1:3">
      <c r="A5472" s="58">
        <v>5469</v>
      </c>
      <c r="B5472" s="5">
        <v>23.753050000000002</v>
      </c>
      <c r="C5472" s="11"/>
    </row>
    <row r="5473" spans="1:3">
      <c r="A5473" s="58">
        <v>5470</v>
      </c>
      <c r="B5473" s="5">
        <v>23.434830000000002</v>
      </c>
      <c r="C5473" s="11"/>
    </row>
    <row r="5474" spans="1:3">
      <c r="A5474" s="58">
        <v>5471</v>
      </c>
      <c r="B5474" s="5">
        <v>21.707329999999999</v>
      </c>
      <c r="C5474" s="11"/>
    </row>
    <row r="5475" spans="1:3">
      <c r="A5475" s="58">
        <v>5472</v>
      </c>
      <c r="B5475" s="5">
        <v>23.16207</v>
      </c>
      <c r="C5475" s="11"/>
    </row>
    <row r="5476" spans="1:3">
      <c r="A5476" s="58">
        <v>5473</v>
      </c>
      <c r="B5476" s="5">
        <v>9.8802789999999998</v>
      </c>
      <c r="C5476" s="11"/>
    </row>
    <row r="5477" spans="1:3">
      <c r="A5477" s="58">
        <v>5474</v>
      </c>
      <c r="B5477" s="5">
        <v>20.19265</v>
      </c>
      <c r="C5477" s="11"/>
    </row>
    <row r="5478" spans="1:3">
      <c r="A5478" s="58">
        <v>5475</v>
      </c>
      <c r="B5478" s="5">
        <v>9.0552890000000001</v>
      </c>
      <c r="C5478" s="11"/>
    </row>
    <row r="5479" spans="1:3">
      <c r="A5479" s="58">
        <v>5476</v>
      </c>
      <c r="B5479" s="5">
        <v>6.4978220000000002</v>
      </c>
      <c r="C5479" s="11"/>
    </row>
    <row r="5480" spans="1:3">
      <c r="A5480" s="58">
        <v>5477</v>
      </c>
      <c r="B5480" s="5">
        <v>8.8077919999999992</v>
      </c>
      <c r="C5480" s="11"/>
    </row>
    <row r="5481" spans="1:3">
      <c r="A5481" s="58">
        <v>5478</v>
      </c>
      <c r="B5481" s="5">
        <v>12.68524</v>
      </c>
      <c r="C5481" s="11"/>
    </row>
    <row r="5482" spans="1:3">
      <c r="A5482" s="58">
        <v>5479</v>
      </c>
      <c r="B5482" s="5">
        <v>10.37527</v>
      </c>
      <c r="C5482" s="11"/>
    </row>
    <row r="5483" spans="1:3">
      <c r="A5483" s="58">
        <v>5480</v>
      </c>
      <c r="B5483" s="5">
        <v>14.58272</v>
      </c>
      <c r="C5483" s="11"/>
    </row>
    <row r="5484" spans="1:3">
      <c r="A5484" s="58">
        <v>5481</v>
      </c>
      <c r="B5484" s="5">
        <v>13.51023</v>
      </c>
      <c r="C5484" s="11"/>
    </row>
    <row r="5485" spans="1:3">
      <c r="A5485" s="58">
        <v>5482</v>
      </c>
      <c r="B5485" s="5">
        <v>15.32521</v>
      </c>
      <c r="C5485" s="11"/>
    </row>
    <row r="5486" spans="1:3">
      <c r="A5486" s="58">
        <v>5483</v>
      </c>
      <c r="B5486" s="5">
        <v>9.6327820000000006</v>
      </c>
      <c r="C5486" s="11"/>
    </row>
    <row r="5487" spans="1:3">
      <c r="A5487" s="58">
        <v>5484</v>
      </c>
      <c r="B5487" s="5">
        <v>26.330570000000002</v>
      </c>
      <c r="C5487" s="11"/>
    </row>
    <row r="5488" spans="1:3">
      <c r="A5488" s="58">
        <v>5485</v>
      </c>
      <c r="B5488" s="5">
        <v>28.97878</v>
      </c>
      <c r="C5488" s="11"/>
    </row>
    <row r="5489" spans="1:3">
      <c r="A5489" s="58">
        <v>5486</v>
      </c>
      <c r="B5489" s="5">
        <v>31.462</v>
      </c>
      <c r="C5489" s="11"/>
    </row>
    <row r="5490" spans="1:3">
      <c r="A5490" s="58">
        <v>5487</v>
      </c>
      <c r="B5490" s="5">
        <v>11.117760000000001</v>
      </c>
      <c r="C5490" s="11"/>
    </row>
    <row r="5491" spans="1:3">
      <c r="A5491" s="58">
        <v>5488</v>
      </c>
      <c r="B5491" s="5">
        <v>17.247430000000001</v>
      </c>
      <c r="C5491" s="11"/>
    </row>
    <row r="5492" spans="1:3">
      <c r="A5492" s="58">
        <v>5489</v>
      </c>
      <c r="B5492" s="5">
        <v>-9.13279</v>
      </c>
      <c r="C5492" s="11"/>
    </row>
    <row r="5493" spans="1:3">
      <c r="A5493" s="58">
        <v>5490</v>
      </c>
      <c r="B5493" s="5">
        <v>0.208341</v>
      </c>
      <c r="C5493" s="11"/>
    </row>
    <row r="5494" spans="1:3">
      <c r="A5494" s="58">
        <v>5491</v>
      </c>
      <c r="B5494" s="5">
        <v>1.5889880000000001</v>
      </c>
      <c r="C5494" s="11"/>
    </row>
    <row r="5495" spans="1:3">
      <c r="A5495" s="58">
        <v>5492</v>
      </c>
      <c r="B5495" s="5">
        <v>0.97951299999999997</v>
      </c>
      <c r="C5495" s="11"/>
    </row>
    <row r="5496" spans="1:3">
      <c r="A5496" s="58">
        <v>5493</v>
      </c>
      <c r="B5496" s="5">
        <v>-0.76183999999999996</v>
      </c>
      <c r="C5496" s="11"/>
    </row>
    <row r="5497" spans="1:3">
      <c r="A5497" s="58">
        <v>5494</v>
      </c>
      <c r="B5497" s="5">
        <v>1.153648</v>
      </c>
      <c r="C5497" s="11"/>
    </row>
    <row r="5498" spans="1:3">
      <c r="A5498" s="58">
        <v>5495</v>
      </c>
      <c r="B5498" s="5">
        <v>1.402414</v>
      </c>
      <c r="C5498" s="11"/>
    </row>
    <row r="5499" spans="1:3">
      <c r="A5499" s="58">
        <v>5496</v>
      </c>
      <c r="B5499" s="5">
        <v>-1.64496</v>
      </c>
      <c r="C5499" s="11"/>
    </row>
    <row r="5500" spans="1:3">
      <c r="A5500" s="58">
        <v>5497</v>
      </c>
      <c r="B5500" s="5">
        <v>6.390155</v>
      </c>
      <c r="C5500" s="11"/>
    </row>
    <row r="5501" spans="1:3">
      <c r="A5501" s="58">
        <v>5498</v>
      </c>
      <c r="B5501" s="5">
        <v>6.4896609999999999</v>
      </c>
      <c r="C5501" s="11"/>
    </row>
    <row r="5502" spans="1:3">
      <c r="A5502" s="58">
        <v>5499</v>
      </c>
      <c r="B5502" s="5">
        <v>6.3279639999999997</v>
      </c>
      <c r="C5502" s="11"/>
    </row>
    <row r="5503" spans="1:3">
      <c r="A5503" s="58">
        <v>5500</v>
      </c>
      <c r="B5503" s="5">
        <v>8.318085</v>
      </c>
      <c r="C5503" s="11"/>
    </row>
    <row r="5504" spans="1:3">
      <c r="A5504" s="58">
        <v>5501</v>
      </c>
      <c r="B5504" s="5">
        <v>4.972194</v>
      </c>
      <c r="C5504" s="11"/>
    </row>
    <row r="5505" spans="1:3">
      <c r="A5505" s="58">
        <v>5502</v>
      </c>
      <c r="B5505" s="5">
        <v>16.216380000000001</v>
      </c>
      <c r="C5505" s="11"/>
    </row>
    <row r="5506" spans="1:3">
      <c r="A5506" s="58">
        <v>5503</v>
      </c>
      <c r="B5506" s="5">
        <v>15.047180000000001</v>
      </c>
      <c r="C5506" s="11"/>
    </row>
    <row r="5507" spans="1:3">
      <c r="A5507" s="58">
        <v>5504</v>
      </c>
      <c r="B5507" s="5">
        <v>41.85163</v>
      </c>
      <c r="C5507" s="11"/>
    </row>
    <row r="5508" spans="1:3">
      <c r="A5508" s="58">
        <v>5505</v>
      </c>
      <c r="B5508" s="5">
        <v>4.5221590000000003</v>
      </c>
      <c r="C5508" s="11"/>
    </row>
    <row r="5509" spans="1:3">
      <c r="A5509" s="58">
        <v>5506</v>
      </c>
      <c r="B5509" s="5">
        <v>7.6347909999999999</v>
      </c>
      <c r="C5509" s="11"/>
    </row>
    <row r="5510" spans="1:3">
      <c r="A5510" s="58">
        <v>5507</v>
      </c>
      <c r="B5510" s="5">
        <v>11.751950000000001</v>
      </c>
      <c r="C5510" s="11"/>
    </row>
    <row r="5511" spans="1:3">
      <c r="A5511" s="58">
        <v>5508</v>
      </c>
      <c r="B5511" s="5">
        <v>16.06719</v>
      </c>
      <c r="C5511" s="11"/>
    </row>
    <row r="5512" spans="1:3">
      <c r="A5512" s="58">
        <v>5509</v>
      </c>
      <c r="B5512" s="5">
        <v>16.222819999999999</v>
      </c>
      <c r="C5512" s="11"/>
    </row>
    <row r="5513" spans="1:3">
      <c r="A5513" s="58">
        <v>5510</v>
      </c>
      <c r="B5513" s="5">
        <v>15.034369999999999</v>
      </c>
      <c r="C5513" s="11"/>
    </row>
    <row r="5514" spans="1:3">
      <c r="A5514" s="58">
        <v>5511</v>
      </c>
      <c r="B5514" s="5">
        <v>16.208680000000001</v>
      </c>
      <c r="C5514" s="11"/>
    </row>
    <row r="5515" spans="1:3">
      <c r="A5515" s="58">
        <v>5512</v>
      </c>
      <c r="B5515" s="5">
        <v>16.406749999999999</v>
      </c>
      <c r="C5515" s="11"/>
    </row>
    <row r="5516" spans="1:3">
      <c r="A5516" s="58">
        <v>5513</v>
      </c>
      <c r="B5516" s="5">
        <v>16.831199999999999</v>
      </c>
      <c r="C5516" s="11"/>
    </row>
    <row r="5517" spans="1:3">
      <c r="A5517" s="58">
        <v>5514</v>
      </c>
      <c r="B5517" s="5">
        <v>-45.4497</v>
      </c>
      <c r="C5517" s="11"/>
    </row>
    <row r="5518" spans="1:3">
      <c r="A5518" s="58">
        <v>5515</v>
      </c>
      <c r="B5518" s="5">
        <v>17.538620000000002</v>
      </c>
      <c r="C5518" s="11"/>
    </row>
    <row r="5519" spans="1:3">
      <c r="A5519" s="58">
        <v>5516</v>
      </c>
      <c r="B5519" s="5">
        <v>21.17474</v>
      </c>
      <c r="C5519" s="11"/>
    </row>
    <row r="5520" spans="1:3">
      <c r="A5520" s="58">
        <v>5517</v>
      </c>
      <c r="B5520" s="5">
        <v>21.089849999999998</v>
      </c>
      <c r="C5520" s="11"/>
    </row>
    <row r="5521" spans="1:3">
      <c r="A5521" s="58">
        <v>5518</v>
      </c>
      <c r="B5521" s="5">
        <v>22.929130000000001</v>
      </c>
      <c r="C5521" s="11"/>
    </row>
    <row r="5522" spans="1:3">
      <c r="A5522" s="58">
        <v>5519</v>
      </c>
      <c r="B5522" s="5">
        <v>19.97213</v>
      </c>
      <c r="C5522" s="11"/>
    </row>
    <row r="5523" spans="1:3">
      <c r="A5523" s="58">
        <v>5520</v>
      </c>
      <c r="B5523" s="5">
        <v>15.52956</v>
      </c>
      <c r="C5523" s="11"/>
    </row>
    <row r="5524" spans="1:3">
      <c r="A5524" s="58">
        <v>5521</v>
      </c>
      <c r="B5524" s="5">
        <v>-9.15184</v>
      </c>
      <c r="C5524" s="11"/>
    </row>
    <row r="5525" spans="1:3">
      <c r="A5525" s="58">
        <v>5522</v>
      </c>
      <c r="B5525" s="5">
        <v>9.0162560000000003</v>
      </c>
      <c r="C5525" s="11"/>
    </row>
    <row r="5526" spans="1:3">
      <c r="A5526" s="58">
        <v>5523</v>
      </c>
      <c r="B5526" s="5">
        <v>-0.47454000000000002</v>
      </c>
      <c r="C5526" s="11"/>
    </row>
    <row r="5527" spans="1:3">
      <c r="A5527" s="58">
        <v>5524</v>
      </c>
      <c r="B5527" s="5">
        <v>12.17986</v>
      </c>
      <c r="C5527" s="11"/>
    </row>
    <row r="5528" spans="1:3">
      <c r="A5528" s="58">
        <v>5525</v>
      </c>
      <c r="B5528" s="5">
        <v>16.527539999999998</v>
      </c>
      <c r="C5528" s="11"/>
    </row>
    <row r="5529" spans="1:3">
      <c r="A5529" s="58">
        <v>5526</v>
      </c>
      <c r="B5529" s="5">
        <v>17.25065</v>
      </c>
      <c r="C5529" s="11"/>
    </row>
    <row r="5530" spans="1:3">
      <c r="A5530" s="58">
        <v>5527</v>
      </c>
      <c r="B5530" s="5">
        <v>15.93098</v>
      </c>
      <c r="C5530" s="11"/>
    </row>
    <row r="5531" spans="1:3">
      <c r="A5531" s="58">
        <v>5528</v>
      </c>
      <c r="B5531" s="5">
        <v>21.652570000000001</v>
      </c>
      <c r="C5531" s="11"/>
    </row>
    <row r="5532" spans="1:3">
      <c r="A5532" s="58">
        <v>5529</v>
      </c>
      <c r="B5532" s="5">
        <v>21.71585</v>
      </c>
      <c r="C5532" s="11"/>
    </row>
    <row r="5533" spans="1:3">
      <c r="A5533" s="58">
        <v>5530</v>
      </c>
      <c r="B5533" s="5">
        <v>22.79147</v>
      </c>
      <c r="C5533" s="11"/>
    </row>
    <row r="5534" spans="1:3">
      <c r="A5534" s="58">
        <v>5531</v>
      </c>
      <c r="B5534" s="5">
        <v>23.487459999999999</v>
      </c>
      <c r="C5534" s="11"/>
    </row>
    <row r="5535" spans="1:3">
      <c r="A5535" s="58">
        <v>5532</v>
      </c>
      <c r="B5535" s="5">
        <v>23.604970000000002</v>
      </c>
      <c r="C5535" s="11"/>
    </row>
    <row r="5536" spans="1:3">
      <c r="A5536" s="58">
        <v>5533</v>
      </c>
      <c r="B5536" s="5">
        <v>18.091270000000002</v>
      </c>
      <c r="C5536" s="11"/>
    </row>
    <row r="5537" spans="1:3">
      <c r="A5537" s="58">
        <v>5534</v>
      </c>
      <c r="B5537" s="5">
        <v>18.44378</v>
      </c>
      <c r="C5537" s="11"/>
    </row>
    <row r="5538" spans="1:3">
      <c r="A5538" s="58">
        <v>5535</v>
      </c>
      <c r="B5538" s="5">
        <v>7.2988739999999996</v>
      </c>
      <c r="C5538" s="11"/>
    </row>
    <row r="5539" spans="1:3">
      <c r="A5539" s="58">
        <v>5536</v>
      </c>
      <c r="B5539" s="5">
        <v>-51.5441</v>
      </c>
      <c r="C5539" s="11"/>
    </row>
    <row r="5540" spans="1:3">
      <c r="A5540" s="58">
        <v>5537</v>
      </c>
      <c r="B5540" s="5">
        <v>-5.5214499999999997</v>
      </c>
      <c r="C5540" s="11"/>
    </row>
    <row r="5541" spans="1:3">
      <c r="A5541" s="58">
        <v>5538</v>
      </c>
      <c r="B5541" s="5">
        <v>3.5557850000000002</v>
      </c>
      <c r="C5541" s="11"/>
    </row>
    <row r="5542" spans="1:3">
      <c r="A5542" s="58">
        <v>5539</v>
      </c>
      <c r="B5542" s="5">
        <v>-0.90293000000000001</v>
      </c>
      <c r="C5542" s="11"/>
    </row>
    <row r="5543" spans="1:3">
      <c r="A5543" s="58">
        <v>5540</v>
      </c>
      <c r="B5543" s="5">
        <v>4.6744589999999997</v>
      </c>
      <c r="C5543" s="11"/>
    </row>
    <row r="5544" spans="1:3">
      <c r="A5544" s="58">
        <v>5541</v>
      </c>
      <c r="B5544" s="5">
        <v>10.53951</v>
      </c>
      <c r="C5544" s="11"/>
    </row>
    <row r="5545" spans="1:3">
      <c r="A5545" s="58">
        <v>5542</v>
      </c>
      <c r="B5545" s="5">
        <v>4.8182879999999999</v>
      </c>
      <c r="C5545" s="11"/>
    </row>
    <row r="5546" spans="1:3">
      <c r="A5546" s="58">
        <v>5543</v>
      </c>
      <c r="B5546" s="5">
        <v>13.160399999999999</v>
      </c>
      <c r="C5546" s="11"/>
    </row>
    <row r="5547" spans="1:3">
      <c r="A5547" s="58">
        <v>5544</v>
      </c>
      <c r="B5547" s="5">
        <v>2.0056229999999999</v>
      </c>
      <c r="C5547" s="11"/>
    </row>
    <row r="5548" spans="1:3">
      <c r="A5548" s="58">
        <v>5545</v>
      </c>
      <c r="B5548" s="5">
        <v>12.55312</v>
      </c>
      <c r="C5548" s="11"/>
    </row>
    <row r="5549" spans="1:3">
      <c r="A5549" s="58">
        <v>5546</v>
      </c>
      <c r="B5549" s="5">
        <v>6.1766779999999999</v>
      </c>
      <c r="C5549" s="11"/>
    </row>
    <row r="5550" spans="1:3">
      <c r="A5550" s="58">
        <v>5547</v>
      </c>
      <c r="B5550" s="5">
        <v>26.88813</v>
      </c>
      <c r="C5550" s="11"/>
    </row>
    <row r="5551" spans="1:3">
      <c r="A5551" s="58">
        <v>5548</v>
      </c>
      <c r="B5551" s="5">
        <v>10.34773</v>
      </c>
      <c r="C5551" s="11"/>
    </row>
    <row r="5552" spans="1:3">
      <c r="A5552" s="58">
        <v>5549</v>
      </c>
      <c r="B5552" s="5">
        <v>11.81799</v>
      </c>
      <c r="C5552" s="11"/>
    </row>
    <row r="5553" spans="1:3">
      <c r="A5553" s="58">
        <v>5550</v>
      </c>
      <c r="B5553" s="5">
        <v>6.704053</v>
      </c>
      <c r="C5553" s="11"/>
    </row>
    <row r="5554" spans="1:3">
      <c r="A5554" s="58">
        <v>5551</v>
      </c>
      <c r="B5554" s="5">
        <v>4.3868</v>
      </c>
      <c r="C5554" s="11"/>
    </row>
    <row r="5555" spans="1:3">
      <c r="A5555" s="58">
        <v>5552</v>
      </c>
      <c r="B5555" s="5">
        <v>38.714109999999998</v>
      </c>
      <c r="C5555" s="11"/>
    </row>
    <row r="5556" spans="1:3">
      <c r="A5556" s="58">
        <v>5553</v>
      </c>
      <c r="B5556" s="5">
        <v>-27.483000000000001</v>
      </c>
      <c r="C5556" s="11"/>
    </row>
    <row r="5557" spans="1:3">
      <c r="A5557" s="58">
        <v>5554</v>
      </c>
      <c r="B5557" s="5">
        <v>-16.710599999999999</v>
      </c>
      <c r="C5557" s="11"/>
    </row>
    <row r="5558" spans="1:3">
      <c r="A5558" s="58">
        <v>5555</v>
      </c>
      <c r="B5558" s="5">
        <v>-10.772399999999999</v>
      </c>
      <c r="C5558" s="11"/>
    </row>
    <row r="5559" spans="1:3">
      <c r="A5559" s="58">
        <v>5556</v>
      </c>
      <c r="B5559" s="5">
        <v>-4.7961999999999998</v>
      </c>
      <c r="C5559" s="11"/>
    </row>
    <row r="5560" spans="1:3">
      <c r="A5560" s="58">
        <v>5557</v>
      </c>
      <c r="B5560" s="5">
        <v>2.5122969999999998</v>
      </c>
      <c r="C5560" s="11"/>
    </row>
    <row r="5561" spans="1:3">
      <c r="A5561" s="58">
        <v>5558</v>
      </c>
      <c r="B5561" s="5">
        <v>5.5955719999999998</v>
      </c>
      <c r="C5561" s="11"/>
    </row>
    <row r="5562" spans="1:3">
      <c r="A5562" s="58">
        <v>5559</v>
      </c>
      <c r="B5562" s="5">
        <v>-2.2458399999999998</v>
      </c>
      <c r="C5562" s="11"/>
    </row>
    <row r="5563" spans="1:3">
      <c r="A5563" s="58">
        <v>5560</v>
      </c>
      <c r="B5563" s="5">
        <v>10.27758</v>
      </c>
      <c r="C5563" s="11"/>
    </row>
    <row r="5564" spans="1:3">
      <c r="A5564" s="58">
        <v>5561</v>
      </c>
      <c r="B5564" s="5">
        <v>11.153079999999999</v>
      </c>
      <c r="C5564" s="11"/>
    </row>
    <row r="5565" spans="1:3">
      <c r="A5565" s="58">
        <v>5562</v>
      </c>
      <c r="B5565" s="5">
        <v>15.45444</v>
      </c>
      <c r="C5565" s="11"/>
    </row>
    <row r="5566" spans="1:3">
      <c r="A5566" s="58">
        <v>5563</v>
      </c>
      <c r="B5566" s="5">
        <v>15.073779999999999</v>
      </c>
      <c r="C5566" s="11"/>
    </row>
    <row r="5567" spans="1:3">
      <c r="A5567" s="58">
        <v>5564</v>
      </c>
      <c r="B5567" s="5">
        <v>16.40606</v>
      </c>
      <c r="C5567" s="11"/>
    </row>
    <row r="5568" spans="1:3">
      <c r="A5568" s="58">
        <v>5565</v>
      </c>
      <c r="B5568" s="5">
        <v>11.72405</v>
      </c>
      <c r="C5568" s="11"/>
    </row>
    <row r="5569" spans="1:3">
      <c r="A5569" s="58">
        <v>5566</v>
      </c>
      <c r="B5569" s="5">
        <v>14.921519999999999</v>
      </c>
      <c r="C5569" s="11"/>
    </row>
    <row r="5570" spans="1:3">
      <c r="A5570" s="58">
        <v>5567</v>
      </c>
      <c r="B5570" s="5">
        <v>12.751810000000001</v>
      </c>
      <c r="C5570" s="11"/>
    </row>
    <row r="5571" spans="1:3">
      <c r="A5571" s="58">
        <v>5568</v>
      </c>
      <c r="B5571" s="5">
        <v>15.416370000000001</v>
      </c>
      <c r="C5571" s="11"/>
    </row>
    <row r="5572" spans="1:3">
      <c r="A5572" s="58">
        <v>5569</v>
      </c>
      <c r="B5572" s="5">
        <v>-1.8821300000000001</v>
      </c>
      <c r="C5572" s="11"/>
    </row>
    <row r="5573" spans="1:3">
      <c r="A5573" s="58">
        <v>5570</v>
      </c>
      <c r="B5573" s="5">
        <v>2.869713</v>
      </c>
      <c r="C5573" s="11"/>
    </row>
    <row r="5574" spans="1:3">
      <c r="A5574" s="58">
        <v>5571</v>
      </c>
      <c r="B5574" s="5">
        <v>5.0738810000000001</v>
      </c>
      <c r="C5574" s="11"/>
    </row>
    <row r="5575" spans="1:3">
      <c r="A5575" s="58">
        <v>5572</v>
      </c>
      <c r="B5575" s="5">
        <v>6.5910359999999999</v>
      </c>
      <c r="C5575" s="11"/>
    </row>
    <row r="5576" spans="1:3">
      <c r="A5576" s="58">
        <v>5573</v>
      </c>
      <c r="B5576" s="5">
        <v>8.5089480000000002</v>
      </c>
      <c r="C5576" s="11"/>
    </row>
    <row r="5577" spans="1:3">
      <c r="A5577" s="58">
        <v>5574</v>
      </c>
      <c r="B5577" s="5">
        <v>12.34477</v>
      </c>
      <c r="C5577" s="11"/>
    </row>
    <row r="5578" spans="1:3">
      <c r="A5578" s="58">
        <v>5575</v>
      </c>
      <c r="B5578" s="5">
        <v>13.20354</v>
      </c>
      <c r="C5578" s="11"/>
    </row>
    <row r="5579" spans="1:3">
      <c r="A5579" s="58">
        <v>5576</v>
      </c>
      <c r="B5579" s="5">
        <v>14.97833</v>
      </c>
      <c r="C5579" s="11"/>
    </row>
    <row r="5580" spans="1:3">
      <c r="A5580" s="58">
        <v>5577</v>
      </c>
      <c r="B5580" s="5">
        <v>12.230270000000001</v>
      </c>
      <c r="C5580" s="11"/>
    </row>
    <row r="5581" spans="1:3">
      <c r="A5581" s="58">
        <v>5578</v>
      </c>
      <c r="B5581" s="5">
        <v>12.88866</v>
      </c>
      <c r="C5581" s="11"/>
    </row>
    <row r="5582" spans="1:3">
      <c r="A5582" s="58">
        <v>5579</v>
      </c>
      <c r="B5582" s="5">
        <v>13.432539999999999</v>
      </c>
      <c r="C5582" s="11"/>
    </row>
    <row r="5583" spans="1:3">
      <c r="A5583" s="58">
        <v>5580</v>
      </c>
      <c r="B5583" s="5">
        <v>10.25511</v>
      </c>
      <c r="C5583" s="11"/>
    </row>
    <row r="5584" spans="1:3">
      <c r="A5584" s="58">
        <v>5581</v>
      </c>
      <c r="B5584" s="5">
        <v>14.777950000000001</v>
      </c>
      <c r="C5584" s="11"/>
    </row>
    <row r="5585" spans="1:3">
      <c r="A5585" s="58">
        <v>5582</v>
      </c>
      <c r="B5585" s="5">
        <v>11.51463</v>
      </c>
      <c r="C5585" s="11"/>
    </row>
    <row r="5586" spans="1:3">
      <c r="A5586" s="58">
        <v>5583</v>
      </c>
      <c r="B5586" s="5">
        <v>10.34098</v>
      </c>
      <c r="C5586" s="11"/>
    </row>
    <row r="5587" spans="1:3">
      <c r="A5587" s="58">
        <v>5584</v>
      </c>
      <c r="B5587" s="5">
        <v>-25.3551</v>
      </c>
      <c r="C5587" s="11"/>
    </row>
    <row r="5588" spans="1:3">
      <c r="A5588" s="58">
        <v>5585</v>
      </c>
      <c r="B5588" s="5">
        <v>-3.6408</v>
      </c>
      <c r="C5588" s="11"/>
    </row>
    <row r="5589" spans="1:3">
      <c r="A5589" s="58">
        <v>5586</v>
      </c>
      <c r="B5589" s="5">
        <v>-2.32335</v>
      </c>
      <c r="C5589" s="11"/>
    </row>
    <row r="5590" spans="1:3">
      <c r="A5590" s="58">
        <v>5587</v>
      </c>
      <c r="B5590" s="5">
        <v>2.0562969999999998</v>
      </c>
      <c r="C5590" s="11"/>
    </row>
    <row r="5591" spans="1:3">
      <c r="A5591" s="58">
        <v>5588</v>
      </c>
      <c r="B5591" s="5">
        <v>7.4685420000000002</v>
      </c>
      <c r="C5591" s="11"/>
    </row>
    <row r="5592" spans="1:3">
      <c r="A5592" s="58">
        <v>5589</v>
      </c>
      <c r="B5592" s="5">
        <v>8.3587140000000009</v>
      </c>
      <c r="C5592" s="11"/>
    </row>
    <row r="5593" spans="1:3">
      <c r="A5593" s="58">
        <v>5590</v>
      </c>
      <c r="B5593" s="5">
        <v>8.7147830000000006</v>
      </c>
      <c r="C5593" s="11"/>
    </row>
    <row r="5594" spans="1:3">
      <c r="A5594" s="58">
        <v>5591</v>
      </c>
      <c r="B5594" s="5">
        <v>10.673159999999999</v>
      </c>
      <c r="C5594" s="11"/>
    </row>
    <row r="5595" spans="1:3">
      <c r="A5595" s="58">
        <v>5592</v>
      </c>
      <c r="B5595" s="5">
        <v>13.69975</v>
      </c>
      <c r="C5595" s="11"/>
    </row>
    <row r="5596" spans="1:3">
      <c r="A5596" s="58">
        <v>5593</v>
      </c>
      <c r="B5596" s="5">
        <v>15.764939999999999</v>
      </c>
      <c r="C5596" s="11"/>
    </row>
    <row r="5597" spans="1:3">
      <c r="A5597" s="58">
        <v>5594</v>
      </c>
      <c r="B5597" s="5">
        <v>19.147600000000001</v>
      </c>
      <c r="C5597" s="11"/>
    </row>
    <row r="5598" spans="1:3">
      <c r="A5598" s="58">
        <v>5595</v>
      </c>
      <c r="B5598" s="5">
        <v>-10.7622</v>
      </c>
      <c r="C5598" s="11"/>
    </row>
    <row r="5599" spans="1:3">
      <c r="A5599" s="58">
        <v>5596</v>
      </c>
      <c r="B5599" s="5">
        <v>16.40587</v>
      </c>
      <c r="C5599" s="11"/>
    </row>
    <row r="5600" spans="1:3">
      <c r="A5600" s="58">
        <v>5597</v>
      </c>
      <c r="B5600" s="5">
        <v>13.806570000000001</v>
      </c>
      <c r="C5600" s="11"/>
    </row>
    <row r="5601" spans="1:3">
      <c r="A5601" s="58">
        <v>5598</v>
      </c>
      <c r="B5601" s="5">
        <v>13.66414</v>
      </c>
      <c r="C5601" s="11"/>
    </row>
    <row r="5602" spans="1:3">
      <c r="A5602" s="58">
        <v>5599</v>
      </c>
      <c r="B5602" s="5">
        <v>15.266450000000001</v>
      </c>
      <c r="C5602" s="11"/>
    </row>
    <row r="5603" spans="1:3">
      <c r="A5603" s="58">
        <v>5600</v>
      </c>
      <c r="B5603" s="5">
        <v>-1.07711</v>
      </c>
      <c r="C5603" s="11"/>
    </row>
    <row r="5604" spans="1:3">
      <c r="A5604" s="58">
        <v>5601</v>
      </c>
      <c r="B5604" s="5">
        <v>-14.752800000000001</v>
      </c>
      <c r="C5604" s="11"/>
    </row>
    <row r="5605" spans="1:3">
      <c r="A5605" s="58">
        <v>5602</v>
      </c>
      <c r="B5605" s="5">
        <v>-15.725199999999999</v>
      </c>
      <c r="C5605" s="11"/>
    </row>
    <row r="5606" spans="1:3">
      <c r="A5606" s="58">
        <v>5603</v>
      </c>
      <c r="B5606" s="5">
        <v>-9.8904200000000007</v>
      </c>
      <c r="C5606" s="11"/>
    </row>
    <row r="5607" spans="1:3">
      <c r="A5607" s="58">
        <v>5604</v>
      </c>
      <c r="B5607" s="5">
        <v>-3.4367800000000002</v>
      </c>
      <c r="C5607" s="11"/>
    </row>
    <row r="5608" spans="1:3">
      <c r="A5608" s="58">
        <v>5605</v>
      </c>
      <c r="B5608" s="5">
        <v>-11.1281</v>
      </c>
      <c r="C5608" s="11"/>
    </row>
    <row r="5609" spans="1:3">
      <c r="A5609" s="58">
        <v>5606</v>
      </c>
      <c r="B5609" s="5">
        <v>-10.8629</v>
      </c>
      <c r="C5609" s="11"/>
    </row>
    <row r="5610" spans="1:3">
      <c r="A5610" s="58">
        <v>5607</v>
      </c>
      <c r="B5610" s="5">
        <v>-11.1281</v>
      </c>
      <c r="C5610" s="11"/>
    </row>
    <row r="5611" spans="1:3">
      <c r="A5611" s="58">
        <v>5608</v>
      </c>
      <c r="B5611" s="5">
        <v>-5.9121499999999996</v>
      </c>
      <c r="C5611" s="11"/>
    </row>
    <row r="5612" spans="1:3">
      <c r="A5612" s="58">
        <v>5609</v>
      </c>
      <c r="B5612" s="5">
        <v>-35.086100000000002</v>
      </c>
      <c r="C5612" s="11"/>
    </row>
    <row r="5613" spans="1:3">
      <c r="A5613" s="58">
        <v>5610</v>
      </c>
      <c r="B5613" s="5">
        <v>-4.1440299999999999</v>
      </c>
      <c r="C5613" s="11"/>
    </row>
    <row r="5614" spans="1:3">
      <c r="A5614" s="58">
        <v>5611</v>
      </c>
      <c r="B5614" s="5">
        <v>-3.5251899999999998</v>
      </c>
      <c r="C5614" s="11"/>
    </row>
    <row r="5615" spans="1:3">
      <c r="A5615" s="58">
        <v>5612</v>
      </c>
      <c r="B5615" s="5">
        <v>-2.1991000000000001</v>
      </c>
      <c r="C5615" s="11"/>
    </row>
    <row r="5616" spans="1:3">
      <c r="A5616" s="58">
        <v>5613</v>
      </c>
      <c r="B5616" s="5">
        <v>-25.0078</v>
      </c>
      <c r="C5616" s="11"/>
    </row>
    <row r="5617" spans="1:3">
      <c r="A5617" s="58">
        <v>5614</v>
      </c>
      <c r="B5617" s="5">
        <v>-320.10700000000003</v>
      </c>
      <c r="C5617" s="11"/>
    </row>
    <row r="5618" spans="1:3">
      <c r="A5618" s="58">
        <v>5615</v>
      </c>
      <c r="B5618" s="5">
        <v>-8.8295499999999993</v>
      </c>
      <c r="C5618" s="11"/>
    </row>
    <row r="5619" spans="1:3">
      <c r="A5619" s="58">
        <v>5616</v>
      </c>
      <c r="B5619" s="5">
        <v>-13.4267</v>
      </c>
      <c r="C5619" s="11"/>
    </row>
    <row r="5620" spans="1:3">
      <c r="A5620" s="58">
        <v>5617</v>
      </c>
      <c r="B5620" s="5">
        <v>-31.0322</v>
      </c>
      <c r="C5620" s="11"/>
    </row>
    <row r="5621" spans="1:3">
      <c r="A5621" s="58">
        <v>5618</v>
      </c>
      <c r="B5621" s="5">
        <v>-19.832000000000001</v>
      </c>
      <c r="C5621" s="11"/>
    </row>
    <row r="5622" spans="1:3">
      <c r="A5622" s="58">
        <v>5619</v>
      </c>
      <c r="B5622" s="5">
        <v>-7.9228199999999998</v>
      </c>
      <c r="C5622" s="11"/>
    </row>
    <row r="5623" spans="1:3">
      <c r="A5623" s="58">
        <v>5620</v>
      </c>
      <c r="B5623" s="5">
        <v>-11.9047</v>
      </c>
      <c r="C5623" s="11"/>
    </row>
    <row r="5624" spans="1:3">
      <c r="A5624" s="58">
        <v>5621</v>
      </c>
      <c r="B5624" s="5">
        <v>-12.559200000000001</v>
      </c>
      <c r="C5624" s="11"/>
    </row>
    <row r="5625" spans="1:3">
      <c r="A5625" s="58">
        <v>5622</v>
      </c>
      <c r="B5625" s="5">
        <v>-1.0136499999999999</v>
      </c>
      <c r="C5625" s="11"/>
    </row>
    <row r="5626" spans="1:3">
      <c r="A5626" s="58">
        <v>5623</v>
      </c>
      <c r="B5626" s="5">
        <v>-10.559200000000001</v>
      </c>
      <c r="C5626" s="11"/>
    </row>
    <row r="5627" spans="1:3">
      <c r="A5627" s="58">
        <v>5624</v>
      </c>
      <c r="B5627" s="5">
        <v>-1.1772899999999999</v>
      </c>
      <c r="C5627" s="11"/>
    </row>
    <row r="5628" spans="1:3">
      <c r="A5628" s="58">
        <v>5625</v>
      </c>
      <c r="B5628" s="5">
        <v>-1.0500100000000001</v>
      </c>
      <c r="C5628" s="11"/>
    </row>
    <row r="5629" spans="1:3">
      <c r="A5629" s="58">
        <v>5626</v>
      </c>
      <c r="B5629" s="5">
        <v>0.35000399999999998</v>
      </c>
      <c r="C5629" s="11"/>
    </row>
    <row r="5630" spans="1:3">
      <c r="A5630" s="58">
        <v>5627</v>
      </c>
      <c r="B5630" s="5">
        <v>1.3136509999999999</v>
      </c>
      <c r="C5630" s="11"/>
    </row>
    <row r="5631" spans="1:3">
      <c r="A5631" s="58">
        <v>5628</v>
      </c>
      <c r="B5631" s="5">
        <v>4.6955080000000002</v>
      </c>
      <c r="C5631" s="11"/>
    </row>
    <row r="5632" spans="1:3">
      <c r="A5632" s="58">
        <v>5629</v>
      </c>
      <c r="B5632" s="5">
        <v>-1.4681999999999999</v>
      </c>
      <c r="C5632" s="11"/>
    </row>
    <row r="5633" spans="1:3">
      <c r="A5633" s="58">
        <v>5630</v>
      </c>
      <c r="B5633" s="5">
        <v>-4.9955100000000003</v>
      </c>
      <c r="C5633" s="11"/>
    </row>
    <row r="5634" spans="1:3">
      <c r="A5634" s="58">
        <v>5631</v>
      </c>
      <c r="B5634" s="5">
        <v>-2.3409399999999998</v>
      </c>
      <c r="C5634" s="11"/>
    </row>
    <row r="5635" spans="1:3">
      <c r="A5635" s="58">
        <v>5632</v>
      </c>
      <c r="B5635" s="5">
        <v>-12.3956</v>
      </c>
      <c r="C5635" s="11"/>
    </row>
    <row r="5636" spans="1:3">
      <c r="A5636" s="58">
        <v>5633</v>
      </c>
      <c r="B5636" s="5">
        <v>-22.329699999999999</v>
      </c>
      <c r="C5636" s="11"/>
    </row>
    <row r="5637" spans="1:3">
      <c r="A5637" s="58">
        <v>5634</v>
      </c>
      <c r="B5637" s="5">
        <v>-10.881399999999999</v>
      </c>
      <c r="C5637" s="11"/>
    </row>
    <row r="5638" spans="1:3">
      <c r="A5638" s="58">
        <v>5635</v>
      </c>
      <c r="B5638" s="5">
        <v>-7.1052600000000004</v>
      </c>
      <c r="C5638" s="11"/>
    </row>
    <row r="5639" spans="1:3">
      <c r="A5639" s="58">
        <v>5636</v>
      </c>
      <c r="B5639" s="5">
        <v>40.506219999999999</v>
      </c>
      <c r="C5639" s="11"/>
    </row>
    <row r="5640" spans="1:3">
      <c r="A5640" s="58">
        <v>5637</v>
      </c>
      <c r="B5640" s="5">
        <v>0.94653500000000002</v>
      </c>
      <c r="C5640" s="11"/>
    </row>
    <row r="5641" spans="1:3">
      <c r="A5641" s="58">
        <v>5638</v>
      </c>
      <c r="B5641" s="5">
        <v>90.575199999999995</v>
      </c>
      <c r="C5641" s="11"/>
    </row>
    <row r="5642" spans="1:3">
      <c r="A5642" s="58">
        <v>5639</v>
      </c>
      <c r="B5642" s="5">
        <v>1.1463319999999999</v>
      </c>
      <c r="C5642" s="11"/>
    </row>
    <row r="5643" spans="1:3">
      <c r="A5643" s="58">
        <v>5640</v>
      </c>
      <c r="B5643" s="5">
        <v>3.5039289999999998</v>
      </c>
      <c r="C5643" s="11"/>
    </row>
    <row r="5644" spans="1:3">
      <c r="A5644" s="58">
        <v>5641</v>
      </c>
      <c r="B5644" s="5">
        <v>-0.49199999999999999</v>
      </c>
      <c r="C5644" s="11"/>
    </row>
    <row r="5645" spans="1:3">
      <c r="A5645" s="58">
        <v>5642</v>
      </c>
      <c r="B5645" s="5">
        <v>-5.4469500000000002</v>
      </c>
      <c r="C5645" s="11"/>
    </row>
    <row r="5646" spans="1:3">
      <c r="A5646" s="58">
        <v>5643</v>
      </c>
      <c r="B5646" s="5">
        <v>4.0633590000000002</v>
      </c>
      <c r="C5646" s="11"/>
    </row>
    <row r="5647" spans="1:3">
      <c r="A5647" s="58">
        <v>5644</v>
      </c>
      <c r="B5647" s="5">
        <v>4.303115</v>
      </c>
      <c r="C5647" s="11"/>
    </row>
    <row r="5648" spans="1:3">
      <c r="A5648" s="58">
        <v>5645</v>
      </c>
      <c r="B5648" s="5">
        <v>0.86661699999999997</v>
      </c>
      <c r="C5648" s="11"/>
    </row>
    <row r="5649" spans="1:3">
      <c r="A5649" s="58">
        <v>5646</v>
      </c>
      <c r="B5649" s="5">
        <v>2.0054560000000001</v>
      </c>
      <c r="C5649" s="11"/>
    </row>
    <row r="5650" spans="1:3">
      <c r="A5650" s="58">
        <v>5647</v>
      </c>
      <c r="B5650" s="5">
        <v>2.4450090000000002</v>
      </c>
      <c r="C5650" s="11"/>
    </row>
    <row r="5651" spans="1:3">
      <c r="A5651" s="58">
        <v>5648</v>
      </c>
      <c r="B5651" s="5">
        <v>0.78669800000000001</v>
      </c>
      <c r="C5651" s="11"/>
    </row>
    <row r="5652" spans="1:3">
      <c r="A5652" s="58">
        <v>5649</v>
      </c>
      <c r="B5652" s="5">
        <v>-10.602600000000001</v>
      </c>
      <c r="C5652" s="11"/>
    </row>
    <row r="5653" spans="1:3">
      <c r="A5653" s="58">
        <v>5650</v>
      </c>
      <c r="B5653" s="5">
        <v>-1.5780000000000001</v>
      </c>
      <c r="C5653" s="11"/>
    </row>
    <row r="5654" spans="1:3">
      <c r="A5654" s="58">
        <v>5651</v>
      </c>
      <c r="B5654" s="5">
        <v>2.6995589999999998</v>
      </c>
      <c r="C5654" s="11"/>
    </row>
    <row r="5655" spans="1:3">
      <c r="A5655" s="58">
        <v>5652</v>
      </c>
      <c r="B5655" s="5">
        <v>-4.0297799999999997</v>
      </c>
      <c r="C5655" s="11"/>
    </row>
    <row r="5656" spans="1:3">
      <c r="A5656" s="58">
        <v>5653</v>
      </c>
      <c r="B5656" s="5">
        <v>9.1159009999999991</v>
      </c>
      <c r="C5656" s="11"/>
    </row>
    <row r="5657" spans="1:3">
      <c r="A5657" s="58">
        <v>5654</v>
      </c>
      <c r="B5657" s="5">
        <v>12.08933</v>
      </c>
      <c r="C5657" s="11"/>
    </row>
    <row r="5658" spans="1:3">
      <c r="A5658" s="58">
        <v>5655</v>
      </c>
      <c r="B5658" s="5">
        <v>9.376728</v>
      </c>
      <c r="C5658" s="11"/>
    </row>
    <row r="5659" spans="1:3">
      <c r="A5659" s="58">
        <v>5656</v>
      </c>
      <c r="B5659" s="5">
        <v>11.35901</v>
      </c>
      <c r="C5659" s="11"/>
    </row>
    <row r="5660" spans="1:3">
      <c r="A5660" s="58">
        <v>5657</v>
      </c>
      <c r="B5660" s="5">
        <v>8.6985779999999995</v>
      </c>
      <c r="C5660" s="11"/>
    </row>
    <row r="5661" spans="1:3">
      <c r="A5661" s="58">
        <v>5658</v>
      </c>
      <c r="B5661" s="5">
        <v>9.0637360000000005</v>
      </c>
      <c r="C5661" s="11"/>
    </row>
    <row r="5662" spans="1:3">
      <c r="A5662" s="58">
        <v>5659</v>
      </c>
      <c r="B5662" s="5">
        <v>20.592289999999998</v>
      </c>
      <c r="C5662" s="11"/>
    </row>
    <row r="5663" spans="1:3">
      <c r="A5663" s="58">
        <v>5660</v>
      </c>
      <c r="B5663" s="5">
        <v>10.524369999999999</v>
      </c>
      <c r="C5663" s="11"/>
    </row>
    <row r="5664" spans="1:3">
      <c r="A5664" s="58">
        <v>5661</v>
      </c>
      <c r="B5664" s="5">
        <v>11.41118</v>
      </c>
      <c r="C5664" s="11"/>
    </row>
    <row r="5665" spans="1:3">
      <c r="A5665" s="58">
        <v>5662</v>
      </c>
      <c r="B5665" s="5">
        <v>12.558820000000001</v>
      </c>
      <c r="C5665" s="11"/>
    </row>
    <row r="5666" spans="1:3">
      <c r="A5666" s="58">
        <v>5663</v>
      </c>
      <c r="B5666" s="5">
        <v>11.724170000000001</v>
      </c>
      <c r="C5666" s="11"/>
    </row>
    <row r="5667" spans="1:3">
      <c r="A5667" s="58">
        <v>5664</v>
      </c>
      <c r="B5667" s="5">
        <v>8.9594050000000003</v>
      </c>
      <c r="C5667" s="11"/>
    </row>
    <row r="5668" spans="1:3">
      <c r="A5668" s="58">
        <v>5665</v>
      </c>
      <c r="B5668" s="5">
        <v>-5.9450900000000004</v>
      </c>
      <c r="C5668" s="11"/>
    </row>
    <row r="5669" spans="1:3">
      <c r="A5669" s="58">
        <v>5666</v>
      </c>
      <c r="B5669" s="5">
        <v>-0.42930000000000001</v>
      </c>
      <c r="C5669" s="11"/>
    </row>
    <row r="5670" spans="1:3">
      <c r="A5670" s="58">
        <v>5667</v>
      </c>
      <c r="B5670" s="5">
        <v>1.886298</v>
      </c>
      <c r="C5670" s="11"/>
    </row>
    <row r="5671" spans="1:3">
      <c r="A5671" s="58">
        <v>5668</v>
      </c>
      <c r="B5671" s="5">
        <v>3.9026999999999999E-2</v>
      </c>
      <c r="C5671" s="11"/>
    </row>
    <row r="5672" spans="1:3">
      <c r="A5672" s="58">
        <v>5669</v>
      </c>
      <c r="B5672" s="5">
        <v>8.2346690000000002</v>
      </c>
      <c r="C5672" s="11"/>
    </row>
    <row r="5673" spans="1:3">
      <c r="A5673" s="58">
        <v>5670</v>
      </c>
      <c r="B5673" s="5">
        <v>-0.22115000000000001</v>
      </c>
      <c r="C5673" s="11"/>
    </row>
    <row r="5674" spans="1:3">
      <c r="A5674" s="58">
        <v>5671</v>
      </c>
      <c r="B5674" s="5">
        <v>6.9858089999999997</v>
      </c>
      <c r="C5674" s="11"/>
    </row>
    <row r="5675" spans="1:3">
      <c r="A5675" s="58">
        <v>5672</v>
      </c>
      <c r="B5675" s="5">
        <v>10.18601</v>
      </c>
      <c r="C5675" s="11"/>
    </row>
    <row r="5676" spans="1:3">
      <c r="A5676" s="58">
        <v>5673</v>
      </c>
      <c r="B5676" s="5">
        <v>8.4948479999999993</v>
      </c>
      <c r="C5676" s="11"/>
    </row>
    <row r="5677" spans="1:3">
      <c r="A5677" s="58">
        <v>5674</v>
      </c>
      <c r="B5677" s="5">
        <v>-6.7256299999999998</v>
      </c>
      <c r="C5677" s="11"/>
    </row>
    <row r="5678" spans="1:3">
      <c r="A5678" s="58">
        <v>5675</v>
      </c>
      <c r="B5678" s="5">
        <v>7.1158979999999996</v>
      </c>
      <c r="C5678" s="11"/>
    </row>
    <row r="5679" spans="1:3">
      <c r="A5679" s="58">
        <v>5676</v>
      </c>
      <c r="B5679" s="5">
        <v>-8.2866999999999997</v>
      </c>
      <c r="C5679" s="11"/>
    </row>
    <row r="5680" spans="1:3">
      <c r="A5680" s="58">
        <v>5677</v>
      </c>
      <c r="B5680" s="5">
        <v>0.58540300000000001</v>
      </c>
      <c r="C5680" s="11"/>
    </row>
    <row r="5681" spans="1:3">
      <c r="A5681" s="58">
        <v>5678</v>
      </c>
      <c r="B5681" s="5">
        <v>14.97331</v>
      </c>
      <c r="C5681" s="11"/>
    </row>
    <row r="5682" spans="1:3">
      <c r="A5682" s="58">
        <v>5679</v>
      </c>
      <c r="B5682" s="5">
        <v>-8.1566100000000006</v>
      </c>
      <c r="C5682" s="11"/>
    </row>
    <row r="5683" spans="1:3">
      <c r="A5683" s="58">
        <v>5680</v>
      </c>
      <c r="B5683" s="5">
        <v>12.11134</v>
      </c>
      <c r="C5683" s="11"/>
    </row>
    <row r="5684" spans="1:3">
      <c r="A5684" s="58">
        <v>5681</v>
      </c>
      <c r="B5684" s="5">
        <v>-14.938700000000001</v>
      </c>
      <c r="C5684" s="11"/>
    </row>
    <row r="5685" spans="1:3">
      <c r="A5685" s="58">
        <v>5682</v>
      </c>
      <c r="B5685" s="5">
        <v>-2.75379</v>
      </c>
      <c r="C5685" s="11"/>
    </row>
    <row r="5686" spans="1:3">
      <c r="A5686" s="58">
        <v>5683</v>
      </c>
      <c r="B5686" s="5">
        <v>-1.72051</v>
      </c>
      <c r="C5686" s="11"/>
    </row>
    <row r="5687" spans="1:3">
      <c r="A5687" s="58">
        <v>5684</v>
      </c>
      <c r="B5687" s="5">
        <v>2.4710969999999999</v>
      </c>
      <c r="C5687" s="11"/>
    </row>
    <row r="5688" spans="1:3">
      <c r="A5688" s="58">
        <v>5685</v>
      </c>
      <c r="B5688" s="5">
        <v>3.3679060000000001</v>
      </c>
      <c r="C5688" s="11"/>
    </row>
    <row r="5689" spans="1:3">
      <c r="A5689" s="58">
        <v>5686</v>
      </c>
      <c r="B5689" s="5">
        <v>5.0445479999999998</v>
      </c>
      <c r="C5689" s="11"/>
    </row>
    <row r="5690" spans="1:3">
      <c r="A5690" s="58">
        <v>5687</v>
      </c>
      <c r="B5690" s="5">
        <v>5.5514400000000004</v>
      </c>
      <c r="C5690" s="11"/>
    </row>
    <row r="5691" spans="1:3">
      <c r="A5691" s="58">
        <v>5688</v>
      </c>
      <c r="B5691" s="5">
        <v>12.82339</v>
      </c>
      <c r="C5691" s="11"/>
    </row>
    <row r="5692" spans="1:3">
      <c r="A5692" s="58">
        <v>5689</v>
      </c>
      <c r="B5692" s="5">
        <v>11.907080000000001</v>
      </c>
      <c r="C5692" s="11"/>
    </row>
    <row r="5693" spans="1:3">
      <c r="A5693" s="58">
        <v>5690</v>
      </c>
      <c r="B5693" s="5">
        <v>16.13768</v>
      </c>
      <c r="C5693" s="11"/>
    </row>
    <row r="5694" spans="1:3">
      <c r="A5694" s="58">
        <v>5691</v>
      </c>
      <c r="B5694" s="5">
        <v>9.4116160000000004</v>
      </c>
      <c r="C5694" s="11"/>
    </row>
    <row r="5695" spans="1:3">
      <c r="A5695" s="58">
        <v>5692</v>
      </c>
      <c r="B5695" s="5">
        <v>15.92323</v>
      </c>
      <c r="C5695" s="11"/>
    </row>
    <row r="5696" spans="1:3">
      <c r="A5696" s="58">
        <v>5693</v>
      </c>
      <c r="B5696" s="5">
        <v>10.97128</v>
      </c>
      <c r="C5696" s="11"/>
    </row>
    <row r="5697" spans="1:3">
      <c r="A5697" s="58">
        <v>5694</v>
      </c>
      <c r="B5697" s="5">
        <v>7.6374940000000002</v>
      </c>
      <c r="C5697" s="11"/>
    </row>
    <row r="5698" spans="1:3">
      <c r="A5698" s="58">
        <v>5695</v>
      </c>
      <c r="B5698" s="5">
        <v>-12.677199999999999</v>
      </c>
      <c r="C5698" s="11"/>
    </row>
    <row r="5699" spans="1:3">
      <c r="A5699" s="58">
        <v>5696</v>
      </c>
      <c r="B5699" s="5">
        <v>-230.58199999999999</v>
      </c>
      <c r="C5699" s="11"/>
    </row>
    <row r="5700" spans="1:3">
      <c r="A5700" s="58">
        <v>5697</v>
      </c>
      <c r="B5700" s="5">
        <v>0.56685300000000005</v>
      </c>
      <c r="C5700" s="11"/>
    </row>
    <row r="5701" spans="1:3">
      <c r="A5701" s="58">
        <v>5698</v>
      </c>
      <c r="B5701" s="5">
        <v>1.2055610000000001</v>
      </c>
      <c r="C5701" s="11"/>
    </row>
    <row r="5702" spans="1:3">
      <c r="A5702" s="58">
        <v>5699</v>
      </c>
      <c r="B5702" s="5">
        <v>4.1436169999999999</v>
      </c>
      <c r="C5702" s="11"/>
    </row>
    <row r="5703" spans="1:3">
      <c r="A5703" s="58">
        <v>5700</v>
      </c>
      <c r="B5703" s="5">
        <v>5.293291</v>
      </c>
      <c r="C5703" s="11"/>
    </row>
    <row r="5704" spans="1:3">
      <c r="A5704" s="58">
        <v>5701</v>
      </c>
      <c r="B5704" s="5">
        <v>6.4429650000000001</v>
      </c>
      <c r="C5704" s="11"/>
    </row>
    <row r="5705" spans="1:3">
      <c r="A5705" s="58">
        <v>5702</v>
      </c>
      <c r="B5705" s="5">
        <v>8.6145709999999998</v>
      </c>
      <c r="C5705" s="11"/>
    </row>
    <row r="5706" spans="1:3">
      <c r="A5706" s="58">
        <v>5703</v>
      </c>
      <c r="B5706" s="5">
        <v>7.848122</v>
      </c>
      <c r="C5706" s="11"/>
    </row>
    <row r="5707" spans="1:3">
      <c r="A5707" s="58">
        <v>5704</v>
      </c>
      <c r="B5707" s="5">
        <v>6.0597399999999997</v>
      </c>
      <c r="C5707" s="11"/>
    </row>
    <row r="5708" spans="1:3">
      <c r="A5708" s="58">
        <v>5705</v>
      </c>
      <c r="B5708" s="5">
        <v>-77.099999999999994</v>
      </c>
      <c r="C5708" s="11"/>
    </row>
    <row r="5709" spans="1:3">
      <c r="A5709" s="58">
        <v>5706</v>
      </c>
      <c r="B5709" s="5">
        <v>9.1255369999999996</v>
      </c>
      <c r="C5709" s="11"/>
    </row>
    <row r="5710" spans="1:3">
      <c r="A5710" s="58">
        <v>5707</v>
      </c>
      <c r="B5710" s="5">
        <v>0.69459499999999996</v>
      </c>
      <c r="C5710" s="11"/>
    </row>
    <row r="5711" spans="1:3">
      <c r="A5711" s="58">
        <v>5708</v>
      </c>
      <c r="B5711" s="5">
        <v>7.5926390000000001</v>
      </c>
      <c r="C5711" s="11"/>
    </row>
    <row r="5712" spans="1:3">
      <c r="A5712" s="58">
        <v>5709</v>
      </c>
      <c r="B5712" s="5">
        <v>-4.5428100000000002</v>
      </c>
      <c r="C5712" s="11"/>
    </row>
    <row r="5713" spans="1:3">
      <c r="A5713" s="58">
        <v>5710</v>
      </c>
      <c r="B5713" s="5">
        <v>6.6345770000000002</v>
      </c>
      <c r="C5713" s="11"/>
    </row>
    <row r="5714" spans="1:3">
      <c r="A5714" s="58">
        <v>5711</v>
      </c>
      <c r="B5714" s="5">
        <v>-1.8602399999999999</v>
      </c>
      <c r="C5714" s="11"/>
    </row>
    <row r="5715" spans="1:3">
      <c r="A5715" s="58">
        <v>5712</v>
      </c>
      <c r="B5715" s="5">
        <v>-5.2453900000000004</v>
      </c>
      <c r="C5715" s="11"/>
    </row>
    <row r="5716" spans="1:3">
      <c r="A5716" s="58">
        <v>5713</v>
      </c>
      <c r="B5716" s="5">
        <v>-78.730199999999996</v>
      </c>
      <c r="C5716" s="11"/>
    </row>
    <row r="5717" spans="1:3">
      <c r="A5717" s="58">
        <v>5714</v>
      </c>
      <c r="B5717" s="5">
        <v>-17.871500000000001</v>
      </c>
      <c r="C5717" s="11"/>
    </row>
    <row r="5718" spans="1:3">
      <c r="A5718" s="58">
        <v>5715</v>
      </c>
      <c r="B5718" s="5">
        <v>-22.652000000000001</v>
      </c>
      <c r="C5718" s="11"/>
    </row>
    <row r="5719" spans="1:3">
      <c r="A5719" s="58">
        <v>5716</v>
      </c>
      <c r="B5719" s="5">
        <v>-12.024699999999999</v>
      </c>
      <c r="C5719" s="11"/>
    </row>
    <row r="5720" spans="1:3">
      <c r="A5720" s="58">
        <v>5717</v>
      </c>
      <c r="B5720" s="5">
        <v>-6.10426</v>
      </c>
      <c r="C5720" s="11"/>
    </row>
    <row r="5721" spans="1:3">
      <c r="A5721" s="58">
        <v>5718</v>
      </c>
      <c r="B5721" s="5">
        <v>-13.0543</v>
      </c>
      <c r="C5721" s="11"/>
    </row>
    <row r="5722" spans="1:3">
      <c r="A5722" s="58">
        <v>5719</v>
      </c>
      <c r="B5722" s="5">
        <v>-31.7348</v>
      </c>
      <c r="C5722" s="11"/>
    </row>
    <row r="5723" spans="1:3">
      <c r="A5723" s="58">
        <v>5720</v>
      </c>
      <c r="B5723" s="5">
        <v>-8.6047999999999991</v>
      </c>
      <c r="C5723" s="11"/>
    </row>
    <row r="5724" spans="1:3">
      <c r="A5724" s="58">
        <v>5721</v>
      </c>
      <c r="B5724" s="5">
        <v>-0.88253999999999999</v>
      </c>
      <c r="C5724" s="11"/>
    </row>
    <row r="5725" spans="1:3">
      <c r="A5725" s="58">
        <v>5722</v>
      </c>
      <c r="B5725" s="5">
        <v>-14.267799999999999</v>
      </c>
      <c r="C5725" s="11"/>
    </row>
    <row r="5726" spans="1:3">
      <c r="A5726" s="58">
        <v>5723</v>
      </c>
      <c r="B5726" s="5">
        <v>-8.4209399999999999</v>
      </c>
      <c r="C5726" s="11"/>
    </row>
    <row r="5727" spans="1:3">
      <c r="A5727" s="58">
        <v>5724</v>
      </c>
      <c r="B5727" s="5">
        <v>-10.222799999999999</v>
      </c>
      <c r="C5727" s="11"/>
    </row>
    <row r="5728" spans="1:3">
      <c r="A5728" s="58">
        <v>5725</v>
      </c>
      <c r="B5728" s="5">
        <v>-34.419199999999996</v>
      </c>
      <c r="C5728" s="11"/>
    </row>
    <row r="5729" spans="1:3">
      <c r="A5729" s="58">
        <v>5726</v>
      </c>
      <c r="B5729" s="5">
        <v>-50.783000000000001</v>
      </c>
      <c r="C5729" s="11"/>
    </row>
    <row r="5730" spans="1:3">
      <c r="A5730" s="58">
        <v>5727</v>
      </c>
      <c r="B5730" s="5">
        <v>-8.2738499999999995</v>
      </c>
      <c r="C5730" s="11"/>
    </row>
    <row r="5731" spans="1:3">
      <c r="A5731" s="58">
        <v>5728</v>
      </c>
      <c r="B5731" s="5">
        <v>-92.961299999999994</v>
      </c>
      <c r="C5731" s="11"/>
    </row>
    <row r="5732" spans="1:3">
      <c r="A5732" s="58">
        <v>5729</v>
      </c>
      <c r="B5732" s="5">
        <v>4.5958480000000002</v>
      </c>
      <c r="C5732" s="11"/>
    </row>
    <row r="5733" spans="1:3">
      <c r="A5733" s="58">
        <v>5730</v>
      </c>
      <c r="B5733" s="5">
        <v>5.422472</v>
      </c>
      <c r="C5733" s="11"/>
    </row>
    <row r="5734" spans="1:3">
      <c r="A5734" s="58">
        <v>5731</v>
      </c>
      <c r="B5734" s="5">
        <v>8.8727280000000004</v>
      </c>
      <c r="C5734" s="11"/>
    </row>
    <row r="5735" spans="1:3">
      <c r="A5735" s="58">
        <v>5732</v>
      </c>
      <c r="B5735" s="5">
        <v>7.542942</v>
      </c>
      <c r="C5735" s="11"/>
    </row>
    <row r="5736" spans="1:3">
      <c r="A5736" s="58">
        <v>5733</v>
      </c>
      <c r="B5736" s="5">
        <v>9.1961890000000004</v>
      </c>
      <c r="C5736" s="11"/>
    </row>
    <row r="5737" spans="1:3">
      <c r="A5737" s="58">
        <v>5734</v>
      </c>
      <c r="B5737" s="5">
        <v>15.98888</v>
      </c>
      <c r="C5737" s="11"/>
    </row>
    <row r="5738" spans="1:3">
      <c r="A5738" s="58">
        <v>5735</v>
      </c>
      <c r="B5738" s="5">
        <v>0.42678899999999997</v>
      </c>
      <c r="C5738" s="11"/>
    </row>
    <row r="5739" spans="1:3">
      <c r="A5739" s="58">
        <v>5736</v>
      </c>
      <c r="B5739" s="5">
        <v>9.8071719999999996</v>
      </c>
      <c r="C5739" s="11"/>
    </row>
    <row r="5740" spans="1:3">
      <c r="A5740" s="58">
        <v>5737</v>
      </c>
      <c r="B5740" s="5">
        <v>-38.172899999999998</v>
      </c>
      <c r="C5740" s="11"/>
    </row>
    <row r="5741" spans="1:3">
      <c r="A5741" s="58">
        <v>5738</v>
      </c>
      <c r="B5741" s="5">
        <v>0.929952</v>
      </c>
      <c r="C5741" s="11"/>
    </row>
    <row r="5742" spans="1:3">
      <c r="A5742" s="58">
        <v>5739</v>
      </c>
      <c r="B5742" s="5">
        <v>10.49004</v>
      </c>
      <c r="C5742" s="11"/>
    </row>
    <row r="5743" spans="1:3">
      <c r="A5743" s="58">
        <v>5740</v>
      </c>
      <c r="B5743" s="5">
        <v>12.4308</v>
      </c>
      <c r="C5743" s="11"/>
    </row>
    <row r="5744" spans="1:3">
      <c r="A5744" s="58">
        <v>5741</v>
      </c>
      <c r="B5744" s="5">
        <v>11.02914</v>
      </c>
      <c r="C5744" s="11"/>
    </row>
    <row r="5745" spans="1:3">
      <c r="A5745" s="58">
        <v>5742</v>
      </c>
      <c r="B5745" s="5">
        <v>12.287039999999999</v>
      </c>
      <c r="C5745" s="11"/>
    </row>
    <row r="5746" spans="1:3">
      <c r="A5746" s="58">
        <v>5743</v>
      </c>
      <c r="B5746" s="5">
        <v>7.7585829999999998</v>
      </c>
      <c r="C5746" s="11"/>
    </row>
    <row r="5747" spans="1:3">
      <c r="A5747" s="58">
        <v>5744</v>
      </c>
      <c r="B5747" s="5">
        <v>3.0863619999999998</v>
      </c>
      <c r="C5747" s="11"/>
    </row>
    <row r="5748" spans="1:3">
      <c r="A5748" s="58">
        <v>5745</v>
      </c>
      <c r="B5748" s="5">
        <v>-18.813400000000001</v>
      </c>
      <c r="C5748" s="11"/>
    </row>
    <row r="5749" spans="1:3">
      <c r="A5749" s="58">
        <v>5746</v>
      </c>
      <c r="B5749" s="5">
        <v>1.818616</v>
      </c>
      <c r="C5749" s="11"/>
    </row>
    <row r="5750" spans="1:3">
      <c r="A5750" s="58">
        <v>5747</v>
      </c>
      <c r="B5750" s="5">
        <v>6.193835</v>
      </c>
      <c r="C5750" s="11"/>
    </row>
    <row r="5751" spans="1:3">
      <c r="A5751" s="58">
        <v>5748</v>
      </c>
      <c r="B5751" s="5">
        <v>5.434761</v>
      </c>
      <c r="C5751" s="11"/>
    </row>
    <row r="5752" spans="1:3">
      <c r="A5752" s="58">
        <v>5749</v>
      </c>
      <c r="B5752" s="5">
        <v>9.1141629999999996</v>
      </c>
      <c r="C5752" s="11"/>
    </row>
    <row r="5753" spans="1:3">
      <c r="A5753" s="58">
        <v>5750</v>
      </c>
      <c r="B5753" s="5">
        <v>10.89588</v>
      </c>
      <c r="C5753" s="11"/>
    </row>
    <row r="5754" spans="1:3">
      <c r="A5754" s="58">
        <v>5751</v>
      </c>
      <c r="B5754" s="5">
        <v>13.5421</v>
      </c>
      <c r="C5754" s="11"/>
    </row>
    <row r="5755" spans="1:3">
      <c r="A5755" s="58">
        <v>5752</v>
      </c>
      <c r="B5755" s="5">
        <v>14.174659999999999</v>
      </c>
      <c r="C5755" s="11"/>
    </row>
    <row r="5756" spans="1:3">
      <c r="A5756" s="58">
        <v>5753</v>
      </c>
      <c r="B5756" s="5">
        <v>19.045380000000002</v>
      </c>
      <c r="C5756" s="11"/>
    </row>
    <row r="5757" spans="1:3">
      <c r="A5757" s="58">
        <v>5754</v>
      </c>
      <c r="B5757" s="5">
        <v>15.22893</v>
      </c>
      <c r="C5757" s="11"/>
    </row>
    <row r="5758" spans="1:3">
      <c r="A5758" s="58">
        <v>5755</v>
      </c>
      <c r="B5758" s="5">
        <v>14.78613</v>
      </c>
      <c r="C5758" s="11"/>
    </row>
    <row r="5759" spans="1:3">
      <c r="A5759" s="58">
        <v>5756</v>
      </c>
      <c r="B5759" s="5">
        <v>17.759180000000001</v>
      </c>
      <c r="C5759" s="11"/>
    </row>
    <row r="5760" spans="1:3">
      <c r="A5760" s="58">
        <v>5757</v>
      </c>
      <c r="B5760" s="5">
        <v>-56.345500000000001</v>
      </c>
      <c r="C5760" s="11"/>
    </row>
    <row r="5761" spans="1:3">
      <c r="A5761" s="58">
        <v>5758</v>
      </c>
      <c r="B5761" s="5">
        <v>15.271100000000001</v>
      </c>
      <c r="C5761" s="11"/>
    </row>
    <row r="5762" spans="1:3">
      <c r="A5762" s="58">
        <v>5759</v>
      </c>
      <c r="B5762" s="5">
        <v>13.21527</v>
      </c>
      <c r="C5762" s="11"/>
    </row>
    <row r="5763" spans="1:3">
      <c r="A5763" s="58">
        <v>5760</v>
      </c>
      <c r="B5763" s="5">
        <v>10.432</v>
      </c>
      <c r="C5763" s="11"/>
    </row>
    <row r="5764" spans="1:3">
      <c r="A5764" s="58">
        <v>5761</v>
      </c>
      <c r="B5764" s="5">
        <v>-10.961399999999999</v>
      </c>
      <c r="C5764" s="11"/>
    </row>
    <row r="5765" spans="1:3">
      <c r="A5765" s="58">
        <v>5762</v>
      </c>
      <c r="B5765" s="5">
        <v>0.48859799999999998</v>
      </c>
      <c r="C5765" s="11"/>
    </row>
    <row r="5766" spans="1:3">
      <c r="A5766" s="58">
        <v>5763</v>
      </c>
      <c r="B5766" s="5">
        <v>2.107386</v>
      </c>
      <c r="C5766" s="11"/>
    </row>
    <row r="5767" spans="1:3">
      <c r="A5767" s="58">
        <v>5764</v>
      </c>
      <c r="B5767" s="5">
        <v>5.4239280000000001</v>
      </c>
      <c r="C5767" s="11"/>
    </row>
    <row r="5768" spans="1:3">
      <c r="A5768" s="58">
        <v>5765</v>
      </c>
      <c r="B5768" s="5">
        <v>7.6744380000000003</v>
      </c>
      <c r="C5768" s="11"/>
    </row>
    <row r="5769" spans="1:3">
      <c r="A5769" s="58">
        <v>5766</v>
      </c>
      <c r="B5769" s="5">
        <v>6.3320280000000002</v>
      </c>
      <c r="C5769" s="11"/>
    </row>
    <row r="5770" spans="1:3">
      <c r="A5770" s="58">
        <v>5767</v>
      </c>
      <c r="B5770" s="5">
        <v>-0.41949999999999998</v>
      </c>
      <c r="C5770" s="11"/>
    </row>
    <row r="5771" spans="1:3">
      <c r="A5771" s="58">
        <v>5768</v>
      </c>
      <c r="B5771" s="5">
        <v>-24.109100000000002</v>
      </c>
      <c r="C5771" s="11"/>
    </row>
    <row r="5772" spans="1:3">
      <c r="A5772" s="58">
        <v>5769</v>
      </c>
      <c r="B5772" s="5">
        <v>6.8453030000000004</v>
      </c>
      <c r="C5772" s="11"/>
    </row>
    <row r="5773" spans="1:3">
      <c r="A5773" s="58">
        <v>5770</v>
      </c>
      <c r="B5773" s="5">
        <v>10.003909999999999</v>
      </c>
      <c r="C5773" s="11"/>
    </row>
    <row r="5774" spans="1:3">
      <c r="A5774" s="58">
        <v>5771</v>
      </c>
      <c r="B5774" s="5">
        <v>8.9773650000000007</v>
      </c>
      <c r="C5774" s="11"/>
    </row>
    <row r="5775" spans="1:3">
      <c r="A5775" s="58">
        <v>5772</v>
      </c>
      <c r="B5775" s="5">
        <v>16.637</v>
      </c>
      <c r="C5775" s="11"/>
    </row>
    <row r="5776" spans="1:3">
      <c r="A5776" s="58">
        <v>5773</v>
      </c>
      <c r="B5776" s="5">
        <v>12.807180000000001</v>
      </c>
      <c r="C5776" s="11"/>
    </row>
    <row r="5777" spans="1:3">
      <c r="A5777" s="58">
        <v>5774</v>
      </c>
      <c r="B5777" s="5">
        <v>4.792205</v>
      </c>
      <c r="C5777" s="11"/>
    </row>
    <row r="5778" spans="1:3">
      <c r="A5778" s="58">
        <v>5775</v>
      </c>
      <c r="B5778" s="5">
        <v>2.8970389999999999</v>
      </c>
      <c r="C5778" s="11"/>
    </row>
    <row r="5779" spans="1:3">
      <c r="A5779" s="58">
        <v>5776</v>
      </c>
      <c r="B5779" s="5">
        <v>9.6090870000000006</v>
      </c>
      <c r="C5779" s="11"/>
    </row>
    <row r="5780" spans="1:3">
      <c r="A5780" s="58">
        <v>5777</v>
      </c>
      <c r="B5780" s="5">
        <v>-15.8629</v>
      </c>
      <c r="C5780" s="11"/>
    </row>
    <row r="5781" spans="1:3">
      <c r="A5781" s="58">
        <v>5778</v>
      </c>
      <c r="B5781" s="5">
        <v>-13.4825</v>
      </c>
      <c r="C5781" s="11"/>
    </row>
    <row r="5782" spans="1:3">
      <c r="A5782" s="58">
        <v>5779</v>
      </c>
      <c r="B5782" s="5">
        <v>-26.6861</v>
      </c>
      <c r="C5782" s="11"/>
    </row>
    <row r="5783" spans="1:3">
      <c r="A5783" s="58">
        <v>5780</v>
      </c>
      <c r="B5783" s="5">
        <v>-35.984400000000001</v>
      </c>
      <c r="C5783" s="11"/>
    </row>
    <row r="5784" spans="1:3">
      <c r="A5784" s="58">
        <v>5781</v>
      </c>
      <c r="B5784" s="5">
        <v>-3.0312399999999999</v>
      </c>
      <c r="C5784" s="11"/>
    </row>
    <row r="5785" spans="1:3">
      <c r="A5785" s="58">
        <v>5782</v>
      </c>
      <c r="B5785" s="5">
        <v>-16.011700000000001</v>
      </c>
      <c r="C5785" s="11"/>
    </row>
    <row r="5786" spans="1:3">
      <c r="A5786" s="58">
        <v>5783</v>
      </c>
      <c r="B5786" s="5">
        <v>-400.70100000000002</v>
      </c>
      <c r="C5786" s="11"/>
    </row>
    <row r="5787" spans="1:3">
      <c r="A5787" s="58">
        <v>5784</v>
      </c>
      <c r="B5787" s="5">
        <v>-7.9407399999999999</v>
      </c>
      <c r="C5787" s="11"/>
    </row>
    <row r="5788" spans="1:3">
      <c r="A5788" s="58">
        <v>5785</v>
      </c>
      <c r="B5788" s="5">
        <v>-11.176600000000001</v>
      </c>
      <c r="C5788" s="11"/>
    </row>
    <row r="5789" spans="1:3">
      <c r="A5789" s="58">
        <v>5786</v>
      </c>
      <c r="B5789" s="5">
        <v>5.1140619999999997</v>
      </c>
      <c r="C5789" s="11"/>
    </row>
    <row r="5790" spans="1:3">
      <c r="A5790" s="58">
        <v>5787</v>
      </c>
      <c r="B5790" s="5">
        <v>-1.43194</v>
      </c>
      <c r="C5790" s="11"/>
    </row>
    <row r="5791" spans="1:3">
      <c r="A5791" s="58">
        <v>5788</v>
      </c>
      <c r="B5791" s="5">
        <v>14.709899999999999</v>
      </c>
      <c r="C5791" s="11"/>
    </row>
    <row r="5792" spans="1:3">
      <c r="A5792" s="58">
        <v>5789</v>
      </c>
      <c r="B5792" s="5">
        <v>15.490959999999999</v>
      </c>
      <c r="C5792" s="11"/>
    </row>
    <row r="5793" spans="1:3">
      <c r="A5793" s="58">
        <v>5790</v>
      </c>
      <c r="B5793" s="5">
        <v>17.20185</v>
      </c>
      <c r="C5793" s="11"/>
    </row>
    <row r="5794" spans="1:3">
      <c r="A5794" s="58">
        <v>5791</v>
      </c>
      <c r="B5794" s="5">
        <v>16.829910000000002</v>
      </c>
      <c r="C5794" s="11"/>
    </row>
    <row r="5795" spans="1:3">
      <c r="A5795" s="58">
        <v>5792</v>
      </c>
      <c r="B5795" s="5">
        <v>-8.7218</v>
      </c>
      <c r="C5795" s="11"/>
    </row>
    <row r="5796" spans="1:3">
      <c r="A5796" s="58">
        <v>5793</v>
      </c>
      <c r="B5796" s="5">
        <v>-5.1449600000000002</v>
      </c>
      <c r="C5796" s="11"/>
    </row>
    <row r="5797" spans="1:3">
      <c r="A5797" s="58">
        <v>5794</v>
      </c>
      <c r="B5797" s="5">
        <v>-8.5315200000000004</v>
      </c>
      <c r="C5797" s="11"/>
    </row>
    <row r="5798" spans="1:3">
      <c r="A5798" s="58">
        <v>5795</v>
      </c>
      <c r="B5798" s="5">
        <v>-19.125399999999999</v>
      </c>
      <c r="C5798" s="11"/>
    </row>
    <row r="5799" spans="1:3">
      <c r="A5799" s="58">
        <v>5796</v>
      </c>
      <c r="B5799" s="5">
        <v>-14.088900000000001</v>
      </c>
      <c r="C5799" s="11"/>
    </row>
    <row r="5800" spans="1:3">
      <c r="A5800" s="58">
        <v>5797</v>
      </c>
      <c r="B5800" s="5">
        <v>-3.7555999999999998</v>
      </c>
      <c r="C5800" s="11"/>
    </row>
    <row r="5801" spans="1:3">
      <c r="A5801" s="58">
        <v>5798</v>
      </c>
      <c r="B5801" s="5">
        <v>-16.172999999999998</v>
      </c>
      <c r="C5801" s="11"/>
    </row>
    <row r="5802" spans="1:3">
      <c r="A5802" s="58">
        <v>5799</v>
      </c>
      <c r="B5802" s="5">
        <v>2.9306730000000001</v>
      </c>
      <c r="C5802" s="11"/>
    </row>
    <row r="5803" spans="1:3">
      <c r="A5803" s="58">
        <v>5800</v>
      </c>
      <c r="B5803" s="5">
        <v>2.235995</v>
      </c>
      <c r="C5803" s="11"/>
    </row>
    <row r="5804" spans="1:3">
      <c r="A5804" s="58">
        <v>5801</v>
      </c>
      <c r="B5804" s="5">
        <v>-6.2738100000000001</v>
      </c>
      <c r="C5804" s="11"/>
    </row>
    <row r="5805" spans="1:3">
      <c r="A5805" s="58">
        <v>5802</v>
      </c>
      <c r="B5805" s="5">
        <v>7.3592459999999997</v>
      </c>
      <c r="C5805" s="11"/>
    </row>
    <row r="5806" spans="1:3">
      <c r="A5806" s="58">
        <v>5803</v>
      </c>
      <c r="B5806" s="5">
        <v>-0.80322000000000005</v>
      </c>
      <c r="C5806" s="11"/>
    </row>
    <row r="5807" spans="1:3">
      <c r="A5807" s="58">
        <v>5804</v>
      </c>
      <c r="B5807" s="5">
        <v>9.0091070000000002</v>
      </c>
      <c r="C5807" s="11"/>
    </row>
    <row r="5808" spans="1:3">
      <c r="A5808" s="58">
        <v>5805</v>
      </c>
      <c r="B5808" s="5">
        <v>2.7570039999999998</v>
      </c>
      <c r="C5808" s="11"/>
    </row>
    <row r="5809" spans="1:3">
      <c r="A5809" s="58">
        <v>5806</v>
      </c>
      <c r="B5809" s="5">
        <v>8.0539240000000003</v>
      </c>
      <c r="C5809" s="11"/>
    </row>
    <row r="5810" spans="1:3">
      <c r="A5810" s="58">
        <v>5807</v>
      </c>
      <c r="B5810" s="5">
        <v>0.58613499999999996</v>
      </c>
      <c r="C5810" s="11"/>
    </row>
    <row r="5811" spans="1:3">
      <c r="A5811" s="58">
        <v>5808</v>
      </c>
      <c r="B5811" s="5">
        <v>-16.259799999999998</v>
      </c>
      <c r="C5811" s="11"/>
    </row>
    <row r="5812" spans="1:3">
      <c r="A5812" s="58">
        <v>5809</v>
      </c>
      <c r="B5812" s="5">
        <v>-18.6676</v>
      </c>
      <c r="C5812" s="11"/>
    </row>
    <row r="5813" spans="1:3">
      <c r="A5813" s="58">
        <v>5810</v>
      </c>
      <c r="B5813" s="5">
        <v>-13.228300000000001</v>
      </c>
      <c r="C5813" s="11"/>
    </row>
    <row r="5814" spans="1:3">
      <c r="A5814" s="58">
        <v>5811</v>
      </c>
      <c r="B5814" s="5">
        <v>1.962232</v>
      </c>
      <c r="C5814" s="11"/>
    </row>
    <row r="5815" spans="1:3">
      <c r="A5815" s="58">
        <v>5812</v>
      </c>
      <c r="B5815" s="5">
        <v>4.1604960000000002</v>
      </c>
      <c r="C5815" s="11"/>
    </row>
    <row r="5816" spans="1:3">
      <c r="A5816" s="58">
        <v>5813</v>
      </c>
      <c r="B5816" s="5">
        <v>5.9923820000000001</v>
      </c>
      <c r="C5816" s="11"/>
    </row>
    <row r="5817" spans="1:3">
      <c r="A5817" s="58">
        <v>5814</v>
      </c>
      <c r="B5817" s="5">
        <v>5.4005419999999997</v>
      </c>
      <c r="C5817" s="11"/>
    </row>
    <row r="5818" spans="1:3">
      <c r="A5818" s="58">
        <v>5815</v>
      </c>
      <c r="B5818" s="5">
        <v>1.962232</v>
      </c>
      <c r="C5818" s="11"/>
    </row>
    <row r="5819" spans="1:3">
      <c r="A5819" s="58">
        <v>5816</v>
      </c>
      <c r="B5819" s="5">
        <v>6.7533200000000004</v>
      </c>
      <c r="C5819" s="11"/>
    </row>
    <row r="5820" spans="1:3">
      <c r="A5820" s="58">
        <v>5817</v>
      </c>
      <c r="B5820" s="5">
        <v>-51.951599999999999</v>
      </c>
      <c r="C5820" s="11"/>
    </row>
    <row r="5821" spans="1:3">
      <c r="A5821" s="58">
        <v>5818</v>
      </c>
      <c r="B5821" s="5">
        <v>3.3431929999999999</v>
      </c>
      <c r="C5821" s="11"/>
    </row>
    <row r="5822" spans="1:3">
      <c r="A5822" s="58">
        <v>5819</v>
      </c>
      <c r="B5822" s="5">
        <v>5.0341649999999998</v>
      </c>
      <c r="C5822" s="11"/>
    </row>
    <row r="5823" spans="1:3">
      <c r="A5823" s="58">
        <v>5820</v>
      </c>
      <c r="B5823" s="5">
        <v>13.12265</v>
      </c>
      <c r="C5823" s="11"/>
    </row>
    <row r="5824" spans="1:3">
      <c r="A5824" s="58">
        <v>5821</v>
      </c>
      <c r="B5824" s="5">
        <v>9.5716059999999992</v>
      </c>
      <c r="C5824" s="11"/>
    </row>
    <row r="5825" spans="1:3">
      <c r="A5825" s="58">
        <v>5822</v>
      </c>
      <c r="B5825" s="5">
        <v>6.2178449999999996</v>
      </c>
      <c r="C5825" s="11"/>
    </row>
    <row r="5826" spans="1:3">
      <c r="A5826" s="58">
        <v>5823</v>
      </c>
      <c r="B5826" s="5">
        <v>8.0215490000000003</v>
      </c>
      <c r="C5826" s="11"/>
    </row>
    <row r="5827" spans="1:3">
      <c r="A5827" s="58">
        <v>5824</v>
      </c>
      <c r="B5827" s="5">
        <v>3.2586439999999999</v>
      </c>
      <c r="C5827" s="11"/>
    </row>
    <row r="5828" spans="1:3">
      <c r="A5828" s="58">
        <v>5825</v>
      </c>
      <c r="B5828" s="5">
        <v>-24.614799999999999</v>
      </c>
      <c r="C5828" s="11"/>
    </row>
    <row r="5829" spans="1:3">
      <c r="A5829" s="58">
        <v>5826</v>
      </c>
      <c r="B5829" s="5">
        <v>-0.69025999999999998</v>
      </c>
      <c r="C5829" s="11"/>
    </row>
    <row r="5830" spans="1:3">
      <c r="A5830" s="58">
        <v>5827</v>
      </c>
      <c r="B5830" s="5">
        <v>-6.4352900000000002</v>
      </c>
      <c r="C5830" s="11"/>
    </row>
    <row r="5831" spans="1:3">
      <c r="A5831" s="58">
        <v>5828</v>
      </c>
      <c r="B5831" s="5">
        <v>-4.1530199999999997</v>
      </c>
      <c r="C5831" s="11"/>
    </row>
    <row r="5832" spans="1:3">
      <c r="A5832" s="58">
        <v>5829</v>
      </c>
      <c r="B5832" s="5">
        <v>34.64564</v>
      </c>
      <c r="C5832" s="11"/>
    </row>
    <row r="5833" spans="1:3">
      <c r="A5833" s="58">
        <v>5830</v>
      </c>
      <c r="B5833" s="5">
        <v>36.875450000000001</v>
      </c>
      <c r="C5833" s="11"/>
    </row>
    <row r="5834" spans="1:3">
      <c r="A5834" s="58">
        <v>5831</v>
      </c>
      <c r="B5834" s="5">
        <v>13.29195</v>
      </c>
      <c r="C5834" s="11"/>
    </row>
    <row r="5835" spans="1:3">
      <c r="A5835" s="58">
        <v>5832</v>
      </c>
      <c r="B5835" s="5">
        <v>-342.97899999999998</v>
      </c>
      <c r="C5835" s="11"/>
    </row>
    <row r="5836" spans="1:3">
      <c r="A5836" s="58">
        <v>5833</v>
      </c>
      <c r="B5836" s="5">
        <v>36.849220000000003</v>
      </c>
      <c r="C5836" s="11"/>
    </row>
    <row r="5837" spans="1:3">
      <c r="A5837" s="58">
        <v>5834</v>
      </c>
      <c r="B5837" s="5">
        <v>31.39274</v>
      </c>
      <c r="C5837" s="11"/>
    </row>
    <row r="5838" spans="1:3">
      <c r="A5838" s="58">
        <v>5835</v>
      </c>
      <c r="B5838" s="5">
        <v>33.150359999999999</v>
      </c>
      <c r="C5838" s="11"/>
    </row>
    <row r="5839" spans="1:3">
      <c r="A5839" s="58">
        <v>5836</v>
      </c>
      <c r="B5839" s="5">
        <v>-35.448999999999998</v>
      </c>
      <c r="C5839" s="11"/>
    </row>
    <row r="5840" spans="1:3">
      <c r="A5840" s="58">
        <v>5837</v>
      </c>
      <c r="B5840" s="5">
        <v>46.66037</v>
      </c>
      <c r="C5840" s="11"/>
    </row>
    <row r="5841" spans="1:3">
      <c r="A5841" s="58">
        <v>5838</v>
      </c>
      <c r="B5841" s="5">
        <v>-63.046199999999999</v>
      </c>
      <c r="C5841" s="11"/>
    </row>
    <row r="5842" spans="1:3">
      <c r="A5842" s="58">
        <v>5839</v>
      </c>
      <c r="B5842" s="5">
        <v>38.318269999999998</v>
      </c>
      <c r="C5842" s="11"/>
    </row>
    <row r="5843" spans="1:3">
      <c r="A5843" s="58">
        <v>5840</v>
      </c>
      <c r="B5843" s="5">
        <v>45.715980000000002</v>
      </c>
      <c r="C5843" s="11"/>
    </row>
    <row r="5844" spans="1:3">
      <c r="A5844" s="58">
        <v>5841</v>
      </c>
      <c r="B5844" s="5">
        <v>-18.733799999999999</v>
      </c>
      <c r="C5844" s="11"/>
    </row>
    <row r="5845" spans="1:3">
      <c r="A5845" s="58">
        <v>5842</v>
      </c>
      <c r="B5845" s="5">
        <v>-8.6580600000000008</v>
      </c>
      <c r="C5845" s="11"/>
    </row>
    <row r="5846" spans="1:3">
      <c r="A5846" s="58">
        <v>5843</v>
      </c>
      <c r="B5846" s="5">
        <v>-4.7335000000000003</v>
      </c>
      <c r="C5846" s="11"/>
    </row>
    <row r="5847" spans="1:3">
      <c r="A5847" s="58">
        <v>5844</v>
      </c>
      <c r="B5847" s="5">
        <v>-2.5709900000000001</v>
      </c>
      <c r="C5847" s="11"/>
    </row>
    <row r="5848" spans="1:3">
      <c r="A5848" s="58">
        <v>5845</v>
      </c>
      <c r="B5848" s="5">
        <v>-11.4613</v>
      </c>
      <c r="C5848" s="11"/>
    </row>
    <row r="5849" spans="1:3">
      <c r="A5849" s="58">
        <v>5846</v>
      </c>
      <c r="B5849" s="5">
        <v>-5.6625800000000002</v>
      </c>
      <c r="C5849" s="11"/>
    </row>
    <row r="5850" spans="1:3">
      <c r="A5850" s="58">
        <v>5847</v>
      </c>
      <c r="B5850" s="5">
        <v>4.252942</v>
      </c>
      <c r="C5850" s="11"/>
    </row>
    <row r="5851" spans="1:3">
      <c r="A5851" s="58">
        <v>5848</v>
      </c>
      <c r="B5851" s="5">
        <v>5.6465610000000002</v>
      </c>
      <c r="C5851" s="11"/>
    </row>
    <row r="5852" spans="1:3">
      <c r="A5852" s="58">
        <v>5849</v>
      </c>
      <c r="B5852" s="5">
        <v>0.85699599999999998</v>
      </c>
      <c r="C5852" s="11"/>
    </row>
    <row r="5853" spans="1:3">
      <c r="A5853" s="58">
        <v>5850</v>
      </c>
      <c r="B5853" s="5">
        <v>7.2644409999999997</v>
      </c>
      <c r="C5853" s="11"/>
    </row>
    <row r="5854" spans="1:3">
      <c r="A5854" s="58">
        <v>5851</v>
      </c>
      <c r="B5854" s="5">
        <v>10.307980000000001</v>
      </c>
      <c r="C5854" s="11"/>
    </row>
    <row r="5855" spans="1:3">
      <c r="A5855" s="58">
        <v>5852</v>
      </c>
      <c r="B5855" s="5">
        <v>11.509370000000001</v>
      </c>
      <c r="C5855" s="11"/>
    </row>
    <row r="5856" spans="1:3">
      <c r="A5856" s="58">
        <v>5853</v>
      </c>
      <c r="B5856" s="5">
        <v>9.1706559999999993</v>
      </c>
      <c r="C5856" s="11"/>
    </row>
    <row r="5857" spans="1:3">
      <c r="A5857" s="58">
        <v>5854</v>
      </c>
      <c r="B5857" s="5">
        <v>8.4498189999999997</v>
      </c>
      <c r="C5857" s="11"/>
    </row>
    <row r="5858" spans="1:3">
      <c r="A5858" s="58">
        <v>5855</v>
      </c>
      <c r="B5858" s="5">
        <v>11.172980000000001</v>
      </c>
      <c r="C5858" s="11"/>
    </row>
    <row r="5859" spans="1:3">
      <c r="A5859" s="58">
        <v>5856</v>
      </c>
      <c r="B5859" s="5">
        <v>2.1384850000000002</v>
      </c>
      <c r="C5859" s="11"/>
    </row>
    <row r="5860" spans="1:3">
      <c r="A5860" s="58">
        <v>5857</v>
      </c>
      <c r="B5860" s="5">
        <v>-74.668599999999998</v>
      </c>
      <c r="C5860" s="11"/>
    </row>
    <row r="5861" spans="1:3">
      <c r="A5861" s="58">
        <v>5858</v>
      </c>
      <c r="B5861" s="5">
        <v>-32.911299999999997</v>
      </c>
      <c r="C5861" s="11"/>
    </row>
    <row r="5862" spans="1:3">
      <c r="A5862" s="58">
        <v>5859</v>
      </c>
      <c r="B5862" s="5">
        <v>-10.426500000000001</v>
      </c>
      <c r="C5862" s="11"/>
    </row>
    <row r="5863" spans="1:3">
      <c r="A5863" s="58">
        <v>5860</v>
      </c>
      <c r="B5863" s="5">
        <v>9.193873</v>
      </c>
      <c r="C5863" s="11"/>
    </row>
    <row r="5864" spans="1:3">
      <c r="A5864" s="58">
        <v>5861</v>
      </c>
      <c r="B5864" s="5">
        <v>-6.0278</v>
      </c>
      <c r="C5864" s="11"/>
    </row>
    <row r="5865" spans="1:3">
      <c r="A5865" s="58">
        <v>5862</v>
      </c>
      <c r="B5865" s="5">
        <v>9.9508650000000003</v>
      </c>
      <c r="C5865" s="11"/>
    </row>
    <row r="5866" spans="1:3">
      <c r="A5866" s="58">
        <v>5863</v>
      </c>
      <c r="B5866" s="5">
        <v>-0.74931999999999999</v>
      </c>
      <c r="C5866" s="11"/>
    </row>
    <row r="5867" spans="1:3">
      <c r="A5867" s="58">
        <v>5864</v>
      </c>
      <c r="B5867" s="5">
        <v>11.219340000000001</v>
      </c>
      <c r="C5867" s="11"/>
    </row>
    <row r="5868" spans="1:3">
      <c r="A5868" s="58">
        <v>5865</v>
      </c>
      <c r="B5868" s="5">
        <v>11.914949999999999</v>
      </c>
      <c r="C5868" s="11"/>
    </row>
    <row r="5869" spans="1:3">
      <c r="A5869" s="58">
        <v>5866</v>
      </c>
      <c r="B5869" s="5">
        <v>3.219773</v>
      </c>
      <c r="C5869" s="11"/>
    </row>
    <row r="5870" spans="1:3">
      <c r="A5870" s="58">
        <v>5867</v>
      </c>
      <c r="B5870" s="5">
        <v>14.37006</v>
      </c>
      <c r="C5870" s="11"/>
    </row>
    <row r="5871" spans="1:3">
      <c r="A5871" s="58">
        <v>5868</v>
      </c>
      <c r="B5871" s="5">
        <v>8.3755030000000001</v>
      </c>
      <c r="C5871" s="11"/>
    </row>
    <row r="5872" spans="1:3">
      <c r="A5872" s="58">
        <v>5869</v>
      </c>
      <c r="B5872" s="5">
        <v>15.94542</v>
      </c>
      <c r="C5872" s="11"/>
    </row>
    <row r="5873" spans="1:3">
      <c r="A5873" s="58">
        <v>5870</v>
      </c>
      <c r="B5873" s="5">
        <v>7.1479480000000004</v>
      </c>
      <c r="C5873" s="11"/>
    </row>
    <row r="5874" spans="1:3">
      <c r="A5874" s="58">
        <v>5871</v>
      </c>
      <c r="B5874" s="5">
        <v>12.14</v>
      </c>
      <c r="C5874" s="11"/>
    </row>
    <row r="5875" spans="1:3">
      <c r="A5875" s="58">
        <v>5872</v>
      </c>
      <c r="B5875" s="5">
        <v>-5.3935700000000004</v>
      </c>
      <c r="C5875" s="11"/>
    </row>
    <row r="5876" spans="1:3">
      <c r="A5876" s="58">
        <v>5873</v>
      </c>
      <c r="B5876" s="5">
        <v>-76.793700000000001</v>
      </c>
      <c r="C5876" s="11"/>
    </row>
    <row r="5877" spans="1:3">
      <c r="A5877" s="58">
        <v>5874</v>
      </c>
      <c r="B5877" s="5">
        <v>7.4924179999999998</v>
      </c>
      <c r="C5877" s="11"/>
    </row>
    <row r="5878" spans="1:3">
      <c r="A5878" s="58">
        <v>5875</v>
      </c>
      <c r="B5878" s="5">
        <v>10.301259999999999</v>
      </c>
      <c r="C5878" s="11"/>
    </row>
    <row r="5879" spans="1:3">
      <c r="A5879" s="58">
        <v>5876</v>
      </c>
      <c r="B5879" s="5">
        <v>13.84601</v>
      </c>
      <c r="C5879" s="11"/>
    </row>
    <row r="5880" spans="1:3">
      <c r="A5880" s="58">
        <v>5877</v>
      </c>
      <c r="B5880" s="5">
        <v>33.114080000000001</v>
      </c>
      <c r="C5880" s="11"/>
    </row>
    <row r="5881" spans="1:3">
      <c r="A5881" s="58">
        <v>5878</v>
      </c>
      <c r="B5881" s="5">
        <v>16.426829999999999</v>
      </c>
      <c r="C5881" s="11"/>
    </row>
    <row r="5882" spans="1:3">
      <c r="A5882" s="58">
        <v>5879</v>
      </c>
      <c r="B5882" s="5">
        <v>16.571940000000001</v>
      </c>
      <c r="C5882" s="11"/>
    </row>
    <row r="5883" spans="1:3">
      <c r="A5883" s="58">
        <v>5880</v>
      </c>
      <c r="B5883" s="5">
        <v>17.100539999999999</v>
      </c>
      <c r="C5883" s="11"/>
    </row>
    <row r="5884" spans="1:3">
      <c r="A5884" s="58">
        <v>5881</v>
      </c>
      <c r="B5884" s="5">
        <v>17.732790000000001</v>
      </c>
      <c r="C5884" s="11"/>
    </row>
    <row r="5885" spans="1:3">
      <c r="A5885" s="58">
        <v>5882</v>
      </c>
      <c r="B5885" s="5">
        <v>19.01802</v>
      </c>
      <c r="C5885" s="11"/>
    </row>
    <row r="5886" spans="1:3">
      <c r="A5886" s="58">
        <v>5883</v>
      </c>
      <c r="B5886" s="5">
        <v>21.24644</v>
      </c>
      <c r="C5886" s="11"/>
    </row>
    <row r="5887" spans="1:3">
      <c r="A5887" s="58">
        <v>5884</v>
      </c>
      <c r="B5887" s="5">
        <v>20.355070000000001</v>
      </c>
      <c r="C5887" s="11"/>
    </row>
    <row r="5888" spans="1:3">
      <c r="A5888" s="58">
        <v>5885</v>
      </c>
      <c r="B5888" s="5">
        <v>-1.4834499999999999</v>
      </c>
      <c r="C5888" s="11"/>
    </row>
    <row r="5889" spans="1:3">
      <c r="A5889" s="58">
        <v>5886</v>
      </c>
      <c r="B5889" s="5">
        <v>15.89823</v>
      </c>
      <c r="C5889" s="11"/>
    </row>
    <row r="5890" spans="1:3">
      <c r="A5890" s="58">
        <v>5887</v>
      </c>
      <c r="B5890" s="5">
        <v>1.729617</v>
      </c>
      <c r="C5890" s="11"/>
    </row>
    <row r="5891" spans="1:3">
      <c r="A5891" s="58">
        <v>5888</v>
      </c>
      <c r="B5891" s="5">
        <v>7.8033599999999996</v>
      </c>
      <c r="C5891" s="11"/>
    </row>
    <row r="5892" spans="1:3">
      <c r="A5892" s="58">
        <v>5889</v>
      </c>
      <c r="B5892" s="5">
        <v>-21.400300000000001</v>
      </c>
      <c r="C5892" s="11"/>
    </row>
    <row r="5893" spans="1:3">
      <c r="A5893" s="58">
        <v>5890</v>
      </c>
      <c r="B5893" s="5">
        <v>-4.5640900000000002</v>
      </c>
      <c r="C5893" s="11"/>
    </row>
    <row r="5894" spans="1:3">
      <c r="A5894" s="58">
        <v>5891</v>
      </c>
      <c r="B5894" s="5">
        <v>-1.3017399999999999</v>
      </c>
      <c r="C5894" s="11"/>
    </row>
    <row r="5895" spans="1:3">
      <c r="A5895" s="58">
        <v>5892</v>
      </c>
      <c r="B5895" s="5">
        <v>4.2506440000000003</v>
      </c>
      <c r="C5895" s="11"/>
    </row>
    <row r="5896" spans="1:3">
      <c r="A5896" s="58">
        <v>5893</v>
      </c>
      <c r="B5896" s="5">
        <v>7.7560659999999997</v>
      </c>
      <c r="C5896" s="11"/>
    </row>
    <row r="5897" spans="1:3">
      <c r="A5897" s="58">
        <v>5894</v>
      </c>
      <c r="B5897" s="5">
        <v>6.5406829999999996</v>
      </c>
      <c r="C5897" s="11"/>
    </row>
    <row r="5898" spans="1:3">
      <c r="A5898" s="58">
        <v>5895</v>
      </c>
      <c r="B5898" s="5">
        <v>9.6750930000000004</v>
      </c>
      <c r="C5898" s="11"/>
    </row>
    <row r="5899" spans="1:3">
      <c r="A5899" s="58">
        <v>5896</v>
      </c>
      <c r="B5899" s="5">
        <v>10.63461</v>
      </c>
      <c r="C5899" s="11"/>
    </row>
    <row r="5900" spans="1:3">
      <c r="A5900" s="58">
        <v>5897</v>
      </c>
      <c r="B5900" s="5">
        <v>9.95655</v>
      </c>
      <c r="C5900" s="11"/>
    </row>
    <row r="5901" spans="1:3">
      <c r="A5901" s="58">
        <v>5898</v>
      </c>
      <c r="B5901" s="5">
        <v>8.0503169999999997</v>
      </c>
      <c r="C5901" s="11"/>
    </row>
    <row r="5902" spans="1:3">
      <c r="A5902" s="58">
        <v>5899</v>
      </c>
      <c r="B5902" s="5">
        <v>11.939539999999999</v>
      </c>
      <c r="C5902" s="11"/>
    </row>
    <row r="5903" spans="1:3">
      <c r="A5903" s="58">
        <v>5900</v>
      </c>
      <c r="B5903" s="5">
        <v>1.410485</v>
      </c>
      <c r="C5903" s="11"/>
    </row>
    <row r="5904" spans="1:3">
      <c r="A5904" s="58">
        <v>5901</v>
      </c>
      <c r="B5904" s="5">
        <v>2.0245730000000002</v>
      </c>
      <c r="C5904" s="11"/>
    </row>
    <row r="5905" spans="1:3">
      <c r="A5905" s="58">
        <v>5902</v>
      </c>
      <c r="B5905" s="5">
        <v>8.4725029999999997</v>
      </c>
      <c r="C5905" s="11"/>
    </row>
    <row r="5906" spans="1:3">
      <c r="A5906" s="58">
        <v>5903</v>
      </c>
      <c r="B5906" s="5">
        <v>8.4725029999999997</v>
      </c>
      <c r="C5906" s="11"/>
    </row>
    <row r="5907" spans="1:3">
      <c r="A5907" s="58">
        <v>5904</v>
      </c>
      <c r="B5907" s="5">
        <v>2.7921840000000002</v>
      </c>
      <c r="C5907" s="11"/>
    </row>
    <row r="5908" spans="1:3">
      <c r="A5908" s="58">
        <v>5905</v>
      </c>
      <c r="B5908" s="5">
        <v>11.244149999999999</v>
      </c>
      <c r="C5908" s="11"/>
    </row>
    <row r="5909" spans="1:3">
      <c r="A5909" s="58">
        <v>5906</v>
      </c>
      <c r="B5909" s="5">
        <v>-0.22372</v>
      </c>
      <c r="C5909" s="11"/>
    </row>
    <row r="5910" spans="1:3">
      <c r="A5910" s="58">
        <v>5907</v>
      </c>
      <c r="B5910" s="5">
        <v>-2.5438100000000001</v>
      </c>
      <c r="C5910" s="11"/>
    </row>
    <row r="5911" spans="1:3">
      <c r="A5911" s="58">
        <v>5908</v>
      </c>
      <c r="B5911" s="5">
        <v>-0.22372</v>
      </c>
      <c r="C5911" s="11"/>
    </row>
    <row r="5912" spans="1:3">
      <c r="A5912" s="58">
        <v>5909</v>
      </c>
      <c r="B5912" s="5">
        <v>5.6759329999999997</v>
      </c>
      <c r="C5912" s="11"/>
    </row>
    <row r="5913" spans="1:3">
      <c r="A5913" s="58">
        <v>5910</v>
      </c>
      <c r="B5913" s="5">
        <v>13.232799999999999</v>
      </c>
      <c r="C5913" s="11"/>
    </row>
    <row r="5914" spans="1:3">
      <c r="A5914" s="58">
        <v>5911</v>
      </c>
      <c r="B5914" s="5">
        <v>6.6039690000000002</v>
      </c>
      <c r="C5914" s="11"/>
    </row>
    <row r="5915" spans="1:3">
      <c r="A5915" s="58">
        <v>5912</v>
      </c>
      <c r="B5915" s="5">
        <v>9.056635</v>
      </c>
      <c r="C5915" s="11"/>
    </row>
    <row r="5916" spans="1:3">
      <c r="A5916" s="58">
        <v>5913</v>
      </c>
      <c r="B5916" s="5">
        <v>9.9846710000000005</v>
      </c>
      <c r="C5916" s="11"/>
    </row>
    <row r="5917" spans="1:3">
      <c r="A5917" s="58">
        <v>5914</v>
      </c>
      <c r="B5917" s="5">
        <v>10.31611</v>
      </c>
      <c r="C5917" s="11"/>
    </row>
    <row r="5918" spans="1:3">
      <c r="A5918" s="58">
        <v>5915</v>
      </c>
      <c r="B5918" s="5">
        <v>11.04528</v>
      </c>
      <c r="C5918" s="11"/>
    </row>
    <row r="5919" spans="1:3">
      <c r="A5919" s="58">
        <v>5916</v>
      </c>
      <c r="B5919" s="5">
        <v>10.58127</v>
      </c>
      <c r="C5919" s="11"/>
    </row>
    <row r="5920" spans="1:3">
      <c r="A5920" s="58">
        <v>5917</v>
      </c>
      <c r="B5920" s="5">
        <v>10.912710000000001</v>
      </c>
      <c r="C5920" s="11"/>
    </row>
    <row r="5921" spans="1:3">
      <c r="A5921" s="58">
        <v>5918</v>
      </c>
      <c r="B5921" s="5">
        <v>6.1399509999999999</v>
      </c>
      <c r="C5921" s="11"/>
    </row>
    <row r="5922" spans="1:3">
      <c r="A5922" s="58">
        <v>5919</v>
      </c>
      <c r="B5922" s="5">
        <v>7.2005629999999998</v>
      </c>
      <c r="C5922" s="11"/>
    </row>
    <row r="5923" spans="1:3">
      <c r="A5923" s="58">
        <v>5920</v>
      </c>
      <c r="B5923" s="5">
        <v>-5.9245099999999997</v>
      </c>
      <c r="C5923" s="11"/>
    </row>
    <row r="5924" spans="1:3">
      <c r="A5924" s="58">
        <v>5921</v>
      </c>
      <c r="B5924" s="5">
        <v>-4.5041200000000003</v>
      </c>
      <c r="C5924" s="11"/>
    </row>
    <row r="5925" spans="1:3">
      <c r="A5925" s="58">
        <v>5922</v>
      </c>
      <c r="B5925" s="5">
        <v>10.32455</v>
      </c>
      <c r="C5925" s="11"/>
    </row>
    <row r="5926" spans="1:3">
      <c r="A5926" s="58">
        <v>5923</v>
      </c>
      <c r="B5926" s="5">
        <v>7.6740130000000004</v>
      </c>
      <c r="C5926" s="11"/>
    </row>
    <row r="5927" spans="1:3">
      <c r="A5927" s="58">
        <v>5924</v>
      </c>
      <c r="B5927" s="5">
        <v>15.052530000000001</v>
      </c>
      <c r="C5927" s="11"/>
    </row>
    <row r="5928" spans="1:3">
      <c r="A5928" s="58">
        <v>5925</v>
      </c>
      <c r="B5928" s="5">
        <v>12.68854</v>
      </c>
      <c r="C5928" s="11"/>
    </row>
    <row r="5929" spans="1:3">
      <c r="A5929" s="58">
        <v>5926</v>
      </c>
      <c r="B5929" s="5">
        <v>16.70016</v>
      </c>
      <c r="C5929" s="11"/>
    </row>
    <row r="5930" spans="1:3">
      <c r="A5930" s="58">
        <v>5927</v>
      </c>
      <c r="B5930" s="5">
        <v>18.56269</v>
      </c>
      <c r="C5930" s="11"/>
    </row>
    <row r="5931" spans="1:3">
      <c r="A5931" s="58">
        <v>5928</v>
      </c>
      <c r="B5931" s="5">
        <v>16.70016</v>
      </c>
      <c r="C5931" s="11"/>
    </row>
    <row r="5932" spans="1:3">
      <c r="A5932" s="58">
        <v>5929</v>
      </c>
      <c r="B5932" s="5">
        <v>20.067049999999998</v>
      </c>
      <c r="C5932" s="11"/>
    </row>
    <row r="5933" spans="1:3">
      <c r="A5933" s="58">
        <v>5930</v>
      </c>
      <c r="B5933" s="5">
        <v>25.726299999999998</v>
      </c>
      <c r="C5933" s="11"/>
    </row>
    <row r="5934" spans="1:3">
      <c r="A5934" s="58">
        <v>5931</v>
      </c>
      <c r="B5934" s="5">
        <v>25.22485</v>
      </c>
      <c r="C5934" s="11"/>
    </row>
    <row r="5935" spans="1:3">
      <c r="A5935" s="58">
        <v>5932</v>
      </c>
      <c r="B5935" s="5">
        <v>25.511389999999999</v>
      </c>
      <c r="C5935" s="11"/>
    </row>
    <row r="5936" spans="1:3">
      <c r="A5936" s="58">
        <v>5933</v>
      </c>
      <c r="B5936" s="5">
        <v>10.826000000000001</v>
      </c>
      <c r="C5936" s="11"/>
    </row>
    <row r="5937" spans="1:3">
      <c r="A5937" s="58">
        <v>5934</v>
      </c>
      <c r="B5937" s="5">
        <v>19.207419999999999</v>
      </c>
      <c r="C5937" s="11"/>
    </row>
    <row r="5938" spans="1:3">
      <c r="A5938" s="58">
        <v>5935</v>
      </c>
      <c r="B5938" s="5">
        <v>21.57141</v>
      </c>
      <c r="C5938" s="11"/>
    </row>
    <row r="5939" spans="1:3">
      <c r="A5939" s="58">
        <v>5936</v>
      </c>
      <c r="B5939" s="5">
        <v>12.043810000000001</v>
      </c>
      <c r="C5939" s="11"/>
    </row>
    <row r="5940" spans="1:3">
      <c r="A5940" s="58">
        <v>5937</v>
      </c>
      <c r="B5940" s="5">
        <v>-1.43083</v>
      </c>
      <c r="C5940" s="11"/>
    </row>
    <row r="5941" spans="1:3">
      <c r="A5941" s="58">
        <v>5938</v>
      </c>
      <c r="B5941" s="5">
        <v>7.7900499999999999</v>
      </c>
      <c r="C5941" s="11"/>
    </row>
    <row r="5942" spans="1:3">
      <c r="A5942" s="58">
        <v>5939</v>
      </c>
      <c r="B5942" s="5">
        <v>9.8567979999999995</v>
      </c>
      <c r="C5942" s="11"/>
    </row>
    <row r="5943" spans="1:3">
      <c r="A5943" s="58">
        <v>5940</v>
      </c>
      <c r="B5943" s="5">
        <v>14.562620000000001</v>
      </c>
      <c r="C5943" s="11"/>
    </row>
    <row r="5944" spans="1:3">
      <c r="A5944" s="58">
        <v>5941</v>
      </c>
      <c r="B5944" s="5">
        <v>14.499029999999999</v>
      </c>
      <c r="C5944" s="11"/>
    </row>
    <row r="5945" spans="1:3">
      <c r="A5945" s="58">
        <v>5942</v>
      </c>
      <c r="B5945" s="5">
        <v>15.51651</v>
      </c>
      <c r="C5945" s="11"/>
    </row>
    <row r="5946" spans="1:3">
      <c r="A5946" s="58">
        <v>5943</v>
      </c>
      <c r="B5946" s="5">
        <v>12.87743</v>
      </c>
      <c r="C5946" s="11"/>
    </row>
    <row r="5947" spans="1:3">
      <c r="A5947" s="58">
        <v>5944</v>
      </c>
      <c r="B5947" s="5">
        <v>11.28762</v>
      </c>
      <c r="C5947" s="11"/>
    </row>
    <row r="5948" spans="1:3">
      <c r="A5948" s="58">
        <v>5945</v>
      </c>
      <c r="B5948" s="5">
        <v>-0.41335</v>
      </c>
      <c r="C5948" s="11"/>
    </row>
    <row r="5949" spans="1:3">
      <c r="A5949" s="58">
        <v>5946</v>
      </c>
      <c r="B5949" s="5">
        <v>-1.5898099999999999</v>
      </c>
      <c r="C5949" s="11"/>
    </row>
    <row r="5950" spans="1:3">
      <c r="A5950" s="58">
        <v>5947</v>
      </c>
      <c r="B5950" s="5">
        <v>9.6978179999999998</v>
      </c>
      <c r="C5950" s="11"/>
    </row>
    <row r="5951" spans="1:3">
      <c r="A5951" s="58">
        <v>5948</v>
      </c>
      <c r="B5951" s="5">
        <v>-7.0269399999999997</v>
      </c>
      <c r="C5951" s="11"/>
    </row>
    <row r="5952" spans="1:3">
      <c r="A5952" s="58">
        <v>5949</v>
      </c>
      <c r="B5952" s="5">
        <v>4.8330109999999999</v>
      </c>
      <c r="C5952" s="11"/>
    </row>
    <row r="5953" spans="1:3">
      <c r="A5953" s="58">
        <v>5950</v>
      </c>
      <c r="B5953" s="5">
        <v>-27.980599999999999</v>
      </c>
      <c r="C5953" s="11"/>
    </row>
    <row r="5954" spans="1:3">
      <c r="A5954" s="58">
        <v>5951</v>
      </c>
      <c r="B5954" s="5">
        <v>-1.2718400000000001</v>
      </c>
      <c r="C5954" s="11"/>
    </row>
    <row r="5955" spans="1:3">
      <c r="A5955" s="58">
        <v>5952</v>
      </c>
      <c r="B5955" s="5">
        <v>-28.7437</v>
      </c>
      <c r="C5955" s="11"/>
    </row>
  </sheetData>
  <mergeCells count="20">
    <mergeCell ref="F5:I5"/>
    <mergeCell ref="F22:I22"/>
    <mergeCell ref="U22:X22"/>
    <mergeCell ref="L5:M5"/>
    <mergeCell ref="L22:M22"/>
    <mergeCell ref="P22:R22"/>
    <mergeCell ref="P5:Q5"/>
    <mergeCell ref="AL3:AN3"/>
    <mergeCell ref="AM10:AV10"/>
    <mergeCell ref="AM11:AT11"/>
    <mergeCell ref="AM4:AN4"/>
    <mergeCell ref="Z3:AB3"/>
    <mergeCell ref="AA11:AH11"/>
    <mergeCell ref="AA10:AJ10"/>
    <mergeCell ref="AA4:AB4"/>
    <mergeCell ref="AA12:AB12"/>
    <mergeCell ref="AC12:AD12"/>
    <mergeCell ref="AE12:AF12"/>
    <mergeCell ref="AG12:AH12"/>
    <mergeCell ref="AI12:AJ12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C96F-9588-4BC8-8940-0C6F917DC6F5}">
  <dimension ref="A1"/>
  <sheetViews>
    <sheetView workbookViewId="0">
      <selection activeCell="O31" sqref="O31"/>
    </sheetView>
  </sheetViews>
  <sheetFormatPr defaultRowHeight="15"/>
  <sheetData>
    <row r="1" spans="1:1">
      <c r="A1" s="12" t="s">
        <v>209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171F8-8A27-4C96-B67F-A400B891D85F}">
  <dimension ref="A1:AM29"/>
  <sheetViews>
    <sheetView topLeftCell="K1" workbookViewId="0">
      <selection activeCell="S3" sqref="S3"/>
    </sheetView>
  </sheetViews>
  <sheetFormatPr defaultRowHeight="15"/>
  <cols>
    <col min="1" max="9" width="9.140625" style="34"/>
    <col min="10" max="10" width="9.140625" style="37"/>
    <col min="11" max="25" width="9.140625" style="34"/>
    <col min="26" max="26" width="9.140625" style="37"/>
    <col min="27" max="30" width="9.140625" style="34"/>
    <col min="31" max="31" width="10.5703125" style="34" bestFit="1" customWidth="1"/>
    <col min="32" max="32" width="9.5703125" style="34" bestFit="1" customWidth="1"/>
    <col min="33" max="16384" width="9.140625" style="34"/>
  </cols>
  <sheetData>
    <row r="1" spans="1:39">
      <c r="A1" s="1" t="s">
        <v>227</v>
      </c>
      <c r="K1" s="1" t="s">
        <v>228</v>
      </c>
      <c r="AA1" s="1" t="s">
        <v>253</v>
      </c>
    </row>
    <row r="2" spans="1:39">
      <c r="A2" s="1"/>
      <c r="K2" s="1"/>
      <c r="AA2" s="1"/>
    </row>
    <row r="3" spans="1:39">
      <c r="B3" s="68" t="s">
        <v>274</v>
      </c>
      <c r="H3" s="78"/>
      <c r="I3" s="78"/>
      <c r="K3" s="55" t="s">
        <v>171</v>
      </c>
      <c r="L3" s="34" t="s">
        <v>229</v>
      </c>
      <c r="S3" s="56" t="s">
        <v>172</v>
      </c>
      <c r="T3" s="34" t="s">
        <v>229</v>
      </c>
      <c r="AA3" s="55" t="s">
        <v>171</v>
      </c>
      <c r="AB3" s="34" t="s">
        <v>229</v>
      </c>
      <c r="AH3" s="56" t="s">
        <v>172</v>
      </c>
      <c r="AI3" s="34" t="s">
        <v>229</v>
      </c>
    </row>
    <row r="4" spans="1:39">
      <c r="A4" s="55" t="s">
        <v>171</v>
      </c>
      <c r="B4" s="108" t="s">
        <v>4</v>
      </c>
      <c r="C4" s="108"/>
      <c r="D4" s="108" t="s">
        <v>5</v>
      </c>
      <c r="E4" s="108"/>
      <c r="F4" s="108" t="s">
        <v>6</v>
      </c>
      <c r="G4" s="108"/>
      <c r="H4" s="79" t="s">
        <v>230</v>
      </c>
      <c r="I4" s="79" t="s">
        <v>231</v>
      </c>
      <c r="L4" s="58" t="s">
        <v>4</v>
      </c>
      <c r="M4" s="58" t="s">
        <v>5</v>
      </c>
      <c r="N4" s="58" t="s">
        <v>6</v>
      </c>
      <c r="O4" s="58" t="s">
        <v>252</v>
      </c>
      <c r="P4" s="58" t="s">
        <v>230</v>
      </c>
      <c r="Q4" s="58" t="s">
        <v>231</v>
      </c>
      <c r="T4" s="58" t="s">
        <v>4</v>
      </c>
      <c r="U4" s="58" t="s">
        <v>5</v>
      </c>
      <c r="V4" s="58" t="s">
        <v>6</v>
      </c>
      <c r="W4" s="58" t="s">
        <v>252</v>
      </c>
      <c r="X4" s="58" t="s">
        <v>230</v>
      </c>
      <c r="Y4" s="58" t="s">
        <v>231</v>
      </c>
      <c r="AB4" s="58" t="s">
        <v>4</v>
      </c>
      <c r="AC4" s="58" t="s">
        <v>5</v>
      </c>
      <c r="AD4" s="58" t="s">
        <v>6</v>
      </c>
      <c r="AE4" s="58" t="s">
        <v>230</v>
      </c>
      <c r="AF4" s="58" t="s">
        <v>231</v>
      </c>
      <c r="AI4" s="58" t="s">
        <v>4</v>
      </c>
      <c r="AJ4" s="58" t="s">
        <v>5</v>
      </c>
      <c r="AK4" s="58" t="s">
        <v>6</v>
      </c>
      <c r="AL4" s="58" t="s">
        <v>230</v>
      </c>
      <c r="AM4" s="58" t="s">
        <v>231</v>
      </c>
    </row>
    <row r="5" spans="1:39">
      <c r="A5" s="58" t="s">
        <v>56</v>
      </c>
      <c r="B5" s="34">
        <v>113.16525515200246</v>
      </c>
      <c r="C5" s="34">
        <v>103.51715874143159</v>
      </c>
      <c r="D5" s="34">
        <v>100.19616247383718</v>
      </c>
      <c r="E5" s="34">
        <v>112.29284836046342</v>
      </c>
      <c r="F5" s="34">
        <v>71.643074937980515</v>
      </c>
      <c r="G5" s="34">
        <v>81.699321305775953</v>
      </c>
      <c r="H5" s="78">
        <f>AVERAGE(B5:G5)</f>
        <v>97.085636828581855</v>
      </c>
      <c r="I5" s="78">
        <f>_xlfn.STDEV.S(B5:G5)</f>
        <v>16.881444919389761</v>
      </c>
      <c r="K5" s="58" t="s">
        <v>56</v>
      </c>
      <c r="L5" s="34">
        <v>0.2036</v>
      </c>
      <c r="M5" s="34">
        <v>0.28649999999999998</v>
      </c>
      <c r="N5" s="34">
        <v>0.3997</v>
      </c>
      <c r="P5" s="62">
        <v>0.29659999999999997</v>
      </c>
      <c r="Q5" s="62">
        <v>9.8439372204418327E-2</v>
      </c>
      <c r="S5" s="58" t="s">
        <v>56</v>
      </c>
      <c r="T5" s="44">
        <v>0.54359999999999997</v>
      </c>
      <c r="U5" s="44">
        <v>0.13619999999999999</v>
      </c>
      <c r="V5" s="44">
        <v>0.26419999999999999</v>
      </c>
      <c r="W5" s="44">
        <v>0.32490000000000002</v>
      </c>
      <c r="X5" s="62">
        <v>0.31722499999999998</v>
      </c>
      <c r="Y5" s="62">
        <f t="shared" ref="Y5:Y12" si="0">_xlfn.STDEV.S(T5:W5)</f>
        <v>0.17018249763121948</v>
      </c>
      <c r="AA5" s="58" t="s">
        <v>254</v>
      </c>
      <c r="AB5" s="34">
        <v>0.1731</v>
      </c>
      <c r="AC5" s="34">
        <v>0.17119999999999999</v>
      </c>
      <c r="AD5" s="34">
        <v>0.67500000000000004</v>
      </c>
      <c r="AE5" s="62">
        <v>0.33976666666666672</v>
      </c>
      <c r="AF5" s="62">
        <v>0.29032213717409378</v>
      </c>
      <c r="AH5" s="58" t="s">
        <v>254</v>
      </c>
      <c r="AI5" s="91">
        <v>0.44600000000000001</v>
      </c>
      <c r="AJ5" s="91">
        <v>0.627</v>
      </c>
      <c r="AK5" s="91">
        <v>2.0699999999999998</v>
      </c>
      <c r="AL5" s="62">
        <f>AVERAGE(AI5:AK5)</f>
        <v>1.0476666666666665</v>
      </c>
      <c r="AM5" s="62">
        <f>_xlfn.STDEV.S(AI5:AK5)</f>
        <v>0.88997996232124987</v>
      </c>
    </row>
    <row r="6" spans="1:39">
      <c r="A6" s="58" t="s">
        <v>273</v>
      </c>
      <c r="B6" s="34">
        <v>64.198627801259562</v>
      </c>
      <c r="C6" s="34">
        <v>50.897435496334843</v>
      </c>
      <c r="D6" s="34">
        <v>61.583128150097131</v>
      </c>
      <c r="F6" s="34">
        <v>7.9671687109417979</v>
      </c>
      <c r="G6" s="34">
        <v>17.040319710806113</v>
      </c>
      <c r="H6" s="78">
        <f>AVERAGE(B6:G6)</f>
        <v>40.337335973887889</v>
      </c>
      <c r="I6" s="78">
        <f>_xlfn.STDEV.S(B6:G6)</f>
        <v>26.090416488545447</v>
      </c>
      <c r="K6" s="58" t="s">
        <v>232</v>
      </c>
      <c r="L6" s="34">
        <v>0.86919999999999997</v>
      </c>
      <c r="M6" s="34">
        <v>1.3260000000000001</v>
      </c>
      <c r="N6" s="34">
        <v>2.1720000000000002</v>
      </c>
      <c r="P6" s="62">
        <v>1.4557333333333335</v>
      </c>
      <c r="Q6" s="62">
        <v>0.66101816414780368</v>
      </c>
      <c r="S6" s="58" t="s">
        <v>232</v>
      </c>
      <c r="T6" s="44">
        <v>2.089</v>
      </c>
      <c r="U6" s="44">
        <v>2.1030000000000002</v>
      </c>
      <c r="V6" s="44">
        <v>1.6739999999999999</v>
      </c>
      <c r="W6" s="44"/>
      <c r="X6" s="62">
        <f>AVERAGE(T6:V6)</f>
        <v>1.9553333333333331</v>
      </c>
      <c r="Y6" s="62">
        <f>_xlfn.STDEV.S(T6:W6)</f>
        <v>0.24374235030731348</v>
      </c>
      <c r="AA6" s="58" t="s">
        <v>58</v>
      </c>
      <c r="AB6" s="34">
        <v>1.555E-2</v>
      </c>
      <c r="AC6" s="34">
        <v>1.704E-2</v>
      </c>
      <c r="AD6" s="34">
        <v>1.4160000000000001E-2</v>
      </c>
      <c r="AE6" s="62">
        <v>1.5583333333333333E-2</v>
      </c>
      <c r="AF6" s="62">
        <v>1.4402893227866865E-3</v>
      </c>
      <c r="AH6" s="58" t="s">
        <v>58</v>
      </c>
      <c r="AI6" s="91">
        <v>1.1140000000000001E-2</v>
      </c>
      <c r="AJ6" s="91">
        <v>1.0160000000000001E-2</v>
      </c>
      <c r="AK6" s="91">
        <v>6.6290000000000003E-3</v>
      </c>
      <c r="AL6" s="62">
        <f t="shared" ref="AL6:AL23" si="1">AVERAGE(AI6:AK6)</f>
        <v>9.3096666666666657E-3</v>
      </c>
      <c r="AM6" s="62">
        <f t="shared" ref="AM6:AM23" si="2">_xlfn.STDEV.S(AI6:AK6)</f>
        <v>2.3726736676865901E-3</v>
      </c>
    </row>
    <row r="7" spans="1:39">
      <c r="H7" s="78"/>
      <c r="I7" s="78"/>
      <c r="K7" s="58" t="s">
        <v>233</v>
      </c>
      <c r="L7" s="34">
        <v>7.3330000000000006E-2</v>
      </c>
      <c r="M7" s="34">
        <v>0.1103</v>
      </c>
      <c r="N7" s="34">
        <v>0.1183</v>
      </c>
      <c r="P7" s="62">
        <v>0.100643333333333</v>
      </c>
      <c r="Q7" s="62">
        <v>2.3989865221241448E-2</v>
      </c>
      <c r="S7" s="58" t="s">
        <v>233</v>
      </c>
      <c r="T7" s="44">
        <v>0.1762</v>
      </c>
      <c r="U7" s="44">
        <v>6.7960000000000007E-2</v>
      </c>
      <c r="V7" s="44">
        <v>0.1053</v>
      </c>
      <c r="W7" s="44"/>
      <c r="X7" s="62">
        <f>AVERAGE(T7:V7)</f>
        <v>0.11648666666666667</v>
      </c>
      <c r="Y7" s="62">
        <f t="shared" si="0"/>
        <v>5.4980274038361553E-2</v>
      </c>
      <c r="AA7" s="58" t="s">
        <v>255</v>
      </c>
      <c r="AB7" s="34">
        <v>0.2298</v>
      </c>
      <c r="AC7" s="34">
        <v>0.19839999999999999</v>
      </c>
      <c r="AD7" s="34">
        <v>0.29189999999999999</v>
      </c>
      <c r="AE7" s="62">
        <v>0.24003333333333332</v>
      </c>
      <c r="AF7" s="62">
        <v>4.7582594857083368E-2</v>
      </c>
      <c r="AH7" s="58" t="s">
        <v>255</v>
      </c>
      <c r="AI7" s="91">
        <v>0.2046</v>
      </c>
      <c r="AJ7" s="91">
        <v>0.20480000000000001</v>
      </c>
      <c r="AK7" s="91">
        <v>0.1903</v>
      </c>
      <c r="AL7" s="62">
        <f t="shared" si="1"/>
        <v>0.19989999999999999</v>
      </c>
      <c r="AM7" s="62">
        <f t="shared" si="2"/>
        <v>8.3144452611103349E-3</v>
      </c>
    </row>
    <row r="8" spans="1:39">
      <c r="H8" s="78"/>
      <c r="I8" s="78"/>
      <c r="K8" s="58" t="s">
        <v>234</v>
      </c>
      <c r="L8" s="34">
        <v>0.33729999999999999</v>
      </c>
      <c r="M8" s="34">
        <v>1.038</v>
      </c>
      <c r="N8" s="34">
        <v>0.20280000000000001</v>
      </c>
      <c r="P8" s="62">
        <v>0.52603333333333335</v>
      </c>
      <c r="Q8" s="62">
        <v>0.448447280439221</v>
      </c>
      <c r="S8" s="58" t="s">
        <v>234</v>
      </c>
      <c r="T8" s="44">
        <v>1.5940000000000001</v>
      </c>
      <c r="U8" s="97">
        <v>0.45800000000000002</v>
      </c>
      <c r="V8" s="97">
        <v>0.39400000000000002</v>
      </c>
      <c r="W8" s="44"/>
      <c r="X8" s="62">
        <f t="shared" ref="X8:X27" si="3">AVERAGE(T8:V8)</f>
        <v>0.81533333333333335</v>
      </c>
      <c r="Y8" s="62">
        <f t="shared" si="0"/>
        <v>0.67510394261427109</v>
      </c>
      <c r="AA8" s="58" t="s">
        <v>256</v>
      </c>
      <c r="AB8" s="34">
        <v>0.1804</v>
      </c>
      <c r="AC8" s="34">
        <v>0.67</v>
      </c>
      <c r="AD8" s="34">
        <v>0.41820000000000002</v>
      </c>
      <c r="AE8" s="62">
        <v>0.42286666666666672</v>
      </c>
      <c r="AF8" s="62">
        <v>0.24483335829362249</v>
      </c>
      <c r="AH8" s="58" t="s">
        <v>256</v>
      </c>
      <c r="AI8" s="91">
        <v>0.25190000000000001</v>
      </c>
      <c r="AJ8" s="91">
        <v>1.1240000000000001</v>
      </c>
      <c r="AK8" s="91">
        <v>0.78769999999999996</v>
      </c>
      <c r="AL8" s="62">
        <f t="shared" si="1"/>
        <v>0.72120000000000006</v>
      </c>
      <c r="AM8" s="62">
        <f t="shared" si="2"/>
        <v>0.43983666286475015</v>
      </c>
    </row>
    <row r="9" spans="1:39">
      <c r="B9" s="68" t="s">
        <v>274</v>
      </c>
      <c r="H9" s="78"/>
      <c r="I9" s="78"/>
      <c r="K9" s="58" t="s">
        <v>59</v>
      </c>
      <c r="L9" s="34">
        <v>9.6509999999999998</v>
      </c>
      <c r="M9" s="34">
        <v>7.7569999999999997</v>
      </c>
      <c r="N9" s="34">
        <v>4.5490000000000004</v>
      </c>
      <c r="P9" s="62">
        <v>7.319</v>
      </c>
      <c r="Q9" s="62">
        <v>2.5790471108531503</v>
      </c>
      <c r="S9" s="58" t="s">
        <v>59</v>
      </c>
      <c r="T9" s="44">
        <v>11.14</v>
      </c>
      <c r="U9" s="44">
        <v>6.7750000000000004</v>
      </c>
      <c r="V9" s="44">
        <v>5.4539999999999997</v>
      </c>
      <c r="W9" s="44"/>
      <c r="X9" s="62">
        <f t="shared" si="3"/>
        <v>7.7896666666666663</v>
      </c>
      <c r="Y9" s="62">
        <f t="shared" si="0"/>
        <v>2.9757033342276156</v>
      </c>
      <c r="AA9" s="58" t="s">
        <v>257</v>
      </c>
      <c r="AB9" s="34">
        <v>0.15409999999999999</v>
      </c>
      <c r="AC9" s="34">
        <v>2.242</v>
      </c>
      <c r="AD9" s="34">
        <v>1.42</v>
      </c>
      <c r="AE9" s="62">
        <v>1.2720333333333333</v>
      </c>
      <c r="AF9" s="62">
        <v>1.0517852458241335</v>
      </c>
      <c r="AH9" s="58" t="s">
        <v>257</v>
      </c>
      <c r="AI9" s="91">
        <v>9.5219999999999999E-2</v>
      </c>
      <c r="AJ9" s="91">
        <v>3.8250000000000002</v>
      </c>
      <c r="AK9" s="91">
        <v>2.1829999999999998</v>
      </c>
      <c r="AL9" s="62">
        <f t="shared" si="1"/>
        <v>2.0344066666666669</v>
      </c>
      <c r="AM9" s="62">
        <f t="shared" si="2"/>
        <v>1.8693246631158895</v>
      </c>
    </row>
    <row r="10" spans="1:39">
      <c r="A10" s="56" t="s">
        <v>172</v>
      </c>
      <c r="B10" s="108" t="s">
        <v>4</v>
      </c>
      <c r="C10" s="108"/>
      <c r="D10" s="108" t="s">
        <v>5</v>
      </c>
      <c r="E10" s="108"/>
      <c r="F10" s="108" t="s">
        <v>6</v>
      </c>
      <c r="G10" s="108"/>
      <c r="H10" s="79" t="s">
        <v>230</v>
      </c>
      <c r="I10" s="79" t="s">
        <v>231</v>
      </c>
      <c r="K10" s="58" t="s">
        <v>60</v>
      </c>
      <c r="L10" s="34">
        <v>0.72750000000000004</v>
      </c>
      <c r="M10" s="34">
        <v>2.7810000000000001</v>
      </c>
      <c r="N10" s="34">
        <v>2.4710000000000001</v>
      </c>
      <c r="O10" s="34">
        <v>1.2470000000000001</v>
      </c>
      <c r="P10" s="62">
        <v>1.8066249999999999</v>
      </c>
      <c r="Q10" s="62">
        <v>0.97783633386847213</v>
      </c>
      <c r="S10" s="58" t="s">
        <v>60</v>
      </c>
      <c r="T10" s="44">
        <v>3.0129999999999999</v>
      </c>
      <c r="U10" s="44">
        <v>1.923</v>
      </c>
      <c r="V10" s="44">
        <v>0.9849</v>
      </c>
      <c r="W10" s="44"/>
      <c r="X10" s="62">
        <f t="shared" si="3"/>
        <v>1.9736333333333331</v>
      </c>
      <c r="Y10" s="62">
        <f t="shared" si="0"/>
        <v>1.014997637107266</v>
      </c>
      <c r="AA10" s="58" t="s">
        <v>258</v>
      </c>
      <c r="AB10" s="34">
        <v>2.3090000000000002</v>
      </c>
      <c r="AC10" s="34">
        <v>3.8109999999999999</v>
      </c>
      <c r="AD10" s="34">
        <v>2.7829999999999999</v>
      </c>
      <c r="AE10" s="62">
        <v>2.9676666666666667</v>
      </c>
      <c r="AF10" s="62">
        <v>0.76783939292884207</v>
      </c>
      <c r="AH10" s="58" t="s">
        <v>258</v>
      </c>
      <c r="AI10" s="91">
        <v>1.9710000000000001</v>
      </c>
      <c r="AJ10" s="91">
        <v>10.1</v>
      </c>
      <c r="AK10" s="91">
        <v>10.62</v>
      </c>
      <c r="AL10" s="62">
        <f t="shared" si="1"/>
        <v>7.5636666666666663</v>
      </c>
      <c r="AM10" s="62">
        <f t="shared" si="2"/>
        <v>4.8503649690856578</v>
      </c>
    </row>
    <row r="11" spans="1:39">
      <c r="A11" s="58" t="s">
        <v>56</v>
      </c>
      <c r="B11" s="34">
        <v>103.28705660500049</v>
      </c>
      <c r="C11" s="34">
        <v>102.46106973863573</v>
      </c>
      <c r="D11" s="34">
        <v>99.701436198937856</v>
      </c>
      <c r="E11" s="34">
        <v>101.87869190198225</v>
      </c>
      <c r="F11" s="68">
        <v>92.367145636866212</v>
      </c>
      <c r="G11" s="68">
        <v>96.307233804095034</v>
      </c>
      <c r="H11" s="78">
        <f>AVERAGE(B11:G11)</f>
        <v>99.33377231425294</v>
      </c>
      <c r="I11" s="78">
        <f>_xlfn.STDEV.S(B11:G11)</f>
        <v>4.2358956767058791</v>
      </c>
      <c r="K11" s="58" t="s">
        <v>235</v>
      </c>
      <c r="L11" s="34">
        <v>6.3539999999999999E-2</v>
      </c>
      <c r="M11" s="34">
        <v>0.1002</v>
      </c>
      <c r="N11" s="34">
        <v>9.128E-2</v>
      </c>
      <c r="P11" s="62">
        <v>8.5006666666666675E-2</v>
      </c>
      <c r="Q11" s="62">
        <v>1.9118183316762388E-2</v>
      </c>
      <c r="S11" s="58" t="s">
        <v>235</v>
      </c>
      <c r="T11" s="44">
        <v>5.6779999999999997E-2</v>
      </c>
      <c r="U11" s="44">
        <v>4.1309999999999999E-2</v>
      </c>
      <c r="V11" s="44">
        <v>2.1350000000000001E-2</v>
      </c>
      <c r="W11" s="44"/>
      <c r="X11" s="62">
        <f t="shared" si="3"/>
        <v>3.9813333333333333E-2</v>
      </c>
      <c r="Y11" s="62">
        <f t="shared" si="0"/>
        <v>1.776235438598537E-2</v>
      </c>
      <c r="AA11" s="58" t="s">
        <v>259</v>
      </c>
      <c r="AB11" s="34">
        <v>6.1679999999999999E-2</v>
      </c>
      <c r="AC11" s="34">
        <v>3.4630000000000001E-2</v>
      </c>
      <c r="AD11" s="34">
        <v>5.824E-2</v>
      </c>
      <c r="AE11" s="62">
        <v>5.1516666666666676E-2</v>
      </c>
      <c r="AF11" s="62">
        <v>1.4725081776796088E-2</v>
      </c>
      <c r="AH11" s="58" t="s">
        <v>259</v>
      </c>
      <c r="AI11" s="91">
        <v>9.8900000000000002E-2</v>
      </c>
      <c r="AJ11" s="91">
        <v>8.3599999999999994E-2</v>
      </c>
      <c r="AK11" s="91">
        <v>6.2399999999999997E-2</v>
      </c>
      <c r="AL11" s="62">
        <f t="shared" si="1"/>
        <v>8.1633333333333336E-2</v>
      </c>
      <c r="AM11" s="62">
        <f t="shared" si="2"/>
        <v>1.8329302587205359E-2</v>
      </c>
    </row>
    <row r="12" spans="1:39">
      <c r="A12" s="58" t="s">
        <v>273</v>
      </c>
      <c r="B12" s="34">
        <v>54.580476227105144</v>
      </c>
      <c r="C12" s="34">
        <v>55.227562712275692</v>
      </c>
      <c r="D12" s="34">
        <v>56.407543949939608</v>
      </c>
      <c r="E12" s="34">
        <v>61.69842756398107</v>
      </c>
      <c r="F12" s="68">
        <v>12.177044138876477</v>
      </c>
      <c r="G12" s="68">
        <v>15.046793394535257</v>
      </c>
      <c r="H12" s="78">
        <f>AVERAGE(B12:G12)</f>
        <v>42.522974664452207</v>
      </c>
      <c r="I12" s="78">
        <f>_xlfn.STDEV.S(B12:G12)</f>
        <v>22.55253952965931</v>
      </c>
      <c r="K12" s="58" t="s">
        <v>236</v>
      </c>
      <c r="L12" s="34">
        <v>0.58930000000000005</v>
      </c>
      <c r="M12" s="34">
        <v>0.97109999999999996</v>
      </c>
      <c r="N12" s="34">
        <v>1.105</v>
      </c>
      <c r="O12" s="34">
        <v>0.3775</v>
      </c>
      <c r="P12" s="62">
        <v>0.76072499999999998</v>
      </c>
      <c r="Q12" s="62">
        <v>0.33617002022786013</v>
      </c>
      <c r="S12" s="58" t="s">
        <v>236</v>
      </c>
      <c r="T12" s="44">
        <v>1.08</v>
      </c>
      <c r="U12" s="44">
        <v>0.59289999999999998</v>
      </c>
      <c r="V12" s="44">
        <v>0.1588</v>
      </c>
      <c r="W12" s="44"/>
      <c r="X12" s="62">
        <f t="shared" si="3"/>
        <v>0.6105666666666667</v>
      </c>
      <c r="Y12" s="62">
        <f t="shared" si="0"/>
        <v>0.46085403690684235</v>
      </c>
      <c r="AA12" s="58" t="s">
        <v>260</v>
      </c>
      <c r="AB12" s="34">
        <v>2.6920000000000002</v>
      </c>
      <c r="AC12" s="34">
        <v>1.0980000000000001</v>
      </c>
      <c r="AD12" s="34">
        <v>1.0369999999999999</v>
      </c>
      <c r="AE12" s="62">
        <v>1.609</v>
      </c>
      <c r="AF12" s="62">
        <v>0.93840130008435152</v>
      </c>
      <c r="AH12" s="58" t="s">
        <v>260</v>
      </c>
      <c r="AI12" s="91">
        <v>4.8070000000000004</v>
      </c>
      <c r="AJ12" s="91">
        <v>5.5439999999999996</v>
      </c>
      <c r="AK12" s="91">
        <v>3.6829999999999998</v>
      </c>
      <c r="AL12" s="62">
        <f t="shared" si="1"/>
        <v>4.6779999999999999</v>
      </c>
      <c r="AM12" s="62">
        <f t="shared" si="2"/>
        <v>0.93718247956308043</v>
      </c>
    </row>
    <row r="13" spans="1:39">
      <c r="K13" s="58" t="s">
        <v>237</v>
      </c>
      <c r="L13" s="34" t="s">
        <v>251</v>
      </c>
      <c r="P13" s="62"/>
      <c r="Q13" s="62"/>
      <c r="S13" s="58" t="s">
        <v>237</v>
      </c>
      <c r="T13" s="44" t="s">
        <v>251</v>
      </c>
      <c r="U13" s="44"/>
      <c r="V13" s="44"/>
      <c r="W13" s="44"/>
      <c r="X13" s="62"/>
      <c r="Y13" s="62"/>
      <c r="AA13" s="58" t="s">
        <v>261</v>
      </c>
      <c r="AB13" s="34">
        <v>19.57</v>
      </c>
      <c r="AC13" s="34">
        <v>14.01</v>
      </c>
      <c r="AD13" s="34">
        <v>8.7590000000000003</v>
      </c>
      <c r="AE13" s="62">
        <v>14.113</v>
      </c>
      <c r="AF13" s="62">
        <v>5.4062359363979002</v>
      </c>
      <c r="AH13" s="58" t="s">
        <v>261</v>
      </c>
      <c r="AI13" s="91">
        <v>40.49</v>
      </c>
      <c r="AJ13" s="91">
        <v>47.07</v>
      </c>
      <c r="AK13" s="91">
        <v>30.63</v>
      </c>
      <c r="AL13" s="62">
        <f t="shared" si="1"/>
        <v>39.396666666666668</v>
      </c>
      <c r="AM13" s="62">
        <f t="shared" si="2"/>
        <v>8.2743539526257663</v>
      </c>
    </row>
    <row r="14" spans="1:39">
      <c r="K14" s="58" t="s">
        <v>238</v>
      </c>
      <c r="L14" s="34">
        <v>3.984E-2</v>
      </c>
      <c r="M14" s="34">
        <v>0.13539999999999999</v>
      </c>
      <c r="N14" s="34">
        <v>0.13819999999999999</v>
      </c>
      <c r="P14" s="62">
        <v>0.10448</v>
      </c>
      <c r="Q14" s="62">
        <v>5.5997385653260644E-2</v>
      </c>
      <c r="S14" s="58" t="s">
        <v>238</v>
      </c>
      <c r="T14" s="44">
        <v>0.1048</v>
      </c>
      <c r="U14" s="44">
        <v>4.5089999999999998E-2</v>
      </c>
      <c r="V14" s="44">
        <v>1.8380000000000001E-2</v>
      </c>
      <c r="W14" s="44"/>
      <c r="X14" s="62">
        <f t="shared" si="3"/>
        <v>5.6090000000000001E-2</v>
      </c>
      <c r="Y14" s="62">
        <f t="shared" ref="Y14:Y27" si="4">_xlfn.STDEV.S(T14:W14)</f>
        <v>4.4247645135080359E-2</v>
      </c>
      <c r="AA14" s="58" t="s">
        <v>262</v>
      </c>
      <c r="AB14" s="34">
        <v>14.09</v>
      </c>
      <c r="AC14" s="34">
        <v>14.23</v>
      </c>
      <c r="AD14" s="34">
        <v>11.9</v>
      </c>
      <c r="AE14" s="62">
        <v>13.406666666666666</v>
      </c>
      <c r="AF14" s="62">
        <v>1.3066879249971406</v>
      </c>
      <c r="AH14" s="58" t="s">
        <v>262</v>
      </c>
      <c r="AI14" s="91">
        <v>40.729999999999997</v>
      </c>
      <c r="AJ14" s="91">
        <v>46.92</v>
      </c>
      <c r="AK14" s="91">
        <v>42.08</v>
      </c>
      <c r="AL14" s="62">
        <f t="shared" si="1"/>
        <v>43.243333333333339</v>
      </c>
      <c r="AM14" s="62">
        <f t="shared" si="2"/>
        <v>3.2548476666863153</v>
      </c>
    </row>
    <row r="15" spans="1:39">
      <c r="K15" s="58" t="s">
        <v>57</v>
      </c>
      <c r="L15" s="34">
        <v>4.4119999999999999E-2</v>
      </c>
      <c r="M15" s="34">
        <v>3.6740000000000002E-2</v>
      </c>
      <c r="N15" s="34">
        <v>3.8390000000000001E-2</v>
      </c>
      <c r="O15" s="34">
        <v>2.035E-2</v>
      </c>
      <c r="P15" s="62">
        <v>3.49E-2</v>
      </c>
      <c r="Q15" s="62">
        <v>1.0202558502650198E-2</v>
      </c>
      <c r="S15" s="58" t="s">
        <v>57</v>
      </c>
      <c r="T15" s="44">
        <v>6.0830000000000002E-2</v>
      </c>
      <c r="U15" s="44">
        <v>1.737E-2</v>
      </c>
      <c r="V15" s="44">
        <v>3.4079999999999999E-2</v>
      </c>
      <c r="W15" s="44">
        <v>2.5690000000000001E-2</v>
      </c>
      <c r="X15" s="62">
        <f t="shared" si="3"/>
        <v>3.7426666666666671E-2</v>
      </c>
      <c r="Y15" s="62">
        <f t="shared" si="4"/>
        <v>1.8837003256002974E-2</v>
      </c>
      <c r="AA15" s="58" t="s">
        <v>263</v>
      </c>
      <c r="AB15" s="34">
        <v>2.149</v>
      </c>
      <c r="AC15" s="34">
        <v>0.81030000000000002</v>
      </c>
      <c r="AD15" s="34">
        <v>0.67210000000000003</v>
      </c>
      <c r="AE15" s="62">
        <v>1.2104666666666666</v>
      </c>
      <c r="AF15" s="62">
        <v>0.81572570348943496</v>
      </c>
      <c r="AH15" s="58" t="s">
        <v>263</v>
      </c>
      <c r="AI15" s="91">
        <v>7.2789999999999999</v>
      </c>
      <c r="AJ15" s="91">
        <v>8.0690000000000008</v>
      </c>
      <c r="AK15" s="91">
        <v>4.5869999999999997</v>
      </c>
      <c r="AL15" s="62">
        <f t="shared" si="1"/>
        <v>6.6450000000000005</v>
      </c>
      <c r="AM15" s="62">
        <f t="shared" si="2"/>
        <v>1.8255267732903806</v>
      </c>
    </row>
    <row r="16" spans="1:39">
      <c r="K16" s="58" t="s">
        <v>239</v>
      </c>
      <c r="L16" s="34">
        <v>0.2132</v>
      </c>
      <c r="M16" s="34">
        <v>0.125</v>
      </c>
      <c r="N16" s="34">
        <v>8.2710000000000006E-2</v>
      </c>
      <c r="P16" s="62">
        <v>0.14030333333333334</v>
      </c>
      <c r="Q16" s="62">
        <v>6.6577428857934509E-2</v>
      </c>
      <c r="S16" s="58" t="s">
        <v>239</v>
      </c>
      <c r="T16" s="44">
        <v>0.1235</v>
      </c>
      <c r="U16" s="44">
        <v>0.11459999999999999</v>
      </c>
      <c r="V16" s="44">
        <v>0.35289999999999999</v>
      </c>
      <c r="W16" s="44"/>
      <c r="X16" s="62">
        <f t="shared" si="3"/>
        <v>0.19699999999999998</v>
      </c>
      <c r="Y16" s="62">
        <f t="shared" si="4"/>
        <v>0.13508667587885934</v>
      </c>
      <c r="AA16" s="58" t="s">
        <v>264</v>
      </c>
      <c r="AB16" s="34">
        <v>9.06E-2</v>
      </c>
      <c r="AC16" s="34">
        <v>4.548E-2</v>
      </c>
      <c r="AD16" s="34">
        <v>6.318E-2</v>
      </c>
      <c r="AE16" s="62">
        <v>6.6419999999999993E-2</v>
      </c>
      <c r="AF16" s="62">
        <v>2.2733825019120756E-2</v>
      </c>
      <c r="AH16" s="58" t="s">
        <v>264</v>
      </c>
      <c r="AI16" s="91">
        <v>0.1542</v>
      </c>
      <c r="AJ16" s="91">
        <v>0.1273</v>
      </c>
      <c r="AK16" s="91">
        <v>0.11650000000000001</v>
      </c>
      <c r="AL16" s="62">
        <f t="shared" si="1"/>
        <v>0.13266666666666665</v>
      </c>
      <c r="AM16" s="62">
        <f t="shared" si="2"/>
        <v>1.9414513471455865E-2</v>
      </c>
    </row>
    <row r="17" spans="11:39">
      <c r="K17" s="58" t="s">
        <v>240</v>
      </c>
      <c r="L17" s="34">
        <v>0.47320000000000001</v>
      </c>
      <c r="M17" s="34">
        <v>0.2341</v>
      </c>
      <c r="N17" s="34">
        <v>0.2442</v>
      </c>
      <c r="P17" s="62">
        <v>0.31716666666666665</v>
      </c>
      <c r="Q17" s="62">
        <v>0.1352231612311047</v>
      </c>
      <c r="S17" s="58" t="s">
        <v>240</v>
      </c>
      <c r="T17" s="44">
        <v>0.505</v>
      </c>
      <c r="U17" s="44">
        <v>1.3939999999999999</v>
      </c>
      <c r="V17" s="44">
        <v>0.28949999999999998</v>
      </c>
      <c r="W17" s="44"/>
      <c r="X17" s="62">
        <f t="shared" si="3"/>
        <v>0.72949999999999993</v>
      </c>
      <c r="Y17" s="62">
        <f t="shared" si="4"/>
        <v>0.58547438031053056</v>
      </c>
      <c r="AA17" s="58" t="s">
        <v>265</v>
      </c>
      <c r="AB17" s="34">
        <v>0.52390000000000003</v>
      </c>
      <c r="AC17" s="34">
        <v>0.23769999999999999</v>
      </c>
      <c r="AD17" s="34">
        <v>0.95699999999999996</v>
      </c>
      <c r="AE17" s="62">
        <v>0.57286666666666664</v>
      </c>
      <c r="AF17" s="62">
        <v>0.36214144106044155</v>
      </c>
      <c r="AH17" s="58" t="s">
        <v>265</v>
      </c>
      <c r="AI17" s="91">
        <v>0.98619999999999997</v>
      </c>
      <c r="AJ17" s="91">
        <v>0.7984</v>
      </c>
      <c r="AK17" s="91">
        <v>1.024</v>
      </c>
      <c r="AL17" s="62">
        <f t="shared" si="1"/>
        <v>0.93620000000000003</v>
      </c>
      <c r="AM17" s="62">
        <f t="shared" si="2"/>
        <v>0.12082565952644285</v>
      </c>
    </row>
    <row r="18" spans="11:39">
      <c r="K18" s="58" t="s">
        <v>241</v>
      </c>
      <c r="L18" s="34" t="s">
        <v>251</v>
      </c>
      <c r="P18" s="62"/>
      <c r="Q18" s="62"/>
      <c r="S18" s="58" t="s">
        <v>241</v>
      </c>
      <c r="T18" s="44" t="s">
        <v>251</v>
      </c>
      <c r="U18" s="44"/>
      <c r="V18" s="44"/>
      <c r="W18" s="44"/>
      <c r="X18" s="62"/>
      <c r="Y18" s="62"/>
      <c r="AA18" s="58" t="s">
        <v>266</v>
      </c>
      <c r="AB18" s="34">
        <v>0.89510000000000001</v>
      </c>
      <c r="AC18" s="34">
        <v>0.82369999999999999</v>
      </c>
      <c r="AD18" s="34">
        <v>1.3240000000000001</v>
      </c>
      <c r="AE18" s="62">
        <v>1.0142666666666666</v>
      </c>
      <c r="AF18" s="62">
        <v>0.27060218649030532</v>
      </c>
      <c r="AH18" s="58" t="s">
        <v>266</v>
      </c>
      <c r="AI18" s="91">
        <v>6.7960000000000003</v>
      </c>
      <c r="AJ18" s="91">
        <v>11.6</v>
      </c>
      <c r="AK18" s="91">
        <v>8.0549999999999997</v>
      </c>
      <c r="AL18" s="62">
        <f t="shared" si="1"/>
        <v>8.8170000000000002</v>
      </c>
      <c r="AM18" s="62">
        <f t="shared" si="2"/>
        <v>2.4910012043353182</v>
      </c>
    </row>
    <row r="19" spans="11:39">
      <c r="K19" s="58" t="s">
        <v>242</v>
      </c>
      <c r="L19" s="34">
        <v>1.1759999999999999</v>
      </c>
      <c r="M19" s="34">
        <v>0.9244</v>
      </c>
      <c r="N19" s="34">
        <v>0.47599999999999998</v>
      </c>
      <c r="P19" s="62">
        <v>0.85880000000000001</v>
      </c>
      <c r="Q19" s="62">
        <v>0.35458076653986731</v>
      </c>
      <c r="S19" s="58" t="s">
        <v>242</v>
      </c>
      <c r="T19" s="44">
        <v>1.472</v>
      </c>
      <c r="U19" s="44">
        <v>1.1519999999999999</v>
      </c>
      <c r="V19" s="44">
        <v>0.81730000000000003</v>
      </c>
      <c r="W19" s="44"/>
      <c r="X19" s="62">
        <f t="shared" si="3"/>
        <v>1.1470999999999998</v>
      </c>
      <c r="Y19" s="62">
        <f t="shared" si="4"/>
        <v>0.32737750380867714</v>
      </c>
      <c r="AA19" s="58" t="s">
        <v>267</v>
      </c>
      <c r="AB19" s="34">
        <v>10.82</v>
      </c>
      <c r="AC19" s="34">
        <v>12.47</v>
      </c>
      <c r="AD19" s="34">
        <v>12.96</v>
      </c>
      <c r="AE19" s="62">
        <v>12.083333333333334</v>
      </c>
      <c r="AF19" s="62">
        <v>1.1211749789097749</v>
      </c>
      <c r="AH19" s="58" t="s">
        <v>267</v>
      </c>
      <c r="AI19" s="91">
        <v>46.93</v>
      </c>
      <c r="AJ19" s="91">
        <v>49.79</v>
      </c>
      <c r="AK19" s="91">
        <v>32.5</v>
      </c>
      <c r="AL19" s="62">
        <f t="shared" si="1"/>
        <v>43.073333333333331</v>
      </c>
      <c r="AM19" s="62">
        <f t="shared" si="2"/>
        <v>9.2677631245804761</v>
      </c>
    </row>
    <row r="20" spans="11:39">
      <c r="K20" s="58" t="s">
        <v>243</v>
      </c>
      <c r="L20" s="34" t="s">
        <v>251</v>
      </c>
      <c r="P20" s="62"/>
      <c r="Q20" s="62"/>
      <c r="S20" s="58" t="s">
        <v>243</v>
      </c>
      <c r="T20" s="44" t="s">
        <v>251</v>
      </c>
      <c r="U20" s="44"/>
      <c r="V20" s="44"/>
      <c r="W20" s="44"/>
      <c r="X20" s="62"/>
      <c r="Y20" s="62"/>
      <c r="AA20" s="58" t="s">
        <v>268</v>
      </c>
      <c r="AB20" s="34">
        <v>2.899</v>
      </c>
      <c r="AC20" s="34">
        <v>1.768</v>
      </c>
      <c r="AD20" s="34">
        <v>1.8240000000000001</v>
      </c>
      <c r="AE20" s="62">
        <v>2.1636666666666664</v>
      </c>
      <c r="AF20" s="62">
        <v>0.63743261081728031</v>
      </c>
      <c r="AH20" s="58" t="s">
        <v>268</v>
      </c>
      <c r="AI20" s="91">
        <v>12.37</v>
      </c>
      <c r="AJ20" s="91">
        <v>15.42</v>
      </c>
      <c r="AK20" s="91">
        <v>6.9889999999999999</v>
      </c>
      <c r="AL20" s="62">
        <f t="shared" si="1"/>
        <v>11.592999999999998</v>
      </c>
      <c r="AM20" s="62">
        <f t="shared" si="2"/>
        <v>4.2688683512144072</v>
      </c>
    </row>
    <row r="21" spans="11:39">
      <c r="K21" s="58" t="s">
        <v>244</v>
      </c>
      <c r="L21" s="34" t="s">
        <v>251</v>
      </c>
      <c r="P21" s="62"/>
      <c r="Q21" s="62"/>
      <c r="S21" s="58" t="s">
        <v>244</v>
      </c>
      <c r="T21" s="44" t="s">
        <v>251</v>
      </c>
      <c r="U21" s="44"/>
      <c r="V21" s="44"/>
      <c r="W21" s="44"/>
      <c r="X21" s="62"/>
      <c r="Y21" s="62"/>
      <c r="AA21" s="58" t="s">
        <v>269</v>
      </c>
      <c r="AB21" s="34">
        <v>0.7077</v>
      </c>
      <c r="AC21" s="34">
        <v>0.69259999999999999</v>
      </c>
      <c r="AE21" s="62">
        <v>0.70015000000000005</v>
      </c>
      <c r="AF21" s="62">
        <v>1.0677312395916868E-2</v>
      </c>
      <c r="AH21" s="58" t="s">
        <v>269</v>
      </c>
      <c r="AI21" s="91">
        <v>3.1829999999999998</v>
      </c>
      <c r="AJ21" s="91">
        <v>1.5009999999999999</v>
      </c>
      <c r="AK21" s="91"/>
      <c r="AL21" s="62">
        <f t="shared" si="1"/>
        <v>2.3419999999999996</v>
      </c>
      <c r="AM21" s="62">
        <f t="shared" si="2"/>
        <v>1.1893536059557737</v>
      </c>
    </row>
    <row r="22" spans="11:39">
      <c r="K22" s="58" t="s">
        <v>245</v>
      </c>
      <c r="L22" s="34">
        <v>1.9039999999999999</v>
      </c>
      <c r="M22" s="34">
        <v>2.23</v>
      </c>
      <c r="N22" s="34">
        <v>1.982</v>
      </c>
      <c r="P22" s="62">
        <v>2.0386666666666668</v>
      </c>
      <c r="Q22" s="62">
        <v>0.17022729902496056</v>
      </c>
      <c r="S22" s="58" t="s">
        <v>245</v>
      </c>
      <c r="T22" s="44">
        <v>5.64</v>
      </c>
      <c r="U22" s="44">
        <v>7.3259999999999996</v>
      </c>
      <c r="V22" s="44">
        <v>3.8490000000000002</v>
      </c>
      <c r="W22" s="44"/>
      <c r="X22" s="62">
        <f t="shared" si="3"/>
        <v>5.6049999999999995</v>
      </c>
      <c r="Y22" s="62">
        <f t="shared" si="4"/>
        <v>1.7387642163329711</v>
      </c>
      <c r="AA22" s="58" t="s">
        <v>270</v>
      </c>
      <c r="AB22" s="34">
        <v>5.5259999999999998</v>
      </c>
      <c r="AC22" s="34">
        <v>6.93</v>
      </c>
      <c r="AE22" s="62">
        <v>6.2279999999999998</v>
      </c>
      <c r="AF22" s="62">
        <v>0.99277792078591232</v>
      </c>
      <c r="AH22" s="58" t="s">
        <v>270</v>
      </c>
      <c r="AI22" s="91">
        <v>34.92</v>
      </c>
      <c r="AJ22" s="91">
        <v>21.68</v>
      </c>
      <c r="AK22" s="91"/>
      <c r="AL22" s="62">
        <f t="shared" si="1"/>
        <v>28.3</v>
      </c>
      <c r="AM22" s="62">
        <f t="shared" si="2"/>
        <v>9.3620937829098985</v>
      </c>
    </row>
    <row r="23" spans="11:39">
      <c r="K23" s="58" t="s">
        <v>246</v>
      </c>
      <c r="L23" s="34">
        <v>0.70340000000000003</v>
      </c>
      <c r="M23" s="34">
        <v>1.2529999999999999</v>
      </c>
      <c r="N23" s="34">
        <v>0.53069999999999995</v>
      </c>
      <c r="P23" s="62">
        <v>0.82903333333333329</v>
      </c>
      <c r="Q23" s="62">
        <v>0.37718314296019811</v>
      </c>
      <c r="S23" s="58" t="s">
        <v>246</v>
      </c>
      <c r="T23" s="44">
        <v>1.506</v>
      </c>
      <c r="U23" s="44">
        <v>2.544</v>
      </c>
      <c r="V23" s="44">
        <v>1.173</v>
      </c>
      <c r="W23" s="44"/>
      <c r="X23" s="62">
        <f t="shared" si="3"/>
        <v>1.7409999999999999</v>
      </c>
      <c r="Y23" s="62">
        <f t="shared" si="4"/>
        <v>0.7150727235743235</v>
      </c>
      <c r="AA23" s="58" t="s">
        <v>271</v>
      </c>
      <c r="AB23" s="34">
        <v>3.2810000000000001</v>
      </c>
      <c r="AC23" s="34">
        <v>6.1840000000000002</v>
      </c>
      <c r="AE23" s="62">
        <v>4.7324999999999999</v>
      </c>
      <c r="AF23" s="62">
        <v>2.0527309857845473</v>
      </c>
      <c r="AH23" s="58" t="s">
        <v>271</v>
      </c>
      <c r="AI23" s="91">
        <v>15.81</v>
      </c>
      <c r="AJ23" s="91">
        <v>14.43</v>
      </c>
      <c r="AK23" s="91"/>
      <c r="AL23" s="62">
        <f t="shared" si="1"/>
        <v>15.120000000000001</v>
      </c>
      <c r="AM23" s="62">
        <f t="shared" si="2"/>
        <v>0.97580735803743612</v>
      </c>
    </row>
    <row r="24" spans="11:39">
      <c r="K24" s="58" t="s">
        <v>247</v>
      </c>
      <c r="L24" s="34">
        <v>33.39</v>
      </c>
      <c r="M24" s="34">
        <v>89.31</v>
      </c>
      <c r="N24" s="34">
        <v>86.02</v>
      </c>
      <c r="P24" s="62">
        <v>69.573333333333338</v>
      </c>
      <c r="Q24" s="62">
        <v>31.378834161474728</v>
      </c>
      <c r="S24" s="58" t="s">
        <v>247</v>
      </c>
      <c r="T24" s="44" t="s">
        <v>251</v>
      </c>
      <c r="U24" s="44"/>
      <c r="V24" s="44"/>
      <c r="W24" s="44"/>
      <c r="X24" s="62"/>
      <c r="Y24" s="62"/>
      <c r="AA24" s="58" t="s">
        <v>272</v>
      </c>
      <c r="AB24" s="34">
        <v>6.3769999999999998</v>
      </c>
      <c r="AC24" s="34">
        <v>8.4459999999999997</v>
      </c>
      <c r="AE24" s="62">
        <v>7.4115000000000002</v>
      </c>
      <c r="AF24" s="62">
        <v>1.4630039302749593</v>
      </c>
      <c r="AH24" s="58" t="s">
        <v>272</v>
      </c>
      <c r="AI24" s="34" t="s">
        <v>251</v>
      </c>
      <c r="AJ24" s="91"/>
      <c r="AK24" s="91"/>
      <c r="AL24" s="62"/>
      <c r="AM24" s="62"/>
    </row>
    <row r="25" spans="11:39">
      <c r="K25" s="58" t="s">
        <v>248</v>
      </c>
      <c r="L25" s="34" t="s">
        <v>251</v>
      </c>
      <c r="P25" s="62"/>
      <c r="Q25" s="62"/>
      <c r="S25" s="58" t="s">
        <v>248</v>
      </c>
      <c r="T25" s="44" t="s">
        <v>251</v>
      </c>
      <c r="U25" s="44"/>
      <c r="V25" s="44"/>
      <c r="W25" s="44"/>
      <c r="X25" s="62"/>
      <c r="Y25" s="62"/>
      <c r="AH25" s="68"/>
      <c r="AI25" s="68"/>
      <c r="AL25" s="62"/>
      <c r="AM25" s="62"/>
    </row>
    <row r="26" spans="11:39">
      <c r="K26" s="58" t="s">
        <v>249</v>
      </c>
      <c r="L26" s="34">
        <v>0.14069999999999999</v>
      </c>
      <c r="M26" s="34">
        <v>0.2112</v>
      </c>
      <c r="N26" s="34">
        <v>0.20100000000000001</v>
      </c>
      <c r="P26" s="62">
        <v>0.18429999999999999</v>
      </c>
      <c r="Q26" s="62">
        <v>3.8101574770605114E-2</v>
      </c>
      <c r="S26" s="58" t="s">
        <v>249</v>
      </c>
      <c r="T26" s="44">
        <v>0.19789999999999999</v>
      </c>
      <c r="U26" s="44">
        <v>0.42749999999999999</v>
      </c>
      <c r="V26" s="44">
        <v>0.40260000000000001</v>
      </c>
      <c r="W26" s="44"/>
      <c r="X26" s="62">
        <f t="shared" si="3"/>
        <v>0.34266666666666667</v>
      </c>
      <c r="Y26" s="62">
        <f t="shared" si="4"/>
        <v>0.12598826664945167</v>
      </c>
      <c r="AH26" s="68"/>
      <c r="AI26" s="68"/>
      <c r="AL26" s="62"/>
      <c r="AM26" s="62"/>
    </row>
    <row r="27" spans="11:39">
      <c r="K27" s="58" t="s">
        <v>250</v>
      </c>
      <c r="L27" s="34">
        <v>5.57E-2</v>
      </c>
      <c r="M27" s="34">
        <v>5.3749999999999999E-2</v>
      </c>
      <c r="N27" s="34">
        <v>0.38819999999999999</v>
      </c>
      <c r="P27" s="62">
        <v>0.16588333333333333</v>
      </c>
      <c r="Q27" s="62">
        <v>0.19253434974916381</v>
      </c>
      <c r="S27" s="58" t="s">
        <v>250</v>
      </c>
      <c r="T27" s="44">
        <v>8.3059999999999995E-2</v>
      </c>
      <c r="U27" s="44">
        <v>0.1129</v>
      </c>
      <c r="V27" s="44">
        <v>0.39800000000000002</v>
      </c>
      <c r="W27" s="44"/>
      <c r="X27" s="62">
        <f t="shared" si="3"/>
        <v>0.19798666666666667</v>
      </c>
      <c r="Y27" s="62">
        <f t="shared" si="4"/>
        <v>0.17385800681398983</v>
      </c>
      <c r="AH27" s="68"/>
      <c r="AI27" s="68"/>
      <c r="AL27" s="62"/>
      <c r="AM27" s="62"/>
    </row>
    <row r="28" spans="11:39">
      <c r="AH28" s="68"/>
      <c r="AI28" s="68"/>
    </row>
    <row r="29" spans="11:39">
      <c r="AH29" s="68"/>
      <c r="AI29" s="68"/>
    </row>
  </sheetData>
  <mergeCells count="6">
    <mergeCell ref="B10:C10"/>
    <mergeCell ref="D10:E10"/>
    <mergeCell ref="F10:G10"/>
    <mergeCell ref="B4:C4"/>
    <mergeCell ref="D4:E4"/>
    <mergeCell ref="F4:G4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ED180-3FD6-44FD-9CF3-D6CC0890A46D}">
  <dimension ref="A1:DG2912"/>
  <sheetViews>
    <sheetView topLeftCell="CG1" zoomScale="106" zoomScaleNormal="106" workbookViewId="0"/>
  </sheetViews>
  <sheetFormatPr defaultRowHeight="15"/>
  <cols>
    <col min="1" max="16" width="9.28515625" style="34" bestFit="1" customWidth="1"/>
    <col min="17" max="17" width="9.140625" style="64" bestFit="1"/>
    <col min="18" max="18" width="9.140625" style="34"/>
    <col min="19" max="50" width="9.28515625" style="34" bestFit="1" customWidth="1"/>
    <col min="51" max="51" width="9.140625" style="64" bestFit="1"/>
    <col min="52" max="52" width="9.140625" style="34"/>
    <col min="53" max="84" width="9.28515625" style="34" bestFit="1" customWidth="1"/>
    <col min="85" max="85" width="9.140625" style="64" bestFit="1"/>
    <col min="86" max="86" width="9.140625" style="34"/>
    <col min="87" max="87" width="9.28515625" style="34" bestFit="1" customWidth="1"/>
    <col min="88" max="88" width="10.28515625" style="34" bestFit="1" customWidth="1"/>
    <col min="89" max="89" width="9.140625" style="34"/>
    <col min="90" max="92" width="9.28515625" style="34" bestFit="1" customWidth="1"/>
    <col min="93" max="93" width="9.140625" style="64" bestFit="1"/>
    <col min="94" max="94" width="9.140625" style="34"/>
    <col min="95" max="101" width="9.28515625" style="34" bestFit="1" customWidth="1"/>
    <col min="102" max="102" width="9.140625" style="64" bestFit="1"/>
    <col min="103" max="103" width="9.140625" style="34"/>
    <col min="104" max="104" width="10" style="34" bestFit="1" customWidth="1"/>
    <col min="105" max="111" width="9.28515625" style="34" bestFit="1" customWidth="1"/>
    <col min="112" max="16384" width="9.140625" style="34"/>
  </cols>
  <sheetData>
    <row r="1" spans="1:111">
      <c r="A1" s="1" t="s">
        <v>34</v>
      </c>
      <c r="S1" s="1" t="s">
        <v>36</v>
      </c>
      <c r="BA1" s="1" t="s">
        <v>40</v>
      </c>
      <c r="CI1" s="1" t="s">
        <v>41</v>
      </c>
      <c r="CQ1" s="1" t="s">
        <v>42</v>
      </c>
      <c r="CZ1" s="1" t="s">
        <v>46</v>
      </c>
    </row>
    <row r="3" spans="1:111">
      <c r="A3" s="55" t="s">
        <v>175</v>
      </c>
      <c r="B3" s="34" t="s">
        <v>4</v>
      </c>
      <c r="E3" s="55" t="s">
        <v>175</v>
      </c>
      <c r="F3" s="34" t="s">
        <v>5</v>
      </c>
      <c r="I3" s="55" t="s">
        <v>175</v>
      </c>
      <c r="J3" s="34" t="s">
        <v>6</v>
      </c>
      <c r="S3" s="110" t="s">
        <v>177</v>
      </c>
      <c r="T3" s="110"/>
      <c r="U3" s="110"/>
      <c r="V3" s="110"/>
      <c r="W3" s="110"/>
      <c r="BA3" s="106" t="s">
        <v>179</v>
      </c>
      <c r="BB3" s="106"/>
      <c r="BC3" s="106"/>
      <c r="BD3" s="106"/>
      <c r="BE3" s="106"/>
      <c r="CI3" s="55" t="s">
        <v>32</v>
      </c>
      <c r="CJ3" s="55"/>
      <c r="CL3" s="55" t="s">
        <v>33</v>
      </c>
      <c r="CM3" s="55"/>
      <c r="CN3" s="55"/>
      <c r="CO3" s="90"/>
      <c r="CR3" s="113" t="s">
        <v>45</v>
      </c>
      <c r="CS3" s="113"/>
      <c r="CT3" s="113"/>
      <c r="CV3" s="113" t="s">
        <v>44</v>
      </c>
      <c r="CW3" s="113"/>
      <c r="CX3" s="114"/>
      <c r="DA3" s="112" t="s">
        <v>45</v>
      </c>
      <c r="DB3" s="112"/>
      <c r="DC3" s="112"/>
      <c r="DE3" s="112" t="s">
        <v>44</v>
      </c>
      <c r="DF3" s="112"/>
      <c r="DG3" s="112"/>
    </row>
    <row r="4" spans="1:111">
      <c r="A4" s="58" t="s">
        <v>174</v>
      </c>
      <c r="B4" s="91">
        <v>1.4160000000000001E-2</v>
      </c>
      <c r="E4" s="58" t="s">
        <v>174</v>
      </c>
      <c r="F4" s="2">
        <v>1.704E-2</v>
      </c>
      <c r="I4" s="58" t="s">
        <v>174</v>
      </c>
      <c r="J4" s="34">
        <v>1.555E-2</v>
      </c>
      <c r="S4" s="58" t="s">
        <v>35</v>
      </c>
      <c r="T4" s="109" t="s">
        <v>21</v>
      </c>
      <c r="U4" s="109"/>
      <c r="V4" s="109"/>
      <c r="W4" s="109"/>
      <c r="BA4" s="58" t="s">
        <v>35</v>
      </c>
      <c r="BB4" s="109" t="s">
        <v>21</v>
      </c>
      <c r="BC4" s="109"/>
      <c r="BD4" s="109"/>
      <c r="BE4" s="109"/>
      <c r="CI4" s="58" t="s">
        <v>26</v>
      </c>
      <c r="CJ4" s="58" t="s">
        <v>27</v>
      </c>
      <c r="CL4" s="58" t="s">
        <v>31</v>
      </c>
      <c r="CM4" s="58" t="s">
        <v>30</v>
      </c>
      <c r="CN4" s="58" t="s">
        <v>29</v>
      </c>
      <c r="CO4" s="92" t="s">
        <v>28</v>
      </c>
      <c r="CQ4" s="77" t="s">
        <v>43</v>
      </c>
      <c r="CR4" s="58" t="s">
        <v>4</v>
      </c>
      <c r="CS4" s="58" t="s">
        <v>5</v>
      </c>
      <c r="CT4" s="58" t="s">
        <v>6</v>
      </c>
      <c r="CU4" s="77" t="s">
        <v>43</v>
      </c>
      <c r="CV4" s="58" t="s">
        <v>4</v>
      </c>
      <c r="CW4" s="58" t="s">
        <v>5</v>
      </c>
      <c r="CX4" s="92" t="s">
        <v>6</v>
      </c>
      <c r="CZ4" s="77" t="s">
        <v>43</v>
      </c>
      <c r="DA4" s="58" t="s">
        <v>4</v>
      </c>
      <c r="DB4" s="58" t="s">
        <v>5</v>
      </c>
      <c r="DC4" s="58" t="s">
        <v>6</v>
      </c>
      <c r="DD4" s="77" t="s">
        <v>43</v>
      </c>
      <c r="DE4" s="58" t="s">
        <v>4</v>
      </c>
      <c r="DF4" s="58" t="s">
        <v>5</v>
      </c>
      <c r="DG4" s="58" t="s">
        <v>6</v>
      </c>
    </row>
    <row r="5" spans="1:111">
      <c r="A5" s="58" t="s">
        <v>35</v>
      </c>
      <c r="B5" s="108" t="s">
        <v>195</v>
      </c>
      <c r="C5" s="108"/>
      <c r="E5" s="58" t="s">
        <v>35</v>
      </c>
      <c r="F5" s="108" t="s">
        <v>195</v>
      </c>
      <c r="G5" s="108"/>
      <c r="I5" s="58" t="s">
        <v>35</v>
      </c>
      <c r="J5" s="108" t="s">
        <v>195</v>
      </c>
      <c r="K5" s="108"/>
      <c r="L5" s="108"/>
      <c r="M5" s="108"/>
      <c r="S5" s="8">
        <v>100</v>
      </c>
      <c r="T5" s="5">
        <v>5.7824999999999998</v>
      </c>
      <c r="U5" s="5">
        <v>5.7925000000000004</v>
      </c>
      <c r="V5" s="34">
        <v>5.8624999999999998</v>
      </c>
      <c r="W5" s="34">
        <v>5.7925000000000004</v>
      </c>
      <c r="BA5" s="61">
        <v>100</v>
      </c>
      <c r="BB5" s="5">
        <v>3.1</v>
      </c>
      <c r="BC5" s="5">
        <v>3.74</v>
      </c>
      <c r="BD5" s="5">
        <v>2.72</v>
      </c>
      <c r="BE5" s="5">
        <v>2.61</v>
      </c>
      <c r="CI5" s="34">
        <v>8.3333000000000004E-2</v>
      </c>
      <c r="CJ5" s="34">
        <v>9.77E-4</v>
      </c>
      <c r="CL5" s="34">
        <v>3.8240999999999997E-2</v>
      </c>
      <c r="CM5" s="34">
        <v>-13.945487</v>
      </c>
      <c r="CN5" s="34">
        <v>0.23055</v>
      </c>
      <c r="CO5" s="64">
        <v>-13.34737</v>
      </c>
      <c r="CQ5" s="5">
        <v>2.33E-4</v>
      </c>
      <c r="CR5" s="5">
        <v>-15.670400000000001</v>
      </c>
      <c r="CS5" s="5">
        <v>-18.0688</v>
      </c>
      <c r="CT5" s="5">
        <v>-15.4655</v>
      </c>
      <c r="CU5" s="5">
        <v>7.6294000000000001E-9</v>
      </c>
      <c r="CV5" s="5">
        <v>0.34448254</v>
      </c>
      <c r="CW5" s="5">
        <v>1.1495968089999999</v>
      </c>
      <c r="CX5" s="11"/>
      <c r="CZ5" s="5">
        <v>9.3300000000000005E-5</v>
      </c>
      <c r="DA5" s="5">
        <v>-24.9209</v>
      </c>
      <c r="DB5" s="5">
        <v>-23.4086</v>
      </c>
      <c r="DC5" s="5">
        <v>-23.861799999999999</v>
      </c>
      <c r="DD5" s="5">
        <v>3.0517599999999998E-9</v>
      </c>
      <c r="DE5" s="5">
        <v>-1.202501831</v>
      </c>
      <c r="DF5" s="5">
        <v>-2.2921334550000001</v>
      </c>
      <c r="DG5" s="5">
        <v>0.13722376</v>
      </c>
    </row>
    <row r="6" spans="1:111">
      <c r="A6" s="61">
        <v>50</v>
      </c>
      <c r="B6" s="5">
        <v>91.336920000000006</v>
      </c>
      <c r="C6" s="5">
        <v>91.469520000000003</v>
      </c>
      <c r="E6" s="61">
        <v>50</v>
      </c>
      <c r="F6" s="5">
        <v>84.607669999999999</v>
      </c>
      <c r="G6" s="5">
        <v>86.115949999999998</v>
      </c>
      <c r="I6" s="61">
        <v>50</v>
      </c>
      <c r="J6" s="5">
        <v>92.80677</v>
      </c>
      <c r="K6" s="5">
        <v>89.203010000000006</v>
      </c>
      <c r="L6" s="5">
        <v>96.858699999999999</v>
      </c>
      <c r="M6" s="5">
        <v>95.50806</v>
      </c>
      <c r="S6" s="8">
        <v>50</v>
      </c>
      <c r="T6" s="5">
        <v>5.1825000000000001</v>
      </c>
      <c r="U6" s="5">
        <v>5.3724999999999996</v>
      </c>
      <c r="V6" s="34">
        <v>5.2525000000000004</v>
      </c>
      <c r="W6" s="34">
        <v>5.2824999999999998</v>
      </c>
      <c r="BA6" s="61">
        <v>50</v>
      </c>
      <c r="BB6" s="5">
        <v>3.27</v>
      </c>
      <c r="BC6" s="5">
        <v>3.18</v>
      </c>
      <c r="BD6" s="5">
        <v>2.63</v>
      </c>
      <c r="BE6" s="5">
        <v>3</v>
      </c>
      <c r="CI6" s="34">
        <v>0.1</v>
      </c>
      <c r="CJ6" s="34">
        <v>1.8309999999999999E-3</v>
      </c>
      <c r="CL6" s="34">
        <v>0.23055</v>
      </c>
      <c r="CM6" s="34">
        <v>-13.34258</v>
      </c>
      <c r="CN6" s="34">
        <v>0.42468299999999998</v>
      </c>
      <c r="CO6" s="64">
        <v>-11.783016</v>
      </c>
      <c r="CQ6" s="5">
        <v>2.1800000000000001E-4</v>
      </c>
      <c r="CR6" s="5">
        <v>-15.6648</v>
      </c>
      <c r="CS6" s="5">
        <v>-18.060300000000002</v>
      </c>
      <c r="CT6" s="5">
        <v>-15.459</v>
      </c>
      <c r="CU6" s="5">
        <v>1.52588E-8</v>
      </c>
      <c r="CV6" s="5">
        <v>0.16150943600000001</v>
      </c>
      <c r="CW6" s="5">
        <v>0.574080284</v>
      </c>
      <c r="CX6" s="11">
        <v>0.62528499999999998</v>
      </c>
      <c r="CZ6" s="5">
        <v>8.7100000000000003E-5</v>
      </c>
      <c r="DA6" s="5">
        <v>-24.918600000000001</v>
      </c>
      <c r="DB6" s="5">
        <v>-23.406600000000001</v>
      </c>
      <c r="DC6" s="5">
        <v>-23.8569</v>
      </c>
      <c r="DD6" s="5">
        <v>6.1035199999999996E-9</v>
      </c>
      <c r="DE6" s="5">
        <v>2.0109638169999999</v>
      </c>
      <c r="DF6" s="5">
        <v>2.0857266939999999</v>
      </c>
      <c r="DG6" s="5">
        <v>-0.66282314600000003</v>
      </c>
    </row>
    <row r="7" spans="1:111">
      <c r="A7" s="61">
        <v>16.66667</v>
      </c>
      <c r="B7" s="5">
        <v>92.430840000000003</v>
      </c>
      <c r="C7" s="5">
        <v>93.707070000000002</v>
      </c>
      <c r="E7" s="61">
        <v>16.66667</v>
      </c>
      <c r="F7" s="5">
        <v>93.392160000000004</v>
      </c>
      <c r="G7" s="5">
        <v>93.789950000000005</v>
      </c>
      <c r="I7" s="61">
        <v>16.66667</v>
      </c>
      <c r="J7" s="5">
        <v>97.681370000000001</v>
      </c>
      <c r="K7" s="5">
        <v>96.244770000000003</v>
      </c>
      <c r="L7" s="5">
        <v>97.435789999999997</v>
      </c>
      <c r="M7" s="5">
        <v>96.656099999999995</v>
      </c>
      <c r="S7" s="8">
        <v>25</v>
      </c>
      <c r="T7" s="5">
        <v>4.2925000000000004</v>
      </c>
      <c r="U7" s="5">
        <v>4.2324999999999999</v>
      </c>
      <c r="V7" s="34">
        <v>4.2925000000000004</v>
      </c>
      <c r="W7" s="34">
        <v>4.2625000000000002</v>
      </c>
      <c r="BA7" s="61">
        <v>25</v>
      </c>
      <c r="BB7" s="5">
        <v>1.94</v>
      </c>
      <c r="BC7" s="5">
        <v>2.5299999999999998</v>
      </c>
      <c r="BD7" s="5">
        <v>2.1</v>
      </c>
      <c r="BE7" s="5">
        <v>2.61</v>
      </c>
      <c r="CI7" s="34">
        <v>0.11666700000000001</v>
      </c>
      <c r="CJ7" s="34">
        <v>1.5640000000000001E-3</v>
      </c>
      <c r="CL7" s="34">
        <v>0.42468299999999998</v>
      </c>
      <c r="CM7" s="34">
        <v>-11.833107999999999</v>
      </c>
      <c r="CN7" s="34">
        <v>0.620641</v>
      </c>
      <c r="CO7" s="64">
        <v>-9.6077250000000003</v>
      </c>
      <c r="CQ7" s="5">
        <v>2.03E-4</v>
      </c>
      <c r="CR7" s="5">
        <v>-15.658799999999999</v>
      </c>
      <c r="CS7" s="5">
        <v>-18.051100000000002</v>
      </c>
      <c r="CT7" s="5">
        <v>-15.4519</v>
      </c>
      <c r="CU7" s="5">
        <v>3.0517600000000001E-8</v>
      </c>
      <c r="CV7" s="5">
        <v>0.40007216400000001</v>
      </c>
      <c r="CW7" s="5">
        <v>0.39127052899999998</v>
      </c>
      <c r="CX7" s="11">
        <v>-1.9802811999999999E-2</v>
      </c>
      <c r="CZ7" s="5">
        <v>8.1199999999999995E-5</v>
      </c>
      <c r="DA7" s="5">
        <v>-24.9162</v>
      </c>
      <c r="DB7" s="5">
        <v>-23.404399999999999</v>
      </c>
      <c r="DC7" s="5">
        <v>-23.851700000000001</v>
      </c>
      <c r="DD7" s="5">
        <v>1.2207E-8</v>
      </c>
      <c r="DE7" s="5">
        <v>-2.87145377</v>
      </c>
      <c r="DF7" s="5">
        <v>-2.7038460459999998</v>
      </c>
      <c r="DG7" s="5">
        <v>-0.69186447900000003</v>
      </c>
    </row>
    <row r="8" spans="1:111">
      <c r="A8" s="61">
        <v>5.5555560000000002</v>
      </c>
      <c r="B8" s="5">
        <v>94.403199999999998</v>
      </c>
      <c r="C8" s="5">
        <v>93.491609999999994</v>
      </c>
      <c r="E8" s="61">
        <v>5.5555560000000002</v>
      </c>
      <c r="F8" s="5">
        <v>91.469520000000003</v>
      </c>
      <c r="G8" s="5">
        <v>91.767859999999999</v>
      </c>
      <c r="I8" s="61">
        <v>5.5555560000000002</v>
      </c>
      <c r="J8" s="5">
        <v>95.630840000000006</v>
      </c>
      <c r="K8" s="5">
        <v>97.355980000000002</v>
      </c>
      <c r="L8" s="5">
        <v>97.39282</v>
      </c>
      <c r="M8" s="5">
        <v>95.182670000000002</v>
      </c>
      <c r="S8" s="8">
        <v>12.5</v>
      </c>
      <c r="T8" s="5">
        <v>3.0724999999999998</v>
      </c>
      <c r="U8" s="5">
        <v>3.1025</v>
      </c>
      <c r="V8" s="34">
        <v>3.2124999999999999</v>
      </c>
      <c r="W8" s="34">
        <v>3.2225000000000001</v>
      </c>
      <c r="BA8" s="61">
        <v>12.5</v>
      </c>
      <c r="BB8" s="5">
        <v>1.92</v>
      </c>
      <c r="BC8" s="5">
        <v>1.81</v>
      </c>
      <c r="BD8" s="5">
        <v>1.98</v>
      </c>
      <c r="BE8" s="5">
        <v>2.12</v>
      </c>
      <c r="CI8" s="34">
        <v>0.13333300000000001</v>
      </c>
      <c r="CJ8" s="34">
        <v>1.438E-3</v>
      </c>
      <c r="CL8" s="34">
        <v>0.620641</v>
      </c>
      <c r="CM8" s="34">
        <v>-9.4769839999999999</v>
      </c>
      <c r="CN8" s="34">
        <v>0.81842400000000004</v>
      </c>
      <c r="CO8" s="64">
        <v>-6.44482</v>
      </c>
      <c r="CQ8" s="5">
        <v>1.8900000000000001E-4</v>
      </c>
      <c r="CR8" s="5">
        <v>-15.6524</v>
      </c>
      <c r="CS8" s="5">
        <v>-18.0413</v>
      </c>
      <c r="CT8" s="5">
        <v>-15.4444</v>
      </c>
      <c r="CU8" s="5">
        <v>6.1035200000000001E-8</v>
      </c>
      <c r="CV8" s="5">
        <v>-1.695964507</v>
      </c>
      <c r="CW8" s="5">
        <v>-0.93967641400000002</v>
      </c>
      <c r="CX8" s="11">
        <v>-0.63527808799999996</v>
      </c>
      <c r="CZ8" s="5">
        <v>7.5799999999999999E-5</v>
      </c>
      <c r="DA8" s="5">
        <v>-24.913599999999999</v>
      </c>
      <c r="DB8" s="5">
        <v>-23.402000000000001</v>
      </c>
      <c r="DC8" s="5">
        <v>-23.8461</v>
      </c>
      <c r="DD8" s="5">
        <v>2.4414100000000002E-8</v>
      </c>
      <c r="DE8" s="5">
        <v>-5.6683376140000004</v>
      </c>
      <c r="DF8" s="5">
        <v>-5.3139614030000004</v>
      </c>
      <c r="DG8" s="5">
        <v>-3.4595279720000001</v>
      </c>
    </row>
    <row r="9" spans="1:111">
      <c r="A9" s="61">
        <v>1.8518520000000001</v>
      </c>
      <c r="B9" s="5">
        <v>91.436369999999997</v>
      </c>
      <c r="C9" s="5">
        <v>88.220910000000003</v>
      </c>
      <c r="E9" s="61">
        <v>1.8518520000000001</v>
      </c>
      <c r="F9" s="5">
        <v>90.209850000000003</v>
      </c>
      <c r="G9" s="5">
        <v>90.143559999999994</v>
      </c>
      <c r="I9" s="61">
        <v>1.8518520000000001</v>
      </c>
      <c r="J9" s="5">
        <v>94.525769999999994</v>
      </c>
      <c r="K9" s="5">
        <v>94.402979999999999</v>
      </c>
      <c r="L9" s="5">
        <v>94.157409999999999</v>
      </c>
      <c r="M9" s="5">
        <v>94.120580000000004</v>
      </c>
      <c r="S9" s="93">
        <v>6.25</v>
      </c>
      <c r="T9" s="34">
        <v>2.1225000000000001</v>
      </c>
      <c r="U9" s="34">
        <v>2.2425000000000002</v>
      </c>
      <c r="V9" s="34">
        <v>2.3624999999999998</v>
      </c>
      <c r="W9" s="34">
        <v>2.3325</v>
      </c>
      <c r="BA9" s="61">
        <v>6.25</v>
      </c>
      <c r="BB9" s="5">
        <v>1.46</v>
      </c>
      <c r="BC9" s="5">
        <v>1.27</v>
      </c>
      <c r="BD9" s="5">
        <v>1.49</v>
      </c>
      <c r="BE9" s="5">
        <v>1.33</v>
      </c>
      <c r="CI9" s="34">
        <v>0.15</v>
      </c>
      <c r="CJ9" s="34">
        <v>1.4519999999999999E-3</v>
      </c>
      <c r="CL9" s="34">
        <v>0.81842400000000004</v>
      </c>
      <c r="CM9" s="34">
        <v>-6.6199430000000001</v>
      </c>
      <c r="CN9" s="34">
        <v>1.0180309999999999</v>
      </c>
      <c r="CO9" s="64">
        <v>-4.3785959999999999</v>
      </c>
      <c r="CQ9" s="5">
        <v>1.7699999999999999E-4</v>
      </c>
      <c r="CR9" s="5">
        <v>-15.6455</v>
      </c>
      <c r="CS9" s="5">
        <v>-18.030799999999999</v>
      </c>
      <c r="CT9" s="5">
        <v>-15.436400000000001</v>
      </c>
      <c r="CU9" s="5">
        <v>1.2207000000000001E-7</v>
      </c>
      <c r="CV9" s="5">
        <v>-1.117527264</v>
      </c>
      <c r="CW9" s="5">
        <v>-2.0934730560000001</v>
      </c>
      <c r="CX9" s="11">
        <v>-1.8640410839999999</v>
      </c>
      <c r="CZ9" s="5">
        <v>7.0699999999999997E-5</v>
      </c>
      <c r="DA9" s="5">
        <v>-24.910699999999999</v>
      </c>
      <c r="DB9" s="5">
        <v>-23.3994</v>
      </c>
      <c r="DC9" s="5">
        <v>-23.8401</v>
      </c>
      <c r="DD9" s="5">
        <v>4.8828099999999998E-8</v>
      </c>
      <c r="DE9" s="5">
        <v>-6.9153009460000003</v>
      </c>
      <c r="DF9" s="5">
        <v>-5.5638738249999999</v>
      </c>
      <c r="DG9" s="5">
        <v>1.6469498970000001</v>
      </c>
    </row>
    <row r="10" spans="1:111">
      <c r="A10" s="61">
        <v>0.61728400000000005</v>
      </c>
      <c r="B10" s="5">
        <v>87.756829999999994</v>
      </c>
      <c r="C10" s="5">
        <v>91.718130000000002</v>
      </c>
      <c r="E10" s="61">
        <v>0.61728400000000005</v>
      </c>
      <c r="F10" s="5">
        <v>90.789959999999994</v>
      </c>
      <c r="G10" s="5">
        <v>90.359020000000001</v>
      </c>
      <c r="I10" s="61">
        <v>0.61728400000000005</v>
      </c>
      <c r="J10" s="5">
        <v>95.716790000000003</v>
      </c>
      <c r="K10" s="5">
        <v>94.69153</v>
      </c>
      <c r="L10" s="5">
        <v>94.200389999999999</v>
      </c>
      <c r="M10" s="5">
        <v>95.471220000000002</v>
      </c>
      <c r="S10" s="93">
        <v>3.125</v>
      </c>
      <c r="T10" s="34">
        <v>1.4025000000000001</v>
      </c>
      <c r="U10" s="34">
        <v>1.4225000000000001</v>
      </c>
      <c r="V10" s="34">
        <v>1.5425</v>
      </c>
      <c r="W10" s="34">
        <v>1.5625</v>
      </c>
      <c r="BA10" s="61">
        <v>3.125</v>
      </c>
      <c r="BB10" s="5">
        <v>0.72</v>
      </c>
      <c r="BC10" s="5">
        <v>0.84</v>
      </c>
      <c r="BD10" s="5">
        <v>0.77</v>
      </c>
      <c r="BE10" s="5">
        <v>0.81</v>
      </c>
      <c r="CI10" s="34">
        <v>0.16666700000000001</v>
      </c>
      <c r="CJ10" s="34">
        <v>1.2949999999999999E-3</v>
      </c>
      <c r="CL10" s="34">
        <v>1.0180309999999999</v>
      </c>
      <c r="CM10" s="34">
        <v>-4.1713430000000002</v>
      </c>
      <c r="CN10" s="34">
        <v>1.219463</v>
      </c>
      <c r="CO10" s="64">
        <v>-2.1693280000000001</v>
      </c>
      <c r="CQ10" s="5">
        <v>1.65E-4</v>
      </c>
      <c r="CR10" s="5">
        <v>-15.638199999999999</v>
      </c>
      <c r="CS10" s="5">
        <v>-18.019600000000001</v>
      </c>
      <c r="CT10" s="5">
        <v>-15.4278</v>
      </c>
      <c r="CU10" s="5">
        <v>2.4414099999999999E-7</v>
      </c>
      <c r="CV10" s="5">
        <v>-3.826583179</v>
      </c>
      <c r="CW10" s="5">
        <v>-3.694141519</v>
      </c>
      <c r="CX10" s="11">
        <v>-1.9968982289999999</v>
      </c>
      <c r="CZ10" s="5">
        <v>6.6000000000000005E-5</v>
      </c>
      <c r="DA10" s="5">
        <v>-24.907699999999998</v>
      </c>
      <c r="DB10" s="5">
        <v>-23.396699999999999</v>
      </c>
      <c r="DC10" s="5">
        <v>-23.8337</v>
      </c>
      <c r="DD10" s="5">
        <v>9.7656300000000001E-8</v>
      </c>
      <c r="DE10" s="5">
        <v>-10.05818421</v>
      </c>
      <c r="DF10" s="5">
        <v>-8.7140296960000008</v>
      </c>
      <c r="DG10" s="5">
        <v>-11.395564269999999</v>
      </c>
    </row>
    <row r="11" spans="1:111">
      <c r="A11" s="61">
        <v>0.205761</v>
      </c>
      <c r="B11" s="5">
        <v>87.458489999999998</v>
      </c>
      <c r="C11" s="5">
        <v>89.812070000000006</v>
      </c>
      <c r="E11" s="61">
        <v>0.205761</v>
      </c>
      <c r="F11" s="5">
        <v>83.033090000000001</v>
      </c>
      <c r="G11" s="5">
        <v>86.231970000000004</v>
      </c>
      <c r="I11" s="61">
        <v>0.205761</v>
      </c>
      <c r="J11" s="5">
        <v>91.744669999999999</v>
      </c>
      <c r="K11" s="5">
        <v>92.315629999999999</v>
      </c>
      <c r="L11" s="5">
        <v>91.867459999999994</v>
      </c>
      <c r="M11" s="5">
        <v>91.99024</v>
      </c>
      <c r="S11" s="93">
        <v>1.5629999999999999</v>
      </c>
      <c r="T11" s="34">
        <v>0.59250000000000003</v>
      </c>
      <c r="U11" s="34">
        <v>0.92249999999999999</v>
      </c>
      <c r="V11" s="34">
        <v>0.84250000000000003</v>
      </c>
      <c r="W11" s="34">
        <v>0.85250000000000004</v>
      </c>
      <c r="BA11" s="61">
        <v>1.5629999999999999</v>
      </c>
      <c r="BB11" s="5">
        <v>0.43</v>
      </c>
      <c r="BC11" s="5">
        <v>0.42</v>
      </c>
      <c r="BD11" s="5">
        <v>0.33</v>
      </c>
      <c r="BE11" s="5">
        <v>0.61</v>
      </c>
      <c r="CI11" s="34">
        <v>0.183333</v>
      </c>
      <c r="CJ11" s="34">
        <v>8.7900000000000001E-4</v>
      </c>
      <c r="CL11" s="34">
        <v>1.219463</v>
      </c>
      <c r="CM11" s="34">
        <v>-2.5757400000000001</v>
      </c>
      <c r="CN11" s="34">
        <v>1.42272</v>
      </c>
      <c r="CO11" s="64">
        <v>-1.8115410000000001</v>
      </c>
      <c r="CQ11" s="5">
        <v>1.54E-4</v>
      </c>
      <c r="CR11" s="5">
        <v>-15.6303</v>
      </c>
      <c r="CS11" s="5">
        <v>-18.0076</v>
      </c>
      <c r="CT11" s="5">
        <v>-15.4186</v>
      </c>
      <c r="CU11" s="5">
        <v>4.8828099999999995E-7</v>
      </c>
      <c r="CV11" s="5">
        <v>-5.2498552900000002</v>
      </c>
      <c r="CW11" s="5">
        <v>-6.1060218009999998</v>
      </c>
      <c r="CX11" s="11">
        <v>-5.1497362149999999</v>
      </c>
      <c r="CZ11" s="5">
        <v>6.1600000000000007E-5</v>
      </c>
      <c r="DA11" s="5">
        <v>-24.904499999999999</v>
      </c>
      <c r="DB11" s="5">
        <v>-23.393799999999999</v>
      </c>
      <c r="DC11" s="5">
        <v>-23.826799999999999</v>
      </c>
      <c r="DD11" s="5">
        <v>1.95313E-7</v>
      </c>
      <c r="DE11" s="5">
        <v>-16.794019500000001</v>
      </c>
      <c r="DF11" s="5">
        <v>-16.387848770000002</v>
      </c>
      <c r="DG11" s="5">
        <v>-10.35117838</v>
      </c>
    </row>
    <row r="12" spans="1:111">
      <c r="A12" s="61">
        <v>6.8586999999999995E-2</v>
      </c>
      <c r="B12" s="5">
        <v>79.055210000000002</v>
      </c>
      <c r="C12" s="5">
        <v>79.966809999999995</v>
      </c>
      <c r="E12" s="61">
        <v>6.8586999999999995E-2</v>
      </c>
      <c r="F12" s="5">
        <v>71.629829999999998</v>
      </c>
      <c r="G12" s="5">
        <v>80.430899999999994</v>
      </c>
      <c r="I12" s="61">
        <v>6.8586999999999995E-2</v>
      </c>
      <c r="J12" s="5">
        <v>85.108099999999993</v>
      </c>
      <c r="K12" s="5">
        <v>83.923220000000001</v>
      </c>
      <c r="L12" s="5">
        <v>86.544690000000003</v>
      </c>
      <c r="M12" s="5">
        <v>86.213170000000005</v>
      </c>
      <c r="CI12" s="34">
        <v>0.2</v>
      </c>
      <c r="CJ12" s="34">
        <v>5.62E-4</v>
      </c>
      <c r="CL12" s="34">
        <v>1.42272</v>
      </c>
      <c r="CM12" s="34">
        <v>-1.648641</v>
      </c>
      <c r="CN12" s="34">
        <v>1.6278010000000001</v>
      </c>
      <c r="CO12" s="64">
        <v>-1.7663759999999999</v>
      </c>
      <c r="CQ12" s="5">
        <v>1.44E-4</v>
      </c>
      <c r="CR12" s="5">
        <v>-15.6219</v>
      </c>
      <c r="CS12" s="5">
        <v>-17.994700000000002</v>
      </c>
      <c r="CT12" s="5">
        <v>-15.4087</v>
      </c>
      <c r="CU12" s="5">
        <v>9.7656299999999993E-7</v>
      </c>
      <c r="CV12" s="5">
        <v>-7.2504519299999997</v>
      </c>
      <c r="CW12" s="5">
        <v>-6.734506251</v>
      </c>
      <c r="CX12" s="11">
        <v>-7.076250741</v>
      </c>
      <c r="CZ12" s="5">
        <v>5.7399999999999999E-5</v>
      </c>
      <c r="DA12" s="5">
        <v>-24.9011</v>
      </c>
      <c r="DB12" s="5">
        <v>-23.390699999999999</v>
      </c>
      <c r="DC12" s="5">
        <v>-23.819400000000002</v>
      </c>
      <c r="DD12" s="5">
        <v>3.9062500000000002E-7</v>
      </c>
      <c r="DE12" s="5">
        <v>-18.222978000000001</v>
      </c>
      <c r="DF12" s="5">
        <v>-18.171286330000001</v>
      </c>
      <c r="DG12" s="5">
        <v>-13.96941578</v>
      </c>
    </row>
    <row r="13" spans="1:111">
      <c r="A13" s="61">
        <v>2.2862E-2</v>
      </c>
      <c r="B13" s="5">
        <v>60.011099999999999</v>
      </c>
      <c r="C13" s="5">
        <v>64.287329999999997</v>
      </c>
      <c r="E13" s="61">
        <v>2.2862E-2</v>
      </c>
      <c r="F13" s="5">
        <v>53.43103</v>
      </c>
      <c r="G13" s="5">
        <v>63.640920000000001</v>
      </c>
      <c r="I13" s="61">
        <v>2.2862E-2</v>
      </c>
      <c r="J13" s="5">
        <v>57.720730000000003</v>
      </c>
      <c r="K13" s="5">
        <v>60.913159999999998</v>
      </c>
      <c r="L13" s="5">
        <v>56.941040000000001</v>
      </c>
      <c r="M13" s="5">
        <v>57.143630000000002</v>
      </c>
      <c r="T13" s="110" t="s">
        <v>178</v>
      </c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1"/>
      <c r="BB13" s="106" t="s">
        <v>180</v>
      </c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7"/>
      <c r="CI13" s="34">
        <v>0.216667</v>
      </c>
      <c r="CJ13" s="34">
        <v>3.7399999999999998E-4</v>
      </c>
      <c r="CL13" s="34">
        <v>1.6278010000000001</v>
      </c>
      <c r="CM13" s="34">
        <v>-1.1110660000000001</v>
      </c>
      <c r="CN13" s="34">
        <v>1.8347070000000001</v>
      </c>
      <c r="CO13" s="64">
        <v>-1.2254860000000001</v>
      </c>
      <c r="CQ13" s="5">
        <v>1.34E-4</v>
      </c>
      <c r="CR13" s="5">
        <v>-15.6128</v>
      </c>
      <c r="CS13" s="5">
        <v>-17.980899999999998</v>
      </c>
      <c r="CT13" s="5">
        <v>-15.398099999999999</v>
      </c>
      <c r="CU13" s="5">
        <v>1.95313E-6</v>
      </c>
      <c r="CV13" s="5">
        <v>-9.0557763090000005</v>
      </c>
      <c r="CW13" s="5">
        <v>-10.414567549999999</v>
      </c>
      <c r="CX13" s="11">
        <v>-9.7815851019999993</v>
      </c>
      <c r="CZ13" s="5">
        <v>5.3600000000000002E-5</v>
      </c>
      <c r="DA13" s="5">
        <v>-24.897400000000001</v>
      </c>
      <c r="DB13" s="5">
        <v>-23.3873</v>
      </c>
      <c r="DC13" s="5">
        <v>-23.811499999999999</v>
      </c>
      <c r="DD13" s="5">
        <v>7.8125000000000004E-7</v>
      </c>
      <c r="DE13" s="5">
        <v>-19.829355620000001</v>
      </c>
      <c r="DF13" s="5">
        <v>-19.270386349999999</v>
      </c>
      <c r="DG13" s="5">
        <v>-15.85284042</v>
      </c>
    </row>
    <row r="14" spans="1:111">
      <c r="A14" s="61">
        <v>7.6210000000000002E-3</v>
      </c>
      <c r="B14" s="5">
        <v>32.928359999999998</v>
      </c>
      <c r="C14" s="5">
        <v>36.98912</v>
      </c>
      <c r="E14" s="61">
        <v>7.6210000000000002E-3</v>
      </c>
      <c r="F14" s="5">
        <v>42.856490000000001</v>
      </c>
      <c r="G14" s="5">
        <v>35.895200000000003</v>
      </c>
      <c r="I14" s="61">
        <v>7.6210000000000002E-3</v>
      </c>
      <c r="J14" s="5">
        <v>32.525080000000003</v>
      </c>
      <c r="K14" s="5">
        <v>36.270049999999998</v>
      </c>
      <c r="L14" s="5">
        <v>1.705846</v>
      </c>
      <c r="M14" s="5">
        <v>54.65108</v>
      </c>
      <c r="T14" s="108" t="s">
        <v>35</v>
      </c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BB14" s="108" t="s">
        <v>35</v>
      </c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I14" s="34">
        <v>0.23333300000000001</v>
      </c>
      <c r="CJ14" s="34">
        <v>2.3699999999999999E-4</v>
      </c>
      <c r="CL14" s="34">
        <v>1.8347070000000001</v>
      </c>
      <c r="CM14" s="34">
        <v>-0.78600899999999996</v>
      </c>
      <c r="CN14" s="34">
        <v>2.0434380000000001</v>
      </c>
      <c r="CO14" s="64">
        <v>0.20144500000000001</v>
      </c>
      <c r="CQ14" s="5">
        <v>1.25E-4</v>
      </c>
      <c r="CR14" s="5">
        <v>-15.603199999999999</v>
      </c>
      <c r="CS14" s="5">
        <v>-17.966200000000001</v>
      </c>
      <c r="CT14" s="5">
        <v>-15.386799999999999</v>
      </c>
      <c r="CU14" s="5">
        <v>3.9062500000000001E-6</v>
      </c>
      <c r="CV14" s="5">
        <v>-11.94009853</v>
      </c>
      <c r="CW14" s="5">
        <v>-11.61275079</v>
      </c>
      <c r="CX14" s="11">
        <v>-8.9947865769999993</v>
      </c>
      <c r="CZ14" s="5">
        <v>5.0000000000000002E-5</v>
      </c>
      <c r="DA14" s="5">
        <v>-24.8934</v>
      </c>
      <c r="DB14" s="5">
        <v>-23.383700000000001</v>
      </c>
      <c r="DC14" s="5">
        <v>-23.803100000000001</v>
      </c>
      <c r="DD14" s="5">
        <v>1.5625000000000001E-6</v>
      </c>
      <c r="DE14" s="5">
        <v>-22.53609123</v>
      </c>
      <c r="DF14" s="5">
        <v>-21.5954634</v>
      </c>
      <c r="DG14" s="5">
        <v>-20.455563229999999</v>
      </c>
    </row>
    <row r="15" spans="1:111">
      <c r="A15" s="61">
        <v>2.5400000000000002E-3</v>
      </c>
      <c r="B15" s="5">
        <v>19.569310000000002</v>
      </c>
      <c r="C15" s="5">
        <v>22.950510000000001</v>
      </c>
      <c r="E15" s="61">
        <v>2.5400000000000002E-3</v>
      </c>
      <c r="F15" s="5">
        <v>10.08869</v>
      </c>
      <c r="G15" s="5">
        <v>7.6356679999999999</v>
      </c>
      <c r="I15" s="61">
        <v>2.5400000000000002E-3</v>
      </c>
      <c r="J15" s="5">
        <v>16.010390000000001</v>
      </c>
      <c r="K15" s="5">
        <v>22.886399999999998</v>
      </c>
      <c r="L15" s="5">
        <v>13.309100000000001</v>
      </c>
      <c r="M15" s="5">
        <v>11.344530000000001</v>
      </c>
      <c r="S15" s="77"/>
      <c r="T15" s="104" t="s">
        <v>37</v>
      </c>
      <c r="U15" s="104"/>
      <c r="V15" s="104"/>
      <c r="W15" s="104"/>
      <c r="X15" s="104" t="s">
        <v>15</v>
      </c>
      <c r="Y15" s="104"/>
      <c r="Z15" s="104"/>
      <c r="AA15" s="104"/>
      <c r="AB15" s="104" t="s">
        <v>16</v>
      </c>
      <c r="AC15" s="104"/>
      <c r="AD15" s="104"/>
      <c r="AE15" s="104"/>
      <c r="AF15" s="104" t="s">
        <v>17</v>
      </c>
      <c r="AG15" s="104"/>
      <c r="AH15" s="104"/>
      <c r="AI15" s="104"/>
      <c r="AJ15" s="104" t="s">
        <v>18</v>
      </c>
      <c r="AK15" s="104"/>
      <c r="AL15" s="104"/>
      <c r="AM15" s="104"/>
      <c r="AN15" s="104" t="s">
        <v>38</v>
      </c>
      <c r="AO15" s="104"/>
      <c r="AP15" s="104"/>
      <c r="AQ15" s="104"/>
      <c r="AR15" s="104" t="s">
        <v>39</v>
      </c>
      <c r="AS15" s="104"/>
      <c r="AT15" s="104"/>
      <c r="AU15" s="104"/>
      <c r="AV15" s="104" t="s">
        <v>19</v>
      </c>
      <c r="AW15" s="104"/>
      <c r="AX15" s="104"/>
      <c r="AY15" s="105"/>
      <c r="BB15" s="104" t="s">
        <v>37</v>
      </c>
      <c r="BC15" s="104"/>
      <c r="BD15" s="104"/>
      <c r="BE15" s="104"/>
      <c r="BF15" s="104" t="s">
        <v>15</v>
      </c>
      <c r="BG15" s="104"/>
      <c r="BH15" s="104"/>
      <c r="BI15" s="104"/>
      <c r="BJ15" s="104" t="s">
        <v>16</v>
      </c>
      <c r="BK15" s="104"/>
      <c r="BL15" s="104"/>
      <c r="BM15" s="104"/>
      <c r="BN15" s="104" t="s">
        <v>17</v>
      </c>
      <c r="BO15" s="104"/>
      <c r="BP15" s="104"/>
      <c r="BQ15" s="104"/>
      <c r="BR15" s="104" t="s">
        <v>18</v>
      </c>
      <c r="BS15" s="104"/>
      <c r="BT15" s="104"/>
      <c r="BU15" s="104"/>
      <c r="BV15" s="104" t="s">
        <v>38</v>
      </c>
      <c r="BW15" s="104"/>
      <c r="BX15" s="104"/>
      <c r="BY15" s="104"/>
      <c r="BZ15" s="104" t="s">
        <v>39</v>
      </c>
      <c r="CA15" s="104"/>
      <c r="CB15" s="104"/>
      <c r="CC15" s="104"/>
      <c r="CD15" s="104" t="s">
        <v>19</v>
      </c>
      <c r="CE15" s="104"/>
      <c r="CF15" s="104"/>
      <c r="CG15" s="105"/>
      <c r="CI15" s="34">
        <v>0.25</v>
      </c>
      <c r="CJ15" s="34">
        <v>0</v>
      </c>
      <c r="CL15" s="34">
        <v>2.0434380000000001</v>
      </c>
      <c r="CM15" s="34">
        <v>-0.57924799999999999</v>
      </c>
      <c r="CN15" s="34">
        <v>2.2539929999999999</v>
      </c>
      <c r="CO15" s="64">
        <v>-4.8175000000000003E-2</v>
      </c>
      <c r="CQ15" s="5">
        <v>1.17E-4</v>
      </c>
      <c r="CR15" s="5">
        <v>-15.5928</v>
      </c>
      <c r="CS15" s="5">
        <v>-17.950399999999998</v>
      </c>
      <c r="CT15" s="5">
        <v>-15.374700000000001</v>
      </c>
      <c r="CU15" s="5">
        <v>7.8125000000000002E-6</v>
      </c>
      <c r="CV15" s="5">
        <v>-13.492028749999999</v>
      </c>
      <c r="CW15" s="5">
        <v>-13.57444211</v>
      </c>
      <c r="CX15" s="11">
        <v>-12.30975361</v>
      </c>
      <c r="CZ15" s="5">
        <v>4.6699999999999997E-5</v>
      </c>
      <c r="DA15" s="5">
        <v>-24.889199999999999</v>
      </c>
      <c r="DB15" s="5">
        <v>-23.379899999999999</v>
      </c>
      <c r="DC15" s="5">
        <v>-23.794</v>
      </c>
      <c r="DD15" s="5">
        <v>3.1250000000000001E-6</v>
      </c>
      <c r="DE15" s="5">
        <v>-22.451200029999999</v>
      </c>
      <c r="DF15" s="5">
        <v>-22.015802140000002</v>
      </c>
      <c r="DG15" s="5">
        <v>-22.077325930000001</v>
      </c>
    </row>
    <row r="16" spans="1:111">
      <c r="A16" s="61">
        <v>8.4699999999999999E-4</v>
      </c>
      <c r="B16" s="5">
        <v>9.1936710000000001</v>
      </c>
      <c r="C16" s="5">
        <v>14.514089999999999</v>
      </c>
      <c r="E16" s="61">
        <v>8.4699999999999999E-4</v>
      </c>
      <c r="F16" s="5">
        <v>16.436730000000001</v>
      </c>
      <c r="G16" s="5">
        <v>12.442270000000001</v>
      </c>
      <c r="I16" s="61">
        <v>8.4699999999999999E-4</v>
      </c>
      <c r="J16" s="5">
        <v>2.135596</v>
      </c>
      <c r="K16" s="5">
        <v>5.0824550000000004</v>
      </c>
      <c r="L16" s="5">
        <v>10.36224</v>
      </c>
      <c r="M16" s="5">
        <v>6.003349</v>
      </c>
      <c r="S16" s="61">
        <v>26</v>
      </c>
      <c r="T16" s="5">
        <v>5.9461010000000002E-2</v>
      </c>
      <c r="U16" s="5">
        <v>6.0175399999999997E-2</v>
      </c>
      <c r="V16" s="5">
        <v>8.4085919999999995E-2</v>
      </c>
      <c r="W16" s="5">
        <v>6.948E-2</v>
      </c>
      <c r="X16" s="5">
        <v>3.2093030000000002E-2</v>
      </c>
      <c r="Y16" s="5">
        <v>9.4591649999999999E-2</v>
      </c>
      <c r="Z16" s="5">
        <v>5.3626930000000003E-2</v>
      </c>
      <c r="AA16" s="5">
        <v>8.3843799999999996E-2</v>
      </c>
      <c r="AB16" s="5">
        <v>0.11460062</v>
      </c>
      <c r="AC16" s="5">
        <v>2.91743E-2</v>
      </c>
      <c r="AD16" s="5">
        <v>3.6932909999999999E-2</v>
      </c>
      <c r="AE16" s="5">
        <v>8.4220000000000007E-3</v>
      </c>
      <c r="AF16" s="5">
        <v>3.0638490000000001E-2</v>
      </c>
      <c r="AG16" s="5">
        <v>4.3280159999999998E-2</v>
      </c>
      <c r="AH16" s="5">
        <v>3.5902400000000001E-2</v>
      </c>
      <c r="AI16" s="5">
        <v>7.1428999999999998E-3</v>
      </c>
      <c r="AJ16" s="5">
        <v>1.979181E-2</v>
      </c>
      <c r="AK16" s="5">
        <v>2.4816899999999999E-2</v>
      </c>
      <c r="AL16" s="5">
        <v>2.3779189999999999E-2</v>
      </c>
      <c r="AM16" s="5">
        <v>4.7489999999999997E-3</v>
      </c>
      <c r="AN16" s="5">
        <v>6.2282800000000001E-3</v>
      </c>
      <c r="AO16" s="5">
        <v>0</v>
      </c>
      <c r="AP16" s="5">
        <v>0</v>
      </c>
      <c r="AQ16" s="5">
        <v>2.6660099999999999E-2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11">
        <v>0</v>
      </c>
      <c r="BA16" s="61">
        <v>35</v>
      </c>
      <c r="BB16" s="5">
        <v>1.478383E-2</v>
      </c>
      <c r="BC16" s="5">
        <v>3.1124999999999998E-3</v>
      </c>
      <c r="BD16" s="5">
        <v>9.8222399999999994E-3</v>
      </c>
      <c r="BE16" s="5">
        <v>2.7293000000000001E-2</v>
      </c>
      <c r="BF16" s="5">
        <v>3.76904E-3</v>
      </c>
      <c r="BG16" s="5">
        <v>8.4329000000000001E-3</v>
      </c>
      <c r="BH16" s="5">
        <v>0.13564027000000001</v>
      </c>
      <c r="BI16" s="5">
        <v>0.1517184</v>
      </c>
      <c r="BJ16" s="5">
        <v>0.13385532</v>
      </c>
      <c r="BK16" s="5">
        <v>1.6402000000000001E-3</v>
      </c>
      <c r="BL16" s="5">
        <v>0.15979698000000001</v>
      </c>
      <c r="BM16" s="5">
        <v>2.8649999999999998E-2</v>
      </c>
      <c r="BN16" s="5">
        <v>1.7638899999999999E-3</v>
      </c>
      <c r="BO16" s="5">
        <v>2.4886700000000001E-3</v>
      </c>
      <c r="BP16" s="5">
        <v>3.8478560000000002E-2</v>
      </c>
      <c r="BQ16" s="5">
        <v>0.15137809999999999</v>
      </c>
      <c r="BR16" s="5">
        <v>0.1026349</v>
      </c>
      <c r="BS16" s="5">
        <v>2.9864000000000002E-3</v>
      </c>
      <c r="BT16" s="5">
        <v>1.49505E-2</v>
      </c>
      <c r="BU16" s="5">
        <v>1.2500000000000001E-2</v>
      </c>
      <c r="BV16" s="5">
        <v>3.6735600000000002E-3</v>
      </c>
      <c r="BW16" s="5">
        <v>4.2887000000000003E-3</v>
      </c>
      <c r="BX16" s="5">
        <v>0.11535939000000001</v>
      </c>
      <c r="BY16" s="5">
        <v>9.95703E-2</v>
      </c>
      <c r="BZ16" s="5">
        <v>1.021553E-2</v>
      </c>
      <c r="CA16" s="5">
        <v>8.0891000000000001E-3</v>
      </c>
      <c r="CB16" s="5">
        <v>2.4928499999999999E-2</v>
      </c>
      <c r="CC16" s="5">
        <v>1.3518000000000001E-2</v>
      </c>
      <c r="CD16" s="5">
        <v>1.341094E-2</v>
      </c>
      <c r="CE16" s="5">
        <v>2.0142699999999999E-2</v>
      </c>
      <c r="CF16" s="5">
        <v>2.232922E-2</v>
      </c>
      <c r="CG16" s="11">
        <v>3.2399999999999998E-3</v>
      </c>
      <c r="CI16" s="34">
        <v>0.26666699999999999</v>
      </c>
      <c r="CJ16" s="34">
        <v>-2.8699999999999998E-4</v>
      </c>
      <c r="CL16" s="34">
        <v>2.2539929999999999</v>
      </c>
      <c r="CM16" s="34">
        <v>-0.44136300000000001</v>
      </c>
      <c r="CN16" s="34">
        <v>2.4663729999999999</v>
      </c>
      <c r="CO16" s="64">
        <v>-0.28444000000000003</v>
      </c>
      <c r="CQ16" s="5">
        <v>1.0900000000000001E-4</v>
      </c>
      <c r="CR16" s="5">
        <v>-15.5817</v>
      </c>
      <c r="CS16" s="5">
        <v>-17.933499999999999</v>
      </c>
      <c r="CT16" s="5">
        <v>-15.361800000000001</v>
      </c>
      <c r="CU16" s="5">
        <v>1.5625E-5</v>
      </c>
      <c r="CV16" s="5">
        <v>-12.87119897</v>
      </c>
      <c r="CW16" s="5">
        <v>-15.7954136</v>
      </c>
      <c r="CX16" s="11">
        <v>-14.219741819999999</v>
      </c>
      <c r="CZ16" s="5">
        <v>4.35E-5</v>
      </c>
      <c r="DA16" s="5">
        <v>-24.884599999999999</v>
      </c>
      <c r="DB16" s="5">
        <v>-23.375699999999998</v>
      </c>
      <c r="DC16" s="5">
        <v>-23.784300000000002</v>
      </c>
      <c r="DD16" s="5">
        <v>6.2500000000000003E-6</v>
      </c>
      <c r="DE16" s="5">
        <v>-22.283685259999999</v>
      </c>
      <c r="DF16" s="5">
        <v>-23.345462449999999</v>
      </c>
      <c r="DG16" s="5">
        <v>-17.725542799999999</v>
      </c>
    </row>
    <row r="17" spans="1:111">
      <c r="S17" s="61">
        <v>27</v>
      </c>
      <c r="T17" s="5">
        <v>5.1239300000000002E-2</v>
      </c>
      <c r="U17" s="5">
        <v>5.1666499999999997E-2</v>
      </c>
      <c r="V17" s="5">
        <v>7.3158669999999995E-2</v>
      </c>
      <c r="W17" s="5">
        <v>6.0316000000000002E-2</v>
      </c>
      <c r="X17" s="5">
        <v>2.72781E-2</v>
      </c>
      <c r="Y17" s="5">
        <v>8.2324560000000005E-2</v>
      </c>
      <c r="Z17" s="5">
        <v>4.5815120000000001E-2</v>
      </c>
      <c r="AA17" s="5">
        <v>7.28771E-2</v>
      </c>
      <c r="AB17" s="5">
        <v>9.8717509999999994E-2</v>
      </c>
      <c r="AC17" s="5">
        <v>2.4566000000000001E-2</v>
      </c>
      <c r="AD17" s="5">
        <v>3.135052E-2</v>
      </c>
      <c r="AE17" s="5">
        <v>6.8970000000000004E-3</v>
      </c>
      <c r="AF17" s="5">
        <v>2.5317099999999999E-2</v>
      </c>
      <c r="AG17" s="5">
        <v>3.6046880000000003E-2</v>
      </c>
      <c r="AH17" s="5">
        <v>2.9958740000000001E-2</v>
      </c>
      <c r="AI17" s="5">
        <v>5.7505999999999998E-3</v>
      </c>
      <c r="AJ17" s="5">
        <v>1.6128340000000001E-2</v>
      </c>
      <c r="AK17" s="5">
        <v>2.0334399999999999E-2</v>
      </c>
      <c r="AL17" s="5">
        <v>1.9482139999999998E-2</v>
      </c>
      <c r="AM17" s="5">
        <v>3.7989999999999999E-3</v>
      </c>
      <c r="AN17" s="5">
        <v>4.9826200000000001E-3</v>
      </c>
      <c r="AO17" s="5">
        <v>3.2855999999999998E-4</v>
      </c>
      <c r="AP17" s="5">
        <v>5.2164999999999999E-5</v>
      </c>
      <c r="AQ17" s="5">
        <v>2.1693299999999999E-2</v>
      </c>
      <c r="AR17" s="5">
        <v>2.1414799999999999E-3</v>
      </c>
      <c r="AS17" s="5">
        <v>1.1820000000000001E-3</v>
      </c>
      <c r="AT17" s="5">
        <v>2.2908999999999998E-3</v>
      </c>
      <c r="AU17" s="5">
        <v>3.9599999999999998E-4</v>
      </c>
      <c r="AV17" s="5">
        <v>4.3562899999999996E-3</v>
      </c>
      <c r="AW17" s="5">
        <v>4.3834499999999997E-3</v>
      </c>
      <c r="AX17" s="5">
        <v>4.5322699999999997E-3</v>
      </c>
      <c r="AY17" s="11">
        <v>3.1302999999999999E-3</v>
      </c>
      <c r="BA17" s="61">
        <v>36</v>
      </c>
      <c r="BB17" s="5">
        <v>6.6578599999999998E-3</v>
      </c>
      <c r="BC17" s="5">
        <v>7.6079999999999995E-4</v>
      </c>
      <c r="BD17" s="5">
        <v>1.6707449999999999E-2</v>
      </c>
      <c r="BE17" s="5">
        <v>3.9391000000000002E-2</v>
      </c>
      <c r="BF17" s="5">
        <v>1.31766E-3</v>
      </c>
      <c r="BG17" s="5">
        <v>9.6096800000000007E-3</v>
      </c>
      <c r="BH17" s="5">
        <v>0.15213714</v>
      </c>
      <c r="BI17" s="5">
        <v>0.1621996</v>
      </c>
      <c r="BJ17" s="5">
        <v>0.15061648999999999</v>
      </c>
      <c r="BK17" s="5">
        <v>3.565E-3</v>
      </c>
      <c r="BL17" s="5">
        <v>0.17454063</v>
      </c>
      <c r="BM17" s="5">
        <v>2.947E-2</v>
      </c>
      <c r="BN17" s="5">
        <v>4.4607400000000004E-3</v>
      </c>
      <c r="BO17" s="5">
        <v>5.6222499999999996E-3</v>
      </c>
      <c r="BP17" s="5">
        <v>2.1086839999999999E-2</v>
      </c>
      <c r="BQ17" s="5">
        <v>0.15387680000000001</v>
      </c>
      <c r="BR17" s="5">
        <v>0.10724817</v>
      </c>
      <c r="BS17" s="5">
        <v>6.4802000000000002E-3</v>
      </c>
      <c r="BT17" s="5">
        <v>5.4212399999999999E-3</v>
      </c>
      <c r="BU17" s="5">
        <v>1.5009E-2</v>
      </c>
      <c r="BV17" s="5">
        <v>8.4752899999999999E-3</v>
      </c>
      <c r="BW17" s="5">
        <v>8.6126699999999994E-3</v>
      </c>
      <c r="BX17" s="5">
        <v>0.12273562</v>
      </c>
      <c r="BY17" s="5">
        <v>0.10543669999999999</v>
      </c>
      <c r="BZ17" s="5">
        <v>1.7604870000000002E-2</v>
      </c>
      <c r="CA17" s="5">
        <v>1.4390200000000001E-2</v>
      </c>
      <c r="CB17" s="5">
        <v>3.1963800000000001E-2</v>
      </c>
      <c r="CC17" s="5">
        <v>1.9883999999999999E-2</v>
      </c>
      <c r="CD17" s="5">
        <v>2.2044129999999999E-2</v>
      </c>
      <c r="CE17" s="5">
        <v>2.9334800000000001E-2</v>
      </c>
      <c r="CF17" s="5">
        <v>2.971E-2</v>
      </c>
      <c r="CG17" s="11">
        <v>9.8259999999999997E-3</v>
      </c>
      <c r="CI17" s="34">
        <v>0.283333</v>
      </c>
      <c r="CJ17" s="34">
        <v>-3.3399999999999999E-4</v>
      </c>
      <c r="CL17" s="34">
        <v>2.4663729999999999</v>
      </c>
      <c r="CM17" s="34">
        <v>-0.34555399999999997</v>
      </c>
      <c r="CN17" s="34">
        <v>2.6805780000000001</v>
      </c>
      <c r="CO17" s="64">
        <v>0.128409</v>
      </c>
      <c r="CQ17" s="5">
        <v>1.02E-4</v>
      </c>
      <c r="CR17" s="5">
        <v>-15.569900000000001</v>
      </c>
      <c r="CS17" s="5">
        <v>-17.915500000000002</v>
      </c>
      <c r="CT17" s="5">
        <v>-15.347899999999999</v>
      </c>
      <c r="CU17" s="5">
        <v>3.1250000000000001E-5</v>
      </c>
      <c r="CV17" s="5">
        <v>-15.2275955</v>
      </c>
      <c r="CW17" s="5">
        <v>-17.795305750000001</v>
      </c>
      <c r="CX17" s="11">
        <v>-15.35059156</v>
      </c>
      <c r="CZ17" s="5">
        <v>4.0599999999999998E-5</v>
      </c>
      <c r="DA17" s="5">
        <v>-24.8797</v>
      </c>
      <c r="DB17" s="5">
        <v>-23.371300000000002</v>
      </c>
      <c r="DC17" s="5">
        <v>-23.773900000000001</v>
      </c>
      <c r="DD17" s="5">
        <v>1.2500000000000001E-5</v>
      </c>
      <c r="DE17" s="5">
        <v>-25.04872928</v>
      </c>
      <c r="DF17" s="5">
        <v>-22.90180295</v>
      </c>
      <c r="DG17" s="5">
        <v>-23.382514329999999</v>
      </c>
    </row>
    <row r="18" spans="1:111">
      <c r="S18" s="61">
        <v>28</v>
      </c>
      <c r="T18" s="5">
        <v>4.301758E-2</v>
      </c>
      <c r="U18" s="5">
        <v>4.31577E-2</v>
      </c>
      <c r="V18" s="5">
        <v>6.2231420000000003E-2</v>
      </c>
      <c r="W18" s="5">
        <v>5.1152000000000003E-2</v>
      </c>
      <c r="X18" s="5">
        <v>2.2463159999999999E-2</v>
      </c>
      <c r="Y18" s="5">
        <v>7.0057480000000005E-2</v>
      </c>
      <c r="Z18" s="5">
        <v>3.800332E-2</v>
      </c>
      <c r="AA18" s="5">
        <v>6.1910399999999997E-2</v>
      </c>
      <c r="AB18" s="5">
        <v>8.2834400000000002E-2</v>
      </c>
      <c r="AC18" s="5">
        <v>1.9957699999999998E-2</v>
      </c>
      <c r="AD18" s="5">
        <v>2.5768139999999998E-2</v>
      </c>
      <c r="AE18" s="5">
        <v>5.3709999999999999E-3</v>
      </c>
      <c r="AF18" s="5">
        <v>1.999571E-2</v>
      </c>
      <c r="AG18" s="5">
        <v>2.881361E-2</v>
      </c>
      <c r="AH18" s="5">
        <v>2.4015080000000001E-2</v>
      </c>
      <c r="AI18" s="5">
        <v>4.3582999999999998E-3</v>
      </c>
      <c r="AJ18" s="5">
        <v>1.2464879999999999E-2</v>
      </c>
      <c r="AK18" s="5">
        <v>1.5851899999999999E-2</v>
      </c>
      <c r="AL18" s="5">
        <v>1.518508E-2</v>
      </c>
      <c r="AM18" s="5">
        <v>2.849E-3</v>
      </c>
      <c r="AN18" s="5">
        <v>3.73697E-3</v>
      </c>
      <c r="AO18" s="5">
        <v>6.5711999999999997E-4</v>
      </c>
      <c r="AP18" s="5">
        <v>1.0433E-4</v>
      </c>
      <c r="AQ18" s="5">
        <v>1.6726499999999998E-2</v>
      </c>
      <c r="AR18" s="5">
        <v>4.2829699999999997E-3</v>
      </c>
      <c r="AS18" s="5">
        <v>2.3638999999999999E-3</v>
      </c>
      <c r="AT18" s="5">
        <v>4.5818100000000004E-3</v>
      </c>
      <c r="AU18" s="5">
        <v>7.9299999999999998E-4</v>
      </c>
      <c r="AV18" s="5">
        <v>8.7125799999999993E-3</v>
      </c>
      <c r="AW18" s="5">
        <v>8.7668999999999993E-3</v>
      </c>
      <c r="AX18" s="5">
        <v>9.0645299999999995E-3</v>
      </c>
      <c r="AY18" s="11">
        <v>6.2604999999999996E-3</v>
      </c>
      <c r="BA18" s="61">
        <v>37</v>
      </c>
      <c r="BB18" s="5">
        <v>1.60567E-3</v>
      </c>
      <c r="BC18" s="5">
        <v>0</v>
      </c>
      <c r="BD18" s="5">
        <v>2.6438179999999999E-2</v>
      </c>
      <c r="BE18" s="5">
        <v>5.4293000000000001E-2</v>
      </c>
      <c r="BF18" s="5">
        <v>0</v>
      </c>
      <c r="BG18" s="5">
        <v>1.121569E-2</v>
      </c>
      <c r="BH18" s="5">
        <v>0.16772316000000001</v>
      </c>
      <c r="BI18" s="5">
        <v>0.16988900000000001</v>
      </c>
      <c r="BJ18" s="5">
        <v>0.16688385999999999</v>
      </c>
      <c r="BK18" s="5">
        <v>6.7334999999999999E-3</v>
      </c>
      <c r="BL18" s="5">
        <v>0.18800428</v>
      </c>
      <c r="BM18" s="5">
        <v>3.0331E-2</v>
      </c>
      <c r="BN18" s="5">
        <v>8.9887300000000003E-3</v>
      </c>
      <c r="BO18" s="5">
        <v>1.0798469999999999E-2</v>
      </c>
      <c r="BP18" s="5">
        <v>7.8380600000000009E-3</v>
      </c>
      <c r="BQ18" s="5">
        <v>0.15312339999999999</v>
      </c>
      <c r="BR18" s="5">
        <v>0.11146956</v>
      </c>
      <c r="BS18" s="5">
        <v>1.24107E-2</v>
      </c>
      <c r="BT18" s="5">
        <v>0</v>
      </c>
      <c r="BU18" s="5">
        <v>1.9415999999999999E-2</v>
      </c>
      <c r="BV18" s="5">
        <v>1.6511479999999999E-2</v>
      </c>
      <c r="BW18" s="5">
        <v>1.5765689999999999E-2</v>
      </c>
      <c r="BX18" s="5">
        <v>0.13105687999999999</v>
      </c>
      <c r="BY18" s="5">
        <v>0.1123292</v>
      </c>
      <c r="BZ18" s="5">
        <v>2.8539970000000001E-2</v>
      </c>
      <c r="CA18" s="5">
        <v>2.4157100000000001E-2</v>
      </c>
      <c r="CB18" s="5">
        <v>4.2197760000000001E-2</v>
      </c>
      <c r="CC18" s="5">
        <v>2.9211999999999998E-2</v>
      </c>
      <c r="CD18" s="5">
        <v>3.4480980000000001E-2</v>
      </c>
      <c r="CE18" s="5">
        <v>4.2188299999999998E-2</v>
      </c>
      <c r="CF18" s="5">
        <v>4.051921E-2</v>
      </c>
      <c r="CG18" s="11">
        <v>2.1481E-2</v>
      </c>
      <c r="CI18" s="34">
        <v>0.3</v>
      </c>
      <c r="CJ18" s="34">
        <v>-5.1199999999999998E-4</v>
      </c>
      <c r="CL18" s="34">
        <v>2.6805780000000001</v>
      </c>
      <c r="CM18" s="34">
        <v>-0.276611</v>
      </c>
      <c r="CN18" s="34">
        <v>2.8966069999999999</v>
      </c>
      <c r="CO18" s="64">
        <v>-6.0220999999999997E-2</v>
      </c>
      <c r="CQ18" s="5">
        <v>9.4699999999999998E-5</v>
      </c>
      <c r="CR18" s="5">
        <v>-15.5572</v>
      </c>
      <c r="CS18" s="5">
        <v>-17.8962</v>
      </c>
      <c r="CT18" s="5">
        <v>-15.3331</v>
      </c>
      <c r="CU18" s="5">
        <v>6.2500000000000001E-5</v>
      </c>
      <c r="CV18" s="5">
        <v>-17.62915937</v>
      </c>
      <c r="CW18" s="5">
        <v>-18.59243098</v>
      </c>
      <c r="CX18" s="11">
        <v>-16.877712219999999</v>
      </c>
      <c r="CZ18" s="5">
        <v>3.79E-5</v>
      </c>
      <c r="DA18" s="5">
        <v>-24.874500000000001</v>
      </c>
      <c r="DB18" s="5">
        <v>-23.366599999999998</v>
      </c>
      <c r="DC18" s="5">
        <v>-23.762799999999999</v>
      </c>
      <c r="DD18" s="5">
        <v>2.5000000000000001E-5</v>
      </c>
      <c r="DE18" s="5">
        <v>-25.269286439999998</v>
      </c>
      <c r="DF18" s="5">
        <v>-22.700071300000001</v>
      </c>
      <c r="DG18" s="5">
        <v>-23.954676760000002</v>
      </c>
    </row>
    <row r="19" spans="1:111">
      <c r="S19" s="61">
        <v>29</v>
      </c>
      <c r="T19" s="5">
        <v>3.479587E-2</v>
      </c>
      <c r="U19" s="5">
        <v>3.4648900000000003E-2</v>
      </c>
      <c r="V19" s="5">
        <v>5.1304170000000003E-2</v>
      </c>
      <c r="W19" s="5">
        <v>4.1986999999999997E-2</v>
      </c>
      <c r="X19" s="5">
        <v>1.7648230000000001E-2</v>
      </c>
      <c r="Y19" s="5">
        <v>5.7790389999999997E-2</v>
      </c>
      <c r="Z19" s="5">
        <v>3.0191519999999999E-2</v>
      </c>
      <c r="AA19" s="5">
        <v>5.0943799999999997E-2</v>
      </c>
      <c r="AB19" s="5">
        <v>6.6951289999999997E-2</v>
      </c>
      <c r="AC19" s="5">
        <v>1.5349399999999999E-2</v>
      </c>
      <c r="AD19" s="5">
        <v>2.0185749999999999E-2</v>
      </c>
      <c r="AE19" s="5">
        <v>3.846E-3</v>
      </c>
      <c r="AF19" s="5">
        <v>1.4674319999999999E-2</v>
      </c>
      <c r="AG19" s="5">
        <v>2.1580330000000002E-2</v>
      </c>
      <c r="AH19" s="5">
        <v>1.8071420000000001E-2</v>
      </c>
      <c r="AI19" s="5">
        <v>2.9659E-3</v>
      </c>
      <c r="AJ19" s="5">
        <v>8.8014100000000008E-3</v>
      </c>
      <c r="AK19" s="5">
        <v>1.1369499999999999E-2</v>
      </c>
      <c r="AL19" s="5">
        <v>1.088803E-2</v>
      </c>
      <c r="AM19" s="5">
        <v>1.8990000000000001E-3</v>
      </c>
      <c r="AN19" s="5">
        <v>2.4913100000000001E-3</v>
      </c>
      <c r="AO19" s="5">
        <v>9.8568000000000006E-4</v>
      </c>
      <c r="AP19" s="5">
        <v>1.5648999999999999E-4</v>
      </c>
      <c r="AQ19" s="5">
        <v>1.17597E-2</v>
      </c>
      <c r="AR19" s="5">
        <v>6.42445E-3</v>
      </c>
      <c r="AS19" s="5">
        <v>3.5458999999999998E-3</v>
      </c>
      <c r="AT19" s="5">
        <v>6.8727099999999998E-3</v>
      </c>
      <c r="AU19" s="5">
        <v>1.189E-3</v>
      </c>
      <c r="AV19" s="5">
        <v>1.306887E-2</v>
      </c>
      <c r="AW19" s="5">
        <v>1.315035E-2</v>
      </c>
      <c r="AX19" s="5">
        <v>1.3596799999999999E-2</v>
      </c>
      <c r="AY19" s="11">
        <v>9.3907999999999995E-3</v>
      </c>
      <c r="BA19" s="61">
        <v>38</v>
      </c>
      <c r="BB19" s="5">
        <v>0</v>
      </c>
      <c r="BC19" s="5">
        <v>1.292E-3</v>
      </c>
      <c r="BD19" s="5">
        <v>3.9783600000000002E-2</v>
      </c>
      <c r="BE19" s="5">
        <v>7.2109000000000006E-2</v>
      </c>
      <c r="BF19" s="5">
        <v>4.704E-4</v>
      </c>
      <c r="BG19" s="5">
        <v>1.381025E-2</v>
      </c>
      <c r="BH19" s="5">
        <v>0.18226481</v>
      </c>
      <c r="BI19" s="5">
        <v>0.17512929999999999</v>
      </c>
      <c r="BJ19" s="5">
        <v>0.18288834000000001</v>
      </c>
      <c r="BK19" s="5">
        <v>1.17818E-2</v>
      </c>
      <c r="BL19" s="5">
        <v>0.2006145</v>
      </c>
      <c r="BM19" s="5">
        <v>3.2091000000000001E-2</v>
      </c>
      <c r="BN19" s="5">
        <v>1.619172E-2</v>
      </c>
      <c r="BO19" s="5">
        <v>1.8929290000000001E-2</v>
      </c>
      <c r="BP19" s="5">
        <v>2.3152000000000001E-4</v>
      </c>
      <c r="BQ19" s="5">
        <v>0.15063480000000001</v>
      </c>
      <c r="BR19" s="5">
        <v>0.11686375</v>
      </c>
      <c r="BS19" s="5">
        <v>2.2096000000000001E-2</v>
      </c>
      <c r="BT19" s="5">
        <v>2.1500999999999999E-4</v>
      </c>
      <c r="BU19" s="5">
        <v>2.7029999999999998E-2</v>
      </c>
      <c r="BV19" s="5">
        <v>2.9297960000000001E-2</v>
      </c>
      <c r="BW19" s="5">
        <v>2.7161790000000002E-2</v>
      </c>
      <c r="BX19" s="5">
        <v>0.14208962</v>
      </c>
      <c r="BY19" s="5">
        <v>0.1221512</v>
      </c>
      <c r="BZ19" s="5">
        <v>4.4578029999999998E-2</v>
      </c>
      <c r="CA19" s="5">
        <v>3.9296999999999999E-2</v>
      </c>
      <c r="CB19" s="5">
        <v>5.7360349999999997E-2</v>
      </c>
      <c r="CC19" s="5">
        <v>4.3034999999999997E-2</v>
      </c>
      <c r="CD19" s="5">
        <v>5.2387410000000002E-2</v>
      </c>
      <c r="CE19" s="5">
        <v>6.0400099999999998E-2</v>
      </c>
      <c r="CF19" s="5">
        <v>5.6595619999999999E-2</v>
      </c>
      <c r="CG19" s="11">
        <v>4.0143999999999999E-2</v>
      </c>
      <c r="CI19" s="34">
        <v>0.31666699999999998</v>
      </c>
      <c r="CJ19" s="34">
        <v>-8.2100000000000001E-4</v>
      </c>
      <c r="CL19" s="34">
        <v>2.8966069999999999</v>
      </c>
      <c r="CM19" s="34">
        <v>-0.22550600000000001</v>
      </c>
      <c r="CN19" s="34">
        <v>3.1144609999999999</v>
      </c>
      <c r="CO19" s="64">
        <v>0.26330700000000001</v>
      </c>
      <c r="CQ19" s="5">
        <v>8.8399999999999994E-5</v>
      </c>
      <c r="CR19" s="5">
        <v>-15.5436</v>
      </c>
      <c r="CS19" s="5">
        <v>-17.875499999999999</v>
      </c>
      <c r="CT19" s="5">
        <v>-15.317299999999999</v>
      </c>
      <c r="CU19" s="5">
        <v>1.25E-4</v>
      </c>
      <c r="CV19" s="5">
        <v>-17.680576210000002</v>
      </c>
      <c r="CW19" s="5">
        <v>-19.955185440000001</v>
      </c>
      <c r="CX19" s="11">
        <v>-17.350377229999999</v>
      </c>
      <c r="CZ19" s="5">
        <v>3.54E-5</v>
      </c>
      <c r="DA19" s="5">
        <v>-24.8689</v>
      </c>
      <c r="DB19" s="5">
        <v>-23.361499999999999</v>
      </c>
      <c r="DC19" s="5">
        <v>-23.750900000000001</v>
      </c>
      <c r="DD19" s="5">
        <v>5.0000000000000002E-5</v>
      </c>
      <c r="DE19" s="5">
        <v>-26.619719199999999</v>
      </c>
      <c r="DF19" s="5">
        <v>-23.671679919999999</v>
      </c>
      <c r="DG19" s="5">
        <v>-25.653661100000001</v>
      </c>
    </row>
    <row r="20" spans="1:111">
      <c r="A20" s="56" t="s">
        <v>176</v>
      </c>
      <c r="B20" s="34" t="s">
        <v>4</v>
      </c>
      <c r="G20" s="56" t="s">
        <v>176</v>
      </c>
      <c r="H20" s="34" t="s">
        <v>5</v>
      </c>
      <c r="M20" s="56" t="s">
        <v>176</v>
      </c>
      <c r="N20" s="34" t="s">
        <v>6</v>
      </c>
      <c r="S20" s="61">
        <v>30</v>
      </c>
      <c r="T20" s="5">
        <v>2.6574159999999999E-2</v>
      </c>
      <c r="U20" s="5">
        <v>2.614E-2</v>
      </c>
      <c r="V20" s="5">
        <v>4.0376929999999998E-2</v>
      </c>
      <c r="W20" s="5">
        <v>3.2822999999999998E-2</v>
      </c>
      <c r="X20" s="5">
        <v>1.2833300000000001E-2</v>
      </c>
      <c r="Y20" s="5">
        <v>4.5523309999999997E-2</v>
      </c>
      <c r="Z20" s="5">
        <v>2.2379719999999999E-2</v>
      </c>
      <c r="AA20" s="5">
        <v>3.9977100000000002E-2</v>
      </c>
      <c r="AB20" s="5">
        <v>5.1068179999999998E-2</v>
      </c>
      <c r="AC20" s="5">
        <v>1.0741000000000001E-2</v>
      </c>
      <c r="AD20" s="5">
        <v>1.4603359999999999E-2</v>
      </c>
      <c r="AE20" s="5">
        <v>2.3210000000000001E-3</v>
      </c>
      <c r="AF20" s="5">
        <v>9.3529200000000007E-3</v>
      </c>
      <c r="AG20" s="5">
        <v>1.434705E-2</v>
      </c>
      <c r="AH20" s="5">
        <v>1.212777E-2</v>
      </c>
      <c r="AI20" s="5">
        <v>1.5736000000000001E-3</v>
      </c>
      <c r="AJ20" s="5">
        <v>5.1379499999999996E-3</v>
      </c>
      <c r="AK20" s="5">
        <v>6.8869999999999999E-3</v>
      </c>
      <c r="AL20" s="5">
        <v>6.5909699999999998E-3</v>
      </c>
      <c r="AM20" s="5">
        <v>9.5E-4</v>
      </c>
      <c r="AN20" s="5">
        <v>1.24566E-3</v>
      </c>
      <c r="AO20" s="5">
        <v>1.3142399999999999E-3</v>
      </c>
      <c r="AP20" s="5">
        <v>2.0866E-4</v>
      </c>
      <c r="AQ20" s="5">
        <v>6.7929000000000002E-3</v>
      </c>
      <c r="AR20" s="5">
        <v>8.5659399999999993E-3</v>
      </c>
      <c r="AS20" s="5">
        <v>4.7277999999999999E-3</v>
      </c>
      <c r="AT20" s="5">
        <v>9.1636100000000009E-3</v>
      </c>
      <c r="AU20" s="5">
        <v>1.586E-3</v>
      </c>
      <c r="AV20" s="5">
        <v>1.742517E-2</v>
      </c>
      <c r="AW20" s="5">
        <v>1.7533799999999999E-2</v>
      </c>
      <c r="AX20" s="5">
        <v>1.8129070000000001E-2</v>
      </c>
      <c r="AY20" s="11">
        <v>1.25211E-2</v>
      </c>
      <c r="BA20" s="61">
        <v>39</v>
      </c>
      <c r="BB20" s="5">
        <v>2.5773599999999999E-3</v>
      </c>
      <c r="BC20" s="5">
        <v>5.2703000000000003E-3</v>
      </c>
      <c r="BD20" s="5">
        <v>5.749845E-2</v>
      </c>
      <c r="BE20" s="5">
        <v>9.2993000000000006E-2</v>
      </c>
      <c r="BF20" s="5">
        <v>3.6057400000000001E-3</v>
      </c>
      <c r="BG20" s="5">
        <v>1.823928E-2</v>
      </c>
      <c r="BH20" s="5">
        <v>0.19601110999999999</v>
      </c>
      <c r="BI20" s="5">
        <v>0.17884890000000001</v>
      </c>
      <c r="BJ20" s="5">
        <v>0.19904258</v>
      </c>
      <c r="BK20" s="5">
        <v>1.9840199999999999E-2</v>
      </c>
      <c r="BL20" s="5">
        <v>0.21324968999999999</v>
      </c>
      <c r="BM20" s="5">
        <v>3.5792999999999998E-2</v>
      </c>
      <c r="BN20" s="5">
        <v>2.7321720000000001E-2</v>
      </c>
      <c r="BO20" s="5">
        <v>3.1297279999999997E-2</v>
      </c>
      <c r="BP20" s="5">
        <v>0</v>
      </c>
      <c r="BQ20" s="5">
        <v>0.14878749999999999</v>
      </c>
      <c r="BR20" s="5">
        <v>0.12568734000000001</v>
      </c>
      <c r="BS20" s="5">
        <v>3.7420200000000001E-2</v>
      </c>
      <c r="BT20" s="5">
        <v>8.0378499999999992E-3</v>
      </c>
      <c r="BU20" s="5">
        <v>3.9779000000000002E-2</v>
      </c>
      <c r="BV20" s="5">
        <v>4.8999239999999999E-2</v>
      </c>
      <c r="BW20" s="5">
        <v>4.520275E-2</v>
      </c>
      <c r="BX20" s="5">
        <v>0.15824757</v>
      </c>
      <c r="BY20" s="5">
        <v>0.13755490000000001</v>
      </c>
      <c r="BZ20" s="5">
        <v>6.8109500000000003E-2</v>
      </c>
      <c r="CA20" s="5">
        <v>6.2415600000000002E-2</v>
      </c>
      <c r="CB20" s="5">
        <v>8.0184749999999999E-2</v>
      </c>
      <c r="CC20" s="5">
        <v>6.3805000000000001E-2</v>
      </c>
      <c r="CD20" s="5">
        <v>7.8454319999999994E-2</v>
      </c>
      <c r="CE20" s="5">
        <v>8.6522399999999999E-2</v>
      </c>
      <c r="CF20" s="5">
        <v>8.0723799999999998E-2</v>
      </c>
      <c r="CG20" s="11">
        <v>6.8481E-2</v>
      </c>
      <c r="CI20" s="34">
        <v>0.33333299999999999</v>
      </c>
      <c r="CJ20" s="34">
        <v>-1.32E-3</v>
      </c>
      <c r="CL20" s="34">
        <v>3.1144609999999999</v>
      </c>
      <c r="CM20" s="34">
        <v>-0.18664700000000001</v>
      </c>
      <c r="CN20" s="34">
        <v>3.334139</v>
      </c>
      <c r="CO20" s="64">
        <v>-0.60138599999999998</v>
      </c>
      <c r="CQ20" s="5">
        <v>8.25E-5</v>
      </c>
      <c r="CR20" s="5">
        <v>-15.5291</v>
      </c>
      <c r="CS20" s="5">
        <v>-17.853400000000001</v>
      </c>
      <c r="CT20" s="5">
        <v>-15.3003</v>
      </c>
      <c r="CU20" s="5">
        <v>2.5000000000000001E-4</v>
      </c>
      <c r="CV20" s="5">
        <v>-13.48217092</v>
      </c>
      <c r="CW20" s="5">
        <v>-17.16683355</v>
      </c>
      <c r="CX20" s="11">
        <v>-13.151653789999999</v>
      </c>
      <c r="CZ20" s="5">
        <v>3.3000000000000003E-5</v>
      </c>
      <c r="DA20" s="5">
        <v>-24.8629</v>
      </c>
      <c r="DB20" s="5">
        <v>-23.356100000000001</v>
      </c>
      <c r="DC20" s="5">
        <v>-23.738099999999999</v>
      </c>
      <c r="DD20" s="5">
        <v>1E-4</v>
      </c>
      <c r="DE20" s="5">
        <v>-27.734738539999999</v>
      </c>
      <c r="DF20" s="5">
        <v>-24.742241140000001</v>
      </c>
      <c r="DG20" s="5">
        <v>-27.2987483</v>
      </c>
    </row>
    <row r="21" spans="1:111">
      <c r="A21" s="58" t="s">
        <v>174</v>
      </c>
      <c r="B21" s="34">
        <v>1.1140000000000001E-2</v>
      </c>
      <c r="G21" s="58" t="s">
        <v>174</v>
      </c>
      <c r="H21" s="34">
        <v>1.0160000000000001E-2</v>
      </c>
      <c r="M21" s="58" t="s">
        <v>174</v>
      </c>
      <c r="N21" s="34">
        <v>6.6290000000000003E-3</v>
      </c>
      <c r="S21" s="61">
        <v>31</v>
      </c>
      <c r="T21" s="5">
        <v>1.8352440000000001E-2</v>
      </c>
      <c r="U21" s="5">
        <v>1.76312E-2</v>
      </c>
      <c r="V21" s="5">
        <v>2.9449679999999999E-2</v>
      </c>
      <c r="W21" s="5">
        <v>2.3658999999999999E-2</v>
      </c>
      <c r="X21" s="5">
        <v>8.0183700000000004E-3</v>
      </c>
      <c r="Y21" s="5">
        <v>3.3256229999999998E-2</v>
      </c>
      <c r="Z21" s="5">
        <v>1.456792E-2</v>
      </c>
      <c r="AA21" s="5">
        <v>2.9010500000000002E-2</v>
      </c>
      <c r="AB21" s="5">
        <v>3.5185069999999999E-2</v>
      </c>
      <c r="AC21" s="5">
        <v>6.1326999999999996E-3</v>
      </c>
      <c r="AD21" s="5">
        <v>9.0209699999999997E-3</v>
      </c>
      <c r="AE21" s="5">
        <v>7.9600000000000005E-4</v>
      </c>
      <c r="AF21" s="5">
        <v>4.0315300000000002E-3</v>
      </c>
      <c r="AG21" s="5">
        <v>7.1137800000000001E-3</v>
      </c>
      <c r="AH21" s="5">
        <v>6.1841099999999996E-3</v>
      </c>
      <c r="AI21" s="5">
        <v>1.8129999999999999E-4</v>
      </c>
      <c r="AJ21" s="5">
        <v>1.47448E-3</v>
      </c>
      <c r="AK21" s="5">
        <v>2.4045999999999998E-3</v>
      </c>
      <c r="AL21" s="5">
        <v>2.2939100000000001E-3</v>
      </c>
      <c r="AM21" s="5">
        <v>0</v>
      </c>
      <c r="AN21" s="5">
        <v>0</v>
      </c>
      <c r="AO21" s="5">
        <v>1.6428E-3</v>
      </c>
      <c r="AP21" s="5">
        <v>2.6081999999999999E-4</v>
      </c>
      <c r="AQ21" s="5">
        <v>1.8261E-3</v>
      </c>
      <c r="AR21" s="5">
        <v>1.070742E-2</v>
      </c>
      <c r="AS21" s="5">
        <v>5.9097999999999998E-3</v>
      </c>
      <c r="AT21" s="5">
        <v>1.1454519999999999E-2</v>
      </c>
      <c r="AU21" s="5">
        <v>1.9819999999999998E-3</v>
      </c>
      <c r="AV21" s="5">
        <v>2.1781459999999999E-2</v>
      </c>
      <c r="AW21" s="5">
        <v>2.1917260000000001E-2</v>
      </c>
      <c r="AX21" s="5">
        <v>2.2661339999999999E-2</v>
      </c>
      <c r="AY21" s="11">
        <v>1.5651399999999999E-2</v>
      </c>
      <c r="BA21" s="61">
        <v>40</v>
      </c>
      <c r="BB21" s="5">
        <v>1.053398E-2</v>
      </c>
      <c r="BC21" s="5">
        <v>1.28696E-2</v>
      </c>
      <c r="BD21" s="5">
        <v>8.0489859999999996E-2</v>
      </c>
      <c r="BE21" s="5">
        <v>0.11729299999999999</v>
      </c>
      <c r="BF21" s="5">
        <v>1.059998E-2</v>
      </c>
      <c r="BG21" s="5">
        <v>2.5814469999999999E-2</v>
      </c>
      <c r="BH21" s="5">
        <v>0.20942889000000001</v>
      </c>
      <c r="BI21" s="5">
        <v>0.18255869999999999</v>
      </c>
      <c r="BJ21" s="5">
        <v>0.21643434</v>
      </c>
      <c r="BK21" s="5">
        <v>3.2430599999999997E-2</v>
      </c>
      <c r="BL21" s="5">
        <v>0.22742540999999999</v>
      </c>
      <c r="BM21" s="5">
        <v>4.3133999999999999E-2</v>
      </c>
      <c r="BN21" s="5">
        <v>4.4603570000000002E-2</v>
      </c>
      <c r="BO21" s="5">
        <v>4.9877699999999997E-2</v>
      </c>
      <c r="BP21" s="5">
        <v>9.5965600000000005E-3</v>
      </c>
      <c r="BQ21" s="5">
        <v>0.1509713</v>
      </c>
      <c r="BR21" s="5">
        <v>0.14127374000000001</v>
      </c>
      <c r="BS21" s="5">
        <v>6.1228100000000001E-2</v>
      </c>
      <c r="BT21" s="5">
        <v>2.640545E-2</v>
      </c>
      <c r="BU21" s="5">
        <v>6.0662000000000001E-2</v>
      </c>
      <c r="BV21" s="5">
        <v>7.9018210000000005E-2</v>
      </c>
      <c r="BW21" s="5">
        <v>7.317332E-2</v>
      </c>
      <c r="BX21" s="5">
        <v>0.18284599000000001</v>
      </c>
      <c r="BY21" s="5">
        <v>0.16173109999999999</v>
      </c>
      <c r="BZ21" s="5">
        <v>0.10242738</v>
      </c>
      <c r="CA21" s="5">
        <v>9.7184400000000004E-2</v>
      </c>
      <c r="CB21" s="5">
        <v>0.11452525</v>
      </c>
      <c r="CC21" s="5">
        <v>9.4957E-2</v>
      </c>
      <c r="CD21" s="5">
        <v>0.11624747000000001</v>
      </c>
      <c r="CE21" s="5">
        <v>0.1240412</v>
      </c>
      <c r="CF21" s="5">
        <v>0.11689426</v>
      </c>
      <c r="CG21" s="11">
        <v>0.10962</v>
      </c>
      <c r="CI21" s="34">
        <v>0.35</v>
      </c>
      <c r="CJ21" s="34">
        <v>-1.688E-3</v>
      </c>
      <c r="CL21" s="34">
        <v>3.334139</v>
      </c>
      <c r="CM21" s="34">
        <v>-0.156448</v>
      </c>
      <c r="CN21" s="34">
        <v>3.5556420000000002</v>
      </c>
      <c r="CO21" s="64">
        <v>-0.36910900000000002</v>
      </c>
      <c r="CQ21" s="5">
        <v>7.6899999999999999E-5</v>
      </c>
      <c r="CR21" s="5">
        <v>-15.5136</v>
      </c>
      <c r="CS21" s="5">
        <v>-17.829799999999999</v>
      </c>
      <c r="CT21" s="5">
        <v>-15.2822</v>
      </c>
      <c r="CZ21" s="5">
        <v>3.0800000000000003E-5</v>
      </c>
      <c r="DA21" s="5">
        <v>-24.8565</v>
      </c>
      <c r="DB21" s="5">
        <v>-23.350200000000001</v>
      </c>
      <c r="DC21" s="5">
        <v>-23.724399999999999</v>
      </c>
    </row>
    <row r="22" spans="1:111">
      <c r="A22" s="58" t="s">
        <v>35</v>
      </c>
      <c r="B22" s="108" t="s">
        <v>195</v>
      </c>
      <c r="C22" s="108"/>
      <c r="D22" s="108"/>
      <c r="E22" s="108"/>
      <c r="G22" s="58" t="s">
        <v>35</v>
      </c>
      <c r="H22" s="108" t="s">
        <v>195</v>
      </c>
      <c r="I22" s="108"/>
      <c r="J22" s="108"/>
      <c r="K22" s="108"/>
      <c r="M22" s="58" t="s">
        <v>35</v>
      </c>
      <c r="N22" s="108" t="s">
        <v>195</v>
      </c>
      <c r="O22" s="108"/>
      <c r="P22" s="108"/>
      <c r="Q22" s="108"/>
      <c r="S22" s="61">
        <v>32</v>
      </c>
      <c r="T22" s="5">
        <v>1.1444889999999999E-2</v>
      </c>
      <c r="U22" s="5">
        <v>1.0709400000000001E-2</v>
      </c>
      <c r="V22" s="5">
        <v>1.9997640000000001E-2</v>
      </c>
      <c r="W22" s="5">
        <v>1.5625E-2</v>
      </c>
      <c r="X22" s="5">
        <v>4.2061900000000003E-3</v>
      </c>
      <c r="Y22" s="5">
        <v>2.2442509999999999E-2</v>
      </c>
      <c r="Z22" s="5">
        <v>8.3204500000000001E-3</v>
      </c>
      <c r="AA22" s="5">
        <v>1.9501000000000001E-2</v>
      </c>
      <c r="AB22" s="5">
        <v>2.2010289999999998E-2</v>
      </c>
      <c r="AC22" s="5">
        <v>2.6218999999999999E-3</v>
      </c>
      <c r="AD22" s="5">
        <v>4.5664299999999998E-3</v>
      </c>
      <c r="AE22" s="5">
        <v>0</v>
      </c>
      <c r="AF22" s="5">
        <v>8.6463000000000002E-4</v>
      </c>
      <c r="AG22" s="5">
        <v>2.2685600000000002E-3</v>
      </c>
      <c r="AH22" s="5">
        <v>2.0395999999999999E-3</v>
      </c>
      <c r="AI22" s="5">
        <v>0</v>
      </c>
      <c r="AJ22" s="5">
        <v>0</v>
      </c>
      <c r="AK22" s="5">
        <v>0</v>
      </c>
      <c r="AL22" s="5">
        <v>0</v>
      </c>
      <c r="AM22" s="5">
        <v>6.0499999999999996E-4</v>
      </c>
      <c r="AN22" s="5">
        <v>1.6998499999999999E-3</v>
      </c>
      <c r="AO22" s="5">
        <v>4.3806000000000001E-3</v>
      </c>
      <c r="AP22" s="5">
        <v>2.6567800000000001E-3</v>
      </c>
      <c r="AQ22" s="5">
        <v>0</v>
      </c>
      <c r="AR22" s="5">
        <v>1.5816819999999999E-2</v>
      </c>
      <c r="AS22" s="5">
        <v>1.00707E-2</v>
      </c>
      <c r="AT22" s="5">
        <v>1.6344319999999999E-2</v>
      </c>
      <c r="AU22" s="5">
        <v>5.3689999999999996E-3</v>
      </c>
      <c r="AV22" s="5">
        <v>3.039507E-2</v>
      </c>
      <c r="AW22" s="5">
        <v>3.0063159999999998E-2</v>
      </c>
      <c r="AX22" s="5">
        <v>3.1183869999999999E-2</v>
      </c>
      <c r="AY22" s="11">
        <v>2.27581E-2</v>
      </c>
      <c r="BA22" s="61">
        <v>41</v>
      </c>
      <c r="BB22" s="5">
        <v>2.567695E-2</v>
      </c>
      <c r="BC22" s="5">
        <v>2.53262E-2</v>
      </c>
      <c r="BD22" s="5">
        <v>0.10982127999999999</v>
      </c>
      <c r="BE22" s="5">
        <v>0.14580299999999999</v>
      </c>
      <c r="BF22" s="5">
        <v>2.3400460000000001E-2</v>
      </c>
      <c r="BG22" s="5">
        <v>3.8781309999999999E-2</v>
      </c>
      <c r="BH22" s="5">
        <v>0.22416794000000001</v>
      </c>
      <c r="BI22" s="5">
        <v>0.1888068</v>
      </c>
      <c r="BJ22" s="5">
        <v>0.23712546000000001</v>
      </c>
      <c r="BK22" s="5">
        <v>5.2008899999999997E-2</v>
      </c>
      <c r="BL22" s="5">
        <v>0.24545232</v>
      </c>
      <c r="BM22" s="5">
        <v>5.6999000000000001E-2</v>
      </c>
      <c r="BN22" s="5">
        <v>7.1269890000000002E-2</v>
      </c>
      <c r="BO22" s="5">
        <v>7.7970310000000001E-2</v>
      </c>
      <c r="BP22" s="5">
        <v>3.2366529999999998E-2</v>
      </c>
      <c r="BQ22" s="5">
        <v>0.1615172</v>
      </c>
      <c r="BR22" s="5">
        <v>0.16766328</v>
      </c>
      <c r="BS22" s="5">
        <v>9.7678899999999999E-2</v>
      </c>
      <c r="BT22" s="5">
        <v>5.9365389999999997E-2</v>
      </c>
      <c r="BU22" s="5">
        <v>9.3977000000000005E-2</v>
      </c>
      <c r="BV22" s="5">
        <v>0.12361618000000001</v>
      </c>
      <c r="BW22" s="5">
        <v>0.11563014000000001</v>
      </c>
      <c r="BX22" s="5">
        <v>0.21933901</v>
      </c>
      <c r="BY22" s="5">
        <v>0.1985027</v>
      </c>
      <c r="BZ22" s="5">
        <v>0.15176885000000001</v>
      </c>
      <c r="CA22" s="5">
        <v>0.14835400000000001</v>
      </c>
      <c r="CB22" s="5">
        <v>0.16497513999999999</v>
      </c>
      <c r="CC22" s="5">
        <v>0.14111199999999999</v>
      </c>
      <c r="CD22" s="5">
        <v>0.17012867000000001</v>
      </c>
      <c r="CE22" s="5">
        <v>0.17728959999999999</v>
      </c>
      <c r="CF22" s="5">
        <v>0.17002668000000001</v>
      </c>
      <c r="CG22" s="11">
        <v>0.166716</v>
      </c>
      <c r="CI22" s="34">
        <v>0.36666700000000002</v>
      </c>
      <c r="CJ22" s="34">
        <v>-1.7570000000000001E-3</v>
      </c>
      <c r="CL22" s="34">
        <v>3.5556420000000002</v>
      </c>
      <c r="CM22" s="34">
        <v>-0.132526</v>
      </c>
      <c r="CN22" s="34">
        <v>3.7789700000000002</v>
      </c>
      <c r="CO22" s="64">
        <v>-0.71814599999999995</v>
      </c>
      <c r="CQ22" s="5">
        <v>7.1799999999999997E-5</v>
      </c>
      <c r="CR22" s="5">
        <v>-15.497</v>
      </c>
      <c r="CS22" s="5">
        <v>-17.804600000000001</v>
      </c>
      <c r="CT22" s="5">
        <v>-15.2628</v>
      </c>
      <c r="CZ22" s="5">
        <v>2.87E-5</v>
      </c>
      <c r="DA22" s="5">
        <v>-24.849599999999999</v>
      </c>
      <c r="DB22" s="5">
        <v>-23.344000000000001</v>
      </c>
      <c r="DC22" s="5">
        <v>-23.709800000000001</v>
      </c>
    </row>
    <row r="23" spans="1:111">
      <c r="A23" s="61">
        <v>50</v>
      </c>
      <c r="B23" s="5">
        <v>99.350930000000005</v>
      </c>
      <c r="C23" s="5">
        <v>99.647019999999998</v>
      </c>
      <c r="D23" s="5">
        <v>99.647019999999998</v>
      </c>
      <c r="E23" s="5">
        <v>99.424949999999995</v>
      </c>
      <c r="G23" s="61">
        <v>50</v>
      </c>
      <c r="H23" s="5">
        <v>99.685659999999999</v>
      </c>
      <c r="I23" s="5">
        <v>99.5488</v>
      </c>
      <c r="J23" s="5">
        <v>99.862250000000003</v>
      </c>
      <c r="K23" s="5">
        <v>99.637100000000004</v>
      </c>
      <c r="M23" s="61">
        <v>50</v>
      </c>
      <c r="N23" s="5">
        <v>99.535560000000004</v>
      </c>
      <c r="O23" s="5">
        <v>99.418570000000003</v>
      </c>
      <c r="P23" s="5">
        <v>99.685659999999999</v>
      </c>
      <c r="Q23" s="11">
        <v>99.670209999999997</v>
      </c>
      <c r="S23" s="61">
        <v>33</v>
      </c>
      <c r="T23" s="5">
        <v>6.0002800000000002E-3</v>
      </c>
      <c r="U23" s="5">
        <v>5.3746999999999996E-3</v>
      </c>
      <c r="V23" s="5">
        <v>1.214081E-2</v>
      </c>
      <c r="W23" s="5">
        <v>8.9709999999999998E-3</v>
      </c>
      <c r="X23" s="5">
        <v>1.4663899999999999E-3</v>
      </c>
      <c r="Y23" s="5">
        <v>1.338694E-2</v>
      </c>
      <c r="Z23" s="5">
        <v>3.7294699999999999E-3</v>
      </c>
      <c r="AA23" s="5">
        <v>1.1527900000000001E-2</v>
      </c>
      <c r="AB23" s="5">
        <v>1.156241E-2</v>
      </c>
      <c r="AC23" s="5">
        <v>4.551E-4</v>
      </c>
      <c r="AD23" s="5">
        <v>1.43345E-3</v>
      </c>
      <c r="AE23" s="5">
        <v>1.9599999999999999E-4</v>
      </c>
      <c r="AF23" s="5">
        <v>0</v>
      </c>
      <c r="AG23" s="5">
        <v>0</v>
      </c>
      <c r="AH23" s="5">
        <v>0</v>
      </c>
      <c r="AI23" s="5">
        <v>1.2846999999999999E-3</v>
      </c>
      <c r="AJ23" s="5">
        <v>1.19323E-3</v>
      </c>
      <c r="AK23" s="5">
        <v>5.4759999999999997E-5</v>
      </c>
      <c r="AL23" s="5">
        <v>2.053E-4</v>
      </c>
      <c r="AM23" s="5">
        <v>3.2629999999999998E-3</v>
      </c>
      <c r="AN23" s="5">
        <v>6.94482E-3</v>
      </c>
      <c r="AO23" s="5">
        <v>1.0202370000000001E-2</v>
      </c>
      <c r="AP23" s="5">
        <v>8.0421999999999993E-3</v>
      </c>
      <c r="AQ23" s="5">
        <v>1.9984999999999998E-3</v>
      </c>
      <c r="AR23" s="5">
        <v>2.4724329999999999E-2</v>
      </c>
      <c r="AS23" s="5">
        <v>1.8061299999999999E-2</v>
      </c>
      <c r="AT23" s="5">
        <v>2.4733669999999999E-2</v>
      </c>
      <c r="AU23" s="5">
        <v>1.2831E-2</v>
      </c>
      <c r="AV23" s="5">
        <v>4.4409450000000003E-2</v>
      </c>
      <c r="AW23" s="5">
        <v>4.3054460000000003E-2</v>
      </c>
      <c r="AX23" s="5">
        <v>4.4858839999999997E-2</v>
      </c>
      <c r="AY23" s="11">
        <v>3.4889299999999998E-2</v>
      </c>
      <c r="BA23" s="61">
        <v>42</v>
      </c>
      <c r="BB23" s="5">
        <v>5.0483439999999997E-2</v>
      </c>
      <c r="BC23" s="5">
        <v>4.47088E-2</v>
      </c>
      <c r="BD23" s="5">
        <v>0.14696039</v>
      </c>
      <c r="BE23" s="5">
        <v>0.179811</v>
      </c>
      <c r="BF23" s="5">
        <v>4.5080139999999998E-2</v>
      </c>
      <c r="BG23" s="5">
        <v>6.0427210000000002E-2</v>
      </c>
      <c r="BH23" s="5">
        <v>0.24309263</v>
      </c>
      <c r="BI23" s="5">
        <v>0.20125480000000001</v>
      </c>
      <c r="BJ23" s="5">
        <v>0.26434719000000001</v>
      </c>
      <c r="BK23" s="5">
        <v>8.2537299999999994E-2</v>
      </c>
      <c r="BL23" s="5">
        <v>0.27054400000000001</v>
      </c>
      <c r="BM23" s="5">
        <v>8.1609000000000001E-2</v>
      </c>
      <c r="BN23" s="5">
        <v>0.11177737</v>
      </c>
      <c r="BO23" s="5">
        <v>0.12009805</v>
      </c>
      <c r="BP23" s="5">
        <v>7.259388E-2</v>
      </c>
      <c r="BQ23" s="5">
        <v>0.18562690000000001</v>
      </c>
      <c r="BR23" s="5">
        <v>0.20929780000000001</v>
      </c>
      <c r="BS23" s="5">
        <v>0.15169150000000001</v>
      </c>
      <c r="BT23" s="5">
        <v>0.11157593</v>
      </c>
      <c r="BU23" s="5">
        <v>0.14496999999999999</v>
      </c>
      <c r="BV23" s="5">
        <v>0.18736823999999999</v>
      </c>
      <c r="BW23" s="5">
        <v>0.17766777</v>
      </c>
      <c r="BX23" s="5">
        <v>0.27117629999999998</v>
      </c>
      <c r="BY23" s="5">
        <v>0.25156030000000001</v>
      </c>
      <c r="BZ23" s="5">
        <v>0.22029238000000001</v>
      </c>
      <c r="CA23" s="5">
        <v>0.2202886</v>
      </c>
      <c r="CB23" s="5">
        <v>0.23541214999999999</v>
      </c>
      <c r="CC23" s="5">
        <v>0.206981</v>
      </c>
      <c r="CD23" s="5">
        <v>0.24423986</v>
      </c>
      <c r="CE23" s="5">
        <v>0.2504615</v>
      </c>
      <c r="CF23" s="5">
        <v>0.24437296999999999</v>
      </c>
      <c r="CG23" s="11">
        <v>0.242177</v>
      </c>
      <c r="CI23" s="34">
        <v>0.38333299999999998</v>
      </c>
      <c r="CJ23" s="34">
        <v>-1.696E-3</v>
      </c>
      <c r="CL23" s="34">
        <v>3.7789700000000002</v>
      </c>
      <c r="CM23" s="34">
        <v>-0.113258</v>
      </c>
      <c r="CQ23" s="5">
        <v>6.7000000000000002E-5</v>
      </c>
      <c r="CR23" s="5">
        <v>-15.479200000000001</v>
      </c>
      <c r="CS23" s="5">
        <v>-17.777699999999999</v>
      </c>
      <c r="CT23" s="5">
        <v>-15.242100000000001</v>
      </c>
      <c r="CZ23" s="5">
        <v>2.6800000000000001E-5</v>
      </c>
      <c r="DA23" s="5">
        <v>-24.842300000000002</v>
      </c>
      <c r="DB23" s="5">
        <v>-23.337299999999999</v>
      </c>
      <c r="DC23" s="5">
        <v>-23.694099999999999</v>
      </c>
    </row>
    <row r="24" spans="1:111">
      <c r="A24" s="61">
        <v>16.66667</v>
      </c>
      <c r="B24" s="5">
        <v>99.510080000000002</v>
      </c>
      <c r="C24" s="5">
        <v>99.745109999999997</v>
      </c>
      <c r="D24" s="5">
        <v>99.621120000000005</v>
      </c>
      <c r="E24" s="5">
        <v>99.584100000000007</v>
      </c>
      <c r="G24" s="61">
        <v>16.66667</v>
      </c>
      <c r="H24" s="5">
        <v>99.544390000000007</v>
      </c>
      <c r="I24" s="5">
        <v>99.681250000000006</v>
      </c>
      <c r="J24" s="5">
        <v>99.608400000000003</v>
      </c>
      <c r="K24" s="5">
        <v>99.59957</v>
      </c>
      <c r="M24" s="61">
        <v>16.66667</v>
      </c>
      <c r="N24" s="5">
        <v>99.749669999999995</v>
      </c>
      <c r="O24" s="5">
        <v>99.694490000000002</v>
      </c>
      <c r="P24" s="5">
        <v>99.807060000000007</v>
      </c>
      <c r="Q24" s="11">
        <v>99.292749999999998</v>
      </c>
      <c r="S24" s="61">
        <v>34</v>
      </c>
      <c r="T24" s="5">
        <v>2.1584999999999998E-3</v>
      </c>
      <c r="U24" s="5">
        <v>1.7476E-3</v>
      </c>
      <c r="V24" s="5">
        <v>6.0123199999999998E-3</v>
      </c>
      <c r="W24" s="5">
        <v>3.9560000000000003E-3</v>
      </c>
      <c r="X24" s="5">
        <v>0</v>
      </c>
      <c r="Y24" s="5">
        <v>6.3759000000000003E-3</v>
      </c>
      <c r="Z24" s="5">
        <v>8.9588999999999999E-4</v>
      </c>
      <c r="AA24" s="5">
        <v>5.3977000000000001E-3</v>
      </c>
      <c r="AB24" s="5">
        <v>4.0997100000000003E-3</v>
      </c>
      <c r="AC24" s="5">
        <v>0</v>
      </c>
      <c r="AD24" s="5">
        <v>0</v>
      </c>
      <c r="AE24" s="5">
        <v>1.7619999999999999E-3</v>
      </c>
      <c r="AF24" s="5">
        <v>1.93337E-3</v>
      </c>
      <c r="AG24" s="5">
        <v>6.0075999999999999E-4</v>
      </c>
      <c r="AH24" s="5">
        <v>6.5415000000000004E-4</v>
      </c>
      <c r="AI24" s="5">
        <v>4.5951999999999998E-3</v>
      </c>
      <c r="AJ24" s="5">
        <v>5.9229499999999997E-3</v>
      </c>
      <c r="AK24" s="5">
        <v>3.4231000000000001E-3</v>
      </c>
      <c r="AL24" s="5">
        <v>3.8219399999999998E-3</v>
      </c>
      <c r="AM24" s="5">
        <v>8.8240000000000002E-3</v>
      </c>
      <c r="AN24" s="5">
        <v>1.6729790000000001E-2</v>
      </c>
      <c r="AO24" s="5">
        <v>2.030962E-2</v>
      </c>
      <c r="AP24" s="5">
        <v>1.7513770000000001E-2</v>
      </c>
      <c r="AQ24" s="5">
        <v>8.9823000000000004E-3</v>
      </c>
      <c r="AR24" s="5">
        <v>3.9125020000000003E-2</v>
      </c>
      <c r="AS24" s="5">
        <v>3.1386499999999998E-2</v>
      </c>
      <c r="AT24" s="5">
        <v>3.8092139999999997E-2</v>
      </c>
      <c r="AU24" s="5">
        <v>2.6008E-2</v>
      </c>
      <c r="AV24" s="5">
        <v>6.5564109999999995E-2</v>
      </c>
      <c r="AW24" s="5">
        <v>6.2718300000000005E-2</v>
      </c>
      <c r="AX24" s="5">
        <v>6.5518809999999997E-2</v>
      </c>
      <c r="AY24" s="11">
        <v>5.37896E-2</v>
      </c>
      <c r="BA24" s="61">
        <v>43</v>
      </c>
      <c r="BB24" s="5">
        <v>8.84799E-2</v>
      </c>
      <c r="BC24" s="5">
        <v>7.4353600000000006E-2</v>
      </c>
      <c r="BD24" s="5">
        <v>0.19382911</v>
      </c>
      <c r="BE24" s="5">
        <v>0.22160199999999999</v>
      </c>
      <c r="BF24" s="5">
        <v>7.9862160000000001E-2</v>
      </c>
      <c r="BG24" s="5">
        <v>9.552563E-2</v>
      </c>
      <c r="BH24" s="5">
        <v>0.27034617</v>
      </c>
      <c r="BI24" s="5">
        <v>0.22468630000000001</v>
      </c>
      <c r="BJ24" s="5">
        <v>0.30231458</v>
      </c>
      <c r="BK24" s="5">
        <v>0.12946569999999999</v>
      </c>
      <c r="BL24" s="5">
        <v>0.30695614999999998</v>
      </c>
      <c r="BM24" s="5">
        <v>0.122673</v>
      </c>
      <c r="BN24" s="5">
        <v>0.17120954999999999</v>
      </c>
      <c r="BO24" s="5">
        <v>0.18154226000000001</v>
      </c>
      <c r="BP24" s="5">
        <v>0.13524875</v>
      </c>
      <c r="BQ24" s="5">
        <v>0.2291329</v>
      </c>
      <c r="BR24" s="5">
        <v>0.27053997000000002</v>
      </c>
      <c r="BS24" s="5">
        <v>0.22760559999999999</v>
      </c>
      <c r="BT24" s="5">
        <v>0.18749324000000001</v>
      </c>
      <c r="BU24" s="5">
        <v>0.21865899999999999</v>
      </c>
      <c r="BV24" s="5">
        <v>0.27385008999999999</v>
      </c>
      <c r="BW24" s="5">
        <v>0.26286705999999999</v>
      </c>
      <c r="BX24" s="5">
        <v>0.34116446</v>
      </c>
      <c r="BY24" s="5">
        <v>0.32392680000000001</v>
      </c>
      <c r="BZ24" s="5">
        <v>0.31070587</v>
      </c>
      <c r="CA24" s="5">
        <v>0.31492219999999999</v>
      </c>
      <c r="CB24" s="5">
        <v>0.32769904</v>
      </c>
      <c r="CC24" s="5">
        <v>0.29603299999999999</v>
      </c>
      <c r="CD24" s="5">
        <v>0.34089311999999999</v>
      </c>
      <c r="CE24" s="5">
        <v>0.345945</v>
      </c>
      <c r="CF24" s="5">
        <v>0.34188528000000001</v>
      </c>
      <c r="CG24" s="11">
        <v>0.33709800000000001</v>
      </c>
      <c r="CI24" s="34">
        <v>0.4</v>
      </c>
      <c r="CJ24" s="34">
        <v>-1.8270000000000001E-3</v>
      </c>
      <c r="CQ24" s="5">
        <v>6.2500000000000001E-5</v>
      </c>
      <c r="CR24" s="5">
        <v>-15.4602</v>
      </c>
      <c r="CS24" s="5">
        <v>-17.748899999999999</v>
      </c>
      <c r="CT24" s="5">
        <v>-15.22</v>
      </c>
      <c r="CZ24" s="5">
        <v>2.5000000000000001E-5</v>
      </c>
      <c r="DA24" s="5">
        <v>-24.834399999999999</v>
      </c>
      <c r="DB24" s="5">
        <v>-23.330100000000002</v>
      </c>
      <c r="DC24" s="5">
        <v>-23.677399999999999</v>
      </c>
    </row>
    <row r="25" spans="1:111">
      <c r="A25" s="61">
        <v>5.5555560000000002</v>
      </c>
      <c r="B25" s="5">
        <v>99.337980000000002</v>
      </c>
      <c r="C25" s="5">
        <v>99.610010000000003</v>
      </c>
      <c r="D25" s="5">
        <v>99.399039999999999</v>
      </c>
      <c r="E25" s="5">
        <v>99.634069999999994</v>
      </c>
      <c r="G25" s="61">
        <v>5.5555560000000002</v>
      </c>
      <c r="H25" s="5">
        <v>99.683449999999993</v>
      </c>
      <c r="I25" s="5">
        <v>99.573089999999993</v>
      </c>
      <c r="J25" s="5">
        <v>99.255229999999997</v>
      </c>
      <c r="K25" s="5">
        <v>99.425190000000001</v>
      </c>
      <c r="M25" s="61">
        <v>5.5555560000000002</v>
      </c>
      <c r="N25" s="5">
        <v>99.495829999999998</v>
      </c>
      <c r="O25" s="5">
        <v>99.200040000000001</v>
      </c>
      <c r="P25" s="5">
        <v>99.707729999999998</v>
      </c>
      <c r="Q25" s="11">
        <v>99.290549999999996</v>
      </c>
      <c r="S25" s="61">
        <v>35</v>
      </c>
      <c r="T25" s="5">
        <v>4.6183000000000002E-5</v>
      </c>
      <c r="U25" s="5">
        <v>0</v>
      </c>
      <c r="V25" s="5">
        <v>1.8599300000000001E-3</v>
      </c>
      <c r="W25" s="5">
        <v>8.4199999999999998E-4</v>
      </c>
      <c r="X25" s="5">
        <v>5.3800000000000002E-6</v>
      </c>
      <c r="Y25" s="5">
        <v>1.7550599999999999E-3</v>
      </c>
      <c r="Z25" s="5">
        <v>0</v>
      </c>
      <c r="AA25" s="5">
        <v>1.4138E-3</v>
      </c>
      <c r="AB25" s="5">
        <v>0</v>
      </c>
      <c r="AC25" s="5">
        <v>1.6433000000000001E-3</v>
      </c>
      <c r="AD25" s="5">
        <v>8.5594000000000002E-4</v>
      </c>
      <c r="AE25" s="5">
        <v>5.2209999999999999E-3</v>
      </c>
      <c r="AF25" s="5">
        <v>7.3044199999999998E-3</v>
      </c>
      <c r="AG25" s="5">
        <v>4.8226199999999997E-3</v>
      </c>
      <c r="AH25" s="5">
        <v>4.7707499999999998E-3</v>
      </c>
      <c r="AI25" s="5">
        <v>1.06643E-2</v>
      </c>
      <c r="AJ25" s="5">
        <v>1.554588E-2</v>
      </c>
      <c r="AK25" s="5">
        <v>1.14605E-2</v>
      </c>
      <c r="AL25" s="5">
        <v>1.218381E-2</v>
      </c>
      <c r="AM25" s="5">
        <v>1.8536E-2</v>
      </c>
      <c r="AN25" s="5">
        <v>3.2656690000000002E-2</v>
      </c>
      <c r="AO25" s="5">
        <v>3.665032E-2</v>
      </c>
      <c r="AP25" s="5">
        <v>3.2782930000000002E-2</v>
      </c>
      <c r="AQ25" s="5">
        <v>2.2725599999999999E-2</v>
      </c>
      <c r="AR25" s="5">
        <v>6.1404609999999998E-2</v>
      </c>
      <c r="AS25" s="5">
        <v>5.2241999999999997E-2</v>
      </c>
      <c r="AT25" s="5">
        <v>5.8507150000000001E-2</v>
      </c>
      <c r="AU25" s="5">
        <v>4.7352999999999999E-2</v>
      </c>
      <c r="AV25" s="5">
        <v>9.6386879999999994E-2</v>
      </c>
      <c r="AW25" s="5">
        <v>9.1498560000000007E-2</v>
      </c>
      <c r="AX25" s="5">
        <v>9.5653509999999997E-2</v>
      </c>
      <c r="AY25" s="11">
        <v>8.1787299999999993E-2</v>
      </c>
      <c r="BA25" s="61">
        <v>44</v>
      </c>
      <c r="BB25" s="5">
        <v>0.14400449000000001</v>
      </c>
      <c r="BC25" s="5">
        <v>0.11882520000000001</v>
      </c>
      <c r="BD25" s="5">
        <v>0.25265220999999999</v>
      </c>
      <c r="BE25" s="5">
        <v>0.27424300000000001</v>
      </c>
      <c r="BF25" s="5">
        <v>0.13311287999999999</v>
      </c>
      <c r="BG25" s="5">
        <v>0.14967189</v>
      </c>
      <c r="BH25" s="5">
        <v>0.31092403000000002</v>
      </c>
      <c r="BI25" s="5">
        <v>0.26460400000000001</v>
      </c>
      <c r="BJ25" s="5">
        <v>0.35554044000000001</v>
      </c>
      <c r="BK25" s="5">
        <v>0.19841520000000001</v>
      </c>
      <c r="BL25" s="5">
        <v>0.35895199999999999</v>
      </c>
      <c r="BM25" s="5">
        <v>0.186718</v>
      </c>
      <c r="BN25" s="5">
        <v>0.25396749000000002</v>
      </c>
      <c r="BO25" s="5">
        <v>0.26628157000000002</v>
      </c>
      <c r="BP25" s="5">
        <v>0.22429836</v>
      </c>
      <c r="BQ25" s="5">
        <v>0.29671120000000001</v>
      </c>
      <c r="BR25" s="5">
        <v>0.35395144000000001</v>
      </c>
      <c r="BS25" s="5">
        <v>0.32723429999999998</v>
      </c>
      <c r="BT25" s="5">
        <v>0.28938070999999999</v>
      </c>
      <c r="BU25" s="5">
        <v>0.31752799999999998</v>
      </c>
      <c r="BV25" s="5">
        <v>0.38345153999999998</v>
      </c>
      <c r="BW25" s="5">
        <v>0.37121999</v>
      </c>
      <c r="BX25" s="5">
        <v>0.43017989000000001</v>
      </c>
      <c r="BY25" s="5">
        <v>0.41628510000000002</v>
      </c>
      <c r="BZ25" s="5">
        <v>0.42217586000000001</v>
      </c>
      <c r="CA25" s="5">
        <v>0.43077650000000001</v>
      </c>
      <c r="CB25" s="5">
        <v>0.44005455999999998</v>
      </c>
      <c r="CC25" s="5">
        <v>0.40817100000000001</v>
      </c>
      <c r="CD25" s="5">
        <v>0.45831050000000001</v>
      </c>
      <c r="CE25" s="5">
        <v>0.46205200000000002</v>
      </c>
      <c r="CF25" s="5">
        <v>0.46033333999999998</v>
      </c>
      <c r="CG25" s="11">
        <v>0.44969500000000001</v>
      </c>
      <c r="CI25" s="34">
        <v>0.41666700000000001</v>
      </c>
      <c r="CJ25" s="34">
        <v>-2.0079999999999998E-3</v>
      </c>
      <c r="CQ25" s="5">
        <v>5.8300000000000001E-5</v>
      </c>
      <c r="CR25" s="5">
        <v>-15.4399</v>
      </c>
      <c r="CS25" s="5">
        <v>-17.7181</v>
      </c>
      <c r="CT25" s="5">
        <v>-15.196300000000001</v>
      </c>
      <c r="CZ25" s="5">
        <v>2.3300000000000001E-5</v>
      </c>
      <c r="DA25" s="5">
        <v>-24.825900000000001</v>
      </c>
      <c r="DB25" s="5">
        <v>-23.322500000000002</v>
      </c>
      <c r="DC25" s="5">
        <v>-23.659400000000002</v>
      </c>
    </row>
    <row r="26" spans="1:111">
      <c r="A26" s="61">
        <v>1.8518520000000001</v>
      </c>
      <c r="B26" s="5">
        <v>97.152420000000006</v>
      </c>
      <c r="C26" s="5">
        <v>98.832759999999993</v>
      </c>
      <c r="D26" s="5">
        <v>98.534819999999996</v>
      </c>
      <c r="E26" s="5">
        <v>98.930840000000003</v>
      </c>
      <c r="G26" s="61">
        <v>1.8518520000000001</v>
      </c>
      <c r="H26" s="5">
        <v>99.211079999999995</v>
      </c>
      <c r="I26" s="5">
        <v>99.409739999999999</v>
      </c>
      <c r="J26" s="5">
        <v>95.49391</v>
      </c>
      <c r="K26" s="5">
        <v>98.738709999999998</v>
      </c>
      <c r="M26" s="61">
        <v>1.8518520000000001</v>
      </c>
      <c r="N26" s="5">
        <v>99.281720000000007</v>
      </c>
      <c r="O26" s="5">
        <v>98.818169999999995</v>
      </c>
      <c r="P26" s="5">
        <v>99.253020000000006</v>
      </c>
      <c r="Q26" s="11">
        <v>98.882189999999994</v>
      </c>
      <c r="S26" s="61">
        <v>36</v>
      </c>
      <c r="T26" s="5">
        <v>0</v>
      </c>
      <c r="U26" s="5">
        <v>4.7750000000000001E-4</v>
      </c>
      <c r="V26" s="5">
        <v>0</v>
      </c>
      <c r="W26" s="5">
        <v>0</v>
      </c>
      <c r="X26" s="5">
        <v>2.0278200000000001E-3</v>
      </c>
      <c r="Y26" s="5">
        <v>0</v>
      </c>
      <c r="Z26" s="5">
        <v>1.47762E-3</v>
      </c>
      <c r="AA26" s="5">
        <v>0</v>
      </c>
      <c r="AB26" s="5">
        <v>1.7445000000000001E-4</v>
      </c>
      <c r="AC26" s="5">
        <v>6.2858999999999996E-3</v>
      </c>
      <c r="AD26" s="5">
        <v>4.9167999999999998E-3</v>
      </c>
      <c r="AE26" s="5">
        <v>1.1263E-2</v>
      </c>
      <c r="AF26" s="5">
        <v>1.750991E-2</v>
      </c>
      <c r="AG26" s="5">
        <v>1.402543E-2</v>
      </c>
      <c r="AH26" s="5">
        <v>1.3765960000000001E-2</v>
      </c>
      <c r="AI26" s="5">
        <v>2.0795999999999999E-2</v>
      </c>
      <c r="AJ26" s="5">
        <v>3.2022630000000003E-2</v>
      </c>
      <c r="AK26" s="5">
        <v>2.62137E-2</v>
      </c>
      <c r="AL26" s="5">
        <v>2.7300680000000001E-2</v>
      </c>
      <c r="AM26" s="5">
        <v>3.4349999999999999E-2</v>
      </c>
      <c r="AN26" s="5">
        <v>5.7086150000000002E-2</v>
      </c>
      <c r="AO26" s="5">
        <v>6.2093009999999997E-2</v>
      </c>
      <c r="AP26" s="5">
        <v>5.6408779999999999E-2</v>
      </c>
      <c r="AQ26" s="5">
        <v>4.5685499999999997E-2</v>
      </c>
      <c r="AR26" s="5">
        <v>9.4774259999999999E-2</v>
      </c>
      <c r="AS26" s="5">
        <v>8.3698800000000004E-2</v>
      </c>
      <c r="AT26" s="5">
        <v>8.9074219999999996E-2</v>
      </c>
      <c r="AU26" s="5">
        <v>8.0004000000000006E-2</v>
      </c>
      <c r="AV26" s="5">
        <v>0.14015913999999999</v>
      </c>
      <c r="AW26" s="5">
        <v>0.13284513000000001</v>
      </c>
      <c r="AX26" s="5">
        <v>0.13843705000000001</v>
      </c>
      <c r="AY26" s="11">
        <v>0.1220229</v>
      </c>
      <c r="BA26" s="61">
        <v>45</v>
      </c>
      <c r="BB26" s="5">
        <v>0.22156329</v>
      </c>
      <c r="BC26" s="5">
        <v>0.18316270000000001</v>
      </c>
      <c r="BD26" s="5">
        <v>0.32567225</v>
      </c>
      <c r="BE26" s="5">
        <v>0.34106900000000001</v>
      </c>
      <c r="BF26" s="5">
        <v>0.21011689</v>
      </c>
      <c r="BG26" s="5">
        <v>0.22768049000000001</v>
      </c>
      <c r="BH26" s="5">
        <v>0.36980111999999998</v>
      </c>
      <c r="BI26" s="5">
        <v>0.32622699999999999</v>
      </c>
      <c r="BJ26" s="5">
        <v>0.42764683999999997</v>
      </c>
      <c r="BK26" s="5">
        <v>0.29296939999999999</v>
      </c>
      <c r="BL26" s="5">
        <v>0.42984824999999999</v>
      </c>
      <c r="BM26" s="5">
        <v>0.27879199999999998</v>
      </c>
      <c r="BN26" s="5">
        <v>0.36112693000000001</v>
      </c>
      <c r="BO26" s="5">
        <v>0.37500190999999999</v>
      </c>
      <c r="BP26" s="5">
        <v>0.34028671999999999</v>
      </c>
      <c r="BQ26" s="5">
        <v>0.39016390000000001</v>
      </c>
      <c r="BR26" s="5">
        <v>0.45864131000000002</v>
      </c>
      <c r="BS26" s="5">
        <v>0.44806360000000001</v>
      </c>
      <c r="BT26" s="5">
        <v>0.41507303000000001</v>
      </c>
      <c r="BU26" s="5">
        <v>0.43931700000000001</v>
      </c>
      <c r="BV26" s="5">
        <v>0.51145523999999998</v>
      </c>
      <c r="BW26" s="5">
        <v>0.49823505000000001</v>
      </c>
      <c r="BX26" s="5">
        <v>0.53555421000000003</v>
      </c>
      <c r="BY26" s="5">
        <v>0.52588809999999997</v>
      </c>
      <c r="BZ26" s="5">
        <v>0.54905039</v>
      </c>
      <c r="CA26" s="5">
        <v>0.56128259999999996</v>
      </c>
      <c r="CB26" s="5">
        <v>0.56602775999999999</v>
      </c>
      <c r="CC26" s="5">
        <v>0.53787399999999996</v>
      </c>
      <c r="CD26" s="5">
        <v>0.58922925999999998</v>
      </c>
      <c r="CE26" s="5">
        <v>0.59209029999999996</v>
      </c>
      <c r="CF26" s="5">
        <v>0.59193697000000001</v>
      </c>
      <c r="CG26" s="11">
        <v>0.57431100000000002</v>
      </c>
      <c r="CI26" s="34">
        <v>0.43333300000000002</v>
      </c>
      <c r="CJ26" s="34">
        <v>-2.049E-3</v>
      </c>
      <c r="CQ26" s="5">
        <v>5.4400000000000001E-5</v>
      </c>
      <c r="CR26" s="5">
        <v>-15.418200000000001</v>
      </c>
      <c r="CS26" s="5">
        <v>-17.685199999999998</v>
      </c>
      <c r="CT26" s="5">
        <v>-15.170999999999999</v>
      </c>
      <c r="CZ26" s="5">
        <v>2.1800000000000001E-5</v>
      </c>
      <c r="DA26" s="5">
        <v>-24.816800000000001</v>
      </c>
      <c r="DB26" s="5">
        <v>-23.314299999999999</v>
      </c>
      <c r="DC26" s="5">
        <v>-23.6402</v>
      </c>
    </row>
    <row r="27" spans="1:111">
      <c r="A27" s="61">
        <v>0.61728400000000005</v>
      </c>
      <c r="B27" s="5">
        <v>97.387439999999998</v>
      </c>
      <c r="C27" s="5">
        <v>97.881550000000004</v>
      </c>
      <c r="D27" s="5">
        <v>97.905609999999996</v>
      </c>
      <c r="E27" s="5">
        <v>97.979640000000003</v>
      </c>
      <c r="G27" s="61">
        <v>0.61728400000000005</v>
      </c>
      <c r="H27" s="5">
        <v>97.73657</v>
      </c>
      <c r="I27" s="5">
        <v>98.118440000000007</v>
      </c>
      <c r="J27" s="5">
        <v>96.783000000000001</v>
      </c>
      <c r="K27" s="5">
        <v>97.277450000000002</v>
      </c>
      <c r="M27" s="61">
        <v>0.61728400000000005</v>
      </c>
      <c r="N27" s="5">
        <v>97.681389999999993</v>
      </c>
      <c r="O27" s="5">
        <v>96.813900000000004</v>
      </c>
      <c r="P27" s="5">
        <v>97.908749999999998</v>
      </c>
      <c r="Q27" s="11">
        <v>97.431960000000004</v>
      </c>
      <c r="S27" s="61">
        <v>37</v>
      </c>
      <c r="T27" s="5">
        <v>2.61714E-3</v>
      </c>
      <c r="U27" s="5">
        <v>3.7418999999999998E-3</v>
      </c>
      <c r="V27" s="5">
        <v>9.5377999999999999E-4</v>
      </c>
      <c r="W27" s="5">
        <v>1.9740000000000001E-3</v>
      </c>
      <c r="X27" s="5">
        <v>6.7725800000000003E-3</v>
      </c>
      <c r="Y27" s="5">
        <v>1.77637E-3</v>
      </c>
      <c r="Z27" s="5">
        <v>6.1464600000000003E-3</v>
      </c>
      <c r="AA27" s="5">
        <v>2.0454000000000002E-3</v>
      </c>
      <c r="AB27" s="5">
        <v>5.5038300000000004E-3</v>
      </c>
      <c r="AC27" s="5">
        <v>1.51679E-2</v>
      </c>
      <c r="AD27" s="5">
        <v>1.3496660000000001E-2</v>
      </c>
      <c r="AE27" s="5">
        <v>2.1153000000000002E-2</v>
      </c>
      <c r="AF27" s="5">
        <v>3.4561830000000002E-2</v>
      </c>
      <c r="AG27" s="5">
        <v>3.022263E-2</v>
      </c>
      <c r="AH27" s="5">
        <v>2.9649450000000001E-2</v>
      </c>
      <c r="AI27" s="5">
        <v>3.6951699999999997E-2</v>
      </c>
      <c r="AJ27" s="5">
        <v>5.8197480000000003E-2</v>
      </c>
      <c r="AK27" s="5">
        <v>5.0564499999999998E-2</v>
      </c>
      <c r="AL27" s="5">
        <v>5.2024849999999997E-2</v>
      </c>
      <c r="AM27" s="5">
        <v>5.9118999999999998E-2</v>
      </c>
      <c r="AN27" s="5">
        <v>9.3437450000000005E-2</v>
      </c>
      <c r="AO27" s="5">
        <v>0.10032492</v>
      </c>
      <c r="AP27" s="5">
        <v>9.1823299999999997E-2</v>
      </c>
      <c r="AQ27" s="5">
        <v>8.1240099999999996E-2</v>
      </c>
      <c r="AR27" s="5">
        <v>0.14296175</v>
      </c>
      <c r="AS27" s="5">
        <v>0.1291891</v>
      </c>
      <c r="AT27" s="5">
        <v>0.13350635999999999</v>
      </c>
      <c r="AU27" s="5">
        <v>0.127584</v>
      </c>
      <c r="AV27" s="5">
        <v>0.20004506</v>
      </c>
      <c r="AW27" s="5">
        <v>0.19035173</v>
      </c>
      <c r="AX27" s="5">
        <v>0.19719726000000001</v>
      </c>
      <c r="AY27" s="11">
        <v>0.1777889</v>
      </c>
      <c r="BA27" s="61">
        <v>46</v>
      </c>
      <c r="BB27" s="5">
        <v>0.32373650999999998</v>
      </c>
      <c r="BC27" s="5">
        <v>0.2713525</v>
      </c>
      <c r="BD27" s="5">
        <v>0.41419993999999999</v>
      </c>
      <c r="BE27" s="5">
        <v>0.42449300000000001</v>
      </c>
      <c r="BF27" s="5">
        <v>0.31369602000000002</v>
      </c>
      <c r="BG27" s="5">
        <v>0.33128889</v>
      </c>
      <c r="BH27" s="5">
        <v>0.45006403</v>
      </c>
      <c r="BI27" s="5">
        <v>0.41236650000000002</v>
      </c>
      <c r="BJ27" s="5">
        <v>0.51938587999999997</v>
      </c>
      <c r="BK27" s="5">
        <v>0.41230559999999999</v>
      </c>
      <c r="BL27" s="5">
        <v>0.52019972000000003</v>
      </c>
      <c r="BM27" s="5">
        <v>0.39881100000000003</v>
      </c>
      <c r="BN27" s="5">
        <v>0.48871192000000002</v>
      </c>
      <c r="BO27" s="5">
        <v>0.50302124000000004</v>
      </c>
      <c r="BP27" s="5">
        <v>0.47809668</v>
      </c>
      <c r="BQ27" s="5">
        <v>0.50627909999999998</v>
      </c>
      <c r="BR27" s="5">
        <v>0.57900134000000003</v>
      </c>
      <c r="BS27" s="5">
        <v>0.58189519999999995</v>
      </c>
      <c r="BT27" s="5">
        <v>0.55618508</v>
      </c>
      <c r="BU27" s="5">
        <v>0.57568699999999995</v>
      </c>
      <c r="BV27" s="5">
        <v>0.64754336000000001</v>
      </c>
      <c r="BW27" s="5">
        <v>0.63388175999999996</v>
      </c>
      <c r="BX27" s="5">
        <v>0.65061042999999996</v>
      </c>
      <c r="BY27" s="5">
        <v>0.64533510000000005</v>
      </c>
      <c r="BZ27" s="5">
        <v>0.68046647000000005</v>
      </c>
      <c r="CA27" s="5">
        <v>0.69441770000000003</v>
      </c>
      <c r="CB27" s="5">
        <v>0.69445838000000004</v>
      </c>
      <c r="CC27" s="5">
        <v>0.67366000000000004</v>
      </c>
      <c r="CD27" s="5">
        <v>0.72145227999999995</v>
      </c>
      <c r="CE27" s="5">
        <v>0.72369209999999995</v>
      </c>
      <c r="CF27" s="5">
        <v>0.72381969000000002</v>
      </c>
      <c r="CG27" s="11">
        <v>0.70109399999999999</v>
      </c>
      <c r="CI27" s="34">
        <v>0.45</v>
      </c>
      <c r="CJ27" s="34">
        <v>-1.91E-3</v>
      </c>
      <c r="CQ27" s="5">
        <v>5.0800000000000002E-5</v>
      </c>
      <c r="CR27" s="5">
        <v>-15.395</v>
      </c>
      <c r="CS27" s="5">
        <v>-17.650099999999998</v>
      </c>
      <c r="CT27" s="5">
        <v>-15.144</v>
      </c>
      <c r="CZ27" s="5">
        <v>2.0299999999999999E-5</v>
      </c>
      <c r="DA27" s="5">
        <v>-24.807099999999998</v>
      </c>
      <c r="DB27" s="5">
        <v>-23.305399999999999</v>
      </c>
      <c r="DC27" s="5">
        <v>-23.619700000000002</v>
      </c>
    </row>
    <row r="28" spans="1:111">
      <c r="A28" s="61">
        <v>0.205761</v>
      </c>
      <c r="B28" s="5">
        <v>93.708460000000002</v>
      </c>
      <c r="C28" s="5">
        <v>93.364249999999998</v>
      </c>
      <c r="D28" s="5">
        <v>91.968890000000002</v>
      </c>
      <c r="E28" s="5">
        <v>91.06765</v>
      </c>
      <c r="G28" s="61">
        <v>0.205761</v>
      </c>
      <c r="H28" s="5">
        <v>93.396929999999998</v>
      </c>
      <c r="I28" s="5">
        <v>93.054789999999997</v>
      </c>
      <c r="J28" s="5">
        <v>92.423490000000001</v>
      </c>
      <c r="K28" s="5">
        <v>93.666229999999999</v>
      </c>
      <c r="M28" s="61">
        <v>0.205761</v>
      </c>
      <c r="N28" s="5">
        <v>92.425700000000006</v>
      </c>
      <c r="O28" s="5">
        <v>90.039559999999994</v>
      </c>
      <c r="P28" s="5">
        <v>92.019549999999995</v>
      </c>
      <c r="Q28" s="11">
        <v>89.790130000000005</v>
      </c>
      <c r="S28" s="61">
        <v>38</v>
      </c>
      <c r="T28" s="5">
        <v>8.9204599999999998E-3</v>
      </c>
      <c r="U28" s="5">
        <v>1.0879E-2</v>
      </c>
      <c r="V28" s="5">
        <v>5.8532000000000002E-3</v>
      </c>
      <c r="W28" s="5">
        <v>7.8480000000000008E-3</v>
      </c>
      <c r="X28" s="5">
        <v>1.561799E-2</v>
      </c>
      <c r="Y28" s="5">
        <v>8.4694799999999997E-3</v>
      </c>
      <c r="Z28" s="5">
        <v>1.532476E-2</v>
      </c>
      <c r="AA28" s="5">
        <v>9.0252000000000006E-3</v>
      </c>
      <c r="AB28" s="5">
        <v>1.8213529999999999E-2</v>
      </c>
      <c r="AC28" s="5">
        <v>3.0413200000000001E-2</v>
      </c>
      <c r="AD28" s="5">
        <v>2.872193E-2</v>
      </c>
      <c r="AE28" s="5">
        <v>3.6914000000000002E-2</v>
      </c>
      <c r="AF28" s="5">
        <v>6.1739059999999998E-2</v>
      </c>
      <c r="AG28" s="5">
        <v>5.6557400000000001E-2</v>
      </c>
      <c r="AH28" s="5">
        <v>5.5352680000000001E-2</v>
      </c>
      <c r="AI28" s="5">
        <v>6.2211200000000001E-2</v>
      </c>
      <c r="AJ28" s="5">
        <v>9.8119709999999999E-2</v>
      </c>
      <c r="AK28" s="5">
        <v>8.8633000000000003E-2</v>
      </c>
      <c r="AL28" s="5">
        <v>9.0179040000000002E-2</v>
      </c>
      <c r="AM28" s="5">
        <v>9.6814999999999998E-2</v>
      </c>
      <c r="AN28" s="5">
        <v>0.14593718999999999</v>
      </c>
      <c r="AO28" s="5">
        <v>0.15525311999999999</v>
      </c>
      <c r="AP28" s="5">
        <v>0.14328366000000001</v>
      </c>
      <c r="AQ28" s="5">
        <v>0.1332478</v>
      </c>
      <c r="AR28" s="5">
        <v>0.20985952999999999</v>
      </c>
      <c r="AS28" s="5">
        <v>0.1920414</v>
      </c>
      <c r="AT28" s="5">
        <v>0.19558531000000001</v>
      </c>
      <c r="AU28" s="5">
        <v>0.193103</v>
      </c>
      <c r="AV28" s="5">
        <v>0.27844806999999999</v>
      </c>
      <c r="AW28" s="5">
        <v>0.26683143999999998</v>
      </c>
      <c r="AX28" s="5">
        <v>0.27507596000000001</v>
      </c>
      <c r="AY28" s="11">
        <v>0.25205749999999999</v>
      </c>
      <c r="BA28" s="61">
        <v>47</v>
      </c>
      <c r="BB28" s="5">
        <v>0.44907116000000002</v>
      </c>
      <c r="BC28" s="5">
        <v>0.38363249999999999</v>
      </c>
      <c r="BD28" s="5">
        <v>0.51707802999999997</v>
      </c>
      <c r="BE28" s="5">
        <v>0.52427999999999997</v>
      </c>
      <c r="BF28" s="5">
        <v>0.44133499999999998</v>
      </c>
      <c r="BG28" s="5">
        <v>0.45729512999999999</v>
      </c>
      <c r="BH28" s="5">
        <v>0.55043416000000001</v>
      </c>
      <c r="BI28" s="5">
        <v>0.52097599999999999</v>
      </c>
      <c r="BJ28" s="5">
        <v>0.62651224000000005</v>
      </c>
      <c r="BK28" s="5">
        <v>0.54913540000000005</v>
      </c>
      <c r="BL28" s="5">
        <v>0.62579932000000005</v>
      </c>
      <c r="BM28" s="5">
        <v>0.53939099999999995</v>
      </c>
      <c r="BN28" s="5">
        <v>0.62634727999999995</v>
      </c>
      <c r="BO28" s="5">
        <v>0.63973780999999996</v>
      </c>
      <c r="BP28" s="5">
        <v>0.62570362999999996</v>
      </c>
      <c r="BQ28" s="5">
        <v>0.63560410000000001</v>
      </c>
      <c r="BR28" s="5">
        <v>0.70426626000000003</v>
      </c>
      <c r="BS28" s="5">
        <v>0.71533619999999998</v>
      </c>
      <c r="BT28" s="5">
        <v>0.69852119000000001</v>
      </c>
      <c r="BU28" s="5">
        <v>0.71266399999999996</v>
      </c>
      <c r="BV28" s="5">
        <v>0.77698829000000003</v>
      </c>
      <c r="BW28" s="5">
        <v>0.76322814999999999</v>
      </c>
      <c r="BX28" s="5">
        <v>0.76469390000000004</v>
      </c>
      <c r="BY28" s="5">
        <v>0.76314190000000004</v>
      </c>
      <c r="BZ28" s="5">
        <v>0.80232411999999997</v>
      </c>
      <c r="CA28" s="5">
        <v>0.81540360000000001</v>
      </c>
      <c r="CB28" s="5">
        <v>0.81184908</v>
      </c>
      <c r="CC28" s="5">
        <v>0.80016399999999999</v>
      </c>
      <c r="CD28" s="5">
        <v>0.83952048000000001</v>
      </c>
      <c r="CE28" s="5">
        <v>0.84143219999999996</v>
      </c>
      <c r="CF28" s="5">
        <v>0.84078748000000003</v>
      </c>
      <c r="CG28" s="11">
        <v>0.81752000000000002</v>
      </c>
      <c r="CI28" s="34">
        <v>0.466667</v>
      </c>
      <c r="CJ28" s="34">
        <v>-1.7110000000000001E-3</v>
      </c>
      <c r="CQ28" s="5">
        <v>4.74E-5</v>
      </c>
      <c r="CR28" s="5">
        <v>-15.370200000000001</v>
      </c>
      <c r="CS28" s="5">
        <v>-17.6127</v>
      </c>
      <c r="CT28" s="5">
        <v>-15.1152</v>
      </c>
      <c r="CZ28" s="5">
        <v>1.8899999999999999E-5</v>
      </c>
      <c r="DA28" s="5">
        <v>-24.796700000000001</v>
      </c>
      <c r="DB28" s="5">
        <v>-23.295999999999999</v>
      </c>
      <c r="DC28" s="5">
        <v>-23.5977</v>
      </c>
    </row>
    <row r="29" spans="1:111">
      <c r="A29" s="61">
        <v>6.8586999999999995E-2</v>
      </c>
      <c r="B29" s="5">
        <v>81.135499999999993</v>
      </c>
      <c r="C29" s="5">
        <v>83.559780000000003</v>
      </c>
      <c r="D29" s="5">
        <v>81.542630000000003</v>
      </c>
      <c r="E29" s="5">
        <v>83.097130000000007</v>
      </c>
      <c r="G29" s="61">
        <v>6.8586999999999995E-2</v>
      </c>
      <c r="H29" s="5">
        <v>82.165959999999998</v>
      </c>
      <c r="I29" s="5">
        <v>76.698359999999994</v>
      </c>
      <c r="J29" s="5">
        <v>79.987309999999994</v>
      </c>
      <c r="K29" s="5">
        <v>81.991579999999999</v>
      </c>
      <c r="M29" s="61">
        <v>6.8586999999999995E-2</v>
      </c>
      <c r="N29" s="5">
        <v>79.192660000000004</v>
      </c>
      <c r="O29" s="5">
        <v>72.570629999999994</v>
      </c>
      <c r="P29" s="5">
        <v>78.331800000000001</v>
      </c>
      <c r="Q29" s="11">
        <v>75.881640000000004</v>
      </c>
      <c r="S29" s="61">
        <v>39</v>
      </c>
      <c r="T29" s="5">
        <v>2.0373019999999999E-2</v>
      </c>
      <c r="U29" s="5">
        <v>2.34031E-2</v>
      </c>
      <c r="V29" s="5">
        <v>1.6284980000000001E-2</v>
      </c>
      <c r="W29" s="5">
        <v>1.9092999999999999E-2</v>
      </c>
      <c r="X29" s="5">
        <v>3.0447020000000002E-2</v>
      </c>
      <c r="Y29" s="5">
        <v>2.200819E-2</v>
      </c>
      <c r="Z29" s="5">
        <v>3.088459E-2</v>
      </c>
      <c r="AA29" s="5">
        <v>2.2871499999999999E-2</v>
      </c>
      <c r="AB29" s="5">
        <v>4.1105780000000001E-2</v>
      </c>
      <c r="AC29" s="5">
        <v>5.4826E-2</v>
      </c>
      <c r="AD29" s="5">
        <v>5.3451789999999999E-2</v>
      </c>
      <c r="AE29" s="5">
        <v>6.1419000000000001E-2</v>
      </c>
      <c r="AF29" s="5">
        <v>0.10267022000000001</v>
      </c>
      <c r="AG29" s="5">
        <v>9.6771060000000006E-2</v>
      </c>
      <c r="AH29" s="5">
        <v>9.4248899999999997E-2</v>
      </c>
      <c r="AI29" s="5">
        <v>0.1002705</v>
      </c>
      <c r="AJ29" s="5">
        <v>0.15575163</v>
      </c>
      <c r="AK29" s="5">
        <v>0.14435619999999999</v>
      </c>
      <c r="AL29" s="5">
        <v>0.14536573999999999</v>
      </c>
      <c r="AM29" s="5">
        <v>0.15135000000000001</v>
      </c>
      <c r="AN29" s="5">
        <v>0.21777629000000001</v>
      </c>
      <c r="AO29" s="5">
        <v>0.22888533</v>
      </c>
      <c r="AP29" s="5">
        <v>0.21376634999999999</v>
      </c>
      <c r="AQ29" s="5">
        <v>0.20426559999999999</v>
      </c>
      <c r="AR29" s="5">
        <v>0.29682309000000001</v>
      </c>
      <c r="AS29" s="5">
        <v>0.27324599999999999</v>
      </c>
      <c r="AT29" s="5">
        <v>0.27700596999999999</v>
      </c>
      <c r="AU29" s="5">
        <v>0.27713399999999999</v>
      </c>
      <c r="AV29" s="5">
        <v>0.37478718</v>
      </c>
      <c r="AW29" s="5">
        <v>0.36199610999999998</v>
      </c>
      <c r="AX29" s="5">
        <v>0.37218815</v>
      </c>
      <c r="AY29" s="11">
        <v>0.34499819999999998</v>
      </c>
      <c r="BA29" s="61">
        <v>48</v>
      </c>
      <c r="BB29" s="5">
        <v>0.58960946999999997</v>
      </c>
      <c r="BC29" s="5">
        <v>0.51445609999999997</v>
      </c>
      <c r="BD29" s="5">
        <v>0.62932089000000002</v>
      </c>
      <c r="BE29" s="5">
        <v>0.63570700000000002</v>
      </c>
      <c r="BF29" s="5">
        <v>0.58342084999999999</v>
      </c>
      <c r="BG29" s="5">
        <v>0.59579433999999998</v>
      </c>
      <c r="BH29" s="5">
        <v>0.66361492</v>
      </c>
      <c r="BI29" s="5">
        <v>0.64359129999999998</v>
      </c>
      <c r="BJ29" s="5">
        <v>0.73918845</v>
      </c>
      <c r="BK29" s="5">
        <v>0.68945650000000003</v>
      </c>
      <c r="BL29" s="5">
        <v>0.73701443</v>
      </c>
      <c r="BM29" s="5">
        <v>0.68563200000000002</v>
      </c>
      <c r="BN29" s="5">
        <v>0.75887559999999998</v>
      </c>
      <c r="BO29" s="5">
        <v>0.76957704999999998</v>
      </c>
      <c r="BP29" s="5">
        <v>0.76603564000000002</v>
      </c>
      <c r="BQ29" s="5">
        <v>0.76325770000000004</v>
      </c>
      <c r="BR29" s="5">
        <v>0.82029805</v>
      </c>
      <c r="BS29" s="5">
        <v>0.83330269999999995</v>
      </c>
      <c r="BT29" s="5">
        <v>0.82528555999999997</v>
      </c>
      <c r="BU29" s="5">
        <v>0.83382999999999996</v>
      </c>
      <c r="BV29" s="5">
        <v>0.88444842999999995</v>
      </c>
      <c r="BW29" s="5">
        <v>0.87183922999999997</v>
      </c>
      <c r="BX29" s="5">
        <v>0.86529710999999998</v>
      </c>
      <c r="BY29" s="5">
        <v>0.86632500000000001</v>
      </c>
      <c r="BZ29" s="5">
        <v>0.90109004000000004</v>
      </c>
      <c r="CA29" s="5">
        <v>0.91125120000000004</v>
      </c>
      <c r="CB29" s="5">
        <v>0.90610586000000004</v>
      </c>
      <c r="CC29" s="5">
        <v>0.90236400000000005</v>
      </c>
      <c r="CD29" s="5">
        <v>0.92949532999999995</v>
      </c>
      <c r="CE29" s="5">
        <v>0.9312144</v>
      </c>
      <c r="CF29" s="5">
        <v>0.92968525000000002</v>
      </c>
      <c r="CG29" s="11">
        <v>0.91117700000000001</v>
      </c>
      <c r="CI29" s="34">
        <v>0.48333300000000001</v>
      </c>
      <c r="CJ29" s="34">
        <v>-1.4519999999999999E-3</v>
      </c>
      <c r="CQ29" s="5">
        <v>4.4199999999999997E-5</v>
      </c>
      <c r="CR29" s="5">
        <v>-15.3437</v>
      </c>
      <c r="CS29" s="5">
        <v>-17.572700000000001</v>
      </c>
      <c r="CT29" s="5">
        <v>-15.0844</v>
      </c>
      <c r="CZ29" s="5">
        <v>1.77E-5</v>
      </c>
      <c r="DA29" s="5">
        <v>-24.785599999999999</v>
      </c>
      <c r="DB29" s="5">
        <v>-23.285900000000002</v>
      </c>
      <c r="DC29" s="5">
        <v>-23.574200000000001</v>
      </c>
    </row>
    <row r="30" spans="1:111">
      <c r="A30" s="61">
        <v>2.2862E-2</v>
      </c>
      <c r="B30" s="5">
        <v>63.850909999999999</v>
      </c>
      <c r="C30" s="5">
        <v>64.554140000000004</v>
      </c>
      <c r="D30" s="5">
        <v>59.964660000000002</v>
      </c>
      <c r="E30" s="5">
        <v>60.94547</v>
      </c>
      <c r="G30" s="61">
        <v>2.2862E-2</v>
      </c>
      <c r="H30" s="5">
        <v>59.988759999999999</v>
      </c>
      <c r="I30" s="5">
        <v>65.043580000000006</v>
      </c>
      <c r="J30" s="5">
        <v>66.787379999999999</v>
      </c>
      <c r="K30" s="5">
        <v>68.884360000000001</v>
      </c>
      <c r="M30" s="61">
        <v>2.2862E-2</v>
      </c>
      <c r="N30" s="5">
        <v>67.692390000000003</v>
      </c>
      <c r="O30" s="5">
        <v>59.216189999999997</v>
      </c>
      <c r="P30" s="5">
        <v>63.388069999999999</v>
      </c>
      <c r="Q30" s="11">
        <v>60.47437</v>
      </c>
      <c r="S30" s="61">
        <v>40</v>
      </c>
      <c r="T30" s="5">
        <v>3.924018E-2</v>
      </c>
      <c r="U30" s="5">
        <v>4.3530399999999997E-2</v>
      </c>
      <c r="V30" s="5">
        <v>3.451108E-2</v>
      </c>
      <c r="W30" s="5">
        <v>3.7916999999999999E-2</v>
      </c>
      <c r="X30" s="5">
        <v>5.4429020000000002E-2</v>
      </c>
      <c r="Y30" s="5">
        <v>4.527569E-2</v>
      </c>
      <c r="Z30" s="5">
        <v>5.5694250000000001E-2</v>
      </c>
      <c r="AA30" s="5">
        <v>4.6560499999999998E-2</v>
      </c>
      <c r="AB30" s="5">
        <v>7.8117210000000006E-2</v>
      </c>
      <c r="AC30" s="5">
        <v>9.2403700000000005E-2</v>
      </c>
      <c r="AD30" s="5">
        <v>9.1432600000000003E-2</v>
      </c>
      <c r="AE30" s="5">
        <v>9.8563999999999999E-2</v>
      </c>
      <c r="AF30" s="5">
        <v>0.16175969000000001</v>
      </c>
      <c r="AG30" s="5">
        <v>0.15482905999999999</v>
      </c>
      <c r="AH30" s="5">
        <v>0.15004111000000001</v>
      </c>
      <c r="AI30" s="5">
        <v>0.1555298</v>
      </c>
      <c r="AJ30" s="5">
        <v>0.23426938</v>
      </c>
      <c r="AK30" s="5">
        <v>0.220939</v>
      </c>
      <c r="AL30" s="5">
        <v>0.22022026</v>
      </c>
      <c r="AM30" s="5">
        <v>0.225661</v>
      </c>
      <c r="AN30" s="5">
        <v>0.31006973999999998</v>
      </c>
      <c r="AO30" s="5">
        <v>0.32087947999999999</v>
      </c>
      <c r="AP30" s="5">
        <v>0.30405905</v>
      </c>
      <c r="AQ30" s="5">
        <v>0.29510930000000002</v>
      </c>
      <c r="AR30" s="5">
        <v>0.40220803999999999</v>
      </c>
      <c r="AS30" s="5">
        <v>0.37144500000000003</v>
      </c>
      <c r="AT30" s="5">
        <v>0.37678500999999998</v>
      </c>
      <c r="AU30" s="5">
        <v>0.377724</v>
      </c>
      <c r="AV30" s="5">
        <v>0.48554771000000002</v>
      </c>
      <c r="AW30" s="5">
        <v>0.47247496999999999</v>
      </c>
      <c r="AX30" s="5">
        <v>0.48557074</v>
      </c>
      <c r="AY30" s="11">
        <v>0.45400639999999998</v>
      </c>
      <c r="BA30" s="61">
        <v>49</v>
      </c>
      <c r="BB30" s="5">
        <v>0.73090825999999998</v>
      </c>
      <c r="BC30" s="5">
        <v>0.65202899999999997</v>
      </c>
      <c r="BD30" s="5">
        <v>0.74225660999999998</v>
      </c>
      <c r="BE30" s="5">
        <v>0.74912599999999996</v>
      </c>
      <c r="BF30" s="5">
        <v>0.72431416999999998</v>
      </c>
      <c r="BG30" s="5">
        <v>0.73162263000000005</v>
      </c>
      <c r="BH30" s="5">
        <v>0.77727495000000002</v>
      </c>
      <c r="BI30" s="5">
        <v>0.76634899999999995</v>
      </c>
      <c r="BJ30" s="5">
        <v>0.84422103999999998</v>
      </c>
      <c r="BK30" s="5">
        <v>0.81615070000000001</v>
      </c>
      <c r="BL30" s="5">
        <v>0.84092586999999996</v>
      </c>
      <c r="BM30" s="5">
        <v>0.81844700000000004</v>
      </c>
      <c r="BN30" s="5">
        <v>0.87051741000000005</v>
      </c>
      <c r="BO30" s="5">
        <v>0.87759971999999997</v>
      </c>
      <c r="BP30" s="5">
        <v>0.88188215999999997</v>
      </c>
      <c r="BQ30" s="5">
        <v>0.87318359999999995</v>
      </c>
      <c r="BR30" s="5">
        <v>0.91363291000000002</v>
      </c>
      <c r="BS30" s="5">
        <v>0.92347250000000003</v>
      </c>
      <c r="BT30" s="5">
        <v>0.92197826999999999</v>
      </c>
      <c r="BU30" s="5">
        <v>0.925647</v>
      </c>
      <c r="BV30" s="5">
        <v>0.95889592999999995</v>
      </c>
      <c r="BW30" s="5">
        <v>0.94938602000000005</v>
      </c>
      <c r="BX30" s="5">
        <v>0.94147135999999998</v>
      </c>
      <c r="BY30" s="5">
        <v>0.9436097</v>
      </c>
      <c r="BZ30" s="5">
        <v>0.96760383000000005</v>
      </c>
      <c r="CA30" s="5">
        <v>0.97347150000000005</v>
      </c>
      <c r="CB30" s="5">
        <v>0.96937300000000004</v>
      </c>
      <c r="CC30" s="5">
        <v>0.96992900000000004</v>
      </c>
      <c r="CD30" s="5">
        <v>0.98320965999999999</v>
      </c>
      <c r="CE30" s="5">
        <v>0.98454220000000003</v>
      </c>
      <c r="CF30" s="5">
        <v>0.98290880999999997</v>
      </c>
      <c r="CG30" s="11">
        <v>0.97309800000000002</v>
      </c>
      <c r="CI30" s="34">
        <v>0.5</v>
      </c>
      <c r="CJ30" s="34">
        <v>-1.155E-3</v>
      </c>
      <c r="CQ30" s="5">
        <v>4.1199999999999999E-5</v>
      </c>
      <c r="CR30" s="5">
        <v>-15.3154</v>
      </c>
      <c r="CS30" s="5">
        <v>-17.530100000000001</v>
      </c>
      <c r="CT30" s="5">
        <v>-15.051600000000001</v>
      </c>
      <c r="CZ30" s="5">
        <v>1.6500000000000001E-5</v>
      </c>
      <c r="DA30" s="5">
        <v>-24.773700000000002</v>
      </c>
      <c r="DB30" s="5">
        <v>-23.275099999999998</v>
      </c>
      <c r="DC30" s="5">
        <v>-23.548999999999999</v>
      </c>
    </row>
    <row r="31" spans="1:111">
      <c r="A31" s="61">
        <v>7.6210000000000002E-3</v>
      </c>
      <c r="B31" s="5">
        <v>42.624549999999999</v>
      </c>
      <c r="C31" s="5">
        <v>45.678040000000003</v>
      </c>
      <c r="D31" s="5">
        <v>39.25647</v>
      </c>
      <c r="E31" s="5">
        <v>44.475149999999999</v>
      </c>
      <c r="G31" s="61">
        <v>7.6210000000000002E-3</v>
      </c>
      <c r="H31" s="5">
        <v>44.360750000000003</v>
      </c>
      <c r="I31" s="5">
        <v>47.031640000000003</v>
      </c>
      <c r="J31" s="5">
        <v>42.263770000000001</v>
      </c>
      <c r="K31" s="5">
        <v>41.601570000000002</v>
      </c>
      <c r="M31" s="61">
        <v>7.6210000000000002E-3</v>
      </c>
      <c r="N31" s="5">
        <v>52.240969999999997</v>
      </c>
      <c r="O31" s="5">
        <v>45.442349999999998</v>
      </c>
      <c r="P31" s="5">
        <v>49.834969999999998</v>
      </c>
      <c r="Q31" s="11">
        <v>9.7937169999999991</v>
      </c>
      <c r="S31" s="61">
        <v>41</v>
      </c>
      <c r="T31" s="5">
        <v>6.8789929999999999E-2</v>
      </c>
      <c r="U31" s="5">
        <v>7.4329599999999996E-2</v>
      </c>
      <c r="V31" s="5">
        <v>6.3729149999999998E-2</v>
      </c>
      <c r="W31" s="5">
        <v>6.7436999999999997E-2</v>
      </c>
      <c r="X31" s="5">
        <v>9.1532909999999995E-2</v>
      </c>
      <c r="Y31" s="5">
        <v>8.2013920000000004E-2</v>
      </c>
      <c r="Z31" s="5">
        <v>9.3516539999999995E-2</v>
      </c>
      <c r="AA31" s="5">
        <v>8.3955199999999994E-2</v>
      </c>
      <c r="AB31" s="5">
        <v>0.13347438</v>
      </c>
      <c r="AC31" s="5">
        <v>0.14744579999999999</v>
      </c>
      <c r="AD31" s="5">
        <v>0.14660118999999999</v>
      </c>
      <c r="AE31" s="5">
        <v>0.15264900000000001</v>
      </c>
      <c r="AF31" s="5">
        <v>0.24200172</v>
      </c>
      <c r="AG31" s="5">
        <v>0.23358503</v>
      </c>
      <c r="AH31" s="5">
        <v>0.22547777999999999</v>
      </c>
      <c r="AI31" s="5">
        <v>0.23119339999999999</v>
      </c>
      <c r="AJ31" s="5">
        <v>0.33435176</v>
      </c>
      <c r="AK31" s="5">
        <v>0.31893840000000001</v>
      </c>
      <c r="AL31" s="5">
        <v>0.31512189000000002</v>
      </c>
      <c r="AM31" s="5">
        <v>0.32025599999999999</v>
      </c>
      <c r="AN31" s="5">
        <v>0.42049546999999998</v>
      </c>
      <c r="AO31" s="5">
        <v>0.42830743999999998</v>
      </c>
      <c r="AP31" s="5">
        <v>0.41187611000000002</v>
      </c>
      <c r="AQ31" s="5">
        <v>0.40389599999999998</v>
      </c>
      <c r="AR31" s="5">
        <v>0.52093385999999997</v>
      </c>
      <c r="AS31" s="5">
        <v>0.48252600000000001</v>
      </c>
      <c r="AT31" s="5">
        <v>0.49067008000000001</v>
      </c>
      <c r="AU31" s="5">
        <v>0.49030400000000002</v>
      </c>
      <c r="AV31" s="5">
        <v>0.60373986999999996</v>
      </c>
      <c r="AW31" s="5">
        <v>0.59143858999999999</v>
      </c>
      <c r="AX31" s="5">
        <v>0.60837834000000002</v>
      </c>
      <c r="AY31" s="11">
        <v>0.57294690000000004</v>
      </c>
      <c r="BA31" s="61">
        <v>50</v>
      </c>
      <c r="BB31" s="5">
        <v>0.85516561000000002</v>
      </c>
      <c r="BC31" s="5">
        <v>0.78087949999999995</v>
      </c>
      <c r="BD31" s="5">
        <v>0.84461253000000003</v>
      </c>
      <c r="BE31" s="5">
        <v>0.85215099999999999</v>
      </c>
      <c r="BF31" s="5">
        <v>0.84666377999999998</v>
      </c>
      <c r="BG31" s="5">
        <v>0.84892405999999998</v>
      </c>
      <c r="BH31" s="5">
        <v>0.87733808999999996</v>
      </c>
      <c r="BI31" s="5">
        <v>0.8734113</v>
      </c>
      <c r="BJ31" s="5">
        <v>0.92826934999999999</v>
      </c>
      <c r="BK31" s="5">
        <v>0.91457310000000003</v>
      </c>
      <c r="BL31" s="5">
        <v>0.92468775999999997</v>
      </c>
      <c r="BM31" s="5">
        <v>0.92033799999999999</v>
      </c>
      <c r="BN31" s="5">
        <v>0.94965485000000005</v>
      </c>
      <c r="BO31" s="5">
        <v>0.95328988000000003</v>
      </c>
      <c r="BP31" s="5">
        <v>0.96081055999999998</v>
      </c>
      <c r="BQ31" s="5">
        <v>0.95231500000000002</v>
      </c>
      <c r="BR31" s="5">
        <v>0.97457260000000001</v>
      </c>
      <c r="BS31" s="5">
        <v>0.97900860000000001</v>
      </c>
      <c r="BT31" s="5">
        <v>0.98010419000000004</v>
      </c>
      <c r="BU31" s="5">
        <v>0.98087100000000005</v>
      </c>
      <c r="BV31" s="5">
        <v>0.99620310000000001</v>
      </c>
      <c r="BW31" s="5">
        <v>0.99132036000000001</v>
      </c>
      <c r="BX31" s="5">
        <v>0.98657839000000003</v>
      </c>
      <c r="BY31" s="5">
        <v>0.98824500000000004</v>
      </c>
      <c r="BZ31" s="5">
        <v>0.99914020999999997</v>
      </c>
      <c r="CA31" s="5">
        <v>1</v>
      </c>
      <c r="CB31" s="5">
        <v>0.99936026</v>
      </c>
      <c r="CC31" s="5">
        <v>1</v>
      </c>
      <c r="CD31" s="5">
        <v>1</v>
      </c>
      <c r="CE31" s="5">
        <v>1</v>
      </c>
      <c r="CF31" s="5">
        <v>1</v>
      </c>
      <c r="CG31" s="11">
        <v>1</v>
      </c>
      <c r="CI31" s="34">
        <v>0.51666699999999999</v>
      </c>
      <c r="CJ31" s="34">
        <v>-8.4800000000000001E-4</v>
      </c>
      <c r="CQ31" s="5">
        <v>3.8500000000000001E-5</v>
      </c>
      <c r="CR31" s="5">
        <v>-15.2852</v>
      </c>
      <c r="CS31" s="5">
        <v>-17.4846</v>
      </c>
      <c r="CT31" s="5">
        <v>-15.016500000000001</v>
      </c>
      <c r="CZ31" s="5">
        <v>1.5400000000000002E-5</v>
      </c>
      <c r="DA31" s="5">
        <v>-24.760899999999999</v>
      </c>
      <c r="DB31" s="5">
        <v>-23.263500000000001</v>
      </c>
      <c r="DC31" s="5">
        <v>-23.522099999999998</v>
      </c>
    </row>
    <row r="32" spans="1:111">
      <c r="A32" s="61">
        <v>2.5400000000000002E-3</v>
      </c>
      <c r="B32" s="5">
        <v>23.285810000000001</v>
      </c>
      <c r="C32" s="5">
        <v>28.874610000000001</v>
      </c>
      <c r="D32" s="5">
        <v>16.049969999999998</v>
      </c>
      <c r="E32" s="5">
        <v>21.435210000000001</v>
      </c>
      <c r="G32" s="61">
        <v>2.5400000000000002E-3</v>
      </c>
      <c r="H32" s="5">
        <v>17.71809</v>
      </c>
      <c r="I32" s="5">
        <v>21.889970000000002</v>
      </c>
      <c r="J32" s="5">
        <v>17.60772</v>
      </c>
      <c r="K32" s="5">
        <v>20.124089999999999</v>
      </c>
      <c r="M32" s="61">
        <v>2.5400000000000002E-3</v>
      </c>
      <c r="N32" s="5">
        <v>28.247129999999999</v>
      </c>
      <c r="O32" s="5">
        <v>26.415030000000002</v>
      </c>
      <c r="P32" s="5">
        <v>32.220350000000003</v>
      </c>
      <c r="Q32" s="11">
        <v>27.562850000000001</v>
      </c>
      <c r="S32" s="61">
        <v>42</v>
      </c>
      <c r="T32" s="5">
        <v>0.11308925</v>
      </c>
      <c r="U32" s="5">
        <v>0.1196366</v>
      </c>
      <c r="V32" s="5">
        <v>0.10789195</v>
      </c>
      <c r="W32" s="5">
        <v>0.111572</v>
      </c>
      <c r="X32" s="5">
        <v>0.14645229000000001</v>
      </c>
      <c r="Y32" s="5">
        <v>0.13621562000000001</v>
      </c>
      <c r="Z32" s="5">
        <v>0.14849482999999999</v>
      </c>
      <c r="AA32" s="5">
        <v>0.1391685</v>
      </c>
      <c r="AB32" s="5">
        <v>0.21077093999999999</v>
      </c>
      <c r="AC32" s="5">
        <v>0.22340679999999999</v>
      </c>
      <c r="AD32" s="5">
        <v>0.22204542999999999</v>
      </c>
      <c r="AE32" s="5">
        <v>0.22695499999999999</v>
      </c>
      <c r="AF32" s="5">
        <v>0.34384953000000001</v>
      </c>
      <c r="AG32" s="5">
        <v>0.33356196999999999</v>
      </c>
      <c r="AH32" s="5">
        <v>0.32146416999999999</v>
      </c>
      <c r="AI32" s="5">
        <v>0.32793909999999998</v>
      </c>
      <c r="AJ32" s="5">
        <v>0.45311522999999998</v>
      </c>
      <c r="AK32" s="5">
        <v>0.43547219999999998</v>
      </c>
      <c r="AL32" s="5">
        <v>0.42742289</v>
      </c>
      <c r="AM32" s="5">
        <v>0.432363</v>
      </c>
      <c r="AN32" s="5">
        <v>0.54298179999999996</v>
      </c>
      <c r="AO32" s="5">
        <v>0.54500634000000003</v>
      </c>
      <c r="AP32" s="5">
        <v>0.53158393000000004</v>
      </c>
      <c r="AQ32" s="5">
        <v>0.5250882</v>
      </c>
      <c r="AR32" s="5">
        <v>0.64458658999999996</v>
      </c>
      <c r="AS32" s="5">
        <v>0.59951189999999999</v>
      </c>
      <c r="AT32" s="5">
        <v>0.61093825999999996</v>
      </c>
      <c r="AU32" s="5">
        <v>0.60745300000000002</v>
      </c>
      <c r="AV32" s="5">
        <v>0.71995346000000005</v>
      </c>
      <c r="AW32" s="5">
        <v>0.70911681000000004</v>
      </c>
      <c r="AX32" s="5">
        <v>0.73021610000000003</v>
      </c>
      <c r="AY32" s="11">
        <v>0.69259320000000002</v>
      </c>
      <c r="BA32" s="61">
        <v>51</v>
      </c>
      <c r="BB32" s="5">
        <v>0.94648871000000001</v>
      </c>
      <c r="BC32" s="5">
        <v>0.88618810000000003</v>
      </c>
      <c r="BD32" s="5">
        <v>0.92575023999999995</v>
      </c>
      <c r="BE32" s="5">
        <v>0.93278799999999995</v>
      </c>
      <c r="BF32" s="5">
        <v>0.93637592000000003</v>
      </c>
      <c r="BG32" s="5">
        <v>0.93540508</v>
      </c>
      <c r="BH32" s="5">
        <v>0.95120972999999998</v>
      </c>
      <c r="BI32" s="5">
        <v>0.95134909999999995</v>
      </c>
      <c r="BJ32" s="5">
        <v>0.98128789999999999</v>
      </c>
      <c r="BK32" s="5">
        <v>0.97604829999999998</v>
      </c>
      <c r="BL32" s="5">
        <v>0.97878860000000001</v>
      </c>
      <c r="BM32" s="5">
        <v>0.98094499999999996</v>
      </c>
      <c r="BN32" s="5">
        <v>0.99160718000000003</v>
      </c>
      <c r="BO32" s="5">
        <v>0.99291737999999996</v>
      </c>
      <c r="BP32" s="5">
        <v>0.99842633000000003</v>
      </c>
      <c r="BQ32" s="5">
        <v>0.99399499999999996</v>
      </c>
      <c r="BR32" s="5">
        <v>1</v>
      </c>
      <c r="BS32" s="5">
        <v>1</v>
      </c>
      <c r="BT32" s="5">
        <v>1</v>
      </c>
      <c r="BU32" s="5">
        <v>1</v>
      </c>
      <c r="BV32" s="5">
        <v>1</v>
      </c>
      <c r="BW32" s="5">
        <v>1</v>
      </c>
      <c r="BX32" s="5">
        <v>1</v>
      </c>
      <c r="BY32" s="5">
        <v>1</v>
      </c>
      <c r="BZ32" s="5">
        <v>1</v>
      </c>
      <c r="CA32" s="5">
        <v>0.99582599999999999</v>
      </c>
      <c r="CB32" s="5">
        <v>1</v>
      </c>
      <c r="CC32" s="5">
        <v>0.99746400000000002</v>
      </c>
      <c r="CD32" s="5">
        <v>0.98598881999999999</v>
      </c>
      <c r="CE32" s="5">
        <v>0.98416760000000003</v>
      </c>
      <c r="CF32" s="5">
        <v>0.98707122000000003</v>
      </c>
      <c r="CG32" s="11">
        <v>0.995533</v>
      </c>
      <c r="CI32" s="34">
        <v>0.53333299999999995</v>
      </c>
      <c r="CJ32" s="34">
        <v>-7.4100000000000001E-4</v>
      </c>
      <c r="CQ32" s="5">
        <v>3.5899999999999998E-5</v>
      </c>
      <c r="CR32" s="5">
        <v>-15.253</v>
      </c>
      <c r="CS32" s="5">
        <v>-17.4361</v>
      </c>
      <c r="CT32" s="5">
        <v>-14.979100000000001</v>
      </c>
      <c r="CZ32" s="5">
        <v>1.4399999999999999E-5</v>
      </c>
      <c r="DA32" s="5">
        <v>-24.747299999999999</v>
      </c>
      <c r="DB32" s="5">
        <v>-23.251100000000001</v>
      </c>
      <c r="DC32" s="5">
        <v>-23.493300000000001</v>
      </c>
    </row>
    <row r="33" spans="1:107">
      <c r="A33" s="61">
        <v>8.4699999999999999E-4</v>
      </c>
      <c r="B33" s="5">
        <v>7.9813640000000001</v>
      </c>
      <c r="C33" s="5">
        <v>12.31176</v>
      </c>
      <c r="D33" s="5">
        <v>11.60854</v>
      </c>
      <c r="E33" s="5">
        <v>17.067799999999998</v>
      </c>
      <c r="G33" s="61">
        <v>8.4699999999999999E-4</v>
      </c>
      <c r="H33" s="5">
        <v>20.344830000000002</v>
      </c>
      <c r="I33" s="5">
        <v>26.56954</v>
      </c>
      <c r="J33" s="5">
        <v>22.640470000000001</v>
      </c>
      <c r="K33" s="5">
        <v>24.450489999999999</v>
      </c>
      <c r="M33" s="61">
        <v>8.4699999999999999E-4</v>
      </c>
      <c r="N33" s="5">
        <v>40.056429999999999</v>
      </c>
      <c r="O33" s="5">
        <v>34.78087</v>
      </c>
      <c r="P33" s="5">
        <v>39.791539999999998</v>
      </c>
      <c r="Q33" s="11">
        <v>37.14273</v>
      </c>
      <c r="S33" s="61">
        <v>43</v>
      </c>
      <c r="T33" s="5">
        <v>0.17641612000000001</v>
      </c>
      <c r="U33" s="5">
        <v>0.18341750000000001</v>
      </c>
      <c r="V33" s="5">
        <v>0.17100278999999999</v>
      </c>
      <c r="W33" s="5">
        <v>0.17446600000000001</v>
      </c>
      <c r="X33" s="5">
        <v>0.22293428000000001</v>
      </c>
      <c r="Y33" s="5">
        <v>0.21096827000000001</v>
      </c>
      <c r="Z33" s="5">
        <v>0.22399414000000001</v>
      </c>
      <c r="AA33" s="5">
        <v>0.2154915</v>
      </c>
      <c r="AB33" s="5">
        <v>0.31128264999999999</v>
      </c>
      <c r="AC33" s="5">
        <v>0.32116860000000003</v>
      </c>
      <c r="AD33" s="5">
        <v>0.31863046</v>
      </c>
      <c r="AE33" s="5">
        <v>0.32239699999999999</v>
      </c>
      <c r="AF33" s="5">
        <v>0.46374947</v>
      </c>
      <c r="AG33" s="5">
        <v>0.45155642000000001</v>
      </c>
      <c r="AH33" s="5">
        <v>0.43570594000000001</v>
      </c>
      <c r="AI33" s="5">
        <v>0.44281320000000002</v>
      </c>
      <c r="AJ33" s="5">
        <v>0.58281185000000002</v>
      </c>
      <c r="AK33" s="5">
        <v>0.56309980000000004</v>
      </c>
      <c r="AL33" s="5">
        <v>0.55053072000000003</v>
      </c>
      <c r="AM33" s="5">
        <v>0.55503000000000002</v>
      </c>
      <c r="AN33" s="5">
        <v>0.66735756000000002</v>
      </c>
      <c r="AO33" s="5">
        <v>0.66213712999999996</v>
      </c>
      <c r="AP33" s="5">
        <v>0.65355178000000003</v>
      </c>
      <c r="AQ33" s="5">
        <v>0.64942169999999999</v>
      </c>
      <c r="AR33" s="5">
        <v>0.76167191999999995</v>
      </c>
      <c r="AS33" s="5">
        <v>0.71306939999999996</v>
      </c>
      <c r="AT33" s="5">
        <v>0.72707007999999995</v>
      </c>
      <c r="AU33" s="5">
        <v>0.71992100000000003</v>
      </c>
      <c r="AV33" s="5">
        <v>0.82360016999999996</v>
      </c>
      <c r="AW33" s="5">
        <v>0.81462663000000002</v>
      </c>
      <c r="AX33" s="5">
        <v>0.83827346999999997</v>
      </c>
      <c r="AY33" s="11">
        <v>0.80180340000000005</v>
      </c>
      <c r="BA33" s="61">
        <v>52</v>
      </c>
      <c r="BB33" s="5">
        <v>0.99496331999999998</v>
      </c>
      <c r="BC33" s="5">
        <v>0.9581248</v>
      </c>
      <c r="BD33" s="5">
        <v>0.97816979999999998</v>
      </c>
      <c r="BE33" s="5">
        <v>0.98274399999999995</v>
      </c>
      <c r="BF33" s="5">
        <v>0.98656305</v>
      </c>
      <c r="BG33" s="5">
        <v>0.98501768000000001</v>
      </c>
      <c r="BH33" s="5">
        <v>0.99182183000000002</v>
      </c>
      <c r="BI33" s="5">
        <v>0.99302539999999995</v>
      </c>
      <c r="BJ33" s="5">
        <v>1</v>
      </c>
      <c r="BK33" s="5">
        <v>1</v>
      </c>
      <c r="BL33" s="5">
        <v>1</v>
      </c>
      <c r="BM33" s="5">
        <v>1</v>
      </c>
      <c r="BN33" s="5">
        <v>1</v>
      </c>
      <c r="BO33" s="5">
        <v>1</v>
      </c>
      <c r="BP33" s="5">
        <v>1</v>
      </c>
      <c r="BQ33" s="5">
        <v>1</v>
      </c>
      <c r="BR33" s="5">
        <v>0.99415966</v>
      </c>
      <c r="BS33" s="5">
        <v>0.99341619999999997</v>
      </c>
      <c r="BT33" s="5">
        <v>0.99009062999999997</v>
      </c>
      <c r="BU33" s="5">
        <v>0.99057700000000004</v>
      </c>
      <c r="BV33" s="5">
        <v>0.97999530000000001</v>
      </c>
      <c r="BW33" s="5">
        <v>0.98422664999999998</v>
      </c>
      <c r="BX33" s="5">
        <v>0.98717157</v>
      </c>
      <c r="BY33" s="5">
        <v>0.98505730000000002</v>
      </c>
      <c r="BZ33" s="5">
        <v>0.97946202000000004</v>
      </c>
      <c r="CA33" s="5">
        <v>0.97083280000000005</v>
      </c>
      <c r="CB33" s="5">
        <v>0.97989802999999998</v>
      </c>
      <c r="CC33" s="5">
        <v>0.97270199999999996</v>
      </c>
      <c r="CD33" s="5">
        <v>0.95260708000000005</v>
      </c>
      <c r="CE33" s="5">
        <v>0.94862100000000005</v>
      </c>
      <c r="CF33" s="5">
        <v>0.95477372000000005</v>
      </c>
      <c r="CG33" s="11">
        <v>0.96829900000000002</v>
      </c>
      <c r="CI33" s="34">
        <v>0.55000000000000004</v>
      </c>
      <c r="CJ33" s="34">
        <v>-7.8399999999999997E-4</v>
      </c>
      <c r="CQ33" s="5">
        <v>3.3500000000000001E-5</v>
      </c>
      <c r="CR33" s="5">
        <v>-15.2186</v>
      </c>
      <c r="CS33" s="5">
        <v>-17.384499999999999</v>
      </c>
      <c r="CT33" s="5">
        <v>-14.939299999999999</v>
      </c>
      <c r="CZ33" s="5">
        <v>1.34E-5</v>
      </c>
      <c r="DA33" s="5">
        <v>-24.732600000000001</v>
      </c>
      <c r="DB33" s="5">
        <v>-23.2378</v>
      </c>
      <c r="DC33" s="5">
        <v>-23.462499999999999</v>
      </c>
    </row>
    <row r="34" spans="1:107">
      <c r="S34" s="61">
        <v>44</v>
      </c>
      <c r="T34" s="5">
        <v>0.26189451000000002</v>
      </c>
      <c r="U34" s="5">
        <v>0.26848610000000001</v>
      </c>
      <c r="V34" s="5">
        <v>0.25598323000000001</v>
      </c>
      <c r="W34" s="5">
        <v>0.259297</v>
      </c>
      <c r="X34" s="5">
        <v>0.32244855</v>
      </c>
      <c r="Y34" s="5">
        <v>0.3075717</v>
      </c>
      <c r="Z34" s="5">
        <v>0.32135304999999997</v>
      </c>
      <c r="AA34" s="5">
        <v>0.31436520000000001</v>
      </c>
      <c r="AB34" s="5">
        <v>0.43271333000000001</v>
      </c>
      <c r="AC34" s="5">
        <v>0.43831120000000001</v>
      </c>
      <c r="AD34" s="5">
        <v>0.434006</v>
      </c>
      <c r="AE34" s="5">
        <v>0.43671199999999999</v>
      </c>
      <c r="AF34" s="5">
        <v>0.59401210000000004</v>
      </c>
      <c r="AG34" s="5">
        <v>0.58033427999999998</v>
      </c>
      <c r="AH34" s="5">
        <v>0.56194392999999998</v>
      </c>
      <c r="AI34" s="5">
        <v>0.56888519999999998</v>
      </c>
      <c r="AJ34" s="5">
        <v>0.71205892000000004</v>
      </c>
      <c r="AK34" s="5">
        <v>0.69101049999999997</v>
      </c>
      <c r="AL34" s="5">
        <v>0.67473015000000003</v>
      </c>
      <c r="AM34" s="5">
        <v>0.67825199999999997</v>
      </c>
      <c r="AN34" s="5">
        <v>0.78229804999999997</v>
      </c>
      <c r="AO34" s="5">
        <v>0.77096092999999999</v>
      </c>
      <c r="AP34" s="5">
        <v>0.76738039999999996</v>
      </c>
      <c r="AQ34" s="5">
        <v>0.76636119999999996</v>
      </c>
      <c r="AR34" s="5">
        <v>0.86157746999999996</v>
      </c>
      <c r="AS34" s="5">
        <v>0.81477180000000005</v>
      </c>
      <c r="AT34" s="5">
        <v>0.82927499999999998</v>
      </c>
      <c r="AU34" s="5">
        <v>0.81969099999999995</v>
      </c>
      <c r="AV34" s="5">
        <v>0.90664787999999996</v>
      </c>
      <c r="AW34" s="5">
        <v>0.89965121999999997</v>
      </c>
      <c r="AX34" s="5">
        <v>0.92265525999999998</v>
      </c>
      <c r="AY34" s="11">
        <v>0.89137350000000004</v>
      </c>
      <c r="BA34" s="61">
        <v>53</v>
      </c>
      <c r="BB34" s="5">
        <v>1</v>
      </c>
      <c r="BC34" s="5">
        <v>0.99424939999999995</v>
      </c>
      <c r="BD34" s="5">
        <v>1</v>
      </c>
      <c r="BE34" s="5">
        <v>1</v>
      </c>
      <c r="BF34" s="5">
        <v>1</v>
      </c>
      <c r="BG34" s="5">
        <v>1</v>
      </c>
      <c r="BH34" s="5">
        <v>1</v>
      </c>
      <c r="BI34" s="5">
        <v>1</v>
      </c>
      <c r="BJ34" s="5">
        <v>0.98872375999999995</v>
      </c>
      <c r="BK34" s="5">
        <v>0.99403019999999997</v>
      </c>
      <c r="BL34" s="5">
        <v>0.99237350000000002</v>
      </c>
      <c r="BM34" s="5">
        <v>0.98632600000000004</v>
      </c>
      <c r="BN34" s="5">
        <v>0.98468122000000002</v>
      </c>
      <c r="BO34" s="5">
        <v>0.98461752000000002</v>
      </c>
      <c r="BP34" s="5">
        <v>0.97763544999999996</v>
      </c>
      <c r="BQ34" s="5">
        <v>0.9793866</v>
      </c>
      <c r="BR34" s="5">
        <v>0.96644116999999996</v>
      </c>
      <c r="BS34" s="5">
        <v>0.96946889999999997</v>
      </c>
      <c r="BT34" s="5">
        <v>0.96278494999999997</v>
      </c>
      <c r="BU34" s="5">
        <v>0.96368699999999996</v>
      </c>
      <c r="BV34" s="5">
        <v>0.94794129000000005</v>
      </c>
      <c r="BW34" s="5">
        <v>0.95434098999999994</v>
      </c>
      <c r="BX34" s="5">
        <v>0.95702045999999996</v>
      </c>
      <c r="BY34" s="5">
        <v>0.95258860000000001</v>
      </c>
      <c r="BZ34" s="5">
        <v>0.94780436000000001</v>
      </c>
      <c r="CA34" s="5">
        <v>0.93540120000000004</v>
      </c>
      <c r="CB34" s="5">
        <v>0.94841940999999996</v>
      </c>
      <c r="CC34" s="5">
        <v>0.93693899999999997</v>
      </c>
      <c r="CD34" s="5">
        <v>0.91126121000000004</v>
      </c>
      <c r="CE34" s="5">
        <v>0.90507219999999999</v>
      </c>
      <c r="CF34" s="5">
        <v>0.91377622999999997</v>
      </c>
      <c r="CG34" s="11">
        <v>0.92869699999999999</v>
      </c>
      <c r="CI34" s="34">
        <v>0.56666700000000003</v>
      </c>
      <c r="CJ34" s="34">
        <v>-6.9700000000000003E-4</v>
      </c>
      <c r="CQ34" s="5">
        <v>3.1300000000000002E-5</v>
      </c>
      <c r="CR34" s="5">
        <v>-15.181900000000001</v>
      </c>
      <c r="CS34" s="5">
        <v>-17.329499999999999</v>
      </c>
      <c r="CT34" s="5">
        <v>-14.896800000000001</v>
      </c>
      <c r="CZ34" s="5">
        <v>1.2500000000000001E-5</v>
      </c>
      <c r="DA34" s="5">
        <v>-24.716899999999999</v>
      </c>
      <c r="DB34" s="5">
        <v>-23.223600000000001</v>
      </c>
      <c r="DC34" s="5">
        <v>-23.429600000000001</v>
      </c>
    </row>
    <row r="35" spans="1:107">
      <c r="S35" s="61">
        <v>45</v>
      </c>
      <c r="T35" s="5">
        <v>0.36969208999999997</v>
      </c>
      <c r="U35" s="5">
        <v>0.37489729999999999</v>
      </c>
      <c r="V35" s="5">
        <v>0.36296084000000001</v>
      </c>
      <c r="W35" s="5">
        <v>0.366537</v>
      </c>
      <c r="X35" s="5">
        <v>0.44208477000000002</v>
      </c>
      <c r="Y35" s="5">
        <v>0.42373533000000002</v>
      </c>
      <c r="Z35" s="5">
        <v>0.43809851999999999</v>
      </c>
      <c r="AA35" s="5">
        <v>0.4331429</v>
      </c>
      <c r="AB35" s="5">
        <v>0.56712536000000002</v>
      </c>
      <c r="AC35" s="5">
        <v>0.56712879999999999</v>
      </c>
      <c r="AD35" s="5">
        <v>0.56096321999999998</v>
      </c>
      <c r="AE35" s="5">
        <v>0.56270200000000004</v>
      </c>
      <c r="AF35" s="5">
        <v>0.72206745999999999</v>
      </c>
      <c r="AG35" s="5">
        <v>0.70827278000000005</v>
      </c>
      <c r="AH35" s="5">
        <v>0.68966833000000005</v>
      </c>
      <c r="AI35" s="5">
        <v>0.69458699999999995</v>
      </c>
      <c r="AJ35" s="5">
        <v>0.82737709000000004</v>
      </c>
      <c r="AK35" s="5">
        <v>0.80649289999999996</v>
      </c>
      <c r="AL35" s="5">
        <v>0.78871800999999997</v>
      </c>
      <c r="AM35" s="5">
        <v>0.79069800000000001</v>
      </c>
      <c r="AN35" s="5">
        <v>0.87754988</v>
      </c>
      <c r="AO35" s="5">
        <v>0.86374342999999998</v>
      </c>
      <c r="AP35" s="5">
        <v>0.86358489999999999</v>
      </c>
      <c r="AQ35" s="5">
        <v>0.86559560000000002</v>
      </c>
      <c r="AR35" s="5">
        <v>0.93645246999999998</v>
      </c>
      <c r="AS35" s="5">
        <v>0.89743850000000003</v>
      </c>
      <c r="AT35" s="5">
        <v>0.91000495999999997</v>
      </c>
      <c r="AU35" s="5">
        <v>0.90016300000000005</v>
      </c>
      <c r="AV35" s="5">
        <v>0.96386439999999995</v>
      </c>
      <c r="AW35" s="5">
        <v>0.95915046000000004</v>
      </c>
      <c r="AX35" s="5">
        <v>0.97692197000000003</v>
      </c>
      <c r="AY35" s="11">
        <v>0.95496559999999997</v>
      </c>
      <c r="BA35" s="61">
        <v>54</v>
      </c>
      <c r="BB35" s="5">
        <v>0.97034085999999997</v>
      </c>
      <c r="BC35" s="5">
        <v>1</v>
      </c>
      <c r="BD35" s="5">
        <v>0.99496989999999996</v>
      </c>
      <c r="BE35" s="5">
        <v>0.98952300000000004</v>
      </c>
      <c r="BF35" s="5">
        <v>0.98685473999999995</v>
      </c>
      <c r="BG35" s="5">
        <v>0.98933987000000001</v>
      </c>
      <c r="BH35" s="5">
        <v>0.98329823000000005</v>
      </c>
      <c r="BI35" s="5">
        <v>0.98093059999999999</v>
      </c>
      <c r="BJ35" s="5">
        <v>0.95647808999999995</v>
      </c>
      <c r="BK35" s="5">
        <v>0.96954960000000001</v>
      </c>
      <c r="BL35" s="5">
        <v>0.96461867000000001</v>
      </c>
      <c r="BM35" s="5">
        <v>0.95304800000000001</v>
      </c>
      <c r="BN35" s="5">
        <v>0.95661854000000002</v>
      </c>
      <c r="BO35" s="5">
        <v>0.95724397999999999</v>
      </c>
      <c r="BP35" s="5">
        <v>0.94427143000000002</v>
      </c>
      <c r="BQ35" s="5">
        <v>0.94346260000000004</v>
      </c>
      <c r="BR35" s="5">
        <v>0.92683835999999997</v>
      </c>
      <c r="BS35" s="5">
        <v>0.93743799999999999</v>
      </c>
      <c r="BT35" s="5">
        <v>0.92935018999999996</v>
      </c>
      <c r="BU35" s="5">
        <v>0.92917899999999998</v>
      </c>
      <c r="BV35" s="5">
        <v>0.91289456000000002</v>
      </c>
      <c r="BW35" s="5">
        <v>0.91910360000000002</v>
      </c>
      <c r="BX35" s="5">
        <v>0.91804626</v>
      </c>
      <c r="BY35" s="5">
        <v>0.9115491</v>
      </c>
      <c r="BZ35" s="5">
        <v>0.91307948999999999</v>
      </c>
      <c r="CA35" s="5">
        <v>0.89750110000000005</v>
      </c>
      <c r="CB35" s="5">
        <v>0.91294843000000003</v>
      </c>
      <c r="CC35" s="5">
        <v>0.89875400000000005</v>
      </c>
      <c r="CD35" s="5">
        <v>0.86999417000000001</v>
      </c>
      <c r="CE35" s="5">
        <v>0.86206020000000005</v>
      </c>
      <c r="CF35" s="5">
        <v>0.87174061000000003</v>
      </c>
      <c r="CG35" s="11">
        <v>0.88528499999999999</v>
      </c>
      <c r="CI35" s="34">
        <v>0.58333299999999999</v>
      </c>
      <c r="CJ35" s="34">
        <v>-7.2000000000000005E-4</v>
      </c>
      <c r="CQ35" s="5">
        <v>2.9200000000000002E-5</v>
      </c>
      <c r="CR35" s="5">
        <v>-15.1427</v>
      </c>
      <c r="CS35" s="5">
        <v>-17.270900000000001</v>
      </c>
      <c r="CT35" s="5">
        <v>-14.8515</v>
      </c>
      <c r="CZ35" s="5">
        <v>1.17E-5</v>
      </c>
      <c r="DA35" s="5">
        <v>-24.700199999999999</v>
      </c>
      <c r="DB35" s="5">
        <v>-23.208400000000001</v>
      </c>
      <c r="DC35" s="5">
        <v>-23.394500000000001</v>
      </c>
    </row>
    <row r="36" spans="1:107">
      <c r="S36" s="61">
        <v>46</v>
      </c>
      <c r="T36" s="5">
        <v>0.49498994000000002</v>
      </c>
      <c r="U36" s="5">
        <v>0.4980696</v>
      </c>
      <c r="V36" s="5">
        <v>0.4873864</v>
      </c>
      <c r="W36" s="5">
        <v>0.491836</v>
      </c>
      <c r="X36" s="5">
        <v>0.57364698999999997</v>
      </c>
      <c r="Y36" s="5">
        <v>0.55200526999999999</v>
      </c>
      <c r="Z36" s="5">
        <v>0.56649397999999995</v>
      </c>
      <c r="AA36" s="5">
        <v>0.56389480000000003</v>
      </c>
      <c r="AB36" s="5">
        <v>0.70165354999999996</v>
      </c>
      <c r="AC36" s="5">
        <v>0.69552910000000001</v>
      </c>
      <c r="AD36" s="5">
        <v>0.68810877000000004</v>
      </c>
      <c r="AE36" s="5">
        <v>0.68887299999999996</v>
      </c>
      <c r="AF36" s="5">
        <v>0.83473808000000005</v>
      </c>
      <c r="AG36" s="5">
        <v>0.82250402</v>
      </c>
      <c r="AH36" s="5">
        <v>0.80649218</v>
      </c>
      <c r="AI36" s="5">
        <v>0.80744499999999997</v>
      </c>
      <c r="AJ36" s="5">
        <v>0.91746183999999997</v>
      </c>
      <c r="AK36" s="5">
        <v>0.89902859999999996</v>
      </c>
      <c r="AL36" s="5">
        <v>0.88261933999999997</v>
      </c>
      <c r="AM36" s="5">
        <v>0.88287099999999996</v>
      </c>
      <c r="AN36" s="5">
        <v>0.94648188</v>
      </c>
      <c r="AO36" s="5">
        <v>0.93428632</v>
      </c>
      <c r="AP36" s="5">
        <v>0.93564910999999995</v>
      </c>
      <c r="AQ36" s="5">
        <v>0.93915979999999999</v>
      </c>
      <c r="AR36" s="5">
        <v>0.98243320999999995</v>
      </c>
      <c r="AS36" s="5">
        <v>0.95617799999999997</v>
      </c>
      <c r="AT36" s="5">
        <v>0.96486402999999998</v>
      </c>
      <c r="AU36" s="5">
        <v>0.95703099999999997</v>
      </c>
      <c r="AV36" s="5">
        <v>0.99411289999999997</v>
      </c>
      <c r="AW36" s="5">
        <v>0.99166518999999997</v>
      </c>
      <c r="AX36" s="5">
        <v>1</v>
      </c>
      <c r="AY36" s="11">
        <v>0.99043979999999998</v>
      </c>
      <c r="BA36" s="61">
        <v>55</v>
      </c>
      <c r="BB36" s="5">
        <v>0.91918677999999998</v>
      </c>
      <c r="BC36" s="5">
        <v>0.98514840000000004</v>
      </c>
      <c r="BD36" s="5">
        <v>0.97077371999999995</v>
      </c>
      <c r="BE36" s="5">
        <v>0.96009599999999995</v>
      </c>
      <c r="BF36" s="5">
        <v>0.95887942000000004</v>
      </c>
      <c r="BG36" s="5">
        <v>0.96353679000000003</v>
      </c>
      <c r="BH36" s="5">
        <v>0.95135641000000004</v>
      </c>
      <c r="BI36" s="5">
        <v>0.94695779999999996</v>
      </c>
      <c r="BJ36" s="5">
        <v>0.91283329999999996</v>
      </c>
      <c r="BK36" s="5">
        <v>0.93666550000000004</v>
      </c>
      <c r="BL36" s="5">
        <v>0.92574559000000001</v>
      </c>
      <c r="BM36" s="5">
        <v>0.91159500000000004</v>
      </c>
      <c r="BN36" s="5">
        <v>0.92429415000000004</v>
      </c>
      <c r="BO36" s="5">
        <v>0.92562171999999998</v>
      </c>
      <c r="BP36" s="5">
        <v>0.90955573000000001</v>
      </c>
      <c r="BQ36" s="5">
        <v>0.90176069999999997</v>
      </c>
      <c r="BR36" s="5">
        <v>0.88368290999999999</v>
      </c>
      <c r="BS36" s="5">
        <v>0.90387110000000004</v>
      </c>
      <c r="BT36" s="5">
        <v>0.89741431999999999</v>
      </c>
      <c r="BU36" s="5">
        <v>0.89359999999999995</v>
      </c>
      <c r="BV36" s="5">
        <v>0.88010261999999995</v>
      </c>
      <c r="BW36" s="5">
        <v>0.88420118999999997</v>
      </c>
      <c r="BX36" s="5">
        <v>0.87670588999999999</v>
      </c>
      <c r="BY36" s="5">
        <v>0.86861180000000004</v>
      </c>
      <c r="BZ36" s="5">
        <v>0.88016764000000003</v>
      </c>
      <c r="CA36" s="5">
        <v>0.86197679999999999</v>
      </c>
      <c r="CB36" s="5">
        <v>0.87827495</v>
      </c>
      <c r="CC36" s="5">
        <v>0.862904</v>
      </c>
      <c r="CD36" s="5">
        <v>0.83303053999999999</v>
      </c>
      <c r="CE36" s="5">
        <v>0.82437760000000004</v>
      </c>
      <c r="CF36" s="5">
        <v>0.83273695000000003</v>
      </c>
      <c r="CG36" s="11">
        <v>0.84373799999999999</v>
      </c>
      <c r="CI36" s="34">
        <v>0.6</v>
      </c>
      <c r="CJ36" s="34">
        <v>-6.8400000000000004E-4</v>
      </c>
      <c r="CQ36" s="5">
        <v>2.72E-5</v>
      </c>
      <c r="CR36" s="5">
        <v>-15.101000000000001</v>
      </c>
      <c r="CS36" s="5">
        <v>-17.208500000000001</v>
      </c>
      <c r="CT36" s="5">
        <v>-14.8032</v>
      </c>
      <c r="CZ36" s="5">
        <v>1.0900000000000001E-5</v>
      </c>
      <c r="DA36" s="5">
        <v>-24.682200000000002</v>
      </c>
      <c r="DB36" s="5">
        <v>-23.1921</v>
      </c>
      <c r="DC36" s="5">
        <v>-23.3569</v>
      </c>
    </row>
    <row r="37" spans="1:107">
      <c r="S37" s="61">
        <v>47</v>
      </c>
      <c r="T37" s="5">
        <v>0.62778761999999999</v>
      </c>
      <c r="U37" s="5">
        <v>0.62840169999999995</v>
      </c>
      <c r="V37" s="5">
        <v>0.61957130000000005</v>
      </c>
      <c r="W37" s="5">
        <v>0.62538800000000005</v>
      </c>
      <c r="X37" s="5">
        <v>0.70421347000000001</v>
      </c>
      <c r="Y37" s="5">
        <v>0.68091815</v>
      </c>
      <c r="Z37" s="5">
        <v>0.69461110000000004</v>
      </c>
      <c r="AA37" s="5">
        <v>0.69438829999999996</v>
      </c>
      <c r="AB37" s="5">
        <v>0.82183980000000001</v>
      </c>
      <c r="AC37" s="5">
        <v>0.81056139999999999</v>
      </c>
      <c r="AD37" s="5">
        <v>0.80303795</v>
      </c>
      <c r="AE37" s="5">
        <v>0.80306200000000005</v>
      </c>
      <c r="AF37" s="5">
        <v>0.92147840000000003</v>
      </c>
      <c r="AG37" s="5">
        <v>0.91242285000000001</v>
      </c>
      <c r="AH37" s="5">
        <v>0.90095440999999998</v>
      </c>
      <c r="AI37" s="5">
        <v>0.89764060000000001</v>
      </c>
      <c r="AJ37" s="5">
        <v>0.97530929</v>
      </c>
      <c r="AK37" s="5">
        <v>0.96204509999999999</v>
      </c>
      <c r="AL37" s="5">
        <v>0.94967193999999999</v>
      </c>
      <c r="AM37" s="5">
        <v>0.94870100000000002</v>
      </c>
      <c r="AN37" s="5">
        <v>0.98648784</v>
      </c>
      <c r="AO37" s="5">
        <v>0.97947636999999999</v>
      </c>
      <c r="AP37" s="5">
        <v>0.98052607999999997</v>
      </c>
      <c r="AQ37" s="5">
        <v>0.98341860000000003</v>
      </c>
      <c r="AR37" s="5">
        <v>1</v>
      </c>
      <c r="AS37" s="5">
        <v>0.98951009999999995</v>
      </c>
      <c r="AT37" s="5">
        <v>0.99358274999999996</v>
      </c>
      <c r="AU37" s="5">
        <v>0.98935700000000004</v>
      </c>
      <c r="AV37" s="5">
        <v>1</v>
      </c>
      <c r="AW37" s="5">
        <v>1</v>
      </c>
      <c r="AX37" s="5">
        <v>0.99595867000000005</v>
      </c>
      <c r="AY37" s="11">
        <v>1</v>
      </c>
      <c r="BA37" s="61">
        <v>56</v>
      </c>
      <c r="BB37" s="5">
        <v>0.85890794999999998</v>
      </c>
      <c r="BC37" s="5">
        <v>0.95922090000000004</v>
      </c>
      <c r="BD37" s="5">
        <v>0.93525088999999995</v>
      </c>
      <c r="BE37" s="5">
        <v>0.92071400000000003</v>
      </c>
      <c r="BF37" s="5">
        <v>0.92542183</v>
      </c>
      <c r="BG37" s="5">
        <v>0.93124642999999996</v>
      </c>
      <c r="BH37" s="5">
        <v>0.91317398000000005</v>
      </c>
      <c r="BI37" s="5">
        <v>0.90781140000000005</v>
      </c>
      <c r="BJ37" s="5">
        <v>0.86596404000000005</v>
      </c>
      <c r="BK37" s="5">
        <v>0.90235270000000001</v>
      </c>
      <c r="BL37" s="5">
        <v>0.88325215000000001</v>
      </c>
      <c r="BM37" s="5">
        <v>0.86967700000000003</v>
      </c>
      <c r="BN37" s="5">
        <v>0.89278241000000003</v>
      </c>
      <c r="BO37" s="5">
        <v>0.89457142000000001</v>
      </c>
      <c r="BP37" s="5">
        <v>0.87890462000000003</v>
      </c>
      <c r="BQ37" s="5">
        <v>0.86090820000000001</v>
      </c>
      <c r="BR37" s="5">
        <v>0.84216287999999995</v>
      </c>
      <c r="BS37" s="5">
        <v>0.87231170000000002</v>
      </c>
      <c r="BT37" s="5">
        <v>0.87001740000000005</v>
      </c>
      <c r="BU37" s="5">
        <v>0.86013899999999999</v>
      </c>
      <c r="BV37" s="5">
        <v>0.85117025000000002</v>
      </c>
      <c r="BW37" s="5">
        <v>0.85237118000000001</v>
      </c>
      <c r="BX37" s="5">
        <v>0.83671598000000003</v>
      </c>
      <c r="BY37" s="5">
        <v>0.82756180000000001</v>
      </c>
      <c r="BZ37" s="5">
        <v>0.85077027000000005</v>
      </c>
      <c r="CA37" s="5">
        <v>0.83055020000000002</v>
      </c>
      <c r="CB37" s="5">
        <v>0.84642583999999998</v>
      </c>
      <c r="CC37" s="5">
        <v>0.83084800000000003</v>
      </c>
      <c r="CD37" s="5">
        <v>0.80160202999999997</v>
      </c>
      <c r="CE37" s="5">
        <v>0.79290799999999995</v>
      </c>
      <c r="CF37" s="5">
        <v>0.79809361999999995</v>
      </c>
      <c r="CG37" s="11">
        <v>0.80632700000000002</v>
      </c>
      <c r="CI37" s="34">
        <v>0.61666699999999997</v>
      </c>
      <c r="CJ37" s="34">
        <v>-5.6800000000000004E-4</v>
      </c>
      <c r="CQ37" s="5">
        <v>2.5400000000000001E-5</v>
      </c>
      <c r="CR37" s="5">
        <v>-15.0565</v>
      </c>
      <c r="CS37" s="5">
        <v>-17.142099999999999</v>
      </c>
      <c r="CT37" s="5">
        <v>-14.751899999999999</v>
      </c>
      <c r="CZ37" s="5">
        <v>1.0200000000000001E-5</v>
      </c>
      <c r="DA37" s="5">
        <v>-24.663</v>
      </c>
      <c r="DB37" s="5">
        <v>-23.174700000000001</v>
      </c>
      <c r="DC37" s="5">
        <v>-23.316700000000001</v>
      </c>
    </row>
    <row r="38" spans="1:107">
      <c r="S38" s="61">
        <v>48</v>
      </c>
      <c r="T38" s="5">
        <v>0.75450326999999995</v>
      </c>
      <c r="U38" s="5">
        <v>0.75292230000000004</v>
      </c>
      <c r="V38" s="5">
        <v>0.74644796000000002</v>
      </c>
      <c r="W38" s="5">
        <v>0.75360400000000005</v>
      </c>
      <c r="X38" s="5">
        <v>0.82011056000000004</v>
      </c>
      <c r="Y38" s="5">
        <v>0.79780980999999995</v>
      </c>
      <c r="Z38" s="5">
        <v>0.80952997999999998</v>
      </c>
      <c r="AA38" s="5">
        <v>0.81138410000000005</v>
      </c>
      <c r="AB38" s="5">
        <v>0.91536675999999995</v>
      </c>
      <c r="AC38" s="5">
        <v>0.9017828</v>
      </c>
      <c r="AD38" s="5">
        <v>0.89522343999999998</v>
      </c>
      <c r="AE38" s="5">
        <v>0.89502000000000004</v>
      </c>
      <c r="AF38" s="5">
        <v>0.97647227999999997</v>
      </c>
      <c r="AG38" s="5">
        <v>0.97143879</v>
      </c>
      <c r="AH38" s="5">
        <v>0.96511051000000003</v>
      </c>
      <c r="AI38" s="5">
        <v>0.95927989999999996</v>
      </c>
      <c r="AJ38" s="5">
        <v>1</v>
      </c>
      <c r="AK38" s="5">
        <v>0.99426440000000005</v>
      </c>
      <c r="AL38" s="5">
        <v>0.98770214000000001</v>
      </c>
      <c r="AM38" s="5">
        <v>0.98665899999999995</v>
      </c>
      <c r="AN38" s="5">
        <v>1</v>
      </c>
      <c r="AO38" s="5">
        <v>1</v>
      </c>
      <c r="AP38" s="5">
        <v>1</v>
      </c>
      <c r="AQ38" s="5">
        <v>1</v>
      </c>
      <c r="AR38" s="5">
        <v>0.99432100999999995</v>
      </c>
      <c r="AS38" s="5">
        <v>1</v>
      </c>
      <c r="AT38" s="5">
        <v>1</v>
      </c>
      <c r="AU38" s="5">
        <v>1</v>
      </c>
      <c r="AV38" s="5">
        <v>0.98740925000000002</v>
      </c>
      <c r="AW38" s="5">
        <v>0.98998571000000002</v>
      </c>
      <c r="AX38" s="5">
        <v>0.97304144999999997</v>
      </c>
      <c r="AY38" s="11">
        <v>0.9897475</v>
      </c>
      <c r="BA38" s="61">
        <v>57</v>
      </c>
      <c r="BB38" s="5">
        <v>0.79876614000000001</v>
      </c>
      <c r="BC38" s="5">
        <v>0.92928560000000004</v>
      </c>
      <c r="BD38" s="5">
        <v>0.89529862000000004</v>
      </c>
      <c r="BE38" s="5">
        <v>0.87877799999999995</v>
      </c>
      <c r="BF38" s="5">
        <v>0.89262980000000003</v>
      </c>
      <c r="BG38" s="5">
        <v>0.89837157999999995</v>
      </c>
      <c r="BH38" s="5">
        <v>0.87531060000000005</v>
      </c>
      <c r="BI38" s="5">
        <v>0.87030490000000005</v>
      </c>
      <c r="BJ38" s="5">
        <v>0.82085269000000005</v>
      </c>
      <c r="BK38" s="5">
        <v>0.87035119999999999</v>
      </c>
      <c r="BL38" s="5">
        <v>0.84197962000000004</v>
      </c>
      <c r="BM38" s="5">
        <v>0.83070200000000005</v>
      </c>
      <c r="BN38" s="5">
        <v>0.86392758000000003</v>
      </c>
      <c r="BO38" s="5">
        <v>0.86606738000000005</v>
      </c>
      <c r="BP38" s="5">
        <v>0.85336838000000004</v>
      </c>
      <c r="BQ38" s="5">
        <v>0.82380770000000003</v>
      </c>
      <c r="BR38" s="5">
        <v>0.80441300999999998</v>
      </c>
      <c r="BS38" s="5">
        <v>0.84351100000000001</v>
      </c>
      <c r="BT38" s="5">
        <v>0.84670343999999997</v>
      </c>
      <c r="BU38" s="5">
        <v>0.82938100000000003</v>
      </c>
      <c r="BV38" s="5">
        <v>0.82564455000000003</v>
      </c>
      <c r="BW38" s="5">
        <v>0.82375544999999994</v>
      </c>
      <c r="BX38" s="5">
        <v>0.79920511999999999</v>
      </c>
      <c r="BY38" s="5">
        <v>0.78937930000000001</v>
      </c>
      <c r="BZ38" s="5">
        <v>0.82448562999999997</v>
      </c>
      <c r="CA38" s="5">
        <v>0.80275169999999996</v>
      </c>
      <c r="CB38" s="5">
        <v>0.81732477000000003</v>
      </c>
      <c r="CC38" s="5">
        <v>0.80191400000000002</v>
      </c>
      <c r="CD38" s="5">
        <v>0.77451084999999997</v>
      </c>
      <c r="CE38" s="5">
        <v>0.76632529999999999</v>
      </c>
      <c r="CF38" s="5">
        <v>0.76690016999999999</v>
      </c>
      <c r="CG38" s="11">
        <v>0.77314899999999998</v>
      </c>
      <c r="CI38" s="34">
        <v>0.63333300000000003</v>
      </c>
      <c r="CJ38" s="34">
        <v>-3.1199999999999999E-4</v>
      </c>
      <c r="CQ38" s="5">
        <v>2.37E-5</v>
      </c>
      <c r="CR38" s="5">
        <v>-15.0091</v>
      </c>
      <c r="CS38" s="5">
        <v>-17.0716</v>
      </c>
      <c r="CT38" s="5">
        <v>-14.6972</v>
      </c>
      <c r="CZ38" s="5">
        <v>9.4700000000000008E-6</v>
      </c>
      <c r="DA38" s="5">
        <v>-24.642399999999999</v>
      </c>
      <c r="DB38" s="5">
        <v>-23.155999999999999</v>
      </c>
      <c r="DC38" s="5">
        <v>-23.273800000000001</v>
      </c>
    </row>
    <row r="39" spans="1:107">
      <c r="S39" s="61">
        <v>49</v>
      </c>
      <c r="T39" s="5">
        <v>0.86177819</v>
      </c>
      <c r="U39" s="5">
        <v>0.85882449999999999</v>
      </c>
      <c r="V39" s="5">
        <v>0.85489075000000003</v>
      </c>
      <c r="W39" s="5">
        <v>0.86262399999999995</v>
      </c>
      <c r="X39" s="5">
        <v>0.91032499</v>
      </c>
      <c r="Y39" s="5">
        <v>0.89171507000000005</v>
      </c>
      <c r="Z39" s="5">
        <v>0.90051588999999999</v>
      </c>
      <c r="AA39" s="5">
        <v>0.90336879999999997</v>
      </c>
      <c r="AB39" s="5">
        <v>0.97475730000000005</v>
      </c>
      <c r="AC39" s="5">
        <v>0.96279170000000003</v>
      </c>
      <c r="AD39" s="5">
        <v>0.95802096000000003</v>
      </c>
      <c r="AE39" s="5">
        <v>0.95800799999999997</v>
      </c>
      <c r="AF39" s="5">
        <v>1</v>
      </c>
      <c r="AG39" s="5">
        <v>0.99863804</v>
      </c>
      <c r="AH39" s="5">
        <v>0.99671198000000005</v>
      </c>
      <c r="AI39" s="5">
        <v>0.99160199999999998</v>
      </c>
      <c r="AJ39" s="5">
        <v>0.99678462000000001</v>
      </c>
      <c r="AK39" s="5">
        <v>1</v>
      </c>
      <c r="AL39" s="5">
        <v>1</v>
      </c>
      <c r="AM39" s="5">
        <v>1</v>
      </c>
      <c r="AN39" s="5">
        <v>0.99304459</v>
      </c>
      <c r="AO39" s="5">
        <v>0.99987804999999996</v>
      </c>
      <c r="AP39" s="5">
        <v>0.99928013000000004</v>
      </c>
      <c r="AQ39" s="5">
        <v>0.99506079999999997</v>
      </c>
      <c r="AR39" s="5">
        <v>0.97304999000000003</v>
      </c>
      <c r="AS39" s="5">
        <v>0.99273120000000004</v>
      </c>
      <c r="AT39" s="5">
        <v>0.99030147000000002</v>
      </c>
      <c r="AU39" s="5">
        <v>0.99397400000000002</v>
      </c>
      <c r="AV39" s="5">
        <v>0.96341114999999999</v>
      </c>
      <c r="AW39" s="5">
        <v>0.96848261999999996</v>
      </c>
      <c r="AX39" s="5">
        <v>0.94006427000000004</v>
      </c>
      <c r="AY39" s="11">
        <v>0.96722350000000001</v>
      </c>
      <c r="BA39" s="61">
        <v>58</v>
      </c>
      <c r="BB39" s="5">
        <v>0.74388462</v>
      </c>
      <c r="BC39" s="5">
        <v>0.89956259999999999</v>
      </c>
      <c r="BD39" s="5">
        <v>0.8553499</v>
      </c>
      <c r="BE39" s="5">
        <v>0.83895299999999995</v>
      </c>
      <c r="BF39" s="5">
        <v>0.86255572000000003</v>
      </c>
      <c r="BG39" s="5">
        <v>0.86753610999999997</v>
      </c>
      <c r="BH39" s="5">
        <v>0.84108245000000004</v>
      </c>
      <c r="BI39" s="5">
        <v>0.83738999999999997</v>
      </c>
      <c r="BJ39" s="5">
        <v>0.77926397000000003</v>
      </c>
      <c r="BK39" s="5">
        <v>0.8410898</v>
      </c>
      <c r="BL39" s="5">
        <v>0.80352630000000003</v>
      </c>
      <c r="BM39" s="5">
        <v>0.79470300000000005</v>
      </c>
      <c r="BN39" s="5">
        <v>0.83709191999999999</v>
      </c>
      <c r="BO39" s="5">
        <v>0.83944662999999997</v>
      </c>
      <c r="BP39" s="5">
        <v>0.8308371</v>
      </c>
      <c r="BQ39" s="5">
        <v>0.7901553</v>
      </c>
      <c r="BR39" s="5">
        <v>0.77029546000000004</v>
      </c>
      <c r="BS39" s="5">
        <v>0.81678729999999999</v>
      </c>
      <c r="BT39" s="5">
        <v>0.82513468999999995</v>
      </c>
      <c r="BU39" s="5">
        <v>0.80049700000000001</v>
      </c>
      <c r="BV39" s="5">
        <v>0.80170350000000001</v>
      </c>
      <c r="BW39" s="5">
        <v>0.79734355000000001</v>
      </c>
      <c r="BX39" s="5">
        <v>0.76361835</v>
      </c>
      <c r="BY39" s="5">
        <v>0.75358119999999995</v>
      </c>
      <c r="BZ39" s="5">
        <v>0.80013358000000001</v>
      </c>
      <c r="CA39" s="5">
        <v>0.77734539999999996</v>
      </c>
      <c r="CB39" s="5">
        <v>0.78999755999999999</v>
      </c>
      <c r="CC39" s="5">
        <v>0.77488199999999996</v>
      </c>
      <c r="CD39" s="5">
        <v>0.75018331999999999</v>
      </c>
      <c r="CE39" s="5">
        <v>0.74267530000000004</v>
      </c>
      <c r="CF39" s="5">
        <v>0.73786079999999998</v>
      </c>
      <c r="CG39" s="11">
        <v>0.74303900000000001</v>
      </c>
      <c r="CI39" s="34">
        <v>0.65</v>
      </c>
      <c r="CJ39" s="34">
        <v>-2.6600000000000001E-4</v>
      </c>
      <c r="CQ39" s="5">
        <v>2.2099999999999998E-5</v>
      </c>
      <c r="CR39" s="5">
        <v>-14.9587</v>
      </c>
      <c r="CS39" s="5">
        <v>-16.996600000000001</v>
      </c>
      <c r="CT39" s="5">
        <v>-14.639099999999999</v>
      </c>
      <c r="CZ39" s="5">
        <v>8.8400000000000001E-6</v>
      </c>
      <c r="DA39" s="5">
        <v>-24.6204</v>
      </c>
      <c r="DB39" s="5">
        <v>-23.135999999999999</v>
      </c>
      <c r="DC39" s="5">
        <v>-23.228000000000002</v>
      </c>
    </row>
    <row r="40" spans="1:107">
      <c r="S40" s="61">
        <v>50</v>
      </c>
      <c r="T40" s="5">
        <v>0.93973713999999997</v>
      </c>
      <c r="U40" s="5">
        <v>0.9366042</v>
      </c>
      <c r="V40" s="5">
        <v>0.93486305000000003</v>
      </c>
      <c r="W40" s="5">
        <v>0.94170699999999996</v>
      </c>
      <c r="X40" s="5">
        <v>0.96883284000000003</v>
      </c>
      <c r="Y40" s="5">
        <v>0.95582168000000001</v>
      </c>
      <c r="Z40" s="5">
        <v>0.96128484000000003</v>
      </c>
      <c r="AA40" s="5">
        <v>0.96391559999999998</v>
      </c>
      <c r="AB40" s="5">
        <v>1</v>
      </c>
      <c r="AC40" s="5">
        <v>0.9934944</v>
      </c>
      <c r="AD40" s="5">
        <v>0.99100326999999999</v>
      </c>
      <c r="AE40" s="5">
        <v>0.99125300000000005</v>
      </c>
      <c r="AF40" s="5">
        <v>0.99905489999999997</v>
      </c>
      <c r="AG40" s="5">
        <v>1</v>
      </c>
      <c r="AH40" s="5">
        <v>1</v>
      </c>
      <c r="AI40" s="5">
        <v>1</v>
      </c>
      <c r="AJ40" s="5">
        <v>0.97544726000000004</v>
      </c>
      <c r="AK40" s="5">
        <v>0.98768230000000001</v>
      </c>
      <c r="AL40" s="5">
        <v>0.99385025999999999</v>
      </c>
      <c r="AM40" s="5">
        <v>0.99545899999999998</v>
      </c>
      <c r="AN40" s="5">
        <v>0.97310571000000001</v>
      </c>
      <c r="AO40" s="5">
        <v>0.98510734</v>
      </c>
      <c r="AP40" s="5">
        <v>0.98527628</v>
      </c>
      <c r="AQ40" s="5">
        <v>0.97676859999999999</v>
      </c>
      <c r="AR40" s="5">
        <v>0.94388011000000005</v>
      </c>
      <c r="AS40" s="5">
        <v>0.97404579999999996</v>
      </c>
      <c r="AT40" s="5">
        <v>0.97091833999999999</v>
      </c>
      <c r="AU40" s="5">
        <v>0.97729900000000003</v>
      </c>
      <c r="AV40" s="5">
        <v>0.93453112000000005</v>
      </c>
      <c r="AW40" s="5">
        <v>0.94161022999999999</v>
      </c>
      <c r="AX40" s="5">
        <v>0.90471568000000002</v>
      </c>
      <c r="AY40" s="11">
        <v>0.93948140000000002</v>
      </c>
      <c r="BA40" s="61">
        <v>59</v>
      </c>
      <c r="BB40" s="5">
        <v>0.69515300000000002</v>
      </c>
      <c r="BC40" s="5">
        <v>0.87116009999999999</v>
      </c>
      <c r="BD40" s="5">
        <v>0.81767966999999997</v>
      </c>
      <c r="BE40" s="5">
        <v>0.80291699999999999</v>
      </c>
      <c r="BF40" s="5">
        <v>0.83455621000000002</v>
      </c>
      <c r="BG40" s="5">
        <v>0.83866673000000003</v>
      </c>
      <c r="BH40" s="5">
        <v>0.81076738999999998</v>
      </c>
      <c r="BI40" s="5">
        <v>0.80900249999999996</v>
      </c>
      <c r="BJ40" s="5">
        <v>0.74113057999999998</v>
      </c>
      <c r="BK40" s="5">
        <v>0.81369290000000005</v>
      </c>
      <c r="BL40" s="5">
        <v>0.76763859999999995</v>
      </c>
      <c r="BM40" s="5">
        <v>0.76032900000000003</v>
      </c>
      <c r="BN40" s="5">
        <v>0.81131491</v>
      </c>
      <c r="BO40" s="5">
        <v>0.81380110000000005</v>
      </c>
      <c r="BP40" s="5">
        <v>0.80885722999999998</v>
      </c>
      <c r="BQ40" s="5">
        <v>0.75891839999999999</v>
      </c>
      <c r="BR40" s="5">
        <v>0.73933243000000004</v>
      </c>
      <c r="BS40" s="5">
        <v>0.79140100000000002</v>
      </c>
      <c r="BT40" s="5">
        <v>0.80326688000000002</v>
      </c>
      <c r="BU40" s="5">
        <v>0.77274299999999996</v>
      </c>
      <c r="BV40" s="5">
        <v>0.77829210999999998</v>
      </c>
      <c r="BW40" s="5">
        <v>0.77213396000000001</v>
      </c>
      <c r="BX40" s="5">
        <v>0.72966761999999996</v>
      </c>
      <c r="BY40" s="5">
        <v>0.71969340000000004</v>
      </c>
      <c r="BZ40" s="5">
        <v>0.77699399999999996</v>
      </c>
      <c r="CA40" s="5">
        <v>0.75349639999999996</v>
      </c>
      <c r="CB40" s="5">
        <v>0.7638163</v>
      </c>
      <c r="CC40" s="5">
        <v>0.74902800000000003</v>
      </c>
      <c r="CD40" s="5">
        <v>0.72764523999999997</v>
      </c>
      <c r="CE40" s="5">
        <v>0.7207597</v>
      </c>
      <c r="CF40" s="5">
        <v>0.71018490999999995</v>
      </c>
      <c r="CG40" s="11">
        <v>0.71524200000000004</v>
      </c>
      <c r="CI40" s="34">
        <v>0.66666700000000001</v>
      </c>
      <c r="CJ40" s="34">
        <v>-1.1E-4</v>
      </c>
      <c r="CQ40" s="5">
        <v>2.0599999999999999E-5</v>
      </c>
      <c r="CR40" s="5">
        <v>-14.904999999999999</v>
      </c>
      <c r="CS40" s="5">
        <v>-16.916899999999998</v>
      </c>
      <c r="CT40" s="5">
        <v>-14.577299999999999</v>
      </c>
      <c r="CZ40" s="5">
        <v>8.2500000000000006E-6</v>
      </c>
      <c r="DA40" s="5">
        <v>-24.596800000000002</v>
      </c>
      <c r="DB40" s="5">
        <v>-23.114599999999999</v>
      </c>
      <c r="DC40" s="5">
        <v>-23.179099999999998</v>
      </c>
    </row>
    <row r="41" spans="1:107">
      <c r="S41" s="61">
        <v>51</v>
      </c>
      <c r="T41" s="5">
        <v>0.98474985000000004</v>
      </c>
      <c r="U41" s="5">
        <v>0.98262709999999998</v>
      </c>
      <c r="V41" s="5">
        <v>0.98229401999999999</v>
      </c>
      <c r="W41" s="5">
        <v>0.98648400000000003</v>
      </c>
      <c r="X41" s="5">
        <v>0.99640941999999999</v>
      </c>
      <c r="Y41" s="5">
        <v>0.98999225000000002</v>
      </c>
      <c r="Z41" s="5">
        <v>0.99237288000000001</v>
      </c>
      <c r="AA41" s="5">
        <v>0.99378540000000004</v>
      </c>
      <c r="AB41" s="5">
        <v>0.99840848000000004</v>
      </c>
      <c r="AC41" s="5">
        <v>1</v>
      </c>
      <c r="AD41" s="5">
        <v>1</v>
      </c>
      <c r="AE41" s="5">
        <v>1</v>
      </c>
      <c r="AF41" s="5">
        <v>0.98326838000000005</v>
      </c>
      <c r="AG41" s="5">
        <v>0.98501852000000001</v>
      </c>
      <c r="AH41" s="5">
        <v>0.98355102000000005</v>
      </c>
      <c r="AI41" s="5">
        <v>0.99275389999999997</v>
      </c>
      <c r="AJ41" s="5">
        <v>0.94588150000000004</v>
      </c>
      <c r="AK41" s="5">
        <v>0.96589769999999997</v>
      </c>
      <c r="AL41" s="5">
        <v>0.97729580000000005</v>
      </c>
      <c r="AM41" s="5">
        <v>0.98014400000000002</v>
      </c>
      <c r="AN41" s="5">
        <v>0.94674417</v>
      </c>
      <c r="AO41" s="5">
        <v>0.96209235999999998</v>
      </c>
      <c r="AP41" s="5">
        <v>0.96416964999999999</v>
      </c>
      <c r="AQ41" s="5">
        <v>0.95305969999999995</v>
      </c>
      <c r="AR41" s="5">
        <v>0.91292253999999995</v>
      </c>
      <c r="AS41" s="5">
        <v>0.94988989999999995</v>
      </c>
      <c r="AT41" s="5">
        <v>0.94731118000000003</v>
      </c>
      <c r="AU41" s="5">
        <v>0.95536299999999996</v>
      </c>
      <c r="AV41" s="5">
        <v>0.90545452000000004</v>
      </c>
      <c r="AW41" s="5">
        <v>0.91406989999999999</v>
      </c>
      <c r="AX41" s="5">
        <v>0.87199232000000004</v>
      </c>
      <c r="AY41" s="11">
        <v>0.91147889999999998</v>
      </c>
      <c r="BA41" s="61">
        <v>60</v>
      </c>
      <c r="BB41" s="5">
        <v>0.65163908000000004</v>
      </c>
      <c r="BC41" s="5">
        <v>0.8436903</v>
      </c>
      <c r="BD41" s="5">
        <v>0.78298221999999995</v>
      </c>
      <c r="BE41" s="5">
        <v>0.77066699999999999</v>
      </c>
      <c r="BF41" s="5">
        <v>0.80763110999999999</v>
      </c>
      <c r="BG41" s="5">
        <v>0.81103941999999996</v>
      </c>
      <c r="BH41" s="5">
        <v>0.78396222999999998</v>
      </c>
      <c r="BI41" s="5">
        <v>0.7840897</v>
      </c>
      <c r="BJ41" s="5">
        <v>0.70635974999999995</v>
      </c>
      <c r="BK41" s="5">
        <v>0.78753030000000002</v>
      </c>
      <c r="BL41" s="5">
        <v>0.73427324000000005</v>
      </c>
      <c r="BM41" s="5">
        <v>0.72726299999999999</v>
      </c>
      <c r="BN41" s="5">
        <v>0.78626218000000003</v>
      </c>
      <c r="BO41" s="5">
        <v>0.78901642999999999</v>
      </c>
      <c r="BP41" s="5">
        <v>0.78605575000000005</v>
      </c>
      <c r="BQ41" s="5">
        <v>0.72966779999999998</v>
      </c>
      <c r="BR41" s="5">
        <v>0.71119862</v>
      </c>
      <c r="BS41" s="5">
        <v>0.76698549999999999</v>
      </c>
      <c r="BT41" s="5">
        <v>0.78013805000000003</v>
      </c>
      <c r="BU41" s="5">
        <v>0.74601399999999995</v>
      </c>
      <c r="BV41" s="5">
        <v>0.75530635000000002</v>
      </c>
      <c r="BW41" s="5">
        <v>0.74791103999999997</v>
      </c>
      <c r="BX41" s="5">
        <v>0.69737311000000002</v>
      </c>
      <c r="BY41" s="5">
        <v>0.68762080000000003</v>
      </c>
      <c r="BZ41" s="5">
        <v>0.75481978999999999</v>
      </c>
      <c r="CA41" s="5">
        <v>0.73084309999999997</v>
      </c>
      <c r="CB41" s="5">
        <v>0.73854196999999999</v>
      </c>
      <c r="CC41" s="5">
        <v>0.72427900000000001</v>
      </c>
      <c r="CD41" s="5">
        <v>0.70648480999999996</v>
      </c>
      <c r="CE41" s="5">
        <v>0.69996849999999999</v>
      </c>
      <c r="CF41" s="5">
        <v>0.68359380999999997</v>
      </c>
      <c r="CG41" s="11">
        <v>0.68930400000000003</v>
      </c>
      <c r="CI41" s="34">
        <v>0.68333299999999997</v>
      </c>
      <c r="CJ41" s="34">
        <v>1.5999999999999999E-5</v>
      </c>
      <c r="CQ41" s="5">
        <v>1.9199999999999999E-5</v>
      </c>
      <c r="CR41" s="5">
        <v>-14.847799999999999</v>
      </c>
      <c r="CS41" s="5">
        <v>-16.8324</v>
      </c>
      <c r="CT41" s="5">
        <v>-14.5116</v>
      </c>
      <c r="CZ41" s="5">
        <v>7.6899999999999992E-6</v>
      </c>
      <c r="DA41" s="5">
        <v>-24.5716</v>
      </c>
      <c r="DB41" s="5">
        <v>-23.091699999999999</v>
      </c>
      <c r="DC41" s="5">
        <v>-23.126899999999999</v>
      </c>
    </row>
    <row r="42" spans="1:107">
      <c r="S42" s="61">
        <v>52</v>
      </c>
      <c r="T42" s="5">
        <v>1</v>
      </c>
      <c r="U42" s="5">
        <v>1</v>
      </c>
      <c r="V42" s="5">
        <v>1</v>
      </c>
      <c r="W42" s="5">
        <v>1</v>
      </c>
      <c r="X42" s="5">
        <v>1</v>
      </c>
      <c r="Y42" s="5">
        <v>1</v>
      </c>
      <c r="Z42" s="5">
        <v>1</v>
      </c>
      <c r="AA42" s="5">
        <v>1</v>
      </c>
      <c r="AB42" s="5">
        <v>0.98056398</v>
      </c>
      <c r="AC42" s="5">
        <v>0.99066370000000004</v>
      </c>
      <c r="AD42" s="5">
        <v>0.99325578999999997</v>
      </c>
      <c r="AE42" s="5">
        <v>0.99188299999999996</v>
      </c>
      <c r="AF42" s="5">
        <v>0.96133707000000002</v>
      </c>
      <c r="AG42" s="5">
        <v>0.96231319999999998</v>
      </c>
      <c r="AH42" s="5">
        <v>0.95658626999999996</v>
      </c>
      <c r="AI42" s="5">
        <v>0.97705790000000003</v>
      </c>
      <c r="AJ42" s="5">
        <v>0.91574727</v>
      </c>
      <c r="AK42" s="5">
        <v>0.94125630000000005</v>
      </c>
      <c r="AL42" s="5">
        <v>0.95690162999999995</v>
      </c>
      <c r="AM42" s="5">
        <v>0.95972199999999996</v>
      </c>
      <c r="AN42" s="5">
        <v>0.91907026000000003</v>
      </c>
      <c r="AO42" s="5">
        <v>0.93606559</v>
      </c>
      <c r="AP42" s="5">
        <v>0.94079767999999997</v>
      </c>
      <c r="AQ42" s="5">
        <v>0.92957780000000001</v>
      </c>
      <c r="AR42" s="5">
        <v>0.88400102999999997</v>
      </c>
      <c r="AS42" s="5">
        <v>0.92463399999999996</v>
      </c>
      <c r="AT42" s="5">
        <v>0.92300994000000003</v>
      </c>
      <c r="AU42" s="5">
        <v>0.93204100000000001</v>
      </c>
      <c r="AV42" s="5">
        <v>0.87885082999999997</v>
      </c>
      <c r="AW42" s="5">
        <v>0.88830007</v>
      </c>
      <c r="AX42" s="5">
        <v>0.84407536999999999</v>
      </c>
      <c r="AY42" s="11">
        <v>0.88612429999999998</v>
      </c>
      <c r="BA42" s="61">
        <v>61</v>
      </c>
      <c r="BB42" s="5">
        <v>0.61315991999999997</v>
      </c>
      <c r="BC42" s="5">
        <v>0.81695790000000001</v>
      </c>
      <c r="BD42" s="5">
        <v>0.75180729999999996</v>
      </c>
      <c r="BE42" s="5">
        <v>0.74200600000000005</v>
      </c>
      <c r="BF42" s="5">
        <v>0.78174683</v>
      </c>
      <c r="BG42" s="5">
        <v>0.78451638999999995</v>
      </c>
      <c r="BH42" s="5">
        <v>0.76011865999999995</v>
      </c>
      <c r="BI42" s="5">
        <v>0.76175490000000001</v>
      </c>
      <c r="BJ42" s="5">
        <v>0.67494432999999998</v>
      </c>
      <c r="BK42" s="5">
        <v>0.76260349999999999</v>
      </c>
      <c r="BL42" s="5">
        <v>0.70344054</v>
      </c>
      <c r="BM42" s="5">
        <v>0.69565200000000005</v>
      </c>
      <c r="BN42" s="5">
        <v>0.76204099999999997</v>
      </c>
      <c r="BO42" s="5">
        <v>0.76506680000000005</v>
      </c>
      <c r="BP42" s="5">
        <v>0.76205137000000001</v>
      </c>
      <c r="BQ42" s="5">
        <v>0.70210589999999995</v>
      </c>
      <c r="BR42" s="5">
        <v>0.68564181999999996</v>
      </c>
      <c r="BS42" s="5">
        <v>0.74349810000000005</v>
      </c>
      <c r="BT42" s="5">
        <v>0.75564527000000004</v>
      </c>
      <c r="BU42" s="5">
        <v>0.72036199999999995</v>
      </c>
      <c r="BV42" s="5">
        <v>0.73299831000000004</v>
      </c>
      <c r="BW42" s="5">
        <v>0.72454439999999998</v>
      </c>
      <c r="BX42" s="5">
        <v>0.66692516000000002</v>
      </c>
      <c r="BY42" s="5">
        <v>0.65742579999999995</v>
      </c>
      <c r="BZ42" s="5">
        <v>0.73351465000000005</v>
      </c>
      <c r="CA42" s="5">
        <v>0.70924600000000004</v>
      </c>
      <c r="CB42" s="5">
        <v>0.7142117</v>
      </c>
      <c r="CC42" s="5">
        <v>0.70062100000000005</v>
      </c>
      <c r="CD42" s="5">
        <v>0.6864557</v>
      </c>
      <c r="CE42" s="5">
        <v>0.6800581</v>
      </c>
      <c r="CF42" s="5">
        <v>0.65802665000000005</v>
      </c>
      <c r="CG42" s="11">
        <v>0.66485799999999995</v>
      </c>
      <c r="CI42" s="34">
        <v>0.7</v>
      </c>
      <c r="CJ42" s="34">
        <v>3.0200000000000002E-4</v>
      </c>
      <c r="CQ42" s="5">
        <v>1.7900000000000001E-5</v>
      </c>
      <c r="CR42" s="5">
        <v>-14.787000000000001</v>
      </c>
      <c r="CS42" s="5">
        <v>-16.742699999999999</v>
      </c>
      <c r="CT42" s="5">
        <v>-14.441800000000001</v>
      </c>
      <c r="CZ42" s="5">
        <v>7.1799999999999999E-6</v>
      </c>
      <c r="DA42" s="5">
        <v>-24.544599999999999</v>
      </c>
      <c r="DB42" s="5">
        <v>-23.0672</v>
      </c>
      <c r="DC42" s="5">
        <v>-23.071200000000001</v>
      </c>
    </row>
    <row r="43" spans="1:107">
      <c r="S43" s="61">
        <v>53</v>
      </c>
      <c r="T43" s="5">
        <v>0.99348543</v>
      </c>
      <c r="U43" s="5">
        <v>0.99635059999999998</v>
      </c>
      <c r="V43" s="5">
        <v>0.99546904000000003</v>
      </c>
      <c r="W43" s="5">
        <v>0.99048099999999994</v>
      </c>
      <c r="X43" s="5">
        <v>0.98828879999999997</v>
      </c>
      <c r="Y43" s="5">
        <v>0.99381293000000004</v>
      </c>
      <c r="Z43" s="5">
        <v>0.99234962000000004</v>
      </c>
      <c r="AA43" s="5">
        <v>0.99144060000000001</v>
      </c>
      <c r="AB43" s="5">
        <v>0.95606362</v>
      </c>
      <c r="AC43" s="5">
        <v>0.97273109999999996</v>
      </c>
      <c r="AD43" s="5">
        <v>0.97813877000000005</v>
      </c>
      <c r="AE43" s="5">
        <v>0.97411499999999995</v>
      </c>
      <c r="AF43" s="5">
        <v>0.93909922000000001</v>
      </c>
      <c r="AG43" s="5">
        <v>0.93867350000000005</v>
      </c>
      <c r="AH43" s="5">
        <v>0.92644504000000005</v>
      </c>
      <c r="AI43" s="5">
        <v>0.95822390000000002</v>
      </c>
      <c r="AJ43" s="5">
        <v>0.88958214999999996</v>
      </c>
      <c r="AK43" s="5">
        <v>0.91773879999999997</v>
      </c>
      <c r="AL43" s="5">
        <v>0.93696049999999997</v>
      </c>
      <c r="AM43" s="5">
        <v>0.93793300000000002</v>
      </c>
      <c r="AN43" s="5">
        <v>0.89307999999999998</v>
      </c>
      <c r="AO43" s="5">
        <v>0.91057133000000001</v>
      </c>
      <c r="AP43" s="5">
        <v>0.91787394</v>
      </c>
      <c r="AQ43" s="5">
        <v>0.90937250000000003</v>
      </c>
      <c r="AR43" s="5">
        <v>0.85866566</v>
      </c>
      <c r="AS43" s="5">
        <v>0.90067649999999999</v>
      </c>
      <c r="AT43" s="5">
        <v>0.89981853999999994</v>
      </c>
      <c r="AU43" s="5">
        <v>0.90929300000000002</v>
      </c>
      <c r="AV43" s="5">
        <v>0.85565102000000004</v>
      </c>
      <c r="AW43" s="5">
        <v>0.86520487999999995</v>
      </c>
      <c r="AX43" s="5">
        <v>0.82115696999999999</v>
      </c>
      <c r="AY43" s="11">
        <v>0.86413580000000001</v>
      </c>
      <c r="BA43" s="61">
        <v>62</v>
      </c>
      <c r="BB43" s="5">
        <v>0.57956832999999996</v>
      </c>
      <c r="BC43" s="5">
        <v>0.79103250000000003</v>
      </c>
      <c r="BD43" s="5">
        <v>0.72411046000000001</v>
      </c>
      <c r="BE43" s="5">
        <v>0.71633500000000006</v>
      </c>
      <c r="BF43" s="5">
        <v>0.75684636000000005</v>
      </c>
      <c r="BG43" s="5">
        <v>0.75900911999999998</v>
      </c>
      <c r="BH43" s="5">
        <v>0.73848733</v>
      </c>
      <c r="BI43" s="5">
        <v>0.74105350000000003</v>
      </c>
      <c r="BJ43" s="5">
        <v>0.64689655999999995</v>
      </c>
      <c r="BK43" s="5">
        <v>0.73871520000000002</v>
      </c>
      <c r="BL43" s="5">
        <v>0.67516520000000002</v>
      </c>
      <c r="BM43" s="5">
        <v>0.66560399999999997</v>
      </c>
      <c r="BN43" s="5">
        <v>0.73855645999999997</v>
      </c>
      <c r="BO43" s="5">
        <v>0.74194627999999996</v>
      </c>
      <c r="BP43" s="5">
        <v>0.73682007000000005</v>
      </c>
      <c r="BQ43" s="5">
        <v>0.6760583</v>
      </c>
      <c r="BR43" s="5">
        <v>0.66203820999999996</v>
      </c>
      <c r="BS43" s="5">
        <v>0.72090430000000005</v>
      </c>
      <c r="BT43" s="5">
        <v>0.73001897999999998</v>
      </c>
      <c r="BU43" s="5">
        <v>0.69567900000000005</v>
      </c>
      <c r="BV43" s="5">
        <v>0.71089365000000004</v>
      </c>
      <c r="BW43" s="5">
        <v>0.70197381000000003</v>
      </c>
      <c r="BX43" s="5">
        <v>0.63830629999999999</v>
      </c>
      <c r="BY43" s="5">
        <v>0.62926550000000003</v>
      </c>
      <c r="BZ43" s="5">
        <v>0.71296932999999996</v>
      </c>
      <c r="CA43" s="5">
        <v>0.6885308</v>
      </c>
      <c r="CB43" s="5">
        <v>0.69072306999999999</v>
      </c>
      <c r="CC43" s="5">
        <v>0.67796800000000002</v>
      </c>
      <c r="CD43" s="5">
        <v>0.66732632000000003</v>
      </c>
      <c r="CE43" s="5">
        <v>0.66073040000000005</v>
      </c>
      <c r="CF43" s="5">
        <v>0.63347743999999995</v>
      </c>
      <c r="CG43" s="11">
        <v>0.64159299999999997</v>
      </c>
      <c r="CI43" s="34">
        <v>0.71666700000000005</v>
      </c>
      <c r="CJ43" s="34">
        <v>4.8899999999999996E-4</v>
      </c>
      <c r="CQ43" s="5">
        <v>1.6699999999999999E-5</v>
      </c>
      <c r="CR43" s="5">
        <v>-14.7224</v>
      </c>
      <c r="CS43" s="5">
        <v>-16.647600000000001</v>
      </c>
      <c r="CT43" s="5">
        <v>-14.367800000000001</v>
      </c>
      <c r="CZ43" s="5">
        <v>6.7000000000000002E-6</v>
      </c>
      <c r="DA43" s="5">
        <v>-24.515799999999999</v>
      </c>
      <c r="DB43" s="5">
        <v>-23.041</v>
      </c>
      <c r="DC43" s="5">
        <v>-23.011700000000001</v>
      </c>
    </row>
    <row r="44" spans="1:107">
      <c r="S44" s="61">
        <v>54</v>
      </c>
      <c r="T44" s="5">
        <v>0.97415320999999999</v>
      </c>
      <c r="U44" s="5">
        <v>0.98015870000000005</v>
      </c>
      <c r="V44" s="5">
        <v>0.97731128</v>
      </c>
      <c r="W44" s="5">
        <v>0.96760400000000002</v>
      </c>
      <c r="X44" s="5">
        <v>0.96866089</v>
      </c>
      <c r="Y44" s="5">
        <v>0.97885918000000005</v>
      </c>
      <c r="Z44" s="5">
        <v>0.97642941000000005</v>
      </c>
      <c r="AA44" s="5">
        <v>0.97642229999999997</v>
      </c>
      <c r="AB44" s="5">
        <v>0.93194416000000002</v>
      </c>
      <c r="AC44" s="5">
        <v>0.95162040000000003</v>
      </c>
      <c r="AD44" s="5">
        <v>0.96004498999999999</v>
      </c>
      <c r="AE44" s="5">
        <v>0.95240800000000003</v>
      </c>
      <c r="AF44" s="5">
        <v>0.9194002</v>
      </c>
      <c r="AG44" s="5">
        <v>0.91798694000000003</v>
      </c>
      <c r="AH44" s="5">
        <v>0.89804565000000003</v>
      </c>
      <c r="AI44" s="5">
        <v>0.93929600000000002</v>
      </c>
      <c r="AJ44" s="5">
        <v>0.86876624999999996</v>
      </c>
      <c r="AK44" s="5">
        <v>0.89656089999999999</v>
      </c>
      <c r="AL44" s="5">
        <v>0.91892613000000001</v>
      </c>
      <c r="AM44" s="5">
        <v>0.91641300000000003</v>
      </c>
      <c r="AN44" s="5">
        <v>0.86965550000000003</v>
      </c>
      <c r="AO44" s="5">
        <v>0.88689614999999999</v>
      </c>
      <c r="AP44" s="5">
        <v>0.89619510000000002</v>
      </c>
      <c r="AQ44" s="5">
        <v>0.89267680000000005</v>
      </c>
      <c r="AR44" s="5">
        <v>0.83662510999999995</v>
      </c>
      <c r="AS44" s="5">
        <v>0.87849960000000005</v>
      </c>
      <c r="AT44" s="5">
        <v>0.87785453999999996</v>
      </c>
      <c r="AU44" s="5">
        <v>0.88741099999999995</v>
      </c>
      <c r="AV44" s="5">
        <v>0.83505068999999998</v>
      </c>
      <c r="AW44" s="5">
        <v>0.84418671999999995</v>
      </c>
      <c r="AX44" s="5">
        <v>0.80194080999999995</v>
      </c>
      <c r="AY44" s="11">
        <v>0.84476859999999998</v>
      </c>
      <c r="BA44" s="61">
        <v>63</v>
      </c>
      <c r="BB44" s="5">
        <v>0.55044733000000001</v>
      </c>
      <c r="BC44" s="5">
        <v>0.7658353</v>
      </c>
      <c r="BD44" s="5">
        <v>0.69957400000000003</v>
      </c>
      <c r="BE44" s="5">
        <v>0.69284900000000005</v>
      </c>
      <c r="BF44" s="5">
        <v>0.73292977000000004</v>
      </c>
      <c r="BG44" s="5">
        <v>0.73438545</v>
      </c>
      <c r="BH44" s="5">
        <v>0.71811102000000004</v>
      </c>
      <c r="BI44" s="5">
        <v>0.72100889999999995</v>
      </c>
      <c r="BJ44" s="5">
        <v>0.62189912999999997</v>
      </c>
      <c r="BK44" s="5">
        <v>0.7158158</v>
      </c>
      <c r="BL44" s="5">
        <v>0.64926724000000002</v>
      </c>
      <c r="BM44" s="5">
        <v>0.63700999999999997</v>
      </c>
      <c r="BN44" s="5">
        <v>0.71576413000000005</v>
      </c>
      <c r="BO44" s="5">
        <v>0.71966697000000002</v>
      </c>
      <c r="BP44" s="5">
        <v>0.71087164999999997</v>
      </c>
      <c r="BQ44" s="5">
        <v>0.65150989999999998</v>
      </c>
      <c r="BR44" s="5">
        <v>0.63968952000000001</v>
      </c>
      <c r="BS44" s="5">
        <v>0.69912640000000004</v>
      </c>
      <c r="BT44" s="5">
        <v>0.70382960000000006</v>
      </c>
      <c r="BU44" s="5">
        <v>0.67191500000000004</v>
      </c>
      <c r="BV44" s="5">
        <v>0.68934435999999999</v>
      </c>
      <c r="BW44" s="5">
        <v>0.68026204000000001</v>
      </c>
      <c r="BX44" s="5">
        <v>0.61158891999999998</v>
      </c>
      <c r="BY44" s="5">
        <v>0.60331100000000004</v>
      </c>
      <c r="BZ44" s="5">
        <v>0.69321219000000001</v>
      </c>
      <c r="CA44" s="5">
        <v>0.66857639999999996</v>
      </c>
      <c r="CB44" s="5">
        <v>0.66811684999999998</v>
      </c>
      <c r="CC44" s="5">
        <v>0.65621700000000005</v>
      </c>
      <c r="CD44" s="5">
        <v>0.64903977000000002</v>
      </c>
      <c r="CE44" s="5">
        <v>0.64210460000000003</v>
      </c>
      <c r="CF44" s="5">
        <v>0.60987718000000002</v>
      </c>
      <c r="CG44" s="11">
        <v>0.619112</v>
      </c>
      <c r="CI44" s="34">
        <v>0.73333300000000001</v>
      </c>
      <c r="CJ44" s="34">
        <v>3.9599999999999998E-4</v>
      </c>
      <c r="CQ44" s="5">
        <v>1.56E-5</v>
      </c>
      <c r="CR44" s="5">
        <v>-14.6538</v>
      </c>
      <c r="CS44" s="5">
        <v>-16.546800000000001</v>
      </c>
      <c r="CT44" s="5">
        <v>-14.289300000000001</v>
      </c>
      <c r="CZ44" s="5">
        <v>6.2500000000000003E-6</v>
      </c>
      <c r="DA44" s="5">
        <v>-24.4849</v>
      </c>
      <c r="DB44" s="5">
        <v>-23.013000000000002</v>
      </c>
      <c r="DC44" s="5">
        <v>-22.9483</v>
      </c>
    </row>
    <row r="45" spans="1:107">
      <c r="S45" s="61">
        <v>55</v>
      </c>
      <c r="T45" s="5">
        <v>0.94923818999999998</v>
      </c>
      <c r="U45" s="5">
        <v>0.95818729999999996</v>
      </c>
      <c r="V45" s="5">
        <v>0.95299820999999996</v>
      </c>
      <c r="W45" s="5">
        <v>0.93945000000000001</v>
      </c>
      <c r="X45" s="5">
        <v>0.94640800999999997</v>
      </c>
      <c r="Y45" s="5">
        <v>0.96046346999999999</v>
      </c>
      <c r="Z45" s="5">
        <v>0.95728294999999997</v>
      </c>
      <c r="AA45" s="5">
        <v>0.96033049999999998</v>
      </c>
      <c r="AB45" s="5">
        <v>0.91156007999999999</v>
      </c>
      <c r="AC45" s="5">
        <v>0.93033900000000003</v>
      </c>
      <c r="AD45" s="5">
        <v>0.94169829000000005</v>
      </c>
      <c r="AE45" s="5">
        <v>0.93010099999999996</v>
      </c>
      <c r="AF45" s="5">
        <v>0.90195895000000004</v>
      </c>
      <c r="AG45" s="5">
        <v>0.90071102000000003</v>
      </c>
      <c r="AH45" s="5">
        <v>0.87321342000000002</v>
      </c>
      <c r="AI45" s="5">
        <v>0.92076190000000002</v>
      </c>
      <c r="AJ45" s="5">
        <v>0.85207498000000004</v>
      </c>
      <c r="AK45" s="5">
        <v>0.87689139999999999</v>
      </c>
      <c r="AL45" s="5">
        <v>0.90222477000000001</v>
      </c>
      <c r="AM45" s="5">
        <v>0.89517500000000005</v>
      </c>
      <c r="AN45" s="5">
        <v>0.84852355000000002</v>
      </c>
      <c r="AO45" s="5">
        <v>0.86482380999999997</v>
      </c>
      <c r="AP45" s="5">
        <v>0.87541935000000004</v>
      </c>
      <c r="AQ45" s="5">
        <v>0.87833649999999996</v>
      </c>
      <c r="AR45" s="5">
        <v>0.81695744000000003</v>
      </c>
      <c r="AS45" s="5">
        <v>0.85765119999999995</v>
      </c>
      <c r="AT45" s="5">
        <v>0.85666909000000002</v>
      </c>
      <c r="AU45" s="5">
        <v>0.86595500000000003</v>
      </c>
      <c r="AV45" s="5">
        <v>0.81610305000000005</v>
      </c>
      <c r="AW45" s="5">
        <v>0.82443812000000005</v>
      </c>
      <c r="AX45" s="5">
        <v>0.78499443000000002</v>
      </c>
      <c r="AY45" s="11">
        <v>0.82694939999999995</v>
      </c>
      <c r="BA45" s="61">
        <v>64</v>
      </c>
      <c r="BB45" s="5">
        <v>0.52556002000000002</v>
      </c>
      <c r="BC45" s="5">
        <v>0.74139100000000002</v>
      </c>
      <c r="BD45" s="5">
        <v>0.67747857</v>
      </c>
      <c r="BE45" s="5">
        <v>0.67071000000000003</v>
      </c>
      <c r="BF45" s="5">
        <v>0.70989089999999999</v>
      </c>
      <c r="BG45" s="5">
        <v>0.71061783000000001</v>
      </c>
      <c r="BH45" s="5">
        <v>0.69834737999999996</v>
      </c>
      <c r="BI45" s="5">
        <v>0.70098039999999995</v>
      </c>
      <c r="BJ45" s="5">
        <v>0.59951584000000002</v>
      </c>
      <c r="BK45" s="5">
        <v>0.69390260000000004</v>
      </c>
      <c r="BL45" s="5">
        <v>0.62551955000000004</v>
      </c>
      <c r="BM45" s="5">
        <v>0.60993399999999998</v>
      </c>
      <c r="BN45" s="5">
        <v>0.69372610000000001</v>
      </c>
      <c r="BO45" s="5">
        <v>0.69826540000000004</v>
      </c>
      <c r="BP45" s="5">
        <v>0.68504480999999995</v>
      </c>
      <c r="BQ45" s="5">
        <v>0.62819340000000001</v>
      </c>
      <c r="BR45" s="5">
        <v>0.61801448000000003</v>
      </c>
      <c r="BS45" s="5">
        <v>0.67810550000000003</v>
      </c>
      <c r="BT45" s="5">
        <v>0.67780335000000003</v>
      </c>
      <c r="BU45" s="5">
        <v>0.64911099999999999</v>
      </c>
      <c r="BV45" s="5">
        <v>0.66871181999999996</v>
      </c>
      <c r="BW45" s="5">
        <v>0.65949082999999997</v>
      </c>
      <c r="BX45" s="5">
        <v>0.58666598000000003</v>
      </c>
      <c r="BY45" s="5">
        <v>0.57938559999999995</v>
      </c>
      <c r="BZ45" s="5">
        <v>0.67421646999999996</v>
      </c>
      <c r="CA45" s="5">
        <v>0.64934130000000001</v>
      </c>
      <c r="CB45" s="5">
        <v>0.64641616000000002</v>
      </c>
      <c r="CC45" s="5">
        <v>0.63539500000000004</v>
      </c>
      <c r="CD45" s="5">
        <v>0.63149454000000005</v>
      </c>
      <c r="CE45" s="5">
        <v>0.62414650000000005</v>
      </c>
      <c r="CF45" s="5">
        <v>0.58718026999999995</v>
      </c>
      <c r="CG45" s="11">
        <v>0.59718899999999997</v>
      </c>
      <c r="CI45" s="34">
        <v>0.75</v>
      </c>
      <c r="CJ45" s="34">
        <v>3.3199999999999999E-4</v>
      </c>
      <c r="CQ45" s="5">
        <v>1.4600000000000001E-5</v>
      </c>
      <c r="CR45" s="5">
        <v>-14.581</v>
      </c>
      <c r="CS45" s="5">
        <v>-16.440200000000001</v>
      </c>
      <c r="CT45" s="5">
        <v>-14.206099999999999</v>
      </c>
      <c r="CZ45" s="5">
        <v>5.8300000000000001E-6</v>
      </c>
      <c r="DA45" s="5">
        <v>-24.451899999999998</v>
      </c>
      <c r="DB45" s="5">
        <v>-22.983000000000001</v>
      </c>
      <c r="DC45" s="5">
        <v>-22.880800000000001</v>
      </c>
    </row>
    <row r="46" spans="1:107">
      <c r="S46" s="61">
        <v>56</v>
      </c>
      <c r="T46" s="5">
        <v>0.92336583999999999</v>
      </c>
      <c r="U46" s="5">
        <v>0.93494029999999995</v>
      </c>
      <c r="V46" s="5">
        <v>0.92727230999999999</v>
      </c>
      <c r="W46" s="5">
        <v>0.91127000000000002</v>
      </c>
      <c r="X46" s="5">
        <v>0.92422448999999995</v>
      </c>
      <c r="Y46" s="5">
        <v>0.94137119999999996</v>
      </c>
      <c r="Z46" s="5">
        <v>0.93740637999999998</v>
      </c>
      <c r="AA46" s="5">
        <v>0.9453165</v>
      </c>
      <c r="AB46" s="5">
        <v>0.89498073</v>
      </c>
      <c r="AC46" s="5">
        <v>0.90938799999999997</v>
      </c>
      <c r="AD46" s="5">
        <v>0.92327698000000002</v>
      </c>
      <c r="AE46" s="5">
        <v>0.90817899999999996</v>
      </c>
      <c r="AF46" s="5">
        <v>0.88529329999999995</v>
      </c>
      <c r="AG46" s="5">
        <v>0.88526446999999997</v>
      </c>
      <c r="AH46" s="5">
        <v>0.85168303000000001</v>
      </c>
      <c r="AI46" s="5">
        <v>0.90183449999999998</v>
      </c>
      <c r="AJ46" s="5">
        <v>0.83760860999999998</v>
      </c>
      <c r="AK46" s="5">
        <v>0.85757000000000005</v>
      </c>
      <c r="AL46" s="5">
        <v>0.88546358000000003</v>
      </c>
      <c r="AM46" s="5">
        <v>0.87375999999999998</v>
      </c>
      <c r="AN46" s="5">
        <v>0.82897683</v>
      </c>
      <c r="AO46" s="5">
        <v>0.84379181999999997</v>
      </c>
      <c r="AP46" s="5">
        <v>0.85506947</v>
      </c>
      <c r="AQ46" s="5">
        <v>0.86456509999999998</v>
      </c>
      <c r="AR46" s="5">
        <v>0.79862222999999999</v>
      </c>
      <c r="AS46" s="5">
        <v>0.83754309999999998</v>
      </c>
      <c r="AT46" s="5">
        <v>0.83587018000000002</v>
      </c>
      <c r="AU46" s="5">
        <v>0.84457499999999996</v>
      </c>
      <c r="AV46" s="5">
        <v>0.79806451</v>
      </c>
      <c r="AW46" s="5">
        <v>0.80530900000000005</v>
      </c>
      <c r="AX46" s="5">
        <v>0.76918702999999999</v>
      </c>
      <c r="AY46" s="11">
        <v>0.80991060000000004</v>
      </c>
      <c r="BA46" s="61">
        <v>65</v>
      </c>
      <c r="BB46" s="5">
        <v>0.50481595000000001</v>
      </c>
      <c r="BC46" s="5">
        <v>0.71764260000000002</v>
      </c>
      <c r="BD46" s="5">
        <v>0.65710639000000004</v>
      </c>
      <c r="BE46" s="5">
        <v>0.64938499999999999</v>
      </c>
      <c r="BF46" s="5">
        <v>0.68774842999999997</v>
      </c>
      <c r="BG46" s="5">
        <v>0.68782452000000005</v>
      </c>
      <c r="BH46" s="5">
        <v>0.67869608000000003</v>
      </c>
      <c r="BI46" s="5">
        <v>0.68050750000000004</v>
      </c>
      <c r="BJ46" s="5">
        <v>0.57912971999999996</v>
      </c>
      <c r="BK46" s="5">
        <v>0.67298820000000004</v>
      </c>
      <c r="BL46" s="5">
        <v>0.60334905999999999</v>
      </c>
      <c r="BM46" s="5">
        <v>0.58418999999999999</v>
      </c>
      <c r="BN46" s="5">
        <v>0.67236284000000002</v>
      </c>
      <c r="BO46" s="5">
        <v>0.67771271</v>
      </c>
      <c r="BP46" s="5">
        <v>0.65998332000000004</v>
      </c>
      <c r="BQ46" s="5">
        <v>0.60575299999999999</v>
      </c>
      <c r="BR46" s="5">
        <v>0.59656198000000005</v>
      </c>
      <c r="BS46" s="5">
        <v>0.65790219999999999</v>
      </c>
      <c r="BT46" s="5">
        <v>0.65245589000000004</v>
      </c>
      <c r="BU46" s="5">
        <v>0.62712699999999999</v>
      </c>
      <c r="BV46" s="5">
        <v>0.64904298999999999</v>
      </c>
      <c r="BW46" s="5">
        <v>0.63949811000000001</v>
      </c>
      <c r="BX46" s="5">
        <v>0.56325460000000005</v>
      </c>
      <c r="BY46" s="5">
        <v>0.55724569999999995</v>
      </c>
      <c r="BZ46" s="5">
        <v>0.65592965000000003</v>
      </c>
      <c r="CA46" s="5">
        <v>0.63071739999999998</v>
      </c>
      <c r="CB46" s="5">
        <v>0.62555879000000003</v>
      </c>
      <c r="CC46" s="5">
        <v>0.61536000000000002</v>
      </c>
      <c r="CD46" s="5">
        <v>0.61468544000000003</v>
      </c>
      <c r="CE46" s="5">
        <v>0.60672179999999998</v>
      </c>
      <c r="CF46" s="5">
        <v>0.56541693000000004</v>
      </c>
      <c r="CG46" s="11">
        <v>0.57574400000000003</v>
      </c>
      <c r="CI46" s="34">
        <v>0.76666699999999999</v>
      </c>
      <c r="CJ46" s="34">
        <v>7.3899999999999997E-4</v>
      </c>
      <c r="CQ46" s="5">
        <v>1.36E-5</v>
      </c>
      <c r="CR46" s="5">
        <v>-14.5037</v>
      </c>
      <c r="CS46" s="5">
        <v>-16.327400000000001</v>
      </c>
      <c r="CT46" s="5">
        <v>-14.118</v>
      </c>
      <c r="CZ46" s="5">
        <v>5.4399999999999996E-6</v>
      </c>
      <c r="DA46" s="5">
        <v>-24.416599999999999</v>
      </c>
      <c r="DB46" s="5">
        <v>-22.951000000000001</v>
      </c>
      <c r="DC46" s="5">
        <v>-22.808700000000002</v>
      </c>
    </row>
    <row r="47" spans="1:107">
      <c r="S47" s="61">
        <v>57</v>
      </c>
      <c r="T47" s="5">
        <v>0.89846954999999995</v>
      </c>
      <c r="U47" s="5">
        <v>0.9122323</v>
      </c>
      <c r="V47" s="5">
        <v>0.90204799000000002</v>
      </c>
      <c r="W47" s="5">
        <v>0.88513500000000001</v>
      </c>
      <c r="X47" s="5">
        <v>0.90240770000000003</v>
      </c>
      <c r="Y47" s="5">
        <v>0.92178990999999999</v>
      </c>
      <c r="Z47" s="5">
        <v>0.91705791999999997</v>
      </c>
      <c r="AA47" s="5">
        <v>0.93073550000000005</v>
      </c>
      <c r="AB47" s="5">
        <v>0.88040865000000001</v>
      </c>
      <c r="AC47" s="5">
        <v>0.88838059999999996</v>
      </c>
      <c r="AD47" s="5">
        <v>0.90401798</v>
      </c>
      <c r="AE47" s="5">
        <v>0.886378</v>
      </c>
      <c r="AF47" s="5">
        <v>0.86796578999999996</v>
      </c>
      <c r="AG47" s="5">
        <v>0.87027129999999997</v>
      </c>
      <c r="AH47" s="5">
        <v>0.83247968000000006</v>
      </c>
      <c r="AI47" s="5">
        <v>0.88197049999999999</v>
      </c>
      <c r="AJ47" s="5">
        <v>0.82367572</v>
      </c>
      <c r="AK47" s="5">
        <v>0.83790969999999998</v>
      </c>
      <c r="AL47" s="5">
        <v>0.86763601999999995</v>
      </c>
      <c r="AM47" s="5">
        <v>0.85195900000000002</v>
      </c>
      <c r="AN47" s="5">
        <v>0.81030477000000001</v>
      </c>
      <c r="AO47" s="5">
        <v>0.82345455999999995</v>
      </c>
      <c r="AP47" s="5">
        <v>0.83476176999999996</v>
      </c>
      <c r="AQ47" s="5">
        <v>0.85018689999999997</v>
      </c>
      <c r="AR47" s="5">
        <v>0.78107495000000005</v>
      </c>
      <c r="AS47" s="5">
        <v>0.81783810000000001</v>
      </c>
      <c r="AT47" s="5">
        <v>0.81537145</v>
      </c>
      <c r="AU47" s="5">
        <v>0.82321100000000003</v>
      </c>
      <c r="AV47" s="5">
        <v>0.78059909000000005</v>
      </c>
      <c r="AW47" s="5">
        <v>0.78655565000000005</v>
      </c>
      <c r="AX47" s="5">
        <v>0.75406355000000003</v>
      </c>
      <c r="AY47" s="11">
        <v>0.79313400000000001</v>
      </c>
      <c r="CI47" s="34">
        <v>0.78333299999999995</v>
      </c>
      <c r="CJ47" s="34">
        <v>1.175E-3</v>
      </c>
      <c r="CQ47" s="5">
        <v>1.27E-5</v>
      </c>
      <c r="CR47" s="5">
        <v>-14.421799999999999</v>
      </c>
      <c r="CS47" s="5">
        <v>-16.208200000000001</v>
      </c>
      <c r="CT47" s="5">
        <v>-14.024800000000001</v>
      </c>
      <c r="CZ47" s="5">
        <v>5.0799999999999996E-6</v>
      </c>
      <c r="DA47" s="5">
        <v>-24.378900000000002</v>
      </c>
      <c r="DB47" s="5">
        <v>-22.916699999999999</v>
      </c>
      <c r="DC47" s="5">
        <v>-22.731999999999999</v>
      </c>
    </row>
    <row r="48" spans="1:107">
      <c r="S48" s="61">
        <v>58</v>
      </c>
      <c r="T48" s="5">
        <v>0.87456164999999997</v>
      </c>
      <c r="U48" s="5">
        <v>0.89005800000000002</v>
      </c>
      <c r="V48" s="5">
        <v>0.87749816999999997</v>
      </c>
      <c r="W48" s="5">
        <v>0.86094499999999996</v>
      </c>
      <c r="X48" s="5">
        <v>0.88055733999999997</v>
      </c>
      <c r="Y48" s="5">
        <v>0.90140480000000001</v>
      </c>
      <c r="Z48" s="5">
        <v>0.89589554000000005</v>
      </c>
      <c r="AA48" s="5">
        <v>0.91525120000000004</v>
      </c>
      <c r="AB48" s="5">
        <v>0.8660504</v>
      </c>
      <c r="AC48" s="5">
        <v>0.867174</v>
      </c>
      <c r="AD48" s="5">
        <v>0.88356383999999999</v>
      </c>
      <c r="AE48" s="5">
        <v>0.86445000000000005</v>
      </c>
      <c r="AF48" s="5">
        <v>0.84966196000000005</v>
      </c>
      <c r="AG48" s="5">
        <v>0.85459333000000004</v>
      </c>
      <c r="AH48" s="5">
        <v>0.81519933</v>
      </c>
      <c r="AI48" s="5">
        <v>0.86109150000000001</v>
      </c>
      <c r="AJ48" s="5">
        <v>0.80917298000000004</v>
      </c>
      <c r="AK48" s="5">
        <v>0.81789599999999996</v>
      </c>
      <c r="AL48" s="5">
        <v>0.84837587999999997</v>
      </c>
      <c r="AM48" s="5">
        <v>0.82991499999999996</v>
      </c>
      <c r="AN48" s="5">
        <v>0.79200716999999998</v>
      </c>
      <c r="AO48" s="5">
        <v>0.80338913999999995</v>
      </c>
      <c r="AP48" s="5">
        <v>0.81446596999999998</v>
      </c>
      <c r="AQ48" s="5">
        <v>0.83434390000000003</v>
      </c>
      <c r="AR48" s="5">
        <v>0.76398429000000001</v>
      </c>
      <c r="AS48" s="5">
        <v>0.79829629999999996</v>
      </c>
      <c r="AT48" s="5">
        <v>0.79505627999999995</v>
      </c>
      <c r="AU48" s="5">
        <v>0.80193199999999998</v>
      </c>
      <c r="AV48" s="5">
        <v>0.76345865999999996</v>
      </c>
      <c r="AW48" s="5">
        <v>0.76782695000000001</v>
      </c>
      <c r="AX48" s="5">
        <v>0.73910394000000001</v>
      </c>
      <c r="AY48" s="11">
        <v>0.77639389999999997</v>
      </c>
      <c r="CI48" s="34">
        <v>0.8</v>
      </c>
      <c r="CJ48" s="34">
        <v>1.0039999999999999E-3</v>
      </c>
      <c r="CQ48" s="5">
        <v>1.1800000000000001E-5</v>
      </c>
      <c r="CR48" s="5">
        <v>-14.334899999999999</v>
      </c>
      <c r="CS48" s="5">
        <v>-16.0823</v>
      </c>
      <c r="CT48" s="5">
        <v>-13.9262</v>
      </c>
      <c r="CZ48" s="5">
        <v>4.7400000000000004E-6</v>
      </c>
      <c r="DA48" s="5">
        <v>-24.3385</v>
      </c>
      <c r="DB48" s="5">
        <v>-22.880099999999999</v>
      </c>
      <c r="DC48" s="5">
        <v>-22.650300000000001</v>
      </c>
    </row>
    <row r="49" spans="19:107">
      <c r="S49" s="61">
        <v>59</v>
      </c>
      <c r="T49" s="5">
        <v>0.85119385999999997</v>
      </c>
      <c r="U49" s="5">
        <v>0.86805699999999997</v>
      </c>
      <c r="V49" s="5">
        <v>0.85332295999999996</v>
      </c>
      <c r="W49" s="5">
        <v>0.83787100000000003</v>
      </c>
      <c r="X49" s="5">
        <v>0.85865855000000002</v>
      </c>
      <c r="Y49" s="5">
        <v>0.88000822000000001</v>
      </c>
      <c r="Z49" s="5">
        <v>0.87414851999999998</v>
      </c>
      <c r="AA49" s="5">
        <v>0.8977098</v>
      </c>
      <c r="AB49" s="5">
        <v>0.85062024000000003</v>
      </c>
      <c r="AC49" s="5">
        <v>0.84586479999999997</v>
      </c>
      <c r="AD49" s="5">
        <v>0.86216048000000001</v>
      </c>
      <c r="AE49" s="5">
        <v>0.84243699999999999</v>
      </c>
      <c r="AF49" s="5">
        <v>0.83038906000000001</v>
      </c>
      <c r="AG49" s="5">
        <v>0.83773607000000005</v>
      </c>
      <c r="AH49" s="5">
        <v>0.79905316000000004</v>
      </c>
      <c r="AI49" s="5">
        <v>0.83943990000000002</v>
      </c>
      <c r="AJ49" s="5">
        <v>0.79341340999999999</v>
      </c>
      <c r="AK49" s="5">
        <v>0.79783309999999996</v>
      </c>
      <c r="AL49" s="5">
        <v>0.82779062000000003</v>
      </c>
      <c r="AM49" s="5">
        <v>0.80791199999999996</v>
      </c>
      <c r="AN49" s="5">
        <v>0.77386215999999997</v>
      </c>
      <c r="AO49" s="5">
        <v>0.78350823000000003</v>
      </c>
      <c r="AP49" s="5">
        <v>0.79424536999999995</v>
      </c>
      <c r="AQ49" s="5">
        <v>0.81670589999999998</v>
      </c>
      <c r="AR49" s="5">
        <v>0.74717489000000004</v>
      </c>
      <c r="AS49" s="5">
        <v>0.77896620000000005</v>
      </c>
      <c r="AT49" s="5">
        <v>0.77502921000000002</v>
      </c>
      <c r="AU49" s="5">
        <v>0.78092700000000004</v>
      </c>
      <c r="AV49" s="5">
        <v>0.74665252000000004</v>
      </c>
      <c r="AW49" s="5">
        <v>0.74923857000000005</v>
      </c>
      <c r="AX49" s="5">
        <v>0.72421957999999997</v>
      </c>
      <c r="AY49" s="11">
        <v>0.75972859999999998</v>
      </c>
      <c r="CI49" s="34">
        <v>0.81666700000000003</v>
      </c>
      <c r="CJ49" s="34">
        <v>9.3300000000000002E-4</v>
      </c>
      <c r="CQ49" s="5">
        <v>1.1E-5</v>
      </c>
      <c r="CR49" s="5">
        <v>-14.243</v>
      </c>
      <c r="CS49" s="5">
        <v>-15.9496</v>
      </c>
      <c r="CT49" s="5">
        <v>-13.821999999999999</v>
      </c>
      <c r="CZ49" s="5">
        <v>4.42E-6</v>
      </c>
      <c r="DA49" s="5">
        <v>-24.295400000000001</v>
      </c>
      <c r="DB49" s="5">
        <v>-22.840900000000001</v>
      </c>
      <c r="DC49" s="5">
        <v>-22.563400000000001</v>
      </c>
    </row>
    <row r="50" spans="19:107">
      <c r="S50" s="61">
        <v>60</v>
      </c>
      <c r="T50" s="5">
        <v>0.82821076000000005</v>
      </c>
      <c r="U50" s="5">
        <v>0.84620379999999995</v>
      </c>
      <c r="V50" s="5">
        <v>0.82914469000000002</v>
      </c>
      <c r="W50" s="5">
        <v>0.81547199999999997</v>
      </c>
      <c r="X50" s="5">
        <v>0.83684435999999995</v>
      </c>
      <c r="Y50" s="5">
        <v>0.85798079000000005</v>
      </c>
      <c r="Z50" s="5">
        <v>0.85221515999999997</v>
      </c>
      <c r="AA50" s="5">
        <v>0.87819499999999995</v>
      </c>
      <c r="AB50" s="5">
        <v>0.83352758000000005</v>
      </c>
      <c r="AC50" s="5">
        <v>0.82458480000000001</v>
      </c>
      <c r="AD50" s="5">
        <v>0.84025691999999996</v>
      </c>
      <c r="AE50" s="5">
        <v>0.82046200000000002</v>
      </c>
      <c r="AF50" s="5">
        <v>0.81055644999999998</v>
      </c>
      <c r="AG50" s="5">
        <v>0.81962858999999999</v>
      </c>
      <c r="AH50" s="5">
        <v>0.78342193999999998</v>
      </c>
      <c r="AI50" s="5">
        <v>0.81737249999999995</v>
      </c>
      <c r="AJ50" s="5">
        <v>0.77628995000000001</v>
      </c>
      <c r="AK50" s="5">
        <v>0.77813840000000001</v>
      </c>
      <c r="AL50" s="5">
        <v>0.80615247999999995</v>
      </c>
      <c r="AM50" s="5">
        <v>0.78617099999999995</v>
      </c>
      <c r="AN50" s="5">
        <v>0.75565187</v>
      </c>
      <c r="AO50" s="5">
        <v>0.76392411000000005</v>
      </c>
      <c r="AP50" s="5">
        <v>0.77410347000000002</v>
      </c>
      <c r="AQ50" s="5">
        <v>0.79739640000000001</v>
      </c>
      <c r="AR50" s="5">
        <v>0.73049065000000002</v>
      </c>
      <c r="AS50" s="5">
        <v>0.75979030000000003</v>
      </c>
      <c r="AT50" s="5">
        <v>0.75532191000000004</v>
      </c>
      <c r="AU50" s="5">
        <v>0.76024599999999998</v>
      </c>
      <c r="AV50" s="5">
        <v>0.73008176999999996</v>
      </c>
      <c r="AW50" s="5">
        <v>0.73077130999999995</v>
      </c>
      <c r="AX50" s="5">
        <v>0.70934052999999997</v>
      </c>
      <c r="AY50" s="11">
        <v>0.74313099999999999</v>
      </c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I50" s="34">
        <v>0.83333299999999999</v>
      </c>
      <c r="CJ50" s="34">
        <v>1.242E-3</v>
      </c>
      <c r="CQ50" s="5">
        <v>1.03E-5</v>
      </c>
      <c r="CR50" s="5">
        <v>-14.145799999999999</v>
      </c>
      <c r="CS50" s="5">
        <v>-15.809699999999999</v>
      </c>
      <c r="CT50" s="5">
        <v>-13.7121</v>
      </c>
      <c r="CZ50" s="5">
        <v>4.1200000000000004E-6</v>
      </c>
      <c r="DA50" s="5">
        <v>-24.249400000000001</v>
      </c>
      <c r="DB50" s="5">
        <v>-22.799099999999999</v>
      </c>
      <c r="DC50" s="5">
        <v>-22.4709</v>
      </c>
    </row>
    <row r="51" spans="19:107">
      <c r="S51" s="61">
        <v>61</v>
      </c>
      <c r="T51" s="5">
        <v>0.80564409000000003</v>
      </c>
      <c r="U51" s="5">
        <v>0.82449039999999996</v>
      </c>
      <c r="V51" s="5">
        <v>0.80519280999999998</v>
      </c>
      <c r="W51" s="5">
        <v>0.79356899999999997</v>
      </c>
      <c r="X51" s="5">
        <v>0.81514233999999997</v>
      </c>
      <c r="Y51" s="5">
        <v>0.83567358000000003</v>
      </c>
      <c r="Z51" s="5">
        <v>0.83029531000000001</v>
      </c>
      <c r="AA51" s="5">
        <v>0.85701329999999998</v>
      </c>
      <c r="AB51" s="5">
        <v>0.81457718000000001</v>
      </c>
      <c r="AC51" s="5">
        <v>0.80345040000000001</v>
      </c>
      <c r="AD51" s="5">
        <v>0.81818060999999997</v>
      </c>
      <c r="AE51" s="5">
        <v>0.79857</v>
      </c>
      <c r="AF51" s="5">
        <v>0.79048068999999999</v>
      </c>
      <c r="AG51" s="5">
        <v>0.80061753000000002</v>
      </c>
      <c r="AH51" s="5">
        <v>0.76749789000000002</v>
      </c>
      <c r="AI51" s="5">
        <v>0.79525080000000004</v>
      </c>
      <c r="AJ51" s="5">
        <v>0.75793365999999995</v>
      </c>
      <c r="AK51" s="5">
        <v>0.75889810000000002</v>
      </c>
      <c r="AL51" s="5">
        <v>0.78397426000000003</v>
      </c>
      <c r="AM51" s="5">
        <v>0.76479799999999998</v>
      </c>
      <c r="AN51" s="5">
        <v>0.73745607000000002</v>
      </c>
      <c r="AO51" s="5">
        <v>0.74454478000000002</v>
      </c>
      <c r="AP51" s="5">
        <v>0.75407948000000002</v>
      </c>
      <c r="AQ51" s="5">
        <v>0.77698460000000003</v>
      </c>
      <c r="AR51" s="5">
        <v>0.71388976999999998</v>
      </c>
      <c r="AS51" s="5">
        <v>0.74071750000000003</v>
      </c>
      <c r="AT51" s="5">
        <v>0.73586443999999995</v>
      </c>
      <c r="AU51" s="5">
        <v>0.73994300000000002</v>
      </c>
      <c r="AV51" s="5">
        <v>0.71371346000000002</v>
      </c>
      <c r="AW51" s="5">
        <v>0.71236478999999997</v>
      </c>
      <c r="AX51" s="5">
        <v>0.69447179000000003</v>
      </c>
      <c r="AY51" s="11">
        <v>0.72670990000000002</v>
      </c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I51" s="34">
        <v>0.85</v>
      </c>
      <c r="CJ51" s="34">
        <v>1.64E-3</v>
      </c>
      <c r="CQ51" s="5">
        <v>9.6199999999999994E-6</v>
      </c>
      <c r="CR51" s="5">
        <v>-14.043100000000001</v>
      </c>
      <c r="CS51" s="5">
        <v>-15.6624</v>
      </c>
      <c r="CT51" s="5">
        <v>-13.5961</v>
      </c>
      <c r="CZ51" s="5">
        <v>3.8500000000000004E-6</v>
      </c>
      <c r="DA51" s="5">
        <v>-24.200199999999999</v>
      </c>
      <c r="DB51" s="5">
        <v>-22.754300000000001</v>
      </c>
      <c r="DC51" s="5">
        <v>-22.372499999999999</v>
      </c>
    </row>
    <row r="52" spans="19:107">
      <c r="S52" s="61">
        <v>62</v>
      </c>
      <c r="T52" s="5">
        <v>0.78346243000000004</v>
      </c>
      <c r="U52" s="5">
        <v>0.80280280000000004</v>
      </c>
      <c r="V52" s="5">
        <v>0.78160695000000002</v>
      </c>
      <c r="W52" s="5">
        <v>0.77205199999999996</v>
      </c>
      <c r="X52" s="5">
        <v>0.79353594000000005</v>
      </c>
      <c r="Y52" s="5">
        <v>0.81351273999999996</v>
      </c>
      <c r="Z52" s="5">
        <v>0.80864977999999998</v>
      </c>
      <c r="AA52" s="5">
        <v>0.83473390000000003</v>
      </c>
      <c r="AB52" s="5">
        <v>0.79407408999999995</v>
      </c>
      <c r="AC52" s="5">
        <v>0.78239939999999997</v>
      </c>
      <c r="AD52" s="5">
        <v>0.79616061999999999</v>
      </c>
      <c r="AE52" s="5">
        <v>0.776922</v>
      </c>
      <c r="AF52" s="5">
        <v>0.77043402000000005</v>
      </c>
      <c r="AG52" s="5">
        <v>0.78099637</v>
      </c>
      <c r="AH52" s="5">
        <v>0.75086180999999996</v>
      </c>
      <c r="AI52" s="5">
        <v>0.77326689999999998</v>
      </c>
      <c r="AJ52" s="5">
        <v>0.73882714000000005</v>
      </c>
      <c r="AK52" s="5">
        <v>0.74017089999999996</v>
      </c>
      <c r="AL52" s="5">
        <v>0.76177183999999998</v>
      </c>
      <c r="AM52" s="5">
        <v>0.74390500000000004</v>
      </c>
      <c r="AN52" s="5">
        <v>0.71928110000000001</v>
      </c>
      <c r="AO52" s="5">
        <v>0.72532169999999996</v>
      </c>
      <c r="AP52" s="5">
        <v>0.73428631</v>
      </c>
      <c r="AQ52" s="5">
        <v>0.75598860000000001</v>
      </c>
      <c r="AR52" s="5">
        <v>0.69739384000000004</v>
      </c>
      <c r="AS52" s="5">
        <v>0.72172999999999998</v>
      </c>
      <c r="AT52" s="5">
        <v>0.71669024000000003</v>
      </c>
      <c r="AU52" s="5">
        <v>0.72002600000000005</v>
      </c>
      <c r="AV52" s="5">
        <v>0.69756779000000002</v>
      </c>
      <c r="AW52" s="5">
        <v>0.69403848000000001</v>
      </c>
      <c r="AX52" s="5">
        <v>0.67946329999999999</v>
      </c>
      <c r="AY52" s="11">
        <v>0.71054870000000003</v>
      </c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I52" s="34">
        <v>0.86666699999999997</v>
      </c>
      <c r="CJ52" s="34">
        <v>1.609E-3</v>
      </c>
      <c r="CQ52" s="5">
        <v>8.9700000000000005E-6</v>
      </c>
      <c r="CR52" s="5">
        <v>-13.9345</v>
      </c>
      <c r="CS52" s="5">
        <v>-15.5075</v>
      </c>
      <c r="CT52" s="5">
        <v>-13.474</v>
      </c>
      <c r="CZ52" s="5">
        <v>3.5899999999999999E-6</v>
      </c>
      <c r="DA52" s="5">
        <v>-24.147600000000001</v>
      </c>
      <c r="DB52" s="5">
        <v>-22.706600000000002</v>
      </c>
      <c r="DC52" s="5">
        <v>-22.268000000000001</v>
      </c>
    </row>
    <row r="53" spans="19:107">
      <c r="S53" s="61">
        <v>63</v>
      </c>
      <c r="T53" s="5">
        <v>0.76175897000000004</v>
      </c>
      <c r="U53" s="5">
        <v>0.7812308</v>
      </c>
      <c r="V53" s="5">
        <v>0.75851270000000004</v>
      </c>
      <c r="W53" s="5">
        <v>0.75088699999999997</v>
      </c>
      <c r="X53" s="5">
        <v>0.77227020000000002</v>
      </c>
      <c r="Y53" s="5">
        <v>0.79163158</v>
      </c>
      <c r="Z53" s="5">
        <v>0.7874411</v>
      </c>
      <c r="AA53" s="5">
        <v>0.81210369999999998</v>
      </c>
      <c r="AB53" s="5">
        <v>0.77273829000000005</v>
      </c>
      <c r="AC53" s="5">
        <v>0.76150370000000001</v>
      </c>
      <c r="AD53" s="5">
        <v>0.77439999000000004</v>
      </c>
      <c r="AE53" s="5">
        <v>0.755687</v>
      </c>
      <c r="AF53" s="5">
        <v>0.75049555999999995</v>
      </c>
      <c r="AG53" s="5">
        <v>0.76125929999999997</v>
      </c>
      <c r="AH53" s="5">
        <v>0.73298348000000002</v>
      </c>
      <c r="AI53" s="5">
        <v>0.75172249999999996</v>
      </c>
      <c r="AJ53" s="5">
        <v>0.71947921000000004</v>
      </c>
      <c r="AK53" s="5">
        <v>0.72182029999999997</v>
      </c>
      <c r="AL53" s="5">
        <v>0.73993255000000002</v>
      </c>
      <c r="AM53" s="5">
        <v>0.72358199999999995</v>
      </c>
      <c r="AN53" s="5">
        <v>0.70113837000000001</v>
      </c>
      <c r="AO53" s="5">
        <v>0.70647941000000003</v>
      </c>
      <c r="AP53" s="5">
        <v>0.71480814999999998</v>
      </c>
      <c r="AQ53" s="5">
        <v>0.73500690000000002</v>
      </c>
      <c r="AR53" s="5">
        <v>0.68100391000000005</v>
      </c>
      <c r="AS53" s="5">
        <v>0.7029069</v>
      </c>
      <c r="AT53" s="5">
        <v>0.69789356000000002</v>
      </c>
      <c r="AU53" s="5">
        <v>0.70049499999999998</v>
      </c>
      <c r="AV53" s="5">
        <v>0.68151130999999998</v>
      </c>
      <c r="AW53" s="5">
        <v>0.67605793999999997</v>
      </c>
      <c r="AX53" s="5">
        <v>0.66442564000000004</v>
      </c>
      <c r="AY53" s="11">
        <v>0.69482750000000004</v>
      </c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I53" s="34">
        <v>0.88333300000000003</v>
      </c>
      <c r="CJ53" s="34">
        <v>1.5380000000000001E-3</v>
      </c>
      <c r="CQ53" s="5">
        <v>8.3699999999999995E-6</v>
      </c>
      <c r="CR53" s="5">
        <v>-13.8201</v>
      </c>
      <c r="CS53" s="5">
        <v>-15.344900000000001</v>
      </c>
      <c r="CT53" s="5">
        <v>-13.345499999999999</v>
      </c>
      <c r="CZ53" s="5">
        <v>3.3500000000000001E-6</v>
      </c>
      <c r="DA53" s="5">
        <v>-24.0915</v>
      </c>
      <c r="DB53" s="5">
        <v>-22.6556</v>
      </c>
      <c r="DC53" s="5">
        <v>-22.157</v>
      </c>
    </row>
    <row r="54" spans="19:107">
      <c r="S54" s="61">
        <v>64</v>
      </c>
      <c r="T54" s="5">
        <v>0.74052165000000003</v>
      </c>
      <c r="U54" s="5">
        <v>0.75983429999999996</v>
      </c>
      <c r="V54" s="5">
        <v>0.73592016999999998</v>
      </c>
      <c r="W54" s="5">
        <v>0.73011899999999996</v>
      </c>
      <c r="X54" s="5">
        <v>0.75127621</v>
      </c>
      <c r="Y54" s="5">
        <v>0.77013308000000003</v>
      </c>
      <c r="Z54" s="5">
        <v>0.76658609</v>
      </c>
      <c r="AA54" s="5">
        <v>0.78966999999999998</v>
      </c>
      <c r="AB54" s="5">
        <v>0.75130439999999998</v>
      </c>
      <c r="AC54" s="5">
        <v>0.74083060000000001</v>
      </c>
      <c r="AD54" s="5">
        <v>0.75289622</v>
      </c>
      <c r="AE54" s="5">
        <v>0.73489199999999999</v>
      </c>
      <c r="AF54" s="5">
        <v>0.73073401999999998</v>
      </c>
      <c r="AG54" s="5">
        <v>0.74161511999999996</v>
      </c>
      <c r="AH54" s="5">
        <v>0.71397648000000002</v>
      </c>
      <c r="AI54" s="5">
        <v>0.73070570000000001</v>
      </c>
      <c r="AJ54" s="5">
        <v>0.70023961000000001</v>
      </c>
      <c r="AK54" s="5">
        <v>0.70372400000000002</v>
      </c>
      <c r="AL54" s="5">
        <v>0.71867174</v>
      </c>
      <c r="AM54" s="5">
        <v>0.70378200000000002</v>
      </c>
      <c r="AN54" s="5">
        <v>0.68303289</v>
      </c>
      <c r="AO54" s="5">
        <v>0.68797582999999995</v>
      </c>
      <c r="AP54" s="5">
        <v>0.69564762000000002</v>
      </c>
      <c r="AQ54" s="5">
        <v>0.71446969999999999</v>
      </c>
      <c r="AR54" s="5">
        <v>0.66471853999999997</v>
      </c>
      <c r="AS54" s="5">
        <v>0.68411979999999994</v>
      </c>
      <c r="AT54" s="5">
        <v>0.67939892999999996</v>
      </c>
      <c r="AU54" s="5">
        <v>0.68124799999999996</v>
      </c>
      <c r="AV54" s="5">
        <v>0.66556137000000004</v>
      </c>
      <c r="AW54" s="5">
        <v>0.65830310999999997</v>
      </c>
      <c r="AX54" s="5">
        <v>0.64931506000000005</v>
      </c>
      <c r="AY54" s="11">
        <v>0.67952380000000001</v>
      </c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I54" s="34">
        <v>0.9</v>
      </c>
      <c r="CJ54" s="34">
        <v>1.67E-3</v>
      </c>
      <c r="CQ54" s="5">
        <v>7.8099999999999998E-6</v>
      </c>
      <c r="CR54" s="5">
        <v>-13.699400000000001</v>
      </c>
      <c r="CS54" s="5">
        <v>-15.174300000000001</v>
      </c>
      <c r="CT54" s="5">
        <v>-13.2105</v>
      </c>
      <c r="CZ54" s="5">
        <v>3.1300000000000001E-6</v>
      </c>
      <c r="DA54" s="5">
        <v>-24.031600000000001</v>
      </c>
      <c r="DB54" s="5">
        <v>-22.601199999999999</v>
      </c>
      <c r="DC54" s="5">
        <v>-22.039100000000001</v>
      </c>
    </row>
    <row r="55" spans="19:107">
      <c r="S55" s="61">
        <v>65</v>
      </c>
      <c r="T55" s="5">
        <v>0.71986773999999998</v>
      </c>
      <c r="U55" s="5">
        <v>0.73874740000000005</v>
      </c>
      <c r="V55" s="5">
        <v>0.71407244999999997</v>
      </c>
      <c r="W55" s="5">
        <v>0.70977199999999996</v>
      </c>
      <c r="X55" s="5">
        <v>0.73059167999999997</v>
      </c>
      <c r="Y55" s="5">
        <v>0.74910452999999999</v>
      </c>
      <c r="Z55" s="5">
        <v>0.74606444999999999</v>
      </c>
      <c r="AA55" s="5">
        <v>0.76750969999999996</v>
      </c>
      <c r="AB55" s="5">
        <v>0.73027456000000002</v>
      </c>
      <c r="AC55" s="5">
        <v>0.72040910000000002</v>
      </c>
      <c r="AD55" s="5">
        <v>0.73165893999999998</v>
      </c>
      <c r="AE55" s="5">
        <v>0.71464300000000003</v>
      </c>
      <c r="AF55" s="5">
        <v>0.71120499999999998</v>
      </c>
      <c r="AG55" s="5">
        <v>0.72219749</v>
      </c>
      <c r="AH55" s="5">
        <v>0.69418099</v>
      </c>
      <c r="AI55" s="5">
        <v>0.71035990000000004</v>
      </c>
      <c r="AJ55" s="5">
        <v>0.68135727999999995</v>
      </c>
      <c r="AK55" s="5">
        <v>0.68573479999999998</v>
      </c>
      <c r="AL55" s="5">
        <v>0.69815276000000004</v>
      </c>
      <c r="AM55" s="5">
        <v>0.68448699999999996</v>
      </c>
      <c r="AN55" s="5">
        <v>0.66501924000000001</v>
      </c>
      <c r="AO55" s="5">
        <v>0.66969458000000004</v>
      </c>
      <c r="AP55" s="5">
        <v>0.67687304000000004</v>
      </c>
      <c r="AQ55" s="5">
        <v>0.69455990000000001</v>
      </c>
      <c r="AR55" s="5">
        <v>0.64855689999999999</v>
      </c>
      <c r="AS55" s="5">
        <v>0.6654101</v>
      </c>
      <c r="AT55" s="5">
        <v>0.66122789000000004</v>
      </c>
      <c r="AU55" s="5">
        <v>0.66238900000000001</v>
      </c>
      <c r="AV55" s="5">
        <v>0.64975773999999997</v>
      </c>
      <c r="AW55" s="5">
        <v>0.64087941000000004</v>
      </c>
      <c r="AX55" s="5">
        <v>0.63421766999999996</v>
      </c>
      <c r="AY55" s="11">
        <v>0.66477980000000003</v>
      </c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4"/>
      <c r="CD55" s="94"/>
      <c r="CE55" s="94"/>
      <c r="CF55" s="94"/>
      <c r="CI55" s="34">
        <v>0.91666700000000001</v>
      </c>
      <c r="CJ55" s="34">
        <v>1.4419999999999999E-3</v>
      </c>
      <c r="CQ55" s="5">
        <v>7.2899999999999997E-6</v>
      </c>
      <c r="CR55" s="5">
        <v>-13.5724</v>
      </c>
      <c r="CS55" s="5">
        <v>-14.9956</v>
      </c>
      <c r="CT55" s="5">
        <v>-13.0687</v>
      </c>
      <c r="CZ55" s="5">
        <v>2.92E-6</v>
      </c>
      <c r="DA55" s="5">
        <v>-23.967700000000001</v>
      </c>
      <c r="DB55" s="5">
        <v>-22.543099999999999</v>
      </c>
      <c r="DC55" s="5">
        <v>-21.914100000000001</v>
      </c>
    </row>
    <row r="56" spans="19:107">
      <c r="S56" s="9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11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/>
      <c r="BZ56" s="94"/>
      <c r="CA56" s="94"/>
      <c r="CB56" s="94"/>
      <c r="CC56" s="94"/>
      <c r="CD56" s="94"/>
      <c r="CE56" s="94"/>
      <c r="CF56" s="94"/>
      <c r="CI56" s="34">
        <v>0.93333299999999997</v>
      </c>
      <c r="CJ56" s="34">
        <v>1.503E-3</v>
      </c>
      <c r="CQ56" s="5">
        <v>6.8000000000000001E-6</v>
      </c>
      <c r="CR56" s="5">
        <v>-13.438800000000001</v>
      </c>
      <c r="CS56" s="5">
        <v>-14.8086</v>
      </c>
      <c r="CT56" s="5">
        <v>-12.92</v>
      </c>
      <c r="CZ56" s="5">
        <v>2.7199999999999998E-6</v>
      </c>
      <c r="DA56" s="5">
        <v>-23.8996</v>
      </c>
      <c r="DB56" s="5">
        <v>-22.481100000000001</v>
      </c>
      <c r="DC56" s="5">
        <v>-21.781600000000001</v>
      </c>
    </row>
    <row r="57" spans="19:107">
      <c r="S57" s="94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11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4"/>
      <c r="CD57" s="94"/>
      <c r="CE57" s="94"/>
      <c r="CF57" s="94"/>
      <c r="CI57" s="34">
        <v>0.95</v>
      </c>
      <c r="CJ57" s="34">
        <v>8.25E-4</v>
      </c>
      <c r="CQ57" s="5">
        <v>6.3500000000000002E-6</v>
      </c>
      <c r="CR57" s="5">
        <v>-13.298500000000001</v>
      </c>
      <c r="CS57" s="5">
        <v>-14.613300000000001</v>
      </c>
      <c r="CT57" s="5">
        <v>-12.7644</v>
      </c>
      <c r="CZ57" s="5">
        <v>2.5399999999999998E-6</v>
      </c>
      <c r="DA57" s="5">
        <v>-23.826899999999998</v>
      </c>
      <c r="DB57" s="5">
        <v>-22.414899999999999</v>
      </c>
      <c r="DC57" s="5">
        <v>-21.641200000000001</v>
      </c>
    </row>
    <row r="58" spans="19:107">
      <c r="S58" s="9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11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I58" s="34">
        <v>0.96666700000000005</v>
      </c>
      <c r="CJ58" s="34">
        <v>2.7700000000000001E-4</v>
      </c>
      <c r="CQ58" s="5">
        <v>5.9200000000000001E-6</v>
      </c>
      <c r="CR58" s="5">
        <v>-13.151300000000001</v>
      </c>
      <c r="CS58" s="5">
        <v>-14.409599999999999</v>
      </c>
      <c r="CT58" s="5">
        <v>-12.601699999999999</v>
      </c>
      <c r="CZ58" s="5">
        <v>2.3700000000000002E-6</v>
      </c>
      <c r="DA58" s="5">
        <v>-23.749400000000001</v>
      </c>
      <c r="DB58" s="5">
        <v>-22.3444</v>
      </c>
      <c r="DC58" s="5">
        <v>-21.492699999999999</v>
      </c>
    </row>
    <row r="59" spans="19:107">
      <c r="S59" s="9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11"/>
      <c r="CI59" s="34">
        <v>0.98333300000000001</v>
      </c>
      <c r="CJ59" s="34">
        <v>5.0900000000000001E-4</v>
      </c>
      <c r="CQ59" s="5">
        <v>5.5199999999999997E-6</v>
      </c>
      <c r="CR59" s="5">
        <v>-12.9971</v>
      </c>
      <c r="CS59" s="5">
        <v>-14.1974</v>
      </c>
      <c r="CT59" s="5">
        <v>-12.431699999999999</v>
      </c>
      <c r="CZ59" s="5">
        <v>2.21E-6</v>
      </c>
      <c r="DA59" s="5">
        <v>-23.666799999999999</v>
      </c>
      <c r="DB59" s="5">
        <v>-22.269300000000001</v>
      </c>
      <c r="DC59" s="5">
        <v>-21.335599999999999</v>
      </c>
    </row>
    <row r="60" spans="19:107">
      <c r="S60" s="9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11"/>
      <c r="CI60" s="34">
        <v>1</v>
      </c>
      <c r="CJ60" s="34">
        <v>-4.3600000000000003E-4</v>
      </c>
      <c r="CQ60" s="5">
        <v>5.1499999999999998E-6</v>
      </c>
      <c r="CR60" s="5">
        <v>-12.835699999999999</v>
      </c>
      <c r="CS60" s="5">
        <v>-13.976699999999999</v>
      </c>
      <c r="CT60" s="5">
        <v>-12.2546</v>
      </c>
      <c r="CZ60" s="5">
        <v>2.0600000000000002E-6</v>
      </c>
      <c r="DA60" s="5">
        <v>-23.578800000000001</v>
      </c>
      <c r="DB60" s="5">
        <v>-22.1892</v>
      </c>
      <c r="DC60" s="5">
        <v>-21.169599999999999</v>
      </c>
    </row>
    <row r="61" spans="19:107">
      <c r="S61" s="94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11"/>
      <c r="CI61" s="34">
        <v>1.016667</v>
      </c>
      <c r="CJ61" s="34">
        <v>3.4989999999999999E-3</v>
      </c>
      <c r="CQ61" s="5">
        <v>4.8099999999999997E-6</v>
      </c>
      <c r="CR61" s="5">
        <v>-12.667</v>
      </c>
      <c r="CS61" s="5">
        <v>-13.7477</v>
      </c>
      <c r="CT61" s="5">
        <v>-12.0702</v>
      </c>
      <c r="CZ61" s="5">
        <v>1.9199999999999998E-6</v>
      </c>
      <c r="DA61" s="5">
        <v>-23.485099999999999</v>
      </c>
      <c r="DB61" s="5">
        <v>-22.103899999999999</v>
      </c>
      <c r="DC61" s="5">
        <v>-20.994299999999999</v>
      </c>
    </row>
    <row r="62" spans="19:107">
      <c r="S62" s="9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11"/>
      <c r="CI62" s="34">
        <v>1.0333330000000001</v>
      </c>
      <c r="CJ62" s="34">
        <v>4.4140000000000004E-3</v>
      </c>
      <c r="CQ62" s="5">
        <v>4.4900000000000002E-6</v>
      </c>
      <c r="CR62" s="5">
        <v>-12.491099999999999</v>
      </c>
      <c r="CS62" s="5">
        <v>-13.510300000000001</v>
      </c>
      <c r="CT62" s="5">
        <v>-11.8786</v>
      </c>
      <c r="CZ62" s="5">
        <v>1.79E-6</v>
      </c>
      <c r="DA62" s="5">
        <v>-23.385400000000001</v>
      </c>
      <c r="DB62" s="5">
        <v>-22.013100000000001</v>
      </c>
      <c r="DC62" s="5">
        <v>-20.8095</v>
      </c>
    </row>
    <row r="63" spans="19:107">
      <c r="S63" s="9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11"/>
      <c r="CI63" s="34">
        <v>1.05</v>
      </c>
      <c r="CJ63" s="34">
        <v>-1.9671000000000001E-2</v>
      </c>
      <c r="CQ63" s="5">
        <v>4.1899999999999997E-6</v>
      </c>
      <c r="CR63" s="5">
        <v>-12.3078</v>
      </c>
      <c r="CS63" s="5">
        <v>-13.264799999999999</v>
      </c>
      <c r="CT63" s="5">
        <v>-11.6798</v>
      </c>
      <c r="CZ63" s="5">
        <v>1.6700000000000001E-6</v>
      </c>
      <c r="DA63" s="5">
        <v>-23.279399999999999</v>
      </c>
      <c r="DB63" s="5">
        <v>-21.916499999999999</v>
      </c>
      <c r="DC63" s="5">
        <v>-20.614899999999999</v>
      </c>
    </row>
    <row r="64" spans="19:107">
      <c r="S64" s="94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11"/>
      <c r="CI64" s="34">
        <v>1.066667</v>
      </c>
      <c r="CJ64" s="34">
        <v>-3.6144999999999997E-2</v>
      </c>
      <c r="CQ64" s="5">
        <v>3.9099999999999998E-6</v>
      </c>
      <c r="CR64" s="5">
        <v>-12.1172</v>
      </c>
      <c r="CS64" s="5">
        <v>-13.0113</v>
      </c>
      <c r="CT64" s="5">
        <v>-11.474</v>
      </c>
      <c r="CZ64" s="5">
        <v>1.5600000000000001E-6</v>
      </c>
      <c r="DA64" s="5">
        <v>-23.166599999999999</v>
      </c>
      <c r="DB64" s="5">
        <v>-21.813700000000001</v>
      </c>
      <c r="DC64" s="5">
        <v>-20.41</v>
      </c>
    </row>
    <row r="65" spans="19:107">
      <c r="S65" s="94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11"/>
      <c r="CI65" s="34">
        <v>1.0833330000000001</v>
      </c>
      <c r="CJ65" s="34">
        <v>-4.462E-2</v>
      </c>
      <c r="CQ65" s="5">
        <v>3.6399999999999999E-6</v>
      </c>
      <c r="CR65" s="5">
        <v>-11.9193</v>
      </c>
      <c r="CS65" s="5">
        <v>-12.7501</v>
      </c>
      <c r="CT65" s="5">
        <v>-11.261200000000001</v>
      </c>
      <c r="CZ65" s="5">
        <v>1.46E-6</v>
      </c>
      <c r="DA65" s="5">
        <v>-23.046800000000001</v>
      </c>
      <c r="DB65" s="5">
        <v>-21.704499999999999</v>
      </c>
      <c r="DC65" s="5">
        <v>-20.194700000000001</v>
      </c>
    </row>
    <row r="66" spans="19:107">
      <c r="S66" s="94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11"/>
      <c r="CI66" s="34">
        <v>1.1000000000000001</v>
      </c>
      <c r="CJ66" s="34">
        <v>-5.4482000000000003E-2</v>
      </c>
      <c r="CQ66" s="5">
        <v>3.4000000000000001E-6</v>
      </c>
      <c r="CR66" s="5">
        <v>-11.7142</v>
      </c>
      <c r="CS66" s="5">
        <v>-12.4815</v>
      </c>
      <c r="CT66" s="5">
        <v>-11.041700000000001</v>
      </c>
      <c r="CZ66" s="5">
        <v>1.3599999999999999E-6</v>
      </c>
      <c r="DA66" s="5">
        <v>-22.919499999999999</v>
      </c>
      <c r="DB66" s="5">
        <v>-21.5885</v>
      </c>
      <c r="DC66" s="5">
        <v>-19.968599999999999</v>
      </c>
    </row>
    <row r="67" spans="19:107">
      <c r="S67" s="94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11"/>
      <c r="CI67" s="34">
        <v>1.1166670000000001</v>
      </c>
      <c r="CJ67" s="34">
        <v>-6.6124000000000002E-2</v>
      </c>
      <c r="CQ67" s="5">
        <v>3.1700000000000001E-6</v>
      </c>
      <c r="CR67" s="5">
        <v>-11.502000000000001</v>
      </c>
      <c r="CS67" s="5">
        <v>-12.2058</v>
      </c>
      <c r="CT67" s="5">
        <v>-10.8157</v>
      </c>
      <c r="CZ67" s="5">
        <v>1.2699999999999999E-6</v>
      </c>
      <c r="DA67" s="5">
        <v>-22.784500000000001</v>
      </c>
      <c r="DB67" s="5">
        <v>-21.465299999999999</v>
      </c>
      <c r="DC67" s="5">
        <v>-19.7316</v>
      </c>
    </row>
    <row r="68" spans="19:107">
      <c r="S68" s="94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11"/>
      <c r="CI68" s="34">
        <v>1.1333329999999999</v>
      </c>
      <c r="CJ68" s="34">
        <v>-6.9606000000000001E-2</v>
      </c>
      <c r="CQ68" s="5">
        <v>2.96E-6</v>
      </c>
      <c r="CR68" s="5">
        <v>-11.2829</v>
      </c>
      <c r="CS68" s="5">
        <v>-11.923400000000001</v>
      </c>
      <c r="CT68" s="5">
        <v>-10.583399999999999</v>
      </c>
      <c r="CZ68" s="5">
        <v>1.1799999999999999E-6</v>
      </c>
      <c r="DA68" s="5">
        <v>-22.641300000000001</v>
      </c>
      <c r="DB68" s="5">
        <v>-21.334599999999998</v>
      </c>
      <c r="DC68" s="5">
        <v>-19.4834</v>
      </c>
    </row>
    <row r="69" spans="19:107">
      <c r="S69" s="94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11"/>
      <c r="CI69" s="34">
        <v>1.1499999999999999</v>
      </c>
      <c r="CJ69" s="34">
        <v>-6.2757999999999994E-2</v>
      </c>
      <c r="CQ69" s="5">
        <v>2.7599999999999998E-6</v>
      </c>
      <c r="CR69" s="5">
        <v>-11.057</v>
      </c>
      <c r="CS69" s="5">
        <v>-11.6349</v>
      </c>
      <c r="CT69" s="5">
        <v>-10.3453</v>
      </c>
      <c r="CZ69" s="5">
        <v>1.1000000000000001E-6</v>
      </c>
      <c r="DA69" s="5">
        <v>-22.4895</v>
      </c>
      <c r="DB69" s="5">
        <v>-21.196100000000001</v>
      </c>
      <c r="DC69" s="5">
        <v>-19.224</v>
      </c>
    </row>
    <row r="70" spans="19:107">
      <c r="S70" s="9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11"/>
      <c r="CI70" s="34">
        <v>1.1666669999999999</v>
      </c>
      <c r="CJ70" s="34">
        <v>-5.7369999999999997E-2</v>
      </c>
      <c r="CQ70" s="5">
        <v>2.5799999999999999E-6</v>
      </c>
      <c r="CR70" s="5">
        <v>-10.8247</v>
      </c>
      <c r="CS70" s="5">
        <v>-11.3407</v>
      </c>
      <c r="CT70" s="5">
        <v>-10.101599999999999</v>
      </c>
      <c r="CZ70" s="5">
        <v>1.0300000000000001E-6</v>
      </c>
      <c r="DA70" s="5">
        <v>-22.328800000000001</v>
      </c>
      <c r="DB70" s="5">
        <v>-21.049299999999999</v>
      </c>
      <c r="DC70" s="5">
        <v>-18.953099999999999</v>
      </c>
    </row>
    <row r="71" spans="19:107">
      <c r="S71" s="9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11"/>
      <c r="CI71" s="34">
        <v>1.183333</v>
      </c>
      <c r="CJ71" s="34">
        <v>-4.8550999999999997E-2</v>
      </c>
      <c r="CQ71" s="5">
        <v>2.3999999999999999E-6</v>
      </c>
      <c r="CR71" s="5">
        <v>-10.5862</v>
      </c>
      <c r="CS71" s="5">
        <v>-11.041399999999999</v>
      </c>
      <c r="CT71" s="5">
        <v>-9.8527100000000001</v>
      </c>
      <c r="CZ71" s="5">
        <v>9.6200000000000006E-7</v>
      </c>
      <c r="DA71" s="5">
        <v>-22.158799999999999</v>
      </c>
      <c r="DB71" s="5">
        <v>-20.893899999999999</v>
      </c>
      <c r="DC71" s="5">
        <v>-18.6708</v>
      </c>
    </row>
    <row r="72" spans="19:107">
      <c r="S72" s="9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11"/>
      <c r="CI72" s="34">
        <v>1.2</v>
      </c>
      <c r="CJ72" s="34">
        <v>-3.8290999999999999E-2</v>
      </c>
      <c r="CQ72" s="5">
        <v>2.2400000000000002E-6</v>
      </c>
      <c r="CR72" s="5">
        <v>-10.341900000000001</v>
      </c>
      <c r="CS72" s="5">
        <v>-10.7376</v>
      </c>
      <c r="CT72" s="5">
        <v>-9.5991900000000001</v>
      </c>
      <c r="CZ72" s="5">
        <v>8.9700000000000005E-7</v>
      </c>
      <c r="DA72" s="5">
        <v>-21.978999999999999</v>
      </c>
      <c r="DB72" s="5">
        <v>-20.729500000000002</v>
      </c>
      <c r="DC72" s="5">
        <v>-18.376999999999999</v>
      </c>
    </row>
    <row r="73" spans="19:107">
      <c r="S73" s="9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11"/>
      <c r="CI73" s="34">
        <v>1.2166669999999999</v>
      </c>
      <c r="CJ73" s="34">
        <v>-3.1789999999999999E-2</v>
      </c>
      <c r="CQ73" s="5">
        <v>2.0899999999999999E-6</v>
      </c>
      <c r="CR73" s="5">
        <v>-10.0922</v>
      </c>
      <c r="CS73" s="5">
        <v>-10.4299</v>
      </c>
      <c r="CT73" s="5">
        <v>-9.3415099999999995</v>
      </c>
      <c r="CZ73" s="5">
        <v>8.3699999999999999E-7</v>
      </c>
      <c r="DA73" s="5">
        <v>-21.789200000000001</v>
      </c>
      <c r="DB73" s="5">
        <v>-20.555900000000001</v>
      </c>
      <c r="DC73" s="5">
        <v>-18.0718</v>
      </c>
    </row>
    <row r="74" spans="19:107">
      <c r="S74" s="94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11"/>
      <c r="CI74" s="34">
        <v>1.233333</v>
      </c>
      <c r="CJ74" s="34">
        <v>-2.9239000000000001E-2</v>
      </c>
      <c r="CQ74" s="5">
        <v>1.95E-6</v>
      </c>
      <c r="CR74" s="5">
        <v>-9.8375699999999995</v>
      </c>
      <c r="CS74" s="5">
        <v>-10.1191</v>
      </c>
      <c r="CT74" s="5">
        <v>-9.0801800000000004</v>
      </c>
      <c r="CZ74" s="5">
        <v>7.8100000000000002E-7</v>
      </c>
      <c r="DA74" s="5">
        <v>-21.588799999999999</v>
      </c>
      <c r="DB74" s="5">
        <v>-20.372499999999999</v>
      </c>
      <c r="DC74" s="5">
        <v>-17.755199999999999</v>
      </c>
    </row>
    <row r="75" spans="19:107">
      <c r="S75" s="9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11"/>
      <c r="CI75" s="34">
        <v>1.25</v>
      </c>
      <c r="CJ75" s="34">
        <v>-2.5038000000000001E-2</v>
      </c>
      <c r="CQ75" s="5">
        <v>1.8199999999999999E-6</v>
      </c>
      <c r="CR75" s="5">
        <v>-9.5784500000000001</v>
      </c>
      <c r="CS75" s="5">
        <v>-9.8058099999999992</v>
      </c>
      <c r="CT75" s="5">
        <v>-8.8157800000000002</v>
      </c>
      <c r="CZ75" s="5">
        <v>7.2900000000000003E-7</v>
      </c>
      <c r="DA75" s="5">
        <v>-21.377700000000001</v>
      </c>
      <c r="DB75" s="5">
        <v>-20.179099999999998</v>
      </c>
      <c r="DC75" s="5">
        <v>-17.427600000000002</v>
      </c>
    </row>
    <row r="76" spans="19:107">
      <c r="S76" s="9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11"/>
      <c r="CI76" s="34">
        <v>1.266667</v>
      </c>
      <c r="CJ76" s="34">
        <v>-2.2827E-2</v>
      </c>
      <c r="CQ76" s="5">
        <v>1.7E-6</v>
      </c>
      <c r="CR76" s="5">
        <v>-9.3153799999999993</v>
      </c>
      <c r="CS76" s="5">
        <v>-9.4908199999999994</v>
      </c>
      <c r="CT76" s="5">
        <v>-8.5489200000000007</v>
      </c>
      <c r="CZ76" s="5">
        <v>6.7999999999999995E-7</v>
      </c>
      <c r="DA76" s="5">
        <v>-21.1554</v>
      </c>
      <c r="DB76" s="5">
        <v>-19.9754</v>
      </c>
      <c r="DC76" s="5">
        <v>-17.089200000000002</v>
      </c>
    </row>
    <row r="77" spans="19:107">
      <c r="S77" s="9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11"/>
      <c r="CI77" s="34">
        <v>1.2833330000000001</v>
      </c>
      <c r="CJ77" s="34">
        <v>-1.9924999999999998E-2</v>
      </c>
      <c r="CQ77" s="5">
        <v>1.59E-6</v>
      </c>
      <c r="CR77" s="5">
        <v>-9.0489300000000004</v>
      </c>
      <c r="CS77" s="5">
        <v>-9.1748600000000007</v>
      </c>
      <c r="CT77" s="5">
        <v>-8.2802000000000007</v>
      </c>
      <c r="CZ77" s="5">
        <v>6.3499999999999996E-7</v>
      </c>
      <c r="DA77" s="5">
        <v>-20.921700000000001</v>
      </c>
      <c r="DB77" s="5">
        <v>-19.761099999999999</v>
      </c>
      <c r="DC77" s="5">
        <v>-16.740200000000002</v>
      </c>
    </row>
    <row r="78" spans="19:107">
      <c r="S78" s="9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11"/>
      <c r="CI78" s="34">
        <v>1.3</v>
      </c>
      <c r="CJ78" s="34">
        <v>-1.3282E-2</v>
      </c>
      <c r="CQ78" s="5">
        <v>1.48E-6</v>
      </c>
      <c r="CR78" s="5">
        <v>-8.7796900000000004</v>
      </c>
      <c r="CS78" s="5">
        <v>-8.8587199999999999</v>
      </c>
      <c r="CT78" s="5">
        <v>-8.0102700000000002</v>
      </c>
      <c r="CZ78" s="5">
        <v>5.9200000000000001E-7</v>
      </c>
      <c r="DA78" s="5">
        <v>-20.676200000000001</v>
      </c>
      <c r="DB78" s="5">
        <v>-19.535799999999998</v>
      </c>
      <c r="DC78" s="5">
        <v>-16.3811</v>
      </c>
    </row>
    <row r="79" spans="19:107">
      <c r="S79" s="9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11"/>
      <c r="CI79" s="34">
        <v>1.316667</v>
      </c>
      <c r="CJ79" s="34">
        <v>-1.3927999999999999E-2</v>
      </c>
      <c r="CQ79" s="5">
        <v>1.3799999999999999E-6</v>
      </c>
      <c r="CR79" s="5">
        <v>-8.5082699999999996</v>
      </c>
      <c r="CS79" s="5">
        <v>-8.5431399999999993</v>
      </c>
      <c r="CT79" s="5">
        <v>-7.7397900000000002</v>
      </c>
      <c r="CZ79" s="5">
        <v>5.5199999999999997E-7</v>
      </c>
      <c r="DA79" s="5">
        <v>-20.418700000000001</v>
      </c>
      <c r="DB79" s="5">
        <v>-19.299299999999999</v>
      </c>
      <c r="DC79" s="5">
        <v>-16.012499999999999</v>
      </c>
    </row>
    <row r="80" spans="19:107">
      <c r="S80" s="94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11"/>
      <c r="CI80" s="34">
        <v>1.3333330000000001</v>
      </c>
      <c r="CJ80" s="34">
        <v>-1.3905000000000001E-2</v>
      </c>
      <c r="CQ80" s="5">
        <v>1.2899999999999999E-6</v>
      </c>
      <c r="CR80" s="5">
        <v>-8.2353299999999994</v>
      </c>
      <c r="CS80" s="5">
        <v>-8.2288999999999994</v>
      </c>
      <c r="CT80" s="5">
        <v>-7.4693899999999998</v>
      </c>
      <c r="CZ80" s="5">
        <v>5.1500000000000005E-7</v>
      </c>
      <c r="DA80" s="5">
        <v>-20.149000000000001</v>
      </c>
      <c r="DB80" s="5">
        <v>-19.051400000000001</v>
      </c>
      <c r="DC80" s="5">
        <v>-15.6348</v>
      </c>
    </row>
    <row r="81" spans="19:107">
      <c r="S81" s="94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11"/>
      <c r="CI81" s="34">
        <v>1.35</v>
      </c>
      <c r="CJ81" s="34">
        <v>-1.2751E-2</v>
      </c>
      <c r="CQ81" s="5">
        <v>1.1999999999999999E-6</v>
      </c>
      <c r="CR81" s="5">
        <v>-7.9615099999999996</v>
      </c>
      <c r="CS81" s="5">
        <v>-7.9167300000000003</v>
      </c>
      <c r="CT81" s="5">
        <v>-7.1997499999999999</v>
      </c>
      <c r="CZ81" s="5">
        <v>4.8100000000000003E-7</v>
      </c>
      <c r="DA81" s="5">
        <v>-19.866900000000001</v>
      </c>
      <c r="DB81" s="5">
        <v>-18.792000000000002</v>
      </c>
      <c r="DC81" s="5">
        <v>-15.248699999999999</v>
      </c>
    </row>
    <row r="82" spans="19:107">
      <c r="S82" s="94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11"/>
      <c r="CI82" s="34">
        <v>1.3666670000000001</v>
      </c>
      <c r="CJ82" s="34">
        <v>-1.2507000000000001E-2</v>
      </c>
      <c r="CQ82" s="5">
        <v>1.1200000000000001E-6</v>
      </c>
      <c r="CR82" s="5">
        <v>-7.6874799999999999</v>
      </c>
      <c r="CS82" s="5">
        <v>-7.6073700000000004</v>
      </c>
      <c r="CT82" s="5">
        <v>-6.9314999999999998</v>
      </c>
      <c r="CZ82" s="5">
        <v>4.4900000000000001E-7</v>
      </c>
      <c r="DA82" s="5">
        <v>-19.572399999999998</v>
      </c>
      <c r="DB82" s="5">
        <v>-18.520900000000001</v>
      </c>
      <c r="DC82" s="5">
        <v>-14.855</v>
      </c>
    </row>
    <row r="83" spans="19:107">
      <c r="S83" s="94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11"/>
      <c r="CI83" s="34">
        <v>1.3833329999999999</v>
      </c>
      <c r="CJ83" s="34">
        <v>-1.1034E-2</v>
      </c>
      <c r="CQ83" s="5">
        <v>1.0499999999999999E-6</v>
      </c>
      <c r="CR83" s="5">
        <v>-7.4138999999999999</v>
      </c>
      <c r="CS83" s="5">
        <v>-7.30152</v>
      </c>
      <c r="CT83" s="5">
        <v>-6.6652800000000001</v>
      </c>
      <c r="CZ83" s="5">
        <v>4.1899999999999998E-7</v>
      </c>
      <c r="DA83" s="5">
        <v>-19.2654</v>
      </c>
      <c r="DB83" s="5">
        <v>-18.238</v>
      </c>
      <c r="DC83" s="5">
        <v>-14.4544</v>
      </c>
    </row>
    <row r="84" spans="19:107">
      <c r="S84" s="94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11"/>
      <c r="CI84" s="34">
        <v>1.4</v>
      </c>
      <c r="CJ84" s="34">
        <v>-9.3679999999999996E-3</v>
      </c>
      <c r="CQ84" s="5">
        <v>9.7699999999999992E-7</v>
      </c>
      <c r="CR84" s="5">
        <v>-7.1414400000000002</v>
      </c>
      <c r="CS84" s="5">
        <v>-6.9998399999999998</v>
      </c>
      <c r="CT84" s="5">
        <v>-6.4017099999999996</v>
      </c>
      <c r="CZ84" s="5">
        <v>3.9099999999999999E-7</v>
      </c>
      <c r="DA84" s="5">
        <v>-18.945900000000002</v>
      </c>
      <c r="DB84" s="5">
        <v>-17.943300000000001</v>
      </c>
      <c r="DC84" s="5">
        <v>-14.047800000000001</v>
      </c>
    </row>
    <row r="85" spans="19:107">
      <c r="S85" s="94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11"/>
      <c r="CI85" s="34">
        <v>1.4166669999999999</v>
      </c>
      <c r="CJ85" s="34">
        <v>-7.7619999999999998E-3</v>
      </c>
      <c r="CQ85" s="5">
        <v>9.1100000000000004E-7</v>
      </c>
      <c r="CR85" s="5">
        <v>-6.8707500000000001</v>
      </c>
      <c r="CS85" s="5">
        <v>-6.7029699999999997</v>
      </c>
      <c r="CT85" s="5">
        <v>-6.1413799999999998</v>
      </c>
      <c r="CZ85" s="5">
        <v>3.6399999999999998E-7</v>
      </c>
      <c r="DA85" s="5">
        <v>-18.613900000000001</v>
      </c>
      <c r="DB85" s="5">
        <v>-17.636800000000001</v>
      </c>
      <c r="DC85" s="5">
        <v>-13.635999999999999</v>
      </c>
    </row>
    <row r="86" spans="19:107">
      <c r="CI86" s="34">
        <v>1.433333</v>
      </c>
      <c r="CJ86" s="34">
        <v>-5.986E-3</v>
      </c>
      <c r="CQ86" s="5">
        <v>8.5000000000000001E-7</v>
      </c>
      <c r="CR86" s="5">
        <v>-6.6024500000000002</v>
      </c>
      <c r="CS86" s="5">
        <v>-6.4114899999999997</v>
      </c>
      <c r="CT86" s="5">
        <v>-5.8848399999999996</v>
      </c>
      <c r="CZ86" s="5">
        <v>3.3999999999999997E-7</v>
      </c>
      <c r="DA86" s="5">
        <v>-18.2698</v>
      </c>
      <c r="DB86" s="5">
        <v>-17.3188</v>
      </c>
      <c r="DC86" s="5">
        <v>-13.2202</v>
      </c>
    </row>
    <row r="87" spans="19:107">
      <c r="CI87" s="34">
        <v>1.45</v>
      </c>
      <c r="CJ87" s="34">
        <v>-4.6600000000000001E-3</v>
      </c>
      <c r="CQ87" s="5">
        <v>7.9299999999999997E-7</v>
      </c>
      <c r="CR87" s="5">
        <v>-6.3371700000000004</v>
      </c>
      <c r="CS87" s="5">
        <v>-6.1259399999999999</v>
      </c>
      <c r="CT87" s="5">
        <v>-5.6326200000000002</v>
      </c>
      <c r="CZ87" s="5">
        <v>3.1699999999999999E-7</v>
      </c>
      <c r="DA87" s="5">
        <v>-17.913599999999999</v>
      </c>
      <c r="DB87" s="5">
        <v>-16.9893</v>
      </c>
      <c r="DC87" s="5">
        <v>-12.8012</v>
      </c>
    </row>
    <row r="88" spans="19:107">
      <c r="CI88" s="34">
        <v>1.4666669999999999</v>
      </c>
      <c r="CJ88" s="34">
        <v>-4.1739999999999998E-3</v>
      </c>
      <c r="CQ88" s="5">
        <v>7.4000000000000001E-7</v>
      </c>
      <c r="CR88" s="5">
        <v>-6.0754799999999998</v>
      </c>
      <c r="CS88" s="5">
        <v>-5.8468099999999996</v>
      </c>
      <c r="CT88" s="5">
        <v>-5.3852000000000002</v>
      </c>
      <c r="CZ88" s="5">
        <v>2.96E-7</v>
      </c>
      <c r="DA88" s="5">
        <v>-17.5458</v>
      </c>
      <c r="DB88" s="5">
        <v>-16.648700000000002</v>
      </c>
      <c r="DC88" s="5">
        <v>-12.380100000000001</v>
      </c>
    </row>
    <row r="89" spans="19:107">
      <c r="CI89" s="34">
        <v>1.483333</v>
      </c>
      <c r="CJ89" s="34">
        <v>-3.6979999999999999E-3</v>
      </c>
      <c r="CQ89" s="5">
        <v>6.9100000000000003E-7</v>
      </c>
      <c r="CR89" s="5">
        <v>-5.8179299999999996</v>
      </c>
      <c r="CS89" s="5">
        <v>-5.5745399999999998</v>
      </c>
      <c r="CT89" s="5">
        <v>-5.1430400000000001</v>
      </c>
      <c r="CZ89" s="5">
        <v>2.7599999999999998E-7</v>
      </c>
      <c r="DA89" s="5">
        <v>-17.166799999999999</v>
      </c>
      <c r="DB89" s="5">
        <v>-16.2973</v>
      </c>
      <c r="DC89" s="5">
        <v>-11.9579</v>
      </c>
    </row>
    <row r="90" spans="19:107">
      <c r="CI90" s="34">
        <v>1.5</v>
      </c>
      <c r="CJ90" s="34">
        <v>-3.0999999999999999E-3</v>
      </c>
      <c r="CQ90" s="5">
        <v>6.44E-7</v>
      </c>
      <c r="CR90" s="5">
        <v>-5.5650399999999998</v>
      </c>
      <c r="CS90" s="5">
        <v>-5.30952</v>
      </c>
      <c r="CT90" s="5">
        <v>-4.9065399999999997</v>
      </c>
      <c r="CZ90" s="5">
        <v>2.5800000000000001E-7</v>
      </c>
      <c r="DA90" s="5">
        <v>-16.777100000000001</v>
      </c>
      <c r="DB90" s="5">
        <v>-15.935600000000001</v>
      </c>
      <c r="DC90" s="5">
        <v>-11.5358</v>
      </c>
    </row>
    <row r="91" spans="19:107">
      <c r="CI91" s="34">
        <v>1.516667</v>
      </c>
      <c r="CJ91" s="34">
        <v>-2.271E-3</v>
      </c>
      <c r="CQ91" s="5">
        <v>6.0100000000000005E-7</v>
      </c>
      <c r="CR91" s="5">
        <v>-5.3172800000000002</v>
      </c>
      <c r="CS91" s="5">
        <v>-5.0520699999999996</v>
      </c>
      <c r="CT91" s="5">
        <v>-4.6760400000000004</v>
      </c>
      <c r="CZ91" s="5">
        <v>2.3999999999999998E-7</v>
      </c>
      <c r="DA91" s="5">
        <v>-16.377300000000002</v>
      </c>
      <c r="DB91" s="5">
        <v>-15.5641</v>
      </c>
      <c r="DC91" s="5">
        <v>-11.114800000000001</v>
      </c>
    </row>
    <row r="92" spans="19:107">
      <c r="CI92" s="34">
        <v>1.5333330000000001</v>
      </c>
      <c r="CJ92" s="34">
        <v>-2.173E-3</v>
      </c>
      <c r="CQ92" s="5">
        <v>5.6100000000000001E-7</v>
      </c>
      <c r="CR92" s="5">
        <v>-5.0750700000000002</v>
      </c>
      <c r="CS92" s="5">
        <v>-4.8024699999999996</v>
      </c>
      <c r="CT92" s="5">
        <v>-4.4518700000000004</v>
      </c>
      <c r="CZ92" s="5">
        <v>2.2399999999999999E-7</v>
      </c>
      <c r="DA92" s="5">
        <v>-15.9681</v>
      </c>
      <c r="DB92" s="5">
        <v>-15.183400000000001</v>
      </c>
      <c r="DC92" s="5">
        <v>-10.6959</v>
      </c>
    </row>
    <row r="93" spans="19:107">
      <c r="CI93" s="34">
        <v>1.55</v>
      </c>
      <c r="CJ93" s="34">
        <v>-2.405E-3</v>
      </c>
      <c r="CQ93" s="5">
        <v>5.2300000000000001E-7</v>
      </c>
      <c r="CR93" s="5">
        <v>-4.8387900000000004</v>
      </c>
      <c r="CS93" s="5">
        <v>-4.5609299999999999</v>
      </c>
      <c r="CT93" s="5">
        <v>-4.23428</v>
      </c>
      <c r="CZ93" s="5">
        <v>2.0900000000000001E-7</v>
      </c>
      <c r="DA93" s="5">
        <v>-15.5503</v>
      </c>
      <c r="DB93" s="5">
        <v>-14.7943</v>
      </c>
      <c r="DC93" s="5">
        <v>-10.280200000000001</v>
      </c>
    </row>
    <row r="94" spans="19:107">
      <c r="CI94" s="34">
        <v>1.566667</v>
      </c>
      <c r="CJ94" s="34">
        <v>-2.2260000000000001E-3</v>
      </c>
      <c r="CQ94" s="5">
        <v>4.8800000000000003E-7</v>
      </c>
      <c r="CR94" s="5">
        <v>-4.6087899999999999</v>
      </c>
      <c r="CS94" s="5">
        <v>-4.3276399999999997</v>
      </c>
      <c r="CT94" s="5">
        <v>-4.0234899999999998</v>
      </c>
      <c r="CZ94" s="5">
        <v>1.9500000000000001E-7</v>
      </c>
      <c r="DA94" s="5">
        <v>-15.1248</v>
      </c>
      <c r="DB94" s="5">
        <v>-14.397500000000001</v>
      </c>
      <c r="DC94" s="5">
        <v>-9.8687299999999993</v>
      </c>
    </row>
    <row r="95" spans="19:107">
      <c r="CI95" s="34">
        <v>1.5833330000000001</v>
      </c>
      <c r="CJ95" s="34">
        <v>-2.1679999999999998E-3</v>
      </c>
      <c r="CQ95" s="5">
        <v>4.5600000000000001E-7</v>
      </c>
      <c r="CR95" s="5">
        <v>-4.3853499999999999</v>
      </c>
      <c r="CS95" s="5">
        <v>-4.1027100000000001</v>
      </c>
      <c r="CT95" s="5">
        <v>-3.8196699999999999</v>
      </c>
      <c r="CZ95" s="5">
        <v>1.8199999999999999E-7</v>
      </c>
      <c r="DA95" s="5">
        <v>-14.692500000000001</v>
      </c>
      <c r="DB95" s="5">
        <v>-13.9938</v>
      </c>
      <c r="DC95" s="5">
        <v>-9.4623899999999992</v>
      </c>
    </row>
    <row r="96" spans="19:107">
      <c r="CI96" s="34">
        <v>1.6</v>
      </c>
      <c r="CJ96" s="34">
        <v>-1.9780000000000002E-3</v>
      </c>
      <c r="CQ96" s="5">
        <v>4.2500000000000001E-7</v>
      </c>
      <c r="CR96" s="5">
        <v>-4.1687099999999999</v>
      </c>
      <c r="CS96" s="5">
        <v>-3.8862100000000002</v>
      </c>
      <c r="CT96" s="5">
        <v>-3.6229499999999999</v>
      </c>
      <c r="CZ96" s="5">
        <v>1.6999999999999999E-7</v>
      </c>
      <c r="DA96" s="5">
        <v>-14.2545</v>
      </c>
      <c r="DB96" s="5">
        <v>-13.584300000000001</v>
      </c>
      <c r="DC96" s="5">
        <v>-9.0621100000000006</v>
      </c>
    </row>
    <row r="97" spans="87:107">
      <c r="CI97" s="34">
        <v>1.6166670000000001</v>
      </c>
      <c r="CJ97" s="34">
        <v>-1.9780000000000002E-3</v>
      </c>
      <c r="CQ97" s="5">
        <v>3.9700000000000002E-7</v>
      </c>
      <c r="CR97" s="5">
        <v>-3.9590700000000001</v>
      </c>
      <c r="CS97" s="5">
        <v>-3.6781600000000001</v>
      </c>
      <c r="CT97" s="5">
        <v>-3.4334199999999999</v>
      </c>
      <c r="CZ97" s="5">
        <v>1.5900000000000001E-7</v>
      </c>
      <c r="DA97" s="5">
        <v>-13.8119</v>
      </c>
      <c r="DB97" s="5">
        <v>-13.1699</v>
      </c>
      <c r="DC97" s="5">
        <v>-8.6687399999999997</v>
      </c>
    </row>
    <row r="98" spans="87:107">
      <c r="CI98" s="34">
        <v>1.6333329999999999</v>
      </c>
      <c r="CJ98" s="34">
        <v>-2.2880000000000001E-3</v>
      </c>
      <c r="CQ98" s="5">
        <v>3.7E-7</v>
      </c>
      <c r="CR98" s="5">
        <v>-3.75657</v>
      </c>
      <c r="CS98" s="5">
        <v>-3.4785699999999999</v>
      </c>
      <c r="CT98" s="5">
        <v>-3.2511199999999998</v>
      </c>
      <c r="CZ98" s="5">
        <v>1.48E-7</v>
      </c>
      <c r="DA98" s="5">
        <v>-13.3657</v>
      </c>
      <c r="DB98" s="5">
        <v>-12.7517</v>
      </c>
      <c r="DC98" s="5">
        <v>-8.2830600000000008</v>
      </c>
    </row>
    <row r="99" spans="87:107">
      <c r="CI99" s="34">
        <v>1.65</v>
      </c>
      <c r="CJ99" s="34">
        <v>-2.6670000000000001E-3</v>
      </c>
      <c r="CQ99" s="5">
        <v>3.4499999999999998E-7</v>
      </c>
      <c r="CR99" s="5">
        <v>-3.5613199999999998</v>
      </c>
      <c r="CS99" s="5">
        <v>-3.2873600000000001</v>
      </c>
      <c r="CT99" s="5">
        <v>-3.07606</v>
      </c>
      <c r="CZ99" s="5">
        <v>1.3799999999999999E-7</v>
      </c>
      <c r="DA99" s="5">
        <v>-12.917199999999999</v>
      </c>
      <c r="DB99" s="5">
        <v>-12.3307</v>
      </c>
      <c r="DC99" s="5">
        <v>-7.9057899999999997</v>
      </c>
    </row>
    <row r="100" spans="87:107">
      <c r="CI100" s="34">
        <v>1.6666669999999999</v>
      </c>
      <c r="CJ100" s="34">
        <v>-2.7569999999999999E-3</v>
      </c>
      <c r="CQ100" s="5">
        <v>3.22E-7</v>
      </c>
      <c r="CR100" s="5">
        <v>-3.3733900000000001</v>
      </c>
      <c r="CS100" s="5">
        <v>-3.10446</v>
      </c>
      <c r="CT100" s="5">
        <v>-2.90821</v>
      </c>
      <c r="CZ100" s="5">
        <v>1.29E-7</v>
      </c>
      <c r="DA100" s="5">
        <v>-12.467499999999999</v>
      </c>
      <c r="DB100" s="5">
        <v>-11.908099999999999</v>
      </c>
      <c r="DC100" s="5">
        <v>-7.5375800000000002</v>
      </c>
    </row>
    <row r="101" spans="87:107">
      <c r="CI101" s="34">
        <v>1.683333</v>
      </c>
      <c r="CJ101" s="34">
        <v>-2.8470000000000001E-3</v>
      </c>
      <c r="CQ101" s="5">
        <v>3.0100000000000001E-7</v>
      </c>
      <c r="CR101" s="5">
        <v>-3.1928000000000001</v>
      </c>
      <c r="CS101" s="5">
        <v>-2.9297599999999999</v>
      </c>
      <c r="CT101" s="5">
        <v>-2.7475200000000002</v>
      </c>
      <c r="CZ101" s="5">
        <v>1.1999999999999999E-7</v>
      </c>
      <c r="DA101" s="5">
        <v>-12.017899999999999</v>
      </c>
      <c r="DB101" s="5">
        <v>-11.485099999999999</v>
      </c>
      <c r="DC101" s="5">
        <v>-7.1789800000000001</v>
      </c>
    </row>
    <row r="102" spans="87:107">
      <c r="CI102" s="34">
        <v>1.7</v>
      </c>
      <c r="CJ102" s="34">
        <v>-3.4550000000000002E-3</v>
      </c>
      <c r="CQ102" s="5">
        <v>2.8000000000000002E-7</v>
      </c>
      <c r="CR102" s="5">
        <v>-3.01953</v>
      </c>
      <c r="CS102" s="5">
        <v>-2.76309</v>
      </c>
      <c r="CT102" s="5">
        <v>-2.5939100000000002</v>
      </c>
      <c r="CZ102" s="5">
        <v>1.12E-7</v>
      </c>
      <c r="DA102" s="5">
        <v>-11.569599999999999</v>
      </c>
      <c r="DB102" s="5">
        <v>-11.062799999999999</v>
      </c>
      <c r="DC102" s="5">
        <v>-6.8304900000000002</v>
      </c>
    </row>
    <row r="103" spans="87:107">
      <c r="CI103" s="34">
        <v>1.7166669999999999</v>
      </c>
      <c r="CJ103" s="34">
        <v>-3.6329999999999999E-3</v>
      </c>
      <c r="CQ103" s="5">
        <v>2.6199999999999999E-7</v>
      </c>
      <c r="CR103" s="5">
        <v>-2.8535499999999998</v>
      </c>
      <c r="CS103" s="5">
        <v>-2.6042999999999998</v>
      </c>
      <c r="CT103" s="5">
        <v>-2.4472499999999999</v>
      </c>
      <c r="CZ103" s="5">
        <v>1.05E-7</v>
      </c>
      <c r="DA103" s="5">
        <v>-11.123799999999999</v>
      </c>
      <c r="DB103" s="5">
        <v>-10.642300000000001</v>
      </c>
      <c r="DC103" s="5">
        <v>-6.4925100000000002</v>
      </c>
    </row>
    <row r="104" spans="87:107">
      <c r="CI104" s="34">
        <v>1.733333</v>
      </c>
      <c r="CJ104" s="34">
        <v>-2.9610000000000001E-3</v>
      </c>
      <c r="CQ104" s="5">
        <v>2.4400000000000001E-7</v>
      </c>
      <c r="CR104" s="5">
        <v>-2.6947800000000002</v>
      </c>
      <c r="CS104" s="5">
        <v>-2.4531999999999998</v>
      </c>
      <c r="CT104" s="5">
        <v>-2.30742</v>
      </c>
      <c r="CZ104" s="5">
        <v>9.7699999999999995E-8</v>
      </c>
      <c r="DA104" s="5">
        <v>-10.6816</v>
      </c>
      <c r="DB104" s="5">
        <v>-10.2247</v>
      </c>
      <c r="DC104" s="5">
        <v>-6.1653700000000002</v>
      </c>
    </row>
    <row r="105" spans="87:107">
      <c r="CI105" s="34">
        <v>1.75</v>
      </c>
      <c r="CJ105" s="34">
        <v>-3.4489999999999998E-3</v>
      </c>
      <c r="CQ105" s="5">
        <v>2.28E-7</v>
      </c>
      <c r="CR105" s="5">
        <v>-2.54311</v>
      </c>
      <c r="CS105" s="5">
        <v>-2.30958</v>
      </c>
      <c r="CT105" s="5">
        <v>-2.1742699999999999</v>
      </c>
      <c r="CZ105" s="5">
        <v>9.1100000000000002E-8</v>
      </c>
      <c r="DA105" s="5">
        <v>-10.244199999999999</v>
      </c>
      <c r="DB105" s="5">
        <v>-9.8111300000000004</v>
      </c>
      <c r="DC105" s="5">
        <v>-5.8493399999999998</v>
      </c>
    </row>
    <row r="106" spans="87:107">
      <c r="CI106" s="34">
        <v>1.766667</v>
      </c>
      <c r="CJ106" s="34">
        <v>-3.4069999999999999E-3</v>
      </c>
      <c r="CQ106" s="5">
        <v>2.1299999999999999E-7</v>
      </c>
      <c r="CR106" s="5">
        <v>-2.3984299999999998</v>
      </c>
      <c r="CS106" s="5">
        <v>-2.1732100000000001</v>
      </c>
      <c r="CT106" s="5">
        <v>-2.0476299999999998</v>
      </c>
      <c r="CZ106" s="5">
        <v>8.4999999999999994E-8</v>
      </c>
      <c r="DA106" s="5">
        <v>-9.8126999999999995</v>
      </c>
      <c r="DB106" s="5">
        <v>-9.4026399999999999</v>
      </c>
      <c r="DC106" s="5">
        <v>-5.5446</v>
      </c>
    </row>
    <row r="107" spans="87:107">
      <c r="CI107" s="34">
        <v>1.7833330000000001</v>
      </c>
      <c r="CJ107" s="34">
        <v>5.0000000000000004E-6</v>
      </c>
      <c r="CQ107" s="5">
        <v>1.98E-7</v>
      </c>
      <c r="CR107" s="5">
        <v>-2.2605900000000001</v>
      </c>
      <c r="CS107" s="5">
        <v>-2.0438700000000001</v>
      </c>
      <c r="CT107" s="5">
        <v>-1.9273100000000001</v>
      </c>
      <c r="CZ107" s="5">
        <v>7.9300000000000002E-8</v>
      </c>
      <c r="DA107" s="5">
        <v>-9.3880300000000005</v>
      </c>
      <c r="DB107" s="5">
        <v>-9.0001800000000003</v>
      </c>
      <c r="DC107" s="5">
        <v>-5.2512699999999999</v>
      </c>
    </row>
    <row r="108" spans="87:107">
      <c r="CI108" s="34">
        <v>1.8</v>
      </c>
      <c r="CJ108" s="34">
        <v>3.7780000000000001E-3</v>
      </c>
      <c r="CQ108" s="5">
        <v>1.85E-7</v>
      </c>
      <c r="CR108" s="5">
        <v>-2.1294200000000001</v>
      </c>
      <c r="CS108" s="5">
        <v>-1.9213</v>
      </c>
      <c r="CT108" s="5">
        <v>-1.8131200000000001</v>
      </c>
      <c r="CZ108" s="5">
        <v>7.4000000000000001E-8</v>
      </c>
      <c r="DA108" s="5">
        <v>-8.9711499999999997</v>
      </c>
      <c r="DB108" s="5">
        <v>-8.6046800000000001</v>
      </c>
      <c r="DC108" s="5">
        <v>-4.9693899999999998</v>
      </c>
    </row>
    <row r="109" spans="87:107">
      <c r="CI109" s="34">
        <v>1.816667</v>
      </c>
      <c r="CJ109" s="34">
        <v>3.2420000000000001E-3</v>
      </c>
      <c r="CQ109" s="5">
        <v>1.73E-7</v>
      </c>
      <c r="CR109" s="5">
        <v>-2.0047299999999999</v>
      </c>
      <c r="CS109" s="5">
        <v>-1.80528</v>
      </c>
      <c r="CT109" s="5">
        <v>-1.70485</v>
      </c>
      <c r="CZ109" s="5">
        <v>6.9100000000000003E-8</v>
      </c>
      <c r="DA109" s="5">
        <v>-8.5629299999999997</v>
      </c>
      <c r="DB109" s="5">
        <v>-8.2169899999999991</v>
      </c>
      <c r="DC109" s="5">
        <v>-4.6989700000000001</v>
      </c>
    </row>
    <row r="110" spans="87:107">
      <c r="CI110" s="34">
        <v>1.8333330000000001</v>
      </c>
      <c r="CJ110" s="34">
        <v>3.1960000000000001E-3</v>
      </c>
      <c r="CQ110" s="5">
        <v>1.61E-7</v>
      </c>
      <c r="CR110" s="5">
        <v>-1.88636</v>
      </c>
      <c r="CS110" s="5">
        <v>-1.69554</v>
      </c>
      <c r="CT110" s="5">
        <v>-1.6023099999999999</v>
      </c>
      <c r="CZ110" s="5">
        <v>6.4399999999999994E-8</v>
      </c>
      <c r="DA110" s="5">
        <v>-8.1641499999999994</v>
      </c>
      <c r="DB110" s="5">
        <v>-7.8378699999999997</v>
      </c>
      <c r="DC110" s="5">
        <v>-4.4399499999999996</v>
      </c>
    </row>
    <row r="111" spans="87:107">
      <c r="CI111" s="34">
        <v>1.85</v>
      </c>
      <c r="CJ111" s="34">
        <v>2.7889999999999998E-3</v>
      </c>
      <c r="CQ111" s="5">
        <v>1.4999999999999999E-7</v>
      </c>
      <c r="CR111" s="5">
        <v>-1.77407</v>
      </c>
      <c r="CS111" s="5">
        <v>-1.59182</v>
      </c>
      <c r="CT111" s="5">
        <v>-1.5052700000000001</v>
      </c>
      <c r="CZ111" s="5">
        <v>6.0100000000000002E-8</v>
      </c>
      <c r="DA111" s="5">
        <v>-7.7754899999999996</v>
      </c>
      <c r="DB111" s="5">
        <v>-7.468</v>
      </c>
      <c r="DC111" s="5">
        <v>-4.1922100000000002</v>
      </c>
    </row>
    <row r="112" spans="87:107">
      <c r="CI112" s="34">
        <v>1.8666670000000001</v>
      </c>
      <c r="CJ112" s="34">
        <v>1.753E-3</v>
      </c>
      <c r="CQ112" s="5">
        <v>1.4000000000000001E-7</v>
      </c>
      <c r="CR112" s="5">
        <v>-1.6676800000000001</v>
      </c>
      <c r="CS112" s="5">
        <v>-1.4938899999999999</v>
      </c>
      <c r="CT112" s="5">
        <v>-1.4135200000000001</v>
      </c>
      <c r="CZ112" s="5">
        <v>5.6099999999999999E-8</v>
      </c>
      <c r="DA112" s="5">
        <v>-7.3975400000000002</v>
      </c>
      <c r="DB112" s="5">
        <v>-7.10799</v>
      </c>
      <c r="DC112" s="5">
        <v>-3.9555899999999999</v>
      </c>
    </row>
    <row r="113" spans="87:107">
      <c r="CI113" s="34">
        <v>1.8833329999999999</v>
      </c>
      <c r="CJ113" s="34">
        <v>5.7600000000000001E-4</v>
      </c>
      <c r="CQ113" s="5">
        <v>1.31E-7</v>
      </c>
      <c r="CR113" s="5">
        <v>-1.5669599999999999</v>
      </c>
      <c r="CS113" s="5">
        <v>-1.40147</v>
      </c>
      <c r="CT113" s="5">
        <v>-1.32684</v>
      </c>
      <c r="CZ113" s="5">
        <v>5.2299999999999998E-8</v>
      </c>
      <c r="DA113" s="5">
        <v>-7.0308099999999998</v>
      </c>
      <c r="DB113" s="5">
        <v>-6.7583399999999996</v>
      </c>
      <c r="DC113" s="5">
        <v>-3.7299199999999999</v>
      </c>
    </row>
    <row r="114" spans="87:107">
      <c r="CI114" s="34">
        <v>1.9</v>
      </c>
      <c r="CJ114" s="34">
        <v>-2.2900000000000001E-4</v>
      </c>
      <c r="CQ114" s="5">
        <v>1.2200000000000001E-7</v>
      </c>
      <c r="CR114" s="5">
        <v>-1.4717</v>
      </c>
      <c r="CS114" s="5">
        <v>-1.31433</v>
      </c>
      <c r="CT114" s="5">
        <v>-1.24501</v>
      </c>
      <c r="CZ114" s="5">
        <v>4.88E-8</v>
      </c>
      <c r="DA114" s="5">
        <v>-6.6757099999999996</v>
      </c>
      <c r="DB114" s="5">
        <v>-6.4194899999999997</v>
      </c>
      <c r="DC114" s="5">
        <v>-3.5149400000000002</v>
      </c>
    </row>
    <row r="115" spans="87:107">
      <c r="CI115" s="34">
        <v>1.9166669999999999</v>
      </c>
      <c r="CJ115" s="34">
        <v>-1.044E-3</v>
      </c>
      <c r="CQ115" s="5">
        <v>1.14E-7</v>
      </c>
      <c r="CR115" s="5">
        <v>-1.38167</v>
      </c>
      <c r="CS115" s="5">
        <v>-1.23221</v>
      </c>
      <c r="CT115" s="5">
        <v>-1.1678200000000001</v>
      </c>
      <c r="CZ115" s="5">
        <v>4.5599999999999998E-8</v>
      </c>
      <c r="DA115" s="5">
        <v>-6.3325699999999996</v>
      </c>
      <c r="DB115" s="5">
        <v>-6.09178</v>
      </c>
      <c r="DC115" s="5">
        <v>-3.3104200000000001</v>
      </c>
    </row>
    <row r="116" spans="87:107">
      <c r="CI116" s="34">
        <v>1.933333</v>
      </c>
      <c r="CJ116" s="34">
        <v>-1.549E-3</v>
      </c>
      <c r="CQ116" s="5">
        <v>1.06E-7</v>
      </c>
      <c r="CR116" s="5">
        <v>-1.2966500000000001</v>
      </c>
      <c r="CS116" s="5">
        <v>-1.1548700000000001</v>
      </c>
      <c r="CT116" s="5">
        <v>-1.0950500000000001</v>
      </c>
      <c r="CZ116" s="5">
        <v>4.2499999999999997E-8</v>
      </c>
      <c r="DA116" s="5">
        <v>-6.00162</v>
      </c>
      <c r="DB116" s="5">
        <v>-5.7754599999999998</v>
      </c>
      <c r="DC116" s="5">
        <v>-3.1160600000000001</v>
      </c>
    </row>
    <row r="117" spans="87:107">
      <c r="CI117" s="34">
        <v>1.95</v>
      </c>
      <c r="CJ117" s="34">
        <v>-1.8439999999999999E-3</v>
      </c>
      <c r="CQ117" s="5">
        <v>9.9200000000000002E-8</v>
      </c>
      <c r="CR117" s="5">
        <v>-1.2164299999999999</v>
      </c>
      <c r="CS117" s="5">
        <v>-1.0820799999999999</v>
      </c>
      <c r="CT117" s="5">
        <v>-1.0264899999999999</v>
      </c>
      <c r="CZ117" s="5">
        <v>3.9699999999999998E-8</v>
      </c>
      <c r="DA117" s="5">
        <v>-5.6830400000000001</v>
      </c>
      <c r="DB117" s="5">
        <v>-5.4707299999999996</v>
      </c>
      <c r="DC117" s="5">
        <v>-2.9315600000000002</v>
      </c>
    </row>
    <row r="118" spans="87:107">
      <c r="CI118" s="34">
        <v>1.9666669999999999</v>
      </c>
      <c r="CJ118" s="34">
        <v>-1.869E-3</v>
      </c>
      <c r="CQ118" s="5">
        <v>9.2500000000000001E-8</v>
      </c>
      <c r="CR118" s="5">
        <v>-1.1407799999999999</v>
      </c>
      <c r="CS118" s="5">
        <v>-1.0136099999999999</v>
      </c>
      <c r="CT118" s="5">
        <v>-0.96194999999999997</v>
      </c>
      <c r="CZ118" s="5">
        <v>3.7E-8</v>
      </c>
      <c r="DA118" s="5">
        <v>-5.3768900000000004</v>
      </c>
      <c r="DB118" s="5">
        <v>-5.1776799999999996</v>
      </c>
      <c r="DC118" s="5">
        <v>-2.7566199999999998</v>
      </c>
    </row>
    <row r="119" spans="87:107">
      <c r="CI119" s="34">
        <v>1.983333</v>
      </c>
      <c r="CJ119" s="34">
        <v>-2.3739999999999998E-3</v>
      </c>
      <c r="CQ119" s="5">
        <v>8.6299999999999999E-8</v>
      </c>
      <c r="CR119" s="5">
        <v>-1.0694999999999999</v>
      </c>
      <c r="CS119" s="5">
        <v>-0.94923000000000002</v>
      </c>
      <c r="CT119" s="5">
        <v>-0.90122000000000002</v>
      </c>
      <c r="CZ119" s="5">
        <v>3.4499999999999998E-8</v>
      </c>
      <c r="DA119" s="5">
        <v>-5.0831999999999997</v>
      </c>
      <c r="DB119" s="5">
        <v>-4.8963700000000001</v>
      </c>
      <c r="DC119" s="5">
        <v>-2.5908799999999998</v>
      </c>
    </row>
    <row r="120" spans="87:107">
      <c r="CI120" s="34">
        <v>2</v>
      </c>
      <c r="CJ120" s="34">
        <v>-2.689E-3</v>
      </c>
      <c r="CQ120" s="5">
        <v>8.05E-8</v>
      </c>
      <c r="CR120" s="5">
        <v>-1.00237</v>
      </c>
      <c r="CS120" s="5">
        <v>-0.88873999999999997</v>
      </c>
      <c r="CT120" s="5">
        <v>-0.84409999999999996</v>
      </c>
      <c r="CZ120" s="5">
        <v>3.2199999999999997E-8</v>
      </c>
      <c r="DA120" s="5">
        <v>-4.80192</v>
      </c>
      <c r="DB120" s="5">
        <v>-4.62676</v>
      </c>
      <c r="DC120" s="5">
        <v>-2.4340299999999999</v>
      </c>
    </row>
    <row r="121" spans="87:107">
      <c r="CI121" s="34">
        <v>2.016667</v>
      </c>
      <c r="CJ121" s="34">
        <v>-2.8730000000000001E-3</v>
      </c>
      <c r="CQ121" s="5">
        <v>7.5100000000000004E-8</v>
      </c>
      <c r="CR121" s="5">
        <v>-0.93918999999999997</v>
      </c>
      <c r="CS121" s="5">
        <v>-0.83191000000000004</v>
      </c>
      <c r="CT121" s="5">
        <v>-0.79040999999999995</v>
      </c>
      <c r="CZ121" s="5">
        <v>3.0099999999999998E-8</v>
      </c>
      <c r="DA121" s="5">
        <v>-4.5329300000000003</v>
      </c>
      <c r="DB121" s="5">
        <v>-4.3687800000000001</v>
      </c>
      <c r="DC121" s="5">
        <v>-2.2856999999999998</v>
      </c>
    </row>
    <row r="122" spans="87:107">
      <c r="CI122" s="34">
        <v>2.0333329999999998</v>
      </c>
      <c r="CJ122" s="34">
        <v>-3.3170000000000001E-3</v>
      </c>
      <c r="CQ122" s="5">
        <v>7.0099999999999999E-8</v>
      </c>
      <c r="CR122" s="5">
        <v>-0.87975999999999999</v>
      </c>
      <c r="CS122" s="5">
        <v>-0.77856000000000003</v>
      </c>
      <c r="CT122" s="5">
        <v>-0.73995999999999995</v>
      </c>
      <c r="CZ122" s="5">
        <v>2.7999999999999999E-8</v>
      </c>
      <c r="DA122" s="5">
        <v>-4.2760699999999998</v>
      </c>
      <c r="DB122" s="5">
        <v>-4.1223000000000001</v>
      </c>
      <c r="DC122" s="5">
        <v>-2.1455600000000001</v>
      </c>
    </row>
    <row r="123" spans="87:107">
      <c r="CI123" s="34">
        <v>2.0499999999999998</v>
      </c>
      <c r="CJ123" s="34">
        <v>-3.9899999999999996E-3</v>
      </c>
      <c r="CQ123" s="5">
        <v>6.5400000000000003E-8</v>
      </c>
      <c r="CR123" s="5">
        <v>-0.82387999999999995</v>
      </c>
      <c r="CS123" s="5">
        <v>-0.72848000000000002</v>
      </c>
      <c r="CT123" s="5">
        <v>-0.69257999999999997</v>
      </c>
      <c r="CZ123" s="5">
        <v>2.62E-8</v>
      </c>
      <c r="DA123" s="5">
        <v>-4.0311399999999997</v>
      </c>
      <c r="DB123" s="5">
        <v>-3.88713</v>
      </c>
      <c r="DC123" s="5">
        <v>-2.0132599999999998</v>
      </c>
    </row>
    <row r="124" spans="87:107">
      <c r="CI124" s="34">
        <v>2.0666669999999998</v>
      </c>
      <c r="CJ124" s="34">
        <v>-4.254E-3</v>
      </c>
      <c r="CQ124" s="5">
        <v>6.1000000000000004E-8</v>
      </c>
      <c r="CR124" s="5">
        <v>-0.77137</v>
      </c>
      <c r="CS124" s="5">
        <v>-0.68149999999999999</v>
      </c>
      <c r="CT124" s="5">
        <v>-0.64810999999999996</v>
      </c>
      <c r="CZ124" s="5">
        <v>2.44E-8</v>
      </c>
      <c r="DA124" s="5">
        <v>-3.7978900000000002</v>
      </c>
      <c r="DB124" s="5">
        <v>-3.6630699999999998</v>
      </c>
      <c r="DC124" s="5">
        <v>-1.8884399999999999</v>
      </c>
    </row>
    <row r="125" spans="87:107">
      <c r="CI125" s="34">
        <v>2.0833330000000001</v>
      </c>
      <c r="CJ125" s="34">
        <v>-4.248E-3</v>
      </c>
      <c r="CQ125" s="5">
        <v>5.69E-8</v>
      </c>
      <c r="CR125" s="5">
        <v>-0.72204000000000002</v>
      </c>
      <c r="CS125" s="5">
        <v>-0.63744999999999996</v>
      </c>
      <c r="CT125" s="5">
        <v>-0.60638000000000003</v>
      </c>
      <c r="CZ125" s="5">
        <v>2.2799999999999999E-8</v>
      </c>
      <c r="DA125" s="5">
        <v>-3.5760399999999999</v>
      </c>
      <c r="DB125" s="5">
        <v>-3.4498500000000001</v>
      </c>
      <c r="DC125" s="5">
        <v>-1.77077</v>
      </c>
    </row>
    <row r="126" spans="87:107">
      <c r="CI126" s="34">
        <v>2.1</v>
      </c>
      <c r="CJ126" s="34">
        <v>-4.0920000000000002E-3</v>
      </c>
      <c r="CQ126" s="5">
        <v>5.3099999999999999E-8</v>
      </c>
      <c r="CR126" s="5">
        <v>-0.67573000000000005</v>
      </c>
      <c r="CS126" s="5">
        <v>-0.59614</v>
      </c>
      <c r="CT126" s="5">
        <v>-0.56723000000000001</v>
      </c>
      <c r="CZ126" s="5">
        <v>2.1299999999999999E-8</v>
      </c>
      <c r="DA126" s="5">
        <v>-3.3652799999999998</v>
      </c>
      <c r="DB126" s="5">
        <v>-3.2472099999999999</v>
      </c>
      <c r="DC126" s="5">
        <v>-1.65991</v>
      </c>
    </row>
    <row r="127" spans="87:107">
      <c r="CI127" s="34">
        <v>2.1166670000000001</v>
      </c>
      <c r="CJ127" s="34">
        <v>-3.6150000000000002E-3</v>
      </c>
      <c r="CQ127" s="5">
        <v>4.9600000000000001E-8</v>
      </c>
      <c r="CR127" s="5">
        <v>-0.63227</v>
      </c>
      <c r="CS127" s="5">
        <v>-0.55742999999999998</v>
      </c>
      <c r="CT127" s="5">
        <v>-0.53051999999999999</v>
      </c>
      <c r="CZ127" s="5">
        <v>1.9799999999999999E-8</v>
      </c>
      <c r="DA127" s="5">
        <v>-3.1652900000000002</v>
      </c>
      <c r="DB127" s="5">
        <v>-3.0548199999999999</v>
      </c>
      <c r="DC127" s="5">
        <v>-1.5555399999999999</v>
      </c>
    </row>
    <row r="128" spans="87:107">
      <c r="CI128" s="34">
        <v>2.1333329999999999</v>
      </c>
      <c r="CJ128" s="34">
        <v>-3.258E-3</v>
      </c>
      <c r="CQ128" s="5">
        <v>4.6299999999999998E-8</v>
      </c>
      <c r="CR128" s="5">
        <v>-0.59148999999999996</v>
      </c>
      <c r="CS128" s="5">
        <v>-0.52115999999999996</v>
      </c>
      <c r="CT128" s="5">
        <v>-0.49611</v>
      </c>
      <c r="CZ128" s="5">
        <v>1.85E-8</v>
      </c>
      <c r="DA128" s="5">
        <v>-2.9757099999999999</v>
      </c>
      <c r="DB128" s="5">
        <v>-2.8723800000000002</v>
      </c>
      <c r="DC128" s="5">
        <v>-1.4573199999999999</v>
      </c>
    </row>
    <row r="129" spans="87:107">
      <c r="CI129" s="34">
        <v>2.15</v>
      </c>
      <c r="CJ129" s="34">
        <v>-2.941E-3</v>
      </c>
      <c r="CQ129" s="5">
        <v>4.3200000000000003E-8</v>
      </c>
      <c r="CR129" s="5">
        <v>-0.55325000000000002</v>
      </c>
      <c r="CS129" s="5">
        <v>-0.48718</v>
      </c>
      <c r="CT129" s="5">
        <v>-0.46387</v>
      </c>
      <c r="CZ129" s="5">
        <v>1.7299999999999999E-8</v>
      </c>
      <c r="DA129" s="5">
        <v>-2.79617</v>
      </c>
      <c r="DB129" s="5">
        <v>-2.6995499999999999</v>
      </c>
      <c r="DC129" s="5">
        <v>-1.3649500000000001</v>
      </c>
    </row>
    <row r="130" spans="87:107">
      <c r="CI130" s="34">
        <v>2.1666669999999999</v>
      </c>
      <c r="CJ130" s="34">
        <v>-2.6440000000000001E-3</v>
      </c>
      <c r="CQ130" s="5">
        <v>4.0299999999999997E-8</v>
      </c>
      <c r="CR130" s="5">
        <v>-0.51739999999999997</v>
      </c>
      <c r="CS130" s="5">
        <v>-0.45535999999999999</v>
      </c>
      <c r="CT130" s="5">
        <v>-0.43365999999999999</v>
      </c>
      <c r="CZ130" s="5">
        <v>1.6099999999999999E-8</v>
      </c>
      <c r="DA130" s="5">
        <v>-2.6263000000000001</v>
      </c>
      <c r="DB130" s="5">
        <v>-2.5359699999999998</v>
      </c>
      <c r="DC130" s="5">
        <v>-1.2781199999999999</v>
      </c>
    </row>
    <row r="131" spans="87:107">
      <c r="CI131" s="34">
        <v>2.1833330000000002</v>
      </c>
      <c r="CJ131" s="34">
        <v>-2.4369999999999999E-3</v>
      </c>
      <c r="CQ131" s="5">
        <v>3.7599999999999999E-8</v>
      </c>
      <c r="CR131" s="5">
        <v>-0.48380000000000001</v>
      </c>
      <c r="CS131" s="5">
        <v>-0.42557</v>
      </c>
      <c r="CT131" s="5">
        <v>-0.40536</v>
      </c>
      <c r="CZ131" s="5">
        <v>1.4999999999999999E-8</v>
      </c>
      <c r="DA131" s="5">
        <v>-2.4657300000000002</v>
      </c>
      <c r="DB131" s="5">
        <v>-2.3812799999999998</v>
      </c>
      <c r="DC131" s="5">
        <v>-1.1965300000000001</v>
      </c>
    </row>
    <row r="132" spans="87:107">
      <c r="CI132" s="34">
        <v>2.2000000000000002</v>
      </c>
      <c r="CJ132" s="34">
        <v>-2.199E-3</v>
      </c>
      <c r="CQ132" s="5">
        <v>3.5100000000000003E-8</v>
      </c>
      <c r="CR132" s="5">
        <v>-0.45232</v>
      </c>
      <c r="CS132" s="5">
        <v>-0.39768999999999999</v>
      </c>
      <c r="CT132" s="5">
        <v>-0.37886999999999998</v>
      </c>
      <c r="CZ132" s="5">
        <v>1.4E-8</v>
      </c>
      <c r="DA132" s="5">
        <v>-2.3140800000000001</v>
      </c>
      <c r="DB132" s="5">
        <v>-2.2351399999999999</v>
      </c>
      <c r="DC132" s="5">
        <v>-1.11992</v>
      </c>
    </row>
    <row r="133" spans="87:107">
      <c r="CI133" s="34">
        <v>2.2166670000000002</v>
      </c>
      <c r="CJ133" s="34">
        <v>-2.2520000000000001E-3</v>
      </c>
      <c r="CQ133" s="5">
        <v>3.2700000000000002E-8</v>
      </c>
      <c r="CR133" s="5">
        <v>-0.42282999999999998</v>
      </c>
      <c r="CS133" s="5">
        <v>-0.37158999999999998</v>
      </c>
      <c r="CT133" s="5">
        <v>-0.35407</v>
      </c>
      <c r="CZ133" s="5">
        <v>1.31E-8</v>
      </c>
      <c r="DA133" s="5">
        <v>-2.1709399999999999</v>
      </c>
      <c r="DB133" s="5">
        <v>-2.0971700000000002</v>
      </c>
      <c r="DC133" s="5">
        <v>-1.04799</v>
      </c>
    </row>
    <row r="134" spans="87:107">
      <c r="CI134" s="34">
        <v>2.233333</v>
      </c>
      <c r="CJ134" s="34">
        <v>-2.1540000000000001E-3</v>
      </c>
      <c r="CQ134" s="5">
        <v>3.0500000000000002E-8</v>
      </c>
      <c r="CR134" s="5">
        <v>-0.39521000000000001</v>
      </c>
      <c r="CS134" s="5">
        <v>-0.34717999999999999</v>
      </c>
      <c r="CT134" s="5">
        <v>-0.33085999999999999</v>
      </c>
      <c r="CZ134" s="5">
        <v>1.22E-8</v>
      </c>
      <c r="DA134" s="5">
        <v>-2.0359600000000002</v>
      </c>
      <c r="DB134" s="5">
        <v>-1.96702</v>
      </c>
      <c r="DC134" s="5">
        <v>-0.98050000000000004</v>
      </c>
    </row>
    <row r="135" spans="87:107">
      <c r="CI135" s="34">
        <v>2.25</v>
      </c>
      <c r="CJ135" s="34">
        <v>-2.0460000000000001E-3</v>
      </c>
      <c r="CQ135" s="5">
        <v>2.85E-8</v>
      </c>
      <c r="CR135" s="5">
        <v>-0.36935000000000001</v>
      </c>
      <c r="CS135" s="5">
        <v>-0.32434000000000002</v>
      </c>
      <c r="CT135" s="5">
        <v>-0.30913000000000002</v>
      </c>
      <c r="CZ135" s="5">
        <v>1.14E-8</v>
      </c>
      <c r="DA135" s="5">
        <v>-1.9087499999999999</v>
      </c>
      <c r="DB135" s="5">
        <v>-1.8443400000000001</v>
      </c>
      <c r="DC135" s="5">
        <v>-0.91720000000000002</v>
      </c>
    </row>
    <row r="136" spans="87:107">
      <c r="CI136" s="34">
        <v>2.266667</v>
      </c>
      <c r="CJ136" s="34">
        <v>-1.719E-3</v>
      </c>
      <c r="CQ136" s="5">
        <v>2.66E-8</v>
      </c>
      <c r="CR136" s="5">
        <v>-0.34515000000000001</v>
      </c>
      <c r="CS136" s="5">
        <v>-0.30298000000000003</v>
      </c>
      <c r="CT136" s="5">
        <v>-0.28881000000000001</v>
      </c>
      <c r="CZ136" s="5">
        <v>1.0600000000000001E-8</v>
      </c>
      <c r="DA136" s="5">
        <v>-1.7889299999999999</v>
      </c>
      <c r="DB136" s="5">
        <v>-1.7287600000000001</v>
      </c>
      <c r="DC136" s="5">
        <v>-0.85782999999999998</v>
      </c>
    </row>
    <row r="137" spans="87:107">
      <c r="CI137" s="34">
        <v>2.2833329999999998</v>
      </c>
      <c r="CJ137" s="34">
        <v>-1.4710000000000001E-3</v>
      </c>
      <c r="CQ137" s="5">
        <v>2.48E-8</v>
      </c>
      <c r="CR137" s="5">
        <v>-0.32250000000000001</v>
      </c>
      <c r="CS137" s="5">
        <v>-0.28299999999999997</v>
      </c>
      <c r="CT137" s="5">
        <v>-0.26979999999999998</v>
      </c>
      <c r="CZ137" s="5">
        <v>9.9200000000000005E-9</v>
      </c>
      <c r="DA137" s="5">
        <v>-1.6761600000000001</v>
      </c>
      <c r="DB137" s="5">
        <v>-1.61995</v>
      </c>
      <c r="DC137" s="5">
        <v>-0.80218999999999996</v>
      </c>
    </row>
    <row r="138" spans="87:107">
      <c r="CI138" s="34">
        <v>2.2999999999999998</v>
      </c>
      <c r="CJ138" s="34">
        <v>-1.4630000000000001E-3</v>
      </c>
      <c r="CQ138" s="5">
        <v>2.3099999999999998E-8</v>
      </c>
      <c r="CR138" s="5">
        <v>-0.30131000000000002</v>
      </c>
      <c r="CS138" s="5">
        <v>-0.26432</v>
      </c>
      <c r="CT138" s="5">
        <v>-0.25202000000000002</v>
      </c>
      <c r="CZ138" s="5">
        <v>9.2500000000000001E-9</v>
      </c>
      <c r="DA138" s="5">
        <v>-1.5700700000000001</v>
      </c>
      <c r="DB138" s="5">
        <v>-1.51756</v>
      </c>
      <c r="DC138" s="5">
        <v>-0.75004000000000004</v>
      </c>
    </row>
    <row r="139" spans="87:107">
      <c r="CI139" s="34">
        <v>2.3166669999999998</v>
      </c>
      <c r="CJ139" s="34">
        <v>-1.155E-3</v>
      </c>
      <c r="CQ139" s="5">
        <v>2.1600000000000002E-8</v>
      </c>
      <c r="CR139" s="5">
        <v>-0.28149000000000002</v>
      </c>
      <c r="CS139" s="5">
        <v>-0.24686</v>
      </c>
      <c r="CT139" s="5">
        <v>-0.2354</v>
      </c>
      <c r="CZ139" s="5">
        <v>8.6300000000000002E-9</v>
      </c>
      <c r="DA139" s="5">
        <v>-1.4703200000000001</v>
      </c>
      <c r="DB139" s="5">
        <v>-1.4212800000000001</v>
      </c>
      <c r="DC139" s="5">
        <v>-0.70118999999999998</v>
      </c>
    </row>
    <row r="140" spans="87:107">
      <c r="CI140" s="34">
        <v>2.3333330000000001</v>
      </c>
      <c r="CJ140" s="34">
        <v>-7.9699999999999997E-4</v>
      </c>
      <c r="CQ140" s="5">
        <v>2.0100000000000001E-8</v>
      </c>
      <c r="CR140" s="5">
        <v>-0.26295000000000002</v>
      </c>
      <c r="CS140" s="5">
        <v>-0.23053000000000001</v>
      </c>
      <c r="CT140" s="5">
        <v>-0.21984999999999999</v>
      </c>
      <c r="CZ140" s="5">
        <v>8.0499999999999993E-9</v>
      </c>
      <c r="DA140" s="5">
        <v>-1.37659</v>
      </c>
      <c r="DB140" s="5">
        <v>-1.3307899999999999</v>
      </c>
      <c r="DC140" s="5">
        <v>-0.65542999999999996</v>
      </c>
    </row>
    <row r="141" spans="87:107">
      <c r="CI141" s="34">
        <v>2.35</v>
      </c>
      <c r="CJ141" s="34">
        <v>-7.2900000000000005E-4</v>
      </c>
      <c r="CQ141" s="5">
        <v>1.88E-8</v>
      </c>
      <c r="CR141" s="5">
        <v>-0.24560999999999999</v>
      </c>
      <c r="CS141" s="5">
        <v>-0.21526999999999999</v>
      </c>
      <c r="CT141" s="5">
        <v>-0.20532</v>
      </c>
      <c r="CZ141" s="5">
        <v>7.5100000000000007E-9</v>
      </c>
      <c r="DA141" s="5">
        <v>-1.28854</v>
      </c>
      <c r="DB141" s="5">
        <v>-1.24577</v>
      </c>
      <c r="DC141" s="5">
        <v>-0.61258999999999997</v>
      </c>
    </row>
    <row r="142" spans="87:107">
      <c r="CI142" s="34">
        <v>2.3666670000000001</v>
      </c>
      <c r="CJ142" s="34">
        <v>-8.8099999999999995E-4</v>
      </c>
      <c r="CQ142" s="5">
        <v>1.7500000000000001E-8</v>
      </c>
      <c r="CR142" s="5">
        <v>-0.22939999999999999</v>
      </c>
      <c r="CS142" s="5">
        <v>-0.20100999999999999</v>
      </c>
      <c r="CT142" s="5">
        <v>-0.19173999999999999</v>
      </c>
      <c r="CZ142" s="5">
        <v>7.0100000000000004E-9</v>
      </c>
      <c r="DA142" s="5">
        <v>-1.20587</v>
      </c>
      <c r="DB142" s="5">
        <v>-1.1659299999999999</v>
      </c>
      <c r="DC142" s="5">
        <v>-0.57247999999999999</v>
      </c>
    </row>
    <row r="143" spans="87:107">
      <c r="CI143" s="34">
        <v>2.3833329999999999</v>
      </c>
      <c r="CJ143" s="34">
        <v>-9.2299999999999999E-4</v>
      </c>
      <c r="CQ143" s="5">
        <v>1.6400000000000001E-8</v>
      </c>
      <c r="CR143" s="5">
        <v>-0.21424000000000001</v>
      </c>
      <c r="CS143" s="5">
        <v>-0.18769</v>
      </c>
      <c r="CT143" s="5">
        <v>-0.17904</v>
      </c>
      <c r="CZ143" s="5">
        <v>6.5400000000000002E-9</v>
      </c>
      <c r="DA143" s="5">
        <v>-1.1282799999999999</v>
      </c>
      <c r="DB143" s="5">
        <v>-1.0909899999999999</v>
      </c>
      <c r="DC143" s="5">
        <v>-0.53493999999999997</v>
      </c>
    </row>
    <row r="144" spans="87:107">
      <c r="CI144" s="34">
        <v>2.4</v>
      </c>
      <c r="CJ144" s="34">
        <v>-1.0039999999999999E-3</v>
      </c>
      <c r="CQ144" s="5">
        <v>1.5300000000000001E-8</v>
      </c>
      <c r="CR144" s="5">
        <v>-0.20007</v>
      </c>
      <c r="CS144" s="5">
        <v>-0.17524000000000001</v>
      </c>
      <c r="CT144" s="5">
        <v>-0.16718</v>
      </c>
      <c r="CZ144" s="5">
        <v>6.1E-9</v>
      </c>
      <c r="DA144" s="5">
        <v>-1.0555000000000001</v>
      </c>
      <c r="DB144" s="5">
        <v>-1.02068</v>
      </c>
      <c r="DC144" s="5">
        <v>-0.49981999999999999</v>
      </c>
    </row>
    <row r="145" spans="87:107">
      <c r="CI145" s="34">
        <v>2.4166669999999999</v>
      </c>
      <c r="CJ145" s="34">
        <v>-1.1559999999999999E-3</v>
      </c>
      <c r="CQ145" s="5">
        <v>1.42E-8</v>
      </c>
      <c r="CR145" s="5">
        <v>-0.18683</v>
      </c>
      <c r="CS145" s="5">
        <v>-0.16361000000000001</v>
      </c>
      <c r="CT145" s="5"/>
      <c r="CZ145" s="5">
        <v>5.69E-9</v>
      </c>
      <c r="DA145" s="5">
        <v>-0.98723000000000005</v>
      </c>
      <c r="DB145" s="5">
        <v>-0.95472000000000001</v>
      </c>
      <c r="DC145" s="5">
        <v>-0.46695999999999999</v>
      </c>
    </row>
    <row r="146" spans="87:107">
      <c r="CI146" s="34">
        <v>2.4333330000000002</v>
      </c>
      <c r="CJ146" s="34">
        <v>-7.67E-4</v>
      </c>
      <c r="CQ146" s="5">
        <v>1.33E-8</v>
      </c>
      <c r="CR146" s="5">
        <v>-0.17446</v>
      </c>
      <c r="CS146" s="5">
        <v>-0.15273999999999999</v>
      </c>
      <c r="CT146" s="5"/>
      <c r="CZ146" s="5">
        <v>5.3100000000000001E-9</v>
      </c>
      <c r="DA146" s="5">
        <v>-0.92323999999999995</v>
      </c>
      <c r="DB146" s="5">
        <v>-0.89288999999999996</v>
      </c>
      <c r="DC146" s="5">
        <v>-0.43622</v>
      </c>
    </row>
    <row r="147" spans="87:107">
      <c r="CI147" s="34">
        <v>2.4500000000000002</v>
      </c>
      <c r="CJ147" s="34">
        <v>-4.3899999999999999E-4</v>
      </c>
      <c r="CQ147" s="5">
        <v>1.24E-8</v>
      </c>
      <c r="CR147" s="5">
        <v>-0.16289000000000001</v>
      </c>
      <c r="CS147" s="5">
        <v>-0.14258999999999999</v>
      </c>
      <c r="CT147" s="5"/>
      <c r="CZ147" s="5">
        <v>4.9600000000000002E-9</v>
      </c>
      <c r="DA147" s="5">
        <v>-0.86326000000000003</v>
      </c>
      <c r="DB147" s="5">
        <v>-0.83492999999999995</v>
      </c>
      <c r="DC147" s="5">
        <v>-0.40747</v>
      </c>
    </row>
    <row r="148" spans="87:107">
      <c r="CI148" s="34">
        <v>2.4666670000000002</v>
      </c>
      <c r="CJ148" s="34">
        <v>2.0900000000000001E-4</v>
      </c>
      <c r="CQ148" s="5">
        <v>1.16E-8</v>
      </c>
      <c r="CR148" s="5">
        <v>-0.15209</v>
      </c>
      <c r="CS148" s="5">
        <v>-0.13311000000000001</v>
      </c>
      <c r="CT148" s="5"/>
      <c r="CZ148" s="5">
        <v>4.6299999999999999E-9</v>
      </c>
      <c r="DA148" s="5">
        <v>-0.80706999999999995</v>
      </c>
      <c r="DB148" s="5">
        <v>-0.78061999999999998</v>
      </c>
      <c r="DC148" s="5">
        <v>-0.38058999999999998</v>
      </c>
    </row>
    <row r="149" spans="87:107">
      <c r="CI149" s="34">
        <v>2.483333</v>
      </c>
      <c r="CJ149" s="34">
        <v>4.9799999999999996E-4</v>
      </c>
      <c r="CQ149" s="5">
        <v>1.0800000000000001E-8</v>
      </c>
      <c r="CR149" s="5">
        <v>-0.14199000000000001</v>
      </c>
      <c r="CS149" s="5">
        <v>-0.12426</v>
      </c>
      <c r="CT149" s="5"/>
      <c r="CZ149" s="5">
        <v>4.32E-9</v>
      </c>
      <c r="DA149" s="5">
        <v>-0.75443000000000005</v>
      </c>
      <c r="DB149" s="5">
        <v>-0.72974000000000006</v>
      </c>
      <c r="DC149" s="5">
        <v>-0.35544999999999999</v>
      </c>
    </row>
    <row r="150" spans="87:107">
      <c r="CI150" s="34">
        <v>2.5</v>
      </c>
      <c r="CJ150" s="34">
        <v>7.8600000000000002E-4</v>
      </c>
      <c r="CQ150" s="5">
        <v>1.0099999999999999E-8</v>
      </c>
      <c r="CR150" s="5">
        <v>-0.13256000000000001</v>
      </c>
      <c r="CS150" s="5">
        <v>-0.11599</v>
      </c>
      <c r="CT150" s="5"/>
      <c r="CZ150" s="5">
        <v>4.0300000000000004E-9</v>
      </c>
      <c r="DA150" s="5">
        <v>-0.70513999999999999</v>
      </c>
      <c r="DB150" s="5">
        <v>-0.68210000000000004</v>
      </c>
      <c r="DC150" s="5">
        <v>-0.33195999999999998</v>
      </c>
    </row>
    <row r="151" spans="87:107">
      <c r="CI151" s="34">
        <v>2.516667</v>
      </c>
      <c r="CJ151" s="34">
        <v>7.3499999999999998E-4</v>
      </c>
      <c r="CQ151" s="5">
        <v>9.39E-9</v>
      </c>
      <c r="CR151" s="5">
        <v>-0.12375</v>
      </c>
      <c r="CS151" s="5">
        <v>-0.10827000000000001</v>
      </c>
      <c r="CT151" s="5"/>
      <c r="CZ151" s="5">
        <v>3.7600000000000003E-9</v>
      </c>
      <c r="DA151" s="5">
        <v>-0.65900000000000003</v>
      </c>
      <c r="DB151" s="5">
        <v>-0.63748000000000005</v>
      </c>
      <c r="DC151" s="5">
        <v>-0.30998999999999999</v>
      </c>
    </row>
    <row r="152" spans="87:107">
      <c r="CI152" s="34">
        <v>2.5333329999999998</v>
      </c>
      <c r="CJ152" s="34">
        <v>7.2300000000000001E-4</v>
      </c>
      <c r="CQ152" s="5">
        <v>8.7600000000000004E-9</v>
      </c>
      <c r="CR152" s="5">
        <v>-0.11552999999999999</v>
      </c>
      <c r="CS152" s="5">
        <v>-0.10106</v>
      </c>
      <c r="CT152" s="5"/>
      <c r="CZ152" s="5">
        <v>3.5100000000000001E-9</v>
      </c>
      <c r="DA152" s="5">
        <v>-0.61580999999999997</v>
      </c>
      <c r="DB152" s="5">
        <v>-0.59572999999999998</v>
      </c>
      <c r="DC152" s="5">
        <v>-0.28947000000000001</v>
      </c>
    </row>
    <row r="153" spans="87:107">
      <c r="CI153" s="34">
        <v>2.5499999999999998</v>
      </c>
      <c r="CJ153" s="34">
        <v>5.5199999999999997E-4</v>
      </c>
      <c r="CQ153" s="5">
        <v>8.1799999999999995E-9</v>
      </c>
      <c r="CR153" s="5">
        <v>-0.10784000000000001</v>
      </c>
      <c r="CS153" s="5">
        <v>-9.4329999999999997E-2</v>
      </c>
      <c r="CT153" s="5"/>
      <c r="CZ153" s="5">
        <v>3.2700000000000001E-9</v>
      </c>
      <c r="DA153" s="5">
        <v>-0.57538999999999996</v>
      </c>
      <c r="DB153" s="5">
        <v>-0.55664000000000002</v>
      </c>
      <c r="DC153" s="5">
        <v>-0.27028999999999997</v>
      </c>
    </row>
    <row r="154" spans="87:107">
      <c r="CI154" s="34">
        <v>2.5666669999999998</v>
      </c>
      <c r="CJ154" s="34">
        <v>9.3999999999999997E-4</v>
      </c>
      <c r="CQ154" s="5">
        <v>7.6299999999999995E-9</v>
      </c>
      <c r="CR154" s="5">
        <v>-0.10067</v>
      </c>
      <c r="CS154" s="5">
        <v>-8.8039999999999993E-2</v>
      </c>
      <c r="CT154" s="5"/>
      <c r="CZ154" s="5">
        <v>3.05E-9</v>
      </c>
      <c r="DA154" s="5">
        <v>-0.53756999999999999</v>
      </c>
      <c r="DB154" s="5">
        <v>-0.52007999999999999</v>
      </c>
      <c r="DC154" s="5">
        <v>-0.25236999999999998</v>
      </c>
    </row>
    <row r="155" spans="87:107">
      <c r="CI155" s="34">
        <v>2.5833330000000001</v>
      </c>
      <c r="CJ155" s="34">
        <v>1.438E-3</v>
      </c>
    </row>
    <row r="156" spans="87:107">
      <c r="CI156" s="34">
        <v>2.6</v>
      </c>
      <c r="CJ156" s="34">
        <v>1.4270000000000001E-3</v>
      </c>
    </row>
    <row r="157" spans="87:107">
      <c r="CI157" s="34">
        <v>2.6166670000000001</v>
      </c>
      <c r="CJ157" s="34">
        <v>1.0950000000000001E-3</v>
      </c>
    </row>
    <row r="158" spans="87:107">
      <c r="CI158" s="34">
        <v>2.6333329999999999</v>
      </c>
      <c r="CJ158" s="34">
        <v>8.2299999999999995E-4</v>
      </c>
    </row>
    <row r="159" spans="87:107">
      <c r="CI159" s="34">
        <v>2.65</v>
      </c>
      <c r="CJ159" s="34">
        <v>6.0099999999999997E-4</v>
      </c>
    </row>
    <row r="160" spans="87:107">
      <c r="CI160" s="34">
        <v>2.6666669999999999</v>
      </c>
      <c r="CJ160" s="34">
        <v>5.0000000000000001E-4</v>
      </c>
    </row>
    <row r="161" spans="87:88">
      <c r="CI161" s="34">
        <v>2.6833330000000002</v>
      </c>
      <c r="CJ161" s="34">
        <v>3.48E-4</v>
      </c>
    </row>
    <row r="162" spans="87:88">
      <c r="CI162" s="34">
        <v>2.7</v>
      </c>
      <c r="CJ162" s="34">
        <v>3.0600000000000001E-4</v>
      </c>
    </row>
    <row r="163" spans="87:88">
      <c r="CI163" s="34">
        <v>2.7166670000000002</v>
      </c>
      <c r="CJ163" s="34">
        <v>-1.36E-4</v>
      </c>
    </row>
    <row r="164" spans="87:88">
      <c r="CI164" s="34">
        <v>2.733333</v>
      </c>
      <c r="CJ164" s="34">
        <v>-7.7800000000000005E-4</v>
      </c>
    </row>
    <row r="165" spans="87:88">
      <c r="CI165" s="34">
        <v>2.75</v>
      </c>
      <c r="CJ165" s="34">
        <v>-9.7000000000000005E-4</v>
      </c>
    </row>
    <row r="166" spans="87:88">
      <c r="CI166" s="34">
        <v>2.766667</v>
      </c>
      <c r="CJ166" s="34">
        <v>-9.5200000000000005E-4</v>
      </c>
    </row>
    <row r="167" spans="87:88">
      <c r="CI167" s="34">
        <v>2.7833329999999998</v>
      </c>
      <c r="CJ167" s="34">
        <v>-9.0499999999999999E-4</v>
      </c>
    </row>
    <row r="168" spans="87:88">
      <c r="CI168" s="34">
        <v>2.8</v>
      </c>
      <c r="CJ168" s="34">
        <v>-5.1699999999999999E-4</v>
      </c>
    </row>
    <row r="169" spans="87:88">
      <c r="CI169" s="34">
        <v>2.8166669999999998</v>
      </c>
      <c r="CJ169" s="34">
        <v>-2.9E-4</v>
      </c>
    </row>
    <row r="170" spans="87:88">
      <c r="CI170" s="34">
        <v>2.8333330000000001</v>
      </c>
      <c r="CJ170" s="34">
        <v>-4.3199999999999998E-4</v>
      </c>
    </row>
    <row r="171" spans="87:88">
      <c r="CI171" s="34">
        <v>2.85</v>
      </c>
      <c r="CJ171" s="34">
        <v>-3.9500000000000001E-4</v>
      </c>
    </row>
    <row r="172" spans="87:88">
      <c r="CI172" s="34">
        <v>2.8666670000000001</v>
      </c>
      <c r="CJ172" s="34">
        <v>-3.68E-4</v>
      </c>
    </row>
    <row r="173" spans="87:88">
      <c r="CI173" s="34">
        <v>2.8833329999999999</v>
      </c>
      <c r="CJ173" s="34">
        <v>-5.0000000000000001E-4</v>
      </c>
    </row>
    <row r="174" spans="87:88">
      <c r="CI174" s="34">
        <v>2.9</v>
      </c>
      <c r="CJ174" s="34">
        <v>-3.4299999999999999E-4</v>
      </c>
    </row>
    <row r="175" spans="87:88">
      <c r="CI175" s="34">
        <v>2.9166669999999999</v>
      </c>
      <c r="CJ175" s="34">
        <v>-2.0599999999999999E-4</v>
      </c>
    </row>
    <row r="176" spans="87:88">
      <c r="CI176" s="34">
        <v>2.9333330000000002</v>
      </c>
      <c r="CJ176" s="34">
        <v>-4.1899999999999999E-4</v>
      </c>
    </row>
    <row r="177" spans="87:88">
      <c r="CI177" s="34">
        <v>2.95</v>
      </c>
      <c r="CJ177" s="34">
        <v>-7.2000000000000002E-5</v>
      </c>
    </row>
    <row r="178" spans="87:88">
      <c r="CI178" s="34">
        <v>2.9666670000000002</v>
      </c>
      <c r="CJ178" s="34">
        <v>2.1499999999999999E-4</v>
      </c>
    </row>
    <row r="179" spans="87:88">
      <c r="CI179" s="34">
        <v>2.983333</v>
      </c>
      <c r="CJ179" s="34">
        <v>1.2E-5</v>
      </c>
    </row>
    <row r="180" spans="87:88">
      <c r="CI180" s="34">
        <v>3</v>
      </c>
      <c r="CJ180" s="34">
        <v>1.1E-4</v>
      </c>
    </row>
    <row r="181" spans="87:88">
      <c r="CI181" s="34">
        <v>3.016667</v>
      </c>
      <c r="CJ181" s="34">
        <v>6.7000000000000002E-5</v>
      </c>
    </row>
    <row r="182" spans="87:88">
      <c r="CI182" s="34">
        <v>3.0333329999999998</v>
      </c>
      <c r="CJ182" s="34">
        <v>-1.16E-4</v>
      </c>
    </row>
    <row r="183" spans="87:88">
      <c r="CI183" s="34">
        <v>3.05</v>
      </c>
      <c r="CJ183" s="34">
        <v>-3.79E-4</v>
      </c>
    </row>
    <row r="184" spans="87:88">
      <c r="CI184" s="34">
        <v>3.0666669999999998</v>
      </c>
      <c r="CJ184" s="34">
        <v>-4.2099999999999999E-4</v>
      </c>
    </row>
    <row r="185" spans="87:88">
      <c r="CI185" s="34">
        <v>3.0833330000000001</v>
      </c>
      <c r="CJ185" s="34">
        <v>-2.24E-4</v>
      </c>
    </row>
    <row r="186" spans="87:88">
      <c r="CI186" s="34">
        <v>3.1</v>
      </c>
      <c r="CJ186" s="34">
        <v>-2.5599999999999999E-4</v>
      </c>
    </row>
    <row r="187" spans="87:88">
      <c r="CI187" s="34">
        <v>3.1166670000000001</v>
      </c>
      <c r="CJ187" s="34">
        <v>-4.9799999999999996E-4</v>
      </c>
    </row>
    <row r="188" spans="87:88">
      <c r="CI188" s="34">
        <v>3.1333329999999999</v>
      </c>
      <c r="CJ188" s="34">
        <v>-6.6100000000000002E-4</v>
      </c>
    </row>
    <row r="189" spans="87:88">
      <c r="CI189" s="34">
        <v>3.15</v>
      </c>
      <c r="CJ189" s="34">
        <v>-4.2299999999999998E-4</v>
      </c>
    </row>
    <row r="190" spans="87:88">
      <c r="CI190" s="34">
        <v>3.1666669999999999</v>
      </c>
      <c r="CJ190" s="34">
        <v>-3.4499999999999998E-4</v>
      </c>
    </row>
    <row r="191" spans="87:88">
      <c r="CI191" s="34">
        <v>3.1833330000000002</v>
      </c>
      <c r="CJ191" s="34">
        <v>-7.7000000000000001E-5</v>
      </c>
    </row>
    <row r="192" spans="87:88">
      <c r="CI192" s="34">
        <v>3.2</v>
      </c>
      <c r="CJ192" s="34">
        <v>-5.8E-5</v>
      </c>
    </row>
    <row r="193" spans="87:88">
      <c r="CI193" s="34">
        <v>3.2166670000000002</v>
      </c>
      <c r="CJ193" s="34">
        <v>-1.1900000000000001E-4</v>
      </c>
    </row>
    <row r="194" spans="87:88">
      <c r="CI194" s="34">
        <v>3.233333</v>
      </c>
      <c r="CJ194" s="34">
        <v>-8.8999999999999995E-5</v>
      </c>
    </row>
    <row r="195" spans="87:88">
      <c r="CI195" s="34">
        <v>3.25</v>
      </c>
      <c r="CJ195" s="34">
        <v>0</v>
      </c>
    </row>
    <row r="196" spans="87:88">
      <c r="CI196" s="34">
        <v>3.266667</v>
      </c>
      <c r="CJ196" s="34">
        <v>2.8899999999999998E-4</v>
      </c>
    </row>
    <row r="197" spans="87:88">
      <c r="CI197" s="34">
        <v>3.2833329999999998</v>
      </c>
      <c r="CJ197" s="34">
        <v>6.2799999999999998E-4</v>
      </c>
    </row>
    <row r="198" spans="87:88">
      <c r="CI198" s="34">
        <v>3.3</v>
      </c>
      <c r="CJ198" s="34">
        <v>8.1899999999999996E-4</v>
      </c>
    </row>
    <row r="199" spans="87:88">
      <c r="CI199" s="34">
        <v>3.3166669999999998</v>
      </c>
      <c r="CJ199" s="34">
        <v>9.7099999999999997E-4</v>
      </c>
    </row>
    <row r="200" spans="87:88">
      <c r="CI200" s="34">
        <v>3.3333330000000001</v>
      </c>
      <c r="CJ200" s="34">
        <v>1.0120000000000001E-3</v>
      </c>
    </row>
    <row r="201" spans="87:88">
      <c r="CI201" s="34">
        <v>3.35</v>
      </c>
      <c r="CJ201" s="34">
        <v>1.3029999999999999E-3</v>
      </c>
    </row>
    <row r="202" spans="87:88">
      <c r="CI202" s="34">
        <v>3.3666670000000001</v>
      </c>
      <c r="CJ202" s="34">
        <v>1.4450000000000001E-3</v>
      </c>
    </row>
    <row r="203" spans="87:88">
      <c r="CI203" s="34">
        <v>3.3833329999999999</v>
      </c>
      <c r="CJ203" s="34">
        <v>1.2459999999999999E-3</v>
      </c>
    </row>
    <row r="204" spans="87:88">
      <c r="CI204" s="34">
        <v>3.4</v>
      </c>
      <c r="CJ204" s="34">
        <v>6.9899999999999997E-4</v>
      </c>
    </row>
    <row r="205" spans="87:88">
      <c r="CI205" s="34">
        <v>3.4166669999999999</v>
      </c>
      <c r="CJ205" s="34">
        <v>3.7300000000000001E-4</v>
      </c>
    </row>
    <row r="206" spans="87:88">
      <c r="CI206" s="34">
        <v>3.4333330000000002</v>
      </c>
      <c r="CJ206" s="34">
        <v>2.9700000000000001E-4</v>
      </c>
    </row>
    <row r="207" spans="87:88">
      <c r="CI207" s="34">
        <v>3.45</v>
      </c>
      <c r="CJ207" s="34">
        <v>-5.1900000000000004E-4</v>
      </c>
    </row>
    <row r="208" spans="87:88">
      <c r="CI208" s="34">
        <v>3.4666670000000002</v>
      </c>
      <c r="CJ208" s="34">
        <v>-1.655E-3</v>
      </c>
    </row>
    <row r="209" spans="87:88">
      <c r="CI209" s="34">
        <v>3.483333</v>
      </c>
      <c r="CJ209" s="34">
        <v>-2.751E-3</v>
      </c>
    </row>
    <row r="210" spans="87:88">
      <c r="CI210" s="34">
        <v>3.5</v>
      </c>
      <c r="CJ210" s="34">
        <v>-4.9750000000000003E-3</v>
      </c>
    </row>
    <row r="211" spans="87:88">
      <c r="CI211" s="34">
        <v>3.516667</v>
      </c>
      <c r="CJ211" s="34">
        <v>1.5319999999999999E-3</v>
      </c>
    </row>
    <row r="212" spans="87:88">
      <c r="CI212" s="34">
        <v>3.5333329999999998</v>
      </c>
      <c r="CJ212" s="34">
        <v>-6.842E-3</v>
      </c>
    </row>
    <row r="213" spans="87:88">
      <c r="CI213" s="34">
        <v>3.55</v>
      </c>
      <c r="CJ213" s="34">
        <v>-5.9264999999999998E-2</v>
      </c>
    </row>
    <row r="214" spans="87:88">
      <c r="CI214" s="34">
        <v>3.5666669999999998</v>
      </c>
      <c r="CJ214" s="34">
        <v>-0.13278899999999999</v>
      </c>
    </row>
    <row r="215" spans="87:88">
      <c r="CI215" s="34">
        <v>3.5833330000000001</v>
      </c>
      <c r="CJ215" s="34">
        <v>-0.22915199999999999</v>
      </c>
    </row>
    <row r="216" spans="87:88">
      <c r="CI216" s="34">
        <v>3.6</v>
      </c>
      <c r="CJ216" s="34">
        <v>-0.32413399999999998</v>
      </c>
    </row>
    <row r="217" spans="87:88">
      <c r="CI217" s="34">
        <v>3.6166670000000001</v>
      </c>
      <c r="CJ217" s="34">
        <v>-0.39991500000000002</v>
      </c>
    </row>
    <row r="218" spans="87:88">
      <c r="CI218" s="34">
        <v>3.6333329999999999</v>
      </c>
      <c r="CJ218" s="34">
        <v>-0.44960600000000001</v>
      </c>
    </row>
    <row r="219" spans="87:88">
      <c r="CI219" s="34">
        <v>3.65</v>
      </c>
      <c r="CJ219" s="34">
        <v>-0.47437699999999999</v>
      </c>
    </row>
    <row r="220" spans="87:88">
      <c r="CI220" s="34">
        <v>3.6666669999999999</v>
      </c>
      <c r="CJ220" s="34">
        <v>-0.478128</v>
      </c>
    </row>
    <row r="221" spans="87:88">
      <c r="CI221" s="34">
        <v>3.6833330000000002</v>
      </c>
      <c r="CJ221" s="34">
        <v>-0.45640900000000001</v>
      </c>
    </row>
    <row r="222" spans="87:88">
      <c r="CI222" s="34">
        <v>3.7</v>
      </c>
      <c r="CJ222" s="34">
        <v>-0.41262799999999999</v>
      </c>
    </row>
    <row r="223" spans="87:88">
      <c r="CI223" s="34">
        <v>3.7166670000000002</v>
      </c>
      <c r="CJ223" s="34">
        <v>-0.35517700000000002</v>
      </c>
    </row>
    <row r="224" spans="87:88">
      <c r="CI224" s="34">
        <v>3.733333</v>
      </c>
      <c r="CJ224" s="34">
        <v>-0.293485</v>
      </c>
    </row>
    <row r="225" spans="87:88">
      <c r="CI225" s="34">
        <v>3.75</v>
      </c>
      <c r="CJ225" s="34">
        <v>-0.235684</v>
      </c>
    </row>
    <row r="226" spans="87:88">
      <c r="CI226" s="34">
        <v>3.766667</v>
      </c>
      <c r="CJ226" s="34">
        <v>-0.190723</v>
      </c>
    </row>
    <row r="227" spans="87:88">
      <c r="CI227" s="34">
        <v>3.7833329999999998</v>
      </c>
      <c r="CJ227" s="34">
        <v>-0.155171</v>
      </c>
    </row>
    <row r="228" spans="87:88">
      <c r="CI228" s="34">
        <v>3.8</v>
      </c>
      <c r="CJ228" s="34">
        <v>-0.125218</v>
      </c>
    </row>
    <row r="229" spans="87:88">
      <c r="CI229" s="34">
        <v>3.8166669999999998</v>
      </c>
      <c r="CJ229" s="34">
        <v>-0.104964</v>
      </c>
    </row>
    <row r="230" spans="87:88">
      <c r="CI230" s="34">
        <v>3.8333330000000001</v>
      </c>
      <c r="CJ230" s="34">
        <v>-9.0351000000000001E-2</v>
      </c>
    </row>
    <row r="231" spans="87:88">
      <c r="CI231" s="34">
        <v>3.85</v>
      </c>
      <c r="CJ231" s="34">
        <v>-7.7886999999999998E-2</v>
      </c>
    </row>
    <row r="232" spans="87:88">
      <c r="CI232" s="34">
        <v>3.8666670000000001</v>
      </c>
      <c r="CJ232" s="34">
        <v>-6.6303000000000001E-2</v>
      </c>
    </row>
    <row r="233" spans="87:88">
      <c r="CI233" s="34">
        <v>3.8833329999999999</v>
      </c>
      <c r="CJ233" s="34">
        <v>-5.7839000000000002E-2</v>
      </c>
    </row>
    <row r="234" spans="87:88">
      <c r="CI234" s="34">
        <v>3.9</v>
      </c>
      <c r="CJ234" s="34">
        <v>-5.2414000000000002E-2</v>
      </c>
    </row>
    <row r="235" spans="87:88">
      <c r="CI235" s="34">
        <v>3.9166669999999999</v>
      </c>
      <c r="CJ235" s="34">
        <v>-5.0018E-2</v>
      </c>
    </row>
    <row r="236" spans="87:88">
      <c r="CI236" s="34">
        <v>3.9333330000000002</v>
      </c>
      <c r="CJ236" s="34">
        <v>-4.3732E-2</v>
      </c>
    </row>
    <row r="237" spans="87:88">
      <c r="CI237" s="34">
        <v>3.95</v>
      </c>
      <c r="CJ237" s="34">
        <v>-3.6456000000000002E-2</v>
      </c>
    </row>
    <row r="238" spans="87:88">
      <c r="CI238" s="34">
        <v>3.9666670000000002</v>
      </c>
      <c r="CJ238" s="34">
        <v>-3.005E-2</v>
      </c>
    </row>
    <row r="239" spans="87:88">
      <c r="CI239" s="34">
        <v>3.983333</v>
      </c>
      <c r="CJ239" s="34">
        <v>-2.4854000000000001E-2</v>
      </c>
    </row>
    <row r="240" spans="87:88">
      <c r="CI240" s="34">
        <v>4</v>
      </c>
      <c r="CJ240" s="34">
        <v>-2.2006000000000001E-2</v>
      </c>
    </row>
    <row r="241" spans="87:88">
      <c r="CI241" s="34">
        <v>4.016667</v>
      </c>
      <c r="CJ241" s="34">
        <v>-2.0167999999999998E-2</v>
      </c>
    </row>
    <row r="242" spans="87:88">
      <c r="CI242" s="34">
        <v>4.0333329999999998</v>
      </c>
      <c r="CJ242" s="34">
        <v>-1.8319999999999999E-2</v>
      </c>
    </row>
    <row r="243" spans="87:88">
      <c r="CI243" s="34">
        <v>4.05</v>
      </c>
      <c r="CJ243" s="34">
        <v>-1.7512E-2</v>
      </c>
    </row>
    <row r="244" spans="87:88">
      <c r="CI244" s="34">
        <v>4.0666669999999998</v>
      </c>
      <c r="CJ244" s="34">
        <v>-1.6303999999999999E-2</v>
      </c>
    </row>
    <row r="245" spans="87:88">
      <c r="CI245" s="34">
        <v>4.0833329999999997</v>
      </c>
      <c r="CJ245" s="34">
        <v>-1.5055000000000001E-2</v>
      </c>
    </row>
    <row r="246" spans="87:88">
      <c r="CI246" s="34">
        <v>4.0999999999999996</v>
      </c>
      <c r="CJ246" s="34">
        <v>-1.3715E-2</v>
      </c>
    </row>
    <row r="247" spans="87:88">
      <c r="CI247" s="34">
        <v>4.1166669999999996</v>
      </c>
      <c r="CJ247" s="34">
        <v>-1.2744999999999999E-2</v>
      </c>
    </row>
    <row r="248" spans="87:88">
      <c r="CI248" s="34">
        <v>4.1333330000000004</v>
      </c>
      <c r="CJ248" s="34">
        <v>-1.1905000000000001E-2</v>
      </c>
    </row>
    <row r="249" spans="87:88">
      <c r="CI249" s="34">
        <v>4.1500000000000004</v>
      </c>
      <c r="CJ249" s="34">
        <v>-1.1063999999999999E-2</v>
      </c>
    </row>
    <row r="250" spans="87:88">
      <c r="CI250" s="34">
        <v>4.1666670000000003</v>
      </c>
      <c r="CJ250" s="34">
        <v>-9.6740000000000003E-3</v>
      </c>
    </row>
    <row r="251" spans="87:88">
      <c r="CI251" s="34">
        <v>4.1833330000000002</v>
      </c>
      <c r="CJ251" s="34">
        <v>-8.9540000000000002E-3</v>
      </c>
    </row>
    <row r="252" spans="87:88">
      <c r="CI252" s="34">
        <v>4.2</v>
      </c>
      <c r="CJ252" s="34">
        <v>-7.502E-3</v>
      </c>
    </row>
    <row r="253" spans="87:88">
      <c r="CI253" s="34">
        <v>4.2166670000000002</v>
      </c>
      <c r="CJ253" s="34">
        <v>-2.31E-3</v>
      </c>
    </row>
    <row r="254" spans="87:88">
      <c r="CI254" s="34">
        <v>4.233333</v>
      </c>
      <c r="CJ254" s="34">
        <v>-9.6699999999999998E-4</v>
      </c>
    </row>
    <row r="255" spans="87:88">
      <c r="CI255" s="34">
        <v>4.25</v>
      </c>
      <c r="CJ255" s="34">
        <v>-1.6149999999999999E-3</v>
      </c>
    </row>
    <row r="256" spans="87:88">
      <c r="CI256" s="34">
        <v>4.266667</v>
      </c>
      <c r="CJ256" s="34">
        <v>-1.542E-3</v>
      </c>
    </row>
    <row r="257" spans="87:88">
      <c r="CI257" s="34">
        <v>4.2833329999999998</v>
      </c>
      <c r="CJ257" s="34">
        <v>-1.66E-3</v>
      </c>
    </row>
    <row r="258" spans="87:88">
      <c r="CI258" s="34">
        <v>4.3</v>
      </c>
      <c r="CJ258" s="34">
        <v>-1.7459999999999999E-3</v>
      </c>
    </row>
    <row r="259" spans="87:88">
      <c r="CI259" s="34">
        <v>4.3166669999999998</v>
      </c>
      <c r="CJ259" s="34">
        <v>-1.5120000000000001E-3</v>
      </c>
    </row>
    <row r="260" spans="87:88">
      <c r="CI260" s="34">
        <v>4.3333329999999997</v>
      </c>
      <c r="CJ260" s="34">
        <v>-1.1770000000000001E-3</v>
      </c>
    </row>
    <row r="261" spans="87:88">
      <c r="CI261" s="34">
        <v>4.3499999999999996</v>
      </c>
      <c r="CJ261" s="34">
        <v>-1.103E-3</v>
      </c>
    </row>
    <row r="262" spans="87:88">
      <c r="CI262" s="34">
        <v>4.3666669999999996</v>
      </c>
      <c r="CJ262" s="34">
        <v>-1.1789999999999999E-3</v>
      </c>
    </row>
    <row r="263" spans="87:88">
      <c r="CI263" s="34">
        <v>4.3833330000000004</v>
      </c>
      <c r="CJ263" s="34">
        <v>-1.0939999999999999E-3</v>
      </c>
    </row>
    <row r="264" spans="87:88">
      <c r="CI264" s="34">
        <v>4.4000000000000004</v>
      </c>
      <c r="CJ264" s="34">
        <v>-1.158E-3</v>
      </c>
    </row>
    <row r="265" spans="87:88">
      <c r="CI265" s="34">
        <v>4.4166670000000003</v>
      </c>
      <c r="CJ265" s="34">
        <v>-9.8200000000000002E-4</v>
      </c>
    </row>
    <row r="266" spans="87:88">
      <c r="CI266" s="34">
        <v>4.4333330000000002</v>
      </c>
      <c r="CJ266" s="34">
        <v>-7.4600000000000003E-4</v>
      </c>
    </row>
    <row r="267" spans="87:88">
      <c r="CI267" s="34">
        <v>4.45</v>
      </c>
      <c r="CJ267" s="34">
        <v>-5.2899999999999996E-4</v>
      </c>
    </row>
    <row r="268" spans="87:88">
      <c r="CI268" s="34">
        <v>4.4666670000000002</v>
      </c>
      <c r="CJ268" s="34">
        <v>-4.2299999999999998E-4</v>
      </c>
    </row>
    <row r="269" spans="87:88">
      <c r="CI269" s="34">
        <v>4.483333</v>
      </c>
      <c r="CJ269" s="34">
        <v>-3.1700000000000001E-4</v>
      </c>
    </row>
    <row r="270" spans="87:88">
      <c r="CI270" s="34">
        <v>4.5</v>
      </c>
      <c r="CJ270" s="34">
        <v>-2.0900000000000001E-4</v>
      </c>
    </row>
    <row r="271" spans="87:88">
      <c r="CI271" s="34">
        <v>4.516667</v>
      </c>
      <c r="CJ271" s="34">
        <v>-5.6099999999999998E-4</v>
      </c>
    </row>
    <row r="272" spans="87:88">
      <c r="CI272" s="34">
        <v>4.5333329999999998</v>
      </c>
      <c r="CJ272" s="34">
        <v>-6.4300000000000002E-4</v>
      </c>
    </row>
    <row r="273" spans="87:88">
      <c r="CI273" s="34">
        <v>4.55</v>
      </c>
      <c r="CJ273" s="34">
        <v>-9.5500000000000001E-4</v>
      </c>
    </row>
    <row r="274" spans="87:88">
      <c r="CI274" s="34">
        <v>4.5666669999999998</v>
      </c>
      <c r="CJ274" s="34">
        <v>-1.3359999999999999E-3</v>
      </c>
    </row>
    <row r="275" spans="87:88">
      <c r="CI275" s="34">
        <v>4.5833329999999997</v>
      </c>
      <c r="CJ275" s="34">
        <v>-1.6379999999999999E-3</v>
      </c>
    </row>
    <row r="276" spans="87:88">
      <c r="CI276" s="34">
        <v>4.5999999999999996</v>
      </c>
      <c r="CJ276" s="34">
        <v>-1.9589999999999998E-3</v>
      </c>
    </row>
    <row r="277" spans="87:88">
      <c r="CI277" s="34">
        <v>4.6166669999999996</v>
      </c>
      <c r="CJ277" s="34">
        <v>-1.9789999999999999E-3</v>
      </c>
    </row>
    <row r="278" spans="87:88">
      <c r="CI278" s="34">
        <v>4.6333330000000004</v>
      </c>
      <c r="CJ278" s="34">
        <v>-2.189E-3</v>
      </c>
    </row>
    <row r="279" spans="87:88">
      <c r="CI279" s="34">
        <v>4.6500000000000004</v>
      </c>
      <c r="CJ279" s="34">
        <v>-2.9989999999999999E-3</v>
      </c>
    </row>
    <row r="280" spans="87:88">
      <c r="CI280" s="34">
        <v>4.6666670000000003</v>
      </c>
      <c r="CJ280" s="34">
        <v>-3.2690000000000002E-3</v>
      </c>
    </row>
    <row r="281" spans="87:88">
      <c r="CI281" s="34">
        <v>4.6833330000000002</v>
      </c>
      <c r="CJ281" s="34">
        <v>-3.0890000000000002E-3</v>
      </c>
    </row>
    <row r="282" spans="87:88">
      <c r="CI282" s="34">
        <v>4.7</v>
      </c>
      <c r="CJ282" s="34">
        <v>-2.7079999999999999E-3</v>
      </c>
    </row>
    <row r="283" spans="87:88">
      <c r="CI283" s="34">
        <v>4.7166670000000002</v>
      </c>
      <c r="CJ283" s="34">
        <v>-2.6359999999999999E-3</v>
      </c>
    </row>
    <row r="284" spans="87:88">
      <c r="CI284" s="34">
        <v>4.733333</v>
      </c>
      <c r="CJ284" s="34">
        <v>-2.4250000000000001E-3</v>
      </c>
    </row>
    <row r="285" spans="87:88">
      <c r="CI285" s="34">
        <v>4.75</v>
      </c>
      <c r="CJ285" s="34">
        <v>-2.2529999999999998E-3</v>
      </c>
    </row>
    <row r="286" spans="87:88">
      <c r="CI286" s="34">
        <v>4.766667</v>
      </c>
      <c r="CJ286" s="34">
        <v>-1.9810000000000001E-3</v>
      </c>
    </row>
    <row r="287" spans="87:88">
      <c r="CI287" s="34">
        <v>4.7833329999999998</v>
      </c>
      <c r="CJ287" s="34">
        <v>-1.9300000000000001E-3</v>
      </c>
    </row>
    <row r="288" spans="87:88">
      <c r="CI288" s="34">
        <v>4.8</v>
      </c>
      <c r="CJ288" s="34">
        <v>-1.5070000000000001E-3</v>
      </c>
    </row>
    <row r="289" spans="87:88">
      <c r="CI289" s="34">
        <v>4.8166669999999998</v>
      </c>
      <c r="CJ289" s="34">
        <v>-7.8299999999999995E-4</v>
      </c>
    </row>
    <row r="290" spans="87:88">
      <c r="CI290" s="34">
        <v>4.8333329999999997</v>
      </c>
      <c r="CJ290" s="34">
        <v>-2.3000000000000001E-4</v>
      </c>
    </row>
    <row r="291" spans="87:88">
      <c r="CI291" s="34">
        <v>4.8499999999999996</v>
      </c>
      <c r="CJ291" s="34">
        <v>1.94E-4</v>
      </c>
    </row>
    <row r="292" spans="87:88">
      <c r="CI292" s="34">
        <v>4.8666669999999996</v>
      </c>
      <c r="CJ292" s="34">
        <v>6.87E-4</v>
      </c>
    </row>
    <row r="293" spans="87:88">
      <c r="CI293" s="34">
        <v>4.8833330000000004</v>
      </c>
      <c r="CJ293" s="34">
        <v>1.1310000000000001E-3</v>
      </c>
    </row>
    <row r="294" spans="87:88">
      <c r="CI294" s="34">
        <v>4.9000000000000004</v>
      </c>
      <c r="CJ294" s="34">
        <v>1.4159999999999999E-3</v>
      </c>
    </row>
    <row r="295" spans="87:88">
      <c r="CI295" s="34">
        <v>4.9166670000000003</v>
      </c>
      <c r="CJ295" s="34">
        <v>1.7420000000000001E-3</v>
      </c>
    </row>
    <row r="296" spans="87:88">
      <c r="CI296" s="34">
        <v>4.9333330000000002</v>
      </c>
      <c r="CJ296" s="34">
        <v>1.598E-3</v>
      </c>
    </row>
    <row r="297" spans="87:88">
      <c r="CI297" s="34">
        <v>4.95</v>
      </c>
      <c r="CJ297" s="34">
        <v>1.1440000000000001E-3</v>
      </c>
    </row>
    <row r="298" spans="87:88">
      <c r="CI298" s="34">
        <v>4.9666670000000002</v>
      </c>
      <c r="CJ298" s="34">
        <v>5.9999999999999995E-4</v>
      </c>
    </row>
    <row r="299" spans="87:88">
      <c r="CI299" s="34">
        <v>4.983333</v>
      </c>
      <c r="CJ299" s="34">
        <v>4.26E-4</v>
      </c>
    </row>
    <row r="300" spans="87:88">
      <c r="CI300" s="34">
        <v>5</v>
      </c>
      <c r="CJ300" s="34">
        <v>6.5399999999999996E-4</v>
      </c>
    </row>
    <row r="301" spans="87:88">
      <c r="CI301" s="34">
        <v>5.016667</v>
      </c>
      <c r="CJ301" s="34">
        <v>8.03E-4</v>
      </c>
    </row>
    <row r="302" spans="87:88">
      <c r="CI302" s="34">
        <v>5.0333329999999998</v>
      </c>
      <c r="CJ302" s="34">
        <v>3.9199999999999999E-4</v>
      </c>
    </row>
    <row r="303" spans="87:88">
      <c r="CI303" s="34">
        <v>5.05</v>
      </c>
      <c r="CJ303" s="34">
        <v>-2.8899999999999998E-4</v>
      </c>
    </row>
    <row r="304" spans="87:88">
      <c r="CI304" s="34">
        <v>5.0666669999999998</v>
      </c>
      <c r="CJ304" s="34">
        <v>-1.8000000000000001E-4</v>
      </c>
    </row>
    <row r="305" spans="87:88">
      <c r="CI305" s="34">
        <v>5.0833329999999997</v>
      </c>
      <c r="CJ305" s="34">
        <v>-3.9199999999999999E-4</v>
      </c>
    </row>
    <row r="306" spans="87:88">
      <c r="CI306" s="34">
        <v>5.0999999999999996</v>
      </c>
      <c r="CJ306" s="34">
        <v>-9.5100000000000002E-4</v>
      </c>
    </row>
    <row r="307" spans="87:88">
      <c r="CI307" s="34">
        <v>5.1166669999999996</v>
      </c>
      <c r="CJ307" s="34">
        <v>-1.72E-3</v>
      </c>
    </row>
    <row r="308" spans="87:88">
      <c r="CI308" s="34">
        <v>5.1333330000000004</v>
      </c>
      <c r="CJ308" s="34">
        <v>-1.9980000000000002E-3</v>
      </c>
    </row>
    <row r="309" spans="87:88">
      <c r="CI309" s="34">
        <v>5.15</v>
      </c>
      <c r="CJ309" s="34">
        <v>-1.6169999999999999E-3</v>
      </c>
    </row>
    <row r="310" spans="87:88">
      <c r="CI310" s="34">
        <v>5.1666670000000003</v>
      </c>
      <c r="CJ310" s="34">
        <v>-7.85E-4</v>
      </c>
    </row>
    <row r="311" spans="87:88">
      <c r="CI311" s="34">
        <v>5.1833330000000002</v>
      </c>
      <c r="CJ311" s="34">
        <v>-4.3399999999999998E-4</v>
      </c>
    </row>
    <row r="312" spans="87:88">
      <c r="CI312" s="34">
        <v>5.2</v>
      </c>
      <c r="CJ312" s="34">
        <v>-5.4100000000000003E-4</v>
      </c>
    </row>
    <row r="313" spans="87:88">
      <c r="CI313" s="34">
        <v>5.2166670000000002</v>
      </c>
      <c r="CJ313" s="34">
        <v>-5.2599999999999999E-4</v>
      </c>
    </row>
    <row r="314" spans="87:88">
      <c r="CI314" s="34">
        <v>5.233333</v>
      </c>
      <c r="CJ314" s="34">
        <v>-3.0200000000000002E-4</v>
      </c>
    </row>
    <row r="315" spans="87:88">
      <c r="CI315" s="34">
        <v>5.25</v>
      </c>
      <c r="CJ315" s="34">
        <v>-5.8E-5</v>
      </c>
    </row>
    <row r="316" spans="87:88">
      <c r="CI316" s="34">
        <v>5.266667</v>
      </c>
      <c r="CJ316" s="34">
        <v>-1.74E-4</v>
      </c>
    </row>
    <row r="317" spans="87:88">
      <c r="CI317" s="34">
        <v>5.2833329999999998</v>
      </c>
      <c r="CJ317" s="34">
        <v>-2.8899999999999998E-4</v>
      </c>
    </row>
    <row r="318" spans="87:88">
      <c r="CI318" s="34">
        <v>5.3</v>
      </c>
      <c r="CJ318" s="34">
        <v>-2.33E-4</v>
      </c>
    </row>
    <row r="319" spans="87:88">
      <c r="CI319" s="34">
        <v>5.3166669999999998</v>
      </c>
      <c r="CJ319" s="34">
        <v>2.5000000000000001E-5</v>
      </c>
    </row>
    <row r="320" spans="87:88">
      <c r="CI320" s="34">
        <v>5.3333329999999997</v>
      </c>
      <c r="CJ320" s="34">
        <v>2.13E-4</v>
      </c>
    </row>
    <row r="321" spans="87:88">
      <c r="CI321" s="34">
        <v>5.35</v>
      </c>
      <c r="CJ321" s="34">
        <v>-6.9999999999999994E-5</v>
      </c>
    </row>
    <row r="322" spans="87:88">
      <c r="CI322" s="34">
        <v>5.3666669999999996</v>
      </c>
      <c r="CJ322" s="34">
        <v>-1.8200000000000001E-4</v>
      </c>
    </row>
    <row r="323" spans="87:88">
      <c r="CI323" s="34">
        <v>5.3833330000000004</v>
      </c>
      <c r="CJ323" s="34">
        <v>-1.2400000000000001E-4</v>
      </c>
    </row>
    <row r="324" spans="87:88">
      <c r="CI324" s="34">
        <v>5.4</v>
      </c>
      <c r="CJ324" s="34">
        <v>-1.83E-4</v>
      </c>
    </row>
    <row r="325" spans="87:88">
      <c r="CI325" s="34">
        <v>5.4166670000000003</v>
      </c>
      <c r="CJ325" s="34">
        <v>4.8999999999999998E-5</v>
      </c>
    </row>
    <row r="326" spans="87:88">
      <c r="CI326" s="34">
        <v>5.4333330000000002</v>
      </c>
      <c r="CJ326" s="34">
        <v>1.6100000000000001E-4</v>
      </c>
    </row>
    <row r="327" spans="87:88">
      <c r="CI327" s="34">
        <v>5.45</v>
      </c>
      <c r="CJ327" s="34">
        <v>2.63E-4</v>
      </c>
    </row>
    <row r="328" spans="87:88">
      <c r="CI328" s="34">
        <v>5.4666670000000002</v>
      </c>
      <c r="CJ328" s="34">
        <v>3.0499999999999999E-4</v>
      </c>
    </row>
    <row r="329" spans="87:88">
      <c r="CI329" s="34">
        <v>5.483333</v>
      </c>
      <c r="CJ329" s="34">
        <v>1.8699999999999999E-4</v>
      </c>
    </row>
    <row r="330" spans="87:88">
      <c r="CI330" s="34">
        <v>5.5</v>
      </c>
      <c r="CJ330" s="34">
        <v>1.83E-4</v>
      </c>
    </row>
    <row r="331" spans="87:88">
      <c r="CI331" s="34">
        <v>5.516667</v>
      </c>
      <c r="CJ331" s="34">
        <v>2.4000000000000001E-4</v>
      </c>
    </row>
    <row r="332" spans="87:88">
      <c r="CI332" s="34">
        <v>5.5333329999999998</v>
      </c>
      <c r="CJ332" s="34">
        <v>5.3700000000000004E-4</v>
      </c>
    </row>
    <row r="333" spans="87:88">
      <c r="CI333" s="34">
        <v>5.55</v>
      </c>
      <c r="CJ333" s="34">
        <v>8.1499999999999997E-4</v>
      </c>
    </row>
    <row r="334" spans="87:88">
      <c r="CI334" s="34">
        <v>5.5666669999999998</v>
      </c>
      <c r="CJ334" s="34">
        <v>5.62E-4</v>
      </c>
    </row>
    <row r="335" spans="87:88">
      <c r="CI335" s="34">
        <v>5.5833329999999997</v>
      </c>
      <c r="CJ335" s="34">
        <v>3.4900000000000003E-4</v>
      </c>
    </row>
    <row r="336" spans="87:88">
      <c r="CI336" s="34">
        <v>5.6</v>
      </c>
      <c r="CJ336" s="34">
        <v>4.0999999999999999E-4</v>
      </c>
    </row>
    <row r="337" spans="87:88">
      <c r="CI337" s="34">
        <v>5.6166669999999996</v>
      </c>
      <c r="CJ337" s="34">
        <v>4.1300000000000001E-4</v>
      </c>
    </row>
    <row r="338" spans="87:88">
      <c r="CI338" s="34">
        <v>5.6333330000000004</v>
      </c>
      <c r="CJ338" s="34">
        <v>4.66E-4</v>
      </c>
    </row>
    <row r="339" spans="87:88">
      <c r="CI339" s="34">
        <v>5.65</v>
      </c>
      <c r="CJ339" s="34">
        <v>5.6999999999999998E-4</v>
      </c>
    </row>
    <row r="340" spans="87:88">
      <c r="CI340" s="34">
        <v>5.6666670000000003</v>
      </c>
      <c r="CJ340" s="34">
        <v>7.4299999999999995E-4</v>
      </c>
    </row>
    <row r="341" spans="87:88">
      <c r="CI341" s="34">
        <v>5.6833330000000002</v>
      </c>
      <c r="CJ341" s="34">
        <v>9.0600000000000001E-4</v>
      </c>
    </row>
    <row r="342" spans="87:88">
      <c r="CI342" s="34">
        <v>5.7</v>
      </c>
      <c r="CJ342" s="34">
        <v>8.9300000000000002E-4</v>
      </c>
    </row>
    <row r="343" spans="87:88">
      <c r="CI343" s="34">
        <v>5.7166670000000002</v>
      </c>
      <c r="CJ343" s="34">
        <v>9.5200000000000005E-4</v>
      </c>
    </row>
    <row r="344" spans="87:88">
      <c r="CI344" s="34">
        <v>5.733333</v>
      </c>
      <c r="CJ344" s="34">
        <v>9.5100000000000002E-4</v>
      </c>
    </row>
    <row r="345" spans="87:88">
      <c r="CI345" s="34">
        <v>5.75</v>
      </c>
      <c r="CJ345" s="34">
        <v>8.7000000000000001E-4</v>
      </c>
    </row>
    <row r="346" spans="87:88">
      <c r="CI346" s="34">
        <v>5.766667</v>
      </c>
      <c r="CJ346" s="34">
        <v>8.8000000000000003E-4</v>
      </c>
    </row>
    <row r="347" spans="87:88">
      <c r="CI347" s="34">
        <v>5.7833329999999998</v>
      </c>
      <c r="CJ347" s="34">
        <v>7.8899999999999999E-4</v>
      </c>
    </row>
    <row r="348" spans="87:88">
      <c r="CI348" s="34">
        <v>5.8</v>
      </c>
      <c r="CJ348" s="34">
        <v>6.2200000000000005E-4</v>
      </c>
    </row>
    <row r="349" spans="87:88">
      <c r="CI349" s="34">
        <v>5.8166669999999998</v>
      </c>
      <c r="CJ349" s="34">
        <v>5.2700000000000002E-4</v>
      </c>
    </row>
    <row r="350" spans="87:88">
      <c r="CI350" s="34">
        <v>5.8333329999999997</v>
      </c>
      <c r="CJ350" s="34">
        <v>5.0199999999999995E-4</v>
      </c>
    </row>
    <row r="351" spans="87:88">
      <c r="CI351" s="34">
        <v>5.85</v>
      </c>
      <c r="CJ351" s="34">
        <v>5.0799999999999999E-4</v>
      </c>
    </row>
    <row r="352" spans="87:88">
      <c r="CI352" s="34">
        <v>5.8666669999999996</v>
      </c>
      <c r="CJ352" s="34">
        <v>2.33E-4</v>
      </c>
    </row>
    <row r="353" spans="87:88">
      <c r="CI353" s="34">
        <v>5.8833330000000004</v>
      </c>
      <c r="CJ353" s="34">
        <v>2.5799999999999998E-4</v>
      </c>
    </row>
    <row r="354" spans="87:88">
      <c r="CI354" s="34">
        <v>5.9</v>
      </c>
      <c r="CJ354" s="34">
        <v>1.17E-4</v>
      </c>
    </row>
    <row r="355" spans="87:88">
      <c r="CI355" s="34">
        <v>5.9166670000000003</v>
      </c>
      <c r="CJ355" s="34">
        <v>-2.23E-4</v>
      </c>
    </row>
    <row r="356" spans="87:88">
      <c r="CI356" s="34">
        <v>5.9333330000000002</v>
      </c>
      <c r="CJ356" s="34">
        <v>-8.2200000000000003E-4</v>
      </c>
    </row>
    <row r="357" spans="87:88">
      <c r="CI357" s="34">
        <v>5.95</v>
      </c>
      <c r="CJ357" s="34">
        <v>-1.3320000000000001E-3</v>
      </c>
    </row>
    <row r="358" spans="87:88">
      <c r="CI358" s="34">
        <v>5.9666670000000002</v>
      </c>
      <c r="CJ358" s="34">
        <v>-1.8910000000000001E-3</v>
      </c>
    </row>
    <row r="359" spans="87:88">
      <c r="CI359" s="34">
        <v>5.983333</v>
      </c>
      <c r="CJ359" s="34">
        <v>-2.6310000000000001E-3</v>
      </c>
    </row>
    <row r="360" spans="87:88">
      <c r="CI360" s="34">
        <v>6</v>
      </c>
      <c r="CJ360" s="34">
        <v>-4.5970000000000004E-3</v>
      </c>
    </row>
    <row r="361" spans="87:88">
      <c r="CI361" s="34">
        <v>6.016667</v>
      </c>
      <c r="CJ361" s="34">
        <v>-4.3220000000000003E-3</v>
      </c>
    </row>
    <row r="362" spans="87:88">
      <c r="CI362" s="34">
        <v>6.0333329999999998</v>
      </c>
      <c r="CJ362" s="34">
        <v>-9.4059999999999994E-3</v>
      </c>
    </row>
    <row r="363" spans="87:88">
      <c r="CI363" s="34">
        <v>6.05</v>
      </c>
      <c r="CJ363" s="34">
        <v>-5.0361000000000003E-2</v>
      </c>
    </row>
    <row r="364" spans="87:88">
      <c r="CI364" s="34">
        <v>6.0666669999999998</v>
      </c>
      <c r="CJ364" s="34">
        <v>-0.113756</v>
      </c>
    </row>
    <row r="365" spans="87:88">
      <c r="CI365" s="34">
        <v>6.0833329999999997</v>
      </c>
      <c r="CJ365" s="34">
        <v>-0.18888099999999999</v>
      </c>
    </row>
    <row r="366" spans="87:88">
      <c r="CI366" s="34">
        <v>6.1</v>
      </c>
      <c r="CJ366" s="34">
        <v>-0.27831299999999998</v>
      </c>
    </row>
    <row r="367" spans="87:88">
      <c r="CI367" s="34">
        <v>6.1166669999999996</v>
      </c>
      <c r="CJ367" s="34">
        <v>-0.34817300000000001</v>
      </c>
    </row>
    <row r="368" spans="87:88">
      <c r="CI368" s="34">
        <v>6.1333330000000004</v>
      </c>
      <c r="CJ368" s="34">
        <v>-0.39619399999999999</v>
      </c>
    </row>
    <row r="369" spans="87:88">
      <c r="CI369" s="34">
        <v>6.15</v>
      </c>
      <c r="CJ369" s="34">
        <v>-0.42438399999999998</v>
      </c>
    </row>
    <row r="370" spans="87:88">
      <c r="CI370" s="34">
        <v>6.1666670000000003</v>
      </c>
      <c r="CJ370" s="34">
        <v>-0.43042399999999997</v>
      </c>
    </row>
    <row r="371" spans="87:88">
      <c r="CI371" s="34">
        <v>6.1833330000000002</v>
      </c>
      <c r="CJ371" s="34">
        <v>-0.41329500000000002</v>
      </c>
    </row>
    <row r="372" spans="87:88">
      <c r="CI372" s="34">
        <v>6.2</v>
      </c>
      <c r="CJ372" s="34">
        <v>-0.37667299999999998</v>
      </c>
    </row>
    <row r="373" spans="87:88">
      <c r="CI373" s="34">
        <v>6.2166670000000002</v>
      </c>
      <c r="CJ373" s="34">
        <v>-0.32457000000000003</v>
      </c>
    </row>
    <row r="374" spans="87:88">
      <c r="CI374" s="34">
        <v>6.233333</v>
      </c>
      <c r="CJ374" s="34">
        <v>-0.26976600000000001</v>
      </c>
    </row>
    <row r="375" spans="87:88">
      <c r="CI375" s="34">
        <v>6.25</v>
      </c>
      <c r="CJ375" s="34">
        <v>-0.22098300000000001</v>
      </c>
    </row>
    <row r="376" spans="87:88">
      <c r="CI376" s="34">
        <v>6.266667</v>
      </c>
      <c r="CJ376" s="34">
        <v>-0.1804</v>
      </c>
    </row>
    <row r="377" spans="87:88">
      <c r="CI377" s="34">
        <v>6.2833329999999998</v>
      </c>
      <c r="CJ377" s="34">
        <v>-0.14807699999999999</v>
      </c>
    </row>
    <row r="378" spans="87:88">
      <c r="CI378" s="34">
        <v>6.3</v>
      </c>
      <c r="CJ378" s="34">
        <v>-0.120241</v>
      </c>
    </row>
    <row r="379" spans="87:88">
      <c r="CI379" s="34">
        <v>6.3166669999999998</v>
      </c>
      <c r="CJ379" s="34">
        <v>-0.102175</v>
      </c>
    </row>
    <row r="380" spans="87:88">
      <c r="CI380" s="34">
        <v>6.3333329999999997</v>
      </c>
      <c r="CJ380" s="34">
        <v>-8.6127999999999996E-2</v>
      </c>
    </row>
    <row r="381" spans="87:88">
      <c r="CI381" s="34">
        <v>6.35</v>
      </c>
      <c r="CJ381" s="34">
        <v>-7.3522000000000004E-2</v>
      </c>
    </row>
    <row r="382" spans="87:88">
      <c r="CI382" s="34">
        <v>6.3666669999999996</v>
      </c>
      <c r="CJ382" s="34">
        <v>-6.5604999999999997E-2</v>
      </c>
    </row>
    <row r="383" spans="87:88">
      <c r="CI383" s="34">
        <v>6.3833330000000004</v>
      </c>
      <c r="CJ383" s="34">
        <v>-5.5349000000000002E-2</v>
      </c>
    </row>
    <row r="384" spans="87:88">
      <c r="CI384" s="34">
        <v>6.4</v>
      </c>
      <c r="CJ384" s="34">
        <v>-4.7870999999999997E-2</v>
      </c>
    </row>
    <row r="385" spans="87:88">
      <c r="CI385" s="34">
        <v>6.4166670000000003</v>
      </c>
      <c r="CJ385" s="34">
        <v>-3.9920999999999998E-2</v>
      </c>
    </row>
    <row r="386" spans="87:88">
      <c r="CI386" s="34">
        <v>6.4333330000000002</v>
      </c>
      <c r="CJ386" s="34">
        <v>-3.3152000000000001E-2</v>
      </c>
    </row>
    <row r="387" spans="87:88">
      <c r="CI387" s="34">
        <v>6.45</v>
      </c>
      <c r="CJ387" s="34">
        <v>-2.8313000000000001E-2</v>
      </c>
    </row>
    <row r="388" spans="87:88">
      <c r="CI388" s="34">
        <v>6.4666670000000002</v>
      </c>
      <c r="CJ388" s="34">
        <v>-2.6254E-2</v>
      </c>
    </row>
    <row r="389" spans="87:88">
      <c r="CI389" s="34">
        <v>6.483333</v>
      </c>
      <c r="CJ389" s="34">
        <v>-2.4043999999999999E-2</v>
      </c>
    </row>
    <row r="390" spans="87:88">
      <c r="CI390" s="34">
        <v>6.5</v>
      </c>
      <c r="CJ390" s="34">
        <v>-2.2183999999999999E-2</v>
      </c>
    </row>
    <row r="391" spans="87:88">
      <c r="CI391" s="34">
        <v>6.516667</v>
      </c>
      <c r="CJ391" s="34">
        <v>-1.9911999999999999E-2</v>
      </c>
    </row>
    <row r="392" spans="87:88">
      <c r="CI392" s="34">
        <v>6.5333329999999998</v>
      </c>
      <c r="CJ392" s="34">
        <v>-1.7750999999999999E-2</v>
      </c>
    </row>
    <row r="393" spans="87:88">
      <c r="CI393" s="34">
        <v>6.55</v>
      </c>
      <c r="CJ393" s="34">
        <v>-1.5629000000000001E-2</v>
      </c>
    </row>
    <row r="394" spans="87:88">
      <c r="CI394" s="34">
        <v>6.5666669999999998</v>
      </c>
      <c r="CJ394" s="34">
        <v>-1.3388000000000001E-2</v>
      </c>
    </row>
    <row r="395" spans="87:88">
      <c r="CI395" s="34">
        <v>6.5833329999999997</v>
      </c>
      <c r="CJ395" s="34">
        <v>-1.1776E-2</v>
      </c>
    </row>
    <row r="396" spans="87:88">
      <c r="CI396" s="34">
        <v>6.6</v>
      </c>
      <c r="CJ396" s="34">
        <v>-1.0584E-2</v>
      </c>
    </row>
    <row r="397" spans="87:88">
      <c r="CI397" s="34">
        <v>6.6166669999999996</v>
      </c>
      <c r="CJ397" s="34">
        <v>-9.5809999999999992E-3</v>
      </c>
    </row>
    <row r="398" spans="87:88">
      <c r="CI398" s="34">
        <v>6.6333330000000004</v>
      </c>
      <c r="CJ398" s="34">
        <v>-8.2570000000000005E-3</v>
      </c>
    </row>
    <row r="399" spans="87:88">
      <c r="CI399" s="34">
        <v>6.65</v>
      </c>
      <c r="CJ399" s="34">
        <v>-6.764E-3</v>
      </c>
    </row>
    <row r="400" spans="87:88">
      <c r="CI400" s="34">
        <v>6.6666670000000003</v>
      </c>
      <c r="CJ400" s="34">
        <v>-5.2110000000000004E-3</v>
      </c>
    </row>
    <row r="401" spans="87:88">
      <c r="CI401" s="34">
        <v>6.6833330000000002</v>
      </c>
      <c r="CJ401" s="34">
        <v>-4.058E-3</v>
      </c>
    </row>
    <row r="402" spans="87:88">
      <c r="CI402" s="34">
        <v>6.7</v>
      </c>
      <c r="CJ402" s="34">
        <v>-3.0439999999999998E-3</v>
      </c>
    </row>
    <row r="403" spans="87:88">
      <c r="CI403" s="34">
        <v>6.7166670000000002</v>
      </c>
      <c r="CJ403" s="34">
        <v>-1.3990000000000001E-3</v>
      </c>
    </row>
    <row r="404" spans="87:88">
      <c r="CI404" s="34">
        <v>6.733333</v>
      </c>
      <c r="CJ404" s="34">
        <v>-7.3499999999999998E-4</v>
      </c>
    </row>
    <row r="405" spans="87:88">
      <c r="CI405" s="34">
        <v>6.75</v>
      </c>
      <c r="CJ405" s="34">
        <v>-5.6999999999999998E-4</v>
      </c>
    </row>
    <row r="406" spans="87:88">
      <c r="CI406" s="34">
        <v>6.766667</v>
      </c>
      <c r="CJ406" s="34">
        <v>2.34E-4</v>
      </c>
    </row>
    <row r="407" spans="87:88">
      <c r="CI407" s="34">
        <v>6.7833329999999998</v>
      </c>
      <c r="CJ407" s="34">
        <v>1.3079999999999999E-3</v>
      </c>
    </row>
    <row r="408" spans="87:88">
      <c r="CI408" s="34">
        <v>6.8</v>
      </c>
      <c r="CJ408" s="34">
        <v>2.0929999999999998E-3</v>
      </c>
    </row>
    <row r="409" spans="87:88">
      <c r="CI409" s="34">
        <v>6.8166669999999998</v>
      </c>
      <c r="CJ409" s="34">
        <v>2.4380000000000001E-3</v>
      </c>
    </row>
    <row r="410" spans="87:88">
      <c r="CI410" s="34">
        <v>6.8333329999999997</v>
      </c>
      <c r="CJ410" s="34">
        <v>2.7539999999999999E-3</v>
      </c>
    </row>
    <row r="411" spans="87:88">
      <c r="CI411" s="34">
        <v>6.85</v>
      </c>
      <c r="CJ411" s="34">
        <v>3.6289999999999998E-3</v>
      </c>
    </row>
    <row r="412" spans="87:88">
      <c r="CI412" s="34">
        <v>6.8666669999999996</v>
      </c>
      <c r="CJ412" s="34">
        <v>3.9740000000000001E-3</v>
      </c>
    </row>
    <row r="413" spans="87:88">
      <c r="CI413" s="34">
        <v>6.8833330000000004</v>
      </c>
      <c r="CJ413" s="34">
        <v>4.0489999999999996E-3</v>
      </c>
    </row>
    <row r="414" spans="87:88">
      <c r="CI414" s="34">
        <v>6.9</v>
      </c>
      <c r="CJ414" s="34">
        <v>3.8839999999999999E-3</v>
      </c>
    </row>
    <row r="415" spans="87:88">
      <c r="CI415" s="34">
        <v>6.9166670000000003</v>
      </c>
      <c r="CJ415" s="34">
        <v>3.7499999999999999E-3</v>
      </c>
    </row>
    <row r="416" spans="87:88">
      <c r="CI416" s="34">
        <v>6.9333330000000002</v>
      </c>
      <c r="CJ416" s="34">
        <v>3.6449999999999998E-3</v>
      </c>
    </row>
    <row r="417" spans="87:88">
      <c r="CI417" s="34">
        <v>6.95</v>
      </c>
      <c r="CJ417" s="34">
        <v>4.0299999999999997E-3</v>
      </c>
    </row>
    <row r="418" spans="87:88">
      <c r="CI418" s="34">
        <v>6.9666670000000002</v>
      </c>
      <c r="CJ418" s="34">
        <v>4.2459999999999998E-3</v>
      </c>
    </row>
    <row r="419" spans="87:88">
      <c r="CI419" s="34">
        <v>6.983333</v>
      </c>
      <c r="CJ419" s="34">
        <v>4.1710000000000002E-3</v>
      </c>
    </row>
    <row r="420" spans="87:88">
      <c r="CI420" s="34">
        <v>7</v>
      </c>
      <c r="CJ420" s="34">
        <v>3.4659999999999999E-3</v>
      </c>
    </row>
    <row r="421" spans="87:88">
      <c r="CI421" s="34">
        <v>7.016667</v>
      </c>
      <c r="CJ421" s="34">
        <v>2.4910000000000002E-3</v>
      </c>
    </row>
    <row r="422" spans="87:88">
      <c r="CI422" s="34">
        <v>7.0333329999999998</v>
      </c>
      <c r="CJ422" s="34">
        <v>1.6770000000000001E-3</v>
      </c>
    </row>
    <row r="423" spans="87:88">
      <c r="CI423" s="34">
        <v>7.05</v>
      </c>
      <c r="CJ423" s="34">
        <v>6.6200000000000005E-4</v>
      </c>
    </row>
    <row r="424" spans="87:88">
      <c r="CI424" s="34">
        <v>7.0666669999999998</v>
      </c>
      <c r="CJ424" s="34">
        <v>2.8699999999999998E-4</v>
      </c>
    </row>
    <row r="425" spans="87:88">
      <c r="CI425" s="34">
        <v>7.0833329999999997</v>
      </c>
      <c r="CJ425" s="34">
        <v>-5.1800000000000001E-4</v>
      </c>
    </row>
    <row r="426" spans="87:88">
      <c r="CI426" s="34">
        <v>7.1</v>
      </c>
      <c r="CJ426" s="34">
        <v>-1.0939999999999999E-3</v>
      </c>
    </row>
    <row r="427" spans="87:88">
      <c r="CI427" s="34">
        <v>7.1166669999999996</v>
      </c>
      <c r="CJ427" s="34">
        <v>-1.219E-3</v>
      </c>
    </row>
    <row r="428" spans="87:88">
      <c r="CI428" s="34">
        <v>7.1333330000000004</v>
      </c>
      <c r="CJ428" s="34">
        <v>-1.3450000000000001E-3</v>
      </c>
    </row>
    <row r="429" spans="87:88">
      <c r="CI429" s="34">
        <v>7.15</v>
      </c>
      <c r="CJ429" s="34">
        <v>-1.3810000000000001E-3</v>
      </c>
    </row>
    <row r="430" spans="87:88">
      <c r="CI430" s="34">
        <v>7.1666670000000003</v>
      </c>
      <c r="CJ430" s="34">
        <v>-1.426E-3</v>
      </c>
    </row>
    <row r="431" spans="87:88">
      <c r="CI431" s="34">
        <v>7.1833330000000002</v>
      </c>
      <c r="CJ431" s="34">
        <v>-1.6019999999999999E-3</v>
      </c>
    </row>
    <row r="432" spans="87:88">
      <c r="CI432" s="34">
        <v>7.2</v>
      </c>
      <c r="CJ432" s="34">
        <v>-1.908E-3</v>
      </c>
    </row>
    <row r="433" spans="87:88">
      <c r="CI433" s="34">
        <v>7.2166670000000002</v>
      </c>
      <c r="CJ433" s="34">
        <v>-2.0950000000000001E-3</v>
      </c>
    </row>
    <row r="434" spans="87:88">
      <c r="CI434" s="34">
        <v>7.233333</v>
      </c>
      <c r="CJ434" s="34">
        <v>-2.3319999999999999E-3</v>
      </c>
    </row>
    <row r="435" spans="87:88">
      <c r="CI435" s="34">
        <v>7.25</v>
      </c>
      <c r="CJ435" s="34">
        <v>-2.4889999999999999E-3</v>
      </c>
    </row>
    <row r="436" spans="87:88">
      <c r="CI436" s="34">
        <v>7.266667</v>
      </c>
      <c r="CJ436" s="34">
        <v>-2.5860000000000002E-3</v>
      </c>
    </row>
    <row r="437" spans="87:88">
      <c r="CI437" s="34">
        <v>7.2833329999999998</v>
      </c>
      <c r="CJ437" s="34">
        <v>-2.4529999999999999E-3</v>
      </c>
    </row>
    <row r="438" spans="87:88">
      <c r="CI438" s="34">
        <v>7.3</v>
      </c>
      <c r="CJ438" s="34">
        <v>-2.0709999999999999E-3</v>
      </c>
    </row>
    <row r="439" spans="87:88">
      <c r="CI439" s="34">
        <v>7.3166669999999998</v>
      </c>
      <c r="CJ439" s="34">
        <v>-1.9499999999999999E-3</v>
      </c>
    </row>
    <row r="440" spans="87:88">
      <c r="CI440" s="34">
        <v>7.3333329999999997</v>
      </c>
      <c r="CJ440" s="34">
        <v>-1.869E-3</v>
      </c>
    </row>
    <row r="441" spans="87:88">
      <c r="CI441" s="34">
        <v>7.35</v>
      </c>
      <c r="CJ441" s="34">
        <v>-1.7880000000000001E-3</v>
      </c>
    </row>
    <row r="442" spans="87:88">
      <c r="CI442" s="34">
        <v>7.3666669999999996</v>
      </c>
      <c r="CJ442" s="34">
        <v>-1.6169999999999999E-3</v>
      </c>
    </row>
    <row r="443" spans="87:88">
      <c r="CI443" s="34">
        <v>7.3833330000000004</v>
      </c>
      <c r="CJ443" s="34">
        <v>-1.7650000000000001E-3</v>
      </c>
    </row>
    <row r="444" spans="87:88">
      <c r="CI444" s="34">
        <v>7.4</v>
      </c>
      <c r="CJ444" s="34">
        <v>-1.835E-3</v>
      </c>
    </row>
    <row r="445" spans="87:88">
      <c r="CI445" s="34">
        <v>7.4166670000000003</v>
      </c>
      <c r="CJ445" s="34">
        <v>-1.4059999999999999E-3</v>
      </c>
    </row>
    <row r="446" spans="87:88">
      <c r="CI446" s="34">
        <v>7.4333330000000002</v>
      </c>
      <c r="CJ446" s="34">
        <v>-5.0699999999999996E-4</v>
      </c>
    </row>
    <row r="447" spans="87:88">
      <c r="CI447" s="34">
        <v>7.45</v>
      </c>
      <c r="CJ447" s="34">
        <v>-4.8899999999999996E-4</v>
      </c>
    </row>
    <row r="448" spans="87:88">
      <c r="CI448" s="34">
        <v>7.4666670000000002</v>
      </c>
      <c r="CJ448" s="34">
        <v>-1.0200000000000001E-3</v>
      </c>
    </row>
    <row r="449" spans="87:88">
      <c r="CI449" s="34">
        <v>7.483333</v>
      </c>
      <c r="CJ449" s="34">
        <v>-4.6099999999999998E-4</v>
      </c>
    </row>
    <row r="450" spans="87:88">
      <c r="CI450" s="34">
        <v>7.5</v>
      </c>
      <c r="CJ450" s="34">
        <v>-3.6299999999999999E-4</v>
      </c>
    </row>
    <row r="451" spans="87:88">
      <c r="CI451" s="34">
        <v>7.516667</v>
      </c>
      <c r="CJ451" s="34">
        <v>-5.8699999999999996E-4</v>
      </c>
    </row>
    <row r="452" spans="87:88">
      <c r="CI452" s="34">
        <v>7.5333329999999998</v>
      </c>
      <c r="CJ452" s="34">
        <v>-4.7100000000000001E-4</v>
      </c>
    </row>
    <row r="453" spans="87:88">
      <c r="CI453" s="34">
        <v>7.55</v>
      </c>
      <c r="CJ453" s="34">
        <v>-1.55E-4</v>
      </c>
    </row>
    <row r="454" spans="87:88">
      <c r="CI454" s="34">
        <v>7.5666669999999998</v>
      </c>
      <c r="CJ454" s="34">
        <v>-1.8900000000000001E-4</v>
      </c>
    </row>
    <row r="455" spans="87:88">
      <c r="CI455" s="34">
        <v>7.5833329999999997</v>
      </c>
      <c r="CJ455" s="34">
        <v>-3.7300000000000001E-4</v>
      </c>
    </row>
    <row r="456" spans="87:88">
      <c r="CI456" s="34">
        <v>7.6</v>
      </c>
      <c r="CJ456" s="34">
        <v>-4.3800000000000002E-4</v>
      </c>
    </row>
    <row r="457" spans="87:88">
      <c r="CI457" s="34">
        <v>7.6166669999999996</v>
      </c>
      <c r="CJ457" s="34">
        <v>-1.05E-4</v>
      </c>
    </row>
    <row r="458" spans="87:88">
      <c r="CI458" s="34">
        <v>7.6333330000000004</v>
      </c>
      <c r="CJ458" s="34">
        <v>-2.1999999999999999E-5</v>
      </c>
    </row>
    <row r="459" spans="87:88">
      <c r="CI459" s="34">
        <v>7.65</v>
      </c>
      <c r="CJ459" s="34">
        <v>5.9000000000000003E-4</v>
      </c>
    </row>
    <row r="460" spans="87:88">
      <c r="CI460" s="34">
        <v>7.6666670000000003</v>
      </c>
      <c r="CJ460" s="34">
        <v>9.6299999999999999E-4</v>
      </c>
    </row>
    <row r="461" spans="87:88">
      <c r="CI461" s="34">
        <v>7.6833330000000002</v>
      </c>
      <c r="CJ461" s="34">
        <v>1.126E-3</v>
      </c>
    </row>
    <row r="462" spans="87:88">
      <c r="CI462" s="34">
        <v>7.7</v>
      </c>
      <c r="CJ462" s="34">
        <v>1.3669999999999999E-3</v>
      </c>
    </row>
    <row r="463" spans="87:88">
      <c r="CI463" s="34">
        <v>7.7166670000000002</v>
      </c>
      <c r="CJ463" s="34">
        <v>1.9659999999999999E-3</v>
      </c>
    </row>
    <row r="464" spans="87:88">
      <c r="CI464" s="34">
        <v>7.733333</v>
      </c>
      <c r="CJ464" s="34">
        <v>2.0249999999999999E-3</v>
      </c>
    </row>
    <row r="465" spans="87:88">
      <c r="CI465" s="34">
        <v>7.75</v>
      </c>
      <c r="CJ465" s="34">
        <v>1.9849999999999998E-3</v>
      </c>
    </row>
    <row r="466" spans="87:88">
      <c r="CI466" s="34">
        <v>7.766667</v>
      </c>
      <c r="CJ466" s="34">
        <v>2.0339999999999998E-3</v>
      </c>
    </row>
    <row r="467" spans="87:88">
      <c r="CI467" s="34">
        <v>7.7833329999999998</v>
      </c>
      <c r="CJ467" s="34">
        <v>1.6130000000000001E-3</v>
      </c>
    </row>
    <row r="468" spans="87:88">
      <c r="CI468" s="34">
        <v>7.8</v>
      </c>
      <c r="CJ468" s="34">
        <v>1.17E-3</v>
      </c>
    </row>
    <row r="469" spans="87:88">
      <c r="CI469" s="34">
        <v>7.8166669999999998</v>
      </c>
      <c r="CJ469" s="34">
        <v>7.54E-4</v>
      </c>
    </row>
    <row r="470" spans="87:88">
      <c r="CI470" s="34">
        <v>7.8333329999999997</v>
      </c>
      <c r="CJ470" s="34">
        <v>6.9800000000000005E-4</v>
      </c>
    </row>
    <row r="471" spans="87:88">
      <c r="CI471" s="34">
        <v>7.85</v>
      </c>
      <c r="CJ471" s="34">
        <v>8.0199999999999998E-4</v>
      </c>
    </row>
    <row r="472" spans="87:88">
      <c r="CI472" s="34">
        <v>7.8666669999999996</v>
      </c>
      <c r="CJ472" s="34">
        <v>2.2699999999999999E-4</v>
      </c>
    </row>
    <row r="473" spans="87:88">
      <c r="CI473" s="34">
        <v>7.8833330000000004</v>
      </c>
      <c r="CJ473" s="34">
        <v>-6.1899999999999998E-4</v>
      </c>
    </row>
    <row r="474" spans="87:88">
      <c r="CI474" s="34">
        <v>7.9</v>
      </c>
      <c r="CJ474" s="34">
        <v>-1.108E-3</v>
      </c>
    </row>
    <row r="475" spans="87:88">
      <c r="CI475" s="34">
        <v>7.9166670000000003</v>
      </c>
      <c r="CJ475" s="34">
        <v>-1.5709999999999999E-3</v>
      </c>
    </row>
    <row r="476" spans="87:88">
      <c r="CI476" s="34">
        <v>7.9333330000000002</v>
      </c>
      <c r="CJ476" s="34">
        <v>-2.1129999999999999E-3</v>
      </c>
    </row>
    <row r="477" spans="87:88">
      <c r="CI477" s="34">
        <v>7.95</v>
      </c>
      <c r="CJ477" s="34">
        <v>-2.5360000000000001E-3</v>
      </c>
    </row>
    <row r="478" spans="87:88">
      <c r="CI478" s="34">
        <v>7.9666670000000002</v>
      </c>
      <c r="CJ478" s="34">
        <v>-2.8679999999999999E-3</v>
      </c>
    </row>
    <row r="479" spans="87:88">
      <c r="CI479" s="34">
        <v>7.983333</v>
      </c>
      <c r="CJ479" s="34">
        <v>-3.3310000000000002E-3</v>
      </c>
    </row>
    <row r="480" spans="87:88">
      <c r="CI480" s="34">
        <v>8</v>
      </c>
      <c r="CJ480" s="34">
        <v>-3.9779999999999998E-3</v>
      </c>
    </row>
    <row r="481" spans="87:88">
      <c r="CI481" s="34">
        <v>8.016667</v>
      </c>
      <c r="CJ481" s="34">
        <v>-4.5380000000000004E-3</v>
      </c>
    </row>
    <row r="482" spans="87:88">
      <c r="CI482" s="34">
        <v>8.0333330000000007</v>
      </c>
      <c r="CJ482" s="34">
        <v>-4.8789999999999997E-3</v>
      </c>
    </row>
    <row r="483" spans="87:88">
      <c r="CI483" s="34">
        <v>8.0500000000000007</v>
      </c>
      <c r="CJ483" s="34">
        <v>-4.9899999999999996E-3</v>
      </c>
    </row>
    <row r="484" spans="87:88">
      <c r="CI484" s="34">
        <v>8.0666670000000007</v>
      </c>
      <c r="CJ484" s="34">
        <v>-5.3109999999999997E-3</v>
      </c>
    </row>
    <row r="485" spans="87:88">
      <c r="CI485" s="34">
        <v>8.0833329999999997</v>
      </c>
      <c r="CJ485" s="34">
        <v>-5.731E-3</v>
      </c>
    </row>
    <row r="486" spans="87:88">
      <c r="CI486" s="34">
        <v>8.1</v>
      </c>
      <c r="CJ486" s="34">
        <v>-5.5760000000000002E-3</v>
      </c>
    </row>
    <row r="487" spans="87:88">
      <c r="CI487" s="34">
        <v>8.1166669999999996</v>
      </c>
      <c r="CJ487" s="34">
        <v>-5.3639999999999998E-3</v>
      </c>
    </row>
    <row r="488" spans="87:88">
      <c r="CI488" s="34">
        <v>8.1333330000000004</v>
      </c>
      <c r="CJ488" s="34">
        <v>-3.3319999999999999E-3</v>
      </c>
    </row>
    <row r="489" spans="87:88">
      <c r="CI489" s="34">
        <v>8.15</v>
      </c>
      <c r="CJ489" s="34">
        <v>2.7999999999999998E-4</v>
      </c>
    </row>
    <row r="490" spans="87:88">
      <c r="CI490" s="34">
        <v>8.1666670000000003</v>
      </c>
      <c r="CJ490" s="34">
        <v>6.4199999999999999E-4</v>
      </c>
    </row>
    <row r="491" spans="87:88">
      <c r="CI491" s="34">
        <v>8.1833329999999993</v>
      </c>
      <c r="CJ491" s="34">
        <v>9.3999999999999994E-5</v>
      </c>
    </row>
    <row r="492" spans="87:88">
      <c r="CI492" s="34">
        <v>8.1999999999999993</v>
      </c>
      <c r="CJ492" s="34">
        <v>3.7399999999999998E-4</v>
      </c>
    </row>
    <row r="493" spans="87:88">
      <c r="CI493" s="34">
        <v>8.2166669999999993</v>
      </c>
      <c r="CJ493" s="34">
        <v>1.6200000000000001E-4</v>
      </c>
    </row>
    <row r="494" spans="87:88">
      <c r="CI494" s="34">
        <v>8.233333</v>
      </c>
      <c r="CJ494" s="34">
        <v>-1.4999999999999999E-4</v>
      </c>
    </row>
    <row r="495" spans="87:88">
      <c r="CI495" s="34">
        <v>8.25</v>
      </c>
      <c r="CJ495" s="34">
        <v>-4.1199999999999999E-4</v>
      </c>
    </row>
    <row r="496" spans="87:88">
      <c r="CI496" s="34">
        <v>8.266667</v>
      </c>
      <c r="CJ496" s="34">
        <v>-4.7399999999999997E-4</v>
      </c>
    </row>
    <row r="497" spans="87:88">
      <c r="CI497" s="34">
        <v>8.2833330000000007</v>
      </c>
      <c r="CJ497" s="34">
        <v>-5.1599999999999997E-4</v>
      </c>
    </row>
    <row r="498" spans="87:88">
      <c r="CI498" s="34">
        <v>8.3000000000000007</v>
      </c>
      <c r="CJ498" s="34">
        <v>-1.518E-3</v>
      </c>
    </row>
    <row r="499" spans="87:88">
      <c r="CI499" s="34">
        <v>8.3166670000000007</v>
      </c>
      <c r="CJ499" s="34">
        <v>-9.3000000000000005E-4</v>
      </c>
    </row>
    <row r="500" spans="87:88">
      <c r="CI500" s="34">
        <v>8.3333329999999997</v>
      </c>
      <c r="CJ500" s="34">
        <v>2.418E-3</v>
      </c>
    </row>
    <row r="501" spans="87:88">
      <c r="CI501" s="34">
        <v>8.35</v>
      </c>
      <c r="CJ501" s="34">
        <v>4.8260000000000004E-3</v>
      </c>
    </row>
    <row r="502" spans="87:88">
      <c r="CI502" s="34">
        <v>8.3666669999999996</v>
      </c>
      <c r="CJ502" s="34">
        <v>5.8840000000000003E-3</v>
      </c>
    </row>
    <row r="503" spans="87:88">
      <c r="CI503" s="34">
        <v>8.3833330000000004</v>
      </c>
      <c r="CJ503" s="34">
        <v>6.1520000000000004E-3</v>
      </c>
    </row>
    <row r="504" spans="87:88">
      <c r="CI504" s="34">
        <v>8.4</v>
      </c>
      <c r="CJ504" s="34">
        <v>5.4219999999999997E-3</v>
      </c>
    </row>
    <row r="505" spans="87:88">
      <c r="CI505" s="34">
        <v>8.4166670000000003</v>
      </c>
      <c r="CJ505" s="34">
        <v>4.633E-3</v>
      </c>
    </row>
    <row r="506" spans="87:88">
      <c r="CI506" s="34">
        <v>8.4333329999999993</v>
      </c>
      <c r="CJ506" s="34">
        <v>4.5250000000000004E-3</v>
      </c>
    </row>
    <row r="507" spans="87:88">
      <c r="CI507" s="34">
        <v>8.4499999999999993</v>
      </c>
      <c r="CJ507" s="34">
        <v>3.9259999999999998E-3</v>
      </c>
    </row>
    <row r="508" spans="87:88">
      <c r="CI508" s="34">
        <v>8.4666669999999993</v>
      </c>
      <c r="CJ508" s="34">
        <v>2.8180000000000002E-3</v>
      </c>
    </row>
    <row r="509" spans="87:88">
      <c r="CI509" s="34">
        <v>8.483333</v>
      </c>
      <c r="CJ509" s="34">
        <v>1.6789999999999999E-3</v>
      </c>
    </row>
    <row r="510" spans="87:88">
      <c r="CI510" s="34">
        <v>8.5</v>
      </c>
      <c r="CJ510" s="34">
        <v>1.3730000000000001E-3</v>
      </c>
    </row>
    <row r="511" spans="87:88">
      <c r="CI511" s="34">
        <v>8.516667</v>
      </c>
      <c r="CJ511" s="34">
        <v>2.519E-3</v>
      </c>
    </row>
    <row r="512" spans="87:88">
      <c r="CI512" s="34">
        <v>8.5333330000000007</v>
      </c>
      <c r="CJ512" s="34">
        <v>1.774E-3</v>
      </c>
    </row>
    <row r="513" spans="87:88">
      <c r="CI513" s="34">
        <v>8.5500000000000007</v>
      </c>
      <c r="CJ513" s="34">
        <v>-2.443E-2</v>
      </c>
    </row>
    <row r="514" spans="87:88">
      <c r="CI514" s="34">
        <v>8.5666670000000007</v>
      </c>
      <c r="CJ514" s="34">
        <v>-7.5244000000000005E-2</v>
      </c>
    </row>
    <row r="515" spans="87:88">
      <c r="CI515" s="34">
        <v>8.5833329999999997</v>
      </c>
      <c r="CJ515" s="34">
        <v>-0.132548</v>
      </c>
    </row>
    <row r="516" spans="87:88">
      <c r="CI516" s="34">
        <v>8.6</v>
      </c>
      <c r="CJ516" s="34">
        <v>-0.20058999999999999</v>
      </c>
    </row>
    <row r="517" spans="87:88">
      <c r="CI517" s="34">
        <v>8.6166669999999996</v>
      </c>
      <c r="CJ517" s="34">
        <v>-0.26421899999999998</v>
      </c>
    </row>
    <row r="518" spans="87:88">
      <c r="CI518" s="34">
        <v>8.6333330000000004</v>
      </c>
      <c r="CJ518" s="34">
        <v>-0.30685800000000002</v>
      </c>
    </row>
    <row r="519" spans="87:88">
      <c r="CI519" s="34">
        <v>8.65</v>
      </c>
      <c r="CJ519" s="34">
        <v>-0.336588</v>
      </c>
    </row>
    <row r="520" spans="87:88">
      <c r="CI520" s="34">
        <v>8.6666670000000003</v>
      </c>
      <c r="CJ520" s="34">
        <v>-0.34619699999999998</v>
      </c>
    </row>
    <row r="521" spans="87:88">
      <c r="CI521" s="34">
        <v>8.6833329999999993</v>
      </c>
      <c r="CJ521" s="34">
        <v>-0.33796700000000002</v>
      </c>
    </row>
    <row r="522" spans="87:88">
      <c r="CI522" s="34">
        <v>8.6999999999999993</v>
      </c>
      <c r="CJ522" s="34">
        <v>-0.31303399999999998</v>
      </c>
    </row>
    <row r="523" spans="87:88">
      <c r="CI523" s="34">
        <v>8.7166669999999993</v>
      </c>
      <c r="CJ523" s="34">
        <v>-0.27553800000000001</v>
      </c>
    </row>
    <row r="524" spans="87:88">
      <c r="CI524" s="34">
        <v>8.733333</v>
      </c>
      <c r="CJ524" s="34">
        <v>-0.23303199999999999</v>
      </c>
    </row>
    <row r="525" spans="87:88">
      <c r="CI525" s="34">
        <v>8.75</v>
      </c>
      <c r="CJ525" s="34">
        <v>-0.19092700000000001</v>
      </c>
    </row>
    <row r="526" spans="87:88">
      <c r="CI526" s="34">
        <v>8.766667</v>
      </c>
      <c r="CJ526" s="34">
        <v>-0.15513099999999999</v>
      </c>
    </row>
    <row r="527" spans="87:88">
      <c r="CI527" s="34">
        <v>8.7833330000000007</v>
      </c>
      <c r="CJ527" s="34">
        <v>-0.124996</v>
      </c>
    </row>
    <row r="528" spans="87:88">
      <c r="CI528" s="34">
        <v>8.8000000000000007</v>
      </c>
      <c r="CJ528" s="34">
        <v>-0.105338</v>
      </c>
    </row>
    <row r="529" spans="87:88">
      <c r="CI529" s="34">
        <v>8.8166670000000007</v>
      </c>
      <c r="CJ529" s="34">
        <v>-9.0037000000000006E-2</v>
      </c>
    </row>
    <row r="530" spans="87:88">
      <c r="CI530" s="34">
        <v>8.8333329999999997</v>
      </c>
      <c r="CJ530" s="34">
        <v>-7.4765999999999999E-2</v>
      </c>
    </row>
    <row r="531" spans="87:88">
      <c r="CI531" s="34">
        <v>8.85</v>
      </c>
      <c r="CJ531" s="34">
        <v>-6.2434999999999997E-2</v>
      </c>
    </row>
    <row r="532" spans="87:88">
      <c r="CI532" s="34">
        <v>8.8666669999999996</v>
      </c>
      <c r="CJ532" s="34">
        <v>-5.2934000000000002E-2</v>
      </c>
    </row>
    <row r="533" spans="87:88">
      <c r="CI533" s="34">
        <v>8.8833330000000004</v>
      </c>
      <c r="CJ533" s="34">
        <v>-4.9273999999999998E-2</v>
      </c>
    </row>
    <row r="534" spans="87:88">
      <c r="CI534" s="34">
        <v>8.9</v>
      </c>
      <c r="CJ534" s="34">
        <v>-4.1489999999999999E-2</v>
      </c>
    </row>
    <row r="535" spans="87:88">
      <c r="CI535" s="34">
        <v>8.9166670000000003</v>
      </c>
      <c r="CJ535" s="34">
        <v>-3.7423999999999999E-2</v>
      </c>
    </row>
    <row r="536" spans="87:88">
      <c r="CI536" s="34">
        <v>8.9333329999999993</v>
      </c>
      <c r="CJ536" s="34">
        <v>-3.2778000000000002E-2</v>
      </c>
    </row>
    <row r="537" spans="87:88">
      <c r="CI537" s="34">
        <v>8.9499999999999993</v>
      </c>
      <c r="CJ537" s="34">
        <v>-3.0641999999999999E-2</v>
      </c>
    </row>
    <row r="538" spans="87:88">
      <c r="CI538" s="34">
        <v>8.9666669999999993</v>
      </c>
      <c r="CJ538" s="34">
        <v>-2.4285000000000001E-2</v>
      </c>
    </row>
    <row r="539" spans="87:88">
      <c r="CI539" s="34">
        <v>8.983333</v>
      </c>
      <c r="CJ539" s="34">
        <v>-2.2318999999999999E-2</v>
      </c>
    </row>
    <row r="540" spans="87:88">
      <c r="CI540" s="34">
        <v>9</v>
      </c>
      <c r="CJ540" s="34">
        <v>-2.111E-2</v>
      </c>
    </row>
    <row r="541" spans="87:88">
      <c r="CI541" s="34">
        <v>9.016667</v>
      </c>
      <c r="CJ541" s="34">
        <v>-1.9209E-2</v>
      </c>
    </row>
    <row r="542" spans="87:88">
      <c r="CI542" s="34">
        <v>9.0333330000000007</v>
      </c>
      <c r="CJ542" s="34">
        <v>-1.7486999999999999E-2</v>
      </c>
    </row>
    <row r="543" spans="87:88">
      <c r="CI543" s="34">
        <v>9.0500000000000007</v>
      </c>
      <c r="CJ543" s="34">
        <v>-1.5145E-2</v>
      </c>
    </row>
    <row r="544" spans="87:88">
      <c r="CI544" s="34">
        <v>9.0666670000000007</v>
      </c>
      <c r="CJ544" s="34">
        <v>-1.3592999999999999E-2</v>
      </c>
    </row>
    <row r="545" spans="87:88">
      <c r="CI545" s="34">
        <v>9.0833329999999997</v>
      </c>
      <c r="CJ545" s="34">
        <v>-1.2021E-2</v>
      </c>
    </row>
    <row r="546" spans="87:88">
      <c r="CI546" s="34">
        <v>9.1</v>
      </c>
      <c r="CJ546" s="34">
        <v>-1.1087E-2</v>
      </c>
    </row>
    <row r="547" spans="87:88">
      <c r="CI547" s="34">
        <v>9.1166669999999996</v>
      </c>
      <c r="CJ547" s="34">
        <v>-1.0089000000000001E-2</v>
      </c>
    </row>
    <row r="548" spans="87:88">
      <c r="CI548" s="34">
        <v>9.1333330000000004</v>
      </c>
      <c r="CJ548" s="34">
        <v>-8.8009999999999998E-3</v>
      </c>
    </row>
    <row r="549" spans="87:88">
      <c r="CI549" s="34">
        <v>9.15</v>
      </c>
      <c r="CJ549" s="34">
        <v>-8.0330000000000002E-3</v>
      </c>
    </row>
    <row r="550" spans="87:88">
      <c r="CI550" s="34">
        <v>9.1666670000000003</v>
      </c>
      <c r="CJ550" s="34">
        <v>-7.6449999999999999E-3</v>
      </c>
    </row>
    <row r="551" spans="87:88">
      <c r="CI551" s="34">
        <v>9.1833329999999993</v>
      </c>
      <c r="CJ551" s="34">
        <v>-7.528E-3</v>
      </c>
    </row>
    <row r="552" spans="87:88">
      <c r="CI552" s="34">
        <v>9.1999999999999993</v>
      </c>
      <c r="CJ552" s="34">
        <v>-7.0070000000000002E-3</v>
      </c>
    </row>
    <row r="553" spans="87:88">
      <c r="CI553" s="34">
        <v>9.2166669999999993</v>
      </c>
      <c r="CJ553" s="34">
        <v>-6.5630000000000003E-3</v>
      </c>
    </row>
    <row r="554" spans="87:88">
      <c r="CI554" s="34">
        <v>9.233333</v>
      </c>
      <c r="CJ554" s="34">
        <v>-6.1089999999999998E-3</v>
      </c>
    </row>
    <row r="555" spans="87:88">
      <c r="CI555" s="34">
        <v>9.25</v>
      </c>
      <c r="CJ555" s="34">
        <v>-5.5360000000000001E-3</v>
      </c>
    </row>
    <row r="556" spans="87:88">
      <c r="CI556" s="34">
        <v>9.266667</v>
      </c>
      <c r="CJ556" s="34">
        <v>-5.2220000000000001E-3</v>
      </c>
    </row>
    <row r="557" spans="87:88">
      <c r="CI557" s="34">
        <v>9.2833330000000007</v>
      </c>
      <c r="CJ557" s="34">
        <v>-4.8979999999999996E-3</v>
      </c>
    </row>
    <row r="558" spans="87:88">
      <c r="CI558" s="34">
        <v>9.3000000000000007</v>
      </c>
      <c r="CJ558" s="34">
        <v>-4.5310000000000003E-3</v>
      </c>
    </row>
    <row r="559" spans="87:88">
      <c r="CI559" s="34">
        <v>9.3166670000000007</v>
      </c>
      <c r="CJ559" s="34">
        <v>-4.3210000000000002E-3</v>
      </c>
    </row>
    <row r="560" spans="87:88">
      <c r="CI560" s="34">
        <v>9.3333329999999997</v>
      </c>
      <c r="CJ560" s="34">
        <v>-4.0210000000000003E-3</v>
      </c>
    </row>
    <row r="561" spans="87:88">
      <c r="CI561" s="34">
        <v>9.35</v>
      </c>
      <c r="CJ561" s="34">
        <v>-3.5999999999999999E-3</v>
      </c>
    </row>
    <row r="562" spans="87:88">
      <c r="CI562" s="34">
        <v>9.3666669999999996</v>
      </c>
      <c r="CJ562" s="34">
        <v>-3.3500000000000001E-3</v>
      </c>
    </row>
    <row r="563" spans="87:88">
      <c r="CI563" s="34">
        <v>9.3833330000000004</v>
      </c>
      <c r="CJ563" s="34">
        <v>-3.1099999999999999E-3</v>
      </c>
    </row>
    <row r="564" spans="87:88">
      <c r="CI564" s="34">
        <v>9.4</v>
      </c>
      <c r="CJ564" s="34">
        <v>-3.0669999999999998E-3</v>
      </c>
    </row>
    <row r="565" spans="87:88">
      <c r="CI565" s="34">
        <v>9.4166670000000003</v>
      </c>
      <c r="CJ565" s="34">
        <v>-2.9199999999999999E-3</v>
      </c>
    </row>
    <row r="566" spans="87:88">
      <c r="CI566" s="34">
        <v>9.4333329999999993</v>
      </c>
      <c r="CJ566" s="34">
        <v>-2.4229999999999998E-3</v>
      </c>
    </row>
    <row r="567" spans="87:88">
      <c r="CI567" s="34">
        <v>9.4499999999999993</v>
      </c>
      <c r="CJ567" s="34">
        <v>-1.9859999999999999E-3</v>
      </c>
    </row>
    <row r="568" spans="87:88">
      <c r="CI568" s="34">
        <v>9.4666669999999993</v>
      </c>
      <c r="CJ568" s="34">
        <v>-1.9090000000000001E-3</v>
      </c>
    </row>
    <row r="569" spans="87:88">
      <c r="CI569" s="34">
        <v>9.483333</v>
      </c>
      <c r="CJ569" s="34">
        <v>-1.673E-3</v>
      </c>
    </row>
    <row r="570" spans="87:88">
      <c r="CI570" s="34">
        <v>9.5</v>
      </c>
      <c r="CJ570" s="34">
        <v>-1.5330000000000001E-3</v>
      </c>
    </row>
    <row r="571" spans="87:88">
      <c r="CI571" s="34">
        <v>9.516667</v>
      </c>
      <c r="CJ571" s="34">
        <v>-1.4890000000000001E-3</v>
      </c>
    </row>
    <row r="572" spans="87:88">
      <c r="CI572" s="34">
        <v>9.5333330000000007</v>
      </c>
      <c r="CJ572" s="34">
        <v>-1.2459999999999999E-3</v>
      </c>
    </row>
    <row r="573" spans="87:88">
      <c r="CI573" s="34">
        <v>9.5500000000000007</v>
      </c>
      <c r="CJ573" s="34">
        <v>-1.0319999999999999E-3</v>
      </c>
    </row>
    <row r="574" spans="87:88">
      <c r="CI574" s="34">
        <v>9.5666670000000007</v>
      </c>
      <c r="CJ574" s="34">
        <v>-5.9800000000000001E-4</v>
      </c>
    </row>
    <row r="575" spans="87:88">
      <c r="CI575" s="34">
        <v>9.5833329999999997</v>
      </c>
      <c r="CJ575" s="34">
        <v>-4.4499999999999997E-4</v>
      </c>
    </row>
    <row r="576" spans="87:88">
      <c r="CI576" s="34">
        <v>9.6</v>
      </c>
      <c r="CJ576" s="34">
        <v>-5.7799999999999995E-4</v>
      </c>
    </row>
    <row r="577" spans="87:88">
      <c r="CI577" s="34">
        <v>9.6166669999999996</v>
      </c>
      <c r="CJ577" s="34">
        <v>-7.3700000000000002E-4</v>
      </c>
    </row>
    <row r="578" spans="87:88">
      <c r="CI578" s="34">
        <v>9.6333330000000004</v>
      </c>
      <c r="CJ578" s="34">
        <v>-7.7700000000000002E-4</v>
      </c>
    </row>
    <row r="579" spans="87:88">
      <c r="CI579" s="34">
        <v>9.65</v>
      </c>
      <c r="CJ579" s="34">
        <v>-7.5600000000000005E-4</v>
      </c>
    </row>
    <row r="580" spans="87:88">
      <c r="CI580" s="34">
        <v>9.6666670000000003</v>
      </c>
      <c r="CJ580" s="34">
        <v>-4.55E-4</v>
      </c>
    </row>
    <row r="581" spans="87:88">
      <c r="CI581" s="34">
        <v>9.6833329999999993</v>
      </c>
      <c r="CJ581" s="34">
        <v>-3.4400000000000001E-4</v>
      </c>
    </row>
    <row r="582" spans="87:88">
      <c r="CI582" s="34">
        <v>9.6999999999999993</v>
      </c>
      <c r="CJ582" s="34">
        <v>-2.2100000000000001E-4</v>
      </c>
    </row>
    <row r="583" spans="87:88">
      <c r="CI583" s="34">
        <v>9.7166669999999993</v>
      </c>
      <c r="CJ583" s="34">
        <v>-2.13E-4</v>
      </c>
    </row>
    <row r="584" spans="87:88">
      <c r="CI584" s="34">
        <v>9.733333</v>
      </c>
      <c r="CJ584" s="34">
        <v>8.5000000000000006E-5</v>
      </c>
    </row>
    <row r="585" spans="87:88">
      <c r="CI585" s="34">
        <v>9.75</v>
      </c>
      <c r="CJ585" s="34">
        <v>4.4299999999999998E-4</v>
      </c>
    </row>
    <row r="586" spans="87:88">
      <c r="CI586" s="34">
        <v>9.766667</v>
      </c>
      <c r="CJ586" s="34">
        <v>6.0099999999999997E-4</v>
      </c>
    </row>
    <row r="587" spans="87:88">
      <c r="CI587" s="34">
        <v>9.7833330000000007</v>
      </c>
      <c r="CJ587" s="34">
        <v>7.9900000000000001E-4</v>
      </c>
    </row>
    <row r="588" spans="87:88">
      <c r="CI588" s="34">
        <v>9.8000000000000007</v>
      </c>
      <c r="CJ588" s="34">
        <v>6.6E-4</v>
      </c>
    </row>
    <row r="589" spans="87:88">
      <c r="CI589" s="34">
        <v>9.8166670000000007</v>
      </c>
      <c r="CJ589" s="34">
        <v>5.4600000000000004E-4</v>
      </c>
    </row>
    <row r="590" spans="87:88">
      <c r="CI590" s="34">
        <v>9.8333329999999997</v>
      </c>
      <c r="CJ590" s="34">
        <v>3.8099999999999999E-4</v>
      </c>
    </row>
    <row r="591" spans="87:88">
      <c r="CI591" s="34">
        <v>9.85</v>
      </c>
      <c r="CJ591" s="34">
        <v>1.9699999999999999E-4</v>
      </c>
    </row>
    <row r="592" spans="87:88">
      <c r="CI592" s="34">
        <v>9.8666669999999996</v>
      </c>
      <c r="CJ592" s="34">
        <v>2.92E-4</v>
      </c>
    </row>
    <row r="593" spans="87:88">
      <c r="CI593" s="34">
        <v>9.8833330000000004</v>
      </c>
      <c r="CJ593" s="34">
        <v>4.8799999999999999E-4</v>
      </c>
    </row>
    <row r="594" spans="87:88">
      <c r="CI594" s="34">
        <v>9.9</v>
      </c>
      <c r="CJ594" s="34">
        <v>4.86E-4</v>
      </c>
    </row>
    <row r="595" spans="87:88">
      <c r="CI595" s="34">
        <v>9.9166670000000003</v>
      </c>
      <c r="CJ595" s="34">
        <v>4.2999999999999999E-4</v>
      </c>
    </row>
    <row r="596" spans="87:88">
      <c r="CI596" s="34">
        <v>9.9333329999999993</v>
      </c>
      <c r="CJ596" s="34">
        <v>3.9300000000000001E-4</v>
      </c>
    </row>
    <row r="597" spans="87:88">
      <c r="CI597" s="34">
        <v>9.9499999999999993</v>
      </c>
      <c r="CJ597" s="34">
        <v>3.86E-4</v>
      </c>
    </row>
    <row r="598" spans="87:88">
      <c r="CI598" s="34">
        <v>9.9666669999999993</v>
      </c>
      <c r="CJ598" s="34">
        <v>4.9899999999999999E-4</v>
      </c>
    </row>
    <row r="599" spans="87:88">
      <c r="CI599" s="34">
        <v>9.983333</v>
      </c>
      <c r="CJ599" s="34">
        <v>4.9299999999999995E-4</v>
      </c>
    </row>
    <row r="600" spans="87:88">
      <c r="CI600" s="34">
        <v>10</v>
      </c>
      <c r="CJ600" s="34">
        <v>3.39E-4</v>
      </c>
    </row>
    <row r="601" spans="87:88">
      <c r="CI601" s="34">
        <v>10.016667</v>
      </c>
      <c r="CJ601" s="34">
        <v>2.0000000000000001E-4</v>
      </c>
    </row>
    <row r="602" spans="87:88">
      <c r="CI602" s="34">
        <v>10.033333000000001</v>
      </c>
      <c r="CJ602" s="34">
        <v>-1.1900000000000001E-4</v>
      </c>
    </row>
    <row r="603" spans="87:88">
      <c r="CI603" s="34">
        <v>10.050000000000001</v>
      </c>
      <c r="CJ603" s="34">
        <v>-1.8799999999999999E-4</v>
      </c>
    </row>
    <row r="604" spans="87:88">
      <c r="CI604" s="34">
        <v>10.066667000000001</v>
      </c>
      <c r="CJ604" s="34">
        <v>-3.0699999999999998E-4</v>
      </c>
    </row>
    <row r="605" spans="87:88">
      <c r="CI605" s="34">
        <v>10.083333</v>
      </c>
      <c r="CJ605" s="34">
        <v>-2.6499999999999999E-4</v>
      </c>
    </row>
    <row r="606" spans="87:88">
      <c r="CI606" s="34">
        <v>10.1</v>
      </c>
      <c r="CJ606" s="34">
        <v>-2.0100000000000001E-4</v>
      </c>
    </row>
    <row r="607" spans="87:88">
      <c r="CI607" s="34">
        <v>10.116667</v>
      </c>
      <c r="CJ607" s="34">
        <v>2.7799999999999998E-4</v>
      </c>
    </row>
    <row r="608" spans="87:88">
      <c r="CI608" s="34">
        <v>10.133333</v>
      </c>
      <c r="CJ608" s="34">
        <v>7.8700000000000005E-4</v>
      </c>
    </row>
    <row r="609" spans="87:88">
      <c r="CI609" s="34">
        <v>10.15</v>
      </c>
      <c r="CJ609" s="34">
        <v>1.0460000000000001E-3</v>
      </c>
    </row>
    <row r="610" spans="87:88">
      <c r="CI610" s="34">
        <v>10.166667</v>
      </c>
      <c r="CJ610" s="34">
        <v>1.2750000000000001E-3</v>
      </c>
    </row>
    <row r="611" spans="87:88">
      <c r="CI611" s="34">
        <v>10.183332999999999</v>
      </c>
      <c r="CJ611" s="34">
        <v>1.384E-3</v>
      </c>
    </row>
    <row r="612" spans="87:88">
      <c r="CI612" s="34">
        <v>10.199999999999999</v>
      </c>
      <c r="CJ612" s="34">
        <v>1.6659999999999999E-3</v>
      </c>
    </row>
    <row r="613" spans="87:88">
      <c r="CI613" s="34">
        <v>10.216666999999999</v>
      </c>
      <c r="CJ613" s="34">
        <v>1.8129999999999999E-3</v>
      </c>
    </row>
    <row r="614" spans="87:88">
      <c r="CI614" s="34">
        <v>10.233333</v>
      </c>
      <c r="CJ614" s="34">
        <v>2.1299999999999999E-3</v>
      </c>
    </row>
    <row r="615" spans="87:88">
      <c r="CI615" s="34">
        <v>10.25</v>
      </c>
      <c r="CJ615" s="34">
        <v>2.3370000000000001E-3</v>
      </c>
    </row>
    <row r="616" spans="87:88">
      <c r="CI616" s="34">
        <v>10.266667</v>
      </c>
      <c r="CJ616" s="34">
        <v>2.0739999999999999E-3</v>
      </c>
    </row>
    <row r="617" spans="87:88">
      <c r="CI617" s="34">
        <v>10.283333000000001</v>
      </c>
      <c r="CJ617" s="34">
        <v>1.89E-3</v>
      </c>
    </row>
    <row r="618" spans="87:88">
      <c r="CI618" s="34">
        <v>10.3</v>
      </c>
      <c r="CJ618" s="34">
        <v>1.65E-3</v>
      </c>
    </row>
    <row r="619" spans="87:88">
      <c r="CI619" s="34">
        <v>10.316667000000001</v>
      </c>
      <c r="CJ619" s="34">
        <v>1.5430000000000001E-3</v>
      </c>
    </row>
    <row r="620" spans="87:88">
      <c r="CI620" s="34">
        <v>10.333333</v>
      </c>
      <c r="CJ620" s="34">
        <v>1.647E-3</v>
      </c>
    </row>
    <row r="621" spans="87:88">
      <c r="CI621" s="34">
        <v>10.35</v>
      </c>
      <c r="CJ621" s="34">
        <v>1.8209999999999999E-3</v>
      </c>
    </row>
    <row r="622" spans="87:88">
      <c r="CI622" s="34">
        <v>10.366667</v>
      </c>
      <c r="CJ622" s="34">
        <v>1.5740000000000001E-3</v>
      </c>
    </row>
    <row r="623" spans="87:88">
      <c r="CI623" s="34">
        <v>10.383333</v>
      </c>
      <c r="CJ623" s="34">
        <v>1.5479999999999999E-3</v>
      </c>
    </row>
    <row r="624" spans="87:88">
      <c r="CI624" s="34">
        <v>10.4</v>
      </c>
      <c r="CJ624" s="34">
        <v>1.243E-3</v>
      </c>
    </row>
    <row r="625" spans="87:88">
      <c r="CI625" s="34">
        <v>10.416667</v>
      </c>
      <c r="CJ625" s="34">
        <v>7.8100000000000001E-4</v>
      </c>
    </row>
    <row r="626" spans="87:88">
      <c r="CI626" s="34">
        <v>10.433332999999999</v>
      </c>
      <c r="CJ626" s="34">
        <v>6.0899999999999995E-4</v>
      </c>
    </row>
    <row r="627" spans="87:88">
      <c r="CI627" s="34">
        <v>10.45</v>
      </c>
      <c r="CJ627" s="34">
        <v>5.0699999999999996E-4</v>
      </c>
    </row>
    <row r="628" spans="87:88">
      <c r="CI628" s="34">
        <v>10.466666999999999</v>
      </c>
      <c r="CJ628" s="34">
        <v>1.85E-4</v>
      </c>
    </row>
    <row r="629" spans="87:88">
      <c r="CI629" s="34">
        <v>10.483333</v>
      </c>
      <c r="CJ629" s="34">
        <v>-9.7E-5</v>
      </c>
    </row>
    <row r="630" spans="87:88">
      <c r="CI630" s="34">
        <v>10.5</v>
      </c>
      <c r="CJ630" s="34">
        <v>-5.4799999999999998E-4</v>
      </c>
    </row>
    <row r="631" spans="87:88">
      <c r="CI631" s="34">
        <v>10.516667</v>
      </c>
      <c r="CJ631" s="34">
        <v>-8.5800000000000004E-4</v>
      </c>
    </row>
    <row r="632" spans="87:88">
      <c r="CI632" s="34">
        <v>10.533333000000001</v>
      </c>
      <c r="CJ632" s="34">
        <v>-1.0189999999999999E-3</v>
      </c>
    </row>
    <row r="633" spans="87:88">
      <c r="CI633" s="34">
        <v>10.55</v>
      </c>
      <c r="CJ633" s="34">
        <v>-9.3899999999999995E-4</v>
      </c>
    </row>
    <row r="634" spans="87:88">
      <c r="CI634" s="34">
        <v>10.566667000000001</v>
      </c>
      <c r="CJ634" s="34">
        <v>-8.8900000000000003E-4</v>
      </c>
    </row>
    <row r="635" spans="87:88">
      <c r="CI635" s="34">
        <v>10.583333</v>
      </c>
      <c r="CJ635" s="34">
        <v>-9.7999999999999997E-4</v>
      </c>
    </row>
    <row r="636" spans="87:88">
      <c r="CI636" s="34">
        <v>10.6</v>
      </c>
      <c r="CJ636" s="34">
        <v>-1.0499999999999999E-3</v>
      </c>
    </row>
    <row r="637" spans="87:88">
      <c r="CI637" s="34">
        <v>10.616667</v>
      </c>
      <c r="CJ637" s="34">
        <v>-1.2819999999999999E-3</v>
      </c>
    </row>
    <row r="638" spans="87:88">
      <c r="CI638" s="34">
        <v>10.633333</v>
      </c>
      <c r="CJ638" s="34">
        <v>-1.523E-3</v>
      </c>
    </row>
    <row r="639" spans="87:88">
      <c r="CI639" s="34">
        <v>10.65</v>
      </c>
      <c r="CJ639" s="34">
        <v>-1.7750000000000001E-3</v>
      </c>
    </row>
    <row r="640" spans="87:88">
      <c r="CI640" s="34">
        <v>10.666667</v>
      </c>
      <c r="CJ640" s="34">
        <v>-1.9959999999999999E-3</v>
      </c>
    </row>
    <row r="641" spans="87:88">
      <c r="CI641" s="34">
        <v>10.683332999999999</v>
      </c>
      <c r="CJ641" s="34">
        <v>-1.338E-3</v>
      </c>
    </row>
    <row r="642" spans="87:88">
      <c r="CI642" s="34">
        <v>10.7</v>
      </c>
      <c r="CJ642" s="34">
        <v>-6.9999999999999994E-5</v>
      </c>
    </row>
    <row r="643" spans="87:88">
      <c r="CI643" s="34">
        <v>10.716666999999999</v>
      </c>
      <c r="CJ643" s="34">
        <v>7.45E-4</v>
      </c>
    </row>
    <row r="644" spans="87:88">
      <c r="CI644" s="34">
        <v>10.733333</v>
      </c>
      <c r="CJ644" s="34">
        <v>8.8000000000000003E-4</v>
      </c>
    </row>
    <row r="645" spans="87:88">
      <c r="CI645" s="34">
        <v>10.75</v>
      </c>
      <c r="CJ645" s="34">
        <v>7.4600000000000003E-4</v>
      </c>
    </row>
    <row r="646" spans="87:88">
      <c r="CI646" s="34">
        <v>10.766667</v>
      </c>
      <c r="CJ646" s="34">
        <v>1.8100000000000001E-4</v>
      </c>
    </row>
    <row r="647" spans="87:88">
      <c r="CI647" s="34">
        <v>10.783333000000001</v>
      </c>
      <c r="CJ647" s="34">
        <v>-2.6400000000000002E-4</v>
      </c>
    </row>
    <row r="648" spans="87:88">
      <c r="CI648" s="34">
        <v>10.8</v>
      </c>
      <c r="CJ648" s="34">
        <v>-2.3000000000000001E-4</v>
      </c>
    </row>
    <row r="649" spans="87:88">
      <c r="CI649" s="34">
        <v>10.816667000000001</v>
      </c>
      <c r="CJ649" s="34">
        <v>-2.7999999999999998E-4</v>
      </c>
    </row>
    <row r="650" spans="87:88">
      <c r="CI650" s="34">
        <v>10.833333</v>
      </c>
      <c r="CJ650" s="34">
        <v>-5.8900000000000001E-4</v>
      </c>
    </row>
    <row r="651" spans="87:88">
      <c r="CI651" s="34">
        <v>10.85</v>
      </c>
      <c r="CJ651" s="34">
        <v>-1.519E-3</v>
      </c>
    </row>
    <row r="652" spans="87:88">
      <c r="CI652" s="34">
        <v>10.866667</v>
      </c>
      <c r="CJ652" s="34">
        <v>-2.3890000000000001E-3</v>
      </c>
    </row>
    <row r="653" spans="87:88">
      <c r="CI653" s="34">
        <v>10.883333</v>
      </c>
      <c r="CJ653" s="34">
        <v>-2.748E-3</v>
      </c>
    </row>
    <row r="654" spans="87:88">
      <c r="CI654" s="34">
        <v>10.9</v>
      </c>
      <c r="CJ654" s="34">
        <v>-3.0400000000000002E-3</v>
      </c>
    </row>
    <row r="655" spans="87:88">
      <c r="CI655" s="34">
        <v>10.916667</v>
      </c>
      <c r="CJ655" s="34">
        <v>-2.666E-3</v>
      </c>
    </row>
    <row r="656" spans="87:88">
      <c r="CI656" s="34">
        <v>10.933332999999999</v>
      </c>
      <c r="CJ656" s="34">
        <v>-2.9819999999999998E-3</v>
      </c>
    </row>
    <row r="657" spans="87:88">
      <c r="CI657" s="34">
        <v>10.95</v>
      </c>
      <c r="CJ657" s="34">
        <v>-3.238E-3</v>
      </c>
    </row>
    <row r="658" spans="87:88">
      <c r="CI658" s="34">
        <v>10.966666999999999</v>
      </c>
      <c r="CJ658" s="34">
        <v>-2.2039999999999998E-3</v>
      </c>
    </row>
    <row r="659" spans="87:88">
      <c r="CI659" s="34">
        <v>10.983333</v>
      </c>
      <c r="CJ659" s="34">
        <v>-1.5499999999999999E-3</v>
      </c>
    </row>
    <row r="660" spans="87:88">
      <c r="CI660" s="34">
        <v>11</v>
      </c>
      <c r="CJ660" s="34">
        <v>-1.8E-5</v>
      </c>
    </row>
    <row r="661" spans="87:88">
      <c r="CI661" s="34">
        <v>11.016667</v>
      </c>
      <c r="CJ661" s="34">
        <v>1.609E-3</v>
      </c>
    </row>
    <row r="662" spans="87:88">
      <c r="CI662" s="34">
        <v>11.033333000000001</v>
      </c>
      <c r="CJ662" s="34">
        <v>7.8700000000000005E-4</v>
      </c>
    </row>
    <row r="663" spans="87:88">
      <c r="CI663" s="34">
        <v>11.05</v>
      </c>
      <c r="CJ663" s="34">
        <v>-1.4876E-2</v>
      </c>
    </row>
    <row r="664" spans="87:88">
      <c r="CI664" s="34">
        <v>11.066667000000001</v>
      </c>
      <c r="CJ664" s="34">
        <v>-5.0618999999999997E-2</v>
      </c>
    </row>
    <row r="665" spans="87:88">
      <c r="CI665" s="34">
        <v>11.083333</v>
      </c>
      <c r="CJ665" s="34">
        <v>-9.3110999999999999E-2</v>
      </c>
    </row>
    <row r="666" spans="87:88">
      <c r="CI666" s="34">
        <v>11.1</v>
      </c>
      <c r="CJ666" s="34">
        <v>-0.14132600000000001</v>
      </c>
    </row>
    <row r="667" spans="87:88">
      <c r="CI667" s="34">
        <v>11.116667</v>
      </c>
      <c r="CJ667" s="34">
        <v>-0.187115</v>
      </c>
    </row>
    <row r="668" spans="87:88">
      <c r="CI668" s="34">
        <v>11.133333</v>
      </c>
      <c r="CJ668" s="34">
        <v>-0.22162299999999999</v>
      </c>
    </row>
    <row r="669" spans="87:88">
      <c r="CI669" s="34">
        <v>11.15</v>
      </c>
      <c r="CJ669" s="34">
        <v>-0.24279200000000001</v>
      </c>
    </row>
    <row r="670" spans="87:88">
      <c r="CI670" s="34">
        <v>11.166667</v>
      </c>
      <c r="CJ670" s="34">
        <v>-0.248061</v>
      </c>
    </row>
    <row r="671" spans="87:88">
      <c r="CI671" s="34">
        <v>11.183332999999999</v>
      </c>
      <c r="CJ671" s="34">
        <v>-0.24571000000000001</v>
      </c>
    </row>
    <row r="672" spans="87:88">
      <c r="CI672" s="34">
        <v>11.2</v>
      </c>
      <c r="CJ672" s="34">
        <v>-0.228521</v>
      </c>
    </row>
    <row r="673" spans="87:88">
      <c r="CI673" s="34">
        <v>11.216666999999999</v>
      </c>
      <c r="CJ673" s="34">
        <v>-0.20094500000000001</v>
      </c>
    </row>
    <row r="674" spans="87:88">
      <c r="CI674" s="34">
        <v>11.233333</v>
      </c>
      <c r="CJ674" s="34">
        <v>-0.17113</v>
      </c>
    </row>
    <row r="675" spans="87:88">
      <c r="CI675" s="34">
        <v>11.25</v>
      </c>
      <c r="CJ675" s="34">
        <v>-0.142535</v>
      </c>
    </row>
    <row r="676" spans="87:88">
      <c r="CI676" s="34">
        <v>11.266667</v>
      </c>
      <c r="CJ676" s="34">
        <v>-0.11802</v>
      </c>
    </row>
    <row r="677" spans="87:88">
      <c r="CI677" s="34">
        <v>11.283333000000001</v>
      </c>
      <c r="CJ677" s="34">
        <v>-9.6955E-2</v>
      </c>
    </row>
    <row r="678" spans="87:88">
      <c r="CI678" s="34">
        <v>11.3</v>
      </c>
      <c r="CJ678" s="34">
        <v>-8.0010999999999999E-2</v>
      </c>
    </row>
    <row r="679" spans="87:88">
      <c r="CI679" s="34">
        <v>11.316667000000001</v>
      </c>
      <c r="CJ679" s="34">
        <v>-6.0211000000000001E-2</v>
      </c>
    </row>
    <row r="680" spans="87:88">
      <c r="CI680" s="34">
        <v>11.333333</v>
      </c>
      <c r="CJ680" s="34">
        <v>-5.3452E-2</v>
      </c>
    </row>
    <row r="681" spans="87:88">
      <c r="CI681" s="34">
        <v>11.35</v>
      </c>
      <c r="CJ681" s="34">
        <v>-4.5432E-2</v>
      </c>
    </row>
    <row r="682" spans="87:88">
      <c r="CI682" s="34">
        <v>11.366667</v>
      </c>
      <c r="CJ682" s="34">
        <v>-3.8622999999999998E-2</v>
      </c>
    </row>
    <row r="683" spans="87:88">
      <c r="CI683" s="34">
        <v>11.383333</v>
      </c>
      <c r="CJ683" s="34">
        <v>-3.4882999999999997E-2</v>
      </c>
    </row>
    <row r="684" spans="87:88">
      <c r="CI684" s="34">
        <v>11.4</v>
      </c>
      <c r="CJ684" s="34">
        <v>-3.0525E-2</v>
      </c>
    </row>
    <row r="685" spans="87:88">
      <c r="CI685" s="34">
        <v>11.416667</v>
      </c>
      <c r="CJ685" s="34">
        <v>-2.5371000000000001E-2</v>
      </c>
    </row>
    <row r="686" spans="87:88">
      <c r="CI686" s="34">
        <v>11.433332999999999</v>
      </c>
      <c r="CJ686" s="34">
        <v>-2.3956000000000002E-2</v>
      </c>
    </row>
    <row r="687" spans="87:88">
      <c r="CI687" s="34">
        <v>11.45</v>
      </c>
      <c r="CJ687" s="34">
        <v>-2.1801999999999998E-2</v>
      </c>
    </row>
    <row r="688" spans="87:88">
      <c r="CI688" s="34">
        <v>11.466666999999999</v>
      </c>
      <c r="CJ688" s="34">
        <v>-1.9717999999999999E-2</v>
      </c>
    </row>
    <row r="689" spans="87:88">
      <c r="CI689" s="34">
        <v>11.483333</v>
      </c>
      <c r="CJ689" s="34">
        <v>-1.7323999999999999E-2</v>
      </c>
    </row>
    <row r="690" spans="87:88">
      <c r="CI690" s="34">
        <v>11.5</v>
      </c>
      <c r="CJ690" s="34">
        <v>-1.4761E-2</v>
      </c>
    </row>
    <row r="691" spans="87:88">
      <c r="CI691" s="34">
        <v>11.516667</v>
      </c>
      <c r="CJ691" s="34">
        <v>-1.2191E-2</v>
      </c>
    </row>
    <row r="692" spans="87:88">
      <c r="CI692" s="34">
        <v>11.533333000000001</v>
      </c>
      <c r="CJ692" s="34">
        <v>-9.4520000000000003E-3</v>
      </c>
    </row>
    <row r="693" spans="87:88">
      <c r="CI693" s="34">
        <v>11.55</v>
      </c>
      <c r="CJ693" s="34">
        <v>-6.7429999999999999E-3</v>
      </c>
    </row>
    <row r="694" spans="87:88">
      <c r="CI694" s="34">
        <v>11.566667000000001</v>
      </c>
      <c r="CJ694" s="34">
        <v>-4.8539999999999998E-3</v>
      </c>
    </row>
    <row r="695" spans="87:88">
      <c r="CI695" s="34">
        <v>11.583333</v>
      </c>
      <c r="CJ695" s="34">
        <v>-3.7339999999999999E-3</v>
      </c>
    </row>
    <row r="696" spans="87:88">
      <c r="CI696" s="34">
        <v>11.6</v>
      </c>
      <c r="CJ696" s="34">
        <v>-2.7659999999999998E-3</v>
      </c>
    </row>
    <row r="697" spans="87:88">
      <c r="CI697" s="34">
        <v>11.616667</v>
      </c>
      <c r="CJ697" s="34">
        <v>-2.062E-3</v>
      </c>
    </row>
    <row r="698" spans="87:88">
      <c r="CI698" s="34">
        <v>11.633333</v>
      </c>
      <c r="CJ698" s="34">
        <v>-1.727E-3</v>
      </c>
    </row>
    <row r="699" spans="87:88">
      <c r="CI699" s="34">
        <v>11.65</v>
      </c>
      <c r="CJ699" s="34">
        <v>-1.552E-3</v>
      </c>
    </row>
    <row r="700" spans="87:88">
      <c r="CI700" s="34">
        <v>11.666667</v>
      </c>
      <c r="CJ700" s="34">
        <v>-1.0579999999999999E-3</v>
      </c>
    </row>
    <row r="701" spans="87:88">
      <c r="CI701" s="34">
        <v>11.683332999999999</v>
      </c>
      <c r="CJ701" s="34">
        <v>-5.13E-4</v>
      </c>
    </row>
    <row r="702" spans="87:88">
      <c r="CI702" s="34">
        <v>11.7</v>
      </c>
      <c r="CJ702" s="34">
        <v>-3.8999999999999999E-4</v>
      </c>
    </row>
    <row r="703" spans="87:88">
      <c r="CI703" s="34">
        <v>11.716666999999999</v>
      </c>
      <c r="CJ703" s="34">
        <v>-2.3000000000000001E-4</v>
      </c>
    </row>
    <row r="704" spans="87:88">
      <c r="CI704" s="34">
        <v>11.733333</v>
      </c>
      <c r="CJ704" s="34">
        <v>8.1000000000000004E-5</v>
      </c>
    </row>
    <row r="705" spans="87:88">
      <c r="CI705" s="34">
        <v>11.75</v>
      </c>
      <c r="CJ705" s="34">
        <v>2.81E-4</v>
      </c>
    </row>
    <row r="706" spans="87:88">
      <c r="CI706" s="34">
        <v>11.766667</v>
      </c>
      <c r="CJ706" s="34">
        <v>4.0099999999999999E-4</v>
      </c>
    </row>
    <row r="707" spans="87:88">
      <c r="CI707" s="34">
        <v>11.783333000000001</v>
      </c>
      <c r="CJ707" s="34">
        <v>4.2200000000000001E-4</v>
      </c>
    </row>
    <row r="708" spans="87:88">
      <c r="CI708" s="34">
        <v>11.8</v>
      </c>
      <c r="CJ708" s="34">
        <v>3.21E-4</v>
      </c>
    </row>
    <row r="709" spans="87:88">
      <c r="CI709" s="34">
        <v>11.816667000000001</v>
      </c>
      <c r="CJ709" s="34">
        <v>4.0700000000000003E-4</v>
      </c>
    </row>
    <row r="710" spans="87:88">
      <c r="CI710" s="34">
        <v>11.833333</v>
      </c>
      <c r="CJ710" s="34">
        <v>3.6299999999999999E-4</v>
      </c>
    </row>
    <row r="711" spans="87:88">
      <c r="CI711" s="34">
        <v>11.85</v>
      </c>
      <c r="CJ711" s="34">
        <v>2.4899999999999998E-4</v>
      </c>
    </row>
    <row r="712" spans="87:88">
      <c r="CI712" s="34">
        <v>11.866667</v>
      </c>
      <c r="CJ712" s="34">
        <v>2.6600000000000001E-4</v>
      </c>
    </row>
    <row r="713" spans="87:88">
      <c r="CI713" s="34">
        <v>11.883333</v>
      </c>
      <c r="CJ713" s="34">
        <v>4.2200000000000001E-4</v>
      </c>
    </row>
    <row r="714" spans="87:88">
      <c r="CI714" s="34">
        <v>11.9</v>
      </c>
      <c r="CJ714" s="34">
        <v>5.7700000000000004E-4</v>
      </c>
    </row>
    <row r="715" spans="87:88">
      <c r="CI715" s="34">
        <v>11.916667</v>
      </c>
      <c r="CJ715" s="34">
        <v>5.9999999999999995E-4</v>
      </c>
    </row>
    <row r="716" spans="87:88">
      <c r="CI716" s="34">
        <v>11.933332999999999</v>
      </c>
      <c r="CJ716" s="34">
        <v>1.072E-3</v>
      </c>
    </row>
    <row r="717" spans="87:88">
      <c r="CI717" s="34">
        <v>11.95</v>
      </c>
      <c r="CJ717" s="34">
        <v>1.315E-3</v>
      </c>
    </row>
    <row r="718" spans="87:88">
      <c r="CI718" s="34">
        <v>11.966666999999999</v>
      </c>
      <c r="CJ718" s="34">
        <v>1.387E-3</v>
      </c>
    </row>
    <row r="719" spans="87:88">
      <c r="CI719" s="34">
        <v>11.983333</v>
      </c>
      <c r="CJ719" s="34">
        <v>1.42E-3</v>
      </c>
    </row>
    <row r="720" spans="87:88">
      <c r="CI720" s="34">
        <v>12</v>
      </c>
      <c r="CJ720" s="34">
        <v>1.4809999999999999E-3</v>
      </c>
    </row>
    <row r="721" spans="87:88">
      <c r="CI721" s="34">
        <v>12.016667</v>
      </c>
      <c r="CJ721" s="34">
        <v>1.5709999999999999E-3</v>
      </c>
    </row>
    <row r="722" spans="87:88">
      <c r="CI722" s="34">
        <v>12.033333000000001</v>
      </c>
      <c r="CJ722" s="34">
        <v>1.73E-3</v>
      </c>
    </row>
    <row r="723" spans="87:88">
      <c r="CI723" s="34">
        <v>12.05</v>
      </c>
      <c r="CJ723" s="34">
        <v>2.0590000000000001E-3</v>
      </c>
    </row>
    <row r="724" spans="87:88">
      <c r="CI724" s="34">
        <v>12.066667000000001</v>
      </c>
      <c r="CJ724" s="34">
        <v>2.2880000000000001E-3</v>
      </c>
    </row>
    <row r="725" spans="87:88">
      <c r="CI725" s="34">
        <v>12.083333</v>
      </c>
      <c r="CJ725" s="34">
        <v>2.5569999999999998E-3</v>
      </c>
    </row>
    <row r="726" spans="87:88">
      <c r="CI726" s="34">
        <v>12.1</v>
      </c>
      <c r="CJ726" s="34">
        <v>2.905E-3</v>
      </c>
    </row>
    <row r="727" spans="87:88">
      <c r="CI727" s="34">
        <v>12.116667</v>
      </c>
      <c r="CJ727" s="34">
        <v>2.8410000000000002E-3</v>
      </c>
    </row>
    <row r="728" spans="87:88">
      <c r="CI728" s="34">
        <v>12.133333</v>
      </c>
      <c r="CJ728" s="34">
        <v>2.0669999999999998E-3</v>
      </c>
    </row>
    <row r="729" spans="87:88">
      <c r="CI729" s="34">
        <v>12.15</v>
      </c>
      <c r="CJ729" s="34">
        <v>1.5529999999999999E-3</v>
      </c>
    </row>
    <row r="730" spans="87:88">
      <c r="CI730" s="34">
        <v>12.166667</v>
      </c>
      <c r="CJ730" s="34">
        <v>1.2489999999999999E-3</v>
      </c>
    </row>
    <row r="731" spans="87:88">
      <c r="CI731" s="34">
        <v>12.183332999999999</v>
      </c>
      <c r="CJ731" s="34">
        <v>3.9599999999999998E-4</v>
      </c>
    </row>
    <row r="732" spans="87:88">
      <c r="CI732" s="34">
        <v>12.2</v>
      </c>
      <c r="CJ732" s="34">
        <v>1.8100000000000001E-4</v>
      </c>
    </row>
    <row r="733" spans="87:88">
      <c r="CI733" s="34">
        <v>12.216666999999999</v>
      </c>
      <c r="CJ733" s="34">
        <v>-3.7599999999999998E-4</v>
      </c>
    </row>
    <row r="734" spans="87:88">
      <c r="CI734" s="34">
        <v>12.233333</v>
      </c>
      <c r="CJ734" s="34">
        <v>-1.4300000000000001E-4</v>
      </c>
    </row>
    <row r="735" spans="87:88">
      <c r="CI735" s="34">
        <v>12.25</v>
      </c>
      <c r="CJ735" s="34">
        <v>-1.9000000000000001E-5</v>
      </c>
    </row>
    <row r="736" spans="87:88">
      <c r="CI736" s="34">
        <v>12.266667</v>
      </c>
      <c r="CJ736" s="34">
        <v>-5.4600000000000004E-4</v>
      </c>
    </row>
    <row r="737" spans="87:88">
      <c r="CI737" s="34">
        <v>12.283333000000001</v>
      </c>
      <c r="CJ737" s="34">
        <v>-1.173E-3</v>
      </c>
    </row>
    <row r="738" spans="87:88">
      <c r="CI738" s="34">
        <v>12.3</v>
      </c>
      <c r="CJ738" s="34">
        <v>-9.3000000000000005E-4</v>
      </c>
    </row>
    <row r="739" spans="87:88">
      <c r="CI739" s="34">
        <v>12.316667000000001</v>
      </c>
      <c r="CJ739" s="34">
        <v>-4.8899999999999996E-4</v>
      </c>
    </row>
    <row r="740" spans="87:88">
      <c r="CI740" s="34">
        <v>12.333333</v>
      </c>
      <c r="CJ740" s="34">
        <v>-5.4799999999999998E-4</v>
      </c>
    </row>
    <row r="741" spans="87:88">
      <c r="CI741" s="34">
        <v>12.35</v>
      </c>
      <c r="CJ741" s="34">
        <v>-7.3800000000000005E-4</v>
      </c>
    </row>
    <row r="742" spans="87:88">
      <c r="CI742" s="34">
        <v>12.366667</v>
      </c>
      <c r="CJ742" s="34">
        <v>-5.8699999999999996E-4</v>
      </c>
    </row>
    <row r="743" spans="87:88">
      <c r="CI743" s="34">
        <v>12.383333</v>
      </c>
      <c r="CJ743" s="34">
        <v>-1.16E-4</v>
      </c>
    </row>
    <row r="744" spans="87:88">
      <c r="CI744" s="34">
        <v>12.4</v>
      </c>
      <c r="CJ744" s="34">
        <v>-2.5999999999999998E-5</v>
      </c>
    </row>
    <row r="745" spans="87:88">
      <c r="CI745" s="34">
        <v>12.416667</v>
      </c>
      <c r="CJ745" s="34">
        <v>-1.27E-4</v>
      </c>
    </row>
    <row r="746" spans="87:88">
      <c r="CI746" s="34">
        <v>12.433332999999999</v>
      </c>
      <c r="CJ746" s="34">
        <v>-2.9799999999999998E-4</v>
      </c>
    </row>
    <row r="747" spans="87:88">
      <c r="CI747" s="34">
        <v>12.45</v>
      </c>
      <c r="CJ747" s="34">
        <v>-1.7899999999999999E-4</v>
      </c>
    </row>
    <row r="748" spans="87:88">
      <c r="CI748" s="34">
        <v>12.466666999999999</v>
      </c>
      <c r="CJ748" s="34">
        <v>-2.81E-4</v>
      </c>
    </row>
    <row r="749" spans="87:88">
      <c r="CI749" s="34">
        <v>12.483333</v>
      </c>
      <c r="CJ749" s="34">
        <v>-2.72E-4</v>
      </c>
    </row>
    <row r="750" spans="87:88">
      <c r="CI750" s="34">
        <v>12.5</v>
      </c>
      <c r="CJ750" s="34">
        <v>-2.24E-4</v>
      </c>
    </row>
    <row r="751" spans="87:88">
      <c r="CI751" s="34">
        <v>12.516667</v>
      </c>
      <c r="CJ751" s="34">
        <v>-6.7000000000000002E-5</v>
      </c>
    </row>
    <row r="752" spans="87:88">
      <c r="CI752" s="34">
        <v>12.533333000000001</v>
      </c>
      <c r="CJ752" s="34">
        <v>-2.5999999999999998E-4</v>
      </c>
    </row>
    <row r="753" spans="87:88">
      <c r="CI753" s="34">
        <v>12.55</v>
      </c>
      <c r="CJ753" s="34">
        <v>-2.33E-4</v>
      </c>
    </row>
    <row r="754" spans="87:88">
      <c r="CI754" s="34">
        <v>12.566667000000001</v>
      </c>
      <c r="CJ754" s="34">
        <v>1.4E-5</v>
      </c>
    </row>
    <row r="755" spans="87:88">
      <c r="CI755" s="34">
        <v>12.583333</v>
      </c>
      <c r="CJ755" s="34">
        <v>6.0999999999999999E-5</v>
      </c>
    </row>
    <row r="756" spans="87:88">
      <c r="CI756" s="34">
        <v>12.6</v>
      </c>
      <c r="CJ756" s="34">
        <v>-1.8200000000000001E-4</v>
      </c>
    </row>
    <row r="757" spans="87:88">
      <c r="CI757" s="34">
        <v>12.616667</v>
      </c>
      <c r="CJ757" s="34">
        <v>-2.5700000000000001E-4</v>
      </c>
    </row>
    <row r="758" spans="87:88">
      <c r="CI758" s="34">
        <v>12.633333</v>
      </c>
      <c r="CJ758" s="34">
        <v>-1.11E-4</v>
      </c>
    </row>
    <row r="759" spans="87:88">
      <c r="CI759" s="34">
        <v>12.65</v>
      </c>
      <c r="CJ759" s="34">
        <v>-2.5000000000000001E-5</v>
      </c>
    </row>
    <row r="760" spans="87:88">
      <c r="CI760" s="34">
        <v>12.666667</v>
      </c>
      <c r="CJ760" s="34">
        <v>2.2100000000000001E-4</v>
      </c>
    </row>
    <row r="761" spans="87:88">
      <c r="CI761" s="34">
        <v>12.683332999999999</v>
      </c>
      <c r="CJ761" s="34">
        <v>1.8599999999999999E-4</v>
      </c>
    </row>
    <row r="762" spans="87:88">
      <c r="CI762" s="34">
        <v>12.7</v>
      </c>
      <c r="CJ762" s="34">
        <v>-2.2800000000000001E-4</v>
      </c>
    </row>
    <row r="763" spans="87:88">
      <c r="CI763" s="34">
        <v>12.716666999999999</v>
      </c>
      <c r="CJ763" s="34">
        <v>-5.7300000000000005E-4</v>
      </c>
    </row>
    <row r="764" spans="87:88">
      <c r="CI764" s="34">
        <v>12.733333</v>
      </c>
      <c r="CJ764" s="34">
        <v>-1.0579999999999999E-3</v>
      </c>
    </row>
    <row r="765" spans="87:88">
      <c r="CI765" s="34">
        <v>12.75</v>
      </c>
      <c r="CJ765" s="34">
        <v>-1.7229999999999999E-3</v>
      </c>
    </row>
    <row r="766" spans="87:88">
      <c r="CI766" s="34">
        <v>12.766667</v>
      </c>
      <c r="CJ766" s="34">
        <v>-2.1679999999999998E-3</v>
      </c>
    </row>
    <row r="767" spans="87:88">
      <c r="CI767" s="34">
        <v>12.783333000000001</v>
      </c>
      <c r="CJ767" s="34">
        <v>-2.8730000000000001E-3</v>
      </c>
    </row>
    <row r="768" spans="87:88">
      <c r="CI768" s="34">
        <v>12.8</v>
      </c>
      <c r="CJ768" s="34">
        <v>-3.4880000000000002E-3</v>
      </c>
    </row>
    <row r="769" spans="87:88">
      <c r="CI769" s="34">
        <v>12.816667000000001</v>
      </c>
      <c r="CJ769" s="34">
        <v>-3.8530000000000001E-3</v>
      </c>
    </row>
    <row r="770" spans="87:88">
      <c r="CI770" s="34">
        <v>12.833333</v>
      </c>
      <c r="CJ770" s="34">
        <v>-4.5269999999999998E-3</v>
      </c>
    </row>
    <row r="771" spans="87:88">
      <c r="CI771" s="34">
        <v>12.85</v>
      </c>
      <c r="CJ771" s="34">
        <v>-5.4920000000000004E-3</v>
      </c>
    </row>
    <row r="772" spans="87:88">
      <c r="CI772" s="34">
        <v>12.866667</v>
      </c>
      <c r="CJ772" s="34">
        <v>-6.8269999999999997E-3</v>
      </c>
    </row>
    <row r="773" spans="87:88">
      <c r="CI773" s="34">
        <v>12.883333</v>
      </c>
      <c r="CJ773" s="34">
        <v>-6.2009999999999999E-3</v>
      </c>
    </row>
    <row r="774" spans="87:88">
      <c r="CI774" s="34">
        <v>12.9</v>
      </c>
      <c r="CJ774" s="34">
        <v>9.7499999999999996E-4</v>
      </c>
    </row>
    <row r="775" spans="87:88">
      <c r="CI775" s="34">
        <v>12.916667</v>
      </c>
      <c r="CJ775" s="34">
        <v>2.823E-3</v>
      </c>
    </row>
    <row r="776" spans="87:88">
      <c r="CI776" s="34">
        <v>12.933332999999999</v>
      </c>
      <c r="CJ776" s="34">
        <v>5.2220000000000001E-3</v>
      </c>
    </row>
    <row r="777" spans="87:88">
      <c r="CI777" s="34">
        <v>12.95</v>
      </c>
      <c r="CJ777" s="34">
        <v>5.0509999999999999E-3</v>
      </c>
    </row>
    <row r="778" spans="87:88">
      <c r="CI778" s="34">
        <v>12.966666999999999</v>
      </c>
      <c r="CJ778" s="34">
        <v>4.4289999999999998E-3</v>
      </c>
    </row>
    <row r="779" spans="87:88">
      <c r="CI779" s="34">
        <v>12.983333</v>
      </c>
      <c r="CJ779" s="34">
        <v>3.4979999999999998E-3</v>
      </c>
    </row>
    <row r="780" spans="87:88">
      <c r="CI780" s="34">
        <v>13</v>
      </c>
      <c r="CJ780" s="34">
        <v>3.228E-3</v>
      </c>
    </row>
    <row r="781" spans="87:88">
      <c r="CI781" s="34">
        <v>13.016667</v>
      </c>
      <c r="CJ781" s="34">
        <v>3.003E-3</v>
      </c>
    </row>
    <row r="782" spans="87:88">
      <c r="CI782" s="34">
        <v>13.033333000000001</v>
      </c>
      <c r="CJ782" s="34">
        <v>2.7079999999999999E-3</v>
      </c>
    </row>
    <row r="783" spans="87:88">
      <c r="CI783" s="34">
        <v>13.05</v>
      </c>
      <c r="CJ783" s="34">
        <v>2.5439999999999998E-3</v>
      </c>
    </row>
    <row r="784" spans="87:88">
      <c r="CI784" s="34">
        <v>13.066667000000001</v>
      </c>
      <c r="CJ784" s="34">
        <v>2.4589999999999998E-3</v>
      </c>
    </row>
    <row r="785" spans="87:88">
      <c r="CI785" s="34">
        <v>13.083333</v>
      </c>
      <c r="CJ785" s="34">
        <v>2.124E-3</v>
      </c>
    </row>
    <row r="786" spans="87:88">
      <c r="CI786" s="34">
        <v>13.1</v>
      </c>
      <c r="CJ786" s="34">
        <v>1.781E-3</v>
      </c>
    </row>
    <row r="787" spans="87:88">
      <c r="CI787" s="34">
        <v>13.116667</v>
      </c>
      <c r="CJ787" s="34">
        <v>1.3339999999999999E-3</v>
      </c>
    </row>
    <row r="788" spans="87:88">
      <c r="CI788" s="34">
        <v>13.133333</v>
      </c>
      <c r="CJ788" s="34">
        <v>9.5799999999999998E-4</v>
      </c>
    </row>
    <row r="789" spans="87:88">
      <c r="CI789" s="34">
        <v>13.15</v>
      </c>
      <c r="CJ789" s="34">
        <v>6.2100000000000002E-4</v>
      </c>
    </row>
    <row r="790" spans="87:88">
      <c r="CI790" s="34">
        <v>13.166667</v>
      </c>
      <c r="CJ790" s="34">
        <v>8.6399999999999997E-4</v>
      </c>
    </row>
    <row r="791" spans="87:88">
      <c r="CI791" s="34">
        <v>13.183332999999999</v>
      </c>
      <c r="CJ791" s="34">
        <v>9.4799999999999995E-4</v>
      </c>
    </row>
    <row r="792" spans="87:88">
      <c r="CI792" s="34">
        <v>13.2</v>
      </c>
      <c r="CJ792" s="34">
        <v>1.142E-3</v>
      </c>
    </row>
    <row r="793" spans="87:88">
      <c r="CI793" s="34">
        <v>13.216666999999999</v>
      </c>
      <c r="CJ793" s="34">
        <v>1.0139999999999999E-3</v>
      </c>
    </row>
    <row r="794" spans="87:88">
      <c r="CI794" s="34">
        <v>13.233333</v>
      </c>
      <c r="CJ794" s="34">
        <v>9.3599999999999998E-4</v>
      </c>
    </row>
    <row r="795" spans="87:88">
      <c r="CI795" s="34">
        <v>13.25</v>
      </c>
      <c r="CJ795" s="34">
        <v>9.6699999999999998E-4</v>
      </c>
    </row>
    <row r="796" spans="87:88">
      <c r="CI796" s="34">
        <v>13.266667</v>
      </c>
      <c r="CJ796" s="34">
        <v>8.4900000000000004E-4</v>
      </c>
    </row>
    <row r="797" spans="87:88">
      <c r="CI797" s="34">
        <v>13.283333000000001</v>
      </c>
      <c r="CJ797" s="34">
        <v>9.1E-4</v>
      </c>
    </row>
    <row r="798" spans="87:88">
      <c r="CI798" s="34">
        <v>13.3</v>
      </c>
      <c r="CJ798" s="34">
        <v>1.6540000000000001E-3</v>
      </c>
    </row>
    <row r="799" spans="87:88">
      <c r="CI799" s="34">
        <v>13.316667000000001</v>
      </c>
      <c r="CJ799" s="34">
        <v>2.1930000000000001E-3</v>
      </c>
    </row>
    <row r="800" spans="87:88">
      <c r="CI800" s="34">
        <v>13.333333</v>
      </c>
      <c r="CJ800" s="34">
        <v>1.5020000000000001E-3</v>
      </c>
    </row>
    <row r="801" spans="87:88">
      <c r="CI801" s="34">
        <v>13.35</v>
      </c>
      <c r="CJ801" s="34">
        <v>4.3199999999999998E-4</v>
      </c>
    </row>
    <row r="802" spans="87:88">
      <c r="CI802" s="34">
        <v>13.366667</v>
      </c>
      <c r="CJ802" s="34">
        <v>5.5099999999999995E-4</v>
      </c>
    </row>
    <row r="803" spans="87:88">
      <c r="CI803" s="34">
        <v>13.383333</v>
      </c>
      <c r="CJ803" s="34">
        <v>-1.8900000000000001E-4</v>
      </c>
    </row>
    <row r="804" spans="87:88">
      <c r="CI804" s="34">
        <v>13.4</v>
      </c>
      <c r="CJ804" s="34">
        <v>-1.008E-3</v>
      </c>
    </row>
    <row r="805" spans="87:88">
      <c r="CI805" s="34">
        <v>13.416667</v>
      </c>
      <c r="CJ805" s="34">
        <v>-1.0020000000000001E-3</v>
      </c>
    </row>
    <row r="806" spans="87:88">
      <c r="CI806" s="34">
        <v>13.433332999999999</v>
      </c>
      <c r="CJ806" s="34">
        <v>-1.0759999999999999E-3</v>
      </c>
    </row>
    <row r="807" spans="87:88">
      <c r="CI807" s="34">
        <v>13.45</v>
      </c>
      <c r="CJ807" s="34">
        <v>-1.91E-3</v>
      </c>
    </row>
    <row r="808" spans="87:88">
      <c r="CI808" s="34">
        <v>13.466666999999999</v>
      </c>
      <c r="CJ808" s="34">
        <v>-1.913E-3</v>
      </c>
    </row>
    <row r="809" spans="87:88">
      <c r="CI809" s="34">
        <v>13.483333</v>
      </c>
      <c r="CJ809" s="34">
        <v>-1.0070000000000001E-3</v>
      </c>
    </row>
    <row r="810" spans="87:88">
      <c r="CI810" s="34">
        <v>13.5</v>
      </c>
      <c r="CJ810" s="34">
        <v>-4.4000000000000002E-4</v>
      </c>
    </row>
    <row r="811" spans="87:88">
      <c r="CI811" s="34">
        <v>13.516667</v>
      </c>
      <c r="CJ811" s="34">
        <v>-7.4799999999999997E-4</v>
      </c>
    </row>
    <row r="812" spans="87:88">
      <c r="CI812" s="34">
        <v>13.533333000000001</v>
      </c>
      <c r="CJ812" s="34">
        <v>3.5839999999999999E-3</v>
      </c>
    </row>
    <row r="813" spans="87:88">
      <c r="CI813" s="34">
        <v>13.55</v>
      </c>
      <c r="CJ813" s="34">
        <v>-5.0140000000000002E-3</v>
      </c>
    </row>
    <row r="814" spans="87:88">
      <c r="CI814" s="34">
        <v>13.566667000000001</v>
      </c>
      <c r="CJ814" s="34">
        <v>-2.7872000000000001E-2</v>
      </c>
    </row>
    <row r="815" spans="87:88">
      <c r="CI815" s="34">
        <v>13.583333</v>
      </c>
      <c r="CJ815" s="34">
        <v>-5.6520000000000001E-2</v>
      </c>
    </row>
    <row r="816" spans="87:88">
      <c r="CI816" s="34">
        <v>13.6</v>
      </c>
      <c r="CJ816" s="34">
        <v>-9.0827000000000005E-2</v>
      </c>
    </row>
    <row r="817" spans="87:88">
      <c r="CI817" s="34">
        <v>13.616667</v>
      </c>
      <c r="CJ817" s="34">
        <v>-0.12667</v>
      </c>
    </row>
    <row r="818" spans="87:88">
      <c r="CI818" s="34">
        <v>13.633333</v>
      </c>
      <c r="CJ818" s="34">
        <v>-0.15026300000000001</v>
      </c>
    </row>
    <row r="819" spans="87:88">
      <c r="CI819" s="34">
        <v>13.65</v>
      </c>
      <c r="CJ819" s="34">
        <v>-0.168656</v>
      </c>
    </row>
    <row r="820" spans="87:88">
      <c r="CI820" s="34">
        <v>13.666667</v>
      </c>
      <c r="CJ820" s="34">
        <v>-0.175119</v>
      </c>
    </row>
    <row r="821" spans="87:88">
      <c r="CI821" s="34">
        <v>13.683332999999999</v>
      </c>
      <c r="CJ821" s="34">
        <v>-0.17392199999999999</v>
      </c>
    </row>
    <row r="822" spans="87:88">
      <c r="CI822" s="34">
        <v>13.7</v>
      </c>
      <c r="CJ822" s="34">
        <v>-0.16217400000000001</v>
      </c>
    </row>
    <row r="823" spans="87:88">
      <c r="CI823" s="34">
        <v>13.716666999999999</v>
      </c>
      <c r="CJ823" s="34">
        <v>-0.14655299999999999</v>
      </c>
    </row>
    <row r="824" spans="87:88">
      <c r="CI824" s="34">
        <v>13.733333</v>
      </c>
      <c r="CJ824" s="34">
        <v>-0.124691</v>
      </c>
    </row>
    <row r="825" spans="87:88">
      <c r="CI825" s="34">
        <v>13.75</v>
      </c>
      <c r="CJ825" s="34">
        <v>-0.10493</v>
      </c>
    </row>
    <row r="826" spans="87:88">
      <c r="CI826" s="34">
        <v>13.766667</v>
      </c>
      <c r="CJ826" s="34">
        <v>-8.3488999999999994E-2</v>
      </c>
    </row>
    <row r="827" spans="87:88">
      <c r="CI827" s="34">
        <v>13.783333000000001</v>
      </c>
      <c r="CJ827" s="34">
        <v>-6.8557999999999994E-2</v>
      </c>
    </row>
    <row r="828" spans="87:88">
      <c r="CI828" s="34">
        <v>13.8</v>
      </c>
      <c r="CJ828" s="34">
        <v>-5.5246000000000003E-2</v>
      </c>
    </row>
    <row r="829" spans="87:88">
      <c r="CI829" s="34">
        <v>13.816667000000001</v>
      </c>
      <c r="CJ829" s="34">
        <v>-4.8640999999999997E-2</v>
      </c>
    </row>
    <row r="830" spans="87:88">
      <c r="CI830" s="34">
        <v>13.833333</v>
      </c>
      <c r="CJ830" s="34">
        <v>-3.9017000000000003E-2</v>
      </c>
    </row>
    <row r="831" spans="87:88">
      <c r="CI831" s="34">
        <v>13.85</v>
      </c>
      <c r="CJ831" s="34">
        <v>-3.3312000000000001E-2</v>
      </c>
    </row>
    <row r="832" spans="87:88">
      <c r="CI832" s="34">
        <v>13.866667</v>
      </c>
      <c r="CJ832" s="34">
        <v>-3.1866999999999999E-2</v>
      </c>
    </row>
    <row r="833" spans="87:88">
      <c r="CI833" s="34">
        <v>13.883333</v>
      </c>
      <c r="CJ833" s="34">
        <v>-2.9533E-2</v>
      </c>
    </row>
    <row r="834" spans="87:88">
      <c r="CI834" s="34">
        <v>13.9</v>
      </c>
      <c r="CJ834" s="34">
        <v>-2.7698E-2</v>
      </c>
    </row>
    <row r="835" spans="87:88">
      <c r="CI835" s="34">
        <v>13.916667</v>
      </c>
      <c r="CJ835" s="34">
        <v>-2.615E-2</v>
      </c>
    </row>
    <row r="836" spans="87:88">
      <c r="CI836" s="34">
        <v>13.933332999999999</v>
      </c>
      <c r="CJ836" s="34">
        <v>-2.1683000000000001E-2</v>
      </c>
    </row>
    <row r="837" spans="87:88">
      <c r="CI837" s="34">
        <v>13.95</v>
      </c>
      <c r="CJ837" s="34">
        <v>-1.7336000000000001E-2</v>
      </c>
    </row>
    <row r="838" spans="87:88">
      <c r="CI838" s="34">
        <v>13.966666999999999</v>
      </c>
      <c r="CJ838" s="34">
        <v>-1.6249E-2</v>
      </c>
    </row>
    <row r="839" spans="87:88">
      <c r="CI839" s="34">
        <v>13.983333</v>
      </c>
      <c r="CJ839" s="34">
        <v>-1.4571000000000001E-2</v>
      </c>
    </row>
    <row r="840" spans="87:88">
      <c r="CI840" s="34">
        <v>14</v>
      </c>
      <c r="CJ840" s="34">
        <v>-1.2544E-2</v>
      </c>
    </row>
    <row r="841" spans="87:88">
      <c r="CI841" s="34">
        <v>14.016667</v>
      </c>
      <c r="CJ841" s="34">
        <v>-1.0585000000000001E-2</v>
      </c>
    </row>
    <row r="842" spans="87:88">
      <c r="CI842" s="34">
        <v>14.033333000000001</v>
      </c>
      <c r="CJ842" s="34">
        <v>-8.6359999999999996E-3</v>
      </c>
    </row>
    <row r="843" spans="87:88">
      <c r="CI843" s="34">
        <v>14.05</v>
      </c>
      <c r="CJ843" s="34">
        <v>-6.6569999999999997E-3</v>
      </c>
    </row>
    <row r="844" spans="87:88">
      <c r="CI844" s="34">
        <v>14.066667000000001</v>
      </c>
      <c r="CJ844" s="34">
        <v>-4.8380000000000003E-3</v>
      </c>
    </row>
    <row r="845" spans="87:88">
      <c r="CI845" s="34">
        <v>14.083333</v>
      </c>
      <c r="CJ845" s="34">
        <v>-3.6589999999999999E-3</v>
      </c>
    </row>
    <row r="846" spans="87:88">
      <c r="CI846" s="34">
        <v>14.1</v>
      </c>
      <c r="CJ846" s="34">
        <v>-2.7490000000000001E-3</v>
      </c>
    </row>
    <row r="847" spans="87:88">
      <c r="CI847" s="34">
        <v>14.116667</v>
      </c>
      <c r="CJ847" s="34">
        <v>-2.0590000000000001E-3</v>
      </c>
    </row>
    <row r="848" spans="87:88">
      <c r="CI848" s="34">
        <v>14.133333</v>
      </c>
      <c r="CJ848" s="34">
        <v>-1.519E-3</v>
      </c>
    </row>
    <row r="849" spans="87:88">
      <c r="CI849" s="34">
        <v>14.15</v>
      </c>
      <c r="CJ849" s="34">
        <v>-1.209E-3</v>
      </c>
    </row>
    <row r="850" spans="87:88">
      <c r="CI850" s="34">
        <v>14.166667</v>
      </c>
      <c r="CJ850" s="34">
        <v>-1.0089999999999999E-3</v>
      </c>
    </row>
    <row r="851" spans="87:88">
      <c r="CI851" s="34">
        <v>14.183332999999999</v>
      </c>
      <c r="CJ851" s="34">
        <v>-3.8900000000000002E-4</v>
      </c>
    </row>
    <row r="852" spans="87:88">
      <c r="CI852" s="34">
        <v>14.2</v>
      </c>
      <c r="CJ852" s="34">
        <v>1.9100000000000001E-4</v>
      </c>
    </row>
    <row r="853" spans="87:88">
      <c r="CI853" s="34">
        <v>14.216666999999999</v>
      </c>
      <c r="CJ853" s="34">
        <v>5.4100000000000003E-4</v>
      </c>
    </row>
    <row r="854" spans="87:88">
      <c r="CI854" s="34">
        <v>14.233333</v>
      </c>
      <c r="CJ854" s="34">
        <v>9.5100000000000002E-4</v>
      </c>
    </row>
    <row r="855" spans="87:88">
      <c r="CI855" s="34">
        <v>14.25</v>
      </c>
      <c r="CJ855" s="34">
        <v>1.1119999999999999E-3</v>
      </c>
    </row>
    <row r="856" spans="87:88">
      <c r="CI856" s="34">
        <v>14.266667</v>
      </c>
      <c r="CJ856" s="34">
        <v>1.2019999999999999E-3</v>
      </c>
    </row>
    <row r="857" spans="87:88">
      <c r="CI857" s="34">
        <v>14.283333000000001</v>
      </c>
      <c r="CJ857" s="34">
        <v>1.0319999999999999E-3</v>
      </c>
    </row>
    <row r="858" spans="87:88">
      <c r="CI858" s="34">
        <v>14.3</v>
      </c>
      <c r="CJ858" s="34">
        <v>8.92E-4</v>
      </c>
    </row>
    <row r="859" spans="87:88">
      <c r="CI859" s="34">
        <v>14.316667000000001</v>
      </c>
      <c r="CJ859" s="34">
        <v>9.2199999999999997E-4</v>
      </c>
    </row>
    <row r="860" spans="87:88">
      <c r="CI860" s="34">
        <v>14.333333</v>
      </c>
      <c r="CJ860" s="34">
        <v>1.0120000000000001E-3</v>
      </c>
    </row>
    <row r="861" spans="87:88">
      <c r="CI861" s="34">
        <v>14.35</v>
      </c>
      <c r="CJ861" s="34">
        <v>9.41E-4</v>
      </c>
    </row>
    <row r="862" spans="87:88">
      <c r="CI862" s="34">
        <v>14.366667</v>
      </c>
      <c r="CJ862" s="34">
        <v>8.7100000000000003E-4</v>
      </c>
    </row>
    <row r="863" spans="87:88">
      <c r="CI863" s="34">
        <v>14.383333</v>
      </c>
      <c r="CJ863" s="34">
        <v>8.8099999999999995E-4</v>
      </c>
    </row>
    <row r="864" spans="87:88">
      <c r="CI864" s="34">
        <v>14.4</v>
      </c>
      <c r="CJ864" s="34">
        <v>9.3999999999999997E-4</v>
      </c>
    </row>
    <row r="865" spans="87:88">
      <c r="CI865" s="34">
        <v>14.416667</v>
      </c>
      <c r="CJ865" s="34">
        <v>8.5899999999999995E-4</v>
      </c>
    </row>
    <row r="866" spans="87:88">
      <c r="CI866" s="34">
        <v>14.433332999999999</v>
      </c>
      <c r="CJ866" s="34">
        <v>9.6699999999999998E-4</v>
      </c>
    </row>
    <row r="867" spans="87:88">
      <c r="CI867" s="34">
        <v>14.45</v>
      </c>
      <c r="CJ867" s="34">
        <v>1.1150000000000001E-3</v>
      </c>
    </row>
    <row r="868" spans="87:88">
      <c r="CI868" s="34">
        <v>14.466666999999999</v>
      </c>
      <c r="CJ868" s="34">
        <v>1.093E-3</v>
      </c>
    </row>
    <row r="869" spans="87:88">
      <c r="CI869" s="34">
        <v>14.483333</v>
      </c>
      <c r="CJ869" s="34">
        <v>9.5200000000000005E-4</v>
      </c>
    </row>
    <row r="870" spans="87:88">
      <c r="CI870" s="34">
        <v>14.5</v>
      </c>
      <c r="CJ870" s="34">
        <v>7.7999999999999999E-4</v>
      </c>
    </row>
    <row r="871" spans="87:88">
      <c r="CI871" s="34">
        <v>14.516667</v>
      </c>
      <c r="CJ871" s="34">
        <v>5.4600000000000004E-4</v>
      </c>
    </row>
    <row r="872" spans="87:88">
      <c r="CI872" s="34">
        <v>14.533333000000001</v>
      </c>
      <c r="CJ872" s="34">
        <v>3.6200000000000002E-4</v>
      </c>
    </row>
    <row r="873" spans="87:88">
      <c r="CI873" s="34">
        <v>14.55</v>
      </c>
      <c r="CJ873" s="34">
        <v>3.1799999999999998E-4</v>
      </c>
    </row>
    <row r="874" spans="87:88">
      <c r="CI874" s="34">
        <v>14.566667000000001</v>
      </c>
      <c r="CJ874" s="34">
        <v>3.4400000000000001E-4</v>
      </c>
    </row>
    <row r="875" spans="87:88">
      <c r="CI875" s="34">
        <v>14.583333</v>
      </c>
      <c r="CJ875" s="34">
        <v>5.1000000000000004E-4</v>
      </c>
    </row>
    <row r="876" spans="87:88">
      <c r="CI876" s="34">
        <v>14.6</v>
      </c>
      <c r="CJ876" s="34">
        <v>3.2600000000000001E-4</v>
      </c>
    </row>
    <row r="877" spans="87:88">
      <c r="CI877" s="34">
        <v>14.616667</v>
      </c>
      <c r="CJ877" s="34">
        <v>1.6899999999999999E-4</v>
      </c>
    </row>
    <row r="878" spans="87:88">
      <c r="CI878" s="34">
        <v>14.633333</v>
      </c>
      <c r="CJ878" s="34">
        <v>1.7200000000000001E-4</v>
      </c>
    </row>
    <row r="879" spans="87:88">
      <c r="CI879" s="34">
        <v>14.65</v>
      </c>
      <c r="CJ879" s="34">
        <v>-1.25E-4</v>
      </c>
    </row>
    <row r="880" spans="87:88">
      <c r="CI880" s="34">
        <v>14.666667</v>
      </c>
      <c r="CJ880" s="34">
        <v>-4.9200000000000003E-4</v>
      </c>
    </row>
    <row r="881" spans="87:88">
      <c r="CI881" s="34">
        <v>14.683332999999999</v>
      </c>
      <c r="CJ881" s="34">
        <v>-7.1900000000000002E-4</v>
      </c>
    </row>
    <row r="882" spans="87:88">
      <c r="CI882" s="34">
        <v>14.7</v>
      </c>
      <c r="CJ882" s="34">
        <v>-1.0759999999999999E-3</v>
      </c>
    </row>
    <row r="883" spans="87:88">
      <c r="CI883" s="34">
        <v>14.716666999999999</v>
      </c>
      <c r="CJ883" s="34">
        <v>-1.2869999999999999E-3</v>
      </c>
    </row>
    <row r="884" spans="87:88">
      <c r="CI884" s="34">
        <v>14.733333</v>
      </c>
      <c r="CJ884" s="34">
        <v>-1.338E-3</v>
      </c>
    </row>
    <row r="885" spans="87:88">
      <c r="CI885" s="34">
        <v>14.75</v>
      </c>
      <c r="CJ885" s="34">
        <v>-1.379E-3</v>
      </c>
    </row>
    <row r="886" spans="87:88">
      <c r="CI886" s="34">
        <v>14.766667</v>
      </c>
      <c r="CJ886" s="34">
        <v>-1.3600000000000001E-3</v>
      </c>
    </row>
    <row r="887" spans="87:88">
      <c r="CI887" s="34">
        <v>14.783333000000001</v>
      </c>
      <c r="CJ887" s="34">
        <v>-1.1509999999999999E-3</v>
      </c>
    </row>
    <row r="888" spans="87:88">
      <c r="CI888" s="34">
        <v>14.8</v>
      </c>
      <c r="CJ888" s="34">
        <v>-9.2199999999999997E-4</v>
      </c>
    </row>
    <row r="889" spans="87:88">
      <c r="CI889" s="34">
        <v>14.816667000000001</v>
      </c>
      <c r="CJ889" s="34">
        <v>-9.5699999999999995E-4</v>
      </c>
    </row>
    <row r="890" spans="87:88">
      <c r="CI890" s="34">
        <v>14.833333</v>
      </c>
      <c r="CJ890" s="34">
        <v>-9.7300000000000002E-4</v>
      </c>
    </row>
    <row r="891" spans="87:88">
      <c r="CI891" s="34">
        <v>14.85</v>
      </c>
      <c r="CJ891" s="34">
        <v>-7.18E-4</v>
      </c>
    </row>
    <row r="892" spans="87:88">
      <c r="CI892" s="34">
        <v>14.866667</v>
      </c>
      <c r="CJ892" s="34">
        <v>-5.6300000000000002E-4</v>
      </c>
    </row>
    <row r="893" spans="87:88">
      <c r="CI893" s="34">
        <v>14.883333</v>
      </c>
      <c r="CJ893" s="34">
        <v>-2.99E-4</v>
      </c>
    </row>
    <row r="894" spans="87:88">
      <c r="CI894" s="34">
        <v>14.9</v>
      </c>
      <c r="CJ894" s="34">
        <v>-1.64E-4</v>
      </c>
    </row>
    <row r="895" spans="87:88">
      <c r="CI895" s="34">
        <v>14.916667</v>
      </c>
      <c r="CJ895" s="34">
        <v>7.6000000000000004E-5</v>
      </c>
    </row>
    <row r="896" spans="87:88">
      <c r="CI896" s="34">
        <v>14.933332999999999</v>
      </c>
      <c r="CJ896" s="34">
        <v>1.47E-4</v>
      </c>
    </row>
    <row r="897" spans="87:88">
      <c r="CI897" s="34">
        <v>14.95</v>
      </c>
      <c r="CJ897" s="34">
        <v>5.0699999999999996E-4</v>
      </c>
    </row>
    <row r="898" spans="87:88">
      <c r="CI898" s="34">
        <v>14.966666999999999</v>
      </c>
      <c r="CJ898" s="34">
        <v>9.77E-4</v>
      </c>
    </row>
    <row r="899" spans="87:88">
      <c r="CI899" s="34">
        <v>14.983333</v>
      </c>
      <c r="CJ899" s="34">
        <v>1.3179999999999999E-3</v>
      </c>
    </row>
    <row r="900" spans="87:88">
      <c r="CI900" s="34">
        <v>15</v>
      </c>
      <c r="CJ900" s="34">
        <v>1.3079999999999999E-3</v>
      </c>
    </row>
    <row r="901" spans="87:88">
      <c r="CI901" s="34">
        <v>15.016667</v>
      </c>
      <c r="CJ901" s="34">
        <v>9.9400000000000009E-4</v>
      </c>
    </row>
    <row r="902" spans="87:88">
      <c r="CI902" s="34">
        <v>15.033333000000001</v>
      </c>
      <c r="CJ902" s="34">
        <v>1.031E-3</v>
      </c>
    </row>
    <row r="903" spans="87:88">
      <c r="CI903" s="34">
        <v>15.05</v>
      </c>
      <c r="CJ903" s="34">
        <v>1.0169999999999999E-3</v>
      </c>
    </row>
    <row r="904" spans="87:88">
      <c r="CI904" s="34">
        <v>15.066667000000001</v>
      </c>
      <c r="CJ904" s="34">
        <v>9.1399999999999999E-4</v>
      </c>
    </row>
    <row r="905" spans="87:88">
      <c r="CI905" s="34">
        <v>15.083333</v>
      </c>
      <c r="CJ905" s="34">
        <v>7.5000000000000002E-4</v>
      </c>
    </row>
    <row r="906" spans="87:88">
      <c r="CI906" s="34">
        <v>15.1</v>
      </c>
      <c r="CJ906" s="34">
        <v>7.0600000000000003E-4</v>
      </c>
    </row>
    <row r="907" spans="87:88">
      <c r="CI907" s="34">
        <v>15.116667</v>
      </c>
      <c r="CJ907" s="34">
        <v>6.5899999999999997E-4</v>
      </c>
    </row>
    <row r="908" spans="87:88">
      <c r="CI908" s="34">
        <v>15.133333</v>
      </c>
      <c r="CJ908" s="34">
        <v>4.5100000000000001E-4</v>
      </c>
    </row>
    <row r="909" spans="87:88">
      <c r="CI909" s="34">
        <v>15.15</v>
      </c>
      <c r="CJ909" s="34">
        <v>2.13E-4</v>
      </c>
    </row>
    <row r="910" spans="87:88">
      <c r="CI910" s="34">
        <v>15.166667</v>
      </c>
      <c r="CJ910" s="34">
        <v>-1.55E-4</v>
      </c>
    </row>
    <row r="911" spans="87:88">
      <c r="CI911" s="34">
        <v>15.183332999999999</v>
      </c>
      <c r="CJ911" s="34">
        <v>-4.73E-4</v>
      </c>
    </row>
    <row r="912" spans="87:88">
      <c r="CI912" s="34">
        <v>15.2</v>
      </c>
      <c r="CJ912" s="34">
        <v>-4.7100000000000001E-4</v>
      </c>
    </row>
    <row r="913" spans="87:88">
      <c r="CI913" s="34">
        <v>15.216666999999999</v>
      </c>
      <c r="CJ913" s="34">
        <v>-3.5399999999999999E-4</v>
      </c>
    </row>
    <row r="914" spans="87:88">
      <c r="CI914" s="34">
        <v>15.233333</v>
      </c>
      <c r="CJ914" s="34">
        <v>-6.1600000000000001E-4</v>
      </c>
    </row>
    <row r="915" spans="87:88">
      <c r="CI915" s="34">
        <v>15.25</v>
      </c>
      <c r="CJ915" s="34">
        <v>-1.0189999999999999E-3</v>
      </c>
    </row>
    <row r="916" spans="87:88">
      <c r="CI916" s="34">
        <v>15.266667</v>
      </c>
      <c r="CJ916" s="34">
        <v>-1.072E-3</v>
      </c>
    </row>
    <row r="917" spans="87:88">
      <c r="CI917" s="34">
        <v>15.283333000000001</v>
      </c>
      <c r="CJ917" s="34">
        <v>-9.8499999999999998E-4</v>
      </c>
    </row>
    <row r="918" spans="87:88">
      <c r="CI918" s="34">
        <v>15.3</v>
      </c>
      <c r="CJ918" s="34">
        <v>-1.1280000000000001E-3</v>
      </c>
    </row>
    <row r="919" spans="87:88">
      <c r="CI919" s="34">
        <v>15.316667000000001</v>
      </c>
      <c r="CJ919" s="34">
        <v>-9.1600000000000004E-4</v>
      </c>
    </row>
    <row r="920" spans="87:88">
      <c r="CI920" s="34">
        <v>15.333333</v>
      </c>
      <c r="CJ920" s="34">
        <v>-7.8399999999999997E-4</v>
      </c>
    </row>
    <row r="921" spans="87:88">
      <c r="CI921" s="34">
        <v>15.35</v>
      </c>
      <c r="CJ921" s="34">
        <v>-9.1200000000000005E-4</v>
      </c>
    </row>
    <row r="922" spans="87:88">
      <c r="CI922" s="34">
        <v>15.366667</v>
      </c>
      <c r="CJ922" s="34">
        <v>-8.3000000000000001E-4</v>
      </c>
    </row>
    <row r="923" spans="87:88">
      <c r="CI923" s="34">
        <v>15.383333</v>
      </c>
      <c r="CJ923" s="34">
        <v>-8.3799999999999999E-4</v>
      </c>
    </row>
    <row r="924" spans="87:88">
      <c r="CI924" s="34">
        <v>15.4</v>
      </c>
      <c r="CJ924" s="34">
        <v>-8.7699999999999996E-4</v>
      </c>
    </row>
    <row r="925" spans="87:88">
      <c r="CI925" s="34">
        <v>15.416667</v>
      </c>
      <c r="CJ925" s="34">
        <v>-8.0999999999999996E-4</v>
      </c>
    </row>
    <row r="926" spans="87:88">
      <c r="CI926" s="34">
        <v>15.433332999999999</v>
      </c>
      <c r="CJ926" s="34">
        <v>-5.2300000000000003E-4</v>
      </c>
    </row>
    <row r="927" spans="87:88">
      <c r="CI927" s="34">
        <v>15.45</v>
      </c>
      <c r="CJ927" s="34">
        <v>-2.8699999999999998E-4</v>
      </c>
    </row>
    <row r="928" spans="87:88">
      <c r="CI928" s="34">
        <v>15.466666999999999</v>
      </c>
      <c r="CJ928" s="34">
        <v>-3.6000000000000002E-4</v>
      </c>
    </row>
    <row r="929" spans="87:88">
      <c r="CI929" s="34">
        <v>15.483333</v>
      </c>
      <c r="CJ929" s="34">
        <v>-5.1400000000000003E-4</v>
      </c>
    </row>
    <row r="930" spans="87:88">
      <c r="CI930" s="34">
        <v>15.5</v>
      </c>
      <c r="CJ930" s="34">
        <v>-5.5699999999999999E-4</v>
      </c>
    </row>
    <row r="931" spans="87:88">
      <c r="CI931" s="34">
        <v>15.516667</v>
      </c>
      <c r="CJ931" s="34">
        <v>-5.1500000000000005E-4</v>
      </c>
    </row>
    <row r="932" spans="87:88">
      <c r="CI932" s="34">
        <v>15.533333000000001</v>
      </c>
      <c r="CJ932" s="34">
        <v>-6.0300000000000002E-4</v>
      </c>
    </row>
    <row r="933" spans="87:88">
      <c r="CI933" s="34">
        <v>15.55</v>
      </c>
      <c r="CJ933" s="34">
        <v>-6.11E-4</v>
      </c>
    </row>
    <row r="934" spans="87:88">
      <c r="CI934" s="34">
        <v>15.566667000000001</v>
      </c>
      <c r="CJ934" s="34">
        <v>-4.4900000000000002E-4</v>
      </c>
    </row>
    <row r="935" spans="87:88">
      <c r="CI935" s="34">
        <v>15.583333</v>
      </c>
      <c r="CJ935" s="34">
        <v>-2.1800000000000001E-4</v>
      </c>
    </row>
    <row r="936" spans="87:88">
      <c r="CI936" s="34">
        <v>15.6</v>
      </c>
      <c r="CJ936" s="34">
        <v>-1.56E-4</v>
      </c>
    </row>
    <row r="937" spans="87:88">
      <c r="CI937" s="34">
        <v>15.616667</v>
      </c>
      <c r="CJ937" s="34">
        <v>-3.8000000000000002E-5</v>
      </c>
    </row>
    <row r="938" spans="87:88">
      <c r="CI938" s="34">
        <v>15.633333</v>
      </c>
      <c r="CJ938" s="34">
        <v>-1.3999999999999999E-4</v>
      </c>
    </row>
    <row r="939" spans="87:88">
      <c r="CI939" s="34">
        <v>15.65</v>
      </c>
      <c r="CJ939" s="34">
        <v>-2.9100000000000003E-4</v>
      </c>
    </row>
    <row r="940" spans="87:88">
      <c r="CI940" s="34">
        <v>15.666667</v>
      </c>
      <c r="CJ940" s="34">
        <v>-1.93E-4</v>
      </c>
    </row>
    <row r="941" spans="87:88">
      <c r="CI941" s="34">
        <v>15.683332999999999</v>
      </c>
      <c r="CJ941" s="34">
        <v>-4.5000000000000003E-5</v>
      </c>
    </row>
    <row r="942" spans="87:88">
      <c r="CI942" s="34">
        <v>15.7</v>
      </c>
      <c r="CJ942" s="34">
        <v>-2.6999999999999999E-5</v>
      </c>
    </row>
    <row r="943" spans="87:88">
      <c r="CI943" s="34">
        <v>15.716666999999999</v>
      </c>
      <c r="CJ943" s="34">
        <v>1.08E-4</v>
      </c>
    </row>
    <row r="944" spans="87:88">
      <c r="CI944" s="34">
        <v>15.733333</v>
      </c>
      <c r="CJ944" s="34">
        <v>-8.6000000000000003E-5</v>
      </c>
    </row>
    <row r="945" spans="87:88">
      <c r="CI945" s="34">
        <v>15.75</v>
      </c>
      <c r="CJ945" s="34">
        <v>6.8999999999999997E-5</v>
      </c>
    </row>
    <row r="946" spans="87:88">
      <c r="CI946" s="34">
        <v>15.766667</v>
      </c>
      <c r="CJ946" s="34">
        <v>3.4E-5</v>
      </c>
    </row>
    <row r="947" spans="87:88">
      <c r="CI947" s="34">
        <v>15.783333000000001</v>
      </c>
      <c r="CJ947" s="34">
        <v>2.0000000000000002E-5</v>
      </c>
    </row>
    <row r="948" spans="87:88">
      <c r="CI948" s="34">
        <v>15.8</v>
      </c>
      <c r="CJ948" s="34">
        <v>1.25E-4</v>
      </c>
    </row>
    <row r="949" spans="87:88">
      <c r="CI949" s="34">
        <v>15.816667000000001</v>
      </c>
      <c r="CJ949" s="34">
        <v>1.6899999999999999E-4</v>
      </c>
    </row>
    <row r="950" spans="87:88">
      <c r="CI950" s="34">
        <v>15.833333</v>
      </c>
      <c r="CJ950" s="34">
        <v>2.33E-4</v>
      </c>
    </row>
    <row r="951" spans="87:88">
      <c r="CI951" s="34">
        <v>15.85</v>
      </c>
      <c r="CJ951" s="34">
        <v>1.66E-4</v>
      </c>
    </row>
    <row r="952" spans="87:88">
      <c r="CI952" s="34">
        <v>15.866667</v>
      </c>
      <c r="CJ952" s="34">
        <v>2.9E-4</v>
      </c>
    </row>
    <row r="953" spans="87:88">
      <c r="CI953" s="34">
        <v>15.883333</v>
      </c>
      <c r="CJ953" s="34">
        <v>6.0400000000000004E-4</v>
      </c>
    </row>
    <row r="954" spans="87:88">
      <c r="CI954" s="34">
        <v>15.9</v>
      </c>
      <c r="CJ954" s="34">
        <v>8.7799999999999998E-4</v>
      </c>
    </row>
    <row r="955" spans="87:88">
      <c r="CI955" s="34">
        <v>15.916667</v>
      </c>
      <c r="CJ955" s="34">
        <v>1.3110000000000001E-3</v>
      </c>
    </row>
    <row r="956" spans="87:88">
      <c r="CI956" s="34">
        <v>15.933332999999999</v>
      </c>
      <c r="CJ956" s="34">
        <v>1.7639999999999999E-3</v>
      </c>
    </row>
    <row r="957" spans="87:88">
      <c r="CI957" s="34">
        <v>15.95</v>
      </c>
      <c r="CJ957" s="34">
        <v>1.867E-3</v>
      </c>
    </row>
    <row r="958" spans="87:88">
      <c r="CI958" s="34">
        <v>15.966666999999999</v>
      </c>
      <c r="CJ958" s="34">
        <v>2.5799999999999998E-3</v>
      </c>
    </row>
    <row r="959" spans="87:88">
      <c r="CI959" s="34">
        <v>15.983333</v>
      </c>
      <c r="CJ959" s="34">
        <v>3.3630000000000001E-3</v>
      </c>
    </row>
    <row r="960" spans="87:88">
      <c r="CI960" s="34">
        <v>16</v>
      </c>
      <c r="CJ960" s="34">
        <v>3.356E-3</v>
      </c>
    </row>
    <row r="961" spans="87:88">
      <c r="CI961" s="34">
        <v>16.016667000000002</v>
      </c>
      <c r="CJ961" s="34">
        <v>3.519E-3</v>
      </c>
    </row>
    <row r="962" spans="87:88">
      <c r="CI962" s="34">
        <v>16.033332999999999</v>
      </c>
      <c r="CJ962" s="34">
        <v>4.3819999999999996E-3</v>
      </c>
    </row>
    <row r="963" spans="87:88">
      <c r="CI963" s="34">
        <v>16.05</v>
      </c>
      <c r="CJ963" s="34">
        <v>-2.784E-3</v>
      </c>
    </row>
    <row r="964" spans="87:88">
      <c r="CI964" s="34">
        <v>16.066666999999999</v>
      </c>
      <c r="CJ964" s="34">
        <v>-1.5551000000000001E-2</v>
      </c>
    </row>
    <row r="965" spans="87:88">
      <c r="CI965" s="34">
        <v>16.083333</v>
      </c>
      <c r="CJ965" s="34">
        <v>-3.8027999999999999E-2</v>
      </c>
    </row>
    <row r="966" spans="87:88">
      <c r="CI966" s="34">
        <v>16.100000000000001</v>
      </c>
      <c r="CJ966" s="34">
        <v>-6.2625E-2</v>
      </c>
    </row>
    <row r="967" spans="87:88">
      <c r="CI967" s="34">
        <v>16.116667</v>
      </c>
      <c r="CJ967" s="34">
        <v>-8.1802E-2</v>
      </c>
    </row>
    <row r="968" spans="87:88">
      <c r="CI968" s="34">
        <v>16.133333</v>
      </c>
      <c r="CJ968" s="34">
        <v>-9.5609E-2</v>
      </c>
    </row>
    <row r="969" spans="87:88">
      <c r="CI969" s="34">
        <v>16.149999999999999</v>
      </c>
      <c r="CJ969" s="34">
        <v>-0.10810599999999999</v>
      </c>
    </row>
    <row r="970" spans="87:88">
      <c r="CI970" s="34">
        <v>16.166667</v>
      </c>
      <c r="CJ970" s="34">
        <v>-0.114802</v>
      </c>
    </row>
    <row r="971" spans="87:88">
      <c r="CI971" s="34">
        <v>16.183333000000001</v>
      </c>
      <c r="CJ971" s="34">
        <v>-0.115679</v>
      </c>
    </row>
    <row r="972" spans="87:88">
      <c r="CI972" s="34">
        <v>16.2</v>
      </c>
      <c r="CJ972" s="34">
        <v>-0.109026</v>
      </c>
    </row>
    <row r="973" spans="87:88">
      <c r="CI973" s="34">
        <v>16.216667000000001</v>
      </c>
      <c r="CJ973" s="34">
        <v>-9.8141999999999993E-2</v>
      </c>
    </row>
    <row r="974" spans="87:88">
      <c r="CI974" s="34">
        <v>16.233332999999998</v>
      </c>
      <c r="CJ974" s="34">
        <v>-8.3028000000000005E-2</v>
      </c>
    </row>
    <row r="975" spans="87:88">
      <c r="CI975" s="34">
        <v>16.25</v>
      </c>
      <c r="CJ975" s="34">
        <v>-6.9183999999999996E-2</v>
      </c>
    </row>
    <row r="976" spans="87:88">
      <c r="CI976" s="34">
        <v>16.266667000000002</v>
      </c>
      <c r="CJ976" s="34">
        <v>-5.4891000000000002E-2</v>
      </c>
    </row>
    <row r="977" spans="87:88">
      <c r="CI977" s="34">
        <v>16.283332999999999</v>
      </c>
      <c r="CJ977" s="34">
        <v>-4.1746999999999999E-2</v>
      </c>
    </row>
    <row r="978" spans="87:88">
      <c r="CI978" s="34">
        <v>16.3</v>
      </c>
      <c r="CJ978" s="34">
        <v>-3.4143E-2</v>
      </c>
    </row>
    <row r="979" spans="87:88">
      <c r="CI979" s="34">
        <v>16.316666999999999</v>
      </c>
      <c r="CJ979" s="34">
        <v>-2.9277999999999998E-2</v>
      </c>
    </row>
    <row r="980" spans="87:88">
      <c r="CI980" s="34">
        <v>16.333333</v>
      </c>
      <c r="CJ980" s="34">
        <v>-2.4393999999999999E-2</v>
      </c>
    </row>
    <row r="981" spans="87:88">
      <c r="CI981" s="34">
        <v>16.350000000000001</v>
      </c>
      <c r="CJ981" s="34">
        <v>-2.1558999999999998E-2</v>
      </c>
    </row>
    <row r="982" spans="87:88">
      <c r="CI982" s="34">
        <v>16.366667</v>
      </c>
      <c r="CJ982" s="34">
        <v>-1.8953999999999999E-2</v>
      </c>
    </row>
    <row r="983" spans="87:88">
      <c r="CI983" s="34">
        <v>16.383333</v>
      </c>
      <c r="CJ983" s="34">
        <v>-1.6899999999999998E-2</v>
      </c>
    </row>
    <row r="984" spans="87:88">
      <c r="CI984" s="34">
        <v>16.399999999999999</v>
      </c>
      <c r="CJ984" s="34">
        <v>-1.4695E-2</v>
      </c>
    </row>
    <row r="985" spans="87:88">
      <c r="CI985" s="34">
        <v>16.416667</v>
      </c>
      <c r="CJ985" s="34">
        <v>-1.2569E-2</v>
      </c>
    </row>
    <row r="986" spans="87:88">
      <c r="CI986" s="34">
        <v>16.433333000000001</v>
      </c>
      <c r="CJ986" s="34">
        <v>-1.0444E-2</v>
      </c>
    </row>
    <row r="987" spans="87:88">
      <c r="CI987" s="34">
        <v>16.45</v>
      </c>
      <c r="CJ987" s="34">
        <v>-7.1180000000000002E-3</v>
      </c>
    </row>
    <row r="988" spans="87:88">
      <c r="CI988" s="34">
        <v>16.466667000000001</v>
      </c>
      <c r="CJ988" s="34">
        <v>-3.7520000000000001E-3</v>
      </c>
    </row>
    <row r="989" spans="87:88">
      <c r="CI989" s="34">
        <v>16.483332999999998</v>
      </c>
      <c r="CJ989" s="34">
        <v>-1.776E-3</v>
      </c>
    </row>
    <row r="990" spans="87:88">
      <c r="CI990" s="34">
        <v>16.5</v>
      </c>
      <c r="CJ990" s="34">
        <v>-9.8999999999999999E-4</v>
      </c>
    </row>
    <row r="991" spans="87:88">
      <c r="CI991" s="34">
        <v>16.516667000000002</v>
      </c>
      <c r="CJ991" s="34">
        <v>-4.6299999999999998E-4</v>
      </c>
    </row>
    <row r="992" spans="87:88">
      <c r="CI992" s="34">
        <v>16.533332999999999</v>
      </c>
      <c r="CJ992" s="34">
        <v>2.5399999999999999E-4</v>
      </c>
    </row>
    <row r="993" spans="87:88">
      <c r="CI993" s="34">
        <v>16.55</v>
      </c>
      <c r="CJ993" s="34">
        <v>3.9100000000000002E-4</v>
      </c>
    </row>
    <row r="994" spans="87:88">
      <c r="CI994" s="34">
        <v>16.566666999999999</v>
      </c>
      <c r="CJ994" s="34">
        <v>6.7900000000000002E-4</v>
      </c>
    </row>
    <row r="995" spans="87:88">
      <c r="CI995" s="34">
        <v>16.583333</v>
      </c>
      <c r="CJ995" s="34">
        <v>1.196E-3</v>
      </c>
    </row>
    <row r="996" spans="87:88">
      <c r="CI996" s="34">
        <v>16.600000000000001</v>
      </c>
      <c r="CJ996" s="34">
        <v>1.5629999999999999E-3</v>
      </c>
    </row>
    <row r="997" spans="87:88">
      <c r="CI997" s="34">
        <v>16.616667</v>
      </c>
      <c r="CJ997" s="34">
        <v>1.4920000000000001E-3</v>
      </c>
    </row>
    <row r="998" spans="87:88">
      <c r="CI998" s="34">
        <v>16.633333</v>
      </c>
      <c r="CJ998" s="34">
        <v>1.021E-3</v>
      </c>
    </row>
    <row r="999" spans="87:88">
      <c r="CI999" s="34">
        <v>16.649999999999999</v>
      </c>
      <c r="CJ999" s="34">
        <v>6.6E-4</v>
      </c>
    </row>
    <row r="1000" spans="87:88">
      <c r="CI1000" s="34">
        <v>16.666667</v>
      </c>
      <c r="CJ1000" s="34">
        <v>6.0899999999999995E-4</v>
      </c>
    </row>
    <row r="1001" spans="87:88">
      <c r="CI1001" s="34">
        <v>16.683333000000001</v>
      </c>
      <c r="CJ1001" s="34">
        <v>6.4800000000000003E-4</v>
      </c>
    </row>
    <row r="1002" spans="87:88">
      <c r="CI1002" s="34">
        <v>16.7</v>
      </c>
      <c r="CJ1002" s="34">
        <v>7.1699999999999997E-4</v>
      </c>
    </row>
    <row r="1003" spans="87:88">
      <c r="CI1003" s="34">
        <v>16.716667000000001</v>
      </c>
      <c r="CJ1003" s="34">
        <v>6.6799999999999997E-4</v>
      </c>
    </row>
    <row r="1004" spans="87:88">
      <c r="CI1004" s="34">
        <v>16.733332999999998</v>
      </c>
      <c r="CJ1004" s="34">
        <v>3.0899999999999998E-4</v>
      </c>
    </row>
    <row r="1005" spans="87:88">
      <c r="CI1005" s="34">
        <v>16.75</v>
      </c>
      <c r="CJ1005" s="34">
        <v>4.1100000000000002E-4</v>
      </c>
    </row>
    <row r="1006" spans="87:88">
      <c r="CI1006" s="34">
        <v>16.766667000000002</v>
      </c>
      <c r="CJ1006" s="34">
        <v>8.92E-4</v>
      </c>
    </row>
    <row r="1007" spans="87:88">
      <c r="CI1007" s="34">
        <v>16.783332999999999</v>
      </c>
      <c r="CJ1007" s="34">
        <v>7.9299999999999998E-4</v>
      </c>
    </row>
    <row r="1008" spans="87:88">
      <c r="CI1008" s="34">
        <v>16.8</v>
      </c>
      <c r="CJ1008" s="34">
        <v>8.0400000000000003E-4</v>
      </c>
    </row>
    <row r="1009" spans="87:88">
      <c r="CI1009" s="34">
        <v>16.816666999999999</v>
      </c>
      <c r="CJ1009" s="34">
        <v>8.9700000000000001E-4</v>
      </c>
    </row>
    <row r="1010" spans="87:88">
      <c r="CI1010" s="34">
        <v>16.833333</v>
      </c>
      <c r="CJ1010" s="34">
        <v>9.41E-4</v>
      </c>
    </row>
    <row r="1011" spans="87:88">
      <c r="CI1011" s="34">
        <v>16.850000000000001</v>
      </c>
      <c r="CJ1011" s="34">
        <v>1.354E-3</v>
      </c>
    </row>
    <row r="1012" spans="87:88">
      <c r="CI1012" s="34">
        <v>16.866667</v>
      </c>
      <c r="CJ1012" s="34">
        <v>1.4779999999999999E-3</v>
      </c>
    </row>
    <row r="1013" spans="87:88">
      <c r="CI1013" s="34">
        <v>16.883333</v>
      </c>
      <c r="CJ1013" s="34">
        <v>2.1210000000000001E-3</v>
      </c>
    </row>
    <row r="1014" spans="87:88">
      <c r="CI1014" s="34">
        <v>16.899999999999999</v>
      </c>
      <c r="CJ1014" s="34">
        <v>2.9150000000000001E-3</v>
      </c>
    </row>
    <row r="1015" spans="87:88">
      <c r="CI1015" s="34">
        <v>16.916667</v>
      </c>
      <c r="CJ1015" s="34">
        <v>3.431E-3</v>
      </c>
    </row>
    <row r="1016" spans="87:88">
      <c r="CI1016" s="34">
        <v>16.933333000000001</v>
      </c>
      <c r="CJ1016" s="34">
        <v>3.8070000000000001E-3</v>
      </c>
    </row>
    <row r="1017" spans="87:88">
      <c r="CI1017" s="34">
        <v>16.95</v>
      </c>
      <c r="CJ1017" s="34">
        <v>3.8839999999999999E-3</v>
      </c>
    </row>
    <row r="1018" spans="87:88">
      <c r="CI1018" s="34">
        <v>16.966667000000001</v>
      </c>
      <c r="CJ1018" s="34">
        <v>3.8300000000000001E-3</v>
      </c>
    </row>
    <row r="1019" spans="87:88">
      <c r="CI1019" s="34">
        <v>16.983332999999998</v>
      </c>
      <c r="CJ1019" s="34">
        <v>3.4759999999999999E-3</v>
      </c>
    </row>
    <row r="1020" spans="87:88">
      <c r="CI1020" s="34">
        <v>17</v>
      </c>
      <c r="CJ1020" s="34">
        <v>3.4220000000000001E-3</v>
      </c>
    </row>
    <row r="1021" spans="87:88">
      <c r="CI1021" s="34">
        <v>17.016667000000002</v>
      </c>
      <c r="CJ1021" s="34">
        <v>3.3010000000000001E-3</v>
      </c>
    </row>
    <row r="1022" spans="87:88">
      <c r="CI1022" s="34">
        <v>17.033332999999999</v>
      </c>
      <c r="CJ1022" s="34">
        <v>3.5309999999999999E-3</v>
      </c>
    </row>
    <row r="1023" spans="87:88">
      <c r="CI1023" s="34">
        <v>17.05</v>
      </c>
      <c r="CJ1023" s="34">
        <v>3.62E-3</v>
      </c>
    </row>
    <row r="1024" spans="87:88">
      <c r="CI1024" s="34">
        <v>17.066666999999999</v>
      </c>
      <c r="CJ1024" s="34">
        <v>3.839E-3</v>
      </c>
    </row>
    <row r="1025" spans="87:88">
      <c r="CI1025" s="34">
        <v>17.083333</v>
      </c>
      <c r="CJ1025" s="34">
        <v>3.7780000000000001E-3</v>
      </c>
    </row>
    <row r="1026" spans="87:88">
      <c r="CI1026" s="34">
        <v>17.100000000000001</v>
      </c>
      <c r="CJ1026" s="34">
        <v>3.5270000000000002E-3</v>
      </c>
    </row>
    <row r="1027" spans="87:88">
      <c r="CI1027" s="34">
        <v>17.116667</v>
      </c>
      <c r="CJ1027" s="34">
        <v>3.3300000000000001E-3</v>
      </c>
    </row>
    <row r="1028" spans="87:88">
      <c r="CI1028" s="34">
        <v>17.133333</v>
      </c>
      <c r="CJ1028" s="34">
        <v>3.2320000000000001E-3</v>
      </c>
    </row>
    <row r="1029" spans="87:88">
      <c r="CI1029" s="34">
        <v>17.149999999999999</v>
      </c>
      <c r="CJ1029" s="34">
        <v>2.9849999999999998E-3</v>
      </c>
    </row>
    <row r="1030" spans="87:88">
      <c r="CI1030" s="34">
        <v>17.166667</v>
      </c>
      <c r="CJ1030" s="34">
        <v>2.6879999999999999E-3</v>
      </c>
    </row>
    <row r="1031" spans="87:88">
      <c r="CI1031" s="34">
        <v>17.183333000000001</v>
      </c>
      <c r="CJ1031" s="34">
        <v>2.2100000000000002E-3</v>
      </c>
    </row>
    <row r="1032" spans="87:88">
      <c r="CI1032" s="34">
        <v>17.2</v>
      </c>
      <c r="CJ1032" s="34">
        <v>1.923E-3</v>
      </c>
    </row>
    <row r="1033" spans="87:88">
      <c r="CI1033" s="34">
        <v>17.216667000000001</v>
      </c>
      <c r="CJ1033" s="34">
        <v>1.7390000000000001E-3</v>
      </c>
    </row>
    <row r="1034" spans="87:88">
      <c r="CI1034" s="34">
        <v>17.233332999999998</v>
      </c>
      <c r="CJ1034" s="34">
        <v>1.575E-3</v>
      </c>
    </row>
    <row r="1035" spans="87:88">
      <c r="CI1035" s="34">
        <v>17.25</v>
      </c>
      <c r="CJ1035" s="34">
        <v>1.431E-3</v>
      </c>
    </row>
    <row r="1036" spans="87:88">
      <c r="CI1036" s="34">
        <v>17.266667000000002</v>
      </c>
      <c r="CJ1036" s="34">
        <v>9.2699999999999998E-4</v>
      </c>
    </row>
    <row r="1037" spans="87:88">
      <c r="CI1037" s="34">
        <v>17.283332999999999</v>
      </c>
      <c r="CJ1037" s="34">
        <v>2.6400000000000002E-4</v>
      </c>
    </row>
    <row r="1038" spans="87:88">
      <c r="CI1038" s="34">
        <v>17.3</v>
      </c>
      <c r="CJ1038" s="34">
        <v>-2.0000000000000001E-4</v>
      </c>
    </row>
    <row r="1039" spans="87:88">
      <c r="CI1039" s="34">
        <v>17.316666999999999</v>
      </c>
      <c r="CJ1039" s="34">
        <v>-4.8999999999999998E-4</v>
      </c>
    </row>
    <row r="1040" spans="87:88">
      <c r="CI1040" s="34">
        <v>17.333333</v>
      </c>
      <c r="CJ1040" s="34">
        <v>-4.2000000000000002E-4</v>
      </c>
    </row>
    <row r="1041" spans="87:88">
      <c r="CI1041" s="34">
        <v>17.350000000000001</v>
      </c>
      <c r="CJ1041" s="34">
        <v>-3.1E-4</v>
      </c>
    </row>
    <row r="1042" spans="87:88">
      <c r="CI1042" s="34">
        <v>17.366667</v>
      </c>
      <c r="CJ1042" s="34">
        <v>-5.2999999999999998E-4</v>
      </c>
    </row>
    <row r="1043" spans="87:88">
      <c r="CI1043" s="34">
        <v>17.383333</v>
      </c>
      <c r="CJ1043" s="34">
        <v>-9.6000000000000002E-4</v>
      </c>
    </row>
    <row r="1044" spans="87:88">
      <c r="CI1044" s="34">
        <v>17.399999999999999</v>
      </c>
      <c r="CJ1044" s="34">
        <v>-7.1000000000000002E-4</v>
      </c>
    </row>
    <row r="1045" spans="87:88">
      <c r="CI1045" s="34">
        <v>17.416667</v>
      </c>
      <c r="CJ1045" s="34">
        <v>-5.5500000000000005E-4</v>
      </c>
    </row>
    <row r="1046" spans="87:88">
      <c r="CI1046" s="34">
        <v>17.433333000000001</v>
      </c>
      <c r="CJ1046" s="34">
        <v>-3.9100000000000002E-4</v>
      </c>
    </row>
    <row r="1047" spans="87:88">
      <c r="CI1047" s="34">
        <v>17.45</v>
      </c>
      <c r="CJ1047" s="34">
        <v>-2.7599999999999999E-4</v>
      </c>
    </row>
    <row r="1048" spans="87:88">
      <c r="CI1048" s="34">
        <v>17.466667000000001</v>
      </c>
      <c r="CJ1048" s="34">
        <v>-1.4200000000000001E-4</v>
      </c>
    </row>
    <row r="1049" spans="87:88">
      <c r="CI1049" s="34">
        <v>17.483332999999998</v>
      </c>
      <c r="CJ1049" s="34">
        <v>1.4300000000000001E-4</v>
      </c>
    </row>
    <row r="1050" spans="87:88">
      <c r="CI1050" s="34">
        <v>17.5</v>
      </c>
      <c r="CJ1050" s="34">
        <v>4.17E-4</v>
      </c>
    </row>
    <row r="1051" spans="87:88">
      <c r="CI1051" s="34">
        <v>17.516667000000002</v>
      </c>
      <c r="CJ1051" s="34">
        <v>5.6599999999999999E-4</v>
      </c>
    </row>
    <row r="1052" spans="87:88">
      <c r="CI1052" s="34">
        <v>17.533332999999999</v>
      </c>
      <c r="CJ1052" s="34">
        <v>8.25E-4</v>
      </c>
    </row>
    <row r="1053" spans="87:88">
      <c r="CI1053" s="34">
        <v>17.55</v>
      </c>
      <c r="CJ1053" s="34">
        <v>1.2149999999999999E-3</v>
      </c>
    </row>
    <row r="1054" spans="87:88">
      <c r="CI1054" s="34">
        <v>17.566666999999999</v>
      </c>
      <c r="CJ1054" s="34">
        <v>1.2340000000000001E-3</v>
      </c>
    </row>
    <row r="1055" spans="87:88">
      <c r="CI1055" s="34">
        <v>17.583333</v>
      </c>
      <c r="CJ1055" s="34">
        <v>1.1739999999999999E-3</v>
      </c>
    </row>
    <row r="1056" spans="87:88">
      <c r="CI1056" s="34">
        <v>17.600000000000001</v>
      </c>
      <c r="CJ1056" s="34">
        <v>1.353E-3</v>
      </c>
    </row>
    <row r="1057" spans="87:88">
      <c r="CI1057" s="34">
        <v>17.616667</v>
      </c>
      <c r="CJ1057" s="34">
        <v>1.4369999999999999E-3</v>
      </c>
    </row>
    <row r="1058" spans="87:88">
      <c r="CI1058" s="34">
        <v>17.633333</v>
      </c>
      <c r="CJ1058" s="34">
        <v>1.4319999999999999E-3</v>
      </c>
    </row>
    <row r="1059" spans="87:88">
      <c r="CI1059" s="34">
        <v>17.649999999999999</v>
      </c>
      <c r="CJ1059" s="34">
        <v>1.5969999999999999E-3</v>
      </c>
    </row>
    <row r="1060" spans="87:88">
      <c r="CI1060" s="34">
        <v>17.666667</v>
      </c>
      <c r="CJ1060" s="34">
        <v>1.701E-3</v>
      </c>
    </row>
    <row r="1061" spans="87:88">
      <c r="CI1061" s="34">
        <v>17.683333000000001</v>
      </c>
      <c r="CJ1061" s="34">
        <v>1.8860000000000001E-3</v>
      </c>
    </row>
    <row r="1062" spans="87:88">
      <c r="CI1062" s="34">
        <v>17.7</v>
      </c>
      <c r="CJ1062" s="34">
        <v>1.681E-3</v>
      </c>
    </row>
    <row r="1063" spans="87:88">
      <c r="CI1063" s="34">
        <v>17.716667000000001</v>
      </c>
      <c r="CJ1063" s="34">
        <v>7.9000000000000001E-4</v>
      </c>
    </row>
    <row r="1064" spans="87:88">
      <c r="CI1064" s="34">
        <v>17.733332999999998</v>
      </c>
      <c r="CJ1064" s="34">
        <v>-2.761E-3</v>
      </c>
    </row>
    <row r="1065" spans="87:88">
      <c r="CI1065" s="34">
        <v>17.75</v>
      </c>
      <c r="CJ1065" s="34">
        <v>-3.3609999999999998E-3</v>
      </c>
    </row>
    <row r="1066" spans="87:88">
      <c r="CI1066" s="34">
        <v>17.766667000000002</v>
      </c>
      <c r="CJ1066" s="34">
        <v>-1.9419999999999999E-3</v>
      </c>
    </row>
    <row r="1067" spans="87:88">
      <c r="CI1067" s="34">
        <v>17.783332999999999</v>
      </c>
      <c r="CJ1067" s="34">
        <v>-1.1720000000000001E-3</v>
      </c>
    </row>
    <row r="1068" spans="87:88">
      <c r="CI1068" s="34">
        <v>17.8</v>
      </c>
      <c r="CJ1068" s="34">
        <v>-3.3000000000000003E-5</v>
      </c>
    </row>
    <row r="1069" spans="87:88">
      <c r="CI1069" s="34">
        <v>17.816666999999999</v>
      </c>
      <c r="CJ1069" s="34">
        <v>8.0999999999999996E-4</v>
      </c>
    </row>
    <row r="1070" spans="87:88">
      <c r="CI1070" s="34">
        <v>17.833333</v>
      </c>
      <c r="CJ1070" s="34">
        <v>1.3940000000000001E-3</v>
      </c>
    </row>
    <row r="1071" spans="87:88">
      <c r="CI1071" s="34">
        <v>17.850000000000001</v>
      </c>
      <c r="CJ1071" s="34">
        <v>2.1380000000000001E-3</v>
      </c>
    </row>
    <row r="1072" spans="87:88">
      <c r="CI1072" s="34">
        <v>17.866667</v>
      </c>
      <c r="CJ1072" s="34">
        <v>3.1909999999999998E-3</v>
      </c>
    </row>
    <row r="1073" spans="87:88">
      <c r="CI1073" s="34">
        <v>17.883333</v>
      </c>
      <c r="CJ1073" s="34">
        <v>3.7850000000000002E-3</v>
      </c>
    </row>
    <row r="1074" spans="87:88">
      <c r="CI1074" s="34">
        <v>17.899999999999999</v>
      </c>
      <c r="CJ1074" s="34">
        <v>4.6490000000000004E-3</v>
      </c>
    </row>
    <row r="1075" spans="87:88">
      <c r="CI1075" s="34">
        <v>17.916667</v>
      </c>
      <c r="CJ1075" s="34">
        <v>4.725E-3</v>
      </c>
    </row>
    <row r="1076" spans="87:88">
      <c r="CI1076" s="34">
        <v>17.933333000000001</v>
      </c>
      <c r="CJ1076" s="34">
        <v>4.3119999999999999E-3</v>
      </c>
    </row>
    <row r="1077" spans="87:88">
      <c r="CI1077" s="34">
        <v>17.95</v>
      </c>
      <c r="CJ1077" s="34">
        <v>1.539E-3</v>
      </c>
    </row>
    <row r="1078" spans="87:88">
      <c r="CI1078" s="34">
        <v>17.966667000000001</v>
      </c>
      <c r="CJ1078" s="34">
        <v>-2.604E-3</v>
      </c>
    </row>
    <row r="1079" spans="87:88">
      <c r="CI1079" s="34">
        <v>17.983332999999998</v>
      </c>
      <c r="CJ1079" s="34">
        <v>-2.8170000000000001E-3</v>
      </c>
    </row>
    <row r="1080" spans="87:88">
      <c r="CI1080" s="34">
        <v>18</v>
      </c>
      <c r="CJ1080" s="34">
        <v>-8.9999999999999998E-4</v>
      </c>
    </row>
    <row r="1081" spans="87:88">
      <c r="CI1081" s="34">
        <v>18.016667000000002</v>
      </c>
      <c r="CJ1081" s="34">
        <v>-4.6200000000000001E-4</v>
      </c>
    </row>
    <row r="1082" spans="87:88">
      <c r="CI1082" s="34">
        <v>18.033332999999999</v>
      </c>
      <c r="CJ1082" s="34">
        <v>-1.44E-4</v>
      </c>
    </row>
    <row r="1083" spans="87:88">
      <c r="CI1083" s="34">
        <v>18.05</v>
      </c>
      <c r="CJ1083" s="34">
        <v>2.33E-4</v>
      </c>
    </row>
    <row r="1084" spans="87:88">
      <c r="CI1084" s="34">
        <v>18.066666999999999</v>
      </c>
      <c r="CJ1084" s="34">
        <v>5.1E-5</v>
      </c>
    </row>
    <row r="1085" spans="87:88">
      <c r="CI1085" s="34">
        <v>18.083333</v>
      </c>
      <c r="CJ1085" s="34">
        <v>-1.9100000000000001E-4</v>
      </c>
    </row>
    <row r="1086" spans="87:88">
      <c r="CI1086" s="34">
        <v>18.100000000000001</v>
      </c>
      <c r="CJ1086" s="34">
        <v>-3.3300000000000002E-4</v>
      </c>
    </row>
    <row r="1087" spans="87:88">
      <c r="CI1087" s="34">
        <v>18.116667</v>
      </c>
      <c r="CJ1087" s="34">
        <v>-1.06E-4</v>
      </c>
    </row>
    <row r="1088" spans="87:88">
      <c r="CI1088" s="34">
        <v>18.133333</v>
      </c>
      <c r="CJ1088" s="34">
        <v>-4.0000000000000002E-4</v>
      </c>
    </row>
    <row r="1089" spans="87:88">
      <c r="CI1089" s="34">
        <v>18.149999999999999</v>
      </c>
      <c r="CJ1089" s="34">
        <v>-6.1300000000000005E-4</v>
      </c>
    </row>
    <row r="1090" spans="87:88">
      <c r="CI1090" s="34">
        <v>18.166667</v>
      </c>
      <c r="CJ1090" s="34">
        <v>-9.7599999999999998E-4</v>
      </c>
    </row>
    <row r="1091" spans="87:88">
      <c r="CI1091" s="34">
        <v>18.183333000000001</v>
      </c>
      <c r="CJ1091" s="34">
        <v>-1.48E-3</v>
      </c>
    </row>
    <row r="1092" spans="87:88">
      <c r="CI1092" s="34">
        <v>18.2</v>
      </c>
      <c r="CJ1092" s="34">
        <v>-1.3929999999999999E-3</v>
      </c>
    </row>
    <row r="1093" spans="87:88">
      <c r="CI1093" s="34">
        <v>18.216667000000001</v>
      </c>
      <c r="CJ1093" s="34">
        <v>-1.66E-3</v>
      </c>
    </row>
    <row r="1094" spans="87:88">
      <c r="CI1094" s="34">
        <v>18.233332999999998</v>
      </c>
      <c r="CJ1094" s="34">
        <v>-1.9269999999999999E-3</v>
      </c>
    </row>
    <row r="1095" spans="87:88">
      <c r="CI1095" s="34">
        <v>18.25</v>
      </c>
      <c r="CJ1095" s="34">
        <v>-2.1930000000000001E-3</v>
      </c>
    </row>
    <row r="1096" spans="87:88">
      <c r="CI1096" s="34">
        <v>18.266667000000002</v>
      </c>
      <c r="CJ1096" s="34">
        <v>-2.3999999999999998E-3</v>
      </c>
    </row>
    <row r="1097" spans="87:88">
      <c r="CI1097" s="34">
        <v>18.283332999999999</v>
      </c>
      <c r="CJ1097" s="34">
        <v>-2.5569999999999998E-3</v>
      </c>
    </row>
    <row r="1098" spans="87:88">
      <c r="CI1098" s="34">
        <v>18.3</v>
      </c>
      <c r="CJ1098" s="34">
        <v>-2.764E-3</v>
      </c>
    </row>
    <row r="1099" spans="87:88">
      <c r="CI1099" s="34">
        <v>18.316666999999999</v>
      </c>
      <c r="CJ1099" s="34">
        <v>-2.5049999999999998E-3</v>
      </c>
    </row>
    <row r="1100" spans="87:88">
      <c r="CI1100" s="34">
        <v>18.333333</v>
      </c>
      <c r="CJ1100" s="34">
        <v>-2.1559999999999999E-3</v>
      </c>
    </row>
    <row r="1101" spans="87:88">
      <c r="CI1101" s="34">
        <v>18.350000000000001</v>
      </c>
      <c r="CJ1101" s="34">
        <v>-1.7080000000000001E-3</v>
      </c>
    </row>
    <row r="1102" spans="87:88">
      <c r="CI1102" s="34">
        <v>18.366667</v>
      </c>
      <c r="CJ1102" s="34">
        <v>-1.4289999999999999E-3</v>
      </c>
    </row>
    <row r="1103" spans="87:88">
      <c r="CI1103" s="34">
        <v>18.383333</v>
      </c>
      <c r="CJ1103" s="34">
        <v>-1E-3</v>
      </c>
    </row>
    <row r="1104" spans="87:88">
      <c r="CI1104" s="34">
        <v>18.399999999999999</v>
      </c>
      <c r="CJ1104" s="34">
        <v>-6.3199999999999997E-4</v>
      </c>
    </row>
    <row r="1105" spans="87:88">
      <c r="CI1105" s="34">
        <v>18.416667</v>
      </c>
      <c r="CJ1105" s="34">
        <v>-1.5699999999999999E-4</v>
      </c>
    </row>
    <row r="1106" spans="87:88">
      <c r="CI1106" s="34">
        <v>18.433333000000001</v>
      </c>
      <c r="CJ1106" s="34">
        <v>-7.2999999999999999E-5</v>
      </c>
    </row>
    <row r="1107" spans="87:88">
      <c r="CI1107" s="34">
        <v>18.45</v>
      </c>
      <c r="CJ1107" s="34">
        <v>5.22E-4</v>
      </c>
    </row>
    <row r="1108" spans="87:88">
      <c r="CI1108" s="34">
        <v>18.466667000000001</v>
      </c>
      <c r="CJ1108" s="34">
        <v>1.036E-3</v>
      </c>
    </row>
    <row r="1109" spans="87:88">
      <c r="CI1109" s="34">
        <v>18.483332999999998</v>
      </c>
      <c r="CJ1109" s="34">
        <v>1.57E-3</v>
      </c>
    </row>
    <row r="1110" spans="87:88">
      <c r="CI1110" s="34">
        <v>18.5</v>
      </c>
      <c r="CJ1110" s="34">
        <v>1.7340000000000001E-3</v>
      </c>
    </row>
    <row r="1111" spans="87:88">
      <c r="CI1111" s="34">
        <v>18.516667000000002</v>
      </c>
      <c r="CJ1111" s="34">
        <v>4.0260000000000001E-3</v>
      </c>
    </row>
    <row r="1112" spans="87:88">
      <c r="CI1112" s="34">
        <v>18.533332999999999</v>
      </c>
      <c r="CJ1112" s="34">
        <v>5.1659999999999996E-3</v>
      </c>
    </row>
    <row r="1113" spans="87:88">
      <c r="CI1113" s="34">
        <v>18.55</v>
      </c>
      <c r="CJ1113" s="34">
        <v>-1.6230000000000001E-3</v>
      </c>
    </row>
    <row r="1114" spans="87:88">
      <c r="CI1114" s="34">
        <v>18.566666999999999</v>
      </c>
      <c r="CJ1114" s="34">
        <v>-1.6223000000000001E-2</v>
      </c>
    </row>
    <row r="1115" spans="87:88">
      <c r="CI1115" s="34">
        <v>18.583333</v>
      </c>
      <c r="CJ1115" s="34">
        <v>-2.9281999999999999E-2</v>
      </c>
    </row>
    <row r="1116" spans="87:88">
      <c r="CI1116" s="34">
        <v>18.600000000000001</v>
      </c>
      <c r="CJ1116" s="34">
        <v>-4.6071000000000001E-2</v>
      </c>
    </row>
    <row r="1117" spans="87:88">
      <c r="CI1117" s="34">
        <v>18.616667</v>
      </c>
      <c r="CJ1117" s="34">
        <v>-6.3863000000000003E-2</v>
      </c>
    </row>
    <row r="1118" spans="87:88">
      <c r="CI1118" s="34">
        <v>18.633333</v>
      </c>
      <c r="CJ1118" s="34">
        <v>-7.2195999999999996E-2</v>
      </c>
    </row>
    <row r="1119" spans="87:88">
      <c r="CI1119" s="34">
        <v>18.649999999999999</v>
      </c>
      <c r="CJ1119" s="34">
        <v>-8.0488000000000004E-2</v>
      </c>
    </row>
    <row r="1120" spans="87:88">
      <c r="CI1120" s="34">
        <v>18.666667</v>
      </c>
      <c r="CJ1120" s="34">
        <v>-8.7300000000000003E-2</v>
      </c>
    </row>
    <row r="1121" spans="87:88">
      <c r="CI1121" s="34">
        <v>18.683333000000001</v>
      </c>
      <c r="CJ1121" s="34">
        <v>-9.0132000000000004E-2</v>
      </c>
    </row>
    <row r="1122" spans="87:88">
      <c r="CI1122" s="34">
        <v>18.7</v>
      </c>
      <c r="CJ1122" s="34">
        <v>-8.5535E-2</v>
      </c>
    </row>
    <row r="1123" spans="87:88">
      <c r="CI1123" s="34">
        <v>18.716667000000001</v>
      </c>
      <c r="CJ1123" s="34">
        <v>-7.9739000000000004E-2</v>
      </c>
    </row>
    <row r="1124" spans="87:88">
      <c r="CI1124" s="34">
        <v>18.733332999999998</v>
      </c>
      <c r="CJ1124" s="34">
        <v>-6.7423999999999998E-2</v>
      </c>
    </row>
    <row r="1125" spans="87:88">
      <c r="CI1125" s="34">
        <v>18.75</v>
      </c>
      <c r="CJ1125" s="34">
        <v>-4.8818E-2</v>
      </c>
    </row>
    <row r="1126" spans="87:88">
      <c r="CI1126" s="34">
        <v>18.766667000000002</v>
      </c>
      <c r="CJ1126" s="34">
        <v>-4.1452999999999997E-2</v>
      </c>
    </row>
    <row r="1127" spans="87:88">
      <c r="CI1127" s="34">
        <v>18.783332999999999</v>
      </c>
      <c r="CJ1127" s="34">
        <v>-3.6317000000000002E-2</v>
      </c>
    </row>
    <row r="1128" spans="87:88">
      <c r="CI1128" s="34">
        <v>18.8</v>
      </c>
      <c r="CJ1128" s="34">
        <v>-2.9772E-2</v>
      </c>
    </row>
    <row r="1129" spans="87:88">
      <c r="CI1129" s="34">
        <v>18.816666999999999</v>
      </c>
      <c r="CJ1129" s="34">
        <v>-2.7418000000000001E-2</v>
      </c>
    </row>
    <row r="1130" spans="87:88">
      <c r="CI1130" s="34">
        <v>18.833333</v>
      </c>
      <c r="CJ1130" s="34">
        <v>-2.5024000000000001E-2</v>
      </c>
    </row>
    <row r="1131" spans="87:88">
      <c r="CI1131" s="34">
        <v>18.850000000000001</v>
      </c>
      <c r="CJ1131" s="34">
        <v>-2.2530000000000001E-2</v>
      </c>
    </row>
    <row r="1132" spans="87:88">
      <c r="CI1132" s="34">
        <v>18.866667</v>
      </c>
      <c r="CJ1132" s="34">
        <v>-2.0615999999999999E-2</v>
      </c>
    </row>
    <row r="1133" spans="87:88">
      <c r="CI1133" s="34">
        <v>18.883333</v>
      </c>
      <c r="CJ1133" s="34">
        <v>-1.8332000000000001E-2</v>
      </c>
    </row>
    <row r="1134" spans="87:88">
      <c r="CI1134" s="34">
        <v>18.899999999999999</v>
      </c>
      <c r="CJ1134" s="34">
        <v>-1.6327999999999999E-2</v>
      </c>
    </row>
    <row r="1135" spans="87:88">
      <c r="CI1135" s="34">
        <v>18.916667</v>
      </c>
      <c r="CJ1135" s="34">
        <v>-1.4625000000000001E-2</v>
      </c>
    </row>
    <row r="1136" spans="87:88">
      <c r="CI1136" s="34">
        <v>18.933333000000001</v>
      </c>
      <c r="CJ1136" s="34">
        <v>-9.2619999999999994E-3</v>
      </c>
    </row>
    <row r="1137" spans="87:88">
      <c r="CI1137" s="34">
        <v>18.95</v>
      </c>
      <c r="CJ1137" s="34">
        <v>-8.0789999999999994E-3</v>
      </c>
    </row>
    <row r="1138" spans="87:88">
      <c r="CI1138" s="34">
        <v>18.966667000000001</v>
      </c>
      <c r="CJ1138" s="34">
        <v>-8.5959999999999995E-3</v>
      </c>
    </row>
    <row r="1139" spans="87:88">
      <c r="CI1139" s="34">
        <v>18.983332999999998</v>
      </c>
      <c r="CJ1139" s="34">
        <v>-8.8929999999999999E-3</v>
      </c>
    </row>
    <row r="1140" spans="87:88">
      <c r="CI1140" s="34">
        <v>19</v>
      </c>
      <c r="CJ1140" s="34">
        <v>-8.3800000000000003E-3</v>
      </c>
    </row>
    <row r="1141" spans="87:88">
      <c r="CI1141" s="34">
        <v>19.016667000000002</v>
      </c>
      <c r="CJ1141" s="34">
        <v>-7.8770000000000003E-3</v>
      </c>
    </row>
    <row r="1142" spans="87:88">
      <c r="CI1142" s="34">
        <v>19.033332999999999</v>
      </c>
      <c r="CJ1142" s="34">
        <v>-7.8139999999999998E-3</v>
      </c>
    </row>
    <row r="1143" spans="87:88">
      <c r="CI1143" s="34">
        <v>19.05</v>
      </c>
      <c r="CJ1143" s="34">
        <v>-7.5310000000000004E-3</v>
      </c>
    </row>
    <row r="1144" spans="87:88">
      <c r="CI1144" s="34">
        <v>19.066666999999999</v>
      </c>
      <c r="CJ1144" s="34">
        <v>-6.9579999999999998E-3</v>
      </c>
    </row>
    <row r="1145" spans="87:88">
      <c r="CI1145" s="34">
        <v>19.083333</v>
      </c>
      <c r="CJ1145" s="34">
        <v>-6.515E-3</v>
      </c>
    </row>
    <row r="1146" spans="87:88">
      <c r="CI1146" s="34">
        <v>19.100000000000001</v>
      </c>
      <c r="CJ1146" s="34">
        <v>-5.862E-3</v>
      </c>
    </row>
    <row r="1147" spans="87:88">
      <c r="CI1147" s="34">
        <v>19.116667</v>
      </c>
      <c r="CJ1147" s="34">
        <v>-4.9589999999999999E-3</v>
      </c>
    </row>
    <row r="1148" spans="87:88">
      <c r="CI1148" s="34">
        <v>19.133333</v>
      </c>
      <c r="CJ1148" s="34">
        <v>-3.9150000000000001E-3</v>
      </c>
    </row>
    <row r="1149" spans="87:88">
      <c r="CI1149" s="34">
        <v>19.149999999999999</v>
      </c>
      <c r="CJ1149" s="34">
        <v>-3.0219999999999999E-3</v>
      </c>
    </row>
    <row r="1150" spans="87:88">
      <c r="CI1150" s="34">
        <v>19.166667</v>
      </c>
      <c r="CJ1150" s="34">
        <v>-2.3379999999999998E-3</v>
      </c>
    </row>
    <row r="1151" spans="87:88">
      <c r="CI1151" s="34">
        <v>19.183333000000001</v>
      </c>
      <c r="CJ1151" s="34">
        <v>-1.635E-3</v>
      </c>
    </row>
    <row r="1152" spans="87:88">
      <c r="CI1152" s="34">
        <v>19.2</v>
      </c>
      <c r="CJ1152" s="34">
        <v>-5.1E-5</v>
      </c>
    </row>
    <row r="1153" spans="87:88">
      <c r="CI1153" s="34">
        <v>19.216667000000001</v>
      </c>
      <c r="CJ1153" s="34">
        <v>1.243E-3</v>
      </c>
    </row>
    <row r="1154" spans="87:88">
      <c r="CI1154" s="34">
        <v>19.233332999999998</v>
      </c>
      <c r="CJ1154" s="34">
        <v>1.8680000000000001E-3</v>
      </c>
    </row>
    <row r="1155" spans="87:88">
      <c r="CI1155" s="34">
        <v>19.25</v>
      </c>
      <c r="CJ1155" s="34">
        <v>1.663E-3</v>
      </c>
    </row>
    <row r="1156" spans="87:88">
      <c r="CI1156" s="34">
        <v>19.266667000000002</v>
      </c>
      <c r="CJ1156" s="34">
        <v>2.1480000000000002E-3</v>
      </c>
    </row>
    <row r="1157" spans="87:88">
      <c r="CI1157" s="34">
        <v>19.283332999999999</v>
      </c>
      <c r="CJ1157" s="34">
        <v>3.0230000000000001E-3</v>
      </c>
    </row>
    <row r="1158" spans="87:88">
      <c r="CI1158" s="34">
        <v>19.3</v>
      </c>
      <c r="CJ1158" s="34">
        <v>3.5769999999999999E-3</v>
      </c>
    </row>
    <row r="1159" spans="87:88">
      <c r="CI1159" s="34">
        <v>19.316666999999999</v>
      </c>
      <c r="CJ1159" s="34">
        <v>3.7239999999999999E-3</v>
      </c>
    </row>
    <row r="1160" spans="87:88">
      <c r="CI1160" s="34">
        <v>19.333333</v>
      </c>
      <c r="CJ1160" s="34">
        <v>3.771E-3</v>
      </c>
    </row>
    <row r="1161" spans="87:88">
      <c r="CI1161" s="34">
        <v>19.350000000000001</v>
      </c>
      <c r="CJ1161" s="34">
        <v>3.4770000000000001E-3</v>
      </c>
    </row>
    <row r="1162" spans="87:88">
      <c r="CI1162" s="34">
        <v>19.366667</v>
      </c>
      <c r="CJ1162" s="34">
        <v>2.9940000000000001E-3</v>
      </c>
    </row>
    <row r="1163" spans="87:88">
      <c r="CI1163" s="34">
        <v>19.383333</v>
      </c>
      <c r="CJ1163" s="34">
        <v>2.6310000000000001E-3</v>
      </c>
    </row>
    <row r="1164" spans="87:88">
      <c r="CI1164" s="34">
        <v>19.399999999999999</v>
      </c>
      <c r="CJ1164" s="34">
        <v>2.258E-3</v>
      </c>
    </row>
    <row r="1165" spans="87:88">
      <c r="CI1165" s="34">
        <v>19.416667</v>
      </c>
      <c r="CJ1165" s="34">
        <v>1.8760000000000001E-3</v>
      </c>
    </row>
    <row r="1166" spans="87:88">
      <c r="CI1166" s="34">
        <v>19.433333000000001</v>
      </c>
      <c r="CJ1166" s="34">
        <v>2.0660000000000001E-3</v>
      </c>
    </row>
    <row r="1167" spans="87:88">
      <c r="CI1167" s="34">
        <v>19.45</v>
      </c>
      <c r="CJ1167" s="34">
        <v>1.8649999999999999E-3</v>
      </c>
    </row>
    <row r="1168" spans="87:88">
      <c r="CI1168" s="34">
        <v>19.466667000000001</v>
      </c>
      <c r="CJ1168" s="34">
        <v>1.8450000000000001E-3</v>
      </c>
    </row>
    <row r="1169" spans="87:88">
      <c r="CI1169" s="34">
        <v>19.483332999999998</v>
      </c>
      <c r="CJ1169" s="34">
        <v>2.0939999999999999E-3</v>
      </c>
    </row>
    <row r="1170" spans="87:88">
      <c r="CI1170" s="34">
        <v>19.5</v>
      </c>
      <c r="CJ1170" s="34">
        <v>2.134E-3</v>
      </c>
    </row>
    <row r="1171" spans="87:88">
      <c r="CI1171" s="34">
        <v>19.516667000000002</v>
      </c>
      <c r="CJ1171" s="34">
        <v>1.8159999999999999E-3</v>
      </c>
    </row>
    <row r="1172" spans="87:88">
      <c r="CI1172" s="34">
        <v>19.533332999999999</v>
      </c>
      <c r="CJ1172" s="34">
        <v>1.4090000000000001E-3</v>
      </c>
    </row>
    <row r="1173" spans="87:88">
      <c r="CI1173" s="34">
        <v>19.55</v>
      </c>
      <c r="CJ1173" s="34">
        <v>9.7099999999999997E-4</v>
      </c>
    </row>
    <row r="1174" spans="87:88">
      <c r="CI1174" s="34">
        <v>19.566666999999999</v>
      </c>
      <c r="CJ1174" s="34">
        <v>6.2399999999999999E-4</v>
      </c>
    </row>
    <row r="1175" spans="87:88">
      <c r="CI1175" s="34">
        <v>19.583333</v>
      </c>
      <c r="CJ1175" s="34">
        <v>4.7699999999999999E-4</v>
      </c>
    </row>
    <row r="1176" spans="87:88">
      <c r="CI1176" s="34">
        <v>19.600000000000001</v>
      </c>
      <c r="CJ1176" s="34">
        <v>5.5000000000000003E-4</v>
      </c>
    </row>
    <row r="1177" spans="87:88">
      <c r="CI1177" s="34">
        <v>19.616667</v>
      </c>
      <c r="CJ1177" s="34">
        <v>7.4600000000000003E-4</v>
      </c>
    </row>
    <row r="1178" spans="87:88">
      <c r="CI1178" s="34">
        <v>19.633333</v>
      </c>
      <c r="CJ1178" s="34">
        <v>9.7300000000000002E-4</v>
      </c>
    </row>
    <row r="1179" spans="87:88">
      <c r="CI1179" s="34">
        <v>19.649999999999999</v>
      </c>
      <c r="CJ1179" s="34">
        <v>5.9999999999999995E-4</v>
      </c>
    </row>
    <row r="1180" spans="87:88">
      <c r="CI1180" s="34">
        <v>19.666667</v>
      </c>
      <c r="CJ1180" s="34">
        <v>6.0700000000000001E-4</v>
      </c>
    </row>
    <row r="1181" spans="87:88">
      <c r="CI1181" s="34">
        <v>19.683333000000001</v>
      </c>
      <c r="CJ1181" s="34">
        <v>1.0629999999999999E-3</v>
      </c>
    </row>
    <row r="1182" spans="87:88">
      <c r="CI1182" s="34">
        <v>19.7</v>
      </c>
      <c r="CJ1182" s="34">
        <v>1.1299999999999999E-3</v>
      </c>
    </row>
    <row r="1183" spans="87:88">
      <c r="CI1183" s="34">
        <v>19.716667000000001</v>
      </c>
      <c r="CJ1183" s="34">
        <v>9.5100000000000002E-4</v>
      </c>
    </row>
    <row r="1184" spans="87:88">
      <c r="CI1184" s="34">
        <v>19.733332999999998</v>
      </c>
      <c r="CJ1184" s="34">
        <v>5.2300000000000003E-4</v>
      </c>
    </row>
    <row r="1185" spans="87:88">
      <c r="CI1185" s="34">
        <v>19.75</v>
      </c>
      <c r="CJ1185" s="34">
        <v>3.0400000000000002E-4</v>
      </c>
    </row>
    <row r="1186" spans="87:88">
      <c r="CI1186" s="34">
        <v>19.766667000000002</v>
      </c>
      <c r="CJ1186" s="34">
        <v>4.3600000000000003E-4</v>
      </c>
    </row>
    <row r="1187" spans="87:88">
      <c r="CI1187" s="34">
        <v>19.783332999999999</v>
      </c>
      <c r="CJ1187" s="34">
        <v>3.9800000000000002E-4</v>
      </c>
    </row>
    <row r="1188" spans="87:88">
      <c r="CI1188" s="34">
        <v>19.8</v>
      </c>
      <c r="CJ1188" s="34">
        <v>3.6900000000000002E-4</v>
      </c>
    </row>
    <row r="1189" spans="87:88">
      <c r="CI1189" s="34">
        <v>19.816666999999999</v>
      </c>
      <c r="CJ1189" s="34">
        <v>4.4499999999999997E-4</v>
      </c>
    </row>
    <row r="1190" spans="87:88">
      <c r="CI1190" s="34">
        <v>19.833333</v>
      </c>
      <c r="CJ1190" s="34">
        <v>5.7300000000000005E-4</v>
      </c>
    </row>
    <row r="1191" spans="87:88">
      <c r="CI1191" s="34">
        <v>19.850000000000001</v>
      </c>
      <c r="CJ1191" s="34">
        <v>9.3999999999999997E-4</v>
      </c>
    </row>
    <row r="1192" spans="87:88">
      <c r="CI1192" s="34">
        <v>19.866667</v>
      </c>
      <c r="CJ1192" s="34">
        <v>1.207E-3</v>
      </c>
    </row>
    <row r="1193" spans="87:88">
      <c r="CI1193" s="34">
        <v>19.883333</v>
      </c>
      <c r="CJ1193" s="34">
        <v>1.4139999999999999E-3</v>
      </c>
    </row>
    <row r="1194" spans="87:88">
      <c r="CI1194" s="34">
        <v>19.899999999999999</v>
      </c>
      <c r="CJ1194" s="34">
        <v>1.351E-3</v>
      </c>
    </row>
    <row r="1195" spans="87:88">
      <c r="CI1195" s="34">
        <v>19.916667</v>
      </c>
      <c r="CJ1195" s="34">
        <v>1.2229999999999999E-3</v>
      </c>
    </row>
    <row r="1196" spans="87:88">
      <c r="CI1196" s="34">
        <v>19.933333000000001</v>
      </c>
      <c r="CJ1196" s="34">
        <v>9.9700000000000006E-4</v>
      </c>
    </row>
    <row r="1197" spans="87:88">
      <c r="CI1197" s="34">
        <v>19.95</v>
      </c>
      <c r="CJ1197" s="34">
        <v>8.8000000000000003E-4</v>
      </c>
    </row>
    <row r="1198" spans="87:88">
      <c r="CI1198" s="34">
        <v>19.966667000000001</v>
      </c>
      <c r="CJ1198" s="34">
        <v>9.5299999999999996E-4</v>
      </c>
    </row>
    <row r="1199" spans="87:88">
      <c r="CI1199" s="34">
        <v>19.983332999999998</v>
      </c>
      <c r="CJ1199" s="34">
        <v>7.8700000000000005E-4</v>
      </c>
    </row>
    <row r="1200" spans="87:88">
      <c r="CI1200" s="34">
        <v>20</v>
      </c>
      <c r="CJ1200" s="34">
        <v>4.0000000000000002E-4</v>
      </c>
    </row>
    <row r="1201" spans="87:88">
      <c r="CI1201" s="34">
        <v>20.016667000000002</v>
      </c>
      <c r="CJ1201" s="34">
        <v>2.7900000000000001E-4</v>
      </c>
    </row>
    <row r="1202" spans="87:88">
      <c r="CI1202" s="34">
        <v>20.033332999999999</v>
      </c>
      <c r="CJ1202" s="34">
        <v>2.8899999999999998E-4</v>
      </c>
    </row>
    <row r="1203" spans="87:88">
      <c r="CI1203" s="34">
        <v>20.05</v>
      </c>
      <c r="CJ1203" s="34">
        <v>2.5900000000000001E-4</v>
      </c>
    </row>
    <row r="1204" spans="87:88">
      <c r="CI1204" s="34">
        <v>20.066666999999999</v>
      </c>
      <c r="CJ1204" s="34">
        <v>2.7999999999999998E-4</v>
      </c>
    </row>
    <row r="1205" spans="87:88">
      <c r="CI1205" s="34">
        <v>20.083333</v>
      </c>
      <c r="CJ1205" s="34">
        <v>3.2000000000000003E-4</v>
      </c>
    </row>
    <row r="1206" spans="87:88">
      <c r="CI1206" s="34">
        <v>20.100000000000001</v>
      </c>
      <c r="CJ1206" s="34">
        <v>2.5000000000000001E-4</v>
      </c>
    </row>
    <row r="1207" spans="87:88">
      <c r="CI1207" s="34">
        <v>20.116667</v>
      </c>
      <c r="CJ1207" s="34">
        <v>1.66E-4</v>
      </c>
    </row>
    <row r="1208" spans="87:88">
      <c r="CI1208" s="34">
        <v>20.133333</v>
      </c>
      <c r="CJ1208" s="34">
        <v>-1.8599999999999999E-4</v>
      </c>
    </row>
    <row r="1209" spans="87:88">
      <c r="CI1209" s="34">
        <v>20.149999999999999</v>
      </c>
      <c r="CJ1209" s="34">
        <v>-1.4799999999999999E-4</v>
      </c>
    </row>
    <row r="1210" spans="87:88">
      <c r="CI1210" s="34">
        <v>20.166667</v>
      </c>
      <c r="CJ1210" s="34">
        <v>-1.5100000000000001E-4</v>
      </c>
    </row>
    <row r="1211" spans="87:88">
      <c r="CI1211" s="34">
        <v>20.183333000000001</v>
      </c>
      <c r="CJ1211" s="34">
        <v>-3.0000000000000001E-6</v>
      </c>
    </row>
    <row r="1212" spans="87:88">
      <c r="CI1212" s="34">
        <v>20.2</v>
      </c>
      <c r="CJ1212" s="34">
        <v>-7.4999999999999993E-5</v>
      </c>
    </row>
    <row r="1213" spans="87:88">
      <c r="CI1213" s="34">
        <v>20.216667000000001</v>
      </c>
      <c r="CJ1213" s="34">
        <v>-2.0999999999999999E-5</v>
      </c>
    </row>
    <row r="1214" spans="87:88">
      <c r="CI1214" s="34">
        <v>20.233332999999998</v>
      </c>
      <c r="CJ1214" s="34">
        <v>7.4999999999999993E-5</v>
      </c>
    </row>
    <row r="1215" spans="87:88">
      <c r="CI1215" s="34">
        <v>20.25</v>
      </c>
      <c r="CJ1215" s="34">
        <v>1.11E-4</v>
      </c>
    </row>
    <row r="1216" spans="87:88">
      <c r="CI1216" s="34">
        <v>20.266667000000002</v>
      </c>
      <c r="CJ1216" s="34">
        <v>2.1699999999999999E-4</v>
      </c>
    </row>
    <row r="1217" spans="87:88">
      <c r="CI1217" s="34">
        <v>20.283332999999999</v>
      </c>
      <c r="CJ1217" s="34">
        <v>4.9299999999999995E-4</v>
      </c>
    </row>
    <row r="1218" spans="87:88">
      <c r="CI1218" s="34">
        <v>20.3</v>
      </c>
      <c r="CJ1218" s="34">
        <v>5.3899999999999998E-4</v>
      </c>
    </row>
    <row r="1219" spans="87:88">
      <c r="CI1219" s="34">
        <v>20.316666999999999</v>
      </c>
      <c r="CJ1219" s="34">
        <v>7.0100000000000002E-4</v>
      </c>
    </row>
    <row r="1220" spans="87:88">
      <c r="CI1220" s="34">
        <v>20.333333</v>
      </c>
      <c r="CJ1220" s="34">
        <v>9.1500000000000001E-4</v>
      </c>
    </row>
    <row r="1221" spans="87:88">
      <c r="CI1221" s="34">
        <v>20.350000000000001</v>
      </c>
      <c r="CJ1221" s="34">
        <v>9.5E-4</v>
      </c>
    </row>
    <row r="1222" spans="87:88">
      <c r="CI1222" s="34">
        <v>20.366667</v>
      </c>
      <c r="CJ1222" s="34">
        <v>1.0150000000000001E-3</v>
      </c>
    </row>
    <row r="1223" spans="87:88">
      <c r="CI1223" s="34">
        <v>20.383333</v>
      </c>
      <c r="CJ1223" s="34">
        <v>1.0089999999999999E-3</v>
      </c>
    </row>
    <row r="1224" spans="87:88">
      <c r="CI1224" s="34">
        <v>20.399999999999999</v>
      </c>
      <c r="CJ1224" s="34">
        <v>1.0839999999999999E-3</v>
      </c>
    </row>
    <row r="1225" spans="87:88">
      <c r="CI1225" s="34">
        <v>20.416667</v>
      </c>
      <c r="CJ1225" s="34">
        <v>1.145E-3</v>
      </c>
    </row>
    <row r="1226" spans="87:88">
      <c r="CI1226" s="34">
        <v>20.433333000000001</v>
      </c>
      <c r="CJ1226" s="34">
        <v>1.2880000000000001E-3</v>
      </c>
    </row>
    <row r="1227" spans="87:88">
      <c r="CI1227" s="34">
        <v>20.45</v>
      </c>
      <c r="CJ1227" s="34">
        <v>1.302E-3</v>
      </c>
    </row>
    <row r="1228" spans="87:88">
      <c r="CI1228" s="34">
        <v>20.466667000000001</v>
      </c>
      <c r="CJ1228" s="34">
        <v>1.1349999999999999E-3</v>
      </c>
    </row>
    <row r="1229" spans="87:88">
      <c r="CI1229" s="34">
        <v>20.483332999999998</v>
      </c>
      <c r="CJ1229" s="34">
        <v>1.1479999999999999E-3</v>
      </c>
    </row>
    <row r="1230" spans="87:88">
      <c r="CI1230" s="34">
        <v>20.5</v>
      </c>
      <c r="CJ1230" s="34">
        <v>1.1820000000000001E-3</v>
      </c>
    </row>
    <row r="1231" spans="87:88">
      <c r="CI1231" s="34">
        <v>20.516667000000002</v>
      </c>
      <c r="CJ1231" s="34">
        <v>1.111E-3</v>
      </c>
    </row>
    <row r="1232" spans="87:88">
      <c r="CI1232" s="34">
        <v>20.533332999999999</v>
      </c>
      <c r="CJ1232" s="34">
        <v>1.2329999999999999E-3</v>
      </c>
    </row>
    <row r="1233" spans="87:88">
      <c r="CI1233" s="34">
        <v>20.55</v>
      </c>
      <c r="CJ1233" s="34">
        <v>1.2650000000000001E-3</v>
      </c>
    </row>
    <row r="1234" spans="87:88">
      <c r="CI1234" s="34">
        <v>20.566666999999999</v>
      </c>
      <c r="CJ1234" s="34">
        <v>1.2160000000000001E-3</v>
      </c>
    </row>
    <row r="1235" spans="87:88">
      <c r="CI1235" s="34">
        <v>20.583333</v>
      </c>
      <c r="CJ1235" s="34">
        <v>1.1479999999999999E-3</v>
      </c>
    </row>
    <row r="1236" spans="87:88">
      <c r="CI1236" s="34">
        <v>20.6</v>
      </c>
      <c r="CJ1236" s="34">
        <v>9.1E-4</v>
      </c>
    </row>
    <row r="1237" spans="87:88">
      <c r="CI1237" s="34">
        <v>20.616667</v>
      </c>
      <c r="CJ1237" s="34">
        <v>7.4600000000000003E-4</v>
      </c>
    </row>
    <row r="1238" spans="87:88">
      <c r="CI1238" s="34">
        <v>20.633333</v>
      </c>
      <c r="CJ1238" s="34">
        <v>9.2500000000000004E-4</v>
      </c>
    </row>
    <row r="1239" spans="87:88">
      <c r="CI1239" s="34">
        <v>20.65</v>
      </c>
      <c r="CJ1239" s="34">
        <v>9.4399999999999996E-4</v>
      </c>
    </row>
    <row r="1240" spans="87:88">
      <c r="CI1240" s="34">
        <v>20.666667</v>
      </c>
      <c r="CJ1240" s="34">
        <v>8.3299999999999997E-4</v>
      </c>
    </row>
    <row r="1241" spans="87:88">
      <c r="CI1241" s="34">
        <v>20.683333000000001</v>
      </c>
      <c r="CJ1241" s="34">
        <v>7.1100000000000004E-4</v>
      </c>
    </row>
    <row r="1242" spans="87:88">
      <c r="CI1242" s="34">
        <v>20.7</v>
      </c>
      <c r="CJ1242" s="34">
        <v>6.8000000000000005E-4</v>
      </c>
    </row>
    <row r="1243" spans="87:88">
      <c r="CI1243" s="34">
        <v>20.716667000000001</v>
      </c>
      <c r="CJ1243" s="34">
        <v>5.8200000000000005E-4</v>
      </c>
    </row>
    <row r="1244" spans="87:88">
      <c r="CI1244" s="34">
        <v>20.733332999999998</v>
      </c>
      <c r="CJ1244" s="34">
        <v>7.4600000000000003E-4</v>
      </c>
    </row>
    <row r="1245" spans="87:88">
      <c r="CI1245" s="34">
        <v>20.75</v>
      </c>
      <c r="CJ1245" s="34">
        <v>6.6E-4</v>
      </c>
    </row>
    <row r="1246" spans="87:88">
      <c r="CI1246" s="34">
        <v>20.766667000000002</v>
      </c>
      <c r="CJ1246" s="34">
        <v>3.9399999999999998E-4</v>
      </c>
    </row>
    <row r="1247" spans="87:88">
      <c r="CI1247" s="34">
        <v>20.783332999999999</v>
      </c>
      <c r="CJ1247" s="34">
        <v>-1.12E-4</v>
      </c>
    </row>
    <row r="1248" spans="87:88">
      <c r="CI1248" s="34">
        <v>20.8</v>
      </c>
      <c r="CJ1248" s="34">
        <v>-4.28E-4</v>
      </c>
    </row>
    <row r="1249" spans="87:88">
      <c r="CI1249" s="34">
        <v>20.816666999999999</v>
      </c>
      <c r="CJ1249" s="34">
        <v>-5.5199999999999997E-4</v>
      </c>
    </row>
    <row r="1250" spans="87:88">
      <c r="CI1250" s="34">
        <v>20.833333</v>
      </c>
      <c r="CJ1250" s="34">
        <v>-8.5599999999999999E-4</v>
      </c>
    </row>
    <row r="1251" spans="87:88">
      <c r="CI1251" s="34">
        <v>20.85</v>
      </c>
      <c r="CJ1251" s="34">
        <v>-8.4900000000000004E-4</v>
      </c>
    </row>
    <row r="1252" spans="87:88">
      <c r="CI1252" s="34">
        <v>20.866667</v>
      </c>
      <c r="CJ1252" s="34">
        <v>-1.402E-3</v>
      </c>
    </row>
    <row r="1253" spans="87:88">
      <c r="CI1253" s="34">
        <v>20.883333</v>
      </c>
      <c r="CJ1253" s="34">
        <v>-1.8060000000000001E-3</v>
      </c>
    </row>
    <row r="1254" spans="87:88">
      <c r="CI1254" s="34">
        <v>20.9</v>
      </c>
      <c r="CJ1254" s="34">
        <v>-1.8990000000000001E-3</v>
      </c>
    </row>
    <row r="1255" spans="87:88">
      <c r="CI1255" s="34">
        <v>20.916667</v>
      </c>
      <c r="CJ1255" s="34">
        <v>-1.8420000000000001E-3</v>
      </c>
    </row>
    <row r="1256" spans="87:88">
      <c r="CI1256" s="34">
        <v>20.933333000000001</v>
      </c>
      <c r="CJ1256" s="34">
        <v>-2.0140000000000002E-3</v>
      </c>
    </row>
    <row r="1257" spans="87:88">
      <c r="CI1257" s="34">
        <v>20.95</v>
      </c>
      <c r="CJ1257" s="34">
        <v>-2.3869999999999998E-3</v>
      </c>
    </row>
    <row r="1258" spans="87:88">
      <c r="CI1258" s="34">
        <v>20.966667000000001</v>
      </c>
      <c r="CJ1258" s="34">
        <v>-2.029E-3</v>
      </c>
    </row>
    <row r="1259" spans="87:88">
      <c r="CI1259" s="34">
        <v>20.983332999999998</v>
      </c>
      <c r="CJ1259" s="34">
        <v>-1.792E-3</v>
      </c>
    </row>
    <row r="1260" spans="87:88">
      <c r="CI1260" s="34">
        <v>21</v>
      </c>
      <c r="CJ1260" s="34">
        <v>-1.2539999999999999E-3</v>
      </c>
    </row>
    <row r="1261" spans="87:88">
      <c r="CI1261" s="34">
        <v>21.016667000000002</v>
      </c>
      <c r="CJ1261" s="34">
        <v>-8.8699999999999998E-4</v>
      </c>
    </row>
    <row r="1262" spans="87:88">
      <c r="CI1262" s="34">
        <v>21.033332999999999</v>
      </c>
      <c r="CJ1262" s="34">
        <v>5.6999999999999998E-4</v>
      </c>
    </row>
    <row r="1263" spans="87:88">
      <c r="CI1263" s="34">
        <v>21.05</v>
      </c>
      <c r="CJ1263" s="34">
        <v>-2.3519999999999999E-3</v>
      </c>
    </row>
    <row r="1264" spans="87:88">
      <c r="CI1264" s="34">
        <v>21.066666999999999</v>
      </c>
      <c r="CJ1264" s="34">
        <v>-1.2345E-2</v>
      </c>
    </row>
    <row r="1265" spans="87:88">
      <c r="CI1265" s="34">
        <v>21.083333</v>
      </c>
      <c r="CJ1265" s="34">
        <v>-2.3938000000000001E-2</v>
      </c>
    </row>
    <row r="1266" spans="87:88">
      <c r="CI1266" s="34">
        <v>21.1</v>
      </c>
      <c r="CJ1266" s="34">
        <v>-3.8360999999999999E-2</v>
      </c>
    </row>
    <row r="1267" spans="87:88">
      <c r="CI1267" s="34">
        <v>21.116667</v>
      </c>
      <c r="CJ1267" s="34">
        <v>-4.7834000000000002E-2</v>
      </c>
    </row>
    <row r="1268" spans="87:88">
      <c r="CI1268" s="34">
        <v>21.133333</v>
      </c>
      <c r="CJ1268" s="34">
        <v>-5.6258000000000002E-2</v>
      </c>
    </row>
    <row r="1269" spans="87:88">
      <c r="CI1269" s="34">
        <v>21.15</v>
      </c>
      <c r="CJ1269" s="34">
        <v>-6.2441999999999998E-2</v>
      </c>
    </row>
    <row r="1270" spans="87:88">
      <c r="CI1270" s="34">
        <v>21.166667</v>
      </c>
      <c r="CJ1270" s="34">
        <v>-6.8114999999999995E-2</v>
      </c>
    </row>
    <row r="1271" spans="87:88">
      <c r="CI1271" s="34">
        <v>21.183333000000001</v>
      </c>
      <c r="CJ1271" s="34">
        <v>-7.0918999999999996E-2</v>
      </c>
    </row>
    <row r="1272" spans="87:88">
      <c r="CI1272" s="34">
        <v>21.2</v>
      </c>
      <c r="CJ1272" s="34">
        <v>-6.8682999999999994E-2</v>
      </c>
    </row>
    <row r="1273" spans="87:88">
      <c r="CI1273" s="34">
        <v>21.216667000000001</v>
      </c>
      <c r="CJ1273" s="34">
        <v>-6.2218000000000002E-2</v>
      </c>
    </row>
    <row r="1274" spans="87:88">
      <c r="CI1274" s="34">
        <v>21.233332999999998</v>
      </c>
      <c r="CJ1274" s="34">
        <v>-5.2692999999999997E-2</v>
      </c>
    </row>
    <row r="1275" spans="87:88">
      <c r="CI1275" s="34">
        <v>21.25</v>
      </c>
      <c r="CJ1275" s="34">
        <v>-4.1549000000000003E-2</v>
      </c>
    </row>
    <row r="1276" spans="87:88">
      <c r="CI1276" s="34">
        <v>21.266667000000002</v>
      </c>
      <c r="CJ1276" s="34">
        <v>-3.2224000000000003E-2</v>
      </c>
    </row>
    <row r="1277" spans="87:88">
      <c r="CI1277" s="34">
        <v>21.283332999999999</v>
      </c>
      <c r="CJ1277" s="34">
        <v>-2.7119999999999998E-2</v>
      </c>
    </row>
    <row r="1278" spans="87:88">
      <c r="CI1278" s="34">
        <v>21.3</v>
      </c>
      <c r="CJ1278" s="34">
        <v>-2.6015E-2</v>
      </c>
    </row>
    <row r="1279" spans="87:88">
      <c r="CI1279" s="34">
        <v>21.316666999999999</v>
      </c>
      <c r="CJ1279" s="34">
        <v>-2.1513000000000001E-2</v>
      </c>
    </row>
    <row r="1280" spans="87:88">
      <c r="CI1280" s="34">
        <v>21.333333</v>
      </c>
      <c r="CJ1280" s="34">
        <v>-1.934E-2</v>
      </c>
    </row>
    <row r="1281" spans="87:88">
      <c r="CI1281" s="34">
        <v>21.35</v>
      </c>
      <c r="CJ1281" s="34">
        <v>-1.8168E-2</v>
      </c>
    </row>
    <row r="1282" spans="87:88">
      <c r="CI1282" s="34">
        <v>21.366667</v>
      </c>
      <c r="CJ1282" s="34">
        <v>-1.7356E-2</v>
      </c>
    </row>
    <row r="1283" spans="87:88">
      <c r="CI1283" s="34">
        <v>21.383333</v>
      </c>
      <c r="CJ1283" s="34">
        <v>-1.6043999999999999E-2</v>
      </c>
    </row>
    <row r="1284" spans="87:88">
      <c r="CI1284" s="34">
        <v>21.4</v>
      </c>
      <c r="CJ1284" s="34">
        <v>-1.4912E-2</v>
      </c>
    </row>
    <row r="1285" spans="87:88">
      <c r="CI1285" s="34">
        <v>21.416667</v>
      </c>
      <c r="CJ1285" s="34">
        <v>-1.3452E-2</v>
      </c>
    </row>
    <row r="1286" spans="87:88">
      <c r="CI1286" s="34">
        <v>21.433333000000001</v>
      </c>
      <c r="CJ1286" s="34">
        <v>-1.2373E-2</v>
      </c>
    </row>
    <row r="1287" spans="87:88">
      <c r="CI1287" s="34">
        <v>21.45</v>
      </c>
      <c r="CJ1287" s="34">
        <v>-1.1474E-2</v>
      </c>
    </row>
    <row r="1288" spans="87:88">
      <c r="CI1288" s="34">
        <v>21.466667000000001</v>
      </c>
      <c r="CJ1288" s="34">
        <v>-1.0534999999999999E-2</v>
      </c>
    </row>
    <row r="1289" spans="87:88">
      <c r="CI1289" s="34">
        <v>21.483332999999998</v>
      </c>
      <c r="CJ1289" s="34">
        <v>-9.5460000000000007E-3</v>
      </c>
    </row>
    <row r="1290" spans="87:88">
      <c r="CI1290" s="34">
        <v>21.5</v>
      </c>
      <c r="CJ1290" s="34">
        <v>-8.7869999999999997E-3</v>
      </c>
    </row>
    <row r="1291" spans="87:88">
      <c r="CI1291" s="34">
        <v>21.516667000000002</v>
      </c>
      <c r="CJ1291" s="34">
        <v>-8.6599999999999993E-3</v>
      </c>
    </row>
    <row r="1292" spans="87:88">
      <c r="CI1292" s="34">
        <v>21.533332999999999</v>
      </c>
      <c r="CJ1292" s="34">
        <v>-8.3750000000000005E-3</v>
      </c>
    </row>
    <row r="1293" spans="87:88">
      <c r="CI1293" s="34">
        <v>21.55</v>
      </c>
      <c r="CJ1293" s="34">
        <v>-7.7099999999999998E-3</v>
      </c>
    </row>
    <row r="1294" spans="87:88">
      <c r="CI1294" s="34">
        <v>21.566666999999999</v>
      </c>
      <c r="CJ1294" s="34">
        <v>-7.4450000000000002E-3</v>
      </c>
    </row>
    <row r="1295" spans="87:88">
      <c r="CI1295" s="34">
        <v>21.583333</v>
      </c>
      <c r="CJ1295" s="34">
        <v>-6.8900000000000003E-3</v>
      </c>
    </row>
    <row r="1296" spans="87:88">
      <c r="CI1296" s="34">
        <v>21.6</v>
      </c>
      <c r="CJ1296" s="34">
        <v>-6.424E-3</v>
      </c>
    </row>
    <row r="1297" spans="87:88">
      <c r="CI1297" s="34">
        <v>21.616667</v>
      </c>
      <c r="CJ1297" s="34">
        <v>-6.0819999999999997E-3</v>
      </c>
    </row>
    <row r="1298" spans="87:88">
      <c r="CI1298" s="34">
        <v>21.633333</v>
      </c>
      <c r="CJ1298" s="34">
        <v>-5.9309999999999996E-3</v>
      </c>
    </row>
    <row r="1299" spans="87:88">
      <c r="CI1299" s="34">
        <v>21.65</v>
      </c>
      <c r="CJ1299" s="34">
        <v>-5.8609999999999999E-3</v>
      </c>
    </row>
    <row r="1300" spans="87:88">
      <c r="CI1300" s="34">
        <v>21.666667</v>
      </c>
      <c r="CJ1300" s="34">
        <v>-5.6899999999999997E-3</v>
      </c>
    </row>
    <row r="1301" spans="87:88">
      <c r="CI1301" s="34">
        <v>21.683333000000001</v>
      </c>
      <c r="CJ1301" s="34">
        <v>-5.4590000000000003E-3</v>
      </c>
    </row>
    <row r="1302" spans="87:88">
      <c r="CI1302" s="34">
        <v>21.7</v>
      </c>
      <c r="CJ1302" s="34">
        <v>-5.3880000000000004E-3</v>
      </c>
    </row>
    <row r="1303" spans="87:88">
      <c r="CI1303" s="34">
        <v>21.716667000000001</v>
      </c>
      <c r="CJ1303" s="34">
        <v>-5.4510000000000001E-3</v>
      </c>
    </row>
    <row r="1304" spans="87:88">
      <c r="CI1304" s="34">
        <v>21.733332999999998</v>
      </c>
      <c r="CJ1304" s="34">
        <v>-5.5360000000000001E-3</v>
      </c>
    </row>
    <row r="1305" spans="87:88">
      <c r="CI1305" s="34">
        <v>21.75</v>
      </c>
      <c r="CJ1305" s="34">
        <v>-5.5300000000000002E-3</v>
      </c>
    </row>
    <row r="1306" spans="87:88">
      <c r="CI1306" s="34">
        <v>21.766667000000002</v>
      </c>
      <c r="CJ1306" s="34">
        <v>-5.2240000000000003E-3</v>
      </c>
    </row>
    <row r="1307" spans="87:88">
      <c r="CI1307" s="34">
        <v>21.783332999999999</v>
      </c>
      <c r="CJ1307" s="34">
        <v>-4.8890000000000001E-3</v>
      </c>
    </row>
    <row r="1308" spans="87:88">
      <c r="CI1308" s="34">
        <v>21.8</v>
      </c>
      <c r="CJ1308" s="34">
        <v>-4.633E-3</v>
      </c>
    </row>
    <row r="1309" spans="87:88">
      <c r="CI1309" s="34">
        <v>21.816666999999999</v>
      </c>
      <c r="CJ1309" s="34">
        <v>-4.542E-3</v>
      </c>
    </row>
    <row r="1310" spans="87:88">
      <c r="CI1310" s="34">
        <v>21.833333</v>
      </c>
      <c r="CJ1310" s="34">
        <v>-4.3819999999999996E-3</v>
      </c>
    </row>
    <row r="1311" spans="87:88">
      <c r="CI1311" s="34">
        <v>21.85</v>
      </c>
      <c r="CJ1311" s="34">
        <v>-4.1219999999999998E-3</v>
      </c>
    </row>
    <row r="1312" spans="87:88">
      <c r="CI1312" s="34">
        <v>21.866667</v>
      </c>
      <c r="CJ1312" s="34">
        <v>-3.9029999999999998E-3</v>
      </c>
    </row>
    <row r="1313" spans="87:88">
      <c r="CI1313" s="34">
        <v>21.883333</v>
      </c>
      <c r="CJ1313" s="34">
        <v>-3.6029999999999999E-3</v>
      </c>
    </row>
    <row r="1314" spans="87:88">
      <c r="CI1314" s="34">
        <v>21.9</v>
      </c>
      <c r="CJ1314" s="34">
        <v>-3.2729999999999999E-3</v>
      </c>
    </row>
    <row r="1315" spans="87:88">
      <c r="CI1315" s="34">
        <v>21.916667</v>
      </c>
      <c r="CJ1315" s="34">
        <v>-3.0479999999999999E-3</v>
      </c>
    </row>
    <row r="1316" spans="87:88">
      <c r="CI1316" s="34">
        <v>21.933333000000001</v>
      </c>
      <c r="CJ1316" s="34">
        <v>-2.905E-3</v>
      </c>
    </row>
    <row r="1317" spans="87:88">
      <c r="CI1317" s="34">
        <v>21.95</v>
      </c>
      <c r="CJ1317" s="34">
        <v>-2.7620000000000001E-3</v>
      </c>
    </row>
    <row r="1318" spans="87:88">
      <c r="CI1318" s="34">
        <v>21.966667000000001</v>
      </c>
      <c r="CJ1318" s="34">
        <v>-2.4589999999999998E-3</v>
      </c>
    </row>
    <row r="1319" spans="87:88">
      <c r="CI1319" s="34">
        <v>21.983332999999998</v>
      </c>
      <c r="CJ1319" s="34">
        <v>-2.1559999999999999E-3</v>
      </c>
    </row>
    <row r="1320" spans="87:88">
      <c r="CI1320" s="34">
        <v>22</v>
      </c>
      <c r="CJ1320" s="34">
        <v>-1.7830000000000001E-3</v>
      </c>
    </row>
    <row r="1321" spans="87:88">
      <c r="CI1321" s="34">
        <v>22.016667000000002</v>
      </c>
      <c r="CJ1321" s="34">
        <v>-1.384E-3</v>
      </c>
    </row>
    <row r="1322" spans="87:88">
      <c r="CI1322" s="34">
        <v>22.033332999999999</v>
      </c>
      <c r="CJ1322" s="34">
        <v>-9.4899999999999997E-4</v>
      </c>
    </row>
    <row r="1323" spans="87:88">
      <c r="CI1323" s="34">
        <v>22.05</v>
      </c>
      <c r="CJ1323" s="34">
        <v>-6.9300000000000004E-4</v>
      </c>
    </row>
    <row r="1324" spans="87:88">
      <c r="CI1324" s="34">
        <v>22.066666999999999</v>
      </c>
      <c r="CJ1324" s="34">
        <v>-4.2700000000000002E-4</v>
      </c>
    </row>
    <row r="1325" spans="87:88">
      <c r="CI1325" s="34">
        <v>22.083333</v>
      </c>
      <c r="CJ1325" s="34">
        <v>-1.01E-4</v>
      </c>
    </row>
    <row r="1326" spans="87:88">
      <c r="CI1326" s="34">
        <v>22.1</v>
      </c>
      <c r="CJ1326" s="34">
        <v>1.25E-4</v>
      </c>
    </row>
    <row r="1327" spans="87:88">
      <c r="CI1327" s="34">
        <v>22.116667</v>
      </c>
      <c r="CJ1327" s="34">
        <v>3.4499999999999998E-4</v>
      </c>
    </row>
    <row r="1328" spans="87:88">
      <c r="CI1328" s="34">
        <v>22.133333</v>
      </c>
      <c r="CJ1328" s="34">
        <v>4.0299999999999998E-4</v>
      </c>
    </row>
    <row r="1329" spans="87:88">
      <c r="CI1329" s="34">
        <v>22.15</v>
      </c>
      <c r="CJ1329" s="34">
        <v>6.0099999999999997E-4</v>
      </c>
    </row>
    <row r="1330" spans="87:88">
      <c r="CI1330" s="34">
        <v>22.166667</v>
      </c>
      <c r="CJ1330" s="34">
        <v>6.7900000000000002E-4</v>
      </c>
    </row>
    <row r="1331" spans="87:88">
      <c r="CI1331" s="34">
        <v>22.183333000000001</v>
      </c>
      <c r="CJ1331" s="34">
        <v>6.4599999999999998E-4</v>
      </c>
    </row>
    <row r="1332" spans="87:88">
      <c r="CI1332" s="34">
        <v>22.2</v>
      </c>
      <c r="CJ1332" s="34">
        <v>7.94E-4</v>
      </c>
    </row>
    <row r="1333" spans="87:88">
      <c r="CI1333" s="34">
        <v>22.216667000000001</v>
      </c>
      <c r="CJ1333" s="34">
        <v>7.5699999999999997E-4</v>
      </c>
    </row>
    <row r="1334" spans="87:88">
      <c r="CI1334" s="34">
        <v>22.233332999999998</v>
      </c>
      <c r="CJ1334" s="34">
        <v>6.1600000000000001E-4</v>
      </c>
    </row>
    <row r="1335" spans="87:88">
      <c r="CI1335" s="34">
        <v>22.25</v>
      </c>
      <c r="CJ1335" s="34">
        <v>5.6499999999999996E-4</v>
      </c>
    </row>
    <row r="1336" spans="87:88">
      <c r="CI1336" s="34">
        <v>22.266667000000002</v>
      </c>
      <c r="CJ1336" s="34">
        <v>5.8399999999999999E-4</v>
      </c>
    </row>
    <row r="1337" spans="87:88">
      <c r="CI1337" s="34">
        <v>22.283332999999999</v>
      </c>
      <c r="CJ1337" s="34">
        <v>3.6299999999999999E-4</v>
      </c>
    </row>
    <row r="1338" spans="87:88">
      <c r="CI1338" s="34">
        <v>22.3</v>
      </c>
      <c r="CJ1338" s="34">
        <v>-7.7999999999999999E-5</v>
      </c>
    </row>
    <row r="1339" spans="87:88">
      <c r="CI1339" s="34">
        <v>22.316666999999999</v>
      </c>
      <c r="CJ1339" s="34">
        <v>-3.7500000000000001E-4</v>
      </c>
    </row>
    <row r="1340" spans="87:88">
      <c r="CI1340" s="34">
        <v>22.333333</v>
      </c>
      <c r="CJ1340" s="34">
        <v>-5.6499999999999996E-4</v>
      </c>
    </row>
    <row r="1341" spans="87:88">
      <c r="CI1341" s="34">
        <v>22.35</v>
      </c>
      <c r="CJ1341" s="34">
        <v>-7.76E-4</v>
      </c>
    </row>
    <row r="1342" spans="87:88">
      <c r="CI1342" s="34">
        <v>22.366667</v>
      </c>
      <c r="CJ1342" s="34">
        <v>-9.5600000000000004E-4</v>
      </c>
    </row>
    <row r="1343" spans="87:88">
      <c r="CI1343" s="34">
        <v>22.383333</v>
      </c>
      <c r="CJ1343" s="34">
        <v>-1.307E-3</v>
      </c>
    </row>
    <row r="1344" spans="87:88">
      <c r="CI1344" s="34">
        <v>22.4</v>
      </c>
      <c r="CJ1344" s="34">
        <v>-1.4970000000000001E-3</v>
      </c>
    </row>
    <row r="1345" spans="87:88">
      <c r="CI1345" s="34">
        <v>22.416667</v>
      </c>
      <c r="CJ1345" s="34">
        <v>-1.7639999999999999E-3</v>
      </c>
    </row>
    <row r="1346" spans="87:88">
      <c r="CI1346" s="34">
        <v>22.433333000000001</v>
      </c>
      <c r="CJ1346" s="34">
        <v>-1.7849999999999999E-3</v>
      </c>
    </row>
    <row r="1347" spans="87:88">
      <c r="CI1347" s="34">
        <v>22.45</v>
      </c>
      <c r="CJ1347" s="34">
        <v>-1.9449999999999999E-3</v>
      </c>
    </row>
    <row r="1348" spans="87:88">
      <c r="CI1348" s="34">
        <v>22.466667000000001</v>
      </c>
      <c r="CJ1348" s="34">
        <v>-2.2260000000000001E-3</v>
      </c>
    </row>
    <row r="1349" spans="87:88">
      <c r="CI1349" s="34">
        <v>22.483332999999998</v>
      </c>
      <c r="CJ1349" s="34">
        <v>-2.5469999999999998E-3</v>
      </c>
    </row>
    <row r="1350" spans="87:88">
      <c r="CI1350" s="34">
        <v>22.5</v>
      </c>
      <c r="CJ1350" s="34">
        <v>-2.1570000000000001E-3</v>
      </c>
    </row>
    <row r="1351" spans="87:88">
      <c r="CI1351" s="34">
        <v>22.516667000000002</v>
      </c>
      <c r="CJ1351" s="34">
        <v>-1.7340000000000001E-3</v>
      </c>
    </row>
    <row r="1352" spans="87:88">
      <c r="CI1352" s="34">
        <v>22.533332999999999</v>
      </c>
      <c r="CJ1352" s="34">
        <v>-1.6149999999999999E-3</v>
      </c>
    </row>
    <row r="1353" spans="87:88">
      <c r="CI1353" s="34">
        <v>22.55</v>
      </c>
      <c r="CJ1353" s="34">
        <v>-1.3760000000000001E-3</v>
      </c>
    </row>
    <row r="1354" spans="87:88">
      <c r="CI1354" s="34">
        <v>22.566666999999999</v>
      </c>
      <c r="CJ1354" s="34">
        <v>-9.5699999999999995E-4</v>
      </c>
    </row>
    <row r="1355" spans="87:88">
      <c r="CI1355" s="34">
        <v>22.583333</v>
      </c>
      <c r="CJ1355" s="34">
        <v>-7.18E-4</v>
      </c>
    </row>
    <row r="1356" spans="87:88">
      <c r="CI1356" s="34">
        <v>22.6</v>
      </c>
      <c r="CJ1356" s="34">
        <v>-3.7800000000000003E-4</v>
      </c>
    </row>
    <row r="1357" spans="87:88">
      <c r="CI1357" s="34">
        <v>22.616667</v>
      </c>
      <c r="CJ1357" s="34">
        <v>-2.5399999999999999E-4</v>
      </c>
    </row>
    <row r="1358" spans="87:88">
      <c r="CI1358" s="34">
        <v>22.633333</v>
      </c>
      <c r="CJ1358" s="34">
        <v>-1.74E-4</v>
      </c>
    </row>
    <row r="1359" spans="87:88">
      <c r="CI1359" s="34">
        <v>22.65</v>
      </c>
      <c r="CJ1359" s="34">
        <v>-5.04E-4</v>
      </c>
    </row>
    <row r="1360" spans="87:88">
      <c r="CI1360" s="34">
        <v>22.666667</v>
      </c>
      <c r="CJ1360" s="34">
        <v>-7.3300000000000004E-4</v>
      </c>
    </row>
    <row r="1361" spans="87:88">
      <c r="CI1361" s="34">
        <v>22.683333000000001</v>
      </c>
      <c r="CJ1361" s="34">
        <v>-6.2299999999999996E-4</v>
      </c>
    </row>
    <row r="1362" spans="87:88">
      <c r="CI1362" s="34">
        <v>22.7</v>
      </c>
      <c r="CJ1362" s="34">
        <v>-3.1199999999999999E-4</v>
      </c>
    </row>
    <row r="1363" spans="87:88">
      <c r="CI1363" s="34">
        <v>22.716667000000001</v>
      </c>
      <c r="CJ1363" s="34">
        <v>-1.46E-4</v>
      </c>
    </row>
    <row r="1364" spans="87:88">
      <c r="CI1364" s="34">
        <v>22.733332999999998</v>
      </c>
      <c r="CJ1364" s="34">
        <v>-5.3000000000000001E-5</v>
      </c>
    </row>
    <row r="1365" spans="87:88">
      <c r="CI1365" s="34">
        <v>22.75</v>
      </c>
      <c r="CJ1365" s="34">
        <v>-5.0000000000000001E-4</v>
      </c>
    </row>
    <row r="1366" spans="87:88">
      <c r="CI1366" s="34">
        <v>22.766667000000002</v>
      </c>
      <c r="CJ1366" s="34">
        <v>-9.0600000000000001E-4</v>
      </c>
    </row>
    <row r="1367" spans="87:88">
      <c r="CI1367" s="34">
        <v>22.783332999999999</v>
      </c>
      <c r="CJ1367" s="34">
        <v>-1.183E-3</v>
      </c>
    </row>
    <row r="1368" spans="87:88">
      <c r="CI1368" s="34">
        <v>22.8</v>
      </c>
      <c r="CJ1368" s="34">
        <v>-1.3190000000000001E-3</v>
      </c>
    </row>
    <row r="1369" spans="87:88">
      <c r="CI1369" s="34">
        <v>22.816666999999999</v>
      </c>
      <c r="CJ1369" s="34">
        <v>-1.639E-3</v>
      </c>
    </row>
    <row r="1370" spans="87:88">
      <c r="CI1370" s="34">
        <v>22.833333</v>
      </c>
      <c r="CJ1370" s="34">
        <v>-2.1310000000000001E-3</v>
      </c>
    </row>
    <row r="1371" spans="87:88">
      <c r="CI1371" s="34">
        <v>22.85</v>
      </c>
      <c r="CJ1371" s="34">
        <v>-1.9220000000000001E-3</v>
      </c>
    </row>
    <row r="1372" spans="87:88">
      <c r="CI1372" s="34">
        <v>22.866667</v>
      </c>
      <c r="CJ1372" s="34">
        <v>-1.3439999999999999E-3</v>
      </c>
    </row>
    <row r="1373" spans="87:88">
      <c r="CI1373" s="34">
        <v>22.883333</v>
      </c>
      <c r="CJ1373" s="34">
        <v>-1.2149999999999999E-3</v>
      </c>
    </row>
    <row r="1374" spans="87:88">
      <c r="CI1374" s="34">
        <v>22.9</v>
      </c>
      <c r="CJ1374" s="34">
        <v>-1.0870000000000001E-3</v>
      </c>
    </row>
    <row r="1375" spans="87:88">
      <c r="CI1375" s="34">
        <v>22.916667</v>
      </c>
      <c r="CJ1375" s="34">
        <v>-1.07E-3</v>
      </c>
    </row>
    <row r="1376" spans="87:88">
      <c r="CI1376" s="34">
        <v>22.933333000000001</v>
      </c>
      <c r="CJ1376" s="34">
        <v>-9.1399999999999999E-4</v>
      </c>
    </row>
    <row r="1377" spans="87:88">
      <c r="CI1377" s="34">
        <v>22.95</v>
      </c>
      <c r="CJ1377" s="34">
        <v>-5.3700000000000004E-4</v>
      </c>
    </row>
    <row r="1378" spans="87:88">
      <c r="CI1378" s="34">
        <v>22.966667000000001</v>
      </c>
      <c r="CJ1378" s="34">
        <v>-3.9100000000000002E-4</v>
      </c>
    </row>
    <row r="1379" spans="87:88">
      <c r="CI1379" s="34">
        <v>22.983332999999998</v>
      </c>
      <c r="CJ1379" s="34">
        <v>-2.7500000000000002E-4</v>
      </c>
    </row>
    <row r="1380" spans="87:88">
      <c r="CI1380" s="34">
        <v>23</v>
      </c>
      <c r="CJ1380" s="34">
        <v>-3.28E-4</v>
      </c>
    </row>
    <row r="1381" spans="87:88">
      <c r="CI1381" s="34">
        <v>23.016667000000002</v>
      </c>
      <c r="CJ1381" s="34">
        <v>-1.7100000000000001E-4</v>
      </c>
    </row>
    <row r="1382" spans="87:88">
      <c r="CI1382" s="34">
        <v>23.033332999999999</v>
      </c>
      <c r="CJ1382" s="34">
        <v>1.6699999999999999E-4</v>
      </c>
    </row>
    <row r="1383" spans="87:88">
      <c r="CI1383" s="34">
        <v>23.05</v>
      </c>
      <c r="CJ1383" s="34">
        <v>4.35E-4</v>
      </c>
    </row>
    <row r="1384" spans="87:88">
      <c r="CI1384" s="34">
        <v>23.066666999999999</v>
      </c>
      <c r="CJ1384" s="34">
        <v>7.4200000000000004E-4</v>
      </c>
    </row>
    <row r="1385" spans="87:88">
      <c r="CI1385" s="34">
        <v>23.083333</v>
      </c>
      <c r="CJ1385" s="34">
        <v>9.3999999999999997E-4</v>
      </c>
    </row>
    <row r="1386" spans="87:88">
      <c r="CI1386" s="34">
        <v>23.1</v>
      </c>
      <c r="CJ1386" s="34">
        <v>1.0579999999999999E-3</v>
      </c>
    </row>
    <row r="1387" spans="87:88">
      <c r="CI1387" s="34">
        <v>23.116667</v>
      </c>
      <c r="CJ1387" s="34">
        <v>1.1490000000000001E-3</v>
      </c>
    </row>
    <row r="1388" spans="87:88">
      <c r="CI1388" s="34">
        <v>23.133333</v>
      </c>
      <c r="CJ1388" s="34">
        <v>1.2620000000000001E-3</v>
      </c>
    </row>
    <row r="1389" spans="87:88">
      <c r="CI1389" s="34">
        <v>23.15</v>
      </c>
      <c r="CJ1389" s="34">
        <v>1.624E-3</v>
      </c>
    </row>
    <row r="1390" spans="87:88">
      <c r="CI1390" s="34">
        <v>23.166667</v>
      </c>
      <c r="CJ1390" s="34">
        <v>2.0070000000000001E-3</v>
      </c>
    </row>
    <row r="1391" spans="87:88">
      <c r="CI1391" s="34">
        <v>23.183333000000001</v>
      </c>
      <c r="CJ1391" s="34">
        <v>2.31E-3</v>
      </c>
    </row>
    <row r="1392" spans="87:88">
      <c r="CI1392" s="34">
        <v>23.2</v>
      </c>
      <c r="CJ1392" s="34">
        <v>2.4030000000000002E-3</v>
      </c>
    </row>
    <row r="1393" spans="87:88">
      <c r="CI1393" s="34">
        <v>23.216667000000001</v>
      </c>
      <c r="CJ1393" s="34">
        <v>2.3600000000000001E-3</v>
      </c>
    </row>
    <row r="1394" spans="87:88">
      <c r="CI1394" s="34">
        <v>23.233332999999998</v>
      </c>
      <c r="CJ1394" s="34">
        <v>2.5110000000000002E-3</v>
      </c>
    </row>
    <row r="1395" spans="87:88">
      <c r="CI1395" s="34">
        <v>23.25</v>
      </c>
      <c r="CJ1395" s="34">
        <v>2.3319999999999999E-3</v>
      </c>
    </row>
    <row r="1396" spans="87:88">
      <c r="CI1396" s="34">
        <v>23.266667000000002</v>
      </c>
      <c r="CJ1396" s="34">
        <v>2.2430000000000002E-3</v>
      </c>
    </row>
    <row r="1397" spans="87:88">
      <c r="CI1397" s="34">
        <v>23.283332999999999</v>
      </c>
      <c r="CJ1397" s="34">
        <v>2.1329999999999999E-3</v>
      </c>
    </row>
    <row r="1398" spans="87:88">
      <c r="CI1398" s="34">
        <v>23.3</v>
      </c>
      <c r="CJ1398" s="34">
        <v>2.0040000000000001E-3</v>
      </c>
    </row>
    <row r="1399" spans="87:88">
      <c r="CI1399" s="34">
        <v>23.316666999999999</v>
      </c>
      <c r="CJ1399" s="34">
        <v>1.99E-3</v>
      </c>
    </row>
    <row r="1400" spans="87:88">
      <c r="CI1400" s="34">
        <v>23.333333</v>
      </c>
      <c r="CJ1400" s="34">
        <v>1.97E-3</v>
      </c>
    </row>
    <row r="1401" spans="87:88">
      <c r="CI1401" s="34">
        <v>23.35</v>
      </c>
      <c r="CJ1401" s="34">
        <v>1.751E-3</v>
      </c>
    </row>
    <row r="1402" spans="87:88">
      <c r="CI1402" s="34">
        <v>23.366667</v>
      </c>
      <c r="CJ1402" s="34">
        <v>1.5610000000000001E-3</v>
      </c>
    </row>
    <row r="1403" spans="87:88">
      <c r="CI1403" s="34">
        <v>23.383333</v>
      </c>
      <c r="CJ1403" s="34">
        <v>1.191E-3</v>
      </c>
    </row>
    <row r="1404" spans="87:88">
      <c r="CI1404" s="34">
        <v>23.4</v>
      </c>
      <c r="CJ1404" s="34">
        <v>5.71E-4</v>
      </c>
    </row>
    <row r="1405" spans="87:88">
      <c r="CI1405" s="34">
        <v>23.416667</v>
      </c>
      <c r="CJ1405" s="34">
        <v>2.5700000000000001E-4</v>
      </c>
    </row>
    <row r="1406" spans="87:88">
      <c r="CI1406" s="34">
        <v>23.433333000000001</v>
      </c>
      <c r="CJ1406" s="34">
        <v>6.2699999999999995E-4</v>
      </c>
    </row>
    <row r="1407" spans="87:88">
      <c r="CI1407" s="34">
        <v>23.45</v>
      </c>
      <c r="CJ1407" s="34">
        <v>5.4699999999999996E-4</v>
      </c>
    </row>
    <row r="1408" spans="87:88">
      <c r="CI1408" s="34">
        <v>23.466667000000001</v>
      </c>
      <c r="CJ1408" s="34">
        <v>-4.3000000000000002E-5</v>
      </c>
    </row>
    <row r="1409" spans="87:88">
      <c r="CI1409" s="34">
        <v>23.483332999999998</v>
      </c>
      <c r="CJ1409" s="34">
        <v>4.2700000000000002E-4</v>
      </c>
    </row>
    <row r="1410" spans="87:88">
      <c r="CI1410" s="34">
        <v>23.5</v>
      </c>
      <c r="CJ1410" s="34">
        <v>1.4059999999999999E-3</v>
      </c>
    </row>
    <row r="1411" spans="87:88">
      <c r="CI1411" s="34">
        <v>23.516667000000002</v>
      </c>
      <c r="CJ1411" s="34">
        <v>3.9420000000000002E-3</v>
      </c>
    </row>
    <row r="1412" spans="87:88">
      <c r="CI1412" s="34">
        <v>23.533332999999999</v>
      </c>
      <c r="CJ1412" s="34">
        <v>4.0410000000000003E-3</v>
      </c>
    </row>
    <row r="1413" spans="87:88">
      <c r="CI1413" s="34">
        <v>23.55</v>
      </c>
      <c r="CJ1413" s="34">
        <v>-1.72E-3</v>
      </c>
    </row>
    <row r="1414" spans="87:88">
      <c r="CI1414" s="34">
        <v>23.566666999999999</v>
      </c>
      <c r="CJ1414" s="34">
        <v>-9.8499999999999994E-3</v>
      </c>
    </row>
    <row r="1415" spans="87:88">
      <c r="CI1415" s="34">
        <v>23.583333</v>
      </c>
      <c r="CJ1415" s="34">
        <v>-2.0320999999999999E-2</v>
      </c>
    </row>
    <row r="1416" spans="87:88">
      <c r="CI1416" s="34">
        <v>23.6</v>
      </c>
      <c r="CJ1416" s="34">
        <v>-3.0460999999999998E-2</v>
      </c>
    </row>
    <row r="1417" spans="87:88">
      <c r="CI1417" s="34">
        <v>23.616667</v>
      </c>
      <c r="CJ1417" s="34">
        <v>-4.3326999999999997E-2</v>
      </c>
    </row>
    <row r="1418" spans="87:88">
      <c r="CI1418" s="34">
        <v>23.633333</v>
      </c>
      <c r="CJ1418" s="34">
        <v>-4.5158999999999998E-2</v>
      </c>
    </row>
    <row r="1419" spans="87:88">
      <c r="CI1419" s="34">
        <v>23.65</v>
      </c>
      <c r="CJ1419" s="34">
        <v>-4.7690000000000003E-2</v>
      </c>
    </row>
    <row r="1420" spans="87:88">
      <c r="CI1420" s="34">
        <v>23.666667</v>
      </c>
      <c r="CJ1420" s="34">
        <v>-4.9940999999999999E-2</v>
      </c>
    </row>
    <row r="1421" spans="87:88">
      <c r="CI1421" s="34">
        <v>23.683333000000001</v>
      </c>
      <c r="CJ1421" s="34">
        <v>-5.1843E-2</v>
      </c>
    </row>
    <row r="1422" spans="87:88">
      <c r="CI1422" s="34">
        <v>23.7</v>
      </c>
      <c r="CJ1422" s="34">
        <v>-5.3513999999999999E-2</v>
      </c>
    </row>
    <row r="1423" spans="87:88">
      <c r="CI1423" s="34">
        <v>23.716667000000001</v>
      </c>
      <c r="CJ1423" s="34">
        <v>-5.0480999999999998E-2</v>
      </c>
    </row>
    <row r="1424" spans="87:88">
      <c r="CI1424" s="34">
        <v>23.733332999999998</v>
      </c>
      <c r="CJ1424" s="34">
        <v>-4.4134E-2</v>
      </c>
    </row>
    <row r="1425" spans="87:88">
      <c r="CI1425" s="34">
        <v>23.75</v>
      </c>
      <c r="CJ1425" s="34">
        <v>-3.6996000000000001E-2</v>
      </c>
    </row>
    <row r="1426" spans="87:88">
      <c r="CI1426" s="34">
        <v>23.766667000000002</v>
      </c>
      <c r="CJ1426" s="34">
        <v>-3.1459000000000001E-2</v>
      </c>
    </row>
    <row r="1427" spans="87:88">
      <c r="CI1427" s="34">
        <v>23.783332999999999</v>
      </c>
      <c r="CJ1427" s="34">
        <v>-2.5522E-2</v>
      </c>
    </row>
    <row r="1428" spans="87:88">
      <c r="CI1428" s="34">
        <v>23.8</v>
      </c>
      <c r="CJ1428" s="34">
        <v>-2.1104000000000001E-2</v>
      </c>
    </row>
    <row r="1429" spans="87:88">
      <c r="CI1429" s="34">
        <v>23.816666999999999</v>
      </c>
      <c r="CJ1429" s="34">
        <v>-1.8551999999999999E-2</v>
      </c>
    </row>
    <row r="1430" spans="87:88">
      <c r="CI1430" s="34">
        <v>23.833333</v>
      </c>
      <c r="CJ1430" s="34">
        <v>-1.5767E-2</v>
      </c>
    </row>
    <row r="1431" spans="87:88">
      <c r="CI1431" s="34">
        <v>23.85</v>
      </c>
      <c r="CJ1431" s="34">
        <v>-1.2181000000000001E-2</v>
      </c>
    </row>
    <row r="1432" spans="87:88">
      <c r="CI1432" s="34">
        <v>23.866667</v>
      </c>
      <c r="CJ1432" s="34">
        <v>-1.2045E-2</v>
      </c>
    </row>
    <row r="1433" spans="87:88">
      <c r="CI1433" s="34">
        <v>23.883333</v>
      </c>
      <c r="CJ1433" s="34">
        <v>-1.0649E-2</v>
      </c>
    </row>
    <row r="1434" spans="87:88">
      <c r="CI1434" s="34">
        <v>23.9</v>
      </c>
      <c r="CJ1434" s="34">
        <v>-9.7730000000000004E-3</v>
      </c>
    </row>
    <row r="1435" spans="87:88">
      <c r="CI1435" s="34">
        <v>23.916667</v>
      </c>
      <c r="CJ1435" s="34">
        <v>-9.2029999999999994E-3</v>
      </c>
    </row>
    <row r="1436" spans="87:88">
      <c r="CI1436" s="34">
        <v>23.933333000000001</v>
      </c>
      <c r="CJ1436" s="34">
        <v>-8.3389999999999992E-3</v>
      </c>
    </row>
    <row r="1437" spans="87:88">
      <c r="CI1437" s="34">
        <v>23.95</v>
      </c>
      <c r="CJ1437" s="34">
        <v>-7.5249999999999996E-3</v>
      </c>
    </row>
    <row r="1438" spans="87:88">
      <c r="CI1438" s="34">
        <v>23.966667000000001</v>
      </c>
      <c r="CJ1438" s="34">
        <v>-6.5909999999999996E-3</v>
      </c>
    </row>
    <row r="1439" spans="87:88">
      <c r="CI1439" s="34">
        <v>23.983332999999998</v>
      </c>
      <c r="CJ1439" s="34">
        <v>-5.927E-3</v>
      </c>
    </row>
    <row r="1440" spans="87:88">
      <c r="CI1440" s="34">
        <v>24</v>
      </c>
      <c r="CJ1440" s="34">
        <v>-5.2329999999999998E-3</v>
      </c>
    </row>
    <row r="1441" spans="87:88">
      <c r="CI1441" s="34">
        <v>24.016667000000002</v>
      </c>
      <c r="CJ1441" s="34">
        <v>-5.2849999999999998E-3</v>
      </c>
    </row>
    <row r="1442" spans="87:88">
      <c r="CI1442" s="34">
        <v>24.033332999999999</v>
      </c>
      <c r="CJ1442" s="34">
        <v>-4.7130000000000002E-3</v>
      </c>
    </row>
    <row r="1443" spans="87:88">
      <c r="CI1443" s="34">
        <v>24.05</v>
      </c>
      <c r="CJ1443" s="34">
        <v>-4.3509999999999998E-3</v>
      </c>
    </row>
    <row r="1444" spans="87:88">
      <c r="CI1444" s="34">
        <v>24.066666999999999</v>
      </c>
      <c r="CJ1444" s="34">
        <v>-3.5790000000000001E-3</v>
      </c>
    </row>
    <row r="1445" spans="87:88">
      <c r="CI1445" s="34">
        <v>24.083333</v>
      </c>
      <c r="CJ1445" s="34">
        <v>-3.2880000000000001E-3</v>
      </c>
    </row>
    <row r="1446" spans="87:88">
      <c r="CI1446" s="34">
        <v>24.1</v>
      </c>
      <c r="CJ1446" s="34">
        <v>-3.2859999999999999E-3</v>
      </c>
    </row>
    <row r="1447" spans="87:88">
      <c r="CI1447" s="34">
        <v>24.116667</v>
      </c>
      <c r="CJ1447" s="34">
        <v>-3.6700000000000001E-3</v>
      </c>
    </row>
    <row r="1448" spans="87:88">
      <c r="CI1448" s="34">
        <v>24.133333</v>
      </c>
      <c r="CJ1448" s="34">
        <v>-3.421E-3</v>
      </c>
    </row>
    <row r="1449" spans="87:88">
      <c r="CI1449" s="34">
        <v>24.15</v>
      </c>
      <c r="CJ1449" s="34">
        <v>-2.921E-3</v>
      </c>
    </row>
    <row r="1450" spans="87:88">
      <c r="CI1450" s="34">
        <v>24.166667</v>
      </c>
      <c r="CJ1450" s="34">
        <v>-2.6220000000000002E-3</v>
      </c>
    </row>
    <row r="1451" spans="87:88">
      <c r="CI1451" s="34">
        <v>24.183333000000001</v>
      </c>
      <c r="CJ1451" s="34">
        <v>-2.483E-3</v>
      </c>
    </row>
    <row r="1452" spans="87:88">
      <c r="CI1452" s="34">
        <v>24.2</v>
      </c>
      <c r="CJ1452" s="34">
        <v>-2.4529999999999999E-3</v>
      </c>
    </row>
    <row r="1453" spans="87:88">
      <c r="CI1453" s="34">
        <v>24.216667000000001</v>
      </c>
      <c r="CJ1453" s="34">
        <v>-2.5600000000000002E-3</v>
      </c>
    </row>
    <row r="1454" spans="87:88">
      <c r="CI1454" s="34">
        <v>24.233332999999998</v>
      </c>
      <c r="CJ1454" s="34">
        <v>-2.8540000000000002E-3</v>
      </c>
    </row>
    <row r="1455" spans="87:88">
      <c r="CI1455" s="34">
        <v>24.25</v>
      </c>
      <c r="CJ1455" s="34">
        <v>-3.2169999999999998E-3</v>
      </c>
    </row>
    <row r="1456" spans="87:88">
      <c r="CI1456" s="34">
        <v>24.266667000000002</v>
      </c>
      <c r="CJ1456" s="34">
        <v>-3.5109999999999998E-3</v>
      </c>
    </row>
    <row r="1457" spans="87:88">
      <c r="CI1457" s="34">
        <v>24.283332999999999</v>
      </c>
      <c r="CJ1457" s="34">
        <v>-3.4840000000000001E-3</v>
      </c>
    </row>
    <row r="1458" spans="87:88">
      <c r="CI1458" s="34">
        <v>24.3</v>
      </c>
      <c r="CJ1458" s="34">
        <v>-3.228E-3</v>
      </c>
    </row>
    <row r="1459" spans="87:88">
      <c r="CI1459" s="34">
        <v>24.316666999999999</v>
      </c>
      <c r="CJ1459" s="34">
        <v>-2.9780000000000002E-3</v>
      </c>
    </row>
    <row r="1460" spans="87:88">
      <c r="CI1460" s="34">
        <v>24.333333</v>
      </c>
      <c r="CJ1460" s="34">
        <v>-2.8340000000000001E-3</v>
      </c>
    </row>
    <row r="1461" spans="87:88">
      <c r="CI1461" s="34">
        <v>24.35</v>
      </c>
      <c r="CJ1461" s="34">
        <v>-2.9009999999999999E-3</v>
      </c>
    </row>
    <row r="1462" spans="87:88">
      <c r="CI1462" s="34">
        <v>24.366667</v>
      </c>
      <c r="CJ1462" s="34">
        <v>-2.8279999999999998E-3</v>
      </c>
    </row>
    <row r="1463" spans="87:88">
      <c r="CI1463" s="34">
        <v>24.383333</v>
      </c>
      <c r="CJ1463" s="34">
        <v>-2.9640000000000001E-3</v>
      </c>
    </row>
    <row r="1464" spans="87:88">
      <c r="CI1464" s="34">
        <v>24.4</v>
      </c>
      <c r="CJ1464" s="34">
        <v>-3.1710000000000002E-3</v>
      </c>
    </row>
    <row r="1465" spans="87:88">
      <c r="CI1465" s="34">
        <v>24.416667</v>
      </c>
      <c r="CJ1465" s="34">
        <v>-3.3739999999999998E-3</v>
      </c>
    </row>
    <row r="1466" spans="87:88">
      <c r="CI1466" s="34">
        <v>24.433333000000001</v>
      </c>
      <c r="CJ1466" s="34">
        <v>-3.555E-3</v>
      </c>
    </row>
    <row r="1467" spans="87:88">
      <c r="CI1467" s="34">
        <v>24.45</v>
      </c>
      <c r="CJ1467" s="34">
        <v>-3.5950000000000001E-3</v>
      </c>
    </row>
    <row r="1468" spans="87:88">
      <c r="CI1468" s="34">
        <v>24.466667000000001</v>
      </c>
      <c r="CJ1468" s="34">
        <v>-3.3549999999999999E-3</v>
      </c>
    </row>
    <row r="1469" spans="87:88">
      <c r="CI1469" s="34">
        <v>24.483332999999998</v>
      </c>
      <c r="CJ1469" s="34">
        <v>-3.1949999999999999E-3</v>
      </c>
    </row>
    <row r="1470" spans="87:88">
      <c r="CI1470" s="34">
        <v>24.5</v>
      </c>
      <c r="CJ1470" s="34">
        <v>-3.1749999999999999E-3</v>
      </c>
    </row>
    <row r="1471" spans="87:88">
      <c r="CI1471" s="34">
        <v>24.516667000000002</v>
      </c>
      <c r="CJ1471" s="34">
        <v>-3.0720000000000001E-3</v>
      </c>
    </row>
    <row r="1472" spans="87:88">
      <c r="CI1472" s="34">
        <v>24.533332999999999</v>
      </c>
      <c r="CJ1472" s="34">
        <v>-2.7759999999999998E-3</v>
      </c>
    </row>
    <row r="1473" spans="87:88">
      <c r="CI1473" s="34">
        <v>24.55</v>
      </c>
      <c r="CJ1473" s="34">
        <v>-2.3999999999999998E-3</v>
      </c>
    </row>
    <row r="1474" spans="87:88">
      <c r="CI1474" s="34">
        <v>24.566666999999999</v>
      </c>
      <c r="CJ1474" s="34">
        <v>-1.944E-3</v>
      </c>
    </row>
    <row r="1475" spans="87:88">
      <c r="CI1475" s="34">
        <v>24.583333</v>
      </c>
      <c r="CJ1475" s="34">
        <v>-1.748E-3</v>
      </c>
    </row>
    <row r="1476" spans="87:88">
      <c r="CI1476" s="34">
        <v>24.6</v>
      </c>
      <c r="CJ1476" s="34">
        <v>-1.622E-3</v>
      </c>
    </row>
    <row r="1477" spans="87:88">
      <c r="CI1477" s="34">
        <v>24.616667</v>
      </c>
      <c r="CJ1477" s="34">
        <v>-1.243E-3</v>
      </c>
    </row>
    <row r="1478" spans="87:88">
      <c r="CI1478" s="34">
        <v>24.633333</v>
      </c>
      <c r="CJ1478" s="34">
        <v>-1.1410000000000001E-3</v>
      </c>
    </row>
    <row r="1479" spans="87:88">
      <c r="CI1479" s="34">
        <v>24.65</v>
      </c>
      <c r="CJ1479" s="34">
        <v>-1.059E-3</v>
      </c>
    </row>
    <row r="1480" spans="87:88">
      <c r="CI1480" s="34">
        <v>24.666667</v>
      </c>
      <c r="CJ1480" s="34">
        <v>-9.3700000000000001E-4</v>
      </c>
    </row>
    <row r="1481" spans="87:88">
      <c r="CI1481" s="34">
        <v>24.683333000000001</v>
      </c>
      <c r="CJ1481" s="34">
        <v>-9.4499999999999998E-4</v>
      </c>
    </row>
    <row r="1482" spans="87:88">
      <c r="CI1482" s="34">
        <v>24.7</v>
      </c>
      <c r="CJ1482" s="34">
        <v>-1.163E-3</v>
      </c>
    </row>
    <row r="1483" spans="87:88">
      <c r="CI1483" s="34">
        <v>24.716667000000001</v>
      </c>
      <c r="CJ1483" s="34">
        <v>-1.209E-3</v>
      </c>
    </row>
    <row r="1484" spans="87:88">
      <c r="CI1484" s="34">
        <v>24.733332999999998</v>
      </c>
      <c r="CJ1484" s="34">
        <v>-1.2110000000000001E-3</v>
      </c>
    </row>
    <row r="1485" spans="87:88">
      <c r="CI1485" s="34">
        <v>24.75</v>
      </c>
      <c r="CJ1485" s="34">
        <v>-9.0399999999999996E-4</v>
      </c>
    </row>
    <row r="1486" spans="87:88">
      <c r="CI1486" s="34">
        <v>24.766667000000002</v>
      </c>
      <c r="CJ1486" s="34">
        <v>-9.5600000000000004E-4</v>
      </c>
    </row>
    <row r="1487" spans="87:88">
      <c r="CI1487" s="34">
        <v>24.783332999999999</v>
      </c>
      <c r="CJ1487" s="34">
        <v>-1.5089999999999999E-3</v>
      </c>
    </row>
    <row r="1488" spans="87:88">
      <c r="CI1488" s="34">
        <v>24.8</v>
      </c>
      <c r="CJ1488" s="34">
        <v>-1.8710000000000001E-3</v>
      </c>
    </row>
    <row r="1489" spans="87:88">
      <c r="CI1489" s="34">
        <v>24.816666999999999</v>
      </c>
      <c r="CJ1489" s="34">
        <v>-1.671E-3</v>
      </c>
    </row>
    <row r="1490" spans="87:88">
      <c r="CI1490" s="34">
        <v>24.833333</v>
      </c>
      <c r="CJ1490" s="34">
        <v>-1.0089999999999999E-3</v>
      </c>
    </row>
    <row r="1491" spans="87:88">
      <c r="CI1491" s="34">
        <v>24.85</v>
      </c>
      <c r="CJ1491" s="34">
        <v>-5.9599999999999996E-4</v>
      </c>
    </row>
    <row r="1492" spans="87:88">
      <c r="CI1492" s="34">
        <v>24.866667</v>
      </c>
      <c r="CJ1492" s="34">
        <v>-4.8299999999999998E-4</v>
      </c>
    </row>
    <row r="1493" spans="87:88">
      <c r="CI1493" s="34">
        <v>24.883333</v>
      </c>
      <c r="CJ1493" s="34">
        <v>-7.2099999999999996E-4</v>
      </c>
    </row>
    <row r="1494" spans="87:88">
      <c r="CI1494" s="34">
        <v>24.9</v>
      </c>
      <c r="CJ1494" s="34">
        <v>-3.9800000000000002E-4</v>
      </c>
    </row>
    <row r="1495" spans="87:88">
      <c r="CI1495" s="34">
        <v>24.916667</v>
      </c>
      <c r="CJ1495" s="34">
        <v>3.6999999999999998E-5</v>
      </c>
    </row>
    <row r="1496" spans="87:88">
      <c r="CI1496" s="34">
        <v>24.933333000000001</v>
      </c>
      <c r="CJ1496" s="34">
        <v>3.9399999999999998E-4</v>
      </c>
    </row>
    <row r="1497" spans="87:88">
      <c r="CI1497" s="34">
        <v>24.95</v>
      </c>
      <c r="CJ1497" s="34">
        <v>7.0200000000000004E-4</v>
      </c>
    </row>
    <row r="1498" spans="87:88">
      <c r="CI1498" s="34">
        <v>24.966667000000001</v>
      </c>
      <c r="CJ1498" s="34">
        <v>1.06E-3</v>
      </c>
    </row>
    <row r="1499" spans="87:88">
      <c r="CI1499" s="34">
        <v>24.983332999999998</v>
      </c>
      <c r="CJ1499" s="34">
        <v>1.377E-3</v>
      </c>
    </row>
    <row r="1500" spans="87:88">
      <c r="CI1500" s="34">
        <v>25</v>
      </c>
      <c r="CJ1500" s="34">
        <v>1.655E-3</v>
      </c>
    </row>
    <row r="1501" spans="87:88">
      <c r="CI1501" s="34">
        <v>25.016667000000002</v>
      </c>
      <c r="CJ1501" s="34">
        <v>1.9239999999999999E-3</v>
      </c>
    </row>
    <row r="1502" spans="87:88">
      <c r="CI1502" s="34">
        <v>25.033332999999999</v>
      </c>
      <c r="CJ1502" s="34">
        <v>2.1970000000000002E-3</v>
      </c>
    </row>
    <row r="1503" spans="87:88">
      <c r="CI1503" s="34">
        <v>25.05</v>
      </c>
      <c r="CJ1503" s="34">
        <v>2.4290000000000002E-3</v>
      </c>
    </row>
    <row r="1504" spans="87:88">
      <c r="CI1504" s="34">
        <v>25.066666999999999</v>
      </c>
      <c r="CJ1504" s="34">
        <v>2.7209999999999999E-3</v>
      </c>
    </row>
    <row r="1505" spans="87:88">
      <c r="CI1505" s="34">
        <v>25.083333</v>
      </c>
      <c r="CJ1505" s="34">
        <v>2.5630000000000002E-3</v>
      </c>
    </row>
    <row r="1506" spans="87:88">
      <c r="CI1506" s="34">
        <v>25.1</v>
      </c>
      <c r="CJ1506" s="34">
        <v>2.415E-3</v>
      </c>
    </row>
    <row r="1507" spans="87:88">
      <c r="CI1507" s="34">
        <v>25.116667</v>
      </c>
      <c r="CJ1507" s="34">
        <v>2.3280000000000002E-3</v>
      </c>
    </row>
    <row r="1508" spans="87:88">
      <c r="CI1508" s="34">
        <v>25.133333</v>
      </c>
      <c r="CJ1508" s="34">
        <v>2.2330000000000002E-3</v>
      </c>
    </row>
    <row r="1509" spans="87:88">
      <c r="CI1509" s="34">
        <v>25.15</v>
      </c>
      <c r="CJ1509" s="34">
        <v>2.1480000000000002E-3</v>
      </c>
    </row>
    <row r="1510" spans="87:88">
      <c r="CI1510" s="34">
        <v>25.166667</v>
      </c>
      <c r="CJ1510" s="34">
        <v>2.0439999999999998E-3</v>
      </c>
    </row>
    <row r="1511" spans="87:88">
      <c r="CI1511" s="34">
        <v>25.183333000000001</v>
      </c>
      <c r="CJ1511" s="34">
        <v>1.619E-3</v>
      </c>
    </row>
    <row r="1512" spans="87:88">
      <c r="CI1512" s="34">
        <v>25.2</v>
      </c>
      <c r="CJ1512" s="34">
        <v>8.6399999999999997E-4</v>
      </c>
    </row>
    <row r="1513" spans="87:88">
      <c r="CI1513" s="34">
        <v>25.216667000000001</v>
      </c>
      <c r="CJ1513" s="34">
        <v>2.99E-4</v>
      </c>
    </row>
    <row r="1514" spans="87:88">
      <c r="CI1514" s="34">
        <v>25.233332999999998</v>
      </c>
      <c r="CJ1514" s="34">
        <v>-6.0000000000000002E-6</v>
      </c>
    </row>
    <row r="1515" spans="87:88">
      <c r="CI1515" s="34">
        <v>25.25</v>
      </c>
      <c r="CJ1515" s="34">
        <v>-2.2100000000000001E-4</v>
      </c>
    </row>
    <row r="1516" spans="87:88">
      <c r="CI1516" s="34">
        <v>25.266667000000002</v>
      </c>
      <c r="CJ1516" s="34">
        <v>-6.4499999999999996E-4</v>
      </c>
    </row>
    <row r="1517" spans="87:88">
      <c r="CI1517" s="34">
        <v>25.283332999999999</v>
      </c>
      <c r="CJ1517" s="34">
        <v>-1E-3</v>
      </c>
    </row>
    <row r="1518" spans="87:88">
      <c r="CI1518" s="34">
        <v>25.3</v>
      </c>
      <c r="CJ1518" s="34">
        <v>-1.4250000000000001E-3</v>
      </c>
    </row>
    <row r="1519" spans="87:88">
      <c r="CI1519" s="34">
        <v>25.316666999999999</v>
      </c>
      <c r="CJ1519" s="34">
        <v>-1.5809999999999999E-3</v>
      </c>
    </row>
    <row r="1520" spans="87:88">
      <c r="CI1520" s="34">
        <v>25.333333</v>
      </c>
      <c r="CJ1520" s="34">
        <v>-1.8990000000000001E-3</v>
      </c>
    </row>
    <row r="1521" spans="87:88">
      <c r="CI1521" s="34">
        <v>25.35</v>
      </c>
      <c r="CJ1521" s="34">
        <v>-2.137E-3</v>
      </c>
    </row>
    <row r="1522" spans="87:88">
      <c r="CI1522" s="34">
        <v>25.366667</v>
      </c>
      <c r="CJ1522" s="34">
        <v>-2.4650000000000002E-3</v>
      </c>
    </row>
    <row r="1523" spans="87:88">
      <c r="CI1523" s="34">
        <v>25.383333</v>
      </c>
      <c r="CJ1523" s="34">
        <v>-2.4329999999999998E-3</v>
      </c>
    </row>
    <row r="1524" spans="87:88">
      <c r="CI1524" s="34">
        <v>25.4</v>
      </c>
      <c r="CJ1524" s="34">
        <v>-2.1610000000000002E-3</v>
      </c>
    </row>
    <row r="1525" spans="87:88">
      <c r="CI1525" s="34">
        <v>25.416667</v>
      </c>
      <c r="CJ1525" s="34">
        <v>-2.101E-3</v>
      </c>
    </row>
    <row r="1526" spans="87:88">
      <c r="CI1526" s="34">
        <v>25.433333000000001</v>
      </c>
      <c r="CJ1526" s="34">
        <v>-2.0639999999999999E-3</v>
      </c>
    </row>
    <row r="1527" spans="87:88">
      <c r="CI1527" s="34">
        <v>25.45</v>
      </c>
      <c r="CJ1527" s="34">
        <v>-1.928E-3</v>
      </c>
    </row>
    <row r="1528" spans="87:88">
      <c r="CI1528" s="34">
        <v>25.466667000000001</v>
      </c>
      <c r="CJ1528" s="34">
        <v>-2.0010000000000002E-3</v>
      </c>
    </row>
    <row r="1529" spans="87:88">
      <c r="CI1529" s="34">
        <v>25.483332999999998</v>
      </c>
      <c r="CJ1529" s="34">
        <v>-2.075E-3</v>
      </c>
    </row>
    <row r="1530" spans="87:88">
      <c r="CI1530" s="34">
        <v>25.5</v>
      </c>
      <c r="CJ1530" s="34">
        <v>-2.0379999999999999E-3</v>
      </c>
    </row>
    <row r="1531" spans="87:88">
      <c r="CI1531" s="34">
        <v>25.516667000000002</v>
      </c>
      <c r="CJ1531" s="34">
        <v>-2.0149999999999999E-3</v>
      </c>
    </row>
    <row r="1532" spans="87:88">
      <c r="CI1532" s="34">
        <v>25.533332999999999</v>
      </c>
      <c r="CJ1532" s="34">
        <v>-1.7650000000000001E-3</v>
      </c>
    </row>
    <row r="1533" spans="87:88">
      <c r="CI1533" s="34">
        <v>25.55</v>
      </c>
      <c r="CJ1533" s="34">
        <v>-1.645E-3</v>
      </c>
    </row>
    <row r="1534" spans="87:88">
      <c r="CI1534" s="34">
        <v>25.566666999999999</v>
      </c>
      <c r="CJ1534" s="34">
        <v>-1.255E-3</v>
      </c>
    </row>
    <row r="1535" spans="87:88">
      <c r="CI1535" s="34">
        <v>25.583333</v>
      </c>
      <c r="CJ1535" s="34">
        <v>-8.9499999999999996E-4</v>
      </c>
    </row>
    <row r="1536" spans="87:88">
      <c r="CI1536" s="34">
        <v>25.6</v>
      </c>
      <c r="CJ1536" s="34">
        <v>-6.7500000000000004E-4</v>
      </c>
    </row>
    <row r="1537" spans="87:88">
      <c r="CI1537" s="34">
        <v>25.616667</v>
      </c>
      <c r="CJ1537" s="34">
        <v>-6.0800000000000003E-4</v>
      </c>
    </row>
    <row r="1538" spans="87:88">
      <c r="CI1538" s="34">
        <v>25.633333</v>
      </c>
      <c r="CJ1538" s="34">
        <v>-4.6500000000000003E-4</v>
      </c>
    </row>
    <row r="1539" spans="87:88">
      <c r="CI1539" s="34">
        <v>25.65</v>
      </c>
      <c r="CJ1539" s="34">
        <v>-3.0200000000000002E-4</v>
      </c>
    </row>
    <row r="1540" spans="87:88">
      <c r="CI1540" s="34">
        <v>25.666667</v>
      </c>
      <c r="CJ1540" s="34">
        <v>-1.3899999999999999E-4</v>
      </c>
    </row>
    <row r="1541" spans="87:88">
      <c r="CI1541" s="34">
        <v>25.683333000000001</v>
      </c>
      <c r="CJ1541" s="34">
        <v>-1.76E-4</v>
      </c>
    </row>
    <row r="1542" spans="87:88">
      <c r="CI1542" s="34">
        <v>25.7</v>
      </c>
      <c r="CJ1542" s="34">
        <v>-2.13E-4</v>
      </c>
    </row>
    <row r="1543" spans="87:88">
      <c r="CI1543" s="34">
        <v>25.716667000000001</v>
      </c>
      <c r="CJ1543" s="34">
        <v>-3.6200000000000002E-4</v>
      </c>
    </row>
    <row r="1544" spans="87:88">
      <c r="CI1544" s="34">
        <v>25.733332999999998</v>
      </c>
      <c r="CJ1544" s="34">
        <v>-4.95E-4</v>
      </c>
    </row>
    <row r="1545" spans="87:88">
      <c r="CI1545" s="34">
        <v>25.75</v>
      </c>
      <c r="CJ1545" s="34">
        <v>-3.3799999999999998E-4</v>
      </c>
    </row>
    <row r="1546" spans="87:88">
      <c r="CI1546" s="34">
        <v>25.766667000000002</v>
      </c>
      <c r="CJ1546" s="34">
        <v>-2.7099999999999997E-4</v>
      </c>
    </row>
    <row r="1547" spans="87:88">
      <c r="CI1547" s="34">
        <v>25.783332999999999</v>
      </c>
      <c r="CJ1547" s="34">
        <v>-3.9399999999999998E-4</v>
      </c>
    </row>
    <row r="1548" spans="87:88">
      <c r="CI1548" s="34">
        <v>25.8</v>
      </c>
      <c r="CJ1548" s="34">
        <v>-8.7000000000000001E-5</v>
      </c>
    </row>
    <row r="1549" spans="87:88">
      <c r="CI1549" s="34">
        <v>25.816666999999999</v>
      </c>
      <c r="CJ1549" s="34">
        <v>3.3799999999999998E-4</v>
      </c>
    </row>
    <row r="1550" spans="87:88">
      <c r="CI1550" s="34">
        <v>25.833333</v>
      </c>
      <c r="CJ1550" s="34">
        <v>4.4000000000000002E-4</v>
      </c>
    </row>
    <row r="1551" spans="87:88">
      <c r="CI1551" s="34">
        <v>25.85</v>
      </c>
      <c r="CJ1551" s="34">
        <v>3.7100000000000002E-4</v>
      </c>
    </row>
    <row r="1552" spans="87:88">
      <c r="CI1552" s="34">
        <v>25.866667</v>
      </c>
      <c r="CJ1552" s="34">
        <v>2.5300000000000002E-4</v>
      </c>
    </row>
    <row r="1553" spans="87:88">
      <c r="CI1553" s="34">
        <v>25.883333</v>
      </c>
      <c r="CJ1553" s="34">
        <v>9.5000000000000005E-5</v>
      </c>
    </row>
    <row r="1554" spans="87:88">
      <c r="CI1554" s="34">
        <v>25.9</v>
      </c>
      <c r="CJ1554" s="34">
        <v>6.6000000000000005E-5</v>
      </c>
    </row>
    <row r="1555" spans="87:88">
      <c r="CI1555" s="34">
        <v>25.916667</v>
      </c>
      <c r="CJ1555" s="34">
        <v>2.2599999999999999E-4</v>
      </c>
    </row>
    <row r="1556" spans="87:88">
      <c r="CI1556" s="34">
        <v>25.933333000000001</v>
      </c>
      <c r="CJ1556" s="34">
        <v>8.3299999999999997E-4</v>
      </c>
    </row>
    <row r="1557" spans="87:88">
      <c r="CI1557" s="34">
        <v>25.95</v>
      </c>
      <c r="CJ1557" s="34">
        <v>1.9499999999999999E-3</v>
      </c>
    </row>
    <row r="1558" spans="87:88">
      <c r="CI1558" s="34">
        <v>25.966667000000001</v>
      </c>
      <c r="CJ1558" s="34">
        <v>2.9069999999999999E-3</v>
      </c>
    </row>
    <row r="1559" spans="87:88">
      <c r="CI1559" s="34">
        <v>25.983332999999998</v>
      </c>
      <c r="CJ1559" s="34">
        <v>4.3740000000000003E-3</v>
      </c>
    </row>
    <row r="1560" spans="87:88">
      <c r="CI1560" s="34">
        <v>26</v>
      </c>
      <c r="CJ1560" s="34">
        <v>4.921E-3</v>
      </c>
    </row>
    <row r="1561" spans="87:88">
      <c r="CI1561" s="34">
        <v>26.016667000000002</v>
      </c>
      <c r="CJ1561" s="34">
        <v>3.986E-3</v>
      </c>
    </row>
    <row r="1562" spans="87:88">
      <c r="CI1562" s="34">
        <v>26.033332999999999</v>
      </c>
      <c r="CJ1562" s="34">
        <v>2.9680000000000002E-3</v>
      </c>
    </row>
    <row r="1563" spans="87:88">
      <c r="CI1563" s="34">
        <v>26.05</v>
      </c>
      <c r="CJ1563" s="34">
        <v>2.8410000000000002E-3</v>
      </c>
    </row>
    <row r="1564" spans="87:88">
      <c r="CI1564" s="34">
        <v>26.066666999999999</v>
      </c>
      <c r="CJ1564" s="34">
        <v>-3.4169999999999999E-3</v>
      </c>
    </row>
    <row r="1565" spans="87:88">
      <c r="CI1565" s="34">
        <v>26.083333</v>
      </c>
      <c r="CJ1565" s="34">
        <v>-1.2383999999999999E-2</v>
      </c>
    </row>
    <row r="1566" spans="87:88">
      <c r="CI1566" s="34">
        <v>26.1</v>
      </c>
      <c r="CJ1566" s="34">
        <v>-2.1801000000000001E-2</v>
      </c>
    </row>
    <row r="1567" spans="87:88">
      <c r="CI1567" s="34">
        <v>26.116667</v>
      </c>
      <c r="CJ1567" s="34">
        <v>-2.6110999999999999E-2</v>
      </c>
    </row>
    <row r="1568" spans="87:88">
      <c r="CI1568" s="34">
        <v>26.133333</v>
      </c>
      <c r="CJ1568" s="34">
        <v>-3.2371999999999998E-2</v>
      </c>
    </row>
    <row r="1569" spans="87:88">
      <c r="CI1569" s="34">
        <v>26.15</v>
      </c>
      <c r="CJ1569" s="34">
        <v>-3.7094000000000002E-2</v>
      </c>
    </row>
    <row r="1570" spans="87:88">
      <c r="CI1570" s="34">
        <v>26.166667</v>
      </c>
      <c r="CJ1570" s="34">
        <v>-4.0466000000000002E-2</v>
      </c>
    </row>
    <row r="1571" spans="87:88">
      <c r="CI1571" s="34">
        <v>26.183333000000001</v>
      </c>
      <c r="CJ1571" s="34">
        <v>-4.4198000000000001E-2</v>
      </c>
    </row>
    <row r="1572" spans="87:88">
      <c r="CI1572" s="34">
        <v>26.2</v>
      </c>
      <c r="CJ1572" s="34">
        <v>-4.6149999999999997E-2</v>
      </c>
    </row>
    <row r="1573" spans="87:88">
      <c r="CI1573" s="34">
        <v>26.216667000000001</v>
      </c>
      <c r="CJ1573" s="34">
        <v>-3.9543000000000002E-2</v>
      </c>
    </row>
    <row r="1574" spans="87:88">
      <c r="CI1574" s="34">
        <v>26.233332999999998</v>
      </c>
      <c r="CJ1574" s="34">
        <v>-3.3639000000000002E-2</v>
      </c>
    </row>
    <row r="1575" spans="87:88">
      <c r="CI1575" s="34">
        <v>26.25</v>
      </c>
      <c r="CJ1575" s="34">
        <v>-2.3564999999999999E-2</v>
      </c>
    </row>
    <row r="1576" spans="87:88">
      <c r="CI1576" s="34">
        <v>26.266667000000002</v>
      </c>
      <c r="CJ1576" s="34">
        <v>-1.7911E-2</v>
      </c>
    </row>
    <row r="1577" spans="87:88">
      <c r="CI1577" s="34">
        <v>26.283332999999999</v>
      </c>
      <c r="CJ1577" s="34">
        <v>-1.4578000000000001E-2</v>
      </c>
    </row>
    <row r="1578" spans="87:88">
      <c r="CI1578" s="34">
        <v>26.3</v>
      </c>
      <c r="CJ1578" s="34">
        <v>-1.2184E-2</v>
      </c>
    </row>
    <row r="1579" spans="87:88">
      <c r="CI1579" s="34">
        <v>26.316666999999999</v>
      </c>
      <c r="CJ1579" s="34">
        <v>-7.4209999999999996E-3</v>
      </c>
    </row>
    <row r="1580" spans="87:88">
      <c r="CI1580" s="34">
        <v>26.333333</v>
      </c>
      <c r="CJ1580" s="34">
        <v>-4.9220000000000002E-3</v>
      </c>
    </row>
    <row r="1581" spans="87:88">
      <c r="CI1581" s="34">
        <v>26.35</v>
      </c>
      <c r="CJ1581" s="34">
        <v>-2.5019999999999999E-3</v>
      </c>
    </row>
    <row r="1582" spans="87:88">
      <c r="CI1582" s="34">
        <v>26.366667</v>
      </c>
      <c r="CJ1582" s="34">
        <v>-2.343E-3</v>
      </c>
    </row>
    <row r="1583" spans="87:88">
      <c r="CI1583" s="34">
        <v>26.383333</v>
      </c>
      <c r="CJ1583" s="34">
        <v>-1.9629999999999999E-3</v>
      </c>
    </row>
    <row r="1584" spans="87:88">
      <c r="CI1584" s="34">
        <v>26.4</v>
      </c>
      <c r="CJ1584" s="34">
        <v>-1.353E-3</v>
      </c>
    </row>
    <row r="1585" spans="87:88">
      <c r="CI1585" s="34">
        <v>26.416667</v>
      </c>
      <c r="CJ1585" s="34">
        <v>-6.4499999999999996E-4</v>
      </c>
    </row>
    <row r="1586" spans="87:88">
      <c r="CI1586" s="34">
        <v>26.433333000000001</v>
      </c>
      <c r="CJ1586" s="34">
        <v>-1.2999999999999999E-4</v>
      </c>
    </row>
    <row r="1587" spans="87:88">
      <c r="CI1587" s="34">
        <v>26.45</v>
      </c>
      <c r="CJ1587" s="34">
        <v>5.5000000000000002E-5</v>
      </c>
    </row>
    <row r="1588" spans="87:88">
      <c r="CI1588" s="34">
        <v>26.466667000000001</v>
      </c>
      <c r="CJ1588" s="34">
        <v>4.8099999999999998E-4</v>
      </c>
    </row>
    <row r="1589" spans="87:88">
      <c r="CI1589" s="34">
        <v>26.483332999999998</v>
      </c>
      <c r="CJ1589" s="34">
        <v>9.4600000000000001E-4</v>
      </c>
    </row>
    <row r="1590" spans="87:88">
      <c r="CI1590" s="34">
        <v>26.5</v>
      </c>
      <c r="CJ1590" s="34">
        <v>1.3010000000000001E-3</v>
      </c>
    </row>
    <row r="1591" spans="87:88">
      <c r="CI1591" s="34">
        <v>26.516667000000002</v>
      </c>
      <c r="CJ1591" s="34">
        <v>1.7149999999999999E-3</v>
      </c>
    </row>
    <row r="1592" spans="87:88">
      <c r="CI1592" s="34">
        <v>26.533332999999999</v>
      </c>
      <c r="CJ1592" s="34">
        <v>1.9059999999999999E-3</v>
      </c>
    </row>
    <row r="1593" spans="87:88">
      <c r="CI1593" s="34">
        <v>26.55</v>
      </c>
      <c r="CJ1593" s="34">
        <v>2.3370000000000001E-3</v>
      </c>
    </row>
    <row r="1594" spans="87:88">
      <c r="CI1594" s="34">
        <v>26.566666999999999</v>
      </c>
      <c r="CJ1594" s="34">
        <v>2.859E-3</v>
      </c>
    </row>
    <row r="1595" spans="87:88">
      <c r="CI1595" s="34">
        <v>26.583333</v>
      </c>
      <c r="CJ1595" s="34">
        <v>3.0400000000000002E-3</v>
      </c>
    </row>
    <row r="1596" spans="87:88">
      <c r="CI1596" s="34">
        <v>26.6</v>
      </c>
      <c r="CJ1596" s="34">
        <v>3.3509999999999998E-3</v>
      </c>
    </row>
    <row r="1597" spans="87:88">
      <c r="CI1597" s="34">
        <v>26.616667</v>
      </c>
      <c r="CJ1597" s="34">
        <v>3.6099999999999999E-3</v>
      </c>
    </row>
    <row r="1598" spans="87:88">
      <c r="CI1598" s="34">
        <v>26.633333</v>
      </c>
      <c r="CJ1598" s="34">
        <v>3.777E-3</v>
      </c>
    </row>
    <row r="1599" spans="87:88">
      <c r="CI1599" s="34">
        <v>26.65</v>
      </c>
      <c r="CJ1599" s="34">
        <v>3.7940000000000001E-3</v>
      </c>
    </row>
    <row r="1600" spans="87:88">
      <c r="CI1600" s="34">
        <v>26.666667</v>
      </c>
      <c r="CJ1600" s="34">
        <v>4.1110000000000001E-3</v>
      </c>
    </row>
    <row r="1601" spans="87:88">
      <c r="CI1601" s="34">
        <v>26.683333000000001</v>
      </c>
      <c r="CJ1601" s="34">
        <v>4.3880000000000004E-3</v>
      </c>
    </row>
    <row r="1602" spans="87:88">
      <c r="CI1602" s="34">
        <v>26.7</v>
      </c>
      <c r="CJ1602" s="34">
        <v>4.7450000000000001E-3</v>
      </c>
    </row>
    <row r="1603" spans="87:88">
      <c r="CI1603" s="34">
        <v>26.716667000000001</v>
      </c>
      <c r="CJ1603" s="34">
        <v>5.1500000000000001E-3</v>
      </c>
    </row>
    <row r="1604" spans="87:88">
      <c r="CI1604" s="34">
        <v>26.733332999999998</v>
      </c>
      <c r="CJ1604" s="34">
        <v>5.5030000000000001E-3</v>
      </c>
    </row>
    <row r="1605" spans="87:88">
      <c r="CI1605" s="34">
        <v>26.75</v>
      </c>
      <c r="CJ1605" s="34">
        <v>5.7359999999999998E-3</v>
      </c>
    </row>
    <row r="1606" spans="87:88">
      <c r="CI1606" s="34">
        <v>26.766667000000002</v>
      </c>
      <c r="CJ1606" s="34">
        <v>5.9490000000000003E-3</v>
      </c>
    </row>
    <row r="1607" spans="87:88">
      <c r="CI1607" s="34">
        <v>26.783332999999999</v>
      </c>
      <c r="CJ1607" s="34">
        <v>6.3410000000000003E-3</v>
      </c>
    </row>
    <row r="1608" spans="87:88">
      <c r="CI1608" s="34">
        <v>26.8</v>
      </c>
      <c r="CJ1608" s="34">
        <v>6.5339999999999999E-3</v>
      </c>
    </row>
    <row r="1609" spans="87:88">
      <c r="CI1609" s="34">
        <v>26.816666999999999</v>
      </c>
      <c r="CJ1609" s="34">
        <v>6.4549999999999998E-3</v>
      </c>
    </row>
    <row r="1610" spans="87:88">
      <c r="CI1610" s="34">
        <v>26.833333</v>
      </c>
      <c r="CJ1610" s="34">
        <v>6.2940000000000001E-3</v>
      </c>
    </row>
    <row r="1611" spans="87:88">
      <c r="CI1611" s="34">
        <v>26.85</v>
      </c>
      <c r="CJ1611" s="34">
        <v>6.5430000000000002E-3</v>
      </c>
    </row>
    <row r="1612" spans="87:88">
      <c r="CI1612" s="34">
        <v>26.866667</v>
      </c>
      <c r="CJ1612" s="34">
        <v>6.6309999999999997E-3</v>
      </c>
    </row>
    <row r="1613" spans="87:88">
      <c r="CI1613" s="34">
        <v>26.883333</v>
      </c>
      <c r="CJ1613" s="34">
        <v>6.5100000000000002E-3</v>
      </c>
    </row>
    <row r="1614" spans="87:88">
      <c r="CI1614" s="34">
        <v>26.9</v>
      </c>
      <c r="CJ1614" s="34">
        <v>6.1279999999999998E-3</v>
      </c>
    </row>
    <row r="1615" spans="87:88">
      <c r="CI1615" s="34">
        <v>26.916667</v>
      </c>
      <c r="CJ1615" s="34">
        <v>6.1659999999999996E-3</v>
      </c>
    </row>
    <row r="1616" spans="87:88">
      <c r="CI1616" s="34">
        <v>26.933333000000001</v>
      </c>
      <c r="CJ1616" s="34">
        <v>5.9199999999999999E-3</v>
      </c>
    </row>
    <row r="1617" spans="87:88">
      <c r="CI1617" s="34">
        <v>26.95</v>
      </c>
      <c r="CJ1617" s="34">
        <v>5.4339999999999996E-3</v>
      </c>
    </row>
    <row r="1618" spans="87:88">
      <c r="CI1618" s="34">
        <v>26.966667000000001</v>
      </c>
      <c r="CJ1618" s="34">
        <v>4.6090000000000002E-3</v>
      </c>
    </row>
    <row r="1619" spans="87:88">
      <c r="CI1619" s="34">
        <v>26.983332999999998</v>
      </c>
      <c r="CJ1619" s="34">
        <v>3.9329999999999999E-3</v>
      </c>
    </row>
    <row r="1620" spans="87:88">
      <c r="CI1620" s="34">
        <v>27</v>
      </c>
      <c r="CJ1620" s="34">
        <v>3.2780000000000001E-3</v>
      </c>
    </row>
    <row r="1621" spans="87:88">
      <c r="CI1621" s="34">
        <v>27.016667000000002</v>
      </c>
      <c r="CJ1621" s="34">
        <v>4.6810000000000003E-3</v>
      </c>
    </row>
    <row r="1622" spans="87:88">
      <c r="CI1622" s="34">
        <v>27.033332999999999</v>
      </c>
      <c r="CJ1622" s="34">
        <v>3.9709999999999997E-3</v>
      </c>
    </row>
    <row r="1623" spans="87:88">
      <c r="CI1623" s="34">
        <v>27.05</v>
      </c>
      <c r="CJ1623" s="34">
        <v>1.2620000000000001E-3</v>
      </c>
    </row>
    <row r="1624" spans="87:88">
      <c r="CI1624" s="34">
        <v>27.066666999999999</v>
      </c>
      <c r="CJ1624" s="34">
        <v>9.0200000000000002E-4</v>
      </c>
    </row>
    <row r="1625" spans="87:88">
      <c r="CI1625" s="34">
        <v>27.083333</v>
      </c>
      <c r="CJ1625" s="34">
        <v>1.2520000000000001E-3</v>
      </c>
    </row>
    <row r="1626" spans="87:88">
      <c r="CI1626" s="34">
        <v>27.1</v>
      </c>
      <c r="CJ1626" s="34">
        <v>1.0529999999999999E-3</v>
      </c>
    </row>
    <row r="1627" spans="87:88">
      <c r="CI1627" s="34">
        <v>27.116667</v>
      </c>
      <c r="CJ1627" s="34">
        <v>9.1200000000000005E-4</v>
      </c>
    </row>
    <row r="1628" spans="87:88">
      <c r="CI1628" s="34">
        <v>27.133333</v>
      </c>
      <c r="CJ1628" s="34">
        <v>1.248E-3</v>
      </c>
    </row>
    <row r="1629" spans="87:88">
      <c r="CI1629" s="34">
        <v>27.15</v>
      </c>
      <c r="CJ1629" s="34">
        <v>1.1050000000000001E-3</v>
      </c>
    </row>
    <row r="1630" spans="87:88">
      <c r="CI1630" s="34">
        <v>27.166667</v>
      </c>
      <c r="CJ1630" s="34">
        <v>8.7100000000000003E-4</v>
      </c>
    </row>
    <row r="1631" spans="87:88">
      <c r="CI1631" s="34">
        <v>27.183333000000001</v>
      </c>
      <c r="CJ1631" s="34">
        <v>1.077E-3</v>
      </c>
    </row>
    <row r="1632" spans="87:88">
      <c r="CI1632" s="34">
        <v>27.2</v>
      </c>
      <c r="CJ1632" s="34">
        <v>1.333E-3</v>
      </c>
    </row>
    <row r="1633" spans="87:88">
      <c r="CI1633" s="34">
        <v>27.216667000000001</v>
      </c>
      <c r="CJ1633" s="34">
        <v>1.418E-3</v>
      </c>
    </row>
    <row r="1634" spans="87:88">
      <c r="CI1634" s="34">
        <v>27.233332999999998</v>
      </c>
      <c r="CJ1634" s="34">
        <v>1.3810000000000001E-3</v>
      </c>
    </row>
    <row r="1635" spans="87:88">
      <c r="CI1635" s="34">
        <v>27.25</v>
      </c>
      <c r="CJ1635" s="34">
        <v>1.413E-3</v>
      </c>
    </row>
    <row r="1636" spans="87:88">
      <c r="CI1636" s="34">
        <v>27.266667000000002</v>
      </c>
      <c r="CJ1636" s="34">
        <v>1.6750000000000001E-3</v>
      </c>
    </row>
    <row r="1637" spans="87:88">
      <c r="CI1637" s="34">
        <v>27.283332999999999</v>
      </c>
      <c r="CJ1637" s="34">
        <v>1.6180000000000001E-3</v>
      </c>
    </row>
    <row r="1638" spans="87:88">
      <c r="CI1638" s="34">
        <v>27.3</v>
      </c>
      <c r="CJ1638" s="34">
        <v>1.4300000000000001E-3</v>
      </c>
    </row>
    <row r="1639" spans="87:88">
      <c r="CI1639" s="34">
        <v>27.316666999999999</v>
      </c>
      <c r="CJ1639" s="34">
        <v>1.4009999999999999E-3</v>
      </c>
    </row>
    <row r="1640" spans="87:88">
      <c r="CI1640" s="34">
        <v>27.333333</v>
      </c>
      <c r="CJ1640" s="34">
        <v>1.629E-3</v>
      </c>
    </row>
    <row r="1641" spans="87:88">
      <c r="CI1641" s="34">
        <v>27.35</v>
      </c>
      <c r="CJ1641" s="34">
        <v>1.5770000000000001E-3</v>
      </c>
    </row>
    <row r="1642" spans="87:88">
      <c r="CI1642" s="34">
        <v>27.366667</v>
      </c>
      <c r="CJ1642" s="34">
        <v>1.475E-3</v>
      </c>
    </row>
    <row r="1643" spans="87:88">
      <c r="CI1643" s="34">
        <v>27.383333</v>
      </c>
      <c r="CJ1643" s="34">
        <v>1.593E-3</v>
      </c>
    </row>
    <row r="1644" spans="87:88">
      <c r="CI1644" s="34">
        <v>27.4</v>
      </c>
      <c r="CJ1644" s="34">
        <v>1.402E-3</v>
      </c>
    </row>
    <row r="1645" spans="87:88">
      <c r="CI1645" s="34">
        <v>27.416667</v>
      </c>
      <c r="CJ1645" s="34">
        <v>1.2880000000000001E-3</v>
      </c>
    </row>
    <row r="1646" spans="87:88">
      <c r="CI1646" s="34">
        <v>27.433333000000001</v>
      </c>
      <c r="CJ1646" s="34">
        <v>9.6199999999999996E-4</v>
      </c>
    </row>
    <row r="1647" spans="87:88">
      <c r="CI1647" s="34">
        <v>27.45</v>
      </c>
      <c r="CJ1647" s="34">
        <v>4.15E-4</v>
      </c>
    </row>
    <row r="1648" spans="87:88">
      <c r="CI1648" s="34">
        <v>27.466667000000001</v>
      </c>
      <c r="CJ1648" s="34">
        <v>1.2899999999999999E-4</v>
      </c>
    </row>
    <row r="1649" spans="87:88">
      <c r="CI1649" s="34">
        <v>27.483332999999998</v>
      </c>
      <c r="CJ1649" s="34">
        <v>-2.8E-5</v>
      </c>
    </row>
    <row r="1650" spans="87:88">
      <c r="CI1650" s="34">
        <v>27.5</v>
      </c>
      <c r="CJ1650" s="34">
        <v>-1.2400000000000001E-4</v>
      </c>
    </row>
    <row r="1651" spans="87:88">
      <c r="CI1651" s="34">
        <v>27.516667000000002</v>
      </c>
      <c r="CJ1651" s="34">
        <v>-5.0299999999999997E-4</v>
      </c>
    </row>
    <row r="1652" spans="87:88">
      <c r="CI1652" s="34">
        <v>27.533332999999999</v>
      </c>
      <c r="CJ1652" s="34">
        <v>-1.2650000000000001E-3</v>
      </c>
    </row>
    <row r="1653" spans="87:88">
      <c r="CI1653" s="34">
        <v>27.55</v>
      </c>
      <c r="CJ1653" s="34">
        <v>-1.588E-3</v>
      </c>
    </row>
    <row r="1654" spans="87:88">
      <c r="CI1654" s="34">
        <v>27.566666999999999</v>
      </c>
      <c r="CJ1654" s="34">
        <v>-1.8799999999999999E-3</v>
      </c>
    </row>
    <row r="1655" spans="87:88">
      <c r="CI1655" s="34">
        <v>27.583333</v>
      </c>
      <c r="CJ1655" s="34">
        <v>-2.0830000000000002E-3</v>
      </c>
    </row>
    <row r="1656" spans="87:88">
      <c r="CI1656" s="34">
        <v>27.6</v>
      </c>
      <c r="CJ1656" s="34">
        <v>-2.4260000000000002E-3</v>
      </c>
    </row>
    <row r="1657" spans="87:88">
      <c r="CI1657" s="34">
        <v>27.616667</v>
      </c>
      <c r="CJ1657" s="34">
        <v>-2.9499999999999999E-3</v>
      </c>
    </row>
    <row r="1658" spans="87:88">
      <c r="CI1658" s="34">
        <v>27.633333</v>
      </c>
      <c r="CJ1658" s="34">
        <v>-3.29E-3</v>
      </c>
    </row>
    <row r="1659" spans="87:88">
      <c r="CI1659" s="34">
        <v>27.65</v>
      </c>
      <c r="CJ1659" s="34">
        <v>-3.2290000000000001E-3</v>
      </c>
    </row>
    <row r="1660" spans="87:88">
      <c r="CI1660" s="34">
        <v>27.666667</v>
      </c>
      <c r="CJ1660" s="34">
        <v>-3.588E-3</v>
      </c>
    </row>
    <row r="1661" spans="87:88">
      <c r="CI1661" s="34">
        <v>27.683333000000001</v>
      </c>
      <c r="CJ1661" s="34">
        <v>-2.918E-3</v>
      </c>
    </row>
    <row r="1662" spans="87:88">
      <c r="CI1662" s="34">
        <v>27.7</v>
      </c>
      <c r="CJ1662" s="34">
        <v>-1.817E-3</v>
      </c>
    </row>
    <row r="1663" spans="87:88">
      <c r="CI1663" s="34">
        <v>27.716667000000001</v>
      </c>
      <c r="CJ1663" s="34">
        <v>-1.178E-3</v>
      </c>
    </row>
    <row r="1664" spans="87:88">
      <c r="CI1664" s="34">
        <v>27.733332999999998</v>
      </c>
      <c r="CJ1664" s="34">
        <v>-6.4400000000000004E-4</v>
      </c>
    </row>
    <row r="1665" spans="87:88">
      <c r="CI1665" s="34">
        <v>27.75</v>
      </c>
      <c r="CJ1665" s="34">
        <v>-1.2899999999999999E-4</v>
      </c>
    </row>
    <row r="1666" spans="87:88">
      <c r="CI1666" s="34">
        <v>27.766667000000002</v>
      </c>
      <c r="CJ1666" s="34">
        <v>3.7500000000000001E-4</v>
      </c>
    </row>
    <row r="1667" spans="87:88">
      <c r="CI1667" s="34">
        <v>27.783332999999999</v>
      </c>
      <c r="CJ1667" s="34">
        <v>4.6999999999999999E-4</v>
      </c>
    </row>
    <row r="1668" spans="87:88">
      <c r="CI1668" s="34">
        <v>27.8</v>
      </c>
      <c r="CJ1668" s="34">
        <v>8.4400000000000002E-4</v>
      </c>
    </row>
    <row r="1669" spans="87:88">
      <c r="CI1669" s="34">
        <v>27.816666999999999</v>
      </c>
      <c r="CJ1669" s="34">
        <v>1.217E-3</v>
      </c>
    </row>
    <row r="1670" spans="87:88">
      <c r="CI1670" s="34">
        <v>27.833333</v>
      </c>
      <c r="CJ1670" s="34">
        <v>7.7700000000000002E-4</v>
      </c>
    </row>
    <row r="1671" spans="87:88">
      <c r="CI1671" s="34">
        <v>27.85</v>
      </c>
      <c r="CJ1671" s="34">
        <v>3.6699999999999998E-4</v>
      </c>
    </row>
    <row r="1672" spans="87:88">
      <c r="CI1672" s="34">
        <v>27.866667</v>
      </c>
      <c r="CJ1672" s="34">
        <v>5.6700000000000001E-4</v>
      </c>
    </row>
    <row r="1673" spans="87:88">
      <c r="CI1673" s="34">
        <v>27.883333</v>
      </c>
      <c r="CJ1673" s="34">
        <v>6.1700000000000004E-4</v>
      </c>
    </row>
    <row r="1674" spans="87:88">
      <c r="CI1674" s="34">
        <v>27.9</v>
      </c>
      <c r="CJ1674" s="34">
        <v>3.97E-4</v>
      </c>
    </row>
    <row r="1675" spans="87:88">
      <c r="CI1675" s="34">
        <v>27.916667</v>
      </c>
      <c r="CJ1675" s="34">
        <v>5.5999999999999999E-5</v>
      </c>
    </row>
    <row r="1676" spans="87:88">
      <c r="CI1676" s="34">
        <v>27.933333000000001</v>
      </c>
      <c r="CJ1676" s="34">
        <v>-6.3699999999999998E-4</v>
      </c>
    </row>
    <row r="1677" spans="87:88">
      <c r="CI1677" s="34">
        <v>27.95</v>
      </c>
      <c r="CJ1677" s="34">
        <v>-1.6310000000000001E-3</v>
      </c>
    </row>
    <row r="1678" spans="87:88">
      <c r="CI1678" s="34">
        <v>27.966667000000001</v>
      </c>
      <c r="CJ1678" s="34">
        <v>-1.784E-3</v>
      </c>
    </row>
    <row r="1679" spans="87:88">
      <c r="CI1679" s="34">
        <v>27.983332999999998</v>
      </c>
      <c r="CJ1679" s="34">
        <v>-1.5269999999999999E-3</v>
      </c>
    </row>
    <row r="1680" spans="87:88">
      <c r="CI1680" s="34">
        <v>28</v>
      </c>
      <c r="CJ1680" s="34">
        <v>-1.1509999999999999E-3</v>
      </c>
    </row>
    <row r="1681" spans="87:88">
      <c r="CI1681" s="34">
        <v>28.016667000000002</v>
      </c>
      <c r="CJ1681" s="34">
        <v>-1.1640000000000001E-3</v>
      </c>
    </row>
    <row r="1682" spans="87:88">
      <c r="CI1682" s="34">
        <v>28.033332999999999</v>
      </c>
      <c r="CJ1682" s="34">
        <v>-8.2899999999999998E-4</v>
      </c>
    </row>
    <row r="1683" spans="87:88">
      <c r="CI1683" s="34">
        <v>28.05</v>
      </c>
      <c r="CJ1683" s="34">
        <v>-7.2400000000000003E-4</v>
      </c>
    </row>
    <row r="1684" spans="87:88">
      <c r="CI1684" s="34">
        <v>28.066666999999999</v>
      </c>
      <c r="CJ1684" s="34">
        <v>-9.19E-4</v>
      </c>
    </row>
    <row r="1685" spans="87:88">
      <c r="CI1685" s="34">
        <v>28.083333</v>
      </c>
      <c r="CJ1685" s="34">
        <v>-1.0139999999999999E-3</v>
      </c>
    </row>
    <row r="1686" spans="87:88">
      <c r="CI1686" s="34">
        <v>28.1</v>
      </c>
      <c r="CJ1686" s="34">
        <v>-8.6899999999999998E-4</v>
      </c>
    </row>
    <row r="1687" spans="87:88">
      <c r="CI1687" s="34">
        <v>28.116667</v>
      </c>
      <c r="CJ1687" s="34">
        <v>-2.9399999999999999E-4</v>
      </c>
    </row>
    <row r="1688" spans="87:88">
      <c r="CI1688" s="34">
        <v>28.133333</v>
      </c>
      <c r="CJ1688" s="34">
        <v>-1.9799999999999999E-4</v>
      </c>
    </row>
    <row r="1689" spans="87:88">
      <c r="CI1689" s="34">
        <v>28.15</v>
      </c>
      <c r="CJ1689" s="34">
        <v>3.6999999999999998E-5</v>
      </c>
    </row>
    <row r="1690" spans="87:88">
      <c r="CI1690" s="34">
        <v>28.166667</v>
      </c>
      <c r="CJ1690" s="34">
        <v>6.3E-5</v>
      </c>
    </row>
    <row r="1691" spans="87:88">
      <c r="CI1691" s="34">
        <v>28.183333000000001</v>
      </c>
      <c r="CJ1691" s="34">
        <v>1.6799999999999999E-4</v>
      </c>
    </row>
    <row r="1692" spans="87:88">
      <c r="CI1692" s="34">
        <v>28.2</v>
      </c>
      <c r="CJ1692" s="34">
        <v>2.14E-4</v>
      </c>
    </row>
    <row r="1693" spans="87:88">
      <c r="CI1693" s="34">
        <v>28.216667000000001</v>
      </c>
      <c r="CJ1693" s="34">
        <v>2.5999999999999998E-4</v>
      </c>
    </row>
    <row r="1694" spans="87:88">
      <c r="CI1694" s="34">
        <v>28.233332999999998</v>
      </c>
      <c r="CJ1694" s="34">
        <v>4.9899999999999999E-4</v>
      </c>
    </row>
    <row r="1695" spans="87:88">
      <c r="CI1695" s="34">
        <v>28.25</v>
      </c>
      <c r="CJ1695" s="34">
        <v>7.8700000000000005E-4</v>
      </c>
    </row>
    <row r="1696" spans="87:88">
      <c r="CI1696" s="34">
        <v>28.266667000000002</v>
      </c>
      <c r="CJ1696" s="34">
        <v>9.859999999999999E-4</v>
      </c>
    </row>
    <row r="1697" spans="87:88">
      <c r="CI1697" s="34">
        <v>28.283332999999999</v>
      </c>
      <c r="CJ1697" s="34">
        <v>1.0039999999999999E-3</v>
      </c>
    </row>
    <row r="1698" spans="87:88">
      <c r="CI1698" s="34">
        <v>28.3</v>
      </c>
      <c r="CJ1698" s="34">
        <v>1.1329999999999999E-3</v>
      </c>
    </row>
    <row r="1699" spans="87:88">
      <c r="CI1699" s="34">
        <v>28.316666999999999</v>
      </c>
      <c r="CJ1699" s="34">
        <v>1.3929999999999999E-3</v>
      </c>
    </row>
    <row r="1700" spans="87:88">
      <c r="CI1700" s="34">
        <v>28.333333</v>
      </c>
      <c r="CJ1700" s="34">
        <v>1.8060000000000001E-3</v>
      </c>
    </row>
    <row r="1701" spans="87:88">
      <c r="CI1701" s="34">
        <v>28.35</v>
      </c>
      <c r="CJ1701" s="34">
        <v>2.0600000000000002E-3</v>
      </c>
    </row>
    <row r="1702" spans="87:88">
      <c r="CI1702" s="34">
        <v>28.366667</v>
      </c>
      <c r="CJ1702" s="34">
        <v>1.9840000000000001E-3</v>
      </c>
    </row>
    <row r="1703" spans="87:88">
      <c r="CI1703" s="34">
        <v>28.383333</v>
      </c>
      <c r="CJ1703" s="34">
        <v>2.2169999999999998E-3</v>
      </c>
    </row>
    <row r="1704" spans="87:88">
      <c r="CI1704" s="34">
        <v>28.4</v>
      </c>
      <c r="CJ1704" s="34">
        <v>2.2910000000000001E-3</v>
      </c>
    </row>
    <row r="1705" spans="87:88">
      <c r="CI1705" s="34">
        <v>28.416667</v>
      </c>
      <c r="CJ1705" s="34">
        <v>2.5360000000000001E-3</v>
      </c>
    </row>
    <row r="1706" spans="87:88">
      <c r="CI1706" s="34">
        <v>28.433333000000001</v>
      </c>
      <c r="CJ1706" s="34">
        <v>2.5869999999999999E-3</v>
      </c>
    </row>
    <row r="1707" spans="87:88">
      <c r="CI1707" s="34">
        <v>28.45</v>
      </c>
      <c r="CJ1707" s="34">
        <v>2.4269999999999999E-3</v>
      </c>
    </row>
    <row r="1708" spans="87:88">
      <c r="CI1708" s="34">
        <v>28.466667000000001</v>
      </c>
      <c r="CJ1708" s="34">
        <v>2.4369999999999999E-3</v>
      </c>
    </row>
    <row r="1709" spans="87:88">
      <c r="CI1709" s="34">
        <v>28.483332999999998</v>
      </c>
      <c r="CJ1709" s="34">
        <v>2.3470000000000001E-3</v>
      </c>
    </row>
    <row r="1710" spans="87:88">
      <c r="CI1710" s="34">
        <v>28.5</v>
      </c>
      <c r="CJ1710" s="34">
        <v>2.2169999999999998E-3</v>
      </c>
    </row>
    <row r="1711" spans="87:88">
      <c r="CI1711" s="34">
        <v>28.516667000000002</v>
      </c>
      <c r="CJ1711" s="34">
        <v>1.469E-3</v>
      </c>
    </row>
    <row r="1712" spans="87:88">
      <c r="CI1712" s="34">
        <v>28.533332999999999</v>
      </c>
      <c r="CJ1712" s="34">
        <v>3.2959999999999999E-3</v>
      </c>
    </row>
    <row r="1713" spans="87:88">
      <c r="CI1713" s="34">
        <v>28.55</v>
      </c>
      <c r="CJ1713" s="34">
        <v>-1.3799999999999999E-4</v>
      </c>
    </row>
    <row r="1714" spans="87:88">
      <c r="CI1714" s="34">
        <v>28.566666999999999</v>
      </c>
      <c r="CJ1714" s="34">
        <v>-6.4310000000000001E-3</v>
      </c>
    </row>
    <row r="1715" spans="87:88">
      <c r="CI1715" s="34">
        <v>28.583333</v>
      </c>
      <c r="CJ1715" s="34">
        <v>-1.1394E-2</v>
      </c>
    </row>
    <row r="1716" spans="87:88">
      <c r="CI1716" s="34">
        <v>28.6</v>
      </c>
      <c r="CJ1716" s="34">
        <v>-2.1017000000000001E-2</v>
      </c>
    </row>
    <row r="1717" spans="87:88">
      <c r="CI1717" s="34">
        <v>28.616667</v>
      </c>
      <c r="CJ1717" s="34">
        <v>-2.6719E-2</v>
      </c>
    </row>
    <row r="1718" spans="87:88">
      <c r="CI1718" s="34">
        <v>28.633333</v>
      </c>
      <c r="CJ1718" s="34">
        <v>-2.9985999999999999E-2</v>
      </c>
    </row>
    <row r="1719" spans="87:88">
      <c r="CI1719" s="34">
        <v>28.65</v>
      </c>
      <c r="CJ1719" s="34">
        <v>-3.1112999999999998E-2</v>
      </c>
    </row>
    <row r="1720" spans="87:88">
      <c r="CI1720" s="34">
        <v>28.666667</v>
      </c>
      <c r="CJ1720" s="34">
        <v>-3.2840000000000001E-2</v>
      </c>
    </row>
    <row r="1721" spans="87:88">
      <c r="CI1721" s="34">
        <v>28.683333000000001</v>
      </c>
      <c r="CJ1721" s="34">
        <v>-3.4397999999999998E-2</v>
      </c>
    </row>
    <row r="1722" spans="87:88">
      <c r="CI1722" s="34">
        <v>28.7</v>
      </c>
      <c r="CJ1722" s="34">
        <v>-3.6275000000000002E-2</v>
      </c>
    </row>
    <row r="1723" spans="87:88">
      <c r="CI1723" s="34">
        <v>28.716667000000001</v>
      </c>
      <c r="CJ1723" s="34">
        <v>-3.1150000000000001E-2</v>
      </c>
    </row>
    <row r="1724" spans="87:88">
      <c r="CI1724" s="34">
        <v>28.733332999999998</v>
      </c>
      <c r="CJ1724" s="34">
        <v>-2.6412000000000001E-2</v>
      </c>
    </row>
    <row r="1725" spans="87:88">
      <c r="CI1725" s="34">
        <v>28.75</v>
      </c>
      <c r="CJ1725" s="34">
        <v>-2.2653E-2</v>
      </c>
    </row>
    <row r="1726" spans="87:88">
      <c r="CI1726" s="34">
        <v>28.766667000000002</v>
      </c>
      <c r="CJ1726" s="34">
        <v>-2.0794E-2</v>
      </c>
    </row>
    <row r="1727" spans="87:88">
      <c r="CI1727" s="34">
        <v>28.783332999999999</v>
      </c>
      <c r="CJ1727" s="34">
        <v>-1.5225000000000001E-2</v>
      </c>
    </row>
    <row r="1728" spans="87:88">
      <c r="CI1728" s="34">
        <v>28.8</v>
      </c>
      <c r="CJ1728" s="34">
        <v>-9.1769999999999994E-3</v>
      </c>
    </row>
    <row r="1729" spans="87:88">
      <c r="CI1729" s="34">
        <v>28.816666999999999</v>
      </c>
      <c r="CJ1729" s="34">
        <v>-8.5369999999999994E-3</v>
      </c>
    </row>
    <row r="1730" spans="87:88">
      <c r="CI1730" s="34">
        <v>28.833333</v>
      </c>
      <c r="CJ1730" s="34">
        <v>-8.4320000000000003E-3</v>
      </c>
    </row>
    <row r="1731" spans="87:88">
      <c r="CI1731" s="34">
        <v>28.85</v>
      </c>
      <c r="CJ1731" s="34">
        <v>-7.8279999999999999E-3</v>
      </c>
    </row>
    <row r="1732" spans="87:88">
      <c r="CI1732" s="34">
        <v>28.866667</v>
      </c>
      <c r="CJ1732" s="34">
        <v>-6.3639999999999999E-3</v>
      </c>
    </row>
    <row r="1733" spans="87:88">
      <c r="CI1733" s="34">
        <v>28.883333</v>
      </c>
      <c r="CJ1733" s="34">
        <v>-5.7400000000000003E-3</v>
      </c>
    </row>
    <row r="1734" spans="87:88">
      <c r="CI1734" s="34">
        <v>28.9</v>
      </c>
      <c r="CJ1734" s="34">
        <v>-4.9849999999999998E-3</v>
      </c>
    </row>
    <row r="1735" spans="87:88">
      <c r="CI1735" s="34">
        <v>28.916667</v>
      </c>
      <c r="CJ1735" s="34">
        <v>-3.7599999999999999E-3</v>
      </c>
    </row>
    <row r="1736" spans="87:88">
      <c r="CI1736" s="34">
        <v>28.933333000000001</v>
      </c>
      <c r="CJ1736" s="34">
        <v>-3.0509999999999999E-3</v>
      </c>
    </row>
    <row r="1737" spans="87:88">
      <c r="CI1737" s="34">
        <v>28.95</v>
      </c>
      <c r="CJ1737" s="34">
        <v>-2.5309999999999998E-3</v>
      </c>
    </row>
    <row r="1738" spans="87:88">
      <c r="CI1738" s="34">
        <v>28.966667000000001</v>
      </c>
      <c r="CJ1738" s="34">
        <v>-2.5720000000000001E-3</v>
      </c>
    </row>
    <row r="1739" spans="87:88">
      <c r="CI1739" s="34">
        <v>28.983332999999998</v>
      </c>
      <c r="CJ1739" s="34">
        <v>-2.4220000000000001E-3</v>
      </c>
    </row>
    <row r="1740" spans="87:88">
      <c r="CI1740" s="34">
        <v>29</v>
      </c>
      <c r="CJ1740" s="34">
        <v>-2.153E-3</v>
      </c>
    </row>
    <row r="1741" spans="87:88">
      <c r="CI1741" s="34">
        <v>29.016667000000002</v>
      </c>
      <c r="CJ1741" s="34">
        <v>-1.583E-3</v>
      </c>
    </row>
    <row r="1742" spans="87:88">
      <c r="CI1742" s="34">
        <v>29.033332999999999</v>
      </c>
      <c r="CJ1742" s="34">
        <v>-1.0280000000000001E-3</v>
      </c>
    </row>
    <row r="1743" spans="87:88">
      <c r="CI1743" s="34">
        <v>29.05</v>
      </c>
      <c r="CJ1743" s="34">
        <v>-9.3400000000000004E-4</v>
      </c>
    </row>
    <row r="1744" spans="87:88">
      <c r="CI1744" s="34">
        <v>29.066666999999999</v>
      </c>
      <c r="CJ1744" s="34">
        <v>-6.4000000000000005E-4</v>
      </c>
    </row>
    <row r="1745" spans="87:88">
      <c r="CI1745" s="34">
        <v>29.083333</v>
      </c>
      <c r="CJ1745" s="34">
        <v>-6.5600000000000001E-4</v>
      </c>
    </row>
    <row r="1746" spans="87:88">
      <c r="CI1746" s="34">
        <v>29.1</v>
      </c>
      <c r="CJ1746" s="34">
        <v>-8.4199999999999998E-4</v>
      </c>
    </row>
    <row r="1747" spans="87:88">
      <c r="CI1747" s="34">
        <v>29.116667</v>
      </c>
      <c r="CJ1747" s="34">
        <v>-1.0169999999999999E-3</v>
      </c>
    </row>
    <row r="1748" spans="87:88">
      <c r="CI1748" s="34">
        <v>29.133333</v>
      </c>
      <c r="CJ1748" s="34">
        <v>-8.4800000000000001E-4</v>
      </c>
    </row>
    <row r="1749" spans="87:88">
      <c r="CI1749" s="34">
        <v>29.15</v>
      </c>
      <c r="CJ1749" s="34">
        <v>-6.8999999999999997E-4</v>
      </c>
    </row>
    <row r="1750" spans="87:88">
      <c r="CI1750" s="34">
        <v>29.166667</v>
      </c>
      <c r="CJ1750" s="34">
        <v>-4.8099999999999998E-4</v>
      </c>
    </row>
    <row r="1751" spans="87:88">
      <c r="CI1751" s="34">
        <v>29.183333000000001</v>
      </c>
      <c r="CJ1751" s="34">
        <v>-3.6200000000000002E-4</v>
      </c>
    </row>
    <row r="1752" spans="87:88">
      <c r="CI1752" s="34">
        <v>29.2</v>
      </c>
      <c r="CJ1752" s="34">
        <v>-2.9399999999999999E-4</v>
      </c>
    </row>
    <row r="1753" spans="87:88">
      <c r="CI1753" s="34">
        <v>29.216667000000001</v>
      </c>
      <c r="CJ1753" s="34">
        <v>-6.3999999999999997E-5</v>
      </c>
    </row>
    <row r="1754" spans="87:88">
      <c r="CI1754" s="34">
        <v>29.233332999999998</v>
      </c>
      <c r="CJ1754" s="34">
        <v>4.5800000000000002E-4</v>
      </c>
    </row>
    <row r="1755" spans="87:88">
      <c r="CI1755" s="34">
        <v>29.25</v>
      </c>
      <c r="CJ1755" s="34">
        <v>4.9100000000000001E-4</v>
      </c>
    </row>
    <row r="1756" spans="87:88">
      <c r="CI1756" s="34">
        <v>29.266667000000002</v>
      </c>
      <c r="CJ1756" s="34">
        <v>5.2400000000000005E-4</v>
      </c>
    </row>
    <row r="1757" spans="87:88">
      <c r="CI1757" s="34">
        <v>29.283332999999999</v>
      </c>
      <c r="CJ1757" s="34">
        <v>7.8600000000000002E-4</v>
      </c>
    </row>
    <row r="1758" spans="87:88">
      <c r="CI1758" s="34">
        <v>29.3</v>
      </c>
      <c r="CJ1758" s="34">
        <v>9.2900000000000003E-4</v>
      </c>
    </row>
    <row r="1759" spans="87:88">
      <c r="CI1759" s="34">
        <v>29.316666999999999</v>
      </c>
      <c r="CJ1759" s="34">
        <v>7.7200000000000001E-4</v>
      </c>
    </row>
    <row r="1760" spans="87:88">
      <c r="CI1760" s="34">
        <v>29.333333</v>
      </c>
      <c r="CJ1760" s="34">
        <v>7.6900000000000004E-4</v>
      </c>
    </row>
    <row r="1761" spans="87:88">
      <c r="CI1761" s="34">
        <v>29.35</v>
      </c>
      <c r="CJ1761" s="34">
        <v>5.6499999999999996E-4</v>
      </c>
    </row>
    <row r="1762" spans="87:88">
      <c r="CI1762" s="34">
        <v>29.366667</v>
      </c>
      <c r="CJ1762" s="34">
        <v>6.3199999999999997E-4</v>
      </c>
    </row>
    <row r="1763" spans="87:88">
      <c r="CI1763" s="34">
        <v>29.383333</v>
      </c>
      <c r="CJ1763" s="34">
        <v>7.18E-4</v>
      </c>
    </row>
    <row r="1764" spans="87:88">
      <c r="CI1764" s="34">
        <v>29.4</v>
      </c>
      <c r="CJ1764" s="34">
        <v>7.4399999999999998E-4</v>
      </c>
    </row>
    <row r="1765" spans="87:88">
      <c r="CI1765" s="34">
        <v>29.416667</v>
      </c>
      <c r="CJ1765" s="34">
        <v>9.1100000000000003E-4</v>
      </c>
    </row>
    <row r="1766" spans="87:88">
      <c r="CI1766" s="34">
        <v>29.433333000000001</v>
      </c>
      <c r="CJ1766" s="34">
        <v>9.01E-4</v>
      </c>
    </row>
    <row r="1767" spans="87:88">
      <c r="CI1767" s="34">
        <v>29.45</v>
      </c>
      <c r="CJ1767" s="34">
        <v>1.351E-3</v>
      </c>
    </row>
    <row r="1768" spans="87:88">
      <c r="CI1768" s="34">
        <v>29.466667000000001</v>
      </c>
      <c r="CJ1768" s="34">
        <v>1.6609999999999999E-3</v>
      </c>
    </row>
    <row r="1769" spans="87:88">
      <c r="CI1769" s="34">
        <v>29.483332999999998</v>
      </c>
      <c r="CJ1769" s="34">
        <v>1.92E-3</v>
      </c>
    </row>
    <row r="1770" spans="87:88">
      <c r="CI1770" s="34">
        <v>29.5</v>
      </c>
      <c r="CJ1770" s="34">
        <v>2E-3</v>
      </c>
    </row>
    <row r="1771" spans="87:88">
      <c r="CI1771" s="34">
        <v>29.516667000000002</v>
      </c>
      <c r="CJ1771" s="34">
        <v>1.98E-3</v>
      </c>
    </row>
    <row r="1772" spans="87:88">
      <c r="CI1772" s="34">
        <v>29.533332999999999</v>
      </c>
      <c r="CJ1772" s="34">
        <v>2.0530000000000001E-3</v>
      </c>
    </row>
    <row r="1773" spans="87:88">
      <c r="CI1773" s="34">
        <v>29.55</v>
      </c>
      <c r="CJ1773" s="34">
        <v>2.0960000000000002E-3</v>
      </c>
    </row>
    <row r="1774" spans="87:88">
      <c r="CI1774" s="34">
        <v>29.566666999999999</v>
      </c>
      <c r="CJ1774" s="34">
        <v>1.709E-3</v>
      </c>
    </row>
    <row r="1775" spans="87:88">
      <c r="CI1775" s="34">
        <v>29.583333</v>
      </c>
      <c r="CJ1775" s="34">
        <v>1.601E-3</v>
      </c>
    </row>
    <row r="1776" spans="87:88">
      <c r="CI1776" s="34">
        <v>29.6</v>
      </c>
      <c r="CJ1776" s="34">
        <v>1.354E-3</v>
      </c>
    </row>
    <row r="1777" spans="87:88">
      <c r="CI1777" s="34">
        <v>29.616667</v>
      </c>
      <c r="CJ1777" s="34">
        <v>1.4270000000000001E-3</v>
      </c>
    </row>
    <row r="1778" spans="87:88">
      <c r="CI1778" s="34">
        <v>29.633333</v>
      </c>
      <c r="CJ1778" s="34">
        <v>1.683E-3</v>
      </c>
    </row>
    <row r="1779" spans="87:88">
      <c r="CI1779" s="34">
        <v>29.65</v>
      </c>
      <c r="CJ1779" s="34">
        <v>1.358E-3</v>
      </c>
    </row>
    <row r="1780" spans="87:88">
      <c r="CI1780" s="34">
        <v>29.666667</v>
      </c>
      <c r="CJ1780" s="34">
        <v>7.6400000000000003E-4</v>
      </c>
    </row>
    <row r="1781" spans="87:88">
      <c r="CI1781" s="34">
        <v>29.683333000000001</v>
      </c>
      <c r="CJ1781" s="34">
        <v>3.6900000000000002E-4</v>
      </c>
    </row>
    <row r="1782" spans="87:88">
      <c r="CI1782" s="34">
        <v>29.7</v>
      </c>
      <c r="CJ1782" s="34">
        <v>-5.5999999999999999E-5</v>
      </c>
    </row>
    <row r="1783" spans="87:88">
      <c r="CI1783" s="34">
        <v>29.716667000000001</v>
      </c>
      <c r="CJ1783" s="34">
        <v>-6.3000000000000003E-4</v>
      </c>
    </row>
    <row r="1784" spans="87:88">
      <c r="CI1784" s="34">
        <v>29.733332999999998</v>
      </c>
      <c r="CJ1784" s="34">
        <v>-1.5219999999999999E-3</v>
      </c>
    </row>
    <row r="1785" spans="87:88">
      <c r="CI1785" s="34">
        <v>29.75</v>
      </c>
      <c r="CJ1785" s="34">
        <v>-1.5740000000000001E-3</v>
      </c>
    </row>
    <row r="1786" spans="87:88">
      <c r="CI1786" s="34">
        <v>29.766667000000002</v>
      </c>
      <c r="CJ1786" s="34">
        <v>-9.4700000000000003E-4</v>
      </c>
    </row>
    <row r="1787" spans="87:88">
      <c r="CI1787" s="34">
        <v>29.783332999999999</v>
      </c>
      <c r="CJ1787" s="34">
        <v>1.7309999999999999E-3</v>
      </c>
    </row>
    <row r="1788" spans="87:88">
      <c r="CI1788" s="34">
        <v>29.8</v>
      </c>
      <c r="CJ1788" s="34">
        <v>4.4790000000000003E-3</v>
      </c>
    </row>
    <row r="1789" spans="87:88">
      <c r="CI1789" s="34">
        <v>29.816666999999999</v>
      </c>
      <c r="CJ1789" s="34">
        <v>3.9769999999999996E-3</v>
      </c>
    </row>
    <row r="1790" spans="87:88">
      <c r="CI1790" s="34">
        <v>29.833333</v>
      </c>
      <c r="CJ1790" s="34">
        <v>2.9559999999999999E-3</v>
      </c>
    </row>
    <row r="1791" spans="87:88">
      <c r="CI1791" s="34">
        <v>29.85</v>
      </c>
      <c r="CJ1791" s="34">
        <v>1.7459999999999999E-3</v>
      </c>
    </row>
    <row r="1792" spans="87:88">
      <c r="CI1792" s="34">
        <v>29.866667</v>
      </c>
      <c r="CJ1792" s="34">
        <v>9.859999999999999E-4</v>
      </c>
    </row>
    <row r="1793" spans="87:88">
      <c r="CI1793" s="34">
        <v>29.883333</v>
      </c>
      <c r="CJ1793" s="34">
        <v>1.075E-3</v>
      </c>
    </row>
    <row r="1794" spans="87:88">
      <c r="CI1794" s="34">
        <v>29.9</v>
      </c>
      <c r="CJ1794" s="34">
        <v>1.5449999999999999E-3</v>
      </c>
    </row>
    <row r="1795" spans="87:88">
      <c r="CI1795" s="34">
        <v>29.916667</v>
      </c>
      <c r="CJ1795" s="34">
        <v>1.335E-3</v>
      </c>
    </row>
    <row r="1796" spans="87:88">
      <c r="CI1796" s="34">
        <v>29.933333000000001</v>
      </c>
      <c r="CJ1796" s="34">
        <v>6.5600000000000001E-4</v>
      </c>
    </row>
    <row r="1797" spans="87:88">
      <c r="CI1797" s="34">
        <v>29.95</v>
      </c>
      <c r="CJ1797" s="34">
        <v>2.3699999999999999E-4</v>
      </c>
    </row>
    <row r="1798" spans="87:88">
      <c r="CI1798" s="34">
        <v>29.966667000000001</v>
      </c>
      <c r="CJ1798" s="34">
        <v>4.3899999999999999E-4</v>
      </c>
    </row>
    <row r="1799" spans="87:88">
      <c r="CI1799" s="34">
        <v>29.983332999999998</v>
      </c>
      <c r="CJ1799" s="34">
        <v>8.3000000000000001E-4</v>
      </c>
    </row>
    <row r="1800" spans="87:88">
      <c r="CI1800" s="34">
        <v>30</v>
      </c>
      <c r="CJ1800" s="34">
        <v>8.7100000000000003E-4</v>
      </c>
    </row>
    <row r="1801" spans="87:88">
      <c r="CI1801" s="34">
        <v>30.016667000000002</v>
      </c>
      <c r="CJ1801" s="34">
        <v>7.1299999999999998E-4</v>
      </c>
    </row>
    <row r="1802" spans="87:88">
      <c r="CI1802" s="34">
        <v>30.033332999999999</v>
      </c>
      <c r="CJ1802" s="34">
        <v>7.5500000000000003E-4</v>
      </c>
    </row>
    <row r="1803" spans="87:88">
      <c r="CI1803" s="34">
        <v>30.05</v>
      </c>
      <c r="CJ1803" s="34">
        <v>1.0579999999999999E-3</v>
      </c>
    </row>
    <row r="1804" spans="87:88">
      <c r="CI1804" s="34">
        <v>30.066666999999999</v>
      </c>
      <c r="CJ1804" s="34">
        <v>1.4499999999999999E-3</v>
      </c>
    </row>
    <row r="1805" spans="87:88">
      <c r="CI1805" s="34">
        <v>30.083333</v>
      </c>
      <c r="CJ1805" s="34">
        <v>1.7730000000000001E-3</v>
      </c>
    </row>
    <row r="1806" spans="87:88">
      <c r="CI1806" s="34">
        <v>30.1</v>
      </c>
      <c r="CJ1806" s="34">
        <v>2.1450000000000002E-3</v>
      </c>
    </row>
    <row r="1807" spans="87:88">
      <c r="CI1807" s="34">
        <v>30.116667</v>
      </c>
      <c r="CJ1807" s="34">
        <v>2.4880000000000002E-3</v>
      </c>
    </row>
    <row r="1808" spans="87:88">
      <c r="CI1808" s="34">
        <v>30.133333</v>
      </c>
      <c r="CJ1808" s="34">
        <v>2.3509999999999998E-3</v>
      </c>
    </row>
    <row r="1809" spans="87:88">
      <c r="CI1809" s="34">
        <v>30.15</v>
      </c>
      <c r="CJ1809" s="34">
        <v>2.2239999999999998E-3</v>
      </c>
    </row>
    <row r="1810" spans="87:88">
      <c r="CI1810" s="34">
        <v>30.166667</v>
      </c>
      <c r="CJ1810" s="34">
        <v>2.258E-3</v>
      </c>
    </row>
    <row r="1811" spans="87:88">
      <c r="CI1811" s="34">
        <v>30.183333000000001</v>
      </c>
      <c r="CJ1811" s="34">
        <v>2.3310000000000002E-3</v>
      </c>
    </row>
    <row r="1812" spans="87:88">
      <c r="CI1812" s="34">
        <v>30.2</v>
      </c>
      <c r="CJ1812" s="34">
        <v>2.5539999999999998E-3</v>
      </c>
    </row>
    <row r="1813" spans="87:88">
      <c r="CI1813" s="34">
        <v>30.216667000000001</v>
      </c>
      <c r="CJ1813" s="34">
        <v>2.8279999999999998E-3</v>
      </c>
    </row>
    <row r="1814" spans="87:88">
      <c r="CI1814" s="34">
        <v>30.233332999999998</v>
      </c>
      <c r="CJ1814" s="34">
        <v>2.3119999999999998E-3</v>
      </c>
    </row>
    <row r="1815" spans="87:88">
      <c r="CI1815" s="34">
        <v>30.25</v>
      </c>
      <c r="CJ1815" s="34">
        <v>1.9659999999999999E-3</v>
      </c>
    </row>
    <row r="1816" spans="87:88">
      <c r="CI1816" s="34">
        <v>30.266667000000002</v>
      </c>
      <c r="CJ1816" s="34">
        <v>1.9599999999999999E-3</v>
      </c>
    </row>
    <row r="1817" spans="87:88">
      <c r="CI1817" s="34">
        <v>30.283332999999999</v>
      </c>
      <c r="CJ1817" s="34">
        <v>1.794E-3</v>
      </c>
    </row>
    <row r="1818" spans="87:88">
      <c r="CI1818" s="34">
        <v>30.3</v>
      </c>
      <c r="CJ1818" s="34">
        <v>1.4270000000000001E-3</v>
      </c>
    </row>
    <row r="1819" spans="87:88">
      <c r="CI1819" s="34">
        <v>30.316666999999999</v>
      </c>
      <c r="CJ1819" s="34">
        <v>1.0809999999999999E-3</v>
      </c>
    </row>
    <row r="1820" spans="87:88">
      <c r="CI1820" s="34">
        <v>30.333333</v>
      </c>
      <c r="CJ1820" s="34">
        <v>9.7499999999999996E-4</v>
      </c>
    </row>
    <row r="1821" spans="87:88">
      <c r="CI1821" s="34">
        <v>30.35</v>
      </c>
      <c r="CJ1821" s="34">
        <v>9.990000000000001E-4</v>
      </c>
    </row>
    <row r="1822" spans="87:88">
      <c r="CI1822" s="34">
        <v>30.366667</v>
      </c>
      <c r="CJ1822" s="34">
        <v>6.8300000000000001E-4</v>
      </c>
    </row>
    <row r="1823" spans="87:88">
      <c r="CI1823" s="34">
        <v>30.383333</v>
      </c>
      <c r="CJ1823" s="34">
        <v>2.9700000000000001E-4</v>
      </c>
    </row>
    <row r="1824" spans="87:88">
      <c r="CI1824" s="34">
        <v>30.4</v>
      </c>
      <c r="CJ1824" s="34">
        <v>-2.0000000000000002E-5</v>
      </c>
    </row>
    <row r="1825" spans="87:88">
      <c r="CI1825" s="34">
        <v>30.416667</v>
      </c>
      <c r="CJ1825" s="34">
        <v>-4.7600000000000002E-4</v>
      </c>
    </row>
    <row r="1826" spans="87:88">
      <c r="CI1826" s="34">
        <v>30.433333000000001</v>
      </c>
      <c r="CJ1826" s="34">
        <v>-5.4299999999999997E-4</v>
      </c>
    </row>
    <row r="1827" spans="87:88">
      <c r="CI1827" s="34">
        <v>30.45</v>
      </c>
      <c r="CJ1827" s="34">
        <v>-5.0100000000000003E-4</v>
      </c>
    </row>
    <row r="1828" spans="87:88">
      <c r="CI1828" s="34">
        <v>30.466667000000001</v>
      </c>
      <c r="CJ1828" s="34">
        <v>-4.8799999999999999E-4</v>
      </c>
    </row>
    <row r="1829" spans="87:88">
      <c r="CI1829" s="34">
        <v>30.483332999999998</v>
      </c>
      <c r="CJ1829" s="34">
        <v>-6.0599999999999998E-4</v>
      </c>
    </row>
    <row r="1830" spans="87:88">
      <c r="CI1830" s="34">
        <v>30.5</v>
      </c>
      <c r="CJ1830" s="34">
        <v>-5.6300000000000002E-4</v>
      </c>
    </row>
    <row r="1831" spans="87:88">
      <c r="CI1831" s="34">
        <v>30.516667000000002</v>
      </c>
      <c r="CJ1831" s="34">
        <v>-7.0100000000000002E-4</v>
      </c>
    </row>
    <row r="1832" spans="87:88">
      <c r="CI1832" s="34">
        <v>30.533332999999999</v>
      </c>
      <c r="CJ1832" s="34">
        <v>-1.0200000000000001E-3</v>
      </c>
    </row>
    <row r="1833" spans="87:88">
      <c r="CI1833" s="34">
        <v>30.55</v>
      </c>
      <c r="CJ1833" s="34">
        <v>-1.5299999999999999E-3</v>
      </c>
    </row>
    <row r="1834" spans="87:88">
      <c r="CI1834" s="34">
        <v>30.566666999999999</v>
      </c>
      <c r="CJ1834" s="34">
        <v>-1.67E-3</v>
      </c>
    </row>
    <row r="1835" spans="87:88">
      <c r="CI1835" s="34">
        <v>30.583333</v>
      </c>
      <c r="CJ1835" s="34">
        <v>-1.74E-3</v>
      </c>
    </row>
    <row r="1836" spans="87:88">
      <c r="CI1836" s="34">
        <v>30.6</v>
      </c>
      <c r="CJ1836" s="34">
        <v>-2.0890000000000001E-3</v>
      </c>
    </row>
    <row r="1837" spans="87:88">
      <c r="CI1837" s="34">
        <v>30.616667</v>
      </c>
      <c r="CJ1837" s="34">
        <v>-2.4390000000000002E-3</v>
      </c>
    </row>
    <row r="1838" spans="87:88">
      <c r="CI1838" s="34">
        <v>30.633333</v>
      </c>
      <c r="CJ1838" s="34">
        <v>-2.4020000000000001E-3</v>
      </c>
    </row>
    <row r="1839" spans="87:88">
      <c r="CI1839" s="34">
        <v>30.65</v>
      </c>
      <c r="CJ1839" s="34">
        <v>-2.3649999999999999E-3</v>
      </c>
    </row>
    <row r="1840" spans="87:88">
      <c r="CI1840" s="34">
        <v>30.666667</v>
      </c>
      <c r="CJ1840" s="34">
        <v>-2.4269999999999999E-3</v>
      </c>
    </row>
    <row r="1841" spans="87:88">
      <c r="CI1841" s="34">
        <v>30.683333000000001</v>
      </c>
      <c r="CJ1841" s="34">
        <v>-2.2300000000000002E-3</v>
      </c>
    </row>
    <row r="1842" spans="87:88">
      <c r="CI1842" s="34">
        <v>30.7</v>
      </c>
      <c r="CJ1842" s="34">
        <v>-1.552E-3</v>
      </c>
    </row>
    <row r="1843" spans="87:88">
      <c r="CI1843" s="34">
        <v>30.716667000000001</v>
      </c>
      <c r="CJ1843" s="34">
        <v>-1.235E-3</v>
      </c>
    </row>
    <row r="1844" spans="87:88">
      <c r="CI1844" s="34">
        <v>30.733332999999998</v>
      </c>
      <c r="CJ1844" s="34">
        <v>-1.0399999999999999E-3</v>
      </c>
    </row>
    <row r="1845" spans="87:88">
      <c r="CI1845" s="34">
        <v>30.75</v>
      </c>
      <c r="CJ1845" s="34">
        <v>-7.8399999999999997E-4</v>
      </c>
    </row>
    <row r="1846" spans="87:88">
      <c r="CI1846" s="34">
        <v>30.766667000000002</v>
      </c>
      <c r="CJ1846" s="34">
        <v>-4.8899999999999996E-4</v>
      </c>
    </row>
    <row r="1847" spans="87:88">
      <c r="CI1847" s="34">
        <v>30.783332999999999</v>
      </c>
      <c r="CJ1847" s="34">
        <v>2.2599999999999999E-4</v>
      </c>
    </row>
    <row r="1848" spans="87:88">
      <c r="CI1848" s="34">
        <v>30.8</v>
      </c>
      <c r="CJ1848" s="34">
        <v>8.0199999999999998E-4</v>
      </c>
    </row>
    <row r="1849" spans="87:88">
      <c r="CI1849" s="34">
        <v>30.816666999999999</v>
      </c>
      <c r="CJ1849" s="34">
        <v>1.3669999999999999E-3</v>
      </c>
    </row>
    <row r="1850" spans="87:88">
      <c r="CI1850" s="34">
        <v>30.833333</v>
      </c>
      <c r="CJ1850" s="34">
        <v>1.812E-3</v>
      </c>
    </row>
    <row r="1851" spans="87:88">
      <c r="CI1851" s="34">
        <v>30.85</v>
      </c>
      <c r="CJ1851" s="34">
        <v>1.647E-3</v>
      </c>
    </row>
    <row r="1852" spans="87:88">
      <c r="CI1852" s="34">
        <v>30.866667</v>
      </c>
      <c r="CJ1852" s="34">
        <v>1.6119999999999999E-3</v>
      </c>
    </row>
    <row r="1853" spans="87:88">
      <c r="CI1853" s="34">
        <v>30.883333</v>
      </c>
      <c r="CJ1853" s="34">
        <v>1.936E-3</v>
      </c>
    </row>
    <row r="1854" spans="87:88">
      <c r="CI1854" s="34">
        <v>30.9</v>
      </c>
      <c r="CJ1854" s="34">
        <v>2.261E-3</v>
      </c>
    </row>
    <row r="1855" spans="87:88">
      <c r="CI1855" s="34">
        <v>30.916667</v>
      </c>
      <c r="CJ1855" s="34">
        <v>2.2460000000000002E-3</v>
      </c>
    </row>
    <row r="1856" spans="87:88">
      <c r="CI1856" s="34">
        <v>30.933333000000001</v>
      </c>
      <c r="CJ1856" s="34">
        <v>2.1909999999999998E-3</v>
      </c>
    </row>
    <row r="1857" spans="87:88">
      <c r="CI1857" s="34">
        <v>30.95</v>
      </c>
      <c r="CJ1857" s="34">
        <v>1.6169999999999999E-3</v>
      </c>
    </row>
    <row r="1858" spans="87:88">
      <c r="CI1858" s="34">
        <v>30.966667000000001</v>
      </c>
      <c r="CJ1858" s="34">
        <v>6.9200000000000002E-4</v>
      </c>
    </row>
    <row r="1859" spans="87:88">
      <c r="CI1859" s="34">
        <v>30.983332999999998</v>
      </c>
      <c r="CJ1859" s="34">
        <v>4.9700000000000005E-4</v>
      </c>
    </row>
    <row r="1860" spans="87:88">
      <c r="CI1860" s="34">
        <v>31</v>
      </c>
      <c r="CJ1860" s="34">
        <v>2.12E-4</v>
      </c>
    </row>
    <row r="1861" spans="87:88">
      <c r="CI1861" s="34">
        <v>31.016667000000002</v>
      </c>
      <c r="CJ1861" s="34">
        <v>2.0799999999999999E-4</v>
      </c>
    </row>
    <row r="1862" spans="87:88">
      <c r="CI1862" s="34">
        <v>31.033332999999999</v>
      </c>
      <c r="CJ1862" s="34">
        <v>-6.87E-4</v>
      </c>
    </row>
    <row r="1863" spans="87:88">
      <c r="CI1863" s="34">
        <v>31.05</v>
      </c>
      <c r="CJ1863" s="34">
        <v>1.7899999999999999E-4</v>
      </c>
    </row>
    <row r="1864" spans="87:88">
      <c r="CI1864" s="34">
        <v>31.066666999999999</v>
      </c>
      <c r="CJ1864" s="34">
        <v>-3.9150000000000001E-3</v>
      </c>
    </row>
    <row r="1865" spans="87:88">
      <c r="CI1865" s="34">
        <v>31.083333</v>
      </c>
      <c r="CJ1865" s="34">
        <v>-1.3219E-2</v>
      </c>
    </row>
    <row r="1866" spans="87:88">
      <c r="CI1866" s="34">
        <v>31.1</v>
      </c>
      <c r="CJ1866" s="34">
        <v>-2.1634E-2</v>
      </c>
    </row>
    <row r="1867" spans="87:88">
      <c r="CI1867" s="34">
        <v>31.116667</v>
      </c>
      <c r="CJ1867" s="34">
        <v>-2.8868000000000001E-2</v>
      </c>
    </row>
    <row r="1868" spans="87:88">
      <c r="CI1868" s="34">
        <v>31.133333</v>
      </c>
      <c r="CJ1868" s="34">
        <v>-3.0202E-2</v>
      </c>
    </row>
    <row r="1869" spans="87:88">
      <c r="CI1869" s="34">
        <v>31.15</v>
      </c>
      <c r="CJ1869" s="34">
        <v>-2.9475999999999999E-2</v>
      </c>
    </row>
    <row r="1870" spans="87:88">
      <c r="CI1870" s="34">
        <v>31.166667</v>
      </c>
      <c r="CJ1870" s="34">
        <v>-3.4270000000000002E-2</v>
      </c>
    </row>
    <row r="1871" spans="87:88">
      <c r="CI1871" s="34">
        <v>31.183333000000001</v>
      </c>
      <c r="CJ1871" s="34">
        <v>-3.9764000000000001E-2</v>
      </c>
    </row>
    <row r="1872" spans="87:88">
      <c r="CI1872" s="34">
        <v>31.2</v>
      </c>
      <c r="CJ1872" s="34">
        <v>-3.9298E-2</v>
      </c>
    </row>
    <row r="1873" spans="87:88">
      <c r="CI1873" s="34">
        <v>31.216667000000001</v>
      </c>
      <c r="CJ1873" s="34">
        <v>-3.5962000000000001E-2</v>
      </c>
    </row>
    <row r="1874" spans="87:88">
      <c r="CI1874" s="34">
        <v>31.233332999999998</v>
      </c>
      <c r="CJ1874" s="34">
        <v>-3.0825999999999999E-2</v>
      </c>
    </row>
    <row r="1875" spans="87:88">
      <c r="CI1875" s="34">
        <v>31.25</v>
      </c>
      <c r="CJ1875" s="34">
        <v>-2.102E-2</v>
      </c>
    </row>
    <row r="1876" spans="87:88">
      <c r="CI1876" s="34">
        <v>31.266667000000002</v>
      </c>
      <c r="CJ1876" s="34">
        <v>-1.7014000000000001E-2</v>
      </c>
    </row>
    <row r="1877" spans="87:88">
      <c r="CI1877" s="34">
        <v>31.283332999999999</v>
      </c>
      <c r="CJ1877" s="34">
        <v>-1.4208E-2</v>
      </c>
    </row>
    <row r="1878" spans="87:88">
      <c r="CI1878" s="34">
        <v>31.3</v>
      </c>
      <c r="CJ1878" s="34">
        <v>-1.2722000000000001E-2</v>
      </c>
    </row>
    <row r="1879" spans="87:88">
      <c r="CI1879" s="34">
        <v>31.316666999999999</v>
      </c>
      <c r="CJ1879" s="34">
        <v>-1.1376000000000001E-2</v>
      </c>
    </row>
    <row r="1880" spans="87:88">
      <c r="CI1880" s="34">
        <v>31.333333</v>
      </c>
      <c r="CJ1880" s="34">
        <v>-1.008E-2</v>
      </c>
    </row>
    <row r="1881" spans="87:88">
      <c r="CI1881" s="34">
        <v>31.35</v>
      </c>
      <c r="CJ1881" s="34">
        <v>-8.7139999999999995E-3</v>
      </c>
    </row>
    <row r="1882" spans="87:88">
      <c r="CI1882" s="34">
        <v>31.366667</v>
      </c>
      <c r="CJ1882" s="34">
        <v>-7.9179999999999997E-3</v>
      </c>
    </row>
    <row r="1883" spans="87:88">
      <c r="CI1883" s="34">
        <v>31.383333</v>
      </c>
      <c r="CJ1883" s="34">
        <v>-6.6420000000000003E-3</v>
      </c>
    </row>
    <row r="1884" spans="87:88">
      <c r="CI1884" s="34">
        <v>31.4</v>
      </c>
      <c r="CJ1884" s="34">
        <v>-5.4770000000000001E-3</v>
      </c>
    </row>
    <row r="1885" spans="87:88">
      <c r="CI1885" s="34">
        <v>31.416667</v>
      </c>
      <c r="CJ1885" s="34">
        <v>-4.411E-3</v>
      </c>
    </row>
    <row r="1886" spans="87:88">
      <c r="CI1886" s="34">
        <v>31.433333000000001</v>
      </c>
      <c r="CJ1886" s="34">
        <v>-3.2750000000000001E-3</v>
      </c>
    </row>
    <row r="1887" spans="87:88">
      <c r="CI1887" s="34">
        <v>31.45</v>
      </c>
      <c r="CJ1887" s="34">
        <v>-2.1700000000000001E-3</v>
      </c>
    </row>
    <row r="1888" spans="87:88">
      <c r="CI1888" s="34">
        <v>31.466667000000001</v>
      </c>
      <c r="CJ1888" s="34">
        <v>-1.1540000000000001E-3</v>
      </c>
    </row>
    <row r="1889" spans="87:88">
      <c r="CI1889" s="34">
        <v>31.483332999999998</v>
      </c>
      <c r="CJ1889" s="34">
        <v>-5.3899999999999998E-4</v>
      </c>
    </row>
    <row r="1890" spans="87:88">
      <c r="CI1890" s="34">
        <v>31.5</v>
      </c>
      <c r="CJ1890" s="34">
        <v>-1.63E-4</v>
      </c>
    </row>
    <row r="1891" spans="87:88">
      <c r="CI1891" s="34">
        <v>31.516667000000002</v>
      </c>
      <c r="CJ1891" s="34">
        <v>-5.8E-5</v>
      </c>
    </row>
    <row r="1892" spans="87:88">
      <c r="CI1892" s="34">
        <v>31.533332999999999</v>
      </c>
      <c r="CJ1892" s="34">
        <v>2.8699999999999998E-4</v>
      </c>
    </row>
    <row r="1893" spans="87:88">
      <c r="CI1893" s="34">
        <v>31.55</v>
      </c>
      <c r="CJ1893" s="34">
        <v>4.3199999999999998E-4</v>
      </c>
    </row>
    <row r="1894" spans="87:88">
      <c r="CI1894" s="34">
        <v>31.566666999999999</v>
      </c>
      <c r="CJ1894" s="34">
        <v>6.1700000000000004E-4</v>
      </c>
    </row>
    <row r="1895" spans="87:88">
      <c r="CI1895" s="34">
        <v>31.583333</v>
      </c>
      <c r="CJ1895" s="34">
        <v>8.12E-4</v>
      </c>
    </row>
    <row r="1896" spans="87:88">
      <c r="CI1896" s="34">
        <v>31.6</v>
      </c>
      <c r="CJ1896" s="34">
        <v>1.366E-3</v>
      </c>
    </row>
    <row r="1897" spans="87:88">
      <c r="CI1897" s="34">
        <v>31.616667</v>
      </c>
      <c r="CJ1897" s="34">
        <v>1.5610000000000001E-3</v>
      </c>
    </row>
    <row r="1898" spans="87:88">
      <c r="CI1898" s="34">
        <v>31.633333</v>
      </c>
      <c r="CJ1898" s="34">
        <v>1.415E-3</v>
      </c>
    </row>
    <row r="1899" spans="87:88">
      <c r="CI1899" s="34">
        <v>31.65</v>
      </c>
      <c r="CJ1899" s="34">
        <v>1.4289999999999999E-3</v>
      </c>
    </row>
    <row r="1900" spans="87:88">
      <c r="CI1900" s="34">
        <v>31.666667</v>
      </c>
      <c r="CJ1900" s="34">
        <v>1.3630000000000001E-3</v>
      </c>
    </row>
    <row r="1901" spans="87:88">
      <c r="CI1901" s="34">
        <v>31.683333000000001</v>
      </c>
      <c r="CJ1901" s="34">
        <v>1.0970000000000001E-3</v>
      </c>
    </row>
    <row r="1902" spans="87:88">
      <c r="CI1902" s="34">
        <v>31.7</v>
      </c>
      <c r="CJ1902" s="34">
        <v>8.5099999999999998E-4</v>
      </c>
    </row>
    <row r="1903" spans="87:88">
      <c r="CI1903" s="34">
        <v>31.716667000000001</v>
      </c>
      <c r="CJ1903" s="34">
        <v>5.8500000000000002E-4</v>
      </c>
    </row>
    <row r="1904" spans="87:88">
      <c r="CI1904" s="34">
        <v>31.733332999999998</v>
      </c>
      <c r="CJ1904" s="34">
        <v>3.5799999999999997E-4</v>
      </c>
    </row>
    <row r="1905" spans="87:88">
      <c r="CI1905" s="34">
        <v>31.75</v>
      </c>
      <c r="CJ1905" s="34">
        <v>2.7099999999999997E-4</v>
      </c>
    </row>
    <row r="1906" spans="87:88">
      <c r="CI1906" s="34">
        <v>31.766667000000002</v>
      </c>
      <c r="CJ1906" s="34">
        <v>1.2400000000000001E-4</v>
      </c>
    </row>
    <row r="1907" spans="87:88">
      <c r="CI1907" s="34">
        <v>31.783332999999999</v>
      </c>
      <c r="CJ1907" s="34">
        <v>-2.63E-4</v>
      </c>
    </row>
    <row r="1908" spans="87:88">
      <c r="CI1908" s="34">
        <v>31.8</v>
      </c>
      <c r="CJ1908" s="34">
        <v>-6.0999999999999997E-4</v>
      </c>
    </row>
    <row r="1909" spans="87:88">
      <c r="CI1909" s="34">
        <v>31.816666999999999</v>
      </c>
      <c r="CJ1909" s="34">
        <v>-1.0870000000000001E-3</v>
      </c>
    </row>
    <row r="1910" spans="87:88">
      <c r="CI1910" s="34">
        <v>31.833333</v>
      </c>
      <c r="CJ1910" s="34">
        <v>-1.235E-3</v>
      </c>
    </row>
    <row r="1911" spans="87:88">
      <c r="CI1911" s="34">
        <v>31.85</v>
      </c>
      <c r="CJ1911" s="34">
        <v>-1.1739999999999999E-3</v>
      </c>
    </row>
    <row r="1912" spans="87:88">
      <c r="CI1912" s="34">
        <v>31.866667</v>
      </c>
      <c r="CJ1912" s="34">
        <v>-1.0120000000000001E-3</v>
      </c>
    </row>
    <row r="1913" spans="87:88">
      <c r="CI1913" s="34">
        <v>31.883333</v>
      </c>
      <c r="CJ1913" s="34">
        <v>-6.4999999999999997E-4</v>
      </c>
    </row>
    <row r="1914" spans="87:88">
      <c r="CI1914" s="34">
        <v>31.9</v>
      </c>
      <c r="CJ1914" s="34">
        <v>-4.8799999999999999E-4</v>
      </c>
    </row>
    <row r="1915" spans="87:88">
      <c r="CI1915" s="34">
        <v>31.916667</v>
      </c>
      <c r="CJ1915" s="34">
        <v>-4.2700000000000002E-4</v>
      </c>
    </row>
    <row r="1916" spans="87:88">
      <c r="CI1916" s="34">
        <v>31.933333000000001</v>
      </c>
      <c r="CJ1916" s="34">
        <v>-4.37E-4</v>
      </c>
    </row>
    <row r="1917" spans="87:88">
      <c r="CI1917" s="34">
        <v>31.95</v>
      </c>
      <c r="CJ1917" s="34">
        <v>-5.9599999999999996E-4</v>
      </c>
    </row>
    <row r="1918" spans="87:88">
      <c r="CI1918" s="34">
        <v>31.966667000000001</v>
      </c>
      <c r="CJ1918" s="34">
        <v>-6.7599999999999995E-4</v>
      </c>
    </row>
    <row r="1919" spans="87:88">
      <c r="CI1919" s="34">
        <v>31.983332999999998</v>
      </c>
      <c r="CJ1919" s="34">
        <v>-6.0599999999999998E-4</v>
      </c>
    </row>
    <row r="1920" spans="87:88">
      <c r="CI1920" s="34">
        <v>32</v>
      </c>
      <c r="CJ1920" s="34">
        <v>-3.6600000000000001E-4</v>
      </c>
    </row>
    <row r="1921" spans="87:88">
      <c r="CI1921" s="34">
        <v>32.016666999999998</v>
      </c>
      <c r="CJ1921" s="34">
        <v>-4.6E-5</v>
      </c>
    </row>
    <row r="1922" spans="87:88">
      <c r="CI1922" s="34">
        <v>32.033332999999999</v>
      </c>
      <c r="CJ1922" s="34">
        <v>6.3E-5</v>
      </c>
    </row>
    <row r="1923" spans="87:88">
      <c r="CI1923" s="34">
        <v>32.049999999999997</v>
      </c>
      <c r="CJ1923" s="34">
        <v>1.3100000000000001E-4</v>
      </c>
    </row>
    <row r="1924" spans="87:88">
      <c r="CI1924" s="34">
        <v>32.066667000000002</v>
      </c>
      <c r="CJ1924" s="34">
        <v>3.8000000000000002E-4</v>
      </c>
    </row>
    <row r="1925" spans="87:88">
      <c r="CI1925" s="34">
        <v>32.083333000000003</v>
      </c>
      <c r="CJ1925" s="34">
        <v>5.4799999999999998E-4</v>
      </c>
    </row>
    <row r="1926" spans="87:88">
      <c r="CI1926" s="34">
        <v>32.1</v>
      </c>
      <c r="CJ1926" s="34">
        <v>6.9700000000000003E-4</v>
      </c>
    </row>
    <row r="1927" spans="87:88">
      <c r="CI1927" s="34">
        <v>32.116667</v>
      </c>
      <c r="CJ1927" s="34">
        <v>5.7499999999999999E-4</v>
      </c>
    </row>
    <row r="1928" spans="87:88">
      <c r="CI1928" s="34">
        <v>32.133333</v>
      </c>
      <c r="CJ1928" s="34">
        <v>6.9200000000000002E-4</v>
      </c>
    </row>
    <row r="1929" spans="87:88">
      <c r="CI1929" s="34">
        <v>32.15</v>
      </c>
      <c r="CJ1929" s="34">
        <v>7.0799999999999997E-4</v>
      </c>
    </row>
    <row r="1930" spans="87:88">
      <c r="CI1930" s="34">
        <v>32.166666999999997</v>
      </c>
      <c r="CJ1930" s="34">
        <v>7.7499999999999997E-4</v>
      </c>
    </row>
    <row r="1931" spans="87:88">
      <c r="CI1931" s="34">
        <v>32.183332999999998</v>
      </c>
      <c r="CJ1931" s="34">
        <v>6.3199999999999997E-4</v>
      </c>
    </row>
    <row r="1932" spans="87:88">
      <c r="CI1932" s="34">
        <v>32.200000000000003</v>
      </c>
      <c r="CJ1932" s="34">
        <v>4.5800000000000002E-4</v>
      </c>
    </row>
    <row r="1933" spans="87:88">
      <c r="CI1933" s="34">
        <v>32.216667000000001</v>
      </c>
      <c r="CJ1933" s="34">
        <v>4.95E-4</v>
      </c>
    </row>
    <row r="1934" spans="87:88">
      <c r="CI1934" s="34">
        <v>32.233333000000002</v>
      </c>
      <c r="CJ1934" s="34">
        <v>6.8900000000000005E-4</v>
      </c>
    </row>
    <row r="1935" spans="87:88">
      <c r="CI1935" s="34">
        <v>32.25</v>
      </c>
      <c r="CJ1935" s="34">
        <v>5.2300000000000003E-4</v>
      </c>
    </row>
    <row r="1936" spans="87:88">
      <c r="CI1936" s="34">
        <v>32.266666999999998</v>
      </c>
      <c r="CJ1936" s="34">
        <v>4.0700000000000003E-4</v>
      </c>
    </row>
    <row r="1937" spans="87:88">
      <c r="CI1937" s="34">
        <v>32.283332999999999</v>
      </c>
      <c r="CJ1937" s="34">
        <v>4.0200000000000001E-4</v>
      </c>
    </row>
    <row r="1938" spans="87:88">
      <c r="CI1938" s="34">
        <v>32.299999999999997</v>
      </c>
      <c r="CJ1938" s="34">
        <v>6.0599999999999998E-4</v>
      </c>
    </row>
    <row r="1939" spans="87:88">
      <c r="CI1939" s="34">
        <v>32.316667000000002</v>
      </c>
      <c r="CJ1939" s="34">
        <v>6.3000000000000003E-4</v>
      </c>
    </row>
    <row r="1940" spans="87:88">
      <c r="CI1940" s="34">
        <v>32.333333000000003</v>
      </c>
      <c r="CJ1940" s="34">
        <v>5.0100000000000003E-4</v>
      </c>
    </row>
    <row r="1941" spans="87:88">
      <c r="CI1941" s="34">
        <v>32.35</v>
      </c>
      <c r="CJ1941" s="34">
        <v>3.6200000000000002E-4</v>
      </c>
    </row>
    <row r="1942" spans="87:88">
      <c r="CI1942" s="34">
        <v>32.366667</v>
      </c>
      <c r="CJ1942" s="34">
        <v>3.4299999999999999E-4</v>
      </c>
    </row>
    <row r="1943" spans="87:88">
      <c r="CI1943" s="34">
        <v>32.383333</v>
      </c>
      <c r="CJ1943" s="34">
        <v>1.94E-4</v>
      </c>
    </row>
    <row r="1944" spans="87:88">
      <c r="CI1944" s="34">
        <v>32.4</v>
      </c>
      <c r="CJ1944" s="34">
        <v>1.55E-4</v>
      </c>
    </row>
    <row r="1945" spans="87:88">
      <c r="CI1945" s="34">
        <v>32.416666999999997</v>
      </c>
      <c r="CJ1945" s="34">
        <v>-3.9999999999999998E-6</v>
      </c>
    </row>
    <row r="1946" spans="87:88">
      <c r="CI1946" s="34">
        <v>32.433332999999998</v>
      </c>
      <c r="CJ1946" s="34">
        <v>-1.17E-4</v>
      </c>
    </row>
    <row r="1947" spans="87:88">
      <c r="CI1947" s="34">
        <v>32.450000000000003</v>
      </c>
      <c r="CJ1947" s="34">
        <v>-2.1000000000000001E-4</v>
      </c>
    </row>
    <row r="1948" spans="87:88">
      <c r="CI1948" s="34">
        <v>32.466667000000001</v>
      </c>
      <c r="CJ1948" s="34">
        <v>-1.73E-4</v>
      </c>
    </row>
    <row r="1949" spans="87:88">
      <c r="CI1949" s="34">
        <v>32.483333000000002</v>
      </c>
      <c r="CJ1949" s="34">
        <v>-1.06E-4</v>
      </c>
    </row>
    <row r="1950" spans="87:88">
      <c r="CI1950" s="34">
        <v>32.5</v>
      </c>
      <c r="CJ1950" s="34">
        <v>5.1E-5</v>
      </c>
    </row>
    <row r="1951" spans="87:88">
      <c r="CI1951" s="34">
        <v>32.516666999999998</v>
      </c>
      <c r="CJ1951" s="34">
        <v>1.2799999999999999E-4</v>
      </c>
    </row>
    <row r="1952" spans="87:88">
      <c r="CI1952" s="34">
        <v>32.533332999999999</v>
      </c>
      <c r="CJ1952" s="34">
        <v>-4.1E-5</v>
      </c>
    </row>
    <row r="1953" spans="87:88">
      <c r="CI1953" s="34">
        <v>32.549999999999997</v>
      </c>
      <c r="CJ1953" s="34">
        <v>9.9999999999999995E-7</v>
      </c>
    </row>
    <row r="1954" spans="87:88">
      <c r="CI1954" s="34">
        <v>32.566667000000002</v>
      </c>
      <c r="CJ1954" s="34">
        <v>-7.7000000000000001E-5</v>
      </c>
    </row>
    <row r="1955" spans="87:88">
      <c r="CI1955" s="34">
        <v>32.583333000000003</v>
      </c>
      <c r="CJ1955" s="34">
        <v>-2.6600000000000001E-4</v>
      </c>
    </row>
    <row r="1956" spans="87:88">
      <c r="CI1956" s="34">
        <v>32.6</v>
      </c>
      <c r="CJ1956" s="34">
        <v>-5.1400000000000003E-4</v>
      </c>
    </row>
    <row r="1957" spans="87:88">
      <c r="CI1957" s="34">
        <v>32.616667</v>
      </c>
      <c r="CJ1957" s="34">
        <v>-6.2299999999999996E-4</v>
      </c>
    </row>
    <row r="1958" spans="87:88">
      <c r="CI1958" s="34">
        <v>32.633333</v>
      </c>
      <c r="CJ1958" s="34">
        <v>-7.1699999999999997E-4</v>
      </c>
    </row>
    <row r="1959" spans="87:88">
      <c r="CI1959" s="34">
        <v>32.65</v>
      </c>
      <c r="CJ1959" s="34">
        <v>-1.042E-3</v>
      </c>
    </row>
    <row r="1960" spans="87:88">
      <c r="CI1960" s="34">
        <v>32.666666999999997</v>
      </c>
      <c r="CJ1960" s="34">
        <v>-1.0369999999999999E-3</v>
      </c>
    </row>
    <row r="1961" spans="87:88">
      <c r="CI1961" s="34">
        <v>32.683332999999998</v>
      </c>
      <c r="CJ1961" s="34">
        <v>-1.531E-3</v>
      </c>
    </row>
    <row r="1962" spans="87:88">
      <c r="CI1962" s="34">
        <v>32.700000000000003</v>
      </c>
      <c r="CJ1962" s="34">
        <v>-1.6459999999999999E-3</v>
      </c>
    </row>
    <row r="1963" spans="87:88">
      <c r="CI1963" s="34">
        <v>32.716667000000001</v>
      </c>
      <c r="CJ1963" s="34">
        <v>-1.751E-3</v>
      </c>
    </row>
    <row r="1964" spans="87:88">
      <c r="CI1964" s="34">
        <v>32.733333000000002</v>
      </c>
      <c r="CJ1964" s="34">
        <v>-1.572E-3</v>
      </c>
    </row>
    <row r="1965" spans="87:88">
      <c r="CI1965" s="34">
        <v>32.75</v>
      </c>
      <c r="CJ1965" s="34">
        <v>-9.9400000000000009E-4</v>
      </c>
    </row>
    <row r="1966" spans="87:88">
      <c r="CI1966" s="34">
        <v>32.766666999999998</v>
      </c>
      <c r="CJ1966" s="34">
        <v>-7.85E-4</v>
      </c>
    </row>
    <row r="1967" spans="87:88">
      <c r="CI1967" s="34">
        <v>32.783332999999999</v>
      </c>
      <c r="CJ1967" s="34">
        <v>-1.077E-3</v>
      </c>
    </row>
    <row r="1968" spans="87:88">
      <c r="CI1968" s="34">
        <v>32.799999999999997</v>
      </c>
      <c r="CJ1968" s="34">
        <v>-8.3900000000000001E-4</v>
      </c>
    </row>
    <row r="1969" spans="87:88">
      <c r="CI1969" s="34">
        <v>32.816667000000002</v>
      </c>
      <c r="CJ1969" s="34">
        <v>-5.1999999999999995E-4</v>
      </c>
    </row>
    <row r="1970" spans="87:88">
      <c r="CI1970" s="34">
        <v>32.833333000000003</v>
      </c>
      <c r="CJ1970" s="34">
        <v>-5.4900000000000001E-4</v>
      </c>
    </row>
    <row r="1971" spans="87:88">
      <c r="CI1971" s="34">
        <v>32.85</v>
      </c>
      <c r="CJ1971" s="34">
        <v>-4.8700000000000002E-4</v>
      </c>
    </row>
    <row r="1972" spans="87:88">
      <c r="CI1972" s="34">
        <v>32.866667</v>
      </c>
      <c r="CJ1972" s="34">
        <v>-2.2499999999999999E-4</v>
      </c>
    </row>
    <row r="1973" spans="87:88">
      <c r="CI1973" s="34">
        <v>32.883333</v>
      </c>
      <c r="CJ1973" s="34">
        <v>-8.3999999999999995E-5</v>
      </c>
    </row>
    <row r="1974" spans="87:88">
      <c r="CI1974" s="34">
        <v>32.9</v>
      </c>
      <c r="CJ1974" s="34">
        <v>-4.1999999999999998E-5</v>
      </c>
    </row>
    <row r="1975" spans="87:88">
      <c r="CI1975" s="34">
        <v>32.916666999999997</v>
      </c>
      <c r="CJ1975" s="34">
        <v>-4.0099999999999999E-4</v>
      </c>
    </row>
    <row r="1976" spans="87:88">
      <c r="CI1976" s="34">
        <v>32.933332999999998</v>
      </c>
      <c r="CJ1976" s="34">
        <v>-2.4499999999999999E-4</v>
      </c>
    </row>
    <row r="1977" spans="87:88">
      <c r="CI1977" s="34">
        <v>32.950000000000003</v>
      </c>
      <c r="CJ1977" s="34">
        <v>-3.0000000000000001E-5</v>
      </c>
    </row>
    <row r="1978" spans="87:88">
      <c r="CI1978" s="34">
        <v>32.966667000000001</v>
      </c>
      <c r="CJ1978" s="34">
        <v>-3.1399999999999999E-4</v>
      </c>
    </row>
    <row r="1979" spans="87:88">
      <c r="CI1979" s="34">
        <v>32.983333000000002</v>
      </c>
      <c r="CJ1979" s="34">
        <v>-7.3899999999999997E-4</v>
      </c>
    </row>
    <row r="1980" spans="87:88">
      <c r="CI1980" s="34">
        <v>33</v>
      </c>
      <c r="CJ1980" s="34">
        <v>-5.3300000000000005E-4</v>
      </c>
    </row>
    <row r="1981" spans="87:88">
      <c r="CI1981" s="34">
        <v>33.016666999999998</v>
      </c>
      <c r="CJ1981" s="34">
        <v>-6.0800000000000003E-4</v>
      </c>
    </row>
    <row r="1982" spans="87:88">
      <c r="CI1982" s="34">
        <v>33.033332999999999</v>
      </c>
      <c r="CJ1982" s="34">
        <v>-6.9800000000000005E-4</v>
      </c>
    </row>
    <row r="1983" spans="87:88">
      <c r="CI1983" s="34">
        <v>33.049999999999997</v>
      </c>
      <c r="CJ1983" s="34">
        <v>-7.3800000000000005E-4</v>
      </c>
    </row>
    <row r="1984" spans="87:88">
      <c r="CI1984" s="34">
        <v>33.066667000000002</v>
      </c>
      <c r="CJ1984" s="34">
        <v>-7.0799999999999997E-4</v>
      </c>
    </row>
    <row r="1985" spans="87:88">
      <c r="CI1985" s="34">
        <v>33.083333000000003</v>
      </c>
      <c r="CJ1985" s="34">
        <v>-8.3799999999999999E-4</v>
      </c>
    </row>
    <row r="1986" spans="87:88">
      <c r="CI1986" s="34">
        <v>33.1</v>
      </c>
      <c r="CJ1986" s="34">
        <v>-8.2799999999999996E-4</v>
      </c>
    </row>
    <row r="1987" spans="87:88">
      <c r="CI1987" s="34">
        <v>33.116667</v>
      </c>
      <c r="CJ1987" s="34">
        <v>-1.0280000000000001E-3</v>
      </c>
    </row>
    <row r="1988" spans="87:88">
      <c r="CI1988" s="34">
        <v>33.133333</v>
      </c>
      <c r="CJ1988" s="34">
        <v>-1.0820000000000001E-3</v>
      </c>
    </row>
    <row r="1989" spans="87:88">
      <c r="CI1989" s="34">
        <v>33.15</v>
      </c>
      <c r="CJ1989" s="34">
        <v>-9.7599999999999998E-4</v>
      </c>
    </row>
    <row r="1990" spans="87:88">
      <c r="CI1990" s="34">
        <v>33.166666999999997</v>
      </c>
      <c r="CJ1990" s="34">
        <v>-8.1999999999999998E-4</v>
      </c>
    </row>
    <row r="1991" spans="87:88">
      <c r="CI1991" s="34">
        <v>33.183332999999998</v>
      </c>
      <c r="CJ1991" s="34">
        <v>-3.7399999999999998E-4</v>
      </c>
    </row>
    <row r="1992" spans="87:88">
      <c r="CI1992" s="34">
        <v>33.200000000000003</v>
      </c>
      <c r="CJ1992" s="34">
        <v>1.3200000000000001E-4</v>
      </c>
    </row>
    <row r="1993" spans="87:88">
      <c r="CI1993" s="34">
        <v>33.216667000000001</v>
      </c>
      <c r="CJ1993" s="34">
        <v>3.0800000000000001E-4</v>
      </c>
    </row>
    <row r="1994" spans="87:88">
      <c r="CI1994" s="34">
        <v>33.233333000000002</v>
      </c>
      <c r="CJ1994" s="34">
        <v>4.1100000000000002E-4</v>
      </c>
    </row>
    <row r="1995" spans="87:88">
      <c r="CI1995" s="34">
        <v>33.25</v>
      </c>
      <c r="CJ1995" s="34">
        <v>4.2400000000000001E-4</v>
      </c>
    </row>
    <row r="1996" spans="87:88">
      <c r="CI1996" s="34">
        <v>33.266666999999998</v>
      </c>
      <c r="CJ1996" s="34">
        <v>6.5799999999999995E-4</v>
      </c>
    </row>
    <row r="1997" spans="87:88">
      <c r="CI1997" s="34">
        <v>33.283332999999999</v>
      </c>
      <c r="CJ1997" s="34">
        <v>9.1100000000000003E-4</v>
      </c>
    </row>
    <row r="1998" spans="87:88">
      <c r="CI1998" s="34">
        <v>33.299999999999997</v>
      </c>
      <c r="CJ1998" s="34">
        <v>1.2440000000000001E-3</v>
      </c>
    </row>
    <row r="1999" spans="87:88">
      <c r="CI1999" s="34">
        <v>33.316667000000002</v>
      </c>
      <c r="CJ1999" s="34">
        <v>1.6570000000000001E-3</v>
      </c>
    </row>
    <row r="2000" spans="87:88">
      <c r="CI2000" s="34">
        <v>33.333333000000003</v>
      </c>
      <c r="CJ2000" s="34">
        <v>1.7700000000000001E-3</v>
      </c>
    </row>
    <row r="2001" spans="87:88">
      <c r="CI2001" s="34">
        <v>33.35</v>
      </c>
      <c r="CJ2001" s="34">
        <v>1.312E-3</v>
      </c>
    </row>
    <row r="2002" spans="87:88">
      <c r="CI2002" s="34">
        <v>33.366667</v>
      </c>
      <c r="CJ2002" s="34">
        <v>1.0839999999999999E-3</v>
      </c>
    </row>
    <row r="2003" spans="87:88">
      <c r="CI2003" s="34">
        <v>33.383333</v>
      </c>
      <c r="CJ2003" s="34">
        <v>9.8700000000000003E-4</v>
      </c>
    </row>
    <row r="2004" spans="87:88">
      <c r="CI2004" s="34">
        <v>33.4</v>
      </c>
      <c r="CJ2004" s="34">
        <v>1.1689999999999999E-3</v>
      </c>
    </row>
    <row r="2005" spans="87:88">
      <c r="CI2005" s="34">
        <v>33.416666999999997</v>
      </c>
      <c r="CJ2005" s="34">
        <v>1.3010000000000001E-3</v>
      </c>
    </row>
    <row r="2006" spans="87:88">
      <c r="CI2006" s="34">
        <v>33.433332999999998</v>
      </c>
      <c r="CJ2006" s="34">
        <v>1.333E-3</v>
      </c>
    </row>
    <row r="2007" spans="87:88">
      <c r="CI2007" s="34">
        <v>33.450000000000003</v>
      </c>
      <c r="CJ2007" s="34">
        <v>6.8499999999999995E-4</v>
      </c>
    </row>
    <row r="2008" spans="87:88">
      <c r="CI2008" s="34">
        <v>33.466667000000001</v>
      </c>
      <c r="CJ2008" s="34">
        <v>6.9999999999999999E-6</v>
      </c>
    </row>
    <row r="2009" spans="87:88">
      <c r="CI2009" s="34">
        <v>33.483333000000002</v>
      </c>
      <c r="CJ2009" s="34">
        <v>-2.9E-4</v>
      </c>
    </row>
    <row r="2010" spans="87:88">
      <c r="CI2010" s="34">
        <v>33.5</v>
      </c>
      <c r="CJ2010" s="34">
        <v>2.8200000000000002E-4</v>
      </c>
    </row>
    <row r="2011" spans="87:88">
      <c r="CI2011" s="34">
        <v>33.516666999999998</v>
      </c>
      <c r="CJ2011" s="34">
        <v>8.9400000000000005E-4</v>
      </c>
    </row>
    <row r="2012" spans="87:88">
      <c r="CI2012" s="34">
        <v>33.533332999999999</v>
      </c>
      <c r="CJ2012" s="34">
        <v>3.686E-3</v>
      </c>
    </row>
    <row r="2013" spans="87:88">
      <c r="CI2013" s="34">
        <v>33.549999999999997</v>
      </c>
      <c r="CJ2013" s="34">
        <v>5.5380000000000004E-3</v>
      </c>
    </row>
    <row r="2014" spans="87:88">
      <c r="CI2014" s="34">
        <v>33.566667000000002</v>
      </c>
      <c r="CJ2014" s="34">
        <v>2.31E-4</v>
      </c>
    </row>
    <row r="2015" spans="87:88">
      <c r="CI2015" s="34">
        <v>33.583333000000003</v>
      </c>
      <c r="CJ2015" s="34">
        <v>-6.6169999999999996E-3</v>
      </c>
    </row>
    <row r="2016" spans="87:88">
      <c r="CI2016" s="34">
        <v>33.6</v>
      </c>
      <c r="CJ2016" s="34">
        <v>-1.4985E-2</v>
      </c>
    </row>
    <row r="2017" spans="87:88">
      <c r="CI2017" s="34">
        <v>33.616667</v>
      </c>
      <c r="CJ2017" s="34">
        <v>-1.5633000000000001E-2</v>
      </c>
    </row>
    <row r="2018" spans="87:88">
      <c r="CI2018" s="34">
        <v>33.633333</v>
      </c>
      <c r="CJ2018" s="34">
        <v>-1.7909999999999999E-2</v>
      </c>
    </row>
    <row r="2019" spans="87:88">
      <c r="CI2019" s="34">
        <v>33.65</v>
      </c>
      <c r="CJ2019" s="34">
        <v>-2.0136999999999999E-2</v>
      </c>
    </row>
    <row r="2020" spans="87:88">
      <c r="CI2020" s="34">
        <v>33.666666999999997</v>
      </c>
      <c r="CJ2020" s="34">
        <v>-2.2275E-2</v>
      </c>
    </row>
    <row r="2021" spans="87:88">
      <c r="CI2021" s="34">
        <v>33.683332999999998</v>
      </c>
      <c r="CJ2021" s="34">
        <v>-2.5871999999999999E-2</v>
      </c>
    </row>
    <row r="2022" spans="87:88">
      <c r="CI2022" s="34">
        <v>33.700000000000003</v>
      </c>
      <c r="CJ2022" s="34">
        <v>-3.041E-2</v>
      </c>
    </row>
    <row r="2023" spans="87:88">
      <c r="CI2023" s="34">
        <v>33.716667000000001</v>
      </c>
      <c r="CJ2023" s="34">
        <v>-3.0336999999999999E-2</v>
      </c>
    </row>
    <row r="2024" spans="87:88">
      <c r="CI2024" s="34">
        <v>33.733333000000002</v>
      </c>
      <c r="CJ2024" s="34">
        <v>-2.4684000000000001E-2</v>
      </c>
    </row>
    <row r="2025" spans="87:88">
      <c r="CI2025" s="34">
        <v>33.75</v>
      </c>
      <c r="CJ2025" s="34">
        <v>-2.2270999999999999E-2</v>
      </c>
    </row>
    <row r="2026" spans="87:88">
      <c r="CI2026" s="34">
        <v>33.766666999999998</v>
      </c>
      <c r="CJ2026" s="34">
        <v>-1.8768E-2</v>
      </c>
    </row>
    <row r="2027" spans="87:88">
      <c r="CI2027" s="34">
        <v>33.783332999999999</v>
      </c>
      <c r="CJ2027" s="34">
        <v>-1.3615E-2</v>
      </c>
    </row>
    <row r="2028" spans="87:88">
      <c r="CI2028" s="34">
        <v>33.799999999999997</v>
      </c>
      <c r="CJ2028" s="34">
        <v>-1.0262E-2</v>
      </c>
    </row>
    <row r="2029" spans="87:88">
      <c r="CI2029" s="34">
        <v>33.816667000000002</v>
      </c>
      <c r="CJ2029" s="34">
        <v>-7.3990000000000002E-3</v>
      </c>
    </row>
    <row r="2030" spans="87:88">
      <c r="CI2030" s="34">
        <v>33.833333000000003</v>
      </c>
      <c r="CJ2030" s="34">
        <v>-6.365E-3</v>
      </c>
    </row>
    <row r="2031" spans="87:88">
      <c r="CI2031" s="34">
        <v>33.85</v>
      </c>
      <c r="CJ2031" s="34">
        <v>-5.5019999999999999E-3</v>
      </c>
    </row>
    <row r="2032" spans="87:88">
      <c r="CI2032" s="34">
        <v>33.866667</v>
      </c>
      <c r="CJ2032" s="34">
        <v>-5.2979999999999998E-3</v>
      </c>
    </row>
    <row r="2033" spans="87:88">
      <c r="CI2033" s="34">
        <v>33.883333</v>
      </c>
      <c r="CJ2033" s="34">
        <v>-4.9639999999999997E-3</v>
      </c>
    </row>
    <row r="2034" spans="87:88">
      <c r="CI2034" s="34">
        <v>33.9</v>
      </c>
      <c r="CJ2034" s="34">
        <v>-4.4099999999999999E-3</v>
      </c>
    </row>
    <row r="2035" spans="87:88">
      <c r="CI2035" s="34">
        <v>33.916666999999997</v>
      </c>
      <c r="CJ2035" s="34">
        <v>-4.5970000000000004E-3</v>
      </c>
    </row>
    <row r="2036" spans="87:88">
      <c r="CI2036" s="34">
        <v>33.933332999999998</v>
      </c>
      <c r="CJ2036" s="34">
        <v>-4.3220000000000003E-3</v>
      </c>
    </row>
    <row r="2037" spans="87:88">
      <c r="CI2037" s="34">
        <v>33.950000000000003</v>
      </c>
      <c r="CJ2037" s="34">
        <v>-4.078E-3</v>
      </c>
    </row>
    <row r="2038" spans="87:88">
      <c r="CI2038" s="34">
        <v>33.966667000000001</v>
      </c>
      <c r="CJ2038" s="34">
        <v>-3.9830000000000004E-3</v>
      </c>
    </row>
    <row r="2039" spans="87:88">
      <c r="CI2039" s="34">
        <v>33.983333000000002</v>
      </c>
      <c r="CJ2039" s="34">
        <v>-3.9779999999999998E-3</v>
      </c>
    </row>
    <row r="2040" spans="87:88">
      <c r="CI2040" s="34">
        <v>34</v>
      </c>
      <c r="CJ2040" s="34">
        <v>-3.6740000000000002E-3</v>
      </c>
    </row>
    <row r="2041" spans="87:88">
      <c r="CI2041" s="34">
        <v>34.016666999999998</v>
      </c>
      <c r="CJ2041" s="34">
        <v>-3.529E-3</v>
      </c>
    </row>
    <row r="2042" spans="87:88">
      <c r="CI2042" s="34">
        <v>34.033332999999999</v>
      </c>
      <c r="CJ2042" s="34">
        <v>-3.4640000000000001E-3</v>
      </c>
    </row>
    <row r="2043" spans="87:88">
      <c r="CI2043" s="34">
        <v>34.049999999999997</v>
      </c>
      <c r="CJ2043" s="34">
        <v>-3.4680000000000002E-3</v>
      </c>
    </row>
    <row r="2044" spans="87:88">
      <c r="CI2044" s="34">
        <v>34.066667000000002</v>
      </c>
      <c r="CJ2044" s="34">
        <v>-3.153E-3</v>
      </c>
    </row>
    <row r="2045" spans="87:88">
      <c r="CI2045" s="34">
        <v>34.083333000000003</v>
      </c>
      <c r="CJ2045" s="34">
        <v>-3.1870000000000002E-3</v>
      </c>
    </row>
    <row r="2046" spans="87:88">
      <c r="CI2046" s="34">
        <v>34.1</v>
      </c>
      <c r="CJ2046" s="34">
        <v>-2.911E-3</v>
      </c>
    </row>
    <row r="2047" spans="87:88">
      <c r="CI2047" s="34">
        <v>34.116667</v>
      </c>
      <c r="CJ2047" s="34">
        <v>-2.6159999999999998E-3</v>
      </c>
    </row>
    <row r="2048" spans="87:88">
      <c r="CI2048" s="34">
        <v>34.133333</v>
      </c>
      <c r="CJ2048" s="34">
        <v>-2.5990000000000002E-3</v>
      </c>
    </row>
    <row r="2049" spans="87:88">
      <c r="CI2049" s="34">
        <v>34.15</v>
      </c>
      <c r="CJ2049" s="34">
        <v>-2.6020000000000001E-3</v>
      </c>
    </row>
    <row r="2050" spans="87:88">
      <c r="CI2050" s="34">
        <v>34.166666999999997</v>
      </c>
      <c r="CJ2050" s="34">
        <v>-2.1559999999999999E-3</v>
      </c>
    </row>
    <row r="2051" spans="87:88">
      <c r="CI2051" s="34">
        <v>34.183332999999998</v>
      </c>
      <c r="CJ2051" s="34">
        <v>-1.7589999999999999E-3</v>
      </c>
    </row>
    <row r="2052" spans="87:88">
      <c r="CI2052" s="34">
        <v>34.200000000000003</v>
      </c>
      <c r="CJ2052" s="34">
        <v>-1.3519999999999999E-3</v>
      </c>
    </row>
    <row r="2053" spans="87:88">
      <c r="CI2053" s="34">
        <v>34.216667000000001</v>
      </c>
      <c r="CJ2053" s="34">
        <v>-1.0950000000000001E-3</v>
      </c>
    </row>
    <row r="2054" spans="87:88">
      <c r="CI2054" s="34">
        <v>34.233333000000002</v>
      </c>
      <c r="CJ2054" s="34">
        <v>-8.3699999999999996E-4</v>
      </c>
    </row>
    <row r="2055" spans="87:88">
      <c r="CI2055" s="34">
        <v>34.25</v>
      </c>
      <c r="CJ2055" s="34">
        <v>-1.7899999999999999E-4</v>
      </c>
    </row>
    <row r="2056" spans="87:88">
      <c r="CI2056" s="34">
        <v>34.266666999999998</v>
      </c>
      <c r="CJ2056" s="34">
        <v>4.8899999999999996E-4</v>
      </c>
    </row>
    <row r="2057" spans="87:88">
      <c r="CI2057" s="34">
        <v>34.283332999999999</v>
      </c>
      <c r="CJ2057" s="34">
        <v>6.9700000000000003E-4</v>
      </c>
    </row>
    <row r="2058" spans="87:88">
      <c r="CI2058" s="34">
        <v>34.299999999999997</v>
      </c>
      <c r="CJ2058" s="34">
        <v>6.7500000000000004E-4</v>
      </c>
    </row>
    <row r="2059" spans="87:88">
      <c r="CI2059" s="34">
        <v>34.316667000000002</v>
      </c>
      <c r="CJ2059" s="34">
        <v>8.2299999999999995E-4</v>
      </c>
    </row>
    <row r="2060" spans="87:88">
      <c r="CI2060" s="34">
        <v>34.333333000000003</v>
      </c>
      <c r="CJ2060" s="34">
        <v>1.073E-3</v>
      </c>
    </row>
    <row r="2061" spans="87:88">
      <c r="CI2061" s="34">
        <v>34.35</v>
      </c>
      <c r="CJ2061" s="34">
        <v>1.493E-3</v>
      </c>
    </row>
    <row r="2062" spans="87:88">
      <c r="CI2062" s="34">
        <v>34.366667</v>
      </c>
      <c r="CJ2062" s="34">
        <v>1.652E-3</v>
      </c>
    </row>
    <row r="2063" spans="87:88">
      <c r="CI2063" s="34">
        <v>34.383333</v>
      </c>
      <c r="CJ2063" s="34">
        <v>1.9719999999999998E-3</v>
      </c>
    </row>
    <row r="2064" spans="87:88">
      <c r="CI2064" s="34">
        <v>34.4</v>
      </c>
      <c r="CJ2064" s="34">
        <v>2.2420000000000001E-3</v>
      </c>
    </row>
    <row r="2065" spans="87:88">
      <c r="CI2065" s="34">
        <v>34.416666999999997</v>
      </c>
      <c r="CJ2065" s="34">
        <v>2.1410000000000001E-3</v>
      </c>
    </row>
    <row r="2066" spans="87:88">
      <c r="CI2066" s="34">
        <v>34.433332999999998</v>
      </c>
      <c r="CJ2066" s="34">
        <v>2.062E-3</v>
      </c>
    </row>
    <row r="2067" spans="87:88">
      <c r="CI2067" s="34">
        <v>34.450000000000003</v>
      </c>
      <c r="CJ2067" s="34">
        <v>1.884E-3</v>
      </c>
    </row>
    <row r="2068" spans="87:88">
      <c r="CI2068" s="34">
        <v>34.466667000000001</v>
      </c>
      <c r="CJ2068" s="34">
        <v>1.735E-3</v>
      </c>
    </row>
    <row r="2069" spans="87:88">
      <c r="CI2069" s="34">
        <v>34.483333000000002</v>
      </c>
      <c r="CJ2069" s="34">
        <v>1.457E-3</v>
      </c>
    </row>
    <row r="2070" spans="87:88">
      <c r="CI2070" s="34">
        <v>34.5</v>
      </c>
      <c r="CJ2070" s="34">
        <v>1.488E-3</v>
      </c>
    </row>
    <row r="2071" spans="87:88">
      <c r="CI2071" s="34">
        <v>34.516666999999998</v>
      </c>
      <c r="CJ2071" s="34">
        <v>1.23E-3</v>
      </c>
    </row>
    <row r="2072" spans="87:88">
      <c r="CI2072" s="34">
        <v>34.533332999999999</v>
      </c>
      <c r="CJ2072" s="34">
        <v>1.2930000000000001E-3</v>
      </c>
    </row>
    <row r="2073" spans="87:88">
      <c r="CI2073" s="34">
        <v>34.549999999999997</v>
      </c>
      <c r="CJ2073" s="34">
        <v>1.0059999999999999E-3</v>
      </c>
    </row>
    <row r="2074" spans="87:88">
      <c r="CI2074" s="34">
        <v>34.566667000000002</v>
      </c>
      <c r="CJ2074" s="34">
        <v>1.299E-3</v>
      </c>
    </row>
    <row r="2075" spans="87:88">
      <c r="CI2075" s="34">
        <v>34.583333000000003</v>
      </c>
      <c r="CJ2075" s="34">
        <v>1.8630000000000001E-3</v>
      </c>
    </row>
    <row r="2076" spans="87:88">
      <c r="CI2076" s="34">
        <v>34.6</v>
      </c>
      <c r="CJ2076" s="34">
        <v>1.7160000000000001E-3</v>
      </c>
    </row>
    <row r="2077" spans="87:88">
      <c r="CI2077" s="34">
        <v>34.616667</v>
      </c>
      <c r="CJ2077" s="34">
        <v>1.219E-3</v>
      </c>
    </row>
    <row r="2078" spans="87:88">
      <c r="CI2078" s="34">
        <v>34.633333</v>
      </c>
      <c r="CJ2078" s="34">
        <v>1.1839999999999999E-3</v>
      </c>
    </row>
    <row r="2079" spans="87:88">
      <c r="CI2079" s="34">
        <v>34.65</v>
      </c>
      <c r="CJ2079" s="34">
        <v>2.0899999999999998E-3</v>
      </c>
    </row>
    <row r="2080" spans="87:88">
      <c r="CI2080" s="34">
        <v>34.666666999999997</v>
      </c>
      <c r="CJ2080" s="34">
        <v>2.3749999999999999E-3</v>
      </c>
    </row>
    <row r="2081" spans="87:88">
      <c r="CI2081" s="34">
        <v>34.683332999999998</v>
      </c>
      <c r="CJ2081" s="34">
        <v>2.4299999999999999E-3</v>
      </c>
    </row>
    <row r="2082" spans="87:88">
      <c r="CI2082" s="34">
        <v>34.700000000000003</v>
      </c>
      <c r="CJ2082" s="34">
        <v>3.0460000000000001E-3</v>
      </c>
    </row>
    <row r="2083" spans="87:88">
      <c r="CI2083" s="34">
        <v>34.716667000000001</v>
      </c>
      <c r="CJ2083" s="34">
        <v>3.241E-3</v>
      </c>
    </row>
    <row r="2084" spans="87:88">
      <c r="CI2084" s="34">
        <v>34.733333000000002</v>
      </c>
      <c r="CJ2084" s="34">
        <v>3.4280000000000001E-3</v>
      </c>
    </row>
    <row r="2085" spans="87:88">
      <c r="CI2085" s="34">
        <v>34.75</v>
      </c>
      <c r="CJ2085" s="34">
        <v>4.0359999999999997E-3</v>
      </c>
    </row>
    <row r="2086" spans="87:88">
      <c r="CI2086" s="34">
        <v>34.766666999999998</v>
      </c>
      <c r="CJ2086" s="34">
        <v>4.1240000000000001E-3</v>
      </c>
    </row>
    <row r="2087" spans="87:88">
      <c r="CI2087" s="34">
        <v>34.783332999999999</v>
      </c>
      <c r="CJ2087" s="34">
        <v>3.751E-3</v>
      </c>
    </row>
    <row r="2088" spans="87:88">
      <c r="CI2088" s="34">
        <v>34.799999999999997</v>
      </c>
      <c r="CJ2088" s="34">
        <v>3.4190000000000002E-3</v>
      </c>
    </row>
    <row r="2089" spans="87:88">
      <c r="CI2089" s="34">
        <v>34.816667000000002</v>
      </c>
      <c r="CJ2089" s="34">
        <v>3.3470000000000001E-3</v>
      </c>
    </row>
    <row r="2090" spans="87:88">
      <c r="CI2090" s="34">
        <v>34.833333000000003</v>
      </c>
      <c r="CJ2090" s="34">
        <v>3.4259999999999998E-3</v>
      </c>
    </row>
    <row r="2091" spans="87:88">
      <c r="CI2091" s="34">
        <v>34.85</v>
      </c>
      <c r="CJ2091" s="34">
        <v>3.6259999999999999E-3</v>
      </c>
    </row>
    <row r="2092" spans="87:88">
      <c r="CI2092" s="34">
        <v>34.866667</v>
      </c>
      <c r="CJ2092" s="34">
        <v>3.7559999999999998E-3</v>
      </c>
    </row>
    <row r="2093" spans="87:88">
      <c r="CI2093" s="34">
        <v>34.883333</v>
      </c>
      <c r="CJ2093" s="34">
        <v>3.8969999999999999E-3</v>
      </c>
    </row>
    <row r="2094" spans="87:88">
      <c r="CI2094" s="34">
        <v>34.9</v>
      </c>
      <c r="CJ2094" s="34">
        <v>3.9069999999999999E-3</v>
      </c>
    </row>
    <row r="2095" spans="87:88">
      <c r="CI2095" s="34">
        <v>34.916666999999997</v>
      </c>
      <c r="CJ2095" s="34">
        <v>3.5969999999999999E-3</v>
      </c>
    </row>
    <row r="2096" spans="87:88">
      <c r="CI2096" s="34">
        <v>34.933332999999998</v>
      </c>
      <c r="CJ2096" s="34">
        <v>3.1189999999999998E-3</v>
      </c>
    </row>
    <row r="2097" spans="87:88">
      <c r="CI2097" s="34">
        <v>34.950000000000003</v>
      </c>
      <c r="CJ2097" s="34">
        <v>2.7920000000000002E-3</v>
      </c>
    </row>
    <row r="2098" spans="87:88">
      <c r="CI2098" s="34">
        <v>34.966667000000001</v>
      </c>
      <c r="CJ2098" s="34">
        <v>2.5839999999999999E-3</v>
      </c>
    </row>
    <row r="2099" spans="87:88">
      <c r="CI2099" s="34">
        <v>34.983333000000002</v>
      </c>
      <c r="CJ2099" s="34">
        <v>2.4870000000000001E-3</v>
      </c>
    </row>
    <row r="2100" spans="87:88">
      <c r="CI2100" s="34">
        <v>35</v>
      </c>
      <c r="CJ2100" s="34">
        <v>2.14E-3</v>
      </c>
    </row>
    <row r="2101" spans="87:88">
      <c r="CI2101" s="34">
        <v>35.016666999999998</v>
      </c>
      <c r="CJ2101" s="34">
        <v>1.812E-3</v>
      </c>
    </row>
    <row r="2102" spans="87:88">
      <c r="CI2102" s="34">
        <v>35.033332999999999</v>
      </c>
      <c r="CJ2102" s="34">
        <v>1.717E-3</v>
      </c>
    </row>
    <row r="2103" spans="87:88">
      <c r="CI2103" s="34">
        <v>35.049999999999997</v>
      </c>
      <c r="CJ2103" s="34">
        <v>1.3129999999999999E-3</v>
      </c>
    </row>
    <row r="2104" spans="87:88">
      <c r="CI2104" s="34">
        <v>35.066667000000002</v>
      </c>
      <c r="CJ2104" s="34">
        <v>1.238E-3</v>
      </c>
    </row>
    <row r="2105" spans="87:88">
      <c r="CI2105" s="34">
        <v>35.083333000000003</v>
      </c>
      <c r="CJ2105" s="34">
        <v>9.8400000000000007E-4</v>
      </c>
    </row>
    <row r="2106" spans="87:88">
      <c r="CI2106" s="34">
        <v>35.1</v>
      </c>
      <c r="CJ2106" s="34">
        <v>5.1900000000000004E-4</v>
      </c>
    </row>
    <row r="2107" spans="87:88">
      <c r="CI2107" s="34">
        <v>35.116667</v>
      </c>
      <c r="CJ2107" s="34">
        <v>2.24E-4</v>
      </c>
    </row>
    <row r="2108" spans="87:88">
      <c r="CI2108" s="34">
        <v>35.133333</v>
      </c>
      <c r="CJ2108" s="34">
        <v>-1.08E-4</v>
      </c>
    </row>
    <row r="2109" spans="87:88">
      <c r="CI2109" s="34">
        <v>35.15</v>
      </c>
      <c r="CJ2109" s="34">
        <v>-5.6899999999999995E-4</v>
      </c>
    </row>
    <row r="2110" spans="87:88">
      <c r="CI2110" s="34">
        <v>35.166666999999997</v>
      </c>
      <c r="CJ2110" s="34">
        <v>-9.810000000000001E-4</v>
      </c>
    </row>
    <row r="2111" spans="87:88">
      <c r="CI2111" s="34">
        <v>35.183332999999998</v>
      </c>
      <c r="CJ2111" s="34">
        <v>-1.372E-3</v>
      </c>
    </row>
    <row r="2112" spans="87:88">
      <c r="CI2112" s="34">
        <v>35.200000000000003</v>
      </c>
      <c r="CJ2112" s="34">
        <v>-1.6639999999999999E-3</v>
      </c>
    </row>
    <row r="2113" spans="87:88">
      <c r="CI2113" s="34">
        <v>35.216667000000001</v>
      </c>
      <c r="CJ2113" s="34">
        <v>-1.926E-3</v>
      </c>
    </row>
    <row r="2114" spans="87:88">
      <c r="CI2114" s="34">
        <v>35.233333000000002</v>
      </c>
      <c r="CJ2114" s="34">
        <v>-2.215E-3</v>
      </c>
    </row>
    <row r="2115" spans="87:88">
      <c r="CI2115" s="34">
        <v>35.25</v>
      </c>
      <c r="CJ2115" s="34">
        <v>-2.5430000000000001E-3</v>
      </c>
    </row>
    <row r="2116" spans="87:88">
      <c r="CI2116" s="34">
        <v>35.266666999999998</v>
      </c>
      <c r="CJ2116" s="34">
        <v>-2.5820000000000001E-3</v>
      </c>
    </row>
    <row r="2117" spans="87:88">
      <c r="CI2117" s="34">
        <v>35.283332999999999</v>
      </c>
      <c r="CJ2117" s="34">
        <v>-2.4499999999999999E-3</v>
      </c>
    </row>
    <row r="2118" spans="87:88">
      <c r="CI2118" s="34">
        <v>35.299999999999997</v>
      </c>
      <c r="CJ2118" s="34">
        <v>-2.5279999999999999E-3</v>
      </c>
    </row>
    <row r="2119" spans="87:88">
      <c r="CI2119" s="34">
        <v>35.316667000000002</v>
      </c>
      <c r="CJ2119" s="34">
        <v>-2.2569999999999999E-3</v>
      </c>
    </row>
    <row r="2120" spans="87:88">
      <c r="CI2120" s="34">
        <v>35.333333000000003</v>
      </c>
      <c r="CJ2120" s="34">
        <v>-2.4529999999999999E-3</v>
      </c>
    </row>
    <row r="2121" spans="87:88">
      <c r="CI2121" s="34">
        <v>35.35</v>
      </c>
      <c r="CJ2121" s="34">
        <v>-2.4480000000000001E-3</v>
      </c>
    </row>
    <row r="2122" spans="87:88">
      <c r="CI2122" s="34">
        <v>35.366667</v>
      </c>
      <c r="CJ2122" s="34">
        <v>-2.5829999999999998E-3</v>
      </c>
    </row>
    <row r="2123" spans="87:88">
      <c r="CI2123" s="34">
        <v>35.383333</v>
      </c>
      <c r="CJ2123" s="34">
        <v>-2.2279999999999999E-3</v>
      </c>
    </row>
    <row r="2124" spans="87:88">
      <c r="CI2124" s="34">
        <v>35.4</v>
      </c>
      <c r="CJ2124" s="34">
        <v>-1.7830000000000001E-3</v>
      </c>
    </row>
    <row r="2125" spans="87:88">
      <c r="CI2125" s="34">
        <v>35.416666999999997</v>
      </c>
      <c r="CJ2125" s="34">
        <v>-1.248E-3</v>
      </c>
    </row>
    <row r="2126" spans="87:88">
      <c r="CI2126" s="34">
        <v>35.433332999999998</v>
      </c>
      <c r="CJ2126" s="34">
        <v>-5.7899999999999998E-4</v>
      </c>
    </row>
    <row r="2127" spans="87:88">
      <c r="CI2127" s="34">
        <v>35.450000000000003</v>
      </c>
      <c r="CJ2127" s="34">
        <v>-2.9999999999999997E-4</v>
      </c>
    </row>
    <row r="2128" spans="87:88">
      <c r="CI2128" s="34">
        <v>35.466667000000001</v>
      </c>
      <c r="CJ2128" s="34">
        <v>3.9899999999999999E-4</v>
      </c>
    </row>
    <row r="2129" spans="87:88">
      <c r="CI2129" s="34">
        <v>35.483333000000002</v>
      </c>
      <c r="CJ2129" s="34">
        <v>1.0189999999999999E-3</v>
      </c>
    </row>
    <row r="2130" spans="87:88">
      <c r="CI2130" s="34">
        <v>35.5</v>
      </c>
      <c r="CJ2130" s="34">
        <v>9.0799999999999995E-4</v>
      </c>
    </row>
    <row r="2131" spans="87:88">
      <c r="CI2131" s="34">
        <v>35.516666999999998</v>
      </c>
      <c r="CJ2131" s="34">
        <v>1.188E-3</v>
      </c>
    </row>
    <row r="2132" spans="87:88">
      <c r="CI2132" s="34">
        <v>35.533332999999999</v>
      </c>
      <c r="CJ2132" s="34">
        <v>1.392E-3</v>
      </c>
    </row>
    <row r="2133" spans="87:88">
      <c r="CI2133" s="34">
        <v>35.549999999999997</v>
      </c>
      <c r="CJ2133" s="34">
        <v>1.3979999999999999E-3</v>
      </c>
    </row>
    <row r="2134" spans="87:88">
      <c r="CI2134" s="34">
        <v>35.566667000000002</v>
      </c>
      <c r="CJ2134" s="34">
        <v>1.3929999999999999E-3</v>
      </c>
    </row>
    <row r="2135" spans="87:88">
      <c r="CI2135" s="34">
        <v>35.583333000000003</v>
      </c>
      <c r="CJ2135" s="34">
        <v>1.219E-3</v>
      </c>
    </row>
    <row r="2136" spans="87:88">
      <c r="CI2136" s="34">
        <v>35.6</v>
      </c>
      <c r="CJ2136" s="34">
        <v>1.3240000000000001E-3</v>
      </c>
    </row>
    <row r="2137" spans="87:88">
      <c r="CI2137" s="34">
        <v>35.616667</v>
      </c>
      <c r="CJ2137" s="34">
        <v>4.6999999999999999E-4</v>
      </c>
    </row>
    <row r="2138" spans="87:88">
      <c r="CI2138" s="34">
        <v>35.633333</v>
      </c>
      <c r="CJ2138" s="34">
        <v>1.21E-4</v>
      </c>
    </row>
    <row r="2139" spans="87:88">
      <c r="CI2139" s="34">
        <v>35.65</v>
      </c>
      <c r="CJ2139" s="34">
        <v>1.64E-4</v>
      </c>
    </row>
    <row r="2140" spans="87:88">
      <c r="CI2140" s="34">
        <v>35.666666999999997</v>
      </c>
      <c r="CJ2140" s="34">
        <v>4.37E-4</v>
      </c>
    </row>
    <row r="2141" spans="87:88">
      <c r="CI2141" s="34">
        <v>35.683332999999998</v>
      </c>
      <c r="CJ2141" s="34">
        <v>5.9000000000000003E-4</v>
      </c>
    </row>
    <row r="2142" spans="87:88">
      <c r="CI2142" s="34">
        <v>35.700000000000003</v>
      </c>
      <c r="CJ2142" s="34">
        <v>4.3000000000000002E-5</v>
      </c>
    </row>
    <row r="2143" spans="87:88">
      <c r="CI2143" s="34">
        <v>35.716667000000001</v>
      </c>
      <c r="CJ2143" s="34">
        <v>2.4600000000000002E-4</v>
      </c>
    </row>
    <row r="2144" spans="87:88">
      <c r="CI2144" s="34">
        <v>35.733333000000002</v>
      </c>
      <c r="CJ2144" s="34">
        <v>9.5000000000000005E-5</v>
      </c>
    </row>
    <row r="2145" spans="87:88">
      <c r="CI2145" s="34">
        <v>35.75</v>
      </c>
      <c r="CJ2145" s="34">
        <v>1.36E-4</v>
      </c>
    </row>
    <row r="2146" spans="87:88">
      <c r="CI2146" s="34">
        <v>35.766666999999998</v>
      </c>
      <c r="CJ2146" s="34">
        <v>2.3599999999999999E-4</v>
      </c>
    </row>
    <row r="2147" spans="87:88">
      <c r="CI2147" s="34">
        <v>35.783332999999999</v>
      </c>
      <c r="CJ2147" s="34">
        <v>4.17E-4</v>
      </c>
    </row>
    <row r="2148" spans="87:88">
      <c r="CI2148" s="34">
        <v>35.799999999999997</v>
      </c>
      <c r="CJ2148" s="34">
        <v>1.0679999999999999E-3</v>
      </c>
    </row>
    <row r="2149" spans="87:88">
      <c r="CI2149" s="34">
        <v>35.816667000000002</v>
      </c>
      <c r="CJ2149" s="34">
        <v>1.3389999999999999E-3</v>
      </c>
    </row>
    <row r="2150" spans="87:88">
      <c r="CI2150" s="34">
        <v>35.833333000000003</v>
      </c>
      <c r="CJ2150" s="34">
        <v>1.436E-3</v>
      </c>
    </row>
    <row r="2151" spans="87:88">
      <c r="CI2151" s="34">
        <v>35.85</v>
      </c>
      <c r="CJ2151" s="34">
        <v>1.495E-3</v>
      </c>
    </row>
    <row r="2152" spans="87:88">
      <c r="CI2152" s="34">
        <v>35.866667</v>
      </c>
      <c r="CJ2152" s="34">
        <v>1.315E-3</v>
      </c>
    </row>
    <row r="2153" spans="87:88">
      <c r="CI2153" s="34">
        <v>35.883333</v>
      </c>
      <c r="CJ2153" s="34">
        <v>1.2639999999999999E-3</v>
      </c>
    </row>
    <row r="2154" spans="87:88">
      <c r="CI2154" s="34">
        <v>35.9</v>
      </c>
      <c r="CJ2154" s="34">
        <v>1.183E-3</v>
      </c>
    </row>
    <row r="2155" spans="87:88">
      <c r="CI2155" s="34">
        <v>35.916666999999997</v>
      </c>
      <c r="CJ2155" s="34">
        <v>8.52E-4</v>
      </c>
    </row>
    <row r="2156" spans="87:88">
      <c r="CI2156" s="34">
        <v>35.933332999999998</v>
      </c>
      <c r="CJ2156" s="34">
        <v>4.3800000000000002E-4</v>
      </c>
    </row>
    <row r="2157" spans="87:88">
      <c r="CI2157" s="34">
        <v>35.950000000000003</v>
      </c>
      <c r="CJ2157" s="34">
        <v>6.7599999999999995E-4</v>
      </c>
    </row>
    <row r="2158" spans="87:88">
      <c r="CI2158" s="34">
        <v>35.966667000000001</v>
      </c>
      <c r="CJ2158" s="34">
        <v>1.0330000000000001E-3</v>
      </c>
    </row>
    <row r="2159" spans="87:88">
      <c r="CI2159" s="34">
        <v>35.983333000000002</v>
      </c>
      <c r="CJ2159" s="34">
        <v>8.3000000000000001E-4</v>
      </c>
    </row>
    <row r="2160" spans="87:88">
      <c r="CI2160" s="34">
        <v>36</v>
      </c>
      <c r="CJ2160" s="34">
        <v>6.0800000000000003E-4</v>
      </c>
    </row>
    <row r="2161" spans="87:88">
      <c r="CI2161" s="34">
        <v>36.016666999999998</v>
      </c>
      <c r="CJ2161" s="34">
        <v>2.9500000000000001E-4</v>
      </c>
    </row>
    <row r="2162" spans="87:88">
      <c r="CI2162" s="34">
        <v>36.033332999999999</v>
      </c>
      <c r="CJ2162" s="34">
        <v>-2.61E-4</v>
      </c>
    </row>
    <row r="2163" spans="87:88">
      <c r="CI2163" s="34">
        <v>36.049999999999997</v>
      </c>
      <c r="CJ2163" s="34">
        <v>1.1039999999999999E-3</v>
      </c>
    </row>
    <row r="2164" spans="87:88">
      <c r="CI2164" s="34">
        <v>36.066667000000002</v>
      </c>
      <c r="CJ2164" s="34">
        <v>-5.9100000000000005E-4</v>
      </c>
    </row>
    <row r="2165" spans="87:88">
      <c r="CI2165" s="34">
        <v>36.083333000000003</v>
      </c>
      <c r="CJ2165" s="34">
        <v>-6.4660000000000004E-3</v>
      </c>
    </row>
    <row r="2166" spans="87:88">
      <c r="CI2166" s="34">
        <v>36.1</v>
      </c>
      <c r="CJ2166" s="34">
        <v>-1.6570999999999999E-2</v>
      </c>
    </row>
    <row r="2167" spans="87:88">
      <c r="CI2167" s="34">
        <v>36.116667</v>
      </c>
      <c r="CJ2167" s="34">
        <v>-2.3576E-2</v>
      </c>
    </row>
    <row r="2168" spans="87:88">
      <c r="CI2168" s="34">
        <v>36.133333</v>
      </c>
      <c r="CJ2168" s="34">
        <v>-2.6016000000000001E-2</v>
      </c>
    </row>
    <row r="2169" spans="87:88">
      <c r="CI2169" s="34">
        <v>36.15</v>
      </c>
      <c r="CJ2169" s="34">
        <v>-2.6724000000000001E-2</v>
      </c>
    </row>
    <row r="2170" spans="87:88">
      <c r="CI2170" s="34">
        <v>36.166666999999997</v>
      </c>
      <c r="CJ2170" s="34">
        <v>-2.7671999999999999E-2</v>
      </c>
    </row>
    <row r="2171" spans="87:88">
      <c r="CI2171" s="34">
        <v>36.183332999999998</v>
      </c>
      <c r="CJ2171" s="34">
        <v>-2.8371E-2</v>
      </c>
    </row>
    <row r="2172" spans="87:88">
      <c r="CI2172" s="34">
        <v>36.200000000000003</v>
      </c>
      <c r="CJ2172" s="34">
        <v>-2.9149000000000001E-2</v>
      </c>
    </row>
    <row r="2173" spans="87:88">
      <c r="CI2173" s="34">
        <v>36.216667000000001</v>
      </c>
      <c r="CJ2173" s="34">
        <v>-3.0027000000000002E-2</v>
      </c>
    </row>
    <row r="2174" spans="87:88">
      <c r="CI2174" s="34">
        <v>36.233333000000002</v>
      </c>
      <c r="CJ2174" s="34">
        <v>-2.8490999999999999E-2</v>
      </c>
    </row>
    <row r="2175" spans="87:88">
      <c r="CI2175" s="34">
        <v>36.25</v>
      </c>
      <c r="CJ2175" s="34">
        <v>-2.3082999999999999E-2</v>
      </c>
    </row>
    <row r="2176" spans="87:88">
      <c r="CI2176" s="34">
        <v>36.266666999999998</v>
      </c>
      <c r="CJ2176" s="34">
        <v>-2.0806000000000002E-2</v>
      </c>
    </row>
    <row r="2177" spans="87:88">
      <c r="CI2177" s="34">
        <v>36.283332999999999</v>
      </c>
      <c r="CJ2177" s="34">
        <v>-1.6837999999999999E-2</v>
      </c>
    </row>
    <row r="2178" spans="87:88">
      <c r="CI2178" s="34">
        <v>36.299999999999997</v>
      </c>
      <c r="CJ2178" s="34">
        <v>-1.316E-2</v>
      </c>
    </row>
    <row r="2179" spans="87:88">
      <c r="CI2179" s="34">
        <v>36.316667000000002</v>
      </c>
      <c r="CJ2179" s="34">
        <v>-1.0063000000000001E-2</v>
      </c>
    </row>
    <row r="2180" spans="87:88">
      <c r="CI2180" s="34">
        <v>36.333333000000003</v>
      </c>
      <c r="CJ2180" s="34">
        <v>-9.4909999999999994E-3</v>
      </c>
    </row>
    <row r="2181" spans="87:88">
      <c r="CI2181" s="34">
        <v>36.35</v>
      </c>
      <c r="CJ2181" s="34">
        <v>-9.0980000000000002E-3</v>
      </c>
    </row>
    <row r="2182" spans="87:88">
      <c r="CI2182" s="34">
        <v>36.366667</v>
      </c>
      <c r="CJ2182" s="34">
        <v>-8.2159999999999993E-3</v>
      </c>
    </row>
    <row r="2183" spans="87:88">
      <c r="CI2183" s="34">
        <v>36.383333</v>
      </c>
      <c r="CJ2183" s="34">
        <v>-7.3330000000000001E-3</v>
      </c>
    </row>
    <row r="2184" spans="87:88">
      <c r="CI2184" s="34">
        <v>36.4</v>
      </c>
      <c r="CJ2184" s="34">
        <v>-6.79E-3</v>
      </c>
    </row>
    <row r="2185" spans="87:88">
      <c r="CI2185" s="34">
        <v>36.416666999999997</v>
      </c>
      <c r="CJ2185" s="34">
        <v>-6.4679999999999998E-3</v>
      </c>
    </row>
    <row r="2186" spans="87:88">
      <c r="CI2186" s="34">
        <v>36.433332999999998</v>
      </c>
      <c r="CJ2186" s="34">
        <v>-5.8719999999999996E-3</v>
      </c>
    </row>
    <row r="2187" spans="87:88">
      <c r="CI2187" s="34">
        <v>36.450000000000003</v>
      </c>
      <c r="CJ2187" s="34">
        <v>-5.1850000000000004E-3</v>
      </c>
    </row>
    <row r="2188" spans="87:88">
      <c r="CI2188" s="34">
        <v>36.466667000000001</v>
      </c>
      <c r="CJ2188" s="34">
        <v>-4.4180000000000001E-3</v>
      </c>
    </row>
    <row r="2189" spans="87:88">
      <c r="CI2189" s="34">
        <v>36.483333000000002</v>
      </c>
      <c r="CJ2189" s="34">
        <v>-3.8609999999999998E-3</v>
      </c>
    </row>
    <row r="2190" spans="87:88">
      <c r="CI2190" s="34">
        <v>36.5</v>
      </c>
      <c r="CJ2190" s="34">
        <v>-3.2239999999999999E-3</v>
      </c>
    </row>
    <row r="2191" spans="87:88">
      <c r="CI2191" s="34">
        <v>36.516666999999998</v>
      </c>
      <c r="CJ2191" s="34">
        <v>-2.477E-3</v>
      </c>
    </row>
    <row r="2192" spans="87:88">
      <c r="CI2192" s="34">
        <v>36.533332999999999</v>
      </c>
      <c r="CJ2192" s="34">
        <v>-1.7669999999999999E-3</v>
      </c>
    </row>
    <row r="2193" spans="87:88">
      <c r="CI2193" s="34">
        <v>36.549999999999997</v>
      </c>
      <c r="CJ2193" s="34">
        <v>-1.137E-3</v>
      </c>
    </row>
    <row r="2194" spans="87:88">
      <c r="CI2194" s="34">
        <v>36.566667000000002</v>
      </c>
      <c r="CJ2194" s="34">
        <v>-8.6600000000000002E-4</v>
      </c>
    </row>
    <row r="2195" spans="87:88">
      <c r="CI2195" s="34">
        <v>36.583333000000003</v>
      </c>
      <c r="CJ2195" s="34">
        <v>-7.0600000000000003E-4</v>
      </c>
    </row>
    <row r="2196" spans="87:88">
      <c r="CI2196" s="34">
        <v>36.6</v>
      </c>
      <c r="CJ2196" s="34">
        <v>-2.7500000000000002E-4</v>
      </c>
    </row>
    <row r="2197" spans="87:88">
      <c r="CI2197" s="34">
        <v>36.616667</v>
      </c>
      <c r="CJ2197" s="34">
        <v>1.25E-4</v>
      </c>
    </row>
    <row r="2198" spans="87:88">
      <c r="CI2198" s="34">
        <v>36.633333</v>
      </c>
      <c r="CJ2198" s="34">
        <v>4.28E-4</v>
      </c>
    </row>
    <row r="2199" spans="87:88">
      <c r="CI2199" s="34">
        <v>36.65</v>
      </c>
      <c r="CJ2199" s="34">
        <v>1.1310000000000001E-3</v>
      </c>
    </row>
    <row r="2200" spans="87:88">
      <c r="CI2200" s="34">
        <v>36.666666999999997</v>
      </c>
      <c r="CJ2200" s="34">
        <v>1.604E-3</v>
      </c>
    </row>
    <row r="2201" spans="87:88">
      <c r="CI2201" s="34">
        <v>36.683332999999998</v>
      </c>
      <c r="CJ2201" s="34">
        <v>1.8370000000000001E-3</v>
      </c>
    </row>
    <row r="2202" spans="87:88">
      <c r="CI2202" s="34">
        <v>36.700000000000003</v>
      </c>
      <c r="CJ2202" s="34">
        <v>1.64E-3</v>
      </c>
    </row>
    <row r="2203" spans="87:88">
      <c r="CI2203" s="34">
        <v>36.716667000000001</v>
      </c>
      <c r="CJ2203" s="34">
        <v>1.163E-3</v>
      </c>
    </row>
    <row r="2204" spans="87:88">
      <c r="CI2204" s="34">
        <v>36.733333000000002</v>
      </c>
      <c r="CJ2204" s="34">
        <v>9.5699999999999995E-4</v>
      </c>
    </row>
    <row r="2205" spans="87:88">
      <c r="CI2205" s="34">
        <v>36.75</v>
      </c>
      <c r="CJ2205" s="34">
        <v>7.0200000000000004E-4</v>
      </c>
    </row>
    <row r="2206" spans="87:88">
      <c r="CI2206" s="34">
        <v>36.766666999999998</v>
      </c>
      <c r="CJ2206" s="34">
        <v>2.4699999999999999E-4</v>
      </c>
    </row>
    <row r="2207" spans="87:88">
      <c r="CI2207" s="34">
        <v>36.783332999999999</v>
      </c>
      <c r="CJ2207" s="34">
        <v>1.02E-4</v>
      </c>
    </row>
    <row r="2208" spans="87:88">
      <c r="CI2208" s="34">
        <v>36.799999999999997</v>
      </c>
      <c r="CJ2208" s="34">
        <v>2.7700000000000001E-4</v>
      </c>
    </row>
    <row r="2209" spans="87:88">
      <c r="CI2209" s="34">
        <v>36.816667000000002</v>
      </c>
      <c r="CJ2209" s="34">
        <v>5.5199999999999997E-4</v>
      </c>
    </row>
    <row r="2210" spans="87:88">
      <c r="CI2210" s="34">
        <v>36.833333000000003</v>
      </c>
      <c r="CJ2210" s="34">
        <v>9.3700000000000001E-4</v>
      </c>
    </row>
    <row r="2211" spans="87:88">
      <c r="CI2211" s="34">
        <v>36.85</v>
      </c>
      <c r="CJ2211" s="34">
        <v>1.2130000000000001E-3</v>
      </c>
    </row>
    <row r="2212" spans="87:88">
      <c r="CI2212" s="34">
        <v>36.866667</v>
      </c>
      <c r="CJ2212" s="34">
        <v>1.289E-3</v>
      </c>
    </row>
    <row r="2213" spans="87:88">
      <c r="CI2213" s="34">
        <v>36.883333</v>
      </c>
      <c r="CJ2213" s="34">
        <v>1.085E-3</v>
      </c>
    </row>
    <row r="2214" spans="87:88">
      <c r="CI2214" s="34">
        <v>36.9</v>
      </c>
      <c r="CJ2214" s="34">
        <v>7.0100000000000002E-4</v>
      </c>
    </row>
    <row r="2215" spans="87:88">
      <c r="CI2215" s="34">
        <v>36.916666999999997</v>
      </c>
      <c r="CJ2215" s="34">
        <v>6.2600000000000004E-4</v>
      </c>
    </row>
    <row r="2216" spans="87:88">
      <c r="CI2216" s="34">
        <v>36.933332999999998</v>
      </c>
      <c r="CJ2216" s="34">
        <v>8.52E-4</v>
      </c>
    </row>
    <row r="2217" spans="87:88">
      <c r="CI2217" s="34">
        <v>36.950000000000003</v>
      </c>
      <c r="CJ2217" s="34">
        <v>9.68E-4</v>
      </c>
    </row>
    <row r="2218" spans="87:88">
      <c r="CI2218" s="34">
        <v>36.966667000000001</v>
      </c>
      <c r="CJ2218" s="34">
        <v>1.1640000000000001E-3</v>
      </c>
    </row>
    <row r="2219" spans="87:88">
      <c r="CI2219" s="34">
        <v>36.983333000000002</v>
      </c>
      <c r="CJ2219" s="34">
        <v>1.2700000000000001E-3</v>
      </c>
    </row>
    <row r="2220" spans="87:88">
      <c r="CI2220" s="34">
        <v>37</v>
      </c>
      <c r="CJ2220" s="34">
        <v>1.126E-3</v>
      </c>
    </row>
    <row r="2221" spans="87:88">
      <c r="CI2221" s="34">
        <v>37.016666999999998</v>
      </c>
      <c r="CJ2221" s="34">
        <v>4.4200000000000001E-4</v>
      </c>
    </row>
    <row r="2222" spans="87:88">
      <c r="CI2222" s="34">
        <v>37.033332999999999</v>
      </c>
      <c r="CJ2222" s="34">
        <v>-6.2000000000000003E-5</v>
      </c>
    </row>
    <row r="2223" spans="87:88">
      <c r="CI2223" s="34">
        <v>37.049999999999997</v>
      </c>
      <c r="CJ2223" s="34">
        <v>-4.4700000000000002E-4</v>
      </c>
    </row>
    <row r="2224" spans="87:88">
      <c r="CI2224" s="34">
        <v>37.066667000000002</v>
      </c>
      <c r="CJ2224" s="34">
        <v>-7.1100000000000004E-4</v>
      </c>
    </row>
    <row r="2225" spans="87:88">
      <c r="CI2225" s="34">
        <v>37.083333000000003</v>
      </c>
      <c r="CJ2225" s="34">
        <v>-5.5599999999999996E-4</v>
      </c>
    </row>
    <row r="2226" spans="87:88">
      <c r="CI2226" s="34">
        <v>37.1</v>
      </c>
      <c r="CJ2226" s="34">
        <v>-2.31E-4</v>
      </c>
    </row>
    <row r="2227" spans="87:88">
      <c r="CI2227" s="34">
        <v>37.116667</v>
      </c>
      <c r="CJ2227" s="34">
        <v>7.4999999999999993E-5</v>
      </c>
    </row>
    <row r="2228" spans="87:88">
      <c r="CI2228" s="34">
        <v>37.133333</v>
      </c>
      <c r="CJ2228" s="34">
        <v>-9.1000000000000003E-5</v>
      </c>
    </row>
    <row r="2229" spans="87:88">
      <c r="CI2229" s="34">
        <v>37.15</v>
      </c>
      <c r="CJ2229" s="34">
        <v>-4.8700000000000002E-4</v>
      </c>
    </row>
    <row r="2230" spans="87:88">
      <c r="CI2230" s="34">
        <v>37.166666999999997</v>
      </c>
      <c r="CJ2230" s="34">
        <v>-4.9299999999999995E-4</v>
      </c>
    </row>
    <row r="2231" spans="87:88">
      <c r="CI2231" s="34">
        <v>37.183332999999998</v>
      </c>
      <c r="CJ2231" s="34">
        <v>-1.9000000000000001E-4</v>
      </c>
    </row>
    <row r="2232" spans="87:88">
      <c r="CI2232" s="34">
        <v>37.200000000000003</v>
      </c>
      <c r="CJ2232" s="34">
        <v>1.34E-4</v>
      </c>
    </row>
    <row r="2233" spans="87:88">
      <c r="CI2233" s="34">
        <v>37.216667000000001</v>
      </c>
      <c r="CJ2233" s="34">
        <v>-4.1999999999999998E-5</v>
      </c>
    </row>
    <row r="2234" spans="87:88">
      <c r="CI2234" s="34">
        <v>37.233333000000002</v>
      </c>
      <c r="CJ2234" s="34">
        <v>-5.5000000000000003E-4</v>
      </c>
    </row>
    <row r="2235" spans="87:88">
      <c r="CI2235" s="34">
        <v>37.25</v>
      </c>
      <c r="CJ2235" s="34">
        <v>-9.5799999999999998E-4</v>
      </c>
    </row>
    <row r="2236" spans="87:88">
      <c r="CI2236" s="34">
        <v>37.266666999999998</v>
      </c>
      <c r="CJ2236" s="34">
        <v>-1.0269999999999999E-3</v>
      </c>
    </row>
    <row r="2237" spans="87:88">
      <c r="CI2237" s="34">
        <v>37.283332999999999</v>
      </c>
      <c r="CJ2237" s="34">
        <v>-8.5499999999999997E-4</v>
      </c>
    </row>
    <row r="2238" spans="87:88">
      <c r="CI2238" s="34">
        <v>37.299999999999997</v>
      </c>
      <c r="CJ2238" s="34">
        <v>-6.5300000000000004E-4</v>
      </c>
    </row>
    <row r="2239" spans="87:88">
      <c r="CI2239" s="34">
        <v>37.316667000000002</v>
      </c>
      <c r="CJ2239" s="34">
        <v>-9.0200000000000002E-4</v>
      </c>
    </row>
    <row r="2240" spans="87:88">
      <c r="CI2240" s="34">
        <v>37.333333000000003</v>
      </c>
      <c r="CJ2240" s="34">
        <v>-7.0200000000000004E-4</v>
      </c>
    </row>
    <row r="2241" spans="87:88">
      <c r="CI2241" s="34">
        <v>37.35</v>
      </c>
      <c r="CJ2241" s="34">
        <v>-5.8399999999999999E-4</v>
      </c>
    </row>
    <row r="2242" spans="87:88">
      <c r="CI2242" s="34">
        <v>37.366667</v>
      </c>
      <c r="CJ2242" s="34">
        <v>-5.5599999999999996E-4</v>
      </c>
    </row>
    <row r="2243" spans="87:88">
      <c r="CI2243" s="34">
        <v>37.383333</v>
      </c>
      <c r="CJ2243" s="34">
        <v>-1.137E-3</v>
      </c>
    </row>
    <row r="2244" spans="87:88">
      <c r="CI2244" s="34">
        <v>37.4</v>
      </c>
      <c r="CJ2244" s="34">
        <v>-1.4989999999999999E-3</v>
      </c>
    </row>
    <row r="2245" spans="87:88">
      <c r="CI2245" s="34">
        <v>37.416666999999997</v>
      </c>
      <c r="CJ2245" s="34">
        <v>-1.24E-3</v>
      </c>
    </row>
    <row r="2246" spans="87:88">
      <c r="CI2246" s="34">
        <v>37.433332999999998</v>
      </c>
      <c r="CJ2246" s="34">
        <v>-2.8499999999999999E-4</v>
      </c>
    </row>
    <row r="2247" spans="87:88">
      <c r="CI2247" s="34">
        <v>37.450000000000003</v>
      </c>
      <c r="CJ2247" s="34">
        <v>7.3999999999999999E-4</v>
      </c>
    </row>
    <row r="2248" spans="87:88">
      <c r="CI2248" s="34">
        <v>37.466667000000001</v>
      </c>
      <c r="CJ2248" s="34">
        <v>1.3339999999999999E-3</v>
      </c>
    </row>
    <row r="2249" spans="87:88">
      <c r="CI2249" s="34">
        <v>37.483333000000002</v>
      </c>
      <c r="CJ2249" s="34">
        <v>1.689E-3</v>
      </c>
    </row>
    <row r="2250" spans="87:88">
      <c r="CI2250" s="34">
        <v>37.5</v>
      </c>
      <c r="CJ2250" s="34">
        <v>1.7329999999999999E-3</v>
      </c>
    </row>
    <row r="2251" spans="87:88">
      <c r="CI2251" s="34">
        <v>37.516666999999998</v>
      </c>
      <c r="CJ2251" s="34">
        <v>2.0279999999999999E-3</v>
      </c>
    </row>
    <row r="2252" spans="87:88">
      <c r="CI2252" s="34">
        <v>37.533332999999999</v>
      </c>
      <c r="CJ2252" s="34">
        <v>2.529E-3</v>
      </c>
    </row>
    <row r="2253" spans="87:88">
      <c r="CI2253" s="34">
        <v>37.549999999999997</v>
      </c>
      <c r="CJ2253" s="34">
        <v>2.9789999999999999E-3</v>
      </c>
    </row>
    <row r="2254" spans="87:88">
      <c r="CI2254" s="34">
        <v>37.566667000000002</v>
      </c>
      <c r="CJ2254" s="34">
        <v>3.418E-3</v>
      </c>
    </row>
    <row r="2255" spans="87:88">
      <c r="CI2255" s="34">
        <v>37.583333000000003</v>
      </c>
      <c r="CJ2255" s="34">
        <v>3.7780000000000001E-3</v>
      </c>
    </row>
    <row r="2256" spans="87:88">
      <c r="CI2256" s="34">
        <v>37.6</v>
      </c>
      <c r="CJ2256" s="34">
        <v>3.8579999999999999E-3</v>
      </c>
    </row>
    <row r="2257" spans="87:88">
      <c r="CI2257" s="34">
        <v>37.616667</v>
      </c>
      <c r="CJ2257" s="34">
        <v>3.888E-3</v>
      </c>
    </row>
    <row r="2258" spans="87:88">
      <c r="CI2258" s="34">
        <v>37.633333</v>
      </c>
      <c r="CJ2258" s="34">
        <v>3.8839999999999999E-3</v>
      </c>
    </row>
    <row r="2259" spans="87:88">
      <c r="CI2259" s="34">
        <v>37.65</v>
      </c>
      <c r="CJ2259" s="34">
        <v>3.6380000000000002E-3</v>
      </c>
    </row>
    <row r="2260" spans="87:88">
      <c r="CI2260" s="34">
        <v>37.666666999999997</v>
      </c>
      <c r="CJ2260" s="34">
        <v>3.1120000000000002E-3</v>
      </c>
    </row>
    <row r="2261" spans="87:88">
      <c r="CI2261" s="34">
        <v>37.683332999999998</v>
      </c>
      <c r="CJ2261" s="34">
        <v>2.826E-3</v>
      </c>
    </row>
    <row r="2262" spans="87:88">
      <c r="CI2262" s="34">
        <v>37.700000000000003</v>
      </c>
      <c r="CJ2262" s="34">
        <v>2.4199999999999998E-3</v>
      </c>
    </row>
    <row r="2263" spans="87:88">
      <c r="CI2263" s="34">
        <v>37.716667000000001</v>
      </c>
      <c r="CJ2263" s="34">
        <v>2.2139999999999998E-3</v>
      </c>
    </row>
    <row r="2264" spans="87:88">
      <c r="CI2264" s="34">
        <v>37.733333000000002</v>
      </c>
      <c r="CJ2264" s="34">
        <v>2.0339999999999998E-3</v>
      </c>
    </row>
    <row r="2265" spans="87:88">
      <c r="CI2265" s="34">
        <v>37.75</v>
      </c>
      <c r="CJ2265" s="34">
        <v>1.9719999999999998E-3</v>
      </c>
    </row>
    <row r="2266" spans="87:88">
      <c r="CI2266" s="34">
        <v>37.766666999999998</v>
      </c>
      <c r="CJ2266" s="34">
        <v>1.8489999999999999E-3</v>
      </c>
    </row>
    <row r="2267" spans="87:88">
      <c r="CI2267" s="34">
        <v>37.783332999999999</v>
      </c>
      <c r="CJ2267" s="34">
        <v>1.547E-3</v>
      </c>
    </row>
    <row r="2268" spans="87:88">
      <c r="CI2268" s="34">
        <v>37.799999999999997</v>
      </c>
      <c r="CJ2268" s="34">
        <v>1.225E-3</v>
      </c>
    </row>
    <row r="2269" spans="87:88">
      <c r="CI2269" s="34">
        <v>37.816667000000002</v>
      </c>
      <c r="CJ2269" s="34">
        <v>9.1299999999999997E-4</v>
      </c>
    </row>
    <row r="2270" spans="87:88">
      <c r="CI2270" s="34">
        <v>37.833333000000003</v>
      </c>
      <c r="CJ2270" s="34">
        <v>5.1500000000000005E-4</v>
      </c>
    </row>
    <row r="2271" spans="87:88">
      <c r="CI2271" s="34">
        <v>37.85</v>
      </c>
      <c r="CJ2271" s="34">
        <v>-3.9999999999999998E-6</v>
      </c>
    </row>
    <row r="2272" spans="87:88">
      <c r="CI2272" s="34">
        <v>37.866667</v>
      </c>
      <c r="CJ2272" s="34">
        <v>-6.3999999999999997E-5</v>
      </c>
    </row>
    <row r="2273" spans="87:88">
      <c r="CI2273" s="34">
        <v>37.883333</v>
      </c>
      <c r="CJ2273" s="34">
        <v>-4.3300000000000001E-4</v>
      </c>
    </row>
    <row r="2274" spans="87:88">
      <c r="CI2274" s="34">
        <v>37.9</v>
      </c>
      <c r="CJ2274" s="34">
        <v>-8.5300000000000003E-4</v>
      </c>
    </row>
    <row r="2275" spans="87:88">
      <c r="CI2275" s="34">
        <v>37.916666999999997</v>
      </c>
      <c r="CJ2275" s="34">
        <v>-7.7200000000000001E-4</v>
      </c>
    </row>
    <row r="2276" spans="87:88">
      <c r="CI2276" s="34">
        <v>37.933332999999998</v>
      </c>
      <c r="CJ2276" s="34">
        <v>-7.8700000000000005E-4</v>
      </c>
    </row>
    <row r="2277" spans="87:88">
      <c r="CI2277" s="34">
        <v>37.950000000000003</v>
      </c>
      <c r="CJ2277" s="34">
        <v>-8.6399999999999997E-4</v>
      </c>
    </row>
    <row r="2278" spans="87:88">
      <c r="CI2278" s="34">
        <v>37.966667000000001</v>
      </c>
      <c r="CJ2278" s="34">
        <v>-8.8199999999999997E-4</v>
      </c>
    </row>
    <row r="2279" spans="87:88">
      <c r="CI2279" s="34">
        <v>37.983333000000002</v>
      </c>
      <c r="CJ2279" s="34">
        <v>-1E-3</v>
      </c>
    </row>
    <row r="2280" spans="87:88">
      <c r="CI2280" s="34">
        <v>38</v>
      </c>
      <c r="CJ2280" s="34">
        <v>-9.4700000000000003E-4</v>
      </c>
    </row>
    <row r="2281" spans="87:88">
      <c r="CI2281" s="34">
        <v>38.016666999999998</v>
      </c>
      <c r="CJ2281" s="34">
        <v>-1.1850000000000001E-3</v>
      </c>
    </row>
    <row r="2282" spans="87:88">
      <c r="CI2282" s="34">
        <v>38.033332999999999</v>
      </c>
      <c r="CJ2282" s="34">
        <v>-1.0679999999999999E-3</v>
      </c>
    </row>
    <row r="2283" spans="87:88">
      <c r="CI2283" s="34">
        <v>38.049999999999997</v>
      </c>
      <c r="CJ2283" s="34">
        <v>-8.6399999999999997E-4</v>
      </c>
    </row>
    <row r="2284" spans="87:88">
      <c r="CI2284" s="34">
        <v>38.066667000000002</v>
      </c>
      <c r="CJ2284" s="34">
        <v>-4.6000000000000001E-4</v>
      </c>
    </row>
    <row r="2285" spans="87:88">
      <c r="CI2285" s="34">
        <v>38.083333000000003</v>
      </c>
      <c r="CJ2285" s="34">
        <v>-2.6600000000000001E-4</v>
      </c>
    </row>
    <row r="2286" spans="87:88">
      <c r="CI2286" s="34">
        <v>38.1</v>
      </c>
      <c r="CJ2286" s="34">
        <v>-2.42E-4</v>
      </c>
    </row>
    <row r="2287" spans="87:88">
      <c r="CI2287" s="34">
        <v>38.116667</v>
      </c>
      <c r="CJ2287" s="34">
        <v>6.2000000000000003E-5</v>
      </c>
    </row>
    <row r="2288" spans="87:88">
      <c r="CI2288" s="34">
        <v>38.133333</v>
      </c>
      <c r="CJ2288" s="34">
        <v>-2.0000000000000002E-5</v>
      </c>
    </row>
    <row r="2289" spans="87:88">
      <c r="CI2289" s="34">
        <v>38.15</v>
      </c>
      <c r="CJ2289" s="34">
        <v>4.4499999999999997E-4</v>
      </c>
    </row>
    <row r="2290" spans="87:88">
      <c r="CI2290" s="34">
        <v>38.166666999999997</v>
      </c>
      <c r="CJ2290" s="34">
        <v>7.3099999999999999E-4</v>
      </c>
    </row>
    <row r="2291" spans="87:88">
      <c r="CI2291" s="34">
        <v>38.183332999999998</v>
      </c>
      <c r="CJ2291" s="34">
        <v>5.4600000000000004E-4</v>
      </c>
    </row>
    <row r="2292" spans="87:88">
      <c r="CI2292" s="34">
        <v>38.200000000000003</v>
      </c>
      <c r="CJ2292" s="34">
        <v>2.31E-4</v>
      </c>
    </row>
    <row r="2293" spans="87:88">
      <c r="CI2293" s="34">
        <v>38.216667000000001</v>
      </c>
      <c r="CJ2293" s="34">
        <v>-1.83E-4</v>
      </c>
    </row>
    <row r="2294" spans="87:88">
      <c r="CI2294" s="34">
        <v>38.233333000000002</v>
      </c>
      <c r="CJ2294" s="34">
        <v>-3.4400000000000001E-4</v>
      </c>
    </row>
    <row r="2295" spans="87:88">
      <c r="CI2295" s="34">
        <v>38.25</v>
      </c>
      <c r="CJ2295" s="34">
        <v>-1.7E-5</v>
      </c>
    </row>
    <row r="2296" spans="87:88">
      <c r="CI2296" s="34">
        <v>38.266666999999998</v>
      </c>
      <c r="CJ2296" s="34">
        <v>4.0000000000000003E-5</v>
      </c>
    </row>
    <row r="2297" spans="87:88">
      <c r="CI2297" s="34">
        <v>38.283332999999999</v>
      </c>
      <c r="CJ2297" s="34">
        <v>-1.1400000000000001E-4</v>
      </c>
    </row>
    <row r="2298" spans="87:88">
      <c r="CI2298" s="34">
        <v>38.299999999999997</v>
      </c>
      <c r="CJ2298" s="34">
        <v>-1.17E-4</v>
      </c>
    </row>
    <row r="2299" spans="87:88">
      <c r="CI2299" s="34">
        <v>38.316667000000002</v>
      </c>
      <c r="CJ2299" s="34">
        <v>-4.0000000000000002E-4</v>
      </c>
    </row>
    <row r="2300" spans="87:88">
      <c r="CI2300" s="34">
        <v>38.333333000000003</v>
      </c>
      <c r="CJ2300" s="34">
        <v>-8.0900000000000004E-4</v>
      </c>
    </row>
    <row r="2301" spans="87:88">
      <c r="CI2301" s="34">
        <v>38.35</v>
      </c>
      <c r="CJ2301" s="34">
        <v>-7.9100000000000004E-4</v>
      </c>
    </row>
    <row r="2302" spans="87:88">
      <c r="CI2302" s="34">
        <v>38.366667</v>
      </c>
      <c r="CJ2302" s="34">
        <v>-7.2300000000000001E-4</v>
      </c>
    </row>
    <row r="2303" spans="87:88">
      <c r="CI2303" s="34">
        <v>38.383333</v>
      </c>
      <c r="CJ2303" s="34">
        <v>-3.4499999999999998E-4</v>
      </c>
    </row>
    <row r="2304" spans="87:88">
      <c r="CI2304" s="34">
        <v>38.4</v>
      </c>
      <c r="CJ2304" s="34">
        <v>-1.27E-4</v>
      </c>
    </row>
    <row r="2305" spans="87:88">
      <c r="CI2305" s="34">
        <v>38.416666999999997</v>
      </c>
      <c r="CJ2305" s="34">
        <v>1.4100000000000001E-4</v>
      </c>
    </row>
    <row r="2306" spans="87:88">
      <c r="CI2306" s="34">
        <v>38.433332999999998</v>
      </c>
      <c r="CJ2306" s="34">
        <v>3.7399999999999998E-4</v>
      </c>
    </row>
    <row r="2307" spans="87:88">
      <c r="CI2307" s="34">
        <v>38.450000000000003</v>
      </c>
      <c r="CJ2307" s="34">
        <v>2.7300000000000002E-4</v>
      </c>
    </row>
    <row r="2308" spans="87:88">
      <c r="CI2308" s="34">
        <v>38.466667000000001</v>
      </c>
      <c r="CJ2308" s="34">
        <v>1.2999999999999999E-5</v>
      </c>
    </row>
    <row r="2309" spans="87:88">
      <c r="CI2309" s="34">
        <v>38.483333000000002</v>
      </c>
      <c r="CJ2309" s="34">
        <v>4.2200000000000001E-4</v>
      </c>
    </row>
    <row r="2310" spans="87:88">
      <c r="CI2310" s="34">
        <v>38.5</v>
      </c>
      <c r="CJ2310" s="34">
        <v>1.1119999999999999E-3</v>
      </c>
    </row>
    <row r="2311" spans="87:88">
      <c r="CI2311" s="34">
        <v>38.516666999999998</v>
      </c>
      <c r="CJ2311" s="34">
        <v>1.3110000000000001E-3</v>
      </c>
    </row>
    <row r="2312" spans="87:88">
      <c r="CI2312" s="34">
        <v>38.533332999999999</v>
      </c>
      <c r="CJ2312" s="34">
        <v>2.0349999999999999E-3</v>
      </c>
    </row>
    <row r="2313" spans="87:88">
      <c r="CI2313" s="34">
        <v>38.549999999999997</v>
      </c>
      <c r="CJ2313" s="34">
        <v>1.317E-3</v>
      </c>
    </row>
    <row r="2314" spans="87:88">
      <c r="CI2314" s="34">
        <v>38.566667000000002</v>
      </c>
      <c r="CJ2314" s="34">
        <v>-9.4200000000000002E-4</v>
      </c>
    </row>
    <row r="2315" spans="87:88">
      <c r="CI2315" s="34">
        <v>38.583333000000003</v>
      </c>
      <c r="CJ2315" s="34">
        <v>-3.261E-3</v>
      </c>
    </row>
    <row r="2316" spans="87:88">
      <c r="CI2316" s="34">
        <v>38.6</v>
      </c>
      <c r="CJ2316" s="34">
        <v>-1.23E-2</v>
      </c>
    </row>
    <row r="2317" spans="87:88">
      <c r="CI2317" s="34">
        <v>38.616667</v>
      </c>
      <c r="CJ2317" s="34">
        <v>-1.6848999999999999E-2</v>
      </c>
    </row>
    <row r="2318" spans="87:88">
      <c r="CI2318" s="34">
        <v>38.633333</v>
      </c>
      <c r="CJ2318" s="34">
        <v>-1.7762E-2</v>
      </c>
    </row>
    <row r="2319" spans="87:88">
      <c r="CI2319" s="34">
        <v>38.65</v>
      </c>
      <c r="CJ2319" s="34">
        <v>-1.7059000000000001E-2</v>
      </c>
    </row>
    <row r="2320" spans="87:88">
      <c r="CI2320" s="34">
        <v>38.666666999999997</v>
      </c>
      <c r="CJ2320" s="34">
        <v>-1.6486000000000001E-2</v>
      </c>
    </row>
    <row r="2321" spans="87:88">
      <c r="CI2321" s="34">
        <v>38.683332999999998</v>
      </c>
      <c r="CJ2321" s="34">
        <v>-1.8903E-2</v>
      </c>
    </row>
    <row r="2322" spans="87:88">
      <c r="CI2322" s="34">
        <v>38.700000000000003</v>
      </c>
      <c r="CJ2322" s="34">
        <v>-2.3019999999999999E-2</v>
      </c>
    </row>
    <row r="2323" spans="87:88">
      <c r="CI2323" s="34">
        <v>38.716667000000001</v>
      </c>
      <c r="CJ2323" s="34">
        <v>-2.3497000000000001E-2</v>
      </c>
    </row>
    <row r="2324" spans="87:88">
      <c r="CI2324" s="34">
        <v>38.733333000000002</v>
      </c>
      <c r="CJ2324" s="34">
        <v>-2.1018999999999999E-2</v>
      </c>
    </row>
    <row r="2325" spans="87:88">
      <c r="CI2325" s="34">
        <v>38.75</v>
      </c>
      <c r="CJ2325" s="34">
        <v>-1.8654E-2</v>
      </c>
    </row>
    <row r="2326" spans="87:88">
      <c r="CI2326" s="34">
        <v>38.766666999999998</v>
      </c>
      <c r="CJ2326" s="34">
        <v>-1.3069000000000001E-2</v>
      </c>
    </row>
    <row r="2327" spans="87:88">
      <c r="CI2327" s="34">
        <v>38.783332999999999</v>
      </c>
      <c r="CJ2327" s="34">
        <v>-5.1539999999999997E-3</v>
      </c>
    </row>
    <row r="2328" spans="87:88">
      <c r="CI2328" s="34">
        <v>38.799999999999997</v>
      </c>
      <c r="CJ2328" s="34">
        <v>-7.0799999999999997E-4</v>
      </c>
    </row>
    <row r="2329" spans="87:88">
      <c r="CI2329" s="34">
        <v>38.816667000000002</v>
      </c>
      <c r="CJ2329" s="34">
        <v>-8.2299999999999995E-4</v>
      </c>
    </row>
    <row r="2330" spans="87:88">
      <c r="CI2330" s="34">
        <v>38.833333000000003</v>
      </c>
      <c r="CJ2330" s="34">
        <v>-6.6299999999999996E-4</v>
      </c>
    </row>
    <row r="2331" spans="87:88">
      <c r="CI2331" s="34">
        <v>38.85</v>
      </c>
      <c r="CJ2331" s="34">
        <v>-1.9599999999999999E-4</v>
      </c>
    </row>
    <row r="2332" spans="87:88">
      <c r="CI2332" s="34">
        <v>38.866667</v>
      </c>
      <c r="CJ2332" s="34">
        <v>2.12E-4</v>
      </c>
    </row>
    <row r="2333" spans="87:88">
      <c r="CI2333" s="34">
        <v>38.883333</v>
      </c>
      <c r="CJ2333" s="34">
        <v>3.2899999999999997E-4</v>
      </c>
    </row>
    <row r="2334" spans="87:88">
      <c r="CI2334" s="34">
        <v>38.9</v>
      </c>
      <c r="CJ2334" s="34">
        <v>1.76E-4</v>
      </c>
    </row>
    <row r="2335" spans="87:88">
      <c r="CI2335" s="34">
        <v>38.916666999999997</v>
      </c>
      <c r="CJ2335" s="34">
        <v>1.93E-4</v>
      </c>
    </row>
    <row r="2336" spans="87:88">
      <c r="CI2336" s="34">
        <v>38.933332999999998</v>
      </c>
      <c r="CJ2336" s="34">
        <v>3.4600000000000001E-4</v>
      </c>
    </row>
    <row r="2337" spans="87:88">
      <c r="CI2337" s="34">
        <v>38.950000000000003</v>
      </c>
      <c r="CJ2337" s="34">
        <v>1.26E-4</v>
      </c>
    </row>
    <row r="2338" spans="87:88">
      <c r="CI2338" s="34">
        <v>38.966667000000001</v>
      </c>
      <c r="CJ2338" s="34">
        <v>2.1499999999999999E-4</v>
      </c>
    </row>
    <row r="2339" spans="87:88">
      <c r="CI2339" s="34">
        <v>38.983333000000002</v>
      </c>
      <c r="CJ2339" s="34">
        <v>3.6499999999999998E-4</v>
      </c>
    </row>
    <row r="2340" spans="87:88">
      <c r="CI2340" s="34">
        <v>39</v>
      </c>
      <c r="CJ2340" s="34">
        <v>4.2499999999999998E-4</v>
      </c>
    </row>
    <row r="2341" spans="87:88">
      <c r="CI2341" s="34">
        <v>39.016666999999998</v>
      </c>
      <c r="CJ2341" s="34">
        <v>3.8400000000000001E-4</v>
      </c>
    </row>
    <row r="2342" spans="87:88">
      <c r="CI2342" s="34">
        <v>39.033332999999999</v>
      </c>
      <c r="CJ2342" s="34">
        <v>2.5900000000000001E-4</v>
      </c>
    </row>
    <row r="2343" spans="87:88">
      <c r="CI2343" s="34">
        <v>39.049999999999997</v>
      </c>
      <c r="CJ2343" s="34">
        <v>3.1999999999999999E-5</v>
      </c>
    </row>
    <row r="2344" spans="87:88">
      <c r="CI2344" s="34">
        <v>39.066667000000002</v>
      </c>
      <c r="CJ2344" s="34">
        <v>-2.1599999999999999E-4</v>
      </c>
    </row>
    <row r="2345" spans="87:88">
      <c r="CI2345" s="34">
        <v>39.083333000000003</v>
      </c>
      <c r="CJ2345" s="34">
        <v>-3.6400000000000001E-4</v>
      </c>
    </row>
    <row r="2346" spans="87:88">
      <c r="CI2346" s="34">
        <v>39.1</v>
      </c>
      <c r="CJ2346" s="34">
        <v>-3.4200000000000002E-4</v>
      </c>
    </row>
    <row r="2347" spans="87:88">
      <c r="CI2347" s="34">
        <v>39.116667</v>
      </c>
      <c r="CJ2347" s="34">
        <v>-2.5000000000000001E-4</v>
      </c>
    </row>
    <row r="2348" spans="87:88">
      <c r="CI2348" s="34">
        <v>39.133333</v>
      </c>
      <c r="CJ2348" s="34">
        <v>-2.02E-4</v>
      </c>
    </row>
    <row r="2349" spans="87:88">
      <c r="CI2349" s="34">
        <v>39.15</v>
      </c>
      <c r="CJ2349" s="34">
        <v>-4.17E-4</v>
      </c>
    </row>
    <row r="2350" spans="87:88">
      <c r="CI2350" s="34">
        <v>39.166666999999997</v>
      </c>
      <c r="CJ2350" s="34">
        <v>-7.1299999999999998E-4</v>
      </c>
    </row>
    <row r="2351" spans="87:88">
      <c r="CI2351" s="34">
        <v>39.183332999999998</v>
      </c>
      <c r="CJ2351" s="34">
        <v>-3.5799999999999997E-4</v>
      </c>
    </row>
    <row r="2352" spans="87:88">
      <c r="CI2352" s="34">
        <v>39.200000000000003</v>
      </c>
      <c r="CJ2352" s="34">
        <v>9.7E-5</v>
      </c>
    </row>
    <row r="2353" spans="87:88">
      <c r="CI2353" s="34">
        <v>39.216667000000001</v>
      </c>
      <c r="CJ2353" s="34">
        <v>3.6200000000000002E-4</v>
      </c>
    </row>
    <row r="2354" spans="87:88">
      <c r="CI2354" s="34">
        <v>39.233333000000002</v>
      </c>
      <c r="CJ2354" s="34">
        <v>5.0199999999999995E-4</v>
      </c>
    </row>
    <row r="2355" spans="87:88">
      <c r="CI2355" s="34">
        <v>39.25</v>
      </c>
      <c r="CJ2355" s="34">
        <v>7.1000000000000002E-4</v>
      </c>
    </row>
    <row r="2356" spans="87:88">
      <c r="CI2356" s="34">
        <v>39.266666999999998</v>
      </c>
      <c r="CJ2356" s="34">
        <v>6.38E-4</v>
      </c>
    </row>
    <row r="2357" spans="87:88">
      <c r="CI2357" s="34">
        <v>39.283332999999999</v>
      </c>
      <c r="CJ2357" s="34">
        <v>6.5499999999999998E-4</v>
      </c>
    </row>
    <row r="2358" spans="87:88">
      <c r="CI2358" s="34">
        <v>39.299999999999997</v>
      </c>
      <c r="CJ2358" s="34">
        <v>5.13E-4</v>
      </c>
    </row>
    <row r="2359" spans="87:88">
      <c r="CI2359" s="34">
        <v>39.316667000000002</v>
      </c>
      <c r="CJ2359" s="34">
        <v>5.8100000000000003E-4</v>
      </c>
    </row>
    <row r="2360" spans="87:88">
      <c r="CI2360" s="34">
        <v>39.333333000000003</v>
      </c>
      <c r="CJ2360" s="34">
        <v>6.6399999999999999E-4</v>
      </c>
    </row>
    <row r="2361" spans="87:88">
      <c r="CI2361" s="34">
        <v>39.35</v>
      </c>
      <c r="CJ2361" s="34">
        <v>7.85E-4</v>
      </c>
    </row>
    <row r="2362" spans="87:88">
      <c r="CI2362" s="34">
        <v>39.366667</v>
      </c>
      <c r="CJ2362" s="34">
        <v>8.9499999999999996E-4</v>
      </c>
    </row>
    <row r="2363" spans="87:88">
      <c r="CI2363" s="34">
        <v>39.383333</v>
      </c>
      <c r="CJ2363" s="34">
        <v>1.0059999999999999E-3</v>
      </c>
    </row>
    <row r="2364" spans="87:88">
      <c r="CI2364" s="34">
        <v>39.4</v>
      </c>
      <c r="CJ2364" s="34">
        <v>8.5700000000000001E-4</v>
      </c>
    </row>
    <row r="2365" spans="87:88">
      <c r="CI2365" s="34">
        <v>39.416666999999997</v>
      </c>
      <c r="CJ2365" s="34">
        <v>9.0700000000000004E-4</v>
      </c>
    </row>
    <row r="2366" spans="87:88">
      <c r="CI2366" s="34">
        <v>39.433332999999998</v>
      </c>
      <c r="CJ2366" s="34">
        <v>4.84E-4</v>
      </c>
    </row>
    <row r="2367" spans="87:88">
      <c r="CI2367" s="34">
        <v>39.450000000000003</v>
      </c>
      <c r="CJ2367" s="34">
        <v>5.8E-5</v>
      </c>
    </row>
    <row r="2368" spans="87:88">
      <c r="CI2368" s="34">
        <v>39.466667000000001</v>
      </c>
      <c r="CJ2368" s="34">
        <v>-3.0899999999999998E-4</v>
      </c>
    </row>
    <row r="2369" spans="87:88">
      <c r="CI2369" s="34">
        <v>39.483333000000002</v>
      </c>
      <c r="CJ2369" s="34">
        <v>-6.5499999999999998E-4</v>
      </c>
    </row>
    <row r="2370" spans="87:88">
      <c r="CI2370" s="34">
        <v>39.5</v>
      </c>
      <c r="CJ2370" s="34">
        <v>-9.7099999999999997E-4</v>
      </c>
    </row>
    <row r="2371" spans="87:88">
      <c r="CI2371" s="34">
        <v>39.516666999999998</v>
      </c>
      <c r="CJ2371" s="34">
        <v>-9.5699999999999995E-4</v>
      </c>
    </row>
    <row r="2372" spans="87:88">
      <c r="CI2372" s="34">
        <v>39.533332999999999</v>
      </c>
      <c r="CJ2372" s="34">
        <v>-1.077E-3</v>
      </c>
    </row>
    <row r="2373" spans="87:88">
      <c r="CI2373" s="34">
        <v>39.549999999999997</v>
      </c>
      <c r="CJ2373" s="34">
        <v>-1.33E-3</v>
      </c>
    </row>
    <row r="2374" spans="87:88">
      <c r="CI2374" s="34">
        <v>39.566667000000002</v>
      </c>
      <c r="CJ2374" s="34">
        <v>-1.6230000000000001E-3</v>
      </c>
    </row>
    <row r="2375" spans="87:88">
      <c r="CI2375" s="34">
        <v>39.583333000000003</v>
      </c>
      <c r="CJ2375" s="34">
        <v>-1.776E-3</v>
      </c>
    </row>
    <row r="2376" spans="87:88">
      <c r="CI2376" s="34">
        <v>39.6</v>
      </c>
      <c r="CJ2376" s="34">
        <v>-1.949E-3</v>
      </c>
    </row>
    <row r="2377" spans="87:88">
      <c r="CI2377" s="34">
        <v>39.616667</v>
      </c>
      <c r="CJ2377" s="34">
        <v>-1.792E-3</v>
      </c>
    </row>
    <row r="2378" spans="87:88">
      <c r="CI2378" s="34">
        <v>39.633333</v>
      </c>
      <c r="CJ2378" s="34">
        <v>-1.7489999999999999E-3</v>
      </c>
    </row>
    <row r="2379" spans="87:88">
      <c r="CI2379" s="34">
        <v>39.65</v>
      </c>
      <c r="CJ2379" s="34">
        <v>-1.6980000000000001E-3</v>
      </c>
    </row>
    <row r="2380" spans="87:88">
      <c r="CI2380" s="34">
        <v>39.666666999999997</v>
      </c>
      <c r="CJ2380" s="34">
        <v>-1.7179999999999999E-3</v>
      </c>
    </row>
    <row r="2381" spans="87:88">
      <c r="CI2381" s="34">
        <v>39.683332999999998</v>
      </c>
      <c r="CJ2381" s="34">
        <v>-1.977E-3</v>
      </c>
    </row>
    <row r="2382" spans="87:88">
      <c r="CI2382" s="34">
        <v>39.700000000000003</v>
      </c>
      <c r="CJ2382" s="34">
        <v>-2.1570000000000001E-3</v>
      </c>
    </row>
    <row r="2383" spans="87:88">
      <c r="CI2383" s="34">
        <v>39.716667000000001</v>
      </c>
      <c r="CJ2383" s="34">
        <v>-2.1359999999999999E-3</v>
      </c>
    </row>
    <row r="2384" spans="87:88">
      <c r="CI2384" s="34">
        <v>39.733333000000002</v>
      </c>
      <c r="CJ2384" s="34">
        <v>-2.1090000000000002E-3</v>
      </c>
    </row>
    <row r="2385" spans="87:88">
      <c r="CI2385" s="34">
        <v>39.75</v>
      </c>
      <c r="CJ2385" s="34">
        <v>-2.0439999999999998E-3</v>
      </c>
    </row>
    <row r="2386" spans="87:88">
      <c r="CI2386" s="34">
        <v>39.766666999999998</v>
      </c>
      <c r="CJ2386" s="34">
        <v>-1.8600000000000001E-3</v>
      </c>
    </row>
    <row r="2387" spans="87:88">
      <c r="CI2387" s="34">
        <v>39.783332999999999</v>
      </c>
      <c r="CJ2387" s="34">
        <v>-1.5449999999999999E-3</v>
      </c>
    </row>
    <row r="2388" spans="87:88">
      <c r="CI2388" s="34">
        <v>39.799999999999997</v>
      </c>
      <c r="CJ2388" s="34">
        <v>-1.3309999999999999E-3</v>
      </c>
    </row>
    <row r="2389" spans="87:88">
      <c r="CI2389" s="34">
        <v>39.816667000000002</v>
      </c>
      <c r="CJ2389" s="34">
        <v>-1.1559999999999999E-3</v>
      </c>
    </row>
    <row r="2390" spans="87:88">
      <c r="CI2390" s="34">
        <v>39.833333000000003</v>
      </c>
      <c r="CJ2390" s="34">
        <v>-9.3400000000000004E-4</v>
      </c>
    </row>
    <row r="2391" spans="87:88">
      <c r="CI2391" s="34">
        <v>39.85</v>
      </c>
      <c r="CJ2391" s="34">
        <v>-8.4400000000000002E-4</v>
      </c>
    </row>
    <row r="2392" spans="87:88">
      <c r="CI2392" s="34">
        <v>39.866667</v>
      </c>
      <c r="CJ2392" s="34">
        <v>-7.54E-4</v>
      </c>
    </row>
    <row r="2393" spans="87:88">
      <c r="CI2393" s="34">
        <v>39.883333</v>
      </c>
      <c r="CJ2393" s="34">
        <v>-8.5400000000000005E-4</v>
      </c>
    </row>
    <row r="2394" spans="87:88">
      <c r="CI2394" s="34">
        <v>39.9</v>
      </c>
      <c r="CJ2394" s="34">
        <v>-9.1399999999999999E-4</v>
      </c>
    </row>
    <row r="2395" spans="87:88">
      <c r="CI2395" s="34">
        <v>39.916666999999997</v>
      </c>
      <c r="CJ2395" s="34">
        <v>-5.6400000000000005E-4</v>
      </c>
    </row>
    <row r="2396" spans="87:88">
      <c r="CI2396" s="34">
        <v>39.933332999999998</v>
      </c>
      <c r="CJ2396" s="34">
        <v>-3.3500000000000001E-4</v>
      </c>
    </row>
    <row r="2397" spans="87:88">
      <c r="CI2397" s="34">
        <v>39.950000000000003</v>
      </c>
      <c r="CJ2397" s="34">
        <v>-1.07E-4</v>
      </c>
    </row>
    <row r="2398" spans="87:88">
      <c r="CI2398" s="34">
        <v>39.966667000000001</v>
      </c>
      <c r="CJ2398" s="34">
        <v>5.2099999999999998E-4</v>
      </c>
    </row>
    <row r="2399" spans="87:88">
      <c r="CI2399" s="34">
        <v>39.983333000000002</v>
      </c>
      <c r="CJ2399" s="34">
        <v>5.1900000000000004E-4</v>
      </c>
    </row>
    <row r="2400" spans="87:88">
      <c r="CI2400" s="34">
        <v>40</v>
      </c>
      <c r="CJ2400" s="34">
        <v>-8.2999999999999998E-5</v>
      </c>
    </row>
    <row r="2401" spans="87:88">
      <c r="CI2401" s="34">
        <v>40.016666999999998</v>
      </c>
      <c r="CJ2401" s="34">
        <v>-3.9500000000000001E-4</v>
      </c>
    </row>
    <row r="2402" spans="87:88">
      <c r="CI2402" s="34">
        <v>40.033332999999999</v>
      </c>
      <c r="CJ2402" s="34">
        <v>-5.6700000000000001E-4</v>
      </c>
    </row>
    <row r="2403" spans="87:88">
      <c r="CI2403" s="34">
        <v>40.049999999999997</v>
      </c>
      <c r="CJ2403" s="34">
        <v>-5.5800000000000001E-4</v>
      </c>
    </row>
    <row r="2404" spans="87:88">
      <c r="CI2404" s="34">
        <v>40.066667000000002</v>
      </c>
      <c r="CJ2404" s="34">
        <v>-5.6999999999999998E-4</v>
      </c>
    </row>
    <row r="2405" spans="87:88">
      <c r="CI2405" s="34">
        <v>40.083333000000003</v>
      </c>
      <c r="CJ2405" s="34">
        <v>-6.9099999999999999E-4</v>
      </c>
    </row>
    <row r="2406" spans="87:88">
      <c r="CI2406" s="34">
        <v>40.1</v>
      </c>
      <c r="CJ2406" s="34">
        <v>-6.3299999999999999E-4</v>
      </c>
    </row>
    <row r="2407" spans="87:88">
      <c r="CI2407" s="34">
        <v>40.116667</v>
      </c>
      <c r="CJ2407" s="34">
        <v>-8.25E-4</v>
      </c>
    </row>
    <row r="2408" spans="87:88">
      <c r="CI2408" s="34">
        <v>40.133333</v>
      </c>
      <c r="CJ2408" s="34">
        <v>-1.124E-3</v>
      </c>
    </row>
    <row r="2409" spans="87:88">
      <c r="CI2409" s="34">
        <v>40.15</v>
      </c>
      <c r="CJ2409" s="34">
        <v>-1.193E-3</v>
      </c>
    </row>
    <row r="2410" spans="87:88">
      <c r="CI2410" s="34">
        <v>40.166666999999997</v>
      </c>
      <c r="CJ2410" s="34">
        <v>-1.4009999999999999E-3</v>
      </c>
    </row>
    <row r="2411" spans="87:88">
      <c r="CI2411" s="34">
        <v>40.183332999999998</v>
      </c>
      <c r="CJ2411" s="34">
        <v>-1.6590000000000001E-3</v>
      </c>
    </row>
    <row r="2412" spans="87:88">
      <c r="CI2412" s="34">
        <v>40.200000000000003</v>
      </c>
      <c r="CJ2412" s="34">
        <v>-1.7570000000000001E-3</v>
      </c>
    </row>
    <row r="2413" spans="87:88">
      <c r="CI2413" s="34">
        <v>40.216667000000001</v>
      </c>
      <c r="CJ2413" s="34">
        <v>-1.3159999999999999E-3</v>
      </c>
    </row>
    <row r="2414" spans="87:88">
      <c r="CI2414" s="34">
        <v>40.233333000000002</v>
      </c>
      <c r="CJ2414" s="34">
        <v>-1.07E-3</v>
      </c>
    </row>
    <row r="2415" spans="87:88">
      <c r="CI2415" s="34">
        <v>40.25</v>
      </c>
      <c r="CJ2415" s="34">
        <v>-8.4199999999999998E-4</v>
      </c>
    </row>
    <row r="2416" spans="87:88">
      <c r="CI2416" s="34">
        <v>40.266666999999998</v>
      </c>
      <c r="CJ2416" s="34">
        <v>-3.5300000000000002E-4</v>
      </c>
    </row>
    <row r="2417" spans="87:88">
      <c r="CI2417" s="34">
        <v>40.283332999999999</v>
      </c>
      <c r="CJ2417" s="34">
        <v>-4.15E-4</v>
      </c>
    </row>
    <row r="2418" spans="87:88">
      <c r="CI2418" s="34">
        <v>40.299999999999997</v>
      </c>
      <c r="CJ2418" s="34">
        <v>-7.6000000000000004E-5</v>
      </c>
    </row>
    <row r="2419" spans="87:88">
      <c r="CI2419" s="34">
        <v>40.316667000000002</v>
      </c>
      <c r="CJ2419" s="34">
        <v>1.2830000000000001E-3</v>
      </c>
    </row>
    <row r="2420" spans="87:88">
      <c r="CI2420" s="34">
        <v>40.333333000000003</v>
      </c>
      <c r="CJ2420" s="34">
        <v>2.5969999999999999E-3</v>
      </c>
    </row>
    <row r="2421" spans="87:88">
      <c r="CI2421" s="34">
        <v>40.35</v>
      </c>
      <c r="CJ2421" s="34">
        <v>2.5360000000000001E-3</v>
      </c>
    </row>
    <row r="2422" spans="87:88">
      <c r="CI2422" s="34">
        <v>40.366667</v>
      </c>
      <c r="CJ2422" s="34">
        <v>2.1849999999999999E-3</v>
      </c>
    </row>
    <row r="2423" spans="87:88">
      <c r="CI2423" s="34">
        <v>40.383333</v>
      </c>
      <c r="CJ2423" s="34">
        <v>2.2139999999999998E-3</v>
      </c>
    </row>
    <row r="2424" spans="87:88">
      <c r="CI2424" s="34">
        <v>40.4</v>
      </c>
      <c r="CJ2424" s="34">
        <v>2.6340000000000001E-3</v>
      </c>
    </row>
    <row r="2425" spans="87:88">
      <c r="CI2425" s="34">
        <v>40.416666999999997</v>
      </c>
      <c r="CJ2425" s="34">
        <v>3.0130000000000001E-3</v>
      </c>
    </row>
    <row r="2426" spans="87:88">
      <c r="CI2426" s="34">
        <v>40.433332999999998</v>
      </c>
      <c r="CJ2426" s="34">
        <v>2.9989999999999999E-3</v>
      </c>
    </row>
    <row r="2427" spans="87:88">
      <c r="CI2427" s="34">
        <v>40.450000000000003</v>
      </c>
      <c r="CJ2427" s="34">
        <v>2.8930000000000002E-3</v>
      </c>
    </row>
    <row r="2428" spans="87:88">
      <c r="CI2428" s="34">
        <v>40.466667000000001</v>
      </c>
      <c r="CJ2428" s="34">
        <v>3.0560000000000001E-3</v>
      </c>
    </row>
    <row r="2429" spans="87:88">
      <c r="CI2429" s="34">
        <v>40.483333000000002</v>
      </c>
      <c r="CJ2429" s="34">
        <v>3.019E-3</v>
      </c>
    </row>
    <row r="2430" spans="87:88">
      <c r="CI2430" s="34">
        <v>40.5</v>
      </c>
      <c r="CJ2430" s="34">
        <v>2.9329999999999998E-3</v>
      </c>
    </row>
    <row r="2431" spans="87:88">
      <c r="CI2431" s="34">
        <v>40.516666999999998</v>
      </c>
      <c r="CJ2431" s="34">
        <v>2.6259999999999999E-3</v>
      </c>
    </row>
    <row r="2432" spans="87:88">
      <c r="CI2432" s="34">
        <v>40.533332999999999</v>
      </c>
      <c r="CJ2432" s="34">
        <v>2.4269999999999999E-3</v>
      </c>
    </row>
    <row r="2433" spans="87:88">
      <c r="CI2433" s="34">
        <v>40.549999999999997</v>
      </c>
      <c r="CJ2433" s="34">
        <v>2.4459999999999998E-3</v>
      </c>
    </row>
    <row r="2434" spans="87:88">
      <c r="CI2434" s="34">
        <v>40.566667000000002</v>
      </c>
      <c r="CJ2434" s="34">
        <v>2.5339999999999998E-3</v>
      </c>
    </row>
    <row r="2435" spans="87:88">
      <c r="CI2435" s="34">
        <v>40.583333000000003</v>
      </c>
      <c r="CJ2435" s="34">
        <v>2.6029999999999998E-3</v>
      </c>
    </row>
    <row r="2436" spans="87:88">
      <c r="CI2436" s="34">
        <v>40.6</v>
      </c>
      <c r="CJ2436" s="34">
        <v>2.6819999999999999E-3</v>
      </c>
    </row>
    <row r="2437" spans="87:88">
      <c r="CI2437" s="34">
        <v>40.616667</v>
      </c>
      <c r="CJ2437" s="34">
        <v>2.6809999999999998E-3</v>
      </c>
    </row>
    <row r="2438" spans="87:88">
      <c r="CI2438" s="34">
        <v>40.633333</v>
      </c>
      <c r="CJ2438" s="34">
        <v>2.6870000000000002E-3</v>
      </c>
    </row>
    <row r="2439" spans="87:88">
      <c r="CI2439" s="34">
        <v>40.65</v>
      </c>
      <c r="CJ2439" s="34">
        <v>2.6210000000000001E-3</v>
      </c>
    </row>
    <row r="2440" spans="87:88">
      <c r="CI2440" s="34">
        <v>40.666666999999997</v>
      </c>
      <c r="CJ2440" s="34">
        <v>2.3149999999999998E-3</v>
      </c>
    </row>
    <row r="2441" spans="87:88">
      <c r="CI2441" s="34">
        <v>40.683332999999998</v>
      </c>
      <c r="CJ2441" s="34">
        <v>2.049E-3</v>
      </c>
    </row>
    <row r="2442" spans="87:88">
      <c r="CI2442" s="34">
        <v>40.700000000000003</v>
      </c>
      <c r="CJ2442" s="34">
        <v>1.683E-3</v>
      </c>
    </row>
    <row r="2443" spans="87:88">
      <c r="CI2443" s="34">
        <v>40.716667000000001</v>
      </c>
      <c r="CJ2443" s="34">
        <v>1.508E-3</v>
      </c>
    </row>
    <row r="2444" spans="87:88">
      <c r="CI2444" s="34">
        <v>40.733333000000002</v>
      </c>
      <c r="CJ2444" s="34">
        <v>1.2780000000000001E-3</v>
      </c>
    </row>
    <row r="2445" spans="87:88">
      <c r="CI2445" s="34">
        <v>40.75</v>
      </c>
      <c r="CJ2445" s="34">
        <v>9.6599999999999995E-4</v>
      </c>
    </row>
    <row r="2446" spans="87:88">
      <c r="CI2446" s="34">
        <v>40.766666999999998</v>
      </c>
      <c r="CJ2446" s="34">
        <v>7.6300000000000001E-4</v>
      </c>
    </row>
    <row r="2447" spans="87:88">
      <c r="CI2447" s="34">
        <v>40.783332999999999</v>
      </c>
      <c r="CJ2447" s="34">
        <v>6.4099999999999997E-4</v>
      </c>
    </row>
    <row r="2448" spans="87:88">
      <c r="CI2448" s="34">
        <v>40.799999999999997</v>
      </c>
      <c r="CJ2448" s="34">
        <v>2.2800000000000001E-4</v>
      </c>
    </row>
    <row r="2449" spans="87:88">
      <c r="CI2449" s="34">
        <v>40.816667000000002</v>
      </c>
      <c r="CJ2449" s="34">
        <v>-1.34E-4</v>
      </c>
    </row>
    <row r="2450" spans="87:88">
      <c r="CI2450" s="34">
        <v>40.833333000000003</v>
      </c>
      <c r="CJ2450" s="34">
        <v>-5.5099999999999995E-4</v>
      </c>
    </row>
    <row r="2451" spans="87:88">
      <c r="CI2451" s="34">
        <v>40.85</v>
      </c>
      <c r="CJ2451" s="34">
        <v>-9.5299999999999996E-4</v>
      </c>
    </row>
    <row r="2452" spans="87:88">
      <c r="CI2452" s="34">
        <v>40.866667</v>
      </c>
      <c r="CJ2452" s="34">
        <v>-1.2340000000000001E-3</v>
      </c>
    </row>
    <row r="2453" spans="87:88">
      <c r="CI2453" s="34">
        <v>40.883333</v>
      </c>
      <c r="CJ2453" s="34">
        <v>-1.596E-3</v>
      </c>
    </row>
    <row r="2454" spans="87:88">
      <c r="CI2454" s="34">
        <v>40.9</v>
      </c>
      <c r="CJ2454" s="34">
        <v>-2.0769999999999999E-3</v>
      </c>
    </row>
    <row r="2455" spans="87:88">
      <c r="CI2455" s="34">
        <v>40.916666999999997</v>
      </c>
      <c r="CJ2455" s="34">
        <v>-2.679E-3</v>
      </c>
    </row>
    <row r="2456" spans="87:88">
      <c r="CI2456" s="34">
        <v>40.933332999999998</v>
      </c>
      <c r="CJ2456" s="34">
        <v>-2.9759999999999999E-3</v>
      </c>
    </row>
    <row r="2457" spans="87:88">
      <c r="CI2457" s="34">
        <v>40.950000000000003</v>
      </c>
      <c r="CJ2457" s="34">
        <v>-3.009E-3</v>
      </c>
    </row>
    <row r="2458" spans="87:88">
      <c r="CI2458" s="34">
        <v>40.966667000000001</v>
      </c>
      <c r="CJ2458" s="34">
        <v>-3.4220000000000001E-3</v>
      </c>
    </row>
    <row r="2459" spans="87:88">
      <c r="CI2459" s="34">
        <v>40.983333000000002</v>
      </c>
      <c r="CJ2459" s="34">
        <v>-3.8760000000000001E-3</v>
      </c>
    </row>
    <row r="2460" spans="87:88">
      <c r="CI2460" s="34">
        <v>41</v>
      </c>
      <c r="CJ2460" s="34">
        <v>-3.869E-3</v>
      </c>
    </row>
    <row r="2461" spans="87:88">
      <c r="CI2461" s="34">
        <v>41.016666999999998</v>
      </c>
      <c r="CJ2461" s="34">
        <v>-4.7019999999999996E-3</v>
      </c>
    </row>
    <row r="2462" spans="87:88">
      <c r="CI2462" s="34">
        <v>41.033332999999999</v>
      </c>
      <c r="CJ2462" s="34">
        <v>-5.1609999999999998E-3</v>
      </c>
    </row>
    <row r="2463" spans="87:88">
      <c r="CI2463" s="34">
        <v>41.05</v>
      </c>
      <c r="CJ2463" s="34">
        <v>-4.947E-3</v>
      </c>
    </row>
    <row r="2464" spans="87:88">
      <c r="CI2464" s="34">
        <v>41.066667000000002</v>
      </c>
      <c r="CJ2464" s="34">
        <v>-6.3029999999999996E-3</v>
      </c>
    </row>
    <row r="2465" spans="87:88">
      <c r="CI2465" s="34">
        <v>41.083333000000003</v>
      </c>
      <c r="CJ2465" s="34">
        <v>-1.2038E-2</v>
      </c>
    </row>
    <row r="2466" spans="87:88">
      <c r="CI2466" s="34">
        <v>41.1</v>
      </c>
      <c r="CJ2466" s="34">
        <v>-1.5604E-2</v>
      </c>
    </row>
    <row r="2467" spans="87:88">
      <c r="CI2467" s="34">
        <v>41.116667</v>
      </c>
      <c r="CJ2467" s="34">
        <v>-2.0789999999999999E-2</v>
      </c>
    </row>
    <row r="2468" spans="87:88">
      <c r="CI2468" s="34">
        <v>41.133333</v>
      </c>
      <c r="CJ2468" s="34">
        <v>-2.5963E-2</v>
      </c>
    </row>
    <row r="2469" spans="87:88">
      <c r="CI2469" s="34">
        <v>41.15</v>
      </c>
      <c r="CJ2469" s="34">
        <v>-2.6141999999999999E-2</v>
      </c>
    </row>
    <row r="2470" spans="87:88">
      <c r="CI2470" s="34">
        <v>41.166666999999997</v>
      </c>
      <c r="CJ2470" s="34">
        <v>-2.7591000000000001E-2</v>
      </c>
    </row>
    <row r="2471" spans="87:88">
      <c r="CI2471" s="34">
        <v>41.183332999999998</v>
      </c>
      <c r="CJ2471" s="34">
        <v>-2.8021000000000001E-2</v>
      </c>
    </row>
    <row r="2472" spans="87:88">
      <c r="CI2472" s="34">
        <v>41.2</v>
      </c>
      <c r="CJ2472" s="34">
        <v>-2.9049999999999999E-2</v>
      </c>
    </row>
    <row r="2473" spans="87:88">
      <c r="CI2473" s="34">
        <v>41.216667000000001</v>
      </c>
      <c r="CJ2473" s="34">
        <v>-2.9149000000000001E-2</v>
      </c>
    </row>
    <row r="2474" spans="87:88">
      <c r="CI2474" s="34">
        <v>41.233333000000002</v>
      </c>
      <c r="CJ2474" s="34">
        <v>-2.5176E-2</v>
      </c>
    </row>
    <row r="2475" spans="87:88">
      <c r="CI2475" s="34">
        <v>41.25</v>
      </c>
      <c r="CJ2475" s="34">
        <v>-2.2610000000000002E-2</v>
      </c>
    </row>
    <row r="2476" spans="87:88">
      <c r="CI2476" s="34">
        <v>41.266666999999998</v>
      </c>
      <c r="CJ2476" s="34">
        <v>-1.9324000000000001E-2</v>
      </c>
    </row>
    <row r="2477" spans="87:88">
      <c r="CI2477" s="34">
        <v>41.283332999999999</v>
      </c>
      <c r="CJ2477" s="34">
        <v>-1.4407E-2</v>
      </c>
    </row>
    <row r="2478" spans="87:88">
      <c r="CI2478" s="34">
        <v>41.3</v>
      </c>
      <c r="CJ2478" s="34">
        <v>-1.0151E-2</v>
      </c>
    </row>
    <row r="2479" spans="87:88">
      <c r="CI2479" s="34">
        <v>41.316667000000002</v>
      </c>
      <c r="CJ2479" s="34">
        <v>-6.2849999999999998E-3</v>
      </c>
    </row>
    <row r="2480" spans="87:88">
      <c r="CI2480" s="34">
        <v>41.333333000000003</v>
      </c>
      <c r="CJ2480" s="34">
        <v>-5.9659999999999999E-3</v>
      </c>
    </row>
    <row r="2481" spans="87:88">
      <c r="CI2481" s="34">
        <v>41.35</v>
      </c>
      <c r="CJ2481" s="34">
        <v>-6.6750000000000004E-3</v>
      </c>
    </row>
    <row r="2482" spans="87:88">
      <c r="CI2482" s="34">
        <v>41.366667</v>
      </c>
      <c r="CJ2482" s="34">
        <v>-6.1549999999999999E-3</v>
      </c>
    </row>
    <row r="2483" spans="87:88">
      <c r="CI2483" s="34">
        <v>41.383333</v>
      </c>
      <c r="CJ2483" s="34">
        <v>-5.6839999999999998E-3</v>
      </c>
    </row>
    <row r="2484" spans="87:88">
      <c r="CI2484" s="34">
        <v>41.4</v>
      </c>
      <c r="CJ2484" s="34">
        <v>-5.143E-3</v>
      </c>
    </row>
    <row r="2485" spans="87:88">
      <c r="CI2485" s="34">
        <v>41.416666999999997</v>
      </c>
      <c r="CJ2485" s="34">
        <v>-4.8820000000000001E-3</v>
      </c>
    </row>
    <row r="2486" spans="87:88">
      <c r="CI2486" s="34">
        <v>41.433332999999998</v>
      </c>
      <c r="CJ2486" s="34">
        <v>-5.0790000000000002E-3</v>
      </c>
    </row>
    <row r="2487" spans="87:88">
      <c r="CI2487" s="34">
        <v>41.45</v>
      </c>
      <c r="CJ2487" s="34">
        <v>-5.0740000000000004E-3</v>
      </c>
    </row>
    <row r="2488" spans="87:88">
      <c r="CI2488" s="34">
        <v>41.466667000000001</v>
      </c>
      <c r="CJ2488" s="34">
        <v>-4.8390000000000004E-3</v>
      </c>
    </row>
    <row r="2489" spans="87:88">
      <c r="CI2489" s="34">
        <v>41.483333000000002</v>
      </c>
      <c r="CJ2489" s="34">
        <v>-4.744E-3</v>
      </c>
    </row>
    <row r="2490" spans="87:88">
      <c r="CI2490" s="34">
        <v>41.5</v>
      </c>
      <c r="CJ2490" s="34">
        <v>-4.2989999999999999E-3</v>
      </c>
    </row>
    <row r="2491" spans="87:88">
      <c r="CI2491" s="34">
        <v>41.516666999999998</v>
      </c>
      <c r="CJ2491" s="34">
        <v>-3.9240000000000004E-3</v>
      </c>
    </row>
    <row r="2492" spans="87:88">
      <c r="CI2492" s="34">
        <v>41.533332999999999</v>
      </c>
      <c r="CJ2492" s="34">
        <v>-3.728E-3</v>
      </c>
    </row>
    <row r="2493" spans="87:88">
      <c r="CI2493" s="34">
        <v>41.55</v>
      </c>
      <c r="CJ2493" s="34">
        <v>-3.5899999999999999E-3</v>
      </c>
    </row>
    <row r="2494" spans="87:88">
      <c r="CI2494" s="34">
        <v>41.566667000000002</v>
      </c>
      <c r="CJ2494" s="34">
        <v>-3.552E-3</v>
      </c>
    </row>
    <row r="2495" spans="87:88">
      <c r="CI2495" s="34">
        <v>41.583333000000003</v>
      </c>
      <c r="CJ2495" s="34">
        <v>-3.5850000000000001E-3</v>
      </c>
    </row>
    <row r="2496" spans="87:88">
      <c r="CI2496" s="34">
        <v>41.6</v>
      </c>
      <c r="CJ2496" s="34">
        <v>-3.0270000000000002E-3</v>
      </c>
    </row>
    <row r="2497" spans="87:88">
      <c r="CI2497" s="34">
        <v>41.616667</v>
      </c>
      <c r="CJ2497" s="34">
        <v>-2.6090000000000002E-3</v>
      </c>
    </row>
    <row r="2498" spans="87:88">
      <c r="CI2498" s="34">
        <v>41.633333</v>
      </c>
      <c r="CJ2498" s="34">
        <v>-2.5699999999999998E-3</v>
      </c>
    </row>
    <row r="2499" spans="87:88">
      <c r="CI2499" s="34">
        <v>41.65</v>
      </c>
      <c r="CJ2499" s="34">
        <v>-2.1099999999999999E-3</v>
      </c>
    </row>
    <row r="2500" spans="87:88">
      <c r="CI2500" s="34">
        <v>41.666666999999997</v>
      </c>
      <c r="CJ2500" s="34">
        <v>-1.4300000000000001E-3</v>
      </c>
    </row>
    <row r="2501" spans="87:88">
      <c r="CI2501" s="34">
        <v>41.683332999999998</v>
      </c>
      <c r="CJ2501" s="34">
        <v>-1.16E-3</v>
      </c>
    </row>
    <row r="2502" spans="87:88">
      <c r="CI2502" s="34">
        <v>41.7</v>
      </c>
      <c r="CJ2502" s="34">
        <v>-1.5100000000000001E-3</v>
      </c>
    </row>
    <row r="2503" spans="87:88">
      <c r="CI2503" s="34">
        <v>41.716667000000001</v>
      </c>
      <c r="CJ2503" s="34">
        <v>-1.8289999999999999E-3</v>
      </c>
    </row>
    <row r="2504" spans="87:88">
      <c r="CI2504" s="34">
        <v>41.733333000000002</v>
      </c>
      <c r="CJ2504" s="34">
        <v>-2.4390000000000002E-3</v>
      </c>
    </row>
    <row r="2505" spans="87:88">
      <c r="CI2505" s="34">
        <v>41.75</v>
      </c>
      <c r="CJ2505" s="34">
        <v>-2.8170000000000001E-3</v>
      </c>
    </row>
    <row r="2506" spans="87:88">
      <c r="CI2506" s="34">
        <v>41.766666999999998</v>
      </c>
      <c r="CJ2506" s="34">
        <v>-3.156E-3</v>
      </c>
    </row>
    <row r="2507" spans="87:88">
      <c r="CI2507" s="34">
        <v>41.783332999999999</v>
      </c>
      <c r="CJ2507" s="34">
        <v>-3.3449999999999999E-3</v>
      </c>
    </row>
    <row r="2508" spans="87:88">
      <c r="CI2508" s="34">
        <v>41.8</v>
      </c>
      <c r="CJ2508" s="34">
        <v>-3.3730000000000001E-3</v>
      </c>
    </row>
    <row r="2509" spans="87:88">
      <c r="CI2509" s="34">
        <v>41.816667000000002</v>
      </c>
      <c r="CJ2509" s="34">
        <v>-3.6819999999999999E-3</v>
      </c>
    </row>
    <row r="2510" spans="87:88">
      <c r="CI2510" s="34">
        <v>41.833333000000003</v>
      </c>
      <c r="CJ2510" s="34">
        <v>-4.1999999999999997E-3</v>
      </c>
    </row>
    <row r="2511" spans="87:88">
      <c r="CI2511" s="34">
        <v>41.85</v>
      </c>
      <c r="CJ2511" s="34">
        <v>-4.3880000000000004E-3</v>
      </c>
    </row>
    <row r="2512" spans="87:88">
      <c r="CI2512" s="34">
        <v>41.866667</v>
      </c>
      <c r="CJ2512" s="34">
        <v>-4.3359999999999996E-3</v>
      </c>
    </row>
    <row r="2513" spans="87:88">
      <c r="CI2513" s="34">
        <v>41.883333</v>
      </c>
      <c r="CJ2513" s="34">
        <v>-4.4140000000000004E-3</v>
      </c>
    </row>
    <row r="2514" spans="87:88">
      <c r="CI2514" s="34">
        <v>41.9</v>
      </c>
      <c r="CJ2514" s="34">
        <v>-4.6519999999999999E-3</v>
      </c>
    </row>
    <row r="2515" spans="87:88">
      <c r="CI2515" s="34">
        <v>41.916666999999997</v>
      </c>
      <c r="CJ2515" s="34">
        <v>-4.4809999999999997E-3</v>
      </c>
    </row>
    <row r="2516" spans="87:88">
      <c r="CI2516" s="34">
        <v>41.933332999999998</v>
      </c>
      <c r="CJ2516" s="34">
        <v>-4.3990000000000001E-3</v>
      </c>
    </row>
    <row r="2517" spans="87:88">
      <c r="CI2517" s="34">
        <v>41.95</v>
      </c>
      <c r="CJ2517" s="34">
        <v>-4.3769999999999998E-3</v>
      </c>
    </row>
    <row r="2518" spans="87:88">
      <c r="CI2518" s="34">
        <v>41.966667000000001</v>
      </c>
      <c r="CJ2518" s="34">
        <v>-4.1359999999999999E-3</v>
      </c>
    </row>
    <row r="2519" spans="87:88">
      <c r="CI2519" s="34">
        <v>41.983333000000002</v>
      </c>
      <c r="CJ2519" s="34">
        <v>-3.6740000000000002E-3</v>
      </c>
    </row>
    <row r="2520" spans="87:88">
      <c r="CI2520" s="34">
        <v>42</v>
      </c>
      <c r="CJ2520" s="34">
        <v>-3.1029999999999999E-3</v>
      </c>
    </row>
    <row r="2521" spans="87:88">
      <c r="CI2521" s="34">
        <v>42.016666999999998</v>
      </c>
      <c r="CJ2521" s="34">
        <v>-2.7409999999999999E-3</v>
      </c>
    </row>
    <row r="2522" spans="87:88">
      <c r="CI2522" s="34">
        <v>42.033332999999999</v>
      </c>
      <c r="CJ2522" s="34">
        <v>-2.5500000000000002E-3</v>
      </c>
    </row>
    <row r="2523" spans="87:88">
      <c r="CI2523" s="34">
        <v>42.05</v>
      </c>
      <c r="CJ2523" s="34">
        <v>-2.1099999999999999E-3</v>
      </c>
    </row>
    <row r="2524" spans="87:88">
      <c r="CI2524" s="34">
        <v>42.066667000000002</v>
      </c>
      <c r="CJ2524" s="34">
        <v>-1.6789999999999999E-3</v>
      </c>
    </row>
    <row r="2525" spans="87:88">
      <c r="CI2525" s="34">
        <v>42.083333000000003</v>
      </c>
      <c r="CJ2525" s="34">
        <v>-1.9689999999999998E-3</v>
      </c>
    </row>
    <row r="2526" spans="87:88">
      <c r="CI2526" s="34">
        <v>42.1</v>
      </c>
      <c r="CJ2526" s="34">
        <v>-2.1679999999999998E-3</v>
      </c>
    </row>
    <row r="2527" spans="87:88">
      <c r="CI2527" s="34">
        <v>42.116667</v>
      </c>
      <c r="CJ2527" s="34">
        <v>-2.2780000000000001E-3</v>
      </c>
    </row>
    <row r="2528" spans="87:88">
      <c r="CI2528" s="34">
        <v>42.133333</v>
      </c>
      <c r="CJ2528" s="34">
        <v>-2.3289999999999999E-3</v>
      </c>
    </row>
    <row r="2529" spans="87:88">
      <c r="CI2529" s="34">
        <v>42.15</v>
      </c>
      <c r="CJ2529" s="34">
        <v>-2.1800000000000001E-3</v>
      </c>
    </row>
    <row r="2530" spans="87:88">
      <c r="CI2530" s="34">
        <v>42.166666999999997</v>
      </c>
      <c r="CJ2530" s="34">
        <v>-2.052E-3</v>
      </c>
    </row>
    <row r="2531" spans="87:88">
      <c r="CI2531" s="34">
        <v>42.183332999999998</v>
      </c>
      <c r="CJ2531" s="34">
        <v>-1.9239999999999999E-3</v>
      </c>
    </row>
    <row r="2532" spans="87:88">
      <c r="CI2532" s="34">
        <v>42.2</v>
      </c>
      <c r="CJ2532" s="34">
        <v>-1.9849999999999998E-3</v>
      </c>
    </row>
    <row r="2533" spans="87:88">
      <c r="CI2533" s="34">
        <v>42.216667000000001</v>
      </c>
      <c r="CJ2533" s="34">
        <v>-2.137E-3</v>
      </c>
    </row>
    <row r="2534" spans="87:88">
      <c r="CI2534" s="34">
        <v>42.233333000000002</v>
      </c>
      <c r="CJ2534" s="34">
        <v>-2.4199999999999998E-3</v>
      </c>
    </row>
    <row r="2535" spans="87:88">
      <c r="CI2535" s="34">
        <v>42.25</v>
      </c>
      <c r="CJ2535" s="34">
        <v>-2.6849999999999999E-3</v>
      </c>
    </row>
    <row r="2536" spans="87:88">
      <c r="CI2536" s="34">
        <v>42.266666999999998</v>
      </c>
      <c r="CJ2536" s="34">
        <v>-2.9090000000000001E-3</v>
      </c>
    </row>
    <row r="2537" spans="87:88">
      <c r="CI2537" s="34">
        <v>42.283332999999999</v>
      </c>
      <c r="CJ2537" s="34">
        <v>-2.8540000000000002E-3</v>
      </c>
    </row>
    <row r="2538" spans="87:88">
      <c r="CI2538" s="34">
        <v>42.3</v>
      </c>
      <c r="CJ2538" s="34">
        <v>-3.0479999999999999E-3</v>
      </c>
    </row>
    <row r="2539" spans="87:88">
      <c r="CI2539" s="34">
        <v>42.316667000000002</v>
      </c>
      <c r="CJ2539" s="34">
        <v>-3.2629999999999998E-3</v>
      </c>
    </row>
    <row r="2540" spans="87:88">
      <c r="CI2540" s="34">
        <v>42.333333000000003</v>
      </c>
      <c r="CJ2540" s="34">
        <v>-3.2290000000000001E-3</v>
      </c>
    </row>
    <row r="2541" spans="87:88">
      <c r="CI2541" s="34">
        <v>42.35</v>
      </c>
      <c r="CJ2541" s="34">
        <v>-2.7669999999999999E-3</v>
      </c>
    </row>
    <row r="2542" spans="87:88">
      <c r="CI2542" s="34">
        <v>42.366667</v>
      </c>
      <c r="CJ2542" s="34">
        <v>-2.166E-3</v>
      </c>
    </row>
    <row r="2543" spans="87:88">
      <c r="CI2543" s="34">
        <v>42.383333</v>
      </c>
      <c r="CJ2543" s="34">
        <v>-1.9040000000000001E-3</v>
      </c>
    </row>
    <row r="2544" spans="87:88">
      <c r="CI2544" s="34">
        <v>42.4</v>
      </c>
      <c r="CJ2544" s="34">
        <v>-1.673E-3</v>
      </c>
    </row>
    <row r="2545" spans="87:88">
      <c r="CI2545" s="34">
        <v>42.416666999999997</v>
      </c>
      <c r="CJ2545" s="34">
        <v>-1.5410000000000001E-3</v>
      </c>
    </row>
    <row r="2546" spans="87:88">
      <c r="CI2546" s="34">
        <v>42.433332999999998</v>
      </c>
      <c r="CJ2546" s="34">
        <v>-1.3910000000000001E-3</v>
      </c>
    </row>
    <row r="2547" spans="87:88">
      <c r="CI2547" s="34">
        <v>42.45</v>
      </c>
      <c r="CJ2547" s="34">
        <v>-9.1399999999999999E-4</v>
      </c>
    </row>
    <row r="2548" spans="87:88">
      <c r="CI2548" s="34">
        <v>42.466667000000001</v>
      </c>
      <c r="CJ2548" s="34">
        <v>-6.5700000000000003E-4</v>
      </c>
    </row>
    <row r="2549" spans="87:88">
      <c r="CI2549" s="34">
        <v>42.483333000000002</v>
      </c>
      <c r="CJ2549" s="34">
        <v>-5.9900000000000003E-4</v>
      </c>
    </row>
    <row r="2550" spans="87:88">
      <c r="CI2550" s="34">
        <v>42.5</v>
      </c>
      <c r="CJ2550" s="34">
        <v>-7.8200000000000003E-4</v>
      </c>
    </row>
    <row r="2551" spans="87:88">
      <c r="CI2551" s="34">
        <v>42.516666999999998</v>
      </c>
      <c r="CJ2551" s="34">
        <v>-9.0499999999999999E-4</v>
      </c>
    </row>
    <row r="2552" spans="87:88">
      <c r="CI2552" s="34">
        <v>42.533332999999999</v>
      </c>
      <c r="CJ2552" s="34">
        <v>-7.3999999999999999E-4</v>
      </c>
    </row>
    <row r="2553" spans="87:88">
      <c r="CI2553" s="34">
        <v>42.55</v>
      </c>
      <c r="CJ2553" s="34">
        <v>-7.27E-4</v>
      </c>
    </row>
    <row r="2554" spans="87:88">
      <c r="CI2554" s="34">
        <v>42.566667000000002</v>
      </c>
      <c r="CJ2554" s="34">
        <v>-4.75E-4</v>
      </c>
    </row>
    <row r="2555" spans="87:88">
      <c r="CI2555" s="34">
        <v>42.583333000000003</v>
      </c>
      <c r="CJ2555" s="34">
        <v>-5.8200000000000005E-4</v>
      </c>
    </row>
    <row r="2556" spans="87:88">
      <c r="CI2556" s="34">
        <v>42.6</v>
      </c>
      <c r="CJ2556" s="34">
        <v>-4.4999999999999999E-4</v>
      </c>
    </row>
    <row r="2557" spans="87:88">
      <c r="CI2557" s="34">
        <v>42.616667</v>
      </c>
      <c r="CJ2557" s="34">
        <v>-6.5700000000000003E-4</v>
      </c>
    </row>
    <row r="2558" spans="87:88">
      <c r="CI2558" s="34">
        <v>42.633333</v>
      </c>
      <c r="CJ2558" s="34">
        <v>-8.2600000000000002E-4</v>
      </c>
    </row>
    <row r="2559" spans="87:88">
      <c r="CI2559" s="34">
        <v>42.65</v>
      </c>
      <c r="CJ2559" s="34">
        <v>-9.68E-4</v>
      </c>
    </row>
    <row r="2560" spans="87:88">
      <c r="CI2560" s="34">
        <v>42.666666999999997</v>
      </c>
      <c r="CJ2560" s="34">
        <v>-9.8999999999999999E-4</v>
      </c>
    </row>
    <row r="2561" spans="87:88">
      <c r="CI2561" s="34">
        <v>42.683332999999998</v>
      </c>
      <c r="CJ2561" s="34">
        <v>-1.3320000000000001E-3</v>
      </c>
    </row>
    <row r="2562" spans="87:88">
      <c r="CI2562" s="34">
        <v>42.7</v>
      </c>
      <c r="CJ2562" s="34">
        <v>-1.474E-3</v>
      </c>
    </row>
    <row r="2563" spans="87:88">
      <c r="CI2563" s="34">
        <v>42.716667000000001</v>
      </c>
      <c r="CJ2563" s="34">
        <v>-1.456E-3</v>
      </c>
    </row>
    <row r="2564" spans="87:88">
      <c r="CI2564" s="34">
        <v>42.733333000000002</v>
      </c>
      <c r="CJ2564" s="34">
        <v>-1.4790000000000001E-3</v>
      </c>
    </row>
    <row r="2565" spans="87:88">
      <c r="CI2565" s="34">
        <v>42.75</v>
      </c>
      <c r="CJ2565" s="34">
        <v>-1.6149999999999999E-3</v>
      </c>
    </row>
    <row r="2566" spans="87:88">
      <c r="CI2566" s="34">
        <v>42.766666999999998</v>
      </c>
      <c r="CJ2566" s="34">
        <v>-1.58E-3</v>
      </c>
    </row>
    <row r="2567" spans="87:88">
      <c r="CI2567" s="34">
        <v>42.783332999999999</v>
      </c>
      <c r="CJ2567" s="34">
        <v>-1.4760000000000001E-3</v>
      </c>
    </row>
    <row r="2568" spans="87:88">
      <c r="CI2568" s="34">
        <v>42.8</v>
      </c>
      <c r="CJ2568" s="34">
        <v>-1.281E-3</v>
      </c>
    </row>
    <row r="2569" spans="87:88">
      <c r="CI2569" s="34">
        <v>42.816667000000002</v>
      </c>
      <c r="CJ2569" s="34">
        <v>-1.1069999999999999E-3</v>
      </c>
    </row>
    <row r="2570" spans="87:88">
      <c r="CI2570" s="34">
        <v>42.833333000000003</v>
      </c>
      <c r="CJ2570" s="34">
        <v>-1.083E-3</v>
      </c>
    </row>
    <row r="2571" spans="87:88">
      <c r="CI2571" s="34">
        <v>42.85</v>
      </c>
      <c r="CJ2571" s="34">
        <v>-9.5E-4</v>
      </c>
    </row>
    <row r="2572" spans="87:88">
      <c r="CI2572" s="34">
        <v>42.866667</v>
      </c>
      <c r="CJ2572" s="34">
        <v>-7.3800000000000005E-4</v>
      </c>
    </row>
    <row r="2573" spans="87:88">
      <c r="CI2573" s="34">
        <v>42.883333</v>
      </c>
      <c r="CJ2573" s="34">
        <v>-7.1500000000000003E-4</v>
      </c>
    </row>
    <row r="2574" spans="87:88">
      <c r="CI2574" s="34">
        <v>42.9</v>
      </c>
      <c r="CJ2574" s="34">
        <v>-3.9199999999999999E-4</v>
      </c>
    </row>
    <row r="2575" spans="87:88">
      <c r="CI2575" s="34">
        <v>42.916666999999997</v>
      </c>
      <c r="CJ2575" s="34">
        <v>-2.0000000000000001E-4</v>
      </c>
    </row>
    <row r="2576" spans="87:88">
      <c r="CI2576" s="34">
        <v>42.933332999999998</v>
      </c>
      <c r="CJ2576" s="34">
        <v>-5.7000000000000003E-5</v>
      </c>
    </row>
    <row r="2577" spans="87:88">
      <c r="CI2577" s="34">
        <v>42.95</v>
      </c>
      <c r="CJ2577" s="34">
        <v>1.36E-4</v>
      </c>
    </row>
    <row r="2578" spans="87:88">
      <c r="CI2578" s="34">
        <v>42.966667000000001</v>
      </c>
      <c r="CJ2578" s="34">
        <v>1.1900000000000001E-4</v>
      </c>
    </row>
    <row r="2579" spans="87:88">
      <c r="CI2579" s="34">
        <v>42.983333000000002</v>
      </c>
      <c r="CJ2579" s="34">
        <v>6.2000000000000003E-5</v>
      </c>
    </row>
    <row r="2580" spans="87:88">
      <c r="CI2580" s="34">
        <v>43</v>
      </c>
      <c r="CJ2580" s="34">
        <v>3.86E-4</v>
      </c>
    </row>
    <row r="2581" spans="87:88">
      <c r="CI2581" s="34">
        <v>43.016666999999998</v>
      </c>
      <c r="CJ2581" s="34">
        <v>9.7900000000000005E-4</v>
      </c>
    </row>
    <row r="2582" spans="87:88">
      <c r="CI2582" s="34">
        <v>43.033332999999999</v>
      </c>
      <c r="CJ2582" s="34">
        <v>1.323E-3</v>
      </c>
    </row>
    <row r="2583" spans="87:88">
      <c r="CI2583" s="34">
        <v>43.05</v>
      </c>
      <c r="CJ2583" s="34">
        <v>1.519E-3</v>
      </c>
    </row>
    <row r="2584" spans="87:88">
      <c r="CI2584" s="34">
        <v>43.066667000000002</v>
      </c>
      <c r="CJ2584" s="34">
        <v>1.7650000000000001E-3</v>
      </c>
    </row>
    <row r="2585" spans="87:88">
      <c r="CI2585" s="34">
        <v>43.083333000000003</v>
      </c>
      <c r="CJ2585" s="34">
        <v>2.0010000000000002E-3</v>
      </c>
    </row>
    <row r="2586" spans="87:88">
      <c r="CI2586" s="34">
        <v>43.1</v>
      </c>
      <c r="CJ2586" s="34">
        <v>2.5070000000000001E-3</v>
      </c>
    </row>
    <row r="2587" spans="87:88">
      <c r="CI2587" s="34">
        <v>43.116667</v>
      </c>
      <c r="CJ2587" s="34">
        <v>2.7829999999999999E-3</v>
      </c>
    </row>
    <row r="2588" spans="87:88">
      <c r="CI2588" s="34">
        <v>43.133333</v>
      </c>
      <c r="CJ2588" s="34">
        <v>2.7799999999999999E-3</v>
      </c>
    </row>
    <row r="2589" spans="87:88">
      <c r="CI2589" s="34">
        <v>43.15</v>
      </c>
      <c r="CJ2589" s="34">
        <v>2.7810000000000001E-3</v>
      </c>
    </row>
    <row r="2590" spans="87:88">
      <c r="CI2590" s="34">
        <v>43.166666999999997</v>
      </c>
      <c r="CJ2590" s="34">
        <v>2.6919999999999999E-3</v>
      </c>
    </row>
    <row r="2591" spans="87:88">
      <c r="CI2591" s="34">
        <v>43.183332999999998</v>
      </c>
      <c r="CJ2591" s="34">
        <v>2.8119999999999998E-3</v>
      </c>
    </row>
    <row r="2592" spans="87:88">
      <c r="CI2592" s="34">
        <v>43.2</v>
      </c>
      <c r="CJ2592" s="34">
        <v>3.2030000000000001E-3</v>
      </c>
    </row>
    <row r="2593" spans="87:88">
      <c r="CI2593" s="34">
        <v>43.216667000000001</v>
      </c>
      <c r="CJ2593" s="34">
        <v>2.614E-3</v>
      </c>
    </row>
    <row r="2594" spans="87:88">
      <c r="CI2594" s="34">
        <v>43.233333000000002</v>
      </c>
      <c r="CJ2594" s="34">
        <v>1.776E-3</v>
      </c>
    </row>
    <row r="2595" spans="87:88">
      <c r="CI2595" s="34">
        <v>43.25</v>
      </c>
      <c r="CJ2595" s="34">
        <v>1.4519999999999999E-3</v>
      </c>
    </row>
    <row r="2596" spans="87:88">
      <c r="CI2596" s="34">
        <v>43.266666999999998</v>
      </c>
      <c r="CJ2596" s="34">
        <v>1.297E-3</v>
      </c>
    </row>
    <row r="2597" spans="87:88">
      <c r="CI2597" s="34">
        <v>43.283332999999999</v>
      </c>
      <c r="CJ2597" s="34">
        <v>1.013E-3</v>
      </c>
    </row>
    <row r="2598" spans="87:88">
      <c r="CI2598" s="34">
        <v>43.3</v>
      </c>
      <c r="CJ2598" s="34">
        <v>4.7800000000000002E-4</v>
      </c>
    </row>
    <row r="2599" spans="87:88">
      <c r="CI2599" s="34">
        <v>43.316667000000002</v>
      </c>
      <c r="CJ2599" s="34">
        <v>-8.6000000000000003E-5</v>
      </c>
    </row>
    <row r="2600" spans="87:88">
      <c r="CI2600" s="34">
        <v>43.333333000000003</v>
      </c>
      <c r="CJ2600" s="34">
        <v>-4.0000000000000002E-4</v>
      </c>
    </row>
    <row r="2601" spans="87:88">
      <c r="CI2601" s="34">
        <v>43.35</v>
      </c>
      <c r="CJ2601" s="34">
        <v>-5.5999999999999995E-4</v>
      </c>
    </row>
    <row r="2602" spans="87:88">
      <c r="CI2602" s="34">
        <v>43.366667</v>
      </c>
      <c r="CJ2602" s="34">
        <v>-8.0099999999999995E-4</v>
      </c>
    </row>
    <row r="2603" spans="87:88">
      <c r="CI2603" s="34">
        <v>43.383333</v>
      </c>
      <c r="CJ2603" s="34">
        <v>-1.0219999999999999E-3</v>
      </c>
    </row>
    <row r="2604" spans="87:88">
      <c r="CI2604" s="34">
        <v>43.4</v>
      </c>
      <c r="CJ2604" s="34">
        <v>-1.013E-3</v>
      </c>
    </row>
    <row r="2605" spans="87:88">
      <c r="CI2605" s="34">
        <v>43.416666999999997</v>
      </c>
      <c r="CJ2605" s="34">
        <v>-1.2229999999999999E-3</v>
      </c>
    </row>
    <row r="2606" spans="87:88">
      <c r="CI2606" s="34">
        <v>43.433332999999998</v>
      </c>
      <c r="CJ2606" s="34">
        <v>-1.163E-3</v>
      </c>
    </row>
    <row r="2607" spans="87:88">
      <c r="CI2607" s="34">
        <v>43.45</v>
      </c>
      <c r="CJ2607" s="34">
        <v>-7.9100000000000004E-4</v>
      </c>
    </row>
    <row r="2608" spans="87:88">
      <c r="CI2608" s="34">
        <v>43.466667000000001</v>
      </c>
      <c r="CJ2608" s="34">
        <v>-1.0089999999999999E-3</v>
      </c>
    </row>
    <row r="2609" spans="87:88">
      <c r="CI2609" s="34">
        <v>43.483333000000002</v>
      </c>
      <c r="CJ2609" s="34">
        <v>-1.147E-3</v>
      </c>
    </row>
    <row r="2610" spans="87:88">
      <c r="CI2610" s="34">
        <v>43.5</v>
      </c>
      <c r="CJ2610" s="34">
        <v>-1.4450000000000001E-3</v>
      </c>
    </row>
    <row r="2611" spans="87:88">
      <c r="CI2611" s="34">
        <v>43.516666999999998</v>
      </c>
      <c r="CJ2611" s="34">
        <v>-2.153E-3</v>
      </c>
    </row>
    <row r="2612" spans="87:88">
      <c r="CI2612" s="34">
        <v>43.533332999999999</v>
      </c>
      <c r="CJ2612" s="34">
        <v>-1.25E-3</v>
      </c>
    </row>
    <row r="2613" spans="87:88">
      <c r="CI2613" s="34">
        <v>43.55</v>
      </c>
      <c r="CJ2613" s="34">
        <v>3.2400000000000001E-4</v>
      </c>
    </row>
    <row r="2614" spans="87:88">
      <c r="CI2614" s="34">
        <v>43.566667000000002</v>
      </c>
      <c r="CJ2614" s="34">
        <v>-7.5199999999999996E-4</v>
      </c>
    </row>
    <row r="2615" spans="87:88">
      <c r="CI2615" s="34">
        <v>43.583333000000003</v>
      </c>
      <c r="CJ2615" s="34">
        <v>-4.947E-3</v>
      </c>
    </row>
    <row r="2616" spans="87:88">
      <c r="CI2616" s="34">
        <v>43.6</v>
      </c>
      <c r="CJ2616" s="34">
        <v>-1.4182999999999999E-2</v>
      </c>
    </row>
    <row r="2617" spans="87:88">
      <c r="CI2617" s="34">
        <v>43.616667</v>
      </c>
      <c r="CJ2617" s="34">
        <v>-1.7319000000000001E-2</v>
      </c>
    </row>
    <row r="2618" spans="87:88">
      <c r="CI2618" s="34">
        <v>43.633333</v>
      </c>
      <c r="CJ2618" s="34">
        <v>-1.9103999999999999E-2</v>
      </c>
    </row>
    <row r="2619" spans="87:88">
      <c r="CI2619" s="34">
        <v>43.65</v>
      </c>
      <c r="CJ2619" s="34">
        <v>-2.0417999999999999E-2</v>
      </c>
    </row>
    <row r="2620" spans="87:88">
      <c r="CI2620" s="34">
        <v>43.666666999999997</v>
      </c>
      <c r="CJ2620" s="34">
        <v>-2.1691999999999999E-2</v>
      </c>
    </row>
    <row r="2621" spans="87:88">
      <c r="CI2621" s="34">
        <v>43.683332999999998</v>
      </c>
      <c r="CJ2621" s="34">
        <v>-2.1956E-2</v>
      </c>
    </row>
    <row r="2622" spans="87:88">
      <c r="CI2622" s="34">
        <v>43.7</v>
      </c>
      <c r="CJ2622" s="34">
        <v>-2.2599999999999999E-2</v>
      </c>
    </row>
    <row r="2623" spans="87:88">
      <c r="CI2623" s="34">
        <v>43.716667000000001</v>
      </c>
      <c r="CJ2623" s="34">
        <v>-2.3184E-2</v>
      </c>
    </row>
    <row r="2624" spans="87:88">
      <c r="CI2624" s="34">
        <v>43.733333000000002</v>
      </c>
      <c r="CJ2624" s="34">
        <v>-2.2917E-2</v>
      </c>
    </row>
    <row r="2625" spans="87:88">
      <c r="CI2625" s="34">
        <v>43.75</v>
      </c>
      <c r="CJ2625" s="34">
        <v>-2.1729999999999999E-2</v>
      </c>
    </row>
    <row r="2626" spans="87:88">
      <c r="CI2626" s="34">
        <v>43.766666999999998</v>
      </c>
      <c r="CJ2626" s="34">
        <v>-1.8072000000000001E-2</v>
      </c>
    </row>
    <row r="2627" spans="87:88">
      <c r="CI2627" s="34">
        <v>43.783332999999999</v>
      </c>
      <c r="CJ2627" s="34">
        <v>-1.3004999999999999E-2</v>
      </c>
    </row>
    <row r="2628" spans="87:88">
      <c r="CI2628" s="34">
        <v>43.8</v>
      </c>
      <c r="CJ2628" s="34">
        <v>-6.6769999999999998E-3</v>
      </c>
    </row>
    <row r="2629" spans="87:88">
      <c r="CI2629" s="34">
        <v>43.816667000000002</v>
      </c>
      <c r="CJ2629" s="34">
        <v>-6.1900000000000002E-3</v>
      </c>
    </row>
    <row r="2630" spans="87:88">
      <c r="CI2630" s="34">
        <v>43.833333000000003</v>
      </c>
      <c r="CJ2630" s="34">
        <v>-5.6820000000000004E-3</v>
      </c>
    </row>
    <row r="2631" spans="87:88">
      <c r="CI2631" s="34">
        <v>43.85</v>
      </c>
      <c r="CJ2631" s="34">
        <v>-6.0730000000000003E-3</v>
      </c>
    </row>
    <row r="2632" spans="87:88">
      <c r="CI2632" s="34">
        <v>43.866667</v>
      </c>
      <c r="CJ2632" s="34">
        <v>-7.0439999999999999E-3</v>
      </c>
    </row>
    <row r="2633" spans="87:88">
      <c r="CI2633" s="34">
        <v>43.883333</v>
      </c>
      <c r="CJ2633" s="34">
        <v>-7.3559999999999997E-3</v>
      </c>
    </row>
    <row r="2634" spans="87:88">
      <c r="CI2634" s="34">
        <v>43.9</v>
      </c>
      <c r="CJ2634" s="34">
        <v>-7.4070000000000004E-3</v>
      </c>
    </row>
    <row r="2635" spans="87:88">
      <c r="CI2635" s="34">
        <v>43.916666999999997</v>
      </c>
      <c r="CJ2635" s="34">
        <v>-7.2389999999999998E-3</v>
      </c>
    </row>
    <row r="2636" spans="87:88">
      <c r="CI2636" s="34">
        <v>43.933332999999998</v>
      </c>
      <c r="CJ2636" s="34">
        <v>-6.8799999999999998E-3</v>
      </c>
    </row>
    <row r="2637" spans="87:88">
      <c r="CI2637" s="34">
        <v>43.95</v>
      </c>
      <c r="CJ2637" s="34">
        <v>-6.7999999999999996E-3</v>
      </c>
    </row>
    <row r="2638" spans="87:88">
      <c r="CI2638" s="34">
        <v>43.966667000000001</v>
      </c>
      <c r="CJ2638" s="34">
        <v>-6.5510000000000004E-3</v>
      </c>
    </row>
    <row r="2639" spans="87:88">
      <c r="CI2639" s="34">
        <v>43.983333000000002</v>
      </c>
      <c r="CJ2639" s="34">
        <v>-6.4009999999999996E-3</v>
      </c>
    </row>
    <row r="2640" spans="87:88">
      <c r="CI2640" s="34">
        <v>44</v>
      </c>
      <c r="CJ2640" s="34">
        <v>-6.5719999999999997E-3</v>
      </c>
    </row>
    <row r="2641" spans="87:88">
      <c r="CI2641" s="34">
        <v>44.016666999999998</v>
      </c>
      <c r="CJ2641" s="34">
        <v>-6.5430000000000002E-3</v>
      </c>
    </row>
    <row r="2642" spans="87:88">
      <c r="CI2642" s="34">
        <v>44.033332999999999</v>
      </c>
      <c r="CJ2642" s="34">
        <v>-6.0730000000000003E-3</v>
      </c>
    </row>
    <row r="2643" spans="87:88">
      <c r="CI2643" s="34">
        <v>44.05</v>
      </c>
      <c r="CJ2643" s="34">
        <v>-5.7130000000000002E-3</v>
      </c>
    </row>
    <row r="2644" spans="87:88">
      <c r="CI2644" s="34">
        <v>44.066667000000002</v>
      </c>
      <c r="CJ2644" s="34">
        <v>-5.1240000000000001E-3</v>
      </c>
    </row>
    <row r="2645" spans="87:88">
      <c r="CI2645" s="34">
        <v>44.083333000000003</v>
      </c>
      <c r="CJ2645" s="34">
        <v>-4.9040000000000004E-3</v>
      </c>
    </row>
    <row r="2646" spans="87:88">
      <c r="CI2646" s="34">
        <v>44.1</v>
      </c>
      <c r="CJ2646" s="34">
        <v>-4.594E-3</v>
      </c>
    </row>
    <row r="2647" spans="87:88">
      <c r="CI2647" s="34">
        <v>44.116667</v>
      </c>
      <c r="CJ2647" s="34">
        <v>-4.6340000000000001E-3</v>
      </c>
    </row>
    <row r="2648" spans="87:88">
      <c r="CI2648" s="34">
        <v>44.133333</v>
      </c>
      <c r="CJ2648" s="34">
        <v>-4.3639999999999998E-3</v>
      </c>
    </row>
    <row r="2649" spans="87:88">
      <c r="CI2649" s="34">
        <v>44.15</v>
      </c>
      <c r="CJ2649" s="34">
        <v>-3.9550000000000002E-3</v>
      </c>
    </row>
    <row r="2650" spans="87:88">
      <c r="CI2650" s="34">
        <v>44.166666999999997</v>
      </c>
      <c r="CJ2650" s="34">
        <v>-3.885E-3</v>
      </c>
    </row>
    <row r="2651" spans="87:88">
      <c r="CI2651" s="34">
        <v>44.183332999999998</v>
      </c>
      <c r="CJ2651" s="34">
        <v>-3.8349999999999999E-3</v>
      </c>
    </row>
    <row r="2652" spans="87:88">
      <c r="CI2652" s="34">
        <v>44.2</v>
      </c>
      <c r="CJ2652" s="34">
        <v>-3.735E-3</v>
      </c>
    </row>
    <row r="2653" spans="87:88">
      <c r="CI2653" s="34">
        <v>44.216667000000001</v>
      </c>
      <c r="CJ2653" s="34">
        <v>-3.4350000000000001E-3</v>
      </c>
    </row>
    <row r="2654" spans="87:88">
      <c r="CI2654" s="34">
        <v>44.233333000000002</v>
      </c>
      <c r="CJ2654" s="34">
        <v>-3.2450000000000001E-3</v>
      </c>
    </row>
    <row r="2655" spans="87:88">
      <c r="CI2655" s="34">
        <v>44.25</v>
      </c>
      <c r="CJ2655" s="34">
        <v>-3.336E-3</v>
      </c>
    </row>
    <row r="2656" spans="87:88">
      <c r="CI2656" s="34">
        <v>44.266666999999998</v>
      </c>
      <c r="CJ2656" s="34">
        <v>-3.2360000000000002E-3</v>
      </c>
    </row>
    <row r="2657" spans="87:88">
      <c r="CI2657" s="34">
        <v>44.283332999999999</v>
      </c>
      <c r="CJ2657" s="34">
        <v>-3.0270000000000002E-3</v>
      </c>
    </row>
    <row r="2658" spans="87:88">
      <c r="CI2658" s="34">
        <v>44.3</v>
      </c>
      <c r="CJ2658" s="34">
        <v>-2.8470000000000001E-3</v>
      </c>
    </row>
    <row r="2659" spans="87:88">
      <c r="CI2659" s="34">
        <v>44.316667000000002</v>
      </c>
      <c r="CJ2659" s="34">
        <v>-2.7780000000000001E-3</v>
      </c>
    </row>
    <row r="2660" spans="87:88">
      <c r="CI2660" s="34">
        <v>44.333333000000003</v>
      </c>
      <c r="CJ2660" s="34">
        <v>-2.7590000000000002E-3</v>
      </c>
    </row>
    <row r="2661" spans="87:88">
      <c r="CI2661" s="34">
        <v>44.35</v>
      </c>
      <c r="CJ2661" s="34">
        <v>-2.5300000000000001E-3</v>
      </c>
    </row>
    <row r="2662" spans="87:88">
      <c r="CI2662" s="34">
        <v>44.366667</v>
      </c>
      <c r="CJ2662" s="34">
        <v>-2.5010000000000002E-3</v>
      </c>
    </row>
    <row r="2663" spans="87:88">
      <c r="CI2663" s="34">
        <v>44.383333</v>
      </c>
      <c r="CJ2663" s="34">
        <v>-2.4120000000000001E-3</v>
      </c>
    </row>
    <row r="2664" spans="87:88">
      <c r="CI2664" s="34">
        <v>44.4</v>
      </c>
      <c r="CJ2664" s="34">
        <v>-2.163E-3</v>
      </c>
    </row>
    <row r="2665" spans="87:88">
      <c r="CI2665" s="34">
        <v>44.416666999999997</v>
      </c>
      <c r="CJ2665" s="34">
        <v>-2.3340000000000001E-3</v>
      </c>
    </row>
    <row r="2666" spans="87:88">
      <c r="CI2666" s="34">
        <v>44.433332999999998</v>
      </c>
      <c r="CJ2666" s="34">
        <v>-2.3760000000000001E-3</v>
      </c>
    </row>
    <row r="2667" spans="87:88">
      <c r="CI2667" s="34">
        <v>44.45</v>
      </c>
      <c r="CJ2667" s="34">
        <v>-2.1879999999999998E-3</v>
      </c>
    </row>
    <row r="2668" spans="87:88">
      <c r="CI2668" s="34">
        <v>44.466667000000001</v>
      </c>
      <c r="CJ2668" s="34">
        <v>-2.0899999999999998E-3</v>
      </c>
    </row>
    <row r="2669" spans="87:88">
      <c r="CI2669" s="34">
        <v>44.483333000000002</v>
      </c>
      <c r="CJ2669" s="34">
        <v>-2.2620000000000001E-3</v>
      </c>
    </row>
    <row r="2670" spans="87:88">
      <c r="CI2670" s="34">
        <v>44.5</v>
      </c>
      <c r="CJ2670" s="34">
        <v>-2.5349999999999999E-3</v>
      </c>
    </row>
    <row r="2671" spans="87:88">
      <c r="CI2671" s="34">
        <v>44.516666999999998</v>
      </c>
      <c r="CJ2671" s="34">
        <v>-2.7569999999999999E-3</v>
      </c>
    </row>
    <row r="2672" spans="87:88">
      <c r="CI2672" s="34">
        <v>44.533332999999999</v>
      </c>
      <c r="CJ2672" s="34">
        <v>-2.7989999999999998E-3</v>
      </c>
    </row>
    <row r="2673" spans="87:88">
      <c r="CI2673" s="34">
        <v>44.55</v>
      </c>
      <c r="CJ2673" s="34">
        <v>-2.8029999999999999E-3</v>
      </c>
    </row>
    <row r="2674" spans="87:88">
      <c r="CI2674" s="34">
        <v>44.566667000000002</v>
      </c>
      <c r="CJ2674" s="34">
        <v>-2.7070000000000002E-3</v>
      </c>
    </row>
    <row r="2675" spans="87:88">
      <c r="CI2675" s="34">
        <v>44.583333000000003</v>
      </c>
      <c r="CJ2675" s="34">
        <v>-2.5899999999999999E-3</v>
      </c>
    </row>
    <row r="2676" spans="87:88">
      <c r="CI2676" s="34">
        <v>44.6</v>
      </c>
      <c r="CJ2676" s="34">
        <v>-2.6440000000000001E-3</v>
      </c>
    </row>
    <row r="2677" spans="87:88">
      <c r="CI2677" s="34">
        <v>44.616667</v>
      </c>
      <c r="CJ2677" s="34">
        <v>-2.6870000000000002E-3</v>
      </c>
    </row>
    <row r="2678" spans="87:88">
      <c r="CI2678" s="34">
        <v>44.633333</v>
      </c>
      <c r="CJ2678" s="34">
        <v>-2.8419999999999999E-3</v>
      </c>
    </row>
    <row r="2679" spans="87:88">
      <c r="CI2679" s="34">
        <v>44.65</v>
      </c>
      <c r="CJ2679" s="34">
        <v>-2.787E-3</v>
      </c>
    </row>
    <row r="2680" spans="87:88">
      <c r="CI2680" s="34">
        <v>44.666666999999997</v>
      </c>
      <c r="CJ2680" s="34">
        <v>-2.542E-3</v>
      </c>
    </row>
    <row r="2681" spans="87:88">
      <c r="CI2681" s="34">
        <v>44.683332999999998</v>
      </c>
      <c r="CJ2681" s="34">
        <v>-2.5579999999999999E-3</v>
      </c>
    </row>
    <row r="2682" spans="87:88">
      <c r="CI2682" s="34">
        <v>44.7</v>
      </c>
      <c r="CJ2682" s="34">
        <v>-2.323E-3</v>
      </c>
    </row>
    <row r="2683" spans="87:88">
      <c r="CI2683" s="34">
        <v>44.716667000000001</v>
      </c>
      <c r="CJ2683" s="34">
        <v>-2.1180000000000001E-3</v>
      </c>
    </row>
    <row r="2684" spans="87:88">
      <c r="CI2684" s="34">
        <v>44.733333000000002</v>
      </c>
      <c r="CJ2684" s="34">
        <v>-1.864E-3</v>
      </c>
    </row>
    <row r="2685" spans="87:88">
      <c r="CI2685" s="34">
        <v>44.75</v>
      </c>
      <c r="CJ2685" s="34">
        <v>-1.6509999999999999E-3</v>
      </c>
    </row>
    <row r="2686" spans="87:88">
      <c r="CI2686" s="34">
        <v>44.766666999999998</v>
      </c>
      <c r="CJ2686" s="34">
        <v>-1.4480000000000001E-3</v>
      </c>
    </row>
    <row r="2687" spans="87:88">
      <c r="CI2687" s="34">
        <v>44.783332999999999</v>
      </c>
      <c r="CJ2687" s="34">
        <v>-1.0449999999999999E-3</v>
      </c>
    </row>
    <row r="2688" spans="87:88">
      <c r="CI2688" s="34">
        <v>44.8</v>
      </c>
      <c r="CJ2688" s="34">
        <v>-6.9200000000000002E-4</v>
      </c>
    </row>
    <row r="2689" spans="87:88">
      <c r="CI2689" s="34">
        <v>44.816667000000002</v>
      </c>
      <c r="CJ2689" s="34">
        <v>-4.2900000000000002E-4</v>
      </c>
    </row>
    <row r="2690" spans="87:88">
      <c r="CI2690" s="34">
        <v>44.833333000000003</v>
      </c>
      <c r="CJ2690" s="34">
        <v>-2.5599999999999999E-4</v>
      </c>
    </row>
    <row r="2691" spans="87:88">
      <c r="CI2691" s="34">
        <v>44.85</v>
      </c>
      <c r="CJ2691" s="34">
        <v>1.17E-4</v>
      </c>
    </row>
    <row r="2692" spans="87:88">
      <c r="CI2692" s="34">
        <v>44.866667</v>
      </c>
      <c r="CJ2692" s="34">
        <v>3.19E-4</v>
      </c>
    </row>
    <row r="2693" spans="87:88">
      <c r="CI2693" s="34">
        <v>44.883333</v>
      </c>
      <c r="CJ2693" s="34">
        <v>6.8199999999999999E-4</v>
      </c>
    </row>
    <row r="2694" spans="87:88">
      <c r="CI2694" s="34">
        <v>44.9</v>
      </c>
      <c r="CJ2694" s="34">
        <v>1.0640000000000001E-3</v>
      </c>
    </row>
    <row r="2695" spans="87:88">
      <c r="CI2695" s="34">
        <v>44.916666999999997</v>
      </c>
      <c r="CJ2695" s="34">
        <v>1.1869999999999999E-3</v>
      </c>
    </row>
    <row r="2696" spans="87:88">
      <c r="CI2696" s="34">
        <v>44.933332999999998</v>
      </c>
      <c r="CJ2696" s="34">
        <v>1.0889999999999999E-3</v>
      </c>
    </row>
    <row r="2697" spans="87:88">
      <c r="CI2697" s="34">
        <v>44.95</v>
      </c>
      <c r="CJ2697" s="34">
        <v>1.163E-3</v>
      </c>
    </row>
    <row r="2698" spans="87:88">
      <c r="CI2698" s="34">
        <v>44.966667000000001</v>
      </c>
      <c r="CJ2698" s="34">
        <v>1.3259999999999999E-3</v>
      </c>
    </row>
    <row r="2699" spans="87:88">
      <c r="CI2699" s="34">
        <v>44.983333000000002</v>
      </c>
      <c r="CJ2699" s="34">
        <v>1.539E-3</v>
      </c>
    </row>
    <row r="2700" spans="87:88">
      <c r="CI2700" s="34">
        <v>45</v>
      </c>
      <c r="CJ2700" s="34">
        <v>1.812E-3</v>
      </c>
    </row>
    <row r="2701" spans="87:88">
      <c r="CI2701" s="34">
        <v>45.016666999999998</v>
      </c>
      <c r="CJ2701" s="34">
        <v>1.9959999999999999E-3</v>
      </c>
    </row>
    <row r="2702" spans="87:88">
      <c r="CI2702" s="34">
        <v>45.033332999999999</v>
      </c>
      <c r="CJ2702" s="34">
        <v>1.9289999999999999E-3</v>
      </c>
    </row>
    <row r="2703" spans="87:88">
      <c r="CI2703" s="34">
        <v>45.05</v>
      </c>
      <c r="CJ2703" s="34">
        <v>2.1540000000000001E-3</v>
      </c>
    </row>
    <row r="2704" spans="87:88">
      <c r="CI2704" s="34">
        <v>45.066667000000002</v>
      </c>
      <c r="CJ2704" s="34">
        <v>1.8879999999999999E-3</v>
      </c>
    </row>
    <row r="2705" spans="87:88">
      <c r="CI2705" s="34">
        <v>45.083333000000003</v>
      </c>
      <c r="CJ2705" s="34">
        <v>1.753E-3</v>
      </c>
    </row>
    <row r="2706" spans="87:88">
      <c r="CI2706" s="34">
        <v>45.1</v>
      </c>
      <c r="CJ2706" s="34">
        <v>1.6069999999999999E-3</v>
      </c>
    </row>
    <row r="2707" spans="87:88">
      <c r="CI2707" s="34">
        <v>45.116667</v>
      </c>
      <c r="CJ2707" s="34">
        <v>1.242E-3</v>
      </c>
    </row>
    <row r="2708" spans="87:88">
      <c r="CI2708" s="34">
        <v>45.133333</v>
      </c>
      <c r="CJ2708" s="34">
        <v>8.5700000000000001E-4</v>
      </c>
    </row>
    <row r="2709" spans="87:88">
      <c r="CI2709" s="34">
        <v>45.15</v>
      </c>
      <c r="CJ2709" s="34">
        <v>4.1999999999999998E-5</v>
      </c>
    </row>
    <row r="2710" spans="87:88">
      <c r="CI2710" s="34">
        <v>45.166666999999997</v>
      </c>
      <c r="CJ2710" s="34">
        <v>-5.0199999999999995E-4</v>
      </c>
    </row>
    <row r="2711" spans="87:88">
      <c r="CI2711" s="34">
        <v>45.183332999999998</v>
      </c>
      <c r="CJ2711" s="34">
        <v>-7.4700000000000005E-4</v>
      </c>
    </row>
    <row r="2712" spans="87:88">
      <c r="CI2712" s="34">
        <v>45.2</v>
      </c>
      <c r="CJ2712" s="34">
        <v>-9.9200000000000004E-4</v>
      </c>
    </row>
    <row r="2713" spans="87:88">
      <c r="CI2713" s="34">
        <v>45.216667000000001</v>
      </c>
      <c r="CJ2713" s="34">
        <v>-1.1360000000000001E-3</v>
      </c>
    </row>
    <row r="2714" spans="87:88">
      <c r="CI2714" s="34">
        <v>45.233333000000002</v>
      </c>
      <c r="CJ2714" s="34">
        <v>-1.8910000000000001E-3</v>
      </c>
    </row>
    <row r="2715" spans="87:88">
      <c r="CI2715" s="34">
        <v>45.25</v>
      </c>
      <c r="CJ2715" s="34">
        <v>-2.5149999999999999E-3</v>
      </c>
    </row>
    <row r="2716" spans="87:88">
      <c r="CI2716" s="34">
        <v>45.266666999999998</v>
      </c>
      <c r="CJ2716" s="34">
        <v>-3.1099999999999999E-3</v>
      </c>
    </row>
    <row r="2717" spans="87:88">
      <c r="CI2717" s="34">
        <v>45.283332999999999</v>
      </c>
      <c r="CJ2717" s="34">
        <v>-2.9640000000000001E-3</v>
      </c>
    </row>
    <row r="2718" spans="87:88">
      <c r="CI2718" s="34">
        <v>45.3</v>
      </c>
      <c r="CJ2718" s="34">
        <v>-2.1589999999999999E-3</v>
      </c>
    </row>
    <row r="2719" spans="87:88">
      <c r="CI2719" s="34">
        <v>45.316667000000002</v>
      </c>
      <c r="CJ2719" s="34">
        <v>-1.353E-3</v>
      </c>
    </row>
    <row r="2720" spans="87:88">
      <c r="CI2720" s="34">
        <v>45.333333000000003</v>
      </c>
      <c r="CJ2720" s="34">
        <v>-1.2780000000000001E-3</v>
      </c>
    </row>
    <row r="2721" spans="87:88">
      <c r="CI2721" s="34">
        <v>45.35</v>
      </c>
      <c r="CJ2721" s="34">
        <v>-1.142E-3</v>
      </c>
    </row>
    <row r="2722" spans="87:88">
      <c r="CI2722" s="34">
        <v>45.366667</v>
      </c>
      <c r="CJ2722" s="34">
        <v>-9.3700000000000001E-4</v>
      </c>
    </row>
    <row r="2723" spans="87:88">
      <c r="CI2723" s="34">
        <v>45.383333</v>
      </c>
      <c r="CJ2723" s="34">
        <v>-5.71E-4</v>
      </c>
    </row>
    <row r="2724" spans="87:88">
      <c r="CI2724" s="34">
        <v>45.4</v>
      </c>
      <c r="CJ2724" s="34">
        <v>1.95E-4</v>
      </c>
    </row>
    <row r="2725" spans="87:88">
      <c r="CI2725" s="34">
        <v>45.416666999999997</v>
      </c>
      <c r="CJ2725" s="34">
        <v>9.3999999999999997E-4</v>
      </c>
    </row>
    <row r="2726" spans="87:88">
      <c r="CI2726" s="34">
        <v>45.433332999999998</v>
      </c>
      <c r="CJ2726" s="34">
        <v>1.4660000000000001E-3</v>
      </c>
    </row>
    <row r="2727" spans="87:88">
      <c r="CI2727" s="34">
        <v>45.45</v>
      </c>
      <c r="CJ2727" s="34">
        <v>1.923E-3</v>
      </c>
    </row>
    <row r="2728" spans="87:88">
      <c r="CI2728" s="34">
        <v>45.466667000000001</v>
      </c>
      <c r="CJ2728" s="34">
        <v>1.97E-3</v>
      </c>
    </row>
    <row r="2729" spans="87:88">
      <c r="CI2729" s="34">
        <v>45.483333000000002</v>
      </c>
      <c r="CJ2729" s="34">
        <v>1.4159999999999999E-3</v>
      </c>
    </row>
    <row r="2730" spans="87:88">
      <c r="CI2730" s="34">
        <v>45.5</v>
      </c>
      <c r="CJ2730" s="34">
        <v>9.5299999999999996E-4</v>
      </c>
    </row>
    <row r="2731" spans="87:88">
      <c r="CI2731" s="34">
        <v>45.516666999999998</v>
      </c>
      <c r="CJ2731" s="34">
        <v>6.2E-4</v>
      </c>
    </row>
    <row r="2732" spans="87:88">
      <c r="CI2732" s="34">
        <v>45.533332999999999</v>
      </c>
      <c r="CJ2732" s="34">
        <v>1.0269999999999999E-3</v>
      </c>
    </row>
    <row r="2733" spans="87:88">
      <c r="CI2733" s="34">
        <v>45.55</v>
      </c>
      <c r="CJ2733" s="34">
        <v>1.0950000000000001E-3</v>
      </c>
    </row>
    <row r="2734" spans="87:88">
      <c r="CI2734" s="34">
        <v>45.566667000000002</v>
      </c>
      <c r="CJ2734" s="34">
        <v>9.3300000000000002E-4</v>
      </c>
    </row>
    <row r="2735" spans="87:88">
      <c r="CI2735" s="34">
        <v>45.583333000000003</v>
      </c>
      <c r="CJ2735" s="34">
        <v>1.3209999999999999E-3</v>
      </c>
    </row>
    <row r="2736" spans="87:88">
      <c r="CI2736" s="34">
        <v>45.6</v>
      </c>
      <c r="CJ2736" s="34">
        <v>1.3500000000000001E-3</v>
      </c>
    </row>
    <row r="2737" spans="87:88">
      <c r="CI2737" s="34">
        <v>45.616667</v>
      </c>
      <c r="CJ2737" s="34">
        <v>1.3979999999999999E-3</v>
      </c>
    </row>
    <row r="2738" spans="87:88">
      <c r="CI2738" s="34">
        <v>45.633333</v>
      </c>
      <c r="CJ2738" s="34">
        <v>1.147E-3</v>
      </c>
    </row>
    <row r="2739" spans="87:88">
      <c r="CI2739" s="34">
        <v>45.65</v>
      </c>
      <c r="CJ2739" s="34">
        <v>9.1600000000000004E-4</v>
      </c>
    </row>
    <row r="2740" spans="87:88">
      <c r="CI2740" s="34">
        <v>45.666666999999997</v>
      </c>
      <c r="CJ2740" s="34">
        <v>6.1600000000000001E-4</v>
      </c>
    </row>
    <row r="2741" spans="87:88">
      <c r="CI2741" s="34">
        <v>45.683332999999998</v>
      </c>
      <c r="CJ2741" s="34">
        <v>2.5599999999999999E-4</v>
      </c>
    </row>
    <row r="2742" spans="87:88">
      <c r="CI2742" s="34">
        <v>45.7</v>
      </c>
      <c r="CJ2742" s="34">
        <v>-3.4999999999999997E-5</v>
      </c>
    </row>
    <row r="2743" spans="87:88">
      <c r="CI2743" s="34">
        <v>45.716667000000001</v>
      </c>
      <c r="CJ2743" s="34">
        <v>6.4999999999999994E-5</v>
      </c>
    </row>
    <row r="2744" spans="87:88">
      <c r="CI2744" s="34">
        <v>45.733333000000002</v>
      </c>
      <c r="CJ2744" s="34">
        <v>2.2499999999999999E-4</v>
      </c>
    </row>
    <row r="2745" spans="87:88">
      <c r="CI2745" s="34">
        <v>45.75</v>
      </c>
      <c r="CJ2745" s="34">
        <v>3.0499999999999999E-4</v>
      </c>
    </row>
    <row r="2746" spans="87:88">
      <c r="CI2746" s="34">
        <v>45.766666999999998</v>
      </c>
      <c r="CJ2746" s="34">
        <v>2.05E-4</v>
      </c>
    </row>
    <row r="2747" spans="87:88">
      <c r="CI2747" s="34">
        <v>45.783332999999999</v>
      </c>
      <c r="CJ2747" s="34">
        <v>6.4999999999999994E-5</v>
      </c>
    </row>
    <row r="2748" spans="87:88">
      <c r="CI2748" s="34">
        <v>45.8</v>
      </c>
      <c r="CJ2748" s="34">
        <v>-1.74E-4</v>
      </c>
    </row>
    <row r="2749" spans="87:88">
      <c r="CI2749" s="34">
        <v>45.816667000000002</v>
      </c>
      <c r="CJ2749" s="34">
        <v>-4.1399999999999998E-4</v>
      </c>
    </row>
    <row r="2750" spans="87:88">
      <c r="CI2750" s="34">
        <v>45.833333000000003</v>
      </c>
      <c r="CJ2750" s="34">
        <v>-4.84E-4</v>
      </c>
    </row>
    <row r="2751" spans="87:88">
      <c r="CI2751" s="34">
        <v>45.85</v>
      </c>
      <c r="CJ2751" s="34">
        <v>-6.5399999999999996E-4</v>
      </c>
    </row>
    <row r="2752" spans="87:88">
      <c r="CI2752" s="34">
        <v>45.866667</v>
      </c>
      <c r="CJ2752" s="34">
        <v>-9.5399999999999999E-4</v>
      </c>
    </row>
    <row r="2753" spans="87:88">
      <c r="CI2753" s="34">
        <v>45.883333</v>
      </c>
      <c r="CJ2753" s="34">
        <v>-1.0139999999999999E-3</v>
      </c>
    </row>
    <row r="2754" spans="87:88">
      <c r="CI2754" s="34">
        <v>45.9</v>
      </c>
      <c r="CJ2754" s="34">
        <v>-1.1640000000000001E-3</v>
      </c>
    </row>
    <row r="2755" spans="87:88">
      <c r="CI2755" s="34">
        <v>45.916666999999997</v>
      </c>
      <c r="CJ2755" s="34">
        <v>-1.1739999999999999E-3</v>
      </c>
    </row>
    <row r="2756" spans="87:88">
      <c r="CI2756" s="34">
        <v>45.933332999999998</v>
      </c>
      <c r="CJ2756" s="34">
        <v>-1.005E-3</v>
      </c>
    </row>
    <row r="2757" spans="87:88">
      <c r="CI2757" s="34">
        <v>45.95</v>
      </c>
      <c r="CJ2757" s="34">
        <v>-8.6600000000000002E-4</v>
      </c>
    </row>
    <row r="2758" spans="87:88">
      <c r="CI2758" s="34">
        <v>45.966667000000001</v>
      </c>
      <c r="CJ2758" s="34">
        <v>-1.0070000000000001E-3</v>
      </c>
    </row>
    <row r="2759" spans="87:88">
      <c r="CI2759" s="34">
        <v>45.983333000000002</v>
      </c>
      <c r="CJ2759" s="34">
        <v>-1.0280000000000001E-3</v>
      </c>
    </row>
    <row r="2760" spans="87:88">
      <c r="CI2760" s="34">
        <v>46</v>
      </c>
      <c r="CJ2760" s="34">
        <v>-9.6900000000000003E-4</v>
      </c>
    </row>
    <row r="2761" spans="87:88">
      <c r="CI2761" s="34">
        <v>46.016666999999998</v>
      </c>
      <c r="CJ2761" s="34">
        <v>-1.17E-3</v>
      </c>
    </row>
    <row r="2762" spans="87:88">
      <c r="CI2762" s="34">
        <v>46.033332999999999</v>
      </c>
      <c r="CJ2762" s="34">
        <v>-1.671E-3</v>
      </c>
    </row>
    <row r="2763" spans="87:88">
      <c r="CI2763" s="34">
        <v>46.05</v>
      </c>
      <c r="CJ2763" s="34">
        <v>-1.3300000000000001E-4</v>
      </c>
    </row>
    <row r="2764" spans="87:88">
      <c r="CI2764" s="34">
        <v>46.066667000000002</v>
      </c>
      <c r="CJ2764" s="34">
        <v>-7.8600000000000002E-4</v>
      </c>
    </row>
    <row r="2765" spans="87:88">
      <c r="CI2765" s="34">
        <v>46.083333000000003</v>
      </c>
      <c r="CJ2765" s="34">
        <v>-8.6379999999999998E-3</v>
      </c>
    </row>
    <row r="2766" spans="87:88">
      <c r="CI2766" s="34">
        <v>46.1</v>
      </c>
      <c r="CJ2766" s="34">
        <v>-1.2030000000000001E-2</v>
      </c>
    </row>
    <row r="2767" spans="87:88">
      <c r="CI2767" s="34">
        <v>46.116667</v>
      </c>
      <c r="CJ2767" s="34">
        <v>-1.7312000000000001E-2</v>
      </c>
    </row>
    <row r="2768" spans="87:88">
      <c r="CI2768" s="34">
        <v>46.133333</v>
      </c>
      <c r="CJ2768" s="34">
        <v>-1.8253999999999999E-2</v>
      </c>
    </row>
    <row r="2769" spans="87:88">
      <c r="CI2769" s="34">
        <v>46.15</v>
      </c>
      <c r="CJ2769" s="34">
        <v>-1.9626999999999999E-2</v>
      </c>
    </row>
    <row r="2770" spans="87:88">
      <c r="CI2770" s="34">
        <v>46.166666999999997</v>
      </c>
      <c r="CJ2770" s="34">
        <v>-2.1049999999999999E-2</v>
      </c>
    </row>
    <row r="2771" spans="87:88">
      <c r="CI2771" s="34">
        <v>46.183332999999998</v>
      </c>
      <c r="CJ2771" s="34">
        <v>-2.2164E-2</v>
      </c>
    </row>
    <row r="2772" spans="87:88">
      <c r="CI2772" s="34">
        <v>46.2</v>
      </c>
      <c r="CJ2772" s="34">
        <v>-2.3716999999999998E-2</v>
      </c>
    </row>
    <row r="2773" spans="87:88">
      <c r="CI2773" s="34">
        <v>46.216667000000001</v>
      </c>
      <c r="CJ2773" s="34">
        <v>-2.487E-2</v>
      </c>
    </row>
    <row r="2774" spans="87:88">
      <c r="CI2774" s="34">
        <v>46.233333000000002</v>
      </c>
      <c r="CJ2774" s="34">
        <v>-2.5203E-2</v>
      </c>
    </row>
    <row r="2775" spans="87:88">
      <c r="CI2775" s="34">
        <v>46.25</v>
      </c>
      <c r="CJ2775" s="34">
        <v>-1.8277000000000002E-2</v>
      </c>
    </row>
    <row r="2776" spans="87:88">
      <c r="CI2776" s="34">
        <v>46.266666999999998</v>
      </c>
      <c r="CJ2776" s="34">
        <v>-1.2651000000000001E-2</v>
      </c>
    </row>
    <row r="2777" spans="87:88">
      <c r="CI2777" s="34">
        <v>46.283332999999999</v>
      </c>
      <c r="CJ2777" s="34">
        <v>-9.1649999999999995E-3</v>
      </c>
    </row>
    <row r="2778" spans="87:88">
      <c r="CI2778" s="34">
        <v>46.3</v>
      </c>
      <c r="CJ2778" s="34">
        <v>-2.6189999999999998E-3</v>
      </c>
    </row>
    <row r="2779" spans="87:88">
      <c r="CI2779" s="34">
        <v>46.316667000000002</v>
      </c>
      <c r="CJ2779" s="34">
        <v>-2.5730000000000002E-3</v>
      </c>
    </row>
    <row r="2780" spans="87:88">
      <c r="CI2780" s="34">
        <v>46.333333000000003</v>
      </c>
      <c r="CJ2780" s="34">
        <v>8.1300000000000003E-4</v>
      </c>
    </row>
    <row r="2781" spans="87:88">
      <c r="CI2781" s="34">
        <v>46.35</v>
      </c>
      <c r="CJ2781" s="34">
        <v>1.838E-3</v>
      </c>
    </row>
    <row r="2782" spans="87:88">
      <c r="CI2782" s="34">
        <v>46.366667</v>
      </c>
      <c r="CJ2782" s="34">
        <v>1.763E-3</v>
      </c>
    </row>
    <row r="2783" spans="87:88">
      <c r="CI2783" s="34">
        <v>46.383333</v>
      </c>
      <c r="CJ2783" s="34">
        <v>1.9580000000000001E-3</v>
      </c>
    </row>
    <row r="2784" spans="87:88">
      <c r="CI2784" s="34">
        <v>46.4</v>
      </c>
      <c r="CJ2784" s="34">
        <v>1.6429999999999999E-3</v>
      </c>
    </row>
    <row r="2785" spans="87:88">
      <c r="CI2785" s="34">
        <v>46.416666999999997</v>
      </c>
      <c r="CJ2785" s="34">
        <v>1.4580000000000001E-3</v>
      </c>
    </row>
    <row r="2786" spans="87:88">
      <c r="CI2786" s="34">
        <v>46.433332999999998</v>
      </c>
      <c r="CJ2786" s="34">
        <v>2.0530000000000001E-3</v>
      </c>
    </row>
    <row r="2787" spans="87:88">
      <c r="CI2787" s="34">
        <v>46.45</v>
      </c>
      <c r="CJ2787" s="34">
        <v>1.8580000000000001E-3</v>
      </c>
    </row>
    <row r="2788" spans="87:88">
      <c r="CI2788" s="34">
        <v>46.466667000000001</v>
      </c>
      <c r="CJ2788" s="34">
        <v>1.5020000000000001E-3</v>
      </c>
    </row>
    <row r="2789" spans="87:88">
      <c r="CI2789" s="34">
        <v>46.483333000000002</v>
      </c>
      <c r="CJ2789" s="34">
        <v>1.5460000000000001E-3</v>
      </c>
    </row>
    <row r="2790" spans="87:88">
      <c r="CI2790" s="34">
        <v>46.5</v>
      </c>
      <c r="CJ2790" s="34">
        <v>1.701E-3</v>
      </c>
    </row>
    <row r="2791" spans="87:88">
      <c r="CI2791" s="34">
        <v>46.516666999999998</v>
      </c>
      <c r="CJ2791" s="34">
        <v>1.905E-3</v>
      </c>
    </row>
    <row r="2792" spans="87:88">
      <c r="CI2792" s="34">
        <v>46.533332999999999</v>
      </c>
      <c r="CJ2792" s="34">
        <v>1.9189999999999999E-3</v>
      </c>
    </row>
    <row r="2793" spans="87:88">
      <c r="CI2793" s="34">
        <v>46.55</v>
      </c>
      <c r="CJ2793" s="34">
        <v>1.7129999999999999E-3</v>
      </c>
    </row>
    <row r="2794" spans="87:88">
      <c r="CI2794" s="34">
        <v>46.566667000000002</v>
      </c>
      <c r="CJ2794" s="34">
        <v>1.5269999999999999E-3</v>
      </c>
    </row>
    <row r="2795" spans="87:88">
      <c r="CI2795" s="34">
        <v>46.583333000000003</v>
      </c>
      <c r="CJ2795" s="34">
        <v>1.65E-3</v>
      </c>
    </row>
    <row r="2796" spans="87:88">
      <c r="CI2796" s="34">
        <v>46.6</v>
      </c>
      <c r="CJ2796" s="34">
        <v>1.5740000000000001E-3</v>
      </c>
    </row>
    <row r="2797" spans="87:88">
      <c r="CI2797" s="34">
        <v>46.616667</v>
      </c>
      <c r="CJ2797" s="34">
        <v>1.3780000000000001E-3</v>
      </c>
    </row>
    <row r="2798" spans="87:88">
      <c r="CI2798" s="34">
        <v>46.633333</v>
      </c>
      <c r="CJ2798" s="34">
        <v>1.5009999999999999E-3</v>
      </c>
    </row>
    <row r="2799" spans="87:88">
      <c r="CI2799" s="34">
        <v>46.65</v>
      </c>
      <c r="CJ2799" s="34">
        <v>1.6639999999999999E-3</v>
      </c>
    </row>
    <row r="2800" spans="87:88">
      <c r="CI2800" s="34">
        <v>46.666666999999997</v>
      </c>
      <c r="CJ2800" s="34">
        <v>1.3470000000000001E-3</v>
      </c>
    </row>
    <row r="2801" spans="87:88">
      <c r="CI2801" s="34">
        <v>46.683332999999998</v>
      </c>
      <c r="CJ2801" s="34">
        <v>1.33E-3</v>
      </c>
    </row>
    <row r="2802" spans="87:88">
      <c r="CI2802" s="34">
        <v>46.7</v>
      </c>
      <c r="CJ2802" s="34">
        <v>1.2229999999999999E-3</v>
      </c>
    </row>
    <row r="2803" spans="87:88">
      <c r="CI2803" s="34">
        <v>46.716667000000001</v>
      </c>
      <c r="CJ2803" s="34">
        <v>1.0859999999999999E-3</v>
      </c>
    </row>
    <row r="2804" spans="87:88">
      <c r="CI2804" s="34">
        <v>46.733333000000002</v>
      </c>
      <c r="CJ2804" s="34">
        <v>1.2290000000000001E-3</v>
      </c>
    </row>
    <row r="2805" spans="87:88">
      <c r="CI2805" s="34">
        <v>46.75</v>
      </c>
      <c r="CJ2805" s="34">
        <v>8.52E-4</v>
      </c>
    </row>
    <row r="2806" spans="87:88">
      <c r="CI2806" s="34">
        <v>46.766666999999998</v>
      </c>
      <c r="CJ2806" s="34">
        <v>6.2399999999999999E-4</v>
      </c>
    </row>
    <row r="2807" spans="87:88">
      <c r="CI2807" s="34">
        <v>46.783332999999999</v>
      </c>
      <c r="CJ2807" s="34">
        <v>5.7700000000000004E-4</v>
      </c>
    </row>
    <row r="2808" spans="87:88">
      <c r="CI2808" s="34">
        <v>46.8</v>
      </c>
      <c r="CJ2808" s="34">
        <v>6.69E-4</v>
      </c>
    </row>
    <row r="2809" spans="87:88">
      <c r="CI2809" s="34">
        <v>46.816667000000002</v>
      </c>
      <c r="CJ2809" s="34">
        <v>6.6200000000000005E-4</v>
      </c>
    </row>
    <row r="2810" spans="87:88">
      <c r="CI2810" s="34">
        <v>46.833333000000003</v>
      </c>
      <c r="CJ2810" s="34">
        <v>3.8400000000000001E-4</v>
      </c>
    </row>
    <row r="2811" spans="87:88">
      <c r="CI2811" s="34">
        <v>46.85</v>
      </c>
      <c r="CJ2811" s="34">
        <v>3.3700000000000001E-4</v>
      </c>
    </row>
    <row r="2812" spans="87:88">
      <c r="CI2812" s="34">
        <v>46.866667</v>
      </c>
      <c r="CJ2812" s="34">
        <v>4.4900000000000002E-4</v>
      </c>
    </row>
    <row r="2813" spans="87:88">
      <c r="CI2813" s="34">
        <v>46.883333</v>
      </c>
      <c r="CJ2813" s="34">
        <v>2.31E-4</v>
      </c>
    </row>
    <row r="2814" spans="87:88">
      <c r="CI2814" s="34">
        <v>46.9</v>
      </c>
      <c r="CJ2814" s="34">
        <v>9.2999999999999997E-5</v>
      </c>
    </row>
    <row r="2815" spans="87:88">
      <c r="CI2815" s="34">
        <v>46.916666999999997</v>
      </c>
      <c r="CJ2815" s="34">
        <v>-6.4999999999999994E-5</v>
      </c>
    </row>
    <row r="2816" spans="87:88">
      <c r="CI2816" s="34">
        <v>46.933332999999998</v>
      </c>
      <c r="CJ2816" s="34">
        <v>-5.9299999999999999E-4</v>
      </c>
    </row>
    <row r="2817" spans="87:88">
      <c r="CI2817" s="34">
        <v>46.95</v>
      </c>
      <c r="CJ2817" s="34">
        <v>-1.052E-3</v>
      </c>
    </row>
    <row r="2818" spans="87:88">
      <c r="CI2818" s="34">
        <v>46.966667000000001</v>
      </c>
      <c r="CJ2818" s="34">
        <v>-1.2899999999999999E-3</v>
      </c>
    </row>
    <row r="2819" spans="87:88">
      <c r="CI2819" s="34">
        <v>46.983333000000002</v>
      </c>
      <c r="CJ2819" s="34">
        <v>-1.5380000000000001E-3</v>
      </c>
    </row>
    <row r="2820" spans="87:88">
      <c r="CI2820" s="34">
        <v>47</v>
      </c>
      <c r="CJ2820" s="34">
        <v>-1.867E-3</v>
      </c>
    </row>
    <row r="2821" spans="87:88">
      <c r="CI2821" s="34">
        <v>47.016666999999998</v>
      </c>
      <c r="CJ2821" s="34">
        <v>-1.9250000000000001E-3</v>
      </c>
    </row>
    <row r="2822" spans="87:88">
      <c r="CI2822" s="34">
        <v>47.033332999999999</v>
      </c>
      <c r="CJ2822" s="34">
        <v>-1.4630000000000001E-3</v>
      </c>
    </row>
    <row r="2823" spans="87:88">
      <c r="CI2823" s="34">
        <v>47.05</v>
      </c>
      <c r="CJ2823" s="34">
        <v>-1.2520000000000001E-3</v>
      </c>
    </row>
    <row r="2824" spans="87:88">
      <c r="CI2824" s="34">
        <v>47.066667000000002</v>
      </c>
      <c r="CJ2824" s="34">
        <v>-1.4909999999999999E-3</v>
      </c>
    </row>
    <row r="2825" spans="87:88">
      <c r="CI2825" s="34">
        <v>47.083333000000003</v>
      </c>
      <c r="CJ2825" s="34">
        <v>-1.629E-3</v>
      </c>
    </row>
    <row r="2826" spans="87:88">
      <c r="CI2826" s="34">
        <v>47.1</v>
      </c>
      <c r="CJ2826" s="34">
        <v>-1.8779999999999999E-3</v>
      </c>
    </row>
    <row r="2827" spans="87:88">
      <c r="CI2827" s="34">
        <v>47.116667</v>
      </c>
      <c r="CJ2827" s="34">
        <v>-1.5870000000000001E-3</v>
      </c>
    </row>
    <row r="2828" spans="87:88">
      <c r="CI2828" s="34">
        <v>47.133333</v>
      </c>
      <c r="CJ2828" s="34">
        <v>-1.575E-3</v>
      </c>
    </row>
    <row r="2829" spans="87:88">
      <c r="CI2829" s="34">
        <v>47.15</v>
      </c>
      <c r="CJ2829" s="34">
        <v>-2.5240000000000002E-3</v>
      </c>
    </row>
    <row r="2830" spans="87:88">
      <c r="CI2830" s="34">
        <v>47.166666999999997</v>
      </c>
      <c r="CJ2830" s="34">
        <v>-2.7430000000000002E-3</v>
      </c>
    </row>
    <row r="2831" spans="87:88">
      <c r="CI2831" s="34">
        <v>47.183332999999998</v>
      </c>
      <c r="CJ2831" s="34">
        <v>-2.4819999999999998E-3</v>
      </c>
    </row>
    <row r="2832" spans="87:88">
      <c r="CI2832" s="34">
        <v>47.2</v>
      </c>
      <c r="CJ2832" s="34">
        <v>-3.0609999999999999E-3</v>
      </c>
    </row>
    <row r="2833" spans="87:88">
      <c r="CI2833" s="34">
        <v>47.216667000000001</v>
      </c>
      <c r="CJ2833" s="34">
        <v>-4.5300000000000002E-3</v>
      </c>
    </row>
    <row r="2834" spans="87:88">
      <c r="CI2834" s="34">
        <v>47.233333000000002</v>
      </c>
      <c r="CJ2834" s="34">
        <v>-4.7889999999999999E-3</v>
      </c>
    </row>
    <row r="2835" spans="87:88">
      <c r="CI2835" s="34">
        <v>47.25</v>
      </c>
      <c r="CJ2835" s="34">
        <v>-4.4580000000000002E-3</v>
      </c>
    </row>
    <row r="2836" spans="87:88">
      <c r="CI2836" s="34">
        <v>47.266666999999998</v>
      </c>
      <c r="CJ2836" s="34">
        <v>-5.0870000000000004E-3</v>
      </c>
    </row>
    <row r="2837" spans="87:88">
      <c r="CI2837" s="34">
        <v>47.283332999999999</v>
      </c>
      <c r="CJ2837" s="34">
        <v>-6.0460000000000002E-3</v>
      </c>
    </row>
    <row r="2838" spans="87:88">
      <c r="CI2838" s="34">
        <v>47.3</v>
      </c>
      <c r="CJ2838" s="34">
        <v>-6.5750000000000001E-3</v>
      </c>
    </row>
    <row r="2839" spans="87:88">
      <c r="CI2839" s="34">
        <v>47.316667000000002</v>
      </c>
      <c r="CJ2839" s="34">
        <v>-6.574E-3</v>
      </c>
    </row>
    <row r="2840" spans="87:88">
      <c r="CI2840" s="34">
        <v>47.333333000000003</v>
      </c>
      <c r="CJ2840" s="34">
        <v>-5.953E-3</v>
      </c>
    </row>
    <row r="2841" spans="87:88">
      <c r="CI2841" s="34">
        <v>47.35</v>
      </c>
      <c r="CJ2841" s="34">
        <v>-6.1219999999999998E-3</v>
      </c>
    </row>
    <row r="2842" spans="87:88">
      <c r="CI2842" s="34">
        <v>47.366667</v>
      </c>
      <c r="CJ2842" s="34">
        <v>-7.2420000000000002E-3</v>
      </c>
    </row>
    <row r="2843" spans="87:88">
      <c r="CI2843" s="34">
        <v>47.383333</v>
      </c>
      <c r="CJ2843" s="34">
        <v>-7.901E-3</v>
      </c>
    </row>
    <row r="2844" spans="87:88">
      <c r="CI2844" s="34">
        <v>47.4</v>
      </c>
      <c r="CJ2844" s="34">
        <v>-7.9699999999999997E-3</v>
      </c>
    </row>
    <row r="2845" spans="87:88">
      <c r="CI2845" s="34">
        <v>47.416666999999997</v>
      </c>
      <c r="CJ2845" s="34">
        <v>-8.3289999999999996E-3</v>
      </c>
    </row>
    <row r="2846" spans="87:88">
      <c r="CI2846" s="34">
        <v>47.433332999999998</v>
      </c>
      <c r="CJ2846" s="34">
        <v>-8.4580000000000002E-3</v>
      </c>
    </row>
    <row r="2847" spans="87:88">
      <c r="CI2847" s="34">
        <v>47.45</v>
      </c>
      <c r="CJ2847" s="34">
        <v>-8.7969999999999993E-3</v>
      </c>
    </row>
    <row r="2848" spans="87:88">
      <c r="CI2848" s="34">
        <v>47.466667000000001</v>
      </c>
      <c r="CJ2848" s="34">
        <v>-9.5069999999999998E-3</v>
      </c>
    </row>
    <row r="2849" spans="87:88">
      <c r="CI2849" s="34">
        <v>47.483333000000002</v>
      </c>
      <c r="CJ2849" s="34">
        <v>-1.0126E-2</v>
      </c>
    </row>
    <row r="2850" spans="87:88">
      <c r="CI2850" s="34">
        <v>47.5</v>
      </c>
      <c r="CJ2850" s="34">
        <v>-1.0495000000000001E-2</v>
      </c>
    </row>
    <row r="2851" spans="87:88">
      <c r="CI2851" s="34">
        <v>47.516666999999998</v>
      </c>
      <c r="CJ2851" s="34">
        <v>-1.0814000000000001E-2</v>
      </c>
    </row>
    <row r="2852" spans="87:88">
      <c r="CI2852" s="34">
        <v>47.533332999999999</v>
      </c>
      <c r="CJ2852" s="34">
        <v>-1.0873000000000001E-2</v>
      </c>
    </row>
    <row r="2853" spans="87:88">
      <c r="CI2853" s="34">
        <v>47.55</v>
      </c>
      <c r="CJ2853" s="34">
        <v>-1.0682000000000001E-2</v>
      </c>
    </row>
    <row r="2854" spans="87:88">
      <c r="CI2854" s="34">
        <v>47.566667000000002</v>
      </c>
      <c r="CJ2854" s="34">
        <v>-1.0560999999999999E-2</v>
      </c>
    </row>
    <row r="2855" spans="87:88">
      <c r="CI2855" s="34">
        <v>47.583333000000003</v>
      </c>
      <c r="CJ2855" s="34">
        <v>-1.0721E-2</v>
      </c>
    </row>
    <row r="2856" spans="87:88">
      <c r="CI2856" s="34">
        <v>47.6</v>
      </c>
      <c r="CJ2856" s="34">
        <v>-1.093E-2</v>
      </c>
    </row>
    <row r="2857" spans="87:88">
      <c r="CI2857" s="34">
        <v>47.616667</v>
      </c>
      <c r="CJ2857" s="34">
        <v>-1.0808999999999999E-2</v>
      </c>
    </row>
    <row r="2858" spans="87:88">
      <c r="CI2858" s="34">
        <v>47.633333</v>
      </c>
      <c r="CJ2858" s="34">
        <v>-1.0357999999999999E-2</v>
      </c>
    </row>
    <row r="2859" spans="87:88">
      <c r="CI2859" s="34">
        <v>47.65</v>
      </c>
      <c r="CJ2859" s="34">
        <v>-1.0087E-2</v>
      </c>
    </row>
    <row r="2860" spans="87:88">
      <c r="CI2860" s="34">
        <v>47.666666999999997</v>
      </c>
      <c r="CJ2860" s="34">
        <v>-1.0196E-2</v>
      </c>
    </row>
    <row r="2861" spans="87:88">
      <c r="CI2861" s="34">
        <v>47.683332999999998</v>
      </c>
      <c r="CJ2861" s="34">
        <v>-9.9050000000000006E-3</v>
      </c>
    </row>
    <row r="2862" spans="87:88">
      <c r="CI2862" s="34">
        <v>47.7</v>
      </c>
      <c r="CJ2862" s="34">
        <v>-9.4240000000000001E-3</v>
      </c>
    </row>
    <row r="2863" spans="87:88">
      <c r="CI2863" s="34">
        <v>47.716667000000001</v>
      </c>
      <c r="CJ2863" s="34">
        <v>-9.2929999999999992E-3</v>
      </c>
    </row>
    <row r="2864" spans="87:88">
      <c r="CI2864" s="34">
        <v>47.733333000000002</v>
      </c>
      <c r="CJ2864" s="34">
        <v>-9.1120000000000003E-3</v>
      </c>
    </row>
    <row r="2865" spans="87:88">
      <c r="CI2865" s="34">
        <v>47.75</v>
      </c>
      <c r="CJ2865" s="34">
        <v>-8.5310000000000004E-3</v>
      </c>
    </row>
    <row r="2866" spans="87:88">
      <c r="CI2866" s="34">
        <v>47.766666999999998</v>
      </c>
      <c r="CJ2866" s="34">
        <v>-8.1689999999999992E-3</v>
      </c>
    </row>
    <row r="2867" spans="87:88">
      <c r="CI2867" s="34">
        <v>47.783332999999999</v>
      </c>
      <c r="CJ2867" s="34">
        <v>-8.0280000000000004E-3</v>
      </c>
    </row>
    <row r="2868" spans="87:88">
      <c r="CI2868" s="34">
        <v>47.8</v>
      </c>
      <c r="CJ2868" s="34">
        <v>-8.0370000000000007E-3</v>
      </c>
    </row>
    <row r="2869" spans="87:88">
      <c r="CI2869" s="34">
        <v>47.816667000000002</v>
      </c>
      <c r="CJ2869" s="34">
        <v>-7.6959999999999997E-3</v>
      </c>
    </row>
    <row r="2870" spans="87:88">
      <c r="CI2870" s="34">
        <v>47.833333000000003</v>
      </c>
      <c r="CJ2870" s="34">
        <v>-6.9340000000000001E-3</v>
      </c>
    </row>
    <row r="2871" spans="87:88">
      <c r="CI2871" s="34">
        <v>47.85</v>
      </c>
      <c r="CJ2871" s="34">
        <v>-6.1729999999999997E-3</v>
      </c>
    </row>
    <row r="2872" spans="87:88">
      <c r="CI2872" s="34">
        <v>47.866667</v>
      </c>
      <c r="CJ2872" s="34">
        <v>-5.4609999999999997E-3</v>
      </c>
    </row>
    <row r="2873" spans="87:88">
      <c r="CI2873" s="34">
        <v>47.883333</v>
      </c>
      <c r="CJ2873" s="34">
        <v>-4.9500000000000004E-3</v>
      </c>
    </row>
    <row r="2874" spans="87:88">
      <c r="CI2874" s="34">
        <v>47.9</v>
      </c>
      <c r="CJ2874" s="34">
        <v>-4.6979999999999999E-3</v>
      </c>
    </row>
    <row r="2875" spans="87:88">
      <c r="CI2875" s="34">
        <v>47.916666999999997</v>
      </c>
      <c r="CJ2875" s="34">
        <v>-4.4169999999999999E-3</v>
      </c>
    </row>
    <row r="2876" spans="87:88">
      <c r="CI2876" s="34">
        <v>47.933332999999998</v>
      </c>
      <c r="CJ2876" s="34">
        <v>-3.7950000000000002E-3</v>
      </c>
    </row>
    <row r="2877" spans="87:88">
      <c r="CI2877" s="34">
        <v>47.95</v>
      </c>
      <c r="CJ2877" s="34">
        <v>-3.6640000000000002E-3</v>
      </c>
    </row>
    <row r="2878" spans="87:88">
      <c r="CI2878" s="34">
        <v>47.966667000000001</v>
      </c>
      <c r="CJ2878" s="34">
        <v>-3.2720000000000002E-3</v>
      </c>
    </row>
    <row r="2879" spans="87:88">
      <c r="CI2879" s="34">
        <v>47.983333000000002</v>
      </c>
      <c r="CJ2879" s="34">
        <v>-2.63E-3</v>
      </c>
    </row>
    <row r="2880" spans="87:88">
      <c r="CI2880" s="34">
        <v>48</v>
      </c>
      <c r="CJ2880" s="34">
        <v>-2.4380000000000001E-3</v>
      </c>
    </row>
    <row r="2881" spans="87:88">
      <c r="CI2881" s="34">
        <v>48.016666999999998</v>
      </c>
      <c r="CJ2881" s="34">
        <v>-2.0860000000000002E-3</v>
      </c>
    </row>
    <row r="2882" spans="87:88">
      <c r="CI2882" s="34">
        <v>48.033332999999999</v>
      </c>
      <c r="CJ2882" s="34">
        <v>-2.1440000000000001E-3</v>
      </c>
    </row>
    <row r="2883" spans="87:88">
      <c r="CI2883" s="34">
        <v>48.05</v>
      </c>
      <c r="CJ2883" s="34">
        <v>-1.9220000000000001E-3</v>
      </c>
    </row>
    <row r="2884" spans="87:88">
      <c r="CI2884" s="34">
        <v>48.066667000000002</v>
      </c>
      <c r="CJ2884" s="34">
        <v>-1.58E-3</v>
      </c>
    </row>
    <row r="2885" spans="87:88">
      <c r="CI2885" s="34">
        <v>48.083333000000003</v>
      </c>
      <c r="CJ2885" s="34">
        <v>-1.2669999999999999E-3</v>
      </c>
    </row>
    <row r="2886" spans="87:88">
      <c r="CI2886" s="34">
        <v>48.1</v>
      </c>
      <c r="CJ2886" s="34">
        <v>-1.0349999999999999E-3</v>
      </c>
    </row>
    <row r="2887" spans="87:88">
      <c r="CI2887" s="34">
        <v>48.116667</v>
      </c>
      <c r="CJ2887" s="34">
        <v>-8.2299999999999995E-4</v>
      </c>
    </row>
    <row r="2888" spans="87:88">
      <c r="CI2888" s="34">
        <v>48.133333</v>
      </c>
      <c r="CJ2888" s="34">
        <v>-3.6999999999999999E-4</v>
      </c>
    </row>
    <row r="2889" spans="87:88">
      <c r="CI2889" s="34">
        <v>48.15</v>
      </c>
      <c r="CJ2889" s="34">
        <v>1.9999999999999999E-6</v>
      </c>
    </row>
    <row r="2890" spans="87:88">
      <c r="CI2890" s="34">
        <v>48.166666999999997</v>
      </c>
      <c r="CJ2890" s="34">
        <v>1.75E-4</v>
      </c>
    </row>
    <row r="2891" spans="87:88">
      <c r="CI2891" s="34">
        <v>48.183332999999998</v>
      </c>
      <c r="CJ2891" s="34">
        <v>2.8800000000000001E-4</v>
      </c>
    </row>
    <row r="2892" spans="87:88">
      <c r="CI2892" s="34">
        <v>48.2</v>
      </c>
      <c r="CJ2892" s="34">
        <v>3.4099999999999999E-4</v>
      </c>
    </row>
    <row r="2893" spans="87:88">
      <c r="CI2893" s="34">
        <v>48.216667000000001</v>
      </c>
      <c r="CJ2893" s="34">
        <v>2.5399999999999999E-4</v>
      </c>
    </row>
    <row r="2894" spans="87:88">
      <c r="CI2894" s="34">
        <v>48.233333000000002</v>
      </c>
      <c r="CJ2894" s="34">
        <v>5.5599999999999996E-4</v>
      </c>
    </row>
    <row r="2895" spans="87:88">
      <c r="CI2895" s="34">
        <v>48.25</v>
      </c>
      <c r="CJ2895" s="34">
        <v>6.4999999999999997E-4</v>
      </c>
    </row>
    <row r="2896" spans="87:88">
      <c r="CI2896" s="34">
        <v>48.266666999999998</v>
      </c>
      <c r="CJ2896" s="34">
        <v>8.03E-4</v>
      </c>
    </row>
    <row r="2897" spans="87:88">
      <c r="CI2897" s="34">
        <v>48.283332999999999</v>
      </c>
      <c r="CJ2897" s="34">
        <v>5.0600000000000005E-4</v>
      </c>
    </row>
    <row r="2898" spans="87:88">
      <c r="CI2898" s="34">
        <v>48.3</v>
      </c>
      <c r="CJ2898" s="34">
        <v>2.9E-4</v>
      </c>
    </row>
    <row r="2899" spans="87:88">
      <c r="CI2899" s="34">
        <v>48.316667000000002</v>
      </c>
      <c r="CJ2899" s="34">
        <v>1.83E-4</v>
      </c>
    </row>
    <row r="2900" spans="87:88">
      <c r="CI2900" s="34">
        <v>48.333333000000003</v>
      </c>
      <c r="CJ2900" s="34">
        <v>1.66E-4</v>
      </c>
    </row>
    <row r="2901" spans="87:88">
      <c r="CI2901" s="34">
        <v>48.35</v>
      </c>
      <c r="CJ2901" s="34">
        <v>0</v>
      </c>
    </row>
    <row r="2902" spans="87:88">
      <c r="CI2902" s="34">
        <v>48.366667</v>
      </c>
      <c r="CJ2902" s="34">
        <v>-1.9599999999999999E-4</v>
      </c>
    </row>
    <row r="2903" spans="87:88">
      <c r="CI2903" s="34">
        <v>48.383333</v>
      </c>
      <c r="CJ2903" s="34">
        <v>-2.7300000000000002E-4</v>
      </c>
    </row>
    <row r="2904" spans="87:88">
      <c r="CI2904" s="34">
        <v>48.4</v>
      </c>
      <c r="CJ2904" s="34">
        <v>-6.1899999999999998E-4</v>
      </c>
    </row>
    <row r="2905" spans="87:88">
      <c r="CI2905" s="34">
        <v>48.416666999999997</v>
      </c>
      <c r="CJ2905" s="34">
        <v>-8.6499999999999999E-4</v>
      </c>
    </row>
    <row r="2906" spans="87:88">
      <c r="CI2906" s="34">
        <v>48.433332999999998</v>
      </c>
      <c r="CJ2906" s="34">
        <v>-7.8200000000000003E-4</v>
      </c>
    </row>
    <row r="2907" spans="87:88">
      <c r="CI2907" s="34">
        <v>48.45</v>
      </c>
      <c r="CJ2907" s="34">
        <v>-4.08E-4</v>
      </c>
    </row>
    <row r="2908" spans="87:88">
      <c r="CI2908" s="34">
        <v>48.466667000000001</v>
      </c>
      <c r="CJ2908" s="34">
        <v>-1.1400000000000001E-4</v>
      </c>
    </row>
    <row r="2909" spans="87:88">
      <c r="CI2909" s="34">
        <v>48.483333000000002</v>
      </c>
      <c r="CJ2909" s="34">
        <v>1.9000000000000001E-5</v>
      </c>
    </row>
    <row r="2910" spans="87:88">
      <c r="CI2910" s="34">
        <v>48.5</v>
      </c>
      <c r="CJ2910" s="34">
        <v>7.2999999999999999E-5</v>
      </c>
    </row>
    <row r="2911" spans="87:88">
      <c r="CI2911" s="34">
        <v>48.516666999999998</v>
      </c>
      <c r="CJ2911" s="34">
        <v>-4.3000000000000002E-5</v>
      </c>
    </row>
    <row r="2912" spans="87:88">
      <c r="CI2912" s="34">
        <v>48.533332999999999</v>
      </c>
      <c r="CJ2912" s="34">
        <v>-1.2999999999999999E-4</v>
      </c>
    </row>
  </sheetData>
  <mergeCells count="34">
    <mergeCell ref="J5:M5"/>
    <mergeCell ref="N22:Q22"/>
    <mergeCell ref="H22:K22"/>
    <mergeCell ref="B22:E22"/>
    <mergeCell ref="F5:G5"/>
    <mergeCell ref="B5:C5"/>
    <mergeCell ref="T13:AY13"/>
    <mergeCell ref="BV15:BY15"/>
    <mergeCell ref="BZ15:CC15"/>
    <mergeCell ref="BA3:BE3"/>
    <mergeCell ref="BB4:BE4"/>
    <mergeCell ref="T14:AU14"/>
    <mergeCell ref="BB13:CG13"/>
    <mergeCell ref="BB14:CC14"/>
    <mergeCell ref="AF15:AI15"/>
    <mergeCell ref="AJ15:AM15"/>
    <mergeCell ref="AN15:AQ15"/>
    <mergeCell ref="AR15:AU15"/>
    <mergeCell ref="AV15:AY15"/>
    <mergeCell ref="S3:W3"/>
    <mergeCell ref="T4:W4"/>
    <mergeCell ref="T15:W15"/>
    <mergeCell ref="X15:AA15"/>
    <mergeCell ref="BB15:BE15"/>
    <mergeCell ref="BF15:BI15"/>
    <mergeCell ref="BJ15:BM15"/>
    <mergeCell ref="AB15:AE15"/>
    <mergeCell ref="DA3:DC3"/>
    <mergeCell ref="DE3:DG3"/>
    <mergeCell ref="BN15:BQ15"/>
    <mergeCell ref="BR15:BU15"/>
    <mergeCell ref="CD15:CG15"/>
    <mergeCell ref="CR3:CT3"/>
    <mergeCell ref="CV3:CX3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DF57C-70B0-4D2A-B3E9-0DE044442058}">
  <dimension ref="A1"/>
  <sheetViews>
    <sheetView workbookViewId="0">
      <selection activeCell="M31" sqref="M31"/>
    </sheetView>
  </sheetViews>
  <sheetFormatPr defaultRowHeight="15"/>
  <sheetData>
    <row r="1" spans="1:1">
      <c r="A1" s="12" t="s">
        <v>210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4D9D6-0D3E-4FBE-BAB5-28EA28C5EC3E}">
  <dimension ref="A1:AY2912"/>
  <sheetViews>
    <sheetView zoomScale="90" zoomScaleNormal="90" workbookViewId="0"/>
  </sheetViews>
  <sheetFormatPr defaultColWidth="9" defaultRowHeight="15"/>
  <cols>
    <col min="1" max="9" width="9" style="13"/>
    <col min="10" max="10" width="9" style="20"/>
    <col min="11" max="39" width="9" style="13"/>
    <col min="40" max="40" width="9" style="20"/>
    <col min="41" max="16384" width="9" style="13"/>
  </cols>
  <sheetData>
    <row r="1" spans="1:51">
      <c r="A1" s="12" t="s">
        <v>47</v>
      </c>
      <c r="K1" s="12" t="s">
        <v>50</v>
      </c>
      <c r="AO1" s="12" t="s">
        <v>55</v>
      </c>
    </row>
    <row r="3" spans="1:51">
      <c r="B3" s="118" t="s">
        <v>63</v>
      </c>
      <c r="C3" s="118"/>
      <c r="D3" s="118"/>
      <c r="E3" s="118"/>
      <c r="F3" s="118"/>
      <c r="G3" s="118"/>
      <c r="H3" s="118"/>
      <c r="I3" s="118"/>
      <c r="K3" s="118" t="s">
        <v>51</v>
      </c>
      <c r="L3" s="118"/>
      <c r="M3" s="118"/>
      <c r="N3" s="118"/>
      <c r="O3" s="118"/>
      <c r="P3" s="118"/>
      <c r="Q3" s="118"/>
      <c r="S3" s="118" t="s">
        <v>52</v>
      </c>
      <c r="T3" s="118"/>
      <c r="U3" s="118"/>
      <c r="V3" s="118"/>
      <c r="W3" s="118"/>
      <c r="X3" s="118"/>
      <c r="Y3" s="118"/>
      <c r="AA3" s="118" t="s">
        <v>53</v>
      </c>
      <c r="AB3" s="118"/>
      <c r="AC3" s="118"/>
      <c r="AD3" s="118"/>
      <c r="AE3" s="118"/>
      <c r="AF3" s="118"/>
      <c r="AG3" s="118"/>
      <c r="AI3" s="118" t="s">
        <v>54</v>
      </c>
      <c r="AJ3" s="118"/>
      <c r="AK3" s="118"/>
      <c r="AL3" s="118"/>
      <c r="AM3" s="118"/>
      <c r="AP3" s="117" t="s">
        <v>62</v>
      </c>
      <c r="AQ3" s="117"/>
      <c r="AR3" s="117"/>
      <c r="AS3" s="117"/>
      <c r="AT3" s="117"/>
      <c r="AU3" s="117"/>
      <c r="AV3" s="117"/>
      <c r="AW3" s="117"/>
      <c r="AX3" s="117"/>
      <c r="AY3" s="117"/>
    </row>
    <row r="4" spans="1:51">
      <c r="D4" s="116" t="s">
        <v>35</v>
      </c>
      <c r="E4" s="116"/>
      <c r="F4" s="116"/>
      <c r="G4" s="116"/>
      <c r="H4" s="116"/>
      <c r="I4" s="116"/>
      <c r="K4" s="14" t="s">
        <v>26</v>
      </c>
      <c r="L4" s="14" t="s">
        <v>27</v>
      </c>
      <c r="N4" s="14" t="s">
        <v>31</v>
      </c>
      <c r="O4" s="14" t="s">
        <v>30</v>
      </c>
      <c r="P4" s="14" t="s">
        <v>29</v>
      </c>
      <c r="Q4" s="14" t="s">
        <v>28</v>
      </c>
      <c r="S4" s="31" t="s">
        <v>26</v>
      </c>
      <c r="T4" s="31" t="s">
        <v>27</v>
      </c>
      <c r="V4" s="14" t="s">
        <v>31</v>
      </c>
      <c r="W4" s="14" t="s">
        <v>30</v>
      </c>
      <c r="X4" s="14" t="s">
        <v>29</v>
      </c>
      <c r="Y4" s="14" t="s">
        <v>28</v>
      </c>
      <c r="AA4" s="31" t="s">
        <v>26</v>
      </c>
      <c r="AB4" s="31" t="s">
        <v>27</v>
      </c>
      <c r="AD4" s="14" t="s">
        <v>31</v>
      </c>
      <c r="AE4" s="14" t="s">
        <v>30</v>
      </c>
      <c r="AF4" s="14" t="s">
        <v>29</v>
      </c>
      <c r="AG4" s="14" t="s">
        <v>28</v>
      </c>
      <c r="AI4" s="31" t="s">
        <v>26</v>
      </c>
      <c r="AJ4" s="31" t="s">
        <v>27</v>
      </c>
      <c r="AL4" s="14" t="s">
        <v>29</v>
      </c>
      <c r="AM4" s="14" t="s">
        <v>28</v>
      </c>
      <c r="AO4" s="31" t="s">
        <v>61</v>
      </c>
      <c r="AP4" s="115" t="s">
        <v>56</v>
      </c>
      <c r="AQ4" s="115"/>
      <c r="AR4" s="115" t="s">
        <v>57</v>
      </c>
      <c r="AS4" s="115"/>
      <c r="AT4" s="115" t="s">
        <v>58</v>
      </c>
      <c r="AU4" s="115"/>
      <c r="AV4" s="115" t="s">
        <v>59</v>
      </c>
      <c r="AW4" s="115"/>
      <c r="AX4" s="115" t="s">
        <v>60</v>
      </c>
      <c r="AY4" s="115"/>
    </row>
    <row r="5" spans="1:51">
      <c r="A5" s="31" t="s">
        <v>49</v>
      </c>
      <c r="B5" s="115" t="s">
        <v>19</v>
      </c>
      <c r="C5" s="115"/>
      <c r="D5" s="115">
        <v>1</v>
      </c>
      <c r="E5" s="115"/>
      <c r="F5" s="115">
        <v>0.1</v>
      </c>
      <c r="G5" s="115"/>
      <c r="H5" s="115">
        <v>0.01</v>
      </c>
      <c r="I5" s="115"/>
      <c r="K5" s="13">
        <v>8.3333000000000004E-2</v>
      </c>
      <c r="L5" s="13">
        <v>-6.4009999999999996E-3</v>
      </c>
      <c r="N5" s="13">
        <v>3.8240999999999997E-2</v>
      </c>
      <c r="O5" s="13">
        <v>-7.5293710000000003</v>
      </c>
      <c r="P5" s="13">
        <v>0.23055</v>
      </c>
      <c r="Q5" s="13">
        <v>-7.6355940000000002</v>
      </c>
      <c r="S5" s="17">
        <v>8.3333000000000004E-2</v>
      </c>
      <c r="T5" s="17">
        <v>-5.9999999999999995E-4</v>
      </c>
      <c r="V5" s="13">
        <v>3.8240999999999997E-2</v>
      </c>
      <c r="W5" s="13">
        <v>2.800322</v>
      </c>
      <c r="X5" s="13">
        <v>0.23055</v>
      </c>
      <c r="Y5" s="13">
        <v>2.7362109999999999</v>
      </c>
      <c r="AA5" s="17">
        <v>8.3333000000000004E-2</v>
      </c>
      <c r="AB5" s="17">
        <v>-1.5299999999999999E-3</v>
      </c>
      <c r="AD5" s="13">
        <v>3.8240999999999997E-2</v>
      </c>
      <c r="AE5" s="13">
        <v>3.2721809999999998</v>
      </c>
      <c r="AF5" s="13">
        <v>0.23055</v>
      </c>
      <c r="AG5" s="13">
        <v>3.0224419999999999</v>
      </c>
      <c r="AI5" s="17">
        <v>8.3333000000000004E-2</v>
      </c>
      <c r="AJ5" s="17">
        <v>4.7199999999999998E-4</v>
      </c>
      <c r="AL5" s="13">
        <v>0.23055</v>
      </c>
      <c r="AM5" s="13">
        <v>-0.51508699999999996</v>
      </c>
      <c r="AO5" s="15">
        <v>50000</v>
      </c>
      <c r="AP5" s="17">
        <v>70</v>
      </c>
      <c r="AQ5" s="17">
        <v>80</v>
      </c>
      <c r="AR5" s="17">
        <v>109</v>
      </c>
      <c r="AS5" s="17">
        <v>98</v>
      </c>
      <c r="AT5" s="17">
        <v>96</v>
      </c>
      <c r="AU5" s="17">
        <v>99</v>
      </c>
      <c r="AV5" s="17">
        <v>17</v>
      </c>
      <c r="AW5" s="17">
        <v>29</v>
      </c>
      <c r="AX5" s="17">
        <v>58</v>
      </c>
      <c r="AY5" s="17">
        <v>72</v>
      </c>
    </row>
    <row r="6" spans="1:51">
      <c r="A6" s="15">
        <v>10000</v>
      </c>
      <c r="B6" s="16">
        <v>9.7759999999999998</v>
      </c>
      <c r="C6" s="16">
        <v>8.6470000000000002</v>
      </c>
      <c r="D6" s="16">
        <v>0.90180000000000005</v>
      </c>
      <c r="E6" s="16">
        <v>0.83889999999999998</v>
      </c>
      <c r="F6" s="16">
        <v>1.8480000000000001</v>
      </c>
      <c r="G6" s="16">
        <v>1.988</v>
      </c>
      <c r="H6" s="16">
        <v>7.2240000000000002</v>
      </c>
      <c r="I6" s="16">
        <v>6.3540000000000001</v>
      </c>
      <c r="K6" s="13">
        <v>0.1</v>
      </c>
      <c r="L6" s="13">
        <v>-4.5230000000000001E-3</v>
      </c>
      <c r="N6" s="13">
        <v>0.23055</v>
      </c>
      <c r="O6" s="13">
        <v>-7.5269839999999997</v>
      </c>
      <c r="P6" s="13">
        <v>0.42468299999999998</v>
      </c>
      <c r="Q6" s="13">
        <v>-8.7458539999999996</v>
      </c>
      <c r="S6" s="17">
        <v>0.1</v>
      </c>
      <c r="T6" s="17">
        <v>-2.9E-4</v>
      </c>
      <c r="V6" s="13">
        <v>0.23055</v>
      </c>
      <c r="W6" s="13">
        <v>2.7850950000000001</v>
      </c>
      <c r="X6" s="13">
        <v>0.42468299999999998</v>
      </c>
      <c r="Y6" s="13">
        <v>2.7456459999999998</v>
      </c>
      <c r="AA6" s="17">
        <v>0.1</v>
      </c>
      <c r="AB6" s="17">
        <v>-4.6000000000000001E-4</v>
      </c>
      <c r="AD6" s="13">
        <v>0.23055</v>
      </c>
      <c r="AE6" s="13">
        <v>3.1260509999999999</v>
      </c>
      <c r="AF6" s="13">
        <v>0.42468299999999998</v>
      </c>
      <c r="AG6" s="13">
        <v>2.886285</v>
      </c>
      <c r="AI6" s="17">
        <v>0.1</v>
      </c>
      <c r="AJ6" s="17">
        <v>1.3519999999999999E-3</v>
      </c>
      <c r="AL6" s="13">
        <v>0.42468299999999998</v>
      </c>
      <c r="AM6" s="13">
        <v>-0.77519700000000002</v>
      </c>
      <c r="AO6" s="15">
        <v>16700</v>
      </c>
      <c r="AP6" s="17">
        <v>63</v>
      </c>
      <c r="AQ6" s="17">
        <v>79</v>
      </c>
      <c r="AR6" s="17">
        <v>98</v>
      </c>
      <c r="AS6" s="17">
        <v>105</v>
      </c>
      <c r="AT6" s="17">
        <v>94</v>
      </c>
      <c r="AU6" s="17">
        <v>96</v>
      </c>
      <c r="AV6" s="17">
        <v>9</v>
      </c>
      <c r="AW6" s="17">
        <v>23</v>
      </c>
      <c r="AX6" s="17">
        <v>63</v>
      </c>
      <c r="AY6" s="17">
        <v>63</v>
      </c>
    </row>
    <row r="7" spans="1:51">
      <c r="A7" s="15">
        <v>5000</v>
      </c>
      <c r="B7" s="16">
        <v>9.9659999999999993</v>
      </c>
      <c r="C7" s="16">
        <v>9.2460000000000004</v>
      </c>
      <c r="D7" s="16">
        <v>0.68079999999999996</v>
      </c>
      <c r="E7" s="16">
        <v>0.66080000000000005</v>
      </c>
      <c r="F7" s="16">
        <v>1.8069999999999999</v>
      </c>
      <c r="G7" s="16">
        <v>2.323</v>
      </c>
      <c r="H7" s="16">
        <v>7.3289999999999997</v>
      </c>
      <c r="I7" s="16">
        <v>6.2489999999999997</v>
      </c>
      <c r="K7" s="13">
        <v>0.11666700000000001</v>
      </c>
      <c r="L7" s="13">
        <v>-4.1060000000000003E-3</v>
      </c>
      <c r="N7" s="13">
        <v>0.42468299999999998</v>
      </c>
      <c r="O7" s="13">
        <v>-7.520486</v>
      </c>
      <c r="P7" s="13">
        <v>0.620641</v>
      </c>
      <c r="Q7" s="13">
        <v>-6.6564300000000003</v>
      </c>
      <c r="S7" s="17">
        <v>0.11666700000000001</v>
      </c>
      <c r="T7" s="17">
        <v>-3.3E-4</v>
      </c>
      <c r="V7" s="13">
        <v>0.42468299999999998</v>
      </c>
      <c r="W7" s="13">
        <v>2.7455430000000001</v>
      </c>
      <c r="X7" s="13">
        <v>0.620641</v>
      </c>
      <c r="Y7" s="13">
        <v>2.7203550000000001</v>
      </c>
      <c r="AA7" s="17">
        <v>0.11666700000000001</v>
      </c>
      <c r="AB7" s="17">
        <v>-2.1000000000000001E-4</v>
      </c>
      <c r="AD7" s="13">
        <v>0.42468299999999998</v>
      </c>
      <c r="AE7" s="13">
        <v>2.8247870000000002</v>
      </c>
      <c r="AF7" s="13">
        <v>0.620641</v>
      </c>
      <c r="AG7" s="13">
        <v>2.7533439999999998</v>
      </c>
      <c r="AI7" s="17">
        <v>0.11666700000000001</v>
      </c>
      <c r="AJ7" s="17">
        <v>1.722E-3</v>
      </c>
      <c r="AL7" s="13">
        <v>0.620641</v>
      </c>
      <c r="AM7" s="13">
        <v>-0.64546999999999999</v>
      </c>
      <c r="AO7" s="15">
        <v>5560</v>
      </c>
      <c r="AP7" s="17">
        <v>50</v>
      </c>
      <c r="AQ7" s="17">
        <v>53</v>
      </c>
      <c r="AR7" s="17">
        <v>104</v>
      </c>
      <c r="AS7" s="17">
        <v>85</v>
      </c>
      <c r="AT7" s="17">
        <v>88</v>
      </c>
      <c r="AU7" s="17">
        <v>89</v>
      </c>
      <c r="AV7" s="17">
        <v>-29</v>
      </c>
      <c r="AW7" s="17">
        <v>8</v>
      </c>
      <c r="AX7" s="17">
        <v>35</v>
      </c>
      <c r="AY7" s="17">
        <v>36</v>
      </c>
    </row>
    <row r="8" spans="1:51">
      <c r="A8" s="15">
        <v>2500</v>
      </c>
      <c r="B8" s="16">
        <v>9.7140000000000004</v>
      </c>
      <c r="C8" s="16">
        <v>8.7639999999999993</v>
      </c>
      <c r="D8" s="16">
        <v>0.5776</v>
      </c>
      <c r="E8" s="16">
        <v>0.5615</v>
      </c>
      <c r="F8" s="16">
        <v>1.974</v>
      </c>
      <c r="G8" s="16">
        <v>2.0529999999999999</v>
      </c>
      <c r="H8" s="16">
        <v>6.9589999999999996</v>
      </c>
      <c r="I8" s="16">
        <v>6.4560000000000004</v>
      </c>
      <c r="K8" s="13">
        <v>0.13333300000000001</v>
      </c>
      <c r="L8" s="13">
        <v>-3.4889999999999999E-3</v>
      </c>
      <c r="N8" s="13">
        <v>0.620641</v>
      </c>
      <c r="O8" s="13">
        <v>-7.507015</v>
      </c>
      <c r="P8" s="13">
        <v>0.81842400000000004</v>
      </c>
      <c r="Q8" s="13">
        <v>-7.3725579999999997</v>
      </c>
      <c r="S8" s="17">
        <v>0.13333300000000001</v>
      </c>
      <c r="T8" s="17">
        <v>-4.6000000000000001E-4</v>
      </c>
      <c r="V8" s="13">
        <v>0.620641</v>
      </c>
      <c r="W8" s="13">
        <v>2.6675719999999998</v>
      </c>
      <c r="X8" s="13">
        <v>0.81842400000000004</v>
      </c>
      <c r="Y8" s="13">
        <v>2.4418669999999998</v>
      </c>
      <c r="AA8" s="17">
        <v>0.13333300000000001</v>
      </c>
      <c r="AB8" s="17">
        <v>-2.9E-4</v>
      </c>
      <c r="AD8" s="13">
        <v>0.620641</v>
      </c>
      <c r="AE8" s="13">
        <v>2.4449239999999999</v>
      </c>
      <c r="AF8" s="13">
        <v>0.81842400000000004</v>
      </c>
      <c r="AG8" s="13">
        <v>1.66913</v>
      </c>
      <c r="AI8" s="17">
        <v>0.13333300000000001</v>
      </c>
      <c r="AJ8" s="17">
        <v>1.983E-3</v>
      </c>
      <c r="AL8" s="13">
        <v>0.81842400000000004</v>
      </c>
      <c r="AM8" s="13">
        <v>-0.87031599999999998</v>
      </c>
      <c r="AO8" s="15">
        <v>1850</v>
      </c>
      <c r="AP8" s="17">
        <v>40</v>
      </c>
      <c r="AQ8" s="17">
        <v>31</v>
      </c>
      <c r="AR8" s="17">
        <v>75</v>
      </c>
      <c r="AS8" s="17">
        <v>64</v>
      </c>
      <c r="AT8" s="17">
        <v>76</v>
      </c>
      <c r="AU8" s="17">
        <v>74</v>
      </c>
      <c r="AV8" s="17">
        <v>21</v>
      </c>
      <c r="AW8" s="17">
        <v>6</v>
      </c>
      <c r="AX8" s="17">
        <v>52</v>
      </c>
      <c r="AY8" s="17">
        <v>36</v>
      </c>
    </row>
    <row r="9" spans="1:51">
      <c r="A9" s="15">
        <v>1250</v>
      </c>
      <c r="B9" s="16">
        <v>6.7530000000000001</v>
      </c>
      <c r="C9" s="16">
        <v>6.4589999999999996</v>
      </c>
      <c r="D9" s="16">
        <v>0.42680000000000001</v>
      </c>
      <c r="E9" s="16">
        <v>0.45219999999999999</v>
      </c>
      <c r="F9" s="16">
        <v>1.54</v>
      </c>
      <c r="G9" s="16">
        <v>1.466</v>
      </c>
      <c r="H9" s="16">
        <v>4.6189999999999998</v>
      </c>
      <c r="I9" s="16" t="s">
        <v>48</v>
      </c>
      <c r="K9" s="13">
        <v>0.15</v>
      </c>
      <c r="L9" s="13">
        <v>-2.8119999999999998E-3</v>
      </c>
      <c r="N9" s="13">
        <v>0.81842400000000004</v>
      </c>
      <c r="O9" s="13">
        <v>-7.4718970000000002</v>
      </c>
      <c r="P9" s="13">
        <v>1.0180309999999999</v>
      </c>
      <c r="Q9" s="13">
        <v>-6.8828699999999996</v>
      </c>
      <c r="S9" s="17">
        <v>0.15</v>
      </c>
      <c r="T9" s="17">
        <v>-4.2999999999999999E-4</v>
      </c>
      <c r="V9" s="13">
        <v>0.81842400000000004</v>
      </c>
      <c r="W9" s="13">
        <v>2.4917389999999999</v>
      </c>
      <c r="X9" s="13">
        <v>1.0180309999999999</v>
      </c>
      <c r="Y9" s="13">
        <v>2.168539</v>
      </c>
      <c r="AA9" s="17">
        <v>0.15</v>
      </c>
      <c r="AB9" s="17">
        <v>-1.2999999999999999E-4</v>
      </c>
      <c r="AD9" s="13">
        <v>0.81842400000000004</v>
      </c>
      <c r="AE9" s="13">
        <v>2.011892</v>
      </c>
      <c r="AF9" s="13">
        <v>1.0180309999999999</v>
      </c>
      <c r="AG9" s="13">
        <v>1.4558070000000001</v>
      </c>
      <c r="AI9" s="17">
        <v>0.15</v>
      </c>
      <c r="AJ9" s="17">
        <v>2.2430000000000002E-3</v>
      </c>
      <c r="AL9" s="13">
        <v>1.0180309999999999</v>
      </c>
      <c r="AM9" s="13">
        <v>-0.53315199999999996</v>
      </c>
      <c r="AO9" s="15">
        <v>617</v>
      </c>
      <c r="AP9" s="17">
        <v>22</v>
      </c>
      <c r="AQ9" s="17">
        <v>14</v>
      </c>
      <c r="AR9" s="17">
        <v>43</v>
      </c>
      <c r="AS9" s="17">
        <v>37</v>
      </c>
      <c r="AT9" s="17">
        <v>45</v>
      </c>
      <c r="AU9" s="17">
        <v>48</v>
      </c>
      <c r="AV9" s="17">
        <v>3</v>
      </c>
      <c r="AW9" s="17">
        <v>-11</v>
      </c>
      <c r="AX9" s="17">
        <v>21</v>
      </c>
      <c r="AY9" s="17">
        <v>20</v>
      </c>
    </row>
    <row r="10" spans="1:51">
      <c r="A10" s="15">
        <v>625</v>
      </c>
      <c r="B10" s="16">
        <v>4.4939999999999998</v>
      </c>
      <c r="C10" s="16">
        <v>3.75</v>
      </c>
      <c r="D10" s="16">
        <v>0.38650000000000001</v>
      </c>
      <c r="E10" s="16">
        <v>0.37090000000000001</v>
      </c>
      <c r="F10" s="16">
        <v>1</v>
      </c>
      <c r="G10" s="16">
        <v>0.96970000000000001</v>
      </c>
      <c r="H10" s="16">
        <v>2.762</v>
      </c>
      <c r="I10" s="16">
        <v>3.2069999999999999</v>
      </c>
      <c r="K10" s="13">
        <v>0.16666700000000001</v>
      </c>
      <c r="L10" s="13">
        <v>-2.274E-3</v>
      </c>
      <c r="N10" s="13">
        <v>1.0180309999999999</v>
      </c>
      <c r="O10" s="13">
        <v>-7.3039930000000002</v>
      </c>
      <c r="P10" s="13">
        <v>1.219463</v>
      </c>
      <c r="Q10" s="13">
        <v>-4.6820830000000004</v>
      </c>
      <c r="S10" s="17">
        <v>0.16666700000000001</v>
      </c>
      <c r="T10" s="17">
        <v>-3.5E-4</v>
      </c>
      <c r="V10" s="13">
        <v>1.0180309999999999</v>
      </c>
      <c r="W10" s="13">
        <v>2.063618</v>
      </c>
      <c r="X10" s="13">
        <v>1.219463</v>
      </c>
      <c r="Y10" s="13">
        <v>1.1579919999999999</v>
      </c>
      <c r="AA10" s="17">
        <v>0.16666700000000001</v>
      </c>
      <c r="AB10" s="17">
        <v>1.9900000000000001E-4</v>
      </c>
      <c r="AD10" s="13">
        <v>1.0180309999999999</v>
      </c>
      <c r="AE10" s="13">
        <v>1.5783240000000001</v>
      </c>
      <c r="AF10" s="13">
        <v>1.219463</v>
      </c>
      <c r="AG10" s="13">
        <v>1.4112279999999999</v>
      </c>
      <c r="AI10" s="17">
        <v>0.16666700000000001</v>
      </c>
      <c r="AJ10" s="17">
        <v>2.4729999999999999E-3</v>
      </c>
      <c r="AL10" s="13">
        <v>1.219463</v>
      </c>
      <c r="AM10" s="13">
        <v>-0.67540299999999998</v>
      </c>
      <c r="AO10" s="15">
        <v>206</v>
      </c>
      <c r="AP10" s="17">
        <v>0</v>
      </c>
      <c r="AQ10" s="17">
        <v>7</v>
      </c>
      <c r="AR10" s="17">
        <v>9</v>
      </c>
      <c r="AS10" s="17">
        <v>9</v>
      </c>
      <c r="AT10" s="17">
        <v>20</v>
      </c>
      <c r="AU10" s="17">
        <v>18</v>
      </c>
      <c r="AV10" s="17">
        <v>5</v>
      </c>
      <c r="AW10" s="17">
        <v>-26</v>
      </c>
      <c r="AX10" s="17">
        <v>22</v>
      </c>
      <c r="AY10" s="17">
        <v>-21</v>
      </c>
    </row>
    <row r="11" spans="1:51">
      <c r="A11" s="15">
        <v>312.5</v>
      </c>
      <c r="B11" s="16">
        <v>2.4340000000000002</v>
      </c>
      <c r="C11" s="16">
        <v>2.5449999999999999</v>
      </c>
      <c r="D11" s="16">
        <v>0.1799</v>
      </c>
      <c r="E11" s="16">
        <v>0.1613</v>
      </c>
      <c r="F11" s="16">
        <v>0.42520000000000002</v>
      </c>
      <c r="G11" s="16">
        <v>0.48049999999999998</v>
      </c>
      <c r="H11" s="16">
        <v>1.8080000000000001</v>
      </c>
      <c r="I11" s="16">
        <v>1.694</v>
      </c>
      <c r="K11" s="13">
        <v>0.183333</v>
      </c>
      <c r="L11" s="13">
        <v>-1.6570000000000001E-3</v>
      </c>
      <c r="N11" s="13">
        <v>1.219463</v>
      </c>
      <c r="O11" s="13">
        <v>-4.6243239999999997</v>
      </c>
      <c r="P11" s="13">
        <v>1.42272</v>
      </c>
      <c r="Q11" s="13">
        <v>-0.32899200000000001</v>
      </c>
      <c r="S11" s="17">
        <v>0.183333</v>
      </c>
      <c r="T11" s="17">
        <v>-2.2000000000000001E-4</v>
      </c>
      <c r="V11" s="13">
        <v>1.219463</v>
      </c>
      <c r="W11" s="13">
        <v>1.279444</v>
      </c>
      <c r="X11" s="13">
        <v>1.42272</v>
      </c>
      <c r="Y11" s="13">
        <v>0.69528699999999999</v>
      </c>
      <c r="AA11" s="17">
        <v>0.183333</v>
      </c>
      <c r="AB11" s="17">
        <v>5.1500000000000005E-4</v>
      </c>
      <c r="AD11" s="13">
        <v>1.219463</v>
      </c>
      <c r="AE11" s="13">
        <v>1.1975519999999999</v>
      </c>
      <c r="AF11" s="13">
        <v>1.42272</v>
      </c>
      <c r="AG11" s="13">
        <v>1.0117910000000001</v>
      </c>
      <c r="AI11" s="17">
        <v>0.183333</v>
      </c>
      <c r="AJ11" s="17">
        <v>2.764E-3</v>
      </c>
      <c r="AL11" s="13">
        <v>1.42272</v>
      </c>
      <c r="AM11" s="13">
        <v>-0.88742699999999997</v>
      </c>
      <c r="AO11" s="15">
        <v>68.599999999999994</v>
      </c>
      <c r="AP11" s="17">
        <v>-3</v>
      </c>
      <c r="AQ11" s="17">
        <v>12</v>
      </c>
      <c r="AR11" s="17">
        <v>3</v>
      </c>
      <c r="AS11" s="17">
        <v>47</v>
      </c>
      <c r="AT11" s="17">
        <v>23</v>
      </c>
      <c r="AU11" s="17">
        <v>13</v>
      </c>
      <c r="AV11" s="17">
        <v>-10</v>
      </c>
      <c r="AW11" s="17">
        <v>3</v>
      </c>
      <c r="AX11" s="17">
        <v>-16</v>
      </c>
      <c r="AY11" s="17">
        <v>-11</v>
      </c>
    </row>
    <row r="12" spans="1:51">
      <c r="A12" s="15">
        <v>156.25</v>
      </c>
      <c r="B12" s="16">
        <v>1.6279999999999999</v>
      </c>
      <c r="C12" s="16">
        <v>1.3109999999999999</v>
      </c>
      <c r="D12" s="16">
        <v>0.1159</v>
      </c>
      <c r="E12" s="16">
        <v>0.1007</v>
      </c>
      <c r="F12" s="16">
        <v>0.2351</v>
      </c>
      <c r="G12" s="16">
        <v>0.25509999999999999</v>
      </c>
      <c r="H12" s="16">
        <v>1.0369999999999999</v>
      </c>
      <c r="I12" s="16">
        <v>1.101</v>
      </c>
      <c r="K12" s="13">
        <v>0.2</v>
      </c>
      <c r="L12" s="13">
        <v>-9.7400000000000004E-4</v>
      </c>
      <c r="N12" s="13">
        <v>1.42272</v>
      </c>
      <c r="O12" s="13">
        <v>-0.41774699999999998</v>
      </c>
      <c r="P12" s="13">
        <v>1.6278010000000001</v>
      </c>
      <c r="Q12" s="13">
        <v>0.33440700000000001</v>
      </c>
      <c r="S12" s="17">
        <v>0.2</v>
      </c>
      <c r="T12" s="17">
        <v>-8.7000000000000001E-5</v>
      </c>
      <c r="V12" s="13">
        <v>1.42272</v>
      </c>
      <c r="W12" s="13">
        <v>0.59619999999999995</v>
      </c>
      <c r="X12" s="13">
        <v>1.6278010000000001</v>
      </c>
      <c r="Y12" s="13">
        <v>0.26108700000000001</v>
      </c>
      <c r="AA12" s="17">
        <v>0.2</v>
      </c>
      <c r="AB12" s="17">
        <v>5.0100000000000003E-4</v>
      </c>
      <c r="AD12" s="13">
        <v>1.42272</v>
      </c>
      <c r="AE12" s="13">
        <v>0.89613500000000001</v>
      </c>
      <c r="AF12" s="13">
        <v>1.6278010000000001</v>
      </c>
      <c r="AG12" s="13">
        <v>0.58607200000000004</v>
      </c>
      <c r="AI12" s="17">
        <v>0.2</v>
      </c>
      <c r="AJ12" s="17">
        <v>2.7330000000000002E-3</v>
      </c>
      <c r="AL12" s="13">
        <v>1.6278010000000001</v>
      </c>
      <c r="AM12" s="13">
        <v>-0.75809300000000002</v>
      </c>
      <c r="AO12" s="15">
        <v>22.9</v>
      </c>
      <c r="AP12" s="17">
        <v>-3</v>
      </c>
      <c r="AQ12" s="17">
        <v>-6</v>
      </c>
      <c r="AR12" s="17">
        <v>20</v>
      </c>
      <c r="AS12" s="17">
        <v>3</v>
      </c>
      <c r="AT12" s="17">
        <v>11</v>
      </c>
      <c r="AU12" s="17">
        <v>10</v>
      </c>
      <c r="AV12" s="17">
        <v>-15</v>
      </c>
      <c r="AW12" s="17">
        <v>20</v>
      </c>
      <c r="AX12" s="17">
        <v>27</v>
      </c>
      <c r="AY12" s="17">
        <v>-7</v>
      </c>
    </row>
    <row r="13" spans="1:51">
      <c r="A13" s="15">
        <v>78.125</v>
      </c>
      <c r="B13" s="16">
        <v>0.76019999999999999</v>
      </c>
      <c r="C13" s="16">
        <v>0.78310000000000002</v>
      </c>
      <c r="D13" s="16">
        <v>6.8290000000000003E-2</v>
      </c>
      <c r="E13" s="16">
        <v>6.5540000000000001E-2</v>
      </c>
      <c r="F13" s="16">
        <v>0.1711</v>
      </c>
      <c r="G13" s="16">
        <v>0.19109999999999999</v>
      </c>
      <c r="H13" s="16">
        <v>0.50739999999999996</v>
      </c>
      <c r="I13" s="16">
        <v>0.41930000000000001</v>
      </c>
      <c r="K13" s="13">
        <v>0.216667</v>
      </c>
      <c r="L13" s="13">
        <v>-5.2099999999999998E-4</v>
      </c>
      <c r="N13" s="13">
        <v>1.6278010000000001</v>
      </c>
      <c r="O13" s="13">
        <v>-7.9254000000000005E-2</v>
      </c>
      <c r="P13" s="13">
        <v>1.8347070000000001</v>
      </c>
      <c r="Q13" s="13">
        <v>0.60693299999999994</v>
      </c>
      <c r="S13" s="17">
        <v>0.216667</v>
      </c>
      <c r="T13" s="17">
        <v>5.1999999999999997E-5</v>
      </c>
      <c r="V13" s="13">
        <v>1.6278010000000001</v>
      </c>
      <c r="W13" s="13">
        <v>0.279839</v>
      </c>
      <c r="X13" s="13">
        <v>1.8347070000000001</v>
      </c>
      <c r="Y13" s="13">
        <v>0.13916700000000001</v>
      </c>
      <c r="AA13" s="17">
        <v>0.216667</v>
      </c>
      <c r="AB13" s="17">
        <v>3.97E-4</v>
      </c>
      <c r="AD13" s="13">
        <v>1.6278010000000001</v>
      </c>
      <c r="AE13" s="13">
        <v>0.67232400000000003</v>
      </c>
      <c r="AF13" s="13">
        <v>1.8347070000000001</v>
      </c>
      <c r="AG13" s="13">
        <v>0.51130399999999998</v>
      </c>
      <c r="AI13" s="17">
        <v>0.216667</v>
      </c>
      <c r="AJ13" s="17">
        <v>2.7720000000000002E-3</v>
      </c>
      <c r="AL13" s="13">
        <v>1.8347070000000001</v>
      </c>
      <c r="AM13" s="13">
        <v>-0.90236000000000005</v>
      </c>
      <c r="AO13" s="15">
        <v>7.62</v>
      </c>
      <c r="AP13" s="17">
        <v>1</v>
      </c>
      <c r="AQ13" s="17">
        <v>6</v>
      </c>
      <c r="AR13" s="17">
        <v>3</v>
      </c>
      <c r="AS13" s="17">
        <v>25</v>
      </c>
      <c r="AT13" s="17">
        <v>0</v>
      </c>
      <c r="AU13" s="17">
        <v>19</v>
      </c>
      <c r="AV13" s="17">
        <v>-9</v>
      </c>
      <c r="AW13" s="17">
        <v>23</v>
      </c>
      <c r="AX13" s="17">
        <v>-18</v>
      </c>
      <c r="AY13" s="17">
        <v>17</v>
      </c>
    </row>
    <row r="14" spans="1:51">
      <c r="A14" s="15">
        <v>39.0625</v>
      </c>
      <c r="B14" s="16">
        <v>0.49640000000000001</v>
      </c>
      <c r="C14" s="16">
        <v>0.4572</v>
      </c>
      <c r="D14" s="16">
        <v>5.8459999999999998E-2</v>
      </c>
      <c r="E14" s="16">
        <v>4.879E-2</v>
      </c>
      <c r="F14" s="16">
        <v>0.13059999999999999</v>
      </c>
      <c r="G14" s="16">
        <v>0.1474</v>
      </c>
      <c r="H14" s="16">
        <v>0.3458</v>
      </c>
      <c r="I14" s="16">
        <v>0.29880000000000001</v>
      </c>
      <c r="K14" s="13">
        <v>0.23333300000000001</v>
      </c>
      <c r="L14" s="13">
        <v>-1.9799999999999999E-4</v>
      </c>
      <c r="N14" s="13">
        <v>1.8347070000000001</v>
      </c>
      <c r="O14" s="13">
        <v>-3.1926000000000003E-2</v>
      </c>
      <c r="P14" s="13">
        <v>2.0434380000000001</v>
      </c>
      <c r="Q14" s="13">
        <v>5.5729000000000001E-2</v>
      </c>
      <c r="S14" s="17">
        <v>0.23333300000000001</v>
      </c>
      <c r="T14" s="17">
        <v>0</v>
      </c>
      <c r="V14" s="13">
        <v>1.8347070000000001</v>
      </c>
      <c r="W14" s="13">
        <v>0.150864</v>
      </c>
      <c r="X14" s="13">
        <v>2.0434380000000001</v>
      </c>
      <c r="Y14" s="13">
        <v>0.136765</v>
      </c>
      <c r="AA14" s="17">
        <v>0.23333300000000001</v>
      </c>
      <c r="AB14" s="17">
        <v>2.12E-4</v>
      </c>
      <c r="AD14" s="13">
        <v>1.8347070000000001</v>
      </c>
      <c r="AE14" s="13">
        <v>0.51080599999999998</v>
      </c>
      <c r="AF14" s="13">
        <v>2.0434380000000001</v>
      </c>
      <c r="AG14" s="13">
        <v>0.31781700000000002</v>
      </c>
      <c r="AI14" s="17">
        <v>0.23333300000000001</v>
      </c>
      <c r="AJ14" s="17">
        <v>2.7720000000000002E-3</v>
      </c>
      <c r="AL14" s="13">
        <v>2.0434380000000001</v>
      </c>
      <c r="AM14" s="13">
        <v>-1.0939209999999999</v>
      </c>
      <c r="AO14" s="15">
        <v>2.5</v>
      </c>
      <c r="AP14" s="17">
        <v>-12</v>
      </c>
      <c r="AQ14" s="17">
        <v>-8</v>
      </c>
      <c r="AR14" s="17">
        <v>0</v>
      </c>
      <c r="AS14" s="17">
        <v>-36</v>
      </c>
      <c r="AT14" s="17">
        <v>-4</v>
      </c>
      <c r="AU14" s="17">
        <v>1</v>
      </c>
      <c r="AV14" s="17">
        <v>-24</v>
      </c>
      <c r="AW14" s="17">
        <v>-13</v>
      </c>
      <c r="AX14" s="17">
        <v>10</v>
      </c>
      <c r="AY14" s="17">
        <v>19</v>
      </c>
    </row>
    <row r="15" spans="1:51">
      <c r="A15" s="15">
        <v>19.53125</v>
      </c>
      <c r="B15" s="16">
        <v>0.2293</v>
      </c>
      <c r="C15" s="16">
        <v>0.216</v>
      </c>
      <c r="D15" s="16">
        <v>3.1969999999999998E-2</v>
      </c>
      <c r="E15" s="16">
        <v>3.6060000000000002E-2</v>
      </c>
      <c r="F15" s="16">
        <v>7.041E-2</v>
      </c>
      <c r="G15" s="16">
        <v>7.3219999999999993E-2</v>
      </c>
      <c r="H15" s="16">
        <v>0.13639999999999999</v>
      </c>
      <c r="I15" s="16">
        <v>0.16489999999999999</v>
      </c>
      <c r="K15" s="13">
        <v>0.25</v>
      </c>
      <c r="L15" s="13">
        <v>-2.5000000000000001E-5</v>
      </c>
      <c r="N15" s="13">
        <v>2.0434380000000001</v>
      </c>
      <c r="O15" s="13">
        <v>-1.6728E-2</v>
      </c>
      <c r="P15" s="13">
        <v>2.2539929999999999</v>
      </c>
      <c r="Q15" s="13">
        <v>0.68956300000000004</v>
      </c>
      <c r="S15" s="17">
        <v>0.25</v>
      </c>
      <c r="T15" s="17">
        <v>-1.2999999999999999E-4</v>
      </c>
      <c r="V15" s="13">
        <v>2.0434380000000001</v>
      </c>
      <c r="W15" s="13">
        <v>9.1725000000000001E-2</v>
      </c>
      <c r="X15" s="13">
        <v>2.2539929999999999</v>
      </c>
      <c r="Y15" s="13">
        <v>2.2793000000000001E-2</v>
      </c>
      <c r="AA15" s="17">
        <v>0.25</v>
      </c>
      <c r="AB15" s="17">
        <v>3.8000000000000002E-5</v>
      </c>
      <c r="AD15" s="13">
        <v>2.0434380000000001</v>
      </c>
      <c r="AE15" s="13">
        <v>0.39476899999999998</v>
      </c>
      <c r="AF15" s="13">
        <v>2.2539929999999999</v>
      </c>
      <c r="AG15" s="13">
        <v>0.329347</v>
      </c>
      <c r="AI15" s="17">
        <v>0.25</v>
      </c>
      <c r="AJ15" s="17">
        <v>2.6809999999999998E-3</v>
      </c>
      <c r="AL15" s="13">
        <v>2.2539929999999999</v>
      </c>
      <c r="AM15" s="13">
        <v>-0.99302199999999996</v>
      </c>
    </row>
    <row r="16" spans="1:51">
      <c r="A16" s="15">
        <v>9.765625</v>
      </c>
      <c r="B16" s="16">
        <v>0.1656</v>
      </c>
      <c r="C16" s="16">
        <v>9.3520000000000006E-2</v>
      </c>
      <c r="D16" s="16">
        <v>2.1430000000000001E-2</v>
      </c>
      <c r="E16" s="16">
        <v>1.8700000000000001E-2</v>
      </c>
      <c r="F16" s="16">
        <v>4.0779999999999997E-2</v>
      </c>
      <c r="G16" s="16">
        <v>4.1599999999999998E-2</v>
      </c>
      <c r="H16" s="16">
        <v>0.1031</v>
      </c>
      <c r="I16" s="16">
        <v>8.3460000000000006E-2</v>
      </c>
      <c r="K16" s="13">
        <v>0.26666699999999999</v>
      </c>
      <c r="L16" s="13">
        <v>-2.12E-4</v>
      </c>
      <c r="N16" s="13">
        <v>2.2539929999999999</v>
      </c>
      <c r="O16" s="13">
        <v>-9.9120000000000007E-3</v>
      </c>
      <c r="P16" s="13">
        <v>2.4663729999999999</v>
      </c>
      <c r="Q16" s="13">
        <v>8.4197999999999995E-2</v>
      </c>
      <c r="S16" s="17">
        <v>0.26666699999999999</v>
      </c>
      <c r="T16" s="17">
        <v>-2.9E-4</v>
      </c>
      <c r="V16" s="13">
        <v>2.2539929999999999</v>
      </c>
      <c r="W16" s="13">
        <v>6.0784999999999999E-2</v>
      </c>
      <c r="X16" s="13">
        <v>2.4663729999999999</v>
      </c>
      <c r="Y16" s="13">
        <v>9.9198999999999996E-2</v>
      </c>
      <c r="AA16" s="17">
        <v>0.26666699999999999</v>
      </c>
      <c r="AB16" s="17">
        <v>1.2400000000000001E-4</v>
      </c>
      <c r="AD16" s="13">
        <v>2.2539929999999999</v>
      </c>
      <c r="AE16" s="13">
        <v>0.31065999999999999</v>
      </c>
      <c r="AF16" s="13">
        <v>2.4663729999999999</v>
      </c>
      <c r="AG16" s="13">
        <v>0.24551799999999999</v>
      </c>
      <c r="AI16" s="17">
        <v>0.26666699999999999</v>
      </c>
      <c r="AJ16" s="17">
        <v>2.5200000000000001E-3</v>
      </c>
      <c r="AL16" s="13">
        <v>2.4663729999999999</v>
      </c>
      <c r="AM16" s="13">
        <v>-1.004148</v>
      </c>
    </row>
    <row r="17" spans="1:39">
      <c r="A17" s="15">
        <v>4.8828129999999996</v>
      </c>
      <c r="B17" s="16">
        <v>7.1120000000000003E-2</v>
      </c>
      <c r="C17" s="16">
        <v>5.7360000000000001E-2</v>
      </c>
      <c r="D17" s="16">
        <v>1.576E-2</v>
      </c>
      <c r="E17" s="16">
        <v>1.6670000000000001E-2</v>
      </c>
      <c r="F17" s="16">
        <v>2.504E-2</v>
      </c>
      <c r="G17" s="16">
        <v>2.409E-2</v>
      </c>
      <c r="H17" s="16">
        <v>5.1920000000000001E-2</v>
      </c>
      <c r="I17" s="16">
        <v>5.1139999999999998E-2</v>
      </c>
      <c r="K17" s="13">
        <v>0.283333</v>
      </c>
      <c r="L17" s="13">
        <v>-7.8999999999999996E-5</v>
      </c>
      <c r="N17" s="13">
        <v>2.4663729999999999</v>
      </c>
      <c r="O17" s="13">
        <v>-6.2189999999999997E-3</v>
      </c>
      <c r="P17" s="13">
        <v>2.6805780000000001</v>
      </c>
      <c r="Q17" s="13">
        <v>-0.398094</v>
      </c>
      <c r="S17" s="17">
        <v>0.283333</v>
      </c>
      <c r="T17" s="17">
        <v>-4.0000000000000002E-4</v>
      </c>
      <c r="V17" s="13">
        <v>2.4663729999999999</v>
      </c>
      <c r="W17" s="13">
        <v>4.283E-2</v>
      </c>
      <c r="X17" s="13">
        <v>2.6805780000000001</v>
      </c>
      <c r="Y17" s="13">
        <v>0.112773</v>
      </c>
      <c r="AA17" s="17">
        <v>0.283333</v>
      </c>
      <c r="AB17" s="17">
        <v>-1.2E-4</v>
      </c>
      <c r="AD17" s="13">
        <v>2.4663729999999999</v>
      </c>
      <c r="AE17" s="13">
        <v>0.248754</v>
      </c>
      <c r="AF17" s="13">
        <v>2.6805780000000001</v>
      </c>
      <c r="AG17" s="13">
        <v>0.25218099999999999</v>
      </c>
      <c r="AI17" s="17">
        <v>0.283333</v>
      </c>
      <c r="AJ17" s="17">
        <v>2.64E-3</v>
      </c>
      <c r="AL17" s="13">
        <v>2.6805780000000001</v>
      </c>
      <c r="AM17" s="13">
        <v>-0.88713600000000004</v>
      </c>
    </row>
    <row r="18" spans="1:39">
      <c r="A18" s="15">
        <v>2.4414060000000002</v>
      </c>
      <c r="B18" s="16">
        <v>3.85E-2</v>
      </c>
      <c r="C18" s="16">
        <v>3.6020000000000003E-2</v>
      </c>
      <c r="D18" s="16">
        <v>1.511E-2</v>
      </c>
      <c r="E18" s="16">
        <v>1.268E-2</v>
      </c>
      <c r="F18" s="16">
        <v>1.634E-2</v>
      </c>
      <c r="G18" s="16">
        <v>1.5559999999999999E-2</v>
      </c>
      <c r="H18" s="16">
        <v>2.4979999999999999E-2</v>
      </c>
      <c r="I18" s="16">
        <v>3.8179999999999999E-2</v>
      </c>
      <c r="K18" s="13">
        <v>0.3</v>
      </c>
      <c r="L18" s="13">
        <v>1.4899999999999999E-4</v>
      </c>
      <c r="N18" s="13">
        <v>2.6805780000000001</v>
      </c>
      <c r="O18" s="13">
        <v>-3.9459999999999999E-3</v>
      </c>
      <c r="P18" s="13">
        <v>2.8966069999999999</v>
      </c>
      <c r="Q18" s="13">
        <v>-0.81204900000000002</v>
      </c>
      <c r="S18" s="17">
        <v>0.3</v>
      </c>
      <c r="T18" s="17">
        <v>-3.8000000000000002E-4</v>
      </c>
      <c r="V18" s="13">
        <v>2.6805780000000001</v>
      </c>
      <c r="W18" s="13">
        <v>3.1557000000000002E-2</v>
      </c>
      <c r="X18" s="13">
        <v>2.8966069999999999</v>
      </c>
      <c r="Y18" s="13">
        <v>0.136072</v>
      </c>
      <c r="AA18" s="17">
        <v>0.3</v>
      </c>
      <c r="AB18" s="17">
        <v>-7.2999999999999999E-5</v>
      </c>
      <c r="AD18" s="13">
        <v>2.6805780000000001</v>
      </c>
      <c r="AE18" s="13">
        <v>0.202379</v>
      </c>
      <c r="AF18" s="13">
        <v>2.8966069999999999</v>
      </c>
      <c r="AG18" s="13">
        <v>0.103156</v>
      </c>
      <c r="AI18" s="17">
        <v>0.3</v>
      </c>
      <c r="AJ18" s="17">
        <v>2.7850000000000001E-3</v>
      </c>
      <c r="AL18" s="13">
        <v>2.8966069999999999</v>
      </c>
      <c r="AM18" s="13">
        <v>-1.0477540000000001</v>
      </c>
    </row>
    <row r="19" spans="1:39">
      <c r="A19" s="15">
        <v>1.2207030000000001</v>
      </c>
      <c r="B19" s="16">
        <v>2.4830000000000001E-2</v>
      </c>
      <c r="C19" s="16">
        <v>2.3769999999999999E-2</v>
      </c>
      <c r="D19" s="16">
        <v>8.8090000000000009E-3</v>
      </c>
      <c r="E19" s="16">
        <v>9.9780000000000008E-3</v>
      </c>
      <c r="F19" s="16">
        <v>1.0540000000000001E-2</v>
      </c>
      <c r="G19" s="16">
        <v>1.1259999999999999E-2</v>
      </c>
      <c r="H19" s="16">
        <v>1.7860000000000001E-2</v>
      </c>
      <c r="I19" s="16">
        <v>2.5729999999999999E-2</v>
      </c>
      <c r="K19" s="13">
        <v>0.31666699999999998</v>
      </c>
      <c r="L19" s="13">
        <v>5.3700000000000004E-4</v>
      </c>
      <c r="N19" s="13">
        <v>2.8966069999999999</v>
      </c>
      <c r="O19" s="13">
        <v>-2.408E-3</v>
      </c>
      <c r="P19" s="13">
        <v>3.1144609999999999</v>
      </c>
      <c r="Q19" s="13">
        <v>0.18033199999999999</v>
      </c>
      <c r="S19" s="17">
        <v>0.31666699999999998</v>
      </c>
      <c r="T19" s="17">
        <v>-3.3E-4</v>
      </c>
      <c r="V19" s="13">
        <v>2.8966069999999999</v>
      </c>
      <c r="W19" s="13">
        <v>2.4038E-2</v>
      </c>
      <c r="X19" s="13">
        <v>3.1144609999999999</v>
      </c>
      <c r="Y19" s="13">
        <v>-2.4507999999999999E-2</v>
      </c>
      <c r="AA19" s="17">
        <v>0.31666699999999998</v>
      </c>
      <c r="AB19" s="17">
        <v>3.3000000000000003E-5</v>
      </c>
      <c r="AD19" s="13">
        <v>2.8966069999999999</v>
      </c>
      <c r="AE19" s="13">
        <v>0.16701099999999999</v>
      </c>
      <c r="AF19" s="13">
        <v>3.1144609999999999</v>
      </c>
      <c r="AG19" s="13">
        <v>9.9974999999999994E-2</v>
      </c>
      <c r="AI19" s="17">
        <v>0.31666699999999998</v>
      </c>
      <c r="AJ19" s="17">
        <v>2.96E-3</v>
      </c>
      <c r="AL19" s="13">
        <v>3.1144609999999999</v>
      </c>
      <c r="AM19" s="13">
        <v>-1.0856680000000001</v>
      </c>
    </row>
    <row r="20" spans="1:39">
      <c r="A20" s="15">
        <v>0.61035200000000001</v>
      </c>
      <c r="B20" s="16">
        <v>1.915E-2</v>
      </c>
      <c r="C20" s="16">
        <v>1.7270000000000001E-2</v>
      </c>
      <c r="D20" s="16">
        <v>9.1120000000000003E-3</v>
      </c>
      <c r="E20" s="16">
        <v>7.8569999999999994E-3</v>
      </c>
      <c r="F20" s="16">
        <v>9.3500000000000007E-3</v>
      </c>
      <c r="G20" s="16">
        <v>9.3069999999999993E-3</v>
      </c>
      <c r="H20" s="16">
        <v>1.485E-2</v>
      </c>
      <c r="I20" s="16">
        <v>1.7809999999999999E-2</v>
      </c>
      <c r="K20" s="13">
        <v>0.33333299999999999</v>
      </c>
      <c r="L20" s="13">
        <v>8.2399999999999997E-4</v>
      </c>
      <c r="N20" s="13">
        <v>3.1144609999999999</v>
      </c>
      <c r="O20" s="13">
        <v>-1.2830000000000001E-3</v>
      </c>
      <c r="P20" s="13">
        <v>3.334139</v>
      </c>
      <c r="Q20" s="13">
        <v>0.32072200000000001</v>
      </c>
      <c r="S20" s="17">
        <v>0.33333299999999999</v>
      </c>
      <c r="T20" s="17">
        <v>-3.3E-4</v>
      </c>
      <c r="V20" s="13">
        <v>3.1144609999999999</v>
      </c>
      <c r="W20" s="13">
        <v>1.8775E-2</v>
      </c>
      <c r="X20" s="13">
        <v>3.334139</v>
      </c>
      <c r="Y20" s="13">
        <v>1.8010999999999999E-2</v>
      </c>
      <c r="AA20" s="17">
        <v>0.33333299999999999</v>
      </c>
      <c r="AB20" s="17">
        <v>-2.0999999999999999E-5</v>
      </c>
      <c r="AD20" s="13">
        <v>3.1144609999999999</v>
      </c>
      <c r="AE20" s="13">
        <v>0.139571</v>
      </c>
      <c r="AF20" s="13">
        <v>3.334139</v>
      </c>
      <c r="AG20" s="13">
        <v>0.24279600000000001</v>
      </c>
      <c r="AI20" s="17">
        <v>0.33333299999999999</v>
      </c>
      <c r="AJ20" s="17">
        <v>3.2360000000000002E-3</v>
      </c>
      <c r="AL20" s="13">
        <v>3.334139</v>
      </c>
      <c r="AM20" s="13">
        <v>-1.066649</v>
      </c>
    </row>
    <row r="21" spans="1:39">
      <c r="A21" s="15">
        <v>0.305176</v>
      </c>
      <c r="B21" s="16">
        <v>1.273E-2</v>
      </c>
      <c r="C21" s="16">
        <v>1.175E-2</v>
      </c>
      <c r="D21" s="16">
        <v>6.7749999999999998E-3</v>
      </c>
      <c r="E21" s="16">
        <v>6.9259999999999999E-3</v>
      </c>
      <c r="F21" s="16">
        <v>9.2420000000000002E-3</v>
      </c>
      <c r="G21" s="16">
        <v>8.5929999999999999E-3</v>
      </c>
      <c r="H21" s="16">
        <v>1.065E-2</v>
      </c>
      <c r="I21" s="16">
        <v>1.0109999999999999E-2</v>
      </c>
      <c r="K21" s="13">
        <v>0.35</v>
      </c>
      <c r="L21" s="13">
        <v>9.9200000000000004E-4</v>
      </c>
      <c r="N21" s="13">
        <v>3.334139</v>
      </c>
      <c r="O21" s="13">
        <v>-4.08E-4</v>
      </c>
      <c r="P21" s="13">
        <v>3.5556420000000002</v>
      </c>
      <c r="Q21" s="13">
        <v>-0.86750000000000005</v>
      </c>
      <c r="S21" s="17">
        <v>0.35</v>
      </c>
      <c r="T21" s="17">
        <v>-3.1E-4</v>
      </c>
      <c r="V21" s="13">
        <v>3.334139</v>
      </c>
      <c r="W21" s="13">
        <v>1.4945999999999999E-2</v>
      </c>
      <c r="X21" s="13">
        <v>3.5556420000000002</v>
      </c>
      <c r="Y21" s="13">
        <v>-0.163882</v>
      </c>
      <c r="AA21" s="17">
        <v>0.35</v>
      </c>
      <c r="AB21" s="17">
        <v>-9.3999999999999994E-5</v>
      </c>
      <c r="AD21" s="13">
        <v>3.334139</v>
      </c>
      <c r="AE21" s="13">
        <v>0.117938</v>
      </c>
      <c r="AF21" s="13">
        <v>3.5556420000000002</v>
      </c>
      <c r="AG21" s="13">
        <v>1.1511E-2</v>
      </c>
      <c r="AI21" s="17">
        <v>0.35</v>
      </c>
      <c r="AJ21" s="17">
        <v>3.1809999999999998E-3</v>
      </c>
      <c r="AL21" s="13">
        <v>3.5556420000000002</v>
      </c>
      <c r="AM21" s="13">
        <v>-0.958117</v>
      </c>
    </row>
    <row r="22" spans="1:39">
      <c r="K22" s="13">
        <v>0.36666700000000002</v>
      </c>
      <c r="L22" s="13">
        <v>9.2000000000000003E-4</v>
      </c>
      <c r="N22" s="13">
        <v>3.5556420000000002</v>
      </c>
      <c r="O22" s="13">
        <v>3.1100000000000002E-4</v>
      </c>
      <c r="P22" s="13">
        <v>3.7789700000000002</v>
      </c>
      <c r="Q22" s="13">
        <v>-0.41315000000000002</v>
      </c>
      <c r="S22" s="17">
        <v>0.36666700000000002</v>
      </c>
      <c r="T22" s="17">
        <v>-6.0000000000000002E-6</v>
      </c>
      <c r="V22" s="13">
        <v>3.5556420000000002</v>
      </c>
      <c r="W22" s="13">
        <v>1.2068000000000001E-2</v>
      </c>
      <c r="X22" s="13">
        <v>3.7789700000000002</v>
      </c>
      <c r="Y22" s="13">
        <v>-3.6893000000000002E-2</v>
      </c>
      <c r="AA22" s="17">
        <v>0.36666700000000002</v>
      </c>
      <c r="AB22" s="17">
        <v>-5.8E-5</v>
      </c>
      <c r="AD22" s="13">
        <v>3.5556420000000002</v>
      </c>
      <c r="AE22" s="13">
        <v>0.100632</v>
      </c>
      <c r="AF22" s="13">
        <v>3.7789700000000002</v>
      </c>
      <c r="AG22" s="13">
        <v>0.121406</v>
      </c>
      <c r="AI22" s="17">
        <v>0.36666700000000002</v>
      </c>
      <c r="AJ22" s="17">
        <v>3.1359999999999999E-3</v>
      </c>
      <c r="AL22" s="13">
        <v>3.7789700000000002</v>
      </c>
      <c r="AM22" s="13">
        <v>-1.1087819999999999</v>
      </c>
    </row>
    <row r="23" spans="1:39">
      <c r="K23" s="13">
        <v>0.38333299999999998</v>
      </c>
      <c r="L23" s="13">
        <v>8.0800000000000002E-4</v>
      </c>
      <c r="N23" s="13">
        <v>3.7789700000000002</v>
      </c>
      <c r="O23" s="13">
        <v>9.2800000000000001E-4</v>
      </c>
      <c r="S23" s="17">
        <v>0.38333299999999998</v>
      </c>
      <c r="T23" s="17">
        <v>6.3E-5</v>
      </c>
      <c r="V23" s="13">
        <v>3.7789700000000002</v>
      </c>
      <c r="W23" s="13">
        <v>9.8440000000000003E-3</v>
      </c>
      <c r="AA23" s="17">
        <v>0.38333299999999998</v>
      </c>
      <c r="AB23" s="17">
        <v>-5.1999999999999997E-5</v>
      </c>
      <c r="AD23" s="13">
        <v>3.7789700000000002</v>
      </c>
      <c r="AE23" s="13">
        <v>8.6599999999999996E-2</v>
      </c>
      <c r="AI23" s="17">
        <v>0.38333299999999998</v>
      </c>
      <c r="AJ23" s="17">
        <v>3.0509999999999999E-3</v>
      </c>
    </row>
    <row r="24" spans="1:39">
      <c r="K24" s="13">
        <v>0.4</v>
      </c>
      <c r="L24" s="13">
        <v>1.1789999999999999E-3</v>
      </c>
      <c r="S24" s="17">
        <v>0.4</v>
      </c>
      <c r="T24" s="17">
        <v>-8.5000000000000006E-5</v>
      </c>
      <c r="AA24" s="17">
        <v>0.4</v>
      </c>
      <c r="AB24" s="17">
        <v>-9.5000000000000005E-5</v>
      </c>
      <c r="AI24" s="17">
        <v>0.4</v>
      </c>
      <c r="AJ24" s="17">
        <v>2.9970000000000001E-3</v>
      </c>
    </row>
    <row r="25" spans="1:39">
      <c r="K25" s="13">
        <v>0.41666700000000001</v>
      </c>
      <c r="L25" s="13">
        <v>1.73E-3</v>
      </c>
      <c r="S25" s="17">
        <v>0.41666700000000001</v>
      </c>
      <c r="T25" s="17">
        <v>-8.2999999999999998E-5</v>
      </c>
      <c r="AA25" s="17">
        <v>0.41666700000000001</v>
      </c>
      <c r="AB25" s="17">
        <v>-1.2E-4</v>
      </c>
      <c r="AI25" s="17">
        <v>0.41666700000000001</v>
      </c>
      <c r="AJ25" s="17">
        <v>3.0630000000000002E-3</v>
      </c>
    </row>
    <row r="26" spans="1:39">
      <c r="K26" s="13">
        <v>0.43333300000000002</v>
      </c>
      <c r="L26" s="13">
        <v>1.9810000000000001E-3</v>
      </c>
      <c r="S26" s="17">
        <v>0.43333300000000002</v>
      </c>
      <c r="T26" s="17">
        <v>-6.2000000000000003E-5</v>
      </c>
      <c r="AA26" s="17">
        <v>0.43333300000000002</v>
      </c>
      <c r="AB26" s="17">
        <v>-3.1000000000000001E-5</v>
      </c>
      <c r="AI26" s="17">
        <v>0.43333300000000002</v>
      </c>
      <c r="AJ26" s="17">
        <v>3.1380000000000002E-3</v>
      </c>
    </row>
    <row r="27" spans="1:39">
      <c r="K27" s="13">
        <v>0.45</v>
      </c>
      <c r="L27" s="13">
        <v>2.202E-3</v>
      </c>
      <c r="S27" s="17">
        <v>0.45</v>
      </c>
      <c r="T27" s="17">
        <v>2.4000000000000001E-4</v>
      </c>
      <c r="AA27" s="17">
        <v>0.45</v>
      </c>
      <c r="AB27" s="17">
        <v>1.15E-4</v>
      </c>
      <c r="AI27" s="17">
        <v>0.45</v>
      </c>
      <c r="AJ27" s="17">
        <v>3.284E-3</v>
      </c>
    </row>
    <row r="28" spans="1:39">
      <c r="K28" s="13">
        <v>0.466667</v>
      </c>
      <c r="L28" s="13">
        <v>2.4840000000000001E-3</v>
      </c>
      <c r="S28" s="17">
        <v>0.466667</v>
      </c>
      <c r="T28" s="17">
        <v>2.52E-4</v>
      </c>
      <c r="AA28" s="17">
        <v>0.466667</v>
      </c>
      <c r="AB28" s="17">
        <v>1.8200000000000001E-4</v>
      </c>
      <c r="AI28" s="17">
        <v>0.466667</v>
      </c>
      <c r="AJ28" s="17">
        <v>3.9789999999999999E-3</v>
      </c>
    </row>
    <row r="29" spans="1:39">
      <c r="K29" s="13">
        <v>0.48333300000000001</v>
      </c>
      <c r="L29" s="13">
        <v>2.9949999999999998E-3</v>
      </c>
      <c r="S29" s="17">
        <v>0.48333300000000001</v>
      </c>
      <c r="T29" s="17">
        <v>5.04E-4</v>
      </c>
      <c r="AA29" s="17">
        <v>0.48333300000000001</v>
      </c>
      <c r="AB29" s="17">
        <v>1.3899999999999999E-4</v>
      </c>
      <c r="AI29" s="17">
        <v>0.48333300000000001</v>
      </c>
      <c r="AJ29" s="17">
        <v>4.8149999999999998E-3</v>
      </c>
    </row>
    <row r="30" spans="1:39">
      <c r="K30" s="13">
        <v>0.5</v>
      </c>
      <c r="L30" s="13">
        <v>3.1749999999999999E-3</v>
      </c>
      <c r="S30" s="17">
        <v>0.5</v>
      </c>
      <c r="T30" s="17">
        <v>4.3800000000000002E-4</v>
      </c>
      <c r="AA30" s="17">
        <v>0.5</v>
      </c>
      <c r="AB30" s="17">
        <v>-3.4E-5</v>
      </c>
      <c r="AI30" s="17">
        <v>0.5</v>
      </c>
      <c r="AJ30" s="17">
        <v>2.562E-3</v>
      </c>
    </row>
    <row r="31" spans="1:39">
      <c r="K31" s="13">
        <v>0.51666699999999999</v>
      </c>
      <c r="L31" s="13">
        <v>3.2859999999999999E-3</v>
      </c>
      <c r="S31" s="17">
        <v>0.51666699999999999</v>
      </c>
      <c r="T31" s="17">
        <v>3.9300000000000001E-4</v>
      </c>
      <c r="AA31" s="17">
        <v>0.51666699999999999</v>
      </c>
      <c r="AB31" s="17">
        <v>-2.4000000000000001E-4</v>
      </c>
      <c r="AI31" s="17">
        <v>0.51666699999999999</v>
      </c>
      <c r="AJ31" s="17">
        <v>2.3890000000000001E-3</v>
      </c>
    </row>
    <row r="32" spans="1:39">
      <c r="K32" s="13">
        <v>0.53333299999999995</v>
      </c>
      <c r="L32" s="13">
        <v>3.297E-3</v>
      </c>
      <c r="S32" s="17">
        <v>0.53333299999999995</v>
      </c>
      <c r="T32" s="17">
        <v>9.0799999999999995E-4</v>
      </c>
      <c r="AA32" s="17">
        <v>0.53333299999999995</v>
      </c>
      <c r="AB32" s="17">
        <v>-2.2000000000000001E-4</v>
      </c>
      <c r="AI32" s="17">
        <v>0.53333299999999995</v>
      </c>
      <c r="AJ32" s="17">
        <v>-4.7200000000000002E-3</v>
      </c>
    </row>
    <row r="33" spans="11:36">
      <c r="K33" s="13">
        <v>0.55000000000000004</v>
      </c>
      <c r="L33" s="13">
        <v>3.4979999999999998E-3</v>
      </c>
      <c r="S33" s="17">
        <v>0.55000000000000004</v>
      </c>
      <c r="T33" s="17">
        <v>1.253E-3</v>
      </c>
      <c r="AA33" s="17">
        <v>0.55000000000000004</v>
      </c>
      <c r="AB33" s="17">
        <v>-6.2000000000000003E-5</v>
      </c>
      <c r="AI33" s="17">
        <v>0.55000000000000004</v>
      </c>
      <c r="AJ33" s="17">
        <v>-1.4420000000000001E-2</v>
      </c>
    </row>
    <row r="34" spans="11:36">
      <c r="K34" s="13">
        <v>0.56666700000000003</v>
      </c>
      <c r="L34" s="13">
        <v>3.6289999999999998E-3</v>
      </c>
      <c r="S34" s="17">
        <v>0.56666700000000003</v>
      </c>
      <c r="T34" s="17">
        <v>1.238E-3</v>
      </c>
      <c r="AA34" s="17">
        <v>0.56666700000000003</v>
      </c>
      <c r="AB34" s="17">
        <v>6.0000000000000002E-6</v>
      </c>
      <c r="AI34" s="17">
        <v>0.56666700000000003</v>
      </c>
      <c r="AJ34" s="17">
        <v>-1.8679999999999999E-2</v>
      </c>
    </row>
    <row r="35" spans="11:36">
      <c r="K35" s="13">
        <v>0.58333299999999999</v>
      </c>
      <c r="L35" s="13">
        <v>3.7699999999999999E-3</v>
      </c>
      <c r="S35" s="17">
        <v>0.58333299999999999</v>
      </c>
      <c r="T35" s="17">
        <v>1.2830000000000001E-3</v>
      </c>
      <c r="AA35" s="17">
        <v>0.58333299999999999</v>
      </c>
      <c r="AB35" s="17">
        <v>1.13E-4</v>
      </c>
      <c r="AI35" s="17">
        <v>0.58333299999999999</v>
      </c>
      <c r="AJ35" s="17">
        <v>-1.729E-2</v>
      </c>
    </row>
    <row r="36" spans="11:36">
      <c r="K36" s="13">
        <v>0.6</v>
      </c>
      <c r="L36" s="13">
        <v>3.9399999999999999E-3</v>
      </c>
      <c r="S36" s="17">
        <v>0.6</v>
      </c>
      <c r="T36" s="17">
        <v>1.5219999999999999E-3</v>
      </c>
      <c r="AA36" s="17">
        <v>0.6</v>
      </c>
      <c r="AB36" s="17">
        <v>5.1E-5</v>
      </c>
      <c r="AI36" s="17">
        <v>0.6</v>
      </c>
      <c r="AJ36" s="17">
        <v>-1.4829999999999999E-2</v>
      </c>
    </row>
    <row r="37" spans="11:36">
      <c r="K37" s="13">
        <v>0.61666699999999997</v>
      </c>
      <c r="L37" s="13">
        <v>3.771E-3</v>
      </c>
      <c r="S37" s="17">
        <v>0.61666699999999997</v>
      </c>
      <c r="T37" s="17">
        <v>1.6299999999999999E-3</v>
      </c>
      <c r="AA37" s="17">
        <v>0.61666699999999997</v>
      </c>
      <c r="AB37" s="17">
        <v>-2.5000000000000001E-4</v>
      </c>
      <c r="AI37" s="17">
        <v>0.61666699999999997</v>
      </c>
      <c r="AJ37" s="17">
        <v>-1.2290000000000001E-2</v>
      </c>
    </row>
    <row r="38" spans="11:36">
      <c r="K38" s="13">
        <v>0.63333300000000003</v>
      </c>
      <c r="L38" s="13">
        <v>3.5729999999999998E-3</v>
      </c>
      <c r="S38" s="17">
        <v>0.63333300000000003</v>
      </c>
      <c r="T38" s="17">
        <v>9.6900000000000003E-4</v>
      </c>
      <c r="AA38" s="17">
        <v>0.63333300000000003</v>
      </c>
      <c r="AB38" s="17">
        <v>-4.4000000000000002E-4</v>
      </c>
      <c r="AI38" s="17">
        <v>0.63333300000000003</v>
      </c>
      <c r="AJ38" s="17">
        <v>-1.0030000000000001E-2</v>
      </c>
    </row>
    <row r="39" spans="11:36">
      <c r="K39" s="13">
        <v>0.65</v>
      </c>
      <c r="L39" s="13">
        <v>3.2139999999999998E-3</v>
      </c>
      <c r="S39" s="17">
        <v>0.65</v>
      </c>
      <c r="T39" s="17">
        <v>6.38E-4</v>
      </c>
      <c r="AA39" s="17">
        <v>0.65</v>
      </c>
      <c r="AB39" s="17">
        <v>-5.5999999999999995E-4</v>
      </c>
      <c r="AI39" s="17">
        <v>0.65</v>
      </c>
      <c r="AJ39" s="17">
        <v>-7.8300000000000002E-3</v>
      </c>
    </row>
    <row r="40" spans="11:36">
      <c r="K40" s="13">
        <v>0.66666700000000001</v>
      </c>
      <c r="L40" s="13">
        <v>2.6749999999999999E-3</v>
      </c>
      <c r="S40" s="17">
        <v>0.66666700000000001</v>
      </c>
      <c r="T40" s="17">
        <v>5.3600000000000002E-4</v>
      </c>
      <c r="AA40" s="17">
        <v>0.66666700000000001</v>
      </c>
      <c r="AB40" s="17">
        <v>-4.6000000000000001E-4</v>
      </c>
      <c r="AI40" s="17">
        <v>0.66666700000000001</v>
      </c>
      <c r="AJ40" s="17">
        <v>-5.7600000000000004E-3</v>
      </c>
    </row>
    <row r="41" spans="11:36">
      <c r="K41" s="13">
        <v>0.68333299999999997</v>
      </c>
      <c r="L41" s="13">
        <v>2.2260000000000001E-3</v>
      </c>
      <c r="S41" s="17">
        <v>0.68333299999999997</v>
      </c>
      <c r="T41" s="17">
        <v>3.4499999999999998E-4</v>
      </c>
      <c r="AA41" s="17">
        <v>0.68333299999999997</v>
      </c>
      <c r="AB41" s="17">
        <v>-3.6000000000000002E-4</v>
      </c>
      <c r="AI41" s="17">
        <v>0.68333299999999997</v>
      </c>
      <c r="AJ41" s="17">
        <v>-4.6499999999999996E-3</v>
      </c>
    </row>
    <row r="42" spans="11:36">
      <c r="K42" s="13">
        <v>0.7</v>
      </c>
      <c r="L42" s="13">
        <v>1.8710000000000001E-3</v>
      </c>
      <c r="S42" s="17">
        <v>0.7</v>
      </c>
      <c r="T42" s="17">
        <v>1.46E-4</v>
      </c>
      <c r="AA42" s="17">
        <v>0.7</v>
      </c>
      <c r="AB42" s="17">
        <v>-3.6999999999999999E-4</v>
      </c>
      <c r="AI42" s="17">
        <v>0.7</v>
      </c>
      <c r="AJ42" s="17">
        <v>-3.7000000000000002E-3</v>
      </c>
    </row>
    <row r="43" spans="11:36">
      <c r="K43" s="13">
        <v>0.71666700000000005</v>
      </c>
      <c r="L43" s="13">
        <v>1.536E-3</v>
      </c>
      <c r="S43" s="17">
        <v>0.71666700000000005</v>
      </c>
      <c r="T43" s="17">
        <v>-2.4000000000000001E-4</v>
      </c>
      <c r="AA43" s="17">
        <v>0.71666700000000005</v>
      </c>
      <c r="AB43" s="17">
        <v>-2.7999999999999998E-4</v>
      </c>
      <c r="AI43" s="17">
        <v>0.71666700000000005</v>
      </c>
      <c r="AJ43" s="17">
        <v>-2.1700000000000001E-3</v>
      </c>
    </row>
    <row r="44" spans="11:36">
      <c r="K44" s="13">
        <v>0.73333300000000001</v>
      </c>
      <c r="L44" s="13">
        <v>1.1609999999999999E-3</v>
      </c>
      <c r="S44" s="17">
        <v>0.73333300000000001</v>
      </c>
      <c r="T44" s="17">
        <v>7.8999999999999996E-5</v>
      </c>
      <c r="AA44" s="17">
        <v>0.73333300000000001</v>
      </c>
      <c r="AB44" s="17">
        <v>-9.1000000000000003E-5</v>
      </c>
      <c r="AI44" s="17">
        <v>0.73333300000000001</v>
      </c>
      <c r="AJ44" s="17">
        <v>-1.07E-3</v>
      </c>
    </row>
    <row r="45" spans="11:36">
      <c r="K45" s="13">
        <v>0.75</v>
      </c>
      <c r="L45" s="13">
        <v>7.27E-4</v>
      </c>
      <c r="S45" s="17">
        <v>0.75</v>
      </c>
      <c r="T45" s="17">
        <v>1.3999999999999999E-4</v>
      </c>
      <c r="AA45" s="17">
        <v>0.75</v>
      </c>
      <c r="AB45" s="17">
        <v>9.7999999999999997E-5</v>
      </c>
      <c r="AI45" s="17">
        <v>0.75</v>
      </c>
      <c r="AJ45" s="17">
        <v>-4.6000000000000001E-4</v>
      </c>
    </row>
    <row r="46" spans="11:36">
      <c r="K46" s="13">
        <v>0.76666699999999999</v>
      </c>
      <c r="L46" s="13">
        <v>4.9200000000000003E-4</v>
      </c>
      <c r="S46" s="17">
        <v>0.76666699999999999</v>
      </c>
      <c r="T46" s="17">
        <v>-2.3000000000000001E-4</v>
      </c>
      <c r="AA46" s="17">
        <v>0.76666699999999999</v>
      </c>
      <c r="AB46" s="17">
        <v>2.6999999999999999E-5</v>
      </c>
      <c r="AI46" s="17">
        <v>0.76666699999999999</v>
      </c>
      <c r="AJ46" s="17">
        <v>9.7999999999999997E-5</v>
      </c>
    </row>
    <row r="47" spans="11:36">
      <c r="K47" s="13">
        <v>0.78333299999999995</v>
      </c>
      <c r="L47" s="13">
        <v>2.9700000000000001E-4</v>
      </c>
      <c r="S47" s="17">
        <v>0.78333299999999995</v>
      </c>
      <c r="T47" s="17">
        <v>-6.4000000000000005E-4</v>
      </c>
      <c r="AA47" s="17">
        <v>0.78333299999999995</v>
      </c>
      <c r="AB47" s="17">
        <v>1.5999999999999999E-5</v>
      </c>
      <c r="AI47" s="17">
        <v>0.78333299999999995</v>
      </c>
      <c r="AJ47" s="17">
        <v>8.5300000000000003E-4</v>
      </c>
    </row>
    <row r="48" spans="11:36">
      <c r="K48" s="13">
        <v>0.8</v>
      </c>
      <c r="L48" s="13">
        <v>3.4999999999999997E-5</v>
      </c>
      <c r="S48" s="17">
        <v>0.8</v>
      </c>
      <c r="T48" s="17">
        <v>-9.6000000000000002E-4</v>
      </c>
      <c r="AA48" s="17">
        <v>0.8</v>
      </c>
      <c r="AB48" s="17">
        <v>1.66E-4</v>
      </c>
      <c r="AI48" s="17">
        <v>0.8</v>
      </c>
      <c r="AJ48" s="17">
        <v>1.4790000000000001E-3</v>
      </c>
    </row>
    <row r="49" spans="11:36">
      <c r="K49" s="13">
        <v>0.81666700000000003</v>
      </c>
      <c r="L49" s="13">
        <v>-4.6700000000000002E-4</v>
      </c>
      <c r="S49" s="17">
        <v>0.81666700000000003</v>
      </c>
      <c r="T49" s="17">
        <v>-1.3600000000000001E-3</v>
      </c>
      <c r="AA49" s="17">
        <v>0.81666700000000003</v>
      </c>
      <c r="AB49" s="17">
        <v>-1E-4</v>
      </c>
      <c r="AI49" s="17">
        <v>0.81666700000000003</v>
      </c>
      <c r="AJ49" s="17">
        <v>1.8940000000000001E-3</v>
      </c>
    </row>
    <row r="50" spans="11:36">
      <c r="K50" s="13">
        <v>0.83333299999999999</v>
      </c>
      <c r="L50" s="13">
        <v>-1.0189999999999999E-3</v>
      </c>
      <c r="S50" s="17">
        <v>0.83333299999999999</v>
      </c>
      <c r="T50" s="17">
        <v>-1.1999999999999999E-3</v>
      </c>
      <c r="AA50" s="17">
        <v>0.83333299999999999</v>
      </c>
      <c r="AB50" s="17">
        <v>6.7000000000000002E-5</v>
      </c>
      <c r="AI50" s="17">
        <v>0.83333299999999999</v>
      </c>
      <c r="AJ50" s="17">
        <v>2.359E-3</v>
      </c>
    </row>
    <row r="51" spans="11:36">
      <c r="K51" s="13">
        <v>0.85</v>
      </c>
      <c r="L51" s="13">
        <v>-1.5900000000000001E-3</v>
      </c>
      <c r="S51" s="17">
        <v>0.85</v>
      </c>
      <c r="T51" s="17">
        <v>-8.5999999999999998E-4</v>
      </c>
      <c r="AA51" s="17">
        <v>0.85</v>
      </c>
      <c r="AB51" s="17">
        <v>1.3799999999999999E-4</v>
      </c>
      <c r="AI51" s="17">
        <v>0.85</v>
      </c>
      <c r="AJ51" s="17">
        <v>2.6840000000000002E-3</v>
      </c>
    </row>
    <row r="52" spans="11:36">
      <c r="K52" s="13">
        <v>0.86666699999999997</v>
      </c>
      <c r="L52" s="13">
        <v>-2.372E-3</v>
      </c>
      <c r="S52" s="17">
        <v>0.86666699999999997</v>
      </c>
      <c r="T52" s="17">
        <v>-7.3999999999999999E-4</v>
      </c>
      <c r="AA52" s="17">
        <v>0.86666699999999997</v>
      </c>
      <c r="AB52" s="17">
        <v>1.4799999999999999E-4</v>
      </c>
      <c r="AI52" s="17">
        <v>0.86666699999999997</v>
      </c>
      <c r="AJ52" s="17">
        <v>3.0590000000000001E-3</v>
      </c>
    </row>
    <row r="53" spans="11:36">
      <c r="K53" s="13">
        <v>0.88333300000000003</v>
      </c>
      <c r="L53" s="13">
        <v>-3.2339999999999999E-3</v>
      </c>
      <c r="S53" s="17">
        <v>0.88333300000000003</v>
      </c>
      <c r="T53" s="17">
        <v>-3.1E-4</v>
      </c>
      <c r="AA53" s="17">
        <v>0.88333300000000003</v>
      </c>
      <c r="AB53" s="17">
        <v>5.8E-5</v>
      </c>
      <c r="AI53" s="17">
        <v>0.88333300000000003</v>
      </c>
      <c r="AJ53" s="17">
        <v>3.065E-3</v>
      </c>
    </row>
    <row r="54" spans="11:36">
      <c r="K54" s="13">
        <v>0.9</v>
      </c>
      <c r="L54" s="13">
        <v>-3.6240000000000001E-3</v>
      </c>
      <c r="S54" s="17">
        <v>0.9</v>
      </c>
      <c r="T54" s="17">
        <v>-2.1000000000000001E-4</v>
      </c>
      <c r="AA54" s="17">
        <v>0.9</v>
      </c>
      <c r="AB54" s="17">
        <v>4.8099999999999998E-4</v>
      </c>
      <c r="AI54" s="17">
        <v>0.9</v>
      </c>
      <c r="AJ54" s="17">
        <v>3.307E-3</v>
      </c>
    </row>
    <row r="55" spans="11:36">
      <c r="K55" s="13">
        <v>0.91666700000000001</v>
      </c>
      <c r="L55" s="13">
        <v>-3.6830000000000001E-3</v>
      </c>
      <c r="S55" s="17">
        <v>0.91666700000000001</v>
      </c>
      <c r="T55" s="17">
        <v>-4.4000000000000002E-4</v>
      </c>
      <c r="AA55" s="17">
        <v>0.91666700000000001</v>
      </c>
      <c r="AB55" s="17">
        <v>7.7300000000000003E-4</v>
      </c>
      <c r="AI55" s="17">
        <v>0.91666700000000001</v>
      </c>
      <c r="AJ55" s="17">
        <v>3.5179999999999999E-3</v>
      </c>
    </row>
    <row r="56" spans="11:36">
      <c r="K56" s="13">
        <v>0.93333299999999997</v>
      </c>
      <c r="L56" s="13">
        <v>-3.9830000000000004E-3</v>
      </c>
      <c r="S56" s="17">
        <v>0.93333299999999997</v>
      </c>
      <c r="T56" s="17">
        <v>-8.3000000000000001E-4</v>
      </c>
      <c r="AA56" s="17">
        <v>0.93333299999999997</v>
      </c>
      <c r="AB56" s="17">
        <v>4.75E-4</v>
      </c>
      <c r="AI56" s="17">
        <v>0.93333299999999997</v>
      </c>
      <c r="AJ56" s="17">
        <v>3.539E-3</v>
      </c>
    </row>
    <row r="57" spans="11:36">
      <c r="K57" s="13">
        <v>0.95</v>
      </c>
      <c r="L57" s="13">
        <v>-4.2220000000000001E-3</v>
      </c>
      <c r="S57" s="17">
        <v>0.95</v>
      </c>
      <c r="T57" s="17">
        <v>-5.4000000000000001E-4</v>
      </c>
      <c r="AA57" s="17">
        <v>0.95</v>
      </c>
      <c r="AB57" s="17">
        <v>3.57E-4</v>
      </c>
      <c r="AI57" s="17">
        <v>0.95</v>
      </c>
      <c r="AJ57" s="17">
        <v>3.7799999999999999E-3</v>
      </c>
    </row>
    <row r="58" spans="11:36">
      <c r="K58" s="13">
        <v>0.96666700000000005</v>
      </c>
      <c r="L58" s="13">
        <v>-4.0920000000000002E-3</v>
      </c>
      <c r="S58" s="17">
        <v>0.96666700000000005</v>
      </c>
      <c r="T58" s="17">
        <v>5.31E-4</v>
      </c>
      <c r="AA58" s="17">
        <v>0.96666700000000005</v>
      </c>
      <c r="AB58" s="17">
        <v>6.0899999999999995E-4</v>
      </c>
      <c r="AI58" s="17">
        <v>0.96666700000000005</v>
      </c>
      <c r="AJ58" s="17">
        <v>3.6410000000000001E-3</v>
      </c>
    </row>
    <row r="59" spans="11:36">
      <c r="K59" s="13">
        <v>0.98333300000000001</v>
      </c>
      <c r="L59" s="13">
        <v>-4.5519999999999996E-3</v>
      </c>
      <c r="S59" s="17">
        <v>0.98333300000000001</v>
      </c>
      <c r="T59" s="17">
        <v>1.323E-3</v>
      </c>
      <c r="AA59" s="17">
        <v>0.98333300000000001</v>
      </c>
      <c r="AB59" s="17">
        <v>1.1609999999999999E-3</v>
      </c>
      <c r="AI59" s="17">
        <v>0.98333300000000001</v>
      </c>
      <c r="AJ59" s="17">
        <v>3.3830000000000002E-3</v>
      </c>
    </row>
    <row r="60" spans="11:36">
      <c r="K60" s="13">
        <v>1</v>
      </c>
      <c r="L60" s="13">
        <v>-6.5950000000000002E-3</v>
      </c>
      <c r="S60" s="17">
        <v>1</v>
      </c>
      <c r="T60" s="17">
        <v>4.5600000000000003E-4</v>
      </c>
      <c r="AA60" s="17">
        <v>1</v>
      </c>
      <c r="AB60" s="17">
        <v>1.165E-3</v>
      </c>
      <c r="AI60" s="17">
        <v>1</v>
      </c>
      <c r="AJ60" s="17">
        <v>2.983E-3</v>
      </c>
    </row>
    <row r="61" spans="11:36">
      <c r="K61" s="13">
        <v>1.016667</v>
      </c>
      <c r="L61" s="13">
        <v>-7.2979999999999998E-3</v>
      </c>
      <c r="S61" s="17">
        <v>1.016667</v>
      </c>
      <c r="T61" s="17">
        <v>4.9899999999999999E-4</v>
      </c>
      <c r="AA61" s="17">
        <v>1.016667</v>
      </c>
      <c r="AB61" s="17">
        <v>9.3999999999999997E-4</v>
      </c>
      <c r="AI61" s="17">
        <v>1.016667</v>
      </c>
      <c r="AJ61" s="17">
        <v>2.6540000000000001E-3</v>
      </c>
    </row>
    <row r="62" spans="11:36">
      <c r="K62" s="13">
        <v>1.0333330000000001</v>
      </c>
      <c r="L62" s="13">
        <v>-6.3819999999999997E-3</v>
      </c>
      <c r="S62" s="17">
        <v>1.0333330000000001</v>
      </c>
      <c r="T62" s="17">
        <v>4.2919999999999998E-3</v>
      </c>
      <c r="AA62" s="17">
        <v>1.0333330000000001</v>
      </c>
      <c r="AB62" s="17">
        <v>-2.0000000000000001E-4</v>
      </c>
      <c r="AI62" s="17">
        <v>1.0333330000000001</v>
      </c>
      <c r="AJ62" s="17">
        <v>5.5040000000000002E-3</v>
      </c>
    </row>
    <row r="63" spans="11:36">
      <c r="K63" s="13">
        <v>1.05</v>
      </c>
      <c r="L63" s="13">
        <v>-1.2685E-2</v>
      </c>
      <c r="S63" s="17">
        <v>1.05</v>
      </c>
      <c r="T63" s="17">
        <v>5.4539999999999996E-3</v>
      </c>
      <c r="AA63" s="17">
        <v>1.05</v>
      </c>
      <c r="AB63" s="17">
        <v>-1.8E-3</v>
      </c>
      <c r="AI63" s="17">
        <v>1.05</v>
      </c>
      <c r="AJ63" s="17">
        <v>5.8139999999999997E-3</v>
      </c>
    </row>
    <row r="64" spans="11:36">
      <c r="K64" s="13">
        <v>1.066667</v>
      </c>
      <c r="L64" s="13">
        <v>-1.7749000000000001E-2</v>
      </c>
      <c r="S64" s="17">
        <v>1.066667</v>
      </c>
      <c r="T64" s="17">
        <v>1.8370000000000001E-3</v>
      </c>
      <c r="AA64" s="17">
        <v>1.066667</v>
      </c>
      <c r="AB64" s="17">
        <v>-2.6700000000000001E-3</v>
      </c>
      <c r="AI64" s="17">
        <v>1.066667</v>
      </c>
      <c r="AJ64" s="17">
        <v>5.2849999999999998E-3</v>
      </c>
    </row>
    <row r="65" spans="11:36">
      <c r="K65" s="13">
        <v>1.0833330000000001</v>
      </c>
      <c r="L65" s="13">
        <v>-2.1342E-2</v>
      </c>
      <c r="S65" s="17">
        <v>1.0833330000000001</v>
      </c>
      <c r="T65" s="17">
        <v>9.5E-4</v>
      </c>
      <c r="AA65" s="17">
        <v>1.0833330000000001</v>
      </c>
      <c r="AB65" s="17">
        <v>-2.6700000000000001E-3</v>
      </c>
      <c r="AI65" s="17">
        <v>1.0833330000000001</v>
      </c>
      <c r="AJ65" s="17">
        <v>4.6249999999999998E-3</v>
      </c>
    </row>
    <row r="66" spans="11:36">
      <c r="K66" s="13">
        <v>1.1000000000000001</v>
      </c>
      <c r="L66" s="13">
        <v>-2.1850999999999999E-2</v>
      </c>
      <c r="S66" s="17">
        <v>1.1000000000000001</v>
      </c>
      <c r="T66" s="17">
        <v>2.6830000000000001E-3</v>
      </c>
      <c r="AA66" s="17">
        <v>1.1000000000000001</v>
      </c>
      <c r="AB66" s="17">
        <v>-1.98E-3</v>
      </c>
      <c r="AI66" s="17">
        <v>1.1000000000000001</v>
      </c>
      <c r="AJ66" s="17">
        <v>4.346E-3</v>
      </c>
    </row>
    <row r="67" spans="11:36">
      <c r="K67" s="13">
        <v>1.1166670000000001</v>
      </c>
      <c r="L67" s="13">
        <v>-2.0379000000000001E-2</v>
      </c>
      <c r="S67" s="17">
        <v>1.1166670000000001</v>
      </c>
      <c r="T67" s="17">
        <v>3.565E-3</v>
      </c>
      <c r="AA67" s="17">
        <v>1.1166670000000001</v>
      </c>
      <c r="AB67" s="17">
        <v>-1.74E-3</v>
      </c>
      <c r="AI67" s="17">
        <v>1.1166670000000001</v>
      </c>
      <c r="AJ67" s="17">
        <v>4.0870000000000004E-3</v>
      </c>
    </row>
    <row r="68" spans="11:36">
      <c r="K68" s="13">
        <v>1.1333329999999999</v>
      </c>
      <c r="L68" s="13">
        <v>-1.8877999999999999E-2</v>
      </c>
      <c r="S68" s="17">
        <v>1.1333329999999999</v>
      </c>
      <c r="T68" s="17">
        <v>3.5980000000000001E-3</v>
      </c>
      <c r="AA68" s="17">
        <v>1.1333329999999999</v>
      </c>
      <c r="AB68" s="17">
        <v>-1.98E-3</v>
      </c>
      <c r="AI68" s="17">
        <v>1.1333329999999999</v>
      </c>
      <c r="AJ68" s="17">
        <v>3.6570000000000001E-3</v>
      </c>
    </row>
    <row r="69" spans="11:36">
      <c r="K69" s="13">
        <v>1.1499999999999999</v>
      </c>
      <c r="L69" s="13">
        <v>-1.8456E-2</v>
      </c>
      <c r="S69" s="17">
        <v>1.1499999999999999</v>
      </c>
      <c r="T69" s="17">
        <v>3.5409999999999999E-3</v>
      </c>
      <c r="AA69" s="17">
        <v>1.1499999999999999</v>
      </c>
      <c r="AB69" s="17">
        <v>-2.0500000000000002E-3</v>
      </c>
      <c r="AI69" s="17">
        <v>1.1499999999999999</v>
      </c>
      <c r="AJ69" s="17">
        <v>3.8279999999999998E-3</v>
      </c>
    </row>
    <row r="70" spans="11:36">
      <c r="K70" s="13">
        <v>1.1666669999999999</v>
      </c>
      <c r="L70" s="13">
        <v>-1.9775000000000001E-2</v>
      </c>
      <c r="S70" s="17">
        <v>1.1666669999999999</v>
      </c>
      <c r="T70" s="17">
        <v>3.2940000000000001E-3</v>
      </c>
      <c r="AA70" s="17">
        <v>1.1666669999999999</v>
      </c>
      <c r="AB70" s="17">
        <v>-2.2699999999999999E-3</v>
      </c>
      <c r="AI70" s="17">
        <v>1.1666669999999999</v>
      </c>
      <c r="AJ70" s="17">
        <v>4.2290000000000001E-3</v>
      </c>
    </row>
    <row r="71" spans="11:36">
      <c r="K71" s="13">
        <v>1.183333</v>
      </c>
      <c r="L71" s="13">
        <v>-1.9033999999999999E-2</v>
      </c>
      <c r="S71" s="17">
        <v>1.183333</v>
      </c>
      <c r="T71" s="17">
        <v>2.826E-3</v>
      </c>
      <c r="AA71" s="17">
        <v>1.183333</v>
      </c>
      <c r="AB71" s="17">
        <v>-2.2699999999999999E-3</v>
      </c>
      <c r="AI71" s="17">
        <v>1.183333</v>
      </c>
      <c r="AJ71" s="17">
        <v>4.5490000000000001E-3</v>
      </c>
    </row>
    <row r="72" spans="11:36">
      <c r="K72" s="13">
        <v>1.2</v>
      </c>
      <c r="L72" s="13">
        <v>-1.8168E-2</v>
      </c>
      <c r="S72" s="17">
        <v>1.2</v>
      </c>
      <c r="T72" s="17">
        <v>2.4489999999999998E-3</v>
      </c>
      <c r="AA72" s="17">
        <v>1.2</v>
      </c>
      <c r="AB72" s="17">
        <v>-2E-3</v>
      </c>
      <c r="AI72" s="17">
        <v>1.2</v>
      </c>
      <c r="AJ72" s="17">
        <v>4.3920000000000001E-3</v>
      </c>
    </row>
    <row r="73" spans="11:36">
      <c r="K73" s="13">
        <v>1.2166669999999999</v>
      </c>
      <c r="L73" s="13">
        <v>-1.7072E-2</v>
      </c>
      <c r="S73" s="17">
        <v>1.2166669999999999</v>
      </c>
      <c r="T73" s="17">
        <v>2.2910000000000001E-3</v>
      </c>
      <c r="AA73" s="17">
        <v>1.2166669999999999</v>
      </c>
      <c r="AB73" s="17">
        <v>-1.33E-3</v>
      </c>
      <c r="AI73" s="17">
        <v>1.2166669999999999</v>
      </c>
      <c r="AJ73" s="17">
        <v>4.0340000000000003E-3</v>
      </c>
    </row>
    <row r="74" spans="11:36">
      <c r="K74" s="13">
        <v>1.233333</v>
      </c>
      <c r="L74" s="13">
        <v>-1.5837E-2</v>
      </c>
      <c r="S74" s="17">
        <v>1.233333</v>
      </c>
      <c r="T74" s="17">
        <v>2.444E-3</v>
      </c>
      <c r="AA74" s="17">
        <v>1.233333</v>
      </c>
      <c r="AB74" s="17">
        <v>-6.7000000000000002E-4</v>
      </c>
      <c r="AI74" s="17">
        <v>1.233333</v>
      </c>
      <c r="AJ74" s="17">
        <v>3.9659999999999999E-3</v>
      </c>
    </row>
    <row r="75" spans="11:36">
      <c r="K75" s="13">
        <v>1.25</v>
      </c>
      <c r="L75" s="13">
        <v>-1.4811E-2</v>
      </c>
      <c r="S75" s="17">
        <v>1.25</v>
      </c>
      <c r="T75" s="17">
        <v>2.2269999999999998E-3</v>
      </c>
      <c r="AA75" s="17">
        <v>1.25</v>
      </c>
      <c r="AB75" s="17">
        <v>-4.4999999999999999E-4</v>
      </c>
      <c r="AI75" s="17">
        <v>1.25</v>
      </c>
      <c r="AJ75" s="17">
        <v>4.2180000000000004E-3</v>
      </c>
    </row>
    <row r="76" spans="11:36">
      <c r="K76" s="13">
        <v>1.266667</v>
      </c>
      <c r="L76" s="13">
        <v>-1.3495999999999999E-2</v>
      </c>
      <c r="S76" s="17">
        <v>1.266667</v>
      </c>
      <c r="T76" s="17">
        <v>1.9589999999999998E-3</v>
      </c>
      <c r="AA76" s="17">
        <v>1.266667</v>
      </c>
      <c r="AB76" s="17">
        <v>-5.1000000000000004E-4</v>
      </c>
      <c r="AI76" s="17">
        <v>1.266667</v>
      </c>
      <c r="AJ76" s="17">
        <v>4.5300000000000002E-3</v>
      </c>
    </row>
    <row r="77" spans="11:36">
      <c r="K77" s="13">
        <v>1.2833330000000001</v>
      </c>
      <c r="L77" s="13">
        <v>-1.2001E-2</v>
      </c>
      <c r="S77" s="17">
        <v>1.2833330000000001</v>
      </c>
      <c r="T77" s="17">
        <v>1.792E-3</v>
      </c>
      <c r="AA77" s="17">
        <v>1.2833330000000001</v>
      </c>
      <c r="AB77" s="17">
        <v>-1.3999999999999999E-4</v>
      </c>
      <c r="AI77" s="17">
        <v>1.2833330000000001</v>
      </c>
      <c r="AJ77" s="17">
        <v>5.1419999999999999E-3</v>
      </c>
    </row>
    <row r="78" spans="11:36">
      <c r="K78" s="13">
        <v>1.3</v>
      </c>
      <c r="L78" s="13">
        <v>-1.0501E-2</v>
      </c>
      <c r="S78" s="17">
        <v>1.3</v>
      </c>
      <c r="T78" s="17">
        <v>1.474E-3</v>
      </c>
      <c r="AA78" s="17">
        <v>1.3</v>
      </c>
      <c r="AB78" s="17">
        <v>1.2E-4</v>
      </c>
      <c r="AI78" s="17">
        <v>1.3</v>
      </c>
      <c r="AJ78" s="17">
        <v>5.078E-3</v>
      </c>
    </row>
    <row r="79" spans="11:36">
      <c r="K79" s="13">
        <v>1.316667</v>
      </c>
      <c r="L79" s="13">
        <v>-9.0030000000000006E-3</v>
      </c>
      <c r="S79" s="17">
        <v>1.316667</v>
      </c>
      <c r="T79" s="17">
        <v>1.1460000000000001E-3</v>
      </c>
      <c r="AA79" s="17">
        <v>1.316667</v>
      </c>
      <c r="AB79" s="17">
        <v>-6.0000000000000002E-5</v>
      </c>
      <c r="AI79" s="17">
        <v>1.316667</v>
      </c>
      <c r="AJ79" s="17">
        <v>4.7419999999999997E-3</v>
      </c>
    </row>
    <row r="80" spans="11:36">
      <c r="K80" s="13">
        <v>1.3333330000000001</v>
      </c>
      <c r="L80" s="13">
        <v>-7.8539999999999999E-3</v>
      </c>
      <c r="S80" s="17">
        <v>1.3333330000000001</v>
      </c>
      <c r="T80" s="17">
        <v>7.6800000000000002E-4</v>
      </c>
      <c r="AA80" s="17">
        <v>1.3333330000000001</v>
      </c>
      <c r="AB80" s="17">
        <v>3.8999999999999999E-4</v>
      </c>
      <c r="AI80" s="17">
        <v>1.3333330000000001</v>
      </c>
      <c r="AJ80" s="17">
        <v>4.0270000000000002E-3</v>
      </c>
    </row>
    <row r="81" spans="11:36">
      <c r="K81" s="13">
        <v>1.35</v>
      </c>
      <c r="L81" s="13">
        <v>-6.9459999999999999E-3</v>
      </c>
      <c r="S81" s="17">
        <v>1.35</v>
      </c>
      <c r="T81" s="17">
        <v>4.8000000000000001E-4</v>
      </c>
      <c r="AA81" s="17">
        <v>1.35</v>
      </c>
      <c r="AB81" s="17">
        <v>9.7999999999999997E-4</v>
      </c>
      <c r="AI81" s="17">
        <v>1.35</v>
      </c>
      <c r="AJ81" s="17">
        <v>3.8319999999999999E-3</v>
      </c>
    </row>
    <row r="82" spans="11:36">
      <c r="K82" s="13">
        <v>1.3666670000000001</v>
      </c>
      <c r="L82" s="13">
        <v>-6.2570000000000004E-3</v>
      </c>
      <c r="S82" s="17">
        <v>1.3666670000000001</v>
      </c>
      <c r="T82" s="17">
        <v>3.5300000000000002E-4</v>
      </c>
      <c r="AA82" s="17">
        <v>1.3666670000000001</v>
      </c>
      <c r="AB82" s="17">
        <v>1.32E-3</v>
      </c>
      <c r="AI82" s="17">
        <v>1.3666670000000001</v>
      </c>
      <c r="AJ82" s="17">
        <v>4.2960000000000003E-3</v>
      </c>
    </row>
    <row r="83" spans="11:36">
      <c r="K83" s="13">
        <v>1.3833329999999999</v>
      </c>
      <c r="L83" s="13">
        <v>-5.378E-3</v>
      </c>
      <c r="S83" s="17">
        <v>1.3833329999999999</v>
      </c>
      <c r="T83" s="17">
        <v>5.3499999999999999E-4</v>
      </c>
      <c r="AA83" s="17">
        <v>1.3833329999999999</v>
      </c>
      <c r="AB83" s="17">
        <v>1.98E-3</v>
      </c>
      <c r="AI83" s="17">
        <v>1.3833329999999999</v>
      </c>
      <c r="AJ83" s="17">
        <v>4.3309999999999998E-3</v>
      </c>
    </row>
    <row r="84" spans="11:36">
      <c r="K84" s="13">
        <v>1.4</v>
      </c>
      <c r="L84" s="13">
        <v>-4.6670000000000001E-3</v>
      </c>
      <c r="S84" s="17">
        <v>1.4</v>
      </c>
      <c r="T84" s="17">
        <v>6.5600000000000001E-4</v>
      </c>
      <c r="AA84" s="17">
        <v>1.4</v>
      </c>
      <c r="AB84" s="17">
        <v>2.591E-3</v>
      </c>
      <c r="AI84" s="17">
        <v>1.4</v>
      </c>
      <c r="AJ84" s="17">
        <v>4.4799999999999996E-3</v>
      </c>
    </row>
    <row r="85" spans="11:36">
      <c r="K85" s="13">
        <v>1.4166669999999999</v>
      </c>
      <c r="L85" s="13">
        <v>-3.8660000000000001E-3</v>
      </c>
      <c r="S85" s="17">
        <v>1.4166669999999999</v>
      </c>
      <c r="T85" s="17">
        <v>5.5800000000000001E-4</v>
      </c>
      <c r="AA85" s="17">
        <v>1.4166669999999999</v>
      </c>
      <c r="AB85" s="17">
        <v>2.9229999999999998E-3</v>
      </c>
      <c r="AI85" s="17">
        <v>1.4166669999999999</v>
      </c>
      <c r="AJ85" s="17">
        <v>4.1780000000000003E-3</v>
      </c>
    </row>
    <row r="86" spans="11:36">
      <c r="K86" s="13">
        <v>1.433333</v>
      </c>
      <c r="L86" s="13">
        <v>-2.9650000000000002E-3</v>
      </c>
      <c r="S86" s="17">
        <v>1.433333</v>
      </c>
      <c r="T86" s="17">
        <v>3.5E-4</v>
      </c>
      <c r="AA86" s="17">
        <v>1.433333</v>
      </c>
      <c r="AB86" s="17">
        <v>2.6549999999999998E-3</v>
      </c>
      <c r="AI86" s="17">
        <v>1.433333</v>
      </c>
      <c r="AJ86" s="17">
        <v>3.5370000000000002E-3</v>
      </c>
    </row>
    <row r="87" spans="11:36">
      <c r="K87" s="13">
        <v>1.45</v>
      </c>
      <c r="L87" s="13">
        <v>-1.8439999999999999E-3</v>
      </c>
      <c r="S87" s="17">
        <v>1.45</v>
      </c>
      <c r="T87" s="17">
        <v>3.1100000000000002E-4</v>
      </c>
      <c r="AA87" s="17">
        <v>1.45</v>
      </c>
      <c r="AB87" s="17">
        <v>2.0860000000000002E-3</v>
      </c>
      <c r="AI87" s="17">
        <v>1.45</v>
      </c>
      <c r="AJ87" s="17">
        <v>2.5950000000000001E-3</v>
      </c>
    </row>
    <row r="88" spans="11:36">
      <c r="K88" s="13">
        <v>1.4666669999999999</v>
      </c>
      <c r="L88" s="13">
        <v>-8.9300000000000002E-4</v>
      </c>
      <c r="S88" s="17">
        <v>1.4666669999999999</v>
      </c>
      <c r="T88" s="17">
        <v>3.2299999999999999E-4</v>
      </c>
      <c r="AA88" s="17">
        <v>1.4666669999999999</v>
      </c>
      <c r="AB88" s="17">
        <v>1.9980000000000002E-3</v>
      </c>
      <c r="AI88" s="17">
        <v>1.4666669999999999</v>
      </c>
      <c r="AJ88" s="17">
        <v>2.2539999999999999E-3</v>
      </c>
    </row>
    <row r="89" spans="11:36">
      <c r="K89" s="13">
        <v>1.483333</v>
      </c>
      <c r="L89" s="13">
        <v>-2.02E-4</v>
      </c>
      <c r="S89" s="17">
        <v>1.483333</v>
      </c>
      <c r="T89" s="17">
        <v>2.8499999999999999E-4</v>
      </c>
      <c r="AA89" s="17">
        <v>1.483333</v>
      </c>
      <c r="AB89" s="17">
        <v>2.2699999999999999E-3</v>
      </c>
      <c r="AI89" s="17">
        <v>1.483333</v>
      </c>
      <c r="AJ89" s="17">
        <v>2.0920000000000001E-3</v>
      </c>
    </row>
    <row r="90" spans="11:36">
      <c r="K90" s="13">
        <v>1.5</v>
      </c>
      <c r="L90" s="13">
        <v>5.5099999999999995E-4</v>
      </c>
      <c r="S90" s="17">
        <v>1.5</v>
      </c>
      <c r="T90" s="17">
        <v>3.1599999999999998E-4</v>
      </c>
      <c r="AA90" s="17">
        <v>1.5</v>
      </c>
      <c r="AB90" s="17">
        <v>2.2929999999999999E-3</v>
      </c>
      <c r="AI90" s="17">
        <v>1.5</v>
      </c>
      <c r="AJ90" s="17">
        <v>2.0460000000000001E-3</v>
      </c>
    </row>
    <row r="91" spans="11:36">
      <c r="K91" s="13">
        <v>1.516667</v>
      </c>
      <c r="L91" s="13">
        <v>1.2030000000000001E-3</v>
      </c>
      <c r="S91" s="17">
        <v>1.516667</v>
      </c>
      <c r="T91" s="17">
        <v>1.36E-4</v>
      </c>
      <c r="AA91" s="17">
        <v>1.516667</v>
      </c>
      <c r="AB91" s="17">
        <v>2.3370000000000001E-3</v>
      </c>
      <c r="AI91" s="17">
        <v>1.516667</v>
      </c>
      <c r="AJ91" s="17">
        <v>2.709E-3</v>
      </c>
    </row>
    <row r="92" spans="11:36">
      <c r="K92" s="13">
        <v>1.5333330000000001</v>
      </c>
      <c r="L92" s="13">
        <v>1.8159999999999999E-3</v>
      </c>
      <c r="S92" s="17">
        <v>1.5333330000000001</v>
      </c>
      <c r="T92" s="17">
        <v>3.6999999999999998E-5</v>
      </c>
      <c r="AA92" s="17">
        <v>1.5333330000000001</v>
      </c>
      <c r="AB92" s="17">
        <v>2.5300000000000001E-3</v>
      </c>
      <c r="AI92" s="17">
        <v>1.5333330000000001</v>
      </c>
      <c r="AJ92" s="17">
        <v>2.9619999999999998E-3</v>
      </c>
    </row>
    <row r="93" spans="11:36">
      <c r="K93" s="13">
        <v>1.55</v>
      </c>
      <c r="L93" s="13">
        <v>2.1280000000000001E-3</v>
      </c>
      <c r="S93" s="17">
        <v>1.55</v>
      </c>
      <c r="T93" s="17">
        <v>-1.8000000000000001E-4</v>
      </c>
      <c r="AA93" s="17">
        <v>1.55</v>
      </c>
      <c r="AB93" s="17">
        <v>2.823E-3</v>
      </c>
      <c r="AI93" s="17">
        <v>1.55</v>
      </c>
      <c r="AJ93" s="17">
        <v>3.1649999999999998E-3</v>
      </c>
    </row>
    <row r="94" spans="11:36">
      <c r="K94" s="13">
        <v>1.566667</v>
      </c>
      <c r="L94" s="13">
        <v>2.2209999999999999E-3</v>
      </c>
      <c r="S94" s="17">
        <v>1.566667</v>
      </c>
      <c r="T94" s="17">
        <v>-3.8000000000000002E-4</v>
      </c>
      <c r="AA94" s="17">
        <v>1.566667</v>
      </c>
      <c r="AB94" s="17">
        <v>2.457E-3</v>
      </c>
      <c r="AI94" s="17">
        <v>1.566667</v>
      </c>
      <c r="AJ94" s="17">
        <v>3.6480000000000002E-3</v>
      </c>
    </row>
    <row r="95" spans="11:36">
      <c r="K95" s="13">
        <v>1.5833330000000001</v>
      </c>
      <c r="L95" s="13">
        <v>2.2430000000000002E-3</v>
      </c>
      <c r="S95" s="17">
        <v>1.5833330000000001</v>
      </c>
      <c r="T95" s="17">
        <v>-4.0000000000000002E-4</v>
      </c>
      <c r="AA95" s="17">
        <v>1.5833330000000001</v>
      </c>
      <c r="AB95" s="17">
        <v>2.1299999999999999E-3</v>
      </c>
      <c r="AI95" s="17">
        <v>1.5833330000000001</v>
      </c>
      <c r="AJ95" s="17">
        <v>3.7919999999999998E-3</v>
      </c>
    </row>
    <row r="96" spans="11:36">
      <c r="K96" s="13">
        <v>1.6</v>
      </c>
      <c r="L96" s="13">
        <v>2.0769999999999999E-3</v>
      </c>
      <c r="S96" s="17">
        <v>1.6</v>
      </c>
      <c r="T96" s="17">
        <v>-3.1E-4</v>
      </c>
      <c r="AA96" s="17">
        <v>1.6</v>
      </c>
      <c r="AB96" s="17">
        <v>1.7149999999999999E-3</v>
      </c>
      <c r="AI96" s="17">
        <v>1.6</v>
      </c>
      <c r="AJ96" s="17">
        <v>3.751E-3</v>
      </c>
    </row>
    <row r="97" spans="11:36">
      <c r="K97" s="13">
        <v>1.6166670000000001</v>
      </c>
      <c r="L97" s="13">
        <v>1.9599999999999999E-3</v>
      </c>
      <c r="S97" s="17">
        <v>1.6166670000000001</v>
      </c>
      <c r="T97" s="17">
        <v>-2.4000000000000001E-4</v>
      </c>
      <c r="AA97" s="17">
        <v>1.6166670000000001</v>
      </c>
      <c r="AB97" s="17">
        <v>1.4599999999999999E-3</v>
      </c>
      <c r="AI97" s="17">
        <v>1.6166670000000001</v>
      </c>
      <c r="AJ97" s="17">
        <v>3.8300000000000001E-3</v>
      </c>
    </row>
    <row r="98" spans="11:36">
      <c r="K98" s="13">
        <v>1.6333329999999999</v>
      </c>
      <c r="L98" s="13">
        <v>1.903E-3</v>
      </c>
      <c r="S98" s="17">
        <v>1.6333329999999999</v>
      </c>
      <c r="T98" s="17">
        <v>-4.8000000000000001E-4</v>
      </c>
      <c r="AA98" s="17">
        <v>1.6333329999999999</v>
      </c>
      <c r="AB98" s="17">
        <v>1.026E-3</v>
      </c>
      <c r="AI98" s="17">
        <v>1.6333329999999999</v>
      </c>
      <c r="AJ98" s="17">
        <v>3.859E-3</v>
      </c>
    </row>
    <row r="99" spans="11:36">
      <c r="K99" s="13">
        <v>1.65</v>
      </c>
      <c r="L99" s="13">
        <v>2.026E-3</v>
      </c>
      <c r="S99" s="17">
        <v>1.65</v>
      </c>
      <c r="T99" s="17">
        <v>-5.9999999999999995E-4</v>
      </c>
      <c r="AA99" s="17">
        <v>1.65</v>
      </c>
      <c r="AB99" s="17">
        <v>6.5099999999999999E-4</v>
      </c>
      <c r="AI99" s="17">
        <v>1.65</v>
      </c>
      <c r="AJ99" s="17">
        <v>3.888E-3</v>
      </c>
    </row>
    <row r="100" spans="11:36">
      <c r="K100" s="13">
        <v>1.6666669999999999</v>
      </c>
      <c r="L100" s="13">
        <v>2.1489999999999999E-3</v>
      </c>
      <c r="S100" s="17">
        <v>1.6666669999999999</v>
      </c>
      <c r="T100" s="17">
        <v>-4.8000000000000001E-4</v>
      </c>
      <c r="AA100" s="17">
        <v>1.6666669999999999</v>
      </c>
      <c r="AB100" s="17">
        <v>3.9599999999999998E-4</v>
      </c>
      <c r="AI100" s="17">
        <v>1.6666669999999999</v>
      </c>
      <c r="AJ100" s="17">
        <v>3.6670000000000001E-3</v>
      </c>
    </row>
    <row r="101" spans="11:36">
      <c r="K101" s="13">
        <v>1.683333</v>
      </c>
      <c r="L101" s="13">
        <v>2.1719999999999999E-3</v>
      </c>
      <c r="S101" s="17">
        <v>1.683333</v>
      </c>
      <c r="T101" s="17">
        <v>-5.5999999999999995E-4</v>
      </c>
      <c r="AA101" s="17">
        <v>1.683333</v>
      </c>
      <c r="AB101" s="17">
        <v>3.21E-4</v>
      </c>
      <c r="AI101" s="17">
        <v>1.683333</v>
      </c>
      <c r="AJ101" s="17">
        <v>3.3869999999999998E-3</v>
      </c>
    </row>
    <row r="102" spans="11:36">
      <c r="K102" s="13">
        <v>1.7</v>
      </c>
      <c r="L102" s="13">
        <v>2.196E-3</v>
      </c>
      <c r="S102" s="17">
        <v>1.7</v>
      </c>
      <c r="T102" s="17">
        <v>-4.0999999999999999E-4</v>
      </c>
      <c r="AA102" s="17">
        <v>1.7</v>
      </c>
      <c r="AB102" s="17">
        <v>3.48E-4</v>
      </c>
      <c r="AI102" s="17">
        <v>1.7</v>
      </c>
      <c r="AJ102" s="17">
        <v>3.153E-3</v>
      </c>
    </row>
    <row r="103" spans="11:36">
      <c r="K103" s="13">
        <v>1.7166669999999999</v>
      </c>
      <c r="L103" s="13">
        <v>2.3890000000000001E-3</v>
      </c>
      <c r="S103" s="17">
        <v>1.7166669999999999</v>
      </c>
      <c r="T103" s="17">
        <v>-3.8000000000000002E-4</v>
      </c>
      <c r="AA103" s="17">
        <v>1.7166669999999999</v>
      </c>
      <c r="AB103" s="17">
        <v>3.5399999999999999E-4</v>
      </c>
      <c r="AI103" s="17">
        <v>1.7166669999999999</v>
      </c>
      <c r="AJ103" s="17">
        <v>3.199E-3</v>
      </c>
    </row>
    <row r="104" spans="11:36">
      <c r="K104" s="13">
        <v>1.733333</v>
      </c>
      <c r="L104" s="13">
        <v>2.6819999999999999E-3</v>
      </c>
      <c r="S104" s="17">
        <v>1.733333</v>
      </c>
      <c r="T104" s="17">
        <v>-5.8E-4</v>
      </c>
      <c r="AA104" s="17">
        <v>1.733333</v>
      </c>
      <c r="AB104" s="17">
        <v>2.1100000000000001E-4</v>
      </c>
      <c r="AI104" s="17">
        <v>1.733333</v>
      </c>
      <c r="AJ104" s="17">
        <v>3.1350000000000002E-3</v>
      </c>
    </row>
    <row r="105" spans="11:36">
      <c r="K105" s="13">
        <v>1.75</v>
      </c>
      <c r="L105" s="13">
        <v>2.745E-3</v>
      </c>
      <c r="S105" s="17">
        <v>1.75</v>
      </c>
      <c r="T105" s="17">
        <v>-4.4999999999999999E-4</v>
      </c>
      <c r="AA105" s="17">
        <v>1.75</v>
      </c>
      <c r="AB105" s="17">
        <v>-4.1999999999999998E-5</v>
      </c>
      <c r="AI105" s="17">
        <v>1.75</v>
      </c>
      <c r="AJ105" s="17">
        <v>2.9910000000000002E-3</v>
      </c>
    </row>
    <row r="106" spans="11:36">
      <c r="K106" s="13">
        <v>1.766667</v>
      </c>
      <c r="L106" s="13">
        <v>2.598E-3</v>
      </c>
      <c r="S106" s="17">
        <v>1.766667</v>
      </c>
      <c r="T106" s="17">
        <v>-2.9E-4</v>
      </c>
      <c r="AA106" s="17">
        <v>1.766667</v>
      </c>
      <c r="AB106" s="17">
        <v>-2.1000000000000001E-4</v>
      </c>
      <c r="AI106" s="17">
        <v>1.766667</v>
      </c>
      <c r="AJ106" s="17">
        <v>2.748E-3</v>
      </c>
    </row>
    <row r="107" spans="11:36">
      <c r="K107" s="13">
        <v>1.7833330000000001</v>
      </c>
      <c r="L107" s="13">
        <v>2.3999999999999998E-3</v>
      </c>
      <c r="S107" s="17">
        <v>1.7833330000000001</v>
      </c>
      <c r="T107" s="17">
        <v>-2.9999999999999997E-4</v>
      </c>
      <c r="AA107" s="17">
        <v>1.7833330000000001</v>
      </c>
      <c r="AB107" s="17">
        <v>-3.6999999999999999E-4</v>
      </c>
      <c r="AI107" s="17">
        <v>1.7833330000000001</v>
      </c>
      <c r="AJ107" s="17">
        <v>2.5739999999999999E-3</v>
      </c>
    </row>
    <row r="108" spans="11:36">
      <c r="K108" s="13">
        <v>1.8</v>
      </c>
      <c r="L108" s="13">
        <v>2.2629999999999998E-3</v>
      </c>
      <c r="S108" s="17">
        <v>1.8</v>
      </c>
      <c r="T108" s="17">
        <v>-1.2999999999999999E-4</v>
      </c>
      <c r="AA108" s="17">
        <v>1.8</v>
      </c>
      <c r="AB108" s="17">
        <v>-6.2E-4</v>
      </c>
      <c r="AI108" s="17">
        <v>1.8</v>
      </c>
      <c r="AJ108" s="17">
        <v>2.5379999999999999E-3</v>
      </c>
    </row>
    <row r="109" spans="11:36">
      <c r="K109" s="13">
        <v>1.816667</v>
      </c>
      <c r="L109" s="13">
        <v>2.1250000000000002E-3</v>
      </c>
      <c r="S109" s="17">
        <v>1.816667</v>
      </c>
      <c r="T109" s="17">
        <v>7.6000000000000004E-5</v>
      </c>
      <c r="AA109" s="17">
        <v>1.816667</v>
      </c>
      <c r="AB109" s="17">
        <v>-9.3000000000000005E-4</v>
      </c>
      <c r="AI109" s="17">
        <v>1.816667</v>
      </c>
      <c r="AJ109" s="17">
        <v>2.8930000000000002E-3</v>
      </c>
    </row>
    <row r="110" spans="11:36">
      <c r="K110" s="13">
        <v>1.8333330000000001</v>
      </c>
      <c r="L110" s="13">
        <v>2.0869999999999999E-3</v>
      </c>
      <c r="S110" s="17">
        <v>1.8333330000000001</v>
      </c>
      <c r="T110" s="17">
        <v>1.66E-4</v>
      </c>
      <c r="AA110" s="17">
        <v>1.8333330000000001</v>
      </c>
      <c r="AB110" s="17">
        <v>-1.0399999999999999E-3</v>
      </c>
      <c r="AI110" s="17">
        <v>1.8333330000000001</v>
      </c>
      <c r="AJ110" s="17">
        <v>2.947E-3</v>
      </c>
    </row>
    <row r="111" spans="11:36">
      <c r="K111" s="13">
        <v>1.85</v>
      </c>
      <c r="L111" s="13">
        <v>1.949E-3</v>
      </c>
      <c r="S111" s="17">
        <v>1.85</v>
      </c>
      <c r="T111" s="17">
        <v>1.16E-4</v>
      </c>
      <c r="AA111" s="17">
        <v>1.85</v>
      </c>
      <c r="AB111" s="17">
        <v>-9.6000000000000002E-4</v>
      </c>
      <c r="AI111" s="17">
        <v>1.85</v>
      </c>
      <c r="AJ111" s="17">
        <v>2.771E-3</v>
      </c>
    </row>
    <row r="112" spans="11:36">
      <c r="K112" s="13">
        <v>1.8666670000000001</v>
      </c>
      <c r="L112" s="13">
        <v>1.7110000000000001E-3</v>
      </c>
      <c r="S112" s="17">
        <v>1.8666670000000001</v>
      </c>
      <c r="T112" s="17">
        <v>6.6000000000000005E-5</v>
      </c>
      <c r="AA112" s="17">
        <v>1.8666670000000001</v>
      </c>
      <c r="AB112" s="17">
        <v>-9.8999999999999999E-4</v>
      </c>
      <c r="AI112" s="17">
        <v>1.8666670000000001</v>
      </c>
      <c r="AJ112" s="17">
        <v>2.7550000000000001E-3</v>
      </c>
    </row>
    <row r="113" spans="11:36">
      <c r="K113" s="13">
        <v>1.8833329999999999</v>
      </c>
      <c r="L113" s="13">
        <v>1.482E-3</v>
      </c>
      <c r="S113" s="17">
        <v>1.8833329999999999</v>
      </c>
      <c r="T113" s="17">
        <v>-2.0000000000000001E-4</v>
      </c>
      <c r="AA113" s="17">
        <v>1.8833329999999999</v>
      </c>
      <c r="AB113" s="17">
        <v>-1.0499999999999999E-3</v>
      </c>
      <c r="AI113" s="17">
        <v>1.8833329999999999</v>
      </c>
      <c r="AJ113" s="17">
        <v>2.65E-3</v>
      </c>
    </row>
    <row r="114" spans="11:36">
      <c r="K114" s="13">
        <v>1.9</v>
      </c>
      <c r="L114" s="13">
        <v>1.214E-3</v>
      </c>
      <c r="S114" s="17">
        <v>1.9</v>
      </c>
      <c r="T114" s="17">
        <v>-1.1E-4</v>
      </c>
      <c r="AA114" s="17">
        <v>1.9</v>
      </c>
      <c r="AB114" s="17">
        <v>-9.8999999999999999E-4</v>
      </c>
      <c r="AI114" s="17">
        <v>1.9</v>
      </c>
      <c r="AJ114" s="17">
        <v>2.4229999999999998E-3</v>
      </c>
    </row>
    <row r="115" spans="11:36">
      <c r="K115" s="13">
        <v>1.9166669999999999</v>
      </c>
      <c r="L115" s="13">
        <v>1.243E-3</v>
      </c>
      <c r="S115" s="17">
        <v>1.9166669999999999</v>
      </c>
      <c r="T115" s="17">
        <v>2.1800000000000001E-4</v>
      </c>
      <c r="AA115" s="17">
        <v>1.9166669999999999</v>
      </c>
      <c r="AB115" s="17">
        <v>-8.5999999999999998E-4</v>
      </c>
      <c r="AI115" s="17">
        <v>1.9166669999999999</v>
      </c>
      <c r="AJ115" s="17">
        <v>2.307E-3</v>
      </c>
    </row>
    <row r="116" spans="11:36">
      <c r="K116" s="13">
        <v>1.933333</v>
      </c>
      <c r="L116" s="13">
        <v>1.433E-3</v>
      </c>
      <c r="S116" s="17">
        <v>1.933333</v>
      </c>
      <c r="T116" s="17">
        <v>1.8900000000000001E-4</v>
      </c>
      <c r="AA116" s="17">
        <v>1.933333</v>
      </c>
      <c r="AB116" s="17">
        <v>-8.4000000000000003E-4</v>
      </c>
      <c r="AI116" s="17">
        <v>1.933333</v>
      </c>
      <c r="AJ116" s="17">
        <v>2.3700000000000001E-3</v>
      </c>
    </row>
    <row r="117" spans="11:36">
      <c r="K117" s="13">
        <v>1.95</v>
      </c>
      <c r="L117" s="13">
        <v>1.5629999999999999E-3</v>
      </c>
      <c r="S117" s="17">
        <v>1.95</v>
      </c>
      <c r="T117" s="17">
        <v>4.8000000000000001E-4</v>
      </c>
      <c r="AA117" s="17">
        <v>1.95</v>
      </c>
      <c r="AB117" s="17">
        <v>-7.7999999999999999E-4</v>
      </c>
      <c r="AI117" s="17">
        <v>1.95</v>
      </c>
      <c r="AJ117" s="17">
        <v>2.264E-3</v>
      </c>
    </row>
    <row r="118" spans="11:36">
      <c r="K118" s="13">
        <v>1.9666669999999999</v>
      </c>
      <c r="L118" s="13">
        <v>1.5430000000000001E-3</v>
      </c>
      <c r="S118" s="17">
        <v>1.9666669999999999</v>
      </c>
      <c r="T118" s="17">
        <v>7.4100000000000001E-4</v>
      </c>
      <c r="AA118" s="17">
        <v>1.9666669999999999</v>
      </c>
      <c r="AB118" s="17">
        <v>-7.3999999999999999E-4</v>
      </c>
      <c r="AI118" s="17">
        <v>1.9666669999999999</v>
      </c>
      <c r="AJ118" s="17">
        <v>2.4069999999999999E-3</v>
      </c>
    </row>
    <row r="119" spans="11:36">
      <c r="K119" s="13">
        <v>1.983333</v>
      </c>
      <c r="L119" s="13">
        <v>1.263E-3</v>
      </c>
      <c r="S119" s="17">
        <v>1.983333</v>
      </c>
      <c r="T119" s="17">
        <v>7.0299999999999996E-4</v>
      </c>
      <c r="AA119" s="17">
        <v>1.983333</v>
      </c>
      <c r="AB119" s="17">
        <v>-8.8999999999999995E-4</v>
      </c>
      <c r="AI119" s="17">
        <v>1.983333</v>
      </c>
      <c r="AJ119" s="17">
        <v>2.5409999999999999E-3</v>
      </c>
    </row>
    <row r="120" spans="11:36">
      <c r="K120" s="13">
        <v>2</v>
      </c>
      <c r="L120" s="13">
        <v>1.0219999999999999E-3</v>
      </c>
      <c r="S120" s="17">
        <v>2</v>
      </c>
      <c r="T120" s="17">
        <v>6.3599999999999996E-4</v>
      </c>
      <c r="AA120" s="17">
        <v>2</v>
      </c>
      <c r="AB120" s="17">
        <v>-7.6000000000000004E-4</v>
      </c>
      <c r="AI120" s="17">
        <v>2</v>
      </c>
      <c r="AJ120" s="17">
        <v>2.2950000000000002E-3</v>
      </c>
    </row>
    <row r="121" spans="11:36">
      <c r="K121" s="13">
        <v>2.016667</v>
      </c>
      <c r="L121" s="13">
        <v>9.3899999999999995E-4</v>
      </c>
      <c r="S121" s="17">
        <v>2.016667</v>
      </c>
      <c r="T121" s="17">
        <v>6.9999999999999999E-4</v>
      </c>
      <c r="AA121" s="17">
        <v>2.016667</v>
      </c>
      <c r="AB121" s="17">
        <v>-4.8000000000000001E-4</v>
      </c>
      <c r="AI121" s="17">
        <v>2.016667</v>
      </c>
      <c r="AJ121" s="17">
        <v>2.1090000000000002E-3</v>
      </c>
    </row>
    <row r="122" spans="11:36">
      <c r="K122" s="13">
        <v>2.0333329999999998</v>
      </c>
      <c r="L122" s="13">
        <v>8.0599999999999997E-4</v>
      </c>
      <c r="S122" s="17">
        <v>2.0333329999999998</v>
      </c>
      <c r="T122" s="17">
        <v>7.0399999999999998E-4</v>
      </c>
      <c r="AA122" s="17">
        <v>2.0333329999999998</v>
      </c>
      <c r="AB122" s="17">
        <v>-2.5999999999999998E-4</v>
      </c>
      <c r="AI122" s="17">
        <v>2.0333329999999998</v>
      </c>
      <c r="AJ122" s="17">
        <v>1.913E-3</v>
      </c>
    </row>
    <row r="123" spans="11:36">
      <c r="K123" s="13">
        <v>2.0499999999999998</v>
      </c>
      <c r="L123" s="13">
        <v>6.3299999999999999E-4</v>
      </c>
      <c r="S123" s="17">
        <v>2.0499999999999998</v>
      </c>
      <c r="T123" s="17">
        <v>5.4799999999999998E-4</v>
      </c>
      <c r="AA123" s="17">
        <v>2.0499999999999998</v>
      </c>
      <c r="AB123" s="17">
        <v>-1.6000000000000001E-4</v>
      </c>
      <c r="AI123" s="17">
        <v>2.0499999999999998</v>
      </c>
      <c r="AJ123" s="17">
        <v>1.9369999999999999E-3</v>
      </c>
    </row>
    <row r="124" spans="11:36">
      <c r="K124" s="13">
        <v>2.0666669999999998</v>
      </c>
      <c r="L124" s="13">
        <v>4.8999999999999998E-4</v>
      </c>
      <c r="S124" s="17">
        <v>2.0666669999999998</v>
      </c>
      <c r="T124" s="17">
        <v>3.21E-4</v>
      </c>
      <c r="AA124" s="17">
        <v>2.0666669999999998</v>
      </c>
      <c r="AB124" s="17">
        <v>-7.1000000000000005E-5</v>
      </c>
      <c r="AI124" s="17">
        <v>2.0666669999999998</v>
      </c>
      <c r="AJ124" s="17">
        <v>2.1199999999999999E-3</v>
      </c>
    </row>
    <row r="125" spans="11:36">
      <c r="K125" s="13">
        <v>2.0833330000000001</v>
      </c>
      <c r="L125" s="13">
        <v>5.9800000000000001E-4</v>
      </c>
      <c r="S125" s="17">
        <v>2.0833330000000001</v>
      </c>
      <c r="T125" s="17">
        <v>6.4999999999999994E-5</v>
      </c>
      <c r="AA125" s="17">
        <v>2.0833330000000001</v>
      </c>
      <c r="AB125" s="17">
        <v>-9.0000000000000002E-6</v>
      </c>
      <c r="AI125" s="17">
        <v>2.0833330000000001</v>
      </c>
      <c r="AJ125" s="17">
        <v>2.1540000000000001E-3</v>
      </c>
    </row>
    <row r="126" spans="11:36">
      <c r="K126" s="13">
        <v>2.1</v>
      </c>
      <c r="L126" s="13">
        <v>9.7300000000000002E-4</v>
      </c>
      <c r="S126" s="17">
        <v>2.1</v>
      </c>
      <c r="T126" s="17">
        <v>-7.9999999999999996E-6</v>
      </c>
      <c r="AA126" s="17">
        <v>2.1</v>
      </c>
      <c r="AB126" s="17">
        <v>1.0399999999999999E-4</v>
      </c>
      <c r="AI126" s="17">
        <v>2.1</v>
      </c>
      <c r="AJ126" s="17">
        <v>1.8E-3</v>
      </c>
    </row>
    <row r="127" spans="11:36">
      <c r="K127" s="13">
        <v>2.1166670000000001</v>
      </c>
      <c r="L127" s="13">
        <v>1.536E-3</v>
      </c>
      <c r="S127" s="17">
        <v>2.1166670000000001</v>
      </c>
      <c r="T127" s="17">
        <v>-1.9999999999999999E-6</v>
      </c>
      <c r="AA127" s="17">
        <v>2.1166670000000001</v>
      </c>
      <c r="AB127" s="17">
        <v>2.2599999999999999E-4</v>
      </c>
      <c r="AI127" s="17">
        <v>2.1166670000000001</v>
      </c>
      <c r="AJ127" s="17">
        <v>1.485E-3</v>
      </c>
    </row>
    <row r="128" spans="11:36">
      <c r="K128" s="13">
        <v>2.1333329999999999</v>
      </c>
      <c r="L128" s="13">
        <v>2.0400000000000001E-3</v>
      </c>
      <c r="S128" s="17">
        <v>2.1333329999999999</v>
      </c>
      <c r="T128" s="17">
        <v>2.5000000000000001E-5</v>
      </c>
      <c r="AA128" s="17">
        <v>2.1333329999999999</v>
      </c>
      <c r="AB128" s="17">
        <v>5.1900000000000004E-4</v>
      </c>
      <c r="AI128" s="17">
        <v>2.1333329999999999</v>
      </c>
      <c r="AJ128" s="17">
        <v>1.17E-3</v>
      </c>
    </row>
    <row r="129" spans="11:36">
      <c r="K129" s="13">
        <v>2.15</v>
      </c>
      <c r="L129" s="13">
        <v>2.454E-3</v>
      </c>
      <c r="S129" s="17">
        <v>2.15</v>
      </c>
      <c r="T129" s="17">
        <v>-6.7999999999999999E-5</v>
      </c>
      <c r="AA129" s="17">
        <v>2.15</v>
      </c>
      <c r="AB129" s="17">
        <v>5.62E-4</v>
      </c>
      <c r="AI129" s="17">
        <v>2.15</v>
      </c>
      <c r="AJ129" s="17">
        <v>1.0660000000000001E-3</v>
      </c>
    </row>
    <row r="130" spans="11:36">
      <c r="K130" s="13">
        <v>2.1666669999999999</v>
      </c>
      <c r="L130" s="13">
        <v>2.8170000000000001E-3</v>
      </c>
      <c r="S130" s="17">
        <v>2.1666669999999999</v>
      </c>
      <c r="T130" s="17">
        <v>-1.8000000000000001E-4</v>
      </c>
      <c r="AA130" s="17">
        <v>2.1666669999999999</v>
      </c>
      <c r="AB130" s="17">
        <v>6.6500000000000001E-4</v>
      </c>
      <c r="AI130" s="17">
        <v>2.1666669999999999</v>
      </c>
      <c r="AJ130" s="17">
        <v>8.9099999999999997E-4</v>
      </c>
    </row>
    <row r="131" spans="11:36">
      <c r="K131" s="13">
        <v>2.1833330000000002</v>
      </c>
      <c r="L131" s="13">
        <v>3.3210000000000002E-3</v>
      </c>
      <c r="S131" s="17">
        <v>2.1833330000000002</v>
      </c>
      <c r="T131" s="17">
        <v>-3.3E-4</v>
      </c>
      <c r="AA131" s="17">
        <v>2.1833330000000002</v>
      </c>
      <c r="AB131" s="17">
        <v>8.3799999999999999E-4</v>
      </c>
      <c r="AI131" s="17">
        <v>2.1833330000000002</v>
      </c>
      <c r="AJ131" s="17">
        <v>7.6599999999999997E-4</v>
      </c>
    </row>
    <row r="132" spans="11:36">
      <c r="K132" s="13">
        <v>2.2000000000000002</v>
      </c>
      <c r="L132" s="13">
        <v>3.7919999999999998E-3</v>
      </c>
      <c r="S132" s="17">
        <v>2.2000000000000002</v>
      </c>
      <c r="T132" s="17">
        <v>-4.8000000000000001E-4</v>
      </c>
      <c r="AA132" s="17">
        <v>2.2000000000000002</v>
      </c>
      <c r="AB132" s="17">
        <v>1.023E-3</v>
      </c>
      <c r="AI132" s="17">
        <v>2.2000000000000002</v>
      </c>
      <c r="AJ132" s="17">
        <v>3.7399999999999998E-4</v>
      </c>
    </row>
    <row r="133" spans="11:36">
      <c r="K133" s="13">
        <v>2.2166670000000002</v>
      </c>
      <c r="L133" s="13">
        <v>4.4010000000000004E-3</v>
      </c>
      <c r="S133" s="17">
        <v>2.2166670000000002</v>
      </c>
      <c r="T133" s="17">
        <v>-6.6000000000000005E-5</v>
      </c>
      <c r="AA133" s="17">
        <v>2.2166670000000002</v>
      </c>
      <c r="AB133" s="17">
        <v>1.317E-3</v>
      </c>
      <c r="AI133" s="17">
        <v>2.2166670000000002</v>
      </c>
      <c r="AJ133" s="17">
        <v>3.0200000000000002E-4</v>
      </c>
    </row>
    <row r="134" spans="11:36">
      <c r="K134" s="13">
        <v>2.233333</v>
      </c>
      <c r="L134" s="13">
        <v>4.9100000000000003E-3</v>
      </c>
      <c r="S134" s="17">
        <v>2.233333</v>
      </c>
      <c r="T134" s="17">
        <v>3.0000000000000001E-6</v>
      </c>
      <c r="AA134" s="17">
        <v>2.233333</v>
      </c>
      <c r="AB134" s="17">
        <v>1.351E-3</v>
      </c>
      <c r="AI134" s="17">
        <v>2.233333</v>
      </c>
      <c r="AJ134" s="17">
        <v>6.7000000000000002E-4</v>
      </c>
    </row>
    <row r="135" spans="11:36">
      <c r="K135" s="13">
        <v>2.25</v>
      </c>
      <c r="L135" s="13">
        <v>5.3990000000000002E-3</v>
      </c>
      <c r="S135" s="17">
        <v>2.25</v>
      </c>
      <c r="T135" s="17">
        <v>-2.6999999999999999E-5</v>
      </c>
      <c r="AA135" s="17">
        <v>2.25</v>
      </c>
      <c r="AB135" s="17">
        <v>1.2160000000000001E-3</v>
      </c>
      <c r="AI135" s="17">
        <v>2.25</v>
      </c>
      <c r="AJ135" s="17">
        <v>5.6800000000000004E-4</v>
      </c>
    </row>
    <row r="136" spans="11:36">
      <c r="K136" s="13">
        <v>2.266667</v>
      </c>
      <c r="L136" s="13">
        <v>5.868E-3</v>
      </c>
      <c r="S136" s="17">
        <v>2.266667</v>
      </c>
      <c r="T136" s="17">
        <v>-2.6999999999999999E-5</v>
      </c>
      <c r="AA136" s="17">
        <v>2.266667</v>
      </c>
      <c r="AB136" s="17">
        <v>1.1900000000000001E-3</v>
      </c>
      <c r="AI136" s="17">
        <v>2.266667</v>
      </c>
      <c r="AJ136" s="17">
        <v>2.5599999999999999E-4</v>
      </c>
    </row>
    <row r="137" spans="11:36">
      <c r="K137" s="13">
        <v>2.2833329999999998</v>
      </c>
      <c r="L137" s="13">
        <v>6.2979999999999998E-3</v>
      </c>
      <c r="S137" s="17">
        <v>2.2833329999999998</v>
      </c>
      <c r="T137" s="17">
        <v>-1.1E-4</v>
      </c>
      <c r="AA137" s="17">
        <v>2.2833329999999998</v>
      </c>
      <c r="AB137" s="17">
        <v>1.3240000000000001E-3</v>
      </c>
      <c r="AI137" s="17">
        <v>2.2833329999999998</v>
      </c>
      <c r="AJ137" s="17">
        <v>4.1399999999999998E-4</v>
      </c>
    </row>
    <row r="138" spans="11:36">
      <c r="K138" s="13">
        <v>2.2999999999999998</v>
      </c>
      <c r="L138" s="13">
        <v>6.7840000000000001E-3</v>
      </c>
      <c r="S138" s="17">
        <v>2.2999999999999998</v>
      </c>
      <c r="T138" s="17">
        <v>2.7500000000000002E-4</v>
      </c>
      <c r="AA138" s="17">
        <v>2.2999999999999998</v>
      </c>
      <c r="AB138" s="17">
        <v>1.5200000000000001E-3</v>
      </c>
      <c r="AI138" s="17">
        <v>2.2999999999999998</v>
      </c>
      <c r="AJ138" s="17">
        <v>2.5500000000000002E-4</v>
      </c>
    </row>
    <row r="139" spans="11:36">
      <c r="K139" s="13">
        <v>2.3166669999999998</v>
      </c>
      <c r="L139" s="13">
        <v>7.3070000000000001E-3</v>
      </c>
      <c r="S139" s="17">
        <v>2.3166669999999998</v>
      </c>
      <c r="T139" s="17">
        <v>9.3700000000000001E-4</v>
      </c>
      <c r="AA139" s="17">
        <v>2.3166669999999998</v>
      </c>
      <c r="AB139" s="17">
        <v>1.4859999999999999E-3</v>
      </c>
      <c r="AI139" s="17">
        <v>2.3166669999999998</v>
      </c>
      <c r="AJ139" s="17">
        <v>1.47E-4</v>
      </c>
    </row>
    <row r="140" spans="11:36">
      <c r="K140" s="13">
        <v>2.3333330000000001</v>
      </c>
      <c r="L140" s="13">
        <v>7.6709999999999999E-3</v>
      </c>
      <c r="S140" s="17">
        <v>2.3333330000000001</v>
      </c>
      <c r="T140" s="17">
        <v>1.15E-3</v>
      </c>
      <c r="AA140" s="17">
        <v>2.3333330000000001</v>
      </c>
      <c r="AB140" s="17">
        <v>1.382E-3</v>
      </c>
      <c r="AI140" s="17">
        <v>2.3333330000000001</v>
      </c>
      <c r="AJ140" s="17">
        <v>2.4800000000000001E-4</v>
      </c>
    </row>
    <row r="141" spans="11:36">
      <c r="K141" s="13">
        <v>2.35</v>
      </c>
      <c r="L141" s="13">
        <v>7.7250000000000001E-3</v>
      </c>
      <c r="S141" s="17">
        <v>2.35</v>
      </c>
      <c r="T141" s="17">
        <v>1.2930000000000001E-3</v>
      </c>
      <c r="AA141" s="17">
        <v>2.35</v>
      </c>
      <c r="AB141" s="17">
        <v>1.2869999999999999E-3</v>
      </c>
      <c r="AI141" s="17">
        <v>2.35</v>
      </c>
      <c r="AJ141" s="17">
        <v>3.5E-4</v>
      </c>
    </row>
    <row r="142" spans="11:36">
      <c r="K142" s="13">
        <v>2.3666670000000001</v>
      </c>
      <c r="L142" s="13">
        <v>7.8490000000000001E-3</v>
      </c>
      <c r="S142" s="17">
        <v>2.3666670000000001</v>
      </c>
      <c r="T142" s="17">
        <v>-1.1E-4</v>
      </c>
      <c r="AA142" s="17">
        <v>2.3666670000000001</v>
      </c>
      <c r="AB142" s="17">
        <v>1.173E-3</v>
      </c>
      <c r="AI142" s="17">
        <v>2.3666670000000001</v>
      </c>
      <c r="AJ142" s="17">
        <v>5.1199999999999998E-4</v>
      </c>
    </row>
    <row r="143" spans="11:36">
      <c r="K143" s="13">
        <v>2.3833329999999999</v>
      </c>
      <c r="L143" s="13">
        <v>7.8130000000000005E-3</v>
      </c>
      <c r="S143" s="17">
        <v>2.3833329999999999</v>
      </c>
      <c r="T143" s="17">
        <v>-1.01E-3</v>
      </c>
      <c r="AA143" s="17">
        <v>2.3833329999999999</v>
      </c>
      <c r="AB143" s="17">
        <v>1.2589999999999999E-3</v>
      </c>
      <c r="AI143" s="17">
        <v>2.3833329999999999</v>
      </c>
      <c r="AJ143" s="17">
        <v>2.9300000000000002E-4</v>
      </c>
    </row>
    <row r="144" spans="11:36">
      <c r="K144" s="13">
        <v>2.4</v>
      </c>
      <c r="L144" s="13">
        <v>7.4830000000000001E-3</v>
      </c>
      <c r="S144" s="17">
        <v>2.4</v>
      </c>
      <c r="T144" s="17">
        <v>-9.5E-4</v>
      </c>
      <c r="AA144" s="17">
        <v>2.4</v>
      </c>
      <c r="AB144" s="17">
        <v>1.176E-3</v>
      </c>
      <c r="AI144" s="17">
        <v>2.4</v>
      </c>
      <c r="AJ144" s="17">
        <v>4.8899999999999996E-4</v>
      </c>
    </row>
    <row r="145" spans="11:36">
      <c r="K145" s="13">
        <v>2.4166669999999999</v>
      </c>
      <c r="L145" s="13">
        <v>7.0910000000000001E-3</v>
      </c>
      <c r="S145" s="17">
        <v>2.4166669999999999</v>
      </c>
      <c r="T145" s="17">
        <v>-9.2000000000000003E-4</v>
      </c>
      <c r="AA145" s="17">
        <v>2.4166669999999999</v>
      </c>
      <c r="AB145" s="17">
        <v>1.0629999999999999E-3</v>
      </c>
      <c r="AI145" s="17">
        <v>2.4166669999999999</v>
      </c>
      <c r="AJ145" s="17">
        <v>4.26E-4</v>
      </c>
    </row>
    <row r="146" spans="11:36">
      <c r="K146" s="13">
        <v>2.4333330000000002</v>
      </c>
      <c r="L146" s="13">
        <v>6.4679999999999998E-3</v>
      </c>
      <c r="S146" s="17">
        <v>2.4333330000000002</v>
      </c>
      <c r="T146" s="17">
        <v>-5.1999999999999995E-4</v>
      </c>
      <c r="AA146" s="17">
        <v>2.4333330000000002</v>
      </c>
      <c r="AB146" s="17">
        <v>8.8000000000000003E-4</v>
      </c>
      <c r="AI146" s="17">
        <v>2.4333330000000002</v>
      </c>
      <c r="AJ146" s="17">
        <v>4.6200000000000001E-4</v>
      </c>
    </row>
    <row r="147" spans="11:36">
      <c r="K147" s="13">
        <v>2.4500000000000002</v>
      </c>
      <c r="L147" s="13">
        <v>5.6160000000000003E-3</v>
      </c>
      <c r="S147" s="17">
        <v>2.4500000000000002</v>
      </c>
      <c r="T147" s="17">
        <v>-6.3000000000000003E-4</v>
      </c>
      <c r="AA147" s="17">
        <v>2.4500000000000002</v>
      </c>
      <c r="AB147" s="17">
        <v>5.3700000000000004E-4</v>
      </c>
      <c r="AI147" s="17">
        <v>2.4500000000000002</v>
      </c>
      <c r="AJ147" s="17">
        <v>6.1799999999999995E-4</v>
      </c>
    </row>
    <row r="148" spans="11:36">
      <c r="K148" s="13">
        <v>2.4666670000000002</v>
      </c>
      <c r="L148" s="13">
        <v>5.0740000000000004E-3</v>
      </c>
      <c r="S148" s="17">
        <v>2.4666670000000002</v>
      </c>
      <c r="T148" s="17">
        <v>-5.5000000000000003E-4</v>
      </c>
      <c r="AA148" s="17">
        <v>2.4666670000000002</v>
      </c>
      <c r="AB148" s="17">
        <v>2.14E-4</v>
      </c>
      <c r="AI148" s="17">
        <v>2.4666670000000002</v>
      </c>
      <c r="AJ148" s="17">
        <v>4.95E-4</v>
      </c>
    </row>
    <row r="149" spans="11:36">
      <c r="K149" s="13">
        <v>2.483333</v>
      </c>
      <c r="L149" s="13">
        <v>4.7720000000000002E-3</v>
      </c>
      <c r="S149" s="17">
        <v>2.483333</v>
      </c>
      <c r="T149" s="17">
        <v>-7.6000000000000004E-4</v>
      </c>
      <c r="AA149" s="17">
        <v>2.483333</v>
      </c>
      <c r="AB149" s="17">
        <v>9.1000000000000003E-5</v>
      </c>
      <c r="AI149" s="17">
        <v>2.483333</v>
      </c>
      <c r="AJ149" s="17">
        <v>6.6100000000000002E-4</v>
      </c>
    </row>
    <row r="150" spans="11:36">
      <c r="K150" s="13">
        <v>2.5</v>
      </c>
      <c r="L150" s="13">
        <v>4.2849999999999997E-3</v>
      </c>
      <c r="S150" s="17">
        <v>2.5</v>
      </c>
      <c r="T150" s="17">
        <v>-3.6999999999999999E-4</v>
      </c>
      <c r="AA150" s="17">
        <v>2.5</v>
      </c>
      <c r="AB150" s="17">
        <v>7.8999999999999996E-5</v>
      </c>
      <c r="AI150" s="17">
        <v>2.5</v>
      </c>
      <c r="AJ150" s="17">
        <v>5.0299999999999997E-4</v>
      </c>
    </row>
    <row r="151" spans="11:36">
      <c r="K151" s="13">
        <v>2.516667</v>
      </c>
      <c r="L151" s="13">
        <v>3.7559999999999998E-3</v>
      </c>
      <c r="S151" s="17">
        <v>2.516667</v>
      </c>
      <c r="T151" s="17">
        <v>9.0000000000000002E-6</v>
      </c>
      <c r="AA151" s="17">
        <v>2.516667</v>
      </c>
      <c r="AB151" s="17">
        <v>-6.2000000000000003E-5</v>
      </c>
      <c r="AI151" s="17">
        <v>2.516667</v>
      </c>
      <c r="AJ151" s="17">
        <v>3.7500000000000001E-4</v>
      </c>
    </row>
    <row r="152" spans="11:36">
      <c r="K152" s="13">
        <v>2.5333329999999998</v>
      </c>
      <c r="L152" s="13">
        <v>3.2669999999999999E-3</v>
      </c>
      <c r="S152" s="17">
        <v>2.5333329999999998</v>
      </c>
      <c r="T152" s="17">
        <v>2.1800000000000001E-4</v>
      </c>
      <c r="AA152" s="17">
        <v>2.5333329999999998</v>
      </c>
      <c r="AB152" s="17">
        <v>-2.7999999999999998E-4</v>
      </c>
      <c r="AI152" s="17">
        <v>2.5333329999999998</v>
      </c>
      <c r="AJ152" s="17">
        <v>2.8800000000000001E-4</v>
      </c>
    </row>
    <row r="153" spans="11:36">
      <c r="K153" s="13">
        <v>2.5499999999999998</v>
      </c>
      <c r="L153" s="13">
        <v>2.7569999999999999E-3</v>
      </c>
      <c r="S153" s="17">
        <v>2.5499999999999998</v>
      </c>
      <c r="T153" s="17">
        <v>3.97E-4</v>
      </c>
      <c r="AA153" s="17">
        <v>2.5499999999999998</v>
      </c>
      <c r="AB153" s="17">
        <v>-6.2E-4</v>
      </c>
      <c r="AI153" s="17">
        <v>2.5499999999999998</v>
      </c>
      <c r="AJ153" s="17">
        <v>3.0000000000000001E-5</v>
      </c>
    </row>
    <row r="154" spans="11:36">
      <c r="K154" s="13">
        <v>2.5666669999999998</v>
      </c>
      <c r="L154" s="13">
        <v>2.408E-3</v>
      </c>
      <c r="S154" s="17">
        <v>2.5666669999999998</v>
      </c>
      <c r="T154" s="17">
        <v>-6.3999999999999997E-5</v>
      </c>
      <c r="AA154" s="17">
        <v>2.5666669999999998</v>
      </c>
      <c r="AB154" s="17">
        <v>-8.5999999999999998E-4</v>
      </c>
      <c r="AI154" s="17">
        <v>2.5666669999999998</v>
      </c>
      <c r="AJ154" s="17">
        <v>-3.8000000000000002E-5</v>
      </c>
    </row>
    <row r="155" spans="11:36">
      <c r="K155" s="13">
        <v>2.5833330000000001</v>
      </c>
      <c r="L155" s="13">
        <v>2.019E-3</v>
      </c>
      <c r="S155" s="17">
        <v>2.5833330000000001</v>
      </c>
      <c r="T155" s="17">
        <v>1.565E-3</v>
      </c>
      <c r="AA155" s="17">
        <v>2.5833330000000001</v>
      </c>
      <c r="AB155" s="17">
        <v>-7.6000000000000004E-4</v>
      </c>
      <c r="AI155" s="17">
        <v>2.5833330000000001</v>
      </c>
      <c r="AJ155" s="17">
        <v>2.9500000000000001E-4</v>
      </c>
    </row>
    <row r="156" spans="11:36">
      <c r="K156" s="13">
        <v>2.6</v>
      </c>
      <c r="L156" s="13">
        <v>1.5449999999999999E-3</v>
      </c>
      <c r="S156" s="17">
        <v>2.6</v>
      </c>
      <c r="T156" s="17">
        <v>1.297E-3</v>
      </c>
      <c r="AA156" s="17">
        <v>2.6</v>
      </c>
      <c r="AB156" s="17">
        <v>-5.9999999999999995E-4</v>
      </c>
      <c r="AI156" s="17">
        <v>2.6</v>
      </c>
      <c r="AJ156" s="17">
        <v>5.0299999999999997E-4</v>
      </c>
    </row>
    <row r="157" spans="11:36">
      <c r="K157" s="13">
        <v>2.6166670000000001</v>
      </c>
      <c r="L157" s="13">
        <v>1.188E-3</v>
      </c>
      <c r="S157" s="17">
        <v>2.6166670000000001</v>
      </c>
      <c r="T157" s="17">
        <v>5.5900000000000004E-4</v>
      </c>
      <c r="AA157" s="17">
        <v>2.6166670000000001</v>
      </c>
      <c r="AB157" s="17">
        <v>-4.4000000000000002E-4</v>
      </c>
      <c r="AI157" s="17">
        <v>2.6166670000000001</v>
      </c>
      <c r="AJ157" s="17">
        <v>7.6300000000000001E-4</v>
      </c>
    </row>
    <row r="158" spans="11:36">
      <c r="K158" s="13">
        <v>2.6333329999999999</v>
      </c>
      <c r="L158" s="13">
        <v>8.61E-4</v>
      </c>
      <c r="S158" s="17">
        <v>2.6333329999999999</v>
      </c>
      <c r="T158" s="17">
        <v>-2.0000000000000001E-4</v>
      </c>
      <c r="AA158" s="17">
        <v>2.6333329999999999</v>
      </c>
      <c r="AB158" s="17">
        <v>-5.9999999999999995E-4</v>
      </c>
      <c r="AI158" s="17">
        <v>2.6333329999999999</v>
      </c>
      <c r="AJ158" s="17">
        <v>1.1620000000000001E-3</v>
      </c>
    </row>
    <row r="159" spans="11:36">
      <c r="K159" s="13">
        <v>2.65</v>
      </c>
      <c r="L159" s="13">
        <v>3.8400000000000001E-4</v>
      </c>
      <c r="S159" s="17">
        <v>2.65</v>
      </c>
      <c r="T159" s="17">
        <v>-4.4999999999999999E-4</v>
      </c>
      <c r="AA159" s="17">
        <v>2.65</v>
      </c>
      <c r="AB159" s="17">
        <v>-5.1000000000000004E-4</v>
      </c>
      <c r="AI159" s="17">
        <v>2.65</v>
      </c>
      <c r="AJ159" s="17">
        <v>1.021E-3</v>
      </c>
    </row>
    <row r="160" spans="11:36">
      <c r="K160" s="13">
        <v>2.6666669999999999</v>
      </c>
      <c r="L160" s="13">
        <v>-4.3000000000000002E-5</v>
      </c>
      <c r="S160" s="17">
        <v>2.6666669999999999</v>
      </c>
      <c r="T160" s="17">
        <v>-7.5000000000000002E-4</v>
      </c>
      <c r="AA160" s="17">
        <v>2.6666669999999999</v>
      </c>
      <c r="AB160" s="17">
        <v>-4.8000000000000001E-4</v>
      </c>
      <c r="AI160" s="17">
        <v>2.6666669999999999</v>
      </c>
      <c r="AJ160" s="17">
        <v>8.4099999999999995E-4</v>
      </c>
    </row>
    <row r="161" spans="11:36">
      <c r="K161" s="13">
        <v>2.6833330000000002</v>
      </c>
      <c r="L161" s="13">
        <v>-2.4000000000000001E-4</v>
      </c>
      <c r="S161" s="17">
        <v>2.6833330000000002</v>
      </c>
      <c r="T161" s="17">
        <v>-5.1999999999999995E-4</v>
      </c>
      <c r="AA161" s="17">
        <v>2.6833330000000002</v>
      </c>
      <c r="AB161" s="17">
        <v>-5.6999999999999998E-4</v>
      </c>
      <c r="AI161" s="17">
        <v>2.6833330000000002</v>
      </c>
      <c r="AJ161" s="17">
        <v>1.08E-3</v>
      </c>
    </row>
    <row r="162" spans="11:36">
      <c r="K162" s="13">
        <v>2.7</v>
      </c>
      <c r="L162" s="13">
        <v>-5.2300000000000003E-4</v>
      </c>
      <c r="S162" s="17">
        <v>2.7</v>
      </c>
      <c r="T162" s="17">
        <v>-4.6000000000000001E-4</v>
      </c>
      <c r="AA162" s="17">
        <v>2.7</v>
      </c>
      <c r="AB162" s="17">
        <v>-7.1000000000000002E-4</v>
      </c>
      <c r="AI162" s="17">
        <v>2.7</v>
      </c>
      <c r="AJ162" s="17">
        <v>1.186E-3</v>
      </c>
    </row>
    <row r="163" spans="11:36">
      <c r="K163" s="13">
        <v>2.7166670000000002</v>
      </c>
      <c r="L163" s="13">
        <v>-1.029E-3</v>
      </c>
      <c r="S163" s="17">
        <v>2.7166670000000002</v>
      </c>
      <c r="T163" s="17">
        <v>-7.7999999999999999E-4</v>
      </c>
      <c r="AA163" s="17">
        <v>2.7166670000000002</v>
      </c>
      <c r="AB163" s="17">
        <v>-5.4000000000000001E-4</v>
      </c>
      <c r="AI163" s="17">
        <v>2.7166670000000002</v>
      </c>
      <c r="AJ163" s="17">
        <v>1.5330000000000001E-3</v>
      </c>
    </row>
    <row r="164" spans="11:36">
      <c r="K164" s="13">
        <v>2.733333</v>
      </c>
      <c r="L164" s="13">
        <v>-1.554E-3</v>
      </c>
      <c r="S164" s="17">
        <v>2.733333</v>
      </c>
      <c r="T164" s="17">
        <v>-2.3000000000000001E-4</v>
      </c>
      <c r="AA164" s="17">
        <v>2.733333</v>
      </c>
      <c r="AB164" s="17">
        <v>-3.4000000000000002E-4</v>
      </c>
      <c r="AI164" s="17">
        <v>2.733333</v>
      </c>
      <c r="AJ164" s="17">
        <v>1.4599999999999999E-3</v>
      </c>
    </row>
    <row r="165" spans="11:36">
      <c r="K165" s="13">
        <v>2.75</v>
      </c>
      <c r="L165" s="13">
        <v>-2.1199999999999999E-3</v>
      </c>
      <c r="S165" s="17">
        <v>2.75</v>
      </c>
      <c r="T165" s="17">
        <v>-6.4999999999999994E-5</v>
      </c>
      <c r="AA165" s="17">
        <v>2.75</v>
      </c>
      <c r="AB165" s="17">
        <v>-1.1E-4</v>
      </c>
      <c r="AI165" s="17">
        <v>2.75</v>
      </c>
      <c r="AJ165" s="17">
        <v>9.0700000000000004E-4</v>
      </c>
    </row>
    <row r="166" spans="11:36">
      <c r="K166" s="13">
        <v>2.766667</v>
      </c>
      <c r="L166" s="13">
        <v>-2.5959999999999998E-3</v>
      </c>
      <c r="S166" s="17">
        <v>2.766667</v>
      </c>
      <c r="T166" s="17">
        <v>3.01E-4</v>
      </c>
      <c r="AA166" s="17">
        <v>2.766667</v>
      </c>
      <c r="AB166" s="17">
        <v>-5.2999999999999998E-4</v>
      </c>
      <c r="AI166" s="17">
        <v>2.766667</v>
      </c>
      <c r="AJ166" s="17">
        <v>8.1400000000000005E-4</v>
      </c>
    </row>
    <row r="167" spans="11:36">
      <c r="K167" s="13">
        <v>2.7833329999999998</v>
      </c>
      <c r="L167" s="13">
        <v>-2.9710000000000001E-3</v>
      </c>
      <c r="S167" s="17">
        <v>2.7833329999999998</v>
      </c>
      <c r="T167" s="17">
        <v>8.7799999999999998E-4</v>
      </c>
      <c r="AA167" s="17">
        <v>2.7833329999999998</v>
      </c>
      <c r="AB167" s="17">
        <v>-4.4000000000000002E-4</v>
      </c>
      <c r="AI167" s="17">
        <v>2.7833329999999998</v>
      </c>
      <c r="AJ167" s="17">
        <v>1.0219999999999999E-3</v>
      </c>
    </row>
    <row r="168" spans="11:36">
      <c r="K168" s="13">
        <v>2.8</v>
      </c>
      <c r="L168" s="13">
        <v>-3.503E-3</v>
      </c>
      <c r="S168" s="17">
        <v>2.8</v>
      </c>
      <c r="T168" s="17">
        <v>7.6800000000000002E-4</v>
      </c>
      <c r="AA168" s="17">
        <v>2.8</v>
      </c>
      <c r="AB168" s="17">
        <v>-4.2999999999999999E-4</v>
      </c>
      <c r="AI168" s="17">
        <v>2.8</v>
      </c>
      <c r="AJ168" s="17">
        <v>1.485E-3</v>
      </c>
    </row>
    <row r="169" spans="11:36">
      <c r="K169" s="13">
        <v>2.8166669999999998</v>
      </c>
      <c r="L169" s="13">
        <v>-3.8089999999999999E-3</v>
      </c>
      <c r="S169" s="17">
        <v>2.8166669999999998</v>
      </c>
      <c r="T169" s="17">
        <v>1.3990000000000001E-3</v>
      </c>
      <c r="AA169" s="17">
        <v>2.8166669999999998</v>
      </c>
      <c r="AB169" s="17">
        <v>-1.9000000000000001E-4</v>
      </c>
      <c r="AI169" s="17">
        <v>2.8166669999999998</v>
      </c>
      <c r="AJ169" s="17">
        <v>1.81E-3</v>
      </c>
    </row>
    <row r="170" spans="11:36">
      <c r="K170" s="13">
        <v>2.8333330000000001</v>
      </c>
      <c r="L170" s="13">
        <v>-3.8839999999999999E-3</v>
      </c>
      <c r="S170" s="17">
        <v>2.8333330000000001</v>
      </c>
      <c r="T170" s="17">
        <v>1.6100000000000001E-3</v>
      </c>
      <c r="AA170" s="17">
        <v>2.8333330000000001</v>
      </c>
      <c r="AB170" s="17">
        <v>2.1800000000000001E-4</v>
      </c>
      <c r="AI170" s="17">
        <v>2.8333330000000001</v>
      </c>
      <c r="AJ170" s="17">
        <v>1.5740000000000001E-3</v>
      </c>
    </row>
    <row r="171" spans="11:36">
      <c r="K171" s="13">
        <v>2.85</v>
      </c>
      <c r="L171" s="13">
        <v>-3.8289999999999999E-3</v>
      </c>
      <c r="S171" s="17">
        <v>2.85</v>
      </c>
      <c r="T171" s="17">
        <v>1.181E-3</v>
      </c>
      <c r="AA171" s="17">
        <v>2.85</v>
      </c>
      <c r="AB171" s="17">
        <v>3.39E-4</v>
      </c>
      <c r="AI171" s="17">
        <v>2.85</v>
      </c>
      <c r="AJ171" s="17">
        <v>1.2689999999999999E-3</v>
      </c>
    </row>
    <row r="172" spans="11:36">
      <c r="K172" s="13">
        <v>2.8666670000000001</v>
      </c>
      <c r="L172" s="13">
        <v>-3.774E-3</v>
      </c>
      <c r="S172" s="17">
        <v>2.8666670000000001</v>
      </c>
      <c r="T172" s="17">
        <v>9.7099999999999997E-4</v>
      </c>
      <c r="AA172" s="17">
        <v>2.8666670000000001</v>
      </c>
      <c r="AB172" s="17">
        <v>5.9100000000000005E-4</v>
      </c>
      <c r="AI172" s="17">
        <v>2.8666670000000001</v>
      </c>
      <c r="AJ172" s="17">
        <v>1.1429999999999999E-3</v>
      </c>
    </row>
    <row r="173" spans="11:36">
      <c r="K173" s="13">
        <v>2.8833329999999999</v>
      </c>
      <c r="L173" s="13">
        <v>-3.6489999999999999E-3</v>
      </c>
      <c r="S173" s="17">
        <v>2.8833329999999999</v>
      </c>
      <c r="T173" s="17">
        <v>5.7200000000000003E-4</v>
      </c>
      <c r="AA173" s="17">
        <v>2.8833329999999999</v>
      </c>
      <c r="AB173" s="17">
        <v>9.6299999999999999E-4</v>
      </c>
      <c r="AI173" s="17">
        <v>2.8833329999999999</v>
      </c>
      <c r="AJ173" s="17">
        <v>8.6799999999999996E-4</v>
      </c>
    </row>
    <row r="174" spans="11:36">
      <c r="K174" s="13">
        <v>2.9</v>
      </c>
      <c r="L174" s="13">
        <v>-3.6410000000000001E-3</v>
      </c>
      <c r="S174" s="17">
        <v>2.9</v>
      </c>
      <c r="T174" s="17">
        <v>3.9599999999999998E-4</v>
      </c>
      <c r="AA174" s="17">
        <v>2.9</v>
      </c>
      <c r="AB174" s="17">
        <v>9.7599999999999998E-4</v>
      </c>
      <c r="AI174" s="17">
        <v>2.9</v>
      </c>
      <c r="AJ174" s="17">
        <v>2.9799999999999998E-4</v>
      </c>
    </row>
    <row r="175" spans="11:36">
      <c r="K175" s="13">
        <v>2.9166669999999999</v>
      </c>
      <c r="L175" s="13">
        <v>-3.6970000000000002E-3</v>
      </c>
      <c r="S175" s="17">
        <v>2.9166669999999999</v>
      </c>
      <c r="T175" s="17">
        <v>8.1000000000000004E-5</v>
      </c>
      <c r="AA175" s="17">
        <v>2.9166669999999999</v>
      </c>
      <c r="AB175" s="17">
        <v>1.029E-3</v>
      </c>
      <c r="AI175" s="17">
        <v>2.9166669999999999</v>
      </c>
      <c r="AJ175" s="17">
        <v>-1.7000000000000001E-4</v>
      </c>
    </row>
    <row r="176" spans="11:36">
      <c r="K176" s="13">
        <v>2.9333330000000002</v>
      </c>
      <c r="L176" s="13">
        <v>-3.7720000000000002E-3</v>
      </c>
      <c r="S176" s="17">
        <v>2.9333330000000002</v>
      </c>
      <c r="T176" s="17">
        <v>-6.3999999999999997E-5</v>
      </c>
      <c r="AA176" s="17">
        <v>2.9333330000000002</v>
      </c>
      <c r="AB176" s="17">
        <v>9.7199999999999999E-4</v>
      </c>
      <c r="AI176" s="17">
        <v>2.9333330000000002</v>
      </c>
      <c r="AJ176" s="17">
        <v>-1.2E-4</v>
      </c>
    </row>
    <row r="177" spans="11:36">
      <c r="K177" s="13">
        <v>2.95</v>
      </c>
      <c r="L177" s="13">
        <v>-4.0679999999999996E-3</v>
      </c>
      <c r="S177" s="17">
        <v>2.95</v>
      </c>
      <c r="T177" s="17">
        <v>-1.2999999999999999E-4</v>
      </c>
      <c r="AA177" s="17">
        <v>2.95</v>
      </c>
      <c r="AB177" s="17">
        <v>8.3500000000000002E-4</v>
      </c>
      <c r="AI177" s="17">
        <v>2.95</v>
      </c>
      <c r="AJ177" s="17">
        <v>-1.2E-4</v>
      </c>
    </row>
    <row r="178" spans="11:36">
      <c r="K178" s="13">
        <v>2.9666670000000002</v>
      </c>
      <c r="L178" s="13">
        <v>-4.3530000000000001E-3</v>
      </c>
      <c r="S178" s="17">
        <v>2.9666670000000002</v>
      </c>
      <c r="T178" s="17">
        <v>-2.5000000000000001E-4</v>
      </c>
      <c r="AA178" s="17">
        <v>2.9666670000000002</v>
      </c>
      <c r="AB178" s="17">
        <v>7.8799999999999996E-4</v>
      </c>
      <c r="AI178" s="17">
        <v>2.9666670000000002</v>
      </c>
      <c r="AJ178" s="17">
        <v>-2.9999999999999997E-4</v>
      </c>
    </row>
    <row r="179" spans="11:36">
      <c r="K179" s="13">
        <v>2.983333</v>
      </c>
      <c r="L179" s="13">
        <v>-4.5189999999999996E-3</v>
      </c>
      <c r="S179" s="17">
        <v>2.983333</v>
      </c>
      <c r="T179" s="17">
        <v>-4.0000000000000002E-4</v>
      </c>
      <c r="AA179" s="17">
        <v>2.983333</v>
      </c>
      <c r="AB179" s="17">
        <v>6.9999999999999999E-4</v>
      </c>
      <c r="AI179" s="17">
        <v>2.983333</v>
      </c>
      <c r="AJ179" s="17">
        <v>-6.2E-4</v>
      </c>
    </row>
    <row r="180" spans="11:36">
      <c r="K180" s="13">
        <v>3</v>
      </c>
      <c r="L180" s="13">
        <v>-4.5510000000000004E-3</v>
      </c>
      <c r="S180" s="17">
        <v>3</v>
      </c>
      <c r="T180" s="17">
        <v>-5.1999999999999995E-4</v>
      </c>
      <c r="AA180" s="17">
        <v>3</v>
      </c>
      <c r="AB180" s="17">
        <v>5.2400000000000005E-4</v>
      </c>
      <c r="AI180" s="17">
        <v>3</v>
      </c>
      <c r="AJ180" s="17">
        <v>-6.8999999999999997E-4</v>
      </c>
    </row>
    <row r="181" spans="11:36">
      <c r="K181" s="13">
        <v>3.016667</v>
      </c>
      <c r="L181" s="13">
        <v>-4.4770000000000001E-3</v>
      </c>
      <c r="S181" s="17">
        <v>3.016667</v>
      </c>
      <c r="T181" s="17">
        <v>-8.4000000000000003E-4</v>
      </c>
      <c r="AA181" s="17">
        <v>3.016667</v>
      </c>
      <c r="AB181" s="17">
        <v>5.5800000000000001E-4</v>
      </c>
      <c r="AI181" s="17">
        <v>3.016667</v>
      </c>
      <c r="AJ181" s="17">
        <v>-6.2E-4</v>
      </c>
    </row>
    <row r="182" spans="11:36">
      <c r="K182" s="13">
        <v>3.0333329999999998</v>
      </c>
      <c r="L182" s="13">
        <v>-4.2919999999999998E-3</v>
      </c>
      <c r="S182" s="17">
        <v>3.0333329999999998</v>
      </c>
      <c r="T182" s="17">
        <v>-8.4999999999999995E-4</v>
      </c>
      <c r="AA182" s="17">
        <v>3.0333329999999998</v>
      </c>
      <c r="AB182" s="17">
        <v>5.8200000000000005E-4</v>
      </c>
      <c r="AI182" s="17">
        <v>3.0333329999999998</v>
      </c>
      <c r="AJ182" s="17">
        <v>-5.8E-4</v>
      </c>
    </row>
    <row r="183" spans="11:36">
      <c r="K183" s="13">
        <v>3.05</v>
      </c>
      <c r="L183" s="13">
        <v>-3.7880000000000001E-3</v>
      </c>
      <c r="S183" s="17">
        <v>3.05</v>
      </c>
      <c r="T183" s="17">
        <v>-8.0999999999999996E-4</v>
      </c>
      <c r="AA183" s="17">
        <v>3.05</v>
      </c>
      <c r="AB183" s="17">
        <v>4.66E-4</v>
      </c>
      <c r="AI183" s="17">
        <v>3.05</v>
      </c>
      <c r="AJ183" s="17">
        <v>-2.7E-4</v>
      </c>
    </row>
    <row r="184" spans="11:36">
      <c r="K184" s="13">
        <v>3.0666669999999998</v>
      </c>
      <c r="L184" s="13">
        <v>-3.094E-3</v>
      </c>
      <c r="S184" s="17">
        <v>3.0666669999999998</v>
      </c>
      <c r="T184" s="17">
        <v>-8.0999999999999996E-4</v>
      </c>
      <c r="AA184" s="17">
        <v>3.0666669999999998</v>
      </c>
      <c r="AB184" s="17">
        <v>2.5999999999999998E-4</v>
      </c>
      <c r="AI184" s="17">
        <v>3.0666669999999998</v>
      </c>
      <c r="AJ184" s="17">
        <v>-3.2000000000000003E-4</v>
      </c>
    </row>
    <row r="185" spans="11:36">
      <c r="K185" s="13">
        <v>3.0833330000000001</v>
      </c>
      <c r="L185" s="13">
        <v>-2.2989999999999998E-3</v>
      </c>
      <c r="S185" s="17">
        <v>3.0833330000000001</v>
      </c>
      <c r="T185" s="17">
        <v>-6.4000000000000005E-4</v>
      </c>
      <c r="AA185" s="17">
        <v>3.0833330000000001</v>
      </c>
      <c r="AB185" s="17">
        <v>1.44E-4</v>
      </c>
      <c r="AI185" s="17">
        <v>3.0833330000000001</v>
      </c>
      <c r="AJ185" s="17">
        <v>-3.4000000000000002E-4</v>
      </c>
    </row>
    <row r="186" spans="11:36">
      <c r="K186" s="13">
        <v>3.1</v>
      </c>
      <c r="L186" s="13">
        <v>-1.6169999999999999E-3</v>
      </c>
      <c r="S186" s="17">
        <v>3.1</v>
      </c>
      <c r="T186" s="17">
        <v>-5.0000000000000001E-4</v>
      </c>
      <c r="AA186" s="17">
        <v>3.1</v>
      </c>
      <c r="AB186" s="17">
        <v>2.9E-5</v>
      </c>
      <c r="AI186" s="17">
        <v>3.1</v>
      </c>
      <c r="AJ186" s="17">
        <v>-2.7999999999999998E-4</v>
      </c>
    </row>
    <row r="187" spans="11:36">
      <c r="K187" s="13">
        <v>3.1166670000000001</v>
      </c>
      <c r="L187" s="13">
        <v>-1.157E-3</v>
      </c>
      <c r="S187" s="17">
        <v>3.1166670000000001</v>
      </c>
      <c r="T187" s="17">
        <v>-5.0000000000000001E-4</v>
      </c>
      <c r="AA187" s="17">
        <v>3.1166670000000001</v>
      </c>
      <c r="AB187" s="17">
        <v>-4.4999999999999999E-4</v>
      </c>
      <c r="AI187" s="17">
        <v>3.1166670000000001</v>
      </c>
      <c r="AJ187" s="17">
        <v>-2.5000000000000001E-4</v>
      </c>
    </row>
    <row r="188" spans="11:36">
      <c r="K188" s="13">
        <v>3.1333329999999999</v>
      </c>
      <c r="L188" s="13">
        <v>-7.4700000000000005E-4</v>
      </c>
      <c r="S188" s="17">
        <v>3.1333329999999999</v>
      </c>
      <c r="T188" s="17">
        <v>-5.1000000000000004E-4</v>
      </c>
      <c r="AA188" s="17">
        <v>3.1333329999999999</v>
      </c>
      <c r="AB188" s="17">
        <v>-6.2E-4</v>
      </c>
      <c r="AI188" s="17">
        <v>3.1333329999999999</v>
      </c>
      <c r="AJ188" s="17">
        <v>-4.8000000000000001E-4</v>
      </c>
    </row>
    <row r="189" spans="11:36">
      <c r="K189" s="13">
        <v>3.15</v>
      </c>
      <c r="L189" s="13">
        <v>-5.8699999999999996E-4</v>
      </c>
      <c r="S189" s="17">
        <v>3.15</v>
      </c>
      <c r="T189" s="17">
        <v>-3.8000000000000002E-4</v>
      </c>
      <c r="AA189" s="17">
        <v>3.15</v>
      </c>
      <c r="AB189" s="17">
        <v>-4.0000000000000002E-4</v>
      </c>
      <c r="AI189" s="17">
        <v>3.15</v>
      </c>
      <c r="AJ189" s="17">
        <v>-4.8999999999999998E-4</v>
      </c>
    </row>
    <row r="190" spans="11:36">
      <c r="K190" s="13">
        <v>3.1666669999999999</v>
      </c>
      <c r="L190" s="13">
        <v>-4.37E-4</v>
      </c>
      <c r="S190" s="17">
        <v>3.1666669999999999</v>
      </c>
      <c r="T190" s="17">
        <v>-5.6999999999999998E-4</v>
      </c>
      <c r="AA190" s="17">
        <v>3.1666669999999999</v>
      </c>
      <c r="AB190" s="17">
        <v>-9.2E-5</v>
      </c>
      <c r="AI190" s="17">
        <v>3.1666669999999999</v>
      </c>
      <c r="AJ190" s="17">
        <v>-4.0000000000000002E-4</v>
      </c>
    </row>
    <row r="191" spans="11:36">
      <c r="K191" s="13">
        <v>3.1833330000000002</v>
      </c>
      <c r="L191" s="13">
        <v>-4.17E-4</v>
      </c>
      <c r="S191" s="17">
        <v>3.1833330000000002</v>
      </c>
      <c r="T191" s="17">
        <v>-5.6999999999999998E-4</v>
      </c>
      <c r="AA191" s="17">
        <v>3.1833330000000002</v>
      </c>
      <c r="AB191" s="17">
        <v>-2.1000000000000001E-4</v>
      </c>
      <c r="AI191" s="17">
        <v>3.1833330000000002</v>
      </c>
      <c r="AJ191" s="17">
        <v>-2.9999999999999997E-4</v>
      </c>
    </row>
    <row r="192" spans="11:36">
      <c r="K192" s="13">
        <v>3.2</v>
      </c>
      <c r="L192" s="13">
        <v>-4.0999999999999999E-4</v>
      </c>
      <c r="S192" s="17">
        <v>3.2</v>
      </c>
      <c r="T192" s="17">
        <v>-2.9E-4</v>
      </c>
      <c r="AA192" s="17">
        <v>3.2</v>
      </c>
      <c r="AB192" s="17">
        <v>-4.2000000000000002E-4</v>
      </c>
      <c r="AI192" s="17">
        <v>3.2</v>
      </c>
      <c r="AJ192" s="17">
        <v>-3.1E-4</v>
      </c>
    </row>
    <row r="193" spans="11:36">
      <c r="K193" s="13">
        <v>3.2166670000000002</v>
      </c>
      <c r="L193" s="13">
        <v>-3.1300000000000002E-4</v>
      </c>
      <c r="S193" s="17">
        <v>3.2166670000000002</v>
      </c>
      <c r="T193" s="17">
        <v>-8.1000000000000004E-5</v>
      </c>
      <c r="AA193" s="17">
        <v>3.2166670000000002</v>
      </c>
      <c r="AB193" s="17">
        <v>-5.4000000000000001E-4</v>
      </c>
      <c r="AI193" s="17">
        <v>3.2166670000000002</v>
      </c>
      <c r="AJ193" s="17">
        <v>-2.7999999999999998E-4</v>
      </c>
    </row>
    <row r="194" spans="11:36">
      <c r="K194" s="13">
        <v>3.233333</v>
      </c>
      <c r="L194" s="13">
        <v>1.03E-4</v>
      </c>
      <c r="S194" s="17">
        <v>3.233333</v>
      </c>
      <c r="T194" s="17">
        <v>-9.7999999999999997E-5</v>
      </c>
      <c r="AA194" s="17">
        <v>3.233333</v>
      </c>
      <c r="AB194" s="17">
        <v>-7.7999999999999999E-4</v>
      </c>
      <c r="AI194" s="17">
        <v>3.233333</v>
      </c>
      <c r="AJ194" s="17">
        <v>-3.3E-4</v>
      </c>
    </row>
    <row r="195" spans="11:36">
      <c r="K195" s="13">
        <v>3.25</v>
      </c>
      <c r="L195" s="13">
        <v>6.4899999999999995E-4</v>
      </c>
      <c r="S195" s="17">
        <v>3.25</v>
      </c>
      <c r="T195" s="17">
        <v>-8.6000000000000003E-5</v>
      </c>
      <c r="AA195" s="17">
        <v>3.25</v>
      </c>
      <c r="AB195" s="17">
        <v>-7.6000000000000004E-4</v>
      </c>
      <c r="AI195" s="17">
        <v>3.25</v>
      </c>
      <c r="AJ195" s="17">
        <v>-3.3E-4</v>
      </c>
    </row>
    <row r="196" spans="11:36">
      <c r="K196" s="13">
        <v>3.266667</v>
      </c>
      <c r="L196" s="13">
        <v>1.196E-3</v>
      </c>
      <c r="S196" s="17">
        <v>3.266667</v>
      </c>
      <c r="T196" s="17">
        <v>8.7000000000000001E-5</v>
      </c>
      <c r="AA196" s="17">
        <v>3.266667</v>
      </c>
      <c r="AB196" s="17">
        <v>-4.0000000000000002E-4</v>
      </c>
      <c r="AI196" s="17">
        <v>3.266667</v>
      </c>
      <c r="AJ196" s="17">
        <v>-2.5999999999999998E-4</v>
      </c>
    </row>
    <row r="197" spans="11:36">
      <c r="K197" s="13">
        <v>3.2833329999999998</v>
      </c>
      <c r="L197" s="13">
        <v>1.792E-3</v>
      </c>
      <c r="S197" s="17">
        <v>3.2833329999999998</v>
      </c>
      <c r="T197" s="17">
        <v>1E-4</v>
      </c>
      <c r="AA197" s="17">
        <v>3.2833329999999998</v>
      </c>
      <c r="AB197" s="17">
        <v>-2.2000000000000001E-4</v>
      </c>
      <c r="AI197" s="17">
        <v>3.2833329999999998</v>
      </c>
      <c r="AJ197" s="17">
        <v>-3.6999999999999999E-4</v>
      </c>
    </row>
    <row r="198" spans="11:36">
      <c r="K198" s="13">
        <v>3.3</v>
      </c>
      <c r="L198" s="13">
        <v>2.3240000000000001E-3</v>
      </c>
      <c r="S198" s="17">
        <v>3.3</v>
      </c>
      <c r="T198" s="17">
        <v>-2.5000000000000001E-5</v>
      </c>
      <c r="AA198" s="17">
        <v>3.3</v>
      </c>
      <c r="AB198" s="17">
        <v>-2.5000000000000001E-4</v>
      </c>
      <c r="AI198" s="17">
        <v>3.3</v>
      </c>
      <c r="AJ198" s="17">
        <v>-3.5E-4</v>
      </c>
    </row>
    <row r="199" spans="11:36">
      <c r="K199" s="13">
        <v>3.3166669999999998</v>
      </c>
      <c r="L199" s="13">
        <v>2.7079999999999999E-3</v>
      </c>
      <c r="S199" s="17">
        <v>3.3166669999999998</v>
      </c>
      <c r="T199" s="17">
        <v>-1.2999999999999999E-4</v>
      </c>
      <c r="AA199" s="17">
        <v>3.3166669999999998</v>
      </c>
      <c r="AB199" s="17">
        <v>-1.2E-4</v>
      </c>
      <c r="AI199" s="17">
        <v>3.3166669999999998</v>
      </c>
      <c r="AJ199" s="17">
        <v>-4.2999999999999999E-4</v>
      </c>
    </row>
    <row r="200" spans="11:36">
      <c r="K200" s="13">
        <v>3.3333330000000001</v>
      </c>
      <c r="L200" s="13">
        <v>2.9120000000000001E-3</v>
      </c>
      <c r="S200" s="17">
        <v>3.3333330000000001</v>
      </c>
      <c r="T200" s="17">
        <v>1.06E-4</v>
      </c>
      <c r="AA200" s="17">
        <v>3.3333330000000001</v>
      </c>
      <c r="AB200" s="17">
        <v>1.2E-5</v>
      </c>
      <c r="AI200" s="17">
        <v>3.3333330000000001</v>
      </c>
      <c r="AJ200" s="17">
        <v>-5.1000000000000004E-4</v>
      </c>
    </row>
    <row r="201" spans="11:36">
      <c r="K201" s="13">
        <v>3.35</v>
      </c>
      <c r="L201" s="13">
        <v>3.156E-3</v>
      </c>
      <c r="S201" s="17">
        <v>3.35</v>
      </c>
      <c r="T201" s="17">
        <v>2.42E-4</v>
      </c>
      <c r="AA201" s="17">
        <v>3.35</v>
      </c>
      <c r="AB201" s="17">
        <v>-1.1E-4</v>
      </c>
      <c r="AI201" s="17">
        <v>3.35</v>
      </c>
      <c r="AJ201" s="17">
        <v>-5.1999999999999995E-4</v>
      </c>
    </row>
    <row r="202" spans="11:36">
      <c r="K202" s="13">
        <v>3.3666670000000001</v>
      </c>
      <c r="L202" s="13">
        <v>3.29E-3</v>
      </c>
      <c r="S202" s="17">
        <v>3.3666670000000001</v>
      </c>
      <c r="T202" s="17">
        <v>3.88E-4</v>
      </c>
      <c r="AA202" s="17">
        <v>3.3666670000000001</v>
      </c>
      <c r="AB202" s="17">
        <v>2.9399999999999999E-4</v>
      </c>
      <c r="AI202" s="17">
        <v>3.3666670000000001</v>
      </c>
      <c r="AJ202" s="17">
        <v>-5.0000000000000001E-4</v>
      </c>
    </row>
    <row r="203" spans="11:36">
      <c r="K203" s="13">
        <v>3.3833329999999999</v>
      </c>
      <c r="L203" s="13">
        <v>3.0839999999999999E-3</v>
      </c>
      <c r="S203" s="17">
        <v>3.3833329999999999</v>
      </c>
      <c r="T203" s="17">
        <v>4.2400000000000001E-4</v>
      </c>
      <c r="AA203" s="17">
        <v>3.3833329999999999</v>
      </c>
      <c r="AB203" s="17">
        <v>6.2E-4</v>
      </c>
      <c r="AI203" s="17">
        <v>3.3833329999999999</v>
      </c>
      <c r="AJ203" s="17">
        <v>-4.8999999999999998E-4</v>
      </c>
    </row>
    <row r="204" spans="11:36">
      <c r="K204" s="13">
        <v>3.4</v>
      </c>
      <c r="L204" s="13">
        <v>3.29E-3</v>
      </c>
      <c r="S204" s="17">
        <v>3.4</v>
      </c>
      <c r="T204" s="17">
        <v>6.1300000000000005E-4</v>
      </c>
      <c r="AA204" s="17">
        <v>3.4</v>
      </c>
      <c r="AB204" s="17">
        <v>5.7700000000000004E-4</v>
      </c>
      <c r="AI204" s="17">
        <v>3.4</v>
      </c>
      <c r="AJ204" s="17">
        <v>-5.9999999999999995E-4</v>
      </c>
    </row>
    <row r="205" spans="11:36">
      <c r="K205" s="13">
        <v>3.4166669999999999</v>
      </c>
      <c r="L205" s="13">
        <v>3.8600000000000001E-3</v>
      </c>
      <c r="S205" s="17">
        <v>3.4166669999999999</v>
      </c>
      <c r="T205" s="17">
        <v>1.1130000000000001E-3</v>
      </c>
      <c r="AA205" s="17">
        <v>3.4166669999999999</v>
      </c>
      <c r="AB205" s="17">
        <v>2.5300000000000002E-4</v>
      </c>
      <c r="AI205" s="17">
        <v>3.4166669999999999</v>
      </c>
      <c r="AJ205" s="17">
        <v>-4.2999999999999999E-4</v>
      </c>
    </row>
    <row r="206" spans="11:36">
      <c r="K206" s="13">
        <v>3.4333330000000002</v>
      </c>
      <c r="L206" s="13">
        <v>4.5890000000000002E-3</v>
      </c>
      <c r="S206" s="17">
        <v>3.4333330000000002</v>
      </c>
      <c r="T206" s="17">
        <v>1.1429999999999999E-3</v>
      </c>
      <c r="AA206" s="17">
        <v>3.4333330000000002</v>
      </c>
      <c r="AB206" s="17">
        <v>2.2000000000000001E-4</v>
      </c>
      <c r="AI206" s="17">
        <v>3.4333330000000002</v>
      </c>
      <c r="AJ206" s="17">
        <v>-6.3000000000000003E-4</v>
      </c>
    </row>
    <row r="207" spans="11:36">
      <c r="K207" s="13">
        <v>3.45</v>
      </c>
      <c r="L207" s="13">
        <v>5.2579999999999997E-3</v>
      </c>
      <c r="S207" s="17">
        <v>3.45</v>
      </c>
      <c r="T207" s="17">
        <v>1.433E-3</v>
      </c>
      <c r="AA207" s="17">
        <v>3.45</v>
      </c>
      <c r="AB207" s="17">
        <v>2.3699999999999999E-4</v>
      </c>
      <c r="AI207" s="17">
        <v>3.45</v>
      </c>
      <c r="AJ207" s="17">
        <v>-6.4999999999999997E-4</v>
      </c>
    </row>
    <row r="208" spans="11:36">
      <c r="K208" s="13">
        <v>3.4666670000000002</v>
      </c>
      <c r="L208" s="13">
        <v>3.6879999999999999E-3</v>
      </c>
      <c r="S208" s="17">
        <v>3.4666670000000002</v>
      </c>
      <c r="T208" s="17">
        <v>1.983E-3</v>
      </c>
      <c r="AA208" s="17">
        <v>3.4666670000000002</v>
      </c>
      <c r="AB208" s="17">
        <v>-5.1999999999999995E-4</v>
      </c>
      <c r="AI208" s="17">
        <v>3.4666670000000002</v>
      </c>
      <c r="AJ208" s="17">
        <v>-6.8000000000000005E-4</v>
      </c>
    </row>
    <row r="209" spans="11:36">
      <c r="K209" s="13">
        <v>3.483333</v>
      </c>
      <c r="L209" s="13">
        <v>1.3370000000000001E-3</v>
      </c>
      <c r="S209" s="17">
        <v>3.483333</v>
      </c>
      <c r="T209" s="17">
        <v>2.003E-3</v>
      </c>
      <c r="AA209" s="17">
        <v>3.483333</v>
      </c>
      <c r="AB209" s="17">
        <v>-1.8500000000000001E-3</v>
      </c>
      <c r="AI209" s="17">
        <v>3.483333</v>
      </c>
      <c r="AJ209" s="17">
        <v>-8.0000000000000004E-4</v>
      </c>
    </row>
    <row r="210" spans="11:36">
      <c r="K210" s="13">
        <v>3.5</v>
      </c>
      <c r="L210" s="13">
        <v>-2.0000000000000001E-4</v>
      </c>
      <c r="S210" s="17">
        <v>3.5</v>
      </c>
      <c r="T210" s="17">
        <v>2.4559999999999998E-3</v>
      </c>
      <c r="AA210" s="17">
        <v>3.5</v>
      </c>
      <c r="AB210" s="17">
        <v>-2.14E-3</v>
      </c>
      <c r="AI210" s="17">
        <v>3.5</v>
      </c>
      <c r="AJ210" s="17">
        <v>4.15E-4</v>
      </c>
    </row>
    <row r="211" spans="11:36">
      <c r="K211" s="13">
        <v>3.516667</v>
      </c>
      <c r="L211" s="13">
        <v>3.8660000000000001E-3</v>
      </c>
      <c r="S211" s="17">
        <v>3.516667</v>
      </c>
      <c r="T211" s="17">
        <v>4.15E-3</v>
      </c>
      <c r="AA211" s="17">
        <v>3.516667</v>
      </c>
      <c r="AB211" s="17">
        <v>1.0059999999999999E-3</v>
      </c>
      <c r="AI211" s="17">
        <v>3.516667</v>
      </c>
      <c r="AJ211" s="17">
        <v>4.1229999999999999E-3</v>
      </c>
    </row>
    <row r="212" spans="11:36">
      <c r="K212" s="13">
        <v>3.5333329999999998</v>
      </c>
      <c r="L212" s="13">
        <v>8.0829999999999999E-3</v>
      </c>
      <c r="S212" s="17">
        <v>3.5333329999999998</v>
      </c>
      <c r="T212" s="17">
        <v>5.8640000000000003E-3</v>
      </c>
      <c r="AA212" s="17">
        <v>3.5333329999999998</v>
      </c>
      <c r="AB212" s="17">
        <v>4.0229999999999997E-3</v>
      </c>
      <c r="AI212" s="17">
        <v>3.5333329999999998</v>
      </c>
      <c r="AJ212" s="17">
        <v>5.8809999999999999E-3</v>
      </c>
    </row>
    <row r="213" spans="11:36">
      <c r="K213" s="13">
        <v>3.55</v>
      </c>
      <c r="L213" s="13">
        <v>-1.9441E-2</v>
      </c>
      <c r="S213" s="17">
        <v>3.55</v>
      </c>
      <c r="T213" s="17">
        <v>3.588E-3</v>
      </c>
      <c r="AA213" s="17">
        <v>3.55</v>
      </c>
      <c r="AB213" s="17">
        <v>1.8710000000000001E-3</v>
      </c>
      <c r="AI213" s="17">
        <v>3.55</v>
      </c>
      <c r="AJ213" s="17">
        <v>2.1580000000000002E-3</v>
      </c>
    </row>
    <row r="214" spans="11:36">
      <c r="K214" s="13">
        <v>3.5666669999999998</v>
      </c>
      <c r="L214" s="13">
        <v>-7.0454000000000003E-2</v>
      </c>
      <c r="S214" s="17">
        <v>3.5666669999999998</v>
      </c>
      <c r="T214" s="17">
        <v>6.0819999999999997E-3</v>
      </c>
      <c r="AA214" s="17">
        <v>3.5666669999999998</v>
      </c>
      <c r="AB214" s="17">
        <v>1.1490000000000001E-3</v>
      </c>
      <c r="AI214" s="17">
        <v>3.5666669999999998</v>
      </c>
      <c r="AJ214" s="17">
        <v>-7.2700000000000004E-3</v>
      </c>
    </row>
    <row r="215" spans="11:36">
      <c r="K215" s="13">
        <v>3.5833330000000001</v>
      </c>
      <c r="L215" s="13">
        <v>-0.133548</v>
      </c>
      <c r="S215" s="17">
        <v>3.5833330000000001</v>
      </c>
      <c r="T215" s="17">
        <v>1.8155999999999999E-2</v>
      </c>
      <c r="AA215" s="17">
        <v>3.5833330000000001</v>
      </c>
      <c r="AB215" s="17">
        <v>1.387E-3</v>
      </c>
      <c r="AI215" s="17">
        <v>3.5833330000000001</v>
      </c>
      <c r="AJ215" s="17">
        <v>-1.1990000000000001E-2</v>
      </c>
    </row>
    <row r="216" spans="11:36">
      <c r="K216" s="13">
        <v>3.6</v>
      </c>
      <c r="L216" s="13">
        <v>-0.205679</v>
      </c>
      <c r="S216" s="17">
        <v>3.6</v>
      </c>
      <c r="T216" s="17">
        <v>3.8503000000000003E-2</v>
      </c>
      <c r="AA216" s="17">
        <v>3.6</v>
      </c>
      <c r="AB216" s="17">
        <v>-2.5000000000000001E-5</v>
      </c>
      <c r="AI216" s="17">
        <v>3.6</v>
      </c>
      <c r="AJ216" s="17">
        <v>-1.55E-2</v>
      </c>
    </row>
    <row r="217" spans="11:36">
      <c r="K217" s="13">
        <v>3.6166670000000001</v>
      </c>
      <c r="L217" s="13">
        <v>-0.258967</v>
      </c>
      <c r="S217" s="17">
        <v>3.6166670000000001</v>
      </c>
      <c r="T217" s="17">
        <v>5.7070000000000003E-2</v>
      </c>
      <c r="AA217" s="17">
        <v>3.6166670000000001</v>
      </c>
      <c r="AB217" s="17">
        <v>1.1839999999999999E-3</v>
      </c>
      <c r="AI217" s="17">
        <v>3.6166670000000001</v>
      </c>
      <c r="AJ217" s="17">
        <v>-1.7610000000000001E-2</v>
      </c>
    </row>
    <row r="218" spans="11:36">
      <c r="K218" s="13">
        <v>3.6333329999999999</v>
      </c>
      <c r="L218" s="13">
        <v>-0.28588400000000003</v>
      </c>
      <c r="S218" s="17">
        <v>3.6333329999999999</v>
      </c>
      <c r="T218" s="17">
        <v>6.5418000000000004E-2</v>
      </c>
      <c r="AA218" s="17">
        <v>3.6333329999999999</v>
      </c>
      <c r="AB218" s="17">
        <v>5.3220000000000003E-3</v>
      </c>
      <c r="AI218" s="17">
        <v>3.6333329999999999</v>
      </c>
      <c r="AJ218" s="17">
        <v>-1.8960000000000001E-2</v>
      </c>
    </row>
    <row r="219" spans="11:36">
      <c r="K219" s="13">
        <v>3.65</v>
      </c>
      <c r="L219" s="13">
        <v>-0.28884199999999999</v>
      </c>
      <c r="S219" s="17">
        <v>3.65</v>
      </c>
      <c r="T219" s="17">
        <v>6.7096000000000003E-2</v>
      </c>
      <c r="AA219" s="17">
        <v>3.65</v>
      </c>
      <c r="AB219" s="17">
        <v>9.391E-3</v>
      </c>
      <c r="AI219" s="17">
        <v>3.65</v>
      </c>
      <c r="AJ219" s="17">
        <v>-1.8440000000000002E-2</v>
      </c>
    </row>
    <row r="220" spans="11:36">
      <c r="K220" s="13">
        <v>3.6666669999999999</v>
      </c>
      <c r="L220" s="13">
        <v>-0.28240900000000002</v>
      </c>
      <c r="S220" s="17">
        <v>3.6666669999999999</v>
      </c>
      <c r="T220" s="17">
        <v>6.2942999999999999E-2</v>
      </c>
      <c r="AA220" s="17">
        <v>3.6666669999999999</v>
      </c>
      <c r="AB220" s="17">
        <v>1.128E-2</v>
      </c>
      <c r="AI220" s="17">
        <v>3.6666669999999999</v>
      </c>
      <c r="AJ220" s="17">
        <v>-1.8749999999999999E-2</v>
      </c>
    </row>
    <row r="221" spans="11:36">
      <c r="K221" s="13">
        <v>3.6833330000000002</v>
      </c>
      <c r="L221" s="13">
        <v>-0.26553700000000002</v>
      </c>
      <c r="S221" s="17">
        <v>3.6833330000000002</v>
      </c>
      <c r="T221" s="17">
        <v>5.8180999999999997E-2</v>
      </c>
      <c r="AA221" s="17">
        <v>3.6833330000000002</v>
      </c>
      <c r="AB221" s="17">
        <v>2.1007999999999999E-2</v>
      </c>
      <c r="AI221" s="17">
        <v>3.6833330000000002</v>
      </c>
      <c r="AJ221" s="17">
        <v>-1.881E-2</v>
      </c>
    </row>
    <row r="222" spans="11:36">
      <c r="K222" s="13">
        <v>3.7</v>
      </c>
      <c r="L222" s="13">
        <v>-0.23453299999999999</v>
      </c>
      <c r="S222" s="17">
        <v>3.7</v>
      </c>
      <c r="T222" s="17">
        <v>5.8660999999999998E-2</v>
      </c>
      <c r="AA222" s="17">
        <v>3.7</v>
      </c>
      <c r="AB222" s="17">
        <v>2.7528E-2</v>
      </c>
      <c r="AI222" s="17">
        <v>3.7</v>
      </c>
      <c r="AJ222" s="17">
        <v>-1.651E-2</v>
      </c>
    </row>
    <row r="223" spans="11:36">
      <c r="K223" s="13">
        <v>3.7166670000000002</v>
      </c>
      <c r="L223" s="13">
        <v>-0.20131599999999999</v>
      </c>
      <c r="S223" s="17">
        <v>3.7166670000000002</v>
      </c>
      <c r="T223" s="17">
        <v>5.4792E-2</v>
      </c>
      <c r="AA223" s="17">
        <v>3.7166670000000002</v>
      </c>
      <c r="AB223" s="17">
        <v>3.5927000000000001E-2</v>
      </c>
      <c r="AI223" s="17">
        <v>3.7166670000000002</v>
      </c>
      <c r="AJ223" s="17">
        <v>-1.333E-2</v>
      </c>
    </row>
    <row r="224" spans="11:36">
      <c r="K224" s="13">
        <v>3.733333</v>
      </c>
      <c r="L224" s="13">
        <v>-0.16578899999999999</v>
      </c>
      <c r="S224" s="17">
        <v>3.733333</v>
      </c>
      <c r="T224" s="17">
        <v>5.1253E-2</v>
      </c>
      <c r="AA224" s="17">
        <v>3.733333</v>
      </c>
      <c r="AB224" s="17">
        <v>3.8386999999999998E-2</v>
      </c>
      <c r="AI224" s="17">
        <v>3.733333</v>
      </c>
      <c r="AJ224" s="17">
        <v>-1.052E-2</v>
      </c>
    </row>
    <row r="225" spans="11:36">
      <c r="K225" s="13">
        <v>3.75</v>
      </c>
      <c r="L225" s="13">
        <v>-0.133272</v>
      </c>
      <c r="S225" s="17">
        <v>3.75</v>
      </c>
      <c r="T225" s="17">
        <v>4.7904000000000002E-2</v>
      </c>
      <c r="AA225" s="17">
        <v>3.75</v>
      </c>
      <c r="AB225" s="17">
        <v>4.1196000000000003E-2</v>
      </c>
      <c r="AI225" s="17">
        <v>3.75</v>
      </c>
      <c r="AJ225" s="17">
        <v>-0.01</v>
      </c>
    </row>
    <row r="226" spans="11:36">
      <c r="K226" s="13">
        <v>3.766667</v>
      </c>
      <c r="L226" s="13">
        <v>-0.106975</v>
      </c>
      <c r="S226" s="17">
        <v>3.766667</v>
      </c>
      <c r="T226" s="17">
        <v>4.1424999999999997E-2</v>
      </c>
      <c r="AA226" s="17">
        <v>3.766667</v>
      </c>
      <c r="AB226" s="17">
        <v>4.0615999999999999E-2</v>
      </c>
      <c r="AI226" s="17">
        <v>3.766667</v>
      </c>
      <c r="AJ226" s="17">
        <v>-9.6699999999999998E-3</v>
      </c>
    </row>
    <row r="227" spans="11:36">
      <c r="K227" s="13">
        <v>3.7833329999999998</v>
      </c>
      <c r="L227" s="13">
        <v>-8.7398000000000003E-2</v>
      </c>
      <c r="S227" s="17">
        <v>3.7833329999999998</v>
      </c>
      <c r="T227" s="17">
        <v>3.5375999999999998E-2</v>
      </c>
      <c r="AA227" s="17">
        <v>3.7833329999999998</v>
      </c>
      <c r="AB227" s="17">
        <v>4.0056000000000001E-2</v>
      </c>
      <c r="AI227" s="17">
        <v>3.7833329999999998</v>
      </c>
      <c r="AJ227" s="17">
        <v>-9.5099999999999994E-3</v>
      </c>
    </row>
    <row r="228" spans="11:36">
      <c r="K228" s="13">
        <v>3.8</v>
      </c>
      <c r="L228" s="13">
        <v>-6.8210000000000007E-2</v>
      </c>
      <c r="S228" s="17">
        <v>3.8</v>
      </c>
      <c r="T228" s="17">
        <v>2.9329000000000001E-2</v>
      </c>
      <c r="AA228" s="17">
        <v>3.8</v>
      </c>
      <c r="AB228" s="17">
        <v>4.0335999999999997E-2</v>
      </c>
      <c r="AI228" s="17">
        <v>3.8</v>
      </c>
      <c r="AJ228" s="17">
        <v>-8.8100000000000001E-3</v>
      </c>
    </row>
    <row r="229" spans="11:36">
      <c r="K229" s="13">
        <v>3.8166669999999998</v>
      </c>
      <c r="L229" s="13">
        <v>-5.0899E-2</v>
      </c>
      <c r="S229" s="17">
        <v>3.8166669999999998</v>
      </c>
      <c r="T229" s="17">
        <v>2.3581999999999999E-2</v>
      </c>
      <c r="AA229" s="17">
        <v>3.8166669999999998</v>
      </c>
      <c r="AB229" s="17">
        <v>3.8725999999999997E-2</v>
      </c>
      <c r="AI229" s="17">
        <v>3.8166669999999998</v>
      </c>
      <c r="AJ229" s="17">
        <v>-8.0099999999999998E-3</v>
      </c>
    </row>
    <row r="230" spans="11:36">
      <c r="K230" s="13">
        <v>3.8333330000000001</v>
      </c>
      <c r="L230" s="13">
        <v>-4.2589000000000002E-2</v>
      </c>
      <c r="S230" s="17">
        <v>3.8333330000000001</v>
      </c>
      <c r="T230" s="17">
        <v>1.8915999999999999E-2</v>
      </c>
      <c r="AA230" s="17">
        <v>3.8333330000000001</v>
      </c>
      <c r="AB230" s="17">
        <v>3.6776999999999997E-2</v>
      </c>
      <c r="AI230" s="17">
        <v>3.8333330000000001</v>
      </c>
      <c r="AJ230" s="17">
        <v>-6.8500000000000002E-3</v>
      </c>
    </row>
    <row r="231" spans="11:36">
      <c r="K231" s="13">
        <v>3.85</v>
      </c>
      <c r="L231" s="13">
        <v>-3.7828000000000001E-2</v>
      </c>
      <c r="S231" s="17">
        <v>3.85</v>
      </c>
      <c r="T231" s="17">
        <v>1.9650000000000001E-2</v>
      </c>
      <c r="AA231" s="17">
        <v>3.85</v>
      </c>
      <c r="AB231" s="17">
        <v>3.4498000000000001E-2</v>
      </c>
      <c r="AI231" s="17">
        <v>3.85</v>
      </c>
      <c r="AJ231" s="17">
        <v>-5.9300000000000004E-3</v>
      </c>
    </row>
    <row r="232" spans="11:36">
      <c r="K232" s="13">
        <v>3.8666670000000001</v>
      </c>
      <c r="L232" s="13">
        <v>-3.4888000000000002E-2</v>
      </c>
      <c r="S232" s="17">
        <v>3.8666670000000001</v>
      </c>
      <c r="T232" s="17">
        <v>1.4983E-2</v>
      </c>
      <c r="AA232" s="17">
        <v>3.8666670000000001</v>
      </c>
      <c r="AB232" s="17">
        <v>3.2228E-2</v>
      </c>
      <c r="AI232" s="17">
        <v>3.8666670000000001</v>
      </c>
      <c r="AJ232" s="17">
        <v>-5.45E-3</v>
      </c>
    </row>
    <row r="233" spans="11:36">
      <c r="K233" s="13">
        <v>3.8833329999999999</v>
      </c>
      <c r="L233" s="13">
        <v>-3.1186999999999999E-2</v>
      </c>
      <c r="S233" s="17">
        <v>3.8833329999999999</v>
      </c>
      <c r="T233" s="17">
        <v>8.7069999999999995E-3</v>
      </c>
      <c r="AA233" s="17">
        <v>3.8833329999999999</v>
      </c>
      <c r="AB233" s="17">
        <v>2.9839000000000001E-2</v>
      </c>
      <c r="AI233" s="17">
        <v>3.8833329999999999</v>
      </c>
      <c r="AJ233" s="17">
        <v>-4.4600000000000004E-3</v>
      </c>
    </row>
    <row r="234" spans="11:36">
      <c r="K234" s="13">
        <v>3.9</v>
      </c>
      <c r="L234" s="13">
        <v>-2.7267E-2</v>
      </c>
      <c r="S234" s="17">
        <v>3.9</v>
      </c>
      <c r="T234" s="17">
        <v>7.2719999999999998E-3</v>
      </c>
      <c r="AA234" s="17">
        <v>3.9</v>
      </c>
      <c r="AB234" s="17">
        <v>2.7709999999999999E-2</v>
      </c>
      <c r="AI234" s="17">
        <v>3.9</v>
      </c>
      <c r="AJ234" s="17">
        <v>-3.5400000000000002E-3</v>
      </c>
    </row>
    <row r="235" spans="11:36">
      <c r="K235" s="13">
        <v>3.9166669999999999</v>
      </c>
      <c r="L235" s="13">
        <v>-2.3654999999999999E-2</v>
      </c>
      <c r="S235" s="17">
        <v>3.9166669999999999</v>
      </c>
      <c r="T235" s="17">
        <v>5.9179999999999996E-3</v>
      </c>
      <c r="AA235" s="17">
        <v>3.9166669999999999</v>
      </c>
      <c r="AB235" s="17">
        <v>2.5961999999999999E-2</v>
      </c>
      <c r="AI235" s="17">
        <v>3.9166669999999999</v>
      </c>
      <c r="AJ235" s="17">
        <v>-2.2000000000000001E-3</v>
      </c>
    </row>
    <row r="236" spans="11:36">
      <c r="K236" s="13">
        <v>3.9333330000000002</v>
      </c>
      <c r="L236" s="13">
        <v>-2.1302000000000001E-2</v>
      </c>
      <c r="S236" s="17">
        <v>3.9333330000000002</v>
      </c>
      <c r="T236" s="17">
        <v>2.944E-3</v>
      </c>
      <c r="AA236" s="17">
        <v>3.9333330000000002</v>
      </c>
      <c r="AB236" s="17">
        <v>2.4632999999999999E-2</v>
      </c>
      <c r="AI236" s="17">
        <v>3.9333330000000002</v>
      </c>
      <c r="AJ236" s="17">
        <v>-7.1000000000000002E-4</v>
      </c>
    </row>
    <row r="237" spans="11:36">
      <c r="K237" s="13">
        <v>3.95</v>
      </c>
      <c r="L237" s="13">
        <v>-1.9519000000000002E-2</v>
      </c>
      <c r="S237" s="17">
        <v>3.95</v>
      </c>
      <c r="T237" s="17">
        <v>2.64E-3</v>
      </c>
      <c r="AA237" s="17">
        <v>3.95</v>
      </c>
      <c r="AB237" s="17">
        <v>2.3385E-2</v>
      </c>
      <c r="AI237" s="17">
        <v>3.95</v>
      </c>
      <c r="AJ237" s="17">
        <v>-5.8999999999999998E-5</v>
      </c>
    </row>
    <row r="238" spans="11:36">
      <c r="K238" s="13">
        <v>3.9666670000000002</v>
      </c>
      <c r="L238" s="13">
        <v>-1.7125999999999999E-2</v>
      </c>
      <c r="S238" s="17">
        <v>3.9666670000000002</v>
      </c>
      <c r="T238" s="17">
        <v>2.516E-3</v>
      </c>
      <c r="AA238" s="17">
        <v>3.9666670000000002</v>
      </c>
      <c r="AB238" s="17">
        <v>2.1985999999999999E-2</v>
      </c>
      <c r="AI238" s="17">
        <v>3.9666670000000002</v>
      </c>
      <c r="AJ238" s="17">
        <v>-5.3999999999999998E-5</v>
      </c>
    </row>
    <row r="239" spans="11:36">
      <c r="K239" s="13">
        <v>3.983333</v>
      </c>
      <c r="L239" s="13">
        <v>-1.5513000000000001E-2</v>
      </c>
      <c r="S239" s="17">
        <v>3.983333</v>
      </c>
      <c r="T239" s="17">
        <v>2.862E-3</v>
      </c>
      <c r="AA239" s="17">
        <v>3.983333</v>
      </c>
      <c r="AB239" s="17">
        <v>2.0688000000000002E-2</v>
      </c>
      <c r="AI239" s="17">
        <v>3.983333</v>
      </c>
      <c r="AJ239" s="17">
        <v>-2.2000000000000001E-4</v>
      </c>
    </row>
    <row r="240" spans="11:36">
      <c r="K240" s="13">
        <v>4</v>
      </c>
      <c r="L240" s="13">
        <v>-1.5022000000000001E-2</v>
      </c>
      <c r="S240" s="17">
        <v>4</v>
      </c>
      <c r="T240" s="17">
        <v>3.2989999999999998E-3</v>
      </c>
      <c r="AA240" s="17">
        <v>4</v>
      </c>
      <c r="AB240" s="17">
        <v>1.9699999999999999E-2</v>
      </c>
      <c r="AI240" s="17">
        <v>4</v>
      </c>
      <c r="AJ240" s="17">
        <v>-3.1E-4</v>
      </c>
    </row>
    <row r="241" spans="11:36">
      <c r="K241" s="13">
        <v>4.016667</v>
      </c>
      <c r="L241" s="13">
        <v>-1.4099E-2</v>
      </c>
      <c r="S241" s="17">
        <v>4.016667</v>
      </c>
      <c r="T241" s="17">
        <v>3.637E-3</v>
      </c>
      <c r="AA241" s="17">
        <v>4.016667</v>
      </c>
      <c r="AB241" s="17">
        <v>1.8502999999999999E-2</v>
      </c>
      <c r="AI241" s="17">
        <v>4.016667</v>
      </c>
      <c r="AJ241" s="17">
        <v>-3.3E-4</v>
      </c>
    </row>
    <row r="242" spans="11:36">
      <c r="K242" s="13">
        <v>4.0333329999999998</v>
      </c>
      <c r="L242" s="13">
        <v>-1.2625000000000001E-2</v>
      </c>
      <c r="S242" s="17">
        <v>4.0333329999999998</v>
      </c>
      <c r="T242" s="17">
        <v>3.2750000000000001E-3</v>
      </c>
      <c r="AA242" s="17">
        <v>4.0333329999999998</v>
      </c>
      <c r="AB242" s="17">
        <v>1.7375000000000002E-2</v>
      </c>
      <c r="AI242" s="17">
        <v>4.0333329999999998</v>
      </c>
      <c r="AJ242" s="17">
        <v>-4.6000000000000001E-4</v>
      </c>
    </row>
    <row r="243" spans="11:36">
      <c r="K243" s="13">
        <v>4.05</v>
      </c>
      <c r="L243" s="13">
        <v>-1.1251000000000001E-2</v>
      </c>
      <c r="S243" s="17">
        <v>4.05</v>
      </c>
      <c r="T243" s="17">
        <v>3.2420000000000001E-3</v>
      </c>
      <c r="AA243" s="17">
        <v>4.05</v>
      </c>
      <c r="AB243" s="17">
        <v>1.5907999999999999E-2</v>
      </c>
      <c r="AI243" s="17">
        <v>4.05</v>
      </c>
      <c r="AJ243" s="17">
        <v>-4.8999999999999998E-4</v>
      </c>
    </row>
    <row r="244" spans="11:36">
      <c r="K244" s="13">
        <v>4.0666669999999998</v>
      </c>
      <c r="L244" s="13">
        <v>-9.8670000000000008E-3</v>
      </c>
      <c r="S244" s="17">
        <v>4.0666669999999998</v>
      </c>
      <c r="T244" s="17">
        <v>3.4099999999999998E-3</v>
      </c>
      <c r="AA244" s="17">
        <v>4.0666669999999998</v>
      </c>
      <c r="AB244" s="17">
        <v>1.4789999999999999E-2</v>
      </c>
      <c r="AI244" s="17">
        <v>4.0666669999999998</v>
      </c>
      <c r="AJ244" s="17">
        <v>-3.6999999999999999E-4</v>
      </c>
    </row>
    <row r="245" spans="11:36">
      <c r="K245" s="13">
        <v>4.0833329999999997</v>
      </c>
      <c r="L245" s="13">
        <v>-8.4440000000000001E-3</v>
      </c>
      <c r="S245" s="17">
        <v>4.0833329999999997</v>
      </c>
      <c r="T245" s="17">
        <v>3.5379999999999999E-3</v>
      </c>
      <c r="AA245" s="17">
        <v>4.0833329999999997</v>
      </c>
      <c r="AB245" s="17">
        <v>1.3693E-2</v>
      </c>
      <c r="AI245" s="17">
        <v>4.0833329999999997</v>
      </c>
      <c r="AJ245" s="17">
        <v>-3.6999999999999999E-4</v>
      </c>
    </row>
    <row r="246" spans="11:36">
      <c r="K246" s="13">
        <v>4.0999999999999996</v>
      </c>
      <c r="L246" s="13">
        <v>-7.4530000000000004E-3</v>
      </c>
      <c r="S246" s="17">
        <v>4.0999999999999996</v>
      </c>
      <c r="T246" s="17">
        <v>3.797E-3</v>
      </c>
      <c r="AA246" s="17">
        <v>4.0999999999999996</v>
      </c>
      <c r="AB246" s="17">
        <v>1.2886E-2</v>
      </c>
      <c r="AI246" s="17">
        <v>4.0999999999999996</v>
      </c>
      <c r="AJ246" s="17">
        <v>-1.8000000000000001E-4</v>
      </c>
    </row>
    <row r="247" spans="11:36">
      <c r="K247" s="13">
        <v>4.1166669999999996</v>
      </c>
      <c r="L247" s="13">
        <v>-6.5690000000000002E-3</v>
      </c>
      <c r="S247" s="17">
        <v>4.1166669999999996</v>
      </c>
      <c r="T247" s="17">
        <v>3.2859999999999999E-3</v>
      </c>
      <c r="AA247" s="17">
        <v>4.1166669999999996</v>
      </c>
      <c r="AB247" s="17">
        <v>1.2319999999999999E-2</v>
      </c>
      <c r="AI247" s="17">
        <v>4.1166669999999996</v>
      </c>
      <c r="AJ247" s="17">
        <v>3.4E-5</v>
      </c>
    </row>
    <row r="248" spans="11:36">
      <c r="K248" s="13">
        <v>4.1333330000000004</v>
      </c>
      <c r="L248" s="13">
        <v>-5.9459999999999999E-3</v>
      </c>
      <c r="S248" s="17">
        <v>4.1333330000000004</v>
      </c>
      <c r="T248" s="17">
        <v>1.7149999999999999E-3</v>
      </c>
      <c r="AA248" s="17">
        <v>4.1333330000000004</v>
      </c>
      <c r="AB248" s="17">
        <v>1.1672999999999999E-2</v>
      </c>
      <c r="AI248" s="17">
        <v>4.1333330000000004</v>
      </c>
      <c r="AJ248" s="17">
        <v>1.4799999999999999E-4</v>
      </c>
    </row>
    <row r="249" spans="11:36">
      <c r="K249" s="13">
        <v>4.1500000000000004</v>
      </c>
      <c r="L249" s="13">
        <v>-5.7619999999999998E-3</v>
      </c>
      <c r="S249" s="17">
        <v>4.1500000000000004</v>
      </c>
      <c r="T249" s="17">
        <v>5.7399999999999997E-4</v>
      </c>
      <c r="AA249" s="17">
        <v>4.1500000000000004</v>
      </c>
      <c r="AB249" s="17">
        <v>1.0737E-2</v>
      </c>
      <c r="AI249" s="17">
        <v>4.1500000000000004</v>
      </c>
      <c r="AJ249" s="17">
        <v>1.4200000000000001E-4</v>
      </c>
    </row>
    <row r="250" spans="11:36">
      <c r="K250" s="13">
        <v>4.1666670000000003</v>
      </c>
      <c r="L250" s="13">
        <v>-5.6889999999999996E-3</v>
      </c>
      <c r="S250" s="17">
        <v>4.1666670000000003</v>
      </c>
      <c r="T250" s="17">
        <v>9.5299999999999996E-4</v>
      </c>
      <c r="AA250" s="17">
        <v>4.1666670000000003</v>
      </c>
      <c r="AB250" s="17">
        <v>1.0019999999999999E-2</v>
      </c>
      <c r="AI250" s="17">
        <v>4.1666670000000003</v>
      </c>
      <c r="AJ250" s="17">
        <v>1.15E-4</v>
      </c>
    </row>
    <row r="251" spans="11:36">
      <c r="K251" s="13">
        <v>4.1833330000000002</v>
      </c>
      <c r="L251" s="13">
        <v>-5.5149999999999999E-3</v>
      </c>
      <c r="S251" s="17">
        <v>4.1833330000000002</v>
      </c>
      <c r="T251" s="17">
        <v>4.0200000000000001E-4</v>
      </c>
      <c r="AA251" s="17">
        <v>4.1833330000000002</v>
      </c>
      <c r="AB251" s="17">
        <v>9.4839999999999994E-3</v>
      </c>
      <c r="AI251" s="17">
        <v>4.1833330000000002</v>
      </c>
      <c r="AJ251" s="17">
        <v>8.8999999999999995E-5</v>
      </c>
    </row>
    <row r="252" spans="11:36">
      <c r="K252" s="13">
        <v>4.2</v>
      </c>
      <c r="L252" s="13">
        <v>-5.2659999999999998E-3</v>
      </c>
      <c r="S252" s="17">
        <v>4.2</v>
      </c>
      <c r="T252" s="17">
        <v>4.1199999999999999E-4</v>
      </c>
      <c r="AA252" s="17">
        <v>4.2</v>
      </c>
      <c r="AB252" s="17">
        <v>9.3380000000000008E-3</v>
      </c>
      <c r="AI252" s="17">
        <v>4.2</v>
      </c>
      <c r="AJ252" s="17">
        <v>2.32E-4</v>
      </c>
    </row>
    <row r="253" spans="11:36">
      <c r="K253" s="13">
        <v>4.2166670000000002</v>
      </c>
      <c r="L253" s="13">
        <v>-4.8539999999999998E-3</v>
      </c>
      <c r="S253" s="17">
        <v>4.2166670000000002</v>
      </c>
      <c r="T253" s="17">
        <v>1.242E-3</v>
      </c>
      <c r="AA253" s="17">
        <v>4.2166670000000002</v>
      </c>
      <c r="AB253" s="17">
        <v>9.1229999999999992E-3</v>
      </c>
      <c r="AI253" s="17">
        <v>4.2166670000000002</v>
      </c>
      <c r="AJ253" s="17">
        <v>4.35E-4</v>
      </c>
    </row>
    <row r="254" spans="11:36">
      <c r="K254" s="13">
        <v>4.233333</v>
      </c>
      <c r="L254" s="13">
        <v>-4.542E-3</v>
      </c>
      <c r="S254" s="17">
        <v>4.233333</v>
      </c>
      <c r="T254" s="17">
        <v>-1.9000000000000001E-4</v>
      </c>
      <c r="AA254" s="17">
        <v>4.233333</v>
      </c>
      <c r="AB254" s="17">
        <v>8.848E-3</v>
      </c>
      <c r="AI254" s="17">
        <v>4.233333</v>
      </c>
      <c r="AJ254" s="17">
        <v>5.3700000000000004E-4</v>
      </c>
    </row>
    <row r="255" spans="11:36">
      <c r="K255" s="13">
        <v>4.25</v>
      </c>
      <c r="L255" s="13">
        <v>-4.5700000000000003E-3</v>
      </c>
      <c r="S255" s="17">
        <v>4.25</v>
      </c>
      <c r="T255" s="17">
        <v>-1.8699999999999999E-3</v>
      </c>
      <c r="AA255" s="17">
        <v>4.25</v>
      </c>
      <c r="AB255" s="17">
        <v>8.3119999999999999E-3</v>
      </c>
      <c r="AI255" s="17">
        <v>4.25</v>
      </c>
      <c r="AJ255" s="17">
        <v>9.2000000000000003E-4</v>
      </c>
    </row>
    <row r="256" spans="11:36">
      <c r="K256" s="13">
        <v>4.266667</v>
      </c>
      <c r="L256" s="13">
        <v>-4.6379999999999998E-3</v>
      </c>
      <c r="S256" s="17">
        <v>4.266667</v>
      </c>
      <c r="T256" s="17">
        <v>-7.6000000000000004E-4</v>
      </c>
      <c r="AA256" s="17">
        <v>4.266667</v>
      </c>
      <c r="AB256" s="17">
        <v>8.0669999999999995E-3</v>
      </c>
      <c r="AI256" s="17">
        <v>4.266667</v>
      </c>
      <c r="AJ256" s="17">
        <v>1.1329999999999999E-3</v>
      </c>
    </row>
    <row r="257" spans="11:36">
      <c r="K257" s="13">
        <v>4.2833329999999998</v>
      </c>
      <c r="L257" s="13">
        <v>-4.7159999999999997E-3</v>
      </c>
      <c r="S257" s="17">
        <v>4.2833329999999998</v>
      </c>
      <c r="T257" s="17">
        <v>-1.1E-4</v>
      </c>
      <c r="AA257" s="17">
        <v>4.2833329999999998</v>
      </c>
      <c r="AB257" s="17">
        <v>7.8209999999999998E-3</v>
      </c>
      <c r="AI257" s="17">
        <v>4.2833329999999998</v>
      </c>
      <c r="AJ257" s="17">
        <v>9.1600000000000004E-4</v>
      </c>
    </row>
    <row r="258" spans="11:36">
      <c r="K258" s="13">
        <v>4.3</v>
      </c>
      <c r="L258" s="13">
        <v>-4.6490000000000004E-3</v>
      </c>
      <c r="S258" s="17">
        <v>4.3</v>
      </c>
      <c r="T258" s="17">
        <v>4.3199999999999998E-4</v>
      </c>
      <c r="AA258" s="17">
        <v>4.3</v>
      </c>
      <c r="AB258" s="17">
        <v>7.4469999999999996E-3</v>
      </c>
      <c r="AI258" s="17">
        <v>4.3</v>
      </c>
      <c r="AJ258" s="17">
        <v>6.78E-4</v>
      </c>
    </row>
    <row r="259" spans="11:36">
      <c r="K259" s="13">
        <v>4.3166669999999998</v>
      </c>
      <c r="L259" s="13">
        <v>-4.4799999999999996E-3</v>
      </c>
      <c r="S259" s="17">
        <v>4.3166669999999998</v>
      </c>
      <c r="T259" s="17">
        <v>8.83E-4</v>
      </c>
      <c r="AA259" s="17">
        <v>4.3166669999999998</v>
      </c>
      <c r="AB259" s="17">
        <v>6.8529999999999997E-3</v>
      </c>
      <c r="AI259" s="17">
        <v>4.3166669999999998</v>
      </c>
      <c r="AJ259" s="17">
        <v>7.5000000000000002E-4</v>
      </c>
    </row>
    <row r="260" spans="11:36">
      <c r="K260" s="13">
        <v>4.3333329999999997</v>
      </c>
      <c r="L260" s="13">
        <v>-4.3499999999999997E-3</v>
      </c>
      <c r="S260" s="17">
        <v>4.3333329999999997</v>
      </c>
      <c r="T260" s="17">
        <v>6.4300000000000002E-4</v>
      </c>
      <c r="AA260" s="17">
        <v>4.3333329999999997</v>
      </c>
      <c r="AB260" s="17">
        <v>6.3579999999999999E-3</v>
      </c>
      <c r="AI260" s="17">
        <v>4.3333329999999997</v>
      </c>
      <c r="AJ260" s="17">
        <v>1.0020000000000001E-3</v>
      </c>
    </row>
    <row r="261" spans="11:36">
      <c r="K261" s="13">
        <v>4.3499999999999996</v>
      </c>
      <c r="L261" s="13">
        <v>-4.1209999999999997E-3</v>
      </c>
      <c r="S261" s="17">
        <v>4.3499999999999996</v>
      </c>
      <c r="T261" s="17">
        <v>9.8400000000000007E-4</v>
      </c>
      <c r="AA261" s="17">
        <v>4.3499999999999996</v>
      </c>
      <c r="AB261" s="17">
        <v>6.424E-3</v>
      </c>
      <c r="AI261" s="17">
        <v>4.3499999999999996</v>
      </c>
      <c r="AJ261" s="17">
        <v>1.044E-3</v>
      </c>
    </row>
    <row r="262" spans="11:36">
      <c r="K262" s="13">
        <v>4.3666669999999996</v>
      </c>
      <c r="L262" s="13">
        <v>-4.0020000000000003E-3</v>
      </c>
      <c r="S262" s="17">
        <v>4.3666669999999996</v>
      </c>
      <c r="T262" s="17">
        <v>1.4139999999999999E-3</v>
      </c>
      <c r="AA262" s="17">
        <v>4.3666669999999996</v>
      </c>
      <c r="AB262" s="17">
        <v>6.3E-3</v>
      </c>
      <c r="AI262" s="17">
        <v>4.3666669999999996</v>
      </c>
      <c r="AJ262" s="17">
        <v>1.096E-3</v>
      </c>
    </row>
    <row r="263" spans="11:36">
      <c r="K263" s="13">
        <v>4.3833330000000004</v>
      </c>
      <c r="L263" s="13">
        <v>-4.0530000000000002E-3</v>
      </c>
      <c r="S263" s="17">
        <v>4.3833330000000004</v>
      </c>
      <c r="T263" s="17">
        <v>1.3849999999999999E-3</v>
      </c>
      <c r="AA263" s="17">
        <v>4.3833330000000004</v>
      </c>
      <c r="AB263" s="17">
        <v>6.0949999999999997E-3</v>
      </c>
      <c r="AI263" s="17">
        <v>4.3833330000000004</v>
      </c>
      <c r="AJ263" s="17">
        <v>1.4480000000000001E-3</v>
      </c>
    </row>
    <row r="264" spans="11:36">
      <c r="K264" s="13">
        <v>4.4000000000000004</v>
      </c>
      <c r="L264" s="13">
        <v>-3.9690000000000003E-3</v>
      </c>
      <c r="S264" s="17">
        <v>4.4000000000000004</v>
      </c>
      <c r="T264" s="17">
        <v>1.145E-3</v>
      </c>
      <c r="AA264" s="17">
        <v>4.4000000000000004</v>
      </c>
      <c r="AB264" s="17">
        <v>5.4920000000000004E-3</v>
      </c>
      <c r="AI264" s="17">
        <v>4.4000000000000004</v>
      </c>
      <c r="AJ264" s="17">
        <v>1.619E-3</v>
      </c>
    </row>
    <row r="265" spans="11:36">
      <c r="K265" s="13">
        <v>4.4166670000000003</v>
      </c>
      <c r="L265" s="13">
        <v>-3.9439999999999996E-3</v>
      </c>
      <c r="S265" s="17">
        <v>4.4166670000000003</v>
      </c>
      <c r="T265" s="17">
        <v>4.35E-4</v>
      </c>
      <c r="AA265" s="17">
        <v>4.4166670000000003</v>
      </c>
      <c r="AB265" s="17">
        <v>5.0689999999999997E-3</v>
      </c>
      <c r="AI265" s="17">
        <v>4.4166670000000003</v>
      </c>
      <c r="AJ265" s="17">
        <v>1.48E-3</v>
      </c>
    </row>
    <row r="266" spans="11:36">
      <c r="K266" s="13">
        <v>4.4333330000000002</v>
      </c>
      <c r="L266" s="13">
        <v>-3.7490000000000002E-3</v>
      </c>
      <c r="S266" s="17">
        <v>4.4333330000000002</v>
      </c>
      <c r="T266" s="17">
        <v>2.5599999999999999E-4</v>
      </c>
      <c r="AA266" s="17">
        <v>4.4333330000000002</v>
      </c>
      <c r="AB266" s="17">
        <v>4.5649999999999996E-3</v>
      </c>
      <c r="AI266" s="17">
        <v>4.4333330000000002</v>
      </c>
      <c r="AJ266" s="17">
        <v>1.1310000000000001E-3</v>
      </c>
    </row>
    <row r="267" spans="11:36">
      <c r="K267" s="13">
        <v>4.45</v>
      </c>
      <c r="L267" s="13">
        <v>-3.5839999999999999E-3</v>
      </c>
      <c r="S267" s="17">
        <v>4.45</v>
      </c>
      <c r="T267" s="17">
        <v>2.0599999999999999E-4</v>
      </c>
      <c r="AA267" s="17">
        <v>4.45</v>
      </c>
      <c r="AB267" s="17">
        <v>3.7720000000000002E-3</v>
      </c>
      <c r="AI267" s="17">
        <v>4.45</v>
      </c>
      <c r="AJ267" s="17">
        <v>1.1529999999999999E-3</v>
      </c>
    </row>
    <row r="268" spans="11:36">
      <c r="K268" s="13">
        <v>4.4666670000000002</v>
      </c>
      <c r="L268" s="13">
        <v>-3.4090000000000001E-3</v>
      </c>
      <c r="S268" s="17">
        <v>4.4666670000000002</v>
      </c>
      <c r="T268" s="17">
        <v>6.9999999999999999E-6</v>
      </c>
      <c r="AA268" s="17">
        <v>4.4666670000000002</v>
      </c>
      <c r="AB268" s="17">
        <v>3.1189999999999998E-3</v>
      </c>
      <c r="AI268" s="17">
        <v>4.4666670000000002</v>
      </c>
      <c r="AJ268" s="17">
        <v>1.1839999999999999E-3</v>
      </c>
    </row>
    <row r="269" spans="11:36">
      <c r="K269" s="13">
        <v>4.483333</v>
      </c>
      <c r="L269" s="13">
        <v>-3.2039999999999998E-3</v>
      </c>
      <c r="S269" s="17">
        <v>4.483333</v>
      </c>
      <c r="T269" s="17">
        <v>6.9999999999999999E-6</v>
      </c>
      <c r="AA269" s="17">
        <v>4.483333</v>
      </c>
      <c r="AB269" s="17">
        <v>2.6459999999999999E-3</v>
      </c>
      <c r="AI269" s="17">
        <v>4.483333</v>
      </c>
      <c r="AJ269" s="17">
        <v>1.1349999999999999E-3</v>
      </c>
    </row>
    <row r="270" spans="11:36">
      <c r="K270" s="13">
        <v>4.5</v>
      </c>
      <c r="L270" s="13">
        <v>-2.905E-3</v>
      </c>
      <c r="S270" s="17">
        <v>4.5</v>
      </c>
      <c r="T270" s="17">
        <v>-1.2E-4</v>
      </c>
      <c r="AA270" s="17">
        <v>4.5</v>
      </c>
      <c r="AB270" s="17">
        <v>2.0230000000000001E-3</v>
      </c>
      <c r="AI270" s="17">
        <v>4.5</v>
      </c>
      <c r="AJ270" s="17">
        <v>1.235E-3</v>
      </c>
    </row>
    <row r="271" spans="11:36">
      <c r="K271" s="13">
        <v>4.516667</v>
      </c>
      <c r="L271" s="13">
        <v>-2.5950000000000001E-3</v>
      </c>
      <c r="S271" s="17">
        <v>4.516667</v>
      </c>
      <c r="T271" s="17">
        <v>-3.3E-4</v>
      </c>
      <c r="AA271" s="17">
        <v>4.516667</v>
      </c>
      <c r="AB271" s="17">
        <v>1.781E-3</v>
      </c>
      <c r="AI271" s="17">
        <v>4.516667</v>
      </c>
      <c r="AJ271" s="17">
        <v>1.4059999999999999E-3</v>
      </c>
    </row>
    <row r="272" spans="11:36">
      <c r="K272" s="13">
        <v>4.5333329999999998</v>
      </c>
      <c r="L272" s="13">
        <v>-2.1159999999999998E-3</v>
      </c>
      <c r="S272" s="17">
        <v>4.5333329999999998</v>
      </c>
      <c r="T272" s="17">
        <v>-5.8E-4</v>
      </c>
      <c r="AA272" s="17">
        <v>4.5333329999999998</v>
      </c>
      <c r="AB272" s="17">
        <v>1.519E-3</v>
      </c>
      <c r="AI272" s="17">
        <v>4.5333329999999998</v>
      </c>
      <c r="AJ272" s="17">
        <v>1.6559999999999999E-3</v>
      </c>
    </row>
    <row r="273" spans="11:36">
      <c r="K273" s="13">
        <v>4.55</v>
      </c>
      <c r="L273" s="13">
        <v>-1.8860000000000001E-3</v>
      </c>
      <c r="S273" s="17">
        <v>4.55</v>
      </c>
      <c r="T273" s="17">
        <v>-4.8999999999999998E-4</v>
      </c>
      <c r="AA273" s="17">
        <v>4.55</v>
      </c>
      <c r="AB273" s="17">
        <v>1.5770000000000001E-3</v>
      </c>
      <c r="AI273" s="17">
        <v>4.55</v>
      </c>
      <c r="AJ273" s="17">
        <v>1.696E-3</v>
      </c>
    </row>
    <row r="274" spans="11:36">
      <c r="K274" s="13">
        <v>4.5666669999999998</v>
      </c>
      <c r="L274" s="13">
        <v>-1.6360000000000001E-3</v>
      </c>
      <c r="S274" s="17">
        <v>4.5666669999999998</v>
      </c>
      <c r="T274" s="17">
        <v>-2.5999999999999998E-4</v>
      </c>
      <c r="AA274" s="17">
        <v>4.5666669999999998</v>
      </c>
      <c r="AB274" s="17">
        <v>1.3450000000000001E-3</v>
      </c>
      <c r="AI274" s="17">
        <v>4.5666669999999998</v>
      </c>
      <c r="AJ274" s="17">
        <v>1.5269999999999999E-3</v>
      </c>
    </row>
    <row r="275" spans="11:36">
      <c r="K275" s="13">
        <v>4.5833329999999997</v>
      </c>
      <c r="L275" s="13">
        <v>-1.0759999999999999E-3</v>
      </c>
      <c r="S275" s="17">
        <v>4.5833329999999997</v>
      </c>
      <c r="T275" s="17">
        <v>-3.1E-4</v>
      </c>
      <c r="AA275" s="17">
        <v>4.5833329999999997</v>
      </c>
      <c r="AB275" s="17">
        <v>8.43E-4</v>
      </c>
      <c r="AI275" s="17">
        <v>4.5833329999999997</v>
      </c>
      <c r="AJ275" s="17">
        <v>1.057E-3</v>
      </c>
    </row>
    <row r="276" spans="11:36">
      <c r="K276" s="13">
        <v>4.5999999999999996</v>
      </c>
      <c r="L276" s="13">
        <v>-6.4300000000000002E-4</v>
      </c>
      <c r="S276" s="17">
        <v>4.5999999999999996</v>
      </c>
      <c r="T276" s="17">
        <v>-2.1000000000000001E-4</v>
      </c>
      <c r="AA276" s="17">
        <v>4.5999999999999996</v>
      </c>
      <c r="AB276" s="17">
        <v>8.7100000000000003E-4</v>
      </c>
      <c r="AI276" s="17">
        <v>4.5999999999999996</v>
      </c>
      <c r="AJ276" s="17">
        <v>8.5700000000000001E-4</v>
      </c>
    </row>
    <row r="277" spans="11:36">
      <c r="K277" s="13">
        <v>4.6166669999999996</v>
      </c>
      <c r="L277" s="13">
        <v>-6.8999999999999997E-5</v>
      </c>
      <c r="S277" s="17">
        <v>4.6166669999999996</v>
      </c>
      <c r="T277" s="17">
        <v>-2.5000000000000001E-4</v>
      </c>
      <c r="AA277" s="17">
        <v>4.6166669999999996</v>
      </c>
      <c r="AB277" s="17">
        <v>8.8000000000000003E-4</v>
      </c>
      <c r="AI277" s="17">
        <v>4.6166669999999996</v>
      </c>
      <c r="AJ277" s="17">
        <v>4.9600000000000002E-4</v>
      </c>
    </row>
    <row r="278" spans="11:36">
      <c r="K278" s="13">
        <v>4.6333330000000004</v>
      </c>
      <c r="L278" s="13">
        <v>5.5599999999999996E-4</v>
      </c>
      <c r="S278" s="17">
        <v>4.6333330000000004</v>
      </c>
      <c r="T278" s="17">
        <v>-2.9999999999999997E-4</v>
      </c>
      <c r="AA278" s="17">
        <v>4.6333330000000004</v>
      </c>
      <c r="AB278" s="17">
        <v>4.0900000000000002E-4</v>
      </c>
      <c r="AI278" s="17">
        <v>4.6333330000000004</v>
      </c>
      <c r="AJ278" s="17">
        <v>3.0499999999999999E-4</v>
      </c>
    </row>
    <row r="279" spans="11:36">
      <c r="K279" s="13">
        <v>4.6500000000000004</v>
      </c>
      <c r="L279" s="13">
        <v>1.01E-3</v>
      </c>
      <c r="S279" s="17">
        <v>4.6500000000000004</v>
      </c>
      <c r="T279" s="17">
        <v>-2.1000000000000001E-4</v>
      </c>
      <c r="AA279" s="17">
        <v>4.6500000000000004</v>
      </c>
      <c r="AB279" s="17">
        <v>3.0800000000000001E-4</v>
      </c>
      <c r="AI279" s="17">
        <v>4.6500000000000004</v>
      </c>
      <c r="AJ279" s="17">
        <v>4.5000000000000003E-5</v>
      </c>
    </row>
    <row r="280" spans="11:36">
      <c r="K280" s="13">
        <v>4.6666670000000003</v>
      </c>
      <c r="L280" s="13">
        <v>1.7539999999999999E-3</v>
      </c>
      <c r="S280" s="17">
        <v>4.6666670000000003</v>
      </c>
      <c r="T280" s="17">
        <v>-2.5999999999999998E-4</v>
      </c>
      <c r="AA280" s="17">
        <v>4.6666670000000003</v>
      </c>
      <c r="AB280" s="17">
        <v>3.97E-4</v>
      </c>
      <c r="AI280" s="17">
        <v>4.6666670000000003</v>
      </c>
      <c r="AJ280" s="17">
        <v>3.0400000000000002E-4</v>
      </c>
    </row>
    <row r="281" spans="11:36">
      <c r="K281" s="13">
        <v>4.6833330000000002</v>
      </c>
      <c r="L281" s="13">
        <v>2.408E-3</v>
      </c>
      <c r="S281" s="17">
        <v>4.6833330000000002</v>
      </c>
      <c r="T281" s="17">
        <v>-8.8999999999999995E-5</v>
      </c>
      <c r="AA281" s="17">
        <v>4.6833330000000002</v>
      </c>
      <c r="AB281" s="17">
        <v>2.5599999999999999E-4</v>
      </c>
      <c r="AI281" s="17">
        <v>4.6833330000000002</v>
      </c>
      <c r="AJ281" s="17">
        <v>7.3999999999999996E-5</v>
      </c>
    </row>
    <row r="282" spans="11:36">
      <c r="K282" s="13">
        <v>4.7</v>
      </c>
      <c r="L282" s="13">
        <v>2.9060000000000002E-3</v>
      </c>
      <c r="S282" s="17">
        <v>4.7</v>
      </c>
      <c r="T282" s="17">
        <v>3.8999999999999999E-5</v>
      </c>
      <c r="AA282" s="17">
        <v>4.7</v>
      </c>
      <c r="AB282" s="17">
        <v>5.2599999999999999E-4</v>
      </c>
      <c r="AI282" s="17">
        <v>4.7</v>
      </c>
      <c r="AJ282" s="17">
        <v>2.32E-4</v>
      </c>
    </row>
    <row r="283" spans="11:36">
      <c r="K283" s="13">
        <v>4.7166670000000002</v>
      </c>
      <c r="L283" s="13">
        <v>3.3449999999999999E-3</v>
      </c>
      <c r="S283" s="17">
        <v>4.7166670000000002</v>
      </c>
      <c r="T283" s="17">
        <v>-6.3E-5</v>
      </c>
      <c r="AA283" s="17">
        <v>4.7166670000000002</v>
      </c>
      <c r="AB283" s="17">
        <v>5.8600000000000004E-4</v>
      </c>
      <c r="AI283" s="17">
        <v>4.7166670000000002</v>
      </c>
      <c r="AJ283" s="17">
        <v>2.7099999999999997E-4</v>
      </c>
    </row>
    <row r="284" spans="11:36">
      <c r="K284" s="13">
        <v>4.733333</v>
      </c>
      <c r="L284" s="13">
        <v>3.5040000000000002E-3</v>
      </c>
      <c r="S284" s="17">
        <v>4.733333</v>
      </c>
      <c r="T284" s="17">
        <v>2.04E-4</v>
      </c>
      <c r="AA284" s="17">
        <v>4.733333</v>
      </c>
      <c r="AB284" s="17">
        <v>6.2600000000000004E-4</v>
      </c>
      <c r="AI284" s="17">
        <v>4.733333</v>
      </c>
      <c r="AJ284" s="17">
        <v>-2.1000000000000001E-4</v>
      </c>
    </row>
    <row r="285" spans="11:36">
      <c r="K285" s="13">
        <v>4.75</v>
      </c>
      <c r="L285" s="13">
        <v>3.4129999999999998E-3</v>
      </c>
      <c r="S285" s="17">
        <v>4.75</v>
      </c>
      <c r="T285" s="17">
        <v>1.7200000000000001E-4</v>
      </c>
      <c r="AA285" s="17">
        <v>4.75</v>
      </c>
      <c r="AB285" s="17">
        <v>7.5600000000000005E-4</v>
      </c>
      <c r="AI285" s="17">
        <v>4.75</v>
      </c>
      <c r="AJ285" s="17">
        <v>-5.2999999999999998E-4</v>
      </c>
    </row>
    <row r="286" spans="11:36">
      <c r="K286" s="13">
        <v>4.766667</v>
      </c>
      <c r="L286" s="13">
        <v>3.1120000000000002E-3</v>
      </c>
      <c r="S286" s="17">
        <v>4.766667</v>
      </c>
      <c r="T286" s="17">
        <v>1.6899999999999999E-4</v>
      </c>
      <c r="AA286" s="17">
        <v>4.766667</v>
      </c>
      <c r="AB286" s="17">
        <v>7.36E-4</v>
      </c>
      <c r="AI286" s="17">
        <v>4.766667</v>
      </c>
      <c r="AJ286" s="17">
        <v>-6.7000000000000002E-4</v>
      </c>
    </row>
    <row r="287" spans="11:36">
      <c r="K287" s="13">
        <v>4.7833329999999998</v>
      </c>
      <c r="L287" s="13">
        <v>2.4109999999999999E-3</v>
      </c>
      <c r="S287" s="17">
        <v>4.7833329999999998</v>
      </c>
      <c r="T287" s="17">
        <v>-7.2999999999999999E-5</v>
      </c>
      <c r="AA287" s="17">
        <v>4.7833329999999998</v>
      </c>
      <c r="AB287" s="17">
        <v>1.0269999999999999E-3</v>
      </c>
      <c r="AI287" s="17">
        <v>4.7833329999999998</v>
      </c>
      <c r="AJ287" s="17">
        <v>-1.0300000000000001E-3</v>
      </c>
    </row>
    <row r="288" spans="11:36">
      <c r="K288" s="13">
        <v>4.8</v>
      </c>
      <c r="L288" s="13">
        <v>1.8209999999999999E-3</v>
      </c>
      <c r="S288" s="17">
        <v>4.8</v>
      </c>
      <c r="T288" s="17">
        <v>-2.4000000000000001E-4</v>
      </c>
      <c r="AA288" s="17">
        <v>4.8</v>
      </c>
      <c r="AB288" s="17">
        <v>1.178E-3</v>
      </c>
      <c r="AI288" s="17">
        <v>4.8</v>
      </c>
      <c r="AJ288" s="17">
        <v>-7.1000000000000002E-4</v>
      </c>
    </row>
    <row r="289" spans="11:36">
      <c r="K289" s="13">
        <v>4.8166669999999998</v>
      </c>
      <c r="L289" s="13">
        <v>1.091E-3</v>
      </c>
      <c r="S289" s="17">
        <v>4.8166669999999998</v>
      </c>
      <c r="T289" s="17">
        <v>1.9000000000000001E-5</v>
      </c>
      <c r="AA289" s="17">
        <v>4.8166669999999998</v>
      </c>
      <c r="AB289" s="17">
        <v>1.0690000000000001E-3</v>
      </c>
      <c r="AI289" s="17">
        <v>4.8166669999999998</v>
      </c>
      <c r="AJ289" s="17">
        <v>-3.5E-4</v>
      </c>
    </row>
    <row r="290" spans="11:36">
      <c r="K290" s="13">
        <v>4.8333329999999997</v>
      </c>
      <c r="L290" s="13">
        <v>2.7099999999999997E-4</v>
      </c>
      <c r="S290" s="17">
        <v>4.8333329999999997</v>
      </c>
      <c r="T290" s="17">
        <v>-4.5000000000000003E-5</v>
      </c>
      <c r="AA290" s="17">
        <v>4.8333329999999997</v>
      </c>
      <c r="AB290" s="17">
        <v>8.8000000000000003E-4</v>
      </c>
      <c r="AI290" s="17">
        <v>4.8333329999999997</v>
      </c>
      <c r="AJ290" s="17">
        <v>-2.9E-4</v>
      </c>
    </row>
    <row r="291" spans="11:36">
      <c r="K291" s="13">
        <v>4.8499999999999996</v>
      </c>
      <c r="L291" s="13">
        <v>-5.3899999999999998E-4</v>
      </c>
      <c r="S291" s="17">
        <v>4.8499999999999996</v>
      </c>
      <c r="T291" s="17">
        <v>-3.8999999999999999E-4</v>
      </c>
      <c r="AA291" s="17">
        <v>4.8499999999999996</v>
      </c>
      <c r="AB291" s="17">
        <v>8.0099999999999995E-4</v>
      </c>
      <c r="AI291" s="17">
        <v>4.8499999999999996</v>
      </c>
      <c r="AJ291" s="17">
        <v>-1.2999999999999999E-4</v>
      </c>
    </row>
    <row r="292" spans="11:36">
      <c r="K292" s="13">
        <v>4.8666669999999996</v>
      </c>
      <c r="L292" s="13">
        <v>-1.439E-3</v>
      </c>
      <c r="S292" s="17">
        <v>4.8666669999999996</v>
      </c>
      <c r="T292" s="17">
        <v>-2.9E-4</v>
      </c>
      <c r="AA292" s="17">
        <v>4.8666669999999996</v>
      </c>
      <c r="AB292" s="17">
        <v>6.8300000000000001E-4</v>
      </c>
      <c r="AI292" s="17">
        <v>4.8666669999999996</v>
      </c>
      <c r="AJ292" s="17">
        <v>8.2999999999999998E-5</v>
      </c>
    </row>
    <row r="293" spans="11:36">
      <c r="K293" s="13">
        <v>4.8833330000000004</v>
      </c>
      <c r="L293" s="13">
        <v>-2.0790000000000001E-3</v>
      </c>
      <c r="S293" s="17">
        <v>4.8833330000000004</v>
      </c>
      <c r="T293" s="17">
        <v>-3.3E-4</v>
      </c>
      <c r="AA293" s="17">
        <v>4.8833330000000004</v>
      </c>
      <c r="AB293" s="17">
        <v>6.7400000000000001E-4</v>
      </c>
      <c r="AI293" s="17">
        <v>4.8833330000000004</v>
      </c>
      <c r="AJ293" s="17">
        <v>2.2100000000000001E-4</v>
      </c>
    </row>
    <row r="294" spans="11:36">
      <c r="K294" s="13">
        <v>4.9000000000000004</v>
      </c>
      <c r="L294" s="13">
        <v>-2.7130000000000001E-3</v>
      </c>
      <c r="S294" s="17">
        <v>4.9000000000000004</v>
      </c>
      <c r="T294" s="17">
        <v>-3.6999999999999999E-4</v>
      </c>
      <c r="AA294" s="17">
        <v>4.9000000000000004</v>
      </c>
      <c r="AB294" s="17">
        <v>6.5600000000000001E-4</v>
      </c>
      <c r="AI294" s="17">
        <v>4.9000000000000004</v>
      </c>
      <c r="AJ294" s="17">
        <v>9.7999999999999997E-5</v>
      </c>
    </row>
    <row r="295" spans="11:36">
      <c r="K295" s="13">
        <v>4.9166670000000003</v>
      </c>
      <c r="L295" s="13">
        <v>-3.4090000000000001E-3</v>
      </c>
      <c r="S295" s="17">
        <v>4.9166670000000003</v>
      </c>
      <c r="T295" s="17">
        <v>-3.8999999999999999E-4</v>
      </c>
      <c r="AA295" s="17">
        <v>4.9166670000000003</v>
      </c>
      <c r="AB295" s="17">
        <v>6.9800000000000005E-4</v>
      </c>
      <c r="AI295" s="17">
        <v>4.9166670000000003</v>
      </c>
      <c r="AJ295" s="17">
        <v>5.5000000000000002E-5</v>
      </c>
    </row>
    <row r="296" spans="11:36">
      <c r="K296" s="13">
        <v>4.9333330000000002</v>
      </c>
      <c r="L296" s="13">
        <v>-3.565E-3</v>
      </c>
      <c r="S296" s="17">
        <v>4.9333330000000002</v>
      </c>
      <c r="T296" s="17">
        <v>-4.8000000000000001E-4</v>
      </c>
      <c r="AA296" s="17">
        <v>4.9333330000000002</v>
      </c>
      <c r="AB296" s="17">
        <v>5.0100000000000003E-4</v>
      </c>
      <c r="AI296" s="17">
        <v>4.9333330000000002</v>
      </c>
      <c r="AJ296" s="17">
        <v>-1.4999999999999999E-4</v>
      </c>
    </row>
    <row r="297" spans="11:36">
      <c r="K297" s="13">
        <v>4.95</v>
      </c>
      <c r="L297" s="13">
        <v>-3.571E-3</v>
      </c>
      <c r="S297" s="17">
        <v>4.95</v>
      </c>
      <c r="T297" s="17">
        <v>-2.5000000000000001E-4</v>
      </c>
      <c r="AA297" s="17">
        <v>4.95</v>
      </c>
      <c r="AB297" s="17">
        <v>5.13E-4</v>
      </c>
      <c r="AI297" s="17">
        <v>4.95</v>
      </c>
      <c r="AJ297" s="17">
        <v>-2.5999999999999998E-4</v>
      </c>
    </row>
    <row r="298" spans="11:36">
      <c r="K298" s="13">
        <v>4.9666670000000002</v>
      </c>
      <c r="L298" s="13">
        <v>-3.1770000000000001E-3</v>
      </c>
      <c r="S298" s="17">
        <v>4.9666670000000002</v>
      </c>
      <c r="T298" s="17">
        <v>-1.8000000000000001E-4</v>
      </c>
      <c r="AA298" s="17">
        <v>4.9666670000000002</v>
      </c>
      <c r="AB298" s="17">
        <v>7.6599999999999997E-4</v>
      </c>
      <c r="AI298" s="17">
        <v>4.9666670000000002</v>
      </c>
      <c r="AJ298" s="17">
        <v>-3.3E-4</v>
      </c>
    </row>
    <row r="299" spans="11:36">
      <c r="K299" s="13">
        <v>4.983333</v>
      </c>
      <c r="L299" s="13">
        <v>-3.143E-3</v>
      </c>
      <c r="S299" s="17">
        <v>4.983333</v>
      </c>
      <c r="T299" s="17">
        <v>-7.7000000000000001E-5</v>
      </c>
      <c r="AA299" s="17">
        <v>4.983333</v>
      </c>
      <c r="AB299" s="17">
        <v>8.9800000000000004E-4</v>
      </c>
      <c r="AI299" s="17">
        <v>4.983333</v>
      </c>
      <c r="AJ299" s="17">
        <v>-1.2999999999999999E-4</v>
      </c>
    </row>
    <row r="300" spans="11:36">
      <c r="K300" s="13">
        <v>5</v>
      </c>
      <c r="L300" s="13">
        <v>-3.1150000000000001E-3</v>
      </c>
      <c r="S300" s="17">
        <v>5</v>
      </c>
      <c r="T300" s="17">
        <v>1.94E-4</v>
      </c>
      <c r="AA300" s="17">
        <v>5</v>
      </c>
      <c r="AB300" s="17">
        <v>1.212E-3</v>
      </c>
      <c r="AI300" s="17">
        <v>5</v>
      </c>
      <c r="AJ300" s="17">
        <v>2.2100000000000001E-4</v>
      </c>
    </row>
    <row r="301" spans="11:36">
      <c r="K301" s="13">
        <v>5.016667</v>
      </c>
      <c r="L301" s="13">
        <v>-2.9810000000000001E-3</v>
      </c>
      <c r="S301" s="17">
        <v>5.016667</v>
      </c>
      <c r="T301" s="17">
        <v>3.5500000000000001E-4</v>
      </c>
      <c r="AA301" s="17">
        <v>5.016667</v>
      </c>
      <c r="AB301" s="17">
        <v>1.1850000000000001E-3</v>
      </c>
      <c r="AI301" s="17">
        <v>5.016667</v>
      </c>
      <c r="AJ301" s="17">
        <v>2.7799999999999998E-4</v>
      </c>
    </row>
    <row r="302" spans="11:36">
      <c r="K302" s="13">
        <v>5.0333329999999998</v>
      </c>
      <c r="L302" s="13">
        <v>-3.016E-3</v>
      </c>
      <c r="S302" s="17">
        <v>5.0333329999999998</v>
      </c>
      <c r="T302" s="17">
        <v>1.76E-4</v>
      </c>
      <c r="AA302" s="17">
        <v>5.0333329999999998</v>
      </c>
      <c r="AB302" s="17">
        <v>9.8900000000000008E-4</v>
      </c>
      <c r="AI302" s="17">
        <v>5.0333329999999998</v>
      </c>
      <c r="AJ302" s="17">
        <v>2.05E-4</v>
      </c>
    </row>
    <row r="303" spans="11:36">
      <c r="K303" s="13">
        <v>5.05</v>
      </c>
      <c r="L303" s="13">
        <v>-3.052E-3</v>
      </c>
      <c r="S303" s="17">
        <v>5.05</v>
      </c>
      <c r="T303" s="17">
        <v>2.4699999999999999E-4</v>
      </c>
      <c r="AA303" s="17">
        <v>5.05</v>
      </c>
      <c r="AB303" s="17">
        <v>9.9299999999999996E-4</v>
      </c>
      <c r="AI303" s="17">
        <v>5.05</v>
      </c>
      <c r="AJ303" s="17">
        <v>3.0200000000000002E-4</v>
      </c>
    </row>
    <row r="304" spans="11:36">
      <c r="K304" s="13">
        <v>5.0666669999999998</v>
      </c>
      <c r="L304" s="13">
        <v>-3.0769999999999999E-3</v>
      </c>
      <c r="S304" s="17">
        <v>5.0666669999999998</v>
      </c>
      <c r="T304" s="17">
        <v>5.9800000000000001E-4</v>
      </c>
      <c r="AA304" s="17">
        <v>5.0666669999999998</v>
      </c>
      <c r="AB304" s="17">
        <v>8.1599999999999999E-4</v>
      </c>
      <c r="AI304" s="17">
        <v>5.0666669999999998</v>
      </c>
      <c r="AJ304" s="17">
        <v>4.0900000000000002E-4</v>
      </c>
    </row>
    <row r="305" spans="11:36">
      <c r="K305" s="13">
        <v>5.0833329999999997</v>
      </c>
      <c r="L305" s="13">
        <v>-2.483E-3</v>
      </c>
      <c r="S305" s="17">
        <v>5.0833329999999997</v>
      </c>
      <c r="T305" s="17">
        <v>6.5899999999999997E-4</v>
      </c>
      <c r="AA305" s="17">
        <v>5.0833329999999997</v>
      </c>
      <c r="AB305" s="17">
        <v>5.9999999999999995E-4</v>
      </c>
      <c r="AI305" s="17">
        <v>5.0833329999999997</v>
      </c>
      <c r="AJ305" s="17">
        <v>2.1699999999999999E-4</v>
      </c>
    </row>
    <row r="306" spans="11:36">
      <c r="K306" s="13">
        <v>5.0999999999999996</v>
      </c>
      <c r="L306" s="13">
        <v>-1.6230000000000001E-3</v>
      </c>
      <c r="S306" s="17">
        <v>5.0999999999999996</v>
      </c>
      <c r="T306" s="17">
        <v>6.6799999999999997E-4</v>
      </c>
      <c r="AA306" s="17">
        <v>5.0999999999999996</v>
      </c>
      <c r="AB306" s="17">
        <v>6.9399999999999996E-4</v>
      </c>
      <c r="AI306" s="17">
        <v>5.0999999999999996</v>
      </c>
      <c r="AJ306" s="17">
        <v>1.44E-4</v>
      </c>
    </row>
    <row r="307" spans="11:36">
      <c r="K307" s="13">
        <v>5.1166669999999996</v>
      </c>
      <c r="L307" s="13">
        <v>-8.7500000000000002E-4</v>
      </c>
      <c r="S307" s="17">
        <v>5.1166669999999996</v>
      </c>
      <c r="T307" s="17">
        <v>6.5700000000000003E-4</v>
      </c>
      <c r="AA307" s="17">
        <v>5.1166669999999996</v>
      </c>
      <c r="AB307" s="17">
        <v>7.2900000000000005E-4</v>
      </c>
      <c r="AI307" s="17">
        <v>5.1166669999999996</v>
      </c>
      <c r="AJ307" s="17">
        <v>2.61E-4</v>
      </c>
    </row>
    <row r="308" spans="11:36">
      <c r="K308" s="13">
        <v>5.1333330000000004</v>
      </c>
      <c r="L308" s="13">
        <v>-3.2699999999999998E-4</v>
      </c>
      <c r="S308" s="17">
        <v>5.1333330000000004</v>
      </c>
      <c r="T308" s="17">
        <v>7.5500000000000003E-4</v>
      </c>
      <c r="AA308" s="17">
        <v>5.1333330000000004</v>
      </c>
      <c r="AB308" s="17">
        <v>6.1399999999999996E-4</v>
      </c>
      <c r="AI308" s="17">
        <v>5.1333330000000004</v>
      </c>
      <c r="AJ308" s="17">
        <v>1.4899999999999999E-4</v>
      </c>
    </row>
    <row r="309" spans="11:36">
      <c r="K309" s="13">
        <v>5.15</v>
      </c>
      <c r="L309" s="13">
        <v>2.7999999999999998E-4</v>
      </c>
      <c r="S309" s="17">
        <v>5.15</v>
      </c>
      <c r="T309" s="17">
        <v>7.2400000000000003E-4</v>
      </c>
      <c r="AA309" s="17">
        <v>5.15</v>
      </c>
      <c r="AB309" s="17">
        <v>5.2899999999999996E-4</v>
      </c>
      <c r="AI309" s="17">
        <v>5.15</v>
      </c>
      <c r="AJ309" s="17">
        <v>-2.4000000000000001E-5</v>
      </c>
    </row>
    <row r="310" spans="11:36">
      <c r="K310" s="13">
        <v>5.1666670000000003</v>
      </c>
      <c r="L310" s="13">
        <v>9.4799999999999995E-4</v>
      </c>
      <c r="S310" s="17">
        <v>5.1666670000000003</v>
      </c>
      <c r="T310" s="17">
        <v>4.0200000000000001E-4</v>
      </c>
      <c r="AA310" s="17">
        <v>5.1666670000000003</v>
      </c>
      <c r="AB310" s="17">
        <v>4.84E-4</v>
      </c>
      <c r="AI310" s="17">
        <v>5.1666670000000003</v>
      </c>
      <c r="AJ310" s="17">
        <v>-1.2E-4</v>
      </c>
    </row>
    <row r="311" spans="11:36">
      <c r="K311" s="13">
        <v>5.1833330000000002</v>
      </c>
      <c r="L311" s="13">
        <v>1.7060000000000001E-3</v>
      </c>
      <c r="S311" s="17">
        <v>5.1833330000000002</v>
      </c>
      <c r="T311" s="17">
        <v>2.7999999999999998E-4</v>
      </c>
      <c r="AA311" s="17">
        <v>5.1833330000000002</v>
      </c>
      <c r="AB311" s="17">
        <v>4.3899999999999999E-4</v>
      </c>
      <c r="AI311" s="17">
        <v>5.1833330000000002</v>
      </c>
      <c r="AJ311" s="17">
        <v>9.9999999999999995E-7</v>
      </c>
    </row>
    <row r="312" spans="11:36">
      <c r="K312" s="13">
        <v>5.2</v>
      </c>
      <c r="L312" s="13">
        <v>2.4629999999999999E-3</v>
      </c>
      <c r="S312" s="17">
        <v>5.2</v>
      </c>
      <c r="T312" s="17">
        <v>1.17E-4</v>
      </c>
      <c r="AA312" s="17">
        <v>5.2</v>
      </c>
      <c r="AB312" s="17">
        <v>3.8400000000000001E-4</v>
      </c>
      <c r="AI312" s="17">
        <v>5.2</v>
      </c>
      <c r="AJ312" s="17">
        <v>-5.1E-5</v>
      </c>
    </row>
    <row r="313" spans="11:36">
      <c r="K313" s="13">
        <v>5.2166670000000002</v>
      </c>
      <c r="L313" s="13">
        <v>3.1700000000000001E-3</v>
      </c>
      <c r="S313" s="17">
        <v>5.2166670000000002</v>
      </c>
      <c r="T313" s="17">
        <v>-2.5000000000000001E-4</v>
      </c>
      <c r="AA313" s="17">
        <v>5.2166670000000002</v>
      </c>
      <c r="AB313" s="17">
        <v>3.3E-4</v>
      </c>
      <c r="AI313" s="17">
        <v>5.2166670000000002</v>
      </c>
      <c r="AJ313" s="17">
        <v>1.18E-4</v>
      </c>
    </row>
    <row r="314" spans="11:36">
      <c r="K314" s="13">
        <v>5.233333</v>
      </c>
      <c r="L314" s="13">
        <v>3.627E-3</v>
      </c>
      <c r="S314" s="17">
        <v>5.233333</v>
      </c>
      <c r="T314" s="17">
        <v>-6.8999999999999997E-4</v>
      </c>
      <c r="AA314" s="17">
        <v>5.233333</v>
      </c>
      <c r="AB314" s="17">
        <v>2.4600000000000002E-4</v>
      </c>
      <c r="AI314" s="17">
        <v>5.233333</v>
      </c>
      <c r="AJ314" s="17">
        <v>2.2599999999999999E-4</v>
      </c>
    </row>
    <row r="315" spans="11:36">
      <c r="K315" s="13">
        <v>5.25</v>
      </c>
      <c r="L315" s="13">
        <v>3.8539999999999998E-3</v>
      </c>
      <c r="S315" s="17">
        <v>5.25</v>
      </c>
      <c r="T315" s="17">
        <v>-8.8999999999999995E-4</v>
      </c>
      <c r="AA315" s="17">
        <v>5.25</v>
      </c>
      <c r="AB315" s="17">
        <v>1.63E-4</v>
      </c>
      <c r="AI315" s="17">
        <v>5.25</v>
      </c>
      <c r="AJ315" s="17">
        <v>1.74E-4</v>
      </c>
    </row>
    <row r="316" spans="11:36">
      <c r="K316" s="13">
        <v>5.266667</v>
      </c>
      <c r="L316" s="13">
        <v>3.8400000000000001E-3</v>
      </c>
      <c r="S316" s="17">
        <v>5.266667</v>
      </c>
      <c r="T316" s="17">
        <v>-1.23E-3</v>
      </c>
      <c r="AA316" s="17">
        <v>5.266667</v>
      </c>
      <c r="AB316" s="17">
        <v>2.9E-5</v>
      </c>
      <c r="AI316" s="17">
        <v>5.266667</v>
      </c>
      <c r="AJ316" s="17">
        <v>2.12E-4</v>
      </c>
    </row>
    <row r="317" spans="11:36">
      <c r="K317" s="13">
        <v>5.2833329999999998</v>
      </c>
      <c r="L317" s="13">
        <v>3.7169999999999998E-3</v>
      </c>
      <c r="S317" s="17">
        <v>5.2833329999999998</v>
      </c>
      <c r="T317" s="17">
        <v>-1.6299999999999999E-3</v>
      </c>
      <c r="AA317" s="17">
        <v>5.2833329999999998</v>
      </c>
      <c r="AB317" s="17">
        <v>-2.4000000000000001E-4</v>
      </c>
      <c r="AI317" s="17">
        <v>5.2833329999999998</v>
      </c>
      <c r="AJ317" s="17">
        <v>1.2E-4</v>
      </c>
    </row>
    <row r="318" spans="11:36">
      <c r="K318" s="13">
        <v>5.3</v>
      </c>
      <c r="L318" s="13">
        <v>3.1549999999999998E-3</v>
      </c>
      <c r="S318" s="17">
        <v>5.3</v>
      </c>
      <c r="T318" s="17">
        <v>-1.6900000000000001E-3</v>
      </c>
      <c r="AA318" s="17">
        <v>5.3</v>
      </c>
      <c r="AB318" s="17">
        <v>-5.4000000000000001E-4</v>
      </c>
      <c r="AI318" s="17">
        <v>5.3</v>
      </c>
      <c r="AJ318" s="17">
        <v>1.9000000000000001E-5</v>
      </c>
    </row>
    <row r="319" spans="11:36">
      <c r="K319" s="13">
        <v>5.3166669999999998</v>
      </c>
      <c r="L319" s="13">
        <v>2.774E-3</v>
      </c>
      <c r="S319" s="17">
        <v>5.3166669999999998</v>
      </c>
      <c r="T319" s="17">
        <v>-2.0400000000000001E-3</v>
      </c>
      <c r="AA319" s="17">
        <v>5.3166669999999998</v>
      </c>
      <c r="AB319" s="17">
        <v>-3.3E-4</v>
      </c>
      <c r="AI319" s="17">
        <v>5.3166669999999998</v>
      </c>
      <c r="AJ319" s="17">
        <v>-1.2E-5</v>
      </c>
    </row>
    <row r="320" spans="11:36">
      <c r="K320" s="13">
        <v>5.3333329999999997</v>
      </c>
      <c r="L320" s="13">
        <v>2.3630000000000001E-3</v>
      </c>
      <c r="S320" s="17">
        <v>5.3333329999999997</v>
      </c>
      <c r="T320" s="17">
        <v>-2.33E-3</v>
      </c>
      <c r="AA320" s="17">
        <v>5.3333329999999997</v>
      </c>
      <c r="AB320" s="17">
        <v>-4.4999999999999999E-4</v>
      </c>
      <c r="AI320" s="17">
        <v>5.3333329999999997</v>
      </c>
      <c r="AJ320" s="17">
        <v>1.7E-5</v>
      </c>
    </row>
    <row r="321" spans="11:36">
      <c r="K321" s="13">
        <v>5.35</v>
      </c>
      <c r="L321" s="13">
        <v>1.7719999999999999E-3</v>
      </c>
      <c r="S321" s="17">
        <v>5.35</v>
      </c>
      <c r="T321" s="17">
        <v>-2.5000000000000001E-3</v>
      </c>
      <c r="AA321" s="17">
        <v>5.35</v>
      </c>
      <c r="AB321" s="17">
        <v>-5.9000000000000003E-4</v>
      </c>
      <c r="AI321" s="17">
        <v>5.35</v>
      </c>
      <c r="AJ321" s="17">
        <v>1.06E-4</v>
      </c>
    </row>
    <row r="322" spans="11:36">
      <c r="K322" s="13">
        <v>5.3666669999999996</v>
      </c>
      <c r="L322" s="13">
        <v>1.3500000000000001E-3</v>
      </c>
      <c r="S322" s="17">
        <v>5.3666669999999996</v>
      </c>
      <c r="T322" s="17">
        <v>-1.8E-3</v>
      </c>
      <c r="AA322" s="17">
        <v>5.3666669999999996</v>
      </c>
      <c r="AB322" s="17">
        <v>-4.4999999999999999E-4</v>
      </c>
      <c r="AI322" s="17">
        <v>5.3666669999999996</v>
      </c>
      <c r="AJ322" s="17">
        <v>5.0000000000000004E-6</v>
      </c>
    </row>
    <row r="323" spans="11:36">
      <c r="K323" s="13">
        <v>5.3833330000000004</v>
      </c>
      <c r="L323" s="13">
        <v>9.990000000000001E-4</v>
      </c>
      <c r="S323" s="17">
        <v>5.3833330000000004</v>
      </c>
      <c r="T323" s="17">
        <v>-1.6000000000000001E-3</v>
      </c>
      <c r="AA323" s="17">
        <v>5.3833330000000004</v>
      </c>
      <c r="AB323" s="17">
        <v>-3.8000000000000002E-4</v>
      </c>
      <c r="AI323" s="17">
        <v>5.3833330000000004</v>
      </c>
      <c r="AJ323" s="17">
        <v>-2.5999999999999998E-5</v>
      </c>
    </row>
    <row r="324" spans="11:36">
      <c r="K324" s="13">
        <v>5.4</v>
      </c>
      <c r="L324" s="13">
        <v>8.2700000000000004E-4</v>
      </c>
      <c r="S324" s="17">
        <v>5.4</v>
      </c>
      <c r="T324" s="17">
        <v>-1.7099999999999999E-3</v>
      </c>
      <c r="AA324" s="17">
        <v>5.4</v>
      </c>
      <c r="AB324" s="17">
        <v>-2.2000000000000001E-4</v>
      </c>
      <c r="AI324" s="17">
        <v>5.4</v>
      </c>
      <c r="AJ324" s="17">
        <v>-2.3000000000000001E-4</v>
      </c>
    </row>
    <row r="325" spans="11:36">
      <c r="K325" s="13">
        <v>5.4166670000000003</v>
      </c>
      <c r="L325" s="13">
        <v>8.9400000000000005E-4</v>
      </c>
      <c r="S325" s="17">
        <v>5.4166670000000003</v>
      </c>
      <c r="T325" s="17">
        <v>-1.49E-3</v>
      </c>
      <c r="AA325" s="17">
        <v>5.4166670000000003</v>
      </c>
      <c r="AB325" s="17">
        <v>-5.0000000000000004E-6</v>
      </c>
      <c r="AI325" s="17">
        <v>5.4166670000000003</v>
      </c>
      <c r="AJ325" s="17">
        <v>-2.4000000000000001E-4</v>
      </c>
    </row>
    <row r="326" spans="11:36">
      <c r="K326" s="13">
        <v>5.4333330000000002</v>
      </c>
      <c r="L326" s="13">
        <v>7.8200000000000003E-4</v>
      </c>
      <c r="S326" s="17">
        <v>5.4333330000000002</v>
      </c>
      <c r="T326" s="17">
        <v>-1.1800000000000001E-3</v>
      </c>
      <c r="AA326" s="17">
        <v>5.4333330000000002</v>
      </c>
      <c r="AB326" s="17">
        <v>5.3999999999999998E-5</v>
      </c>
      <c r="AI326" s="17">
        <v>5.4333330000000002</v>
      </c>
      <c r="AJ326" s="17">
        <v>-3.2000000000000003E-4</v>
      </c>
    </row>
    <row r="327" spans="11:36">
      <c r="K327" s="13">
        <v>5.45</v>
      </c>
      <c r="L327" s="13">
        <v>6.4899999999999995E-4</v>
      </c>
      <c r="S327" s="17">
        <v>5.45</v>
      </c>
      <c r="T327" s="17">
        <v>-6.4999999999999997E-4</v>
      </c>
      <c r="AA327" s="17">
        <v>5.45</v>
      </c>
      <c r="AB327" s="17">
        <v>2.5300000000000002E-4</v>
      </c>
      <c r="AI327" s="17">
        <v>5.45</v>
      </c>
      <c r="AJ327" s="17">
        <v>-1.6000000000000001E-4</v>
      </c>
    </row>
    <row r="328" spans="11:36">
      <c r="K328" s="13">
        <v>5.4666670000000002</v>
      </c>
      <c r="L328" s="13">
        <v>5.9699999999999998E-4</v>
      </c>
      <c r="S328" s="17">
        <v>5.4666670000000002</v>
      </c>
      <c r="T328" s="17">
        <v>-1.8000000000000001E-4</v>
      </c>
      <c r="AA328" s="17">
        <v>5.4666670000000002</v>
      </c>
      <c r="AB328" s="17">
        <v>4.1100000000000002E-4</v>
      </c>
      <c r="AI328" s="17">
        <v>5.4666670000000002</v>
      </c>
      <c r="AJ328" s="17">
        <v>-3.6000000000000001E-5</v>
      </c>
    </row>
    <row r="329" spans="11:36">
      <c r="K329" s="13">
        <v>5.483333</v>
      </c>
      <c r="L329" s="13">
        <v>4.3399999999999998E-4</v>
      </c>
      <c r="S329" s="17">
        <v>5.483333</v>
      </c>
      <c r="T329" s="17">
        <v>5.7200000000000003E-4</v>
      </c>
      <c r="AA329" s="17">
        <v>5.483333</v>
      </c>
      <c r="AB329" s="17">
        <v>3.4000000000000002E-4</v>
      </c>
      <c r="AI329" s="17">
        <v>5.483333</v>
      </c>
      <c r="AJ329" s="17">
        <v>-6.6000000000000005E-5</v>
      </c>
    </row>
    <row r="330" spans="11:36">
      <c r="K330" s="13">
        <v>5.5</v>
      </c>
      <c r="L330" s="13">
        <v>3.0600000000000001E-4</v>
      </c>
      <c r="S330" s="17">
        <v>5.5</v>
      </c>
      <c r="T330" s="17">
        <v>9.1100000000000003E-4</v>
      </c>
      <c r="AA330" s="17">
        <v>5.5</v>
      </c>
      <c r="AB330" s="17">
        <v>2.0000000000000001E-4</v>
      </c>
      <c r="AI330" s="17">
        <v>5.5</v>
      </c>
      <c r="AJ330" s="17">
        <v>-2.4000000000000001E-4</v>
      </c>
    </row>
    <row r="331" spans="11:36">
      <c r="K331" s="13">
        <v>5.516667</v>
      </c>
      <c r="L331" s="13">
        <v>-3.4E-5</v>
      </c>
      <c r="S331" s="17">
        <v>5.516667</v>
      </c>
      <c r="T331" s="17">
        <v>8.5999999999999998E-4</v>
      </c>
      <c r="AA331" s="17">
        <v>5.516667</v>
      </c>
      <c r="AB331" s="17">
        <v>1.2999999999999999E-4</v>
      </c>
      <c r="AI331" s="17">
        <v>5.516667</v>
      </c>
      <c r="AJ331" s="17">
        <v>-3.4000000000000002E-4</v>
      </c>
    </row>
    <row r="332" spans="11:36">
      <c r="K332" s="13">
        <v>5.5333329999999998</v>
      </c>
      <c r="L332" s="13">
        <v>-5.5400000000000002E-4</v>
      </c>
      <c r="S332" s="17">
        <v>5.5333329999999998</v>
      </c>
      <c r="T332" s="17">
        <v>1.0089999999999999E-3</v>
      </c>
      <c r="AA332" s="17">
        <v>5.5333329999999998</v>
      </c>
      <c r="AB332" s="17">
        <v>2.5000000000000001E-4</v>
      </c>
      <c r="AI332" s="17">
        <v>5.5333329999999998</v>
      </c>
      <c r="AJ332" s="17">
        <v>-1.2E-4</v>
      </c>
    </row>
    <row r="333" spans="11:36">
      <c r="K333" s="13">
        <v>5.55</v>
      </c>
      <c r="L333" s="13">
        <v>-1.024E-3</v>
      </c>
      <c r="S333" s="17">
        <v>5.55</v>
      </c>
      <c r="T333" s="17">
        <v>1.258E-3</v>
      </c>
      <c r="AA333" s="17">
        <v>5.55</v>
      </c>
      <c r="AB333" s="17">
        <v>4.3100000000000001E-4</v>
      </c>
      <c r="AI333" s="17">
        <v>5.55</v>
      </c>
      <c r="AJ333" s="17">
        <v>-1.2999999999999999E-4</v>
      </c>
    </row>
    <row r="334" spans="11:36">
      <c r="K334" s="13">
        <v>5.5666669999999998</v>
      </c>
      <c r="L334" s="13">
        <v>-1.454E-3</v>
      </c>
      <c r="S334" s="17">
        <v>5.5666669999999998</v>
      </c>
      <c r="T334" s="17">
        <v>1.5770000000000001E-3</v>
      </c>
      <c r="AA334" s="17">
        <v>5.5666669999999998</v>
      </c>
      <c r="AB334" s="17">
        <v>6.6100000000000002E-4</v>
      </c>
      <c r="AI334" s="17">
        <v>5.5666669999999998</v>
      </c>
      <c r="AJ334" s="17">
        <v>-2.0999999999999999E-5</v>
      </c>
    </row>
    <row r="335" spans="11:36">
      <c r="K335" s="13">
        <v>5.5833329999999997</v>
      </c>
      <c r="L335" s="13">
        <v>-1.7240000000000001E-3</v>
      </c>
      <c r="S335" s="17">
        <v>5.5833329999999997</v>
      </c>
      <c r="T335" s="17">
        <v>1.436E-3</v>
      </c>
      <c r="AA335" s="17">
        <v>5.5833329999999997</v>
      </c>
      <c r="AB335" s="17">
        <v>9.01E-4</v>
      </c>
      <c r="AI335" s="17">
        <v>5.5833329999999997</v>
      </c>
      <c r="AJ335" s="17">
        <v>-1.8000000000000001E-4</v>
      </c>
    </row>
    <row r="336" spans="11:36">
      <c r="K336" s="13">
        <v>5.6</v>
      </c>
      <c r="L336" s="13">
        <v>-1.9430000000000001E-3</v>
      </c>
      <c r="S336" s="17">
        <v>5.6</v>
      </c>
      <c r="T336" s="17">
        <v>1.2780000000000001E-3</v>
      </c>
      <c r="AA336" s="17">
        <v>5.6</v>
      </c>
      <c r="AB336" s="17">
        <v>1.072E-3</v>
      </c>
      <c r="AI336" s="17">
        <v>5.6</v>
      </c>
      <c r="AJ336" s="17">
        <v>3.7199999999999999E-4</v>
      </c>
    </row>
    <row r="337" spans="11:36">
      <c r="K337" s="13">
        <v>5.6166669999999996</v>
      </c>
      <c r="L337" s="13">
        <v>-1.9059999999999999E-3</v>
      </c>
      <c r="S337" s="17">
        <v>5.6166669999999996</v>
      </c>
      <c r="T337" s="17">
        <v>1.451E-3</v>
      </c>
      <c r="AA337" s="17">
        <v>5.6166669999999996</v>
      </c>
      <c r="AB337" s="17">
        <v>8.2399999999999997E-4</v>
      </c>
      <c r="AI337" s="17">
        <v>5.6166669999999996</v>
      </c>
      <c r="AJ337" s="17">
        <v>9.2500000000000004E-4</v>
      </c>
    </row>
    <row r="338" spans="11:36">
      <c r="K338" s="13">
        <v>5.6333330000000004</v>
      </c>
      <c r="L338" s="13">
        <v>-1.8400000000000001E-3</v>
      </c>
      <c r="S338" s="17">
        <v>5.6333330000000004</v>
      </c>
      <c r="T338" s="17">
        <v>1.714E-3</v>
      </c>
      <c r="AA338" s="17">
        <v>5.6333330000000004</v>
      </c>
      <c r="AB338" s="17">
        <v>5.9599999999999996E-4</v>
      </c>
      <c r="AI338" s="17">
        <v>5.6333330000000004</v>
      </c>
      <c r="AJ338" s="17">
        <v>8.3799999999999999E-4</v>
      </c>
    </row>
    <row r="339" spans="11:36">
      <c r="K339" s="13">
        <v>5.65</v>
      </c>
      <c r="L339" s="13">
        <v>-1.603E-3</v>
      </c>
      <c r="S339" s="17">
        <v>5.65</v>
      </c>
      <c r="T339" s="17">
        <v>1.606E-3</v>
      </c>
      <c r="AA339" s="17">
        <v>5.65</v>
      </c>
      <c r="AB339" s="17">
        <v>5.4799999999999998E-4</v>
      </c>
      <c r="AI339" s="17">
        <v>5.65</v>
      </c>
      <c r="AJ339" s="17">
        <v>8.1999999999999998E-4</v>
      </c>
    </row>
    <row r="340" spans="11:36">
      <c r="K340" s="13">
        <v>5.6666670000000003</v>
      </c>
      <c r="L340" s="13">
        <v>-1.3470000000000001E-3</v>
      </c>
      <c r="S340" s="17">
        <v>5.6666670000000003</v>
      </c>
      <c r="T340" s="17">
        <v>1.709E-3</v>
      </c>
      <c r="AA340" s="17">
        <v>5.6666670000000003</v>
      </c>
      <c r="AB340" s="17">
        <v>5.5000000000000003E-4</v>
      </c>
      <c r="AI340" s="17">
        <v>5.6666670000000003</v>
      </c>
      <c r="AJ340" s="17">
        <v>8.83E-4</v>
      </c>
    </row>
    <row r="341" spans="11:36">
      <c r="K341" s="13">
        <v>5.6833330000000002</v>
      </c>
      <c r="L341" s="13">
        <v>-1.0809999999999999E-3</v>
      </c>
      <c r="S341" s="17">
        <v>5.6833330000000002</v>
      </c>
      <c r="T341" s="17">
        <v>1.9120000000000001E-3</v>
      </c>
      <c r="AA341" s="17">
        <v>5.6833330000000002</v>
      </c>
      <c r="AB341" s="17">
        <v>4.4099999999999999E-4</v>
      </c>
      <c r="AI341" s="17">
        <v>5.6833330000000002</v>
      </c>
      <c r="AJ341" s="17">
        <v>9.7599999999999998E-4</v>
      </c>
    </row>
    <row r="342" spans="11:36">
      <c r="K342" s="13">
        <v>5.7</v>
      </c>
      <c r="L342" s="13">
        <v>-9.7599999999999998E-4</v>
      </c>
      <c r="S342" s="17">
        <v>5.7</v>
      </c>
      <c r="T342" s="17">
        <v>1.918E-3</v>
      </c>
      <c r="AA342" s="17">
        <v>5.7</v>
      </c>
      <c r="AB342" s="17">
        <v>3.7399999999999998E-4</v>
      </c>
      <c r="AI342" s="17">
        <v>5.7</v>
      </c>
      <c r="AJ342" s="17">
        <v>1.359E-3</v>
      </c>
    </row>
    <row r="343" spans="11:36">
      <c r="K343" s="13">
        <v>5.7166670000000002</v>
      </c>
      <c r="L343" s="13">
        <v>-1.0759999999999999E-3</v>
      </c>
      <c r="S343" s="17">
        <v>5.7166670000000002</v>
      </c>
      <c r="T343" s="17">
        <v>1.0059999999999999E-3</v>
      </c>
      <c r="AA343" s="17">
        <v>5.7166670000000002</v>
      </c>
      <c r="AB343" s="17">
        <v>2.6699999999999998E-4</v>
      </c>
      <c r="AI343" s="17">
        <v>5.7166670000000002</v>
      </c>
      <c r="AJ343" s="17">
        <v>1.523E-3</v>
      </c>
    </row>
    <row r="344" spans="11:36">
      <c r="K344" s="13">
        <v>5.733333</v>
      </c>
      <c r="L344" s="13">
        <v>-1.307E-3</v>
      </c>
      <c r="S344" s="17">
        <v>5.733333</v>
      </c>
      <c r="T344" s="17">
        <v>7.2300000000000001E-4</v>
      </c>
      <c r="AA344" s="17">
        <v>5.733333</v>
      </c>
      <c r="AB344" s="17">
        <v>2.0000000000000001E-4</v>
      </c>
      <c r="AI344" s="17">
        <v>5.733333</v>
      </c>
      <c r="AJ344" s="17">
        <v>1.178E-3</v>
      </c>
    </row>
    <row r="345" spans="11:36">
      <c r="K345" s="13">
        <v>5.75</v>
      </c>
      <c r="L345" s="13">
        <v>-1.6080000000000001E-3</v>
      </c>
      <c r="S345" s="17">
        <v>5.75</v>
      </c>
      <c r="T345" s="17">
        <v>6.3100000000000005E-4</v>
      </c>
      <c r="AA345" s="17">
        <v>5.75</v>
      </c>
      <c r="AB345" s="17">
        <v>3.4299999999999999E-4</v>
      </c>
      <c r="AI345" s="17">
        <v>5.75</v>
      </c>
      <c r="AJ345" s="17">
        <v>9.0200000000000002E-4</v>
      </c>
    </row>
    <row r="346" spans="11:36">
      <c r="K346" s="13">
        <v>5.766667</v>
      </c>
      <c r="L346" s="13">
        <v>-1.9189999999999999E-3</v>
      </c>
      <c r="S346" s="17">
        <v>5.766667</v>
      </c>
      <c r="T346" s="17">
        <v>2.1900000000000001E-4</v>
      </c>
      <c r="AA346" s="17">
        <v>5.766667</v>
      </c>
      <c r="AB346" s="17">
        <v>3.3599999999999998E-4</v>
      </c>
      <c r="AI346" s="17">
        <v>5.766667</v>
      </c>
      <c r="AJ346" s="17">
        <v>7.4600000000000003E-4</v>
      </c>
    </row>
    <row r="347" spans="11:36">
      <c r="K347" s="13">
        <v>5.7833329999999998</v>
      </c>
      <c r="L347" s="13">
        <v>-2.0799999999999998E-3</v>
      </c>
      <c r="S347" s="17">
        <v>5.7833329999999998</v>
      </c>
      <c r="T347" s="17">
        <v>-1.4E-5</v>
      </c>
      <c r="AA347" s="17">
        <v>5.7833329999999998</v>
      </c>
      <c r="AB347" s="17">
        <v>1.3899999999999999E-4</v>
      </c>
      <c r="AI347" s="17">
        <v>5.7833329999999998</v>
      </c>
      <c r="AJ347" s="17">
        <v>5.1000000000000004E-4</v>
      </c>
    </row>
    <row r="348" spans="11:36">
      <c r="K348" s="13">
        <v>5.8</v>
      </c>
      <c r="L348" s="13">
        <v>-2.052E-3</v>
      </c>
      <c r="S348" s="17">
        <v>5.8</v>
      </c>
      <c r="T348" s="17">
        <v>-3.3E-4</v>
      </c>
      <c r="AA348" s="17">
        <v>5.8</v>
      </c>
      <c r="AB348" s="17">
        <v>-2.8E-5</v>
      </c>
      <c r="AI348" s="17">
        <v>5.8</v>
      </c>
      <c r="AJ348" s="17">
        <v>3.3500000000000001E-4</v>
      </c>
    </row>
    <row r="349" spans="11:36">
      <c r="K349" s="13">
        <v>5.8166669999999998</v>
      </c>
      <c r="L349" s="13">
        <v>-1.761E-3</v>
      </c>
      <c r="S349" s="17">
        <v>5.8166669999999998</v>
      </c>
      <c r="T349" s="17">
        <v>-8.0000000000000004E-4</v>
      </c>
      <c r="AA349" s="17">
        <v>5.8166669999999998</v>
      </c>
      <c r="AB349" s="17">
        <v>-1.4E-5</v>
      </c>
      <c r="AI349" s="17">
        <v>5.8166669999999998</v>
      </c>
      <c r="AJ349" s="17">
        <v>1.9000000000000001E-4</v>
      </c>
    </row>
    <row r="350" spans="11:36">
      <c r="K350" s="13">
        <v>5.8333329999999997</v>
      </c>
      <c r="L350" s="13">
        <v>-1.49E-3</v>
      </c>
      <c r="S350" s="17">
        <v>5.8333329999999997</v>
      </c>
      <c r="T350" s="17">
        <v>-8.4999999999999995E-4</v>
      </c>
      <c r="AA350" s="17">
        <v>5.8333329999999997</v>
      </c>
      <c r="AB350" s="17">
        <v>-1.4999999999999999E-4</v>
      </c>
      <c r="AI350" s="17">
        <v>5.8333329999999997</v>
      </c>
      <c r="AJ350" s="17">
        <v>-2.0000000000000001E-4</v>
      </c>
    </row>
    <row r="351" spans="11:36">
      <c r="K351" s="13">
        <v>5.85</v>
      </c>
      <c r="L351" s="13">
        <v>-1.1590000000000001E-3</v>
      </c>
      <c r="S351" s="17">
        <v>5.85</v>
      </c>
      <c r="T351" s="17">
        <v>-6.3000000000000003E-4</v>
      </c>
      <c r="AA351" s="17">
        <v>5.85</v>
      </c>
      <c r="AB351" s="17">
        <v>-3.2000000000000003E-4</v>
      </c>
      <c r="AI351" s="17">
        <v>5.85</v>
      </c>
      <c r="AJ351" s="17">
        <v>-6.4000000000000005E-4</v>
      </c>
    </row>
    <row r="352" spans="11:36">
      <c r="K352" s="13">
        <v>5.8666669999999996</v>
      </c>
      <c r="L352" s="13">
        <v>-6.5799999999999995E-4</v>
      </c>
      <c r="S352" s="17">
        <v>5.8666669999999996</v>
      </c>
      <c r="T352" s="17">
        <v>-6.7000000000000002E-4</v>
      </c>
      <c r="AA352" s="17">
        <v>5.8666669999999996</v>
      </c>
      <c r="AB352" s="17">
        <v>-5.9999999999999995E-4</v>
      </c>
      <c r="AI352" s="17">
        <v>5.8666669999999996</v>
      </c>
      <c r="AJ352" s="17">
        <v>-8.8000000000000003E-4</v>
      </c>
    </row>
    <row r="353" spans="11:36">
      <c r="K353" s="13">
        <v>5.8833330000000004</v>
      </c>
      <c r="L353" s="13">
        <v>-1.9599999999999999E-4</v>
      </c>
      <c r="S353" s="17">
        <v>5.8833330000000004</v>
      </c>
      <c r="T353" s="17">
        <v>-4.0000000000000002E-4</v>
      </c>
      <c r="AA353" s="17">
        <v>5.8833330000000004</v>
      </c>
      <c r="AB353" s="17">
        <v>-1.15E-3</v>
      </c>
      <c r="AI353" s="17">
        <v>5.8833330000000004</v>
      </c>
      <c r="AJ353" s="17">
        <v>-1.06E-3</v>
      </c>
    </row>
    <row r="354" spans="11:36">
      <c r="K354" s="13">
        <v>5.9</v>
      </c>
      <c r="L354" s="13">
        <v>3.1500000000000001E-4</v>
      </c>
      <c r="S354" s="17">
        <v>5.9</v>
      </c>
      <c r="T354" s="17">
        <v>-2.1000000000000001E-4</v>
      </c>
      <c r="AA354" s="17">
        <v>5.9</v>
      </c>
      <c r="AB354" s="17">
        <v>-1.1900000000000001E-3</v>
      </c>
      <c r="AI354" s="17">
        <v>5.9</v>
      </c>
      <c r="AJ354" s="17">
        <v>-1.2800000000000001E-3</v>
      </c>
    </row>
    <row r="355" spans="11:36">
      <c r="K355" s="13">
        <v>5.9166670000000003</v>
      </c>
      <c r="L355" s="13">
        <v>1.9100000000000001E-4</v>
      </c>
      <c r="S355" s="17">
        <v>5.9166670000000003</v>
      </c>
      <c r="T355" s="17">
        <v>-3.6999999999999999E-4</v>
      </c>
      <c r="AA355" s="17">
        <v>5.9166670000000003</v>
      </c>
      <c r="AB355" s="17">
        <v>-1.1299999999999999E-3</v>
      </c>
      <c r="AI355" s="17">
        <v>5.9166670000000003</v>
      </c>
      <c r="AJ355" s="17">
        <v>-1.6000000000000001E-3</v>
      </c>
    </row>
    <row r="356" spans="11:36">
      <c r="K356" s="13">
        <v>5.9333330000000002</v>
      </c>
      <c r="L356" s="13">
        <v>7.6000000000000004E-5</v>
      </c>
      <c r="S356" s="17">
        <v>5.9333330000000002</v>
      </c>
      <c r="T356" s="17">
        <v>-3.3E-4</v>
      </c>
      <c r="AA356" s="17">
        <v>5.9333330000000002</v>
      </c>
      <c r="AB356" s="17">
        <v>-1.42E-3</v>
      </c>
      <c r="AI356" s="17">
        <v>5.9333330000000002</v>
      </c>
      <c r="AJ356" s="17">
        <v>-1.8E-3</v>
      </c>
    </row>
    <row r="357" spans="11:36">
      <c r="K357" s="13">
        <v>5.95</v>
      </c>
      <c r="L357" s="13">
        <v>5.22E-4</v>
      </c>
      <c r="S357" s="17">
        <v>5.95</v>
      </c>
      <c r="T357" s="17">
        <v>1.45E-4</v>
      </c>
      <c r="AA357" s="17">
        <v>5.95</v>
      </c>
      <c r="AB357" s="17">
        <v>-1.6900000000000001E-3</v>
      </c>
      <c r="AI357" s="17">
        <v>5.95</v>
      </c>
      <c r="AJ357" s="17">
        <v>-1.8699999999999999E-3</v>
      </c>
    </row>
    <row r="358" spans="11:36">
      <c r="K358" s="13">
        <v>5.9666670000000002</v>
      </c>
      <c r="L358" s="13">
        <v>6.2799999999999998E-4</v>
      </c>
      <c r="S358" s="17">
        <v>5.9666670000000002</v>
      </c>
      <c r="T358" s="17">
        <v>4.1100000000000002E-4</v>
      </c>
      <c r="AA358" s="17">
        <v>5.9666670000000002</v>
      </c>
      <c r="AB358" s="17">
        <v>-1.81E-3</v>
      </c>
      <c r="AI358" s="17">
        <v>5.9666670000000002</v>
      </c>
      <c r="AJ358" s="17">
        <v>-2.0799999999999998E-3</v>
      </c>
    </row>
    <row r="359" spans="11:36">
      <c r="K359" s="13">
        <v>5.983333</v>
      </c>
      <c r="L359" s="13">
        <v>1.073E-3</v>
      </c>
      <c r="S359" s="17">
        <v>5.983333</v>
      </c>
      <c r="T359" s="17">
        <v>3.0600000000000001E-4</v>
      </c>
      <c r="AA359" s="17">
        <v>5.983333</v>
      </c>
      <c r="AB359" s="17">
        <v>-2.2899999999999999E-3</v>
      </c>
      <c r="AI359" s="17">
        <v>5.983333</v>
      </c>
      <c r="AJ359" s="17">
        <v>-2.6700000000000001E-3</v>
      </c>
    </row>
    <row r="360" spans="11:36">
      <c r="K360" s="13">
        <v>6</v>
      </c>
      <c r="L360" s="13">
        <v>1.351E-3</v>
      </c>
      <c r="S360" s="17">
        <v>6</v>
      </c>
      <c r="T360" s="17">
        <v>1.4829999999999999E-3</v>
      </c>
      <c r="AA360" s="17">
        <v>6</v>
      </c>
      <c r="AB360" s="17">
        <v>-3.8999999999999998E-3</v>
      </c>
      <c r="AI360" s="17">
        <v>6</v>
      </c>
      <c r="AJ360" s="17">
        <v>-2.63E-3</v>
      </c>
    </row>
    <row r="361" spans="11:36">
      <c r="K361" s="13">
        <v>6.016667</v>
      </c>
      <c r="L361" s="13">
        <v>1.8749999999999999E-3</v>
      </c>
      <c r="S361" s="17">
        <v>6.016667</v>
      </c>
      <c r="T361" s="17">
        <v>1.281E-3</v>
      </c>
      <c r="AA361" s="17">
        <v>6.016667</v>
      </c>
      <c r="AB361" s="17">
        <v>-2.6700000000000001E-3</v>
      </c>
      <c r="AI361" s="17">
        <v>6.016667</v>
      </c>
      <c r="AJ361" s="17">
        <v>-1.5E-3</v>
      </c>
    </row>
    <row r="362" spans="11:36">
      <c r="K362" s="13">
        <v>6.0333329999999998</v>
      </c>
      <c r="L362" s="13">
        <v>2.0579999999999999E-3</v>
      </c>
      <c r="S362" s="17">
        <v>6.0333329999999998</v>
      </c>
      <c r="T362" s="17">
        <v>3.6800000000000001E-3</v>
      </c>
      <c r="AA362" s="17">
        <v>6.0333329999999998</v>
      </c>
      <c r="AB362" s="17">
        <v>-7.2000000000000002E-5</v>
      </c>
      <c r="AI362" s="17">
        <v>6.0333329999999998</v>
      </c>
      <c r="AJ362" s="17">
        <v>-2.3999999999999998E-3</v>
      </c>
    </row>
    <row r="363" spans="11:36">
      <c r="K363" s="13">
        <v>6.05</v>
      </c>
      <c r="L363" s="13">
        <v>-2.4147999999999999E-2</v>
      </c>
      <c r="S363" s="17">
        <v>6.05</v>
      </c>
      <c r="T363" s="17">
        <v>4.5779999999999996E-3</v>
      </c>
      <c r="AA363" s="17">
        <v>6.05</v>
      </c>
      <c r="AB363" s="17">
        <v>4.0099999999999999E-4</v>
      </c>
      <c r="AI363" s="17">
        <v>6.05</v>
      </c>
      <c r="AJ363" s="17">
        <v>-4.4299999999999999E-3</v>
      </c>
    </row>
    <row r="364" spans="11:36">
      <c r="K364" s="13">
        <v>6.0666669999999998</v>
      </c>
      <c r="L364" s="13">
        <v>-7.4834999999999999E-2</v>
      </c>
      <c r="S364" s="17">
        <v>6.0666669999999998</v>
      </c>
      <c r="T364" s="17">
        <v>5.006E-3</v>
      </c>
      <c r="AA364" s="17">
        <v>6.0666669999999998</v>
      </c>
      <c r="AB364" s="17">
        <v>-1.8000000000000001E-4</v>
      </c>
      <c r="AI364" s="17">
        <v>6.0666669999999998</v>
      </c>
      <c r="AJ364" s="17">
        <v>-6.4099999999999999E-3</v>
      </c>
    </row>
    <row r="365" spans="11:36">
      <c r="K365" s="13">
        <v>6.0833329999999997</v>
      </c>
      <c r="L365" s="13">
        <v>-0.13225100000000001</v>
      </c>
      <c r="S365" s="17">
        <v>6.0833329999999997</v>
      </c>
      <c r="T365" s="17">
        <v>1.4175E-2</v>
      </c>
      <c r="AA365" s="17">
        <v>6.0833329999999997</v>
      </c>
      <c r="AB365" s="17">
        <v>-2.5000000000000001E-4</v>
      </c>
      <c r="AI365" s="17">
        <v>6.0833329999999997</v>
      </c>
      <c r="AJ365" s="17">
        <v>-8.5199999999999998E-3</v>
      </c>
    </row>
    <row r="366" spans="11:36">
      <c r="K366" s="13">
        <v>6.1</v>
      </c>
      <c r="L366" s="13">
        <v>-0.203233</v>
      </c>
      <c r="S366" s="17">
        <v>6.1</v>
      </c>
      <c r="T366" s="17">
        <v>2.6114999999999999E-2</v>
      </c>
      <c r="AA366" s="17">
        <v>6.1</v>
      </c>
      <c r="AB366" s="17">
        <v>-3.3E-4</v>
      </c>
      <c r="AI366" s="17">
        <v>6.1</v>
      </c>
      <c r="AJ366" s="17">
        <v>-1.2699999999999999E-2</v>
      </c>
    </row>
    <row r="367" spans="11:36">
      <c r="K367" s="13">
        <v>6.1166669999999996</v>
      </c>
      <c r="L367" s="13">
        <v>-0.25164900000000001</v>
      </c>
      <c r="S367" s="17">
        <v>6.1166669999999996</v>
      </c>
      <c r="T367" s="17">
        <v>4.2065999999999999E-2</v>
      </c>
      <c r="AA367" s="17">
        <v>6.1166669999999996</v>
      </c>
      <c r="AB367" s="17">
        <v>-1.07E-3</v>
      </c>
      <c r="AI367" s="17">
        <v>6.1166669999999996</v>
      </c>
      <c r="AJ367" s="17">
        <v>-1.7080000000000001E-2</v>
      </c>
    </row>
    <row r="368" spans="11:36">
      <c r="K368" s="13">
        <v>6.1333330000000004</v>
      </c>
      <c r="L368" s="13">
        <v>-0.27789399999999997</v>
      </c>
      <c r="S368" s="17">
        <v>6.1333330000000004</v>
      </c>
      <c r="T368" s="17">
        <v>5.4348E-2</v>
      </c>
      <c r="AA368" s="17">
        <v>6.1333330000000004</v>
      </c>
      <c r="AB368" s="17">
        <v>-1.14E-3</v>
      </c>
      <c r="AI368" s="17">
        <v>6.1333330000000004</v>
      </c>
      <c r="AJ368" s="17">
        <v>-2.068E-2</v>
      </c>
    </row>
    <row r="369" spans="11:36">
      <c r="K369" s="13">
        <v>6.15</v>
      </c>
      <c r="L369" s="13">
        <v>-0.28902</v>
      </c>
      <c r="S369" s="17">
        <v>6.15</v>
      </c>
      <c r="T369" s="17">
        <v>5.5549000000000001E-2</v>
      </c>
      <c r="AA369" s="17">
        <v>6.15</v>
      </c>
      <c r="AB369" s="17">
        <v>1.7080000000000001E-3</v>
      </c>
      <c r="AI369" s="17">
        <v>6.15</v>
      </c>
      <c r="AJ369" s="17">
        <v>-2.324E-2</v>
      </c>
    </row>
    <row r="370" spans="11:36">
      <c r="K370" s="13">
        <v>6.1666670000000003</v>
      </c>
      <c r="L370" s="13">
        <v>-0.27791500000000002</v>
      </c>
      <c r="S370" s="17">
        <v>6.1666670000000003</v>
      </c>
      <c r="T370" s="17">
        <v>5.4179999999999999E-2</v>
      </c>
      <c r="AA370" s="17">
        <v>6.1666670000000003</v>
      </c>
      <c r="AB370" s="17">
        <v>8.8299999999999993E-3</v>
      </c>
      <c r="AI370" s="17">
        <v>6.1666670000000003</v>
      </c>
      <c r="AJ370" s="17">
        <v>-2.2960000000000001E-2</v>
      </c>
    </row>
    <row r="371" spans="11:36">
      <c r="K371" s="13">
        <v>6.1833330000000002</v>
      </c>
      <c r="L371" s="13">
        <v>-0.25747999999999999</v>
      </c>
      <c r="S371" s="17">
        <v>6.1833330000000002</v>
      </c>
      <c r="T371" s="17">
        <v>5.3881999999999999E-2</v>
      </c>
      <c r="AA371" s="17">
        <v>6.1833330000000002</v>
      </c>
      <c r="AB371" s="17">
        <v>1.5903E-2</v>
      </c>
      <c r="AI371" s="17">
        <v>6.1833330000000002</v>
      </c>
      <c r="AJ371" s="17">
        <v>-2.129E-2</v>
      </c>
    </row>
    <row r="372" spans="11:36">
      <c r="K372" s="13">
        <v>6.2</v>
      </c>
      <c r="L372" s="13">
        <v>-0.23677899999999999</v>
      </c>
      <c r="S372" s="17">
        <v>6.2</v>
      </c>
      <c r="T372" s="17">
        <v>5.6724999999999998E-2</v>
      </c>
      <c r="AA372" s="17">
        <v>6.2</v>
      </c>
      <c r="AB372" s="17">
        <v>2.1645000000000001E-2</v>
      </c>
      <c r="AI372" s="17">
        <v>6.2</v>
      </c>
      <c r="AJ372" s="17">
        <v>-1.746E-2</v>
      </c>
    </row>
    <row r="373" spans="11:36">
      <c r="K373" s="13">
        <v>6.2166670000000002</v>
      </c>
      <c r="L373" s="13">
        <v>-0.21022099999999999</v>
      </c>
      <c r="S373" s="17">
        <v>6.2166670000000002</v>
      </c>
      <c r="T373" s="17">
        <v>5.5428999999999999E-2</v>
      </c>
      <c r="AA373" s="17">
        <v>6.2166670000000002</v>
      </c>
      <c r="AB373" s="17">
        <v>2.4808E-2</v>
      </c>
      <c r="AI373" s="17">
        <v>6.2166670000000002</v>
      </c>
      <c r="AJ373" s="17">
        <v>-1.4749999999999999E-2</v>
      </c>
    </row>
    <row r="374" spans="11:36">
      <c r="K374" s="13">
        <v>6.233333</v>
      </c>
      <c r="L374" s="13">
        <v>-0.18066199999999999</v>
      </c>
      <c r="S374" s="17">
        <v>6.233333</v>
      </c>
      <c r="T374" s="17">
        <v>5.1702999999999999E-2</v>
      </c>
      <c r="AA374" s="17">
        <v>6.233333</v>
      </c>
      <c r="AB374" s="17">
        <v>3.024E-2</v>
      </c>
      <c r="AI374" s="17">
        <v>6.233333</v>
      </c>
      <c r="AJ374" s="17">
        <v>-1.3690000000000001E-2</v>
      </c>
    </row>
    <row r="375" spans="11:36">
      <c r="K375" s="13">
        <v>6.25</v>
      </c>
      <c r="L375" s="13">
        <v>-0.15115300000000001</v>
      </c>
      <c r="S375" s="17">
        <v>6.25</v>
      </c>
      <c r="T375" s="17">
        <v>4.9348000000000003E-2</v>
      </c>
      <c r="AA375" s="17">
        <v>6.25</v>
      </c>
      <c r="AB375" s="17">
        <v>3.4192E-2</v>
      </c>
      <c r="AI375" s="17">
        <v>6.25</v>
      </c>
      <c r="AJ375" s="17">
        <v>-1.342E-2</v>
      </c>
    </row>
    <row r="376" spans="11:36">
      <c r="K376" s="13">
        <v>6.266667</v>
      </c>
      <c r="L376" s="13">
        <v>-0.12259399999999999</v>
      </c>
      <c r="S376" s="17">
        <v>6.266667</v>
      </c>
      <c r="T376" s="17">
        <v>4.2411999999999998E-2</v>
      </c>
      <c r="AA376" s="17">
        <v>6.266667</v>
      </c>
      <c r="AB376" s="17">
        <v>3.6915000000000003E-2</v>
      </c>
      <c r="AI376" s="17">
        <v>6.266667</v>
      </c>
      <c r="AJ376" s="17">
        <v>-1.2239999999999999E-2</v>
      </c>
    </row>
    <row r="377" spans="11:36">
      <c r="K377" s="13">
        <v>6.2833329999999998</v>
      </c>
      <c r="L377" s="13">
        <v>-0.10230499999999999</v>
      </c>
      <c r="S377" s="17">
        <v>6.2833329999999998</v>
      </c>
      <c r="T377" s="17">
        <v>3.5726000000000001E-2</v>
      </c>
      <c r="AA377" s="17">
        <v>6.2833329999999998</v>
      </c>
      <c r="AB377" s="17">
        <v>3.6756999999999998E-2</v>
      </c>
      <c r="AI377" s="17">
        <v>6.2833329999999998</v>
      </c>
      <c r="AJ377" s="17">
        <v>-1.0919999999999999E-2</v>
      </c>
    </row>
    <row r="378" spans="11:36">
      <c r="K378" s="13">
        <v>6.3</v>
      </c>
      <c r="L378" s="13">
        <v>-8.3447999999999994E-2</v>
      </c>
      <c r="S378" s="17">
        <v>6.3</v>
      </c>
      <c r="T378" s="17">
        <v>3.4782E-2</v>
      </c>
      <c r="AA378" s="17">
        <v>6.3</v>
      </c>
      <c r="AB378" s="17">
        <v>3.6458999999999998E-2</v>
      </c>
      <c r="AI378" s="17">
        <v>6.3</v>
      </c>
      <c r="AJ378" s="17">
        <v>-1.026E-2</v>
      </c>
    </row>
    <row r="379" spans="11:36">
      <c r="K379" s="13">
        <v>6.3166669999999998</v>
      </c>
      <c r="L379" s="13">
        <v>-6.9442000000000004E-2</v>
      </c>
      <c r="S379" s="17">
        <v>6.3166669999999998</v>
      </c>
      <c r="T379" s="17">
        <v>2.8989000000000001E-2</v>
      </c>
      <c r="AA379" s="17">
        <v>6.3166669999999998</v>
      </c>
      <c r="AB379" s="17">
        <v>3.5131000000000003E-2</v>
      </c>
      <c r="AI379" s="17">
        <v>6.3166669999999998</v>
      </c>
      <c r="AJ379" s="17">
        <v>-9.8899999999999995E-3</v>
      </c>
    </row>
    <row r="380" spans="11:36">
      <c r="K380" s="13">
        <v>6.3333329999999997</v>
      </c>
      <c r="L380" s="13">
        <v>-6.2466000000000001E-2</v>
      </c>
      <c r="S380" s="17">
        <v>6.3333329999999997</v>
      </c>
      <c r="T380" s="17">
        <v>2.7146E-2</v>
      </c>
      <c r="AA380" s="17">
        <v>6.3333329999999997</v>
      </c>
      <c r="AB380" s="17">
        <v>3.3943000000000001E-2</v>
      </c>
      <c r="AI380" s="17">
        <v>6.3333329999999997</v>
      </c>
      <c r="AJ380" s="17">
        <v>-8.4600000000000005E-3</v>
      </c>
    </row>
    <row r="381" spans="11:36">
      <c r="K381" s="13">
        <v>6.35</v>
      </c>
      <c r="L381" s="13">
        <v>-5.7319000000000002E-2</v>
      </c>
      <c r="S381" s="17">
        <v>6.35</v>
      </c>
      <c r="T381" s="17">
        <v>2.1271999999999999E-2</v>
      </c>
      <c r="AA381" s="17">
        <v>6.35</v>
      </c>
      <c r="AB381" s="17">
        <v>3.3186E-2</v>
      </c>
      <c r="AI381" s="17">
        <v>6.35</v>
      </c>
      <c r="AJ381" s="17">
        <v>-7.9699999999999997E-3</v>
      </c>
    </row>
    <row r="382" spans="11:36">
      <c r="K382" s="13">
        <v>6.3666669999999996</v>
      </c>
      <c r="L382" s="13">
        <v>-5.1922999999999997E-2</v>
      </c>
      <c r="S382" s="17">
        <v>6.3666669999999996</v>
      </c>
      <c r="T382" s="17">
        <v>1.9859000000000002E-2</v>
      </c>
      <c r="AA382" s="17">
        <v>6.3666669999999996</v>
      </c>
      <c r="AB382" s="17">
        <v>3.1938000000000001E-2</v>
      </c>
      <c r="AI382" s="17">
        <v>6.3666669999999996</v>
      </c>
      <c r="AJ382" s="17">
        <v>-7.4999999999999997E-3</v>
      </c>
    </row>
    <row r="383" spans="11:36">
      <c r="K383" s="13">
        <v>6.3833330000000004</v>
      </c>
      <c r="L383" s="13">
        <v>-4.6647000000000001E-2</v>
      </c>
      <c r="S383" s="17">
        <v>6.3833330000000004</v>
      </c>
      <c r="T383" s="17">
        <v>1.8686000000000001E-2</v>
      </c>
      <c r="AA383" s="17">
        <v>6.3833330000000004</v>
      </c>
      <c r="AB383" s="17">
        <v>3.0370000000000001E-2</v>
      </c>
      <c r="AI383" s="17">
        <v>6.3833330000000004</v>
      </c>
      <c r="AJ383" s="17">
        <v>-6.4700000000000001E-3</v>
      </c>
    </row>
    <row r="384" spans="11:36">
      <c r="K384" s="13">
        <v>6.4</v>
      </c>
      <c r="L384" s="13">
        <v>-4.2689999999999999E-2</v>
      </c>
      <c r="S384" s="17">
        <v>6.4</v>
      </c>
      <c r="T384" s="17">
        <v>1.7315000000000001E-2</v>
      </c>
      <c r="AA384" s="17">
        <v>6.4</v>
      </c>
      <c r="AB384" s="17">
        <v>2.8832E-2</v>
      </c>
      <c r="AI384" s="17">
        <v>6.4</v>
      </c>
      <c r="AJ384" s="17">
        <v>-5.5100000000000001E-3</v>
      </c>
    </row>
    <row r="385" spans="11:36">
      <c r="K385" s="13">
        <v>6.4166670000000003</v>
      </c>
      <c r="L385" s="13">
        <v>-3.9712999999999998E-2</v>
      </c>
      <c r="S385" s="17">
        <v>6.4166670000000003</v>
      </c>
      <c r="T385" s="17">
        <v>1.5344E-2</v>
      </c>
      <c r="AA385" s="17">
        <v>6.4166670000000003</v>
      </c>
      <c r="AB385" s="17">
        <v>2.7934E-2</v>
      </c>
      <c r="AI385" s="17">
        <v>6.4166670000000003</v>
      </c>
      <c r="AJ385" s="17">
        <v>-4.2399999999999998E-3</v>
      </c>
    </row>
    <row r="386" spans="11:36">
      <c r="K386" s="13">
        <v>6.4333330000000002</v>
      </c>
      <c r="L386" s="13">
        <v>-3.7435999999999997E-2</v>
      </c>
      <c r="S386" s="17">
        <v>6.4333330000000002</v>
      </c>
      <c r="T386" s="17">
        <v>1.3483E-2</v>
      </c>
      <c r="AA386" s="17">
        <v>6.4333330000000002</v>
      </c>
      <c r="AB386" s="17">
        <v>2.6936000000000002E-2</v>
      </c>
      <c r="AI386" s="17">
        <v>6.4333330000000002</v>
      </c>
      <c r="AJ386" s="17">
        <v>-3.49E-3</v>
      </c>
    </row>
    <row r="387" spans="11:36">
      <c r="K387" s="13">
        <v>6.45</v>
      </c>
      <c r="L387" s="13">
        <v>-3.524E-2</v>
      </c>
      <c r="S387" s="17">
        <v>6.45</v>
      </c>
      <c r="T387" s="17">
        <v>7.613E-3</v>
      </c>
      <c r="AA387" s="17">
        <v>6.45</v>
      </c>
      <c r="AB387" s="17">
        <v>2.5368000000000002E-2</v>
      </c>
      <c r="AI387" s="17">
        <v>6.45</v>
      </c>
      <c r="AJ387" s="17">
        <v>-3.0599999999999998E-3</v>
      </c>
    </row>
    <row r="388" spans="11:36">
      <c r="K388" s="13">
        <v>6.4666670000000002</v>
      </c>
      <c r="L388" s="13">
        <v>-3.3342999999999998E-2</v>
      </c>
      <c r="S388" s="17">
        <v>6.4666670000000002</v>
      </c>
      <c r="T388" s="17">
        <v>5.3619999999999996E-3</v>
      </c>
      <c r="AA388" s="17">
        <v>6.4666670000000002</v>
      </c>
      <c r="AB388" s="17">
        <v>2.426E-2</v>
      </c>
      <c r="AI388" s="17">
        <v>6.4666670000000002</v>
      </c>
      <c r="AJ388" s="17">
        <v>-2.63E-3</v>
      </c>
    </row>
    <row r="389" spans="11:36">
      <c r="K389" s="13">
        <v>6.483333</v>
      </c>
      <c r="L389" s="13">
        <v>-3.1156E-2</v>
      </c>
      <c r="S389" s="17">
        <v>6.483333</v>
      </c>
      <c r="T389" s="17">
        <v>4.692E-3</v>
      </c>
      <c r="AA389" s="17">
        <v>6.483333</v>
      </c>
      <c r="AB389" s="17">
        <v>2.2832000000000002E-2</v>
      </c>
      <c r="AI389" s="17">
        <v>6.483333</v>
      </c>
      <c r="AJ389" s="17">
        <v>-2.0400000000000001E-3</v>
      </c>
    </row>
    <row r="390" spans="11:36">
      <c r="K390" s="13">
        <v>6.5</v>
      </c>
      <c r="L390" s="13">
        <v>-2.8646000000000001E-2</v>
      </c>
      <c r="S390" s="17">
        <v>6.5</v>
      </c>
      <c r="T390" s="17">
        <v>4.7019999999999996E-3</v>
      </c>
      <c r="AA390" s="17">
        <v>6.5</v>
      </c>
      <c r="AB390" s="17">
        <v>2.1503999999999999E-2</v>
      </c>
      <c r="AI390" s="17">
        <v>6.5</v>
      </c>
      <c r="AJ390" s="17">
        <v>-1.2099999999999999E-3</v>
      </c>
    </row>
    <row r="391" spans="11:36">
      <c r="K391" s="13">
        <v>6.516667</v>
      </c>
      <c r="L391" s="13">
        <v>-2.6606000000000001E-2</v>
      </c>
      <c r="S391" s="17">
        <v>6.516667</v>
      </c>
      <c r="T391" s="17">
        <v>3.9740000000000001E-3</v>
      </c>
      <c r="AA391" s="17">
        <v>6.516667</v>
      </c>
      <c r="AB391" s="17">
        <v>2.0506E-2</v>
      </c>
      <c r="AI391" s="17">
        <v>6.516667</v>
      </c>
      <c r="AJ391" s="17">
        <v>-9.1E-4</v>
      </c>
    </row>
    <row r="392" spans="11:36">
      <c r="K392" s="13">
        <v>6.5333329999999998</v>
      </c>
      <c r="L392" s="13">
        <v>-2.4725E-2</v>
      </c>
      <c r="S392" s="17">
        <v>6.5333329999999998</v>
      </c>
      <c r="T392" s="17">
        <v>3.5760000000000002E-3</v>
      </c>
      <c r="AA392" s="17">
        <v>6.5333329999999998</v>
      </c>
      <c r="AB392" s="17">
        <v>1.9328000000000001E-2</v>
      </c>
      <c r="AI392" s="17">
        <v>6.5333329999999998</v>
      </c>
      <c r="AJ392" s="17">
        <v>-7.9000000000000001E-4</v>
      </c>
    </row>
    <row r="393" spans="11:36">
      <c r="K393" s="13">
        <v>6.55</v>
      </c>
      <c r="L393" s="13">
        <v>-2.3033999999999999E-2</v>
      </c>
      <c r="S393" s="17">
        <v>6.55</v>
      </c>
      <c r="T393" s="17">
        <v>2.9780000000000002E-3</v>
      </c>
      <c r="AA393" s="17">
        <v>6.55</v>
      </c>
      <c r="AB393" s="17">
        <v>1.865E-2</v>
      </c>
      <c r="AI393" s="17">
        <v>6.55</v>
      </c>
      <c r="AJ393" s="17">
        <v>-6.6E-4</v>
      </c>
    </row>
    <row r="394" spans="11:36">
      <c r="K394" s="13">
        <v>6.5666669999999998</v>
      </c>
      <c r="L394" s="13">
        <v>-2.1433000000000001E-2</v>
      </c>
      <c r="S394" s="17">
        <v>6.5666669999999998</v>
      </c>
      <c r="T394" s="17">
        <v>2.9099999999999998E-3</v>
      </c>
      <c r="AA394" s="17">
        <v>6.5666669999999998</v>
      </c>
      <c r="AB394" s="17">
        <v>1.7923000000000001E-2</v>
      </c>
      <c r="AI394" s="17">
        <v>6.5666669999999998</v>
      </c>
      <c r="AJ394" s="17">
        <v>-2.9E-4</v>
      </c>
    </row>
    <row r="395" spans="11:36">
      <c r="K395" s="13">
        <v>6.5833329999999997</v>
      </c>
      <c r="L395" s="13">
        <v>-1.9991999999999999E-2</v>
      </c>
      <c r="S395" s="17">
        <v>6.5833329999999997</v>
      </c>
      <c r="T395" s="17">
        <v>2.9810000000000001E-3</v>
      </c>
      <c r="AA395" s="17">
        <v>6.5833329999999997</v>
      </c>
      <c r="AB395" s="17">
        <v>1.6324999999999999E-2</v>
      </c>
      <c r="AI395" s="17">
        <v>6.5833329999999997</v>
      </c>
      <c r="AJ395" s="17">
        <v>2.13E-4</v>
      </c>
    </row>
    <row r="396" spans="11:36">
      <c r="K396" s="13">
        <v>6.6</v>
      </c>
      <c r="L396" s="13">
        <v>-1.8707000000000001E-2</v>
      </c>
      <c r="S396" s="17">
        <v>6.6</v>
      </c>
      <c r="T396" s="17">
        <v>2.6340000000000001E-3</v>
      </c>
      <c r="AA396" s="17">
        <v>6.6</v>
      </c>
      <c r="AB396" s="17">
        <v>1.4817E-2</v>
      </c>
      <c r="AI396" s="17">
        <v>6.6</v>
      </c>
      <c r="AJ396" s="17">
        <v>5.0299999999999997E-4</v>
      </c>
    </row>
    <row r="397" spans="11:36">
      <c r="K397" s="13">
        <v>6.6166669999999996</v>
      </c>
      <c r="L397" s="13">
        <v>-1.7509E-2</v>
      </c>
      <c r="S397" s="17">
        <v>6.6166669999999996</v>
      </c>
      <c r="T397" s="17">
        <v>2.3879999999999999E-3</v>
      </c>
      <c r="AA397" s="17">
        <v>6.6166669999999996</v>
      </c>
      <c r="AB397" s="17">
        <v>1.3618999999999999E-2</v>
      </c>
      <c r="AI397" s="17">
        <v>6.6166669999999996</v>
      </c>
      <c r="AJ397" s="17">
        <v>6.5399999999999996E-4</v>
      </c>
    </row>
    <row r="398" spans="11:36">
      <c r="K398" s="13">
        <v>6.6333330000000004</v>
      </c>
      <c r="L398" s="13">
        <v>-1.6461E-2</v>
      </c>
      <c r="S398" s="17">
        <v>6.6333330000000004</v>
      </c>
      <c r="T398" s="17">
        <v>1.9120000000000001E-3</v>
      </c>
      <c r="AA398" s="17">
        <v>6.6333330000000004</v>
      </c>
      <c r="AB398" s="17">
        <v>1.3181E-2</v>
      </c>
      <c r="AI398" s="17">
        <v>6.6333330000000004</v>
      </c>
      <c r="AJ398" s="17">
        <v>7.94E-4</v>
      </c>
    </row>
    <row r="399" spans="11:36">
      <c r="K399" s="13">
        <v>6.65</v>
      </c>
      <c r="L399" s="13">
        <v>-1.5613E-2</v>
      </c>
      <c r="S399" s="17">
        <v>6.65</v>
      </c>
      <c r="T399" s="17">
        <v>1.786E-3</v>
      </c>
      <c r="AA399" s="17">
        <v>6.65</v>
      </c>
      <c r="AB399" s="17">
        <v>1.2253E-2</v>
      </c>
      <c r="AI399" s="17">
        <v>6.65</v>
      </c>
      <c r="AJ399" s="17">
        <v>7.45E-4</v>
      </c>
    </row>
    <row r="400" spans="11:36">
      <c r="K400" s="13">
        <v>6.6666670000000003</v>
      </c>
      <c r="L400" s="13">
        <v>-1.4815E-2</v>
      </c>
      <c r="S400" s="17">
        <v>6.6666670000000003</v>
      </c>
      <c r="T400" s="17">
        <v>1.5100000000000001E-3</v>
      </c>
      <c r="AA400" s="17">
        <v>6.6666670000000003</v>
      </c>
      <c r="AB400" s="17">
        <v>1.1225000000000001E-2</v>
      </c>
      <c r="AI400" s="17">
        <v>6.6666670000000003</v>
      </c>
      <c r="AJ400" s="17">
        <v>6.5499999999999998E-4</v>
      </c>
    </row>
    <row r="401" spans="11:36">
      <c r="K401" s="13">
        <v>6.6833330000000002</v>
      </c>
      <c r="L401" s="13">
        <v>-1.4037000000000001E-2</v>
      </c>
      <c r="S401" s="17">
        <v>6.6833330000000002</v>
      </c>
      <c r="T401" s="17">
        <v>1.044E-3</v>
      </c>
      <c r="AA401" s="17">
        <v>6.6833330000000002</v>
      </c>
      <c r="AB401" s="17">
        <v>9.8670000000000008E-3</v>
      </c>
      <c r="AI401" s="17">
        <v>6.6833330000000002</v>
      </c>
      <c r="AJ401" s="17">
        <v>5.2499999999999997E-4</v>
      </c>
    </row>
    <row r="402" spans="11:36">
      <c r="K402" s="13">
        <v>6.7</v>
      </c>
      <c r="L402" s="13">
        <v>-1.2963000000000001E-2</v>
      </c>
      <c r="S402" s="17">
        <v>6.7</v>
      </c>
      <c r="T402" s="17">
        <v>8.4999999999999995E-4</v>
      </c>
      <c r="AA402" s="17">
        <v>6.7</v>
      </c>
      <c r="AB402" s="17">
        <v>8.659E-3</v>
      </c>
      <c r="AI402" s="17">
        <v>6.7</v>
      </c>
      <c r="AJ402" s="17">
        <v>3.7599999999999998E-4</v>
      </c>
    </row>
    <row r="403" spans="11:36">
      <c r="K403" s="13">
        <v>6.7166670000000002</v>
      </c>
      <c r="L403" s="13">
        <v>-1.1965E-2</v>
      </c>
      <c r="S403" s="17">
        <v>6.7166670000000002</v>
      </c>
      <c r="T403" s="17">
        <v>5.6599999999999999E-4</v>
      </c>
      <c r="AA403" s="17">
        <v>6.7166670000000002</v>
      </c>
      <c r="AB403" s="17">
        <v>7.9810000000000002E-3</v>
      </c>
      <c r="AI403" s="17">
        <v>6.7166670000000002</v>
      </c>
      <c r="AJ403" s="17">
        <v>3.9599999999999998E-4</v>
      </c>
    </row>
    <row r="404" spans="11:36">
      <c r="K404" s="13">
        <v>6.733333</v>
      </c>
      <c r="L404" s="13">
        <v>-1.1277000000000001E-2</v>
      </c>
      <c r="S404" s="17">
        <v>6.733333</v>
      </c>
      <c r="T404" s="17">
        <v>8.8199999999999997E-4</v>
      </c>
      <c r="AA404" s="17">
        <v>6.733333</v>
      </c>
      <c r="AB404" s="17">
        <v>7.3330000000000001E-3</v>
      </c>
      <c r="AI404" s="17">
        <v>6.733333</v>
      </c>
      <c r="AJ404" s="17">
        <v>1.8599999999999999E-4</v>
      </c>
    </row>
    <row r="405" spans="11:36">
      <c r="K405" s="13">
        <v>6.75</v>
      </c>
      <c r="L405" s="13">
        <v>-1.0629E-2</v>
      </c>
      <c r="S405" s="17">
        <v>6.75</v>
      </c>
      <c r="T405" s="17">
        <v>6.0800000000000003E-4</v>
      </c>
      <c r="AA405" s="17">
        <v>6.75</v>
      </c>
      <c r="AB405" s="17">
        <v>6.8560000000000001E-3</v>
      </c>
      <c r="AI405" s="17">
        <v>6.75</v>
      </c>
      <c r="AJ405" s="17">
        <v>-2.4000000000000001E-5</v>
      </c>
    </row>
    <row r="406" spans="11:36">
      <c r="K406" s="13">
        <v>6.766667</v>
      </c>
      <c r="L406" s="13">
        <v>-9.9799999999999993E-3</v>
      </c>
      <c r="S406" s="17">
        <v>6.766667</v>
      </c>
      <c r="T406" s="17">
        <v>-2.3000000000000001E-4</v>
      </c>
      <c r="AA406" s="17">
        <v>6.766667</v>
      </c>
      <c r="AB406" s="17">
        <v>6.6680000000000003E-3</v>
      </c>
      <c r="AI406" s="17">
        <v>6.766667</v>
      </c>
      <c r="AJ406" s="17">
        <v>-2.0000000000000001E-4</v>
      </c>
    </row>
    <row r="407" spans="11:36">
      <c r="K407" s="13">
        <v>6.7833329999999998</v>
      </c>
      <c r="L407" s="13">
        <v>-9.162E-3</v>
      </c>
      <c r="S407" s="17">
        <v>6.7833329999999998</v>
      </c>
      <c r="T407" s="17">
        <v>-4.0000000000000002E-4</v>
      </c>
      <c r="AA407" s="17">
        <v>6.7833329999999998</v>
      </c>
      <c r="AB407" s="17">
        <v>6.3499999999999997E-3</v>
      </c>
      <c r="AI407" s="17">
        <v>6.7833329999999998</v>
      </c>
      <c r="AJ407" s="17">
        <v>-1.8000000000000001E-4</v>
      </c>
    </row>
    <row r="408" spans="11:36">
      <c r="K408" s="13">
        <v>6.8</v>
      </c>
      <c r="L408" s="13">
        <v>-8.4360000000000008E-3</v>
      </c>
      <c r="S408" s="17">
        <v>6.8</v>
      </c>
      <c r="T408" s="17">
        <v>-8.0000000000000004E-4</v>
      </c>
      <c r="AA408" s="17">
        <v>6.8</v>
      </c>
      <c r="AB408" s="17">
        <v>5.9220000000000002E-3</v>
      </c>
      <c r="AI408" s="17">
        <v>6.8</v>
      </c>
      <c r="AJ408" s="17">
        <v>-2.5000000000000001E-4</v>
      </c>
    </row>
    <row r="409" spans="11:36">
      <c r="K409" s="13">
        <v>6.8166669999999998</v>
      </c>
      <c r="L409" s="13">
        <v>-7.9039999999999996E-3</v>
      </c>
      <c r="S409" s="17">
        <v>6.8166669999999998</v>
      </c>
      <c r="T409" s="17">
        <v>-1.09E-3</v>
      </c>
      <c r="AA409" s="17">
        <v>6.8166669999999998</v>
      </c>
      <c r="AB409" s="17">
        <v>5.7549999999999997E-3</v>
      </c>
      <c r="AI409" s="17">
        <v>6.8166669999999998</v>
      </c>
      <c r="AJ409" s="17">
        <v>-2.5999999999999998E-4</v>
      </c>
    </row>
    <row r="410" spans="11:36">
      <c r="K410" s="13">
        <v>6.8333329999999997</v>
      </c>
      <c r="L410" s="13">
        <v>-7.3220000000000004E-3</v>
      </c>
      <c r="S410" s="17">
        <v>6.8333329999999997</v>
      </c>
      <c r="T410" s="17">
        <v>-1.0200000000000001E-3</v>
      </c>
      <c r="AA410" s="17">
        <v>6.8333329999999997</v>
      </c>
      <c r="AB410" s="17">
        <v>5.5770000000000004E-3</v>
      </c>
      <c r="AI410" s="17">
        <v>6.8333329999999997</v>
      </c>
      <c r="AJ410" s="17">
        <v>-3.3E-4</v>
      </c>
    </row>
    <row r="411" spans="11:36">
      <c r="K411" s="13">
        <v>6.85</v>
      </c>
      <c r="L411" s="13">
        <v>-6.411E-3</v>
      </c>
      <c r="S411" s="17">
        <v>6.85</v>
      </c>
      <c r="T411" s="17">
        <v>-7.6999999999999996E-4</v>
      </c>
      <c r="AA411" s="17">
        <v>6.85</v>
      </c>
      <c r="AB411" s="17">
        <v>5.4400000000000004E-3</v>
      </c>
      <c r="AI411" s="17">
        <v>6.85</v>
      </c>
      <c r="AJ411" s="17">
        <v>-3.6000000000000002E-4</v>
      </c>
    </row>
    <row r="412" spans="11:36">
      <c r="K412" s="13">
        <v>6.8666669999999996</v>
      </c>
      <c r="L412" s="13">
        <v>-5.4990000000000004E-3</v>
      </c>
      <c r="S412" s="17">
        <v>6.8666669999999996</v>
      </c>
      <c r="T412" s="17">
        <v>-1.6000000000000001E-4</v>
      </c>
      <c r="AA412" s="17">
        <v>6.8666669999999996</v>
      </c>
      <c r="AB412" s="17">
        <v>5.2420000000000001E-3</v>
      </c>
      <c r="AI412" s="17">
        <v>6.8666669999999996</v>
      </c>
      <c r="AJ412" s="17">
        <v>-5.0000000000000001E-4</v>
      </c>
    </row>
    <row r="413" spans="11:36">
      <c r="K413" s="13">
        <v>6.8833330000000004</v>
      </c>
      <c r="L413" s="13">
        <v>-4.8469999999999997E-3</v>
      </c>
      <c r="S413" s="17">
        <v>6.8833330000000004</v>
      </c>
      <c r="T413" s="17">
        <v>2.2699999999999999E-4</v>
      </c>
      <c r="AA413" s="17">
        <v>6.8833330000000004</v>
      </c>
      <c r="AB413" s="17">
        <v>4.8440000000000002E-3</v>
      </c>
      <c r="AI413" s="17">
        <v>6.8833330000000004</v>
      </c>
      <c r="AJ413" s="17">
        <v>-8.1999999999999998E-4</v>
      </c>
    </row>
    <row r="414" spans="11:36">
      <c r="K414" s="13">
        <v>6.9</v>
      </c>
      <c r="L414" s="13">
        <v>-4.1250000000000002E-3</v>
      </c>
      <c r="S414" s="17">
        <v>6.9</v>
      </c>
      <c r="T414" s="17">
        <v>2.4600000000000002E-4</v>
      </c>
      <c r="AA414" s="17">
        <v>6.9</v>
      </c>
      <c r="AB414" s="17">
        <v>4.2770000000000004E-3</v>
      </c>
      <c r="AI414" s="17">
        <v>6.9</v>
      </c>
      <c r="AJ414" s="17">
        <v>-9.6000000000000002E-4</v>
      </c>
    </row>
    <row r="415" spans="11:36">
      <c r="K415" s="13">
        <v>6.9166670000000003</v>
      </c>
      <c r="L415" s="13">
        <v>-3.5669999999999999E-3</v>
      </c>
      <c r="S415" s="17">
        <v>6.9166670000000003</v>
      </c>
      <c r="T415" s="17">
        <v>4.7600000000000002E-4</v>
      </c>
      <c r="AA415" s="17">
        <v>6.9166670000000003</v>
      </c>
      <c r="AB415" s="17">
        <v>3.7690000000000002E-3</v>
      </c>
      <c r="AI415" s="17">
        <v>6.9166670000000003</v>
      </c>
      <c r="AJ415" s="17">
        <v>-7.6999999999999996E-4</v>
      </c>
    </row>
    <row r="416" spans="11:36">
      <c r="K416" s="13">
        <v>6.9333330000000002</v>
      </c>
      <c r="L416" s="13">
        <v>-3.068E-3</v>
      </c>
      <c r="S416" s="17">
        <v>6.9333330000000002</v>
      </c>
      <c r="T416" s="17">
        <v>2.4600000000000002E-4</v>
      </c>
      <c r="AA416" s="17">
        <v>6.9333330000000002</v>
      </c>
      <c r="AB416" s="17">
        <v>3.4819999999999999E-3</v>
      </c>
      <c r="AI416" s="17">
        <v>6.9333330000000002</v>
      </c>
      <c r="AJ416" s="17">
        <v>-7.2000000000000005E-4</v>
      </c>
    </row>
    <row r="417" spans="11:36">
      <c r="K417" s="13">
        <v>6.95</v>
      </c>
      <c r="L417" s="13">
        <v>-2.63E-3</v>
      </c>
      <c r="S417" s="17">
        <v>6.95</v>
      </c>
      <c r="T417" s="17">
        <v>1.56E-4</v>
      </c>
      <c r="AA417" s="17">
        <v>6.95</v>
      </c>
      <c r="AB417" s="17">
        <v>3.5750000000000001E-3</v>
      </c>
      <c r="AI417" s="17">
        <v>6.95</v>
      </c>
      <c r="AJ417" s="17">
        <v>-6.6E-4</v>
      </c>
    </row>
    <row r="418" spans="11:36">
      <c r="K418" s="13">
        <v>6.9666670000000002</v>
      </c>
      <c r="L418" s="13">
        <v>-2.281E-3</v>
      </c>
      <c r="S418" s="17">
        <v>6.9666670000000002</v>
      </c>
      <c r="T418" s="17">
        <v>5.0500000000000002E-4</v>
      </c>
      <c r="AA418" s="17">
        <v>6.9666670000000002</v>
      </c>
      <c r="AB418" s="17">
        <v>3.3869999999999998E-3</v>
      </c>
      <c r="AI418" s="17">
        <v>6.9666670000000002</v>
      </c>
      <c r="AJ418" s="17">
        <v>-7.3999999999999999E-4</v>
      </c>
    </row>
    <row r="419" spans="11:36">
      <c r="K419" s="13">
        <v>6.983333</v>
      </c>
      <c r="L419" s="13">
        <v>-1.913E-3</v>
      </c>
      <c r="S419" s="17">
        <v>6.983333</v>
      </c>
      <c r="T419" s="17">
        <v>8.8500000000000004E-4</v>
      </c>
      <c r="AA419" s="17">
        <v>6.983333</v>
      </c>
      <c r="AB419" s="17">
        <v>3.2699999999999999E-3</v>
      </c>
      <c r="AI419" s="17">
        <v>6.983333</v>
      </c>
      <c r="AJ419" s="17">
        <v>-7.1000000000000002E-4</v>
      </c>
    </row>
    <row r="420" spans="11:36">
      <c r="K420" s="13">
        <v>7</v>
      </c>
      <c r="L420" s="13">
        <v>-1.493E-3</v>
      </c>
      <c r="S420" s="17">
        <v>7</v>
      </c>
      <c r="T420" s="17">
        <v>1.1460000000000001E-3</v>
      </c>
      <c r="AA420" s="17">
        <v>7</v>
      </c>
      <c r="AB420" s="17">
        <v>3.0929999999999998E-3</v>
      </c>
      <c r="AI420" s="17">
        <v>7</v>
      </c>
      <c r="AJ420" s="17">
        <v>-6.0999999999999997E-4</v>
      </c>
    </row>
    <row r="421" spans="11:36">
      <c r="K421" s="13">
        <v>7.016667</v>
      </c>
      <c r="L421" s="13">
        <v>-1.054E-3</v>
      </c>
      <c r="S421" s="17">
        <v>7.016667</v>
      </c>
      <c r="T421" s="17">
        <v>1.057E-3</v>
      </c>
      <c r="AA421" s="17">
        <v>7.016667</v>
      </c>
      <c r="AB421" s="17">
        <v>2.9459999999999998E-3</v>
      </c>
      <c r="AI421" s="17">
        <v>7.016667</v>
      </c>
      <c r="AJ421" s="17">
        <v>-4.6000000000000001E-4</v>
      </c>
    </row>
    <row r="422" spans="11:36">
      <c r="K422" s="13">
        <v>7.0333329999999998</v>
      </c>
      <c r="L422" s="13">
        <v>-8.6600000000000002E-4</v>
      </c>
      <c r="S422" s="17">
        <v>7.0333329999999998</v>
      </c>
      <c r="T422" s="17">
        <v>1.338E-3</v>
      </c>
      <c r="AA422" s="17">
        <v>7.0333329999999998</v>
      </c>
      <c r="AB422" s="17">
        <v>2.8089999999999999E-3</v>
      </c>
      <c r="AI422" s="17">
        <v>7.0333329999999998</v>
      </c>
      <c r="AJ422" s="17">
        <v>-2.7E-4</v>
      </c>
    </row>
    <row r="423" spans="11:36">
      <c r="K423" s="13">
        <v>7.05</v>
      </c>
      <c r="L423" s="13">
        <v>-6.4700000000000001E-4</v>
      </c>
      <c r="S423" s="17">
        <v>7.05</v>
      </c>
      <c r="T423" s="17">
        <v>1.6000000000000001E-3</v>
      </c>
      <c r="AA423" s="17">
        <v>7.05</v>
      </c>
      <c r="AB423" s="17">
        <v>2.722E-3</v>
      </c>
      <c r="AI423" s="17">
        <v>7.05</v>
      </c>
      <c r="AJ423" s="17">
        <v>-1.4999999999999999E-4</v>
      </c>
    </row>
    <row r="424" spans="11:36">
      <c r="K424" s="13">
        <v>7.0666669999999998</v>
      </c>
      <c r="L424" s="13">
        <v>-3.48E-4</v>
      </c>
      <c r="S424" s="17">
        <v>7.0666669999999998</v>
      </c>
      <c r="T424" s="17">
        <v>1.4109999999999999E-3</v>
      </c>
      <c r="AA424" s="17">
        <v>7.0666669999999998</v>
      </c>
      <c r="AB424" s="17">
        <v>2.6150000000000001E-3</v>
      </c>
      <c r="AI424" s="17">
        <v>7.0666669999999998</v>
      </c>
      <c r="AJ424" s="17">
        <v>6.2000000000000003E-5</v>
      </c>
    </row>
    <row r="425" spans="11:36">
      <c r="K425" s="13">
        <v>7.0833329999999997</v>
      </c>
      <c r="L425" s="13">
        <v>-1.2E-4</v>
      </c>
      <c r="S425" s="17">
        <v>7.0833329999999997</v>
      </c>
      <c r="T425" s="17">
        <v>9.6299999999999999E-4</v>
      </c>
      <c r="AA425" s="17">
        <v>7.0833329999999997</v>
      </c>
      <c r="AB425" s="17">
        <v>2.418E-3</v>
      </c>
      <c r="AI425" s="17">
        <v>7.0833329999999997</v>
      </c>
      <c r="AJ425" s="17">
        <v>1.6200000000000001E-4</v>
      </c>
    </row>
    <row r="426" spans="11:36">
      <c r="K426" s="13">
        <v>7.1</v>
      </c>
      <c r="L426" s="13">
        <v>1.6200000000000001E-4</v>
      </c>
      <c r="S426" s="17">
        <v>7.1</v>
      </c>
      <c r="T426" s="17">
        <v>5.0500000000000002E-4</v>
      </c>
      <c r="AA426" s="17">
        <v>7.1</v>
      </c>
      <c r="AB426" s="17">
        <v>2.3210000000000001E-3</v>
      </c>
      <c r="AI426" s="17">
        <v>7.1</v>
      </c>
      <c r="AJ426" s="17">
        <v>1.2E-5</v>
      </c>
    </row>
    <row r="427" spans="11:36">
      <c r="K427" s="13">
        <v>7.1166669999999996</v>
      </c>
      <c r="L427" s="13">
        <v>2.6400000000000002E-4</v>
      </c>
      <c r="S427" s="17">
        <v>7.1166669999999996</v>
      </c>
      <c r="T427" s="17">
        <v>2.8800000000000001E-4</v>
      </c>
      <c r="AA427" s="17">
        <v>7.1166669999999996</v>
      </c>
      <c r="AB427" s="17">
        <v>2.274E-3</v>
      </c>
      <c r="AI427" s="17">
        <v>7.1166669999999996</v>
      </c>
      <c r="AJ427" s="17">
        <v>-2.1000000000000001E-4</v>
      </c>
    </row>
    <row r="428" spans="11:36">
      <c r="K428" s="13">
        <v>7.1333330000000004</v>
      </c>
      <c r="L428" s="13">
        <v>1.36E-4</v>
      </c>
      <c r="S428" s="17">
        <v>7.1333330000000004</v>
      </c>
      <c r="T428" s="17">
        <v>6.2E-4</v>
      </c>
      <c r="AA428" s="17">
        <v>7.1333330000000004</v>
      </c>
      <c r="AB428" s="17">
        <v>1.9980000000000002E-3</v>
      </c>
      <c r="AI428" s="17">
        <v>7.1333330000000004</v>
      </c>
      <c r="AJ428" s="17">
        <v>-2.7999999999999998E-4</v>
      </c>
    </row>
    <row r="429" spans="11:36">
      <c r="K429" s="13">
        <v>7.15</v>
      </c>
      <c r="L429" s="13">
        <v>6.7999999999999999E-5</v>
      </c>
      <c r="S429" s="17">
        <v>7.15</v>
      </c>
      <c r="T429" s="17">
        <v>5.6300000000000002E-4</v>
      </c>
      <c r="AA429" s="17">
        <v>7.15</v>
      </c>
      <c r="AB429" s="17">
        <v>1.7309999999999999E-3</v>
      </c>
      <c r="AI429" s="17">
        <v>7.15</v>
      </c>
      <c r="AJ429" s="17">
        <v>-2.7999999999999998E-4</v>
      </c>
    </row>
    <row r="430" spans="11:36">
      <c r="K430" s="13">
        <v>7.1666670000000003</v>
      </c>
      <c r="L430" s="13">
        <v>-4.0000000000000003E-5</v>
      </c>
      <c r="S430" s="17">
        <v>7.1666670000000003</v>
      </c>
      <c r="T430" s="17">
        <v>5.6599999999999999E-4</v>
      </c>
      <c r="AA430" s="17">
        <v>7.1666670000000003</v>
      </c>
      <c r="AB430" s="17">
        <v>1.6850000000000001E-3</v>
      </c>
      <c r="AI430" s="17">
        <v>7.1666670000000003</v>
      </c>
      <c r="AJ430" s="17">
        <v>-1.7000000000000001E-4</v>
      </c>
    </row>
    <row r="431" spans="11:36">
      <c r="K431" s="13">
        <v>7.1833330000000002</v>
      </c>
      <c r="L431" s="13">
        <v>2.1999999999999999E-5</v>
      </c>
      <c r="S431" s="17">
        <v>7.1833330000000002</v>
      </c>
      <c r="T431" s="17">
        <v>1.5899999999999999E-4</v>
      </c>
      <c r="AA431" s="17">
        <v>7.1833330000000002</v>
      </c>
      <c r="AB431" s="17">
        <v>1.7780000000000001E-3</v>
      </c>
      <c r="AI431" s="17">
        <v>7.1833330000000002</v>
      </c>
      <c r="AJ431" s="17">
        <v>-1.7000000000000001E-4</v>
      </c>
    </row>
    <row r="432" spans="11:36">
      <c r="K432" s="13">
        <v>7.2</v>
      </c>
      <c r="L432" s="13">
        <v>6.8999999999999997E-5</v>
      </c>
      <c r="S432" s="17">
        <v>7.2</v>
      </c>
      <c r="T432" s="17">
        <v>-4.8999999999999998E-4</v>
      </c>
      <c r="AA432" s="17">
        <v>7.2</v>
      </c>
      <c r="AB432" s="17">
        <v>1.6620000000000001E-3</v>
      </c>
      <c r="AI432" s="17">
        <v>7.2</v>
      </c>
      <c r="AJ432" s="17">
        <v>-1.4999999999999999E-4</v>
      </c>
    </row>
    <row r="433" spans="11:36">
      <c r="K433" s="13">
        <v>7.2166670000000002</v>
      </c>
      <c r="L433" s="13">
        <v>1.8900000000000001E-4</v>
      </c>
      <c r="S433" s="17">
        <v>7.2166670000000002</v>
      </c>
      <c r="T433" s="17">
        <v>-8.0000000000000004E-4</v>
      </c>
      <c r="AA433" s="17">
        <v>7.2166670000000002</v>
      </c>
      <c r="AB433" s="17">
        <v>1.4059999999999999E-3</v>
      </c>
      <c r="AI433" s="17">
        <v>7.2166670000000002</v>
      </c>
      <c r="AJ433" s="17">
        <v>-1.9000000000000001E-4</v>
      </c>
    </row>
    <row r="434" spans="11:36">
      <c r="K434" s="13">
        <v>7.233333</v>
      </c>
      <c r="L434" s="13">
        <v>2.2800000000000001E-4</v>
      </c>
      <c r="S434" s="17">
        <v>7.233333</v>
      </c>
      <c r="T434" s="17">
        <v>-1.24E-3</v>
      </c>
      <c r="AA434" s="17">
        <v>7.233333</v>
      </c>
      <c r="AB434" s="17">
        <v>1.33E-3</v>
      </c>
      <c r="AI434" s="17">
        <v>7.233333</v>
      </c>
      <c r="AJ434" s="17">
        <v>-2.5000000000000001E-4</v>
      </c>
    </row>
    <row r="435" spans="11:36">
      <c r="K435" s="13">
        <v>7.25</v>
      </c>
      <c r="L435" s="13">
        <v>2.0699999999999999E-4</v>
      </c>
      <c r="S435" s="17">
        <v>7.25</v>
      </c>
      <c r="T435" s="17">
        <v>-8.7000000000000001E-4</v>
      </c>
      <c r="AA435" s="17">
        <v>7.25</v>
      </c>
      <c r="AB435" s="17">
        <v>1.4729999999999999E-3</v>
      </c>
      <c r="AI435" s="17">
        <v>7.25</v>
      </c>
      <c r="AJ435" s="17">
        <v>-4.4000000000000002E-4</v>
      </c>
    </row>
    <row r="436" spans="11:36">
      <c r="K436" s="13">
        <v>7.266667</v>
      </c>
      <c r="L436" s="13">
        <v>1.27E-4</v>
      </c>
      <c r="S436" s="17">
        <v>7.266667</v>
      </c>
      <c r="T436" s="17">
        <v>-9.1E-4</v>
      </c>
      <c r="AA436" s="17">
        <v>7.266667</v>
      </c>
      <c r="AB436" s="17">
        <v>1.397E-3</v>
      </c>
      <c r="AI436" s="17">
        <v>7.266667</v>
      </c>
      <c r="AJ436" s="17">
        <v>-4.6999999999999999E-4</v>
      </c>
    </row>
    <row r="437" spans="11:36">
      <c r="K437" s="13">
        <v>7.2833329999999998</v>
      </c>
      <c r="L437" s="13">
        <v>3.6000000000000001E-5</v>
      </c>
      <c r="S437" s="17">
        <v>7.2833329999999998</v>
      </c>
      <c r="T437" s="17">
        <v>-9.2000000000000003E-4</v>
      </c>
      <c r="AA437" s="17">
        <v>7.2833329999999998</v>
      </c>
      <c r="AB437" s="17">
        <v>1.421E-3</v>
      </c>
      <c r="AI437" s="17">
        <v>7.2833329999999998</v>
      </c>
      <c r="AJ437" s="17">
        <v>-4.4999999999999999E-4</v>
      </c>
    </row>
    <row r="438" spans="11:36">
      <c r="K438" s="13">
        <v>7.3</v>
      </c>
      <c r="L438" s="13">
        <v>4.1999999999999998E-5</v>
      </c>
      <c r="S438" s="17">
        <v>7.3</v>
      </c>
      <c r="T438" s="17">
        <v>-5.6999999999999998E-4</v>
      </c>
      <c r="AA438" s="17">
        <v>7.3</v>
      </c>
      <c r="AB438" s="17">
        <v>1.225E-3</v>
      </c>
      <c r="AI438" s="17">
        <v>7.3</v>
      </c>
      <c r="AJ438" s="17">
        <v>-5.8E-4</v>
      </c>
    </row>
    <row r="439" spans="11:36">
      <c r="K439" s="13">
        <v>7.3166669999999998</v>
      </c>
      <c r="L439" s="13">
        <v>1.6200000000000001E-4</v>
      </c>
      <c r="S439" s="17">
        <v>7.3166669999999998</v>
      </c>
      <c r="T439" s="17">
        <v>-5.1999999999999995E-4</v>
      </c>
      <c r="AA439" s="17">
        <v>7.3166669999999998</v>
      </c>
      <c r="AB439" s="17">
        <v>1.06E-3</v>
      </c>
      <c r="AI439" s="17">
        <v>7.3166669999999998</v>
      </c>
      <c r="AJ439" s="17">
        <v>-6.8999999999999997E-4</v>
      </c>
    </row>
    <row r="440" spans="11:36">
      <c r="K440" s="13">
        <v>7.3333329999999997</v>
      </c>
      <c r="L440" s="13">
        <v>3.1300000000000002E-4</v>
      </c>
      <c r="S440" s="17">
        <v>7.3333329999999997</v>
      </c>
      <c r="T440" s="17">
        <v>-9.2E-5</v>
      </c>
      <c r="AA440" s="17">
        <v>7.3333329999999997</v>
      </c>
      <c r="AB440" s="17">
        <v>1.3940000000000001E-3</v>
      </c>
      <c r="AI440" s="17">
        <v>7.3333329999999997</v>
      </c>
      <c r="AJ440" s="17">
        <v>-5.5999999999999995E-4</v>
      </c>
    </row>
    <row r="441" spans="11:36">
      <c r="K441" s="13">
        <v>7.35</v>
      </c>
      <c r="L441" s="13">
        <v>4.2299999999999998E-4</v>
      </c>
      <c r="S441" s="17">
        <v>7.35</v>
      </c>
      <c r="T441" s="17">
        <v>2.4000000000000001E-5</v>
      </c>
      <c r="AA441" s="17">
        <v>7.35</v>
      </c>
      <c r="AB441" s="17">
        <v>1.3190000000000001E-3</v>
      </c>
      <c r="AI441" s="17">
        <v>7.35</v>
      </c>
      <c r="AJ441" s="17">
        <v>-6.6E-4</v>
      </c>
    </row>
    <row r="442" spans="11:36">
      <c r="K442" s="13">
        <v>7.3666669999999996</v>
      </c>
      <c r="L442" s="13">
        <v>6.8300000000000001E-4</v>
      </c>
      <c r="S442" s="17">
        <v>7.3666669999999996</v>
      </c>
      <c r="T442" s="17">
        <v>-1E-4</v>
      </c>
      <c r="AA442" s="17">
        <v>7.3666669999999996</v>
      </c>
      <c r="AB442" s="17">
        <v>1.1329999999999999E-3</v>
      </c>
      <c r="AI442" s="17">
        <v>7.3666669999999996</v>
      </c>
      <c r="AJ442" s="17">
        <v>-6.6E-4</v>
      </c>
    </row>
    <row r="443" spans="11:36">
      <c r="K443" s="13">
        <v>7.3833330000000004</v>
      </c>
      <c r="L443" s="13">
        <v>9.1299999999999997E-4</v>
      </c>
      <c r="S443" s="17">
        <v>7.3833330000000004</v>
      </c>
      <c r="T443" s="17">
        <v>1.94E-4</v>
      </c>
      <c r="AA443" s="17">
        <v>7.3833330000000004</v>
      </c>
      <c r="AB443" s="17">
        <v>1.0579999999999999E-3</v>
      </c>
      <c r="AI443" s="17">
        <v>7.3833330000000004</v>
      </c>
      <c r="AJ443" s="17">
        <v>-2.1000000000000001E-4</v>
      </c>
    </row>
    <row r="444" spans="11:36">
      <c r="K444" s="13">
        <v>7.4</v>
      </c>
      <c r="L444" s="13">
        <v>1.132E-3</v>
      </c>
      <c r="S444" s="17">
        <v>7.4</v>
      </c>
      <c r="T444" s="17">
        <v>1.6000000000000001E-4</v>
      </c>
      <c r="AA444" s="17">
        <v>7.4</v>
      </c>
      <c r="AB444" s="17">
        <v>9.2199999999999997E-4</v>
      </c>
      <c r="AI444" s="17">
        <v>7.4</v>
      </c>
      <c r="AJ444" s="17">
        <v>-1.1E-4</v>
      </c>
    </row>
    <row r="445" spans="11:36">
      <c r="K445" s="13">
        <v>7.4166670000000003</v>
      </c>
      <c r="L445" s="13">
        <v>1.456E-3</v>
      </c>
      <c r="S445" s="17">
        <v>7.4166670000000003</v>
      </c>
      <c r="T445" s="17">
        <v>2.2599999999999999E-4</v>
      </c>
      <c r="AA445" s="17">
        <v>7.4166670000000003</v>
      </c>
      <c r="AB445" s="17">
        <v>8.1700000000000002E-4</v>
      </c>
      <c r="AI445" s="17">
        <v>7.4166670000000003</v>
      </c>
      <c r="AJ445" s="17">
        <v>-5.8E-5</v>
      </c>
    </row>
    <row r="446" spans="11:36">
      <c r="K446" s="13">
        <v>7.4333330000000002</v>
      </c>
      <c r="L446" s="13">
        <v>1.75E-3</v>
      </c>
      <c r="S446" s="17">
        <v>7.4333330000000002</v>
      </c>
      <c r="T446" s="17">
        <v>1.63E-4</v>
      </c>
      <c r="AA446" s="17">
        <v>7.4333330000000002</v>
      </c>
      <c r="AB446" s="17">
        <v>7.4299999999999995E-4</v>
      </c>
      <c r="AI446" s="17">
        <v>7.4333330000000002</v>
      </c>
      <c r="AJ446" s="17">
        <v>-7.4999999999999993E-5</v>
      </c>
    </row>
    <row r="447" spans="11:36">
      <c r="K447" s="13">
        <v>7.45</v>
      </c>
      <c r="L447" s="13">
        <v>1.874E-3</v>
      </c>
      <c r="S447" s="17">
        <v>7.45</v>
      </c>
      <c r="T447" s="17">
        <v>2.2900000000000001E-4</v>
      </c>
      <c r="AA447" s="17">
        <v>7.45</v>
      </c>
      <c r="AB447" s="17">
        <v>5.8E-5</v>
      </c>
      <c r="AI447" s="17">
        <v>7.45</v>
      </c>
      <c r="AJ447" s="17">
        <v>7.9999999999999996E-6</v>
      </c>
    </row>
    <row r="448" spans="11:36">
      <c r="K448" s="13">
        <v>7.4666670000000002</v>
      </c>
      <c r="L448" s="13">
        <v>2.078E-3</v>
      </c>
      <c r="S448" s="17">
        <v>7.4666670000000002</v>
      </c>
      <c r="T448" s="17">
        <v>1.55E-4</v>
      </c>
      <c r="AA448" s="17">
        <v>7.4666670000000002</v>
      </c>
      <c r="AB448" s="17">
        <v>-2.3000000000000001E-4</v>
      </c>
      <c r="AI448" s="17">
        <v>7.4666670000000002</v>
      </c>
      <c r="AJ448" s="17">
        <v>1.4999999999999999E-4</v>
      </c>
    </row>
    <row r="449" spans="11:36">
      <c r="K449" s="13">
        <v>7.483333</v>
      </c>
      <c r="L449" s="13">
        <v>2.1519999999999998E-3</v>
      </c>
      <c r="S449" s="17">
        <v>7.483333</v>
      </c>
      <c r="T449" s="17">
        <v>1.11E-4</v>
      </c>
      <c r="AA449" s="17">
        <v>7.483333</v>
      </c>
      <c r="AB449" s="17">
        <v>-1.6000000000000001E-4</v>
      </c>
      <c r="AI449" s="17">
        <v>7.483333</v>
      </c>
      <c r="AJ449" s="17">
        <v>1.63E-4</v>
      </c>
    </row>
    <row r="450" spans="11:36">
      <c r="K450" s="13">
        <v>7.5</v>
      </c>
      <c r="L450" s="13">
        <v>2.3249999999999998E-3</v>
      </c>
      <c r="S450" s="17">
        <v>7.5</v>
      </c>
      <c r="T450" s="17">
        <v>2.8800000000000001E-4</v>
      </c>
      <c r="AA450" s="17">
        <v>7.5</v>
      </c>
      <c r="AB450" s="17">
        <v>-1.6000000000000001E-4</v>
      </c>
      <c r="AI450" s="17">
        <v>7.5</v>
      </c>
      <c r="AJ450" s="17">
        <v>1.4799999999999999E-4</v>
      </c>
    </row>
    <row r="451" spans="11:36">
      <c r="K451" s="13">
        <v>7.516667</v>
      </c>
      <c r="L451" s="13">
        <v>2.3530000000000001E-3</v>
      </c>
      <c r="S451" s="17">
        <v>7.516667</v>
      </c>
      <c r="T451" s="17">
        <v>4.4499999999999997E-4</v>
      </c>
      <c r="AA451" s="17">
        <v>7.516667</v>
      </c>
      <c r="AB451" s="17">
        <v>-4.1E-5</v>
      </c>
      <c r="AI451" s="17">
        <v>7.516667</v>
      </c>
      <c r="AJ451" s="17">
        <v>4.3300000000000001E-4</v>
      </c>
    </row>
    <row r="452" spans="11:36">
      <c r="K452" s="13">
        <v>7.5333329999999998</v>
      </c>
      <c r="L452" s="13">
        <v>2.4520000000000002E-3</v>
      </c>
      <c r="S452" s="17">
        <v>7.5333329999999998</v>
      </c>
      <c r="T452" s="17">
        <v>4.4200000000000001E-4</v>
      </c>
      <c r="AA452" s="17">
        <v>7.5333329999999998</v>
      </c>
      <c r="AB452" s="17">
        <v>5.0000000000000004E-6</v>
      </c>
      <c r="AI452" s="17">
        <v>7.5333329999999998</v>
      </c>
      <c r="AJ452" s="17">
        <v>4.3899999999999999E-4</v>
      </c>
    </row>
    <row r="453" spans="11:36">
      <c r="K453" s="13">
        <v>7.55</v>
      </c>
      <c r="L453" s="13">
        <v>2.5010000000000002E-3</v>
      </c>
      <c r="S453" s="17">
        <v>7.55</v>
      </c>
      <c r="T453" s="17">
        <v>4.4900000000000002E-4</v>
      </c>
      <c r="AA453" s="17">
        <v>7.55</v>
      </c>
      <c r="AB453" s="17">
        <v>8.1000000000000004E-5</v>
      </c>
      <c r="AI453" s="17">
        <v>7.55</v>
      </c>
      <c r="AJ453" s="17">
        <v>6.4499999999999996E-4</v>
      </c>
    </row>
    <row r="454" spans="11:36">
      <c r="K454" s="13">
        <v>7.5666669999999998</v>
      </c>
      <c r="L454" s="13">
        <v>2.2799999999999999E-3</v>
      </c>
      <c r="S454" s="17">
        <v>7.5666669999999998</v>
      </c>
      <c r="T454" s="17">
        <v>2.8600000000000001E-4</v>
      </c>
      <c r="AA454" s="17">
        <v>7.5666669999999998</v>
      </c>
      <c r="AB454" s="17">
        <v>3.2600000000000001E-4</v>
      </c>
      <c r="AI454" s="17">
        <v>7.5666669999999998</v>
      </c>
      <c r="AJ454" s="17">
        <v>6.4000000000000005E-4</v>
      </c>
    </row>
    <row r="455" spans="11:36">
      <c r="K455" s="13">
        <v>7.5833329999999997</v>
      </c>
      <c r="L455" s="13">
        <v>2.2490000000000001E-3</v>
      </c>
      <c r="S455" s="17">
        <v>7.5833329999999997</v>
      </c>
      <c r="T455" s="17">
        <v>1.63E-4</v>
      </c>
      <c r="AA455" s="17">
        <v>7.5833329999999997</v>
      </c>
      <c r="AB455" s="17">
        <v>5.3200000000000003E-4</v>
      </c>
      <c r="AI455" s="17">
        <v>7.5833329999999997</v>
      </c>
      <c r="AJ455" s="17">
        <v>7.1599999999999995E-4</v>
      </c>
    </row>
    <row r="456" spans="11:36">
      <c r="K456" s="13">
        <v>7.6</v>
      </c>
      <c r="L456" s="13">
        <v>2.3440000000000002E-3</v>
      </c>
      <c r="S456" s="17">
        <v>7.6</v>
      </c>
      <c r="T456" s="17">
        <v>2.2100000000000001E-4</v>
      </c>
      <c r="AA456" s="17">
        <v>7.6</v>
      </c>
      <c r="AB456" s="17">
        <v>3.88E-4</v>
      </c>
      <c r="AI456" s="17">
        <v>7.6</v>
      </c>
      <c r="AJ456" s="17">
        <v>8.0400000000000003E-4</v>
      </c>
    </row>
    <row r="457" spans="11:36">
      <c r="K457" s="13">
        <v>7.6166669999999996</v>
      </c>
      <c r="L457" s="13">
        <v>2.1640000000000001E-3</v>
      </c>
      <c r="S457" s="17">
        <v>7.6166669999999996</v>
      </c>
      <c r="T457" s="17">
        <v>1.08E-4</v>
      </c>
      <c r="AA457" s="17">
        <v>7.6166669999999996</v>
      </c>
      <c r="AB457" s="17">
        <v>3.2499999999999999E-4</v>
      </c>
      <c r="AI457" s="17">
        <v>7.6166669999999996</v>
      </c>
      <c r="AJ457" s="17">
        <v>8.03E-4</v>
      </c>
    </row>
    <row r="458" spans="11:36">
      <c r="K458" s="13">
        <v>7.6333330000000004</v>
      </c>
      <c r="L458" s="13">
        <v>2.0349999999999999E-3</v>
      </c>
      <c r="S458" s="17">
        <v>7.6333330000000004</v>
      </c>
      <c r="T458" s="17">
        <v>9.5000000000000005E-5</v>
      </c>
      <c r="AA458" s="17">
        <v>7.6333330000000004</v>
      </c>
      <c r="AB458" s="17">
        <v>4.4200000000000001E-4</v>
      </c>
      <c r="AI458" s="17">
        <v>7.6333330000000004</v>
      </c>
      <c r="AJ458" s="17">
        <v>8.5300000000000003E-4</v>
      </c>
    </row>
    <row r="459" spans="11:36">
      <c r="K459" s="13">
        <v>7.65</v>
      </c>
      <c r="L459" s="13">
        <v>2.0249999999999999E-3</v>
      </c>
      <c r="S459" s="17">
        <v>7.65</v>
      </c>
      <c r="T459" s="17">
        <v>-8.7999999999999998E-5</v>
      </c>
      <c r="AA459" s="17">
        <v>7.65</v>
      </c>
      <c r="AB459" s="17">
        <v>5.0799999999999999E-4</v>
      </c>
      <c r="AI459" s="17">
        <v>7.65</v>
      </c>
      <c r="AJ459" s="17">
        <v>8.3199999999999995E-4</v>
      </c>
    </row>
    <row r="460" spans="11:36">
      <c r="K460" s="13">
        <v>7.6666670000000003</v>
      </c>
      <c r="L460" s="13">
        <v>1.9449999999999999E-3</v>
      </c>
      <c r="S460" s="17">
        <v>7.6666670000000003</v>
      </c>
      <c r="T460" s="17">
        <v>-2.2000000000000001E-4</v>
      </c>
      <c r="AA460" s="17">
        <v>7.6666670000000003</v>
      </c>
      <c r="AB460" s="17">
        <v>5.0500000000000002E-4</v>
      </c>
      <c r="AI460" s="17">
        <v>7.6666670000000003</v>
      </c>
      <c r="AJ460" s="17">
        <v>8.6200000000000003E-4</v>
      </c>
    </row>
    <row r="461" spans="11:36">
      <c r="K461" s="13">
        <v>7.6833330000000002</v>
      </c>
      <c r="L461" s="13">
        <v>1.8450000000000001E-3</v>
      </c>
      <c r="S461" s="17">
        <v>7.6833330000000002</v>
      </c>
      <c r="T461" s="17">
        <v>-1.2999999999999999E-4</v>
      </c>
      <c r="AA461" s="17">
        <v>7.6833330000000002</v>
      </c>
      <c r="AB461" s="17">
        <v>6.7100000000000005E-4</v>
      </c>
      <c r="AI461" s="17">
        <v>7.6833330000000002</v>
      </c>
      <c r="AJ461" s="17">
        <v>6.5099999999999999E-4</v>
      </c>
    </row>
    <row r="462" spans="11:36">
      <c r="K462" s="13">
        <v>7.7</v>
      </c>
      <c r="L462" s="13">
        <v>1.4779999999999999E-3</v>
      </c>
      <c r="S462" s="17">
        <v>7.7</v>
      </c>
      <c r="T462" s="17">
        <v>1.64E-4</v>
      </c>
      <c r="AA462" s="17">
        <v>7.7</v>
      </c>
      <c r="AB462" s="17">
        <v>1.018E-3</v>
      </c>
      <c r="AI462" s="17">
        <v>7.7</v>
      </c>
      <c r="AJ462" s="17">
        <v>2.7300000000000002E-4</v>
      </c>
    </row>
    <row r="463" spans="11:36">
      <c r="K463" s="13">
        <v>7.7166670000000002</v>
      </c>
      <c r="L463" s="13">
        <v>9.8200000000000002E-4</v>
      </c>
      <c r="S463" s="17">
        <v>7.7166670000000002</v>
      </c>
      <c r="T463" s="17">
        <v>2.9100000000000003E-4</v>
      </c>
      <c r="AA463" s="17">
        <v>7.7166670000000002</v>
      </c>
      <c r="AB463" s="17">
        <v>1.1460000000000001E-3</v>
      </c>
      <c r="AI463" s="17">
        <v>7.7166670000000002</v>
      </c>
      <c r="AJ463" s="17">
        <v>1.27E-4</v>
      </c>
    </row>
    <row r="464" spans="11:36">
      <c r="K464" s="13">
        <v>7.733333</v>
      </c>
      <c r="L464" s="13">
        <v>5.2599999999999999E-4</v>
      </c>
      <c r="S464" s="17">
        <v>7.733333</v>
      </c>
      <c r="T464" s="17">
        <v>2.1699999999999999E-4</v>
      </c>
      <c r="AA464" s="17">
        <v>7.733333</v>
      </c>
      <c r="AB464" s="17">
        <v>9.5299999999999996E-4</v>
      </c>
      <c r="AI464" s="17">
        <v>7.733333</v>
      </c>
      <c r="AJ464" s="17">
        <v>9.9999999999999995E-7</v>
      </c>
    </row>
    <row r="465" spans="11:36">
      <c r="K465" s="13">
        <v>7.75</v>
      </c>
      <c r="L465" s="13">
        <v>1.1900000000000001E-4</v>
      </c>
      <c r="S465" s="17">
        <v>7.75</v>
      </c>
      <c r="T465" s="17">
        <v>3.2400000000000001E-4</v>
      </c>
      <c r="AA465" s="17">
        <v>7.75</v>
      </c>
      <c r="AB465" s="17">
        <v>8.2100000000000001E-4</v>
      </c>
      <c r="AI465" s="17">
        <v>7.75</v>
      </c>
      <c r="AJ465" s="17">
        <v>-3.6000000000000001E-5</v>
      </c>
    </row>
    <row r="466" spans="11:36">
      <c r="K466" s="13">
        <v>7.766667</v>
      </c>
      <c r="L466" s="13">
        <v>-3.3700000000000001E-4</v>
      </c>
      <c r="S466" s="17">
        <v>7.766667</v>
      </c>
      <c r="T466" s="17">
        <v>1.01E-4</v>
      </c>
      <c r="AA466" s="17">
        <v>7.766667</v>
      </c>
      <c r="AB466" s="17">
        <v>8.9800000000000004E-4</v>
      </c>
      <c r="AI466" s="17">
        <v>7.766667</v>
      </c>
      <c r="AJ466" s="17">
        <v>-5.1999999999999997E-5</v>
      </c>
    </row>
    <row r="467" spans="11:36">
      <c r="K467" s="13">
        <v>7.7833329999999998</v>
      </c>
      <c r="L467" s="13">
        <v>-6.3299999999999999E-4</v>
      </c>
      <c r="S467" s="17">
        <v>7.7833329999999998</v>
      </c>
      <c r="T467" s="17">
        <v>1.18E-4</v>
      </c>
      <c r="AA467" s="17">
        <v>7.7833329999999998</v>
      </c>
      <c r="AB467" s="17">
        <v>7.7499999999999997E-4</v>
      </c>
      <c r="AI467" s="17">
        <v>7.7833329999999998</v>
      </c>
      <c r="AJ467" s="17">
        <v>1.9999999999999999E-6</v>
      </c>
    </row>
    <row r="468" spans="11:36">
      <c r="K468" s="13">
        <v>7.8</v>
      </c>
      <c r="L468" s="13">
        <v>-6.6299999999999996E-4</v>
      </c>
      <c r="S468" s="17">
        <v>7.8</v>
      </c>
      <c r="T468" s="17">
        <v>-1.8000000000000001E-4</v>
      </c>
      <c r="AA468" s="17">
        <v>7.8</v>
      </c>
      <c r="AB468" s="17">
        <v>6.5300000000000004E-4</v>
      </c>
      <c r="AI468" s="17">
        <v>7.8</v>
      </c>
      <c r="AJ468" s="17">
        <v>3.8000000000000002E-5</v>
      </c>
    </row>
    <row r="469" spans="11:36">
      <c r="K469" s="13">
        <v>7.8166669999999998</v>
      </c>
      <c r="L469" s="13">
        <v>-6.0599999999999998E-4</v>
      </c>
      <c r="S469" s="17">
        <v>7.8166669999999998</v>
      </c>
      <c r="T469" s="17">
        <v>-5.6999999999999998E-4</v>
      </c>
      <c r="AA469" s="17">
        <v>7.8166669999999998</v>
      </c>
      <c r="AB469" s="17">
        <v>4.4200000000000001E-4</v>
      </c>
      <c r="AI469" s="17">
        <v>7.8166669999999998</v>
      </c>
      <c r="AJ469" s="17">
        <v>2.5000000000000001E-5</v>
      </c>
    </row>
    <row r="470" spans="11:36">
      <c r="K470" s="13">
        <v>7.8333329999999997</v>
      </c>
      <c r="L470" s="13">
        <v>-7.0899999999999999E-4</v>
      </c>
      <c r="S470" s="17">
        <v>7.8333329999999997</v>
      </c>
      <c r="T470" s="17">
        <v>-4.6000000000000001E-4</v>
      </c>
      <c r="AA470" s="17">
        <v>7.8333329999999997</v>
      </c>
      <c r="AB470" s="17">
        <v>3.8000000000000002E-4</v>
      </c>
      <c r="AI470" s="17">
        <v>7.8333329999999997</v>
      </c>
      <c r="AJ470" s="17">
        <v>3.2299999999999999E-4</v>
      </c>
    </row>
    <row r="471" spans="11:36">
      <c r="K471" s="13">
        <v>7.85</v>
      </c>
      <c r="L471" s="13">
        <v>-1.0219999999999999E-3</v>
      </c>
      <c r="S471" s="17">
        <v>7.85</v>
      </c>
      <c r="T471" s="17">
        <v>-3.6000000000000002E-4</v>
      </c>
      <c r="AA471" s="17">
        <v>7.85</v>
      </c>
      <c r="AB471" s="17">
        <v>2.2800000000000001E-4</v>
      </c>
      <c r="AI471" s="17">
        <v>7.85</v>
      </c>
      <c r="AJ471" s="17">
        <v>7.3099999999999999E-4</v>
      </c>
    </row>
    <row r="472" spans="11:36">
      <c r="K472" s="13">
        <v>7.8666669999999996</v>
      </c>
      <c r="L472" s="13">
        <v>-1.565E-3</v>
      </c>
      <c r="S472" s="17">
        <v>7.8666669999999996</v>
      </c>
      <c r="T472" s="17">
        <v>-1.2899999999999999E-3</v>
      </c>
      <c r="AA472" s="17">
        <v>7.8666669999999996</v>
      </c>
      <c r="AB472" s="17">
        <v>1.07E-4</v>
      </c>
      <c r="AI472" s="17">
        <v>7.8666669999999996</v>
      </c>
      <c r="AJ472" s="17">
        <v>5.6899999999999995E-4</v>
      </c>
    </row>
    <row r="473" spans="11:36">
      <c r="K473" s="13">
        <v>7.8833330000000004</v>
      </c>
      <c r="L473" s="13">
        <v>-2.0079999999999998E-3</v>
      </c>
      <c r="S473" s="17">
        <v>7.8833330000000004</v>
      </c>
      <c r="T473" s="17">
        <v>-1.5100000000000001E-3</v>
      </c>
      <c r="AA473" s="17">
        <v>7.8833330000000004</v>
      </c>
      <c r="AB473" s="17">
        <v>8.5000000000000006E-5</v>
      </c>
      <c r="AI473" s="17">
        <v>7.8833330000000004</v>
      </c>
      <c r="AJ473" s="17">
        <v>3.97E-4</v>
      </c>
    </row>
    <row r="474" spans="11:36">
      <c r="K474" s="13">
        <v>7.9</v>
      </c>
      <c r="L474" s="13">
        <v>-2.1099999999999999E-3</v>
      </c>
      <c r="S474" s="17">
        <v>7.9</v>
      </c>
      <c r="T474" s="17">
        <v>-9.2000000000000003E-4</v>
      </c>
      <c r="AA474" s="17">
        <v>7.9</v>
      </c>
      <c r="AB474" s="17">
        <v>2.4000000000000001E-5</v>
      </c>
      <c r="AI474" s="17">
        <v>7.9</v>
      </c>
      <c r="AJ474" s="17">
        <v>3.1599999999999998E-4</v>
      </c>
    </row>
    <row r="475" spans="11:36">
      <c r="K475" s="13">
        <v>7.9166670000000003</v>
      </c>
      <c r="L475" s="13">
        <v>-2.2000000000000001E-3</v>
      </c>
      <c r="S475" s="17">
        <v>7.9166670000000003</v>
      </c>
      <c r="T475" s="17">
        <v>-4.8999999999999998E-4</v>
      </c>
      <c r="AA475" s="17">
        <v>7.9166670000000003</v>
      </c>
      <c r="AB475" s="17">
        <v>-2.1000000000000001E-4</v>
      </c>
      <c r="AI475" s="17">
        <v>7.9166670000000003</v>
      </c>
      <c r="AJ475" s="17">
        <v>2.2800000000000001E-4</v>
      </c>
    </row>
    <row r="476" spans="11:36">
      <c r="K476" s="13">
        <v>7.9333330000000002</v>
      </c>
      <c r="L476" s="13">
        <v>-2.1689999999999999E-3</v>
      </c>
      <c r="S476" s="17">
        <v>7.9333330000000002</v>
      </c>
      <c r="T476" s="17">
        <v>-9.2000000000000003E-4</v>
      </c>
      <c r="AA476" s="17">
        <v>7.9333330000000002</v>
      </c>
      <c r="AB476" s="17">
        <v>-3.6999999999999999E-4</v>
      </c>
      <c r="AI476" s="17">
        <v>7.9333330000000002</v>
      </c>
      <c r="AJ476" s="17">
        <v>2.7E-4</v>
      </c>
    </row>
    <row r="477" spans="11:36">
      <c r="K477" s="13">
        <v>7.95</v>
      </c>
      <c r="L477" s="13">
        <v>-1.9090000000000001E-3</v>
      </c>
      <c r="S477" s="17">
        <v>7.95</v>
      </c>
      <c r="T477" s="17">
        <v>-6.2E-4</v>
      </c>
      <c r="AA477" s="17">
        <v>7.95</v>
      </c>
      <c r="AB477" s="17">
        <v>-3.8999999999999999E-4</v>
      </c>
      <c r="AI477" s="17">
        <v>7.95</v>
      </c>
      <c r="AJ477" s="17">
        <v>7.0200000000000004E-4</v>
      </c>
    </row>
    <row r="478" spans="11:36">
      <c r="K478" s="13">
        <v>7.9666670000000002</v>
      </c>
      <c r="L478" s="13">
        <v>-1.6590000000000001E-3</v>
      </c>
      <c r="S478" s="17">
        <v>7.9666670000000002</v>
      </c>
      <c r="T478" s="17">
        <v>1.9599999999999999E-4</v>
      </c>
      <c r="AA478" s="17">
        <v>7.9666670000000002</v>
      </c>
      <c r="AB478" s="17">
        <v>-3.8999999999999999E-4</v>
      </c>
      <c r="AI478" s="17">
        <v>7.9666670000000002</v>
      </c>
      <c r="AJ478" s="17">
        <v>8.03E-4</v>
      </c>
    </row>
    <row r="479" spans="11:36">
      <c r="K479" s="13">
        <v>7.983333</v>
      </c>
      <c r="L479" s="13">
        <v>-1.449E-3</v>
      </c>
      <c r="S479" s="17">
        <v>7.983333</v>
      </c>
      <c r="T479" s="17">
        <v>7.4899999999999999E-4</v>
      </c>
      <c r="AA479" s="17">
        <v>7.983333</v>
      </c>
      <c r="AB479" s="17">
        <v>-3.1E-4</v>
      </c>
      <c r="AI479" s="17">
        <v>7.983333</v>
      </c>
      <c r="AJ479" s="17">
        <v>1.585E-3</v>
      </c>
    </row>
    <row r="480" spans="11:36">
      <c r="K480" s="13">
        <v>8</v>
      </c>
      <c r="L480" s="13">
        <v>-1.4E-3</v>
      </c>
      <c r="S480" s="17">
        <v>8</v>
      </c>
      <c r="T480" s="17">
        <v>7.4100000000000001E-4</v>
      </c>
      <c r="AA480" s="17">
        <v>8</v>
      </c>
      <c r="AB480" s="17">
        <v>-1.8000000000000001E-4</v>
      </c>
      <c r="AI480" s="17">
        <v>8</v>
      </c>
      <c r="AJ480" s="17">
        <v>2.078E-3</v>
      </c>
    </row>
    <row r="481" spans="11:36">
      <c r="K481" s="13">
        <v>8.016667</v>
      </c>
      <c r="L481" s="13">
        <v>-8.1300000000000003E-4</v>
      </c>
      <c r="S481" s="17">
        <v>8.016667</v>
      </c>
      <c r="T481" s="17">
        <v>1.4300000000000001E-4</v>
      </c>
      <c r="AA481" s="17">
        <v>8.016667</v>
      </c>
      <c r="AB481" s="17">
        <v>-4.8999999999999998E-5</v>
      </c>
      <c r="AI481" s="17">
        <v>8.016667</v>
      </c>
      <c r="AJ481" s="17">
        <v>1.573E-3</v>
      </c>
    </row>
    <row r="482" spans="11:36">
      <c r="K482" s="13">
        <v>8.0333330000000007</v>
      </c>
      <c r="L482" s="13">
        <v>-5.2599999999999999E-4</v>
      </c>
      <c r="S482" s="17">
        <v>8.0333330000000007</v>
      </c>
      <c r="T482" s="17">
        <v>-3.5E-4</v>
      </c>
      <c r="AA482" s="17">
        <v>8.0333330000000007</v>
      </c>
      <c r="AB482" s="17">
        <v>-2.8E-5</v>
      </c>
      <c r="AI482" s="17">
        <v>8.0333330000000007</v>
      </c>
      <c r="AJ482" s="17">
        <v>1.598E-3</v>
      </c>
    </row>
    <row r="483" spans="11:36">
      <c r="K483" s="13">
        <v>8.0500000000000007</v>
      </c>
      <c r="L483" s="13">
        <v>-1.5799999999999999E-4</v>
      </c>
      <c r="S483" s="17">
        <v>8.0500000000000007</v>
      </c>
      <c r="T483" s="17">
        <v>-1.7000000000000001E-4</v>
      </c>
      <c r="AA483" s="17">
        <v>8.0500000000000007</v>
      </c>
      <c r="AB483" s="17">
        <v>-4.8000000000000001E-5</v>
      </c>
      <c r="AI483" s="17">
        <v>8.0500000000000007</v>
      </c>
      <c r="AJ483" s="17">
        <v>1.173E-3</v>
      </c>
    </row>
    <row r="484" spans="11:36">
      <c r="K484" s="13">
        <v>8.0666670000000007</v>
      </c>
      <c r="L484" s="13">
        <v>1.3899999999999999E-4</v>
      </c>
      <c r="S484" s="17">
        <v>8.0666670000000007</v>
      </c>
      <c r="T484" s="17">
        <v>-2.5999999999999998E-4</v>
      </c>
      <c r="AA484" s="17">
        <v>8.0666670000000007</v>
      </c>
      <c r="AB484" s="17">
        <v>-6.7999999999999999E-5</v>
      </c>
      <c r="AI484" s="17">
        <v>8.0666670000000007</v>
      </c>
      <c r="AJ484" s="17">
        <v>7.3800000000000005E-4</v>
      </c>
    </row>
    <row r="485" spans="11:36">
      <c r="K485" s="13">
        <v>8.0833329999999997</v>
      </c>
      <c r="L485" s="13">
        <v>2.1599999999999999E-4</v>
      </c>
      <c r="S485" s="17">
        <v>8.0833329999999997</v>
      </c>
      <c r="T485" s="17">
        <v>-1.17E-3</v>
      </c>
      <c r="AA485" s="17">
        <v>8.0833329999999997</v>
      </c>
      <c r="AB485" s="17">
        <v>2.3E-5</v>
      </c>
      <c r="AI485" s="17">
        <v>8.0833329999999997</v>
      </c>
      <c r="AJ485" s="17">
        <v>5.9299999999999999E-4</v>
      </c>
    </row>
    <row r="486" spans="11:36">
      <c r="K486" s="13">
        <v>8.1</v>
      </c>
      <c r="L486" s="13">
        <v>2.5999999999999998E-4</v>
      </c>
      <c r="S486" s="17">
        <v>8.1</v>
      </c>
      <c r="T486" s="17">
        <v>-1.9599999999999999E-3</v>
      </c>
      <c r="AA486" s="17">
        <v>8.1</v>
      </c>
      <c r="AB486" s="17">
        <v>4.3999999999999999E-5</v>
      </c>
      <c r="AI486" s="17">
        <v>8.1</v>
      </c>
      <c r="AJ486" s="17">
        <v>5.7799999999999995E-4</v>
      </c>
    </row>
    <row r="487" spans="11:36">
      <c r="K487" s="13">
        <v>8.1166669999999996</v>
      </c>
      <c r="L487" s="13">
        <v>1.4999999999999999E-4</v>
      </c>
      <c r="S487" s="17">
        <v>8.1166669999999996</v>
      </c>
      <c r="T487" s="17">
        <v>-3.1900000000000001E-3</v>
      </c>
      <c r="AA487" s="17">
        <v>8.1166669999999996</v>
      </c>
      <c r="AB487" s="17">
        <v>6.4999999999999994E-5</v>
      </c>
      <c r="AI487" s="17">
        <v>8.1166669999999996</v>
      </c>
      <c r="AJ487" s="17">
        <v>2.1499999999999999E-4</v>
      </c>
    </row>
    <row r="488" spans="11:36">
      <c r="K488" s="13">
        <v>8.1333330000000004</v>
      </c>
      <c r="L488" s="13">
        <v>-6.9999999999999994E-5</v>
      </c>
      <c r="S488" s="17">
        <v>8.1333330000000004</v>
      </c>
      <c r="T488" s="17">
        <v>-3.47E-3</v>
      </c>
      <c r="AA488" s="17">
        <v>8.1333330000000004</v>
      </c>
      <c r="AB488" s="17">
        <v>2.0699999999999999E-4</v>
      </c>
      <c r="AI488" s="17">
        <v>8.1333330000000004</v>
      </c>
      <c r="AJ488" s="17">
        <v>-4.8999999999999998E-5</v>
      </c>
    </row>
    <row r="489" spans="11:36">
      <c r="K489" s="13">
        <v>8.15</v>
      </c>
      <c r="L489" s="13">
        <v>-2.7E-4</v>
      </c>
      <c r="S489" s="17">
        <v>8.15</v>
      </c>
      <c r="T489" s="17">
        <v>-2.31E-3</v>
      </c>
      <c r="AA489" s="17">
        <v>8.15</v>
      </c>
      <c r="AB489" s="17">
        <v>3.0899999999999998E-4</v>
      </c>
      <c r="AI489" s="17">
        <v>8.15</v>
      </c>
      <c r="AJ489" s="17">
        <v>-1.8000000000000001E-4</v>
      </c>
    </row>
    <row r="490" spans="11:36">
      <c r="K490" s="13">
        <v>8.1666670000000003</v>
      </c>
      <c r="L490" s="13">
        <v>-4.2999999999999999E-4</v>
      </c>
      <c r="S490" s="17">
        <v>8.1666670000000003</v>
      </c>
      <c r="T490" s="17">
        <v>2.9190000000000002E-3</v>
      </c>
      <c r="AA490" s="17">
        <v>8.1666670000000003</v>
      </c>
      <c r="AB490" s="17">
        <v>3.4000000000000002E-4</v>
      </c>
      <c r="AI490" s="17">
        <v>8.1666670000000003</v>
      </c>
      <c r="AJ490" s="17">
        <v>-4.8000000000000001E-4</v>
      </c>
    </row>
    <row r="491" spans="11:36">
      <c r="K491" s="13">
        <v>8.1833329999999993</v>
      </c>
      <c r="L491" s="13">
        <v>-5.0000000000000001E-4</v>
      </c>
      <c r="S491" s="17">
        <v>8.1833329999999993</v>
      </c>
      <c r="T491" s="17">
        <v>3.2290000000000001E-3</v>
      </c>
      <c r="AA491" s="17">
        <v>8.1833329999999993</v>
      </c>
      <c r="AB491" s="17">
        <v>2.12E-4</v>
      </c>
      <c r="AI491" s="17">
        <v>8.1833329999999993</v>
      </c>
      <c r="AJ491" s="17">
        <v>-3.8000000000000002E-4</v>
      </c>
    </row>
    <row r="492" spans="11:36">
      <c r="K492" s="13">
        <v>8.1999999999999993</v>
      </c>
      <c r="L492" s="13">
        <v>-3.5500000000000001E-4</v>
      </c>
      <c r="S492" s="17">
        <v>8.1999999999999993</v>
      </c>
      <c r="T492" s="17">
        <v>2.3600000000000001E-3</v>
      </c>
      <c r="AA492" s="17">
        <v>8.1999999999999993</v>
      </c>
      <c r="AB492" s="17">
        <v>2.5399999999999999E-4</v>
      </c>
      <c r="AI492" s="17">
        <v>8.1999999999999993</v>
      </c>
      <c r="AJ492" s="17">
        <v>-4.6999999999999999E-4</v>
      </c>
    </row>
    <row r="493" spans="11:36">
      <c r="K493" s="13">
        <v>8.2166669999999993</v>
      </c>
      <c r="L493" s="13">
        <v>-2.7500000000000002E-4</v>
      </c>
      <c r="S493" s="17">
        <v>8.2166669999999993</v>
      </c>
      <c r="T493" s="17">
        <v>1.6800000000000001E-3</v>
      </c>
      <c r="AA493" s="17">
        <v>8.2166669999999993</v>
      </c>
      <c r="AB493" s="17">
        <v>3.6699999999999998E-4</v>
      </c>
      <c r="AI493" s="17">
        <v>8.2166669999999993</v>
      </c>
      <c r="AJ493" s="17">
        <v>-3.6000000000000002E-4</v>
      </c>
    </row>
    <row r="494" spans="11:36">
      <c r="K494" s="13">
        <v>8.233333</v>
      </c>
      <c r="L494" s="13">
        <v>-2.3599999999999999E-4</v>
      </c>
      <c r="S494" s="17">
        <v>8.233333</v>
      </c>
      <c r="T494" s="17">
        <v>1.2110000000000001E-3</v>
      </c>
      <c r="AA494" s="17">
        <v>8.233333</v>
      </c>
      <c r="AB494" s="17">
        <v>3.0899999999999998E-4</v>
      </c>
      <c r="AI494" s="17">
        <v>8.233333</v>
      </c>
      <c r="AJ494" s="17">
        <v>-4.8000000000000001E-4</v>
      </c>
    </row>
    <row r="495" spans="11:36">
      <c r="K495" s="13">
        <v>8.25</v>
      </c>
      <c r="L495" s="13">
        <v>-2.4600000000000002E-4</v>
      </c>
      <c r="S495" s="17">
        <v>8.25</v>
      </c>
      <c r="T495" s="17">
        <v>1.3519999999999999E-3</v>
      </c>
      <c r="AA495" s="17">
        <v>8.25</v>
      </c>
      <c r="AB495" s="17">
        <v>2.52E-4</v>
      </c>
      <c r="AI495" s="17">
        <v>8.25</v>
      </c>
      <c r="AJ495" s="17">
        <v>-7.1000000000000002E-4</v>
      </c>
    </row>
    <row r="496" spans="11:36">
      <c r="K496" s="13">
        <v>8.266667</v>
      </c>
      <c r="L496" s="13">
        <v>-3.3700000000000001E-4</v>
      </c>
      <c r="S496" s="17">
        <v>8.266667</v>
      </c>
      <c r="T496" s="17">
        <v>8.6200000000000003E-4</v>
      </c>
      <c r="AA496" s="17">
        <v>8.266667</v>
      </c>
      <c r="AB496" s="17">
        <v>2.05E-4</v>
      </c>
      <c r="AI496" s="17">
        <v>8.266667</v>
      </c>
      <c r="AJ496" s="17">
        <v>-7.6999999999999996E-4</v>
      </c>
    </row>
    <row r="497" spans="11:36">
      <c r="K497" s="13">
        <v>8.2833330000000007</v>
      </c>
      <c r="L497" s="13">
        <v>-5.5699999999999999E-4</v>
      </c>
      <c r="S497" s="17">
        <v>8.2833330000000007</v>
      </c>
      <c r="T497" s="17">
        <v>3.2299999999999999E-4</v>
      </c>
      <c r="AA497" s="17">
        <v>8.2833330000000007</v>
      </c>
      <c r="AB497" s="17">
        <v>2.0799999999999999E-4</v>
      </c>
      <c r="AI497" s="17">
        <v>8.2833330000000007</v>
      </c>
      <c r="AJ497" s="17">
        <v>-8.8000000000000003E-4</v>
      </c>
    </row>
    <row r="498" spans="11:36">
      <c r="K498" s="13">
        <v>8.3000000000000007</v>
      </c>
      <c r="L498" s="13">
        <v>-6.3500000000000004E-4</v>
      </c>
      <c r="S498" s="17">
        <v>8.3000000000000007</v>
      </c>
      <c r="T498" s="17">
        <v>-1.3999999999999999E-4</v>
      </c>
      <c r="AA498" s="17">
        <v>8.3000000000000007</v>
      </c>
      <c r="AB498" s="17">
        <v>6.0999999999999999E-5</v>
      </c>
      <c r="AI498" s="17">
        <v>8.3000000000000007</v>
      </c>
      <c r="AJ498" s="17">
        <v>-1.0200000000000001E-3</v>
      </c>
    </row>
    <row r="499" spans="11:36">
      <c r="K499" s="13">
        <v>8.3166670000000007</v>
      </c>
      <c r="L499" s="13">
        <v>-7.0899999999999999E-4</v>
      </c>
      <c r="S499" s="17">
        <v>8.3166670000000007</v>
      </c>
      <c r="T499" s="17">
        <v>-3.5E-4</v>
      </c>
      <c r="AA499" s="17">
        <v>8.3166670000000007</v>
      </c>
      <c r="AB499" s="17">
        <v>-1.7000000000000001E-4</v>
      </c>
      <c r="AI499" s="17">
        <v>8.3166670000000007</v>
      </c>
      <c r="AJ499" s="17">
        <v>-1.17E-3</v>
      </c>
    </row>
    <row r="500" spans="11:36">
      <c r="K500" s="13">
        <v>8.3333329999999997</v>
      </c>
      <c r="L500" s="13">
        <v>-8.43E-4</v>
      </c>
      <c r="S500" s="17">
        <v>8.3333329999999997</v>
      </c>
      <c r="T500" s="17">
        <v>-2.1000000000000001E-4</v>
      </c>
      <c r="AA500" s="17">
        <v>8.3333329999999997</v>
      </c>
      <c r="AB500" s="17">
        <v>-3.8000000000000002E-4</v>
      </c>
      <c r="AI500" s="17">
        <v>8.3333329999999997</v>
      </c>
      <c r="AJ500" s="17">
        <v>-1.1100000000000001E-3</v>
      </c>
    </row>
    <row r="501" spans="11:36">
      <c r="K501" s="13">
        <v>8.35</v>
      </c>
      <c r="L501" s="13">
        <v>-1.0269999999999999E-3</v>
      </c>
      <c r="S501" s="17">
        <v>8.35</v>
      </c>
      <c r="T501" s="17">
        <v>-7.8999999999999996E-5</v>
      </c>
      <c r="AA501" s="17">
        <v>8.35</v>
      </c>
      <c r="AB501" s="17">
        <v>-1.7000000000000001E-4</v>
      </c>
      <c r="AI501" s="17">
        <v>8.35</v>
      </c>
      <c r="AJ501" s="17">
        <v>-1.0200000000000001E-3</v>
      </c>
    </row>
    <row r="502" spans="11:36">
      <c r="K502" s="13">
        <v>8.3666669999999996</v>
      </c>
      <c r="L502" s="13">
        <v>-1.3110000000000001E-3</v>
      </c>
      <c r="S502" s="17">
        <v>8.3666669999999996</v>
      </c>
      <c r="T502" s="17">
        <v>-3.2000000000000003E-4</v>
      </c>
      <c r="AA502" s="17">
        <v>8.3666669999999996</v>
      </c>
      <c r="AB502" s="17">
        <v>-1.4E-5</v>
      </c>
      <c r="AI502" s="17">
        <v>8.3666669999999996</v>
      </c>
      <c r="AJ502" s="17">
        <v>-1.16E-3</v>
      </c>
    </row>
    <row r="503" spans="11:36">
      <c r="K503" s="13">
        <v>8.3833330000000004</v>
      </c>
      <c r="L503" s="13">
        <v>-1.5349999999999999E-3</v>
      </c>
      <c r="S503" s="17">
        <v>8.3833330000000004</v>
      </c>
      <c r="T503" s="17">
        <v>2.4600000000000002E-4</v>
      </c>
      <c r="AA503" s="17">
        <v>8.3833330000000004</v>
      </c>
      <c r="AB503" s="17">
        <v>-3.0000000000000001E-5</v>
      </c>
      <c r="AI503" s="17">
        <v>8.3833330000000004</v>
      </c>
      <c r="AJ503" s="17">
        <v>-1.41E-3</v>
      </c>
    </row>
    <row r="504" spans="11:36">
      <c r="K504" s="13">
        <v>8.4</v>
      </c>
      <c r="L504" s="13">
        <v>-1.377E-3</v>
      </c>
      <c r="S504" s="17">
        <v>8.4</v>
      </c>
      <c r="T504" s="17">
        <v>5.4900000000000001E-4</v>
      </c>
      <c r="AA504" s="17">
        <v>8.4</v>
      </c>
      <c r="AB504" s="17">
        <v>-7.6000000000000004E-5</v>
      </c>
      <c r="AI504" s="17">
        <v>8.4</v>
      </c>
      <c r="AJ504" s="17">
        <v>-1.33E-3</v>
      </c>
    </row>
    <row r="505" spans="11:36">
      <c r="K505" s="13">
        <v>8.4166670000000003</v>
      </c>
      <c r="L505" s="13">
        <v>-9.9599999999999992E-4</v>
      </c>
      <c r="S505" s="17">
        <v>8.4166670000000003</v>
      </c>
      <c r="T505" s="17">
        <v>2.12E-4</v>
      </c>
      <c r="AA505" s="17">
        <v>8.4166670000000003</v>
      </c>
      <c r="AB505" s="17">
        <v>-2.7E-4</v>
      </c>
      <c r="AI505" s="17">
        <v>8.4166670000000003</v>
      </c>
      <c r="AJ505" s="17">
        <v>-1.4499999999999999E-3</v>
      </c>
    </row>
    <row r="506" spans="11:36">
      <c r="K506" s="13">
        <v>8.4333329999999993</v>
      </c>
      <c r="L506" s="13">
        <v>-1.66E-4</v>
      </c>
      <c r="S506" s="17">
        <v>8.4333329999999993</v>
      </c>
      <c r="T506" s="17">
        <v>2.5599999999999999E-4</v>
      </c>
      <c r="AA506" s="17">
        <v>8.4333329999999993</v>
      </c>
      <c r="AB506" s="17">
        <v>-1.2999999999999999E-4</v>
      </c>
      <c r="AI506" s="17">
        <v>8.4333329999999993</v>
      </c>
      <c r="AJ506" s="17">
        <v>-1.6199999999999999E-3</v>
      </c>
    </row>
    <row r="507" spans="11:36">
      <c r="K507" s="13">
        <v>8.4499999999999993</v>
      </c>
      <c r="L507" s="13">
        <v>1.1349999999999999E-3</v>
      </c>
      <c r="S507" s="17">
        <v>8.4499999999999993</v>
      </c>
      <c r="T507" s="17">
        <v>7.2999999999999996E-4</v>
      </c>
      <c r="AA507" s="17">
        <v>8.4499999999999993</v>
      </c>
      <c r="AB507" s="17">
        <v>-2.1999999999999999E-5</v>
      </c>
      <c r="AI507" s="17">
        <v>8.4499999999999993</v>
      </c>
      <c r="AJ507" s="17">
        <v>-1.9599999999999999E-3</v>
      </c>
    </row>
    <row r="508" spans="11:36">
      <c r="K508" s="13">
        <v>8.4666669999999993</v>
      </c>
      <c r="L508" s="13">
        <v>2.5049999999999998E-3</v>
      </c>
      <c r="S508" s="17">
        <v>8.4666669999999993</v>
      </c>
      <c r="T508" s="17">
        <v>1.384E-3</v>
      </c>
      <c r="AA508" s="17">
        <v>8.4666669999999993</v>
      </c>
      <c r="AB508" s="17">
        <v>-2.7E-4</v>
      </c>
      <c r="AI508" s="17">
        <v>8.4666669999999993</v>
      </c>
      <c r="AJ508" s="17">
        <v>-2.2599999999999999E-3</v>
      </c>
    </row>
    <row r="509" spans="11:36">
      <c r="K509" s="13">
        <v>8.483333</v>
      </c>
      <c r="L509" s="13">
        <v>3.666E-3</v>
      </c>
      <c r="S509" s="17">
        <v>8.483333</v>
      </c>
      <c r="T509" s="17">
        <v>1.5380000000000001E-3</v>
      </c>
      <c r="AA509" s="17">
        <v>8.483333</v>
      </c>
      <c r="AB509" s="17">
        <v>-1E-4</v>
      </c>
      <c r="AI509" s="17">
        <v>8.483333</v>
      </c>
      <c r="AJ509" s="17">
        <v>-2.2899999999999999E-3</v>
      </c>
    </row>
    <row r="510" spans="11:36">
      <c r="K510" s="13">
        <v>8.5</v>
      </c>
      <c r="L510" s="13">
        <v>4.2090000000000001E-3</v>
      </c>
      <c r="S510" s="17">
        <v>8.5</v>
      </c>
      <c r="T510" s="17">
        <v>4.5300000000000001E-4</v>
      </c>
      <c r="AA510" s="17">
        <v>8.5</v>
      </c>
      <c r="AB510" s="17">
        <v>2.6419999999999998E-3</v>
      </c>
      <c r="AI510" s="17">
        <v>8.5</v>
      </c>
      <c r="AJ510" s="17">
        <v>-1E-3</v>
      </c>
    </row>
    <row r="511" spans="11:36">
      <c r="K511" s="13">
        <v>8.516667</v>
      </c>
      <c r="L511" s="13">
        <v>3.8440000000000002E-3</v>
      </c>
      <c r="S511" s="17">
        <v>8.516667</v>
      </c>
      <c r="T511" s="17">
        <v>6.9800000000000005E-4</v>
      </c>
      <c r="AA511" s="17">
        <v>8.516667</v>
      </c>
      <c r="AB511" s="17">
        <v>3.7880000000000001E-3</v>
      </c>
      <c r="AI511" s="17">
        <v>8.516667</v>
      </c>
      <c r="AJ511" s="17">
        <v>-9.8999999999999999E-4</v>
      </c>
    </row>
    <row r="512" spans="11:36">
      <c r="K512" s="13">
        <v>8.5333330000000007</v>
      </c>
      <c r="L512" s="13">
        <v>5.7889999999999999E-3</v>
      </c>
      <c r="S512" s="17">
        <v>8.5333330000000007</v>
      </c>
      <c r="T512" s="17">
        <v>1.9740000000000001E-3</v>
      </c>
      <c r="AA512" s="17">
        <v>8.5333330000000007</v>
      </c>
      <c r="AB512" s="17">
        <v>2.343E-3</v>
      </c>
      <c r="AI512" s="17">
        <v>8.5333330000000007</v>
      </c>
      <c r="AJ512" s="17">
        <v>8.0000000000000004E-4</v>
      </c>
    </row>
    <row r="513" spans="11:36">
      <c r="K513" s="13">
        <v>8.5500000000000007</v>
      </c>
      <c r="L513" s="13">
        <v>-1.4187E-2</v>
      </c>
      <c r="S513" s="17">
        <v>8.5500000000000007</v>
      </c>
      <c r="T513" s="17">
        <v>2.0590000000000001E-3</v>
      </c>
      <c r="AA513" s="17">
        <v>8.5500000000000007</v>
      </c>
      <c r="AB513" s="17">
        <v>-6.4000000000000005E-4</v>
      </c>
      <c r="AI513" s="17">
        <v>8.5500000000000007</v>
      </c>
      <c r="AJ513" s="17">
        <v>-3.5400000000000002E-3</v>
      </c>
    </row>
    <row r="514" spans="11:36">
      <c r="K514" s="13">
        <v>8.5666670000000007</v>
      </c>
      <c r="L514" s="13">
        <v>-5.5261999999999999E-2</v>
      </c>
      <c r="S514" s="17">
        <v>8.5666670000000007</v>
      </c>
      <c r="T514" s="17">
        <v>3.1849999999999999E-3</v>
      </c>
      <c r="AA514" s="17">
        <v>8.5666670000000007</v>
      </c>
      <c r="AB514" s="17">
        <v>-2.8E-3</v>
      </c>
      <c r="AI514" s="17">
        <v>8.5666670000000007</v>
      </c>
      <c r="AJ514" s="17">
        <v>-1.027E-2</v>
      </c>
    </row>
    <row r="515" spans="11:36">
      <c r="K515" s="13">
        <v>8.5833329999999997</v>
      </c>
      <c r="L515" s="13">
        <v>-0.10660699999999999</v>
      </c>
      <c r="S515" s="17">
        <v>8.5833329999999997</v>
      </c>
      <c r="T515" s="17">
        <v>7.8300000000000002E-3</v>
      </c>
      <c r="AA515" s="17">
        <v>8.5833329999999997</v>
      </c>
      <c r="AB515" s="17">
        <v>-3.1900000000000001E-3</v>
      </c>
      <c r="AI515" s="17">
        <v>8.5833329999999997</v>
      </c>
      <c r="AJ515" s="17">
        <v>-1.214E-2</v>
      </c>
    </row>
    <row r="516" spans="11:36">
      <c r="K516" s="13">
        <v>8.6</v>
      </c>
      <c r="L516" s="13">
        <v>-0.17127899999999999</v>
      </c>
      <c r="S516" s="17">
        <v>8.6</v>
      </c>
      <c r="T516" s="17">
        <v>2.0996000000000001E-2</v>
      </c>
      <c r="AA516" s="17">
        <v>8.6</v>
      </c>
      <c r="AB516" s="17">
        <v>-3.8E-3</v>
      </c>
      <c r="AI516" s="17">
        <v>8.6</v>
      </c>
      <c r="AJ516" s="17">
        <v>-1.457E-2</v>
      </c>
    </row>
    <row r="517" spans="11:36">
      <c r="K517" s="13">
        <v>8.6166669999999996</v>
      </c>
      <c r="L517" s="13">
        <v>-0.22056999999999999</v>
      </c>
      <c r="S517" s="17">
        <v>8.6166669999999996</v>
      </c>
      <c r="T517" s="17">
        <v>3.3142999999999999E-2</v>
      </c>
      <c r="AA517" s="17">
        <v>8.6166669999999996</v>
      </c>
      <c r="AB517" s="17">
        <v>-5.2399999999999999E-3</v>
      </c>
      <c r="AI517" s="17">
        <v>8.6166669999999996</v>
      </c>
      <c r="AJ517" s="17">
        <v>-1.609E-2</v>
      </c>
    </row>
    <row r="518" spans="11:36">
      <c r="K518" s="13">
        <v>8.6333330000000004</v>
      </c>
      <c r="L518" s="13">
        <v>-0.24991099999999999</v>
      </c>
      <c r="S518" s="17">
        <v>8.6333330000000004</v>
      </c>
      <c r="T518" s="17">
        <v>4.011E-2</v>
      </c>
      <c r="AA518" s="17">
        <v>8.6333330000000004</v>
      </c>
      <c r="AB518" s="17">
        <v>-5.0699999999999999E-3</v>
      </c>
      <c r="AI518" s="17">
        <v>8.6333330000000004</v>
      </c>
      <c r="AJ518" s="17">
        <v>-1.7010000000000001E-2</v>
      </c>
    </row>
    <row r="519" spans="11:36">
      <c r="K519" s="13">
        <v>8.65</v>
      </c>
      <c r="L519" s="13">
        <v>-0.25845099999999999</v>
      </c>
      <c r="S519" s="17">
        <v>8.65</v>
      </c>
      <c r="T519" s="17">
        <v>4.1286999999999997E-2</v>
      </c>
      <c r="AA519" s="17">
        <v>8.65</v>
      </c>
      <c r="AB519" s="17">
        <v>-3.32E-3</v>
      </c>
      <c r="AI519" s="17">
        <v>8.65</v>
      </c>
      <c r="AJ519" s="17">
        <v>-1.6539999999999999E-2</v>
      </c>
    </row>
    <row r="520" spans="11:36">
      <c r="K520" s="13">
        <v>8.6666670000000003</v>
      </c>
      <c r="L520" s="13">
        <v>-0.25226199999999999</v>
      </c>
      <c r="S520" s="17">
        <v>8.6666670000000003</v>
      </c>
      <c r="T520" s="17">
        <v>4.0453999999999997E-2</v>
      </c>
      <c r="AA520" s="17">
        <v>8.6666670000000003</v>
      </c>
      <c r="AB520" s="17">
        <v>1.1900000000000001E-4</v>
      </c>
      <c r="AI520" s="17">
        <v>8.6666670000000003</v>
      </c>
      <c r="AJ520" s="17">
        <v>-1.5440000000000001E-2</v>
      </c>
    </row>
    <row r="521" spans="11:36">
      <c r="K521" s="13">
        <v>8.6833329999999993</v>
      </c>
      <c r="L521" s="13">
        <v>-0.241373</v>
      </c>
      <c r="S521" s="17">
        <v>8.6833329999999993</v>
      </c>
      <c r="T521" s="17">
        <v>4.3901000000000003E-2</v>
      </c>
      <c r="AA521" s="17">
        <v>8.6833329999999993</v>
      </c>
      <c r="AB521" s="17">
        <v>3.9760000000000004E-3</v>
      </c>
      <c r="AI521" s="17">
        <v>8.6833329999999993</v>
      </c>
      <c r="AJ521" s="17">
        <v>-1.4659999999999999E-2</v>
      </c>
    </row>
    <row r="522" spans="11:36">
      <c r="K522" s="13">
        <v>8.6999999999999993</v>
      </c>
      <c r="L522" s="13">
        <v>-0.22761100000000001</v>
      </c>
      <c r="S522" s="17">
        <v>8.6999999999999993</v>
      </c>
      <c r="T522" s="17">
        <v>5.0388000000000002E-2</v>
      </c>
      <c r="AA522" s="17">
        <v>8.6999999999999993</v>
      </c>
      <c r="AB522" s="17">
        <v>1.2272E-2</v>
      </c>
      <c r="AI522" s="17">
        <v>8.6999999999999993</v>
      </c>
      <c r="AJ522" s="17">
        <v>-1.4409999999999999E-2</v>
      </c>
    </row>
    <row r="523" spans="11:36">
      <c r="K523" s="13">
        <v>8.7166669999999993</v>
      </c>
      <c r="L523" s="13">
        <v>-0.20590800000000001</v>
      </c>
      <c r="S523" s="17">
        <v>8.7166669999999993</v>
      </c>
      <c r="T523" s="17">
        <v>5.4736E-2</v>
      </c>
      <c r="AA523" s="17">
        <v>8.7166669999999993</v>
      </c>
      <c r="AB523" s="17">
        <v>2.1748E-2</v>
      </c>
      <c r="AI523" s="17">
        <v>8.7166669999999993</v>
      </c>
      <c r="AJ523" s="17">
        <v>-1.3939999999999999E-2</v>
      </c>
    </row>
    <row r="524" spans="11:36">
      <c r="K524" s="13">
        <v>8.733333</v>
      </c>
      <c r="L524" s="13">
        <v>-0.178534</v>
      </c>
      <c r="S524" s="17">
        <v>8.733333</v>
      </c>
      <c r="T524" s="17">
        <v>5.3635000000000002E-2</v>
      </c>
      <c r="AA524" s="17">
        <v>8.733333</v>
      </c>
      <c r="AB524" s="17">
        <v>2.8864999999999998E-2</v>
      </c>
      <c r="AI524" s="17">
        <v>8.733333</v>
      </c>
      <c r="AJ524" s="17">
        <v>-1.2880000000000001E-2</v>
      </c>
    </row>
    <row r="525" spans="11:36">
      <c r="K525" s="13">
        <v>8.75</v>
      </c>
      <c r="L525" s="13">
        <v>-0.149841</v>
      </c>
      <c r="S525" s="17">
        <v>8.75</v>
      </c>
      <c r="T525" s="17">
        <v>4.9272999999999997E-2</v>
      </c>
      <c r="AA525" s="17">
        <v>8.75</v>
      </c>
      <c r="AB525" s="17">
        <v>3.1092000000000002E-2</v>
      </c>
      <c r="AI525" s="17">
        <v>8.75</v>
      </c>
      <c r="AJ525" s="17">
        <v>-1.1809999999999999E-2</v>
      </c>
    </row>
    <row r="526" spans="11:36">
      <c r="K526" s="13">
        <v>8.766667</v>
      </c>
      <c r="L526" s="13">
        <v>-0.118807</v>
      </c>
      <c r="S526" s="17">
        <v>8.766667</v>
      </c>
      <c r="T526" s="17">
        <v>4.3331000000000001E-2</v>
      </c>
      <c r="AA526" s="17">
        <v>8.766667</v>
      </c>
      <c r="AB526" s="17">
        <v>3.2458000000000001E-2</v>
      </c>
      <c r="AI526" s="17">
        <v>8.766667</v>
      </c>
      <c r="AJ526" s="17">
        <v>-1.112E-2</v>
      </c>
    </row>
    <row r="527" spans="11:36">
      <c r="K527" s="13">
        <v>8.7833330000000007</v>
      </c>
      <c r="L527" s="13">
        <v>-9.6234E-2</v>
      </c>
      <c r="S527" s="17">
        <v>8.7833330000000007</v>
      </c>
      <c r="T527" s="17">
        <v>4.1328999999999998E-2</v>
      </c>
      <c r="AA527" s="17">
        <v>8.7833330000000007</v>
      </c>
      <c r="AB527" s="17">
        <v>3.2184999999999998E-2</v>
      </c>
      <c r="AI527" s="17">
        <v>8.7833330000000007</v>
      </c>
      <c r="AJ527" s="17">
        <v>-1.0200000000000001E-2</v>
      </c>
    </row>
    <row r="528" spans="11:36">
      <c r="K528" s="13">
        <v>8.8000000000000007</v>
      </c>
      <c r="L528" s="13">
        <v>-7.5887999999999997E-2</v>
      </c>
      <c r="S528" s="17">
        <v>8.8000000000000007</v>
      </c>
      <c r="T528" s="17">
        <v>3.7907000000000003E-2</v>
      </c>
      <c r="AA528" s="17">
        <v>8.8000000000000007</v>
      </c>
      <c r="AB528" s="17">
        <v>3.1902E-2</v>
      </c>
      <c r="AI528" s="17">
        <v>8.8000000000000007</v>
      </c>
      <c r="AJ528" s="17">
        <v>-9.6200000000000001E-3</v>
      </c>
    </row>
    <row r="529" spans="11:36">
      <c r="K529" s="13">
        <v>8.8166670000000007</v>
      </c>
      <c r="L529" s="13">
        <v>-6.3339999999999994E-2</v>
      </c>
      <c r="S529" s="17">
        <v>8.8166670000000007</v>
      </c>
      <c r="T529" s="17">
        <v>3.0346000000000001E-2</v>
      </c>
      <c r="AA529" s="17">
        <v>8.8166670000000007</v>
      </c>
      <c r="AB529" s="17">
        <v>3.1229E-2</v>
      </c>
      <c r="AI529" s="17">
        <v>8.8166670000000007</v>
      </c>
      <c r="AJ529" s="17">
        <v>-9.2899999999999996E-3</v>
      </c>
    </row>
    <row r="530" spans="11:36">
      <c r="K530" s="13">
        <v>8.8333329999999997</v>
      </c>
      <c r="L530" s="13">
        <v>-5.2672999999999998E-2</v>
      </c>
      <c r="S530" s="17">
        <v>8.8333329999999997</v>
      </c>
      <c r="T530" s="17">
        <v>2.5465999999999999E-2</v>
      </c>
      <c r="AA530" s="17">
        <v>8.8333329999999997</v>
      </c>
      <c r="AB530" s="17">
        <v>3.0256000000000002E-2</v>
      </c>
      <c r="AI530" s="17">
        <v>8.8333329999999997</v>
      </c>
      <c r="AJ530" s="17">
        <v>-8.43E-3</v>
      </c>
    </row>
    <row r="531" spans="11:36">
      <c r="K531" s="13">
        <v>8.85</v>
      </c>
      <c r="L531" s="13">
        <v>-4.2444999999999997E-2</v>
      </c>
      <c r="S531" s="17">
        <v>8.85</v>
      </c>
      <c r="T531" s="17">
        <v>2.1595E-2</v>
      </c>
      <c r="AA531" s="17">
        <v>8.85</v>
      </c>
      <c r="AB531" s="17">
        <v>2.9103E-2</v>
      </c>
      <c r="AI531" s="17">
        <v>8.85</v>
      </c>
      <c r="AJ531" s="17">
        <v>-7.43E-3</v>
      </c>
    </row>
    <row r="532" spans="11:36">
      <c r="K532" s="13">
        <v>8.8666669999999996</v>
      </c>
      <c r="L532" s="13">
        <v>-3.4787999999999999E-2</v>
      </c>
      <c r="S532" s="17">
        <v>8.8666669999999996</v>
      </c>
      <c r="T532" s="17">
        <v>2.0354000000000001E-2</v>
      </c>
      <c r="AA532" s="17">
        <v>8.8666669999999996</v>
      </c>
      <c r="AB532" s="17">
        <v>2.852E-2</v>
      </c>
      <c r="AI532" s="17">
        <v>8.8666669999999996</v>
      </c>
      <c r="AJ532" s="17">
        <v>-6.6800000000000002E-3</v>
      </c>
    </row>
    <row r="533" spans="11:36">
      <c r="K533" s="13">
        <v>8.8833330000000004</v>
      </c>
      <c r="L533" s="13">
        <v>-2.8830000000000001E-2</v>
      </c>
      <c r="S533" s="17">
        <v>8.8833330000000004</v>
      </c>
      <c r="T533" s="17">
        <v>1.8813E-2</v>
      </c>
      <c r="AA533" s="17">
        <v>8.8833330000000004</v>
      </c>
      <c r="AB533" s="17">
        <v>2.7847E-2</v>
      </c>
      <c r="AI533" s="17">
        <v>8.8833330000000004</v>
      </c>
      <c r="AJ533" s="17">
        <v>-6.3699999999999998E-3</v>
      </c>
    </row>
    <row r="534" spans="11:36">
      <c r="K534" s="13">
        <v>8.9</v>
      </c>
      <c r="L534" s="13">
        <v>-2.342E-2</v>
      </c>
      <c r="S534" s="17">
        <v>8.9</v>
      </c>
      <c r="T534" s="17">
        <v>1.7052000000000001E-2</v>
      </c>
      <c r="AA534" s="17">
        <v>8.9</v>
      </c>
      <c r="AB534" s="17">
        <v>2.6894999999999999E-2</v>
      </c>
      <c r="AI534" s="17">
        <v>8.9</v>
      </c>
      <c r="AJ534" s="17">
        <v>-5.8900000000000003E-3</v>
      </c>
    </row>
    <row r="535" spans="11:36">
      <c r="K535" s="13">
        <v>8.9166670000000003</v>
      </c>
      <c r="L535" s="13">
        <v>-1.8568999999999999E-2</v>
      </c>
      <c r="S535" s="17">
        <v>8.9166670000000003</v>
      </c>
      <c r="T535" s="17">
        <v>1.4002000000000001E-2</v>
      </c>
      <c r="AA535" s="17">
        <v>8.9166670000000003</v>
      </c>
      <c r="AB535" s="17">
        <v>2.5762E-2</v>
      </c>
      <c r="AI535" s="17">
        <v>8.9166670000000003</v>
      </c>
      <c r="AJ535" s="17">
        <v>-5.5500000000000002E-3</v>
      </c>
    </row>
    <row r="536" spans="11:36">
      <c r="K536" s="13">
        <v>8.9333329999999993</v>
      </c>
      <c r="L536" s="13">
        <v>-1.4666999999999999E-2</v>
      </c>
      <c r="S536" s="17">
        <v>8.9333329999999993</v>
      </c>
      <c r="T536" s="17">
        <v>1.1382E-2</v>
      </c>
      <c r="AA536" s="17">
        <v>8.9333329999999993</v>
      </c>
      <c r="AB536" s="17">
        <v>2.46E-2</v>
      </c>
      <c r="AI536" s="17">
        <v>8.9333329999999993</v>
      </c>
      <c r="AJ536" s="17">
        <v>-5.1000000000000004E-3</v>
      </c>
    </row>
    <row r="537" spans="11:36">
      <c r="K537" s="13">
        <v>8.9499999999999993</v>
      </c>
      <c r="L537" s="13">
        <v>-1.1416000000000001E-2</v>
      </c>
      <c r="S537" s="17">
        <v>8.9499999999999993</v>
      </c>
      <c r="T537" s="17">
        <v>9.3220000000000004E-3</v>
      </c>
      <c r="AA537" s="17">
        <v>8.9499999999999993</v>
      </c>
      <c r="AB537" s="17">
        <v>2.3876999999999999E-2</v>
      </c>
      <c r="AI537" s="17">
        <v>8.9499999999999993</v>
      </c>
      <c r="AJ537" s="17">
        <v>-4.5700000000000003E-3</v>
      </c>
    </row>
    <row r="538" spans="11:36">
      <c r="K538" s="13">
        <v>8.9666669999999993</v>
      </c>
      <c r="L538" s="13">
        <v>-8.4740000000000006E-3</v>
      </c>
      <c r="S538" s="17">
        <v>8.9666669999999993</v>
      </c>
      <c r="T538" s="17">
        <v>9.5219999999999992E-3</v>
      </c>
      <c r="AA538" s="17">
        <v>8.9666669999999993</v>
      </c>
      <c r="AB538" s="17">
        <v>2.3095000000000001E-2</v>
      </c>
      <c r="AI538" s="17">
        <v>8.9666669999999993</v>
      </c>
      <c r="AJ538" s="17">
        <v>-3.8600000000000001E-3</v>
      </c>
    </row>
    <row r="539" spans="11:36">
      <c r="K539" s="13">
        <v>8.983333</v>
      </c>
      <c r="L539" s="13">
        <v>-6.783E-3</v>
      </c>
      <c r="S539" s="17">
        <v>8.983333</v>
      </c>
      <c r="T539" s="17">
        <v>9.5420000000000001E-3</v>
      </c>
      <c r="AA539" s="17">
        <v>8.983333</v>
      </c>
      <c r="AB539" s="17">
        <v>2.1961999999999999E-2</v>
      </c>
      <c r="AI539" s="17">
        <v>8.983333</v>
      </c>
      <c r="AJ539" s="17">
        <v>-3.3500000000000001E-3</v>
      </c>
    </row>
    <row r="540" spans="11:36">
      <c r="K540" s="13">
        <v>9</v>
      </c>
      <c r="L540" s="13">
        <v>-5.5490000000000001E-3</v>
      </c>
      <c r="S540" s="17">
        <v>9</v>
      </c>
      <c r="T540" s="17">
        <v>9.2219999999999993E-3</v>
      </c>
      <c r="AA540" s="17">
        <v>9</v>
      </c>
      <c r="AB540" s="17">
        <v>2.0820000000000002E-2</v>
      </c>
      <c r="AI540" s="17">
        <v>9</v>
      </c>
      <c r="AJ540" s="17">
        <v>-2.81E-3</v>
      </c>
    </row>
    <row r="541" spans="11:36">
      <c r="K541" s="13">
        <v>9.016667</v>
      </c>
      <c r="L541" s="13">
        <v>-3.4129999999999998E-3</v>
      </c>
      <c r="S541" s="17">
        <v>9.016667</v>
      </c>
      <c r="T541" s="17">
        <v>8.5819999999999994E-3</v>
      </c>
      <c r="AA541" s="17">
        <v>9.016667</v>
      </c>
      <c r="AB541" s="17">
        <v>1.9387999999999999E-2</v>
      </c>
      <c r="AI541" s="17">
        <v>9.016667</v>
      </c>
      <c r="AJ541" s="17">
        <v>-2.4499999999999999E-3</v>
      </c>
    </row>
    <row r="542" spans="11:36">
      <c r="K542" s="13">
        <v>9.0333330000000007</v>
      </c>
      <c r="L542" s="13">
        <v>-1.668E-3</v>
      </c>
      <c r="S542" s="17">
        <v>9.0333330000000007</v>
      </c>
      <c r="T542" s="17">
        <v>7.4729999999999996E-3</v>
      </c>
      <c r="AA542" s="17">
        <v>9.0333330000000007</v>
      </c>
      <c r="AB542" s="17">
        <v>1.8216E-2</v>
      </c>
      <c r="AI542" s="17">
        <v>9.0333330000000007</v>
      </c>
      <c r="AJ542" s="17">
        <v>-2.16E-3</v>
      </c>
    </row>
    <row r="543" spans="11:36">
      <c r="K543" s="13">
        <v>9.0500000000000007</v>
      </c>
      <c r="L543" s="13">
        <v>-1.83E-4</v>
      </c>
      <c r="S543" s="17">
        <v>9.0500000000000007</v>
      </c>
      <c r="T543" s="17">
        <v>6.8830000000000002E-3</v>
      </c>
      <c r="AA543" s="17">
        <v>9.0500000000000007</v>
      </c>
      <c r="AB543" s="17">
        <v>1.7493000000000002E-2</v>
      </c>
      <c r="AI543" s="17">
        <v>9.0500000000000007</v>
      </c>
      <c r="AJ543" s="17">
        <v>-1.3699999999999999E-3</v>
      </c>
    </row>
    <row r="544" spans="11:36">
      <c r="K544" s="13">
        <v>9.0666670000000007</v>
      </c>
      <c r="L544" s="13">
        <v>1.023E-3</v>
      </c>
      <c r="S544" s="17">
        <v>9.0666670000000007</v>
      </c>
      <c r="T544" s="17">
        <v>6.483E-3</v>
      </c>
      <c r="AA544" s="17">
        <v>9.0666670000000007</v>
      </c>
      <c r="AB544" s="17">
        <v>1.6410999999999999E-2</v>
      </c>
      <c r="AI544" s="17">
        <v>9.0666670000000007</v>
      </c>
      <c r="AJ544" s="17">
        <v>-5.4000000000000001E-4</v>
      </c>
    </row>
    <row r="545" spans="11:36">
      <c r="K545" s="13">
        <v>9.0833329999999997</v>
      </c>
      <c r="L545" s="13">
        <v>1.838E-3</v>
      </c>
      <c r="S545" s="17">
        <v>9.0833329999999997</v>
      </c>
      <c r="T545" s="17">
        <v>5.5440000000000003E-3</v>
      </c>
      <c r="AA545" s="17">
        <v>9.0833329999999997</v>
      </c>
      <c r="AB545" s="17">
        <v>1.5209E-2</v>
      </c>
      <c r="AI545" s="17">
        <v>9.0833329999999997</v>
      </c>
      <c r="AJ545" s="17">
        <v>-4.8000000000000001E-4</v>
      </c>
    </row>
    <row r="546" spans="11:36">
      <c r="K546" s="13">
        <v>9.1</v>
      </c>
      <c r="L546" s="13">
        <v>2.2560000000000002E-3</v>
      </c>
      <c r="S546" s="17">
        <v>9.1</v>
      </c>
      <c r="T546" s="17">
        <v>4.274E-3</v>
      </c>
      <c r="AA546" s="17">
        <v>9.1</v>
      </c>
      <c r="AB546" s="17">
        <v>1.4427000000000001E-2</v>
      </c>
      <c r="AI546" s="17">
        <v>9.1</v>
      </c>
      <c r="AJ546" s="17">
        <v>-9.3999999999999997E-4</v>
      </c>
    </row>
    <row r="547" spans="11:36">
      <c r="K547" s="13">
        <v>9.1166669999999996</v>
      </c>
      <c r="L547" s="13">
        <v>2.4350000000000001E-3</v>
      </c>
      <c r="S547" s="17">
        <v>9.1166669999999996</v>
      </c>
      <c r="T547" s="17">
        <v>3.715E-3</v>
      </c>
      <c r="AA547" s="17">
        <v>9.1166669999999996</v>
      </c>
      <c r="AB547" s="17">
        <v>1.2895E-2</v>
      </c>
      <c r="AI547" s="17">
        <v>9.1166669999999996</v>
      </c>
      <c r="AJ547" s="17">
        <v>-1.2099999999999999E-3</v>
      </c>
    </row>
    <row r="548" spans="11:36">
      <c r="K548" s="13">
        <v>9.1333330000000004</v>
      </c>
      <c r="L548" s="13">
        <v>2.3440000000000002E-3</v>
      </c>
      <c r="S548" s="17">
        <v>9.1333330000000004</v>
      </c>
      <c r="T548" s="17">
        <v>3.6259999999999999E-3</v>
      </c>
      <c r="AA548" s="17">
        <v>9.1333330000000004</v>
      </c>
      <c r="AB548" s="17">
        <v>1.1733E-2</v>
      </c>
      <c r="AI548" s="17">
        <v>9.1333330000000004</v>
      </c>
      <c r="AJ548" s="17">
        <v>-7.5000000000000002E-4</v>
      </c>
    </row>
    <row r="549" spans="11:36">
      <c r="K549" s="13">
        <v>9.15</v>
      </c>
      <c r="L549" s="13">
        <v>1.9729999999999999E-3</v>
      </c>
      <c r="S549" s="17">
        <v>9.15</v>
      </c>
      <c r="T549" s="17">
        <v>3.4970000000000001E-3</v>
      </c>
      <c r="AA549" s="17">
        <v>9.15</v>
      </c>
      <c r="AB549" s="17">
        <v>1.0821000000000001E-2</v>
      </c>
      <c r="AI549" s="17">
        <v>9.15</v>
      </c>
      <c r="AJ549" s="17">
        <v>-5.2999999999999998E-4</v>
      </c>
    </row>
    <row r="550" spans="11:36">
      <c r="K550" s="13">
        <v>9.1666670000000003</v>
      </c>
      <c r="L550" s="13">
        <v>1.472E-3</v>
      </c>
      <c r="S550" s="17">
        <v>9.1666670000000003</v>
      </c>
      <c r="T550" s="17">
        <v>2.8679999999999999E-3</v>
      </c>
      <c r="AA550" s="17">
        <v>9.1666670000000003</v>
      </c>
      <c r="AB550" s="17">
        <v>1.0248999999999999E-2</v>
      </c>
      <c r="AI550" s="17">
        <v>9.1666670000000003</v>
      </c>
      <c r="AJ550" s="17">
        <v>-5.1999999999999995E-4</v>
      </c>
    </row>
    <row r="551" spans="11:36">
      <c r="K551" s="13">
        <v>9.1833329999999993</v>
      </c>
      <c r="L551" s="13">
        <v>9.7099999999999997E-4</v>
      </c>
      <c r="S551" s="17">
        <v>9.1833329999999993</v>
      </c>
      <c r="T551" s="17">
        <v>2.398E-3</v>
      </c>
      <c r="AA551" s="17">
        <v>9.1833329999999993</v>
      </c>
      <c r="AB551" s="17">
        <v>1.0107E-2</v>
      </c>
      <c r="AI551" s="17">
        <v>9.1833329999999993</v>
      </c>
      <c r="AJ551" s="17">
        <v>-2.7999999999999998E-4</v>
      </c>
    </row>
    <row r="552" spans="11:36">
      <c r="K552" s="13">
        <v>9.1999999999999993</v>
      </c>
      <c r="L552" s="13">
        <v>4.2299999999999998E-4</v>
      </c>
      <c r="S552" s="17">
        <v>9.1999999999999993</v>
      </c>
      <c r="T552" s="17">
        <v>1.8890000000000001E-3</v>
      </c>
      <c r="AA552" s="17">
        <v>9.1999999999999993</v>
      </c>
      <c r="AB552" s="17">
        <v>9.5949999999999994E-3</v>
      </c>
      <c r="AI552" s="17">
        <v>9.1999999999999993</v>
      </c>
      <c r="AJ552" s="17">
        <v>-2.5999999999999998E-4</v>
      </c>
    </row>
    <row r="553" spans="11:36">
      <c r="K553" s="13">
        <v>9.2166669999999993</v>
      </c>
      <c r="L553" s="13">
        <v>-2.6499999999999999E-4</v>
      </c>
      <c r="S553" s="17">
        <v>9.2166669999999993</v>
      </c>
      <c r="T553" s="17">
        <v>2.0500000000000002E-3</v>
      </c>
      <c r="AA553" s="17">
        <v>9.2166669999999993</v>
      </c>
      <c r="AB553" s="17">
        <v>9.0030000000000006E-3</v>
      </c>
      <c r="AI553" s="17">
        <v>9.2166669999999993</v>
      </c>
      <c r="AJ553" s="17">
        <v>-8.0999999999999996E-4</v>
      </c>
    </row>
    <row r="554" spans="11:36">
      <c r="K554" s="13">
        <v>9.233333</v>
      </c>
      <c r="L554" s="13">
        <v>-1.1119999999999999E-3</v>
      </c>
      <c r="S554" s="17">
        <v>9.233333</v>
      </c>
      <c r="T554" s="17">
        <v>1.8109999999999999E-3</v>
      </c>
      <c r="AA554" s="17">
        <v>9.233333</v>
      </c>
      <c r="AB554" s="17">
        <v>8.4209999999999997E-3</v>
      </c>
      <c r="AI554" s="17">
        <v>9.233333</v>
      </c>
      <c r="AJ554" s="17">
        <v>-7.6999999999999996E-4</v>
      </c>
    </row>
    <row r="555" spans="11:36">
      <c r="K555" s="13">
        <v>9.25</v>
      </c>
      <c r="L555" s="13">
        <v>-1.92E-3</v>
      </c>
      <c r="S555" s="17">
        <v>9.25</v>
      </c>
      <c r="T555" s="17">
        <v>1.7520000000000001E-3</v>
      </c>
      <c r="AA555" s="17">
        <v>9.25</v>
      </c>
      <c r="AB555" s="17">
        <v>7.6490000000000004E-3</v>
      </c>
      <c r="AI555" s="17">
        <v>9.25</v>
      </c>
      <c r="AJ555" s="17">
        <v>7.2000000000000002E-5</v>
      </c>
    </row>
    <row r="556" spans="11:36">
      <c r="K556" s="13">
        <v>9.266667</v>
      </c>
      <c r="L556" s="13">
        <v>-2.5179999999999998E-3</v>
      </c>
      <c r="S556" s="17">
        <v>9.266667</v>
      </c>
      <c r="T556" s="17">
        <v>9.2299999999999999E-4</v>
      </c>
      <c r="AA556" s="17">
        <v>9.266667</v>
      </c>
      <c r="AB556" s="17">
        <v>6.8979999999999996E-3</v>
      </c>
      <c r="AI556" s="17">
        <v>9.266667</v>
      </c>
      <c r="AJ556" s="17">
        <v>6.3299999999999999E-4</v>
      </c>
    </row>
    <row r="557" spans="11:36">
      <c r="K557" s="13">
        <v>9.2833330000000007</v>
      </c>
      <c r="L557" s="13">
        <v>-2.7950000000000002E-3</v>
      </c>
      <c r="S557" s="17">
        <v>9.2833330000000007</v>
      </c>
      <c r="T557" s="17">
        <v>1.884E-3</v>
      </c>
      <c r="AA557" s="17">
        <v>9.2833330000000007</v>
      </c>
      <c r="AB557" s="17">
        <v>6.5360000000000001E-3</v>
      </c>
      <c r="AI557" s="17">
        <v>9.2833330000000007</v>
      </c>
      <c r="AJ557" s="17">
        <v>6.6500000000000001E-4</v>
      </c>
    </row>
    <row r="558" spans="11:36">
      <c r="K558" s="13">
        <v>9.3000000000000007</v>
      </c>
      <c r="L558" s="13">
        <v>-3.0699999999999998E-3</v>
      </c>
      <c r="S558" s="17">
        <v>9.3000000000000007</v>
      </c>
      <c r="T558" s="17">
        <v>1.915E-3</v>
      </c>
      <c r="AA558" s="17">
        <v>9.3000000000000007</v>
      </c>
      <c r="AB558" s="17">
        <v>6.3540000000000003E-3</v>
      </c>
      <c r="AI558" s="17">
        <v>9.3000000000000007</v>
      </c>
      <c r="AJ558" s="17">
        <v>1.1169999999999999E-3</v>
      </c>
    </row>
    <row r="559" spans="11:36">
      <c r="K559" s="13">
        <v>9.3166670000000007</v>
      </c>
      <c r="L559" s="13">
        <v>-3.2039999999999998E-3</v>
      </c>
      <c r="S559" s="17">
        <v>9.3166670000000007</v>
      </c>
      <c r="T559" s="17">
        <v>1.4649999999999999E-3</v>
      </c>
      <c r="AA559" s="17">
        <v>9.3166670000000007</v>
      </c>
      <c r="AB559" s="17">
        <v>6.3119999999999999E-3</v>
      </c>
      <c r="AI559" s="17">
        <v>9.3166670000000007</v>
      </c>
      <c r="AJ559" s="17">
        <v>1.799E-3</v>
      </c>
    </row>
    <row r="560" spans="11:36">
      <c r="K560" s="13">
        <v>9.3333329999999997</v>
      </c>
      <c r="L560" s="13">
        <v>-3.1779999999999998E-3</v>
      </c>
      <c r="S560" s="17">
        <v>9.3333329999999997</v>
      </c>
      <c r="T560" s="17">
        <v>1.506E-3</v>
      </c>
      <c r="AA560" s="17">
        <v>9.3333329999999997</v>
      </c>
      <c r="AB560" s="17">
        <v>6.1900000000000002E-3</v>
      </c>
      <c r="AI560" s="17">
        <v>9.3333329999999997</v>
      </c>
      <c r="AJ560" s="17">
        <v>2.1299999999999999E-3</v>
      </c>
    </row>
    <row r="561" spans="11:36">
      <c r="K561" s="13">
        <v>9.35</v>
      </c>
      <c r="L561" s="13">
        <v>-2.921E-3</v>
      </c>
      <c r="S561" s="17">
        <v>9.35</v>
      </c>
      <c r="T561" s="17">
        <v>1.457E-3</v>
      </c>
      <c r="AA561" s="17">
        <v>9.35</v>
      </c>
      <c r="AB561" s="17">
        <v>5.888E-3</v>
      </c>
      <c r="AI561" s="17">
        <v>9.35</v>
      </c>
      <c r="AJ561" s="17">
        <v>2.1220000000000002E-3</v>
      </c>
    </row>
    <row r="562" spans="11:36">
      <c r="K562" s="13">
        <v>9.3666669999999996</v>
      </c>
      <c r="L562" s="13">
        <v>-2.575E-3</v>
      </c>
      <c r="S562" s="17">
        <v>9.3666669999999996</v>
      </c>
      <c r="T562" s="17">
        <v>1.418E-3</v>
      </c>
      <c r="AA562" s="17">
        <v>9.3666669999999996</v>
      </c>
      <c r="AB562" s="17">
        <v>5.5659999999999998E-3</v>
      </c>
      <c r="AI562" s="17">
        <v>9.3666669999999996</v>
      </c>
      <c r="AJ562" s="17">
        <v>2.503E-3</v>
      </c>
    </row>
    <row r="563" spans="11:36">
      <c r="K563" s="13">
        <v>9.3833330000000004</v>
      </c>
      <c r="L563" s="13">
        <v>-2.4489999999999998E-3</v>
      </c>
      <c r="S563" s="17">
        <v>9.3833330000000004</v>
      </c>
      <c r="T563" s="17">
        <v>1.189E-3</v>
      </c>
      <c r="AA563" s="17">
        <v>9.3833330000000004</v>
      </c>
      <c r="AB563" s="17">
        <v>5.3449999999999999E-3</v>
      </c>
      <c r="AI563" s="17">
        <v>9.3833330000000004</v>
      </c>
      <c r="AJ563" s="17">
        <v>2.6749999999999999E-3</v>
      </c>
    </row>
    <row r="564" spans="11:36">
      <c r="K564" s="13">
        <v>9.4</v>
      </c>
      <c r="L564" s="13">
        <v>-2.5079999999999998E-3</v>
      </c>
      <c r="S564" s="17">
        <v>9.4</v>
      </c>
      <c r="T564" s="17">
        <v>9.59E-4</v>
      </c>
      <c r="AA564" s="17">
        <v>9.4</v>
      </c>
      <c r="AB564" s="17">
        <v>5.2230000000000002E-3</v>
      </c>
      <c r="AI564" s="17">
        <v>9.4</v>
      </c>
      <c r="AJ564" s="17">
        <v>1.9970000000000001E-3</v>
      </c>
    </row>
    <row r="565" spans="11:36">
      <c r="K565" s="13">
        <v>9.4166670000000003</v>
      </c>
      <c r="L565" s="13">
        <v>-2.4229999999999998E-3</v>
      </c>
      <c r="S565" s="17">
        <v>9.4166670000000003</v>
      </c>
      <c r="T565" s="17">
        <v>7.1000000000000002E-4</v>
      </c>
      <c r="AA565" s="17">
        <v>9.4166670000000003</v>
      </c>
      <c r="AB565" s="17">
        <v>5.1110000000000001E-3</v>
      </c>
      <c r="AI565" s="17">
        <v>9.4166670000000003</v>
      </c>
      <c r="AJ565" s="17">
        <v>1.588E-3</v>
      </c>
    </row>
    <row r="566" spans="11:36">
      <c r="K566" s="13">
        <v>9.4333329999999993</v>
      </c>
      <c r="L566" s="13">
        <v>-2.1480000000000002E-3</v>
      </c>
      <c r="S566" s="17">
        <v>9.4333329999999993</v>
      </c>
      <c r="T566" s="17">
        <v>6.4999999999999997E-4</v>
      </c>
      <c r="AA566" s="17">
        <v>9.4333329999999993</v>
      </c>
      <c r="AB566" s="17">
        <v>4.9090000000000002E-3</v>
      </c>
      <c r="AI566" s="17">
        <v>9.4333329999999993</v>
      </c>
      <c r="AJ566" s="17">
        <v>1.64E-3</v>
      </c>
    </row>
    <row r="567" spans="11:36">
      <c r="K567" s="13">
        <v>9.4499999999999993</v>
      </c>
      <c r="L567" s="13">
        <v>-1.8129999999999999E-3</v>
      </c>
      <c r="S567" s="17">
        <v>9.4499999999999993</v>
      </c>
      <c r="T567" s="17">
        <v>4.2099999999999999E-4</v>
      </c>
      <c r="AA567" s="17">
        <v>9.4499999999999993</v>
      </c>
      <c r="AB567" s="17">
        <v>4.4270000000000004E-3</v>
      </c>
      <c r="AI567" s="17">
        <v>9.4499999999999993</v>
      </c>
      <c r="AJ567" s="17">
        <v>1.8519999999999999E-3</v>
      </c>
    </row>
    <row r="568" spans="11:36">
      <c r="K568" s="13">
        <v>9.4666669999999993</v>
      </c>
      <c r="L568" s="13">
        <v>-1.2589999999999999E-3</v>
      </c>
      <c r="S568" s="17">
        <v>9.4666669999999993</v>
      </c>
      <c r="T568" s="17">
        <v>1.3100000000000001E-4</v>
      </c>
      <c r="AA568" s="17">
        <v>9.4666669999999993</v>
      </c>
      <c r="AB568" s="17">
        <v>4.0949999999999997E-3</v>
      </c>
      <c r="AI568" s="17">
        <v>9.4666669999999993</v>
      </c>
      <c r="AJ568" s="17">
        <v>1.8240000000000001E-3</v>
      </c>
    </row>
    <row r="569" spans="11:36">
      <c r="K569" s="13">
        <v>9.483333</v>
      </c>
      <c r="L569" s="13">
        <v>-6.0400000000000004E-4</v>
      </c>
      <c r="S569" s="17">
        <v>9.483333</v>
      </c>
      <c r="T569" s="17">
        <v>4.1999999999999998E-5</v>
      </c>
      <c r="AA569" s="17">
        <v>9.483333</v>
      </c>
      <c r="AB569" s="17">
        <v>3.7929999999999999E-3</v>
      </c>
      <c r="AI569" s="17">
        <v>9.483333</v>
      </c>
      <c r="AJ569" s="17">
        <v>1.6260000000000001E-3</v>
      </c>
    </row>
    <row r="570" spans="11:36">
      <c r="K570" s="13">
        <v>9.5</v>
      </c>
      <c r="L570" s="13">
        <v>0</v>
      </c>
      <c r="S570" s="17">
        <v>9.5</v>
      </c>
      <c r="T570" s="17">
        <v>-7.7999999999999999E-5</v>
      </c>
      <c r="AA570" s="17">
        <v>9.5</v>
      </c>
      <c r="AB570" s="17">
        <v>3.591E-3</v>
      </c>
      <c r="AI570" s="17">
        <v>9.5</v>
      </c>
      <c r="AJ570" s="17">
        <v>1.158E-3</v>
      </c>
    </row>
    <row r="571" spans="11:36">
      <c r="K571" s="13">
        <v>9.516667</v>
      </c>
      <c r="L571" s="13">
        <v>6.1399999999999996E-4</v>
      </c>
      <c r="S571" s="17">
        <v>9.516667</v>
      </c>
      <c r="T571" s="17">
        <v>1.92E-4</v>
      </c>
      <c r="AA571" s="17">
        <v>9.516667</v>
      </c>
      <c r="AB571" s="17">
        <v>3.4689999999999999E-3</v>
      </c>
      <c r="AI571" s="17">
        <v>9.516667</v>
      </c>
      <c r="AJ571" s="17">
        <v>8.7000000000000001E-4</v>
      </c>
    </row>
    <row r="572" spans="11:36">
      <c r="K572" s="13">
        <v>9.5333330000000007</v>
      </c>
      <c r="L572" s="13">
        <v>1.157E-3</v>
      </c>
      <c r="S572" s="17">
        <v>9.5333330000000007</v>
      </c>
      <c r="T572" s="17">
        <v>3.0200000000000002E-4</v>
      </c>
      <c r="AA572" s="17">
        <v>9.5333330000000007</v>
      </c>
      <c r="AB572" s="17">
        <v>3.4870000000000001E-3</v>
      </c>
      <c r="AI572" s="17">
        <v>9.5333330000000007</v>
      </c>
      <c r="AJ572" s="17">
        <v>5.3300000000000005E-4</v>
      </c>
    </row>
    <row r="573" spans="11:36">
      <c r="K573" s="13">
        <v>9.5500000000000007</v>
      </c>
      <c r="L573" s="13">
        <v>1.7700000000000001E-3</v>
      </c>
      <c r="S573" s="17">
        <v>9.5500000000000007</v>
      </c>
      <c r="T573" s="17">
        <v>1.22E-4</v>
      </c>
      <c r="AA573" s="17">
        <v>9.5500000000000007</v>
      </c>
      <c r="AB573" s="17">
        <v>3.395E-3</v>
      </c>
      <c r="AI573" s="17">
        <v>9.5500000000000007</v>
      </c>
      <c r="AJ573" s="17">
        <v>3.7500000000000001E-4</v>
      </c>
    </row>
    <row r="574" spans="11:36">
      <c r="K574" s="13">
        <v>9.5666670000000007</v>
      </c>
      <c r="L574" s="13">
        <v>2.4840000000000001E-3</v>
      </c>
      <c r="S574" s="17">
        <v>9.5666670000000007</v>
      </c>
      <c r="T574" s="17">
        <v>-1.8E-5</v>
      </c>
      <c r="AA574" s="17">
        <v>9.5666670000000007</v>
      </c>
      <c r="AB574" s="17">
        <v>3.313E-3</v>
      </c>
      <c r="AI574" s="17">
        <v>9.5666670000000007</v>
      </c>
      <c r="AJ574" s="17">
        <v>1.8799999999999999E-4</v>
      </c>
    </row>
    <row r="575" spans="11:36">
      <c r="K575" s="13">
        <v>9.5833329999999997</v>
      </c>
      <c r="L575" s="13">
        <v>3.127E-3</v>
      </c>
      <c r="S575" s="17">
        <v>9.5833329999999997</v>
      </c>
      <c r="T575" s="17">
        <v>-2.3000000000000001E-4</v>
      </c>
      <c r="AA575" s="17">
        <v>9.5833329999999997</v>
      </c>
      <c r="AB575" s="17">
        <v>3.1410000000000001E-3</v>
      </c>
      <c r="AI575" s="17">
        <v>9.5833329999999997</v>
      </c>
      <c r="AJ575" s="17">
        <v>2.3000000000000001E-4</v>
      </c>
    </row>
    <row r="576" spans="11:36">
      <c r="K576" s="13">
        <v>9.6</v>
      </c>
      <c r="L576" s="13">
        <v>3.4840000000000001E-3</v>
      </c>
      <c r="S576" s="17">
        <v>9.6</v>
      </c>
      <c r="T576" s="17">
        <v>-9.7999999999999997E-5</v>
      </c>
      <c r="AA576" s="17">
        <v>9.6</v>
      </c>
      <c r="AB576" s="17">
        <v>2.7789999999999998E-3</v>
      </c>
      <c r="AI576" s="17">
        <v>9.6</v>
      </c>
      <c r="AJ576" s="17">
        <v>5.9299999999999999E-4</v>
      </c>
    </row>
    <row r="577" spans="11:36">
      <c r="K577" s="13">
        <v>9.6166669999999996</v>
      </c>
      <c r="L577" s="13">
        <v>3.555E-3</v>
      </c>
      <c r="S577" s="17">
        <v>9.6166669999999996</v>
      </c>
      <c r="T577" s="17">
        <v>7.1000000000000005E-5</v>
      </c>
      <c r="AA577" s="17">
        <v>9.6166669999999996</v>
      </c>
      <c r="AB577" s="17">
        <v>2.3760000000000001E-3</v>
      </c>
      <c r="AI577" s="17">
        <v>9.6166669999999996</v>
      </c>
      <c r="AJ577" s="17">
        <v>4.37E-4</v>
      </c>
    </row>
    <row r="578" spans="11:36">
      <c r="K578" s="13">
        <v>9.6333330000000004</v>
      </c>
      <c r="L578" s="13">
        <v>3.627E-3</v>
      </c>
      <c r="S578" s="17">
        <v>9.6333330000000004</v>
      </c>
      <c r="T578" s="17">
        <v>5.6099999999999998E-4</v>
      </c>
      <c r="AA578" s="17">
        <v>9.6333330000000004</v>
      </c>
      <c r="AB578" s="17">
        <v>2.0839999999999999E-3</v>
      </c>
      <c r="AI578" s="17">
        <v>9.6333330000000004</v>
      </c>
      <c r="AJ578" s="17">
        <v>1.3999999999999999E-4</v>
      </c>
    </row>
    <row r="579" spans="11:36">
      <c r="K579" s="13">
        <v>9.65</v>
      </c>
      <c r="L579" s="13">
        <v>3.7490000000000002E-3</v>
      </c>
      <c r="S579" s="17">
        <v>9.65</v>
      </c>
      <c r="T579" s="17">
        <v>5.9999999999999995E-4</v>
      </c>
      <c r="AA579" s="17">
        <v>9.65</v>
      </c>
      <c r="AB579" s="17">
        <v>1.952E-3</v>
      </c>
      <c r="AI579" s="17">
        <v>9.65</v>
      </c>
      <c r="AJ579" s="17">
        <v>-5.5999999999999999E-5</v>
      </c>
    </row>
    <row r="580" spans="11:36">
      <c r="K580" s="13">
        <v>9.6666670000000003</v>
      </c>
      <c r="L580" s="13">
        <v>3.7299999999999998E-3</v>
      </c>
      <c r="S580" s="17">
        <v>9.6666670000000003</v>
      </c>
      <c r="T580" s="17">
        <v>7.7899999999999996E-4</v>
      </c>
      <c r="AA580" s="17">
        <v>9.6666670000000003</v>
      </c>
      <c r="AB580" s="17">
        <v>1.6000000000000001E-3</v>
      </c>
      <c r="AI580" s="17">
        <v>9.6666670000000003</v>
      </c>
      <c r="AJ580" s="17">
        <v>1.27E-4</v>
      </c>
    </row>
    <row r="581" spans="11:36">
      <c r="K581" s="13">
        <v>9.6833329999999993</v>
      </c>
      <c r="L581" s="13">
        <v>3.532E-3</v>
      </c>
      <c r="S581" s="17">
        <v>9.6833329999999993</v>
      </c>
      <c r="T581" s="17">
        <v>5.2800000000000004E-4</v>
      </c>
      <c r="AA581" s="17">
        <v>9.6833329999999993</v>
      </c>
      <c r="AB581" s="17">
        <v>1.377E-3</v>
      </c>
      <c r="AI581" s="17">
        <v>9.6833329999999993</v>
      </c>
      <c r="AJ581" s="17">
        <v>2.7099999999999997E-4</v>
      </c>
    </row>
    <row r="582" spans="11:36">
      <c r="K582" s="13">
        <v>9.6999999999999993</v>
      </c>
      <c r="L582" s="13">
        <v>3.369E-3</v>
      </c>
      <c r="S582" s="17">
        <v>9.6999999999999993</v>
      </c>
      <c r="T582" s="17">
        <v>4.4700000000000002E-4</v>
      </c>
      <c r="AA582" s="17">
        <v>9.6999999999999993</v>
      </c>
      <c r="AB582" s="17">
        <v>1.2949999999999999E-3</v>
      </c>
      <c r="AI582" s="17">
        <v>9.6999999999999993</v>
      </c>
      <c r="AJ582" s="17">
        <v>4.75E-4</v>
      </c>
    </row>
    <row r="583" spans="11:36">
      <c r="K583" s="13">
        <v>9.7166669999999993</v>
      </c>
      <c r="L583" s="13">
        <v>3.1840000000000002E-3</v>
      </c>
      <c r="S583" s="17">
        <v>9.7166669999999993</v>
      </c>
      <c r="T583" s="17">
        <v>4.86E-4</v>
      </c>
      <c r="AA583" s="17">
        <v>9.7166669999999993</v>
      </c>
      <c r="AB583" s="17">
        <v>1.242E-3</v>
      </c>
      <c r="AI583" s="17">
        <v>9.7166669999999993</v>
      </c>
      <c r="AJ583" s="17">
        <v>4.4999999999999999E-4</v>
      </c>
    </row>
    <row r="584" spans="11:36">
      <c r="K584" s="13">
        <v>9.733333</v>
      </c>
      <c r="L584" s="13">
        <v>3.0990000000000002E-3</v>
      </c>
      <c r="S584" s="17">
        <v>9.733333</v>
      </c>
      <c r="T584" s="17">
        <v>7.0399999999999998E-4</v>
      </c>
      <c r="AA584" s="17">
        <v>9.733333</v>
      </c>
      <c r="AB584" s="17">
        <v>1.0200000000000001E-3</v>
      </c>
      <c r="AI584" s="17">
        <v>9.733333</v>
      </c>
      <c r="AJ584" s="17">
        <v>1.55E-4</v>
      </c>
    </row>
    <row r="585" spans="11:36">
      <c r="K585" s="13">
        <v>9.75</v>
      </c>
      <c r="L585" s="13">
        <v>3.0730000000000002E-3</v>
      </c>
      <c r="S585" s="17">
        <v>9.75</v>
      </c>
      <c r="T585" s="17">
        <v>9.2199999999999997E-4</v>
      </c>
      <c r="AA585" s="17">
        <v>9.75</v>
      </c>
      <c r="AB585" s="17">
        <v>9.77E-4</v>
      </c>
      <c r="AI585" s="17">
        <v>9.75</v>
      </c>
      <c r="AJ585" s="17">
        <v>-1.3999999999999999E-4</v>
      </c>
    </row>
    <row r="586" spans="11:36">
      <c r="K586" s="13">
        <v>9.766667</v>
      </c>
      <c r="L586" s="13">
        <v>3.1480000000000002E-3</v>
      </c>
      <c r="S586" s="17">
        <v>9.766667</v>
      </c>
      <c r="T586" s="17">
        <v>1.0510000000000001E-3</v>
      </c>
      <c r="AA586" s="17">
        <v>9.766667</v>
      </c>
      <c r="AB586" s="17">
        <v>1.044E-3</v>
      </c>
      <c r="AI586" s="17">
        <v>9.766667</v>
      </c>
      <c r="AJ586" s="17">
        <v>-2.1000000000000001E-4</v>
      </c>
    </row>
    <row r="587" spans="11:36">
      <c r="K587" s="13">
        <v>9.7833330000000007</v>
      </c>
      <c r="L587" s="13">
        <v>3.0530000000000002E-3</v>
      </c>
      <c r="S587" s="17">
        <v>9.7833330000000007</v>
      </c>
      <c r="T587" s="17">
        <v>8.5899999999999995E-4</v>
      </c>
      <c r="AA587" s="17">
        <v>9.7833330000000007</v>
      </c>
      <c r="AB587" s="17">
        <v>1.1019999999999999E-3</v>
      </c>
      <c r="AI587" s="17">
        <v>9.7833330000000007</v>
      </c>
      <c r="AJ587" s="17">
        <v>2.0000000000000002E-5</v>
      </c>
    </row>
    <row r="588" spans="11:36">
      <c r="K588" s="13">
        <v>9.8000000000000007</v>
      </c>
      <c r="L588" s="13">
        <v>2.5609999999999999E-3</v>
      </c>
      <c r="S588" s="17">
        <v>9.8000000000000007</v>
      </c>
      <c r="T588" s="17">
        <v>7.0699999999999995E-4</v>
      </c>
      <c r="AA588" s="17">
        <v>9.8000000000000007</v>
      </c>
      <c r="AB588" s="17">
        <v>1.1590000000000001E-3</v>
      </c>
      <c r="AI588" s="17">
        <v>9.8000000000000007</v>
      </c>
      <c r="AJ588" s="17">
        <v>1.56E-4</v>
      </c>
    </row>
    <row r="589" spans="11:36">
      <c r="K589" s="13">
        <v>9.8166670000000007</v>
      </c>
      <c r="L589" s="13">
        <v>2.0270000000000002E-3</v>
      </c>
      <c r="S589" s="17">
        <v>9.8166670000000007</v>
      </c>
      <c r="T589" s="17">
        <v>6.8400000000000004E-4</v>
      </c>
      <c r="AA589" s="17">
        <v>9.8166670000000007</v>
      </c>
      <c r="AB589" s="17">
        <v>1.106E-3</v>
      </c>
      <c r="AI589" s="17">
        <v>9.8166670000000007</v>
      </c>
      <c r="AJ589" s="17">
        <v>3.0299999999999999E-4</v>
      </c>
    </row>
    <row r="590" spans="11:36">
      <c r="K590" s="13">
        <v>9.8333329999999997</v>
      </c>
      <c r="L590" s="13">
        <v>1.642E-3</v>
      </c>
      <c r="S590" s="17">
        <v>9.8333329999999997</v>
      </c>
      <c r="T590" s="17">
        <v>6.3100000000000005E-4</v>
      </c>
      <c r="AA590" s="17">
        <v>9.8333329999999997</v>
      </c>
      <c r="AB590" s="17">
        <v>1.0629999999999999E-3</v>
      </c>
      <c r="AI590" s="17">
        <v>9.8333329999999997</v>
      </c>
      <c r="AJ590" s="17">
        <v>5.1999999999999995E-4</v>
      </c>
    </row>
    <row r="591" spans="11:36">
      <c r="K591" s="13">
        <v>9.85</v>
      </c>
      <c r="L591" s="13">
        <v>1.3569999999999999E-3</v>
      </c>
      <c r="S591" s="17">
        <v>9.85</v>
      </c>
      <c r="T591" s="17">
        <v>5.1800000000000001E-4</v>
      </c>
      <c r="AA591" s="17">
        <v>9.85</v>
      </c>
      <c r="AB591" s="17">
        <v>9.3999999999999997E-4</v>
      </c>
      <c r="AI591" s="17">
        <v>9.85</v>
      </c>
      <c r="AJ591" s="17">
        <v>6.87E-4</v>
      </c>
    </row>
    <row r="592" spans="11:36">
      <c r="K592" s="13">
        <v>9.8666669999999996</v>
      </c>
      <c r="L592" s="13">
        <v>1.1130000000000001E-3</v>
      </c>
      <c r="S592" s="17">
        <v>9.8666669999999996</v>
      </c>
      <c r="T592" s="17">
        <v>3.86E-4</v>
      </c>
      <c r="AA592" s="17">
        <v>9.8666669999999996</v>
      </c>
      <c r="AB592" s="17">
        <v>7.67E-4</v>
      </c>
      <c r="AI592" s="17">
        <v>9.8666669999999996</v>
      </c>
      <c r="AJ592" s="17">
        <v>9.7400000000000004E-4</v>
      </c>
    </row>
    <row r="593" spans="11:36">
      <c r="K593" s="13">
        <v>9.8833330000000004</v>
      </c>
      <c r="L593" s="13">
        <v>8.7799999999999998E-4</v>
      </c>
      <c r="S593" s="17">
        <v>9.8833330000000004</v>
      </c>
      <c r="T593" s="17">
        <v>2.23E-4</v>
      </c>
      <c r="AA593" s="17">
        <v>9.8833330000000004</v>
      </c>
      <c r="AB593" s="17">
        <v>7.0399999999999998E-4</v>
      </c>
      <c r="AI593" s="17">
        <v>9.8833330000000004</v>
      </c>
      <c r="AJ593" s="17">
        <v>1.101E-3</v>
      </c>
    </row>
    <row r="594" spans="11:36">
      <c r="K594" s="13">
        <v>9.9</v>
      </c>
      <c r="L594" s="13">
        <v>5.8399999999999999E-4</v>
      </c>
      <c r="S594" s="17">
        <v>9.9</v>
      </c>
      <c r="T594" s="17">
        <v>9.0000000000000002E-6</v>
      </c>
      <c r="AA594" s="17">
        <v>9.9</v>
      </c>
      <c r="AB594" s="17">
        <v>6.8000000000000005E-4</v>
      </c>
      <c r="AI594" s="17">
        <v>9.9</v>
      </c>
      <c r="AJ594" s="17">
        <v>1.0189999999999999E-3</v>
      </c>
    </row>
    <row r="595" spans="11:36">
      <c r="K595" s="13">
        <v>9.9166670000000003</v>
      </c>
      <c r="L595" s="13">
        <v>2.03E-4</v>
      </c>
      <c r="S595" s="17">
        <v>9.9166670000000003</v>
      </c>
      <c r="T595" s="17">
        <v>1.2400000000000001E-4</v>
      </c>
      <c r="AA595" s="17">
        <v>9.9166670000000003</v>
      </c>
      <c r="AB595" s="17">
        <v>6.2699999999999995E-4</v>
      </c>
      <c r="AI595" s="17">
        <v>9.9166670000000003</v>
      </c>
      <c r="AJ595" s="17">
        <v>9.990000000000001E-4</v>
      </c>
    </row>
    <row r="596" spans="11:36">
      <c r="K596" s="13">
        <v>9.9333329999999993</v>
      </c>
      <c r="L596" s="13">
        <v>1.01E-4</v>
      </c>
      <c r="S596" s="17">
        <v>9.9333329999999993</v>
      </c>
      <c r="T596" s="17">
        <v>-2.0000000000000002E-5</v>
      </c>
      <c r="AA596" s="17">
        <v>9.9333329999999993</v>
      </c>
      <c r="AB596" s="17">
        <v>5.53E-4</v>
      </c>
      <c r="AI596" s="17">
        <v>9.9333329999999993</v>
      </c>
      <c r="AJ596" s="17">
        <v>7.4799999999999997E-4</v>
      </c>
    </row>
    <row r="597" spans="11:36">
      <c r="K597" s="13">
        <v>9.9499999999999993</v>
      </c>
      <c r="L597" s="13">
        <v>9.0000000000000006E-5</v>
      </c>
      <c r="S597" s="17">
        <v>9.9499999999999993</v>
      </c>
      <c r="T597" s="17">
        <v>-1.1E-4</v>
      </c>
      <c r="AA597" s="17">
        <v>9.9499999999999993</v>
      </c>
      <c r="AB597" s="17">
        <v>6.2E-4</v>
      </c>
      <c r="AI597" s="17">
        <v>9.9499999999999993</v>
      </c>
      <c r="AJ597" s="17">
        <v>5.0799999999999999E-4</v>
      </c>
    </row>
    <row r="598" spans="11:36">
      <c r="K598" s="13">
        <v>9.9666669999999993</v>
      </c>
      <c r="L598" s="13">
        <v>-1.3200000000000001E-4</v>
      </c>
      <c r="S598" s="17">
        <v>9.9666669999999993</v>
      </c>
      <c r="T598" s="17">
        <v>-4.8000000000000001E-4</v>
      </c>
      <c r="AA598" s="17">
        <v>9.9666669999999993</v>
      </c>
      <c r="AB598" s="17">
        <v>8.1599999999999999E-4</v>
      </c>
      <c r="AI598" s="17">
        <v>9.9666669999999993</v>
      </c>
      <c r="AJ598" s="17">
        <v>5.5699999999999999E-4</v>
      </c>
    </row>
    <row r="599" spans="11:36">
      <c r="K599" s="13">
        <v>9.983333</v>
      </c>
      <c r="L599" s="13">
        <v>-3.8299999999999999E-4</v>
      </c>
      <c r="S599" s="17">
        <v>9.983333</v>
      </c>
      <c r="T599" s="17">
        <v>-5.1000000000000004E-4</v>
      </c>
      <c r="AA599" s="17">
        <v>9.983333</v>
      </c>
      <c r="AB599" s="17">
        <v>1.1019999999999999E-3</v>
      </c>
      <c r="AI599" s="17">
        <v>9.983333</v>
      </c>
      <c r="AJ599" s="17">
        <v>5.0699999999999996E-4</v>
      </c>
    </row>
    <row r="600" spans="11:36">
      <c r="K600" s="13">
        <v>10</v>
      </c>
      <c r="L600" s="13">
        <v>-5.5699999999999999E-4</v>
      </c>
      <c r="S600" s="17">
        <v>10</v>
      </c>
      <c r="T600" s="17">
        <v>-4.8999999999999998E-4</v>
      </c>
      <c r="AA600" s="17">
        <v>10</v>
      </c>
      <c r="AB600" s="17">
        <v>1.439E-3</v>
      </c>
      <c r="AI600" s="17">
        <v>10</v>
      </c>
      <c r="AJ600" s="17">
        <v>3.0699999999999998E-4</v>
      </c>
    </row>
    <row r="601" spans="11:36">
      <c r="K601" s="13">
        <v>10.016667</v>
      </c>
      <c r="L601" s="13">
        <v>-7.4399999999999998E-4</v>
      </c>
      <c r="S601" s="17">
        <v>10.01667</v>
      </c>
      <c r="T601" s="17">
        <v>-1.2E-4</v>
      </c>
      <c r="AA601" s="17">
        <v>10.01667</v>
      </c>
      <c r="AB601" s="17">
        <v>1.6540000000000001E-3</v>
      </c>
      <c r="AI601" s="17">
        <v>10.01667</v>
      </c>
      <c r="AJ601" s="17">
        <v>3.6900000000000002E-4</v>
      </c>
    </row>
    <row r="602" spans="11:36">
      <c r="K602" s="13">
        <v>10.033333000000001</v>
      </c>
      <c r="L602" s="13">
        <v>-1.041E-3</v>
      </c>
      <c r="S602" s="17">
        <v>10.033329999999999</v>
      </c>
      <c r="T602" s="17">
        <v>-3.8000000000000002E-4</v>
      </c>
      <c r="AA602" s="17">
        <v>10.033329999999999</v>
      </c>
      <c r="AB602" s="17">
        <v>1.72E-3</v>
      </c>
      <c r="AI602" s="17">
        <v>10.033329999999999</v>
      </c>
      <c r="AJ602" s="17">
        <v>4.3100000000000001E-4</v>
      </c>
    </row>
    <row r="603" spans="11:36">
      <c r="K603" s="13">
        <v>10.050000000000001</v>
      </c>
      <c r="L603" s="13">
        <v>-1.408E-3</v>
      </c>
      <c r="S603" s="17">
        <v>10.050000000000001</v>
      </c>
      <c r="T603" s="17">
        <v>-5.8E-4</v>
      </c>
      <c r="AA603" s="17">
        <v>10.050000000000001</v>
      </c>
      <c r="AB603" s="17">
        <v>1.616E-3</v>
      </c>
      <c r="AI603" s="17">
        <v>10.050000000000001</v>
      </c>
      <c r="AJ603" s="17">
        <v>4.3300000000000001E-4</v>
      </c>
    </row>
    <row r="604" spans="11:36">
      <c r="K604" s="13">
        <v>10.066667000000001</v>
      </c>
      <c r="L604" s="13">
        <v>-1.5150000000000001E-3</v>
      </c>
      <c r="S604" s="17">
        <v>10.06667</v>
      </c>
      <c r="T604" s="17">
        <v>-8.3000000000000001E-4</v>
      </c>
      <c r="AA604" s="17">
        <v>10.06667</v>
      </c>
      <c r="AB604" s="17">
        <v>1.5319999999999999E-3</v>
      </c>
      <c r="AI604" s="17">
        <v>10.06667</v>
      </c>
      <c r="AJ604" s="17">
        <v>2.4499999999999999E-4</v>
      </c>
    </row>
    <row r="605" spans="11:36">
      <c r="K605" s="13">
        <v>10.083333</v>
      </c>
      <c r="L605" s="13">
        <v>-1.7830000000000001E-3</v>
      </c>
      <c r="S605" s="17">
        <v>10.08333</v>
      </c>
      <c r="T605" s="17">
        <v>-1.17E-3</v>
      </c>
      <c r="AA605" s="17">
        <v>10.08333</v>
      </c>
      <c r="AB605" s="17">
        <v>1.418E-3</v>
      </c>
      <c r="AI605" s="17">
        <v>10.08333</v>
      </c>
      <c r="AJ605" s="17">
        <v>5.8E-5</v>
      </c>
    </row>
    <row r="606" spans="11:36">
      <c r="K606" s="13">
        <v>10.1</v>
      </c>
      <c r="L606" s="13">
        <v>-2.1050000000000001E-3</v>
      </c>
      <c r="S606" s="17">
        <v>10.1</v>
      </c>
      <c r="T606" s="17">
        <v>-9.7999999999999997E-4</v>
      </c>
      <c r="AA606" s="17">
        <v>10.1</v>
      </c>
      <c r="AB606" s="17">
        <v>1.523E-3</v>
      </c>
      <c r="AI606" s="17">
        <v>10.1</v>
      </c>
      <c r="AJ606" s="17">
        <v>1.21E-4</v>
      </c>
    </row>
    <row r="607" spans="11:36">
      <c r="K607" s="13">
        <v>10.116667</v>
      </c>
      <c r="L607" s="13">
        <v>-2.1459999999999999E-3</v>
      </c>
      <c r="S607" s="17">
        <v>10.116669999999999</v>
      </c>
      <c r="T607" s="17">
        <v>-8.4000000000000003E-4</v>
      </c>
      <c r="AA607" s="17">
        <v>10.116669999999999</v>
      </c>
      <c r="AB607" s="17">
        <v>1.668E-3</v>
      </c>
      <c r="AI607" s="17">
        <v>10.116669999999999</v>
      </c>
      <c r="AJ607" s="17">
        <v>2.8499999999999999E-4</v>
      </c>
    </row>
    <row r="608" spans="11:36">
      <c r="K608" s="13">
        <v>10.133333</v>
      </c>
      <c r="L608" s="13">
        <v>-1.8259999999999999E-3</v>
      </c>
      <c r="S608" s="17">
        <v>10.133330000000001</v>
      </c>
      <c r="T608" s="17">
        <v>-7.1000000000000002E-4</v>
      </c>
      <c r="AA608" s="17">
        <v>10.133330000000001</v>
      </c>
      <c r="AB608" s="17">
        <v>1.503E-3</v>
      </c>
      <c r="AI608" s="17">
        <v>10.133330000000001</v>
      </c>
      <c r="AJ608" s="17">
        <v>2.7999999999999998E-4</v>
      </c>
    </row>
    <row r="609" spans="11:36">
      <c r="K609" s="13">
        <v>10.15</v>
      </c>
      <c r="L609" s="13">
        <v>-1.4970000000000001E-3</v>
      </c>
      <c r="S609" s="17">
        <v>10.15</v>
      </c>
      <c r="T609" s="17">
        <v>-5.8E-4</v>
      </c>
      <c r="AA609" s="17">
        <v>10.15</v>
      </c>
      <c r="AB609" s="17">
        <v>1.0690000000000001E-3</v>
      </c>
      <c r="AI609" s="17">
        <v>10.15</v>
      </c>
      <c r="AJ609" s="17">
        <v>4.35E-4</v>
      </c>
    </row>
    <row r="610" spans="11:36">
      <c r="K610" s="13">
        <v>10.166667</v>
      </c>
      <c r="L610" s="13">
        <v>-1.438E-3</v>
      </c>
      <c r="S610" s="17">
        <v>10.16667</v>
      </c>
      <c r="T610" s="17">
        <v>-3.6999999999999999E-4</v>
      </c>
      <c r="AA610" s="17">
        <v>10.16667</v>
      </c>
      <c r="AB610" s="17">
        <v>6.1399999999999996E-4</v>
      </c>
      <c r="AI610" s="17">
        <v>10.16667</v>
      </c>
      <c r="AJ610" s="17">
        <v>3.8900000000000002E-4</v>
      </c>
    </row>
    <row r="611" spans="11:36">
      <c r="K611" s="13">
        <v>10.183332999999999</v>
      </c>
      <c r="L611" s="13">
        <v>-1.4679999999999999E-3</v>
      </c>
      <c r="S611" s="17">
        <v>10.18333</v>
      </c>
      <c r="T611" s="17">
        <v>-2.9E-4</v>
      </c>
      <c r="AA611" s="17">
        <v>10.18333</v>
      </c>
      <c r="AB611" s="17">
        <v>8.9899999999999995E-4</v>
      </c>
      <c r="AI611" s="17">
        <v>10.18333</v>
      </c>
      <c r="AJ611" s="17">
        <v>3.2400000000000001E-4</v>
      </c>
    </row>
    <row r="612" spans="11:36">
      <c r="K612" s="13">
        <v>10.199999999999999</v>
      </c>
      <c r="L612" s="13">
        <v>-1.596E-3</v>
      </c>
      <c r="S612" s="17">
        <v>10.199999999999999</v>
      </c>
      <c r="T612" s="17">
        <v>-8.0000000000000007E-5</v>
      </c>
      <c r="AA612" s="17">
        <v>10.199999999999999</v>
      </c>
      <c r="AB612" s="17">
        <v>9.8400000000000007E-4</v>
      </c>
      <c r="AI612" s="17">
        <v>10.199999999999999</v>
      </c>
      <c r="AJ612" s="17">
        <v>6.6E-4</v>
      </c>
    </row>
    <row r="613" spans="11:36">
      <c r="K613" s="13">
        <v>10.216666999999999</v>
      </c>
      <c r="L613" s="13">
        <v>-1.835E-3</v>
      </c>
      <c r="S613" s="17">
        <v>10.216670000000001</v>
      </c>
      <c r="T613" s="17">
        <v>-1.2999999999999999E-5</v>
      </c>
      <c r="AA613" s="17">
        <v>10.216670000000001</v>
      </c>
      <c r="AB613" s="17">
        <v>9.5799999999999998E-4</v>
      </c>
      <c r="AI613" s="17">
        <v>10.216670000000001</v>
      </c>
      <c r="AJ613" s="17">
        <v>8.1700000000000002E-4</v>
      </c>
    </row>
    <row r="614" spans="11:36">
      <c r="K614" s="13">
        <v>10.233333</v>
      </c>
      <c r="L614" s="13">
        <v>-2.114E-3</v>
      </c>
      <c r="S614" s="17">
        <v>10.23333</v>
      </c>
      <c r="T614" s="17">
        <v>-2.0000000000000001E-4</v>
      </c>
      <c r="AA614" s="17">
        <v>10.23333</v>
      </c>
      <c r="AB614" s="17">
        <v>9.6199999999999996E-4</v>
      </c>
      <c r="AI614" s="17">
        <v>10.23333</v>
      </c>
      <c r="AJ614" s="17">
        <v>9.7300000000000002E-4</v>
      </c>
    </row>
    <row r="615" spans="11:36">
      <c r="K615" s="13">
        <v>10.25</v>
      </c>
      <c r="L615" s="13">
        <v>-2.1320000000000002E-3</v>
      </c>
      <c r="S615" s="17">
        <v>10.25</v>
      </c>
      <c r="T615" s="17">
        <v>-2.1000000000000001E-4</v>
      </c>
      <c r="AA615" s="17">
        <v>10.25</v>
      </c>
      <c r="AB615" s="17">
        <v>1.147E-3</v>
      </c>
      <c r="AI615" s="17">
        <v>10.25</v>
      </c>
      <c r="AJ615" s="17">
        <v>1.2600000000000001E-3</v>
      </c>
    </row>
    <row r="616" spans="11:36">
      <c r="K616" s="13">
        <v>10.266667</v>
      </c>
      <c r="L616" s="13">
        <v>-2.2910000000000001E-3</v>
      </c>
      <c r="S616" s="17">
        <v>10.26667</v>
      </c>
      <c r="T616" s="17">
        <v>-1.2E-4</v>
      </c>
      <c r="AA616" s="17">
        <v>10.26667</v>
      </c>
      <c r="AB616" s="17">
        <v>6.5099999999999999E-4</v>
      </c>
      <c r="AI616" s="17">
        <v>10.26667</v>
      </c>
      <c r="AJ616" s="17">
        <v>1.1969999999999999E-3</v>
      </c>
    </row>
    <row r="617" spans="11:36">
      <c r="K617" s="13">
        <v>10.283333000000001</v>
      </c>
      <c r="L617" s="13">
        <v>-2.3900000000000002E-3</v>
      </c>
      <c r="S617" s="17">
        <v>10.283329999999999</v>
      </c>
      <c r="T617" s="17">
        <v>-4.5000000000000003E-5</v>
      </c>
      <c r="AA617" s="17">
        <v>10.283329999999999</v>
      </c>
      <c r="AB617" s="17">
        <v>3.0499999999999999E-4</v>
      </c>
      <c r="AI617" s="17">
        <v>10.283329999999999</v>
      </c>
      <c r="AJ617" s="17">
        <v>9.5399999999999999E-4</v>
      </c>
    </row>
    <row r="618" spans="11:36">
      <c r="K618" s="13">
        <v>10.3</v>
      </c>
      <c r="L618" s="13">
        <v>-2.2060000000000001E-3</v>
      </c>
      <c r="S618" s="17">
        <v>10.3</v>
      </c>
      <c r="T618" s="17">
        <v>8.2000000000000001E-5</v>
      </c>
      <c r="AA618" s="17">
        <v>10.3</v>
      </c>
      <c r="AB618" s="17">
        <v>1.2899999999999999E-4</v>
      </c>
      <c r="AI618" s="17">
        <v>10.3</v>
      </c>
      <c r="AJ618" s="17">
        <v>7.0200000000000004E-4</v>
      </c>
    </row>
    <row r="619" spans="11:36">
      <c r="K619" s="13">
        <v>10.316667000000001</v>
      </c>
      <c r="L619" s="13">
        <v>-2.104E-3</v>
      </c>
      <c r="S619" s="17">
        <v>10.31667</v>
      </c>
      <c r="T619" s="17">
        <v>1.17E-4</v>
      </c>
      <c r="AA619" s="17">
        <v>10.31667</v>
      </c>
      <c r="AB619" s="17">
        <v>1.63E-4</v>
      </c>
      <c r="AI619" s="17">
        <v>10.31667</v>
      </c>
      <c r="AJ619" s="17">
        <v>5.5000000000000003E-4</v>
      </c>
    </row>
    <row r="620" spans="11:36">
      <c r="K620" s="13">
        <v>10.333333</v>
      </c>
      <c r="L620" s="13">
        <v>-2.0920000000000001E-3</v>
      </c>
      <c r="S620" s="17">
        <v>10.33333</v>
      </c>
      <c r="T620" s="17">
        <v>-6.7000000000000002E-5</v>
      </c>
      <c r="AA620" s="17">
        <v>10.33333</v>
      </c>
      <c r="AB620" s="17">
        <v>1.5999999999999999E-5</v>
      </c>
      <c r="AI620" s="17">
        <v>10.33333</v>
      </c>
      <c r="AJ620" s="17">
        <v>5.6800000000000004E-4</v>
      </c>
    </row>
    <row r="621" spans="11:36">
      <c r="K621" s="13">
        <v>10.35</v>
      </c>
      <c r="L621" s="13">
        <v>-2.0300000000000001E-3</v>
      </c>
      <c r="S621" s="17">
        <v>10.35</v>
      </c>
      <c r="T621" s="17">
        <v>4.8000000000000001E-5</v>
      </c>
      <c r="AA621" s="17">
        <v>10.35</v>
      </c>
      <c r="AB621" s="17">
        <v>-2.4000000000000001E-4</v>
      </c>
      <c r="AI621" s="17">
        <v>10.35</v>
      </c>
      <c r="AJ621" s="17">
        <v>6.6600000000000003E-4</v>
      </c>
    </row>
    <row r="622" spans="11:36">
      <c r="K622" s="13">
        <v>10.366667</v>
      </c>
      <c r="L622" s="13">
        <v>-1.8580000000000001E-3</v>
      </c>
      <c r="S622" s="17">
        <v>10.366669999999999</v>
      </c>
      <c r="T622" s="17">
        <v>1.44E-4</v>
      </c>
      <c r="AA622" s="17">
        <v>10.366669999999999</v>
      </c>
      <c r="AB622" s="17">
        <v>-4.6000000000000001E-4</v>
      </c>
      <c r="AI622" s="17">
        <v>10.366669999999999</v>
      </c>
      <c r="AJ622" s="17">
        <v>6.8400000000000004E-4</v>
      </c>
    </row>
    <row r="623" spans="11:36">
      <c r="K623" s="13">
        <v>10.383333</v>
      </c>
      <c r="L623" s="13">
        <v>-1.506E-3</v>
      </c>
      <c r="S623" s="17">
        <v>10.383330000000001</v>
      </c>
      <c r="T623" s="17">
        <v>1.8000000000000001E-4</v>
      </c>
      <c r="AA623" s="17">
        <v>10.383330000000001</v>
      </c>
      <c r="AB623" s="17">
        <v>-3.8000000000000002E-4</v>
      </c>
      <c r="AI623" s="17">
        <v>10.383330000000001</v>
      </c>
      <c r="AJ623" s="17">
        <v>5.13E-4</v>
      </c>
    </row>
    <row r="624" spans="11:36">
      <c r="K624" s="13">
        <v>10.4</v>
      </c>
      <c r="L624" s="13">
        <v>-1.299E-3</v>
      </c>
      <c r="S624" s="17">
        <v>10.4</v>
      </c>
      <c r="T624" s="17">
        <v>1.95E-4</v>
      </c>
      <c r="AA624" s="17">
        <v>10.4</v>
      </c>
      <c r="AB624" s="17">
        <v>-1.9000000000000001E-4</v>
      </c>
      <c r="AI624" s="17">
        <v>10.4</v>
      </c>
      <c r="AJ624" s="17">
        <v>2.1100000000000001E-4</v>
      </c>
    </row>
    <row r="625" spans="11:36">
      <c r="K625" s="13">
        <v>10.416667</v>
      </c>
      <c r="L625" s="13">
        <v>-8.7299999999999997E-4</v>
      </c>
      <c r="S625" s="17">
        <v>10.41667</v>
      </c>
      <c r="T625" s="17">
        <v>1.6100000000000001E-4</v>
      </c>
      <c r="AA625" s="17">
        <v>10.41667</v>
      </c>
      <c r="AB625" s="17">
        <v>-6.7999999999999999E-5</v>
      </c>
      <c r="AI625" s="17">
        <v>10.41667</v>
      </c>
      <c r="AJ625" s="17">
        <v>-1E-4</v>
      </c>
    </row>
    <row r="626" spans="11:36">
      <c r="K626" s="13">
        <v>10.433332999999999</v>
      </c>
      <c r="L626" s="13">
        <v>-4.2700000000000002E-4</v>
      </c>
      <c r="S626" s="17">
        <v>10.43333</v>
      </c>
      <c r="T626" s="17">
        <v>5.5999999999999999E-5</v>
      </c>
      <c r="AA626" s="17">
        <v>10.43333</v>
      </c>
      <c r="AB626" s="17">
        <v>2.6499999999999999E-4</v>
      </c>
      <c r="AI626" s="17">
        <v>10.43333</v>
      </c>
      <c r="AJ626" s="17">
        <v>-2.1000000000000001E-4</v>
      </c>
    </row>
    <row r="627" spans="11:36">
      <c r="K627" s="13">
        <v>10.45</v>
      </c>
      <c r="L627" s="13">
        <v>-2.5000000000000001E-4</v>
      </c>
      <c r="S627" s="17">
        <v>10.45</v>
      </c>
      <c r="T627" s="17">
        <v>-7.8999999999999996E-5</v>
      </c>
      <c r="AA627" s="17">
        <v>10.45</v>
      </c>
      <c r="AB627" s="17">
        <v>5.8699999999999996E-4</v>
      </c>
      <c r="AI627" s="17">
        <v>10.45</v>
      </c>
      <c r="AJ627" s="17">
        <v>-2.7E-4</v>
      </c>
    </row>
    <row r="628" spans="11:36">
      <c r="K628" s="13">
        <v>10.466666999999999</v>
      </c>
      <c r="L628" s="13">
        <v>-3.5399999999999999E-4</v>
      </c>
      <c r="S628" s="17">
        <v>10.466670000000001</v>
      </c>
      <c r="T628" s="17">
        <v>1.17E-4</v>
      </c>
      <c r="AA628" s="17">
        <v>10.466670000000001</v>
      </c>
      <c r="AB628" s="17">
        <v>9.3999999999999997E-4</v>
      </c>
      <c r="AI628" s="17">
        <v>10.466670000000001</v>
      </c>
      <c r="AJ628" s="17">
        <v>-2.7E-4</v>
      </c>
    </row>
    <row r="629" spans="11:36">
      <c r="K629" s="13">
        <v>10.483333</v>
      </c>
      <c r="L629" s="13">
        <v>-4.28E-4</v>
      </c>
      <c r="S629" s="17">
        <v>10.48333</v>
      </c>
      <c r="T629" s="17">
        <v>9.2E-5</v>
      </c>
      <c r="AA629" s="17">
        <v>10.48333</v>
      </c>
      <c r="AB629" s="17">
        <v>1.062E-3</v>
      </c>
      <c r="AI629" s="17">
        <v>10.48333</v>
      </c>
      <c r="AJ629" s="17">
        <v>-3.5E-4</v>
      </c>
    </row>
    <row r="630" spans="11:36">
      <c r="K630" s="13">
        <v>10.5</v>
      </c>
      <c r="L630" s="13">
        <v>-4.15E-4</v>
      </c>
      <c r="S630" s="17">
        <v>10.5</v>
      </c>
      <c r="T630" s="17">
        <v>2.2800000000000001E-4</v>
      </c>
      <c r="AA630" s="17">
        <v>10.5</v>
      </c>
      <c r="AB630" s="17">
        <v>7.3399999999999995E-4</v>
      </c>
      <c r="AI630" s="17">
        <v>10.5</v>
      </c>
      <c r="AJ630" s="17">
        <v>-4.4999999999999999E-4</v>
      </c>
    </row>
    <row r="631" spans="11:36">
      <c r="K631" s="13">
        <v>10.516667</v>
      </c>
      <c r="L631" s="13">
        <v>-3.19E-4</v>
      </c>
      <c r="S631" s="17">
        <v>10.51667</v>
      </c>
      <c r="T631" s="17">
        <v>4.5399999999999998E-4</v>
      </c>
      <c r="AA631" s="17">
        <v>10.51667</v>
      </c>
      <c r="AB631" s="17">
        <v>8.2600000000000002E-4</v>
      </c>
      <c r="AI631" s="17">
        <v>10.51667</v>
      </c>
      <c r="AJ631" s="17">
        <v>-6.9999999999999999E-4</v>
      </c>
    </row>
    <row r="632" spans="11:36">
      <c r="K632" s="13">
        <v>10.533333000000001</v>
      </c>
      <c r="L632" s="13">
        <v>-2.1999999999999999E-5</v>
      </c>
      <c r="S632" s="17">
        <v>10.533329999999999</v>
      </c>
      <c r="T632" s="17">
        <v>1.2999999999999999E-4</v>
      </c>
      <c r="AA632" s="17">
        <v>10.533329999999999</v>
      </c>
      <c r="AB632" s="17">
        <v>7.67E-4</v>
      </c>
      <c r="AI632" s="17">
        <v>10.533329999999999</v>
      </c>
      <c r="AJ632" s="17">
        <v>-1.0300000000000001E-3</v>
      </c>
    </row>
    <row r="633" spans="11:36">
      <c r="K633" s="13">
        <v>10.55</v>
      </c>
      <c r="L633" s="13">
        <v>2.24E-4</v>
      </c>
      <c r="S633" s="17">
        <v>10.55</v>
      </c>
      <c r="T633" s="17">
        <v>3.6000000000000001E-5</v>
      </c>
      <c r="AA633" s="17">
        <v>10.55</v>
      </c>
      <c r="AB633" s="17">
        <v>7.5900000000000002E-4</v>
      </c>
      <c r="AI633" s="17">
        <v>10.55</v>
      </c>
      <c r="AJ633" s="17">
        <v>-1.16E-3</v>
      </c>
    </row>
    <row r="634" spans="11:36">
      <c r="K634" s="13">
        <v>10.566667000000001</v>
      </c>
      <c r="L634" s="13">
        <v>4.9100000000000001E-4</v>
      </c>
      <c r="S634" s="17">
        <v>10.56667</v>
      </c>
      <c r="T634" s="17">
        <v>-3.8000000000000002E-5</v>
      </c>
      <c r="AA634" s="17">
        <v>10.56667</v>
      </c>
      <c r="AB634" s="17">
        <v>6.4999999999999997E-4</v>
      </c>
      <c r="AI634" s="17">
        <v>10.56667</v>
      </c>
      <c r="AJ634" s="17">
        <v>-1.31E-3</v>
      </c>
    </row>
    <row r="635" spans="11:36">
      <c r="K635" s="13">
        <v>10.583333</v>
      </c>
      <c r="L635" s="13">
        <v>5.4699999999999996E-4</v>
      </c>
      <c r="S635" s="17">
        <v>10.58333</v>
      </c>
      <c r="T635" s="17">
        <v>2.2800000000000001E-4</v>
      </c>
      <c r="AA635" s="17">
        <v>10.58333</v>
      </c>
      <c r="AB635" s="17">
        <v>6.2100000000000002E-4</v>
      </c>
      <c r="AI635" s="17">
        <v>10.58333</v>
      </c>
      <c r="AJ635" s="17">
        <v>-1.2999999999999999E-3</v>
      </c>
    </row>
    <row r="636" spans="11:36">
      <c r="K636" s="13">
        <v>10.6</v>
      </c>
      <c r="L636" s="13">
        <v>5.2300000000000003E-4</v>
      </c>
      <c r="S636" s="17">
        <v>10.6</v>
      </c>
      <c r="T636" s="17">
        <v>4.2499999999999998E-4</v>
      </c>
      <c r="AA636" s="17">
        <v>10.6</v>
      </c>
      <c r="AB636" s="17">
        <v>6.3199999999999997E-4</v>
      </c>
      <c r="AI636" s="17">
        <v>10.6</v>
      </c>
      <c r="AJ636" s="17">
        <v>-1.1999999999999999E-3</v>
      </c>
    </row>
    <row r="637" spans="11:36">
      <c r="K637" s="13">
        <v>10.616667</v>
      </c>
      <c r="L637" s="13">
        <v>5.0600000000000005E-4</v>
      </c>
      <c r="S637" s="17">
        <v>10.616669999999999</v>
      </c>
      <c r="T637" s="17">
        <v>1.6200000000000001E-4</v>
      </c>
      <c r="AA637" s="17">
        <v>10.616669999999999</v>
      </c>
      <c r="AB637" s="17">
        <v>6.7299999999999999E-4</v>
      </c>
      <c r="AI637" s="17">
        <v>10.616669999999999</v>
      </c>
      <c r="AJ637" s="17">
        <v>-1.16E-3</v>
      </c>
    </row>
    <row r="638" spans="11:36">
      <c r="K638" s="13">
        <v>10.633333</v>
      </c>
      <c r="L638" s="13">
        <v>3.59E-4</v>
      </c>
      <c r="S638" s="17">
        <v>10.633330000000001</v>
      </c>
      <c r="T638" s="17">
        <v>1.7000000000000001E-4</v>
      </c>
      <c r="AA638" s="17">
        <v>10.633330000000001</v>
      </c>
      <c r="AB638" s="17">
        <v>6.8300000000000001E-4</v>
      </c>
      <c r="AI638" s="17">
        <v>10.633330000000001</v>
      </c>
      <c r="AJ638" s="17">
        <v>-1.0499999999999999E-3</v>
      </c>
    </row>
    <row r="639" spans="11:36">
      <c r="K639" s="13">
        <v>10.65</v>
      </c>
      <c r="L639" s="13">
        <v>3.0200000000000002E-4</v>
      </c>
      <c r="S639" s="17">
        <v>10.65</v>
      </c>
      <c r="T639" s="17">
        <v>1.8799999999999999E-4</v>
      </c>
      <c r="AA639" s="17">
        <v>10.65</v>
      </c>
      <c r="AB639" s="17">
        <v>9.7300000000000002E-4</v>
      </c>
      <c r="AI639" s="17">
        <v>10.65</v>
      </c>
      <c r="AJ639" s="17">
        <v>-9.7999999999999997E-4</v>
      </c>
    </row>
    <row r="640" spans="11:36">
      <c r="K640" s="13">
        <v>10.666667</v>
      </c>
      <c r="L640" s="13">
        <v>2.7500000000000002E-4</v>
      </c>
      <c r="S640" s="17">
        <v>10.66667</v>
      </c>
      <c r="T640" s="17">
        <v>7.4999999999999993E-5</v>
      </c>
      <c r="AA640" s="17">
        <v>10.66667</v>
      </c>
      <c r="AB640" s="17">
        <v>9.5399999999999999E-4</v>
      </c>
      <c r="AI640" s="17">
        <v>10.66667</v>
      </c>
      <c r="AJ640" s="17">
        <v>-1.0399999999999999E-3</v>
      </c>
    </row>
    <row r="641" spans="11:36">
      <c r="K641" s="13">
        <v>10.683332999999999</v>
      </c>
      <c r="L641" s="13">
        <v>2.5799999999999998E-4</v>
      </c>
      <c r="S641" s="17">
        <v>10.68333</v>
      </c>
      <c r="T641" s="17">
        <v>2.23E-4</v>
      </c>
      <c r="AA641" s="17">
        <v>10.68333</v>
      </c>
      <c r="AB641" s="17">
        <v>8.1400000000000005E-4</v>
      </c>
      <c r="AI641" s="17">
        <v>10.68333</v>
      </c>
      <c r="AJ641" s="17">
        <v>-1.06E-3</v>
      </c>
    </row>
    <row r="642" spans="11:36">
      <c r="K642" s="13">
        <v>10.7</v>
      </c>
      <c r="L642" s="13">
        <v>3.5199999999999999E-4</v>
      </c>
      <c r="S642" s="17">
        <v>10.7</v>
      </c>
      <c r="T642" s="17">
        <v>3.1100000000000002E-4</v>
      </c>
      <c r="AA642" s="17">
        <v>10.7</v>
      </c>
      <c r="AB642" s="17">
        <v>6.5399999999999996E-4</v>
      </c>
      <c r="AI642" s="17">
        <v>10.7</v>
      </c>
      <c r="AJ642" s="17">
        <v>-1.24E-3</v>
      </c>
    </row>
    <row r="643" spans="11:36">
      <c r="K643" s="13">
        <v>10.716666999999999</v>
      </c>
      <c r="L643" s="13">
        <v>5.4699999999999996E-4</v>
      </c>
      <c r="S643" s="17">
        <v>10.716670000000001</v>
      </c>
      <c r="T643" s="17">
        <v>2.7099999999999997E-4</v>
      </c>
      <c r="AA643" s="17">
        <v>10.716670000000001</v>
      </c>
      <c r="AB643" s="17">
        <v>5.2300000000000003E-4</v>
      </c>
      <c r="AI643" s="17">
        <v>10.716670000000001</v>
      </c>
      <c r="AJ643" s="17">
        <v>-6.8000000000000005E-4</v>
      </c>
    </row>
    <row r="644" spans="11:36">
      <c r="K644" s="13">
        <v>10.733333</v>
      </c>
      <c r="L644" s="13">
        <v>7.4299999999999995E-4</v>
      </c>
      <c r="S644" s="17">
        <v>10.73333</v>
      </c>
      <c r="T644" s="17">
        <v>2.0000000000000001E-4</v>
      </c>
      <c r="AA644" s="17">
        <v>10.73333</v>
      </c>
      <c r="AB644" s="17">
        <v>6.1200000000000002E-4</v>
      </c>
      <c r="AI644" s="17">
        <v>10.73333</v>
      </c>
      <c r="AJ644" s="17">
        <v>-4.6999999999999999E-4</v>
      </c>
    </row>
    <row r="645" spans="11:36">
      <c r="K645" s="13">
        <v>10.75</v>
      </c>
      <c r="L645" s="13">
        <v>6.5899999999999997E-4</v>
      </c>
      <c r="S645" s="17">
        <v>10.75</v>
      </c>
      <c r="T645" s="17">
        <v>1.2E-4</v>
      </c>
      <c r="AA645" s="17">
        <v>10.75</v>
      </c>
      <c r="AB645" s="17">
        <v>6.11E-4</v>
      </c>
      <c r="AI645" s="17">
        <v>10.75</v>
      </c>
      <c r="AJ645" s="17">
        <v>-6.4000000000000005E-4</v>
      </c>
    </row>
    <row r="646" spans="11:36">
      <c r="K646" s="13">
        <v>10.766667</v>
      </c>
      <c r="L646" s="13">
        <v>5.04E-4</v>
      </c>
      <c r="S646" s="17">
        <v>10.76667</v>
      </c>
      <c r="T646" s="17">
        <v>1.3999999999999999E-4</v>
      </c>
      <c r="AA646" s="17">
        <v>10.76667</v>
      </c>
      <c r="AB646" s="17">
        <v>5.1000000000000004E-4</v>
      </c>
      <c r="AI646" s="17">
        <v>10.76667</v>
      </c>
      <c r="AJ646" s="17">
        <v>-5.5999999999999995E-4</v>
      </c>
    </row>
    <row r="647" spans="11:36">
      <c r="K647" s="13">
        <v>10.783333000000001</v>
      </c>
      <c r="L647" s="13">
        <v>3.4000000000000002E-4</v>
      </c>
      <c r="S647" s="17">
        <v>10.783329999999999</v>
      </c>
      <c r="T647" s="17">
        <v>1.9000000000000001E-5</v>
      </c>
      <c r="AA647" s="17">
        <v>10.783329999999999</v>
      </c>
      <c r="AB647" s="17">
        <v>3.6900000000000002E-4</v>
      </c>
      <c r="AI647" s="17">
        <v>10.783329999999999</v>
      </c>
      <c r="AJ647" s="17">
        <v>-4.0000000000000002E-4</v>
      </c>
    </row>
    <row r="648" spans="11:36">
      <c r="K648" s="13">
        <v>10.8</v>
      </c>
      <c r="L648" s="13">
        <v>2.8800000000000001E-4</v>
      </c>
      <c r="S648" s="17">
        <v>10.8</v>
      </c>
      <c r="T648" s="17">
        <v>1.7899999999999999E-4</v>
      </c>
      <c r="AA648" s="17">
        <v>10.8</v>
      </c>
      <c r="AB648" s="17">
        <v>-1.2999999999999999E-5</v>
      </c>
      <c r="AI648" s="17">
        <v>10.8</v>
      </c>
      <c r="AJ648" s="17">
        <v>-1.8000000000000001E-4</v>
      </c>
    </row>
    <row r="649" spans="11:36">
      <c r="K649" s="13">
        <v>10.816667000000001</v>
      </c>
      <c r="L649" s="13">
        <v>4.7100000000000001E-4</v>
      </c>
      <c r="S649" s="17">
        <v>10.81667</v>
      </c>
      <c r="T649" s="17">
        <v>2.41E-4</v>
      </c>
      <c r="AA649" s="17">
        <v>10.81667</v>
      </c>
      <c r="AB649" s="17">
        <v>-2.9999999999999997E-4</v>
      </c>
      <c r="AI649" s="17">
        <v>10.81667</v>
      </c>
      <c r="AJ649" s="17">
        <v>3.1100000000000002E-4</v>
      </c>
    </row>
    <row r="650" spans="11:36">
      <c r="K650" s="13">
        <v>10.833333</v>
      </c>
      <c r="L650" s="13">
        <v>7.2400000000000003E-4</v>
      </c>
      <c r="S650" s="17">
        <v>10.83333</v>
      </c>
      <c r="T650" s="17">
        <v>1.03E-4</v>
      </c>
      <c r="AA650" s="17">
        <v>10.83333</v>
      </c>
      <c r="AB650" s="17">
        <v>-4.8999999999999998E-4</v>
      </c>
      <c r="AI650" s="17">
        <v>10.83333</v>
      </c>
      <c r="AJ650" s="17">
        <v>5.1500000000000005E-4</v>
      </c>
    </row>
    <row r="651" spans="11:36">
      <c r="K651" s="13">
        <v>10.85</v>
      </c>
      <c r="L651" s="13">
        <v>8.7699999999999996E-4</v>
      </c>
      <c r="S651" s="17">
        <v>10.85</v>
      </c>
      <c r="T651" s="17">
        <v>1.35E-4</v>
      </c>
      <c r="AA651" s="17">
        <v>10.85</v>
      </c>
      <c r="AB651" s="17">
        <v>-5.9000000000000003E-4</v>
      </c>
      <c r="AI651" s="17">
        <v>10.85</v>
      </c>
      <c r="AJ651" s="17">
        <v>2.9E-4</v>
      </c>
    </row>
    <row r="652" spans="11:36">
      <c r="K652" s="13">
        <v>10.866667</v>
      </c>
      <c r="L652" s="13">
        <v>5.8E-4</v>
      </c>
      <c r="S652" s="17">
        <v>10.866669999999999</v>
      </c>
      <c r="T652" s="17">
        <v>1.07E-4</v>
      </c>
      <c r="AA652" s="17">
        <v>10.866669999999999</v>
      </c>
      <c r="AB652" s="17">
        <v>-6.9999999999999999E-4</v>
      </c>
      <c r="AI652" s="17">
        <v>10.866669999999999</v>
      </c>
      <c r="AJ652" s="17">
        <v>2.6400000000000002E-4</v>
      </c>
    </row>
    <row r="653" spans="11:36">
      <c r="K653" s="13">
        <v>10.883333</v>
      </c>
      <c r="L653" s="13">
        <v>5.2300000000000003E-4</v>
      </c>
      <c r="S653" s="17">
        <v>10.883330000000001</v>
      </c>
      <c r="T653" s="17">
        <v>5.8999999999999998E-5</v>
      </c>
      <c r="AA653" s="17">
        <v>10.883330000000001</v>
      </c>
      <c r="AB653" s="17">
        <v>-6.8000000000000005E-4</v>
      </c>
      <c r="AI653" s="17">
        <v>10.883330000000001</v>
      </c>
      <c r="AJ653" s="17">
        <v>1.4899999999999999E-4</v>
      </c>
    </row>
    <row r="654" spans="11:36">
      <c r="K654" s="13">
        <v>10.9</v>
      </c>
      <c r="L654" s="13">
        <v>7.7999999999999999E-4</v>
      </c>
      <c r="S654" s="17">
        <v>10.9</v>
      </c>
      <c r="T654" s="17">
        <v>1.6100000000000001E-4</v>
      </c>
      <c r="AA654" s="17">
        <v>10.9</v>
      </c>
      <c r="AB654" s="17">
        <v>-5.5999999999999995E-4</v>
      </c>
      <c r="AI654" s="17">
        <v>10.9</v>
      </c>
      <c r="AJ654" s="17">
        <v>1.22E-4</v>
      </c>
    </row>
    <row r="655" spans="11:36">
      <c r="K655" s="13">
        <v>10.916667</v>
      </c>
      <c r="L655" s="13">
        <v>1.224E-3</v>
      </c>
      <c r="S655" s="17">
        <v>10.91667</v>
      </c>
      <c r="T655" s="17">
        <v>2.5000000000000001E-5</v>
      </c>
      <c r="AA655" s="17">
        <v>10.91667</v>
      </c>
      <c r="AB655" s="17">
        <v>-4.6000000000000001E-4</v>
      </c>
      <c r="AI655" s="17">
        <v>10.91667</v>
      </c>
      <c r="AJ655" s="17">
        <v>-1.8000000000000001E-4</v>
      </c>
    </row>
    <row r="656" spans="11:36">
      <c r="K656" s="13">
        <v>10.933332999999999</v>
      </c>
      <c r="L656" s="13">
        <v>1.7279999999999999E-3</v>
      </c>
      <c r="S656" s="17">
        <v>10.93333</v>
      </c>
      <c r="T656" s="17">
        <v>-1.7000000000000001E-4</v>
      </c>
      <c r="AA656" s="17">
        <v>10.93333</v>
      </c>
      <c r="AB656" s="17">
        <v>-4.6000000000000001E-4</v>
      </c>
      <c r="AI656" s="17">
        <v>10.93333</v>
      </c>
      <c r="AJ656" s="17">
        <v>-4.5000000000000003E-5</v>
      </c>
    </row>
    <row r="657" spans="11:36">
      <c r="K657" s="13">
        <v>10.95</v>
      </c>
      <c r="L657" s="13">
        <v>1.8029999999999999E-3</v>
      </c>
      <c r="S657" s="17">
        <v>10.95</v>
      </c>
      <c r="T657" s="17">
        <v>-1.7000000000000001E-4</v>
      </c>
      <c r="AA657" s="17">
        <v>10.95</v>
      </c>
      <c r="AB657" s="17">
        <v>-4.4999999999999999E-4</v>
      </c>
      <c r="AI657" s="17">
        <v>10.95</v>
      </c>
      <c r="AJ657" s="17">
        <v>1.8699999999999999E-4</v>
      </c>
    </row>
    <row r="658" spans="11:36">
      <c r="K658" s="13">
        <v>10.966666999999999</v>
      </c>
      <c r="L658" s="13">
        <v>1.627E-3</v>
      </c>
      <c r="S658" s="17">
        <v>10.966670000000001</v>
      </c>
      <c r="T658" s="17">
        <v>-2.5000000000000001E-4</v>
      </c>
      <c r="AA658" s="17">
        <v>10.966670000000001</v>
      </c>
      <c r="AB658" s="17">
        <v>-1.1199999999999999E-3</v>
      </c>
      <c r="AI658" s="17">
        <v>10.966670000000001</v>
      </c>
      <c r="AJ658" s="17">
        <v>1.9799999999999999E-4</v>
      </c>
    </row>
    <row r="659" spans="11:36">
      <c r="K659" s="13">
        <v>10.983333</v>
      </c>
      <c r="L659" s="13">
        <v>2.5509999999999999E-3</v>
      </c>
      <c r="S659" s="17">
        <v>10.98333</v>
      </c>
      <c r="T659" s="17">
        <v>-5.1000000000000004E-4</v>
      </c>
      <c r="AA659" s="17">
        <v>10.98333</v>
      </c>
      <c r="AB659" s="17">
        <v>-2.33E-3</v>
      </c>
      <c r="AI659" s="17">
        <v>10.98333</v>
      </c>
      <c r="AJ659" s="17">
        <v>-8.1999999999999998E-4</v>
      </c>
    </row>
    <row r="660" spans="11:36">
      <c r="K660" s="13">
        <v>11</v>
      </c>
      <c r="L660" s="13">
        <v>4.3400000000000001E-3</v>
      </c>
      <c r="S660" s="17">
        <v>11</v>
      </c>
      <c r="T660" s="17">
        <v>-1.3999999999999999E-4</v>
      </c>
      <c r="AA660" s="17">
        <v>11</v>
      </c>
      <c r="AB660" s="17">
        <v>-1.9300000000000001E-3</v>
      </c>
      <c r="AI660" s="17">
        <v>11</v>
      </c>
      <c r="AJ660" s="17">
        <v>-1.6900000000000001E-3</v>
      </c>
    </row>
    <row r="661" spans="11:36">
      <c r="K661" s="13">
        <v>11.016667</v>
      </c>
      <c r="L661" s="13">
        <v>5.1580000000000003E-3</v>
      </c>
      <c r="S661" s="17">
        <v>11.01667</v>
      </c>
      <c r="T661" s="17">
        <v>2.042E-3</v>
      </c>
      <c r="AA661" s="17">
        <v>11.01667</v>
      </c>
      <c r="AB661" s="17">
        <v>-1.4400000000000001E-3</v>
      </c>
      <c r="AI661" s="17">
        <v>11.01667</v>
      </c>
      <c r="AJ661" s="17">
        <v>-1.2800000000000001E-3</v>
      </c>
    </row>
    <row r="662" spans="11:36">
      <c r="K662" s="13">
        <v>11.033333000000001</v>
      </c>
      <c r="L662" s="13">
        <v>1.1436E-2</v>
      </c>
      <c r="S662" s="17">
        <v>11.033329999999999</v>
      </c>
      <c r="T662" s="17">
        <v>1.3090000000000001E-3</v>
      </c>
      <c r="AA662" s="17">
        <v>11.033329999999999</v>
      </c>
      <c r="AB662" s="17">
        <v>-8.4000000000000003E-4</v>
      </c>
      <c r="AI662" s="17">
        <v>11.033329999999999</v>
      </c>
      <c r="AJ662" s="17">
        <v>9.0000000000000002E-6</v>
      </c>
    </row>
    <row r="663" spans="11:36">
      <c r="K663" s="13">
        <v>11.05</v>
      </c>
      <c r="L663" s="13">
        <v>-4.3369999999999997E-3</v>
      </c>
      <c r="S663" s="17">
        <v>11.05</v>
      </c>
      <c r="T663" s="17">
        <v>-1.2199999999999999E-3</v>
      </c>
      <c r="AA663" s="17">
        <v>11.05</v>
      </c>
      <c r="AB663" s="17">
        <v>-1.75E-3</v>
      </c>
      <c r="AI663" s="17">
        <v>11.05</v>
      </c>
      <c r="AJ663" s="17">
        <v>-2.0500000000000002E-3</v>
      </c>
    </row>
    <row r="664" spans="11:36">
      <c r="K664" s="13">
        <v>11.066667000000001</v>
      </c>
      <c r="L664" s="13">
        <v>-3.7279E-2</v>
      </c>
      <c r="S664" s="17">
        <v>11.06667</v>
      </c>
      <c r="T664" s="17">
        <v>-3.64E-3</v>
      </c>
      <c r="AA664" s="17">
        <v>11.06667</v>
      </c>
      <c r="AB664" s="17">
        <v>-4.3699999999999998E-3</v>
      </c>
      <c r="AI664" s="17">
        <v>11.06667</v>
      </c>
      <c r="AJ664" s="17">
        <v>-7.4200000000000004E-3</v>
      </c>
    </row>
    <row r="665" spans="11:36">
      <c r="K665" s="13">
        <v>11.083333</v>
      </c>
      <c r="L665" s="13">
        <v>-7.9510999999999998E-2</v>
      </c>
      <c r="S665" s="17">
        <v>11.08333</v>
      </c>
      <c r="T665" s="17">
        <v>2.2169999999999998E-3</v>
      </c>
      <c r="AA665" s="17">
        <v>11.08333</v>
      </c>
      <c r="AB665" s="17">
        <v>-6.3800000000000003E-3</v>
      </c>
      <c r="AI665" s="17">
        <v>11.08333</v>
      </c>
      <c r="AJ665" s="17">
        <v>-1.4250000000000001E-2</v>
      </c>
    </row>
    <row r="666" spans="11:36">
      <c r="K666" s="13">
        <v>11.1</v>
      </c>
      <c r="L666" s="13">
        <v>-0.13392799999999999</v>
      </c>
      <c r="S666" s="17">
        <v>11.1</v>
      </c>
      <c r="T666" s="17">
        <v>7.254E-3</v>
      </c>
      <c r="AA666" s="17">
        <v>11.1</v>
      </c>
      <c r="AB666" s="17">
        <v>-8.7299999999999999E-3</v>
      </c>
      <c r="AI666" s="17">
        <v>11.1</v>
      </c>
      <c r="AJ666" s="17">
        <v>-2.0070000000000001E-2</v>
      </c>
    </row>
    <row r="667" spans="11:36">
      <c r="K667" s="13">
        <v>11.116667</v>
      </c>
      <c r="L667" s="13">
        <v>-0.177176</v>
      </c>
      <c r="S667" s="17">
        <v>11.116669999999999</v>
      </c>
      <c r="T667" s="17">
        <v>1.7212000000000002E-2</v>
      </c>
      <c r="AA667" s="17">
        <v>11.116669999999999</v>
      </c>
      <c r="AB667" s="17">
        <v>-1.005E-2</v>
      </c>
      <c r="AI667" s="17">
        <v>11.116669999999999</v>
      </c>
      <c r="AJ667" s="17">
        <v>-2.0889999999999999E-2</v>
      </c>
    </row>
    <row r="668" spans="11:36">
      <c r="K668" s="13">
        <v>11.133333</v>
      </c>
      <c r="L668" s="13">
        <v>-0.214973</v>
      </c>
      <c r="S668" s="17">
        <v>11.133330000000001</v>
      </c>
      <c r="T668" s="17">
        <v>2.1961000000000001E-2</v>
      </c>
      <c r="AA668" s="17">
        <v>11.133330000000001</v>
      </c>
      <c r="AB668" s="17">
        <v>-1.225E-2</v>
      </c>
      <c r="AI668" s="17">
        <v>11.133330000000001</v>
      </c>
      <c r="AJ668" s="17">
        <v>-2.0789999999999999E-2</v>
      </c>
    </row>
    <row r="669" spans="11:36">
      <c r="K669" s="13">
        <v>11.15</v>
      </c>
      <c r="L669" s="13">
        <v>-0.233431</v>
      </c>
      <c r="S669" s="17">
        <v>11.15</v>
      </c>
      <c r="T669" s="17">
        <v>2.8889000000000001E-2</v>
      </c>
      <c r="AA669" s="17">
        <v>11.15</v>
      </c>
      <c r="AB669" s="17">
        <v>-1.256E-2</v>
      </c>
      <c r="AI669" s="17">
        <v>11.15</v>
      </c>
      <c r="AJ669" s="17">
        <v>-2.043E-2</v>
      </c>
    </row>
    <row r="670" spans="11:36">
      <c r="K670" s="13">
        <v>11.166667</v>
      </c>
      <c r="L670" s="13">
        <v>-0.23779800000000001</v>
      </c>
      <c r="S670" s="17">
        <v>11.16667</v>
      </c>
      <c r="T670" s="17">
        <v>3.1997999999999999E-2</v>
      </c>
      <c r="AA670" s="17">
        <v>11.16667</v>
      </c>
      <c r="AB670" s="17">
        <v>-9.4699999999999993E-3</v>
      </c>
      <c r="AI670" s="17">
        <v>11.16667</v>
      </c>
      <c r="AJ670" s="17">
        <v>-1.9230000000000001E-2</v>
      </c>
    </row>
    <row r="671" spans="11:36">
      <c r="K671" s="13">
        <v>11.183332999999999</v>
      </c>
      <c r="L671" s="13">
        <v>-0.23689499999999999</v>
      </c>
      <c r="S671" s="17">
        <v>11.18333</v>
      </c>
      <c r="T671" s="17">
        <v>3.0966E-2</v>
      </c>
      <c r="AA671" s="17">
        <v>11.18333</v>
      </c>
      <c r="AB671" s="17">
        <v>-5.5799999999999999E-3</v>
      </c>
      <c r="AI671" s="17">
        <v>11.18333</v>
      </c>
      <c r="AJ671" s="17">
        <v>-1.8169999999999999E-2</v>
      </c>
    </row>
    <row r="672" spans="11:36">
      <c r="K672" s="13">
        <v>11.2</v>
      </c>
      <c r="L672" s="13">
        <v>-0.22612699999999999</v>
      </c>
      <c r="S672" s="17">
        <v>11.2</v>
      </c>
      <c r="T672" s="17">
        <v>3.3445000000000003E-2</v>
      </c>
      <c r="AA672" s="17">
        <v>11.2</v>
      </c>
      <c r="AB672" s="17">
        <v>2.934E-3</v>
      </c>
      <c r="AI672" s="17">
        <v>11.2</v>
      </c>
      <c r="AJ672" s="17">
        <v>-1.7319999999999999E-2</v>
      </c>
    </row>
    <row r="673" spans="11:36">
      <c r="K673" s="13">
        <v>11.216666999999999</v>
      </c>
      <c r="L673" s="13">
        <v>-0.21651899999999999</v>
      </c>
      <c r="S673" s="17">
        <v>11.216670000000001</v>
      </c>
      <c r="T673" s="17">
        <v>4.0485E-2</v>
      </c>
      <c r="AA673" s="17">
        <v>11.216670000000001</v>
      </c>
      <c r="AB673" s="17">
        <v>1.3166000000000001E-2</v>
      </c>
      <c r="AI673" s="17">
        <v>11.216670000000001</v>
      </c>
      <c r="AJ673" s="17">
        <v>-1.602E-2</v>
      </c>
    </row>
    <row r="674" spans="11:36">
      <c r="K674" s="13">
        <v>11.233333</v>
      </c>
      <c r="L674" s="13">
        <v>-0.19925999999999999</v>
      </c>
      <c r="S674" s="17">
        <v>11.23333</v>
      </c>
      <c r="T674" s="17">
        <v>4.1385999999999999E-2</v>
      </c>
      <c r="AA674" s="17">
        <v>11.23333</v>
      </c>
      <c r="AB674" s="17">
        <v>1.7517999999999999E-2</v>
      </c>
      <c r="AI674" s="17">
        <v>11.23333</v>
      </c>
      <c r="AJ674" s="17">
        <v>-1.503E-2</v>
      </c>
    </row>
    <row r="675" spans="11:36">
      <c r="K675" s="13">
        <v>11.25</v>
      </c>
      <c r="L675" s="13">
        <v>-0.174981</v>
      </c>
      <c r="S675" s="17">
        <v>11.25</v>
      </c>
      <c r="T675" s="17">
        <v>3.9286000000000001E-2</v>
      </c>
      <c r="AA675" s="17">
        <v>11.25</v>
      </c>
      <c r="AB675" s="17">
        <v>2.3179999999999999E-2</v>
      </c>
      <c r="AI675" s="17">
        <v>11.25</v>
      </c>
      <c r="AJ675" s="17">
        <v>-1.396E-2</v>
      </c>
    </row>
    <row r="676" spans="11:36">
      <c r="K676" s="13">
        <v>11.266667</v>
      </c>
      <c r="L676" s="13">
        <v>-0.14499200000000001</v>
      </c>
      <c r="S676" s="17">
        <v>11.26667</v>
      </c>
      <c r="T676" s="17">
        <v>3.8087000000000003E-2</v>
      </c>
      <c r="AA676" s="17">
        <v>11.26667</v>
      </c>
      <c r="AB676" s="17">
        <v>2.5711999999999999E-2</v>
      </c>
      <c r="AI676" s="17">
        <v>11.26667</v>
      </c>
      <c r="AJ676" s="17">
        <v>-1.285E-2</v>
      </c>
    </row>
    <row r="677" spans="11:36">
      <c r="K677" s="13">
        <v>11.283333000000001</v>
      </c>
      <c r="L677" s="13">
        <v>-0.123263</v>
      </c>
      <c r="S677" s="17">
        <v>11.283329999999999</v>
      </c>
      <c r="T677" s="17">
        <v>3.7796999999999997E-2</v>
      </c>
      <c r="AA677" s="17">
        <v>11.283329999999999</v>
      </c>
      <c r="AB677" s="17">
        <v>2.5933999999999999E-2</v>
      </c>
      <c r="AI677" s="17">
        <v>11.283329999999999</v>
      </c>
      <c r="AJ677" s="17">
        <v>-1.167E-2</v>
      </c>
    </row>
    <row r="678" spans="11:36">
      <c r="K678" s="13">
        <v>11.3</v>
      </c>
      <c r="L678" s="13">
        <v>-0.103519</v>
      </c>
      <c r="S678" s="17">
        <v>11.3</v>
      </c>
      <c r="T678" s="17">
        <v>3.4638000000000002E-2</v>
      </c>
      <c r="AA678" s="17">
        <v>11.3</v>
      </c>
      <c r="AB678" s="17">
        <v>2.5035999999999999E-2</v>
      </c>
      <c r="AI678" s="17">
        <v>11.3</v>
      </c>
      <c r="AJ678" s="17">
        <v>-1.0710000000000001E-2</v>
      </c>
    </row>
    <row r="679" spans="11:36">
      <c r="K679" s="13">
        <v>11.316667000000001</v>
      </c>
      <c r="L679" s="13">
        <v>-8.6482000000000003E-2</v>
      </c>
      <c r="S679" s="17">
        <v>11.31667</v>
      </c>
      <c r="T679" s="17">
        <v>3.1081000000000001E-2</v>
      </c>
      <c r="AA679" s="17">
        <v>11.31667</v>
      </c>
      <c r="AB679" s="17">
        <v>2.4348000000000002E-2</v>
      </c>
      <c r="AI679" s="17">
        <v>11.31667</v>
      </c>
      <c r="AJ679" s="17">
        <v>-9.4699999999999993E-3</v>
      </c>
    </row>
    <row r="680" spans="11:36">
      <c r="K680" s="13">
        <v>11.333333</v>
      </c>
      <c r="L680" s="13">
        <v>-7.1805999999999995E-2</v>
      </c>
      <c r="S680" s="17">
        <v>11.33333</v>
      </c>
      <c r="T680" s="17">
        <v>2.2054000000000001E-2</v>
      </c>
      <c r="AA680" s="17">
        <v>11.33333</v>
      </c>
      <c r="AB680" s="17">
        <v>2.3809E-2</v>
      </c>
      <c r="AI680" s="17">
        <v>11.33333</v>
      </c>
      <c r="AJ680" s="17">
        <v>-8.2400000000000008E-3</v>
      </c>
    </row>
    <row r="681" spans="11:36">
      <c r="K681" s="13">
        <v>11.35</v>
      </c>
      <c r="L681" s="13">
        <v>-5.6709000000000002E-2</v>
      </c>
      <c r="S681" s="17">
        <v>11.35</v>
      </c>
      <c r="T681" s="17">
        <v>2.2216E-2</v>
      </c>
      <c r="AA681" s="17">
        <v>11.35</v>
      </c>
      <c r="AB681" s="17">
        <v>2.3089999999999999E-2</v>
      </c>
      <c r="AI681" s="17">
        <v>11.35</v>
      </c>
      <c r="AJ681" s="17">
        <v>-7.4400000000000004E-3</v>
      </c>
    </row>
    <row r="682" spans="11:36">
      <c r="K682" s="13">
        <v>11.366667</v>
      </c>
      <c r="L682" s="13">
        <v>-4.6192999999999998E-2</v>
      </c>
      <c r="S682" s="17">
        <v>11.366669999999999</v>
      </c>
      <c r="T682" s="17">
        <v>1.9619000000000001E-2</v>
      </c>
      <c r="AA682" s="17">
        <v>11.366669999999999</v>
      </c>
      <c r="AB682" s="17">
        <v>2.2551000000000002E-2</v>
      </c>
      <c r="AI682" s="17">
        <v>11.366669999999999</v>
      </c>
      <c r="AJ682" s="17">
        <v>-7.0099999999999997E-3</v>
      </c>
    </row>
    <row r="683" spans="11:36">
      <c r="K683" s="13">
        <v>11.383333</v>
      </c>
      <c r="L683" s="13">
        <v>-3.9595999999999999E-2</v>
      </c>
      <c r="S683" s="17">
        <v>11.383330000000001</v>
      </c>
      <c r="T683" s="17">
        <v>1.7520999999999998E-2</v>
      </c>
      <c r="AA683" s="17">
        <v>11.383330000000001</v>
      </c>
      <c r="AB683" s="17">
        <v>2.2102E-2</v>
      </c>
      <c r="AI683" s="17">
        <v>11.383330000000001</v>
      </c>
      <c r="AJ683" s="17">
        <v>-6.3400000000000001E-3</v>
      </c>
    </row>
    <row r="684" spans="11:36">
      <c r="K684" s="13">
        <v>11.4</v>
      </c>
      <c r="L684" s="13">
        <v>-3.5304000000000002E-2</v>
      </c>
      <c r="S684" s="17">
        <v>11.4</v>
      </c>
      <c r="T684" s="17">
        <v>1.6643999999999999E-2</v>
      </c>
      <c r="AA684" s="17">
        <v>11.4</v>
      </c>
      <c r="AB684" s="17">
        <v>2.1524000000000001E-2</v>
      </c>
      <c r="AI684" s="17">
        <v>11.4</v>
      </c>
      <c r="AJ684" s="17">
        <v>-5.8199999999999997E-3</v>
      </c>
    </row>
    <row r="685" spans="11:36">
      <c r="K685" s="13">
        <v>11.416667</v>
      </c>
      <c r="L685" s="13">
        <v>-3.2197999999999997E-2</v>
      </c>
      <c r="S685" s="17">
        <v>11.41667</v>
      </c>
      <c r="T685" s="17">
        <v>1.5828999999999999E-2</v>
      </c>
      <c r="AA685" s="17">
        <v>11.41667</v>
      </c>
      <c r="AB685" s="17">
        <v>2.0733999999999999E-2</v>
      </c>
      <c r="AI685" s="17">
        <v>11.41667</v>
      </c>
      <c r="AJ685" s="17">
        <v>-5.2199999999999998E-3</v>
      </c>
    </row>
    <row r="686" spans="11:36">
      <c r="K686" s="13">
        <v>11.433332999999999</v>
      </c>
      <c r="L686" s="13">
        <v>-2.9793E-2</v>
      </c>
      <c r="S686" s="17">
        <v>11.43333</v>
      </c>
      <c r="T686" s="17">
        <v>1.4604000000000001E-2</v>
      </c>
      <c r="AA686" s="17">
        <v>11.43333</v>
      </c>
      <c r="AB686" s="17">
        <v>1.9795E-2</v>
      </c>
      <c r="AI686" s="17">
        <v>11.43333</v>
      </c>
      <c r="AJ686" s="17">
        <v>-4.4900000000000001E-3</v>
      </c>
    </row>
    <row r="687" spans="11:36">
      <c r="K687" s="13">
        <v>11.45</v>
      </c>
      <c r="L687" s="13">
        <v>-2.7067000000000001E-2</v>
      </c>
      <c r="S687" s="17">
        <v>11.45</v>
      </c>
      <c r="T687" s="17">
        <v>1.3498E-2</v>
      </c>
      <c r="AA687" s="17">
        <v>11.45</v>
      </c>
      <c r="AB687" s="17">
        <v>1.8814999999999998E-2</v>
      </c>
      <c r="AI687" s="17">
        <v>11.45</v>
      </c>
      <c r="AJ687" s="17">
        <v>-4.0099999999999997E-3</v>
      </c>
    </row>
    <row r="688" spans="11:36">
      <c r="K688" s="13">
        <v>11.466666999999999</v>
      </c>
      <c r="L688" s="13">
        <v>-2.4242E-2</v>
      </c>
      <c r="S688" s="17">
        <v>11.466670000000001</v>
      </c>
      <c r="T688" s="17">
        <v>1.2843E-2</v>
      </c>
      <c r="AA688" s="17">
        <v>11.466670000000001</v>
      </c>
      <c r="AB688" s="17">
        <v>1.7905999999999998E-2</v>
      </c>
      <c r="AI688" s="17">
        <v>11.466670000000001</v>
      </c>
      <c r="AJ688" s="17">
        <v>-3.31E-3</v>
      </c>
    </row>
    <row r="689" spans="11:36">
      <c r="K689" s="13">
        <v>11.483333</v>
      </c>
      <c r="L689" s="13">
        <v>-2.2026E-2</v>
      </c>
      <c r="S689" s="17">
        <v>11.48333</v>
      </c>
      <c r="T689" s="17">
        <v>1.1767E-2</v>
      </c>
      <c r="AA689" s="17">
        <v>11.48333</v>
      </c>
      <c r="AB689" s="17">
        <v>1.6855999999999999E-2</v>
      </c>
      <c r="AI689" s="17">
        <v>11.48333</v>
      </c>
      <c r="AJ689" s="17">
        <v>-2.7799999999999999E-3</v>
      </c>
    </row>
    <row r="690" spans="11:36">
      <c r="K690" s="13">
        <v>11.5</v>
      </c>
      <c r="L690" s="13">
        <v>-2.0445000000000001E-2</v>
      </c>
      <c r="S690" s="17">
        <v>11.5</v>
      </c>
      <c r="T690" s="17">
        <v>1.1103E-2</v>
      </c>
      <c r="AA690" s="17">
        <v>11.5</v>
      </c>
      <c r="AB690" s="17">
        <v>1.6007E-2</v>
      </c>
      <c r="AI690" s="17">
        <v>11.5</v>
      </c>
      <c r="AJ690" s="17">
        <v>-2.3E-3</v>
      </c>
    </row>
    <row r="691" spans="11:36">
      <c r="K691" s="13">
        <v>11.516667</v>
      </c>
      <c r="L691" s="13">
        <v>-1.8468999999999999E-2</v>
      </c>
      <c r="S691" s="17">
        <v>11.51667</v>
      </c>
      <c r="T691" s="17">
        <v>1.0319E-2</v>
      </c>
      <c r="AA691" s="17">
        <v>11.51667</v>
      </c>
      <c r="AB691" s="17">
        <v>1.5357000000000001E-2</v>
      </c>
      <c r="AI691" s="17">
        <v>11.51667</v>
      </c>
      <c r="AJ691" s="17">
        <v>-1.83E-3</v>
      </c>
    </row>
    <row r="692" spans="11:36">
      <c r="K692" s="13">
        <v>11.533333000000001</v>
      </c>
      <c r="L692" s="13">
        <v>-1.6663000000000001E-2</v>
      </c>
      <c r="S692" s="17">
        <v>11.533329999999999</v>
      </c>
      <c r="T692" s="17">
        <v>9.6860000000000002E-3</v>
      </c>
      <c r="AA692" s="17">
        <v>11.533329999999999</v>
      </c>
      <c r="AB692" s="17">
        <v>1.4777E-2</v>
      </c>
      <c r="AI692" s="17">
        <v>11.533329999999999</v>
      </c>
      <c r="AJ692" s="17">
        <v>-1.6100000000000001E-3</v>
      </c>
    </row>
    <row r="693" spans="11:36">
      <c r="K693" s="13">
        <v>11.55</v>
      </c>
      <c r="L693" s="13">
        <v>-1.5696999999999999E-2</v>
      </c>
      <c r="S693" s="17">
        <v>11.55</v>
      </c>
      <c r="T693" s="17">
        <v>9.162E-3</v>
      </c>
      <c r="AA693" s="17">
        <v>11.55</v>
      </c>
      <c r="AB693" s="17">
        <v>1.3997000000000001E-2</v>
      </c>
      <c r="AI693" s="17">
        <v>11.55</v>
      </c>
      <c r="AJ693" s="17">
        <v>-1.4E-3</v>
      </c>
    </row>
    <row r="694" spans="11:36">
      <c r="K694" s="13">
        <v>11.566667000000001</v>
      </c>
      <c r="L694" s="13">
        <v>-1.4560999999999999E-2</v>
      </c>
      <c r="S694" s="17">
        <v>11.56667</v>
      </c>
      <c r="T694" s="17">
        <v>8.4390000000000003E-3</v>
      </c>
      <c r="AA694" s="17">
        <v>11.56667</v>
      </c>
      <c r="AB694" s="17">
        <v>1.3067E-2</v>
      </c>
      <c r="AI694" s="17">
        <v>11.56667</v>
      </c>
      <c r="AJ694" s="17">
        <v>-1.1999999999999999E-3</v>
      </c>
    </row>
    <row r="695" spans="11:36">
      <c r="K695" s="13">
        <v>11.583333</v>
      </c>
      <c r="L695" s="13">
        <v>-1.3415E-2</v>
      </c>
      <c r="S695" s="17">
        <v>11.58333</v>
      </c>
      <c r="T695" s="17">
        <v>7.5259999999999997E-3</v>
      </c>
      <c r="AA695" s="17">
        <v>11.58333</v>
      </c>
      <c r="AB695" s="17">
        <v>1.2267E-2</v>
      </c>
      <c r="AI695" s="17">
        <v>11.58333</v>
      </c>
      <c r="AJ695" s="17">
        <v>-1.0499999999999999E-3</v>
      </c>
    </row>
    <row r="696" spans="11:36">
      <c r="K696" s="13">
        <v>11.6</v>
      </c>
      <c r="L696" s="13">
        <v>-1.2513E-2</v>
      </c>
      <c r="S696" s="17">
        <v>11.6</v>
      </c>
      <c r="T696" s="17">
        <v>6.7429999999999999E-3</v>
      </c>
      <c r="AA696" s="17">
        <v>11.6</v>
      </c>
      <c r="AB696" s="17">
        <v>1.1337E-2</v>
      </c>
      <c r="AI696" s="17">
        <v>11.6</v>
      </c>
      <c r="AJ696" s="17">
        <v>-8.9999999999999998E-4</v>
      </c>
    </row>
    <row r="697" spans="11:36">
      <c r="K697" s="13">
        <v>11.616667</v>
      </c>
      <c r="L697" s="13">
        <v>-1.1655E-2</v>
      </c>
      <c r="S697" s="17">
        <v>11.616669999999999</v>
      </c>
      <c r="T697" s="17">
        <v>6.2110000000000004E-3</v>
      </c>
      <c r="AA697" s="17">
        <v>11.616669999999999</v>
      </c>
      <c r="AB697" s="17">
        <v>1.0546E-2</v>
      </c>
      <c r="AI697" s="17">
        <v>11.616669999999999</v>
      </c>
      <c r="AJ697" s="17">
        <v>-7.9000000000000001E-4</v>
      </c>
    </row>
    <row r="698" spans="11:36">
      <c r="K698" s="13">
        <v>11.633333</v>
      </c>
      <c r="L698" s="13">
        <v>-1.0828000000000001E-2</v>
      </c>
      <c r="S698" s="17">
        <v>11.633330000000001</v>
      </c>
      <c r="T698" s="17">
        <v>5.7400000000000003E-3</v>
      </c>
      <c r="AA698" s="17">
        <v>11.633330000000001</v>
      </c>
      <c r="AB698" s="17">
        <v>9.8160000000000001E-3</v>
      </c>
      <c r="AI698" s="17">
        <v>11.633330000000001</v>
      </c>
      <c r="AJ698" s="17">
        <v>-6.9999999999999999E-4</v>
      </c>
    </row>
    <row r="699" spans="11:36">
      <c r="K699" s="13">
        <v>11.65</v>
      </c>
      <c r="L699" s="13">
        <v>-9.8700000000000003E-3</v>
      </c>
      <c r="S699" s="17">
        <v>11.65</v>
      </c>
      <c r="T699" s="17">
        <v>5.2090000000000001E-3</v>
      </c>
      <c r="AA699" s="17">
        <v>11.65</v>
      </c>
      <c r="AB699" s="17">
        <v>9.0659999999999994E-3</v>
      </c>
      <c r="AI699" s="17">
        <v>11.65</v>
      </c>
      <c r="AJ699" s="17">
        <v>-6.6E-4</v>
      </c>
    </row>
    <row r="700" spans="11:36">
      <c r="K700" s="13">
        <v>11.666667</v>
      </c>
      <c r="L700" s="13">
        <v>-8.8620000000000001E-3</v>
      </c>
      <c r="S700" s="17">
        <v>11.66667</v>
      </c>
      <c r="T700" s="17">
        <v>4.607E-3</v>
      </c>
      <c r="AA700" s="17">
        <v>11.66667</v>
      </c>
      <c r="AB700" s="17">
        <v>8.3260000000000001E-3</v>
      </c>
      <c r="AI700" s="17">
        <v>11.66667</v>
      </c>
      <c r="AJ700" s="17">
        <v>-4.6000000000000001E-4</v>
      </c>
    </row>
    <row r="701" spans="11:36">
      <c r="K701" s="13">
        <v>11.683332999999999</v>
      </c>
      <c r="L701" s="13">
        <v>-8.0249999999999991E-3</v>
      </c>
      <c r="S701" s="17">
        <v>11.68333</v>
      </c>
      <c r="T701" s="17">
        <v>4.0660000000000002E-3</v>
      </c>
      <c r="AA701" s="17">
        <v>11.68333</v>
      </c>
      <c r="AB701" s="17">
        <v>7.6249999999999998E-3</v>
      </c>
      <c r="AI701" s="17">
        <v>11.68333</v>
      </c>
      <c r="AJ701" s="17">
        <v>-5.1999999999999995E-4</v>
      </c>
    </row>
    <row r="702" spans="11:36">
      <c r="K702" s="13">
        <v>11.7</v>
      </c>
      <c r="L702" s="13">
        <v>-7.1599999999999997E-3</v>
      </c>
      <c r="S702" s="17">
        <v>11.7</v>
      </c>
      <c r="T702" s="17">
        <v>3.9249999999999997E-3</v>
      </c>
      <c r="AA702" s="17">
        <v>11.7</v>
      </c>
      <c r="AB702" s="17">
        <v>6.9849999999999999E-3</v>
      </c>
      <c r="AI702" s="17">
        <v>11.7</v>
      </c>
      <c r="AJ702" s="17">
        <v>-5.1999999999999995E-4</v>
      </c>
    </row>
    <row r="703" spans="11:36">
      <c r="K703" s="13">
        <v>11.716666999999999</v>
      </c>
      <c r="L703" s="13">
        <v>-6.45E-3</v>
      </c>
      <c r="S703" s="17">
        <v>11.716670000000001</v>
      </c>
      <c r="T703" s="17">
        <v>3.846E-3</v>
      </c>
      <c r="AA703" s="17">
        <v>11.716670000000001</v>
      </c>
      <c r="AB703" s="17">
        <v>6.6750000000000004E-3</v>
      </c>
      <c r="AI703" s="17">
        <v>11.716670000000001</v>
      </c>
      <c r="AJ703" s="17">
        <v>-5.9999999999999995E-4</v>
      </c>
    </row>
    <row r="704" spans="11:36">
      <c r="K704" s="13">
        <v>11.733333</v>
      </c>
      <c r="L704" s="13">
        <v>-6.0790000000000002E-3</v>
      </c>
      <c r="S704" s="17">
        <v>11.73333</v>
      </c>
      <c r="T704" s="17">
        <v>3.4359999999999998E-3</v>
      </c>
      <c r="AA704" s="17">
        <v>11.73333</v>
      </c>
      <c r="AB704" s="17">
        <v>6.4939999999999998E-3</v>
      </c>
      <c r="AI704" s="17">
        <v>11.73333</v>
      </c>
      <c r="AJ704" s="17">
        <v>-6.4999999999999997E-4</v>
      </c>
    </row>
    <row r="705" spans="11:36">
      <c r="K705" s="13">
        <v>11.75</v>
      </c>
      <c r="L705" s="13">
        <v>-5.8380000000000003E-3</v>
      </c>
      <c r="S705" s="17">
        <v>11.75</v>
      </c>
      <c r="T705" s="17">
        <v>3.1870000000000002E-3</v>
      </c>
      <c r="AA705" s="17">
        <v>11.75</v>
      </c>
      <c r="AB705" s="17">
        <v>6.2240000000000004E-3</v>
      </c>
      <c r="AI705" s="17">
        <v>11.75</v>
      </c>
      <c r="AJ705" s="17">
        <v>-7.2000000000000005E-4</v>
      </c>
    </row>
    <row r="706" spans="11:36">
      <c r="K706" s="13">
        <v>11.766667</v>
      </c>
      <c r="L706" s="13">
        <v>-5.6870000000000002E-3</v>
      </c>
      <c r="S706" s="17">
        <v>11.76667</v>
      </c>
      <c r="T706" s="17">
        <v>2.9269999999999999E-3</v>
      </c>
      <c r="AA706" s="17">
        <v>11.76667</v>
      </c>
      <c r="AB706" s="17">
        <v>5.7939999999999997E-3</v>
      </c>
      <c r="AI706" s="17">
        <v>11.76667</v>
      </c>
      <c r="AJ706" s="17">
        <v>-8.1999999999999998E-4</v>
      </c>
    </row>
    <row r="707" spans="11:36">
      <c r="K707" s="13">
        <v>11.783333000000001</v>
      </c>
      <c r="L707" s="13">
        <v>-5.3860000000000002E-3</v>
      </c>
      <c r="S707" s="17">
        <v>11.783329999999999</v>
      </c>
      <c r="T707" s="17">
        <v>2.5279999999999999E-3</v>
      </c>
      <c r="AA707" s="17">
        <v>11.783329999999999</v>
      </c>
      <c r="AB707" s="17">
        <v>5.5729999999999998E-3</v>
      </c>
      <c r="AI707" s="17">
        <v>11.783329999999999</v>
      </c>
      <c r="AJ707" s="17">
        <v>-9.3999999999999997E-4</v>
      </c>
    </row>
    <row r="708" spans="11:36">
      <c r="K708" s="13">
        <v>11.8</v>
      </c>
      <c r="L708" s="13">
        <v>-4.8089999999999999E-3</v>
      </c>
      <c r="S708" s="17">
        <v>11.8</v>
      </c>
      <c r="T708" s="17">
        <v>2.1289999999999998E-3</v>
      </c>
      <c r="AA708" s="17">
        <v>11.8</v>
      </c>
      <c r="AB708" s="17">
        <v>5.3629999999999997E-3</v>
      </c>
      <c r="AI708" s="17">
        <v>11.8</v>
      </c>
      <c r="AJ708" s="17">
        <v>-1.15E-3</v>
      </c>
    </row>
    <row r="709" spans="11:36">
      <c r="K709" s="13">
        <v>11.816667000000001</v>
      </c>
      <c r="L709" s="13">
        <v>-4.2929999999999999E-3</v>
      </c>
      <c r="S709" s="17">
        <v>11.81667</v>
      </c>
      <c r="T709" s="17">
        <v>2.1310000000000001E-3</v>
      </c>
      <c r="AA709" s="17">
        <v>11.81667</v>
      </c>
      <c r="AB709" s="17">
        <v>5.1029999999999999E-3</v>
      </c>
      <c r="AI709" s="17">
        <v>11.81667</v>
      </c>
      <c r="AJ709" s="17">
        <v>-1.07E-3</v>
      </c>
    </row>
    <row r="710" spans="11:36">
      <c r="K710" s="13">
        <v>11.833333</v>
      </c>
      <c r="L710" s="13">
        <v>-3.7880000000000001E-3</v>
      </c>
      <c r="S710" s="17">
        <v>11.83333</v>
      </c>
      <c r="T710" s="17">
        <v>2.0839999999999999E-3</v>
      </c>
      <c r="AA710" s="17">
        <v>11.83333</v>
      </c>
      <c r="AB710" s="17">
        <v>4.7720000000000002E-3</v>
      </c>
      <c r="AI710" s="17">
        <v>11.83333</v>
      </c>
      <c r="AJ710" s="17">
        <v>-1.1999999999999999E-3</v>
      </c>
    </row>
    <row r="711" spans="11:36">
      <c r="K711" s="13">
        <v>11.85</v>
      </c>
      <c r="L711" s="13">
        <v>-3.1819999999999999E-3</v>
      </c>
      <c r="S711" s="17">
        <v>11.85</v>
      </c>
      <c r="T711" s="17">
        <v>1.8060000000000001E-3</v>
      </c>
      <c r="AA711" s="17">
        <v>11.85</v>
      </c>
      <c r="AB711" s="17">
        <v>4.3420000000000004E-3</v>
      </c>
      <c r="AI711" s="17">
        <v>11.85</v>
      </c>
      <c r="AJ711" s="17">
        <v>-1.4599999999999999E-3</v>
      </c>
    </row>
    <row r="712" spans="11:36">
      <c r="K712" s="13">
        <v>11.866667</v>
      </c>
      <c r="L712" s="13">
        <v>-2.447E-3</v>
      </c>
      <c r="S712" s="17">
        <v>11.866669999999999</v>
      </c>
      <c r="T712" s="17">
        <v>1.529E-3</v>
      </c>
      <c r="AA712" s="17">
        <v>11.866669999999999</v>
      </c>
      <c r="AB712" s="17">
        <v>3.9119999999999997E-3</v>
      </c>
      <c r="AI712" s="17">
        <v>11.866669999999999</v>
      </c>
      <c r="AJ712" s="17">
        <v>-1.57E-3</v>
      </c>
    </row>
    <row r="713" spans="11:36">
      <c r="K713" s="13">
        <v>11.883333</v>
      </c>
      <c r="L713" s="13">
        <v>-1.632E-3</v>
      </c>
      <c r="S713" s="17">
        <v>11.883330000000001</v>
      </c>
      <c r="T713" s="17">
        <v>1.5009999999999999E-3</v>
      </c>
      <c r="AA713" s="17">
        <v>11.883330000000001</v>
      </c>
      <c r="AB713" s="17">
        <v>3.7320000000000001E-3</v>
      </c>
      <c r="AI713" s="17">
        <v>11.883330000000001</v>
      </c>
      <c r="AJ713" s="17">
        <v>-1.57E-3</v>
      </c>
    </row>
    <row r="714" spans="11:36">
      <c r="K714" s="13">
        <v>11.9</v>
      </c>
      <c r="L714" s="13">
        <v>-9.2900000000000003E-4</v>
      </c>
      <c r="S714" s="17">
        <v>11.9</v>
      </c>
      <c r="T714" s="17">
        <v>1.224E-3</v>
      </c>
      <c r="AA714" s="17">
        <v>11.9</v>
      </c>
      <c r="AB714" s="17">
        <v>3.6809999999999998E-3</v>
      </c>
      <c r="AI714" s="17">
        <v>11.9</v>
      </c>
      <c r="AJ714" s="17">
        <v>-1.41E-3</v>
      </c>
    </row>
    <row r="715" spans="11:36">
      <c r="K715" s="13">
        <v>11.916667</v>
      </c>
      <c r="L715" s="13">
        <v>-3.4600000000000001E-4</v>
      </c>
      <c r="S715" s="17">
        <v>11.91667</v>
      </c>
      <c r="T715" s="17">
        <v>1.0889999999999999E-3</v>
      </c>
      <c r="AA715" s="17">
        <v>11.91667</v>
      </c>
      <c r="AB715" s="17">
        <v>3.7009999999999999E-3</v>
      </c>
      <c r="AI715" s="17">
        <v>11.91667</v>
      </c>
      <c r="AJ715" s="17">
        <v>-1.34E-3</v>
      </c>
    </row>
    <row r="716" spans="11:36">
      <c r="K716" s="13">
        <v>11.933332999999999</v>
      </c>
      <c r="L716" s="13">
        <v>2.5799999999999998E-4</v>
      </c>
      <c r="S716" s="17">
        <v>11.93333</v>
      </c>
      <c r="T716" s="17">
        <v>8.43E-4</v>
      </c>
      <c r="AA716" s="17">
        <v>11.93333</v>
      </c>
      <c r="AB716" s="17">
        <v>3.6110000000000001E-3</v>
      </c>
      <c r="AI716" s="17">
        <v>11.93333</v>
      </c>
      <c r="AJ716" s="17">
        <v>-1.2099999999999999E-3</v>
      </c>
    </row>
    <row r="717" spans="11:36">
      <c r="K717" s="13">
        <v>11.95</v>
      </c>
      <c r="L717" s="13">
        <v>7.7099999999999998E-4</v>
      </c>
      <c r="S717" s="17">
        <v>11.95</v>
      </c>
      <c r="T717" s="17">
        <v>4.6700000000000002E-4</v>
      </c>
      <c r="AA717" s="17">
        <v>11.95</v>
      </c>
      <c r="AB717" s="17">
        <v>3.4910000000000002E-3</v>
      </c>
      <c r="AI717" s="17">
        <v>11.95</v>
      </c>
      <c r="AJ717" s="17">
        <v>-1.2099999999999999E-3</v>
      </c>
    </row>
    <row r="718" spans="11:36">
      <c r="K718" s="13">
        <v>11.966666999999999</v>
      </c>
      <c r="L718" s="13">
        <v>1.204E-3</v>
      </c>
      <c r="S718" s="17">
        <v>11.966670000000001</v>
      </c>
      <c r="T718" s="17">
        <v>3.4200000000000002E-4</v>
      </c>
      <c r="AA718" s="17">
        <v>11.966670000000001</v>
      </c>
      <c r="AB718" s="17">
        <v>3.3909999999999999E-3</v>
      </c>
      <c r="AI718" s="17">
        <v>11.966670000000001</v>
      </c>
      <c r="AJ718" s="17">
        <v>-1.1000000000000001E-3</v>
      </c>
    </row>
    <row r="719" spans="11:36">
      <c r="K719" s="13">
        <v>11.983333</v>
      </c>
      <c r="L719" s="13">
        <v>1.557E-3</v>
      </c>
      <c r="S719" s="17">
        <v>11.98333</v>
      </c>
      <c r="T719" s="17">
        <v>3.9599999999999998E-4</v>
      </c>
      <c r="AA719" s="17">
        <v>11.98333</v>
      </c>
      <c r="AB719" s="17">
        <v>3.3010000000000001E-3</v>
      </c>
      <c r="AI719" s="17">
        <v>11.98333</v>
      </c>
      <c r="AJ719" s="17">
        <v>-1.14E-3</v>
      </c>
    </row>
    <row r="720" spans="11:36">
      <c r="K720" s="13">
        <v>12</v>
      </c>
      <c r="L720" s="13">
        <v>1.719E-3</v>
      </c>
      <c r="S720" s="17">
        <v>12</v>
      </c>
      <c r="T720" s="17">
        <v>3.7100000000000002E-4</v>
      </c>
      <c r="AA720" s="17">
        <v>12</v>
      </c>
      <c r="AB720" s="17">
        <v>3.0920000000000001E-3</v>
      </c>
      <c r="AI720" s="17">
        <v>12</v>
      </c>
      <c r="AJ720" s="17">
        <v>-1.1900000000000001E-3</v>
      </c>
    </row>
    <row r="721" spans="11:36">
      <c r="K721" s="13">
        <v>12.016667</v>
      </c>
      <c r="L721" s="13">
        <v>1.905E-3</v>
      </c>
      <c r="S721" s="17">
        <v>12.01667</v>
      </c>
      <c r="T721" s="17">
        <v>2.3699999999999999E-4</v>
      </c>
      <c r="AA721" s="17">
        <v>12.01667</v>
      </c>
      <c r="AB721" s="17">
        <v>2.8219999999999999E-3</v>
      </c>
      <c r="AI721" s="17">
        <v>12.01667</v>
      </c>
      <c r="AJ721" s="17">
        <v>-1.3699999999999999E-3</v>
      </c>
    </row>
    <row r="722" spans="11:36">
      <c r="K722" s="13">
        <v>12.033333000000001</v>
      </c>
      <c r="L722" s="13">
        <v>1.97E-3</v>
      </c>
      <c r="S722" s="17">
        <v>12.033329999999999</v>
      </c>
      <c r="T722" s="17">
        <v>2.7300000000000002E-4</v>
      </c>
      <c r="AA722" s="17">
        <v>12.033329999999999</v>
      </c>
      <c r="AB722" s="17">
        <v>2.4130000000000002E-3</v>
      </c>
      <c r="AI722" s="17">
        <v>12.033329999999999</v>
      </c>
      <c r="AJ722" s="17">
        <v>-1.33E-3</v>
      </c>
    </row>
    <row r="723" spans="11:36">
      <c r="K723" s="13">
        <v>12.05</v>
      </c>
      <c r="L723" s="13">
        <v>1.936E-3</v>
      </c>
      <c r="S723" s="17">
        <v>12.05</v>
      </c>
      <c r="T723" s="17">
        <v>1.7899999999999999E-4</v>
      </c>
      <c r="AA723" s="17">
        <v>12.05</v>
      </c>
      <c r="AB723" s="17">
        <v>2.1229999999999999E-3</v>
      </c>
      <c r="AI723" s="17">
        <v>12.05</v>
      </c>
      <c r="AJ723" s="17">
        <v>-1.1299999999999999E-3</v>
      </c>
    </row>
    <row r="724" spans="11:36">
      <c r="K724" s="13">
        <v>12.066667000000001</v>
      </c>
      <c r="L724" s="13">
        <v>1.9719999999999998E-3</v>
      </c>
      <c r="S724" s="17">
        <v>12.06667</v>
      </c>
      <c r="T724" s="17">
        <v>2.7599999999999999E-4</v>
      </c>
      <c r="AA724" s="17">
        <v>12.06667</v>
      </c>
      <c r="AB724" s="17">
        <v>1.874E-3</v>
      </c>
      <c r="AI724" s="17">
        <v>12.06667</v>
      </c>
      <c r="AJ724" s="17">
        <v>-8.8000000000000003E-4</v>
      </c>
    </row>
    <row r="725" spans="11:36">
      <c r="K725" s="13">
        <v>12.083333</v>
      </c>
      <c r="L725" s="13">
        <v>2.2269999999999998E-3</v>
      </c>
      <c r="S725" s="17">
        <v>12.08333</v>
      </c>
      <c r="T725" s="17">
        <v>6.2200000000000005E-4</v>
      </c>
      <c r="AA725" s="17">
        <v>12.08333</v>
      </c>
      <c r="AB725" s="17">
        <v>1.634E-3</v>
      </c>
      <c r="AI725" s="17">
        <v>12.08333</v>
      </c>
      <c r="AJ725" s="17">
        <v>-6.4999999999999997E-4</v>
      </c>
    </row>
    <row r="726" spans="11:36">
      <c r="K726" s="13">
        <v>12.1</v>
      </c>
      <c r="L726" s="13">
        <v>2.6220000000000002E-3</v>
      </c>
      <c r="S726" s="17">
        <v>12.1</v>
      </c>
      <c r="T726" s="17">
        <v>6.5899999999999997E-4</v>
      </c>
      <c r="AA726" s="17">
        <v>12.1</v>
      </c>
      <c r="AB726" s="17">
        <v>1.495E-3</v>
      </c>
      <c r="AI726" s="17">
        <v>12.1</v>
      </c>
      <c r="AJ726" s="17">
        <v>-5.5999999999999995E-4</v>
      </c>
    </row>
    <row r="727" spans="11:36">
      <c r="K727" s="13">
        <v>12.116667</v>
      </c>
      <c r="L727" s="13">
        <v>2.9819999999999998E-3</v>
      </c>
      <c r="S727" s="17">
        <v>12.116669999999999</v>
      </c>
      <c r="T727" s="17">
        <v>7.3700000000000002E-4</v>
      </c>
      <c r="AA727" s="17">
        <v>12.116669999999999</v>
      </c>
      <c r="AB727" s="17">
        <v>1.196E-3</v>
      </c>
      <c r="AI727" s="17">
        <v>12.116669999999999</v>
      </c>
      <c r="AJ727" s="17">
        <v>-3.8999999999999999E-4</v>
      </c>
    </row>
    <row r="728" spans="11:36">
      <c r="K728" s="13">
        <v>12.133333</v>
      </c>
      <c r="L728" s="13">
        <v>3.143E-3</v>
      </c>
      <c r="S728" s="17">
        <v>12.133330000000001</v>
      </c>
      <c r="T728" s="17">
        <v>8.25E-4</v>
      </c>
      <c r="AA728" s="17">
        <v>12.133330000000001</v>
      </c>
      <c r="AB728" s="17">
        <v>1.057E-3</v>
      </c>
      <c r="AI728" s="17">
        <v>12.133330000000001</v>
      </c>
      <c r="AJ728" s="17">
        <v>-1.7000000000000001E-4</v>
      </c>
    </row>
    <row r="729" spans="11:36">
      <c r="K729" s="13">
        <v>12.15</v>
      </c>
      <c r="L729" s="13">
        <v>3.163E-3</v>
      </c>
      <c r="S729" s="17">
        <v>12.15</v>
      </c>
      <c r="T729" s="17">
        <v>8.9300000000000002E-4</v>
      </c>
      <c r="AA729" s="17">
        <v>12.15</v>
      </c>
      <c r="AB729" s="17">
        <v>9.19E-4</v>
      </c>
      <c r="AI729" s="17">
        <v>12.15</v>
      </c>
      <c r="AJ729" s="17">
        <v>-4.8999999999999998E-5</v>
      </c>
    </row>
    <row r="730" spans="11:36">
      <c r="K730" s="13">
        <v>12.166667</v>
      </c>
      <c r="L730" s="13">
        <v>3.0130000000000001E-3</v>
      </c>
      <c r="S730" s="17">
        <v>12.16667</v>
      </c>
      <c r="T730" s="17">
        <v>8.5099999999999998E-4</v>
      </c>
      <c r="AA730" s="17">
        <v>12.16667</v>
      </c>
      <c r="AB730" s="17">
        <v>6.0999999999999997E-4</v>
      </c>
      <c r="AI730" s="17">
        <v>12.16667</v>
      </c>
      <c r="AJ730" s="17">
        <v>8.7000000000000001E-5</v>
      </c>
    </row>
    <row r="731" spans="11:36">
      <c r="K731" s="13">
        <v>12.183332999999999</v>
      </c>
      <c r="L731" s="13">
        <v>2.7239999999999999E-3</v>
      </c>
      <c r="S731" s="17">
        <v>12.18333</v>
      </c>
      <c r="T731" s="17">
        <v>7.3899999999999997E-4</v>
      </c>
      <c r="AA731" s="17">
        <v>12.18333</v>
      </c>
      <c r="AB731" s="17">
        <v>3.6099999999999999E-4</v>
      </c>
      <c r="AI731" s="17">
        <v>12.18333</v>
      </c>
      <c r="AJ731" s="17">
        <v>-2.8E-5</v>
      </c>
    </row>
    <row r="732" spans="11:36">
      <c r="K732" s="13">
        <v>12.2</v>
      </c>
      <c r="L732" s="13">
        <v>2.222E-3</v>
      </c>
      <c r="S732" s="17">
        <v>12.2</v>
      </c>
      <c r="T732" s="17">
        <v>6.3699999999999998E-4</v>
      </c>
      <c r="AA732" s="17">
        <v>12.2</v>
      </c>
      <c r="AB732" s="17">
        <v>2.52E-4</v>
      </c>
      <c r="AI732" s="17">
        <v>12.2</v>
      </c>
      <c r="AJ732" s="17">
        <v>-1.1E-4</v>
      </c>
    </row>
    <row r="733" spans="11:36">
      <c r="K733" s="13">
        <v>12.216666999999999</v>
      </c>
      <c r="L733" s="13">
        <v>1.624E-3</v>
      </c>
      <c r="S733" s="17">
        <v>12.216670000000001</v>
      </c>
      <c r="T733" s="17">
        <v>8.3699999999999996E-4</v>
      </c>
      <c r="AA733" s="17">
        <v>12.216670000000001</v>
      </c>
      <c r="AB733" s="17">
        <v>1.25E-4</v>
      </c>
      <c r="AI733" s="17">
        <v>12.216670000000001</v>
      </c>
      <c r="AJ733" s="17">
        <v>-1.6000000000000001E-4</v>
      </c>
    </row>
    <row r="734" spans="11:36">
      <c r="K734" s="13">
        <v>12.233333</v>
      </c>
      <c r="L734" s="13">
        <v>1.0460000000000001E-3</v>
      </c>
      <c r="S734" s="17">
        <v>12.23333</v>
      </c>
      <c r="T734" s="17">
        <v>1.047E-3</v>
      </c>
      <c r="AA734" s="17">
        <v>12.23333</v>
      </c>
      <c r="AB734" s="17">
        <v>-3.3000000000000003E-5</v>
      </c>
      <c r="AI734" s="17">
        <v>12.23333</v>
      </c>
      <c r="AJ734" s="17">
        <v>-1.2999999999999999E-5</v>
      </c>
    </row>
    <row r="735" spans="11:36">
      <c r="K735" s="13">
        <v>12.25</v>
      </c>
      <c r="L735" s="13">
        <v>6.1899999999999998E-4</v>
      </c>
      <c r="S735" s="17">
        <v>12.25</v>
      </c>
      <c r="T735" s="17">
        <v>1.0369999999999999E-3</v>
      </c>
      <c r="AA735" s="17">
        <v>12.25</v>
      </c>
      <c r="AB735" s="17">
        <v>-1.4999999999999999E-4</v>
      </c>
      <c r="AI735" s="17">
        <v>12.25</v>
      </c>
      <c r="AJ735" s="17">
        <v>1.76E-4</v>
      </c>
    </row>
    <row r="736" spans="11:36">
      <c r="K736" s="13">
        <v>12.266667</v>
      </c>
      <c r="L736" s="13">
        <v>2.61E-4</v>
      </c>
      <c r="S736" s="17">
        <v>12.26667</v>
      </c>
      <c r="T736" s="17">
        <v>1.0269999999999999E-3</v>
      </c>
      <c r="AA736" s="17">
        <v>12.26667</v>
      </c>
      <c r="AB736" s="17">
        <v>-4.8000000000000001E-4</v>
      </c>
      <c r="AI736" s="17">
        <v>12.26667</v>
      </c>
      <c r="AJ736" s="17">
        <v>9.5000000000000005E-5</v>
      </c>
    </row>
    <row r="737" spans="11:36">
      <c r="K737" s="13">
        <v>12.283333000000001</v>
      </c>
      <c r="L737" s="13">
        <v>-1.37E-4</v>
      </c>
      <c r="S737" s="17">
        <v>12.283329999999999</v>
      </c>
      <c r="T737" s="17">
        <v>9.4600000000000001E-4</v>
      </c>
      <c r="AA737" s="17">
        <v>12.283329999999999</v>
      </c>
      <c r="AB737" s="17">
        <v>-4.6999999999999999E-4</v>
      </c>
      <c r="AI737" s="17">
        <v>12.283329999999999</v>
      </c>
      <c r="AJ737" s="17">
        <v>7.3999999999999996E-5</v>
      </c>
    </row>
    <row r="738" spans="11:36">
      <c r="K738" s="13">
        <v>12.3</v>
      </c>
      <c r="L738" s="13">
        <v>-5.5900000000000004E-4</v>
      </c>
      <c r="S738" s="17">
        <v>12.3</v>
      </c>
      <c r="T738" s="17">
        <v>9.9700000000000006E-4</v>
      </c>
      <c r="AA738" s="17">
        <v>12.3</v>
      </c>
      <c r="AB738" s="17">
        <v>-5.6999999999999998E-4</v>
      </c>
      <c r="AI738" s="17">
        <v>12.3</v>
      </c>
      <c r="AJ738" s="17">
        <v>1.64E-4</v>
      </c>
    </row>
    <row r="739" spans="11:36">
      <c r="K739" s="13">
        <v>12.316667000000001</v>
      </c>
      <c r="L739" s="13">
        <v>-1.021E-3</v>
      </c>
      <c r="S739" s="17">
        <v>12.31667</v>
      </c>
      <c r="T739" s="17">
        <v>8.9800000000000004E-4</v>
      </c>
      <c r="AA739" s="17">
        <v>12.31667</v>
      </c>
      <c r="AB739" s="17">
        <v>-6.6E-4</v>
      </c>
      <c r="AI739" s="17">
        <v>12.31667</v>
      </c>
      <c r="AJ739" s="17">
        <v>5.0799999999999999E-4</v>
      </c>
    </row>
    <row r="740" spans="11:36">
      <c r="K740" s="13">
        <v>12.333333</v>
      </c>
      <c r="L740" s="13">
        <v>-1.354E-3</v>
      </c>
      <c r="S740" s="17">
        <v>12.33333</v>
      </c>
      <c r="T740" s="17">
        <v>7.7999999999999999E-4</v>
      </c>
      <c r="AA740" s="17">
        <v>12.33333</v>
      </c>
      <c r="AB740" s="17">
        <v>-8.4000000000000003E-4</v>
      </c>
      <c r="AI740" s="17">
        <v>12.33333</v>
      </c>
      <c r="AJ740" s="17">
        <v>7.2099999999999996E-4</v>
      </c>
    </row>
    <row r="741" spans="11:36">
      <c r="K741" s="13">
        <v>12.35</v>
      </c>
      <c r="L741" s="13">
        <v>-1.807E-3</v>
      </c>
      <c r="S741" s="17">
        <v>12.35</v>
      </c>
      <c r="T741" s="17">
        <v>5.9199999999999997E-4</v>
      </c>
      <c r="AA741" s="17">
        <v>12.35</v>
      </c>
      <c r="AB741" s="17">
        <v>-7.6999999999999996E-4</v>
      </c>
      <c r="AI741" s="17">
        <v>12.35</v>
      </c>
      <c r="AJ741" s="17">
        <v>8.8400000000000002E-4</v>
      </c>
    </row>
    <row r="742" spans="11:36">
      <c r="K742" s="13">
        <v>12.366667</v>
      </c>
      <c r="L742" s="13">
        <v>-2.0300000000000001E-3</v>
      </c>
      <c r="S742" s="17">
        <v>12.366669999999999</v>
      </c>
      <c r="T742" s="17">
        <v>7.1299999999999998E-4</v>
      </c>
      <c r="AA742" s="17">
        <v>12.366669999999999</v>
      </c>
      <c r="AB742" s="17">
        <v>-6.2E-4</v>
      </c>
      <c r="AI742" s="17">
        <v>12.366669999999999</v>
      </c>
      <c r="AJ742" s="17">
        <v>7.5699999999999997E-4</v>
      </c>
    </row>
    <row r="743" spans="11:36">
      <c r="K743" s="13">
        <v>12.383333</v>
      </c>
      <c r="L743" s="13">
        <v>-1.902E-3</v>
      </c>
      <c r="S743" s="17">
        <v>12.383330000000001</v>
      </c>
      <c r="T743" s="17">
        <v>7.6499999999999995E-4</v>
      </c>
      <c r="AA743" s="17">
        <v>12.383330000000001</v>
      </c>
      <c r="AB743" s="17">
        <v>-8.0000000000000004E-4</v>
      </c>
      <c r="AI743" s="17">
        <v>12.383330000000001</v>
      </c>
      <c r="AJ743" s="17">
        <v>5.9000000000000003E-4</v>
      </c>
    </row>
    <row r="744" spans="11:36">
      <c r="K744" s="13">
        <v>12.4</v>
      </c>
      <c r="L744" s="13">
        <v>-1.7110000000000001E-3</v>
      </c>
      <c r="S744" s="17">
        <v>12.4</v>
      </c>
      <c r="T744" s="17">
        <v>6.6699999999999995E-4</v>
      </c>
      <c r="AA744" s="17">
        <v>12.4</v>
      </c>
      <c r="AB744" s="17">
        <v>-8.8000000000000003E-4</v>
      </c>
      <c r="AI744" s="17">
        <v>12.4</v>
      </c>
      <c r="AJ744" s="17">
        <v>5.5500000000000005E-4</v>
      </c>
    </row>
    <row r="745" spans="11:36">
      <c r="K745" s="13">
        <v>12.416667</v>
      </c>
      <c r="L745" s="13">
        <v>-1.544E-3</v>
      </c>
      <c r="S745" s="17">
        <v>12.41667</v>
      </c>
      <c r="T745" s="17">
        <v>5.6999999999999998E-4</v>
      </c>
      <c r="AA745" s="17">
        <v>12.41667</v>
      </c>
      <c r="AB745" s="17">
        <v>-8.7000000000000001E-4</v>
      </c>
      <c r="AI745" s="17">
        <v>12.41667</v>
      </c>
      <c r="AJ745" s="17">
        <v>4.7199999999999998E-4</v>
      </c>
    </row>
    <row r="746" spans="11:36">
      <c r="K746" s="13">
        <v>12.433332999999999</v>
      </c>
      <c r="L746" s="13">
        <v>-1.6180000000000001E-3</v>
      </c>
      <c r="S746" s="17">
        <v>12.43333</v>
      </c>
      <c r="T746" s="17">
        <v>4.9299999999999995E-4</v>
      </c>
      <c r="AA746" s="17">
        <v>12.43333</v>
      </c>
      <c r="AB746" s="17">
        <v>-1E-3</v>
      </c>
      <c r="AI746" s="17">
        <v>12.43333</v>
      </c>
      <c r="AJ746" s="17">
        <v>4.2000000000000002E-4</v>
      </c>
    </row>
    <row r="747" spans="11:36">
      <c r="K747" s="13">
        <v>12.45</v>
      </c>
      <c r="L747" s="13">
        <v>-1.632E-3</v>
      </c>
      <c r="S747" s="17">
        <v>12.45</v>
      </c>
      <c r="T747" s="17">
        <v>3.3599999999999998E-4</v>
      </c>
      <c r="AA747" s="17">
        <v>12.45</v>
      </c>
      <c r="AB747" s="17">
        <v>-1.07E-3</v>
      </c>
      <c r="AI747" s="17">
        <v>12.45</v>
      </c>
      <c r="AJ747" s="17">
        <v>4.08E-4</v>
      </c>
    </row>
    <row r="748" spans="11:36">
      <c r="K748" s="13">
        <v>12.466666999999999</v>
      </c>
      <c r="L748" s="13">
        <v>-1.405E-3</v>
      </c>
      <c r="S748" s="17">
        <v>12.466670000000001</v>
      </c>
      <c r="T748" s="17">
        <v>2.7900000000000001E-4</v>
      </c>
      <c r="AA748" s="17">
        <v>12.466670000000001</v>
      </c>
      <c r="AB748" s="17">
        <v>-1.16E-3</v>
      </c>
      <c r="AI748" s="17">
        <v>12.466670000000001</v>
      </c>
      <c r="AJ748" s="17">
        <v>3.7500000000000001E-4</v>
      </c>
    </row>
    <row r="749" spans="11:36">
      <c r="K749" s="13">
        <v>12.483333</v>
      </c>
      <c r="L749" s="13">
        <v>-1.1490000000000001E-3</v>
      </c>
      <c r="S749" s="17">
        <v>12.48333</v>
      </c>
      <c r="T749" s="17">
        <v>1.8200000000000001E-4</v>
      </c>
      <c r="AA749" s="17">
        <v>12.48333</v>
      </c>
      <c r="AB749" s="17">
        <v>-1.1000000000000001E-3</v>
      </c>
      <c r="AI749" s="17">
        <v>12.48333</v>
      </c>
      <c r="AJ749" s="17">
        <v>4.3300000000000001E-4</v>
      </c>
    </row>
    <row r="750" spans="11:36">
      <c r="K750" s="13">
        <v>12.5</v>
      </c>
      <c r="L750" s="13">
        <v>-8.5899999999999995E-4</v>
      </c>
      <c r="S750" s="17">
        <v>12.5</v>
      </c>
      <c r="T750" s="17">
        <v>2.6499999999999999E-4</v>
      </c>
      <c r="AA750" s="17">
        <v>12.5</v>
      </c>
      <c r="AB750" s="17">
        <v>-1.0300000000000001E-3</v>
      </c>
      <c r="AI750" s="17">
        <v>12.5</v>
      </c>
      <c r="AJ750" s="17">
        <v>4.6200000000000001E-4</v>
      </c>
    </row>
    <row r="751" spans="11:36">
      <c r="K751" s="13">
        <v>12.516667</v>
      </c>
      <c r="L751" s="13">
        <v>-2.9700000000000001E-4</v>
      </c>
      <c r="S751" s="17">
        <v>12.51667</v>
      </c>
      <c r="T751" s="17">
        <v>1.2899999999999999E-4</v>
      </c>
      <c r="AA751" s="17">
        <v>12.51667</v>
      </c>
      <c r="AB751" s="17">
        <v>-9.2000000000000003E-4</v>
      </c>
      <c r="AI751" s="17">
        <v>12.51667</v>
      </c>
      <c r="AJ751" s="17">
        <v>6.0400000000000004E-4</v>
      </c>
    </row>
    <row r="752" spans="11:36">
      <c r="K752" s="13">
        <v>12.533333000000001</v>
      </c>
      <c r="L752" s="13">
        <v>3.86E-4</v>
      </c>
      <c r="S752" s="17">
        <v>12.533329999999999</v>
      </c>
      <c r="T752" s="17">
        <v>8.2999999999999998E-5</v>
      </c>
      <c r="AA752" s="17">
        <v>12.533329999999999</v>
      </c>
      <c r="AB752" s="17">
        <v>-9.3999999999999997E-4</v>
      </c>
      <c r="AI752" s="17">
        <v>12.533329999999999</v>
      </c>
      <c r="AJ752" s="17">
        <v>8.3600000000000005E-4</v>
      </c>
    </row>
    <row r="753" spans="11:36">
      <c r="K753" s="13">
        <v>12.55</v>
      </c>
      <c r="L753" s="13">
        <v>9.9799999999999997E-4</v>
      </c>
      <c r="S753" s="17">
        <v>12.55</v>
      </c>
      <c r="T753" s="17">
        <v>1.47E-4</v>
      </c>
      <c r="AA753" s="17">
        <v>12.55</v>
      </c>
      <c r="AB753" s="17">
        <v>-1.09E-3</v>
      </c>
      <c r="AI753" s="17">
        <v>12.55</v>
      </c>
      <c r="AJ753" s="17">
        <v>7.6800000000000002E-4</v>
      </c>
    </row>
    <row r="754" spans="11:36">
      <c r="K754" s="13">
        <v>12.566667000000001</v>
      </c>
      <c r="L754" s="13">
        <v>1.4499999999999999E-3</v>
      </c>
      <c r="S754" s="17">
        <v>12.56667</v>
      </c>
      <c r="T754" s="17">
        <v>4.0000000000000003E-5</v>
      </c>
      <c r="AA754" s="17">
        <v>12.56667</v>
      </c>
      <c r="AB754" s="17">
        <v>-1.15E-3</v>
      </c>
      <c r="AI754" s="17">
        <v>12.56667</v>
      </c>
      <c r="AJ754" s="17">
        <v>7.3999999999999999E-4</v>
      </c>
    </row>
    <row r="755" spans="11:36">
      <c r="K755" s="13">
        <v>12.583333</v>
      </c>
      <c r="L755" s="13">
        <v>1.933E-3</v>
      </c>
      <c r="S755" s="17">
        <v>12.58333</v>
      </c>
      <c r="T755" s="17">
        <v>8.3999999999999995E-5</v>
      </c>
      <c r="AA755" s="17">
        <v>12.58333</v>
      </c>
      <c r="AB755" s="17">
        <v>-1.25E-3</v>
      </c>
      <c r="AI755" s="17">
        <v>12.58333</v>
      </c>
      <c r="AJ755" s="17">
        <v>7.4200000000000004E-4</v>
      </c>
    </row>
    <row r="756" spans="11:36">
      <c r="K756" s="13">
        <v>12.6</v>
      </c>
      <c r="L756" s="13">
        <v>2.418E-3</v>
      </c>
      <c r="S756" s="17">
        <v>12.6</v>
      </c>
      <c r="T756" s="17">
        <v>4.8000000000000001E-5</v>
      </c>
      <c r="AA756" s="17">
        <v>12.6</v>
      </c>
      <c r="AB756" s="17">
        <v>-1.1900000000000001E-3</v>
      </c>
      <c r="AI756" s="17">
        <v>12.6</v>
      </c>
      <c r="AJ756" s="17">
        <v>9.0499999999999999E-4</v>
      </c>
    </row>
    <row r="757" spans="11:36">
      <c r="K757" s="13">
        <v>12.616667</v>
      </c>
      <c r="L757" s="13">
        <v>3.0739999999999999E-3</v>
      </c>
      <c r="S757" s="17">
        <v>12.616669999999999</v>
      </c>
      <c r="T757" s="17">
        <v>2.0999999999999999E-5</v>
      </c>
      <c r="AA757" s="17">
        <v>12.616669999999999</v>
      </c>
      <c r="AB757" s="17">
        <v>-1.2099999999999999E-3</v>
      </c>
      <c r="AI757" s="17">
        <v>12.616669999999999</v>
      </c>
      <c r="AJ757" s="17">
        <v>8.8000000000000003E-4</v>
      </c>
    </row>
    <row r="758" spans="11:36">
      <c r="K758" s="13">
        <v>12.633333</v>
      </c>
      <c r="L758" s="13">
        <v>3.8809999999999999E-3</v>
      </c>
      <c r="S758" s="17">
        <v>12.633330000000001</v>
      </c>
      <c r="T758" s="17">
        <v>-2.1000000000000001E-4</v>
      </c>
      <c r="AA758" s="17">
        <v>12.633330000000001</v>
      </c>
      <c r="AB758" s="17">
        <v>-1.2099999999999999E-3</v>
      </c>
      <c r="AI758" s="17">
        <v>12.633330000000001</v>
      </c>
      <c r="AJ758" s="17">
        <v>8.4599999999999996E-4</v>
      </c>
    </row>
    <row r="759" spans="11:36">
      <c r="K759" s="13">
        <v>12.65</v>
      </c>
      <c r="L759" s="13">
        <v>4.7470000000000004E-3</v>
      </c>
      <c r="S759" s="17">
        <v>12.65</v>
      </c>
      <c r="T759" s="17">
        <v>-1.3999999999999999E-4</v>
      </c>
      <c r="AA759" s="17">
        <v>12.65</v>
      </c>
      <c r="AB759" s="17">
        <v>-1.17E-3</v>
      </c>
      <c r="AI759" s="17">
        <v>12.65</v>
      </c>
      <c r="AJ759" s="17">
        <v>1.0120000000000001E-3</v>
      </c>
    </row>
    <row r="760" spans="11:36">
      <c r="K760" s="13">
        <v>12.666667</v>
      </c>
      <c r="L760" s="13">
        <v>5.6030000000000003E-3</v>
      </c>
      <c r="S760" s="17">
        <v>12.66667</v>
      </c>
      <c r="T760" s="17">
        <v>-3.6999999999999999E-4</v>
      </c>
      <c r="AA760" s="17">
        <v>12.66667</v>
      </c>
      <c r="AB760" s="17">
        <v>-9.7999999999999997E-4</v>
      </c>
      <c r="AI760" s="17">
        <v>12.66667</v>
      </c>
      <c r="AJ760" s="17">
        <v>8.1800000000000004E-4</v>
      </c>
    </row>
    <row r="761" spans="11:36">
      <c r="K761" s="13">
        <v>12.683332999999999</v>
      </c>
      <c r="L761" s="13">
        <v>6.4700000000000001E-3</v>
      </c>
      <c r="S761" s="17">
        <v>12.68333</v>
      </c>
      <c r="T761" s="17">
        <v>-5.5999999999999995E-4</v>
      </c>
      <c r="AA761" s="17">
        <v>12.68333</v>
      </c>
      <c r="AB761" s="17">
        <v>-9.7999999999999997E-4</v>
      </c>
      <c r="AI761" s="17">
        <v>12.68333</v>
      </c>
      <c r="AJ761" s="17">
        <v>4.6299999999999998E-4</v>
      </c>
    </row>
    <row r="762" spans="11:36">
      <c r="K762" s="13">
        <v>12.7</v>
      </c>
      <c r="L762" s="13">
        <v>6.9480000000000002E-3</v>
      </c>
      <c r="S762" s="17">
        <v>12.7</v>
      </c>
      <c r="T762" s="17">
        <v>-5.8E-4</v>
      </c>
      <c r="AA762" s="17">
        <v>12.7</v>
      </c>
      <c r="AB762" s="17">
        <v>-9.3999999999999997E-4</v>
      </c>
      <c r="AI762" s="17">
        <v>12.7</v>
      </c>
      <c r="AJ762" s="17">
        <v>1.0000000000000001E-5</v>
      </c>
    </row>
    <row r="763" spans="11:36">
      <c r="K763" s="13">
        <v>12.716666999999999</v>
      </c>
      <c r="L763" s="13">
        <v>6.9699999999999996E-3</v>
      </c>
      <c r="S763" s="17">
        <v>12.716670000000001</v>
      </c>
      <c r="T763" s="17">
        <v>-5.6999999999999998E-4</v>
      </c>
      <c r="AA763" s="17">
        <v>12.716670000000001</v>
      </c>
      <c r="AB763" s="17">
        <v>-1.0399999999999999E-3</v>
      </c>
      <c r="AI763" s="17">
        <v>12.716670000000001</v>
      </c>
      <c r="AJ763" s="17">
        <v>-1.3999999999999999E-4</v>
      </c>
    </row>
    <row r="764" spans="11:36">
      <c r="K764" s="13">
        <v>12.733333</v>
      </c>
      <c r="L764" s="13">
        <v>6.8430000000000001E-3</v>
      </c>
      <c r="S764" s="17">
        <v>12.73333</v>
      </c>
      <c r="T764" s="17">
        <v>-4.4999999999999999E-4</v>
      </c>
      <c r="AA764" s="17">
        <v>12.73333</v>
      </c>
      <c r="AB764" s="17">
        <v>-1.1000000000000001E-3</v>
      </c>
      <c r="AI764" s="17">
        <v>12.73333</v>
      </c>
      <c r="AJ764" s="17">
        <v>-6.3999999999999997E-5</v>
      </c>
    </row>
    <row r="765" spans="11:36">
      <c r="K765" s="13">
        <v>12.75</v>
      </c>
      <c r="L765" s="13">
        <v>6.4559999999999999E-3</v>
      </c>
      <c r="S765" s="17">
        <v>12.75</v>
      </c>
      <c r="T765" s="17">
        <v>-3.6999999999999999E-4</v>
      </c>
      <c r="AA765" s="17">
        <v>12.75</v>
      </c>
      <c r="AB765" s="17">
        <v>-1.5100000000000001E-3</v>
      </c>
      <c r="AI765" s="17">
        <v>12.75</v>
      </c>
      <c r="AJ765" s="17">
        <v>2.4000000000000001E-5</v>
      </c>
    </row>
    <row r="766" spans="11:36">
      <c r="K766" s="13">
        <v>12.766667</v>
      </c>
      <c r="L766" s="13">
        <v>6.1089999999999998E-3</v>
      </c>
      <c r="S766" s="17">
        <v>12.76667</v>
      </c>
      <c r="T766" s="17">
        <v>-5.4000000000000001E-4</v>
      </c>
      <c r="AA766" s="17">
        <v>12.76667</v>
      </c>
      <c r="AB766" s="17">
        <v>-1.7799999999999999E-3</v>
      </c>
      <c r="AI766" s="17">
        <v>12.76667</v>
      </c>
      <c r="AJ766" s="17">
        <v>1.3300000000000001E-4</v>
      </c>
    </row>
    <row r="767" spans="11:36">
      <c r="K767" s="13">
        <v>12.783333000000001</v>
      </c>
      <c r="L767" s="13">
        <v>5.6820000000000004E-3</v>
      </c>
      <c r="S767" s="17">
        <v>12.783329999999999</v>
      </c>
      <c r="T767" s="17">
        <v>-3.4000000000000002E-4</v>
      </c>
      <c r="AA767" s="17">
        <v>12.783329999999999</v>
      </c>
      <c r="AB767" s="17">
        <v>-1.92E-3</v>
      </c>
      <c r="AI767" s="17">
        <v>12.783329999999999</v>
      </c>
      <c r="AJ767" s="17">
        <v>2.0100000000000001E-4</v>
      </c>
    </row>
    <row r="768" spans="11:36">
      <c r="K768" s="13">
        <v>12.8</v>
      </c>
      <c r="L768" s="13">
        <v>4.9719999999999999E-3</v>
      </c>
      <c r="S768" s="17">
        <v>12.8</v>
      </c>
      <c r="T768" s="17">
        <v>-2.4000000000000001E-4</v>
      </c>
      <c r="AA768" s="17">
        <v>12.8</v>
      </c>
      <c r="AB768" s="17">
        <v>-2.0100000000000001E-3</v>
      </c>
      <c r="AI768" s="17">
        <v>12.8</v>
      </c>
      <c r="AJ768" s="17">
        <v>2.99E-4</v>
      </c>
    </row>
    <row r="769" spans="11:36">
      <c r="K769" s="13">
        <v>12.816667000000001</v>
      </c>
      <c r="L769" s="13">
        <v>4.2119999999999996E-3</v>
      </c>
      <c r="S769" s="17">
        <v>12.81667</v>
      </c>
      <c r="T769" s="17">
        <v>-2.7E-4</v>
      </c>
      <c r="AA769" s="17">
        <v>12.81667</v>
      </c>
      <c r="AB769" s="17">
        <v>-2.0300000000000001E-3</v>
      </c>
      <c r="AI769" s="17">
        <v>12.81667</v>
      </c>
      <c r="AJ769" s="17">
        <v>3.88E-4</v>
      </c>
    </row>
    <row r="770" spans="11:36">
      <c r="K770" s="13">
        <v>12.833333</v>
      </c>
      <c r="L770" s="13">
        <v>3.3019999999999998E-3</v>
      </c>
      <c r="S770" s="17">
        <v>12.83333</v>
      </c>
      <c r="T770" s="17">
        <v>-5.5000000000000003E-4</v>
      </c>
      <c r="AA770" s="17">
        <v>12.83333</v>
      </c>
      <c r="AB770" s="17">
        <v>-2.14E-3</v>
      </c>
      <c r="AI770" s="17">
        <v>12.83333</v>
      </c>
      <c r="AJ770" s="17">
        <v>1.5699999999999999E-4</v>
      </c>
    </row>
    <row r="771" spans="11:36">
      <c r="K771" s="13">
        <v>12.85</v>
      </c>
      <c r="L771" s="13">
        <v>1.9919999999999998E-3</v>
      </c>
      <c r="S771" s="17">
        <v>12.85</v>
      </c>
      <c r="T771" s="17">
        <v>-5.9999999999999995E-4</v>
      </c>
      <c r="AA771" s="17">
        <v>12.85</v>
      </c>
      <c r="AB771" s="17">
        <v>-2.0600000000000002E-3</v>
      </c>
      <c r="AI771" s="17">
        <v>12.85</v>
      </c>
      <c r="AJ771" s="17">
        <v>-1.6000000000000001E-4</v>
      </c>
    </row>
    <row r="772" spans="11:36">
      <c r="K772" s="13">
        <v>12.866667</v>
      </c>
      <c r="L772" s="13">
        <v>9.3199999999999999E-4</v>
      </c>
      <c r="S772" s="17">
        <v>12.866669999999999</v>
      </c>
      <c r="T772" s="17">
        <v>-4.6000000000000001E-4</v>
      </c>
      <c r="AA772" s="17">
        <v>12.866669999999999</v>
      </c>
      <c r="AB772" s="17">
        <v>-2.0799999999999998E-3</v>
      </c>
      <c r="AI772" s="17">
        <v>12.866669999999999</v>
      </c>
      <c r="AJ772" s="17">
        <v>-3.5E-4</v>
      </c>
    </row>
    <row r="773" spans="11:36">
      <c r="K773" s="13">
        <v>12.883333</v>
      </c>
      <c r="L773" s="13">
        <v>2.13E-4</v>
      </c>
      <c r="S773" s="17">
        <v>12.883330000000001</v>
      </c>
      <c r="T773" s="17">
        <v>-2.5000000000000001E-4</v>
      </c>
      <c r="AA773" s="17">
        <v>12.883330000000001</v>
      </c>
      <c r="AB773" s="17">
        <v>-2.3600000000000001E-3</v>
      </c>
      <c r="AI773" s="17">
        <v>12.883330000000001</v>
      </c>
      <c r="AJ773" s="17">
        <v>-4.8999999999999998E-4</v>
      </c>
    </row>
    <row r="774" spans="11:36">
      <c r="K774" s="13">
        <v>12.9</v>
      </c>
      <c r="L774" s="13">
        <v>-2.6600000000000001E-4</v>
      </c>
      <c r="S774" s="17">
        <v>12.9</v>
      </c>
      <c r="T774" s="17">
        <v>-2.7999999999999998E-4</v>
      </c>
      <c r="AA774" s="17">
        <v>12.9</v>
      </c>
      <c r="AB774" s="17">
        <v>-2.5000000000000001E-3</v>
      </c>
      <c r="AI774" s="17">
        <v>12.9</v>
      </c>
      <c r="AJ774" s="17">
        <v>-6.0999999999999997E-4</v>
      </c>
    </row>
    <row r="775" spans="11:36">
      <c r="K775" s="13">
        <v>12.916667</v>
      </c>
      <c r="L775" s="13">
        <v>-1.0759999999999999E-3</v>
      </c>
      <c r="S775" s="17">
        <v>12.91667</v>
      </c>
      <c r="T775" s="17">
        <v>-3.4000000000000002E-4</v>
      </c>
      <c r="AA775" s="17">
        <v>12.91667</v>
      </c>
      <c r="AB775" s="17">
        <v>-2.9099999999999998E-3</v>
      </c>
      <c r="AI775" s="17">
        <v>12.91667</v>
      </c>
      <c r="AJ775" s="17">
        <v>-5.0000000000000001E-4</v>
      </c>
    </row>
    <row r="776" spans="11:36">
      <c r="K776" s="13">
        <v>12.933332999999999</v>
      </c>
      <c r="L776" s="13">
        <v>-2.0370000000000002E-3</v>
      </c>
      <c r="S776" s="17">
        <v>12.93333</v>
      </c>
      <c r="T776" s="17">
        <v>-4.2999999999999999E-4</v>
      </c>
      <c r="AA776" s="17">
        <v>12.93333</v>
      </c>
      <c r="AB776" s="17">
        <v>-3.3899999999999998E-3</v>
      </c>
      <c r="AI776" s="17">
        <v>12.93333</v>
      </c>
      <c r="AJ776" s="17">
        <v>-5.1000000000000004E-4</v>
      </c>
    </row>
    <row r="777" spans="11:36">
      <c r="K777" s="13">
        <v>12.95</v>
      </c>
      <c r="L777" s="13">
        <v>-2.7780000000000001E-3</v>
      </c>
      <c r="S777" s="17">
        <v>12.95</v>
      </c>
      <c r="T777" s="17">
        <v>-2.5000000000000001E-4</v>
      </c>
      <c r="AA777" s="17">
        <v>12.95</v>
      </c>
      <c r="AB777" s="17">
        <v>-3.7699999999999999E-3</v>
      </c>
      <c r="AI777" s="17">
        <v>12.95</v>
      </c>
      <c r="AJ777" s="17">
        <v>-4.4999999999999999E-4</v>
      </c>
    </row>
    <row r="778" spans="11:36">
      <c r="K778" s="13">
        <v>12.966666999999999</v>
      </c>
      <c r="L778" s="13">
        <v>-3.4780000000000002E-3</v>
      </c>
      <c r="S778" s="17">
        <v>12.966670000000001</v>
      </c>
      <c r="T778" s="17">
        <v>-9.0000000000000002E-6</v>
      </c>
      <c r="AA778" s="17">
        <v>12.966670000000001</v>
      </c>
      <c r="AB778" s="17">
        <v>-3.9500000000000004E-3</v>
      </c>
      <c r="AI778" s="17">
        <v>12.966670000000001</v>
      </c>
      <c r="AJ778" s="17">
        <v>-3.2000000000000003E-4</v>
      </c>
    </row>
    <row r="779" spans="11:36">
      <c r="K779" s="13">
        <v>12.983333</v>
      </c>
      <c r="L779" s="13">
        <v>-4.849E-3</v>
      </c>
      <c r="S779" s="17">
        <v>12.98333</v>
      </c>
      <c r="T779" s="17">
        <v>2.1800000000000001E-4</v>
      </c>
      <c r="AA779" s="17">
        <v>12.98333</v>
      </c>
      <c r="AB779" s="17">
        <v>-4.0400000000000002E-3</v>
      </c>
      <c r="AI779" s="17">
        <v>12.98333</v>
      </c>
      <c r="AJ779" s="17">
        <v>6.3999999999999997E-5</v>
      </c>
    </row>
    <row r="780" spans="11:36">
      <c r="K780" s="13">
        <v>13</v>
      </c>
      <c r="L780" s="13">
        <v>-5.6540000000000002E-3</v>
      </c>
      <c r="S780" s="17">
        <v>13</v>
      </c>
      <c r="T780" s="17">
        <v>1.2300000000000001E-4</v>
      </c>
      <c r="AA780" s="17">
        <v>13</v>
      </c>
      <c r="AB780" s="17">
        <v>-4.2399999999999998E-3</v>
      </c>
      <c r="AI780" s="17">
        <v>13</v>
      </c>
      <c r="AJ780" s="17">
        <v>3.3199999999999999E-4</v>
      </c>
    </row>
    <row r="781" spans="11:36">
      <c r="K781" s="13">
        <v>13.016667</v>
      </c>
      <c r="L781" s="13">
        <v>-6.5329999999999997E-3</v>
      </c>
      <c r="S781" s="17">
        <v>13.01667</v>
      </c>
      <c r="T781" s="17">
        <v>9.7999999999999997E-5</v>
      </c>
      <c r="AA781" s="17">
        <v>13.01667</v>
      </c>
      <c r="AB781" s="17">
        <v>-4.5100000000000001E-3</v>
      </c>
      <c r="AI781" s="17">
        <v>13.01667</v>
      </c>
      <c r="AJ781" s="17">
        <v>1.5799999999999999E-4</v>
      </c>
    </row>
    <row r="782" spans="11:36">
      <c r="K782" s="13">
        <v>13.033333000000001</v>
      </c>
      <c r="L782" s="13">
        <v>-6.8729999999999998E-3</v>
      </c>
      <c r="S782" s="17">
        <v>13.033329999999999</v>
      </c>
      <c r="T782" s="17">
        <v>-2.1000000000000001E-4</v>
      </c>
      <c r="AA782" s="17">
        <v>13.033329999999999</v>
      </c>
      <c r="AB782" s="17">
        <v>-4.6100000000000004E-3</v>
      </c>
      <c r="AI782" s="17">
        <v>13.033329999999999</v>
      </c>
      <c r="AJ782" s="17">
        <v>-9.6000000000000002E-5</v>
      </c>
    </row>
    <row r="783" spans="11:36">
      <c r="K783" s="13">
        <v>13.05</v>
      </c>
      <c r="L783" s="13">
        <v>-7.5719999999999997E-3</v>
      </c>
      <c r="S783" s="17">
        <v>13.05</v>
      </c>
      <c r="T783" s="17">
        <v>-3.6000000000000002E-4</v>
      </c>
      <c r="AA783" s="17">
        <v>13.05</v>
      </c>
      <c r="AB783" s="17">
        <v>-4.3699999999999998E-3</v>
      </c>
      <c r="AI783" s="17">
        <v>13.05</v>
      </c>
      <c r="AJ783" s="17">
        <v>-1.8000000000000001E-4</v>
      </c>
    </row>
    <row r="784" spans="11:36">
      <c r="K784" s="13">
        <v>13.066667000000001</v>
      </c>
      <c r="L784" s="13">
        <v>-7.7809999999999997E-3</v>
      </c>
      <c r="S784" s="17">
        <v>13.06667</v>
      </c>
      <c r="T784" s="17">
        <v>-3.4000000000000002E-4</v>
      </c>
      <c r="AA784" s="17">
        <v>13.06667</v>
      </c>
      <c r="AB784" s="17">
        <v>-4.1700000000000001E-3</v>
      </c>
      <c r="AI784" s="17">
        <v>13.06667</v>
      </c>
      <c r="AJ784" s="17">
        <v>-2.9999999999999997E-4</v>
      </c>
    </row>
    <row r="785" spans="11:36">
      <c r="K785" s="13">
        <v>13.083333</v>
      </c>
      <c r="L785" s="13">
        <v>-7.7609999999999997E-3</v>
      </c>
      <c r="S785" s="17">
        <v>13.08333</v>
      </c>
      <c r="T785" s="17">
        <v>-4.0000000000000002E-4</v>
      </c>
      <c r="AA785" s="17">
        <v>13.08333</v>
      </c>
      <c r="AB785" s="17">
        <v>-3.8899999999999998E-3</v>
      </c>
      <c r="AI785" s="17">
        <v>13.08333</v>
      </c>
      <c r="AJ785" s="17">
        <v>-4.2999999999999999E-4</v>
      </c>
    </row>
    <row r="786" spans="11:36">
      <c r="K786" s="13">
        <v>13.1</v>
      </c>
      <c r="L786" s="13">
        <v>-7.7270000000000004E-3</v>
      </c>
      <c r="S786" s="17">
        <v>13.1</v>
      </c>
      <c r="T786" s="17">
        <v>-3.4000000000000002E-4</v>
      </c>
      <c r="AA786" s="17">
        <v>13.1</v>
      </c>
      <c r="AB786" s="17">
        <v>-3.7399999999999998E-3</v>
      </c>
      <c r="AI786" s="17">
        <v>13.1</v>
      </c>
      <c r="AJ786" s="17">
        <v>-5.8E-4</v>
      </c>
    </row>
    <row r="787" spans="11:36">
      <c r="K787" s="13">
        <v>13.116667</v>
      </c>
      <c r="L787" s="13">
        <v>-7.3130000000000001E-3</v>
      </c>
      <c r="S787" s="17">
        <v>13.116669999999999</v>
      </c>
      <c r="T787" s="17">
        <v>-4.8999999999999998E-4</v>
      </c>
      <c r="AA787" s="17">
        <v>13.116669999999999</v>
      </c>
      <c r="AB787" s="17">
        <v>-3.5400000000000002E-3</v>
      </c>
      <c r="AI787" s="17">
        <v>13.116669999999999</v>
      </c>
      <c r="AJ787" s="17">
        <v>-6.8999999999999997E-4</v>
      </c>
    </row>
    <row r="788" spans="11:36">
      <c r="K788" s="13">
        <v>13.133333</v>
      </c>
      <c r="L788" s="13">
        <v>-7.1289999999999999E-3</v>
      </c>
      <c r="S788" s="17">
        <v>13.133330000000001</v>
      </c>
      <c r="T788" s="17">
        <v>-3.8999999999999999E-4</v>
      </c>
      <c r="AA788" s="17">
        <v>13.133330000000001</v>
      </c>
      <c r="AB788" s="17">
        <v>-3.2599999999999999E-3</v>
      </c>
      <c r="AI788" s="17">
        <v>13.133330000000001</v>
      </c>
      <c r="AJ788" s="17">
        <v>-7.1000000000000002E-4</v>
      </c>
    </row>
    <row r="789" spans="11:36">
      <c r="K789" s="13">
        <v>13.15</v>
      </c>
      <c r="L789" s="13">
        <v>-7.0349999999999996E-3</v>
      </c>
      <c r="S789" s="17">
        <v>13.15</v>
      </c>
      <c r="T789" s="17">
        <v>-3.0000000000000001E-6</v>
      </c>
      <c r="AA789" s="17">
        <v>13.15</v>
      </c>
      <c r="AB789" s="17">
        <v>-3.2499999999999999E-3</v>
      </c>
      <c r="AI789" s="17">
        <v>13.15</v>
      </c>
      <c r="AJ789" s="17">
        <v>-8.5999999999999998E-4</v>
      </c>
    </row>
    <row r="790" spans="11:36">
      <c r="K790" s="13">
        <v>13.166667</v>
      </c>
      <c r="L790" s="13">
        <v>-6.6210000000000001E-3</v>
      </c>
      <c r="S790" s="17">
        <v>13.16667</v>
      </c>
      <c r="T790" s="17">
        <v>-6.0999999999999999E-5</v>
      </c>
      <c r="AA790" s="17">
        <v>13.16667</v>
      </c>
      <c r="AB790" s="17">
        <v>-3.3E-3</v>
      </c>
      <c r="AI790" s="17">
        <v>13.16667</v>
      </c>
      <c r="AJ790" s="17">
        <v>-8.0000000000000004E-4</v>
      </c>
    </row>
    <row r="791" spans="11:36">
      <c r="K791" s="13">
        <v>13.183332999999999</v>
      </c>
      <c r="L791" s="13">
        <v>-6.0270000000000002E-3</v>
      </c>
      <c r="S791" s="17">
        <v>13.18333</v>
      </c>
      <c r="T791" s="17">
        <v>-6.4000000000000005E-4</v>
      </c>
      <c r="AA791" s="17">
        <v>13.18333</v>
      </c>
      <c r="AB791" s="17">
        <v>-2.9499999999999999E-3</v>
      </c>
      <c r="AI791" s="17">
        <v>13.18333</v>
      </c>
      <c r="AJ791" s="17">
        <v>-7.3999999999999999E-4</v>
      </c>
    </row>
    <row r="792" spans="11:36">
      <c r="K792" s="13">
        <v>13.2</v>
      </c>
      <c r="L792" s="13">
        <v>-5.5599999999999998E-3</v>
      </c>
      <c r="S792" s="17">
        <v>13.2</v>
      </c>
      <c r="T792" s="17">
        <v>-9.5000000000000005E-5</v>
      </c>
      <c r="AA792" s="17">
        <v>13.2</v>
      </c>
      <c r="AB792" s="17">
        <v>-2.5999999999999999E-3</v>
      </c>
      <c r="AI792" s="17">
        <v>13.2</v>
      </c>
      <c r="AJ792" s="17">
        <v>-8.7000000000000001E-4</v>
      </c>
    </row>
    <row r="793" spans="11:36">
      <c r="K793" s="13">
        <v>13.216666999999999</v>
      </c>
      <c r="L793" s="13">
        <v>-5.156E-3</v>
      </c>
      <c r="S793" s="17">
        <v>13.216670000000001</v>
      </c>
      <c r="T793" s="17">
        <v>-3.8999999999999999E-4</v>
      </c>
      <c r="AA793" s="17">
        <v>13.216670000000001</v>
      </c>
      <c r="AB793" s="17">
        <v>-2.49E-3</v>
      </c>
      <c r="AI793" s="17">
        <v>13.216670000000001</v>
      </c>
      <c r="AJ793" s="17">
        <v>-9.7999999999999997E-4</v>
      </c>
    </row>
    <row r="794" spans="11:36">
      <c r="K794" s="13">
        <v>13.233333</v>
      </c>
      <c r="L794" s="13">
        <v>-4.6820000000000004E-3</v>
      </c>
      <c r="S794" s="17">
        <v>13.23333</v>
      </c>
      <c r="T794" s="17">
        <v>-3.5E-4</v>
      </c>
      <c r="AA794" s="17">
        <v>13.23333</v>
      </c>
      <c r="AB794" s="17">
        <v>-2.2200000000000002E-3</v>
      </c>
      <c r="AI794" s="17">
        <v>13.23333</v>
      </c>
      <c r="AJ794" s="17">
        <v>-1.16E-3</v>
      </c>
    </row>
    <row r="795" spans="11:36">
      <c r="K795" s="13">
        <v>13.25</v>
      </c>
      <c r="L795" s="13">
        <v>-4.3169999999999997E-3</v>
      </c>
      <c r="S795" s="17">
        <v>13.25</v>
      </c>
      <c r="T795" s="17">
        <v>2.41E-4</v>
      </c>
      <c r="AA795" s="17">
        <v>13.25</v>
      </c>
      <c r="AB795" s="17">
        <v>-1.67E-3</v>
      </c>
      <c r="AI795" s="17">
        <v>13.25</v>
      </c>
      <c r="AJ795" s="17">
        <v>-1.09E-3</v>
      </c>
    </row>
    <row r="796" spans="11:36">
      <c r="K796" s="13">
        <v>13.266667</v>
      </c>
      <c r="L796" s="13">
        <v>-3.8730000000000001E-3</v>
      </c>
      <c r="S796" s="17">
        <v>13.26667</v>
      </c>
      <c r="T796" s="17">
        <v>4.3399999999999998E-4</v>
      </c>
      <c r="AA796" s="17">
        <v>13.26667</v>
      </c>
      <c r="AB796" s="17">
        <v>-1.1999999999999999E-3</v>
      </c>
      <c r="AI796" s="17">
        <v>13.26667</v>
      </c>
      <c r="AJ796" s="17">
        <v>-1.2099999999999999E-3</v>
      </c>
    </row>
    <row r="797" spans="11:36">
      <c r="K797" s="13">
        <v>13.283333000000001</v>
      </c>
      <c r="L797" s="13">
        <v>-3.2390000000000001E-3</v>
      </c>
      <c r="S797" s="17">
        <v>13.283329999999999</v>
      </c>
      <c r="T797" s="17">
        <v>8.6600000000000002E-4</v>
      </c>
      <c r="AA797" s="17">
        <v>13.283329999999999</v>
      </c>
      <c r="AB797" s="17">
        <v>-8.9999999999999998E-4</v>
      </c>
      <c r="AI797" s="17">
        <v>13.283329999999999</v>
      </c>
      <c r="AJ797" s="17">
        <v>-9.7000000000000005E-4</v>
      </c>
    </row>
    <row r="798" spans="11:36">
      <c r="K798" s="13">
        <v>13.3</v>
      </c>
      <c r="L798" s="13">
        <v>-2.63E-3</v>
      </c>
      <c r="S798" s="17">
        <v>13.3</v>
      </c>
      <c r="T798" s="17">
        <v>1.328E-3</v>
      </c>
      <c r="AA798" s="17">
        <v>13.3</v>
      </c>
      <c r="AB798" s="17">
        <v>-6.3000000000000003E-4</v>
      </c>
      <c r="AI798" s="17">
        <v>13.3</v>
      </c>
      <c r="AJ798" s="17">
        <v>-6.7000000000000002E-4</v>
      </c>
    </row>
    <row r="799" spans="11:36">
      <c r="K799" s="13">
        <v>13.316667000000001</v>
      </c>
      <c r="L799" s="13">
        <v>-2.0070000000000001E-3</v>
      </c>
      <c r="S799" s="17">
        <v>13.31667</v>
      </c>
      <c r="T799" s="17">
        <v>9.5100000000000002E-4</v>
      </c>
      <c r="AA799" s="17">
        <v>13.31667</v>
      </c>
      <c r="AB799" s="17">
        <v>-3.3E-4</v>
      </c>
      <c r="AI799" s="17">
        <v>13.31667</v>
      </c>
      <c r="AJ799" s="17">
        <v>-4.6000000000000001E-4</v>
      </c>
    </row>
    <row r="800" spans="11:36">
      <c r="K800" s="13">
        <v>13.333333</v>
      </c>
      <c r="L800" s="13">
        <v>-1.024E-3</v>
      </c>
      <c r="S800" s="17">
        <v>13.33333</v>
      </c>
      <c r="T800" s="17">
        <v>5.44E-4</v>
      </c>
      <c r="AA800" s="17">
        <v>13.33333</v>
      </c>
      <c r="AB800" s="17">
        <v>-3.6000000000000001E-5</v>
      </c>
      <c r="AI800" s="17">
        <v>13.33333</v>
      </c>
      <c r="AJ800" s="17">
        <v>-4.8000000000000001E-4</v>
      </c>
    </row>
    <row r="801" spans="11:36">
      <c r="K801" s="13">
        <v>13.35</v>
      </c>
      <c r="L801" s="13">
        <v>-2.12E-4</v>
      </c>
      <c r="S801" s="17">
        <v>13.35</v>
      </c>
      <c r="T801" s="17">
        <v>7.3700000000000002E-4</v>
      </c>
      <c r="AA801" s="17">
        <v>13.35</v>
      </c>
      <c r="AB801" s="17">
        <v>1.9000000000000001E-5</v>
      </c>
      <c r="AI801" s="17">
        <v>13.35</v>
      </c>
      <c r="AJ801" s="17">
        <v>-8.6000000000000003E-5</v>
      </c>
    </row>
    <row r="802" spans="11:36">
      <c r="K802" s="13">
        <v>13.366667</v>
      </c>
      <c r="L802" s="13">
        <v>4.3100000000000001E-4</v>
      </c>
      <c r="S802" s="17">
        <v>13.366669999999999</v>
      </c>
      <c r="T802" s="17">
        <v>1.0300000000000001E-3</v>
      </c>
      <c r="AA802" s="17">
        <v>13.366669999999999</v>
      </c>
      <c r="AB802" s="17">
        <v>2.04E-4</v>
      </c>
      <c r="AI802" s="17">
        <v>13.366669999999999</v>
      </c>
      <c r="AJ802" s="17">
        <v>7.9999999999999996E-6</v>
      </c>
    </row>
    <row r="803" spans="11:36">
      <c r="K803" s="13">
        <v>13.383333</v>
      </c>
      <c r="L803" s="13">
        <v>9.3300000000000002E-4</v>
      </c>
      <c r="S803" s="17">
        <v>13.383330000000001</v>
      </c>
      <c r="T803" s="17">
        <v>8.2299999999999995E-4</v>
      </c>
      <c r="AA803" s="17">
        <v>13.383330000000001</v>
      </c>
      <c r="AB803" s="17">
        <v>3.79E-4</v>
      </c>
      <c r="AI803" s="17">
        <v>13.383330000000001</v>
      </c>
      <c r="AJ803" s="17">
        <v>2.5099999999999998E-4</v>
      </c>
    </row>
    <row r="804" spans="11:36">
      <c r="K804" s="13">
        <v>13.4</v>
      </c>
      <c r="L804" s="13">
        <v>1.304E-3</v>
      </c>
      <c r="S804" s="17">
        <v>13.4</v>
      </c>
      <c r="T804" s="17">
        <v>2.0599999999999999E-4</v>
      </c>
      <c r="AA804" s="17">
        <v>13.4</v>
      </c>
      <c r="AB804" s="17">
        <v>5.8500000000000002E-4</v>
      </c>
      <c r="AI804" s="17">
        <v>13.4</v>
      </c>
      <c r="AJ804" s="17">
        <v>1.1400000000000001E-4</v>
      </c>
    </row>
    <row r="805" spans="11:36">
      <c r="K805" s="13">
        <v>13.416667</v>
      </c>
      <c r="L805" s="13">
        <v>1.8079999999999999E-3</v>
      </c>
      <c r="S805" s="17">
        <v>13.41667</v>
      </c>
      <c r="T805" s="17">
        <v>1.8000000000000001E-4</v>
      </c>
      <c r="AA805" s="17">
        <v>13.41667</v>
      </c>
      <c r="AB805" s="17">
        <v>7.9299999999999998E-4</v>
      </c>
      <c r="AI805" s="17">
        <v>13.41667</v>
      </c>
      <c r="AJ805" s="17">
        <v>1.2999999999999999E-5</v>
      </c>
    </row>
    <row r="806" spans="11:36">
      <c r="K806" s="13">
        <v>13.433332999999999</v>
      </c>
      <c r="L806" s="13">
        <v>2.7620000000000001E-3</v>
      </c>
      <c r="S806" s="17">
        <v>13.43333</v>
      </c>
      <c r="T806" s="17">
        <v>-8.7000000000000001E-4</v>
      </c>
      <c r="AA806" s="17">
        <v>13.43333</v>
      </c>
      <c r="AB806" s="17">
        <v>1.1620000000000001E-3</v>
      </c>
      <c r="AI806" s="17">
        <v>13.43333</v>
      </c>
      <c r="AJ806" s="17">
        <v>2.52E-4</v>
      </c>
    </row>
    <row r="807" spans="11:36">
      <c r="K807" s="13">
        <v>13.45</v>
      </c>
      <c r="L807" s="13">
        <v>4.1370000000000001E-3</v>
      </c>
      <c r="S807" s="17">
        <v>13.45</v>
      </c>
      <c r="T807" s="17">
        <v>6.7000000000000002E-5</v>
      </c>
      <c r="AA807" s="17">
        <v>13.45</v>
      </c>
      <c r="AB807" s="17">
        <v>9.7999999999999997E-4</v>
      </c>
      <c r="AI807" s="17">
        <v>13.45</v>
      </c>
      <c r="AJ807" s="17">
        <v>9.5200000000000005E-4</v>
      </c>
    </row>
    <row r="808" spans="11:36">
      <c r="K808" s="13">
        <v>13.466666999999999</v>
      </c>
      <c r="L808" s="13">
        <v>6.3010000000000002E-3</v>
      </c>
      <c r="S808" s="17">
        <v>13.466670000000001</v>
      </c>
      <c r="T808" s="17">
        <v>8.4099999999999995E-4</v>
      </c>
      <c r="AA808" s="17">
        <v>13.466670000000001</v>
      </c>
      <c r="AB808" s="17">
        <v>1.1379999999999999E-3</v>
      </c>
      <c r="AI808" s="17">
        <v>13.466670000000001</v>
      </c>
      <c r="AJ808" s="17">
        <v>8.61E-4</v>
      </c>
    </row>
    <row r="809" spans="11:36">
      <c r="K809" s="13">
        <v>13.483333</v>
      </c>
      <c r="L809" s="13">
        <v>9.1050000000000002E-3</v>
      </c>
      <c r="S809" s="17">
        <v>13.48333</v>
      </c>
      <c r="T809" s="17">
        <v>4.15E-4</v>
      </c>
      <c r="AA809" s="17">
        <v>13.48333</v>
      </c>
      <c r="AB809" s="17">
        <v>7.6599999999999997E-4</v>
      </c>
      <c r="AI809" s="17">
        <v>13.48333</v>
      </c>
      <c r="AJ809" s="17">
        <v>3.1E-4</v>
      </c>
    </row>
    <row r="810" spans="11:36">
      <c r="K810" s="13">
        <v>13.5</v>
      </c>
      <c r="L810" s="13">
        <v>1.055E-2</v>
      </c>
      <c r="S810" s="17">
        <v>13.5</v>
      </c>
      <c r="T810" s="17">
        <v>-5.6999999999999998E-4</v>
      </c>
      <c r="AA810" s="17">
        <v>13.5</v>
      </c>
      <c r="AB810" s="17">
        <v>1.2949999999999999E-3</v>
      </c>
      <c r="AI810" s="17">
        <v>13.5</v>
      </c>
      <c r="AJ810" s="17">
        <v>7.7899999999999996E-4</v>
      </c>
    </row>
    <row r="811" spans="11:36">
      <c r="K811" s="13">
        <v>13.516667</v>
      </c>
      <c r="L811" s="13">
        <v>8.8380000000000004E-3</v>
      </c>
      <c r="S811" s="17">
        <v>13.51667</v>
      </c>
      <c r="T811" s="17">
        <v>-3.4199999999999999E-3</v>
      </c>
      <c r="AA811" s="17">
        <v>13.51667</v>
      </c>
      <c r="AB811" s="17">
        <v>1.1770000000000001E-3</v>
      </c>
      <c r="AI811" s="17">
        <v>13.51667</v>
      </c>
      <c r="AJ811" s="17">
        <v>1.9650000000000002E-3</v>
      </c>
    </row>
    <row r="812" spans="11:36">
      <c r="K812" s="13">
        <v>13.533333000000001</v>
      </c>
      <c r="L812" s="13">
        <v>6.4949999999999999E-3</v>
      </c>
      <c r="S812" s="17">
        <v>13.533329999999999</v>
      </c>
      <c r="T812" s="17">
        <v>-1.47E-3</v>
      </c>
      <c r="AA812" s="17">
        <v>13.533329999999999</v>
      </c>
      <c r="AB812" s="17">
        <v>6.38E-4</v>
      </c>
      <c r="AI812" s="17">
        <v>13.533329999999999</v>
      </c>
      <c r="AJ812" s="17">
        <v>2.0100000000000001E-4</v>
      </c>
    </row>
    <row r="813" spans="11:36">
      <c r="K813" s="13">
        <v>13.55</v>
      </c>
      <c r="L813" s="13">
        <v>-8.3699999999999996E-4</v>
      </c>
      <c r="S813" s="17">
        <v>13.55</v>
      </c>
      <c r="T813" s="17">
        <v>-3.0599999999999998E-3</v>
      </c>
      <c r="AA813" s="17">
        <v>13.55</v>
      </c>
      <c r="AB813" s="17">
        <v>-2.7699999999999999E-3</v>
      </c>
      <c r="AI813" s="17">
        <v>13.55</v>
      </c>
      <c r="AJ813" s="17">
        <v>-4.7499999999999999E-3</v>
      </c>
    </row>
    <row r="814" spans="11:36">
      <c r="K814" s="13">
        <v>13.566667000000001</v>
      </c>
      <c r="L814" s="13">
        <v>-1.7940000000000001E-2</v>
      </c>
      <c r="S814" s="17">
        <v>13.56667</v>
      </c>
      <c r="T814" s="17">
        <v>-5.79E-3</v>
      </c>
      <c r="AA814" s="17">
        <v>13.56667</v>
      </c>
      <c r="AB814" s="17">
        <v>-6.0699999999999999E-3</v>
      </c>
      <c r="AI814" s="17">
        <v>13.56667</v>
      </c>
      <c r="AJ814" s="17">
        <v>-8.0300000000000007E-3</v>
      </c>
    </row>
    <row r="815" spans="11:36">
      <c r="K815" s="13">
        <v>13.583333</v>
      </c>
      <c r="L815" s="13">
        <v>-4.3631999999999997E-2</v>
      </c>
      <c r="S815" s="17">
        <v>13.58333</v>
      </c>
      <c r="T815" s="17">
        <v>-3.1099999999999999E-3</v>
      </c>
      <c r="AA815" s="17">
        <v>13.58333</v>
      </c>
      <c r="AB815" s="17">
        <v>-8.8400000000000006E-3</v>
      </c>
      <c r="AI815" s="17">
        <v>13.58333</v>
      </c>
      <c r="AJ815" s="17">
        <v>-1.268E-2</v>
      </c>
    </row>
    <row r="816" spans="11:36">
      <c r="K816" s="13">
        <v>13.6</v>
      </c>
      <c r="L816" s="13">
        <v>-8.9602000000000001E-2</v>
      </c>
      <c r="S816" s="17">
        <v>13.6</v>
      </c>
      <c r="T816" s="17">
        <v>1.178E-3</v>
      </c>
      <c r="AA816" s="17">
        <v>13.6</v>
      </c>
      <c r="AB816" s="17">
        <v>-1.102E-2</v>
      </c>
      <c r="AI816" s="17">
        <v>13.6</v>
      </c>
      <c r="AJ816" s="17">
        <v>-1.8169999999999999E-2</v>
      </c>
    </row>
    <row r="817" spans="11:36">
      <c r="K817" s="13">
        <v>13.616667</v>
      </c>
      <c r="L817" s="13">
        <v>-0.13389999999999999</v>
      </c>
      <c r="S817" s="17">
        <v>13.616669999999999</v>
      </c>
      <c r="T817" s="17">
        <v>1.1183E-2</v>
      </c>
      <c r="AA817" s="17">
        <v>13.616669999999999</v>
      </c>
      <c r="AB817" s="17">
        <v>-1.383E-2</v>
      </c>
      <c r="AI817" s="17">
        <v>13.616669999999999</v>
      </c>
      <c r="AJ817" s="17">
        <v>-1.9179999999999999E-2</v>
      </c>
    </row>
    <row r="818" spans="11:36">
      <c r="K818" s="13">
        <v>13.633333</v>
      </c>
      <c r="L818" s="13">
        <v>-0.16960900000000001</v>
      </c>
      <c r="S818" s="17">
        <v>13.633330000000001</v>
      </c>
      <c r="T818" s="17">
        <v>1.5997999999999998E-2</v>
      </c>
      <c r="AA818" s="17">
        <v>13.633330000000001</v>
      </c>
      <c r="AB818" s="17">
        <v>-1.6160000000000001E-2</v>
      </c>
      <c r="AI818" s="17">
        <v>13.633330000000001</v>
      </c>
      <c r="AJ818" s="17">
        <v>-1.8089999999999998E-2</v>
      </c>
    </row>
    <row r="819" spans="11:36">
      <c r="K819" s="13">
        <v>13.65</v>
      </c>
      <c r="L819" s="13">
        <v>-0.19309799999999999</v>
      </c>
      <c r="S819" s="17">
        <v>13.65</v>
      </c>
      <c r="T819" s="17">
        <v>1.8003999999999999E-2</v>
      </c>
      <c r="AA819" s="17">
        <v>13.65</v>
      </c>
      <c r="AB819" s="17">
        <v>-1.7000000000000001E-2</v>
      </c>
      <c r="AI819" s="17">
        <v>13.65</v>
      </c>
      <c r="AJ819" s="17">
        <v>-1.7319999999999999E-2</v>
      </c>
    </row>
    <row r="820" spans="11:36">
      <c r="K820" s="13">
        <v>13.666667</v>
      </c>
      <c r="L820" s="13">
        <v>-0.20696600000000001</v>
      </c>
      <c r="S820" s="17">
        <v>13.66667</v>
      </c>
      <c r="T820" s="17">
        <v>1.8419000000000001E-2</v>
      </c>
      <c r="AA820" s="17">
        <v>13.66667</v>
      </c>
      <c r="AB820" s="17">
        <v>-1.5910000000000001E-2</v>
      </c>
      <c r="AI820" s="17">
        <v>13.66667</v>
      </c>
      <c r="AJ820" s="17">
        <v>-1.5730000000000001E-2</v>
      </c>
    </row>
    <row r="821" spans="11:36">
      <c r="K821" s="13">
        <v>13.683332999999999</v>
      </c>
      <c r="L821" s="13">
        <v>-0.210615</v>
      </c>
      <c r="S821" s="17">
        <v>13.68333</v>
      </c>
      <c r="T821" s="17">
        <v>1.9144000000000001E-2</v>
      </c>
      <c r="AA821" s="17">
        <v>13.68333</v>
      </c>
      <c r="AB821" s="17">
        <v>-9.3699999999999999E-3</v>
      </c>
      <c r="AI821" s="17">
        <v>13.68333</v>
      </c>
      <c r="AJ821" s="17">
        <v>-1.4619999999999999E-2</v>
      </c>
    </row>
    <row r="822" spans="11:36">
      <c r="K822" s="13">
        <v>13.7</v>
      </c>
      <c r="L822" s="13">
        <v>-0.207289</v>
      </c>
      <c r="S822" s="17">
        <v>13.7</v>
      </c>
      <c r="T822" s="17">
        <v>2.2429999999999999E-2</v>
      </c>
      <c r="AA822" s="17">
        <v>13.7</v>
      </c>
      <c r="AB822" s="17">
        <v>-4.8999999999999998E-5</v>
      </c>
      <c r="AI822" s="17">
        <v>13.7</v>
      </c>
      <c r="AJ822" s="17">
        <v>-1.329E-2</v>
      </c>
    </row>
    <row r="823" spans="11:36">
      <c r="K823" s="13">
        <v>13.716666999999999</v>
      </c>
      <c r="L823" s="13">
        <v>-0.19789300000000001</v>
      </c>
      <c r="S823" s="17">
        <v>13.716670000000001</v>
      </c>
      <c r="T823" s="17">
        <v>2.8226000000000001E-2</v>
      </c>
      <c r="AA823" s="17">
        <v>13.716670000000001</v>
      </c>
      <c r="AB823" s="17">
        <v>2.588E-3</v>
      </c>
      <c r="AI823" s="17">
        <v>13.716670000000001</v>
      </c>
      <c r="AJ823" s="17">
        <v>-1.2030000000000001E-2</v>
      </c>
    </row>
    <row r="824" spans="11:36">
      <c r="K824" s="13">
        <v>13.733333</v>
      </c>
      <c r="L824" s="13">
        <v>-0.185858</v>
      </c>
      <c r="S824" s="17">
        <v>13.73333</v>
      </c>
      <c r="T824" s="17">
        <v>3.1140999999999999E-2</v>
      </c>
      <c r="AA824" s="17">
        <v>13.73333</v>
      </c>
      <c r="AB824" s="17">
        <v>1.1313999999999999E-2</v>
      </c>
      <c r="AI824" s="17">
        <v>13.73333</v>
      </c>
      <c r="AJ824" s="17">
        <v>-1.115E-2</v>
      </c>
    </row>
    <row r="825" spans="11:36">
      <c r="K825" s="13">
        <v>13.75</v>
      </c>
      <c r="L825" s="13">
        <v>-0.170152</v>
      </c>
      <c r="S825" s="17">
        <v>13.75</v>
      </c>
      <c r="T825" s="17">
        <v>3.0086999999999999E-2</v>
      </c>
      <c r="AA825" s="17">
        <v>13.75</v>
      </c>
      <c r="AB825" s="17">
        <v>1.5880999999999999E-2</v>
      </c>
      <c r="AI825" s="17">
        <v>13.75</v>
      </c>
      <c r="AJ825" s="17">
        <v>-1.01E-2</v>
      </c>
    </row>
    <row r="826" spans="11:36">
      <c r="K826" s="13">
        <v>13.766667</v>
      </c>
      <c r="L826" s="13">
        <v>-0.15506700000000001</v>
      </c>
      <c r="S826" s="17">
        <v>13.76667</v>
      </c>
      <c r="T826" s="17">
        <v>2.8132999999999998E-2</v>
      </c>
      <c r="AA826" s="17">
        <v>13.76667</v>
      </c>
      <c r="AB826" s="17">
        <v>1.8318000000000001E-2</v>
      </c>
      <c r="AI826" s="17">
        <v>13.76667</v>
      </c>
      <c r="AJ826" s="17">
        <v>-8.8000000000000005E-3</v>
      </c>
    </row>
    <row r="827" spans="11:36">
      <c r="K827" s="13">
        <v>13.783333000000001</v>
      </c>
      <c r="L827" s="13">
        <v>-0.135791</v>
      </c>
      <c r="S827" s="17">
        <v>13.783329999999999</v>
      </c>
      <c r="T827" s="17">
        <v>2.6419000000000002E-2</v>
      </c>
      <c r="AA827" s="17">
        <v>13.783329999999999</v>
      </c>
      <c r="AB827" s="17">
        <v>1.9525000000000001E-2</v>
      </c>
      <c r="AI827" s="17">
        <v>13.783329999999999</v>
      </c>
      <c r="AJ827" s="17">
        <v>-7.8700000000000003E-3</v>
      </c>
    </row>
    <row r="828" spans="11:36">
      <c r="K828" s="13">
        <v>13.8</v>
      </c>
      <c r="L828" s="13">
        <v>-0.11384900000000001</v>
      </c>
      <c r="S828" s="17">
        <v>13.8</v>
      </c>
      <c r="T828" s="17">
        <v>2.4334999999999999E-2</v>
      </c>
      <c r="AA828" s="17">
        <v>13.8</v>
      </c>
      <c r="AB828" s="17">
        <v>1.9382E-2</v>
      </c>
      <c r="AI828" s="17">
        <v>13.8</v>
      </c>
      <c r="AJ828" s="17">
        <v>-7.3400000000000002E-3</v>
      </c>
    </row>
    <row r="829" spans="11:36">
      <c r="K829" s="13">
        <v>13.816667000000001</v>
      </c>
      <c r="L829" s="13">
        <v>-9.7808999999999993E-2</v>
      </c>
      <c r="S829" s="17">
        <v>13.81667</v>
      </c>
      <c r="T829" s="17">
        <v>2.2561000000000001E-2</v>
      </c>
      <c r="AA829" s="17">
        <v>13.81667</v>
      </c>
      <c r="AB829" s="17">
        <v>1.8801999999999999E-2</v>
      </c>
      <c r="AI829" s="17">
        <v>13.81667</v>
      </c>
      <c r="AJ829" s="17">
        <v>-6.5199999999999998E-3</v>
      </c>
    </row>
    <row r="830" spans="11:36">
      <c r="K830" s="13">
        <v>13.833333</v>
      </c>
      <c r="L830" s="13">
        <v>-8.0169000000000004E-2</v>
      </c>
      <c r="S830" s="17">
        <v>13.83333</v>
      </c>
      <c r="T830" s="17">
        <v>2.0296999999999999E-2</v>
      </c>
      <c r="AA830" s="17">
        <v>13.83333</v>
      </c>
      <c r="AB830" s="17">
        <v>1.8010999999999999E-2</v>
      </c>
      <c r="AI830" s="17">
        <v>13.83333</v>
      </c>
      <c r="AJ830" s="17">
        <v>-5.7400000000000003E-3</v>
      </c>
    </row>
    <row r="831" spans="11:36">
      <c r="K831" s="13">
        <v>13.85</v>
      </c>
      <c r="L831" s="13">
        <v>-6.9149000000000002E-2</v>
      </c>
      <c r="S831" s="17">
        <v>13.85</v>
      </c>
      <c r="T831" s="17">
        <v>1.8402999999999999E-2</v>
      </c>
      <c r="AA831" s="17">
        <v>13.85</v>
      </c>
      <c r="AB831" s="17">
        <v>1.7350000000000001E-2</v>
      </c>
      <c r="AI831" s="17">
        <v>13.85</v>
      </c>
      <c r="AJ831" s="17">
        <v>-5.5700000000000003E-3</v>
      </c>
    </row>
    <row r="832" spans="11:36">
      <c r="K832" s="13">
        <v>13.866667</v>
      </c>
      <c r="L832" s="13">
        <v>-6.0978999999999998E-2</v>
      </c>
      <c r="S832" s="17">
        <v>13.866669999999999</v>
      </c>
      <c r="T832" s="17">
        <v>1.6989000000000001E-2</v>
      </c>
      <c r="AA832" s="17">
        <v>13.866669999999999</v>
      </c>
      <c r="AB832" s="17">
        <v>1.6848999999999999E-2</v>
      </c>
      <c r="AI832" s="17">
        <v>13.866669999999999</v>
      </c>
      <c r="AJ832" s="17">
        <v>-5.3499999999999997E-3</v>
      </c>
    </row>
    <row r="833" spans="11:36">
      <c r="K833" s="13">
        <v>13.883333</v>
      </c>
      <c r="L833" s="13">
        <v>-5.4639E-2</v>
      </c>
      <c r="S833" s="17">
        <v>13.883330000000001</v>
      </c>
      <c r="T833" s="17">
        <v>1.5826E-2</v>
      </c>
      <c r="AA833" s="17">
        <v>13.883330000000001</v>
      </c>
      <c r="AB833" s="17">
        <v>1.6258999999999999E-2</v>
      </c>
      <c r="AI833" s="17">
        <v>13.883330000000001</v>
      </c>
      <c r="AJ833" s="17">
        <v>-5.11E-3</v>
      </c>
    </row>
    <row r="834" spans="11:36">
      <c r="K834" s="13">
        <v>13.9</v>
      </c>
      <c r="L834" s="13">
        <v>-5.0251999999999998E-2</v>
      </c>
      <c r="S834" s="17">
        <v>13.9</v>
      </c>
      <c r="T834" s="17">
        <v>1.4262E-2</v>
      </c>
      <c r="AA834" s="17">
        <v>13.9</v>
      </c>
      <c r="AB834" s="17">
        <v>1.5997999999999998E-2</v>
      </c>
      <c r="AI834" s="17">
        <v>13.9</v>
      </c>
      <c r="AJ834" s="17">
        <v>-4.6499999999999996E-3</v>
      </c>
    </row>
    <row r="835" spans="11:36">
      <c r="K835" s="13">
        <v>13.916667</v>
      </c>
      <c r="L835" s="13">
        <v>-4.5756999999999999E-2</v>
      </c>
      <c r="S835" s="17">
        <v>13.91667</v>
      </c>
      <c r="T835" s="17">
        <v>1.2938E-2</v>
      </c>
      <c r="AA835" s="17">
        <v>13.91667</v>
      </c>
      <c r="AB835" s="17">
        <v>1.5480000000000001E-2</v>
      </c>
      <c r="AI835" s="17">
        <v>13.91667</v>
      </c>
      <c r="AJ835" s="17">
        <v>-4.2500000000000003E-3</v>
      </c>
    </row>
    <row r="836" spans="11:36">
      <c r="K836" s="13">
        <v>13.933332999999999</v>
      </c>
      <c r="L836" s="13">
        <v>-4.1382000000000002E-2</v>
      </c>
      <c r="S836" s="17">
        <v>13.93333</v>
      </c>
      <c r="T836" s="17">
        <v>1.1934E-2</v>
      </c>
      <c r="AA836" s="17">
        <v>13.93333</v>
      </c>
      <c r="AB836" s="17">
        <v>1.4741000000000001E-2</v>
      </c>
      <c r="AI836" s="17">
        <v>13.93333</v>
      </c>
      <c r="AJ836" s="17">
        <v>-3.7100000000000002E-3</v>
      </c>
    </row>
    <row r="837" spans="11:36">
      <c r="K837" s="13">
        <v>13.95</v>
      </c>
      <c r="L837" s="13">
        <v>-3.7607000000000002E-2</v>
      </c>
      <c r="S837" s="17">
        <v>13.95</v>
      </c>
      <c r="T837" s="17">
        <v>1.1001E-2</v>
      </c>
      <c r="AA837" s="17">
        <v>13.95</v>
      </c>
      <c r="AB837" s="17">
        <v>1.4082000000000001E-2</v>
      </c>
      <c r="AI837" s="17">
        <v>13.95</v>
      </c>
      <c r="AJ837" s="17">
        <v>-3.2599999999999999E-3</v>
      </c>
    </row>
    <row r="838" spans="11:36">
      <c r="K838" s="13">
        <v>13.966666999999999</v>
      </c>
      <c r="L838" s="13">
        <v>-3.4211999999999999E-2</v>
      </c>
      <c r="S838" s="17">
        <v>13.966670000000001</v>
      </c>
      <c r="T838" s="17">
        <v>9.7370000000000009E-3</v>
      </c>
      <c r="AA838" s="17">
        <v>13.966670000000001</v>
      </c>
      <c r="AB838" s="17">
        <v>1.3414000000000001E-2</v>
      </c>
      <c r="AI838" s="17">
        <v>13.966670000000001</v>
      </c>
      <c r="AJ838" s="17">
        <v>-2.8999999999999998E-3</v>
      </c>
    </row>
    <row r="839" spans="11:36">
      <c r="K839" s="13">
        <v>13.983333</v>
      </c>
      <c r="L839" s="13">
        <v>-3.1088000000000001E-2</v>
      </c>
      <c r="S839" s="17">
        <v>13.98333</v>
      </c>
      <c r="T839" s="17">
        <v>9.0030000000000006E-3</v>
      </c>
      <c r="AA839" s="17">
        <v>13.98333</v>
      </c>
      <c r="AB839" s="17">
        <v>1.2485E-2</v>
      </c>
      <c r="AI839" s="17">
        <v>13.98333</v>
      </c>
      <c r="AJ839" s="17">
        <v>-2.5500000000000002E-3</v>
      </c>
    </row>
    <row r="840" spans="11:36">
      <c r="K840" s="13">
        <v>14</v>
      </c>
      <c r="L840" s="13">
        <v>-2.7823000000000001E-2</v>
      </c>
      <c r="S840" s="17">
        <v>14</v>
      </c>
      <c r="T840" s="17">
        <v>8.3999999999999995E-3</v>
      </c>
      <c r="AA840" s="17">
        <v>14</v>
      </c>
      <c r="AB840" s="17">
        <v>1.1587E-2</v>
      </c>
      <c r="AI840" s="17">
        <v>14</v>
      </c>
      <c r="AJ840" s="17">
        <v>-2.4199999999999998E-3</v>
      </c>
    </row>
    <row r="841" spans="11:36">
      <c r="K841" s="13">
        <v>14.016667</v>
      </c>
      <c r="L841" s="13">
        <v>-2.5322999999999998E-2</v>
      </c>
      <c r="S841" s="17">
        <v>14.01667</v>
      </c>
      <c r="T841" s="17">
        <v>8.0160000000000006E-3</v>
      </c>
      <c r="AA841" s="17">
        <v>14.01667</v>
      </c>
      <c r="AB841" s="17">
        <v>1.0959999999999999E-2</v>
      </c>
      <c r="AI841" s="17">
        <v>14.01667</v>
      </c>
      <c r="AJ841" s="17">
        <v>-2.4599999999999999E-3</v>
      </c>
    </row>
    <row r="842" spans="11:36">
      <c r="K842" s="13">
        <v>14.033333000000001</v>
      </c>
      <c r="L842" s="13">
        <v>-2.3453999999999999E-2</v>
      </c>
      <c r="S842" s="17">
        <v>14.033329999999999</v>
      </c>
      <c r="T842" s="17">
        <v>7.4219999999999998E-3</v>
      </c>
      <c r="AA842" s="17">
        <v>14.033329999999999</v>
      </c>
      <c r="AB842" s="17">
        <v>1.0253E-2</v>
      </c>
      <c r="AI842" s="17">
        <v>14.033329999999999</v>
      </c>
      <c r="AJ842" s="17">
        <v>-2.4499999999999999E-3</v>
      </c>
    </row>
    <row r="843" spans="11:36">
      <c r="K843" s="13">
        <v>14.05</v>
      </c>
      <c r="L843" s="13">
        <v>-2.1063999999999999E-2</v>
      </c>
      <c r="S843" s="17">
        <v>14.05</v>
      </c>
      <c r="T843" s="17">
        <v>6.8789999999999997E-3</v>
      </c>
      <c r="AA843" s="17">
        <v>14.05</v>
      </c>
      <c r="AB843" s="17">
        <v>9.7859999999999996E-3</v>
      </c>
      <c r="AI843" s="17">
        <v>14.05</v>
      </c>
      <c r="AJ843" s="17">
        <v>-2.33E-3</v>
      </c>
    </row>
    <row r="844" spans="11:36">
      <c r="K844" s="13">
        <v>14.066667000000001</v>
      </c>
      <c r="L844" s="13">
        <v>-1.8683999999999999E-2</v>
      </c>
      <c r="S844" s="17">
        <v>14.06667</v>
      </c>
      <c r="T844" s="17">
        <v>6.8450000000000004E-3</v>
      </c>
      <c r="AA844" s="17">
        <v>14.06667</v>
      </c>
      <c r="AB844" s="17">
        <v>9.1389999999999996E-3</v>
      </c>
      <c r="AI844" s="17">
        <v>14.06667</v>
      </c>
      <c r="AJ844" s="17">
        <v>-1.89E-3</v>
      </c>
    </row>
    <row r="845" spans="11:36">
      <c r="K845" s="13">
        <v>14.083333</v>
      </c>
      <c r="L845" s="13">
        <v>-1.6424000000000001E-2</v>
      </c>
      <c r="S845" s="17">
        <v>14.08333</v>
      </c>
      <c r="T845" s="17">
        <v>6.4710000000000002E-3</v>
      </c>
      <c r="AA845" s="17">
        <v>14.08333</v>
      </c>
      <c r="AB845" s="17">
        <v>8.7819999999999999E-3</v>
      </c>
      <c r="AI845" s="17">
        <v>14.08333</v>
      </c>
      <c r="AJ845" s="17">
        <v>-1.3600000000000001E-3</v>
      </c>
    </row>
    <row r="846" spans="11:36">
      <c r="K846" s="13">
        <v>14.1</v>
      </c>
      <c r="L846" s="13">
        <v>-1.3813000000000001E-2</v>
      </c>
      <c r="S846" s="17">
        <v>14.1</v>
      </c>
      <c r="T846" s="17">
        <v>6.2469999999999999E-3</v>
      </c>
      <c r="AA846" s="17">
        <v>14.1</v>
      </c>
      <c r="AB846" s="17">
        <v>8.4659999999999996E-3</v>
      </c>
      <c r="AI846" s="17">
        <v>14.1</v>
      </c>
      <c r="AJ846" s="17">
        <v>-1.1999999999999999E-3</v>
      </c>
    </row>
    <row r="847" spans="11:36">
      <c r="K847" s="13">
        <v>14.116667</v>
      </c>
      <c r="L847" s="13">
        <v>-1.1768000000000001E-2</v>
      </c>
      <c r="S847" s="17">
        <v>14.116669999999999</v>
      </c>
      <c r="T847" s="17">
        <v>6.3639999999999999E-3</v>
      </c>
      <c r="AA847" s="17">
        <v>14.116669999999999</v>
      </c>
      <c r="AB847" s="17">
        <v>7.9509999999999997E-3</v>
      </c>
      <c r="AI847" s="17">
        <v>14.116669999999999</v>
      </c>
      <c r="AJ847" s="17">
        <v>-8.5999999999999998E-4</v>
      </c>
    </row>
    <row r="848" spans="11:36">
      <c r="K848" s="13">
        <v>14.133333</v>
      </c>
      <c r="L848" s="13">
        <v>-1.0312E-2</v>
      </c>
      <c r="S848" s="17">
        <v>14.133330000000001</v>
      </c>
      <c r="T848" s="17">
        <v>6.2100000000000002E-3</v>
      </c>
      <c r="AA848" s="17">
        <v>14.133330000000001</v>
      </c>
      <c r="AB848" s="17">
        <v>7.535E-3</v>
      </c>
      <c r="AI848" s="17">
        <v>14.133330000000001</v>
      </c>
      <c r="AJ848" s="17">
        <v>-4.4999999999999999E-4</v>
      </c>
    </row>
    <row r="849" spans="11:36">
      <c r="K849" s="13">
        <v>14.15</v>
      </c>
      <c r="L849" s="13">
        <v>-8.7569999999999992E-3</v>
      </c>
      <c r="S849" s="17">
        <v>14.15</v>
      </c>
      <c r="T849" s="17">
        <v>5.9459999999999999E-3</v>
      </c>
      <c r="AA849" s="17">
        <v>14.15</v>
      </c>
      <c r="AB849" s="17">
        <v>7.2500000000000004E-3</v>
      </c>
      <c r="AI849" s="17">
        <v>14.15</v>
      </c>
      <c r="AJ849" s="17">
        <v>-1.4E-5</v>
      </c>
    </row>
    <row r="850" spans="11:36">
      <c r="K850" s="13">
        <v>14.166667</v>
      </c>
      <c r="L850" s="13">
        <v>-7.5709999999999996E-3</v>
      </c>
      <c r="S850" s="17">
        <v>14.16667</v>
      </c>
      <c r="T850" s="17">
        <v>5.8219999999999999E-3</v>
      </c>
      <c r="AA850" s="17">
        <v>14.16667</v>
      </c>
      <c r="AB850" s="17">
        <v>6.7250000000000001E-3</v>
      </c>
      <c r="AI850" s="17">
        <v>14.16667</v>
      </c>
      <c r="AJ850" s="17">
        <v>1.9100000000000001E-4</v>
      </c>
    </row>
    <row r="851" spans="11:36">
      <c r="K851" s="13">
        <v>14.183332999999999</v>
      </c>
      <c r="L851" s="13">
        <v>-6.4559999999999999E-3</v>
      </c>
      <c r="S851" s="17">
        <v>14.18333</v>
      </c>
      <c r="T851" s="17">
        <v>5.7980000000000002E-3</v>
      </c>
      <c r="AA851" s="17">
        <v>14.18333</v>
      </c>
      <c r="AB851" s="17">
        <v>6.169E-3</v>
      </c>
      <c r="AI851" s="17">
        <v>14.18333</v>
      </c>
      <c r="AJ851" s="17">
        <v>1.16E-4</v>
      </c>
    </row>
    <row r="852" spans="11:36">
      <c r="K852" s="13">
        <v>14.2</v>
      </c>
      <c r="L852" s="13">
        <v>-5.5290000000000001E-3</v>
      </c>
      <c r="S852" s="17">
        <v>14.2</v>
      </c>
      <c r="T852" s="17">
        <v>5.6439999999999997E-3</v>
      </c>
      <c r="AA852" s="17">
        <v>14.2</v>
      </c>
      <c r="AB852" s="17">
        <v>5.5440000000000003E-3</v>
      </c>
      <c r="AI852" s="17">
        <v>14.2</v>
      </c>
      <c r="AJ852" s="17">
        <v>8.1000000000000004E-5</v>
      </c>
    </row>
    <row r="853" spans="11:36">
      <c r="K853" s="13">
        <v>14.216666999999999</v>
      </c>
      <c r="L853" s="13">
        <v>-4.5370000000000002E-3</v>
      </c>
      <c r="S853" s="17">
        <v>14.216670000000001</v>
      </c>
      <c r="T853" s="17">
        <v>5.4200000000000003E-3</v>
      </c>
      <c r="AA853" s="17">
        <v>14.216670000000001</v>
      </c>
      <c r="AB853" s="17">
        <v>4.8599999999999997E-3</v>
      </c>
      <c r="AI853" s="17">
        <v>14.216670000000001</v>
      </c>
      <c r="AJ853" s="17">
        <v>4.5600000000000003E-4</v>
      </c>
    </row>
    <row r="854" spans="11:36">
      <c r="K854" s="13">
        <v>14.233333</v>
      </c>
      <c r="L854" s="13">
        <v>-3.496E-3</v>
      </c>
      <c r="S854" s="17">
        <v>14.23333</v>
      </c>
      <c r="T854" s="17">
        <v>5.3359999999999996E-3</v>
      </c>
      <c r="AA854" s="17">
        <v>14.23333</v>
      </c>
      <c r="AB854" s="17">
        <v>4.4159999999999998E-3</v>
      </c>
      <c r="AI854" s="17">
        <v>14.23333</v>
      </c>
      <c r="AJ854" s="17">
        <v>8.8099999999999995E-4</v>
      </c>
    </row>
    <row r="855" spans="11:36">
      <c r="K855" s="13">
        <v>14.25</v>
      </c>
      <c r="L855" s="13">
        <v>-2.5349999999999999E-3</v>
      </c>
      <c r="S855" s="17">
        <v>14.25</v>
      </c>
      <c r="T855" s="17">
        <v>5.4819999999999999E-3</v>
      </c>
      <c r="AA855" s="17">
        <v>14.25</v>
      </c>
      <c r="AB855" s="17">
        <v>4.1419999999999998E-3</v>
      </c>
      <c r="AI855" s="17">
        <v>14.25</v>
      </c>
      <c r="AJ855" s="17">
        <v>1.6750000000000001E-3</v>
      </c>
    </row>
    <row r="856" spans="11:36">
      <c r="K856" s="13">
        <v>14.266667</v>
      </c>
      <c r="L856" s="13">
        <v>-1.634E-3</v>
      </c>
      <c r="S856" s="17">
        <v>14.26667</v>
      </c>
      <c r="T856" s="17">
        <v>5.8170000000000001E-3</v>
      </c>
      <c r="AA856" s="17">
        <v>14.26667</v>
      </c>
      <c r="AB856" s="17">
        <v>3.7989999999999999E-3</v>
      </c>
      <c r="AI856" s="17">
        <v>14.26667</v>
      </c>
      <c r="AJ856" s="17">
        <v>1.3500000000000001E-3</v>
      </c>
    </row>
    <row r="857" spans="11:36">
      <c r="K857" s="13">
        <v>14.283333000000001</v>
      </c>
      <c r="L857" s="13">
        <v>-9.4300000000000004E-4</v>
      </c>
      <c r="S857" s="17">
        <v>14.283329999999999</v>
      </c>
      <c r="T857" s="17">
        <v>5.7130000000000002E-3</v>
      </c>
      <c r="AA857" s="17">
        <v>14.283329999999999</v>
      </c>
      <c r="AB857" s="17">
        <v>3.375E-3</v>
      </c>
      <c r="AI857" s="17">
        <v>14.283329999999999</v>
      </c>
      <c r="AJ857" s="17">
        <v>1.4250000000000001E-3</v>
      </c>
    </row>
    <row r="858" spans="11:36">
      <c r="K858" s="13">
        <v>14.3</v>
      </c>
      <c r="L858" s="13">
        <v>-6.2799999999999998E-4</v>
      </c>
      <c r="S858" s="17">
        <v>14.3</v>
      </c>
      <c r="T858" s="17">
        <v>5.7190000000000001E-3</v>
      </c>
      <c r="AA858" s="17">
        <v>14.3</v>
      </c>
      <c r="AB858" s="17">
        <v>3.251E-3</v>
      </c>
      <c r="AI858" s="17">
        <v>14.3</v>
      </c>
      <c r="AJ858" s="17">
        <v>4.5789999999999997E-3</v>
      </c>
    </row>
    <row r="859" spans="11:36">
      <c r="K859" s="13">
        <v>14.316667000000001</v>
      </c>
      <c r="L859" s="13">
        <v>-3.9100000000000002E-4</v>
      </c>
      <c r="S859" s="17">
        <v>14.31667</v>
      </c>
      <c r="T859" s="17">
        <v>5.5139999999999998E-3</v>
      </c>
      <c r="AA859" s="17">
        <v>14.31667</v>
      </c>
      <c r="AB859" s="17">
        <v>2.7680000000000001E-3</v>
      </c>
      <c r="AI859" s="17">
        <v>14.31667</v>
      </c>
      <c r="AJ859" s="17">
        <v>4.4939999999999997E-3</v>
      </c>
    </row>
    <row r="860" spans="11:36">
      <c r="K860" s="13">
        <v>14.333333</v>
      </c>
      <c r="L860" s="13">
        <v>6.7000000000000002E-5</v>
      </c>
      <c r="S860" s="17">
        <v>14.33333</v>
      </c>
      <c r="T860" s="17">
        <v>4.8900000000000002E-3</v>
      </c>
      <c r="AA860" s="17">
        <v>14.33333</v>
      </c>
      <c r="AB860" s="17">
        <v>2.4949999999999998E-3</v>
      </c>
      <c r="AI860" s="17">
        <v>14.33333</v>
      </c>
      <c r="AJ860" s="17">
        <v>3.9490000000000003E-3</v>
      </c>
    </row>
    <row r="861" spans="11:36">
      <c r="K861" s="13">
        <v>14.35</v>
      </c>
      <c r="L861" s="13">
        <v>6.0499999999999996E-4</v>
      </c>
      <c r="S861" s="17">
        <v>14.35</v>
      </c>
      <c r="T861" s="17">
        <v>4.5250000000000004E-3</v>
      </c>
      <c r="AA861" s="17">
        <v>14.35</v>
      </c>
      <c r="AB861" s="17">
        <v>2.2920000000000002E-3</v>
      </c>
      <c r="AI861" s="17">
        <v>14.35</v>
      </c>
      <c r="AJ861" s="17">
        <v>3.5140000000000002E-3</v>
      </c>
    </row>
    <row r="862" spans="11:36">
      <c r="K862" s="13">
        <v>14.366667</v>
      </c>
      <c r="L862" s="13">
        <v>1.1620000000000001E-3</v>
      </c>
      <c r="S862" s="17">
        <v>14.366669999999999</v>
      </c>
      <c r="T862" s="17">
        <v>4.1999999999999997E-3</v>
      </c>
      <c r="AA862" s="17">
        <v>14.366669999999999</v>
      </c>
      <c r="AB862" s="17">
        <v>2.0790000000000001E-3</v>
      </c>
      <c r="AI862" s="17">
        <v>14.366669999999999</v>
      </c>
      <c r="AJ862" s="17">
        <v>3.0990000000000002E-3</v>
      </c>
    </row>
    <row r="863" spans="11:36">
      <c r="K863" s="13">
        <v>14.383333</v>
      </c>
      <c r="L863" s="13">
        <v>1.4499999999999999E-3</v>
      </c>
      <c r="S863" s="17">
        <v>14.383330000000001</v>
      </c>
      <c r="T863" s="17">
        <v>3.686E-3</v>
      </c>
      <c r="AA863" s="17">
        <v>14.383330000000001</v>
      </c>
      <c r="AB863" s="17">
        <v>1.8159999999999999E-3</v>
      </c>
      <c r="AI863" s="17">
        <v>14.383330000000001</v>
      </c>
      <c r="AJ863" s="17">
        <v>2.493E-3</v>
      </c>
    </row>
    <row r="864" spans="11:36">
      <c r="K864" s="13">
        <v>14.4</v>
      </c>
      <c r="L864" s="13">
        <v>1.462E-3</v>
      </c>
      <c r="S864" s="17">
        <v>14.4</v>
      </c>
      <c r="T864" s="17">
        <v>3.261E-3</v>
      </c>
      <c r="AA864" s="17">
        <v>14.4</v>
      </c>
      <c r="AB864" s="17">
        <v>1.4829999999999999E-3</v>
      </c>
      <c r="AI864" s="17">
        <v>14.4</v>
      </c>
      <c r="AJ864" s="17">
        <v>2.1280000000000001E-3</v>
      </c>
    </row>
    <row r="865" spans="11:36">
      <c r="K865" s="13">
        <v>14.416667</v>
      </c>
      <c r="L865" s="13">
        <v>1.4970000000000001E-3</v>
      </c>
      <c r="S865" s="17">
        <v>14.41667</v>
      </c>
      <c r="T865" s="17">
        <v>3.7650000000000001E-3</v>
      </c>
      <c r="AA865" s="17">
        <v>14.41667</v>
      </c>
      <c r="AB865" s="17">
        <v>1.371E-3</v>
      </c>
      <c r="AI865" s="17">
        <v>14.41667</v>
      </c>
      <c r="AJ865" s="17">
        <v>1.804E-3</v>
      </c>
    </row>
    <row r="866" spans="11:36">
      <c r="K866" s="13">
        <v>14.433332999999999</v>
      </c>
      <c r="L866" s="13">
        <v>1.3420000000000001E-3</v>
      </c>
      <c r="S866" s="17">
        <v>14.43333</v>
      </c>
      <c r="T866" s="17">
        <v>4.0600000000000002E-3</v>
      </c>
      <c r="AA866" s="17">
        <v>14.43333</v>
      </c>
      <c r="AB866" s="17">
        <v>1.289E-3</v>
      </c>
      <c r="AI866" s="17">
        <v>14.43333</v>
      </c>
      <c r="AJ866" s="17">
        <v>1.5690000000000001E-3</v>
      </c>
    </row>
    <row r="867" spans="11:36">
      <c r="K867" s="13">
        <v>14.45</v>
      </c>
      <c r="L867" s="13">
        <v>1.387E-3</v>
      </c>
      <c r="S867" s="17">
        <v>14.45</v>
      </c>
      <c r="T867" s="17">
        <v>4.0350000000000004E-3</v>
      </c>
      <c r="AA867" s="17">
        <v>14.45</v>
      </c>
      <c r="AB867" s="17">
        <v>9.3700000000000001E-4</v>
      </c>
      <c r="AI867" s="17">
        <v>14.45</v>
      </c>
      <c r="AJ867" s="17">
        <v>1.384E-3</v>
      </c>
    </row>
    <row r="868" spans="11:36">
      <c r="K868" s="13">
        <v>14.466666999999999</v>
      </c>
      <c r="L868" s="13">
        <v>1.552E-3</v>
      </c>
      <c r="S868" s="17">
        <v>14.466670000000001</v>
      </c>
      <c r="T868" s="17">
        <v>3.699E-3</v>
      </c>
      <c r="AA868" s="17">
        <v>14.466670000000001</v>
      </c>
      <c r="AB868" s="17">
        <v>6.0499999999999996E-4</v>
      </c>
      <c r="AI868" s="17">
        <v>14.466670000000001</v>
      </c>
      <c r="AJ868" s="17">
        <v>1.2800000000000001E-3</v>
      </c>
    </row>
    <row r="869" spans="11:36">
      <c r="K869" s="13">
        <v>14.483333</v>
      </c>
      <c r="L869" s="13">
        <v>1.707E-3</v>
      </c>
      <c r="S869" s="17">
        <v>14.48333</v>
      </c>
      <c r="T869" s="17">
        <v>3.7039999999999998E-3</v>
      </c>
      <c r="AA869" s="17">
        <v>14.48333</v>
      </c>
      <c r="AB869" s="17">
        <v>5.62E-4</v>
      </c>
      <c r="AI869" s="17">
        <v>14.48333</v>
      </c>
      <c r="AJ869" s="17">
        <v>1.165E-3</v>
      </c>
    </row>
    <row r="870" spans="11:36">
      <c r="K870" s="13">
        <v>14.5</v>
      </c>
      <c r="L870" s="13">
        <v>1.9870000000000001E-3</v>
      </c>
      <c r="S870" s="17">
        <v>14.5</v>
      </c>
      <c r="T870" s="17">
        <v>3.908E-3</v>
      </c>
      <c r="AA870" s="17">
        <v>14.5</v>
      </c>
      <c r="AB870" s="17">
        <v>4.6999999999999999E-4</v>
      </c>
      <c r="AI870" s="17">
        <v>14.5</v>
      </c>
      <c r="AJ870" s="17">
        <v>9.3099999999999997E-4</v>
      </c>
    </row>
    <row r="871" spans="11:36">
      <c r="K871" s="13">
        <v>14.516667</v>
      </c>
      <c r="L871" s="13">
        <v>2.2079999999999999E-3</v>
      </c>
      <c r="S871" s="17">
        <v>14.51667</v>
      </c>
      <c r="T871" s="17">
        <v>3.4819999999999999E-3</v>
      </c>
      <c r="AA871" s="17">
        <v>14.51667</v>
      </c>
      <c r="AB871" s="17">
        <v>5.0900000000000001E-4</v>
      </c>
      <c r="AI871" s="17">
        <v>14.51667</v>
      </c>
      <c r="AJ871" s="17">
        <v>9.1699999999999995E-4</v>
      </c>
    </row>
    <row r="872" spans="11:36">
      <c r="K872" s="13">
        <v>14.533333000000001</v>
      </c>
      <c r="L872" s="13">
        <v>2.5400000000000002E-3</v>
      </c>
      <c r="S872" s="17">
        <v>14.533329999999999</v>
      </c>
      <c r="T872" s="17">
        <v>3.0959999999999998E-3</v>
      </c>
      <c r="AA872" s="17">
        <v>14.533329999999999</v>
      </c>
      <c r="AB872" s="17">
        <v>6.6699999999999995E-4</v>
      </c>
      <c r="AI872" s="17">
        <v>14.533329999999999</v>
      </c>
      <c r="AJ872" s="17">
        <v>9.9400000000000009E-4</v>
      </c>
    </row>
    <row r="873" spans="11:36">
      <c r="K873" s="13">
        <v>14.55</v>
      </c>
      <c r="L873" s="13">
        <v>2.7009999999999998E-3</v>
      </c>
      <c r="S873" s="17">
        <v>14.55</v>
      </c>
      <c r="T873" s="17">
        <v>3.0699999999999998E-3</v>
      </c>
      <c r="AA873" s="17">
        <v>14.55</v>
      </c>
      <c r="AB873" s="17">
        <v>7.6499999999999995E-4</v>
      </c>
      <c r="AI873" s="17">
        <v>14.55</v>
      </c>
      <c r="AJ873" s="17">
        <v>9.7000000000000005E-4</v>
      </c>
    </row>
    <row r="874" spans="11:36">
      <c r="K874" s="13">
        <v>14.566667000000001</v>
      </c>
      <c r="L874" s="13">
        <v>2.7720000000000002E-3</v>
      </c>
      <c r="S874" s="17">
        <v>14.56667</v>
      </c>
      <c r="T874" s="17">
        <v>3.264E-3</v>
      </c>
      <c r="AA874" s="17">
        <v>14.56667</v>
      </c>
      <c r="AB874" s="17">
        <v>8.8400000000000002E-4</v>
      </c>
      <c r="AI874" s="17">
        <v>14.56667</v>
      </c>
      <c r="AJ874" s="17">
        <v>7.76E-4</v>
      </c>
    </row>
    <row r="875" spans="11:36">
      <c r="K875" s="13">
        <v>14.583333</v>
      </c>
      <c r="L875" s="13">
        <v>2.6329999999999999E-3</v>
      </c>
      <c r="S875" s="17">
        <v>14.58333</v>
      </c>
      <c r="T875" s="17">
        <v>3.137E-3</v>
      </c>
      <c r="AA875" s="17">
        <v>14.58333</v>
      </c>
      <c r="AB875" s="17">
        <v>9.5200000000000005E-4</v>
      </c>
      <c r="AI875" s="17">
        <v>14.58333</v>
      </c>
      <c r="AJ875" s="17">
        <v>6.9300000000000004E-4</v>
      </c>
    </row>
    <row r="876" spans="11:36">
      <c r="K876" s="13">
        <v>14.6</v>
      </c>
      <c r="L876" s="13">
        <v>2.2790000000000002E-3</v>
      </c>
      <c r="S876" s="17">
        <v>14.6</v>
      </c>
      <c r="T876" s="17">
        <v>2.8110000000000001E-3</v>
      </c>
      <c r="AA876" s="17">
        <v>14.6</v>
      </c>
      <c r="AB876" s="17">
        <v>1.07E-3</v>
      </c>
      <c r="AI876" s="17">
        <v>14.6</v>
      </c>
      <c r="AJ876" s="17">
        <v>6.1899999999999998E-4</v>
      </c>
    </row>
    <row r="877" spans="11:36">
      <c r="K877" s="13">
        <v>14.616667</v>
      </c>
      <c r="L877" s="13">
        <v>2.2409999999999999E-3</v>
      </c>
      <c r="S877" s="17">
        <v>14.616669999999999</v>
      </c>
      <c r="T877" s="17">
        <v>2.6340000000000001E-3</v>
      </c>
      <c r="AA877" s="17">
        <v>14.616669999999999</v>
      </c>
      <c r="AB877" s="17">
        <v>1.139E-3</v>
      </c>
      <c r="AI877" s="17">
        <v>14.616669999999999</v>
      </c>
      <c r="AJ877" s="17">
        <v>6.0700000000000001E-4</v>
      </c>
    </row>
    <row r="878" spans="11:36">
      <c r="K878" s="13">
        <v>14.633333</v>
      </c>
      <c r="L878" s="13">
        <v>2.3029999999999999E-3</v>
      </c>
      <c r="S878" s="17">
        <v>14.633330000000001</v>
      </c>
      <c r="T878" s="17">
        <v>2.4369999999999999E-3</v>
      </c>
      <c r="AA878" s="17">
        <v>14.633330000000001</v>
      </c>
      <c r="AB878" s="17">
        <v>1.018E-3</v>
      </c>
      <c r="AI878" s="17">
        <v>14.633330000000001</v>
      </c>
      <c r="AJ878" s="17">
        <v>7.0500000000000001E-4</v>
      </c>
    </row>
    <row r="879" spans="11:36">
      <c r="K879" s="13">
        <v>14.65</v>
      </c>
      <c r="L879" s="13">
        <v>2.5049999999999998E-3</v>
      </c>
      <c r="S879" s="17">
        <v>14.65</v>
      </c>
      <c r="T879" s="17">
        <v>2.15E-3</v>
      </c>
      <c r="AA879" s="17">
        <v>14.65</v>
      </c>
      <c r="AB879" s="17">
        <v>9.0600000000000001E-4</v>
      </c>
      <c r="AI879" s="17">
        <v>14.65</v>
      </c>
      <c r="AJ879" s="17">
        <v>9.1299999999999997E-4</v>
      </c>
    </row>
    <row r="880" spans="11:36">
      <c r="K880" s="13">
        <v>14.666667</v>
      </c>
      <c r="L880" s="13">
        <v>2.6069999999999999E-3</v>
      </c>
      <c r="S880" s="17">
        <v>14.66667</v>
      </c>
      <c r="T880" s="17">
        <v>1.712E-3</v>
      </c>
      <c r="AA880" s="17">
        <v>14.66667</v>
      </c>
      <c r="AB880" s="17">
        <v>8.6499999999999999E-4</v>
      </c>
      <c r="AI880" s="17">
        <v>14.66667</v>
      </c>
      <c r="AJ880" s="17">
        <v>1.0709999999999999E-3</v>
      </c>
    </row>
    <row r="881" spans="11:36">
      <c r="K881" s="13">
        <v>14.683332999999999</v>
      </c>
      <c r="L881" s="13">
        <v>2.5479999999999999E-3</v>
      </c>
      <c r="S881" s="17">
        <v>14.68333</v>
      </c>
      <c r="T881" s="17">
        <v>1.255E-3</v>
      </c>
      <c r="AA881" s="17">
        <v>14.68333</v>
      </c>
      <c r="AB881" s="17">
        <v>6.3400000000000001E-4</v>
      </c>
      <c r="AI881" s="17">
        <v>14.68333</v>
      </c>
      <c r="AJ881" s="17">
        <v>1.139E-3</v>
      </c>
    </row>
    <row r="882" spans="11:36">
      <c r="K882" s="13">
        <v>14.7</v>
      </c>
      <c r="L882" s="13">
        <v>2.3549999999999999E-3</v>
      </c>
      <c r="S882" s="17">
        <v>14.7</v>
      </c>
      <c r="T882" s="17">
        <v>7.7800000000000005E-4</v>
      </c>
      <c r="AA882" s="17">
        <v>14.7</v>
      </c>
      <c r="AB882" s="17">
        <v>5.7200000000000003E-4</v>
      </c>
      <c r="AI882" s="17">
        <v>14.7</v>
      </c>
      <c r="AJ882" s="17">
        <v>1.297E-3</v>
      </c>
    </row>
    <row r="883" spans="11:36">
      <c r="K883" s="13">
        <v>14.716666999999999</v>
      </c>
      <c r="L883" s="13">
        <v>2.3270000000000001E-3</v>
      </c>
      <c r="S883" s="17">
        <v>14.716670000000001</v>
      </c>
      <c r="T883" s="17">
        <v>3.6999999999999999E-4</v>
      </c>
      <c r="AA883" s="17">
        <v>14.716670000000001</v>
      </c>
      <c r="AB883" s="17">
        <v>5.4100000000000003E-4</v>
      </c>
      <c r="AI883" s="17">
        <v>14.716670000000001</v>
      </c>
      <c r="AJ883" s="17">
        <v>1.4970000000000001E-3</v>
      </c>
    </row>
    <row r="884" spans="11:36">
      <c r="K884" s="13">
        <v>14.733333</v>
      </c>
      <c r="L884" s="13">
        <v>2.379E-3</v>
      </c>
      <c r="S884" s="17">
        <v>14.73333</v>
      </c>
      <c r="T884" s="17">
        <v>1.5100000000000001E-4</v>
      </c>
      <c r="AA884" s="17">
        <v>14.73333</v>
      </c>
      <c r="AB884" s="17">
        <v>5.0900000000000001E-4</v>
      </c>
      <c r="AI884" s="17">
        <v>14.73333</v>
      </c>
      <c r="AJ884" s="17">
        <v>1.2260000000000001E-3</v>
      </c>
    </row>
    <row r="885" spans="11:36">
      <c r="K885" s="13">
        <v>14.75</v>
      </c>
      <c r="L885" s="13">
        <v>2.3809999999999999E-3</v>
      </c>
      <c r="S885" s="17">
        <v>14.75</v>
      </c>
      <c r="T885" s="17">
        <v>-6.9999999999999999E-6</v>
      </c>
      <c r="AA885" s="17">
        <v>14.75</v>
      </c>
      <c r="AB885" s="17">
        <v>3.68E-4</v>
      </c>
      <c r="AI885" s="17">
        <v>14.75</v>
      </c>
      <c r="AJ885" s="17">
        <v>1.0560000000000001E-3</v>
      </c>
    </row>
    <row r="886" spans="11:36">
      <c r="K886" s="13">
        <v>14.766667</v>
      </c>
      <c r="L886" s="13">
        <v>2.6340000000000001E-3</v>
      </c>
      <c r="S886" s="17">
        <v>14.76667</v>
      </c>
      <c r="T886" s="17">
        <v>-4.6E-5</v>
      </c>
      <c r="AA886" s="17">
        <v>14.76667</v>
      </c>
      <c r="AB886" s="17">
        <v>3.57E-4</v>
      </c>
      <c r="AI886" s="17">
        <v>14.76667</v>
      </c>
      <c r="AJ886" s="17">
        <v>1.1360000000000001E-3</v>
      </c>
    </row>
    <row r="887" spans="11:36">
      <c r="K887" s="13">
        <v>14.783333000000001</v>
      </c>
      <c r="L887" s="13">
        <v>2.6159999999999998E-3</v>
      </c>
      <c r="S887" s="17">
        <v>14.783329999999999</v>
      </c>
      <c r="T887" s="17">
        <v>-2.2000000000000001E-4</v>
      </c>
      <c r="AA887" s="17">
        <v>14.783329999999999</v>
      </c>
      <c r="AB887" s="17">
        <v>2.6499999999999999E-4</v>
      </c>
      <c r="AI887" s="17">
        <v>14.783329999999999</v>
      </c>
      <c r="AJ887" s="17">
        <v>9.3499999999999996E-4</v>
      </c>
    </row>
    <row r="888" spans="11:36">
      <c r="K888" s="13">
        <v>14.8</v>
      </c>
      <c r="L888" s="13">
        <v>2.2620000000000001E-3</v>
      </c>
      <c r="S888" s="17">
        <v>14.8</v>
      </c>
      <c r="T888" s="17">
        <v>-3.1E-4</v>
      </c>
      <c r="AA888" s="17">
        <v>14.8</v>
      </c>
      <c r="AB888" s="17">
        <v>2.7399999999999999E-4</v>
      </c>
      <c r="AI888" s="17">
        <v>14.8</v>
      </c>
      <c r="AJ888" s="17">
        <v>5.4500000000000002E-4</v>
      </c>
    </row>
    <row r="889" spans="11:36">
      <c r="K889" s="13">
        <v>14.816667000000001</v>
      </c>
      <c r="L889" s="13">
        <v>1.9090000000000001E-3</v>
      </c>
      <c r="S889" s="17">
        <v>14.81667</v>
      </c>
      <c r="T889" s="17">
        <v>-9.2E-5</v>
      </c>
      <c r="AA889" s="17">
        <v>14.81667</v>
      </c>
      <c r="AB889" s="17">
        <v>1.6200000000000001E-4</v>
      </c>
      <c r="AI889" s="17">
        <v>14.81667</v>
      </c>
      <c r="AJ889" s="17">
        <v>1.8599999999999999E-4</v>
      </c>
    </row>
    <row r="890" spans="11:36">
      <c r="K890" s="13">
        <v>14.833333</v>
      </c>
      <c r="L890" s="13">
        <v>1.5759999999999999E-3</v>
      </c>
      <c r="S890" s="17">
        <v>14.83333</v>
      </c>
      <c r="T890" s="17">
        <v>-6.2000000000000003E-5</v>
      </c>
      <c r="AA890" s="17">
        <v>14.83333</v>
      </c>
      <c r="AB890" s="17">
        <v>2.7E-4</v>
      </c>
      <c r="AI890" s="17">
        <v>14.83333</v>
      </c>
      <c r="AJ890" s="17">
        <v>1.37E-4</v>
      </c>
    </row>
    <row r="891" spans="11:36">
      <c r="K891" s="13">
        <v>14.85</v>
      </c>
      <c r="L891" s="13">
        <v>9.5299999999999996E-4</v>
      </c>
      <c r="S891" s="17">
        <v>14.85</v>
      </c>
      <c r="T891" s="17">
        <v>-2.9999999999999997E-4</v>
      </c>
      <c r="AA891" s="17">
        <v>14.85</v>
      </c>
      <c r="AB891" s="17">
        <v>2.2900000000000001E-4</v>
      </c>
      <c r="AI891" s="17">
        <v>14.85</v>
      </c>
      <c r="AJ891" s="17">
        <v>-2.1000000000000001E-4</v>
      </c>
    </row>
    <row r="892" spans="11:36">
      <c r="K892" s="13">
        <v>14.866667</v>
      </c>
      <c r="L892" s="13">
        <v>4.0099999999999999E-4</v>
      </c>
      <c r="S892" s="17">
        <v>14.866669999999999</v>
      </c>
      <c r="T892" s="17">
        <v>-5.2999999999999998E-4</v>
      </c>
      <c r="AA892" s="17">
        <v>14.866669999999999</v>
      </c>
      <c r="AB892" s="17">
        <v>-4.3000000000000002E-5</v>
      </c>
      <c r="AI892" s="17">
        <v>14.866669999999999</v>
      </c>
      <c r="AJ892" s="17">
        <v>-4.4999999999999999E-4</v>
      </c>
    </row>
    <row r="893" spans="11:36">
      <c r="K893" s="13">
        <v>14.883333</v>
      </c>
      <c r="L893" s="13">
        <v>-1.5200000000000001E-4</v>
      </c>
      <c r="S893" s="17">
        <v>14.883330000000001</v>
      </c>
      <c r="T893" s="17">
        <v>-5.5999999999999995E-4</v>
      </c>
      <c r="AA893" s="17">
        <v>14.883330000000001</v>
      </c>
      <c r="AB893" s="17">
        <v>-2.3000000000000001E-4</v>
      </c>
      <c r="AI893" s="17">
        <v>14.883330000000001</v>
      </c>
      <c r="AJ893" s="17">
        <v>-5.8E-4</v>
      </c>
    </row>
    <row r="894" spans="11:36">
      <c r="K894" s="13">
        <v>14.9</v>
      </c>
      <c r="L894" s="13">
        <v>-7.9199999999999995E-4</v>
      </c>
      <c r="S894" s="17">
        <v>14.9</v>
      </c>
      <c r="T894" s="17">
        <v>-6.0999999999999999E-5</v>
      </c>
      <c r="AA894" s="17">
        <v>14.9</v>
      </c>
      <c r="AB894" s="17">
        <v>-4.6000000000000001E-4</v>
      </c>
      <c r="AI894" s="17">
        <v>14.9</v>
      </c>
      <c r="AJ894" s="17">
        <v>-4.4000000000000002E-4</v>
      </c>
    </row>
    <row r="895" spans="11:36">
      <c r="K895" s="13">
        <v>14.916667</v>
      </c>
      <c r="L895" s="13">
        <v>-1.0989999999999999E-3</v>
      </c>
      <c r="S895" s="17">
        <v>14.91667</v>
      </c>
      <c r="T895" s="17">
        <v>4.5800000000000002E-4</v>
      </c>
      <c r="AA895" s="17">
        <v>14.91667</v>
      </c>
      <c r="AB895" s="17">
        <v>-6.0999999999999997E-4</v>
      </c>
      <c r="AI895" s="17">
        <v>14.91667</v>
      </c>
      <c r="AJ895" s="17">
        <v>-5.1999999999999995E-4</v>
      </c>
    </row>
    <row r="896" spans="11:36">
      <c r="K896" s="13">
        <v>14.933332999999999</v>
      </c>
      <c r="L896" s="13">
        <v>-9.7599999999999998E-4</v>
      </c>
      <c r="S896" s="17">
        <v>14.93333</v>
      </c>
      <c r="T896" s="17">
        <v>8.6700000000000004E-4</v>
      </c>
      <c r="AA896" s="17">
        <v>14.93333</v>
      </c>
      <c r="AB896" s="17">
        <v>-6.0999999999999997E-4</v>
      </c>
      <c r="AI896" s="17">
        <v>14.93333</v>
      </c>
      <c r="AJ896" s="17">
        <v>-5.9000000000000003E-4</v>
      </c>
    </row>
    <row r="897" spans="11:36">
      <c r="K897" s="13">
        <v>14.95</v>
      </c>
      <c r="L897" s="13">
        <v>-1.003E-3</v>
      </c>
      <c r="S897" s="17">
        <v>14.95</v>
      </c>
      <c r="T897" s="17">
        <v>8.3600000000000005E-4</v>
      </c>
      <c r="AA897" s="17">
        <v>14.95</v>
      </c>
      <c r="AB897" s="17">
        <v>-5.1999999999999995E-4</v>
      </c>
      <c r="AI897" s="17">
        <v>14.95</v>
      </c>
      <c r="AJ897" s="17">
        <v>-5.2999999999999998E-4</v>
      </c>
    </row>
    <row r="898" spans="11:36">
      <c r="K898" s="13">
        <v>14.966666999999999</v>
      </c>
      <c r="L898" s="13">
        <v>-1.199E-3</v>
      </c>
      <c r="S898" s="17">
        <v>14.966670000000001</v>
      </c>
      <c r="T898" s="17">
        <v>6.7500000000000004E-4</v>
      </c>
      <c r="AA898" s="17">
        <v>14.966670000000001</v>
      </c>
      <c r="AB898" s="17">
        <v>-4.4999999999999999E-4</v>
      </c>
      <c r="AI898" s="17">
        <v>14.966670000000001</v>
      </c>
      <c r="AJ898" s="17">
        <v>-3.8000000000000002E-4</v>
      </c>
    </row>
    <row r="899" spans="11:36">
      <c r="K899" s="13">
        <v>14.983333</v>
      </c>
      <c r="L899" s="13">
        <v>-1.3760000000000001E-3</v>
      </c>
      <c r="S899" s="17">
        <v>14.98333</v>
      </c>
      <c r="T899" s="17">
        <v>8.9400000000000005E-4</v>
      </c>
      <c r="AA899" s="17">
        <v>14.98333</v>
      </c>
      <c r="AB899" s="17">
        <v>-2.5000000000000001E-4</v>
      </c>
      <c r="AI899" s="17">
        <v>14.98333</v>
      </c>
      <c r="AJ899" s="17">
        <v>-4.4999999999999999E-4</v>
      </c>
    </row>
    <row r="900" spans="11:36">
      <c r="K900" s="13">
        <v>15</v>
      </c>
      <c r="L900" s="13">
        <v>-1.531E-3</v>
      </c>
      <c r="S900" s="17">
        <v>15</v>
      </c>
      <c r="T900" s="17">
        <v>1.4220000000000001E-3</v>
      </c>
      <c r="AA900" s="17">
        <v>15</v>
      </c>
      <c r="AB900" s="17">
        <v>-2.1000000000000001E-4</v>
      </c>
      <c r="AI900" s="17">
        <v>15</v>
      </c>
      <c r="AJ900" s="17">
        <v>-6.7000000000000002E-4</v>
      </c>
    </row>
    <row r="901" spans="11:36">
      <c r="K901" s="13">
        <v>15.016667</v>
      </c>
      <c r="L901" s="13">
        <v>-1.64E-3</v>
      </c>
      <c r="S901" s="17">
        <v>15.01667</v>
      </c>
      <c r="T901" s="17">
        <v>1.4599999999999999E-3</v>
      </c>
      <c r="AA901" s="17">
        <v>15.01667</v>
      </c>
      <c r="AB901" s="17">
        <v>-2.0000000000000001E-4</v>
      </c>
      <c r="AI901" s="17">
        <v>15.01667</v>
      </c>
      <c r="AJ901" s="17">
        <v>-5.5000000000000003E-4</v>
      </c>
    </row>
    <row r="902" spans="11:36">
      <c r="K902" s="13">
        <v>15.033333000000001</v>
      </c>
      <c r="L902" s="13">
        <v>-1.4499999999999999E-3</v>
      </c>
      <c r="S902" s="17">
        <v>15.033329999999999</v>
      </c>
      <c r="T902" s="17">
        <v>1.467E-3</v>
      </c>
      <c r="AA902" s="17">
        <v>15.033329999999999</v>
      </c>
      <c r="AB902" s="17">
        <v>-2.5999999999999998E-4</v>
      </c>
      <c r="AI902" s="17">
        <v>15.033329999999999</v>
      </c>
      <c r="AJ902" s="17">
        <v>-5.9000000000000003E-4</v>
      </c>
    </row>
    <row r="903" spans="11:36">
      <c r="K903" s="13">
        <v>15.05</v>
      </c>
      <c r="L903" s="13">
        <v>-1.119E-3</v>
      </c>
      <c r="S903" s="17">
        <v>15.05</v>
      </c>
      <c r="T903" s="17">
        <v>1.0939999999999999E-3</v>
      </c>
      <c r="AA903" s="17">
        <v>15.05</v>
      </c>
      <c r="AB903" s="17">
        <v>-4.2000000000000002E-4</v>
      </c>
      <c r="AI903" s="17">
        <v>15.05</v>
      </c>
      <c r="AJ903" s="17">
        <v>-5.8E-4</v>
      </c>
    </row>
    <row r="904" spans="11:36">
      <c r="K904" s="13">
        <v>15.066667000000001</v>
      </c>
      <c r="L904" s="13">
        <v>-1.059E-3</v>
      </c>
      <c r="S904" s="17">
        <v>15.06667</v>
      </c>
      <c r="T904" s="17">
        <v>8.8099999999999995E-4</v>
      </c>
      <c r="AA904" s="17">
        <v>15.06667</v>
      </c>
      <c r="AB904" s="17">
        <v>-4.0999999999999999E-4</v>
      </c>
      <c r="AI904" s="17">
        <v>15.06667</v>
      </c>
      <c r="AJ904" s="17">
        <v>-5.1000000000000004E-4</v>
      </c>
    </row>
    <row r="905" spans="11:36">
      <c r="K905" s="13">
        <v>15.083333</v>
      </c>
      <c r="L905" s="13">
        <v>-1.2080000000000001E-3</v>
      </c>
      <c r="S905" s="17">
        <v>15.08333</v>
      </c>
      <c r="T905" s="17">
        <v>5.7799999999999995E-4</v>
      </c>
      <c r="AA905" s="17">
        <v>15.08333</v>
      </c>
      <c r="AB905" s="17">
        <v>-3.1E-4</v>
      </c>
      <c r="AI905" s="17">
        <v>15.08333</v>
      </c>
      <c r="AJ905" s="17">
        <v>-3.1E-4</v>
      </c>
    </row>
    <row r="906" spans="11:36">
      <c r="K906" s="13">
        <v>15.1</v>
      </c>
      <c r="L906" s="13">
        <v>-1.536E-3</v>
      </c>
      <c r="S906" s="17">
        <v>15.1</v>
      </c>
      <c r="T906" s="17">
        <v>1.95E-4</v>
      </c>
      <c r="AA906" s="17">
        <v>15.1</v>
      </c>
      <c r="AB906" s="17">
        <v>-1.9000000000000001E-4</v>
      </c>
      <c r="AI906" s="17">
        <v>15.1</v>
      </c>
      <c r="AJ906" s="17">
        <v>-2.6999999999999999E-5</v>
      </c>
    </row>
    <row r="907" spans="11:36">
      <c r="K907" s="13">
        <v>15.116667</v>
      </c>
      <c r="L907" s="13">
        <v>-1.6440000000000001E-3</v>
      </c>
      <c r="S907" s="17">
        <v>15.116669999999999</v>
      </c>
      <c r="T907" s="17">
        <v>1.5100000000000001E-4</v>
      </c>
      <c r="AA907" s="17">
        <v>15.116669999999999</v>
      </c>
      <c r="AB907" s="17">
        <v>1.8E-5</v>
      </c>
      <c r="AI907" s="17">
        <v>15.116669999999999</v>
      </c>
      <c r="AJ907" s="17">
        <v>1.25E-4</v>
      </c>
    </row>
    <row r="908" spans="11:36">
      <c r="K908" s="13">
        <v>15.133333</v>
      </c>
      <c r="L908" s="13">
        <v>-1.6019999999999999E-3</v>
      </c>
      <c r="S908" s="17">
        <v>15.133330000000001</v>
      </c>
      <c r="T908" s="17">
        <v>2.9599999999999998E-4</v>
      </c>
      <c r="AA908" s="17">
        <v>15.133330000000001</v>
      </c>
      <c r="AB908" s="17">
        <v>1.4E-5</v>
      </c>
      <c r="AI908" s="17">
        <v>15.133330000000001</v>
      </c>
      <c r="AJ908" s="17">
        <v>3.5599999999999998E-4</v>
      </c>
    </row>
    <row r="909" spans="11:36">
      <c r="K909" s="13">
        <v>15.15</v>
      </c>
      <c r="L909" s="13">
        <v>-1.41E-3</v>
      </c>
      <c r="S909" s="17">
        <v>15.15</v>
      </c>
      <c r="T909" s="17">
        <v>3.01E-4</v>
      </c>
      <c r="AA909" s="17">
        <v>15.15</v>
      </c>
      <c r="AB909" s="17">
        <v>6.9999999999999994E-5</v>
      </c>
      <c r="AI909" s="17">
        <v>15.15</v>
      </c>
      <c r="AJ909" s="17">
        <v>3.0800000000000001E-4</v>
      </c>
    </row>
    <row r="910" spans="11:36">
      <c r="K910" s="13">
        <v>15.166667</v>
      </c>
      <c r="L910" s="13">
        <v>-1.2179999999999999E-3</v>
      </c>
      <c r="S910" s="17">
        <v>15.16667</v>
      </c>
      <c r="T910" s="17">
        <v>1.9699999999999999E-4</v>
      </c>
      <c r="AA910" s="17">
        <v>15.16667</v>
      </c>
      <c r="AB910" s="17">
        <v>-4.3999999999999999E-5</v>
      </c>
      <c r="AI910" s="17">
        <v>15.16667</v>
      </c>
      <c r="AJ910" s="17">
        <v>4.2999999999999999E-4</v>
      </c>
    </row>
    <row r="911" spans="11:36">
      <c r="K911" s="13">
        <v>15.183332999999999</v>
      </c>
      <c r="L911" s="13">
        <v>-9.3700000000000001E-4</v>
      </c>
      <c r="S911" s="17">
        <v>15.18333</v>
      </c>
      <c r="T911" s="17">
        <v>-2.0000000000000001E-4</v>
      </c>
      <c r="AA911" s="17">
        <v>15.18333</v>
      </c>
      <c r="AB911" s="17">
        <v>-7.9999999999999996E-6</v>
      </c>
      <c r="AI911" s="17">
        <v>15.18333</v>
      </c>
      <c r="AJ911" s="17">
        <v>4.3199999999999998E-4</v>
      </c>
    </row>
    <row r="912" spans="11:36">
      <c r="K912" s="13">
        <v>15.2</v>
      </c>
      <c r="L912" s="13">
        <v>-6.4300000000000002E-4</v>
      </c>
      <c r="S912" s="17">
        <v>15.2</v>
      </c>
      <c r="T912" s="17">
        <v>-4.2000000000000002E-4</v>
      </c>
      <c r="AA912" s="17">
        <v>15.2</v>
      </c>
      <c r="AB912" s="17">
        <v>2.1800000000000001E-4</v>
      </c>
      <c r="AI912" s="17">
        <v>15.2</v>
      </c>
      <c r="AJ912" s="17">
        <v>5.6400000000000005E-4</v>
      </c>
    </row>
    <row r="913" spans="11:36">
      <c r="K913" s="13">
        <v>15.216666999999999</v>
      </c>
      <c r="L913" s="13">
        <v>-3.0299999999999999E-4</v>
      </c>
      <c r="S913" s="17">
        <v>15.216670000000001</v>
      </c>
      <c r="T913" s="17">
        <v>-3.8000000000000002E-4</v>
      </c>
      <c r="AA913" s="17">
        <v>15.216670000000001</v>
      </c>
      <c r="AB913" s="17">
        <v>2.8299999999999999E-4</v>
      </c>
      <c r="AI913" s="17">
        <v>15.216670000000001</v>
      </c>
      <c r="AJ913" s="17">
        <v>3.3599999999999998E-4</v>
      </c>
    </row>
    <row r="914" spans="11:36">
      <c r="K914" s="13">
        <v>15.233333</v>
      </c>
      <c r="L914" s="13">
        <v>-5.3000000000000001E-5</v>
      </c>
      <c r="S914" s="17">
        <v>15.23333</v>
      </c>
      <c r="T914" s="17">
        <v>-4.0000000000000002E-4</v>
      </c>
      <c r="AA914" s="17">
        <v>15.23333</v>
      </c>
      <c r="AB914" s="17">
        <v>2.1699999999999999E-4</v>
      </c>
      <c r="AI914" s="17">
        <v>15.23333</v>
      </c>
      <c r="AJ914" s="17">
        <v>8.7000000000000001E-5</v>
      </c>
    </row>
    <row r="915" spans="11:36">
      <c r="K915" s="13">
        <v>15.25</v>
      </c>
      <c r="L915" s="13">
        <v>3.57E-4</v>
      </c>
      <c r="S915" s="17">
        <v>15.25</v>
      </c>
      <c r="T915" s="17">
        <v>-2.9E-4</v>
      </c>
      <c r="AA915" s="17">
        <v>15.25</v>
      </c>
      <c r="AB915" s="17">
        <v>-1.1E-4</v>
      </c>
      <c r="AI915" s="17">
        <v>15.25</v>
      </c>
      <c r="AJ915" s="17">
        <v>-1.2E-4</v>
      </c>
    </row>
    <row r="916" spans="11:36">
      <c r="K916" s="13">
        <v>15.266667</v>
      </c>
      <c r="L916" s="13">
        <v>4.8700000000000002E-4</v>
      </c>
      <c r="S916" s="17">
        <v>15.26667</v>
      </c>
      <c r="T916" s="17">
        <v>-2.9E-4</v>
      </c>
      <c r="AA916" s="17">
        <v>15.26667</v>
      </c>
      <c r="AB916" s="17">
        <v>-3.4000000000000002E-4</v>
      </c>
      <c r="AI916" s="17">
        <v>15.26667</v>
      </c>
      <c r="AJ916" s="17">
        <v>-2.4000000000000001E-4</v>
      </c>
    </row>
    <row r="917" spans="11:36">
      <c r="K917" s="13">
        <v>15.283333000000001</v>
      </c>
      <c r="L917" s="13">
        <v>6.6699999999999995E-4</v>
      </c>
      <c r="S917" s="17">
        <v>15.283329999999999</v>
      </c>
      <c r="T917" s="17">
        <v>-3.3E-4</v>
      </c>
      <c r="AA917" s="17">
        <v>15.283329999999999</v>
      </c>
      <c r="AB917" s="17">
        <v>-4.0000000000000002E-4</v>
      </c>
      <c r="AI917" s="17">
        <v>15.283329999999999</v>
      </c>
      <c r="AJ917" s="17">
        <v>-2.9999999999999997E-4</v>
      </c>
    </row>
    <row r="918" spans="11:36">
      <c r="K918" s="13">
        <v>15.3</v>
      </c>
      <c r="L918" s="13">
        <v>8.8800000000000001E-4</v>
      </c>
      <c r="S918" s="17">
        <v>15.3</v>
      </c>
      <c r="T918" s="17">
        <v>-1.7000000000000001E-4</v>
      </c>
      <c r="AA918" s="17">
        <v>15.3</v>
      </c>
      <c r="AB918" s="17">
        <v>-4.4000000000000002E-4</v>
      </c>
      <c r="AI918" s="17">
        <v>15.3</v>
      </c>
      <c r="AJ918" s="17">
        <v>-6.4000000000000005E-4</v>
      </c>
    </row>
    <row r="919" spans="11:36">
      <c r="K919" s="13">
        <v>15.316667000000001</v>
      </c>
      <c r="L919" s="13">
        <v>9.0399999999999996E-4</v>
      </c>
      <c r="S919" s="17">
        <v>15.31667</v>
      </c>
      <c r="T919" s="17">
        <v>4.8999999999999998E-5</v>
      </c>
      <c r="AA919" s="17">
        <v>15.31667</v>
      </c>
      <c r="AB919" s="17">
        <v>-2.7999999999999998E-4</v>
      </c>
      <c r="AI919" s="17">
        <v>15.31667</v>
      </c>
      <c r="AJ919" s="17">
        <v>-7.6999999999999996E-4</v>
      </c>
    </row>
    <row r="920" spans="11:36">
      <c r="K920" s="13">
        <v>15.333333</v>
      </c>
      <c r="L920" s="13">
        <v>9.7000000000000005E-4</v>
      </c>
      <c r="S920" s="17">
        <v>15.33333</v>
      </c>
      <c r="T920" s="17">
        <v>1.8100000000000001E-4</v>
      </c>
      <c r="AA920" s="17">
        <v>15.33333</v>
      </c>
      <c r="AB920" s="17">
        <v>-1.7000000000000001E-4</v>
      </c>
      <c r="AI920" s="17">
        <v>15.33333</v>
      </c>
      <c r="AJ920" s="17">
        <v>-7.2000000000000005E-4</v>
      </c>
    </row>
    <row r="921" spans="11:36">
      <c r="K921" s="13">
        <v>15.35</v>
      </c>
      <c r="L921" s="13">
        <v>1.026E-3</v>
      </c>
      <c r="S921" s="17">
        <v>15.35</v>
      </c>
      <c r="T921" s="17">
        <v>3.1999999999999999E-5</v>
      </c>
      <c r="AA921" s="17">
        <v>15.35</v>
      </c>
      <c r="AB921" s="17">
        <v>-1.8000000000000001E-4</v>
      </c>
      <c r="AI921" s="17">
        <v>15.35</v>
      </c>
      <c r="AJ921" s="17">
        <v>-7.1000000000000002E-4</v>
      </c>
    </row>
    <row r="922" spans="11:36">
      <c r="K922" s="13">
        <v>15.366667</v>
      </c>
      <c r="L922" s="13">
        <v>8.3199999999999995E-4</v>
      </c>
      <c r="S922" s="17">
        <v>15.366669999999999</v>
      </c>
      <c r="T922" s="17">
        <v>-1.2E-4</v>
      </c>
      <c r="AA922" s="17">
        <v>15.366669999999999</v>
      </c>
      <c r="AB922" s="17">
        <v>-1.1E-4</v>
      </c>
      <c r="AI922" s="17">
        <v>15.366669999999999</v>
      </c>
      <c r="AJ922" s="17">
        <v>-6.4000000000000005E-4</v>
      </c>
    </row>
    <row r="923" spans="11:36">
      <c r="K923" s="13">
        <v>15.383333</v>
      </c>
      <c r="L923" s="13">
        <v>6.8800000000000003E-4</v>
      </c>
      <c r="S923" s="17">
        <v>15.383330000000001</v>
      </c>
      <c r="T923" s="17">
        <v>-2.0000000000000001E-4</v>
      </c>
      <c r="AA923" s="17">
        <v>15.383330000000001</v>
      </c>
      <c r="AB923" s="17">
        <v>-9.0000000000000002E-6</v>
      </c>
      <c r="AI923" s="17">
        <v>15.383330000000001</v>
      </c>
      <c r="AJ923" s="17">
        <v>-6.3000000000000003E-4</v>
      </c>
    </row>
    <row r="924" spans="11:36">
      <c r="K924" s="13">
        <v>15.4</v>
      </c>
      <c r="L924" s="13">
        <v>7.0399999999999998E-4</v>
      </c>
      <c r="S924" s="17">
        <v>15.4</v>
      </c>
      <c r="T924" s="17">
        <v>-2.7E-4</v>
      </c>
      <c r="AA924" s="17">
        <v>15.4</v>
      </c>
      <c r="AB924" s="17">
        <v>-8.6000000000000003E-5</v>
      </c>
      <c r="AI924" s="17">
        <v>15.4</v>
      </c>
      <c r="AJ924" s="17">
        <v>-5.6999999999999998E-4</v>
      </c>
    </row>
    <row r="925" spans="11:36">
      <c r="K925" s="13">
        <v>15.416667</v>
      </c>
      <c r="L925" s="13">
        <v>9.4300000000000004E-4</v>
      </c>
      <c r="S925" s="17">
        <v>15.41667</v>
      </c>
      <c r="T925" s="17">
        <v>-4.6999999999999999E-4</v>
      </c>
      <c r="AA925" s="17">
        <v>15.41667</v>
      </c>
      <c r="AB925" s="17">
        <v>-2.5999999999999998E-4</v>
      </c>
      <c r="AI925" s="17">
        <v>15.41667</v>
      </c>
      <c r="AJ925" s="17">
        <v>-6.4999999999999997E-4</v>
      </c>
    </row>
    <row r="926" spans="11:36">
      <c r="K926" s="13">
        <v>15.433332999999999</v>
      </c>
      <c r="L926" s="13">
        <v>8.8199999999999997E-4</v>
      </c>
      <c r="S926" s="17">
        <v>15.43333</v>
      </c>
      <c r="T926" s="17">
        <v>-4.8999999999999998E-4</v>
      </c>
      <c r="AA926" s="17">
        <v>15.43333</v>
      </c>
      <c r="AB926" s="17">
        <v>-3.4000000000000002E-4</v>
      </c>
      <c r="AI926" s="17">
        <v>15.43333</v>
      </c>
      <c r="AJ926" s="17">
        <v>-6.7000000000000002E-4</v>
      </c>
    </row>
    <row r="927" spans="11:36">
      <c r="K927" s="13">
        <v>15.45</v>
      </c>
      <c r="L927" s="13">
        <v>8.61E-4</v>
      </c>
      <c r="S927" s="17">
        <v>15.45</v>
      </c>
      <c r="T927" s="17">
        <v>-3.8999999999999999E-4</v>
      </c>
      <c r="AA927" s="17">
        <v>15.45</v>
      </c>
      <c r="AB927" s="17">
        <v>-3.4000000000000002E-4</v>
      </c>
      <c r="AI927" s="17">
        <v>15.45</v>
      </c>
      <c r="AJ927" s="17">
        <v>-5.1999999999999995E-4</v>
      </c>
    </row>
    <row r="928" spans="11:36">
      <c r="K928" s="13">
        <v>15.466666999999999</v>
      </c>
      <c r="L928" s="13">
        <v>5.2899999999999996E-4</v>
      </c>
      <c r="S928" s="17">
        <v>15.466670000000001</v>
      </c>
      <c r="T928" s="17">
        <v>-2.0000000000000001E-4</v>
      </c>
      <c r="AA928" s="17">
        <v>15.466670000000001</v>
      </c>
      <c r="AB928" s="17">
        <v>-3.5E-4</v>
      </c>
      <c r="AI928" s="17">
        <v>15.466670000000001</v>
      </c>
      <c r="AJ928" s="17">
        <v>-1.8000000000000001E-4</v>
      </c>
    </row>
    <row r="929" spans="11:36">
      <c r="K929" s="13">
        <v>15.483333</v>
      </c>
      <c r="L929" s="13">
        <v>3.5799999999999997E-4</v>
      </c>
      <c r="S929" s="17">
        <v>15.48333</v>
      </c>
      <c r="T929" s="17">
        <v>-1.7000000000000001E-4</v>
      </c>
      <c r="AA929" s="17">
        <v>15.48333</v>
      </c>
      <c r="AB929" s="17">
        <v>-4.4999999999999999E-4</v>
      </c>
      <c r="AI929" s="17">
        <v>15.48333</v>
      </c>
      <c r="AJ929" s="17">
        <v>-1.5E-5</v>
      </c>
    </row>
    <row r="930" spans="11:36">
      <c r="K930" s="13">
        <v>15.5</v>
      </c>
      <c r="L930" s="13">
        <v>5.1699999999999999E-4</v>
      </c>
      <c r="S930" s="17">
        <v>15.5</v>
      </c>
      <c r="T930" s="17">
        <v>-1.9999999999999999E-6</v>
      </c>
      <c r="AA930" s="17">
        <v>15.5</v>
      </c>
      <c r="AB930" s="17">
        <v>-4.6000000000000001E-4</v>
      </c>
      <c r="AI930" s="17">
        <v>15.5</v>
      </c>
      <c r="AJ930" s="17">
        <v>7.7000000000000001E-5</v>
      </c>
    </row>
    <row r="931" spans="11:36">
      <c r="K931" s="13">
        <v>15.516667</v>
      </c>
      <c r="L931" s="13">
        <v>6.1399999999999996E-4</v>
      </c>
      <c r="S931" s="17">
        <v>15.51667</v>
      </c>
      <c r="T931" s="17">
        <v>1.7E-5</v>
      </c>
      <c r="AA931" s="17">
        <v>15.51667</v>
      </c>
      <c r="AB931" s="17">
        <v>-6.0999999999999997E-4</v>
      </c>
      <c r="AI931" s="17">
        <v>15.51667</v>
      </c>
      <c r="AJ931" s="17">
        <v>8.0000000000000007E-5</v>
      </c>
    </row>
    <row r="932" spans="11:36">
      <c r="K932" s="13">
        <v>15.533333000000001</v>
      </c>
      <c r="L932" s="13">
        <v>7.8100000000000001E-4</v>
      </c>
      <c r="S932" s="17">
        <v>15.533329999999999</v>
      </c>
      <c r="T932" s="17">
        <v>-5.3000000000000001E-5</v>
      </c>
      <c r="AA932" s="17">
        <v>15.533329999999999</v>
      </c>
      <c r="AB932" s="17">
        <v>-8.5999999999999998E-4</v>
      </c>
      <c r="AI932" s="17">
        <v>15.533329999999999</v>
      </c>
      <c r="AJ932" s="17">
        <v>2.8200000000000002E-4</v>
      </c>
    </row>
    <row r="933" spans="11:36">
      <c r="K933" s="13">
        <v>15.55</v>
      </c>
      <c r="L933" s="13">
        <v>1.047E-3</v>
      </c>
      <c r="S933" s="17">
        <v>15.55</v>
      </c>
      <c r="T933" s="17">
        <v>-1.6000000000000001E-4</v>
      </c>
      <c r="AA933" s="17">
        <v>15.55</v>
      </c>
      <c r="AB933" s="17">
        <v>-8.9999999999999998E-4</v>
      </c>
      <c r="AI933" s="17">
        <v>15.55</v>
      </c>
      <c r="AJ933" s="17">
        <v>3.6499999999999998E-4</v>
      </c>
    </row>
    <row r="934" spans="11:36">
      <c r="K934" s="13">
        <v>15.566667000000001</v>
      </c>
      <c r="L934" s="13">
        <v>9.1399999999999999E-4</v>
      </c>
      <c r="S934" s="17">
        <v>15.56667</v>
      </c>
      <c r="T934" s="17">
        <v>-2.0000000000000001E-4</v>
      </c>
      <c r="AA934" s="17">
        <v>15.56667</v>
      </c>
      <c r="AB934" s="17">
        <v>-7.9000000000000001E-4</v>
      </c>
      <c r="AI934" s="17">
        <v>15.56667</v>
      </c>
      <c r="AJ934" s="17">
        <v>4.8799999999999999E-4</v>
      </c>
    </row>
    <row r="935" spans="11:36">
      <c r="K935" s="13">
        <v>15.583333</v>
      </c>
      <c r="L935" s="13">
        <v>5.9999999999999995E-4</v>
      </c>
      <c r="S935" s="17">
        <v>15.58333</v>
      </c>
      <c r="T935" s="17">
        <v>2.5000000000000001E-5</v>
      </c>
      <c r="AA935" s="17">
        <v>15.58333</v>
      </c>
      <c r="AB935" s="17">
        <v>-6.4000000000000005E-4</v>
      </c>
      <c r="AI935" s="17">
        <v>15.58333</v>
      </c>
      <c r="AJ935" s="17">
        <v>7.0100000000000002E-4</v>
      </c>
    </row>
    <row r="936" spans="11:36">
      <c r="K936" s="13">
        <v>15.6</v>
      </c>
      <c r="L936" s="13">
        <v>5.8699999999999996E-4</v>
      </c>
      <c r="S936" s="17">
        <v>15.6</v>
      </c>
      <c r="T936" s="17">
        <v>2.6400000000000002E-4</v>
      </c>
      <c r="AA936" s="17">
        <v>15.6</v>
      </c>
      <c r="AB936" s="17">
        <v>-5.5000000000000003E-4</v>
      </c>
      <c r="AI936" s="17">
        <v>15.6</v>
      </c>
      <c r="AJ936" s="17">
        <v>6.4400000000000004E-4</v>
      </c>
    </row>
    <row r="937" spans="11:36">
      <c r="K937" s="13">
        <v>15.616667</v>
      </c>
      <c r="L937" s="13">
        <v>4.6500000000000003E-4</v>
      </c>
      <c r="S937" s="17">
        <v>15.616669999999999</v>
      </c>
      <c r="T937" s="17">
        <v>2.9399999999999999E-4</v>
      </c>
      <c r="AA937" s="17">
        <v>15.616669999999999</v>
      </c>
      <c r="AB937" s="17">
        <v>-4.2999999999999999E-4</v>
      </c>
      <c r="AI937" s="17">
        <v>15.616669999999999</v>
      </c>
      <c r="AJ937" s="17">
        <v>6.38E-4</v>
      </c>
    </row>
    <row r="938" spans="11:36">
      <c r="K938" s="13">
        <v>15.633333</v>
      </c>
      <c r="L938" s="13">
        <v>1.5300000000000001E-4</v>
      </c>
      <c r="S938" s="17">
        <v>15.633330000000001</v>
      </c>
      <c r="T938" s="17">
        <v>1.3300000000000001E-4</v>
      </c>
      <c r="AA938" s="17">
        <v>15.633330000000001</v>
      </c>
      <c r="AB938" s="17">
        <v>-4.4000000000000002E-4</v>
      </c>
      <c r="AI938" s="17">
        <v>15.633330000000001</v>
      </c>
      <c r="AJ938" s="17">
        <v>7.2199999999999999E-4</v>
      </c>
    </row>
    <row r="939" spans="11:36">
      <c r="K939" s="13">
        <v>15.65</v>
      </c>
      <c r="L939" s="13">
        <v>-9.7999999999999997E-5</v>
      </c>
      <c r="S939" s="17">
        <v>15.65</v>
      </c>
      <c r="T939" s="17">
        <v>1.4300000000000001E-4</v>
      </c>
      <c r="AA939" s="17">
        <v>15.65</v>
      </c>
      <c r="AB939" s="17">
        <v>-5.2999999999999998E-4</v>
      </c>
      <c r="AI939" s="17">
        <v>15.65</v>
      </c>
      <c r="AJ939" s="17">
        <v>6.7699999999999998E-4</v>
      </c>
    </row>
    <row r="940" spans="11:36">
      <c r="K940" s="13">
        <v>15.666667</v>
      </c>
      <c r="L940" s="13">
        <v>-4.4999999999999999E-4</v>
      </c>
      <c r="S940" s="17">
        <v>15.66667</v>
      </c>
      <c r="T940" s="17">
        <v>3.2200000000000002E-4</v>
      </c>
      <c r="AA940" s="17">
        <v>15.66667</v>
      </c>
      <c r="AB940" s="17">
        <v>-5.5000000000000003E-4</v>
      </c>
      <c r="AI940" s="17">
        <v>15.66667</v>
      </c>
      <c r="AJ940" s="17">
        <v>7.6099999999999996E-4</v>
      </c>
    </row>
    <row r="941" spans="11:36">
      <c r="K941" s="13">
        <v>15.683332999999999</v>
      </c>
      <c r="L941" s="13">
        <v>-6.6200000000000005E-4</v>
      </c>
      <c r="S941" s="17">
        <v>15.68333</v>
      </c>
      <c r="T941" s="17">
        <v>6.5200000000000002E-4</v>
      </c>
      <c r="AA941" s="17">
        <v>15.68333</v>
      </c>
      <c r="AB941" s="17">
        <v>-3.2000000000000003E-4</v>
      </c>
      <c r="AI941" s="17">
        <v>15.68333</v>
      </c>
      <c r="AJ941" s="17">
        <v>7.8600000000000002E-4</v>
      </c>
    </row>
    <row r="942" spans="11:36">
      <c r="K942" s="13">
        <v>15.7</v>
      </c>
      <c r="L942" s="13">
        <v>-7.2400000000000003E-4</v>
      </c>
      <c r="S942" s="17">
        <v>15.7</v>
      </c>
      <c r="T942" s="17">
        <v>7.0200000000000004E-4</v>
      </c>
      <c r="AA942" s="17">
        <v>15.7</v>
      </c>
      <c r="AB942" s="17">
        <v>-1.2999999999999999E-4</v>
      </c>
      <c r="AI942" s="17">
        <v>15.7</v>
      </c>
      <c r="AJ942" s="17">
        <v>5.9999999999999995E-4</v>
      </c>
    </row>
    <row r="943" spans="11:36">
      <c r="K943" s="13">
        <v>15.716666999999999</v>
      </c>
      <c r="L943" s="13">
        <v>-5.2099999999999998E-4</v>
      </c>
      <c r="S943" s="17">
        <v>15.716670000000001</v>
      </c>
      <c r="T943" s="17">
        <v>6.5200000000000002E-4</v>
      </c>
      <c r="AA943" s="17">
        <v>15.716670000000001</v>
      </c>
      <c r="AB943" s="17">
        <v>-4.5000000000000003E-5</v>
      </c>
      <c r="AI943" s="17">
        <v>15.716670000000001</v>
      </c>
      <c r="AJ943" s="17">
        <v>5.1599999999999997E-4</v>
      </c>
    </row>
    <row r="944" spans="11:36">
      <c r="K944" s="13">
        <v>15.733333</v>
      </c>
      <c r="L944" s="13">
        <v>-5.5900000000000004E-4</v>
      </c>
      <c r="S944" s="17">
        <v>15.73333</v>
      </c>
      <c r="T944" s="17">
        <v>7.1199999999999996E-4</v>
      </c>
      <c r="AA944" s="17">
        <v>15.73333</v>
      </c>
      <c r="AB944" s="17">
        <v>1.5200000000000001E-4</v>
      </c>
      <c r="AI944" s="17">
        <v>15.73333</v>
      </c>
      <c r="AJ944" s="17">
        <v>4.0299999999999998E-4</v>
      </c>
    </row>
    <row r="945" spans="11:36">
      <c r="K945" s="13">
        <v>15.75</v>
      </c>
      <c r="L945" s="13">
        <v>-4.5600000000000003E-4</v>
      </c>
      <c r="S945" s="17">
        <v>15.75</v>
      </c>
      <c r="T945" s="17">
        <v>7.5299999999999998E-4</v>
      </c>
      <c r="AA945" s="17">
        <v>15.75</v>
      </c>
      <c r="AB945" s="17">
        <v>2.7999999999999998E-4</v>
      </c>
      <c r="AI945" s="17">
        <v>15.75</v>
      </c>
      <c r="AJ945" s="17">
        <v>3.4900000000000003E-4</v>
      </c>
    </row>
    <row r="946" spans="11:36">
      <c r="K946" s="13">
        <v>15.766667</v>
      </c>
      <c r="L946" s="13">
        <v>-2.03E-4</v>
      </c>
      <c r="S946" s="17">
        <v>15.76667</v>
      </c>
      <c r="T946" s="17">
        <v>4.8299999999999998E-4</v>
      </c>
      <c r="AA946" s="17">
        <v>15.76667</v>
      </c>
      <c r="AB946" s="17">
        <v>3.1700000000000001E-4</v>
      </c>
      <c r="AI946" s="17">
        <v>15.76667</v>
      </c>
      <c r="AJ946" s="17">
        <v>3.3500000000000001E-4</v>
      </c>
    </row>
    <row r="947" spans="11:36">
      <c r="K947" s="13">
        <v>15.783333000000001</v>
      </c>
      <c r="L947" s="13">
        <v>-3.4099999999999999E-4</v>
      </c>
      <c r="S947" s="17">
        <v>15.783329999999999</v>
      </c>
      <c r="T947" s="17">
        <v>1.34E-4</v>
      </c>
      <c r="AA947" s="17">
        <v>15.783329999999999</v>
      </c>
      <c r="AB947" s="17">
        <v>2.14E-4</v>
      </c>
      <c r="AI947" s="17">
        <v>15.783329999999999</v>
      </c>
      <c r="AJ947" s="17">
        <v>8.1000000000000004E-5</v>
      </c>
    </row>
    <row r="948" spans="11:36">
      <c r="K948" s="13">
        <v>15.8</v>
      </c>
      <c r="L948" s="13">
        <v>-4.2900000000000002E-4</v>
      </c>
      <c r="S948" s="17">
        <v>15.8</v>
      </c>
      <c r="T948" s="17">
        <v>-1.4999999999999999E-4</v>
      </c>
      <c r="AA948" s="17">
        <v>15.8</v>
      </c>
      <c r="AB948" s="17">
        <v>3.2200000000000002E-4</v>
      </c>
      <c r="AI948" s="17">
        <v>15.8</v>
      </c>
      <c r="AJ948" s="17">
        <v>-1.8000000000000001E-4</v>
      </c>
    </row>
    <row r="949" spans="11:36">
      <c r="K949" s="13">
        <v>15.816667000000001</v>
      </c>
      <c r="L949" s="13">
        <v>-8.8800000000000001E-4</v>
      </c>
      <c r="S949" s="17">
        <v>15.81667</v>
      </c>
      <c r="T949" s="17">
        <v>-7.4999999999999993E-5</v>
      </c>
      <c r="AA949" s="17">
        <v>15.81667</v>
      </c>
      <c r="AB949" s="17">
        <v>4.2000000000000002E-4</v>
      </c>
      <c r="AI949" s="17">
        <v>15.81667</v>
      </c>
      <c r="AJ949" s="17">
        <v>-3.2000000000000003E-4</v>
      </c>
    </row>
    <row r="950" spans="11:36">
      <c r="K950" s="13">
        <v>15.833333</v>
      </c>
      <c r="L950" s="13">
        <v>-1.467E-3</v>
      </c>
      <c r="S950" s="17">
        <v>15.83333</v>
      </c>
      <c r="T950" s="17">
        <v>-1.7000000000000001E-4</v>
      </c>
      <c r="AA950" s="17">
        <v>15.83333</v>
      </c>
      <c r="AB950" s="17">
        <v>3.57E-4</v>
      </c>
      <c r="AI950" s="17">
        <v>15.83333</v>
      </c>
      <c r="AJ950" s="17">
        <v>-3.4000000000000002E-4</v>
      </c>
    </row>
    <row r="951" spans="11:36">
      <c r="K951" s="13">
        <v>15.85</v>
      </c>
      <c r="L951" s="13">
        <v>-1.916E-3</v>
      </c>
      <c r="S951" s="17">
        <v>15.85</v>
      </c>
      <c r="T951" s="17">
        <v>-2.3000000000000001E-4</v>
      </c>
      <c r="AA951" s="17">
        <v>15.85</v>
      </c>
      <c r="AB951" s="17">
        <v>5.5500000000000005E-4</v>
      </c>
      <c r="AI951" s="17">
        <v>15.85</v>
      </c>
      <c r="AJ951" s="17">
        <v>-2.7999999999999998E-4</v>
      </c>
    </row>
    <row r="952" spans="11:36">
      <c r="K952" s="13">
        <v>15.866667</v>
      </c>
      <c r="L952" s="13">
        <v>-2.5149999999999999E-3</v>
      </c>
      <c r="S952" s="17">
        <v>15.866669999999999</v>
      </c>
      <c r="T952" s="17">
        <v>-1.6000000000000001E-4</v>
      </c>
      <c r="AA952" s="17">
        <v>15.866669999999999</v>
      </c>
      <c r="AB952" s="17">
        <v>9.5299999999999996E-4</v>
      </c>
      <c r="AI952" s="17">
        <v>15.866669999999999</v>
      </c>
      <c r="AJ952" s="17">
        <v>-2.5000000000000001E-4</v>
      </c>
    </row>
    <row r="953" spans="11:36">
      <c r="K953" s="13">
        <v>15.883333</v>
      </c>
      <c r="L953" s="13">
        <v>-2.7550000000000001E-3</v>
      </c>
      <c r="S953" s="17">
        <v>15.883330000000001</v>
      </c>
      <c r="T953" s="17">
        <v>-2.1000000000000001E-4</v>
      </c>
      <c r="AA953" s="17">
        <v>15.883330000000001</v>
      </c>
      <c r="AB953" s="17">
        <v>1.24E-3</v>
      </c>
      <c r="AI953" s="17">
        <v>15.883330000000001</v>
      </c>
      <c r="AJ953" s="17">
        <v>-3.6000000000000002E-4</v>
      </c>
    </row>
    <row r="954" spans="11:36">
      <c r="K954" s="13">
        <v>15.9</v>
      </c>
      <c r="L954" s="13">
        <v>-3.3839999999999999E-3</v>
      </c>
      <c r="S954" s="17">
        <v>15.9</v>
      </c>
      <c r="T954" s="17">
        <v>-2.4000000000000001E-4</v>
      </c>
      <c r="AA954" s="17">
        <v>15.9</v>
      </c>
      <c r="AB954" s="17">
        <v>1.238E-3</v>
      </c>
      <c r="AI954" s="17">
        <v>15.9</v>
      </c>
      <c r="AJ954" s="17">
        <v>-1.3999999999999999E-4</v>
      </c>
    </row>
    <row r="955" spans="11:36">
      <c r="K955" s="13">
        <v>15.916667</v>
      </c>
      <c r="L955" s="13">
        <v>-3.519E-3</v>
      </c>
      <c r="S955" s="17">
        <v>15.91667</v>
      </c>
      <c r="T955" s="17">
        <v>-4.8000000000000001E-4</v>
      </c>
      <c r="AA955" s="17">
        <v>15.91667</v>
      </c>
      <c r="AB955" s="17">
        <v>1.2359999999999999E-3</v>
      </c>
      <c r="AI955" s="17">
        <v>15.91667</v>
      </c>
      <c r="AJ955" s="17">
        <v>-1.3999999999999999E-4</v>
      </c>
    </row>
    <row r="956" spans="11:36">
      <c r="K956" s="13">
        <v>15.933332999999999</v>
      </c>
      <c r="L956" s="13">
        <v>-3.3449999999999999E-3</v>
      </c>
      <c r="S956" s="17">
        <v>15.93333</v>
      </c>
      <c r="T956" s="17">
        <v>-1.09E-3</v>
      </c>
      <c r="AA956" s="17">
        <v>15.93333</v>
      </c>
      <c r="AB956" s="17">
        <v>1.0549999999999999E-3</v>
      </c>
      <c r="AI956" s="17">
        <v>15.93333</v>
      </c>
      <c r="AJ956" s="17">
        <v>6.3E-5</v>
      </c>
    </row>
    <row r="957" spans="11:36">
      <c r="K957" s="13">
        <v>15.95</v>
      </c>
      <c r="L957" s="13">
        <v>-4.2100000000000002E-3</v>
      </c>
      <c r="S957" s="17">
        <v>15.95</v>
      </c>
      <c r="T957" s="17">
        <v>-1.0300000000000001E-3</v>
      </c>
      <c r="AA957" s="17">
        <v>15.95</v>
      </c>
      <c r="AB957" s="17">
        <v>6.9300000000000004E-4</v>
      </c>
      <c r="AI957" s="17">
        <v>15.95</v>
      </c>
      <c r="AJ957" s="17">
        <v>2.22E-4</v>
      </c>
    </row>
    <row r="958" spans="11:36">
      <c r="K958" s="13">
        <v>15.966666999999999</v>
      </c>
      <c r="L958" s="13">
        <v>-5.7250000000000001E-3</v>
      </c>
      <c r="S958" s="17">
        <v>15.966670000000001</v>
      </c>
      <c r="T958" s="17">
        <v>-6.2E-4</v>
      </c>
      <c r="AA958" s="17">
        <v>15.966670000000001</v>
      </c>
      <c r="AB958" s="17">
        <v>2.02E-4</v>
      </c>
      <c r="AI958" s="17">
        <v>15.966670000000001</v>
      </c>
      <c r="AJ958" s="17">
        <v>2.9100000000000003E-4</v>
      </c>
    </row>
    <row r="959" spans="11:36">
      <c r="K959" s="13">
        <v>15.983333</v>
      </c>
      <c r="L959" s="13">
        <v>-7.6499999999999997E-3</v>
      </c>
      <c r="S959" s="17">
        <v>15.98333</v>
      </c>
      <c r="T959" s="17">
        <v>5.3200000000000003E-4</v>
      </c>
      <c r="AA959" s="17">
        <v>15.98333</v>
      </c>
      <c r="AB959" s="17">
        <v>4.0000000000000003E-5</v>
      </c>
      <c r="AI959" s="17">
        <v>15.98333</v>
      </c>
      <c r="AJ959" s="17">
        <v>1.6000000000000001E-4</v>
      </c>
    </row>
    <row r="960" spans="11:36">
      <c r="K960" s="13">
        <v>16</v>
      </c>
      <c r="L960" s="13">
        <v>-8.626E-3</v>
      </c>
      <c r="S960" s="17">
        <v>16</v>
      </c>
      <c r="T960" s="17">
        <v>1.0939999999999999E-3</v>
      </c>
      <c r="AA960" s="17">
        <v>16</v>
      </c>
      <c r="AB960" s="17">
        <v>-4.6999999999999999E-4</v>
      </c>
      <c r="AI960" s="17">
        <v>16</v>
      </c>
      <c r="AJ960" s="17">
        <v>3.8999999999999999E-4</v>
      </c>
    </row>
    <row r="961" spans="11:36">
      <c r="K961" s="13">
        <v>16.016667000000002</v>
      </c>
      <c r="L961" s="13">
        <v>-7.2560000000000003E-3</v>
      </c>
      <c r="S961" s="17">
        <v>16.016670000000001</v>
      </c>
      <c r="T961" s="17">
        <v>7.7800000000000005E-4</v>
      </c>
      <c r="AA961" s="17">
        <v>16.016670000000001</v>
      </c>
      <c r="AB961" s="17">
        <v>-6.2000000000000003E-5</v>
      </c>
      <c r="AI961" s="17">
        <v>16.016670000000001</v>
      </c>
      <c r="AJ961" s="17">
        <v>1.67E-3</v>
      </c>
    </row>
    <row r="962" spans="11:36">
      <c r="K962" s="13">
        <v>16.033332999999999</v>
      </c>
      <c r="L962" s="13">
        <v>-2.7669999999999999E-3</v>
      </c>
      <c r="S962" s="17">
        <v>16.033329999999999</v>
      </c>
      <c r="T962" s="17">
        <v>2.1410000000000001E-3</v>
      </c>
      <c r="AA962" s="17">
        <v>16.033329999999999</v>
      </c>
      <c r="AB962" s="17">
        <v>1.547E-3</v>
      </c>
      <c r="AI962" s="17">
        <v>16.033329999999999</v>
      </c>
      <c r="AJ962" s="17">
        <v>2.8600000000000001E-3</v>
      </c>
    </row>
    <row r="963" spans="11:36">
      <c r="K963" s="13">
        <v>16.05</v>
      </c>
      <c r="L963" s="13">
        <v>-4.7780000000000001E-3</v>
      </c>
      <c r="S963" s="17">
        <v>16.05</v>
      </c>
      <c r="T963" s="17">
        <v>-1.6100000000000001E-3</v>
      </c>
      <c r="AA963" s="17">
        <v>16.05</v>
      </c>
      <c r="AB963" s="17">
        <v>1.926E-3</v>
      </c>
      <c r="AI963" s="17">
        <v>16.05</v>
      </c>
      <c r="AJ963" s="17">
        <v>-3.0999999999999999E-3</v>
      </c>
    </row>
    <row r="964" spans="11:36">
      <c r="K964" s="13">
        <v>16.066666999999999</v>
      </c>
      <c r="L964" s="13">
        <v>-1.8839000000000002E-2</v>
      </c>
      <c r="S964" s="17">
        <v>16.066669999999998</v>
      </c>
      <c r="T964" s="17">
        <v>-8.2199999999999999E-3</v>
      </c>
      <c r="AA964" s="17">
        <v>16.066669999999998</v>
      </c>
      <c r="AB964" s="17">
        <v>1.565E-3</v>
      </c>
      <c r="AI964" s="17">
        <v>16.066669999999998</v>
      </c>
      <c r="AJ964" s="17">
        <v>-8.3199999999999993E-3</v>
      </c>
    </row>
    <row r="965" spans="11:36">
      <c r="K965" s="13">
        <v>16.083333</v>
      </c>
      <c r="L965" s="13">
        <v>-3.3909000000000002E-2</v>
      </c>
      <c r="S965" s="17">
        <v>16.08333</v>
      </c>
      <c r="T965" s="17">
        <v>-7.1500000000000001E-3</v>
      </c>
      <c r="AA965" s="17">
        <v>16.08333</v>
      </c>
      <c r="AB965" s="17">
        <v>-3.3800000000000002E-3</v>
      </c>
      <c r="AI965" s="17">
        <v>16.08333</v>
      </c>
      <c r="AJ965" s="17">
        <v>-1.506E-2</v>
      </c>
    </row>
    <row r="966" spans="11:36">
      <c r="K966" s="13">
        <v>16.100000000000001</v>
      </c>
      <c r="L966" s="13">
        <v>-5.0889999999999998E-2</v>
      </c>
      <c r="S966" s="17">
        <v>16.100000000000001</v>
      </c>
      <c r="T966" s="17">
        <v>-4.3099999999999996E-3</v>
      </c>
      <c r="AA966" s="17">
        <v>16.100000000000001</v>
      </c>
      <c r="AB966" s="17">
        <v>-1.0189999999999999E-2</v>
      </c>
      <c r="AI966" s="17">
        <v>16.100000000000001</v>
      </c>
      <c r="AJ966" s="17">
        <v>-1.7510000000000001E-2</v>
      </c>
    </row>
    <row r="967" spans="11:36">
      <c r="K967" s="13">
        <v>16.116667</v>
      </c>
      <c r="L967" s="13">
        <v>-7.0653999999999995E-2</v>
      </c>
      <c r="S967" s="17">
        <v>16.116669999999999</v>
      </c>
      <c r="T967" s="17">
        <v>-1.98E-3</v>
      </c>
      <c r="AA967" s="17">
        <v>16.116669999999999</v>
      </c>
      <c r="AB967" s="17">
        <v>-1.4760000000000001E-2</v>
      </c>
      <c r="AI967" s="17">
        <v>16.116669999999999</v>
      </c>
      <c r="AJ967" s="17">
        <v>-1.7510000000000001E-2</v>
      </c>
    </row>
    <row r="968" spans="11:36">
      <c r="K968" s="13">
        <v>16.133333</v>
      </c>
      <c r="L968" s="13">
        <v>-8.8377999999999998E-2</v>
      </c>
      <c r="S968" s="17">
        <v>16.133330000000001</v>
      </c>
      <c r="T968" s="17">
        <v>-1.73E-3</v>
      </c>
      <c r="AA968" s="17">
        <v>16.133330000000001</v>
      </c>
      <c r="AB968" s="17">
        <v>-1.9300000000000001E-2</v>
      </c>
      <c r="AI968" s="17">
        <v>16.133330000000001</v>
      </c>
      <c r="AJ968" s="17">
        <v>-1.7909999999999999E-2</v>
      </c>
    </row>
    <row r="969" spans="11:36">
      <c r="K969" s="13">
        <v>16.149999999999999</v>
      </c>
      <c r="L969" s="13">
        <v>-0.100691</v>
      </c>
      <c r="S969" s="17">
        <v>16.149999999999999</v>
      </c>
      <c r="T969" s="17">
        <v>-1.49E-3</v>
      </c>
      <c r="AA969" s="17">
        <v>16.149999999999999</v>
      </c>
      <c r="AB969" s="17">
        <v>-2.2020000000000001E-2</v>
      </c>
      <c r="AI969" s="17">
        <v>16.149999999999999</v>
      </c>
      <c r="AJ969" s="17">
        <v>-1.737E-2</v>
      </c>
    </row>
    <row r="970" spans="11:36">
      <c r="K970" s="13">
        <v>16.166667</v>
      </c>
      <c r="L970" s="13">
        <v>-0.106965</v>
      </c>
      <c r="S970" s="17">
        <v>16.16667</v>
      </c>
      <c r="T970" s="17">
        <v>-1.81E-3</v>
      </c>
      <c r="AA970" s="17">
        <v>16.16667</v>
      </c>
      <c r="AB970" s="17">
        <v>-2.3439999999999999E-2</v>
      </c>
      <c r="AI970" s="17">
        <v>16.16667</v>
      </c>
      <c r="AJ970" s="17">
        <v>-1.6740000000000001E-2</v>
      </c>
    </row>
    <row r="971" spans="11:36">
      <c r="K971" s="13">
        <v>16.183333000000001</v>
      </c>
      <c r="L971" s="13">
        <v>-0.10632900000000001</v>
      </c>
      <c r="S971" s="17">
        <v>16.183330000000002</v>
      </c>
      <c r="T971" s="17">
        <v>-1.3999999999999999E-4</v>
      </c>
      <c r="AA971" s="17">
        <v>16.183330000000002</v>
      </c>
      <c r="AB971" s="17">
        <v>-1.967E-2</v>
      </c>
      <c r="AI971" s="17">
        <v>16.183330000000002</v>
      </c>
      <c r="AJ971" s="17">
        <v>-1.5599999999999999E-2</v>
      </c>
    </row>
    <row r="972" spans="11:36">
      <c r="K972" s="13">
        <v>16.2</v>
      </c>
      <c r="L972" s="13">
        <v>-0.105043</v>
      </c>
      <c r="S972" s="17">
        <v>16.2</v>
      </c>
      <c r="T972" s="17">
        <v>1.3439999999999999E-3</v>
      </c>
      <c r="AA972" s="17">
        <v>16.2</v>
      </c>
      <c r="AB972" s="17">
        <v>-1.1299999999999999E-2</v>
      </c>
      <c r="AI972" s="17">
        <v>16.2</v>
      </c>
      <c r="AJ972" s="17">
        <v>-1.4880000000000001E-2</v>
      </c>
    </row>
    <row r="973" spans="11:36">
      <c r="K973" s="13">
        <v>16.216667000000001</v>
      </c>
      <c r="L973" s="13">
        <v>-9.9707000000000004E-2</v>
      </c>
      <c r="S973" s="17">
        <v>16.216670000000001</v>
      </c>
      <c r="T973" s="17">
        <v>8.2220000000000001E-3</v>
      </c>
      <c r="AA973" s="17">
        <v>16.216670000000001</v>
      </c>
      <c r="AB973" s="17">
        <v>-4.5300000000000002E-3</v>
      </c>
      <c r="AI973" s="17">
        <v>16.216670000000001</v>
      </c>
      <c r="AJ973" s="17">
        <v>-1.4019999999999999E-2</v>
      </c>
    </row>
    <row r="974" spans="11:36">
      <c r="K974" s="13">
        <v>16.233332999999998</v>
      </c>
      <c r="L974" s="13">
        <v>-8.9681999999999998E-2</v>
      </c>
      <c r="S974" s="17">
        <v>16.233329999999999</v>
      </c>
      <c r="T974" s="17">
        <v>1.4459E-2</v>
      </c>
      <c r="AA974" s="17">
        <v>16.233329999999999</v>
      </c>
      <c r="AB974" s="17">
        <v>3.5339999999999998E-3</v>
      </c>
      <c r="AI974" s="17">
        <v>16.233329999999999</v>
      </c>
      <c r="AJ974" s="17">
        <v>-1.3429999999999999E-2</v>
      </c>
    </row>
    <row r="975" spans="11:36">
      <c r="K975" s="13">
        <v>16.25</v>
      </c>
      <c r="L975" s="13">
        <v>-7.7087000000000003E-2</v>
      </c>
      <c r="S975" s="17">
        <v>16.25</v>
      </c>
      <c r="T975" s="17">
        <v>1.6407000000000001E-2</v>
      </c>
      <c r="AA975" s="17">
        <v>16.25</v>
      </c>
      <c r="AB975" s="17">
        <v>1.0054E-2</v>
      </c>
      <c r="AI975" s="17">
        <v>16.25</v>
      </c>
      <c r="AJ975" s="17">
        <v>-1.268E-2</v>
      </c>
    </row>
    <row r="976" spans="11:36">
      <c r="K976" s="13">
        <v>16.266667000000002</v>
      </c>
      <c r="L976" s="13">
        <v>-6.9450999999999999E-2</v>
      </c>
      <c r="S976" s="17">
        <v>16.266670000000001</v>
      </c>
      <c r="T976" s="17">
        <v>1.5054E-2</v>
      </c>
      <c r="AA976" s="17">
        <v>16.266670000000001</v>
      </c>
      <c r="AB976" s="17">
        <v>1.4055E-2</v>
      </c>
      <c r="AI976" s="17">
        <v>16.266670000000001</v>
      </c>
      <c r="AJ976" s="17">
        <v>-1.18E-2</v>
      </c>
    </row>
    <row r="977" spans="11:36">
      <c r="K977" s="13">
        <v>16.283332999999999</v>
      </c>
      <c r="L977" s="13">
        <v>-6.2095999999999998E-2</v>
      </c>
      <c r="S977" s="17">
        <v>16.283329999999999</v>
      </c>
      <c r="T977" s="17">
        <v>1.3632E-2</v>
      </c>
      <c r="AA977" s="17">
        <v>16.283329999999999</v>
      </c>
      <c r="AB977" s="17">
        <v>1.5795E-2</v>
      </c>
      <c r="AI977" s="17">
        <v>16.283329999999999</v>
      </c>
      <c r="AJ977" s="17">
        <v>-1.098E-2</v>
      </c>
    </row>
    <row r="978" spans="11:36">
      <c r="K978" s="13">
        <v>16.3</v>
      </c>
      <c r="L978" s="13">
        <v>-5.5750000000000001E-2</v>
      </c>
      <c r="S978" s="17">
        <v>16.3</v>
      </c>
      <c r="T978" s="17">
        <v>1.2949E-2</v>
      </c>
      <c r="AA978" s="17">
        <v>16.3</v>
      </c>
      <c r="AB978" s="17">
        <v>1.6216000000000001E-2</v>
      </c>
      <c r="AI978" s="17">
        <v>16.3</v>
      </c>
      <c r="AJ978" s="17">
        <v>-1.0189999999999999E-2</v>
      </c>
    </row>
    <row r="979" spans="11:36">
      <c r="K979" s="13">
        <v>16.316666999999999</v>
      </c>
      <c r="L979" s="13">
        <v>-5.0033000000000001E-2</v>
      </c>
      <c r="S979" s="17">
        <v>16.316669999999998</v>
      </c>
      <c r="T979" s="17">
        <v>1.2279999999999999E-2</v>
      </c>
      <c r="AA979" s="17">
        <v>16.316669999999998</v>
      </c>
      <c r="AB979" s="17">
        <v>1.6056999999999998E-2</v>
      </c>
      <c r="AI979" s="17">
        <v>16.316669999999998</v>
      </c>
      <c r="AJ979" s="17">
        <v>-9.2399999999999999E-3</v>
      </c>
    </row>
    <row r="980" spans="11:36">
      <c r="K980" s="13">
        <v>16.333333</v>
      </c>
      <c r="L980" s="13">
        <v>-4.6226000000000003E-2</v>
      </c>
      <c r="S980" s="17">
        <v>16.33333</v>
      </c>
      <c r="T980" s="17">
        <v>1.1191E-2</v>
      </c>
      <c r="AA980" s="17">
        <v>16.33333</v>
      </c>
      <c r="AB980" s="17">
        <v>1.5428000000000001E-2</v>
      </c>
      <c r="AI980" s="17">
        <v>16.33333</v>
      </c>
      <c r="AJ980" s="17">
        <v>-8.5599999999999999E-3</v>
      </c>
    </row>
    <row r="981" spans="11:36">
      <c r="K981" s="13">
        <v>16.350000000000001</v>
      </c>
      <c r="L981" s="13">
        <v>-4.3589000000000003E-2</v>
      </c>
      <c r="S981" s="17">
        <v>16.350000000000001</v>
      </c>
      <c r="T981" s="17">
        <v>1.0581E-2</v>
      </c>
      <c r="AA981" s="17">
        <v>16.350000000000001</v>
      </c>
      <c r="AB981" s="17">
        <v>1.4859000000000001E-2</v>
      </c>
      <c r="AI981" s="17">
        <v>16.350000000000001</v>
      </c>
      <c r="AJ981" s="17">
        <v>-7.6E-3</v>
      </c>
    </row>
    <row r="982" spans="11:36">
      <c r="K982" s="13">
        <v>16.366667</v>
      </c>
      <c r="L982" s="13">
        <v>-4.1042000000000002E-2</v>
      </c>
      <c r="S982" s="17">
        <v>16.366669999999999</v>
      </c>
      <c r="T982" s="17">
        <v>1.0362E-2</v>
      </c>
      <c r="AA982" s="17">
        <v>16.366669999999999</v>
      </c>
      <c r="AB982" s="17">
        <v>1.392E-2</v>
      </c>
      <c r="AI982" s="17">
        <v>16.366669999999999</v>
      </c>
      <c r="AJ982" s="17">
        <v>-6.7600000000000004E-3</v>
      </c>
    </row>
    <row r="983" spans="11:36">
      <c r="K983" s="13">
        <v>16.383333</v>
      </c>
      <c r="L983" s="13">
        <v>-3.8785E-2</v>
      </c>
      <c r="S983" s="17">
        <v>16.383330000000001</v>
      </c>
      <c r="T983" s="17">
        <v>8.8020000000000008E-3</v>
      </c>
      <c r="AA983" s="17">
        <v>16.383330000000001</v>
      </c>
      <c r="AB983" s="17">
        <v>1.3361E-2</v>
      </c>
      <c r="AI983" s="17">
        <v>16.383330000000001</v>
      </c>
      <c r="AJ983" s="17">
        <v>-6.1900000000000002E-3</v>
      </c>
    </row>
    <row r="984" spans="11:36">
      <c r="K984" s="13">
        <v>16.399999999999999</v>
      </c>
      <c r="L984" s="13">
        <v>-3.6797999999999997E-2</v>
      </c>
      <c r="S984" s="17">
        <v>16.399999999999999</v>
      </c>
      <c r="T984" s="17">
        <v>5.0730000000000003E-3</v>
      </c>
      <c r="AA984" s="17">
        <v>16.399999999999999</v>
      </c>
      <c r="AB984" s="17">
        <v>1.3042E-2</v>
      </c>
      <c r="AI984" s="17">
        <v>16.399999999999999</v>
      </c>
      <c r="AJ984" s="17">
        <v>-5.7499999999999999E-3</v>
      </c>
    </row>
    <row r="985" spans="11:36">
      <c r="K985" s="13">
        <v>16.416667</v>
      </c>
      <c r="L985" s="13">
        <v>-3.4306999999999997E-2</v>
      </c>
      <c r="S985" s="17">
        <v>16.41667</v>
      </c>
      <c r="T985" s="17">
        <v>4.287E-3</v>
      </c>
      <c r="AA985" s="17">
        <v>16.41667</v>
      </c>
      <c r="AB985" s="17">
        <v>1.2952999999999999E-2</v>
      </c>
      <c r="AI985" s="17">
        <v>16.41667</v>
      </c>
      <c r="AJ985" s="17">
        <v>-5.2100000000000002E-3</v>
      </c>
    </row>
    <row r="986" spans="11:36">
      <c r="K986" s="13">
        <v>16.433333000000001</v>
      </c>
      <c r="L986" s="13">
        <v>-3.1516000000000002E-2</v>
      </c>
      <c r="S986" s="17">
        <v>16.433330000000002</v>
      </c>
      <c r="T986" s="17">
        <v>5.0819999999999997E-3</v>
      </c>
      <c r="AA986" s="17">
        <v>16.433330000000002</v>
      </c>
      <c r="AB986" s="17">
        <v>1.2534E-2</v>
      </c>
      <c r="AI986" s="17">
        <v>16.433330000000002</v>
      </c>
      <c r="AJ986" s="17">
        <v>-4.7400000000000003E-3</v>
      </c>
    </row>
    <row r="987" spans="11:36">
      <c r="K987" s="13">
        <v>16.45</v>
      </c>
      <c r="L987" s="13">
        <v>-2.8915E-2</v>
      </c>
      <c r="S987" s="17">
        <v>16.45</v>
      </c>
      <c r="T987" s="17">
        <v>5.6860000000000001E-3</v>
      </c>
      <c r="AA987" s="17">
        <v>16.45</v>
      </c>
      <c r="AB987" s="17">
        <v>1.1896E-2</v>
      </c>
      <c r="AI987" s="17">
        <v>16.45</v>
      </c>
      <c r="AJ987" s="17">
        <v>-4.2599999999999999E-3</v>
      </c>
    </row>
    <row r="988" spans="11:36">
      <c r="K988" s="13">
        <v>16.466667000000001</v>
      </c>
      <c r="L988" s="13">
        <v>-2.6554000000000001E-2</v>
      </c>
      <c r="S988" s="17">
        <v>16.466670000000001</v>
      </c>
      <c r="T988" s="17">
        <v>5.5399999999999998E-3</v>
      </c>
      <c r="AA988" s="17">
        <v>16.466670000000001</v>
      </c>
      <c r="AB988" s="17">
        <v>1.1537E-2</v>
      </c>
      <c r="AI988" s="17">
        <v>16.466670000000001</v>
      </c>
      <c r="AJ988" s="17">
        <v>-3.8400000000000001E-3</v>
      </c>
    </row>
    <row r="989" spans="11:36">
      <c r="K989" s="13">
        <v>16.483332999999998</v>
      </c>
      <c r="L989" s="13">
        <v>-2.4573000000000001E-2</v>
      </c>
      <c r="S989" s="17">
        <v>16.483329999999999</v>
      </c>
      <c r="T989" s="17">
        <v>4.9740000000000001E-3</v>
      </c>
      <c r="AA989" s="17">
        <v>16.483329999999999</v>
      </c>
      <c r="AB989" s="17">
        <v>1.1077999999999999E-2</v>
      </c>
      <c r="AI989" s="17">
        <v>16.483329999999999</v>
      </c>
      <c r="AJ989" s="17">
        <v>-3.6099999999999999E-3</v>
      </c>
    </row>
    <row r="990" spans="11:36">
      <c r="K990" s="13">
        <v>16.5</v>
      </c>
      <c r="L990" s="13">
        <v>-2.2942000000000001E-2</v>
      </c>
      <c r="S990" s="17">
        <v>16.5</v>
      </c>
      <c r="T990" s="17">
        <v>4.4689999999999999E-3</v>
      </c>
      <c r="AA990" s="17">
        <v>16.5</v>
      </c>
      <c r="AB990" s="17">
        <v>1.038E-2</v>
      </c>
      <c r="AI990" s="17">
        <v>16.5</v>
      </c>
      <c r="AJ990" s="17">
        <v>-3.3600000000000001E-3</v>
      </c>
    </row>
    <row r="991" spans="11:36">
      <c r="K991" s="13">
        <v>16.516667000000002</v>
      </c>
      <c r="L991" s="13">
        <v>-2.1524000000000001E-2</v>
      </c>
      <c r="S991" s="17">
        <v>16.516670000000001</v>
      </c>
      <c r="T991" s="17">
        <v>4.457E-3</v>
      </c>
      <c r="AA991" s="17">
        <v>16.516670000000001</v>
      </c>
      <c r="AB991" s="17">
        <v>9.7809999999999998E-3</v>
      </c>
      <c r="AI991" s="17">
        <v>16.516670000000001</v>
      </c>
      <c r="AJ991" s="17">
        <v>-2.9099999999999998E-3</v>
      </c>
    </row>
    <row r="992" spans="11:36">
      <c r="K992" s="13">
        <v>16.533332999999999</v>
      </c>
      <c r="L992" s="13">
        <v>-2.0376999999999999E-2</v>
      </c>
      <c r="S992" s="17">
        <v>16.533329999999999</v>
      </c>
      <c r="T992" s="17">
        <v>4.4460000000000003E-3</v>
      </c>
      <c r="AA992" s="17">
        <v>16.533329999999999</v>
      </c>
      <c r="AB992" s="17">
        <v>9.2029999999999994E-3</v>
      </c>
      <c r="AI992" s="17">
        <v>16.533329999999999</v>
      </c>
      <c r="AJ992" s="17">
        <v>-2.5200000000000001E-3</v>
      </c>
    </row>
    <row r="993" spans="11:36">
      <c r="K993" s="13">
        <v>16.55</v>
      </c>
      <c r="L993" s="13">
        <v>-1.9570000000000001E-2</v>
      </c>
      <c r="S993" s="17">
        <v>16.55</v>
      </c>
      <c r="T993" s="17">
        <v>4.5849999999999997E-3</v>
      </c>
      <c r="AA993" s="17">
        <v>16.55</v>
      </c>
      <c r="AB993" s="17">
        <v>8.5950000000000002E-3</v>
      </c>
      <c r="AI993" s="17">
        <v>16.55</v>
      </c>
      <c r="AJ993" s="17">
        <v>-2.0799999999999998E-3</v>
      </c>
    </row>
    <row r="994" spans="11:36">
      <c r="K994" s="13">
        <v>16.566666999999999</v>
      </c>
      <c r="L994" s="13">
        <v>-1.8842000000000001E-2</v>
      </c>
      <c r="S994" s="17">
        <v>16.566669999999998</v>
      </c>
      <c r="T994" s="17">
        <v>4.2529999999999998E-3</v>
      </c>
      <c r="AA994" s="17">
        <v>16.566669999999998</v>
      </c>
      <c r="AB994" s="17">
        <v>8.2760000000000004E-3</v>
      </c>
      <c r="AI994" s="17">
        <v>16.566669999999998</v>
      </c>
      <c r="AJ994" s="17">
        <v>-1.8400000000000001E-3</v>
      </c>
    </row>
    <row r="995" spans="11:36">
      <c r="K995" s="13">
        <v>16.583333</v>
      </c>
      <c r="L995" s="13">
        <v>-1.8034999999999999E-2</v>
      </c>
      <c r="S995" s="17">
        <v>16.58333</v>
      </c>
      <c r="T995" s="17">
        <v>3.6319999999999998E-3</v>
      </c>
      <c r="AA995" s="17">
        <v>16.58333</v>
      </c>
      <c r="AB995" s="17">
        <v>8.0079999999999995E-3</v>
      </c>
      <c r="AI995" s="17">
        <v>16.58333</v>
      </c>
      <c r="AJ995" s="17">
        <v>-1.56E-3</v>
      </c>
    </row>
    <row r="996" spans="11:36">
      <c r="K996" s="13">
        <v>16.600000000000001</v>
      </c>
      <c r="L996" s="13">
        <v>-1.7238E-2</v>
      </c>
      <c r="S996" s="17">
        <v>16.600000000000001</v>
      </c>
      <c r="T996" s="17">
        <v>3.0609999999999999E-3</v>
      </c>
      <c r="AA996" s="17">
        <v>16.600000000000001</v>
      </c>
      <c r="AB996" s="17">
        <v>7.809E-3</v>
      </c>
      <c r="AI996" s="17">
        <v>16.600000000000001</v>
      </c>
      <c r="AJ996" s="17">
        <v>-1.33E-3</v>
      </c>
    </row>
    <row r="997" spans="11:36">
      <c r="K997" s="13">
        <v>16.616667</v>
      </c>
      <c r="L997" s="13">
        <v>-1.6552000000000001E-2</v>
      </c>
      <c r="S997" s="17">
        <v>16.616669999999999</v>
      </c>
      <c r="T997" s="17">
        <v>2.8939999999999999E-3</v>
      </c>
      <c r="AA997" s="17">
        <v>16.616669999999999</v>
      </c>
      <c r="AB997" s="17">
        <v>7.561E-3</v>
      </c>
      <c r="AI997" s="17">
        <v>16.616669999999999</v>
      </c>
      <c r="AJ997" s="17">
        <v>-1.3500000000000001E-3</v>
      </c>
    </row>
    <row r="998" spans="11:36">
      <c r="K998" s="13">
        <v>16.633333</v>
      </c>
      <c r="L998" s="13">
        <v>-1.6015999999999999E-2</v>
      </c>
      <c r="S998" s="17">
        <v>16.633330000000001</v>
      </c>
      <c r="T998" s="17">
        <v>2.6879999999999999E-3</v>
      </c>
      <c r="AA998" s="17">
        <v>16.633330000000001</v>
      </c>
      <c r="AB998" s="17">
        <v>7.3629999999999998E-3</v>
      </c>
      <c r="AI998" s="17">
        <v>16.633330000000001</v>
      </c>
      <c r="AJ998" s="17">
        <v>-1.2800000000000001E-3</v>
      </c>
    </row>
    <row r="999" spans="11:36">
      <c r="K999" s="13">
        <v>16.649999999999999</v>
      </c>
      <c r="L999" s="13">
        <v>-1.5309E-2</v>
      </c>
      <c r="S999" s="17">
        <v>16.649999999999999</v>
      </c>
      <c r="T999" s="17">
        <v>2.7309999999999999E-3</v>
      </c>
      <c r="AA999" s="17">
        <v>16.649999999999999</v>
      </c>
      <c r="AB999" s="17">
        <v>7.0850000000000002E-3</v>
      </c>
      <c r="AI999" s="17">
        <v>16.649999999999999</v>
      </c>
      <c r="AJ999" s="17">
        <v>-1E-3</v>
      </c>
    </row>
    <row r="1000" spans="11:36">
      <c r="K1000" s="13">
        <v>16.666667</v>
      </c>
      <c r="L1000" s="13">
        <v>-1.4843E-2</v>
      </c>
      <c r="S1000" s="17">
        <v>16.66667</v>
      </c>
      <c r="T1000" s="17">
        <v>3.0850000000000001E-3</v>
      </c>
      <c r="AA1000" s="17">
        <v>16.66667</v>
      </c>
      <c r="AB1000" s="17">
        <v>6.8859999999999998E-3</v>
      </c>
      <c r="AI1000" s="17">
        <v>16.66667</v>
      </c>
      <c r="AJ1000" s="17">
        <v>-7.1000000000000002E-4</v>
      </c>
    </row>
    <row r="1001" spans="11:36">
      <c r="K1001" s="13">
        <v>16.683333000000001</v>
      </c>
      <c r="L1001" s="13">
        <v>-1.4437E-2</v>
      </c>
      <c r="S1001" s="17">
        <v>16.683330000000002</v>
      </c>
      <c r="T1001" s="17">
        <v>3.3990000000000001E-3</v>
      </c>
      <c r="AA1001" s="17">
        <v>16.683330000000002</v>
      </c>
      <c r="AB1001" s="17">
        <v>6.8180000000000003E-3</v>
      </c>
      <c r="AI1001" s="17">
        <v>16.683330000000002</v>
      </c>
      <c r="AJ1001" s="17">
        <v>-5.9999999999999995E-4</v>
      </c>
    </row>
    <row r="1002" spans="11:36">
      <c r="K1002" s="13">
        <v>16.7</v>
      </c>
      <c r="L1002" s="13">
        <v>-1.3931000000000001E-2</v>
      </c>
      <c r="S1002" s="17">
        <v>16.7</v>
      </c>
      <c r="T1002" s="17">
        <v>3.1220000000000002E-3</v>
      </c>
      <c r="AA1002" s="17">
        <v>16.7</v>
      </c>
      <c r="AB1002" s="17">
        <v>6.5100000000000002E-3</v>
      </c>
      <c r="AI1002" s="17">
        <v>16.7</v>
      </c>
      <c r="AJ1002" s="17">
        <v>-5.1999999999999995E-4</v>
      </c>
    </row>
    <row r="1003" spans="11:36">
      <c r="K1003" s="13">
        <v>16.716667000000001</v>
      </c>
      <c r="L1003" s="13">
        <v>-1.3474E-2</v>
      </c>
      <c r="S1003" s="17">
        <v>16.716670000000001</v>
      </c>
      <c r="T1003" s="17">
        <v>3.0010000000000002E-3</v>
      </c>
      <c r="AA1003" s="17">
        <v>16.716670000000001</v>
      </c>
      <c r="AB1003" s="17">
        <v>5.9919999999999999E-3</v>
      </c>
      <c r="AI1003" s="17">
        <v>16.716670000000001</v>
      </c>
      <c r="AJ1003" s="17">
        <v>-6.3999999999999997E-5</v>
      </c>
    </row>
    <row r="1004" spans="11:36">
      <c r="K1004" s="13">
        <v>16.733332999999998</v>
      </c>
      <c r="L1004" s="13">
        <v>-1.2966999999999999E-2</v>
      </c>
      <c r="S1004" s="17">
        <v>16.733329999999999</v>
      </c>
      <c r="T1004" s="17">
        <v>2.4510000000000001E-3</v>
      </c>
      <c r="AA1004" s="17">
        <v>16.733329999999999</v>
      </c>
      <c r="AB1004" s="17">
        <v>5.5339999999999999E-3</v>
      </c>
      <c r="AI1004" s="17">
        <v>16.733329999999999</v>
      </c>
      <c r="AJ1004" s="17">
        <v>2.81E-4</v>
      </c>
    </row>
    <row r="1005" spans="11:36">
      <c r="K1005" s="13">
        <v>16.75</v>
      </c>
      <c r="L1005" s="13">
        <v>-1.2670000000000001E-2</v>
      </c>
      <c r="S1005" s="17">
        <v>16.75</v>
      </c>
      <c r="T1005" s="17">
        <v>2.2200000000000002E-3</v>
      </c>
      <c r="AA1005" s="17">
        <v>16.75</v>
      </c>
      <c r="AB1005" s="17">
        <v>5.0150000000000004E-3</v>
      </c>
      <c r="AI1005" s="17">
        <v>16.75</v>
      </c>
      <c r="AJ1005" s="17">
        <v>4.4499999999999997E-4</v>
      </c>
    </row>
    <row r="1006" spans="11:36">
      <c r="K1006" s="13">
        <v>16.766667000000002</v>
      </c>
      <c r="L1006" s="13">
        <v>-1.2403000000000001E-2</v>
      </c>
      <c r="S1006" s="17">
        <v>16.766670000000001</v>
      </c>
      <c r="T1006" s="17">
        <v>2.369E-3</v>
      </c>
      <c r="AA1006" s="17">
        <v>16.766670000000001</v>
      </c>
      <c r="AB1006" s="17">
        <v>4.7869999999999996E-3</v>
      </c>
      <c r="AI1006" s="17">
        <v>16.766670000000001</v>
      </c>
      <c r="AJ1006" s="17">
        <v>5.9900000000000003E-4</v>
      </c>
    </row>
    <row r="1007" spans="11:36">
      <c r="K1007" s="13">
        <v>16.783332999999999</v>
      </c>
      <c r="L1007" s="13">
        <v>-1.2106E-2</v>
      </c>
      <c r="S1007" s="17">
        <v>16.783329999999999</v>
      </c>
      <c r="T1007" s="17">
        <v>2.679E-3</v>
      </c>
      <c r="AA1007" s="17">
        <v>16.783329999999999</v>
      </c>
      <c r="AB1007" s="17">
        <v>4.529E-3</v>
      </c>
      <c r="AI1007" s="17">
        <v>16.783329999999999</v>
      </c>
      <c r="AJ1007" s="17">
        <v>7.1400000000000001E-4</v>
      </c>
    </row>
    <row r="1008" spans="11:36">
      <c r="K1008" s="13">
        <v>16.8</v>
      </c>
      <c r="L1008" s="13">
        <v>-1.1899E-2</v>
      </c>
      <c r="S1008" s="17">
        <v>16.8</v>
      </c>
      <c r="T1008" s="17">
        <v>2.598E-3</v>
      </c>
      <c r="AA1008" s="17">
        <v>16.8</v>
      </c>
      <c r="AB1008" s="17">
        <v>4.5409999999999999E-3</v>
      </c>
      <c r="AI1008" s="17">
        <v>16.8</v>
      </c>
      <c r="AJ1008" s="17">
        <v>1.088E-3</v>
      </c>
    </row>
    <row r="1009" spans="11:36">
      <c r="K1009" s="13">
        <v>16.816666999999999</v>
      </c>
      <c r="L1009" s="13">
        <v>-1.1698E-2</v>
      </c>
      <c r="S1009" s="17">
        <v>16.816669999999998</v>
      </c>
      <c r="T1009" s="17">
        <v>2.4130000000000002E-3</v>
      </c>
      <c r="AA1009" s="17">
        <v>16.816669999999998</v>
      </c>
      <c r="AB1009" s="17">
        <v>4.633E-3</v>
      </c>
      <c r="AI1009" s="17">
        <v>16.816669999999998</v>
      </c>
      <c r="AJ1009" s="17">
        <v>1.3320000000000001E-3</v>
      </c>
    </row>
    <row r="1010" spans="11:36">
      <c r="K1010" s="13">
        <v>16.833333</v>
      </c>
      <c r="L1010" s="13">
        <v>-1.1557E-2</v>
      </c>
      <c r="S1010" s="17">
        <v>16.83333</v>
      </c>
      <c r="T1010" s="17">
        <v>2.4489999999999998E-3</v>
      </c>
      <c r="AA1010" s="17">
        <v>16.83333</v>
      </c>
      <c r="AB1010" s="17">
        <v>4.6540000000000002E-3</v>
      </c>
      <c r="AI1010" s="17">
        <v>16.83333</v>
      </c>
      <c r="AJ1010" s="17">
        <v>1.4170000000000001E-3</v>
      </c>
    </row>
    <row r="1011" spans="11:36">
      <c r="K1011" s="13">
        <v>16.850000000000001</v>
      </c>
      <c r="L1011" s="13">
        <v>-1.1357000000000001E-2</v>
      </c>
      <c r="S1011" s="17">
        <v>16.850000000000001</v>
      </c>
      <c r="T1011" s="17">
        <v>2.3240000000000001E-3</v>
      </c>
      <c r="AA1011" s="17">
        <v>16.850000000000001</v>
      </c>
      <c r="AB1011" s="17">
        <v>4.4359999999999998E-3</v>
      </c>
      <c r="AI1011" s="17">
        <v>16.850000000000001</v>
      </c>
      <c r="AJ1011" s="17">
        <v>1.591E-3</v>
      </c>
    </row>
    <row r="1012" spans="11:36">
      <c r="K1012" s="13">
        <v>16.866667</v>
      </c>
      <c r="L1012" s="13">
        <v>-1.1136E-2</v>
      </c>
      <c r="S1012" s="17">
        <v>16.866669999999999</v>
      </c>
      <c r="T1012" s="17">
        <v>2.0799999999999998E-3</v>
      </c>
      <c r="AA1012" s="17">
        <v>16.866669999999999</v>
      </c>
      <c r="AB1012" s="17">
        <v>4.1079999999999997E-3</v>
      </c>
      <c r="AI1012" s="17">
        <v>16.866669999999999</v>
      </c>
      <c r="AJ1012" s="17">
        <v>1.9750000000000002E-3</v>
      </c>
    </row>
    <row r="1013" spans="11:36">
      <c r="K1013" s="13">
        <v>16.883333</v>
      </c>
      <c r="L1013" s="13">
        <v>-1.0836E-2</v>
      </c>
      <c r="S1013" s="17">
        <v>16.883330000000001</v>
      </c>
      <c r="T1013" s="17">
        <v>1.9550000000000001E-3</v>
      </c>
      <c r="AA1013" s="17">
        <v>16.883330000000001</v>
      </c>
      <c r="AB1013" s="17">
        <v>3.7000000000000002E-3</v>
      </c>
      <c r="AI1013" s="17">
        <v>16.883330000000001</v>
      </c>
      <c r="AJ1013" s="17">
        <v>1.89E-3</v>
      </c>
    </row>
    <row r="1014" spans="11:36">
      <c r="K1014" s="13">
        <v>16.899999999999999</v>
      </c>
      <c r="L1014" s="13">
        <v>-1.0515E-2</v>
      </c>
      <c r="S1014" s="17">
        <v>16.899999999999999</v>
      </c>
      <c r="T1014" s="17">
        <v>1.9009999999999999E-3</v>
      </c>
      <c r="AA1014" s="17">
        <v>16.899999999999999</v>
      </c>
      <c r="AB1014" s="17">
        <v>3.2109999999999999E-3</v>
      </c>
      <c r="AI1014" s="17">
        <v>16.899999999999999</v>
      </c>
      <c r="AJ1014" s="17">
        <v>1.8140000000000001E-3</v>
      </c>
    </row>
    <row r="1015" spans="11:36">
      <c r="K1015" s="13">
        <v>16.916667</v>
      </c>
      <c r="L1015" s="13">
        <v>-1.0279E-2</v>
      </c>
      <c r="S1015" s="17">
        <v>16.91667</v>
      </c>
      <c r="T1015" s="17">
        <v>1.7730000000000001E-3</v>
      </c>
      <c r="AA1015" s="17">
        <v>16.91667</v>
      </c>
      <c r="AB1015" s="17">
        <v>2.9629999999999999E-3</v>
      </c>
      <c r="AI1015" s="17">
        <v>16.91667</v>
      </c>
      <c r="AJ1015" s="17">
        <v>1.6379999999999999E-3</v>
      </c>
    </row>
    <row r="1016" spans="11:36">
      <c r="K1016" s="13">
        <v>16.933333000000001</v>
      </c>
      <c r="L1016" s="13">
        <v>-1.0083E-2</v>
      </c>
      <c r="S1016" s="17">
        <v>16.933330000000002</v>
      </c>
      <c r="T1016" s="17">
        <v>1.686E-3</v>
      </c>
      <c r="AA1016" s="17">
        <v>16.933330000000002</v>
      </c>
      <c r="AB1016" s="17">
        <v>2.9840000000000001E-3</v>
      </c>
      <c r="AI1016" s="17">
        <v>16.933330000000002</v>
      </c>
      <c r="AJ1016" s="17">
        <v>1.4630000000000001E-3</v>
      </c>
    </row>
    <row r="1017" spans="11:36">
      <c r="K1017" s="13">
        <v>16.95</v>
      </c>
      <c r="L1017" s="13">
        <v>-9.6760000000000006E-3</v>
      </c>
      <c r="S1017" s="17">
        <v>16.95</v>
      </c>
      <c r="T1017" s="17">
        <v>1.6980000000000001E-3</v>
      </c>
      <c r="AA1017" s="17">
        <v>16.95</v>
      </c>
      <c r="AB1017" s="17">
        <v>2.9359999999999998E-3</v>
      </c>
      <c r="AI1017" s="17">
        <v>16.95</v>
      </c>
      <c r="AJ1017" s="17">
        <v>1.5870000000000001E-3</v>
      </c>
    </row>
    <row r="1018" spans="11:36">
      <c r="K1018" s="13">
        <v>16.966667000000001</v>
      </c>
      <c r="L1018" s="13">
        <v>-8.9800000000000001E-3</v>
      </c>
      <c r="S1018" s="17">
        <v>16.966670000000001</v>
      </c>
      <c r="T1018" s="17">
        <v>1.8109999999999999E-3</v>
      </c>
      <c r="AA1018" s="17">
        <v>16.966670000000001</v>
      </c>
      <c r="AB1018" s="17">
        <v>2.6979999999999999E-3</v>
      </c>
      <c r="AI1018" s="17">
        <v>16.966670000000001</v>
      </c>
      <c r="AJ1018" s="17">
        <v>1.681E-3</v>
      </c>
    </row>
    <row r="1019" spans="11:36">
      <c r="K1019" s="13">
        <v>16.983332999999998</v>
      </c>
      <c r="L1019" s="13">
        <v>-8.5839999999999996E-3</v>
      </c>
      <c r="S1019" s="17">
        <v>16.983329999999999</v>
      </c>
      <c r="T1019" s="17">
        <v>1.8730000000000001E-3</v>
      </c>
      <c r="AA1019" s="17">
        <v>16.983329999999999</v>
      </c>
      <c r="AB1019" s="17">
        <v>2.349E-3</v>
      </c>
      <c r="AI1019" s="17">
        <v>16.983329999999999</v>
      </c>
      <c r="AJ1019" s="17">
        <v>1.905E-3</v>
      </c>
    </row>
    <row r="1020" spans="11:36">
      <c r="K1020" s="13">
        <v>17</v>
      </c>
      <c r="L1020" s="13">
        <v>-8.2869999999999992E-3</v>
      </c>
      <c r="S1020" s="17">
        <v>17</v>
      </c>
      <c r="T1020" s="17">
        <v>1.786E-3</v>
      </c>
      <c r="AA1020" s="17">
        <v>17</v>
      </c>
      <c r="AB1020" s="17">
        <v>2.1510000000000001E-3</v>
      </c>
      <c r="AI1020" s="17">
        <v>17</v>
      </c>
      <c r="AJ1020" s="17">
        <v>1.8389999999999999E-3</v>
      </c>
    </row>
    <row r="1021" spans="11:36">
      <c r="K1021" s="13">
        <v>17.016667000000002</v>
      </c>
      <c r="L1021" s="13">
        <v>-7.9729999999999992E-3</v>
      </c>
      <c r="S1021" s="17">
        <v>17.016670000000001</v>
      </c>
      <c r="T1021" s="17">
        <v>1.745E-3</v>
      </c>
      <c r="AA1021" s="17">
        <v>17.016670000000001</v>
      </c>
      <c r="AB1021" s="17">
        <v>1.8519999999999999E-3</v>
      </c>
      <c r="AI1021" s="17">
        <v>17.016670000000001</v>
      </c>
      <c r="AJ1021" s="17">
        <v>1.3630000000000001E-3</v>
      </c>
    </row>
    <row r="1022" spans="11:36">
      <c r="K1022" s="13">
        <v>17.033332999999999</v>
      </c>
      <c r="L1022" s="13">
        <v>-7.8980000000000005E-3</v>
      </c>
      <c r="S1022" s="17">
        <v>17.033329999999999</v>
      </c>
      <c r="T1022" s="17">
        <v>1.735E-3</v>
      </c>
      <c r="AA1022" s="17">
        <v>17.033329999999999</v>
      </c>
      <c r="AB1022" s="17">
        <v>1.7129999999999999E-3</v>
      </c>
      <c r="AI1022" s="17">
        <v>17.033329999999999</v>
      </c>
      <c r="AJ1022" s="17">
        <v>1.0169999999999999E-3</v>
      </c>
    </row>
    <row r="1023" spans="11:36">
      <c r="K1023" s="13">
        <v>17.05</v>
      </c>
      <c r="L1023" s="13">
        <v>-7.894E-3</v>
      </c>
      <c r="S1023" s="17">
        <v>17.05</v>
      </c>
      <c r="T1023" s="17">
        <v>1.575E-3</v>
      </c>
      <c r="AA1023" s="17">
        <v>17.05</v>
      </c>
      <c r="AB1023" s="17">
        <v>1.735E-3</v>
      </c>
      <c r="AI1023" s="17">
        <v>17.05</v>
      </c>
      <c r="AJ1023" s="17">
        <v>5.71E-4</v>
      </c>
    </row>
    <row r="1024" spans="11:36">
      <c r="K1024" s="13">
        <v>17.066666999999999</v>
      </c>
      <c r="L1024" s="13">
        <v>-7.7790000000000003E-3</v>
      </c>
      <c r="S1024" s="17">
        <v>17.066669999999998</v>
      </c>
      <c r="T1024" s="17">
        <v>1.3649999999999999E-3</v>
      </c>
      <c r="AA1024" s="17">
        <v>17.066669999999998</v>
      </c>
      <c r="AB1024" s="17">
        <v>1.6459999999999999E-3</v>
      </c>
      <c r="AI1024" s="17">
        <v>17.066669999999998</v>
      </c>
      <c r="AJ1024" s="17">
        <v>2.3499999999999999E-4</v>
      </c>
    </row>
    <row r="1025" spans="11:36">
      <c r="K1025" s="13">
        <v>17.083333</v>
      </c>
      <c r="L1025" s="13">
        <v>-7.5449999999999996E-3</v>
      </c>
      <c r="S1025" s="17">
        <v>17.08333</v>
      </c>
      <c r="T1025" s="17">
        <v>9.9500000000000001E-4</v>
      </c>
      <c r="AA1025" s="17">
        <v>17.08333</v>
      </c>
      <c r="AB1025" s="17">
        <v>1.887E-3</v>
      </c>
      <c r="AI1025" s="17">
        <v>17.08333</v>
      </c>
      <c r="AJ1025" s="17">
        <v>2.9E-5</v>
      </c>
    </row>
    <row r="1026" spans="11:36">
      <c r="K1026" s="13">
        <v>17.100000000000001</v>
      </c>
      <c r="L1026" s="13">
        <v>-7.3099999999999997E-3</v>
      </c>
      <c r="S1026" s="17">
        <v>17.100000000000001</v>
      </c>
      <c r="T1026" s="17">
        <v>8.6499999999999999E-4</v>
      </c>
      <c r="AA1026" s="17">
        <v>17.100000000000001</v>
      </c>
      <c r="AB1026" s="17">
        <v>1.8890000000000001E-3</v>
      </c>
      <c r="AI1026" s="17">
        <v>17.100000000000001</v>
      </c>
      <c r="AJ1026" s="17">
        <v>-2.5000000000000001E-4</v>
      </c>
    </row>
    <row r="1027" spans="11:36">
      <c r="K1027" s="13">
        <v>17.116667</v>
      </c>
      <c r="L1027" s="13">
        <v>-7.1260000000000004E-3</v>
      </c>
      <c r="S1027" s="17">
        <v>17.116669999999999</v>
      </c>
      <c r="T1027" s="17">
        <v>9.0200000000000002E-4</v>
      </c>
      <c r="AA1027" s="17">
        <v>17.116669999999999</v>
      </c>
      <c r="AB1027" s="17">
        <v>1.5590000000000001E-3</v>
      </c>
      <c r="AI1027" s="17">
        <v>17.116669999999999</v>
      </c>
      <c r="AJ1027" s="17">
        <v>-5.6999999999999998E-4</v>
      </c>
    </row>
    <row r="1028" spans="11:36">
      <c r="K1028" s="13">
        <v>17.133333</v>
      </c>
      <c r="L1028" s="13">
        <v>-6.8209999999999998E-3</v>
      </c>
      <c r="S1028" s="17">
        <v>17.133330000000001</v>
      </c>
      <c r="T1028" s="17">
        <v>7.4899999999999999E-4</v>
      </c>
      <c r="AA1028" s="17">
        <v>17.133330000000001</v>
      </c>
      <c r="AB1028" s="17">
        <v>1.4499999999999999E-3</v>
      </c>
      <c r="AI1028" s="17">
        <v>17.133330000000001</v>
      </c>
      <c r="AJ1028" s="17">
        <v>-7.2999999999999996E-4</v>
      </c>
    </row>
    <row r="1029" spans="11:36">
      <c r="K1029" s="13">
        <v>17.149999999999999</v>
      </c>
      <c r="L1029" s="13">
        <v>-6.5050000000000004E-3</v>
      </c>
      <c r="S1029" s="17">
        <v>17.149999999999999</v>
      </c>
      <c r="T1029" s="17">
        <v>6.2600000000000004E-4</v>
      </c>
      <c r="AA1029" s="17">
        <v>17.149999999999999</v>
      </c>
      <c r="AB1029" s="17">
        <v>1.1709999999999999E-3</v>
      </c>
      <c r="AI1029" s="17">
        <v>17.149999999999999</v>
      </c>
      <c r="AJ1029" s="17">
        <v>-6.0999999999999997E-4</v>
      </c>
    </row>
    <row r="1030" spans="11:36">
      <c r="K1030" s="13">
        <v>17.166667</v>
      </c>
      <c r="L1030" s="13">
        <v>-6.0600000000000003E-3</v>
      </c>
      <c r="S1030" s="17">
        <v>17.16667</v>
      </c>
      <c r="T1030" s="17">
        <v>6.9300000000000004E-4</v>
      </c>
      <c r="AA1030" s="17">
        <v>17.16667</v>
      </c>
      <c r="AB1030" s="17">
        <v>1.1620000000000001E-3</v>
      </c>
      <c r="AI1030" s="17">
        <v>17.16667</v>
      </c>
      <c r="AJ1030" s="17">
        <v>-2.4000000000000001E-4</v>
      </c>
    </row>
    <row r="1031" spans="11:36">
      <c r="K1031" s="13">
        <v>17.183333000000001</v>
      </c>
      <c r="L1031" s="13">
        <v>-5.6550000000000003E-3</v>
      </c>
      <c r="S1031" s="17">
        <v>17.183330000000002</v>
      </c>
      <c r="T1031" s="17">
        <v>6.3000000000000003E-4</v>
      </c>
      <c r="AA1031" s="17">
        <v>17.183330000000002</v>
      </c>
      <c r="AB1031" s="17">
        <v>1.3929999999999999E-3</v>
      </c>
      <c r="AI1031" s="17">
        <v>17.183330000000002</v>
      </c>
      <c r="AJ1031" s="17">
        <v>5.8999999999999998E-5</v>
      </c>
    </row>
    <row r="1032" spans="11:36">
      <c r="K1032" s="13">
        <v>17.2</v>
      </c>
      <c r="L1032" s="13">
        <v>-5.2900000000000004E-3</v>
      </c>
      <c r="S1032" s="17">
        <v>17.2</v>
      </c>
      <c r="T1032" s="17">
        <v>4.8700000000000002E-4</v>
      </c>
      <c r="AA1032" s="17">
        <v>17.2</v>
      </c>
      <c r="AB1032" s="17">
        <v>1.294E-3</v>
      </c>
      <c r="AI1032" s="17">
        <v>17.2</v>
      </c>
      <c r="AJ1032" s="17">
        <v>-1.2E-4</v>
      </c>
    </row>
    <row r="1033" spans="11:36">
      <c r="K1033" s="13">
        <v>17.216667000000001</v>
      </c>
      <c r="L1033" s="13">
        <v>-4.973E-3</v>
      </c>
      <c r="S1033" s="17">
        <v>17.216670000000001</v>
      </c>
      <c r="T1033" s="17">
        <v>6.4899999999999995E-4</v>
      </c>
      <c r="AA1033" s="17">
        <v>17.216670000000001</v>
      </c>
      <c r="AB1033" s="17">
        <v>1.0740000000000001E-3</v>
      </c>
      <c r="AI1033" s="17">
        <v>17.216670000000001</v>
      </c>
      <c r="AJ1033" s="17">
        <v>-1.9000000000000001E-4</v>
      </c>
    </row>
    <row r="1034" spans="11:36">
      <c r="K1034" s="13">
        <v>17.233332999999998</v>
      </c>
      <c r="L1034" s="13">
        <v>-4.7749999999999997E-3</v>
      </c>
      <c r="S1034" s="17">
        <v>17.233329999999999</v>
      </c>
      <c r="T1034" s="17">
        <v>5.71E-4</v>
      </c>
      <c r="AA1034" s="17">
        <v>17.233329999999999</v>
      </c>
      <c r="AB1034" s="17">
        <v>1.175E-3</v>
      </c>
      <c r="AI1034" s="17">
        <v>17.233329999999999</v>
      </c>
      <c r="AJ1034" s="17">
        <v>-1.8000000000000001E-4</v>
      </c>
    </row>
    <row r="1035" spans="11:36">
      <c r="K1035" s="13">
        <v>17.25</v>
      </c>
      <c r="L1035" s="13">
        <v>-4.4270000000000004E-3</v>
      </c>
      <c r="S1035" s="17">
        <v>17.25</v>
      </c>
      <c r="T1035" s="17">
        <v>3.4400000000000001E-4</v>
      </c>
      <c r="AA1035" s="17">
        <v>17.25</v>
      </c>
      <c r="AB1035" s="17">
        <v>1.0250000000000001E-3</v>
      </c>
      <c r="AI1035" s="17">
        <v>17.25</v>
      </c>
      <c r="AJ1035" s="17">
        <v>-1.7000000000000001E-4</v>
      </c>
    </row>
    <row r="1036" spans="11:36">
      <c r="K1036" s="13">
        <v>17.266667000000002</v>
      </c>
      <c r="L1036" s="13">
        <v>-3.9589999999999998E-3</v>
      </c>
      <c r="S1036" s="17">
        <v>17.266670000000001</v>
      </c>
      <c r="T1036" s="17">
        <v>3.3599999999999998E-4</v>
      </c>
      <c r="AA1036" s="17">
        <v>17.266670000000001</v>
      </c>
      <c r="AB1036" s="17">
        <v>1.346E-3</v>
      </c>
      <c r="AI1036" s="17">
        <v>17.266670000000001</v>
      </c>
      <c r="AJ1036" s="17">
        <v>1.94E-4</v>
      </c>
    </row>
    <row r="1037" spans="11:36">
      <c r="K1037" s="13">
        <v>17.283332999999999</v>
      </c>
      <c r="L1037" s="13">
        <v>-3.4610000000000001E-3</v>
      </c>
      <c r="S1037" s="17">
        <v>17.283329999999999</v>
      </c>
      <c r="T1037" s="17">
        <v>4.4799999999999999E-4</v>
      </c>
      <c r="AA1037" s="17">
        <v>17.283329999999999</v>
      </c>
      <c r="AB1037" s="17">
        <v>1.4959999999999999E-3</v>
      </c>
      <c r="AI1037" s="17">
        <v>17.283329999999999</v>
      </c>
      <c r="AJ1037" s="17">
        <v>2.6699999999999998E-4</v>
      </c>
    </row>
    <row r="1038" spans="11:36">
      <c r="K1038" s="13">
        <v>17.3</v>
      </c>
      <c r="L1038" s="13">
        <v>-2.983E-3</v>
      </c>
      <c r="S1038" s="17">
        <v>17.3</v>
      </c>
      <c r="T1038" s="17">
        <v>6.3100000000000005E-4</v>
      </c>
      <c r="AA1038" s="17">
        <v>17.3</v>
      </c>
      <c r="AB1038" s="17">
        <v>1.6169999999999999E-3</v>
      </c>
      <c r="AI1038" s="17">
        <v>17.3</v>
      </c>
      <c r="AJ1038" s="17">
        <v>6.8000000000000005E-4</v>
      </c>
    </row>
    <row r="1039" spans="11:36">
      <c r="K1039" s="13">
        <v>17.316666999999999</v>
      </c>
      <c r="L1039" s="13">
        <v>-2.3809999999999999E-3</v>
      </c>
      <c r="S1039" s="17">
        <v>17.316669999999998</v>
      </c>
      <c r="T1039" s="17">
        <v>6.1499999999999999E-4</v>
      </c>
      <c r="AA1039" s="17">
        <v>17.316669999999998</v>
      </c>
      <c r="AB1039" s="17">
        <v>1.766E-3</v>
      </c>
      <c r="AI1039" s="17">
        <v>17.316669999999998</v>
      </c>
      <c r="AJ1039" s="17">
        <v>1.232E-3</v>
      </c>
    </row>
    <row r="1040" spans="11:36">
      <c r="K1040" s="13">
        <v>17.333333</v>
      </c>
      <c r="L1040" s="13">
        <v>-1.5969999999999999E-3</v>
      </c>
      <c r="S1040" s="17">
        <v>17.33333</v>
      </c>
      <c r="T1040" s="17">
        <v>6.9999999999999999E-4</v>
      </c>
      <c r="AA1040" s="17">
        <v>17.33333</v>
      </c>
      <c r="AB1040" s="17">
        <v>1.276E-3</v>
      </c>
      <c r="AI1040" s="17">
        <v>17.33333</v>
      </c>
      <c r="AJ1040" s="17">
        <v>1.4040000000000001E-3</v>
      </c>
    </row>
    <row r="1041" spans="11:36">
      <c r="K1041" s="13">
        <v>17.350000000000001</v>
      </c>
      <c r="L1041" s="13">
        <v>-9.0399999999999996E-4</v>
      </c>
      <c r="S1041" s="17">
        <v>17.350000000000001</v>
      </c>
      <c r="T1041" s="17">
        <v>5.5500000000000005E-4</v>
      </c>
      <c r="AA1041" s="17">
        <v>17.350000000000001</v>
      </c>
      <c r="AB1041" s="17">
        <v>8.6600000000000002E-4</v>
      </c>
      <c r="AI1041" s="17">
        <v>17.350000000000001</v>
      </c>
      <c r="AJ1041" s="17">
        <v>1.276E-3</v>
      </c>
    </row>
    <row r="1042" spans="11:36">
      <c r="K1042" s="13">
        <v>17.366667</v>
      </c>
      <c r="L1042" s="13">
        <v>-1.3100000000000001E-4</v>
      </c>
      <c r="S1042" s="17">
        <v>17.366669999999999</v>
      </c>
      <c r="T1042" s="17">
        <v>2.2000000000000001E-4</v>
      </c>
      <c r="AA1042" s="17">
        <v>17.366669999999999</v>
      </c>
      <c r="AB1042" s="17">
        <v>5.5599999999999996E-4</v>
      </c>
      <c r="AI1042" s="17">
        <v>17.366669999999999</v>
      </c>
      <c r="AJ1042" s="17">
        <v>9.8799999999999995E-4</v>
      </c>
    </row>
    <row r="1043" spans="11:36">
      <c r="K1043" s="13">
        <v>17.383333</v>
      </c>
      <c r="L1043" s="13">
        <v>5.0299999999999997E-4</v>
      </c>
      <c r="S1043" s="17">
        <v>17.383330000000001</v>
      </c>
      <c r="T1043" s="17">
        <v>1.45E-4</v>
      </c>
      <c r="AA1043" s="17">
        <v>17.383330000000001</v>
      </c>
      <c r="AB1043" s="17">
        <v>6.0599999999999998E-4</v>
      </c>
      <c r="AI1043" s="17">
        <v>17.383330000000001</v>
      </c>
      <c r="AJ1043" s="17">
        <v>9.1E-4</v>
      </c>
    </row>
    <row r="1044" spans="11:36">
      <c r="K1044" s="13">
        <v>17.399999999999999</v>
      </c>
      <c r="L1044" s="13">
        <v>1.036E-3</v>
      </c>
      <c r="S1044" s="17">
        <v>17.399999999999999</v>
      </c>
      <c r="T1044" s="17">
        <v>2.9999999999999997E-4</v>
      </c>
      <c r="AA1044" s="17">
        <v>17.399999999999999</v>
      </c>
      <c r="AB1044" s="17">
        <v>7.0500000000000001E-4</v>
      </c>
      <c r="AI1044" s="17">
        <v>17.399999999999999</v>
      </c>
      <c r="AJ1044" s="17">
        <v>3.8200000000000002E-4</v>
      </c>
    </row>
    <row r="1045" spans="11:36">
      <c r="K1045" s="13">
        <v>17.416667</v>
      </c>
      <c r="L1045" s="13">
        <v>1.6149999999999999E-3</v>
      </c>
      <c r="S1045" s="17">
        <v>17.41667</v>
      </c>
      <c r="T1045" s="17">
        <v>2.6499999999999999E-4</v>
      </c>
      <c r="AA1045" s="17">
        <v>17.41667</v>
      </c>
      <c r="AB1045" s="17">
        <v>7.3499999999999998E-4</v>
      </c>
      <c r="AI1045" s="17">
        <v>17.41667</v>
      </c>
      <c r="AJ1045" s="17">
        <v>-3.4000000000000002E-4</v>
      </c>
    </row>
    <row r="1046" spans="11:36">
      <c r="K1046" s="13">
        <v>17.433333000000001</v>
      </c>
      <c r="L1046" s="13">
        <v>2.1459999999999999E-3</v>
      </c>
      <c r="S1046" s="17">
        <v>17.433330000000002</v>
      </c>
      <c r="T1046" s="17">
        <v>2.8899999999999998E-4</v>
      </c>
      <c r="AA1046" s="17">
        <v>17.433330000000002</v>
      </c>
      <c r="AB1046" s="17">
        <v>8.2399999999999997E-4</v>
      </c>
      <c r="AI1046" s="17">
        <v>17.433330000000002</v>
      </c>
      <c r="AJ1046" s="17">
        <v>-7.3999999999999999E-4</v>
      </c>
    </row>
    <row r="1047" spans="11:36">
      <c r="K1047" s="13">
        <v>17.45</v>
      </c>
      <c r="L1047" s="13">
        <v>2.287E-3</v>
      </c>
      <c r="S1047" s="17">
        <v>17.45</v>
      </c>
      <c r="T1047" s="17">
        <v>3.0000000000000001E-6</v>
      </c>
      <c r="AA1047" s="17">
        <v>17.45</v>
      </c>
      <c r="AB1047" s="17">
        <v>6.3299999999999999E-4</v>
      </c>
      <c r="AI1047" s="17">
        <v>17.45</v>
      </c>
      <c r="AJ1047" s="17">
        <v>-7.5000000000000002E-4</v>
      </c>
    </row>
    <row r="1048" spans="11:36">
      <c r="K1048" s="13">
        <v>17.466667000000001</v>
      </c>
      <c r="L1048" s="13">
        <v>2.2669999999999999E-3</v>
      </c>
      <c r="S1048" s="17">
        <v>17.466670000000001</v>
      </c>
      <c r="T1048" s="17">
        <v>-4.8000000000000001E-4</v>
      </c>
      <c r="AA1048" s="17">
        <v>17.466670000000001</v>
      </c>
      <c r="AB1048" s="17">
        <v>2.92E-4</v>
      </c>
      <c r="AI1048" s="17">
        <v>17.466670000000001</v>
      </c>
      <c r="AJ1048" s="17">
        <v>-3.5E-4</v>
      </c>
    </row>
    <row r="1049" spans="11:36">
      <c r="K1049" s="13">
        <v>17.483332999999998</v>
      </c>
      <c r="L1049" s="13">
        <v>2.098E-3</v>
      </c>
      <c r="S1049" s="17">
        <v>17.483329999999999</v>
      </c>
      <c r="T1049" s="17">
        <v>-5.0000000000000001E-4</v>
      </c>
      <c r="AA1049" s="17">
        <v>17.483329999999999</v>
      </c>
      <c r="AB1049" s="17">
        <v>5.31E-4</v>
      </c>
      <c r="AI1049" s="17">
        <v>17.483329999999999</v>
      </c>
      <c r="AJ1049" s="17">
        <v>-2.9999999999999997E-4</v>
      </c>
    </row>
    <row r="1050" spans="11:36">
      <c r="K1050" s="13">
        <v>17.5</v>
      </c>
      <c r="L1050" s="13">
        <v>1.8190000000000001E-3</v>
      </c>
      <c r="S1050" s="17">
        <v>17.5</v>
      </c>
      <c r="T1050" s="17">
        <v>-8.9999999999999998E-4</v>
      </c>
      <c r="AA1050" s="17">
        <v>17.5</v>
      </c>
      <c r="AB1050" s="17">
        <v>8.0999999999999996E-4</v>
      </c>
      <c r="AI1050" s="17">
        <v>17.5</v>
      </c>
      <c r="AJ1050" s="17">
        <v>-4.1999999999999998E-5</v>
      </c>
    </row>
    <row r="1051" spans="11:36">
      <c r="K1051" s="13">
        <v>17.516667000000002</v>
      </c>
      <c r="L1051" s="13">
        <v>1.616E-3</v>
      </c>
      <c r="S1051" s="17">
        <v>17.516670000000001</v>
      </c>
      <c r="T1051" s="17">
        <v>-1.4499999999999999E-3</v>
      </c>
      <c r="AA1051" s="17">
        <v>17.516670000000001</v>
      </c>
      <c r="AB1051" s="17">
        <v>7.8899999999999999E-4</v>
      </c>
      <c r="AI1051" s="17">
        <v>17.516670000000001</v>
      </c>
      <c r="AJ1051" s="17">
        <v>4.8000000000000001E-5</v>
      </c>
    </row>
    <row r="1052" spans="11:36">
      <c r="K1052" s="13">
        <v>17.533332999999999</v>
      </c>
      <c r="L1052" s="13">
        <v>1.384E-3</v>
      </c>
      <c r="S1052" s="17">
        <v>17.533329999999999</v>
      </c>
      <c r="T1052" s="17">
        <v>-1.5900000000000001E-3</v>
      </c>
      <c r="AA1052" s="17">
        <v>17.533329999999999</v>
      </c>
      <c r="AB1052" s="17">
        <v>6.0700000000000001E-4</v>
      </c>
      <c r="AI1052" s="17">
        <v>17.533329999999999</v>
      </c>
      <c r="AJ1052" s="17">
        <v>1.18E-4</v>
      </c>
    </row>
    <row r="1053" spans="11:36">
      <c r="K1053" s="13">
        <v>17.55</v>
      </c>
      <c r="L1053" s="13">
        <v>1.3320000000000001E-3</v>
      </c>
      <c r="S1053" s="17">
        <v>17.55</v>
      </c>
      <c r="T1053" s="17">
        <v>-1.5100000000000001E-3</v>
      </c>
      <c r="AA1053" s="17">
        <v>17.55</v>
      </c>
      <c r="AB1053" s="17">
        <v>4.8500000000000003E-4</v>
      </c>
      <c r="AI1053" s="17">
        <v>17.55</v>
      </c>
      <c r="AJ1053" s="17">
        <v>1.3799999999999999E-4</v>
      </c>
    </row>
    <row r="1054" spans="11:36">
      <c r="K1054" s="13">
        <v>17.566666999999999</v>
      </c>
      <c r="L1054" s="13">
        <v>1.34E-3</v>
      </c>
      <c r="S1054" s="17">
        <v>17.566669999999998</v>
      </c>
      <c r="T1054" s="17">
        <v>-1.24E-3</v>
      </c>
      <c r="AA1054" s="17">
        <v>17.566669999999998</v>
      </c>
      <c r="AB1054" s="17">
        <v>2.13E-4</v>
      </c>
      <c r="AI1054" s="17">
        <v>17.566669999999998</v>
      </c>
      <c r="AJ1054" s="17">
        <v>4.8000000000000001E-5</v>
      </c>
    </row>
    <row r="1055" spans="11:36">
      <c r="K1055" s="13">
        <v>17.583333</v>
      </c>
      <c r="L1055" s="13">
        <v>1.3979999999999999E-3</v>
      </c>
      <c r="S1055" s="17">
        <v>17.58333</v>
      </c>
      <c r="T1055" s="17">
        <v>-1.06E-3</v>
      </c>
      <c r="AA1055" s="17">
        <v>17.58333</v>
      </c>
      <c r="AB1055" s="17">
        <v>1.7200000000000001E-4</v>
      </c>
      <c r="AI1055" s="17">
        <v>17.58333</v>
      </c>
      <c r="AJ1055" s="17">
        <v>2.2800000000000001E-4</v>
      </c>
    </row>
    <row r="1056" spans="11:36">
      <c r="K1056" s="13">
        <v>17.600000000000001</v>
      </c>
      <c r="L1056" s="13">
        <v>1.2359999999999999E-3</v>
      </c>
      <c r="S1056" s="17">
        <v>17.600000000000001</v>
      </c>
      <c r="T1056" s="17">
        <v>-8.8999999999999995E-4</v>
      </c>
      <c r="AA1056" s="17">
        <v>17.600000000000001</v>
      </c>
      <c r="AB1056" s="17">
        <v>2.4000000000000001E-4</v>
      </c>
      <c r="AI1056" s="17">
        <v>17.600000000000001</v>
      </c>
      <c r="AJ1056" s="17">
        <v>1.4799999999999999E-4</v>
      </c>
    </row>
    <row r="1057" spans="11:36">
      <c r="K1057" s="13">
        <v>17.616667</v>
      </c>
      <c r="L1057" s="13">
        <v>8.9700000000000001E-4</v>
      </c>
      <c r="S1057" s="17">
        <v>17.616669999999999</v>
      </c>
      <c r="T1057" s="17">
        <v>-8.1999999999999998E-4</v>
      </c>
      <c r="AA1057" s="17">
        <v>17.616669999999999</v>
      </c>
      <c r="AB1057" s="17">
        <v>4.57E-4</v>
      </c>
      <c r="AI1057" s="17">
        <v>17.616669999999999</v>
      </c>
      <c r="AJ1057" s="17">
        <v>3.8699999999999997E-4</v>
      </c>
    </row>
    <row r="1058" spans="11:36">
      <c r="K1058" s="13">
        <v>17.633333</v>
      </c>
      <c r="L1058" s="13">
        <v>5.3899999999999998E-4</v>
      </c>
      <c r="S1058" s="17">
        <v>17.633330000000001</v>
      </c>
      <c r="T1058" s="17">
        <v>-5.8E-4</v>
      </c>
      <c r="AA1058" s="17">
        <v>17.633330000000001</v>
      </c>
      <c r="AB1058" s="17">
        <v>5.7499999999999999E-4</v>
      </c>
      <c r="AI1058" s="17">
        <v>17.633330000000001</v>
      </c>
      <c r="AJ1058" s="17">
        <v>4.46E-4</v>
      </c>
    </row>
    <row r="1059" spans="11:36">
      <c r="K1059" s="13">
        <v>17.649999999999999</v>
      </c>
      <c r="L1059" s="13">
        <v>3.4099999999999999E-4</v>
      </c>
      <c r="S1059" s="17">
        <v>17.649999999999999</v>
      </c>
      <c r="T1059" s="17">
        <v>-3.6999999999999999E-4</v>
      </c>
      <c r="AA1059" s="17">
        <v>17.649999999999999</v>
      </c>
      <c r="AB1059" s="17">
        <v>7.4200000000000004E-4</v>
      </c>
      <c r="AI1059" s="17">
        <v>17.649999999999999</v>
      </c>
      <c r="AJ1059" s="17">
        <v>1.34E-4</v>
      </c>
    </row>
    <row r="1060" spans="11:36">
      <c r="K1060" s="13">
        <v>17.666667</v>
      </c>
      <c r="L1060" s="13">
        <v>1.2300000000000001E-4</v>
      </c>
      <c r="S1060" s="17">
        <v>17.66667</v>
      </c>
      <c r="T1060" s="17">
        <v>-4.0999999999999999E-4</v>
      </c>
      <c r="AA1060" s="17">
        <v>17.66667</v>
      </c>
      <c r="AB1060" s="17">
        <v>8.3900000000000001E-4</v>
      </c>
      <c r="AI1060" s="17">
        <v>17.66667</v>
      </c>
      <c r="AJ1060" s="17">
        <v>3.3000000000000003E-5</v>
      </c>
    </row>
    <row r="1061" spans="11:36">
      <c r="K1061" s="13">
        <v>17.683333000000001</v>
      </c>
      <c r="L1061" s="13">
        <v>-1.34E-4</v>
      </c>
      <c r="S1061" s="17">
        <v>17.683330000000002</v>
      </c>
      <c r="T1061" s="17">
        <v>-2.7999999999999998E-4</v>
      </c>
      <c r="AA1061" s="17">
        <v>17.683330000000002</v>
      </c>
      <c r="AB1061" s="17">
        <v>7.0699999999999995E-4</v>
      </c>
      <c r="AI1061" s="17">
        <v>17.683330000000002</v>
      </c>
      <c r="AJ1061" s="17">
        <v>1.7200000000000001E-4</v>
      </c>
    </row>
    <row r="1062" spans="11:36">
      <c r="K1062" s="13">
        <v>17.7</v>
      </c>
      <c r="L1062" s="13">
        <v>-3.1199999999999999E-4</v>
      </c>
      <c r="S1062" s="17">
        <v>17.7</v>
      </c>
      <c r="T1062" s="17">
        <v>-2.3000000000000001E-4</v>
      </c>
      <c r="AA1062" s="17">
        <v>17.7</v>
      </c>
      <c r="AB1062" s="17">
        <v>4.1399999999999998E-4</v>
      </c>
      <c r="AI1062" s="17">
        <v>17.7</v>
      </c>
      <c r="AJ1062" s="17">
        <v>1.2999999999999999E-4</v>
      </c>
    </row>
    <row r="1063" spans="11:36">
      <c r="K1063" s="13">
        <v>17.716667000000001</v>
      </c>
      <c r="L1063" s="13">
        <v>-2.32E-4</v>
      </c>
      <c r="S1063" s="17">
        <v>17.716670000000001</v>
      </c>
      <c r="T1063" s="17">
        <v>-2.4000000000000001E-4</v>
      </c>
      <c r="AA1063" s="17">
        <v>17.716670000000001</v>
      </c>
      <c r="AB1063" s="17">
        <v>1.4100000000000001E-4</v>
      </c>
      <c r="AI1063" s="17">
        <v>17.716670000000001</v>
      </c>
      <c r="AJ1063" s="17">
        <v>-8.2000000000000001E-5</v>
      </c>
    </row>
    <row r="1064" spans="11:36">
      <c r="K1064" s="13">
        <v>17.733332999999998</v>
      </c>
      <c r="L1064" s="13">
        <v>-1.92E-4</v>
      </c>
      <c r="S1064" s="17">
        <v>17.733329999999999</v>
      </c>
      <c r="T1064" s="17">
        <v>-1.2999999999999999E-4</v>
      </c>
      <c r="AA1064" s="17">
        <v>17.733329999999999</v>
      </c>
      <c r="AB1064" s="17">
        <v>7.7000000000000001E-5</v>
      </c>
      <c r="AI1064" s="17">
        <v>17.733329999999999</v>
      </c>
      <c r="AJ1064" s="17">
        <v>-2.3000000000000001E-4</v>
      </c>
    </row>
    <row r="1065" spans="11:36">
      <c r="K1065" s="13">
        <v>17.75</v>
      </c>
      <c r="L1065" s="13">
        <v>-3.21E-4</v>
      </c>
      <c r="S1065" s="17">
        <v>17.75</v>
      </c>
      <c r="T1065" s="17">
        <v>-7.1000000000000005E-5</v>
      </c>
      <c r="AA1065" s="17">
        <v>17.75</v>
      </c>
      <c r="AB1065" s="17">
        <v>2.5300000000000002E-4</v>
      </c>
      <c r="AI1065" s="17">
        <v>17.75</v>
      </c>
      <c r="AJ1065" s="17">
        <v>-3.2000000000000003E-4</v>
      </c>
    </row>
    <row r="1066" spans="11:36">
      <c r="K1066" s="13">
        <v>17.766667000000002</v>
      </c>
      <c r="L1066" s="13">
        <v>-5.1099999999999995E-4</v>
      </c>
      <c r="S1066" s="17">
        <v>17.766670000000001</v>
      </c>
      <c r="T1066" s="17">
        <v>-3.2000000000000003E-4</v>
      </c>
      <c r="AA1066" s="17">
        <v>17.766670000000001</v>
      </c>
      <c r="AB1066" s="17">
        <v>4.4000000000000002E-4</v>
      </c>
      <c r="AI1066" s="17">
        <v>17.766670000000001</v>
      </c>
      <c r="AJ1066" s="17">
        <v>-2.5000000000000001E-4</v>
      </c>
    </row>
    <row r="1067" spans="11:36">
      <c r="K1067" s="13">
        <v>17.783332999999999</v>
      </c>
      <c r="L1067" s="13">
        <v>-5.2999999999999998E-4</v>
      </c>
      <c r="S1067" s="17">
        <v>17.783329999999999</v>
      </c>
      <c r="T1067" s="17">
        <v>-3.2000000000000003E-4</v>
      </c>
      <c r="AA1067" s="17">
        <v>17.783329999999999</v>
      </c>
      <c r="AB1067" s="17">
        <v>6.8599999999999998E-4</v>
      </c>
      <c r="AI1067" s="17">
        <v>17.783329999999999</v>
      </c>
      <c r="AJ1067" s="17">
        <v>-5.1000000000000004E-4</v>
      </c>
    </row>
    <row r="1068" spans="11:36">
      <c r="K1068" s="13">
        <v>17.8</v>
      </c>
      <c r="L1068" s="13">
        <v>-4.1899999999999999E-4</v>
      </c>
      <c r="S1068" s="17">
        <v>17.8</v>
      </c>
      <c r="T1068" s="17">
        <v>-4.0999999999999999E-4</v>
      </c>
      <c r="AA1068" s="17">
        <v>17.8</v>
      </c>
      <c r="AB1068" s="17">
        <v>6.9200000000000002E-4</v>
      </c>
      <c r="AI1068" s="17">
        <v>17.8</v>
      </c>
      <c r="AJ1068" s="17">
        <v>-7.5000000000000002E-4</v>
      </c>
    </row>
    <row r="1069" spans="11:36">
      <c r="K1069" s="13">
        <v>17.816666999999999</v>
      </c>
      <c r="L1069" s="13">
        <v>-1.26E-4</v>
      </c>
      <c r="S1069" s="17">
        <v>17.816669999999998</v>
      </c>
      <c r="T1069" s="17">
        <v>-5.4000000000000001E-4</v>
      </c>
      <c r="AA1069" s="17">
        <v>17.816669999999998</v>
      </c>
      <c r="AB1069" s="17">
        <v>5.8799999999999998E-4</v>
      </c>
      <c r="AI1069" s="17">
        <v>17.816669999999998</v>
      </c>
      <c r="AJ1069" s="17">
        <v>-1.01E-3</v>
      </c>
    </row>
    <row r="1070" spans="11:36">
      <c r="K1070" s="13">
        <v>17.833333</v>
      </c>
      <c r="L1070" s="13">
        <v>2.3800000000000001E-4</v>
      </c>
      <c r="S1070" s="17">
        <v>17.83333</v>
      </c>
      <c r="T1070" s="17">
        <v>-6.2E-4</v>
      </c>
      <c r="AA1070" s="17">
        <v>17.83333</v>
      </c>
      <c r="AB1070" s="17">
        <v>7.0299999999999996E-4</v>
      </c>
      <c r="AI1070" s="17">
        <v>17.83333</v>
      </c>
      <c r="AJ1070" s="17">
        <v>-1.01E-3</v>
      </c>
    </row>
    <row r="1071" spans="11:36">
      <c r="K1071" s="13">
        <v>17.850000000000001</v>
      </c>
      <c r="L1071" s="13">
        <v>3.7199999999999999E-4</v>
      </c>
      <c r="S1071" s="17">
        <v>17.850000000000001</v>
      </c>
      <c r="T1071" s="17">
        <v>-5.0000000000000001E-4</v>
      </c>
      <c r="AA1071" s="17">
        <v>17.850000000000001</v>
      </c>
      <c r="AB1071" s="17">
        <v>6.38E-4</v>
      </c>
      <c r="AI1071" s="17">
        <v>17.850000000000001</v>
      </c>
      <c r="AJ1071" s="17">
        <v>-1.06E-3</v>
      </c>
    </row>
    <row r="1072" spans="11:36">
      <c r="K1072" s="13">
        <v>17.866667</v>
      </c>
      <c r="L1072" s="13">
        <v>4.26E-4</v>
      </c>
      <c r="S1072" s="17">
        <v>17.866669999999999</v>
      </c>
      <c r="T1072" s="17">
        <v>-6.3000000000000003E-4</v>
      </c>
      <c r="AA1072" s="17">
        <v>17.866669999999999</v>
      </c>
      <c r="AB1072" s="17">
        <v>5.9299999999999999E-4</v>
      </c>
      <c r="AI1072" s="17">
        <v>17.866669999999999</v>
      </c>
      <c r="AJ1072" s="17">
        <v>-8.0999999999999996E-4</v>
      </c>
    </row>
    <row r="1073" spans="11:36">
      <c r="K1073" s="13">
        <v>17.883333</v>
      </c>
      <c r="L1073" s="13">
        <v>3.8900000000000002E-4</v>
      </c>
      <c r="S1073" s="17">
        <v>17.883330000000001</v>
      </c>
      <c r="T1073" s="17">
        <v>-6.6E-4</v>
      </c>
      <c r="AA1073" s="17">
        <v>17.883330000000001</v>
      </c>
      <c r="AB1073" s="17">
        <v>5.5800000000000001E-4</v>
      </c>
      <c r="AI1073" s="17">
        <v>17.883330000000001</v>
      </c>
      <c r="AJ1073" s="17">
        <v>-5.5999999999999995E-4</v>
      </c>
    </row>
    <row r="1074" spans="11:36">
      <c r="K1074" s="13">
        <v>17.899999999999999</v>
      </c>
      <c r="L1074" s="13">
        <v>5.2300000000000003E-4</v>
      </c>
      <c r="S1074" s="17">
        <v>17.899999999999999</v>
      </c>
      <c r="T1074" s="17">
        <v>-6.4000000000000005E-4</v>
      </c>
      <c r="AA1074" s="17">
        <v>17.899999999999999</v>
      </c>
      <c r="AB1074" s="17">
        <v>5.6300000000000002E-4</v>
      </c>
      <c r="AI1074" s="17">
        <v>17.899999999999999</v>
      </c>
      <c r="AJ1074" s="17">
        <v>-4.8000000000000001E-4</v>
      </c>
    </row>
    <row r="1075" spans="11:36">
      <c r="K1075" s="13">
        <v>17.916667</v>
      </c>
      <c r="L1075" s="13">
        <v>4.6500000000000003E-4</v>
      </c>
      <c r="S1075" s="17">
        <v>17.91667</v>
      </c>
      <c r="T1075" s="17">
        <v>-8.8000000000000003E-4</v>
      </c>
      <c r="AA1075" s="17">
        <v>17.91667</v>
      </c>
      <c r="AB1075" s="17">
        <v>3.6699999999999998E-4</v>
      </c>
      <c r="AI1075" s="17">
        <v>17.91667</v>
      </c>
      <c r="AJ1075" s="17">
        <v>-2.5000000000000001E-4</v>
      </c>
    </row>
    <row r="1076" spans="11:36">
      <c r="K1076" s="13">
        <v>17.933333000000001</v>
      </c>
      <c r="L1076" s="13">
        <v>6.1700000000000004E-4</v>
      </c>
      <c r="S1076" s="17">
        <v>17.933330000000002</v>
      </c>
      <c r="T1076" s="17">
        <v>-1.01E-3</v>
      </c>
      <c r="AA1076" s="17">
        <v>17.933330000000002</v>
      </c>
      <c r="AB1076" s="17">
        <v>1.6100000000000001E-4</v>
      </c>
      <c r="AI1076" s="17">
        <v>17.933330000000002</v>
      </c>
      <c r="AJ1076" s="17">
        <v>-2.3000000000000001E-4</v>
      </c>
    </row>
    <row r="1077" spans="11:36">
      <c r="K1077" s="13">
        <v>17.95</v>
      </c>
      <c r="L1077" s="13">
        <v>7.3899999999999997E-4</v>
      </c>
      <c r="S1077" s="17">
        <v>17.95</v>
      </c>
      <c r="T1077" s="17">
        <v>-9.3000000000000005E-4</v>
      </c>
      <c r="AA1077" s="17">
        <v>17.95</v>
      </c>
      <c r="AB1077" s="17">
        <v>9.5000000000000005E-5</v>
      </c>
      <c r="AI1077" s="17">
        <v>17.95</v>
      </c>
      <c r="AJ1077" s="17">
        <v>-1.3999999999999999E-4</v>
      </c>
    </row>
    <row r="1078" spans="11:36">
      <c r="K1078" s="13">
        <v>17.966667000000001</v>
      </c>
      <c r="L1078" s="13">
        <v>6.4000000000000005E-4</v>
      </c>
      <c r="S1078" s="17">
        <v>17.966670000000001</v>
      </c>
      <c r="T1078" s="17">
        <v>-9.7000000000000005E-4</v>
      </c>
      <c r="AA1078" s="17">
        <v>17.966670000000001</v>
      </c>
      <c r="AB1078" s="17">
        <v>3.8999999999999999E-5</v>
      </c>
      <c r="AI1078" s="17">
        <v>17.966670000000001</v>
      </c>
      <c r="AJ1078" s="17">
        <v>-1.2E-4</v>
      </c>
    </row>
    <row r="1079" spans="11:36">
      <c r="K1079" s="13">
        <v>17.983332999999998</v>
      </c>
      <c r="L1079" s="13">
        <v>3.6200000000000002E-4</v>
      </c>
      <c r="S1079" s="17">
        <v>17.983329999999999</v>
      </c>
      <c r="T1079" s="17">
        <v>-1.0300000000000001E-3</v>
      </c>
      <c r="AA1079" s="17">
        <v>17.983329999999999</v>
      </c>
      <c r="AB1079" s="17">
        <v>-8.7000000000000001E-5</v>
      </c>
      <c r="AI1079" s="17">
        <v>17.983329999999999</v>
      </c>
      <c r="AJ1079" s="17">
        <v>9.1000000000000003E-5</v>
      </c>
    </row>
    <row r="1080" spans="11:36">
      <c r="K1080" s="13">
        <v>18</v>
      </c>
      <c r="L1080" s="13">
        <v>-6.0000000000000002E-6</v>
      </c>
      <c r="S1080" s="17">
        <v>18</v>
      </c>
      <c r="T1080" s="17">
        <v>-8.4999999999999995E-4</v>
      </c>
      <c r="AA1080" s="17">
        <v>18</v>
      </c>
      <c r="AB1080" s="17">
        <v>-1E-4</v>
      </c>
      <c r="AI1080" s="17">
        <v>18</v>
      </c>
      <c r="AJ1080" s="17">
        <v>5.3999999999999998E-5</v>
      </c>
    </row>
    <row r="1081" spans="11:36">
      <c r="K1081" s="13">
        <v>18.016667000000002</v>
      </c>
      <c r="L1081" s="13">
        <v>-2.61E-4</v>
      </c>
      <c r="S1081" s="17">
        <v>18.016670000000001</v>
      </c>
      <c r="T1081" s="17">
        <v>-6.3000000000000003E-4</v>
      </c>
      <c r="AA1081" s="17">
        <v>18.016670000000001</v>
      </c>
      <c r="AB1081" s="17">
        <v>4.0000000000000003E-5</v>
      </c>
      <c r="AI1081" s="17">
        <v>18.016670000000001</v>
      </c>
      <c r="AJ1081" s="17">
        <v>1.6699999999999999E-4</v>
      </c>
    </row>
    <row r="1082" spans="11:36">
      <c r="K1082" s="13">
        <v>18.033332999999999</v>
      </c>
      <c r="L1082" s="13">
        <v>-6.2799999999999998E-4</v>
      </c>
      <c r="S1082" s="17">
        <v>18.033329999999999</v>
      </c>
      <c r="T1082" s="17">
        <v>-4.8000000000000001E-4</v>
      </c>
      <c r="AA1082" s="17">
        <v>18.033329999999999</v>
      </c>
      <c r="AB1082" s="17">
        <v>2.22E-4</v>
      </c>
      <c r="AI1082" s="17">
        <v>18.033329999999999</v>
      </c>
      <c r="AJ1082" s="17">
        <v>1.8900000000000001E-4</v>
      </c>
    </row>
    <row r="1083" spans="11:36">
      <c r="K1083" s="13">
        <v>18.05</v>
      </c>
      <c r="L1083" s="13">
        <v>-9.4399999999999996E-4</v>
      </c>
      <c r="S1083" s="17">
        <v>18.05</v>
      </c>
      <c r="T1083" s="17">
        <v>-3.1E-4</v>
      </c>
      <c r="AA1083" s="17">
        <v>18.05</v>
      </c>
      <c r="AB1083" s="17">
        <v>4.5000000000000003E-5</v>
      </c>
      <c r="AI1083" s="17">
        <v>18.05</v>
      </c>
      <c r="AJ1083" s="17">
        <v>2.5099999999999998E-4</v>
      </c>
    </row>
    <row r="1084" spans="11:36">
      <c r="K1084" s="13">
        <v>18.066666999999999</v>
      </c>
      <c r="L1084" s="13">
        <v>-1.09E-3</v>
      </c>
      <c r="S1084" s="17">
        <v>18.066669999999998</v>
      </c>
      <c r="T1084" s="17">
        <v>-2.5999999999999998E-4</v>
      </c>
      <c r="AA1084" s="17">
        <v>18.066669999999998</v>
      </c>
      <c r="AB1084" s="17">
        <v>-2.1999999999999999E-5</v>
      </c>
      <c r="AI1084" s="17">
        <v>18.066669999999998</v>
      </c>
      <c r="AJ1084" s="17">
        <v>3.0400000000000002E-4</v>
      </c>
    </row>
    <row r="1085" spans="11:36">
      <c r="K1085" s="13">
        <v>18.083333</v>
      </c>
      <c r="L1085" s="13">
        <v>-1.3259999999999999E-3</v>
      </c>
      <c r="S1085" s="17">
        <v>18.08333</v>
      </c>
      <c r="T1085" s="17">
        <v>-1.4999999999999999E-4</v>
      </c>
      <c r="AA1085" s="17">
        <v>18.08333</v>
      </c>
      <c r="AB1085" s="17">
        <v>-1E-4</v>
      </c>
      <c r="AI1085" s="17">
        <v>18.08333</v>
      </c>
      <c r="AJ1085" s="17">
        <v>2.9599999999999998E-4</v>
      </c>
    </row>
    <row r="1086" spans="11:36">
      <c r="K1086" s="13">
        <v>18.100000000000001</v>
      </c>
      <c r="L1086" s="13">
        <v>-1.5120000000000001E-3</v>
      </c>
      <c r="S1086" s="17">
        <v>18.100000000000001</v>
      </c>
      <c r="T1086" s="17">
        <v>-9.5000000000000005E-5</v>
      </c>
      <c r="AA1086" s="17">
        <v>18.100000000000001</v>
      </c>
      <c r="AB1086" s="17">
        <v>-2.2000000000000001E-4</v>
      </c>
      <c r="AI1086" s="17">
        <v>18.100000000000001</v>
      </c>
      <c r="AJ1086" s="17">
        <v>2.2800000000000001E-4</v>
      </c>
    </row>
    <row r="1087" spans="11:36">
      <c r="K1087" s="13">
        <v>18.116667</v>
      </c>
      <c r="L1087" s="13">
        <v>-1.441E-3</v>
      </c>
      <c r="S1087" s="17">
        <v>18.116669999999999</v>
      </c>
      <c r="T1087" s="17">
        <v>1.9900000000000001E-4</v>
      </c>
      <c r="AA1087" s="17">
        <v>18.116669999999999</v>
      </c>
      <c r="AB1087" s="17">
        <v>-2.7E-4</v>
      </c>
      <c r="AI1087" s="17">
        <v>18.116669999999999</v>
      </c>
      <c r="AJ1087" s="17">
        <v>3.6999999999999999E-4</v>
      </c>
    </row>
    <row r="1088" spans="11:36">
      <c r="K1088" s="13">
        <v>18.133333</v>
      </c>
      <c r="L1088" s="13">
        <v>-1.39E-3</v>
      </c>
      <c r="S1088" s="17">
        <v>18.133330000000001</v>
      </c>
      <c r="T1088" s="17">
        <v>1.63E-4</v>
      </c>
      <c r="AA1088" s="17">
        <v>18.133330000000001</v>
      </c>
      <c r="AB1088" s="17">
        <v>-4.0000000000000002E-4</v>
      </c>
      <c r="AI1088" s="17">
        <v>18.133330000000001</v>
      </c>
      <c r="AJ1088" s="17">
        <v>6.4199999999999999E-4</v>
      </c>
    </row>
    <row r="1089" spans="11:36">
      <c r="K1089" s="13">
        <v>18.149999999999999</v>
      </c>
      <c r="L1089" s="13">
        <v>-1.48E-3</v>
      </c>
      <c r="S1089" s="17">
        <v>18.149999999999999</v>
      </c>
      <c r="T1089" s="17">
        <v>1.06E-4</v>
      </c>
      <c r="AA1089" s="17">
        <v>18.149999999999999</v>
      </c>
      <c r="AB1089" s="17">
        <v>-4.4999999999999999E-4</v>
      </c>
      <c r="AI1089" s="17">
        <v>18.149999999999999</v>
      </c>
      <c r="AJ1089" s="17">
        <v>6.4400000000000004E-4</v>
      </c>
    </row>
    <row r="1090" spans="11:36">
      <c r="K1090" s="13">
        <v>18.166667</v>
      </c>
      <c r="L1090" s="13">
        <v>-1.7099999999999999E-3</v>
      </c>
      <c r="S1090" s="17">
        <v>18.16667</v>
      </c>
      <c r="T1090" s="17">
        <v>1.1E-4</v>
      </c>
      <c r="AA1090" s="17">
        <v>18.16667</v>
      </c>
      <c r="AB1090" s="17">
        <v>-4.8999999999999998E-4</v>
      </c>
      <c r="AI1090" s="17">
        <v>18.16667</v>
      </c>
      <c r="AJ1090" s="17">
        <v>6.0599999999999998E-4</v>
      </c>
    </row>
    <row r="1091" spans="11:36">
      <c r="K1091" s="13">
        <v>18.183333000000001</v>
      </c>
      <c r="L1091" s="13">
        <v>-1.7600000000000001E-3</v>
      </c>
      <c r="S1091" s="17">
        <v>18.183330000000002</v>
      </c>
      <c r="T1091" s="17">
        <v>2.8299999999999999E-4</v>
      </c>
      <c r="AA1091" s="17">
        <v>18.183330000000002</v>
      </c>
      <c r="AB1091" s="17">
        <v>-4.8999999999999998E-4</v>
      </c>
      <c r="AI1091" s="17">
        <v>18.183330000000002</v>
      </c>
      <c r="AJ1091" s="17">
        <v>5.2700000000000002E-4</v>
      </c>
    </row>
    <row r="1092" spans="11:36">
      <c r="K1092" s="13">
        <v>18.2</v>
      </c>
      <c r="L1092" s="13">
        <v>-1.6199999999999999E-3</v>
      </c>
      <c r="S1092" s="17">
        <v>18.2</v>
      </c>
      <c r="T1092" s="17">
        <v>5.6700000000000001E-4</v>
      </c>
      <c r="AA1092" s="17">
        <v>18.2</v>
      </c>
      <c r="AB1092" s="17">
        <v>-6.2E-4</v>
      </c>
      <c r="AI1092" s="17">
        <v>18.2</v>
      </c>
      <c r="AJ1092" s="17">
        <v>3.79E-4</v>
      </c>
    </row>
    <row r="1093" spans="11:36">
      <c r="K1093" s="13">
        <v>18.216667000000001</v>
      </c>
      <c r="L1093" s="13">
        <v>-1.474E-3</v>
      </c>
      <c r="S1093" s="17">
        <v>18.216670000000001</v>
      </c>
      <c r="T1093" s="17">
        <v>7.3700000000000002E-4</v>
      </c>
      <c r="AA1093" s="17">
        <v>18.216670000000001</v>
      </c>
      <c r="AB1093" s="17">
        <v>-5.2999999999999998E-4</v>
      </c>
      <c r="AI1093" s="17">
        <v>18.216670000000001</v>
      </c>
      <c r="AJ1093" s="17">
        <v>3.8099999999999999E-4</v>
      </c>
    </row>
    <row r="1094" spans="11:36">
      <c r="K1094" s="13">
        <v>18.233332999999998</v>
      </c>
      <c r="L1094" s="13">
        <v>-1.5410000000000001E-3</v>
      </c>
      <c r="S1094" s="17">
        <v>18.233329999999999</v>
      </c>
      <c r="T1094" s="17">
        <v>7.5699999999999997E-4</v>
      </c>
      <c r="AA1094" s="17">
        <v>18.233329999999999</v>
      </c>
      <c r="AB1094" s="17">
        <v>-4.0999999999999999E-4</v>
      </c>
      <c r="AI1094" s="17">
        <v>18.233329999999999</v>
      </c>
      <c r="AJ1094" s="17">
        <v>4.7199999999999998E-4</v>
      </c>
    </row>
    <row r="1095" spans="11:36">
      <c r="K1095" s="13">
        <v>18.25</v>
      </c>
      <c r="L1095" s="13">
        <v>-1.488E-3</v>
      </c>
      <c r="S1095" s="17">
        <v>18.25</v>
      </c>
      <c r="T1095" s="17">
        <v>6.96E-4</v>
      </c>
      <c r="AA1095" s="17">
        <v>18.25</v>
      </c>
      <c r="AB1095" s="17">
        <v>-2.7E-4</v>
      </c>
      <c r="AI1095" s="17">
        <v>18.25</v>
      </c>
      <c r="AJ1095" s="17">
        <v>3.9399999999999998E-4</v>
      </c>
    </row>
    <row r="1096" spans="11:36">
      <c r="K1096" s="13">
        <v>18.266667000000002</v>
      </c>
      <c r="L1096" s="13">
        <v>-1.5640000000000001E-3</v>
      </c>
      <c r="S1096" s="17">
        <v>18.266670000000001</v>
      </c>
      <c r="T1096" s="17">
        <v>5.4600000000000004E-4</v>
      </c>
      <c r="AA1096" s="17">
        <v>18.266670000000001</v>
      </c>
      <c r="AB1096" s="17">
        <v>-1.4999999999999999E-4</v>
      </c>
      <c r="AI1096" s="17">
        <v>18.266670000000001</v>
      </c>
      <c r="AJ1096" s="17">
        <v>4.06E-4</v>
      </c>
    </row>
    <row r="1097" spans="11:36">
      <c r="K1097" s="13">
        <v>18.283332999999999</v>
      </c>
      <c r="L1097" s="13">
        <v>-1.431E-3</v>
      </c>
      <c r="S1097" s="17">
        <v>18.283329999999999</v>
      </c>
      <c r="T1097" s="17">
        <v>2.2499999999999999E-4</v>
      </c>
      <c r="AA1097" s="17">
        <v>18.283329999999999</v>
      </c>
      <c r="AB1097" s="17">
        <v>-1.9000000000000001E-4</v>
      </c>
      <c r="AI1097" s="17">
        <v>18.283329999999999</v>
      </c>
      <c r="AJ1097" s="17">
        <v>3.1700000000000001E-4</v>
      </c>
    </row>
    <row r="1098" spans="11:36">
      <c r="K1098" s="13">
        <v>18.3</v>
      </c>
      <c r="L1098" s="13">
        <v>-1.237E-3</v>
      </c>
      <c r="S1098" s="17">
        <v>18.3</v>
      </c>
      <c r="T1098" s="17">
        <v>9.5000000000000005E-5</v>
      </c>
      <c r="AA1098" s="17">
        <v>18.3</v>
      </c>
      <c r="AB1098" s="17">
        <v>-2.1000000000000001E-4</v>
      </c>
      <c r="AI1098" s="17">
        <v>18.3</v>
      </c>
      <c r="AJ1098" s="17">
        <v>1.7899999999999999E-4</v>
      </c>
    </row>
    <row r="1099" spans="11:36">
      <c r="K1099" s="13">
        <v>18.316666999999999</v>
      </c>
      <c r="L1099" s="13">
        <v>-1.1490000000000001E-3</v>
      </c>
      <c r="S1099" s="17">
        <v>18.316669999999998</v>
      </c>
      <c r="T1099" s="17">
        <v>-1.6000000000000001E-4</v>
      </c>
      <c r="AA1099" s="17">
        <v>18.316669999999998</v>
      </c>
      <c r="AB1099" s="17">
        <v>-2.1000000000000001E-4</v>
      </c>
      <c r="AI1099" s="17">
        <v>18.316669999999998</v>
      </c>
      <c r="AJ1099" s="17">
        <v>1E-4</v>
      </c>
    </row>
    <row r="1100" spans="11:36">
      <c r="K1100" s="13">
        <v>18.333333</v>
      </c>
      <c r="L1100" s="13">
        <v>-9.4200000000000002E-4</v>
      </c>
      <c r="S1100" s="17">
        <v>18.33333</v>
      </c>
      <c r="T1100" s="17">
        <v>8.8999999999999995E-5</v>
      </c>
      <c r="AA1100" s="17">
        <v>18.33333</v>
      </c>
      <c r="AB1100" s="17">
        <v>-7.4999999999999993E-5</v>
      </c>
      <c r="AI1100" s="17">
        <v>18.33333</v>
      </c>
      <c r="AJ1100" s="17">
        <v>1.02E-4</v>
      </c>
    </row>
    <row r="1101" spans="11:36">
      <c r="K1101" s="13">
        <v>18.350000000000001</v>
      </c>
      <c r="L1101" s="13">
        <v>-6.9499999999999998E-4</v>
      </c>
      <c r="S1101" s="17">
        <v>18.350000000000001</v>
      </c>
      <c r="T1101" s="17">
        <v>-2.2000000000000001E-4</v>
      </c>
      <c r="AA1101" s="17">
        <v>18.350000000000001</v>
      </c>
      <c r="AB1101" s="17">
        <v>9.3999999999999994E-5</v>
      </c>
      <c r="AI1101" s="17">
        <v>18.350000000000001</v>
      </c>
      <c r="AJ1101" s="17">
        <v>4.3000000000000002E-5</v>
      </c>
    </row>
    <row r="1102" spans="11:36">
      <c r="K1102" s="13">
        <v>18.366667</v>
      </c>
      <c r="L1102" s="13">
        <v>-4.6900000000000002E-4</v>
      </c>
      <c r="S1102" s="17">
        <v>18.366669999999999</v>
      </c>
      <c r="T1102" s="17">
        <v>-6.4000000000000005E-4</v>
      </c>
      <c r="AA1102" s="17">
        <v>18.366669999999999</v>
      </c>
      <c r="AB1102" s="17">
        <v>2.6200000000000003E-4</v>
      </c>
      <c r="AI1102" s="17">
        <v>18.366669999999999</v>
      </c>
      <c r="AJ1102" s="17">
        <v>-1.2E-4</v>
      </c>
    </row>
    <row r="1103" spans="11:36">
      <c r="K1103" s="13">
        <v>18.383333</v>
      </c>
      <c r="L1103" s="13">
        <v>-3.5199999999999999E-4</v>
      </c>
      <c r="S1103" s="17">
        <v>18.383330000000001</v>
      </c>
      <c r="T1103" s="17">
        <v>-3.4000000000000002E-4</v>
      </c>
      <c r="AA1103" s="17">
        <v>18.383330000000001</v>
      </c>
      <c r="AB1103" s="17">
        <v>2.7099999999999997E-4</v>
      </c>
      <c r="AI1103" s="17">
        <v>18.383330000000001</v>
      </c>
      <c r="AJ1103" s="17">
        <v>-1.7000000000000001E-4</v>
      </c>
    </row>
    <row r="1104" spans="11:36">
      <c r="K1104" s="13">
        <v>18.399999999999999</v>
      </c>
      <c r="L1104" s="13">
        <v>-7.4999999999999993E-5</v>
      </c>
      <c r="S1104" s="17">
        <v>18.399999999999999</v>
      </c>
      <c r="T1104" s="17">
        <v>-4.4999999999999999E-4</v>
      </c>
      <c r="AA1104" s="17">
        <v>18.399999999999999</v>
      </c>
      <c r="AB1104" s="17">
        <v>3.8900000000000002E-4</v>
      </c>
      <c r="AI1104" s="17">
        <v>18.399999999999999</v>
      </c>
      <c r="AJ1104" s="17">
        <v>-1.3999999999999999E-4</v>
      </c>
    </row>
    <row r="1105" spans="11:36">
      <c r="K1105" s="13">
        <v>18.416667</v>
      </c>
      <c r="L1105" s="13">
        <v>-1.5100000000000001E-4</v>
      </c>
      <c r="S1105" s="17">
        <v>18.41667</v>
      </c>
      <c r="T1105" s="17">
        <v>-1.5999999999999999E-5</v>
      </c>
      <c r="AA1105" s="17">
        <v>18.41667</v>
      </c>
      <c r="AB1105" s="17">
        <v>4.4700000000000002E-4</v>
      </c>
      <c r="AI1105" s="17">
        <v>18.41667</v>
      </c>
      <c r="AJ1105" s="17">
        <v>-3.4000000000000002E-4</v>
      </c>
    </row>
    <row r="1106" spans="11:36">
      <c r="K1106" s="13">
        <v>18.433333000000001</v>
      </c>
      <c r="L1106" s="13">
        <v>-7.8999999999999996E-5</v>
      </c>
      <c r="S1106" s="17">
        <v>18.433330000000002</v>
      </c>
      <c r="T1106" s="17">
        <v>2.5200000000000001E-3</v>
      </c>
      <c r="AA1106" s="17">
        <v>18.433330000000002</v>
      </c>
      <c r="AB1106" s="17">
        <v>5.2499999999999997E-4</v>
      </c>
      <c r="AI1106" s="17">
        <v>18.433330000000002</v>
      </c>
      <c r="AJ1106" s="17">
        <v>-5.9999999999999995E-4</v>
      </c>
    </row>
    <row r="1107" spans="11:36">
      <c r="K1107" s="13">
        <v>18.45</v>
      </c>
      <c r="L1107" s="13">
        <v>-6.9999999999999999E-6</v>
      </c>
      <c r="S1107" s="17">
        <v>18.45</v>
      </c>
      <c r="T1107" s="17">
        <v>2.3760000000000001E-3</v>
      </c>
      <c r="AA1107" s="17">
        <v>18.45</v>
      </c>
      <c r="AB1107" s="17">
        <v>6.1300000000000005E-4</v>
      </c>
      <c r="AI1107" s="17">
        <v>18.45</v>
      </c>
      <c r="AJ1107" s="17">
        <v>-8.0000000000000004E-4</v>
      </c>
    </row>
    <row r="1108" spans="11:36">
      <c r="K1108" s="13">
        <v>18.466667000000001</v>
      </c>
      <c r="L1108" s="13">
        <v>-1.65E-4</v>
      </c>
      <c r="S1108" s="17">
        <v>18.466670000000001</v>
      </c>
      <c r="T1108" s="17">
        <v>2.5219999999999999E-3</v>
      </c>
      <c r="AA1108" s="17">
        <v>18.466670000000001</v>
      </c>
      <c r="AB1108" s="17">
        <v>5.9100000000000005E-4</v>
      </c>
      <c r="AI1108" s="17">
        <v>18.466670000000001</v>
      </c>
      <c r="AJ1108" s="17">
        <v>-1.1299999999999999E-3</v>
      </c>
    </row>
    <row r="1109" spans="11:36">
      <c r="K1109" s="13">
        <v>18.483332999999998</v>
      </c>
      <c r="L1109" s="13">
        <v>-6.0300000000000002E-4</v>
      </c>
      <c r="S1109" s="17">
        <v>18.483329999999999</v>
      </c>
      <c r="T1109" s="17">
        <v>2.797E-3</v>
      </c>
      <c r="AA1109" s="17">
        <v>18.483329999999999</v>
      </c>
      <c r="AB1109" s="17">
        <v>5.9900000000000003E-4</v>
      </c>
      <c r="AI1109" s="17">
        <v>18.483329999999999</v>
      </c>
      <c r="AJ1109" s="17">
        <v>-1.15E-3</v>
      </c>
    </row>
    <row r="1110" spans="11:36">
      <c r="K1110" s="13">
        <v>18.5</v>
      </c>
      <c r="L1110" s="13">
        <v>-1.31E-3</v>
      </c>
      <c r="S1110" s="17">
        <v>18.5</v>
      </c>
      <c r="T1110" s="17">
        <v>2.513E-3</v>
      </c>
      <c r="AA1110" s="17">
        <v>18.5</v>
      </c>
      <c r="AB1110" s="17">
        <v>9.5699999999999995E-4</v>
      </c>
      <c r="AI1110" s="17">
        <v>18.5</v>
      </c>
      <c r="AJ1110" s="17">
        <v>-1E-3</v>
      </c>
    </row>
    <row r="1111" spans="11:36">
      <c r="K1111" s="13">
        <v>18.516667000000002</v>
      </c>
      <c r="L1111" s="13">
        <v>-1.338E-3</v>
      </c>
      <c r="S1111" s="17">
        <v>18.516670000000001</v>
      </c>
      <c r="T1111" s="17">
        <v>3.679E-3</v>
      </c>
      <c r="AA1111" s="17">
        <v>18.516670000000001</v>
      </c>
      <c r="AB1111" s="17">
        <v>6.8400000000000004E-4</v>
      </c>
      <c r="AI1111" s="17">
        <v>18.516670000000001</v>
      </c>
      <c r="AJ1111" s="17">
        <v>-3.0699999999999998E-3</v>
      </c>
    </row>
    <row r="1112" spans="11:36">
      <c r="K1112" s="13">
        <v>18.533332999999999</v>
      </c>
      <c r="L1112" s="13">
        <v>-2.0769999999999999E-3</v>
      </c>
      <c r="S1112" s="17">
        <v>18.533329999999999</v>
      </c>
      <c r="T1112" s="17">
        <v>3.9439999999999996E-3</v>
      </c>
      <c r="AA1112" s="17">
        <v>18.533329999999999</v>
      </c>
      <c r="AB1112" s="17">
        <v>2.202E-3</v>
      </c>
      <c r="AI1112" s="17">
        <v>18.533329999999999</v>
      </c>
      <c r="AJ1112" s="17">
        <v>-1.5E-3</v>
      </c>
    </row>
    <row r="1113" spans="11:36">
      <c r="K1113" s="13">
        <v>18.55</v>
      </c>
      <c r="L1113" s="13">
        <v>-6.1770000000000002E-3</v>
      </c>
      <c r="S1113" s="17">
        <v>18.55</v>
      </c>
      <c r="T1113" s="17">
        <v>2.5699999999999998E-3</v>
      </c>
      <c r="AA1113" s="17">
        <v>18.55</v>
      </c>
      <c r="AB1113" s="17">
        <v>1.639E-3</v>
      </c>
      <c r="AI1113" s="17">
        <v>18.55</v>
      </c>
      <c r="AJ1113" s="17">
        <v>2.81E-4</v>
      </c>
    </row>
    <row r="1114" spans="11:36">
      <c r="K1114" s="13">
        <v>18.566666999999999</v>
      </c>
      <c r="L1114" s="13">
        <v>-1.2526000000000001E-2</v>
      </c>
      <c r="S1114" s="17">
        <v>18.566669999999998</v>
      </c>
      <c r="T1114" s="17">
        <v>-1.9E-3</v>
      </c>
      <c r="AA1114" s="17">
        <v>18.566669999999998</v>
      </c>
      <c r="AB1114" s="17">
        <v>-1.67E-3</v>
      </c>
      <c r="AI1114" s="17">
        <v>18.566669999999998</v>
      </c>
      <c r="AJ1114" s="17">
        <v>-6.1999999999999998E-3</v>
      </c>
    </row>
    <row r="1115" spans="11:36">
      <c r="K1115" s="13">
        <v>18.583333</v>
      </c>
      <c r="L1115" s="13">
        <v>-1.6455000000000001E-2</v>
      </c>
      <c r="S1115" s="17">
        <v>18.58333</v>
      </c>
      <c r="T1115" s="17">
        <v>-4.3099999999999996E-3</v>
      </c>
      <c r="AA1115" s="17">
        <v>18.58333</v>
      </c>
      <c r="AB1115" s="17">
        <v>-6.62E-3</v>
      </c>
      <c r="AI1115" s="17">
        <v>18.58333</v>
      </c>
      <c r="AJ1115" s="17">
        <v>-1.3729999999999999E-2</v>
      </c>
    </row>
    <row r="1116" spans="11:36">
      <c r="K1116" s="13">
        <v>18.600000000000001</v>
      </c>
      <c r="L1116" s="13">
        <v>-1.9075000000000002E-2</v>
      </c>
      <c r="S1116" s="17">
        <v>18.600000000000001</v>
      </c>
      <c r="T1116" s="17">
        <v>-4.79E-3</v>
      </c>
      <c r="AA1116" s="17">
        <v>18.600000000000001</v>
      </c>
      <c r="AB1116" s="17">
        <v>-1.026E-2</v>
      </c>
      <c r="AI1116" s="17">
        <v>18.600000000000001</v>
      </c>
      <c r="AJ1116" s="17">
        <v>-2.145E-2</v>
      </c>
    </row>
    <row r="1117" spans="11:36">
      <c r="K1117" s="13">
        <v>18.616667</v>
      </c>
      <c r="L1117" s="13">
        <v>-2.0480999999999999E-2</v>
      </c>
      <c r="S1117" s="17">
        <v>18.616669999999999</v>
      </c>
      <c r="T1117" s="17">
        <v>-5.5199999999999997E-3</v>
      </c>
      <c r="AA1117" s="17">
        <v>18.616669999999999</v>
      </c>
      <c r="AB1117" s="17">
        <v>-1.7649999999999999E-2</v>
      </c>
      <c r="AI1117" s="17">
        <v>18.616669999999999</v>
      </c>
      <c r="AJ1117" s="17">
        <v>-2.4250000000000001E-2</v>
      </c>
    </row>
    <row r="1118" spans="11:36">
      <c r="K1118" s="13">
        <v>18.633333</v>
      </c>
      <c r="L1118" s="13">
        <v>-2.0809000000000001E-2</v>
      </c>
      <c r="S1118" s="17">
        <v>18.633330000000001</v>
      </c>
      <c r="T1118" s="17">
        <v>-6.7999999999999996E-3</v>
      </c>
      <c r="AA1118" s="17">
        <v>18.633330000000001</v>
      </c>
      <c r="AB1118" s="17">
        <v>-2.0840000000000001E-2</v>
      </c>
      <c r="AI1118" s="17">
        <v>18.633330000000001</v>
      </c>
      <c r="AJ1118" s="17">
        <v>-2.2839999999999999E-2</v>
      </c>
    </row>
    <row r="1119" spans="11:36">
      <c r="K1119" s="13">
        <v>18.649999999999999</v>
      </c>
      <c r="L1119" s="13">
        <v>-2.0357E-2</v>
      </c>
      <c r="S1119" s="17">
        <v>18.649999999999999</v>
      </c>
      <c r="T1119" s="17">
        <v>-7.6699999999999997E-3</v>
      </c>
      <c r="AA1119" s="17">
        <v>18.649999999999999</v>
      </c>
      <c r="AB1119" s="17">
        <v>-2.2069999999999999E-2</v>
      </c>
      <c r="AI1119" s="17">
        <v>18.649999999999999</v>
      </c>
      <c r="AJ1119" s="17">
        <v>-2.197E-2</v>
      </c>
    </row>
    <row r="1120" spans="11:36">
      <c r="K1120" s="13">
        <v>18.666667</v>
      </c>
      <c r="L1120" s="13">
        <v>-1.9564999999999999E-2</v>
      </c>
      <c r="S1120" s="17">
        <v>18.66667</v>
      </c>
      <c r="T1120" s="17">
        <v>-9.1699999999999993E-3</v>
      </c>
      <c r="AA1120" s="17">
        <v>18.66667</v>
      </c>
      <c r="AB1120" s="17">
        <v>-2.2929999999999999E-2</v>
      </c>
      <c r="AI1120" s="17">
        <v>18.66667</v>
      </c>
      <c r="AJ1120" s="17">
        <v>-2.0480000000000002E-2</v>
      </c>
    </row>
    <row r="1121" spans="11:36">
      <c r="K1121" s="13">
        <v>18.683333000000001</v>
      </c>
      <c r="L1121" s="13">
        <v>-1.8682000000000001E-2</v>
      </c>
      <c r="S1121" s="17">
        <v>18.683330000000002</v>
      </c>
      <c r="T1121" s="17">
        <v>-1.027E-2</v>
      </c>
      <c r="AA1121" s="17">
        <v>18.683330000000002</v>
      </c>
      <c r="AB1121" s="17">
        <v>-2.2190000000000001E-2</v>
      </c>
      <c r="AI1121" s="17">
        <v>18.683330000000002</v>
      </c>
      <c r="AJ1121" s="17">
        <v>-1.8859999999999998E-2</v>
      </c>
    </row>
    <row r="1122" spans="11:36">
      <c r="K1122" s="13">
        <v>18.7</v>
      </c>
      <c r="L1122" s="13">
        <v>-1.8849999999999999E-2</v>
      </c>
      <c r="S1122" s="17">
        <v>18.7</v>
      </c>
      <c r="T1122" s="17">
        <v>-6.8399999999999997E-3</v>
      </c>
      <c r="AA1122" s="17">
        <v>18.7</v>
      </c>
      <c r="AB1122" s="17">
        <v>-1.3639999999999999E-2</v>
      </c>
      <c r="AI1122" s="17">
        <v>18.7</v>
      </c>
      <c r="AJ1122" s="17">
        <v>-1.7430000000000001E-2</v>
      </c>
    </row>
    <row r="1123" spans="11:36">
      <c r="K1123" s="13">
        <v>18.716667000000001</v>
      </c>
      <c r="L1123" s="13">
        <v>-1.9373000000000001E-2</v>
      </c>
      <c r="S1123" s="17">
        <v>18.716670000000001</v>
      </c>
      <c r="T1123" s="17">
        <v>-1.0399999999999999E-3</v>
      </c>
      <c r="AA1123" s="17">
        <v>18.716670000000001</v>
      </c>
      <c r="AB1123" s="17">
        <v>-6.7499999999999999E-3</v>
      </c>
      <c r="AI1123" s="17">
        <v>18.716670000000001</v>
      </c>
      <c r="AJ1123" s="17">
        <v>-1.5939999999999999E-2</v>
      </c>
    </row>
    <row r="1124" spans="11:36">
      <c r="K1124" s="13">
        <v>18.733332999999998</v>
      </c>
      <c r="L1124" s="13">
        <v>-1.9716000000000001E-2</v>
      </c>
      <c r="S1124" s="17">
        <v>18.733329999999999</v>
      </c>
      <c r="T1124" s="17">
        <v>1.32E-3</v>
      </c>
      <c r="AA1124" s="17">
        <v>18.733329999999999</v>
      </c>
      <c r="AB1124" s="17">
        <v>-1.57E-3</v>
      </c>
      <c r="AI1124" s="17">
        <v>18.733329999999999</v>
      </c>
      <c r="AJ1124" s="17">
        <v>-1.4420000000000001E-2</v>
      </c>
    </row>
    <row r="1125" spans="11:36">
      <c r="K1125" s="13">
        <v>18.75</v>
      </c>
      <c r="L1125" s="13">
        <v>-1.8549E-2</v>
      </c>
      <c r="S1125" s="17">
        <v>18.75</v>
      </c>
      <c r="T1125" s="17">
        <v>9.3959999999999998E-3</v>
      </c>
      <c r="AA1125" s="17">
        <v>18.75</v>
      </c>
      <c r="AB1125" s="17">
        <v>5.9940000000000002E-3</v>
      </c>
      <c r="AI1125" s="17">
        <v>18.75</v>
      </c>
      <c r="AJ1125" s="17">
        <v>-1.366E-2</v>
      </c>
    </row>
    <row r="1126" spans="11:36">
      <c r="K1126" s="13">
        <v>18.766667000000002</v>
      </c>
      <c r="L1126" s="13">
        <v>-1.7742000000000001E-2</v>
      </c>
      <c r="S1126" s="17">
        <v>18.766670000000001</v>
      </c>
      <c r="T1126" s="17">
        <v>9.4020000000000006E-3</v>
      </c>
      <c r="AA1126" s="17">
        <v>18.766670000000001</v>
      </c>
      <c r="AB1126" s="17">
        <v>8.071E-3</v>
      </c>
      <c r="AI1126" s="17">
        <v>18.766670000000001</v>
      </c>
      <c r="AJ1126" s="17">
        <v>-1.291E-2</v>
      </c>
    </row>
    <row r="1127" spans="11:36">
      <c r="K1127" s="13">
        <v>18.783332999999999</v>
      </c>
      <c r="L1127" s="13">
        <v>-1.6615000000000001E-2</v>
      </c>
      <c r="S1127" s="17">
        <v>18.783329999999999</v>
      </c>
      <c r="T1127" s="17">
        <v>7.9869999999999993E-3</v>
      </c>
      <c r="AA1127" s="17">
        <v>18.783329999999999</v>
      </c>
      <c r="AB1127" s="17">
        <v>9.7879999999999998E-3</v>
      </c>
      <c r="AI1127" s="17">
        <v>18.783329999999999</v>
      </c>
      <c r="AJ1127" s="17">
        <v>-1.196E-2</v>
      </c>
    </row>
    <row r="1128" spans="11:36">
      <c r="K1128" s="13">
        <v>18.8</v>
      </c>
      <c r="L1128" s="13">
        <v>-1.5459000000000001E-2</v>
      </c>
      <c r="S1128" s="17">
        <v>18.8</v>
      </c>
      <c r="T1128" s="17">
        <v>5.1330000000000004E-3</v>
      </c>
      <c r="AA1128" s="17">
        <v>18.8</v>
      </c>
      <c r="AB1128" s="17">
        <v>1.0755000000000001E-2</v>
      </c>
      <c r="AI1128" s="17">
        <v>18.8</v>
      </c>
      <c r="AJ1128" s="17">
        <v>-1.132E-2</v>
      </c>
    </row>
    <row r="1129" spans="11:36">
      <c r="K1129" s="13">
        <v>18.816666999999999</v>
      </c>
      <c r="L1129" s="13">
        <v>-1.4104E-2</v>
      </c>
      <c r="S1129" s="17">
        <v>18.816669999999998</v>
      </c>
      <c r="T1129" s="17">
        <v>2.0690000000000001E-3</v>
      </c>
      <c r="AA1129" s="17">
        <v>18.816669999999998</v>
      </c>
      <c r="AB1129" s="17">
        <v>1.0390999999999999E-2</v>
      </c>
      <c r="AI1129" s="17">
        <v>18.816669999999998</v>
      </c>
      <c r="AJ1129" s="17">
        <v>-1.0240000000000001E-2</v>
      </c>
    </row>
    <row r="1130" spans="11:36">
      <c r="K1130" s="13">
        <v>18.833333</v>
      </c>
      <c r="L1130" s="13">
        <v>-1.2508999999999999E-2</v>
      </c>
      <c r="S1130" s="17">
        <v>18.83333</v>
      </c>
      <c r="T1130" s="17">
        <v>1.1349999999999999E-3</v>
      </c>
      <c r="AA1130" s="17">
        <v>18.83333</v>
      </c>
      <c r="AB1130" s="17">
        <v>1.0378E-2</v>
      </c>
      <c r="AI1130" s="17">
        <v>18.83333</v>
      </c>
      <c r="AJ1130" s="17">
        <v>-9.0200000000000002E-3</v>
      </c>
    </row>
    <row r="1131" spans="11:36">
      <c r="K1131" s="13">
        <v>18.850000000000001</v>
      </c>
      <c r="L1131" s="13">
        <v>-1.1055000000000001E-2</v>
      </c>
      <c r="S1131" s="17">
        <v>18.850000000000001</v>
      </c>
      <c r="T1131" s="17">
        <v>6.2200000000000005E-4</v>
      </c>
      <c r="AA1131" s="17">
        <v>18.850000000000001</v>
      </c>
      <c r="AB1131" s="17">
        <v>1.0364999999999999E-2</v>
      </c>
      <c r="AI1131" s="17">
        <v>18.850000000000001</v>
      </c>
      <c r="AJ1131" s="17">
        <v>-8.2799999999999992E-3</v>
      </c>
    </row>
    <row r="1132" spans="11:36">
      <c r="K1132" s="13">
        <v>18.866667</v>
      </c>
      <c r="L1132" s="13">
        <v>-9.6310000000000007E-3</v>
      </c>
      <c r="S1132" s="17">
        <v>18.866669999999999</v>
      </c>
      <c r="T1132" s="17">
        <v>7.5799999999999999E-4</v>
      </c>
      <c r="AA1132" s="17">
        <v>18.866669999999999</v>
      </c>
      <c r="AB1132" s="17">
        <v>1.0581999999999999E-2</v>
      </c>
      <c r="AI1132" s="17">
        <v>18.866669999999999</v>
      </c>
      <c r="AJ1132" s="17">
        <v>-7.6099999999999996E-3</v>
      </c>
    </row>
    <row r="1133" spans="11:36">
      <c r="K1133" s="13">
        <v>18.883333</v>
      </c>
      <c r="L1133" s="13">
        <v>-8.3059999999999991E-3</v>
      </c>
      <c r="S1133" s="17">
        <v>18.883330000000001</v>
      </c>
      <c r="T1133" s="17">
        <v>9.5399999999999999E-4</v>
      </c>
      <c r="AA1133" s="17">
        <v>18.883330000000001</v>
      </c>
      <c r="AB1133" s="17">
        <v>1.0329E-2</v>
      </c>
      <c r="AI1133" s="17">
        <v>18.883330000000001</v>
      </c>
      <c r="AJ1133" s="17">
        <v>-6.9800000000000001E-3</v>
      </c>
    </row>
    <row r="1134" spans="11:36">
      <c r="K1134" s="13">
        <v>18.899999999999999</v>
      </c>
      <c r="L1134" s="13">
        <v>-7.2020000000000001E-3</v>
      </c>
      <c r="S1134" s="17">
        <v>18.899999999999999</v>
      </c>
      <c r="T1134" s="17">
        <v>1.3810000000000001E-3</v>
      </c>
      <c r="AA1134" s="17">
        <v>18.899999999999999</v>
      </c>
      <c r="AB1134" s="17">
        <v>1.0026E-2</v>
      </c>
      <c r="AI1134" s="17">
        <v>18.899999999999999</v>
      </c>
      <c r="AJ1134" s="17">
        <v>-6.5100000000000002E-3</v>
      </c>
    </row>
    <row r="1135" spans="11:36">
      <c r="K1135" s="13">
        <v>18.916667</v>
      </c>
      <c r="L1135" s="13">
        <v>-6.1469999999999997E-3</v>
      </c>
      <c r="S1135" s="17">
        <v>18.91667</v>
      </c>
      <c r="T1135" s="17">
        <v>1.428E-3</v>
      </c>
      <c r="AA1135" s="17">
        <v>18.91667</v>
      </c>
      <c r="AB1135" s="17">
        <v>9.7630000000000008E-3</v>
      </c>
      <c r="AI1135" s="17">
        <v>18.91667</v>
      </c>
      <c r="AJ1135" s="17">
        <v>-5.8399999999999997E-3</v>
      </c>
    </row>
    <row r="1136" spans="11:36">
      <c r="K1136" s="13">
        <v>18.933333000000001</v>
      </c>
      <c r="L1136" s="13">
        <v>-5.3020000000000003E-3</v>
      </c>
      <c r="S1136" s="17">
        <v>18.933330000000002</v>
      </c>
      <c r="T1136" s="17">
        <v>1.6249999999999999E-3</v>
      </c>
      <c r="AA1136" s="17">
        <v>18.933330000000002</v>
      </c>
      <c r="AB1136" s="17">
        <v>9.5999999999999992E-3</v>
      </c>
      <c r="AI1136" s="17">
        <v>18.933330000000002</v>
      </c>
      <c r="AJ1136" s="17">
        <v>-5.3299999999999997E-3</v>
      </c>
    </row>
    <row r="1137" spans="11:36">
      <c r="K1137" s="13">
        <v>18.95</v>
      </c>
      <c r="L1137" s="13">
        <v>-4.3470000000000002E-3</v>
      </c>
      <c r="S1137" s="17">
        <v>18.95</v>
      </c>
      <c r="T1137" s="17">
        <v>1.702E-3</v>
      </c>
      <c r="AA1137" s="17">
        <v>18.95</v>
      </c>
      <c r="AB1137" s="17">
        <v>9.6170000000000005E-3</v>
      </c>
      <c r="AI1137" s="17">
        <v>18.95</v>
      </c>
      <c r="AJ1137" s="17">
        <v>-4.96E-3</v>
      </c>
    </row>
    <row r="1138" spans="11:36">
      <c r="K1138" s="13">
        <v>18.966667000000001</v>
      </c>
      <c r="L1138" s="13">
        <v>-3.4719999999999998E-3</v>
      </c>
      <c r="S1138" s="17">
        <v>18.966670000000001</v>
      </c>
      <c r="T1138" s="17">
        <v>1.73E-3</v>
      </c>
      <c r="AA1138" s="17">
        <v>18.966670000000001</v>
      </c>
      <c r="AB1138" s="17">
        <v>9.3939999999999996E-3</v>
      </c>
      <c r="AI1138" s="17">
        <v>18.966670000000001</v>
      </c>
      <c r="AJ1138" s="17">
        <v>-4.5799999999999999E-3</v>
      </c>
    </row>
    <row r="1139" spans="11:36">
      <c r="K1139" s="13">
        <v>18.983332999999998</v>
      </c>
      <c r="L1139" s="13">
        <v>-2.8860000000000001E-3</v>
      </c>
      <c r="S1139" s="17">
        <v>18.983329999999999</v>
      </c>
      <c r="T1139" s="17">
        <v>1.8569999999999999E-3</v>
      </c>
      <c r="AA1139" s="17">
        <v>18.983329999999999</v>
      </c>
      <c r="AB1139" s="17">
        <v>9.1009999999999997E-3</v>
      </c>
      <c r="AI1139" s="17">
        <v>18.983329999999999</v>
      </c>
      <c r="AJ1139" s="17">
        <v>-4.0099999999999997E-3</v>
      </c>
    </row>
    <row r="1140" spans="11:36">
      <c r="K1140" s="13">
        <v>19</v>
      </c>
      <c r="L1140" s="13">
        <v>-2.251E-3</v>
      </c>
      <c r="S1140" s="17">
        <v>19</v>
      </c>
      <c r="T1140" s="17">
        <v>2.114E-3</v>
      </c>
      <c r="AA1140" s="17">
        <v>19</v>
      </c>
      <c r="AB1140" s="17">
        <v>8.8679999999999991E-3</v>
      </c>
      <c r="AI1140" s="17">
        <v>19</v>
      </c>
      <c r="AJ1140" s="17">
        <v>-3.29E-3</v>
      </c>
    </row>
    <row r="1141" spans="11:36">
      <c r="K1141" s="13">
        <v>19.016667000000002</v>
      </c>
      <c r="L1141" s="13">
        <v>-1.7129999999999999E-3</v>
      </c>
      <c r="S1141" s="17">
        <v>19.016670000000001</v>
      </c>
      <c r="T1141" s="17">
        <v>2.0430000000000001E-3</v>
      </c>
      <c r="AA1141" s="17">
        <v>19.016670000000001</v>
      </c>
      <c r="AB1141" s="17">
        <v>8.4150000000000006E-3</v>
      </c>
      <c r="AI1141" s="17">
        <v>19.016670000000001</v>
      </c>
      <c r="AJ1141" s="17">
        <v>-2.8300000000000001E-3</v>
      </c>
    </row>
    <row r="1142" spans="11:36">
      <c r="K1142" s="13">
        <v>19.033332999999999</v>
      </c>
      <c r="L1142" s="13">
        <v>-1.1839999999999999E-3</v>
      </c>
      <c r="S1142" s="17">
        <v>19.033329999999999</v>
      </c>
      <c r="T1142" s="17">
        <v>1.941E-3</v>
      </c>
      <c r="AA1142" s="17">
        <v>19.033329999999999</v>
      </c>
      <c r="AB1142" s="17">
        <v>8.1019999999999998E-3</v>
      </c>
      <c r="AI1142" s="17">
        <v>19.033329999999999</v>
      </c>
      <c r="AJ1142" s="17">
        <v>-2.5200000000000001E-3</v>
      </c>
    </row>
    <row r="1143" spans="11:36">
      <c r="K1143" s="13">
        <v>19.05</v>
      </c>
      <c r="L1143" s="13">
        <v>-6.8599999999999998E-4</v>
      </c>
      <c r="S1143" s="17">
        <v>19.05</v>
      </c>
      <c r="T1143" s="17">
        <v>2.2000000000000001E-3</v>
      </c>
      <c r="AA1143" s="17">
        <v>19.05</v>
      </c>
      <c r="AB1143" s="17">
        <v>8.0090000000000005E-3</v>
      </c>
      <c r="AI1143" s="17">
        <v>19.05</v>
      </c>
      <c r="AJ1143" s="17">
        <v>-2.3700000000000001E-3</v>
      </c>
    </row>
    <row r="1144" spans="11:36">
      <c r="K1144" s="13">
        <v>19.066666999999999</v>
      </c>
      <c r="L1144" s="13">
        <v>-4.6700000000000002E-4</v>
      </c>
      <c r="S1144" s="17">
        <v>19.066669999999998</v>
      </c>
      <c r="T1144" s="17">
        <v>2.3080000000000002E-3</v>
      </c>
      <c r="AA1144" s="17">
        <v>19.066669999999998</v>
      </c>
      <c r="AB1144" s="17">
        <v>7.8770000000000003E-3</v>
      </c>
      <c r="AI1144" s="17">
        <v>19.066669999999998</v>
      </c>
      <c r="AJ1144" s="17">
        <v>-2.2799999999999999E-3</v>
      </c>
    </row>
    <row r="1145" spans="11:36">
      <c r="K1145" s="13">
        <v>19.083333</v>
      </c>
      <c r="L1145" s="13">
        <v>-3.7800000000000003E-4</v>
      </c>
      <c r="S1145" s="17">
        <v>19.08333</v>
      </c>
      <c r="T1145" s="17">
        <v>2.3570000000000002E-3</v>
      </c>
      <c r="AA1145" s="17">
        <v>19.08333</v>
      </c>
      <c r="AB1145" s="17">
        <v>7.5240000000000003E-3</v>
      </c>
      <c r="AI1145" s="17">
        <v>19.08333</v>
      </c>
      <c r="AJ1145" s="17">
        <v>-1.8E-3</v>
      </c>
    </row>
    <row r="1146" spans="11:36">
      <c r="K1146" s="13">
        <v>19.100000000000001</v>
      </c>
      <c r="L1146" s="13">
        <v>-2.9E-5</v>
      </c>
      <c r="S1146" s="17">
        <v>19.100000000000001</v>
      </c>
      <c r="T1146" s="17">
        <v>2.176E-3</v>
      </c>
      <c r="AA1146" s="17">
        <v>19.100000000000001</v>
      </c>
      <c r="AB1146" s="17">
        <v>7.1910000000000003E-3</v>
      </c>
      <c r="AI1146" s="17">
        <v>19.100000000000001</v>
      </c>
      <c r="AJ1146" s="17">
        <v>-1.5200000000000001E-3</v>
      </c>
    </row>
    <row r="1147" spans="11:36">
      <c r="K1147" s="13">
        <v>19.116667</v>
      </c>
      <c r="L1147" s="13">
        <v>1.55E-4</v>
      </c>
      <c r="S1147" s="17">
        <v>19.116669999999999</v>
      </c>
      <c r="T1147" s="17">
        <v>2.2859999999999998E-3</v>
      </c>
      <c r="AA1147" s="17">
        <v>19.116669999999999</v>
      </c>
      <c r="AB1147" s="17">
        <v>6.8890000000000002E-3</v>
      </c>
      <c r="AI1147" s="17">
        <v>19.116669999999999</v>
      </c>
      <c r="AJ1147" s="17">
        <v>-1.1000000000000001E-3</v>
      </c>
    </row>
    <row r="1148" spans="11:36">
      <c r="K1148" s="13">
        <v>19.133333</v>
      </c>
      <c r="L1148" s="13">
        <v>2.7099999999999997E-4</v>
      </c>
      <c r="S1148" s="17">
        <v>19.133330000000001</v>
      </c>
      <c r="T1148" s="17">
        <v>2.0660000000000001E-3</v>
      </c>
      <c r="AA1148" s="17">
        <v>19.133330000000001</v>
      </c>
      <c r="AB1148" s="17">
        <v>6.5360000000000001E-3</v>
      </c>
      <c r="AI1148" s="17">
        <v>19.133330000000001</v>
      </c>
      <c r="AJ1148" s="17">
        <v>-8.9999999999999998E-4</v>
      </c>
    </row>
    <row r="1149" spans="11:36">
      <c r="K1149" s="13">
        <v>19.149999999999999</v>
      </c>
      <c r="L1149" s="13">
        <v>3.2600000000000001E-4</v>
      </c>
      <c r="S1149" s="17">
        <v>19.149999999999999</v>
      </c>
      <c r="T1149" s="17">
        <v>1.8159999999999999E-3</v>
      </c>
      <c r="AA1149" s="17">
        <v>19.149999999999999</v>
      </c>
      <c r="AB1149" s="17">
        <v>6.2839999999999997E-3</v>
      </c>
      <c r="AI1149" s="17">
        <v>19.149999999999999</v>
      </c>
      <c r="AJ1149" s="17">
        <v>-7.6000000000000004E-4</v>
      </c>
    </row>
    <row r="1150" spans="11:36">
      <c r="K1150" s="13">
        <v>19.166667</v>
      </c>
      <c r="L1150" s="13">
        <v>3.1199999999999999E-4</v>
      </c>
      <c r="S1150" s="17">
        <v>19.16667</v>
      </c>
      <c r="T1150" s="17">
        <v>1.5460000000000001E-3</v>
      </c>
      <c r="AA1150" s="17">
        <v>19.16667</v>
      </c>
      <c r="AB1150" s="17">
        <v>5.9420000000000002E-3</v>
      </c>
      <c r="AI1150" s="17">
        <v>19.16667</v>
      </c>
      <c r="AJ1150" s="17">
        <v>-8.0000000000000004E-4</v>
      </c>
    </row>
    <row r="1151" spans="11:36">
      <c r="K1151" s="13">
        <v>19.183333000000001</v>
      </c>
      <c r="L1151" s="13">
        <v>3.57E-4</v>
      </c>
      <c r="S1151" s="17">
        <v>19.183330000000002</v>
      </c>
      <c r="T1151" s="17">
        <v>9.1699999999999995E-4</v>
      </c>
      <c r="AA1151" s="17">
        <v>19.183330000000002</v>
      </c>
      <c r="AB1151" s="17">
        <v>5.6600000000000001E-3</v>
      </c>
      <c r="AI1151" s="17">
        <v>19.183330000000002</v>
      </c>
      <c r="AJ1151" s="17">
        <v>-1.07E-3</v>
      </c>
    </row>
    <row r="1152" spans="11:36">
      <c r="K1152" s="13">
        <v>19.2</v>
      </c>
      <c r="L1152" s="13">
        <v>5.4299999999999997E-4</v>
      </c>
      <c r="S1152" s="17">
        <v>19.2</v>
      </c>
      <c r="T1152" s="17">
        <v>6.1700000000000004E-4</v>
      </c>
      <c r="AA1152" s="17">
        <v>19.2</v>
      </c>
      <c r="AB1152" s="17">
        <v>5.3569999999999998E-3</v>
      </c>
      <c r="AI1152" s="17">
        <v>19.2</v>
      </c>
      <c r="AJ1152" s="17">
        <v>-9.6000000000000002E-4</v>
      </c>
    </row>
    <row r="1153" spans="11:36">
      <c r="K1153" s="13">
        <v>19.216667000000001</v>
      </c>
      <c r="L1153" s="13">
        <v>5.8699999999999996E-4</v>
      </c>
      <c r="S1153" s="17">
        <v>19.216670000000001</v>
      </c>
      <c r="T1153" s="17">
        <v>4.0900000000000002E-4</v>
      </c>
      <c r="AA1153" s="17">
        <v>19.216670000000001</v>
      </c>
      <c r="AB1153" s="17">
        <v>4.9649999999999998E-3</v>
      </c>
      <c r="AI1153" s="17">
        <v>19.216670000000001</v>
      </c>
      <c r="AJ1153" s="17">
        <v>-9.3000000000000005E-4</v>
      </c>
    </row>
    <row r="1154" spans="11:36">
      <c r="K1154" s="13">
        <v>19.233332999999998</v>
      </c>
      <c r="L1154" s="13">
        <v>7.7200000000000001E-4</v>
      </c>
      <c r="S1154" s="17">
        <v>19.233329999999999</v>
      </c>
      <c r="T1154" s="17">
        <v>4.3100000000000001E-4</v>
      </c>
      <c r="AA1154" s="17">
        <v>19.233329999999999</v>
      </c>
      <c r="AB1154" s="17">
        <v>4.7540000000000004E-3</v>
      </c>
      <c r="AI1154" s="17">
        <v>19.233329999999999</v>
      </c>
      <c r="AJ1154" s="17">
        <v>-8.3000000000000001E-4</v>
      </c>
    </row>
    <row r="1155" spans="11:36">
      <c r="K1155" s="13">
        <v>19.25</v>
      </c>
      <c r="L1155" s="13">
        <v>9.6699999999999998E-4</v>
      </c>
      <c r="S1155" s="17">
        <v>19.25</v>
      </c>
      <c r="T1155" s="17">
        <v>2.9300000000000002E-4</v>
      </c>
      <c r="AA1155" s="17">
        <v>19.25</v>
      </c>
      <c r="AB1155" s="17">
        <v>4.5019999999999999E-3</v>
      </c>
      <c r="AI1155" s="17">
        <v>19.25</v>
      </c>
      <c r="AJ1155" s="17">
        <v>-1.1100000000000001E-3</v>
      </c>
    </row>
    <row r="1156" spans="11:36">
      <c r="K1156" s="13">
        <v>19.266667000000002</v>
      </c>
      <c r="L1156" s="13">
        <v>1.013E-3</v>
      </c>
      <c r="S1156" s="17">
        <v>19.266670000000001</v>
      </c>
      <c r="T1156" s="17">
        <v>2.9500000000000001E-4</v>
      </c>
      <c r="AA1156" s="17">
        <v>19.266670000000001</v>
      </c>
      <c r="AB1156" s="17">
        <v>4.2599999999999999E-3</v>
      </c>
      <c r="AI1156" s="17">
        <v>19.266670000000001</v>
      </c>
      <c r="AJ1156" s="17">
        <v>-1.07E-3</v>
      </c>
    </row>
    <row r="1157" spans="11:36">
      <c r="K1157" s="13">
        <v>19.283332999999999</v>
      </c>
      <c r="L1157" s="13">
        <v>9.8799999999999995E-4</v>
      </c>
      <c r="S1157" s="17">
        <v>19.283329999999999</v>
      </c>
      <c r="T1157" s="17">
        <v>5.1800000000000001E-4</v>
      </c>
      <c r="AA1157" s="17">
        <v>19.283329999999999</v>
      </c>
      <c r="AB1157" s="17">
        <v>3.9589999999999998E-3</v>
      </c>
      <c r="AI1157" s="17">
        <v>19.283329999999999</v>
      </c>
      <c r="AJ1157" s="17">
        <v>-1.09E-3</v>
      </c>
    </row>
    <row r="1158" spans="11:36">
      <c r="K1158" s="13">
        <v>19.3</v>
      </c>
      <c r="L1158" s="13">
        <v>1.024E-3</v>
      </c>
      <c r="S1158" s="17">
        <v>19.3</v>
      </c>
      <c r="T1158" s="17">
        <v>4.2999999999999999E-4</v>
      </c>
      <c r="AA1158" s="17">
        <v>19.3</v>
      </c>
      <c r="AB1158" s="17">
        <v>3.8670000000000002E-3</v>
      </c>
      <c r="AI1158" s="17">
        <v>19.3</v>
      </c>
      <c r="AJ1158" s="17">
        <v>-1.06E-3</v>
      </c>
    </row>
    <row r="1159" spans="11:36">
      <c r="K1159" s="13">
        <v>19.316666999999999</v>
      </c>
      <c r="L1159" s="13">
        <v>1.0690000000000001E-3</v>
      </c>
      <c r="S1159" s="17">
        <v>19.316669999999998</v>
      </c>
      <c r="T1159" s="17">
        <v>1.54E-4</v>
      </c>
      <c r="AA1159" s="17">
        <v>19.316669999999998</v>
      </c>
      <c r="AB1159" s="17">
        <v>3.836E-3</v>
      </c>
      <c r="AI1159" s="17">
        <v>19.316669999999998</v>
      </c>
      <c r="AJ1159" s="17">
        <v>-1.47E-3</v>
      </c>
    </row>
    <row r="1160" spans="11:36">
      <c r="K1160" s="13">
        <v>19.333333</v>
      </c>
      <c r="L1160" s="13">
        <v>8.5599999999999999E-4</v>
      </c>
      <c r="S1160" s="17">
        <v>19.33333</v>
      </c>
      <c r="T1160" s="17">
        <v>2.1900000000000001E-4</v>
      </c>
      <c r="AA1160" s="17">
        <v>19.33333</v>
      </c>
      <c r="AB1160" s="17">
        <v>3.5950000000000001E-3</v>
      </c>
      <c r="AI1160" s="17">
        <v>19.33333</v>
      </c>
      <c r="AJ1160" s="17">
        <v>-9.3000000000000005E-4</v>
      </c>
    </row>
    <row r="1161" spans="11:36">
      <c r="K1161" s="13">
        <v>19.350000000000001</v>
      </c>
      <c r="L1161" s="13">
        <v>7.9299999999999998E-4</v>
      </c>
      <c r="S1161" s="17">
        <v>19.350000000000001</v>
      </c>
      <c r="T1161" s="17">
        <v>3.3300000000000002E-4</v>
      </c>
      <c r="AA1161" s="17">
        <v>19.350000000000001</v>
      </c>
      <c r="AB1161" s="17">
        <v>3.4640000000000001E-3</v>
      </c>
      <c r="AI1161" s="17">
        <v>19.350000000000001</v>
      </c>
      <c r="AJ1161" s="17">
        <v>2.0249999999999999E-3</v>
      </c>
    </row>
    <row r="1162" spans="11:36">
      <c r="K1162" s="13">
        <v>19.366667</v>
      </c>
      <c r="L1162" s="13">
        <v>9.8999999999999999E-4</v>
      </c>
      <c r="S1162" s="17">
        <v>19.366669999999999</v>
      </c>
      <c r="T1162" s="17">
        <v>4.8799999999999999E-4</v>
      </c>
      <c r="AA1162" s="17">
        <v>19.366669999999999</v>
      </c>
      <c r="AB1162" s="17">
        <v>3.3430000000000001E-3</v>
      </c>
      <c r="AI1162" s="17">
        <v>19.366669999999999</v>
      </c>
      <c r="AJ1162" s="17">
        <v>1.934E-3</v>
      </c>
    </row>
    <row r="1163" spans="11:36">
      <c r="K1163" s="13">
        <v>19.383333</v>
      </c>
      <c r="L1163" s="13">
        <v>1.0070000000000001E-3</v>
      </c>
      <c r="S1163" s="17">
        <v>19.383330000000001</v>
      </c>
      <c r="T1163" s="17">
        <v>6.4199999999999999E-4</v>
      </c>
      <c r="AA1163" s="17">
        <v>19.383330000000001</v>
      </c>
      <c r="AB1163" s="17">
        <v>2.8519999999999999E-3</v>
      </c>
      <c r="AI1163" s="17">
        <v>19.383330000000001</v>
      </c>
      <c r="AJ1163" s="17">
        <v>1.353E-3</v>
      </c>
    </row>
    <row r="1164" spans="11:36">
      <c r="K1164" s="13">
        <v>19.399999999999999</v>
      </c>
      <c r="L1164" s="13">
        <v>1.1640000000000001E-3</v>
      </c>
      <c r="S1164" s="17">
        <v>19.399999999999999</v>
      </c>
      <c r="T1164" s="17">
        <v>9.6699999999999998E-4</v>
      </c>
      <c r="AA1164" s="17">
        <v>19.399999999999999</v>
      </c>
      <c r="AB1164" s="17">
        <v>2.5509999999999999E-3</v>
      </c>
      <c r="AI1164" s="17">
        <v>19.399999999999999</v>
      </c>
      <c r="AJ1164" s="17">
        <v>3.9300000000000001E-4</v>
      </c>
    </row>
    <row r="1165" spans="11:36">
      <c r="K1165" s="13">
        <v>19.416667</v>
      </c>
      <c r="L1165" s="13">
        <v>1.4400000000000001E-3</v>
      </c>
      <c r="S1165" s="17">
        <v>19.41667</v>
      </c>
      <c r="T1165" s="17">
        <v>1.2539999999999999E-3</v>
      </c>
      <c r="AA1165" s="17">
        <v>19.41667</v>
      </c>
      <c r="AB1165" s="17">
        <v>2.3410000000000002E-3</v>
      </c>
      <c r="AI1165" s="17">
        <v>19.41667</v>
      </c>
      <c r="AJ1165" s="17">
        <v>-3.8000000000000002E-4</v>
      </c>
    </row>
    <row r="1166" spans="11:36">
      <c r="K1166" s="13">
        <v>19.433333000000001</v>
      </c>
      <c r="L1166" s="13">
        <v>1.529E-3</v>
      </c>
      <c r="S1166" s="17">
        <v>19.433330000000002</v>
      </c>
      <c r="T1166" s="17">
        <v>1.1709999999999999E-3</v>
      </c>
      <c r="AA1166" s="17">
        <v>19.433330000000002</v>
      </c>
      <c r="AB1166" s="17">
        <v>2.081E-3</v>
      </c>
      <c r="AI1166" s="17">
        <v>19.433330000000002</v>
      </c>
      <c r="AJ1166" s="17">
        <v>-3.3E-4</v>
      </c>
    </row>
    <row r="1167" spans="11:36">
      <c r="K1167" s="13">
        <v>19.45</v>
      </c>
      <c r="L1167" s="13">
        <v>1.5579999999999999E-3</v>
      </c>
      <c r="S1167" s="17">
        <v>19.45</v>
      </c>
      <c r="T1167" s="17">
        <v>1.268E-3</v>
      </c>
      <c r="AA1167" s="17">
        <v>19.45</v>
      </c>
      <c r="AB1167" s="17">
        <v>1.8810000000000001E-3</v>
      </c>
      <c r="AI1167" s="17">
        <v>19.45</v>
      </c>
      <c r="AJ1167" s="17">
        <v>5.1999999999999997E-5</v>
      </c>
    </row>
    <row r="1168" spans="11:36">
      <c r="K1168" s="13">
        <v>19.466667000000001</v>
      </c>
      <c r="L1168" s="13">
        <v>1.547E-3</v>
      </c>
      <c r="S1168" s="17">
        <v>19.466670000000001</v>
      </c>
      <c r="T1168" s="17">
        <v>1.155E-3</v>
      </c>
      <c r="AA1168" s="17">
        <v>19.466670000000001</v>
      </c>
      <c r="AB1168" s="17">
        <v>1.7309999999999999E-3</v>
      </c>
      <c r="AI1168" s="17">
        <v>19.466670000000001</v>
      </c>
      <c r="AJ1168" s="17">
        <v>1.12E-4</v>
      </c>
    </row>
    <row r="1169" spans="11:36">
      <c r="K1169" s="13">
        <v>19.483332999999998</v>
      </c>
      <c r="L1169" s="13">
        <v>1.505E-3</v>
      </c>
      <c r="S1169" s="17">
        <v>19.483329999999999</v>
      </c>
      <c r="T1169" s="17">
        <v>9.3199999999999999E-4</v>
      </c>
      <c r="AA1169" s="17">
        <v>19.483329999999999</v>
      </c>
      <c r="AB1169" s="17">
        <v>1.431E-3</v>
      </c>
      <c r="AI1169" s="17">
        <v>19.483329999999999</v>
      </c>
      <c r="AJ1169" s="17">
        <v>-4.6999999999999999E-4</v>
      </c>
    </row>
    <row r="1170" spans="11:36">
      <c r="K1170" s="13">
        <v>19.5</v>
      </c>
      <c r="L1170" s="13">
        <v>1.3240000000000001E-3</v>
      </c>
      <c r="S1170" s="17">
        <v>19.5</v>
      </c>
      <c r="T1170" s="17">
        <v>9.8999999999999999E-4</v>
      </c>
      <c r="AA1170" s="17">
        <v>19.5</v>
      </c>
      <c r="AB1170" s="17">
        <v>1.3309999999999999E-3</v>
      </c>
      <c r="AI1170" s="17">
        <v>19.5</v>
      </c>
      <c r="AJ1170" s="17">
        <v>-7.9000000000000001E-4</v>
      </c>
    </row>
    <row r="1171" spans="11:36">
      <c r="K1171" s="13">
        <v>19.516667000000002</v>
      </c>
      <c r="L1171" s="13">
        <v>1.1900000000000001E-3</v>
      </c>
      <c r="S1171" s="17">
        <v>19.516670000000001</v>
      </c>
      <c r="T1171" s="17">
        <v>9.4899999999999997E-4</v>
      </c>
      <c r="AA1171" s="17">
        <v>19.516670000000001</v>
      </c>
      <c r="AB1171" s="17">
        <v>1.372E-3</v>
      </c>
      <c r="AI1171" s="17">
        <v>19.516670000000001</v>
      </c>
      <c r="AJ1171" s="17">
        <v>-9.3000000000000005E-4</v>
      </c>
    </row>
    <row r="1172" spans="11:36">
      <c r="K1172" s="13">
        <v>19.533332999999999</v>
      </c>
      <c r="L1172" s="13">
        <v>1.0380000000000001E-3</v>
      </c>
      <c r="S1172" s="17">
        <v>19.533329999999999</v>
      </c>
      <c r="T1172" s="17">
        <v>9.19E-4</v>
      </c>
      <c r="AA1172" s="17">
        <v>19.533329999999999</v>
      </c>
      <c r="AB1172" s="17">
        <v>1.1130000000000001E-3</v>
      </c>
      <c r="AI1172" s="17">
        <v>19.533329999999999</v>
      </c>
      <c r="AJ1172" s="17">
        <v>-5.5999999999999995E-4</v>
      </c>
    </row>
    <row r="1173" spans="11:36">
      <c r="K1173" s="13">
        <v>19.55</v>
      </c>
      <c r="L1173" s="13">
        <v>9.1500000000000001E-4</v>
      </c>
      <c r="S1173" s="17">
        <v>19.55</v>
      </c>
      <c r="T1173" s="17">
        <v>6.9899999999999997E-4</v>
      </c>
      <c r="AA1173" s="17">
        <v>19.55</v>
      </c>
      <c r="AB1173" s="17">
        <v>9.4399999999999996E-4</v>
      </c>
      <c r="AI1173" s="17">
        <v>19.55</v>
      </c>
      <c r="AJ1173" s="17">
        <v>-1.3999999999999999E-4</v>
      </c>
    </row>
    <row r="1174" spans="11:36">
      <c r="K1174" s="13">
        <v>19.566666999999999</v>
      </c>
      <c r="L1174" s="13">
        <v>7.1299999999999998E-4</v>
      </c>
      <c r="S1174" s="17">
        <v>19.566669999999998</v>
      </c>
      <c r="T1174" s="17">
        <v>5.4799999999999998E-4</v>
      </c>
      <c r="AA1174" s="17">
        <v>19.566669999999998</v>
      </c>
      <c r="AB1174" s="17">
        <v>7.9500000000000003E-4</v>
      </c>
      <c r="AI1174" s="17">
        <v>19.566669999999998</v>
      </c>
      <c r="AJ1174" s="17">
        <v>-1.5999999999999999E-5</v>
      </c>
    </row>
    <row r="1175" spans="11:36">
      <c r="K1175" s="13">
        <v>19.583333</v>
      </c>
      <c r="L1175" s="13">
        <v>3.7100000000000002E-4</v>
      </c>
      <c r="S1175" s="17">
        <v>19.58333</v>
      </c>
      <c r="T1175" s="17">
        <v>1.6799999999999999E-4</v>
      </c>
      <c r="AA1175" s="17">
        <v>19.58333</v>
      </c>
      <c r="AB1175" s="17">
        <v>8.3600000000000005E-4</v>
      </c>
      <c r="AI1175" s="17">
        <v>19.58333</v>
      </c>
      <c r="AJ1175" s="17">
        <v>-1.4999999999999999E-4</v>
      </c>
    </row>
    <row r="1176" spans="11:36">
      <c r="K1176" s="13">
        <v>19.600000000000001</v>
      </c>
      <c r="L1176" s="13">
        <v>1.7899999999999999E-4</v>
      </c>
      <c r="S1176" s="17">
        <v>19.600000000000001</v>
      </c>
      <c r="T1176" s="17">
        <v>-2.9E-4</v>
      </c>
      <c r="AA1176" s="17">
        <v>19.600000000000001</v>
      </c>
      <c r="AB1176" s="17">
        <v>9.0700000000000004E-4</v>
      </c>
      <c r="AI1176" s="17">
        <v>19.600000000000001</v>
      </c>
      <c r="AJ1176" s="17">
        <v>-2.5000000000000001E-5</v>
      </c>
    </row>
    <row r="1177" spans="11:36">
      <c r="K1177" s="13">
        <v>19.616667</v>
      </c>
      <c r="L1177" s="13">
        <v>-3.1000000000000001E-5</v>
      </c>
      <c r="S1177" s="17">
        <v>19.616669999999999</v>
      </c>
      <c r="T1177" s="17">
        <v>-1.0499999999999999E-3</v>
      </c>
      <c r="AA1177" s="17">
        <v>19.616669999999999</v>
      </c>
      <c r="AB1177" s="17">
        <v>7.6900000000000004E-4</v>
      </c>
      <c r="AI1177" s="17">
        <v>19.616669999999999</v>
      </c>
      <c r="AJ1177" s="17">
        <v>-1.2999999999999999E-4</v>
      </c>
    </row>
    <row r="1178" spans="11:36">
      <c r="K1178" s="13">
        <v>19.633333</v>
      </c>
      <c r="L1178" s="13">
        <v>-2.8899999999999998E-4</v>
      </c>
      <c r="S1178" s="17">
        <v>19.633330000000001</v>
      </c>
      <c r="T1178" s="17">
        <v>-1.1999999999999999E-3</v>
      </c>
      <c r="AA1178" s="17">
        <v>19.633330000000001</v>
      </c>
      <c r="AB1178" s="17">
        <v>4.2099999999999999E-4</v>
      </c>
      <c r="AI1178" s="17">
        <v>19.633330000000001</v>
      </c>
      <c r="AJ1178" s="17">
        <v>1.7E-5</v>
      </c>
    </row>
    <row r="1179" spans="11:36">
      <c r="K1179" s="13">
        <v>19.649999999999999</v>
      </c>
      <c r="L1179" s="13">
        <v>-4.6700000000000002E-4</v>
      </c>
      <c r="S1179" s="17">
        <v>19.649999999999999</v>
      </c>
      <c r="T1179" s="17">
        <v>-1.17E-3</v>
      </c>
      <c r="AA1179" s="17">
        <v>19.649999999999999</v>
      </c>
      <c r="AB1179" s="17">
        <v>-4.6999999999999997E-5</v>
      </c>
      <c r="AI1179" s="17">
        <v>19.649999999999999</v>
      </c>
      <c r="AJ1179" s="17">
        <v>4.4900000000000002E-4</v>
      </c>
    </row>
    <row r="1180" spans="11:36">
      <c r="K1180" s="13">
        <v>19.666667</v>
      </c>
      <c r="L1180" s="13">
        <v>-3.8499999999999998E-4</v>
      </c>
      <c r="S1180" s="17">
        <v>19.66667</v>
      </c>
      <c r="T1180" s="17">
        <v>-1.3600000000000001E-3</v>
      </c>
      <c r="AA1180" s="17">
        <v>19.66667</v>
      </c>
      <c r="AB1180" s="17">
        <v>-4.2000000000000002E-4</v>
      </c>
      <c r="AI1180" s="17">
        <v>19.66667</v>
      </c>
      <c r="AJ1180" s="17">
        <v>7.1000000000000002E-4</v>
      </c>
    </row>
    <row r="1181" spans="11:36">
      <c r="K1181" s="13">
        <v>19.683333000000001</v>
      </c>
      <c r="L1181" s="13">
        <v>-1.63E-4</v>
      </c>
      <c r="S1181" s="17">
        <v>19.683330000000002</v>
      </c>
      <c r="T1181" s="17">
        <v>-1.23E-3</v>
      </c>
      <c r="AA1181" s="17">
        <v>19.683330000000002</v>
      </c>
      <c r="AB1181" s="17">
        <v>-8.3000000000000001E-4</v>
      </c>
      <c r="AI1181" s="17">
        <v>19.683330000000002</v>
      </c>
      <c r="AJ1181" s="17">
        <v>6.8199999999999999E-4</v>
      </c>
    </row>
    <row r="1182" spans="11:36">
      <c r="K1182" s="13">
        <v>19.7</v>
      </c>
      <c r="L1182" s="13">
        <v>-2.02E-4</v>
      </c>
      <c r="S1182" s="17">
        <v>19.7</v>
      </c>
      <c r="T1182" s="17">
        <v>-1.49E-3</v>
      </c>
      <c r="AA1182" s="17">
        <v>19.7</v>
      </c>
      <c r="AB1182" s="17">
        <v>-1.1900000000000001E-3</v>
      </c>
      <c r="AI1182" s="17">
        <v>19.7</v>
      </c>
      <c r="AJ1182" s="17">
        <v>5.2300000000000003E-4</v>
      </c>
    </row>
    <row r="1183" spans="11:36">
      <c r="K1183" s="13">
        <v>19.716667000000001</v>
      </c>
      <c r="L1183" s="13">
        <v>-3.01E-4</v>
      </c>
      <c r="S1183" s="17">
        <v>19.716670000000001</v>
      </c>
      <c r="T1183" s="17">
        <v>-1.4499999999999999E-3</v>
      </c>
      <c r="AA1183" s="17">
        <v>19.716670000000001</v>
      </c>
      <c r="AB1183" s="17">
        <v>-1.1100000000000001E-3</v>
      </c>
      <c r="AI1183" s="17">
        <v>19.716670000000001</v>
      </c>
      <c r="AJ1183" s="17">
        <v>3.6499999999999998E-4</v>
      </c>
    </row>
    <row r="1184" spans="11:36">
      <c r="K1184" s="13">
        <v>19.733332999999998</v>
      </c>
      <c r="L1184" s="13">
        <v>-3.1100000000000002E-4</v>
      </c>
      <c r="S1184" s="17">
        <v>19.733329999999999</v>
      </c>
      <c r="T1184" s="17">
        <v>-9.7000000000000005E-4</v>
      </c>
      <c r="AA1184" s="17">
        <v>19.733329999999999</v>
      </c>
      <c r="AB1184" s="17">
        <v>-1.1100000000000001E-3</v>
      </c>
      <c r="AI1184" s="17">
        <v>19.733329999999999</v>
      </c>
      <c r="AJ1184" s="17">
        <v>4.0700000000000003E-4</v>
      </c>
    </row>
    <row r="1185" spans="11:36">
      <c r="K1185" s="13">
        <v>19.75</v>
      </c>
      <c r="L1185" s="13">
        <v>-2.0000000000000001E-4</v>
      </c>
      <c r="S1185" s="17">
        <v>19.75</v>
      </c>
      <c r="T1185" s="17">
        <v>-8.1999999999999998E-4</v>
      </c>
      <c r="AA1185" s="17">
        <v>19.75</v>
      </c>
      <c r="AB1185" s="17">
        <v>-1.14E-3</v>
      </c>
      <c r="AI1185" s="17">
        <v>19.75</v>
      </c>
      <c r="AJ1185" s="17">
        <v>4.2999999999999999E-4</v>
      </c>
    </row>
    <row r="1186" spans="11:36">
      <c r="K1186" s="13">
        <v>19.766667000000002</v>
      </c>
      <c r="L1186" s="13">
        <v>-1.1E-4</v>
      </c>
      <c r="S1186" s="17">
        <v>19.766670000000001</v>
      </c>
      <c r="T1186" s="17">
        <v>-6.2E-4</v>
      </c>
      <c r="AA1186" s="17">
        <v>19.766670000000001</v>
      </c>
      <c r="AB1186" s="17">
        <v>-1.0499999999999999E-3</v>
      </c>
      <c r="AI1186" s="17">
        <v>19.766670000000001</v>
      </c>
      <c r="AJ1186" s="17">
        <v>3.5199999999999999E-4</v>
      </c>
    </row>
    <row r="1187" spans="11:36">
      <c r="K1187" s="13">
        <v>19.783332999999999</v>
      </c>
      <c r="L1187" s="13">
        <v>1.8100000000000001E-4</v>
      </c>
      <c r="S1187" s="17">
        <v>19.783329999999999</v>
      </c>
      <c r="T1187" s="17">
        <v>-5.5000000000000003E-4</v>
      </c>
      <c r="AA1187" s="17">
        <v>19.783329999999999</v>
      </c>
      <c r="AB1187" s="17">
        <v>-9.2000000000000003E-4</v>
      </c>
      <c r="AI1187" s="17">
        <v>19.783329999999999</v>
      </c>
      <c r="AJ1187" s="17">
        <v>1.65E-4</v>
      </c>
    </row>
    <row r="1188" spans="11:36">
      <c r="K1188" s="13">
        <v>19.8</v>
      </c>
      <c r="L1188" s="13">
        <v>3.3100000000000002E-4</v>
      </c>
      <c r="S1188" s="17">
        <v>19.8</v>
      </c>
      <c r="T1188" s="17">
        <v>-2.7999999999999998E-4</v>
      </c>
      <c r="AA1188" s="17">
        <v>19.8</v>
      </c>
      <c r="AB1188" s="17">
        <v>-9.5E-4</v>
      </c>
      <c r="AI1188" s="17">
        <v>19.8</v>
      </c>
      <c r="AJ1188" s="17">
        <v>-3.3000000000000003E-5</v>
      </c>
    </row>
    <row r="1189" spans="11:36">
      <c r="K1189" s="13">
        <v>19.816666999999999</v>
      </c>
      <c r="L1189" s="13">
        <v>3.1599999999999998E-4</v>
      </c>
      <c r="S1189" s="17">
        <v>19.816669999999998</v>
      </c>
      <c r="T1189" s="17">
        <v>-5.7000000000000003E-5</v>
      </c>
      <c r="AA1189" s="17">
        <v>19.816669999999998</v>
      </c>
      <c r="AB1189" s="17">
        <v>-8.4999999999999995E-4</v>
      </c>
      <c r="AI1189" s="17">
        <v>19.816669999999998</v>
      </c>
      <c r="AJ1189" s="17">
        <v>-1.0000000000000001E-5</v>
      </c>
    </row>
    <row r="1190" spans="11:36">
      <c r="K1190" s="13">
        <v>19.833333</v>
      </c>
      <c r="L1190" s="13">
        <v>4.4999999999999999E-4</v>
      </c>
      <c r="S1190" s="17">
        <v>19.83333</v>
      </c>
      <c r="T1190" s="17">
        <v>2.6699999999999998E-4</v>
      </c>
      <c r="AA1190" s="17">
        <v>19.83333</v>
      </c>
      <c r="AB1190" s="17">
        <v>-7.6000000000000004E-4</v>
      </c>
      <c r="AI1190" s="17">
        <v>19.83333</v>
      </c>
      <c r="AJ1190" s="17">
        <v>3.3000000000000003E-5</v>
      </c>
    </row>
    <row r="1191" spans="11:36">
      <c r="K1191" s="13">
        <v>19.850000000000001</v>
      </c>
      <c r="L1191" s="13">
        <v>3.9399999999999998E-4</v>
      </c>
      <c r="S1191" s="17">
        <v>19.850000000000001</v>
      </c>
      <c r="T1191" s="17">
        <v>8.0099999999999995E-4</v>
      </c>
      <c r="AA1191" s="17">
        <v>19.850000000000001</v>
      </c>
      <c r="AB1191" s="17">
        <v>-9.3000000000000005E-4</v>
      </c>
      <c r="AI1191" s="17">
        <v>19.850000000000001</v>
      </c>
      <c r="AJ1191" s="17">
        <v>1.9699999999999999E-4</v>
      </c>
    </row>
    <row r="1192" spans="11:36">
      <c r="K1192" s="13">
        <v>19.866667</v>
      </c>
      <c r="L1192" s="13">
        <v>1.8799999999999999E-4</v>
      </c>
      <c r="S1192" s="17">
        <v>19.866669999999999</v>
      </c>
      <c r="T1192" s="17">
        <v>1.0460000000000001E-3</v>
      </c>
      <c r="AA1192" s="17">
        <v>19.866669999999999</v>
      </c>
      <c r="AB1192" s="17">
        <v>-1.0499999999999999E-3</v>
      </c>
      <c r="AI1192" s="17">
        <v>19.866669999999999</v>
      </c>
      <c r="AJ1192" s="17">
        <v>1.2999999999999999E-4</v>
      </c>
    </row>
    <row r="1193" spans="11:36">
      <c r="K1193" s="13">
        <v>19.883333</v>
      </c>
      <c r="L1193" s="13">
        <v>2.6200000000000003E-4</v>
      </c>
      <c r="S1193" s="17">
        <v>19.883330000000001</v>
      </c>
      <c r="T1193" s="17">
        <v>1.33E-3</v>
      </c>
      <c r="AA1193" s="17">
        <v>19.883330000000001</v>
      </c>
      <c r="AB1193" s="17">
        <v>-7.5000000000000002E-4</v>
      </c>
      <c r="AI1193" s="17">
        <v>19.883330000000001</v>
      </c>
      <c r="AJ1193" s="17">
        <v>2.33E-4</v>
      </c>
    </row>
    <row r="1194" spans="11:36">
      <c r="K1194" s="13">
        <v>19.899999999999999</v>
      </c>
      <c r="L1194" s="13">
        <v>5.6599999999999999E-4</v>
      </c>
      <c r="S1194" s="17">
        <v>19.899999999999999</v>
      </c>
      <c r="T1194" s="17">
        <v>1.464E-3</v>
      </c>
      <c r="AA1194" s="17">
        <v>19.899999999999999</v>
      </c>
      <c r="AB1194" s="17">
        <v>-3.8999999999999999E-4</v>
      </c>
      <c r="AI1194" s="17">
        <v>19.899999999999999</v>
      </c>
      <c r="AJ1194" s="17">
        <v>4.66E-4</v>
      </c>
    </row>
    <row r="1195" spans="11:36">
      <c r="K1195" s="13">
        <v>19.916667</v>
      </c>
      <c r="L1195" s="13">
        <v>8.5999999999999998E-4</v>
      </c>
      <c r="S1195" s="17">
        <v>19.91667</v>
      </c>
      <c r="T1195" s="17">
        <v>1.25E-3</v>
      </c>
      <c r="AA1195" s="17">
        <v>19.91667</v>
      </c>
      <c r="AB1195" s="17">
        <v>-3.4000000000000002E-4</v>
      </c>
      <c r="AI1195" s="17">
        <v>19.91667</v>
      </c>
      <c r="AJ1195" s="17">
        <v>4.8000000000000001E-4</v>
      </c>
    </row>
    <row r="1196" spans="11:36">
      <c r="K1196" s="13">
        <v>19.933333000000001</v>
      </c>
      <c r="L1196" s="13">
        <v>9.0200000000000002E-4</v>
      </c>
      <c r="S1196" s="17">
        <v>19.933330000000002</v>
      </c>
      <c r="T1196" s="17">
        <v>1.098E-3</v>
      </c>
      <c r="AA1196" s="17">
        <v>19.933330000000002</v>
      </c>
      <c r="AB1196" s="17">
        <v>-5.1999999999999995E-4</v>
      </c>
      <c r="AI1196" s="17">
        <v>19.933330000000002</v>
      </c>
      <c r="AJ1196" s="17">
        <v>5.04E-4</v>
      </c>
    </row>
    <row r="1197" spans="11:36">
      <c r="K1197" s="13">
        <v>19.95</v>
      </c>
      <c r="L1197" s="13">
        <v>8.7399999999999999E-4</v>
      </c>
      <c r="S1197" s="17">
        <v>19.95</v>
      </c>
      <c r="T1197" s="17">
        <v>1.075E-3</v>
      </c>
      <c r="AA1197" s="17">
        <v>19.95</v>
      </c>
      <c r="AB1197" s="17">
        <v>-4.4000000000000002E-4</v>
      </c>
      <c r="AI1197" s="17">
        <v>19.95</v>
      </c>
      <c r="AJ1197" s="17">
        <v>5.1800000000000001E-4</v>
      </c>
    </row>
    <row r="1198" spans="11:36">
      <c r="K1198" s="13">
        <v>19.966667000000001</v>
      </c>
      <c r="L1198" s="13">
        <v>8.6600000000000002E-4</v>
      </c>
      <c r="S1198" s="17">
        <v>19.966670000000001</v>
      </c>
      <c r="T1198" s="17">
        <v>1.0820000000000001E-3</v>
      </c>
      <c r="AA1198" s="17">
        <v>19.966670000000001</v>
      </c>
      <c r="AB1198" s="17">
        <v>-5.2999999999999998E-4</v>
      </c>
      <c r="AI1198" s="17">
        <v>19.966670000000001</v>
      </c>
      <c r="AJ1198" s="17">
        <v>4.2200000000000001E-4</v>
      </c>
    </row>
    <row r="1199" spans="11:36">
      <c r="K1199" s="13">
        <v>19.983332999999998</v>
      </c>
      <c r="L1199" s="13">
        <v>5.9800000000000001E-4</v>
      </c>
      <c r="S1199" s="17">
        <v>19.983329999999999</v>
      </c>
      <c r="T1199" s="17">
        <v>9.19E-4</v>
      </c>
      <c r="AA1199" s="17">
        <v>19.983329999999999</v>
      </c>
      <c r="AB1199" s="17">
        <v>-2.5000000000000001E-4</v>
      </c>
      <c r="AI1199" s="17">
        <v>19.983329999999999</v>
      </c>
      <c r="AJ1199" s="17">
        <v>4.9600000000000002E-4</v>
      </c>
    </row>
    <row r="1200" spans="11:36">
      <c r="K1200" s="13">
        <v>20</v>
      </c>
      <c r="L1200" s="13">
        <v>2.1000000000000001E-4</v>
      </c>
      <c r="S1200" s="17">
        <v>20</v>
      </c>
      <c r="T1200" s="17">
        <v>8.6600000000000002E-4</v>
      </c>
      <c r="AA1200" s="17">
        <v>20</v>
      </c>
      <c r="AB1200" s="17">
        <v>-6.9999999999999999E-6</v>
      </c>
      <c r="AI1200" s="17">
        <v>20</v>
      </c>
      <c r="AJ1200" s="17">
        <v>5.8E-4</v>
      </c>
    </row>
    <row r="1201" spans="11:36">
      <c r="K1201" s="13">
        <v>20.016667000000002</v>
      </c>
      <c r="L1201" s="13">
        <v>-2.32E-4</v>
      </c>
      <c r="S1201" s="17">
        <v>20.016670000000001</v>
      </c>
      <c r="T1201" s="17">
        <v>9.0499999999999999E-4</v>
      </c>
      <c r="AA1201" s="17">
        <v>20.016670000000001</v>
      </c>
      <c r="AB1201" s="17">
        <v>1.9100000000000001E-4</v>
      </c>
      <c r="AI1201" s="17">
        <v>20.016670000000001</v>
      </c>
      <c r="AJ1201" s="17">
        <v>6.8400000000000004E-4</v>
      </c>
    </row>
    <row r="1202" spans="11:36">
      <c r="K1202" s="13">
        <v>20.033332999999999</v>
      </c>
      <c r="L1202" s="13">
        <v>-6.3900000000000003E-4</v>
      </c>
      <c r="S1202" s="17">
        <v>20.033329999999999</v>
      </c>
      <c r="T1202" s="17">
        <v>6.2500000000000001E-4</v>
      </c>
      <c r="AA1202" s="17">
        <v>20.033329999999999</v>
      </c>
      <c r="AB1202" s="17">
        <v>3.8999999999999999E-4</v>
      </c>
      <c r="AI1202" s="17">
        <v>20.033329999999999</v>
      </c>
      <c r="AJ1202" s="17">
        <v>4.3800000000000002E-4</v>
      </c>
    </row>
    <row r="1203" spans="11:36">
      <c r="K1203" s="13">
        <v>20.05</v>
      </c>
      <c r="L1203" s="13">
        <v>-8.9599999999999999E-4</v>
      </c>
      <c r="S1203" s="17">
        <v>20.05</v>
      </c>
      <c r="T1203" s="17">
        <v>6.8400000000000004E-4</v>
      </c>
      <c r="AA1203" s="17">
        <v>20.05</v>
      </c>
      <c r="AB1203" s="17">
        <v>4.9799999999999996E-4</v>
      </c>
      <c r="AI1203" s="17">
        <v>20.05</v>
      </c>
      <c r="AJ1203" s="17">
        <v>1.02E-4</v>
      </c>
    </row>
    <row r="1204" spans="11:36">
      <c r="K1204" s="13">
        <v>20.066666999999999</v>
      </c>
      <c r="L1204" s="13">
        <v>-1.3129999999999999E-3</v>
      </c>
      <c r="S1204" s="17">
        <v>20.066669999999998</v>
      </c>
      <c r="T1204" s="17">
        <v>6.0400000000000004E-4</v>
      </c>
      <c r="AA1204" s="17">
        <v>20.066669999999998</v>
      </c>
      <c r="AB1204" s="17">
        <v>6.6699999999999995E-4</v>
      </c>
      <c r="AI1204" s="17">
        <v>20.066669999999998</v>
      </c>
      <c r="AJ1204" s="17">
        <v>-3.4E-5</v>
      </c>
    </row>
    <row r="1205" spans="11:36">
      <c r="K1205" s="13">
        <v>20.083333</v>
      </c>
      <c r="L1205" s="13">
        <v>-1.799E-3</v>
      </c>
      <c r="S1205" s="17">
        <v>20.08333</v>
      </c>
      <c r="T1205" s="17">
        <v>4.5399999999999998E-4</v>
      </c>
      <c r="AA1205" s="17">
        <v>20.08333</v>
      </c>
      <c r="AB1205" s="17">
        <v>7.4600000000000003E-4</v>
      </c>
      <c r="AI1205" s="17">
        <v>20.08333</v>
      </c>
      <c r="AJ1205" s="17">
        <v>-4.0000000000000003E-5</v>
      </c>
    </row>
    <row r="1206" spans="11:36">
      <c r="K1206" s="13">
        <v>20.100000000000001</v>
      </c>
      <c r="L1206" s="13">
        <v>-2.1359999999999999E-3</v>
      </c>
      <c r="S1206" s="17">
        <v>20.100000000000001</v>
      </c>
      <c r="T1206" s="17">
        <v>3.2299999999999999E-4</v>
      </c>
      <c r="AA1206" s="17">
        <v>20.100000000000001</v>
      </c>
      <c r="AB1206" s="17">
        <v>7.1400000000000001E-4</v>
      </c>
      <c r="AI1206" s="17">
        <v>20.100000000000001</v>
      </c>
      <c r="AJ1206" s="17">
        <v>1.1400000000000001E-4</v>
      </c>
    </row>
    <row r="1207" spans="11:36">
      <c r="K1207" s="13">
        <v>20.116667</v>
      </c>
      <c r="L1207" s="13">
        <v>-2.4510000000000001E-3</v>
      </c>
      <c r="S1207" s="17">
        <v>20.116669999999999</v>
      </c>
      <c r="T1207" s="17">
        <v>-4.6E-5</v>
      </c>
      <c r="AA1207" s="17">
        <v>20.116669999999999</v>
      </c>
      <c r="AB1207" s="17">
        <v>5.6499999999999996E-4</v>
      </c>
      <c r="AI1207" s="17">
        <v>20.116669999999999</v>
      </c>
      <c r="AJ1207" s="17">
        <v>8.7000000000000001E-5</v>
      </c>
    </row>
    <row r="1208" spans="11:36">
      <c r="K1208" s="13">
        <v>20.133333</v>
      </c>
      <c r="L1208" s="13">
        <v>-2.6329999999999999E-3</v>
      </c>
      <c r="S1208" s="17">
        <v>20.133330000000001</v>
      </c>
      <c r="T1208" s="17">
        <v>-3.5E-4</v>
      </c>
      <c r="AA1208" s="17">
        <v>20.133330000000001</v>
      </c>
      <c r="AB1208" s="17">
        <v>5.5599999999999996E-4</v>
      </c>
      <c r="AI1208" s="17">
        <v>20.133330000000001</v>
      </c>
      <c r="AJ1208" s="17">
        <v>-1.3999999999999999E-4</v>
      </c>
    </row>
    <row r="1209" spans="11:36">
      <c r="K1209" s="13">
        <v>20.149999999999999</v>
      </c>
      <c r="L1209" s="13">
        <v>-2.6540000000000001E-3</v>
      </c>
      <c r="S1209" s="17">
        <v>20.149999999999999</v>
      </c>
      <c r="T1209" s="17">
        <v>-3.3E-4</v>
      </c>
      <c r="AA1209" s="17">
        <v>20.149999999999999</v>
      </c>
      <c r="AB1209" s="17">
        <v>7.9600000000000005E-4</v>
      </c>
      <c r="AI1209" s="17">
        <v>20.149999999999999</v>
      </c>
      <c r="AJ1209" s="17">
        <v>-4.2999999999999999E-4</v>
      </c>
    </row>
    <row r="1210" spans="11:36">
      <c r="K1210" s="13">
        <v>20.166667</v>
      </c>
      <c r="L1210" s="13">
        <v>-2.7859999999999998E-3</v>
      </c>
      <c r="S1210" s="17">
        <v>20.16667</v>
      </c>
      <c r="T1210" s="17">
        <v>-4.4999999999999999E-4</v>
      </c>
      <c r="AA1210" s="17">
        <v>20.16667</v>
      </c>
      <c r="AB1210" s="17">
        <v>8.3699999999999996E-4</v>
      </c>
      <c r="AI1210" s="17">
        <v>20.16667</v>
      </c>
      <c r="AJ1210" s="17">
        <v>-5.9000000000000003E-4</v>
      </c>
    </row>
    <row r="1211" spans="11:36">
      <c r="K1211" s="13">
        <v>20.183333000000001</v>
      </c>
      <c r="L1211" s="13">
        <v>-2.7669999999999999E-3</v>
      </c>
      <c r="S1211" s="17">
        <v>20.183330000000002</v>
      </c>
      <c r="T1211" s="17">
        <v>-5.1999999999999995E-4</v>
      </c>
      <c r="AA1211" s="17">
        <v>20.183330000000002</v>
      </c>
      <c r="AB1211" s="17">
        <v>7.9799999999999999E-4</v>
      </c>
      <c r="AI1211" s="17">
        <v>20.183330000000002</v>
      </c>
      <c r="AJ1211" s="17">
        <v>-8.4999999999999995E-4</v>
      </c>
    </row>
    <row r="1212" spans="11:36">
      <c r="K1212" s="13">
        <v>20.2</v>
      </c>
      <c r="L1212" s="13">
        <v>-2.5990000000000002E-3</v>
      </c>
      <c r="S1212" s="17">
        <v>20.2</v>
      </c>
      <c r="T1212" s="17">
        <v>-7.3999999999999999E-4</v>
      </c>
      <c r="AA1212" s="17">
        <v>20.2</v>
      </c>
      <c r="AB1212" s="17">
        <v>8.1800000000000004E-4</v>
      </c>
      <c r="AI1212" s="17">
        <v>20.2</v>
      </c>
      <c r="AJ1212" s="17">
        <v>-9.1E-4</v>
      </c>
    </row>
    <row r="1213" spans="11:36">
      <c r="K1213" s="13">
        <v>20.216667000000001</v>
      </c>
      <c r="L1213" s="13">
        <v>-2.591E-3</v>
      </c>
      <c r="S1213" s="17">
        <v>20.216670000000001</v>
      </c>
      <c r="T1213" s="17">
        <v>-6.3000000000000003E-4</v>
      </c>
      <c r="AA1213" s="17">
        <v>20.216670000000001</v>
      </c>
      <c r="AB1213" s="17">
        <v>6.8099999999999996E-4</v>
      </c>
      <c r="AI1213" s="17">
        <v>20.216670000000001</v>
      </c>
      <c r="AJ1213" s="17">
        <v>-8.1999999999999998E-4</v>
      </c>
    </row>
    <row r="1214" spans="11:36">
      <c r="K1214" s="13">
        <v>20.233332999999998</v>
      </c>
      <c r="L1214" s="13">
        <v>-2.8900000000000002E-3</v>
      </c>
      <c r="S1214" s="17">
        <v>20.233329999999999</v>
      </c>
      <c r="T1214" s="17">
        <v>-2.9999999999999997E-4</v>
      </c>
      <c r="AA1214" s="17">
        <v>20.233329999999999</v>
      </c>
      <c r="AB1214" s="17">
        <v>5.4299999999999997E-4</v>
      </c>
      <c r="AI1214" s="17">
        <v>20.233329999999999</v>
      </c>
      <c r="AJ1214" s="17">
        <v>-4.2999999999999999E-4</v>
      </c>
    </row>
    <row r="1215" spans="11:36">
      <c r="K1215" s="13">
        <v>20.25</v>
      </c>
      <c r="L1215" s="13">
        <v>-3.339E-3</v>
      </c>
      <c r="S1215" s="17">
        <v>20.25</v>
      </c>
      <c r="T1215" s="17">
        <v>-1.3999999999999999E-4</v>
      </c>
      <c r="AA1215" s="17">
        <v>20.25</v>
      </c>
      <c r="AB1215" s="17">
        <v>6.7599999999999995E-4</v>
      </c>
      <c r="AI1215" s="17">
        <v>20.25</v>
      </c>
      <c r="AJ1215" s="17">
        <v>-4.6000000000000001E-4</v>
      </c>
    </row>
    <row r="1216" spans="11:36">
      <c r="K1216" s="13">
        <v>20.266667000000002</v>
      </c>
      <c r="L1216" s="13">
        <v>-3.3969999999999998E-3</v>
      </c>
      <c r="S1216" s="17">
        <v>20.266670000000001</v>
      </c>
      <c r="T1216" s="17">
        <v>-4.3000000000000002E-5</v>
      </c>
      <c r="AA1216" s="17">
        <v>20.266670000000001</v>
      </c>
      <c r="AB1216" s="17">
        <v>7.3800000000000005E-4</v>
      </c>
      <c r="AI1216" s="17">
        <v>20.266670000000001</v>
      </c>
      <c r="AJ1216" s="17">
        <v>-8.0999999999999996E-4</v>
      </c>
    </row>
    <row r="1217" spans="11:36">
      <c r="K1217" s="13">
        <v>20.283332999999999</v>
      </c>
      <c r="L1217" s="13">
        <v>-3.166E-3</v>
      </c>
      <c r="S1217" s="17">
        <v>20.283329999999999</v>
      </c>
      <c r="T1217" s="17">
        <v>6.7000000000000002E-5</v>
      </c>
      <c r="AA1217" s="17">
        <v>20.283329999999999</v>
      </c>
      <c r="AB1217" s="17">
        <v>9.41E-4</v>
      </c>
      <c r="AI1217" s="17">
        <v>20.283329999999999</v>
      </c>
      <c r="AJ1217" s="17">
        <v>-1.2700000000000001E-3</v>
      </c>
    </row>
    <row r="1218" spans="11:36">
      <c r="K1218" s="13">
        <v>20.3</v>
      </c>
      <c r="L1218" s="13">
        <v>-2.8649999999999999E-3</v>
      </c>
      <c r="S1218" s="17">
        <v>20.3</v>
      </c>
      <c r="T1218" s="17">
        <v>-2.3000000000000001E-4</v>
      </c>
      <c r="AA1218" s="17">
        <v>20.3</v>
      </c>
      <c r="AB1218" s="17">
        <v>1.173E-3</v>
      </c>
      <c r="AI1218" s="17">
        <v>20.3</v>
      </c>
      <c r="AJ1218" s="17">
        <v>-1.6100000000000001E-3</v>
      </c>
    </row>
    <row r="1219" spans="11:36">
      <c r="K1219" s="13">
        <v>20.316666999999999</v>
      </c>
      <c r="L1219" s="13">
        <v>-2.3909999999999999E-3</v>
      </c>
      <c r="S1219" s="17">
        <v>20.316669999999998</v>
      </c>
      <c r="T1219" s="17">
        <v>-2.9E-4</v>
      </c>
      <c r="AA1219" s="17">
        <v>20.316669999999998</v>
      </c>
      <c r="AB1219" s="17">
        <v>9.859999999999999E-4</v>
      </c>
      <c r="AI1219" s="17">
        <v>20.316669999999998</v>
      </c>
      <c r="AJ1219" s="17">
        <v>-1.6199999999999999E-3</v>
      </c>
    </row>
    <row r="1220" spans="11:36">
      <c r="K1220" s="13">
        <v>20.333333</v>
      </c>
      <c r="L1220" s="13">
        <v>-1.9940000000000001E-3</v>
      </c>
      <c r="S1220" s="17">
        <v>20.33333</v>
      </c>
      <c r="T1220" s="17">
        <v>-2.7E-4</v>
      </c>
      <c r="AA1220" s="17">
        <v>20.33333</v>
      </c>
      <c r="AB1220" s="17">
        <v>8.0999999999999996E-4</v>
      </c>
      <c r="AI1220" s="17">
        <v>20.33333</v>
      </c>
      <c r="AJ1220" s="17">
        <v>-1.1800000000000001E-3</v>
      </c>
    </row>
    <row r="1221" spans="11:36">
      <c r="K1221" s="13">
        <v>20.350000000000001</v>
      </c>
      <c r="L1221" s="13">
        <v>-1.817E-3</v>
      </c>
      <c r="S1221" s="17">
        <v>20.350000000000001</v>
      </c>
      <c r="T1221" s="17">
        <v>-4.2000000000000002E-4</v>
      </c>
      <c r="AA1221" s="17">
        <v>20.350000000000001</v>
      </c>
      <c r="AB1221" s="17">
        <v>7.1299999999999998E-4</v>
      </c>
      <c r="AI1221" s="17">
        <v>20.350000000000001</v>
      </c>
      <c r="AJ1221" s="17">
        <v>-1E-3</v>
      </c>
    </row>
    <row r="1222" spans="11:36">
      <c r="K1222" s="13">
        <v>20.366667</v>
      </c>
      <c r="L1222" s="13">
        <v>-1.5499999999999999E-3</v>
      </c>
      <c r="S1222" s="17">
        <v>20.366669999999999</v>
      </c>
      <c r="T1222" s="17">
        <v>-4.2000000000000002E-4</v>
      </c>
      <c r="AA1222" s="17">
        <v>20.366669999999999</v>
      </c>
      <c r="AB1222" s="17">
        <v>4.8700000000000002E-4</v>
      </c>
      <c r="AI1222" s="17">
        <v>20.366669999999999</v>
      </c>
      <c r="AJ1222" s="17">
        <v>-6.3000000000000003E-4</v>
      </c>
    </row>
    <row r="1223" spans="11:36">
      <c r="K1223" s="13">
        <v>20.383333</v>
      </c>
      <c r="L1223" s="13">
        <v>-1.2019999999999999E-3</v>
      </c>
      <c r="S1223" s="17">
        <v>20.383330000000001</v>
      </c>
      <c r="T1223" s="17">
        <v>-4.2999999999999999E-4</v>
      </c>
      <c r="AA1223" s="17">
        <v>20.383330000000001</v>
      </c>
      <c r="AB1223" s="17">
        <v>9.0000000000000006E-5</v>
      </c>
      <c r="AI1223" s="17">
        <v>20.383330000000001</v>
      </c>
      <c r="AJ1223" s="17">
        <v>-4.8999999999999998E-4</v>
      </c>
    </row>
    <row r="1224" spans="11:36">
      <c r="K1224" s="13">
        <v>20.399999999999999</v>
      </c>
      <c r="L1224" s="13">
        <v>-8.0500000000000005E-4</v>
      </c>
      <c r="S1224" s="17">
        <v>20.399999999999999</v>
      </c>
      <c r="T1224" s="17">
        <v>-2.9999999999999997E-4</v>
      </c>
      <c r="AA1224" s="17">
        <v>20.399999999999999</v>
      </c>
      <c r="AB1224" s="17">
        <v>-7.6000000000000004E-5</v>
      </c>
      <c r="AI1224" s="17">
        <v>20.399999999999999</v>
      </c>
      <c r="AJ1224" s="17">
        <v>-4.2999999999999999E-4</v>
      </c>
    </row>
    <row r="1225" spans="11:36">
      <c r="K1225" s="13">
        <v>20.416667</v>
      </c>
      <c r="L1225" s="13">
        <v>-4.2900000000000002E-4</v>
      </c>
      <c r="S1225" s="17">
        <v>20.41667</v>
      </c>
      <c r="T1225" s="17">
        <v>-2.5000000000000001E-4</v>
      </c>
      <c r="AA1225" s="17">
        <v>20.41667</v>
      </c>
      <c r="AB1225" s="17">
        <v>-1.4999999999999999E-4</v>
      </c>
      <c r="AI1225" s="17">
        <v>20.41667</v>
      </c>
      <c r="AJ1225" s="17">
        <v>-9.3999999999999997E-4</v>
      </c>
    </row>
    <row r="1226" spans="11:36">
      <c r="K1226" s="13">
        <v>20.433333000000001</v>
      </c>
      <c r="L1226" s="13">
        <v>-2.0699999999999999E-4</v>
      </c>
      <c r="S1226" s="17">
        <v>20.433330000000002</v>
      </c>
      <c r="T1226" s="17">
        <v>-4.2999999999999999E-4</v>
      </c>
      <c r="AA1226" s="17">
        <v>20.433330000000002</v>
      </c>
      <c r="AB1226" s="17">
        <v>-3.1E-4</v>
      </c>
      <c r="AI1226" s="17">
        <v>20.433330000000002</v>
      </c>
      <c r="AJ1226" s="17">
        <v>-1.08E-3</v>
      </c>
    </row>
    <row r="1227" spans="11:36">
      <c r="K1227" s="13">
        <v>20.45</v>
      </c>
      <c r="L1227" s="13">
        <v>-6.6000000000000005E-5</v>
      </c>
      <c r="S1227" s="17">
        <v>20.45</v>
      </c>
      <c r="T1227" s="17">
        <v>-7.2000000000000005E-4</v>
      </c>
      <c r="AA1227" s="17">
        <v>20.45</v>
      </c>
      <c r="AB1227" s="17">
        <v>-4.6999999999999999E-4</v>
      </c>
      <c r="AI1227" s="17">
        <v>20.45</v>
      </c>
      <c r="AJ1227" s="17">
        <v>-6.9999999999999999E-4</v>
      </c>
    </row>
    <row r="1228" spans="11:36">
      <c r="K1228" s="13">
        <v>20.466667000000001</v>
      </c>
      <c r="L1228" s="13">
        <v>3.7599999999999998E-4</v>
      </c>
      <c r="S1228" s="17">
        <v>20.466670000000001</v>
      </c>
      <c r="T1228" s="17">
        <v>-9.2000000000000003E-4</v>
      </c>
      <c r="AA1228" s="17">
        <v>20.466670000000001</v>
      </c>
      <c r="AB1228" s="17">
        <v>-8.1999999999999998E-4</v>
      </c>
      <c r="AI1228" s="17">
        <v>20.466670000000001</v>
      </c>
      <c r="AJ1228" s="17">
        <v>-2.7999999999999998E-4</v>
      </c>
    </row>
    <row r="1229" spans="11:36">
      <c r="K1229" s="13">
        <v>20.483332999999998</v>
      </c>
      <c r="L1229" s="13">
        <v>8.3799999999999999E-4</v>
      </c>
      <c r="S1229" s="17">
        <v>20.483329999999999</v>
      </c>
      <c r="T1229" s="17">
        <v>-9.7999999999999997E-4</v>
      </c>
      <c r="AA1229" s="17">
        <v>20.483329999999999</v>
      </c>
      <c r="AB1229" s="17">
        <v>-1.0399999999999999E-3</v>
      </c>
      <c r="AI1229" s="17">
        <v>20.483329999999999</v>
      </c>
      <c r="AJ1229" s="17">
        <v>3.8999999999999999E-5</v>
      </c>
    </row>
    <row r="1230" spans="11:36">
      <c r="K1230" s="13">
        <v>20.5</v>
      </c>
      <c r="L1230" s="13">
        <v>1.449E-3</v>
      </c>
      <c r="S1230" s="17">
        <v>20.5</v>
      </c>
      <c r="T1230" s="17">
        <v>-8.0000000000000004E-4</v>
      </c>
      <c r="AA1230" s="17">
        <v>20.5</v>
      </c>
      <c r="AB1230" s="17">
        <v>-8.9999999999999998E-4</v>
      </c>
      <c r="AI1230" s="17">
        <v>20.5</v>
      </c>
      <c r="AJ1230" s="17">
        <v>-9.2E-5</v>
      </c>
    </row>
    <row r="1231" spans="11:36">
      <c r="K1231" s="13">
        <v>20.516667000000002</v>
      </c>
      <c r="L1231" s="13">
        <v>1.8270000000000001E-3</v>
      </c>
      <c r="S1231" s="17">
        <v>20.516670000000001</v>
      </c>
      <c r="T1231" s="17">
        <v>-6.6E-4</v>
      </c>
      <c r="AA1231" s="17">
        <v>20.516670000000001</v>
      </c>
      <c r="AB1231" s="17">
        <v>-8.0000000000000004E-4</v>
      </c>
      <c r="AI1231" s="17">
        <v>20.516670000000001</v>
      </c>
      <c r="AJ1231" s="17">
        <v>4.06E-4</v>
      </c>
    </row>
    <row r="1232" spans="11:36">
      <c r="K1232" s="13">
        <v>20.533332999999999</v>
      </c>
      <c r="L1232" s="13">
        <v>1.8519999999999999E-3</v>
      </c>
      <c r="S1232" s="17">
        <v>20.533329999999999</v>
      </c>
      <c r="T1232" s="17">
        <v>-6.8999999999999997E-4</v>
      </c>
      <c r="AA1232" s="17">
        <v>20.533329999999999</v>
      </c>
      <c r="AB1232" s="17">
        <v>-7.5000000000000002E-4</v>
      </c>
      <c r="AI1232" s="17">
        <v>20.533329999999999</v>
      </c>
      <c r="AJ1232" s="17">
        <v>4.84E-4</v>
      </c>
    </row>
    <row r="1233" spans="11:36">
      <c r="K1233" s="13">
        <v>20.55</v>
      </c>
      <c r="L1233" s="13">
        <v>1.748E-3</v>
      </c>
      <c r="S1233" s="17">
        <v>20.55</v>
      </c>
      <c r="T1233" s="17">
        <v>-5.5999999999999995E-4</v>
      </c>
      <c r="AA1233" s="17">
        <v>20.55</v>
      </c>
      <c r="AB1233" s="17">
        <v>-7.7999999999999999E-4</v>
      </c>
      <c r="AI1233" s="17">
        <v>20.55</v>
      </c>
      <c r="AJ1233" s="17">
        <v>6.8199999999999999E-4</v>
      </c>
    </row>
    <row r="1234" spans="11:36">
      <c r="K1234" s="13">
        <v>20.566666999999999</v>
      </c>
      <c r="L1234" s="13">
        <v>1.784E-3</v>
      </c>
      <c r="S1234" s="17">
        <v>20.566669999999998</v>
      </c>
      <c r="T1234" s="17">
        <v>-3.6999999999999999E-4</v>
      </c>
      <c r="AA1234" s="17">
        <v>20.566669999999998</v>
      </c>
      <c r="AB1234" s="17">
        <v>-8.9999999999999998E-4</v>
      </c>
      <c r="AI1234" s="17">
        <v>20.566669999999998</v>
      </c>
      <c r="AJ1234" s="17">
        <v>1.2800000000000001E-3</v>
      </c>
    </row>
    <row r="1235" spans="11:36">
      <c r="K1235" s="13">
        <v>20.583333</v>
      </c>
      <c r="L1235" s="13">
        <v>2.0600000000000002E-3</v>
      </c>
      <c r="S1235" s="17">
        <v>20.58333</v>
      </c>
      <c r="T1235" s="17">
        <v>-6.0999999999999997E-4</v>
      </c>
      <c r="AA1235" s="17">
        <v>20.58333</v>
      </c>
      <c r="AB1235" s="17">
        <v>-9.3999999999999997E-4</v>
      </c>
      <c r="AI1235" s="17">
        <v>20.58333</v>
      </c>
      <c r="AJ1235" s="17">
        <v>1.4090000000000001E-3</v>
      </c>
    </row>
    <row r="1236" spans="11:36">
      <c r="K1236" s="13">
        <v>20.6</v>
      </c>
      <c r="L1236" s="13">
        <v>1.9759999999999999E-3</v>
      </c>
      <c r="S1236" s="17">
        <v>20.6</v>
      </c>
      <c r="T1236" s="17">
        <v>-6.4000000000000005E-4</v>
      </c>
      <c r="AA1236" s="17">
        <v>20.6</v>
      </c>
      <c r="AB1236" s="17">
        <v>-7.3999999999999999E-4</v>
      </c>
      <c r="AI1236" s="17">
        <v>20.6</v>
      </c>
      <c r="AJ1236" s="17">
        <v>1.237E-3</v>
      </c>
    </row>
    <row r="1237" spans="11:36">
      <c r="K1237" s="13">
        <v>20.616667</v>
      </c>
      <c r="L1237" s="13">
        <v>1.7730000000000001E-3</v>
      </c>
      <c r="S1237" s="17">
        <v>20.616669999999999</v>
      </c>
      <c r="T1237" s="17">
        <v>-6.0999999999999997E-4</v>
      </c>
      <c r="AA1237" s="17">
        <v>20.616669999999999</v>
      </c>
      <c r="AB1237" s="17">
        <v>-8.3000000000000001E-4</v>
      </c>
      <c r="AI1237" s="17">
        <v>20.616669999999999</v>
      </c>
      <c r="AJ1237" s="17">
        <v>1.1659999999999999E-3</v>
      </c>
    </row>
    <row r="1238" spans="11:36">
      <c r="K1238" s="13">
        <v>20.633333</v>
      </c>
      <c r="L1238" s="13">
        <v>1.521E-3</v>
      </c>
      <c r="S1238" s="17">
        <v>20.633330000000001</v>
      </c>
      <c r="T1238" s="17">
        <v>-1.8000000000000001E-4</v>
      </c>
      <c r="AA1238" s="17">
        <v>20.633330000000001</v>
      </c>
      <c r="AB1238" s="17">
        <v>-1.16E-3</v>
      </c>
      <c r="AI1238" s="17">
        <v>20.633330000000001</v>
      </c>
      <c r="AJ1238" s="17">
        <v>1.0549999999999999E-3</v>
      </c>
    </row>
    <row r="1239" spans="11:36">
      <c r="K1239" s="13">
        <v>20.65</v>
      </c>
      <c r="L1239" s="13">
        <v>1.408E-3</v>
      </c>
      <c r="S1239" s="17">
        <v>20.65</v>
      </c>
      <c r="T1239" s="17">
        <v>1.94E-4</v>
      </c>
      <c r="AA1239" s="17">
        <v>20.65</v>
      </c>
      <c r="AB1239" s="17">
        <v>-1.16E-3</v>
      </c>
      <c r="AI1239" s="17">
        <v>20.65</v>
      </c>
      <c r="AJ1239" s="17">
        <v>1.0549999999999999E-3</v>
      </c>
    </row>
    <row r="1240" spans="11:36">
      <c r="K1240" s="13">
        <v>20.666667</v>
      </c>
      <c r="L1240" s="13">
        <v>1.5659999999999999E-3</v>
      </c>
      <c r="S1240" s="17">
        <v>20.66667</v>
      </c>
      <c r="T1240" s="17">
        <v>2.7300000000000002E-4</v>
      </c>
      <c r="AA1240" s="17">
        <v>20.66667</v>
      </c>
      <c r="AB1240" s="17">
        <v>-9.6000000000000002E-4</v>
      </c>
      <c r="AI1240" s="17">
        <v>20.66667</v>
      </c>
      <c r="AJ1240" s="17">
        <v>9.1399999999999999E-4</v>
      </c>
    </row>
    <row r="1241" spans="11:36">
      <c r="K1241" s="13">
        <v>20.683333000000001</v>
      </c>
      <c r="L1241" s="13">
        <v>1.6440000000000001E-3</v>
      </c>
      <c r="S1241" s="17">
        <v>20.683330000000002</v>
      </c>
      <c r="T1241" s="17">
        <v>2.42E-4</v>
      </c>
      <c r="AA1241" s="17">
        <v>20.683330000000002</v>
      </c>
      <c r="AB1241" s="17">
        <v>-7.3999999999999999E-4</v>
      </c>
      <c r="AI1241" s="17">
        <v>20.683330000000002</v>
      </c>
      <c r="AJ1241" s="17">
        <v>5.04E-4</v>
      </c>
    </row>
    <row r="1242" spans="11:36">
      <c r="K1242" s="13">
        <v>20.7</v>
      </c>
      <c r="L1242" s="13">
        <v>1.4610000000000001E-3</v>
      </c>
      <c r="S1242" s="17">
        <v>20.7</v>
      </c>
      <c r="T1242" s="17">
        <v>5.9199999999999997E-4</v>
      </c>
      <c r="AA1242" s="17">
        <v>20.7</v>
      </c>
      <c r="AB1242" s="17">
        <v>-5.6999999999999998E-4</v>
      </c>
      <c r="AI1242" s="17">
        <v>20.7</v>
      </c>
      <c r="AJ1242" s="17">
        <v>2.23E-4</v>
      </c>
    </row>
    <row r="1243" spans="11:36">
      <c r="K1243" s="13">
        <v>20.716667000000001</v>
      </c>
      <c r="L1243" s="13">
        <v>1.6429999999999999E-3</v>
      </c>
      <c r="S1243" s="17">
        <v>20.716670000000001</v>
      </c>
      <c r="T1243" s="17">
        <v>7.2000000000000005E-4</v>
      </c>
      <c r="AA1243" s="17">
        <v>20.716670000000001</v>
      </c>
      <c r="AB1243" s="17">
        <v>-2.5999999999999998E-4</v>
      </c>
      <c r="AI1243" s="17">
        <v>20.716670000000001</v>
      </c>
      <c r="AJ1243" s="17">
        <v>2.34E-4</v>
      </c>
    </row>
    <row r="1244" spans="11:36">
      <c r="K1244" s="13">
        <v>20.733332999999998</v>
      </c>
      <c r="L1244" s="13">
        <v>1.6670000000000001E-3</v>
      </c>
      <c r="S1244" s="17">
        <v>20.733329999999999</v>
      </c>
      <c r="T1244" s="17">
        <v>5.2800000000000004E-4</v>
      </c>
      <c r="AA1244" s="17">
        <v>20.733329999999999</v>
      </c>
      <c r="AB1244" s="17">
        <v>-3.6999999999999998E-5</v>
      </c>
      <c r="AI1244" s="17">
        <v>20.733329999999999</v>
      </c>
      <c r="AJ1244" s="17">
        <v>2.7500000000000002E-4</v>
      </c>
    </row>
    <row r="1245" spans="11:36">
      <c r="K1245" s="13">
        <v>20.75</v>
      </c>
      <c r="L1245" s="13">
        <v>1.49E-3</v>
      </c>
      <c r="S1245" s="17">
        <v>20.75</v>
      </c>
      <c r="T1245" s="17">
        <v>3.0600000000000001E-4</v>
      </c>
      <c r="AA1245" s="17">
        <v>20.75</v>
      </c>
      <c r="AB1245" s="17">
        <v>8.0000000000000007E-5</v>
      </c>
      <c r="AI1245" s="17">
        <v>20.75</v>
      </c>
      <c r="AJ1245" s="17">
        <v>3.4600000000000001E-4</v>
      </c>
    </row>
    <row r="1246" spans="11:36">
      <c r="K1246" s="13">
        <v>20.766667000000002</v>
      </c>
      <c r="L1246" s="13">
        <v>1.4239999999999999E-3</v>
      </c>
      <c r="S1246" s="17">
        <v>20.766670000000001</v>
      </c>
      <c r="T1246" s="17">
        <v>3.0400000000000002E-4</v>
      </c>
      <c r="AA1246" s="17">
        <v>20.766670000000001</v>
      </c>
      <c r="AB1246" s="17">
        <v>-5.3000000000000001E-5</v>
      </c>
      <c r="AI1246" s="17">
        <v>20.766670000000001</v>
      </c>
      <c r="AJ1246" s="17">
        <v>4.0700000000000003E-4</v>
      </c>
    </row>
    <row r="1247" spans="11:36">
      <c r="K1247" s="13">
        <v>20.783332999999999</v>
      </c>
      <c r="L1247" s="13">
        <v>1.307E-3</v>
      </c>
      <c r="S1247" s="17">
        <v>20.783329999999999</v>
      </c>
      <c r="T1247" s="17">
        <v>4.7199999999999998E-4</v>
      </c>
      <c r="AA1247" s="17">
        <v>20.783329999999999</v>
      </c>
      <c r="AB1247" s="17">
        <v>-2.1000000000000001E-4</v>
      </c>
      <c r="AI1247" s="17">
        <v>20.783329999999999</v>
      </c>
      <c r="AJ1247" s="17">
        <v>-2.1999999999999999E-5</v>
      </c>
    </row>
    <row r="1248" spans="11:36">
      <c r="K1248" s="13">
        <v>20.8</v>
      </c>
      <c r="L1248" s="13">
        <v>9.9099999999999991E-4</v>
      </c>
      <c r="S1248" s="17">
        <v>20.8</v>
      </c>
      <c r="T1248" s="17">
        <v>1.3899999999999999E-4</v>
      </c>
      <c r="AA1248" s="17">
        <v>20.8</v>
      </c>
      <c r="AB1248" s="17">
        <v>-2.3000000000000001E-4</v>
      </c>
      <c r="AI1248" s="17">
        <v>20.8</v>
      </c>
      <c r="AJ1248" s="17">
        <v>-5.1E-5</v>
      </c>
    </row>
    <row r="1249" spans="11:36">
      <c r="K1249" s="13">
        <v>20.816666999999999</v>
      </c>
      <c r="L1249" s="13">
        <v>7.4899999999999999E-4</v>
      </c>
      <c r="S1249" s="17">
        <v>20.816669999999998</v>
      </c>
      <c r="T1249" s="17">
        <v>-4.6999999999999999E-4</v>
      </c>
      <c r="AA1249" s="17">
        <v>20.816669999999998</v>
      </c>
      <c r="AB1249" s="17">
        <v>-3.2000000000000003E-4</v>
      </c>
      <c r="AI1249" s="17">
        <v>20.816669999999998</v>
      </c>
      <c r="AJ1249" s="17">
        <v>-1.3999999999999999E-4</v>
      </c>
    </row>
    <row r="1250" spans="11:36">
      <c r="K1250" s="13">
        <v>20.833333</v>
      </c>
      <c r="L1250" s="13">
        <v>1.7899999999999999E-4</v>
      </c>
      <c r="S1250" s="17">
        <v>20.83333</v>
      </c>
      <c r="T1250" s="17">
        <v>-4.4000000000000002E-4</v>
      </c>
      <c r="AA1250" s="17">
        <v>20.83333</v>
      </c>
      <c r="AB1250" s="17">
        <v>-3.1E-4</v>
      </c>
      <c r="AI1250" s="17">
        <v>20.83333</v>
      </c>
      <c r="AJ1250" s="17">
        <v>3.9999999999999998E-6</v>
      </c>
    </row>
    <row r="1251" spans="11:36">
      <c r="K1251" s="13">
        <v>20.85</v>
      </c>
      <c r="L1251" s="13">
        <v>-2.5999999999999998E-4</v>
      </c>
      <c r="S1251" s="17">
        <v>20.85</v>
      </c>
      <c r="T1251" s="17">
        <v>-1.42E-3</v>
      </c>
      <c r="AA1251" s="17">
        <v>20.85</v>
      </c>
      <c r="AB1251" s="17">
        <v>-1.3999999999999999E-4</v>
      </c>
      <c r="AI1251" s="17">
        <v>20.85</v>
      </c>
      <c r="AJ1251" s="17">
        <v>6.0000000000000002E-6</v>
      </c>
    </row>
    <row r="1252" spans="11:36">
      <c r="K1252" s="13">
        <v>20.866667</v>
      </c>
      <c r="L1252" s="13">
        <v>-2.2000000000000001E-4</v>
      </c>
      <c r="S1252" s="17">
        <v>20.866669999999999</v>
      </c>
      <c r="T1252" s="17">
        <v>-1.25E-3</v>
      </c>
      <c r="AA1252" s="17">
        <v>20.866669999999999</v>
      </c>
      <c r="AB1252" s="17">
        <v>-1.2E-4</v>
      </c>
      <c r="AI1252" s="17">
        <v>20.866669999999999</v>
      </c>
      <c r="AJ1252" s="17">
        <v>-5.1E-5</v>
      </c>
    </row>
    <row r="1253" spans="11:36">
      <c r="K1253" s="13">
        <v>20.883333</v>
      </c>
      <c r="L1253" s="13">
        <v>-1.3999999999999999E-4</v>
      </c>
      <c r="S1253" s="17">
        <v>20.883330000000001</v>
      </c>
      <c r="T1253" s="17">
        <v>1.47E-4</v>
      </c>
      <c r="AA1253" s="17">
        <v>20.883330000000001</v>
      </c>
      <c r="AB1253" s="17">
        <v>-2.7999999999999998E-4</v>
      </c>
      <c r="AI1253" s="17">
        <v>20.883330000000001</v>
      </c>
      <c r="AJ1253" s="17">
        <v>-1.8000000000000001E-4</v>
      </c>
    </row>
    <row r="1254" spans="11:36">
      <c r="K1254" s="13">
        <v>20.9</v>
      </c>
      <c r="L1254" s="13">
        <v>1.8100000000000001E-4</v>
      </c>
      <c r="S1254" s="17">
        <v>20.9</v>
      </c>
      <c r="T1254" s="17">
        <v>1.524E-3</v>
      </c>
      <c r="AA1254" s="17">
        <v>20.9</v>
      </c>
      <c r="AB1254" s="17">
        <v>-3.3E-4</v>
      </c>
      <c r="AI1254" s="17">
        <v>20.9</v>
      </c>
      <c r="AJ1254" s="17">
        <v>-3.3E-4</v>
      </c>
    </row>
    <row r="1255" spans="11:36">
      <c r="K1255" s="13">
        <v>20.916667</v>
      </c>
      <c r="L1255" s="13">
        <v>4.95E-4</v>
      </c>
      <c r="S1255" s="17">
        <v>20.91667</v>
      </c>
      <c r="T1255" s="17">
        <v>1.622E-3</v>
      </c>
      <c r="AA1255" s="17">
        <v>20.91667</v>
      </c>
      <c r="AB1255" s="17">
        <v>2.0999999999999999E-5</v>
      </c>
      <c r="AI1255" s="17">
        <v>20.91667</v>
      </c>
      <c r="AJ1255" s="17">
        <v>-2.5000000000000001E-4</v>
      </c>
    </row>
    <row r="1256" spans="11:36">
      <c r="K1256" s="13">
        <v>20.933333000000001</v>
      </c>
      <c r="L1256" s="13">
        <v>6.02E-4</v>
      </c>
      <c r="S1256" s="17">
        <v>20.933330000000002</v>
      </c>
      <c r="T1256" s="17">
        <v>1E-3</v>
      </c>
      <c r="AA1256" s="17">
        <v>20.933330000000002</v>
      </c>
      <c r="AB1256" s="17">
        <v>-1.3999999999999999E-4</v>
      </c>
      <c r="AI1256" s="17">
        <v>20.933330000000002</v>
      </c>
      <c r="AJ1256" s="17">
        <v>2.31E-4</v>
      </c>
    </row>
    <row r="1257" spans="11:36">
      <c r="K1257" s="13">
        <v>20.95</v>
      </c>
      <c r="L1257" s="13">
        <v>2.8800000000000001E-4</v>
      </c>
      <c r="S1257" s="17">
        <v>20.95</v>
      </c>
      <c r="T1257" s="17">
        <v>4.28E-4</v>
      </c>
      <c r="AA1257" s="17">
        <v>20.95</v>
      </c>
      <c r="AB1257" s="17">
        <v>-9.3999999999999994E-5</v>
      </c>
      <c r="AI1257" s="17">
        <v>20.95</v>
      </c>
      <c r="AJ1257" s="17">
        <v>3.7500000000000001E-4</v>
      </c>
    </row>
    <row r="1258" spans="11:36">
      <c r="K1258" s="13">
        <v>20.966667000000001</v>
      </c>
      <c r="L1258" s="13">
        <v>-1.66E-4</v>
      </c>
      <c r="S1258" s="17">
        <v>20.966670000000001</v>
      </c>
      <c r="T1258" s="17">
        <v>1.46E-4</v>
      </c>
      <c r="AA1258" s="17">
        <v>20.966670000000001</v>
      </c>
      <c r="AB1258" s="17">
        <v>-3.4000000000000002E-4</v>
      </c>
      <c r="AI1258" s="17">
        <v>20.966670000000001</v>
      </c>
      <c r="AJ1258" s="17">
        <v>-7.1000000000000005E-5</v>
      </c>
    </row>
    <row r="1259" spans="11:36">
      <c r="K1259" s="13">
        <v>20.983332999999998</v>
      </c>
      <c r="L1259" s="13">
        <v>1.4100000000000001E-4</v>
      </c>
      <c r="S1259" s="17">
        <v>20.983329999999999</v>
      </c>
      <c r="T1259" s="17">
        <v>-6.8000000000000005E-4</v>
      </c>
      <c r="AA1259" s="17">
        <v>20.983329999999999</v>
      </c>
      <c r="AB1259" s="17">
        <v>1.5100000000000001E-4</v>
      </c>
      <c r="AI1259" s="17">
        <v>20.983329999999999</v>
      </c>
      <c r="AJ1259" s="17">
        <v>-3.8000000000000002E-4</v>
      </c>
    </row>
    <row r="1260" spans="11:36">
      <c r="K1260" s="13">
        <v>21</v>
      </c>
      <c r="L1260" s="13">
        <v>-2.3E-5</v>
      </c>
      <c r="S1260" s="17">
        <v>21</v>
      </c>
      <c r="T1260" s="17">
        <v>-2.1900000000000001E-3</v>
      </c>
      <c r="AA1260" s="17">
        <v>21</v>
      </c>
      <c r="AB1260" s="17">
        <v>6.2299999999999996E-4</v>
      </c>
      <c r="AI1260" s="17">
        <v>21</v>
      </c>
      <c r="AJ1260" s="17">
        <v>-9.5E-4</v>
      </c>
    </row>
    <row r="1261" spans="11:36">
      <c r="K1261" s="13">
        <v>21.016667000000002</v>
      </c>
      <c r="L1261" s="13">
        <v>7.27E-4</v>
      </c>
      <c r="S1261" s="17">
        <v>21.016670000000001</v>
      </c>
      <c r="T1261" s="17">
        <v>-2.7000000000000001E-3</v>
      </c>
      <c r="AA1261" s="17">
        <v>21.016670000000001</v>
      </c>
      <c r="AB1261" s="17">
        <v>-1.0399999999999999E-3</v>
      </c>
      <c r="AI1261" s="17">
        <v>21.016670000000001</v>
      </c>
      <c r="AJ1261" s="17">
        <v>-1.9400000000000001E-3</v>
      </c>
    </row>
    <row r="1262" spans="11:36">
      <c r="K1262" s="13">
        <v>21.033332999999999</v>
      </c>
      <c r="L1262" s="13">
        <v>3.2390000000000001E-3</v>
      </c>
      <c r="S1262" s="17">
        <v>21.033329999999999</v>
      </c>
      <c r="T1262" s="17">
        <v>7.7999999999999999E-5</v>
      </c>
      <c r="AA1262" s="17">
        <v>21.033329999999999</v>
      </c>
      <c r="AB1262" s="17">
        <v>-1.65E-3</v>
      </c>
      <c r="AI1262" s="17">
        <v>21.033329999999999</v>
      </c>
      <c r="AJ1262" s="17">
        <v>-2.65E-3</v>
      </c>
    </row>
    <row r="1263" spans="11:36">
      <c r="K1263" s="13">
        <v>21.05</v>
      </c>
      <c r="L1263" s="13">
        <v>1.1000000000000001E-3</v>
      </c>
      <c r="S1263" s="17">
        <v>21.05</v>
      </c>
      <c r="T1263" s="17">
        <v>2.5370000000000002E-3</v>
      </c>
      <c r="AA1263" s="17">
        <v>21.05</v>
      </c>
      <c r="AB1263" s="17">
        <v>-1.2899999999999999E-3</v>
      </c>
      <c r="AI1263" s="17">
        <v>21.05</v>
      </c>
      <c r="AJ1263" s="17">
        <v>-5.5999999999999999E-3</v>
      </c>
    </row>
    <row r="1264" spans="11:36">
      <c r="K1264" s="13">
        <v>21.066666999999999</v>
      </c>
      <c r="L1264" s="13">
        <v>-3.1180000000000001E-3</v>
      </c>
      <c r="S1264" s="17">
        <v>21.066669999999998</v>
      </c>
      <c r="T1264" s="17">
        <v>-1.39E-3</v>
      </c>
      <c r="AA1264" s="17">
        <v>21.066669999999998</v>
      </c>
      <c r="AB1264" s="17">
        <v>-2.2100000000000002E-3</v>
      </c>
      <c r="AI1264" s="17">
        <v>21.066669999999998</v>
      </c>
      <c r="AJ1264" s="17">
        <v>-8.8000000000000005E-3</v>
      </c>
    </row>
    <row r="1265" spans="11:36">
      <c r="K1265" s="13">
        <v>21.083333</v>
      </c>
      <c r="L1265" s="13">
        <v>-7.2969999999999997E-3</v>
      </c>
      <c r="S1265" s="17">
        <v>21.08333</v>
      </c>
      <c r="T1265" s="17">
        <v>-7.8799999999999999E-3</v>
      </c>
      <c r="AA1265" s="17">
        <v>21.08333</v>
      </c>
      <c r="AB1265" s="17">
        <v>-4.5300000000000002E-3</v>
      </c>
      <c r="AI1265" s="17">
        <v>21.08333</v>
      </c>
      <c r="AJ1265" s="17">
        <v>-1.2120000000000001E-2</v>
      </c>
    </row>
    <row r="1266" spans="11:36">
      <c r="K1266" s="13">
        <v>21.1</v>
      </c>
      <c r="L1266" s="13">
        <v>-9.9050000000000006E-3</v>
      </c>
      <c r="S1266" s="17">
        <v>21.1</v>
      </c>
      <c r="T1266" s="17">
        <v>-1.268E-2</v>
      </c>
      <c r="AA1266" s="17">
        <v>21.1</v>
      </c>
      <c r="AB1266" s="17">
        <v>-5.5399999999999998E-3</v>
      </c>
      <c r="AI1266" s="17">
        <v>21.1</v>
      </c>
      <c r="AJ1266" s="17">
        <v>-1.6719999999999999E-2</v>
      </c>
    </row>
    <row r="1267" spans="11:36">
      <c r="K1267" s="13">
        <v>21.116667</v>
      </c>
      <c r="L1267" s="13">
        <v>-1.0541E-2</v>
      </c>
      <c r="S1267" s="17">
        <v>21.116669999999999</v>
      </c>
      <c r="T1267" s="17">
        <v>-1.2619999999999999E-2</v>
      </c>
      <c r="AA1267" s="17">
        <v>21.116669999999999</v>
      </c>
      <c r="AB1267" s="17">
        <v>-1.703E-2</v>
      </c>
      <c r="AI1267" s="17">
        <v>21.116669999999999</v>
      </c>
      <c r="AJ1267" s="17">
        <v>-1.9130000000000001E-2</v>
      </c>
    </row>
    <row r="1268" spans="11:36">
      <c r="K1268" s="13">
        <v>21.133333</v>
      </c>
      <c r="L1268" s="13">
        <v>-9.7359999999999999E-3</v>
      </c>
      <c r="S1268" s="17">
        <v>21.133330000000001</v>
      </c>
      <c r="T1268" s="17">
        <v>-1.349E-2</v>
      </c>
      <c r="AA1268" s="17">
        <v>21.133330000000001</v>
      </c>
      <c r="AB1268" s="17">
        <v>-2.4879999999999999E-2</v>
      </c>
      <c r="AI1268" s="17">
        <v>21.133330000000001</v>
      </c>
      <c r="AJ1268" s="17">
        <v>-1.9949999999999999E-2</v>
      </c>
    </row>
    <row r="1269" spans="11:36">
      <c r="K1269" s="13">
        <v>21.15</v>
      </c>
      <c r="L1269" s="13">
        <v>-8.4399999999999996E-3</v>
      </c>
      <c r="S1269" s="17">
        <v>21.15</v>
      </c>
      <c r="T1269" s="17">
        <v>-1.5270000000000001E-2</v>
      </c>
      <c r="AA1269" s="17">
        <v>21.15</v>
      </c>
      <c r="AB1269" s="17">
        <v>-2.75E-2</v>
      </c>
      <c r="AI1269" s="17">
        <v>21.15</v>
      </c>
      <c r="AJ1269" s="17">
        <v>-2.0559999999999998E-2</v>
      </c>
    </row>
    <row r="1270" spans="11:36">
      <c r="K1270" s="13">
        <v>21.166667</v>
      </c>
      <c r="L1270" s="13">
        <v>-7.4949999999999999E-3</v>
      </c>
      <c r="S1270" s="17">
        <v>21.16667</v>
      </c>
      <c r="T1270" s="17">
        <v>-1.9730000000000001E-2</v>
      </c>
      <c r="AA1270" s="17">
        <v>21.16667</v>
      </c>
      <c r="AB1270" s="17">
        <v>-2.759E-2</v>
      </c>
      <c r="AI1270" s="17">
        <v>21.16667</v>
      </c>
      <c r="AJ1270" s="17">
        <v>-2.1229999999999999E-2</v>
      </c>
    </row>
    <row r="1271" spans="11:36">
      <c r="K1271" s="13">
        <v>21.183333000000001</v>
      </c>
      <c r="L1271" s="13">
        <v>-7.4999999999999997E-3</v>
      </c>
      <c r="S1271" s="17">
        <v>21.183330000000002</v>
      </c>
      <c r="T1271" s="17">
        <v>-1.8419999999999999E-2</v>
      </c>
      <c r="AA1271" s="17">
        <v>21.183330000000002</v>
      </c>
      <c r="AB1271" s="17">
        <v>-2.6249999999999999E-2</v>
      </c>
      <c r="AI1271" s="17">
        <v>21.183330000000002</v>
      </c>
      <c r="AJ1271" s="17">
        <v>-2.128E-2</v>
      </c>
    </row>
    <row r="1272" spans="11:36">
      <c r="K1272" s="13">
        <v>21.2</v>
      </c>
      <c r="L1272" s="13">
        <v>-8.5839999999999996E-3</v>
      </c>
      <c r="S1272" s="17">
        <v>21.2</v>
      </c>
      <c r="T1272" s="17">
        <v>-9.4299999999999991E-3</v>
      </c>
      <c r="AA1272" s="17">
        <v>21.2</v>
      </c>
      <c r="AB1272" s="17">
        <v>-2.1839999999999998E-2</v>
      </c>
      <c r="AI1272" s="17">
        <v>21.2</v>
      </c>
      <c r="AJ1272" s="17">
        <v>-2.0990000000000002E-2</v>
      </c>
    </row>
    <row r="1273" spans="11:36">
      <c r="K1273" s="13">
        <v>21.216667000000001</v>
      </c>
      <c r="L1273" s="13">
        <v>-8.8269999999999998E-3</v>
      </c>
      <c r="S1273" s="17">
        <v>21.216670000000001</v>
      </c>
      <c r="T1273" s="17">
        <v>-5.5799999999999999E-3</v>
      </c>
      <c r="AA1273" s="17">
        <v>21.216670000000001</v>
      </c>
      <c r="AB1273" s="17">
        <v>-1.2239999999999999E-2</v>
      </c>
      <c r="AI1273" s="17">
        <v>21.216670000000001</v>
      </c>
      <c r="AJ1273" s="17">
        <v>-1.4619999999999999E-2</v>
      </c>
    </row>
    <row r="1274" spans="11:36">
      <c r="K1274" s="13">
        <v>21.233332999999998</v>
      </c>
      <c r="L1274" s="13">
        <v>-8.2590000000000007E-3</v>
      </c>
      <c r="S1274" s="17">
        <v>21.233329999999999</v>
      </c>
      <c r="T1274" s="17">
        <v>-1.41E-3</v>
      </c>
      <c r="AA1274" s="17">
        <v>21.233329999999999</v>
      </c>
      <c r="AB1274" s="17">
        <v>-4.6499999999999996E-3</v>
      </c>
      <c r="AI1274" s="17">
        <v>21.233329999999999</v>
      </c>
      <c r="AJ1274" s="17">
        <v>-1.2930000000000001E-2</v>
      </c>
    </row>
    <row r="1275" spans="11:36">
      <c r="K1275" s="13">
        <v>21.25</v>
      </c>
      <c r="L1275" s="13">
        <v>-7.2810000000000001E-3</v>
      </c>
      <c r="S1275" s="17">
        <v>21.25</v>
      </c>
      <c r="T1275" s="17">
        <v>4.5300000000000001E-4</v>
      </c>
      <c r="AA1275" s="17">
        <v>21.25</v>
      </c>
      <c r="AB1275" s="17">
        <v>1.415E-3</v>
      </c>
      <c r="AI1275" s="17">
        <v>21.25</v>
      </c>
      <c r="AJ1275" s="17">
        <v>-1.261E-2</v>
      </c>
    </row>
    <row r="1276" spans="11:36">
      <c r="K1276" s="13">
        <v>21.266667000000002</v>
      </c>
      <c r="L1276" s="13">
        <v>-6.4429999999999999E-3</v>
      </c>
      <c r="S1276" s="17">
        <v>21.266670000000001</v>
      </c>
      <c r="T1276" s="17">
        <v>1.94E-4</v>
      </c>
      <c r="AA1276" s="17">
        <v>21.266670000000001</v>
      </c>
      <c r="AB1276" s="17">
        <v>3.3939999999999999E-3</v>
      </c>
      <c r="AI1276" s="17">
        <v>21.266670000000001</v>
      </c>
      <c r="AJ1276" s="17">
        <v>-1.17E-2</v>
      </c>
    </row>
    <row r="1277" spans="11:36">
      <c r="K1277" s="13">
        <v>21.283332999999999</v>
      </c>
      <c r="L1277" s="13">
        <v>-5.4749999999999998E-3</v>
      </c>
      <c r="S1277" s="17">
        <v>21.283329999999999</v>
      </c>
      <c r="T1277" s="17">
        <v>7.2499999999999995E-4</v>
      </c>
      <c r="AA1277" s="17">
        <v>21.283329999999999</v>
      </c>
      <c r="AB1277" s="17">
        <v>5.953E-3</v>
      </c>
      <c r="AI1277" s="17">
        <v>21.283329999999999</v>
      </c>
      <c r="AJ1277" s="17">
        <v>-9.7999999999999997E-3</v>
      </c>
    </row>
    <row r="1278" spans="11:36">
      <c r="K1278" s="13">
        <v>21.3</v>
      </c>
      <c r="L1278" s="13">
        <v>-4.4070000000000003E-3</v>
      </c>
      <c r="S1278" s="17">
        <v>21.3</v>
      </c>
      <c r="T1278" s="17">
        <v>5.3600000000000002E-4</v>
      </c>
      <c r="AA1278" s="17">
        <v>21.3</v>
      </c>
      <c r="AB1278" s="17">
        <v>7.1209999999999997E-3</v>
      </c>
      <c r="AI1278" s="17">
        <v>21.3</v>
      </c>
      <c r="AJ1278" s="17">
        <v>-8.5800000000000008E-3</v>
      </c>
    </row>
    <row r="1279" spans="11:36">
      <c r="K1279" s="13">
        <v>21.316666999999999</v>
      </c>
      <c r="L1279" s="13">
        <v>-3.2680000000000001E-3</v>
      </c>
      <c r="S1279" s="17">
        <v>21.316669999999998</v>
      </c>
      <c r="T1279" s="17">
        <v>3.3799999999999998E-4</v>
      </c>
      <c r="AA1279" s="17">
        <v>21.316669999999998</v>
      </c>
      <c r="AB1279" s="17">
        <v>7.5100000000000002E-3</v>
      </c>
      <c r="AI1279" s="17">
        <v>21.316669999999998</v>
      </c>
      <c r="AJ1279" s="17">
        <v>-7.4599999999999996E-3</v>
      </c>
    </row>
    <row r="1280" spans="11:36">
      <c r="K1280" s="13">
        <v>21.333333</v>
      </c>
      <c r="L1280" s="13">
        <v>-2.1280000000000001E-3</v>
      </c>
      <c r="S1280" s="17">
        <v>21.33333</v>
      </c>
      <c r="T1280" s="17">
        <v>-2.0000000000000002E-5</v>
      </c>
      <c r="AA1280" s="17">
        <v>21.33333</v>
      </c>
      <c r="AB1280" s="17">
        <v>7.2290000000000002E-3</v>
      </c>
      <c r="AI1280" s="17">
        <v>21.33333</v>
      </c>
      <c r="AJ1280" s="17">
        <v>-7.11E-3</v>
      </c>
    </row>
    <row r="1281" spans="11:36">
      <c r="K1281" s="13">
        <v>21.35</v>
      </c>
      <c r="L1281" s="13">
        <v>-1.029E-3</v>
      </c>
      <c r="S1281" s="17">
        <v>21.35</v>
      </c>
      <c r="T1281" s="17">
        <v>-2.7999999999999998E-4</v>
      </c>
      <c r="AA1281" s="17">
        <v>21.35</v>
      </c>
      <c r="AB1281" s="17">
        <v>6.8479999999999999E-3</v>
      </c>
      <c r="AI1281" s="17">
        <v>21.35</v>
      </c>
      <c r="AJ1281" s="17">
        <v>-6.1399999999999996E-3</v>
      </c>
    </row>
    <row r="1282" spans="11:36">
      <c r="K1282" s="13">
        <v>21.366667</v>
      </c>
      <c r="L1282" s="13">
        <v>-3.2000000000000003E-4</v>
      </c>
      <c r="S1282" s="17">
        <v>21.366669999999999</v>
      </c>
      <c r="T1282" s="17">
        <v>-5.9000000000000003E-4</v>
      </c>
      <c r="AA1282" s="17">
        <v>21.366669999999999</v>
      </c>
      <c r="AB1282" s="17">
        <v>6.6360000000000004E-3</v>
      </c>
      <c r="AI1282" s="17">
        <v>21.366669999999999</v>
      </c>
      <c r="AJ1282" s="17">
        <v>-5.1900000000000002E-3</v>
      </c>
    </row>
    <row r="1283" spans="11:36">
      <c r="K1283" s="13">
        <v>21.383333</v>
      </c>
      <c r="L1283" s="13">
        <v>2.7999999999999998E-4</v>
      </c>
      <c r="S1283" s="17">
        <v>21.383330000000001</v>
      </c>
      <c r="T1283" s="17">
        <v>-8.8000000000000003E-4</v>
      </c>
      <c r="AA1283" s="17">
        <v>21.383330000000001</v>
      </c>
      <c r="AB1283" s="17">
        <v>6.3350000000000004E-3</v>
      </c>
      <c r="AI1283" s="17">
        <v>21.383330000000001</v>
      </c>
      <c r="AJ1283" s="17">
        <v>-4.0800000000000003E-3</v>
      </c>
    </row>
    <row r="1284" spans="11:36">
      <c r="K1284" s="13">
        <v>21.4</v>
      </c>
      <c r="L1284" s="13">
        <v>6.5899999999999997E-4</v>
      </c>
      <c r="S1284" s="17">
        <v>21.4</v>
      </c>
      <c r="T1284" s="17">
        <v>-1.06E-3</v>
      </c>
      <c r="AA1284" s="17">
        <v>21.4</v>
      </c>
      <c r="AB1284" s="17">
        <v>6.3039999999999997E-3</v>
      </c>
      <c r="AI1284" s="17">
        <v>21.4</v>
      </c>
      <c r="AJ1284" s="17">
        <v>-3.29E-3</v>
      </c>
    </row>
    <row r="1285" spans="11:36">
      <c r="K1285" s="13">
        <v>21.416667</v>
      </c>
      <c r="L1285" s="13">
        <v>6.7900000000000002E-4</v>
      </c>
      <c r="S1285" s="17">
        <v>21.41667</v>
      </c>
      <c r="T1285" s="17">
        <v>-1.06E-3</v>
      </c>
      <c r="AA1285" s="17">
        <v>21.41667</v>
      </c>
      <c r="AB1285" s="17">
        <v>6.0130000000000001E-3</v>
      </c>
      <c r="AI1285" s="17">
        <v>21.41667</v>
      </c>
      <c r="AJ1285" s="17">
        <v>-3.32E-3</v>
      </c>
    </row>
    <row r="1286" spans="11:36">
      <c r="K1286" s="13">
        <v>21.433333000000001</v>
      </c>
      <c r="L1286" s="13">
        <v>6.9899999999999997E-4</v>
      </c>
      <c r="S1286" s="17">
        <v>21.433330000000002</v>
      </c>
      <c r="T1286" s="17">
        <v>-1.17E-3</v>
      </c>
      <c r="AA1286" s="17">
        <v>21.433330000000002</v>
      </c>
      <c r="AB1286" s="17">
        <v>6.0020000000000004E-3</v>
      </c>
      <c r="AI1286" s="17">
        <v>21.433330000000002</v>
      </c>
      <c r="AJ1286" s="17">
        <v>-3.0200000000000001E-3</v>
      </c>
    </row>
    <row r="1287" spans="11:36">
      <c r="K1287" s="13">
        <v>21.45</v>
      </c>
      <c r="L1287" s="13">
        <v>6.3900000000000003E-4</v>
      </c>
      <c r="S1287" s="17">
        <v>21.45</v>
      </c>
      <c r="T1287" s="17">
        <v>-1.2700000000000001E-3</v>
      </c>
      <c r="AA1287" s="17">
        <v>21.45</v>
      </c>
      <c r="AB1287" s="17">
        <v>5.9509999999999997E-3</v>
      </c>
      <c r="AI1287" s="17">
        <v>21.45</v>
      </c>
      <c r="AJ1287" s="17">
        <v>-2.31E-3</v>
      </c>
    </row>
    <row r="1288" spans="11:36">
      <c r="K1288" s="13">
        <v>21.466667000000001</v>
      </c>
      <c r="L1288" s="13">
        <v>6.2799999999999998E-4</v>
      </c>
      <c r="S1288" s="17">
        <v>21.466670000000001</v>
      </c>
      <c r="T1288" s="17">
        <v>-1.39E-3</v>
      </c>
      <c r="AA1288" s="17">
        <v>21.466670000000001</v>
      </c>
      <c r="AB1288" s="17">
        <v>5.6990000000000001E-3</v>
      </c>
      <c r="AI1288" s="17">
        <v>21.466670000000001</v>
      </c>
      <c r="AJ1288" s="17">
        <v>-1.92E-3</v>
      </c>
    </row>
    <row r="1289" spans="11:36">
      <c r="K1289" s="13">
        <v>21.483332999999998</v>
      </c>
      <c r="L1289" s="13">
        <v>7.18E-4</v>
      </c>
      <c r="S1289" s="17">
        <v>21.483329999999999</v>
      </c>
      <c r="T1289" s="17">
        <v>-1.66E-3</v>
      </c>
      <c r="AA1289" s="17">
        <v>21.483329999999999</v>
      </c>
      <c r="AB1289" s="17">
        <v>5.398E-3</v>
      </c>
      <c r="AI1289" s="17">
        <v>21.483329999999999</v>
      </c>
      <c r="AJ1289" s="17">
        <v>-1.8400000000000001E-3</v>
      </c>
    </row>
    <row r="1290" spans="11:36">
      <c r="K1290" s="13">
        <v>21.5</v>
      </c>
      <c r="L1290" s="13">
        <v>6.78E-4</v>
      </c>
      <c r="S1290" s="17">
        <v>21.5</v>
      </c>
      <c r="T1290" s="17">
        <v>-1.64E-3</v>
      </c>
      <c r="AA1290" s="17">
        <v>21.5</v>
      </c>
      <c r="AB1290" s="17">
        <v>5.0870000000000004E-3</v>
      </c>
      <c r="AI1290" s="17">
        <v>21.5</v>
      </c>
      <c r="AJ1290" s="17">
        <v>-1.24E-3</v>
      </c>
    </row>
    <row r="1291" spans="11:36">
      <c r="K1291" s="13">
        <v>21.516667000000002</v>
      </c>
      <c r="L1291" s="13">
        <v>8.5700000000000001E-4</v>
      </c>
      <c r="S1291" s="17">
        <v>21.516670000000001</v>
      </c>
      <c r="T1291" s="17">
        <v>-1.7799999999999999E-3</v>
      </c>
      <c r="AA1291" s="17">
        <v>21.516670000000001</v>
      </c>
      <c r="AB1291" s="17">
        <v>4.7470000000000004E-3</v>
      </c>
      <c r="AI1291" s="17">
        <v>21.516670000000001</v>
      </c>
      <c r="AJ1291" s="17">
        <v>-7.9000000000000001E-4</v>
      </c>
    </row>
    <row r="1292" spans="11:36">
      <c r="K1292" s="13">
        <v>21.533332999999999</v>
      </c>
      <c r="L1292" s="13">
        <v>9.4600000000000001E-4</v>
      </c>
      <c r="S1292" s="17">
        <v>21.533329999999999</v>
      </c>
      <c r="T1292" s="17">
        <v>-1.6999999999999999E-3</v>
      </c>
      <c r="AA1292" s="17">
        <v>21.533329999999999</v>
      </c>
      <c r="AB1292" s="17">
        <v>4.3160000000000004E-3</v>
      </c>
      <c r="AI1292" s="17">
        <v>21.533329999999999</v>
      </c>
      <c r="AJ1292" s="17">
        <v>-6.8000000000000005E-4</v>
      </c>
    </row>
    <row r="1293" spans="11:36">
      <c r="K1293" s="13">
        <v>21.55</v>
      </c>
      <c r="L1293" s="13">
        <v>8.0400000000000003E-4</v>
      </c>
      <c r="S1293" s="17">
        <v>21.55</v>
      </c>
      <c r="T1293" s="17">
        <v>-1.25E-3</v>
      </c>
      <c r="AA1293" s="17">
        <v>21.55</v>
      </c>
      <c r="AB1293" s="17">
        <v>4.0559999999999997E-3</v>
      </c>
      <c r="AI1293" s="17">
        <v>21.55</v>
      </c>
      <c r="AJ1293" s="17">
        <v>-7.2000000000000005E-4</v>
      </c>
    </row>
    <row r="1294" spans="11:36">
      <c r="K1294" s="13">
        <v>21.566666999999999</v>
      </c>
      <c r="L1294" s="13">
        <v>5.8299999999999997E-4</v>
      </c>
      <c r="S1294" s="17">
        <v>21.566669999999998</v>
      </c>
      <c r="T1294" s="17">
        <v>-1.1800000000000001E-3</v>
      </c>
      <c r="AA1294" s="17">
        <v>21.566669999999998</v>
      </c>
      <c r="AB1294" s="17">
        <v>3.715E-3</v>
      </c>
      <c r="AI1294" s="17">
        <v>21.566669999999998</v>
      </c>
      <c r="AJ1294" s="17">
        <v>-6.8999999999999997E-4</v>
      </c>
    </row>
    <row r="1295" spans="11:36">
      <c r="K1295" s="13">
        <v>21.583333</v>
      </c>
      <c r="L1295" s="13">
        <v>3.2200000000000002E-4</v>
      </c>
      <c r="S1295" s="17">
        <v>21.58333</v>
      </c>
      <c r="T1295" s="17">
        <v>-1.15E-3</v>
      </c>
      <c r="AA1295" s="17">
        <v>21.58333</v>
      </c>
      <c r="AB1295" s="17">
        <v>3.3549999999999999E-3</v>
      </c>
      <c r="AI1295" s="17">
        <v>21.58333</v>
      </c>
      <c r="AJ1295" s="17">
        <v>-7.7999999999999999E-4</v>
      </c>
    </row>
    <row r="1296" spans="11:36">
      <c r="K1296" s="13">
        <v>21.6</v>
      </c>
      <c r="L1296" s="13">
        <v>9.9999999999999995E-7</v>
      </c>
      <c r="S1296" s="17">
        <v>21.6</v>
      </c>
      <c r="T1296" s="17">
        <v>-9.7999999999999997E-4</v>
      </c>
      <c r="AA1296" s="17">
        <v>21.6</v>
      </c>
      <c r="AB1296" s="17">
        <v>3.264E-3</v>
      </c>
      <c r="AI1296" s="17">
        <v>21.6</v>
      </c>
      <c r="AJ1296" s="17">
        <v>-8.7000000000000001E-4</v>
      </c>
    </row>
    <row r="1297" spans="11:36">
      <c r="K1297" s="13">
        <v>21.616667</v>
      </c>
      <c r="L1297" s="13">
        <v>-2.23E-4</v>
      </c>
      <c r="S1297" s="17">
        <v>21.616669999999999</v>
      </c>
      <c r="T1297" s="17">
        <v>-8.1999999999999998E-4</v>
      </c>
      <c r="AA1297" s="17">
        <v>21.616669999999999</v>
      </c>
      <c r="AB1297" s="17">
        <v>3.1449999999999998E-3</v>
      </c>
      <c r="AI1297" s="17">
        <v>21.616669999999999</v>
      </c>
      <c r="AJ1297" s="17">
        <v>-1.1100000000000001E-3</v>
      </c>
    </row>
    <row r="1298" spans="11:36">
      <c r="K1298" s="13">
        <v>21.633333</v>
      </c>
      <c r="L1298" s="13">
        <v>-3.2699999999999998E-4</v>
      </c>
      <c r="S1298" s="17">
        <v>21.633330000000001</v>
      </c>
      <c r="T1298" s="17">
        <v>-5.6999999999999998E-4</v>
      </c>
      <c r="AA1298" s="17">
        <v>21.633330000000001</v>
      </c>
      <c r="AB1298" s="17">
        <v>3.0049999999999999E-3</v>
      </c>
      <c r="AI1298" s="17">
        <v>21.633330000000001</v>
      </c>
      <c r="AJ1298" s="17">
        <v>-1E-3</v>
      </c>
    </row>
    <row r="1299" spans="11:36">
      <c r="K1299" s="13">
        <v>21.65</v>
      </c>
      <c r="L1299" s="13">
        <v>-6.02E-4</v>
      </c>
      <c r="S1299" s="17">
        <v>21.65</v>
      </c>
      <c r="T1299" s="17">
        <v>-1.6000000000000001E-4</v>
      </c>
      <c r="AA1299" s="17">
        <v>21.65</v>
      </c>
      <c r="AB1299" s="17">
        <v>2.8059999999999999E-3</v>
      </c>
      <c r="AI1299" s="17">
        <v>21.65</v>
      </c>
      <c r="AJ1299" s="17">
        <v>-8.5999999999999998E-4</v>
      </c>
    </row>
    <row r="1300" spans="11:36">
      <c r="K1300" s="13">
        <v>21.666667</v>
      </c>
      <c r="L1300" s="13">
        <v>-7.5600000000000005E-4</v>
      </c>
      <c r="S1300" s="17">
        <v>21.66667</v>
      </c>
      <c r="T1300" s="17">
        <v>2.9E-5</v>
      </c>
      <c r="AA1300" s="17">
        <v>21.66667</v>
      </c>
      <c r="AB1300" s="17">
        <v>2.7469999999999999E-3</v>
      </c>
      <c r="AI1300" s="17">
        <v>21.66667</v>
      </c>
      <c r="AJ1300" s="17">
        <v>-8.0000000000000004E-4</v>
      </c>
    </row>
    <row r="1301" spans="11:36">
      <c r="K1301" s="13">
        <v>21.683333000000001</v>
      </c>
      <c r="L1301" s="13">
        <v>-1.14E-3</v>
      </c>
      <c r="S1301" s="17">
        <v>21.683330000000002</v>
      </c>
      <c r="T1301" s="17">
        <v>4.2700000000000002E-4</v>
      </c>
      <c r="AA1301" s="17">
        <v>21.683330000000002</v>
      </c>
      <c r="AB1301" s="17">
        <v>2.5969999999999999E-3</v>
      </c>
      <c r="AI1301" s="17">
        <v>21.683330000000002</v>
      </c>
      <c r="AJ1301" s="17">
        <v>-6.0999999999999997E-4</v>
      </c>
    </row>
    <row r="1302" spans="11:36">
      <c r="K1302" s="13">
        <v>21.7</v>
      </c>
      <c r="L1302" s="13">
        <v>-1.155E-3</v>
      </c>
      <c r="S1302" s="17">
        <v>21.7</v>
      </c>
      <c r="T1302" s="17">
        <v>7.1500000000000003E-4</v>
      </c>
      <c r="AA1302" s="17">
        <v>21.7</v>
      </c>
      <c r="AB1302" s="17">
        <v>2.5079999999999998E-3</v>
      </c>
      <c r="AI1302" s="17">
        <v>21.7</v>
      </c>
      <c r="AJ1302" s="17">
        <v>-5.1000000000000004E-4</v>
      </c>
    </row>
    <row r="1303" spans="11:36">
      <c r="K1303" s="13">
        <v>21.716667000000001</v>
      </c>
      <c r="L1303" s="13">
        <v>-1.1529999999999999E-3</v>
      </c>
      <c r="S1303" s="17">
        <v>21.716670000000001</v>
      </c>
      <c r="T1303" s="17">
        <v>5.4500000000000002E-4</v>
      </c>
      <c r="AA1303" s="17">
        <v>21.716670000000001</v>
      </c>
      <c r="AB1303" s="17">
        <v>2.3400000000000001E-3</v>
      </c>
      <c r="AI1303" s="17">
        <v>21.716670000000001</v>
      </c>
      <c r="AJ1303" s="17">
        <v>-4.6999999999999999E-4</v>
      </c>
    </row>
    <row r="1304" spans="11:36">
      <c r="K1304" s="13">
        <v>21.733332999999998</v>
      </c>
      <c r="L1304" s="13">
        <v>-1.242E-3</v>
      </c>
      <c r="S1304" s="17">
        <v>21.733329999999999</v>
      </c>
      <c r="T1304" s="17">
        <v>8.25E-4</v>
      </c>
      <c r="AA1304" s="17">
        <v>21.733329999999999</v>
      </c>
      <c r="AB1304" s="17">
        <v>2.1120000000000002E-3</v>
      </c>
      <c r="AI1304" s="17">
        <v>21.733329999999999</v>
      </c>
      <c r="AJ1304" s="17">
        <v>-7.2000000000000005E-4</v>
      </c>
    </row>
    <row r="1305" spans="11:36">
      <c r="K1305" s="13">
        <v>21.75</v>
      </c>
      <c r="L1305" s="13">
        <v>-1.1919999999999999E-3</v>
      </c>
      <c r="S1305" s="17">
        <v>21.75</v>
      </c>
      <c r="T1305" s="17">
        <v>9.4499999999999998E-4</v>
      </c>
      <c r="AA1305" s="17">
        <v>21.75</v>
      </c>
      <c r="AB1305" s="17">
        <v>1.954E-3</v>
      </c>
      <c r="AI1305" s="17">
        <v>21.75</v>
      </c>
      <c r="AJ1305" s="17">
        <v>-9.7999999999999997E-4</v>
      </c>
    </row>
    <row r="1306" spans="11:36">
      <c r="K1306" s="13">
        <v>21.766667000000002</v>
      </c>
      <c r="L1306" s="13">
        <v>-1.1509999999999999E-3</v>
      </c>
      <c r="S1306" s="17">
        <v>21.766670000000001</v>
      </c>
      <c r="T1306" s="17">
        <v>7.6599999999999997E-4</v>
      </c>
      <c r="AA1306" s="17">
        <v>21.766670000000001</v>
      </c>
      <c r="AB1306" s="17">
        <v>1.817E-3</v>
      </c>
      <c r="AI1306" s="17">
        <v>21.766670000000001</v>
      </c>
      <c r="AJ1306" s="17">
        <v>-9.6000000000000002E-4</v>
      </c>
    </row>
    <row r="1307" spans="11:36">
      <c r="K1307" s="13">
        <v>21.783332999999999</v>
      </c>
      <c r="L1307" s="13">
        <v>-1.0399999999999999E-3</v>
      </c>
      <c r="S1307" s="17">
        <v>21.783329999999999</v>
      </c>
      <c r="T1307" s="17">
        <v>5.9599999999999996E-4</v>
      </c>
      <c r="AA1307" s="17">
        <v>21.783329999999999</v>
      </c>
      <c r="AB1307" s="17">
        <v>1.6490000000000001E-3</v>
      </c>
      <c r="AI1307" s="17">
        <v>21.783329999999999</v>
      </c>
      <c r="AJ1307" s="17">
        <v>-8.9999999999999998E-4</v>
      </c>
    </row>
    <row r="1308" spans="11:36">
      <c r="K1308" s="13">
        <v>21.8</v>
      </c>
      <c r="L1308" s="13">
        <v>-9.7999999999999997E-4</v>
      </c>
      <c r="S1308" s="17">
        <v>21.8</v>
      </c>
      <c r="T1308" s="17">
        <v>5.2599999999999999E-4</v>
      </c>
      <c r="AA1308" s="17">
        <v>21.8</v>
      </c>
      <c r="AB1308" s="17">
        <v>1.3309999999999999E-3</v>
      </c>
      <c r="AI1308" s="17">
        <v>21.8</v>
      </c>
      <c r="AJ1308" s="17">
        <v>-6.7000000000000002E-4</v>
      </c>
    </row>
    <row r="1309" spans="11:36">
      <c r="K1309" s="13">
        <v>21.816666999999999</v>
      </c>
      <c r="L1309" s="13">
        <v>-8.6300000000000005E-4</v>
      </c>
      <c r="S1309" s="17">
        <v>21.816669999999998</v>
      </c>
      <c r="T1309" s="17">
        <v>4.4799999999999999E-4</v>
      </c>
      <c r="AA1309" s="17">
        <v>21.816669999999998</v>
      </c>
      <c r="AB1309" s="17">
        <v>1.0150000000000001E-3</v>
      </c>
      <c r="AI1309" s="17">
        <v>21.816669999999998</v>
      </c>
      <c r="AJ1309" s="17">
        <v>-3.8000000000000002E-4</v>
      </c>
    </row>
    <row r="1310" spans="11:36">
      <c r="K1310" s="13">
        <v>21.833333</v>
      </c>
      <c r="L1310" s="13">
        <v>-6.5799999999999995E-4</v>
      </c>
      <c r="S1310" s="17">
        <v>21.83333</v>
      </c>
      <c r="T1310" s="17">
        <v>2.5099999999999998E-4</v>
      </c>
      <c r="AA1310" s="17">
        <v>21.83333</v>
      </c>
      <c r="AB1310" s="17">
        <v>8.9899999999999995E-4</v>
      </c>
      <c r="AI1310" s="17">
        <v>21.83333</v>
      </c>
      <c r="AJ1310" s="17">
        <v>-1.9000000000000001E-4</v>
      </c>
    </row>
    <row r="1311" spans="11:36">
      <c r="K1311" s="13">
        <v>21.85</v>
      </c>
      <c r="L1311" s="13">
        <v>-4.6200000000000001E-4</v>
      </c>
      <c r="S1311" s="17">
        <v>21.85</v>
      </c>
      <c r="T1311" s="17">
        <v>2.7300000000000002E-4</v>
      </c>
      <c r="AA1311" s="17">
        <v>21.85</v>
      </c>
      <c r="AB1311" s="17">
        <v>7.7300000000000003E-4</v>
      </c>
      <c r="AI1311" s="17">
        <v>21.85</v>
      </c>
      <c r="AJ1311" s="17">
        <v>3.8999999999999999E-5</v>
      </c>
    </row>
    <row r="1312" spans="11:36">
      <c r="K1312" s="13">
        <v>21.866667</v>
      </c>
      <c r="L1312" s="13">
        <v>-4.0700000000000003E-4</v>
      </c>
      <c r="S1312" s="17">
        <v>21.866669999999999</v>
      </c>
      <c r="T1312" s="17">
        <v>2.2599999999999999E-4</v>
      </c>
      <c r="AA1312" s="17">
        <v>21.866669999999999</v>
      </c>
      <c r="AB1312" s="17">
        <v>7.7700000000000002E-4</v>
      </c>
      <c r="AI1312" s="17">
        <v>21.866669999999999</v>
      </c>
      <c r="AJ1312" s="17">
        <v>1.06E-4</v>
      </c>
    </row>
    <row r="1313" spans="11:36">
      <c r="K1313" s="13">
        <v>21.883333</v>
      </c>
      <c r="L1313" s="13">
        <v>-1.6200000000000001E-4</v>
      </c>
      <c r="S1313" s="17">
        <v>21.883330000000001</v>
      </c>
      <c r="T1313" s="17">
        <v>1.6899999999999999E-4</v>
      </c>
      <c r="AA1313" s="17">
        <v>21.883330000000001</v>
      </c>
      <c r="AB1313" s="17">
        <v>7.7200000000000001E-4</v>
      </c>
      <c r="AI1313" s="17">
        <v>21.883330000000001</v>
      </c>
      <c r="AJ1313" s="17">
        <v>1.22E-4</v>
      </c>
    </row>
    <row r="1314" spans="11:36">
      <c r="K1314" s="13">
        <v>21.9</v>
      </c>
      <c r="L1314" s="13">
        <v>-5.5999999999999999E-5</v>
      </c>
      <c r="S1314" s="17">
        <v>21.9</v>
      </c>
      <c r="T1314" s="17">
        <v>6.2000000000000003E-5</v>
      </c>
      <c r="AA1314" s="17">
        <v>21.9</v>
      </c>
      <c r="AB1314" s="17">
        <v>8.2600000000000002E-4</v>
      </c>
      <c r="AI1314" s="17">
        <v>21.9</v>
      </c>
      <c r="AJ1314" s="17">
        <v>1.0900000000000001E-4</v>
      </c>
    </row>
    <row r="1315" spans="11:36">
      <c r="K1315" s="13">
        <v>21.916667</v>
      </c>
      <c r="L1315" s="13">
        <v>1.7E-5</v>
      </c>
      <c r="S1315" s="17">
        <v>21.91667</v>
      </c>
      <c r="T1315" s="17">
        <v>1.06E-4</v>
      </c>
      <c r="AA1315" s="17">
        <v>21.91667</v>
      </c>
      <c r="AB1315" s="17">
        <v>9.6199999999999996E-4</v>
      </c>
      <c r="AI1315" s="17">
        <v>21.91667</v>
      </c>
      <c r="AJ1315" s="17">
        <v>1.25E-4</v>
      </c>
    </row>
    <row r="1316" spans="11:36">
      <c r="K1316" s="13">
        <v>21.933333000000001</v>
      </c>
      <c r="L1316" s="13">
        <v>1.8E-5</v>
      </c>
      <c r="S1316" s="17">
        <v>21.933330000000002</v>
      </c>
      <c r="T1316" s="17">
        <v>3.3100000000000002E-4</v>
      </c>
      <c r="AA1316" s="17">
        <v>21.933330000000002</v>
      </c>
      <c r="AB1316" s="17">
        <v>9.3800000000000003E-4</v>
      </c>
      <c r="AI1316" s="17">
        <v>21.933330000000002</v>
      </c>
      <c r="AJ1316" s="17">
        <v>2.5099999999999998E-4</v>
      </c>
    </row>
    <row r="1317" spans="11:36">
      <c r="K1317" s="13">
        <v>21.95</v>
      </c>
      <c r="L1317" s="13">
        <v>-1.2999999999999999E-4</v>
      </c>
      <c r="S1317" s="17">
        <v>21.95</v>
      </c>
      <c r="T1317" s="17">
        <v>1.6699999999999999E-4</v>
      </c>
      <c r="AA1317" s="17">
        <v>21.95</v>
      </c>
      <c r="AB1317" s="17">
        <v>8.0500000000000005E-4</v>
      </c>
      <c r="AI1317" s="17">
        <v>21.95</v>
      </c>
      <c r="AJ1317" s="17">
        <v>2.1699999999999999E-4</v>
      </c>
    </row>
    <row r="1318" spans="11:36">
      <c r="K1318" s="13">
        <v>21.966667000000001</v>
      </c>
      <c r="L1318" s="13">
        <v>-2.2800000000000001E-4</v>
      </c>
      <c r="S1318" s="17">
        <v>21.966670000000001</v>
      </c>
      <c r="T1318" s="17">
        <v>3.1999999999999999E-5</v>
      </c>
      <c r="AA1318" s="17">
        <v>21.966670000000001</v>
      </c>
      <c r="AB1318" s="17">
        <v>6.4199999999999999E-4</v>
      </c>
      <c r="AI1318" s="17">
        <v>21.966670000000001</v>
      </c>
      <c r="AJ1318" s="17">
        <v>1.8200000000000001E-4</v>
      </c>
    </row>
    <row r="1319" spans="11:36">
      <c r="K1319" s="13">
        <v>21.983332999999998</v>
      </c>
      <c r="L1319" s="13">
        <v>-9.6000000000000002E-5</v>
      </c>
      <c r="S1319" s="17">
        <v>21.983329999999999</v>
      </c>
      <c r="T1319" s="17">
        <v>-1.2999999999999999E-4</v>
      </c>
      <c r="AA1319" s="17">
        <v>21.983329999999999</v>
      </c>
      <c r="AB1319" s="17">
        <v>5.8799999999999998E-4</v>
      </c>
      <c r="AI1319" s="17">
        <v>21.983329999999999</v>
      </c>
      <c r="AJ1319" s="17">
        <v>2.7799999999999998E-4</v>
      </c>
    </row>
    <row r="1320" spans="11:36">
      <c r="K1320" s="13">
        <v>22</v>
      </c>
      <c r="L1320" s="13">
        <v>-1.65E-4</v>
      </c>
      <c r="S1320" s="17">
        <v>22</v>
      </c>
      <c r="T1320" s="17">
        <v>-8.7000000000000001E-5</v>
      </c>
      <c r="AA1320" s="17">
        <v>22</v>
      </c>
      <c r="AB1320" s="17">
        <v>5.9500000000000004E-4</v>
      </c>
      <c r="AI1320" s="17">
        <v>22</v>
      </c>
      <c r="AJ1320" s="17">
        <v>4.44E-4</v>
      </c>
    </row>
    <row r="1321" spans="11:36">
      <c r="K1321" s="13">
        <v>22.016667000000002</v>
      </c>
      <c r="L1321" s="13">
        <v>-6.3999999999999997E-5</v>
      </c>
      <c r="S1321" s="17">
        <v>22.016670000000001</v>
      </c>
      <c r="T1321" s="17">
        <v>-8.0000000000000007E-5</v>
      </c>
      <c r="AA1321" s="17">
        <v>22.016670000000001</v>
      </c>
      <c r="AB1321" s="17">
        <v>5.5400000000000002E-4</v>
      </c>
      <c r="AI1321" s="17">
        <v>22.016670000000001</v>
      </c>
      <c r="AJ1321" s="17">
        <v>6.7000000000000002E-4</v>
      </c>
    </row>
    <row r="1322" spans="11:36">
      <c r="K1322" s="13">
        <v>22.033332999999999</v>
      </c>
      <c r="L1322" s="13">
        <v>4.6E-5</v>
      </c>
      <c r="S1322" s="17">
        <v>22.033329999999999</v>
      </c>
      <c r="T1322" s="17">
        <v>1.5799999999999999E-4</v>
      </c>
      <c r="AA1322" s="17">
        <v>22.033329999999999</v>
      </c>
      <c r="AB1322" s="17">
        <v>5.2300000000000003E-4</v>
      </c>
      <c r="AI1322" s="17">
        <v>22.033329999999999</v>
      </c>
      <c r="AJ1322" s="17">
        <v>6.7500000000000004E-4</v>
      </c>
    </row>
    <row r="1323" spans="11:36">
      <c r="K1323" s="13">
        <v>22.05</v>
      </c>
      <c r="L1323" s="13">
        <v>9.6000000000000002E-5</v>
      </c>
      <c r="S1323" s="17">
        <v>22.05</v>
      </c>
      <c r="T1323" s="17">
        <v>4.55E-4</v>
      </c>
      <c r="AA1323" s="17">
        <v>22.05</v>
      </c>
      <c r="AB1323" s="17">
        <v>4.8299999999999998E-4</v>
      </c>
      <c r="AI1323" s="17">
        <v>22.05</v>
      </c>
      <c r="AJ1323" s="17">
        <v>4.0999999999999999E-4</v>
      </c>
    </row>
    <row r="1324" spans="11:36">
      <c r="K1324" s="13">
        <v>22.066666999999999</v>
      </c>
      <c r="L1324" s="13">
        <v>1.17E-4</v>
      </c>
      <c r="S1324" s="17">
        <v>22.066669999999998</v>
      </c>
      <c r="T1324" s="17">
        <v>6.4300000000000002E-4</v>
      </c>
      <c r="AA1324" s="17">
        <v>22.066669999999998</v>
      </c>
      <c r="AB1324" s="17">
        <v>4.2299999999999998E-4</v>
      </c>
      <c r="AI1324" s="17">
        <v>22.066669999999998</v>
      </c>
      <c r="AJ1324" s="17">
        <v>1.65E-4</v>
      </c>
    </row>
    <row r="1325" spans="11:36">
      <c r="K1325" s="13">
        <v>22.083333</v>
      </c>
      <c r="L1325" s="13">
        <v>-8.2999999999999998E-5</v>
      </c>
      <c r="S1325" s="17">
        <v>22.08333</v>
      </c>
      <c r="T1325" s="17">
        <v>7.0100000000000002E-4</v>
      </c>
      <c r="AA1325" s="17">
        <v>22.08333</v>
      </c>
      <c r="AB1325" s="17">
        <v>4.0200000000000001E-4</v>
      </c>
      <c r="AI1325" s="17">
        <v>22.08333</v>
      </c>
      <c r="AJ1325" s="17">
        <v>-2.9E-4</v>
      </c>
    </row>
    <row r="1326" spans="11:36">
      <c r="K1326" s="13">
        <v>22.1</v>
      </c>
      <c r="L1326" s="13">
        <v>-2.63E-4</v>
      </c>
      <c r="S1326" s="17">
        <v>22.1</v>
      </c>
      <c r="T1326" s="17">
        <v>5.0900000000000001E-4</v>
      </c>
      <c r="AA1326" s="17">
        <v>22.1</v>
      </c>
      <c r="AB1326" s="17">
        <v>3.8200000000000002E-4</v>
      </c>
      <c r="AI1326" s="17">
        <v>22.1</v>
      </c>
      <c r="AJ1326" s="17">
        <v>-4.4000000000000002E-4</v>
      </c>
    </row>
    <row r="1327" spans="11:36">
      <c r="K1327" s="13">
        <v>22.116667</v>
      </c>
      <c r="L1327" s="13">
        <v>-3.6200000000000002E-4</v>
      </c>
      <c r="S1327" s="17">
        <v>22.116669999999999</v>
      </c>
      <c r="T1327" s="17">
        <v>3.68E-4</v>
      </c>
      <c r="AA1327" s="17">
        <v>22.116669999999999</v>
      </c>
      <c r="AB1327" s="17">
        <v>4.0400000000000001E-4</v>
      </c>
      <c r="AI1327" s="17">
        <v>22.116669999999999</v>
      </c>
      <c r="AJ1327" s="17">
        <v>-4.6999999999999999E-4</v>
      </c>
    </row>
    <row r="1328" spans="11:36">
      <c r="K1328" s="13">
        <v>22.133333</v>
      </c>
      <c r="L1328" s="13">
        <v>-3.9100000000000002E-4</v>
      </c>
      <c r="S1328" s="17">
        <v>22.133330000000001</v>
      </c>
      <c r="T1328" s="17">
        <v>2.5799999999999998E-4</v>
      </c>
      <c r="AA1328" s="17">
        <v>22.133330000000001</v>
      </c>
      <c r="AB1328" s="17">
        <v>5.3700000000000004E-4</v>
      </c>
      <c r="AI1328" s="17">
        <v>22.133330000000001</v>
      </c>
      <c r="AJ1328" s="17">
        <v>-5.9000000000000003E-4</v>
      </c>
    </row>
    <row r="1329" spans="11:36">
      <c r="K1329" s="13">
        <v>22.15</v>
      </c>
      <c r="L1329" s="13">
        <v>-4.0999999999999999E-4</v>
      </c>
      <c r="S1329" s="17">
        <v>22.15</v>
      </c>
      <c r="T1329" s="17">
        <v>2.2900000000000001E-4</v>
      </c>
      <c r="AA1329" s="17">
        <v>22.15</v>
      </c>
      <c r="AB1329" s="17">
        <v>6.5899999999999997E-4</v>
      </c>
      <c r="AI1329" s="17">
        <v>22.15</v>
      </c>
      <c r="AJ1329" s="17">
        <v>-7.6000000000000004E-4</v>
      </c>
    </row>
    <row r="1330" spans="11:36">
      <c r="K1330" s="13">
        <v>22.166667</v>
      </c>
      <c r="L1330" s="13">
        <v>-3.6000000000000002E-4</v>
      </c>
      <c r="S1330" s="17">
        <v>22.16667</v>
      </c>
      <c r="T1330" s="17">
        <v>2.8899999999999998E-4</v>
      </c>
      <c r="AA1330" s="17">
        <v>22.16667</v>
      </c>
      <c r="AB1330" s="17">
        <v>6.5200000000000002E-4</v>
      </c>
      <c r="AI1330" s="17">
        <v>22.16667</v>
      </c>
      <c r="AJ1330" s="17">
        <v>-9.7999999999999997E-4</v>
      </c>
    </row>
    <row r="1331" spans="11:36">
      <c r="K1331" s="13">
        <v>22.183333000000001</v>
      </c>
      <c r="L1331" s="13">
        <v>-3.6900000000000002E-4</v>
      </c>
      <c r="S1331" s="17">
        <v>22.183330000000002</v>
      </c>
      <c r="T1331" s="17">
        <v>4.0900000000000002E-4</v>
      </c>
      <c r="AA1331" s="17">
        <v>22.183330000000002</v>
      </c>
      <c r="AB1331" s="17">
        <v>6.7500000000000004E-4</v>
      </c>
      <c r="AI1331" s="17">
        <v>22.183330000000002</v>
      </c>
      <c r="AJ1331" s="17">
        <v>-9.8999999999999999E-4</v>
      </c>
    </row>
    <row r="1332" spans="11:36">
      <c r="K1332" s="13">
        <v>22.2</v>
      </c>
      <c r="L1332" s="13">
        <v>-2.0799999999999999E-4</v>
      </c>
      <c r="S1332" s="17">
        <v>22.2</v>
      </c>
      <c r="T1332" s="17">
        <v>2.5900000000000001E-4</v>
      </c>
      <c r="AA1332" s="17">
        <v>22.2</v>
      </c>
      <c r="AB1332" s="17">
        <v>5.9800000000000001E-4</v>
      </c>
      <c r="AI1332" s="17">
        <v>22.2</v>
      </c>
      <c r="AJ1332" s="17">
        <v>-8.4999999999999995E-4</v>
      </c>
    </row>
    <row r="1333" spans="11:36">
      <c r="K1333" s="13">
        <v>22.216667000000001</v>
      </c>
      <c r="L1333" s="13">
        <v>-6.4999999999999994E-5</v>
      </c>
      <c r="S1333" s="17">
        <v>22.216670000000001</v>
      </c>
      <c r="T1333" s="17">
        <v>1.8000000000000001E-4</v>
      </c>
      <c r="AA1333" s="17">
        <v>22.216670000000001</v>
      </c>
      <c r="AB1333" s="17">
        <v>3.6299999999999999E-4</v>
      </c>
      <c r="AI1333" s="17">
        <v>22.216670000000001</v>
      </c>
      <c r="AJ1333" s="17">
        <v>-6.4000000000000005E-4</v>
      </c>
    </row>
    <row r="1334" spans="11:36">
      <c r="K1334" s="13">
        <v>22.233332999999998</v>
      </c>
      <c r="L1334" s="13">
        <v>1.2E-4</v>
      </c>
      <c r="S1334" s="17">
        <v>22.233329999999999</v>
      </c>
      <c r="T1334" s="17">
        <v>2.02E-4</v>
      </c>
      <c r="AA1334" s="17">
        <v>22.233329999999999</v>
      </c>
      <c r="AB1334" s="17">
        <v>2.2000000000000001E-4</v>
      </c>
      <c r="AI1334" s="17">
        <v>22.233329999999999</v>
      </c>
      <c r="AJ1334" s="17">
        <v>-3.8000000000000002E-4</v>
      </c>
    </row>
    <row r="1335" spans="11:36">
      <c r="K1335" s="13">
        <v>22.25</v>
      </c>
      <c r="L1335" s="13">
        <v>2.4399999999999999E-4</v>
      </c>
      <c r="S1335" s="17">
        <v>22.25</v>
      </c>
      <c r="T1335" s="17">
        <v>2.03E-4</v>
      </c>
      <c r="AA1335" s="17">
        <v>22.25</v>
      </c>
      <c r="AB1335" s="17">
        <v>1.26E-4</v>
      </c>
      <c r="AI1335" s="17">
        <v>22.25</v>
      </c>
      <c r="AJ1335" s="17">
        <v>-1.6000000000000001E-4</v>
      </c>
    </row>
    <row r="1336" spans="11:36">
      <c r="K1336" s="13">
        <v>22.266667000000002</v>
      </c>
      <c r="L1336" s="13">
        <v>2.8800000000000001E-4</v>
      </c>
      <c r="S1336" s="17">
        <v>22.266670000000001</v>
      </c>
      <c r="T1336" s="17">
        <v>1.95E-4</v>
      </c>
      <c r="AA1336" s="17">
        <v>22.266670000000001</v>
      </c>
      <c r="AB1336" s="17">
        <v>1.6200000000000001E-4</v>
      </c>
      <c r="AI1336" s="17">
        <v>22.266670000000001</v>
      </c>
      <c r="AJ1336" s="17">
        <v>-2.4000000000000001E-4</v>
      </c>
    </row>
    <row r="1337" spans="11:36">
      <c r="K1337" s="13">
        <v>22.283332999999999</v>
      </c>
      <c r="L1337" s="13">
        <v>3.2200000000000002E-4</v>
      </c>
      <c r="S1337" s="17">
        <v>22.283329999999999</v>
      </c>
      <c r="T1337" s="17">
        <v>2.6600000000000001E-4</v>
      </c>
      <c r="AA1337" s="17">
        <v>22.283329999999999</v>
      </c>
      <c r="AB1337" s="17">
        <v>3.3799999999999998E-4</v>
      </c>
      <c r="AI1337" s="17">
        <v>22.283329999999999</v>
      </c>
      <c r="AJ1337" s="17">
        <v>-1.9000000000000001E-4</v>
      </c>
    </row>
    <row r="1338" spans="11:36">
      <c r="K1338" s="13">
        <v>22.3</v>
      </c>
      <c r="L1338" s="13">
        <v>1.37E-4</v>
      </c>
      <c r="S1338" s="17">
        <v>22.3</v>
      </c>
      <c r="T1338" s="17">
        <v>2.3800000000000001E-4</v>
      </c>
      <c r="AA1338" s="17">
        <v>22.3</v>
      </c>
      <c r="AB1338" s="17">
        <v>5.5500000000000005E-4</v>
      </c>
      <c r="AI1338" s="17">
        <v>22.3</v>
      </c>
      <c r="AJ1338" s="17">
        <v>-2.5000000000000001E-4</v>
      </c>
    </row>
    <row r="1339" spans="11:36">
      <c r="K1339" s="13">
        <v>22.316666999999999</v>
      </c>
      <c r="L1339" s="13">
        <v>-2.05E-4</v>
      </c>
      <c r="S1339" s="17">
        <v>22.316669999999998</v>
      </c>
      <c r="T1339" s="17">
        <v>-5.1E-5</v>
      </c>
      <c r="AA1339" s="17">
        <v>22.316669999999998</v>
      </c>
      <c r="AB1339" s="17">
        <v>6.6299999999999996E-4</v>
      </c>
      <c r="AI1339" s="17">
        <v>22.316669999999998</v>
      </c>
      <c r="AJ1339" s="17">
        <v>-1.2E-4</v>
      </c>
    </row>
    <row r="1340" spans="11:36">
      <c r="K1340" s="13">
        <v>22.333333</v>
      </c>
      <c r="L1340" s="13">
        <v>-4.6500000000000003E-4</v>
      </c>
      <c r="S1340" s="17">
        <v>22.33333</v>
      </c>
      <c r="T1340" s="17">
        <v>-2.7E-4</v>
      </c>
      <c r="AA1340" s="17">
        <v>22.33333</v>
      </c>
      <c r="AB1340" s="17">
        <v>7.9199999999999995E-4</v>
      </c>
      <c r="AI1340" s="17">
        <v>22.33333</v>
      </c>
      <c r="AJ1340" s="17">
        <v>-7.9999999999999996E-6</v>
      </c>
    </row>
    <row r="1341" spans="11:36">
      <c r="K1341" s="13">
        <v>22.35</v>
      </c>
      <c r="L1341" s="13">
        <v>-5.44E-4</v>
      </c>
      <c r="S1341" s="17">
        <v>22.35</v>
      </c>
      <c r="T1341" s="17">
        <v>-3.8000000000000002E-4</v>
      </c>
      <c r="AA1341" s="17">
        <v>22.35</v>
      </c>
      <c r="AB1341" s="17">
        <v>8.7200000000000005E-4</v>
      </c>
      <c r="AI1341" s="17">
        <v>22.35</v>
      </c>
      <c r="AJ1341" s="17">
        <v>3.6400000000000001E-4</v>
      </c>
    </row>
    <row r="1342" spans="11:36">
      <c r="K1342" s="13">
        <v>22.366667</v>
      </c>
      <c r="L1342" s="13">
        <v>-6.2399999999999999E-4</v>
      </c>
      <c r="S1342" s="17">
        <v>22.366669999999999</v>
      </c>
      <c r="T1342" s="17">
        <v>-2.0000000000000001E-4</v>
      </c>
      <c r="AA1342" s="17">
        <v>22.366669999999999</v>
      </c>
      <c r="AB1342" s="17">
        <v>8.7100000000000003E-4</v>
      </c>
      <c r="AI1342" s="17">
        <v>22.366669999999999</v>
      </c>
      <c r="AJ1342" s="17">
        <v>5.9599999999999996E-4</v>
      </c>
    </row>
    <row r="1343" spans="11:36">
      <c r="K1343" s="13">
        <v>22.383333</v>
      </c>
      <c r="L1343" s="13">
        <v>-6.4300000000000002E-4</v>
      </c>
      <c r="S1343" s="17">
        <v>22.383330000000001</v>
      </c>
      <c r="T1343" s="17">
        <v>-8.3999999999999995E-5</v>
      </c>
      <c r="AA1343" s="17">
        <v>22.383330000000001</v>
      </c>
      <c r="AB1343" s="17">
        <v>9.810000000000001E-4</v>
      </c>
      <c r="AI1343" s="17">
        <v>22.383330000000001</v>
      </c>
      <c r="AJ1343" s="17">
        <v>6.5799999999999995E-4</v>
      </c>
    </row>
    <row r="1344" spans="11:36">
      <c r="K1344" s="13">
        <v>22.4</v>
      </c>
      <c r="L1344" s="13">
        <v>-5.53E-4</v>
      </c>
      <c r="S1344" s="17">
        <v>22.4</v>
      </c>
      <c r="T1344" s="17">
        <v>-2.3000000000000001E-4</v>
      </c>
      <c r="AA1344" s="17">
        <v>22.4</v>
      </c>
      <c r="AB1344" s="17">
        <v>9.8999999999999999E-4</v>
      </c>
      <c r="AI1344" s="17">
        <v>22.4</v>
      </c>
      <c r="AJ1344" s="17">
        <v>5.8E-4</v>
      </c>
    </row>
    <row r="1345" spans="11:36">
      <c r="K1345" s="13">
        <v>22.416667</v>
      </c>
      <c r="L1345" s="13">
        <v>-2.6699999999999998E-4</v>
      </c>
      <c r="S1345" s="17">
        <v>22.41667</v>
      </c>
      <c r="T1345" s="17">
        <v>-4.4000000000000002E-4</v>
      </c>
      <c r="AA1345" s="17">
        <v>22.41667</v>
      </c>
      <c r="AB1345" s="17">
        <v>9.1100000000000003E-4</v>
      </c>
      <c r="AI1345" s="17">
        <v>22.41667</v>
      </c>
      <c r="AJ1345" s="17">
        <v>5.62E-4</v>
      </c>
    </row>
    <row r="1346" spans="11:36">
      <c r="K1346" s="13">
        <v>22.433333000000001</v>
      </c>
      <c r="L1346" s="13">
        <v>1.2999999999999999E-5</v>
      </c>
      <c r="S1346" s="17">
        <v>22.433330000000002</v>
      </c>
      <c r="T1346" s="17">
        <v>-7.7999999999999999E-4</v>
      </c>
      <c r="AA1346" s="17">
        <v>22.433330000000002</v>
      </c>
      <c r="AB1346" s="17">
        <v>9.7300000000000002E-4</v>
      </c>
      <c r="AI1346" s="17">
        <v>22.433330000000002</v>
      </c>
      <c r="AJ1346" s="17">
        <v>5.9299999999999999E-4</v>
      </c>
    </row>
    <row r="1347" spans="11:36">
      <c r="K1347" s="13">
        <v>22.45</v>
      </c>
      <c r="L1347" s="13">
        <v>4.3000000000000002E-5</v>
      </c>
      <c r="S1347" s="17">
        <v>22.45</v>
      </c>
      <c r="T1347" s="17">
        <v>-1.2099999999999999E-3</v>
      </c>
      <c r="AA1347" s="17">
        <v>22.45</v>
      </c>
      <c r="AB1347" s="17">
        <v>8.1499999999999997E-4</v>
      </c>
      <c r="AI1347" s="17">
        <v>22.45</v>
      </c>
      <c r="AJ1347" s="17">
        <v>7.94E-4</v>
      </c>
    </row>
    <row r="1348" spans="11:36">
      <c r="K1348" s="13">
        <v>22.466667000000001</v>
      </c>
      <c r="L1348" s="13">
        <v>3.3000000000000003E-5</v>
      </c>
      <c r="S1348" s="17">
        <v>22.466670000000001</v>
      </c>
      <c r="T1348" s="17">
        <v>-5.9999999999999995E-4</v>
      </c>
      <c r="AA1348" s="17">
        <v>22.466670000000001</v>
      </c>
      <c r="AB1348" s="17">
        <v>6.4700000000000001E-4</v>
      </c>
      <c r="AI1348" s="17">
        <v>22.466670000000001</v>
      </c>
      <c r="AJ1348" s="17">
        <v>8.3600000000000005E-4</v>
      </c>
    </row>
    <row r="1349" spans="11:36">
      <c r="K1349" s="13">
        <v>22.483332999999998</v>
      </c>
      <c r="L1349" s="13">
        <v>-4.6999999999999997E-5</v>
      </c>
      <c r="S1349" s="17">
        <v>22.483329999999999</v>
      </c>
      <c r="T1349" s="17">
        <v>-2.2000000000000001E-4</v>
      </c>
      <c r="AA1349" s="17">
        <v>22.483329999999999</v>
      </c>
      <c r="AB1349" s="17">
        <v>5.4900000000000001E-4</v>
      </c>
      <c r="AI1349" s="17">
        <v>22.483329999999999</v>
      </c>
      <c r="AJ1349" s="17">
        <v>7.8700000000000005E-4</v>
      </c>
    </row>
    <row r="1350" spans="11:36">
      <c r="K1350" s="13">
        <v>22.5</v>
      </c>
      <c r="L1350" s="13">
        <v>-1.7799999999999999E-4</v>
      </c>
      <c r="S1350" s="17">
        <v>22.5</v>
      </c>
      <c r="T1350" s="17">
        <v>-5.7000000000000003E-5</v>
      </c>
      <c r="AA1350" s="17">
        <v>22.5</v>
      </c>
      <c r="AB1350" s="17">
        <v>5.2099999999999998E-4</v>
      </c>
      <c r="AI1350" s="17">
        <v>22.5</v>
      </c>
      <c r="AJ1350" s="17">
        <v>8.4900000000000004E-4</v>
      </c>
    </row>
    <row r="1351" spans="11:36">
      <c r="K1351" s="13">
        <v>22.516667000000002</v>
      </c>
      <c r="L1351" s="13">
        <v>-2.4000000000000001E-4</v>
      </c>
      <c r="S1351" s="17">
        <v>22.516670000000001</v>
      </c>
      <c r="T1351" s="17">
        <v>5.7300000000000005E-4</v>
      </c>
      <c r="AA1351" s="17">
        <v>22.516670000000001</v>
      </c>
      <c r="AB1351" s="17">
        <v>3.7399999999999998E-4</v>
      </c>
      <c r="AI1351" s="17">
        <v>22.516670000000001</v>
      </c>
      <c r="AJ1351" s="17">
        <v>9.7900000000000005E-4</v>
      </c>
    </row>
    <row r="1352" spans="11:36">
      <c r="K1352" s="13">
        <v>22.533332999999999</v>
      </c>
      <c r="L1352" s="13">
        <v>-1.7699999999999999E-4</v>
      </c>
      <c r="S1352" s="17">
        <v>22.533329999999999</v>
      </c>
      <c r="T1352" s="17">
        <v>6.2200000000000005E-4</v>
      </c>
      <c r="AA1352" s="17">
        <v>22.533329999999999</v>
      </c>
      <c r="AB1352" s="17">
        <v>4.0700000000000003E-4</v>
      </c>
      <c r="AI1352" s="17">
        <v>22.533329999999999</v>
      </c>
      <c r="AJ1352" s="17">
        <v>8.0000000000000004E-4</v>
      </c>
    </row>
    <row r="1353" spans="11:36">
      <c r="K1353" s="13">
        <v>22.55</v>
      </c>
      <c r="L1353" s="13">
        <v>-2.4399999999999999E-4</v>
      </c>
      <c r="S1353" s="17">
        <v>22.55</v>
      </c>
      <c r="T1353" s="17">
        <v>5.1099999999999995E-4</v>
      </c>
      <c r="AA1353" s="17">
        <v>22.55</v>
      </c>
      <c r="AB1353" s="17">
        <v>5.1099999999999995E-4</v>
      </c>
      <c r="AI1353" s="17">
        <v>22.55</v>
      </c>
      <c r="AJ1353" s="17">
        <v>5.0000000000000001E-4</v>
      </c>
    </row>
    <row r="1354" spans="11:36">
      <c r="K1354" s="13">
        <v>22.566666999999999</v>
      </c>
      <c r="L1354" s="13">
        <v>-3.01E-4</v>
      </c>
      <c r="S1354" s="17">
        <v>22.566669999999998</v>
      </c>
      <c r="T1354" s="17">
        <v>3.1E-4</v>
      </c>
      <c r="AA1354" s="17">
        <v>22.566669999999998</v>
      </c>
      <c r="AB1354" s="17">
        <v>5.1400000000000003E-4</v>
      </c>
      <c r="AI1354" s="17">
        <v>22.566669999999998</v>
      </c>
      <c r="AJ1354" s="17">
        <v>1.01E-4</v>
      </c>
    </row>
    <row r="1355" spans="11:36">
      <c r="K1355" s="13">
        <v>22.583333</v>
      </c>
      <c r="L1355" s="13">
        <v>-2.3800000000000001E-4</v>
      </c>
      <c r="S1355" s="17">
        <v>22.58333</v>
      </c>
      <c r="T1355" s="17">
        <v>3.6900000000000002E-4</v>
      </c>
      <c r="AA1355" s="17">
        <v>22.58333</v>
      </c>
      <c r="AB1355" s="17">
        <v>3.3700000000000001E-4</v>
      </c>
      <c r="AI1355" s="17">
        <v>22.58333</v>
      </c>
      <c r="AJ1355" s="17">
        <v>7.1000000000000005E-5</v>
      </c>
    </row>
    <row r="1356" spans="11:36">
      <c r="K1356" s="13">
        <v>22.6</v>
      </c>
      <c r="L1356" s="13">
        <v>5.0000000000000004E-6</v>
      </c>
      <c r="S1356" s="17">
        <v>22.6</v>
      </c>
      <c r="T1356" s="17">
        <v>4.6799999999999999E-4</v>
      </c>
      <c r="AA1356" s="17">
        <v>22.6</v>
      </c>
      <c r="AB1356" s="17">
        <v>-5.8999999999999998E-5</v>
      </c>
      <c r="AI1356" s="17">
        <v>22.6</v>
      </c>
      <c r="AJ1356" s="17">
        <v>-3.8000000000000002E-5</v>
      </c>
    </row>
    <row r="1357" spans="11:36">
      <c r="K1357" s="13">
        <v>22.616667</v>
      </c>
      <c r="L1357" s="13">
        <v>3.1799999999999998E-4</v>
      </c>
      <c r="S1357" s="17">
        <v>22.616669999999999</v>
      </c>
      <c r="T1357" s="17">
        <v>3.0600000000000001E-4</v>
      </c>
      <c r="AA1357" s="17">
        <v>22.616669999999999</v>
      </c>
      <c r="AB1357" s="17">
        <v>-4.2000000000000002E-4</v>
      </c>
      <c r="AI1357" s="17">
        <v>22.616669999999999</v>
      </c>
      <c r="AJ1357" s="17">
        <v>-1.6000000000000001E-4</v>
      </c>
    </row>
    <row r="1358" spans="11:36">
      <c r="K1358" s="13">
        <v>22.633333</v>
      </c>
      <c r="L1358" s="13">
        <v>6.9800000000000005E-4</v>
      </c>
      <c r="S1358" s="17">
        <v>22.633330000000001</v>
      </c>
      <c r="T1358" s="17">
        <v>2.92E-4</v>
      </c>
      <c r="AA1358" s="17">
        <v>22.633330000000001</v>
      </c>
      <c r="AB1358" s="17">
        <v>-6.9999999999999999E-4</v>
      </c>
      <c r="AI1358" s="17">
        <v>22.633330000000001</v>
      </c>
      <c r="AJ1358" s="17">
        <v>-2.0000000000000001E-4</v>
      </c>
    </row>
    <row r="1359" spans="11:36">
      <c r="K1359" s="13">
        <v>22.65</v>
      </c>
      <c r="L1359" s="13">
        <v>1.1379999999999999E-3</v>
      </c>
      <c r="S1359" s="17">
        <v>22.65</v>
      </c>
      <c r="T1359" s="17">
        <v>2.7900000000000001E-4</v>
      </c>
      <c r="AA1359" s="17">
        <v>22.65</v>
      </c>
      <c r="AB1359" s="17">
        <v>-9.3000000000000005E-4</v>
      </c>
      <c r="AI1359" s="17">
        <v>22.65</v>
      </c>
      <c r="AJ1359" s="17">
        <v>-2.5000000000000001E-4</v>
      </c>
    </row>
    <row r="1360" spans="11:36">
      <c r="K1360" s="13">
        <v>22.666667</v>
      </c>
      <c r="L1360" s="13">
        <v>1.7489999999999999E-3</v>
      </c>
      <c r="S1360" s="17">
        <v>22.66667</v>
      </c>
      <c r="T1360" s="17">
        <v>1.9599999999999999E-4</v>
      </c>
      <c r="AA1360" s="17">
        <v>22.66667</v>
      </c>
      <c r="AB1360" s="17">
        <v>-9.3000000000000005E-4</v>
      </c>
      <c r="AI1360" s="17">
        <v>22.66667</v>
      </c>
      <c r="AJ1360" s="17">
        <v>-3.2000000000000003E-4</v>
      </c>
    </row>
    <row r="1361" spans="11:36">
      <c r="K1361" s="13">
        <v>22.683333000000001</v>
      </c>
      <c r="L1361" s="13">
        <v>2.189E-3</v>
      </c>
      <c r="S1361" s="17">
        <v>22.683330000000002</v>
      </c>
      <c r="T1361" s="17">
        <v>-2.8E-5</v>
      </c>
      <c r="AA1361" s="17">
        <v>22.683330000000002</v>
      </c>
      <c r="AB1361" s="17">
        <v>-9.2000000000000003E-4</v>
      </c>
      <c r="AI1361" s="17">
        <v>22.683330000000002</v>
      </c>
      <c r="AJ1361" s="17">
        <v>-6.8000000000000005E-4</v>
      </c>
    </row>
    <row r="1362" spans="11:36">
      <c r="K1362" s="13">
        <v>22.7</v>
      </c>
      <c r="L1362" s="13">
        <v>2.519E-3</v>
      </c>
      <c r="S1362" s="17">
        <v>22.7</v>
      </c>
      <c r="T1362" s="17">
        <v>-4.4000000000000002E-4</v>
      </c>
      <c r="AA1362" s="17">
        <v>22.7</v>
      </c>
      <c r="AB1362" s="17">
        <v>-9.3999999999999997E-4</v>
      </c>
      <c r="AI1362" s="17">
        <v>22.7</v>
      </c>
      <c r="AJ1362" s="17">
        <v>-9.5E-4</v>
      </c>
    </row>
    <row r="1363" spans="11:36">
      <c r="K1363" s="13">
        <v>22.716667000000001</v>
      </c>
      <c r="L1363" s="13">
        <v>2.5609999999999999E-3</v>
      </c>
      <c r="S1363" s="17">
        <v>22.716670000000001</v>
      </c>
      <c r="T1363" s="17">
        <v>-7.6000000000000004E-4</v>
      </c>
      <c r="AA1363" s="17">
        <v>22.716670000000001</v>
      </c>
      <c r="AB1363" s="17">
        <v>-1.0200000000000001E-3</v>
      </c>
      <c r="AI1363" s="17">
        <v>22.716670000000001</v>
      </c>
      <c r="AJ1363" s="17">
        <v>-7.2999999999999996E-4</v>
      </c>
    </row>
    <row r="1364" spans="11:36">
      <c r="K1364" s="13">
        <v>22.733332999999998</v>
      </c>
      <c r="L1364" s="13">
        <v>2.5609999999999999E-3</v>
      </c>
      <c r="S1364" s="17">
        <v>22.733329999999999</v>
      </c>
      <c r="T1364" s="17">
        <v>-8.7000000000000001E-4</v>
      </c>
      <c r="AA1364" s="17">
        <v>22.733329999999999</v>
      </c>
      <c r="AB1364" s="17">
        <v>-8.8999999999999995E-4</v>
      </c>
      <c r="AI1364" s="17">
        <v>22.733329999999999</v>
      </c>
      <c r="AJ1364" s="17">
        <v>-2.9999999999999997E-4</v>
      </c>
    </row>
    <row r="1365" spans="11:36">
      <c r="K1365" s="13">
        <v>22.75</v>
      </c>
      <c r="L1365" s="13">
        <v>2.5409999999999999E-3</v>
      </c>
      <c r="S1365" s="17">
        <v>22.75</v>
      </c>
      <c r="T1365" s="17">
        <v>-8.8000000000000003E-4</v>
      </c>
      <c r="AA1365" s="17">
        <v>22.75</v>
      </c>
      <c r="AB1365" s="17">
        <v>-7.9000000000000001E-4</v>
      </c>
      <c r="AI1365" s="17">
        <v>22.75</v>
      </c>
      <c r="AJ1365" s="17">
        <v>-3.5E-4</v>
      </c>
    </row>
    <row r="1366" spans="11:36">
      <c r="K1366" s="13">
        <v>22.766667000000002</v>
      </c>
      <c r="L1366" s="13">
        <v>2.4910000000000002E-3</v>
      </c>
      <c r="S1366" s="17">
        <v>22.766670000000001</v>
      </c>
      <c r="T1366" s="17">
        <v>-9.3000000000000005E-4</v>
      </c>
      <c r="AA1366" s="17">
        <v>22.766670000000001</v>
      </c>
      <c r="AB1366" s="17">
        <v>-7.2999999999999996E-4</v>
      </c>
      <c r="AI1366" s="17">
        <v>22.766670000000001</v>
      </c>
      <c r="AJ1366" s="17">
        <v>-4.8999999999999998E-4</v>
      </c>
    </row>
    <row r="1367" spans="11:36">
      <c r="K1367" s="13">
        <v>22.783332999999999</v>
      </c>
      <c r="L1367" s="13">
        <v>2.4610000000000001E-3</v>
      </c>
      <c r="S1367" s="17">
        <v>22.783329999999999</v>
      </c>
      <c r="T1367" s="17">
        <v>-4.0000000000000002E-4</v>
      </c>
      <c r="AA1367" s="17">
        <v>22.783329999999999</v>
      </c>
      <c r="AB1367" s="17">
        <v>-6.0999999999999997E-4</v>
      </c>
      <c r="AI1367" s="17">
        <v>22.783329999999999</v>
      </c>
      <c r="AJ1367" s="17">
        <v>-4.2000000000000002E-4</v>
      </c>
    </row>
    <row r="1368" spans="11:36">
      <c r="K1368" s="13">
        <v>22.8</v>
      </c>
      <c r="L1368" s="13">
        <v>2.4120000000000001E-3</v>
      </c>
      <c r="S1368" s="17">
        <v>22.8</v>
      </c>
      <c r="T1368" s="17">
        <v>-2.5000000000000001E-4</v>
      </c>
      <c r="AA1368" s="17">
        <v>22.8</v>
      </c>
      <c r="AB1368" s="17">
        <v>-5.9000000000000003E-4</v>
      </c>
      <c r="AI1368" s="17">
        <v>22.8</v>
      </c>
      <c r="AJ1368" s="17">
        <v>-5.6999999999999998E-4</v>
      </c>
    </row>
    <row r="1369" spans="11:36">
      <c r="K1369" s="13">
        <v>22.816666999999999</v>
      </c>
      <c r="L1369" s="13">
        <v>2.3029999999999999E-3</v>
      </c>
      <c r="S1369" s="17">
        <v>22.816669999999998</v>
      </c>
      <c r="T1369" s="17">
        <v>6.9999999999999994E-5</v>
      </c>
      <c r="AA1369" s="17">
        <v>22.816669999999998</v>
      </c>
      <c r="AB1369" s="17">
        <v>-4.6000000000000001E-4</v>
      </c>
      <c r="AI1369" s="17">
        <v>22.816669999999998</v>
      </c>
      <c r="AJ1369" s="17">
        <v>-9.7999999999999997E-4</v>
      </c>
    </row>
    <row r="1370" spans="11:36">
      <c r="K1370" s="13">
        <v>22.833333</v>
      </c>
      <c r="L1370" s="13">
        <v>1.9620000000000002E-3</v>
      </c>
      <c r="S1370" s="17">
        <v>22.83333</v>
      </c>
      <c r="T1370" s="17">
        <v>6.8000000000000005E-4</v>
      </c>
      <c r="AA1370" s="17">
        <v>22.83333</v>
      </c>
      <c r="AB1370" s="17">
        <v>-4.0999999999999999E-4</v>
      </c>
      <c r="AI1370" s="17">
        <v>22.83333</v>
      </c>
      <c r="AJ1370" s="17">
        <v>-1.0300000000000001E-3</v>
      </c>
    </row>
    <row r="1371" spans="11:36">
      <c r="K1371" s="13">
        <v>22.85</v>
      </c>
      <c r="L1371" s="13">
        <v>1.4909999999999999E-3</v>
      </c>
      <c r="S1371" s="17">
        <v>22.85</v>
      </c>
      <c r="T1371" s="17">
        <v>6.69E-4</v>
      </c>
      <c r="AA1371" s="17">
        <v>22.85</v>
      </c>
      <c r="AB1371" s="17">
        <v>-7.1000000000000002E-4</v>
      </c>
      <c r="AI1371" s="17">
        <v>22.85</v>
      </c>
      <c r="AJ1371" s="17">
        <v>-7.2000000000000005E-4</v>
      </c>
    </row>
    <row r="1372" spans="11:36">
      <c r="K1372" s="13">
        <v>22.866667</v>
      </c>
      <c r="L1372" s="13">
        <v>8.8999999999999995E-4</v>
      </c>
      <c r="S1372" s="17">
        <v>22.866669999999999</v>
      </c>
      <c r="T1372" s="17">
        <v>2.2800000000000001E-4</v>
      </c>
      <c r="AA1372" s="17">
        <v>22.866669999999999</v>
      </c>
      <c r="AB1372" s="17">
        <v>-7.9000000000000001E-4</v>
      </c>
      <c r="AI1372" s="17">
        <v>22.866669999999999</v>
      </c>
      <c r="AJ1372" s="17">
        <v>-7.3999999999999999E-4</v>
      </c>
    </row>
    <row r="1373" spans="11:36">
      <c r="K1373" s="13">
        <v>22.883333</v>
      </c>
      <c r="L1373" s="13">
        <v>3.9899999999999999E-4</v>
      </c>
      <c r="S1373" s="17">
        <v>22.883330000000001</v>
      </c>
      <c r="T1373" s="17">
        <v>-2.9999999999999997E-4</v>
      </c>
      <c r="AA1373" s="17">
        <v>22.883330000000001</v>
      </c>
      <c r="AB1373" s="17">
        <v>-8.0999999999999996E-4</v>
      </c>
      <c r="AI1373" s="17">
        <v>22.883330000000001</v>
      </c>
      <c r="AJ1373" s="17">
        <v>-1.1100000000000001E-3</v>
      </c>
    </row>
    <row r="1374" spans="11:36">
      <c r="K1374" s="13">
        <v>22.9</v>
      </c>
      <c r="L1374" s="13">
        <v>-1.02E-4</v>
      </c>
      <c r="S1374" s="17">
        <v>22.9</v>
      </c>
      <c r="T1374" s="17">
        <v>-4.6000000000000001E-4</v>
      </c>
      <c r="AA1374" s="17">
        <v>22.9</v>
      </c>
      <c r="AB1374" s="17">
        <v>-8.0000000000000004E-4</v>
      </c>
      <c r="AI1374" s="17">
        <v>22.9</v>
      </c>
      <c r="AJ1374" s="17">
        <v>-1.2999999999999999E-3</v>
      </c>
    </row>
    <row r="1375" spans="11:36">
      <c r="K1375" s="13">
        <v>22.916667</v>
      </c>
      <c r="L1375" s="13">
        <v>-5.2499999999999997E-4</v>
      </c>
      <c r="S1375" s="17">
        <v>22.91667</v>
      </c>
      <c r="T1375" s="17">
        <v>-6.9999999999999999E-4</v>
      </c>
      <c r="AA1375" s="17">
        <v>22.91667</v>
      </c>
      <c r="AB1375" s="17">
        <v>-4.8000000000000001E-4</v>
      </c>
      <c r="AI1375" s="17">
        <v>22.91667</v>
      </c>
      <c r="AJ1375" s="17">
        <v>-1.1999999999999999E-3</v>
      </c>
    </row>
    <row r="1376" spans="11:36">
      <c r="K1376" s="13">
        <v>22.933333000000001</v>
      </c>
      <c r="L1376" s="13">
        <v>-9.5200000000000005E-4</v>
      </c>
      <c r="S1376" s="17">
        <v>22.933330000000002</v>
      </c>
      <c r="T1376" s="17">
        <v>-6.3000000000000003E-4</v>
      </c>
      <c r="AA1376" s="17">
        <v>22.933330000000002</v>
      </c>
      <c r="AB1376" s="17">
        <v>-3.6999999999999999E-4</v>
      </c>
      <c r="AI1376" s="17">
        <v>22.933330000000002</v>
      </c>
      <c r="AJ1376" s="17">
        <v>-1.2899999999999999E-3</v>
      </c>
    </row>
    <row r="1377" spans="11:36">
      <c r="K1377" s="13">
        <v>22.95</v>
      </c>
      <c r="L1377" s="13">
        <v>-1.1789999999999999E-3</v>
      </c>
      <c r="S1377" s="17">
        <v>22.95</v>
      </c>
      <c r="T1377" s="17">
        <v>-6.8999999999999997E-4</v>
      </c>
      <c r="AA1377" s="17">
        <v>22.95</v>
      </c>
      <c r="AB1377" s="17">
        <v>-2.9999999999999997E-4</v>
      </c>
      <c r="AI1377" s="17">
        <v>22.95</v>
      </c>
      <c r="AJ1377" s="17">
        <v>-1.31E-3</v>
      </c>
    </row>
    <row r="1378" spans="11:36">
      <c r="K1378" s="13">
        <v>22.966667000000001</v>
      </c>
      <c r="L1378" s="13">
        <v>-1.286E-3</v>
      </c>
      <c r="S1378" s="17">
        <v>22.966670000000001</v>
      </c>
      <c r="T1378" s="17">
        <v>-8.0000000000000004E-4</v>
      </c>
      <c r="AA1378" s="17">
        <v>22.966670000000001</v>
      </c>
      <c r="AB1378" s="17">
        <v>-5.5000000000000003E-4</v>
      </c>
      <c r="AI1378" s="17">
        <v>22.966670000000001</v>
      </c>
      <c r="AJ1378" s="17">
        <v>-1.1199999999999999E-3</v>
      </c>
    </row>
    <row r="1379" spans="11:36">
      <c r="K1379" s="13">
        <v>22.983332999999998</v>
      </c>
      <c r="L1379" s="13">
        <v>-1.4530000000000001E-3</v>
      </c>
      <c r="S1379" s="17">
        <v>22.983329999999999</v>
      </c>
      <c r="T1379" s="17">
        <v>-9.5E-4</v>
      </c>
      <c r="AA1379" s="17">
        <v>22.983329999999999</v>
      </c>
      <c r="AB1379" s="17">
        <v>-7.2999999999999996E-4</v>
      </c>
      <c r="AI1379" s="17">
        <v>22.983329999999999</v>
      </c>
      <c r="AJ1379" s="17">
        <v>-1.1000000000000001E-3</v>
      </c>
    </row>
    <row r="1380" spans="11:36">
      <c r="K1380" s="13">
        <v>23</v>
      </c>
      <c r="L1380" s="13">
        <v>-1.5100000000000001E-3</v>
      </c>
      <c r="S1380" s="17">
        <v>23</v>
      </c>
      <c r="T1380" s="17">
        <v>-1.14E-3</v>
      </c>
      <c r="AA1380" s="17">
        <v>23</v>
      </c>
      <c r="AB1380" s="17">
        <v>-6.0999999999999997E-4</v>
      </c>
      <c r="AI1380" s="17">
        <v>23</v>
      </c>
      <c r="AJ1380" s="17">
        <v>-1.3699999999999999E-3</v>
      </c>
    </row>
    <row r="1381" spans="11:36">
      <c r="K1381" s="13">
        <v>23.016667000000002</v>
      </c>
      <c r="L1381" s="13">
        <v>-1.472E-3</v>
      </c>
      <c r="S1381" s="17">
        <v>23.016670000000001</v>
      </c>
      <c r="T1381" s="17">
        <v>-8.9999999999999998E-4</v>
      </c>
      <c r="AA1381" s="17">
        <v>23.016670000000001</v>
      </c>
      <c r="AB1381" s="17">
        <v>-7.2000000000000005E-4</v>
      </c>
      <c r="AI1381" s="17">
        <v>23.016670000000001</v>
      </c>
      <c r="AJ1381" s="17">
        <v>-1.39E-3</v>
      </c>
    </row>
    <row r="1382" spans="11:36">
      <c r="K1382" s="13">
        <v>23.033332999999999</v>
      </c>
      <c r="L1382" s="13">
        <v>-1.6199999999999999E-3</v>
      </c>
      <c r="S1382" s="17">
        <v>23.033329999999999</v>
      </c>
      <c r="T1382" s="17">
        <v>-7.6999999999999996E-4</v>
      </c>
      <c r="AA1382" s="17">
        <v>23.033329999999999</v>
      </c>
      <c r="AB1382" s="17">
        <v>-8.3000000000000001E-4</v>
      </c>
      <c r="AI1382" s="17">
        <v>23.033329999999999</v>
      </c>
      <c r="AJ1382" s="17">
        <v>-1.32E-3</v>
      </c>
    </row>
    <row r="1383" spans="11:36">
      <c r="K1383" s="13">
        <v>23.05</v>
      </c>
      <c r="L1383" s="13">
        <v>-1.8190000000000001E-3</v>
      </c>
      <c r="S1383" s="17">
        <v>23.05</v>
      </c>
      <c r="T1383" s="17">
        <v>-7.2000000000000005E-4</v>
      </c>
      <c r="AA1383" s="17">
        <v>23.05</v>
      </c>
      <c r="AB1383" s="17">
        <v>-9.2000000000000003E-4</v>
      </c>
      <c r="AI1383" s="17">
        <v>23.05</v>
      </c>
      <c r="AJ1383" s="17">
        <v>-1.34E-3</v>
      </c>
    </row>
    <row r="1384" spans="11:36">
      <c r="K1384" s="13">
        <v>23.066666999999999</v>
      </c>
      <c r="L1384" s="13">
        <v>-1.977E-3</v>
      </c>
      <c r="S1384" s="17">
        <v>23.066669999999998</v>
      </c>
      <c r="T1384" s="17">
        <v>-5.2999999999999998E-4</v>
      </c>
      <c r="AA1384" s="17">
        <v>23.066669999999998</v>
      </c>
      <c r="AB1384" s="17">
        <v>-9.5E-4</v>
      </c>
      <c r="AI1384" s="17">
        <v>23.066669999999998</v>
      </c>
      <c r="AJ1384" s="17">
        <v>-8.1999999999999998E-4</v>
      </c>
    </row>
    <row r="1385" spans="11:36">
      <c r="K1385" s="13">
        <v>23.083333</v>
      </c>
      <c r="L1385" s="13">
        <v>-2.0449999999999999E-3</v>
      </c>
      <c r="S1385" s="17">
        <v>23.08333</v>
      </c>
      <c r="T1385" s="17">
        <v>-5.5000000000000003E-4</v>
      </c>
      <c r="AA1385" s="17">
        <v>23.08333</v>
      </c>
      <c r="AB1385" s="17">
        <v>-7.6000000000000004E-4</v>
      </c>
      <c r="AI1385" s="17">
        <v>23.08333</v>
      </c>
      <c r="AJ1385" s="17">
        <v>-4.8999999999999998E-4</v>
      </c>
    </row>
    <row r="1386" spans="11:36">
      <c r="K1386" s="13">
        <v>23.1</v>
      </c>
      <c r="L1386" s="13">
        <v>-2.003E-3</v>
      </c>
      <c r="S1386" s="17">
        <v>23.1</v>
      </c>
      <c r="T1386" s="17">
        <v>-2.5999999999999998E-4</v>
      </c>
      <c r="AA1386" s="17">
        <v>23.1</v>
      </c>
      <c r="AB1386" s="17">
        <v>-6.4000000000000005E-4</v>
      </c>
      <c r="AI1386" s="17">
        <v>23.1</v>
      </c>
      <c r="AJ1386" s="17">
        <v>1.4E-5</v>
      </c>
    </row>
    <row r="1387" spans="11:36">
      <c r="K1387" s="13">
        <v>23.116667</v>
      </c>
      <c r="L1387" s="13">
        <v>-1.8879999999999999E-3</v>
      </c>
      <c r="S1387" s="17">
        <v>23.116669999999999</v>
      </c>
      <c r="T1387" s="17">
        <v>1.0900000000000001E-4</v>
      </c>
      <c r="AA1387" s="17">
        <v>23.116669999999999</v>
      </c>
      <c r="AB1387" s="17">
        <v>-5.2999999999999998E-4</v>
      </c>
      <c r="AI1387" s="17">
        <v>23.116669999999999</v>
      </c>
      <c r="AJ1387" s="17">
        <v>4.7399999999999997E-4</v>
      </c>
    </row>
    <row r="1388" spans="11:36">
      <c r="K1388" s="13">
        <v>23.133333</v>
      </c>
      <c r="L1388" s="13">
        <v>-1.8890000000000001E-3</v>
      </c>
      <c r="S1388" s="17">
        <v>23.133330000000001</v>
      </c>
      <c r="T1388" s="17">
        <v>4.6999999999999997E-5</v>
      </c>
      <c r="AA1388" s="17">
        <v>23.133330000000001</v>
      </c>
      <c r="AB1388" s="17">
        <v>-5.9999999999999995E-4</v>
      </c>
      <c r="AI1388" s="17">
        <v>23.133330000000001</v>
      </c>
      <c r="AJ1388" s="17">
        <v>8.4400000000000002E-4</v>
      </c>
    </row>
    <row r="1389" spans="11:36">
      <c r="K1389" s="13">
        <v>23.15</v>
      </c>
      <c r="L1389" s="13">
        <v>-1.761E-3</v>
      </c>
      <c r="S1389" s="17">
        <v>23.15</v>
      </c>
      <c r="T1389" s="17">
        <v>-1.3999999999999999E-4</v>
      </c>
      <c r="AA1389" s="17">
        <v>23.15</v>
      </c>
      <c r="AB1389" s="17">
        <v>-4.0000000000000002E-4</v>
      </c>
      <c r="AI1389" s="17">
        <v>23.15</v>
      </c>
      <c r="AJ1389" s="17">
        <v>1.5039999999999999E-3</v>
      </c>
    </row>
    <row r="1390" spans="11:36">
      <c r="K1390" s="13">
        <v>23.166667</v>
      </c>
      <c r="L1390" s="13">
        <v>-1.3519999999999999E-3</v>
      </c>
      <c r="S1390" s="17">
        <v>23.16667</v>
      </c>
      <c r="T1390" s="17">
        <v>-9.8999999999999994E-5</v>
      </c>
      <c r="AA1390" s="17">
        <v>23.16667</v>
      </c>
      <c r="AB1390" s="17">
        <v>-9.3999999999999994E-5</v>
      </c>
      <c r="AI1390" s="17">
        <v>23.16667</v>
      </c>
      <c r="AJ1390" s="17">
        <v>1.8749999999999999E-3</v>
      </c>
    </row>
    <row r="1391" spans="11:36">
      <c r="K1391" s="13">
        <v>23.183333000000001</v>
      </c>
      <c r="L1391" s="13">
        <v>-9.1399999999999999E-4</v>
      </c>
      <c r="S1391" s="17">
        <v>23.183330000000002</v>
      </c>
      <c r="T1391" s="17">
        <v>9.0000000000000002E-6</v>
      </c>
      <c r="AA1391" s="17">
        <v>23.183330000000002</v>
      </c>
      <c r="AB1391" s="17">
        <v>5.8E-5</v>
      </c>
      <c r="AI1391" s="17">
        <v>23.183330000000002</v>
      </c>
      <c r="AJ1391" s="17">
        <v>1.7750000000000001E-3</v>
      </c>
    </row>
    <row r="1392" spans="11:36">
      <c r="K1392" s="13">
        <v>23.2</v>
      </c>
      <c r="L1392" s="13">
        <v>-4.95E-4</v>
      </c>
      <c r="S1392" s="17">
        <v>23.2</v>
      </c>
      <c r="T1392" s="17">
        <v>9.6000000000000002E-5</v>
      </c>
      <c r="AA1392" s="17">
        <v>23.2</v>
      </c>
      <c r="AB1392" s="17">
        <v>1.2999999999999999E-4</v>
      </c>
      <c r="AI1392" s="17">
        <v>23.2</v>
      </c>
      <c r="AJ1392" s="17">
        <v>2.0049999999999998E-3</v>
      </c>
    </row>
    <row r="1393" spans="11:36">
      <c r="K1393" s="13">
        <v>23.216667000000001</v>
      </c>
      <c r="L1393" s="13">
        <v>-1.4200000000000001E-4</v>
      </c>
      <c r="S1393" s="17">
        <v>23.216670000000001</v>
      </c>
      <c r="T1393" s="17">
        <v>1.2300000000000001E-4</v>
      </c>
      <c r="AA1393" s="17">
        <v>23.216670000000001</v>
      </c>
      <c r="AB1393" s="17">
        <v>1.9100000000000001E-4</v>
      </c>
      <c r="AI1393" s="17">
        <v>23.216670000000001</v>
      </c>
      <c r="AJ1393" s="17">
        <v>2.137E-3</v>
      </c>
    </row>
    <row r="1394" spans="11:36">
      <c r="K1394" s="13">
        <v>23.233332999999998</v>
      </c>
      <c r="L1394" s="13">
        <v>2.24E-4</v>
      </c>
      <c r="S1394" s="17">
        <v>23.233329999999999</v>
      </c>
      <c r="T1394" s="17">
        <v>3.0899999999999998E-4</v>
      </c>
      <c r="AA1394" s="17">
        <v>23.233329999999999</v>
      </c>
      <c r="AB1394" s="17">
        <v>3.4099999999999999E-4</v>
      </c>
      <c r="AI1394" s="17">
        <v>23.233329999999999</v>
      </c>
      <c r="AJ1394" s="17">
        <v>2.8400000000000001E-3</v>
      </c>
    </row>
    <row r="1395" spans="11:36">
      <c r="K1395" s="13">
        <v>23.25</v>
      </c>
      <c r="L1395" s="13">
        <v>6.2100000000000002E-4</v>
      </c>
      <c r="S1395" s="17">
        <v>23.25</v>
      </c>
      <c r="T1395" s="17">
        <v>2.2499999999999999E-4</v>
      </c>
      <c r="AA1395" s="17">
        <v>23.25</v>
      </c>
      <c r="AB1395" s="17">
        <v>5.0199999999999995E-4</v>
      </c>
      <c r="AI1395" s="17">
        <v>23.25</v>
      </c>
      <c r="AJ1395" s="17">
        <v>3.1830000000000001E-3</v>
      </c>
    </row>
    <row r="1396" spans="11:36">
      <c r="K1396" s="13">
        <v>23.266667000000002</v>
      </c>
      <c r="L1396" s="13">
        <v>8.0800000000000002E-4</v>
      </c>
      <c r="S1396" s="17">
        <v>23.266670000000001</v>
      </c>
      <c r="T1396" s="17">
        <v>1.6200000000000001E-4</v>
      </c>
      <c r="AA1396" s="17">
        <v>23.266670000000001</v>
      </c>
      <c r="AB1396" s="17">
        <v>4.1199999999999999E-4</v>
      </c>
      <c r="AI1396" s="17">
        <v>23.266670000000001</v>
      </c>
      <c r="AJ1396" s="17">
        <v>2.7669999999999999E-3</v>
      </c>
    </row>
    <row r="1397" spans="11:36">
      <c r="K1397" s="13">
        <v>23.283332999999999</v>
      </c>
      <c r="L1397" s="13">
        <v>7.4399999999999998E-4</v>
      </c>
      <c r="S1397" s="17">
        <v>23.283329999999999</v>
      </c>
      <c r="T1397" s="17">
        <v>4.6799999999999999E-4</v>
      </c>
      <c r="AA1397" s="17">
        <v>23.283329999999999</v>
      </c>
      <c r="AB1397" s="17">
        <v>3.7300000000000001E-4</v>
      </c>
      <c r="AI1397" s="17">
        <v>23.283329999999999</v>
      </c>
      <c r="AJ1397" s="17">
        <v>1.82E-3</v>
      </c>
    </row>
    <row r="1398" spans="11:36">
      <c r="K1398" s="13">
        <v>23.3</v>
      </c>
      <c r="L1398" s="13">
        <v>6.9099999999999999E-4</v>
      </c>
      <c r="S1398" s="17">
        <v>23.3</v>
      </c>
      <c r="T1398" s="17">
        <v>4.2400000000000001E-4</v>
      </c>
      <c r="AA1398" s="17">
        <v>23.3</v>
      </c>
      <c r="AB1398" s="17">
        <v>3.1300000000000002E-4</v>
      </c>
      <c r="AI1398" s="17">
        <v>23.3</v>
      </c>
      <c r="AJ1398" s="17">
        <v>1.3929999999999999E-3</v>
      </c>
    </row>
    <row r="1399" spans="11:36">
      <c r="K1399" s="13">
        <v>23.316666999999999</v>
      </c>
      <c r="L1399" s="13">
        <v>8.7399999999999999E-4</v>
      </c>
      <c r="S1399" s="17">
        <v>23.316669999999998</v>
      </c>
      <c r="T1399" s="17">
        <v>2.9E-4</v>
      </c>
      <c r="AA1399" s="17">
        <v>23.316669999999998</v>
      </c>
      <c r="AB1399" s="17">
        <v>2.24E-4</v>
      </c>
      <c r="AI1399" s="17">
        <v>23.316669999999998</v>
      </c>
      <c r="AJ1399" s="17">
        <v>7.0799999999999997E-4</v>
      </c>
    </row>
    <row r="1400" spans="11:36">
      <c r="K1400" s="13">
        <v>23.333333</v>
      </c>
      <c r="L1400" s="13">
        <v>8.5099999999999998E-4</v>
      </c>
      <c r="S1400" s="17">
        <v>23.33333</v>
      </c>
      <c r="T1400" s="17">
        <v>8.7000000000000001E-5</v>
      </c>
      <c r="AA1400" s="17">
        <v>23.33333</v>
      </c>
      <c r="AB1400" s="17">
        <v>4.5399999999999998E-4</v>
      </c>
      <c r="AI1400" s="17">
        <v>23.33333</v>
      </c>
      <c r="AJ1400" s="17">
        <v>5.2499999999999997E-4</v>
      </c>
    </row>
    <row r="1401" spans="11:36">
      <c r="K1401" s="13">
        <v>23.35</v>
      </c>
      <c r="L1401" s="13">
        <v>7.8799999999999996E-4</v>
      </c>
      <c r="S1401" s="17">
        <v>23.35</v>
      </c>
      <c r="T1401" s="17">
        <v>1.4300000000000001E-4</v>
      </c>
      <c r="AA1401" s="17">
        <v>23.35</v>
      </c>
      <c r="AB1401" s="17">
        <v>7.1400000000000001E-4</v>
      </c>
      <c r="AI1401" s="17">
        <v>23.35</v>
      </c>
      <c r="AJ1401" s="17">
        <v>2.31E-4</v>
      </c>
    </row>
    <row r="1402" spans="11:36">
      <c r="K1402" s="13">
        <v>23.366667</v>
      </c>
      <c r="L1402" s="13">
        <v>8.25E-4</v>
      </c>
      <c r="S1402" s="17">
        <v>23.366669999999999</v>
      </c>
      <c r="T1402" s="17">
        <v>3.8900000000000002E-4</v>
      </c>
      <c r="AA1402" s="17">
        <v>23.366669999999999</v>
      </c>
      <c r="AB1402" s="17">
        <v>7.94E-4</v>
      </c>
      <c r="AI1402" s="17">
        <v>23.366669999999999</v>
      </c>
      <c r="AJ1402" s="17">
        <v>7.7999999999999999E-5</v>
      </c>
    </row>
    <row r="1403" spans="11:36">
      <c r="K1403" s="13">
        <v>23.383333</v>
      </c>
      <c r="L1403" s="13">
        <v>1.0219999999999999E-3</v>
      </c>
      <c r="S1403" s="17">
        <v>23.383330000000001</v>
      </c>
      <c r="T1403" s="17">
        <v>3.7599999999999998E-4</v>
      </c>
      <c r="AA1403" s="17">
        <v>23.383330000000001</v>
      </c>
      <c r="AB1403" s="17">
        <v>9.5399999999999999E-4</v>
      </c>
      <c r="AI1403" s="17">
        <v>23.383330000000001</v>
      </c>
      <c r="AJ1403" s="17">
        <v>-1.8000000000000001E-4</v>
      </c>
    </row>
    <row r="1404" spans="11:36">
      <c r="K1404" s="13">
        <v>23.4</v>
      </c>
      <c r="L1404" s="13">
        <v>9.6000000000000002E-4</v>
      </c>
      <c r="S1404" s="17">
        <v>23.4</v>
      </c>
      <c r="T1404" s="17">
        <v>5.62E-4</v>
      </c>
      <c r="AA1404" s="17">
        <v>23.4</v>
      </c>
      <c r="AB1404" s="17">
        <v>7.94E-4</v>
      </c>
      <c r="AI1404" s="17">
        <v>23.4</v>
      </c>
      <c r="AJ1404" s="17">
        <v>-7.7999999999999999E-4</v>
      </c>
    </row>
    <row r="1405" spans="11:36">
      <c r="K1405" s="13">
        <v>23.416667</v>
      </c>
      <c r="L1405" s="13">
        <v>9.1299999999999997E-4</v>
      </c>
      <c r="S1405" s="17">
        <v>23.41667</v>
      </c>
      <c r="T1405" s="17">
        <v>7.5900000000000002E-4</v>
      </c>
      <c r="AA1405" s="17">
        <v>23.41667</v>
      </c>
      <c r="AB1405" s="17">
        <v>6.6299999999999996E-4</v>
      </c>
      <c r="AI1405" s="17">
        <v>23.41667</v>
      </c>
      <c r="AJ1405" s="17">
        <v>-8.1999999999999998E-4</v>
      </c>
    </row>
    <row r="1406" spans="11:36">
      <c r="K1406" s="13">
        <v>23.433333000000001</v>
      </c>
      <c r="L1406" s="13">
        <v>8.2200000000000003E-4</v>
      </c>
      <c r="S1406" s="17">
        <v>23.433330000000002</v>
      </c>
      <c r="T1406" s="17">
        <v>1.067E-3</v>
      </c>
      <c r="AA1406" s="17">
        <v>23.433330000000002</v>
      </c>
      <c r="AB1406" s="17">
        <v>5.8299999999999997E-4</v>
      </c>
      <c r="AI1406" s="17">
        <v>23.433330000000002</v>
      </c>
      <c r="AJ1406" s="17">
        <v>-9.7999999999999997E-4</v>
      </c>
    </row>
    <row r="1407" spans="11:36">
      <c r="K1407" s="13">
        <v>23.45</v>
      </c>
      <c r="L1407" s="13">
        <v>1E-3</v>
      </c>
      <c r="S1407" s="17">
        <v>23.45</v>
      </c>
      <c r="T1407" s="17">
        <v>1.4450000000000001E-3</v>
      </c>
      <c r="AA1407" s="17">
        <v>23.45</v>
      </c>
      <c r="AB1407" s="17">
        <v>4.73E-4</v>
      </c>
      <c r="AI1407" s="17">
        <v>23.45</v>
      </c>
      <c r="AJ1407" s="17">
        <v>-1.09E-3</v>
      </c>
    </row>
    <row r="1408" spans="11:36">
      <c r="K1408" s="13">
        <v>23.466667000000001</v>
      </c>
      <c r="L1408" s="13">
        <v>1.5089999999999999E-3</v>
      </c>
      <c r="S1408" s="17">
        <v>23.466670000000001</v>
      </c>
      <c r="T1408" s="17">
        <v>1.2930000000000001E-3</v>
      </c>
      <c r="AA1408" s="17">
        <v>23.466670000000001</v>
      </c>
      <c r="AB1408" s="17">
        <v>2.03E-4</v>
      </c>
      <c r="AI1408" s="17">
        <v>23.466670000000001</v>
      </c>
      <c r="AJ1408" s="17">
        <v>-8.9999999999999998E-4</v>
      </c>
    </row>
    <row r="1409" spans="11:36">
      <c r="K1409" s="13">
        <v>23.483332999999998</v>
      </c>
      <c r="L1409" s="13">
        <v>1.977E-3</v>
      </c>
      <c r="S1409" s="17">
        <v>23.483329999999999</v>
      </c>
      <c r="T1409" s="17">
        <v>1.2199999999999999E-3</v>
      </c>
      <c r="AA1409" s="17">
        <v>23.483329999999999</v>
      </c>
      <c r="AB1409" s="17">
        <v>5.3300000000000005E-4</v>
      </c>
      <c r="AI1409" s="17">
        <v>23.483329999999999</v>
      </c>
      <c r="AJ1409" s="17">
        <v>-1.1199999999999999E-3</v>
      </c>
    </row>
    <row r="1410" spans="11:36">
      <c r="K1410" s="13">
        <v>23.5</v>
      </c>
      <c r="L1410" s="13">
        <v>3.006E-3</v>
      </c>
      <c r="S1410" s="17">
        <v>23.5</v>
      </c>
      <c r="T1410" s="17">
        <v>2.1879999999999998E-3</v>
      </c>
      <c r="AA1410" s="17">
        <v>23.5</v>
      </c>
      <c r="AB1410" s="17">
        <v>1.4829999999999999E-3</v>
      </c>
      <c r="AI1410" s="17">
        <v>23.5</v>
      </c>
      <c r="AJ1410" s="17">
        <v>-1.01E-3</v>
      </c>
    </row>
    <row r="1411" spans="11:36">
      <c r="K1411" s="13">
        <v>23.516667000000002</v>
      </c>
      <c r="L1411" s="13">
        <v>2.8809999999999999E-3</v>
      </c>
      <c r="S1411" s="17">
        <v>23.516670000000001</v>
      </c>
      <c r="T1411" s="17">
        <v>1.4469999999999999E-3</v>
      </c>
      <c r="AA1411" s="17">
        <v>23.516670000000001</v>
      </c>
      <c r="AB1411" s="17">
        <v>1.9430000000000001E-3</v>
      </c>
      <c r="AI1411" s="17">
        <v>23.516670000000001</v>
      </c>
      <c r="AJ1411" s="17">
        <v>-3.6999999999999999E-4</v>
      </c>
    </row>
    <row r="1412" spans="11:36">
      <c r="K1412" s="13">
        <v>23.533332999999999</v>
      </c>
      <c r="L1412" s="13">
        <v>1.4300000000000001E-3</v>
      </c>
      <c r="S1412" s="17">
        <v>23.533329999999999</v>
      </c>
      <c r="T1412" s="17">
        <v>2.5660000000000001E-3</v>
      </c>
      <c r="AA1412" s="17">
        <v>23.533329999999999</v>
      </c>
      <c r="AB1412" s="17">
        <v>9.1200000000000005E-4</v>
      </c>
      <c r="AI1412" s="17">
        <v>23.533329999999999</v>
      </c>
      <c r="AJ1412" s="17">
        <v>1.4760000000000001E-3</v>
      </c>
    </row>
    <row r="1413" spans="11:36">
      <c r="K1413" s="13">
        <v>23.55</v>
      </c>
      <c r="L1413" s="13">
        <v>-7.7099999999999998E-4</v>
      </c>
      <c r="S1413" s="17">
        <v>23.55</v>
      </c>
      <c r="T1413" s="17">
        <v>5.5050000000000003E-3</v>
      </c>
      <c r="AA1413" s="17">
        <v>23.55</v>
      </c>
      <c r="AB1413" s="17">
        <v>-9.5E-4</v>
      </c>
      <c r="AI1413" s="17">
        <v>23.55</v>
      </c>
      <c r="AJ1413" s="17">
        <v>1.207E-3</v>
      </c>
    </row>
    <row r="1414" spans="11:36">
      <c r="K1414" s="13">
        <v>23.566666999999999</v>
      </c>
      <c r="L1414" s="13">
        <v>-4.3319999999999999E-3</v>
      </c>
      <c r="S1414" s="17">
        <v>23.566669999999998</v>
      </c>
      <c r="T1414" s="17">
        <v>-7.1000000000000002E-4</v>
      </c>
      <c r="AA1414" s="17">
        <v>23.566669999999998</v>
      </c>
      <c r="AB1414" s="17">
        <v>-2E-3</v>
      </c>
      <c r="AI1414" s="17">
        <v>23.566669999999998</v>
      </c>
      <c r="AJ1414" s="17">
        <v>-4.4900000000000001E-3</v>
      </c>
    </row>
    <row r="1415" spans="11:36">
      <c r="K1415" s="13">
        <v>23.583333</v>
      </c>
      <c r="L1415" s="13">
        <v>-7.7819999999999999E-3</v>
      </c>
      <c r="S1415" s="17">
        <v>23.58333</v>
      </c>
      <c r="T1415" s="17">
        <v>-5.7999999999999996E-3</v>
      </c>
      <c r="AA1415" s="17">
        <v>23.58333</v>
      </c>
      <c r="AB1415" s="17">
        <v>-2.7899999999999999E-3</v>
      </c>
      <c r="AI1415" s="17">
        <v>23.58333</v>
      </c>
      <c r="AJ1415" s="17">
        <v>-1.074E-2</v>
      </c>
    </row>
    <row r="1416" spans="11:36">
      <c r="K1416" s="13">
        <v>23.6</v>
      </c>
      <c r="L1416" s="13">
        <v>-1.0853E-2</v>
      </c>
      <c r="S1416" s="17">
        <v>23.6</v>
      </c>
      <c r="T1416" s="17">
        <v>-9.3699999999999999E-3</v>
      </c>
      <c r="AA1416" s="17">
        <v>23.6</v>
      </c>
      <c r="AB1416" s="17">
        <v>-6.8900000000000003E-3</v>
      </c>
      <c r="AI1416" s="17">
        <v>23.6</v>
      </c>
      <c r="AJ1416" s="17">
        <v>-1.6809999999999999E-2</v>
      </c>
    </row>
    <row r="1417" spans="11:36">
      <c r="K1417" s="13">
        <v>23.616667</v>
      </c>
      <c r="L1417" s="13">
        <v>-1.2949E-2</v>
      </c>
      <c r="S1417" s="17">
        <v>23.616669999999999</v>
      </c>
      <c r="T1417" s="17">
        <v>-1.008E-2</v>
      </c>
      <c r="AA1417" s="17">
        <v>23.616669999999999</v>
      </c>
      <c r="AB1417" s="17">
        <v>-1.5879999999999998E-2</v>
      </c>
      <c r="AI1417" s="17">
        <v>23.616669999999999</v>
      </c>
      <c r="AJ1417" s="17">
        <v>-1.7739999999999999E-2</v>
      </c>
    </row>
    <row r="1418" spans="11:36">
      <c r="K1418" s="13">
        <v>23.633333</v>
      </c>
      <c r="L1418" s="13">
        <v>-1.3100000000000001E-2</v>
      </c>
      <c r="S1418" s="17">
        <v>23.633330000000001</v>
      </c>
      <c r="T1418" s="17">
        <v>-9.8600000000000007E-3</v>
      </c>
      <c r="AA1418" s="17">
        <v>23.633330000000001</v>
      </c>
      <c r="AB1418" s="17">
        <v>-1.9099999999999999E-2</v>
      </c>
      <c r="AI1418" s="17">
        <v>23.633330000000001</v>
      </c>
      <c r="AJ1418" s="17">
        <v>-1.9390000000000001E-2</v>
      </c>
    </row>
    <row r="1419" spans="11:36">
      <c r="K1419" s="13">
        <v>23.65</v>
      </c>
      <c r="L1419" s="13">
        <v>-1.2462000000000001E-2</v>
      </c>
      <c r="S1419" s="17">
        <v>23.65</v>
      </c>
      <c r="T1419" s="17">
        <v>-1.26E-2</v>
      </c>
      <c r="AA1419" s="17">
        <v>23.65</v>
      </c>
      <c r="AB1419" s="17">
        <v>-2.3369999999999998E-2</v>
      </c>
      <c r="AI1419" s="17">
        <v>23.65</v>
      </c>
      <c r="AJ1419" s="17">
        <v>-1.9779999999999999E-2</v>
      </c>
    </row>
    <row r="1420" spans="11:36">
      <c r="K1420" s="13">
        <v>23.666667</v>
      </c>
      <c r="L1420" s="13">
        <v>-1.2193000000000001E-2</v>
      </c>
      <c r="S1420" s="17">
        <v>23.66667</v>
      </c>
      <c r="T1420" s="17">
        <v>-1.7600000000000001E-2</v>
      </c>
      <c r="AA1420" s="17">
        <v>23.66667</v>
      </c>
      <c r="AB1420" s="17">
        <v>-2.5020000000000001E-2</v>
      </c>
      <c r="AI1420" s="17">
        <v>23.66667</v>
      </c>
      <c r="AJ1420" s="17">
        <v>-1.9130000000000001E-2</v>
      </c>
    </row>
    <row r="1421" spans="11:36">
      <c r="K1421" s="13">
        <v>23.683333000000001</v>
      </c>
      <c r="L1421" s="13">
        <v>-1.2255E-2</v>
      </c>
      <c r="S1421" s="17">
        <v>23.683330000000002</v>
      </c>
      <c r="T1421" s="17">
        <v>-2.0389999999999998E-2</v>
      </c>
      <c r="AA1421" s="17">
        <v>23.683330000000002</v>
      </c>
      <c r="AB1421" s="17">
        <v>-2.4809999999999999E-2</v>
      </c>
      <c r="AI1421" s="17">
        <v>23.683330000000002</v>
      </c>
      <c r="AJ1421" s="17">
        <v>-1.857E-2</v>
      </c>
    </row>
    <row r="1422" spans="11:36">
      <c r="K1422" s="13">
        <v>23.7</v>
      </c>
      <c r="L1422" s="13">
        <v>-1.3656E-2</v>
      </c>
      <c r="S1422" s="17">
        <v>23.7</v>
      </c>
      <c r="T1422" s="17">
        <v>-1.5810000000000001E-2</v>
      </c>
      <c r="AA1422" s="17">
        <v>23.7</v>
      </c>
      <c r="AB1422" s="17">
        <v>-2.266E-2</v>
      </c>
      <c r="AI1422" s="17">
        <v>23.7</v>
      </c>
      <c r="AJ1422" s="17">
        <v>-1.779E-2</v>
      </c>
    </row>
    <row r="1423" spans="11:36">
      <c r="K1423" s="13">
        <v>23.716667000000001</v>
      </c>
      <c r="L1423" s="13">
        <v>-1.4614E-2</v>
      </c>
      <c r="S1423" s="17">
        <v>23.716670000000001</v>
      </c>
      <c r="T1423" s="17">
        <v>-1.201E-2</v>
      </c>
      <c r="AA1423" s="17">
        <v>23.716670000000001</v>
      </c>
      <c r="AB1423" s="17">
        <v>-1.8610000000000002E-2</v>
      </c>
      <c r="AI1423" s="17">
        <v>23.716670000000001</v>
      </c>
      <c r="AJ1423" s="17">
        <v>-1.6570000000000001E-2</v>
      </c>
    </row>
    <row r="1424" spans="11:36">
      <c r="K1424" s="13">
        <v>23.733332999999998</v>
      </c>
      <c r="L1424" s="13">
        <v>-1.3917000000000001E-2</v>
      </c>
      <c r="S1424" s="17">
        <v>23.733329999999999</v>
      </c>
      <c r="T1424" s="17">
        <v>-6.8700000000000002E-3</v>
      </c>
      <c r="AA1424" s="17">
        <v>23.733329999999999</v>
      </c>
      <c r="AB1424" s="17">
        <v>-1.321E-2</v>
      </c>
      <c r="AI1424" s="17">
        <v>23.733329999999999</v>
      </c>
      <c r="AJ1424" s="17">
        <v>-1.5959999999999998E-2</v>
      </c>
    </row>
    <row r="1425" spans="11:36">
      <c r="K1425" s="13">
        <v>23.75</v>
      </c>
      <c r="L1425" s="13">
        <v>-1.2161E-2</v>
      </c>
      <c r="S1425" s="17">
        <v>23.75</v>
      </c>
      <c r="T1425" s="17">
        <v>-8.8000000000000003E-4</v>
      </c>
      <c r="AA1425" s="17">
        <v>23.75</v>
      </c>
      <c r="AB1425" s="17">
        <v>-5.3899999999999998E-3</v>
      </c>
      <c r="AI1425" s="17">
        <v>23.75</v>
      </c>
      <c r="AJ1425" s="17">
        <v>-1.541E-2</v>
      </c>
    </row>
    <row r="1426" spans="11:36">
      <c r="K1426" s="13">
        <v>23.766667000000002</v>
      </c>
      <c r="L1426" s="13">
        <v>-1.0525E-2</v>
      </c>
      <c r="S1426" s="17">
        <v>23.766670000000001</v>
      </c>
      <c r="T1426" s="17">
        <v>1.042E-3</v>
      </c>
      <c r="AA1426" s="17">
        <v>23.766670000000001</v>
      </c>
      <c r="AB1426" s="17">
        <v>7.0100000000000002E-4</v>
      </c>
      <c r="AI1426" s="17">
        <v>23.766670000000001</v>
      </c>
      <c r="AJ1426" s="17">
        <v>-1.396E-2</v>
      </c>
    </row>
    <row r="1427" spans="11:36">
      <c r="K1427" s="13">
        <v>23.783332999999999</v>
      </c>
      <c r="L1427" s="13">
        <v>-9.3880000000000005E-3</v>
      </c>
      <c r="S1427" s="17">
        <v>23.783329999999999</v>
      </c>
      <c r="T1427" s="17">
        <v>7.5299999999999998E-4</v>
      </c>
      <c r="AA1427" s="17">
        <v>23.783329999999999</v>
      </c>
      <c r="AB1427" s="17">
        <v>4.411E-3</v>
      </c>
      <c r="AI1427" s="17">
        <v>23.783329999999999</v>
      </c>
      <c r="AJ1427" s="17">
        <v>-1.2699999999999999E-2</v>
      </c>
    </row>
    <row r="1428" spans="11:36">
      <c r="K1428" s="13">
        <v>23.8</v>
      </c>
      <c r="L1428" s="13">
        <v>-8.5319999999999997E-3</v>
      </c>
      <c r="S1428" s="17">
        <v>23.8</v>
      </c>
      <c r="T1428" s="17">
        <v>2.7500000000000002E-4</v>
      </c>
      <c r="AA1428" s="17">
        <v>23.8</v>
      </c>
      <c r="AB1428" s="17">
        <v>5.3810000000000004E-3</v>
      </c>
      <c r="AI1428" s="17">
        <v>23.8</v>
      </c>
      <c r="AJ1428" s="17">
        <v>-1.206E-2</v>
      </c>
    </row>
    <row r="1429" spans="11:36">
      <c r="K1429" s="13">
        <v>23.816666999999999</v>
      </c>
      <c r="L1429" s="13">
        <v>-7.6220000000000003E-3</v>
      </c>
      <c r="S1429" s="17">
        <v>23.816669999999998</v>
      </c>
      <c r="T1429" s="17">
        <v>1.07E-4</v>
      </c>
      <c r="AA1429" s="17">
        <v>23.816669999999998</v>
      </c>
      <c r="AB1429" s="17">
        <v>6.1209999999999997E-3</v>
      </c>
      <c r="AI1429" s="17">
        <v>23.816669999999998</v>
      </c>
      <c r="AJ1429" s="17">
        <v>-1.1820000000000001E-2</v>
      </c>
    </row>
    <row r="1430" spans="11:36">
      <c r="K1430" s="13">
        <v>23.833333</v>
      </c>
      <c r="L1430" s="13">
        <v>-6.6499999999999997E-3</v>
      </c>
      <c r="S1430" s="17">
        <v>23.83333</v>
      </c>
      <c r="T1430" s="17">
        <v>-5.6999999999999998E-4</v>
      </c>
      <c r="AA1430" s="17">
        <v>23.83333</v>
      </c>
      <c r="AB1430" s="17">
        <v>6.5709999999999996E-3</v>
      </c>
      <c r="AI1430" s="17">
        <v>23.83333</v>
      </c>
      <c r="AJ1430" s="17">
        <v>-1.1129999999999999E-2</v>
      </c>
    </row>
    <row r="1431" spans="11:36">
      <c r="K1431" s="13">
        <v>23.85</v>
      </c>
      <c r="L1431" s="13">
        <v>-5.5170000000000002E-3</v>
      </c>
      <c r="S1431" s="17">
        <v>23.85</v>
      </c>
      <c r="T1431" s="17">
        <v>-1.1800000000000001E-3</v>
      </c>
      <c r="AA1431" s="17">
        <v>23.85</v>
      </c>
      <c r="AB1431" s="17">
        <v>6.4209999999999996E-3</v>
      </c>
      <c r="AI1431" s="17">
        <v>23.85</v>
      </c>
      <c r="AJ1431" s="17">
        <v>-1.0279999999999999E-2</v>
      </c>
    </row>
    <row r="1432" spans="11:36">
      <c r="K1432" s="13">
        <v>23.866667</v>
      </c>
      <c r="L1432" s="13">
        <v>-4.5149999999999999E-3</v>
      </c>
      <c r="S1432" s="17">
        <v>23.866669999999999</v>
      </c>
      <c r="T1432" s="17">
        <v>-1.41E-3</v>
      </c>
      <c r="AA1432" s="17">
        <v>23.866669999999999</v>
      </c>
      <c r="AB1432" s="17">
        <v>5.9410000000000001E-3</v>
      </c>
      <c r="AI1432" s="17">
        <v>23.866669999999999</v>
      </c>
      <c r="AJ1432" s="17">
        <v>-9.5099999999999994E-3</v>
      </c>
    </row>
    <row r="1433" spans="11:36">
      <c r="K1433" s="13">
        <v>23.883333</v>
      </c>
      <c r="L1433" s="13">
        <v>-3.5620000000000001E-3</v>
      </c>
      <c r="S1433" s="17">
        <v>23.883330000000001</v>
      </c>
      <c r="T1433" s="17">
        <v>-2.47E-3</v>
      </c>
      <c r="AA1433" s="17">
        <v>23.883330000000001</v>
      </c>
      <c r="AB1433" s="17">
        <v>5.3610000000000003E-3</v>
      </c>
      <c r="AI1433" s="17">
        <v>23.883330000000001</v>
      </c>
      <c r="AJ1433" s="17">
        <v>-8.6800000000000002E-3</v>
      </c>
    </row>
    <row r="1434" spans="11:36">
      <c r="K1434" s="13">
        <v>23.9</v>
      </c>
      <c r="L1434" s="13">
        <v>-2.8089999999999999E-3</v>
      </c>
      <c r="S1434" s="17">
        <v>23.9</v>
      </c>
      <c r="T1434" s="17">
        <v>-4.8399999999999997E-3</v>
      </c>
      <c r="AA1434" s="17">
        <v>23.9</v>
      </c>
      <c r="AB1434" s="17">
        <v>5.0210000000000003E-3</v>
      </c>
      <c r="AI1434" s="17">
        <v>23.9</v>
      </c>
      <c r="AJ1434" s="17">
        <v>-7.9000000000000008E-3</v>
      </c>
    </row>
    <row r="1435" spans="11:36">
      <c r="K1435" s="13">
        <v>23.916667</v>
      </c>
      <c r="L1435" s="13">
        <v>-2.3040000000000001E-3</v>
      </c>
      <c r="S1435" s="17">
        <v>23.91667</v>
      </c>
      <c r="T1435" s="17">
        <v>-5.6100000000000004E-3</v>
      </c>
      <c r="AA1435" s="17">
        <v>23.91667</v>
      </c>
      <c r="AB1435" s="17">
        <v>4.9410000000000001E-3</v>
      </c>
      <c r="AI1435" s="17">
        <v>23.91667</v>
      </c>
      <c r="AJ1435" s="17">
        <v>-7.3699999999999998E-3</v>
      </c>
    </row>
    <row r="1436" spans="11:36">
      <c r="K1436" s="13">
        <v>23.933333000000001</v>
      </c>
      <c r="L1436" s="13">
        <v>-2.0769999999999999E-3</v>
      </c>
      <c r="S1436" s="17">
        <v>23.933330000000002</v>
      </c>
      <c r="T1436" s="17">
        <v>-5.3699999999999998E-3</v>
      </c>
      <c r="AA1436" s="17">
        <v>23.933330000000002</v>
      </c>
      <c r="AB1436" s="17">
        <v>4.7410000000000004E-3</v>
      </c>
      <c r="AI1436" s="17">
        <v>23.933330000000002</v>
      </c>
      <c r="AJ1436" s="17">
        <v>-6.9800000000000001E-3</v>
      </c>
    </row>
    <row r="1437" spans="11:36">
      <c r="K1437" s="13">
        <v>23.95</v>
      </c>
      <c r="L1437" s="13">
        <v>-1.7390000000000001E-3</v>
      </c>
      <c r="S1437" s="17">
        <v>23.95</v>
      </c>
      <c r="T1437" s="17">
        <v>-4.4200000000000003E-3</v>
      </c>
      <c r="AA1437" s="17">
        <v>23.95</v>
      </c>
      <c r="AB1437" s="17">
        <v>4.6210000000000001E-3</v>
      </c>
      <c r="AI1437" s="17">
        <v>23.95</v>
      </c>
      <c r="AJ1437" s="17">
        <v>-6.3800000000000003E-3</v>
      </c>
    </row>
    <row r="1438" spans="11:36">
      <c r="K1438" s="13">
        <v>23.966667000000001</v>
      </c>
      <c r="L1438" s="13">
        <v>-1.122E-3</v>
      </c>
      <c r="S1438" s="17">
        <v>23.966670000000001</v>
      </c>
      <c r="T1438" s="17">
        <v>-4.47E-3</v>
      </c>
      <c r="AA1438" s="17">
        <v>23.966670000000001</v>
      </c>
      <c r="AB1438" s="17">
        <v>4.4209999999999996E-3</v>
      </c>
      <c r="AI1438" s="17">
        <v>23.966670000000001</v>
      </c>
      <c r="AJ1438" s="17">
        <v>-5.7800000000000004E-3</v>
      </c>
    </row>
    <row r="1439" spans="11:36">
      <c r="K1439" s="13">
        <v>23.983332999999998</v>
      </c>
      <c r="L1439" s="13">
        <v>-5.04E-4</v>
      </c>
      <c r="S1439" s="17">
        <v>23.983329999999999</v>
      </c>
      <c r="T1439" s="17">
        <v>-3.48E-3</v>
      </c>
      <c r="AA1439" s="17">
        <v>23.983329999999999</v>
      </c>
      <c r="AB1439" s="17">
        <v>4.1710000000000002E-3</v>
      </c>
      <c r="AI1439" s="17">
        <v>23.983329999999999</v>
      </c>
      <c r="AJ1439" s="17">
        <v>-5.3800000000000002E-3</v>
      </c>
    </row>
    <row r="1440" spans="11:36">
      <c r="K1440" s="13">
        <v>24</v>
      </c>
      <c r="L1440" s="13">
        <v>3.3000000000000003E-5</v>
      </c>
      <c r="S1440" s="17">
        <v>24</v>
      </c>
      <c r="T1440" s="17">
        <v>-1.8799999999999999E-3</v>
      </c>
      <c r="AA1440" s="17">
        <v>24</v>
      </c>
      <c r="AB1440" s="17">
        <v>3.8609999999999998E-3</v>
      </c>
      <c r="AI1440" s="17">
        <v>24</v>
      </c>
      <c r="AJ1440" s="17">
        <v>-4.7600000000000003E-3</v>
      </c>
    </row>
    <row r="1441" spans="11:36">
      <c r="K1441" s="13">
        <v>24.016667000000002</v>
      </c>
      <c r="L1441" s="13">
        <v>5.2300000000000003E-4</v>
      </c>
      <c r="S1441" s="17">
        <v>24.016670000000001</v>
      </c>
      <c r="T1441" s="17">
        <v>-1.7099999999999999E-3</v>
      </c>
      <c r="AA1441" s="17">
        <v>24.016670000000001</v>
      </c>
      <c r="AB1441" s="17">
        <v>3.6510000000000002E-3</v>
      </c>
      <c r="AI1441" s="17">
        <v>24.016670000000001</v>
      </c>
      <c r="AJ1441" s="17">
        <v>-4.3499999999999997E-3</v>
      </c>
    </row>
    <row r="1442" spans="11:36">
      <c r="K1442" s="13">
        <v>24.033332999999999</v>
      </c>
      <c r="L1442" s="13">
        <v>7.9299999999999998E-4</v>
      </c>
      <c r="S1442" s="17">
        <v>24.033329999999999</v>
      </c>
      <c r="T1442" s="17">
        <v>-2.0999999999999999E-3</v>
      </c>
      <c r="AA1442" s="17">
        <v>24.033329999999999</v>
      </c>
      <c r="AB1442" s="17">
        <v>3.421E-3</v>
      </c>
      <c r="AI1442" s="17">
        <v>24.033329999999999</v>
      </c>
      <c r="AJ1442" s="17">
        <v>-4.2900000000000004E-3</v>
      </c>
    </row>
    <row r="1443" spans="11:36">
      <c r="K1443" s="13">
        <v>24.05</v>
      </c>
      <c r="L1443" s="13">
        <v>7.2400000000000003E-4</v>
      </c>
      <c r="S1443" s="17">
        <v>24.05</v>
      </c>
      <c r="T1443" s="17">
        <v>-1.57E-3</v>
      </c>
      <c r="AA1443" s="17">
        <v>24.05</v>
      </c>
      <c r="AB1443" s="17">
        <v>3.2309999999999999E-3</v>
      </c>
      <c r="AI1443" s="17">
        <v>24.05</v>
      </c>
      <c r="AJ1443" s="17">
        <v>-4.1000000000000003E-3</v>
      </c>
    </row>
    <row r="1444" spans="11:36">
      <c r="K1444" s="13">
        <v>24.066666999999999</v>
      </c>
      <c r="L1444" s="13">
        <v>8.4500000000000005E-4</v>
      </c>
      <c r="S1444" s="17">
        <v>24.066669999999998</v>
      </c>
      <c r="T1444" s="17">
        <v>-1.07E-3</v>
      </c>
      <c r="AA1444" s="17">
        <v>24.066669999999998</v>
      </c>
      <c r="AB1444" s="17">
        <v>2.9520000000000002E-3</v>
      </c>
      <c r="AI1444" s="17">
        <v>24.066669999999998</v>
      </c>
      <c r="AJ1444" s="17">
        <v>-3.6700000000000001E-3</v>
      </c>
    </row>
    <row r="1445" spans="11:36">
      <c r="K1445" s="13">
        <v>24.083333</v>
      </c>
      <c r="L1445" s="13">
        <v>7.76E-4</v>
      </c>
      <c r="S1445" s="17">
        <v>24.08333</v>
      </c>
      <c r="T1445" s="17">
        <v>-6.8000000000000005E-4</v>
      </c>
      <c r="AA1445" s="17">
        <v>24.08333</v>
      </c>
      <c r="AB1445" s="17">
        <v>2.6919999999999999E-3</v>
      </c>
      <c r="AI1445" s="17">
        <v>24.08333</v>
      </c>
      <c r="AJ1445" s="17">
        <v>-2.9299999999999999E-3</v>
      </c>
    </row>
    <row r="1446" spans="11:36">
      <c r="K1446" s="13">
        <v>24.1</v>
      </c>
      <c r="L1446" s="13">
        <v>6.0700000000000001E-4</v>
      </c>
      <c r="S1446" s="17">
        <v>24.1</v>
      </c>
      <c r="T1446" s="17">
        <v>-6.4999999999999997E-4</v>
      </c>
      <c r="AA1446" s="17">
        <v>24.1</v>
      </c>
      <c r="AB1446" s="17">
        <v>2.4919999999999999E-3</v>
      </c>
      <c r="AI1446" s="17">
        <v>24.1</v>
      </c>
      <c r="AJ1446" s="17">
        <v>-2.3600000000000001E-3</v>
      </c>
    </row>
    <row r="1447" spans="11:36">
      <c r="K1447" s="13">
        <v>24.116667</v>
      </c>
      <c r="L1447" s="13">
        <v>7.0899999999999999E-4</v>
      </c>
      <c r="S1447" s="17">
        <v>24.116669999999999</v>
      </c>
      <c r="T1447" s="17">
        <v>-6.4999999999999997E-4</v>
      </c>
      <c r="AA1447" s="17">
        <v>24.116669999999999</v>
      </c>
      <c r="AB1447" s="17">
        <v>2.1419999999999998E-3</v>
      </c>
      <c r="AI1447" s="17">
        <v>24.116669999999999</v>
      </c>
      <c r="AJ1447" s="17">
        <v>-2.0500000000000002E-3</v>
      </c>
    </row>
    <row r="1448" spans="11:36">
      <c r="K1448" s="13">
        <v>24.133333</v>
      </c>
      <c r="L1448" s="13">
        <v>7.2199999999999999E-4</v>
      </c>
      <c r="S1448" s="17">
        <v>24.133330000000001</v>
      </c>
      <c r="T1448" s="17">
        <v>-1.0499999999999999E-3</v>
      </c>
      <c r="AA1448" s="17">
        <v>24.133330000000001</v>
      </c>
      <c r="AB1448" s="17">
        <v>2.0019999999999999E-3</v>
      </c>
      <c r="AI1448" s="17">
        <v>24.133330000000001</v>
      </c>
      <c r="AJ1448" s="17">
        <v>-1.8799999999999999E-3</v>
      </c>
    </row>
    <row r="1449" spans="11:36">
      <c r="K1449" s="13">
        <v>24.15</v>
      </c>
      <c r="L1449" s="13">
        <v>8.1499999999999997E-4</v>
      </c>
      <c r="S1449" s="17">
        <v>24.15</v>
      </c>
      <c r="T1449" s="17">
        <v>-1.0399999999999999E-3</v>
      </c>
      <c r="AA1449" s="17">
        <v>24.15</v>
      </c>
      <c r="AB1449" s="17">
        <v>1.9719999999999998E-3</v>
      </c>
      <c r="AI1449" s="17">
        <v>24.15</v>
      </c>
      <c r="AJ1449" s="17">
        <v>-1.72E-3</v>
      </c>
    </row>
    <row r="1450" spans="11:36">
      <c r="K1450" s="13">
        <v>24.166667</v>
      </c>
      <c r="L1450" s="13">
        <v>9.5799999999999998E-4</v>
      </c>
      <c r="S1450" s="17">
        <v>24.16667</v>
      </c>
      <c r="T1450" s="17">
        <v>-1.14E-3</v>
      </c>
      <c r="AA1450" s="17">
        <v>24.16667</v>
      </c>
      <c r="AB1450" s="17">
        <v>1.9430000000000001E-3</v>
      </c>
      <c r="AI1450" s="17">
        <v>24.16667</v>
      </c>
      <c r="AJ1450" s="17">
        <v>-1.42E-3</v>
      </c>
    </row>
    <row r="1451" spans="11:36">
      <c r="K1451" s="13">
        <v>24.183333000000001</v>
      </c>
      <c r="L1451" s="13">
        <v>8.5099999999999998E-4</v>
      </c>
      <c r="S1451" s="17">
        <v>24.183330000000002</v>
      </c>
      <c r="T1451" s="17">
        <v>-1.17E-3</v>
      </c>
      <c r="AA1451" s="17">
        <v>24.183330000000002</v>
      </c>
      <c r="AB1451" s="17">
        <v>1.933E-3</v>
      </c>
      <c r="AI1451" s="17">
        <v>24.183330000000002</v>
      </c>
      <c r="AJ1451" s="17">
        <v>-1E-3</v>
      </c>
    </row>
    <row r="1452" spans="11:36">
      <c r="K1452" s="13">
        <v>24.2</v>
      </c>
      <c r="L1452" s="13">
        <v>7.7300000000000003E-4</v>
      </c>
      <c r="S1452" s="17">
        <v>24.2</v>
      </c>
      <c r="T1452" s="17">
        <v>-7.9000000000000001E-4</v>
      </c>
      <c r="AA1452" s="17">
        <v>24.2</v>
      </c>
      <c r="AB1452" s="17">
        <v>1.8730000000000001E-3</v>
      </c>
      <c r="AI1452" s="17">
        <v>24.2</v>
      </c>
      <c r="AJ1452" s="17">
        <v>-8.1999999999999998E-4</v>
      </c>
    </row>
    <row r="1453" spans="11:36">
      <c r="K1453" s="13">
        <v>24.216667000000001</v>
      </c>
      <c r="L1453" s="13">
        <v>6.6699999999999995E-4</v>
      </c>
      <c r="S1453" s="17">
        <v>24.216670000000001</v>
      </c>
      <c r="T1453" s="17">
        <v>-8.0999999999999996E-4</v>
      </c>
      <c r="AA1453" s="17">
        <v>24.216670000000001</v>
      </c>
      <c r="AB1453" s="17">
        <v>1.743E-3</v>
      </c>
      <c r="AI1453" s="17">
        <v>24.216670000000001</v>
      </c>
      <c r="AJ1453" s="17">
        <v>-6.2E-4</v>
      </c>
    </row>
    <row r="1454" spans="11:36">
      <c r="K1454" s="13">
        <v>24.233332999999998</v>
      </c>
      <c r="L1454" s="13">
        <v>4.8000000000000001E-4</v>
      </c>
      <c r="S1454" s="17">
        <v>24.233329999999999</v>
      </c>
      <c r="T1454" s="17">
        <v>-1.17E-3</v>
      </c>
      <c r="AA1454" s="17">
        <v>24.233329999999999</v>
      </c>
      <c r="AB1454" s="17">
        <v>1.8240000000000001E-3</v>
      </c>
      <c r="AI1454" s="17">
        <v>24.233329999999999</v>
      </c>
      <c r="AJ1454" s="17">
        <v>-6.3000000000000003E-4</v>
      </c>
    </row>
    <row r="1455" spans="11:36">
      <c r="K1455" s="13">
        <v>24.25</v>
      </c>
      <c r="L1455" s="13">
        <v>4.8299999999999998E-4</v>
      </c>
      <c r="S1455" s="17">
        <v>24.25</v>
      </c>
      <c r="T1455" s="17">
        <v>-1.1299999999999999E-3</v>
      </c>
      <c r="AA1455" s="17">
        <v>24.25</v>
      </c>
      <c r="AB1455" s="17">
        <v>1.4339999999999999E-3</v>
      </c>
      <c r="AI1455" s="17">
        <v>24.25</v>
      </c>
      <c r="AJ1455" s="17">
        <v>-3.1E-4</v>
      </c>
    </row>
    <row r="1456" spans="11:36">
      <c r="K1456" s="13">
        <v>24.266667000000002</v>
      </c>
      <c r="L1456" s="13">
        <v>7.5699999999999997E-4</v>
      </c>
      <c r="S1456" s="17">
        <v>24.266670000000001</v>
      </c>
      <c r="T1456" s="17">
        <v>-1.1299999999999999E-3</v>
      </c>
      <c r="AA1456" s="17">
        <v>24.266670000000001</v>
      </c>
      <c r="AB1456" s="17">
        <v>1.3140000000000001E-3</v>
      </c>
      <c r="AI1456" s="17">
        <v>24.266670000000001</v>
      </c>
      <c r="AJ1456" s="17">
        <v>-4.0000000000000003E-5</v>
      </c>
    </row>
    <row r="1457" spans="11:36">
      <c r="K1457" s="13">
        <v>24.283332999999999</v>
      </c>
      <c r="L1457" s="13">
        <v>1.06E-3</v>
      </c>
      <c r="S1457" s="17">
        <v>24.283329999999999</v>
      </c>
      <c r="T1457" s="17">
        <v>-1.4300000000000001E-3</v>
      </c>
      <c r="AA1457" s="17">
        <v>24.283329999999999</v>
      </c>
      <c r="AB1457" s="17">
        <v>1.585E-3</v>
      </c>
      <c r="AI1457" s="17">
        <v>24.283329999999999</v>
      </c>
      <c r="AJ1457" s="17">
        <v>5.7000000000000003E-5</v>
      </c>
    </row>
    <row r="1458" spans="11:36">
      <c r="K1458" s="13">
        <v>24.3</v>
      </c>
      <c r="L1458" s="13">
        <v>1.2030000000000001E-3</v>
      </c>
      <c r="S1458" s="17">
        <v>24.3</v>
      </c>
      <c r="T1458" s="17">
        <v>-1.6199999999999999E-3</v>
      </c>
      <c r="AA1458" s="17">
        <v>24.3</v>
      </c>
      <c r="AB1458" s="17">
        <v>1.6149999999999999E-3</v>
      </c>
      <c r="AI1458" s="17">
        <v>24.3</v>
      </c>
      <c r="AJ1458" s="17">
        <v>1.4E-5</v>
      </c>
    </row>
    <row r="1459" spans="11:36">
      <c r="K1459" s="13">
        <v>24.316666999999999</v>
      </c>
      <c r="L1459" s="13">
        <v>1.1559999999999999E-3</v>
      </c>
      <c r="S1459" s="17">
        <v>24.316669999999998</v>
      </c>
      <c r="T1459" s="17">
        <v>-8.9999999999999998E-4</v>
      </c>
      <c r="AA1459" s="17">
        <v>24.316669999999998</v>
      </c>
      <c r="AB1459" s="17">
        <v>1.7049999999999999E-3</v>
      </c>
      <c r="AI1459" s="17">
        <v>24.316669999999998</v>
      </c>
      <c r="AJ1459" s="17">
        <v>2.1999999999999999E-5</v>
      </c>
    </row>
    <row r="1460" spans="11:36">
      <c r="K1460" s="13">
        <v>24.333333</v>
      </c>
      <c r="L1460" s="13">
        <v>1.0690000000000001E-3</v>
      </c>
      <c r="S1460" s="17">
        <v>24.33333</v>
      </c>
      <c r="T1460" s="17">
        <v>-1E-3</v>
      </c>
      <c r="AA1460" s="17">
        <v>24.33333</v>
      </c>
      <c r="AB1460" s="17">
        <v>1.366E-3</v>
      </c>
      <c r="AI1460" s="17">
        <v>24.33333</v>
      </c>
      <c r="AJ1460" s="17">
        <v>4.8999999999999998E-5</v>
      </c>
    </row>
    <row r="1461" spans="11:36">
      <c r="K1461" s="13">
        <v>24.35</v>
      </c>
      <c r="L1461" s="13">
        <v>8.8099999999999995E-4</v>
      </c>
      <c r="S1461" s="17">
        <v>24.35</v>
      </c>
      <c r="T1461" s="17">
        <v>-2.6900000000000001E-3</v>
      </c>
      <c r="AA1461" s="17">
        <v>24.35</v>
      </c>
      <c r="AB1461" s="17">
        <v>1.0759999999999999E-3</v>
      </c>
      <c r="AI1461" s="17">
        <v>24.35</v>
      </c>
      <c r="AJ1461" s="17">
        <v>3.9599999999999998E-4</v>
      </c>
    </row>
    <row r="1462" spans="11:36">
      <c r="K1462" s="13">
        <v>24.366667</v>
      </c>
      <c r="L1462" s="13">
        <v>6.2399999999999999E-4</v>
      </c>
      <c r="S1462" s="17">
        <v>24.366669999999999</v>
      </c>
      <c r="T1462" s="17">
        <v>-3.9899999999999996E-3</v>
      </c>
      <c r="AA1462" s="17">
        <v>24.366669999999999</v>
      </c>
      <c r="AB1462" s="17">
        <v>8.1700000000000002E-4</v>
      </c>
      <c r="AI1462" s="17">
        <v>24.366669999999999</v>
      </c>
      <c r="AJ1462" s="17">
        <v>5.53E-4</v>
      </c>
    </row>
    <row r="1463" spans="11:36">
      <c r="K1463" s="13">
        <v>24.383333</v>
      </c>
      <c r="L1463" s="13">
        <v>5.1599999999999997E-4</v>
      </c>
      <c r="S1463" s="17">
        <v>24.383330000000001</v>
      </c>
      <c r="T1463" s="17">
        <v>-4.7600000000000003E-3</v>
      </c>
      <c r="AA1463" s="17">
        <v>24.383330000000001</v>
      </c>
      <c r="AB1463" s="17">
        <v>6.6699999999999995E-4</v>
      </c>
      <c r="AI1463" s="17">
        <v>24.383330000000001</v>
      </c>
      <c r="AJ1463" s="17">
        <v>2.0100000000000001E-4</v>
      </c>
    </row>
    <row r="1464" spans="11:36">
      <c r="K1464" s="13">
        <v>24.4</v>
      </c>
      <c r="L1464" s="13">
        <v>3.39E-4</v>
      </c>
      <c r="S1464" s="17">
        <v>24.4</v>
      </c>
      <c r="T1464" s="17">
        <v>-4.4400000000000004E-3</v>
      </c>
      <c r="AA1464" s="17">
        <v>24.4</v>
      </c>
      <c r="AB1464" s="17">
        <v>8.5700000000000001E-4</v>
      </c>
      <c r="AI1464" s="17">
        <v>24.4</v>
      </c>
      <c r="AJ1464" s="17">
        <v>-1.1E-4</v>
      </c>
    </row>
    <row r="1465" spans="11:36">
      <c r="K1465" s="13">
        <v>24.416667</v>
      </c>
      <c r="L1465" s="13">
        <v>1.8000000000000001E-4</v>
      </c>
      <c r="S1465" s="17">
        <v>24.41667</v>
      </c>
      <c r="T1465" s="17">
        <v>-3.0100000000000001E-3</v>
      </c>
      <c r="AA1465" s="17">
        <v>24.41667</v>
      </c>
      <c r="AB1465" s="17">
        <v>8.1800000000000004E-4</v>
      </c>
      <c r="AI1465" s="17">
        <v>24.41667</v>
      </c>
      <c r="AJ1465" s="17">
        <v>-3.4999999999999997E-5</v>
      </c>
    </row>
    <row r="1466" spans="11:36">
      <c r="K1466" s="13">
        <v>24.433333000000001</v>
      </c>
      <c r="L1466" s="13">
        <v>3.6000000000000002E-4</v>
      </c>
      <c r="S1466" s="17">
        <v>24.433330000000002</v>
      </c>
      <c r="T1466" s="17">
        <v>3.3210000000000002E-3</v>
      </c>
      <c r="AA1466" s="17">
        <v>24.433330000000002</v>
      </c>
      <c r="AB1466" s="17">
        <v>7.3899999999999997E-4</v>
      </c>
      <c r="AI1466" s="17">
        <v>24.433330000000002</v>
      </c>
      <c r="AJ1466" s="17">
        <v>2.1100000000000001E-4</v>
      </c>
    </row>
    <row r="1467" spans="11:36">
      <c r="K1467" s="13">
        <v>24.45</v>
      </c>
      <c r="L1467" s="13">
        <v>5.1000000000000004E-4</v>
      </c>
      <c r="S1467" s="17">
        <v>24.45</v>
      </c>
      <c r="T1467" s="17">
        <v>2.2030000000000001E-3</v>
      </c>
      <c r="AA1467" s="17">
        <v>24.45</v>
      </c>
      <c r="AB1467" s="17">
        <v>5.7899999999999998E-4</v>
      </c>
      <c r="AI1467" s="17">
        <v>24.45</v>
      </c>
      <c r="AJ1467" s="17">
        <v>2.5799999999999998E-4</v>
      </c>
    </row>
    <row r="1468" spans="11:36">
      <c r="K1468" s="13">
        <v>24.466667000000001</v>
      </c>
      <c r="L1468" s="13">
        <v>1.0200000000000001E-3</v>
      </c>
      <c r="S1468" s="17">
        <v>24.466670000000001</v>
      </c>
      <c r="T1468" s="17">
        <v>1.475E-3</v>
      </c>
      <c r="AA1468" s="17">
        <v>24.466670000000001</v>
      </c>
      <c r="AB1468" s="17">
        <v>3.4000000000000002E-4</v>
      </c>
      <c r="AI1468" s="17">
        <v>24.466670000000001</v>
      </c>
      <c r="AJ1468" s="17">
        <v>5.5000000000000002E-5</v>
      </c>
    </row>
    <row r="1469" spans="11:36">
      <c r="K1469" s="13">
        <v>24.483332999999998</v>
      </c>
      <c r="L1469" s="13">
        <v>1.5E-3</v>
      </c>
      <c r="S1469" s="17">
        <v>24.483329999999999</v>
      </c>
      <c r="T1469" s="17">
        <v>8.4699999999999999E-4</v>
      </c>
      <c r="AA1469" s="17">
        <v>24.483329999999999</v>
      </c>
      <c r="AB1469" s="17">
        <v>4.4000000000000002E-4</v>
      </c>
      <c r="AI1469" s="17">
        <v>24.483329999999999</v>
      </c>
      <c r="AJ1469" s="17">
        <v>5.1999999999999997E-5</v>
      </c>
    </row>
    <row r="1470" spans="11:36">
      <c r="K1470" s="13">
        <v>24.5</v>
      </c>
      <c r="L1470" s="13">
        <v>1.8799999999999999E-3</v>
      </c>
      <c r="S1470" s="17">
        <v>24.5</v>
      </c>
      <c r="T1470" s="17">
        <v>2.2800000000000001E-4</v>
      </c>
      <c r="AA1470" s="17">
        <v>24.5</v>
      </c>
      <c r="AB1470" s="17">
        <v>4.3100000000000001E-4</v>
      </c>
      <c r="AI1470" s="17">
        <v>24.5</v>
      </c>
      <c r="AJ1470" s="17">
        <v>-1.2E-5</v>
      </c>
    </row>
    <row r="1471" spans="11:36">
      <c r="K1471" s="13">
        <v>24.516667000000002</v>
      </c>
      <c r="L1471" s="13">
        <v>2.238E-3</v>
      </c>
      <c r="S1471" s="17">
        <v>24.516670000000001</v>
      </c>
      <c r="T1471" s="17">
        <v>8.0000000000000007E-5</v>
      </c>
      <c r="AA1471" s="17">
        <v>24.516670000000001</v>
      </c>
      <c r="AB1471" s="17">
        <v>3.5100000000000002E-4</v>
      </c>
      <c r="AI1471" s="17">
        <v>24.516670000000001</v>
      </c>
      <c r="AJ1471" s="17">
        <v>-4.8000000000000001E-4</v>
      </c>
    </row>
    <row r="1472" spans="11:36">
      <c r="K1472" s="13">
        <v>24.533332999999999</v>
      </c>
      <c r="L1472" s="13">
        <v>2.7439999999999999E-3</v>
      </c>
      <c r="S1472" s="17">
        <v>24.533329999999999</v>
      </c>
      <c r="T1472" s="17">
        <v>-4.2000000000000002E-4</v>
      </c>
      <c r="AA1472" s="17">
        <v>24.533329999999999</v>
      </c>
      <c r="AB1472" s="17">
        <v>3.8200000000000002E-4</v>
      </c>
      <c r="AI1472" s="17">
        <v>24.533329999999999</v>
      </c>
      <c r="AJ1472" s="17">
        <v>-7.2000000000000005E-4</v>
      </c>
    </row>
    <row r="1473" spans="11:36">
      <c r="K1473" s="13">
        <v>24.55</v>
      </c>
      <c r="L1473" s="13">
        <v>3.271E-3</v>
      </c>
      <c r="S1473" s="17">
        <v>24.55</v>
      </c>
      <c r="T1473" s="17">
        <v>-5.6999999999999998E-4</v>
      </c>
      <c r="AA1473" s="17">
        <v>24.55</v>
      </c>
      <c r="AB1473" s="17">
        <v>4.73E-4</v>
      </c>
      <c r="AI1473" s="17">
        <v>24.55</v>
      </c>
      <c r="AJ1473" s="17">
        <v>-6.4999999999999997E-4</v>
      </c>
    </row>
    <row r="1474" spans="11:36">
      <c r="K1474" s="13">
        <v>24.566666999999999</v>
      </c>
      <c r="L1474" s="13">
        <v>3.5869999999999999E-3</v>
      </c>
      <c r="S1474" s="17">
        <v>24.566669999999998</v>
      </c>
      <c r="T1474" s="17">
        <v>-8.0000000000000004E-4</v>
      </c>
      <c r="AA1474" s="17">
        <v>24.566669999999998</v>
      </c>
      <c r="AB1474" s="17">
        <v>5.7300000000000005E-4</v>
      </c>
      <c r="AI1474" s="17">
        <v>24.566669999999998</v>
      </c>
      <c r="AJ1474" s="17">
        <v>-3.6999999999999999E-4</v>
      </c>
    </row>
    <row r="1475" spans="11:36">
      <c r="K1475" s="13">
        <v>24.583333</v>
      </c>
      <c r="L1475" s="13">
        <v>3.6930000000000001E-3</v>
      </c>
      <c r="S1475" s="17">
        <v>24.58333</v>
      </c>
      <c r="T1475" s="17">
        <v>3.1199999999999999E-4</v>
      </c>
      <c r="AA1475" s="17">
        <v>24.58333</v>
      </c>
      <c r="AB1475" s="17">
        <v>6.1399999999999996E-4</v>
      </c>
      <c r="AI1475" s="17">
        <v>24.58333</v>
      </c>
      <c r="AJ1475" s="17">
        <v>2.2800000000000001E-4</v>
      </c>
    </row>
    <row r="1476" spans="11:36">
      <c r="K1476" s="13">
        <v>24.6</v>
      </c>
      <c r="L1476" s="13">
        <v>3.7090000000000001E-3</v>
      </c>
      <c r="S1476" s="17">
        <v>24.6</v>
      </c>
      <c r="T1476" s="17">
        <v>-1.6000000000000001E-4</v>
      </c>
      <c r="AA1476" s="17">
        <v>24.6</v>
      </c>
      <c r="AB1476" s="17">
        <v>4.15E-4</v>
      </c>
      <c r="AI1476" s="17">
        <v>24.6</v>
      </c>
      <c r="AJ1476" s="17">
        <v>7.0399999999999998E-4</v>
      </c>
    </row>
    <row r="1477" spans="11:36">
      <c r="K1477" s="13">
        <v>24.616667</v>
      </c>
      <c r="L1477" s="13">
        <v>3.7330000000000002E-3</v>
      </c>
      <c r="S1477" s="17">
        <v>24.616669999999999</v>
      </c>
      <c r="T1477" s="17">
        <v>2.8299999999999999E-4</v>
      </c>
      <c r="AA1477" s="17">
        <v>24.616669999999999</v>
      </c>
      <c r="AB1477" s="17">
        <v>2.2599999999999999E-4</v>
      </c>
      <c r="AI1477" s="17">
        <v>24.616669999999999</v>
      </c>
      <c r="AJ1477" s="17">
        <v>7.3899999999999997E-4</v>
      </c>
    </row>
    <row r="1478" spans="11:36">
      <c r="K1478" s="13">
        <v>24.633333</v>
      </c>
      <c r="L1478" s="13">
        <v>3.8539999999999998E-3</v>
      </c>
      <c r="S1478" s="17">
        <v>24.633330000000001</v>
      </c>
      <c r="T1478" s="17">
        <v>4.2299999999999998E-4</v>
      </c>
      <c r="AA1478" s="17">
        <v>24.633330000000001</v>
      </c>
      <c r="AB1478" s="17">
        <v>6.6000000000000005E-5</v>
      </c>
      <c r="AI1478" s="17">
        <v>24.633330000000001</v>
      </c>
      <c r="AJ1478" s="17">
        <v>8.5400000000000005E-4</v>
      </c>
    </row>
    <row r="1479" spans="11:36">
      <c r="K1479" s="13">
        <v>24.65</v>
      </c>
      <c r="L1479" s="13">
        <v>4.0140000000000002E-3</v>
      </c>
      <c r="S1479" s="17">
        <v>24.65</v>
      </c>
      <c r="T1479" s="17">
        <v>-3.6000000000000002E-4</v>
      </c>
      <c r="AA1479" s="17">
        <v>24.65</v>
      </c>
      <c r="AB1479" s="17">
        <v>1.7E-5</v>
      </c>
      <c r="AI1479" s="17">
        <v>24.65</v>
      </c>
      <c r="AJ1479" s="17">
        <v>1.5989999999999999E-3</v>
      </c>
    </row>
    <row r="1480" spans="11:36">
      <c r="K1480" s="13">
        <v>24.666667</v>
      </c>
      <c r="L1480" s="13">
        <v>4.0850000000000001E-3</v>
      </c>
      <c r="S1480" s="17">
        <v>24.66667</v>
      </c>
      <c r="T1480" s="17">
        <v>-7.6000000000000004E-4</v>
      </c>
      <c r="AA1480" s="17">
        <v>24.66667</v>
      </c>
      <c r="AB1480" s="17">
        <v>7.9999999999999996E-6</v>
      </c>
      <c r="AI1480" s="17">
        <v>24.66667</v>
      </c>
      <c r="AJ1480" s="17">
        <v>1.7240000000000001E-3</v>
      </c>
    </row>
    <row r="1481" spans="11:36">
      <c r="K1481" s="13">
        <v>24.683333000000001</v>
      </c>
      <c r="L1481" s="13">
        <v>4.2859999999999999E-3</v>
      </c>
      <c r="S1481" s="17">
        <v>24.683330000000002</v>
      </c>
      <c r="T1481" s="17">
        <v>-1.1199999999999999E-3</v>
      </c>
      <c r="AA1481" s="17">
        <v>24.683330000000002</v>
      </c>
      <c r="AB1481" s="17">
        <v>1.9000000000000001E-5</v>
      </c>
      <c r="AI1481" s="17">
        <v>24.683330000000002</v>
      </c>
      <c r="AJ1481" s="17">
        <v>1.719E-3</v>
      </c>
    </row>
    <row r="1482" spans="11:36">
      <c r="K1482" s="13">
        <v>24.7</v>
      </c>
      <c r="L1482" s="13">
        <v>4.7070000000000002E-3</v>
      </c>
      <c r="S1482" s="17">
        <v>24.7</v>
      </c>
      <c r="T1482" s="17">
        <v>-1.3699999999999999E-3</v>
      </c>
      <c r="AA1482" s="17">
        <v>24.7</v>
      </c>
      <c r="AB1482" s="17">
        <v>-5.1E-5</v>
      </c>
      <c r="AI1482" s="17">
        <v>24.7</v>
      </c>
      <c r="AJ1482" s="17">
        <v>1.454E-3</v>
      </c>
    </row>
    <row r="1483" spans="11:36">
      <c r="K1483" s="13">
        <v>24.716667000000001</v>
      </c>
      <c r="L1483" s="13">
        <v>5.1549999999999999E-3</v>
      </c>
      <c r="S1483" s="17">
        <v>24.716670000000001</v>
      </c>
      <c r="T1483" s="17">
        <v>-1.06E-3</v>
      </c>
      <c r="AA1483" s="17">
        <v>24.716670000000001</v>
      </c>
      <c r="AB1483" s="17">
        <v>-8.0000000000000007E-5</v>
      </c>
      <c r="AI1483" s="17">
        <v>24.716670000000001</v>
      </c>
      <c r="AJ1483" s="17">
        <v>1.328E-3</v>
      </c>
    </row>
    <row r="1484" spans="11:36">
      <c r="K1484" s="13">
        <v>24.733332999999998</v>
      </c>
      <c r="L1484" s="13">
        <v>5.339E-3</v>
      </c>
      <c r="S1484" s="17">
        <v>24.733329999999999</v>
      </c>
      <c r="T1484" s="17">
        <v>-1.24E-3</v>
      </c>
      <c r="AA1484" s="17">
        <v>24.733329999999999</v>
      </c>
      <c r="AB1484" s="17">
        <v>-4.0000000000000003E-5</v>
      </c>
      <c r="AI1484" s="17">
        <v>24.733329999999999</v>
      </c>
      <c r="AJ1484" s="17">
        <v>7.4100000000000001E-4</v>
      </c>
    </row>
    <row r="1485" spans="11:36">
      <c r="K1485" s="13">
        <v>24.75</v>
      </c>
      <c r="L1485" s="13">
        <v>5.3930000000000002E-3</v>
      </c>
      <c r="S1485" s="17">
        <v>24.75</v>
      </c>
      <c r="T1485" s="17">
        <v>-1.6000000000000001E-3</v>
      </c>
      <c r="AA1485" s="17">
        <v>24.75</v>
      </c>
      <c r="AB1485" s="17">
        <v>-1.9000000000000001E-5</v>
      </c>
      <c r="AI1485" s="17">
        <v>24.75</v>
      </c>
      <c r="AJ1485" s="17">
        <v>3.7500000000000001E-4</v>
      </c>
    </row>
    <row r="1486" spans="11:36">
      <c r="K1486" s="13">
        <v>24.766667000000002</v>
      </c>
      <c r="L1486" s="13">
        <v>5.4970000000000001E-3</v>
      </c>
      <c r="S1486" s="17">
        <v>24.766670000000001</v>
      </c>
      <c r="T1486" s="17">
        <v>-1.64E-3</v>
      </c>
      <c r="AA1486" s="17">
        <v>24.766670000000001</v>
      </c>
      <c r="AB1486" s="17">
        <v>9.2E-5</v>
      </c>
      <c r="AI1486" s="17">
        <v>24.766670000000001</v>
      </c>
      <c r="AJ1486" s="17">
        <v>1.2799999999999999E-4</v>
      </c>
    </row>
    <row r="1487" spans="11:36">
      <c r="K1487" s="13">
        <v>24.783332999999999</v>
      </c>
      <c r="L1487" s="13">
        <v>5.5409999999999999E-3</v>
      </c>
      <c r="S1487" s="17">
        <v>24.783329999999999</v>
      </c>
      <c r="T1487" s="17">
        <v>-1.72E-3</v>
      </c>
      <c r="AA1487" s="17">
        <v>24.783329999999999</v>
      </c>
      <c r="AB1487" s="17">
        <v>3.1999999999999999E-5</v>
      </c>
      <c r="AI1487" s="17">
        <v>24.783329999999999</v>
      </c>
      <c r="AJ1487" s="17">
        <v>-3.8000000000000002E-5</v>
      </c>
    </row>
    <row r="1488" spans="11:36">
      <c r="K1488" s="13">
        <v>24.8</v>
      </c>
      <c r="L1488" s="13">
        <v>5.3949999999999996E-3</v>
      </c>
      <c r="S1488" s="17">
        <v>24.8</v>
      </c>
      <c r="T1488" s="17">
        <v>-1.39E-3</v>
      </c>
      <c r="AA1488" s="17">
        <v>24.8</v>
      </c>
      <c r="AB1488" s="17">
        <v>1.63E-4</v>
      </c>
      <c r="AI1488" s="17">
        <v>24.8</v>
      </c>
      <c r="AJ1488" s="17">
        <v>-1.6000000000000001E-4</v>
      </c>
    </row>
    <row r="1489" spans="11:36">
      <c r="K1489" s="13">
        <v>24.816666999999999</v>
      </c>
      <c r="L1489" s="13">
        <v>5.1960000000000001E-3</v>
      </c>
      <c r="S1489" s="17">
        <v>24.816669999999998</v>
      </c>
      <c r="T1489" s="17">
        <v>-1.2199999999999999E-3</v>
      </c>
      <c r="AA1489" s="17">
        <v>24.816669999999998</v>
      </c>
      <c r="AB1489" s="17">
        <v>3.9300000000000001E-4</v>
      </c>
      <c r="AI1489" s="17">
        <v>24.816669999999998</v>
      </c>
      <c r="AJ1489" s="17">
        <v>-4.4999999999999999E-4</v>
      </c>
    </row>
    <row r="1490" spans="11:36">
      <c r="K1490" s="13">
        <v>24.833333</v>
      </c>
      <c r="L1490" s="13">
        <v>5.1009999999999996E-3</v>
      </c>
      <c r="S1490" s="17">
        <v>24.83333</v>
      </c>
      <c r="T1490" s="17">
        <v>-1.1000000000000001E-3</v>
      </c>
      <c r="AA1490" s="17">
        <v>24.83333</v>
      </c>
      <c r="AB1490" s="17">
        <v>5.13E-4</v>
      </c>
      <c r="AI1490" s="17">
        <v>24.83333</v>
      </c>
      <c r="AJ1490" s="17">
        <v>-6.4999999999999997E-4</v>
      </c>
    </row>
    <row r="1491" spans="11:36">
      <c r="K1491" s="13">
        <v>24.85</v>
      </c>
      <c r="L1491" s="13">
        <v>5.2769999999999996E-3</v>
      </c>
      <c r="S1491" s="17">
        <v>24.85</v>
      </c>
      <c r="T1491" s="17">
        <v>-1.1299999999999999E-3</v>
      </c>
      <c r="AA1491" s="17">
        <v>24.85</v>
      </c>
      <c r="AB1491" s="17">
        <v>6.1300000000000005E-4</v>
      </c>
      <c r="AI1491" s="17">
        <v>24.85</v>
      </c>
      <c r="AJ1491" s="17">
        <v>-1E-3</v>
      </c>
    </row>
    <row r="1492" spans="11:36">
      <c r="K1492" s="13">
        <v>24.866667</v>
      </c>
      <c r="L1492" s="13">
        <v>5.2129999999999998E-3</v>
      </c>
      <c r="S1492" s="17">
        <v>24.866669999999999</v>
      </c>
      <c r="T1492" s="17">
        <v>-8.4000000000000003E-4</v>
      </c>
      <c r="AA1492" s="17">
        <v>24.866669999999999</v>
      </c>
      <c r="AB1492" s="17">
        <v>6.9300000000000004E-4</v>
      </c>
      <c r="AI1492" s="17">
        <v>24.866669999999999</v>
      </c>
      <c r="AJ1492" s="17">
        <v>-9.5E-4</v>
      </c>
    </row>
    <row r="1493" spans="11:36">
      <c r="K1493" s="13">
        <v>24.883333</v>
      </c>
      <c r="L1493" s="13">
        <v>4.9789999999999999E-3</v>
      </c>
      <c r="S1493" s="17">
        <v>24.883330000000001</v>
      </c>
      <c r="T1493" s="17">
        <v>-4.8000000000000001E-4</v>
      </c>
      <c r="AA1493" s="17">
        <v>24.883330000000001</v>
      </c>
      <c r="AB1493" s="17">
        <v>6.9399999999999996E-4</v>
      </c>
      <c r="AI1493" s="17">
        <v>24.883330000000001</v>
      </c>
      <c r="AJ1493" s="17">
        <v>-7.9000000000000001E-4</v>
      </c>
    </row>
    <row r="1494" spans="11:36">
      <c r="K1494" s="13">
        <v>24.9</v>
      </c>
      <c r="L1494" s="13">
        <v>5.045E-3</v>
      </c>
      <c r="S1494" s="17">
        <v>24.9</v>
      </c>
      <c r="T1494" s="17">
        <v>-1.1E-4</v>
      </c>
      <c r="AA1494" s="17">
        <v>24.9</v>
      </c>
      <c r="AB1494" s="17">
        <v>6.3400000000000001E-4</v>
      </c>
      <c r="AI1494" s="17">
        <v>24.9</v>
      </c>
      <c r="AJ1494" s="17">
        <v>-9.6000000000000002E-4</v>
      </c>
    </row>
    <row r="1495" spans="11:36">
      <c r="K1495" s="13">
        <v>24.916667</v>
      </c>
      <c r="L1495" s="13">
        <v>5.1260000000000003E-3</v>
      </c>
      <c r="S1495" s="17">
        <v>24.91667</v>
      </c>
      <c r="T1495" s="17">
        <v>1.4799999999999999E-4</v>
      </c>
      <c r="AA1495" s="17">
        <v>24.91667</v>
      </c>
      <c r="AB1495" s="17">
        <v>4.9299999999999995E-4</v>
      </c>
      <c r="AI1495" s="17">
        <v>24.91667</v>
      </c>
      <c r="AJ1495" s="17">
        <v>-1.3699999999999999E-3</v>
      </c>
    </row>
    <row r="1496" spans="11:36">
      <c r="K1496" s="13">
        <v>24.933333000000001</v>
      </c>
      <c r="L1496" s="13">
        <v>4.9529999999999999E-3</v>
      </c>
      <c r="S1496" s="17">
        <v>24.933330000000002</v>
      </c>
      <c r="T1496" s="17">
        <v>-1.5E-5</v>
      </c>
      <c r="AA1496" s="17">
        <v>24.933330000000002</v>
      </c>
      <c r="AB1496" s="17">
        <v>3.8299999999999999E-4</v>
      </c>
      <c r="AI1496" s="17">
        <v>24.933330000000002</v>
      </c>
      <c r="AJ1496" s="17">
        <v>-1.3600000000000001E-3</v>
      </c>
    </row>
    <row r="1497" spans="11:36">
      <c r="K1497" s="13">
        <v>24.95</v>
      </c>
      <c r="L1497" s="13">
        <v>4.8089999999999999E-3</v>
      </c>
      <c r="S1497" s="17">
        <v>24.95</v>
      </c>
      <c r="T1497" s="17">
        <v>1.63E-4</v>
      </c>
      <c r="AA1497" s="17">
        <v>24.95</v>
      </c>
      <c r="AB1497" s="17">
        <v>-8.7999999999999998E-5</v>
      </c>
      <c r="AI1497" s="17">
        <v>24.95</v>
      </c>
      <c r="AJ1497" s="17">
        <v>-1.1900000000000001E-3</v>
      </c>
    </row>
    <row r="1498" spans="11:36">
      <c r="K1498" s="13">
        <v>24.966667000000001</v>
      </c>
      <c r="L1498" s="13">
        <v>4.8650000000000004E-3</v>
      </c>
      <c r="S1498" s="17">
        <v>24.966670000000001</v>
      </c>
      <c r="T1498" s="17">
        <v>4.0099999999999999E-4</v>
      </c>
      <c r="AA1498" s="17">
        <v>24.966670000000001</v>
      </c>
      <c r="AB1498" s="17">
        <v>-3.3E-4</v>
      </c>
      <c r="AI1498" s="17">
        <v>24.966670000000001</v>
      </c>
      <c r="AJ1498" s="17">
        <v>-1.1999999999999999E-3</v>
      </c>
    </row>
    <row r="1499" spans="11:36">
      <c r="K1499" s="13">
        <v>24.983332999999998</v>
      </c>
      <c r="L1499" s="13">
        <v>5.0210000000000003E-3</v>
      </c>
      <c r="S1499" s="17">
        <v>24.983329999999999</v>
      </c>
      <c r="T1499" s="17">
        <v>7.18E-4</v>
      </c>
      <c r="AA1499" s="17">
        <v>24.983329999999999</v>
      </c>
      <c r="AB1499" s="17">
        <v>-2.5000000000000001E-4</v>
      </c>
      <c r="AI1499" s="17">
        <v>24.983329999999999</v>
      </c>
      <c r="AJ1499" s="17">
        <v>-1.1299999999999999E-3</v>
      </c>
    </row>
    <row r="1500" spans="11:36">
      <c r="K1500" s="13">
        <v>25</v>
      </c>
      <c r="L1500" s="13">
        <v>5.0179999999999999E-3</v>
      </c>
      <c r="S1500" s="17">
        <v>25</v>
      </c>
      <c r="T1500" s="17">
        <v>5.0600000000000005E-4</v>
      </c>
      <c r="AA1500" s="17">
        <v>25</v>
      </c>
      <c r="AB1500" s="17">
        <v>-1.1E-4</v>
      </c>
      <c r="AI1500" s="17">
        <v>25</v>
      </c>
      <c r="AJ1500" s="17">
        <v>-9.6000000000000002E-4</v>
      </c>
    </row>
    <row r="1501" spans="11:36">
      <c r="K1501" s="13">
        <v>25.016667000000002</v>
      </c>
      <c r="L1501" s="13">
        <v>4.6690000000000004E-3</v>
      </c>
      <c r="S1501" s="17">
        <v>25.016670000000001</v>
      </c>
      <c r="T1501" s="17">
        <v>2.8499999999999999E-4</v>
      </c>
      <c r="AA1501" s="17">
        <v>25.016670000000001</v>
      </c>
      <c r="AB1501" s="17">
        <v>-6.2000000000000003E-5</v>
      </c>
      <c r="AI1501" s="17">
        <v>25.016670000000001</v>
      </c>
      <c r="AJ1501" s="17">
        <v>-6.7000000000000002E-4</v>
      </c>
    </row>
    <row r="1502" spans="11:36">
      <c r="K1502" s="13">
        <v>25.033332999999999</v>
      </c>
      <c r="L1502" s="13">
        <v>4.3639999999999998E-3</v>
      </c>
      <c r="S1502" s="17">
        <v>25.033329999999999</v>
      </c>
      <c r="T1502" s="17">
        <v>2.3599999999999999E-4</v>
      </c>
      <c r="AA1502" s="17">
        <v>25.033329999999999</v>
      </c>
      <c r="AB1502" s="17">
        <v>6.0000000000000002E-6</v>
      </c>
      <c r="AI1502" s="17">
        <v>25.033329999999999</v>
      </c>
      <c r="AJ1502" s="17">
        <v>-3.8000000000000002E-4</v>
      </c>
    </row>
    <row r="1503" spans="11:36">
      <c r="K1503" s="13">
        <v>25.05</v>
      </c>
      <c r="L1503" s="13">
        <v>3.9690000000000003E-3</v>
      </c>
      <c r="S1503" s="17">
        <v>25.05</v>
      </c>
      <c r="T1503" s="17">
        <v>3.3599999999999998E-4</v>
      </c>
      <c r="AA1503" s="17">
        <v>25.05</v>
      </c>
      <c r="AB1503" s="17">
        <v>7.2999999999999999E-5</v>
      </c>
      <c r="AI1503" s="17">
        <v>25.05</v>
      </c>
      <c r="AJ1503" s="17">
        <v>-3.3E-4</v>
      </c>
    </row>
    <row r="1504" spans="11:36">
      <c r="K1504" s="13">
        <v>25.066666999999999</v>
      </c>
      <c r="L1504" s="13">
        <v>3.5239999999999998E-3</v>
      </c>
      <c r="S1504" s="17">
        <v>25.066669999999998</v>
      </c>
      <c r="T1504" s="17">
        <v>4.2700000000000002E-4</v>
      </c>
      <c r="AA1504" s="17">
        <v>25.066669999999998</v>
      </c>
      <c r="AB1504" s="17">
        <v>-7.8999999999999996E-5</v>
      </c>
      <c r="AI1504" s="17">
        <v>25.066669999999998</v>
      </c>
      <c r="AJ1504" s="17">
        <v>-1.7000000000000001E-4</v>
      </c>
    </row>
    <row r="1505" spans="11:36">
      <c r="K1505" s="13">
        <v>25.083333</v>
      </c>
      <c r="L1505" s="13">
        <v>3.2889999999999998E-3</v>
      </c>
      <c r="S1505" s="17">
        <v>25.08333</v>
      </c>
      <c r="T1505" s="17">
        <v>5.4799999999999998E-4</v>
      </c>
      <c r="AA1505" s="17">
        <v>25.08333</v>
      </c>
      <c r="AB1505" s="17">
        <v>-4.0999999999999999E-4</v>
      </c>
      <c r="AI1505" s="17">
        <v>25.08333</v>
      </c>
      <c r="AJ1505" s="17">
        <v>-1.6000000000000001E-4</v>
      </c>
    </row>
    <row r="1506" spans="11:36">
      <c r="K1506" s="13">
        <v>25.1</v>
      </c>
      <c r="L1506" s="13">
        <v>2.8939999999999999E-3</v>
      </c>
      <c r="S1506" s="17">
        <v>25.1</v>
      </c>
      <c r="T1506" s="17">
        <v>6.1799999999999995E-4</v>
      </c>
      <c r="AA1506" s="17">
        <v>25.1</v>
      </c>
      <c r="AB1506" s="17">
        <v>-8.8000000000000003E-4</v>
      </c>
      <c r="AI1506" s="17">
        <v>25.1</v>
      </c>
      <c r="AJ1506" s="17">
        <v>-2.3000000000000001E-4</v>
      </c>
    </row>
    <row r="1507" spans="11:36">
      <c r="K1507" s="13">
        <v>25.116667</v>
      </c>
      <c r="L1507" s="13">
        <v>2.5040000000000001E-3</v>
      </c>
      <c r="S1507" s="17">
        <v>25.116669999999999</v>
      </c>
      <c r="T1507" s="17">
        <v>6.9099999999999999E-4</v>
      </c>
      <c r="AA1507" s="17">
        <v>25.116669999999999</v>
      </c>
      <c r="AB1507" s="17">
        <v>-1.2800000000000001E-3</v>
      </c>
      <c r="AI1507" s="17">
        <v>25.116669999999999</v>
      </c>
      <c r="AJ1507" s="17">
        <v>-5.0000000000000001E-4</v>
      </c>
    </row>
    <row r="1508" spans="11:36">
      <c r="K1508" s="13">
        <v>25.133333</v>
      </c>
      <c r="L1508" s="13">
        <v>2.0460000000000001E-3</v>
      </c>
      <c r="S1508" s="17">
        <v>25.133330000000001</v>
      </c>
      <c r="T1508" s="17">
        <v>7.9699999999999997E-4</v>
      </c>
      <c r="AA1508" s="17">
        <v>25.133330000000001</v>
      </c>
      <c r="AB1508" s="17">
        <v>-1.6199999999999999E-3</v>
      </c>
      <c r="AI1508" s="17">
        <v>25.133330000000001</v>
      </c>
      <c r="AJ1508" s="17">
        <v>-4.4000000000000002E-4</v>
      </c>
    </row>
    <row r="1509" spans="11:36">
      <c r="K1509" s="13">
        <v>25.15</v>
      </c>
      <c r="L1509" s="13">
        <v>2.029E-3</v>
      </c>
      <c r="S1509" s="17">
        <v>25.15</v>
      </c>
      <c r="T1509" s="17">
        <v>5.9199999999999997E-4</v>
      </c>
      <c r="AA1509" s="17">
        <v>25.15</v>
      </c>
      <c r="AB1509" s="17">
        <v>-1.82E-3</v>
      </c>
      <c r="AI1509" s="17">
        <v>25.15</v>
      </c>
      <c r="AJ1509" s="17">
        <v>-2.7E-4</v>
      </c>
    </row>
    <row r="1510" spans="11:36">
      <c r="K1510" s="13">
        <v>25.166667</v>
      </c>
      <c r="L1510" s="13">
        <v>1.8910000000000001E-3</v>
      </c>
      <c r="S1510" s="17">
        <v>25.16667</v>
      </c>
      <c r="T1510" s="17">
        <v>5.4799999999999998E-4</v>
      </c>
      <c r="AA1510" s="17">
        <v>25.16667</v>
      </c>
      <c r="AB1510" s="17">
        <v>-1.8E-3</v>
      </c>
      <c r="AI1510" s="17">
        <v>25.16667</v>
      </c>
      <c r="AJ1510" s="17">
        <v>-2.9999999999999997E-4</v>
      </c>
    </row>
    <row r="1511" spans="11:36">
      <c r="K1511" s="13">
        <v>25.183333000000001</v>
      </c>
      <c r="L1511" s="13">
        <v>1.8140000000000001E-3</v>
      </c>
      <c r="S1511" s="17">
        <v>25.183330000000002</v>
      </c>
      <c r="T1511" s="17">
        <v>8.7299999999999997E-4</v>
      </c>
      <c r="AA1511" s="17">
        <v>25.183330000000002</v>
      </c>
      <c r="AB1511" s="17">
        <v>-1.66E-3</v>
      </c>
      <c r="AI1511" s="17">
        <v>25.183330000000002</v>
      </c>
      <c r="AJ1511" s="17">
        <v>-2.5000000000000001E-5</v>
      </c>
    </row>
    <row r="1512" spans="11:36">
      <c r="K1512" s="13">
        <v>25.2</v>
      </c>
      <c r="L1512" s="13">
        <v>1.506E-3</v>
      </c>
      <c r="S1512" s="17">
        <v>25.2</v>
      </c>
      <c r="T1512" s="17">
        <v>9.990000000000001E-4</v>
      </c>
      <c r="AA1512" s="17">
        <v>25.2</v>
      </c>
      <c r="AB1512" s="17">
        <v>-1.39E-3</v>
      </c>
      <c r="AI1512" s="17">
        <v>25.2</v>
      </c>
      <c r="AJ1512" s="17">
        <v>1.0000000000000001E-5</v>
      </c>
    </row>
    <row r="1513" spans="11:36">
      <c r="K1513" s="13">
        <v>25.216667000000001</v>
      </c>
      <c r="L1513" s="13">
        <v>1.4319999999999999E-3</v>
      </c>
      <c r="S1513" s="17">
        <v>25.216670000000001</v>
      </c>
      <c r="T1513" s="17">
        <v>1.2570000000000001E-3</v>
      </c>
      <c r="AA1513" s="17">
        <v>25.216670000000001</v>
      </c>
      <c r="AB1513" s="17">
        <v>-1.2099999999999999E-3</v>
      </c>
      <c r="AI1513" s="17">
        <v>25.216670000000001</v>
      </c>
      <c r="AJ1513" s="17">
        <v>1.5E-5</v>
      </c>
    </row>
    <row r="1514" spans="11:36">
      <c r="K1514" s="13">
        <v>25.233332999999998</v>
      </c>
      <c r="L1514" s="13">
        <v>1.1410000000000001E-3</v>
      </c>
      <c r="S1514" s="17">
        <v>25.233329999999999</v>
      </c>
      <c r="T1514" s="17">
        <v>1.158E-3</v>
      </c>
      <c r="AA1514" s="17">
        <v>25.233329999999999</v>
      </c>
      <c r="AB1514" s="17">
        <v>-1.25E-3</v>
      </c>
      <c r="AI1514" s="17">
        <v>25.233329999999999</v>
      </c>
      <c r="AJ1514" s="17">
        <v>-6.2000000000000003E-5</v>
      </c>
    </row>
    <row r="1515" spans="11:36">
      <c r="K1515" s="13">
        <v>25.25</v>
      </c>
      <c r="L1515" s="13">
        <v>8.5899999999999995E-4</v>
      </c>
      <c r="S1515" s="17">
        <v>25.25</v>
      </c>
      <c r="T1515" s="17">
        <v>8.6899999999999998E-4</v>
      </c>
      <c r="AA1515" s="17">
        <v>25.25</v>
      </c>
      <c r="AB1515" s="17">
        <v>-1.2600000000000001E-3</v>
      </c>
      <c r="AI1515" s="17">
        <v>25.25</v>
      </c>
      <c r="AJ1515" s="17">
        <v>-3.2000000000000003E-4</v>
      </c>
    </row>
    <row r="1516" spans="11:36">
      <c r="K1516" s="13">
        <v>25.266667000000002</v>
      </c>
      <c r="L1516" s="13">
        <v>7.5799999999999999E-4</v>
      </c>
      <c r="S1516" s="17">
        <v>25.266670000000001</v>
      </c>
      <c r="T1516" s="17">
        <v>-1.47E-3</v>
      </c>
      <c r="AA1516" s="17">
        <v>25.266670000000001</v>
      </c>
      <c r="AB1516" s="17">
        <v>-8.7000000000000001E-4</v>
      </c>
      <c r="AI1516" s="17">
        <v>25.266670000000001</v>
      </c>
      <c r="AJ1516" s="17">
        <v>-4.8999999999999998E-4</v>
      </c>
    </row>
    <row r="1517" spans="11:36">
      <c r="K1517" s="13">
        <v>25.283332999999999</v>
      </c>
      <c r="L1517" s="13">
        <v>5.4600000000000004E-4</v>
      </c>
      <c r="S1517" s="17">
        <v>25.283329999999999</v>
      </c>
      <c r="T1517" s="17">
        <v>-1.23E-3</v>
      </c>
      <c r="AA1517" s="17">
        <v>25.283329999999999</v>
      </c>
      <c r="AB1517" s="17">
        <v>-4.6000000000000001E-4</v>
      </c>
      <c r="AI1517" s="17">
        <v>25.283329999999999</v>
      </c>
      <c r="AJ1517" s="17">
        <v>-6.4000000000000005E-4</v>
      </c>
    </row>
    <row r="1518" spans="11:36">
      <c r="K1518" s="13">
        <v>25.3</v>
      </c>
      <c r="L1518" s="13">
        <v>1.95E-4</v>
      </c>
      <c r="S1518" s="17">
        <v>25.3</v>
      </c>
      <c r="T1518" s="17">
        <v>-5.5000000000000003E-4</v>
      </c>
      <c r="AA1518" s="17">
        <v>25.3</v>
      </c>
      <c r="AB1518" s="17">
        <v>-2.7999999999999998E-4</v>
      </c>
      <c r="AI1518" s="17">
        <v>25.3</v>
      </c>
      <c r="AJ1518" s="17">
        <v>-1.9000000000000001E-4</v>
      </c>
    </row>
    <row r="1519" spans="11:36">
      <c r="K1519" s="13">
        <v>25.316666999999999</v>
      </c>
      <c r="L1519" s="13">
        <v>-1.74E-4</v>
      </c>
      <c r="S1519" s="17">
        <v>25.316669999999998</v>
      </c>
      <c r="T1519" s="17">
        <v>1.46E-4</v>
      </c>
      <c r="AA1519" s="17">
        <v>25.316669999999998</v>
      </c>
      <c r="AB1519" s="17">
        <v>-1.7000000000000001E-4</v>
      </c>
      <c r="AI1519" s="17">
        <v>25.316669999999998</v>
      </c>
      <c r="AJ1519" s="17">
        <v>-2.0000000000000001E-4</v>
      </c>
    </row>
    <row r="1520" spans="11:36">
      <c r="K1520" s="13">
        <v>25.333333</v>
      </c>
      <c r="L1520" s="13">
        <v>-6.2200000000000005E-4</v>
      </c>
      <c r="S1520" s="17">
        <v>25.33333</v>
      </c>
      <c r="T1520" s="17">
        <v>2.9300000000000002E-4</v>
      </c>
      <c r="AA1520" s="17">
        <v>25.33333</v>
      </c>
      <c r="AB1520" s="17">
        <v>-1.8000000000000001E-4</v>
      </c>
      <c r="AI1520" s="17">
        <v>25.33333</v>
      </c>
      <c r="AJ1520" s="17">
        <v>-1.3999999999999999E-4</v>
      </c>
    </row>
    <row r="1521" spans="11:36">
      <c r="K1521" s="13">
        <v>25.35</v>
      </c>
      <c r="L1521" s="13">
        <v>-6.8000000000000005E-4</v>
      </c>
      <c r="S1521" s="17">
        <v>25.35</v>
      </c>
      <c r="T1521" s="17">
        <v>1.3999999999999999E-4</v>
      </c>
      <c r="AA1521" s="17">
        <v>25.35</v>
      </c>
      <c r="AB1521" s="17">
        <v>-9.2999999999999997E-5</v>
      </c>
      <c r="AI1521" s="17">
        <v>25.35</v>
      </c>
      <c r="AJ1521" s="17">
        <v>-2.3000000000000001E-4</v>
      </c>
    </row>
    <row r="1522" spans="11:36">
      <c r="K1522" s="13">
        <v>25.366667</v>
      </c>
      <c r="L1522" s="13">
        <v>-7.9699999999999997E-4</v>
      </c>
      <c r="S1522" s="17">
        <v>25.366669999999999</v>
      </c>
      <c r="T1522" s="17">
        <v>1.8699999999999999E-4</v>
      </c>
      <c r="AA1522" s="17">
        <v>25.366669999999999</v>
      </c>
      <c r="AB1522" s="17">
        <v>3.8999999999999999E-5</v>
      </c>
      <c r="AI1522" s="17">
        <v>25.366669999999999</v>
      </c>
      <c r="AJ1522" s="17">
        <v>-3.4E-5</v>
      </c>
    </row>
    <row r="1523" spans="11:36">
      <c r="K1523" s="13">
        <v>25.383333</v>
      </c>
      <c r="L1523" s="13">
        <v>-8.7500000000000002E-4</v>
      </c>
      <c r="S1523" s="17">
        <v>25.383330000000001</v>
      </c>
      <c r="T1523" s="17">
        <v>3.4400000000000001E-4</v>
      </c>
      <c r="AA1523" s="17">
        <v>25.383330000000001</v>
      </c>
      <c r="AB1523" s="17">
        <v>3.5100000000000002E-4</v>
      </c>
      <c r="AI1523" s="17">
        <v>25.383330000000001</v>
      </c>
      <c r="AJ1523" s="17">
        <v>1.27E-4</v>
      </c>
    </row>
    <row r="1524" spans="11:36">
      <c r="K1524" s="13">
        <v>25.4</v>
      </c>
      <c r="L1524" s="13">
        <v>-7.8299999999999995E-4</v>
      </c>
      <c r="S1524" s="17">
        <v>25.4</v>
      </c>
      <c r="T1524" s="17">
        <v>5.4000000000000001E-4</v>
      </c>
      <c r="AA1524" s="17">
        <v>25.4</v>
      </c>
      <c r="AB1524" s="17">
        <v>6.7299999999999999E-4</v>
      </c>
      <c r="AI1524" s="17">
        <v>25.4</v>
      </c>
      <c r="AJ1524" s="17">
        <v>7.9999999999999996E-6</v>
      </c>
    </row>
    <row r="1525" spans="11:36">
      <c r="K1525" s="13">
        <v>25.416667</v>
      </c>
      <c r="L1525" s="13">
        <v>-7.4799999999999997E-4</v>
      </c>
      <c r="S1525" s="17">
        <v>25.41667</v>
      </c>
      <c r="T1525" s="17">
        <v>7.6999999999999996E-4</v>
      </c>
      <c r="AA1525" s="17">
        <v>25.41667</v>
      </c>
      <c r="AB1525" s="17">
        <v>6.8499999999999995E-4</v>
      </c>
      <c r="AI1525" s="17">
        <v>25.41667</v>
      </c>
      <c r="AJ1525" s="17">
        <v>-9.1000000000000003E-5</v>
      </c>
    </row>
    <row r="1526" spans="11:36">
      <c r="K1526" s="13">
        <v>25.433333000000001</v>
      </c>
      <c r="L1526" s="13">
        <v>-6.8400000000000004E-4</v>
      </c>
      <c r="S1526" s="17">
        <v>25.433330000000002</v>
      </c>
      <c r="T1526" s="17">
        <v>9.7300000000000002E-4</v>
      </c>
      <c r="AA1526" s="17">
        <v>25.433330000000002</v>
      </c>
      <c r="AB1526" s="17">
        <v>5.7600000000000001E-4</v>
      </c>
      <c r="AI1526" s="17">
        <v>25.433330000000002</v>
      </c>
      <c r="AJ1526" s="17">
        <v>-8.2000000000000001E-5</v>
      </c>
    </row>
    <row r="1527" spans="11:36">
      <c r="K1527" s="13">
        <v>25.45</v>
      </c>
      <c r="L1527" s="13">
        <v>-5.1999999999999995E-4</v>
      </c>
      <c r="S1527" s="17">
        <v>25.45</v>
      </c>
      <c r="T1527" s="17">
        <v>1.325E-3</v>
      </c>
      <c r="AA1527" s="17">
        <v>25.45</v>
      </c>
      <c r="AB1527" s="17">
        <v>6.78E-4</v>
      </c>
      <c r="AI1527" s="17">
        <v>25.45</v>
      </c>
      <c r="AJ1527" s="17">
        <v>-1.2E-4</v>
      </c>
    </row>
    <row r="1528" spans="11:36">
      <c r="K1528" s="13">
        <v>25.466667000000001</v>
      </c>
      <c r="L1528" s="13">
        <v>-5.9599999999999996E-4</v>
      </c>
      <c r="S1528" s="17">
        <v>25.466670000000001</v>
      </c>
      <c r="T1528" s="17">
        <v>1.348E-3</v>
      </c>
      <c r="AA1528" s="17">
        <v>25.466670000000001</v>
      </c>
      <c r="AB1528" s="17">
        <v>6.8999999999999997E-4</v>
      </c>
      <c r="AI1528" s="17">
        <v>25.466670000000001</v>
      </c>
      <c r="AJ1528" s="17">
        <v>-1E-4</v>
      </c>
    </row>
    <row r="1529" spans="11:36">
      <c r="K1529" s="13">
        <v>25.483332999999998</v>
      </c>
      <c r="L1529" s="13">
        <v>-7.8100000000000001E-4</v>
      </c>
      <c r="S1529" s="17">
        <v>25.483329999999999</v>
      </c>
      <c r="T1529" s="17">
        <v>1.2099999999999999E-3</v>
      </c>
      <c r="AA1529" s="17">
        <v>25.483329999999999</v>
      </c>
      <c r="AB1529" s="17">
        <v>6.3199999999999997E-4</v>
      </c>
      <c r="AI1529" s="17">
        <v>25.483329999999999</v>
      </c>
      <c r="AJ1529" s="17">
        <v>-2.7999999999999998E-4</v>
      </c>
    </row>
    <row r="1530" spans="11:36">
      <c r="K1530" s="13">
        <v>25.5</v>
      </c>
      <c r="L1530" s="13">
        <v>-8.8699999999999998E-4</v>
      </c>
      <c r="S1530" s="17">
        <v>25.5</v>
      </c>
      <c r="T1530" s="17">
        <v>1.1230000000000001E-3</v>
      </c>
      <c r="AA1530" s="17">
        <v>25.5</v>
      </c>
      <c r="AB1530" s="17">
        <v>5.2300000000000003E-4</v>
      </c>
      <c r="AI1530" s="17">
        <v>25.5</v>
      </c>
      <c r="AJ1530" s="17">
        <v>-4.8000000000000001E-4</v>
      </c>
    </row>
    <row r="1531" spans="11:36">
      <c r="K1531" s="13">
        <v>25.516667000000002</v>
      </c>
      <c r="L1531" s="13">
        <v>-1.1410000000000001E-3</v>
      </c>
      <c r="S1531" s="17">
        <v>25.516670000000001</v>
      </c>
      <c r="T1531" s="17">
        <v>9.2800000000000001E-4</v>
      </c>
      <c r="AA1531" s="17">
        <v>25.516670000000001</v>
      </c>
      <c r="AB1531" s="17">
        <v>4.75E-4</v>
      </c>
      <c r="AI1531" s="17">
        <v>25.516670000000001</v>
      </c>
      <c r="AJ1531" s="17">
        <v>-3.4000000000000002E-4</v>
      </c>
    </row>
    <row r="1532" spans="11:36">
      <c r="K1532" s="13">
        <v>25.533332999999999</v>
      </c>
      <c r="L1532" s="13">
        <v>-9.859999999999999E-4</v>
      </c>
      <c r="S1532" s="17">
        <v>25.533329999999999</v>
      </c>
      <c r="T1532" s="17">
        <v>8.3500000000000002E-4</v>
      </c>
      <c r="AA1532" s="17">
        <v>25.533329999999999</v>
      </c>
      <c r="AB1532" s="17">
        <v>4.08E-4</v>
      </c>
      <c r="AI1532" s="17">
        <v>25.533329999999999</v>
      </c>
      <c r="AJ1532" s="17">
        <v>-4.0999999999999999E-4</v>
      </c>
    </row>
    <row r="1533" spans="11:36">
      <c r="K1533" s="13">
        <v>25.55</v>
      </c>
      <c r="L1533" s="13">
        <v>-8.7000000000000001E-4</v>
      </c>
      <c r="S1533" s="17">
        <v>25.55</v>
      </c>
      <c r="T1533" s="17">
        <v>7.5299999999999998E-4</v>
      </c>
      <c r="AA1533" s="17">
        <v>25.55</v>
      </c>
      <c r="AB1533" s="17">
        <v>5.1000000000000004E-4</v>
      </c>
      <c r="AI1533" s="17">
        <v>25.55</v>
      </c>
      <c r="AJ1533" s="17">
        <v>-6.0999999999999997E-4</v>
      </c>
    </row>
    <row r="1534" spans="11:36">
      <c r="K1534" s="13">
        <v>25.566666999999999</v>
      </c>
      <c r="L1534" s="13">
        <v>-7.45E-4</v>
      </c>
      <c r="S1534" s="17">
        <v>25.566669999999998</v>
      </c>
      <c r="T1534" s="17">
        <v>1.0200000000000001E-3</v>
      </c>
      <c r="AA1534" s="17">
        <v>25.566669999999998</v>
      </c>
      <c r="AB1534" s="17">
        <v>7.7300000000000003E-4</v>
      </c>
      <c r="AI1534" s="17">
        <v>25.566669999999998</v>
      </c>
      <c r="AJ1534" s="17">
        <v>-5.9999999999999995E-4</v>
      </c>
    </row>
    <row r="1535" spans="11:36">
      <c r="K1535" s="13">
        <v>25.583333</v>
      </c>
      <c r="L1535" s="13">
        <v>-5.7899999999999998E-4</v>
      </c>
      <c r="S1535" s="17">
        <v>25.58333</v>
      </c>
      <c r="T1535" s="17">
        <v>9.5799999999999998E-4</v>
      </c>
      <c r="AA1535" s="17">
        <v>25.58333</v>
      </c>
      <c r="AB1535" s="17">
        <v>8.8500000000000004E-4</v>
      </c>
      <c r="AI1535" s="17">
        <v>25.58333</v>
      </c>
      <c r="AJ1535" s="17">
        <v>-6.8000000000000005E-4</v>
      </c>
    </row>
    <row r="1536" spans="11:36">
      <c r="K1536" s="13">
        <v>25.6</v>
      </c>
      <c r="L1536" s="13">
        <v>-3.8400000000000001E-4</v>
      </c>
      <c r="S1536" s="17">
        <v>25.6</v>
      </c>
      <c r="T1536" s="17">
        <v>7.1599999999999995E-4</v>
      </c>
      <c r="AA1536" s="17">
        <v>25.6</v>
      </c>
      <c r="AB1536" s="17">
        <v>8.7799999999999998E-4</v>
      </c>
      <c r="AI1536" s="17">
        <v>25.6</v>
      </c>
      <c r="AJ1536" s="17">
        <v>-6.9999999999999999E-4</v>
      </c>
    </row>
    <row r="1537" spans="11:36">
      <c r="K1537" s="13">
        <v>25.616667</v>
      </c>
      <c r="L1537" s="13">
        <v>-1.76E-4</v>
      </c>
      <c r="S1537" s="17">
        <v>25.616669999999999</v>
      </c>
      <c r="T1537" s="17">
        <v>4.7399999999999997E-4</v>
      </c>
      <c r="AA1537" s="17">
        <v>25.616669999999999</v>
      </c>
      <c r="AB1537" s="17">
        <v>8.1999999999999998E-4</v>
      </c>
      <c r="AI1537" s="17">
        <v>25.616669999999999</v>
      </c>
      <c r="AJ1537" s="17">
        <v>-6.7000000000000002E-4</v>
      </c>
    </row>
    <row r="1538" spans="11:36">
      <c r="K1538" s="13">
        <v>25.633333</v>
      </c>
      <c r="L1538" s="13">
        <v>2.1999999999999999E-5</v>
      </c>
      <c r="S1538" s="17">
        <v>25.633330000000001</v>
      </c>
      <c r="T1538" s="17">
        <v>-3.6000000000000001E-5</v>
      </c>
      <c r="AA1538" s="17">
        <v>25.633330000000001</v>
      </c>
      <c r="AB1538" s="17">
        <v>7.0399999999999998E-4</v>
      </c>
      <c r="AI1538" s="17">
        <v>25.633330000000001</v>
      </c>
      <c r="AJ1538" s="17">
        <v>-3.2000000000000003E-4</v>
      </c>
    </row>
    <row r="1539" spans="11:36">
      <c r="K1539" s="13">
        <v>25.65</v>
      </c>
      <c r="L1539" s="13">
        <v>2.0000000000000001E-4</v>
      </c>
      <c r="S1539" s="17">
        <v>25.65</v>
      </c>
      <c r="T1539" s="17">
        <v>-3.8999999999999999E-4</v>
      </c>
      <c r="AA1539" s="17">
        <v>25.65</v>
      </c>
      <c r="AB1539" s="17">
        <v>5.4699999999999996E-4</v>
      </c>
      <c r="AI1539" s="17">
        <v>25.65</v>
      </c>
      <c r="AJ1539" s="17">
        <v>3.9999999999999998E-6</v>
      </c>
    </row>
    <row r="1540" spans="11:36">
      <c r="K1540" s="13">
        <v>25.666667</v>
      </c>
      <c r="L1540" s="13">
        <v>4.4700000000000002E-4</v>
      </c>
      <c r="S1540" s="17">
        <v>25.66667</v>
      </c>
      <c r="T1540" s="17">
        <v>-5.4000000000000001E-4</v>
      </c>
      <c r="AA1540" s="17">
        <v>25.66667</v>
      </c>
      <c r="AB1540" s="17">
        <v>4.4099999999999999E-4</v>
      </c>
      <c r="AI1540" s="17">
        <v>25.66667</v>
      </c>
      <c r="AJ1540" s="17">
        <v>1.2E-5</v>
      </c>
    </row>
    <row r="1541" spans="11:36">
      <c r="K1541" s="13">
        <v>25.683333000000001</v>
      </c>
      <c r="L1541" s="13">
        <v>6.0499999999999996E-4</v>
      </c>
      <c r="S1541" s="17">
        <v>25.683330000000002</v>
      </c>
      <c r="T1541" s="17">
        <v>-9.1E-4</v>
      </c>
      <c r="AA1541" s="17">
        <v>25.683330000000002</v>
      </c>
      <c r="AB1541" s="17">
        <v>2.9500000000000001E-4</v>
      </c>
      <c r="AI1541" s="17">
        <v>25.683330000000002</v>
      </c>
      <c r="AJ1541" s="17">
        <v>1.5100000000000001E-4</v>
      </c>
    </row>
    <row r="1542" spans="11:36">
      <c r="K1542" s="13">
        <v>25.7</v>
      </c>
      <c r="L1542" s="13">
        <v>6.3299999999999999E-4</v>
      </c>
      <c r="S1542" s="17">
        <v>25.7</v>
      </c>
      <c r="T1542" s="17">
        <v>-1.48E-3</v>
      </c>
      <c r="AA1542" s="17">
        <v>25.7</v>
      </c>
      <c r="AB1542" s="17">
        <v>4.1800000000000002E-4</v>
      </c>
      <c r="AI1542" s="17">
        <v>25.7</v>
      </c>
      <c r="AJ1542" s="17">
        <v>1.9900000000000001E-4</v>
      </c>
    </row>
    <row r="1543" spans="11:36">
      <c r="K1543" s="13">
        <v>25.716667000000001</v>
      </c>
      <c r="L1543" s="13">
        <v>6.8400000000000004E-4</v>
      </c>
      <c r="S1543" s="17">
        <v>25.716670000000001</v>
      </c>
      <c r="T1543" s="17">
        <v>-1.6999999999999999E-3</v>
      </c>
      <c r="AA1543" s="17">
        <v>25.716670000000001</v>
      </c>
      <c r="AB1543" s="17">
        <v>3.3199999999999999E-4</v>
      </c>
      <c r="AI1543" s="17">
        <v>25.716670000000001</v>
      </c>
      <c r="AJ1543" s="17">
        <v>5.1800000000000001E-4</v>
      </c>
    </row>
    <row r="1544" spans="11:36">
      <c r="K1544" s="13">
        <v>25.733332999999998</v>
      </c>
      <c r="L1544" s="13">
        <v>7.1500000000000003E-4</v>
      </c>
      <c r="S1544" s="17">
        <v>25.733329999999999</v>
      </c>
      <c r="T1544" s="17">
        <v>-1.4300000000000001E-3</v>
      </c>
      <c r="AA1544" s="17">
        <v>25.733329999999999</v>
      </c>
      <c r="AB1544" s="17">
        <v>4.6999999999999997E-5</v>
      </c>
      <c r="AI1544" s="17">
        <v>25.733329999999999</v>
      </c>
      <c r="AJ1544" s="17">
        <v>5.2800000000000004E-4</v>
      </c>
    </row>
    <row r="1545" spans="11:36">
      <c r="K1545" s="13">
        <v>25.75</v>
      </c>
      <c r="L1545" s="13">
        <v>7.9600000000000005E-4</v>
      </c>
      <c r="S1545" s="17">
        <v>25.75</v>
      </c>
      <c r="T1545" s="17">
        <v>-1.34E-3</v>
      </c>
      <c r="AA1545" s="17">
        <v>25.75</v>
      </c>
      <c r="AB1545" s="17">
        <v>1.11E-4</v>
      </c>
      <c r="AI1545" s="17">
        <v>25.75</v>
      </c>
      <c r="AJ1545" s="17">
        <v>4.17E-4</v>
      </c>
    </row>
    <row r="1546" spans="11:36">
      <c r="K1546" s="13">
        <v>25.766667000000002</v>
      </c>
      <c r="L1546" s="13">
        <v>7.7700000000000002E-4</v>
      </c>
      <c r="S1546" s="17">
        <v>25.766670000000001</v>
      </c>
      <c r="T1546" s="17">
        <v>-1.2800000000000001E-3</v>
      </c>
      <c r="AA1546" s="17">
        <v>25.766670000000001</v>
      </c>
      <c r="AB1546" s="17">
        <v>2.6600000000000001E-4</v>
      </c>
      <c r="AI1546" s="17">
        <v>25.766670000000001</v>
      </c>
      <c r="AJ1546" s="17">
        <v>2.5700000000000001E-4</v>
      </c>
    </row>
    <row r="1547" spans="11:36">
      <c r="K1547" s="13">
        <v>25.783332999999999</v>
      </c>
      <c r="L1547" s="13">
        <v>5.8900000000000001E-4</v>
      </c>
      <c r="S1547" s="17">
        <v>25.783329999999999</v>
      </c>
      <c r="T1547" s="17">
        <v>-1.31E-3</v>
      </c>
      <c r="AA1547" s="17">
        <v>25.783329999999999</v>
      </c>
      <c r="AB1547" s="17">
        <v>1.6100000000000001E-4</v>
      </c>
      <c r="AI1547" s="17">
        <v>25.783329999999999</v>
      </c>
      <c r="AJ1547" s="17">
        <v>5.4600000000000004E-4</v>
      </c>
    </row>
    <row r="1548" spans="11:36">
      <c r="K1548" s="13">
        <v>25.8</v>
      </c>
      <c r="L1548" s="13">
        <v>3.8999999999999999E-4</v>
      </c>
      <c r="S1548" s="17">
        <v>25.8</v>
      </c>
      <c r="T1548" s="17">
        <v>-1.2800000000000001E-3</v>
      </c>
      <c r="AA1548" s="17">
        <v>25.8</v>
      </c>
      <c r="AB1548" s="17">
        <v>1.25E-4</v>
      </c>
      <c r="AI1548" s="17">
        <v>25.8</v>
      </c>
      <c r="AJ1548" s="17">
        <v>3.4600000000000001E-4</v>
      </c>
    </row>
    <row r="1549" spans="11:36">
      <c r="K1549" s="13">
        <v>25.816666999999999</v>
      </c>
      <c r="L1549" s="13">
        <v>2.7500000000000002E-4</v>
      </c>
      <c r="S1549" s="17">
        <v>25.816669999999998</v>
      </c>
      <c r="T1549" s="17">
        <v>-1.33E-3</v>
      </c>
      <c r="AA1549" s="17">
        <v>25.816669999999998</v>
      </c>
      <c r="AB1549" s="17">
        <v>1.2E-4</v>
      </c>
      <c r="AI1549" s="17">
        <v>25.816669999999998</v>
      </c>
      <c r="AJ1549" s="17">
        <v>3.3700000000000001E-4</v>
      </c>
    </row>
    <row r="1550" spans="11:36">
      <c r="K1550" s="13">
        <v>25.833333</v>
      </c>
      <c r="L1550" s="13">
        <v>-3.0000000000000001E-5</v>
      </c>
      <c r="S1550" s="17">
        <v>25.83333</v>
      </c>
      <c r="T1550" s="17">
        <v>-1.24E-3</v>
      </c>
      <c r="AA1550" s="17">
        <v>25.83333</v>
      </c>
      <c r="AB1550" s="17">
        <v>1.06E-4</v>
      </c>
      <c r="AI1550" s="17">
        <v>25.83333</v>
      </c>
      <c r="AJ1550" s="17">
        <v>7.7800000000000005E-4</v>
      </c>
    </row>
    <row r="1551" spans="11:36">
      <c r="K1551" s="13">
        <v>25.85</v>
      </c>
      <c r="L1551" s="13">
        <v>-2.4399999999999999E-4</v>
      </c>
      <c r="S1551" s="17">
        <v>25.85</v>
      </c>
      <c r="T1551" s="17">
        <v>-8.1999999999999998E-4</v>
      </c>
      <c r="AA1551" s="17">
        <v>25.85</v>
      </c>
      <c r="AB1551" s="17">
        <v>-2.9E-5</v>
      </c>
      <c r="AI1551" s="17">
        <v>25.85</v>
      </c>
      <c r="AJ1551" s="17">
        <v>1.01E-3</v>
      </c>
    </row>
    <row r="1552" spans="11:36">
      <c r="K1552" s="13">
        <v>25.866667</v>
      </c>
      <c r="L1552" s="13">
        <v>-5.6899999999999995E-4</v>
      </c>
      <c r="S1552" s="17">
        <v>25.866669999999999</v>
      </c>
      <c r="T1552" s="17">
        <v>-4.6999999999999999E-4</v>
      </c>
      <c r="AA1552" s="17">
        <v>25.866669999999999</v>
      </c>
      <c r="AB1552" s="17">
        <v>-2.3E-5</v>
      </c>
      <c r="AI1552" s="17">
        <v>25.866669999999999</v>
      </c>
      <c r="AJ1552" s="17">
        <v>1.052E-3</v>
      </c>
    </row>
    <row r="1553" spans="11:36">
      <c r="K1553" s="13">
        <v>25.883333</v>
      </c>
      <c r="L1553" s="13">
        <v>-8.5400000000000005E-4</v>
      </c>
      <c r="S1553" s="17">
        <v>25.883330000000001</v>
      </c>
      <c r="T1553" s="17">
        <v>-2.4000000000000001E-4</v>
      </c>
      <c r="AA1553" s="17">
        <v>25.883330000000001</v>
      </c>
      <c r="AB1553" s="17">
        <v>-1.3999999999999999E-4</v>
      </c>
      <c r="AI1553" s="17">
        <v>25.883330000000001</v>
      </c>
      <c r="AJ1553" s="17">
        <v>6.5399999999999996E-4</v>
      </c>
    </row>
    <row r="1554" spans="11:36">
      <c r="K1554" s="13">
        <v>25.9</v>
      </c>
      <c r="L1554" s="13">
        <v>-1.178E-3</v>
      </c>
      <c r="S1554" s="17">
        <v>25.9</v>
      </c>
      <c r="T1554" s="17">
        <v>1.7799999999999999E-4</v>
      </c>
      <c r="AA1554" s="17">
        <v>25.9</v>
      </c>
      <c r="AB1554" s="17">
        <v>-3.6999999999999999E-4</v>
      </c>
      <c r="AI1554" s="17">
        <v>25.9</v>
      </c>
      <c r="AJ1554" s="17">
        <v>4.35E-4</v>
      </c>
    </row>
    <row r="1555" spans="11:36">
      <c r="K1555" s="13">
        <v>25.916667</v>
      </c>
      <c r="L1555" s="13">
        <v>-1.7390000000000001E-3</v>
      </c>
      <c r="S1555" s="17">
        <v>25.91667</v>
      </c>
      <c r="T1555" s="17">
        <v>5.7600000000000001E-4</v>
      </c>
      <c r="AA1555" s="17">
        <v>25.91667</v>
      </c>
      <c r="AB1555" s="17">
        <v>-4.0999999999999999E-4</v>
      </c>
      <c r="AI1555" s="17">
        <v>25.91667</v>
      </c>
      <c r="AJ1555" s="17">
        <v>4.3800000000000002E-4</v>
      </c>
    </row>
    <row r="1556" spans="11:36">
      <c r="K1556" s="13">
        <v>25.933333000000001</v>
      </c>
      <c r="L1556" s="13">
        <v>-2.4099999999999998E-3</v>
      </c>
      <c r="S1556" s="17">
        <v>25.933330000000002</v>
      </c>
      <c r="T1556" s="17">
        <v>7.8399999999999997E-4</v>
      </c>
      <c r="AA1556" s="17">
        <v>25.933330000000002</v>
      </c>
      <c r="AB1556" s="17">
        <v>-1.8000000000000001E-4</v>
      </c>
      <c r="AI1556" s="17">
        <v>25.933330000000002</v>
      </c>
      <c r="AJ1556" s="17">
        <v>7.6300000000000001E-4</v>
      </c>
    </row>
    <row r="1557" spans="11:36">
      <c r="K1557" s="13">
        <v>25.95</v>
      </c>
      <c r="L1557" s="13">
        <v>-2.7499999999999998E-3</v>
      </c>
      <c r="S1557" s="17">
        <v>25.95</v>
      </c>
      <c r="T1557" s="17">
        <v>9.1100000000000003E-4</v>
      </c>
      <c r="AA1557" s="17">
        <v>25.95</v>
      </c>
      <c r="AB1557" s="17">
        <v>-4.4000000000000002E-4</v>
      </c>
      <c r="AI1557" s="17">
        <v>25.95</v>
      </c>
      <c r="AJ1557" s="17">
        <v>1.297E-3</v>
      </c>
    </row>
    <row r="1558" spans="11:36">
      <c r="K1558" s="13">
        <v>25.966667000000001</v>
      </c>
      <c r="L1558" s="13">
        <v>-3.1510000000000002E-3</v>
      </c>
      <c r="S1558" s="17">
        <v>25.966670000000001</v>
      </c>
      <c r="T1558" s="17">
        <v>1.2589999999999999E-3</v>
      </c>
      <c r="AA1558" s="17">
        <v>25.966670000000001</v>
      </c>
      <c r="AB1558" s="17">
        <v>-3.5E-4</v>
      </c>
      <c r="AI1558" s="17">
        <v>25.966670000000001</v>
      </c>
      <c r="AJ1558" s="17">
        <v>7.2199999999999999E-4</v>
      </c>
    </row>
    <row r="1559" spans="11:36">
      <c r="K1559" s="13">
        <v>25.983332999999998</v>
      </c>
      <c r="L1559" s="13">
        <v>-3.4710000000000001E-3</v>
      </c>
      <c r="S1559" s="17">
        <v>25.983329999999999</v>
      </c>
      <c r="T1559" s="17">
        <v>2.0869999999999999E-3</v>
      </c>
      <c r="AA1559" s="17">
        <v>25.983329999999999</v>
      </c>
      <c r="AB1559" s="17">
        <v>-5.9000000000000003E-4</v>
      </c>
      <c r="AI1559" s="17">
        <v>25.983329999999999</v>
      </c>
      <c r="AJ1559" s="17">
        <v>1.426E-3</v>
      </c>
    </row>
    <row r="1560" spans="11:36">
      <c r="K1560" s="13">
        <v>26</v>
      </c>
      <c r="L1560" s="13">
        <v>-4.2209999999999999E-3</v>
      </c>
      <c r="S1560" s="17">
        <v>26</v>
      </c>
      <c r="T1560" s="17">
        <v>3.7039999999999998E-3</v>
      </c>
      <c r="AA1560" s="17">
        <v>26</v>
      </c>
      <c r="AB1560" s="17">
        <v>-2.2000000000000001E-4</v>
      </c>
      <c r="AI1560" s="17">
        <v>26</v>
      </c>
      <c r="AJ1560" s="17">
        <v>3.1100000000000002E-4</v>
      </c>
    </row>
    <row r="1561" spans="11:36">
      <c r="K1561" s="13">
        <v>26.016667000000002</v>
      </c>
      <c r="L1561" s="13">
        <v>-4.7270000000000003E-3</v>
      </c>
      <c r="S1561" s="17">
        <v>26.016670000000001</v>
      </c>
      <c r="T1561" s="17">
        <v>5.4520000000000002E-3</v>
      </c>
      <c r="AA1561" s="17">
        <v>26.016670000000001</v>
      </c>
      <c r="AB1561" s="17">
        <v>1.042E-3</v>
      </c>
      <c r="AI1561" s="17">
        <v>26.016670000000001</v>
      </c>
      <c r="AJ1561" s="17">
        <v>-3.0500000000000002E-3</v>
      </c>
    </row>
    <row r="1562" spans="11:36">
      <c r="K1562" s="13">
        <v>26.033332999999999</v>
      </c>
      <c r="L1562" s="13">
        <v>-2.1810000000000002E-3</v>
      </c>
      <c r="S1562" s="17">
        <v>26.033329999999999</v>
      </c>
      <c r="T1562" s="17">
        <v>4.7280000000000004E-3</v>
      </c>
      <c r="AA1562" s="17">
        <v>26.033329999999999</v>
      </c>
      <c r="AB1562" s="17">
        <v>3.068E-3</v>
      </c>
      <c r="AI1562" s="17">
        <v>26.033329999999999</v>
      </c>
      <c r="AJ1562" s="17">
        <v>-2.9499999999999999E-3</v>
      </c>
    </row>
    <row r="1563" spans="11:36">
      <c r="K1563" s="13">
        <v>26.05</v>
      </c>
      <c r="L1563" s="13">
        <v>-4.44E-4</v>
      </c>
      <c r="S1563" s="17">
        <v>26.05</v>
      </c>
      <c r="T1563" s="17">
        <v>3.0049999999999999E-3</v>
      </c>
      <c r="AA1563" s="17">
        <v>26.05</v>
      </c>
      <c r="AB1563" s="17">
        <v>1.9650000000000002E-3</v>
      </c>
      <c r="AI1563" s="17">
        <v>26.05</v>
      </c>
      <c r="AJ1563" s="17">
        <v>-2.48E-3</v>
      </c>
    </row>
    <row r="1564" spans="11:36">
      <c r="K1564" s="13">
        <v>26.066666999999999</v>
      </c>
      <c r="L1564" s="13">
        <v>-3.8279999999999998E-3</v>
      </c>
      <c r="S1564" s="17">
        <v>26.066669999999998</v>
      </c>
      <c r="T1564" s="17">
        <v>-4.6499999999999996E-3</v>
      </c>
      <c r="AA1564" s="17">
        <v>26.066669999999998</v>
      </c>
      <c r="AB1564" s="17">
        <v>-4.4000000000000002E-4</v>
      </c>
      <c r="AI1564" s="17">
        <v>26.066669999999998</v>
      </c>
      <c r="AJ1564" s="17">
        <v>-9.7000000000000003E-3</v>
      </c>
    </row>
    <row r="1565" spans="11:36">
      <c r="K1565" s="13">
        <v>26.083333</v>
      </c>
      <c r="L1565" s="13">
        <v>-7.0520000000000001E-3</v>
      </c>
      <c r="S1565" s="17">
        <v>26.08333</v>
      </c>
      <c r="T1565" s="17">
        <v>-1.1599999999999999E-2</v>
      </c>
      <c r="AA1565" s="17">
        <v>26.08333</v>
      </c>
      <c r="AB1565" s="17">
        <v>-2.8400000000000001E-3</v>
      </c>
      <c r="AI1565" s="17">
        <v>26.08333</v>
      </c>
      <c r="AJ1565" s="17">
        <v>-1.8540000000000001E-2</v>
      </c>
    </row>
    <row r="1566" spans="11:36">
      <c r="K1566" s="13">
        <v>26.1</v>
      </c>
      <c r="L1566" s="13">
        <v>-8.9549999999999994E-3</v>
      </c>
      <c r="S1566" s="17">
        <v>26.1</v>
      </c>
      <c r="T1566" s="17">
        <v>-1.2319999999999999E-2</v>
      </c>
      <c r="AA1566" s="17">
        <v>26.1</v>
      </c>
      <c r="AB1566" s="17">
        <v>-8.26E-3</v>
      </c>
      <c r="AI1566" s="17">
        <v>26.1</v>
      </c>
      <c r="AJ1566" s="17">
        <v>-2.07E-2</v>
      </c>
    </row>
    <row r="1567" spans="11:36">
      <c r="K1567" s="13">
        <v>26.116667</v>
      </c>
      <c r="L1567" s="13">
        <v>-1.0902E-2</v>
      </c>
      <c r="S1567" s="17">
        <v>26.116669999999999</v>
      </c>
      <c r="T1567" s="17">
        <v>-1.2109999999999999E-2</v>
      </c>
      <c r="AA1567" s="17">
        <v>26.116669999999999</v>
      </c>
      <c r="AB1567" s="17">
        <v>-1.5440000000000001E-2</v>
      </c>
      <c r="AI1567" s="17">
        <v>26.116669999999999</v>
      </c>
      <c r="AJ1567" s="17">
        <v>-2.35E-2</v>
      </c>
    </row>
    <row r="1568" spans="11:36">
      <c r="K1568" s="13">
        <v>26.133333</v>
      </c>
      <c r="L1568" s="13">
        <v>-1.1755E-2</v>
      </c>
      <c r="S1568" s="17">
        <v>26.133330000000001</v>
      </c>
      <c r="T1568" s="17">
        <v>-1.2149999999999999E-2</v>
      </c>
      <c r="AA1568" s="17">
        <v>26.133330000000001</v>
      </c>
      <c r="AB1568" s="17">
        <v>-2.334E-2</v>
      </c>
      <c r="AI1568" s="17">
        <v>26.133330000000001</v>
      </c>
      <c r="AJ1568" s="17">
        <v>-2.3210000000000001E-2</v>
      </c>
    </row>
    <row r="1569" spans="11:36">
      <c r="K1569" s="13">
        <v>26.15</v>
      </c>
      <c r="L1569" s="13">
        <v>-1.1207999999999999E-2</v>
      </c>
      <c r="S1569" s="17">
        <v>26.15</v>
      </c>
      <c r="T1569" s="17">
        <v>-1.4120000000000001E-2</v>
      </c>
      <c r="AA1569" s="17">
        <v>26.15</v>
      </c>
      <c r="AB1569" s="17">
        <v>-3.2570000000000002E-2</v>
      </c>
      <c r="AI1569" s="17">
        <v>26.15</v>
      </c>
      <c r="AJ1569" s="17">
        <v>-2.196E-2</v>
      </c>
    </row>
    <row r="1570" spans="11:36">
      <c r="K1570" s="13">
        <v>26.166667</v>
      </c>
      <c r="L1570" s="13">
        <v>-1.0491E-2</v>
      </c>
      <c r="S1570" s="17">
        <v>26.16667</v>
      </c>
      <c r="T1570" s="17">
        <v>-2.068E-2</v>
      </c>
      <c r="AA1570" s="17">
        <v>26.16667</v>
      </c>
      <c r="AB1570" s="17">
        <v>-3.1550000000000002E-2</v>
      </c>
      <c r="AI1570" s="17">
        <v>26.16667</v>
      </c>
      <c r="AJ1570" s="17">
        <v>-2.0559999999999998E-2</v>
      </c>
    </row>
    <row r="1571" spans="11:36">
      <c r="K1571" s="13">
        <v>26.183333000000001</v>
      </c>
      <c r="L1571" s="13">
        <v>-1.0144E-2</v>
      </c>
      <c r="S1571" s="17">
        <v>26.183330000000002</v>
      </c>
      <c r="T1571" s="17">
        <v>-2.205E-2</v>
      </c>
      <c r="AA1571" s="17">
        <v>26.183330000000002</v>
      </c>
      <c r="AB1571" s="17">
        <v>-2.8879999999999999E-2</v>
      </c>
      <c r="AI1571" s="17">
        <v>26.183330000000002</v>
      </c>
      <c r="AJ1571" s="17">
        <v>-1.9369999999999998E-2</v>
      </c>
    </row>
    <row r="1572" spans="11:36">
      <c r="K1572" s="13">
        <v>26.2</v>
      </c>
      <c r="L1572" s="13">
        <v>-1.0286E-2</v>
      </c>
      <c r="S1572" s="17">
        <v>26.2</v>
      </c>
      <c r="T1572" s="17">
        <v>-1.6389999999999998E-2</v>
      </c>
      <c r="AA1572" s="17">
        <v>26.2</v>
      </c>
      <c r="AB1572" s="17">
        <v>-2.597E-2</v>
      </c>
      <c r="AI1572" s="17">
        <v>26.2</v>
      </c>
      <c r="AJ1572" s="17">
        <v>-1.8859999999999998E-2</v>
      </c>
    </row>
    <row r="1573" spans="11:36">
      <c r="K1573" s="13">
        <v>26.216667000000001</v>
      </c>
      <c r="L1573" s="13">
        <v>-1.1540999999999999E-2</v>
      </c>
      <c r="S1573" s="17">
        <v>26.216670000000001</v>
      </c>
      <c r="T1573" s="17">
        <v>-1.285E-2</v>
      </c>
      <c r="AA1573" s="17">
        <v>26.216670000000001</v>
      </c>
      <c r="AB1573" s="17">
        <v>-2.283E-2</v>
      </c>
      <c r="AI1573" s="17">
        <v>26.216670000000001</v>
      </c>
      <c r="AJ1573" s="17">
        <v>-1.8290000000000001E-2</v>
      </c>
    </row>
    <row r="1574" spans="11:36">
      <c r="K1574" s="13">
        <v>26.233332999999998</v>
      </c>
      <c r="L1574" s="13">
        <v>-1.1828999999999999E-2</v>
      </c>
      <c r="S1574" s="17">
        <v>26.233329999999999</v>
      </c>
      <c r="T1574" s="17">
        <v>-1.1860000000000001E-2</v>
      </c>
      <c r="AA1574" s="17">
        <v>26.233329999999999</v>
      </c>
      <c r="AB1574" s="17">
        <v>-1.7270000000000001E-2</v>
      </c>
      <c r="AI1574" s="17">
        <v>26.233329999999999</v>
      </c>
      <c r="AJ1574" s="17">
        <v>-1.7510000000000001E-2</v>
      </c>
    </row>
    <row r="1575" spans="11:36">
      <c r="K1575" s="13">
        <v>26.25</v>
      </c>
      <c r="L1575" s="13">
        <v>-1.0897E-2</v>
      </c>
      <c r="S1575" s="17">
        <v>26.25</v>
      </c>
      <c r="T1575" s="17">
        <v>-9.7199999999999995E-3</v>
      </c>
      <c r="AA1575" s="17">
        <v>26.25</v>
      </c>
      <c r="AB1575" s="17">
        <v>-7.5900000000000004E-3</v>
      </c>
      <c r="AI1575" s="17">
        <v>26.25</v>
      </c>
      <c r="AJ1575" s="17">
        <v>-1.6629999999999999E-2</v>
      </c>
    </row>
    <row r="1576" spans="11:36">
      <c r="K1576" s="13">
        <v>26.266667000000002</v>
      </c>
      <c r="L1576" s="13">
        <v>-9.9349999999999994E-3</v>
      </c>
      <c r="S1576" s="17">
        <v>26.266670000000001</v>
      </c>
      <c r="T1576" s="17">
        <v>-5.5599999999999998E-3</v>
      </c>
      <c r="AA1576" s="17">
        <v>26.266670000000001</v>
      </c>
      <c r="AB1576" s="17">
        <v>-3.6800000000000001E-3</v>
      </c>
      <c r="AI1576" s="17">
        <v>26.266670000000001</v>
      </c>
      <c r="AJ1576" s="17">
        <v>-1.5650000000000001E-2</v>
      </c>
    </row>
    <row r="1577" spans="11:36">
      <c r="K1577" s="13">
        <v>26.283332999999999</v>
      </c>
      <c r="L1577" s="13">
        <v>-9.2230000000000003E-3</v>
      </c>
      <c r="S1577" s="17">
        <v>26.283329999999999</v>
      </c>
      <c r="T1577" s="17">
        <v>-3.3999999999999998E-3</v>
      </c>
      <c r="AA1577" s="17">
        <v>26.283329999999999</v>
      </c>
      <c r="AB1577" s="17">
        <v>1.005E-3</v>
      </c>
      <c r="AI1577" s="17">
        <v>26.283329999999999</v>
      </c>
      <c r="AJ1577" s="17">
        <v>-1.4500000000000001E-2</v>
      </c>
    </row>
    <row r="1578" spans="11:36">
      <c r="K1578" s="13">
        <v>26.3</v>
      </c>
      <c r="L1578" s="13">
        <v>-8.5909999999999997E-3</v>
      </c>
      <c r="S1578" s="17">
        <v>26.3</v>
      </c>
      <c r="T1578" s="17">
        <v>-2.82E-3</v>
      </c>
      <c r="AA1578" s="17">
        <v>26.3</v>
      </c>
      <c r="AB1578" s="17">
        <v>3.3930000000000002E-3</v>
      </c>
      <c r="AI1578" s="17">
        <v>26.3</v>
      </c>
      <c r="AJ1578" s="17">
        <v>-1.3650000000000001E-2</v>
      </c>
    </row>
    <row r="1579" spans="11:36">
      <c r="K1579" s="13">
        <v>26.316666999999999</v>
      </c>
      <c r="L1579" s="13">
        <v>-7.7689999999999999E-3</v>
      </c>
      <c r="S1579" s="17">
        <v>26.316669999999998</v>
      </c>
      <c r="T1579" s="17">
        <v>-3.1099999999999999E-3</v>
      </c>
      <c r="AA1579" s="17">
        <v>26.316669999999998</v>
      </c>
      <c r="AB1579" s="17">
        <v>3.8509999999999998E-3</v>
      </c>
      <c r="AI1579" s="17">
        <v>26.316669999999998</v>
      </c>
      <c r="AJ1579" s="17">
        <v>-1.278E-2</v>
      </c>
    </row>
    <row r="1580" spans="11:36">
      <c r="K1580" s="13">
        <v>26.333333</v>
      </c>
      <c r="L1580" s="13">
        <v>-6.9179999999999997E-3</v>
      </c>
      <c r="S1580" s="17">
        <v>26.33333</v>
      </c>
      <c r="T1580" s="17">
        <v>-3.2200000000000002E-3</v>
      </c>
      <c r="AA1580" s="17">
        <v>26.33333</v>
      </c>
      <c r="AB1580" s="17">
        <v>3.9179999999999996E-3</v>
      </c>
      <c r="AI1580" s="17">
        <v>26.33333</v>
      </c>
      <c r="AJ1580" s="17">
        <v>-1.191E-2</v>
      </c>
    </row>
    <row r="1581" spans="11:36">
      <c r="K1581" s="13">
        <v>26.35</v>
      </c>
      <c r="L1581" s="13">
        <v>-5.9870000000000001E-3</v>
      </c>
      <c r="S1581" s="17">
        <v>26.35</v>
      </c>
      <c r="T1581" s="17">
        <v>-3.6099999999999999E-3</v>
      </c>
      <c r="AA1581" s="17">
        <v>26.35</v>
      </c>
      <c r="AB1581" s="17">
        <v>4.1460000000000004E-3</v>
      </c>
      <c r="AI1581" s="17">
        <v>26.35</v>
      </c>
      <c r="AJ1581" s="17">
        <v>-1.091E-2</v>
      </c>
    </row>
    <row r="1582" spans="11:36">
      <c r="K1582" s="13">
        <v>26.366667</v>
      </c>
      <c r="L1582" s="13">
        <v>-5.0159999999999996E-3</v>
      </c>
      <c r="S1582" s="17">
        <v>26.366669999999999</v>
      </c>
      <c r="T1582" s="17">
        <v>-3.6600000000000001E-3</v>
      </c>
      <c r="AA1582" s="17">
        <v>26.366669999999999</v>
      </c>
      <c r="AB1582" s="17">
        <v>3.8140000000000001E-3</v>
      </c>
      <c r="AI1582" s="17">
        <v>26.366669999999999</v>
      </c>
      <c r="AJ1582" s="17">
        <v>-1.01E-2</v>
      </c>
    </row>
    <row r="1583" spans="11:36">
      <c r="K1583" s="13">
        <v>26.383333</v>
      </c>
      <c r="L1583" s="13">
        <v>-4.1650000000000003E-3</v>
      </c>
      <c r="S1583" s="17">
        <v>26.383330000000001</v>
      </c>
      <c r="T1583" s="17">
        <v>-3.5500000000000002E-3</v>
      </c>
      <c r="AA1583" s="17">
        <v>26.383330000000001</v>
      </c>
      <c r="AB1583" s="17">
        <v>3.8119999999999999E-3</v>
      </c>
      <c r="AI1583" s="17">
        <v>26.383330000000001</v>
      </c>
      <c r="AJ1583" s="17">
        <v>-9.3799999999999994E-3</v>
      </c>
    </row>
    <row r="1584" spans="11:36">
      <c r="K1584" s="13">
        <v>26.4</v>
      </c>
      <c r="L1584" s="13">
        <v>-3.5439999999999998E-3</v>
      </c>
      <c r="S1584" s="17">
        <v>26.4</v>
      </c>
      <c r="T1584" s="17">
        <v>-3.3E-3</v>
      </c>
      <c r="AA1584" s="17">
        <v>26.4</v>
      </c>
      <c r="AB1584" s="17">
        <v>4.1099999999999999E-3</v>
      </c>
      <c r="AI1584" s="17">
        <v>26.4</v>
      </c>
      <c r="AJ1584" s="17">
        <v>-8.9099999999999995E-3</v>
      </c>
    </row>
    <row r="1585" spans="11:36">
      <c r="K1585" s="13">
        <v>26.416667</v>
      </c>
      <c r="L1585" s="13">
        <v>-3.1319999999999998E-3</v>
      </c>
      <c r="S1585" s="17">
        <v>26.41667</v>
      </c>
      <c r="T1585" s="17">
        <v>-3.2000000000000002E-3</v>
      </c>
      <c r="AA1585" s="17">
        <v>26.41667</v>
      </c>
      <c r="AB1585" s="17">
        <v>4.1970000000000002E-3</v>
      </c>
      <c r="AI1585" s="17">
        <v>26.41667</v>
      </c>
      <c r="AJ1585" s="17">
        <v>-8.3700000000000007E-3</v>
      </c>
    </row>
    <row r="1586" spans="11:36">
      <c r="K1586" s="13">
        <v>26.433333000000001</v>
      </c>
      <c r="L1586" s="13">
        <v>-2.9880000000000002E-3</v>
      </c>
      <c r="S1586" s="17">
        <v>26.433330000000002</v>
      </c>
      <c r="T1586" s="17">
        <v>-3.1900000000000001E-3</v>
      </c>
      <c r="AA1586" s="17">
        <v>26.433330000000002</v>
      </c>
      <c r="AB1586" s="17">
        <v>4.045E-3</v>
      </c>
      <c r="AI1586" s="17">
        <v>26.433330000000002</v>
      </c>
      <c r="AJ1586" s="17">
        <v>-7.5799999999999999E-3</v>
      </c>
    </row>
    <row r="1587" spans="11:36">
      <c r="K1587" s="13">
        <v>26.45</v>
      </c>
      <c r="L1587" s="13">
        <v>-3.0639999999999999E-3</v>
      </c>
      <c r="S1587" s="17">
        <v>26.45</v>
      </c>
      <c r="T1587" s="17">
        <v>-3.3500000000000001E-3</v>
      </c>
      <c r="AA1587" s="17">
        <v>26.45</v>
      </c>
      <c r="AB1587" s="17">
        <v>3.993E-3</v>
      </c>
      <c r="AI1587" s="17">
        <v>26.45</v>
      </c>
      <c r="AJ1587" s="17">
        <v>-6.6699999999999997E-3</v>
      </c>
    </row>
    <row r="1588" spans="11:36">
      <c r="K1588" s="13">
        <v>26.466667000000001</v>
      </c>
      <c r="L1588" s="13">
        <v>-3.0999999999999999E-3</v>
      </c>
      <c r="S1588" s="17">
        <v>26.466670000000001</v>
      </c>
      <c r="T1588" s="17">
        <v>-3.2399999999999998E-3</v>
      </c>
      <c r="AA1588" s="17">
        <v>26.466670000000001</v>
      </c>
      <c r="AB1588" s="17">
        <v>3.9509999999999997E-3</v>
      </c>
      <c r="AI1588" s="17">
        <v>26.466670000000001</v>
      </c>
      <c r="AJ1588" s="17">
        <v>-6.1199999999999996E-3</v>
      </c>
    </row>
    <row r="1589" spans="11:36">
      <c r="K1589" s="13">
        <v>26.483332999999998</v>
      </c>
      <c r="L1589" s="13">
        <v>-2.8159999999999999E-3</v>
      </c>
      <c r="S1589" s="17">
        <v>26.483329999999999</v>
      </c>
      <c r="T1589" s="17">
        <v>-2.9499999999999999E-3</v>
      </c>
      <c r="AA1589" s="17">
        <v>26.483329999999999</v>
      </c>
      <c r="AB1589" s="17">
        <v>3.869E-3</v>
      </c>
      <c r="AI1589" s="17">
        <v>26.483329999999999</v>
      </c>
      <c r="AJ1589" s="17">
        <v>-5.6800000000000002E-3</v>
      </c>
    </row>
    <row r="1590" spans="11:36">
      <c r="K1590" s="13">
        <v>26.5</v>
      </c>
      <c r="L1590" s="13">
        <v>-2.4520000000000002E-3</v>
      </c>
      <c r="S1590" s="17">
        <v>26.5</v>
      </c>
      <c r="T1590" s="17">
        <v>-2.2899999999999999E-3</v>
      </c>
      <c r="AA1590" s="17">
        <v>26.5</v>
      </c>
      <c r="AB1590" s="17">
        <v>3.5370000000000002E-3</v>
      </c>
      <c r="AI1590" s="17">
        <v>26.5</v>
      </c>
      <c r="AJ1590" s="17">
        <v>-5.0499999999999998E-3</v>
      </c>
    </row>
    <row r="1591" spans="11:36">
      <c r="K1591" s="13">
        <v>26.516667000000002</v>
      </c>
      <c r="L1591" s="13">
        <v>-2.4559999999999998E-3</v>
      </c>
      <c r="S1591" s="17">
        <v>26.516670000000001</v>
      </c>
      <c r="T1591" s="17">
        <v>-2E-3</v>
      </c>
      <c r="AA1591" s="17">
        <v>26.516670000000001</v>
      </c>
      <c r="AB1591" s="17">
        <v>3.2560000000000002E-3</v>
      </c>
      <c r="AI1591" s="17">
        <v>26.516670000000001</v>
      </c>
      <c r="AJ1591" s="17">
        <v>-4.4000000000000003E-3</v>
      </c>
    </row>
    <row r="1592" spans="11:36">
      <c r="K1592" s="13">
        <v>26.533332999999999</v>
      </c>
      <c r="L1592" s="13">
        <v>-2.405E-3</v>
      </c>
      <c r="S1592" s="17">
        <v>26.533329999999999</v>
      </c>
      <c r="T1592" s="17">
        <v>-1.7700000000000001E-3</v>
      </c>
      <c r="AA1592" s="17">
        <v>26.533329999999999</v>
      </c>
      <c r="AB1592" s="17">
        <v>3.2539999999999999E-3</v>
      </c>
      <c r="AI1592" s="17">
        <v>26.533329999999999</v>
      </c>
      <c r="AJ1592" s="17">
        <v>-3.8E-3</v>
      </c>
    </row>
    <row r="1593" spans="11:36">
      <c r="K1593" s="13">
        <v>26.55</v>
      </c>
      <c r="L1593" s="13">
        <v>-2.3140000000000001E-3</v>
      </c>
      <c r="S1593" s="17">
        <v>26.55</v>
      </c>
      <c r="T1593" s="17">
        <v>-1.16E-3</v>
      </c>
      <c r="AA1593" s="17">
        <v>26.55</v>
      </c>
      <c r="AB1593" s="17">
        <v>3.052E-3</v>
      </c>
      <c r="AI1593" s="17">
        <v>26.55</v>
      </c>
      <c r="AJ1593" s="17">
        <v>-3.2299999999999998E-3</v>
      </c>
    </row>
    <row r="1594" spans="11:36">
      <c r="K1594" s="13">
        <v>26.566666999999999</v>
      </c>
      <c r="L1594" s="13">
        <v>-2.2030000000000001E-3</v>
      </c>
      <c r="S1594" s="17">
        <v>26.566669999999998</v>
      </c>
      <c r="T1594" s="17">
        <v>-7.5000000000000002E-4</v>
      </c>
      <c r="AA1594" s="17">
        <v>26.566669999999998</v>
      </c>
      <c r="AB1594" s="17">
        <v>2.9199999999999999E-3</v>
      </c>
      <c r="AI1594" s="17">
        <v>26.566669999999998</v>
      </c>
      <c r="AJ1594" s="17">
        <v>-2.6900000000000001E-3</v>
      </c>
    </row>
    <row r="1595" spans="11:36">
      <c r="K1595" s="13">
        <v>26.583333</v>
      </c>
      <c r="L1595" s="13">
        <v>-1.9220000000000001E-3</v>
      </c>
      <c r="S1595" s="17">
        <v>26.58333</v>
      </c>
      <c r="T1595" s="17">
        <v>-2.9999999999999997E-4</v>
      </c>
      <c r="AA1595" s="17">
        <v>26.58333</v>
      </c>
      <c r="AB1595" s="17">
        <v>2.6979999999999999E-3</v>
      </c>
      <c r="AI1595" s="17">
        <v>26.58333</v>
      </c>
      <c r="AJ1595" s="17">
        <v>-2.2000000000000001E-3</v>
      </c>
    </row>
    <row r="1596" spans="11:36">
      <c r="K1596" s="13">
        <v>26.6</v>
      </c>
      <c r="L1596" s="13">
        <v>-1.601E-3</v>
      </c>
      <c r="S1596" s="17">
        <v>26.6</v>
      </c>
      <c r="T1596" s="17">
        <v>2.3000000000000001E-4</v>
      </c>
      <c r="AA1596" s="17">
        <v>26.6</v>
      </c>
      <c r="AB1596" s="17">
        <v>2.4659999999999999E-3</v>
      </c>
      <c r="AI1596" s="17">
        <v>26.6</v>
      </c>
      <c r="AJ1596" s="17">
        <v>-2.0200000000000001E-3</v>
      </c>
    </row>
    <row r="1597" spans="11:36">
      <c r="K1597" s="13">
        <v>26.616667</v>
      </c>
      <c r="L1597" s="13">
        <v>-1.346E-3</v>
      </c>
      <c r="S1597" s="17">
        <v>26.616669999999999</v>
      </c>
      <c r="T1597" s="17">
        <v>1.0989999999999999E-3</v>
      </c>
      <c r="AA1597" s="17">
        <v>26.616669999999999</v>
      </c>
      <c r="AB1597" s="17">
        <v>2.3739999999999998E-3</v>
      </c>
      <c r="AI1597" s="17">
        <v>26.616669999999999</v>
      </c>
      <c r="AJ1597" s="17">
        <v>-2.2499999999999998E-3</v>
      </c>
    </row>
    <row r="1598" spans="11:36">
      <c r="K1598" s="13">
        <v>26.633333</v>
      </c>
      <c r="L1598" s="13">
        <v>-1.073E-3</v>
      </c>
      <c r="S1598" s="17">
        <v>26.633330000000001</v>
      </c>
      <c r="T1598" s="17">
        <v>1.227E-3</v>
      </c>
      <c r="AA1598" s="17">
        <v>26.633330000000001</v>
      </c>
      <c r="AB1598" s="17">
        <v>2.2720000000000001E-3</v>
      </c>
      <c r="AI1598" s="17">
        <v>26.633330000000001</v>
      </c>
      <c r="AJ1598" s="17">
        <v>-2.33E-3</v>
      </c>
    </row>
    <row r="1599" spans="11:36">
      <c r="K1599" s="13">
        <v>26.65</v>
      </c>
      <c r="L1599" s="13">
        <v>-1.1310000000000001E-3</v>
      </c>
      <c r="S1599" s="17">
        <v>26.65</v>
      </c>
      <c r="T1599" s="17">
        <v>1.2049999999999999E-3</v>
      </c>
      <c r="AA1599" s="17">
        <v>26.65</v>
      </c>
      <c r="AB1599" s="17">
        <v>2.1909999999999998E-3</v>
      </c>
      <c r="AI1599" s="17">
        <v>26.65</v>
      </c>
      <c r="AJ1599" s="17">
        <v>-2.2799999999999999E-3</v>
      </c>
    </row>
    <row r="1600" spans="11:36">
      <c r="K1600" s="13">
        <v>26.666667</v>
      </c>
      <c r="L1600" s="13">
        <v>-1.2279999999999999E-3</v>
      </c>
      <c r="S1600" s="17">
        <v>26.66667</v>
      </c>
      <c r="T1600" s="17">
        <v>1.593E-3</v>
      </c>
      <c r="AA1600" s="17">
        <v>26.66667</v>
      </c>
      <c r="AB1600" s="17">
        <v>1.8489999999999999E-3</v>
      </c>
      <c r="AI1600" s="17">
        <v>26.66667</v>
      </c>
      <c r="AJ1600" s="17">
        <v>-2.0699999999999998E-3</v>
      </c>
    </row>
    <row r="1601" spans="11:36">
      <c r="K1601" s="13">
        <v>26.683333000000001</v>
      </c>
      <c r="L1601" s="13">
        <v>-1.2160000000000001E-3</v>
      </c>
      <c r="S1601" s="17">
        <v>26.683330000000002</v>
      </c>
      <c r="T1601" s="17">
        <v>2.0609999999999999E-3</v>
      </c>
      <c r="AA1601" s="17">
        <v>26.683330000000002</v>
      </c>
      <c r="AB1601" s="17">
        <v>1.647E-3</v>
      </c>
      <c r="AI1601" s="17">
        <v>26.683330000000002</v>
      </c>
      <c r="AJ1601" s="17">
        <v>-1.9E-3</v>
      </c>
    </row>
    <row r="1602" spans="11:36">
      <c r="K1602" s="13">
        <v>26.7</v>
      </c>
      <c r="L1602" s="13">
        <v>-9.9299999999999996E-4</v>
      </c>
      <c r="S1602" s="17">
        <v>26.7</v>
      </c>
      <c r="T1602" s="17">
        <v>2.6700000000000001E-3</v>
      </c>
      <c r="AA1602" s="17">
        <v>26.7</v>
      </c>
      <c r="AB1602" s="17">
        <v>1.5150000000000001E-3</v>
      </c>
      <c r="AI1602" s="17">
        <v>26.7</v>
      </c>
      <c r="AJ1602" s="17">
        <v>-1.57E-3</v>
      </c>
    </row>
    <row r="1603" spans="11:36">
      <c r="K1603" s="13">
        <v>26.716667000000001</v>
      </c>
      <c r="L1603" s="13">
        <v>-6.9499999999999998E-4</v>
      </c>
      <c r="S1603" s="17">
        <v>26.716670000000001</v>
      </c>
      <c r="T1603" s="17">
        <v>2.5070000000000001E-3</v>
      </c>
      <c r="AA1603" s="17">
        <v>26.716670000000001</v>
      </c>
      <c r="AB1603" s="17">
        <v>1.3630000000000001E-3</v>
      </c>
      <c r="AI1603" s="17">
        <v>26.716670000000001</v>
      </c>
      <c r="AJ1603" s="17">
        <v>-1.5399999999999999E-3</v>
      </c>
    </row>
    <row r="1604" spans="11:36">
      <c r="K1604" s="13">
        <v>26.733332999999998</v>
      </c>
      <c r="L1604" s="13">
        <v>-4.84E-4</v>
      </c>
      <c r="S1604" s="17">
        <v>26.733329999999999</v>
      </c>
      <c r="T1604" s="17">
        <v>2.8029999999999999E-3</v>
      </c>
      <c r="AA1604" s="17">
        <v>26.733329999999999</v>
      </c>
      <c r="AB1604" s="17">
        <v>1.1609999999999999E-3</v>
      </c>
      <c r="AI1604" s="17">
        <v>26.733329999999999</v>
      </c>
      <c r="AJ1604" s="17">
        <v>-1.5299999999999999E-3</v>
      </c>
    </row>
    <row r="1605" spans="11:36">
      <c r="K1605" s="13">
        <v>26.75</v>
      </c>
      <c r="L1605" s="13">
        <v>-3.4400000000000001E-4</v>
      </c>
      <c r="S1605" s="17">
        <v>26.75</v>
      </c>
      <c r="T1605" s="17">
        <v>3.5990000000000002E-3</v>
      </c>
      <c r="AA1605" s="17">
        <v>26.75</v>
      </c>
      <c r="AB1605" s="17">
        <v>8.0900000000000004E-4</v>
      </c>
      <c r="AI1605" s="17">
        <v>26.75</v>
      </c>
      <c r="AJ1605" s="17">
        <v>-1.72E-3</v>
      </c>
    </row>
    <row r="1606" spans="11:36">
      <c r="K1606" s="13">
        <v>26.766667000000002</v>
      </c>
      <c r="L1606" s="13">
        <v>-4.3000000000000002E-5</v>
      </c>
      <c r="S1606" s="17">
        <v>26.766670000000001</v>
      </c>
      <c r="T1606" s="17">
        <v>3.715E-3</v>
      </c>
      <c r="AA1606" s="17">
        <v>26.766670000000001</v>
      </c>
      <c r="AB1606" s="17">
        <v>8.2799999999999996E-4</v>
      </c>
      <c r="AI1606" s="17">
        <v>26.766670000000001</v>
      </c>
      <c r="AJ1606" s="17">
        <v>-1.5900000000000001E-3</v>
      </c>
    </row>
    <row r="1607" spans="11:36">
      <c r="K1607" s="13">
        <v>26.783332999999999</v>
      </c>
      <c r="L1607" s="13">
        <v>2.6699999999999998E-4</v>
      </c>
      <c r="S1607" s="17">
        <v>26.783329999999999</v>
      </c>
      <c r="T1607" s="17">
        <v>1.0510000000000001E-3</v>
      </c>
      <c r="AA1607" s="17">
        <v>26.783329999999999</v>
      </c>
      <c r="AB1607" s="17">
        <v>9.0600000000000001E-4</v>
      </c>
      <c r="AI1607" s="17">
        <v>26.783329999999999</v>
      </c>
      <c r="AJ1607" s="17">
        <v>-1.5200000000000001E-3</v>
      </c>
    </row>
    <row r="1608" spans="11:36">
      <c r="K1608" s="13">
        <v>26.8</v>
      </c>
      <c r="L1608" s="13">
        <v>4.7800000000000002E-4</v>
      </c>
      <c r="S1608" s="17">
        <v>26.8</v>
      </c>
      <c r="T1608" s="17">
        <v>-2.3800000000000002E-3</v>
      </c>
      <c r="AA1608" s="17">
        <v>26.8</v>
      </c>
      <c r="AB1608" s="17">
        <v>7.0399999999999998E-4</v>
      </c>
      <c r="AI1608" s="17">
        <v>26.8</v>
      </c>
      <c r="AJ1608" s="17">
        <v>-1.23E-3</v>
      </c>
    </row>
    <row r="1609" spans="11:36">
      <c r="K1609" s="13">
        <v>26.816666999999999</v>
      </c>
      <c r="L1609" s="13">
        <v>4.37E-4</v>
      </c>
      <c r="S1609" s="17">
        <v>26.816669999999998</v>
      </c>
      <c r="T1609" s="17">
        <v>-1.7099999999999999E-3</v>
      </c>
      <c r="AA1609" s="17">
        <v>26.816669999999998</v>
      </c>
      <c r="AB1609" s="17">
        <v>3.9199999999999999E-4</v>
      </c>
      <c r="AI1609" s="17">
        <v>26.816669999999998</v>
      </c>
      <c r="AJ1609" s="17">
        <v>-1.1999999999999999E-3</v>
      </c>
    </row>
    <row r="1610" spans="11:36">
      <c r="K1610" s="13">
        <v>26.833333</v>
      </c>
      <c r="L1610" s="13">
        <v>3.3399999999999999E-4</v>
      </c>
      <c r="S1610" s="17">
        <v>26.83333</v>
      </c>
      <c r="T1610" s="17">
        <v>-1.7799999999999999E-3</v>
      </c>
      <c r="AA1610" s="17">
        <v>26.83333</v>
      </c>
      <c r="AB1610" s="17">
        <v>2.9999999999999997E-4</v>
      </c>
      <c r="AI1610" s="17">
        <v>26.83333</v>
      </c>
      <c r="AJ1610" s="17">
        <v>-1.2899999999999999E-3</v>
      </c>
    </row>
    <row r="1611" spans="11:36">
      <c r="K1611" s="13">
        <v>26.85</v>
      </c>
      <c r="L1611" s="13">
        <v>3.1E-4</v>
      </c>
      <c r="S1611" s="17">
        <v>26.85</v>
      </c>
      <c r="T1611" s="17">
        <v>-1.83E-3</v>
      </c>
      <c r="AA1611" s="17">
        <v>26.85</v>
      </c>
      <c r="AB1611" s="17">
        <v>3.28E-4</v>
      </c>
      <c r="AI1611" s="17">
        <v>26.85</v>
      </c>
      <c r="AJ1611" s="17">
        <v>-1.0300000000000001E-3</v>
      </c>
    </row>
    <row r="1612" spans="11:36">
      <c r="K1612" s="13">
        <v>26.866667</v>
      </c>
      <c r="L1612" s="13">
        <v>4.57E-4</v>
      </c>
      <c r="S1612" s="17">
        <v>26.866669999999999</v>
      </c>
      <c r="T1612" s="17">
        <v>-1.1800000000000001E-3</v>
      </c>
      <c r="AA1612" s="17">
        <v>26.866669999999999</v>
      </c>
      <c r="AB1612" s="17">
        <v>2.8600000000000001E-4</v>
      </c>
      <c r="AI1612" s="17">
        <v>26.866669999999999</v>
      </c>
      <c r="AJ1612" s="17">
        <v>-9.1E-4</v>
      </c>
    </row>
    <row r="1613" spans="11:36">
      <c r="K1613" s="13">
        <v>26.883333</v>
      </c>
      <c r="L1613" s="13">
        <v>6.7299999999999999E-4</v>
      </c>
      <c r="S1613" s="17">
        <v>26.883330000000001</v>
      </c>
      <c r="T1613" s="17">
        <v>-7.6000000000000004E-4</v>
      </c>
      <c r="AA1613" s="17">
        <v>26.883330000000001</v>
      </c>
      <c r="AB1613" s="17">
        <v>1.0399999999999999E-4</v>
      </c>
      <c r="AI1613" s="17">
        <v>26.883330000000001</v>
      </c>
      <c r="AJ1613" s="17">
        <v>-9.3000000000000005E-4</v>
      </c>
    </row>
    <row r="1614" spans="11:36">
      <c r="K1614" s="13">
        <v>26.9</v>
      </c>
      <c r="L1614" s="13">
        <v>8.8000000000000003E-4</v>
      </c>
      <c r="S1614" s="17">
        <v>26.9</v>
      </c>
      <c r="T1614" s="17">
        <v>-2.9999999999999997E-4</v>
      </c>
      <c r="AA1614" s="17">
        <v>26.9</v>
      </c>
      <c r="AB1614" s="17">
        <v>8.2000000000000001E-5</v>
      </c>
      <c r="AI1614" s="17">
        <v>26.9</v>
      </c>
      <c r="AJ1614" s="17">
        <v>-7.1000000000000002E-4</v>
      </c>
    </row>
    <row r="1615" spans="11:36">
      <c r="K1615" s="13">
        <v>26.916667</v>
      </c>
      <c r="L1615" s="13">
        <v>1.067E-3</v>
      </c>
      <c r="S1615" s="17">
        <v>26.91667</v>
      </c>
      <c r="T1615" s="17">
        <v>-1.7000000000000001E-4</v>
      </c>
      <c r="AA1615" s="17">
        <v>26.91667</v>
      </c>
      <c r="AB1615" s="17">
        <v>1E-4</v>
      </c>
      <c r="AI1615" s="17">
        <v>26.91667</v>
      </c>
      <c r="AJ1615" s="17">
        <v>-3.8999999999999999E-4</v>
      </c>
    </row>
    <row r="1616" spans="11:36">
      <c r="K1616" s="13">
        <v>26.933333000000001</v>
      </c>
      <c r="L1616" s="13">
        <v>1.207E-3</v>
      </c>
      <c r="S1616" s="17">
        <v>26.933330000000002</v>
      </c>
      <c r="T1616" s="17">
        <v>-5.0000000000000004E-6</v>
      </c>
      <c r="AA1616" s="17">
        <v>26.933330000000002</v>
      </c>
      <c r="AB1616" s="17">
        <v>1.18E-4</v>
      </c>
      <c r="AI1616" s="17">
        <v>26.933330000000002</v>
      </c>
      <c r="AJ1616" s="17">
        <v>-4.4999999999999999E-4</v>
      </c>
    </row>
    <row r="1617" spans="11:36">
      <c r="K1617" s="13">
        <v>26.95</v>
      </c>
      <c r="L1617" s="13">
        <v>1.317E-3</v>
      </c>
      <c r="S1617" s="17">
        <v>26.95</v>
      </c>
      <c r="T1617" s="17">
        <v>2.8600000000000001E-4</v>
      </c>
      <c r="AA1617" s="17">
        <v>26.95</v>
      </c>
      <c r="AB1617" s="17">
        <v>2.5000000000000001E-5</v>
      </c>
      <c r="AI1617" s="17">
        <v>26.95</v>
      </c>
      <c r="AJ1617" s="17">
        <v>-4.2000000000000002E-4</v>
      </c>
    </row>
    <row r="1618" spans="11:36">
      <c r="K1618" s="13">
        <v>26.966667000000001</v>
      </c>
      <c r="L1618" s="13">
        <v>1.3669999999999999E-3</v>
      </c>
      <c r="S1618" s="17">
        <v>26.966670000000001</v>
      </c>
      <c r="T1618" s="17">
        <v>1.4799999999999999E-4</v>
      </c>
      <c r="AA1618" s="17">
        <v>26.966670000000001</v>
      </c>
      <c r="AB1618" s="17">
        <v>1.2999999999999999E-5</v>
      </c>
      <c r="AI1618" s="17">
        <v>26.966670000000001</v>
      </c>
      <c r="AJ1618" s="17">
        <v>-2.4000000000000001E-4</v>
      </c>
    </row>
    <row r="1619" spans="11:36">
      <c r="K1619" s="13">
        <v>26.983332999999998</v>
      </c>
      <c r="L1619" s="13">
        <v>1.596E-3</v>
      </c>
      <c r="S1619" s="17">
        <v>26.983329999999999</v>
      </c>
      <c r="T1619" s="17">
        <v>-1.7000000000000001E-4</v>
      </c>
      <c r="AA1619" s="17">
        <v>26.983329999999999</v>
      </c>
      <c r="AB1619" s="17">
        <v>-2.0000000000000001E-4</v>
      </c>
      <c r="AI1619" s="17">
        <v>26.983329999999999</v>
      </c>
      <c r="AJ1619" s="17">
        <v>-1.2999999999999999E-4</v>
      </c>
    </row>
    <row r="1620" spans="11:36">
      <c r="K1620" s="13">
        <v>27</v>
      </c>
      <c r="L1620" s="13">
        <v>1.6559999999999999E-3</v>
      </c>
      <c r="S1620" s="17">
        <v>27</v>
      </c>
      <c r="T1620" s="17">
        <v>-6.0000000000000002E-5</v>
      </c>
      <c r="AA1620" s="17">
        <v>27</v>
      </c>
      <c r="AB1620" s="17">
        <v>-5.4000000000000001E-4</v>
      </c>
      <c r="AI1620" s="17">
        <v>27</v>
      </c>
      <c r="AJ1620" s="17">
        <v>4.1999999999999998E-5</v>
      </c>
    </row>
    <row r="1621" spans="11:36">
      <c r="K1621" s="13">
        <v>27.016667000000002</v>
      </c>
      <c r="L1621" s="13">
        <v>1.5089999999999999E-3</v>
      </c>
      <c r="S1621" s="17">
        <v>27.016670000000001</v>
      </c>
      <c r="T1621" s="17">
        <v>3.21E-4</v>
      </c>
      <c r="AA1621" s="17">
        <v>27.016670000000001</v>
      </c>
      <c r="AB1621" s="17">
        <v>-5.1000000000000004E-4</v>
      </c>
      <c r="AI1621" s="17">
        <v>27.016670000000001</v>
      </c>
      <c r="AJ1621" s="17">
        <v>1.8000000000000001E-4</v>
      </c>
    </row>
    <row r="1622" spans="11:36">
      <c r="K1622" s="13">
        <v>27.033332999999999</v>
      </c>
      <c r="L1622" s="13">
        <v>1.3179999999999999E-3</v>
      </c>
      <c r="S1622" s="17">
        <v>27.033329999999999</v>
      </c>
      <c r="T1622" s="17">
        <v>4.6999999999999999E-4</v>
      </c>
      <c r="AA1622" s="17">
        <v>27.033329999999999</v>
      </c>
      <c r="AB1622" s="17">
        <v>-3.6000000000000002E-4</v>
      </c>
      <c r="AI1622" s="17">
        <v>27.033329999999999</v>
      </c>
      <c r="AJ1622" s="17">
        <v>2.2800000000000001E-4</v>
      </c>
    </row>
    <row r="1623" spans="11:36">
      <c r="K1623" s="13">
        <v>27.05</v>
      </c>
      <c r="L1623" s="13">
        <v>1.186E-3</v>
      </c>
      <c r="S1623" s="17">
        <v>27.05</v>
      </c>
      <c r="T1623" s="17">
        <v>2.5799999999999998E-4</v>
      </c>
      <c r="AA1623" s="17">
        <v>27.05</v>
      </c>
      <c r="AB1623" s="17">
        <v>-4.0000000000000002E-4</v>
      </c>
      <c r="AI1623" s="17">
        <v>27.05</v>
      </c>
      <c r="AJ1623" s="17">
        <v>4.15E-4</v>
      </c>
    </row>
    <row r="1624" spans="11:36">
      <c r="K1624" s="13">
        <v>27.066666999999999</v>
      </c>
      <c r="L1624" s="13">
        <v>1.1050000000000001E-3</v>
      </c>
      <c r="S1624" s="17">
        <v>27.066669999999998</v>
      </c>
      <c r="T1624" s="17">
        <v>3.6999999999999998E-5</v>
      </c>
      <c r="AA1624" s="17">
        <v>27.066669999999998</v>
      </c>
      <c r="AB1624" s="17">
        <v>-3.5E-4</v>
      </c>
      <c r="AI1624" s="17">
        <v>27.066669999999998</v>
      </c>
      <c r="AJ1624" s="17">
        <v>4.0299999999999998E-4</v>
      </c>
    </row>
    <row r="1625" spans="11:36">
      <c r="K1625" s="13">
        <v>27.083333</v>
      </c>
      <c r="L1625" s="13">
        <v>1.1540000000000001E-3</v>
      </c>
      <c r="S1625" s="17">
        <v>27.08333</v>
      </c>
      <c r="T1625" s="17">
        <v>2.1599999999999999E-4</v>
      </c>
      <c r="AA1625" s="17">
        <v>27.08333</v>
      </c>
      <c r="AB1625" s="17">
        <v>-2.1000000000000001E-4</v>
      </c>
      <c r="AI1625" s="17">
        <v>27.08333</v>
      </c>
      <c r="AJ1625" s="17">
        <v>2.1000000000000001E-4</v>
      </c>
    </row>
    <row r="1626" spans="11:36">
      <c r="K1626" s="13">
        <v>27.1</v>
      </c>
      <c r="L1626" s="13">
        <v>1.0219999999999999E-3</v>
      </c>
      <c r="S1626" s="17">
        <v>27.1</v>
      </c>
      <c r="T1626" s="17">
        <v>7.4999999999999993E-5</v>
      </c>
      <c r="AA1626" s="17">
        <v>27.1</v>
      </c>
      <c r="AB1626" s="17">
        <v>-4.4000000000000002E-4</v>
      </c>
      <c r="AI1626" s="17">
        <v>27.1</v>
      </c>
      <c r="AJ1626" s="17">
        <v>3.0800000000000001E-4</v>
      </c>
    </row>
    <row r="1627" spans="11:36">
      <c r="K1627" s="13">
        <v>27.116667</v>
      </c>
      <c r="L1627" s="13">
        <v>9.4499999999999998E-4</v>
      </c>
      <c r="S1627" s="17">
        <v>27.116669999999999</v>
      </c>
      <c r="T1627" s="17">
        <v>-1.8000000000000001E-4</v>
      </c>
      <c r="AA1627" s="17">
        <v>27.116669999999999</v>
      </c>
      <c r="AB1627" s="17">
        <v>-5.9999999999999995E-4</v>
      </c>
      <c r="AI1627" s="17">
        <v>27.116669999999999</v>
      </c>
      <c r="AJ1627" s="17">
        <v>3.8499999999999998E-4</v>
      </c>
    </row>
    <row r="1628" spans="11:36">
      <c r="K1628" s="13">
        <v>27.133333</v>
      </c>
      <c r="L1628" s="13">
        <v>9.9500000000000001E-4</v>
      </c>
      <c r="S1628" s="17">
        <v>27.133330000000001</v>
      </c>
      <c r="T1628" s="17">
        <v>-6.0999999999999999E-5</v>
      </c>
      <c r="AA1628" s="17">
        <v>27.133330000000001</v>
      </c>
      <c r="AB1628" s="17">
        <v>-5.1000000000000004E-4</v>
      </c>
      <c r="AI1628" s="17">
        <v>27.133330000000001</v>
      </c>
      <c r="AJ1628" s="17">
        <v>3.9199999999999999E-4</v>
      </c>
    </row>
    <row r="1629" spans="11:36">
      <c r="K1629" s="13">
        <v>27.15</v>
      </c>
      <c r="L1629" s="13">
        <v>1.176E-3</v>
      </c>
      <c r="S1629" s="17">
        <v>27.15</v>
      </c>
      <c r="T1629" s="17">
        <v>-1.3999999999999999E-4</v>
      </c>
      <c r="AA1629" s="17">
        <v>27.15</v>
      </c>
      <c r="AB1629" s="17">
        <v>-5.0000000000000001E-4</v>
      </c>
      <c r="AI1629" s="17">
        <v>27.15</v>
      </c>
      <c r="AJ1629" s="17">
        <v>4.1899999999999999E-4</v>
      </c>
    </row>
    <row r="1630" spans="11:36">
      <c r="K1630" s="13">
        <v>27.166667</v>
      </c>
      <c r="L1630" s="13">
        <v>1.4859999999999999E-3</v>
      </c>
      <c r="S1630" s="17">
        <v>27.16667</v>
      </c>
      <c r="T1630" s="17">
        <v>-8.8999999999999995E-5</v>
      </c>
      <c r="AA1630" s="17">
        <v>27.16667</v>
      </c>
      <c r="AB1630" s="17">
        <v>-5.1999999999999995E-4</v>
      </c>
      <c r="AI1630" s="17">
        <v>27.16667</v>
      </c>
      <c r="AJ1630" s="17">
        <v>2.1599999999999999E-4</v>
      </c>
    </row>
    <row r="1631" spans="11:36">
      <c r="K1631" s="13">
        <v>27.183333000000001</v>
      </c>
      <c r="L1631" s="13">
        <v>1.516E-3</v>
      </c>
      <c r="S1631" s="17">
        <v>27.183330000000002</v>
      </c>
      <c r="T1631" s="17">
        <v>-1.2999999999999999E-4</v>
      </c>
      <c r="AA1631" s="17">
        <v>27.183330000000002</v>
      </c>
      <c r="AB1631" s="17">
        <v>-6.4999999999999997E-4</v>
      </c>
      <c r="AI1631" s="17">
        <v>27.183330000000002</v>
      </c>
      <c r="AJ1631" s="17">
        <v>-5.7000000000000003E-5</v>
      </c>
    </row>
    <row r="1632" spans="11:36">
      <c r="K1632" s="13">
        <v>27.2</v>
      </c>
      <c r="L1632" s="13">
        <v>1.307E-3</v>
      </c>
      <c r="S1632" s="17">
        <v>27.2</v>
      </c>
      <c r="T1632" s="17">
        <v>1.3300000000000001E-4</v>
      </c>
      <c r="AA1632" s="17">
        <v>27.2</v>
      </c>
      <c r="AB1632" s="17">
        <v>-7.6000000000000004E-4</v>
      </c>
      <c r="AI1632" s="17">
        <v>27.2</v>
      </c>
      <c r="AJ1632" s="17">
        <v>-3.1E-4</v>
      </c>
    </row>
    <row r="1633" spans="11:36">
      <c r="K1633" s="13">
        <v>27.216667000000001</v>
      </c>
      <c r="L1633" s="13">
        <v>9.5100000000000002E-4</v>
      </c>
      <c r="S1633" s="17">
        <v>27.216670000000001</v>
      </c>
      <c r="T1633" s="17">
        <v>1.3799999999999999E-4</v>
      </c>
      <c r="AA1633" s="17">
        <v>27.216670000000001</v>
      </c>
      <c r="AB1633" s="17">
        <v>-8.0999999999999996E-4</v>
      </c>
      <c r="AI1633" s="17">
        <v>27.216670000000001</v>
      </c>
      <c r="AJ1633" s="17">
        <v>-2.0000000000000001E-4</v>
      </c>
    </row>
    <row r="1634" spans="11:36">
      <c r="K1634" s="13">
        <v>27.233332999999998</v>
      </c>
      <c r="L1634" s="13">
        <v>6.5300000000000004E-4</v>
      </c>
      <c r="S1634" s="17">
        <v>27.233329999999999</v>
      </c>
      <c r="T1634" s="17">
        <v>9.9999999999999995E-7</v>
      </c>
      <c r="AA1634" s="17">
        <v>27.233329999999999</v>
      </c>
      <c r="AB1634" s="17">
        <v>-9.2000000000000003E-4</v>
      </c>
      <c r="AI1634" s="17">
        <v>27.233329999999999</v>
      </c>
      <c r="AJ1634" s="17">
        <v>-6.7000000000000002E-5</v>
      </c>
    </row>
    <row r="1635" spans="11:36">
      <c r="K1635" s="13">
        <v>27.25</v>
      </c>
      <c r="L1635" s="13">
        <v>3.6600000000000001E-4</v>
      </c>
      <c r="S1635" s="17">
        <v>27.25</v>
      </c>
      <c r="T1635" s="17">
        <v>5.3999999999999998E-5</v>
      </c>
      <c r="AA1635" s="17">
        <v>27.25</v>
      </c>
      <c r="AB1635" s="17">
        <v>-8.0000000000000004E-4</v>
      </c>
      <c r="AI1635" s="17">
        <v>27.25</v>
      </c>
      <c r="AJ1635" s="17">
        <v>-1.3999999999999999E-4</v>
      </c>
    </row>
    <row r="1636" spans="11:36">
      <c r="K1636" s="13">
        <v>27.266667000000002</v>
      </c>
      <c r="L1636" s="13">
        <v>-1.1E-5</v>
      </c>
      <c r="S1636" s="17">
        <v>27.266670000000001</v>
      </c>
      <c r="T1636" s="17">
        <v>2.6699999999999998E-4</v>
      </c>
      <c r="AA1636" s="17">
        <v>27.266670000000001</v>
      </c>
      <c r="AB1636" s="17">
        <v>-5.4000000000000001E-4</v>
      </c>
      <c r="AI1636" s="17">
        <v>27.266670000000001</v>
      </c>
      <c r="AJ1636" s="17">
        <v>3.4999999999999997E-5</v>
      </c>
    </row>
    <row r="1637" spans="11:36">
      <c r="K1637" s="13">
        <v>27.283332999999999</v>
      </c>
      <c r="L1637" s="13">
        <v>-2.5900000000000001E-4</v>
      </c>
      <c r="S1637" s="17">
        <v>27.283329999999999</v>
      </c>
      <c r="T1637" s="17">
        <v>-4.0000000000000003E-5</v>
      </c>
      <c r="AA1637" s="17">
        <v>27.283329999999999</v>
      </c>
      <c r="AB1637" s="17">
        <v>-2.5999999999999998E-4</v>
      </c>
      <c r="AI1637" s="17">
        <v>27.283329999999999</v>
      </c>
      <c r="AJ1637" s="17">
        <v>3.1000000000000001E-5</v>
      </c>
    </row>
    <row r="1638" spans="11:36">
      <c r="K1638" s="13">
        <v>27.3</v>
      </c>
      <c r="L1638" s="13">
        <v>-3.9599999999999998E-4</v>
      </c>
      <c r="S1638" s="17">
        <v>27.3</v>
      </c>
      <c r="T1638" s="17">
        <v>-8.6000000000000003E-5</v>
      </c>
      <c r="AA1638" s="17">
        <v>27.3</v>
      </c>
      <c r="AB1638" s="17">
        <v>4.8999999999999998E-5</v>
      </c>
      <c r="AI1638" s="17">
        <v>27.3</v>
      </c>
      <c r="AJ1638" s="17">
        <v>-6.2000000000000003E-5</v>
      </c>
    </row>
    <row r="1639" spans="11:36">
      <c r="K1639" s="13">
        <v>27.316666999999999</v>
      </c>
      <c r="L1639" s="13">
        <v>-3.01E-4</v>
      </c>
      <c r="S1639" s="17">
        <v>27.316669999999998</v>
      </c>
      <c r="T1639" s="17">
        <v>-3.4E-5</v>
      </c>
      <c r="AA1639" s="17">
        <v>27.316669999999998</v>
      </c>
      <c r="AB1639" s="17">
        <v>2.1699999999999999E-4</v>
      </c>
      <c r="AI1639" s="17">
        <v>27.316669999999998</v>
      </c>
      <c r="AJ1639" s="17">
        <v>-1.1E-4</v>
      </c>
    </row>
    <row r="1640" spans="11:36">
      <c r="K1640" s="13">
        <v>27.333333</v>
      </c>
      <c r="L1640" s="13">
        <v>-1.37E-4</v>
      </c>
      <c r="S1640" s="17">
        <v>27.33333</v>
      </c>
      <c r="T1640" s="17">
        <v>-9.3999999999999994E-5</v>
      </c>
      <c r="AA1640" s="17">
        <v>27.33333</v>
      </c>
      <c r="AB1640" s="17">
        <v>2.7399999999999999E-4</v>
      </c>
      <c r="AI1640" s="17">
        <v>27.33333</v>
      </c>
      <c r="AJ1640" s="17">
        <v>-5.1E-5</v>
      </c>
    </row>
    <row r="1641" spans="11:36">
      <c r="K1641" s="13">
        <v>27.35</v>
      </c>
      <c r="L1641" s="13">
        <v>5.7000000000000003E-5</v>
      </c>
      <c r="S1641" s="17">
        <v>27.35</v>
      </c>
      <c r="T1641" s="17">
        <v>-2.3000000000000001E-4</v>
      </c>
      <c r="AA1641" s="17">
        <v>27.35</v>
      </c>
      <c r="AB1641" s="17">
        <v>1.3100000000000001E-4</v>
      </c>
      <c r="AI1641" s="17">
        <v>27.35</v>
      </c>
      <c r="AJ1641" s="17">
        <v>9.3999999999999994E-5</v>
      </c>
    </row>
    <row r="1642" spans="11:36">
      <c r="K1642" s="13">
        <v>27.366667</v>
      </c>
      <c r="L1642" s="13">
        <v>2.41E-4</v>
      </c>
      <c r="S1642" s="17">
        <v>27.366669999999999</v>
      </c>
      <c r="T1642" s="17">
        <v>-4.6000000000000001E-4</v>
      </c>
      <c r="AA1642" s="17">
        <v>27.366669999999999</v>
      </c>
      <c r="AB1642" s="17">
        <v>5.8E-5</v>
      </c>
      <c r="AI1642" s="17">
        <v>27.366669999999999</v>
      </c>
      <c r="AJ1642" s="17">
        <v>-1.7000000000000001E-4</v>
      </c>
    </row>
    <row r="1643" spans="11:36">
      <c r="K1643" s="13">
        <v>27.383333</v>
      </c>
      <c r="L1643" s="13">
        <v>3.2400000000000001E-4</v>
      </c>
      <c r="S1643" s="17">
        <v>27.383330000000001</v>
      </c>
      <c r="T1643" s="17">
        <v>-5.1999999999999995E-4</v>
      </c>
      <c r="AA1643" s="17">
        <v>27.383330000000001</v>
      </c>
      <c r="AB1643" s="17">
        <v>1.35E-4</v>
      </c>
      <c r="AI1643" s="17">
        <v>27.383330000000001</v>
      </c>
      <c r="AJ1643" s="17">
        <v>-4.8000000000000001E-4</v>
      </c>
    </row>
    <row r="1644" spans="11:36">
      <c r="K1644" s="13">
        <v>27.4</v>
      </c>
      <c r="L1644" s="13">
        <v>3.0800000000000001E-4</v>
      </c>
      <c r="S1644" s="17">
        <v>27.4</v>
      </c>
      <c r="T1644" s="17">
        <v>-4.8000000000000001E-4</v>
      </c>
      <c r="AA1644" s="17">
        <v>27.4</v>
      </c>
      <c r="AB1644" s="17">
        <v>1.4200000000000001E-4</v>
      </c>
      <c r="AI1644" s="17">
        <v>27.4</v>
      </c>
      <c r="AJ1644" s="17">
        <v>-6.4000000000000005E-4</v>
      </c>
    </row>
    <row r="1645" spans="11:36">
      <c r="K1645" s="13">
        <v>27.416667</v>
      </c>
      <c r="L1645" s="13">
        <v>2.8400000000000002E-4</v>
      </c>
      <c r="S1645" s="17">
        <v>27.41667</v>
      </c>
      <c r="T1645" s="17">
        <v>-4.4000000000000002E-4</v>
      </c>
      <c r="AA1645" s="17">
        <v>27.41667</v>
      </c>
      <c r="AB1645" s="17">
        <v>1.7000000000000001E-4</v>
      </c>
      <c r="AI1645" s="17">
        <v>27.41667</v>
      </c>
      <c r="AJ1645" s="17">
        <v>-8.1999999999999998E-4</v>
      </c>
    </row>
    <row r="1646" spans="11:36">
      <c r="K1646" s="13">
        <v>27.433333000000001</v>
      </c>
      <c r="L1646" s="13">
        <v>3.5799999999999997E-4</v>
      </c>
      <c r="S1646" s="17">
        <v>27.433330000000002</v>
      </c>
      <c r="T1646" s="17">
        <v>-4.6000000000000001E-4</v>
      </c>
      <c r="AA1646" s="17">
        <v>27.433330000000002</v>
      </c>
      <c r="AB1646" s="17">
        <v>2.4800000000000001E-4</v>
      </c>
      <c r="AI1646" s="17">
        <v>27.433330000000002</v>
      </c>
      <c r="AJ1646" s="17">
        <v>-6.4999999999999997E-4</v>
      </c>
    </row>
    <row r="1647" spans="11:36">
      <c r="K1647" s="13">
        <v>27.45</v>
      </c>
      <c r="L1647" s="13">
        <v>3.9100000000000002E-4</v>
      </c>
      <c r="S1647" s="17">
        <v>27.45</v>
      </c>
      <c r="T1647" s="17">
        <v>-4.6000000000000001E-4</v>
      </c>
      <c r="AA1647" s="17">
        <v>27.45</v>
      </c>
      <c r="AB1647" s="17">
        <v>4.8500000000000003E-4</v>
      </c>
      <c r="AI1647" s="17">
        <v>27.45</v>
      </c>
      <c r="AJ1647" s="17">
        <v>-5.9999999999999995E-4</v>
      </c>
    </row>
    <row r="1648" spans="11:36">
      <c r="K1648" s="13">
        <v>27.466667000000001</v>
      </c>
      <c r="L1648" s="13">
        <v>4.6500000000000003E-4</v>
      </c>
      <c r="S1648" s="17">
        <v>27.466670000000001</v>
      </c>
      <c r="T1648" s="17">
        <v>-6.4999999999999997E-4</v>
      </c>
      <c r="AA1648" s="17">
        <v>27.466670000000001</v>
      </c>
      <c r="AB1648" s="17">
        <v>4.5300000000000001E-4</v>
      </c>
      <c r="AI1648" s="17">
        <v>27.466670000000001</v>
      </c>
      <c r="AJ1648" s="17">
        <v>-4.2000000000000002E-4</v>
      </c>
    </row>
    <row r="1649" spans="11:36">
      <c r="K1649" s="13">
        <v>27.483332999999998</v>
      </c>
      <c r="L1649" s="13">
        <v>5.8799999999999998E-4</v>
      </c>
      <c r="S1649" s="17">
        <v>27.483329999999999</v>
      </c>
      <c r="T1649" s="17">
        <v>-7.3999999999999999E-4</v>
      </c>
      <c r="AA1649" s="17">
        <v>27.483329999999999</v>
      </c>
      <c r="AB1649" s="17">
        <v>5.2099999999999998E-4</v>
      </c>
      <c r="AI1649" s="17">
        <v>27.483329999999999</v>
      </c>
      <c r="AJ1649" s="17">
        <v>-7.6000000000000004E-4</v>
      </c>
    </row>
    <row r="1650" spans="11:36">
      <c r="K1650" s="13">
        <v>27.5</v>
      </c>
      <c r="L1650" s="13">
        <v>4.9200000000000003E-4</v>
      </c>
      <c r="S1650" s="17">
        <v>27.5</v>
      </c>
      <c r="T1650" s="17">
        <v>-7.2999999999999996E-4</v>
      </c>
      <c r="AA1650" s="17">
        <v>27.5</v>
      </c>
      <c r="AB1650" s="17">
        <v>5.7899999999999998E-4</v>
      </c>
      <c r="AI1650" s="17">
        <v>27.5</v>
      </c>
      <c r="AJ1650" s="17">
        <v>-8.0999999999999996E-4</v>
      </c>
    </row>
    <row r="1651" spans="11:36">
      <c r="K1651" s="13">
        <v>27.516667000000002</v>
      </c>
      <c r="L1651" s="13">
        <v>6.7699999999999998E-4</v>
      </c>
      <c r="S1651" s="17">
        <v>27.516670000000001</v>
      </c>
      <c r="T1651" s="17">
        <v>-6.4999999999999997E-4</v>
      </c>
      <c r="AA1651" s="17">
        <v>27.516670000000001</v>
      </c>
      <c r="AB1651" s="17">
        <v>6.3699999999999998E-4</v>
      </c>
      <c r="AI1651" s="17">
        <v>27.516670000000001</v>
      </c>
      <c r="AJ1651" s="17">
        <v>-8.9999999999999998E-4</v>
      </c>
    </row>
    <row r="1652" spans="11:36">
      <c r="K1652" s="13">
        <v>27.533332999999999</v>
      </c>
      <c r="L1652" s="13">
        <v>9.2800000000000001E-4</v>
      </c>
      <c r="S1652" s="17">
        <v>27.533329999999999</v>
      </c>
      <c r="T1652" s="17">
        <v>-5.9000000000000003E-4</v>
      </c>
      <c r="AA1652" s="17">
        <v>27.533329999999999</v>
      </c>
      <c r="AB1652" s="17">
        <v>5.8600000000000004E-4</v>
      </c>
      <c r="AI1652" s="17">
        <v>27.533329999999999</v>
      </c>
      <c r="AJ1652" s="17">
        <v>-8.8999999999999995E-4</v>
      </c>
    </row>
    <row r="1653" spans="11:36">
      <c r="K1653" s="13">
        <v>27.55</v>
      </c>
      <c r="L1653" s="13">
        <v>1.01E-3</v>
      </c>
      <c r="S1653" s="17">
        <v>27.55</v>
      </c>
      <c r="T1653" s="17">
        <v>-5.9999999999999995E-4</v>
      </c>
      <c r="AA1653" s="17">
        <v>27.55</v>
      </c>
      <c r="AB1653" s="17">
        <v>7.6599999999999997E-4</v>
      </c>
      <c r="AI1653" s="17">
        <v>27.55</v>
      </c>
      <c r="AJ1653" s="17">
        <v>-1.0300000000000001E-3</v>
      </c>
    </row>
    <row r="1654" spans="11:36">
      <c r="K1654" s="13">
        <v>27.566666999999999</v>
      </c>
      <c r="L1654" s="13">
        <v>1.091E-3</v>
      </c>
      <c r="S1654" s="17">
        <v>27.566669999999998</v>
      </c>
      <c r="T1654" s="17">
        <v>-4.6999999999999999E-4</v>
      </c>
      <c r="AA1654" s="17">
        <v>27.566669999999998</v>
      </c>
      <c r="AB1654" s="17">
        <v>8.0500000000000005E-4</v>
      </c>
      <c r="AI1654" s="17">
        <v>27.566669999999998</v>
      </c>
      <c r="AJ1654" s="17">
        <v>-9.3000000000000005E-4</v>
      </c>
    </row>
    <row r="1655" spans="11:36">
      <c r="K1655" s="13">
        <v>27.583333</v>
      </c>
      <c r="L1655" s="13">
        <v>1.2130000000000001E-3</v>
      </c>
      <c r="S1655" s="17">
        <v>27.58333</v>
      </c>
      <c r="T1655" s="17">
        <v>-4.2999999999999999E-4</v>
      </c>
      <c r="AA1655" s="17">
        <v>27.58333</v>
      </c>
      <c r="AB1655" s="17">
        <v>5.5400000000000002E-4</v>
      </c>
      <c r="AI1655" s="17">
        <v>27.58333</v>
      </c>
      <c r="AJ1655" s="17">
        <v>-6.4000000000000005E-4</v>
      </c>
    </row>
    <row r="1656" spans="11:36">
      <c r="K1656" s="13">
        <v>27.6</v>
      </c>
      <c r="L1656" s="13">
        <v>1.4840000000000001E-3</v>
      </c>
      <c r="S1656" s="17">
        <v>27.6</v>
      </c>
      <c r="T1656" s="17">
        <v>-5.1999999999999995E-4</v>
      </c>
      <c r="AA1656" s="17">
        <v>27.6</v>
      </c>
      <c r="AB1656" s="17">
        <v>2.13E-4</v>
      </c>
      <c r="AI1656" s="17">
        <v>27.6</v>
      </c>
      <c r="AJ1656" s="17">
        <v>-3.8999999999999999E-4</v>
      </c>
    </row>
    <row r="1657" spans="11:36">
      <c r="K1657" s="13">
        <v>27.616667</v>
      </c>
      <c r="L1657" s="13">
        <v>1.756E-3</v>
      </c>
      <c r="S1657" s="17">
        <v>27.616669999999999</v>
      </c>
      <c r="T1657" s="17">
        <v>-4.0999999999999999E-4</v>
      </c>
      <c r="AA1657" s="17">
        <v>27.616669999999999</v>
      </c>
      <c r="AB1657" s="17">
        <v>1.2E-5</v>
      </c>
      <c r="AI1657" s="17">
        <v>27.616669999999999</v>
      </c>
      <c r="AJ1657" s="17">
        <v>-3.6999999999999999E-4</v>
      </c>
    </row>
    <row r="1658" spans="11:36">
      <c r="K1658" s="13">
        <v>27.633333</v>
      </c>
      <c r="L1658" s="13">
        <v>1.9419999999999999E-3</v>
      </c>
      <c r="S1658" s="17">
        <v>27.633330000000001</v>
      </c>
      <c r="T1658" s="17">
        <v>-2.9E-4</v>
      </c>
      <c r="AA1658" s="17">
        <v>27.633330000000001</v>
      </c>
      <c r="AB1658" s="17">
        <v>4.1999999999999998E-5</v>
      </c>
      <c r="AI1658" s="17">
        <v>27.633330000000001</v>
      </c>
      <c r="AJ1658" s="17">
        <v>-4.6999999999999999E-4</v>
      </c>
    </row>
    <row r="1659" spans="11:36">
      <c r="K1659" s="13">
        <v>27.65</v>
      </c>
      <c r="L1659" s="13">
        <v>1.9880000000000002E-3</v>
      </c>
      <c r="S1659" s="17">
        <v>27.65</v>
      </c>
      <c r="T1659" s="17">
        <v>-2.3000000000000001E-4</v>
      </c>
      <c r="AA1659" s="17">
        <v>27.65</v>
      </c>
      <c r="AB1659" s="17">
        <v>9.2E-5</v>
      </c>
      <c r="AI1659" s="17">
        <v>27.65</v>
      </c>
      <c r="AJ1659" s="17">
        <v>-2.2000000000000001E-4</v>
      </c>
    </row>
    <row r="1660" spans="11:36">
      <c r="K1660" s="13">
        <v>27.666667</v>
      </c>
      <c r="L1660" s="13">
        <v>2.1250000000000002E-3</v>
      </c>
      <c r="S1660" s="17">
        <v>27.66667</v>
      </c>
      <c r="T1660" s="17">
        <v>-1.3999999999999999E-4</v>
      </c>
      <c r="AA1660" s="17">
        <v>27.66667</v>
      </c>
      <c r="AB1660" s="17">
        <v>5.3000000000000001E-5</v>
      </c>
      <c r="AI1660" s="17">
        <v>27.66667</v>
      </c>
      <c r="AJ1660" s="17">
        <v>-1.7000000000000001E-4</v>
      </c>
    </row>
    <row r="1661" spans="11:36">
      <c r="K1661" s="13">
        <v>27.683333000000001</v>
      </c>
      <c r="L1661" s="13">
        <v>2.431E-3</v>
      </c>
      <c r="S1661" s="17">
        <v>27.683330000000002</v>
      </c>
      <c r="T1661" s="17">
        <v>-1.2E-5</v>
      </c>
      <c r="AA1661" s="17">
        <v>27.683330000000002</v>
      </c>
      <c r="AB1661" s="17">
        <v>1.03E-4</v>
      </c>
      <c r="AI1661" s="17">
        <v>27.683330000000002</v>
      </c>
      <c r="AJ1661" s="17">
        <v>-3.2000000000000003E-4</v>
      </c>
    </row>
    <row r="1662" spans="11:36">
      <c r="K1662" s="13">
        <v>27.7</v>
      </c>
      <c r="L1662" s="13">
        <v>2.7569999999999999E-3</v>
      </c>
      <c r="S1662" s="17">
        <v>27.7</v>
      </c>
      <c r="T1662" s="17">
        <v>1.4100000000000001E-4</v>
      </c>
      <c r="AA1662" s="17">
        <v>27.7</v>
      </c>
      <c r="AB1662" s="17">
        <v>7.2999999999999999E-5</v>
      </c>
      <c r="AI1662" s="17">
        <v>27.7</v>
      </c>
      <c r="AJ1662" s="17">
        <v>-5.6999999999999998E-4</v>
      </c>
    </row>
    <row r="1663" spans="11:36">
      <c r="K1663" s="13">
        <v>27.716667000000001</v>
      </c>
      <c r="L1663" s="13">
        <v>3.1610000000000002E-3</v>
      </c>
      <c r="S1663" s="17">
        <v>27.716670000000001</v>
      </c>
      <c r="T1663" s="17">
        <v>1.13E-4</v>
      </c>
      <c r="AA1663" s="17">
        <v>27.716670000000001</v>
      </c>
      <c r="AB1663" s="17">
        <v>-5.7000000000000003E-5</v>
      </c>
      <c r="AI1663" s="17">
        <v>27.716670000000001</v>
      </c>
      <c r="AJ1663" s="17">
        <v>-6.6E-4</v>
      </c>
    </row>
    <row r="1664" spans="11:36">
      <c r="K1664" s="13">
        <v>27.733332999999998</v>
      </c>
      <c r="L1664" s="13">
        <v>3.6749999999999999E-3</v>
      </c>
      <c r="S1664" s="17">
        <v>27.733329999999999</v>
      </c>
      <c r="T1664" s="17">
        <v>2.1699999999999999E-4</v>
      </c>
      <c r="AA1664" s="17">
        <v>27.733329999999999</v>
      </c>
      <c r="AB1664" s="17">
        <v>-2.5000000000000001E-5</v>
      </c>
      <c r="AI1664" s="17">
        <v>27.733329999999999</v>
      </c>
      <c r="AJ1664" s="17">
        <v>-6.3000000000000003E-4</v>
      </c>
    </row>
    <row r="1665" spans="11:36">
      <c r="K1665" s="13">
        <v>27.75</v>
      </c>
      <c r="L1665" s="13">
        <v>3.999E-3</v>
      </c>
      <c r="S1665" s="17">
        <v>27.75</v>
      </c>
      <c r="T1665" s="17">
        <v>2.5999999999999998E-4</v>
      </c>
      <c r="AA1665" s="17">
        <v>27.75</v>
      </c>
      <c r="AB1665" s="17">
        <v>-2.5999999999999998E-4</v>
      </c>
      <c r="AI1665" s="17">
        <v>27.75</v>
      </c>
      <c r="AJ1665" s="17">
        <v>-6.4000000000000005E-4</v>
      </c>
    </row>
    <row r="1666" spans="11:36">
      <c r="K1666" s="13">
        <v>27.766667000000002</v>
      </c>
      <c r="L1666" s="13">
        <v>4.2929999999999999E-3</v>
      </c>
      <c r="S1666" s="17">
        <v>27.766670000000001</v>
      </c>
      <c r="T1666" s="17">
        <v>4.4299999999999998E-4</v>
      </c>
      <c r="AA1666" s="17">
        <v>27.766670000000001</v>
      </c>
      <c r="AB1666" s="17">
        <v>-3.8000000000000002E-4</v>
      </c>
      <c r="AI1666" s="17">
        <v>27.766670000000001</v>
      </c>
      <c r="AJ1666" s="17">
        <v>-8.4000000000000003E-4</v>
      </c>
    </row>
    <row r="1667" spans="11:36">
      <c r="K1667" s="13">
        <v>27.783332999999999</v>
      </c>
      <c r="L1667" s="13">
        <v>4.457E-3</v>
      </c>
      <c r="S1667" s="17">
        <v>27.783329999999999</v>
      </c>
      <c r="T1667" s="17">
        <v>4.9700000000000005E-4</v>
      </c>
      <c r="AA1667" s="17">
        <v>27.783329999999999</v>
      </c>
      <c r="AB1667" s="17">
        <v>-4.2999999999999999E-4</v>
      </c>
      <c r="AI1667" s="17">
        <v>27.783329999999999</v>
      </c>
      <c r="AJ1667" s="17">
        <v>-7.6000000000000004E-4</v>
      </c>
    </row>
    <row r="1668" spans="11:36">
      <c r="K1668" s="13">
        <v>27.8</v>
      </c>
      <c r="L1668" s="13">
        <v>4.2209999999999999E-3</v>
      </c>
      <c r="S1668" s="17">
        <v>27.8</v>
      </c>
      <c r="T1668" s="17">
        <v>4.4999999999999999E-4</v>
      </c>
      <c r="AA1668" s="17">
        <v>27.8</v>
      </c>
      <c r="AB1668" s="17">
        <v>-3.3E-4</v>
      </c>
      <c r="AI1668" s="17">
        <v>27.8</v>
      </c>
      <c r="AJ1668" s="17">
        <v>-8.8999999999999995E-4</v>
      </c>
    </row>
    <row r="1669" spans="11:36">
      <c r="K1669" s="13">
        <v>27.816666999999999</v>
      </c>
      <c r="L1669" s="13">
        <v>3.9690000000000003E-3</v>
      </c>
      <c r="S1669" s="17">
        <v>27.816669999999998</v>
      </c>
      <c r="T1669" s="17">
        <v>4.84E-4</v>
      </c>
      <c r="AA1669" s="17">
        <v>27.816669999999998</v>
      </c>
      <c r="AB1669" s="17">
        <v>-2.5999999999999998E-4</v>
      </c>
      <c r="AI1669" s="17">
        <v>27.816669999999998</v>
      </c>
      <c r="AJ1669" s="17">
        <v>-5.4000000000000001E-4</v>
      </c>
    </row>
    <row r="1670" spans="11:36">
      <c r="K1670" s="13">
        <v>27.833333</v>
      </c>
      <c r="L1670" s="13">
        <v>3.8969999999999999E-3</v>
      </c>
      <c r="S1670" s="17">
        <v>27.83333</v>
      </c>
      <c r="T1670" s="17">
        <v>3.5E-4</v>
      </c>
      <c r="AA1670" s="17">
        <v>27.83333</v>
      </c>
      <c r="AB1670" s="17">
        <v>-2.7E-4</v>
      </c>
      <c r="AI1670" s="17">
        <v>27.83333</v>
      </c>
      <c r="AJ1670" s="17">
        <v>-1.2999999999999999E-4</v>
      </c>
    </row>
    <row r="1671" spans="11:36">
      <c r="K1671" s="13">
        <v>27.85</v>
      </c>
      <c r="L1671" s="13">
        <v>3.7160000000000001E-3</v>
      </c>
      <c r="S1671" s="17">
        <v>27.85</v>
      </c>
      <c r="T1671" s="17">
        <v>2.7599999999999999E-4</v>
      </c>
      <c r="AA1671" s="17">
        <v>27.85</v>
      </c>
      <c r="AB1671" s="17">
        <v>-3.5E-4</v>
      </c>
      <c r="AI1671" s="17">
        <v>27.85</v>
      </c>
      <c r="AJ1671" s="17">
        <v>1.1400000000000001E-4</v>
      </c>
    </row>
    <row r="1672" spans="11:36">
      <c r="K1672" s="13">
        <v>27.866667</v>
      </c>
      <c r="L1672" s="13">
        <v>3.454E-3</v>
      </c>
      <c r="S1672" s="17">
        <v>27.866669999999999</v>
      </c>
      <c r="T1672" s="17">
        <v>3.7100000000000002E-4</v>
      </c>
      <c r="AA1672" s="17">
        <v>27.866669999999999</v>
      </c>
      <c r="AB1672" s="17">
        <v>-2.3000000000000001E-4</v>
      </c>
      <c r="AI1672" s="17">
        <v>27.866669999999999</v>
      </c>
      <c r="AJ1672" s="17">
        <v>1.8100000000000001E-4</v>
      </c>
    </row>
    <row r="1673" spans="11:36">
      <c r="K1673" s="13">
        <v>27.883333</v>
      </c>
      <c r="L1673" s="13">
        <v>3.2929999999999999E-3</v>
      </c>
      <c r="S1673" s="17">
        <v>27.883330000000001</v>
      </c>
      <c r="T1673" s="17">
        <v>3.4699999999999998E-4</v>
      </c>
      <c r="AA1673" s="17">
        <v>27.883330000000001</v>
      </c>
      <c r="AB1673" s="17">
        <v>-2.5999999999999998E-4</v>
      </c>
      <c r="AI1673" s="17">
        <v>27.883330000000001</v>
      </c>
      <c r="AJ1673" s="17">
        <v>2.0699999999999999E-4</v>
      </c>
    </row>
    <row r="1674" spans="11:36">
      <c r="K1674" s="13">
        <v>27.9</v>
      </c>
      <c r="L1674" s="13">
        <v>3.1110000000000001E-3</v>
      </c>
      <c r="S1674" s="17">
        <v>27.9</v>
      </c>
      <c r="T1674" s="17">
        <v>5.13E-4</v>
      </c>
      <c r="AA1674" s="17">
        <v>27.9</v>
      </c>
      <c r="AB1674" s="17">
        <v>-2.0000000000000001E-4</v>
      </c>
      <c r="AI1674" s="17">
        <v>27.9</v>
      </c>
      <c r="AJ1674" s="17">
        <v>-1.2E-4</v>
      </c>
    </row>
    <row r="1675" spans="11:36">
      <c r="K1675" s="13">
        <v>27.916667</v>
      </c>
      <c r="L1675" s="13">
        <v>2.8379999999999998E-3</v>
      </c>
      <c r="S1675" s="17">
        <v>27.91667</v>
      </c>
      <c r="T1675" s="17">
        <v>6.0999999999999997E-4</v>
      </c>
      <c r="AA1675" s="17">
        <v>27.91667</v>
      </c>
      <c r="AB1675" s="17">
        <v>4.3000000000000002E-5</v>
      </c>
      <c r="AI1675" s="17">
        <v>27.91667</v>
      </c>
      <c r="AJ1675" s="17">
        <v>-2.1000000000000001E-4</v>
      </c>
    </row>
    <row r="1676" spans="11:36">
      <c r="K1676" s="13">
        <v>27.933333000000001</v>
      </c>
      <c r="L1676" s="13">
        <v>2.5300000000000001E-3</v>
      </c>
      <c r="S1676" s="17">
        <v>27.933330000000002</v>
      </c>
      <c r="T1676" s="17">
        <v>6.29E-4</v>
      </c>
      <c r="AA1676" s="17">
        <v>27.933330000000002</v>
      </c>
      <c r="AB1676" s="17">
        <v>1.26E-4</v>
      </c>
      <c r="AI1676" s="17">
        <v>27.933330000000002</v>
      </c>
      <c r="AJ1676" s="17">
        <v>-4.6E-5</v>
      </c>
    </row>
    <row r="1677" spans="11:36">
      <c r="K1677" s="13">
        <v>27.95</v>
      </c>
      <c r="L1677" s="13">
        <v>2.052E-3</v>
      </c>
      <c r="S1677" s="17">
        <v>27.95</v>
      </c>
      <c r="T1677" s="17">
        <v>4.8799999999999999E-4</v>
      </c>
      <c r="AA1677" s="17">
        <v>27.95</v>
      </c>
      <c r="AB1677" s="17">
        <v>1.3899999999999999E-4</v>
      </c>
      <c r="AI1677" s="17">
        <v>27.95</v>
      </c>
      <c r="AJ1677" s="17">
        <v>4.0000000000000002E-4</v>
      </c>
    </row>
    <row r="1678" spans="11:36">
      <c r="K1678" s="13">
        <v>27.966667000000001</v>
      </c>
      <c r="L1678" s="13">
        <v>1.565E-3</v>
      </c>
      <c r="S1678" s="17">
        <v>27.966670000000001</v>
      </c>
      <c r="T1678" s="17">
        <v>5.4799999999999998E-4</v>
      </c>
      <c r="AA1678" s="17">
        <v>27.966670000000001</v>
      </c>
      <c r="AB1678" s="17">
        <v>8.2000000000000001E-5</v>
      </c>
      <c r="AI1678" s="17">
        <v>27.966670000000001</v>
      </c>
      <c r="AJ1678" s="17">
        <v>9.3499999999999996E-4</v>
      </c>
    </row>
    <row r="1679" spans="11:36">
      <c r="K1679" s="13">
        <v>27.983332999999998</v>
      </c>
      <c r="L1679" s="13">
        <v>1.0970000000000001E-3</v>
      </c>
      <c r="S1679" s="17">
        <v>27.983329999999999</v>
      </c>
      <c r="T1679" s="17">
        <v>6.1700000000000004E-4</v>
      </c>
      <c r="AA1679" s="17">
        <v>27.983329999999999</v>
      </c>
      <c r="AB1679" s="17">
        <v>5.0000000000000004E-6</v>
      </c>
      <c r="AI1679" s="17">
        <v>27.983329999999999</v>
      </c>
      <c r="AJ1679" s="17">
        <v>1.2999999999999999E-3</v>
      </c>
    </row>
    <row r="1680" spans="11:36">
      <c r="K1680" s="13">
        <v>28</v>
      </c>
      <c r="L1680" s="13">
        <v>3.6900000000000002E-4</v>
      </c>
      <c r="S1680" s="17">
        <v>28</v>
      </c>
      <c r="T1680" s="17">
        <v>4.3600000000000003E-4</v>
      </c>
      <c r="AA1680" s="17">
        <v>28</v>
      </c>
      <c r="AB1680" s="17">
        <v>1.8E-5</v>
      </c>
      <c r="AI1680" s="17">
        <v>28</v>
      </c>
      <c r="AJ1680" s="17">
        <v>7.6599999999999997E-4</v>
      </c>
    </row>
    <row r="1681" spans="11:36">
      <c r="K1681" s="13">
        <v>28.016667000000002</v>
      </c>
      <c r="L1681" s="13">
        <v>-5.2800000000000004E-4</v>
      </c>
      <c r="S1681" s="17">
        <v>28.016670000000001</v>
      </c>
      <c r="T1681" s="17">
        <v>3.1700000000000001E-4</v>
      </c>
      <c r="AA1681" s="17">
        <v>28.016670000000001</v>
      </c>
      <c r="AB1681" s="17">
        <v>1.11E-4</v>
      </c>
      <c r="AI1681" s="17">
        <v>28.016670000000001</v>
      </c>
      <c r="AJ1681" s="17">
        <v>7.0100000000000002E-4</v>
      </c>
    </row>
    <row r="1682" spans="11:36">
      <c r="K1682" s="13">
        <v>28.033332999999999</v>
      </c>
      <c r="L1682" s="13">
        <v>-1.5679999999999999E-3</v>
      </c>
      <c r="S1682" s="17">
        <v>28.033329999999999</v>
      </c>
      <c r="T1682" s="17">
        <v>2.9999999999999997E-4</v>
      </c>
      <c r="AA1682" s="17">
        <v>28.033329999999999</v>
      </c>
      <c r="AB1682" s="17">
        <v>2.05E-4</v>
      </c>
      <c r="AI1682" s="17">
        <v>28.033329999999999</v>
      </c>
      <c r="AJ1682" s="17">
        <v>1.276E-3</v>
      </c>
    </row>
    <row r="1683" spans="11:36">
      <c r="K1683" s="13">
        <v>28.05</v>
      </c>
      <c r="L1683" s="13">
        <v>-2.6389999999999999E-3</v>
      </c>
      <c r="S1683" s="17">
        <v>28.05</v>
      </c>
      <c r="T1683" s="17">
        <v>3.4400000000000001E-4</v>
      </c>
      <c r="AA1683" s="17">
        <v>28.05</v>
      </c>
      <c r="AB1683" s="17">
        <v>2.0900000000000001E-4</v>
      </c>
      <c r="AI1683" s="17">
        <v>28.05</v>
      </c>
      <c r="AJ1683" s="17">
        <v>7.4100000000000001E-4</v>
      </c>
    </row>
    <row r="1684" spans="11:36">
      <c r="K1684" s="13">
        <v>28.066666999999999</v>
      </c>
      <c r="L1684" s="13">
        <v>-3.5200000000000001E-3</v>
      </c>
      <c r="S1684" s="17">
        <v>28.066669999999998</v>
      </c>
      <c r="T1684" s="17">
        <v>3.2699999999999998E-4</v>
      </c>
      <c r="AA1684" s="17">
        <v>28.066669999999998</v>
      </c>
      <c r="AB1684" s="17">
        <v>1.83E-4</v>
      </c>
      <c r="AI1684" s="17">
        <v>28.066669999999998</v>
      </c>
      <c r="AJ1684" s="17">
        <v>-1.2E-4</v>
      </c>
    </row>
    <row r="1685" spans="11:36">
      <c r="K1685" s="13">
        <v>28.083333</v>
      </c>
      <c r="L1685" s="13">
        <v>-4.3299999999999996E-3</v>
      </c>
      <c r="S1685" s="17">
        <v>28.08333</v>
      </c>
      <c r="T1685" s="17">
        <v>2.41E-4</v>
      </c>
      <c r="AA1685" s="17">
        <v>28.08333</v>
      </c>
      <c r="AB1685" s="17">
        <v>2.8699999999999998E-4</v>
      </c>
      <c r="AI1685" s="17">
        <v>28.08333</v>
      </c>
      <c r="AJ1685" s="17">
        <v>-1.2700000000000001E-3</v>
      </c>
    </row>
    <row r="1686" spans="11:36">
      <c r="K1686" s="13">
        <v>28.1</v>
      </c>
      <c r="L1686" s="13">
        <v>-5.071E-3</v>
      </c>
      <c r="S1686" s="17">
        <v>28.1</v>
      </c>
      <c r="T1686" s="17">
        <v>2.14E-4</v>
      </c>
      <c r="AA1686" s="17">
        <v>28.1</v>
      </c>
      <c r="AB1686" s="17">
        <v>3.9100000000000002E-4</v>
      </c>
      <c r="AI1686" s="17">
        <v>28.1</v>
      </c>
      <c r="AJ1686" s="17">
        <v>-2.0200000000000001E-3</v>
      </c>
    </row>
    <row r="1687" spans="11:36">
      <c r="K1687" s="13">
        <v>28.116667</v>
      </c>
      <c r="L1687" s="13">
        <v>-5.5970000000000004E-3</v>
      </c>
      <c r="S1687" s="17">
        <v>28.116669999999999</v>
      </c>
      <c r="T1687" s="17">
        <v>4.2900000000000002E-4</v>
      </c>
      <c r="AA1687" s="17">
        <v>28.116669999999999</v>
      </c>
      <c r="AB1687" s="17">
        <v>5.0500000000000002E-4</v>
      </c>
      <c r="AI1687" s="17">
        <v>28.116669999999999</v>
      </c>
      <c r="AJ1687" s="17">
        <v>-1.8500000000000001E-3</v>
      </c>
    </row>
    <row r="1688" spans="11:36">
      <c r="K1688" s="13">
        <v>28.133333</v>
      </c>
      <c r="L1688" s="13">
        <v>-5.6249999999999998E-3</v>
      </c>
      <c r="S1688" s="17">
        <v>28.133330000000001</v>
      </c>
      <c r="T1688" s="17">
        <v>5.4699999999999996E-4</v>
      </c>
      <c r="AA1688" s="17">
        <v>28.133330000000001</v>
      </c>
      <c r="AB1688" s="17">
        <v>4.4000000000000002E-4</v>
      </c>
      <c r="AI1688" s="17">
        <v>28.133330000000001</v>
      </c>
      <c r="AJ1688" s="17">
        <v>-1.9400000000000001E-3</v>
      </c>
    </row>
    <row r="1689" spans="11:36">
      <c r="K1689" s="13">
        <v>28.15</v>
      </c>
      <c r="L1689" s="13">
        <v>-5.633E-3</v>
      </c>
      <c r="S1689" s="17">
        <v>28.15</v>
      </c>
      <c r="T1689" s="17">
        <v>5.7399999999999997E-4</v>
      </c>
      <c r="AA1689" s="17">
        <v>28.15</v>
      </c>
      <c r="AB1689" s="17">
        <v>4.4499999999999997E-4</v>
      </c>
      <c r="AI1689" s="17">
        <v>28.15</v>
      </c>
      <c r="AJ1689" s="17">
        <v>-1.42E-3</v>
      </c>
    </row>
    <row r="1690" spans="11:36">
      <c r="K1690" s="13">
        <v>28.166667</v>
      </c>
      <c r="L1690" s="13">
        <v>-5.9810000000000002E-3</v>
      </c>
      <c r="S1690" s="17">
        <v>28.16667</v>
      </c>
      <c r="T1690" s="17">
        <v>5.7200000000000003E-4</v>
      </c>
      <c r="AA1690" s="17">
        <v>28.16667</v>
      </c>
      <c r="AB1690" s="17">
        <v>4.2999999999999999E-4</v>
      </c>
      <c r="AI1690" s="17">
        <v>28.16667</v>
      </c>
      <c r="AJ1690" s="17">
        <v>-5.5999999999999995E-4</v>
      </c>
    </row>
    <row r="1691" spans="11:36">
      <c r="K1691" s="13">
        <v>28.183333000000001</v>
      </c>
      <c r="L1691" s="13">
        <v>-6.2490000000000002E-3</v>
      </c>
      <c r="S1691" s="17">
        <v>28.183330000000002</v>
      </c>
      <c r="T1691" s="17">
        <v>5.4900000000000001E-4</v>
      </c>
      <c r="AA1691" s="17">
        <v>28.183330000000002</v>
      </c>
      <c r="AB1691" s="17">
        <v>4.15E-4</v>
      </c>
      <c r="AI1691" s="17">
        <v>28.183330000000002</v>
      </c>
      <c r="AJ1691" s="17">
        <v>-2.1000000000000001E-4</v>
      </c>
    </row>
    <row r="1692" spans="11:36">
      <c r="K1692" s="13">
        <v>28.2</v>
      </c>
      <c r="L1692" s="13">
        <v>-6.208E-3</v>
      </c>
      <c r="S1692" s="17">
        <v>28.2</v>
      </c>
      <c r="T1692" s="17">
        <v>3.8699999999999997E-4</v>
      </c>
      <c r="AA1692" s="17">
        <v>28.2</v>
      </c>
      <c r="AB1692" s="17">
        <v>2.9999999999999997E-4</v>
      </c>
      <c r="AI1692" s="17">
        <v>28.2</v>
      </c>
      <c r="AJ1692" s="17">
        <v>-3.5E-4</v>
      </c>
    </row>
    <row r="1693" spans="11:36">
      <c r="K1693" s="13">
        <v>28.216667000000001</v>
      </c>
      <c r="L1693" s="13">
        <v>-6.2049999999999996E-3</v>
      </c>
      <c r="S1693" s="17">
        <v>28.216670000000001</v>
      </c>
      <c r="T1693" s="17">
        <v>6.4499999999999996E-4</v>
      </c>
      <c r="AA1693" s="17">
        <v>28.216670000000001</v>
      </c>
      <c r="AB1693" s="17">
        <v>1.9599999999999999E-4</v>
      </c>
      <c r="AI1693" s="17">
        <v>28.216670000000001</v>
      </c>
      <c r="AJ1693" s="17">
        <v>4.2900000000000002E-4</v>
      </c>
    </row>
    <row r="1694" spans="11:36">
      <c r="K1694" s="13">
        <v>28.233332999999998</v>
      </c>
      <c r="L1694" s="13">
        <v>-6.3660000000000001E-3</v>
      </c>
      <c r="S1694" s="17">
        <v>28.233329999999999</v>
      </c>
      <c r="T1694" s="17">
        <v>1.016E-3</v>
      </c>
      <c r="AA1694" s="17">
        <v>28.233329999999999</v>
      </c>
      <c r="AB1694" s="17">
        <v>1.11E-4</v>
      </c>
      <c r="AI1694" s="17">
        <v>28.233329999999999</v>
      </c>
      <c r="AJ1694" s="17">
        <v>7.1500000000000003E-4</v>
      </c>
    </row>
    <row r="1695" spans="11:36">
      <c r="K1695" s="13">
        <v>28.25</v>
      </c>
      <c r="L1695" s="13">
        <v>-6.4570000000000001E-3</v>
      </c>
      <c r="S1695" s="17">
        <v>28.25</v>
      </c>
      <c r="T1695" s="17">
        <v>1.057E-3</v>
      </c>
      <c r="AA1695" s="17">
        <v>28.25</v>
      </c>
      <c r="AB1695" s="17">
        <v>-1E-4</v>
      </c>
      <c r="AI1695" s="17">
        <v>28.25</v>
      </c>
      <c r="AJ1695" s="17">
        <v>7.7099999999999998E-4</v>
      </c>
    </row>
    <row r="1696" spans="11:36">
      <c r="K1696" s="13">
        <v>28.266667000000002</v>
      </c>
      <c r="L1696" s="13">
        <v>-6.378E-3</v>
      </c>
      <c r="S1696" s="17">
        <v>28.266670000000001</v>
      </c>
      <c r="T1696" s="17">
        <v>8.3799999999999999E-4</v>
      </c>
      <c r="AA1696" s="17">
        <v>28.266670000000001</v>
      </c>
      <c r="AB1696" s="17">
        <v>-1.2E-4</v>
      </c>
      <c r="AI1696" s="17">
        <v>28.266670000000001</v>
      </c>
      <c r="AJ1696" s="17">
        <v>9.859999999999999E-4</v>
      </c>
    </row>
    <row r="1697" spans="11:36">
      <c r="K1697" s="13">
        <v>28.283332999999999</v>
      </c>
      <c r="L1697" s="13">
        <v>-6.1599999999999997E-3</v>
      </c>
      <c r="S1697" s="17">
        <v>28.283329999999999</v>
      </c>
      <c r="T1697" s="17">
        <v>-1.56E-3</v>
      </c>
      <c r="AA1697" s="17">
        <v>28.283329999999999</v>
      </c>
      <c r="AB1697" s="17">
        <v>-1E-4</v>
      </c>
      <c r="AI1697" s="17">
        <v>28.283329999999999</v>
      </c>
      <c r="AJ1697" s="17">
        <v>1.0020000000000001E-3</v>
      </c>
    </row>
    <row r="1698" spans="11:36">
      <c r="K1698" s="13">
        <v>28.3</v>
      </c>
      <c r="L1698" s="13">
        <v>-6.2610000000000001E-3</v>
      </c>
      <c r="S1698" s="17">
        <v>28.3</v>
      </c>
      <c r="T1698" s="17">
        <v>-3.5699999999999998E-3</v>
      </c>
      <c r="AA1698" s="17">
        <v>28.3</v>
      </c>
      <c r="AB1698" s="17">
        <v>-2.0000000000000001E-4</v>
      </c>
      <c r="AI1698" s="17">
        <v>28.3</v>
      </c>
      <c r="AJ1698" s="17">
        <v>1.2880000000000001E-3</v>
      </c>
    </row>
    <row r="1699" spans="11:36">
      <c r="K1699" s="13">
        <v>28.316666999999999</v>
      </c>
      <c r="L1699" s="13">
        <v>-5.4910000000000002E-3</v>
      </c>
      <c r="S1699" s="17">
        <v>28.316669999999998</v>
      </c>
      <c r="T1699" s="17">
        <v>-3.1700000000000001E-3</v>
      </c>
      <c r="AA1699" s="17">
        <v>28.316669999999998</v>
      </c>
      <c r="AB1699" s="17">
        <v>-3.1E-4</v>
      </c>
      <c r="AI1699" s="17">
        <v>28.316669999999998</v>
      </c>
      <c r="AJ1699" s="17">
        <v>1.2639999999999999E-3</v>
      </c>
    </row>
    <row r="1700" spans="11:36">
      <c r="K1700" s="13">
        <v>28.333333</v>
      </c>
      <c r="L1700" s="13">
        <v>-4.7990000000000003E-3</v>
      </c>
      <c r="S1700" s="17">
        <v>28.33333</v>
      </c>
      <c r="T1700" s="17">
        <v>9.6500000000000004E-4</v>
      </c>
      <c r="AA1700" s="17">
        <v>28.33333</v>
      </c>
      <c r="AB1700" s="17">
        <v>-2.5999999999999998E-4</v>
      </c>
      <c r="AI1700" s="17">
        <v>28.33333</v>
      </c>
      <c r="AJ1700" s="17">
        <v>8.8099999999999995E-4</v>
      </c>
    </row>
    <row r="1701" spans="11:36">
      <c r="K1701" s="13">
        <v>28.35</v>
      </c>
      <c r="L1701" s="13">
        <v>-3.986E-3</v>
      </c>
      <c r="S1701" s="17">
        <v>28.35</v>
      </c>
      <c r="T1701" s="17">
        <v>1.668E-3</v>
      </c>
      <c r="AA1701" s="17">
        <v>28.35</v>
      </c>
      <c r="AB1701" s="17">
        <v>-1.7000000000000001E-4</v>
      </c>
      <c r="AI1701" s="17">
        <v>28.35</v>
      </c>
      <c r="AJ1701" s="17">
        <v>9.0899999999999998E-4</v>
      </c>
    </row>
    <row r="1702" spans="11:36">
      <c r="K1702" s="13">
        <v>28.366667</v>
      </c>
      <c r="L1702" s="13">
        <v>-3.0630000000000002E-3</v>
      </c>
      <c r="S1702" s="17">
        <v>28.366669999999999</v>
      </c>
      <c r="T1702" s="17">
        <v>5.31E-4</v>
      </c>
      <c r="AA1702" s="17">
        <v>28.366669999999999</v>
      </c>
      <c r="AB1702" s="17">
        <v>-2.0999999999999999E-5</v>
      </c>
      <c r="AI1702" s="17">
        <v>28.366669999999999</v>
      </c>
      <c r="AJ1702" s="17">
        <v>1.0460000000000001E-3</v>
      </c>
    </row>
    <row r="1703" spans="11:36">
      <c r="K1703" s="13">
        <v>28.383333</v>
      </c>
      <c r="L1703" s="13">
        <v>-2.261E-3</v>
      </c>
      <c r="S1703" s="17">
        <v>28.383330000000001</v>
      </c>
      <c r="T1703" s="17">
        <v>2.8400000000000002E-4</v>
      </c>
      <c r="AA1703" s="17">
        <v>28.383330000000001</v>
      </c>
      <c r="AB1703" s="17">
        <v>-1.4E-5</v>
      </c>
      <c r="AI1703" s="17">
        <v>28.383330000000001</v>
      </c>
      <c r="AJ1703" s="17">
        <v>7.6300000000000001E-4</v>
      </c>
    </row>
    <row r="1704" spans="11:36">
      <c r="K1704" s="13">
        <v>28.4</v>
      </c>
      <c r="L1704" s="13">
        <v>-1.2979999999999999E-3</v>
      </c>
      <c r="S1704" s="17">
        <v>28.4</v>
      </c>
      <c r="T1704" s="17">
        <v>-3.6000000000000002E-4</v>
      </c>
      <c r="AA1704" s="17">
        <v>28.4</v>
      </c>
      <c r="AB1704" s="17">
        <v>-2.1000000000000001E-4</v>
      </c>
      <c r="AI1704" s="17">
        <v>28.4</v>
      </c>
      <c r="AJ1704" s="17">
        <v>2.5099999999999998E-4</v>
      </c>
    </row>
    <row r="1705" spans="11:36">
      <c r="K1705" s="13">
        <v>28.416667</v>
      </c>
      <c r="L1705" s="13">
        <v>-7.5199999999999996E-4</v>
      </c>
      <c r="S1705" s="17">
        <v>28.41667</v>
      </c>
      <c r="T1705" s="17">
        <v>-3.8999999999999999E-4</v>
      </c>
      <c r="AA1705" s="17">
        <v>28.41667</v>
      </c>
      <c r="AB1705" s="17">
        <v>-3.6000000000000002E-4</v>
      </c>
      <c r="AI1705" s="17">
        <v>28.41667</v>
      </c>
      <c r="AJ1705" s="17">
        <v>1.3899999999999999E-4</v>
      </c>
    </row>
    <row r="1706" spans="11:36">
      <c r="K1706" s="13">
        <v>28.433333000000001</v>
      </c>
      <c r="L1706" s="13">
        <v>-1.3899999999999999E-4</v>
      </c>
      <c r="S1706" s="17">
        <v>28.433330000000002</v>
      </c>
      <c r="T1706" s="17">
        <v>-1.3999999999999999E-4</v>
      </c>
      <c r="AA1706" s="17">
        <v>28.433330000000002</v>
      </c>
      <c r="AB1706" s="17">
        <v>-4.0000000000000002E-4</v>
      </c>
      <c r="AI1706" s="17">
        <v>28.433330000000002</v>
      </c>
      <c r="AJ1706" s="17">
        <v>-1.9999999999999999E-6</v>
      </c>
    </row>
    <row r="1707" spans="11:36">
      <c r="K1707" s="13">
        <v>28.45</v>
      </c>
      <c r="L1707" s="13">
        <v>1.1050000000000001E-3</v>
      </c>
      <c r="S1707" s="17">
        <v>28.45</v>
      </c>
      <c r="T1707" s="17">
        <v>-5.1999999999999995E-4</v>
      </c>
      <c r="AA1707" s="17">
        <v>28.45</v>
      </c>
      <c r="AB1707" s="17">
        <v>-2.9E-5</v>
      </c>
      <c r="AI1707" s="17">
        <v>28.45</v>
      </c>
      <c r="AJ1707" s="17">
        <v>-1.1E-4</v>
      </c>
    </row>
    <row r="1708" spans="11:36">
      <c r="K1708" s="13">
        <v>28.466667000000001</v>
      </c>
      <c r="L1708" s="13">
        <v>2.7490000000000001E-3</v>
      </c>
      <c r="S1708" s="17">
        <v>28.466670000000001</v>
      </c>
      <c r="T1708" s="17">
        <v>-5.4000000000000001E-4</v>
      </c>
      <c r="AA1708" s="17">
        <v>28.466670000000001</v>
      </c>
      <c r="AB1708" s="17">
        <v>4.1800000000000002E-4</v>
      </c>
      <c r="AI1708" s="17">
        <v>28.466670000000001</v>
      </c>
      <c r="AJ1708" s="17">
        <v>-4.0000000000000002E-4</v>
      </c>
    </row>
    <row r="1709" spans="11:36">
      <c r="K1709" s="13">
        <v>28.483332999999998</v>
      </c>
      <c r="L1709" s="13">
        <v>4.9719999999999999E-3</v>
      </c>
      <c r="S1709" s="17">
        <v>28.483329999999999</v>
      </c>
      <c r="T1709" s="17">
        <v>-4.2000000000000002E-4</v>
      </c>
      <c r="AA1709" s="17">
        <v>28.483329999999999</v>
      </c>
      <c r="AB1709" s="17">
        <v>8.8400000000000002E-4</v>
      </c>
      <c r="AI1709" s="17">
        <v>28.483329999999999</v>
      </c>
      <c r="AJ1709" s="17">
        <v>-1.4300000000000001E-3</v>
      </c>
    </row>
    <row r="1710" spans="11:36">
      <c r="K1710" s="13">
        <v>28.5</v>
      </c>
      <c r="L1710" s="13">
        <v>6.4359999999999999E-3</v>
      </c>
      <c r="S1710" s="17">
        <v>28.5</v>
      </c>
      <c r="T1710" s="17">
        <v>5.8500000000000002E-4</v>
      </c>
      <c r="AA1710" s="17">
        <v>28.5</v>
      </c>
      <c r="AB1710" s="17">
        <v>1.761E-3</v>
      </c>
      <c r="AI1710" s="17">
        <v>28.5</v>
      </c>
      <c r="AJ1710" s="17">
        <v>-2.2300000000000002E-3</v>
      </c>
    </row>
    <row r="1711" spans="11:36">
      <c r="K1711" s="13">
        <v>28.516667000000002</v>
      </c>
      <c r="L1711" s="13">
        <v>7.9850000000000008E-3</v>
      </c>
      <c r="S1711" s="17">
        <v>28.516670000000001</v>
      </c>
      <c r="T1711" s="17">
        <v>1.82E-3</v>
      </c>
      <c r="AA1711" s="17">
        <v>28.516670000000001</v>
      </c>
      <c r="AB1711" s="17">
        <v>3.3570000000000002E-3</v>
      </c>
      <c r="AI1711" s="17">
        <v>28.516670000000001</v>
      </c>
      <c r="AJ1711" s="17">
        <v>-7.9000000000000001E-4</v>
      </c>
    </row>
    <row r="1712" spans="11:36">
      <c r="K1712" s="13">
        <v>28.533332999999999</v>
      </c>
      <c r="L1712" s="13">
        <v>9.9889999999999996E-3</v>
      </c>
      <c r="S1712" s="17">
        <v>28.533329999999999</v>
      </c>
      <c r="T1712" s="17">
        <v>2.0370000000000002E-3</v>
      </c>
      <c r="AA1712" s="17">
        <v>28.533329999999999</v>
      </c>
      <c r="AB1712" s="17">
        <v>3.3939999999999999E-3</v>
      </c>
      <c r="AI1712" s="17">
        <v>28.533329999999999</v>
      </c>
      <c r="AJ1712" s="17">
        <v>1.106E-3</v>
      </c>
    </row>
    <row r="1713" spans="11:36">
      <c r="K1713" s="13">
        <v>28.55</v>
      </c>
      <c r="L1713" s="13">
        <v>8.6140000000000001E-3</v>
      </c>
      <c r="S1713" s="17">
        <v>28.55</v>
      </c>
      <c r="T1713" s="17">
        <v>2.643E-3</v>
      </c>
      <c r="AA1713" s="17">
        <v>28.55</v>
      </c>
      <c r="AB1713" s="17">
        <v>5.5000000000000003E-4</v>
      </c>
      <c r="AI1713" s="17">
        <v>28.55</v>
      </c>
      <c r="AJ1713" s="17">
        <v>-1.8799999999999999E-3</v>
      </c>
    </row>
    <row r="1714" spans="11:36">
      <c r="K1714" s="13">
        <v>28.566666999999999</v>
      </c>
      <c r="L1714" s="13">
        <v>4.4980000000000003E-3</v>
      </c>
      <c r="S1714" s="17">
        <v>28.566669999999998</v>
      </c>
      <c r="T1714" s="17">
        <v>-2.47E-3</v>
      </c>
      <c r="AA1714" s="17">
        <v>28.566669999999998</v>
      </c>
      <c r="AB1714" s="17">
        <v>-1.81E-3</v>
      </c>
      <c r="AI1714" s="17">
        <v>28.566669999999998</v>
      </c>
      <c r="AJ1714" s="17">
        <v>-6.2700000000000004E-3</v>
      </c>
    </row>
    <row r="1715" spans="11:36">
      <c r="K1715" s="13">
        <v>28.583333</v>
      </c>
      <c r="L1715" s="13">
        <v>1.062E-3</v>
      </c>
      <c r="S1715" s="17">
        <v>28.58333</v>
      </c>
      <c r="T1715" s="17">
        <v>-9.58E-3</v>
      </c>
      <c r="AA1715" s="17">
        <v>28.58333</v>
      </c>
      <c r="AB1715" s="17">
        <v>-3.7599999999999999E-3</v>
      </c>
      <c r="AI1715" s="17">
        <v>28.58333</v>
      </c>
      <c r="AJ1715" s="17">
        <v>-1.6209999999999999E-2</v>
      </c>
    </row>
    <row r="1716" spans="11:36">
      <c r="K1716" s="13">
        <v>28.6</v>
      </c>
      <c r="L1716" s="13">
        <v>-7.6400000000000003E-4</v>
      </c>
      <c r="S1716" s="17">
        <v>28.6</v>
      </c>
      <c r="T1716" s="17">
        <v>-9.41E-3</v>
      </c>
      <c r="AA1716" s="17">
        <v>28.6</v>
      </c>
      <c r="AB1716" s="17">
        <v>-1.116E-2</v>
      </c>
      <c r="AI1716" s="17">
        <v>28.6</v>
      </c>
      <c r="AJ1716" s="17">
        <v>-2.2419999999999999E-2</v>
      </c>
    </row>
    <row r="1717" spans="11:36">
      <c r="K1717" s="13">
        <v>28.616667</v>
      </c>
      <c r="L1717" s="13">
        <v>-2.9510000000000001E-3</v>
      </c>
      <c r="S1717" s="17">
        <v>28.616669999999999</v>
      </c>
      <c r="T1717" s="17">
        <v>-9.6200000000000001E-3</v>
      </c>
      <c r="AA1717" s="17">
        <v>28.616669999999999</v>
      </c>
      <c r="AB1717" s="17">
        <v>-1.536E-2</v>
      </c>
      <c r="AI1717" s="17">
        <v>28.616669999999999</v>
      </c>
      <c r="AJ1717" s="17">
        <v>-2.5080000000000002E-2</v>
      </c>
    </row>
    <row r="1718" spans="11:36">
      <c r="K1718" s="13">
        <v>28.633333</v>
      </c>
      <c r="L1718" s="13">
        <v>-3.4069999999999999E-3</v>
      </c>
      <c r="S1718" s="17">
        <v>28.633330000000001</v>
      </c>
      <c r="T1718" s="17">
        <v>-1.281E-2</v>
      </c>
      <c r="AA1718" s="17">
        <v>28.633330000000001</v>
      </c>
      <c r="AB1718" s="17">
        <v>-2.1780000000000001E-2</v>
      </c>
      <c r="AI1718" s="17">
        <v>28.633330000000001</v>
      </c>
      <c r="AJ1718" s="17">
        <v>-2.503E-2</v>
      </c>
    </row>
    <row r="1719" spans="11:36">
      <c r="K1719" s="13">
        <v>28.65</v>
      </c>
      <c r="L1719" s="13">
        <v>-2.7929999999999999E-3</v>
      </c>
      <c r="S1719" s="17">
        <v>28.65</v>
      </c>
      <c r="T1719" s="17">
        <v>-1.7010000000000001E-2</v>
      </c>
      <c r="AA1719" s="17">
        <v>28.65</v>
      </c>
      <c r="AB1719" s="17">
        <v>-2.928E-2</v>
      </c>
      <c r="AI1719" s="17">
        <v>28.65</v>
      </c>
      <c r="AJ1719" s="17">
        <v>-2.4080000000000001E-2</v>
      </c>
    </row>
    <row r="1720" spans="11:36">
      <c r="K1720" s="13">
        <v>28.666667</v>
      </c>
      <c r="L1720" s="13">
        <v>-2.0890000000000001E-3</v>
      </c>
      <c r="S1720" s="17">
        <v>28.66667</v>
      </c>
      <c r="T1720" s="17">
        <v>-1.882E-2</v>
      </c>
      <c r="AA1720" s="17">
        <v>28.66667</v>
      </c>
      <c r="AB1720" s="17">
        <v>-3.1289999999999998E-2</v>
      </c>
      <c r="AI1720" s="17">
        <v>28.66667</v>
      </c>
      <c r="AJ1720" s="17">
        <v>-2.257E-2</v>
      </c>
    </row>
    <row r="1721" spans="11:36">
      <c r="K1721" s="13">
        <v>28.683333000000001</v>
      </c>
      <c r="L1721" s="13">
        <v>-2.0249999999999999E-3</v>
      </c>
      <c r="S1721" s="17">
        <v>28.683330000000002</v>
      </c>
      <c r="T1721" s="17">
        <v>-1.8290000000000001E-2</v>
      </c>
      <c r="AA1721" s="17">
        <v>28.683330000000002</v>
      </c>
      <c r="AB1721" s="17">
        <v>-3.15E-2</v>
      </c>
      <c r="AI1721" s="17">
        <v>28.683330000000002</v>
      </c>
      <c r="AJ1721" s="17">
        <v>-2.147E-2</v>
      </c>
    </row>
    <row r="1722" spans="11:36">
      <c r="K1722" s="13">
        <v>28.7</v>
      </c>
      <c r="L1722" s="13">
        <v>-3.3509999999999998E-3</v>
      </c>
      <c r="S1722" s="17">
        <v>28.7</v>
      </c>
      <c r="T1722" s="17">
        <v>-1.67E-2</v>
      </c>
      <c r="AA1722" s="17">
        <v>28.7</v>
      </c>
      <c r="AB1722" s="17">
        <v>-2.7779999999999999E-2</v>
      </c>
      <c r="AI1722" s="17">
        <v>28.7</v>
      </c>
      <c r="AJ1722" s="17">
        <v>-1.9390000000000001E-2</v>
      </c>
    </row>
    <row r="1723" spans="11:36">
      <c r="K1723" s="13">
        <v>28.716667000000001</v>
      </c>
      <c r="L1723" s="13">
        <v>-3.967E-3</v>
      </c>
      <c r="S1723" s="17">
        <v>28.716670000000001</v>
      </c>
      <c r="T1723" s="17">
        <v>-1.1809999999999999E-2</v>
      </c>
      <c r="AA1723" s="17">
        <v>28.716670000000001</v>
      </c>
      <c r="AB1723" s="17">
        <v>-2.3040000000000001E-2</v>
      </c>
      <c r="AI1723" s="17">
        <v>28.716670000000001</v>
      </c>
      <c r="AJ1723" s="17">
        <v>-1.796E-2</v>
      </c>
    </row>
    <row r="1724" spans="11:36">
      <c r="K1724" s="13">
        <v>28.733332999999998</v>
      </c>
      <c r="L1724" s="13">
        <v>-3.0040000000000002E-3</v>
      </c>
      <c r="S1724" s="17">
        <v>28.733329999999999</v>
      </c>
      <c r="T1724" s="17">
        <v>-8.6800000000000002E-3</v>
      </c>
      <c r="AA1724" s="17">
        <v>28.733329999999999</v>
      </c>
      <c r="AB1724" s="17">
        <v>-1.5810000000000001E-2</v>
      </c>
      <c r="AI1724" s="17">
        <v>28.733329999999999</v>
      </c>
      <c r="AJ1724" s="17">
        <v>-1.703E-2</v>
      </c>
    </row>
    <row r="1725" spans="11:36">
      <c r="K1725" s="13">
        <v>28.75</v>
      </c>
      <c r="L1725" s="13">
        <v>-2.2910000000000001E-3</v>
      </c>
      <c r="S1725" s="17">
        <v>28.75</v>
      </c>
      <c r="T1725" s="17">
        <v>-7.4799999999999997E-3</v>
      </c>
      <c r="AA1725" s="17">
        <v>28.75</v>
      </c>
      <c r="AB1725" s="17">
        <v>-5.8500000000000002E-3</v>
      </c>
      <c r="AI1725" s="17">
        <v>28.75</v>
      </c>
      <c r="AJ1725" s="17">
        <v>-1.5820000000000001E-2</v>
      </c>
    </row>
    <row r="1726" spans="11:36">
      <c r="K1726" s="13">
        <v>28.766667000000002</v>
      </c>
      <c r="L1726" s="13">
        <v>-2.1080000000000001E-3</v>
      </c>
      <c r="S1726" s="17">
        <v>28.766670000000001</v>
      </c>
      <c r="T1726" s="17">
        <v>-7.0000000000000001E-3</v>
      </c>
      <c r="AA1726" s="17">
        <v>28.766670000000001</v>
      </c>
      <c r="AB1726" s="17">
        <v>-1.57E-3</v>
      </c>
      <c r="AI1726" s="17">
        <v>28.766670000000001</v>
      </c>
      <c r="AJ1726" s="17">
        <v>-1.4840000000000001E-2</v>
      </c>
    </row>
    <row r="1727" spans="11:36">
      <c r="K1727" s="13">
        <v>28.783332999999999</v>
      </c>
      <c r="L1727" s="13">
        <v>-1.7949999999999999E-3</v>
      </c>
      <c r="S1727" s="17">
        <v>28.783329999999999</v>
      </c>
      <c r="T1727" s="17">
        <v>-6.8300000000000001E-3</v>
      </c>
      <c r="AA1727" s="17">
        <v>28.783329999999999</v>
      </c>
      <c r="AB1727" s="17">
        <v>1.519E-3</v>
      </c>
      <c r="AI1727" s="17">
        <v>28.783329999999999</v>
      </c>
      <c r="AJ1727" s="17">
        <v>-1.388E-2</v>
      </c>
    </row>
    <row r="1728" spans="11:36">
      <c r="K1728" s="13">
        <v>28.8</v>
      </c>
      <c r="L1728" s="13">
        <v>-1.4519999999999999E-3</v>
      </c>
      <c r="S1728" s="17">
        <v>28.8</v>
      </c>
      <c r="T1728" s="17">
        <v>-6.3E-3</v>
      </c>
      <c r="AA1728" s="17">
        <v>28.8</v>
      </c>
      <c r="AB1728" s="17">
        <v>2.9759999999999999E-3</v>
      </c>
      <c r="AI1728" s="17">
        <v>28.8</v>
      </c>
      <c r="AJ1728" s="17">
        <v>-1.24E-2</v>
      </c>
    </row>
    <row r="1729" spans="11:36">
      <c r="K1729" s="13">
        <v>28.816666999999999</v>
      </c>
      <c r="L1729" s="13">
        <v>-1.0059999999999999E-3</v>
      </c>
      <c r="S1729" s="17">
        <v>28.816669999999998</v>
      </c>
      <c r="T1729" s="17">
        <v>-5.6600000000000001E-3</v>
      </c>
      <c r="AA1729" s="17">
        <v>28.816669999999998</v>
      </c>
      <c r="AB1729" s="17">
        <v>3.9620000000000002E-3</v>
      </c>
      <c r="AI1729" s="17">
        <v>28.816669999999998</v>
      </c>
      <c r="AJ1729" s="17">
        <v>-1.154E-2</v>
      </c>
    </row>
    <row r="1730" spans="11:36">
      <c r="K1730" s="13">
        <v>28.833333</v>
      </c>
      <c r="L1730" s="13">
        <v>-4.2499999999999998E-4</v>
      </c>
      <c r="S1730" s="17">
        <v>28.83333</v>
      </c>
      <c r="T1730" s="17">
        <v>-5.3400000000000001E-3</v>
      </c>
      <c r="AA1730" s="17">
        <v>28.83333</v>
      </c>
      <c r="AB1730" s="17">
        <v>4.5970000000000004E-3</v>
      </c>
      <c r="AI1730" s="17">
        <v>28.83333</v>
      </c>
      <c r="AJ1730" s="17">
        <v>-1.072E-2</v>
      </c>
    </row>
    <row r="1731" spans="11:36">
      <c r="K1731" s="13">
        <v>28.85</v>
      </c>
      <c r="L1731" s="13">
        <v>9.6000000000000002E-5</v>
      </c>
      <c r="S1731" s="17">
        <v>28.85</v>
      </c>
      <c r="T1731" s="17">
        <v>-4.79E-3</v>
      </c>
      <c r="AA1731" s="17">
        <v>28.85</v>
      </c>
      <c r="AB1731" s="17">
        <v>4.7130000000000002E-3</v>
      </c>
      <c r="AI1731" s="17">
        <v>28.85</v>
      </c>
      <c r="AJ1731" s="17">
        <v>-9.5899999999999996E-3</v>
      </c>
    </row>
    <row r="1732" spans="11:36">
      <c r="K1732" s="13">
        <v>28.866667</v>
      </c>
      <c r="L1732" s="13">
        <v>1.0369999999999999E-3</v>
      </c>
      <c r="S1732" s="17">
        <v>28.866669999999999</v>
      </c>
      <c r="T1732" s="17">
        <v>-4.3200000000000001E-3</v>
      </c>
      <c r="AA1732" s="17">
        <v>28.866669999999999</v>
      </c>
      <c r="AB1732" s="17">
        <v>4.6990000000000001E-3</v>
      </c>
      <c r="AI1732" s="17">
        <v>28.866669999999999</v>
      </c>
      <c r="AJ1732" s="17">
        <v>-8.4499999999999992E-3</v>
      </c>
    </row>
    <row r="1733" spans="11:36">
      <c r="K1733" s="13">
        <v>28.883333</v>
      </c>
      <c r="L1733" s="13">
        <v>1.8779999999999999E-3</v>
      </c>
      <c r="S1733" s="17">
        <v>28.883330000000001</v>
      </c>
      <c r="T1733" s="17">
        <v>-4.3299999999999996E-3</v>
      </c>
      <c r="AA1733" s="17">
        <v>28.883330000000001</v>
      </c>
      <c r="AB1733" s="17">
        <v>4.5739999999999999E-3</v>
      </c>
      <c r="AI1733" s="17">
        <v>28.883330000000001</v>
      </c>
      <c r="AJ1733" s="17">
        <v>-7.5799999999999999E-3</v>
      </c>
    </row>
    <row r="1734" spans="11:36">
      <c r="K1734" s="13">
        <v>28.9</v>
      </c>
      <c r="L1734" s="13">
        <v>2.209E-3</v>
      </c>
      <c r="S1734" s="17">
        <v>28.9</v>
      </c>
      <c r="T1734" s="17">
        <v>-4.45E-3</v>
      </c>
      <c r="AA1734" s="17">
        <v>28.9</v>
      </c>
      <c r="AB1734" s="17">
        <v>4.2100000000000002E-3</v>
      </c>
      <c r="AI1734" s="17">
        <v>28.9</v>
      </c>
      <c r="AJ1734" s="17">
        <v>-6.7600000000000004E-3</v>
      </c>
    </row>
    <row r="1735" spans="11:36">
      <c r="K1735" s="13">
        <v>28.916667</v>
      </c>
      <c r="L1735" s="13">
        <v>2.4650000000000002E-3</v>
      </c>
      <c r="S1735" s="17">
        <v>28.91667</v>
      </c>
      <c r="T1735" s="17">
        <v>-4.1999999999999997E-3</v>
      </c>
      <c r="AA1735" s="17">
        <v>28.91667</v>
      </c>
      <c r="AB1735" s="17">
        <v>3.9150000000000001E-3</v>
      </c>
      <c r="AI1735" s="17">
        <v>28.91667</v>
      </c>
      <c r="AJ1735" s="17">
        <v>-5.8199999999999997E-3</v>
      </c>
    </row>
    <row r="1736" spans="11:36">
      <c r="K1736" s="13">
        <v>28.933333000000001</v>
      </c>
      <c r="L1736" s="13">
        <v>2.4030000000000002E-3</v>
      </c>
      <c r="S1736" s="17">
        <v>28.933330000000002</v>
      </c>
      <c r="T1736" s="17">
        <v>-3.9300000000000003E-3</v>
      </c>
      <c r="AA1736" s="17">
        <v>28.933330000000002</v>
      </c>
      <c r="AB1736" s="17">
        <v>3.6809999999999998E-3</v>
      </c>
      <c r="AI1736" s="17">
        <v>28.933330000000002</v>
      </c>
      <c r="AJ1736" s="17">
        <v>-4.7699999999999999E-3</v>
      </c>
    </row>
    <row r="1737" spans="11:36">
      <c r="K1737" s="13">
        <v>28.95</v>
      </c>
      <c r="L1737" s="13">
        <v>2.1510000000000001E-3</v>
      </c>
      <c r="S1737" s="17">
        <v>28.95</v>
      </c>
      <c r="T1737" s="17">
        <v>-3.63E-3</v>
      </c>
      <c r="AA1737" s="17">
        <v>28.95</v>
      </c>
      <c r="AB1737" s="17">
        <v>3.7160000000000001E-3</v>
      </c>
      <c r="AI1737" s="17">
        <v>28.95</v>
      </c>
      <c r="AJ1737" s="17">
        <v>-3.9699999999999996E-3</v>
      </c>
    </row>
    <row r="1738" spans="11:36">
      <c r="K1738" s="13">
        <v>28.966667000000001</v>
      </c>
      <c r="L1738" s="13">
        <v>1.92E-3</v>
      </c>
      <c r="S1738" s="17">
        <v>28.966670000000001</v>
      </c>
      <c r="T1738" s="17">
        <v>-3.4099999999999998E-3</v>
      </c>
      <c r="AA1738" s="17">
        <v>28.966670000000001</v>
      </c>
      <c r="AB1738" s="17">
        <v>3.6110000000000001E-3</v>
      </c>
      <c r="AI1738" s="17">
        <v>28.966670000000001</v>
      </c>
      <c r="AJ1738" s="17">
        <v>-3.0100000000000001E-3</v>
      </c>
    </row>
    <row r="1739" spans="11:36">
      <c r="K1739" s="13">
        <v>28.983332999999998</v>
      </c>
      <c r="L1739" s="13">
        <v>1.5679999999999999E-3</v>
      </c>
      <c r="S1739" s="17">
        <v>28.983329999999999</v>
      </c>
      <c r="T1739" s="17">
        <v>-3.47E-3</v>
      </c>
      <c r="AA1739" s="17">
        <v>28.983329999999999</v>
      </c>
      <c r="AB1739" s="17">
        <v>3.4060000000000002E-3</v>
      </c>
      <c r="AI1739" s="17">
        <v>28.983329999999999</v>
      </c>
      <c r="AJ1739" s="17">
        <v>-2.48E-3</v>
      </c>
    </row>
    <row r="1740" spans="11:36">
      <c r="K1740" s="13">
        <v>29</v>
      </c>
      <c r="L1740" s="13">
        <v>1.3960000000000001E-3</v>
      </c>
      <c r="S1740" s="17">
        <v>29</v>
      </c>
      <c r="T1740" s="17">
        <v>-3.4199999999999999E-3</v>
      </c>
      <c r="AA1740" s="17">
        <v>29</v>
      </c>
      <c r="AB1740" s="17">
        <v>3.251E-3</v>
      </c>
      <c r="AI1740" s="17">
        <v>29</v>
      </c>
      <c r="AJ1740" s="17">
        <v>-2.7699999999999999E-3</v>
      </c>
    </row>
    <row r="1741" spans="11:36">
      <c r="K1741" s="13">
        <v>29.016667000000002</v>
      </c>
      <c r="L1741" s="13">
        <v>1.1720000000000001E-3</v>
      </c>
      <c r="S1741" s="17">
        <v>29.016670000000001</v>
      </c>
      <c r="T1741" s="17">
        <v>-3.5200000000000001E-3</v>
      </c>
      <c r="AA1741" s="17">
        <v>29.016670000000001</v>
      </c>
      <c r="AB1741" s="17">
        <v>3.1259999999999999E-3</v>
      </c>
      <c r="AI1741" s="17">
        <v>29.016670000000001</v>
      </c>
      <c r="AJ1741" s="17">
        <v>-2.7599999999999999E-3</v>
      </c>
    </row>
    <row r="1742" spans="11:36">
      <c r="K1742" s="13">
        <v>29.033332999999999</v>
      </c>
      <c r="L1742" s="13">
        <v>9.6599999999999995E-4</v>
      </c>
      <c r="S1742" s="17">
        <v>29.033329999999999</v>
      </c>
      <c r="T1742" s="17">
        <v>-3.13E-3</v>
      </c>
      <c r="AA1742" s="17">
        <v>29.033329999999999</v>
      </c>
      <c r="AB1742" s="17">
        <v>2.8700000000000002E-3</v>
      </c>
      <c r="AI1742" s="17">
        <v>29.033329999999999</v>
      </c>
      <c r="AJ1742" s="17">
        <v>-2.4599999999999999E-3</v>
      </c>
    </row>
    <row r="1743" spans="11:36">
      <c r="K1743" s="13">
        <v>29.05</v>
      </c>
      <c r="L1743" s="13">
        <v>1.011E-3</v>
      </c>
      <c r="S1743" s="17">
        <v>29.05</v>
      </c>
      <c r="T1743" s="17">
        <v>-2.7699999999999999E-3</v>
      </c>
      <c r="AA1743" s="17">
        <v>29.05</v>
      </c>
      <c r="AB1743" s="17">
        <v>2.604E-3</v>
      </c>
      <c r="AI1743" s="17">
        <v>29.05</v>
      </c>
      <c r="AJ1743" s="17">
        <v>-1.89E-3</v>
      </c>
    </row>
    <row r="1744" spans="11:36">
      <c r="K1744" s="13">
        <v>29.066666999999999</v>
      </c>
      <c r="L1744" s="13">
        <v>1.2160000000000001E-3</v>
      </c>
      <c r="S1744" s="17">
        <v>29.066669999999998</v>
      </c>
      <c r="T1744" s="17">
        <v>-2.49E-3</v>
      </c>
      <c r="AA1744" s="17">
        <v>29.066669999999998</v>
      </c>
      <c r="AB1744" s="17">
        <v>2.4480000000000001E-3</v>
      </c>
      <c r="AI1744" s="17">
        <v>29.066669999999998</v>
      </c>
      <c r="AJ1744" s="17">
        <v>-1.32E-3</v>
      </c>
    </row>
    <row r="1745" spans="11:36">
      <c r="K1745" s="13">
        <v>29.083333</v>
      </c>
      <c r="L1745" s="13">
        <v>1.06E-3</v>
      </c>
      <c r="S1745" s="17">
        <v>29.08333</v>
      </c>
      <c r="T1745" s="17">
        <v>-2.7299999999999998E-3</v>
      </c>
      <c r="AA1745" s="17">
        <v>29.08333</v>
      </c>
      <c r="AB1745" s="17">
        <v>2.3119999999999998E-3</v>
      </c>
      <c r="AI1745" s="17">
        <v>29.08333</v>
      </c>
      <c r="AJ1745" s="17">
        <v>-1.34E-3</v>
      </c>
    </row>
    <row r="1746" spans="11:36">
      <c r="K1746" s="13">
        <v>29.1</v>
      </c>
      <c r="L1746" s="13">
        <v>7.45E-4</v>
      </c>
      <c r="S1746" s="17">
        <v>29.1</v>
      </c>
      <c r="T1746" s="17">
        <v>-2.9099999999999998E-3</v>
      </c>
      <c r="AA1746" s="17">
        <v>29.1</v>
      </c>
      <c r="AB1746" s="17">
        <v>2.2169999999999998E-3</v>
      </c>
      <c r="AI1746" s="17">
        <v>29.1</v>
      </c>
      <c r="AJ1746" s="17">
        <v>-1.39E-3</v>
      </c>
    </row>
    <row r="1747" spans="11:36">
      <c r="K1747" s="13">
        <v>29.116667</v>
      </c>
      <c r="L1747" s="13">
        <v>4.0900000000000002E-4</v>
      </c>
      <c r="S1747" s="17">
        <v>29.116669999999999</v>
      </c>
      <c r="T1747" s="17">
        <v>-2.3500000000000001E-3</v>
      </c>
      <c r="AA1747" s="17">
        <v>29.116669999999999</v>
      </c>
      <c r="AB1747" s="17">
        <v>2.1210000000000001E-3</v>
      </c>
      <c r="AI1747" s="17">
        <v>29.116669999999999</v>
      </c>
      <c r="AJ1747" s="17">
        <v>-1.24E-3</v>
      </c>
    </row>
    <row r="1748" spans="11:36">
      <c r="K1748" s="13">
        <v>29.133333</v>
      </c>
      <c r="L1748" s="13">
        <v>2.1900000000000001E-4</v>
      </c>
      <c r="S1748" s="17">
        <v>29.133330000000001</v>
      </c>
      <c r="T1748" s="17">
        <v>-1.6299999999999999E-3</v>
      </c>
      <c r="AA1748" s="17">
        <v>29.133330000000001</v>
      </c>
      <c r="AB1748" s="17">
        <v>1.9040000000000001E-3</v>
      </c>
      <c r="AI1748" s="17">
        <v>29.133330000000001</v>
      </c>
      <c r="AJ1748" s="17">
        <v>-1.39E-3</v>
      </c>
    </row>
    <row r="1749" spans="11:36">
      <c r="K1749" s="13">
        <v>29.15</v>
      </c>
      <c r="L1749" s="13">
        <v>-4.1E-5</v>
      </c>
      <c r="S1749" s="17">
        <v>29.15</v>
      </c>
      <c r="T1749" s="17">
        <v>-9.7999999999999997E-4</v>
      </c>
      <c r="AA1749" s="17">
        <v>29.15</v>
      </c>
      <c r="AB1749" s="17">
        <v>1.647E-3</v>
      </c>
      <c r="AI1749" s="17">
        <v>29.15</v>
      </c>
      <c r="AJ1749" s="17">
        <v>-1.6299999999999999E-3</v>
      </c>
    </row>
    <row r="1750" spans="11:36">
      <c r="K1750" s="13">
        <v>29.166667</v>
      </c>
      <c r="L1750" s="13">
        <v>-4.1100000000000002E-4</v>
      </c>
      <c r="S1750" s="17">
        <v>29.16667</v>
      </c>
      <c r="T1750" s="17">
        <v>-7.2999999999999996E-4</v>
      </c>
      <c r="AA1750" s="17">
        <v>29.16667</v>
      </c>
      <c r="AB1750" s="17">
        <v>1.4109999999999999E-3</v>
      </c>
      <c r="AI1750" s="17">
        <v>29.16667</v>
      </c>
      <c r="AJ1750" s="17">
        <v>-1.56E-3</v>
      </c>
    </row>
    <row r="1751" spans="11:36">
      <c r="K1751" s="13">
        <v>29.183333000000001</v>
      </c>
      <c r="L1751" s="13">
        <v>-7.6999999999999996E-4</v>
      </c>
      <c r="S1751" s="17">
        <v>29.183330000000002</v>
      </c>
      <c r="T1751" s="17">
        <v>-6.3000000000000003E-4</v>
      </c>
      <c r="AA1751" s="17">
        <v>29.183330000000002</v>
      </c>
      <c r="AB1751" s="17">
        <v>1.304E-3</v>
      </c>
      <c r="AI1751" s="17">
        <v>29.183330000000002</v>
      </c>
      <c r="AJ1751" s="17">
        <v>-1.73E-3</v>
      </c>
    </row>
    <row r="1752" spans="11:36">
      <c r="K1752" s="13">
        <v>29.2</v>
      </c>
      <c r="L1752" s="13">
        <v>-1.16E-3</v>
      </c>
      <c r="S1752" s="17">
        <v>29.2</v>
      </c>
      <c r="T1752" s="17">
        <v>-3.6999999999999999E-4</v>
      </c>
      <c r="AA1752" s="17">
        <v>29.2</v>
      </c>
      <c r="AB1752" s="17">
        <v>1.407E-3</v>
      </c>
      <c r="AI1752" s="17">
        <v>29.2</v>
      </c>
      <c r="AJ1752" s="17">
        <v>-1.8400000000000001E-3</v>
      </c>
    </row>
    <row r="1753" spans="11:36">
      <c r="K1753" s="13">
        <v>29.216667000000001</v>
      </c>
      <c r="L1753" s="13">
        <v>-1.3190000000000001E-3</v>
      </c>
      <c r="S1753" s="17">
        <v>29.216670000000001</v>
      </c>
      <c r="T1753" s="17">
        <v>1.526E-3</v>
      </c>
      <c r="AA1753" s="17">
        <v>29.216670000000001</v>
      </c>
      <c r="AB1753" s="17">
        <v>1.39E-3</v>
      </c>
      <c r="AI1753" s="17">
        <v>29.216670000000001</v>
      </c>
      <c r="AJ1753" s="17">
        <v>-2.0899999999999998E-3</v>
      </c>
    </row>
    <row r="1754" spans="11:36">
      <c r="K1754" s="13">
        <v>29.233332999999998</v>
      </c>
      <c r="L1754" s="13">
        <v>-1.3140000000000001E-3</v>
      </c>
      <c r="S1754" s="17">
        <v>29.233329999999999</v>
      </c>
      <c r="T1754" s="17">
        <v>1.4760000000000001E-3</v>
      </c>
      <c r="AA1754" s="17">
        <v>29.233329999999999</v>
      </c>
      <c r="AB1754" s="17">
        <v>1.402E-3</v>
      </c>
      <c r="AI1754" s="17">
        <v>29.233329999999999</v>
      </c>
      <c r="AJ1754" s="17">
        <v>-2.0400000000000001E-3</v>
      </c>
    </row>
    <row r="1755" spans="11:36">
      <c r="K1755" s="13">
        <v>29.25</v>
      </c>
      <c r="L1755" s="13">
        <v>-1.3290000000000001E-3</v>
      </c>
      <c r="S1755" s="17">
        <v>29.25</v>
      </c>
      <c r="T1755" s="17">
        <v>7.5500000000000003E-4</v>
      </c>
      <c r="AA1755" s="17">
        <v>29.25</v>
      </c>
      <c r="AB1755" s="17">
        <v>1.4040000000000001E-3</v>
      </c>
      <c r="AI1755" s="17">
        <v>29.25</v>
      </c>
      <c r="AJ1755" s="17">
        <v>-1.73E-3</v>
      </c>
    </row>
    <row r="1756" spans="11:36">
      <c r="K1756" s="13">
        <v>29.266667000000002</v>
      </c>
      <c r="L1756" s="13">
        <v>-1.2340000000000001E-3</v>
      </c>
      <c r="S1756" s="17">
        <v>29.266670000000001</v>
      </c>
      <c r="T1756" s="17">
        <v>2.9500000000000001E-4</v>
      </c>
      <c r="AA1756" s="17">
        <v>29.266670000000001</v>
      </c>
      <c r="AB1756" s="17">
        <v>1.3060000000000001E-3</v>
      </c>
      <c r="AI1756" s="17">
        <v>29.266670000000001</v>
      </c>
      <c r="AJ1756" s="17">
        <v>-1.6100000000000001E-3</v>
      </c>
    </row>
    <row r="1757" spans="11:36">
      <c r="K1757" s="13">
        <v>29.283332999999999</v>
      </c>
      <c r="L1757" s="13">
        <v>-1.059E-3</v>
      </c>
      <c r="S1757" s="17">
        <v>29.283329999999999</v>
      </c>
      <c r="T1757" s="17">
        <v>-3.6000000000000001E-5</v>
      </c>
      <c r="AA1757" s="17">
        <v>29.283329999999999</v>
      </c>
      <c r="AB1757" s="17">
        <v>1.119E-3</v>
      </c>
      <c r="AI1757" s="17">
        <v>29.283329999999999</v>
      </c>
      <c r="AJ1757" s="17">
        <v>-1.1900000000000001E-3</v>
      </c>
    </row>
    <row r="1758" spans="11:36">
      <c r="K1758" s="13">
        <v>29.3</v>
      </c>
      <c r="L1758" s="13">
        <v>-7.3399999999999995E-4</v>
      </c>
      <c r="S1758" s="17">
        <v>29.3</v>
      </c>
      <c r="T1758" s="17">
        <v>-9.3000000000000005E-4</v>
      </c>
      <c r="AA1758" s="17">
        <v>29.3</v>
      </c>
      <c r="AB1758" s="17">
        <v>9.01E-4</v>
      </c>
      <c r="AI1758" s="17">
        <v>29.3</v>
      </c>
      <c r="AJ1758" s="17">
        <v>-8.9999999999999998E-4</v>
      </c>
    </row>
    <row r="1759" spans="11:36">
      <c r="K1759" s="13">
        <v>29.316666999999999</v>
      </c>
      <c r="L1759" s="13">
        <v>-2.4600000000000002E-4</v>
      </c>
      <c r="S1759" s="17">
        <v>29.316669999999998</v>
      </c>
      <c r="T1759" s="17">
        <v>-2.2200000000000002E-3</v>
      </c>
      <c r="AA1759" s="17">
        <v>29.316669999999998</v>
      </c>
      <c r="AB1759" s="17">
        <v>8.7299999999999997E-4</v>
      </c>
      <c r="AI1759" s="17">
        <v>29.316669999999998</v>
      </c>
      <c r="AJ1759" s="17">
        <v>-7.3999999999999999E-4</v>
      </c>
    </row>
    <row r="1760" spans="11:36">
      <c r="K1760" s="13">
        <v>29.333333</v>
      </c>
      <c r="L1760" s="13">
        <v>-8.7000000000000001E-5</v>
      </c>
      <c r="S1760" s="17">
        <v>29.33333</v>
      </c>
      <c r="T1760" s="17">
        <v>-1.4499999999999999E-3</v>
      </c>
      <c r="AA1760" s="17">
        <v>29.33333</v>
      </c>
      <c r="AB1760" s="17">
        <v>7.9299999999999998E-4</v>
      </c>
      <c r="AI1760" s="17">
        <v>29.33333</v>
      </c>
      <c r="AJ1760" s="17">
        <v>-9.1E-4</v>
      </c>
    </row>
    <row r="1761" spans="11:36">
      <c r="K1761" s="13">
        <v>29.35</v>
      </c>
      <c r="L1761" s="13">
        <v>1.3300000000000001E-4</v>
      </c>
      <c r="S1761" s="17">
        <v>29.35</v>
      </c>
      <c r="T1761" s="17">
        <v>2.2409999999999999E-3</v>
      </c>
      <c r="AA1761" s="17">
        <v>29.35</v>
      </c>
      <c r="AB1761" s="17">
        <v>7.4399999999999998E-4</v>
      </c>
      <c r="AI1761" s="17">
        <v>29.35</v>
      </c>
      <c r="AJ1761" s="17">
        <v>-9.2000000000000003E-4</v>
      </c>
    </row>
    <row r="1762" spans="11:36">
      <c r="K1762" s="13">
        <v>29.366667</v>
      </c>
      <c r="L1762" s="13">
        <v>3.6299999999999999E-4</v>
      </c>
      <c r="S1762" s="17">
        <v>29.366669999999999</v>
      </c>
      <c r="T1762" s="17">
        <v>4.5510000000000004E-3</v>
      </c>
      <c r="AA1762" s="17">
        <v>29.366669999999999</v>
      </c>
      <c r="AB1762" s="17">
        <v>7.5500000000000003E-4</v>
      </c>
      <c r="AI1762" s="17">
        <v>29.366669999999999</v>
      </c>
      <c r="AJ1762" s="17">
        <v>-8.0999999999999996E-4</v>
      </c>
    </row>
    <row r="1763" spans="11:36">
      <c r="K1763" s="13">
        <v>29.383333</v>
      </c>
      <c r="L1763" s="13">
        <v>5.4199999999999995E-4</v>
      </c>
      <c r="S1763" s="17">
        <v>29.383330000000001</v>
      </c>
      <c r="T1763" s="17">
        <v>6.0899999999999999E-3</v>
      </c>
      <c r="AA1763" s="17">
        <v>29.383330000000001</v>
      </c>
      <c r="AB1763" s="17">
        <v>6.0599999999999998E-4</v>
      </c>
      <c r="AI1763" s="17">
        <v>29.383330000000001</v>
      </c>
      <c r="AJ1763" s="17">
        <v>-8.0999999999999996E-4</v>
      </c>
    </row>
    <row r="1764" spans="11:36">
      <c r="K1764" s="13">
        <v>29.4</v>
      </c>
      <c r="L1764" s="13">
        <v>5.3200000000000003E-4</v>
      </c>
      <c r="S1764" s="17">
        <v>29.4</v>
      </c>
      <c r="T1764" s="17">
        <v>7.1890000000000001E-3</v>
      </c>
      <c r="AA1764" s="17">
        <v>29.4</v>
      </c>
      <c r="AB1764" s="17">
        <v>2.6699999999999998E-4</v>
      </c>
      <c r="AI1764" s="17">
        <v>29.4</v>
      </c>
      <c r="AJ1764" s="17">
        <v>-7.7999999999999999E-4</v>
      </c>
    </row>
    <row r="1765" spans="11:36">
      <c r="K1765" s="13">
        <v>29.416667</v>
      </c>
      <c r="L1765" s="13">
        <v>8.5599999999999999E-4</v>
      </c>
      <c r="S1765" s="17">
        <v>29.41667</v>
      </c>
      <c r="T1765" s="17">
        <v>7.8779999999999996E-3</v>
      </c>
      <c r="AA1765" s="17">
        <v>29.41667</v>
      </c>
      <c r="AB1765" s="17">
        <v>2.4699999999999999E-4</v>
      </c>
      <c r="AI1765" s="17">
        <v>29.41667</v>
      </c>
      <c r="AJ1765" s="17">
        <v>-8.0000000000000004E-4</v>
      </c>
    </row>
    <row r="1766" spans="11:36">
      <c r="K1766" s="13">
        <v>29.433333000000001</v>
      </c>
      <c r="L1766" s="13">
        <v>1.32E-3</v>
      </c>
      <c r="S1766" s="17">
        <v>29.433330000000002</v>
      </c>
      <c r="T1766" s="17">
        <v>8.8159999999999992E-3</v>
      </c>
      <c r="AA1766" s="17">
        <v>29.433330000000002</v>
      </c>
      <c r="AB1766" s="17">
        <v>2.6600000000000001E-4</v>
      </c>
      <c r="AI1766" s="17">
        <v>29.433330000000002</v>
      </c>
      <c r="AJ1766" s="17">
        <v>-5.4000000000000001E-4</v>
      </c>
    </row>
    <row r="1767" spans="11:36">
      <c r="K1767" s="13">
        <v>29.45</v>
      </c>
      <c r="L1767" s="13">
        <v>1.7149999999999999E-3</v>
      </c>
      <c r="S1767" s="17">
        <v>29.45</v>
      </c>
      <c r="T1767" s="17">
        <v>9.7249999999999993E-3</v>
      </c>
      <c r="AA1767" s="17">
        <v>29.45</v>
      </c>
      <c r="AB1767" s="17">
        <v>2.5999999999999998E-5</v>
      </c>
      <c r="AI1767" s="17">
        <v>29.45</v>
      </c>
      <c r="AJ1767" s="17">
        <v>-2.5000000000000001E-4</v>
      </c>
    </row>
    <row r="1768" spans="11:36">
      <c r="K1768" s="13">
        <v>29.466667000000001</v>
      </c>
      <c r="L1768" s="13">
        <v>2.2100000000000002E-3</v>
      </c>
      <c r="S1768" s="17">
        <v>29.466670000000001</v>
      </c>
      <c r="T1768" s="17">
        <v>9.8029999999999992E-3</v>
      </c>
      <c r="AA1768" s="17">
        <v>29.466670000000001</v>
      </c>
      <c r="AB1768" s="17">
        <v>-2.9E-4</v>
      </c>
      <c r="AI1768" s="17">
        <v>29.466670000000001</v>
      </c>
      <c r="AJ1768" s="17">
        <v>-2.0000000000000001E-4</v>
      </c>
    </row>
    <row r="1769" spans="11:36">
      <c r="K1769" s="13">
        <v>29.483332999999998</v>
      </c>
      <c r="L1769" s="13">
        <v>2.5839999999999999E-3</v>
      </c>
      <c r="S1769" s="17">
        <v>29.483329999999999</v>
      </c>
      <c r="T1769" s="17">
        <v>1.0192E-2</v>
      </c>
      <c r="AA1769" s="17">
        <v>29.483329999999999</v>
      </c>
      <c r="AB1769" s="17">
        <v>-4.0000000000000002E-4</v>
      </c>
      <c r="AI1769" s="17">
        <v>29.483329999999999</v>
      </c>
      <c r="AJ1769" s="17">
        <v>-1.2999999999999999E-4</v>
      </c>
    </row>
    <row r="1770" spans="11:36">
      <c r="K1770" s="13">
        <v>29.5</v>
      </c>
      <c r="L1770" s="13">
        <v>2.7989999999999998E-3</v>
      </c>
      <c r="S1770" s="17">
        <v>29.5</v>
      </c>
      <c r="T1770" s="17">
        <v>8.2410000000000001E-3</v>
      </c>
      <c r="AA1770" s="17">
        <v>29.5</v>
      </c>
      <c r="AB1770" s="17">
        <v>-4.0000000000000002E-4</v>
      </c>
      <c r="AI1770" s="17">
        <v>29.5</v>
      </c>
      <c r="AJ1770" s="17">
        <v>-2.5000000000000001E-4</v>
      </c>
    </row>
    <row r="1771" spans="11:36">
      <c r="K1771" s="13">
        <v>29.516667000000002</v>
      </c>
      <c r="L1771" s="13">
        <v>3.2290000000000001E-3</v>
      </c>
      <c r="S1771" s="17">
        <v>29.516670000000001</v>
      </c>
      <c r="T1771" s="17">
        <v>2.1189999999999998E-3</v>
      </c>
      <c r="AA1771" s="17">
        <v>29.516670000000001</v>
      </c>
      <c r="AB1771" s="17">
        <v>-5.2999999999999998E-4</v>
      </c>
      <c r="AI1771" s="17">
        <v>29.516670000000001</v>
      </c>
      <c r="AJ1771" s="17">
        <v>-2.9E-4</v>
      </c>
    </row>
    <row r="1772" spans="11:36">
      <c r="K1772" s="13">
        <v>29.533332999999999</v>
      </c>
      <c r="L1772" s="13">
        <v>3.6670000000000001E-3</v>
      </c>
      <c r="S1772" s="17">
        <v>29.533329999999999</v>
      </c>
      <c r="T1772" s="17">
        <v>-7.6299999999999996E-3</v>
      </c>
      <c r="AA1772" s="17">
        <v>29.533329999999999</v>
      </c>
      <c r="AB1772" s="17">
        <v>-8.0999999999999996E-4</v>
      </c>
      <c r="AI1772" s="17">
        <v>29.533329999999999</v>
      </c>
      <c r="AJ1772" s="17">
        <v>-3.4000000000000002E-4</v>
      </c>
    </row>
    <row r="1773" spans="11:36">
      <c r="K1773" s="13">
        <v>29.55</v>
      </c>
      <c r="L1773" s="13">
        <v>4.0140000000000002E-3</v>
      </c>
      <c r="S1773" s="17">
        <v>29.55</v>
      </c>
      <c r="T1773" s="17">
        <v>-9.4400000000000005E-3</v>
      </c>
      <c r="AA1773" s="17">
        <v>29.55</v>
      </c>
      <c r="AB1773" s="17">
        <v>-8.8999999999999995E-4</v>
      </c>
      <c r="AI1773" s="17">
        <v>29.55</v>
      </c>
      <c r="AJ1773" s="17">
        <v>-2.7999999999999998E-4</v>
      </c>
    </row>
    <row r="1774" spans="11:36">
      <c r="K1774" s="13">
        <v>29.566666999999999</v>
      </c>
      <c r="L1774" s="13">
        <v>4.1720000000000004E-3</v>
      </c>
      <c r="S1774" s="17">
        <v>29.566669999999998</v>
      </c>
      <c r="T1774" s="17">
        <v>-8.9800000000000001E-3</v>
      </c>
      <c r="AA1774" s="17">
        <v>29.566669999999998</v>
      </c>
      <c r="AB1774" s="17">
        <v>-6.8000000000000005E-4</v>
      </c>
      <c r="AI1774" s="17">
        <v>29.566669999999998</v>
      </c>
      <c r="AJ1774" s="17">
        <v>-2.2000000000000001E-4</v>
      </c>
    </row>
    <row r="1775" spans="11:36">
      <c r="K1775" s="13">
        <v>29.583333</v>
      </c>
      <c r="L1775" s="13">
        <v>4.0800000000000003E-3</v>
      </c>
      <c r="S1775" s="17">
        <v>29.58333</v>
      </c>
      <c r="T1775" s="17">
        <v>-8.4499999999999992E-3</v>
      </c>
      <c r="AA1775" s="17">
        <v>29.58333</v>
      </c>
      <c r="AB1775" s="17">
        <v>-6.2E-4</v>
      </c>
      <c r="AI1775" s="17">
        <v>29.58333</v>
      </c>
      <c r="AJ1775" s="17">
        <v>-1.9000000000000001E-4</v>
      </c>
    </row>
    <row r="1776" spans="11:36">
      <c r="K1776" s="13">
        <v>29.6</v>
      </c>
      <c r="L1776" s="13">
        <v>3.8769999999999998E-3</v>
      </c>
      <c r="S1776" s="17">
        <v>29.6</v>
      </c>
      <c r="T1776" s="17">
        <v>-6.96E-3</v>
      </c>
      <c r="AA1776" s="17">
        <v>29.6</v>
      </c>
      <c r="AB1776" s="17">
        <v>-3.3E-4</v>
      </c>
      <c r="AI1776" s="17">
        <v>29.6</v>
      </c>
      <c r="AJ1776" s="17">
        <v>-2.9999999999999997E-4</v>
      </c>
    </row>
    <row r="1777" spans="11:36">
      <c r="K1777" s="13">
        <v>29.616667</v>
      </c>
      <c r="L1777" s="13">
        <v>3.8310000000000002E-3</v>
      </c>
      <c r="S1777" s="17">
        <v>29.616669999999999</v>
      </c>
      <c r="T1777" s="17">
        <v>-6.0099999999999997E-3</v>
      </c>
      <c r="AA1777" s="17">
        <v>29.616669999999999</v>
      </c>
      <c r="AB1777" s="17">
        <v>-1.6000000000000001E-4</v>
      </c>
      <c r="AI1777" s="17">
        <v>29.616669999999999</v>
      </c>
      <c r="AJ1777" s="17">
        <v>-2.9999999999999997E-4</v>
      </c>
    </row>
    <row r="1778" spans="11:36">
      <c r="K1778" s="13">
        <v>29.633333</v>
      </c>
      <c r="L1778" s="13">
        <v>3.7239999999999999E-3</v>
      </c>
      <c r="S1778" s="17">
        <v>29.633330000000001</v>
      </c>
      <c r="T1778" s="17">
        <v>-5.4599999999999996E-3</v>
      </c>
      <c r="AA1778" s="17">
        <v>29.633330000000001</v>
      </c>
      <c r="AB1778" s="17">
        <v>-1.1E-4</v>
      </c>
      <c r="AI1778" s="17">
        <v>29.633330000000001</v>
      </c>
      <c r="AJ1778" s="17">
        <v>-2.0000000000000001E-4</v>
      </c>
    </row>
    <row r="1779" spans="11:36">
      <c r="K1779" s="13">
        <v>29.65</v>
      </c>
      <c r="L1779" s="13">
        <v>3.516E-3</v>
      </c>
      <c r="S1779" s="17">
        <v>29.65</v>
      </c>
      <c r="T1779" s="17">
        <v>-4.5799999999999999E-3</v>
      </c>
      <c r="AA1779" s="17">
        <v>29.65</v>
      </c>
      <c r="AB1779" s="17">
        <v>-5.0000000000000002E-5</v>
      </c>
      <c r="AI1779" s="17">
        <v>29.65</v>
      </c>
      <c r="AJ1779" s="17">
        <v>-1.8000000000000001E-4</v>
      </c>
    </row>
    <row r="1780" spans="11:36">
      <c r="K1780" s="13">
        <v>29.666667</v>
      </c>
      <c r="L1780" s="13">
        <v>3.2789999999999998E-3</v>
      </c>
      <c r="S1780" s="17">
        <v>29.66667</v>
      </c>
      <c r="T1780" s="17">
        <v>-3.6800000000000001E-3</v>
      </c>
      <c r="AA1780" s="17">
        <v>29.66667</v>
      </c>
      <c r="AB1780" s="17">
        <v>1.5999999999999999E-5</v>
      </c>
      <c r="AI1780" s="17">
        <v>29.66667</v>
      </c>
      <c r="AJ1780" s="17">
        <v>-1E-4</v>
      </c>
    </row>
    <row r="1781" spans="11:36">
      <c r="K1781" s="13">
        <v>29.683333000000001</v>
      </c>
      <c r="L1781" s="13">
        <v>2.7720000000000002E-3</v>
      </c>
      <c r="S1781" s="17">
        <v>29.683330000000002</v>
      </c>
      <c r="T1781" s="17">
        <v>-3.1199999999999999E-3</v>
      </c>
      <c r="AA1781" s="17">
        <v>29.683330000000002</v>
      </c>
      <c r="AB1781" s="17">
        <v>-1.2999999999999999E-4</v>
      </c>
      <c r="AI1781" s="17">
        <v>29.683330000000002</v>
      </c>
      <c r="AJ1781" s="17">
        <v>-1.2E-4</v>
      </c>
    </row>
    <row r="1782" spans="11:36">
      <c r="K1782" s="13">
        <v>29.7</v>
      </c>
      <c r="L1782" s="13">
        <v>2.124E-3</v>
      </c>
      <c r="S1782" s="17">
        <v>29.7</v>
      </c>
      <c r="T1782" s="17">
        <v>-2.1299999999999999E-3</v>
      </c>
      <c r="AA1782" s="17">
        <v>29.7</v>
      </c>
      <c r="AB1782" s="17">
        <v>-4.2999999999999999E-4</v>
      </c>
      <c r="AI1782" s="17">
        <v>29.7</v>
      </c>
      <c r="AJ1782" s="17">
        <v>-1.2E-4</v>
      </c>
    </row>
    <row r="1783" spans="11:36">
      <c r="K1783" s="13">
        <v>29.716667000000001</v>
      </c>
      <c r="L1783" s="13">
        <v>1.6119999999999999E-3</v>
      </c>
      <c r="S1783" s="17">
        <v>29.716670000000001</v>
      </c>
      <c r="T1783" s="17">
        <v>-1.72E-3</v>
      </c>
      <c r="AA1783" s="17">
        <v>29.716670000000001</v>
      </c>
      <c r="AB1783" s="17">
        <v>-5.1000000000000004E-4</v>
      </c>
      <c r="AI1783" s="17">
        <v>29.716670000000001</v>
      </c>
      <c r="AJ1783" s="17">
        <v>-6.7000000000000002E-5</v>
      </c>
    </row>
    <row r="1784" spans="11:36">
      <c r="K1784" s="13">
        <v>29.733332999999998</v>
      </c>
      <c r="L1784" s="13">
        <v>1.4239999999999999E-3</v>
      </c>
      <c r="S1784" s="17">
        <v>29.733329999999999</v>
      </c>
      <c r="T1784" s="17">
        <v>-1.5499999999999999E-3</v>
      </c>
      <c r="AA1784" s="17">
        <v>29.733329999999999</v>
      </c>
      <c r="AB1784" s="17">
        <v>-3.8999999999999999E-4</v>
      </c>
      <c r="AI1784" s="17">
        <v>29.733329999999999</v>
      </c>
      <c r="AJ1784" s="17">
        <v>-9.0000000000000002E-6</v>
      </c>
    </row>
    <row r="1785" spans="11:36">
      <c r="K1785" s="13">
        <v>29.75</v>
      </c>
      <c r="L1785" s="13">
        <v>1.127E-3</v>
      </c>
      <c r="S1785" s="17">
        <v>29.75</v>
      </c>
      <c r="T1785" s="17">
        <v>-1.2700000000000001E-3</v>
      </c>
      <c r="AA1785" s="17">
        <v>29.75</v>
      </c>
      <c r="AB1785" s="17">
        <v>-3.5E-4</v>
      </c>
      <c r="AI1785" s="17">
        <v>29.75</v>
      </c>
      <c r="AJ1785" s="17">
        <v>2.9E-5</v>
      </c>
    </row>
    <row r="1786" spans="11:36">
      <c r="K1786" s="13">
        <v>29.766667000000002</v>
      </c>
      <c r="L1786" s="13">
        <v>7.1900000000000002E-4</v>
      </c>
      <c r="S1786" s="17">
        <v>29.766670000000001</v>
      </c>
      <c r="T1786" s="17">
        <v>-1.07E-3</v>
      </c>
      <c r="AA1786" s="17">
        <v>29.766670000000001</v>
      </c>
      <c r="AB1786" s="17">
        <v>-3.6000000000000002E-4</v>
      </c>
      <c r="AI1786" s="17">
        <v>29.766670000000001</v>
      </c>
      <c r="AJ1786" s="17">
        <v>7.7999999999999999E-5</v>
      </c>
    </row>
    <row r="1787" spans="11:36">
      <c r="K1787" s="13">
        <v>29.783332999999999</v>
      </c>
      <c r="L1787" s="13">
        <v>4.0200000000000001E-4</v>
      </c>
      <c r="S1787" s="17">
        <v>29.783329999999999</v>
      </c>
      <c r="T1787" s="17">
        <v>-9.8999999999999999E-4</v>
      </c>
      <c r="AA1787" s="17">
        <v>29.783329999999999</v>
      </c>
      <c r="AB1787" s="17">
        <v>-2.7999999999999998E-4</v>
      </c>
      <c r="AI1787" s="17">
        <v>29.783329999999999</v>
      </c>
      <c r="AJ1787" s="17">
        <v>6.6000000000000005E-5</v>
      </c>
    </row>
    <row r="1788" spans="11:36">
      <c r="K1788" s="13">
        <v>29.8</v>
      </c>
      <c r="L1788" s="13">
        <v>-2.5999999999999998E-5</v>
      </c>
      <c r="S1788" s="17">
        <v>29.8</v>
      </c>
      <c r="T1788" s="17">
        <v>-8.1999999999999998E-4</v>
      </c>
      <c r="AA1788" s="17">
        <v>29.8</v>
      </c>
      <c r="AB1788" s="17">
        <v>-2.5999999999999998E-4</v>
      </c>
      <c r="AI1788" s="17">
        <v>29.8</v>
      </c>
      <c r="AJ1788" s="17">
        <v>7.3999999999999996E-5</v>
      </c>
    </row>
    <row r="1789" spans="11:36">
      <c r="K1789" s="13">
        <v>29.816666999999999</v>
      </c>
      <c r="L1789" s="13">
        <v>-3.1E-4</v>
      </c>
      <c r="S1789" s="17">
        <v>29.816669999999998</v>
      </c>
      <c r="T1789" s="17">
        <v>-6.7000000000000002E-4</v>
      </c>
      <c r="AA1789" s="17">
        <v>29.816669999999998</v>
      </c>
      <c r="AB1789" s="17">
        <v>-2.5000000000000001E-4</v>
      </c>
      <c r="AI1789" s="17">
        <v>29.816669999999998</v>
      </c>
      <c r="AJ1789" s="17">
        <v>2.12E-4</v>
      </c>
    </row>
    <row r="1790" spans="11:36">
      <c r="K1790" s="13">
        <v>29.833333</v>
      </c>
      <c r="L1790" s="13">
        <v>-3.77E-4</v>
      </c>
      <c r="S1790" s="17">
        <v>29.83333</v>
      </c>
      <c r="T1790" s="17">
        <v>-3.6999999999999999E-4</v>
      </c>
      <c r="AA1790" s="17">
        <v>29.83333</v>
      </c>
      <c r="AB1790" s="17">
        <v>-2.7999999999999998E-4</v>
      </c>
      <c r="AI1790" s="17">
        <v>29.83333</v>
      </c>
      <c r="AJ1790" s="17">
        <v>3.5E-4</v>
      </c>
    </row>
    <row r="1791" spans="11:36">
      <c r="K1791" s="13">
        <v>29.85</v>
      </c>
      <c r="L1791" s="13">
        <v>-4.0400000000000001E-4</v>
      </c>
      <c r="S1791" s="17">
        <v>29.85</v>
      </c>
      <c r="T1791" s="17">
        <v>-2.3E-5</v>
      </c>
      <c r="AA1791" s="17">
        <v>29.85</v>
      </c>
      <c r="AB1791" s="17">
        <v>-1E-4</v>
      </c>
      <c r="AI1791" s="17">
        <v>29.85</v>
      </c>
      <c r="AJ1791" s="17">
        <v>1.3799999999999999E-4</v>
      </c>
    </row>
    <row r="1792" spans="11:36">
      <c r="K1792" s="13">
        <v>29.866667</v>
      </c>
      <c r="L1792" s="13">
        <v>-5.6099999999999998E-4</v>
      </c>
      <c r="S1792" s="17">
        <v>29.866669999999999</v>
      </c>
      <c r="T1792" s="17">
        <v>1.4100000000000001E-4</v>
      </c>
      <c r="AA1792" s="17">
        <v>29.866669999999999</v>
      </c>
      <c r="AB1792" s="17">
        <v>1.11E-4</v>
      </c>
      <c r="AI1792" s="17">
        <v>29.866669999999999</v>
      </c>
      <c r="AJ1792" s="17">
        <v>-5.0000000000000004E-6</v>
      </c>
    </row>
    <row r="1793" spans="11:36">
      <c r="K1793" s="13">
        <v>29.883333</v>
      </c>
      <c r="L1793" s="13">
        <v>-8.6799999999999996E-4</v>
      </c>
      <c r="S1793" s="17">
        <v>29.883330000000001</v>
      </c>
      <c r="T1793" s="17">
        <v>1.65E-4</v>
      </c>
      <c r="AA1793" s="17">
        <v>29.883330000000001</v>
      </c>
      <c r="AB1793" s="17">
        <v>1.2E-5</v>
      </c>
      <c r="AI1793" s="17">
        <v>29.883330000000001</v>
      </c>
      <c r="AJ1793" s="17">
        <v>-9.7E-5</v>
      </c>
    </row>
    <row r="1794" spans="11:36">
      <c r="K1794" s="13">
        <v>29.9</v>
      </c>
      <c r="L1794" s="13">
        <v>-1.175E-3</v>
      </c>
      <c r="S1794" s="17">
        <v>29.9</v>
      </c>
      <c r="T1794" s="17">
        <v>3.4900000000000003E-4</v>
      </c>
      <c r="AA1794" s="17">
        <v>29.9</v>
      </c>
      <c r="AB1794" s="17">
        <v>-1.4999999999999999E-4</v>
      </c>
      <c r="AI1794" s="17">
        <v>29.9</v>
      </c>
      <c r="AJ1794" s="17">
        <v>-2.9E-5</v>
      </c>
    </row>
    <row r="1795" spans="11:36">
      <c r="K1795" s="13">
        <v>29.916667</v>
      </c>
      <c r="L1795" s="13">
        <v>-1.2700000000000001E-3</v>
      </c>
      <c r="S1795" s="17">
        <v>29.91667</v>
      </c>
      <c r="T1795" s="17">
        <v>5.13E-4</v>
      </c>
      <c r="AA1795" s="17">
        <v>29.91667</v>
      </c>
      <c r="AB1795" s="17">
        <v>-2.4000000000000001E-4</v>
      </c>
      <c r="AI1795" s="17">
        <v>29.91667</v>
      </c>
      <c r="AJ1795" s="17">
        <v>-1.4999999999999999E-4</v>
      </c>
    </row>
    <row r="1796" spans="11:36">
      <c r="K1796" s="13">
        <v>29.933333000000001</v>
      </c>
      <c r="L1796" s="13">
        <v>-1.1460000000000001E-3</v>
      </c>
      <c r="S1796" s="17">
        <v>29.933330000000002</v>
      </c>
      <c r="T1796" s="17">
        <v>3.0499999999999999E-4</v>
      </c>
      <c r="AA1796" s="17">
        <v>29.933330000000002</v>
      </c>
      <c r="AB1796" s="17">
        <v>-3.2000000000000003E-4</v>
      </c>
      <c r="AI1796" s="17">
        <v>29.933330000000002</v>
      </c>
      <c r="AJ1796" s="17">
        <v>1.5E-5</v>
      </c>
    </row>
    <row r="1797" spans="11:36">
      <c r="K1797" s="13">
        <v>29.95</v>
      </c>
      <c r="L1797" s="13">
        <v>-1.201E-3</v>
      </c>
      <c r="S1797" s="17">
        <v>29.95</v>
      </c>
      <c r="T1797" s="17">
        <v>9.7999999999999997E-5</v>
      </c>
      <c r="AA1797" s="17">
        <v>29.95</v>
      </c>
      <c r="AB1797" s="17">
        <v>-4.0999999999999999E-4</v>
      </c>
      <c r="AI1797" s="17">
        <v>29.95</v>
      </c>
      <c r="AJ1797" s="17">
        <v>1.02E-4</v>
      </c>
    </row>
    <row r="1798" spans="11:36">
      <c r="K1798" s="13">
        <v>29.966667000000001</v>
      </c>
      <c r="L1798" s="13">
        <v>-1.4170000000000001E-3</v>
      </c>
      <c r="S1798" s="17">
        <v>29.966670000000001</v>
      </c>
      <c r="T1798" s="17">
        <v>1.3999999999999999E-4</v>
      </c>
      <c r="AA1798" s="17">
        <v>29.966670000000001</v>
      </c>
      <c r="AB1798" s="17">
        <v>-5.9999999999999995E-4</v>
      </c>
      <c r="AI1798" s="17">
        <v>29.966670000000001</v>
      </c>
      <c r="AJ1798" s="17">
        <v>1.7899999999999999E-4</v>
      </c>
    </row>
    <row r="1799" spans="11:36">
      <c r="K1799" s="13">
        <v>29.983332999999998</v>
      </c>
      <c r="L1799" s="13">
        <v>-1.603E-3</v>
      </c>
      <c r="S1799" s="17">
        <v>29.983329999999999</v>
      </c>
      <c r="T1799" s="17">
        <v>2.03E-4</v>
      </c>
      <c r="AA1799" s="17">
        <v>29.983329999999999</v>
      </c>
      <c r="AB1799" s="17">
        <v>-7.9000000000000001E-4</v>
      </c>
      <c r="AI1799" s="17">
        <v>29.983329999999999</v>
      </c>
      <c r="AJ1799" s="17">
        <v>1.46E-4</v>
      </c>
    </row>
    <row r="1800" spans="11:36">
      <c r="K1800" s="13">
        <v>30</v>
      </c>
      <c r="L1800" s="13">
        <v>-1.7279999999999999E-3</v>
      </c>
      <c r="S1800" s="17">
        <v>30</v>
      </c>
      <c r="T1800" s="17">
        <v>2.6499999999999999E-4</v>
      </c>
      <c r="AA1800" s="17">
        <v>30</v>
      </c>
      <c r="AB1800" s="17">
        <v>-8.4999999999999995E-4</v>
      </c>
      <c r="AI1800" s="17">
        <v>30</v>
      </c>
      <c r="AJ1800" s="17">
        <v>1.63E-4</v>
      </c>
    </row>
    <row r="1801" spans="11:36">
      <c r="K1801" s="13">
        <v>30.016667000000002</v>
      </c>
      <c r="L1801" s="13">
        <v>-1.653E-3</v>
      </c>
      <c r="S1801" s="17">
        <v>30.016670000000001</v>
      </c>
      <c r="T1801" s="17">
        <v>1.7699999999999999E-4</v>
      </c>
      <c r="AA1801" s="17">
        <v>30.016670000000001</v>
      </c>
      <c r="AB1801" s="17">
        <v>-7.5000000000000002E-4</v>
      </c>
      <c r="AI1801" s="17">
        <v>30.016670000000001</v>
      </c>
      <c r="AJ1801" s="17">
        <v>-4.0000000000000003E-5</v>
      </c>
    </row>
    <row r="1802" spans="11:36">
      <c r="K1802" s="13">
        <v>30.033332999999999</v>
      </c>
      <c r="L1802" s="13">
        <v>-1.3849999999999999E-3</v>
      </c>
      <c r="S1802" s="17">
        <v>30.033329999999999</v>
      </c>
      <c r="T1802" s="17">
        <v>2.9799999999999998E-4</v>
      </c>
      <c r="AA1802" s="17">
        <v>30.033329999999999</v>
      </c>
      <c r="AB1802" s="17">
        <v>-7.6999999999999996E-4</v>
      </c>
      <c r="AI1802" s="17">
        <v>30.033329999999999</v>
      </c>
      <c r="AJ1802" s="17">
        <v>-7.3999999999999996E-5</v>
      </c>
    </row>
    <row r="1803" spans="11:36">
      <c r="K1803" s="13">
        <v>30.05</v>
      </c>
      <c r="L1803" s="13">
        <v>-1.106E-3</v>
      </c>
      <c r="S1803" s="17">
        <v>30.05</v>
      </c>
      <c r="T1803" s="17">
        <v>2.1900000000000001E-4</v>
      </c>
      <c r="AA1803" s="17">
        <v>30.05</v>
      </c>
      <c r="AB1803" s="17">
        <v>-7.2999999999999996E-4</v>
      </c>
      <c r="AI1803" s="17">
        <v>30.05</v>
      </c>
      <c r="AJ1803" s="17">
        <v>-1.4999999999999999E-4</v>
      </c>
    </row>
    <row r="1804" spans="11:36">
      <c r="K1804" s="13">
        <v>30.066666999999999</v>
      </c>
      <c r="L1804" s="13">
        <v>-9.9799999999999997E-4</v>
      </c>
      <c r="S1804" s="17">
        <v>30.066669999999998</v>
      </c>
      <c r="T1804" s="17">
        <v>2.0900000000000001E-4</v>
      </c>
      <c r="AA1804" s="17">
        <v>30.066669999999998</v>
      </c>
      <c r="AB1804" s="17">
        <v>-8.0000000000000004E-4</v>
      </c>
      <c r="AI1804" s="17">
        <v>30.066669999999998</v>
      </c>
      <c r="AJ1804" s="17">
        <v>-1.2999999999999999E-4</v>
      </c>
    </row>
    <row r="1805" spans="11:36">
      <c r="K1805" s="13">
        <v>30.083333</v>
      </c>
      <c r="L1805" s="13">
        <v>-9.990000000000001E-4</v>
      </c>
      <c r="S1805" s="17">
        <v>30.08333</v>
      </c>
      <c r="T1805" s="17">
        <v>1.1E-4</v>
      </c>
      <c r="AA1805" s="17">
        <v>30.08333</v>
      </c>
      <c r="AB1805" s="17">
        <v>-8.4000000000000003E-4</v>
      </c>
      <c r="AI1805" s="17">
        <v>30.08333</v>
      </c>
      <c r="AJ1805" s="17">
        <v>-1.7E-5</v>
      </c>
    </row>
    <row r="1806" spans="11:36">
      <c r="K1806" s="13">
        <v>30.1</v>
      </c>
      <c r="L1806" s="13">
        <v>-1.0809999999999999E-3</v>
      </c>
      <c r="S1806" s="17">
        <v>30.1</v>
      </c>
      <c r="T1806" s="17">
        <v>1.6000000000000001E-4</v>
      </c>
      <c r="AA1806" s="17">
        <v>30.1</v>
      </c>
      <c r="AB1806" s="17">
        <v>-8.0000000000000004E-4</v>
      </c>
      <c r="AI1806" s="17">
        <v>30.1</v>
      </c>
      <c r="AJ1806" s="17">
        <v>1.7899999999999999E-4</v>
      </c>
    </row>
    <row r="1807" spans="11:36">
      <c r="K1807" s="13">
        <v>30.116667</v>
      </c>
      <c r="L1807" s="13">
        <v>-1.2719999999999999E-3</v>
      </c>
      <c r="S1807" s="17">
        <v>30.116669999999999</v>
      </c>
      <c r="T1807" s="17">
        <v>8.1000000000000004E-5</v>
      </c>
      <c r="AA1807" s="17">
        <v>30.116669999999999</v>
      </c>
      <c r="AB1807" s="17">
        <v>-7.3999999999999999E-4</v>
      </c>
      <c r="AI1807" s="17">
        <v>30.116669999999999</v>
      </c>
      <c r="AJ1807" s="17">
        <v>1.95E-4</v>
      </c>
    </row>
    <row r="1808" spans="11:36">
      <c r="K1808" s="13">
        <v>30.133333</v>
      </c>
      <c r="L1808" s="13">
        <v>-1.3940000000000001E-3</v>
      </c>
      <c r="S1808" s="17">
        <v>30.133330000000001</v>
      </c>
      <c r="T1808" s="17">
        <v>-3.8000000000000002E-4</v>
      </c>
      <c r="AA1808" s="17">
        <v>30.133330000000001</v>
      </c>
      <c r="AB1808" s="17">
        <v>-6.8999999999999997E-4</v>
      </c>
      <c r="AI1808" s="17">
        <v>30.133330000000001</v>
      </c>
      <c r="AJ1808" s="17">
        <v>7.8999999999999996E-5</v>
      </c>
    </row>
    <row r="1809" spans="11:36">
      <c r="K1809" s="13">
        <v>30.15</v>
      </c>
      <c r="L1809" s="13">
        <v>-1.4549999999999999E-3</v>
      </c>
      <c r="S1809" s="17">
        <v>30.15</v>
      </c>
      <c r="T1809" s="17">
        <v>-7.2000000000000005E-4</v>
      </c>
      <c r="AA1809" s="17">
        <v>30.15</v>
      </c>
      <c r="AB1809" s="17">
        <v>-6.2E-4</v>
      </c>
      <c r="AI1809" s="17">
        <v>30.15</v>
      </c>
      <c r="AJ1809" s="17">
        <v>7.3999999999999996E-5</v>
      </c>
    </row>
    <row r="1810" spans="11:36">
      <c r="K1810" s="13">
        <v>30.166667</v>
      </c>
      <c r="L1810" s="13">
        <v>-1.467E-3</v>
      </c>
      <c r="S1810" s="17">
        <v>30.16667</v>
      </c>
      <c r="T1810" s="17">
        <v>-4.4999999999999999E-4</v>
      </c>
      <c r="AA1810" s="17">
        <v>30.16667</v>
      </c>
      <c r="AB1810" s="17">
        <v>-4.4999999999999999E-4</v>
      </c>
      <c r="AI1810" s="17">
        <v>30.16667</v>
      </c>
      <c r="AJ1810" s="17">
        <v>2.3800000000000001E-4</v>
      </c>
    </row>
    <row r="1811" spans="11:36">
      <c r="K1811" s="13">
        <v>30.183333000000001</v>
      </c>
      <c r="L1811" s="13">
        <v>-1.5790000000000001E-3</v>
      </c>
      <c r="S1811" s="17">
        <v>30.183330000000002</v>
      </c>
      <c r="T1811" s="17">
        <v>-2.5999999999999998E-4</v>
      </c>
      <c r="AA1811" s="17">
        <v>30.183330000000002</v>
      </c>
      <c r="AB1811" s="17">
        <v>-3.2000000000000003E-4</v>
      </c>
      <c r="AI1811" s="17">
        <v>30.183330000000002</v>
      </c>
      <c r="AJ1811" s="17">
        <v>4.3000000000000002E-5</v>
      </c>
    </row>
    <row r="1812" spans="11:36">
      <c r="K1812" s="13">
        <v>30.2</v>
      </c>
      <c r="L1812" s="13">
        <v>-1.5299999999999999E-3</v>
      </c>
      <c r="S1812" s="17">
        <v>30.2</v>
      </c>
      <c r="T1812" s="17">
        <v>-7.6000000000000004E-4</v>
      </c>
      <c r="AA1812" s="17">
        <v>30.2</v>
      </c>
      <c r="AB1812" s="17">
        <v>-1.9000000000000001E-4</v>
      </c>
      <c r="AI1812" s="17">
        <v>30.2</v>
      </c>
      <c r="AJ1812" s="17">
        <v>-8.2999999999999998E-5</v>
      </c>
    </row>
    <row r="1813" spans="11:36">
      <c r="K1813" s="13">
        <v>30.216667000000001</v>
      </c>
      <c r="L1813" s="13">
        <v>-1.562E-3</v>
      </c>
      <c r="S1813" s="17">
        <v>30.216670000000001</v>
      </c>
      <c r="T1813" s="17">
        <v>-9.7999999999999997E-4</v>
      </c>
      <c r="AA1813" s="17">
        <v>30.216670000000001</v>
      </c>
      <c r="AB1813" s="17">
        <v>9.3999999999999994E-5</v>
      </c>
      <c r="AI1813" s="17">
        <v>30.216670000000001</v>
      </c>
      <c r="AJ1813" s="17">
        <v>5.1999999999999997E-5</v>
      </c>
    </row>
    <row r="1814" spans="11:36">
      <c r="K1814" s="13">
        <v>30.233332999999998</v>
      </c>
      <c r="L1814" s="13">
        <v>-1.586E-3</v>
      </c>
      <c r="S1814" s="17">
        <v>30.233329999999999</v>
      </c>
      <c r="T1814" s="17">
        <v>-2.8E-3</v>
      </c>
      <c r="AA1814" s="17">
        <v>30.233329999999999</v>
      </c>
      <c r="AB1814" s="17">
        <v>1.92E-4</v>
      </c>
      <c r="AI1814" s="17">
        <v>30.233329999999999</v>
      </c>
      <c r="AJ1814" s="17">
        <v>-2.5999999999999998E-4</v>
      </c>
    </row>
    <row r="1815" spans="11:36">
      <c r="K1815" s="13">
        <v>30.25</v>
      </c>
      <c r="L1815" s="13">
        <v>-1.719E-3</v>
      </c>
      <c r="S1815" s="17">
        <v>30.25</v>
      </c>
      <c r="T1815" s="17">
        <v>-4.6699999999999997E-3</v>
      </c>
      <c r="AA1815" s="17">
        <v>30.25</v>
      </c>
      <c r="AB1815" s="17">
        <v>4.2900000000000002E-4</v>
      </c>
      <c r="AI1815" s="17">
        <v>30.25</v>
      </c>
      <c r="AJ1815" s="17">
        <v>-4.8999999999999998E-4</v>
      </c>
    </row>
    <row r="1816" spans="11:36">
      <c r="K1816" s="13">
        <v>30.266667000000002</v>
      </c>
      <c r="L1816" s="13">
        <v>-1.8730000000000001E-3</v>
      </c>
      <c r="S1816" s="17">
        <v>30.266670000000001</v>
      </c>
      <c r="T1816" s="17">
        <v>-1.58E-3</v>
      </c>
      <c r="AA1816" s="17">
        <v>30.266670000000001</v>
      </c>
      <c r="AB1816" s="17">
        <v>6.2600000000000004E-4</v>
      </c>
      <c r="AI1816" s="17">
        <v>30.266670000000001</v>
      </c>
      <c r="AJ1816" s="17">
        <v>-5.1999999999999995E-4</v>
      </c>
    </row>
    <row r="1817" spans="11:36">
      <c r="K1817" s="13">
        <v>30.283332999999999</v>
      </c>
      <c r="L1817" s="13">
        <v>-1.866E-3</v>
      </c>
      <c r="S1817" s="17">
        <v>30.283329999999999</v>
      </c>
      <c r="T1817" s="17">
        <v>2.0349999999999999E-3</v>
      </c>
      <c r="AA1817" s="17">
        <v>30.283329999999999</v>
      </c>
      <c r="AB1817" s="17">
        <v>5.9299999999999999E-4</v>
      </c>
      <c r="AI1817" s="17">
        <v>30.283329999999999</v>
      </c>
      <c r="AJ1817" s="17">
        <v>-3.6000000000000002E-4</v>
      </c>
    </row>
    <row r="1818" spans="11:36">
      <c r="K1818" s="13">
        <v>30.3</v>
      </c>
      <c r="L1818" s="13">
        <v>-1.6490000000000001E-3</v>
      </c>
      <c r="S1818" s="17">
        <v>30.3</v>
      </c>
      <c r="T1818" s="17">
        <v>1.6509999999999999E-3</v>
      </c>
      <c r="AA1818" s="17">
        <v>30.3</v>
      </c>
      <c r="AB1818" s="17">
        <v>8.1999999999999998E-4</v>
      </c>
      <c r="AI1818" s="17">
        <v>30.3</v>
      </c>
      <c r="AJ1818" s="17">
        <v>-2.9E-4</v>
      </c>
    </row>
    <row r="1819" spans="11:36">
      <c r="K1819" s="13">
        <v>30.316666999999999</v>
      </c>
      <c r="L1819" s="13">
        <v>-1.4530000000000001E-3</v>
      </c>
      <c r="S1819" s="17">
        <v>30.316669999999998</v>
      </c>
      <c r="T1819" s="17">
        <v>2.1970000000000002E-3</v>
      </c>
      <c r="AA1819" s="17">
        <v>30.316669999999998</v>
      </c>
      <c r="AB1819" s="17">
        <v>9.5799999999999998E-4</v>
      </c>
      <c r="AI1819" s="17">
        <v>30.316669999999998</v>
      </c>
      <c r="AJ1819" s="17">
        <v>-1.7000000000000001E-4</v>
      </c>
    </row>
    <row r="1820" spans="11:36">
      <c r="K1820" s="13">
        <v>30.333333</v>
      </c>
      <c r="L1820" s="13">
        <v>-1.356E-3</v>
      </c>
      <c r="S1820" s="17">
        <v>30.33333</v>
      </c>
      <c r="T1820" s="17">
        <v>2.2420000000000001E-3</v>
      </c>
      <c r="AA1820" s="17">
        <v>30.33333</v>
      </c>
      <c r="AB1820" s="17">
        <v>9.9599999999999992E-4</v>
      </c>
      <c r="AI1820" s="17">
        <v>30.33333</v>
      </c>
      <c r="AJ1820" s="17">
        <v>-2.1000000000000001E-4</v>
      </c>
    </row>
    <row r="1821" spans="11:36">
      <c r="K1821" s="13">
        <v>30.35</v>
      </c>
      <c r="L1821" s="13">
        <v>-1.23E-3</v>
      </c>
      <c r="S1821" s="17">
        <v>30.35</v>
      </c>
      <c r="T1821" s="17">
        <v>2.4269999999999999E-3</v>
      </c>
      <c r="AA1821" s="17">
        <v>30.35</v>
      </c>
      <c r="AB1821" s="17">
        <v>1.1950000000000001E-3</v>
      </c>
      <c r="AI1821" s="17">
        <v>30.35</v>
      </c>
      <c r="AJ1821" s="17">
        <v>-2.9999999999999997E-4</v>
      </c>
    </row>
    <row r="1822" spans="11:36">
      <c r="K1822" s="13">
        <v>30.366667</v>
      </c>
      <c r="L1822" s="13">
        <v>-1.2440000000000001E-3</v>
      </c>
      <c r="S1822" s="17">
        <v>30.366669999999999</v>
      </c>
      <c r="T1822" s="17">
        <v>2.7820000000000002E-3</v>
      </c>
      <c r="AA1822" s="17">
        <v>30.366669999999999</v>
      </c>
      <c r="AB1822" s="17">
        <v>1.3129999999999999E-3</v>
      </c>
      <c r="AI1822" s="17">
        <v>30.366669999999999</v>
      </c>
      <c r="AJ1822" s="17">
        <v>-4.8000000000000001E-4</v>
      </c>
    </row>
    <row r="1823" spans="11:36">
      <c r="K1823" s="13">
        <v>30.383333</v>
      </c>
      <c r="L1823" s="13">
        <v>-1.227E-3</v>
      </c>
      <c r="S1823" s="17">
        <v>30.383330000000001</v>
      </c>
      <c r="T1823" s="17">
        <v>-2.5000000000000001E-4</v>
      </c>
      <c r="AA1823" s="17">
        <v>30.383330000000001</v>
      </c>
      <c r="AB1823" s="17">
        <v>1.0820000000000001E-3</v>
      </c>
      <c r="AI1823" s="17">
        <v>30.383330000000001</v>
      </c>
      <c r="AJ1823" s="17">
        <v>-4.8999999999999998E-4</v>
      </c>
    </row>
    <row r="1824" spans="11:36">
      <c r="K1824" s="13">
        <v>30.4</v>
      </c>
      <c r="L1824" s="13">
        <v>-1.2210000000000001E-3</v>
      </c>
      <c r="S1824" s="17">
        <v>30.4</v>
      </c>
      <c r="T1824" s="17">
        <v>-3.5100000000000001E-3</v>
      </c>
      <c r="AA1824" s="17">
        <v>30.4</v>
      </c>
      <c r="AB1824" s="17">
        <v>1.08E-3</v>
      </c>
      <c r="AI1824" s="17">
        <v>30.4</v>
      </c>
      <c r="AJ1824" s="17">
        <v>-5.1000000000000004E-4</v>
      </c>
    </row>
    <row r="1825" spans="11:36">
      <c r="K1825" s="13">
        <v>30.416667</v>
      </c>
      <c r="L1825" s="13">
        <v>-1.044E-3</v>
      </c>
      <c r="S1825" s="17">
        <v>30.41667</v>
      </c>
      <c r="T1825" s="17">
        <v>-4.3400000000000001E-3</v>
      </c>
      <c r="AA1825" s="17">
        <v>30.41667</v>
      </c>
      <c r="AB1825" s="17">
        <v>1.4090000000000001E-3</v>
      </c>
      <c r="AI1825" s="17">
        <v>30.41667</v>
      </c>
      <c r="AJ1825" s="17">
        <v>-6.3000000000000003E-4</v>
      </c>
    </row>
    <row r="1826" spans="11:36">
      <c r="K1826" s="13">
        <v>30.433333000000001</v>
      </c>
      <c r="L1826" s="13">
        <v>-8.5300000000000003E-4</v>
      </c>
      <c r="S1826" s="17">
        <v>30.433330000000002</v>
      </c>
      <c r="T1826" s="17">
        <v>-1.9E-3</v>
      </c>
      <c r="AA1826" s="17">
        <v>30.433330000000002</v>
      </c>
      <c r="AB1826" s="17">
        <v>1.3290000000000001E-3</v>
      </c>
      <c r="AI1826" s="17">
        <v>30.433330000000002</v>
      </c>
      <c r="AJ1826" s="17">
        <v>-4.8999999999999998E-4</v>
      </c>
    </row>
    <row r="1827" spans="11:36">
      <c r="K1827" s="13">
        <v>30.45</v>
      </c>
      <c r="L1827" s="13">
        <v>-6.4199999999999999E-4</v>
      </c>
      <c r="S1827" s="17">
        <v>30.45</v>
      </c>
      <c r="T1827" s="17">
        <v>-3.8999999999999999E-4</v>
      </c>
      <c r="AA1827" s="17">
        <v>30.45</v>
      </c>
      <c r="AB1827" s="17">
        <v>1.3500000000000001E-3</v>
      </c>
      <c r="AI1827" s="17">
        <v>30.45</v>
      </c>
      <c r="AJ1827" s="17">
        <v>-2.9999999999999997E-4</v>
      </c>
    </row>
    <row r="1828" spans="11:36">
      <c r="K1828" s="13">
        <v>30.466667000000001</v>
      </c>
      <c r="L1828" s="13">
        <v>-2.81E-4</v>
      </c>
      <c r="S1828" s="17">
        <v>30.466670000000001</v>
      </c>
      <c r="T1828" s="17">
        <v>7.6000000000000004E-4</v>
      </c>
      <c r="AA1828" s="17">
        <v>30.466670000000001</v>
      </c>
      <c r="AB1828" s="17">
        <v>1.41E-3</v>
      </c>
      <c r="AI1828" s="17">
        <v>30.466670000000001</v>
      </c>
      <c r="AJ1828" s="17">
        <v>-2.1000000000000001E-4</v>
      </c>
    </row>
    <row r="1829" spans="11:36">
      <c r="K1829" s="13">
        <v>30.483332999999998</v>
      </c>
      <c r="L1829" s="13">
        <v>5.0000000000000002E-5</v>
      </c>
      <c r="S1829" s="17">
        <v>30.483329999999999</v>
      </c>
      <c r="T1829" s="17">
        <v>2.215E-3</v>
      </c>
      <c r="AA1829" s="17">
        <v>30.483329999999999</v>
      </c>
      <c r="AB1829" s="17">
        <v>1.01E-3</v>
      </c>
      <c r="AI1829" s="17">
        <v>30.483329999999999</v>
      </c>
      <c r="AJ1829" s="17">
        <v>-2.2000000000000001E-4</v>
      </c>
    </row>
    <row r="1830" spans="11:36">
      <c r="K1830" s="13">
        <v>30.5</v>
      </c>
      <c r="L1830" s="13">
        <v>3.01E-4</v>
      </c>
      <c r="S1830" s="17">
        <v>30.5</v>
      </c>
      <c r="T1830" s="17">
        <v>2.709E-3</v>
      </c>
      <c r="AA1830" s="17">
        <v>30.5</v>
      </c>
      <c r="AB1830" s="17">
        <v>4.7100000000000001E-4</v>
      </c>
      <c r="AI1830" s="17">
        <v>30.5</v>
      </c>
      <c r="AJ1830" s="17">
        <v>-7.4999999999999993E-5</v>
      </c>
    </row>
    <row r="1831" spans="11:36">
      <c r="K1831" s="13">
        <v>30.516667000000002</v>
      </c>
      <c r="L1831" s="13">
        <v>5.4299999999999997E-4</v>
      </c>
      <c r="S1831" s="17">
        <v>30.516670000000001</v>
      </c>
      <c r="T1831" s="17">
        <v>1.0039999999999999E-3</v>
      </c>
      <c r="AA1831" s="17">
        <v>30.516670000000001</v>
      </c>
      <c r="AB1831" s="17">
        <v>-8.8999999999999995E-5</v>
      </c>
      <c r="AI1831" s="17">
        <v>30.516670000000001</v>
      </c>
      <c r="AJ1831" s="17">
        <v>1.74E-4</v>
      </c>
    </row>
    <row r="1832" spans="11:36">
      <c r="K1832" s="13">
        <v>30.533332999999999</v>
      </c>
      <c r="L1832" s="13">
        <v>4.95E-4</v>
      </c>
      <c r="S1832" s="17">
        <v>30.533329999999999</v>
      </c>
      <c r="T1832" s="17">
        <v>-1.2800000000000001E-3</v>
      </c>
      <c r="AA1832" s="17">
        <v>30.533329999999999</v>
      </c>
      <c r="AB1832" s="17">
        <v>-4.2999999999999999E-4</v>
      </c>
      <c r="AI1832" s="17">
        <v>30.533329999999999</v>
      </c>
      <c r="AJ1832" s="17">
        <v>1.9100000000000001E-4</v>
      </c>
    </row>
    <row r="1833" spans="11:36">
      <c r="K1833" s="13">
        <v>30.55</v>
      </c>
      <c r="L1833" s="13">
        <v>5.6700000000000001E-4</v>
      </c>
      <c r="S1833" s="17">
        <v>30.55</v>
      </c>
      <c r="T1833" s="17">
        <v>-4.4000000000000002E-4</v>
      </c>
      <c r="AA1833" s="17">
        <v>30.55</v>
      </c>
      <c r="AB1833" s="17">
        <v>-4.0000000000000002E-4</v>
      </c>
      <c r="AI1833" s="17">
        <v>30.55</v>
      </c>
      <c r="AJ1833" s="17">
        <v>3.8000000000000002E-5</v>
      </c>
    </row>
    <row r="1834" spans="11:36">
      <c r="K1834" s="13">
        <v>30.566666999999999</v>
      </c>
      <c r="L1834" s="13">
        <v>6.0899999999999995E-4</v>
      </c>
      <c r="S1834" s="17">
        <v>30.566669999999998</v>
      </c>
      <c r="T1834" s="17">
        <v>-4.0999999999999999E-4</v>
      </c>
      <c r="AA1834" s="17">
        <v>30.566669999999998</v>
      </c>
      <c r="AB1834" s="17">
        <v>-2.1000000000000001E-4</v>
      </c>
      <c r="AI1834" s="17">
        <v>30.566669999999998</v>
      </c>
      <c r="AJ1834" s="17">
        <v>-1.1E-4</v>
      </c>
    </row>
    <row r="1835" spans="11:36">
      <c r="K1835" s="13">
        <v>30.583333</v>
      </c>
      <c r="L1835" s="13">
        <v>7.6000000000000004E-4</v>
      </c>
      <c r="S1835" s="17">
        <v>30.58333</v>
      </c>
      <c r="T1835" s="17">
        <v>-4.8000000000000001E-4</v>
      </c>
      <c r="AA1835" s="17">
        <v>30.58333</v>
      </c>
      <c r="AB1835" s="17">
        <v>-7.1000000000000005E-5</v>
      </c>
      <c r="AI1835" s="17">
        <v>30.58333</v>
      </c>
      <c r="AJ1835" s="17">
        <v>-1.1E-4</v>
      </c>
    </row>
    <row r="1836" spans="11:36">
      <c r="K1836" s="13">
        <v>30.6</v>
      </c>
      <c r="L1836" s="13">
        <v>9.4200000000000002E-4</v>
      </c>
      <c r="S1836" s="17">
        <v>30.6</v>
      </c>
      <c r="T1836" s="17">
        <v>-4.4999999999999999E-4</v>
      </c>
      <c r="AA1836" s="17">
        <v>30.6</v>
      </c>
      <c r="AB1836" s="17">
        <v>-5.8999999999999998E-5</v>
      </c>
      <c r="AI1836" s="17">
        <v>30.6</v>
      </c>
      <c r="AJ1836" s="17">
        <v>-6.0000000000000002E-5</v>
      </c>
    </row>
    <row r="1837" spans="11:36">
      <c r="K1837" s="13">
        <v>30.616667</v>
      </c>
      <c r="L1837" s="13">
        <v>1.036E-3</v>
      </c>
      <c r="S1837" s="17">
        <v>30.616669999999999</v>
      </c>
      <c r="T1837" s="17">
        <v>-2.9999999999999997E-4</v>
      </c>
      <c r="AA1837" s="17">
        <v>30.616669999999999</v>
      </c>
      <c r="AB1837" s="17">
        <v>-2.5999999999999998E-5</v>
      </c>
      <c r="AI1837" s="17">
        <v>30.616669999999999</v>
      </c>
      <c r="AJ1837" s="17">
        <v>-1.2999999999999999E-5</v>
      </c>
    </row>
    <row r="1838" spans="11:36">
      <c r="K1838" s="13">
        <v>30.633333</v>
      </c>
      <c r="L1838" s="13">
        <v>8.8500000000000004E-4</v>
      </c>
      <c r="S1838" s="17">
        <v>30.633330000000001</v>
      </c>
      <c r="T1838" s="17">
        <v>-2.7999999999999998E-4</v>
      </c>
      <c r="AA1838" s="17">
        <v>30.633330000000001</v>
      </c>
      <c r="AB1838" s="17">
        <v>-1.2999999999999999E-4</v>
      </c>
      <c r="AI1838" s="17">
        <v>30.633330000000001</v>
      </c>
      <c r="AJ1838" s="17">
        <v>6.3E-5</v>
      </c>
    </row>
    <row r="1839" spans="11:36">
      <c r="K1839" s="13">
        <v>30.65</v>
      </c>
      <c r="L1839" s="13">
        <v>8.6399999999999997E-4</v>
      </c>
      <c r="S1839" s="17">
        <v>30.65</v>
      </c>
      <c r="T1839" s="17">
        <v>-4.8000000000000001E-4</v>
      </c>
      <c r="AA1839" s="17">
        <v>30.65</v>
      </c>
      <c r="AB1839" s="17">
        <v>-2.5999999999999998E-4</v>
      </c>
      <c r="AI1839" s="17">
        <v>30.65</v>
      </c>
      <c r="AJ1839" s="17">
        <v>1.3899999999999999E-4</v>
      </c>
    </row>
    <row r="1840" spans="11:36">
      <c r="K1840" s="13">
        <v>30.666667</v>
      </c>
      <c r="L1840" s="13">
        <v>1.023E-3</v>
      </c>
      <c r="S1840" s="17">
        <v>30.66667</v>
      </c>
      <c r="T1840" s="17">
        <v>-2.9999999999999997E-4</v>
      </c>
      <c r="AA1840" s="17">
        <v>30.66667</v>
      </c>
      <c r="AB1840" s="17">
        <v>-5.4000000000000001E-4</v>
      </c>
      <c r="AI1840" s="17">
        <v>30.66667</v>
      </c>
      <c r="AJ1840" s="17">
        <v>4.5000000000000003E-5</v>
      </c>
    </row>
    <row r="1841" spans="11:36">
      <c r="K1841" s="13">
        <v>30.683333000000001</v>
      </c>
      <c r="L1841" s="13">
        <v>9.6100000000000005E-4</v>
      </c>
      <c r="S1841" s="17">
        <v>30.683330000000002</v>
      </c>
      <c r="T1841" s="17">
        <v>-1.3999999999999999E-4</v>
      </c>
      <c r="AA1841" s="17">
        <v>30.683330000000002</v>
      </c>
      <c r="AB1841" s="17">
        <v>-8.0999999999999996E-4</v>
      </c>
      <c r="AI1841" s="17">
        <v>30.683330000000002</v>
      </c>
      <c r="AJ1841" s="17">
        <v>-6.7999999999999999E-5</v>
      </c>
    </row>
    <row r="1842" spans="11:36">
      <c r="K1842" s="13">
        <v>30.7</v>
      </c>
      <c r="L1842" s="13">
        <v>9.7000000000000005E-4</v>
      </c>
      <c r="S1842" s="17">
        <v>30.7</v>
      </c>
      <c r="T1842" s="17">
        <v>-1.5E-5</v>
      </c>
      <c r="AA1842" s="17">
        <v>30.7</v>
      </c>
      <c r="AB1842" s="17">
        <v>-9.7000000000000005E-4</v>
      </c>
      <c r="AI1842" s="17">
        <v>30.7</v>
      </c>
      <c r="AJ1842" s="17">
        <v>-2.0000000000000001E-4</v>
      </c>
    </row>
    <row r="1843" spans="11:36">
      <c r="K1843" s="13">
        <v>30.716667000000001</v>
      </c>
      <c r="L1843" s="13">
        <v>8.5099999999999998E-4</v>
      </c>
      <c r="S1843" s="17">
        <v>30.716670000000001</v>
      </c>
      <c r="T1843" s="17">
        <v>-1.1E-4</v>
      </c>
      <c r="AA1843" s="17">
        <v>30.716670000000001</v>
      </c>
      <c r="AB1843" s="17">
        <v>-7.6000000000000004E-4</v>
      </c>
      <c r="AI1843" s="17">
        <v>30.716670000000001</v>
      </c>
      <c r="AJ1843" s="17">
        <v>-1.2E-4</v>
      </c>
    </row>
    <row r="1844" spans="11:36">
      <c r="K1844" s="13">
        <v>30.733332999999998</v>
      </c>
      <c r="L1844" s="13">
        <v>7.9100000000000004E-4</v>
      </c>
      <c r="S1844" s="17">
        <v>30.733329999999999</v>
      </c>
      <c r="T1844" s="17">
        <v>-3.0000000000000001E-5</v>
      </c>
      <c r="AA1844" s="17">
        <v>30.733329999999999</v>
      </c>
      <c r="AB1844" s="17">
        <v>-5.9999999999999995E-4</v>
      </c>
      <c r="AI1844" s="17">
        <v>30.733329999999999</v>
      </c>
      <c r="AJ1844" s="17">
        <v>1.3899999999999999E-4</v>
      </c>
    </row>
    <row r="1845" spans="11:36">
      <c r="K1845" s="13">
        <v>30.75</v>
      </c>
      <c r="L1845" s="13">
        <v>8.8099999999999995E-4</v>
      </c>
      <c r="S1845" s="17">
        <v>30.75</v>
      </c>
      <c r="T1845" s="17">
        <v>1.1900000000000001E-4</v>
      </c>
      <c r="AA1845" s="17">
        <v>30.75</v>
      </c>
      <c r="AB1845" s="17">
        <v>-7.1000000000000002E-4</v>
      </c>
      <c r="AI1845" s="17">
        <v>30.75</v>
      </c>
      <c r="AJ1845" s="17">
        <v>2.8499999999999999E-4</v>
      </c>
    </row>
    <row r="1846" spans="11:36">
      <c r="K1846" s="13">
        <v>30.766667000000002</v>
      </c>
      <c r="L1846" s="13">
        <v>1.191E-3</v>
      </c>
      <c r="S1846" s="17">
        <v>30.766670000000001</v>
      </c>
      <c r="T1846" s="17">
        <v>1.07E-4</v>
      </c>
      <c r="AA1846" s="17">
        <v>30.766670000000001</v>
      </c>
      <c r="AB1846" s="17">
        <v>-6.4000000000000005E-4</v>
      </c>
      <c r="AI1846" s="17">
        <v>30.766670000000001</v>
      </c>
      <c r="AJ1846" s="17">
        <v>2.9999999999999997E-4</v>
      </c>
    </row>
    <row r="1847" spans="11:36">
      <c r="K1847" s="13">
        <v>30.783332999999999</v>
      </c>
      <c r="L1847" s="13">
        <v>1.482E-3</v>
      </c>
      <c r="S1847" s="17">
        <v>30.783329999999999</v>
      </c>
      <c r="T1847" s="17">
        <v>6.6000000000000005E-5</v>
      </c>
      <c r="AA1847" s="17">
        <v>30.783329999999999</v>
      </c>
      <c r="AB1847" s="17">
        <v>-4.6999999999999999E-4</v>
      </c>
      <c r="AI1847" s="17">
        <v>30.783329999999999</v>
      </c>
      <c r="AJ1847" s="17">
        <v>2.2599999999999999E-4</v>
      </c>
    </row>
    <row r="1848" spans="11:36">
      <c r="K1848" s="13">
        <v>30.8</v>
      </c>
      <c r="L1848" s="13">
        <v>1.5820000000000001E-3</v>
      </c>
      <c r="S1848" s="17">
        <v>30.8</v>
      </c>
      <c r="T1848" s="17">
        <v>4.95E-4</v>
      </c>
      <c r="AA1848" s="17">
        <v>30.8</v>
      </c>
      <c r="AB1848" s="17">
        <v>-3.3E-4</v>
      </c>
      <c r="AI1848" s="17">
        <v>30.8</v>
      </c>
      <c r="AJ1848" s="17">
        <v>2.0999999999999999E-5</v>
      </c>
    </row>
    <row r="1849" spans="11:36">
      <c r="K1849" s="13">
        <v>30.816666999999999</v>
      </c>
      <c r="L1849" s="13">
        <v>1.524E-3</v>
      </c>
      <c r="S1849" s="17">
        <v>30.816669999999998</v>
      </c>
      <c r="T1849" s="17">
        <v>1.7639999999999999E-3</v>
      </c>
      <c r="AA1849" s="17">
        <v>30.816669999999998</v>
      </c>
      <c r="AB1849" s="17">
        <v>-2.2000000000000001E-4</v>
      </c>
      <c r="AI1849" s="17">
        <v>30.816669999999998</v>
      </c>
      <c r="AJ1849" s="17">
        <v>-4.3000000000000002E-5</v>
      </c>
    </row>
    <row r="1850" spans="11:36">
      <c r="K1850" s="13">
        <v>30.833333</v>
      </c>
      <c r="L1850" s="13">
        <v>1.418E-3</v>
      </c>
      <c r="S1850" s="17">
        <v>30.83333</v>
      </c>
      <c r="T1850" s="17">
        <v>1.9559999999999998E-3</v>
      </c>
      <c r="AA1850" s="17">
        <v>30.83333</v>
      </c>
      <c r="AB1850" s="17">
        <v>-1.8000000000000001E-4</v>
      </c>
      <c r="AI1850" s="17">
        <v>30.83333</v>
      </c>
      <c r="AJ1850" s="17">
        <v>1.12E-4</v>
      </c>
    </row>
    <row r="1851" spans="11:36">
      <c r="K1851" s="13">
        <v>30.85</v>
      </c>
      <c r="L1851" s="13">
        <v>1.2509999999999999E-3</v>
      </c>
      <c r="S1851" s="17">
        <v>30.85</v>
      </c>
      <c r="T1851" s="17">
        <v>1.5380000000000001E-3</v>
      </c>
      <c r="AA1851" s="17">
        <v>30.85</v>
      </c>
      <c r="AB1851" s="17">
        <v>-2.4000000000000001E-4</v>
      </c>
      <c r="AI1851" s="17">
        <v>30.85</v>
      </c>
      <c r="AJ1851" s="17">
        <v>9.7999999999999997E-5</v>
      </c>
    </row>
    <row r="1852" spans="11:36">
      <c r="K1852" s="13">
        <v>30.866667</v>
      </c>
      <c r="L1852" s="13">
        <v>1.315E-3</v>
      </c>
      <c r="S1852" s="17">
        <v>30.866669999999999</v>
      </c>
      <c r="T1852" s="17">
        <v>1.39E-3</v>
      </c>
      <c r="AA1852" s="17">
        <v>30.866669999999999</v>
      </c>
      <c r="AB1852" s="17">
        <v>-4.3999999999999999E-5</v>
      </c>
      <c r="AI1852" s="17">
        <v>30.866669999999999</v>
      </c>
      <c r="AJ1852" s="17">
        <v>4.3000000000000002E-5</v>
      </c>
    </row>
    <row r="1853" spans="11:36">
      <c r="K1853" s="13">
        <v>30.883333</v>
      </c>
      <c r="L1853" s="13">
        <v>1.408E-3</v>
      </c>
      <c r="S1853" s="17">
        <v>30.883330000000001</v>
      </c>
      <c r="T1853" s="17">
        <v>8.0199999999999998E-4</v>
      </c>
      <c r="AA1853" s="17">
        <v>30.883330000000001</v>
      </c>
      <c r="AB1853" s="17">
        <v>1.6200000000000001E-4</v>
      </c>
      <c r="AI1853" s="17">
        <v>30.883330000000001</v>
      </c>
      <c r="AJ1853" s="17">
        <v>-5.1E-5</v>
      </c>
    </row>
    <row r="1854" spans="11:36">
      <c r="K1854" s="13">
        <v>30.9</v>
      </c>
      <c r="L1854" s="13">
        <v>1.462E-3</v>
      </c>
      <c r="S1854" s="17">
        <v>30.9</v>
      </c>
      <c r="T1854" s="17">
        <v>4.4499999999999997E-4</v>
      </c>
      <c r="AA1854" s="17">
        <v>30.9</v>
      </c>
      <c r="AB1854" s="17">
        <v>1.7699999999999999E-4</v>
      </c>
      <c r="AI1854" s="17">
        <v>30.9</v>
      </c>
      <c r="AJ1854" s="17">
        <v>1.0399999999999999E-4</v>
      </c>
    </row>
    <row r="1855" spans="11:36">
      <c r="K1855" s="13">
        <v>30.916667</v>
      </c>
      <c r="L1855" s="13">
        <v>1.598E-3</v>
      </c>
      <c r="S1855" s="17">
        <v>30.91667</v>
      </c>
      <c r="T1855" s="17">
        <v>4.9700000000000005E-4</v>
      </c>
      <c r="AA1855" s="17">
        <v>30.91667</v>
      </c>
      <c r="AB1855" s="17">
        <v>4.1300000000000001E-4</v>
      </c>
      <c r="AI1855" s="17">
        <v>30.91667</v>
      </c>
      <c r="AJ1855" s="17">
        <v>2.0900000000000001E-4</v>
      </c>
    </row>
    <row r="1856" spans="11:36">
      <c r="K1856" s="13">
        <v>30.933333000000001</v>
      </c>
      <c r="L1856" s="13">
        <v>1.7440000000000001E-3</v>
      </c>
      <c r="S1856" s="17">
        <v>30.933330000000002</v>
      </c>
      <c r="T1856" s="17">
        <v>-5.7000000000000003E-5</v>
      </c>
      <c r="AA1856" s="17">
        <v>30.933330000000002</v>
      </c>
      <c r="AB1856" s="17">
        <v>7.6999999999999996E-4</v>
      </c>
      <c r="AI1856" s="17">
        <v>30.933330000000002</v>
      </c>
      <c r="AJ1856" s="17">
        <v>4.0499999999999998E-4</v>
      </c>
    </row>
    <row r="1857" spans="11:36">
      <c r="K1857" s="13">
        <v>30.95</v>
      </c>
      <c r="L1857" s="13">
        <v>2.261E-3</v>
      </c>
      <c r="S1857" s="17">
        <v>30.95</v>
      </c>
      <c r="T1857" s="17">
        <v>-7.5000000000000002E-4</v>
      </c>
      <c r="AA1857" s="17">
        <v>30.95</v>
      </c>
      <c r="AB1857" s="17">
        <v>1.3470000000000001E-3</v>
      </c>
      <c r="AI1857" s="17">
        <v>30.95</v>
      </c>
      <c r="AJ1857" s="17">
        <v>7.9100000000000004E-4</v>
      </c>
    </row>
    <row r="1858" spans="11:36">
      <c r="K1858" s="13">
        <v>30.966667000000001</v>
      </c>
      <c r="L1858" s="13">
        <v>2.977E-3</v>
      </c>
      <c r="S1858" s="17">
        <v>30.966670000000001</v>
      </c>
      <c r="T1858" s="17">
        <v>-9.7999999999999997E-4</v>
      </c>
      <c r="AA1858" s="17">
        <v>30.966670000000001</v>
      </c>
      <c r="AB1858" s="17">
        <v>1.624E-3</v>
      </c>
      <c r="AI1858" s="17">
        <v>30.966670000000001</v>
      </c>
      <c r="AJ1858" s="17">
        <v>5.1599999999999997E-4</v>
      </c>
    </row>
    <row r="1859" spans="11:36">
      <c r="K1859" s="13">
        <v>30.983332999999998</v>
      </c>
      <c r="L1859" s="13">
        <v>2.934E-3</v>
      </c>
      <c r="S1859" s="17">
        <v>30.983329999999999</v>
      </c>
      <c r="T1859" s="17">
        <v>-1.99E-3</v>
      </c>
      <c r="AA1859" s="17">
        <v>30.983329999999999</v>
      </c>
      <c r="AB1859" s="17">
        <v>2.4109999999999999E-3</v>
      </c>
      <c r="AI1859" s="17">
        <v>30.983329999999999</v>
      </c>
      <c r="AJ1859" s="17">
        <v>2.22E-4</v>
      </c>
    </row>
    <row r="1860" spans="11:36">
      <c r="K1860" s="13">
        <v>31</v>
      </c>
      <c r="L1860" s="13">
        <v>3.0409999999999999E-3</v>
      </c>
      <c r="S1860" s="17">
        <v>31</v>
      </c>
      <c r="T1860" s="17">
        <v>-2.2100000000000002E-3</v>
      </c>
      <c r="AA1860" s="17">
        <v>31</v>
      </c>
      <c r="AB1860" s="17">
        <v>3.3779999999999999E-3</v>
      </c>
      <c r="AI1860" s="17">
        <v>31</v>
      </c>
      <c r="AJ1860" s="17">
        <v>2.4699999999999999E-4</v>
      </c>
    </row>
    <row r="1861" spans="11:36">
      <c r="K1861" s="13">
        <v>31.016667000000002</v>
      </c>
      <c r="L1861" s="13">
        <v>3.3089999999999999E-3</v>
      </c>
      <c r="S1861" s="17">
        <v>31.016670000000001</v>
      </c>
      <c r="T1861" s="17">
        <v>1.2E-5</v>
      </c>
      <c r="AA1861" s="17">
        <v>31.016670000000001</v>
      </c>
      <c r="AB1861" s="17">
        <v>4.9150000000000001E-3</v>
      </c>
      <c r="AI1861" s="17">
        <v>31.016670000000001</v>
      </c>
      <c r="AJ1861" s="17">
        <v>1.663E-3</v>
      </c>
    </row>
    <row r="1862" spans="11:36">
      <c r="K1862" s="13">
        <v>31.033332999999999</v>
      </c>
      <c r="L1862" s="13">
        <v>5.7650000000000002E-3</v>
      </c>
      <c r="S1862" s="17">
        <v>31.033329999999999</v>
      </c>
      <c r="T1862" s="17">
        <v>1.421E-3</v>
      </c>
      <c r="AA1862" s="17">
        <v>31.033329999999999</v>
      </c>
      <c r="AB1862" s="17">
        <v>5.6930000000000001E-3</v>
      </c>
      <c r="AI1862" s="17">
        <v>31.033329999999999</v>
      </c>
      <c r="AJ1862" s="17">
        <v>1.449E-3</v>
      </c>
    </row>
    <row r="1863" spans="11:36">
      <c r="K1863" s="13">
        <v>31.05</v>
      </c>
      <c r="L1863" s="13">
        <v>3.1809999999999998E-3</v>
      </c>
      <c r="S1863" s="17">
        <v>31.05</v>
      </c>
      <c r="T1863" s="17">
        <v>4.7889999999999999E-3</v>
      </c>
      <c r="AA1863" s="17">
        <v>31.05</v>
      </c>
      <c r="AB1863" s="17">
        <v>2.202E-3</v>
      </c>
      <c r="AI1863" s="17">
        <v>31.05</v>
      </c>
      <c r="AJ1863" s="17">
        <v>-2.4599999999999999E-3</v>
      </c>
    </row>
    <row r="1864" spans="11:36">
      <c r="K1864" s="13">
        <v>31.066666999999999</v>
      </c>
      <c r="L1864" s="13">
        <v>-1.8129999999999999E-3</v>
      </c>
      <c r="S1864" s="17">
        <v>31.066669999999998</v>
      </c>
      <c r="T1864" s="17">
        <v>3.8000000000000002E-5</v>
      </c>
      <c r="AA1864" s="17">
        <v>31.066669999999998</v>
      </c>
      <c r="AB1864" s="17">
        <v>-1.75E-3</v>
      </c>
      <c r="AI1864" s="17">
        <v>31.066669999999998</v>
      </c>
      <c r="AJ1864" s="17">
        <v>-6.1000000000000004E-3</v>
      </c>
    </row>
    <row r="1865" spans="11:36">
      <c r="K1865" s="13">
        <v>31.083333</v>
      </c>
      <c r="L1865" s="13">
        <v>-5.1370000000000001E-3</v>
      </c>
      <c r="S1865" s="17">
        <v>31.08333</v>
      </c>
      <c r="T1865" s="17">
        <v>-6.0200000000000002E-3</v>
      </c>
      <c r="AA1865" s="17">
        <v>31.08333</v>
      </c>
      <c r="AB1865" s="17">
        <v>-5.6100000000000004E-3</v>
      </c>
      <c r="AI1865" s="17">
        <v>31.08333</v>
      </c>
      <c r="AJ1865" s="17">
        <v>-1.1480000000000001E-2</v>
      </c>
    </row>
    <row r="1866" spans="11:36">
      <c r="K1866" s="13">
        <v>31.1</v>
      </c>
      <c r="L1866" s="13">
        <v>-7.6709999999999999E-3</v>
      </c>
      <c r="S1866" s="17">
        <v>31.1</v>
      </c>
      <c r="T1866" s="17">
        <v>-7.6899999999999998E-3</v>
      </c>
      <c r="AA1866" s="17">
        <v>31.1</v>
      </c>
      <c r="AB1866" s="17">
        <v>-9.1400000000000006E-3</v>
      </c>
      <c r="AI1866" s="17">
        <v>31.1</v>
      </c>
      <c r="AJ1866" s="17">
        <v>-2.128E-2</v>
      </c>
    </row>
    <row r="1867" spans="11:36">
      <c r="K1867" s="13">
        <v>31.116667</v>
      </c>
      <c r="L1867" s="13">
        <v>-9.0740000000000005E-3</v>
      </c>
      <c r="S1867" s="17">
        <v>31.116669999999999</v>
      </c>
      <c r="T1867" s="17">
        <v>-9.7599999999999996E-3</v>
      </c>
      <c r="AA1867" s="17">
        <v>31.116669999999999</v>
      </c>
      <c r="AB1867" s="17">
        <v>-1.575E-2</v>
      </c>
      <c r="AI1867" s="17">
        <v>31.116669999999999</v>
      </c>
      <c r="AJ1867" s="17">
        <v>-2.5170000000000001E-2</v>
      </c>
    </row>
    <row r="1868" spans="11:36">
      <c r="K1868" s="13">
        <v>31.133333</v>
      </c>
      <c r="L1868" s="13">
        <v>-9.6430000000000005E-3</v>
      </c>
      <c r="S1868" s="17">
        <v>31.133330000000001</v>
      </c>
      <c r="T1868" s="17">
        <v>-9.9399999999999992E-3</v>
      </c>
      <c r="AA1868" s="17">
        <v>31.133330000000001</v>
      </c>
      <c r="AB1868" s="17">
        <v>-2.4150000000000001E-2</v>
      </c>
      <c r="AI1868" s="17">
        <v>31.133330000000001</v>
      </c>
      <c r="AJ1868" s="17">
        <v>-2.4680000000000001E-2</v>
      </c>
    </row>
    <row r="1869" spans="11:36">
      <c r="K1869" s="13">
        <v>31.15</v>
      </c>
      <c r="L1869" s="13">
        <v>-1.0132E-2</v>
      </c>
      <c r="S1869" s="17">
        <v>31.15</v>
      </c>
      <c r="T1869" s="17">
        <v>-1.3860000000000001E-2</v>
      </c>
      <c r="AA1869" s="17">
        <v>31.15</v>
      </c>
      <c r="AB1869" s="17">
        <v>-2.6870000000000002E-2</v>
      </c>
      <c r="AI1869" s="17">
        <v>31.15</v>
      </c>
      <c r="AJ1869" s="17">
        <v>-2.4799999999999999E-2</v>
      </c>
    </row>
    <row r="1870" spans="11:36">
      <c r="K1870" s="13">
        <v>31.166667</v>
      </c>
      <c r="L1870" s="13">
        <v>-1.0421E-2</v>
      </c>
      <c r="S1870" s="17">
        <v>31.16667</v>
      </c>
      <c r="T1870" s="17">
        <v>-1.8599999999999998E-2</v>
      </c>
      <c r="AA1870" s="17">
        <v>31.16667</v>
      </c>
      <c r="AB1870" s="17">
        <v>-3.0370000000000001E-2</v>
      </c>
      <c r="AI1870" s="17">
        <v>31.16667</v>
      </c>
      <c r="AJ1870" s="17">
        <v>-2.4170000000000001E-2</v>
      </c>
    </row>
    <row r="1871" spans="11:36">
      <c r="K1871" s="13">
        <v>31.183333000000001</v>
      </c>
      <c r="L1871" s="13">
        <v>-1.021E-2</v>
      </c>
      <c r="S1871" s="17">
        <v>31.183330000000002</v>
      </c>
      <c r="T1871" s="17">
        <v>-2.1309999999999999E-2</v>
      </c>
      <c r="AA1871" s="17">
        <v>31.183330000000002</v>
      </c>
      <c r="AB1871" s="17">
        <v>-3.1119999999999998E-2</v>
      </c>
      <c r="AI1871" s="17">
        <v>31.183330000000002</v>
      </c>
      <c r="AJ1871" s="17">
        <v>-2.3859999999999999E-2</v>
      </c>
    </row>
    <row r="1872" spans="11:36">
      <c r="K1872" s="13">
        <v>31.2</v>
      </c>
      <c r="L1872" s="13">
        <v>-1.008E-2</v>
      </c>
      <c r="S1872" s="17">
        <v>31.2</v>
      </c>
      <c r="T1872" s="17">
        <v>-2.0389999999999998E-2</v>
      </c>
      <c r="AA1872" s="17">
        <v>31.2</v>
      </c>
      <c r="AB1872" s="17">
        <v>-2.8709999999999999E-2</v>
      </c>
      <c r="AI1872" s="17">
        <v>31.2</v>
      </c>
      <c r="AJ1872" s="17">
        <v>-2.291E-2</v>
      </c>
    </row>
    <row r="1873" spans="11:36">
      <c r="K1873" s="13">
        <v>31.216667000000001</v>
      </c>
      <c r="L1873" s="13">
        <v>-1.0607999999999999E-2</v>
      </c>
      <c r="S1873" s="17">
        <v>31.216670000000001</v>
      </c>
      <c r="T1873" s="17">
        <v>-1.5100000000000001E-2</v>
      </c>
      <c r="AA1873" s="17">
        <v>31.216670000000001</v>
      </c>
      <c r="AB1873" s="17">
        <v>-2.392E-2</v>
      </c>
      <c r="AI1873" s="17">
        <v>31.216670000000001</v>
      </c>
      <c r="AJ1873" s="17">
        <v>-1.866E-2</v>
      </c>
    </row>
    <row r="1874" spans="11:36">
      <c r="K1874" s="13">
        <v>31.233332999999998</v>
      </c>
      <c r="L1874" s="13">
        <v>-1.0787E-2</v>
      </c>
      <c r="S1874" s="17">
        <v>31.233329999999999</v>
      </c>
      <c r="T1874" s="17">
        <v>-7.5900000000000004E-3</v>
      </c>
      <c r="AA1874" s="17">
        <v>31.233329999999999</v>
      </c>
      <c r="AB1874" s="17">
        <v>-1.737E-2</v>
      </c>
      <c r="AI1874" s="17">
        <v>31.233329999999999</v>
      </c>
      <c r="AJ1874" s="17">
        <v>-1.6629999999999999E-2</v>
      </c>
    </row>
    <row r="1875" spans="11:36">
      <c r="K1875" s="13">
        <v>31.25</v>
      </c>
      <c r="L1875" s="13">
        <v>-1.0826000000000001E-2</v>
      </c>
      <c r="S1875" s="17">
        <v>31.25</v>
      </c>
      <c r="T1875" s="17">
        <v>-5.7099999999999998E-3</v>
      </c>
      <c r="AA1875" s="17">
        <v>31.25</v>
      </c>
      <c r="AB1875" s="17">
        <v>-8.2699999999999996E-3</v>
      </c>
      <c r="AI1875" s="17">
        <v>31.25</v>
      </c>
      <c r="AJ1875" s="17">
        <v>-1.498E-2</v>
      </c>
    </row>
    <row r="1876" spans="11:36">
      <c r="K1876" s="13">
        <v>31.266667000000002</v>
      </c>
      <c r="L1876" s="13">
        <v>-1.0655E-2</v>
      </c>
      <c r="S1876" s="17">
        <v>31.266670000000001</v>
      </c>
      <c r="T1876" s="17">
        <v>-5.8799999999999998E-3</v>
      </c>
      <c r="AA1876" s="17">
        <v>31.266670000000001</v>
      </c>
      <c r="AB1876" s="17">
        <v>-4.5900000000000003E-3</v>
      </c>
      <c r="AI1876" s="17">
        <v>31.266670000000001</v>
      </c>
      <c r="AJ1876" s="17">
        <v>-1.4919999999999999E-2</v>
      </c>
    </row>
    <row r="1877" spans="11:36">
      <c r="K1877" s="13">
        <v>31.283332999999999</v>
      </c>
      <c r="L1877" s="13">
        <v>-1.0293999999999999E-2</v>
      </c>
      <c r="S1877" s="17">
        <v>31.283329999999999</v>
      </c>
      <c r="T1877" s="17">
        <v>-5.0800000000000003E-3</v>
      </c>
      <c r="AA1877" s="17">
        <v>31.283329999999999</v>
      </c>
      <c r="AB1877" s="17">
        <v>-2.1800000000000001E-3</v>
      </c>
      <c r="AI1877" s="17">
        <v>31.283329999999999</v>
      </c>
      <c r="AJ1877" s="17">
        <v>-1.3729999999999999E-2</v>
      </c>
    </row>
    <row r="1878" spans="11:36">
      <c r="K1878" s="13">
        <v>31.3</v>
      </c>
      <c r="L1878" s="13">
        <v>-9.8329999999999997E-3</v>
      </c>
      <c r="S1878" s="17">
        <v>31.3</v>
      </c>
      <c r="T1878" s="17">
        <v>-4.6899999999999997E-3</v>
      </c>
      <c r="AA1878" s="17">
        <v>31.3</v>
      </c>
      <c r="AB1878" s="17">
        <v>-1.2999999999999999E-4</v>
      </c>
      <c r="AI1878" s="17">
        <v>31.3</v>
      </c>
      <c r="AJ1878" s="17">
        <v>-1.289E-2</v>
      </c>
    </row>
    <row r="1879" spans="11:36">
      <c r="K1879" s="13">
        <v>31.316666999999999</v>
      </c>
      <c r="L1879" s="13">
        <v>-9.3519999999999992E-3</v>
      </c>
      <c r="S1879" s="17">
        <v>31.316669999999998</v>
      </c>
      <c r="T1879" s="17">
        <v>-4.47E-3</v>
      </c>
      <c r="AA1879" s="17">
        <v>31.316669999999998</v>
      </c>
      <c r="AB1879" s="17">
        <v>1.2340000000000001E-3</v>
      </c>
      <c r="AI1879" s="17">
        <v>31.316669999999998</v>
      </c>
      <c r="AJ1879" s="17">
        <v>-1.184E-2</v>
      </c>
    </row>
    <row r="1880" spans="11:36">
      <c r="K1880" s="13">
        <v>31.333333</v>
      </c>
      <c r="L1880" s="13">
        <v>-8.6650000000000008E-3</v>
      </c>
      <c r="S1880" s="17">
        <v>31.33333</v>
      </c>
      <c r="T1880" s="17">
        <v>-4.0800000000000003E-3</v>
      </c>
      <c r="AA1880" s="17">
        <v>31.33333</v>
      </c>
      <c r="AB1880" s="17">
        <v>1.786E-3</v>
      </c>
      <c r="AI1880" s="17">
        <v>31.33333</v>
      </c>
      <c r="AJ1880" s="17">
        <v>-1.086E-2</v>
      </c>
    </row>
    <row r="1881" spans="11:36">
      <c r="K1881" s="13">
        <v>31.35</v>
      </c>
      <c r="L1881" s="13">
        <v>-8.0289999999999997E-3</v>
      </c>
      <c r="S1881" s="17">
        <v>31.35</v>
      </c>
      <c r="T1881" s="17">
        <v>-3.64E-3</v>
      </c>
      <c r="AA1881" s="17">
        <v>31.35</v>
      </c>
      <c r="AB1881" s="17">
        <v>1.8190000000000001E-3</v>
      </c>
      <c r="AI1881" s="17">
        <v>31.35</v>
      </c>
      <c r="AJ1881" s="17">
        <v>-1.0120000000000001E-2</v>
      </c>
    </row>
    <row r="1882" spans="11:36">
      <c r="K1882" s="13">
        <v>31.366667</v>
      </c>
      <c r="L1882" s="13">
        <v>-7.3920000000000001E-3</v>
      </c>
      <c r="S1882" s="17">
        <v>31.366669999999999</v>
      </c>
      <c r="T1882" s="17">
        <v>-3.5699999999999998E-3</v>
      </c>
      <c r="AA1882" s="17">
        <v>31.366669999999999</v>
      </c>
      <c r="AB1882" s="17">
        <v>1.8810000000000001E-3</v>
      </c>
      <c r="AI1882" s="17">
        <v>31.366669999999999</v>
      </c>
      <c r="AJ1882" s="17">
        <v>-9.3600000000000003E-3</v>
      </c>
    </row>
    <row r="1883" spans="11:36">
      <c r="K1883" s="13">
        <v>31.383333</v>
      </c>
      <c r="L1883" s="13">
        <v>-6.9459999999999999E-3</v>
      </c>
      <c r="S1883" s="17">
        <v>31.383330000000001</v>
      </c>
      <c r="T1883" s="17">
        <v>-3.3600000000000001E-3</v>
      </c>
      <c r="AA1883" s="17">
        <v>31.383330000000001</v>
      </c>
      <c r="AB1883" s="17">
        <v>1.874E-3</v>
      </c>
      <c r="AI1883" s="17">
        <v>31.383330000000001</v>
      </c>
      <c r="AJ1883" s="17">
        <v>-8.6899999999999998E-3</v>
      </c>
    </row>
    <row r="1884" spans="11:36">
      <c r="K1884" s="13">
        <v>31.4</v>
      </c>
      <c r="L1884" s="13">
        <v>-6.5389999999999997E-3</v>
      </c>
      <c r="S1884" s="17">
        <v>31.4</v>
      </c>
      <c r="T1884" s="17">
        <v>-2.99E-3</v>
      </c>
      <c r="AA1884" s="17">
        <v>31.4</v>
      </c>
      <c r="AB1884" s="17">
        <v>1.776E-3</v>
      </c>
      <c r="AI1884" s="17">
        <v>31.4</v>
      </c>
      <c r="AJ1884" s="17">
        <v>-8.2500000000000004E-3</v>
      </c>
    </row>
    <row r="1885" spans="11:36">
      <c r="K1885" s="13">
        <v>31.416667</v>
      </c>
      <c r="L1885" s="13">
        <v>-6.032E-3</v>
      </c>
      <c r="S1885" s="17">
        <v>31.41667</v>
      </c>
      <c r="T1885" s="17">
        <v>-2.5999999999999999E-3</v>
      </c>
      <c r="AA1885" s="17">
        <v>31.41667</v>
      </c>
      <c r="AB1885" s="17">
        <v>1.629E-3</v>
      </c>
      <c r="AI1885" s="17">
        <v>31.41667</v>
      </c>
      <c r="AJ1885" s="17">
        <v>-7.4799999999999997E-3</v>
      </c>
    </row>
    <row r="1886" spans="11:36">
      <c r="K1886" s="13">
        <v>31.433333000000001</v>
      </c>
      <c r="L1886" s="13">
        <v>-5.3449999999999999E-3</v>
      </c>
      <c r="S1886" s="17">
        <v>31.433330000000002</v>
      </c>
      <c r="T1886" s="17">
        <v>-2.16E-3</v>
      </c>
      <c r="AA1886" s="17">
        <v>31.433330000000002</v>
      </c>
      <c r="AB1886" s="17">
        <v>1.913E-3</v>
      </c>
      <c r="AI1886" s="17">
        <v>31.433330000000002</v>
      </c>
      <c r="AJ1886" s="17">
        <v>-6.7600000000000004E-3</v>
      </c>
    </row>
    <row r="1887" spans="11:36">
      <c r="K1887" s="13">
        <v>31.45</v>
      </c>
      <c r="L1887" s="13">
        <v>-4.8079999999999998E-3</v>
      </c>
      <c r="S1887" s="17">
        <v>31.45</v>
      </c>
      <c r="T1887" s="17">
        <v>-1.92E-3</v>
      </c>
      <c r="AA1887" s="17">
        <v>31.45</v>
      </c>
      <c r="AB1887" s="17">
        <v>2.166E-3</v>
      </c>
      <c r="AI1887" s="17">
        <v>31.45</v>
      </c>
      <c r="AJ1887" s="17">
        <v>-5.9100000000000003E-3</v>
      </c>
    </row>
    <row r="1888" spans="11:36">
      <c r="K1888" s="13">
        <v>31.466667000000001</v>
      </c>
      <c r="L1888" s="13">
        <v>-4.1209999999999997E-3</v>
      </c>
      <c r="S1888" s="17">
        <v>31.466670000000001</v>
      </c>
      <c r="T1888" s="17">
        <v>-1.7099999999999999E-3</v>
      </c>
      <c r="AA1888" s="17">
        <v>31.466670000000001</v>
      </c>
      <c r="AB1888" s="17">
        <v>2.4399999999999999E-3</v>
      </c>
      <c r="AI1888" s="17">
        <v>31.466670000000001</v>
      </c>
      <c r="AJ1888" s="17">
        <v>-5.2399999999999999E-3</v>
      </c>
    </row>
    <row r="1889" spans="11:36">
      <c r="K1889" s="13">
        <v>31.483332999999998</v>
      </c>
      <c r="L1889" s="13">
        <v>-3.5530000000000002E-3</v>
      </c>
      <c r="S1889" s="17">
        <v>31.483329999999999</v>
      </c>
      <c r="T1889" s="17">
        <v>-1.4300000000000001E-3</v>
      </c>
      <c r="AA1889" s="17">
        <v>31.483329999999999</v>
      </c>
      <c r="AB1889" s="17">
        <v>2.493E-3</v>
      </c>
      <c r="AI1889" s="17">
        <v>31.483329999999999</v>
      </c>
      <c r="AJ1889" s="17">
        <v>-4.8300000000000001E-3</v>
      </c>
    </row>
    <row r="1890" spans="11:36">
      <c r="K1890" s="13">
        <v>31.5</v>
      </c>
      <c r="L1890" s="13">
        <v>-3.0560000000000001E-3</v>
      </c>
      <c r="S1890" s="17">
        <v>31.5</v>
      </c>
      <c r="T1890" s="17">
        <v>-1.0499999999999999E-3</v>
      </c>
      <c r="AA1890" s="17">
        <v>31.5</v>
      </c>
      <c r="AB1890" s="17">
        <v>2.467E-3</v>
      </c>
      <c r="AI1890" s="17">
        <v>31.5</v>
      </c>
      <c r="AJ1890" s="17">
        <v>-4.3499999999999997E-3</v>
      </c>
    </row>
    <row r="1891" spans="11:36">
      <c r="K1891" s="13">
        <v>31.516667000000002</v>
      </c>
      <c r="L1891" s="13">
        <v>-2.7590000000000002E-3</v>
      </c>
      <c r="S1891" s="17">
        <v>31.516670000000001</v>
      </c>
      <c r="T1891" s="17">
        <v>-9.5E-4</v>
      </c>
      <c r="AA1891" s="17">
        <v>31.516670000000001</v>
      </c>
      <c r="AB1891" s="17">
        <v>2.251E-3</v>
      </c>
      <c r="AI1891" s="17">
        <v>31.516670000000001</v>
      </c>
      <c r="AJ1891" s="17">
        <v>-3.7100000000000002E-3</v>
      </c>
    </row>
    <row r="1892" spans="11:36">
      <c r="K1892" s="13">
        <v>31.533332999999999</v>
      </c>
      <c r="L1892" s="13">
        <v>-2.3349999999999998E-3</v>
      </c>
      <c r="S1892" s="17">
        <v>31.533329999999999</v>
      </c>
      <c r="T1892" s="17">
        <v>-1.34E-3</v>
      </c>
      <c r="AA1892" s="17">
        <v>31.533329999999999</v>
      </c>
      <c r="AB1892" s="17">
        <v>2.055E-3</v>
      </c>
      <c r="AI1892" s="17">
        <v>31.533329999999999</v>
      </c>
      <c r="AJ1892" s="17">
        <v>-3.3300000000000001E-3</v>
      </c>
    </row>
    <row r="1893" spans="11:36">
      <c r="K1893" s="13">
        <v>31.55</v>
      </c>
      <c r="L1893" s="13">
        <v>-2.032E-3</v>
      </c>
      <c r="S1893" s="17">
        <v>31.55</v>
      </c>
      <c r="T1893" s="17">
        <v>-1.5499999999999999E-3</v>
      </c>
      <c r="AA1893" s="17">
        <v>31.55</v>
      </c>
      <c r="AB1893" s="17">
        <v>1.9300000000000001E-3</v>
      </c>
      <c r="AI1893" s="17">
        <v>31.55</v>
      </c>
      <c r="AJ1893" s="17">
        <v>-2.7699999999999999E-3</v>
      </c>
    </row>
    <row r="1894" spans="11:36">
      <c r="K1894" s="13">
        <v>31.566666999999999</v>
      </c>
      <c r="L1894" s="13">
        <v>-1.9090000000000001E-3</v>
      </c>
      <c r="S1894" s="17">
        <v>31.566669999999998</v>
      </c>
      <c r="T1894" s="17">
        <v>-1.3600000000000001E-3</v>
      </c>
      <c r="AA1894" s="17">
        <v>31.566669999999998</v>
      </c>
      <c r="AB1894" s="17">
        <v>1.9449999999999999E-3</v>
      </c>
      <c r="AI1894" s="17">
        <v>31.566669999999998</v>
      </c>
      <c r="AJ1894" s="17">
        <v>-2.5799999999999998E-3</v>
      </c>
    </row>
    <row r="1895" spans="11:36">
      <c r="K1895" s="13">
        <v>31.583333</v>
      </c>
      <c r="L1895" s="13">
        <v>-1.655E-3</v>
      </c>
      <c r="S1895" s="17">
        <v>31.58333</v>
      </c>
      <c r="T1895" s="17">
        <v>-1.06E-3</v>
      </c>
      <c r="AA1895" s="17">
        <v>31.58333</v>
      </c>
      <c r="AB1895" s="17">
        <v>1.939E-3</v>
      </c>
      <c r="AI1895" s="17">
        <v>31.58333</v>
      </c>
      <c r="AJ1895" s="17">
        <v>-2.5400000000000002E-3</v>
      </c>
    </row>
    <row r="1896" spans="11:36">
      <c r="K1896" s="13">
        <v>31.6</v>
      </c>
      <c r="L1896" s="13">
        <v>-1.472E-3</v>
      </c>
      <c r="S1896" s="17">
        <v>31.6</v>
      </c>
      <c r="T1896" s="17">
        <v>-1.1999999999999999E-3</v>
      </c>
      <c r="AA1896" s="17">
        <v>31.6</v>
      </c>
      <c r="AB1896" s="17">
        <v>1.9040000000000001E-3</v>
      </c>
      <c r="AI1896" s="17">
        <v>31.6</v>
      </c>
      <c r="AJ1896" s="17">
        <v>-1.9499999999999999E-3</v>
      </c>
    </row>
    <row r="1897" spans="11:36">
      <c r="K1897" s="13">
        <v>31.616667</v>
      </c>
      <c r="L1897" s="13">
        <v>-1.3389999999999999E-3</v>
      </c>
      <c r="S1897" s="17">
        <v>31.616669999999999</v>
      </c>
      <c r="T1897" s="17">
        <v>-1.1999999999999999E-3</v>
      </c>
      <c r="AA1897" s="17">
        <v>31.616669999999999</v>
      </c>
      <c r="AB1897" s="17">
        <v>1.9889999999999999E-3</v>
      </c>
      <c r="AI1897" s="17">
        <v>31.616669999999999</v>
      </c>
      <c r="AJ1897" s="17">
        <v>-1.5200000000000001E-3</v>
      </c>
    </row>
    <row r="1898" spans="11:36">
      <c r="K1898" s="13">
        <v>31.633333</v>
      </c>
      <c r="L1898" s="13">
        <v>-1.224E-3</v>
      </c>
      <c r="S1898" s="17">
        <v>31.633330000000001</v>
      </c>
      <c r="T1898" s="17">
        <v>-1.01E-3</v>
      </c>
      <c r="AA1898" s="17">
        <v>31.633330000000001</v>
      </c>
      <c r="AB1898" s="17">
        <v>1.954E-3</v>
      </c>
      <c r="AI1898" s="17">
        <v>31.633330000000001</v>
      </c>
      <c r="AJ1898" s="17">
        <v>-1.1900000000000001E-3</v>
      </c>
    </row>
    <row r="1899" spans="11:36">
      <c r="K1899" s="13">
        <v>31.65</v>
      </c>
      <c r="L1899" s="13">
        <v>-1.049E-3</v>
      </c>
      <c r="S1899" s="17">
        <v>31.65</v>
      </c>
      <c r="T1899" s="17">
        <v>-9.7000000000000005E-4</v>
      </c>
      <c r="AA1899" s="17">
        <v>31.65</v>
      </c>
      <c r="AB1899" s="17">
        <v>1.92E-3</v>
      </c>
      <c r="AI1899" s="17">
        <v>31.65</v>
      </c>
      <c r="AJ1899" s="17">
        <v>-6.6E-4</v>
      </c>
    </row>
    <row r="1900" spans="11:36">
      <c r="K1900" s="13">
        <v>31.666667</v>
      </c>
      <c r="L1900" s="13">
        <v>-9.2400000000000002E-4</v>
      </c>
      <c r="S1900" s="17">
        <v>31.66667</v>
      </c>
      <c r="T1900" s="17">
        <v>-8.0000000000000004E-4</v>
      </c>
      <c r="AA1900" s="17">
        <v>31.66667</v>
      </c>
      <c r="AB1900" s="17">
        <v>1.725E-3</v>
      </c>
      <c r="AI1900" s="17">
        <v>31.66667</v>
      </c>
      <c r="AJ1900" s="17">
        <v>-5.5000000000000003E-4</v>
      </c>
    </row>
    <row r="1901" spans="11:36">
      <c r="K1901" s="13">
        <v>31.683333000000001</v>
      </c>
      <c r="L1901" s="13">
        <v>-6.69E-4</v>
      </c>
      <c r="S1901" s="17">
        <v>31.683330000000002</v>
      </c>
      <c r="T1901" s="17">
        <v>-7.5000000000000002E-4</v>
      </c>
      <c r="AA1901" s="17">
        <v>31.683330000000002</v>
      </c>
      <c r="AB1901" s="17">
        <v>1.621E-3</v>
      </c>
      <c r="AI1901" s="17">
        <v>31.683330000000002</v>
      </c>
      <c r="AJ1901" s="17">
        <v>-5.8E-4</v>
      </c>
    </row>
    <row r="1902" spans="11:36">
      <c r="K1902" s="13">
        <v>31.7</v>
      </c>
      <c r="L1902" s="13">
        <v>-5.2400000000000005E-4</v>
      </c>
      <c r="S1902" s="17">
        <v>31.7</v>
      </c>
      <c r="T1902" s="17">
        <v>-4.6999999999999999E-4</v>
      </c>
      <c r="AA1902" s="17">
        <v>31.7</v>
      </c>
      <c r="AB1902" s="17">
        <v>1.4959999999999999E-3</v>
      </c>
      <c r="AI1902" s="17">
        <v>31.7</v>
      </c>
      <c r="AJ1902" s="17">
        <v>-1.2E-4</v>
      </c>
    </row>
    <row r="1903" spans="11:36">
      <c r="K1903" s="13">
        <v>31.716667000000001</v>
      </c>
      <c r="L1903" s="13">
        <v>-4.8999999999999998E-4</v>
      </c>
      <c r="S1903" s="17">
        <v>31.716670000000001</v>
      </c>
      <c r="T1903" s="17">
        <v>-4.2999999999999999E-4</v>
      </c>
      <c r="AA1903" s="17">
        <v>31.716670000000001</v>
      </c>
      <c r="AB1903" s="17">
        <v>1.3619999999999999E-3</v>
      </c>
      <c r="AI1903" s="17">
        <v>31.716670000000001</v>
      </c>
      <c r="AJ1903" s="17">
        <v>3.6600000000000001E-4</v>
      </c>
    </row>
    <row r="1904" spans="11:36">
      <c r="K1904" s="13">
        <v>31.733332999999998</v>
      </c>
      <c r="L1904" s="13">
        <v>-3.7800000000000003E-4</v>
      </c>
      <c r="S1904" s="17">
        <v>31.733329999999999</v>
      </c>
      <c r="T1904" s="17">
        <v>-6.0999999999999997E-4</v>
      </c>
      <c r="AA1904" s="17">
        <v>31.733329999999999</v>
      </c>
      <c r="AB1904" s="17">
        <v>1.3879999999999999E-3</v>
      </c>
      <c r="AI1904" s="17">
        <v>31.733329999999999</v>
      </c>
      <c r="AJ1904" s="17">
        <v>3.9500000000000001E-4</v>
      </c>
    </row>
    <row r="1905" spans="11:36">
      <c r="K1905" s="13">
        <v>31.75</v>
      </c>
      <c r="L1905" s="13">
        <v>-2.7599999999999999E-4</v>
      </c>
      <c r="S1905" s="17">
        <v>31.75</v>
      </c>
      <c r="T1905" s="17">
        <v>-6.6E-4</v>
      </c>
      <c r="AA1905" s="17">
        <v>31.75</v>
      </c>
      <c r="AB1905" s="17">
        <v>1.284E-3</v>
      </c>
      <c r="AI1905" s="17">
        <v>31.75</v>
      </c>
      <c r="AJ1905" s="17">
        <v>1.54E-4</v>
      </c>
    </row>
    <row r="1906" spans="11:36">
      <c r="K1906" s="13">
        <v>31.766667000000002</v>
      </c>
      <c r="L1906" s="13">
        <v>-2.3499999999999999E-4</v>
      </c>
      <c r="S1906" s="17">
        <v>31.766670000000001</v>
      </c>
      <c r="T1906" s="17">
        <v>-4.8999999999999998E-4</v>
      </c>
      <c r="AA1906" s="17">
        <v>31.766670000000001</v>
      </c>
      <c r="AB1906" s="17">
        <v>1.1000000000000001E-3</v>
      </c>
      <c r="AI1906" s="17">
        <v>31.766670000000001</v>
      </c>
      <c r="AJ1906" s="17">
        <v>-1.4999999999999999E-4</v>
      </c>
    </row>
    <row r="1907" spans="11:36">
      <c r="K1907" s="13">
        <v>31.783332999999999</v>
      </c>
      <c r="L1907" s="13">
        <v>-3.2299999999999999E-4</v>
      </c>
      <c r="S1907" s="17">
        <v>31.783329999999999</v>
      </c>
      <c r="T1907" s="17">
        <v>-2.4000000000000001E-4</v>
      </c>
      <c r="AA1907" s="17">
        <v>31.783329999999999</v>
      </c>
      <c r="AB1907" s="17">
        <v>7.67E-4</v>
      </c>
      <c r="AI1907" s="17">
        <v>31.783329999999999</v>
      </c>
      <c r="AJ1907" s="17">
        <v>-6.7999999999999999E-5</v>
      </c>
    </row>
    <row r="1908" spans="11:36">
      <c r="K1908" s="13">
        <v>31.8</v>
      </c>
      <c r="L1908" s="13">
        <v>-4.0099999999999999E-4</v>
      </c>
      <c r="S1908" s="17">
        <v>31.8</v>
      </c>
      <c r="T1908" s="17">
        <v>-6.2000000000000003E-5</v>
      </c>
      <c r="AA1908" s="17">
        <v>31.8</v>
      </c>
      <c r="AB1908" s="17">
        <v>4.8299999999999998E-4</v>
      </c>
      <c r="AI1908" s="17">
        <v>31.8</v>
      </c>
      <c r="AJ1908" s="17">
        <v>-4.6000000000000001E-4</v>
      </c>
    </row>
    <row r="1909" spans="11:36">
      <c r="K1909" s="13">
        <v>31.816666999999999</v>
      </c>
      <c r="L1909" s="13">
        <v>-6.3000000000000003E-4</v>
      </c>
      <c r="S1909" s="17">
        <v>31.816669999999998</v>
      </c>
      <c r="T1909" s="17">
        <v>-2.5000000000000001E-5</v>
      </c>
      <c r="AA1909" s="17">
        <v>31.816669999999998</v>
      </c>
      <c r="AB1909" s="17">
        <v>4.8999999999999998E-5</v>
      </c>
      <c r="AI1909" s="17">
        <v>31.816669999999998</v>
      </c>
      <c r="AJ1909" s="17">
        <v>-4.6999999999999999E-4</v>
      </c>
    </row>
    <row r="1910" spans="11:36">
      <c r="K1910" s="13">
        <v>31.833333</v>
      </c>
      <c r="L1910" s="13">
        <v>-8.7600000000000004E-4</v>
      </c>
      <c r="S1910" s="17">
        <v>31.83333</v>
      </c>
      <c r="T1910" s="17">
        <v>9.2E-5</v>
      </c>
      <c r="AA1910" s="17">
        <v>31.83333</v>
      </c>
      <c r="AB1910" s="17">
        <v>-2.3000000000000001E-4</v>
      </c>
      <c r="AI1910" s="17">
        <v>31.83333</v>
      </c>
      <c r="AJ1910" s="17">
        <v>-5.6999999999999998E-4</v>
      </c>
    </row>
    <row r="1911" spans="11:36">
      <c r="K1911" s="13">
        <v>31.85</v>
      </c>
      <c r="L1911" s="13">
        <v>-1.0020000000000001E-3</v>
      </c>
      <c r="S1911" s="17">
        <v>31.85</v>
      </c>
      <c r="T1911" s="17">
        <v>7.7999999999999999E-5</v>
      </c>
      <c r="AA1911" s="17">
        <v>31.85</v>
      </c>
      <c r="AB1911" s="17">
        <v>-2.9999999999999997E-4</v>
      </c>
      <c r="AI1911" s="17">
        <v>31.85</v>
      </c>
      <c r="AJ1911" s="17">
        <v>-3.5E-4</v>
      </c>
    </row>
    <row r="1912" spans="11:36">
      <c r="K1912" s="13">
        <v>31.866667</v>
      </c>
      <c r="L1912" s="13">
        <v>-1.1689999999999999E-3</v>
      </c>
      <c r="S1912" s="17">
        <v>31.866669999999999</v>
      </c>
      <c r="T1912" s="17">
        <v>2.2499999999999999E-4</v>
      </c>
      <c r="AA1912" s="17">
        <v>31.866669999999999</v>
      </c>
      <c r="AB1912" s="17">
        <v>-4.2999999999999999E-4</v>
      </c>
      <c r="AI1912" s="17">
        <v>31.866669999999999</v>
      </c>
      <c r="AJ1912" s="17">
        <v>-6.9999999999999994E-5</v>
      </c>
    </row>
    <row r="1913" spans="11:36">
      <c r="K1913" s="13">
        <v>31.883333</v>
      </c>
      <c r="L1913" s="13">
        <v>-1.325E-3</v>
      </c>
      <c r="S1913" s="17">
        <v>31.883330000000001</v>
      </c>
      <c r="T1913" s="17">
        <v>1.7100000000000001E-4</v>
      </c>
      <c r="AA1913" s="17">
        <v>31.883330000000001</v>
      </c>
      <c r="AB1913" s="17">
        <v>-4.8999999999999998E-4</v>
      </c>
      <c r="AI1913" s="17">
        <v>31.883330000000001</v>
      </c>
      <c r="AJ1913" s="17">
        <v>-4.8999999999999998E-4</v>
      </c>
    </row>
    <row r="1914" spans="11:36">
      <c r="K1914" s="13">
        <v>31.9</v>
      </c>
      <c r="L1914" s="13">
        <v>-1.3309999999999999E-3</v>
      </c>
      <c r="S1914" s="17">
        <v>31.9</v>
      </c>
      <c r="T1914" s="17">
        <v>1.9799999999999999E-4</v>
      </c>
      <c r="AA1914" s="17">
        <v>31.9</v>
      </c>
      <c r="AB1914" s="17">
        <v>-6.6E-4</v>
      </c>
      <c r="AI1914" s="17">
        <v>31.9</v>
      </c>
      <c r="AJ1914" s="17">
        <v>-6.4000000000000005E-4</v>
      </c>
    </row>
    <row r="1915" spans="11:36">
      <c r="K1915" s="13">
        <v>31.916667</v>
      </c>
      <c r="L1915" s="13">
        <v>-1.457E-3</v>
      </c>
      <c r="S1915" s="17">
        <v>31.91667</v>
      </c>
      <c r="T1915" s="17">
        <v>4.1399999999999998E-4</v>
      </c>
      <c r="AA1915" s="17">
        <v>31.91667</v>
      </c>
      <c r="AB1915" s="17">
        <v>-6.7000000000000002E-4</v>
      </c>
      <c r="AI1915" s="17">
        <v>31.91667</v>
      </c>
      <c r="AJ1915" s="17">
        <v>-5.8E-4</v>
      </c>
    </row>
    <row r="1916" spans="11:36">
      <c r="K1916" s="13">
        <v>31.933333000000001</v>
      </c>
      <c r="L1916" s="13">
        <v>-1.225E-3</v>
      </c>
      <c r="S1916" s="17">
        <v>31.933330000000002</v>
      </c>
      <c r="T1916" s="17">
        <v>3.2000000000000003E-4</v>
      </c>
      <c r="AA1916" s="17">
        <v>31.933330000000002</v>
      </c>
      <c r="AB1916" s="17">
        <v>-6.4000000000000005E-4</v>
      </c>
      <c r="AI1916" s="17">
        <v>31.933330000000002</v>
      </c>
      <c r="AJ1916" s="17">
        <v>-5.1000000000000004E-4</v>
      </c>
    </row>
    <row r="1917" spans="11:36">
      <c r="K1917" s="13">
        <v>31.95</v>
      </c>
      <c r="L1917" s="13">
        <v>-9.0200000000000002E-4</v>
      </c>
      <c r="S1917" s="17">
        <v>31.95</v>
      </c>
      <c r="T1917" s="17">
        <v>3.9500000000000001E-4</v>
      </c>
      <c r="AA1917" s="17">
        <v>31.95</v>
      </c>
      <c r="AB1917" s="17">
        <v>-5.8E-4</v>
      </c>
      <c r="AI1917" s="17">
        <v>31.95</v>
      </c>
      <c r="AJ1917" s="17">
        <v>-4.6000000000000001E-4</v>
      </c>
    </row>
    <row r="1918" spans="11:36">
      <c r="K1918" s="13">
        <v>31.966667000000001</v>
      </c>
      <c r="L1918" s="13">
        <v>-6.7900000000000002E-4</v>
      </c>
      <c r="S1918" s="17">
        <v>31.966670000000001</v>
      </c>
      <c r="T1918" s="17">
        <v>4.3100000000000001E-4</v>
      </c>
      <c r="AA1918" s="17">
        <v>31.966670000000001</v>
      </c>
      <c r="AB1918" s="17">
        <v>-6.0999999999999997E-4</v>
      </c>
      <c r="AI1918" s="17">
        <v>31.966670000000001</v>
      </c>
      <c r="AJ1918" s="17">
        <v>-2.5999999999999998E-4</v>
      </c>
    </row>
    <row r="1919" spans="11:36">
      <c r="K1919" s="13">
        <v>31.983332999999998</v>
      </c>
      <c r="L1919" s="13">
        <v>-5.8699999999999996E-4</v>
      </c>
      <c r="S1919" s="17">
        <v>31.983329999999999</v>
      </c>
      <c r="T1919" s="17">
        <v>2.0599999999999999E-4</v>
      </c>
      <c r="AA1919" s="17">
        <v>31.983329999999999</v>
      </c>
      <c r="AB1919" s="17">
        <v>-6.9999999999999999E-4</v>
      </c>
      <c r="AI1919" s="17">
        <v>31.983329999999999</v>
      </c>
      <c r="AJ1919" s="17">
        <v>-3.1E-4</v>
      </c>
    </row>
    <row r="1920" spans="11:36">
      <c r="K1920" s="13">
        <v>32</v>
      </c>
      <c r="L1920" s="13">
        <v>-5.7399999999999997E-4</v>
      </c>
      <c r="S1920" s="17">
        <v>32</v>
      </c>
      <c r="T1920" s="17">
        <v>-2.8E-5</v>
      </c>
      <c r="AA1920" s="17">
        <v>32</v>
      </c>
      <c r="AB1920" s="17">
        <v>-5.8E-4</v>
      </c>
      <c r="AI1920" s="17">
        <v>32</v>
      </c>
      <c r="AJ1920" s="17">
        <v>-2.4000000000000001E-4</v>
      </c>
    </row>
    <row r="1921" spans="11:36">
      <c r="K1921" s="13">
        <v>32.016666999999998</v>
      </c>
      <c r="L1921" s="13">
        <v>-5.5199999999999997E-4</v>
      </c>
      <c r="S1921" s="17">
        <v>32.016669999999998</v>
      </c>
      <c r="T1921" s="17">
        <v>4.6999999999999997E-5</v>
      </c>
      <c r="AA1921" s="17">
        <v>32.016669999999998</v>
      </c>
      <c r="AB1921" s="17">
        <v>-2.4000000000000001E-4</v>
      </c>
      <c r="AI1921" s="17">
        <v>32.016669999999998</v>
      </c>
      <c r="AJ1921" s="17">
        <v>-2.1000000000000001E-4</v>
      </c>
    </row>
    <row r="1922" spans="11:36">
      <c r="K1922" s="13">
        <v>32.033332999999999</v>
      </c>
      <c r="L1922" s="13">
        <v>-4.7199999999999998E-4</v>
      </c>
      <c r="S1922" s="17">
        <v>32.033329999999999</v>
      </c>
      <c r="T1922" s="17">
        <v>-2.7E-4</v>
      </c>
      <c r="AA1922" s="17">
        <v>32.033329999999999</v>
      </c>
      <c r="AB1922" s="17">
        <v>-1.4999999999999999E-4</v>
      </c>
      <c r="AI1922" s="17">
        <v>32.033329999999999</v>
      </c>
      <c r="AJ1922" s="17">
        <v>-3.4000000000000002E-4</v>
      </c>
    </row>
    <row r="1923" spans="11:36">
      <c r="K1923" s="13">
        <v>32.049999999999997</v>
      </c>
      <c r="L1923" s="13">
        <v>-4.1199999999999999E-4</v>
      </c>
      <c r="S1923" s="17">
        <v>32.049999999999997</v>
      </c>
      <c r="T1923" s="17">
        <v>-2.1000000000000001E-4</v>
      </c>
      <c r="AA1923" s="17">
        <v>32.049999999999997</v>
      </c>
      <c r="AB1923" s="17">
        <v>8.2000000000000001E-5</v>
      </c>
      <c r="AI1923" s="17">
        <v>32.049999999999997</v>
      </c>
      <c r="AJ1923" s="17">
        <v>-2.1000000000000001E-4</v>
      </c>
    </row>
    <row r="1924" spans="11:36">
      <c r="K1924" s="13">
        <v>32.066667000000002</v>
      </c>
      <c r="L1924" s="13">
        <v>-1.8200000000000001E-4</v>
      </c>
      <c r="S1924" s="17">
        <v>32.066670000000002</v>
      </c>
      <c r="T1924" s="17">
        <v>-2.9E-4</v>
      </c>
      <c r="AA1924" s="17">
        <v>32.066670000000002</v>
      </c>
      <c r="AB1924" s="17">
        <v>9.9999999999999995E-7</v>
      </c>
      <c r="AI1924" s="17">
        <v>32.066670000000002</v>
      </c>
      <c r="AJ1924" s="17">
        <v>-2.0000000000000001E-4</v>
      </c>
    </row>
    <row r="1925" spans="11:36">
      <c r="K1925" s="13">
        <v>32.083333000000003</v>
      </c>
      <c r="L1925" s="13">
        <v>-1.9999999999999999E-6</v>
      </c>
      <c r="S1925" s="17">
        <v>32.083329999999997</v>
      </c>
      <c r="T1925" s="17">
        <v>-3.6000000000000002E-4</v>
      </c>
      <c r="AA1925" s="17">
        <v>32.083329999999997</v>
      </c>
      <c r="AB1925" s="17">
        <v>7.8999999999999996E-5</v>
      </c>
      <c r="AI1925" s="17">
        <v>32.083329999999997</v>
      </c>
      <c r="AJ1925" s="17">
        <v>-8.2000000000000001E-5</v>
      </c>
    </row>
    <row r="1926" spans="11:36">
      <c r="K1926" s="13">
        <v>32.1</v>
      </c>
      <c r="L1926" s="13">
        <v>6.7999999999999999E-5</v>
      </c>
      <c r="S1926" s="17">
        <v>32.1</v>
      </c>
      <c r="T1926" s="17">
        <v>-4.6999999999999999E-4</v>
      </c>
      <c r="AA1926" s="17">
        <v>32.1</v>
      </c>
      <c r="AB1926" s="17">
        <v>2.7700000000000001E-4</v>
      </c>
      <c r="AI1926" s="17">
        <v>32.1</v>
      </c>
      <c r="AJ1926" s="17">
        <v>4.8999999999999998E-5</v>
      </c>
    </row>
    <row r="1927" spans="11:36">
      <c r="K1927" s="13">
        <v>32.116667</v>
      </c>
      <c r="L1927" s="13">
        <v>1.6799999999999999E-4</v>
      </c>
      <c r="S1927" s="17">
        <v>32.116669999999999</v>
      </c>
      <c r="T1927" s="17">
        <v>-5.2999999999999998E-4</v>
      </c>
      <c r="AA1927" s="17">
        <v>32.116669999999999</v>
      </c>
      <c r="AB1927" s="17">
        <v>5.8500000000000002E-4</v>
      </c>
      <c r="AI1927" s="17">
        <v>32.116669999999999</v>
      </c>
      <c r="AJ1927" s="17">
        <v>-2.5999999999999998E-4</v>
      </c>
    </row>
    <row r="1928" spans="11:36">
      <c r="K1928" s="13">
        <v>32.133333</v>
      </c>
      <c r="L1928" s="13">
        <v>4.5000000000000003E-5</v>
      </c>
      <c r="S1928" s="17">
        <v>32.133330000000001</v>
      </c>
      <c r="T1928" s="17">
        <v>-5.9000000000000003E-4</v>
      </c>
      <c r="AA1928" s="17">
        <v>32.133330000000001</v>
      </c>
      <c r="AB1928" s="17">
        <v>9.8499999999999998E-4</v>
      </c>
      <c r="AI1928" s="17">
        <v>32.133330000000001</v>
      </c>
      <c r="AJ1928" s="17">
        <v>-3.3E-4</v>
      </c>
    </row>
    <row r="1929" spans="11:36">
      <c r="K1929" s="13">
        <v>32.15</v>
      </c>
      <c r="L1929" s="13">
        <v>3.0000000000000001E-6</v>
      </c>
      <c r="S1929" s="17">
        <v>32.15</v>
      </c>
      <c r="T1929" s="17">
        <v>-8.8999999999999995E-4</v>
      </c>
      <c r="AA1929" s="17">
        <v>32.15</v>
      </c>
      <c r="AB1929" s="17">
        <v>8.4400000000000002E-4</v>
      </c>
      <c r="AI1929" s="17">
        <v>32.15</v>
      </c>
      <c r="AJ1929" s="17">
        <v>-2.2000000000000001E-4</v>
      </c>
    </row>
    <row r="1930" spans="11:36">
      <c r="K1930" s="13">
        <v>32.166666999999997</v>
      </c>
      <c r="L1930" s="13">
        <v>8.0000000000000007E-5</v>
      </c>
      <c r="S1930" s="17">
        <v>32.166670000000003</v>
      </c>
      <c r="T1930" s="17">
        <v>-9.6000000000000002E-4</v>
      </c>
      <c r="AA1930" s="17">
        <v>32.166670000000003</v>
      </c>
      <c r="AB1930" s="17">
        <v>9.9400000000000009E-4</v>
      </c>
      <c r="AI1930" s="17">
        <v>32.166670000000003</v>
      </c>
      <c r="AJ1930" s="17">
        <v>-3.1E-4</v>
      </c>
    </row>
    <row r="1931" spans="11:36">
      <c r="K1931" s="13">
        <v>32.183332999999998</v>
      </c>
      <c r="L1931" s="13">
        <v>1.47E-4</v>
      </c>
      <c r="S1931" s="17">
        <v>32.183329999999998</v>
      </c>
      <c r="T1931" s="17">
        <v>-6.4000000000000005E-4</v>
      </c>
      <c r="AA1931" s="17">
        <v>32.183329999999998</v>
      </c>
      <c r="AB1931" s="17">
        <v>1.1529999999999999E-3</v>
      </c>
      <c r="AI1931" s="17">
        <v>32.183329999999998</v>
      </c>
      <c r="AJ1931" s="17">
        <v>-5.9999999999999995E-4</v>
      </c>
    </row>
    <row r="1932" spans="11:36">
      <c r="K1932" s="13">
        <v>32.200000000000003</v>
      </c>
      <c r="L1932" s="13">
        <v>2.04E-4</v>
      </c>
      <c r="S1932" s="17">
        <v>32.200000000000003</v>
      </c>
      <c r="T1932" s="17">
        <v>-4.2999999999999999E-4</v>
      </c>
      <c r="AA1932" s="17">
        <v>32.200000000000003</v>
      </c>
      <c r="AB1932" s="17">
        <v>1.1620000000000001E-3</v>
      </c>
      <c r="AI1932" s="17">
        <v>32.200000000000003</v>
      </c>
      <c r="AJ1932" s="17">
        <v>-5.1000000000000004E-4</v>
      </c>
    </row>
    <row r="1933" spans="11:36">
      <c r="K1933" s="13">
        <v>32.216667000000001</v>
      </c>
      <c r="L1933" s="13">
        <v>1.7100000000000001E-4</v>
      </c>
      <c r="S1933" s="17">
        <v>32.216670000000001</v>
      </c>
      <c r="T1933" s="17">
        <v>-2.5999999999999998E-4</v>
      </c>
      <c r="AA1933" s="17">
        <v>32.216670000000001</v>
      </c>
      <c r="AB1933" s="17">
        <v>1.222E-3</v>
      </c>
      <c r="AI1933" s="17">
        <v>32.216670000000001</v>
      </c>
      <c r="AJ1933" s="17">
        <v>-2.7999999999999998E-4</v>
      </c>
    </row>
    <row r="1934" spans="11:36">
      <c r="K1934" s="13">
        <v>32.233333000000002</v>
      </c>
      <c r="L1934" s="13">
        <v>1.25E-4</v>
      </c>
      <c r="S1934" s="17">
        <v>32.233330000000002</v>
      </c>
      <c r="T1934" s="17">
        <v>-6.6000000000000005E-5</v>
      </c>
      <c r="AA1934" s="17">
        <v>32.233330000000002</v>
      </c>
      <c r="AB1934" s="17">
        <v>7.6199999999999998E-4</v>
      </c>
      <c r="AI1934" s="17">
        <v>32.233330000000002</v>
      </c>
      <c r="AJ1934" s="17">
        <v>-2.4000000000000001E-4</v>
      </c>
    </row>
    <row r="1935" spans="11:36">
      <c r="K1935" s="13">
        <v>32.25</v>
      </c>
      <c r="L1935" s="13">
        <v>2.6899999999999998E-4</v>
      </c>
      <c r="S1935" s="17">
        <v>32.25</v>
      </c>
      <c r="T1935" s="17">
        <v>4.3000000000000002E-5</v>
      </c>
      <c r="AA1935" s="17">
        <v>32.25</v>
      </c>
      <c r="AB1935" s="17">
        <v>5.13E-4</v>
      </c>
      <c r="AI1935" s="17">
        <v>32.25</v>
      </c>
      <c r="AJ1935" s="17">
        <v>-4.2999999999999999E-4</v>
      </c>
    </row>
    <row r="1936" spans="11:36">
      <c r="K1936" s="13">
        <v>32.266666999999998</v>
      </c>
      <c r="L1936" s="13">
        <v>1.83E-4</v>
      </c>
      <c r="S1936" s="17">
        <v>32.266669999999998</v>
      </c>
      <c r="T1936" s="17">
        <v>5.1E-5</v>
      </c>
      <c r="AA1936" s="17">
        <v>32.266669999999998</v>
      </c>
      <c r="AB1936" s="17">
        <v>3.5399999999999999E-4</v>
      </c>
      <c r="AI1936" s="17">
        <v>32.266669999999998</v>
      </c>
      <c r="AJ1936" s="17">
        <v>-5.8E-4</v>
      </c>
    </row>
    <row r="1937" spans="11:36">
      <c r="K1937" s="13">
        <v>32.283332999999999</v>
      </c>
      <c r="L1937" s="13">
        <v>1.7E-5</v>
      </c>
      <c r="S1937" s="17">
        <v>32.283329999999999</v>
      </c>
      <c r="T1937" s="17">
        <v>-2.0999999999999999E-5</v>
      </c>
      <c r="AA1937" s="17">
        <v>32.283329999999999</v>
      </c>
      <c r="AB1937" s="17">
        <v>2.7399999999999999E-4</v>
      </c>
      <c r="AI1937" s="17">
        <v>32.283329999999999</v>
      </c>
      <c r="AJ1937" s="17">
        <v>-5.9000000000000003E-4</v>
      </c>
    </row>
    <row r="1938" spans="11:36">
      <c r="K1938" s="13">
        <v>32.299999999999997</v>
      </c>
      <c r="L1938" s="13">
        <v>-1.8900000000000001E-4</v>
      </c>
      <c r="S1938" s="17">
        <v>32.299999999999997</v>
      </c>
      <c r="T1938" s="17">
        <v>3.8000000000000002E-5</v>
      </c>
      <c r="AA1938" s="17">
        <v>32.299999999999997</v>
      </c>
      <c r="AB1938" s="17">
        <v>3.0499999999999999E-4</v>
      </c>
      <c r="AI1938" s="17">
        <v>32.299999999999997</v>
      </c>
      <c r="AJ1938" s="17">
        <v>-4.8999999999999998E-4</v>
      </c>
    </row>
    <row r="1939" spans="11:36">
      <c r="K1939" s="13">
        <v>32.316667000000002</v>
      </c>
      <c r="L1939" s="13">
        <v>-2.7500000000000002E-4</v>
      </c>
      <c r="S1939" s="17">
        <v>32.316670000000002</v>
      </c>
      <c r="T1939" s="17">
        <v>1.36E-4</v>
      </c>
      <c r="AA1939" s="17">
        <v>32.316670000000002</v>
      </c>
      <c r="AB1939" s="17">
        <v>1.85E-4</v>
      </c>
      <c r="AI1939" s="17">
        <v>32.316670000000002</v>
      </c>
      <c r="AJ1939" s="17">
        <v>-4.0999999999999999E-4</v>
      </c>
    </row>
    <row r="1940" spans="11:36">
      <c r="K1940" s="13">
        <v>32.333333000000003</v>
      </c>
      <c r="L1940" s="13">
        <v>-9.5000000000000005E-5</v>
      </c>
      <c r="S1940" s="17">
        <v>32.333329999999997</v>
      </c>
      <c r="T1940" s="17">
        <v>1.83E-4</v>
      </c>
      <c r="AA1940" s="17">
        <v>32.333329999999997</v>
      </c>
      <c r="AB1940" s="17">
        <v>-1.3999999999999999E-4</v>
      </c>
      <c r="AI1940" s="17">
        <v>32.333329999999997</v>
      </c>
      <c r="AJ1940" s="17">
        <v>-4.2999999999999999E-4</v>
      </c>
    </row>
    <row r="1941" spans="11:36">
      <c r="K1941" s="13">
        <v>32.35</v>
      </c>
      <c r="L1941" s="13">
        <v>-1.45E-4</v>
      </c>
      <c r="S1941" s="17">
        <v>32.35</v>
      </c>
      <c r="T1941" s="17">
        <v>8.8999999999999995E-5</v>
      </c>
      <c r="AA1941" s="17">
        <v>32.35</v>
      </c>
      <c r="AB1941" s="17">
        <v>-1.4999999999999999E-4</v>
      </c>
      <c r="AI1941" s="17">
        <v>32.35</v>
      </c>
      <c r="AJ1941" s="17">
        <v>-5.5000000000000003E-4</v>
      </c>
    </row>
    <row r="1942" spans="11:36">
      <c r="K1942" s="13">
        <v>32.366667</v>
      </c>
      <c r="L1942" s="13">
        <v>-4.15E-4</v>
      </c>
      <c r="S1942" s="17">
        <v>32.366669999999999</v>
      </c>
      <c r="T1942" s="17">
        <v>1.45E-4</v>
      </c>
      <c r="AA1942" s="17">
        <v>32.366669999999999</v>
      </c>
      <c r="AB1942" s="17">
        <v>-2.7E-4</v>
      </c>
      <c r="AI1942" s="17">
        <v>32.366669999999999</v>
      </c>
      <c r="AJ1942" s="17">
        <v>-5.5000000000000003E-4</v>
      </c>
    </row>
    <row r="1943" spans="11:36">
      <c r="K1943" s="13">
        <v>32.383333</v>
      </c>
      <c r="L1943" s="13">
        <v>-4.95E-4</v>
      </c>
      <c r="S1943" s="17">
        <v>32.383330000000001</v>
      </c>
      <c r="T1943" s="17">
        <v>4.1E-5</v>
      </c>
      <c r="AA1943" s="17">
        <v>32.383330000000001</v>
      </c>
      <c r="AB1943" s="17">
        <v>-1.1E-4</v>
      </c>
      <c r="AI1943" s="17">
        <v>32.383330000000001</v>
      </c>
      <c r="AJ1943" s="17">
        <v>-4.4000000000000002E-4</v>
      </c>
    </row>
    <row r="1944" spans="11:36">
      <c r="K1944" s="13">
        <v>32.4</v>
      </c>
      <c r="L1944" s="13">
        <v>-7.2400000000000003E-4</v>
      </c>
      <c r="S1944" s="17">
        <v>32.4</v>
      </c>
      <c r="T1944" s="17">
        <v>9.7E-5</v>
      </c>
      <c r="AA1944" s="17">
        <v>32.4</v>
      </c>
      <c r="AB1944" s="17">
        <v>-2.9E-5</v>
      </c>
      <c r="AI1944" s="17">
        <v>32.4</v>
      </c>
      <c r="AJ1944" s="17">
        <v>-7.6000000000000004E-5</v>
      </c>
    </row>
    <row r="1945" spans="11:36">
      <c r="K1945" s="13">
        <v>32.416666999999997</v>
      </c>
      <c r="L1945" s="13">
        <v>-8.1400000000000005E-4</v>
      </c>
      <c r="S1945" s="17">
        <v>32.416670000000003</v>
      </c>
      <c r="T1945" s="17">
        <v>8.3999999999999995E-5</v>
      </c>
      <c r="AA1945" s="17">
        <v>32.416670000000003</v>
      </c>
      <c r="AB1945" s="17">
        <v>1.13E-4</v>
      </c>
      <c r="AI1945" s="17">
        <v>32.416670000000003</v>
      </c>
      <c r="AJ1945" s="17">
        <v>-8.2000000000000001E-5</v>
      </c>
    </row>
    <row r="1946" spans="11:36">
      <c r="K1946" s="13">
        <v>32.433332999999998</v>
      </c>
      <c r="L1946" s="13">
        <v>-1.088E-3</v>
      </c>
      <c r="S1946" s="17">
        <v>32.433329999999998</v>
      </c>
      <c r="T1946" s="17">
        <v>-1.9999999999999999E-6</v>
      </c>
      <c r="AA1946" s="17">
        <v>32.433329999999998</v>
      </c>
      <c r="AB1946" s="17">
        <v>2.4000000000000001E-5</v>
      </c>
      <c r="AI1946" s="17">
        <v>32.433329999999998</v>
      </c>
      <c r="AJ1946" s="17">
        <v>-1.6000000000000001E-4</v>
      </c>
    </row>
    <row r="1947" spans="11:36">
      <c r="K1947" s="13">
        <v>32.450000000000003</v>
      </c>
      <c r="L1947" s="13">
        <v>-1.1509999999999999E-3</v>
      </c>
      <c r="S1947" s="17">
        <v>32.450000000000003</v>
      </c>
      <c r="T1947" s="17">
        <v>-1.2999999999999999E-4</v>
      </c>
      <c r="AA1947" s="17">
        <v>32.450000000000003</v>
      </c>
      <c r="AB1947" s="17">
        <v>-1.7000000000000001E-4</v>
      </c>
      <c r="AI1947" s="17">
        <v>32.450000000000003</v>
      </c>
      <c r="AJ1947" s="17">
        <v>-2.3000000000000001E-4</v>
      </c>
    </row>
    <row r="1948" spans="11:36">
      <c r="K1948" s="13">
        <v>32.466667000000001</v>
      </c>
      <c r="L1948" s="13">
        <v>-1.2149999999999999E-3</v>
      </c>
      <c r="S1948" s="17">
        <v>32.466670000000001</v>
      </c>
      <c r="T1948" s="17">
        <v>-2.3000000000000001E-4</v>
      </c>
      <c r="AA1948" s="17">
        <v>32.466670000000001</v>
      </c>
      <c r="AB1948" s="17">
        <v>-1.9000000000000001E-4</v>
      </c>
      <c r="AI1948" s="17">
        <v>32.466670000000001</v>
      </c>
      <c r="AJ1948" s="17">
        <v>-2.0000000000000001E-4</v>
      </c>
    </row>
    <row r="1949" spans="11:36">
      <c r="K1949" s="13">
        <v>32.483333000000002</v>
      </c>
      <c r="L1949" s="13">
        <v>-1.0690000000000001E-3</v>
      </c>
      <c r="S1949" s="17">
        <v>32.483330000000002</v>
      </c>
      <c r="T1949" s="17">
        <v>-5.5000000000000003E-4</v>
      </c>
      <c r="AA1949" s="17">
        <v>32.483330000000002</v>
      </c>
      <c r="AB1949" s="17">
        <v>-1.2999999999999999E-4</v>
      </c>
      <c r="AI1949" s="17">
        <v>32.483330000000002</v>
      </c>
      <c r="AJ1949" s="17">
        <v>-2.1000000000000001E-4</v>
      </c>
    </row>
    <row r="1950" spans="11:36">
      <c r="K1950" s="13">
        <v>32.5</v>
      </c>
      <c r="L1950" s="13">
        <v>-1.2019999999999999E-3</v>
      </c>
      <c r="S1950" s="17">
        <v>32.5</v>
      </c>
      <c r="T1950" s="17">
        <v>-6.8999999999999997E-4</v>
      </c>
      <c r="AA1950" s="17">
        <v>32.5</v>
      </c>
      <c r="AB1950" s="17">
        <v>-2.4000000000000001E-4</v>
      </c>
      <c r="AI1950" s="17">
        <v>32.5</v>
      </c>
      <c r="AJ1950" s="17">
        <v>-3.4000000000000002E-4</v>
      </c>
    </row>
    <row r="1951" spans="11:36">
      <c r="K1951" s="13">
        <v>32.516666999999998</v>
      </c>
      <c r="L1951" s="13">
        <v>-1.426E-3</v>
      </c>
      <c r="S1951" s="17">
        <v>32.516669999999998</v>
      </c>
      <c r="T1951" s="17">
        <v>-8.4000000000000003E-4</v>
      </c>
      <c r="AA1951" s="17">
        <v>32.516669999999998</v>
      </c>
      <c r="AB1951" s="17">
        <v>-4.2999999999999999E-4</v>
      </c>
      <c r="AI1951" s="17">
        <v>32.516669999999998</v>
      </c>
      <c r="AJ1951" s="17">
        <v>-5.9000000000000003E-4</v>
      </c>
    </row>
    <row r="1952" spans="11:36">
      <c r="K1952" s="13">
        <v>32.533332999999999</v>
      </c>
      <c r="L1952" s="13">
        <v>-1.7819999999999999E-3</v>
      </c>
      <c r="S1952" s="17">
        <v>32.533329999999999</v>
      </c>
      <c r="T1952" s="17">
        <v>-5.6999999999999998E-4</v>
      </c>
      <c r="AA1952" s="17">
        <v>32.533329999999999</v>
      </c>
      <c r="AB1952" s="17">
        <v>-5.4000000000000001E-4</v>
      </c>
      <c r="AI1952" s="17">
        <v>32.533329999999999</v>
      </c>
      <c r="AJ1952" s="17">
        <v>-5.9000000000000003E-4</v>
      </c>
    </row>
    <row r="1953" spans="11:36">
      <c r="K1953" s="13">
        <v>32.549999999999997</v>
      </c>
      <c r="L1953" s="13">
        <v>-1.9780000000000002E-3</v>
      </c>
      <c r="S1953" s="17">
        <v>32.549999999999997</v>
      </c>
      <c r="T1953" s="17">
        <v>-3.6999999999999999E-4</v>
      </c>
      <c r="AA1953" s="17">
        <v>32.549999999999997</v>
      </c>
      <c r="AB1953" s="17">
        <v>-2.1000000000000001E-4</v>
      </c>
      <c r="AI1953" s="17">
        <v>32.549999999999997</v>
      </c>
      <c r="AJ1953" s="17">
        <v>-5.6999999999999998E-4</v>
      </c>
    </row>
    <row r="1954" spans="11:36">
      <c r="K1954" s="13">
        <v>32.566667000000002</v>
      </c>
      <c r="L1954" s="13">
        <v>-2.0639999999999999E-3</v>
      </c>
      <c r="S1954" s="17">
        <v>32.566670000000002</v>
      </c>
      <c r="T1954" s="17">
        <v>-1E-4</v>
      </c>
      <c r="AA1954" s="17">
        <v>32.566670000000002</v>
      </c>
      <c r="AB1954" s="17">
        <v>1.4300000000000001E-4</v>
      </c>
      <c r="AI1954" s="17">
        <v>32.566670000000002</v>
      </c>
      <c r="AJ1954" s="17">
        <v>-6.9999999999999999E-4</v>
      </c>
    </row>
    <row r="1955" spans="11:36">
      <c r="K1955" s="13">
        <v>32.583333000000003</v>
      </c>
      <c r="L1955" s="13">
        <v>-2.1299999999999999E-3</v>
      </c>
      <c r="S1955" s="17">
        <v>32.583329999999997</v>
      </c>
      <c r="T1955" s="17">
        <v>6.0999999999999999E-5</v>
      </c>
      <c r="AA1955" s="17">
        <v>32.583329999999997</v>
      </c>
      <c r="AB1955" s="17">
        <v>1.2300000000000001E-4</v>
      </c>
      <c r="AI1955" s="17">
        <v>32.583329999999997</v>
      </c>
      <c r="AJ1955" s="17">
        <v>-8.4999999999999995E-4</v>
      </c>
    </row>
    <row r="1956" spans="11:36">
      <c r="K1956" s="13">
        <v>32.6</v>
      </c>
      <c r="L1956" s="13">
        <v>-2.196E-3</v>
      </c>
      <c r="S1956" s="17">
        <v>32.6</v>
      </c>
      <c r="T1956" s="17">
        <v>-1.1E-4</v>
      </c>
      <c r="AA1956" s="17">
        <v>32.6</v>
      </c>
      <c r="AB1956" s="17">
        <v>3.4E-5</v>
      </c>
      <c r="AI1956" s="17">
        <v>32.6</v>
      </c>
      <c r="AJ1956" s="17">
        <v>-9.6000000000000002E-4</v>
      </c>
    </row>
    <row r="1957" spans="11:36">
      <c r="K1957" s="13">
        <v>32.616667</v>
      </c>
      <c r="L1957" s="13">
        <v>-2.202E-3</v>
      </c>
      <c r="S1957" s="17">
        <v>32.616669999999999</v>
      </c>
      <c r="T1957" s="17">
        <v>-3.3000000000000003E-5</v>
      </c>
      <c r="AA1957" s="17">
        <v>32.616669999999999</v>
      </c>
      <c r="AB1957" s="17">
        <v>-2.5000000000000001E-5</v>
      </c>
      <c r="AI1957" s="17">
        <v>32.616669999999999</v>
      </c>
      <c r="AJ1957" s="17">
        <v>-1.16E-3</v>
      </c>
    </row>
    <row r="1958" spans="11:36">
      <c r="K1958" s="13">
        <v>32.633333</v>
      </c>
      <c r="L1958" s="13">
        <v>-2.2560000000000002E-3</v>
      </c>
      <c r="S1958" s="17">
        <v>32.633330000000001</v>
      </c>
      <c r="T1958" s="17">
        <v>8.8999999999999995E-5</v>
      </c>
      <c r="AA1958" s="17">
        <v>32.633330000000001</v>
      </c>
      <c r="AB1958" s="17">
        <v>5.0000000000000004E-6</v>
      </c>
      <c r="AI1958" s="17">
        <v>32.633330000000001</v>
      </c>
      <c r="AJ1958" s="17">
        <v>-1.25E-3</v>
      </c>
    </row>
    <row r="1959" spans="11:36">
      <c r="K1959" s="13">
        <v>32.65</v>
      </c>
      <c r="L1959" s="13">
        <v>-2.2499999999999998E-3</v>
      </c>
      <c r="S1959" s="17">
        <v>32.65</v>
      </c>
      <c r="T1959" s="17">
        <v>6.0999999999999999E-5</v>
      </c>
      <c r="AA1959" s="17">
        <v>32.65</v>
      </c>
      <c r="AB1959" s="17">
        <v>1.55E-4</v>
      </c>
      <c r="AI1959" s="17">
        <v>32.65</v>
      </c>
      <c r="AJ1959" s="17">
        <v>-1.2800000000000001E-3</v>
      </c>
    </row>
    <row r="1960" spans="11:36">
      <c r="K1960" s="13">
        <v>32.666666999999997</v>
      </c>
      <c r="L1960" s="13">
        <v>-2.434E-3</v>
      </c>
      <c r="S1960" s="17">
        <v>32.666670000000003</v>
      </c>
      <c r="T1960" s="17">
        <v>3.6400000000000001E-4</v>
      </c>
      <c r="AA1960" s="17">
        <v>32.666670000000003</v>
      </c>
      <c r="AB1960" s="17">
        <v>1.1400000000000001E-4</v>
      </c>
      <c r="AI1960" s="17">
        <v>32.666670000000003</v>
      </c>
      <c r="AJ1960" s="17">
        <v>-1.8600000000000001E-3</v>
      </c>
    </row>
    <row r="1961" spans="11:36">
      <c r="K1961" s="13">
        <v>32.683332999999998</v>
      </c>
      <c r="L1961" s="13">
        <v>-2.4680000000000001E-3</v>
      </c>
      <c r="S1961" s="17">
        <v>32.683329999999998</v>
      </c>
      <c r="T1961" s="17">
        <v>4.26E-4</v>
      </c>
      <c r="AA1961" s="17">
        <v>32.683329999999998</v>
      </c>
      <c r="AB1961" s="17">
        <v>-6.0000000000000002E-6</v>
      </c>
      <c r="AI1961" s="17">
        <v>32.683329999999998</v>
      </c>
      <c r="AJ1961" s="17">
        <v>-1.1900000000000001E-3</v>
      </c>
    </row>
    <row r="1962" spans="11:36">
      <c r="K1962" s="13">
        <v>32.700000000000003</v>
      </c>
      <c r="L1962" s="13">
        <v>-2.202E-3</v>
      </c>
      <c r="S1962" s="17">
        <v>32.700000000000003</v>
      </c>
      <c r="T1962" s="17">
        <v>3.7800000000000003E-4</v>
      </c>
      <c r="AA1962" s="17">
        <v>32.700000000000003</v>
      </c>
      <c r="AB1962" s="17">
        <v>-4.6E-5</v>
      </c>
      <c r="AI1962" s="17">
        <v>32.700000000000003</v>
      </c>
      <c r="AJ1962" s="17">
        <v>3.4650000000000002E-3</v>
      </c>
    </row>
    <row r="1963" spans="11:36">
      <c r="K1963" s="13">
        <v>32.716667000000001</v>
      </c>
      <c r="L1963" s="13">
        <v>-1.895E-3</v>
      </c>
      <c r="S1963" s="17">
        <v>32.716670000000001</v>
      </c>
      <c r="T1963" s="17">
        <v>4.4099999999999999E-4</v>
      </c>
      <c r="AA1963" s="17">
        <v>32.716670000000001</v>
      </c>
      <c r="AB1963" s="17">
        <v>3.9999999999999998E-6</v>
      </c>
      <c r="AI1963" s="17">
        <v>32.716670000000001</v>
      </c>
      <c r="AJ1963" s="17">
        <v>5.0220000000000004E-3</v>
      </c>
    </row>
    <row r="1964" spans="11:36">
      <c r="K1964" s="13">
        <v>32.733333000000002</v>
      </c>
      <c r="L1964" s="13">
        <v>-1.5579999999999999E-3</v>
      </c>
      <c r="S1964" s="17">
        <v>32.733330000000002</v>
      </c>
      <c r="T1964" s="17">
        <v>2.5399999999999999E-4</v>
      </c>
      <c r="AA1964" s="17">
        <v>32.733330000000002</v>
      </c>
      <c r="AB1964" s="17">
        <v>-7.7999999999999999E-5</v>
      </c>
      <c r="AI1964" s="17">
        <v>32.733330000000002</v>
      </c>
      <c r="AJ1964" s="17">
        <v>3.7829999999999999E-3</v>
      </c>
    </row>
    <row r="1965" spans="11:36">
      <c r="K1965" s="13">
        <v>32.75</v>
      </c>
      <c r="L1965" s="13">
        <v>-1.34E-3</v>
      </c>
      <c r="S1965" s="17">
        <v>32.75</v>
      </c>
      <c r="T1965" s="17">
        <v>-3.9999999999999998E-6</v>
      </c>
      <c r="AA1965" s="17">
        <v>32.75</v>
      </c>
      <c r="AB1965" s="17">
        <v>-2.4000000000000001E-4</v>
      </c>
      <c r="AI1965" s="17">
        <v>32.75</v>
      </c>
      <c r="AJ1965" s="17">
        <v>2.0539999999999998E-3</v>
      </c>
    </row>
    <row r="1966" spans="11:36">
      <c r="K1966" s="13">
        <v>32.766666999999998</v>
      </c>
      <c r="L1966" s="13">
        <v>-9.7300000000000002E-4</v>
      </c>
      <c r="S1966" s="17">
        <v>32.766669999999998</v>
      </c>
      <c r="T1966" s="17">
        <v>9.0000000000000002E-6</v>
      </c>
      <c r="AA1966" s="17">
        <v>32.766669999999998</v>
      </c>
      <c r="AB1966" s="17">
        <v>-1.7000000000000001E-4</v>
      </c>
      <c r="AI1966" s="17">
        <v>32.766669999999998</v>
      </c>
      <c r="AJ1966" s="17">
        <v>1.3649999999999999E-3</v>
      </c>
    </row>
    <row r="1967" spans="11:36">
      <c r="K1967" s="13">
        <v>32.783332999999999</v>
      </c>
      <c r="L1967" s="13">
        <v>-7.0600000000000003E-4</v>
      </c>
      <c r="S1967" s="17">
        <v>32.783329999999999</v>
      </c>
      <c r="T1967" s="17">
        <v>-7.9999999999999996E-6</v>
      </c>
      <c r="AA1967" s="17">
        <v>32.783329999999999</v>
      </c>
      <c r="AB1967" s="17">
        <v>-1.4999999999999999E-4</v>
      </c>
      <c r="AI1967" s="17">
        <v>32.783329999999999</v>
      </c>
      <c r="AJ1967" s="17">
        <v>1.2149999999999999E-3</v>
      </c>
    </row>
    <row r="1968" spans="11:36">
      <c r="K1968" s="13">
        <v>32.799999999999997</v>
      </c>
      <c r="L1968" s="13">
        <v>-3.88E-4</v>
      </c>
      <c r="S1968" s="17">
        <v>32.799999999999997</v>
      </c>
      <c r="T1968" s="17">
        <v>-5.5000000000000002E-5</v>
      </c>
      <c r="AA1968" s="17">
        <v>32.799999999999997</v>
      </c>
      <c r="AB1968" s="17">
        <v>-1.4999999999999999E-4</v>
      </c>
      <c r="AI1968" s="17">
        <v>32.799999999999997</v>
      </c>
      <c r="AJ1968" s="17">
        <v>8.6600000000000002E-4</v>
      </c>
    </row>
    <row r="1969" spans="11:36">
      <c r="K1969" s="13">
        <v>32.816667000000002</v>
      </c>
      <c r="L1969" s="13">
        <v>-1.21E-4</v>
      </c>
      <c r="S1969" s="17">
        <v>32.816670000000002</v>
      </c>
      <c r="T1969" s="17">
        <v>4.6999999999999997E-5</v>
      </c>
      <c r="AA1969" s="17">
        <v>32.816670000000002</v>
      </c>
      <c r="AB1969" s="17">
        <v>-1.2999999999999999E-4</v>
      </c>
      <c r="AI1969" s="17">
        <v>32.816670000000002</v>
      </c>
      <c r="AJ1969" s="17">
        <v>6.2699999999999995E-4</v>
      </c>
    </row>
    <row r="1970" spans="11:36">
      <c r="K1970" s="13">
        <v>32.833333000000003</v>
      </c>
      <c r="L1970" s="13">
        <v>1.9000000000000001E-4</v>
      </c>
      <c r="S1970" s="17">
        <v>32.833329999999997</v>
      </c>
      <c r="T1970" s="17">
        <v>2.0999999999999999E-5</v>
      </c>
      <c r="AA1970" s="17">
        <v>32.833329999999997</v>
      </c>
      <c r="AB1970" s="17">
        <v>-2.0000000000000001E-4</v>
      </c>
      <c r="AI1970" s="17">
        <v>32.833329999999997</v>
      </c>
      <c r="AJ1970" s="17">
        <v>7.1100000000000004E-4</v>
      </c>
    </row>
    <row r="1971" spans="11:36">
      <c r="K1971" s="13">
        <v>32.85</v>
      </c>
      <c r="L1971" s="13">
        <v>4.8099999999999998E-4</v>
      </c>
      <c r="S1971" s="17">
        <v>32.85</v>
      </c>
      <c r="T1971" s="17">
        <v>-4.5000000000000003E-5</v>
      </c>
      <c r="AA1971" s="17">
        <v>32.85</v>
      </c>
      <c r="AB1971" s="17">
        <v>-1.4999999999999999E-4</v>
      </c>
      <c r="AI1971" s="17">
        <v>32.85</v>
      </c>
      <c r="AJ1971" s="17">
        <v>6.2500000000000001E-4</v>
      </c>
    </row>
    <row r="1972" spans="11:36">
      <c r="K1972" s="13">
        <v>32.866667</v>
      </c>
      <c r="L1972" s="13">
        <v>9.2199999999999997E-4</v>
      </c>
      <c r="S1972" s="17">
        <v>32.866669999999999</v>
      </c>
      <c r="T1972" s="17">
        <v>-1.1E-5</v>
      </c>
      <c r="AA1972" s="17">
        <v>32.866669999999999</v>
      </c>
      <c r="AB1972" s="17">
        <v>-4.0000000000000002E-4</v>
      </c>
      <c r="AI1972" s="17">
        <v>32.866669999999999</v>
      </c>
      <c r="AJ1972" s="17">
        <v>6.0999999999999997E-4</v>
      </c>
    </row>
    <row r="1973" spans="11:36">
      <c r="K1973" s="13">
        <v>32.883333</v>
      </c>
      <c r="L1973" s="13">
        <v>1.423E-3</v>
      </c>
      <c r="S1973" s="17">
        <v>32.883330000000001</v>
      </c>
      <c r="T1973" s="17">
        <v>1.63E-4</v>
      </c>
      <c r="AA1973" s="17">
        <v>32.883330000000001</v>
      </c>
      <c r="AB1973" s="17">
        <v>-5.0000000000000001E-4</v>
      </c>
      <c r="AI1973" s="17">
        <v>32.883330000000001</v>
      </c>
      <c r="AJ1973" s="17">
        <v>3.0400000000000002E-4</v>
      </c>
    </row>
    <row r="1974" spans="11:36">
      <c r="K1974" s="13">
        <v>32.9</v>
      </c>
      <c r="L1974" s="13">
        <v>1.8940000000000001E-3</v>
      </c>
      <c r="S1974" s="17">
        <v>32.9</v>
      </c>
      <c r="T1974" s="17">
        <v>2.1699999999999999E-4</v>
      </c>
      <c r="AA1974" s="17">
        <v>32.9</v>
      </c>
      <c r="AB1974" s="17">
        <v>-5.1000000000000004E-4</v>
      </c>
      <c r="AI1974" s="17">
        <v>32.9</v>
      </c>
      <c r="AJ1974" s="17">
        <v>-4.1999999999999998E-5</v>
      </c>
    </row>
    <row r="1975" spans="11:36">
      <c r="K1975" s="13">
        <v>32.916666999999997</v>
      </c>
      <c r="L1975" s="13">
        <v>2.1159999999999998E-3</v>
      </c>
      <c r="S1975" s="17">
        <v>32.916670000000003</v>
      </c>
      <c r="T1975" s="17">
        <v>9.1000000000000003E-5</v>
      </c>
      <c r="AA1975" s="17">
        <v>32.916670000000003</v>
      </c>
      <c r="AB1975" s="17">
        <v>-5.8E-4</v>
      </c>
      <c r="AI1975" s="17">
        <v>32.916670000000003</v>
      </c>
      <c r="AJ1975" s="17">
        <v>-3.6000000000000002E-4</v>
      </c>
    </row>
    <row r="1976" spans="11:36">
      <c r="K1976" s="13">
        <v>32.933332999999998</v>
      </c>
      <c r="L1976" s="13">
        <v>2.3119999999999998E-3</v>
      </c>
      <c r="S1976" s="17">
        <v>32.933329999999998</v>
      </c>
      <c r="T1976" s="17">
        <v>-8.3999999999999995E-5</v>
      </c>
      <c r="AA1976" s="17">
        <v>32.933329999999998</v>
      </c>
      <c r="AB1976" s="17">
        <v>-4.2000000000000002E-4</v>
      </c>
      <c r="AI1976" s="17">
        <v>32.933329999999998</v>
      </c>
      <c r="AJ1976" s="17">
        <v>-1.8000000000000001E-4</v>
      </c>
    </row>
    <row r="1977" spans="11:36">
      <c r="K1977" s="13">
        <v>32.950000000000003</v>
      </c>
      <c r="L1977" s="13">
        <v>2.5300000000000001E-3</v>
      </c>
      <c r="S1977" s="17">
        <v>32.950000000000003</v>
      </c>
      <c r="T1977" s="17">
        <v>1.22E-4</v>
      </c>
      <c r="AA1977" s="17">
        <v>32.950000000000003</v>
      </c>
      <c r="AB1977" s="17">
        <v>-2.4000000000000001E-4</v>
      </c>
      <c r="AI1977" s="17">
        <v>32.950000000000003</v>
      </c>
      <c r="AJ1977" s="17">
        <v>5.5999999999999999E-5</v>
      </c>
    </row>
    <row r="1978" spans="11:36">
      <c r="K1978" s="13">
        <v>32.966667000000001</v>
      </c>
      <c r="L1978" s="13">
        <v>2.8969999999999998E-3</v>
      </c>
      <c r="S1978" s="17">
        <v>32.966670000000001</v>
      </c>
      <c r="T1978" s="17">
        <v>3.3700000000000001E-4</v>
      </c>
      <c r="AA1978" s="17">
        <v>32.966670000000001</v>
      </c>
      <c r="AB1978" s="17">
        <v>-3.8000000000000002E-4</v>
      </c>
      <c r="AI1978" s="17">
        <v>32.966670000000001</v>
      </c>
      <c r="AJ1978" s="17">
        <v>-7.7999999999999999E-5</v>
      </c>
    </row>
    <row r="1979" spans="11:36">
      <c r="K1979" s="13">
        <v>32.983333000000002</v>
      </c>
      <c r="L1979" s="13">
        <v>2.954E-3</v>
      </c>
      <c r="S1979" s="17">
        <v>32.983330000000002</v>
      </c>
      <c r="T1979" s="17">
        <v>6.3299999999999999E-4</v>
      </c>
      <c r="AA1979" s="17">
        <v>32.983330000000002</v>
      </c>
      <c r="AB1979" s="17">
        <v>-5.8E-4</v>
      </c>
      <c r="AI1979" s="17">
        <v>32.983330000000002</v>
      </c>
      <c r="AJ1979" s="17">
        <v>-1.1E-4</v>
      </c>
    </row>
    <row r="1980" spans="11:36">
      <c r="K1980" s="13">
        <v>33</v>
      </c>
      <c r="L1980" s="13">
        <v>3.0019999999999999E-3</v>
      </c>
      <c r="S1980" s="17">
        <v>33</v>
      </c>
      <c r="T1980" s="17">
        <v>6.9899999999999997E-4</v>
      </c>
      <c r="AA1980" s="17">
        <v>33</v>
      </c>
      <c r="AB1980" s="17">
        <v>-4.4000000000000002E-4</v>
      </c>
      <c r="AI1980" s="17">
        <v>33</v>
      </c>
      <c r="AJ1980" s="17">
        <v>2.5999999999999998E-5</v>
      </c>
    </row>
    <row r="1981" spans="11:36">
      <c r="K1981" s="13">
        <v>33.016666999999998</v>
      </c>
      <c r="L1981" s="13">
        <v>3.0790000000000001E-3</v>
      </c>
      <c r="S1981" s="17">
        <v>33.016669999999998</v>
      </c>
      <c r="T1981" s="17">
        <v>9.2400000000000002E-4</v>
      </c>
      <c r="AA1981" s="17">
        <v>33.016669999999998</v>
      </c>
      <c r="AB1981" s="17">
        <v>-5.4000000000000001E-4</v>
      </c>
      <c r="AI1981" s="17">
        <v>33.016669999999998</v>
      </c>
      <c r="AJ1981" s="17">
        <v>-3.6999999999999998E-5</v>
      </c>
    </row>
    <row r="1982" spans="11:36">
      <c r="K1982" s="13">
        <v>33.033332999999999</v>
      </c>
      <c r="L1982" s="13">
        <v>3.0400000000000002E-3</v>
      </c>
      <c r="S1982" s="17">
        <v>33.033329999999999</v>
      </c>
      <c r="T1982" s="17">
        <v>1.1019999999999999E-3</v>
      </c>
      <c r="AA1982" s="17">
        <v>33.033329999999999</v>
      </c>
      <c r="AB1982" s="17">
        <v>-5.5999999999999995E-4</v>
      </c>
      <c r="AI1982" s="17">
        <v>33.033329999999999</v>
      </c>
      <c r="AJ1982" s="17">
        <v>-2.2000000000000001E-4</v>
      </c>
    </row>
    <row r="1983" spans="11:36">
      <c r="K1983" s="13">
        <v>33.049999999999997</v>
      </c>
      <c r="L1983" s="13">
        <v>2.872E-3</v>
      </c>
      <c r="S1983" s="17">
        <v>33.049999999999997</v>
      </c>
      <c r="T1983" s="17">
        <v>1.0089999999999999E-3</v>
      </c>
      <c r="AA1983" s="17">
        <v>33.049999999999997</v>
      </c>
      <c r="AB1983" s="17">
        <v>-2.9999999999999997E-4</v>
      </c>
      <c r="AI1983" s="17">
        <v>33.049999999999997</v>
      </c>
      <c r="AJ1983" s="17">
        <v>-2.5000000000000001E-4</v>
      </c>
    </row>
    <row r="1984" spans="11:36">
      <c r="K1984" s="13">
        <v>33.066667000000002</v>
      </c>
      <c r="L1984" s="13">
        <v>2.6940000000000002E-3</v>
      </c>
      <c r="S1984" s="17">
        <v>33.066670000000002</v>
      </c>
      <c r="T1984" s="17">
        <v>7.7700000000000002E-4</v>
      </c>
      <c r="AA1984" s="17">
        <v>33.066670000000002</v>
      </c>
      <c r="AB1984" s="17">
        <v>-4.0000000000000003E-5</v>
      </c>
      <c r="AI1984" s="17">
        <v>33.066670000000002</v>
      </c>
      <c r="AJ1984" s="17">
        <v>-1.2E-4</v>
      </c>
    </row>
    <row r="1985" spans="11:36">
      <c r="K1985" s="13">
        <v>33.083333000000003</v>
      </c>
      <c r="L1985" s="13">
        <v>2.6059999999999998E-3</v>
      </c>
      <c r="S1985" s="17">
        <v>33.083329999999997</v>
      </c>
      <c r="T1985" s="17">
        <v>1.2440000000000001E-3</v>
      </c>
      <c r="AA1985" s="17">
        <v>33.083329999999997</v>
      </c>
      <c r="AB1985" s="17">
        <v>-3.8000000000000002E-5</v>
      </c>
      <c r="AI1985" s="17">
        <v>33.083329999999997</v>
      </c>
      <c r="AJ1985" s="17">
        <v>1.05E-4</v>
      </c>
    </row>
    <row r="1986" spans="11:36">
      <c r="K1986" s="13">
        <v>33.1</v>
      </c>
      <c r="L1986" s="13">
        <v>2.539E-3</v>
      </c>
      <c r="S1986" s="17">
        <v>33.1</v>
      </c>
      <c r="T1986" s="17">
        <v>1.5020000000000001E-3</v>
      </c>
      <c r="AA1986" s="17">
        <v>33.1</v>
      </c>
      <c r="AB1986" s="17">
        <v>-1.5E-5</v>
      </c>
      <c r="AI1986" s="17">
        <v>33.1</v>
      </c>
      <c r="AJ1986" s="17">
        <v>2.9300000000000002E-4</v>
      </c>
    </row>
    <row r="1987" spans="11:36">
      <c r="K1987" s="13">
        <v>33.116667</v>
      </c>
      <c r="L1987" s="13">
        <v>2.4510000000000001E-3</v>
      </c>
      <c r="S1987" s="17">
        <v>33.116669999999999</v>
      </c>
      <c r="T1987" s="17">
        <v>1.209E-3</v>
      </c>
      <c r="AA1987" s="17">
        <v>33.116669999999999</v>
      </c>
      <c r="AB1987" s="17">
        <v>-1.6000000000000001E-4</v>
      </c>
      <c r="AI1987" s="17">
        <v>33.116669999999999</v>
      </c>
      <c r="AJ1987" s="17">
        <v>2.42E-4</v>
      </c>
    </row>
    <row r="1988" spans="11:36">
      <c r="K1988" s="13">
        <v>33.133333</v>
      </c>
      <c r="L1988" s="13">
        <v>2.4489999999999998E-3</v>
      </c>
      <c r="S1988" s="17">
        <v>33.133330000000001</v>
      </c>
      <c r="T1988" s="17">
        <v>8.8800000000000001E-4</v>
      </c>
      <c r="AA1988" s="17">
        <v>33.133330000000001</v>
      </c>
      <c r="AB1988" s="17">
        <v>-4.0000000000000002E-4</v>
      </c>
      <c r="AI1988" s="17">
        <v>33.133330000000001</v>
      </c>
      <c r="AJ1988" s="17">
        <v>2.5000000000000001E-4</v>
      </c>
    </row>
    <row r="1989" spans="11:36">
      <c r="K1989" s="13">
        <v>33.15</v>
      </c>
      <c r="L1989" s="13">
        <v>2.3890000000000001E-3</v>
      </c>
      <c r="S1989" s="17">
        <v>33.15</v>
      </c>
      <c r="T1989" s="17">
        <v>3.4699999999999998E-4</v>
      </c>
      <c r="AA1989" s="17">
        <v>33.15</v>
      </c>
      <c r="AB1989" s="17">
        <v>-5.1999999999999995E-4</v>
      </c>
      <c r="AI1989" s="17">
        <v>33.15</v>
      </c>
      <c r="AJ1989" s="17">
        <v>1.3899999999999999E-4</v>
      </c>
    </row>
    <row r="1990" spans="11:36">
      <c r="K1990" s="13">
        <v>33.166666999999997</v>
      </c>
      <c r="L1990" s="13">
        <v>2.379E-3</v>
      </c>
      <c r="S1990" s="17">
        <v>33.166670000000003</v>
      </c>
      <c r="T1990" s="17">
        <v>3.7599999999999998E-4</v>
      </c>
      <c r="AA1990" s="17">
        <v>33.166670000000003</v>
      </c>
      <c r="AB1990" s="17">
        <v>-3.4000000000000002E-4</v>
      </c>
      <c r="AI1990" s="17">
        <v>33.166670000000003</v>
      </c>
      <c r="AJ1990" s="17">
        <v>-1.8000000000000001E-4</v>
      </c>
    </row>
    <row r="1991" spans="11:36">
      <c r="K1991" s="13">
        <v>33.183332999999998</v>
      </c>
      <c r="L1991" s="13">
        <v>2.4190000000000001E-3</v>
      </c>
      <c r="S1991" s="17">
        <v>33.183329999999998</v>
      </c>
      <c r="T1991" s="17">
        <v>4.64E-4</v>
      </c>
      <c r="AA1991" s="17">
        <v>33.183329999999998</v>
      </c>
      <c r="AB1991" s="17">
        <v>9.9999999999999995E-7</v>
      </c>
      <c r="AI1991" s="17">
        <v>33.183329999999998</v>
      </c>
      <c r="AJ1991" s="17">
        <v>-2.9E-4</v>
      </c>
    </row>
    <row r="1992" spans="11:36">
      <c r="K1992" s="13">
        <v>33.200000000000003</v>
      </c>
      <c r="L1992" s="13">
        <v>2.3389999999999999E-3</v>
      </c>
      <c r="S1992" s="17">
        <v>33.200000000000003</v>
      </c>
      <c r="T1992" s="17">
        <v>1.63E-4</v>
      </c>
      <c r="AA1992" s="17">
        <v>33.200000000000003</v>
      </c>
      <c r="AB1992" s="17">
        <v>2.32E-4</v>
      </c>
      <c r="AI1992" s="17">
        <v>33.200000000000003</v>
      </c>
      <c r="AJ1992" s="17">
        <v>-2.5000000000000001E-4</v>
      </c>
    </row>
    <row r="1993" spans="11:36">
      <c r="K1993" s="13">
        <v>33.216667000000001</v>
      </c>
      <c r="L1993" s="13">
        <v>2.1189999999999998E-3</v>
      </c>
      <c r="S1993" s="17">
        <v>33.216670000000001</v>
      </c>
      <c r="T1993" s="17">
        <v>-3.2000000000000003E-4</v>
      </c>
      <c r="AA1993" s="17">
        <v>33.216670000000001</v>
      </c>
      <c r="AB1993" s="17">
        <v>3.3300000000000002E-4</v>
      </c>
      <c r="AI1993" s="17">
        <v>33.216670000000001</v>
      </c>
      <c r="AJ1993" s="17">
        <v>-6.0000000000000002E-6</v>
      </c>
    </row>
    <row r="1994" spans="11:36">
      <c r="K1994" s="13">
        <v>33.233333000000002</v>
      </c>
      <c r="L1994" s="13">
        <v>1.683E-3</v>
      </c>
      <c r="S1994" s="17">
        <v>33.233330000000002</v>
      </c>
      <c r="T1994" s="17">
        <v>-8.5999999999999998E-4</v>
      </c>
      <c r="AA1994" s="17">
        <v>33.233330000000002</v>
      </c>
      <c r="AB1994" s="17">
        <v>2.12E-4</v>
      </c>
      <c r="AI1994" s="17">
        <v>33.233330000000002</v>
      </c>
      <c r="AJ1994" s="17">
        <v>1.6200000000000001E-4</v>
      </c>
    </row>
    <row r="1995" spans="11:36">
      <c r="K1995" s="13">
        <v>33.25</v>
      </c>
      <c r="L1995" s="13">
        <v>1.178E-3</v>
      </c>
      <c r="S1995" s="17">
        <v>33.25</v>
      </c>
      <c r="T1995" s="17">
        <v>-1.5100000000000001E-3</v>
      </c>
      <c r="AA1995" s="17">
        <v>33.25</v>
      </c>
      <c r="AB1995" s="17">
        <v>1.4200000000000001E-4</v>
      </c>
      <c r="AI1995" s="17">
        <v>33.25</v>
      </c>
      <c r="AJ1995" s="17">
        <v>1.1E-4</v>
      </c>
    </row>
    <row r="1996" spans="11:36">
      <c r="K1996" s="13">
        <v>33.266666999999998</v>
      </c>
      <c r="L1996" s="13">
        <v>8.83E-4</v>
      </c>
      <c r="S1996" s="17">
        <v>33.266669999999998</v>
      </c>
      <c r="T1996" s="17">
        <v>-2.0899999999999998E-3</v>
      </c>
      <c r="AA1996" s="17">
        <v>33.266669999999998</v>
      </c>
      <c r="AB1996" s="17">
        <v>-7.9999999999999996E-6</v>
      </c>
      <c r="AI1996" s="17">
        <v>33.266669999999998</v>
      </c>
      <c r="AJ1996" s="17">
        <v>1.4799999999999999E-4</v>
      </c>
    </row>
    <row r="1997" spans="11:36">
      <c r="K1997" s="13">
        <v>33.283332999999999</v>
      </c>
      <c r="L1997" s="13">
        <v>6.5899999999999997E-4</v>
      </c>
      <c r="S1997" s="17">
        <v>33.283329999999999</v>
      </c>
      <c r="T1997" s="17">
        <v>-2.48E-3</v>
      </c>
      <c r="AA1997" s="17">
        <v>33.283329999999999</v>
      </c>
      <c r="AB1997" s="17">
        <v>-1.7000000000000001E-4</v>
      </c>
      <c r="AI1997" s="17">
        <v>33.283329999999999</v>
      </c>
      <c r="AJ1997" s="17">
        <v>4.06E-4</v>
      </c>
    </row>
    <row r="1998" spans="11:36">
      <c r="K1998" s="13">
        <v>33.299999999999997</v>
      </c>
      <c r="L1998" s="13">
        <v>2.14E-4</v>
      </c>
      <c r="S1998" s="17">
        <v>33.299999999999997</v>
      </c>
      <c r="T1998" s="17">
        <v>-2.5500000000000002E-3</v>
      </c>
      <c r="AA1998" s="17">
        <v>33.299999999999997</v>
      </c>
      <c r="AB1998" s="17">
        <v>-2.5000000000000001E-4</v>
      </c>
      <c r="AI1998" s="17">
        <v>33.299999999999997</v>
      </c>
      <c r="AJ1998" s="17">
        <v>1.4E-5</v>
      </c>
    </row>
    <row r="1999" spans="11:36">
      <c r="K1999" s="13">
        <v>33.316667000000002</v>
      </c>
      <c r="L1999" s="13">
        <v>-2.0999999999999999E-5</v>
      </c>
      <c r="S1999" s="17">
        <v>33.316670000000002</v>
      </c>
      <c r="T1999" s="17">
        <v>-6.8999999999999997E-4</v>
      </c>
      <c r="AA1999" s="17">
        <v>33.316670000000002</v>
      </c>
      <c r="AB1999" s="17">
        <v>-2.1000000000000001E-4</v>
      </c>
      <c r="AI1999" s="17">
        <v>33.316670000000002</v>
      </c>
      <c r="AJ1999" s="17">
        <v>-2.9999999999999997E-4</v>
      </c>
    </row>
    <row r="2000" spans="11:36">
      <c r="K2000" s="13">
        <v>33.333333000000003</v>
      </c>
      <c r="L2000" s="13">
        <v>-2.0699999999999999E-4</v>
      </c>
      <c r="S2000" s="17">
        <v>33.333329999999997</v>
      </c>
      <c r="T2000" s="17">
        <v>-7.7999999999999999E-4</v>
      </c>
      <c r="AA2000" s="17">
        <v>33.333329999999997</v>
      </c>
      <c r="AB2000" s="17">
        <v>-1.2999999999999999E-4</v>
      </c>
      <c r="AI2000" s="17">
        <v>33.333329999999997</v>
      </c>
      <c r="AJ2000" s="17">
        <v>-3.3E-4</v>
      </c>
    </row>
    <row r="2001" spans="11:36">
      <c r="K2001" s="13">
        <v>33.35</v>
      </c>
      <c r="L2001" s="13">
        <v>-6.2200000000000005E-4</v>
      </c>
      <c r="S2001" s="17">
        <v>33.35</v>
      </c>
      <c r="T2001" s="17">
        <v>-7.2999999999999996E-4</v>
      </c>
      <c r="AA2001" s="17">
        <v>33.35</v>
      </c>
      <c r="AB2001" s="17">
        <v>-1.2999999999999999E-4</v>
      </c>
      <c r="AI2001" s="17">
        <v>33.35</v>
      </c>
      <c r="AJ2001" s="17">
        <v>-6.4999999999999997E-4</v>
      </c>
    </row>
    <row r="2002" spans="11:36">
      <c r="K2002" s="13">
        <v>33.366667</v>
      </c>
      <c r="L2002" s="13">
        <v>-1.0369999999999999E-3</v>
      </c>
      <c r="S2002" s="17">
        <v>33.366669999999999</v>
      </c>
      <c r="T2002" s="17">
        <v>-7.2999999999999996E-4</v>
      </c>
      <c r="AA2002" s="17">
        <v>33.366669999999999</v>
      </c>
      <c r="AB2002" s="17">
        <v>-1E-4</v>
      </c>
      <c r="AI2002" s="17">
        <v>33.366669999999999</v>
      </c>
      <c r="AJ2002" s="17">
        <v>-1E-3</v>
      </c>
    </row>
    <row r="2003" spans="11:36">
      <c r="K2003" s="13">
        <v>33.383333</v>
      </c>
      <c r="L2003" s="13">
        <v>-1.212E-3</v>
      </c>
      <c r="S2003" s="17">
        <v>33.383330000000001</v>
      </c>
      <c r="T2003" s="17">
        <v>-4.4000000000000002E-4</v>
      </c>
      <c r="AA2003" s="17">
        <v>33.383330000000001</v>
      </c>
      <c r="AB2003" s="17">
        <v>-5.0000000000000004E-6</v>
      </c>
      <c r="AI2003" s="17">
        <v>33.383330000000001</v>
      </c>
      <c r="AJ2003" s="17">
        <v>-6.8000000000000005E-4</v>
      </c>
    </row>
    <row r="2004" spans="11:36">
      <c r="K2004" s="13">
        <v>33.4</v>
      </c>
      <c r="L2004" s="13">
        <v>-1.6169999999999999E-3</v>
      </c>
      <c r="S2004" s="17">
        <v>33.4</v>
      </c>
      <c r="T2004" s="17">
        <v>1.7000000000000001E-4</v>
      </c>
      <c r="AA2004" s="17">
        <v>33.4</v>
      </c>
      <c r="AB2004" s="17">
        <v>3.8299999999999999E-4</v>
      </c>
      <c r="AI2004" s="17">
        <v>33.4</v>
      </c>
      <c r="AJ2004" s="17">
        <v>-8.8999999999999995E-4</v>
      </c>
    </row>
    <row r="2005" spans="11:36">
      <c r="K2005" s="13">
        <v>33.416666999999997</v>
      </c>
      <c r="L2005" s="13">
        <v>-2.1020000000000001E-3</v>
      </c>
      <c r="S2005" s="17">
        <v>33.416670000000003</v>
      </c>
      <c r="T2005" s="17">
        <v>-3.4E-5</v>
      </c>
      <c r="AA2005" s="17">
        <v>33.416670000000003</v>
      </c>
      <c r="AB2005" s="17">
        <v>8.6200000000000003E-4</v>
      </c>
      <c r="AI2005" s="17">
        <v>33.416670000000003</v>
      </c>
      <c r="AJ2005" s="17">
        <v>-7.3999999999999999E-4</v>
      </c>
    </row>
    <row r="2006" spans="11:36">
      <c r="K2006" s="13">
        <v>33.433332999999998</v>
      </c>
      <c r="L2006" s="13">
        <v>-2.7430000000000002E-3</v>
      </c>
      <c r="S2006" s="17">
        <v>33.433329999999998</v>
      </c>
      <c r="T2006" s="17">
        <v>3.5100000000000002E-4</v>
      </c>
      <c r="AA2006" s="17">
        <v>33.433329999999998</v>
      </c>
      <c r="AB2006" s="17">
        <v>1.2199999999999999E-3</v>
      </c>
      <c r="AI2006" s="17">
        <v>33.433329999999998</v>
      </c>
      <c r="AJ2006" s="17">
        <v>-7.2999999999999996E-4</v>
      </c>
    </row>
    <row r="2007" spans="11:36">
      <c r="K2007" s="13">
        <v>33.450000000000003</v>
      </c>
      <c r="L2007" s="13">
        <v>-3.4940000000000001E-3</v>
      </c>
      <c r="S2007" s="17">
        <v>33.450000000000003</v>
      </c>
      <c r="T2007" s="17">
        <v>6.7599999999999995E-4</v>
      </c>
      <c r="AA2007" s="17">
        <v>33.450000000000003</v>
      </c>
      <c r="AB2007" s="17">
        <v>8.9800000000000004E-4</v>
      </c>
      <c r="AI2007" s="17">
        <v>33.450000000000003</v>
      </c>
      <c r="AJ2007" s="17">
        <v>-1.1900000000000001E-3</v>
      </c>
    </row>
    <row r="2008" spans="11:36">
      <c r="K2008" s="13">
        <v>33.466667000000001</v>
      </c>
      <c r="L2008" s="13">
        <v>-4.1949999999999999E-3</v>
      </c>
      <c r="S2008" s="17">
        <v>33.466670000000001</v>
      </c>
      <c r="T2008" s="17">
        <v>1.5900000000000001E-3</v>
      </c>
      <c r="AA2008" s="17">
        <v>33.466670000000001</v>
      </c>
      <c r="AB2008" s="17">
        <v>1.2570000000000001E-3</v>
      </c>
      <c r="AI2008" s="17">
        <v>33.466670000000001</v>
      </c>
      <c r="AJ2008" s="17">
        <v>-8.9999999999999998E-4</v>
      </c>
    </row>
    <row r="2009" spans="11:36">
      <c r="K2009" s="13">
        <v>33.483333000000002</v>
      </c>
      <c r="L2009" s="13">
        <v>-4.1359999999999999E-3</v>
      </c>
      <c r="S2009" s="17">
        <v>33.483330000000002</v>
      </c>
      <c r="T2009" s="17">
        <v>1.4450000000000001E-3</v>
      </c>
      <c r="AA2009" s="17">
        <v>33.483330000000002</v>
      </c>
      <c r="AB2009" s="17">
        <v>1.825E-3</v>
      </c>
      <c r="AI2009" s="17">
        <v>33.483330000000002</v>
      </c>
      <c r="AJ2009" s="17">
        <v>-5.5000000000000003E-4</v>
      </c>
    </row>
    <row r="2010" spans="11:36">
      <c r="K2010" s="13">
        <v>33.5</v>
      </c>
      <c r="L2010" s="13">
        <v>-5.0769999999999999E-3</v>
      </c>
      <c r="S2010" s="17">
        <v>33.5</v>
      </c>
      <c r="T2010" s="17">
        <v>1.99E-3</v>
      </c>
      <c r="AA2010" s="17">
        <v>33.5</v>
      </c>
      <c r="AB2010" s="17">
        <v>2.0430000000000001E-3</v>
      </c>
      <c r="AI2010" s="17">
        <v>33.5</v>
      </c>
      <c r="AJ2010" s="17">
        <v>-1.01E-3</v>
      </c>
    </row>
    <row r="2011" spans="11:36">
      <c r="K2011" s="13">
        <v>33.516666999999998</v>
      </c>
      <c r="L2011" s="13">
        <v>-6.3080000000000002E-3</v>
      </c>
      <c r="S2011" s="17">
        <v>33.516669999999998</v>
      </c>
      <c r="T2011" s="17">
        <v>5.2400000000000005E-4</v>
      </c>
      <c r="AA2011" s="17">
        <v>33.516669999999998</v>
      </c>
      <c r="AB2011" s="17">
        <v>3.571E-3</v>
      </c>
      <c r="AI2011" s="17">
        <v>33.516669999999998</v>
      </c>
      <c r="AJ2011" s="17">
        <v>-2.0999999999999999E-3</v>
      </c>
    </row>
    <row r="2012" spans="11:36">
      <c r="K2012" s="13">
        <v>33.533332999999999</v>
      </c>
      <c r="L2012" s="13">
        <v>-4.8279999999999998E-3</v>
      </c>
      <c r="S2012" s="17">
        <v>33.533329999999999</v>
      </c>
      <c r="T2012" s="17">
        <v>-2.5000000000000001E-4</v>
      </c>
      <c r="AA2012" s="17">
        <v>33.533329999999999</v>
      </c>
      <c r="AB2012" s="17">
        <v>4.0889999999999998E-3</v>
      </c>
      <c r="AI2012" s="17">
        <v>33.533329999999999</v>
      </c>
      <c r="AJ2012" s="17">
        <v>-1.3999999999999999E-4</v>
      </c>
    </row>
    <row r="2013" spans="11:36">
      <c r="K2013" s="13">
        <v>33.549999999999997</v>
      </c>
      <c r="L2013" s="13">
        <v>-1.47E-4</v>
      </c>
      <c r="S2013" s="17">
        <v>33.549999999999997</v>
      </c>
      <c r="T2013" s="17">
        <v>1.9220000000000001E-3</v>
      </c>
      <c r="AA2013" s="17">
        <v>33.549999999999997</v>
      </c>
      <c r="AB2013" s="17">
        <v>3.6359999999999999E-3</v>
      </c>
      <c r="AI2013" s="17">
        <v>33.549999999999997</v>
      </c>
      <c r="AJ2013" s="17">
        <v>1.815E-3</v>
      </c>
    </row>
    <row r="2014" spans="11:36">
      <c r="K2014" s="13">
        <v>33.566667000000002</v>
      </c>
      <c r="L2014" s="13">
        <v>-2.8159999999999999E-3</v>
      </c>
      <c r="S2014" s="17">
        <v>33.566670000000002</v>
      </c>
      <c r="T2014" s="17">
        <v>2.4949999999999998E-3</v>
      </c>
      <c r="AA2014" s="17">
        <v>33.566670000000002</v>
      </c>
      <c r="AB2014" s="17">
        <v>2.784E-3</v>
      </c>
      <c r="AI2014" s="17">
        <v>33.566670000000002</v>
      </c>
      <c r="AJ2014" s="17">
        <v>-2.14E-3</v>
      </c>
    </row>
    <row r="2015" spans="11:36">
      <c r="K2015" s="13">
        <v>33.583333000000003</v>
      </c>
      <c r="L2015" s="13">
        <v>-8.7650000000000002E-3</v>
      </c>
      <c r="S2015" s="17">
        <v>33.583329999999997</v>
      </c>
      <c r="T2015" s="17">
        <v>-7.7000000000000002E-3</v>
      </c>
      <c r="AA2015" s="17">
        <v>33.583329999999997</v>
      </c>
      <c r="AB2015" s="17">
        <v>7.9199999999999995E-4</v>
      </c>
      <c r="AI2015" s="17">
        <v>33.583329999999997</v>
      </c>
      <c r="AJ2015" s="17">
        <v>-1.064E-2</v>
      </c>
    </row>
    <row r="2016" spans="11:36">
      <c r="K2016" s="13">
        <v>33.6</v>
      </c>
      <c r="L2016" s="13">
        <v>-1.3205E-2</v>
      </c>
      <c r="S2016" s="17">
        <v>33.6</v>
      </c>
      <c r="T2016" s="17">
        <v>-6.5300000000000002E-3</v>
      </c>
      <c r="AA2016" s="17">
        <v>33.6</v>
      </c>
      <c r="AB2016" s="17">
        <v>-5.8700000000000002E-3</v>
      </c>
      <c r="AI2016" s="17">
        <v>33.6</v>
      </c>
      <c r="AJ2016" s="17">
        <v>-1.8599999999999998E-2</v>
      </c>
    </row>
    <row r="2017" spans="11:36">
      <c r="K2017" s="13">
        <v>33.616667</v>
      </c>
      <c r="L2017" s="13">
        <v>-1.6104E-2</v>
      </c>
      <c r="S2017" s="17">
        <v>33.616669999999999</v>
      </c>
      <c r="T2017" s="17">
        <v>-1.056E-2</v>
      </c>
      <c r="AA2017" s="17">
        <v>33.616669999999999</v>
      </c>
      <c r="AB2017" s="17">
        <v>-1.6230000000000001E-2</v>
      </c>
      <c r="AI2017" s="17">
        <v>33.616669999999999</v>
      </c>
      <c r="AJ2017" s="17">
        <v>-2.4830000000000001E-2</v>
      </c>
    </row>
    <row r="2018" spans="11:36">
      <c r="K2018" s="13">
        <v>33.633333</v>
      </c>
      <c r="L2018" s="13">
        <v>-1.7433000000000001E-2</v>
      </c>
      <c r="S2018" s="17">
        <v>33.633330000000001</v>
      </c>
      <c r="T2018" s="17">
        <v>-1.55E-2</v>
      </c>
      <c r="AA2018" s="17">
        <v>33.633330000000001</v>
      </c>
      <c r="AB2018" s="17">
        <v>-2.2339999999999999E-2</v>
      </c>
      <c r="AI2018" s="17">
        <v>33.633330000000001</v>
      </c>
      <c r="AJ2018" s="17">
        <v>-2.657E-2</v>
      </c>
    </row>
    <row r="2019" spans="11:36">
      <c r="K2019" s="13">
        <v>33.65</v>
      </c>
      <c r="L2019" s="13">
        <v>-1.7070999999999999E-2</v>
      </c>
      <c r="S2019" s="17">
        <v>33.65</v>
      </c>
      <c r="T2019" s="17">
        <v>-1.8720000000000001E-2</v>
      </c>
      <c r="AA2019" s="17">
        <v>33.65</v>
      </c>
      <c r="AB2019" s="17">
        <v>-2.5340000000000001E-2</v>
      </c>
      <c r="AI2019" s="17">
        <v>33.65</v>
      </c>
      <c r="AJ2019" s="17">
        <v>-2.5909999999999999E-2</v>
      </c>
    </row>
    <row r="2020" spans="11:36">
      <c r="K2020" s="13">
        <v>33.666666999999997</v>
      </c>
      <c r="L2020" s="13">
        <v>-1.6409E-2</v>
      </c>
      <c r="S2020" s="17">
        <v>33.666670000000003</v>
      </c>
      <c r="T2020" s="17">
        <v>-2.1590000000000002E-2</v>
      </c>
      <c r="AA2020" s="17">
        <v>33.666670000000003</v>
      </c>
      <c r="AB2020" s="17">
        <v>-2.843E-2</v>
      </c>
      <c r="AI2020" s="17">
        <v>33.666670000000003</v>
      </c>
      <c r="AJ2020" s="17">
        <v>-2.5690000000000001E-2</v>
      </c>
    </row>
    <row r="2021" spans="11:36">
      <c r="K2021" s="13">
        <v>33.683332999999998</v>
      </c>
      <c r="L2021" s="13">
        <v>-1.6027E-2</v>
      </c>
      <c r="S2021" s="17">
        <v>33.683329999999998</v>
      </c>
      <c r="T2021" s="17">
        <v>-2.2579999999999999E-2</v>
      </c>
      <c r="AA2021" s="17">
        <v>33.683329999999998</v>
      </c>
      <c r="AB2021" s="17">
        <v>-2.9700000000000001E-2</v>
      </c>
      <c r="AI2021" s="17">
        <v>33.683329999999998</v>
      </c>
      <c r="AJ2021" s="17">
        <v>-2.5649999999999999E-2</v>
      </c>
    </row>
    <row r="2022" spans="11:36">
      <c r="K2022" s="13">
        <v>33.700000000000003</v>
      </c>
      <c r="L2022" s="13">
        <v>-1.5525000000000001E-2</v>
      </c>
      <c r="S2022" s="17">
        <v>33.700000000000003</v>
      </c>
      <c r="T2022" s="17">
        <v>-1.8970000000000001E-2</v>
      </c>
      <c r="AA2022" s="17">
        <v>33.700000000000003</v>
      </c>
      <c r="AB2022" s="17">
        <v>-2.879E-2</v>
      </c>
      <c r="AI2022" s="17">
        <v>33.700000000000003</v>
      </c>
      <c r="AJ2022" s="17">
        <v>-2.4819999999999998E-2</v>
      </c>
    </row>
    <row r="2023" spans="11:36">
      <c r="K2023" s="13">
        <v>33.716667000000001</v>
      </c>
      <c r="L2023" s="13">
        <v>-1.6733999999999999E-2</v>
      </c>
      <c r="S2023" s="17">
        <v>33.716670000000001</v>
      </c>
      <c r="T2023" s="17">
        <v>-1.2449999999999999E-2</v>
      </c>
      <c r="AA2023" s="17">
        <v>33.716670000000001</v>
      </c>
      <c r="AB2023" s="17">
        <v>-2.5190000000000001E-2</v>
      </c>
      <c r="AI2023" s="17">
        <v>33.716670000000001</v>
      </c>
      <c r="AJ2023" s="17">
        <v>-1.9470000000000001E-2</v>
      </c>
    </row>
    <row r="2024" spans="11:36">
      <c r="K2024" s="13">
        <v>33.733333000000002</v>
      </c>
      <c r="L2024" s="13">
        <v>-1.8112E-2</v>
      </c>
      <c r="S2024" s="17">
        <v>33.733330000000002</v>
      </c>
      <c r="T2024" s="17">
        <v>-1.064E-2</v>
      </c>
      <c r="AA2024" s="17">
        <v>33.733330000000002</v>
      </c>
      <c r="AB2024" s="17">
        <v>-1.7559999999999999E-2</v>
      </c>
      <c r="AI2024" s="17">
        <v>33.733330000000002</v>
      </c>
      <c r="AJ2024" s="17">
        <v>-1.468E-2</v>
      </c>
    </row>
    <row r="2025" spans="11:36">
      <c r="K2025" s="13">
        <v>33.75</v>
      </c>
      <c r="L2025" s="13">
        <v>-1.7999999999999999E-2</v>
      </c>
      <c r="S2025" s="17">
        <v>33.75</v>
      </c>
      <c r="T2025" s="17">
        <v>-8.0000000000000002E-3</v>
      </c>
      <c r="AA2025" s="17">
        <v>33.75</v>
      </c>
      <c r="AB2025" s="17">
        <v>-8.7799999999999996E-3</v>
      </c>
      <c r="AI2025" s="17">
        <v>33.75</v>
      </c>
      <c r="AJ2025" s="17">
        <v>-1.346E-2</v>
      </c>
    </row>
    <row r="2026" spans="11:36">
      <c r="K2026" s="13">
        <v>33.766666999999998</v>
      </c>
      <c r="L2026" s="13">
        <v>-1.7488E-2</v>
      </c>
      <c r="S2026" s="17">
        <v>33.766669999999998</v>
      </c>
      <c r="T2026" s="17">
        <v>-1.9E-3</v>
      </c>
      <c r="AA2026" s="17">
        <v>33.766669999999998</v>
      </c>
      <c r="AB2026" s="17">
        <v>-4.1799999999999997E-3</v>
      </c>
      <c r="AI2026" s="17">
        <v>33.766669999999998</v>
      </c>
      <c r="AJ2026" s="17">
        <v>-1.303E-2</v>
      </c>
    </row>
    <row r="2027" spans="11:36">
      <c r="K2027" s="13">
        <v>33.783332999999999</v>
      </c>
      <c r="L2027" s="13">
        <v>-1.6766E-2</v>
      </c>
      <c r="S2027" s="17">
        <v>33.783329999999999</v>
      </c>
      <c r="T2027" s="17">
        <v>-2.6199999999999999E-3</v>
      </c>
      <c r="AA2027" s="17">
        <v>33.783329999999999</v>
      </c>
      <c r="AB2027" s="17">
        <v>-1.32E-3</v>
      </c>
      <c r="AI2027" s="17">
        <v>33.783329999999999</v>
      </c>
      <c r="AJ2027" s="17">
        <v>-1.153E-2</v>
      </c>
    </row>
    <row r="2028" spans="11:36">
      <c r="K2028" s="13">
        <v>33.799999999999997</v>
      </c>
      <c r="L2028" s="13">
        <v>-1.5864E-2</v>
      </c>
      <c r="S2028" s="17">
        <v>33.799999999999997</v>
      </c>
      <c r="T2028" s="17">
        <v>-2.7599999999999999E-3</v>
      </c>
      <c r="AA2028" s="17">
        <v>33.799999999999997</v>
      </c>
      <c r="AB2028" s="17">
        <v>-2.9999999999999997E-4</v>
      </c>
      <c r="AI2028" s="17">
        <v>33.799999999999997</v>
      </c>
      <c r="AJ2028" s="17">
        <v>-1.09E-2</v>
      </c>
    </row>
    <row r="2029" spans="11:36">
      <c r="K2029" s="13">
        <v>33.816667000000002</v>
      </c>
      <c r="L2029" s="13">
        <v>-1.4951000000000001E-2</v>
      </c>
      <c r="S2029" s="17">
        <v>33.816670000000002</v>
      </c>
      <c r="T2029" s="17">
        <v>-2.7100000000000002E-3</v>
      </c>
      <c r="AA2029" s="17">
        <v>33.816670000000002</v>
      </c>
      <c r="AB2029" s="17">
        <v>-9.7E-5</v>
      </c>
      <c r="AI2029" s="17">
        <v>33.816670000000002</v>
      </c>
      <c r="AJ2029" s="17">
        <v>-1.0410000000000001E-2</v>
      </c>
    </row>
    <row r="2030" spans="11:36">
      <c r="K2030" s="13">
        <v>33.833333000000003</v>
      </c>
      <c r="L2030" s="13">
        <v>-1.3840999999999999E-2</v>
      </c>
      <c r="S2030" s="17">
        <v>33.833329999999997</v>
      </c>
      <c r="T2030" s="17">
        <v>-2.63E-3</v>
      </c>
      <c r="AA2030" s="17">
        <v>33.833329999999997</v>
      </c>
      <c r="AB2030" s="17">
        <v>4.4999999999999999E-4</v>
      </c>
      <c r="AI2030" s="17">
        <v>33.833329999999997</v>
      </c>
      <c r="AJ2030" s="17">
        <v>-9.5999999999999992E-3</v>
      </c>
    </row>
    <row r="2031" spans="11:36">
      <c r="K2031" s="13">
        <v>33.85</v>
      </c>
      <c r="L2031" s="13">
        <v>-1.2729000000000001E-2</v>
      </c>
      <c r="S2031" s="17">
        <v>33.85</v>
      </c>
      <c r="T2031" s="17">
        <v>-2.2599999999999999E-3</v>
      </c>
      <c r="AA2031" s="17">
        <v>33.85</v>
      </c>
      <c r="AB2031" s="17">
        <v>7.76E-4</v>
      </c>
      <c r="AI2031" s="17">
        <v>33.85</v>
      </c>
      <c r="AJ2031" s="17">
        <v>-8.8400000000000006E-3</v>
      </c>
    </row>
    <row r="2032" spans="11:36">
      <c r="K2032" s="13">
        <v>33.866667</v>
      </c>
      <c r="L2032" s="13">
        <v>-1.1707E-2</v>
      </c>
      <c r="S2032" s="17">
        <v>33.866669999999999</v>
      </c>
      <c r="T2032" s="17">
        <v>-1.92E-3</v>
      </c>
      <c r="AA2032" s="17">
        <v>33.866669999999999</v>
      </c>
      <c r="AB2032" s="17">
        <v>1.2620000000000001E-3</v>
      </c>
      <c r="AI2032" s="17">
        <v>33.866669999999999</v>
      </c>
      <c r="AJ2032" s="17">
        <v>-8.0800000000000004E-3</v>
      </c>
    </row>
    <row r="2033" spans="11:36">
      <c r="K2033" s="13">
        <v>33.883333</v>
      </c>
      <c r="L2033" s="13">
        <v>-1.0755000000000001E-2</v>
      </c>
      <c r="S2033" s="17">
        <v>33.883330000000001</v>
      </c>
      <c r="T2033" s="17">
        <v>-1.6000000000000001E-3</v>
      </c>
      <c r="AA2033" s="17">
        <v>33.883330000000001</v>
      </c>
      <c r="AB2033" s="17">
        <v>1.109E-3</v>
      </c>
      <c r="AI2033" s="17">
        <v>33.883330000000001</v>
      </c>
      <c r="AJ2033" s="17">
        <v>-7.3200000000000001E-3</v>
      </c>
    </row>
    <row r="2034" spans="11:36">
      <c r="K2034" s="13">
        <v>33.9</v>
      </c>
      <c r="L2034" s="13">
        <v>-9.7630000000000008E-3</v>
      </c>
      <c r="S2034" s="17">
        <v>33.9</v>
      </c>
      <c r="T2034" s="17">
        <v>-1.4599999999999999E-3</v>
      </c>
      <c r="AA2034" s="17">
        <v>33.9</v>
      </c>
      <c r="AB2034" s="17">
        <v>8.3500000000000002E-4</v>
      </c>
      <c r="AI2034" s="17">
        <v>33.9</v>
      </c>
      <c r="AJ2034" s="17">
        <v>-6.43E-3</v>
      </c>
    </row>
    <row r="2035" spans="11:36">
      <c r="K2035" s="13">
        <v>33.916666999999997</v>
      </c>
      <c r="L2035" s="13">
        <v>-9.1520000000000004E-3</v>
      </c>
      <c r="S2035" s="17">
        <v>33.916670000000003</v>
      </c>
      <c r="T2035" s="17">
        <v>-1.3600000000000001E-3</v>
      </c>
      <c r="AA2035" s="17">
        <v>33.916670000000003</v>
      </c>
      <c r="AB2035" s="17">
        <v>1.072E-3</v>
      </c>
      <c r="AI2035" s="17">
        <v>33.916670000000003</v>
      </c>
      <c r="AJ2035" s="17">
        <v>-5.6699999999999997E-3</v>
      </c>
    </row>
    <row r="2036" spans="11:36">
      <c r="K2036" s="13">
        <v>33.933332999999998</v>
      </c>
      <c r="L2036" s="13">
        <v>-8.7220000000000006E-3</v>
      </c>
      <c r="S2036" s="17">
        <v>33.933329999999998</v>
      </c>
      <c r="T2036" s="17">
        <v>-1.5299999999999999E-3</v>
      </c>
      <c r="AA2036" s="17">
        <v>33.933329999999998</v>
      </c>
      <c r="AB2036" s="17">
        <v>1.4679999999999999E-3</v>
      </c>
      <c r="AI2036" s="17">
        <v>33.933329999999998</v>
      </c>
      <c r="AJ2036" s="17">
        <v>-5.1999999999999998E-3</v>
      </c>
    </row>
    <row r="2037" spans="11:36">
      <c r="K2037" s="13">
        <v>33.950000000000003</v>
      </c>
      <c r="L2037" s="13">
        <v>-8.3210000000000003E-3</v>
      </c>
      <c r="S2037" s="17">
        <v>33.950000000000003</v>
      </c>
      <c r="T2037" s="17">
        <v>-1.3699999999999999E-3</v>
      </c>
      <c r="AA2037" s="17">
        <v>33.950000000000003</v>
      </c>
      <c r="AB2037" s="17">
        <v>1.554E-3</v>
      </c>
      <c r="AI2037" s="17">
        <v>33.950000000000003</v>
      </c>
      <c r="AJ2037" s="17">
        <v>-4.7699999999999999E-3</v>
      </c>
    </row>
    <row r="2038" spans="11:36">
      <c r="K2038" s="13">
        <v>33.966667000000001</v>
      </c>
      <c r="L2038" s="13">
        <v>-7.7809999999999997E-3</v>
      </c>
      <c r="S2038" s="17">
        <v>33.966670000000001</v>
      </c>
      <c r="T2038" s="17">
        <v>-1.1999999999999999E-3</v>
      </c>
      <c r="AA2038" s="17">
        <v>33.966670000000001</v>
      </c>
      <c r="AB2038" s="17">
        <v>1.66E-3</v>
      </c>
      <c r="AI2038" s="17">
        <v>33.966670000000001</v>
      </c>
      <c r="AJ2038" s="17">
        <v>-4.4299999999999999E-3</v>
      </c>
    </row>
    <row r="2039" spans="11:36">
      <c r="K2039" s="13">
        <v>33.983333000000002</v>
      </c>
      <c r="L2039" s="13">
        <v>-7.26E-3</v>
      </c>
      <c r="S2039" s="17">
        <v>33.983330000000002</v>
      </c>
      <c r="T2039" s="17">
        <v>-1E-3</v>
      </c>
      <c r="AA2039" s="17">
        <v>33.983330000000002</v>
      </c>
      <c r="AB2039" s="17">
        <v>1.8450000000000001E-3</v>
      </c>
      <c r="AI2039" s="17">
        <v>33.983330000000002</v>
      </c>
      <c r="AJ2039" s="17">
        <v>-4.0000000000000001E-3</v>
      </c>
    </row>
    <row r="2040" spans="11:36">
      <c r="K2040" s="13">
        <v>34</v>
      </c>
      <c r="L2040" s="13">
        <v>-6.9290000000000003E-3</v>
      </c>
      <c r="S2040" s="17">
        <v>34</v>
      </c>
      <c r="T2040" s="17">
        <v>-8.0000000000000004E-4</v>
      </c>
      <c r="AA2040" s="17">
        <v>34</v>
      </c>
      <c r="AB2040" s="17">
        <v>1.8209999999999999E-3</v>
      </c>
      <c r="AI2040" s="17">
        <v>34</v>
      </c>
      <c r="AJ2040" s="17">
        <v>-3.6700000000000001E-3</v>
      </c>
    </row>
    <row r="2041" spans="11:36">
      <c r="K2041" s="13">
        <v>34.016666999999998</v>
      </c>
      <c r="L2041" s="13">
        <v>-6.5279999999999999E-3</v>
      </c>
      <c r="S2041" s="17">
        <v>34.016669999999998</v>
      </c>
      <c r="T2041" s="17">
        <v>-4.8000000000000001E-4</v>
      </c>
      <c r="AA2041" s="17">
        <v>34.016669999999998</v>
      </c>
      <c r="AB2041" s="17">
        <v>2.0569999999999998E-3</v>
      </c>
      <c r="AI2041" s="17">
        <v>34.016669999999998</v>
      </c>
      <c r="AJ2041" s="17">
        <v>-3.4499999999999999E-3</v>
      </c>
    </row>
    <row r="2042" spans="11:36">
      <c r="K2042" s="13">
        <v>34.033332999999999</v>
      </c>
      <c r="L2042" s="13">
        <v>-5.8900000000000003E-3</v>
      </c>
      <c r="S2042" s="17">
        <v>34.033329999999999</v>
      </c>
      <c r="T2042" s="17">
        <v>-5.1999999999999995E-4</v>
      </c>
      <c r="AA2042" s="17">
        <v>34.033329999999999</v>
      </c>
      <c r="AB2042" s="17">
        <v>1.923E-3</v>
      </c>
      <c r="AI2042" s="17">
        <v>34.033329999999999</v>
      </c>
      <c r="AJ2042" s="17">
        <v>-3.14E-3</v>
      </c>
    </row>
    <row r="2043" spans="11:36">
      <c r="K2043" s="13">
        <v>34.049999999999997</v>
      </c>
      <c r="L2043" s="13">
        <v>-5.1619999999999999E-3</v>
      </c>
      <c r="S2043" s="17">
        <v>34.049999999999997</v>
      </c>
      <c r="T2043" s="17">
        <v>-4.6999999999999999E-4</v>
      </c>
      <c r="AA2043" s="17">
        <v>34.049999999999997</v>
      </c>
      <c r="AB2043" s="17">
        <v>1.8580000000000001E-3</v>
      </c>
      <c r="AI2043" s="17">
        <v>34.049999999999997</v>
      </c>
      <c r="AJ2043" s="17">
        <v>-2.7399999999999998E-3</v>
      </c>
    </row>
    <row r="2044" spans="11:36">
      <c r="K2044" s="13">
        <v>34.066667000000002</v>
      </c>
      <c r="L2044" s="13">
        <v>-4.1929999999999997E-3</v>
      </c>
      <c r="S2044" s="17">
        <v>34.066670000000002</v>
      </c>
      <c r="T2044" s="17">
        <v>-5.5000000000000003E-4</v>
      </c>
      <c r="AA2044" s="17">
        <v>34.066670000000002</v>
      </c>
      <c r="AB2044" s="17">
        <v>1.753E-3</v>
      </c>
      <c r="AI2044" s="17">
        <v>34.066670000000002</v>
      </c>
      <c r="AJ2044" s="17">
        <v>-2.3700000000000001E-3</v>
      </c>
    </row>
    <row r="2045" spans="11:36">
      <c r="K2045" s="13">
        <v>34.083333000000003</v>
      </c>
      <c r="L2045" s="13">
        <v>-3.274E-3</v>
      </c>
      <c r="S2045" s="17">
        <v>34.083329999999997</v>
      </c>
      <c r="T2045" s="17">
        <v>-4.8999999999999998E-4</v>
      </c>
      <c r="AA2045" s="17">
        <v>34.083329999999997</v>
      </c>
      <c r="AB2045" s="17">
        <v>1.529E-3</v>
      </c>
      <c r="AI2045" s="17">
        <v>34.083329999999997</v>
      </c>
      <c r="AJ2045" s="17">
        <v>-2.0200000000000001E-3</v>
      </c>
    </row>
    <row r="2046" spans="11:36">
      <c r="K2046" s="13">
        <v>34.1</v>
      </c>
      <c r="L2046" s="13">
        <v>-2.5249999999999999E-3</v>
      </c>
      <c r="S2046" s="17">
        <v>34.1</v>
      </c>
      <c r="T2046" s="17">
        <v>-5.0000000000000001E-4</v>
      </c>
      <c r="AA2046" s="17">
        <v>34.1</v>
      </c>
      <c r="AB2046" s="17">
        <v>1.3439999999999999E-3</v>
      </c>
      <c r="AI2046" s="17">
        <v>34.1</v>
      </c>
      <c r="AJ2046" s="17">
        <v>-1.75E-3</v>
      </c>
    </row>
    <row r="2047" spans="11:36">
      <c r="K2047" s="13">
        <v>34.116667</v>
      </c>
      <c r="L2047" s="13">
        <v>-1.9559999999999998E-3</v>
      </c>
      <c r="S2047" s="17">
        <v>34.116669999999999</v>
      </c>
      <c r="T2047" s="17">
        <v>-7.5000000000000002E-4</v>
      </c>
      <c r="AA2047" s="17">
        <v>34.116669999999999</v>
      </c>
      <c r="AB2047" s="17">
        <v>1.2800000000000001E-3</v>
      </c>
      <c r="AI2047" s="17">
        <v>34.116669999999999</v>
      </c>
      <c r="AJ2047" s="17">
        <v>-1.48E-3</v>
      </c>
    </row>
    <row r="2048" spans="11:36">
      <c r="K2048" s="13">
        <v>34.133333</v>
      </c>
      <c r="L2048" s="13">
        <v>-1.4599999999999999E-3</v>
      </c>
      <c r="S2048" s="17">
        <v>34.133330000000001</v>
      </c>
      <c r="T2048" s="17">
        <v>-7.1000000000000002E-4</v>
      </c>
      <c r="AA2048" s="17">
        <v>34.133330000000001</v>
      </c>
      <c r="AB2048" s="17">
        <v>9.7400000000000004E-4</v>
      </c>
      <c r="AI2048" s="17">
        <v>34.133330000000001</v>
      </c>
      <c r="AJ2048" s="17">
        <v>-1.1999999999999999E-3</v>
      </c>
    </row>
    <row r="2049" spans="11:36">
      <c r="K2049" s="13">
        <v>34.15</v>
      </c>
      <c r="L2049" s="13">
        <v>-9.2400000000000002E-4</v>
      </c>
      <c r="S2049" s="17">
        <v>34.15</v>
      </c>
      <c r="T2049" s="17">
        <v>-7.6000000000000004E-4</v>
      </c>
      <c r="AA2049" s="17">
        <v>34.15</v>
      </c>
      <c r="AB2049" s="17">
        <v>8.3900000000000001E-4</v>
      </c>
      <c r="AI2049" s="17">
        <v>34.15</v>
      </c>
      <c r="AJ2049" s="17">
        <v>-9.6000000000000002E-4</v>
      </c>
    </row>
    <row r="2050" spans="11:36">
      <c r="K2050" s="13">
        <v>34.166666999999997</v>
      </c>
      <c r="L2050" s="13">
        <v>-6.4800000000000003E-4</v>
      </c>
      <c r="S2050" s="17">
        <v>34.166670000000003</v>
      </c>
      <c r="T2050" s="17">
        <v>-8.4999999999999995E-4</v>
      </c>
      <c r="AA2050" s="17">
        <v>34.166670000000003</v>
      </c>
      <c r="AB2050" s="17">
        <v>8.5400000000000005E-4</v>
      </c>
      <c r="AI2050" s="17">
        <v>34.166670000000003</v>
      </c>
      <c r="AJ2050" s="17">
        <v>-8.8999999999999995E-4</v>
      </c>
    </row>
    <row r="2051" spans="11:36">
      <c r="K2051" s="13">
        <v>34.183332999999998</v>
      </c>
      <c r="L2051" s="13">
        <v>-4.5100000000000001E-4</v>
      </c>
      <c r="S2051" s="17">
        <v>34.183329999999998</v>
      </c>
      <c r="T2051" s="17">
        <v>-8.3000000000000001E-4</v>
      </c>
      <c r="AA2051" s="17">
        <v>34.183329999999998</v>
      </c>
      <c r="AB2051" s="17">
        <v>1.0089999999999999E-3</v>
      </c>
      <c r="AI2051" s="17">
        <v>34.183329999999998</v>
      </c>
      <c r="AJ2051" s="17">
        <v>-8.5999999999999998E-4</v>
      </c>
    </row>
    <row r="2052" spans="11:36">
      <c r="K2052" s="13">
        <v>34.200000000000003</v>
      </c>
      <c r="L2052" s="13">
        <v>-2.3499999999999999E-4</v>
      </c>
      <c r="S2052" s="17">
        <v>34.200000000000003</v>
      </c>
      <c r="T2052" s="17">
        <v>-5.9999999999999995E-4</v>
      </c>
      <c r="AA2052" s="17">
        <v>34.200000000000003</v>
      </c>
      <c r="AB2052" s="17">
        <v>1.134E-3</v>
      </c>
      <c r="AI2052" s="17">
        <v>34.200000000000003</v>
      </c>
      <c r="AJ2052" s="17">
        <v>-6.7000000000000002E-4</v>
      </c>
    </row>
    <row r="2053" spans="11:36">
      <c r="K2053" s="13">
        <v>34.216667000000001</v>
      </c>
      <c r="L2053" s="13">
        <v>9.2E-5</v>
      </c>
      <c r="S2053" s="17">
        <v>34.216670000000001</v>
      </c>
      <c r="T2053" s="17">
        <v>-6.4999999999999997E-4</v>
      </c>
      <c r="AA2053" s="17">
        <v>34.216670000000001</v>
      </c>
      <c r="AB2053" s="17">
        <v>1.2080000000000001E-3</v>
      </c>
      <c r="AI2053" s="17">
        <v>34.216670000000001</v>
      </c>
      <c r="AJ2053" s="17">
        <v>-2.3000000000000001E-4</v>
      </c>
    </row>
    <row r="2054" spans="11:36">
      <c r="K2054" s="13">
        <v>34.233333000000002</v>
      </c>
      <c r="L2054" s="13">
        <v>1.64E-4</v>
      </c>
      <c r="S2054" s="17">
        <v>34.233330000000002</v>
      </c>
      <c r="T2054" s="17">
        <v>-8.4000000000000003E-4</v>
      </c>
      <c r="AA2054" s="17">
        <v>34.233330000000002</v>
      </c>
      <c r="AB2054" s="17">
        <v>1.1130000000000001E-3</v>
      </c>
      <c r="AI2054" s="17">
        <v>34.233330000000002</v>
      </c>
      <c r="AJ2054" s="17">
        <v>1.2999999999999999E-4</v>
      </c>
    </row>
    <row r="2055" spans="11:36">
      <c r="K2055" s="13">
        <v>34.25</v>
      </c>
      <c r="L2055" s="13">
        <v>9.7E-5</v>
      </c>
      <c r="S2055" s="17">
        <v>34.25</v>
      </c>
      <c r="T2055" s="17">
        <v>-1.24E-3</v>
      </c>
      <c r="AA2055" s="17">
        <v>34.25</v>
      </c>
      <c r="AB2055" s="17">
        <v>8.7699999999999996E-4</v>
      </c>
      <c r="AI2055" s="17">
        <v>34.25</v>
      </c>
      <c r="AJ2055" s="17">
        <v>3.4699999999999998E-4</v>
      </c>
    </row>
    <row r="2056" spans="11:36">
      <c r="K2056" s="13">
        <v>34.266666999999998</v>
      </c>
      <c r="L2056" s="13">
        <v>2.7E-4</v>
      </c>
      <c r="S2056" s="17">
        <v>34.266669999999998</v>
      </c>
      <c r="T2056" s="17">
        <v>-1.49E-3</v>
      </c>
      <c r="AA2056" s="17">
        <v>34.266669999999998</v>
      </c>
      <c r="AB2056" s="17">
        <v>8.9099999999999997E-4</v>
      </c>
      <c r="AI2056" s="17">
        <v>34.266669999999998</v>
      </c>
      <c r="AJ2056" s="17">
        <v>4.15E-4</v>
      </c>
    </row>
    <row r="2057" spans="11:36">
      <c r="K2057" s="13">
        <v>34.283332999999999</v>
      </c>
      <c r="L2057" s="13">
        <v>4.4299999999999998E-4</v>
      </c>
      <c r="S2057" s="17">
        <v>34.283329999999999</v>
      </c>
      <c r="T2057" s="17">
        <v>-1.5E-3</v>
      </c>
      <c r="AA2057" s="17">
        <v>34.283329999999999</v>
      </c>
      <c r="AB2057" s="17">
        <v>8.0500000000000005E-4</v>
      </c>
      <c r="AI2057" s="17">
        <v>34.283329999999999</v>
      </c>
      <c r="AJ2057" s="17">
        <v>5.3300000000000005E-4</v>
      </c>
    </row>
    <row r="2058" spans="11:36">
      <c r="K2058" s="13">
        <v>34.299999999999997</v>
      </c>
      <c r="L2058" s="13">
        <v>4.6700000000000002E-4</v>
      </c>
      <c r="S2058" s="17">
        <v>34.299999999999997</v>
      </c>
      <c r="T2058" s="17">
        <v>-1.4400000000000001E-3</v>
      </c>
      <c r="AA2058" s="17">
        <v>34.299999999999997</v>
      </c>
      <c r="AB2058" s="17">
        <v>6.3900000000000003E-4</v>
      </c>
      <c r="AI2058" s="17">
        <v>34.299999999999997</v>
      </c>
      <c r="AJ2058" s="17">
        <v>8.0099999999999995E-4</v>
      </c>
    </row>
    <row r="2059" spans="11:36">
      <c r="K2059" s="13">
        <v>34.316667000000002</v>
      </c>
      <c r="L2059" s="13">
        <v>4.6000000000000001E-4</v>
      </c>
      <c r="S2059" s="17">
        <v>34.316670000000002</v>
      </c>
      <c r="T2059" s="17">
        <v>-1.6299999999999999E-3</v>
      </c>
      <c r="AA2059" s="17">
        <v>34.316670000000002</v>
      </c>
      <c r="AB2059" s="17">
        <v>6.3299999999999999E-4</v>
      </c>
      <c r="AI2059" s="17">
        <v>34.316670000000002</v>
      </c>
      <c r="AJ2059" s="17">
        <v>9.8900000000000008E-4</v>
      </c>
    </row>
    <row r="2060" spans="11:36">
      <c r="K2060" s="13">
        <v>34.333333000000003</v>
      </c>
      <c r="L2060" s="13">
        <v>6.4800000000000003E-4</v>
      </c>
      <c r="S2060" s="17">
        <v>34.333329999999997</v>
      </c>
      <c r="T2060" s="17">
        <v>-1.74E-3</v>
      </c>
      <c r="AA2060" s="17">
        <v>34.333329999999997</v>
      </c>
      <c r="AB2060" s="17">
        <v>5.7700000000000004E-4</v>
      </c>
      <c r="AI2060" s="17">
        <v>34.333329999999997</v>
      </c>
      <c r="AJ2060" s="17">
        <v>1.4549999999999999E-3</v>
      </c>
    </row>
    <row r="2061" spans="11:36">
      <c r="K2061" s="13">
        <v>34.35</v>
      </c>
      <c r="L2061" s="13">
        <v>8.1700000000000002E-4</v>
      </c>
      <c r="S2061" s="17">
        <v>34.35</v>
      </c>
      <c r="T2061" s="17">
        <v>-1.4E-3</v>
      </c>
      <c r="AA2061" s="17">
        <v>34.35</v>
      </c>
      <c r="AB2061" s="17">
        <v>3.6000000000000002E-4</v>
      </c>
      <c r="AI2061" s="17">
        <v>34.35</v>
      </c>
      <c r="AJ2061" s="17">
        <v>1.6310000000000001E-3</v>
      </c>
    </row>
    <row r="2062" spans="11:36">
      <c r="K2062" s="13">
        <v>34.366667</v>
      </c>
      <c r="L2062" s="13">
        <v>6.5600000000000001E-4</v>
      </c>
      <c r="S2062" s="17">
        <v>34.366669999999999</v>
      </c>
      <c r="T2062" s="17">
        <v>-9.8999999999999999E-4</v>
      </c>
      <c r="AA2062" s="17">
        <v>34.366669999999999</v>
      </c>
      <c r="AB2062" s="17">
        <v>2.6400000000000002E-4</v>
      </c>
      <c r="AI2062" s="17">
        <v>34.366669999999999</v>
      </c>
      <c r="AJ2062" s="17">
        <v>1.4170000000000001E-3</v>
      </c>
    </row>
    <row r="2063" spans="11:36">
      <c r="K2063" s="13">
        <v>34.383333</v>
      </c>
      <c r="L2063" s="13">
        <v>5.2499999999999997E-4</v>
      </c>
      <c r="S2063" s="17">
        <v>34.383330000000001</v>
      </c>
      <c r="T2063" s="17">
        <v>-7.2999999999999996E-4</v>
      </c>
      <c r="AA2063" s="17">
        <v>34.383330000000001</v>
      </c>
      <c r="AB2063" s="17">
        <v>3.7800000000000003E-4</v>
      </c>
      <c r="AI2063" s="17">
        <v>34.383330000000001</v>
      </c>
      <c r="AJ2063" s="17">
        <v>1.193E-3</v>
      </c>
    </row>
    <row r="2064" spans="11:36">
      <c r="K2064" s="13">
        <v>34.4</v>
      </c>
      <c r="L2064" s="13">
        <v>2.14E-4</v>
      </c>
      <c r="S2064" s="17">
        <v>34.4</v>
      </c>
      <c r="T2064" s="17">
        <v>-5.0000000000000001E-4</v>
      </c>
      <c r="AA2064" s="17">
        <v>34.4</v>
      </c>
      <c r="AB2064" s="17">
        <v>2.81E-4</v>
      </c>
      <c r="AI2064" s="17">
        <v>34.4</v>
      </c>
      <c r="AJ2064" s="17">
        <v>1.049E-3</v>
      </c>
    </row>
    <row r="2065" spans="11:36">
      <c r="K2065" s="13">
        <v>34.416666999999997</v>
      </c>
      <c r="L2065" s="13">
        <v>-1.37E-4</v>
      </c>
      <c r="S2065" s="17">
        <v>34.416670000000003</v>
      </c>
      <c r="T2065" s="17">
        <v>-5.5000000000000003E-4</v>
      </c>
      <c r="AA2065" s="17">
        <v>34.416670000000003</v>
      </c>
      <c r="AB2065" s="17">
        <v>2.05E-4</v>
      </c>
      <c r="AI2065" s="17">
        <v>34.416670000000003</v>
      </c>
      <c r="AJ2065" s="17">
        <v>9.5500000000000001E-4</v>
      </c>
    </row>
    <row r="2066" spans="11:36">
      <c r="K2066" s="13">
        <v>34.433332999999998</v>
      </c>
      <c r="L2066" s="13">
        <v>-4.1399999999999998E-4</v>
      </c>
      <c r="S2066" s="17">
        <v>34.433329999999998</v>
      </c>
      <c r="T2066" s="17">
        <v>-5.5000000000000003E-4</v>
      </c>
      <c r="AA2066" s="17">
        <v>34.433329999999998</v>
      </c>
      <c r="AB2066" s="17">
        <v>2.3699999999999999E-4</v>
      </c>
      <c r="AI2066" s="17">
        <v>34.433329999999998</v>
      </c>
      <c r="AJ2066" s="17">
        <v>9.2000000000000003E-4</v>
      </c>
    </row>
    <row r="2067" spans="11:36">
      <c r="K2067" s="13">
        <v>34.450000000000003</v>
      </c>
      <c r="L2067" s="13">
        <v>-4.3100000000000001E-4</v>
      </c>
      <c r="S2067" s="17">
        <v>34.450000000000003</v>
      </c>
      <c r="T2067" s="17">
        <v>-4.8000000000000001E-4</v>
      </c>
      <c r="AA2067" s="17">
        <v>34.450000000000003</v>
      </c>
      <c r="AB2067" s="17">
        <v>1.2E-4</v>
      </c>
      <c r="AI2067" s="17">
        <v>34.450000000000003</v>
      </c>
      <c r="AJ2067" s="17">
        <v>9.7400000000000004E-4</v>
      </c>
    </row>
    <row r="2068" spans="11:36">
      <c r="K2068" s="13">
        <v>34.466667000000001</v>
      </c>
      <c r="L2068" s="13">
        <v>-1.9799999999999999E-4</v>
      </c>
      <c r="S2068" s="17">
        <v>34.466670000000001</v>
      </c>
      <c r="T2068" s="17">
        <v>-3.6000000000000002E-4</v>
      </c>
      <c r="AA2068" s="17">
        <v>34.466670000000001</v>
      </c>
      <c r="AB2068" s="17">
        <v>8.2999999999999998E-5</v>
      </c>
      <c r="AI2068" s="17">
        <v>34.466670000000001</v>
      </c>
      <c r="AJ2068" s="17">
        <v>8.8900000000000003E-4</v>
      </c>
    </row>
    <row r="2069" spans="11:36">
      <c r="K2069" s="13">
        <v>34.483333000000002</v>
      </c>
      <c r="L2069" s="13">
        <v>-1.45E-4</v>
      </c>
      <c r="S2069" s="17">
        <v>34.483330000000002</v>
      </c>
      <c r="T2069" s="17">
        <v>-1.3999999999999999E-4</v>
      </c>
      <c r="AA2069" s="17">
        <v>34.483330000000002</v>
      </c>
      <c r="AB2069" s="17">
        <v>2.0599999999999999E-4</v>
      </c>
      <c r="AI2069" s="17">
        <v>34.483330000000002</v>
      </c>
      <c r="AJ2069" s="17">
        <v>9.4300000000000004E-4</v>
      </c>
    </row>
    <row r="2070" spans="11:36">
      <c r="K2070" s="13">
        <v>34.5</v>
      </c>
      <c r="L2070" s="13">
        <v>1.9699999999999999E-4</v>
      </c>
      <c r="S2070" s="17">
        <v>34.5</v>
      </c>
      <c r="T2070" s="17">
        <v>2.22E-4</v>
      </c>
      <c r="AA2070" s="17">
        <v>34.5</v>
      </c>
      <c r="AB2070" s="17">
        <v>2.99E-4</v>
      </c>
      <c r="AI2070" s="17">
        <v>34.5</v>
      </c>
      <c r="AJ2070" s="17">
        <v>7.2800000000000002E-4</v>
      </c>
    </row>
    <row r="2071" spans="11:36">
      <c r="K2071" s="13">
        <v>34.516666999999998</v>
      </c>
      <c r="L2071" s="13">
        <v>6.2E-4</v>
      </c>
      <c r="S2071" s="17">
        <v>34.516669999999998</v>
      </c>
      <c r="T2071" s="17">
        <v>3.0600000000000001E-4</v>
      </c>
      <c r="AA2071" s="17">
        <v>34.516669999999998</v>
      </c>
      <c r="AB2071" s="17">
        <v>1.7200000000000001E-4</v>
      </c>
      <c r="AI2071" s="17">
        <v>34.516669999999998</v>
      </c>
      <c r="AJ2071" s="17">
        <v>5.3200000000000003E-4</v>
      </c>
    </row>
    <row r="2072" spans="11:36">
      <c r="K2072" s="13">
        <v>34.533332999999999</v>
      </c>
      <c r="L2072" s="13">
        <v>7.5500000000000003E-4</v>
      </c>
      <c r="S2072" s="17">
        <v>34.533329999999999</v>
      </c>
      <c r="T2072" s="17">
        <v>4.9100000000000001E-4</v>
      </c>
      <c r="AA2072" s="17">
        <v>34.533329999999999</v>
      </c>
      <c r="AB2072" s="17">
        <v>1.44E-4</v>
      </c>
      <c r="AI2072" s="17">
        <v>34.533329999999999</v>
      </c>
      <c r="AJ2072" s="17">
        <v>1.95E-4</v>
      </c>
    </row>
    <row r="2073" spans="11:36">
      <c r="K2073" s="13">
        <v>34.549999999999997</v>
      </c>
      <c r="L2073" s="13">
        <v>6.2E-4</v>
      </c>
      <c r="S2073" s="17">
        <v>34.549999999999997</v>
      </c>
      <c r="T2073" s="17">
        <v>7.9600000000000005E-4</v>
      </c>
      <c r="AA2073" s="17">
        <v>34.549999999999997</v>
      </c>
      <c r="AB2073" s="17">
        <v>7.6000000000000004E-5</v>
      </c>
      <c r="AI2073" s="17">
        <v>34.549999999999997</v>
      </c>
      <c r="AJ2073" s="17">
        <v>-9.2E-5</v>
      </c>
    </row>
    <row r="2074" spans="11:36">
      <c r="K2074" s="13">
        <v>34.566667000000002</v>
      </c>
      <c r="L2074" s="13">
        <v>4.8500000000000003E-4</v>
      </c>
      <c r="S2074" s="17">
        <v>34.566670000000002</v>
      </c>
      <c r="T2074" s="17">
        <v>9.2199999999999997E-4</v>
      </c>
      <c r="AA2074" s="17">
        <v>34.566670000000002</v>
      </c>
      <c r="AB2074" s="17">
        <v>-2.1999999999999999E-5</v>
      </c>
      <c r="AI2074" s="17">
        <v>34.566670000000002</v>
      </c>
      <c r="AJ2074" s="17">
        <v>-3.5E-4</v>
      </c>
    </row>
    <row r="2075" spans="11:36">
      <c r="K2075" s="13">
        <v>34.583333000000003</v>
      </c>
      <c r="L2075" s="13">
        <v>4.0999999999999999E-4</v>
      </c>
      <c r="S2075" s="17">
        <v>34.583329999999997</v>
      </c>
      <c r="T2075" s="17">
        <v>7.67E-4</v>
      </c>
      <c r="AA2075" s="17">
        <v>34.583329999999997</v>
      </c>
      <c r="AB2075" s="17">
        <v>-6.0000000000000002E-5</v>
      </c>
      <c r="AI2075" s="17">
        <v>34.583329999999997</v>
      </c>
      <c r="AJ2075" s="17">
        <v>-5.2999999999999998E-4</v>
      </c>
    </row>
    <row r="2076" spans="11:36">
      <c r="K2076" s="13">
        <v>34.6</v>
      </c>
      <c r="L2076" s="13">
        <v>3.1399999999999999E-4</v>
      </c>
      <c r="S2076" s="17">
        <v>34.6</v>
      </c>
      <c r="T2076" s="17">
        <v>7.7300000000000003E-4</v>
      </c>
      <c r="AA2076" s="17">
        <v>34.6</v>
      </c>
      <c r="AB2076" s="17">
        <v>-2.2000000000000001E-4</v>
      </c>
      <c r="AI2076" s="17">
        <v>34.6</v>
      </c>
      <c r="AJ2076" s="17">
        <v>-7.2999999999999996E-4</v>
      </c>
    </row>
    <row r="2077" spans="11:36">
      <c r="K2077" s="13">
        <v>34.616667</v>
      </c>
      <c r="L2077" s="13">
        <v>2.3900000000000001E-4</v>
      </c>
      <c r="S2077" s="17">
        <v>34.616669999999999</v>
      </c>
      <c r="T2077" s="17">
        <v>9.68E-4</v>
      </c>
      <c r="AA2077" s="17">
        <v>34.616669999999999</v>
      </c>
      <c r="AB2077" s="17">
        <v>-4.0999999999999999E-4</v>
      </c>
      <c r="AI2077" s="17">
        <v>34.616669999999999</v>
      </c>
      <c r="AJ2077" s="17">
        <v>-8.3000000000000001E-4</v>
      </c>
    </row>
    <row r="2078" spans="11:36">
      <c r="K2078" s="13">
        <v>34.633333</v>
      </c>
      <c r="L2078" s="13">
        <v>2.9300000000000002E-4</v>
      </c>
      <c r="S2078" s="17">
        <v>34.633330000000001</v>
      </c>
      <c r="T2078" s="17">
        <v>1.1150000000000001E-3</v>
      </c>
      <c r="AA2078" s="17">
        <v>34.633330000000001</v>
      </c>
      <c r="AB2078" s="17">
        <v>-4.2999999999999999E-4</v>
      </c>
      <c r="AI2078" s="17">
        <v>34.633330000000001</v>
      </c>
      <c r="AJ2078" s="17">
        <v>-8.5999999999999998E-4</v>
      </c>
    </row>
    <row r="2079" spans="11:36">
      <c r="K2079" s="13">
        <v>34.65</v>
      </c>
      <c r="L2079" s="13">
        <v>4.37E-4</v>
      </c>
      <c r="S2079" s="17">
        <v>34.65</v>
      </c>
      <c r="T2079" s="17">
        <v>1.1620000000000001E-3</v>
      </c>
      <c r="AA2079" s="17">
        <v>34.65</v>
      </c>
      <c r="AB2079" s="17">
        <v>-5.1999999999999995E-4</v>
      </c>
      <c r="AI2079" s="17">
        <v>34.65</v>
      </c>
      <c r="AJ2079" s="17">
        <v>-8.4999999999999995E-4</v>
      </c>
    </row>
    <row r="2080" spans="11:36">
      <c r="K2080" s="13">
        <v>34.666666999999997</v>
      </c>
      <c r="L2080" s="13">
        <v>4.2200000000000001E-4</v>
      </c>
      <c r="S2080" s="17">
        <v>34.666670000000003</v>
      </c>
      <c r="T2080" s="17">
        <v>5.8999999999999998E-5</v>
      </c>
      <c r="AA2080" s="17">
        <v>34.666670000000003</v>
      </c>
      <c r="AB2080" s="17">
        <v>-4.2999999999999999E-4</v>
      </c>
      <c r="AI2080" s="17">
        <v>34.666670000000003</v>
      </c>
      <c r="AJ2080" s="17">
        <v>-5.5999999999999995E-4</v>
      </c>
    </row>
    <row r="2081" spans="11:36">
      <c r="K2081" s="13">
        <v>34.683332999999998</v>
      </c>
      <c r="L2081" s="13">
        <v>2.9599999999999998E-4</v>
      </c>
      <c r="S2081" s="17">
        <v>34.683329999999998</v>
      </c>
      <c r="T2081" s="17">
        <v>-8.0000000000000004E-4</v>
      </c>
      <c r="AA2081" s="17">
        <v>34.683329999999998</v>
      </c>
      <c r="AB2081" s="17">
        <v>-4.2999999999999999E-4</v>
      </c>
      <c r="AI2081" s="17">
        <v>34.683329999999998</v>
      </c>
      <c r="AJ2081" s="17">
        <v>-4.0000000000000002E-4</v>
      </c>
    </row>
    <row r="2082" spans="11:36">
      <c r="K2082" s="13">
        <v>34.700000000000003</v>
      </c>
      <c r="L2082" s="13">
        <v>4.4000000000000002E-4</v>
      </c>
      <c r="S2082" s="17">
        <v>34.700000000000003</v>
      </c>
      <c r="T2082" s="17">
        <v>-9.7000000000000005E-4</v>
      </c>
      <c r="AA2082" s="17">
        <v>34.700000000000003</v>
      </c>
      <c r="AB2082" s="17">
        <v>-5.0000000000000001E-4</v>
      </c>
      <c r="AI2082" s="17">
        <v>34.700000000000003</v>
      </c>
      <c r="AJ2082" s="17">
        <v>-4.6999999999999999E-4</v>
      </c>
    </row>
    <row r="2083" spans="11:36">
      <c r="K2083" s="13">
        <v>34.716667000000001</v>
      </c>
      <c r="L2083" s="13">
        <v>4.1399999999999998E-4</v>
      </c>
      <c r="S2083" s="17">
        <v>34.716670000000001</v>
      </c>
      <c r="T2083" s="17">
        <v>-6.4999999999999997E-4</v>
      </c>
      <c r="AA2083" s="17">
        <v>34.716670000000001</v>
      </c>
      <c r="AB2083" s="17">
        <v>-6.4000000000000005E-4</v>
      </c>
      <c r="AI2083" s="17">
        <v>34.716670000000001</v>
      </c>
      <c r="AJ2083" s="17">
        <v>-5.4000000000000001E-4</v>
      </c>
    </row>
    <row r="2084" spans="11:36">
      <c r="K2084" s="13">
        <v>34.733333000000002</v>
      </c>
      <c r="L2084" s="13">
        <v>3.2400000000000001E-4</v>
      </c>
      <c r="S2084" s="17">
        <v>34.733330000000002</v>
      </c>
      <c r="T2084" s="17">
        <v>-7.2000000000000002E-5</v>
      </c>
      <c r="AA2084" s="17">
        <v>34.733330000000002</v>
      </c>
      <c r="AB2084" s="17">
        <v>-4.6999999999999999E-4</v>
      </c>
      <c r="AI2084" s="17">
        <v>34.733330000000002</v>
      </c>
      <c r="AJ2084" s="17">
        <v>-3.6999999999999999E-4</v>
      </c>
    </row>
    <row r="2085" spans="11:36">
      <c r="K2085" s="13">
        <v>34.75</v>
      </c>
      <c r="L2085" s="13">
        <v>4.7399999999999997E-4</v>
      </c>
      <c r="S2085" s="17">
        <v>34.75</v>
      </c>
      <c r="T2085" s="17">
        <v>-4.3999999999999999E-5</v>
      </c>
      <c r="AA2085" s="17">
        <v>34.75</v>
      </c>
      <c r="AB2085" s="17">
        <v>-2.7E-4</v>
      </c>
      <c r="AI2085" s="17">
        <v>34.75</v>
      </c>
      <c r="AJ2085" s="17">
        <v>-3.5E-4</v>
      </c>
    </row>
    <row r="2086" spans="11:36">
      <c r="K2086" s="13">
        <v>34.766666999999998</v>
      </c>
      <c r="L2086" s="13">
        <v>6.9399999999999996E-4</v>
      </c>
      <c r="S2086" s="17">
        <v>34.766669999999998</v>
      </c>
      <c r="T2086" s="17">
        <v>2.6400000000000002E-4</v>
      </c>
      <c r="AA2086" s="17">
        <v>34.766669999999998</v>
      </c>
      <c r="AB2086" s="17">
        <v>-2.5000000000000001E-4</v>
      </c>
      <c r="AI2086" s="17">
        <v>34.766669999999998</v>
      </c>
      <c r="AJ2086" s="17">
        <v>-4.8999999999999998E-4</v>
      </c>
    </row>
    <row r="2087" spans="11:36">
      <c r="K2087" s="13">
        <v>34.783332999999999</v>
      </c>
      <c r="L2087" s="13">
        <v>6.1300000000000005E-4</v>
      </c>
      <c r="S2087" s="17">
        <v>34.783329999999999</v>
      </c>
      <c r="T2087" s="17">
        <v>5.4199999999999995E-4</v>
      </c>
      <c r="AA2087" s="17">
        <v>34.783329999999999</v>
      </c>
      <c r="AB2087" s="17">
        <v>-2.2000000000000001E-4</v>
      </c>
      <c r="AI2087" s="17">
        <v>34.783329999999999</v>
      </c>
      <c r="AJ2087" s="17">
        <v>-4.2999999999999999E-4</v>
      </c>
    </row>
    <row r="2088" spans="11:36">
      <c r="K2088" s="13">
        <v>34.799999999999997</v>
      </c>
      <c r="L2088" s="13">
        <v>3.2299999999999999E-4</v>
      </c>
      <c r="S2088" s="17">
        <v>34.799999999999997</v>
      </c>
      <c r="T2088" s="17">
        <v>6.7100000000000005E-4</v>
      </c>
      <c r="AA2088" s="17">
        <v>34.799999999999997</v>
      </c>
      <c r="AB2088" s="17">
        <v>-2.5999999999999998E-4</v>
      </c>
      <c r="AI2088" s="17">
        <v>34.799999999999997</v>
      </c>
      <c r="AJ2088" s="17">
        <v>-2.2000000000000001E-4</v>
      </c>
    </row>
    <row r="2089" spans="11:36">
      <c r="K2089" s="13">
        <v>34.816667000000002</v>
      </c>
      <c r="L2089" s="13">
        <v>8.2999999999999998E-5</v>
      </c>
      <c r="S2089" s="17">
        <v>34.816670000000002</v>
      </c>
      <c r="T2089" s="17">
        <v>6.1899999999999998E-4</v>
      </c>
      <c r="AA2089" s="17">
        <v>34.816670000000002</v>
      </c>
      <c r="AB2089" s="17">
        <v>-4.0000000000000002E-4</v>
      </c>
      <c r="AI2089" s="17">
        <v>34.816670000000002</v>
      </c>
      <c r="AJ2089" s="17">
        <v>2.1999999999999999E-5</v>
      </c>
    </row>
    <row r="2090" spans="11:36">
      <c r="K2090" s="13">
        <v>34.833333000000003</v>
      </c>
      <c r="L2090" s="13">
        <v>-2.6499999999999999E-4</v>
      </c>
      <c r="S2090" s="17">
        <v>34.833329999999997</v>
      </c>
      <c r="T2090" s="17">
        <v>3.1700000000000001E-4</v>
      </c>
      <c r="AA2090" s="17">
        <v>34.833329999999997</v>
      </c>
      <c r="AB2090" s="17">
        <v>-4.6999999999999999E-4</v>
      </c>
      <c r="AI2090" s="17">
        <v>34.833329999999997</v>
      </c>
      <c r="AJ2090" s="17">
        <v>4.8299999999999998E-4</v>
      </c>
    </row>
    <row r="2091" spans="11:36">
      <c r="K2091" s="13">
        <v>34.85</v>
      </c>
      <c r="L2091" s="13">
        <v>-6.9300000000000004E-4</v>
      </c>
      <c r="S2091" s="17">
        <v>34.85</v>
      </c>
      <c r="T2091" s="17">
        <v>2.9599999999999998E-4</v>
      </c>
      <c r="AA2091" s="17">
        <v>34.85</v>
      </c>
      <c r="AB2091" s="17">
        <v>-4.6999999999999999E-4</v>
      </c>
      <c r="AI2091" s="17">
        <v>34.85</v>
      </c>
      <c r="AJ2091" s="17">
        <v>5.7399999999999997E-4</v>
      </c>
    </row>
    <row r="2092" spans="11:36">
      <c r="K2092" s="13">
        <v>34.866667</v>
      </c>
      <c r="L2092" s="13">
        <v>-8.7200000000000005E-4</v>
      </c>
      <c r="S2092" s="17">
        <v>34.866669999999999</v>
      </c>
      <c r="T2092" s="17">
        <v>3.5399999999999999E-4</v>
      </c>
      <c r="AA2092" s="17">
        <v>34.866669999999999</v>
      </c>
      <c r="AB2092" s="17">
        <v>-5.5000000000000003E-4</v>
      </c>
      <c r="AI2092" s="17">
        <v>34.866669999999999</v>
      </c>
      <c r="AJ2092" s="17">
        <v>5.8500000000000002E-4</v>
      </c>
    </row>
    <row r="2093" spans="11:36">
      <c r="K2093" s="13">
        <v>34.883333</v>
      </c>
      <c r="L2093" s="13">
        <v>-8.8099999999999995E-4</v>
      </c>
      <c r="S2093" s="17">
        <v>34.883330000000001</v>
      </c>
      <c r="T2093" s="17">
        <v>6.5300000000000004E-4</v>
      </c>
      <c r="AA2093" s="17">
        <v>34.883330000000001</v>
      </c>
      <c r="AB2093" s="17">
        <v>-4.6000000000000001E-4</v>
      </c>
      <c r="AI2093" s="17">
        <v>34.883330000000001</v>
      </c>
      <c r="AJ2093" s="17">
        <v>4.1599999999999997E-4</v>
      </c>
    </row>
    <row r="2094" spans="11:36">
      <c r="K2094" s="13">
        <v>34.9</v>
      </c>
      <c r="L2094" s="13">
        <v>-8.7000000000000001E-4</v>
      </c>
      <c r="S2094" s="17">
        <v>34.9</v>
      </c>
      <c r="T2094" s="17">
        <v>4.1100000000000002E-4</v>
      </c>
      <c r="AA2094" s="17">
        <v>34.9</v>
      </c>
      <c r="AB2094" s="17">
        <v>-3.8000000000000002E-4</v>
      </c>
      <c r="AI2094" s="17">
        <v>34.9</v>
      </c>
      <c r="AJ2094" s="17">
        <v>7.3700000000000002E-4</v>
      </c>
    </row>
    <row r="2095" spans="11:36">
      <c r="K2095" s="13">
        <v>34.916666999999997</v>
      </c>
      <c r="L2095" s="13">
        <v>-8.4900000000000004E-4</v>
      </c>
      <c r="S2095" s="17">
        <v>34.916670000000003</v>
      </c>
      <c r="T2095" s="17">
        <v>3.2000000000000003E-4</v>
      </c>
      <c r="AA2095" s="17">
        <v>34.916670000000003</v>
      </c>
      <c r="AB2095" s="17">
        <v>-3.2000000000000003E-4</v>
      </c>
      <c r="AI2095" s="17">
        <v>34.916670000000003</v>
      </c>
      <c r="AJ2095" s="17">
        <v>1.078E-3</v>
      </c>
    </row>
    <row r="2096" spans="11:36">
      <c r="K2096" s="13">
        <v>34.933332999999998</v>
      </c>
      <c r="L2096" s="13">
        <v>-8.2799999999999996E-4</v>
      </c>
      <c r="S2096" s="17">
        <v>34.933329999999998</v>
      </c>
      <c r="T2096" s="17">
        <v>1.9799999999999999E-4</v>
      </c>
      <c r="AA2096" s="17">
        <v>34.933329999999998</v>
      </c>
      <c r="AB2096" s="17">
        <v>-2.2000000000000001E-4</v>
      </c>
      <c r="AI2096" s="17">
        <v>34.933329999999998</v>
      </c>
      <c r="AJ2096" s="17">
        <v>1.271E-3</v>
      </c>
    </row>
    <row r="2097" spans="11:36">
      <c r="K2097" s="13">
        <v>34.950000000000003</v>
      </c>
      <c r="L2097" s="13">
        <v>-8.8900000000000003E-4</v>
      </c>
      <c r="S2097" s="17">
        <v>34.950000000000003</v>
      </c>
      <c r="T2097" s="17">
        <v>-1.3999999999999999E-4</v>
      </c>
      <c r="AA2097" s="17">
        <v>34.950000000000003</v>
      </c>
      <c r="AB2097" s="17">
        <v>-9.3999999999999994E-5</v>
      </c>
      <c r="AI2097" s="17">
        <v>34.950000000000003</v>
      </c>
      <c r="AJ2097" s="17">
        <v>1.343E-3</v>
      </c>
    </row>
    <row r="2098" spans="11:36">
      <c r="K2098" s="13">
        <v>34.966667000000001</v>
      </c>
      <c r="L2098" s="13">
        <v>-8.4099999999999995E-4</v>
      </c>
      <c r="S2098" s="17">
        <v>34.966670000000001</v>
      </c>
      <c r="T2098" s="17">
        <v>-4.4999999999999999E-4</v>
      </c>
      <c r="AA2098" s="17">
        <v>34.966670000000001</v>
      </c>
      <c r="AB2098" s="17">
        <v>-5.5000000000000002E-5</v>
      </c>
      <c r="AI2098" s="17">
        <v>34.966670000000001</v>
      </c>
      <c r="AJ2098" s="17">
        <v>1.0460000000000001E-3</v>
      </c>
    </row>
    <row r="2099" spans="11:36">
      <c r="K2099" s="13">
        <v>34.983333000000002</v>
      </c>
      <c r="L2099" s="13">
        <v>-8.8199999999999997E-4</v>
      </c>
      <c r="S2099" s="17">
        <v>34.983330000000002</v>
      </c>
      <c r="T2099" s="17">
        <v>-3.1E-4</v>
      </c>
      <c r="AA2099" s="17">
        <v>34.983330000000002</v>
      </c>
      <c r="AB2099" s="17">
        <v>-6.6000000000000005E-5</v>
      </c>
      <c r="AI2099" s="17">
        <v>34.983330000000002</v>
      </c>
      <c r="AJ2099" s="17">
        <v>1.2780000000000001E-3</v>
      </c>
    </row>
    <row r="2100" spans="11:36">
      <c r="K2100" s="13">
        <v>35</v>
      </c>
      <c r="L2100" s="13">
        <v>-6.2399999999999999E-4</v>
      </c>
      <c r="S2100" s="17">
        <v>35</v>
      </c>
      <c r="T2100" s="17">
        <v>-4.4999999999999999E-4</v>
      </c>
      <c r="AA2100" s="17">
        <v>35</v>
      </c>
      <c r="AB2100" s="17">
        <v>-2.0000000000000001E-4</v>
      </c>
      <c r="AI2100" s="17">
        <v>35</v>
      </c>
      <c r="AJ2100" s="17">
        <v>1.1609999999999999E-3</v>
      </c>
    </row>
    <row r="2101" spans="11:36">
      <c r="K2101" s="13">
        <v>35.016666999999998</v>
      </c>
      <c r="L2101" s="13">
        <v>-2.05E-4</v>
      </c>
      <c r="S2101" s="17">
        <v>35.016669999999998</v>
      </c>
      <c r="T2101" s="17">
        <v>-7.2999999999999996E-4</v>
      </c>
      <c r="AA2101" s="17">
        <v>35.016669999999998</v>
      </c>
      <c r="AB2101" s="17">
        <v>-1.4999999999999999E-4</v>
      </c>
      <c r="AI2101" s="17">
        <v>35.016669999999998</v>
      </c>
      <c r="AJ2101" s="17">
        <v>6.3299999999999999E-4</v>
      </c>
    </row>
    <row r="2102" spans="11:36">
      <c r="K2102" s="13">
        <v>35.033332999999999</v>
      </c>
      <c r="L2102" s="13">
        <v>-1.1900000000000001E-4</v>
      </c>
      <c r="S2102" s="17">
        <v>35.033329999999999</v>
      </c>
      <c r="T2102" s="17">
        <v>-7.2999999999999996E-4</v>
      </c>
      <c r="AA2102" s="17">
        <v>35.033329999999999</v>
      </c>
      <c r="AB2102" s="17">
        <v>9.2999999999999997E-5</v>
      </c>
      <c r="AI2102" s="17">
        <v>35.033329999999999</v>
      </c>
      <c r="AJ2102" s="17">
        <v>5.2700000000000002E-4</v>
      </c>
    </row>
    <row r="2103" spans="11:36">
      <c r="K2103" s="13">
        <v>35.049999999999997</v>
      </c>
      <c r="L2103" s="13">
        <v>-2.5999999999999998E-5</v>
      </c>
      <c r="S2103" s="17">
        <v>35.049999999999997</v>
      </c>
      <c r="T2103" s="17">
        <v>-6.3000000000000003E-4</v>
      </c>
      <c r="AA2103" s="17">
        <v>35.049999999999997</v>
      </c>
      <c r="AB2103" s="17">
        <v>6.3E-5</v>
      </c>
      <c r="AI2103" s="17">
        <v>35.049999999999997</v>
      </c>
      <c r="AJ2103" s="17">
        <v>4.9100000000000001E-4</v>
      </c>
    </row>
    <row r="2104" spans="11:36">
      <c r="K2104" s="13">
        <v>35.066667000000002</v>
      </c>
      <c r="L2104" s="13">
        <v>1.27E-4</v>
      </c>
      <c r="S2104" s="17">
        <v>35.066670000000002</v>
      </c>
      <c r="T2104" s="17">
        <v>-8.4999999999999995E-4</v>
      </c>
      <c r="AA2104" s="17">
        <v>35.066670000000002</v>
      </c>
      <c r="AB2104" s="17">
        <v>-5.7000000000000003E-5</v>
      </c>
      <c r="AI2104" s="17">
        <v>35.066670000000002</v>
      </c>
      <c r="AJ2104" s="17">
        <v>6.7500000000000004E-4</v>
      </c>
    </row>
    <row r="2105" spans="11:36">
      <c r="K2105" s="13">
        <v>35.083333000000003</v>
      </c>
      <c r="L2105" s="13">
        <v>-3.0000000000000001E-5</v>
      </c>
      <c r="S2105" s="17">
        <v>35.083329999999997</v>
      </c>
      <c r="T2105" s="17">
        <v>-1.1900000000000001E-3</v>
      </c>
      <c r="AA2105" s="17">
        <v>35.083329999999997</v>
      </c>
      <c r="AB2105" s="17">
        <v>-1.7000000000000001E-4</v>
      </c>
      <c r="AI2105" s="17">
        <v>35.083329999999997</v>
      </c>
      <c r="AJ2105" s="17">
        <v>5.8E-4</v>
      </c>
    </row>
    <row r="2106" spans="11:36">
      <c r="K2106" s="13">
        <v>35.1</v>
      </c>
      <c r="L2106" s="13">
        <v>-4.06E-4</v>
      </c>
      <c r="S2106" s="17">
        <v>35.1</v>
      </c>
      <c r="T2106" s="17">
        <v>-1.14E-3</v>
      </c>
      <c r="AA2106" s="17">
        <v>35.1</v>
      </c>
      <c r="AB2106" s="17">
        <v>-1.3999999999999999E-4</v>
      </c>
      <c r="AI2106" s="17">
        <v>35.1</v>
      </c>
      <c r="AJ2106" s="17">
        <v>1.1400000000000001E-4</v>
      </c>
    </row>
    <row r="2107" spans="11:36">
      <c r="K2107" s="13">
        <v>35.116667</v>
      </c>
      <c r="L2107" s="13">
        <v>-7.7300000000000003E-4</v>
      </c>
      <c r="S2107" s="17">
        <v>35.116669999999999</v>
      </c>
      <c r="T2107" s="17">
        <v>-7.6000000000000004E-4</v>
      </c>
      <c r="AA2107" s="17">
        <v>35.116669999999999</v>
      </c>
      <c r="AB2107" s="17">
        <v>-9.7999999999999997E-5</v>
      </c>
      <c r="AI2107" s="17">
        <v>35.116669999999999</v>
      </c>
      <c r="AJ2107" s="17">
        <v>-7.2000000000000002E-5</v>
      </c>
    </row>
    <row r="2108" spans="11:36">
      <c r="K2108" s="13">
        <v>35.133333</v>
      </c>
      <c r="L2108" s="13">
        <v>-9.7400000000000004E-4</v>
      </c>
      <c r="S2108" s="17">
        <v>35.133330000000001</v>
      </c>
      <c r="T2108" s="17">
        <v>-5.4000000000000001E-4</v>
      </c>
      <c r="AA2108" s="17">
        <v>35.133330000000001</v>
      </c>
      <c r="AB2108" s="17">
        <v>-6.9999999999999999E-6</v>
      </c>
      <c r="AI2108" s="17">
        <v>35.133330000000001</v>
      </c>
      <c r="AJ2108" s="17">
        <v>-2.5000000000000001E-4</v>
      </c>
    </row>
    <row r="2109" spans="11:36">
      <c r="K2109" s="13">
        <v>35.15</v>
      </c>
      <c r="L2109" s="13">
        <v>-1.2780000000000001E-3</v>
      </c>
      <c r="S2109" s="17">
        <v>35.15</v>
      </c>
      <c r="T2109" s="17">
        <v>-5.0000000000000001E-4</v>
      </c>
      <c r="AA2109" s="17">
        <v>35.15</v>
      </c>
      <c r="AB2109" s="17">
        <v>4.5000000000000003E-5</v>
      </c>
      <c r="AI2109" s="17">
        <v>35.15</v>
      </c>
      <c r="AJ2109" s="17">
        <v>-4.0000000000000002E-4</v>
      </c>
    </row>
    <row r="2110" spans="11:36">
      <c r="K2110" s="13">
        <v>35.166666999999997</v>
      </c>
      <c r="L2110" s="13">
        <v>-1.4909999999999999E-3</v>
      </c>
      <c r="S2110" s="17">
        <v>35.166670000000003</v>
      </c>
      <c r="T2110" s="17">
        <v>-4.4999999999999999E-4</v>
      </c>
      <c r="AA2110" s="17">
        <v>35.166670000000003</v>
      </c>
      <c r="AB2110" s="17">
        <v>-2.4000000000000001E-5</v>
      </c>
      <c r="AI2110" s="17">
        <v>35.166670000000003</v>
      </c>
      <c r="AJ2110" s="17">
        <v>-3.8999999999999999E-4</v>
      </c>
    </row>
    <row r="2111" spans="11:36">
      <c r="K2111" s="13">
        <v>35.183332999999998</v>
      </c>
      <c r="L2111" s="13">
        <v>-1.575E-3</v>
      </c>
      <c r="S2111" s="17">
        <v>35.183329999999998</v>
      </c>
      <c r="T2111" s="17">
        <v>-5.1000000000000004E-4</v>
      </c>
      <c r="AA2111" s="17">
        <v>35.183329999999998</v>
      </c>
      <c r="AB2111" s="17">
        <v>2.2699999999999999E-4</v>
      </c>
      <c r="AI2111" s="17">
        <v>35.183329999999998</v>
      </c>
      <c r="AJ2111" s="17">
        <v>-3.8000000000000002E-4</v>
      </c>
    </row>
    <row r="2112" spans="11:36">
      <c r="K2112" s="13">
        <v>35.200000000000003</v>
      </c>
      <c r="L2112" s="13">
        <v>-1.4890000000000001E-3</v>
      </c>
      <c r="S2112" s="17">
        <v>35.200000000000003</v>
      </c>
      <c r="T2112" s="17">
        <v>-3.6999999999999999E-4</v>
      </c>
      <c r="AA2112" s="17">
        <v>35.200000000000003</v>
      </c>
      <c r="AB2112" s="17">
        <v>3.2899999999999997E-4</v>
      </c>
      <c r="AI2112" s="17">
        <v>35.200000000000003</v>
      </c>
      <c r="AJ2112" s="17">
        <v>-5.0000000000000001E-4</v>
      </c>
    </row>
    <row r="2113" spans="11:36">
      <c r="K2113" s="13">
        <v>35.216667000000001</v>
      </c>
      <c r="L2113" s="13">
        <v>-1.1919999999999999E-3</v>
      </c>
      <c r="S2113" s="17">
        <v>35.216670000000001</v>
      </c>
      <c r="T2113" s="17">
        <v>-3.2000000000000003E-4</v>
      </c>
      <c r="AA2113" s="17">
        <v>35.216670000000001</v>
      </c>
      <c r="AB2113" s="17">
        <v>3.4000000000000002E-4</v>
      </c>
      <c r="AI2113" s="17">
        <v>35.216670000000001</v>
      </c>
      <c r="AJ2113" s="17">
        <v>-6.4999999999999997E-4</v>
      </c>
    </row>
    <row r="2114" spans="11:36">
      <c r="K2114" s="13">
        <v>35.233333000000002</v>
      </c>
      <c r="L2114" s="13">
        <v>-8.8000000000000003E-4</v>
      </c>
      <c r="S2114" s="17">
        <v>35.233330000000002</v>
      </c>
      <c r="T2114" s="17">
        <v>-1.9000000000000001E-4</v>
      </c>
      <c r="AA2114" s="17">
        <v>35.233330000000002</v>
      </c>
      <c r="AB2114" s="17">
        <v>5.0299999999999997E-4</v>
      </c>
      <c r="AI2114" s="17">
        <v>35.233330000000002</v>
      </c>
      <c r="AJ2114" s="17">
        <v>-9.2000000000000003E-4</v>
      </c>
    </row>
    <row r="2115" spans="11:36">
      <c r="K2115" s="13">
        <v>35.25</v>
      </c>
      <c r="L2115" s="13">
        <v>-5.31E-4</v>
      </c>
      <c r="S2115" s="17">
        <v>35.25</v>
      </c>
      <c r="T2115" s="17">
        <v>-2.2000000000000001E-4</v>
      </c>
      <c r="AA2115" s="17">
        <v>35.25</v>
      </c>
      <c r="AB2115" s="17">
        <v>6.1700000000000004E-4</v>
      </c>
      <c r="AI2115" s="17">
        <v>35.25</v>
      </c>
      <c r="AJ2115" s="17">
        <v>-1.0499999999999999E-3</v>
      </c>
    </row>
    <row r="2116" spans="11:36">
      <c r="K2116" s="13">
        <v>35.266666999999998</v>
      </c>
      <c r="L2116" s="13">
        <v>-3.0200000000000002E-4</v>
      </c>
      <c r="S2116" s="17">
        <v>35.266669999999998</v>
      </c>
      <c r="T2116" s="17">
        <v>-2.5000000000000001E-4</v>
      </c>
      <c r="AA2116" s="17">
        <v>35.266669999999998</v>
      </c>
      <c r="AB2116" s="17">
        <v>5.6999999999999998E-4</v>
      </c>
      <c r="AI2116" s="17">
        <v>35.266669999999998</v>
      </c>
      <c r="AJ2116" s="17">
        <v>-8.9999999999999998E-4</v>
      </c>
    </row>
    <row r="2117" spans="11:36">
      <c r="K2117" s="13">
        <v>35.283332999999999</v>
      </c>
      <c r="L2117" s="13">
        <v>-1.93E-4</v>
      </c>
      <c r="S2117" s="17">
        <v>35.283329999999999</v>
      </c>
      <c r="T2117" s="17">
        <v>-1.9000000000000001E-4</v>
      </c>
      <c r="AA2117" s="17">
        <v>35.283329999999999</v>
      </c>
      <c r="AB2117" s="17">
        <v>4.2400000000000001E-4</v>
      </c>
      <c r="AI2117" s="17">
        <v>35.283329999999999</v>
      </c>
      <c r="AJ2117" s="17">
        <v>-7.6000000000000004E-4</v>
      </c>
    </row>
    <row r="2118" spans="11:36">
      <c r="K2118" s="13">
        <v>35.299999999999997</v>
      </c>
      <c r="L2118" s="13">
        <v>-3.4400000000000001E-4</v>
      </c>
      <c r="S2118" s="17">
        <v>35.299999999999997</v>
      </c>
      <c r="T2118" s="17">
        <v>-1.5999999999999999E-5</v>
      </c>
      <c r="AA2118" s="17">
        <v>35.299999999999997</v>
      </c>
      <c r="AB2118" s="17">
        <v>4.2700000000000002E-4</v>
      </c>
      <c r="AI2118" s="17">
        <v>35.299999999999997</v>
      </c>
      <c r="AJ2118" s="17">
        <v>-4.0999999999999999E-4</v>
      </c>
    </row>
    <row r="2119" spans="11:36">
      <c r="K2119" s="13">
        <v>35.316667000000002</v>
      </c>
      <c r="L2119" s="13">
        <v>-4.2400000000000001E-4</v>
      </c>
      <c r="S2119" s="17">
        <v>35.316670000000002</v>
      </c>
      <c r="T2119" s="17">
        <v>6.4999999999999994E-5</v>
      </c>
      <c r="AA2119" s="17">
        <v>35.316670000000002</v>
      </c>
      <c r="AB2119" s="17">
        <v>5.1099999999999995E-4</v>
      </c>
      <c r="AI2119" s="17">
        <v>35.316670000000002</v>
      </c>
      <c r="AJ2119" s="17">
        <v>-1.3999999999999999E-4</v>
      </c>
    </row>
    <row r="2120" spans="11:36">
      <c r="K2120" s="13">
        <v>35.333333000000003</v>
      </c>
      <c r="L2120" s="13">
        <v>-6.4800000000000003E-4</v>
      </c>
      <c r="S2120" s="17">
        <v>35.333329999999997</v>
      </c>
      <c r="T2120" s="17">
        <v>-7.3999999999999996E-5</v>
      </c>
      <c r="AA2120" s="17">
        <v>35.333329999999997</v>
      </c>
      <c r="AB2120" s="17">
        <v>5.5699999999999999E-4</v>
      </c>
      <c r="AI2120" s="17">
        <v>35.333329999999997</v>
      </c>
      <c r="AJ2120" s="17">
        <v>2.0000000000000002E-5</v>
      </c>
    </row>
    <row r="2121" spans="11:36">
      <c r="K2121" s="13">
        <v>35.35</v>
      </c>
      <c r="L2121" s="13">
        <v>-1.134E-3</v>
      </c>
      <c r="S2121" s="17">
        <v>35.35</v>
      </c>
      <c r="T2121" s="17">
        <v>-2.4000000000000001E-4</v>
      </c>
      <c r="AA2121" s="17">
        <v>35.35</v>
      </c>
      <c r="AB2121" s="17">
        <v>5.3300000000000005E-4</v>
      </c>
      <c r="AI2121" s="17">
        <v>35.35</v>
      </c>
      <c r="AJ2121" s="17">
        <v>1.5699999999999999E-4</v>
      </c>
    </row>
    <row r="2122" spans="11:36">
      <c r="K2122" s="13">
        <v>35.366667</v>
      </c>
      <c r="L2122" s="13">
        <v>-1.1999999999999999E-3</v>
      </c>
      <c r="S2122" s="17">
        <v>35.366669999999999</v>
      </c>
      <c r="T2122" s="17">
        <v>-5.1999999999999997E-5</v>
      </c>
      <c r="AA2122" s="17">
        <v>35.366669999999999</v>
      </c>
      <c r="AB2122" s="17">
        <v>4.2900000000000002E-4</v>
      </c>
      <c r="AI2122" s="17">
        <v>35.366669999999999</v>
      </c>
      <c r="AJ2122" s="17">
        <v>2.03E-4</v>
      </c>
    </row>
    <row r="2123" spans="11:36">
      <c r="K2123" s="13">
        <v>35.383333</v>
      </c>
      <c r="L2123" s="13">
        <v>-1.1869999999999999E-3</v>
      </c>
      <c r="S2123" s="17">
        <v>35.383330000000001</v>
      </c>
      <c r="T2123" s="17">
        <v>-1.3999999999999999E-4</v>
      </c>
      <c r="AA2123" s="17">
        <v>35.383330000000001</v>
      </c>
      <c r="AB2123" s="17">
        <v>4.5600000000000003E-4</v>
      </c>
      <c r="AI2123" s="17">
        <v>35.383330000000001</v>
      </c>
      <c r="AJ2123" s="17">
        <v>2.7999999999999998E-4</v>
      </c>
    </row>
    <row r="2124" spans="11:36">
      <c r="K2124" s="13">
        <v>35.4</v>
      </c>
      <c r="L2124" s="13">
        <v>-1.2229999999999999E-3</v>
      </c>
      <c r="S2124" s="17">
        <v>35.4</v>
      </c>
      <c r="T2124" s="17">
        <v>-2.1000000000000001E-4</v>
      </c>
      <c r="AA2124" s="17">
        <v>35.4</v>
      </c>
      <c r="AB2124" s="17">
        <v>5.62E-4</v>
      </c>
      <c r="AI2124" s="17">
        <v>35.4</v>
      </c>
      <c r="AJ2124" s="17">
        <v>3.3599999999999998E-4</v>
      </c>
    </row>
    <row r="2125" spans="11:36">
      <c r="K2125" s="13">
        <v>35.416666999999997</v>
      </c>
      <c r="L2125" s="13">
        <v>-9.7900000000000005E-4</v>
      </c>
      <c r="S2125" s="17">
        <v>35.416670000000003</v>
      </c>
      <c r="T2125" s="17">
        <v>-2.9999999999999997E-4</v>
      </c>
      <c r="AA2125" s="17">
        <v>35.416670000000003</v>
      </c>
      <c r="AB2125" s="17">
        <v>4.9799999999999996E-4</v>
      </c>
      <c r="AI2125" s="17">
        <v>35.416670000000003</v>
      </c>
      <c r="AJ2125" s="17">
        <v>5.0299999999999997E-4</v>
      </c>
    </row>
    <row r="2126" spans="11:36">
      <c r="K2126" s="13">
        <v>35.433332999999998</v>
      </c>
      <c r="L2126" s="13">
        <v>-5.9500000000000004E-4</v>
      </c>
      <c r="S2126" s="17">
        <v>35.433329999999998</v>
      </c>
      <c r="T2126" s="17">
        <v>-3.5E-4</v>
      </c>
      <c r="AA2126" s="17">
        <v>35.433329999999998</v>
      </c>
      <c r="AB2126" s="17">
        <v>4.57E-4</v>
      </c>
      <c r="AI2126" s="17">
        <v>35.433329999999998</v>
      </c>
      <c r="AJ2126" s="17">
        <v>6.4000000000000005E-4</v>
      </c>
    </row>
    <row r="2127" spans="11:36">
      <c r="K2127" s="13">
        <v>35.450000000000003</v>
      </c>
      <c r="L2127" s="13">
        <v>-2.6400000000000002E-4</v>
      </c>
      <c r="S2127" s="17">
        <v>35.450000000000003</v>
      </c>
      <c r="T2127" s="17">
        <v>-3.5E-4</v>
      </c>
      <c r="AA2127" s="17">
        <v>35.450000000000003</v>
      </c>
      <c r="AB2127" s="17">
        <v>4.46E-4</v>
      </c>
      <c r="AI2127" s="17">
        <v>35.450000000000003</v>
      </c>
      <c r="AJ2127" s="17">
        <v>5.8699999999999996E-4</v>
      </c>
    </row>
    <row r="2128" spans="11:36">
      <c r="K2128" s="13">
        <v>35.466667000000001</v>
      </c>
      <c r="L2128" s="13">
        <v>-3.1999999999999999E-5</v>
      </c>
      <c r="S2128" s="17">
        <v>35.466670000000001</v>
      </c>
      <c r="T2128" s="17">
        <v>-2.7E-4</v>
      </c>
      <c r="AA2128" s="17">
        <v>35.466670000000001</v>
      </c>
      <c r="AB2128" s="17">
        <v>4.46E-4</v>
      </c>
      <c r="AI2128" s="17">
        <v>35.466670000000001</v>
      </c>
      <c r="AJ2128" s="17">
        <v>4.9399999999999997E-4</v>
      </c>
    </row>
    <row r="2129" spans="11:36">
      <c r="K2129" s="13">
        <v>35.483333000000002</v>
      </c>
      <c r="L2129" s="13">
        <v>2.99E-4</v>
      </c>
      <c r="S2129" s="17">
        <v>35.483330000000002</v>
      </c>
      <c r="T2129" s="17">
        <v>-2.4000000000000001E-4</v>
      </c>
      <c r="AA2129" s="17">
        <v>35.483330000000002</v>
      </c>
      <c r="AB2129" s="17">
        <v>3.4499999999999998E-4</v>
      </c>
      <c r="AI2129" s="17">
        <v>35.483330000000002</v>
      </c>
      <c r="AJ2129" s="17">
        <v>3.5199999999999999E-4</v>
      </c>
    </row>
    <row r="2130" spans="11:36">
      <c r="K2130" s="13">
        <v>35.5</v>
      </c>
      <c r="L2130" s="13">
        <v>6.11E-4</v>
      </c>
      <c r="S2130" s="17">
        <v>35.5</v>
      </c>
      <c r="T2130" s="17">
        <v>-2.4000000000000001E-4</v>
      </c>
      <c r="AA2130" s="17">
        <v>35.5</v>
      </c>
      <c r="AB2130" s="17">
        <v>3.6400000000000001E-4</v>
      </c>
      <c r="AI2130" s="17">
        <v>35.5</v>
      </c>
      <c r="AJ2130" s="17">
        <v>1.8900000000000001E-4</v>
      </c>
    </row>
    <row r="2131" spans="11:36">
      <c r="K2131" s="13">
        <v>35.516666999999998</v>
      </c>
      <c r="L2131" s="13">
        <v>7.2199999999999999E-4</v>
      </c>
      <c r="S2131" s="17">
        <v>35.516669999999998</v>
      </c>
      <c r="T2131" s="17">
        <v>-3.6999999999999999E-4</v>
      </c>
      <c r="AA2131" s="17">
        <v>35.516669999999998</v>
      </c>
      <c r="AB2131" s="17">
        <v>3.9399999999999998E-4</v>
      </c>
      <c r="AI2131" s="17">
        <v>35.516669999999998</v>
      </c>
      <c r="AJ2131" s="17">
        <v>1.26E-4</v>
      </c>
    </row>
    <row r="2132" spans="11:36">
      <c r="K2132" s="13">
        <v>35.533332999999999</v>
      </c>
      <c r="L2132" s="13">
        <v>6.0700000000000001E-4</v>
      </c>
      <c r="S2132" s="17">
        <v>35.533329999999999</v>
      </c>
      <c r="T2132" s="17">
        <v>-3.8000000000000002E-4</v>
      </c>
      <c r="AA2132" s="17">
        <v>35.533329999999999</v>
      </c>
      <c r="AB2132" s="17">
        <v>3.7500000000000001E-4</v>
      </c>
      <c r="AI2132" s="17">
        <v>35.533329999999999</v>
      </c>
      <c r="AJ2132" s="17">
        <v>-6.0000000000000002E-6</v>
      </c>
    </row>
    <row r="2133" spans="11:36">
      <c r="K2133" s="13">
        <v>35.549999999999997</v>
      </c>
      <c r="L2133" s="13">
        <v>3.21E-4</v>
      </c>
      <c r="S2133" s="17">
        <v>35.549999999999997</v>
      </c>
      <c r="T2133" s="17">
        <v>-2.9E-4</v>
      </c>
      <c r="AA2133" s="17">
        <v>35.549999999999997</v>
      </c>
      <c r="AB2133" s="17">
        <v>1.9799999999999999E-4</v>
      </c>
      <c r="AI2133" s="17">
        <v>35.549999999999997</v>
      </c>
      <c r="AJ2133" s="17">
        <v>-1.3999999999999999E-4</v>
      </c>
    </row>
    <row r="2134" spans="11:36">
      <c r="K2134" s="13">
        <v>35.566667000000002</v>
      </c>
      <c r="L2134" s="13">
        <v>1.75E-4</v>
      </c>
      <c r="S2134" s="17">
        <v>35.566670000000002</v>
      </c>
      <c r="T2134" s="17">
        <v>3.3500000000000001E-4</v>
      </c>
      <c r="AA2134" s="17">
        <v>35.566670000000002</v>
      </c>
      <c r="AB2134" s="17">
        <v>1.1E-4</v>
      </c>
      <c r="AI2134" s="17">
        <v>35.566670000000002</v>
      </c>
      <c r="AJ2134" s="17">
        <v>-1.3999999999999999E-4</v>
      </c>
    </row>
    <row r="2135" spans="11:36">
      <c r="K2135" s="13">
        <v>35.583333000000003</v>
      </c>
      <c r="L2135" s="13">
        <v>1.8E-5</v>
      </c>
      <c r="S2135" s="17">
        <v>35.583329999999997</v>
      </c>
      <c r="T2135" s="17">
        <v>5.1800000000000001E-4</v>
      </c>
      <c r="AA2135" s="17">
        <v>35.583329999999997</v>
      </c>
      <c r="AB2135" s="17">
        <v>2.1999999999999999E-5</v>
      </c>
      <c r="AI2135" s="17">
        <v>35.583329999999997</v>
      </c>
      <c r="AJ2135" s="17">
        <v>-2.2000000000000001E-4</v>
      </c>
    </row>
    <row r="2136" spans="11:36">
      <c r="K2136" s="13">
        <v>35.6</v>
      </c>
      <c r="L2136" s="13">
        <v>2.1999999999999999E-5</v>
      </c>
      <c r="S2136" s="17">
        <v>35.6</v>
      </c>
      <c r="T2136" s="17">
        <v>5.71E-4</v>
      </c>
      <c r="AA2136" s="17">
        <v>35.6</v>
      </c>
      <c r="AB2136" s="17">
        <v>-6.4999999999999994E-5</v>
      </c>
      <c r="AI2136" s="17">
        <v>35.6</v>
      </c>
      <c r="AJ2136" s="17">
        <v>-2.3000000000000001E-4</v>
      </c>
    </row>
    <row r="2137" spans="11:36">
      <c r="K2137" s="13">
        <v>35.616667</v>
      </c>
      <c r="L2137" s="13">
        <v>2.1599999999999999E-4</v>
      </c>
      <c r="S2137" s="17">
        <v>35.616669999999999</v>
      </c>
      <c r="T2137" s="17">
        <v>5.44E-4</v>
      </c>
      <c r="AA2137" s="17">
        <v>35.616669999999999</v>
      </c>
      <c r="AB2137" s="17">
        <v>-3.3000000000000003E-5</v>
      </c>
      <c r="AI2137" s="17">
        <v>35.616669999999999</v>
      </c>
      <c r="AJ2137" s="17">
        <v>-1.2E-4</v>
      </c>
    </row>
    <row r="2138" spans="11:36">
      <c r="K2138" s="13">
        <v>35.633333</v>
      </c>
      <c r="L2138" s="13">
        <v>2.7599999999999999E-4</v>
      </c>
      <c r="S2138" s="17">
        <v>35.633330000000001</v>
      </c>
      <c r="T2138" s="17">
        <v>1.06E-3</v>
      </c>
      <c r="AA2138" s="17">
        <v>35.633330000000001</v>
      </c>
      <c r="AB2138" s="17">
        <v>-8.8999999999999995E-5</v>
      </c>
      <c r="AI2138" s="17">
        <v>35.633330000000001</v>
      </c>
      <c r="AJ2138" s="17">
        <v>-3.4000000000000002E-4</v>
      </c>
    </row>
    <row r="2139" spans="11:36">
      <c r="K2139" s="13">
        <v>35.65</v>
      </c>
      <c r="L2139" s="13">
        <v>3.3599999999999998E-4</v>
      </c>
      <c r="S2139" s="17">
        <v>35.65</v>
      </c>
      <c r="T2139" s="17">
        <v>1.637E-3</v>
      </c>
      <c r="AA2139" s="17">
        <v>35.65</v>
      </c>
      <c r="AB2139" s="17">
        <v>-1.2E-4</v>
      </c>
      <c r="AI2139" s="17">
        <v>35.65</v>
      </c>
      <c r="AJ2139" s="17">
        <v>-4.6999999999999999E-4</v>
      </c>
    </row>
    <row r="2140" spans="11:36">
      <c r="K2140" s="13">
        <v>35.666666999999997</v>
      </c>
      <c r="L2140" s="13">
        <v>3.7500000000000001E-4</v>
      </c>
      <c r="S2140" s="17">
        <v>35.666670000000003</v>
      </c>
      <c r="T2140" s="17">
        <v>2.6229999999999999E-3</v>
      </c>
      <c r="AA2140" s="17">
        <v>35.666670000000003</v>
      </c>
      <c r="AB2140" s="17">
        <v>3.1000000000000001E-5</v>
      </c>
      <c r="AI2140" s="17">
        <v>35.666670000000003</v>
      </c>
      <c r="AJ2140" s="17">
        <v>-4.4999999999999999E-4</v>
      </c>
    </row>
    <row r="2141" spans="11:36">
      <c r="K2141" s="13">
        <v>35.683332999999998</v>
      </c>
      <c r="L2141" s="13">
        <v>4.95E-4</v>
      </c>
      <c r="S2141" s="17">
        <v>35.683329999999998</v>
      </c>
      <c r="T2141" s="17">
        <v>4.4400000000000004E-3</v>
      </c>
      <c r="AA2141" s="17">
        <v>35.683329999999998</v>
      </c>
      <c r="AB2141" s="17">
        <v>6.0000000000000002E-6</v>
      </c>
      <c r="AI2141" s="17">
        <v>35.683329999999998</v>
      </c>
      <c r="AJ2141" s="17">
        <v>-4.6999999999999999E-4</v>
      </c>
    </row>
    <row r="2142" spans="11:36">
      <c r="K2142" s="13">
        <v>35.700000000000003</v>
      </c>
      <c r="L2142" s="13">
        <v>5.2499999999999997E-4</v>
      </c>
      <c r="S2142" s="17">
        <v>35.700000000000003</v>
      </c>
      <c r="T2142" s="17">
        <v>3.2070000000000002E-3</v>
      </c>
      <c r="AA2142" s="17">
        <v>35.700000000000003</v>
      </c>
      <c r="AB2142" s="17">
        <v>-4.8999999999999998E-5</v>
      </c>
      <c r="AI2142" s="17">
        <v>35.700000000000003</v>
      </c>
      <c r="AJ2142" s="17">
        <v>-5.8E-4</v>
      </c>
    </row>
    <row r="2143" spans="11:36">
      <c r="K2143" s="13">
        <v>35.716667000000001</v>
      </c>
      <c r="L2143" s="13">
        <v>3.8400000000000001E-4</v>
      </c>
      <c r="S2143" s="17">
        <v>35.716670000000001</v>
      </c>
      <c r="T2143" s="17">
        <v>1.3300000000000001E-4</v>
      </c>
      <c r="AA2143" s="17">
        <v>35.716670000000001</v>
      </c>
      <c r="AB2143" s="17">
        <v>-4.3999999999999999E-5</v>
      </c>
      <c r="AI2143" s="17">
        <v>35.716670000000001</v>
      </c>
      <c r="AJ2143" s="17">
        <v>-6.6E-4</v>
      </c>
    </row>
    <row r="2144" spans="11:36">
      <c r="K2144" s="13">
        <v>35.733333000000002</v>
      </c>
      <c r="L2144" s="13">
        <v>3.6299999999999999E-4</v>
      </c>
      <c r="S2144" s="17">
        <v>35.733330000000002</v>
      </c>
      <c r="T2144" s="17">
        <v>-2.9499999999999999E-3</v>
      </c>
      <c r="AA2144" s="17">
        <v>35.733330000000002</v>
      </c>
      <c r="AB2144" s="17">
        <v>-6.9999999999999999E-6</v>
      </c>
      <c r="AI2144" s="17">
        <v>35.733330000000002</v>
      </c>
      <c r="AJ2144" s="17">
        <v>-5.1999999999999995E-4</v>
      </c>
    </row>
    <row r="2145" spans="11:36">
      <c r="K2145" s="13">
        <v>35.75</v>
      </c>
      <c r="L2145" s="13">
        <v>3.4200000000000002E-4</v>
      </c>
      <c r="S2145" s="17">
        <v>35.75</v>
      </c>
      <c r="T2145" s="17">
        <v>-3.0000000000000001E-3</v>
      </c>
      <c r="AA2145" s="17">
        <v>35.75</v>
      </c>
      <c r="AB2145" s="17">
        <v>1.8000000000000001E-4</v>
      </c>
      <c r="AI2145" s="17">
        <v>35.75</v>
      </c>
      <c r="AJ2145" s="17">
        <v>-2.5999999999999998E-4</v>
      </c>
    </row>
    <row r="2146" spans="11:36">
      <c r="K2146" s="13">
        <v>35.766666999999998</v>
      </c>
      <c r="L2146" s="13">
        <v>2.81E-4</v>
      </c>
      <c r="S2146" s="17">
        <v>35.766669999999998</v>
      </c>
      <c r="T2146" s="17">
        <v>-2.6099999999999999E-3</v>
      </c>
      <c r="AA2146" s="17">
        <v>35.766669999999998</v>
      </c>
      <c r="AB2146" s="17">
        <v>2.8800000000000001E-4</v>
      </c>
      <c r="AI2146" s="17">
        <v>35.766669999999998</v>
      </c>
      <c r="AJ2146" s="17">
        <v>-2.5000000000000001E-4</v>
      </c>
    </row>
    <row r="2147" spans="11:36">
      <c r="K2147" s="13">
        <v>35.783332999999999</v>
      </c>
      <c r="L2147" s="13">
        <v>3.8999999999999999E-4</v>
      </c>
      <c r="S2147" s="17">
        <v>35.783329999999999</v>
      </c>
      <c r="T2147" s="17">
        <v>-1.81E-3</v>
      </c>
      <c r="AA2147" s="17">
        <v>35.783329999999999</v>
      </c>
      <c r="AB2147" s="17">
        <v>3.7500000000000001E-4</v>
      </c>
      <c r="AI2147" s="17">
        <v>35.783329999999999</v>
      </c>
      <c r="AJ2147" s="17">
        <v>-2.6999999999999999E-5</v>
      </c>
    </row>
    <row r="2148" spans="11:36">
      <c r="K2148" s="13">
        <v>35.799999999999997</v>
      </c>
      <c r="L2148" s="13">
        <v>4.9899999999999999E-4</v>
      </c>
      <c r="S2148" s="17">
        <v>35.799999999999997</v>
      </c>
      <c r="T2148" s="17">
        <v>-1.1999999999999999E-3</v>
      </c>
      <c r="AA2148" s="17">
        <v>35.799999999999997</v>
      </c>
      <c r="AB2148" s="17">
        <v>4.1199999999999999E-4</v>
      </c>
      <c r="AI2148" s="17">
        <v>35.799999999999997</v>
      </c>
      <c r="AJ2148" s="17">
        <v>1.2E-5</v>
      </c>
    </row>
    <row r="2149" spans="11:36">
      <c r="K2149" s="13">
        <v>35.816667000000002</v>
      </c>
      <c r="L2149" s="13">
        <v>6.8800000000000003E-4</v>
      </c>
      <c r="S2149" s="17">
        <v>35.816670000000002</v>
      </c>
      <c r="T2149" s="17">
        <v>1.85E-4</v>
      </c>
      <c r="AA2149" s="17">
        <v>35.816670000000002</v>
      </c>
      <c r="AB2149" s="17">
        <v>3.2000000000000003E-4</v>
      </c>
      <c r="AI2149" s="17">
        <v>35.816670000000002</v>
      </c>
      <c r="AJ2149" s="17">
        <v>8.1000000000000004E-5</v>
      </c>
    </row>
    <row r="2150" spans="11:36">
      <c r="K2150" s="13">
        <v>35.833333000000003</v>
      </c>
      <c r="L2150" s="13">
        <v>7.2900000000000005E-4</v>
      </c>
      <c r="S2150" s="17">
        <v>35.833329999999997</v>
      </c>
      <c r="T2150" s="17">
        <v>1.268E-3</v>
      </c>
      <c r="AA2150" s="17">
        <v>35.833329999999997</v>
      </c>
      <c r="AB2150" s="17">
        <v>2.9E-5</v>
      </c>
      <c r="AI2150" s="17">
        <v>35.833329999999997</v>
      </c>
      <c r="AJ2150" s="17">
        <v>2.61E-4</v>
      </c>
    </row>
    <row r="2151" spans="11:36">
      <c r="K2151" s="13">
        <v>35.85</v>
      </c>
      <c r="L2151" s="13">
        <v>5.4000000000000001E-4</v>
      </c>
      <c r="S2151" s="17">
        <v>35.85</v>
      </c>
      <c r="T2151" s="17">
        <v>1.062E-3</v>
      </c>
      <c r="AA2151" s="17">
        <v>35.85</v>
      </c>
      <c r="AB2151" s="17">
        <v>-1.9000000000000001E-4</v>
      </c>
      <c r="AI2151" s="17">
        <v>35.85</v>
      </c>
      <c r="AJ2151" s="17">
        <v>3.9100000000000002E-4</v>
      </c>
    </row>
    <row r="2152" spans="11:36">
      <c r="K2152" s="13">
        <v>35.866667</v>
      </c>
      <c r="L2152" s="13">
        <v>4.7100000000000001E-4</v>
      </c>
      <c r="S2152" s="17">
        <v>35.866669999999999</v>
      </c>
      <c r="T2152" s="17">
        <v>1.1770000000000001E-3</v>
      </c>
      <c r="AA2152" s="17">
        <v>35.866669999999999</v>
      </c>
      <c r="AB2152" s="17">
        <v>-2.5999999999999998E-4</v>
      </c>
      <c r="AI2152" s="17">
        <v>35.866669999999999</v>
      </c>
      <c r="AJ2152" s="17">
        <v>4.1199999999999999E-4</v>
      </c>
    </row>
    <row r="2153" spans="11:36">
      <c r="K2153" s="13">
        <v>35.883333</v>
      </c>
      <c r="L2153" s="13">
        <v>5.0100000000000003E-4</v>
      </c>
      <c r="S2153" s="17">
        <v>35.883330000000001</v>
      </c>
      <c r="T2153" s="17">
        <v>1.0610000000000001E-3</v>
      </c>
      <c r="AA2153" s="17">
        <v>35.883330000000001</v>
      </c>
      <c r="AB2153" s="17">
        <v>-2.3000000000000001E-4</v>
      </c>
      <c r="AI2153" s="17">
        <v>35.883330000000001</v>
      </c>
      <c r="AJ2153" s="17">
        <v>5.9199999999999997E-4</v>
      </c>
    </row>
    <row r="2154" spans="11:36">
      <c r="K2154" s="13">
        <v>35.9</v>
      </c>
      <c r="L2154" s="13">
        <v>4.3199999999999998E-4</v>
      </c>
      <c r="S2154" s="17">
        <v>35.9</v>
      </c>
      <c r="T2154" s="17">
        <v>1.065E-3</v>
      </c>
      <c r="AA2154" s="17">
        <v>35.9</v>
      </c>
      <c r="AB2154" s="17">
        <v>-1.3999999999999999E-4</v>
      </c>
      <c r="AI2154" s="17">
        <v>35.9</v>
      </c>
      <c r="AJ2154" s="17">
        <v>5.8200000000000005E-4</v>
      </c>
    </row>
    <row r="2155" spans="11:36">
      <c r="K2155" s="13">
        <v>35.916666999999997</v>
      </c>
      <c r="L2155" s="13">
        <v>2.33E-4</v>
      </c>
      <c r="S2155" s="17">
        <v>35.916670000000003</v>
      </c>
      <c r="T2155" s="17">
        <v>1.209E-3</v>
      </c>
      <c r="AA2155" s="17">
        <v>35.916670000000003</v>
      </c>
      <c r="AB2155" s="17">
        <v>-1.2E-4</v>
      </c>
      <c r="AI2155" s="17">
        <v>35.916670000000003</v>
      </c>
      <c r="AJ2155" s="17">
        <v>4.3199999999999998E-4</v>
      </c>
    </row>
    <row r="2156" spans="11:36">
      <c r="K2156" s="13">
        <v>35.933332999999998</v>
      </c>
      <c r="L2156" s="13">
        <v>4.5600000000000003E-4</v>
      </c>
      <c r="S2156" s="17">
        <v>35.933329999999998</v>
      </c>
      <c r="T2156" s="17">
        <v>1.366E-3</v>
      </c>
      <c r="AA2156" s="17">
        <v>35.933329999999998</v>
      </c>
      <c r="AB2156" s="17">
        <v>-2.1000000000000001E-4</v>
      </c>
      <c r="AI2156" s="17">
        <v>35.933329999999998</v>
      </c>
      <c r="AJ2156" s="17">
        <v>5.2300000000000003E-4</v>
      </c>
    </row>
    <row r="2157" spans="11:36">
      <c r="K2157" s="13">
        <v>35.950000000000003</v>
      </c>
      <c r="L2157" s="13">
        <v>5.6999999999999998E-4</v>
      </c>
      <c r="S2157" s="17">
        <v>35.950000000000003</v>
      </c>
      <c r="T2157" s="17">
        <v>1.0939999999999999E-3</v>
      </c>
      <c r="AA2157" s="17">
        <v>35.950000000000003</v>
      </c>
      <c r="AB2157" s="17">
        <v>-1.3999999999999999E-4</v>
      </c>
      <c r="AI2157" s="17">
        <v>35.950000000000003</v>
      </c>
      <c r="AJ2157" s="17">
        <v>4.35E-4</v>
      </c>
    </row>
    <row r="2158" spans="11:36">
      <c r="K2158" s="13">
        <v>35.966667000000001</v>
      </c>
      <c r="L2158" s="13">
        <v>8.4500000000000005E-4</v>
      </c>
      <c r="S2158" s="17">
        <v>35.966670000000001</v>
      </c>
      <c r="T2158" s="17">
        <v>8.92E-4</v>
      </c>
      <c r="AA2158" s="17">
        <v>35.966670000000001</v>
      </c>
      <c r="AB2158" s="17">
        <v>-1E-4</v>
      </c>
      <c r="AI2158" s="17">
        <v>35.966670000000001</v>
      </c>
      <c r="AJ2158" s="17">
        <v>5.2700000000000002E-4</v>
      </c>
    </row>
    <row r="2159" spans="11:36">
      <c r="K2159" s="13">
        <v>35.983333000000002</v>
      </c>
      <c r="L2159" s="13">
        <v>5.7899999999999998E-4</v>
      </c>
      <c r="S2159" s="17">
        <v>35.983330000000002</v>
      </c>
      <c r="T2159" s="17">
        <v>8.8099999999999995E-4</v>
      </c>
      <c r="AA2159" s="17">
        <v>35.983330000000002</v>
      </c>
      <c r="AB2159" s="17">
        <v>-8.1999999999999998E-4</v>
      </c>
      <c r="AI2159" s="17">
        <v>35.983330000000002</v>
      </c>
      <c r="AJ2159" s="17">
        <v>5.7799999999999995E-4</v>
      </c>
    </row>
    <row r="2160" spans="11:36">
      <c r="K2160" s="13">
        <v>36</v>
      </c>
      <c r="L2160" s="13">
        <v>-2.5700000000000001E-4</v>
      </c>
      <c r="S2160" s="17">
        <v>36</v>
      </c>
      <c r="T2160" s="17">
        <v>8.6899999999999998E-4</v>
      </c>
      <c r="AA2160" s="17">
        <v>36</v>
      </c>
      <c r="AB2160" s="17">
        <v>-1.5100000000000001E-3</v>
      </c>
      <c r="AI2160" s="17">
        <v>36</v>
      </c>
      <c r="AJ2160" s="17">
        <v>1E-3</v>
      </c>
    </row>
    <row r="2161" spans="11:36">
      <c r="K2161" s="13">
        <v>36.016666999999998</v>
      </c>
      <c r="L2161" s="13">
        <v>-2.9529999999999999E-3</v>
      </c>
      <c r="S2161" s="17">
        <v>36.016669999999998</v>
      </c>
      <c r="T2161" s="17">
        <v>1.0269999999999999E-3</v>
      </c>
      <c r="AA2161" s="17">
        <v>36.016669999999998</v>
      </c>
      <c r="AB2161" s="17">
        <v>-1.3799999999999999E-3</v>
      </c>
      <c r="AI2161" s="17">
        <v>36.016669999999998</v>
      </c>
      <c r="AJ2161" s="17">
        <v>5.71E-4</v>
      </c>
    </row>
    <row r="2162" spans="11:36">
      <c r="K2162" s="13">
        <v>36.033332999999999</v>
      </c>
      <c r="L2162" s="13">
        <v>-2.9060000000000002E-3</v>
      </c>
      <c r="S2162" s="17">
        <v>36.033329999999999</v>
      </c>
      <c r="T2162" s="17">
        <v>-1.7000000000000001E-4</v>
      </c>
      <c r="AA2162" s="17">
        <v>36.033329999999999</v>
      </c>
      <c r="AB2162" s="17">
        <v>6.4999999999999994E-5</v>
      </c>
      <c r="AI2162" s="17">
        <v>36.033329999999999</v>
      </c>
      <c r="AJ2162" s="17">
        <v>-9.1E-4</v>
      </c>
    </row>
    <row r="2163" spans="11:36">
      <c r="K2163" s="13">
        <v>36.049999999999997</v>
      </c>
      <c r="L2163" s="13">
        <v>-3.068E-3</v>
      </c>
      <c r="S2163" s="17">
        <v>36.049999999999997</v>
      </c>
      <c r="T2163" s="17">
        <v>2.1080000000000001E-3</v>
      </c>
      <c r="AA2163" s="17">
        <v>36.049999999999997</v>
      </c>
      <c r="AB2163" s="17">
        <v>1.1169999999999999E-3</v>
      </c>
      <c r="AI2163" s="17">
        <v>36.049999999999997</v>
      </c>
      <c r="AJ2163" s="17">
        <v>-4.0000000000000002E-4</v>
      </c>
    </row>
    <row r="2164" spans="11:36">
      <c r="K2164" s="13">
        <v>36.066667000000002</v>
      </c>
      <c r="L2164" s="13">
        <v>-8.6700000000000006E-3</v>
      </c>
      <c r="S2164" s="17">
        <v>36.066670000000002</v>
      </c>
      <c r="T2164" s="17">
        <v>2.359E-3</v>
      </c>
      <c r="AA2164" s="17">
        <v>36.066670000000002</v>
      </c>
      <c r="AB2164" s="17">
        <v>-6.8000000000000005E-4</v>
      </c>
      <c r="AI2164" s="17">
        <v>36.066670000000002</v>
      </c>
      <c r="AJ2164" s="17">
        <v>-3.0500000000000002E-3</v>
      </c>
    </row>
    <row r="2165" spans="11:36">
      <c r="K2165" s="13">
        <v>36.083333000000003</v>
      </c>
      <c r="L2165" s="13">
        <v>-1.4282E-2</v>
      </c>
      <c r="S2165" s="17">
        <v>36.083329999999997</v>
      </c>
      <c r="T2165" s="17">
        <v>-1.58E-3</v>
      </c>
      <c r="AA2165" s="17">
        <v>36.083329999999997</v>
      </c>
      <c r="AB2165" s="17">
        <v>-3.0500000000000002E-3</v>
      </c>
      <c r="AI2165" s="17">
        <v>36.083329999999997</v>
      </c>
      <c r="AJ2165" s="17">
        <v>-1.208E-2</v>
      </c>
    </row>
    <row r="2166" spans="11:36">
      <c r="K2166" s="13">
        <v>36.1</v>
      </c>
      <c r="L2166" s="13">
        <v>-1.7063999999999999E-2</v>
      </c>
      <c r="S2166" s="17">
        <v>36.1</v>
      </c>
      <c r="T2166" s="17">
        <v>-7.7600000000000004E-3</v>
      </c>
      <c r="AA2166" s="17">
        <v>36.1</v>
      </c>
      <c r="AB2166" s="17">
        <v>-7.1000000000000004E-3</v>
      </c>
      <c r="AI2166" s="17">
        <v>36.1</v>
      </c>
      <c r="AJ2166" s="17">
        <v>-2.0670000000000001E-2</v>
      </c>
    </row>
    <row r="2167" spans="11:36">
      <c r="K2167" s="13">
        <v>36.116667</v>
      </c>
      <c r="L2167" s="13">
        <v>-1.8456E-2</v>
      </c>
      <c r="S2167" s="17">
        <v>36.116669999999999</v>
      </c>
      <c r="T2167" s="17">
        <v>-1.017E-2</v>
      </c>
      <c r="AA2167" s="17">
        <v>36.116669999999999</v>
      </c>
      <c r="AB2167" s="17">
        <v>-1.5480000000000001E-2</v>
      </c>
      <c r="AI2167" s="17">
        <v>36.116669999999999</v>
      </c>
      <c r="AJ2167" s="17">
        <v>-2.298E-2</v>
      </c>
    </row>
    <row r="2168" spans="11:36">
      <c r="K2168" s="13">
        <v>36.133333</v>
      </c>
      <c r="L2168" s="13">
        <v>-1.8534999999999999E-2</v>
      </c>
      <c r="S2168" s="17">
        <v>36.133330000000001</v>
      </c>
      <c r="T2168" s="17">
        <v>-1.0999999999999999E-2</v>
      </c>
      <c r="AA2168" s="17">
        <v>36.133330000000001</v>
      </c>
      <c r="AB2168" s="17">
        <v>-2.2939999999999999E-2</v>
      </c>
      <c r="AI2168" s="17">
        <v>36.133330000000001</v>
      </c>
      <c r="AJ2168" s="17">
        <v>-2.5170000000000001E-2</v>
      </c>
    </row>
    <row r="2169" spans="11:36">
      <c r="K2169" s="13">
        <v>36.15</v>
      </c>
      <c r="L2169" s="13">
        <v>-1.8211999999999999E-2</v>
      </c>
      <c r="S2169" s="17">
        <v>36.15</v>
      </c>
      <c r="T2169" s="17">
        <v>-1.434E-2</v>
      </c>
      <c r="AA2169" s="17">
        <v>36.15</v>
      </c>
      <c r="AB2169" s="17">
        <v>-2.7490000000000001E-2</v>
      </c>
      <c r="AI2169" s="17">
        <v>36.15</v>
      </c>
      <c r="AJ2169" s="17">
        <v>-2.5940000000000001E-2</v>
      </c>
    </row>
    <row r="2170" spans="11:36">
      <c r="K2170" s="13">
        <v>36.166666999999997</v>
      </c>
      <c r="L2170" s="13">
        <v>-1.7590000000000001E-2</v>
      </c>
      <c r="S2170" s="17">
        <v>36.166670000000003</v>
      </c>
      <c r="T2170" s="17">
        <v>-1.7850000000000001E-2</v>
      </c>
      <c r="AA2170" s="17">
        <v>36.166670000000003</v>
      </c>
      <c r="AB2170" s="17">
        <v>-3.1739999999999997E-2</v>
      </c>
      <c r="AI2170" s="17">
        <v>36.166670000000003</v>
      </c>
      <c r="AJ2170" s="17">
        <v>-2.6360000000000001E-2</v>
      </c>
    </row>
    <row r="2171" spans="11:36">
      <c r="K2171" s="13">
        <v>36.183332999999998</v>
      </c>
      <c r="L2171" s="13">
        <v>-1.6737999999999999E-2</v>
      </c>
      <c r="S2171" s="17">
        <v>36.183329999999998</v>
      </c>
      <c r="T2171" s="17">
        <v>-2.155E-2</v>
      </c>
      <c r="AA2171" s="17">
        <v>36.183329999999998</v>
      </c>
      <c r="AB2171" s="17">
        <v>-3.2770000000000001E-2</v>
      </c>
      <c r="AI2171" s="17">
        <v>36.183329999999998</v>
      </c>
      <c r="AJ2171" s="17">
        <v>-2.664E-2</v>
      </c>
    </row>
    <row r="2172" spans="11:36">
      <c r="K2172" s="13">
        <v>36.200000000000003</v>
      </c>
      <c r="L2172" s="13">
        <v>-1.6306000000000001E-2</v>
      </c>
      <c r="S2172" s="17">
        <v>36.200000000000003</v>
      </c>
      <c r="T2172" s="17">
        <v>-2.3720000000000001E-2</v>
      </c>
      <c r="AA2172" s="17">
        <v>36.200000000000003</v>
      </c>
      <c r="AB2172" s="17">
        <v>-3.184E-2</v>
      </c>
      <c r="AI2172" s="17">
        <v>36.200000000000003</v>
      </c>
      <c r="AJ2172" s="17">
        <v>-2.632E-2</v>
      </c>
    </row>
    <row r="2173" spans="11:36">
      <c r="K2173" s="13">
        <v>36.216667000000001</v>
      </c>
      <c r="L2173" s="13">
        <v>-1.6893999999999999E-2</v>
      </c>
      <c r="S2173" s="17">
        <v>36.216670000000001</v>
      </c>
      <c r="T2173" s="17">
        <v>-1.7069999999999998E-2</v>
      </c>
      <c r="AA2173" s="17">
        <v>36.216670000000001</v>
      </c>
      <c r="AB2173" s="17">
        <v>-2.6110000000000001E-2</v>
      </c>
      <c r="AI2173" s="17">
        <v>36.216670000000001</v>
      </c>
      <c r="AJ2173" s="17">
        <v>-2.215E-2</v>
      </c>
    </row>
    <row r="2174" spans="11:36">
      <c r="K2174" s="13">
        <v>36.233333000000002</v>
      </c>
      <c r="L2174" s="13">
        <v>-1.7697999999999998E-2</v>
      </c>
      <c r="S2174" s="17">
        <v>36.233330000000002</v>
      </c>
      <c r="T2174" s="17">
        <v>-7.3499999999999998E-3</v>
      </c>
      <c r="AA2174" s="17">
        <v>36.233330000000002</v>
      </c>
      <c r="AB2174" s="17">
        <v>-1.8380000000000001E-2</v>
      </c>
      <c r="AI2174" s="17">
        <v>36.233330000000002</v>
      </c>
      <c r="AJ2174" s="17">
        <v>-1.9890000000000001E-2</v>
      </c>
    </row>
    <row r="2175" spans="11:36">
      <c r="K2175" s="13">
        <v>36.25</v>
      </c>
      <c r="L2175" s="13">
        <v>-1.8041000000000001E-2</v>
      </c>
      <c r="S2175" s="17">
        <v>36.25</v>
      </c>
      <c r="T2175" s="17">
        <v>-3.3400000000000001E-3</v>
      </c>
      <c r="AA2175" s="17">
        <v>36.25</v>
      </c>
      <c r="AB2175" s="17">
        <v>-1.1220000000000001E-2</v>
      </c>
      <c r="AI2175" s="17">
        <v>36.25</v>
      </c>
      <c r="AJ2175" s="17">
        <v>-1.7690000000000001E-2</v>
      </c>
    </row>
    <row r="2176" spans="11:36">
      <c r="K2176" s="13">
        <v>36.266666999999998</v>
      </c>
      <c r="L2176" s="13">
        <v>-1.7933999999999999E-2</v>
      </c>
      <c r="S2176" s="17">
        <v>36.266669999999998</v>
      </c>
      <c r="T2176" s="17">
        <v>-2.9399999999999999E-3</v>
      </c>
      <c r="AA2176" s="17">
        <v>36.266669999999998</v>
      </c>
      <c r="AB2176" s="17">
        <v>-5.5900000000000004E-3</v>
      </c>
      <c r="AI2176" s="17">
        <v>36.266669999999998</v>
      </c>
      <c r="AJ2176" s="17">
        <v>-1.6209999999999999E-2</v>
      </c>
    </row>
    <row r="2177" spans="11:36">
      <c r="K2177" s="13">
        <v>36.283332999999999</v>
      </c>
      <c r="L2177" s="13">
        <v>-1.7378000000000001E-2</v>
      </c>
      <c r="S2177" s="17">
        <v>36.283329999999999</v>
      </c>
      <c r="T2177" s="17">
        <v>-2.8600000000000001E-3</v>
      </c>
      <c r="AA2177" s="17">
        <v>36.283329999999999</v>
      </c>
      <c r="AB2177" s="17">
        <v>-1.31E-3</v>
      </c>
      <c r="AI2177" s="17">
        <v>36.283329999999999</v>
      </c>
      <c r="AJ2177" s="17">
        <v>-1.487E-2</v>
      </c>
    </row>
    <row r="2178" spans="11:36">
      <c r="K2178" s="13">
        <v>36.299999999999997</v>
      </c>
      <c r="L2178" s="13">
        <v>-1.6531000000000001E-2</v>
      </c>
      <c r="S2178" s="17">
        <v>36.299999999999997</v>
      </c>
      <c r="T2178" s="17">
        <v>-3.2399999999999998E-3</v>
      </c>
      <c r="AA2178" s="17">
        <v>36.299999999999997</v>
      </c>
      <c r="AB2178" s="17">
        <v>1.1609999999999999E-3</v>
      </c>
      <c r="AI2178" s="17">
        <v>36.299999999999997</v>
      </c>
      <c r="AJ2178" s="17">
        <v>-1.41E-2</v>
      </c>
    </row>
    <row r="2179" spans="11:36">
      <c r="K2179" s="13">
        <v>36.316667000000002</v>
      </c>
      <c r="L2179" s="13">
        <v>-1.5584000000000001E-2</v>
      </c>
      <c r="S2179" s="17">
        <v>36.316670000000002</v>
      </c>
      <c r="T2179" s="17">
        <v>-3.5599999999999998E-3</v>
      </c>
      <c r="AA2179" s="17">
        <v>36.316670000000002</v>
      </c>
      <c r="AB2179" s="17">
        <v>2.2460000000000002E-3</v>
      </c>
      <c r="AI2179" s="17">
        <v>36.316670000000002</v>
      </c>
      <c r="AJ2179" s="17">
        <v>-1.2919999999999999E-2</v>
      </c>
    </row>
    <row r="2180" spans="11:36">
      <c r="K2180" s="13">
        <v>36.333333000000003</v>
      </c>
      <c r="L2180" s="13">
        <v>-1.4803999999999999E-2</v>
      </c>
      <c r="S2180" s="17">
        <v>36.333329999999997</v>
      </c>
      <c r="T2180" s="17">
        <v>-3.48E-3</v>
      </c>
      <c r="AA2180" s="17">
        <v>36.333329999999997</v>
      </c>
      <c r="AB2180" s="17">
        <v>2.3700000000000001E-3</v>
      </c>
      <c r="AI2180" s="17">
        <v>36.333329999999997</v>
      </c>
      <c r="AJ2180" s="17">
        <v>-1.206E-2</v>
      </c>
    </row>
    <row r="2181" spans="11:36">
      <c r="K2181" s="13">
        <v>36.35</v>
      </c>
      <c r="L2181" s="13">
        <v>-1.4031999999999999E-2</v>
      </c>
      <c r="S2181" s="17">
        <v>36.35</v>
      </c>
      <c r="T2181" s="17">
        <v>-3.3400000000000001E-3</v>
      </c>
      <c r="AA2181" s="17">
        <v>36.35</v>
      </c>
      <c r="AB2181" s="17">
        <v>2.4350000000000001E-3</v>
      </c>
      <c r="AI2181" s="17">
        <v>36.35</v>
      </c>
      <c r="AJ2181" s="17">
        <v>-1.115E-2</v>
      </c>
    </row>
    <row r="2182" spans="11:36">
      <c r="K2182" s="13">
        <v>36.366667</v>
      </c>
      <c r="L2182" s="13">
        <v>-1.316E-2</v>
      </c>
      <c r="S2182" s="17">
        <v>36.366669999999999</v>
      </c>
      <c r="T2182" s="17">
        <v>-3.14E-3</v>
      </c>
      <c r="AA2182" s="17">
        <v>36.366669999999999</v>
      </c>
      <c r="AB2182" s="17">
        <v>2.3410000000000002E-3</v>
      </c>
      <c r="AI2182" s="17">
        <v>36.366669999999999</v>
      </c>
      <c r="AJ2182" s="17">
        <v>-1.013E-2</v>
      </c>
    </row>
    <row r="2183" spans="11:36">
      <c r="K2183" s="13">
        <v>36.383333</v>
      </c>
      <c r="L2183" s="13">
        <v>-1.2729000000000001E-2</v>
      </c>
      <c r="S2183" s="17">
        <v>36.383330000000001</v>
      </c>
      <c r="T2183" s="17">
        <v>-3.0599999999999998E-3</v>
      </c>
      <c r="AA2183" s="17">
        <v>36.383330000000001</v>
      </c>
      <c r="AB2183" s="17">
        <v>1.9659999999999999E-3</v>
      </c>
      <c r="AI2183" s="17">
        <v>36.383330000000001</v>
      </c>
      <c r="AJ2183" s="17">
        <v>-9.0399999999999994E-3</v>
      </c>
    </row>
    <row r="2184" spans="11:36">
      <c r="K2184" s="13">
        <v>36.4</v>
      </c>
      <c r="L2184" s="13">
        <v>-1.2257000000000001E-2</v>
      </c>
      <c r="S2184" s="17">
        <v>36.4</v>
      </c>
      <c r="T2184" s="17">
        <v>-2.82E-3</v>
      </c>
      <c r="AA2184" s="17">
        <v>36.4</v>
      </c>
      <c r="AB2184" s="17">
        <v>1.8209999999999999E-3</v>
      </c>
      <c r="AI2184" s="17">
        <v>36.4</v>
      </c>
      <c r="AJ2184" s="17">
        <v>-8.3400000000000002E-3</v>
      </c>
    </row>
    <row r="2185" spans="11:36">
      <c r="K2185" s="13">
        <v>36.416666999999997</v>
      </c>
      <c r="L2185" s="13">
        <v>-1.1716000000000001E-2</v>
      </c>
      <c r="S2185" s="17">
        <v>36.416670000000003</v>
      </c>
      <c r="T2185" s="17">
        <v>-2.64E-3</v>
      </c>
      <c r="AA2185" s="17">
        <v>36.416670000000003</v>
      </c>
      <c r="AB2185" s="17">
        <v>1.766E-3</v>
      </c>
      <c r="AI2185" s="17">
        <v>36.416670000000003</v>
      </c>
      <c r="AJ2185" s="17">
        <v>-7.4999999999999997E-3</v>
      </c>
    </row>
    <row r="2186" spans="11:36">
      <c r="K2186" s="13">
        <v>36.433332999999998</v>
      </c>
      <c r="L2186" s="13">
        <v>-1.1169999999999999E-2</v>
      </c>
      <c r="S2186" s="17">
        <v>36.433329999999998</v>
      </c>
      <c r="T2186" s="17">
        <v>-2.63E-3</v>
      </c>
      <c r="AA2186" s="17">
        <v>36.433329999999998</v>
      </c>
      <c r="AB2186" s="17">
        <v>1.5809999999999999E-3</v>
      </c>
      <c r="AI2186" s="17">
        <v>36.433329999999998</v>
      </c>
      <c r="AJ2186" s="17">
        <v>-7.1500000000000001E-3</v>
      </c>
    </row>
    <row r="2187" spans="11:36">
      <c r="K2187" s="13">
        <v>36.450000000000003</v>
      </c>
      <c r="L2187" s="13">
        <v>-1.0773E-2</v>
      </c>
      <c r="S2187" s="17">
        <v>36.450000000000003</v>
      </c>
      <c r="T2187" s="17">
        <v>-2.5699999999999998E-3</v>
      </c>
      <c r="AA2187" s="17">
        <v>36.450000000000003</v>
      </c>
      <c r="AB2187" s="17">
        <v>1.606E-3</v>
      </c>
      <c r="AI2187" s="17">
        <v>36.450000000000003</v>
      </c>
      <c r="AJ2187" s="17">
        <v>-6.8100000000000001E-3</v>
      </c>
    </row>
    <row r="2188" spans="11:36">
      <c r="K2188" s="13">
        <v>36.466667000000001</v>
      </c>
      <c r="L2188" s="13">
        <v>-1.0416E-2</v>
      </c>
      <c r="S2188" s="17">
        <v>36.466670000000001</v>
      </c>
      <c r="T2188" s="17">
        <v>-2.5600000000000002E-3</v>
      </c>
      <c r="AA2188" s="17">
        <v>36.466670000000001</v>
      </c>
      <c r="AB2188" s="17">
        <v>1.4009999999999999E-3</v>
      </c>
      <c r="AI2188" s="17">
        <v>36.466670000000001</v>
      </c>
      <c r="AJ2188" s="17">
        <v>-6.1900000000000002E-3</v>
      </c>
    </row>
    <row r="2189" spans="11:36">
      <c r="K2189" s="13">
        <v>36.483333000000002</v>
      </c>
      <c r="L2189" s="13">
        <v>-1.0059999999999999E-2</v>
      </c>
      <c r="S2189" s="17">
        <v>36.483330000000002</v>
      </c>
      <c r="T2189" s="17">
        <v>-2.64E-3</v>
      </c>
      <c r="AA2189" s="17">
        <v>36.483330000000002</v>
      </c>
      <c r="AB2189" s="17">
        <v>1.1969999999999999E-3</v>
      </c>
      <c r="AI2189" s="17">
        <v>36.483330000000002</v>
      </c>
      <c r="AJ2189" s="17">
        <v>-5.7099999999999998E-3</v>
      </c>
    </row>
    <row r="2190" spans="11:36">
      <c r="K2190" s="13">
        <v>36.5</v>
      </c>
      <c r="L2190" s="13">
        <v>-9.9830000000000006E-3</v>
      </c>
      <c r="S2190" s="17">
        <v>36.5</v>
      </c>
      <c r="T2190" s="17">
        <v>-2.5100000000000001E-3</v>
      </c>
      <c r="AA2190" s="17">
        <v>36.5</v>
      </c>
      <c r="AB2190" s="17">
        <v>9.8200000000000002E-4</v>
      </c>
      <c r="AI2190" s="17">
        <v>36.5</v>
      </c>
      <c r="AJ2190" s="17">
        <v>-5.1700000000000001E-3</v>
      </c>
    </row>
    <row r="2191" spans="11:36">
      <c r="K2191" s="13">
        <v>36.516666999999998</v>
      </c>
      <c r="L2191" s="13">
        <v>-9.9860000000000001E-3</v>
      </c>
      <c r="S2191" s="17">
        <v>36.516669999999998</v>
      </c>
      <c r="T2191" s="17">
        <v>-2.3600000000000001E-3</v>
      </c>
      <c r="AA2191" s="17">
        <v>36.516669999999998</v>
      </c>
      <c r="AB2191" s="17">
        <v>7.5699999999999997E-4</v>
      </c>
      <c r="AI2191" s="17">
        <v>36.516669999999998</v>
      </c>
      <c r="AJ2191" s="17">
        <v>-4.5999999999999999E-3</v>
      </c>
    </row>
    <row r="2192" spans="11:36">
      <c r="K2192" s="13">
        <v>36.533332999999999</v>
      </c>
      <c r="L2192" s="13">
        <v>-9.6349999999999995E-3</v>
      </c>
      <c r="S2192" s="17">
        <v>36.533329999999999</v>
      </c>
      <c r="T2192" s="17">
        <v>-2.15E-3</v>
      </c>
      <c r="AA2192" s="17">
        <v>36.533329999999999</v>
      </c>
      <c r="AB2192" s="17">
        <v>6.0300000000000002E-4</v>
      </c>
      <c r="AI2192" s="17">
        <v>36.533329999999999</v>
      </c>
      <c r="AJ2192" s="17">
        <v>-4.1799999999999997E-3</v>
      </c>
    </row>
    <row r="2193" spans="11:36">
      <c r="K2193" s="13">
        <v>36.549999999999997</v>
      </c>
      <c r="L2193" s="13">
        <v>-9.0729999999999995E-3</v>
      </c>
      <c r="S2193" s="17">
        <v>36.549999999999997</v>
      </c>
      <c r="T2193" s="17">
        <v>-1.92E-3</v>
      </c>
      <c r="AA2193" s="17">
        <v>36.549999999999997</v>
      </c>
      <c r="AB2193" s="17">
        <v>5.0799999999999999E-4</v>
      </c>
      <c r="AI2193" s="17">
        <v>36.549999999999997</v>
      </c>
      <c r="AJ2193" s="17">
        <v>-3.8600000000000001E-3</v>
      </c>
    </row>
    <row r="2194" spans="11:36">
      <c r="K2194" s="13">
        <v>36.566667000000002</v>
      </c>
      <c r="L2194" s="13">
        <v>-8.43E-3</v>
      </c>
      <c r="S2194" s="17">
        <v>36.566670000000002</v>
      </c>
      <c r="T2194" s="17">
        <v>-1.8699999999999999E-3</v>
      </c>
      <c r="AA2194" s="17">
        <v>36.566670000000002</v>
      </c>
      <c r="AB2194" s="17">
        <v>3.9300000000000001E-4</v>
      </c>
      <c r="AI2194" s="17">
        <v>36.566670000000002</v>
      </c>
      <c r="AJ2194" s="17">
        <v>-3.5500000000000002E-3</v>
      </c>
    </row>
    <row r="2195" spans="11:36">
      <c r="K2195" s="13">
        <v>36.583333000000003</v>
      </c>
      <c r="L2195" s="13">
        <v>-7.8180000000000003E-3</v>
      </c>
      <c r="S2195" s="17">
        <v>36.583329999999997</v>
      </c>
      <c r="T2195" s="17">
        <v>-1.65E-3</v>
      </c>
      <c r="AA2195" s="17">
        <v>36.583329999999997</v>
      </c>
      <c r="AB2195" s="17">
        <v>1.7899999999999999E-4</v>
      </c>
      <c r="AI2195" s="17">
        <v>36.583329999999997</v>
      </c>
      <c r="AJ2195" s="17">
        <v>-3.2000000000000002E-3</v>
      </c>
    </row>
    <row r="2196" spans="11:36">
      <c r="K2196" s="13">
        <v>36.6</v>
      </c>
      <c r="L2196" s="13">
        <v>-7.3460000000000001E-3</v>
      </c>
      <c r="S2196" s="17">
        <v>36.6</v>
      </c>
      <c r="T2196" s="17">
        <v>-1.5E-3</v>
      </c>
      <c r="AA2196" s="17">
        <v>36.6</v>
      </c>
      <c r="AB2196" s="17">
        <v>1.4E-5</v>
      </c>
      <c r="AI2196" s="17">
        <v>36.6</v>
      </c>
      <c r="AJ2196" s="17">
        <v>-2.7200000000000002E-3</v>
      </c>
    </row>
    <row r="2197" spans="11:36">
      <c r="K2197" s="13">
        <v>36.616667</v>
      </c>
      <c r="L2197" s="13">
        <v>-6.7140000000000003E-3</v>
      </c>
      <c r="S2197" s="17">
        <v>36.616669999999999</v>
      </c>
      <c r="T2197" s="17">
        <v>-1.2700000000000001E-3</v>
      </c>
      <c r="AA2197" s="17">
        <v>36.616669999999999</v>
      </c>
      <c r="AB2197" s="17">
        <v>-1.1E-4</v>
      </c>
      <c r="AI2197" s="17">
        <v>36.616669999999999</v>
      </c>
      <c r="AJ2197" s="17">
        <v>-2.32E-3</v>
      </c>
    </row>
    <row r="2198" spans="11:36">
      <c r="K2198" s="13">
        <v>36.633333</v>
      </c>
      <c r="L2198" s="13">
        <v>-6.0569999999999999E-3</v>
      </c>
      <c r="S2198" s="17">
        <v>36.633330000000001</v>
      </c>
      <c r="T2198" s="17">
        <v>-1.2199999999999999E-3</v>
      </c>
      <c r="AA2198" s="17">
        <v>36.633330000000001</v>
      </c>
      <c r="AB2198" s="17">
        <v>-1.8000000000000001E-4</v>
      </c>
      <c r="AI2198" s="17">
        <v>36.633330000000001</v>
      </c>
      <c r="AJ2198" s="17">
        <v>-1.9499999999999999E-3</v>
      </c>
    </row>
    <row r="2199" spans="11:36">
      <c r="K2199" s="13">
        <v>36.65</v>
      </c>
      <c r="L2199" s="13">
        <v>-5.7689999999999998E-3</v>
      </c>
      <c r="S2199" s="17">
        <v>36.65</v>
      </c>
      <c r="T2199" s="17">
        <v>-1.23E-3</v>
      </c>
      <c r="AA2199" s="17">
        <v>36.65</v>
      </c>
      <c r="AB2199" s="17">
        <v>-1.9000000000000001E-4</v>
      </c>
      <c r="AI2199" s="17">
        <v>36.65</v>
      </c>
      <c r="AJ2199" s="17">
        <v>-1.64E-3</v>
      </c>
    </row>
    <row r="2200" spans="11:36">
      <c r="K2200" s="13">
        <v>36.666666999999997</v>
      </c>
      <c r="L2200" s="13">
        <v>-5.5409999999999999E-3</v>
      </c>
      <c r="S2200" s="17">
        <v>36.666670000000003</v>
      </c>
      <c r="T2200" s="17">
        <v>-1.2899999999999999E-3</v>
      </c>
      <c r="AA2200" s="17">
        <v>36.666670000000003</v>
      </c>
      <c r="AB2200" s="17">
        <v>-2.3000000000000001E-4</v>
      </c>
      <c r="AI2200" s="17">
        <v>36.666670000000003</v>
      </c>
      <c r="AJ2200" s="17">
        <v>-1.5E-3</v>
      </c>
    </row>
    <row r="2201" spans="11:36">
      <c r="K2201" s="13">
        <v>36.683332999999998</v>
      </c>
      <c r="L2201" s="13">
        <v>-5.143E-3</v>
      </c>
      <c r="S2201" s="17">
        <v>36.683329999999998</v>
      </c>
      <c r="T2201" s="17">
        <v>-1.24E-3</v>
      </c>
      <c r="AA2201" s="17">
        <v>36.683329999999998</v>
      </c>
      <c r="AB2201" s="17">
        <v>-2.7999999999999998E-4</v>
      </c>
      <c r="AI2201" s="17">
        <v>36.683329999999998</v>
      </c>
      <c r="AJ2201" s="17">
        <v>-1.4499999999999999E-3</v>
      </c>
    </row>
    <row r="2202" spans="11:36">
      <c r="K2202" s="13">
        <v>36.700000000000003</v>
      </c>
      <c r="L2202" s="13">
        <v>-4.7039999999999998E-3</v>
      </c>
      <c r="S2202" s="17">
        <v>36.700000000000003</v>
      </c>
      <c r="T2202" s="17">
        <v>-1.2099999999999999E-3</v>
      </c>
      <c r="AA2202" s="17">
        <v>36.700000000000003</v>
      </c>
      <c r="AB2202" s="17">
        <v>-2.3000000000000001E-4</v>
      </c>
      <c r="AI2202" s="17">
        <v>36.700000000000003</v>
      </c>
      <c r="AJ2202" s="17">
        <v>-1.32E-3</v>
      </c>
    </row>
    <row r="2203" spans="11:36">
      <c r="K2203" s="13">
        <v>36.716667000000001</v>
      </c>
      <c r="L2203" s="13">
        <v>-4.156E-3</v>
      </c>
      <c r="S2203" s="17">
        <v>36.716670000000001</v>
      </c>
      <c r="T2203" s="17">
        <v>-1.1999999999999999E-3</v>
      </c>
      <c r="AA2203" s="17">
        <v>36.716670000000001</v>
      </c>
      <c r="AB2203" s="17">
        <v>-2.9999999999999997E-4</v>
      </c>
      <c r="AI2203" s="17">
        <v>36.716670000000001</v>
      </c>
      <c r="AJ2203" s="17">
        <v>-1.31E-3</v>
      </c>
    </row>
    <row r="2204" spans="11:36">
      <c r="K2204" s="13">
        <v>36.733333000000002</v>
      </c>
      <c r="L2204" s="13">
        <v>-3.8739999999999998E-3</v>
      </c>
      <c r="S2204" s="17">
        <v>36.733330000000002</v>
      </c>
      <c r="T2204" s="17">
        <v>-1.0499999999999999E-3</v>
      </c>
      <c r="AA2204" s="17">
        <v>36.733330000000002</v>
      </c>
      <c r="AB2204" s="17">
        <v>-3.5E-4</v>
      </c>
      <c r="AI2204" s="17">
        <v>36.733330000000002</v>
      </c>
      <c r="AJ2204" s="17">
        <v>-1.1299999999999999E-3</v>
      </c>
    </row>
    <row r="2205" spans="11:36">
      <c r="K2205" s="13">
        <v>36.75</v>
      </c>
      <c r="L2205" s="13">
        <v>-3.7690000000000002E-3</v>
      </c>
      <c r="S2205" s="17">
        <v>36.75</v>
      </c>
      <c r="T2205" s="17">
        <v>-6.8999999999999997E-4</v>
      </c>
      <c r="AA2205" s="17">
        <v>36.75</v>
      </c>
      <c r="AB2205" s="17">
        <v>-2.5000000000000001E-4</v>
      </c>
      <c r="AI2205" s="17">
        <v>36.75</v>
      </c>
      <c r="AJ2205" s="17">
        <v>-8.5999999999999998E-4</v>
      </c>
    </row>
    <row r="2206" spans="11:36">
      <c r="K2206" s="13">
        <v>36.766666999999998</v>
      </c>
      <c r="L2206" s="13">
        <v>-3.715E-3</v>
      </c>
      <c r="S2206" s="17">
        <v>36.766669999999998</v>
      </c>
      <c r="T2206" s="17">
        <v>-5.9000000000000003E-4</v>
      </c>
      <c r="AA2206" s="17">
        <v>36.766669999999998</v>
      </c>
      <c r="AB2206" s="17">
        <v>-1.7000000000000001E-4</v>
      </c>
      <c r="AI2206" s="17">
        <v>36.766669999999998</v>
      </c>
      <c r="AJ2206" s="17">
        <v>-6.4000000000000005E-4</v>
      </c>
    </row>
    <row r="2207" spans="11:36">
      <c r="K2207" s="13">
        <v>36.783332999999999</v>
      </c>
      <c r="L2207" s="13">
        <v>-3.5109999999999998E-3</v>
      </c>
      <c r="S2207" s="17">
        <v>36.783329999999999</v>
      </c>
      <c r="T2207" s="17">
        <v>-7.2999999999999996E-4</v>
      </c>
      <c r="AA2207" s="17">
        <v>36.783329999999999</v>
      </c>
      <c r="AB2207" s="17">
        <v>-1.9000000000000001E-4</v>
      </c>
      <c r="AI2207" s="17">
        <v>36.783329999999999</v>
      </c>
      <c r="AJ2207" s="17">
        <v>-2.2000000000000001E-4</v>
      </c>
    </row>
    <row r="2208" spans="11:36">
      <c r="K2208" s="13">
        <v>36.799999999999997</v>
      </c>
      <c r="L2208" s="13">
        <v>-3.4359999999999998E-3</v>
      </c>
      <c r="S2208" s="17">
        <v>36.799999999999997</v>
      </c>
      <c r="T2208" s="17">
        <v>-6.0999999999999997E-4</v>
      </c>
      <c r="AA2208" s="17">
        <v>36.799999999999997</v>
      </c>
      <c r="AB2208" s="17">
        <v>-2.4000000000000001E-4</v>
      </c>
      <c r="AI2208" s="17">
        <v>36.799999999999997</v>
      </c>
      <c r="AJ2208" s="17">
        <v>-1.2E-5</v>
      </c>
    </row>
    <row r="2209" spans="11:36">
      <c r="K2209" s="13">
        <v>36.816667000000002</v>
      </c>
      <c r="L2209" s="13">
        <v>-3.722E-3</v>
      </c>
      <c r="S2209" s="17">
        <v>36.816670000000002</v>
      </c>
      <c r="T2209" s="17">
        <v>-6.7000000000000002E-4</v>
      </c>
      <c r="AA2209" s="17">
        <v>36.816670000000002</v>
      </c>
      <c r="AB2209" s="17">
        <v>-2.9999999999999997E-4</v>
      </c>
      <c r="AI2209" s="17">
        <v>36.816670000000002</v>
      </c>
      <c r="AJ2209" s="17">
        <v>-3.4999999999999997E-5</v>
      </c>
    </row>
    <row r="2210" spans="11:36">
      <c r="K2210" s="13">
        <v>36.833333000000003</v>
      </c>
      <c r="L2210" s="13">
        <v>-3.7230000000000002E-3</v>
      </c>
      <c r="S2210" s="17">
        <v>36.833329999999997</v>
      </c>
      <c r="T2210" s="17">
        <v>-7.9000000000000001E-4</v>
      </c>
      <c r="AA2210" s="17">
        <v>36.833329999999997</v>
      </c>
      <c r="AB2210" s="17">
        <v>-2.5000000000000001E-4</v>
      </c>
      <c r="AI2210" s="17">
        <v>36.833329999999997</v>
      </c>
      <c r="AJ2210" s="17">
        <v>2.1999999999999999E-5</v>
      </c>
    </row>
    <row r="2211" spans="11:36">
      <c r="K2211" s="13">
        <v>36.85</v>
      </c>
      <c r="L2211" s="13">
        <v>-3.5820000000000001E-3</v>
      </c>
      <c r="S2211" s="17">
        <v>36.85</v>
      </c>
      <c r="T2211" s="17">
        <v>-5.1999999999999995E-4</v>
      </c>
      <c r="AA2211" s="17">
        <v>36.85</v>
      </c>
      <c r="AB2211" s="17">
        <v>-2.1000000000000001E-4</v>
      </c>
      <c r="AI2211" s="17">
        <v>36.85</v>
      </c>
      <c r="AJ2211" s="17">
        <v>2.3800000000000001E-4</v>
      </c>
    </row>
    <row r="2212" spans="11:36">
      <c r="K2212" s="13">
        <v>36.866667</v>
      </c>
      <c r="L2212" s="13">
        <v>-3.372E-3</v>
      </c>
      <c r="S2212" s="17">
        <v>36.866669999999999</v>
      </c>
      <c r="T2212" s="17">
        <v>-2.9999999999999997E-4</v>
      </c>
      <c r="AA2212" s="17">
        <v>36.866669999999999</v>
      </c>
      <c r="AB2212" s="17">
        <v>-2.1000000000000001E-4</v>
      </c>
      <c r="AI2212" s="17">
        <v>36.866669999999999</v>
      </c>
      <c r="AJ2212" s="17">
        <v>3.0499999999999999E-4</v>
      </c>
    </row>
    <row r="2213" spans="11:36">
      <c r="K2213" s="13">
        <v>36.883333</v>
      </c>
      <c r="L2213" s="13">
        <v>-3.271E-3</v>
      </c>
      <c r="S2213" s="17">
        <v>36.883330000000001</v>
      </c>
      <c r="T2213" s="17">
        <v>-2.4000000000000001E-4</v>
      </c>
      <c r="AA2213" s="17">
        <v>36.883330000000001</v>
      </c>
      <c r="AB2213" s="17">
        <v>-8.8999999999999995E-5</v>
      </c>
      <c r="AI2213" s="17">
        <v>36.883330000000001</v>
      </c>
      <c r="AJ2213" s="17">
        <v>1.21E-4</v>
      </c>
    </row>
    <row r="2214" spans="11:36">
      <c r="K2214" s="13">
        <v>36.9</v>
      </c>
      <c r="L2214" s="13">
        <v>-3.0599999999999998E-3</v>
      </c>
      <c r="S2214" s="17">
        <v>36.9</v>
      </c>
      <c r="T2214" s="17">
        <v>-3.8999999999999999E-4</v>
      </c>
      <c r="AA2214" s="17">
        <v>36.9</v>
      </c>
      <c r="AB2214" s="17">
        <v>-3.6000000000000001E-5</v>
      </c>
      <c r="AI2214" s="17">
        <v>36.9</v>
      </c>
      <c r="AJ2214" s="17">
        <v>-1.3999999999999999E-4</v>
      </c>
    </row>
    <row r="2215" spans="11:36">
      <c r="K2215" s="13">
        <v>36.916666999999997</v>
      </c>
      <c r="L2215" s="13">
        <v>-2.8990000000000001E-3</v>
      </c>
      <c r="S2215" s="17">
        <v>36.916670000000003</v>
      </c>
      <c r="T2215" s="17">
        <v>-2.5000000000000001E-4</v>
      </c>
      <c r="AA2215" s="17">
        <v>36.916670000000003</v>
      </c>
      <c r="AB2215" s="17">
        <v>8.7999999999999998E-5</v>
      </c>
      <c r="AI2215" s="17">
        <v>36.916670000000003</v>
      </c>
      <c r="AJ2215" s="17">
        <v>-1.3999999999999999E-4</v>
      </c>
    </row>
    <row r="2216" spans="11:36">
      <c r="K2216" s="13">
        <v>36.933332999999998</v>
      </c>
      <c r="L2216" s="13">
        <v>-2.6940000000000002E-3</v>
      </c>
      <c r="S2216" s="17">
        <v>36.933329999999998</v>
      </c>
      <c r="T2216" s="17">
        <v>-2.0000000000000001E-4</v>
      </c>
      <c r="AA2216" s="17">
        <v>36.933329999999998</v>
      </c>
      <c r="AB2216" s="17">
        <v>1.9100000000000001E-4</v>
      </c>
      <c r="AI2216" s="17">
        <v>36.933329999999998</v>
      </c>
      <c r="AJ2216" s="17">
        <v>-2.3000000000000001E-4</v>
      </c>
    </row>
    <row r="2217" spans="11:36">
      <c r="K2217" s="13">
        <v>36.950000000000003</v>
      </c>
      <c r="L2217" s="13">
        <v>-2.676E-3</v>
      </c>
      <c r="S2217" s="17">
        <v>36.950000000000003</v>
      </c>
      <c r="T2217" s="17">
        <v>6.0000000000000002E-5</v>
      </c>
      <c r="AA2217" s="17">
        <v>36.950000000000003</v>
      </c>
      <c r="AB2217" s="17">
        <v>2.9300000000000002E-4</v>
      </c>
      <c r="AI2217" s="17">
        <v>36.950000000000003</v>
      </c>
      <c r="AJ2217" s="17">
        <v>-2.7E-4</v>
      </c>
    </row>
    <row r="2218" spans="11:36">
      <c r="K2218" s="13">
        <v>36.966667000000001</v>
      </c>
      <c r="L2218" s="13">
        <v>-2.8289999999999999E-3</v>
      </c>
      <c r="S2218" s="17">
        <v>36.966670000000001</v>
      </c>
      <c r="T2218" s="17">
        <v>3.1700000000000001E-4</v>
      </c>
      <c r="AA2218" s="17">
        <v>36.966670000000001</v>
      </c>
      <c r="AB2218" s="17">
        <v>3.6600000000000001E-4</v>
      </c>
      <c r="AI2218" s="17">
        <v>36.966670000000001</v>
      </c>
      <c r="AJ2218" s="17">
        <v>-9.7E-5</v>
      </c>
    </row>
    <row r="2219" spans="11:36">
      <c r="K2219" s="13">
        <v>36.983333000000002</v>
      </c>
      <c r="L2219" s="13">
        <v>-2.7009999999999998E-3</v>
      </c>
      <c r="S2219" s="17">
        <v>36.983330000000002</v>
      </c>
      <c r="T2219" s="17">
        <v>4.6299999999999998E-4</v>
      </c>
      <c r="AA2219" s="17">
        <v>36.983330000000002</v>
      </c>
      <c r="AB2219" s="17">
        <v>4.5800000000000002E-4</v>
      </c>
      <c r="AI2219" s="17">
        <v>36.983330000000002</v>
      </c>
      <c r="AJ2219" s="17">
        <v>4.2999999999999999E-4</v>
      </c>
    </row>
    <row r="2220" spans="11:36">
      <c r="K2220" s="13">
        <v>37</v>
      </c>
      <c r="L2220" s="13">
        <v>-2.5530000000000001E-3</v>
      </c>
      <c r="S2220" s="17">
        <v>37</v>
      </c>
      <c r="T2220" s="17">
        <v>5.0000000000000001E-4</v>
      </c>
      <c r="AA2220" s="17">
        <v>37</v>
      </c>
      <c r="AB2220" s="17">
        <v>2.7099999999999997E-4</v>
      </c>
      <c r="AI2220" s="17">
        <v>37</v>
      </c>
      <c r="AJ2220" s="17">
        <v>6.8599999999999998E-4</v>
      </c>
    </row>
    <row r="2221" spans="11:36">
      <c r="K2221" s="13">
        <v>37.016666999999998</v>
      </c>
      <c r="L2221" s="13">
        <v>-2.4160000000000002E-3</v>
      </c>
      <c r="S2221" s="17">
        <v>37.016669999999998</v>
      </c>
      <c r="T2221" s="17">
        <v>7.67E-4</v>
      </c>
      <c r="AA2221" s="17">
        <v>37.016669999999998</v>
      </c>
      <c r="AB2221" s="17">
        <v>9.2999999999999997E-5</v>
      </c>
      <c r="AI2221" s="17">
        <v>37.016669999999998</v>
      </c>
      <c r="AJ2221" s="17">
        <v>9.4200000000000002E-4</v>
      </c>
    </row>
    <row r="2222" spans="11:36">
      <c r="K2222" s="13">
        <v>37.033332999999999</v>
      </c>
      <c r="L2222" s="13">
        <v>-2.2829999999999999E-3</v>
      </c>
      <c r="S2222" s="17">
        <v>37.033329999999999</v>
      </c>
      <c r="T2222" s="17">
        <v>1.403E-3</v>
      </c>
      <c r="AA2222" s="17">
        <v>37.033329999999999</v>
      </c>
      <c r="AB2222" s="17">
        <v>-3.4999999999999997E-5</v>
      </c>
      <c r="AI2222" s="17">
        <v>37.033329999999999</v>
      </c>
      <c r="AJ2222" s="17">
        <v>1.1280000000000001E-3</v>
      </c>
    </row>
    <row r="2223" spans="11:36">
      <c r="K2223" s="13">
        <v>37.049999999999997</v>
      </c>
      <c r="L2223" s="13">
        <v>-2.349E-3</v>
      </c>
      <c r="S2223" s="17">
        <v>37.049999999999997</v>
      </c>
      <c r="T2223" s="17">
        <v>9.990000000000001E-4</v>
      </c>
      <c r="AA2223" s="17">
        <v>37.049999999999997</v>
      </c>
      <c r="AB2223" s="17">
        <v>1.16E-4</v>
      </c>
      <c r="AI2223" s="17">
        <v>37.049999999999997</v>
      </c>
      <c r="AJ2223" s="17">
        <v>8.7399999999999999E-4</v>
      </c>
    </row>
    <row r="2224" spans="11:36">
      <c r="K2224" s="13">
        <v>37.066667000000002</v>
      </c>
      <c r="L2224" s="13">
        <v>-2.1940000000000002E-3</v>
      </c>
      <c r="S2224" s="17">
        <v>37.066670000000002</v>
      </c>
      <c r="T2224" s="17">
        <v>1.106E-3</v>
      </c>
      <c r="AA2224" s="17">
        <v>37.066670000000002</v>
      </c>
      <c r="AB2224" s="17">
        <v>1.37E-4</v>
      </c>
      <c r="AI2224" s="17">
        <v>37.066670000000002</v>
      </c>
      <c r="AJ2224" s="17">
        <v>1.07E-3</v>
      </c>
    </row>
    <row r="2225" spans="11:36">
      <c r="K2225" s="13">
        <v>37.083333000000003</v>
      </c>
      <c r="L2225" s="13">
        <v>-2.0690000000000001E-3</v>
      </c>
      <c r="S2225" s="17">
        <v>37.083329999999997</v>
      </c>
      <c r="T2225" s="17">
        <v>1.0920000000000001E-3</v>
      </c>
      <c r="AA2225" s="17">
        <v>37.083329999999997</v>
      </c>
      <c r="AB2225" s="17">
        <v>-2.1999999999999999E-5</v>
      </c>
      <c r="AI2225" s="17">
        <v>37.083329999999997</v>
      </c>
      <c r="AJ2225" s="17">
        <v>1.4059999999999999E-3</v>
      </c>
    </row>
    <row r="2226" spans="11:36">
      <c r="K2226" s="13">
        <v>37.1</v>
      </c>
      <c r="L2226" s="13">
        <v>-2.0449999999999999E-3</v>
      </c>
      <c r="S2226" s="17">
        <v>37.1</v>
      </c>
      <c r="T2226" s="17">
        <v>1.258E-3</v>
      </c>
      <c r="AA2226" s="17">
        <v>37.1</v>
      </c>
      <c r="AB2226" s="17">
        <v>-1.7000000000000001E-4</v>
      </c>
      <c r="AI2226" s="17">
        <v>37.1</v>
      </c>
      <c r="AJ2226" s="17">
        <v>1.0809999999999999E-3</v>
      </c>
    </row>
    <row r="2227" spans="11:36">
      <c r="K2227" s="13">
        <v>37.116667</v>
      </c>
      <c r="L2227" s="13">
        <v>-1.9599999999999999E-3</v>
      </c>
      <c r="S2227" s="17">
        <v>37.116669999999999</v>
      </c>
      <c r="T2227" s="17">
        <v>1.245E-3</v>
      </c>
      <c r="AA2227" s="17">
        <v>37.116669999999999</v>
      </c>
      <c r="AB2227" s="17">
        <v>-6.0000000000000002E-5</v>
      </c>
      <c r="AI2227" s="17">
        <v>37.116669999999999</v>
      </c>
      <c r="AJ2227" s="17">
        <v>1.467E-3</v>
      </c>
    </row>
    <row r="2228" spans="11:36">
      <c r="K2228" s="13">
        <v>37.133333</v>
      </c>
      <c r="L2228" s="13">
        <v>-1.6800000000000001E-3</v>
      </c>
      <c r="S2228" s="17">
        <v>37.133330000000001</v>
      </c>
      <c r="T2228" s="17">
        <v>1.0120000000000001E-3</v>
      </c>
      <c r="AA2228" s="17">
        <v>37.133330000000001</v>
      </c>
      <c r="AB2228" s="17">
        <v>-3.0000000000000001E-5</v>
      </c>
      <c r="AI2228" s="17">
        <v>37.133330000000001</v>
      </c>
      <c r="AJ2228" s="17">
        <v>1.9729999999999999E-3</v>
      </c>
    </row>
    <row r="2229" spans="11:36">
      <c r="K2229" s="13">
        <v>37.15</v>
      </c>
      <c r="L2229" s="13">
        <v>-1.0480000000000001E-3</v>
      </c>
      <c r="S2229" s="17">
        <v>37.15</v>
      </c>
      <c r="T2229" s="17">
        <v>8.5899999999999995E-4</v>
      </c>
      <c r="AA2229" s="17">
        <v>37.15</v>
      </c>
      <c r="AB2229" s="17">
        <v>1.9000000000000001E-5</v>
      </c>
      <c r="AI2229" s="17">
        <v>37.15</v>
      </c>
      <c r="AJ2229" s="17">
        <v>1.848E-3</v>
      </c>
    </row>
    <row r="2230" spans="11:36">
      <c r="K2230" s="13">
        <v>37.166666999999997</v>
      </c>
      <c r="L2230" s="13">
        <v>-4.3600000000000003E-4</v>
      </c>
      <c r="S2230" s="17">
        <v>37.166670000000003</v>
      </c>
      <c r="T2230" s="17">
        <v>5.7600000000000001E-4</v>
      </c>
      <c r="AA2230" s="17">
        <v>37.166670000000003</v>
      </c>
      <c r="AB2230" s="17">
        <v>1.18E-4</v>
      </c>
      <c r="AI2230" s="17">
        <v>37.166670000000003</v>
      </c>
      <c r="AJ2230" s="17">
        <v>1.103E-3</v>
      </c>
    </row>
    <row r="2231" spans="11:36">
      <c r="K2231" s="13">
        <v>37.183332999999998</v>
      </c>
      <c r="L2231" s="13">
        <v>-1.34E-4</v>
      </c>
      <c r="S2231" s="17">
        <v>37.183329999999998</v>
      </c>
      <c r="T2231" s="17">
        <v>2.7300000000000002E-4</v>
      </c>
      <c r="AA2231" s="17">
        <v>37.183329999999998</v>
      </c>
      <c r="AB2231" s="17">
        <v>1.6699999999999999E-4</v>
      </c>
      <c r="AI2231" s="17">
        <v>37.183329999999998</v>
      </c>
      <c r="AJ2231" s="17">
        <v>9.68E-4</v>
      </c>
    </row>
    <row r="2232" spans="11:36">
      <c r="K2232" s="13">
        <v>37.200000000000003</v>
      </c>
      <c r="L2232" s="13">
        <v>-9.2E-5</v>
      </c>
      <c r="S2232" s="17">
        <v>37.200000000000003</v>
      </c>
      <c r="T2232" s="17">
        <v>3.5E-4</v>
      </c>
      <c r="AA2232" s="17">
        <v>37.200000000000003</v>
      </c>
      <c r="AB2232" s="17">
        <v>4.6999999999999997E-5</v>
      </c>
      <c r="AI2232" s="17">
        <v>37.200000000000003</v>
      </c>
      <c r="AJ2232" s="17">
        <v>1.54E-4</v>
      </c>
    </row>
    <row r="2233" spans="11:36">
      <c r="K2233" s="13">
        <v>37.216667000000001</v>
      </c>
      <c r="L2233" s="13">
        <v>2.0999999999999999E-5</v>
      </c>
      <c r="S2233" s="17">
        <v>37.216670000000001</v>
      </c>
      <c r="T2233" s="17">
        <v>2.1699999999999999E-4</v>
      </c>
      <c r="AA2233" s="17">
        <v>37.216670000000001</v>
      </c>
      <c r="AB2233" s="17">
        <v>-1.4999999999999999E-4</v>
      </c>
      <c r="AI2233" s="17">
        <v>37.216670000000001</v>
      </c>
      <c r="AJ2233" s="17">
        <v>-4.6000000000000001E-4</v>
      </c>
    </row>
    <row r="2234" spans="11:36">
      <c r="K2234" s="13">
        <v>37.233333000000002</v>
      </c>
      <c r="L2234" s="13">
        <v>1.3799999999999999E-4</v>
      </c>
      <c r="S2234" s="17">
        <v>37.233330000000002</v>
      </c>
      <c r="T2234" s="17">
        <v>2.2499999999999999E-4</v>
      </c>
      <c r="AA2234" s="17">
        <v>37.233330000000002</v>
      </c>
      <c r="AB2234" s="17">
        <v>-1.2E-4</v>
      </c>
      <c r="AI2234" s="17">
        <v>37.233330000000002</v>
      </c>
      <c r="AJ2234" s="17">
        <v>-5.1999999999999995E-4</v>
      </c>
    </row>
    <row r="2235" spans="11:36">
      <c r="K2235" s="13">
        <v>37.25</v>
      </c>
      <c r="L2235" s="13">
        <v>2.8800000000000001E-4</v>
      </c>
      <c r="S2235" s="17">
        <v>37.25</v>
      </c>
      <c r="T2235" s="17">
        <v>3.1199999999999999E-4</v>
      </c>
      <c r="AA2235" s="17">
        <v>37.25</v>
      </c>
      <c r="AB2235" s="17">
        <v>-2.3000000000000001E-4</v>
      </c>
      <c r="AI2235" s="17">
        <v>37.25</v>
      </c>
      <c r="AJ2235" s="17">
        <v>-5.1000000000000004E-4</v>
      </c>
    </row>
    <row r="2236" spans="11:36">
      <c r="K2236" s="13">
        <v>37.266666999999998</v>
      </c>
      <c r="L2236" s="13">
        <v>3.68E-4</v>
      </c>
      <c r="S2236" s="17">
        <v>37.266669999999998</v>
      </c>
      <c r="T2236" s="17">
        <v>2.2000000000000001E-4</v>
      </c>
      <c r="AA2236" s="17">
        <v>37.266669999999998</v>
      </c>
      <c r="AB2236" s="17">
        <v>-2.4000000000000001E-4</v>
      </c>
      <c r="AI2236" s="17">
        <v>37.266669999999998</v>
      </c>
      <c r="AJ2236" s="17">
        <v>-4.0000000000000002E-4</v>
      </c>
    </row>
    <row r="2237" spans="11:36">
      <c r="K2237" s="13">
        <v>37.283332999999999</v>
      </c>
      <c r="L2237" s="13">
        <v>2.5799999999999998E-4</v>
      </c>
      <c r="S2237" s="17">
        <v>37.283329999999999</v>
      </c>
      <c r="T2237" s="17">
        <v>1.3799999999999999E-4</v>
      </c>
      <c r="AA2237" s="17">
        <v>37.283329999999999</v>
      </c>
      <c r="AB2237" s="17">
        <v>-3.8000000000000002E-4</v>
      </c>
      <c r="AI2237" s="17">
        <v>37.283329999999999</v>
      </c>
      <c r="AJ2237" s="17">
        <v>-2.4000000000000001E-4</v>
      </c>
    </row>
    <row r="2238" spans="11:36">
      <c r="K2238" s="13">
        <v>37.299999999999997</v>
      </c>
      <c r="L2238" s="13">
        <v>3.2699999999999998E-4</v>
      </c>
      <c r="S2238" s="17">
        <v>37.299999999999997</v>
      </c>
      <c r="T2238" s="17">
        <v>-3.4999999999999997E-5</v>
      </c>
      <c r="AA2238" s="17">
        <v>37.299999999999997</v>
      </c>
      <c r="AB2238" s="17">
        <v>-4.2000000000000002E-4</v>
      </c>
      <c r="AI2238" s="17">
        <v>37.299999999999997</v>
      </c>
      <c r="AJ2238" s="17">
        <v>-6.8999999999999997E-5</v>
      </c>
    </row>
    <row r="2239" spans="11:36">
      <c r="K2239" s="13">
        <v>37.316667000000002</v>
      </c>
      <c r="L2239" s="13">
        <v>3.8699999999999997E-4</v>
      </c>
      <c r="S2239" s="17">
        <v>37.316670000000002</v>
      </c>
      <c r="T2239" s="17">
        <v>-8.7000000000000001E-5</v>
      </c>
      <c r="AA2239" s="17">
        <v>37.316670000000002</v>
      </c>
      <c r="AB2239" s="17">
        <v>-4.4999999999999999E-4</v>
      </c>
      <c r="AI2239" s="17">
        <v>37.316670000000002</v>
      </c>
      <c r="AJ2239" s="17">
        <v>-1.2999999999999999E-4</v>
      </c>
    </row>
    <row r="2240" spans="11:36">
      <c r="K2240" s="13">
        <v>37.333333000000003</v>
      </c>
      <c r="L2240" s="13">
        <v>5.8299999999999997E-4</v>
      </c>
      <c r="S2240" s="17">
        <v>37.333329999999997</v>
      </c>
      <c r="T2240" s="17">
        <v>-2.5999999999999998E-4</v>
      </c>
      <c r="AA2240" s="17">
        <v>37.333329999999997</v>
      </c>
      <c r="AB2240" s="17">
        <v>-4.0000000000000002E-4</v>
      </c>
      <c r="AI2240" s="17">
        <v>37.333329999999997</v>
      </c>
      <c r="AJ2240" s="17">
        <v>-1.3999999999999999E-4</v>
      </c>
    </row>
    <row r="2241" spans="11:36">
      <c r="K2241" s="13">
        <v>37.35</v>
      </c>
      <c r="L2241" s="13">
        <v>6.3000000000000003E-4</v>
      </c>
      <c r="S2241" s="17">
        <v>37.35</v>
      </c>
      <c r="T2241" s="17">
        <v>-4.2999999999999999E-4</v>
      </c>
      <c r="AA2241" s="17">
        <v>37.35</v>
      </c>
      <c r="AB2241" s="17">
        <v>-2.0000000000000001E-4</v>
      </c>
      <c r="AI2241" s="17">
        <v>37.35</v>
      </c>
      <c r="AJ2241" s="17">
        <v>7.2999999999999999E-5</v>
      </c>
    </row>
    <row r="2242" spans="11:36">
      <c r="K2242" s="13">
        <v>37.366667</v>
      </c>
      <c r="L2242" s="13">
        <v>6.38E-4</v>
      </c>
      <c r="S2242" s="17">
        <v>37.366669999999999</v>
      </c>
      <c r="T2242" s="17">
        <v>-4.6000000000000001E-4</v>
      </c>
      <c r="AA2242" s="17">
        <v>37.366669999999999</v>
      </c>
      <c r="AB2242" s="17">
        <v>-2.9999999999999997E-4</v>
      </c>
      <c r="AI2242" s="17">
        <v>37.366669999999999</v>
      </c>
      <c r="AJ2242" s="17">
        <v>-2.4000000000000001E-5</v>
      </c>
    </row>
    <row r="2243" spans="11:36">
      <c r="K2243" s="13">
        <v>37.383333</v>
      </c>
      <c r="L2243" s="13">
        <v>8.1499999999999997E-4</v>
      </c>
      <c r="S2243" s="17">
        <v>37.383330000000001</v>
      </c>
      <c r="T2243" s="17">
        <v>-5.5999999999999995E-4</v>
      </c>
      <c r="AA2243" s="17">
        <v>37.383330000000001</v>
      </c>
      <c r="AB2243" s="17">
        <v>-5.8E-4</v>
      </c>
      <c r="AI2243" s="17">
        <v>37.383330000000001</v>
      </c>
      <c r="AJ2243" s="17">
        <v>-6.0000000000000002E-5</v>
      </c>
    </row>
    <row r="2244" spans="11:36">
      <c r="K2244" s="13">
        <v>37.4</v>
      </c>
      <c r="L2244" s="13">
        <v>1.0430000000000001E-3</v>
      </c>
      <c r="S2244" s="17">
        <v>37.4</v>
      </c>
      <c r="T2244" s="17">
        <v>-4.4999999999999999E-4</v>
      </c>
      <c r="AA2244" s="17">
        <v>37.4</v>
      </c>
      <c r="AB2244" s="17">
        <v>-7.2999999999999996E-4</v>
      </c>
      <c r="AI2244" s="17">
        <v>37.4</v>
      </c>
      <c r="AJ2244" s="17">
        <v>5.3000000000000001E-5</v>
      </c>
    </row>
    <row r="2245" spans="11:36">
      <c r="K2245" s="13">
        <v>37.416666999999997</v>
      </c>
      <c r="L2245" s="13">
        <v>1.4109999999999999E-3</v>
      </c>
      <c r="S2245" s="17">
        <v>37.416670000000003</v>
      </c>
      <c r="T2245" s="17">
        <v>-3.5E-4</v>
      </c>
      <c r="AA2245" s="17">
        <v>37.416670000000003</v>
      </c>
      <c r="AB2245" s="17">
        <v>-5.8E-4</v>
      </c>
      <c r="AI2245" s="17">
        <v>37.416670000000003</v>
      </c>
      <c r="AJ2245" s="17">
        <v>3.6699999999999998E-4</v>
      </c>
    </row>
    <row r="2246" spans="11:36">
      <c r="K2246" s="13">
        <v>37.433332999999998</v>
      </c>
      <c r="L2246" s="13">
        <v>1.603E-3</v>
      </c>
      <c r="S2246" s="17">
        <v>37.433329999999998</v>
      </c>
      <c r="T2246" s="17">
        <v>-3.6999999999999999E-4</v>
      </c>
      <c r="AA2246" s="17">
        <v>37.433329999999998</v>
      </c>
      <c r="AB2246" s="17">
        <v>-5.0000000000000001E-4</v>
      </c>
      <c r="AI2246" s="17">
        <v>37.433329999999998</v>
      </c>
      <c r="AJ2246" s="17">
        <v>4.5899999999999999E-4</v>
      </c>
    </row>
    <row r="2247" spans="11:36">
      <c r="K2247" s="13">
        <v>37.450000000000003</v>
      </c>
      <c r="L2247" s="13">
        <v>1.567E-3</v>
      </c>
      <c r="S2247" s="17">
        <v>37.450000000000003</v>
      </c>
      <c r="T2247" s="17">
        <v>-5.4000000000000001E-4</v>
      </c>
      <c r="AA2247" s="17">
        <v>37.450000000000003</v>
      </c>
      <c r="AB2247" s="17">
        <v>-4.6000000000000001E-4</v>
      </c>
      <c r="AI2247" s="17">
        <v>37.450000000000003</v>
      </c>
      <c r="AJ2247" s="17">
        <v>4.0200000000000001E-4</v>
      </c>
    </row>
    <row r="2248" spans="11:36">
      <c r="K2248" s="13">
        <v>37.466667000000001</v>
      </c>
      <c r="L2248" s="13">
        <v>1.5610000000000001E-3</v>
      </c>
      <c r="S2248" s="17">
        <v>37.466670000000001</v>
      </c>
      <c r="T2248" s="17">
        <v>-5.2999999999999998E-4</v>
      </c>
      <c r="AA2248" s="17">
        <v>37.466670000000001</v>
      </c>
      <c r="AB2248" s="17">
        <v>-8.0000000000000004E-4</v>
      </c>
      <c r="AI2248" s="17">
        <v>37.466670000000001</v>
      </c>
      <c r="AJ2248" s="17">
        <v>2.5399999999999999E-4</v>
      </c>
    </row>
    <row r="2249" spans="11:36">
      <c r="K2249" s="13">
        <v>37.483333000000002</v>
      </c>
      <c r="L2249" s="13">
        <v>1.4760000000000001E-3</v>
      </c>
      <c r="S2249" s="17">
        <v>37.483330000000002</v>
      </c>
      <c r="T2249" s="17">
        <v>-3.3E-4</v>
      </c>
      <c r="AA2249" s="17">
        <v>37.483330000000002</v>
      </c>
      <c r="AB2249" s="17">
        <v>-1.1100000000000001E-3</v>
      </c>
      <c r="AI2249" s="17">
        <v>37.483330000000002</v>
      </c>
      <c r="AJ2249" s="17">
        <v>2.9599999999999998E-4</v>
      </c>
    </row>
    <row r="2250" spans="11:36">
      <c r="K2250" s="13">
        <v>37.5</v>
      </c>
      <c r="L2250" s="13">
        <v>1.34E-3</v>
      </c>
      <c r="S2250" s="17">
        <v>37.5</v>
      </c>
      <c r="T2250" s="17">
        <v>-1.3999999999999999E-4</v>
      </c>
      <c r="AA2250" s="17">
        <v>37.5</v>
      </c>
      <c r="AB2250" s="17">
        <v>-1.2099999999999999E-3</v>
      </c>
      <c r="AI2250" s="17">
        <v>37.5</v>
      </c>
      <c r="AJ2250" s="17">
        <v>2.1800000000000001E-4</v>
      </c>
    </row>
    <row r="2251" spans="11:36">
      <c r="K2251" s="13">
        <v>37.516666999999998</v>
      </c>
      <c r="L2251" s="13">
        <v>1.3140000000000001E-3</v>
      </c>
      <c r="S2251" s="17">
        <v>37.516669999999998</v>
      </c>
      <c r="T2251" s="17">
        <v>-2.0999999999999999E-5</v>
      </c>
      <c r="AA2251" s="17">
        <v>37.516669999999998</v>
      </c>
      <c r="AB2251" s="17">
        <v>-1.31E-3</v>
      </c>
      <c r="AI2251" s="17">
        <v>37.516669999999998</v>
      </c>
      <c r="AJ2251" s="17">
        <v>2.0999999999999999E-5</v>
      </c>
    </row>
    <row r="2252" spans="11:36">
      <c r="K2252" s="13">
        <v>37.533332999999999</v>
      </c>
      <c r="L2252" s="13">
        <v>1.2600000000000001E-3</v>
      </c>
      <c r="S2252" s="17">
        <v>37.533329999999999</v>
      </c>
      <c r="T2252" s="17">
        <v>-2.5000000000000001E-5</v>
      </c>
      <c r="AA2252" s="17">
        <v>37.533329999999999</v>
      </c>
      <c r="AB2252" s="17">
        <v>-1.0399999999999999E-3</v>
      </c>
      <c r="AI2252" s="17">
        <v>37.533329999999999</v>
      </c>
      <c r="AJ2252" s="17">
        <v>1.9999999999999999E-6</v>
      </c>
    </row>
    <row r="2253" spans="11:36">
      <c r="K2253" s="13">
        <v>37.549999999999997</v>
      </c>
      <c r="L2253" s="13">
        <v>1.1379999999999999E-3</v>
      </c>
      <c r="S2253" s="17">
        <v>37.549999999999997</v>
      </c>
      <c r="T2253" s="17">
        <v>1.3100000000000001E-4</v>
      </c>
      <c r="AA2253" s="17">
        <v>37.549999999999997</v>
      </c>
      <c r="AB2253" s="17">
        <v>-7.6000000000000004E-4</v>
      </c>
      <c r="AI2253" s="17">
        <v>37.549999999999997</v>
      </c>
      <c r="AJ2253" s="17">
        <v>1.2999999999999999E-5</v>
      </c>
    </row>
    <row r="2254" spans="11:36">
      <c r="K2254" s="13">
        <v>37.566667000000002</v>
      </c>
      <c r="L2254" s="13">
        <v>1.065E-3</v>
      </c>
      <c r="S2254" s="17">
        <v>37.566670000000002</v>
      </c>
      <c r="T2254" s="17">
        <v>1.9799999999999999E-4</v>
      </c>
      <c r="AA2254" s="17">
        <v>37.566670000000002</v>
      </c>
      <c r="AB2254" s="17">
        <v>-6.8000000000000005E-4</v>
      </c>
      <c r="AI2254" s="17">
        <v>37.566670000000002</v>
      </c>
      <c r="AJ2254" s="17">
        <v>9.3999999999999994E-5</v>
      </c>
    </row>
    <row r="2255" spans="11:36">
      <c r="K2255" s="13">
        <v>37.583333000000003</v>
      </c>
      <c r="L2255" s="13">
        <v>9.5200000000000005E-4</v>
      </c>
      <c r="S2255" s="17">
        <v>37.583329999999997</v>
      </c>
      <c r="T2255" s="17">
        <v>1.94E-4</v>
      </c>
      <c r="AA2255" s="17">
        <v>37.583329999999997</v>
      </c>
      <c r="AB2255" s="17">
        <v>-6.7000000000000002E-4</v>
      </c>
      <c r="AI2255" s="17">
        <v>37.583329999999997</v>
      </c>
      <c r="AJ2255" s="17">
        <v>7.3999999999999996E-5</v>
      </c>
    </row>
    <row r="2256" spans="11:36">
      <c r="K2256" s="13">
        <v>37.6</v>
      </c>
      <c r="L2256" s="13">
        <v>9.3999999999999997E-4</v>
      </c>
      <c r="S2256" s="17">
        <v>37.6</v>
      </c>
      <c r="T2256" s="17">
        <v>2.9999999999999997E-4</v>
      </c>
      <c r="AA2256" s="17">
        <v>37.6</v>
      </c>
      <c r="AB2256" s="17">
        <v>-4.0000000000000002E-4</v>
      </c>
      <c r="AI2256" s="17">
        <v>37.6</v>
      </c>
      <c r="AJ2256" s="17">
        <v>1.15E-4</v>
      </c>
    </row>
    <row r="2257" spans="11:36">
      <c r="K2257" s="13">
        <v>37.616667</v>
      </c>
      <c r="L2257" s="13">
        <v>1.157E-3</v>
      </c>
      <c r="S2257" s="17">
        <v>37.616669999999999</v>
      </c>
      <c r="T2257" s="17">
        <v>5.5599999999999996E-4</v>
      </c>
      <c r="AA2257" s="17">
        <v>37.616669999999999</v>
      </c>
      <c r="AB2257" s="17">
        <v>-6.4000000000000005E-4</v>
      </c>
      <c r="AI2257" s="17">
        <v>37.616669999999999</v>
      </c>
      <c r="AJ2257" s="17">
        <v>8.6000000000000003E-5</v>
      </c>
    </row>
    <row r="2258" spans="11:36">
      <c r="K2258" s="13">
        <v>37.633333</v>
      </c>
      <c r="L2258" s="13">
        <v>1.1429999999999999E-3</v>
      </c>
      <c r="S2258" s="17">
        <v>37.633330000000001</v>
      </c>
      <c r="T2258" s="17">
        <v>5.8200000000000005E-4</v>
      </c>
      <c r="AA2258" s="17">
        <v>37.633330000000001</v>
      </c>
      <c r="AB2258" s="17">
        <v>-3.6999999999999999E-4</v>
      </c>
      <c r="AI2258" s="17">
        <v>37.633330000000001</v>
      </c>
      <c r="AJ2258" s="17">
        <v>8.5000000000000006E-5</v>
      </c>
    </row>
    <row r="2259" spans="11:36">
      <c r="K2259" s="13">
        <v>37.65</v>
      </c>
      <c r="L2259" s="13">
        <v>8.7699999999999996E-4</v>
      </c>
      <c r="S2259" s="17">
        <v>37.65</v>
      </c>
      <c r="T2259" s="17">
        <v>1.37E-4</v>
      </c>
      <c r="AA2259" s="17">
        <v>37.65</v>
      </c>
      <c r="AB2259" s="17">
        <v>-1.9999999999999999E-6</v>
      </c>
      <c r="AI2259" s="17">
        <v>37.65</v>
      </c>
      <c r="AJ2259" s="17">
        <v>-2.4000000000000001E-4</v>
      </c>
    </row>
    <row r="2260" spans="11:36">
      <c r="K2260" s="13">
        <v>37.666666999999997</v>
      </c>
      <c r="L2260" s="13">
        <v>5.1099999999999995E-4</v>
      </c>
      <c r="S2260" s="17">
        <v>37.666670000000003</v>
      </c>
      <c r="T2260" s="17">
        <v>2.3E-5</v>
      </c>
      <c r="AA2260" s="17">
        <v>37.666670000000003</v>
      </c>
      <c r="AB2260" s="17">
        <v>2.9599999999999998E-4</v>
      </c>
      <c r="AI2260" s="17">
        <v>37.666670000000003</v>
      </c>
      <c r="AJ2260" s="17">
        <v>-4.0999999999999999E-4</v>
      </c>
    </row>
    <row r="2261" spans="11:36">
      <c r="K2261" s="13">
        <v>37.683332999999998</v>
      </c>
      <c r="L2261" s="13">
        <v>3.2600000000000001E-4</v>
      </c>
      <c r="S2261" s="17">
        <v>37.683329999999998</v>
      </c>
      <c r="T2261" s="17">
        <v>-1E-4</v>
      </c>
      <c r="AA2261" s="17">
        <v>37.683329999999998</v>
      </c>
      <c r="AB2261" s="17">
        <v>4.2299999999999998E-4</v>
      </c>
      <c r="AI2261" s="17">
        <v>37.683329999999998</v>
      </c>
      <c r="AJ2261" s="17">
        <v>-6.8000000000000005E-4</v>
      </c>
    </row>
    <row r="2262" spans="11:36">
      <c r="K2262" s="13">
        <v>37.700000000000003</v>
      </c>
      <c r="L2262" s="13">
        <v>-4.0000000000000003E-5</v>
      </c>
      <c r="S2262" s="17">
        <v>37.700000000000003</v>
      </c>
      <c r="T2262" s="17">
        <v>1.54E-4</v>
      </c>
      <c r="AA2262" s="17">
        <v>37.700000000000003</v>
      </c>
      <c r="AB2262" s="17">
        <v>5.71E-4</v>
      </c>
      <c r="AI2262" s="17">
        <v>37.700000000000003</v>
      </c>
      <c r="AJ2262" s="17">
        <v>-8.9999999999999998E-4</v>
      </c>
    </row>
    <row r="2263" spans="11:36">
      <c r="K2263" s="13">
        <v>37.716667000000001</v>
      </c>
      <c r="L2263" s="13">
        <v>-6.0599999999999998E-4</v>
      </c>
      <c r="S2263" s="17">
        <v>37.716670000000001</v>
      </c>
      <c r="T2263" s="17">
        <v>7.8999999999999996E-5</v>
      </c>
      <c r="AA2263" s="17">
        <v>37.716670000000001</v>
      </c>
      <c r="AB2263" s="17">
        <v>5.8900000000000001E-4</v>
      </c>
      <c r="AI2263" s="17">
        <v>37.716670000000001</v>
      </c>
      <c r="AJ2263" s="17">
        <v>-8.0999999999999996E-4</v>
      </c>
    </row>
    <row r="2264" spans="11:36">
      <c r="K2264" s="13">
        <v>37.733333000000002</v>
      </c>
      <c r="L2264" s="13">
        <v>-1.1590000000000001E-3</v>
      </c>
      <c r="S2264" s="17">
        <v>37.733330000000002</v>
      </c>
      <c r="T2264" s="17">
        <v>1.2400000000000001E-4</v>
      </c>
      <c r="AA2264" s="17">
        <v>37.733330000000002</v>
      </c>
      <c r="AB2264" s="17">
        <v>3.7599999999999998E-4</v>
      </c>
      <c r="AI2264" s="17">
        <v>37.733330000000002</v>
      </c>
      <c r="AJ2264" s="17">
        <v>-5.8E-4</v>
      </c>
    </row>
    <row r="2265" spans="11:36">
      <c r="K2265" s="13">
        <v>37.75</v>
      </c>
      <c r="L2265" s="13">
        <v>-1.6850000000000001E-3</v>
      </c>
      <c r="S2265" s="17">
        <v>37.75</v>
      </c>
      <c r="T2265" s="17">
        <v>3.6900000000000002E-4</v>
      </c>
      <c r="AA2265" s="17">
        <v>37.75</v>
      </c>
      <c r="AB2265" s="17">
        <v>1.54E-4</v>
      </c>
      <c r="AI2265" s="17">
        <v>37.75</v>
      </c>
      <c r="AJ2265" s="17">
        <v>-6.0999999999999997E-4</v>
      </c>
    </row>
    <row r="2266" spans="11:36">
      <c r="K2266" s="13">
        <v>37.766666999999998</v>
      </c>
      <c r="L2266" s="13">
        <v>-1.7719999999999999E-3</v>
      </c>
      <c r="S2266" s="17">
        <v>37.766669999999998</v>
      </c>
      <c r="T2266" s="17">
        <v>2.04E-4</v>
      </c>
      <c r="AA2266" s="17">
        <v>37.766669999999998</v>
      </c>
      <c r="AB2266" s="17">
        <v>2.9100000000000003E-4</v>
      </c>
      <c r="AI2266" s="17">
        <v>37.766669999999998</v>
      </c>
      <c r="AJ2266" s="17">
        <v>-9.5E-4</v>
      </c>
    </row>
    <row r="2267" spans="11:36">
      <c r="K2267" s="13">
        <v>37.783332999999999</v>
      </c>
      <c r="L2267" s="13">
        <v>-1.738E-3</v>
      </c>
      <c r="S2267" s="17">
        <v>37.783329999999999</v>
      </c>
      <c r="T2267" s="17">
        <v>7.8999999999999996E-5</v>
      </c>
      <c r="AA2267" s="17">
        <v>37.783329999999999</v>
      </c>
      <c r="AB2267" s="17">
        <v>4.6900000000000002E-4</v>
      </c>
      <c r="AI2267" s="17">
        <v>37.783329999999999</v>
      </c>
      <c r="AJ2267" s="17">
        <v>-1.0499999999999999E-3</v>
      </c>
    </row>
    <row r="2268" spans="11:36">
      <c r="K2268" s="13">
        <v>37.799999999999997</v>
      </c>
      <c r="L2268" s="13">
        <v>-1.774E-3</v>
      </c>
      <c r="S2268" s="17">
        <v>37.799999999999997</v>
      </c>
      <c r="T2268" s="17">
        <v>1.3300000000000001E-4</v>
      </c>
      <c r="AA2268" s="17">
        <v>37.799999999999997</v>
      </c>
      <c r="AB2268" s="17">
        <v>6.0599999999999998E-4</v>
      </c>
      <c r="AI2268" s="17">
        <v>37.799999999999997</v>
      </c>
      <c r="AJ2268" s="17">
        <v>-8.4000000000000003E-4</v>
      </c>
    </row>
    <row r="2269" spans="11:36">
      <c r="K2269" s="13">
        <v>37.816667000000002</v>
      </c>
      <c r="L2269" s="13">
        <v>-1.941E-3</v>
      </c>
      <c r="S2269" s="17">
        <v>37.816670000000002</v>
      </c>
      <c r="T2269" s="17">
        <v>-1.1E-4</v>
      </c>
      <c r="AA2269" s="17">
        <v>37.816670000000002</v>
      </c>
      <c r="AB2269" s="17">
        <v>4.3300000000000001E-4</v>
      </c>
      <c r="AI2269" s="17">
        <v>37.816670000000002</v>
      </c>
      <c r="AJ2269" s="17">
        <v>-2.1000000000000001E-4</v>
      </c>
    </row>
    <row r="2270" spans="11:36">
      <c r="K2270" s="13">
        <v>37.833333000000003</v>
      </c>
      <c r="L2270" s="13">
        <v>-2.209E-3</v>
      </c>
      <c r="S2270" s="17">
        <v>37.833329999999997</v>
      </c>
      <c r="T2270" s="17">
        <v>-2.5000000000000001E-4</v>
      </c>
      <c r="AA2270" s="17">
        <v>37.833329999999997</v>
      </c>
      <c r="AB2270" s="17">
        <v>2.41E-4</v>
      </c>
      <c r="AI2270" s="17">
        <v>37.833329999999997</v>
      </c>
      <c r="AJ2270" s="17">
        <v>1.4E-5</v>
      </c>
    </row>
    <row r="2271" spans="11:36">
      <c r="K2271" s="13">
        <v>37.85</v>
      </c>
      <c r="L2271" s="13">
        <v>-2.5820000000000001E-3</v>
      </c>
      <c r="S2271" s="17">
        <v>37.85</v>
      </c>
      <c r="T2271" s="17">
        <v>-4.2999999999999999E-4</v>
      </c>
      <c r="AA2271" s="17">
        <v>37.85</v>
      </c>
      <c r="AB2271" s="17">
        <v>1.9000000000000001E-5</v>
      </c>
      <c r="AI2271" s="17">
        <v>37.85</v>
      </c>
      <c r="AJ2271" s="17">
        <v>1.6799999999999999E-4</v>
      </c>
    </row>
    <row r="2272" spans="11:36">
      <c r="K2272" s="13">
        <v>37.866667</v>
      </c>
      <c r="L2272" s="13">
        <v>-2.7560000000000002E-3</v>
      </c>
      <c r="S2272" s="17">
        <v>37.866669999999999</v>
      </c>
      <c r="T2272" s="17">
        <v>-7.2999999999999996E-4</v>
      </c>
      <c r="AA2272" s="17">
        <v>37.866669999999999</v>
      </c>
      <c r="AB2272" s="17">
        <v>1.07E-4</v>
      </c>
      <c r="AI2272" s="17">
        <v>37.866669999999999</v>
      </c>
      <c r="AJ2272" s="17">
        <v>2.33E-4</v>
      </c>
    </row>
    <row r="2273" spans="11:36">
      <c r="K2273" s="13">
        <v>37.883333</v>
      </c>
      <c r="L2273" s="13">
        <v>-2.879E-3</v>
      </c>
      <c r="S2273" s="17">
        <v>37.883330000000001</v>
      </c>
      <c r="T2273" s="17">
        <v>-6.4000000000000005E-4</v>
      </c>
      <c r="AA2273" s="17">
        <v>37.883330000000001</v>
      </c>
      <c r="AB2273" s="17">
        <v>1.55E-4</v>
      </c>
      <c r="AI2273" s="17">
        <v>37.883330000000001</v>
      </c>
      <c r="AJ2273" s="17">
        <v>1.17E-4</v>
      </c>
    </row>
    <row r="2274" spans="11:36">
      <c r="K2274" s="13">
        <v>37.9</v>
      </c>
      <c r="L2274" s="13">
        <v>-3.0230000000000001E-3</v>
      </c>
      <c r="S2274" s="17">
        <v>37.9</v>
      </c>
      <c r="T2274" s="17">
        <v>-5.2999999999999998E-4</v>
      </c>
      <c r="AA2274" s="17">
        <v>37.9</v>
      </c>
      <c r="AB2274" s="17">
        <v>4.4299999999999998E-4</v>
      </c>
      <c r="AI2274" s="17">
        <v>37.9</v>
      </c>
      <c r="AJ2274" s="17">
        <v>-1.7000000000000001E-4</v>
      </c>
    </row>
    <row r="2275" spans="11:36">
      <c r="K2275" s="13">
        <v>37.916666999999997</v>
      </c>
      <c r="L2275" s="13">
        <v>-3.0370000000000002E-3</v>
      </c>
      <c r="S2275" s="17">
        <v>37.916670000000003</v>
      </c>
      <c r="T2275" s="17">
        <v>-8.5999999999999998E-4</v>
      </c>
      <c r="AA2275" s="17">
        <v>37.916670000000003</v>
      </c>
      <c r="AB2275" s="17">
        <v>5.8100000000000003E-4</v>
      </c>
      <c r="AI2275" s="17">
        <v>37.916670000000003</v>
      </c>
      <c r="AJ2275" s="17">
        <v>-1.2E-4</v>
      </c>
    </row>
    <row r="2276" spans="11:36">
      <c r="K2276" s="13">
        <v>37.933332999999998</v>
      </c>
      <c r="L2276" s="13">
        <v>-3.1229999999999999E-3</v>
      </c>
      <c r="S2276" s="17">
        <v>37.933329999999998</v>
      </c>
      <c r="T2276" s="17">
        <v>-8.9999999999999998E-4</v>
      </c>
      <c r="AA2276" s="17">
        <v>37.933329999999998</v>
      </c>
      <c r="AB2276" s="17">
        <v>5.1900000000000004E-4</v>
      </c>
      <c r="AI2276" s="17">
        <v>37.933329999999998</v>
      </c>
      <c r="AJ2276" s="17">
        <v>-2.3000000000000001E-4</v>
      </c>
    </row>
    <row r="2277" spans="11:36">
      <c r="K2277" s="13">
        <v>37.950000000000003</v>
      </c>
      <c r="L2277" s="13">
        <v>-3.2060000000000001E-3</v>
      </c>
      <c r="S2277" s="17">
        <v>37.950000000000003</v>
      </c>
      <c r="T2277" s="17">
        <v>-5.0000000000000001E-4</v>
      </c>
      <c r="AA2277" s="17">
        <v>37.950000000000003</v>
      </c>
      <c r="AB2277" s="17">
        <v>5.1800000000000001E-4</v>
      </c>
      <c r="AI2277" s="17">
        <v>37.950000000000003</v>
      </c>
      <c r="AJ2277" s="17">
        <v>-1.1E-4</v>
      </c>
    </row>
    <row r="2278" spans="11:36">
      <c r="K2278" s="13">
        <v>37.966667000000001</v>
      </c>
      <c r="L2278" s="13">
        <v>-2.9979999999999998E-3</v>
      </c>
      <c r="S2278" s="17">
        <v>37.966670000000001</v>
      </c>
      <c r="T2278" s="17">
        <v>-5.0000000000000001E-4</v>
      </c>
      <c r="AA2278" s="17">
        <v>37.966670000000001</v>
      </c>
      <c r="AB2278" s="17">
        <v>4.4700000000000002E-4</v>
      </c>
      <c r="AI2278" s="17">
        <v>37.966670000000001</v>
      </c>
      <c r="AJ2278" s="17">
        <v>1.64E-4</v>
      </c>
    </row>
    <row r="2279" spans="11:36">
      <c r="K2279" s="13">
        <v>37.983333000000002</v>
      </c>
      <c r="L2279" s="13">
        <v>-2.591E-3</v>
      </c>
      <c r="S2279" s="17">
        <v>37.983330000000002</v>
      </c>
      <c r="T2279" s="17">
        <v>-5.0000000000000001E-4</v>
      </c>
      <c r="AA2279" s="17">
        <v>37.983330000000002</v>
      </c>
      <c r="AB2279" s="17">
        <v>4.26E-4</v>
      </c>
      <c r="AI2279" s="17">
        <v>37.983330000000002</v>
      </c>
      <c r="AJ2279" s="17">
        <v>3.6699999999999998E-4</v>
      </c>
    </row>
    <row r="2280" spans="11:36">
      <c r="K2280" s="13">
        <v>38</v>
      </c>
      <c r="L2280" s="13">
        <v>-2.2439999999999999E-3</v>
      </c>
      <c r="S2280" s="17">
        <v>38</v>
      </c>
      <c r="T2280" s="17">
        <v>-6.7000000000000002E-4</v>
      </c>
      <c r="AA2280" s="17">
        <v>38</v>
      </c>
      <c r="AB2280" s="17">
        <v>2.8499999999999999E-4</v>
      </c>
      <c r="AI2280" s="17">
        <v>38</v>
      </c>
      <c r="AJ2280" s="17">
        <v>3.4900000000000003E-4</v>
      </c>
    </row>
    <row r="2281" spans="11:36">
      <c r="K2281" s="13">
        <v>38.016666999999998</v>
      </c>
      <c r="L2281" s="13">
        <v>-1.9859999999999999E-3</v>
      </c>
      <c r="S2281" s="17">
        <v>38.016669999999998</v>
      </c>
      <c r="T2281" s="17">
        <v>-4.2000000000000002E-4</v>
      </c>
      <c r="AA2281" s="17">
        <v>38.016669999999998</v>
      </c>
      <c r="AB2281" s="17">
        <v>2.5399999999999999E-4</v>
      </c>
      <c r="AI2281" s="17">
        <v>38.016669999999998</v>
      </c>
      <c r="AJ2281" s="17">
        <v>3.5199999999999999E-4</v>
      </c>
    </row>
    <row r="2282" spans="11:36">
      <c r="K2282" s="13">
        <v>38.033332999999999</v>
      </c>
      <c r="L2282" s="13">
        <v>-1.4189999999999999E-3</v>
      </c>
      <c r="S2282" s="17">
        <v>38.033329999999999</v>
      </c>
      <c r="T2282" s="17">
        <v>-2.2000000000000001E-4</v>
      </c>
      <c r="AA2282" s="17">
        <v>38.033329999999999</v>
      </c>
      <c r="AB2282" s="17">
        <v>4.2499999999999998E-4</v>
      </c>
      <c r="AI2282" s="17">
        <v>38.033329999999999</v>
      </c>
      <c r="AJ2282" s="17">
        <v>2.6400000000000002E-4</v>
      </c>
    </row>
    <row r="2283" spans="11:36">
      <c r="K2283" s="13">
        <v>38.049999999999997</v>
      </c>
      <c r="L2283" s="13">
        <v>-9.4700000000000003E-4</v>
      </c>
      <c r="S2283" s="17">
        <v>38.049999999999997</v>
      </c>
      <c r="T2283" s="17">
        <v>9.8999999999999994E-5</v>
      </c>
      <c r="AA2283" s="17">
        <v>38.049999999999997</v>
      </c>
      <c r="AB2283" s="17">
        <v>5.8500000000000002E-4</v>
      </c>
      <c r="AI2283" s="17">
        <v>38.049999999999997</v>
      </c>
      <c r="AJ2283" s="17">
        <v>2.9500000000000001E-4</v>
      </c>
    </row>
    <row r="2284" spans="11:36">
      <c r="K2284" s="13">
        <v>38.066667000000002</v>
      </c>
      <c r="L2284" s="13">
        <v>-6.96E-4</v>
      </c>
      <c r="S2284" s="17">
        <v>38.066670000000002</v>
      </c>
      <c r="T2284" s="17">
        <v>4.2099999999999999E-4</v>
      </c>
      <c r="AA2284" s="17">
        <v>38.066670000000002</v>
      </c>
      <c r="AB2284" s="17">
        <v>6.1600000000000001E-4</v>
      </c>
      <c r="AI2284" s="17">
        <v>38.066670000000002</v>
      </c>
      <c r="AJ2284" s="17">
        <v>1.47E-4</v>
      </c>
    </row>
    <row r="2285" spans="11:36">
      <c r="K2285" s="13">
        <v>38.083333000000003</v>
      </c>
      <c r="L2285" s="13">
        <v>-4.0400000000000001E-4</v>
      </c>
      <c r="S2285" s="17">
        <v>38.083329999999997</v>
      </c>
      <c r="T2285" s="17">
        <v>5.22E-4</v>
      </c>
      <c r="AA2285" s="17">
        <v>38.083329999999997</v>
      </c>
      <c r="AB2285" s="17">
        <v>7.4600000000000003E-4</v>
      </c>
      <c r="AI2285" s="17">
        <v>38.083329999999997</v>
      </c>
      <c r="AJ2285" s="17">
        <v>7.7999999999999999E-5</v>
      </c>
    </row>
    <row r="2286" spans="11:36">
      <c r="K2286" s="13">
        <v>38.1</v>
      </c>
      <c r="L2286" s="13">
        <v>-2.6200000000000003E-4</v>
      </c>
      <c r="S2286" s="17">
        <v>38.1</v>
      </c>
      <c r="T2286" s="17">
        <v>2.24E-4</v>
      </c>
      <c r="AA2286" s="17">
        <v>38.1</v>
      </c>
      <c r="AB2286" s="17">
        <v>8.5700000000000001E-4</v>
      </c>
      <c r="AI2286" s="17">
        <v>38.1</v>
      </c>
      <c r="AJ2286" s="17">
        <v>6.0000000000000002E-5</v>
      </c>
    </row>
    <row r="2287" spans="11:36">
      <c r="K2287" s="13">
        <v>38.116667</v>
      </c>
      <c r="L2287" s="13">
        <v>-2.0000000000000001E-4</v>
      </c>
      <c r="S2287" s="17">
        <v>38.116669999999999</v>
      </c>
      <c r="T2287" s="17">
        <v>-1.6000000000000001E-4</v>
      </c>
      <c r="AA2287" s="17">
        <v>38.116669999999999</v>
      </c>
      <c r="AB2287" s="17">
        <v>9.7799999999999992E-4</v>
      </c>
      <c r="AI2287" s="17">
        <v>38.116669999999999</v>
      </c>
      <c r="AJ2287" s="17">
        <v>-1.1E-4</v>
      </c>
    </row>
    <row r="2288" spans="11:36">
      <c r="K2288" s="13">
        <v>38.133333</v>
      </c>
      <c r="L2288" s="13">
        <v>-3.1399999999999999E-4</v>
      </c>
      <c r="S2288" s="17">
        <v>38.133330000000001</v>
      </c>
      <c r="T2288" s="17">
        <v>-1E-4</v>
      </c>
      <c r="AA2288" s="17">
        <v>38.133330000000001</v>
      </c>
      <c r="AB2288" s="17">
        <v>1.039E-3</v>
      </c>
      <c r="AI2288" s="17">
        <v>38.133330000000001</v>
      </c>
      <c r="AJ2288" s="17">
        <v>-2.5999999999999998E-4</v>
      </c>
    </row>
    <row r="2289" spans="11:36">
      <c r="K2289" s="13">
        <v>38.15</v>
      </c>
      <c r="L2289" s="13">
        <v>-2.0000000000000001E-4</v>
      </c>
      <c r="S2289" s="17">
        <v>38.15</v>
      </c>
      <c r="T2289" s="17">
        <v>2.41E-4</v>
      </c>
      <c r="AA2289" s="17">
        <v>38.15</v>
      </c>
      <c r="AB2289" s="17">
        <v>1.042E-3</v>
      </c>
      <c r="AI2289" s="17">
        <v>38.15</v>
      </c>
      <c r="AJ2289" s="17">
        <v>-3.4000000000000002E-4</v>
      </c>
    </row>
    <row r="2290" spans="11:36">
      <c r="K2290" s="13">
        <v>38.166666999999997</v>
      </c>
      <c r="L2290" s="13">
        <v>1.94E-4</v>
      </c>
      <c r="S2290" s="17">
        <v>38.166670000000003</v>
      </c>
      <c r="T2290" s="17">
        <v>1.2300000000000001E-4</v>
      </c>
      <c r="AA2290" s="17">
        <v>38.166670000000003</v>
      </c>
      <c r="AB2290" s="17">
        <v>1.0139999999999999E-3</v>
      </c>
      <c r="AI2290" s="17">
        <v>38.166670000000003</v>
      </c>
      <c r="AJ2290" s="17">
        <v>-4.4000000000000002E-4</v>
      </c>
    </row>
    <row r="2291" spans="11:36">
      <c r="K2291" s="13">
        <v>38.183332999999998</v>
      </c>
      <c r="L2291" s="13">
        <v>8.9700000000000001E-4</v>
      </c>
      <c r="S2291" s="17">
        <v>38.183329999999998</v>
      </c>
      <c r="T2291" s="17">
        <v>8.6000000000000003E-5</v>
      </c>
      <c r="AA2291" s="17">
        <v>38.183329999999998</v>
      </c>
      <c r="AB2291" s="17">
        <v>8.6600000000000002E-4</v>
      </c>
      <c r="AI2291" s="17">
        <v>38.183329999999998</v>
      </c>
      <c r="AJ2291" s="17">
        <v>-2.9999999999999997E-4</v>
      </c>
    </row>
    <row r="2292" spans="11:36">
      <c r="K2292" s="13">
        <v>38.200000000000003</v>
      </c>
      <c r="L2292" s="13">
        <v>1.3910000000000001E-3</v>
      </c>
      <c r="S2292" s="17">
        <v>38.200000000000003</v>
      </c>
      <c r="T2292" s="17">
        <v>2.7799999999999998E-4</v>
      </c>
      <c r="AA2292" s="17">
        <v>38.200000000000003</v>
      </c>
      <c r="AB2292" s="17">
        <v>6.29E-4</v>
      </c>
      <c r="AI2292" s="17">
        <v>38.200000000000003</v>
      </c>
      <c r="AJ2292" s="17">
        <v>-2.1000000000000001E-4</v>
      </c>
    </row>
    <row r="2293" spans="11:36">
      <c r="K2293" s="13">
        <v>38.216667000000001</v>
      </c>
      <c r="L2293" s="13">
        <v>1.704E-3</v>
      </c>
      <c r="S2293" s="17">
        <v>38.216670000000001</v>
      </c>
      <c r="T2293" s="17">
        <v>2.2000000000000001E-4</v>
      </c>
      <c r="AA2293" s="17">
        <v>38.216670000000001</v>
      </c>
      <c r="AB2293" s="17">
        <v>5.5099999999999995E-4</v>
      </c>
      <c r="AI2293" s="17">
        <v>38.216670000000001</v>
      </c>
      <c r="AJ2293" s="17">
        <v>-8.3999999999999995E-5</v>
      </c>
    </row>
    <row r="2294" spans="11:36">
      <c r="K2294" s="13">
        <v>38.233333000000002</v>
      </c>
      <c r="L2294" s="13">
        <v>1.9269999999999999E-3</v>
      </c>
      <c r="S2294" s="17">
        <v>38.233330000000002</v>
      </c>
      <c r="T2294" s="17">
        <v>1.4E-5</v>
      </c>
      <c r="AA2294" s="17">
        <v>38.233330000000002</v>
      </c>
      <c r="AB2294" s="17">
        <v>4.7399999999999997E-4</v>
      </c>
      <c r="AI2294" s="17">
        <v>38.233330000000002</v>
      </c>
      <c r="AJ2294" s="17">
        <v>-7.2999999999999999E-5</v>
      </c>
    </row>
    <row r="2295" spans="11:36">
      <c r="K2295" s="13">
        <v>38.25</v>
      </c>
      <c r="L2295" s="13">
        <v>1.92E-3</v>
      </c>
      <c r="S2295" s="17">
        <v>38.25</v>
      </c>
      <c r="T2295" s="17">
        <v>-2.5999999999999998E-4</v>
      </c>
      <c r="AA2295" s="17">
        <v>38.25</v>
      </c>
      <c r="AB2295" s="17">
        <v>3.3700000000000001E-4</v>
      </c>
      <c r="AI2295" s="17">
        <v>38.25</v>
      </c>
      <c r="AJ2295" s="17">
        <v>-3.3000000000000003E-5</v>
      </c>
    </row>
    <row r="2296" spans="11:36">
      <c r="K2296" s="13">
        <v>38.266666999999998</v>
      </c>
      <c r="L2296" s="13">
        <v>1.9530000000000001E-3</v>
      </c>
      <c r="S2296" s="17">
        <v>38.266669999999998</v>
      </c>
      <c r="T2296" s="17">
        <v>-7.2999999999999996E-4</v>
      </c>
      <c r="AA2296" s="17">
        <v>38.266669999999998</v>
      </c>
      <c r="AB2296" s="17">
        <v>2.61E-4</v>
      </c>
      <c r="AI2296" s="17">
        <v>38.266669999999998</v>
      </c>
      <c r="AJ2296" s="17">
        <v>3.8000000000000002E-5</v>
      </c>
    </row>
    <row r="2297" spans="11:36">
      <c r="K2297" s="13">
        <v>38.283332999999999</v>
      </c>
      <c r="L2297" s="13">
        <v>1.9959999999999999E-3</v>
      </c>
      <c r="S2297" s="17">
        <v>38.283329999999999</v>
      </c>
      <c r="T2297" s="17">
        <v>-7.6000000000000004E-4</v>
      </c>
      <c r="AA2297" s="17">
        <v>38.283329999999999</v>
      </c>
      <c r="AB2297" s="17">
        <v>1.84E-4</v>
      </c>
      <c r="AI2297" s="17">
        <v>38.283329999999999</v>
      </c>
      <c r="AJ2297" s="17">
        <v>4.8000000000000001E-5</v>
      </c>
    </row>
    <row r="2298" spans="11:36">
      <c r="K2298" s="13">
        <v>38.299999999999997</v>
      </c>
      <c r="L2298" s="13">
        <v>1.9580000000000001E-3</v>
      </c>
      <c r="S2298" s="17">
        <v>38.299999999999997</v>
      </c>
      <c r="T2298" s="17">
        <v>-5.8E-4</v>
      </c>
      <c r="AA2298" s="17">
        <v>38.299999999999997</v>
      </c>
      <c r="AB2298" s="17">
        <v>-6.2000000000000003E-5</v>
      </c>
      <c r="AI2298" s="17">
        <v>38.299999999999997</v>
      </c>
      <c r="AJ2298" s="17">
        <v>3.8000000000000002E-5</v>
      </c>
    </row>
    <row r="2299" spans="11:36">
      <c r="K2299" s="13">
        <v>38.316667000000002</v>
      </c>
      <c r="L2299" s="13">
        <v>1.7309999999999999E-3</v>
      </c>
      <c r="S2299" s="17">
        <v>38.316670000000002</v>
      </c>
      <c r="T2299" s="17">
        <v>-1.3999999999999999E-4</v>
      </c>
      <c r="AA2299" s="17">
        <v>38.316670000000002</v>
      </c>
      <c r="AB2299" s="17">
        <v>-3.8000000000000002E-4</v>
      </c>
      <c r="AI2299" s="17">
        <v>38.316670000000002</v>
      </c>
      <c r="AJ2299" s="17">
        <v>2.9E-5</v>
      </c>
    </row>
    <row r="2300" spans="11:36">
      <c r="K2300" s="13">
        <v>38.333333000000003</v>
      </c>
      <c r="L2300" s="13">
        <v>1.586E-3</v>
      </c>
      <c r="S2300" s="17">
        <v>38.333329999999997</v>
      </c>
      <c r="T2300" s="17">
        <v>2.6899999999999998E-4</v>
      </c>
      <c r="AA2300" s="17">
        <v>38.333329999999997</v>
      </c>
      <c r="AB2300" s="17">
        <v>-4.2999999999999999E-4</v>
      </c>
      <c r="AI2300" s="17">
        <v>38.333329999999997</v>
      </c>
      <c r="AJ2300" s="17">
        <v>1.0900000000000001E-4</v>
      </c>
    </row>
    <row r="2301" spans="11:36">
      <c r="K2301" s="13">
        <v>38.35</v>
      </c>
      <c r="L2301" s="13">
        <v>1.413E-3</v>
      </c>
      <c r="S2301" s="17">
        <v>38.35</v>
      </c>
      <c r="T2301" s="17">
        <v>-5.5000000000000002E-5</v>
      </c>
      <c r="AA2301" s="17">
        <v>38.35</v>
      </c>
      <c r="AB2301" s="17">
        <v>-4.4999999999999999E-4</v>
      </c>
      <c r="AI2301" s="17">
        <v>38.35</v>
      </c>
      <c r="AJ2301" s="17">
        <v>1.7000000000000001E-4</v>
      </c>
    </row>
    <row r="2302" spans="11:36">
      <c r="K2302" s="13">
        <v>38.366667</v>
      </c>
      <c r="L2302" s="13">
        <v>1.08E-3</v>
      </c>
      <c r="S2302" s="17">
        <v>38.366669999999999</v>
      </c>
      <c r="T2302" s="17">
        <v>-8.8999999999999995E-4</v>
      </c>
      <c r="AA2302" s="17">
        <v>38.366669999999999</v>
      </c>
      <c r="AB2302" s="17">
        <v>-5.5000000000000003E-4</v>
      </c>
      <c r="AI2302" s="17">
        <v>38.366669999999999</v>
      </c>
      <c r="AJ2302" s="17">
        <v>2.5000000000000001E-4</v>
      </c>
    </row>
    <row r="2303" spans="11:36">
      <c r="K2303" s="13">
        <v>38.383333</v>
      </c>
      <c r="L2303" s="13">
        <v>1.0269999999999999E-3</v>
      </c>
      <c r="S2303" s="17">
        <v>38.383330000000001</v>
      </c>
      <c r="T2303" s="17">
        <v>9.4799999999999995E-4</v>
      </c>
      <c r="AA2303" s="17">
        <v>38.383330000000001</v>
      </c>
      <c r="AB2303" s="17">
        <v>-6.2E-4</v>
      </c>
      <c r="AI2303" s="17">
        <v>38.383330000000001</v>
      </c>
      <c r="AJ2303" s="17">
        <v>2.0100000000000001E-4</v>
      </c>
    </row>
    <row r="2304" spans="11:36">
      <c r="K2304" s="13">
        <v>38.4</v>
      </c>
      <c r="L2304" s="13">
        <v>1.003E-3</v>
      </c>
      <c r="S2304" s="17">
        <v>38.4</v>
      </c>
      <c r="T2304" s="17">
        <v>2.555E-3</v>
      </c>
      <c r="AA2304" s="17">
        <v>38.4</v>
      </c>
      <c r="AB2304" s="17">
        <v>-7.6999999999999996E-4</v>
      </c>
      <c r="AI2304" s="17">
        <v>38.4</v>
      </c>
      <c r="AJ2304" s="17">
        <v>2.41E-4</v>
      </c>
    </row>
    <row r="2305" spans="11:36">
      <c r="K2305" s="13">
        <v>38.416666999999997</v>
      </c>
      <c r="L2305" s="13">
        <v>1.15E-3</v>
      </c>
      <c r="S2305" s="17">
        <v>38.416670000000003</v>
      </c>
      <c r="T2305" s="17">
        <v>1.601E-3</v>
      </c>
      <c r="AA2305" s="17">
        <v>38.416670000000003</v>
      </c>
      <c r="AB2305" s="17">
        <v>-1.07E-3</v>
      </c>
      <c r="AI2305" s="17">
        <v>38.416670000000003</v>
      </c>
      <c r="AJ2305" s="17">
        <v>4.6200000000000001E-4</v>
      </c>
    </row>
    <row r="2306" spans="11:36">
      <c r="K2306" s="13">
        <v>38.433332999999998</v>
      </c>
      <c r="L2306" s="13">
        <v>1.16E-3</v>
      </c>
      <c r="S2306" s="17">
        <v>38.433329999999998</v>
      </c>
      <c r="T2306" s="17">
        <v>9.3999999999999997E-4</v>
      </c>
      <c r="AA2306" s="17">
        <v>38.433329999999998</v>
      </c>
      <c r="AB2306" s="17">
        <v>-1.17E-3</v>
      </c>
      <c r="AI2306" s="17">
        <v>38.433329999999998</v>
      </c>
      <c r="AJ2306" s="17">
        <v>6.2299999999999996E-4</v>
      </c>
    </row>
    <row r="2307" spans="11:36">
      <c r="K2307" s="13">
        <v>38.450000000000003</v>
      </c>
      <c r="L2307" s="13">
        <v>2.32E-4</v>
      </c>
      <c r="S2307" s="17">
        <v>38.450000000000003</v>
      </c>
      <c r="T2307" s="17">
        <v>1.1199999999999999E-3</v>
      </c>
      <c r="AA2307" s="17">
        <v>38.450000000000003</v>
      </c>
      <c r="AB2307" s="17">
        <v>-1.1100000000000001E-3</v>
      </c>
      <c r="AI2307" s="17">
        <v>38.450000000000003</v>
      </c>
      <c r="AJ2307" s="17">
        <v>5.44E-4</v>
      </c>
    </row>
    <row r="2308" spans="11:36">
      <c r="K2308" s="13">
        <v>38.466667000000001</v>
      </c>
      <c r="L2308" s="13">
        <v>-2.6600000000000001E-4</v>
      </c>
      <c r="S2308" s="17">
        <v>38.466670000000001</v>
      </c>
      <c r="T2308" s="17">
        <v>9.6000000000000002E-4</v>
      </c>
      <c r="AA2308" s="17">
        <v>38.466670000000001</v>
      </c>
      <c r="AB2308" s="17">
        <v>-1.48E-3</v>
      </c>
      <c r="AI2308" s="17">
        <v>38.466670000000001</v>
      </c>
      <c r="AJ2308" s="17">
        <v>3.8499999999999998E-4</v>
      </c>
    </row>
    <row r="2309" spans="11:36">
      <c r="K2309" s="13">
        <v>38.483333000000002</v>
      </c>
      <c r="L2309" s="13">
        <v>-3.9999999999999998E-6</v>
      </c>
      <c r="S2309" s="17">
        <v>38.483330000000002</v>
      </c>
      <c r="T2309" s="17">
        <v>2.9E-4</v>
      </c>
      <c r="AA2309" s="17">
        <v>38.483330000000002</v>
      </c>
      <c r="AB2309" s="17">
        <v>-1.8E-3</v>
      </c>
      <c r="AI2309" s="17">
        <v>38.483330000000002</v>
      </c>
      <c r="AJ2309" s="17">
        <v>4.06E-4</v>
      </c>
    </row>
    <row r="2310" spans="11:36">
      <c r="K2310" s="13">
        <v>38.5</v>
      </c>
      <c r="L2310" s="13">
        <v>-2.9100000000000003E-4</v>
      </c>
      <c r="S2310" s="17">
        <v>38.5</v>
      </c>
      <c r="T2310" s="17">
        <v>3.2000000000000003E-4</v>
      </c>
      <c r="AA2310" s="17">
        <v>38.5</v>
      </c>
      <c r="AB2310" s="17">
        <v>-1.8400000000000001E-3</v>
      </c>
      <c r="AI2310" s="17">
        <v>38.5</v>
      </c>
      <c r="AJ2310" s="17">
        <v>8.7699999999999996E-4</v>
      </c>
    </row>
    <row r="2311" spans="11:36">
      <c r="K2311" s="13">
        <v>38.516666999999998</v>
      </c>
      <c r="L2311" s="13">
        <v>-1.0889999999999999E-3</v>
      </c>
      <c r="S2311" s="17">
        <v>38.516669999999998</v>
      </c>
      <c r="T2311" s="17">
        <v>1.1800000000000001E-3</v>
      </c>
      <c r="AA2311" s="17">
        <v>38.516669999999998</v>
      </c>
      <c r="AB2311" s="17">
        <v>-1.9000000000000001E-4</v>
      </c>
      <c r="AI2311" s="17">
        <v>38.516669999999998</v>
      </c>
      <c r="AJ2311" s="17">
        <v>8.3799999999999999E-4</v>
      </c>
    </row>
    <row r="2312" spans="11:36">
      <c r="K2312" s="13">
        <v>38.533332999999999</v>
      </c>
      <c r="L2312" s="13">
        <v>-3.8400000000000001E-4</v>
      </c>
      <c r="S2312" s="17">
        <v>38.533329999999999</v>
      </c>
      <c r="T2312" s="17">
        <v>-2.3000000000000001E-4</v>
      </c>
      <c r="AA2312" s="17">
        <v>38.533329999999999</v>
      </c>
      <c r="AB2312" s="17">
        <v>-2.1000000000000001E-4</v>
      </c>
      <c r="AI2312" s="17">
        <v>38.533329999999999</v>
      </c>
      <c r="AJ2312" s="17">
        <v>1.8799999999999999E-3</v>
      </c>
    </row>
    <row r="2313" spans="11:36">
      <c r="K2313" s="13">
        <v>38.549999999999997</v>
      </c>
      <c r="L2313" s="13">
        <v>2.3340000000000001E-3</v>
      </c>
      <c r="S2313" s="17">
        <v>38.549999999999997</v>
      </c>
      <c r="T2313" s="17">
        <v>1.25E-4</v>
      </c>
      <c r="AA2313" s="17">
        <v>38.549999999999997</v>
      </c>
      <c r="AB2313" s="17">
        <v>2.2200000000000002E-3</v>
      </c>
      <c r="AI2313" s="17">
        <v>38.549999999999997</v>
      </c>
      <c r="AJ2313" s="17">
        <v>3.091E-3</v>
      </c>
    </row>
    <row r="2314" spans="11:36">
      <c r="K2314" s="13">
        <v>38.566667000000002</v>
      </c>
      <c r="L2314" s="13">
        <v>-1.6689999999999999E-3</v>
      </c>
      <c r="S2314" s="17">
        <v>38.566670000000002</v>
      </c>
      <c r="T2314" s="17">
        <v>-2.32E-3</v>
      </c>
      <c r="AA2314" s="17">
        <v>38.566670000000002</v>
      </c>
      <c r="AB2314" s="17">
        <v>2.3530000000000001E-3</v>
      </c>
      <c r="AI2314" s="17">
        <v>38.566670000000002</v>
      </c>
      <c r="AJ2314" s="17">
        <v>-1.32E-3</v>
      </c>
    </row>
    <row r="2315" spans="11:36">
      <c r="K2315" s="13">
        <v>38.583333000000003</v>
      </c>
      <c r="L2315" s="13">
        <v>-6.3010000000000002E-3</v>
      </c>
      <c r="S2315" s="17">
        <v>38.583329999999997</v>
      </c>
      <c r="T2315" s="17">
        <v>-9.4699999999999993E-3</v>
      </c>
      <c r="AA2315" s="17">
        <v>38.583329999999997</v>
      </c>
      <c r="AB2315" s="17">
        <v>-2.5100000000000001E-3</v>
      </c>
      <c r="AI2315" s="17">
        <v>38.583329999999997</v>
      </c>
      <c r="AJ2315" s="17">
        <v>-1.082E-2</v>
      </c>
    </row>
    <row r="2316" spans="11:36">
      <c r="K2316" s="13">
        <v>38.6</v>
      </c>
      <c r="L2316" s="13">
        <v>-9.5239999999999995E-3</v>
      </c>
      <c r="S2316" s="17">
        <v>38.6</v>
      </c>
      <c r="T2316" s="17">
        <v>-1.102E-2</v>
      </c>
      <c r="AA2316" s="17">
        <v>38.6</v>
      </c>
      <c r="AB2316" s="17">
        <v>-9.9299999999999996E-3</v>
      </c>
      <c r="AI2316" s="17">
        <v>38.6</v>
      </c>
      <c r="AJ2316" s="17">
        <v>-1.8530000000000001E-2</v>
      </c>
    </row>
    <row r="2317" spans="11:36">
      <c r="K2317" s="13">
        <v>38.616667</v>
      </c>
      <c r="L2317" s="13">
        <v>-1.1625999999999999E-2</v>
      </c>
      <c r="S2317" s="17">
        <v>38.616669999999999</v>
      </c>
      <c r="T2317" s="17">
        <v>-1.213E-2</v>
      </c>
      <c r="AA2317" s="17">
        <v>38.616669999999999</v>
      </c>
      <c r="AB2317" s="17">
        <v>-1.9019999999999999E-2</v>
      </c>
      <c r="AI2317" s="17">
        <v>38.616669999999999</v>
      </c>
      <c r="AJ2317" s="17">
        <v>-2.52E-2</v>
      </c>
    </row>
    <row r="2318" spans="11:36">
      <c r="K2318" s="13">
        <v>38.633333</v>
      </c>
      <c r="L2318" s="13">
        <v>-1.2165E-2</v>
      </c>
      <c r="S2318" s="17">
        <v>38.633330000000001</v>
      </c>
      <c r="T2318" s="17">
        <v>-1.4619999999999999E-2</v>
      </c>
      <c r="AA2318" s="17">
        <v>38.633330000000001</v>
      </c>
      <c r="AB2318" s="17">
        <v>-2.494E-2</v>
      </c>
      <c r="AI2318" s="17">
        <v>38.633330000000001</v>
      </c>
      <c r="AJ2318" s="17">
        <v>-2.6589999999999999E-2</v>
      </c>
    </row>
    <row r="2319" spans="11:36">
      <c r="K2319" s="13">
        <v>38.65</v>
      </c>
      <c r="L2319" s="13">
        <v>-1.1853000000000001E-2</v>
      </c>
      <c r="S2319" s="17">
        <v>38.65</v>
      </c>
      <c r="T2319" s="17">
        <v>-1.4250000000000001E-2</v>
      </c>
      <c r="AA2319" s="17">
        <v>38.65</v>
      </c>
      <c r="AB2319" s="17">
        <v>-3.0620000000000001E-2</v>
      </c>
      <c r="AI2319" s="17">
        <v>38.65</v>
      </c>
      <c r="AJ2319" s="17">
        <v>-2.6249999999999999E-2</v>
      </c>
    </row>
    <row r="2320" spans="11:36">
      <c r="K2320" s="13">
        <v>38.666666999999997</v>
      </c>
      <c r="L2320" s="13">
        <v>-1.0840000000000001E-2</v>
      </c>
      <c r="S2320" s="17">
        <v>38.666670000000003</v>
      </c>
      <c r="T2320" s="17">
        <v>-1.985E-2</v>
      </c>
      <c r="AA2320" s="17">
        <v>38.666670000000003</v>
      </c>
      <c r="AB2320" s="17">
        <v>-3.4349999999999999E-2</v>
      </c>
      <c r="AI2320" s="17">
        <v>38.666670000000003</v>
      </c>
      <c r="AJ2320" s="17">
        <v>-2.5170000000000001E-2</v>
      </c>
    </row>
    <row r="2321" spans="11:36">
      <c r="K2321" s="13">
        <v>38.683332999999998</v>
      </c>
      <c r="L2321" s="13">
        <v>-1.0067E-2</v>
      </c>
      <c r="S2321" s="17">
        <v>38.683329999999998</v>
      </c>
      <c r="T2321" s="17">
        <v>-2.3220000000000001E-2</v>
      </c>
      <c r="AA2321" s="17">
        <v>38.683329999999998</v>
      </c>
      <c r="AB2321" s="17">
        <v>-3.4669999999999999E-2</v>
      </c>
      <c r="AI2321" s="17">
        <v>38.683329999999998</v>
      </c>
      <c r="AJ2321" s="17">
        <v>-2.4029999999999999E-2</v>
      </c>
    </row>
    <row r="2322" spans="11:36">
      <c r="K2322" s="13">
        <v>38.700000000000003</v>
      </c>
      <c r="L2322" s="13">
        <v>-9.2639999999999997E-3</v>
      </c>
      <c r="S2322" s="17">
        <v>38.700000000000003</v>
      </c>
      <c r="T2322" s="17">
        <v>-2.1659999999999999E-2</v>
      </c>
      <c r="AA2322" s="17">
        <v>38.700000000000003</v>
      </c>
      <c r="AB2322" s="17">
        <v>-3.3840000000000002E-2</v>
      </c>
      <c r="AI2322" s="17">
        <v>38.700000000000003</v>
      </c>
      <c r="AJ2322" s="17">
        <v>-2.2710000000000001E-2</v>
      </c>
    </row>
    <row r="2323" spans="11:36">
      <c r="K2323" s="13">
        <v>38.716667000000001</v>
      </c>
      <c r="L2323" s="13">
        <v>-9.1420000000000008E-3</v>
      </c>
      <c r="S2323" s="17">
        <v>38.716670000000001</v>
      </c>
      <c r="T2323" s="17">
        <v>-1.4290000000000001E-2</v>
      </c>
      <c r="AA2323" s="17">
        <v>38.716670000000001</v>
      </c>
      <c r="AB2323" s="17">
        <v>-2.87E-2</v>
      </c>
      <c r="AI2323" s="17">
        <v>38.716670000000001</v>
      </c>
      <c r="AJ2323" s="17">
        <v>-2.1229999999999999E-2</v>
      </c>
    </row>
    <row r="2324" spans="11:36">
      <c r="K2324" s="13">
        <v>38.733333000000002</v>
      </c>
      <c r="L2324" s="13">
        <v>-9.8160000000000001E-3</v>
      </c>
      <c r="S2324" s="17">
        <v>38.733330000000002</v>
      </c>
      <c r="T2324" s="17">
        <v>-1.0630000000000001E-2</v>
      </c>
      <c r="AA2324" s="17">
        <v>38.733330000000002</v>
      </c>
      <c r="AB2324" s="17">
        <v>-2.1999999999999999E-2</v>
      </c>
      <c r="AI2324" s="17">
        <v>38.733330000000002</v>
      </c>
      <c r="AJ2324" s="17">
        <v>-1.9730000000000001E-2</v>
      </c>
    </row>
    <row r="2325" spans="11:36">
      <c r="K2325" s="13">
        <v>38.75</v>
      </c>
      <c r="L2325" s="13">
        <v>-9.8379999999999995E-3</v>
      </c>
      <c r="S2325" s="17">
        <v>38.75</v>
      </c>
      <c r="T2325" s="17">
        <v>-1.0149999999999999E-2</v>
      </c>
      <c r="AA2325" s="17">
        <v>38.75</v>
      </c>
      <c r="AB2325" s="17">
        <v>-1.6650000000000002E-2</v>
      </c>
      <c r="AI2325" s="17">
        <v>38.75</v>
      </c>
      <c r="AJ2325" s="17">
        <v>-1.8579999999999999E-2</v>
      </c>
    </row>
    <row r="2326" spans="11:36">
      <c r="K2326" s="13">
        <v>38.766666999999998</v>
      </c>
      <c r="L2326" s="13">
        <v>-9.1409999999999998E-3</v>
      </c>
      <c r="S2326" s="17">
        <v>38.766669999999998</v>
      </c>
      <c r="T2326" s="17">
        <v>-7.6299999999999996E-3</v>
      </c>
      <c r="AA2326" s="17">
        <v>38.766669999999998</v>
      </c>
      <c r="AB2326" s="17">
        <v>-8.0800000000000004E-3</v>
      </c>
      <c r="AI2326" s="17">
        <v>38.766669999999998</v>
      </c>
      <c r="AJ2326" s="17">
        <v>-1.7299999999999999E-2</v>
      </c>
    </row>
    <row r="2327" spans="11:36">
      <c r="K2327" s="13">
        <v>38.783332999999999</v>
      </c>
      <c r="L2327" s="13">
        <v>-8.6630000000000006E-3</v>
      </c>
      <c r="S2327" s="17">
        <v>38.783329999999999</v>
      </c>
      <c r="T2327" s="17">
        <v>-6.9499999999999996E-3</v>
      </c>
      <c r="AA2327" s="17">
        <v>38.783329999999999</v>
      </c>
      <c r="AB2327" s="17">
        <v>-1.3500000000000001E-3</v>
      </c>
      <c r="AI2327" s="17">
        <v>38.783329999999999</v>
      </c>
      <c r="AJ2327" s="17">
        <v>-1.5879999999999998E-2</v>
      </c>
    </row>
    <row r="2328" spans="11:36">
      <c r="K2328" s="13">
        <v>38.799999999999997</v>
      </c>
      <c r="L2328" s="13">
        <v>-7.7949999999999998E-3</v>
      </c>
      <c r="S2328" s="17">
        <v>38.799999999999997</v>
      </c>
      <c r="T2328" s="17">
        <v>-2.0600000000000002E-3</v>
      </c>
      <c r="AA2328" s="17">
        <v>38.799999999999997</v>
      </c>
      <c r="AB2328" s="17">
        <v>2.2060000000000001E-3</v>
      </c>
      <c r="AI2328" s="17">
        <v>38.799999999999997</v>
      </c>
      <c r="AJ2328" s="17">
        <v>-1.443E-2</v>
      </c>
    </row>
    <row r="2329" spans="11:36">
      <c r="K2329" s="13">
        <v>38.816667000000002</v>
      </c>
      <c r="L2329" s="13">
        <v>-6.7970000000000001E-3</v>
      </c>
      <c r="S2329" s="17">
        <v>38.816670000000002</v>
      </c>
      <c r="T2329" s="17">
        <v>4.2999999999999999E-4</v>
      </c>
      <c r="AA2329" s="17">
        <v>38.816670000000002</v>
      </c>
      <c r="AB2329" s="17">
        <v>2.5179999999999998E-3</v>
      </c>
      <c r="AI2329" s="17">
        <v>38.816670000000002</v>
      </c>
      <c r="AJ2329" s="17">
        <v>-1.3259999999999999E-2</v>
      </c>
    </row>
    <row r="2330" spans="11:36">
      <c r="K2330" s="13">
        <v>38.833333000000003</v>
      </c>
      <c r="L2330" s="13">
        <v>-5.9369999999999996E-3</v>
      </c>
      <c r="S2330" s="17">
        <v>38.833329999999997</v>
      </c>
      <c r="T2330" s="17">
        <v>-3.8999999999999999E-5</v>
      </c>
      <c r="AA2330" s="17">
        <v>38.833329999999997</v>
      </c>
      <c r="AB2330" s="17">
        <v>3.0799999999999998E-3</v>
      </c>
      <c r="AI2330" s="17">
        <v>38.833329999999997</v>
      </c>
      <c r="AJ2330" s="17">
        <v>-1.1950000000000001E-2</v>
      </c>
    </row>
    <row r="2331" spans="11:36">
      <c r="K2331" s="13">
        <v>38.85</v>
      </c>
      <c r="L2331" s="13">
        <v>-4.9940000000000002E-3</v>
      </c>
      <c r="S2331" s="17">
        <v>38.85</v>
      </c>
      <c r="T2331" s="17">
        <v>-1.24E-3</v>
      </c>
      <c r="AA2331" s="17">
        <v>38.85</v>
      </c>
      <c r="AB2331" s="17">
        <v>3.2209999999999999E-3</v>
      </c>
      <c r="AI2331" s="17">
        <v>38.85</v>
      </c>
      <c r="AJ2331" s="17">
        <v>-1.0580000000000001E-2</v>
      </c>
    </row>
    <row r="2332" spans="11:36">
      <c r="K2332" s="13">
        <v>38.866667</v>
      </c>
      <c r="L2332" s="13">
        <v>-4.2519999999999997E-3</v>
      </c>
      <c r="S2332" s="17">
        <v>38.866669999999999</v>
      </c>
      <c r="T2332" s="17">
        <v>-2.16E-3</v>
      </c>
      <c r="AA2332" s="17">
        <v>38.866669999999999</v>
      </c>
      <c r="AB2332" s="17">
        <v>2.9819999999999998E-3</v>
      </c>
      <c r="AI2332" s="17">
        <v>38.866669999999999</v>
      </c>
      <c r="AJ2332" s="17">
        <v>-9.1199999999999996E-3</v>
      </c>
    </row>
    <row r="2333" spans="11:36">
      <c r="K2333" s="13">
        <v>38.883333</v>
      </c>
      <c r="L2333" s="13">
        <v>-3.689E-3</v>
      </c>
      <c r="S2333" s="17">
        <v>38.883330000000001</v>
      </c>
      <c r="T2333" s="17">
        <v>-2.3999999999999998E-3</v>
      </c>
      <c r="AA2333" s="17">
        <v>38.883330000000001</v>
      </c>
      <c r="AB2333" s="17">
        <v>2.774E-3</v>
      </c>
      <c r="AI2333" s="17">
        <v>38.883330000000001</v>
      </c>
      <c r="AJ2333" s="17">
        <v>-7.9100000000000004E-3</v>
      </c>
    </row>
    <row r="2334" spans="11:36">
      <c r="K2334" s="13">
        <v>38.9</v>
      </c>
      <c r="L2334" s="13">
        <v>-2.947E-3</v>
      </c>
      <c r="S2334" s="17">
        <v>38.9</v>
      </c>
      <c r="T2334" s="17">
        <v>-2.5699999999999998E-3</v>
      </c>
      <c r="AA2334" s="17">
        <v>38.9</v>
      </c>
      <c r="AB2334" s="17">
        <v>2.575E-3</v>
      </c>
      <c r="AI2334" s="17">
        <v>38.9</v>
      </c>
      <c r="AJ2334" s="17">
        <v>-6.7499999999999999E-3</v>
      </c>
    </row>
    <row r="2335" spans="11:36">
      <c r="K2335" s="13">
        <v>38.916666999999997</v>
      </c>
      <c r="L2335" s="13">
        <v>-2.2139999999999998E-3</v>
      </c>
      <c r="S2335" s="17">
        <v>38.916670000000003</v>
      </c>
      <c r="T2335" s="17">
        <v>-3.1700000000000001E-3</v>
      </c>
      <c r="AA2335" s="17">
        <v>38.916670000000003</v>
      </c>
      <c r="AB2335" s="17">
        <v>2.1970000000000002E-3</v>
      </c>
      <c r="AI2335" s="17">
        <v>38.916670000000003</v>
      </c>
      <c r="AJ2335" s="17">
        <v>-6.0699999999999999E-3</v>
      </c>
    </row>
    <row r="2336" spans="11:36">
      <c r="K2336" s="13">
        <v>38.933332999999998</v>
      </c>
      <c r="L2336" s="13">
        <v>-1.799E-3</v>
      </c>
      <c r="S2336" s="17">
        <v>38.933329999999998</v>
      </c>
      <c r="T2336" s="17">
        <v>-3.2799999999999999E-3</v>
      </c>
      <c r="AA2336" s="17">
        <v>38.933329999999998</v>
      </c>
      <c r="AB2336" s="17">
        <v>2.1380000000000001E-3</v>
      </c>
      <c r="AI2336" s="17">
        <v>38.933329999999998</v>
      </c>
      <c r="AJ2336" s="17">
        <v>-5.28E-3</v>
      </c>
    </row>
    <row r="2337" spans="11:36">
      <c r="K2337" s="13">
        <v>38.950000000000003</v>
      </c>
      <c r="L2337" s="13">
        <v>-1.542E-3</v>
      </c>
      <c r="S2337" s="17">
        <v>38.950000000000003</v>
      </c>
      <c r="T2337" s="17">
        <v>-3.1099999999999999E-3</v>
      </c>
      <c r="AA2337" s="17">
        <v>38.950000000000003</v>
      </c>
      <c r="AB2337" s="17">
        <v>2.1480000000000002E-3</v>
      </c>
      <c r="AI2337" s="17">
        <v>38.950000000000003</v>
      </c>
      <c r="AJ2337" s="17">
        <v>-4.4099999999999999E-3</v>
      </c>
    </row>
    <row r="2338" spans="11:36">
      <c r="K2338" s="13">
        <v>38.966667000000001</v>
      </c>
      <c r="L2338" s="13">
        <v>-1.0449999999999999E-3</v>
      </c>
      <c r="S2338" s="17">
        <v>38.966670000000001</v>
      </c>
      <c r="T2338" s="17">
        <v>-2.3800000000000002E-3</v>
      </c>
      <c r="AA2338" s="17">
        <v>38.966670000000001</v>
      </c>
      <c r="AB2338" s="17">
        <v>2.0990000000000002E-3</v>
      </c>
      <c r="AI2338" s="17">
        <v>38.966670000000001</v>
      </c>
      <c r="AJ2338" s="17">
        <v>-3.96E-3</v>
      </c>
    </row>
    <row r="2339" spans="11:36">
      <c r="K2339" s="13">
        <v>38.983333000000002</v>
      </c>
      <c r="L2339" s="13">
        <v>-5.7799999999999995E-4</v>
      </c>
      <c r="S2339" s="17">
        <v>38.983330000000002</v>
      </c>
      <c r="T2339" s="17">
        <v>-2.4499999999999999E-3</v>
      </c>
      <c r="AA2339" s="17">
        <v>38.983330000000002</v>
      </c>
      <c r="AB2339" s="17">
        <v>1.99E-3</v>
      </c>
      <c r="AI2339" s="17">
        <v>38.983330000000002</v>
      </c>
      <c r="AJ2339" s="17">
        <v>-3.5999999999999999E-3</v>
      </c>
    </row>
    <row r="2340" spans="11:36">
      <c r="K2340" s="13">
        <v>39</v>
      </c>
      <c r="L2340" s="13">
        <v>-7.1000000000000005E-5</v>
      </c>
      <c r="S2340" s="17">
        <v>39</v>
      </c>
      <c r="T2340" s="17">
        <v>-2.0500000000000002E-3</v>
      </c>
      <c r="AA2340" s="17">
        <v>39</v>
      </c>
      <c r="AB2340" s="17">
        <v>2.0010000000000002E-3</v>
      </c>
      <c r="AI2340" s="17">
        <v>39</v>
      </c>
      <c r="AJ2340" s="17">
        <v>-3.2799999999999999E-3</v>
      </c>
    </row>
    <row r="2341" spans="11:36">
      <c r="K2341" s="13">
        <v>39.016666999999998</v>
      </c>
      <c r="L2341" s="13">
        <v>4.37E-4</v>
      </c>
      <c r="S2341" s="17">
        <v>39.016669999999998</v>
      </c>
      <c r="T2341" s="17">
        <v>-2.0899999999999998E-3</v>
      </c>
      <c r="AA2341" s="17">
        <v>39.016669999999998</v>
      </c>
      <c r="AB2341" s="17">
        <v>1.9819999999999998E-3</v>
      </c>
      <c r="AI2341" s="17">
        <v>39.016669999999998</v>
      </c>
      <c r="AJ2341" s="17">
        <v>-3.2200000000000002E-3</v>
      </c>
    </row>
    <row r="2342" spans="11:36">
      <c r="K2342" s="13">
        <v>39.033332999999999</v>
      </c>
      <c r="L2342" s="13">
        <v>8.7600000000000004E-4</v>
      </c>
      <c r="S2342" s="17">
        <v>39.033329999999999</v>
      </c>
      <c r="T2342" s="17">
        <v>-2.2699999999999999E-3</v>
      </c>
      <c r="AA2342" s="17">
        <v>39.033329999999999</v>
      </c>
      <c r="AB2342" s="17">
        <v>1.9220000000000001E-3</v>
      </c>
      <c r="AI2342" s="17">
        <v>39.033329999999999</v>
      </c>
      <c r="AJ2342" s="17">
        <v>-2.8500000000000001E-3</v>
      </c>
    </row>
    <row r="2343" spans="11:36">
      <c r="K2343" s="13">
        <v>39.049999999999997</v>
      </c>
      <c r="L2343" s="13">
        <v>9.68E-4</v>
      </c>
      <c r="S2343" s="17">
        <v>39.049999999999997</v>
      </c>
      <c r="T2343" s="17">
        <v>-2.48E-3</v>
      </c>
      <c r="AA2343" s="17">
        <v>39.049999999999997</v>
      </c>
      <c r="AB2343" s="17">
        <v>1.653E-3</v>
      </c>
      <c r="AI2343" s="17">
        <v>39.049999999999997</v>
      </c>
      <c r="AJ2343" s="17">
        <v>-2.4299999999999999E-3</v>
      </c>
    </row>
    <row r="2344" spans="11:36">
      <c r="K2344" s="13">
        <v>39.066667000000002</v>
      </c>
      <c r="L2344" s="13">
        <v>9.59E-4</v>
      </c>
      <c r="S2344" s="17">
        <v>39.066670000000002</v>
      </c>
      <c r="T2344" s="17">
        <v>-2.63E-3</v>
      </c>
      <c r="AA2344" s="17">
        <v>39.066670000000002</v>
      </c>
      <c r="AB2344" s="17">
        <v>1.493E-3</v>
      </c>
      <c r="AI2344" s="17">
        <v>39.066670000000002</v>
      </c>
      <c r="AJ2344" s="17">
        <v>-2.2699999999999999E-3</v>
      </c>
    </row>
    <row r="2345" spans="11:36">
      <c r="K2345" s="13">
        <v>39.083333000000003</v>
      </c>
      <c r="L2345" s="13">
        <v>9.3999999999999997E-4</v>
      </c>
      <c r="S2345" s="17">
        <v>39.083329999999997</v>
      </c>
      <c r="T2345" s="17">
        <v>-2.32E-3</v>
      </c>
      <c r="AA2345" s="17">
        <v>39.083329999999997</v>
      </c>
      <c r="AB2345" s="17">
        <v>1.3829999999999999E-3</v>
      </c>
      <c r="AI2345" s="17">
        <v>39.083329999999997</v>
      </c>
      <c r="AJ2345" s="17">
        <v>-2.15E-3</v>
      </c>
    </row>
    <row r="2346" spans="11:36">
      <c r="K2346" s="13">
        <v>39.1</v>
      </c>
      <c r="L2346" s="13">
        <v>1.1019999999999999E-3</v>
      </c>
      <c r="S2346" s="17">
        <v>39.1</v>
      </c>
      <c r="T2346" s="17">
        <v>-1.9499999999999999E-3</v>
      </c>
      <c r="AA2346" s="17">
        <v>39.1</v>
      </c>
      <c r="AB2346" s="17">
        <v>1.204E-3</v>
      </c>
      <c r="AI2346" s="17">
        <v>39.1</v>
      </c>
      <c r="AJ2346" s="17">
        <v>-1.74E-3</v>
      </c>
    </row>
    <row r="2347" spans="11:36">
      <c r="K2347" s="13">
        <v>39.116667</v>
      </c>
      <c r="L2347" s="13">
        <v>1.2229999999999999E-3</v>
      </c>
      <c r="S2347" s="17">
        <v>39.116669999999999</v>
      </c>
      <c r="T2347" s="17">
        <v>-2.2799999999999999E-3</v>
      </c>
      <c r="AA2347" s="17">
        <v>39.116669999999999</v>
      </c>
      <c r="AB2347" s="17">
        <v>1.0740000000000001E-3</v>
      </c>
      <c r="AI2347" s="17">
        <v>39.116669999999999</v>
      </c>
      <c r="AJ2347" s="17">
        <v>-1.5900000000000001E-3</v>
      </c>
    </row>
    <row r="2348" spans="11:36">
      <c r="K2348" s="13">
        <v>39.133333</v>
      </c>
      <c r="L2348" s="13">
        <v>1.1460000000000001E-3</v>
      </c>
      <c r="S2348" s="17">
        <v>39.133330000000001</v>
      </c>
      <c r="T2348" s="17">
        <v>-2.3900000000000002E-3</v>
      </c>
      <c r="AA2348" s="17">
        <v>39.133330000000001</v>
      </c>
      <c r="AB2348" s="17">
        <v>9.9400000000000009E-4</v>
      </c>
      <c r="AI2348" s="17">
        <v>39.133330000000001</v>
      </c>
      <c r="AJ2348" s="17">
        <v>-1.58E-3</v>
      </c>
    </row>
    <row r="2349" spans="11:36">
      <c r="K2349" s="13">
        <v>39.15</v>
      </c>
      <c r="L2349" s="13">
        <v>9.7000000000000005E-4</v>
      </c>
      <c r="S2349" s="17">
        <v>39.15</v>
      </c>
      <c r="T2349" s="17">
        <v>-1.91E-3</v>
      </c>
      <c r="AA2349" s="17">
        <v>39.15</v>
      </c>
      <c r="AB2349" s="17">
        <v>8.5400000000000005E-4</v>
      </c>
      <c r="AI2349" s="17">
        <v>39.15</v>
      </c>
      <c r="AJ2349" s="17">
        <v>-1.5900000000000001E-3</v>
      </c>
    </row>
    <row r="2350" spans="11:36">
      <c r="K2350" s="13">
        <v>39.166666999999997</v>
      </c>
      <c r="L2350" s="13">
        <v>9.5500000000000001E-4</v>
      </c>
      <c r="S2350" s="17">
        <v>39.166670000000003</v>
      </c>
      <c r="T2350" s="17">
        <v>-1.47E-3</v>
      </c>
      <c r="AA2350" s="17">
        <v>39.166670000000003</v>
      </c>
      <c r="AB2350" s="17">
        <v>7.8399999999999997E-4</v>
      </c>
      <c r="AI2350" s="17">
        <v>39.166670000000003</v>
      </c>
      <c r="AJ2350" s="17">
        <v>-1.6000000000000001E-3</v>
      </c>
    </row>
    <row r="2351" spans="11:36">
      <c r="K2351" s="13">
        <v>39.183332999999998</v>
      </c>
      <c r="L2351" s="13">
        <v>1.0790000000000001E-3</v>
      </c>
      <c r="S2351" s="17">
        <v>39.183329999999998</v>
      </c>
      <c r="T2351" s="17">
        <v>-1.7000000000000001E-4</v>
      </c>
      <c r="AA2351" s="17">
        <v>39.183329999999998</v>
      </c>
      <c r="AB2351" s="17">
        <v>6.9300000000000004E-4</v>
      </c>
      <c r="AI2351" s="17">
        <v>39.183329999999998</v>
      </c>
      <c r="AJ2351" s="17">
        <v>-1.4400000000000001E-3</v>
      </c>
    </row>
    <row r="2352" spans="11:36">
      <c r="K2352" s="13">
        <v>39.200000000000003</v>
      </c>
      <c r="L2352" s="13">
        <v>1.583E-3</v>
      </c>
      <c r="S2352" s="17">
        <v>39.200000000000003</v>
      </c>
      <c r="T2352" s="17">
        <v>6.6500000000000001E-4</v>
      </c>
      <c r="AA2352" s="17">
        <v>39.200000000000003</v>
      </c>
      <c r="AB2352" s="17">
        <v>6.3299999999999999E-4</v>
      </c>
      <c r="AI2352" s="17">
        <v>39.200000000000003</v>
      </c>
      <c r="AJ2352" s="17">
        <v>-1.2700000000000001E-3</v>
      </c>
    </row>
    <row r="2353" spans="11:36">
      <c r="K2353" s="13">
        <v>39.216667000000001</v>
      </c>
      <c r="L2353" s="13">
        <v>1.758E-3</v>
      </c>
      <c r="S2353" s="17">
        <v>39.216670000000001</v>
      </c>
      <c r="T2353" s="17">
        <v>5.8E-4</v>
      </c>
      <c r="AA2353" s="17">
        <v>39.216670000000001</v>
      </c>
      <c r="AB2353" s="17">
        <v>5.7300000000000005E-4</v>
      </c>
      <c r="AI2353" s="17">
        <v>39.216670000000001</v>
      </c>
      <c r="AJ2353" s="17">
        <v>-1.2800000000000001E-3</v>
      </c>
    </row>
    <row r="2354" spans="11:36">
      <c r="K2354" s="13">
        <v>39.233333000000002</v>
      </c>
      <c r="L2354" s="13">
        <v>1.681E-3</v>
      </c>
      <c r="S2354" s="17">
        <v>39.233330000000002</v>
      </c>
      <c r="T2354" s="17">
        <v>8.7500000000000002E-4</v>
      </c>
      <c r="AA2354" s="17">
        <v>39.233330000000002</v>
      </c>
      <c r="AB2354" s="17">
        <v>4.6299999999999998E-4</v>
      </c>
      <c r="AI2354" s="17">
        <v>39.233330000000002</v>
      </c>
      <c r="AJ2354" s="17">
        <v>-1.3600000000000001E-3</v>
      </c>
    </row>
    <row r="2355" spans="11:36">
      <c r="K2355" s="13">
        <v>39.25</v>
      </c>
      <c r="L2355" s="13">
        <v>1.5349999999999999E-3</v>
      </c>
      <c r="S2355" s="17">
        <v>39.25</v>
      </c>
      <c r="T2355" s="17">
        <v>9.9099999999999991E-4</v>
      </c>
      <c r="AA2355" s="17">
        <v>39.25</v>
      </c>
      <c r="AB2355" s="17">
        <v>3.7199999999999999E-4</v>
      </c>
      <c r="AI2355" s="17">
        <v>39.25</v>
      </c>
      <c r="AJ2355" s="17">
        <v>-1.3799999999999999E-3</v>
      </c>
    </row>
    <row r="2356" spans="11:36">
      <c r="K2356" s="13">
        <v>39.266666999999998</v>
      </c>
      <c r="L2356" s="13">
        <v>1.539E-3</v>
      </c>
      <c r="S2356" s="17">
        <v>39.266669999999998</v>
      </c>
      <c r="T2356" s="17">
        <v>7.9699999999999997E-4</v>
      </c>
      <c r="AA2356" s="17">
        <v>39.266669999999998</v>
      </c>
      <c r="AB2356" s="17">
        <v>3.21E-4</v>
      </c>
      <c r="AI2356" s="17">
        <v>39.266669999999998</v>
      </c>
      <c r="AJ2356" s="17">
        <v>-1.3600000000000001E-3</v>
      </c>
    </row>
    <row r="2357" spans="11:36">
      <c r="K2357" s="13">
        <v>39.283332999999999</v>
      </c>
      <c r="L2357" s="13">
        <v>1.3420000000000001E-3</v>
      </c>
      <c r="S2357" s="17">
        <v>39.283329999999999</v>
      </c>
      <c r="T2357" s="17">
        <v>5.22E-4</v>
      </c>
      <c r="AA2357" s="17">
        <v>39.283329999999999</v>
      </c>
      <c r="AB2357" s="17">
        <v>3.8999999999999999E-4</v>
      </c>
      <c r="AI2357" s="17">
        <v>39.283329999999999</v>
      </c>
      <c r="AJ2357" s="17">
        <v>-1.31E-3</v>
      </c>
    </row>
    <row r="2358" spans="11:36">
      <c r="K2358" s="13">
        <v>39.299999999999997</v>
      </c>
      <c r="L2358" s="13">
        <v>9.2599999999999996E-4</v>
      </c>
      <c r="S2358" s="17">
        <v>39.299999999999997</v>
      </c>
      <c r="T2358" s="17">
        <v>4.8799999999999999E-4</v>
      </c>
      <c r="AA2358" s="17">
        <v>39.299999999999997</v>
      </c>
      <c r="AB2358" s="17">
        <v>3.5E-4</v>
      </c>
      <c r="AI2358" s="17">
        <v>39.299999999999997</v>
      </c>
      <c r="AJ2358" s="17">
        <v>-1.24E-3</v>
      </c>
    </row>
    <row r="2359" spans="11:36">
      <c r="K2359" s="13">
        <v>39.316667000000002</v>
      </c>
      <c r="L2359" s="13">
        <v>5.9900000000000003E-4</v>
      </c>
      <c r="S2359" s="17">
        <v>39.316670000000002</v>
      </c>
      <c r="T2359" s="17">
        <v>6.2299999999999996E-4</v>
      </c>
      <c r="AA2359" s="17">
        <v>39.316670000000002</v>
      </c>
      <c r="AB2359" s="17">
        <v>2.8899999999999998E-4</v>
      </c>
      <c r="AI2359" s="17">
        <v>39.316670000000002</v>
      </c>
      <c r="AJ2359" s="17">
        <v>-1.06E-3</v>
      </c>
    </row>
    <row r="2360" spans="11:36">
      <c r="K2360" s="13">
        <v>39.333333000000003</v>
      </c>
      <c r="L2360" s="13">
        <v>1.8900000000000001E-4</v>
      </c>
      <c r="S2360" s="17">
        <v>39.333329999999997</v>
      </c>
      <c r="T2360" s="17">
        <v>6.8900000000000005E-4</v>
      </c>
      <c r="AA2360" s="17">
        <v>39.333329999999997</v>
      </c>
      <c r="AB2360" s="17">
        <v>1.2799999999999999E-4</v>
      </c>
      <c r="AI2360" s="17">
        <v>39.333329999999997</v>
      </c>
      <c r="AJ2360" s="17">
        <v>-1.1100000000000001E-3</v>
      </c>
    </row>
    <row r="2361" spans="11:36">
      <c r="K2361" s="13">
        <v>39.35</v>
      </c>
      <c r="L2361" s="13">
        <v>-3.9500000000000001E-4</v>
      </c>
      <c r="S2361" s="17">
        <v>39.35</v>
      </c>
      <c r="T2361" s="17">
        <v>3.4499999999999998E-4</v>
      </c>
      <c r="AA2361" s="17">
        <v>39.35</v>
      </c>
      <c r="AB2361" s="17">
        <v>6.7000000000000002E-5</v>
      </c>
      <c r="AI2361" s="17">
        <v>39.35</v>
      </c>
      <c r="AJ2361" s="17">
        <v>-1.17E-3</v>
      </c>
    </row>
    <row r="2362" spans="11:36">
      <c r="K2362" s="13">
        <v>39.366667</v>
      </c>
      <c r="L2362" s="13">
        <v>-8.9800000000000004E-4</v>
      </c>
      <c r="S2362" s="17">
        <v>39.366669999999999</v>
      </c>
      <c r="T2362" s="17">
        <v>-2.0000000000000001E-4</v>
      </c>
      <c r="AA2362" s="17">
        <v>39.366669999999999</v>
      </c>
      <c r="AB2362" s="17">
        <v>-1.2E-4</v>
      </c>
      <c r="AI2362" s="17">
        <v>39.366669999999999</v>
      </c>
      <c r="AJ2362" s="17">
        <v>-1.33E-3</v>
      </c>
    </row>
    <row r="2363" spans="11:36">
      <c r="K2363" s="13">
        <v>39.383333</v>
      </c>
      <c r="L2363" s="13">
        <v>-1.222E-3</v>
      </c>
      <c r="S2363" s="17">
        <v>39.383330000000001</v>
      </c>
      <c r="T2363" s="17">
        <v>-5.6999999999999998E-4</v>
      </c>
      <c r="AA2363" s="17">
        <v>39.383330000000001</v>
      </c>
      <c r="AB2363" s="17">
        <v>-1.2E-4</v>
      </c>
      <c r="AI2363" s="17">
        <v>39.383330000000001</v>
      </c>
      <c r="AJ2363" s="17">
        <v>-1.5299999999999999E-3</v>
      </c>
    </row>
    <row r="2364" spans="11:36">
      <c r="K2364" s="13">
        <v>39.4</v>
      </c>
      <c r="L2364" s="13">
        <v>-1.415E-3</v>
      </c>
      <c r="S2364" s="17">
        <v>39.4</v>
      </c>
      <c r="T2364" s="17">
        <v>-6.9999999999999999E-4</v>
      </c>
      <c r="AA2364" s="17">
        <v>39.4</v>
      </c>
      <c r="AB2364" s="17">
        <v>-1.6000000000000001E-4</v>
      </c>
      <c r="AI2364" s="17">
        <v>39.4</v>
      </c>
      <c r="AJ2364" s="17">
        <v>-1.5299999999999999E-3</v>
      </c>
    </row>
    <row r="2365" spans="11:36">
      <c r="K2365" s="13">
        <v>39.416666999999997</v>
      </c>
      <c r="L2365" s="13">
        <v>-1.5280000000000001E-3</v>
      </c>
      <c r="S2365" s="17">
        <v>39.416670000000003</v>
      </c>
      <c r="T2365" s="17">
        <v>-1.1199999999999999E-3</v>
      </c>
      <c r="AA2365" s="17">
        <v>39.416670000000003</v>
      </c>
      <c r="AB2365" s="17">
        <v>-9.8999999999999994E-5</v>
      </c>
      <c r="AI2365" s="17">
        <v>39.416670000000003</v>
      </c>
      <c r="AJ2365" s="17">
        <v>-1.58E-3</v>
      </c>
    </row>
    <row r="2366" spans="11:36">
      <c r="K2366" s="13">
        <v>39.433332999999998</v>
      </c>
      <c r="L2366" s="13">
        <v>-1.49E-3</v>
      </c>
      <c r="S2366" s="17">
        <v>39.433329999999998</v>
      </c>
      <c r="T2366" s="17">
        <v>-1.7099999999999999E-3</v>
      </c>
      <c r="AA2366" s="17">
        <v>39.433329999999998</v>
      </c>
      <c r="AB2366" s="17">
        <v>-1.0000000000000001E-5</v>
      </c>
      <c r="AI2366" s="17">
        <v>39.433329999999998</v>
      </c>
      <c r="AJ2366" s="17">
        <v>-1.7700000000000001E-3</v>
      </c>
    </row>
    <row r="2367" spans="11:36">
      <c r="K2367" s="13">
        <v>39.450000000000003</v>
      </c>
      <c r="L2367" s="13">
        <v>-1.5070000000000001E-3</v>
      </c>
      <c r="S2367" s="17">
        <v>39.450000000000003</v>
      </c>
      <c r="T2367" s="17">
        <v>-2.0799999999999998E-3</v>
      </c>
      <c r="AA2367" s="17">
        <v>39.450000000000003</v>
      </c>
      <c r="AB2367" s="17">
        <v>-2.1999999999999999E-5</v>
      </c>
      <c r="AI2367" s="17">
        <v>39.450000000000003</v>
      </c>
      <c r="AJ2367" s="17">
        <v>-1.73E-3</v>
      </c>
    </row>
    <row r="2368" spans="11:36">
      <c r="K2368" s="13">
        <v>39.466667000000001</v>
      </c>
      <c r="L2368" s="13">
        <v>-1.524E-3</v>
      </c>
      <c r="S2368" s="17">
        <v>39.466670000000001</v>
      </c>
      <c r="T2368" s="17">
        <v>-2.1700000000000001E-3</v>
      </c>
      <c r="AA2368" s="17">
        <v>39.466670000000001</v>
      </c>
      <c r="AB2368" s="17">
        <v>-7.3999999999999996E-5</v>
      </c>
      <c r="AI2368" s="17">
        <v>39.466670000000001</v>
      </c>
      <c r="AJ2368" s="17">
        <v>-1.83E-3</v>
      </c>
    </row>
    <row r="2369" spans="11:36">
      <c r="K2369" s="13">
        <v>39.483333000000002</v>
      </c>
      <c r="L2369" s="13">
        <v>-1.4220000000000001E-3</v>
      </c>
      <c r="S2369" s="17">
        <v>39.483330000000002</v>
      </c>
      <c r="T2369" s="17">
        <v>-1.6900000000000001E-3</v>
      </c>
      <c r="AA2369" s="17">
        <v>39.483330000000002</v>
      </c>
      <c r="AB2369" s="17">
        <v>-6.0000000000000002E-6</v>
      </c>
      <c r="AI2369" s="17">
        <v>39.483330000000002</v>
      </c>
      <c r="AJ2369" s="17">
        <v>-2.0500000000000002E-3</v>
      </c>
    </row>
    <row r="2370" spans="11:36">
      <c r="K2370" s="13">
        <v>39.5</v>
      </c>
      <c r="L2370" s="13">
        <v>-1.5089999999999999E-3</v>
      </c>
      <c r="S2370" s="17">
        <v>39.5</v>
      </c>
      <c r="T2370" s="17">
        <v>-1.57E-3</v>
      </c>
      <c r="AA2370" s="17">
        <v>39.5</v>
      </c>
      <c r="AB2370" s="17">
        <v>-1.7E-5</v>
      </c>
      <c r="AI2370" s="17">
        <v>39.5</v>
      </c>
      <c r="AJ2370" s="17">
        <v>-2.3999999999999998E-3</v>
      </c>
    </row>
    <row r="2371" spans="11:36">
      <c r="K2371" s="13">
        <v>39.516666999999998</v>
      </c>
      <c r="L2371" s="13">
        <v>-1.696E-3</v>
      </c>
      <c r="S2371" s="17">
        <v>39.516669999999998</v>
      </c>
      <c r="T2371" s="17">
        <v>-1.9599999999999999E-3</v>
      </c>
      <c r="AA2371" s="17">
        <v>39.516669999999998</v>
      </c>
      <c r="AB2371" s="17">
        <v>5.1E-5</v>
      </c>
      <c r="AI2371" s="17">
        <v>39.516669999999998</v>
      </c>
      <c r="AJ2371" s="17">
        <v>-2.4099999999999998E-3</v>
      </c>
    </row>
    <row r="2372" spans="11:36">
      <c r="K2372" s="13">
        <v>39.533332999999999</v>
      </c>
      <c r="L2372" s="13">
        <v>-1.8829999999999999E-3</v>
      </c>
      <c r="S2372" s="17">
        <v>39.533329999999999</v>
      </c>
      <c r="T2372" s="17">
        <v>-2E-3</v>
      </c>
      <c r="AA2372" s="17">
        <v>39.533329999999999</v>
      </c>
      <c r="AB2372" s="17">
        <v>-1.1E-5</v>
      </c>
      <c r="AI2372" s="17">
        <v>39.533329999999999</v>
      </c>
      <c r="AJ2372" s="17">
        <v>-2.4399999999999999E-3</v>
      </c>
    </row>
    <row r="2373" spans="11:36">
      <c r="K2373" s="13">
        <v>39.549999999999997</v>
      </c>
      <c r="L2373" s="13">
        <v>-1.9989999999999999E-3</v>
      </c>
      <c r="S2373" s="17">
        <v>39.549999999999997</v>
      </c>
      <c r="T2373" s="17">
        <v>-1.66E-3</v>
      </c>
      <c r="AA2373" s="17">
        <v>39.549999999999997</v>
      </c>
      <c r="AB2373" s="17">
        <v>-3.9999999999999998E-6</v>
      </c>
      <c r="AI2373" s="17">
        <v>39.549999999999997</v>
      </c>
      <c r="AJ2373" s="17">
        <v>-2.2799999999999999E-3</v>
      </c>
    </row>
    <row r="2374" spans="11:36">
      <c r="K2374" s="13">
        <v>39.566667000000002</v>
      </c>
      <c r="L2374" s="13">
        <v>-2.2039999999999998E-3</v>
      </c>
      <c r="S2374" s="17">
        <v>39.566670000000002</v>
      </c>
      <c r="T2374" s="17">
        <v>-1.82E-3</v>
      </c>
      <c r="AA2374" s="17">
        <v>39.566670000000002</v>
      </c>
      <c r="AB2374" s="17">
        <v>2.14E-4</v>
      </c>
      <c r="AI2374" s="17">
        <v>39.566670000000002</v>
      </c>
      <c r="AJ2374" s="17">
        <v>-2.1299999999999999E-3</v>
      </c>
    </row>
    <row r="2375" spans="11:36">
      <c r="K2375" s="13">
        <v>39.583333000000003</v>
      </c>
      <c r="L2375" s="13">
        <v>-2.2699999999999999E-3</v>
      </c>
      <c r="S2375" s="17">
        <v>39.583329999999997</v>
      </c>
      <c r="T2375" s="17">
        <v>-2.2699999999999999E-3</v>
      </c>
      <c r="AA2375" s="17">
        <v>39.583329999999997</v>
      </c>
      <c r="AB2375" s="17">
        <v>2.42E-4</v>
      </c>
      <c r="AI2375" s="17">
        <v>39.583329999999997</v>
      </c>
      <c r="AJ2375" s="17">
        <v>-2E-3</v>
      </c>
    </row>
    <row r="2376" spans="11:36">
      <c r="K2376" s="13">
        <v>39.6</v>
      </c>
      <c r="L2376" s="13">
        <v>-2.385E-3</v>
      </c>
      <c r="S2376" s="17">
        <v>39.6</v>
      </c>
      <c r="T2376" s="17">
        <v>-2.0699999999999998E-3</v>
      </c>
      <c r="AA2376" s="17">
        <v>39.6</v>
      </c>
      <c r="AB2376" s="17">
        <v>1.2E-4</v>
      </c>
      <c r="AI2376" s="17">
        <v>39.6</v>
      </c>
      <c r="AJ2376" s="17">
        <v>-1.82E-3</v>
      </c>
    </row>
    <row r="2377" spans="11:36">
      <c r="K2377" s="13">
        <v>39.616667</v>
      </c>
      <c r="L2377" s="13">
        <v>-2.3900000000000002E-3</v>
      </c>
      <c r="S2377" s="17">
        <v>39.616669999999999</v>
      </c>
      <c r="T2377" s="17">
        <v>-1.72E-3</v>
      </c>
      <c r="AA2377" s="17">
        <v>39.616669999999999</v>
      </c>
      <c r="AB2377" s="17">
        <v>2.6999999999999999E-5</v>
      </c>
      <c r="AI2377" s="17">
        <v>39.616669999999999</v>
      </c>
      <c r="AJ2377" s="17">
        <v>-1.8699999999999999E-3</v>
      </c>
    </row>
    <row r="2378" spans="11:36">
      <c r="K2378" s="13">
        <v>39.633333</v>
      </c>
      <c r="L2378" s="13">
        <v>-2.3059999999999999E-3</v>
      </c>
      <c r="S2378" s="17">
        <v>39.633330000000001</v>
      </c>
      <c r="T2378" s="17">
        <v>-2.0500000000000002E-3</v>
      </c>
      <c r="AA2378" s="17">
        <v>39.633330000000001</v>
      </c>
      <c r="AB2378" s="17">
        <v>1.35E-4</v>
      </c>
      <c r="AI2378" s="17">
        <v>39.633330000000001</v>
      </c>
      <c r="AJ2378" s="17">
        <v>-1.6800000000000001E-3</v>
      </c>
    </row>
    <row r="2379" spans="11:36">
      <c r="K2379" s="13">
        <v>39.65</v>
      </c>
      <c r="L2379" s="13">
        <v>-2.2399999999999998E-3</v>
      </c>
      <c r="S2379" s="17">
        <v>39.65</v>
      </c>
      <c r="T2379" s="17">
        <v>-2.3800000000000002E-3</v>
      </c>
      <c r="AA2379" s="17">
        <v>39.65</v>
      </c>
      <c r="AB2379" s="17">
        <v>1.4200000000000001E-4</v>
      </c>
      <c r="AI2379" s="17">
        <v>39.65</v>
      </c>
      <c r="AJ2379" s="17">
        <v>-1.33E-3</v>
      </c>
    </row>
    <row r="2380" spans="11:36">
      <c r="K2380" s="13">
        <v>39.666666999999997</v>
      </c>
      <c r="L2380" s="13">
        <v>-2.1640000000000001E-3</v>
      </c>
      <c r="S2380" s="17">
        <v>39.666670000000003</v>
      </c>
      <c r="T2380" s="17">
        <v>-3.0599999999999998E-3</v>
      </c>
      <c r="AA2380" s="17">
        <v>39.666670000000003</v>
      </c>
      <c r="AB2380" s="17">
        <v>1.9900000000000001E-4</v>
      </c>
      <c r="AI2380" s="17">
        <v>39.666670000000003</v>
      </c>
      <c r="AJ2380" s="17">
        <v>-9.8999999999999999E-4</v>
      </c>
    </row>
    <row r="2381" spans="11:36">
      <c r="K2381" s="13">
        <v>39.683332999999998</v>
      </c>
      <c r="L2381" s="13">
        <v>-2.078E-3</v>
      </c>
      <c r="S2381" s="17">
        <v>39.683329999999998</v>
      </c>
      <c r="T2381" s="17">
        <v>-3.5100000000000001E-3</v>
      </c>
      <c r="AA2381" s="17">
        <v>39.683329999999998</v>
      </c>
      <c r="AB2381" s="17">
        <v>1.27E-4</v>
      </c>
      <c r="AI2381" s="17">
        <v>39.683329999999998</v>
      </c>
      <c r="AJ2381" s="17">
        <v>-8.4999999999999995E-4</v>
      </c>
    </row>
    <row r="2382" spans="11:36">
      <c r="K2382" s="13">
        <v>39.700000000000003</v>
      </c>
      <c r="L2382" s="13">
        <v>-2.1419999999999998E-3</v>
      </c>
      <c r="S2382" s="17">
        <v>39.700000000000003</v>
      </c>
      <c r="T2382" s="17">
        <v>-1.6199999999999999E-3</v>
      </c>
      <c r="AA2382" s="17">
        <v>39.700000000000003</v>
      </c>
      <c r="AB2382" s="17">
        <v>9.3999999999999994E-5</v>
      </c>
      <c r="AI2382" s="17">
        <v>39.700000000000003</v>
      </c>
      <c r="AJ2382" s="17">
        <v>-8.8000000000000003E-4</v>
      </c>
    </row>
    <row r="2383" spans="11:36">
      <c r="K2383" s="13">
        <v>39.716667000000001</v>
      </c>
      <c r="L2383" s="13">
        <v>-2.1949999999999999E-3</v>
      </c>
      <c r="S2383" s="17">
        <v>39.716670000000001</v>
      </c>
      <c r="T2383" s="17">
        <v>8.43E-4</v>
      </c>
      <c r="AA2383" s="17">
        <v>39.716670000000001</v>
      </c>
      <c r="AB2383" s="17">
        <v>2.0999999999999999E-5</v>
      </c>
      <c r="AI2383" s="17">
        <v>39.716670000000001</v>
      </c>
      <c r="AJ2383" s="17">
        <v>-6.3000000000000003E-4</v>
      </c>
    </row>
    <row r="2384" spans="11:36">
      <c r="K2384" s="13">
        <v>39.733333000000002</v>
      </c>
      <c r="L2384" s="13">
        <v>-2.0170000000000001E-3</v>
      </c>
      <c r="S2384" s="17">
        <v>39.733330000000002</v>
      </c>
      <c r="T2384" s="17">
        <v>1.1850000000000001E-3</v>
      </c>
      <c r="AA2384" s="17">
        <v>39.733330000000002</v>
      </c>
      <c r="AB2384" s="17">
        <v>-4.1999999999999998E-5</v>
      </c>
      <c r="AI2384" s="17">
        <v>39.733330000000002</v>
      </c>
      <c r="AJ2384" s="17">
        <v>-3.8999999999999999E-4</v>
      </c>
    </row>
    <row r="2385" spans="11:36">
      <c r="K2385" s="13">
        <v>39.75</v>
      </c>
      <c r="L2385" s="13">
        <v>-1.7160000000000001E-3</v>
      </c>
      <c r="S2385" s="17">
        <v>39.75</v>
      </c>
      <c r="T2385" s="17">
        <v>7.1599999999999995E-4</v>
      </c>
      <c r="AA2385" s="17">
        <v>39.75</v>
      </c>
      <c r="AB2385" s="17">
        <v>-2.5999999999999998E-4</v>
      </c>
      <c r="AI2385" s="17">
        <v>39.75</v>
      </c>
      <c r="AJ2385" s="17">
        <v>6.8999999999999997E-5</v>
      </c>
    </row>
    <row r="2386" spans="11:36">
      <c r="K2386" s="13">
        <v>39.766666999999998</v>
      </c>
      <c r="L2386" s="13">
        <v>-1.364E-3</v>
      </c>
      <c r="S2386" s="17">
        <v>39.766669999999998</v>
      </c>
      <c r="T2386" s="17">
        <v>1.3270000000000001E-3</v>
      </c>
      <c r="AA2386" s="17">
        <v>39.766669999999998</v>
      </c>
      <c r="AB2386" s="17">
        <v>-5.0000000000000001E-4</v>
      </c>
      <c r="AI2386" s="17">
        <v>39.766669999999998</v>
      </c>
      <c r="AJ2386" s="17">
        <v>7.85E-4</v>
      </c>
    </row>
    <row r="2387" spans="11:36">
      <c r="K2387" s="13">
        <v>39.783332999999999</v>
      </c>
      <c r="L2387" s="13">
        <v>-8.03E-4</v>
      </c>
      <c r="S2387" s="17">
        <v>39.783329999999999</v>
      </c>
      <c r="T2387" s="17">
        <v>1.4289999999999999E-3</v>
      </c>
      <c r="AA2387" s="17">
        <v>39.783329999999999</v>
      </c>
      <c r="AB2387" s="17">
        <v>-4.6999999999999999E-4</v>
      </c>
      <c r="AI2387" s="17">
        <v>39.783329999999999</v>
      </c>
      <c r="AJ2387" s="17">
        <v>1.08E-3</v>
      </c>
    </row>
    <row r="2388" spans="11:36">
      <c r="K2388" s="13">
        <v>39.799999999999997</v>
      </c>
      <c r="L2388" s="13">
        <v>-3.4099999999999999E-4</v>
      </c>
      <c r="S2388" s="17">
        <v>39.799999999999997</v>
      </c>
      <c r="T2388" s="17">
        <v>1.4300000000000001E-3</v>
      </c>
      <c r="AA2388" s="17">
        <v>39.799999999999997</v>
      </c>
      <c r="AB2388" s="17">
        <v>-2.9E-4</v>
      </c>
      <c r="AI2388" s="17">
        <v>39.799999999999997</v>
      </c>
      <c r="AJ2388" s="17">
        <v>1.036E-3</v>
      </c>
    </row>
    <row r="2389" spans="11:36">
      <c r="K2389" s="13">
        <v>39.816667000000002</v>
      </c>
      <c r="L2389" s="13">
        <v>-1.9000000000000001E-4</v>
      </c>
      <c r="S2389" s="17">
        <v>39.816670000000002</v>
      </c>
      <c r="T2389" s="17">
        <v>1.191E-3</v>
      </c>
      <c r="AA2389" s="17">
        <v>39.816670000000002</v>
      </c>
      <c r="AB2389" s="17">
        <v>-3.1E-4</v>
      </c>
      <c r="AI2389" s="17">
        <v>39.816670000000002</v>
      </c>
      <c r="AJ2389" s="17">
        <v>7.9100000000000004E-4</v>
      </c>
    </row>
    <row r="2390" spans="11:36">
      <c r="K2390" s="13">
        <v>39.833333000000003</v>
      </c>
      <c r="L2390" s="13">
        <v>-1.9999999999999999E-6</v>
      </c>
      <c r="S2390" s="17">
        <v>39.833329999999997</v>
      </c>
      <c r="T2390" s="17">
        <v>1.0709999999999999E-3</v>
      </c>
      <c r="AA2390" s="17">
        <v>39.833329999999997</v>
      </c>
      <c r="AB2390" s="17">
        <v>-3.4000000000000002E-4</v>
      </c>
      <c r="AI2390" s="17">
        <v>39.833329999999997</v>
      </c>
      <c r="AJ2390" s="17">
        <v>6.7699999999999998E-4</v>
      </c>
    </row>
    <row r="2391" spans="11:36">
      <c r="K2391" s="13">
        <v>39.85</v>
      </c>
      <c r="L2391" s="13">
        <v>1.6200000000000001E-4</v>
      </c>
      <c r="S2391" s="17">
        <v>39.85</v>
      </c>
      <c r="T2391" s="17">
        <v>1.01E-3</v>
      </c>
      <c r="AA2391" s="17">
        <v>39.85</v>
      </c>
      <c r="AB2391" s="17">
        <v>-3.6999999999999999E-4</v>
      </c>
      <c r="AI2391" s="17">
        <v>39.85</v>
      </c>
      <c r="AJ2391" s="17">
        <v>6.8400000000000004E-4</v>
      </c>
    </row>
    <row r="2392" spans="11:36">
      <c r="K2392" s="13">
        <v>39.866667</v>
      </c>
      <c r="L2392" s="13">
        <v>2.1699999999999999E-4</v>
      </c>
      <c r="S2392" s="17">
        <v>39.866669999999999</v>
      </c>
      <c r="T2392" s="17">
        <v>1.039E-3</v>
      </c>
      <c r="AA2392" s="17">
        <v>39.866669999999999</v>
      </c>
      <c r="AB2392" s="17">
        <v>-2.9E-4</v>
      </c>
      <c r="AI2392" s="17">
        <v>39.866669999999999</v>
      </c>
      <c r="AJ2392" s="17">
        <v>7.9100000000000004E-4</v>
      </c>
    </row>
    <row r="2393" spans="11:36">
      <c r="K2393" s="13">
        <v>39.883333</v>
      </c>
      <c r="L2393" s="13">
        <v>3.21E-4</v>
      </c>
      <c r="S2393" s="17">
        <v>39.883330000000001</v>
      </c>
      <c r="T2393" s="17">
        <v>3.59E-4</v>
      </c>
      <c r="AA2393" s="17">
        <v>39.883330000000001</v>
      </c>
      <c r="AB2393" s="17">
        <v>-3.2000000000000003E-4</v>
      </c>
      <c r="AI2393" s="17">
        <v>39.883330000000001</v>
      </c>
      <c r="AJ2393" s="17">
        <v>6.9800000000000005E-4</v>
      </c>
    </row>
    <row r="2394" spans="11:36">
      <c r="K2394" s="13">
        <v>39.9</v>
      </c>
      <c r="L2394" s="13">
        <v>5.6599999999999999E-4</v>
      </c>
      <c r="S2394" s="17">
        <v>39.9</v>
      </c>
      <c r="T2394" s="17">
        <v>1.4799999999999999E-4</v>
      </c>
      <c r="AA2394" s="17">
        <v>39.9</v>
      </c>
      <c r="AB2394" s="17">
        <v>-4.6000000000000001E-4</v>
      </c>
      <c r="AI2394" s="17">
        <v>39.9</v>
      </c>
      <c r="AJ2394" s="17">
        <v>4.15E-4</v>
      </c>
    </row>
    <row r="2395" spans="11:36">
      <c r="K2395" s="13">
        <v>39.916666999999997</v>
      </c>
      <c r="L2395" s="13">
        <v>7.6999999999999996E-4</v>
      </c>
      <c r="S2395" s="17">
        <v>39.916670000000003</v>
      </c>
      <c r="T2395" s="17">
        <v>-7.2999999999999999E-5</v>
      </c>
      <c r="AA2395" s="17">
        <v>39.916670000000003</v>
      </c>
      <c r="AB2395" s="17">
        <v>-5.8E-4</v>
      </c>
      <c r="AI2395" s="17">
        <v>39.916670000000003</v>
      </c>
      <c r="AJ2395" s="17">
        <v>1.92E-4</v>
      </c>
    </row>
    <row r="2396" spans="11:36">
      <c r="K2396" s="13">
        <v>39.933332999999998</v>
      </c>
      <c r="L2396" s="13">
        <v>8.3500000000000002E-4</v>
      </c>
      <c r="S2396" s="17">
        <v>39.933329999999998</v>
      </c>
      <c r="T2396" s="17">
        <v>-6.3000000000000003E-4</v>
      </c>
      <c r="AA2396" s="17">
        <v>39.933329999999998</v>
      </c>
      <c r="AB2396" s="17">
        <v>-8.0000000000000004E-4</v>
      </c>
      <c r="AI2396" s="17">
        <v>39.933329999999998</v>
      </c>
      <c r="AJ2396" s="17">
        <v>-3.0000000000000001E-5</v>
      </c>
    </row>
    <row r="2397" spans="11:36">
      <c r="K2397" s="13">
        <v>39.950000000000003</v>
      </c>
      <c r="L2397" s="13">
        <v>1.031E-3</v>
      </c>
      <c r="S2397" s="17">
        <v>39.950000000000003</v>
      </c>
      <c r="T2397" s="17">
        <v>-6.2E-4</v>
      </c>
      <c r="AA2397" s="17">
        <v>39.950000000000003</v>
      </c>
      <c r="AB2397" s="17">
        <v>-8.0000000000000004E-4</v>
      </c>
      <c r="AI2397" s="17">
        <v>39.950000000000003</v>
      </c>
      <c r="AJ2397" s="17">
        <v>-2.7E-4</v>
      </c>
    </row>
    <row r="2398" spans="11:36">
      <c r="K2398" s="13">
        <v>39.966667000000001</v>
      </c>
      <c r="L2398" s="13">
        <v>1.1460000000000001E-3</v>
      </c>
      <c r="S2398" s="17">
        <v>39.966670000000001</v>
      </c>
      <c r="T2398" s="17">
        <v>-9.2000000000000003E-4</v>
      </c>
      <c r="AA2398" s="17">
        <v>39.966670000000001</v>
      </c>
      <c r="AB2398" s="17">
        <v>-7.7999999999999999E-4</v>
      </c>
      <c r="AI2398" s="17">
        <v>39.966670000000001</v>
      </c>
      <c r="AJ2398" s="17">
        <v>-2.5000000000000001E-4</v>
      </c>
    </row>
    <row r="2399" spans="11:36">
      <c r="K2399" s="13">
        <v>39.983333000000002</v>
      </c>
      <c r="L2399" s="13">
        <v>1.212E-3</v>
      </c>
      <c r="S2399" s="17">
        <v>39.983330000000002</v>
      </c>
      <c r="T2399" s="17">
        <v>-8.5999999999999998E-4</v>
      </c>
      <c r="AA2399" s="17">
        <v>39.983330000000002</v>
      </c>
      <c r="AB2399" s="17">
        <v>-8.1999999999999998E-4</v>
      </c>
      <c r="AI2399" s="17">
        <v>39.983330000000002</v>
      </c>
      <c r="AJ2399" s="17">
        <v>-1.8000000000000001E-4</v>
      </c>
    </row>
    <row r="2400" spans="11:36">
      <c r="K2400" s="13">
        <v>40</v>
      </c>
      <c r="L2400" s="13">
        <v>1.1670000000000001E-3</v>
      </c>
      <c r="S2400" s="17">
        <v>40</v>
      </c>
      <c r="T2400" s="17">
        <v>-9.1E-4</v>
      </c>
      <c r="AA2400" s="17">
        <v>40</v>
      </c>
      <c r="AB2400" s="17">
        <v>-8.0000000000000004E-4</v>
      </c>
      <c r="AI2400" s="17">
        <v>40</v>
      </c>
      <c r="AJ2400" s="17">
        <v>-1.4999999999999999E-4</v>
      </c>
    </row>
    <row r="2401" spans="11:36">
      <c r="K2401" s="13">
        <v>40.016666999999998</v>
      </c>
      <c r="L2401" s="13">
        <v>1.103E-3</v>
      </c>
      <c r="S2401" s="17">
        <v>40.016669999999998</v>
      </c>
      <c r="T2401" s="17">
        <v>-1.1800000000000001E-3</v>
      </c>
      <c r="AA2401" s="17">
        <v>40.016669999999998</v>
      </c>
      <c r="AB2401" s="17">
        <v>-6.8999999999999997E-4</v>
      </c>
      <c r="AI2401" s="17">
        <v>40.016669999999998</v>
      </c>
      <c r="AJ2401" s="17">
        <v>-3.1E-4</v>
      </c>
    </row>
    <row r="2402" spans="11:36">
      <c r="K2402" s="13">
        <v>40.033332999999999</v>
      </c>
      <c r="L2402" s="13">
        <v>1.163E-3</v>
      </c>
      <c r="S2402" s="17">
        <v>40.033329999999999</v>
      </c>
      <c r="T2402" s="17">
        <v>-1.0200000000000001E-3</v>
      </c>
      <c r="AA2402" s="17">
        <v>40.033329999999999</v>
      </c>
      <c r="AB2402" s="17">
        <v>-5.9000000000000003E-4</v>
      </c>
      <c r="AI2402" s="17">
        <v>40.033329999999999</v>
      </c>
      <c r="AJ2402" s="17">
        <v>-4.6999999999999999E-4</v>
      </c>
    </row>
    <row r="2403" spans="11:36">
      <c r="K2403" s="13">
        <v>40.049999999999997</v>
      </c>
      <c r="L2403" s="13">
        <v>1.516E-3</v>
      </c>
      <c r="S2403" s="17">
        <v>40.049999999999997</v>
      </c>
      <c r="T2403" s="17">
        <v>-5.4000000000000001E-4</v>
      </c>
      <c r="AA2403" s="17">
        <v>40.049999999999997</v>
      </c>
      <c r="AB2403" s="17">
        <v>-5.1999999999999995E-4</v>
      </c>
      <c r="AI2403" s="17">
        <v>40.049999999999997</v>
      </c>
      <c r="AJ2403" s="17">
        <v>-5.5000000000000003E-4</v>
      </c>
    </row>
    <row r="2404" spans="11:36">
      <c r="K2404" s="13">
        <v>40.066667000000002</v>
      </c>
      <c r="L2404" s="13">
        <v>1.83E-3</v>
      </c>
      <c r="S2404" s="17">
        <v>40.066670000000002</v>
      </c>
      <c r="T2404" s="17">
        <v>-5.9999999999999995E-4</v>
      </c>
      <c r="AA2404" s="17">
        <v>40.066670000000002</v>
      </c>
      <c r="AB2404" s="17">
        <v>-5.1000000000000004E-4</v>
      </c>
      <c r="AI2404" s="17">
        <v>40.066670000000002</v>
      </c>
      <c r="AJ2404" s="17">
        <v>-5.4000000000000001E-4</v>
      </c>
    </row>
    <row r="2405" spans="11:36">
      <c r="K2405" s="13">
        <v>40.083333000000003</v>
      </c>
      <c r="L2405" s="13">
        <v>1.8929999999999999E-3</v>
      </c>
      <c r="S2405" s="17">
        <v>40.083329999999997</v>
      </c>
      <c r="T2405" s="17">
        <v>-5.8E-4</v>
      </c>
      <c r="AA2405" s="17">
        <v>40.083329999999997</v>
      </c>
      <c r="AB2405" s="17">
        <v>-2.2000000000000001E-4</v>
      </c>
      <c r="AI2405" s="17">
        <v>40.083329999999997</v>
      </c>
      <c r="AJ2405" s="17">
        <v>-6.3000000000000003E-4</v>
      </c>
    </row>
    <row r="2406" spans="11:36">
      <c r="K2406" s="13">
        <v>40.1</v>
      </c>
      <c r="L2406" s="13">
        <v>1.707E-3</v>
      </c>
      <c r="S2406" s="17">
        <v>40.1</v>
      </c>
      <c r="T2406" s="17">
        <v>-3.2000000000000003E-4</v>
      </c>
      <c r="AA2406" s="17">
        <v>40.1</v>
      </c>
      <c r="AB2406" s="17">
        <v>2.0000000000000001E-4</v>
      </c>
      <c r="AI2406" s="17">
        <v>40.1</v>
      </c>
      <c r="AJ2406" s="17">
        <v>-4.6000000000000001E-4</v>
      </c>
    </row>
    <row r="2407" spans="11:36">
      <c r="K2407" s="13">
        <v>40.116667</v>
      </c>
      <c r="L2407" s="13">
        <v>1.2099999999999999E-3</v>
      </c>
      <c r="S2407" s="17">
        <v>40.116669999999999</v>
      </c>
      <c r="T2407" s="17">
        <v>-5.1999999999999995E-4</v>
      </c>
      <c r="AA2407" s="17">
        <v>40.116669999999999</v>
      </c>
      <c r="AB2407" s="17">
        <v>3.3599999999999998E-4</v>
      </c>
      <c r="AI2407" s="17">
        <v>40.116669999999999</v>
      </c>
      <c r="AJ2407" s="17">
        <v>2.0999999999999999E-5</v>
      </c>
    </row>
    <row r="2408" spans="11:36">
      <c r="K2408" s="13">
        <v>40.133333</v>
      </c>
      <c r="L2408" s="13">
        <v>6.4999999999999997E-4</v>
      </c>
      <c r="S2408" s="17">
        <v>40.133330000000001</v>
      </c>
      <c r="T2408" s="17">
        <v>-5.6999999999999998E-4</v>
      </c>
      <c r="AA2408" s="17">
        <v>40.133330000000001</v>
      </c>
      <c r="AB2408" s="17">
        <v>2.9399999999999999E-4</v>
      </c>
      <c r="AI2408" s="17">
        <v>40.133330000000001</v>
      </c>
      <c r="AJ2408" s="17">
        <v>1.8200000000000001E-4</v>
      </c>
    </row>
    <row r="2409" spans="11:36">
      <c r="K2409" s="13">
        <v>40.15</v>
      </c>
      <c r="L2409" s="13">
        <v>5.6499999999999996E-4</v>
      </c>
      <c r="S2409" s="17">
        <v>40.15</v>
      </c>
      <c r="T2409" s="17">
        <v>-5.5999999999999995E-4</v>
      </c>
      <c r="AA2409" s="17">
        <v>40.15</v>
      </c>
      <c r="AB2409" s="17">
        <v>3.2200000000000002E-4</v>
      </c>
      <c r="AI2409" s="17">
        <v>40.15</v>
      </c>
      <c r="AJ2409" s="17">
        <v>8.2999999999999998E-5</v>
      </c>
    </row>
    <row r="2410" spans="11:36">
      <c r="K2410" s="13">
        <v>40.166666999999997</v>
      </c>
      <c r="L2410" s="13">
        <v>7.2999999999999996E-4</v>
      </c>
      <c r="S2410" s="17">
        <v>40.166670000000003</v>
      </c>
      <c r="T2410" s="17">
        <v>-6.2E-4</v>
      </c>
      <c r="AA2410" s="17">
        <v>40.166670000000003</v>
      </c>
      <c r="AB2410" s="17">
        <v>4.8000000000000001E-4</v>
      </c>
      <c r="AI2410" s="17">
        <v>40.166670000000003</v>
      </c>
      <c r="AJ2410" s="17">
        <v>1.54E-4</v>
      </c>
    </row>
    <row r="2411" spans="11:36">
      <c r="K2411" s="13">
        <v>40.183332999999998</v>
      </c>
      <c r="L2411" s="13">
        <v>8.7600000000000004E-4</v>
      </c>
      <c r="S2411" s="17">
        <v>40.183329999999998</v>
      </c>
      <c r="T2411" s="17">
        <v>-3.5E-4</v>
      </c>
      <c r="AA2411" s="17">
        <v>40.183329999999998</v>
      </c>
      <c r="AB2411" s="17">
        <v>5.8799999999999998E-4</v>
      </c>
      <c r="AI2411" s="17">
        <v>40.183329999999998</v>
      </c>
      <c r="AJ2411" s="17">
        <v>6.4499999999999996E-4</v>
      </c>
    </row>
    <row r="2412" spans="11:36">
      <c r="K2412" s="13">
        <v>40.200000000000003</v>
      </c>
      <c r="L2412" s="13">
        <v>8.8099999999999995E-4</v>
      </c>
      <c r="S2412" s="17">
        <v>40.200000000000003</v>
      </c>
      <c r="T2412" s="17">
        <v>-1.1E-4</v>
      </c>
      <c r="AA2412" s="17">
        <v>40.200000000000003</v>
      </c>
      <c r="AB2412" s="17">
        <v>8.0599999999999997E-4</v>
      </c>
      <c r="AI2412" s="17">
        <v>40.200000000000003</v>
      </c>
      <c r="AJ2412" s="17">
        <v>9.6699999999999998E-4</v>
      </c>
    </row>
    <row r="2413" spans="11:36">
      <c r="K2413" s="13">
        <v>40.216667000000001</v>
      </c>
      <c r="L2413" s="13">
        <v>7.36E-4</v>
      </c>
      <c r="S2413" s="17">
        <v>40.216670000000001</v>
      </c>
      <c r="T2413" s="17">
        <v>-2.0000000000000001E-4</v>
      </c>
      <c r="AA2413" s="17">
        <v>40.216670000000001</v>
      </c>
      <c r="AB2413" s="17">
        <v>9.5399999999999999E-4</v>
      </c>
      <c r="AI2413" s="17">
        <v>40.216670000000001</v>
      </c>
      <c r="AJ2413" s="17">
        <v>9.8799999999999995E-4</v>
      </c>
    </row>
    <row r="2414" spans="11:36">
      <c r="K2414" s="13">
        <v>40.233333000000002</v>
      </c>
      <c r="L2414" s="13">
        <v>6.3900000000000003E-4</v>
      </c>
      <c r="S2414" s="17">
        <v>40.233330000000002</v>
      </c>
      <c r="T2414" s="17">
        <v>-1.7000000000000001E-4</v>
      </c>
      <c r="AA2414" s="17">
        <v>40.233330000000002</v>
      </c>
      <c r="AB2414" s="17">
        <v>1.083E-3</v>
      </c>
      <c r="AI2414" s="17">
        <v>40.233330000000002</v>
      </c>
      <c r="AJ2414" s="17">
        <v>6.6E-4</v>
      </c>
    </row>
    <row r="2415" spans="11:36">
      <c r="K2415" s="13">
        <v>40.25</v>
      </c>
      <c r="L2415" s="13">
        <v>5.4799999999999998E-4</v>
      </c>
      <c r="S2415" s="17">
        <v>40.25</v>
      </c>
      <c r="T2415" s="17">
        <v>9.2999999999999997E-5</v>
      </c>
      <c r="AA2415" s="17">
        <v>40.25</v>
      </c>
      <c r="AB2415" s="17">
        <v>1.253E-3</v>
      </c>
      <c r="AI2415" s="17">
        <v>40.25</v>
      </c>
      <c r="AJ2415" s="17">
        <v>5.9299999999999999E-4</v>
      </c>
    </row>
    <row r="2416" spans="11:36">
      <c r="K2416" s="13">
        <v>40.266666999999998</v>
      </c>
      <c r="L2416" s="13">
        <v>3.2699999999999998E-4</v>
      </c>
      <c r="S2416" s="17">
        <v>40.266669999999998</v>
      </c>
      <c r="T2416" s="17">
        <v>-2.9E-5</v>
      </c>
      <c r="AA2416" s="17">
        <v>40.266669999999998</v>
      </c>
      <c r="AB2416" s="17">
        <v>1.1529999999999999E-3</v>
      </c>
      <c r="AI2416" s="17">
        <v>40.266669999999998</v>
      </c>
      <c r="AJ2416" s="17">
        <v>7.0600000000000003E-4</v>
      </c>
    </row>
    <row r="2417" spans="11:36">
      <c r="K2417" s="13">
        <v>40.283332999999999</v>
      </c>
      <c r="L2417" s="13">
        <v>2.4600000000000002E-4</v>
      </c>
      <c r="S2417" s="17">
        <v>40.283329999999999</v>
      </c>
      <c r="T2417" s="17">
        <v>4.0000000000000003E-5</v>
      </c>
      <c r="AA2417" s="17">
        <v>40.283329999999999</v>
      </c>
      <c r="AB2417" s="17">
        <v>8.34E-4</v>
      </c>
      <c r="AI2417" s="17">
        <v>40.283329999999999</v>
      </c>
      <c r="AJ2417" s="17">
        <v>7.0899999999999999E-4</v>
      </c>
    </row>
    <row r="2418" spans="11:36">
      <c r="K2418" s="13">
        <v>40.299999999999997</v>
      </c>
      <c r="L2418" s="13">
        <v>2.3499999999999999E-4</v>
      </c>
      <c r="S2418" s="17">
        <v>40.299999999999997</v>
      </c>
      <c r="T2418" s="17">
        <v>-4.1E-5</v>
      </c>
      <c r="AA2418" s="17">
        <v>40.299999999999997</v>
      </c>
      <c r="AB2418" s="17">
        <v>8.4400000000000002E-4</v>
      </c>
      <c r="AI2418" s="17">
        <v>40.299999999999997</v>
      </c>
      <c r="AJ2418" s="17">
        <v>8.4199999999999998E-4</v>
      </c>
    </row>
    <row r="2419" spans="11:36">
      <c r="K2419" s="13">
        <v>40.316667000000002</v>
      </c>
      <c r="L2419" s="13">
        <v>2.9399999999999999E-4</v>
      </c>
      <c r="S2419" s="17">
        <v>40.316670000000002</v>
      </c>
      <c r="T2419" s="17">
        <v>2.6999999999999999E-5</v>
      </c>
      <c r="AA2419" s="17">
        <v>40.316670000000002</v>
      </c>
      <c r="AB2419" s="17">
        <v>8.9400000000000005E-4</v>
      </c>
      <c r="AI2419" s="17">
        <v>40.316670000000002</v>
      </c>
      <c r="AJ2419" s="17">
        <v>9.7400000000000004E-4</v>
      </c>
    </row>
    <row r="2420" spans="11:36">
      <c r="K2420" s="13">
        <v>40.333333000000003</v>
      </c>
      <c r="L2420" s="13">
        <v>5.5000000000000003E-4</v>
      </c>
      <c r="S2420" s="17">
        <v>40.333329999999997</v>
      </c>
      <c r="T2420" s="17">
        <v>2.3599999999999999E-4</v>
      </c>
      <c r="AA2420" s="17">
        <v>40.333329999999997</v>
      </c>
      <c r="AB2420" s="17">
        <v>8.5599999999999999E-4</v>
      </c>
      <c r="AI2420" s="17">
        <v>40.333329999999997</v>
      </c>
      <c r="AJ2420" s="17">
        <v>9.3800000000000003E-4</v>
      </c>
    </row>
    <row r="2421" spans="11:36">
      <c r="K2421" s="13">
        <v>40.35</v>
      </c>
      <c r="L2421" s="13">
        <v>9.9299999999999996E-4</v>
      </c>
      <c r="S2421" s="17">
        <v>40.35</v>
      </c>
      <c r="T2421" s="17">
        <v>2.6499999999999999E-4</v>
      </c>
      <c r="AA2421" s="17">
        <v>40.35</v>
      </c>
      <c r="AB2421" s="17">
        <v>7.1900000000000002E-4</v>
      </c>
      <c r="AI2421" s="17">
        <v>40.35</v>
      </c>
      <c r="AJ2421" s="17">
        <v>1.0219999999999999E-3</v>
      </c>
    </row>
    <row r="2422" spans="11:36">
      <c r="K2422" s="13">
        <v>40.366667</v>
      </c>
      <c r="L2422" s="13">
        <v>1.3060000000000001E-3</v>
      </c>
      <c r="S2422" s="17">
        <v>40.366669999999999</v>
      </c>
      <c r="T2422" s="17">
        <v>3.9399999999999998E-4</v>
      </c>
      <c r="AA2422" s="17">
        <v>40.366669999999999</v>
      </c>
      <c r="AB2422" s="17">
        <v>6.4199999999999999E-4</v>
      </c>
      <c r="AI2422" s="17">
        <v>40.366669999999999</v>
      </c>
      <c r="AJ2422" s="17">
        <v>6.3599999999999996E-4</v>
      </c>
    </row>
    <row r="2423" spans="11:36">
      <c r="K2423" s="13">
        <v>40.383333</v>
      </c>
      <c r="L2423" s="13">
        <v>1.209E-3</v>
      </c>
      <c r="S2423" s="17">
        <v>40.383330000000001</v>
      </c>
      <c r="T2423" s="17">
        <v>4.8299999999999998E-4</v>
      </c>
      <c r="AA2423" s="17">
        <v>40.383330000000001</v>
      </c>
      <c r="AB2423" s="17">
        <v>7.3499999999999998E-4</v>
      </c>
      <c r="AI2423" s="17">
        <v>40.383330000000001</v>
      </c>
      <c r="AJ2423" s="17">
        <v>2.1000000000000001E-4</v>
      </c>
    </row>
    <row r="2424" spans="11:36">
      <c r="K2424" s="13">
        <v>40.4</v>
      </c>
      <c r="L2424" s="13">
        <v>9.4200000000000002E-4</v>
      </c>
      <c r="S2424" s="17">
        <v>40.4</v>
      </c>
      <c r="T2424" s="17">
        <v>6.2200000000000005E-4</v>
      </c>
      <c r="AA2424" s="17">
        <v>40.4</v>
      </c>
      <c r="AB2424" s="17">
        <v>5.9800000000000001E-4</v>
      </c>
      <c r="AI2424" s="17">
        <v>40.4</v>
      </c>
      <c r="AJ2424" s="17">
        <v>6.3999999999999997E-5</v>
      </c>
    </row>
    <row r="2425" spans="11:36">
      <c r="K2425" s="13">
        <v>40.416666999999997</v>
      </c>
      <c r="L2425" s="13">
        <v>9.0499999999999999E-4</v>
      </c>
      <c r="S2425" s="17">
        <v>40.416670000000003</v>
      </c>
      <c r="T2425" s="17">
        <v>7.3099999999999999E-4</v>
      </c>
      <c r="AA2425" s="17">
        <v>40.416670000000003</v>
      </c>
      <c r="AB2425" s="17">
        <v>3.8099999999999999E-4</v>
      </c>
      <c r="AI2425" s="17">
        <v>40.416670000000003</v>
      </c>
      <c r="AJ2425" s="17">
        <v>-9.2E-5</v>
      </c>
    </row>
    <row r="2426" spans="11:36">
      <c r="K2426" s="13">
        <v>40.433332999999998</v>
      </c>
      <c r="L2426" s="13">
        <v>9.1500000000000001E-4</v>
      </c>
      <c r="S2426" s="17">
        <v>40.433329999999998</v>
      </c>
      <c r="T2426" s="17">
        <v>4.4099999999999999E-4</v>
      </c>
      <c r="AA2426" s="17">
        <v>40.433329999999998</v>
      </c>
      <c r="AB2426" s="17">
        <v>4.0499999999999998E-4</v>
      </c>
      <c r="AI2426" s="17">
        <v>40.433329999999998</v>
      </c>
      <c r="AJ2426" s="17">
        <v>-3.6000000000000002E-4</v>
      </c>
    </row>
    <row r="2427" spans="11:36">
      <c r="K2427" s="13">
        <v>40.450000000000003</v>
      </c>
      <c r="L2427" s="13">
        <v>9.9099999999999991E-4</v>
      </c>
      <c r="S2427" s="17">
        <v>40.450000000000003</v>
      </c>
      <c r="T2427" s="17">
        <v>4.0200000000000001E-4</v>
      </c>
      <c r="AA2427" s="17">
        <v>40.450000000000003</v>
      </c>
      <c r="AB2427" s="17">
        <v>4.6000000000000001E-4</v>
      </c>
      <c r="AI2427" s="17">
        <v>40.450000000000003</v>
      </c>
      <c r="AJ2427" s="17">
        <v>-5.1999999999999995E-4</v>
      </c>
    </row>
    <row r="2428" spans="11:36">
      <c r="K2428" s="13">
        <v>40.466667000000001</v>
      </c>
      <c r="L2428" s="13">
        <v>1.157E-3</v>
      </c>
      <c r="S2428" s="17">
        <v>40.466670000000001</v>
      </c>
      <c r="T2428" s="17">
        <v>2.03E-4</v>
      </c>
      <c r="AA2428" s="17">
        <v>40.466670000000001</v>
      </c>
      <c r="AB2428" s="17">
        <v>3.4600000000000001E-4</v>
      </c>
      <c r="AI2428" s="17">
        <v>40.466670000000001</v>
      </c>
      <c r="AJ2428" s="17">
        <v>-3.6999999999999999E-4</v>
      </c>
    </row>
    <row r="2429" spans="11:36">
      <c r="K2429" s="13">
        <v>40.483333000000002</v>
      </c>
      <c r="L2429" s="13">
        <v>1.214E-3</v>
      </c>
      <c r="S2429" s="17">
        <v>40.483330000000002</v>
      </c>
      <c r="T2429" s="17">
        <v>8.2999999999999998E-5</v>
      </c>
      <c r="AA2429" s="17">
        <v>40.483330000000002</v>
      </c>
      <c r="AB2429" s="17">
        <v>3.3100000000000002E-4</v>
      </c>
      <c r="AI2429" s="17">
        <v>40.483330000000002</v>
      </c>
      <c r="AJ2429" s="17">
        <v>-4.2000000000000002E-4</v>
      </c>
    </row>
    <row r="2430" spans="11:36">
      <c r="K2430" s="13">
        <v>40.5</v>
      </c>
      <c r="L2430" s="13">
        <v>1.08E-3</v>
      </c>
      <c r="S2430" s="17">
        <v>40.5</v>
      </c>
      <c r="T2430" s="17">
        <v>3.6400000000000001E-4</v>
      </c>
      <c r="AA2430" s="17">
        <v>40.5</v>
      </c>
      <c r="AB2430" s="17">
        <v>1.9599999999999999E-4</v>
      </c>
      <c r="AI2430" s="17">
        <v>40.5</v>
      </c>
      <c r="AJ2430" s="17">
        <v>-3.5E-4</v>
      </c>
    </row>
    <row r="2431" spans="11:36">
      <c r="K2431" s="13">
        <v>40.516666999999998</v>
      </c>
      <c r="L2431" s="13">
        <v>8.9599999999999999E-4</v>
      </c>
      <c r="S2431" s="17">
        <v>40.516669999999998</v>
      </c>
      <c r="T2431" s="17">
        <v>3.4499999999999998E-4</v>
      </c>
      <c r="AA2431" s="17">
        <v>40.516669999999998</v>
      </c>
      <c r="AB2431" s="17">
        <v>1.2E-5</v>
      </c>
      <c r="AI2431" s="17">
        <v>40.516669999999998</v>
      </c>
      <c r="AJ2431" s="17">
        <v>-2.2000000000000001E-4</v>
      </c>
    </row>
    <row r="2432" spans="11:36">
      <c r="K2432" s="13">
        <v>40.533332999999999</v>
      </c>
      <c r="L2432" s="13">
        <v>8.7799999999999998E-4</v>
      </c>
      <c r="S2432" s="17">
        <v>40.533329999999999</v>
      </c>
      <c r="T2432" s="17">
        <v>4.06E-4</v>
      </c>
      <c r="AA2432" s="17">
        <v>40.533329999999999</v>
      </c>
      <c r="AB2432" s="17">
        <v>-7.2000000000000002E-5</v>
      </c>
      <c r="AI2432" s="17">
        <v>40.533329999999999</v>
      </c>
      <c r="AJ2432" s="17">
        <v>-1.4999999999999999E-4</v>
      </c>
    </row>
    <row r="2433" spans="11:36">
      <c r="K2433" s="13">
        <v>40.549999999999997</v>
      </c>
      <c r="L2433" s="13">
        <v>9.1399999999999999E-4</v>
      </c>
      <c r="S2433" s="17">
        <v>40.549999999999997</v>
      </c>
      <c r="T2433" s="17">
        <v>2.4000000000000001E-4</v>
      </c>
      <c r="AA2433" s="17">
        <v>40.549999999999997</v>
      </c>
      <c r="AB2433" s="17">
        <v>-1.9000000000000001E-4</v>
      </c>
      <c r="AI2433" s="17">
        <v>40.549999999999997</v>
      </c>
      <c r="AJ2433" s="17">
        <v>-2.9E-4</v>
      </c>
    </row>
    <row r="2434" spans="11:36">
      <c r="K2434" s="13">
        <v>40.566667000000002</v>
      </c>
      <c r="L2434" s="13">
        <v>8.0999999999999996E-4</v>
      </c>
      <c r="S2434" s="17">
        <v>40.566670000000002</v>
      </c>
      <c r="T2434" s="17">
        <v>1.2999999999999999E-5</v>
      </c>
      <c r="AA2434" s="17">
        <v>40.566670000000002</v>
      </c>
      <c r="AB2434" s="17">
        <v>-3.4000000000000002E-4</v>
      </c>
      <c r="AI2434" s="17">
        <v>40.566670000000002</v>
      </c>
      <c r="AJ2434" s="17">
        <v>-5.1000000000000004E-4</v>
      </c>
    </row>
    <row r="2435" spans="11:36">
      <c r="K2435" s="13">
        <v>40.583333000000003</v>
      </c>
      <c r="L2435" s="13">
        <v>1.0169999999999999E-3</v>
      </c>
      <c r="S2435" s="17">
        <v>40.583329999999997</v>
      </c>
      <c r="T2435" s="17">
        <v>-1.4999999999999999E-4</v>
      </c>
      <c r="AA2435" s="17">
        <v>40.583329999999997</v>
      </c>
      <c r="AB2435" s="17">
        <v>-3.6000000000000002E-4</v>
      </c>
      <c r="AI2435" s="17">
        <v>40.583329999999997</v>
      </c>
      <c r="AJ2435" s="17">
        <v>-6.8000000000000005E-4</v>
      </c>
    </row>
    <row r="2436" spans="11:36">
      <c r="K2436" s="13">
        <v>40.6</v>
      </c>
      <c r="L2436" s="13">
        <v>1.2030000000000001E-3</v>
      </c>
      <c r="S2436" s="17">
        <v>40.6</v>
      </c>
      <c r="T2436" s="17">
        <v>1.5899999999999999E-4</v>
      </c>
      <c r="AA2436" s="17">
        <v>40.6</v>
      </c>
      <c r="AB2436" s="17">
        <v>-3.5E-4</v>
      </c>
      <c r="AI2436" s="17">
        <v>40.6</v>
      </c>
      <c r="AJ2436" s="17">
        <v>-5.8E-4</v>
      </c>
    </row>
    <row r="2437" spans="11:36">
      <c r="K2437" s="13">
        <v>40.616667</v>
      </c>
      <c r="L2437" s="13">
        <v>1.15E-3</v>
      </c>
      <c r="S2437" s="17">
        <v>40.616669999999999</v>
      </c>
      <c r="T2437" s="17">
        <v>4.9200000000000003E-4</v>
      </c>
      <c r="AA2437" s="17">
        <v>40.616669999999999</v>
      </c>
      <c r="AB2437" s="17">
        <v>-3.2000000000000003E-4</v>
      </c>
      <c r="AI2437" s="17">
        <v>40.616669999999999</v>
      </c>
      <c r="AJ2437" s="17">
        <v>-5.0000000000000001E-4</v>
      </c>
    </row>
    <row r="2438" spans="11:36">
      <c r="K2438" s="13">
        <v>40.633333</v>
      </c>
      <c r="L2438" s="13">
        <v>8.8900000000000003E-4</v>
      </c>
      <c r="S2438" s="17">
        <v>40.633330000000001</v>
      </c>
      <c r="T2438" s="17">
        <v>4.0700000000000003E-4</v>
      </c>
      <c r="AA2438" s="17">
        <v>40.633330000000001</v>
      </c>
      <c r="AB2438" s="17">
        <v>-3.1E-4</v>
      </c>
      <c r="AI2438" s="17">
        <v>40.633330000000001</v>
      </c>
      <c r="AJ2438" s="17">
        <v>-5.5999999999999995E-4</v>
      </c>
    </row>
    <row r="2439" spans="11:36">
      <c r="K2439" s="13">
        <v>40.65</v>
      </c>
      <c r="L2439" s="13">
        <v>4.6999999999999999E-4</v>
      </c>
      <c r="S2439" s="17">
        <v>40.65</v>
      </c>
      <c r="T2439" s="17">
        <v>1.73E-4</v>
      </c>
      <c r="AA2439" s="17">
        <v>40.65</v>
      </c>
      <c r="AB2439" s="17">
        <v>-2.9E-4</v>
      </c>
      <c r="AI2439" s="17">
        <v>40.65</v>
      </c>
      <c r="AJ2439" s="17">
        <v>-4.0000000000000002E-4</v>
      </c>
    </row>
    <row r="2440" spans="11:36">
      <c r="K2440" s="13">
        <v>40.666666999999997</v>
      </c>
      <c r="L2440" s="13">
        <v>4.1999999999999998E-5</v>
      </c>
      <c r="S2440" s="17">
        <v>40.666670000000003</v>
      </c>
      <c r="T2440" s="17">
        <v>6.1899999999999998E-4</v>
      </c>
      <c r="AA2440" s="17">
        <v>40.666670000000003</v>
      </c>
      <c r="AB2440" s="17">
        <v>-2.5000000000000001E-4</v>
      </c>
      <c r="AI2440" s="17">
        <v>40.666670000000003</v>
      </c>
      <c r="AJ2440" s="17">
        <v>-2.4000000000000001E-4</v>
      </c>
    </row>
    <row r="2441" spans="11:36">
      <c r="K2441" s="13">
        <v>40.683332999999998</v>
      </c>
      <c r="L2441" s="13">
        <v>-4.4700000000000002E-4</v>
      </c>
      <c r="S2441" s="17">
        <v>40.683329999999998</v>
      </c>
      <c r="T2441" s="17">
        <v>7.2499999999999995E-4</v>
      </c>
      <c r="AA2441" s="17">
        <v>40.683329999999998</v>
      </c>
      <c r="AB2441" s="17">
        <v>-5.3000000000000001E-5</v>
      </c>
      <c r="AI2441" s="17">
        <v>40.683329999999998</v>
      </c>
      <c r="AJ2441" s="17">
        <v>-1.3999999999999999E-4</v>
      </c>
    </row>
    <row r="2442" spans="11:36">
      <c r="K2442" s="13">
        <v>40.700000000000003</v>
      </c>
      <c r="L2442" s="13">
        <v>-7.1500000000000003E-4</v>
      </c>
      <c r="S2442" s="17">
        <v>40.700000000000003</v>
      </c>
      <c r="T2442" s="17">
        <v>5.8100000000000003E-4</v>
      </c>
      <c r="AA2442" s="17">
        <v>40.700000000000003</v>
      </c>
      <c r="AB2442" s="17">
        <v>9.6000000000000002E-5</v>
      </c>
      <c r="AI2442" s="17">
        <v>40.700000000000003</v>
      </c>
      <c r="AJ2442" s="17">
        <v>-1.1E-4</v>
      </c>
    </row>
    <row r="2443" spans="11:36">
      <c r="K2443" s="13">
        <v>40.716667000000001</v>
      </c>
      <c r="L2443" s="13">
        <v>-9.3300000000000002E-4</v>
      </c>
      <c r="S2443" s="17">
        <v>40.716670000000001</v>
      </c>
      <c r="T2443" s="17">
        <v>3.77E-4</v>
      </c>
      <c r="AA2443" s="17">
        <v>40.716670000000001</v>
      </c>
      <c r="AB2443" s="17">
        <v>-1.5999999999999999E-5</v>
      </c>
      <c r="AI2443" s="17">
        <v>40.716670000000001</v>
      </c>
      <c r="AJ2443" s="17">
        <v>-2.7999999999999998E-4</v>
      </c>
    </row>
    <row r="2444" spans="11:36">
      <c r="K2444" s="13">
        <v>40.733333000000002</v>
      </c>
      <c r="L2444" s="13">
        <v>-1.0120000000000001E-3</v>
      </c>
      <c r="S2444" s="17">
        <v>40.733330000000002</v>
      </c>
      <c r="T2444" s="17">
        <v>4.64E-4</v>
      </c>
      <c r="AA2444" s="17">
        <v>40.733330000000002</v>
      </c>
      <c r="AB2444" s="17">
        <v>-1.2999999999999999E-4</v>
      </c>
      <c r="AI2444" s="17">
        <v>40.733330000000002</v>
      </c>
      <c r="AJ2444" s="17">
        <v>-2.5000000000000001E-4</v>
      </c>
    </row>
    <row r="2445" spans="11:36">
      <c r="K2445" s="13">
        <v>40.75</v>
      </c>
      <c r="L2445" s="13">
        <v>-1.142E-3</v>
      </c>
      <c r="S2445" s="17">
        <v>40.75</v>
      </c>
      <c r="T2445" s="17">
        <v>7.8299999999999995E-4</v>
      </c>
      <c r="AA2445" s="17">
        <v>40.75</v>
      </c>
      <c r="AB2445" s="17">
        <v>-3.6999999999999999E-4</v>
      </c>
      <c r="AI2445" s="17">
        <v>40.75</v>
      </c>
      <c r="AJ2445" s="17">
        <v>-2.2000000000000001E-4</v>
      </c>
    </row>
    <row r="2446" spans="11:36">
      <c r="K2446" s="13">
        <v>40.766666999999998</v>
      </c>
      <c r="L2446" s="13">
        <v>-1.4109999999999999E-3</v>
      </c>
      <c r="S2446" s="17">
        <v>40.766669999999998</v>
      </c>
      <c r="T2446" s="17">
        <v>7.6199999999999998E-4</v>
      </c>
      <c r="AA2446" s="17">
        <v>40.766669999999998</v>
      </c>
      <c r="AB2446" s="17">
        <v>-5.2999999999999998E-4</v>
      </c>
      <c r="AI2446" s="17">
        <v>40.766669999999998</v>
      </c>
      <c r="AJ2446" s="17">
        <v>1.9000000000000001E-5</v>
      </c>
    </row>
    <row r="2447" spans="11:36">
      <c r="K2447" s="13">
        <v>40.783332999999999</v>
      </c>
      <c r="L2447" s="13">
        <v>-1.5E-3</v>
      </c>
      <c r="S2447" s="17">
        <v>40.783329999999999</v>
      </c>
      <c r="T2447" s="17">
        <v>9.7999999999999997E-4</v>
      </c>
      <c r="AA2447" s="17">
        <v>40.783329999999999</v>
      </c>
      <c r="AB2447" s="17">
        <v>-3.5E-4</v>
      </c>
      <c r="AI2447" s="17">
        <v>40.783329999999999</v>
      </c>
      <c r="AJ2447" s="17">
        <v>6.7999999999999999E-5</v>
      </c>
    </row>
    <row r="2448" spans="11:36">
      <c r="K2448" s="13">
        <v>40.799999999999997</v>
      </c>
      <c r="L2448" s="13">
        <v>-1.48E-3</v>
      </c>
      <c r="S2448" s="17">
        <v>40.799999999999997</v>
      </c>
      <c r="T2448" s="17">
        <v>7.8899999999999999E-4</v>
      </c>
      <c r="AA2448" s="17">
        <v>40.799999999999997</v>
      </c>
      <c r="AB2448" s="17">
        <v>-1.6000000000000001E-4</v>
      </c>
      <c r="AI2448" s="17">
        <v>40.799999999999997</v>
      </c>
      <c r="AJ2448" s="17">
        <v>7.7000000000000001E-5</v>
      </c>
    </row>
    <row r="2449" spans="11:36">
      <c r="K2449" s="13">
        <v>40.816667000000002</v>
      </c>
      <c r="L2449" s="13">
        <v>-1.519E-3</v>
      </c>
      <c r="S2449" s="17">
        <v>40.816670000000002</v>
      </c>
      <c r="T2449" s="17">
        <v>4.1800000000000002E-4</v>
      </c>
      <c r="AA2449" s="17">
        <v>40.816670000000002</v>
      </c>
      <c r="AB2449" s="17">
        <v>-3.0000000000000001E-5</v>
      </c>
      <c r="AI2449" s="17">
        <v>40.816670000000002</v>
      </c>
      <c r="AJ2449" s="17">
        <v>-1.2999999999999999E-4</v>
      </c>
    </row>
    <row r="2450" spans="11:36">
      <c r="K2450" s="13">
        <v>40.833333000000003</v>
      </c>
      <c r="L2450" s="13">
        <v>-1.5610000000000001E-3</v>
      </c>
      <c r="S2450" s="17">
        <v>40.833329999999997</v>
      </c>
      <c r="T2450" s="17">
        <v>1.4799999999999999E-4</v>
      </c>
      <c r="AA2450" s="17">
        <v>40.833329999999997</v>
      </c>
      <c r="AB2450" s="17">
        <v>-1.0000000000000001E-5</v>
      </c>
      <c r="AI2450" s="17">
        <v>40.833329999999997</v>
      </c>
      <c r="AJ2450" s="17">
        <v>-3.5E-4</v>
      </c>
    </row>
    <row r="2451" spans="11:36">
      <c r="K2451" s="13">
        <v>40.85</v>
      </c>
      <c r="L2451" s="13">
        <v>-1.536E-3</v>
      </c>
      <c r="S2451" s="17">
        <v>40.85</v>
      </c>
      <c r="T2451" s="17">
        <v>-1.9000000000000001E-4</v>
      </c>
      <c r="AA2451" s="17">
        <v>40.85</v>
      </c>
      <c r="AB2451" s="17">
        <v>2.0000000000000002E-5</v>
      </c>
      <c r="AI2451" s="17">
        <v>40.85</v>
      </c>
      <c r="AJ2451" s="17">
        <v>-1.7000000000000001E-4</v>
      </c>
    </row>
    <row r="2452" spans="11:36">
      <c r="K2452" s="13">
        <v>40.866667</v>
      </c>
      <c r="L2452" s="13">
        <v>-1.2999999999999999E-3</v>
      </c>
      <c r="S2452" s="17">
        <v>40.866669999999999</v>
      </c>
      <c r="T2452" s="17">
        <v>-1E-4</v>
      </c>
      <c r="AA2452" s="17">
        <v>40.866669999999999</v>
      </c>
      <c r="AB2452" s="17">
        <v>1.7000000000000001E-4</v>
      </c>
      <c r="AI2452" s="17">
        <v>40.866669999999999</v>
      </c>
      <c r="AJ2452" s="17">
        <v>-2.3000000000000001E-4</v>
      </c>
    </row>
    <row r="2453" spans="11:36">
      <c r="K2453" s="13">
        <v>40.883333</v>
      </c>
      <c r="L2453" s="13">
        <v>-1.1249999999999999E-3</v>
      </c>
      <c r="S2453" s="17">
        <v>40.883330000000001</v>
      </c>
      <c r="T2453" s="17">
        <v>-4.0000000000000003E-5</v>
      </c>
      <c r="AA2453" s="17">
        <v>40.883330000000001</v>
      </c>
      <c r="AB2453" s="17">
        <v>2.9999999999999997E-4</v>
      </c>
      <c r="AI2453" s="17">
        <v>40.883330000000001</v>
      </c>
      <c r="AJ2453" s="17">
        <v>-3.3E-4</v>
      </c>
    </row>
    <row r="2454" spans="11:36">
      <c r="K2454" s="13">
        <v>40.9</v>
      </c>
      <c r="L2454" s="13">
        <v>-1.32E-3</v>
      </c>
      <c r="S2454" s="17">
        <v>40.9</v>
      </c>
      <c r="T2454" s="17">
        <v>-3.6000000000000002E-4</v>
      </c>
      <c r="AA2454" s="17">
        <v>40.9</v>
      </c>
      <c r="AB2454" s="17">
        <v>4.4000000000000002E-4</v>
      </c>
      <c r="AI2454" s="17">
        <v>40.9</v>
      </c>
      <c r="AJ2454" s="17">
        <v>-1.3999999999999999E-4</v>
      </c>
    </row>
    <row r="2455" spans="11:36">
      <c r="K2455" s="13">
        <v>40.916666999999997</v>
      </c>
      <c r="L2455" s="13">
        <v>-1.395E-3</v>
      </c>
      <c r="S2455" s="17">
        <v>40.916670000000003</v>
      </c>
      <c r="T2455" s="17">
        <v>-4.8999999999999998E-4</v>
      </c>
      <c r="AA2455" s="17">
        <v>40.916670000000003</v>
      </c>
      <c r="AB2455" s="17">
        <v>5.5000000000000003E-4</v>
      </c>
      <c r="AI2455" s="17">
        <v>40.916670000000003</v>
      </c>
      <c r="AJ2455" s="17">
        <v>-3.1E-4</v>
      </c>
    </row>
    <row r="2456" spans="11:36">
      <c r="K2456" s="13">
        <v>40.933332999999998</v>
      </c>
      <c r="L2456" s="13">
        <v>-8.1300000000000003E-4</v>
      </c>
      <c r="S2456" s="17">
        <v>40.933329999999998</v>
      </c>
      <c r="T2456" s="17">
        <v>-7.9000000000000001E-4</v>
      </c>
      <c r="AA2456" s="17">
        <v>40.933329999999998</v>
      </c>
      <c r="AB2456" s="17">
        <v>1.6000000000000001E-4</v>
      </c>
      <c r="AI2456" s="17">
        <v>40.933329999999998</v>
      </c>
      <c r="AJ2456" s="17">
        <v>-2.4000000000000001E-4</v>
      </c>
    </row>
    <row r="2457" spans="11:36">
      <c r="K2457" s="13">
        <v>40.950000000000003</v>
      </c>
      <c r="L2457" s="13">
        <v>-3.7500000000000001E-4</v>
      </c>
      <c r="S2457" s="17">
        <v>40.950000000000003</v>
      </c>
      <c r="T2457" s="17">
        <v>-1.3699999999999999E-3</v>
      </c>
      <c r="AA2457" s="17">
        <v>40.950000000000003</v>
      </c>
      <c r="AB2457" s="17">
        <v>-4.4999999999999999E-4</v>
      </c>
      <c r="AI2457" s="17">
        <v>40.950000000000003</v>
      </c>
      <c r="AJ2457" s="17">
        <v>2.0000000000000002E-5</v>
      </c>
    </row>
    <row r="2458" spans="11:36">
      <c r="K2458" s="13">
        <v>40.966667000000001</v>
      </c>
      <c r="L2458" s="13">
        <v>-2.6999999999999999E-5</v>
      </c>
      <c r="S2458" s="17">
        <v>40.966670000000001</v>
      </c>
      <c r="T2458" s="17">
        <v>-1.6800000000000001E-3</v>
      </c>
      <c r="AA2458" s="17">
        <v>40.966670000000001</v>
      </c>
      <c r="AB2458" s="17">
        <v>-4.0000000000000002E-4</v>
      </c>
      <c r="AI2458" s="17">
        <v>40.966670000000001</v>
      </c>
      <c r="AJ2458" s="17">
        <v>-2.9E-4</v>
      </c>
    </row>
    <row r="2459" spans="11:36">
      <c r="K2459" s="13">
        <v>40.983333000000002</v>
      </c>
      <c r="L2459" s="13">
        <v>4.6099999999999998E-4</v>
      </c>
      <c r="S2459" s="17">
        <v>40.983330000000002</v>
      </c>
      <c r="T2459" s="17">
        <v>-1.58E-3</v>
      </c>
      <c r="AA2459" s="17">
        <v>40.983330000000002</v>
      </c>
      <c r="AB2459" s="17">
        <v>3.21E-4</v>
      </c>
      <c r="AI2459" s="17">
        <v>40.983330000000002</v>
      </c>
      <c r="AJ2459" s="17">
        <v>-5.1000000000000004E-4</v>
      </c>
    </row>
    <row r="2460" spans="11:36">
      <c r="K2460" s="13">
        <v>41</v>
      </c>
      <c r="L2460" s="13">
        <v>1.1900000000000001E-3</v>
      </c>
      <c r="S2460" s="17">
        <v>41</v>
      </c>
      <c r="T2460" s="17">
        <v>-1.7099999999999999E-3</v>
      </c>
      <c r="AA2460" s="17">
        <v>41</v>
      </c>
      <c r="AB2460" s="17">
        <v>-7.2000000000000005E-4</v>
      </c>
      <c r="AI2460" s="17">
        <v>41</v>
      </c>
      <c r="AJ2460" s="17">
        <v>-5.0000000000000001E-4</v>
      </c>
    </row>
    <row r="2461" spans="11:36">
      <c r="K2461" s="13">
        <v>41.016666999999998</v>
      </c>
      <c r="L2461" s="13">
        <v>1.658E-3</v>
      </c>
      <c r="S2461" s="17">
        <v>41.016669999999998</v>
      </c>
      <c r="T2461" s="17">
        <v>-1.81E-3</v>
      </c>
      <c r="AA2461" s="17">
        <v>41.016669999999998</v>
      </c>
      <c r="AB2461" s="17">
        <v>-2.5000000000000001E-3</v>
      </c>
      <c r="AI2461" s="17">
        <v>41.016669999999998</v>
      </c>
      <c r="AJ2461" s="17">
        <v>7.6900000000000004E-4</v>
      </c>
    </row>
    <row r="2462" spans="11:36">
      <c r="K2462" s="13">
        <v>41.033332999999999</v>
      </c>
      <c r="L2462" s="13">
        <v>3.2820000000000002E-3</v>
      </c>
      <c r="S2462" s="17">
        <v>41.033329999999999</v>
      </c>
      <c r="T2462" s="17">
        <v>-1.92E-3</v>
      </c>
      <c r="AA2462" s="17">
        <v>41.033329999999999</v>
      </c>
      <c r="AB2462" s="17">
        <v>-4.1799999999999997E-3</v>
      </c>
      <c r="AI2462" s="17">
        <v>41.033329999999999</v>
      </c>
      <c r="AJ2462" s="17">
        <v>2.4329999999999998E-3</v>
      </c>
    </row>
    <row r="2463" spans="11:36">
      <c r="K2463" s="13">
        <v>41.05</v>
      </c>
      <c r="L2463" s="13">
        <v>2.8630000000000001E-3</v>
      </c>
      <c r="S2463" s="17">
        <v>41.05</v>
      </c>
      <c r="T2463" s="17">
        <v>-1.6000000000000001E-4</v>
      </c>
      <c r="AA2463" s="17">
        <v>41.05</v>
      </c>
      <c r="AB2463" s="17">
        <v>-2E-3</v>
      </c>
      <c r="AI2463" s="17">
        <v>41.05</v>
      </c>
      <c r="AJ2463" s="17">
        <v>9.0600000000000001E-4</v>
      </c>
    </row>
    <row r="2464" spans="11:36">
      <c r="K2464" s="13">
        <v>41.066667000000002</v>
      </c>
      <c r="L2464" s="13">
        <v>-4.86E-4</v>
      </c>
      <c r="S2464" s="17">
        <v>41.066670000000002</v>
      </c>
      <c r="T2464" s="17">
        <v>-1.5299999999999999E-3</v>
      </c>
      <c r="AA2464" s="17">
        <v>41.066670000000002</v>
      </c>
      <c r="AB2464" s="17">
        <v>-1.06E-3</v>
      </c>
      <c r="AI2464" s="17">
        <v>41.066670000000002</v>
      </c>
      <c r="AJ2464" s="17">
        <v>-1.2700000000000001E-3</v>
      </c>
    </row>
    <row r="2465" spans="11:36">
      <c r="K2465" s="13">
        <v>41.083333000000003</v>
      </c>
      <c r="L2465" s="13">
        <v>-3.5850000000000001E-3</v>
      </c>
      <c r="S2465" s="17">
        <v>41.083329999999997</v>
      </c>
      <c r="T2465" s="17">
        <v>-4.4099999999999999E-3</v>
      </c>
      <c r="AA2465" s="17">
        <v>41.083329999999997</v>
      </c>
      <c r="AB2465" s="17">
        <v>-2.1700000000000001E-3</v>
      </c>
      <c r="AI2465" s="17">
        <v>41.083329999999997</v>
      </c>
      <c r="AJ2465" s="17">
        <v>-6.9499999999999996E-3</v>
      </c>
    </row>
    <row r="2466" spans="11:36">
      <c r="K2466" s="13">
        <v>41.1</v>
      </c>
      <c r="L2466" s="13">
        <v>-4.1739999999999998E-3</v>
      </c>
      <c r="S2466" s="17">
        <v>41.1</v>
      </c>
      <c r="T2466" s="17">
        <v>-8.7500000000000008E-3</v>
      </c>
      <c r="AA2466" s="17">
        <v>41.1</v>
      </c>
      <c r="AB2466" s="17">
        <v>-5.2300000000000003E-3</v>
      </c>
      <c r="AI2466" s="17">
        <v>41.1</v>
      </c>
      <c r="AJ2466" s="17">
        <v>-1.9730000000000001E-2</v>
      </c>
    </row>
    <row r="2467" spans="11:36">
      <c r="K2467" s="13">
        <v>41.116667</v>
      </c>
      <c r="L2467" s="13">
        <v>-4.9230000000000003E-3</v>
      </c>
      <c r="S2467" s="17">
        <v>41.116669999999999</v>
      </c>
      <c r="T2467" s="17">
        <v>-1.2529999999999999E-2</v>
      </c>
      <c r="AA2467" s="17">
        <v>41.116669999999999</v>
      </c>
      <c r="AB2467" s="17">
        <v>-1.2670000000000001E-2</v>
      </c>
      <c r="AI2467" s="17">
        <v>41.116669999999999</v>
      </c>
      <c r="AJ2467" s="17">
        <v>-2.5489999999999999E-2</v>
      </c>
    </row>
    <row r="2468" spans="11:36">
      <c r="K2468" s="13">
        <v>41.133333</v>
      </c>
      <c r="L2468" s="13">
        <v>-6.515E-3</v>
      </c>
      <c r="S2468" s="17">
        <v>41.133330000000001</v>
      </c>
      <c r="T2468" s="17">
        <v>-1.3339999999999999E-2</v>
      </c>
      <c r="AA2468" s="17">
        <v>41.133330000000001</v>
      </c>
      <c r="AB2468" s="17">
        <v>-2.1350000000000001E-2</v>
      </c>
      <c r="AI2468" s="17">
        <v>41.133330000000001</v>
      </c>
      <c r="AJ2468" s="17">
        <v>-2.6599999999999999E-2</v>
      </c>
    </row>
    <row r="2469" spans="11:36">
      <c r="K2469" s="13">
        <v>41.15</v>
      </c>
      <c r="L2469" s="13">
        <v>-7.4310000000000001E-3</v>
      </c>
      <c r="S2469" s="17">
        <v>41.15</v>
      </c>
      <c r="T2469" s="17">
        <v>-1.593E-2</v>
      </c>
      <c r="AA2469" s="17">
        <v>41.15</v>
      </c>
      <c r="AB2469" s="17">
        <v>-2.512E-2</v>
      </c>
      <c r="AI2469" s="17">
        <v>41.15</v>
      </c>
      <c r="AJ2469" s="17">
        <v>-2.5739999999999999E-2</v>
      </c>
    </row>
    <row r="2470" spans="11:36">
      <c r="K2470" s="13">
        <v>41.166666999999997</v>
      </c>
      <c r="L2470" s="13">
        <v>-7.3179999999999999E-3</v>
      </c>
      <c r="S2470" s="17">
        <v>41.166670000000003</v>
      </c>
      <c r="T2470" s="17">
        <v>-2.0140000000000002E-2</v>
      </c>
      <c r="AA2470" s="17">
        <v>41.166670000000003</v>
      </c>
      <c r="AB2470" s="17">
        <v>-2.9090000000000001E-2</v>
      </c>
      <c r="AI2470" s="17">
        <v>41.166670000000003</v>
      </c>
      <c r="AJ2470" s="17">
        <v>-2.3980000000000001E-2</v>
      </c>
    </row>
    <row r="2471" spans="11:36">
      <c r="K2471" s="13">
        <v>41.183332999999998</v>
      </c>
      <c r="L2471" s="13">
        <v>-6.9839999999999998E-3</v>
      </c>
      <c r="S2471" s="17">
        <v>41.183329999999998</v>
      </c>
      <c r="T2471" s="17">
        <v>-2.2069999999999999E-2</v>
      </c>
      <c r="AA2471" s="17">
        <v>41.183329999999998</v>
      </c>
      <c r="AB2471" s="17">
        <v>-3.1469999999999998E-2</v>
      </c>
      <c r="AI2471" s="17">
        <v>41.183329999999998</v>
      </c>
      <c r="AJ2471" s="17">
        <v>-2.264E-2</v>
      </c>
    </row>
    <row r="2472" spans="11:36">
      <c r="K2472" s="13">
        <v>41.2</v>
      </c>
      <c r="L2472" s="13">
        <v>-6.5700000000000003E-3</v>
      </c>
      <c r="S2472" s="17">
        <v>41.2</v>
      </c>
      <c r="T2472" s="17">
        <v>-2.2100000000000002E-2</v>
      </c>
      <c r="AA2472" s="17">
        <v>41.2</v>
      </c>
      <c r="AB2472" s="17">
        <v>-3.2930000000000001E-2</v>
      </c>
      <c r="AI2472" s="17">
        <v>41.2</v>
      </c>
      <c r="AJ2472" s="17">
        <v>-2.104E-2</v>
      </c>
    </row>
    <row r="2473" spans="11:36">
      <c r="K2473" s="13">
        <v>41.216667000000001</v>
      </c>
      <c r="L2473" s="13">
        <v>-5.8560000000000001E-3</v>
      </c>
      <c r="S2473" s="17">
        <v>41.216670000000001</v>
      </c>
      <c r="T2473" s="17">
        <v>-1.8120000000000001E-2</v>
      </c>
      <c r="AA2473" s="17">
        <v>41.216670000000001</v>
      </c>
      <c r="AB2473" s="17">
        <v>-2.7459999999999998E-2</v>
      </c>
      <c r="AI2473" s="17">
        <v>41.216670000000001</v>
      </c>
      <c r="AJ2473" s="17">
        <v>-1.95E-2</v>
      </c>
    </row>
    <row r="2474" spans="11:36">
      <c r="K2474" s="13">
        <v>41.233333000000002</v>
      </c>
      <c r="L2474" s="13">
        <v>-5.5950000000000001E-3</v>
      </c>
      <c r="S2474" s="17">
        <v>41.233330000000002</v>
      </c>
      <c r="T2474" s="17">
        <v>-1.2869999999999999E-2</v>
      </c>
      <c r="AA2474" s="17">
        <v>41.233330000000002</v>
      </c>
      <c r="AB2474" s="17">
        <v>-1.9439999999999999E-2</v>
      </c>
      <c r="AI2474" s="17">
        <v>41.233330000000002</v>
      </c>
      <c r="AJ2474" s="17">
        <v>-1.8460000000000001E-2</v>
      </c>
    </row>
    <row r="2475" spans="11:36">
      <c r="K2475" s="13">
        <v>41.25</v>
      </c>
      <c r="L2475" s="13">
        <v>-5.3179999999999998E-3</v>
      </c>
      <c r="S2475" s="17">
        <v>41.25</v>
      </c>
      <c r="T2475" s="17">
        <v>-7.0600000000000003E-3</v>
      </c>
      <c r="AA2475" s="17">
        <v>41.25</v>
      </c>
      <c r="AB2475" s="17">
        <v>-1.393E-2</v>
      </c>
      <c r="AI2475" s="17">
        <v>41.25</v>
      </c>
      <c r="AJ2475" s="17">
        <v>-1.6899999999999998E-2</v>
      </c>
    </row>
    <row r="2476" spans="11:36">
      <c r="K2476" s="13">
        <v>41.266666999999998</v>
      </c>
      <c r="L2476" s="13">
        <v>-5.0010000000000002E-3</v>
      </c>
      <c r="S2476" s="17">
        <v>41.266669999999998</v>
      </c>
      <c r="T2476" s="17">
        <v>-3.1099999999999999E-3</v>
      </c>
      <c r="AA2476" s="17">
        <v>41.266669999999998</v>
      </c>
      <c r="AB2476" s="17">
        <v>-7.9000000000000008E-3</v>
      </c>
      <c r="AI2476" s="17">
        <v>41.266669999999998</v>
      </c>
      <c r="AJ2476" s="17">
        <v>-1.5520000000000001E-2</v>
      </c>
    </row>
    <row r="2477" spans="11:36">
      <c r="K2477" s="13">
        <v>41.283332999999999</v>
      </c>
      <c r="L2477" s="13">
        <v>-4.2139999999999999E-3</v>
      </c>
      <c r="S2477" s="17">
        <v>41.283329999999999</v>
      </c>
      <c r="T2477" s="17">
        <v>-3.2699999999999999E-3</v>
      </c>
      <c r="AA2477" s="17">
        <v>41.283329999999999</v>
      </c>
      <c r="AB2477" s="17">
        <v>-3.9899999999999996E-3</v>
      </c>
      <c r="AI2477" s="17">
        <v>41.283329999999999</v>
      </c>
      <c r="AJ2477" s="17">
        <v>-1.494E-2</v>
      </c>
    </row>
    <row r="2478" spans="11:36">
      <c r="K2478" s="13">
        <v>41.3</v>
      </c>
      <c r="L2478" s="13">
        <v>-3.4269999999999999E-3</v>
      </c>
      <c r="S2478" s="17">
        <v>41.3</v>
      </c>
      <c r="T2478" s="17">
        <v>-4.0800000000000003E-3</v>
      </c>
      <c r="AA2478" s="17">
        <v>41.3</v>
      </c>
      <c r="AB2478" s="17">
        <v>-2.0400000000000001E-3</v>
      </c>
      <c r="AI2478" s="17">
        <v>41.3</v>
      </c>
      <c r="AJ2478" s="17">
        <v>-1.421E-2</v>
      </c>
    </row>
    <row r="2479" spans="11:36">
      <c r="K2479" s="13">
        <v>41.316667000000002</v>
      </c>
      <c r="L2479" s="13">
        <v>-3.1900000000000001E-3</v>
      </c>
      <c r="S2479" s="17">
        <v>41.316670000000002</v>
      </c>
      <c r="T2479" s="17">
        <v>-4.4099999999999999E-3</v>
      </c>
      <c r="AA2479" s="17">
        <v>41.316670000000002</v>
      </c>
      <c r="AB2479" s="17">
        <v>1.26E-4</v>
      </c>
      <c r="AI2479" s="17">
        <v>41.316670000000002</v>
      </c>
      <c r="AJ2479" s="17">
        <v>-1.312E-2</v>
      </c>
    </row>
    <row r="2480" spans="11:36">
      <c r="K2480" s="13">
        <v>41.333333000000003</v>
      </c>
      <c r="L2480" s="13">
        <v>-3.516E-3</v>
      </c>
      <c r="S2480" s="17">
        <v>41.333329999999997</v>
      </c>
      <c r="T2480" s="17">
        <v>-4.28E-3</v>
      </c>
      <c r="AA2480" s="17">
        <v>41.333329999999997</v>
      </c>
      <c r="AB2480" s="17">
        <v>9.3499999999999996E-4</v>
      </c>
      <c r="AI2480" s="17">
        <v>41.333329999999997</v>
      </c>
      <c r="AJ2480" s="17">
        <v>-1.2030000000000001E-2</v>
      </c>
    </row>
    <row r="2481" spans="11:36">
      <c r="K2481" s="13">
        <v>41.35</v>
      </c>
      <c r="L2481" s="13">
        <v>-3.4659999999999999E-3</v>
      </c>
      <c r="S2481" s="17">
        <v>41.35</v>
      </c>
      <c r="T2481" s="17">
        <v>-3.65E-3</v>
      </c>
      <c r="AA2481" s="17">
        <v>41.35</v>
      </c>
      <c r="AB2481" s="17">
        <v>8.9400000000000005E-4</v>
      </c>
      <c r="AI2481" s="17">
        <v>41.35</v>
      </c>
      <c r="AJ2481" s="17">
        <v>-1.0999999999999999E-2</v>
      </c>
    </row>
    <row r="2482" spans="11:36">
      <c r="K2482" s="13">
        <v>41.366667</v>
      </c>
      <c r="L2482" s="13">
        <v>-3.1159999999999998E-3</v>
      </c>
      <c r="S2482" s="17">
        <v>41.366669999999999</v>
      </c>
      <c r="T2482" s="17">
        <v>-3.31E-3</v>
      </c>
      <c r="AA2482" s="17">
        <v>41.366669999999999</v>
      </c>
      <c r="AB2482" s="17">
        <v>1.423E-3</v>
      </c>
      <c r="AI2482" s="17">
        <v>41.366669999999999</v>
      </c>
      <c r="AJ2482" s="17">
        <v>-9.92E-3</v>
      </c>
    </row>
    <row r="2483" spans="11:36">
      <c r="K2483" s="13">
        <v>41.383333</v>
      </c>
      <c r="L2483" s="13">
        <v>-2.5560000000000001E-3</v>
      </c>
      <c r="S2483" s="17">
        <v>41.383330000000001</v>
      </c>
      <c r="T2483" s="17">
        <v>-3.14E-3</v>
      </c>
      <c r="AA2483" s="17">
        <v>41.383330000000001</v>
      </c>
      <c r="AB2483" s="17">
        <v>1.9220000000000001E-3</v>
      </c>
      <c r="AI2483" s="17">
        <v>41.383330000000001</v>
      </c>
      <c r="AJ2483" s="17">
        <v>-9.3699999999999999E-3</v>
      </c>
    </row>
    <row r="2484" spans="11:36">
      <c r="K2484" s="13">
        <v>41.4</v>
      </c>
      <c r="L2484" s="13">
        <v>-1.745E-3</v>
      </c>
      <c r="S2484" s="17">
        <v>41.4</v>
      </c>
      <c r="T2484" s="17">
        <v>-3.0999999999999999E-3</v>
      </c>
      <c r="AA2484" s="17">
        <v>41.4</v>
      </c>
      <c r="AB2484" s="17">
        <v>2.5409999999999999E-3</v>
      </c>
      <c r="AI2484" s="17">
        <v>41.4</v>
      </c>
      <c r="AJ2484" s="17">
        <v>-8.6800000000000002E-3</v>
      </c>
    </row>
    <row r="2485" spans="11:36">
      <c r="K2485" s="13">
        <v>41.416666999999997</v>
      </c>
      <c r="L2485" s="13">
        <v>-7.9500000000000003E-4</v>
      </c>
      <c r="S2485" s="17">
        <v>41.416670000000003</v>
      </c>
      <c r="T2485" s="17">
        <v>-2.6099999999999999E-3</v>
      </c>
      <c r="AA2485" s="17">
        <v>41.416670000000003</v>
      </c>
      <c r="AB2485" s="17">
        <v>2.3400000000000001E-3</v>
      </c>
      <c r="AI2485" s="17">
        <v>41.416670000000003</v>
      </c>
      <c r="AJ2485" s="17">
        <v>-7.6699999999999997E-3</v>
      </c>
    </row>
    <row r="2486" spans="11:36">
      <c r="K2486" s="13">
        <v>41.433332999999998</v>
      </c>
      <c r="L2486" s="13">
        <v>-1.7799999999999999E-4</v>
      </c>
      <c r="S2486" s="17">
        <v>41.433329999999998</v>
      </c>
      <c r="T2486" s="17">
        <v>-1.97E-3</v>
      </c>
      <c r="AA2486" s="17">
        <v>41.433329999999998</v>
      </c>
      <c r="AB2486" s="17">
        <v>2.5890000000000002E-3</v>
      </c>
      <c r="AI2486" s="17">
        <v>41.433329999999998</v>
      </c>
      <c r="AJ2486" s="17">
        <v>-7.1799999999999998E-3</v>
      </c>
    </row>
    <row r="2487" spans="11:36">
      <c r="K2487" s="13">
        <v>41.45</v>
      </c>
      <c r="L2487" s="13">
        <v>3.9599999999999998E-4</v>
      </c>
      <c r="S2487" s="17">
        <v>41.45</v>
      </c>
      <c r="T2487" s="17">
        <v>-1.89E-3</v>
      </c>
      <c r="AA2487" s="17">
        <v>41.45</v>
      </c>
      <c r="AB2487" s="17">
        <v>2.627E-3</v>
      </c>
      <c r="AI2487" s="17">
        <v>41.45</v>
      </c>
      <c r="AJ2487" s="17">
        <v>-6.5799999999999999E-3</v>
      </c>
    </row>
    <row r="2488" spans="11:36">
      <c r="K2488" s="13">
        <v>41.466667000000001</v>
      </c>
      <c r="L2488" s="13">
        <v>7.1900000000000002E-4</v>
      </c>
      <c r="S2488" s="17">
        <v>41.466670000000001</v>
      </c>
      <c r="T2488" s="17">
        <v>-1.74E-3</v>
      </c>
      <c r="AA2488" s="17">
        <v>41.466670000000001</v>
      </c>
      <c r="AB2488" s="17">
        <v>2.9750000000000002E-3</v>
      </c>
      <c r="AI2488" s="17">
        <v>41.466670000000001</v>
      </c>
      <c r="AJ2488" s="17">
        <v>-6.1500000000000001E-3</v>
      </c>
    </row>
    <row r="2489" spans="11:36">
      <c r="K2489" s="13">
        <v>41.483333000000002</v>
      </c>
      <c r="L2489" s="13">
        <v>8.7299999999999997E-4</v>
      </c>
      <c r="S2489" s="17">
        <v>41.483330000000002</v>
      </c>
      <c r="T2489" s="17">
        <v>-1.32E-3</v>
      </c>
      <c r="AA2489" s="17">
        <v>41.483330000000002</v>
      </c>
      <c r="AB2489" s="17">
        <v>3.173E-3</v>
      </c>
      <c r="AI2489" s="17">
        <v>41.483330000000002</v>
      </c>
      <c r="AJ2489" s="17">
        <v>-5.79E-3</v>
      </c>
    </row>
    <row r="2490" spans="11:36">
      <c r="K2490" s="13">
        <v>41.5</v>
      </c>
      <c r="L2490" s="13">
        <v>8.6700000000000004E-4</v>
      </c>
      <c r="S2490" s="17">
        <v>41.5</v>
      </c>
      <c r="T2490" s="17">
        <v>-1.15E-3</v>
      </c>
      <c r="AA2490" s="17">
        <v>41.5</v>
      </c>
      <c r="AB2490" s="17">
        <v>2.941E-3</v>
      </c>
      <c r="AI2490" s="17">
        <v>41.5</v>
      </c>
      <c r="AJ2490" s="17">
        <v>-5.2700000000000004E-3</v>
      </c>
    </row>
    <row r="2491" spans="11:36">
      <c r="K2491" s="13">
        <v>41.516666999999998</v>
      </c>
      <c r="L2491" s="13">
        <v>1.09E-3</v>
      </c>
      <c r="S2491" s="17">
        <v>41.516669999999998</v>
      </c>
      <c r="T2491" s="17">
        <v>-1.2999999999999999E-3</v>
      </c>
      <c r="AA2491" s="17">
        <v>41.516669999999998</v>
      </c>
      <c r="AB2491" s="17">
        <v>2.6189999999999998E-3</v>
      </c>
      <c r="AI2491" s="17">
        <v>41.516669999999998</v>
      </c>
      <c r="AJ2491" s="17">
        <v>-4.6499999999999996E-3</v>
      </c>
    </row>
    <row r="2492" spans="11:36">
      <c r="K2492" s="13">
        <v>41.533332999999999</v>
      </c>
      <c r="L2492" s="13">
        <v>1.4610000000000001E-3</v>
      </c>
      <c r="S2492" s="17">
        <v>41.533329999999999</v>
      </c>
      <c r="T2492" s="17">
        <v>-1.41E-3</v>
      </c>
      <c r="AA2492" s="17">
        <v>41.533329999999999</v>
      </c>
      <c r="AB2492" s="17">
        <v>2.3760000000000001E-3</v>
      </c>
      <c r="AI2492" s="17">
        <v>41.533329999999999</v>
      </c>
      <c r="AJ2492" s="17">
        <v>-3.8999999999999998E-3</v>
      </c>
    </row>
    <row r="2493" spans="11:36">
      <c r="K2493" s="13">
        <v>41.55</v>
      </c>
      <c r="L2493" s="13">
        <v>1.5679999999999999E-3</v>
      </c>
      <c r="S2493" s="17">
        <v>41.55</v>
      </c>
      <c r="T2493" s="17">
        <v>-1.4300000000000001E-3</v>
      </c>
      <c r="AA2493" s="17">
        <v>41.55</v>
      </c>
      <c r="AB2493" s="17">
        <v>2.5730000000000002E-3</v>
      </c>
      <c r="AI2493" s="17">
        <v>41.55</v>
      </c>
      <c r="AJ2493" s="17">
        <v>-3.5400000000000002E-3</v>
      </c>
    </row>
    <row r="2494" spans="11:36">
      <c r="K2494" s="13">
        <v>41.566667000000002</v>
      </c>
      <c r="L2494" s="13">
        <v>1.3960000000000001E-3</v>
      </c>
      <c r="S2494" s="17">
        <v>41.566670000000002</v>
      </c>
      <c r="T2494" s="17">
        <v>-1.57E-3</v>
      </c>
      <c r="AA2494" s="17">
        <v>41.566670000000002</v>
      </c>
      <c r="AB2494" s="17">
        <v>2.2499999999999998E-3</v>
      </c>
      <c r="AI2494" s="17">
        <v>41.566670000000002</v>
      </c>
      <c r="AJ2494" s="17">
        <v>-3.46E-3</v>
      </c>
    </row>
    <row r="2495" spans="11:36">
      <c r="K2495" s="13">
        <v>41.583333000000003</v>
      </c>
      <c r="L2495" s="13">
        <v>1.003E-3</v>
      </c>
      <c r="S2495" s="17">
        <v>41.583329999999997</v>
      </c>
      <c r="T2495" s="17">
        <v>-1.65E-3</v>
      </c>
      <c r="AA2495" s="17">
        <v>41.583329999999997</v>
      </c>
      <c r="AB2495" s="17">
        <v>1.916E-3</v>
      </c>
      <c r="AI2495" s="17">
        <v>41.583329999999997</v>
      </c>
      <c r="AJ2495" s="17">
        <v>-3.0999999999999999E-3</v>
      </c>
    </row>
    <row r="2496" spans="11:36">
      <c r="K2496" s="13">
        <v>41.6</v>
      </c>
      <c r="L2496" s="13">
        <v>6.6E-4</v>
      </c>
      <c r="S2496" s="17">
        <v>41.6</v>
      </c>
      <c r="T2496" s="17">
        <v>-1.41E-3</v>
      </c>
      <c r="AA2496" s="17">
        <v>41.6</v>
      </c>
      <c r="AB2496" s="17">
        <v>1.7730000000000001E-3</v>
      </c>
      <c r="AI2496" s="17">
        <v>41.6</v>
      </c>
      <c r="AJ2496" s="17">
        <v>-2.9299999999999999E-3</v>
      </c>
    </row>
    <row r="2497" spans="11:36">
      <c r="K2497" s="13">
        <v>41.616667</v>
      </c>
      <c r="L2497" s="13">
        <v>3.1700000000000001E-4</v>
      </c>
      <c r="S2497" s="17">
        <v>41.616669999999999</v>
      </c>
      <c r="T2497" s="17">
        <v>-7.9000000000000001E-4</v>
      </c>
      <c r="AA2497" s="17">
        <v>41.616669999999999</v>
      </c>
      <c r="AB2497" s="17">
        <v>1.56E-3</v>
      </c>
      <c r="AI2497" s="17">
        <v>41.616669999999999</v>
      </c>
      <c r="AJ2497" s="17">
        <v>-2.6800000000000001E-3</v>
      </c>
    </row>
    <row r="2498" spans="11:36">
      <c r="K2498" s="13">
        <v>41.633333</v>
      </c>
      <c r="L2498" s="13">
        <v>-1.5799999999999999E-4</v>
      </c>
      <c r="S2498" s="17">
        <v>41.633330000000001</v>
      </c>
      <c r="T2498" s="17">
        <v>-6.8000000000000005E-4</v>
      </c>
      <c r="AA2498" s="17">
        <v>41.633330000000001</v>
      </c>
      <c r="AB2498" s="17">
        <v>1.6559999999999999E-3</v>
      </c>
      <c r="AI2498" s="17">
        <v>41.633330000000001</v>
      </c>
      <c r="AJ2498" s="17">
        <v>-2.4199999999999998E-3</v>
      </c>
    </row>
    <row r="2499" spans="11:36">
      <c r="K2499" s="13">
        <v>41.65</v>
      </c>
      <c r="L2499" s="13">
        <v>-4.4700000000000002E-4</v>
      </c>
      <c r="S2499" s="17">
        <v>41.65</v>
      </c>
      <c r="T2499" s="17">
        <v>-5.4000000000000001E-4</v>
      </c>
      <c r="AA2499" s="17">
        <v>41.65</v>
      </c>
      <c r="AB2499" s="17">
        <v>2.0509999999999999E-3</v>
      </c>
      <c r="AI2499" s="17">
        <v>41.65</v>
      </c>
      <c r="AJ2499" s="17">
        <v>-2.2699999999999999E-3</v>
      </c>
    </row>
    <row r="2500" spans="11:36">
      <c r="K2500" s="13">
        <v>41.666666999999997</v>
      </c>
      <c r="L2500" s="13">
        <v>-9.6000000000000002E-5</v>
      </c>
      <c r="S2500" s="17">
        <v>41.666670000000003</v>
      </c>
      <c r="T2500" s="17">
        <v>-8.3999999999999995E-5</v>
      </c>
      <c r="AA2500" s="17">
        <v>41.666670000000003</v>
      </c>
      <c r="AB2500" s="17">
        <v>2.2859999999999998E-3</v>
      </c>
      <c r="AI2500" s="17">
        <v>41.666670000000003</v>
      </c>
      <c r="AJ2500" s="17">
        <v>-2.0400000000000001E-3</v>
      </c>
    </row>
    <row r="2501" spans="11:36">
      <c r="K2501" s="13">
        <v>41.683332999999998</v>
      </c>
      <c r="L2501" s="13">
        <v>-4.95E-4</v>
      </c>
      <c r="S2501" s="17">
        <v>41.683329999999998</v>
      </c>
      <c r="T2501" s="17">
        <v>-2.3000000000000001E-4</v>
      </c>
      <c r="AA2501" s="17">
        <v>41.683329999999998</v>
      </c>
      <c r="AB2501" s="17">
        <v>2.1810000000000002E-3</v>
      </c>
      <c r="AI2501" s="17">
        <v>41.683329999999998</v>
      </c>
      <c r="AJ2501" s="17">
        <v>-1.81E-3</v>
      </c>
    </row>
    <row r="2502" spans="11:36">
      <c r="K2502" s="13">
        <v>41.7</v>
      </c>
      <c r="L2502" s="13">
        <v>-6.1499999999999999E-4</v>
      </c>
      <c r="S2502" s="17">
        <v>41.7</v>
      </c>
      <c r="T2502" s="17">
        <v>-3.4000000000000002E-4</v>
      </c>
      <c r="AA2502" s="17">
        <v>41.7</v>
      </c>
      <c r="AB2502" s="17">
        <v>2.006E-3</v>
      </c>
      <c r="AI2502" s="17">
        <v>41.7</v>
      </c>
      <c r="AJ2502" s="17">
        <v>-1.6100000000000001E-3</v>
      </c>
    </row>
    <row r="2503" spans="11:36">
      <c r="K2503" s="13">
        <v>41.716667000000001</v>
      </c>
      <c r="L2503" s="13">
        <v>-5.9400000000000002E-4</v>
      </c>
      <c r="S2503" s="17">
        <v>41.716670000000001</v>
      </c>
      <c r="T2503" s="17">
        <v>-2.4000000000000001E-4</v>
      </c>
      <c r="AA2503" s="17">
        <v>41.716670000000001</v>
      </c>
      <c r="AB2503" s="17">
        <v>1.8309999999999999E-3</v>
      </c>
      <c r="AI2503" s="17">
        <v>41.716670000000001</v>
      </c>
      <c r="AJ2503" s="17">
        <v>-1.4400000000000001E-3</v>
      </c>
    </row>
    <row r="2504" spans="11:36">
      <c r="K2504" s="13">
        <v>41.733333000000002</v>
      </c>
      <c r="L2504" s="13">
        <v>-7.9500000000000003E-4</v>
      </c>
      <c r="S2504" s="17">
        <v>41.733330000000002</v>
      </c>
      <c r="T2504" s="17">
        <v>1.3999999999999999E-4</v>
      </c>
      <c r="AA2504" s="17">
        <v>41.733330000000002</v>
      </c>
      <c r="AB2504" s="17">
        <v>1.4549999999999999E-3</v>
      </c>
      <c r="AI2504" s="17">
        <v>41.733330000000002</v>
      </c>
      <c r="AJ2504" s="17">
        <v>-1.64E-3</v>
      </c>
    </row>
    <row r="2505" spans="11:36">
      <c r="K2505" s="13">
        <v>41.75</v>
      </c>
      <c r="L2505" s="13">
        <v>-9.8999999999999999E-4</v>
      </c>
      <c r="S2505" s="17">
        <v>41.75</v>
      </c>
      <c r="T2505" s="17">
        <v>4.84E-4</v>
      </c>
      <c r="AA2505" s="17">
        <v>41.75</v>
      </c>
      <c r="AB2505" s="17">
        <v>1.5280000000000001E-3</v>
      </c>
      <c r="AI2505" s="17">
        <v>41.75</v>
      </c>
      <c r="AJ2505" s="17">
        <v>-1.7700000000000001E-3</v>
      </c>
    </row>
    <row r="2506" spans="11:36">
      <c r="K2506" s="13">
        <v>41.766666999999998</v>
      </c>
      <c r="L2506" s="13">
        <v>-1.036E-3</v>
      </c>
      <c r="S2506" s="17">
        <v>41.766669999999998</v>
      </c>
      <c r="T2506" s="17">
        <v>2.3800000000000001E-4</v>
      </c>
      <c r="AA2506" s="17">
        <v>41.766669999999998</v>
      </c>
      <c r="AB2506" s="17">
        <v>1.6310000000000001E-3</v>
      </c>
      <c r="AI2506" s="17">
        <v>41.766669999999998</v>
      </c>
      <c r="AJ2506" s="17">
        <v>-1.57E-3</v>
      </c>
    </row>
    <row r="2507" spans="11:36">
      <c r="K2507" s="13">
        <v>41.783332999999999</v>
      </c>
      <c r="L2507" s="13">
        <v>-1.1410000000000001E-3</v>
      </c>
      <c r="S2507" s="17">
        <v>41.783329999999999</v>
      </c>
      <c r="T2507" s="17">
        <v>2.8299999999999999E-4</v>
      </c>
      <c r="AA2507" s="17">
        <v>41.783329999999999</v>
      </c>
      <c r="AB2507" s="17">
        <v>1.755E-3</v>
      </c>
      <c r="AI2507" s="17">
        <v>41.783329999999999</v>
      </c>
      <c r="AJ2507" s="17">
        <v>-1.4599999999999999E-3</v>
      </c>
    </row>
    <row r="2508" spans="11:36">
      <c r="K2508" s="13">
        <v>41.8</v>
      </c>
      <c r="L2508" s="13">
        <v>-1.4959999999999999E-3</v>
      </c>
      <c r="S2508" s="17">
        <v>41.8</v>
      </c>
      <c r="T2508" s="17">
        <v>-8.2999999999999998E-5</v>
      </c>
      <c r="AA2508" s="17">
        <v>41.8</v>
      </c>
      <c r="AB2508" s="17">
        <v>1.8879999999999999E-3</v>
      </c>
      <c r="AI2508" s="17">
        <v>41.8</v>
      </c>
      <c r="AJ2508" s="17">
        <v>-1.47E-3</v>
      </c>
    </row>
    <row r="2509" spans="11:36">
      <c r="K2509" s="13">
        <v>41.816667000000002</v>
      </c>
      <c r="L2509" s="13">
        <v>-1.691E-3</v>
      </c>
      <c r="S2509" s="17">
        <v>41.816670000000002</v>
      </c>
      <c r="T2509" s="17">
        <v>-4.4999999999999999E-4</v>
      </c>
      <c r="AA2509" s="17">
        <v>41.816670000000002</v>
      </c>
      <c r="AB2509" s="17">
        <v>1.9009999999999999E-3</v>
      </c>
      <c r="AI2509" s="17">
        <v>41.816670000000002</v>
      </c>
      <c r="AJ2509" s="17">
        <v>-1.3799999999999999E-3</v>
      </c>
    </row>
    <row r="2510" spans="11:36">
      <c r="K2510" s="13">
        <v>41.833333000000003</v>
      </c>
      <c r="L2510" s="13">
        <v>-1.8289999999999999E-3</v>
      </c>
      <c r="S2510" s="17">
        <v>41.833329999999997</v>
      </c>
      <c r="T2510" s="17">
        <v>-4.0000000000000002E-4</v>
      </c>
      <c r="AA2510" s="17">
        <v>41.833329999999997</v>
      </c>
      <c r="AB2510" s="17">
        <v>2.1229999999999999E-3</v>
      </c>
      <c r="AI2510" s="17">
        <v>41.833329999999997</v>
      </c>
      <c r="AJ2510" s="17">
        <v>-1.2999999999999999E-3</v>
      </c>
    </row>
    <row r="2511" spans="11:36">
      <c r="K2511" s="13">
        <v>41.85</v>
      </c>
      <c r="L2511" s="13">
        <v>-2.1299999999999999E-3</v>
      </c>
      <c r="S2511" s="17">
        <v>41.85</v>
      </c>
      <c r="T2511" s="17">
        <v>-6.9999999999999999E-4</v>
      </c>
      <c r="AA2511" s="17">
        <v>41.85</v>
      </c>
      <c r="AB2511" s="17">
        <v>2.2039999999999998E-3</v>
      </c>
      <c r="AI2511" s="17">
        <v>41.85</v>
      </c>
      <c r="AJ2511" s="17">
        <v>-1.0300000000000001E-3</v>
      </c>
    </row>
    <row r="2512" spans="11:36">
      <c r="K2512" s="13">
        <v>41.866667</v>
      </c>
      <c r="L2512" s="13">
        <v>-2.8609999999999998E-3</v>
      </c>
      <c r="S2512" s="17">
        <v>41.866669999999999</v>
      </c>
      <c r="T2512" s="17">
        <v>-1.1000000000000001E-3</v>
      </c>
      <c r="AA2512" s="17">
        <v>41.866669999999999</v>
      </c>
      <c r="AB2512" s="17">
        <v>2.245E-3</v>
      </c>
      <c r="AI2512" s="17">
        <v>41.866669999999999</v>
      </c>
      <c r="AJ2512" s="17">
        <v>-1.1199999999999999E-3</v>
      </c>
    </row>
    <row r="2513" spans="11:36">
      <c r="K2513" s="13">
        <v>41.883333</v>
      </c>
      <c r="L2513" s="13">
        <v>-3.4030000000000002E-3</v>
      </c>
      <c r="S2513" s="17">
        <v>41.883330000000001</v>
      </c>
      <c r="T2513" s="17">
        <v>-1.09E-3</v>
      </c>
      <c r="AA2513" s="17">
        <v>41.883330000000001</v>
      </c>
      <c r="AB2513" s="17">
        <v>2.176E-3</v>
      </c>
      <c r="AI2513" s="17">
        <v>41.883330000000001</v>
      </c>
      <c r="AJ2513" s="17">
        <v>-1.34E-3</v>
      </c>
    </row>
    <row r="2514" spans="11:36">
      <c r="K2514" s="13">
        <v>41.9</v>
      </c>
      <c r="L2514" s="13">
        <v>-3.7339999999999999E-3</v>
      </c>
      <c r="S2514" s="17">
        <v>41.9</v>
      </c>
      <c r="T2514" s="17">
        <v>-9.8999999999999999E-4</v>
      </c>
      <c r="AA2514" s="17">
        <v>41.9</v>
      </c>
      <c r="AB2514" s="17">
        <v>2.1870000000000001E-3</v>
      </c>
      <c r="AI2514" s="17">
        <v>41.9</v>
      </c>
      <c r="AJ2514" s="17">
        <v>-1.32E-3</v>
      </c>
    </row>
    <row r="2515" spans="11:36">
      <c r="K2515" s="13">
        <v>41.916666999999997</v>
      </c>
      <c r="L2515" s="13">
        <v>-3.9249999999999997E-3</v>
      </c>
      <c r="S2515" s="17">
        <v>41.916670000000003</v>
      </c>
      <c r="T2515" s="17">
        <v>-1.06E-3</v>
      </c>
      <c r="AA2515" s="17">
        <v>41.916670000000003</v>
      </c>
      <c r="AB2515" s="17">
        <v>2.1480000000000002E-3</v>
      </c>
      <c r="AI2515" s="17">
        <v>41.916670000000003</v>
      </c>
      <c r="AJ2515" s="17">
        <v>-1.16E-3</v>
      </c>
    </row>
    <row r="2516" spans="11:36">
      <c r="K2516" s="13">
        <v>41.933332999999998</v>
      </c>
      <c r="L2516" s="13">
        <v>-3.9379999999999997E-3</v>
      </c>
      <c r="S2516" s="17">
        <v>41.933329999999998</v>
      </c>
      <c r="T2516" s="17">
        <v>-1.07E-3</v>
      </c>
      <c r="AA2516" s="17">
        <v>41.933329999999998</v>
      </c>
      <c r="AB2516" s="17">
        <v>1.9580000000000001E-3</v>
      </c>
      <c r="AI2516" s="17">
        <v>41.933329999999998</v>
      </c>
      <c r="AJ2516" s="17">
        <v>-9.8999999999999999E-4</v>
      </c>
    </row>
    <row r="2517" spans="11:36">
      <c r="K2517" s="13">
        <v>41.95</v>
      </c>
      <c r="L2517" s="13">
        <v>-3.8449999999999999E-3</v>
      </c>
      <c r="S2517" s="17">
        <v>41.95</v>
      </c>
      <c r="T2517" s="17">
        <v>-1.14E-3</v>
      </c>
      <c r="AA2517" s="17">
        <v>41.95</v>
      </c>
      <c r="AB2517" s="17">
        <v>1.4970000000000001E-3</v>
      </c>
      <c r="AI2517" s="17">
        <v>41.95</v>
      </c>
      <c r="AJ2517" s="17">
        <v>-6.8999999999999997E-4</v>
      </c>
    </row>
    <row r="2518" spans="11:36">
      <c r="K2518" s="13">
        <v>41.966667000000001</v>
      </c>
      <c r="L2518" s="13">
        <v>-3.4819999999999999E-3</v>
      </c>
      <c r="S2518" s="17">
        <v>41.966670000000001</v>
      </c>
      <c r="T2518" s="17">
        <v>-1.0300000000000001E-3</v>
      </c>
      <c r="AA2518" s="17">
        <v>41.966670000000001</v>
      </c>
      <c r="AB2518" s="17">
        <v>1.1559999999999999E-3</v>
      </c>
      <c r="AI2518" s="17">
        <v>41.966670000000001</v>
      </c>
      <c r="AJ2518" s="17">
        <v>-5.8E-4</v>
      </c>
    </row>
    <row r="2519" spans="11:36">
      <c r="K2519" s="13">
        <v>41.983333000000002</v>
      </c>
      <c r="L2519" s="13">
        <v>-3.2190000000000001E-3</v>
      </c>
      <c r="S2519" s="17">
        <v>41.983330000000002</v>
      </c>
      <c r="T2519" s="17">
        <v>-1.1199999999999999E-3</v>
      </c>
      <c r="AA2519" s="17">
        <v>41.983330000000002</v>
      </c>
      <c r="AB2519" s="17">
        <v>1.124E-3</v>
      </c>
      <c r="AI2519" s="17">
        <v>41.983330000000002</v>
      </c>
      <c r="AJ2519" s="17">
        <v>-5.5999999999999995E-4</v>
      </c>
    </row>
    <row r="2520" spans="11:36">
      <c r="K2520" s="13">
        <v>42</v>
      </c>
      <c r="L2520" s="13">
        <v>-2.7669999999999999E-3</v>
      </c>
      <c r="S2520" s="17">
        <v>42</v>
      </c>
      <c r="T2520" s="17">
        <v>-1.1299999999999999E-3</v>
      </c>
      <c r="AA2520" s="17">
        <v>42</v>
      </c>
      <c r="AB2520" s="17">
        <v>1.1429999999999999E-3</v>
      </c>
      <c r="AI2520" s="17">
        <v>42</v>
      </c>
      <c r="AJ2520" s="17">
        <v>-2.0000000000000001E-4</v>
      </c>
    </row>
    <row r="2521" spans="11:36">
      <c r="K2521" s="13">
        <v>42.016666999999998</v>
      </c>
      <c r="L2521" s="13">
        <v>-2.5140000000000002E-3</v>
      </c>
      <c r="S2521" s="17">
        <v>42.016669999999998</v>
      </c>
      <c r="T2521" s="17">
        <v>-7.5000000000000002E-4</v>
      </c>
      <c r="AA2521" s="17">
        <v>42.016669999999998</v>
      </c>
      <c r="AB2521" s="17">
        <v>9.6100000000000005E-4</v>
      </c>
      <c r="AI2521" s="17">
        <v>42.016669999999998</v>
      </c>
      <c r="AJ2521" s="17">
        <v>-6.8999999999999997E-5</v>
      </c>
    </row>
    <row r="2522" spans="11:36">
      <c r="K2522" s="13">
        <v>42.033332999999999</v>
      </c>
      <c r="L2522" s="13">
        <v>-2.3930000000000002E-3</v>
      </c>
      <c r="S2522" s="17">
        <v>42.033329999999999</v>
      </c>
      <c r="T2522" s="17">
        <v>-6.2E-4</v>
      </c>
      <c r="AA2522" s="17">
        <v>42.033329999999999</v>
      </c>
      <c r="AB2522" s="17">
        <v>8.1899999999999996E-4</v>
      </c>
      <c r="AI2522" s="17">
        <v>42.033329999999999</v>
      </c>
      <c r="AJ2522" s="17">
        <v>1.25E-4</v>
      </c>
    </row>
    <row r="2523" spans="11:36">
      <c r="K2523" s="13">
        <v>42.05</v>
      </c>
      <c r="L2523" s="13">
        <v>-2.3540000000000002E-3</v>
      </c>
      <c r="S2523" s="17">
        <v>42.05</v>
      </c>
      <c r="T2523" s="17">
        <v>-6.3000000000000003E-4</v>
      </c>
      <c r="AA2523" s="17">
        <v>42.05</v>
      </c>
      <c r="AB2523" s="17">
        <v>5.6499999999999996E-4</v>
      </c>
      <c r="AI2523" s="17">
        <v>42.05</v>
      </c>
      <c r="AJ2523" s="17">
        <v>2.6899999999999998E-4</v>
      </c>
    </row>
    <row r="2524" spans="11:36">
      <c r="K2524" s="13">
        <v>42.066667000000002</v>
      </c>
      <c r="L2524" s="13">
        <v>-2.2659999999999998E-3</v>
      </c>
      <c r="S2524" s="17">
        <v>42.066670000000002</v>
      </c>
      <c r="T2524" s="17">
        <v>-3.4000000000000002E-4</v>
      </c>
      <c r="AA2524" s="17">
        <v>42.066670000000002</v>
      </c>
      <c r="AB2524" s="17">
        <v>2.2000000000000001E-4</v>
      </c>
      <c r="AI2524" s="17">
        <v>42.066670000000002</v>
      </c>
      <c r="AJ2524" s="17">
        <v>2.72E-4</v>
      </c>
    </row>
    <row r="2525" spans="11:36">
      <c r="K2525" s="13">
        <v>42.083333000000003</v>
      </c>
      <c r="L2525" s="13">
        <v>-2.2179999999999999E-3</v>
      </c>
      <c r="S2525" s="17">
        <v>42.083329999999997</v>
      </c>
      <c r="T2525" s="17">
        <v>-1E-4</v>
      </c>
      <c r="AA2525" s="17">
        <v>42.083329999999997</v>
      </c>
      <c r="AB2525" s="17">
        <v>3.4600000000000001E-4</v>
      </c>
      <c r="AI2525" s="17">
        <v>42.083329999999997</v>
      </c>
      <c r="AJ2525" s="17">
        <v>2.3599999999999999E-4</v>
      </c>
    </row>
    <row r="2526" spans="11:36">
      <c r="K2526" s="13">
        <v>42.1</v>
      </c>
      <c r="L2526" s="13">
        <v>-2.2899999999999999E-3</v>
      </c>
      <c r="S2526" s="17">
        <v>42.1</v>
      </c>
      <c r="T2526" s="17">
        <v>-8.3999999999999995E-5</v>
      </c>
      <c r="AA2526" s="17">
        <v>42.1</v>
      </c>
      <c r="AB2526" s="17">
        <v>5.9199999999999997E-4</v>
      </c>
      <c r="AI2526" s="17">
        <v>42.1</v>
      </c>
      <c r="AJ2526" s="17">
        <v>2.3000000000000001E-4</v>
      </c>
    </row>
    <row r="2527" spans="11:36">
      <c r="K2527" s="13">
        <v>42.116667</v>
      </c>
      <c r="L2527" s="13">
        <v>-2.202E-3</v>
      </c>
      <c r="S2527" s="17">
        <v>42.116669999999999</v>
      </c>
      <c r="T2527" s="17">
        <v>1.1400000000000001E-4</v>
      </c>
      <c r="AA2527" s="17">
        <v>42.116669999999999</v>
      </c>
      <c r="AB2527" s="17">
        <v>3.5799999999999997E-4</v>
      </c>
      <c r="AI2527" s="17">
        <v>42.116669999999999</v>
      </c>
      <c r="AJ2527" s="17">
        <v>3.8400000000000001E-4</v>
      </c>
    </row>
    <row r="2528" spans="11:36">
      <c r="K2528" s="13">
        <v>42.133333</v>
      </c>
      <c r="L2528" s="13">
        <v>-1.805E-3</v>
      </c>
      <c r="S2528" s="17">
        <v>42.133330000000001</v>
      </c>
      <c r="T2528" s="17">
        <v>2.9100000000000003E-4</v>
      </c>
      <c r="AA2528" s="17">
        <v>42.133330000000001</v>
      </c>
      <c r="AB2528" s="17">
        <v>4.0299999999999998E-4</v>
      </c>
      <c r="AI2528" s="17">
        <v>42.133330000000001</v>
      </c>
      <c r="AJ2528" s="17">
        <v>4.8799999999999999E-4</v>
      </c>
    </row>
    <row r="2529" spans="11:36">
      <c r="K2529" s="13">
        <v>42.15</v>
      </c>
      <c r="L2529" s="13">
        <v>-1.407E-3</v>
      </c>
      <c r="S2529" s="17">
        <v>42.15</v>
      </c>
      <c r="T2529" s="17">
        <v>-3.0000000000000001E-6</v>
      </c>
      <c r="AA2529" s="17">
        <v>42.15</v>
      </c>
      <c r="AB2529" s="17">
        <v>1.35E-4</v>
      </c>
      <c r="AI2529" s="17">
        <v>42.15</v>
      </c>
      <c r="AJ2529" s="17">
        <v>5.13E-4</v>
      </c>
    </row>
    <row r="2530" spans="11:36">
      <c r="K2530" s="13">
        <v>42.166666999999997</v>
      </c>
      <c r="L2530" s="13">
        <v>-1.15E-3</v>
      </c>
      <c r="S2530" s="17">
        <v>42.166670000000003</v>
      </c>
      <c r="T2530" s="17">
        <v>1.22E-4</v>
      </c>
      <c r="AA2530" s="17">
        <v>42.166670000000003</v>
      </c>
      <c r="AB2530" s="17">
        <v>-8.2000000000000001E-5</v>
      </c>
      <c r="AI2530" s="17">
        <v>42.166670000000003</v>
      </c>
      <c r="AJ2530" s="17">
        <v>5.8699999999999996E-4</v>
      </c>
    </row>
    <row r="2531" spans="11:36">
      <c r="K2531" s="13">
        <v>42.183332999999998</v>
      </c>
      <c r="L2531" s="13">
        <v>-8.7200000000000005E-4</v>
      </c>
      <c r="S2531" s="17">
        <v>42.183329999999998</v>
      </c>
      <c r="T2531" s="17">
        <v>6.6799999999999997E-4</v>
      </c>
      <c r="AA2531" s="17">
        <v>42.183329999999998</v>
      </c>
      <c r="AB2531" s="17">
        <v>-3.2000000000000003E-4</v>
      </c>
      <c r="AI2531" s="17">
        <v>42.183329999999998</v>
      </c>
      <c r="AJ2531" s="17">
        <v>6.7100000000000005E-4</v>
      </c>
    </row>
    <row r="2532" spans="11:36">
      <c r="K2532" s="13">
        <v>42.2</v>
      </c>
      <c r="L2532" s="13">
        <v>-3.9500000000000001E-4</v>
      </c>
      <c r="S2532" s="17">
        <v>42.2</v>
      </c>
      <c r="T2532" s="17">
        <v>1.103E-3</v>
      </c>
      <c r="AA2532" s="17">
        <v>42.2</v>
      </c>
      <c r="AB2532" s="17">
        <v>-5.0000000000000001E-4</v>
      </c>
      <c r="AI2532" s="17">
        <v>42.2</v>
      </c>
      <c r="AJ2532" s="17">
        <v>4.86E-4</v>
      </c>
    </row>
    <row r="2533" spans="11:36">
      <c r="K2533" s="13">
        <v>42.216667000000001</v>
      </c>
      <c r="L2533" s="13">
        <v>-1.47E-4</v>
      </c>
      <c r="S2533" s="17">
        <v>42.216670000000001</v>
      </c>
      <c r="T2533" s="17">
        <v>1.1789999999999999E-3</v>
      </c>
      <c r="AA2533" s="17">
        <v>42.216670000000001</v>
      </c>
      <c r="AB2533" s="17">
        <v>-5.4000000000000001E-4</v>
      </c>
      <c r="AI2533" s="17">
        <v>42.216670000000001</v>
      </c>
      <c r="AJ2533" s="17">
        <v>6.0000000000000002E-5</v>
      </c>
    </row>
    <row r="2534" spans="11:36">
      <c r="K2534" s="13">
        <v>42.233333000000002</v>
      </c>
      <c r="L2534" s="13">
        <v>3.4299999999999999E-4</v>
      </c>
      <c r="S2534" s="17">
        <v>42.233330000000002</v>
      </c>
      <c r="T2534" s="17">
        <v>1.2340000000000001E-3</v>
      </c>
      <c r="AA2534" s="17">
        <v>42.233330000000002</v>
      </c>
      <c r="AB2534" s="17">
        <v>-6.6E-4</v>
      </c>
      <c r="AI2534" s="17">
        <v>42.233330000000002</v>
      </c>
      <c r="AJ2534" s="17">
        <v>-5.2999999999999998E-4</v>
      </c>
    </row>
    <row r="2535" spans="11:36">
      <c r="K2535" s="13">
        <v>42.25</v>
      </c>
      <c r="L2535" s="13">
        <v>8.8800000000000001E-4</v>
      </c>
      <c r="S2535" s="17">
        <v>42.25</v>
      </c>
      <c r="T2535" s="17">
        <v>1.1479999999999999E-3</v>
      </c>
      <c r="AA2535" s="17">
        <v>42.25</v>
      </c>
      <c r="AB2535" s="17">
        <v>-6.8999999999999997E-4</v>
      </c>
      <c r="AI2535" s="17">
        <v>42.25</v>
      </c>
      <c r="AJ2535" s="17">
        <v>-7.9000000000000001E-4</v>
      </c>
    </row>
    <row r="2536" spans="11:36">
      <c r="K2536" s="13">
        <v>42.266666999999998</v>
      </c>
      <c r="L2536" s="13">
        <v>1.1820000000000001E-3</v>
      </c>
      <c r="S2536" s="17">
        <v>42.266669999999998</v>
      </c>
      <c r="T2536" s="17">
        <v>7.1199999999999996E-4</v>
      </c>
      <c r="AA2536" s="17">
        <v>42.266669999999998</v>
      </c>
      <c r="AB2536" s="17">
        <v>-4.6999999999999999E-4</v>
      </c>
      <c r="AI2536" s="17">
        <v>42.266669999999998</v>
      </c>
      <c r="AJ2536" s="17">
        <v>-1.0300000000000001E-3</v>
      </c>
    </row>
    <row r="2537" spans="11:36">
      <c r="K2537" s="13">
        <v>42.283332999999999</v>
      </c>
      <c r="L2537" s="13">
        <v>1.3569999999999999E-3</v>
      </c>
      <c r="S2537" s="17">
        <v>42.283329999999999</v>
      </c>
      <c r="T2537" s="17">
        <v>1.2359999999999999E-3</v>
      </c>
      <c r="AA2537" s="17">
        <v>42.283329999999999</v>
      </c>
      <c r="AB2537" s="17">
        <v>-1.2E-4</v>
      </c>
      <c r="AI2537" s="17">
        <v>42.283329999999999</v>
      </c>
      <c r="AJ2537" s="17">
        <v>-1.57E-3</v>
      </c>
    </row>
    <row r="2538" spans="11:36">
      <c r="K2538" s="13">
        <v>42.3</v>
      </c>
      <c r="L2538" s="13">
        <v>1.3420000000000001E-3</v>
      </c>
      <c r="S2538" s="17">
        <v>42.3</v>
      </c>
      <c r="T2538" s="17">
        <v>1.1900000000000001E-3</v>
      </c>
      <c r="AA2538" s="17">
        <v>42.3</v>
      </c>
      <c r="AB2538" s="17">
        <v>-3.3000000000000003E-5</v>
      </c>
      <c r="AI2538" s="17">
        <v>42.3</v>
      </c>
      <c r="AJ2538" s="17">
        <v>-1.66E-3</v>
      </c>
    </row>
    <row r="2539" spans="11:36">
      <c r="K2539" s="13">
        <v>42.316667000000002</v>
      </c>
      <c r="L2539" s="13">
        <v>1.436E-3</v>
      </c>
      <c r="S2539" s="17">
        <v>42.316670000000002</v>
      </c>
      <c r="T2539" s="17">
        <v>8.6399999999999997E-4</v>
      </c>
      <c r="AA2539" s="17">
        <v>42.316670000000002</v>
      </c>
      <c r="AB2539" s="17">
        <v>3.6000000000000001E-5</v>
      </c>
      <c r="AI2539" s="17">
        <v>42.316670000000002</v>
      </c>
      <c r="AJ2539" s="17">
        <v>-1.82E-3</v>
      </c>
    </row>
    <row r="2540" spans="11:36">
      <c r="K2540" s="13">
        <v>42.333333000000003</v>
      </c>
      <c r="L2540" s="13">
        <v>1.2669999999999999E-3</v>
      </c>
      <c r="S2540" s="17">
        <v>42.333329999999997</v>
      </c>
      <c r="T2540" s="17">
        <v>-1.67E-3</v>
      </c>
      <c r="AA2540" s="17">
        <v>42.333329999999997</v>
      </c>
      <c r="AB2540" s="17">
        <v>-1.3999999999999999E-4</v>
      </c>
      <c r="AI2540" s="17">
        <v>42.333329999999997</v>
      </c>
      <c r="AJ2540" s="17">
        <v>-2.97E-3</v>
      </c>
    </row>
    <row r="2541" spans="11:36">
      <c r="K2541" s="13">
        <v>42.35</v>
      </c>
      <c r="L2541" s="13">
        <v>1.1659999999999999E-3</v>
      </c>
      <c r="S2541" s="17">
        <v>42.35</v>
      </c>
      <c r="T2541" s="17">
        <v>-2.0899999999999998E-3</v>
      </c>
      <c r="AA2541" s="17">
        <v>42.35</v>
      </c>
      <c r="AB2541" s="17">
        <v>-4.8000000000000001E-4</v>
      </c>
      <c r="AI2541" s="17">
        <v>42.35</v>
      </c>
      <c r="AJ2541" s="17">
        <v>-4.4200000000000003E-3</v>
      </c>
    </row>
    <row r="2542" spans="11:36">
      <c r="K2542" s="13">
        <v>42.366667</v>
      </c>
      <c r="L2542" s="13">
        <v>1.335E-3</v>
      </c>
      <c r="S2542" s="17">
        <v>42.366669999999999</v>
      </c>
      <c r="T2542" s="17">
        <v>-1.4499999999999999E-3</v>
      </c>
      <c r="AA2542" s="17">
        <v>42.366669999999999</v>
      </c>
      <c r="AB2542" s="17">
        <v>-7.9000000000000001E-4</v>
      </c>
      <c r="AI2542" s="17">
        <v>42.366669999999999</v>
      </c>
      <c r="AJ2542" s="17">
        <v>-5.8399999999999997E-3</v>
      </c>
    </row>
    <row r="2543" spans="11:36">
      <c r="K2543" s="13">
        <v>42.383333</v>
      </c>
      <c r="L2543" s="13">
        <v>1.5349999999999999E-3</v>
      </c>
      <c r="S2543" s="17">
        <v>42.383330000000001</v>
      </c>
      <c r="T2543" s="17">
        <v>-7.6000000000000004E-4</v>
      </c>
      <c r="AA2543" s="17">
        <v>42.383330000000001</v>
      </c>
      <c r="AB2543" s="17">
        <v>-1.1199999999999999E-3</v>
      </c>
      <c r="AI2543" s="17">
        <v>42.383330000000001</v>
      </c>
      <c r="AJ2543" s="17">
        <v>-6.8999999999999997E-4</v>
      </c>
    </row>
    <row r="2544" spans="11:36">
      <c r="K2544" s="13">
        <v>42.4</v>
      </c>
      <c r="L2544" s="13">
        <v>1.5740000000000001E-3</v>
      </c>
      <c r="S2544" s="17">
        <v>42.4</v>
      </c>
      <c r="T2544" s="17">
        <v>-7.7999999999999999E-4</v>
      </c>
      <c r="AA2544" s="17">
        <v>42.4</v>
      </c>
      <c r="AB2544" s="17">
        <v>-1.1900000000000001E-3</v>
      </c>
      <c r="AI2544" s="17">
        <v>42.4</v>
      </c>
      <c r="AJ2544" s="17">
        <v>3.6089999999999998E-3</v>
      </c>
    </row>
    <row r="2545" spans="11:36">
      <c r="K2545" s="13">
        <v>42.416666999999997</v>
      </c>
      <c r="L2545" s="13">
        <v>1.6930000000000001E-3</v>
      </c>
      <c r="S2545" s="17">
        <v>42.416670000000003</v>
      </c>
      <c r="T2545" s="17">
        <v>-8.0000000000000004E-4</v>
      </c>
      <c r="AA2545" s="17">
        <v>42.416670000000003</v>
      </c>
      <c r="AB2545" s="17">
        <v>-1.08E-3</v>
      </c>
      <c r="AI2545" s="17">
        <v>42.416670000000003</v>
      </c>
      <c r="AJ2545" s="17">
        <v>2.0560000000000001E-3</v>
      </c>
    </row>
    <row r="2546" spans="11:36">
      <c r="K2546" s="13">
        <v>42.433332999999998</v>
      </c>
      <c r="L2546" s="13">
        <v>1.8699999999999999E-3</v>
      </c>
      <c r="S2546" s="17">
        <v>42.433329999999998</v>
      </c>
      <c r="T2546" s="17">
        <v>-5.9999999999999995E-4</v>
      </c>
      <c r="AA2546" s="17">
        <v>42.433329999999998</v>
      </c>
      <c r="AB2546" s="17">
        <v>-8.9999999999999998E-4</v>
      </c>
      <c r="AI2546" s="17">
        <v>42.433329999999998</v>
      </c>
      <c r="AJ2546" s="17">
        <v>1.9629999999999999E-3</v>
      </c>
    </row>
    <row r="2547" spans="11:36">
      <c r="K2547" s="13">
        <v>42.45</v>
      </c>
      <c r="L2547" s="13">
        <v>2.039E-3</v>
      </c>
      <c r="S2547" s="17">
        <v>42.45</v>
      </c>
      <c r="T2547" s="17">
        <v>-8.0999999999999996E-4</v>
      </c>
      <c r="AA2547" s="17">
        <v>42.45</v>
      </c>
      <c r="AB2547" s="17">
        <v>-8.4000000000000003E-4</v>
      </c>
      <c r="AI2547" s="17">
        <v>42.45</v>
      </c>
      <c r="AJ2547" s="17">
        <v>2.2920000000000002E-3</v>
      </c>
    </row>
    <row r="2548" spans="11:36">
      <c r="K2548" s="13">
        <v>42.466667000000001</v>
      </c>
      <c r="L2548" s="13">
        <v>1.9580000000000001E-3</v>
      </c>
      <c r="S2548" s="17">
        <v>42.466670000000001</v>
      </c>
      <c r="T2548" s="17">
        <v>-6.0999999999999997E-4</v>
      </c>
      <c r="AA2548" s="17">
        <v>42.466670000000001</v>
      </c>
      <c r="AB2548" s="17">
        <v>-6.2E-4</v>
      </c>
      <c r="AI2548" s="17">
        <v>42.466670000000001</v>
      </c>
      <c r="AJ2548" s="17">
        <v>2.431E-3</v>
      </c>
    </row>
    <row r="2549" spans="11:36">
      <c r="K2549" s="13">
        <v>42.483333000000002</v>
      </c>
      <c r="L2549" s="13">
        <v>1.627E-3</v>
      </c>
      <c r="S2549" s="17">
        <v>42.483330000000002</v>
      </c>
      <c r="T2549" s="17">
        <v>-3.4000000000000002E-4</v>
      </c>
      <c r="AA2549" s="17">
        <v>42.483330000000002</v>
      </c>
      <c r="AB2549" s="17">
        <v>-3.8000000000000002E-4</v>
      </c>
      <c r="AI2549" s="17">
        <v>42.483330000000002</v>
      </c>
      <c r="AJ2549" s="17">
        <v>2.0600000000000002E-3</v>
      </c>
    </row>
    <row r="2550" spans="11:36">
      <c r="K2550" s="13">
        <v>42.5</v>
      </c>
      <c r="L2550" s="13">
        <v>1.3159999999999999E-3</v>
      </c>
      <c r="S2550" s="17">
        <v>42.5</v>
      </c>
      <c r="T2550" s="17">
        <v>-4.3999999999999999E-5</v>
      </c>
      <c r="AA2550" s="17">
        <v>42.5</v>
      </c>
      <c r="AB2550" s="17">
        <v>-3.4000000000000002E-4</v>
      </c>
      <c r="AI2550" s="17">
        <v>42.5</v>
      </c>
      <c r="AJ2550" s="17">
        <v>1.469E-3</v>
      </c>
    </row>
    <row r="2551" spans="11:36">
      <c r="K2551" s="13">
        <v>42.516666999999998</v>
      </c>
      <c r="L2551" s="13">
        <v>1.0449999999999999E-3</v>
      </c>
      <c r="S2551" s="17">
        <v>42.516669999999998</v>
      </c>
      <c r="T2551" s="17">
        <v>-1.6000000000000001E-4</v>
      </c>
      <c r="AA2551" s="17">
        <v>42.516669999999998</v>
      </c>
      <c r="AB2551" s="17">
        <v>-1.6000000000000001E-4</v>
      </c>
      <c r="AI2551" s="17">
        <v>42.516669999999998</v>
      </c>
      <c r="AJ2551" s="17">
        <v>1.1280000000000001E-3</v>
      </c>
    </row>
    <row r="2552" spans="11:36">
      <c r="K2552" s="13">
        <v>42.533332999999999</v>
      </c>
      <c r="L2552" s="13">
        <v>1.072E-3</v>
      </c>
      <c r="S2552" s="17">
        <v>42.533329999999999</v>
      </c>
      <c r="T2552" s="17">
        <v>-3.6999999999999999E-4</v>
      </c>
      <c r="AA2552" s="17">
        <v>42.533329999999999</v>
      </c>
      <c r="AB2552" s="17">
        <v>-1.2999999999999999E-4</v>
      </c>
      <c r="AI2552" s="17">
        <v>42.533329999999999</v>
      </c>
      <c r="AJ2552" s="17">
        <v>8.4900000000000004E-4</v>
      </c>
    </row>
    <row r="2553" spans="11:36">
      <c r="K2553" s="13">
        <v>42.55</v>
      </c>
      <c r="L2553" s="13">
        <v>1.073E-3</v>
      </c>
      <c r="S2553" s="17">
        <v>42.55</v>
      </c>
      <c r="T2553" s="17">
        <v>-7.7999999999999999E-4</v>
      </c>
      <c r="AA2553" s="17">
        <v>42.55</v>
      </c>
      <c r="AB2553" s="17">
        <v>-3.3E-4</v>
      </c>
      <c r="AI2553" s="17">
        <v>42.55</v>
      </c>
      <c r="AJ2553" s="17">
        <v>1.1019999999999999E-3</v>
      </c>
    </row>
    <row r="2554" spans="11:36">
      <c r="K2554" s="13">
        <v>42.566667000000002</v>
      </c>
      <c r="L2554" s="13">
        <v>7.5299999999999998E-4</v>
      </c>
      <c r="S2554" s="17">
        <v>42.566670000000002</v>
      </c>
      <c r="T2554" s="17">
        <v>-8.9999999999999998E-4</v>
      </c>
      <c r="AA2554" s="17">
        <v>42.566670000000002</v>
      </c>
      <c r="AB2554" s="17">
        <v>-3.5E-4</v>
      </c>
      <c r="AI2554" s="17">
        <v>42.566670000000002</v>
      </c>
      <c r="AJ2554" s="17">
        <v>5.8600000000000004E-4</v>
      </c>
    </row>
    <row r="2555" spans="11:36">
      <c r="K2555" s="13">
        <v>42.583333000000003</v>
      </c>
      <c r="L2555" s="13">
        <v>4.0400000000000001E-4</v>
      </c>
      <c r="S2555" s="17">
        <v>42.583329999999997</v>
      </c>
      <c r="T2555" s="17">
        <v>-8.8999999999999995E-4</v>
      </c>
      <c r="AA2555" s="17">
        <v>42.583329999999997</v>
      </c>
      <c r="AB2555" s="17">
        <v>-4.4999999999999999E-4</v>
      </c>
      <c r="AI2555" s="17">
        <v>42.583329999999997</v>
      </c>
      <c r="AJ2555" s="17">
        <v>5.5900000000000004E-4</v>
      </c>
    </row>
    <row r="2556" spans="11:36">
      <c r="K2556" s="13">
        <v>42.6</v>
      </c>
      <c r="L2556" s="13">
        <v>4.84E-4</v>
      </c>
      <c r="S2556" s="17">
        <v>42.6</v>
      </c>
      <c r="T2556" s="17">
        <v>-8.8000000000000003E-4</v>
      </c>
      <c r="AA2556" s="17">
        <v>42.6</v>
      </c>
      <c r="AB2556" s="17">
        <v>-5.0000000000000001E-4</v>
      </c>
      <c r="AI2556" s="17">
        <v>42.6</v>
      </c>
      <c r="AJ2556" s="17">
        <v>6.6200000000000005E-4</v>
      </c>
    </row>
    <row r="2557" spans="11:36">
      <c r="K2557" s="13">
        <v>42.616667</v>
      </c>
      <c r="L2557" s="13">
        <v>6.5399999999999996E-4</v>
      </c>
      <c r="S2557" s="17">
        <v>42.616669999999999</v>
      </c>
      <c r="T2557" s="17">
        <v>-1.2899999999999999E-3</v>
      </c>
      <c r="AA2557" s="17">
        <v>42.616669999999999</v>
      </c>
      <c r="AB2557" s="17">
        <v>-5.5999999999999995E-4</v>
      </c>
      <c r="AI2557" s="17">
        <v>42.616669999999999</v>
      </c>
      <c r="AJ2557" s="17">
        <v>4.6500000000000003E-4</v>
      </c>
    </row>
    <row r="2558" spans="11:36">
      <c r="K2558" s="13">
        <v>42.633333</v>
      </c>
      <c r="L2558" s="13">
        <v>6.4199999999999999E-4</v>
      </c>
      <c r="S2558" s="17">
        <v>42.633330000000001</v>
      </c>
      <c r="T2558" s="17">
        <v>-1.32E-3</v>
      </c>
      <c r="AA2558" s="17">
        <v>42.633330000000001</v>
      </c>
      <c r="AB2558" s="17">
        <v>-7.1000000000000002E-4</v>
      </c>
      <c r="AI2558" s="17">
        <v>42.633330000000001</v>
      </c>
      <c r="AJ2558" s="17">
        <v>5.0000000000000001E-4</v>
      </c>
    </row>
    <row r="2559" spans="11:36">
      <c r="K2559" s="13">
        <v>42.65</v>
      </c>
      <c r="L2559" s="13">
        <v>6.6299999999999996E-4</v>
      </c>
      <c r="S2559" s="17">
        <v>42.65</v>
      </c>
      <c r="T2559" s="17">
        <v>-2.14E-3</v>
      </c>
      <c r="AA2559" s="17">
        <v>42.65</v>
      </c>
      <c r="AB2559" s="17">
        <v>-8.8999999999999995E-4</v>
      </c>
      <c r="AI2559" s="17">
        <v>42.65</v>
      </c>
      <c r="AJ2559" s="17">
        <v>4.57E-4</v>
      </c>
    </row>
    <row r="2560" spans="11:36">
      <c r="K2560" s="13">
        <v>42.666666999999997</v>
      </c>
      <c r="L2560" s="13">
        <v>7.54E-4</v>
      </c>
      <c r="S2560" s="17">
        <v>42.666670000000003</v>
      </c>
      <c r="T2560" s="17">
        <v>-1.4599999999999999E-3</v>
      </c>
      <c r="AA2560" s="17">
        <v>42.666670000000003</v>
      </c>
      <c r="AB2560" s="17">
        <v>-8.0000000000000004E-4</v>
      </c>
      <c r="AI2560" s="17">
        <v>42.666670000000003</v>
      </c>
      <c r="AJ2560" s="17">
        <v>3.1399999999999999E-4</v>
      </c>
    </row>
    <row r="2561" spans="11:36">
      <c r="K2561" s="13">
        <v>42.683332999999998</v>
      </c>
      <c r="L2561" s="13">
        <v>1.155E-3</v>
      </c>
      <c r="S2561" s="17">
        <v>42.683329999999998</v>
      </c>
      <c r="T2561" s="17">
        <v>1.766E-3</v>
      </c>
      <c r="AA2561" s="17">
        <v>42.683329999999998</v>
      </c>
      <c r="AB2561" s="17">
        <v>-3.6000000000000002E-4</v>
      </c>
      <c r="AI2561" s="17">
        <v>42.683329999999998</v>
      </c>
      <c r="AJ2561" s="17">
        <v>1.21E-4</v>
      </c>
    </row>
    <row r="2562" spans="11:36">
      <c r="K2562" s="13">
        <v>42.7</v>
      </c>
      <c r="L2562" s="13">
        <v>1.266E-3</v>
      </c>
      <c r="S2562" s="17">
        <v>42.7</v>
      </c>
      <c r="T2562" s="17">
        <v>2.6199999999999999E-3</v>
      </c>
      <c r="AA2562" s="17">
        <v>42.7</v>
      </c>
      <c r="AB2562" s="17">
        <v>-3.4999999999999997E-5</v>
      </c>
      <c r="AI2562" s="17">
        <v>42.7</v>
      </c>
      <c r="AJ2562" s="17">
        <v>-6.0999999999999999E-5</v>
      </c>
    </row>
    <row r="2563" spans="11:36">
      <c r="K2563" s="13">
        <v>42.716667000000001</v>
      </c>
      <c r="L2563" s="13">
        <v>1.1770000000000001E-3</v>
      </c>
      <c r="S2563" s="17">
        <v>42.716670000000001</v>
      </c>
      <c r="T2563" s="17">
        <v>1.8339999999999999E-3</v>
      </c>
      <c r="AA2563" s="17">
        <v>42.716670000000001</v>
      </c>
      <c r="AB2563" s="17">
        <v>2.5399999999999999E-4</v>
      </c>
      <c r="AI2563" s="17">
        <v>42.716670000000001</v>
      </c>
      <c r="AJ2563" s="17">
        <v>-2.5999999999999998E-4</v>
      </c>
    </row>
    <row r="2564" spans="11:36">
      <c r="K2564" s="13">
        <v>42.733333000000002</v>
      </c>
      <c r="L2564" s="13">
        <v>1.1349999999999999E-3</v>
      </c>
      <c r="S2564" s="17">
        <v>42.733330000000002</v>
      </c>
      <c r="T2564" s="17">
        <v>1.2589999999999999E-3</v>
      </c>
      <c r="AA2564" s="17">
        <v>42.733330000000002</v>
      </c>
      <c r="AB2564" s="17">
        <v>3.5300000000000002E-4</v>
      </c>
      <c r="AI2564" s="17">
        <v>42.733330000000002</v>
      </c>
      <c r="AJ2564" s="17">
        <v>3.9999999999999998E-6</v>
      </c>
    </row>
    <row r="2565" spans="11:36">
      <c r="K2565" s="13">
        <v>42.75</v>
      </c>
      <c r="L2565" s="13">
        <v>9.9400000000000009E-4</v>
      </c>
      <c r="S2565" s="17">
        <v>42.75</v>
      </c>
      <c r="T2565" s="17">
        <v>6.5300000000000004E-4</v>
      </c>
      <c r="AA2565" s="17">
        <v>42.75</v>
      </c>
      <c r="AB2565" s="17">
        <v>4.0200000000000001E-4</v>
      </c>
      <c r="AI2565" s="17">
        <v>42.75</v>
      </c>
      <c r="AJ2565" s="17">
        <v>-5.5000000000000002E-5</v>
      </c>
    </row>
    <row r="2566" spans="11:36">
      <c r="K2566" s="13">
        <v>42.766666999999998</v>
      </c>
      <c r="L2566" s="13">
        <v>8.1400000000000005E-4</v>
      </c>
      <c r="S2566" s="17">
        <v>42.766669999999998</v>
      </c>
      <c r="T2566" s="17">
        <v>4.8799999999999999E-4</v>
      </c>
      <c r="AA2566" s="17">
        <v>42.766669999999998</v>
      </c>
      <c r="AB2566" s="17">
        <v>4.4000000000000002E-4</v>
      </c>
      <c r="AI2566" s="17">
        <v>42.766669999999998</v>
      </c>
      <c r="AJ2566" s="17">
        <v>-3.4E-5</v>
      </c>
    </row>
    <row r="2567" spans="11:36">
      <c r="K2567" s="13">
        <v>42.783332999999999</v>
      </c>
      <c r="L2567" s="13">
        <v>5.3300000000000005E-4</v>
      </c>
      <c r="S2567" s="17">
        <v>42.783329999999999</v>
      </c>
      <c r="T2567" s="17">
        <v>1.13E-4</v>
      </c>
      <c r="AA2567" s="17">
        <v>42.783329999999999</v>
      </c>
      <c r="AB2567" s="17">
        <v>4.1899999999999999E-4</v>
      </c>
      <c r="AI2567" s="17">
        <v>42.783329999999999</v>
      </c>
      <c r="AJ2567" s="17">
        <v>1.7699999999999999E-4</v>
      </c>
    </row>
    <row r="2568" spans="11:36">
      <c r="K2568" s="13">
        <v>42.8</v>
      </c>
      <c r="L2568" s="13">
        <v>3.7300000000000001E-4</v>
      </c>
      <c r="S2568" s="17">
        <v>42.8</v>
      </c>
      <c r="T2568" s="17">
        <v>-2.5000000000000001E-4</v>
      </c>
      <c r="AA2568" s="17">
        <v>42.8</v>
      </c>
      <c r="AB2568" s="17">
        <v>3.88E-4</v>
      </c>
      <c r="AI2568" s="17">
        <v>42.8</v>
      </c>
      <c r="AJ2568" s="17">
        <v>5.0799999999999999E-4</v>
      </c>
    </row>
    <row r="2569" spans="11:36">
      <c r="K2569" s="13">
        <v>42.816667000000002</v>
      </c>
      <c r="L2569" s="13">
        <v>4.4200000000000001E-4</v>
      </c>
      <c r="S2569" s="17">
        <v>42.816670000000002</v>
      </c>
      <c r="T2569" s="17">
        <v>-2.3000000000000001E-4</v>
      </c>
      <c r="AA2569" s="17">
        <v>42.816670000000002</v>
      </c>
      <c r="AB2569" s="17">
        <v>4.46E-4</v>
      </c>
      <c r="AI2569" s="17">
        <v>42.816670000000002</v>
      </c>
      <c r="AJ2569" s="17">
        <v>5.4799999999999998E-4</v>
      </c>
    </row>
    <row r="2570" spans="11:36">
      <c r="K2570" s="13">
        <v>42.833333000000003</v>
      </c>
      <c r="L2570" s="13">
        <v>4.66E-4</v>
      </c>
      <c r="S2570" s="17">
        <v>42.833329999999997</v>
      </c>
      <c r="T2570" s="17">
        <v>-1.9999999999999999E-6</v>
      </c>
      <c r="AA2570" s="17">
        <v>42.833329999999997</v>
      </c>
      <c r="AB2570" s="17">
        <v>7.3499999999999998E-4</v>
      </c>
      <c r="AI2570" s="17">
        <v>42.833329999999997</v>
      </c>
      <c r="AJ2570" s="17">
        <v>4.4999999999999999E-4</v>
      </c>
    </row>
    <row r="2571" spans="11:36">
      <c r="K2571" s="13">
        <v>42.85</v>
      </c>
      <c r="L2571" s="13">
        <v>3.8000000000000002E-4</v>
      </c>
      <c r="S2571" s="17">
        <v>42.85</v>
      </c>
      <c r="T2571" s="17">
        <v>-3.1E-4</v>
      </c>
      <c r="AA2571" s="17">
        <v>42.85</v>
      </c>
      <c r="AB2571" s="17">
        <v>1.0250000000000001E-3</v>
      </c>
      <c r="AI2571" s="17">
        <v>42.85</v>
      </c>
      <c r="AJ2571" s="17">
        <v>3.1399999999999999E-4</v>
      </c>
    </row>
    <row r="2572" spans="11:36">
      <c r="K2572" s="13">
        <v>42.866667</v>
      </c>
      <c r="L2572" s="13">
        <v>1.1400000000000001E-4</v>
      </c>
      <c r="S2572" s="17">
        <v>42.866669999999999</v>
      </c>
      <c r="T2572" s="17">
        <v>-2.7E-4</v>
      </c>
      <c r="AA2572" s="17">
        <v>42.866669999999999</v>
      </c>
      <c r="AB2572" s="17">
        <v>1.3450000000000001E-3</v>
      </c>
      <c r="AI2572" s="17">
        <v>42.866669999999999</v>
      </c>
      <c r="AJ2572" s="17">
        <v>2.5799999999999998E-4</v>
      </c>
    </row>
    <row r="2573" spans="11:36">
      <c r="K2573" s="13">
        <v>42.883333</v>
      </c>
      <c r="L2573" s="13">
        <v>1.5699999999999999E-4</v>
      </c>
      <c r="S2573" s="17">
        <v>42.883330000000001</v>
      </c>
      <c r="T2573" s="17">
        <v>-6.0999999999999999E-5</v>
      </c>
      <c r="AA2573" s="17">
        <v>42.883330000000001</v>
      </c>
      <c r="AB2573" s="17">
        <v>1.454E-3</v>
      </c>
      <c r="AI2573" s="17">
        <v>42.883330000000001</v>
      </c>
      <c r="AJ2573" s="17">
        <v>4.5100000000000001E-4</v>
      </c>
    </row>
    <row r="2574" spans="11:36">
      <c r="K2574" s="13">
        <v>42.9</v>
      </c>
      <c r="L2574" s="13">
        <v>2.31E-4</v>
      </c>
      <c r="S2574" s="17">
        <v>42.9</v>
      </c>
      <c r="T2574" s="17">
        <v>-6.4999999999999994E-5</v>
      </c>
      <c r="AA2574" s="17">
        <v>42.9</v>
      </c>
      <c r="AB2574" s="17">
        <v>1.304E-3</v>
      </c>
      <c r="AI2574" s="17">
        <v>42.9</v>
      </c>
      <c r="AJ2574" s="17">
        <v>2.7500000000000002E-4</v>
      </c>
    </row>
    <row r="2575" spans="11:36">
      <c r="K2575" s="13">
        <v>42.916666999999997</v>
      </c>
      <c r="L2575" s="13">
        <v>2.5399999999999999E-4</v>
      </c>
      <c r="S2575" s="17">
        <v>42.916670000000003</v>
      </c>
      <c r="T2575" s="17">
        <v>1.5200000000000001E-4</v>
      </c>
      <c r="AA2575" s="17">
        <v>42.916670000000003</v>
      </c>
      <c r="AB2575" s="17">
        <v>1.193E-3</v>
      </c>
      <c r="AI2575" s="17">
        <v>42.916670000000003</v>
      </c>
      <c r="AJ2575" s="17">
        <v>1.3899999999999999E-4</v>
      </c>
    </row>
    <row r="2576" spans="11:36">
      <c r="K2576" s="13">
        <v>42.933332999999998</v>
      </c>
      <c r="L2576" s="13">
        <v>1.11E-4</v>
      </c>
      <c r="S2576" s="17">
        <v>42.933329999999998</v>
      </c>
      <c r="T2576" s="17">
        <v>2.3000000000000001E-4</v>
      </c>
      <c r="AA2576" s="17">
        <v>42.933329999999998</v>
      </c>
      <c r="AB2576" s="17">
        <v>9.5399999999999999E-4</v>
      </c>
      <c r="AI2576" s="17">
        <v>42.933329999999998</v>
      </c>
      <c r="AJ2576" s="17">
        <v>-2.6999999999999999E-5</v>
      </c>
    </row>
    <row r="2577" spans="11:36">
      <c r="K2577" s="13">
        <v>42.95</v>
      </c>
      <c r="L2577" s="13">
        <v>-1.76E-4</v>
      </c>
      <c r="S2577" s="17">
        <v>42.95</v>
      </c>
      <c r="T2577" s="17">
        <v>6.4999999999999997E-4</v>
      </c>
      <c r="AA2577" s="17">
        <v>42.95</v>
      </c>
      <c r="AB2577" s="17">
        <v>1.075E-3</v>
      </c>
      <c r="AI2577" s="17">
        <v>42.95</v>
      </c>
      <c r="AJ2577" s="17">
        <v>-3.1000000000000001E-5</v>
      </c>
    </row>
    <row r="2578" spans="11:36">
      <c r="K2578" s="13">
        <v>42.966667000000001</v>
      </c>
      <c r="L2578" s="13">
        <v>-2.5300000000000002E-4</v>
      </c>
      <c r="S2578" s="17">
        <v>42.966670000000001</v>
      </c>
      <c r="T2578" s="17">
        <v>4.2000000000000002E-4</v>
      </c>
      <c r="AA2578" s="17">
        <v>42.966670000000001</v>
      </c>
      <c r="AB2578" s="17">
        <v>1.3060000000000001E-3</v>
      </c>
      <c r="AI2578" s="17">
        <v>42.966670000000001</v>
      </c>
      <c r="AJ2578" s="17">
        <v>-3.4999999999999997E-5</v>
      </c>
    </row>
    <row r="2579" spans="11:36">
      <c r="K2579" s="13">
        <v>42.983333000000002</v>
      </c>
      <c r="L2579" s="13">
        <v>-2.61E-4</v>
      </c>
      <c r="S2579" s="17">
        <v>42.983330000000002</v>
      </c>
      <c r="T2579" s="17">
        <v>9.3999999999999997E-4</v>
      </c>
      <c r="AA2579" s="17">
        <v>42.983330000000002</v>
      </c>
      <c r="AB2579" s="17">
        <v>1.047E-3</v>
      </c>
      <c r="AI2579" s="17">
        <v>42.983330000000002</v>
      </c>
      <c r="AJ2579" s="17">
        <v>8.1000000000000004E-5</v>
      </c>
    </row>
    <row r="2580" spans="11:36">
      <c r="K2580" s="13">
        <v>43</v>
      </c>
      <c r="L2580" s="13">
        <v>-5.8E-5</v>
      </c>
      <c r="S2580" s="17">
        <v>43</v>
      </c>
      <c r="T2580" s="17">
        <v>1.57E-3</v>
      </c>
      <c r="AA2580" s="17">
        <v>43</v>
      </c>
      <c r="AB2580" s="17">
        <v>6.0800000000000003E-4</v>
      </c>
      <c r="AI2580" s="17">
        <v>43</v>
      </c>
      <c r="AJ2580" s="17">
        <v>1.27E-4</v>
      </c>
    </row>
    <row r="2581" spans="11:36">
      <c r="K2581" s="13">
        <v>43.016666999999998</v>
      </c>
      <c r="L2581" s="13">
        <v>-2.6499999999999999E-4</v>
      </c>
      <c r="S2581" s="17">
        <v>43.016669999999998</v>
      </c>
      <c r="T2581" s="17">
        <v>1.3600000000000001E-3</v>
      </c>
      <c r="AA2581" s="17">
        <v>43.016669999999998</v>
      </c>
      <c r="AB2581" s="17">
        <v>3.1E-4</v>
      </c>
      <c r="AI2581" s="17">
        <v>43.016669999999998</v>
      </c>
      <c r="AJ2581" s="17">
        <v>2.23E-4</v>
      </c>
    </row>
    <row r="2582" spans="11:36">
      <c r="K2582" s="13">
        <v>43.033332999999999</v>
      </c>
      <c r="L2582" s="13">
        <v>-3.5100000000000002E-4</v>
      </c>
      <c r="S2582" s="17">
        <v>43.033329999999999</v>
      </c>
      <c r="T2582" s="17">
        <v>1.3619999999999999E-3</v>
      </c>
      <c r="AA2582" s="17">
        <v>43.033329999999999</v>
      </c>
      <c r="AB2582" s="17">
        <v>1.9999999999999999E-6</v>
      </c>
      <c r="AI2582" s="17">
        <v>43.033329999999999</v>
      </c>
      <c r="AJ2582" s="17">
        <v>2.6899999999999998E-4</v>
      </c>
    </row>
    <row r="2583" spans="11:36">
      <c r="K2583" s="13">
        <v>43.05</v>
      </c>
      <c r="L2583" s="13">
        <v>-3.7399999999999998E-4</v>
      </c>
      <c r="S2583" s="17">
        <v>43.05</v>
      </c>
      <c r="T2583" s="17">
        <v>1.0059999999999999E-3</v>
      </c>
      <c r="AA2583" s="17">
        <v>43.05</v>
      </c>
      <c r="AB2583" s="17">
        <v>-1.2999999999999999E-4</v>
      </c>
      <c r="AI2583" s="17">
        <v>43.05</v>
      </c>
      <c r="AJ2583" s="17">
        <v>3.1599999999999998E-4</v>
      </c>
    </row>
    <row r="2584" spans="11:36">
      <c r="K2584" s="13">
        <v>43.066667000000002</v>
      </c>
      <c r="L2584" s="13">
        <v>-4.9799999999999996E-4</v>
      </c>
      <c r="S2584" s="17">
        <v>43.066670000000002</v>
      </c>
      <c r="T2584" s="17">
        <v>3.1E-4</v>
      </c>
      <c r="AA2584" s="17">
        <v>43.066670000000002</v>
      </c>
      <c r="AB2584" s="17">
        <v>-2.5999999999999998E-4</v>
      </c>
      <c r="AI2584" s="17">
        <v>43.066670000000002</v>
      </c>
      <c r="AJ2584" s="17">
        <v>3.7300000000000001E-4</v>
      </c>
    </row>
    <row r="2585" spans="11:36">
      <c r="K2585" s="13">
        <v>43.083333000000003</v>
      </c>
      <c r="L2585" s="13">
        <v>-6.7100000000000005E-4</v>
      </c>
      <c r="S2585" s="17">
        <v>43.083329999999997</v>
      </c>
      <c r="T2585" s="17">
        <v>7.2999999999999999E-5</v>
      </c>
      <c r="AA2585" s="17">
        <v>43.083329999999997</v>
      </c>
      <c r="AB2585" s="17">
        <v>1.1E-4</v>
      </c>
      <c r="AI2585" s="17">
        <v>43.083329999999997</v>
      </c>
      <c r="AJ2585" s="17">
        <v>2.2000000000000001E-4</v>
      </c>
    </row>
    <row r="2586" spans="11:36">
      <c r="K2586" s="13">
        <v>43.1</v>
      </c>
      <c r="L2586" s="13">
        <v>-6.5399999999999996E-4</v>
      </c>
      <c r="S2586" s="17">
        <v>43.1</v>
      </c>
      <c r="T2586" s="17">
        <v>-1.1E-4</v>
      </c>
      <c r="AA2586" s="17">
        <v>43.1</v>
      </c>
      <c r="AB2586" s="17">
        <v>2.5300000000000002E-4</v>
      </c>
      <c r="AI2586" s="17">
        <v>43.1</v>
      </c>
      <c r="AJ2586" s="17">
        <v>-1.3999999999999999E-4</v>
      </c>
    </row>
    <row r="2587" spans="11:36">
      <c r="K2587" s="13">
        <v>43.116667</v>
      </c>
      <c r="L2587" s="13">
        <v>-7.67E-4</v>
      </c>
      <c r="S2587" s="17">
        <v>43.116669999999999</v>
      </c>
      <c r="T2587" s="17">
        <v>-1.3999999999999999E-4</v>
      </c>
      <c r="AA2587" s="17">
        <v>43.116669999999999</v>
      </c>
      <c r="AB2587" s="17">
        <v>1.8599999999999999E-4</v>
      </c>
      <c r="AI2587" s="17">
        <v>43.116669999999999</v>
      </c>
      <c r="AJ2587" s="17">
        <v>-3.2000000000000003E-4</v>
      </c>
    </row>
    <row r="2588" spans="11:36">
      <c r="K2588" s="13">
        <v>43.133333</v>
      </c>
      <c r="L2588" s="13">
        <v>-7.1100000000000004E-4</v>
      </c>
      <c r="S2588" s="17">
        <v>43.133330000000001</v>
      </c>
      <c r="T2588" s="17">
        <v>-2.2000000000000001E-4</v>
      </c>
      <c r="AA2588" s="17">
        <v>43.133330000000001</v>
      </c>
      <c r="AB2588" s="17">
        <v>7.8999999999999996E-5</v>
      </c>
      <c r="AI2588" s="17">
        <v>43.133330000000001</v>
      </c>
      <c r="AJ2588" s="17">
        <v>-3.1E-4</v>
      </c>
    </row>
    <row r="2589" spans="11:36">
      <c r="K2589" s="13">
        <v>43.15</v>
      </c>
      <c r="L2589" s="13">
        <v>-7.6400000000000003E-4</v>
      </c>
      <c r="S2589" s="17">
        <v>43.15</v>
      </c>
      <c r="T2589" s="17">
        <v>-5.5000000000000003E-4</v>
      </c>
      <c r="AA2589" s="17">
        <v>43.15</v>
      </c>
      <c r="AB2589" s="17">
        <v>-2.7999999999999998E-4</v>
      </c>
      <c r="AI2589" s="17">
        <v>43.15</v>
      </c>
      <c r="AJ2589" s="17">
        <v>-3.1E-4</v>
      </c>
    </row>
    <row r="2590" spans="11:36">
      <c r="K2590" s="13">
        <v>43.166666999999997</v>
      </c>
      <c r="L2590" s="13">
        <v>-6.6799999999999997E-4</v>
      </c>
      <c r="S2590" s="17">
        <v>43.166670000000003</v>
      </c>
      <c r="T2590" s="17">
        <v>4.0099999999999999E-4</v>
      </c>
      <c r="AA2590" s="17">
        <v>43.166670000000003</v>
      </c>
      <c r="AB2590" s="17">
        <v>-5.9999999999999995E-4</v>
      </c>
      <c r="AI2590" s="17">
        <v>43.166670000000003</v>
      </c>
      <c r="AJ2590" s="17">
        <v>-4.0999999999999999E-4</v>
      </c>
    </row>
    <row r="2591" spans="11:36">
      <c r="K2591" s="13">
        <v>43.183332999999998</v>
      </c>
      <c r="L2591" s="13">
        <v>-3.01E-4</v>
      </c>
      <c r="S2591" s="17">
        <v>43.183329999999998</v>
      </c>
      <c r="T2591" s="17">
        <v>1.879E-3</v>
      </c>
      <c r="AA2591" s="17">
        <v>43.183329999999998</v>
      </c>
      <c r="AB2591" s="17">
        <v>-5.5000000000000003E-4</v>
      </c>
      <c r="AI2591" s="17">
        <v>43.183329999999998</v>
      </c>
      <c r="AJ2591" s="17">
        <v>-5.1000000000000004E-4</v>
      </c>
    </row>
    <row r="2592" spans="11:36">
      <c r="K2592" s="13">
        <v>43.2</v>
      </c>
      <c r="L2592" s="13">
        <v>-2.5000000000000001E-5</v>
      </c>
      <c r="S2592" s="17">
        <v>43.2</v>
      </c>
      <c r="T2592" s="17">
        <v>1.4959999999999999E-3</v>
      </c>
      <c r="AA2592" s="17">
        <v>43.2</v>
      </c>
      <c r="AB2592" s="17">
        <v>-2.3000000000000001E-4</v>
      </c>
      <c r="AI2592" s="17">
        <v>43.2</v>
      </c>
      <c r="AJ2592" s="17">
        <v>-4.6000000000000001E-4</v>
      </c>
    </row>
    <row r="2593" spans="11:36">
      <c r="K2593" s="13">
        <v>43.216667000000001</v>
      </c>
      <c r="L2593" s="13">
        <v>-1.1900000000000001E-4</v>
      </c>
      <c r="S2593" s="17">
        <v>43.216670000000001</v>
      </c>
      <c r="T2593" s="17">
        <v>-8.9999999999999998E-4</v>
      </c>
      <c r="AA2593" s="17">
        <v>43.216670000000001</v>
      </c>
      <c r="AB2593" s="17">
        <v>-2.0000000000000001E-4</v>
      </c>
      <c r="AI2593" s="17">
        <v>43.216670000000001</v>
      </c>
      <c r="AJ2593" s="17">
        <v>-3.6000000000000002E-4</v>
      </c>
    </row>
    <row r="2594" spans="11:36">
      <c r="K2594" s="13">
        <v>43.233333000000002</v>
      </c>
      <c r="L2594" s="13">
        <v>-1.3300000000000001E-4</v>
      </c>
      <c r="S2594" s="17">
        <v>43.233330000000002</v>
      </c>
      <c r="T2594" s="17">
        <v>-3.0799999999999998E-3</v>
      </c>
      <c r="AA2594" s="17">
        <v>43.233330000000002</v>
      </c>
      <c r="AB2594" s="17">
        <v>-2.1000000000000001E-4</v>
      </c>
      <c r="AI2594" s="17">
        <v>43.233330000000002</v>
      </c>
      <c r="AJ2594" s="17">
        <v>-3.6000000000000002E-4</v>
      </c>
    </row>
    <row r="2595" spans="11:36">
      <c r="K2595" s="13">
        <v>43.25</v>
      </c>
      <c r="L2595" s="13">
        <v>-2.0100000000000001E-4</v>
      </c>
      <c r="S2595" s="17">
        <v>43.25</v>
      </c>
      <c r="T2595" s="17">
        <v>-2.7599999999999999E-3</v>
      </c>
      <c r="AA2595" s="17">
        <v>43.25</v>
      </c>
      <c r="AB2595" s="17">
        <v>-1.4999999999999999E-4</v>
      </c>
      <c r="AI2595" s="17">
        <v>43.25</v>
      </c>
      <c r="AJ2595" s="17">
        <v>-3.5E-4</v>
      </c>
    </row>
    <row r="2596" spans="11:36">
      <c r="K2596" s="13">
        <v>43.266666999999998</v>
      </c>
      <c r="L2596" s="13">
        <v>-3.28E-4</v>
      </c>
      <c r="S2596" s="17">
        <v>43.266669999999998</v>
      </c>
      <c r="T2596" s="17">
        <v>-1.6900000000000001E-3</v>
      </c>
      <c r="AA2596" s="17">
        <v>43.266669999999998</v>
      </c>
      <c r="AB2596" s="17">
        <v>-8.3999999999999995E-5</v>
      </c>
      <c r="AI2596" s="17">
        <v>43.266669999999998</v>
      </c>
      <c r="AJ2596" s="17">
        <v>-4.2999999999999999E-4</v>
      </c>
    </row>
    <row r="2597" spans="11:36">
      <c r="K2597" s="13">
        <v>43.283332999999999</v>
      </c>
      <c r="L2597" s="13">
        <v>-3.3500000000000001E-4</v>
      </c>
      <c r="S2597" s="17">
        <v>43.283329999999999</v>
      </c>
      <c r="T2597" s="17">
        <v>5.7200000000000003E-4</v>
      </c>
      <c r="AA2597" s="17">
        <v>43.283329999999999</v>
      </c>
      <c r="AB2597" s="17">
        <v>1.12E-4</v>
      </c>
      <c r="AI2597" s="17">
        <v>43.283329999999999</v>
      </c>
      <c r="AJ2597" s="17">
        <v>-5.5999999999999995E-4</v>
      </c>
    </row>
    <row r="2598" spans="11:36">
      <c r="K2598" s="13">
        <v>43.3</v>
      </c>
      <c r="L2598" s="13">
        <v>-4.4299999999999998E-4</v>
      </c>
      <c r="S2598" s="17">
        <v>43.3</v>
      </c>
      <c r="T2598" s="17">
        <v>1.523E-3</v>
      </c>
      <c r="AA2598" s="17">
        <v>43.3</v>
      </c>
      <c r="AB2598" s="17">
        <v>2.3699999999999999E-4</v>
      </c>
      <c r="AI2598" s="17">
        <v>43.3</v>
      </c>
      <c r="AJ2598" s="17">
        <v>-4.2000000000000002E-4</v>
      </c>
    </row>
    <row r="2599" spans="11:36">
      <c r="K2599" s="13">
        <v>43.316667000000002</v>
      </c>
      <c r="L2599" s="13">
        <v>-6.4999999999999997E-4</v>
      </c>
      <c r="S2599" s="17">
        <v>43.316670000000002</v>
      </c>
      <c r="T2599" s="17">
        <v>1.653E-3</v>
      </c>
      <c r="AA2599" s="17">
        <v>43.316670000000002</v>
      </c>
      <c r="AB2599" s="17">
        <v>3.4299999999999999E-4</v>
      </c>
      <c r="AI2599" s="17">
        <v>43.316670000000002</v>
      </c>
      <c r="AJ2599" s="17">
        <v>-3.8999999999999999E-4</v>
      </c>
    </row>
    <row r="2600" spans="11:36">
      <c r="K2600" s="13">
        <v>43.333333000000003</v>
      </c>
      <c r="L2600" s="13">
        <v>-8.5899999999999995E-4</v>
      </c>
      <c r="S2600" s="17">
        <v>43.333329999999997</v>
      </c>
      <c r="T2600" s="17">
        <v>1.4940000000000001E-3</v>
      </c>
      <c r="AA2600" s="17">
        <v>43.333329999999997</v>
      </c>
      <c r="AB2600" s="17">
        <v>4.7899999999999999E-4</v>
      </c>
      <c r="AI2600" s="17">
        <v>43.333329999999997</v>
      </c>
      <c r="AJ2600" s="17">
        <v>-3.1E-4</v>
      </c>
    </row>
    <row r="2601" spans="11:36">
      <c r="K2601" s="13">
        <v>43.35</v>
      </c>
      <c r="L2601" s="13">
        <v>-8.7299999999999997E-4</v>
      </c>
      <c r="S2601" s="17">
        <v>43.35</v>
      </c>
      <c r="T2601" s="17">
        <v>9.9700000000000006E-4</v>
      </c>
      <c r="AA2601" s="17">
        <v>43.35</v>
      </c>
      <c r="AB2601" s="17">
        <v>4.8500000000000003E-4</v>
      </c>
      <c r="AI2601" s="17">
        <v>43.35</v>
      </c>
      <c r="AJ2601" s="17">
        <v>-4.0999999999999999E-4</v>
      </c>
    </row>
    <row r="2602" spans="11:36">
      <c r="K2602" s="13">
        <v>43.366667</v>
      </c>
      <c r="L2602" s="13">
        <v>-8.4599999999999996E-4</v>
      </c>
      <c r="S2602" s="17">
        <v>43.366669999999999</v>
      </c>
      <c r="T2602" s="17">
        <v>5.9000000000000003E-4</v>
      </c>
      <c r="AA2602" s="17">
        <v>43.366669999999999</v>
      </c>
      <c r="AB2602" s="17">
        <v>4.5199999999999998E-4</v>
      </c>
      <c r="AI2602" s="17">
        <v>43.366669999999999</v>
      </c>
      <c r="AJ2602" s="17">
        <v>-5.2999999999999998E-4</v>
      </c>
    </row>
    <row r="2603" spans="11:36">
      <c r="K2603" s="13">
        <v>43.383333</v>
      </c>
      <c r="L2603" s="13">
        <v>-7.5000000000000002E-4</v>
      </c>
      <c r="S2603" s="17">
        <v>43.383330000000001</v>
      </c>
      <c r="T2603" s="17">
        <v>1.83E-4</v>
      </c>
      <c r="AA2603" s="17">
        <v>43.383330000000001</v>
      </c>
      <c r="AB2603" s="17">
        <v>1.4899999999999999E-4</v>
      </c>
      <c r="AI2603" s="17">
        <v>43.383330000000001</v>
      </c>
      <c r="AJ2603" s="17">
        <v>-5.1999999999999995E-4</v>
      </c>
    </row>
    <row r="2604" spans="11:36">
      <c r="K2604" s="13">
        <v>43.4</v>
      </c>
      <c r="L2604" s="13">
        <v>-5.4299999999999997E-4</v>
      </c>
      <c r="S2604" s="17">
        <v>43.4</v>
      </c>
      <c r="T2604" s="17">
        <v>2.9500000000000001E-4</v>
      </c>
      <c r="AA2604" s="17">
        <v>43.4</v>
      </c>
      <c r="AB2604" s="17">
        <v>-1.1E-4</v>
      </c>
      <c r="AI2604" s="17">
        <v>43.4</v>
      </c>
      <c r="AJ2604" s="17">
        <v>-4.2000000000000002E-4</v>
      </c>
    </row>
    <row r="2605" spans="11:36">
      <c r="K2605" s="13">
        <v>43.416666999999997</v>
      </c>
      <c r="L2605" s="13">
        <v>-3.97E-4</v>
      </c>
      <c r="S2605" s="17">
        <v>43.416670000000003</v>
      </c>
      <c r="T2605" s="17">
        <v>7.9999999999999996E-6</v>
      </c>
      <c r="AA2605" s="17">
        <v>43.416670000000003</v>
      </c>
      <c r="AB2605" s="17">
        <v>-3.2000000000000003E-4</v>
      </c>
      <c r="AI2605" s="17">
        <v>43.416670000000003</v>
      </c>
      <c r="AJ2605" s="17">
        <v>-3.2000000000000003E-4</v>
      </c>
    </row>
    <row r="2606" spans="11:36">
      <c r="K2606" s="13">
        <v>43.433332999999998</v>
      </c>
      <c r="L2606" s="13">
        <v>-2.7300000000000002E-4</v>
      </c>
      <c r="S2606" s="17">
        <v>43.433329999999998</v>
      </c>
      <c r="T2606" s="17">
        <v>-3.6999999999999999E-4</v>
      </c>
      <c r="AA2606" s="17">
        <v>43.433329999999998</v>
      </c>
      <c r="AB2606" s="17">
        <v>-5.6999999999999998E-4</v>
      </c>
      <c r="AI2606" s="17">
        <v>43.433329999999998</v>
      </c>
      <c r="AJ2606" s="17">
        <v>-3.2000000000000003E-4</v>
      </c>
    </row>
    <row r="2607" spans="11:36">
      <c r="K2607" s="13">
        <v>43.45</v>
      </c>
      <c r="L2607" s="13">
        <v>-7.54E-4</v>
      </c>
      <c r="S2607" s="17">
        <v>43.45</v>
      </c>
      <c r="T2607" s="17">
        <v>-8.8000000000000003E-4</v>
      </c>
      <c r="AA2607" s="17">
        <v>43.45</v>
      </c>
      <c r="AB2607" s="17">
        <v>-6.3000000000000003E-4</v>
      </c>
      <c r="AI2607" s="17">
        <v>43.45</v>
      </c>
      <c r="AJ2607" s="17">
        <v>-2.3E-5</v>
      </c>
    </row>
    <row r="2608" spans="11:36">
      <c r="K2608" s="13">
        <v>43.466667000000001</v>
      </c>
      <c r="L2608" s="13">
        <v>-1.1460000000000001E-3</v>
      </c>
      <c r="S2608" s="17">
        <v>43.466670000000001</v>
      </c>
      <c r="T2608" s="17">
        <v>-1.4E-3</v>
      </c>
      <c r="AA2608" s="17">
        <v>43.466670000000001</v>
      </c>
      <c r="AB2608" s="17">
        <v>-7.2000000000000005E-4</v>
      </c>
      <c r="AI2608" s="17">
        <v>43.466670000000001</v>
      </c>
      <c r="AJ2608" s="17">
        <v>1.3999999999999999E-4</v>
      </c>
    </row>
    <row r="2609" spans="11:36">
      <c r="K2609" s="13">
        <v>43.483333000000002</v>
      </c>
      <c r="L2609" s="13">
        <v>-1.2769999999999999E-3</v>
      </c>
      <c r="S2609" s="17">
        <v>43.483330000000002</v>
      </c>
      <c r="T2609" s="17">
        <v>-1.98E-3</v>
      </c>
      <c r="AA2609" s="17">
        <v>43.483330000000002</v>
      </c>
      <c r="AB2609" s="17">
        <v>-8.7000000000000001E-4</v>
      </c>
      <c r="AI2609" s="17">
        <v>43.483330000000002</v>
      </c>
      <c r="AJ2609" s="17">
        <v>1.13E-4</v>
      </c>
    </row>
    <row r="2610" spans="11:36">
      <c r="K2610" s="13">
        <v>43.5</v>
      </c>
      <c r="L2610" s="13">
        <v>-1.168E-3</v>
      </c>
      <c r="S2610" s="17">
        <v>43.5</v>
      </c>
      <c r="T2610" s="17">
        <v>-1.9400000000000001E-3</v>
      </c>
      <c r="AA2610" s="17">
        <v>43.5</v>
      </c>
      <c r="AB2610" s="17">
        <v>-1.14E-3</v>
      </c>
      <c r="AI2610" s="17">
        <v>43.5</v>
      </c>
      <c r="AJ2610" s="17">
        <v>-1.8000000000000001E-4</v>
      </c>
    </row>
    <row r="2611" spans="11:36">
      <c r="K2611" s="13">
        <v>43.516666999999998</v>
      </c>
      <c r="L2611" s="13">
        <v>1.7100000000000001E-4</v>
      </c>
      <c r="S2611" s="17">
        <v>43.516669999999998</v>
      </c>
      <c r="T2611" s="17">
        <v>-2E-3</v>
      </c>
      <c r="AA2611" s="17">
        <v>43.516669999999998</v>
      </c>
      <c r="AB2611" s="17">
        <v>-1.8E-3</v>
      </c>
      <c r="AI2611" s="17">
        <v>43.516669999999998</v>
      </c>
      <c r="AJ2611" s="17">
        <v>-1.3999999999999999E-4</v>
      </c>
    </row>
    <row r="2612" spans="11:36">
      <c r="K2612" s="13">
        <v>43.533332999999999</v>
      </c>
      <c r="L2612" s="13">
        <v>8.7699999999999996E-4</v>
      </c>
      <c r="S2612" s="17">
        <v>43.533329999999999</v>
      </c>
      <c r="T2612" s="17">
        <v>-1.42E-3</v>
      </c>
      <c r="AA2612" s="17">
        <v>43.533329999999999</v>
      </c>
      <c r="AB2612" s="17">
        <v>-1.8600000000000001E-3</v>
      </c>
      <c r="AI2612" s="17">
        <v>43.533329999999999</v>
      </c>
      <c r="AJ2612" s="17">
        <v>-2.1000000000000001E-4</v>
      </c>
    </row>
    <row r="2613" spans="11:36">
      <c r="K2613" s="13">
        <v>43.55</v>
      </c>
      <c r="L2613" s="13">
        <v>3.0800000000000001E-4</v>
      </c>
      <c r="S2613" s="17">
        <v>43.55</v>
      </c>
      <c r="T2613" s="17">
        <v>-2.7E-4</v>
      </c>
      <c r="AA2613" s="17">
        <v>43.55</v>
      </c>
      <c r="AB2613" s="17">
        <v>1.22E-4</v>
      </c>
      <c r="AI2613" s="17">
        <v>43.55</v>
      </c>
      <c r="AJ2613" s="17">
        <v>3.591E-3</v>
      </c>
    </row>
    <row r="2614" spans="11:36">
      <c r="K2614" s="13">
        <v>43.566667000000002</v>
      </c>
      <c r="L2614" s="13">
        <v>-3.9909999999999998E-3</v>
      </c>
      <c r="S2614" s="17">
        <v>43.566670000000002</v>
      </c>
      <c r="T2614" s="17">
        <v>5.0000000000000004E-6</v>
      </c>
      <c r="AA2614" s="17">
        <v>43.566670000000002</v>
      </c>
      <c r="AB2614" s="17">
        <v>-9.8999999999999999E-4</v>
      </c>
      <c r="AI2614" s="17">
        <v>43.566670000000002</v>
      </c>
      <c r="AJ2614" s="17">
        <v>2.0820000000000001E-3</v>
      </c>
    </row>
    <row r="2615" spans="11:36">
      <c r="K2615" s="13">
        <v>43.583333000000003</v>
      </c>
      <c r="L2615" s="13">
        <v>-1.116E-2</v>
      </c>
      <c r="S2615" s="17">
        <v>43.583329999999997</v>
      </c>
      <c r="T2615" s="17">
        <v>-4.3899999999999998E-3</v>
      </c>
      <c r="AA2615" s="17">
        <v>43.583329999999997</v>
      </c>
      <c r="AB2615" s="17">
        <v>-3.47E-3</v>
      </c>
      <c r="AI2615" s="17">
        <v>43.583329999999997</v>
      </c>
      <c r="AJ2615" s="17">
        <v>-7.8100000000000001E-3</v>
      </c>
    </row>
    <row r="2616" spans="11:36">
      <c r="K2616" s="13">
        <v>43.6</v>
      </c>
      <c r="L2616" s="13">
        <v>-1.6749E-2</v>
      </c>
      <c r="S2616" s="17">
        <v>43.6</v>
      </c>
      <c r="T2616" s="17">
        <v>-9.3600000000000003E-3</v>
      </c>
      <c r="AA2616" s="17">
        <v>43.6</v>
      </c>
      <c r="AB2616" s="17">
        <v>-6.2599999999999999E-3</v>
      </c>
      <c r="AI2616" s="17">
        <v>43.6</v>
      </c>
      <c r="AJ2616" s="17">
        <v>-1.8370000000000001E-2</v>
      </c>
    </row>
    <row r="2617" spans="11:36">
      <c r="K2617" s="13">
        <v>43.616667</v>
      </c>
      <c r="L2617" s="13">
        <v>-2.0808E-2</v>
      </c>
      <c r="S2617" s="17">
        <v>43.616669999999999</v>
      </c>
      <c r="T2617" s="17">
        <v>-1.4590000000000001E-2</v>
      </c>
      <c r="AA2617" s="17">
        <v>43.616669999999999</v>
      </c>
      <c r="AB2617" s="17">
        <v>-1.37E-2</v>
      </c>
      <c r="AI2617" s="17">
        <v>43.616669999999999</v>
      </c>
      <c r="AJ2617" s="17">
        <v>-2.613E-2</v>
      </c>
    </row>
    <row r="2618" spans="11:36">
      <c r="K2618" s="13">
        <v>43.633333</v>
      </c>
      <c r="L2618" s="13">
        <v>-2.3799000000000001E-2</v>
      </c>
      <c r="S2618" s="17">
        <v>43.633330000000001</v>
      </c>
      <c r="T2618" s="17">
        <v>-1.469E-2</v>
      </c>
      <c r="AA2618" s="17">
        <v>43.633330000000001</v>
      </c>
      <c r="AB2618" s="17">
        <v>-2.1819999999999999E-2</v>
      </c>
      <c r="AI2618" s="17">
        <v>43.633330000000001</v>
      </c>
      <c r="AJ2618" s="17">
        <v>-2.8160000000000001E-2</v>
      </c>
    </row>
    <row r="2619" spans="11:36">
      <c r="K2619" s="13">
        <v>43.65</v>
      </c>
      <c r="L2619" s="13">
        <v>-2.6245999999999998E-2</v>
      </c>
      <c r="S2619" s="17">
        <v>43.65</v>
      </c>
      <c r="T2619" s="17">
        <v>-1.554E-2</v>
      </c>
      <c r="AA2619" s="17">
        <v>43.65</v>
      </c>
      <c r="AB2619" s="17">
        <v>-2.708E-2</v>
      </c>
      <c r="AI2619" s="17">
        <v>43.65</v>
      </c>
      <c r="AJ2619" s="17">
        <v>-2.6710000000000001E-2</v>
      </c>
    </row>
    <row r="2620" spans="11:36">
      <c r="K2620" s="13">
        <v>43.666666999999997</v>
      </c>
      <c r="L2620" s="13">
        <v>-2.7272000000000001E-2</v>
      </c>
      <c r="S2620" s="17">
        <v>43.666670000000003</v>
      </c>
      <c r="T2620" s="17">
        <v>-1.6709999999999999E-2</v>
      </c>
      <c r="AA2620" s="17">
        <v>43.666670000000003</v>
      </c>
      <c r="AB2620" s="17">
        <v>-3.2000000000000001E-2</v>
      </c>
      <c r="AI2620" s="17">
        <v>43.666670000000003</v>
      </c>
      <c r="AJ2620" s="17">
        <v>-2.4799999999999999E-2</v>
      </c>
    </row>
    <row r="2621" spans="11:36">
      <c r="K2621" s="13">
        <v>43.683332999999998</v>
      </c>
      <c r="L2621" s="13">
        <v>-2.7389E-2</v>
      </c>
      <c r="S2621" s="17">
        <v>43.683329999999998</v>
      </c>
      <c r="T2621" s="17">
        <v>-1.7659999999999999E-2</v>
      </c>
      <c r="AA2621" s="17">
        <v>43.683329999999998</v>
      </c>
      <c r="AB2621" s="17">
        <v>-3.1949999999999999E-2</v>
      </c>
      <c r="AI2621" s="17">
        <v>43.683329999999998</v>
      </c>
      <c r="AJ2621" s="17">
        <v>-2.2929999999999999E-2</v>
      </c>
    </row>
    <row r="2622" spans="11:36">
      <c r="K2622" s="13">
        <v>43.7</v>
      </c>
      <c r="L2622" s="13">
        <v>-2.7255000000000001E-2</v>
      </c>
      <c r="S2622" s="17">
        <v>43.7</v>
      </c>
      <c r="T2622" s="17">
        <v>-1.9480000000000001E-2</v>
      </c>
      <c r="AA2622" s="17">
        <v>43.7</v>
      </c>
      <c r="AB2622" s="17">
        <v>-3.0349999999999999E-2</v>
      </c>
      <c r="AI2622" s="17">
        <v>43.7</v>
      </c>
      <c r="AJ2622" s="17">
        <v>-2.1510000000000001E-2</v>
      </c>
    </row>
    <row r="2623" spans="11:36">
      <c r="K2623" s="13">
        <v>43.716667000000001</v>
      </c>
      <c r="L2623" s="13">
        <v>-2.7972E-2</v>
      </c>
      <c r="S2623" s="17">
        <v>43.716670000000001</v>
      </c>
      <c r="T2623" s="17">
        <v>-1.847E-2</v>
      </c>
      <c r="AA2623" s="17">
        <v>43.716670000000001</v>
      </c>
      <c r="AB2623" s="17">
        <v>-2.5250000000000002E-2</v>
      </c>
      <c r="AI2623" s="17">
        <v>43.716670000000001</v>
      </c>
      <c r="AJ2623" s="17">
        <v>-1.9890000000000001E-2</v>
      </c>
    </row>
    <row r="2624" spans="11:36">
      <c r="K2624" s="13">
        <v>43.733333000000002</v>
      </c>
      <c r="L2624" s="13">
        <v>-2.8819999999999998E-2</v>
      </c>
      <c r="S2624" s="17">
        <v>43.733330000000002</v>
      </c>
      <c r="T2624" s="17">
        <v>-1.4460000000000001E-2</v>
      </c>
      <c r="AA2624" s="17">
        <v>43.733330000000002</v>
      </c>
      <c r="AB2624" s="17">
        <v>-1.821E-2</v>
      </c>
      <c r="AI2624" s="17">
        <v>43.733330000000002</v>
      </c>
      <c r="AJ2624" s="17">
        <v>-1.857E-2</v>
      </c>
    </row>
    <row r="2625" spans="11:36">
      <c r="K2625" s="13">
        <v>43.75</v>
      </c>
      <c r="L2625" s="13">
        <v>-2.8693E-2</v>
      </c>
      <c r="S2625" s="17">
        <v>43.75</v>
      </c>
      <c r="T2625" s="17">
        <v>-1.009E-2</v>
      </c>
      <c r="AA2625" s="17">
        <v>43.75</v>
      </c>
      <c r="AB2625" s="17">
        <v>-1.609E-2</v>
      </c>
      <c r="AI2625" s="17">
        <v>43.75</v>
      </c>
      <c r="AJ2625" s="17">
        <v>-1.7350000000000001E-2</v>
      </c>
    </row>
    <row r="2626" spans="11:36">
      <c r="K2626" s="13">
        <v>43.766666999999998</v>
      </c>
      <c r="L2626" s="13">
        <v>-2.8707E-2</v>
      </c>
      <c r="S2626" s="17">
        <v>43.766669999999998</v>
      </c>
      <c r="T2626" s="17">
        <v>-5.2300000000000003E-3</v>
      </c>
      <c r="AA2626" s="17">
        <v>43.766669999999998</v>
      </c>
      <c r="AB2626" s="17">
        <v>-8.5000000000000006E-3</v>
      </c>
      <c r="AI2626" s="17">
        <v>43.766669999999998</v>
      </c>
      <c r="AJ2626" s="17">
        <v>-1.5949999999999999E-2</v>
      </c>
    </row>
    <row r="2627" spans="11:36">
      <c r="K2627" s="13">
        <v>43.783332999999999</v>
      </c>
      <c r="L2627" s="13">
        <v>-2.7380000000000002E-2</v>
      </c>
      <c r="S2627" s="17">
        <v>43.783329999999999</v>
      </c>
      <c r="T2627" s="17">
        <v>-4.6299999999999996E-3</v>
      </c>
      <c r="AA2627" s="17">
        <v>43.783329999999999</v>
      </c>
      <c r="AB2627" s="17">
        <v>-5.1700000000000001E-3</v>
      </c>
      <c r="AI2627" s="17">
        <v>43.783329999999999</v>
      </c>
      <c r="AJ2627" s="17">
        <v>-1.4579999999999999E-2</v>
      </c>
    </row>
    <row r="2628" spans="11:36">
      <c r="K2628" s="13">
        <v>43.8</v>
      </c>
      <c r="L2628" s="13">
        <v>-2.5724E-2</v>
      </c>
      <c r="S2628" s="17">
        <v>43.8</v>
      </c>
      <c r="T2628" s="17">
        <v>-5.1900000000000002E-3</v>
      </c>
      <c r="AA2628" s="17">
        <v>43.8</v>
      </c>
      <c r="AB2628" s="17">
        <v>-1.6100000000000001E-3</v>
      </c>
      <c r="AI2628" s="17">
        <v>43.8</v>
      </c>
      <c r="AJ2628" s="17">
        <v>-1.3270000000000001E-2</v>
      </c>
    </row>
    <row r="2629" spans="11:36">
      <c r="K2629" s="13">
        <v>43.816667000000002</v>
      </c>
      <c r="L2629" s="13">
        <v>-2.4386999999999999E-2</v>
      </c>
      <c r="S2629" s="17">
        <v>43.816670000000002</v>
      </c>
      <c r="T2629" s="17">
        <v>-5.5199999999999997E-3</v>
      </c>
      <c r="AA2629" s="17">
        <v>43.816670000000002</v>
      </c>
      <c r="AB2629" s="17">
        <v>-5.1999999999999995E-4</v>
      </c>
      <c r="AI2629" s="17">
        <v>43.816670000000002</v>
      </c>
      <c r="AJ2629" s="17">
        <v>-1.1900000000000001E-2</v>
      </c>
    </row>
    <row r="2630" spans="11:36">
      <c r="K2630" s="13">
        <v>43.833333000000003</v>
      </c>
      <c r="L2630" s="13">
        <v>-2.2852999999999998E-2</v>
      </c>
      <c r="S2630" s="17">
        <v>43.833329999999997</v>
      </c>
      <c r="T2630" s="17">
        <v>-5.1799999999999997E-3</v>
      </c>
      <c r="AA2630" s="17">
        <v>43.833329999999997</v>
      </c>
      <c r="AB2630" s="17">
        <v>8.0099999999999995E-4</v>
      </c>
      <c r="AI2630" s="17">
        <v>43.833329999999997</v>
      </c>
      <c r="AJ2630" s="17">
        <v>-1.0789999999999999E-2</v>
      </c>
    </row>
    <row r="2631" spans="11:36">
      <c r="K2631" s="13">
        <v>43.85</v>
      </c>
      <c r="L2631" s="13">
        <v>-2.1333000000000001E-2</v>
      </c>
      <c r="S2631" s="17">
        <v>43.85</v>
      </c>
      <c r="T2631" s="17">
        <v>-4.96E-3</v>
      </c>
      <c r="AA2631" s="17">
        <v>43.85</v>
      </c>
      <c r="AB2631" s="17">
        <v>1.122E-3</v>
      </c>
      <c r="AI2631" s="17">
        <v>43.85</v>
      </c>
      <c r="AJ2631" s="17">
        <v>-9.4999999999999998E-3</v>
      </c>
    </row>
    <row r="2632" spans="11:36">
      <c r="K2632" s="13">
        <v>43.866667</v>
      </c>
      <c r="L2632" s="13">
        <v>-1.9913E-2</v>
      </c>
      <c r="S2632" s="17">
        <v>43.866669999999999</v>
      </c>
      <c r="T2632" s="17">
        <v>-4.9100000000000003E-3</v>
      </c>
      <c r="AA2632" s="17">
        <v>43.866669999999999</v>
      </c>
      <c r="AB2632" s="17">
        <v>8.9400000000000005E-4</v>
      </c>
      <c r="AI2632" s="17">
        <v>43.866669999999999</v>
      </c>
      <c r="AJ2632" s="17">
        <v>-8.3300000000000006E-3</v>
      </c>
    </row>
    <row r="2633" spans="11:36">
      <c r="K2633" s="13">
        <v>43.883333</v>
      </c>
      <c r="L2633" s="13">
        <v>-1.7992999999999999E-2</v>
      </c>
      <c r="S2633" s="17">
        <v>43.883330000000001</v>
      </c>
      <c r="T2633" s="17">
        <v>-4.7099999999999998E-3</v>
      </c>
      <c r="AA2633" s="17">
        <v>43.883330000000001</v>
      </c>
      <c r="AB2633" s="17">
        <v>1.0449999999999999E-3</v>
      </c>
      <c r="AI2633" s="17">
        <v>43.883330000000001</v>
      </c>
      <c r="AJ2633" s="17">
        <v>-7.5599999999999999E-3</v>
      </c>
    </row>
    <row r="2634" spans="11:36">
      <c r="K2634" s="13">
        <v>43.9</v>
      </c>
      <c r="L2634" s="13">
        <v>-1.5983000000000001E-2</v>
      </c>
      <c r="S2634" s="17">
        <v>43.9</v>
      </c>
      <c r="T2634" s="17">
        <v>-4.64E-3</v>
      </c>
      <c r="AA2634" s="17">
        <v>43.9</v>
      </c>
      <c r="AB2634" s="17">
        <v>9.3599999999999998E-4</v>
      </c>
      <c r="AI2634" s="17">
        <v>43.9</v>
      </c>
      <c r="AJ2634" s="17">
        <v>-6.6699999999999997E-3</v>
      </c>
    </row>
    <row r="2635" spans="11:36">
      <c r="K2635" s="13">
        <v>43.916666999999997</v>
      </c>
      <c r="L2635" s="13">
        <v>-1.4033E-2</v>
      </c>
      <c r="S2635" s="17">
        <v>43.916670000000003</v>
      </c>
      <c r="T2635" s="17">
        <v>-4.3600000000000002E-3</v>
      </c>
      <c r="AA2635" s="17">
        <v>43.916670000000003</v>
      </c>
      <c r="AB2635" s="17">
        <v>8.9700000000000001E-4</v>
      </c>
      <c r="AI2635" s="17">
        <v>43.916670000000003</v>
      </c>
      <c r="AJ2635" s="17">
        <v>-5.7499999999999999E-3</v>
      </c>
    </row>
    <row r="2636" spans="11:36">
      <c r="K2636" s="13">
        <v>43.933332999999998</v>
      </c>
      <c r="L2636" s="13">
        <v>-1.2163999999999999E-2</v>
      </c>
      <c r="S2636" s="17">
        <v>43.933329999999998</v>
      </c>
      <c r="T2636" s="17">
        <v>-4.0299999999999997E-3</v>
      </c>
      <c r="AA2636" s="17">
        <v>43.933329999999998</v>
      </c>
      <c r="AB2636" s="17">
        <v>9.0899999999999998E-4</v>
      </c>
      <c r="AI2636" s="17">
        <v>43.933329999999998</v>
      </c>
      <c r="AJ2636" s="17">
        <v>-5.2700000000000004E-3</v>
      </c>
    </row>
    <row r="2637" spans="11:36">
      <c r="K2637" s="13">
        <v>43.95</v>
      </c>
      <c r="L2637" s="13">
        <v>-1.1701E-2</v>
      </c>
      <c r="S2637" s="17">
        <v>43.95</v>
      </c>
      <c r="T2637" s="17">
        <v>-3.9899999999999996E-3</v>
      </c>
      <c r="AA2637" s="17">
        <v>43.95</v>
      </c>
      <c r="AB2637" s="17">
        <v>1.0709999999999999E-3</v>
      </c>
      <c r="AI2637" s="17">
        <v>43.95</v>
      </c>
      <c r="AJ2637" s="17">
        <v>-4.7400000000000003E-3</v>
      </c>
    </row>
    <row r="2638" spans="11:36">
      <c r="K2638" s="13">
        <v>43.966667000000001</v>
      </c>
      <c r="L2638" s="13">
        <v>-1.1167E-2</v>
      </c>
      <c r="S2638" s="17">
        <v>43.966670000000001</v>
      </c>
      <c r="T2638" s="17">
        <v>-3.82E-3</v>
      </c>
      <c r="AA2638" s="17">
        <v>43.966670000000001</v>
      </c>
      <c r="AB2638" s="17">
        <v>9.8299999999999993E-4</v>
      </c>
      <c r="AI2638" s="17">
        <v>43.966670000000001</v>
      </c>
      <c r="AJ2638" s="17">
        <v>-4.2900000000000004E-3</v>
      </c>
    </row>
    <row r="2639" spans="11:36">
      <c r="K2639" s="13">
        <v>43.983333000000002</v>
      </c>
      <c r="L2639" s="13">
        <v>-9.7230000000000007E-3</v>
      </c>
      <c r="S2639" s="17">
        <v>43.983330000000002</v>
      </c>
      <c r="T2639" s="17">
        <v>-3.62E-3</v>
      </c>
      <c r="AA2639" s="17">
        <v>43.983330000000002</v>
      </c>
      <c r="AB2639" s="17">
        <v>8.3500000000000002E-4</v>
      </c>
      <c r="AI2639" s="17">
        <v>43.983330000000002</v>
      </c>
      <c r="AJ2639" s="17">
        <v>-3.81E-3</v>
      </c>
    </row>
    <row r="2640" spans="11:36">
      <c r="K2640" s="13">
        <v>44</v>
      </c>
      <c r="L2640" s="13">
        <v>-8.489E-3</v>
      </c>
      <c r="S2640" s="17">
        <v>44</v>
      </c>
      <c r="T2640" s="17">
        <v>-3.3500000000000001E-3</v>
      </c>
      <c r="AA2640" s="17">
        <v>44</v>
      </c>
      <c r="AB2640" s="17">
        <v>6.9800000000000005E-4</v>
      </c>
      <c r="AI2640" s="17">
        <v>44</v>
      </c>
      <c r="AJ2640" s="17">
        <v>-3.47E-3</v>
      </c>
    </row>
    <row r="2641" spans="11:36">
      <c r="K2641" s="13">
        <v>44.016666999999998</v>
      </c>
      <c r="L2641" s="13">
        <v>-7.2649999999999998E-3</v>
      </c>
      <c r="S2641" s="17">
        <v>44.016669999999998</v>
      </c>
      <c r="T2641" s="17">
        <v>-3.0300000000000001E-3</v>
      </c>
      <c r="AA2641" s="17">
        <v>44.016669999999998</v>
      </c>
      <c r="AB2641" s="17">
        <v>5.8E-4</v>
      </c>
      <c r="AI2641" s="17">
        <v>44.016669999999998</v>
      </c>
      <c r="AJ2641" s="17">
        <v>-3.0599999999999998E-3</v>
      </c>
    </row>
    <row r="2642" spans="11:36">
      <c r="K2642" s="13">
        <v>44.033332999999999</v>
      </c>
      <c r="L2642" s="13">
        <v>-6.3029999999999996E-3</v>
      </c>
      <c r="S2642" s="17">
        <v>44.033329999999999</v>
      </c>
      <c r="T2642" s="17">
        <v>-2.9299999999999999E-3</v>
      </c>
      <c r="AA2642" s="17">
        <v>44.033329999999999</v>
      </c>
      <c r="AB2642" s="17">
        <v>4.2299999999999998E-4</v>
      </c>
      <c r="AI2642" s="17">
        <v>44.033329999999999</v>
      </c>
      <c r="AJ2642" s="17">
        <v>-2.66E-3</v>
      </c>
    </row>
    <row r="2643" spans="11:36">
      <c r="K2643" s="13">
        <v>44.05</v>
      </c>
      <c r="L2643" s="13">
        <v>-5.3249999999999999E-3</v>
      </c>
      <c r="S2643" s="17">
        <v>44.05</v>
      </c>
      <c r="T2643" s="17">
        <v>-2.7000000000000001E-3</v>
      </c>
      <c r="AA2643" s="17">
        <v>44.05</v>
      </c>
      <c r="AB2643" s="17">
        <v>2.7599999999999999E-4</v>
      </c>
      <c r="AI2643" s="17">
        <v>44.05</v>
      </c>
      <c r="AJ2643" s="17">
        <v>-2.2300000000000002E-3</v>
      </c>
    </row>
    <row r="2644" spans="11:36">
      <c r="K2644" s="13">
        <v>44.066667000000002</v>
      </c>
      <c r="L2644" s="13">
        <v>-3.8769999999999998E-3</v>
      </c>
      <c r="S2644" s="17">
        <v>44.066670000000002</v>
      </c>
      <c r="T2644" s="17">
        <v>-2.49E-3</v>
      </c>
      <c r="AA2644" s="17">
        <v>44.066670000000002</v>
      </c>
      <c r="AB2644" s="17">
        <v>2.5900000000000001E-4</v>
      </c>
      <c r="AI2644" s="17">
        <v>44.066670000000002</v>
      </c>
      <c r="AJ2644" s="17">
        <v>-1.8400000000000001E-3</v>
      </c>
    </row>
    <row r="2645" spans="11:36">
      <c r="K2645" s="13">
        <v>44.083333000000003</v>
      </c>
      <c r="L2645" s="13">
        <v>-3.189E-3</v>
      </c>
      <c r="S2645" s="17">
        <v>44.083329999999997</v>
      </c>
      <c r="T2645" s="17">
        <v>-2.1299999999999999E-3</v>
      </c>
      <c r="AA2645" s="17">
        <v>44.083329999999997</v>
      </c>
      <c r="AB2645" s="17">
        <v>2.63E-4</v>
      </c>
      <c r="AI2645" s="17">
        <v>44.083329999999997</v>
      </c>
      <c r="AJ2645" s="17">
        <v>-1.5499999999999999E-3</v>
      </c>
    </row>
    <row r="2646" spans="11:36">
      <c r="K2646" s="13">
        <v>44.1</v>
      </c>
      <c r="L2646" s="13">
        <v>-3.4009999999999999E-3</v>
      </c>
      <c r="S2646" s="17">
        <v>44.1</v>
      </c>
      <c r="T2646" s="17">
        <v>-1.97E-3</v>
      </c>
      <c r="AA2646" s="17">
        <v>44.1</v>
      </c>
      <c r="AB2646" s="17">
        <v>1.46E-4</v>
      </c>
      <c r="AI2646" s="17">
        <v>44.1</v>
      </c>
      <c r="AJ2646" s="17">
        <v>-1.3799999999999999E-3</v>
      </c>
    </row>
    <row r="2647" spans="11:36">
      <c r="K2647" s="13">
        <v>44.116667</v>
      </c>
      <c r="L2647" s="13">
        <v>-3.503E-3</v>
      </c>
      <c r="S2647" s="17">
        <v>44.116669999999999</v>
      </c>
      <c r="T2647" s="17">
        <v>-1.8600000000000001E-3</v>
      </c>
      <c r="AA2647" s="17">
        <v>44.116669999999999</v>
      </c>
      <c r="AB2647" s="17">
        <v>3.0000000000000001E-5</v>
      </c>
      <c r="AI2647" s="17">
        <v>44.116669999999999</v>
      </c>
      <c r="AJ2647" s="17">
        <v>-1.41E-3</v>
      </c>
    </row>
    <row r="2648" spans="11:36">
      <c r="K2648" s="13">
        <v>44.133333</v>
      </c>
      <c r="L2648" s="13">
        <v>-3.0660000000000001E-3</v>
      </c>
      <c r="S2648" s="17">
        <v>44.133330000000001</v>
      </c>
      <c r="T2648" s="17">
        <v>-2.0100000000000001E-3</v>
      </c>
      <c r="AA2648" s="17">
        <v>44.133330000000001</v>
      </c>
      <c r="AB2648" s="17">
        <v>-1.3999999999999999E-4</v>
      </c>
      <c r="AI2648" s="17">
        <v>44.133330000000001</v>
      </c>
      <c r="AJ2648" s="17">
        <v>-1.33E-3</v>
      </c>
    </row>
    <row r="2649" spans="11:36">
      <c r="K2649" s="13">
        <v>44.15</v>
      </c>
      <c r="L2649" s="13">
        <v>-2.6129999999999999E-3</v>
      </c>
      <c r="S2649" s="17">
        <v>44.15</v>
      </c>
      <c r="T2649" s="17">
        <v>-2.0200000000000001E-3</v>
      </c>
      <c r="AA2649" s="17">
        <v>44.15</v>
      </c>
      <c r="AB2649" s="17">
        <v>-3.3E-4</v>
      </c>
      <c r="AI2649" s="17">
        <v>44.15</v>
      </c>
      <c r="AJ2649" s="17">
        <v>-1.24E-3</v>
      </c>
    </row>
    <row r="2650" spans="11:36">
      <c r="K2650" s="13">
        <v>44.166666999999997</v>
      </c>
      <c r="L2650" s="13">
        <v>-2.4610000000000001E-3</v>
      </c>
      <c r="S2650" s="17">
        <v>44.166670000000003</v>
      </c>
      <c r="T2650" s="17">
        <v>-1.8500000000000001E-3</v>
      </c>
      <c r="AA2650" s="17">
        <v>44.166670000000003</v>
      </c>
      <c r="AB2650" s="17">
        <v>-5.1999999999999995E-4</v>
      </c>
      <c r="AI2650" s="17">
        <v>44.166670000000003</v>
      </c>
      <c r="AJ2650" s="17">
        <v>-1.17E-3</v>
      </c>
    </row>
    <row r="2651" spans="11:36">
      <c r="K2651" s="13">
        <v>44.183332999999998</v>
      </c>
      <c r="L2651" s="13">
        <v>-2.2780000000000001E-3</v>
      </c>
      <c r="S2651" s="17">
        <v>44.183329999999998</v>
      </c>
      <c r="T2651" s="17">
        <v>-1.6299999999999999E-3</v>
      </c>
      <c r="AA2651" s="17">
        <v>44.183329999999998</v>
      </c>
      <c r="AB2651" s="17">
        <v>-5.0000000000000001E-4</v>
      </c>
      <c r="AI2651" s="17">
        <v>44.183329999999998</v>
      </c>
      <c r="AJ2651" s="17">
        <v>-1.0399999999999999E-3</v>
      </c>
    </row>
    <row r="2652" spans="11:36">
      <c r="K2652" s="13">
        <v>44.2</v>
      </c>
      <c r="L2652" s="13">
        <v>-2.0349999999999999E-3</v>
      </c>
      <c r="S2652" s="17">
        <v>44.2</v>
      </c>
      <c r="T2652" s="17">
        <v>-1.72E-3</v>
      </c>
      <c r="AA2652" s="17">
        <v>44.2</v>
      </c>
      <c r="AB2652" s="17">
        <v>-5.1999999999999995E-4</v>
      </c>
      <c r="AI2652" s="17">
        <v>44.2</v>
      </c>
      <c r="AJ2652" s="17">
        <v>-9.7000000000000005E-4</v>
      </c>
    </row>
    <row r="2653" spans="11:36">
      <c r="K2653" s="13">
        <v>44.216667000000001</v>
      </c>
      <c r="L2653" s="13">
        <v>-1.7329999999999999E-3</v>
      </c>
      <c r="S2653" s="17">
        <v>44.216670000000001</v>
      </c>
      <c r="T2653" s="17">
        <v>-1.64E-3</v>
      </c>
      <c r="AA2653" s="17">
        <v>44.216670000000001</v>
      </c>
      <c r="AB2653" s="17">
        <v>-6.8999999999999997E-4</v>
      </c>
      <c r="AI2653" s="17">
        <v>44.216670000000001</v>
      </c>
      <c r="AJ2653" s="17">
        <v>-1.0200000000000001E-3</v>
      </c>
    </row>
    <row r="2654" spans="11:36">
      <c r="K2654" s="13">
        <v>44.233333000000002</v>
      </c>
      <c r="L2654" s="13">
        <v>-1.1410000000000001E-3</v>
      </c>
      <c r="S2654" s="17">
        <v>44.233330000000002</v>
      </c>
      <c r="T2654" s="17">
        <v>-1.6199999999999999E-3</v>
      </c>
      <c r="AA2654" s="17">
        <v>44.233330000000002</v>
      </c>
      <c r="AB2654" s="17">
        <v>-8.0999999999999996E-4</v>
      </c>
      <c r="AI2654" s="17">
        <v>44.233330000000002</v>
      </c>
      <c r="AJ2654" s="17">
        <v>-7.3999999999999999E-4</v>
      </c>
    </row>
    <row r="2655" spans="11:36">
      <c r="K2655" s="13">
        <v>44.25</v>
      </c>
      <c r="L2655" s="13">
        <v>-4.0299999999999998E-4</v>
      </c>
      <c r="S2655" s="17">
        <v>44.25</v>
      </c>
      <c r="T2655" s="17">
        <v>-1.6199999999999999E-3</v>
      </c>
      <c r="AA2655" s="17">
        <v>44.25</v>
      </c>
      <c r="AB2655" s="17">
        <v>-7.1000000000000002E-4</v>
      </c>
      <c r="AI2655" s="17">
        <v>44.25</v>
      </c>
      <c r="AJ2655" s="17">
        <v>-5.5000000000000003E-4</v>
      </c>
    </row>
    <row r="2656" spans="11:36">
      <c r="K2656" s="13">
        <v>44.266666999999998</v>
      </c>
      <c r="L2656" s="13">
        <v>1.34E-4</v>
      </c>
      <c r="S2656" s="17">
        <v>44.266669999999998</v>
      </c>
      <c r="T2656" s="17">
        <v>-1.73E-3</v>
      </c>
      <c r="AA2656" s="17">
        <v>44.266669999999998</v>
      </c>
      <c r="AB2656" s="17">
        <v>-5.8E-4</v>
      </c>
      <c r="AI2656" s="17">
        <v>44.266669999999998</v>
      </c>
      <c r="AJ2656" s="17">
        <v>-6.7000000000000002E-4</v>
      </c>
    </row>
    <row r="2657" spans="11:36">
      <c r="K2657" s="13">
        <v>44.283332999999999</v>
      </c>
      <c r="L2657" s="13">
        <v>1.3200000000000001E-4</v>
      </c>
      <c r="S2657" s="17">
        <v>44.283329999999999</v>
      </c>
      <c r="T2657" s="17">
        <v>-2.2899999999999999E-3</v>
      </c>
      <c r="AA2657" s="17">
        <v>44.283329999999999</v>
      </c>
      <c r="AB2657" s="17">
        <v>-6.9999999999999999E-4</v>
      </c>
      <c r="AI2657" s="17">
        <v>44.283329999999999</v>
      </c>
      <c r="AJ2657" s="17">
        <v>-7.2999999999999996E-4</v>
      </c>
    </row>
    <row r="2658" spans="11:36">
      <c r="K2658" s="13">
        <v>44.3</v>
      </c>
      <c r="L2658" s="13">
        <v>-6.0000000000000002E-5</v>
      </c>
      <c r="S2658" s="17">
        <v>44.3</v>
      </c>
      <c r="T2658" s="17">
        <v>-2.6199999999999999E-3</v>
      </c>
      <c r="AA2658" s="17">
        <v>44.3</v>
      </c>
      <c r="AB2658" s="17">
        <v>-9.1E-4</v>
      </c>
      <c r="AI2658" s="17">
        <v>44.3</v>
      </c>
      <c r="AJ2658" s="17">
        <v>-7.2000000000000005E-4</v>
      </c>
    </row>
    <row r="2659" spans="11:36">
      <c r="K2659" s="13">
        <v>44.316667000000002</v>
      </c>
      <c r="L2659" s="13">
        <v>-2.22E-4</v>
      </c>
      <c r="S2659" s="17">
        <v>44.316670000000002</v>
      </c>
      <c r="T2659" s="17">
        <v>-2.8500000000000001E-3</v>
      </c>
      <c r="AA2659" s="17">
        <v>44.316670000000002</v>
      </c>
      <c r="AB2659" s="17">
        <v>-8.3000000000000001E-4</v>
      </c>
      <c r="AI2659" s="17">
        <v>44.316670000000002</v>
      </c>
      <c r="AJ2659" s="17">
        <v>-7.6000000000000004E-4</v>
      </c>
    </row>
    <row r="2660" spans="11:36">
      <c r="K2660" s="13">
        <v>44.333333000000003</v>
      </c>
      <c r="L2660" s="13">
        <v>-4.26E-4</v>
      </c>
      <c r="S2660" s="17">
        <v>44.333329999999997</v>
      </c>
      <c r="T2660" s="17">
        <v>-3.2299999999999998E-3</v>
      </c>
      <c r="AA2660" s="17">
        <v>44.333329999999997</v>
      </c>
      <c r="AB2660" s="17">
        <v>-8.0999999999999996E-4</v>
      </c>
      <c r="AI2660" s="17">
        <v>44.333329999999997</v>
      </c>
      <c r="AJ2660" s="17">
        <v>-5.9999999999999995E-4</v>
      </c>
    </row>
    <row r="2661" spans="11:36">
      <c r="K2661" s="13">
        <v>44.35</v>
      </c>
      <c r="L2661" s="13">
        <v>-4.8299999999999998E-4</v>
      </c>
      <c r="S2661" s="17">
        <v>44.35</v>
      </c>
      <c r="T2661" s="17">
        <v>-2.96E-3</v>
      </c>
      <c r="AA2661" s="17">
        <v>44.35</v>
      </c>
      <c r="AB2661" s="17">
        <v>-9.3999999999999997E-4</v>
      </c>
      <c r="AI2661" s="17">
        <v>44.35</v>
      </c>
      <c r="AJ2661" s="17">
        <v>-4.4999999999999999E-4</v>
      </c>
    </row>
    <row r="2662" spans="11:36">
      <c r="K2662" s="13">
        <v>44.366667</v>
      </c>
      <c r="L2662" s="13">
        <v>-2.4899999999999998E-4</v>
      </c>
      <c r="S2662" s="17">
        <v>44.366669999999999</v>
      </c>
      <c r="T2662" s="17">
        <v>-2.5899999999999999E-3</v>
      </c>
      <c r="AA2662" s="17">
        <v>44.366669999999999</v>
      </c>
      <c r="AB2662" s="17">
        <v>-9.7000000000000005E-4</v>
      </c>
      <c r="AI2662" s="17">
        <v>44.366669999999999</v>
      </c>
      <c r="AJ2662" s="17">
        <v>-4.8000000000000001E-4</v>
      </c>
    </row>
    <row r="2663" spans="11:36">
      <c r="K2663" s="13">
        <v>44.383333</v>
      </c>
      <c r="L2663" s="13">
        <v>5.3999999999999998E-5</v>
      </c>
      <c r="S2663" s="17">
        <v>44.383330000000001</v>
      </c>
      <c r="T2663" s="17">
        <v>-2.9299999999999999E-3</v>
      </c>
      <c r="AA2663" s="17">
        <v>44.383330000000001</v>
      </c>
      <c r="AB2663" s="17">
        <v>-1.07E-3</v>
      </c>
      <c r="AI2663" s="17">
        <v>44.383330000000001</v>
      </c>
      <c r="AJ2663" s="17">
        <v>-5.5999999999999995E-4</v>
      </c>
    </row>
    <row r="2664" spans="11:36">
      <c r="K2664" s="13">
        <v>44.4</v>
      </c>
      <c r="L2664" s="13">
        <v>2.5700000000000001E-4</v>
      </c>
      <c r="S2664" s="17">
        <v>44.4</v>
      </c>
      <c r="T2664" s="17">
        <v>-3.48E-3</v>
      </c>
      <c r="AA2664" s="17">
        <v>44.4</v>
      </c>
      <c r="AB2664" s="17">
        <v>-1.2999999999999999E-3</v>
      </c>
      <c r="AI2664" s="17">
        <v>44.4</v>
      </c>
      <c r="AJ2664" s="17">
        <v>-4.6999999999999999E-4</v>
      </c>
    </row>
    <row r="2665" spans="11:36">
      <c r="K2665" s="13">
        <v>44.416666999999997</v>
      </c>
      <c r="L2665" s="13">
        <v>4.0999999999999999E-4</v>
      </c>
      <c r="S2665" s="17">
        <v>44.416670000000003</v>
      </c>
      <c r="T2665" s="17">
        <v>-3.3899999999999998E-3</v>
      </c>
      <c r="AA2665" s="17">
        <v>44.416670000000003</v>
      </c>
      <c r="AB2665" s="17">
        <v>-1.25E-3</v>
      </c>
      <c r="AI2665" s="17">
        <v>44.416670000000003</v>
      </c>
      <c r="AJ2665" s="17">
        <v>-4.4000000000000002E-4</v>
      </c>
    </row>
    <row r="2666" spans="11:36">
      <c r="K2666" s="13">
        <v>44.433332999999998</v>
      </c>
      <c r="L2666" s="13">
        <v>3.5199999999999999E-4</v>
      </c>
      <c r="S2666" s="17">
        <v>44.433329999999998</v>
      </c>
      <c r="T2666" s="17">
        <v>-2.7100000000000002E-3</v>
      </c>
      <c r="AA2666" s="17">
        <v>44.433329999999998</v>
      </c>
      <c r="AB2666" s="17">
        <v>-9.1E-4</v>
      </c>
      <c r="AI2666" s="17">
        <v>44.433329999999998</v>
      </c>
      <c r="AJ2666" s="17">
        <v>-3.8999999999999999E-4</v>
      </c>
    </row>
    <row r="2667" spans="11:36">
      <c r="K2667" s="13">
        <v>44.45</v>
      </c>
      <c r="L2667" s="13">
        <v>6.0999999999999999E-5</v>
      </c>
      <c r="S2667" s="17">
        <v>44.45</v>
      </c>
      <c r="T2667" s="17">
        <v>-3.79E-3</v>
      </c>
      <c r="AA2667" s="17">
        <v>44.45</v>
      </c>
      <c r="AB2667" s="17">
        <v>-7.3999999999999999E-4</v>
      </c>
      <c r="AI2667" s="17">
        <v>44.45</v>
      </c>
      <c r="AJ2667" s="17">
        <v>-3.4000000000000002E-4</v>
      </c>
    </row>
    <row r="2668" spans="11:36">
      <c r="K2668" s="13">
        <v>44.466667000000001</v>
      </c>
      <c r="L2668" s="13">
        <v>1E-4</v>
      </c>
      <c r="S2668" s="17">
        <v>44.466670000000001</v>
      </c>
      <c r="T2668" s="17">
        <v>-1.39E-3</v>
      </c>
      <c r="AA2668" s="17">
        <v>44.466670000000001</v>
      </c>
      <c r="AB2668" s="17">
        <v>-5.9999999999999995E-4</v>
      </c>
      <c r="AI2668" s="17">
        <v>44.466670000000001</v>
      </c>
      <c r="AJ2668" s="17">
        <v>-3.6999999999999999E-4</v>
      </c>
    </row>
    <row r="2669" spans="11:36">
      <c r="K2669" s="13">
        <v>44.483333000000002</v>
      </c>
      <c r="L2669" s="13">
        <v>1.4999999999999999E-4</v>
      </c>
      <c r="S2669" s="17">
        <v>44.483330000000002</v>
      </c>
      <c r="T2669" s="17">
        <v>2.5899999999999999E-3</v>
      </c>
      <c r="AA2669" s="17">
        <v>44.483330000000002</v>
      </c>
      <c r="AB2669" s="17">
        <v>-6.7000000000000002E-4</v>
      </c>
      <c r="AI2669" s="17">
        <v>44.483330000000002</v>
      </c>
      <c r="AJ2669" s="17">
        <v>-4.8999999999999998E-4</v>
      </c>
    </row>
    <row r="2670" spans="11:36">
      <c r="K2670" s="13">
        <v>44.5</v>
      </c>
      <c r="L2670" s="13">
        <v>2.1900000000000001E-4</v>
      </c>
      <c r="S2670" s="17">
        <v>44.5</v>
      </c>
      <c r="T2670" s="17">
        <v>5.9400000000000002E-4</v>
      </c>
      <c r="AA2670" s="17">
        <v>44.5</v>
      </c>
      <c r="AB2670" s="17">
        <v>-6.6E-4</v>
      </c>
      <c r="AI2670" s="17">
        <v>44.5</v>
      </c>
      <c r="AJ2670" s="17">
        <v>-5.1999999999999995E-4</v>
      </c>
    </row>
    <row r="2671" spans="11:36">
      <c r="K2671" s="13">
        <v>44.516666999999998</v>
      </c>
      <c r="L2671" s="13">
        <v>2.2800000000000001E-4</v>
      </c>
      <c r="S2671" s="17">
        <v>44.516669999999998</v>
      </c>
      <c r="T2671" s="17">
        <v>-1.47E-3</v>
      </c>
      <c r="AA2671" s="17">
        <v>44.516669999999998</v>
      </c>
      <c r="AB2671" s="17">
        <v>-7.2000000000000005E-4</v>
      </c>
      <c r="AI2671" s="17">
        <v>44.516669999999998</v>
      </c>
      <c r="AJ2671" s="17">
        <v>-5.2999999999999998E-4</v>
      </c>
    </row>
    <row r="2672" spans="11:36">
      <c r="K2672" s="13">
        <v>44.533332999999999</v>
      </c>
      <c r="L2672" s="13">
        <v>3.4499999999999998E-4</v>
      </c>
      <c r="S2672" s="17">
        <v>44.533329999999999</v>
      </c>
      <c r="T2672" s="17">
        <v>-2.0600000000000002E-3</v>
      </c>
      <c r="AA2672" s="17">
        <v>44.533329999999999</v>
      </c>
      <c r="AB2672" s="17">
        <v>-8.8999999999999995E-4</v>
      </c>
      <c r="AI2672" s="17">
        <v>44.533329999999999</v>
      </c>
      <c r="AJ2672" s="17">
        <v>-4.2000000000000002E-4</v>
      </c>
    </row>
    <row r="2673" spans="11:36">
      <c r="K2673" s="13">
        <v>44.55</v>
      </c>
      <c r="L2673" s="13">
        <v>3.8999999999999999E-4</v>
      </c>
      <c r="S2673" s="17">
        <v>44.55</v>
      </c>
      <c r="T2673" s="17">
        <v>-1.8500000000000001E-3</v>
      </c>
      <c r="AA2673" s="17">
        <v>44.55</v>
      </c>
      <c r="AB2673" s="17">
        <v>-1.1299999999999999E-3</v>
      </c>
      <c r="AI2673" s="17">
        <v>44.55</v>
      </c>
      <c r="AJ2673" s="17">
        <v>-2.9999999999999997E-4</v>
      </c>
    </row>
    <row r="2674" spans="11:36">
      <c r="K2674" s="13">
        <v>44.566667000000002</v>
      </c>
      <c r="L2674" s="13">
        <v>3.9500000000000001E-4</v>
      </c>
      <c r="S2674" s="17">
        <v>44.566670000000002</v>
      </c>
      <c r="T2674" s="17">
        <v>-1.56E-3</v>
      </c>
      <c r="AA2674" s="17">
        <v>44.566670000000002</v>
      </c>
      <c r="AB2674" s="17">
        <v>-1.0499999999999999E-3</v>
      </c>
      <c r="AI2674" s="17">
        <v>44.566670000000002</v>
      </c>
      <c r="AJ2674" s="17">
        <v>-2.5000000000000001E-4</v>
      </c>
    </row>
    <row r="2675" spans="11:36">
      <c r="K2675" s="13">
        <v>44.583333000000003</v>
      </c>
      <c r="L2675" s="13">
        <v>2.5999999999999998E-4</v>
      </c>
      <c r="S2675" s="17">
        <v>44.583329999999997</v>
      </c>
      <c r="T2675" s="17">
        <v>-1.56E-3</v>
      </c>
      <c r="AA2675" s="17">
        <v>44.583329999999997</v>
      </c>
      <c r="AB2675" s="17">
        <v>-8.9999999999999998E-4</v>
      </c>
      <c r="AI2675" s="17">
        <v>44.583329999999997</v>
      </c>
      <c r="AJ2675" s="17">
        <v>-2.5999999999999998E-5</v>
      </c>
    </row>
    <row r="2676" spans="11:36">
      <c r="K2676" s="13">
        <v>44.6</v>
      </c>
      <c r="L2676" s="13">
        <v>5.3999999999999998E-5</v>
      </c>
      <c r="S2676" s="17">
        <v>44.6</v>
      </c>
      <c r="T2676" s="17">
        <v>-1.33E-3</v>
      </c>
      <c r="AA2676" s="17">
        <v>44.6</v>
      </c>
      <c r="AB2676" s="17">
        <v>-6.4999999999999997E-4</v>
      </c>
      <c r="AI2676" s="17">
        <v>44.6</v>
      </c>
      <c r="AJ2676" s="17">
        <v>7.7999999999999999E-5</v>
      </c>
    </row>
    <row r="2677" spans="11:36">
      <c r="K2677" s="13">
        <v>44.616667</v>
      </c>
      <c r="L2677" s="13">
        <v>-8.1000000000000004E-5</v>
      </c>
      <c r="S2677" s="17">
        <v>44.616669999999999</v>
      </c>
      <c r="T2677" s="17">
        <v>-1.09E-3</v>
      </c>
      <c r="AA2677" s="17">
        <v>44.616669999999999</v>
      </c>
      <c r="AB2677" s="17">
        <v>-3.6000000000000002E-4</v>
      </c>
      <c r="AI2677" s="17">
        <v>44.616669999999999</v>
      </c>
      <c r="AJ2677" s="17">
        <v>1.5300000000000001E-4</v>
      </c>
    </row>
    <row r="2678" spans="11:36">
      <c r="K2678" s="13">
        <v>44.633333</v>
      </c>
      <c r="L2678" s="13">
        <v>-2.1699999999999999E-4</v>
      </c>
      <c r="S2678" s="17">
        <v>44.633330000000001</v>
      </c>
      <c r="T2678" s="17">
        <v>-8.5999999999999998E-4</v>
      </c>
      <c r="AA2678" s="17">
        <v>44.633330000000001</v>
      </c>
      <c r="AB2678" s="17">
        <v>2.4399999999999999E-4</v>
      </c>
      <c r="AI2678" s="17">
        <v>44.633330000000001</v>
      </c>
      <c r="AJ2678" s="17">
        <v>2.6699999999999998E-4</v>
      </c>
    </row>
    <row r="2679" spans="11:36">
      <c r="K2679" s="13">
        <v>44.65</v>
      </c>
      <c r="L2679" s="13">
        <v>-2.2699999999999999E-4</v>
      </c>
      <c r="S2679" s="17">
        <v>44.65</v>
      </c>
      <c r="T2679" s="17">
        <v>-5.5999999999999995E-4</v>
      </c>
      <c r="AA2679" s="17">
        <v>44.65</v>
      </c>
      <c r="AB2679" s="17">
        <v>5.7600000000000001E-4</v>
      </c>
      <c r="AI2679" s="17">
        <v>44.65</v>
      </c>
      <c r="AJ2679" s="17">
        <v>2.9999999999999997E-4</v>
      </c>
    </row>
    <row r="2680" spans="11:36">
      <c r="K2680" s="13">
        <v>44.666666999999997</v>
      </c>
      <c r="L2680" s="13">
        <v>-1.27E-4</v>
      </c>
      <c r="S2680" s="17">
        <v>44.666670000000003</v>
      </c>
      <c r="T2680" s="17">
        <v>-6.6E-4</v>
      </c>
      <c r="AA2680" s="17">
        <v>44.666670000000003</v>
      </c>
      <c r="AB2680" s="17">
        <v>8.8800000000000001E-4</v>
      </c>
      <c r="AI2680" s="17">
        <v>44.666670000000003</v>
      </c>
      <c r="AJ2680" s="17">
        <v>2.5300000000000002E-4</v>
      </c>
    </row>
    <row r="2681" spans="11:36">
      <c r="K2681" s="13">
        <v>44.683332999999998</v>
      </c>
      <c r="L2681" s="13">
        <v>-1.18E-4</v>
      </c>
      <c r="S2681" s="17">
        <v>44.683329999999998</v>
      </c>
      <c r="T2681" s="17">
        <v>-3.3E-4</v>
      </c>
      <c r="AA2681" s="17">
        <v>44.683329999999998</v>
      </c>
      <c r="AB2681" s="17">
        <v>1.2099999999999999E-3</v>
      </c>
      <c r="AI2681" s="17">
        <v>44.683329999999998</v>
      </c>
      <c r="AJ2681" s="17">
        <v>2.3599999999999999E-4</v>
      </c>
    </row>
    <row r="2682" spans="11:36">
      <c r="K2682" s="13">
        <v>44.7</v>
      </c>
      <c r="L2682" s="13">
        <v>-1.8799999999999999E-4</v>
      </c>
      <c r="S2682" s="17">
        <v>44.7</v>
      </c>
      <c r="T2682" s="17">
        <v>-3.9999999999999998E-6</v>
      </c>
      <c r="AA2682" s="17">
        <v>44.7</v>
      </c>
      <c r="AB2682" s="17">
        <v>1.312E-3</v>
      </c>
      <c r="AI2682" s="17">
        <v>44.7</v>
      </c>
      <c r="AJ2682" s="17">
        <v>2.2900000000000001E-4</v>
      </c>
    </row>
    <row r="2683" spans="11:36">
      <c r="K2683" s="13">
        <v>44.716667000000001</v>
      </c>
      <c r="L2683" s="13">
        <v>-2.0799999999999999E-4</v>
      </c>
      <c r="S2683" s="17">
        <v>44.716670000000001</v>
      </c>
      <c r="T2683" s="17">
        <v>3.4400000000000001E-4</v>
      </c>
      <c r="AA2683" s="17">
        <v>44.716670000000001</v>
      </c>
      <c r="AB2683" s="17">
        <v>1.204E-3</v>
      </c>
      <c r="AI2683" s="17">
        <v>44.716670000000001</v>
      </c>
      <c r="AJ2683" s="17">
        <v>2.32E-4</v>
      </c>
    </row>
    <row r="2684" spans="11:36">
      <c r="K2684" s="13">
        <v>44.733333000000002</v>
      </c>
      <c r="L2684" s="13">
        <v>-1.6899999999999999E-4</v>
      </c>
      <c r="S2684" s="17">
        <v>44.733330000000002</v>
      </c>
      <c r="T2684" s="17">
        <v>6.1200000000000002E-4</v>
      </c>
      <c r="AA2684" s="17">
        <v>44.733330000000002</v>
      </c>
      <c r="AB2684" s="17">
        <v>1.047E-3</v>
      </c>
      <c r="AI2684" s="17">
        <v>44.733330000000002</v>
      </c>
      <c r="AJ2684" s="17">
        <v>3.4E-5</v>
      </c>
    </row>
    <row r="2685" spans="11:36">
      <c r="K2685" s="13">
        <v>44.75</v>
      </c>
      <c r="L2685" s="13">
        <v>-1.0399999999999999E-4</v>
      </c>
      <c r="S2685" s="17">
        <v>44.75</v>
      </c>
      <c r="T2685" s="17">
        <v>7.4200000000000004E-4</v>
      </c>
      <c r="AA2685" s="17">
        <v>44.75</v>
      </c>
      <c r="AB2685" s="17">
        <v>9.810000000000001E-4</v>
      </c>
      <c r="AI2685" s="17">
        <v>44.75</v>
      </c>
      <c r="AJ2685" s="17">
        <v>-1.9000000000000001E-4</v>
      </c>
    </row>
    <row r="2686" spans="11:36">
      <c r="K2686" s="13">
        <v>44.766666999999998</v>
      </c>
      <c r="L2686" s="13">
        <v>-3.0000000000000001E-5</v>
      </c>
      <c r="S2686" s="17">
        <v>44.766669999999998</v>
      </c>
      <c r="T2686" s="17">
        <v>1.1919999999999999E-3</v>
      </c>
      <c r="AA2686" s="17">
        <v>44.766669999999998</v>
      </c>
      <c r="AB2686" s="17">
        <v>1.2650000000000001E-3</v>
      </c>
      <c r="AI2686" s="17">
        <v>44.766669999999998</v>
      </c>
      <c r="AJ2686" s="17">
        <v>-1.6000000000000001E-4</v>
      </c>
    </row>
    <row r="2687" spans="11:36">
      <c r="K2687" s="13">
        <v>44.783332999999999</v>
      </c>
      <c r="L2687" s="13">
        <v>6.4999999999999994E-5</v>
      </c>
      <c r="S2687" s="17">
        <v>44.783329999999999</v>
      </c>
      <c r="T2687" s="17">
        <v>1.2229999999999999E-3</v>
      </c>
      <c r="AA2687" s="17">
        <v>44.783329999999999</v>
      </c>
      <c r="AB2687" s="17">
        <v>1.34E-3</v>
      </c>
      <c r="AI2687" s="17">
        <v>44.783329999999999</v>
      </c>
      <c r="AJ2687" s="17">
        <v>-1.1E-4</v>
      </c>
    </row>
    <row r="2688" spans="11:36">
      <c r="K2688" s="13">
        <v>44.8</v>
      </c>
      <c r="L2688" s="13">
        <v>-6.9999999999999994E-5</v>
      </c>
      <c r="S2688" s="17">
        <v>44.8</v>
      </c>
      <c r="T2688" s="17">
        <v>1.0629999999999999E-3</v>
      </c>
      <c r="AA2688" s="17">
        <v>44.8</v>
      </c>
      <c r="AB2688" s="17">
        <v>1.534E-3</v>
      </c>
      <c r="AI2688" s="17">
        <v>44.8</v>
      </c>
      <c r="AJ2688" s="17">
        <v>1.0000000000000001E-5</v>
      </c>
    </row>
    <row r="2689" spans="11:36">
      <c r="K2689" s="13">
        <v>44.816667000000002</v>
      </c>
      <c r="L2689" s="13">
        <v>-3.1599999999999998E-4</v>
      </c>
      <c r="S2689" s="17">
        <v>44.816670000000002</v>
      </c>
      <c r="T2689" s="17">
        <v>1.163E-3</v>
      </c>
      <c r="AA2689" s="17">
        <v>44.816670000000002</v>
      </c>
      <c r="AB2689" s="17">
        <v>2.0579999999999999E-3</v>
      </c>
      <c r="AI2689" s="17">
        <v>44.816670000000002</v>
      </c>
      <c r="AJ2689" s="17">
        <v>2.02E-4</v>
      </c>
    </row>
    <row r="2690" spans="11:36">
      <c r="K2690" s="13">
        <v>44.833333000000003</v>
      </c>
      <c r="L2690" s="13">
        <v>-5.4199999999999995E-4</v>
      </c>
      <c r="S2690" s="17">
        <v>44.833329999999997</v>
      </c>
      <c r="T2690" s="17">
        <v>1.2030000000000001E-3</v>
      </c>
      <c r="AA2690" s="17">
        <v>44.833329999999997</v>
      </c>
      <c r="AB2690" s="17">
        <v>1.573E-3</v>
      </c>
      <c r="AI2690" s="17">
        <v>44.833329999999997</v>
      </c>
      <c r="AJ2690" s="17">
        <v>3.3300000000000002E-4</v>
      </c>
    </row>
    <row r="2691" spans="11:36">
      <c r="K2691" s="13">
        <v>44.85</v>
      </c>
      <c r="L2691" s="13">
        <v>-6.9300000000000004E-4</v>
      </c>
      <c r="S2691" s="17">
        <v>44.85</v>
      </c>
      <c r="T2691" s="17">
        <v>1.3359999999999999E-3</v>
      </c>
      <c r="AA2691" s="17">
        <v>44.85</v>
      </c>
      <c r="AB2691" s="17">
        <v>1.1689999999999999E-3</v>
      </c>
      <c r="AI2691" s="17">
        <v>44.85</v>
      </c>
      <c r="AJ2691" s="17">
        <v>3.5300000000000002E-4</v>
      </c>
    </row>
    <row r="2692" spans="11:36">
      <c r="K2692" s="13">
        <v>44.866667</v>
      </c>
      <c r="L2692" s="13">
        <v>-8.0400000000000003E-4</v>
      </c>
      <c r="S2692" s="17">
        <v>44.866669999999999</v>
      </c>
      <c r="T2692" s="17">
        <v>1.508E-3</v>
      </c>
      <c r="AA2692" s="17">
        <v>44.866669999999999</v>
      </c>
      <c r="AB2692" s="17">
        <v>9.5600000000000004E-4</v>
      </c>
      <c r="AI2692" s="17">
        <v>44.866669999999999</v>
      </c>
      <c r="AJ2692" s="17">
        <v>2.12E-4</v>
      </c>
    </row>
    <row r="2693" spans="11:36">
      <c r="K2693" s="13">
        <v>44.883333</v>
      </c>
      <c r="L2693" s="13">
        <v>-6.6500000000000001E-4</v>
      </c>
      <c r="S2693" s="17">
        <v>44.883330000000001</v>
      </c>
      <c r="T2693" s="17">
        <v>1.39E-3</v>
      </c>
      <c r="AA2693" s="17">
        <v>44.883330000000001</v>
      </c>
      <c r="AB2693" s="17">
        <v>8.12E-4</v>
      </c>
      <c r="AI2693" s="17">
        <v>44.883330000000001</v>
      </c>
      <c r="AJ2693" s="17">
        <v>1.92E-4</v>
      </c>
    </row>
    <row r="2694" spans="11:36">
      <c r="K2694" s="13">
        <v>44.9</v>
      </c>
      <c r="L2694" s="13">
        <v>-4.9600000000000002E-4</v>
      </c>
      <c r="S2694" s="17">
        <v>44.9</v>
      </c>
      <c r="T2694" s="17">
        <v>1.163E-3</v>
      </c>
      <c r="AA2694" s="17">
        <v>44.9</v>
      </c>
      <c r="AB2694" s="17">
        <v>7.3800000000000005E-4</v>
      </c>
      <c r="AI2694" s="17">
        <v>44.9</v>
      </c>
      <c r="AJ2694" s="17">
        <v>2.02E-4</v>
      </c>
    </row>
    <row r="2695" spans="11:36">
      <c r="K2695" s="13">
        <v>44.916666999999997</v>
      </c>
      <c r="L2695" s="13">
        <v>-3.5599999999999998E-4</v>
      </c>
      <c r="S2695" s="17">
        <v>44.916670000000003</v>
      </c>
      <c r="T2695" s="17">
        <v>1.0449999999999999E-3</v>
      </c>
      <c r="AA2695" s="17">
        <v>44.916670000000003</v>
      </c>
      <c r="AB2695" s="17">
        <v>5.3499999999999999E-4</v>
      </c>
      <c r="AI2695" s="17">
        <v>44.916670000000003</v>
      </c>
      <c r="AJ2695" s="17">
        <v>2.12E-4</v>
      </c>
    </row>
    <row r="2696" spans="11:36">
      <c r="K2696" s="13">
        <v>44.933332999999998</v>
      </c>
      <c r="L2696" s="13">
        <v>-2.5799999999999998E-4</v>
      </c>
      <c r="S2696" s="17">
        <v>44.933329999999998</v>
      </c>
      <c r="T2696" s="17">
        <v>8.3699999999999996E-4</v>
      </c>
      <c r="AA2696" s="17">
        <v>44.933329999999998</v>
      </c>
      <c r="AB2696" s="17">
        <v>-1.6000000000000001E-4</v>
      </c>
      <c r="AI2696" s="17">
        <v>44.933329999999998</v>
      </c>
      <c r="AJ2696" s="17">
        <v>9.2E-5</v>
      </c>
    </row>
    <row r="2697" spans="11:36">
      <c r="K2697" s="13">
        <v>44.95</v>
      </c>
      <c r="L2697" s="13">
        <v>-4.9399999999999997E-4</v>
      </c>
      <c r="S2697" s="17">
        <v>44.95</v>
      </c>
      <c r="T2697" s="17">
        <v>2.7099999999999997E-4</v>
      </c>
      <c r="AA2697" s="17">
        <v>44.95</v>
      </c>
      <c r="AB2697" s="17">
        <v>-3.8000000000000002E-4</v>
      </c>
      <c r="AI2697" s="17">
        <v>44.95</v>
      </c>
      <c r="AJ2697" s="17">
        <v>1E-4</v>
      </c>
    </row>
    <row r="2698" spans="11:36">
      <c r="K2698" s="13">
        <v>44.966667000000001</v>
      </c>
      <c r="L2698" s="13">
        <v>-6.9999999999999999E-4</v>
      </c>
      <c r="S2698" s="17">
        <v>44.966670000000001</v>
      </c>
      <c r="T2698" s="17">
        <v>-1.3999999999999999E-4</v>
      </c>
      <c r="AA2698" s="17">
        <v>44.966670000000001</v>
      </c>
      <c r="AB2698" s="17">
        <v>-1.8000000000000001E-4</v>
      </c>
      <c r="AI2698" s="17">
        <v>44.966670000000001</v>
      </c>
      <c r="AJ2698" s="17">
        <v>2.8E-5</v>
      </c>
    </row>
    <row r="2699" spans="11:36">
      <c r="K2699" s="13">
        <v>44.983333000000002</v>
      </c>
      <c r="L2699" s="13">
        <v>-9.1600000000000004E-4</v>
      </c>
      <c r="S2699" s="17">
        <v>44.983330000000002</v>
      </c>
      <c r="T2699" s="17">
        <v>-2.2000000000000001E-4</v>
      </c>
      <c r="AA2699" s="17">
        <v>44.983330000000002</v>
      </c>
      <c r="AB2699" s="17">
        <v>-2.7999999999999998E-4</v>
      </c>
      <c r="AI2699" s="17">
        <v>44.983330000000002</v>
      </c>
      <c r="AJ2699" s="17">
        <v>-2.4000000000000001E-4</v>
      </c>
    </row>
    <row r="2700" spans="11:36">
      <c r="K2700" s="13">
        <v>45</v>
      </c>
      <c r="L2700" s="13">
        <v>-1.0709999999999999E-3</v>
      </c>
      <c r="S2700" s="17">
        <v>45</v>
      </c>
      <c r="T2700" s="17">
        <v>-1.1E-4</v>
      </c>
      <c r="AA2700" s="17">
        <v>45</v>
      </c>
      <c r="AB2700" s="17">
        <v>-3.8999999999999999E-4</v>
      </c>
      <c r="AI2700" s="17">
        <v>45</v>
      </c>
      <c r="AJ2700" s="17">
        <v>-3.8000000000000002E-4</v>
      </c>
    </row>
    <row r="2701" spans="11:36">
      <c r="K2701" s="13">
        <v>45.016666999999998</v>
      </c>
      <c r="L2701" s="13">
        <v>-1.0070000000000001E-3</v>
      </c>
      <c r="S2701" s="17">
        <v>45.016669999999998</v>
      </c>
      <c r="T2701" s="17">
        <v>-2.3000000000000001E-4</v>
      </c>
      <c r="AA2701" s="17">
        <v>45.016669999999998</v>
      </c>
      <c r="AB2701" s="17">
        <v>-4.0000000000000002E-4</v>
      </c>
      <c r="AI2701" s="17">
        <v>45.016669999999998</v>
      </c>
      <c r="AJ2701" s="17">
        <v>-3.6999999999999999E-4</v>
      </c>
    </row>
    <row r="2702" spans="11:36">
      <c r="K2702" s="13">
        <v>45.033332999999999</v>
      </c>
      <c r="L2702" s="13">
        <v>-9.1299999999999997E-4</v>
      </c>
      <c r="S2702" s="17">
        <v>45.033329999999999</v>
      </c>
      <c r="T2702" s="17">
        <v>-3.8999999999999999E-4</v>
      </c>
      <c r="AA2702" s="17">
        <v>45.033329999999999</v>
      </c>
      <c r="AB2702" s="17">
        <v>-3.8000000000000002E-4</v>
      </c>
      <c r="AI2702" s="17">
        <v>45.033329999999999</v>
      </c>
      <c r="AJ2702" s="17">
        <v>-4.2999999999999999E-4</v>
      </c>
    </row>
    <row r="2703" spans="11:36">
      <c r="K2703" s="13">
        <v>45.05</v>
      </c>
      <c r="L2703" s="13">
        <v>-7.7200000000000001E-4</v>
      </c>
      <c r="S2703" s="17">
        <v>45.05</v>
      </c>
      <c r="T2703" s="17">
        <v>-2.7E-4</v>
      </c>
      <c r="AA2703" s="17">
        <v>45.05</v>
      </c>
      <c r="AB2703" s="17">
        <v>-4.2000000000000002E-4</v>
      </c>
      <c r="AI2703" s="17">
        <v>45.05</v>
      </c>
      <c r="AJ2703" s="17">
        <v>-2.4000000000000001E-4</v>
      </c>
    </row>
    <row r="2704" spans="11:36">
      <c r="K2704" s="13">
        <v>45.066667000000002</v>
      </c>
      <c r="L2704" s="13">
        <v>-8.0099999999999995E-4</v>
      </c>
      <c r="S2704" s="17">
        <v>45.066670000000002</v>
      </c>
      <c r="T2704" s="17">
        <v>-3.5E-4</v>
      </c>
      <c r="AA2704" s="17">
        <v>45.066670000000002</v>
      </c>
      <c r="AB2704" s="17">
        <v>-5.8E-4</v>
      </c>
      <c r="AI2704" s="17">
        <v>45.066670000000002</v>
      </c>
      <c r="AJ2704" s="17">
        <v>-2.1000000000000001E-4</v>
      </c>
    </row>
    <row r="2705" spans="11:36">
      <c r="K2705" s="13">
        <v>45.083333000000003</v>
      </c>
      <c r="L2705" s="13">
        <v>-7.9000000000000001E-4</v>
      </c>
      <c r="S2705" s="17">
        <v>45.083329999999997</v>
      </c>
      <c r="T2705" s="17">
        <v>-3.2000000000000003E-4</v>
      </c>
      <c r="AA2705" s="17">
        <v>45.083329999999997</v>
      </c>
      <c r="AB2705" s="17">
        <v>-8.7000000000000001E-4</v>
      </c>
      <c r="AI2705" s="17">
        <v>45.083329999999997</v>
      </c>
      <c r="AJ2705" s="17">
        <v>-6.6E-4</v>
      </c>
    </row>
    <row r="2706" spans="11:36">
      <c r="K2706" s="13">
        <v>45.1</v>
      </c>
      <c r="L2706" s="13">
        <v>-6.9800000000000005E-4</v>
      </c>
      <c r="S2706" s="17">
        <v>45.1</v>
      </c>
      <c r="T2706" s="17">
        <v>-3.6999999999999999E-4</v>
      </c>
      <c r="AA2706" s="17">
        <v>45.1</v>
      </c>
      <c r="AB2706" s="17">
        <v>-1.15E-3</v>
      </c>
      <c r="AI2706" s="17">
        <v>45.1</v>
      </c>
      <c r="AJ2706" s="17">
        <v>-8.1999999999999998E-4</v>
      </c>
    </row>
    <row r="2707" spans="11:36">
      <c r="K2707" s="13">
        <v>45.116667</v>
      </c>
      <c r="L2707" s="13">
        <v>-5.8699999999999996E-4</v>
      </c>
      <c r="S2707" s="17">
        <v>45.116669999999999</v>
      </c>
      <c r="T2707" s="17">
        <v>-3.8999999999999999E-4</v>
      </c>
      <c r="AA2707" s="17">
        <v>45.116669999999999</v>
      </c>
      <c r="AB2707" s="17">
        <v>-1.2700000000000001E-3</v>
      </c>
      <c r="AI2707" s="17">
        <v>45.116669999999999</v>
      </c>
      <c r="AJ2707" s="17">
        <v>-8.0000000000000004E-4</v>
      </c>
    </row>
    <row r="2708" spans="11:36">
      <c r="K2708" s="13">
        <v>45.133333</v>
      </c>
      <c r="L2708" s="13">
        <v>-5.3600000000000002E-4</v>
      </c>
      <c r="S2708" s="17">
        <v>45.133330000000001</v>
      </c>
      <c r="T2708" s="17">
        <v>-5.9999999999999995E-4</v>
      </c>
      <c r="AA2708" s="17">
        <v>45.133330000000001</v>
      </c>
      <c r="AB2708" s="17">
        <v>-1.15E-3</v>
      </c>
      <c r="AI2708" s="17">
        <v>45.133330000000001</v>
      </c>
      <c r="AJ2708" s="17">
        <v>-7.5000000000000002E-4</v>
      </c>
    </row>
    <row r="2709" spans="11:36">
      <c r="K2709" s="13">
        <v>45.15</v>
      </c>
      <c r="L2709" s="13">
        <v>-3.7399999999999998E-4</v>
      </c>
      <c r="S2709" s="17">
        <v>45.15</v>
      </c>
      <c r="T2709" s="17">
        <v>-6.8999999999999997E-4</v>
      </c>
      <c r="AA2709" s="17">
        <v>45.15</v>
      </c>
      <c r="AB2709" s="17">
        <v>-1.08E-3</v>
      </c>
      <c r="AI2709" s="17">
        <v>45.15</v>
      </c>
      <c r="AJ2709" s="17">
        <v>-5.9999999999999995E-4</v>
      </c>
    </row>
    <row r="2710" spans="11:36">
      <c r="K2710" s="13">
        <v>45.166666999999997</v>
      </c>
      <c r="L2710" s="13">
        <v>-1.7200000000000001E-4</v>
      </c>
      <c r="S2710" s="17">
        <v>45.166670000000003</v>
      </c>
      <c r="T2710" s="17">
        <v>-5.9999999999999995E-4</v>
      </c>
      <c r="AA2710" s="17">
        <v>45.166670000000003</v>
      </c>
      <c r="AB2710" s="17">
        <v>-1.09E-3</v>
      </c>
      <c r="AI2710" s="17">
        <v>45.166670000000003</v>
      </c>
      <c r="AJ2710" s="17">
        <v>-5.1999999999999995E-4</v>
      </c>
    </row>
    <row r="2711" spans="11:36">
      <c r="K2711" s="13">
        <v>45.183332999999998</v>
      </c>
      <c r="L2711" s="13">
        <v>6.8999999999999997E-5</v>
      </c>
      <c r="S2711" s="17">
        <v>45.183329999999998</v>
      </c>
      <c r="T2711" s="17">
        <v>-2.5999999999999998E-4</v>
      </c>
      <c r="AA2711" s="17">
        <v>45.183329999999998</v>
      </c>
      <c r="AB2711" s="17">
        <v>-1.0300000000000001E-3</v>
      </c>
      <c r="AI2711" s="17">
        <v>45.183329999999998</v>
      </c>
      <c r="AJ2711" s="17">
        <v>-3.8999999999999999E-4</v>
      </c>
    </row>
    <row r="2712" spans="11:36">
      <c r="K2712" s="13">
        <v>45.2</v>
      </c>
      <c r="L2712" s="13">
        <v>3.1100000000000002E-4</v>
      </c>
      <c r="S2712" s="17">
        <v>45.2</v>
      </c>
      <c r="T2712" s="17">
        <v>-1.8000000000000001E-4</v>
      </c>
      <c r="AA2712" s="17">
        <v>45.2</v>
      </c>
      <c r="AB2712" s="17">
        <v>-8.7000000000000001E-4</v>
      </c>
      <c r="AI2712" s="17">
        <v>45.2</v>
      </c>
      <c r="AJ2712" s="17">
        <v>-2.9999999999999997E-4</v>
      </c>
    </row>
    <row r="2713" spans="11:36">
      <c r="K2713" s="13">
        <v>45.216667000000001</v>
      </c>
      <c r="L2713" s="13">
        <v>4.4299999999999998E-4</v>
      </c>
      <c r="S2713" s="17">
        <v>45.216670000000001</v>
      </c>
      <c r="T2713" s="17">
        <v>-3.6000000000000002E-4</v>
      </c>
      <c r="AA2713" s="17">
        <v>45.216670000000001</v>
      </c>
      <c r="AB2713" s="17">
        <v>-8.4000000000000003E-4</v>
      </c>
      <c r="AI2713" s="17">
        <v>45.216670000000001</v>
      </c>
      <c r="AJ2713" s="17">
        <v>-3.2000000000000003E-4</v>
      </c>
    </row>
    <row r="2714" spans="11:36">
      <c r="K2714" s="13">
        <v>45.233333000000002</v>
      </c>
      <c r="L2714" s="13">
        <v>4.4499999999999997E-4</v>
      </c>
      <c r="S2714" s="17">
        <v>45.233330000000002</v>
      </c>
      <c r="T2714" s="17">
        <v>-4.4999999999999999E-4</v>
      </c>
      <c r="AA2714" s="17">
        <v>45.233330000000002</v>
      </c>
      <c r="AB2714" s="17">
        <v>-5.6999999999999998E-4</v>
      </c>
      <c r="AI2714" s="17">
        <v>45.233330000000002</v>
      </c>
      <c r="AJ2714" s="17">
        <v>-5.1999999999999995E-4</v>
      </c>
    </row>
    <row r="2715" spans="11:36">
      <c r="K2715" s="13">
        <v>45.25</v>
      </c>
      <c r="L2715" s="13">
        <v>4.7199999999999998E-4</v>
      </c>
      <c r="S2715" s="17">
        <v>45.25</v>
      </c>
      <c r="T2715" s="17">
        <v>-5.0000000000000001E-4</v>
      </c>
      <c r="AA2715" s="17">
        <v>45.25</v>
      </c>
      <c r="AB2715" s="17">
        <v>-3.6000000000000002E-4</v>
      </c>
      <c r="AI2715" s="17">
        <v>45.25</v>
      </c>
      <c r="AJ2715" s="17">
        <v>-5.5999999999999995E-4</v>
      </c>
    </row>
    <row r="2716" spans="11:36">
      <c r="K2716" s="13">
        <v>45.266666999999998</v>
      </c>
      <c r="L2716" s="13">
        <v>5.6800000000000004E-4</v>
      </c>
      <c r="S2716" s="17">
        <v>45.266669999999998</v>
      </c>
      <c r="T2716" s="17">
        <v>-5.5000000000000003E-4</v>
      </c>
      <c r="AA2716" s="17">
        <v>45.266669999999998</v>
      </c>
      <c r="AB2716" s="17">
        <v>-4.2999999999999999E-4</v>
      </c>
      <c r="AI2716" s="17">
        <v>45.266669999999998</v>
      </c>
      <c r="AJ2716" s="17">
        <v>-5.1999999999999995E-4</v>
      </c>
    </row>
    <row r="2717" spans="11:36">
      <c r="K2717" s="13">
        <v>45.283332999999999</v>
      </c>
      <c r="L2717" s="13">
        <v>8.4500000000000005E-4</v>
      </c>
      <c r="S2717" s="17">
        <v>45.283329999999999</v>
      </c>
      <c r="T2717" s="17">
        <v>-2.5000000000000001E-4</v>
      </c>
      <c r="AA2717" s="17">
        <v>45.283329999999999</v>
      </c>
      <c r="AB2717" s="17">
        <v>-6.2E-4</v>
      </c>
      <c r="AI2717" s="17">
        <v>45.283329999999999</v>
      </c>
      <c r="AJ2717" s="17">
        <v>-2.7999999999999998E-4</v>
      </c>
    </row>
    <row r="2718" spans="11:36">
      <c r="K2718" s="13">
        <v>45.3</v>
      </c>
      <c r="L2718" s="13">
        <v>1.191E-3</v>
      </c>
      <c r="S2718" s="17">
        <v>45.3</v>
      </c>
      <c r="T2718" s="17">
        <v>-3.3E-4</v>
      </c>
      <c r="AA2718" s="17">
        <v>45.3</v>
      </c>
      <c r="AB2718" s="17">
        <v>-5.9000000000000003E-4</v>
      </c>
      <c r="AI2718" s="17">
        <v>45.3</v>
      </c>
      <c r="AJ2718" s="17">
        <v>-2.4000000000000001E-4</v>
      </c>
    </row>
    <row r="2719" spans="11:36">
      <c r="K2719" s="13">
        <v>45.316667000000002</v>
      </c>
      <c r="L2719" s="13">
        <v>1.3680000000000001E-3</v>
      </c>
      <c r="S2719" s="17">
        <v>45.316670000000002</v>
      </c>
      <c r="T2719" s="17">
        <v>-6.2E-4</v>
      </c>
      <c r="AA2719" s="17">
        <v>45.316670000000002</v>
      </c>
      <c r="AB2719" s="17">
        <v>-5.9000000000000003E-4</v>
      </c>
      <c r="AI2719" s="17">
        <v>45.316670000000002</v>
      </c>
      <c r="AJ2719" s="17">
        <v>-2.9999999999999997E-4</v>
      </c>
    </row>
    <row r="2720" spans="11:36">
      <c r="K2720" s="13">
        <v>45.333333000000003</v>
      </c>
      <c r="L2720" s="13">
        <v>1.4859999999999999E-3</v>
      </c>
      <c r="S2720" s="17">
        <v>45.333329999999997</v>
      </c>
      <c r="T2720" s="17">
        <v>-9.8999999999999999E-4</v>
      </c>
      <c r="AA2720" s="17">
        <v>45.333329999999997</v>
      </c>
      <c r="AB2720" s="17">
        <v>-6.3000000000000003E-4</v>
      </c>
      <c r="AI2720" s="17">
        <v>45.333329999999997</v>
      </c>
      <c r="AJ2720" s="17">
        <v>-2.9999999999999997E-4</v>
      </c>
    </row>
    <row r="2721" spans="11:36">
      <c r="K2721" s="13">
        <v>45.35</v>
      </c>
      <c r="L2721" s="13">
        <v>1.4300000000000001E-3</v>
      </c>
      <c r="S2721" s="17">
        <v>45.35</v>
      </c>
      <c r="T2721" s="17">
        <v>-1E-3</v>
      </c>
      <c r="AA2721" s="17">
        <v>45.35</v>
      </c>
      <c r="AB2721" s="17">
        <v>-7.2999999999999996E-4</v>
      </c>
      <c r="AI2721" s="17">
        <v>45.35</v>
      </c>
      <c r="AJ2721" s="17">
        <v>-2.5000000000000001E-4</v>
      </c>
    </row>
    <row r="2722" spans="11:36">
      <c r="K2722" s="13">
        <v>45.366667</v>
      </c>
      <c r="L2722" s="13">
        <v>1.255E-3</v>
      </c>
      <c r="S2722" s="17">
        <v>45.366669999999999</v>
      </c>
      <c r="T2722" s="17">
        <v>-7.6999999999999996E-4</v>
      </c>
      <c r="AA2722" s="17">
        <v>45.366669999999999</v>
      </c>
      <c r="AB2722" s="17">
        <v>-7.2000000000000005E-4</v>
      </c>
      <c r="AI2722" s="17">
        <v>45.366669999999999</v>
      </c>
      <c r="AJ2722" s="17">
        <v>-2.5000000000000001E-4</v>
      </c>
    </row>
    <row r="2723" spans="11:36">
      <c r="K2723" s="13">
        <v>45.383333</v>
      </c>
      <c r="L2723" s="13">
        <v>9.2000000000000003E-4</v>
      </c>
      <c r="S2723" s="17">
        <v>45.383330000000001</v>
      </c>
      <c r="T2723" s="17">
        <v>-4.6999999999999999E-4</v>
      </c>
      <c r="AA2723" s="17">
        <v>45.383330000000001</v>
      </c>
      <c r="AB2723" s="17">
        <v>-7.5000000000000002E-4</v>
      </c>
      <c r="AI2723" s="17">
        <v>45.383330000000001</v>
      </c>
      <c r="AJ2723" s="17">
        <v>-1.8000000000000001E-4</v>
      </c>
    </row>
    <row r="2724" spans="11:36">
      <c r="K2724" s="13">
        <v>45.4</v>
      </c>
      <c r="L2724" s="13">
        <v>9.9400000000000009E-4</v>
      </c>
      <c r="S2724" s="17">
        <v>45.4</v>
      </c>
      <c r="T2724" s="17">
        <v>1.2899999999999999E-4</v>
      </c>
      <c r="AA2724" s="17">
        <v>45.4</v>
      </c>
      <c r="AB2724" s="17">
        <v>-5.9999999999999995E-4</v>
      </c>
      <c r="AI2724" s="17">
        <v>45.4</v>
      </c>
      <c r="AJ2724" s="17">
        <v>-1.6000000000000001E-4</v>
      </c>
    </row>
    <row r="2725" spans="11:36">
      <c r="K2725" s="13">
        <v>45.416666999999997</v>
      </c>
      <c r="L2725" s="13">
        <v>1.139E-3</v>
      </c>
      <c r="S2725" s="17">
        <v>45.416670000000003</v>
      </c>
      <c r="T2725" s="17">
        <v>-1.2999999999999999E-4</v>
      </c>
      <c r="AA2725" s="17">
        <v>45.416670000000003</v>
      </c>
      <c r="AB2725" s="17">
        <v>-2.5999999999999998E-4</v>
      </c>
      <c r="AI2725" s="17">
        <v>45.416670000000003</v>
      </c>
      <c r="AJ2725" s="17">
        <v>-8.2000000000000001E-5</v>
      </c>
    </row>
    <row r="2726" spans="11:36">
      <c r="K2726" s="13">
        <v>45.433332999999998</v>
      </c>
      <c r="L2726" s="13">
        <v>1.1850000000000001E-3</v>
      </c>
      <c r="S2726" s="17">
        <v>45.433329999999998</v>
      </c>
      <c r="T2726" s="17">
        <v>-4.0999999999999999E-4</v>
      </c>
      <c r="AA2726" s="17">
        <v>45.433329999999998</v>
      </c>
      <c r="AB2726" s="17">
        <v>-1.1E-4</v>
      </c>
      <c r="AI2726" s="17">
        <v>45.433329999999998</v>
      </c>
      <c r="AJ2726" s="17">
        <v>2.32E-4</v>
      </c>
    </row>
    <row r="2727" spans="11:36">
      <c r="K2727" s="13">
        <v>45.45</v>
      </c>
      <c r="L2727" s="13">
        <v>1.139E-3</v>
      </c>
      <c r="S2727" s="17">
        <v>45.45</v>
      </c>
      <c r="T2727" s="17">
        <v>-1.9000000000000001E-4</v>
      </c>
      <c r="AA2727" s="17">
        <v>45.45</v>
      </c>
      <c r="AB2727" s="17">
        <v>7.3999999999999996E-5</v>
      </c>
      <c r="AI2727" s="17">
        <v>45.45</v>
      </c>
      <c r="AJ2727" s="17">
        <v>3.3599999999999998E-4</v>
      </c>
    </row>
    <row r="2728" spans="11:36">
      <c r="K2728" s="13">
        <v>45.466667000000001</v>
      </c>
      <c r="L2728" s="13">
        <v>9.5299999999999996E-4</v>
      </c>
      <c r="S2728" s="17">
        <v>45.466670000000001</v>
      </c>
      <c r="T2728" s="17">
        <v>-3.5E-4</v>
      </c>
      <c r="AA2728" s="17">
        <v>45.466670000000001</v>
      </c>
      <c r="AB2728" s="17">
        <v>2.63E-4</v>
      </c>
      <c r="AI2728" s="17">
        <v>45.466670000000001</v>
      </c>
      <c r="AJ2728" s="17">
        <v>2.9E-4</v>
      </c>
    </row>
    <row r="2729" spans="11:36">
      <c r="K2729" s="13">
        <v>45.483333000000002</v>
      </c>
      <c r="L2729" s="13">
        <v>7.1699999999999997E-4</v>
      </c>
      <c r="S2729" s="17">
        <v>45.483330000000002</v>
      </c>
      <c r="T2729" s="17">
        <v>-7.2999999999999996E-4</v>
      </c>
      <c r="AA2729" s="17">
        <v>45.483330000000002</v>
      </c>
      <c r="AB2729" s="17">
        <v>2.8299999999999999E-4</v>
      </c>
      <c r="AI2729" s="17">
        <v>45.483330000000002</v>
      </c>
      <c r="AJ2729" s="17">
        <v>1.94E-4</v>
      </c>
    </row>
    <row r="2730" spans="11:36">
      <c r="K2730" s="13">
        <v>45.5</v>
      </c>
      <c r="L2730" s="13">
        <v>5.2099999999999998E-4</v>
      </c>
      <c r="S2730" s="17">
        <v>45.5</v>
      </c>
      <c r="T2730" s="17">
        <v>-5.8E-4</v>
      </c>
      <c r="AA2730" s="17">
        <v>45.5</v>
      </c>
      <c r="AB2730" s="17">
        <v>3.1300000000000002E-4</v>
      </c>
      <c r="AI2730" s="17">
        <v>45.5</v>
      </c>
      <c r="AJ2730" s="17">
        <v>3.8000000000000002E-5</v>
      </c>
    </row>
    <row r="2731" spans="11:36">
      <c r="K2731" s="13">
        <v>45.516666999999998</v>
      </c>
      <c r="L2731" s="13">
        <v>3.2499999999999999E-4</v>
      </c>
      <c r="S2731" s="17">
        <v>45.516669999999998</v>
      </c>
      <c r="T2731" s="17">
        <v>-3.1E-4</v>
      </c>
      <c r="AA2731" s="17">
        <v>45.516669999999998</v>
      </c>
      <c r="AB2731" s="17">
        <v>2.72E-4</v>
      </c>
      <c r="AI2731" s="17">
        <v>45.516669999999998</v>
      </c>
      <c r="AJ2731" s="17">
        <v>-8.7999999999999998E-5</v>
      </c>
    </row>
    <row r="2732" spans="11:36">
      <c r="K2732" s="13">
        <v>45.533332999999999</v>
      </c>
      <c r="L2732" s="13">
        <v>-1E-4</v>
      </c>
      <c r="S2732" s="17">
        <v>45.533329999999999</v>
      </c>
      <c r="T2732" s="17">
        <v>-2.5000000000000001E-4</v>
      </c>
      <c r="AA2732" s="17">
        <v>45.533329999999999</v>
      </c>
      <c r="AB2732" s="17">
        <v>2.12E-4</v>
      </c>
      <c r="AI2732" s="17">
        <v>45.533329999999999</v>
      </c>
      <c r="AJ2732" s="17">
        <v>1.7E-5</v>
      </c>
    </row>
    <row r="2733" spans="11:36">
      <c r="K2733" s="13">
        <v>45.55</v>
      </c>
      <c r="L2733" s="13">
        <v>-3.1700000000000001E-4</v>
      </c>
      <c r="S2733" s="17">
        <v>45.55</v>
      </c>
      <c r="T2733" s="17">
        <v>-1.8000000000000001E-4</v>
      </c>
      <c r="AA2733" s="17">
        <v>45.55</v>
      </c>
      <c r="AB2733" s="17">
        <v>2.0999999999999999E-5</v>
      </c>
      <c r="AI2733" s="17">
        <v>45.55</v>
      </c>
      <c r="AJ2733" s="17">
        <v>8.3999999999999995E-5</v>
      </c>
    </row>
    <row r="2734" spans="11:36">
      <c r="K2734" s="13">
        <v>45.566667000000002</v>
      </c>
      <c r="L2734" s="13">
        <v>-3.2499999999999999E-4</v>
      </c>
      <c r="S2734" s="17">
        <v>45.566670000000002</v>
      </c>
      <c r="T2734" s="17">
        <v>-2.0000000000000001E-4</v>
      </c>
      <c r="AA2734" s="17">
        <v>45.566670000000002</v>
      </c>
      <c r="AB2734" s="17">
        <v>-1.6000000000000001E-4</v>
      </c>
      <c r="AI2734" s="17">
        <v>45.566670000000002</v>
      </c>
      <c r="AJ2734" s="17">
        <v>-1.9000000000000001E-4</v>
      </c>
    </row>
    <row r="2735" spans="11:36">
      <c r="K2735" s="13">
        <v>45.583333000000003</v>
      </c>
      <c r="L2735" s="13">
        <v>-5.62E-4</v>
      </c>
      <c r="S2735" s="17">
        <v>45.583329999999997</v>
      </c>
      <c r="T2735" s="17">
        <v>-2.9999999999999997E-4</v>
      </c>
      <c r="AA2735" s="17">
        <v>45.583329999999997</v>
      </c>
      <c r="AB2735" s="17">
        <v>-2.0000000000000001E-4</v>
      </c>
      <c r="AI2735" s="17">
        <v>45.583329999999997</v>
      </c>
      <c r="AJ2735" s="17">
        <v>-2.7999999999999998E-4</v>
      </c>
    </row>
    <row r="2736" spans="11:36">
      <c r="K2736" s="13">
        <v>45.6</v>
      </c>
      <c r="L2736" s="13">
        <v>-6.8000000000000005E-4</v>
      </c>
      <c r="S2736" s="17">
        <v>45.6</v>
      </c>
      <c r="T2736" s="17">
        <v>-2.4000000000000001E-4</v>
      </c>
      <c r="AA2736" s="17">
        <v>45.6</v>
      </c>
      <c r="AB2736" s="17">
        <v>-9.2999999999999997E-5</v>
      </c>
      <c r="AI2736" s="17">
        <v>45.6</v>
      </c>
      <c r="AJ2736" s="17">
        <v>1.2300000000000001E-4</v>
      </c>
    </row>
    <row r="2737" spans="11:36">
      <c r="K2737" s="13">
        <v>45.616667</v>
      </c>
      <c r="L2737" s="13">
        <v>-6.2699999999999995E-4</v>
      </c>
      <c r="S2737" s="17">
        <v>45.616669999999999</v>
      </c>
      <c r="T2737" s="17">
        <v>-2.0000000000000001E-4</v>
      </c>
      <c r="AA2737" s="17">
        <v>45.616669999999999</v>
      </c>
      <c r="AB2737" s="17">
        <v>-3.4E-5</v>
      </c>
      <c r="AI2737" s="17">
        <v>45.616669999999999</v>
      </c>
      <c r="AJ2737" s="17">
        <v>6.0999999999999997E-4</v>
      </c>
    </row>
    <row r="2738" spans="11:36">
      <c r="K2738" s="13">
        <v>45.633333</v>
      </c>
      <c r="L2738" s="13">
        <v>-4.1300000000000001E-4</v>
      </c>
      <c r="S2738" s="17">
        <v>45.633330000000001</v>
      </c>
      <c r="T2738" s="17">
        <v>-2.0000000000000001E-4</v>
      </c>
      <c r="AA2738" s="17">
        <v>45.633330000000001</v>
      </c>
      <c r="AB2738" s="17">
        <v>-3.4999999999999997E-5</v>
      </c>
      <c r="AI2738" s="17">
        <v>45.633330000000001</v>
      </c>
      <c r="AJ2738" s="17">
        <v>8.8699999999999998E-4</v>
      </c>
    </row>
    <row r="2739" spans="11:36">
      <c r="K2739" s="13">
        <v>45.65</v>
      </c>
      <c r="L2739" s="13">
        <v>-1.3300000000000001E-4</v>
      </c>
      <c r="S2739" s="17">
        <v>45.65</v>
      </c>
      <c r="T2739" s="17">
        <v>-2.0000000000000001E-4</v>
      </c>
      <c r="AA2739" s="17">
        <v>45.65</v>
      </c>
      <c r="AB2739" s="17">
        <v>-4.6E-5</v>
      </c>
      <c r="AI2739" s="17">
        <v>45.65</v>
      </c>
      <c r="AJ2739" s="17">
        <v>1.157E-3</v>
      </c>
    </row>
    <row r="2740" spans="11:36">
      <c r="K2740" s="13">
        <v>45.666666999999997</v>
      </c>
      <c r="L2740" s="13">
        <v>8.7000000000000001E-5</v>
      </c>
      <c r="S2740" s="17">
        <v>45.666670000000003</v>
      </c>
      <c r="T2740" s="17">
        <v>-3.1000000000000001E-5</v>
      </c>
      <c r="AA2740" s="17">
        <v>45.666670000000003</v>
      </c>
      <c r="AB2740" s="17">
        <v>-7.9999999999999996E-6</v>
      </c>
      <c r="AI2740" s="17">
        <v>45.666670000000003</v>
      </c>
      <c r="AJ2740" s="17">
        <v>1.1869999999999999E-3</v>
      </c>
    </row>
    <row r="2741" spans="11:36">
      <c r="K2741" s="13">
        <v>45.683332999999998</v>
      </c>
      <c r="L2741" s="13">
        <v>1.5699999999999999E-4</v>
      </c>
      <c r="S2741" s="17">
        <v>45.683329999999998</v>
      </c>
      <c r="T2741" s="17">
        <v>4.6999999999999997E-5</v>
      </c>
      <c r="AA2741" s="17">
        <v>45.683329999999998</v>
      </c>
      <c r="AB2741" s="17">
        <v>5.1E-5</v>
      </c>
      <c r="AI2741" s="17">
        <v>45.683329999999998</v>
      </c>
      <c r="AJ2741" s="17">
        <v>6.9700000000000003E-4</v>
      </c>
    </row>
    <row r="2742" spans="11:36">
      <c r="K2742" s="13">
        <v>45.7</v>
      </c>
      <c r="L2742" s="13">
        <v>3.1599999999999998E-4</v>
      </c>
      <c r="S2742" s="17">
        <v>45.7</v>
      </c>
      <c r="T2742" s="17">
        <v>1.55E-4</v>
      </c>
      <c r="AA2742" s="17">
        <v>45.7</v>
      </c>
      <c r="AB2742" s="17">
        <v>5.0000000000000002E-5</v>
      </c>
      <c r="AI2742" s="17">
        <v>45.7</v>
      </c>
      <c r="AJ2742" s="17">
        <v>9.0700000000000004E-4</v>
      </c>
    </row>
    <row r="2743" spans="11:36">
      <c r="K2743" s="13">
        <v>45.716667000000001</v>
      </c>
      <c r="L2743" s="13">
        <v>5.2599999999999999E-4</v>
      </c>
      <c r="S2743" s="17">
        <v>45.716670000000001</v>
      </c>
      <c r="T2743" s="17">
        <v>3.9300000000000001E-4</v>
      </c>
      <c r="AA2743" s="17">
        <v>45.716670000000001</v>
      </c>
      <c r="AB2743" s="17">
        <v>1.8799999999999999E-4</v>
      </c>
      <c r="AI2743" s="17">
        <v>45.716670000000001</v>
      </c>
      <c r="AJ2743" s="17">
        <v>1.1169999999999999E-3</v>
      </c>
    </row>
    <row r="2744" spans="11:36">
      <c r="K2744" s="13">
        <v>45.733333000000002</v>
      </c>
      <c r="L2744" s="13">
        <v>2.6800000000000001E-4</v>
      </c>
      <c r="S2744" s="17">
        <v>45.733330000000002</v>
      </c>
      <c r="T2744" s="17">
        <v>5.4100000000000003E-4</v>
      </c>
      <c r="AA2744" s="17">
        <v>45.733330000000002</v>
      </c>
      <c r="AB2744" s="17">
        <v>2.2699999999999999E-4</v>
      </c>
      <c r="AI2744" s="17">
        <v>45.733330000000002</v>
      </c>
      <c r="AJ2744" s="17">
        <v>2.7799999999999998E-4</v>
      </c>
    </row>
    <row r="2745" spans="11:36">
      <c r="K2745" s="13">
        <v>45.75</v>
      </c>
      <c r="L2745" s="13">
        <v>-1.8599999999999999E-4</v>
      </c>
      <c r="S2745" s="17">
        <v>45.75</v>
      </c>
      <c r="T2745" s="17">
        <v>6.78E-4</v>
      </c>
      <c r="AA2745" s="17">
        <v>45.75</v>
      </c>
      <c r="AB2745" s="17">
        <v>6.6000000000000005E-5</v>
      </c>
      <c r="AI2745" s="17">
        <v>45.75</v>
      </c>
      <c r="AJ2745" s="17">
        <v>4.4200000000000001E-4</v>
      </c>
    </row>
    <row r="2746" spans="11:36">
      <c r="K2746" s="13">
        <v>45.766666999999998</v>
      </c>
      <c r="L2746" s="13">
        <v>-4.8899999999999996E-4</v>
      </c>
      <c r="S2746" s="17">
        <v>45.766669999999998</v>
      </c>
      <c r="T2746" s="17">
        <v>5.0500000000000002E-4</v>
      </c>
      <c r="AA2746" s="17">
        <v>45.766669999999998</v>
      </c>
      <c r="AB2746" s="17">
        <v>-3.4999999999999997E-5</v>
      </c>
      <c r="AI2746" s="17">
        <v>45.766669999999998</v>
      </c>
      <c r="AJ2746" s="17">
        <v>1.036E-3</v>
      </c>
    </row>
    <row r="2747" spans="11:36">
      <c r="K2747" s="13">
        <v>45.783332999999999</v>
      </c>
      <c r="L2747" s="13">
        <v>-4.0200000000000001E-4</v>
      </c>
      <c r="S2747" s="17">
        <v>45.783329999999999</v>
      </c>
      <c r="T2747" s="17">
        <v>4.4200000000000001E-4</v>
      </c>
      <c r="AA2747" s="17">
        <v>45.783329999999999</v>
      </c>
      <c r="AB2747" s="17">
        <v>-5.0000000000000004E-6</v>
      </c>
      <c r="AI2747" s="17">
        <v>45.783329999999999</v>
      </c>
      <c r="AJ2747" s="17">
        <v>1.0399999999999999E-3</v>
      </c>
    </row>
    <row r="2748" spans="11:36">
      <c r="K2748" s="13">
        <v>45.8</v>
      </c>
      <c r="L2748" s="13">
        <v>-1.25E-4</v>
      </c>
      <c r="S2748" s="17">
        <v>45.8</v>
      </c>
      <c r="T2748" s="17">
        <v>3.28E-4</v>
      </c>
      <c r="AA2748" s="17">
        <v>45.8</v>
      </c>
      <c r="AB2748" s="17">
        <v>4.3999999999999999E-5</v>
      </c>
      <c r="AI2748" s="17">
        <v>45.8</v>
      </c>
      <c r="AJ2748" s="17">
        <v>1.0839999999999999E-3</v>
      </c>
    </row>
    <row r="2749" spans="11:36">
      <c r="K2749" s="13">
        <v>45.816667000000002</v>
      </c>
      <c r="L2749" s="13">
        <v>-1.8E-5</v>
      </c>
      <c r="S2749" s="17">
        <v>45.816670000000002</v>
      </c>
      <c r="T2749" s="17">
        <v>4.75E-4</v>
      </c>
      <c r="AA2749" s="17">
        <v>45.816670000000002</v>
      </c>
      <c r="AB2749" s="17">
        <v>3.0299999999999999E-4</v>
      </c>
      <c r="AI2749" s="17">
        <v>45.816670000000002</v>
      </c>
      <c r="AJ2749" s="17">
        <v>8.8900000000000003E-4</v>
      </c>
    </row>
    <row r="2750" spans="11:36">
      <c r="K2750" s="13">
        <v>45.833333000000003</v>
      </c>
      <c r="L2750" s="13">
        <v>1.4899999999999999E-4</v>
      </c>
      <c r="S2750" s="17">
        <v>45.833329999999997</v>
      </c>
      <c r="T2750" s="17">
        <v>4.9200000000000003E-4</v>
      </c>
      <c r="AA2750" s="17">
        <v>45.833329999999997</v>
      </c>
      <c r="AB2750" s="17">
        <v>4.6200000000000001E-4</v>
      </c>
      <c r="AI2750" s="17">
        <v>45.833329999999997</v>
      </c>
      <c r="AJ2750" s="17">
        <v>4.0299999999999998E-4</v>
      </c>
    </row>
    <row r="2751" spans="11:36">
      <c r="K2751" s="13">
        <v>45.85</v>
      </c>
      <c r="L2751" s="13">
        <v>1.7200000000000001E-4</v>
      </c>
      <c r="S2751" s="17">
        <v>45.85</v>
      </c>
      <c r="T2751" s="17">
        <v>5.2800000000000004E-4</v>
      </c>
      <c r="AA2751" s="17">
        <v>45.85</v>
      </c>
      <c r="AB2751" s="17">
        <v>4.8200000000000001E-4</v>
      </c>
      <c r="AI2751" s="17">
        <v>45.85</v>
      </c>
      <c r="AJ2751" s="17">
        <v>3.2200000000000002E-4</v>
      </c>
    </row>
    <row r="2752" spans="11:36">
      <c r="K2752" s="13">
        <v>45.866667</v>
      </c>
      <c r="L2752" s="13">
        <v>3.7500000000000001E-4</v>
      </c>
      <c r="S2752" s="17">
        <v>45.866669999999999</v>
      </c>
      <c r="T2752" s="17">
        <v>5.7399999999999997E-4</v>
      </c>
      <c r="AA2752" s="17">
        <v>45.866669999999999</v>
      </c>
      <c r="AB2752" s="17">
        <v>5.22E-4</v>
      </c>
      <c r="AI2752" s="17">
        <v>45.866669999999999</v>
      </c>
      <c r="AJ2752" s="17">
        <v>4.0999999999999999E-4</v>
      </c>
    </row>
    <row r="2753" spans="11:36">
      <c r="K2753" s="13">
        <v>45.883333</v>
      </c>
      <c r="L2753" s="13">
        <v>3.5799999999999997E-4</v>
      </c>
      <c r="S2753" s="17">
        <v>45.883330000000001</v>
      </c>
      <c r="T2753" s="17">
        <v>4.4999999999999999E-4</v>
      </c>
      <c r="AA2753" s="17">
        <v>45.883330000000001</v>
      </c>
      <c r="AB2753" s="17">
        <v>5.4199999999999995E-4</v>
      </c>
      <c r="AI2753" s="17">
        <v>45.883330000000001</v>
      </c>
      <c r="AJ2753" s="17">
        <v>2.0799999999999999E-4</v>
      </c>
    </row>
    <row r="2754" spans="11:36">
      <c r="K2754" s="13">
        <v>45.9</v>
      </c>
      <c r="L2754" s="13">
        <v>2.1100000000000001E-4</v>
      </c>
      <c r="S2754" s="17">
        <v>45.9</v>
      </c>
      <c r="T2754" s="17">
        <v>5.2599999999999999E-4</v>
      </c>
      <c r="AA2754" s="17">
        <v>45.9</v>
      </c>
      <c r="AB2754" s="17">
        <v>6.1200000000000002E-4</v>
      </c>
      <c r="AI2754" s="17">
        <v>45.9</v>
      </c>
      <c r="AJ2754" s="17">
        <v>-2.2000000000000001E-4</v>
      </c>
    </row>
    <row r="2755" spans="11:36">
      <c r="K2755" s="13">
        <v>45.916666999999997</v>
      </c>
      <c r="L2755" s="13">
        <v>4.3999999999999999E-5</v>
      </c>
      <c r="S2755" s="17">
        <v>45.916670000000003</v>
      </c>
      <c r="T2755" s="17">
        <v>4.4200000000000001E-4</v>
      </c>
      <c r="AA2755" s="17">
        <v>45.916670000000003</v>
      </c>
      <c r="AB2755" s="17">
        <v>6.02E-4</v>
      </c>
      <c r="AI2755" s="17">
        <v>45.916670000000003</v>
      </c>
      <c r="AJ2755" s="17">
        <v>-3.6000000000000002E-4</v>
      </c>
    </row>
    <row r="2756" spans="11:36">
      <c r="K2756" s="13">
        <v>45.933332999999998</v>
      </c>
      <c r="L2756" s="13">
        <v>-4.9200000000000003E-4</v>
      </c>
      <c r="S2756" s="17">
        <v>45.933329999999998</v>
      </c>
      <c r="T2756" s="17">
        <v>1.4799999999999999E-4</v>
      </c>
      <c r="AA2756" s="17">
        <v>45.933329999999998</v>
      </c>
      <c r="AB2756" s="17">
        <v>5.8299999999999997E-4</v>
      </c>
      <c r="AI2756" s="17">
        <v>45.933329999999998</v>
      </c>
      <c r="AJ2756" s="17">
        <v>5.3000000000000001E-5</v>
      </c>
    </row>
    <row r="2757" spans="11:36">
      <c r="K2757" s="13">
        <v>45.95</v>
      </c>
      <c r="L2757" s="13">
        <v>-8.03E-4</v>
      </c>
      <c r="S2757" s="17">
        <v>45.95</v>
      </c>
      <c r="T2757" s="17">
        <v>3.4E-5</v>
      </c>
      <c r="AA2757" s="17">
        <v>45.95</v>
      </c>
      <c r="AB2757" s="17">
        <v>6.5399999999999996E-4</v>
      </c>
      <c r="AI2757" s="17">
        <v>45.95</v>
      </c>
      <c r="AJ2757" s="17">
        <v>-5.5000000000000002E-5</v>
      </c>
    </row>
    <row r="2758" spans="11:36">
      <c r="K2758" s="13">
        <v>45.966667000000001</v>
      </c>
      <c r="L2758" s="13">
        <v>-9.5500000000000001E-4</v>
      </c>
      <c r="S2758" s="17">
        <v>45.966670000000001</v>
      </c>
      <c r="T2758" s="17">
        <v>-4.2999999999999999E-4</v>
      </c>
      <c r="AA2758" s="17">
        <v>45.966670000000001</v>
      </c>
      <c r="AB2758" s="17">
        <v>7.2499999999999995E-4</v>
      </c>
      <c r="AI2758" s="17">
        <v>45.966670000000001</v>
      </c>
      <c r="AJ2758" s="17">
        <v>-3.5E-4</v>
      </c>
    </row>
    <row r="2759" spans="11:36">
      <c r="K2759" s="13">
        <v>45.983333000000002</v>
      </c>
      <c r="L2759" s="13">
        <v>7.3999999999999996E-5</v>
      </c>
      <c r="S2759" s="17">
        <v>45.983330000000002</v>
      </c>
      <c r="T2759" s="17">
        <v>-5.2999999999999998E-4</v>
      </c>
      <c r="AA2759" s="17">
        <v>45.983330000000002</v>
      </c>
      <c r="AB2759" s="17">
        <v>1.077E-3</v>
      </c>
      <c r="AI2759" s="17">
        <v>45.983330000000002</v>
      </c>
      <c r="AJ2759" s="17">
        <v>-6.0999999999999997E-4</v>
      </c>
    </row>
    <row r="2760" spans="11:36">
      <c r="K2760" s="13">
        <v>46</v>
      </c>
      <c r="L2760" s="13">
        <v>6.02E-4</v>
      </c>
      <c r="S2760" s="17">
        <v>46</v>
      </c>
      <c r="T2760" s="17">
        <v>-3.1E-4</v>
      </c>
      <c r="AA2760" s="17">
        <v>46</v>
      </c>
      <c r="AB2760" s="17">
        <v>1.2279999999999999E-3</v>
      </c>
      <c r="AI2760" s="17">
        <v>46</v>
      </c>
      <c r="AJ2760" s="17">
        <v>-7.5000000000000002E-4</v>
      </c>
    </row>
    <row r="2761" spans="11:36">
      <c r="K2761" s="13">
        <v>46.016666999999998</v>
      </c>
      <c r="L2761" s="13">
        <v>5.2099999999999998E-4</v>
      </c>
      <c r="S2761" s="17">
        <v>46.016669999999998</v>
      </c>
      <c r="T2761" s="17">
        <v>-1.0300000000000001E-3</v>
      </c>
      <c r="AA2761" s="17">
        <v>46.016669999999998</v>
      </c>
      <c r="AB2761" s="17">
        <v>-2.2000000000000001E-4</v>
      </c>
      <c r="AI2761" s="17">
        <v>46.016669999999998</v>
      </c>
      <c r="AJ2761" s="17">
        <v>-1.74E-3</v>
      </c>
    </row>
    <row r="2762" spans="11:36">
      <c r="K2762" s="13">
        <v>46.033332999999999</v>
      </c>
      <c r="L2762" s="13">
        <v>8.4999999999999995E-4</v>
      </c>
      <c r="S2762" s="17">
        <v>46.033329999999999</v>
      </c>
      <c r="T2762" s="17">
        <v>-2E-3</v>
      </c>
      <c r="AA2762" s="17">
        <v>46.033329999999999</v>
      </c>
      <c r="AB2762" s="17">
        <v>-8.0000000000000004E-4</v>
      </c>
      <c r="AI2762" s="17">
        <v>46.033329999999999</v>
      </c>
      <c r="AJ2762" s="17">
        <v>-3.8400000000000001E-3</v>
      </c>
    </row>
    <row r="2763" spans="11:36">
      <c r="K2763" s="13">
        <v>46.05</v>
      </c>
      <c r="L2763" s="13">
        <v>3.5399999999999999E-4</v>
      </c>
      <c r="S2763" s="17">
        <v>46.05</v>
      </c>
      <c r="T2763" s="17">
        <v>7.2800000000000002E-4</v>
      </c>
      <c r="AA2763" s="17">
        <v>46.05</v>
      </c>
      <c r="AB2763" s="17">
        <v>-1.47E-3</v>
      </c>
      <c r="AI2763" s="17">
        <v>46.05</v>
      </c>
      <c r="AJ2763" s="17">
        <v>-2.2200000000000002E-3</v>
      </c>
    </row>
    <row r="2764" spans="11:36">
      <c r="K2764" s="13">
        <v>46.066667000000002</v>
      </c>
      <c r="L2764" s="13">
        <v>-3.222E-3</v>
      </c>
      <c r="S2764" s="17">
        <v>46.066670000000002</v>
      </c>
      <c r="T2764" s="17">
        <v>1.823E-3</v>
      </c>
      <c r="AA2764" s="17">
        <v>46.066670000000002</v>
      </c>
      <c r="AB2764" s="17">
        <v>-1.3500000000000001E-3</v>
      </c>
      <c r="AI2764" s="17">
        <v>46.066670000000002</v>
      </c>
      <c r="AJ2764" s="17">
        <v>-2.0300000000000001E-3</v>
      </c>
    </row>
    <row r="2765" spans="11:36">
      <c r="K2765" s="13">
        <v>46.083333000000003</v>
      </c>
      <c r="L2765" s="13">
        <v>-8.5389999999999997E-3</v>
      </c>
      <c r="S2765" s="17">
        <v>46.083329999999997</v>
      </c>
      <c r="T2765" s="17">
        <v>-2.1700000000000001E-3</v>
      </c>
      <c r="AA2765" s="17">
        <v>46.083329999999997</v>
      </c>
      <c r="AB2765" s="17">
        <v>-2.5000000000000001E-3</v>
      </c>
      <c r="AI2765" s="17">
        <v>46.083329999999997</v>
      </c>
      <c r="AJ2765" s="17">
        <v>-6.4900000000000001E-3</v>
      </c>
    </row>
    <row r="2766" spans="11:36">
      <c r="K2766" s="13">
        <v>46.1</v>
      </c>
      <c r="L2766" s="13">
        <v>-1.2555E-2</v>
      </c>
      <c r="S2766" s="17">
        <v>46.1</v>
      </c>
      <c r="T2766" s="17">
        <v>-7.0600000000000003E-3</v>
      </c>
      <c r="AA2766" s="17">
        <v>46.1</v>
      </c>
      <c r="AB2766" s="17">
        <v>-7.0600000000000003E-3</v>
      </c>
      <c r="AI2766" s="17">
        <v>46.1</v>
      </c>
      <c r="AJ2766" s="17">
        <v>-1.4930000000000001E-2</v>
      </c>
    </row>
    <row r="2767" spans="11:36">
      <c r="K2767" s="13">
        <v>46.116667</v>
      </c>
      <c r="L2767" s="13">
        <v>-1.4551E-2</v>
      </c>
      <c r="S2767" s="17">
        <v>46.116669999999999</v>
      </c>
      <c r="T2767" s="17">
        <v>-1.154E-2</v>
      </c>
      <c r="AA2767" s="17">
        <v>46.116669999999999</v>
      </c>
      <c r="AB2767" s="17">
        <v>-1.393E-2</v>
      </c>
      <c r="AI2767" s="17">
        <v>46.116669999999999</v>
      </c>
      <c r="AJ2767" s="17">
        <v>-2.341E-2</v>
      </c>
    </row>
    <row r="2768" spans="11:36">
      <c r="K2768" s="13">
        <v>46.133333</v>
      </c>
      <c r="L2768" s="13">
        <v>-1.5827000000000001E-2</v>
      </c>
      <c r="S2768" s="17">
        <v>46.133330000000001</v>
      </c>
      <c r="T2768" s="17">
        <v>-1.524E-2</v>
      </c>
      <c r="AA2768" s="17">
        <v>46.133330000000001</v>
      </c>
      <c r="AB2768" s="17">
        <v>-2.1129999999999999E-2</v>
      </c>
      <c r="AI2768" s="17">
        <v>46.133330000000001</v>
      </c>
      <c r="AJ2768" s="17">
        <v>-2.6769999999999999E-2</v>
      </c>
    </row>
    <row r="2769" spans="11:36">
      <c r="K2769" s="13">
        <v>46.15</v>
      </c>
      <c r="L2769" s="13">
        <v>-1.5748000000000002E-2</v>
      </c>
      <c r="S2769" s="17">
        <v>46.15</v>
      </c>
      <c r="T2769" s="17">
        <v>-1.6879999999999999E-2</v>
      </c>
      <c r="AA2769" s="17">
        <v>46.15</v>
      </c>
      <c r="AB2769" s="17">
        <v>-2.9100000000000001E-2</v>
      </c>
      <c r="AI2769" s="17">
        <v>46.15</v>
      </c>
      <c r="AJ2769" s="17">
        <v>-2.768E-2</v>
      </c>
    </row>
    <row r="2770" spans="11:36">
      <c r="K2770" s="13">
        <v>46.166666999999997</v>
      </c>
      <c r="L2770" s="13">
        <v>-1.4969E-2</v>
      </c>
      <c r="S2770" s="17">
        <v>46.166670000000003</v>
      </c>
      <c r="T2770" s="17">
        <v>-2.1499999999999998E-2</v>
      </c>
      <c r="AA2770" s="17">
        <v>46.166670000000003</v>
      </c>
      <c r="AB2770" s="17">
        <v>-3.1640000000000001E-2</v>
      </c>
      <c r="AI2770" s="17">
        <v>46.166670000000003</v>
      </c>
      <c r="AJ2770" s="17">
        <v>-2.8479999999999998E-2</v>
      </c>
    </row>
    <row r="2771" spans="11:36">
      <c r="K2771" s="13">
        <v>46.183332999999998</v>
      </c>
      <c r="L2771" s="13">
        <v>-1.3920999999999999E-2</v>
      </c>
      <c r="S2771" s="17">
        <v>46.183329999999998</v>
      </c>
      <c r="T2771" s="17">
        <v>-2.206E-2</v>
      </c>
      <c r="AA2771" s="17">
        <v>46.183329999999998</v>
      </c>
      <c r="AB2771" s="17">
        <v>-3.074E-2</v>
      </c>
      <c r="AI2771" s="17">
        <v>46.183329999999998</v>
      </c>
      <c r="AJ2771" s="17">
        <v>-2.7279999999999999E-2</v>
      </c>
    </row>
    <row r="2772" spans="11:36">
      <c r="K2772" s="13">
        <v>46.2</v>
      </c>
      <c r="L2772" s="13">
        <v>-1.3122E-2</v>
      </c>
      <c r="S2772" s="17">
        <v>46.2</v>
      </c>
      <c r="T2772" s="17">
        <v>-2.1860000000000001E-2</v>
      </c>
      <c r="AA2772" s="17">
        <v>46.2</v>
      </c>
      <c r="AB2772" s="17">
        <v>-2.963E-2</v>
      </c>
      <c r="AI2772" s="17">
        <v>46.2</v>
      </c>
      <c r="AJ2772" s="17">
        <v>-2.5919999999999999E-2</v>
      </c>
    </row>
    <row r="2773" spans="11:36">
      <c r="K2773" s="13">
        <v>46.216667000000001</v>
      </c>
      <c r="L2773" s="13">
        <v>-1.3383000000000001E-2</v>
      </c>
      <c r="S2773" s="17">
        <v>46.216670000000001</v>
      </c>
      <c r="T2773" s="17">
        <v>-2.0549999999999999E-2</v>
      </c>
      <c r="AA2773" s="17">
        <v>46.216670000000001</v>
      </c>
      <c r="AB2773" s="17">
        <v>-2.7369999999999998E-2</v>
      </c>
      <c r="AI2773" s="17">
        <v>46.216670000000001</v>
      </c>
      <c r="AJ2773" s="17">
        <v>-2.5389999999999999E-2</v>
      </c>
    </row>
    <row r="2774" spans="11:36">
      <c r="K2774" s="13">
        <v>46.233333000000002</v>
      </c>
      <c r="L2774" s="13">
        <v>-1.4354E-2</v>
      </c>
      <c r="S2774" s="17">
        <v>46.233330000000002</v>
      </c>
      <c r="T2774" s="17">
        <v>-1.472E-2</v>
      </c>
      <c r="AA2774" s="17">
        <v>46.233330000000002</v>
      </c>
      <c r="AB2774" s="17">
        <v>-1.9990000000000001E-2</v>
      </c>
      <c r="AI2774" s="17">
        <v>46.233330000000002</v>
      </c>
      <c r="AJ2774" s="17">
        <v>-2.3109999999999999E-2</v>
      </c>
    </row>
    <row r="2775" spans="11:36">
      <c r="K2775" s="13">
        <v>46.25</v>
      </c>
      <c r="L2775" s="13">
        <v>-1.434E-2</v>
      </c>
      <c r="S2775" s="17">
        <v>46.25</v>
      </c>
      <c r="T2775" s="17">
        <v>-9.5700000000000004E-3</v>
      </c>
      <c r="AA2775" s="17">
        <v>46.25</v>
      </c>
      <c r="AB2775" s="17">
        <v>-1.37E-2</v>
      </c>
      <c r="AI2775" s="17">
        <v>46.25</v>
      </c>
      <c r="AJ2775" s="17">
        <v>-2.0160000000000001E-2</v>
      </c>
    </row>
    <row r="2776" spans="11:36">
      <c r="K2776" s="13">
        <v>46.266666999999998</v>
      </c>
      <c r="L2776" s="13">
        <v>-1.4097E-2</v>
      </c>
      <c r="S2776" s="17">
        <v>46.266669999999998</v>
      </c>
      <c r="T2776" s="17">
        <v>-4.9199999999999999E-3</v>
      </c>
      <c r="AA2776" s="17">
        <v>46.266669999999998</v>
      </c>
      <c r="AB2776" s="17">
        <v>-8.8999999999999999E-3</v>
      </c>
      <c r="AI2776" s="17">
        <v>46.266669999999998</v>
      </c>
      <c r="AJ2776" s="17">
        <v>-1.738E-2</v>
      </c>
    </row>
    <row r="2777" spans="11:36">
      <c r="K2777" s="13">
        <v>46.283332999999999</v>
      </c>
      <c r="L2777" s="13">
        <v>-1.3783E-2</v>
      </c>
      <c r="S2777" s="17">
        <v>46.283329999999999</v>
      </c>
      <c r="T2777" s="17">
        <v>-2.8800000000000002E-3</v>
      </c>
      <c r="AA2777" s="17">
        <v>46.283329999999999</v>
      </c>
      <c r="AB2777" s="17">
        <v>-4.5500000000000002E-3</v>
      </c>
      <c r="AI2777" s="17">
        <v>46.283329999999999</v>
      </c>
      <c r="AJ2777" s="17">
        <v>-1.601E-2</v>
      </c>
    </row>
    <row r="2778" spans="11:36">
      <c r="K2778" s="13">
        <v>46.3</v>
      </c>
      <c r="L2778" s="13">
        <v>-1.319E-2</v>
      </c>
      <c r="S2778" s="17">
        <v>46.3</v>
      </c>
      <c r="T2778" s="17">
        <v>-4.8599999999999997E-3</v>
      </c>
      <c r="AA2778" s="17">
        <v>46.3</v>
      </c>
      <c r="AB2778" s="17">
        <v>-2.2799999999999999E-3</v>
      </c>
      <c r="AI2778" s="17">
        <v>46.3</v>
      </c>
      <c r="AJ2778" s="17">
        <v>-1.538E-2</v>
      </c>
    </row>
    <row r="2779" spans="11:36">
      <c r="K2779" s="13">
        <v>46.316667000000002</v>
      </c>
      <c r="L2779" s="13">
        <v>-1.2286E-2</v>
      </c>
      <c r="S2779" s="17">
        <v>46.316670000000002</v>
      </c>
      <c r="T2779" s="17">
        <v>-9.4400000000000005E-3</v>
      </c>
      <c r="AA2779" s="17">
        <v>46.316670000000002</v>
      </c>
      <c r="AB2779" s="17">
        <v>-6.8000000000000005E-4</v>
      </c>
      <c r="AI2779" s="17">
        <v>46.316670000000002</v>
      </c>
      <c r="AJ2779" s="17">
        <v>-1.4120000000000001E-2</v>
      </c>
    </row>
    <row r="2780" spans="11:36">
      <c r="K2780" s="13">
        <v>46.333333000000003</v>
      </c>
      <c r="L2780" s="13">
        <v>-1.1172E-2</v>
      </c>
      <c r="S2780" s="17">
        <v>46.333329999999997</v>
      </c>
      <c r="T2780" s="17">
        <v>-7.9900000000000006E-3</v>
      </c>
      <c r="AA2780" s="17">
        <v>46.333329999999997</v>
      </c>
      <c r="AB2780" s="17">
        <v>-2.0000000000000001E-4</v>
      </c>
      <c r="AI2780" s="17">
        <v>46.333329999999997</v>
      </c>
      <c r="AJ2780" s="17">
        <v>-1.3849999999999999E-2</v>
      </c>
    </row>
    <row r="2781" spans="11:36">
      <c r="K2781" s="13">
        <v>46.35</v>
      </c>
      <c r="L2781" s="13">
        <v>-1.0244E-2</v>
      </c>
      <c r="S2781" s="17">
        <v>46.35</v>
      </c>
      <c r="T2781" s="17">
        <v>-6.5900000000000004E-3</v>
      </c>
      <c r="AA2781" s="17">
        <v>46.35</v>
      </c>
      <c r="AB2781" s="17">
        <v>-1.9999999999999999E-6</v>
      </c>
      <c r="AI2781" s="17">
        <v>46.35</v>
      </c>
      <c r="AJ2781" s="17">
        <v>-1.397E-2</v>
      </c>
    </row>
    <row r="2782" spans="11:36">
      <c r="K2782" s="13">
        <v>46.366667</v>
      </c>
      <c r="L2782" s="13">
        <v>-9.5160000000000002E-3</v>
      </c>
      <c r="S2782" s="17">
        <v>46.366669999999999</v>
      </c>
      <c r="T2782" s="17">
        <v>-5.2700000000000004E-3</v>
      </c>
      <c r="AA2782" s="17">
        <v>46.366669999999999</v>
      </c>
      <c r="AB2782" s="17">
        <v>8.2999999999999998E-5</v>
      </c>
      <c r="AI2782" s="17">
        <v>46.366669999999999</v>
      </c>
      <c r="AJ2782" s="17">
        <v>-1.272E-2</v>
      </c>
    </row>
    <row r="2783" spans="11:36">
      <c r="K2783" s="13">
        <v>46.383333</v>
      </c>
      <c r="L2783" s="13">
        <v>-8.6979999999999991E-3</v>
      </c>
      <c r="S2783" s="17">
        <v>46.383330000000001</v>
      </c>
      <c r="T2783" s="17">
        <v>-4.0400000000000002E-3</v>
      </c>
      <c r="AA2783" s="17">
        <v>46.383330000000001</v>
      </c>
      <c r="AB2783" s="17">
        <v>1.7799999999999999E-4</v>
      </c>
      <c r="AI2783" s="17">
        <v>46.383330000000001</v>
      </c>
      <c r="AJ2783" s="17">
        <v>-5.4900000000000001E-3</v>
      </c>
    </row>
    <row r="2784" spans="11:36">
      <c r="K2784" s="13">
        <v>46.4</v>
      </c>
      <c r="L2784" s="13">
        <v>-7.9399999999999991E-3</v>
      </c>
      <c r="S2784" s="17">
        <v>46.4</v>
      </c>
      <c r="T2784" s="17">
        <v>-3.3400000000000001E-3</v>
      </c>
      <c r="AA2784" s="17">
        <v>46.4</v>
      </c>
      <c r="AB2784" s="17">
        <v>4.73E-4</v>
      </c>
      <c r="AI2784" s="17">
        <v>46.4</v>
      </c>
      <c r="AJ2784" s="17">
        <v>-4.0400000000000002E-3</v>
      </c>
    </row>
    <row r="2785" spans="11:36">
      <c r="K2785" s="13">
        <v>46.416666999999997</v>
      </c>
      <c r="L2785" s="13">
        <v>-7.4710000000000002E-3</v>
      </c>
      <c r="S2785" s="17">
        <v>46.416670000000003</v>
      </c>
      <c r="T2785" s="17">
        <v>-3.2000000000000002E-3</v>
      </c>
      <c r="AA2785" s="17">
        <v>46.416670000000003</v>
      </c>
      <c r="AB2785" s="17">
        <v>5.5699999999999999E-4</v>
      </c>
      <c r="AI2785" s="17">
        <v>46.416670000000003</v>
      </c>
      <c r="AJ2785" s="17">
        <v>-4.2100000000000002E-3</v>
      </c>
    </row>
    <row r="2786" spans="11:36">
      <c r="K2786" s="13">
        <v>46.433332999999998</v>
      </c>
      <c r="L2786" s="13">
        <v>-7.2329999999999998E-3</v>
      </c>
      <c r="S2786" s="17">
        <v>46.433329999999998</v>
      </c>
      <c r="T2786" s="17">
        <v>-2.99E-3</v>
      </c>
      <c r="AA2786" s="17">
        <v>46.433329999999998</v>
      </c>
      <c r="AB2786" s="17">
        <v>4.4200000000000001E-4</v>
      </c>
      <c r="AI2786" s="17">
        <v>46.433329999999998</v>
      </c>
      <c r="AJ2786" s="17">
        <v>-4.1200000000000004E-3</v>
      </c>
    </row>
    <row r="2787" spans="11:36">
      <c r="K2787" s="13">
        <v>46.45</v>
      </c>
      <c r="L2787" s="13">
        <v>-7.0400000000000003E-3</v>
      </c>
      <c r="S2787" s="17">
        <v>46.45</v>
      </c>
      <c r="T2787" s="17">
        <v>-2.8800000000000002E-3</v>
      </c>
      <c r="AA2787" s="17">
        <v>46.45</v>
      </c>
      <c r="AB2787" s="17">
        <v>6.9800000000000005E-4</v>
      </c>
      <c r="AI2787" s="17">
        <v>46.45</v>
      </c>
      <c r="AJ2787" s="17">
        <v>-4.2599999999999999E-3</v>
      </c>
    </row>
    <row r="2788" spans="11:36">
      <c r="K2788" s="13">
        <v>46.466667000000001</v>
      </c>
      <c r="L2788" s="13">
        <v>-7.0169999999999998E-3</v>
      </c>
      <c r="S2788" s="17">
        <v>46.466670000000001</v>
      </c>
      <c r="T2788" s="17">
        <v>-2.48E-3</v>
      </c>
      <c r="AA2788" s="17">
        <v>46.466670000000001</v>
      </c>
      <c r="AB2788" s="17">
        <v>8.43E-4</v>
      </c>
      <c r="AI2788" s="17">
        <v>46.466670000000001</v>
      </c>
      <c r="AJ2788" s="17">
        <v>-4.1599999999999996E-3</v>
      </c>
    </row>
    <row r="2789" spans="11:36">
      <c r="K2789" s="13">
        <v>46.483333000000002</v>
      </c>
      <c r="L2789" s="13">
        <v>-6.9940000000000002E-3</v>
      </c>
      <c r="S2789" s="17">
        <v>46.483330000000002</v>
      </c>
      <c r="T2789" s="17">
        <v>-2E-3</v>
      </c>
      <c r="AA2789" s="17">
        <v>46.483330000000002</v>
      </c>
      <c r="AB2789" s="17">
        <v>8.9800000000000004E-4</v>
      </c>
      <c r="AI2789" s="17">
        <v>46.483330000000002</v>
      </c>
      <c r="AJ2789" s="17">
        <v>-4.0800000000000003E-3</v>
      </c>
    </row>
    <row r="2790" spans="11:36">
      <c r="K2790" s="13">
        <v>46.5</v>
      </c>
      <c r="L2790" s="13">
        <v>-6.8519999999999996E-3</v>
      </c>
      <c r="S2790" s="17">
        <v>46.5</v>
      </c>
      <c r="T2790" s="17">
        <v>-1.6299999999999999E-3</v>
      </c>
      <c r="AA2790" s="17">
        <v>46.5</v>
      </c>
      <c r="AB2790" s="17">
        <v>7.6400000000000003E-4</v>
      </c>
      <c r="AI2790" s="17">
        <v>46.5</v>
      </c>
      <c r="AJ2790" s="17">
        <v>-3.8400000000000001E-3</v>
      </c>
    </row>
    <row r="2791" spans="11:36">
      <c r="K2791" s="13">
        <v>46.516666999999998</v>
      </c>
      <c r="L2791" s="13">
        <v>-6.7289999999999997E-3</v>
      </c>
      <c r="S2791" s="17">
        <v>46.516669999999998</v>
      </c>
      <c r="T2791" s="17">
        <v>-1.49E-3</v>
      </c>
      <c r="AA2791" s="17">
        <v>46.516669999999998</v>
      </c>
      <c r="AB2791" s="17">
        <v>5.1900000000000004E-4</v>
      </c>
      <c r="AI2791" s="17">
        <v>46.516669999999998</v>
      </c>
      <c r="AJ2791" s="17">
        <v>-3.7499999999999999E-3</v>
      </c>
    </row>
    <row r="2792" spans="11:36">
      <c r="K2792" s="13">
        <v>46.533332999999999</v>
      </c>
      <c r="L2792" s="13">
        <v>-6.5560000000000002E-3</v>
      </c>
      <c r="S2792" s="17">
        <v>46.533329999999999</v>
      </c>
      <c r="T2792" s="17">
        <v>-1.39E-3</v>
      </c>
      <c r="AA2792" s="17">
        <v>46.533329999999999</v>
      </c>
      <c r="AB2792" s="17">
        <v>4.7399999999999997E-4</v>
      </c>
      <c r="AI2792" s="17">
        <v>46.533329999999999</v>
      </c>
      <c r="AJ2792" s="17">
        <v>-3.65E-3</v>
      </c>
    </row>
    <row r="2793" spans="11:36">
      <c r="K2793" s="13">
        <v>46.55</v>
      </c>
      <c r="L2793" s="13">
        <v>-6.2589999999999998E-3</v>
      </c>
      <c r="S2793" s="17">
        <v>46.55</v>
      </c>
      <c r="T2793" s="17">
        <v>-1.2899999999999999E-3</v>
      </c>
      <c r="AA2793" s="17">
        <v>46.55</v>
      </c>
      <c r="AB2793" s="17">
        <v>4.2000000000000002E-4</v>
      </c>
      <c r="AI2793" s="17">
        <v>46.55</v>
      </c>
      <c r="AJ2793" s="17">
        <v>-3.3300000000000001E-3</v>
      </c>
    </row>
    <row r="2794" spans="11:36">
      <c r="K2794" s="13">
        <v>46.566667000000002</v>
      </c>
      <c r="L2794" s="13">
        <v>-5.842E-3</v>
      </c>
      <c r="S2794" s="17">
        <v>46.566670000000002</v>
      </c>
      <c r="T2794" s="17">
        <v>-1.17E-3</v>
      </c>
      <c r="AA2794" s="17">
        <v>46.566670000000002</v>
      </c>
      <c r="AB2794" s="17">
        <v>5.1500000000000005E-4</v>
      </c>
      <c r="AI2794" s="17">
        <v>46.566670000000002</v>
      </c>
      <c r="AJ2794" s="17">
        <v>-3.2000000000000002E-3</v>
      </c>
    </row>
    <row r="2795" spans="11:36">
      <c r="K2795" s="13">
        <v>46.583333000000003</v>
      </c>
      <c r="L2795" s="13">
        <v>-5.3249999999999999E-3</v>
      </c>
      <c r="S2795" s="17">
        <v>46.583329999999997</v>
      </c>
      <c r="T2795" s="17">
        <v>-1.1999999999999999E-3</v>
      </c>
      <c r="AA2795" s="17">
        <v>46.583329999999997</v>
      </c>
      <c r="AB2795" s="17">
        <v>7.4100000000000001E-4</v>
      </c>
      <c r="AI2795" s="17">
        <v>46.583329999999997</v>
      </c>
      <c r="AJ2795" s="17">
        <v>-2.98E-3</v>
      </c>
    </row>
    <row r="2796" spans="11:36">
      <c r="K2796" s="13">
        <v>46.6</v>
      </c>
      <c r="L2796" s="13">
        <v>-4.8679999999999999E-3</v>
      </c>
      <c r="S2796" s="17">
        <v>46.6</v>
      </c>
      <c r="T2796" s="17">
        <v>-1.1800000000000001E-3</v>
      </c>
      <c r="AA2796" s="17">
        <v>46.6</v>
      </c>
      <c r="AB2796" s="17">
        <v>5.8600000000000004E-4</v>
      </c>
      <c r="AI2796" s="17">
        <v>46.6</v>
      </c>
      <c r="AJ2796" s="17">
        <v>-2.8800000000000002E-3</v>
      </c>
    </row>
    <row r="2797" spans="11:36">
      <c r="K2797" s="13">
        <v>46.616667</v>
      </c>
      <c r="L2797" s="13">
        <v>-4.5009999999999998E-3</v>
      </c>
      <c r="S2797" s="17">
        <v>46.616669999999999</v>
      </c>
      <c r="T2797" s="17">
        <v>-1.2999999999999999E-3</v>
      </c>
      <c r="AA2797" s="17">
        <v>46.616669999999999</v>
      </c>
      <c r="AB2797" s="17">
        <v>4.4200000000000001E-4</v>
      </c>
      <c r="AI2797" s="17">
        <v>46.616669999999999</v>
      </c>
      <c r="AJ2797" s="17">
        <v>-2.7000000000000001E-3</v>
      </c>
    </row>
    <row r="2798" spans="11:36">
      <c r="K2798" s="13">
        <v>46.633333</v>
      </c>
      <c r="L2798" s="13">
        <v>-4.2929999999999999E-3</v>
      </c>
      <c r="S2798" s="17">
        <v>46.633330000000001</v>
      </c>
      <c r="T2798" s="17">
        <v>-1.2800000000000001E-3</v>
      </c>
      <c r="AA2798" s="17">
        <v>46.633330000000001</v>
      </c>
      <c r="AB2798" s="17">
        <v>5.6700000000000001E-4</v>
      </c>
      <c r="AI2798" s="17">
        <v>46.633330000000001</v>
      </c>
      <c r="AJ2798" s="17">
        <v>-2.6199999999999999E-3</v>
      </c>
    </row>
    <row r="2799" spans="11:36">
      <c r="K2799" s="13">
        <v>46.65</v>
      </c>
      <c r="L2799" s="13">
        <v>-4.2919999999999998E-3</v>
      </c>
      <c r="S2799" s="17">
        <v>46.65</v>
      </c>
      <c r="T2799" s="17">
        <v>-1.07E-3</v>
      </c>
      <c r="AA2799" s="17">
        <v>46.65</v>
      </c>
      <c r="AB2799" s="17">
        <v>7.4299999999999995E-4</v>
      </c>
      <c r="AI2799" s="17">
        <v>46.65</v>
      </c>
      <c r="AJ2799" s="17">
        <v>-2.5300000000000001E-3</v>
      </c>
    </row>
    <row r="2800" spans="11:36">
      <c r="K2800" s="13">
        <v>46.666666999999997</v>
      </c>
      <c r="L2800" s="13">
        <v>-4.731E-3</v>
      </c>
      <c r="S2800" s="17">
        <v>46.666670000000003</v>
      </c>
      <c r="T2800" s="17">
        <v>-9.7999999999999997E-4</v>
      </c>
      <c r="AA2800" s="17">
        <v>46.666670000000003</v>
      </c>
      <c r="AB2800" s="17">
        <v>6.5799999999999995E-4</v>
      </c>
      <c r="AI2800" s="17">
        <v>46.666670000000003</v>
      </c>
      <c r="AJ2800" s="17">
        <v>-2.2399999999999998E-3</v>
      </c>
    </row>
    <row r="2801" spans="11:36">
      <c r="K2801" s="13">
        <v>46.683332999999998</v>
      </c>
      <c r="L2801" s="13">
        <v>-5.0590000000000001E-3</v>
      </c>
      <c r="S2801" s="17">
        <v>46.683329999999998</v>
      </c>
      <c r="T2801" s="17">
        <v>-9.7999999999999997E-4</v>
      </c>
      <c r="AA2801" s="17">
        <v>46.683329999999998</v>
      </c>
      <c r="AB2801" s="17">
        <v>4.44E-4</v>
      </c>
      <c r="AI2801" s="17">
        <v>46.683329999999998</v>
      </c>
      <c r="AJ2801" s="17">
        <v>-2.0699999999999998E-3</v>
      </c>
    </row>
    <row r="2802" spans="11:36">
      <c r="K2802" s="13">
        <v>46.7</v>
      </c>
      <c r="L2802" s="13">
        <v>-4.9379999999999997E-3</v>
      </c>
      <c r="S2802" s="17">
        <v>46.7</v>
      </c>
      <c r="T2802" s="17">
        <v>-1.0300000000000001E-3</v>
      </c>
      <c r="AA2802" s="17">
        <v>46.7</v>
      </c>
      <c r="AB2802" s="17">
        <v>5.6999999999999998E-4</v>
      </c>
      <c r="AI2802" s="17">
        <v>46.7</v>
      </c>
      <c r="AJ2802" s="17">
        <v>-1.99E-3</v>
      </c>
    </row>
    <row r="2803" spans="11:36">
      <c r="K2803" s="13">
        <v>46.716667000000001</v>
      </c>
      <c r="L2803" s="13">
        <v>-4.5669999999999999E-3</v>
      </c>
      <c r="S2803" s="17">
        <v>46.716670000000001</v>
      </c>
      <c r="T2803" s="17">
        <v>-1.2099999999999999E-3</v>
      </c>
      <c r="AA2803" s="17">
        <v>46.716670000000001</v>
      </c>
      <c r="AB2803" s="17">
        <v>7.2499999999999995E-4</v>
      </c>
      <c r="AI2803" s="17">
        <v>46.716670000000001</v>
      </c>
      <c r="AJ2803" s="17">
        <v>-1.74E-3</v>
      </c>
    </row>
    <row r="2804" spans="11:36">
      <c r="K2804" s="13">
        <v>46.733333000000002</v>
      </c>
      <c r="L2804" s="13">
        <v>-4.2950000000000002E-3</v>
      </c>
      <c r="S2804" s="17">
        <v>46.733330000000002</v>
      </c>
      <c r="T2804" s="17">
        <v>-1.1199999999999999E-3</v>
      </c>
      <c r="AA2804" s="17">
        <v>46.733330000000002</v>
      </c>
      <c r="AB2804" s="17">
        <v>1.0009999999999999E-3</v>
      </c>
      <c r="AI2804" s="17">
        <v>46.733330000000002</v>
      </c>
      <c r="AJ2804" s="17">
        <v>-1.73E-3</v>
      </c>
    </row>
    <row r="2805" spans="11:36">
      <c r="K2805" s="13">
        <v>46.75</v>
      </c>
      <c r="L2805" s="13">
        <v>-4.0800000000000003E-3</v>
      </c>
      <c r="S2805" s="17">
        <v>46.75</v>
      </c>
      <c r="T2805" s="17">
        <v>-1.06E-3</v>
      </c>
      <c r="AA2805" s="17">
        <v>46.75</v>
      </c>
      <c r="AB2805" s="17">
        <v>6.8599999999999998E-4</v>
      </c>
      <c r="AI2805" s="17">
        <v>46.75</v>
      </c>
      <c r="AJ2805" s="17">
        <v>-1.66E-3</v>
      </c>
    </row>
    <row r="2806" spans="11:36">
      <c r="K2806" s="13">
        <v>46.766666999999998</v>
      </c>
      <c r="L2806" s="13">
        <v>-3.7850000000000002E-3</v>
      </c>
      <c r="S2806" s="17">
        <v>46.766669999999998</v>
      </c>
      <c r="T2806" s="17">
        <v>-1.0399999999999999E-3</v>
      </c>
      <c r="AA2806" s="17">
        <v>46.766669999999998</v>
      </c>
      <c r="AB2806" s="17">
        <v>2.31E-4</v>
      </c>
      <c r="AI2806" s="17">
        <v>46.766669999999998</v>
      </c>
      <c r="AJ2806" s="17">
        <v>-1.58E-3</v>
      </c>
    </row>
    <row r="2807" spans="11:36">
      <c r="K2807" s="13">
        <v>46.783332999999999</v>
      </c>
      <c r="L2807" s="13">
        <v>-3.5490000000000001E-3</v>
      </c>
      <c r="S2807" s="17">
        <v>46.783329999999999</v>
      </c>
      <c r="T2807" s="17">
        <v>-1.06E-3</v>
      </c>
      <c r="AA2807" s="17">
        <v>46.783329999999999</v>
      </c>
      <c r="AB2807" s="17">
        <v>-2.3E-5</v>
      </c>
      <c r="AI2807" s="17">
        <v>46.783329999999999</v>
      </c>
      <c r="AJ2807" s="17">
        <v>-1.67E-3</v>
      </c>
    </row>
    <row r="2808" spans="11:36">
      <c r="K2808" s="13">
        <v>46.8</v>
      </c>
      <c r="L2808" s="13">
        <v>-3.5040000000000002E-3</v>
      </c>
      <c r="S2808" s="17">
        <v>46.8</v>
      </c>
      <c r="T2808" s="17">
        <v>-1.14E-3</v>
      </c>
      <c r="AA2808" s="17">
        <v>46.8</v>
      </c>
      <c r="AB2808" s="17">
        <v>-7.9999999999999996E-6</v>
      </c>
      <c r="AI2808" s="17">
        <v>46.8</v>
      </c>
      <c r="AJ2808" s="17">
        <v>-1.82E-3</v>
      </c>
    </row>
    <row r="2809" spans="11:36">
      <c r="K2809" s="13">
        <v>46.816667000000002</v>
      </c>
      <c r="L2809" s="13">
        <v>-3.3289999999999999E-3</v>
      </c>
      <c r="S2809" s="17">
        <v>46.816670000000002</v>
      </c>
      <c r="T2809" s="17">
        <v>-1E-3</v>
      </c>
      <c r="AA2809" s="17">
        <v>46.816670000000002</v>
      </c>
      <c r="AB2809" s="17">
        <v>3.0699999999999998E-4</v>
      </c>
      <c r="AI2809" s="17">
        <v>46.816670000000002</v>
      </c>
      <c r="AJ2809" s="17">
        <v>-1.5900000000000001E-3</v>
      </c>
    </row>
    <row r="2810" spans="11:36">
      <c r="K2810" s="13">
        <v>46.833333000000003</v>
      </c>
      <c r="L2810" s="13">
        <v>-3.1129999999999999E-3</v>
      </c>
      <c r="S2810" s="17">
        <v>46.833329999999997</v>
      </c>
      <c r="T2810" s="17">
        <v>-7.9000000000000001E-4</v>
      </c>
      <c r="AA2810" s="17">
        <v>46.833329999999997</v>
      </c>
      <c r="AB2810" s="17">
        <v>2.23E-4</v>
      </c>
      <c r="AI2810" s="17">
        <v>46.833329999999997</v>
      </c>
      <c r="AJ2810" s="17">
        <v>-1.32E-3</v>
      </c>
    </row>
    <row r="2811" spans="11:36">
      <c r="K2811" s="13">
        <v>46.85</v>
      </c>
      <c r="L2811" s="13">
        <v>-2.9940000000000001E-3</v>
      </c>
      <c r="S2811" s="17">
        <v>46.85</v>
      </c>
      <c r="T2811" s="17">
        <v>-8.0000000000000004E-4</v>
      </c>
      <c r="AA2811" s="17">
        <v>46.85</v>
      </c>
      <c r="AB2811" s="17">
        <v>-2.0000000000000001E-4</v>
      </c>
      <c r="AI2811" s="17">
        <v>46.85</v>
      </c>
      <c r="AJ2811" s="17">
        <v>-1.07E-3</v>
      </c>
    </row>
    <row r="2812" spans="11:36">
      <c r="K2812" s="13">
        <v>46.866667</v>
      </c>
      <c r="L2812" s="13">
        <v>-2.4750000000000002E-3</v>
      </c>
      <c r="S2812" s="17">
        <v>46.866669999999999</v>
      </c>
      <c r="T2812" s="17">
        <v>-1.1999999999999999E-3</v>
      </c>
      <c r="AA2812" s="17">
        <v>46.866669999999999</v>
      </c>
      <c r="AB2812" s="17">
        <v>-5.7000000000000003E-5</v>
      </c>
      <c r="AI2812" s="17">
        <v>46.866669999999999</v>
      </c>
      <c r="AJ2812" s="17">
        <v>-1.1299999999999999E-3</v>
      </c>
    </row>
    <row r="2813" spans="11:36">
      <c r="K2813" s="13">
        <v>46.883333</v>
      </c>
      <c r="L2813" s="13">
        <v>-1.9759999999999999E-3</v>
      </c>
      <c r="S2813" s="17">
        <v>46.883330000000001</v>
      </c>
      <c r="T2813" s="17">
        <v>-1.1900000000000001E-3</v>
      </c>
      <c r="AA2813" s="17">
        <v>46.883330000000001</v>
      </c>
      <c r="AB2813" s="17">
        <v>-1E-4</v>
      </c>
      <c r="AI2813" s="17">
        <v>46.883330000000001</v>
      </c>
      <c r="AJ2813" s="17">
        <v>-1.1000000000000001E-3</v>
      </c>
    </row>
    <row r="2814" spans="11:36">
      <c r="K2814" s="13">
        <v>46.9</v>
      </c>
      <c r="L2814" s="13">
        <v>-1.797E-3</v>
      </c>
      <c r="S2814" s="17">
        <v>46.9</v>
      </c>
      <c r="T2814" s="17">
        <v>-5.8E-4</v>
      </c>
      <c r="AA2814" s="17">
        <v>46.9</v>
      </c>
      <c r="AB2814" s="17">
        <v>-5.0000000000000001E-4</v>
      </c>
      <c r="AI2814" s="17">
        <v>46.9</v>
      </c>
      <c r="AJ2814" s="17">
        <v>-6.0999999999999997E-4</v>
      </c>
    </row>
    <row r="2815" spans="11:36">
      <c r="K2815" s="13">
        <v>46.916666999999997</v>
      </c>
      <c r="L2815" s="13">
        <v>-1.828E-3</v>
      </c>
      <c r="S2815" s="17">
        <v>46.916670000000003</v>
      </c>
      <c r="T2815" s="17">
        <v>1.358E-3</v>
      </c>
      <c r="AA2815" s="17">
        <v>46.916670000000003</v>
      </c>
      <c r="AB2815" s="17">
        <v>-8.7000000000000001E-4</v>
      </c>
      <c r="AI2815" s="17">
        <v>46.916670000000003</v>
      </c>
      <c r="AJ2815" s="17">
        <v>-3.3E-4</v>
      </c>
    </row>
    <row r="2816" spans="11:36">
      <c r="K2816" s="13">
        <v>46.933332999999998</v>
      </c>
      <c r="L2816" s="13">
        <v>-1.908E-3</v>
      </c>
      <c r="S2816" s="17">
        <v>46.933329999999998</v>
      </c>
      <c r="T2816" s="17">
        <v>5.9299999999999999E-4</v>
      </c>
      <c r="AA2816" s="17">
        <v>46.933329999999998</v>
      </c>
      <c r="AB2816" s="17">
        <v>-1.3600000000000001E-3</v>
      </c>
      <c r="AI2816" s="17">
        <v>46.933329999999998</v>
      </c>
      <c r="AJ2816" s="17">
        <v>-1.2999999999999999E-4</v>
      </c>
    </row>
    <row r="2817" spans="11:36">
      <c r="K2817" s="13">
        <v>46.95</v>
      </c>
      <c r="L2817" s="13">
        <v>-1.9550000000000001E-3</v>
      </c>
      <c r="S2817" s="17">
        <v>46.95</v>
      </c>
      <c r="T2817" s="17">
        <v>5.0699999999999996E-4</v>
      </c>
      <c r="AA2817" s="17">
        <v>46.95</v>
      </c>
      <c r="AB2817" s="17">
        <v>-1.83E-3</v>
      </c>
      <c r="AI2817" s="17">
        <v>46.95</v>
      </c>
      <c r="AJ2817" s="17">
        <v>5.7000000000000003E-5</v>
      </c>
    </row>
    <row r="2818" spans="11:36">
      <c r="K2818" s="13">
        <v>46.966667000000001</v>
      </c>
      <c r="L2818" s="13">
        <v>-1.892E-3</v>
      </c>
      <c r="S2818" s="17">
        <v>46.966670000000001</v>
      </c>
      <c r="T2818" s="17">
        <v>3.9199999999999999E-4</v>
      </c>
      <c r="AA2818" s="17">
        <v>46.966670000000001</v>
      </c>
      <c r="AB2818" s="17">
        <v>-1.8400000000000001E-3</v>
      </c>
      <c r="AI2818" s="17">
        <v>46.966670000000001</v>
      </c>
      <c r="AJ2818" s="17">
        <v>3.6999999999999998E-5</v>
      </c>
    </row>
    <row r="2819" spans="11:36">
      <c r="K2819" s="13">
        <v>46.983333000000002</v>
      </c>
      <c r="L2819" s="13">
        <v>-1.5100000000000001E-3</v>
      </c>
      <c r="S2819" s="17">
        <v>46.983330000000002</v>
      </c>
      <c r="T2819" s="17">
        <v>3.2699999999999998E-4</v>
      </c>
      <c r="AA2819" s="17">
        <v>46.983330000000002</v>
      </c>
      <c r="AB2819" s="17">
        <v>-1.33E-3</v>
      </c>
      <c r="AI2819" s="17">
        <v>46.983330000000002</v>
      </c>
      <c r="AJ2819" s="17">
        <v>-1.9000000000000001E-4</v>
      </c>
    </row>
    <row r="2820" spans="11:36">
      <c r="K2820" s="13">
        <v>47</v>
      </c>
      <c r="L2820" s="13">
        <v>-1.2669999999999999E-3</v>
      </c>
      <c r="S2820" s="17">
        <v>47</v>
      </c>
      <c r="T2820" s="17">
        <v>-7.8999999999999996E-5</v>
      </c>
      <c r="AA2820" s="17">
        <v>47</v>
      </c>
      <c r="AB2820" s="17">
        <v>-1.6800000000000001E-3</v>
      </c>
      <c r="AI2820" s="17">
        <v>47</v>
      </c>
      <c r="AJ2820" s="17">
        <v>-2.9999999999999997E-4</v>
      </c>
    </row>
    <row r="2821" spans="11:36">
      <c r="K2821" s="13">
        <v>47.016666999999998</v>
      </c>
      <c r="L2821" s="13">
        <v>-9.1399999999999999E-4</v>
      </c>
      <c r="S2821" s="17">
        <v>47.016669999999998</v>
      </c>
      <c r="T2821" s="17">
        <v>-2.2000000000000001E-4</v>
      </c>
      <c r="AA2821" s="17">
        <v>47.016669999999998</v>
      </c>
      <c r="AB2821" s="17">
        <v>-3.3700000000000002E-3</v>
      </c>
      <c r="AI2821" s="17">
        <v>47.016669999999998</v>
      </c>
      <c r="AJ2821" s="17">
        <v>-1.7000000000000001E-4</v>
      </c>
    </row>
    <row r="2822" spans="11:36">
      <c r="K2822" s="13">
        <v>47.033332999999999</v>
      </c>
      <c r="L2822" s="13">
        <v>-4.3100000000000001E-4</v>
      </c>
      <c r="S2822" s="17">
        <v>47.033329999999999</v>
      </c>
      <c r="T2822" s="17">
        <v>-3.1E-4</v>
      </c>
      <c r="AA2822" s="17">
        <v>47.033329999999999</v>
      </c>
      <c r="AB2822" s="17">
        <v>-5.4400000000000004E-3</v>
      </c>
      <c r="AI2822" s="17">
        <v>47.033329999999999</v>
      </c>
      <c r="AJ2822" s="17">
        <v>2.8600000000000001E-4</v>
      </c>
    </row>
    <row r="2823" spans="11:36">
      <c r="K2823" s="13">
        <v>47.05</v>
      </c>
      <c r="L2823" s="13">
        <v>-2.5399999999999999E-4</v>
      </c>
      <c r="S2823" s="17">
        <v>47.05</v>
      </c>
      <c r="T2823" s="17">
        <v>-4.4999999999999999E-4</v>
      </c>
      <c r="AA2823" s="17">
        <v>47.05</v>
      </c>
      <c r="AB2823" s="17">
        <v>-8.8999999999999995E-4</v>
      </c>
      <c r="AI2823" s="17">
        <v>47.05</v>
      </c>
      <c r="AJ2823" s="17">
        <v>9.5399999999999999E-4</v>
      </c>
    </row>
    <row r="2824" spans="11:36">
      <c r="K2824" s="13">
        <v>47.066667000000002</v>
      </c>
      <c r="L2824" s="13">
        <v>-6.7999999999999999E-5</v>
      </c>
      <c r="S2824" s="17">
        <v>47.066670000000002</v>
      </c>
      <c r="T2824" s="17">
        <v>-2.7E-4</v>
      </c>
      <c r="AA2824" s="17">
        <v>47.066670000000002</v>
      </c>
      <c r="AB2824" s="17">
        <v>4.5059999999999996E-3</v>
      </c>
      <c r="AI2824" s="17">
        <v>47.066670000000002</v>
      </c>
      <c r="AJ2824" s="17">
        <v>7.8200000000000003E-4</v>
      </c>
    </row>
    <row r="2825" spans="11:36">
      <c r="K2825" s="13">
        <v>47.083333000000003</v>
      </c>
      <c r="L2825" s="13">
        <v>2.2900000000000001E-4</v>
      </c>
      <c r="S2825" s="17">
        <v>47.083329999999997</v>
      </c>
      <c r="T2825" s="17">
        <v>-2.3000000000000001E-4</v>
      </c>
      <c r="AA2825" s="17">
        <v>47.083329999999997</v>
      </c>
      <c r="AB2825" s="17">
        <v>5.2100000000000002E-3</v>
      </c>
      <c r="AI2825" s="17">
        <v>47.083329999999997</v>
      </c>
      <c r="AJ2825" s="17">
        <v>7.6999999999999996E-4</v>
      </c>
    </row>
    <row r="2826" spans="11:36">
      <c r="K2826" s="13">
        <v>47.1</v>
      </c>
      <c r="L2826" s="13">
        <v>4.95E-4</v>
      </c>
      <c r="S2826" s="17">
        <v>47.1</v>
      </c>
      <c r="T2826" s="17">
        <v>-5.1E-5</v>
      </c>
      <c r="AA2826" s="17">
        <v>47.1</v>
      </c>
      <c r="AB2826" s="17">
        <v>5.5129999999999997E-3</v>
      </c>
      <c r="AI2826" s="17">
        <v>47.1</v>
      </c>
      <c r="AJ2826" s="17">
        <v>8.5800000000000004E-4</v>
      </c>
    </row>
    <row r="2827" spans="11:36">
      <c r="K2827" s="13">
        <v>47.116667</v>
      </c>
      <c r="L2827" s="13">
        <v>6.7100000000000005E-4</v>
      </c>
      <c r="S2827" s="17">
        <v>47.116669999999999</v>
      </c>
      <c r="T2827" s="17">
        <v>-1.6000000000000001E-4</v>
      </c>
      <c r="AA2827" s="17">
        <v>47.116669999999999</v>
      </c>
      <c r="AB2827" s="17">
        <v>3.8570000000000002E-3</v>
      </c>
      <c r="AI2827" s="17">
        <v>47.116669999999999</v>
      </c>
      <c r="AJ2827" s="17">
        <v>8.0500000000000005E-4</v>
      </c>
    </row>
    <row r="2828" spans="11:36">
      <c r="K2828" s="13">
        <v>47.133333</v>
      </c>
      <c r="L2828" s="13">
        <v>9.68E-4</v>
      </c>
      <c r="S2828" s="17">
        <v>47.133330000000001</v>
      </c>
      <c r="T2828" s="17">
        <v>2.5900000000000001E-4</v>
      </c>
      <c r="AA2828" s="17">
        <v>47.133330000000001</v>
      </c>
      <c r="AB2828" s="17">
        <v>3.2009999999999999E-3</v>
      </c>
      <c r="AI2828" s="17">
        <v>47.133330000000001</v>
      </c>
      <c r="AJ2828" s="17">
        <v>7.3300000000000004E-4</v>
      </c>
    </row>
    <row r="2829" spans="11:36">
      <c r="K2829" s="13">
        <v>47.15</v>
      </c>
      <c r="L2829" s="13">
        <v>1.158E-3</v>
      </c>
      <c r="S2829" s="17">
        <v>47.15</v>
      </c>
      <c r="T2829" s="17">
        <v>8.6399999999999997E-4</v>
      </c>
      <c r="AA2829" s="17">
        <v>47.15</v>
      </c>
      <c r="AB2829" s="17">
        <v>1.4829999999999999E-3</v>
      </c>
      <c r="AI2829" s="17">
        <v>47.15</v>
      </c>
      <c r="AJ2829" s="17">
        <v>7.2900000000000005E-4</v>
      </c>
    </row>
    <row r="2830" spans="11:36">
      <c r="K2830" s="13">
        <v>47.166666999999997</v>
      </c>
      <c r="L2830" s="13">
        <v>1.127E-3</v>
      </c>
      <c r="S2830" s="17">
        <v>47.166670000000003</v>
      </c>
      <c r="T2830" s="17">
        <v>1.31E-3</v>
      </c>
      <c r="AA2830" s="17">
        <v>47.166670000000003</v>
      </c>
      <c r="AB2830" s="17">
        <v>1.5460000000000001E-3</v>
      </c>
      <c r="AI2830" s="17">
        <v>47.166670000000003</v>
      </c>
      <c r="AJ2830" s="17">
        <v>6.5499999999999998E-4</v>
      </c>
    </row>
    <row r="2831" spans="11:36">
      <c r="K2831" s="13">
        <v>47.183332999999998</v>
      </c>
      <c r="L2831" s="13">
        <v>9.2699999999999998E-4</v>
      </c>
      <c r="S2831" s="17">
        <v>47.183329999999998</v>
      </c>
      <c r="T2831" s="17">
        <v>2.6150000000000001E-3</v>
      </c>
      <c r="AA2831" s="17">
        <v>47.183329999999998</v>
      </c>
      <c r="AB2831" s="17">
        <v>1.449E-3</v>
      </c>
      <c r="AI2831" s="17">
        <v>47.183329999999998</v>
      </c>
      <c r="AJ2831" s="17">
        <v>4.8999999999999998E-4</v>
      </c>
    </row>
    <row r="2832" spans="11:36">
      <c r="K2832" s="13">
        <v>47.2</v>
      </c>
      <c r="L2832" s="13">
        <v>7.2599999999999997E-4</v>
      </c>
      <c r="S2832" s="17">
        <v>47.2</v>
      </c>
      <c r="T2832" s="17">
        <v>5.9999999999999995E-4</v>
      </c>
      <c r="AA2832" s="17">
        <v>47.2</v>
      </c>
      <c r="AB2832" s="17">
        <v>1.1310000000000001E-3</v>
      </c>
      <c r="AI2832" s="17">
        <v>47.2</v>
      </c>
      <c r="AJ2832" s="17">
        <v>1.8599999999999999E-4</v>
      </c>
    </row>
    <row r="2833" spans="11:36">
      <c r="K2833" s="13">
        <v>47.216667000000001</v>
      </c>
      <c r="L2833" s="13">
        <v>6.5600000000000001E-4</v>
      </c>
      <c r="S2833" s="17">
        <v>47.216670000000001</v>
      </c>
      <c r="T2833" s="17">
        <v>-1.3799999999999999E-3</v>
      </c>
      <c r="AA2833" s="17">
        <v>47.216670000000001</v>
      </c>
      <c r="AB2833" s="17">
        <v>8.9400000000000005E-4</v>
      </c>
      <c r="AI2833" s="17">
        <v>47.216670000000001</v>
      </c>
      <c r="AJ2833" s="17">
        <v>-3.8000000000000002E-5</v>
      </c>
    </row>
    <row r="2834" spans="11:36">
      <c r="K2834" s="13">
        <v>47.233333000000002</v>
      </c>
      <c r="L2834" s="13">
        <v>5.6599999999999999E-4</v>
      </c>
      <c r="S2834" s="17">
        <v>47.233330000000002</v>
      </c>
      <c r="T2834" s="17">
        <v>-1.1000000000000001E-3</v>
      </c>
      <c r="AA2834" s="17">
        <v>47.233330000000002</v>
      </c>
      <c r="AB2834" s="17">
        <v>1.0660000000000001E-3</v>
      </c>
      <c r="AI2834" s="17">
        <v>47.233330000000002</v>
      </c>
      <c r="AJ2834" s="17">
        <v>-2.0000000000000001E-4</v>
      </c>
    </row>
    <row r="2835" spans="11:36">
      <c r="K2835" s="13">
        <v>47.25</v>
      </c>
      <c r="L2835" s="13">
        <v>5.2700000000000002E-4</v>
      </c>
      <c r="S2835" s="17">
        <v>47.25</v>
      </c>
      <c r="T2835" s="17">
        <v>-7.3999999999999999E-4</v>
      </c>
      <c r="AA2835" s="17">
        <v>47.25</v>
      </c>
      <c r="AB2835" s="17">
        <v>1.248E-3</v>
      </c>
      <c r="AI2835" s="17">
        <v>47.25</v>
      </c>
      <c r="AJ2835" s="17">
        <v>-1.6000000000000001E-4</v>
      </c>
    </row>
    <row r="2836" spans="11:36">
      <c r="K2836" s="13">
        <v>47.266666999999998</v>
      </c>
      <c r="L2836" s="13">
        <v>6.2799999999999998E-4</v>
      </c>
      <c r="S2836" s="17">
        <v>47.266669999999998</v>
      </c>
      <c r="T2836" s="17">
        <v>-6.6E-4</v>
      </c>
      <c r="AA2836" s="17">
        <v>47.266669999999998</v>
      </c>
      <c r="AB2836" s="17">
        <v>1.1789999999999999E-3</v>
      </c>
      <c r="AI2836" s="17">
        <v>47.266669999999998</v>
      </c>
      <c r="AJ2836" s="17">
        <v>-1.8000000000000001E-4</v>
      </c>
    </row>
    <row r="2837" spans="11:36">
      <c r="K2837" s="13">
        <v>47.283332999999999</v>
      </c>
      <c r="L2837" s="13">
        <v>8.1899999999999996E-4</v>
      </c>
      <c r="S2837" s="17">
        <v>47.283329999999999</v>
      </c>
      <c r="T2837" s="17">
        <v>-5.2999999999999998E-4</v>
      </c>
      <c r="AA2837" s="17">
        <v>47.283329999999999</v>
      </c>
      <c r="AB2837" s="17">
        <v>1.091E-3</v>
      </c>
      <c r="AI2837" s="17">
        <v>47.283329999999999</v>
      </c>
      <c r="AJ2837" s="17">
        <v>-2.5999999999999998E-4</v>
      </c>
    </row>
    <row r="2838" spans="11:36">
      <c r="K2838" s="13">
        <v>47.3</v>
      </c>
      <c r="L2838" s="13">
        <v>8.4999999999999995E-4</v>
      </c>
      <c r="S2838" s="17">
        <v>47.3</v>
      </c>
      <c r="T2838" s="17">
        <v>-3.2000000000000003E-4</v>
      </c>
      <c r="AA2838" s="17">
        <v>47.3</v>
      </c>
      <c r="AB2838" s="17">
        <v>9.2199999999999997E-4</v>
      </c>
      <c r="AI2838" s="17">
        <v>47.3</v>
      </c>
      <c r="AJ2838" s="17">
        <v>-1.6000000000000001E-4</v>
      </c>
    </row>
    <row r="2839" spans="11:36">
      <c r="K2839" s="13">
        <v>47.316667000000002</v>
      </c>
      <c r="L2839" s="13">
        <v>8.5099999999999998E-4</v>
      </c>
      <c r="S2839" s="17">
        <v>47.316670000000002</v>
      </c>
      <c r="T2839" s="17">
        <v>-6.0999999999999999E-5</v>
      </c>
      <c r="AA2839" s="17">
        <v>47.316670000000002</v>
      </c>
      <c r="AB2839" s="17">
        <v>1.024E-3</v>
      </c>
      <c r="AI2839" s="17">
        <v>47.316670000000002</v>
      </c>
      <c r="AJ2839" s="17">
        <v>-3.3E-4</v>
      </c>
    </row>
    <row r="2840" spans="11:36">
      <c r="K2840" s="13">
        <v>47.333333000000003</v>
      </c>
      <c r="L2840" s="13">
        <v>1.0820000000000001E-3</v>
      </c>
      <c r="S2840" s="17">
        <v>47.333329999999997</v>
      </c>
      <c r="T2840" s="17">
        <v>-3.5E-4</v>
      </c>
      <c r="AA2840" s="17">
        <v>47.333329999999997</v>
      </c>
      <c r="AB2840" s="17">
        <v>1.1050000000000001E-3</v>
      </c>
      <c r="AI2840" s="17">
        <v>47.333329999999997</v>
      </c>
      <c r="AJ2840" s="17">
        <v>-4.2999999999999999E-4</v>
      </c>
    </row>
    <row r="2841" spans="11:36">
      <c r="K2841" s="13">
        <v>47.35</v>
      </c>
      <c r="L2841" s="13">
        <v>1.2819999999999999E-3</v>
      </c>
      <c r="S2841" s="17">
        <v>47.35</v>
      </c>
      <c r="T2841" s="17">
        <v>-3.6999999999999999E-4</v>
      </c>
      <c r="AA2841" s="17">
        <v>47.35</v>
      </c>
      <c r="AB2841" s="17">
        <v>1.075E-3</v>
      </c>
      <c r="AI2841" s="17">
        <v>47.35</v>
      </c>
      <c r="AJ2841" s="17">
        <v>-5.1000000000000004E-4</v>
      </c>
    </row>
    <row r="2842" spans="11:36">
      <c r="K2842" s="13">
        <v>47.366667</v>
      </c>
      <c r="L2842" s="13">
        <v>1.1609999999999999E-3</v>
      </c>
      <c r="S2842" s="17">
        <v>47.366669999999999</v>
      </c>
      <c r="T2842" s="17">
        <v>-1.8000000000000001E-4</v>
      </c>
      <c r="AA2842" s="17">
        <v>47.366669999999999</v>
      </c>
      <c r="AB2842" s="17">
        <v>8.8599999999999996E-4</v>
      </c>
      <c r="AI2842" s="17">
        <v>47.366669999999999</v>
      </c>
      <c r="AJ2842" s="17">
        <v>-5.2999999999999998E-4</v>
      </c>
    </row>
    <row r="2843" spans="11:36">
      <c r="K2843" s="13">
        <v>47.383333</v>
      </c>
      <c r="L2843" s="13">
        <v>9.3999999999999997E-4</v>
      </c>
      <c r="S2843" s="17">
        <v>47.383330000000001</v>
      </c>
      <c r="T2843" s="17">
        <v>-2.1000000000000001E-4</v>
      </c>
      <c r="AA2843" s="17">
        <v>47.383330000000001</v>
      </c>
      <c r="AB2843" s="17">
        <v>7.9600000000000005E-4</v>
      </c>
      <c r="AI2843" s="17">
        <v>47.383330000000001</v>
      </c>
      <c r="AJ2843" s="17">
        <v>-7.2000000000000005E-4</v>
      </c>
    </row>
    <row r="2844" spans="11:36">
      <c r="K2844" s="13">
        <v>47.4</v>
      </c>
      <c r="L2844" s="13">
        <v>7.5000000000000002E-4</v>
      </c>
      <c r="S2844" s="17">
        <v>47.4</v>
      </c>
      <c r="T2844" s="17">
        <v>-2.0000000000000001E-4</v>
      </c>
      <c r="AA2844" s="17">
        <v>47.4</v>
      </c>
      <c r="AB2844" s="17">
        <v>8.5599999999999999E-4</v>
      </c>
      <c r="AI2844" s="17">
        <v>47.4</v>
      </c>
      <c r="AJ2844" s="17">
        <v>-8.3000000000000001E-4</v>
      </c>
    </row>
    <row r="2845" spans="11:36">
      <c r="K2845" s="13">
        <v>47.416666999999997</v>
      </c>
      <c r="L2845" s="13">
        <v>5.0900000000000001E-4</v>
      </c>
      <c r="S2845" s="17">
        <v>47.416670000000003</v>
      </c>
      <c r="T2845" s="17">
        <v>-5.5000000000000002E-5</v>
      </c>
      <c r="AA2845" s="17">
        <v>47.416670000000003</v>
      </c>
      <c r="AB2845" s="17">
        <v>9.0600000000000001E-4</v>
      </c>
      <c r="AI2845" s="17">
        <v>47.416670000000003</v>
      </c>
      <c r="AJ2845" s="17">
        <v>-6.7000000000000002E-4</v>
      </c>
    </row>
    <row r="2846" spans="11:36">
      <c r="K2846" s="13">
        <v>47.433332999999998</v>
      </c>
      <c r="L2846" s="13">
        <v>1.9799999999999999E-4</v>
      </c>
      <c r="S2846" s="17">
        <v>47.433329999999998</v>
      </c>
      <c r="T2846" s="17">
        <v>4.1E-5</v>
      </c>
      <c r="AA2846" s="17">
        <v>47.433329999999998</v>
      </c>
      <c r="AB2846" s="17">
        <v>9.4600000000000001E-4</v>
      </c>
      <c r="AI2846" s="17">
        <v>47.433329999999998</v>
      </c>
      <c r="AJ2846" s="17">
        <v>-4.2000000000000002E-4</v>
      </c>
    </row>
    <row r="2847" spans="11:36">
      <c r="K2847" s="13">
        <v>47.45</v>
      </c>
      <c r="L2847" s="13">
        <v>3.1000000000000001E-5</v>
      </c>
      <c r="S2847" s="17">
        <v>47.45</v>
      </c>
      <c r="T2847" s="17">
        <v>1.4799999999999999E-4</v>
      </c>
      <c r="AA2847" s="17">
        <v>47.45</v>
      </c>
      <c r="AB2847" s="17">
        <v>1.0250000000000001E-3</v>
      </c>
      <c r="AI2847" s="17">
        <v>47.45</v>
      </c>
      <c r="AJ2847" s="17">
        <v>-3.8999999999999999E-4</v>
      </c>
    </row>
    <row r="2848" spans="11:36">
      <c r="K2848" s="13">
        <v>47.466667000000001</v>
      </c>
      <c r="L2848" s="13">
        <v>-7.7000000000000001E-5</v>
      </c>
      <c r="S2848" s="17">
        <v>47.466670000000001</v>
      </c>
      <c r="T2848" s="17">
        <v>1.45E-4</v>
      </c>
      <c r="AA2848" s="17">
        <v>47.466670000000001</v>
      </c>
      <c r="AB2848" s="17">
        <v>1.1429999999999999E-3</v>
      </c>
      <c r="AI2848" s="17">
        <v>47.466670000000001</v>
      </c>
      <c r="AJ2848" s="17">
        <v>-4.6999999999999999E-4</v>
      </c>
    </row>
    <row r="2849" spans="11:36">
      <c r="K2849" s="13">
        <v>47.483333000000002</v>
      </c>
      <c r="L2849" s="13">
        <v>-2.14E-4</v>
      </c>
      <c r="S2849" s="17">
        <v>47.483330000000002</v>
      </c>
      <c r="T2849" s="17">
        <v>3.9199999999999999E-4</v>
      </c>
      <c r="AA2849" s="17">
        <v>47.483330000000002</v>
      </c>
      <c r="AB2849" s="17">
        <v>1.1119999999999999E-3</v>
      </c>
      <c r="AI2849" s="17">
        <v>47.483330000000002</v>
      </c>
      <c r="AJ2849" s="17">
        <v>-5.0000000000000001E-4</v>
      </c>
    </row>
    <row r="2850" spans="11:36">
      <c r="K2850" s="13">
        <v>47.5</v>
      </c>
      <c r="L2850" s="13">
        <v>-3.7199999999999999E-4</v>
      </c>
      <c r="S2850" s="17">
        <v>47.5</v>
      </c>
      <c r="T2850" s="17">
        <v>5.9800000000000001E-4</v>
      </c>
      <c r="AA2850" s="17">
        <v>47.5</v>
      </c>
      <c r="AB2850" s="17">
        <v>9.7000000000000005E-4</v>
      </c>
      <c r="AI2850" s="17">
        <v>47.5</v>
      </c>
      <c r="AJ2850" s="17">
        <v>-3.8000000000000002E-4</v>
      </c>
    </row>
    <row r="2851" spans="11:36">
      <c r="K2851" s="13">
        <v>47.516666999999998</v>
      </c>
      <c r="L2851" s="13">
        <v>-4.8899999999999996E-4</v>
      </c>
      <c r="S2851" s="17">
        <v>47.516669999999998</v>
      </c>
      <c r="T2851" s="17">
        <v>2.7500000000000002E-4</v>
      </c>
      <c r="AA2851" s="17">
        <v>47.516669999999998</v>
      </c>
      <c r="AB2851" s="17">
        <v>8.4900000000000004E-4</v>
      </c>
      <c r="AI2851" s="17">
        <v>47.516669999999998</v>
      </c>
      <c r="AJ2851" s="17">
        <v>-3.8000000000000002E-4</v>
      </c>
    </row>
    <row r="2852" spans="11:36">
      <c r="K2852" s="13">
        <v>47.533332999999999</v>
      </c>
      <c r="L2852" s="13">
        <v>-5.2700000000000002E-4</v>
      </c>
      <c r="S2852" s="17">
        <v>47.533329999999999</v>
      </c>
      <c r="T2852" s="17">
        <v>3.2200000000000002E-4</v>
      </c>
      <c r="AA2852" s="17">
        <v>47.533329999999999</v>
      </c>
      <c r="AB2852" s="17">
        <v>6.1700000000000004E-4</v>
      </c>
      <c r="AI2852" s="17">
        <v>47.533329999999999</v>
      </c>
      <c r="AJ2852" s="17">
        <v>-4.8999999999999998E-4</v>
      </c>
    </row>
    <row r="2853" spans="11:36">
      <c r="K2853" s="13">
        <v>47.55</v>
      </c>
      <c r="L2853" s="13">
        <v>-6.2699999999999995E-4</v>
      </c>
      <c r="S2853" s="17">
        <v>47.55</v>
      </c>
      <c r="T2853" s="17">
        <v>1.6000000000000001E-4</v>
      </c>
      <c r="AA2853" s="17">
        <v>47.55</v>
      </c>
      <c r="AB2853" s="17">
        <v>5.7399999999999997E-4</v>
      </c>
      <c r="AI2853" s="17">
        <v>47.55</v>
      </c>
      <c r="AJ2853" s="17">
        <v>-5.1999999999999995E-4</v>
      </c>
    </row>
    <row r="2854" spans="11:36">
      <c r="K2854" s="13">
        <v>47.566667000000002</v>
      </c>
      <c r="L2854" s="13">
        <v>-7.9699999999999997E-4</v>
      </c>
      <c r="S2854" s="17">
        <v>47.566670000000002</v>
      </c>
      <c r="T2854" s="17">
        <v>5.0799999999999999E-4</v>
      </c>
      <c r="AA2854" s="17">
        <v>47.566670000000002</v>
      </c>
      <c r="AB2854" s="17">
        <v>4.2999999999999999E-4</v>
      </c>
      <c r="AI2854" s="17">
        <v>47.566670000000002</v>
      </c>
      <c r="AJ2854" s="17">
        <v>-3.1E-4</v>
      </c>
    </row>
    <row r="2855" spans="11:36">
      <c r="K2855" s="13">
        <v>47.583333000000003</v>
      </c>
      <c r="L2855" s="13">
        <v>-9.0700000000000004E-4</v>
      </c>
      <c r="S2855" s="17">
        <v>47.583329999999997</v>
      </c>
      <c r="T2855" s="17">
        <v>6.96E-4</v>
      </c>
      <c r="AA2855" s="17">
        <v>47.583329999999997</v>
      </c>
      <c r="AB2855" s="17">
        <v>4.37E-4</v>
      </c>
      <c r="AI2855" s="17">
        <v>47.583329999999997</v>
      </c>
      <c r="AJ2855" s="17">
        <v>-2.9999999999999997E-4</v>
      </c>
    </row>
    <row r="2856" spans="11:36">
      <c r="K2856" s="13">
        <v>47.6</v>
      </c>
      <c r="L2856" s="13">
        <v>-1.207E-3</v>
      </c>
      <c r="S2856" s="17">
        <v>47.6</v>
      </c>
      <c r="T2856" s="17">
        <v>7.3399999999999995E-4</v>
      </c>
      <c r="AA2856" s="17">
        <v>47.6</v>
      </c>
      <c r="AB2856" s="17">
        <v>4.1300000000000001E-4</v>
      </c>
      <c r="AI2856" s="17">
        <v>47.6</v>
      </c>
      <c r="AJ2856" s="17">
        <v>-1.7000000000000001E-4</v>
      </c>
    </row>
    <row r="2857" spans="11:36">
      <c r="K2857" s="13">
        <v>47.616667</v>
      </c>
      <c r="L2857" s="13">
        <v>-1.4469999999999999E-3</v>
      </c>
      <c r="S2857" s="17">
        <v>47.616669999999999</v>
      </c>
      <c r="T2857" s="17">
        <v>6.1200000000000002E-4</v>
      </c>
      <c r="AA2857" s="17">
        <v>47.616669999999999</v>
      </c>
      <c r="AB2857" s="17">
        <v>3.5E-4</v>
      </c>
      <c r="AI2857" s="17">
        <v>47.616669999999999</v>
      </c>
      <c r="AJ2857" s="17">
        <v>-1.4999999999999999E-4</v>
      </c>
    </row>
    <row r="2858" spans="11:36">
      <c r="K2858" s="13">
        <v>47.633333</v>
      </c>
      <c r="L2858" s="13">
        <v>-1.5579999999999999E-3</v>
      </c>
      <c r="S2858" s="17">
        <v>47.633330000000001</v>
      </c>
      <c r="T2858" s="17">
        <v>3.8999999999999999E-4</v>
      </c>
      <c r="AA2858" s="17">
        <v>47.633330000000001</v>
      </c>
      <c r="AB2858" s="17">
        <v>1.56E-4</v>
      </c>
      <c r="AI2858" s="17">
        <v>47.633330000000001</v>
      </c>
      <c r="AJ2858" s="17">
        <v>-1.4999999999999999E-4</v>
      </c>
    </row>
    <row r="2859" spans="11:36">
      <c r="K2859" s="13">
        <v>47.65</v>
      </c>
      <c r="L2859" s="13">
        <v>-1.6850000000000001E-3</v>
      </c>
      <c r="S2859" s="17">
        <v>47.65</v>
      </c>
      <c r="T2859" s="17">
        <v>2.3900000000000001E-4</v>
      </c>
      <c r="AA2859" s="17">
        <v>47.65</v>
      </c>
      <c r="AB2859" s="17">
        <v>-5.0000000000000002E-5</v>
      </c>
      <c r="AI2859" s="17">
        <v>47.65</v>
      </c>
      <c r="AJ2859" s="17">
        <v>2.8E-5</v>
      </c>
    </row>
    <row r="2860" spans="11:36">
      <c r="K2860" s="13">
        <v>47.666666999999997</v>
      </c>
      <c r="L2860" s="13">
        <v>-1.812E-3</v>
      </c>
      <c r="S2860" s="17">
        <v>47.666670000000003</v>
      </c>
      <c r="T2860" s="17">
        <v>4.1800000000000002E-4</v>
      </c>
      <c r="AA2860" s="17">
        <v>47.666670000000003</v>
      </c>
      <c r="AB2860" s="17">
        <v>-1.3999999999999999E-4</v>
      </c>
      <c r="AI2860" s="17">
        <v>47.666670000000003</v>
      </c>
      <c r="AJ2860" s="17">
        <v>3.0000000000000001E-5</v>
      </c>
    </row>
    <row r="2861" spans="11:36">
      <c r="K2861" s="13">
        <v>47.683332999999998</v>
      </c>
      <c r="L2861" s="13">
        <v>-1.9789999999999999E-3</v>
      </c>
      <c r="S2861" s="17">
        <v>47.683329999999998</v>
      </c>
      <c r="T2861" s="17">
        <v>6.7699999999999998E-4</v>
      </c>
      <c r="AA2861" s="17">
        <v>47.683329999999998</v>
      </c>
      <c r="AB2861" s="17">
        <v>-9.3999999999999994E-5</v>
      </c>
      <c r="AI2861" s="17">
        <v>47.683329999999998</v>
      </c>
      <c r="AJ2861" s="17">
        <v>3.3100000000000002E-4</v>
      </c>
    </row>
    <row r="2862" spans="11:36">
      <c r="K2862" s="13">
        <v>47.7</v>
      </c>
      <c r="L2862" s="13">
        <v>-2.1559999999999999E-3</v>
      </c>
      <c r="S2862" s="17">
        <v>47.7</v>
      </c>
      <c r="T2862" s="17">
        <v>5.2599999999999999E-4</v>
      </c>
      <c r="AA2862" s="17">
        <v>47.7</v>
      </c>
      <c r="AB2862" s="17">
        <v>-5.0000000000000002E-5</v>
      </c>
      <c r="AI2862" s="17">
        <v>47.7</v>
      </c>
      <c r="AJ2862" s="17">
        <v>2.7300000000000002E-4</v>
      </c>
    </row>
    <row r="2863" spans="11:36">
      <c r="K2863" s="13">
        <v>47.716667000000001</v>
      </c>
      <c r="L2863" s="13">
        <v>-2.0730000000000002E-3</v>
      </c>
      <c r="S2863" s="17">
        <v>47.716670000000001</v>
      </c>
      <c r="T2863" s="17">
        <v>3.2499999999999999E-4</v>
      </c>
      <c r="AA2863" s="17">
        <v>47.716670000000001</v>
      </c>
      <c r="AB2863" s="17">
        <v>-2.7999999999999998E-4</v>
      </c>
      <c r="AI2863" s="17">
        <v>47.716670000000001</v>
      </c>
      <c r="AJ2863" s="17">
        <v>6.4999999999999994E-5</v>
      </c>
    </row>
    <row r="2864" spans="11:36">
      <c r="K2864" s="13">
        <v>47.733333000000002</v>
      </c>
      <c r="L2864" s="13">
        <v>-1.92E-3</v>
      </c>
      <c r="S2864" s="17">
        <v>47.733330000000002</v>
      </c>
      <c r="T2864" s="17">
        <v>2.8400000000000002E-4</v>
      </c>
      <c r="AA2864" s="17">
        <v>47.733330000000002</v>
      </c>
      <c r="AB2864" s="17">
        <v>-5.9000000000000003E-4</v>
      </c>
      <c r="AI2864" s="17">
        <v>47.733330000000002</v>
      </c>
      <c r="AJ2864" s="17">
        <v>-7.3999999999999996E-5</v>
      </c>
    </row>
    <row r="2865" spans="11:36">
      <c r="K2865" s="13">
        <v>47.75</v>
      </c>
      <c r="L2865" s="13">
        <v>-1.6659999999999999E-3</v>
      </c>
      <c r="S2865" s="17">
        <v>47.75</v>
      </c>
      <c r="T2865" s="17">
        <v>5.44E-4</v>
      </c>
      <c r="AA2865" s="17">
        <v>47.75</v>
      </c>
      <c r="AB2865" s="17">
        <v>-8.8999999999999995E-4</v>
      </c>
      <c r="AI2865" s="17">
        <v>47.75</v>
      </c>
      <c r="AJ2865" s="17">
        <v>-4.0000000000000002E-4</v>
      </c>
    </row>
    <row r="2866" spans="11:36">
      <c r="K2866" s="13">
        <v>47.766666999999998</v>
      </c>
      <c r="L2866" s="13">
        <v>-1.3209999999999999E-3</v>
      </c>
      <c r="S2866" s="17">
        <v>47.766669999999998</v>
      </c>
      <c r="T2866" s="17">
        <v>2.9300000000000002E-4</v>
      </c>
      <c r="AA2866" s="17">
        <v>47.766669999999998</v>
      </c>
      <c r="AB2866" s="17">
        <v>-1.01E-3</v>
      </c>
      <c r="AI2866" s="17">
        <v>47.766669999999998</v>
      </c>
      <c r="AJ2866" s="17">
        <v>-4.0999999999999999E-4</v>
      </c>
    </row>
    <row r="2867" spans="11:36">
      <c r="K2867" s="13">
        <v>47.783332999999999</v>
      </c>
      <c r="L2867" s="13">
        <v>-1.077E-3</v>
      </c>
      <c r="S2867" s="17">
        <v>47.783329999999999</v>
      </c>
      <c r="T2867" s="17">
        <v>2.72E-4</v>
      </c>
      <c r="AA2867" s="17">
        <v>47.783329999999999</v>
      </c>
      <c r="AB2867" s="17">
        <v>-9.7000000000000005E-4</v>
      </c>
      <c r="AI2867" s="17">
        <v>47.783329999999999</v>
      </c>
      <c r="AJ2867" s="17">
        <v>-3.8000000000000002E-4</v>
      </c>
    </row>
    <row r="2868" spans="11:36">
      <c r="K2868" s="13">
        <v>47.8</v>
      </c>
      <c r="L2868" s="13">
        <v>-1.0920000000000001E-3</v>
      </c>
      <c r="S2868" s="17">
        <v>47.8</v>
      </c>
      <c r="T2868" s="17">
        <v>3.8099999999999999E-4</v>
      </c>
      <c r="AA2868" s="17">
        <v>47.8</v>
      </c>
      <c r="AB2868" s="17">
        <v>-7.7999999999999999E-4</v>
      </c>
      <c r="AI2868" s="17">
        <v>47.8</v>
      </c>
      <c r="AJ2868" s="17">
        <v>-1E-4</v>
      </c>
    </row>
    <row r="2869" spans="11:36">
      <c r="K2869" s="13">
        <v>47.816667000000002</v>
      </c>
      <c r="L2869" s="13">
        <v>-1.0679999999999999E-3</v>
      </c>
      <c r="S2869" s="17">
        <v>47.816670000000002</v>
      </c>
      <c r="T2869" s="17">
        <v>8.7000000000000001E-4</v>
      </c>
      <c r="AA2869" s="17">
        <v>47.816670000000002</v>
      </c>
      <c r="AB2869" s="17">
        <v>-6.8999999999999997E-4</v>
      </c>
      <c r="AI2869" s="17">
        <v>47.816670000000002</v>
      </c>
      <c r="AJ2869" s="17">
        <v>3.8999999999999999E-5</v>
      </c>
    </row>
    <row r="2870" spans="11:36">
      <c r="K2870" s="13">
        <v>47.833333000000003</v>
      </c>
      <c r="L2870" s="13">
        <v>-9.6400000000000001E-4</v>
      </c>
      <c r="S2870" s="17">
        <v>47.833329999999997</v>
      </c>
      <c r="T2870" s="17">
        <v>7.2900000000000005E-4</v>
      </c>
      <c r="AA2870" s="17">
        <v>47.833329999999997</v>
      </c>
      <c r="AB2870" s="17">
        <v>-7.2000000000000005E-4</v>
      </c>
      <c r="AI2870" s="17">
        <v>47.833329999999997</v>
      </c>
      <c r="AJ2870" s="17">
        <v>-7.1000000000000005E-5</v>
      </c>
    </row>
    <row r="2871" spans="11:36">
      <c r="K2871" s="13">
        <v>47.85</v>
      </c>
      <c r="L2871" s="13">
        <v>-8.5599999999999999E-4</v>
      </c>
      <c r="S2871" s="17">
        <v>47.85</v>
      </c>
      <c r="T2871" s="17">
        <v>2.0699999999999999E-4</v>
      </c>
      <c r="AA2871" s="17">
        <v>47.85</v>
      </c>
      <c r="AB2871" s="17">
        <v>-6.3000000000000003E-4</v>
      </c>
      <c r="AI2871" s="17">
        <v>47.85</v>
      </c>
      <c r="AJ2871" s="17">
        <v>9.8999999999999994E-5</v>
      </c>
    </row>
    <row r="2872" spans="11:36">
      <c r="K2872" s="13">
        <v>47.866667</v>
      </c>
      <c r="L2872" s="13">
        <v>-8.2899999999999998E-4</v>
      </c>
      <c r="S2872" s="17">
        <v>47.866669999999999</v>
      </c>
      <c r="T2872" s="17">
        <v>2.2499999999999999E-4</v>
      </c>
      <c r="AA2872" s="17">
        <v>47.866669999999999</v>
      </c>
      <c r="AB2872" s="17">
        <v>-6.8999999999999997E-4</v>
      </c>
      <c r="AI2872" s="17">
        <v>47.866669999999999</v>
      </c>
      <c r="AJ2872" s="17">
        <v>3.8900000000000002E-4</v>
      </c>
    </row>
    <row r="2873" spans="11:36">
      <c r="K2873" s="13">
        <v>47.883333</v>
      </c>
      <c r="L2873" s="13">
        <v>-8.1099999999999998E-4</v>
      </c>
      <c r="S2873" s="17">
        <v>47.883330000000001</v>
      </c>
      <c r="T2873" s="17">
        <v>3.2299999999999999E-4</v>
      </c>
      <c r="AA2873" s="17">
        <v>47.883330000000001</v>
      </c>
      <c r="AB2873" s="17">
        <v>-9.2000000000000003E-4</v>
      </c>
      <c r="AI2873" s="17">
        <v>47.883330000000001</v>
      </c>
      <c r="AJ2873" s="17">
        <v>6.5899999999999997E-4</v>
      </c>
    </row>
    <row r="2874" spans="11:36">
      <c r="K2874" s="13">
        <v>47.9</v>
      </c>
      <c r="L2874" s="13">
        <v>-6.2299999999999996E-4</v>
      </c>
      <c r="S2874" s="17">
        <v>47.9</v>
      </c>
      <c r="T2874" s="17">
        <v>3.4099999999999999E-4</v>
      </c>
      <c r="AA2874" s="17">
        <v>47.9</v>
      </c>
      <c r="AB2874" s="17">
        <v>-1.15E-3</v>
      </c>
      <c r="AI2874" s="17">
        <v>47.9</v>
      </c>
      <c r="AJ2874" s="17">
        <v>7.4899999999999999E-4</v>
      </c>
    </row>
    <row r="2875" spans="11:36">
      <c r="K2875" s="13">
        <v>47.916666999999997</v>
      </c>
      <c r="L2875" s="13">
        <v>-4.4499999999999997E-4</v>
      </c>
      <c r="S2875" s="17">
        <v>47.916670000000003</v>
      </c>
      <c r="T2875" s="17">
        <v>3.8999999999999999E-5</v>
      </c>
      <c r="AA2875" s="17">
        <v>47.916670000000003</v>
      </c>
      <c r="AB2875" s="17">
        <v>-1.32E-3</v>
      </c>
      <c r="AI2875" s="17">
        <v>47.916670000000003</v>
      </c>
      <c r="AJ2875" s="17">
        <v>6.69E-4</v>
      </c>
    </row>
    <row r="2876" spans="11:36">
      <c r="K2876" s="13">
        <v>47.933332999999998</v>
      </c>
      <c r="L2876" s="13">
        <v>-2.8E-5</v>
      </c>
      <c r="S2876" s="17">
        <v>47.933329999999998</v>
      </c>
      <c r="T2876" s="17">
        <v>-3.2000000000000003E-4</v>
      </c>
      <c r="AA2876" s="17">
        <v>47.933329999999998</v>
      </c>
      <c r="AB2876" s="17">
        <v>-1.65E-3</v>
      </c>
      <c r="AI2876" s="17">
        <v>47.933329999999998</v>
      </c>
      <c r="AJ2876" s="17">
        <v>5.3899999999999998E-4</v>
      </c>
    </row>
    <row r="2877" spans="11:36">
      <c r="K2877" s="13">
        <v>47.95</v>
      </c>
      <c r="L2877" s="13">
        <v>2.4699999999999999E-4</v>
      </c>
      <c r="S2877" s="17">
        <v>47.95</v>
      </c>
      <c r="T2877" s="17">
        <v>-4.2000000000000002E-4</v>
      </c>
      <c r="AA2877" s="17">
        <v>47.95</v>
      </c>
      <c r="AB2877" s="17">
        <v>-1.5399999999999999E-3</v>
      </c>
      <c r="AI2877" s="17">
        <v>47.95</v>
      </c>
      <c r="AJ2877" s="17">
        <v>5.8E-4</v>
      </c>
    </row>
    <row r="2878" spans="11:36">
      <c r="K2878" s="13">
        <v>47.966667000000001</v>
      </c>
      <c r="L2878" s="13">
        <v>5.9199999999999997E-4</v>
      </c>
      <c r="S2878" s="17">
        <v>47.966670000000001</v>
      </c>
      <c r="T2878" s="17">
        <v>-7.2999999999999996E-4</v>
      </c>
      <c r="AA2878" s="17">
        <v>47.966670000000001</v>
      </c>
      <c r="AB2878" s="17">
        <v>-1.49E-3</v>
      </c>
      <c r="AI2878" s="17">
        <v>47.966670000000001</v>
      </c>
      <c r="AJ2878" s="17">
        <v>6.2E-4</v>
      </c>
    </row>
    <row r="2879" spans="11:36">
      <c r="K2879" s="13">
        <v>47.983333000000002</v>
      </c>
      <c r="L2879" s="13">
        <v>8.5700000000000001E-4</v>
      </c>
      <c r="S2879" s="17">
        <v>47.983330000000002</v>
      </c>
      <c r="T2879" s="17">
        <v>-9.3999999999999997E-4</v>
      </c>
      <c r="AA2879" s="17">
        <v>47.983330000000002</v>
      </c>
      <c r="AB2879" s="17">
        <v>-1.42E-3</v>
      </c>
      <c r="AI2879" s="17">
        <v>47.983330000000002</v>
      </c>
      <c r="AJ2879" s="17">
        <v>3.6099999999999999E-4</v>
      </c>
    </row>
    <row r="2880" spans="11:36">
      <c r="K2880" s="13">
        <v>48</v>
      </c>
      <c r="L2880" s="13">
        <v>9.6199999999999996E-4</v>
      </c>
      <c r="S2880" s="17">
        <v>48</v>
      </c>
      <c r="T2880" s="17">
        <v>-1.0200000000000001E-3</v>
      </c>
      <c r="AA2880" s="17">
        <v>48</v>
      </c>
      <c r="AB2880" s="17">
        <v>-9.2000000000000003E-4</v>
      </c>
      <c r="AI2880" s="17">
        <v>48</v>
      </c>
      <c r="AJ2880" s="17">
        <v>4.1100000000000002E-4</v>
      </c>
    </row>
    <row r="2881" spans="11:36">
      <c r="K2881" s="13">
        <v>48.016666999999998</v>
      </c>
      <c r="L2881" s="13">
        <v>1.036E-3</v>
      </c>
      <c r="S2881" s="17">
        <v>48.016669999999998</v>
      </c>
      <c r="T2881" s="17">
        <v>-1.2700000000000001E-3</v>
      </c>
      <c r="AA2881" s="17">
        <v>48.016669999999998</v>
      </c>
      <c r="AB2881" s="17">
        <v>-5.9999999999999995E-4</v>
      </c>
      <c r="AI2881" s="17">
        <v>48.016669999999998</v>
      </c>
      <c r="AJ2881" s="17">
        <v>5.62E-4</v>
      </c>
    </row>
    <row r="2882" spans="11:36">
      <c r="K2882" s="13">
        <v>48.033332999999999</v>
      </c>
      <c r="L2882" s="13">
        <v>1.0610000000000001E-3</v>
      </c>
      <c r="S2882" s="17">
        <v>48.033329999999999</v>
      </c>
      <c r="T2882" s="17">
        <v>-1.15E-3</v>
      </c>
      <c r="AA2882" s="17">
        <v>48.033329999999999</v>
      </c>
      <c r="AB2882" s="17">
        <v>-2.4000000000000001E-4</v>
      </c>
      <c r="AI2882" s="17">
        <v>48.033329999999999</v>
      </c>
      <c r="AJ2882" s="17">
        <v>5.8200000000000005E-4</v>
      </c>
    </row>
    <row r="2883" spans="11:36">
      <c r="K2883" s="13">
        <v>48.05</v>
      </c>
      <c r="L2883" s="13">
        <v>9.0700000000000004E-4</v>
      </c>
      <c r="S2883" s="17">
        <v>48.05</v>
      </c>
      <c r="T2883" s="17">
        <v>-1.0300000000000001E-3</v>
      </c>
      <c r="AA2883" s="17">
        <v>48.05</v>
      </c>
      <c r="AB2883" s="17">
        <v>-3.8999999999999999E-4</v>
      </c>
      <c r="AI2883" s="17">
        <v>48.05</v>
      </c>
      <c r="AJ2883" s="17">
        <v>6.5399999999999996E-4</v>
      </c>
    </row>
    <row r="2884" spans="11:36">
      <c r="K2884" s="13">
        <v>48.066667000000002</v>
      </c>
      <c r="L2884" s="13">
        <v>6.7199999999999996E-4</v>
      </c>
      <c r="S2884" s="17">
        <v>48.066670000000002</v>
      </c>
      <c r="T2884" s="17">
        <v>-9.7999999999999997E-4</v>
      </c>
      <c r="AA2884" s="17">
        <v>48.066670000000002</v>
      </c>
      <c r="AB2884" s="17">
        <v>-2.9999999999999997E-4</v>
      </c>
      <c r="AI2884" s="17">
        <v>48.066670000000002</v>
      </c>
      <c r="AJ2884" s="17">
        <v>6.1499999999999999E-4</v>
      </c>
    </row>
    <row r="2885" spans="11:36">
      <c r="K2885" s="13">
        <v>48.083333000000003</v>
      </c>
      <c r="L2885" s="13">
        <v>3.88E-4</v>
      </c>
      <c r="S2885" s="17">
        <v>48.083329999999997</v>
      </c>
      <c r="T2885" s="17">
        <v>-1.1299999999999999E-3</v>
      </c>
      <c r="AA2885" s="17">
        <v>48.083329999999997</v>
      </c>
      <c r="AB2885" s="17">
        <v>-8.5000000000000006E-5</v>
      </c>
      <c r="AI2885" s="17">
        <v>48.083329999999997</v>
      </c>
      <c r="AJ2885" s="17">
        <v>5.4600000000000004E-4</v>
      </c>
    </row>
    <row r="2886" spans="11:36">
      <c r="K2886" s="13">
        <v>48.1</v>
      </c>
      <c r="L2886" s="13">
        <v>3.4E-5</v>
      </c>
      <c r="S2886" s="17">
        <v>48.1</v>
      </c>
      <c r="T2886" s="17">
        <v>-1.3600000000000001E-3</v>
      </c>
      <c r="AA2886" s="17">
        <v>48.1</v>
      </c>
      <c r="AB2886" s="17">
        <v>-9.0000000000000006E-5</v>
      </c>
      <c r="AI2886" s="17">
        <v>48.1</v>
      </c>
      <c r="AJ2886" s="17">
        <v>5.5699999999999999E-4</v>
      </c>
    </row>
    <row r="2887" spans="11:36">
      <c r="K2887" s="13">
        <v>48.116667</v>
      </c>
      <c r="L2887" s="13">
        <v>-3.3E-4</v>
      </c>
      <c r="S2887" s="17">
        <v>48.116669999999999</v>
      </c>
      <c r="T2887" s="17">
        <v>-1.5200000000000001E-3</v>
      </c>
      <c r="AA2887" s="17">
        <v>48.116669999999999</v>
      </c>
      <c r="AB2887" s="17">
        <v>-1.1E-4</v>
      </c>
      <c r="AI2887" s="17">
        <v>48.116669999999999</v>
      </c>
      <c r="AJ2887" s="17">
        <v>3.59E-4</v>
      </c>
    </row>
    <row r="2888" spans="11:36">
      <c r="K2888" s="13">
        <v>48.133333</v>
      </c>
      <c r="L2888" s="13">
        <v>-2.2499999999999999E-4</v>
      </c>
      <c r="S2888" s="17">
        <v>48.133330000000001</v>
      </c>
      <c r="T2888" s="17">
        <v>-1.47E-3</v>
      </c>
      <c r="AA2888" s="17">
        <v>48.133330000000001</v>
      </c>
      <c r="AB2888" s="17">
        <v>-2.0000000000000001E-4</v>
      </c>
      <c r="AI2888" s="17">
        <v>48.133330000000001</v>
      </c>
      <c r="AJ2888" s="17">
        <v>1.2E-4</v>
      </c>
    </row>
    <row r="2889" spans="11:36">
      <c r="K2889" s="13">
        <v>48.15</v>
      </c>
      <c r="L2889" s="13">
        <v>1.5E-5</v>
      </c>
      <c r="S2889" s="17">
        <v>48.15</v>
      </c>
      <c r="T2889" s="17">
        <v>-1.16E-3</v>
      </c>
      <c r="AA2889" s="17">
        <v>48.15</v>
      </c>
      <c r="AB2889" s="17">
        <v>-2.5999999999999998E-4</v>
      </c>
      <c r="AI2889" s="17">
        <v>48.15</v>
      </c>
      <c r="AJ2889" s="17">
        <v>1.2E-5</v>
      </c>
    </row>
    <row r="2890" spans="11:36">
      <c r="K2890" s="13">
        <v>48.166666999999997</v>
      </c>
      <c r="L2890" s="13">
        <v>1.54E-4</v>
      </c>
      <c r="S2890" s="17">
        <v>48.166670000000003</v>
      </c>
      <c r="T2890" s="17">
        <v>-1.1999999999999999E-3</v>
      </c>
      <c r="AA2890" s="17">
        <v>48.166670000000003</v>
      </c>
      <c r="AB2890" s="17">
        <v>-5.0000000000000001E-4</v>
      </c>
      <c r="AI2890" s="17">
        <v>48.166670000000003</v>
      </c>
      <c r="AJ2890" s="17">
        <v>-1.2E-4</v>
      </c>
    </row>
    <row r="2891" spans="11:36">
      <c r="K2891" s="13">
        <v>48.183332999999998</v>
      </c>
      <c r="L2891" s="13">
        <v>2.03E-4</v>
      </c>
      <c r="S2891" s="17">
        <v>48.183329999999998</v>
      </c>
      <c r="T2891" s="17">
        <v>-9.6000000000000002E-4</v>
      </c>
      <c r="AA2891" s="17">
        <v>48.183329999999998</v>
      </c>
      <c r="AB2891" s="17">
        <v>-5.6999999999999998E-4</v>
      </c>
      <c r="AI2891" s="17">
        <v>48.183329999999998</v>
      </c>
      <c r="AJ2891" s="17">
        <v>-2.9999999999999997E-4</v>
      </c>
    </row>
    <row r="2892" spans="11:36">
      <c r="K2892" s="13">
        <v>48.2</v>
      </c>
      <c r="L2892" s="13">
        <v>2.32E-4</v>
      </c>
      <c r="S2892" s="17">
        <v>48.2</v>
      </c>
      <c r="T2892" s="17">
        <v>-1.15E-3</v>
      </c>
      <c r="AA2892" s="17">
        <v>48.2</v>
      </c>
      <c r="AB2892" s="17">
        <v>-2.4000000000000001E-4</v>
      </c>
      <c r="AI2892" s="17">
        <v>48.2</v>
      </c>
      <c r="AJ2892" s="17">
        <v>-3.4000000000000002E-4</v>
      </c>
    </row>
    <row r="2893" spans="11:36">
      <c r="K2893" s="13">
        <v>48.216667000000001</v>
      </c>
      <c r="L2893" s="13">
        <v>2.22E-4</v>
      </c>
      <c r="S2893" s="17">
        <v>48.216670000000001</v>
      </c>
      <c r="T2893" s="17">
        <v>-7.7999999999999999E-4</v>
      </c>
      <c r="AA2893" s="17">
        <v>48.216670000000001</v>
      </c>
      <c r="AB2893" s="17">
        <v>1.02E-4</v>
      </c>
      <c r="AI2893" s="17">
        <v>48.216670000000001</v>
      </c>
      <c r="AJ2893" s="17">
        <v>-4.0000000000000002E-4</v>
      </c>
    </row>
    <row r="2894" spans="11:36">
      <c r="K2894" s="13">
        <v>48.233333000000002</v>
      </c>
      <c r="L2894" s="13">
        <v>2.81E-4</v>
      </c>
      <c r="S2894" s="17">
        <v>48.233330000000002</v>
      </c>
      <c r="T2894" s="17">
        <v>-2.7E-4</v>
      </c>
      <c r="AA2894" s="17">
        <v>48.233330000000002</v>
      </c>
      <c r="AB2894" s="17">
        <v>4.1399999999999998E-4</v>
      </c>
      <c r="AI2894" s="17">
        <v>48.233330000000002</v>
      </c>
      <c r="AJ2894" s="17">
        <v>-3.6999999999999999E-4</v>
      </c>
    </row>
    <row r="2895" spans="11:36">
      <c r="K2895" s="13">
        <v>48.25</v>
      </c>
      <c r="L2895" s="13">
        <v>2.8600000000000001E-4</v>
      </c>
      <c r="S2895" s="17">
        <v>48.25</v>
      </c>
      <c r="T2895" s="17">
        <v>3.3500000000000001E-4</v>
      </c>
      <c r="AA2895" s="17">
        <v>48.25</v>
      </c>
      <c r="AB2895" s="17">
        <v>5.5400000000000002E-4</v>
      </c>
      <c r="AI2895" s="17">
        <v>48.25</v>
      </c>
      <c r="AJ2895" s="17">
        <v>-3.4000000000000002E-4</v>
      </c>
    </row>
    <row r="2896" spans="11:36">
      <c r="K2896" s="13">
        <v>48.266666999999998</v>
      </c>
      <c r="L2896" s="13">
        <v>3.1100000000000002E-4</v>
      </c>
      <c r="S2896" s="17">
        <v>48.266669999999998</v>
      </c>
      <c r="T2896" s="17">
        <v>6.2600000000000004E-4</v>
      </c>
      <c r="AA2896" s="17">
        <v>48.266669999999998</v>
      </c>
      <c r="AB2896" s="17">
        <v>6.6399999999999999E-4</v>
      </c>
      <c r="AI2896" s="17">
        <v>48.266669999999998</v>
      </c>
      <c r="AJ2896" s="17">
        <v>-2.4000000000000001E-4</v>
      </c>
    </row>
    <row r="2897" spans="11:36">
      <c r="K2897" s="13">
        <v>48.283332999999999</v>
      </c>
      <c r="L2897" s="13">
        <v>2.05E-4</v>
      </c>
      <c r="S2897" s="17">
        <v>48.283329999999999</v>
      </c>
      <c r="T2897" s="17">
        <v>6.4700000000000001E-4</v>
      </c>
      <c r="AA2897" s="17">
        <v>48.283329999999999</v>
      </c>
      <c r="AB2897" s="17">
        <v>7.0399999999999998E-4</v>
      </c>
      <c r="AI2897" s="17">
        <v>48.283329999999999</v>
      </c>
      <c r="AJ2897" s="17">
        <v>-4.3000000000000002E-5</v>
      </c>
    </row>
    <row r="2898" spans="11:36">
      <c r="K2898" s="13">
        <v>48.3</v>
      </c>
      <c r="L2898" s="13">
        <v>-5.0000000000000002E-5</v>
      </c>
      <c r="S2898" s="17">
        <v>48.3</v>
      </c>
      <c r="T2898" s="17">
        <v>7.5699999999999997E-4</v>
      </c>
      <c r="AA2898" s="17">
        <v>48.3</v>
      </c>
      <c r="AB2898" s="17">
        <v>5.4500000000000002E-4</v>
      </c>
      <c r="AI2898" s="17">
        <v>48.3</v>
      </c>
      <c r="AJ2898" s="17">
        <v>8.8999999999999995E-5</v>
      </c>
    </row>
    <row r="2899" spans="11:36">
      <c r="K2899" s="13">
        <v>48.316667000000002</v>
      </c>
      <c r="L2899" s="13">
        <v>-1.25E-4</v>
      </c>
      <c r="S2899" s="17">
        <v>48.316670000000002</v>
      </c>
      <c r="T2899" s="17">
        <v>1.008E-3</v>
      </c>
      <c r="AA2899" s="17">
        <v>48.316670000000002</v>
      </c>
      <c r="AB2899" s="17">
        <v>5.4500000000000002E-4</v>
      </c>
      <c r="AI2899" s="17">
        <v>48.316670000000002</v>
      </c>
      <c r="AJ2899" s="17">
        <v>1.01E-4</v>
      </c>
    </row>
    <row r="2900" spans="11:36">
      <c r="K2900" s="13">
        <v>48.333333000000003</v>
      </c>
      <c r="L2900" s="13">
        <v>-2.0000000000000002E-5</v>
      </c>
      <c r="S2900" s="17">
        <v>48.333329999999997</v>
      </c>
      <c r="T2900" s="17">
        <v>1.359E-3</v>
      </c>
      <c r="AA2900" s="17">
        <v>48.333329999999997</v>
      </c>
      <c r="AB2900" s="17">
        <v>5.1500000000000005E-4</v>
      </c>
      <c r="AI2900" s="17">
        <v>48.333329999999997</v>
      </c>
      <c r="AJ2900" s="17">
        <v>-3.6999999999999998E-5</v>
      </c>
    </row>
    <row r="2901" spans="11:36">
      <c r="K2901" s="13">
        <v>48.35</v>
      </c>
      <c r="L2901" s="13">
        <v>-9.7E-5</v>
      </c>
      <c r="S2901" s="17">
        <v>48.35</v>
      </c>
      <c r="T2901" s="17">
        <v>2.0270000000000002E-3</v>
      </c>
      <c r="AA2901" s="17">
        <v>48.35</v>
      </c>
      <c r="AB2901" s="17">
        <v>4.64E-4</v>
      </c>
      <c r="AI2901" s="17">
        <v>48.35</v>
      </c>
      <c r="AJ2901" s="17">
        <v>-1.2999999999999999E-4</v>
      </c>
    </row>
    <row r="2902" spans="11:36">
      <c r="K2902" s="13">
        <v>48.366667</v>
      </c>
      <c r="L2902" s="13">
        <v>-2.5000000000000001E-5</v>
      </c>
      <c r="S2902" s="17">
        <v>48.366669999999999</v>
      </c>
      <c r="T2902" s="17">
        <v>1.9759999999999999E-3</v>
      </c>
      <c r="AA2902" s="17">
        <v>48.366669999999999</v>
      </c>
      <c r="AB2902" s="17">
        <v>6.4300000000000002E-4</v>
      </c>
      <c r="AI2902" s="17">
        <v>48.366669999999999</v>
      </c>
      <c r="AJ2902" s="17">
        <v>-8.2999999999999998E-5</v>
      </c>
    </row>
    <row r="2903" spans="11:36">
      <c r="K2903" s="13">
        <v>48.383333</v>
      </c>
      <c r="L2903" s="13">
        <v>2.9799999999999998E-4</v>
      </c>
      <c r="S2903" s="17">
        <v>48.383330000000001</v>
      </c>
      <c r="T2903" s="17">
        <v>1.8649999999999999E-3</v>
      </c>
      <c r="AA2903" s="17">
        <v>48.383330000000001</v>
      </c>
      <c r="AB2903" s="17">
        <v>7.4299999999999995E-4</v>
      </c>
      <c r="AI2903" s="17">
        <v>48.383330000000001</v>
      </c>
      <c r="AJ2903" s="17">
        <v>-5.1E-5</v>
      </c>
    </row>
    <row r="2904" spans="11:36">
      <c r="K2904" s="13">
        <v>48.4</v>
      </c>
      <c r="L2904" s="13">
        <v>4.0000000000000002E-4</v>
      </c>
      <c r="S2904" s="17">
        <v>48.4</v>
      </c>
      <c r="T2904" s="17">
        <v>2.9030000000000002E-3</v>
      </c>
      <c r="AA2904" s="17">
        <v>48.4</v>
      </c>
      <c r="AB2904" s="17">
        <v>8.12E-4</v>
      </c>
      <c r="AI2904" s="17">
        <v>48.4</v>
      </c>
      <c r="AJ2904" s="17">
        <v>-6.8999999999999997E-5</v>
      </c>
    </row>
    <row r="2905" spans="11:36">
      <c r="K2905" s="13">
        <v>48.416666999999997</v>
      </c>
      <c r="L2905" s="13">
        <v>3.5300000000000002E-4</v>
      </c>
      <c r="S2905" s="17">
        <v>48.416670000000003</v>
      </c>
      <c r="T2905" s="17">
        <v>-4.4000000000000002E-4</v>
      </c>
      <c r="AA2905" s="17">
        <v>48.416670000000003</v>
      </c>
      <c r="AB2905" s="17">
        <v>7.1100000000000004E-4</v>
      </c>
      <c r="AI2905" s="17">
        <v>48.416670000000003</v>
      </c>
      <c r="AJ2905" s="17">
        <v>-4.6999999999999997E-5</v>
      </c>
    </row>
    <row r="2906" spans="11:36">
      <c r="K2906" s="13">
        <v>48.433332999999998</v>
      </c>
      <c r="L2906" s="13">
        <v>4.35E-4</v>
      </c>
      <c r="S2906" s="17">
        <v>48.433329999999998</v>
      </c>
      <c r="T2906" s="17">
        <v>-5.1500000000000001E-3</v>
      </c>
      <c r="AA2906" s="17">
        <v>48.433329999999998</v>
      </c>
      <c r="AB2906" s="17">
        <v>5.8E-4</v>
      </c>
      <c r="AI2906" s="17">
        <v>48.433329999999998</v>
      </c>
      <c r="AJ2906" s="17">
        <v>-3.4E-5</v>
      </c>
    </row>
    <row r="2907" spans="11:36">
      <c r="K2907" s="13">
        <v>48.45</v>
      </c>
      <c r="L2907" s="13">
        <v>6.4700000000000001E-4</v>
      </c>
      <c r="S2907" s="17">
        <v>48.45</v>
      </c>
      <c r="T2907" s="17">
        <v>-1.018E-2</v>
      </c>
      <c r="AA2907" s="17">
        <v>48.45</v>
      </c>
      <c r="AB2907" s="17">
        <v>5.5900000000000004E-4</v>
      </c>
      <c r="AI2907" s="17">
        <v>48.45</v>
      </c>
      <c r="AJ2907" s="17">
        <v>5.8E-5</v>
      </c>
    </row>
    <row r="2908" spans="11:36">
      <c r="K2908" s="13">
        <v>48.466667000000001</v>
      </c>
      <c r="L2908" s="13">
        <v>5.3799999999999996E-4</v>
      </c>
      <c r="S2908" s="17">
        <v>48.466670000000001</v>
      </c>
      <c r="T2908" s="17">
        <v>-2.2399999999999998E-3</v>
      </c>
      <c r="AA2908" s="17">
        <v>48.466670000000001</v>
      </c>
      <c r="AB2908" s="17">
        <v>5.5800000000000001E-4</v>
      </c>
      <c r="AI2908" s="17">
        <v>48.466670000000001</v>
      </c>
      <c r="AJ2908" s="17">
        <v>-2.0000000000000002E-5</v>
      </c>
    </row>
    <row r="2909" spans="11:36">
      <c r="K2909" s="13">
        <v>48.483333000000002</v>
      </c>
      <c r="L2909" s="13">
        <v>6.2E-4</v>
      </c>
      <c r="S2909" s="17">
        <v>48.483330000000002</v>
      </c>
      <c r="T2909" s="17">
        <v>5.2129999999999998E-3</v>
      </c>
      <c r="AA2909" s="17">
        <v>48.483330000000002</v>
      </c>
      <c r="AB2909" s="17">
        <v>6.3699999999999998E-4</v>
      </c>
      <c r="AI2909" s="17">
        <v>48.483330000000002</v>
      </c>
      <c r="AJ2909" s="17">
        <v>-1.2999999999999999E-4</v>
      </c>
    </row>
    <row r="2910" spans="11:36">
      <c r="K2910" s="13">
        <v>48.5</v>
      </c>
      <c r="L2910" s="13">
        <v>5.71E-4</v>
      </c>
      <c r="S2910" s="17">
        <v>48.5</v>
      </c>
      <c r="T2910" s="17">
        <v>4.0699999999999998E-3</v>
      </c>
      <c r="AA2910" s="17">
        <v>48.5</v>
      </c>
      <c r="AB2910" s="17">
        <v>6.7599999999999995E-4</v>
      </c>
      <c r="AI2910" s="17">
        <v>48.5</v>
      </c>
      <c r="AJ2910" s="17">
        <v>-2.4000000000000001E-4</v>
      </c>
    </row>
    <row r="2911" spans="11:36">
      <c r="K2911" s="13">
        <v>48.516666999999998</v>
      </c>
      <c r="L2911" s="13">
        <v>6.1300000000000005E-4</v>
      </c>
      <c r="S2911" s="17">
        <v>48.516669999999998</v>
      </c>
      <c r="T2911" s="17">
        <v>2.8080000000000002E-3</v>
      </c>
      <c r="AA2911" s="17">
        <v>48.516669999999998</v>
      </c>
      <c r="AB2911" s="17">
        <v>6.3500000000000004E-4</v>
      </c>
      <c r="AI2911" s="17">
        <v>48.516669999999998</v>
      </c>
      <c r="AJ2911" s="17">
        <v>-8.3999999999999995E-5</v>
      </c>
    </row>
    <row r="2912" spans="11:36">
      <c r="K2912" s="13">
        <v>48.533332999999999</v>
      </c>
      <c r="L2912" s="13">
        <v>7.6499999999999995E-4</v>
      </c>
      <c r="S2912" s="17">
        <v>48.533329999999999</v>
      </c>
      <c r="T2912" s="17">
        <v>1.915E-3</v>
      </c>
      <c r="AA2912" s="17">
        <v>48.533329999999999</v>
      </c>
      <c r="AB2912" s="17">
        <v>5.8399999999999999E-4</v>
      </c>
      <c r="AI2912" s="17">
        <v>48.533329999999999</v>
      </c>
      <c r="AJ2912" s="17">
        <v>1.0900000000000001E-4</v>
      </c>
    </row>
  </sheetData>
  <mergeCells count="16">
    <mergeCell ref="AX4:AY4"/>
    <mergeCell ref="AP3:AY3"/>
    <mergeCell ref="B3:I3"/>
    <mergeCell ref="AI3:AM3"/>
    <mergeCell ref="AP4:AQ4"/>
    <mergeCell ref="AR4:AS4"/>
    <mergeCell ref="AT4:AU4"/>
    <mergeCell ref="AV4:AW4"/>
    <mergeCell ref="K3:Q3"/>
    <mergeCell ref="S3:Y3"/>
    <mergeCell ref="AA3:AG3"/>
    <mergeCell ref="B5:C5"/>
    <mergeCell ref="D4:I4"/>
    <mergeCell ref="D5:E5"/>
    <mergeCell ref="F5:G5"/>
    <mergeCell ref="H5:I5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FFF9-EFC5-4E32-B346-E57011F9E4F9}">
  <dimension ref="A1:AB10028"/>
  <sheetViews>
    <sheetView workbookViewId="0"/>
  </sheetViews>
  <sheetFormatPr defaultRowHeight="15"/>
  <sheetData>
    <row r="1" spans="1:28">
      <c r="A1" s="12" t="s">
        <v>332</v>
      </c>
    </row>
    <row r="3" spans="1:28">
      <c r="A3" s="56" t="s">
        <v>333</v>
      </c>
      <c r="H3" s="56" t="s">
        <v>344</v>
      </c>
      <c r="O3" s="102" t="s">
        <v>355</v>
      </c>
      <c r="V3" s="102" t="s">
        <v>356</v>
      </c>
    </row>
    <row r="4" spans="1:28">
      <c r="A4" s="101" t="s">
        <v>334</v>
      </c>
      <c r="B4" s="101" t="s">
        <v>335</v>
      </c>
      <c r="C4" s="101" t="s">
        <v>336</v>
      </c>
      <c r="D4" s="101" t="s">
        <v>337</v>
      </c>
      <c r="E4" s="101" t="s">
        <v>338</v>
      </c>
      <c r="F4" s="101" t="s">
        <v>339</v>
      </c>
      <c r="H4" s="101" t="s">
        <v>334</v>
      </c>
      <c r="I4" s="101" t="s">
        <v>335</v>
      </c>
      <c r="J4" s="101" t="s">
        <v>336</v>
      </c>
      <c r="K4" s="101" t="s">
        <v>337</v>
      </c>
      <c r="L4" s="101" t="s">
        <v>338</v>
      </c>
      <c r="M4" s="101" t="s">
        <v>339</v>
      </c>
      <c r="O4" s="99" t="s">
        <v>334</v>
      </c>
      <c r="P4" s="99" t="s">
        <v>335</v>
      </c>
      <c r="Q4" s="99" t="s">
        <v>336</v>
      </c>
      <c r="R4" s="99" t="s">
        <v>337</v>
      </c>
      <c r="S4" s="99" t="s">
        <v>338</v>
      </c>
      <c r="T4" s="99" t="s">
        <v>339</v>
      </c>
      <c r="V4" s="99" t="s">
        <v>334</v>
      </c>
      <c r="W4" s="99" t="s">
        <v>335</v>
      </c>
      <c r="X4" s="99" t="s">
        <v>336</v>
      </c>
      <c r="Y4" s="99" t="s">
        <v>337</v>
      </c>
      <c r="Z4" s="99" t="s">
        <v>338</v>
      </c>
      <c r="AA4" s="99" t="s">
        <v>339</v>
      </c>
      <c r="AB4" s="103"/>
    </row>
    <row r="5" spans="1:28">
      <c r="A5" s="98">
        <v>0</v>
      </c>
      <c r="B5" s="98">
        <v>5</v>
      </c>
      <c r="C5" s="98">
        <v>21.197121362037901</v>
      </c>
      <c r="D5" s="98">
        <v>38.145573568603602</v>
      </c>
      <c r="E5" s="98">
        <v>-1.8121542347811299E-3</v>
      </c>
      <c r="F5" s="98">
        <v>55.965456858689699</v>
      </c>
      <c r="H5" s="98">
        <v>0</v>
      </c>
      <c r="I5" s="98">
        <v>5</v>
      </c>
      <c r="J5" s="98">
        <v>43.071084350085599</v>
      </c>
      <c r="K5" s="98">
        <v>16.680593469303901</v>
      </c>
      <c r="L5" s="98">
        <v>-8.0094298160688308E-3</v>
      </c>
      <c r="M5" s="98">
        <v>276.63885804552899</v>
      </c>
      <c r="O5" s="98">
        <v>0</v>
      </c>
      <c r="P5" s="98">
        <v>6</v>
      </c>
      <c r="Q5" s="98">
        <v>122.11858034994999</v>
      </c>
      <c r="R5" s="98">
        <v>32.318716574382201</v>
      </c>
      <c r="S5" s="98">
        <v>-2.37419794874735E-3</v>
      </c>
      <c r="T5" s="98">
        <v>75.978783093705701</v>
      </c>
      <c r="V5" s="98">
        <v>0</v>
      </c>
      <c r="W5" s="98">
        <v>5</v>
      </c>
      <c r="X5" s="98">
        <v>143.25878157010601</v>
      </c>
      <c r="Y5" s="98">
        <v>35.2003804578585</v>
      </c>
      <c r="Z5" s="98">
        <v>-1.9290375917828499E-3</v>
      </c>
      <c r="AA5" s="98">
        <v>60.127454754924301</v>
      </c>
    </row>
    <row r="6" spans="1:28">
      <c r="A6" s="98">
        <v>0</v>
      </c>
      <c r="B6" s="98">
        <v>5</v>
      </c>
      <c r="C6" s="98">
        <v>57.240690862574901</v>
      </c>
      <c r="D6" s="98">
        <v>49.234742090865304</v>
      </c>
      <c r="E6" s="98">
        <v>-1.0147528645872801E-2</v>
      </c>
      <c r="F6" s="98">
        <v>352.77256142175003</v>
      </c>
      <c r="H6" s="98">
        <v>0</v>
      </c>
      <c r="I6" s="98">
        <v>5</v>
      </c>
      <c r="J6" s="98">
        <v>119.159133768556</v>
      </c>
      <c r="K6" s="98">
        <v>16.975328090669699</v>
      </c>
      <c r="L6" s="98">
        <v>-2.6938362362450702E-3</v>
      </c>
      <c r="M6" s="98">
        <v>87.360505130504805</v>
      </c>
      <c r="O6" s="98">
        <v>0</v>
      </c>
      <c r="P6" s="98">
        <v>6</v>
      </c>
      <c r="Q6" s="98">
        <v>138.717756175538</v>
      </c>
      <c r="R6" s="98">
        <v>15.430029398490699</v>
      </c>
      <c r="S6" s="98">
        <v>-2.45420566959697E-3</v>
      </c>
      <c r="T6" s="98">
        <v>78.827708504478693</v>
      </c>
      <c r="V6" s="98">
        <v>0</v>
      </c>
      <c r="W6" s="98">
        <v>7</v>
      </c>
      <c r="X6" s="98">
        <v>84.574559955797895</v>
      </c>
      <c r="Y6" s="98">
        <v>38.095604512540802</v>
      </c>
      <c r="Z6" s="98">
        <v>-1.8512115418908501E-3</v>
      </c>
      <c r="AA6" s="98">
        <v>57.356214569566099</v>
      </c>
    </row>
    <row r="7" spans="1:28">
      <c r="A7" s="98">
        <v>0</v>
      </c>
      <c r="B7" s="98">
        <v>7</v>
      </c>
      <c r="C7" s="98">
        <v>77.032011545946702</v>
      </c>
      <c r="D7" s="98">
        <v>22.662559925901402</v>
      </c>
      <c r="E7" s="98">
        <v>-2.02696768838459E-3</v>
      </c>
      <c r="F7" s="98">
        <v>63.614562470597598</v>
      </c>
      <c r="H7" s="98">
        <v>0</v>
      </c>
      <c r="I7" s="98">
        <v>5</v>
      </c>
      <c r="J7" s="98">
        <v>56.814066344734201</v>
      </c>
      <c r="K7" s="98">
        <v>24.977334892658401</v>
      </c>
      <c r="L7" s="98">
        <v>-3.5544904118617101E-3</v>
      </c>
      <c r="M7" s="98">
        <v>118.006791823393</v>
      </c>
      <c r="O7" s="98">
        <v>0</v>
      </c>
      <c r="P7" s="98">
        <v>6</v>
      </c>
      <c r="Q7" s="98">
        <v>134.22362480382199</v>
      </c>
      <c r="R7" s="98">
        <v>47.921363519063803</v>
      </c>
      <c r="S7" s="98">
        <v>-2.22977579901801E-3</v>
      </c>
      <c r="T7" s="98">
        <v>70.836180256465795</v>
      </c>
      <c r="V7" s="98">
        <v>0</v>
      </c>
      <c r="W7" s="98">
        <v>8</v>
      </c>
      <c r="X7" s="98">
        <v>69.750372879942304</v>
      </c>
      <c r="Y7" s="98">
        <v>6.4993107236021403</v>
      </c>
      <c r="Z7" s="98">
        <v>-1.8897375786308701E-3</v>
      </c>
      <c r="AA7" s="98">
        <v>58.728054735483298</v>
      </c>
    </row>
    <row r="8" spans="1:28">
      <c r="A8" s="98">
        <v>0</v>
      </c>
      <c r="B8" s="98">
        <v>8</v>
      </c>
      <c r="C8" s="98">
        <v>44.493108824610601</v>
      </c>
      <c r="D8" s="98">
        <v>21.0293959927968</v>
      </c>
      <c r="E8" s="98">
        <v>-2.7085631090048301E-3</v>
      </c>
      <c r="F8" s="98">
        <v>87.884901546012898</v>
      </c>
      <c r="H8" s="98">
        <v>0</v>
      </c>
      <c r="I8" s="98">
        <v>5</v>
      </c>
      <c r="J8" s="98">
        <v>127.561723756711</v>
      </c>
      <c r="K8" s="98">
        <v>31.232865392983499</v>
      </c>
      <c r="L8" s="98">
        <v>-1.38090228045337E-3</v>
      </c>
      <c r="M8" s="98">
        <v>40.609380743997299</v>
      </c>
      <c r="O8" s="98">
        <v>0</v>
      </c>
      <c r="P8" s="98">
        <v>7</v>
      </c>
      <c r="Q8" s="98">
        <v>106.572529352226</v>
      </c>
      <c r="R8" s="98">
        <v>12.099416688281201</v>
      </c>
      <c r="S8" s="98">
        <v>-1.4969082981869299E-3</v>
      </c>
      <c r="T8" s="98">
        <v>44.740138228576697</v>
      </c>
      <c r="V8" s="98">
        <v>0</v>
      </c>
      <c r="W8" s="98">
        <v>9</v>
      </c>
      <c r="X8" s="98">
        <v>37.738664896230098</v>
      </c>
      <c r="Y8" s="98">
        <v>14.3761290886557</v>
      </c>
      <c r="Z8" s="98">
        <v>-6.1945731597924302E-3</v>
      </c>
      <c r="AA8" s="98">
        <v>212.01520435222801</v>
      </c>
    </row>
    <row r="9" spans="1:28">
      <c r="A9" s="98">
        <v>0</v>
      </c>
      <c r="B9" s="98">
        <v>8</v>
      </c>
      <c r="C9" s="98">
        <v>142.81187537015199</v>
      </c>
      <c r="D9" s="98">
        <v>48.159179864802901</v>
      </c>
      <c r="E9" s="98">
        <v>-1.9311850405714099E-3</v>
      </c>
      <c r="F9" s="98">
        <v>60.203921392857403</v>
      </c>
      <c r="H9" s="98">
        <v>0</v>
      </c>
      <c r="I9" s="98">
        <v>5</v>
      </c>
      <c r="J9" s="98">
        <v>113.35269343229901</v>
      </c>
      <c r="K9" s="98">
        <v>36.296554581147198</v>
      </c>
      <c r="L9" s="98">
        <v>-3.82507698363742E-3</v>
      </c>
      <c r="M9" s="98">
        <v>127.641873937464</v>
      </c>
      <c r="O9" s="98">
        <v>0</v>
      </c>
      <c r="P9" s="98">
        <v>8</v>
      </c>
      <c r="Q9" s="98">
        <v>22.040317003083</v>
      </c>
      <c r="R9" s="98">
        <v>22.407665118834402</v>
      </c>
      <c r="S9" s="98">
        <v>-1.6816674515435599E-3</v>
      </c>
      <c r="T9" s="98">
        <v>51.319066378022903</v>
      </c>
      <c r="V9" s="98">
        <v>0</v>
      </c>
      <c r="W9" s="98">
        <v>9</v>
      </c>
      <c r="X9" s="98">
        <v>95.497495120642199</v>
      </c>
      <c r="Y9" s="98">
        <v>52.4757144938498</v>
      </c>
      <c r="Z9" s="98">
        <v>2.53166176991052E-3</v>
      </c>
      <c r="AA9" s="98">
        <v>-81.585775476757703</v>
      </c>
    </row>
    <row r="10" spans="1:28">
      <c r="A10" s="98">
        <v>0</v>
      </c>
      <c r="B10" s="98">
        <v>9</v>
      </c>
      <c r="C10" s="98">
        <v>85.7336281898165</v>
      </c>
      <c r="D10" s="98">
        <v>10.3022817813505</v>
      </c>
      <c r="E10" s="98">
        <v>-1.82716477491509E-3</v>
      </c>
      <c r="F10" s="98">
        <v>56.4999541392392</v>
      </c>
      <c r="H10" s="98">
        <v>0</v>
      </c>
      <c r="I10" s="98">
        <v>5</v>
      </c>
      <c r="J10" s="98">
        <v>52.791070157043499</v>
      </c>
      <c r="K10" s="98">
        <v>36.445341197341499</v>
      </c>
      <c r="L10" s="98">
        <v>-2.5682739716944799E-3</v>
      </c>
      <c r="M10" s="98">
        <v>82.889467556709803</v>
      </c>
      <c r="O10" s="98">
        <v>0</v>
      </c>
      <c r="P10" s="98">
        <v>8</v>
      </c>
      <c r="Q10" s="98">
        <v>18.444096646233</v>
      </c>
      <c r="R10" s="98">
        <v>53.115434688020599</v>
      </c>
      <c r="S10" s="98">
        <v>-2.5370691695503099E-3</v>
      </c>
      <c r="T10" s="98">
        <v>81.778322871889102</v>
      </c>
      <c r="V10" s="98">
        <v>0</v>
      </c>
      <c r="W10" s="98">
        <v>10</v>
      </c>
      <c r="X10" s="98">
        <v>94.992171056270806</v>
      </c>
      <c r="Y10" s="98">
        <v>40.665271861304099</v>
      </c>
      <c r="Z10" s="98">
        <v>-4.3549104196022497E-3</v>
      </c>
      <c r="AA10" s="98">
        <v>146.50825237154601</v>
      </c>
    </row>
    <row r="11" spans="1:28">
      <c r="A11" s="98">
        <v>0</v>
      </c>
      <c r="B11" s="98">
        <v>10</v>
      </c>
      <c r="C11" s="98">
        <v>126.185231526566</v>
      </c>
      <c r="D11" s="98">
        <v>22.475046028153098</v>
      </c>
      <c r="E11" s="98">
        <v>-1.3741324801151301E-3</v>
      </c>
      <c r="F11" s="98">
        <v>40.368320806223103</v>
      </c>
      <c r="H11" s="98">
        <v>0</v>
      </c>
      <c r="I11" s="98">
        <v>5</v>
      </c>
      <c r="J11" s="98">
        <v>137.30298542647799</v>
      </c>
      <c r="K11" s="98">
        <v>40.061831741208401</v>
      </c>
      <c r="L11" s="98">
        <v>-2.8624744513249898E-3</v>
      </c>
      <c r="M11" s="98">
        <v>93.365396796792893</v>
      </c>
      <c r="O11" s="98">
        <v>0</v>
      </c>
      <c r="P11" s="98">
        <v>8</v>
      </c>
      <c r="Q11" s="98">
        <v>42.2854227766828</v>
      </c>
      <c r="R11" s="98">
        <v>29.498764050316701</v>
      </c>
      <c r="S11" s="98">
        <v>-3.0772485234577302E-3</v>
      </c>
      <c r="T11" s="98">
        <v>101.013100108129</v>
      </c>
      <c r="V11" s="98">
        <v>0</v>
      </c>
      <c r="W11" s="98">
        <v>10</v>
      </c>
      <c r="X11" s="98">
        <v>14.3770879226765</v>
      </c>
      <c r="Y11" s="98">
        <v>24.3657341364495</v>
      </c>
      <c r="Z11" s="98">
        <v>1.38789445357288E-3</v>
      </c>
      <c r="AA11" s="98">
        <v>-40.858358960914103</v>
      </c>
    </row>
    <row r="12" spans="1:28">
      <c r="A12" s="98">
        <v>0</v>
      </c>
      <c r="B12" s="98">
        <v>10</v>
      </c>
      <c r="C12" s="98">
        <v>43.406929992320102</v>
      </c>
      <c r="D12" s="98">
        <v>39.342722215957103</v>
      </c>
      <c r="E12" s="98">
        <v>-1.47276266191316E-3</v>
      </c>
      <c r="F12" s="98">
        <v>43.880357247327403</v>
      </c>
      <c r="H12" s="98">
        <v>0</v>
      </c>
      <c r="I12" s="98">
        <v>7</v>
      </c>
      <c r="J12" s="98">
        <v>140.39513696531401</v>
      </c>
      <c r="K12" s="98">
        <v>20.8656605044564</v>
      </c>
      <c r="L12" s="98">
        <v>-4.1825001480683896E-3</v>
      </c>
      <c r="M12" s="98">
        <v>140.36904482463501</v>
      </c>
      <c r="O12" s="98">
        <v>0</v>
      </c>
      <c r="P12" s="98">
        <v>8</v>
      </c>
      <c r="Q12" s="98">
        <v>67.118779068449896</v>
      </c>
      <c r="R12" s="98">
        <v>33.005250265264202</v>
      </c>
      <c r="S12" s="98">
        <v>-1.65511295326755E-3</v>
      </c>
      <c r="T12" s="98">
        <v>50.373510322863801</v>
      </c>
      <c r="V12" s="98">
        <v>0</v>
      </c>
      <c r="W12" s="98">
        <v>13</v>
      </c>
      <c r="X12" s="98">
        <v>115.756837388904</v>
      </c>
      <c r="Y12" s="98">
        <v>38.3755077147921</v>
      </c>
      <c r="Z12" s="98">
        <v>-1.6008610263007401E-3</v>
      </c>
      <c r="AA12" s="98">
        <v>48.441700596529401</v>
      </c>
    </row>
    <row r="13" spans="1:28">
      <c r="A13" s="98">
        <v>0</v>
      </c>
      <c r="B13" s="98">
        <v>10</v>
      </c>
      <c r="C13" s="98">
        <v>53.218314124403001</v>
      </c>
      <c r="D13" s="98">
        <v>49.902386647391303</v>
      </c>
      <c r="E13" s="98">
        <v>-1.48608315597682E-3</v>
      </c>
      <c r="F13" s="98">
        <v>44.354675145887803</v>
      </c>
      <c r="H13" s="98">
        <v>0</v>
      </c>
      <c r="I13" s="98">
        <v>7</v>
      </c>
      <c r="J13" s="98">
        <v>124.328890443684</v>
      </c>
      <c r="K13" s="98">
        <v>47.737998136455197</v>
      </c>
      <c r="L13" s="98">
        <v>-1.6299408526689999E-3</v>
      </c>
      <c r="M13" s="98">
        <v>49.477178865396702</v>
      </c>
      <c r="O13" s="98">
        <v>0</v>
      </c>
      <c r="P13" s="98">
        <v>8</v>
      </c>
      <c r="Q13" s="98">
        <v>84.565748376238105</v>
      </c>
      <c r="R13" s="98">
        <v>42.882806636322798</v>
      </c>
      <c r="S13" s="98">
        <v>-1.50528722312208E-3</v>
      </c>
      <c r="T13" s="98">
        <v>45.038496085908797</v>
      </c>
      <c r="V13" s="98">
        <v>0</v>
      </c>
      <c r="W13" s="98">
        <v>14</v>
      </c>
      <c r="X13" s="98">
        <v>27.053669069226899</v>
      </c>
      <c r="Y13" s="98">
        <v>5.2453688760930799</v>
      </c>
      <c r="Z13" s="98">
        <v>-1.9940162907975401E-3</v>
      </c>
      <c r="AA13" s="98">
        <v>62.441224786317299</v>
      </c>
    </row>
    <row r="14" spans="1:28">
      <c r="A14" s="98">
        <v>0</v>
      </c>
      <c r="B14" s="98">
        <v>11</v>
      </c>
      <c r="C14" s="98">
        <v>79.185141462719898</v>
      </c>
      <c r="D14" s="98">
        <v>8.2834033739509003</v>
      </c>
      <c r="E14" s="98">
        <v>-1.4406776280655399E-3</v>
      </c>
      <c r="F14" s="98">
        <v>42.737869156636798</v>
      </c>
      <c r="H14" s="98">
        <v>0</v>
      </c>
      <c r="I14" s="98">
        <v>8</v>
      </c>
      <c r="J14" s="98">
        <v>53.379526036618699</v>
      </c>
      <c r="K14" s="98">
        <v>46.451413633967498</v>
      </c>
      <c r="L14" s="98">
        <v>-3.1926873792914802E-3</v>
      </c>
      <c r="M14" s="98">
        <v>105.12366201744101</v>
      </c>
      <c r="O14" s="98">
        <v>0</v>
      </c>
      <c r="P14" s="98">
        <v>9</v>
      </c>
      <c r="Q14" s="98">
        <v>142.845761956335</v>
      </c>
      <c r="R14" s="98">
        <v>27.2138204224734</v>
      </c>
      <c r="S14" s="98">
        <v>-1.60920617773547E-3</v>
      </c>
      <c r="T14" s="98">
        <v>48.738855842631402</v>
      </c>
      <c r="V14" s="98">
        <v>0</v>
      </c>
      <c r="W14" s="98">
        <v>16</v>
      </c>
      <c r="X14" s="98">
        <v>81.028590670452203</v>
      </c>
      <c r="Y14" s="98">
        <v>39.007269169085497</v>
      </c>
      <c r="Z14" s="98">
        <v>-3.0155913483891701E-3</v>
      </c>
      <c r="AA14" s="98">
        <v>98.8176033367684</v>
      </c>
    </row>
    <row r="15" spans="1:28">
      <c r="A15" s="98">
        <v>0</v>
      </c>
      <c r="B15" s="98">
        <v>11</v>
      </c>
      <c r="C15" s="98">
        <v>75.951683989969496</v>
      </c>
      <c r="D15" s="98">
        <v>30.436176093561301</v>
      </c>
      <c r="E15" s="98">
        <v>-2.3571377373382101E-3</v>
      </c>
      <c r="F15" s="98">
        <v>75.371300849735704</v>
      </c>
      <c r="H15" s="98">
        <v>0</v>
      </c>
      <c r="I15" s="98">
        <v>9</v>
      </c>
      <c r="J15" s="98">
        <v>7.3537397525120696</v>
      </c>
      <c r="K15" s="98">
        <v>23.717472142583699</v>
      </c>
      <c r="L15" s="98">
        <v>-2.65738240754814E-3</v>
      </c>
      <c r="M15" s="98">
        <v>86.062452420193793</v>
      </c>
      <c r="O15" s="98">
        <v>0</v>
      </c>
      <c r="P15" s="98">
        <v>10</v>
      </c>
      <c r="Q15" s="98">
        <v>118.86172742302</v>
      </c>
      <c r="R15" s="98">
        <v>52.108490958193698</v>
      </c>
      <c r="S15" s="98">
        <v>-1.96017654165058E-3</v>
      </c>
      <c r="T15" s="98">
        <v>61.236254563254001</v>
      </c>
      <c r="V15" s="98">
        <v>0</v>
      </c>
      <c r="W15" s="98">
        <v>17</v>
      </c>
      <c r="X15" s="98">
        <v>37.709013353040298</v>
      </c>
      <c r="Y15" s="98">
        <v>14.1356228347226</v>
      </c>
      <c r="Z15" s="98">
        <v>-1.7942722599337199E-3</v>
      </c>
      <c r="AA15" s="98">
        <v>55.328713154499802</v>
      </c>
    </row>
    <row r="16" spans="1:28">
      <c r="A16" s="98">
        <v>0</v>
      </c>
      <c r="B16" s="98">
        <v>12</v>
      </c>
      <c r="C16" s="98">
        <v>24.941715027538301</v>
      </c>
      <c r="D16" s="98">
        <v>23.819270096258599</v>
      </c>
      <c r="E16" s="98">
        <v>-2.08251716607465E-3</v>
      </c>
      <c r="F16" s="98">
        <v>65.5925755531579</v>
      </c>
      <c r="H16" s="98">
        <v>0</v>
      </c>
      <c r="I16" s="98">
        <v>9</v>
      </c>
      <c r="J16" s="98">
        <v>56.104308786622298</v>
      </c>
      <c r="K16" s="98">
        <v>16.697355172856899</v>
      </c>
      <c r="L16" s="98">
        <v>-1.78082077156495E-3</v>
      </c>
      <c r="M16" s="98">
        <v>54.849730793553398</v>
      </c>
      <c r="O16" s="98">
        <v>0</v>
      </c>
      <c r="P16" s="98">
        <v>12</v>
      </c>
      <c r="Q16" s="98">
        <v>24.614280165670799</v>
      </c>
      <c r="R16" s="98">
        <v>32.660501153179702</v>
      </c>
      <c r="S16" s="98">
        <v>-2.2397910547326799E-3</v>
      </c>
      <c r="T16" s="98">
        <v>71.192804794671602</v>
      </c>
      <c r="V16" s="98">
        <v>0</v>
      </c>
      <c r="W16" s="98">
        <v>18</v>
      </c>
      <c r="X16" s="98">
        <v>45.719322896795298</v>
      </c>
      <c r="Y16" s="98">
        <v>14.9132189416981</v>
      </c>
      <c r="Z16" s="98">
        <v>-1.8460304689456E-3</v>
      </c>
      <c r="AA16" s="98">
        <v>57.171726245038698</v>
      </c>
    </row>
    <row r="17" spans="1:27">
      <c r="A17" s="98">
        <v>0</v>
      </c>
      <c r="B17" s="98">
        <v>14</v>
      </c>
      <c r="C17" s="98">
        <v>18.303192604256999</v>
      </c>
      <c r="D17" s="98">
        <v>16.163411674725001</v>
      </c>
      <c r="E17" s="98">
        <v>-1.02964018331169E-2</v>
      </c>
      <c r="F17" s="98">
        <v>358.07365738622298</v>
      </c>
      <c r="H17" s="98">
        <v>0</v>
      </c>
      <c r="I17" s="98">
        <v>10</v>
      </c>
      <c r="J17" s="98">
        <v>11.215299024991999</v>
      </c>
      <c r="K17" s="98">
        <v>48.749122305907797</v>
      </c>
      <c r="L17" s="98">
        <v>-8.5532735918624498E-3</v>
      </c>
      <c r="M17" s="98">
        <v>296.00411849659599</v>
      </c>
      <c r="O17" s="98">
        <v>0</v>
      </c>
      <c r="P17" s="98">
        <v>12</v>
      </c>
      <c r="Q17" s="98">
        <v>6.34158675953634</v>
      </c>
      <c r="R17" s="98">
        <v>48.793279100330402</v>
      </c>
      <c r="S17" s="98">
        <v>-2.0510721809866499E-3</v>
      </c>
      <c r="T17" s="98">
        <v>64.472878402592201</v>
      </c>
      <c r="V17" s="98">
        <v>0</v>
      </c>
      <c r="W17" s="98">
        <v>20</v>
      </c>
      <c r="X17" s="98">
        <v>111.71637116330599</v>
      </c>
      <c r="Y17" s="98">
        <v>35.628984248498</v>
      </c>
      <c r="Z17" s="98">
        <v>-2.0040373646854899E-3</v>
      </c>
      <c r="AA17" s="98">
        <v>62.798056498800399</v>
      </c>
    </row>
    <row r="18" spans="1:27">
      <c r="A18" s="98">
        <v>0</v>
      </c>
      <c r="B18" s="98">
        <v>14</v>
      </c>
      <c r="C18" s="98">
        <v>101.151927900038</v>
      </c>
      <c r="D18" s="98">
        <v>39.6244254086646</v>
      </c>
      <c r="E18" s="98">
        <v>-2.00027097680275E-3</v>
      </c>
      <c r="F18" s="98">
        <v>62.663942465404197</v>
      </c>
      <c r="H18" s="98">
        <v>0</v>
      </c>
      <c r="I18" s="98">
        <v>10</v>
      </c>
      <c r="J18" s="98">
        <v>61.968961502162202</v>
      </c>
      <c r="K18" s="98">
        <v>33.904222441436502</v>
      </c>
      <c r="L18" s="98">
        <v>-3.1201095872427798E-3</v>
      </c>
      <c r="M18" s="98">
        <v>102.53930248526601</v>
      </c>
      <c r="O18" s="98">
        <v>0</v>
      </c>
      <c r="P18" s="98">
        <v>13</v>
      </c>
      <c r="Q18" s="98">
        <v>123.334011274095</v>
      </c>
      <c r="R18" s="98">
        <v>27.9423880593787</v>
      </c>
      <c r="S18" s="98">
        <v>-2.1091319308838099E-3</v>
      </c>
      <c r="T18" s="98">
        <v>66.540277586928696</v>
      </c>
      <c r="V18" s="98">
        <v>0</v>
      </c>
      <c r="W18" s="98">
        <v>20</v>
      </c>
      <c r="X18" s="98">
        <v>44.060777564243899</v>
      </c>
      <c r="Y18" s="98">
        <v>51.9080431285266</v>
      </c>
      <c r="Z18" s="98">
        <v>-2.4852557836890399E-3</v>
      </c>
      <c r="AA18" s="98">
        <v>79.933345036864793</v>
      </c>
    </row>
    <row r="19" spans="1:27">
      <c r="A19" s="98">
        <v>0</v>
      </c>
      <c r="B19" s="98">
        <v>15</v>
      </c>
      <c r="C19" s="98">
        <v>98.783598637975601</v>
      </c>
      <c r="D19" s="98">
        <v>53.269749658041597</v>
      </c>
      <c r="E19" s="98">
        <v>-1.65684109561289E-3</v>
      </c>
      <c r="F19" s="98">
        <v>50.435046242007203</v>
      </c>
      <c r="H19" s="98">
        <v>0</v>
      </c>
      <c r="I19" s="98">
        <v>12</v>
      </c>
      <c r="J19" s="98">
        <v>20.841781323502801</v>
      </c>
      <c r="K19" s="98">
        <v>14.832053050485801</v>
      </c>
      <c r="L19" s="98">
        <v>-3.3461623232433099E-3</v>
      </c>
      <c r="M19" s="98">
        <v>110.588617937922</v>
      </c>
      <c r="O19" s="98">
        <v>0</v>
      </c>
      <c r="P19" s="98">
        <v>13</v>
      </c>
      <c r="Q19" s="98">
        <v>83.174298023351</v>
      </c>
      <c r="R19" s="98">
        <v>46.418662894004498</v>
      </c>
      <c r="S19" s="98">
        <v>-2.7379876975282399E-3</v>
      </c>
      <c r="T19" s="98">
        <v>88.932656150889599</v>
      </c>
      <c r="V19" s="98">
        <v>0</v>
      </c>
      <c r="W19" s="98">
        <v>22</v>
      </c>
      <c r="X19" s="98">
        <v>125.33812312225599</v>
      </c>
      <c r="Y19" s="98">
        <v>40.227702310304501</v>
      </c>
      <c r="Z19" s="98">
        <v>-2.9138815103385098E-3</v>
      </c>
      <c r="AA19" s="98">
        <v>95.195906092164293</v>
      </c>
    </row>
    <row r="20" spans="1:27">
      <c r="A20" s="98">
        <v>0</v>
      </c>
      <c r="B20" s="98">
        <v>15</v>
      </c>
      <c r="C20" s="98">
        <v>16.504926734846102</v>
      </c>
      <c r="D20" s="98">
        <v>33.4343270822419</v>
      </c>
      <c r="E20" s="98">
        <v>-1.9244002912690999E-3</v>
      </c>
      <c r="F20" s="98">
        <v>59.962329150411399</v>
      </c>
      <c r="H20" s="98">
        <v>0</v>
      </c>
      <c r="I20" s="98">
        <v>12</v>
      </c>
      <c r="J20" s="98">
        <v>38.061031511182698</v>
      </c>
      <c r="K20" s="98">
        <v>9.14944304318837</v>
      </c>
      <c r="L20" s="98">
        <v>-1.8706217890874001E-3</v>
      </c>
      <c r="M20" s="98">
        <v>58.0473771958778</v>
      </c>
      <c r="O20" s="98">
        <v>0</v>
      </c>
      <c r="P20" s="98">
        <v>13</v>
      </c>
      <c r="Q20" s="98">
        <v>52.524734980810301</v>
      </c>
      <c r="R20" s="98">
        <v>10.9912048281812</v>
      </c>
      <c r="S20" s="98">
        <v>-1.67648780317087E-3</v>
      </c>
      <c r="T20" s="98">
        <v>51.134628779861998</v>
      </c>
      <c r="V20" s="98">
        <v>0</v>
      </c>
      <c r="W20" s="98">
        <v>22</v>
      </c>
      <c r="X20" s="98">
        <v>111.75915374195201</v>
      </c>
      <c r="Y20" s="98">
        <v>51.407366807127801</v>
      </c>
      <c r="Z20" s="98">
        <v>-1.47120773975965E-3</v>
      </c>
      <c r="AA20" s="98">
        <v>43.824989375478403</v>
      </c>
    </row>
    <row r="21" spans="1:27">
      <c r="A21" s="98">
        <v>0</v>
      </c>
      <c r="B21" s="98">
        <v>16</v>
      </c>
      <c r="C21" s="98">
        <v>31.431815647177299</v>
      </c>
      <c r="D21" s="98">
        <v>40.198132749688703</v>
      </c>
      <c r="E21" s="98">
        <v>-1.95948983361892E-3</v>
      </c>
      <c r="F21" s="98">
        <v>61.211802173654704</v>
      </c>
      <c r="H21" s="98">
        <v>0</v>
      </c>
      <c r="I21" s="98">
        <v>12</v>
      </c>
      <c r="J21" s="98">
        <v>126.951125294463</v>
      </c>
      <c r="K21" s="98">
        <v>40.071061339770097</v>
      </c>
      <c r="L21" s="98">
        <v>-1.4899328384242801E-3</v>
      </c>
      <c r="M21" s="98">
        <v>44.4917551430622</v>
      </c>
      <c r="O21" s="98">
        <v>0</v>
      </c>
      <c r="P21" s="98">
        <v>13</v>
      </c>
      <c r="Q21" s="98">
        <v>11.7000033979636</v>
      </c>
      <c r="R21" s="98">
        <v>25.389105125673499</v>
      </c>
      <c r="S21" s="98">
        <v>-1.8275518856402701E-3</v>
      </c>
      <c r="T21" s="98">
        <v>56.513738428680497</v>
      </c>
      <c r="V21" s="98">
        <v>0</v>
      </c>
      <c r="W21" s="98">
        <v>23</v>
      </c>
      <c r="X21" s="98">
        <v>60.479768005212101</v>
      </c>
      <c r="Y21" s="98">
        <v>11.965412195859701</v>
      </c>
      <c r="Z21" s="98">
        <v>-4.0554430205347498E-3</v>
      </c>
      <c r="AA21" s="98">
        <v>135.844777973806</v>
      </c>
    </row>
    <row r="22" spans="1:27">
      <c r="A22" s="98">
        <v>0</v>
      </c>
      <c r="B22" s="98">
        <v>17</v>
      </c>
      <c r="C22" s="98">
        <v>136.40377637023099</v>
      </c>
      <c r="D22" s="98">
        <v>22.393739783243898</v>
      </c>
      <c r="E22" s="98">
        <v>-2.2549559856466801E-3</v>
      </c>
      <c r="F22" s="98">
        <v>71.732799642352902</v>
      </c>
      <c r="H22" s="98">
        <v>0</v>
      </c>
      <c r="I22" s="98">
        <v>13</v>
      </c>
      <c r="J22" s="98">
        <v>119.737364085273</v>
      </c>
      <c r="K22" s="98">
        <v>6.0572854028032204</v>
      </c>
      <c r="L22" s="98">
        <v>-2.8255213394824401E-3</v>
      </c>
      <c r="M22" s="98">
        <v>92.049565546790703</v>
      </c>
      <c r="O22" s="98">
        <v>0</v>
      </c>
      <c r="P22" s="98">
        <v>14</v>
      </c>
      <c r="Q22" s="98">
        <v>129.94672937617301</v>
      </c>
      <c r="R22" s="98">
        <v>51.007193024828702</v>
      </c>
      <c r="S22" s="98">
        <v>-3.1259067802857999E-3</v>
      </c>
      <c r="T22" s="98">
        <v>102.74572969499</v>
      </c>
      <c r="V22" s="98">
        <v>0</v>
      </c>
      <c r="W22" s="98">
        <v>24</v>
      </c>
      <c r="X22" s="98">
        <v>52.777112024534397</v>
      </c>
      <c r="Y22" s="98">
        <v>31.0424420445244</v>
      </c>
      <c r="Z22" s="98">
        <v>-3.06177733025768E-3</v>
      </c>
      <c r="AA22" s="98">
        <v>100.462199832823</v>
      </c>
    </row>
    <row r="23" spans="1:27">
      <c r="A23" s="98">
        <v>0</v>
      </c>
      <c r="B23" s="98">
        <v>17</v>
      </c>
      <c r="C23" s="98">
        <v>142.741396572947</v>
      </c>
      <c r="D23" s="98">
        <v>29.908886068572901</v>
      </c>
      <c r="E23" s="98">
        <v>-1.68082995546702E-3</v>
      </c>
      <c r="F23" s="98">
        <v>51.289244707957501</v>
      </c>
      <c r="H23" s="98">
        <v>0</v>
      </c>
      <c r="I23" s="98">
        <v>13</v>
      </c>
      <c r="J23" s="98">
        <v>128.35341259711299</v>
      </c>
      <c r="K23" s="98">
        <v>33.851297569754998</v>
      </c>
      <c r="L23" s="98">
        <v>-1.7389869253686299E-3</v>
      </c>
      <c r="M23" s="98">
        <v>53.360105714955097</v>
      </c>
      <c r="O23" s="98">
        <v>0</v>
      </c>
      <c r="P23" s="98">
        <v>14</v>
      </c>
      <c r="Q23" s="98">
        <v>36.340857031889797</v>
      </c>
      <c r="R23" s="98">
        <v>20.186577727191899</v>
      </c>
      <c r="S23" s="98">
        <v>-1.72645050273781E-3</v>
      </c>
      <c r="T23" s="98">
        <v>52.913707134745003</v>
      </c>
      <c r="V23" s="98">
        <v>0</v>
      </c>
      <c r="W23" s="98">
        <v>25</v>
      </c>
      <c r="X23" s="98">
        <v>95.292303808584705</v>
      </c>
      <c r="Y23" s="98">
        <v>44.259807728173399</v>
      </c>
      <c r="Z23" s="98">
        <v>-3.2857723822126502E-3</v>
      </c>
      <c r="AA23" s="98">
        <v>108.43824500228099</v>
      </c>
    </row>
    <row r="24" spans="1:27">
      <c r="A24" s="98">
        <v>0</v>
      </c>
      <c r="B24" s="98">
        <v>17</v>
      </c>
      <c r="C24" s="98">
        <v>25.880653507678002</v>
      </c>
      <c r="D24" s="98">
        <v>47.412554783240203</v>
      </c>
      <c r="E24" s="98">
        <v>-1.78129668954295E-3</v>
      </c>
      <c r="F24" s="98">
        <v>54.866677343293198</v>
      </c>
      <c r="H24" s="98">
        <v>0</v>
      </c>
      <c r="I24" s="98">
        <v>15</v>
      </c>
      <c r="J24" s="98">
        <v>126.129391354021</v>
      </c>
      <c r="K24" s="98">
        <v>13.883497969229101</v>
      </c>
      <c r="L24" s="98">
        <v>-3.4454572743070899E-3</v>
      </c>
      <c r="M24" s="98">
        <v>114.124325570173</v>
      </c>
      <c r="O24" s="98">
        <v>0</v>
      </c>
      <c r="P24" s="98">
        <v>15</v>
      </c>
      <c r="Q24" s="98">
        <v>107.26289513819</v>
      </c>
      <c r="R24" s="98">
        <v>32.773112433797998</v>
      </c>
      <c r="S24" s="98">
        <v>-1.8480017201497399E-3</v>
      </c>
      <c r="T24" s="98">
        <v>57.241918816291502</v>
      </c>
      <c r="V24" s="98">
        <v>0</v>
      </c>
      <c r="W24" s="98">
        <v>26</v>
      </c>
      <c r="X24" s="98">
        <v>79.772009812520395</v>
      </c>
      <c r="Y24" s="98">
        <v>13.8696937572153</v>
      </c>
      <c r="Z24" s="98">
        <v>-3.12464933387086E-3</v>
      </c>
      <c r="AA24" s="98">
        <v>102.700954378231</v>
      </c>
    </row>
    <row r="25" spans="1:27">
      <c r="A25" s="98">
        <v>0</v>
      </c>
      <c r="B25" s="98">
        <v>18</v>
      </c>
      <c r="C25" s="98">
        <v>97.285257092697293</v>
      </c>
      <c r="D25" s="98">
        <v>18.2260879767002</v>
      </c>
      <c r="E25" s="98">
        <v>-2.3437992043451499E-3</v>
      </c>
      <c r="F25" s="98">
        <v>74.896340618612697</v>
      </c>
      <c r="H25" s="98">
        <v>0</v>
      </c>
      <c r="I25" s="98">
        <v>20</v>
      </c>
      <c r="J25" s="98">
        <v>29.370377070283698</v>
      </c>
      <c r="K25" s="98">
        <v>16.5528162921741</v>
      </c>
      <c r="L25" s="98">
        <v>-4.6780843663472502E-3</v>
      </c>
      <c r="M25" s="98">
        <v>158.01587262624699</v>
      </c>
      <c r="O25" s="98">
        <v>0</v>
      </c>
      <c r="P25" s="98">
        <v>16</v>
      </c>
      <c r="Q25" s="98">
        <v>102.805519266655</v>
      </c>
      <c r="R25" s="98">
        <v>40.048806732462801</v>
      </c>
      <c r="S25" s="98">
        <v>-3.46465885097735E-3</v>
      </c>
      <c r="T25" s="98">
        <v>114.808057829034</v>
      </c>
      <c r="V25" s="98">
        <v>0</v>
      </c>
      <c r="W25" s="98">
        <v>27</v>
      </c>
      <c r="X25" s="98">
        <v>44.144678047456999</v>
      </c>
      <c r="Y25" s="98">
        <v>14.987673328460099</v>
      </c>
      <c r="Z25" s="98">
        <v>-1.42391893582853E-3</v>
      </c>
      <c r="AA25" s="98">
        <v>42.141123446868697</v>
      </c>
    </row>
    <row r="26" spans="1:27">
      <c r="A26" s="98">
        <v>0</v>
      </c>
      <c r="B26" s="98">
        <v>18</v>
      </c>
      <c r="C26" s="98">
        <v>12.6773851232839</v>
      </c>
      <c r="D26" s="98">
        <v>33.837998897825202</v>
      </c>
      <c r="E26" s="98">
        <v>1.9450769063600901E-3</v>
      </c>
      <c r="F26" s="98">
        <v>-60.698584770693401</v>
      </c>
      <c r="H26" s="98">
        <v>0</v>
      </c>
      <c r="I26" s="98">
        <v>20</v>
      </c>
      <c r="J26" s="98">
        <v>141.69323937712201</v>
      </c>
      <c r="K26" s="98">
        <v>44.181400092703598</v>
      </c>
      <c r="L26" s="98">
        <v>-1.60843643986854E-3</v>
      </c>
      <c r="M26" s="98">
        <v>48.711446915775099</v>
      </c>
      <c r="O26" s="98">
        <v>0</v>
      </c>
      <c r="P26" s="98">
        <v>16</v>
      </c>
      <c r="Q26" s="98">
        <v>82.099811734267604</v>
      </c>
      <c r="R26" s="98">
        <v>5.85323592511938</v>
      </c>
      <c r="S26" s="98">
        <v>-1.6635931120295899E-3</v>
      </c>
      <c r="T26" s="98">
        <v>50.675472927572301</v>
      </c>
      <c r="V26" s="98">
        <v>0</v>
      </c>
      <c r="W26" s="98">
        <v>28</v>
      </c>
      <c r="X26" s="98">
        <v>59.2720662444952</v>
      </c>
      <c r="Y26" s="98">
        <v>28.8105704696437</v>
      </c>
      <c r="Z26" s="98">
        <v>-4.5292280013860299E-3</v>
      </c>
      <c r="AA26" s="98">
        <v>152.71537567183</v>
      </c>
    </row>
    <row r="27" spans="1:27">
      <c r="A27" s="98">
        <v>0</v>
      </c>
      <c r="B27" s="98">
        <v>18</v>
      </c>
      <c r="C27" s="98">
        <v>47.955515693603502</v>
      </c>
      <c r="D27" s="98">
        <v>46.994595409642798</v>
      </c>
      <c r="E27" s="98">
        <v>-1.8528449091063701E-2</v>
      </c>
      <c r="F27" s="98">
        <v>651.20147513681798</v>
      </c>
      <c r="H27" s="98">
        <v>0</v>
      </c>
      <c r="I27" s="98">
        <v>20</v>
      </c>
      <c r="J27" s="98">
        <v>105.44321644431</v>
      </c>
      <c r="K27" s="98">
        <v>45.789898147646397</v>
      </c>
      <c r="L27" s="98">
        <v>-1.6222622457340401E-3</v>
      </c>
      <c r="M27" s="98">
        <v>49.203758023207698</v>
      </c>
      <c r="O27" s="98">
        <v>0</v>
      </c>
      <c r="P27" s="98">
        <v>16</v>
      </c>
      <c r="Q27" s="98">
        <v>42.895321336573701</v>
      </c>
      <c r="R27" s="98">
        <v>47.7325018221308</v>
      </c>
      <c r="S27" s="98">
        <v>-1.98158696701407E-3</v>
      </c>
      <c r="T27" s="98">
        <v>61.998639795901099</v>
      </c>
      <c r="V27" s="98">
        <v>0</v>
      </c>
      <c r="W27" s="98">
        <v>28</v>
      </c>
      <c r="X27" s="98">
        <v>57.142328624255804</v>
      </c>
      <c r="Y27" s="98">
        <v>42.716584496863497</v>
      </c>
      <c r="Z27" s="98">
        <v>-1.3441587533687099E-3</v>
      </c>
      <c r="AA27" s="98">
        <v>39.301012415524902</v>
      </c>
    </row>
    <row r="28" spans="1:27">
      <c r="A28" s="98">
        <v>0</v>
      </c>
      <c r="B28" s="98">
        <v>19</v>
      </c>
      <c r="C28" s="98">
        <v>79.579390259579796</v>
      </c>
      <c r="D28" s="98">
        <v>20.431943861463399</v>
      </c>
      <c r="E28" s="98">
        <v>-5.9752177540029301E-3</v>
      </c>
      <c r="F28" s="98">
        <v>204.204368311558</v>
      </c>
      <c r="H28" s="98">
        <v>0</v>
      </c>
      <c r="I28" s="98">
        <v>21</v>
      </c>
      <c r="J28" s="98">
        <v>63.4653278724237</v>
      </c>
      <c r="K28" s="98">
        <v>38.576109171569797</v>
      </c>
      <c r="L28" s="98">
        <v>-4.7846776147569998E-3</v>
      </c>
      <c r="M28" s="98">
        <v>161.81145898699501</v>
      </c>
      <c r="O28" s="98">
        <v>0</v>
      </c>
      <c r="P28" s="98">
        <v>19</v>
      </c>
      <c r="Q28" s="98">
        <v>133.05358242556599</v>
      </c>
      <c r="R28" s="98">
        <v>10.920558491179801</v>
      </c>
      <c r="S28" s="98">
        <v>-2.7251339531489398E-3</v>
      </c>
      <c r="T28" s="98">
        <v>88.474958336267406</v>
      </c>
      <c r="V28" s="98">
        <v>0</v>
      </c>
      <c r="W28" s="98">
        <v>30</v>
      </c>
      <c r="X28" s="98">
        <v>35.695933625364901</v>
      </c>
      <c r="Y28" s="98">
        <v>7.1799071253206499</v>
      </c>
      <c r="Z28" s="98">
        <v>-1.6086534504997699E-3</v>
      </c>
      <c r="AA28" s="98">
        <v>48.719174258775901</v>
      </c>
    </row>
    <row r="29" spans="1:27">
      <c r="A29" s="98">
        <v>0</v>
      </c>
      <c r="B29" s="98">
        <v>20</v>
      </c>
      <c r="C29" s="98">
        <v>25.949745573882399</v>
      </c>
      <c r="D29" s="98">
        <v>20.3804526288266</v>
      </c>
      <c r="E29" s="98">
        <v>-1.89122848059679E-3</v>
      </c>
      <c r="F29" s="98">
        <v>58.7811429681013</v>
      </c>
      <c r="H29" s="98">
        <v>0</v>
      </c>
      <c r="I29" s="98">
        <v>21</v>
      </c>
      <c r="J29" s="98">
        <v>66.095810632035494</v>
      </c>
      <c r="K29" s="98">
        <v>15.0831120387074</v>
      </c>
      <c r="L29" s="98">
        <v>-3.0332839030095698E-3</v>
      </c>
      <c r="M29" s="98">
        <v>99.447602140687493</v>
      </c>
      <c r="O29" s="98">
        <v>0</v>
      </c>
      <c r="P29" s="98">
        <v>19</v>
      </c>
      <c r="Q29" s="98">
        <v>81.9671835786625</v>
      </c>
      <c r="R29" s="98">
        <v>42.180245737501501</v>
      </c>
      <c r="S29" s="98">
        <v>-1.66032887126237E-3</v>
      </c>
      <c r="T29" s="98">
        <v>50.559239414483301</v>
      </c>
      <c r="V29" s="98">
        <v>0</v>
      </c>
      <c r="W29" s="98">
        <v>31</v>
      </c>
      <c r="X29" s="98">
        <v>103.807424646521</v>
      </c>
      <c r="Y29" s="98">
        <v>28.007944759123198</v>
      </c>
      <c r="Z29" s="98">
        <v>2.9106906426100598E-3</v>
      </c>
      <c r="AA29" s="98">
        <v>-95.082285255856704</v>
      </c>
    </row>
    <row r="30" spans="1:27">
      <c r="A30" s="98">
        <v>0</v>
      </c>
      <c r="B30" s="98">
        <v>20</v>
      </c>
      <c r="C30" s="98">
        <v>8.9428954097712001</v>
      </c>
      <c r="D30" s="98">
        <v>24.1749039449927</v>
      </c>
      <c r="E30" s="98">
        <v>-2.4517928434217599E-3</v>
      </c>
      <c r="F30" s="98">
        <v>78.741792273778302</v>
      </c>
      <c r="H30" s="98">
        <v>0</v>
      </c>
      <c r="I30" s="98">
        <v>22</v>
      </c>
      <c r="J30" s="98">
        <v>46.3933548787628</v>
      </c>
      <c r="K30" s="98">
        <v>43.2911783642827</v>
      </c>
      <c r="L30" s="98">
        <v>2.1059686886555E-3</v>
      </c>
      <c r="M30" s="98">
        <v>-66.427640443051104</v>
      </c>
      <c r="O30" s="98">
        <v>0</v>
      </c>
      <c r="P30" s="98">
        <v>20</v>
      </c>
      <c r="Q30" s="98">
        <v>38.678664589726303</v>
      </c>
      <c r="R30" s="98">
        <v>23.026447328488</v>
      </c>
      <c r="S30" s="98">
        <v>-1.56987298319822E-3</v>
      </c>
      <c r="T30" s="98">
        <v>47.338274296074701</v>
      </c>
      <c r="V30" s="98">
        <v>0</v>
      </c>
      <c r="W30" s="98">
        <v>32</v>
      </c>
      <c r="X30" s="98">
        <v>49.778348212744902</v>
      </c>
      <c r="Y30" s="98">
        <v>11.316764197934001</v>
      </c>
      <c r="Z30" s="98">
        <v>-2.94517396447191E-3</v>
      </c>
      <c r="AA30" s="98">
        <v>96.310171900506106</v>
      </c>
    </row>
    <row r="31" spans="1:27">
      <c r="A31" s="98">
        <v>0</v>
      </c>
      <c r="B31" s="98">
        <v>21</v>
      </c>
      <c r="C31" s="98">
        <v>133.44243163692099</v>
      </c>
      <c r="D31" s="98">
        <v>38.083253394541998</v>
      </c>
      <c r="E31" s="98">
        <v>-2.1672341711930902E-3</v>
      </c>
      <c r="F31" s="98">
        <v>68.609189775429499</v>
      </c>
      <c r="H31" s="98">
        <v>0</v>
      </c>
      <c r="I31" s="98">
        <v>22</v>
      </c>
      <c r="J31" s="98">
        <v>117.07464603071</v>
      </c>
      <c r="K31" s="98">
        <v>45.943314777784501</v>
      </c>
      <c r="L31" s="98">
        <v>-1.67132794483808E-3</v>
      </c>
      <c r="M31" s="98">
        <v>50.9508958680359</v>
      </c>
      <c r="O31" s="98">
        <v>0</v>
      </c>
      <c r="P31" s="98">
        <v>21</v>
      </c>
      <c r="Q31" s="98">
        <v>29.581059927929399</v>
      </c>
      <c r="R31" s="98">
        <v>42.788925351697898</v>
      </c>
      <c r="S31" s="98">
        <v>-1.5585418014059701E-3</v>
      </c>
      <c r="T31" s="98">
        <v>46.934792089617403</v>
      </c>
      <c r="V31" s="98">
        <v>0</v>
      </c>
      <c r="W31" s="98">
        <v>32</v>
      </c>
      <c r="X31" s="98">
        <v>81.1489245744269</v>
      </c>
      <c r="Y31" s="98">
        <v>39.026272835303701</v>
      </c>
      <c r="Z31" s="98">
        <v>2.6300158489528098E-3</v>
      </c>
      <c r="AA31" s="98">
        <v>-85.087980414746099</v>
      </c>
    </row>
    <row r="32" spans="1:27">
      <c r="A32" s="98">
        <v>0</v>
      </c>
      <c r="B32" s="98">
        <v>21</v>
      </c>
      <c r="C32" s="98">
        <v>125.065869069691</v>
      </c>
      <c r="D32" s="98">
        <v>7.5809810511326603</v>
      </c>
      <c r="E32" s="98">
        <v>-1.52124136417527E-3</v>
      </c>
      <c r="F32" s="98">
        <v>45.606593231669599</v>
      </c>
      <c r="H32" s="98">
        <v>0</v>
      </c>
      <c r="I32" s="98">
        <v>23</v>
      </c>
      <c r="J32" s="98">
        <v>13.2646338175567</v>
      </c>
      <c r="K32" s="98">
        <v>11.1614831890075</v>
      </c>
      <c r="L32" s="98">
        <v>-2.8519244411272801E-3</v>
      </c>
      <c r="M32" s="98">
        <v>92.989730650863393</v>
      </c>
      <c r="O32" s="98">
        <v>0</v>
      </c>
      <c r="P32" s="98">
        <v>22</v>
      </c>
      <c r="Q32" s="98">
        <v>12.481973050776899</v>
      </c>
      <c r="R32" s="98">
        <v>26.713505655049001</v>
      </c>
      <c r="S32" s="98">
        <v>-2.89682510831628E-3</v>
      </c>
      <c r="T32" s="98">
        <v>94.588559493342601</v>
      </c>
      <c r="V32" s="98">
        <v>0</v>
      </c>
      <c r="W32" s="98">
        <v>33</v>
      </c>
      <c r="X32" s="98">
        <v>105.2410653164</v>
      </c>
      <c r="Y32" s="98">
        <v>13.0400633095897</v>
      </c>
      <c r="Z32" s="98">
        <v>-1.45347330884611E-3</v>
      </c>
      <c r="AA32" s="98">
        <v>43.193499435024698</v>
      </c>
    </row>
    <row r="33" spans="1:27">
      <c r="A33" s="98">
        <v>0</v>
      </c>
      <c r="B33" s="98">
        <v>22</v>
      </c>
      <c r="C33" s="98">
        <v>101.949922410789</v>
      </c>
      <c r="D33" s="98">
        <v>26.580494779996801</v>
      </c>
      <c r="E33" s="98">
        <v>2.39924586077714E-3</v>
      </c>
      <c r="F33" s="98">
        <v>-76.8706924283387</v>
      </c>
      <c r="H33" s="98">
        <v>0</v>
      </c>
      <c r="I33" s="98">
        <v>24</v>
      </c>
      <c r="J33" s="98">
        <v>107.97379411230899</v>
      </c>
      <c r="K33" s="98">
        <v>10.215027374420099</v>
      </c>
      <c r="L33" s="98">
        <v>-3.26389153788606E-3</v>
      </c>
      <c r="M33" s="98">
        <v>107.65910902953701</v>
      </c>
      <c r="O33" s="98">
        <v>0</v>
      </c>
      <c r="P33" s="98">
        <v>22</v>
      </c>
      <c r="Q33" s="98">
        <v>102.606183994956</v>
      </c>
      <c r="R33" s="98">
        <v>47.104350882976803</v>
      </c>
      <c r="S33" s="98">
        <v>-1.8839469691474299E-3</v>
      </c>
      <c r="T33" s="98">
        <v>58.5218619540112</v>
      </c>
      <c r="V33" s="98">
        <v>0</v>
      </c>
      <c r="W33" s="98">
        <v>33</v>
      </c>
      <c r="X33" s="98">
        <v>47.110762941095402</v>
      </c>
      <c r="Y33" s="98">
        <v>36.251725345611398</v>
      </c>
      <c r="Z33" s="98">
        <v>-1.2457243226105801E-3</v>
      </c>
      <c r="AA33" s="98">
        <v>35.795946303106803</v>
      </c>
    </row>
    <row r="34" spans="1:27">
      <c r="A34" s="98">
        <v>0</v>
      </c>
      <c r="B34" s="98">
        <v>24</v>
      </c>
      <c r="C34" s="98">
        <v>61.625632867567703</v>
      </c>
      <c r="D34" s="98">
        <v>22.1277568720893</v>
      </c>
      <c r="E34" s="98">
        <v>-1.5029164447932101E-3</v>
      </c>
      <c r="F34" s="98">
        <v>44.954077100432102</v>
      </c>
      <c r="H34" s="98">
        <v>0</v>
      </c>
      <c r="I34" s="98">
        <v>26</v>
      </c>
      <c r="J34" s="98">
        <v>135.22089402066101</v>
      </c>
      <c r="K34" s="98">
        <v>50.153103671906202</v>
      </c>
      <c r="L34" s="98">
        <v>-1.7664890704594E-3</v>
      </c>
      <c r="M34" s="98">
        <v>54.339405702104202</v>
      </c>
      <c r="O34" s="98">
        <v>0</v>
      </c>
      <c r="P34" s="98">
        <v>23</v>
      </c>
      <c r="Q34" s="98">
        <v>109.722908062657</v>
      </c>
      <c r="R34" s="98">
        <v>49.244846200988903</v>
      </c>
      <c r="S34" s="98">
        <v>-1.70752476958899E-3</v>
      </c>
      <c r="T34" s="98">
        <v>52.239797148151098</v>
      </c>
      <c r="V34" s="98">
        <v>0</v>
      </c>
      <c r="W34" s="98">
        <v>34</v>
      </c>
      <c r="X34" s="98">
        <v>24.936604033618</v>
      </c>
      <c r="Y34" s="98">
        <v>34.930275654233803</v>
      </c>
      <c r="Z34" s="98">
        <v>-2.1099674284859801E-3</v>
      </c>
      <c r="AA34" s="98">
        <v>66.570028095057097</v>
      </c>
    </row>
    <row r="35" spans="1:27">
      <c r="A35" s="98">
        <v>0</v>
      </c>
      <c r="B35" s="98">
        <v>24</v>
      </c>
      <c r="C35" s="98">
        <v>118.013545355592</v>
      </c>
      <c r="D35" s="98">
        <v>27.376625722524601</v>
      </c>
      <c r="E35" s="98">
        <v>-1.2330613275446001E-3</v>
      </c>
      <c r="F35" s="98">
        <v>35.345040715035402</v>
      </c>
      <c r="H35" s="98">
        <v>0</v>
      </c>
      <c r="I35" s="98">
        <v>27</v>
      </c>
      <c r="J35" s="98">
        <v>13.447429375430399</v>
      </c>
      <c r="K35" s="98">
        <v>25.7688570309951</v>
      </c>
      <c r="L35" s="98">
        <v>-1.9239509119569501E-3</v>
      </c>
      <c r="M35" s="98">
        <v>59.946327592963101</v>
      </c>
      <c r="O35" s="98">
        <v>0</v>
      </c>
      <c r="P35" s="98">
        <v>23</v>
      </c>
      <c r="Q35" s="98">
        <v>94.351888484713896</v>
      </c>
      <c r="R35" s="98">
        <v>21.784753458696201</v>
      </c>
      <c r="S35" s="98">
        <v>-1.7852316788556899E-3</v>
      </c>
      <c r="T35" s="98">
        <v>55.006794958507498</v>
      </c>
      <c r="V35" s="98">
        <v>0</v>
      </c>
      <c r="W35" s="98">
        <v>34</v>
      </c>
      <c r="X35" s="98">
        <v>43.6859649339155</v>
      </c>
      <c r="Y35" s="98">
        <v>51.451872427350999</v>
      </c>
      <c r="Z35" s="98">
        <v>2.70783296222537E-3</v>
      </c>
      <c r="AA35" s="98">
        <v>-87.858902383788006</v>
      </c>
    </row>
    <row r="36" spans="1:27">
      <c r="A36" s="98">
        <v>0</v>
      </c>
      <c r="B36" s="98">
        <v>25</v>
      </c>
      <c r="C36" s="98">
        <v>93.271132795521893</v>
      </c>
      <c r="D36" s="98">
        <v>20.818240286213999</v>
      </c>
      <c r="E36" s="98">
        <v>-1.675446453145E-3</v>
      </c>
      <c r="F36" s="98">
        <v>51.097548251649201</v>
      </c>
      <c r="H36" s="98">
        <v>0</v>
      </c>
      <c r="I36" s="98">
        <v>27</v>
      </c>
      <c r="J36" s="98">
        <v>47.543831361471597</v>
      </c>
      <c r="K36" s="98">
        <v>28.294328438875699</v>
      </c>
      <c r="L36" s="98">
        <v>-3.0552518659407398E-3</v>
      </c>
      <c r="M36" s="98">
        <v>100.229840244122</v>
      </c>
      <c r="O36" s="98">
        <v>0</v>
      </c>
      <c r="P36" s="98">
        <v>23</v>
      </c>
      <c r="Q36" s="98">
        <v>52.2122285832952</v>
      </c>
      <c r="R36" s="98">
        <v>28.010799225232699</v>
      </c>
      <c r="S36" s="98">
        <v>-2.0017758413569601E-3</v>
      </c>
      <c r="T36" s="98">
        <v>62.717527879695702</v>
      </c>
      <c r="V36" s="98">
        <v>0</v>
      </c>
      <c r="W36" s="98">
        <v>36</v>
      </c>
      <c r="X36" s="98">
        <v>143.25664410229101</v>
      </c>
      <c r="Y36" s="98">
        <v>45.511540516970001</v>
      </c>
      <c r="Z36" s="98">
        <v>1.33045500614099E-3</v>
      </c>
      <c r="AA36" s="98">
        <v>-38.813047588064698</v>
      </c>
    </row>
    <row r="37" spans="1:27">
      <c r="A37" s="98">
        <v>0</v>
      </c>
      <c r="B37" s="98">
        <v>26</v>
      </c>
      <c r="C37" s="98">
        <v>128.02713091113699</v>
      </c>
      <c r="D37" s="98">
        <v>39.849348188283898</v>
      </c>
      <c r="E37" s="98">
        <v>-2.7394156397661301E-3</v>
      </c>
      <c r="F37" s="98">
        <v>88.983502505259196</v>
      </c>
      <c r="H37" s="98">
        <v>0</v>
      </c>
      <c r="I37" s="98">
        <v>27</v>
      </c>
      <c r="J37" s="98">
        <v>25.082499977803799</v>
      </c>
      <c r="K37" s="98">
        <v>28.785192777811101</v>
      </c>
      <c r="L37" s="98">
        <v>-1.2340540088946401E-3</v>
      </c>
      <c r="M37" s="98">
        <v>35.380388242660203</v>
      </c>
      <c r="O37" s="98">
        <v>0</v>
      </c>
      <c r="P37" s="98">
        <v>24</v>
      </c>
      <c r="Q37" s="98">
        <v>67.238172403069996</v>
      </c>
      <c r="R37" s="98">
        <v>48.470356201035997</v>
      </c>
      <c r="S37" s="98">
        <v>-2.3474948627566199E-3</v>
      </c>
      <c r="T37" s="98">
        <v>75.027936107724997</v>
      </c>
      <c r="V37" s="98">
        <v>0</v>
      </c>
      <c r="W37" s="98">
        <v>37</v>
      </c>
      <c r="X37" s="98">
        <v>43.093367396611598</v>
      </c>
      <c r="Y37" s="98">
        <v>33.771206019331501</v>
      </c>
      <c r="Z37" s="98">
        <v>1.4306706682918201E-3</v>
      </c>
      <c r="AA37" s="98">
        <v>-42.381540021383202</v>
      </c>
    </row>
    <row r="38" spans="1:27">
      <c r="A38" s="98">
        <v>0</v>
      </c>
      <c r="B38" s="98">
        <v>26</v>
      </c>
      <c r="C38" s="98">
        <v>68.102583484368296</v>
      </c>
      <c r="D38" s="98">
        <v>46.310235797177498</v>
      </c>
      <c r="E38" s="98">
        <v>-1.3599923709222399E-3</v>
      </c>
      <c r="F38" s="98">
        <v>39.864817944712399</v>
      </c>
      <c r="H38" s="98">
        <v>0</v>
      </c>
      <c r="I38" s="98">
        <v>28</v>
      </c>
      <c r="J38" s="98">
        <v>86.228616009841105</v>
      </c>
      <c r="K38" s="98">
        <v>17.896200883334899</v>
      </c>
      <c r="L38" s="98">
        <v>-2.9337429312706002E-3</v>
      </c>
      <c r="M38" s="98">
        <v>95.903134171987304</v>
      </c>
      <c r="O38" s="98">
        <v>0</v>
      </c>
      <c r="P38" s="98">
        <v>24</v>
      </c>
      <c r="Q38" s="98">
        <v>136.13738931898899</v>
      </c>
      <c r="R38" s="98">
        <v>28.430550248036699</v>
      </c>
      <c r="S38" s="98">
        <v>-1.42460292504743E-3</v>
      </c>
      <c r="T38" s="98">
        <v>42.165479024626698</v>
      </c>
      <c r="V38" s="98">
        <v>0</v>
      </c>
      <c r="W38" s="98">
        <v>38</v>
      </c>
      <c r="X38" s="98">
        <v>59.379817662001301</v>
      </c>
      <c r="Y38" s="98">
        <v>8.6418837319586697</v>
      </c>
      <c r="Z38" s="98">
        <v>-1.6338499487930399E-3</v>
      </c>
      <c r="AA38" s="98">
        <v>49.616374472554</v>
      </c>
    </row>
    <row r="39" spans="1:27">
      <c r="A39" s="98">
        <v>0</v>
      </c>
      <c r="B39" s="98">
        <v>26</v>
      </c>
      <c r="C39" s="98">
        <v>15.603532638884699</v>
      </c>
      <c r="D39" s="98">
        <v>8.1223776214355503</v>
      </c>
      <c r="E39" s="98">
        <v>-1.8263061527072199E-3</v>
      </c>
      <c r="F39" s="98">
        <v>56.469380207120203</v>
      </c>
      <c r="H39" s="98">
        <v>0</v>
      </c>
      <c r="I39" s="98">
        <v>28</v>
      </c>
      <c r="J39" s="98">
        <v>33.564101326737401</v>
      </c>
      <c r="K39" s="98">
        <v>8.3732204276074693</v>
      </c>
      <c r="L39" s="98">
        <v>-3.4101064498738101E-3</v>
      </c>
      <c r="M39" s="98">
        <v>112.865548780255</v>
      </c>
      <c r="O39" s="98">
        <v>0</v>
      </c>
      <c r="P39" s="98">
        <v>24</v>
      </c>
      <c r="Q39" s="98">
        <v>131.37179032751499</v>
      </c>
      <c r="R39" s="98">
        <v>40.770091335668099</v>
      </c>
      <c r="S39" s="98">
        <v>-1.84331586012799E-3</v>
      </c>
      <c r="T39" s="98">
        <v>57.0750640984527</v>
      </c>
      <c r="V39" s="98">
        <v>0</v>
      </c>
      <c r="W39" s="98">
        <v>38</v>
      </c>
      <c r="X39" s="98">
        <v>122.327438255517</v>
      </c>
      <c r="Y39" s="98">
        <v>44.130645627992202</v>
      </c>
      <c r="Z39" s="98">
        <v>-1.6122425326798499E-3</v>
      </c>
      <c r="AA39" s="98">
        <v>48.8469747674717</v>
      </c>
    </row>
    <row r="40" spans="1:27">
      <c r="A40" s="98">
        <v>0</v>
      </c>
      <c r="B40" s="98">
        <v>26</v>
      </c>
      <c r="C40" s="98">
        <v>84.364738493745506</v>
      </c>
      <c r="D40" s="98">
        <v>17.3886264801253</v>
      </c>
      <c r="E40" s="98">
        <v>-2.1692065144387402E-3</v>
      </c>
      <c r="F40" s="98">
        <v>68.679421232239207</v>
      </c>
      <c r="H40" s="98">
        <v>0</v>
      </c>
      <c r="I40" s="98">
        <v>30</v>
      </c>
      <c r="J40" s="98">
        <v>42.887010602481503</v>
      </c>
      <c r="K40" s="98">
        <v>41.232250626169098</v>
      </c>
      <c r="L40" s="98">
        <v>-4.8709461582486296E-3</v>
      </c>
      <c r="M40" s="98">
        <v>164.88332059102299</v>
      </c>
      <c r="O40" s="98">
        <v>0</v>
      </c>
      <c r="P40" s="98">
        <v>25</v>
      </c>
      <c r="Q40" s="98">
        <v>102.852934519607</v>
      </c>
      <c r="R40" s="98">
        <v>17.624593949247799</v>
      </c>
      <c r="S40" s="98">
        <v>-1.7665508500026999E-3</v>
      </c>
      <c r="T40" s="98">
        <v>54.341605556179701</v>
      </c>
      <c r="V40" s="98">
        <v>0</v>
      </c>
      <c r="W40" s="98">
        <v>40</v>
      </c>
      <c r="X40" s="98">
        <v>109.851599367774</v>
      </c>
      <c r="Y40" s="98">
        <v>14.1182920016821</v>
      </c>
      <c r="Z40" s="98">
        <v>-1.7471498717764699E-3</v>
      </c>
      <c r="AA40" s="98">
        <v>53.650772980578203</v>
      </c>
    </row>
    <row r="41" spans="1:27">
      <c r="A41" s="98">
        <v>0</v>
      </c>
      <c r="B41" s="98">
        <v>29</v>
      </c>
      <c r="C41" s="98">
        <v>140.22638318852799</v>
      </c>
      <c r="D41" s="98">
        <v>14.4373703607735</v>
      </c>
      <c r="E41" s="98">
        <v>-1.68892599094863E-3</v>
      </c>
      <c r="F41" s="98">
        <v>51.577529400548698</v>
      </c>
      <c r="H41" s="98">
        <v>0</v>
      </c>
      <c r="I41" s="98">
        <v>30</v>
      </c>
      <c r="J41" s="98">
        <v>94.706958774460105</v>
      </c>
      <c r="K41" s="98">
        <v>42.626627425316599</v>
      </c>
      <c r="L41" s="98">
        <v>-1.7007296903790499E-3</v>
      </c>
      <c r="M41" s="98">
        <v>51.997837076999701</v>
      </c>
      <c r="O41" s="98">
        <v>0</v>
      </c>
      <c r="P41" s="98">
        <v>26</v>
      </c>
      <c r="Q41" s="98">
        <v>31.448279620825801</v>
      </c>
      <c r="R41" s="98">
        <v>13.2578890151139</v>
      </c>
      <c r="S41" s="98">
        <v>-1.59094255507507E-3</v>
      </c>
      <c r="T41" s="98">
        <v>48.088522373093298</v>
      </c>
      <c r="V41" s="98">
        <v>0</v>
      </c>
      <c r="W41" s="98">
        <v>41</v>
      </c>
      <c r="X41" s="98">
        <v>37.104713278284002</v>
      </c>
      <c r="Y41" s="98">
        <v>12.9620785332185</v>
      </c>
      <c r="Z41" s="98">
        <v>-4.3852163903566098E-3</v>
      </c>
      <c r="AA41" s="98">
        <v>147.587391350426</v>
      </c>
    </row>
    <row r="42" spans="1:27">
      <c r="A42" s="98">
        <v>0</v>
      </c>
      <c r="B42" s="98">
        <v>29</v>
      </c>
      <c r="C42" s="98">
        <v>78.357385956775602</v>
      </c>
      <c r="D42" s="98">
        <v>9.2170467039283093</v>
      </c>
      <c r="E42" s="98">
        <v>-2.1312299987883599E-3</v>
      </c>
      <c r="F42" s="98">
        <v>67.327148485308399</v>
      </c>
      <c r="H42" s="98">
        <v>0</v>
      </c>
      <c r="I42" s="98">
        <v>31</v>
      </c>
      <c r="J42" s="98">
        <v>69.590916011610005</v>
      </c>
      <c r="K42" s="98">
        <v>8.7741538389686404</v>
      </c>
      <c r="L42" s="98">
        <v>-1.96949451436339E-3</v>
      </c>
      <c r="M42" s="98">
        <v>61.568050156935598</v>
      </c>
      <c r="O42" s="98">
        <v>0</v>
      </c>
      <c r="P42" s="98">
        <v>27</v>
      </c>
      <c r="Q42" s="98">
        <v>104.234178065458</v>
      </c>
      <c r="R42" s="98">
        <v>39.3571631074227</v>
      </c>
      <c r="S42" s="98">
        <v>-2.35254365907525E-3</v>
      </c>
      <c r="T42" s="98">
        <v>75.207714308793896</v>
      </c>
      <c r="V42" s="98">
        <v>0</v>
      </c>
      <c r="W42" s="98">
        <v>42</v>
      </c>
      <c r="X42" s="98">
        <v>123.58481512132001</v>
      </c>
      <c r="Y42" s="98">
        <v>19.270118476147399</v>
      </c>
      <c r="Z42" s="98">
        <v>-4.5730740688573199E-3</v>
      </c>
      <c r="AA42" s="98">
        <v>154.276652189332</v>
      </c>
    </row>
    <row r="43" spans="1:27">
      <c r="A43" s="98">
        <v>0</v>
      </c>
      <c r="B43" s="98">
        <v>29</v>
      </c>
      <c r="C43" s="98">
        <v>24.2851667082376</v>
      </c>
      <c r="D43" s="98">
        <v>16.397158233136</v>
      </c>
      <c r="E43" s="98">
        <v>-1.78964539886E-3</v>
      </c>
      <c r="F43" s="98">
        <v>55.1639592789356</v>
      </c>
      <c r="H43" s="98">
        <v>0</v>
      </c>
      <c r="I43" s="98">
        <v>31</v>
      </c>
      <c r="J43" s="98">
        <v>102.075807862489</v>
      </c>
      <c r="K43" s="98">
        <v>9.0592618446462492</v>
      </c>
      <c r="L43" s="98">
        <v>1.51749331362862E-3</v>
      </c>
      <c r="M43" s="98">
        <v>-45.473132156540302</v>
      </c>
      <c r="O43" s="98">
        <v>0</v>
      </c>
      <c r="P43" s="98">
        <v>28</v>
      </c>
      <c r="Q43" s="98">
        <v>73.467646942290202</v>
      </c>
      <c r="R43" s="98">
        <v>19.4295756751353</v>
      </c>
      <c r="S43" s="98">
        <v>-1.7911807477900799E-3</v>
      </c>
      <c r="T43" s="98">
        <v>55.218630184878698</v>
      </c>
      <c r="V43" s="98">
        <v>0</v>
      </c>
      <c r="W43" s="98">
        <v>42</v>
      </c>
      <c r="X43" s="98">
        <v>26.462588783336599</v>
      </c>
      <c r="Y43" s="98">
        <v>30.696540279959201</v>
      </c>
      <c r="Z43" s="98">
        <v>-1.66955481634072E-3</v>
      </c>
      <c r="AA43" s="98">
        <v>50.887758076094698</v>
      </c>
    </row>
    <row r="44" spans="1:27">
      <c r="A44" s="98">
        <v>0</v>
      </c>
      <c r="B44" s="98">
        <v>30</v>
      </c>
      <c r="C44" s="98">
        <v>119.42703824057899</v>
      </c>
      <c r="D44" s="98">
        <v>15.1562332784454</v>
      </c>
      <c r="E44" s="98">
        <v>-1.90039763267238E-3</v>
      </c>
      <c r="F44" s="98">
        <v>59.107639337026299</v>
      </c>
      <c r="H44" s="98">
        <v>0</v>
      </c>
      <c r="I44" s="98">
        <v>33</v>
      </c>
      <c r="J44" s="98">
        <v>45.133425825266002</v>
      </c>
      <c r="K44" s="98">
        <v>6.3544393836933502</v>
      </c>
      <c r="L44" s="98">
        <v>-2.6709494992834398E-3</v>
      </c>
      <c r="M44" s="98">
        <v>86.545551200968504</v>
      </c>
      <c r="O44" s="98">
        <v>0</v>
      </c>
      <c r="P44" s="98">
        <v>28</v>
      </c>
      <c r="Q44" s="98">
        <v>32.079008040305602</v>
      </c>
      <c r="R44" s="98">
        <v>41.022724487547102</v>
      </c>
      <c r="S44" s="98">
        <v>-1.50910363479968E-3</v>
      </c>
      <c r="T44" s="98">
        <v>45.174391373148801</v>
      </c>
      <c r="V44" s="98">
        <v>0</v>
      </c>
      <c r="W44" s="98">
        <v>43</v>
      </c>
      <c r="X44" s="98">
        <v>17.056358534457299</v>
      </c>
      <c r="Y44" s="98">
        <v>37.590286849753397</v>
      </c>
      <c r="Z44" s="98">
        <v>-1.3964897581663E-3</v>
      </c>
      <c r="AA44" s="98">
        <v>41.164421693478999</v>
      </c>
    </row>
    <row r="45" spans="1:27">
      <c r="A45" s="98">
        <v>0</v>
      </c>
      <c r="B45" s="98">
        <v>30</v>
      </c>
      <c r="C45" s="98">
        <v>71.665039891706101</v>
      </c>
      <c r="D45" s="98">
        <v>46.138574962172903</v>
      </c>
      <c r="E45" s="98">
        <v>-1.46804681353884E-3</v>
      </c>
      <c r="F45" s="98">
        <v>43.712434700299603</v>
      </c>
      <c r="H45" s="98">
        <v>0</v>
      </c>
      <c r="I45" s="98">
        <v>33</v>
      </c>
      <c r="J45" s="98">
        <v>126.811938636083</v>
      </c>
      <c r="K45" s="98">
        <v>46.934077053655201</v>
      </c>
      <c r="L45" s="98">
        <v>-5.8204802110784302E-3</v>
      </c>
      <c r="M45" s="98">
        <v>198.694453601367</v>
      </c>
      <c r="O45" s="98">
        <v>0</v>
      </c>
      <c r="P45" s="98">
        <v>29</v>
      </c>
      <c r="Q45" s="98">
        <v>131.78685523406901</v>
      </c>
      <c r="R45" s="98">
        <v>12.3831824479159</v>
      </c>
      <c r="S45" s="98">
        <v>-1.9556385270177098E-3</v>
      </c>
      <c r="T45" s="98">
        <v>61.074664343400997</v>
      </c>
      <c r="V45" s="98">
        <v>0</v>
      </c>
      <c r="W45" s="98">
        <v>46</v>
      </c>
      <c r="X45" s="98">
        <v>48.873849883696401</v>
      </c>
      <c r="Y45" s="98">
        <v>49.256996462935803</v>
      </c>
      <c r="Z45" s="98">
        <v>-8.2968609358275696E-3</v>
      </c>
      <c r="AA45" s="98">
        <v>286.87374303202603</v>
      </c>
    </row>
    <row r="46" spans="1:27">
      <c r="A46" s="98">
        <v>0</v>
      </c>
      <c r="B46" s="98">
        <v>30</v>
      </c>
      <c r="C46" s="98">
        <v>46.170745391319699</v>
      </c>
      <c r="D46" s="98">
        <v>41.650688606507202</v>
      </c>
      <c r="E46" s="98">
        <v>-1.64767683711344E-3</v>
      </c>
      <c r="F46" s="98">
        <v>50.108724124182601</v>
      </c>
      <c r="H46" s="98">
        <v>0</v>
      </c>
      <c r="I46" s="98">
        <v>33</v>
      </c>
      <c r="J46" s="98">
        <v>12.8616520591463</v>
      </c>
      <c r="K46" s="98">
        <v>27.4889628490319</v>
      </c>
      <c r="L46" s="98">
        <v>-1.3852511292849099E-3</v>
      </c>
      <c r="M46" s="98">
        <v>40.764235123202397</v>
      </c>
      <c r="O46" s="98">
        <v>0</v>
      </c>
      <c r="P46" s="98">
        <v>29</v>
      </c>
      <c r="Q46" s="98">
        <v>120.602134396648</v>
      </c>
      <c r="R46" s="98">
        <v>39.441164870068299</v>
      </c>
      <c r="S46" s="98">
        <v>-2.3170046081158299E-3</v>
      </c>
      <c r="T46" s="98">
        <v>73.942235124061895</v>
      </c>
      <c r="V46" s="98">
        <v>0</v>
      </c>
      <c r="W46" s="98">
        <v>47</v>
      </c>
      <c r="X46" s="98">
        <v>139.06292541524601</v>
      </c>
      <c r="Y46" s="98">
        <v>18.643019692358099</v>
      </c>
      <c r="Z46" s="98">
        <v>-1.6550552638290401E-3</v>
      </c>
      <c r="AA46" s="98">
        <v>50.3714561097756</v>
      </c>
    </row>
    <row r="47" spans="1:27">
      <c r="A47" s="98">
        <v>0</v>
      </c>
      <c r="B47" s="98">
        <v>31</v>
      </c>
      <c r="C47" s="98">
        <v>97.847124353125494</v>
      </c>
      <c r="D47" s="98">
        <v>29.936384672162099</v>
      </c>
      <c r="E47" s="98">
        <v>-1.9056301783735199E-3</v>
      </c>
      <c r="F47" s="98">
        <v>59.2939605101922</v>
      </c>
      <c r="H47" s="98">
        <v>0</v>
      </c>
      <c r="I47" s="98">
        <v>34</v>
      </c>
      <c r="J47" s="98">
        <v>117.220071863535</v>
      </c>
      <c r="K47" s="98">
        <v>13.491164396267299</v>
      </c>
      <c r="L47" s="98">
        <v>5.5048806145223499E-3</v>
      </c>
      <c r="M47" s="98">
        <v>-187.456541800976</v>
      </c>
      <c r="O47" s="98">
        <v>0</v>
      </c>
      <c r="P47" s="98">
        <v>29</v>
      </c>
      <c r="Q47" s="98">
        <v>4.9489367304269498</v>
      </c>
      <c r="R47" s="98">
        <v>12.7913215786814</v>
      </c>
      <c r="S47" s="98">
        <v>-1.92999044926282E-3</v>
      </c>
      <c r="T47" s="98">
        <v>60.161384228963797</v>
      </c>
      <c r="V47" s="98">
        <v>0</v>
      </c>
      <c r="W47" s="98">
        <v>47</v>
      </c>
      <c r="X47" s="98">
        <v>86.842353587958499</v>
      </c>
      <c r="Y47" s="98">
        <v>25.368003832773699</v>
      </c>
      <c r="Z47" s="98">
        <v>1.7335999948977299E-3</v>
      </c>
      <c r="AA47" s="98">
        <v>-53.168287188672601</v>
      </c>
    </row>
    <row r="48" spans="1:27">
      <c r="A48" s="98">
        <v>0</v>
      </c>
      <c r="B48" s="98">
        <v>32</v>
      </c>
      <c r="C48" s="98">
        <v>49.292507683272603</v>
      </c>
      <c r="D48" s="98">
        <v>23.050767378293401</v>
      </c>
      <c r="E48" s="98">
        <v>-1.85478133645738E-3</v>
      </c>
      <c r="F48" s="98">
        <v>57.483328282390602</v>
      </c>
      <c r="H48" s="98">
        <v>0</v>
      </c>
      <c r="I48" s="98">
        <v>35</v>
      </c>
      <c r="J48" s="98">
        <v>35.577372807458403</v>
      </c>
      <c r="K48" s="98">
        <v>8.9743869159429099</v>
      </c>
      <c r="L48" s="98">
        <v>-3.4453117455229402E-3</v>
      </c>
      <c r="M48" s="98">
        <v>114.119143562153</v>
      </c>
      <c r="O48" s="98">
        <v>0</v>
      </c>
      <c r="P48" s="98">
        <v>29</v>
      </c>
      <c r="Q48" s="98">
        <v>60.913349883317302</v>
      </c>
      <c r="R48" s="98">
        <v>32.872123428564898</v>
      </c>
      <c r="S48" s="98">
        <v>-1.6450620377106201E-3</v>
      </c>
      <c r="T48" s="98">
        <v>50.0156160043203</v>
      </c>
      <c r="V48" s="98">
        <v>0</v>
      </c>
      <c r="W48" s="98">
        <v>47</v>
      </c>
      <c r="X48" s="98">
        <v>35.119813161085098</v>
      </c>
      <c r="Y48" s="98">
        <v>23.926244247161399</v>
      </c>
      <c r="Z48" s="98">
        <v>-1.8501100221517399E-3</v>
      </c>
      <c r="AA48" s="98">
        <v>57.316991510317699</v>
      </c>
    </row>
    <row r="49" spans="1:27">
      <c r="A49" s="98">
        <v>0</v>
      </c>
      <c r="B49" s="98">
        <v>33</v>
      </c>
      <c r="C49" s="98">
        <v>132.28875889151101</v>
      </c>
      <c r="D49" s="98">
        <v>44.9106382616107</v>
      </c>
      <c r="E49" s="98">
        <v>-1.8149868699936899E-3</v>
      </c>
      <c r="F49" s="98">
        <v>56.066321704617501</v>
      </c>
      <c r="H49" s="98">
        <v>0</v>
      </c>
      <c r="I49" s="98">
        <v>37</v>
      </c>
      <c r="J49" s="98">
        <v>26.982970979041699</v>
      </c>
      <c r="K49" s="98">
        <v>41.441618090943102</v>
      </c>
      <c r="L49" s="98">
        <v>-1.9458692642485499E-3</v>
      </c>
      <c r="M49" s="98">
        <v>60.726799154241299</v>
      </c>
      <c r="O49" s="98">
        <v>0</v>
      </c>
      <c r="P49" s="98">
        <v>30</v>
      </c>
      <c r="Q49" s="98">
        <v>130.50826820587699</v>
      </c>
      <c r="R49" s="98">
        <v>45.943348063079</v>
      </c>
      <c r="S49" s="98">
        <v>-1.9651277522733201E-3</v>
      </c>
      <c r="T49" s="98">
        <v>61.412557920073098</v>
      </c>
      <c r="V49" s="98">
        <v>0</v>
      </c>
      <c r="W49" s="98">
        <v>50</v>
      </c>
      <c r="X49" s="98">
        <v>41.2855207876419</v>
      </c>
      <c r="Y49" s="98">
        <v>32.767965935562302</v>
      </c>
      <c r="Z49" s="98">
        <v>-2.9967347636721299E-3</v>
      </c>
      <c r="AA49" s="98">
        <v>98.1461555965966</v>
      </c>
    </row>
    <row r="50" spans="1:27">
      <c r="A50" s="98">
        <v>0</v>
      </c>
      <c r="B50" s="98">
        <v>33</v>
      </c>
      <c r="C50" s="98">
        <v>53.5696864729316</v>
      </c>
      <c r="D50" s="98">
        <v>8.0549842488594798</v>
      </c>
      <c r="E50" s="98">
        <v>-1.6320820849882599E-3</v>
      </c>
      <c r="F50" s="98">
        <v>49.553424146476203</v>
      </c>
      <c r="H50" s="98">
        <v>0</v>
      </c>
      <c r="I50" s="98">
        <v>37</v>
      </c>
      <c r="J50" s="98">
        <v>87.660941564793504</v>
      </c>
      <c r="K50" s="98">
        <v>6.9663027783390099</v>
      </c>
      <c r="L50" s="98">
        <v>-1.7545061037688499E-3</v>
      </c>
      <c r="M50" s="98">
        <v>53.912714653557799</v>
      </c>
      <c r="O50" s="98">
        <v>0</v>
      </c>
      <c r="P50" s="98">
        <v>31</v>
      </c>
      <c r="Q50" s="98">
        <v>22.563459231068499</v>
      </c>
      <c r="R50" s="98">
        <v>50.049620939433403</v>
      </c>
      <c r="S50" s="98">
        <v>-1.8121149765961599E-3</v>
      </c>
      <c r="T50" s="98">
        <v>55.9640589480938</v>
      </c>
      <c r="V50" s="98">
        <v>0</v>
      </c>
      <c r="W50" s="98">
        <v>50</v>
      </c>
      <c r="X50" s="98">
        <v>17.0224706988637</v>
      </c>
      <c r="Y50" s="98">
        <v>37.862981472857797</v>
      </c>
      <c r="Z50" s="98">
        <v>1.8723631189361499E-3</v>
      </c>
      <c r="AA50" s="98">
        <v>-58.109382697371302</v>
      </c>
    </row>
    <row r="51" spans="1:27">
      <c r="A51" s="98">
        <v>0</v>
      </c>
      <c r="B51" s="98">
        <v>33</v>
      </c>
      <c r="C51" s="98">
        <v>7.5095862032426899</v>
      </c>
      <c r="D51" s="98">
        <v>36.103368937748002</v>
      </c>
      <c r="E51" s="98">
        <v>-1.8466700366104401E-3</v>
      </c>
      <c r="F51" s="98">
        <v>57.194500054277597</v>
      </c>
      <c r="H51" s="98">
        <v>0</v>
      </c>
      <c r="I51" s="98">
        <v>37</v>
      </c>
      <c r="J51" s="98">
        <v>40.445828746683702</v>
      </c>
      <c r="K51" s="98">
        <v>19.926327474460901</v>
      </c>
      <c r="L51" s="98">
        <v>-7.5698114189645298E-3</v>
      </c>
      <c r="M51" s="98">
        <v>260.98486853984502</v>
      </c>
      <c r="O51" s="98">
        <v>0</v>
      </c>
      <c r="P51" s="98">
        <v>31</v>
      </c>
      <c r="Q51" s="98">
        <v>51.252811694675302</v>
      </c>
      <c r="R51" s="98">
        <v>14.542728222408901</v>
      </c>
      <c r="S51" s="98">
        <v>-1.92158443790676E-3</v>
      </c>
      <c r="T51" s="98">
        <v>59.862061874806102</v>
      </c>
      <c r="V51" s="98">
        <v>0</v>
      </c>
      <c r="W51" s="98">
        <v>51</v>
      </c>
      <c r="X51" s="98">
        <v>65.427861765087698</v>
      </c>
      <c r="Y51" s="98">
        <v>20.669870416010699</v>
      </c>
      <c r="Z51" s="98">
        <v>-2.9868834510657898E-3</v>
      </c>
      <c r="AA51" s="98">
        <v>97.795368766080301</v>
      </c>
    </row>
    <row r="52" spans="1:27">
      <c r="A52" s="98">
        <v>0</v>
      </c>
      <c r="B52" s="98">
        <v>34</v>
      </c>
      <c r="C52" s="98">
        <v>61.065367637920403</v>
      </c>
      <c r="D52" s="98">
        <v>52.370145111621099</v>
      </c>
      <c r="E52" s="98">
        <v>-1.9106828791758501E-3</v>
      </c>
      <c r="F52" s="98">
        <v>59.473877742628403</v>
      </c>
      <c r="H52" s="98">
        <v>0</v>
      </c>
      <c r="I52" s="98">
        <v>38</v>
      </c>
      <c r="J52" s="98">
        <v>61.980006955981402</v>
      </c>
      <c r="K52" s="98">
        <v>27.865842911309901</v>
      </c>
      <c r="L52" s="98">
        <v>-3.66599137947962E-3</v>
      </c>
      <c r="M52" s="98">
        <v>121.977132892969</v>
      </c>
      <c r="O52" s="98">
        <v>0</v>
      </c>
      <c r="P52" s="98">
        <v>31</v>
      </c>
      <c r="Q52" s="98">
        <v>82.551295403371299</v>
      </c>
      <c r="R52" s="98">
        <v>44.828801290096301</v>
      </c>
      <c r="S52" s="98">
        <v>-1.88625971736663E-3</v>
      </c>
      <c r="T52" s="98">
        <v>58.6042145957366</v>
      </c>
      <c r="V52" s="98">
        <v>0</v>
      </c>
      <c r="W52" s="98">
        <v>51</v>
      </c>
      <c r="X52" s="98">
        <v>122.150923863288</v>
      </c>
      <c r="Y52" s="98">
        <v>44.278221762657502</v>
      </c>
      <c r="Z52" s="98">
        <v>1.5674951197644899E-3</v>
      </c>
      <c r="AA52" s="98">
        <v>-47.2536030232556</v>
      </c>
    </row>
    <row r="53" spans="1:27">
      <c r="A53" s="98">
        <v>0</v>
      </c>
      <c r="B53" s="98">
        <v>35</v>
      </c>
      <c r="C53" s="98">
        <v>104.346514323397</v>
      </c>
      <c r="D53" s="98">
        <v>27.901461513995599</v>
      </c>
      <c r="E53" s="98">
        <v>-1.7985915499170899E-3</v>
      </c>
      <c r="F53" s="98">
        <v>55.482514998364799</v>
      </c>
      <c r="H53" s="98">
        <v>0</v>
      </c>
      <c r="I53" s="98">
        <v>38</v>
      </c>
      <c r="J53" s="98">
        <v>99.612182840628094</v>
      </c>
      <c r="K53" s="98">
        <v>36.983357502596</v>
      </c>
      <c r="L53" s="98">
        <v>-3.0632594425480898E-3</v>
      </c>
      <c r="M53" s="98">
        <v>100.514975081524</v>
      </c>
      <c r="O53" s="98">
        <v>0</v>
      </c>
      <c r="P53" s="98">
        <v>31</v>
      </c>
      <c r="Q53" s="98">
        <v>88.851198478158807</v>
      </c>
      <c r="R53" s="98">
        <v>10.5134458436975</v>
      </c>
      <c r="S53" s="98">
        <v>-1.4864945513977199E-3</v>
      </c>
      <c r="T53" s="98">
        <v>44.3693241679576</v>
      </c>
      <c r="V53" s="98">
        <v>0</v>
      </c>
      <c r="W53" s="98">
        <v>52</v>
      </c>
      <c r="X53" s="98">
        <v>22.906337263967199</v>
      </c>
      <c r="Y53" s="98">
        <v>9.5966726626077392</v>
      </c>
      <c r="Z53" s="98">
        <v>2.1578038548625798E-3</v>
      </c>
      <c r="AA53" s="98">
        <v>-68.273393835483802</v>
      </c>
    </row>
    <row r="54" spans="1:27">
      <c r="A54" s="98">
        <v>0</v>
      </c>
      <c r="B54" s="98">
        <v>36</v>
      </c>
      <c r="C54" s="98">
        <v>74.968361794590095</v>
      </c>
      <c r="D54" s="98">
        <v>14.3208265245147</v>
      </c>
      <c r="E54" s="98">
        <v>-1.9561973682971699E-3</v>
      </c>
      <c r="F54" s="98">
        <v>61.094563636928399</v>
      </c>
      <c r="H54" s="98">
        <v>0</v>
      </c>
      <c r="I54" s="98">
        <v>39</v>
      </c>
      <c r="J54" s="98">
        <v>124.253940934913</v>
      </c>
      <c r="K54" s="98">
        <v>16.5593025577462</v>
      </c>
      <c r="L54" s="98">
        <v>-9.5051334836751492E-3</v>
      </c>
      <c r="M54" s="98">
        <v>329.89807028629502</v>
      </c>
      <c r="O54" s="98">
        <v>0</v>
      </c>
      <c r="P54" s="98">
        <v>31</v>
      </c>
      <c r="Q54" s="98">
        <v>123.709779344406</v>
      </c>
      <c r="R54" s="98">
        <v>32.716209040222097</v>
      </c>
      <c r="S54" s="98">
        <v>-2.1346008970891499E-3</v>
      </c>
      <c r="T54" s="98">
        <v>67.447179873832795</v>
      </c>
      <c r="V54" s="98">
        <v>0</v>
      </c>
      <c r="W54" s="98">
        <v>53</v>
      </c>
      <c r="X54" s="98">
        <v>54.056611256802</v>
      </c>
      <c r="Y54" s="98">
        <v>12.7647726816248</v>
      </c>
      <c r="Z54" s="98">
        <v>1.8211164927964001E-3</v>
      </c>
      <c r="AA54" s="98">
        <v>-56.2845861167973</v>
      </c>
    </row>
    <row r="55" spans="1:27">
      <c r="A55" s="98">
        <v>0</v>
      </c>
      <c r="B55" s="98">
        <v>36</v>
      </c>
      <c r="C55" s="98">
        <v>92.918647265450602</v>
      </c>
      <c r="D55" s="98">
        <v>31.690511916297002</v>
      </c>
      <c r="E55" s="98">
        <v>-1.5852115575035099E-3</v>
      </c>
      <c r="F55" s="98">
        <v>47.884452260392798</v>
      </c>
      <c r="H55" s="98">
        <v>0</v>
      </c>
      <c r="I55" s="98">
        <v>39</v>
      </c>
      <c r="J55" s="98">
        <v>38.625935309709398</v>
      </c>
      <c r="K55" s="98">
        <v>40.777485594642997</v>
      </c>
      <c r="L55" s="98">
        <v>-1.6462909124350001E-3</v>
      </c>
      <c r="M55" s="98">
        <v>50.059373936577003</v>
      </c>
      <c r="O55" s="98">
        <v>0</v>
      </c>
      <c r="P55" s="98">
        <v>32</v>
      </c>
      <c r="Q55" s="98">
        <v>53.717161832500899</v>
      </c>
      <c r="R55" s="98">
        <v>31.931545637106598</v>
      </c>
      <c r="S55" s="98">
        <v>-3.9979576631725402E-3</v>
      </c>
      <c r="T55" s="98">
        <v>133.79783183414</v>
      </c>
      <c r="V55" s="98">
        <v>0</v>
      </c>
      <c r="W55" s="98">
        <v>53</v>
      </c>
      <c r="X55" s="98">
        <v>92.003469967110206</v>
      </c>
      <c r="Y55" s="98">
        <v>27.838665953907501</v>
      </c>
      <c r="Z55" s="98">
        <v>-2.0419188802728899E-3</v>
      </c>
      <c r="AA55" s="98">
        <v>64.1469464710365</v>
      </c>
    </row>
    <row r="56" spans="1:27">
      <c r="A56" s="98">
        <v>0</v>
      </c>
      <c r="B56" s="98">
        <v>37</v>
      </c>
      <c r="C56" s="98">
        <v>119.788657045913</v>
      </c>
      <c r="D56" s="98">
        <v>34.699567983691701</v>
      </c>
      <c r="E56" s="98">
        <v>-1.94112091354903E-3</v>
      </c>
      <c r="F56" s="98">
        <v>60.557719260157903</v>
      </c>
      <c r="H56" s="98">
        <v>0</v>
      </c>
      <c r="I56" s="98">
        <v>39</v>
      </c>
      <c r="J56" s="98">
        <v>117.240055960926</v>
      </c>
      <c r="K56" s="98">
        <v>31.262527688549898</v>
      </c>
      <c r="L56" s="98">
        <v>-1.75273387028711E-3</v>
      </c>
      <c r="M56" s="98">
        <v>53.849608731449798</v>
      </c>
      <c r="O56" s="98">
        <v>0</v>
      </c>
      <c r="P56" s="98">
        <v>32</v>
      </c>
      <c r="Q56" s="98">
        <v>95.941685493858699</v>
      </c>
      <c r="R56" s="98">
        <v>13.7899589030851</v>
      </c>
      <c r="S56" s="98">
        <v>-2.2727077786985801E-3</v>
      </c>
      <c r="T56" s="98">
        <v>72.364907816105202</v>
      </c>
      <c r="V56" s="98">
        <v>0</v>
      </c>
      <c r="W56" s="98">
        <v>57</v>
      </c>
      <c r="X56" s="98">
        <v>109.110302479715</v>
      </c>
      <c r="Y56" s="98">
        <v>13.088859914072399</v>
      </c>
      <c r="Z56" s="98">
        <v>-2.00834286904698E-3</v>
      </c>
      <c r="AA56" s="98">
        <v>62.951367462434398</v>
      </c>
    </row>
    <row r="57" spans="1:27">
      <c r="A57" s="98">
        <v>0</v>
      </c>
      <c r="B57" s="98">
        <v>38</v>
      </c>
      <c r="C57" s="98">
        <v>100.78314515486601</v>
      </c>
      <c r="D57" s="98">
        <v>14.5576741843719</v>
      </c>
      <c r="E57" s="98">
        <v>-1.3904668803325199E-3</v>
      </c>
      <c r="F57" s="98">
        <v>40.949958270144002</v>
      </c>
      <c r="H57" s="98">
        <v>0</v>
      </c>
      <c r="I57" s="98">
        <v>40</v>
      </c>
      <c r="J57" s="98">
        <v>32.880163447459203</v>
      </c>
      <c r="K57" s="98">
        <v>28.8811189545413</v>
      </c>
      <c r="L57" s="98">
        <v>-6.5200811515816401E-3</v>
      </c>
      <c r="M57" s="98">
        <v>223.605935588791</v>
      </c>
      <c r="O57" s="98">
        <v>0</v>
      </c>
      <c r="P57" s="98">
        <v>32</v>
      </c>
      <c r="Q57" s="98">
        <v>106.17227288063501</v>
      </c>
      <c r="R57" s="98">
        <v>15.668066386182501</v>
      </c>
      <c r="S57" s="98">
        <v>-1.5001348192743801E-3</v>
      </c>
      <c r="T57" s="98">
        <v>44.855028614364997</v>
      </c>
      <c r="V57" s="98">
        <v>0</v>
      </c>
      <c r="W57" s="98">
        <v>57</v>
      </c>
      <c r="X57" s="98">
        <v>25.039352611595501</v>
      </c>
      <c r="Y57" s="98">
        <v>34.945388509960402</v>
      </c>
      <c r="Z57" s="98">
        <v>1.7809884480341699E-3</v>
      </c>
      <c r="AA57" s="98">
        <v>-54.8557014392469</v>
      </c>
    </row>
    <row r="58" spans="1:27">
      <c r="A58" s="98">
        <v>0</v>
      </c>
      <c r="B58" s="98">
        <v>39</v>
      </c>
      <c r="C58" s="98">
        <v>36.883183357537</v>
      </c>
      <c r="D58" s="98">
        <v>5.6802316415658298</v>
      </c>
      <c r="E58" s="98">
        <v>-1.3870732157461E-3</v>
      </c>
      <c r="F58" s="98">
        <v>40.829116216736701</v>
      </c>
      <c r="H58" s="98">
        <v>0</v>
      </c>
      <c r="I58" s="98">
        <v>42</v>
      </c>
      <c r="J58" s="98">
        <v>40.871025236945798</v>
      </c>
      <c r="K58" s="98">
        <v>34.925040576453597</v>
      </c>
      <c r="L58" s="98">
        <v>-2.5233839094982199E-3</v>
      </c>
      <c r="M58" s="98">
        <v>81.291016338202098</v>
      </c>
      <c r="O58" s="98">
        <v>0</v>
      </c>
      <c r="P58" s="98">
        <v>33</v>
      </c>
      <c r="Q58" s="98">
        <v>84.185096546191303</v>
      </c>
      <c r="R58" s="98">
        <v>16.149177301178</v>
      </c>
      <c r="S58" s="98">
        <v>-1.5742169721102001E-3</v>
      </c>
      <c r="T58" s="98">
        <v>47.492955622627299</v>
      </c>
      <c r="V58" s="98">
        <v>0</v>
      </c>
      <c r="W58" s="98">
        <v>57</v>
      </c>
      <c r="X58" s="98">
        <v>41.689324201216699</v>
      </c>
      <c r="Y58" s="98">
        <v>37.063099630769401</v>
      </c>
      <c r="Z58" s="98">
        <v>-2.66275507635522E-3</v>
      </c>
      <c r="AA58" s="98">
        <v>86.253763115282197</v>
      </c>
    </row>
    <row r="59" spans="1:27">
      <c r="A59" s="98">
        <v>0</v>
      </c>
      <c r="B59" s="98">
        <v>39</v>
      </c>
      <c r="C59" s="98">
        <v>25.446035417918502</v>
      </c>
      <c r="D59" s="98">
        <v>43.234277120419499</v>
      </c>
      <c r="E59" s="98">
        <v>-3.7801937345339001E-3</v>
      </c>
      <c r="F59" s="98">
        <v>126.04366532045501</v>
      </c>
      <c r="H59" s="98">
        <v>0</v>
      </c>
      <c r="I59" s="98">
        <v>43</v>
      </c>
      <c r="J59" s="98">
        <v>141.40689219108</v>
      </c>
      <c r="K59" s="98">
        <v>45.826741571164099</v>
      </c>
      <c r="L59" s="98">
        <v>-1.9941075872761701E-3</v>
      </c>
      <c r="M59" s="98">
        <v>62.444475683294698</v>
      </c>
      <c r="O59" s="98">
        <v>0</v>
      </c>
      <c r="P59" s="98">
        <v>33</v>
      </c>
      <c r="Q59" s="98">
        <v>99.191941804679004</v>
      </c>
      <c r="R59" s="98">
        <v>41.514303484403897</v>
      </c>
      <c r="S59" s="98">
        <v>-1.4906182881911001E-3</v>
      </c>
      <c r="T59" s="98">
        <v>44.516162728201998</v>
      </c>
      <c r="V59" s="98">
        <v>0</v>
      </c>
      <c r="W59" s="98">
        <v>60</v>
      </c>
      <c r="X59" s="98">
        <v>125.178877505549</v>
      </c>
      <c r="Y59" s="98">
        <v>40.115136358087497</v>
      </c>
      <c r="Z59" s="98">
        <v>3.2618611065651799E-3</v>
      </c>
      <c r="AA59" s="98">
        <v>-107.586809164931</v>
      </c>
    </row>
    <row r="60" spans="1:27">
      <c r="A60" s="98">
        <v>0</v>
      </c>
      <c r="B60" s="98">
        <v>39</v>
      </c>
      <c r="C60" s="98">
        <v>135.858979780477</v>
      </c>
      <c r="D60" s="98">
        <v>31.449991362745799</v>
      </c>
      <c r="E60" s="98">
        <v>-1.8603261036939699E-3</v>
      </c>
      <c r="F60" s="98">
        <v>57.680767080913803</v>
      </c>
      <c r="H60" s="98">
        <v>0</v>
      </c>
      <c r="I60" s="98">
        <v>44</v>
      </c>
      <c r="J60" s="98">
        <v>26.737946489720098</v>
      </c>
      <c r="K60" s="98">
        <v>37.317522791630701</v>
      </c>
      <c r="L60" s="98">
        <v>-1.3844175775065001E-3</v>
      </c>
      <c r="M60" s="98">
        <v>40.734553902221798</v>
      </c>
      <c r="O60" s="98">
        <v>0</v>
      </c>
      <c r="P60" s="98">
        <v>34</v>
      </c>
      <c r="Q60" s="98">
        <v>101.985940941427</v>
      </c>
      <c r="R60" s="98">
        <v>24.092389874783201</v>
      </c>
      <c r="S60" s="98">
        <v>-2.0233064576812999E-3</v>
      </c>
      <c r="T60" s="98">
        <v>63.484192887830602</v>
      </c>
      <c r="V60" s="98">
        <v>0</v>
      </c>
      <c r="W60" s="98">
        <v>60</v>
      </c>
      <c r="X60" s="98">
        <v>131.77565731236399</v>
      </c>
      <c r="Y60" s="98">
        <v>51.1853438991605</v>
      </c>
      <c r="Z60" s="98">
        <v>-2.6101395484580698E-3</v>
      </c>
      <c r="AA60" s="98">
        <v>84.380222501506196</v>
      </c>
    </row>
    <row r="61" spans="1:27">
      <c r="A61" s="98">
        <v>0</v>
      </c>
      <c r="B61" s="98">
        <v>39</v>
      </c>
      <c r="C61" s="98">
        <v>84.138477523976405</v>
      </c>
      <c r="D61" s="98">
        <v>38.528323663107599</v>
      </c>
      <c r="E61" s="98">
        <v>-1.8895649792811399E-3</v>
      </c>
      <c r="F61" s="98">
        <v>58.721908795215199</v>
      </c>
      <c r="H61" s="98">
        <v>0</v>
      </c>
      <c r="I61" s="98">
        <v>44</v>
      </c>
      <c r="J61" s="98">
        <v>98.051113247776698</v>
      </c>
      <c r="K61" s="98">
        <v>39.139033704672897</v>
      </c>
      <c r="L61" s="98">
        <v>-1.6651012824482399E-3</v>
      </c>
      <c r="M61" s="98">
        <v>50.729176057518302</v>
      </c>
      <c r="O61" s="98">
        <v>0</v>
      </c>
      <c r="P61" s="98">
        <v>34</v>
      </c>
      <c r="Q61" s="98">
        <v>31.179762608379001</v>
      </c>
      <c r="R61" s="98">
        <v>11.033488672213201</v>
      </c>
      <c r="S61" s="98">
        <v>-8.0791356206463202E-3</v>
      </c>
      <c r="T61" s="98">
        <v>279.12095147139303</v>
      </c>
      <c r="V61" s="98">
        <v>0</v>
      </c>
      <c r="W61" s="98">
        <v>60</v>
      </c>
      <c r="X61" s="98">
        <v>18.7710720435892</v>
      </c>
      <c r="Y61" s="98">
        <v>6.3858064038342999</v>
      </c>
      <c r="Z61" s="98">
        <v>-2.6472950450696E-3</v>
      </c>
      <c r="AA61" s="98">
        <v>85.703260294888906</v>
      </c>
    </row>
    <row r="62" spans="1:27">
      <c r="A62" s="98">
        <v>0</v>
      </c>
      <c r="B62" s="98">
        <v>40</v>
      </c>
      <c r="C62" s="98">
        <v>90.068679476633307</v>
      </c>
      <c r="D62" s="98">
        <v>14.496386770237701</v>
      </c>
      <c r="E62" s="98">
        <v>-1.50203338048084E-3</v>
      </c>
      <c r="F62" s="98">
        <v>44.922632830652503</v>
      </c>
      <c r="H62" s="98">
        <v>0</v>
      </c>
      <c r="I62" s="98">
        <v>45</v>
      </c>
      <c r="J62" s="98">
        <v>90.93790906097</v>
      </c>
      <c r="K62" s="98">
        <v>29.4953819397827</v>
      </c>
      <c r="L62" s="98">
        <v>1.28068445351802E-3</v>
      </c>
      <c r="M62" s="98">
        <v>-37.040811226747799</v>
      </c>
      <c r="O62" s="98">
        <v>0</v>
      </c>
      <c r="P62" s="98">
        <v>35</v>
      </c>
      <c r="Q62" s="98">
        <v>124.371480104036</v>
      </c>
      <c r="R62" s="98">
        <v>47.951740256390202</v>
      </c>
      <c r="S62" s="98">
        <v>-3.0367487319829202E-3</v>
      </c>
      <c r="T62" s="98">
        <v>99.570978224911798</v>
      </c>
      <c r="V62" s="98">
        <v>0</v>
      </c>
      <c r="W62" s="98">
        <v>60</v>
      </c>
      <c r="X62" s="98">
        <v>45.200449684252597</v>
      </c>
      <c r="Y62" s="98">
        <v>7.7787689194553398</v>
      </c>
      <c r="Z62" s="98">
        <v>-3.0427266018821799E-3</v>
      </c>
      <c r="AA62" s="98">
        <v>99.783838999815202</v>
      </c>
    </row>
    <row r="63" spans="1:27">
      <c r="A63" s="98">
        <v>0</v>
      </c>
      <c r="B63" s="98">
        <v>41</v>
      </c>
      <c r="C63" s="98">
        <v>124.83813072181501</v>
      </c>
      <c r="D63" s="98">
        <v>7.3749937442081102</v>
      </c>
      <c r="E63" s="98">
        <v>-1.47672524707053E-3</v>
      </c>
      <c r="F63" s="98">
        <v>44.021457498994401</v>
      </c>
      <c r="H63" s="98">
        <v>0</v>
      </c>
      <c r="I63" s="98">
        <v>47</v>
      </c>
      <c r="J63" s="98">
        <v>132.65084653627301</v>
      </c>
      <c r="K63" s="98">
        <v>38.3508321253113</v>
      </c>
      <c r="L63" s="98">
        <v>-5.15095926772765E-3</v>
      </c>
      <c r="M63" s="98">
        <v>174.854064095187</v>
      </c>
      <c r="O63" s="98">
        <v>0</v>
      </c>
      <c r="P63" s="98">
        <v>35</v>
      </c>
      <c r="Q63" s="98">
        <v>105.705246430215</v>
      </c>
      <c r="R63" s="98">
        <v>49.198431798959199</v>
      </c>
      <c r="S63" s="98">
        <v>-1.6277157794591199E-3</v>
      </c>
      <c r="T63" s="98">
        <v>49.397948166895098</v>
      </c>
      <c r="V63" s="98">
        <v>0</v>
      </c>
      <c r="W63" s="98">
        <v>60</v>
      </c>
      <c r="X63" s="98">
        <v>74.686296048514606</v>
      </c>
      <c r="Y63" s="98">
        <v>28.439868948893601</v>
      </c>
      <c r="Z63" s="98">
        <v>1.30806294345942E-3</v>
      </c>
      <c r="AA63" s="98">
        <v>-38.015708085130498</v>
      </c>
    </row>
    <row r="64" spans="1:27">
      <c r="A64" s="98">
        <v>0</v>
      </c>
      <c r="B64" s="98">
        <v>41</v>
      </c>
      <c r="C64" s="98">
        <v>29.415647601880099</v>
      </c>
      <c r="D64" s="98">
        <v>53.181747490361502</v>
      </c>
      <c r="E64" s="98">
        <v>-2.2705371781201801E-3</v>
      </c>
      <c r="F64" s="98">
        <v>72.287616786205007</v>
      </c>
      <c r="H64" s="98">
        <v>0</v>
      </c>
      <c r="I64" s="98">
        <v>47</v>
      </c>
      <c r="J64" s="98">
        <v>72.660422179381797</v>
      </c>
      <c r="K64" s="98">
        <v>32.316980009810202</v>
      </c>
      <c r="L64" s="98">
        <v>-5.8664795865821396E-3</v>
      </c>
      <c r="M64" s="98">
        <v>200.33240539352599</v>
      </c>
      <c r="O64" s="98">
        <v>0</v>
      </c>
      <c r="P64" s="98">
        <v>35</v>
      </c>
      <c r="Q64" s="98">
        <v>59.914718561545499</v>
      </c>
      <c r="R64" s="98">
        <v>21.182860522172401</v>
      </c>
      <c r="S64" s="98">
        <v>-1.96498135278541E-3</v>
      </c>
      <c r="T64" s="98">
        <v>61.4073449079185</v>
      </c>
      <c r="V64" s="98">
        <v>0</v>
      </c>
      <c r="W64" s="98">
        <v>60</v>
      </c>
      <c r="X64" s="98">
        <v>52.077284440731198</v>
      </c>
      <c r="Y64" s="98">
        <v>37.9894344133779</v>
      </c>
      <c r="Z64" s="98">
        <v>-1.3351662004691201E-3</v>
      </c>
      <c r="AA64" s="98">
        <v>38.980804413205803</v>
      </c>
    </row>
    <row r="65" spans="1:27">
      <c r="A65" s="98">
        <v>0</v>
      </c>
      <c r="B65" s="98">
        <v>42</v>
      </c>
      <c r="C65" s="98">
        <v>69.430553052509794</v>
      </c>
      <c r="D65" s="98">
        <v>8.1309712384374802</v>
      </c>
      <c r="E65" s="98">
        <v>-1.9488664013346401E-3</v>
      </c>
      <c r="F65" s="98">
        <v>60.833521604443</v>
      </c>
      <c r="H65" s="98">
        <v>0</v>
      </c>
      <c r="I65" s="98">
        <v>48</v>
      </c>
      <c r="J65" s="98">
        <v>106.092616901364</v>
      </c>
      <c r="K65" s="98">
        <v>13.530927144040801</v>
      </c>
      <c r="L65" s="98">
        <v>-2.2931058505122901E-3</v>
      </c>
      <c r="M65" s="98">
        <v>73.091245030860904</v>
      </c>
      <c r="O65" s="98">
        <v>0</v>
      </c>
      <c r="P65" s="98">
        <v>35</v>
      </c>
      <c r="Q65" s="98">
        <v>24.608198288546401</v>
      </c>
      <c r="R65" s="98">
        <v>33.314284463005301</v>
      </c>
      <c r="S65" s="98">
        <v>-1.93955982810804E-3</v>
      </c>
      <c r="T65" s="98">
        <v>60.502131925160803</v>
      </c>
      <c r="V65" s="98">
        <v>0</v>
      </c>
      <c r="W65" s="98">
        <v>63</v>
      </c>
      <c r="X65" s="98">
        <v>52.972670520409999</v>
      </c>
      <c r="Y65" s="98">
        <v>30.913040802838001</v>
      </c>
      <c r="Z65" s="98">
        <v>2.9254874467675401E-3</v>
      </c>
      <c r="AA65" s="98">
        <v>-95.6091717977407</v>
      </c>
    </row>
    <row r="66" spans="1:27">
      <c r="A66" s="98">
        <v>0</v>
      </c>
      <c r="B66" s="98">
        <v>42</v>
      </c>
      <c r="C66" s="98">
        <v>23.392847988391502</v>
      </c>
      <c r="D66" s="98">
        <v>16.3996054964867</v>
      </c>
      <c r="E66" s="98">
        <v>-1.8388175488977399E-3</v>
      </c>
      <c r="F66" s="98">
        <v>56.914887642563698</v>
      </c>
      <c r="H66" s="98">
        <v>0</v>
      </c>
      <c r="I66" s="98">
        <v>49</v>
      </c>
      <c r="J66" s="98">
        <v>108.71151844571</v>
      </c>
      <c r="K66" s="98">
        <v>33.468096689759101</v>
      </c>
      <c r="L66" s="98">
        <v>-2.80665316914542E-3</v>
      </c>
      <c r="M66" s="98">
        <v>91.377705264344101</v>
      </c>
      <c r="O66" s="98">
        <v>0</v>
      </c>
      <c r="P66" s="98">
        <v>37</v>
      </c>
      <c r="Q66" s="98">
        <v>87.724479986427994</v>
      </c>
      <c r="R66" s="98">
        <v>48.752718329911502</v>
      </c>
      <c r="S66" s="98">
        <v>-1.5065739325208999E-3</v>
      </c>
      <c r="T66" s="98">
        <v>45.084313402833203</v>
      </c>
      <c r="V66" s="98">
        <v>0</v>
      </c>
      <c r="W66" s="98">
        <v>63</v>
      </c>
      <c r="X66" s="98">
        <v>100.454706584427</v>
      </c>
      <c r="Y66" s="98">
        <v>33.904187353756399</v>
      </c>
      <c r="Z66" s="98">
        <v>-1.41185587186317E-3</v>
      </c>
      <c r="AA66" s="98">
        <v>41.711580284061696</v>
      </c>
    </row>
    <row r="67" spans="1:27">
      <c r="A67" s="98">
        <v>0</v>
      </c>
      <c r="B67" s="98">
        <v>42</v>
      </c>
      <c r="C67" s="98">
        <v>93.8552765624936</v>
      </c>
      <c r="D67" s="98">
        <v>35.816549921656303</v>
      </c>
      <c r="E67" s="98">
        <v>-1.5999219187467599E-3</v>
      </c>
      <c r="F67" s="98">
        <v>48.408260731656497</v>
      </c>
      <c r="H67" s="98">
        <v>0</v>
      </c>
      <c r="I67" s="98">
        <v>49</v>
      </c>
      <c r="J67" s="98">
        <v>51.915205304394803</v>
      </c>
      <c r="K67" s="98">
        <v>36.918024338262697</v>
      </c>
      <c r="L67" s="98">
        <v>-7.4513751984699702E-3</v>
      </c>
      <c r="M67" s="98">
        <v>256.767576076821</v>
      </c>
      <c r="O67" s="98">
        <v>0</v>
      </c>
      <c r="P67" s="98">
        <v>38</v>
      </c>
      <c r="Q67" s="98">
        <v>119.754445061363</v>
      </c>
      <c r="R67" s="98">
        <v>33.104474218829402</v>
      </c>
      <c r="S67" s="98">
        <v>-2.0487266825684899E-3</v>
      </c>
      <c r="T67" s="98">
        <v>64.389359587489494</v>
      </c>
      <c r="V67" s="98">
        <v>0</v>
      </c>
      <c r="W67" s="98">
        <v>66</v>
      </c>
      <c r="X67" s="98">
        <v>143.927904214059</v>
      </c>
      <c r="Y67" s="98">
        <v>31.336030913236499</v>
      </c>
      <c r="Z67" s="98">
        <v>-1.49385522640228E-3</v>
      </c>
      <c r="AA67" s="98">
        <v>44.631424048297198</v>
      </c>
    </row>
    <row r="68" spans="1:27">
      <c r="A68" s="98">
        <v>0</v>
      </c>
      <c r="B68" s="98">
        <v>43</v>
      </c>
      <c r="C68" s="98">
        <v>126.067280162399</v>
      </c>
      <c r="D68" s="98">
        <v>37.994139731282402</v>
      </c>
      <c r="E68" s="98">
        <v>-1.8969897690491199E-3</v>
      </c>
      <c r="F68" s="98">
        <v>58.986291682454599</v>
      </c>
      <c r="H68" s="98">
        <v>0</v>
      </c>
      <c r="I68" s="98">
        <v>49</v>
      </c>
      <c r="J68" s="98">
        <v>93.212172166078503</v>
      </c>
      <c r="K68" s="98">
        <v>33.977610599415797</v>
      </c>
      <c r="L68" s="98">
        <v>-1.8765705857459499E-3</v>
      </c>
      <c r="M68" s="98">
        <v>58.259202727015001</v>
      </c>
      <c r="O68" s="98">
        <v>0</v>
      </c>
      <c r="P68" s="98">
        <v>38</v>
      </c>
      <c r="Q68" s="98">
        <v>86.356018694739404</v>
      </c>
      <c r="R68" s="98">
        <v>42.102442421641598</v>
      </c>
      <c r="S68" s="98">
        <v>-1.5108698054547699E-3</v>
      </c>
      <c r="T68" s="98">
        <v>45.237281409330699</v>
      </c>
      <c r="V68" s="98">
        <v>0</v>
      </c>
      <c r="W68" s="98">
        <v>66</v>
      </c>
      <c r="X68" s="98">
        <v>110.148229007144</v>
      </c>
      <c r="Y68" s="98">
        <v>50.825100929761597</v>
      </c>
      <c r="Z68" s="98">
        <v>-1.95138312656633E-3</v>
      </c>
      <c r="AA68" s="98">
        <v>60.9231374863651</v>
      </c>
    </row>
    <row r="69" spans="1:27">
      <c r="A69" s="98">
        <v>0</v>
      </c>
      <c r="B69" s="98">
        <v>43</v>
      </c>
      <c r="C69" s="98">
        <v>5.7636170113151897</v>
      </c>
      <c r="D69" s="98">
        <v>45.065571499298997</v>
      </c>
      <c r="E69" s="98">
        <v>-1.48713867675911E-3</v>
      </c>
      <c r="F69" s="98">
        <v>44.392260268252699</v>
      </c>
      <c r="H69" s="98">
        <v>0</v>
      </c>
      <c r="I69" s="98">
        <v>50</v>
      </c>
      <c r="J69" s="98">
        <v>28.5993076249278</v>
      </c>
      <c r="K69" s="98">
        <v>47.171012458334197</v>
      </c>
      <c r="L69" s="98">
        <v>-3.7504994443633799E-3</v>
      </c>
      <c r="M69" s="98">
        <v>124.986307143978</v>
      </c>
      <c r="O69" s="98">
        <v>0</v>
      </c>
      <c r="P69" s="98">
        <v>39</v>
      </c>
      <c r="Q69" s="98">
        <v>40.9754948541364</v>
      </c>
      <c r="R69" s="98">
        <v>5.6244626349208904</v>
      </c>
      <c r="S69" s="98">
        <v>-9.8001567426593602E-3</v>
      </c>
      <c r="T69" s="98">
        <v>340.40329716144799</v>
      </c>
      <c r="V69" s="98">
        <v>0</v>
      </c>
      <c r="W69" s="98">
        <v>68</v>
      </c>
      <c r="X69" s="98">
        <v>28.9675724751343</v>
      </c>
      <c r="Y69" s="98">
        <v>5.6996231313308998</v>
      </c>
      <c r="Z69" s="98">
        <v>-1.8530937224050901E-3</v>
      </c>
      <c r="AA69" s="98">
        <v>57.423235500017903</v>
      </c>
    </row>
    <row r="70" spans="1:27">
      <c r="A70" s="98">
        <v>0</v>
      </c>
      <c r="B70" s="98">
        <v>45</v>
      </c>
      <c r="C70" s="98">
        <v>62.774918198456902</v>
      </c>
      <c r="D70" s="98">
        <v>6.1619578473237997</v>
      </c>
      <c r="E70" s="98">
        <v>-1.7453270658315801E-3</v>
      </c>
      <c r="F70" s="98">
        <v>53.585866267573998</v>
      </c>
      <c r="H70" s="98">
        <v>0</v>
      </c>
      <c r="I70" s="98">
        <v>53</v>
      </c>
      <c r="J70" s="98">
        <v>121.211220816248</v>
      </c>
      <c r="K70" s="98">
        <v>33.573137610812303</v>
      </c>
      <c r="L70" s="98">
        <v>-3.4103088817022801E-3</v>
      </c>
      <c r="M70" s="98">
        <v>112.872756999337</v>
      </c>
      <c r="O70" s="98">
        <v>0</v>
      </c>
      <c r="P70" s="98">
        <v>39</v>
      </c>
      <c r="Q70" s="98">
        <v>141.613404069925</v>
      </c>
      <c r="R70" s="98">
        <v>40.493861045165502</v>
      </c>
      <c r="S70" s="98">
        <v>-2.1331936600854202E-3</v>
      </c>
      <c r="T70" s="98">
        <v>67.3970707941548</v>
      </c>
      <c r="V70" s="98">
        <v>0</v>
      </c>
      <c r="W70" s="98">
        <v>69</v>
      </c>
      <c r="X70" s="98">
        <v>44.567404354465602</v>
      </c>
      <c r="Y70" s="98">
        <v>45.574609950118301</v>
      </c>
      <c r="Z70" s="98">
        <v>-1.5357971838492999E-3</v>
      </c>
      <c r="AA70" s="98">
        <v>46.124898766480399</v>
      </c>
    </row>
    <row r="71" spans="1:27">
      <c r="A71" s="98">
        <v>0</v>
      </c>
      <c r="B71" s="98">
        <v>46</v>
      </c>
      <c r="C71" s="98">
        <v>65.940018104517605</v>
      </c>
      <c r="D71" s="98">
        <v>49.808307201907098</v>
      </c>
      <c r="E71" s="98">
        <v>-1.5754517414819399E-3</v>
      </c>
      <c r="F71" s="98">
        <v>47.5369234522596</v>
      </c>
      <c r="H71" s="98">
        <v>0</v>
      </c>
      <c r="I71" s="98">
        <v>54</v>
      </c>
      <c r="J71" s="98">
        <v>13.1505507986294</v>
      </c>
      <c r="K71" s="98">
        <v>42.047511651158999</v>
      </c>
      <c r="L71" s="98">
        <v>-3.2548346037505E-3</v>
      </c>
      <c r="M71" s="98">
        <v>107.336608531729</v>
      </c>
      <c r="O71" s="98">
        <v>0</v>
      </c>
      <c r="P71" s="98">
        <v>39</v>
      </c>
      <c r="Q71" s="98">
        <v>87.280139757988294</v>
      </c>
      <c r="R71" s="98">
        <v>17.498961529317</v>
      </c>
      <c r="S71" s="98">
        <v>-1.6552675832024E-3</v>
      </c>
      <c r="T71" s="98">
        <v>50.379016405851402</v>
      </c>
      <c r="V71" s="98">
        <v>0</v>
      </c>
      <c r="W71" s="98">
        <v>71</v>
      </c>
      <c r="X71" s="98">
        <v>44.7848930102137</v>
      </c>
      <c r="Y71" s="98">
        <v>5.29252755552195</v>
      </c>
      <c r="Z71" s="98">
        <v>-1.73929804187217E-3</v>
      </c>
      <c r="AA71" s="98">
        <v>53.371183992192101</v>
      </c>
    </row>
    <row r="72" spans="1:27">
      <c r="A72" s="98">
        <v>0</v>
      </c>
      <c r="B72" s="98">
        <v>46</v>
      </c>
      <c r="C72" s="98">
        <v>122.43391087726199</v>
      </c>
      <c r="D72" s="98">
        <v>12.033206923863199</v>
      </c>
      <c r="E72" s="98">
        <v>-1.6831056551669099E-3</v>
      </c>
      <c r="F72" s="98">
        <v>51.370278121151202</v>
      </c>
      <c r="H72" s="98">
        <v>0</v>
      </c>
      <c r="I72" s="98">
        <v>54</v>
      </c>
      <c r="J72" s="98">
        <v>119.41023548790599</v>
      </c>
      <c r="K72" s="98">
        <v>40.463877130716902</v>
      </c>
      <c r="L72" s="98">
        <v>-1.84829206493993E-3</v>
      </c>
      <c r="M72" s="98">
        <v>57.252257451636503</v>
      </c>
      <c r="O72" s="98">
        <v>0</v>
      </c>
      <c r="P72" s="98">
        <v>39</v>
      </c>
      <c r="Q72" s="98">
        <v>124.42420666853999</v>
      </c>
      <c r="R72" s="98">
        <v>41.797037234100898</v>
      </c>
      <c r="S72" s="98">
        <v>-1.5347185550757499E-3</v>
      </c>
      <c r="T72" s="98">
        <v>46.086490811734002</v>
      </c>
      <c r="V72" s="98">
        <v>0</v>
      </c>
      <c r="W72" s="98">
        <v>71</v>
      </c>
      <c r="X72" s="98">
        <v>84.654139827264203</v>
      </c>
      <c r="Y72" s="98">
        <v>20.016450802210599</v>
      </c>
      <c r="Z72" s="98">
        <v>-2.2849478313942502E-3</v>
      </c>
      <c r="AA72" s="98">
        <v>72.800753216819103</v>
      </c>
    </row>
    <row r="73" spans="1:27">
      <c r="A73" s="98">
        <v>0</v>
      </c>
      <c r="B73" s="98">
        <v>47</v>
      </c>
      <c r="C73" s="98">
        <v>27.718113772380001</v>
      </c>
      <c r="D73" s="98">
        <v>14.6573191217635</v>
      </c>
      <c r="E73" s="98">
        <v>-1.42651544790345E-3</v>
      </c>
      <c r="F73" s="98">
        <v>42.233580389162</v>
      </c>
      <c r="H73" s="98">
        <v>0</v>
      </c>
      <c r="I73" s="98">
        <v>55</v>
      </c>
      <c r="J73" s="98">
        <v>22.820831157189399</v>
      </c>
      <c r="K73" s="98">
        <v>49.742062672916298</v>
      </c>
      <c r="L73" s="98">
        <v>-1.8902169657674401E-3</v>
      </c>
      <c r="M73" s="98">
        <v>58.745124815476501</v>
      </c>
      <c r="O73" s="98">
        <v>0</v>
      </c>
      <c r="P73" s="98">
        <v>40</v>
      </c>
      <c r="Q73" s="98">
        <v>31.796368062686302</v>
      </c>
      <c r="R73" s="98">
        <v>23.0992660759152</v>
      </c>
      <c r="S73" s="98">
        <v>-1.57244387850203E-3</v>
      </c>
      <c r="T73" s="98">
        <v>47.429819073024703</v>
      </c>
      <c r="V73" s="98">
        <v>0</v>
      </c>
      <c r="W73" s="98">
        <v>72</v>
      </c>
      <c r="X73" s="98">
        <v>102.234039010789</v>
      </c>
      <c r="Y73" s="98">
        <v>16.141423315019299</v>
      </c>
      <c r="Z73" s="98">
        <v>2.9040734838388202E-3</v>
      </c>
      <c r="AA73" s="98">
        <v>-94.846660599006995</v>
      </c>
    </row>
    <row r="74" spans="1:27">
      <c r="A74" s="98">
        <v>0</v>
      </c>
      <c r="B74" s="98">
        <v>47</v>
      </c>
      <c r="C74" s="98">
        <v>12.977072287087401</v>
      </c>
      <c r="D74" s="98">
        <v>16.346820530637402</v>
      </c>
      <c r="E74" s="98">
        <v>-1.3298268053682E-3</v>
      </c>
      <c r="F74" s="98">
        <v>38.790678532607899</v>
      </c>
      <c r="H74" s="98">
        <v>0</v>
      </c>
      <c r="I74" s="98">
        <v>55</v>
      </c>
      <c r="J74" s="98">
        <v>73.121149331381901</v>
      </c>
      <c r="K74" s="98">
        <v>11.574216481694201</v>
      </c>
      <c r="L74" s="98">
        <v>-1.9220658641100599E-3</v>
      </c>
      <c r="M74" s="98">
        <v>59.879204562154499</v>
      </c>
      <c r="O74" s="98">
        <v>0</v>
      </c>
      <c r="P74" s="98">
        <v>41</v>
      </c>
      <c r="Q74" s="98">
        <v>67.449581759062596</v>
      </c>
      <c r="R74" s="98">
        <v>8.8516527116480894</v>
      </c>
      <c r="S74" s="98">
        <v>-1.93900600810277E-3</v>
      </c>
      <c r="T74" s="98">
        <v>60.482411429823003</v>
      </c>
      <c r="V74" s="98">
        <v>0</v>
      </c>
      <c r="W74" s="98">
        <v>72</v>
      </c>
      <c r="X74" s="98">
        <v>117.50163594469799</v>
      </c>
      <c r="Y74" s="98">
        <v>33.699767052963402</v>
      </c>
      <c r="Z74" s="98">
        <v>1.6581286394935801E-3</v>
      </c>
      <c r="AA74" s="98">
        <v>-50.480893273271697</v>
      </c>
    </row>
    <row r="75" spans="1:27">
      <c r="A75" s="98">
        <v>0</v>
      </c>
      <c r="B75" s="98">
        <v>48</v>
      </c>
      <c r="C75" s="98">
        <v>83.841785247183495</v>
      </c>
      <c r="D75" s="98">
        <v>22.9754688875982</v>
      </c>
      <c r="E75" s="98">
        <v>-1.5615841889842299E-3</v>
      </c>
      <c r="F75" s="98">
        <v>47.043125825275403</v>
      </c>
      <c r="H75" s="98">
        <v>0</v>
      </c>
      <c r="I75" s="98">
        <v>56</v>
      </c>
      <c r="J75" s="98">
        <v>104.413429471765</v>
      </c>
      <c r="K75" s="98">
        <v>15.3786292306616</v>
      </c>
      <c r="L75" s="98">
        <v>-1.5984734810791899E-3</v>
      </c>
      <c r="M75" s="98">
        <v>48.356684573340303</v>
      </c>
      <c r="O75" s="98">
        <v>0</v>
      </c>
      <c r="P75" s="98">
        <v>41</v>
      </c>
      <c r="Q75" s="98">
        <v>37.6254311851661</v>
      </c>
      <c r="R75" s="98">
        <v>48.981372266541499</v>
      </c>
      <c r="S75" s="98">
        <v>-1.7846669520785799E-3</v>
      </c>
      <c r="T75" s="98">
        <v>54.986686093408501</v>
      </c>
      <c r="V75" s="98">
        <v>0</v>
      </c>
      <c r="W75" s="98">
        <v>74</v>
      </c>
      <c r="X75" s="98">
        <v>144.19281580921199</v>
      </c>
      <c r="Y75" s="98">
        <v>31.116389583150902</v>
      </c>
      <c r="Z75" s="98">
        <v>-2.36000481253601E-3</v>
      </c>
      <c r="AA75" s="98">
        <v>75.473392039171898</v>
      </c>
    </row>
    <row r="76" spans="1:27">
      <c r="A76" s="98">
        <v>0</v>
      </c>
      <c r="B76" s="98">
        <v>48</v>
      </c>
      <c r="C76" s="98">
        <v>18.042636720894301</v>
      </c>
      <c r="D76" s="98">
        <v>33.1637245125603</v>
      </c>
      <c r="E76" s="98">
        <v>-1.93071803096971E-3</v>
      </c>
      <c r="F76" s="98">
        <v>60.187292053748202</v>
      </c>
      <c r="H76" s="98">
        <v>0</v>
      </c>
      <c r="I76" s="98">
        <v>56</v>
      </c>
      <c r="J76" s="98">
        <v>110.025147158217</v>
      </c>
      <c r="K76" s="98">
        <v>35.803611980327801</v>
      </c>
      <c r="L76" s="98">
        <v>-2.17016958321814E-3</v>
      </c>
      <c r="M76" s="98">
        <v>68.713714311567102</v>
      </c>
      <c r="O76" s="98">
        <v>0</v>
      </c>
      <c r="P76" s="98">
        <v>42</v>
      </c>
      <c r="Q76" s="98">
        <v>100.983326810661</v>
      </c>
      <c r="R76" s="98">
        <v>47.439913908267599</v>
      </c>
      <c r="S76" s="98">
        <v>-1.87085035962705E-3</v>
      </c>
      <c r="T76" s="98">
        <v>58.0555161656129</v>
      </c>
      <c r="V76" s="98">
        <v>0</v>
      </c>
      <c r="W76" s="98">
        <v>76</v>
      </c>
      <c r="X76" s="98">
        <v>66.6809260296925</v>
      </c>
      <c r="Y76" s="98">
        <v>36.9720768190017</v>
      </c>
      <c r="Z76" s="98">
        <v>-1.26818860785638E-3</v>
      </c>
      <c r="AA76" s="98">
        <v>36.595857516574597</v>
      </c>
    </row>
    <row r="77" spans="1:27">
      <c r="A77" s="98">
        <v>0</v>
      </c>
      <c r="B77" s="98">
        <v>49</v>
      </c>
      <c r="C77" s="98">
        <v>74.161120603265303</v>
      </c>
      <c r="D77" s="98">
        <v>8.2815837779700807</v>
      </c>
      <c r="E77" s="98">
        <v>-2.0736816979746902E-3</v>
      </c>
      <c r="F77" s="98">
        <v>65.277961046973303</v>
      </c>
      <c r="H77" s="98">
        <v>0</v>
      </c>
      <c r="I77" s="98">
        <v>56</v>
      </c>
      <c r="J77" s="98">
        <v>118.603171354669</v>
      </c>
      <c r="K77" s="98">
        <v>52.912628188210803</v>
      </c>
      <c r="L77" s="98">
        <v>-2.1086362374300601E-3</v>
      </c>
      <c r="M77" s="98">
        <v>66.522626869456303</v>
      </c>
      <c r="O77" s="98">
        <v>0</v>
      </c>
      <c r="P77" s="98">
        <v>42</v>
      </c>
      <c r="Q77" s="98">
        <v>79.873949811536804</v>
      </c>
      <c r="R77" s="98">
        <v>8.9486253913199096</v>
      </c>
      <c r="S77" s="98">
        <v>-2.1440228507485001E-3</v>
      </c>
      <c r="T77" s="98">
        <v>67.782678034687905</v>
      </c>
      <c r="V77" s="98">
        <v>0</v>
      </c>
      <c r="W77" s="98">
        <v>77</v>
      </c>
      <c r="X77" s="98">
        <v>15.3456142108758</v>
      </c>
      <c r="Y77" s="98">
        <v>46.914252928656097</v>
      </c>
      <c r="Z77" s="98">
        <v>-2.29764805479668E-3</v>
      </c>
      <c r="AA77" s="98">
        <v>73.252984436374305</v>
      </c>
    </row>
    <row r="78" spans="1:27">
      <c r="A78" s="98">
        <v>0</v>
      </c>
      <c r="B78" s="98">
        <v>49</v>
      </c>
      <c r="C78" s="98">
        <v>93.349587664335104</v>
      </c>
      <c r="D78" s="98">
        <v>20.291218641362601</v>
      </c>
      <c r="E78" s="98">
        <v>-1.69931491502688E-3</v>
      </c>
      <c r="F78" s="98">
        <v>51.947459570822502</v>
      </c>
      <c r="H78" s="98">
        <v>0</v>
      </c>
      <c r="I78" s="98">
        <v>56</v>
      </c>
      <c r="J78" s="98">
        <v>97.901118577535101</v>
      </c>
      <c r="K78" s="98">
        <v>26.653101562752799</v>
      </c>
      <c r="L78" s="98">
        <v>-1.4805119967839001E-3</v>
      </c>
      <c r="M78" s="98">
        <v>44.156296579124401</v>
      </c>
      <c r="O78" s="98">
        <v>0</v>
      </c>
      <c r="P78" s="98">
        <v>43</v>
      </c>
      <c r="Q78" s="98">
        <v>132.10636306405999</v>
      </c>
      <c r="R78" s="98">
        <v>44.814797032065201</v>
      </c>
      <c r="S78" s="98">
        <v>-2.8756869995423999E-3</v>
      </c>
      <c r="T78" s="98">
        <v>93.835870945511402</v>
      </c>
      <c r="V78" s="98">
        <v>0</v>
      </c>
      <c r="W78" s="98">
        <v>77</v>
      </c>
      <c r="X78" s="98">
        <v>95.580074367812401</v>
      </c>
      <c r="Y78" s="98">
        <v>21.036494393575001</v>
      </c>
      <c r="Z78" s="98">
        <v>-1.42073645530868E-3</v>
      </c>
      <c r="AA78" s="98">
        <v>42.027801263383999</v>
      </c>
    </row>
    <row r="79" spans="1:27">
      <c r="A79" s="98">
        <v>0</v>
      </c>
      <c r="B79" s="98">
        <v>50</v>
      </c>
      <c r="C79" s="98">
        <v>37.1126218279759</v>
      </c>
      <c r="D79" s="98">
        <v>36.946067649134399</v>
      </c>
      <c r="E79" s="98">
        <v>-1.6557289764514999E-3</v>
      </c>
      <c r="F79" s="98">
        <v>50.395445757140998</v>
      </c>
      <c r="H79" s="98">
        <v>0</v>
      </c>
      <c r="I79" s="98">
        <v>57</v>
      </c>
      <c r="J79" s="98">
        <v>28.074986322267399</v>
      </c>
      <c r="K79" s="98">
        <v>33.109996218288103</v>
      </c>
      <c r="L79" s="98">
        <v>-3.1569050478521699E-3</v>
      </c>
      <c r="M79" s="98">
        <v>103.84952006949401</v>
      </c>
      <c r="O79" s="98">
        <v>0</v>
      </c>
      <c r="P79" s="98">
        <v>43</v>
      </c>
      <c r="Q79" s="98">
        <v>69.692925609234607</v>
      </c>
      <c r="R79" s="98">
        <v>15.0420134480858</v>
      </c>
      <c r="S79" s="98">
        <v>-2.1785144279929201E-3</v>
      </c>
      <c r="T79" s="98">
        <v>69.010858638081999</v>
      </c>
      <c r="V79" s="98">
        <v>0</v>
      </c>
      <c r="W79" s="98">
        <v>80</v>
      </c>
      <c r="X79" s="98">
        <v>39.5172777533027</v>
      </c>
      <c r="Y79" s="98">
        <v>10.4282140573152</v>
      </c>
      <c r="Z79" s="98">
        <v>-1.77884849652754E-3</v>
      </c>
      <c r="AA79" s="98">
        <v>54.779501765511498</v>
      </c>
    </row>
    <row r="80" spans="1:27">
      <c r="A80" s="98">
        <v>0</v>
      </c>
      <c r="B80" s="98">
        <v>50</v>
      </c>
      <c r="C80" s="98">
        <v>26.124531812457199</v>
      </c>
      <c r="D80" s="98">
        <v>27.327535313902501</v>
      </c>
      <c r="E80" s="98">
        <v>-2.2235477883786599E-3</v>
      </c>
      <c r="F80" s="98">
        <v>70.614412437303002</v>
      </c>
      <c r="H80" s="98">
        <v>0</v>
      </c>
      <c r="I80" s="98">
        <v>57</v>
      </c>
      <c r="J80" s="98">
        <v>48.141182679353498</v>
      </c>
      <c r="K80" s="98">
        <v>13.8818910456932</v>
      </c>
      <c r="L80" s="98">
        <v>-1.3619657785755501E-3</v>
      </c>
      <c r="M80" s="98">
        <v>39.935087303089801</v>
      </c>
      <c r="O80" s="98">
        <v>0</v>
      </c>
      <c r="P80" s="98">
        <v>44</v>
      </c>
      <c r="Q80" s="98">
        <v>67.810316476260397</v>
      </c>
      <c r="R80" s="98">
        <v>46.100082609103097</v>
      </c>
      <c r="S80" s="98">
        <v>-1.40692868885354E-3</v>
      </c>
      <c r="T80" s="98">
        <v>41.536132505639898</v>
      </c>
      <c r="V80" s="98">
        <v>0</v>
      </c>
      <c r="W80" s="98">
        <v>80</v>
      </c>
      <c r="X80" s="98">
        <v>41.545603824592497</v>
      </c>
      <c r="Y80" s="98">
        <v>38.680355673236797</v>
      </c>
      <c r="Z80" s="98">
        <v>1.19553638756917E-3</v>
      </c>
      <c r="AA80" s="98">
        <v>-34.008847733926999</v>
      </c>
    </row>
    <row r="81" spans="1:27">
      <c r="A81" s="98">
        <v>0</v>
      </c>
      <c r="B81" s="98">
        <v>53</v>
      </c>
      <c r="C81" s="98">
        <v>43.421599015499702</v>
      </c>
      <c r="D81" s="98">
        <v>18.3484223894236</v>
      </c>
      <c r="E81" s="98">
        <v>-2.0524495121714901E-3</v>
      </c>
      <c r="F81" s="98">
        <v>64.521922591951295</v>
      </c>
      <c r="H81" s="98">
        <v>0</v>
      </c>
      <c r="I81" s="98">
        <v>58</v>
      </c>
      <c r="J81" s="98">
        <v>80.737538394851398</v>
      </c>
      <c r="K81" s="98">
        <v>7.4458062981742703</v>
      </c>
      <c r="L81" s="98">
        <v>2.8102809132964398E-3</v>
      </c>
      <c r="M81" s="98">
        <v>-91.506882453568807</v>
      </c>
      <c r="O81" s="98">
        <v>0</v>
      </c>
      <c r="P81" s="98">
        <v>45</v>
      </c>
      <c r="Q81" s="98">
        <v>32.756615714016803</v>
      </c>
      <c r="R81" s="98">
        <v>45.8970406010883</v>
      </c>
      <c r="S81" s="98">
        <v>-3.3993324775997802E-3</v>
      </c>
      <c r="T81" s="98">
        <v>112.481907763357</v>
      </c>
      <c r="V81" s="98">
        <v>0</v>
      </c>
      <c r="W81" s="98">
        <v>81</v>
      </c>
      <c r="X81" s="98">
        <v>8.8129568926510995</v>
      </c>
      <c r="Y81" s="98">
        <v>44.853422387701201</v>
      </c>
      <c r="Z81" s="98">
        <v>-1.78675489354601E-3</v>
      </c>
      <c r="AA81" s="98">
        <v>55.061033786850999</v>
      </c>
    </row>
    <row r="82" spans="1:27">
      <c r="A82" s="98">
        <v>0</v>
      </c>
      <c r="B82" s="98">
        <v>53</v>
      </c>
      <c r="C82" s="98">
        <v>139.89611266422199</v>
      </c>
      <c r="D82" s="98">
        <v>30.938684596135801</v>
      </c>
      <c r="E82" s="98">
        <v>-1.60356400645925E-3</v>
      </c>
      <c r="F82" s="98">
        <v>48.5379486682981</v>
      </c>
      <c r="H82" s="98">
        <v>0</v>
      </c>
      <c r="I82" s="98">
        <v>59</v>
      </c>
      <c r="J82" s="98">
        <v>90.323968762979106</v>
      </c>
      <c r="K82" s="98">
        <v>6.59878474381091</v>
      </c>
      <c r="L82" s="98">
        <v>-1.88836262891917E-3</v>
      </c>
      <c r="M82" s="98">
        <v>58.679095345932097</v>
      </c>
      <c r="O82" s="98">
        <v>0</v>
      </c>
      <c r="P82" s="98">
        <v>46</v>
      </c>
      <c r="Q82" s="98">
        <v>106.596350410208</v>
      </c>
      <c r="R82" s="98">
        <v>6.74691100933254</v>
      </c>
      <c r="S82" s="98">
        <v>-1.29562858999001E-3</v>
      </c>
      <c r="T82" s="98">
        <v>37.572943996997999</v>
      </c>
      <c r="V82" s="98">
        <v>0</v>
      </c>
      <c r="W82" s="98">
        <v>82</v>
      </c>
      <c r="X82" s="98">
        <v>89.888388054079698</v>
      </c>
      <c r="Y82" s="98">
        <v>29.9556765783686</v>
      </c>
      <c r="Z82" s="98">
        <v>-1.58852556282444E-3</v>
      </c>
      <c r="AA82" s="98">
        <v>48.002457796233202</v>
      </c>
    </row>
    <row r="83" spans="1:27">
      <c r="A83" s="98">
        <v>0</v>
      </c>
      <c r="B83" s="98">
        <v>53</v>
      </c>
      <c r="C83" s="98">
        <v>132.347588005354</v>
      </c>
      <c r="D83" s="98">
        <v>37.988216846956</v>
      </c>
      <c r="E83" s="98">
        <v>-1.5103261321016599E-3</v>
      </c>
      <c r="F83" s="98">
        <v>45.217922217312697</v>
      </c>
      <c r="H83" s="98">
        <v>0</v>
      </c>
      <c r="I83" s="98">
        <v>59</v>
      </c>
      <c r="J83" s="98">
        <v>114.192633151308</v>
      </c>
      <c r="K83" s="98">
        <v>23.504074238729199</v>
      </c>
      <c r="L83" s="98">
        <v>-1.47704786901944E-3</v>
      </c>
      <c r="M83" s="98">
        <v>44.032945463637702</v>
      </c>
      <c r="O83" s="98">
        <v>0</v>
      </c>
      <c r="P83" s="98">
        <v>46</v>
      </c>
      <c r="Q83" s="98">
        <v>105.933612924944</v>
      </c>
      <c r="R83" s="98">
        <v>36.254942207246202</v>
      </c>
      <c r="S83" s="98">
        <v>-2.0779590043955199E-3</v>
      </c>
      <c r="T83" s="98">
        <v>65.430267934640796</v>
      </c>
      <c r="V83" s="98">
        <v>0</v>
      </c>
      <c r="W83" s="98">
        <v>84</v>
      </c>
      <c r="X83" s="98">
        <v>25.273683715009899</v>
      </c>
      <c r="Y83" s="98">
        <v>43.382267771010497</v>
      </c>
      <c r="Z83" s="98">
        <v>1.9028181197147001E-3</v>
      </c>
      <c r="AA83" s="98">
        <v>-59.193828356887103</v>
      </c>
    </row>
    <row r="84" spans="1:27">
      <c r="A84" s="98">
        <v>0</v>
      </c>
      <c r="B84" s="98">
        <v>54</v>
      </c>
      <c r="C84" s="98">
        <v>48.661333328628601</v>
      </c>
      <c r="D84" s="98">
        <v>40.217551323388903</v>
      </c>
      <c r="E84" s="98">
        <v>-1.5801199823931901E-3</v>
      </c>
      <c r="F84" s="98">
        <v>47.703150786502299</v>
      </c>
      <c r="H84" s="98">
        <v>0</v>
      </c>
      <c r="I84" s="98">
        <v>61</v>
      </c>
      <c r="J84" s="98">
        <v>81.385675867731393</v>
      </c>
      <c r="K84" s="98">
        <v>18.156191861903501</v>
      </c>
      <c r="L84" s="98">
        <v>-3.1510049342673E-3</v>
      </c>
      <c r="M84" s="98">
        <v>103.639428051625</v>
      </c>
      <c r="O84" s="98">
        <v>0</v>
      </c>
      <c r="P84" s="98">
        <v>47</v>
      </c>
      <c r="Q84" s="98">
        <v>35.541900947510399</v>
      </c>
      <c r="R84" s="98">
        <v>16.805640320594598</v>
      </c>
      <c r="S84" s="98">
        <v>-1.62182820235295E-3</v>
      </c>
      <c r="T84" s="98">
        <v>49.188302549602703</v>
      </c>
      <c r="V84" s="98">
        <v>0</v>
      </c>
      <c r="W84" s="98">
        <v>86</v>
      </c>
      <c r="X84" s="98">
        <v>122.66882593321</v>
      </c>
      <c r="Y84" s="98">
        <v>9.0807735604767803</v>
      </c>
      <c r="Z84" s="98">
        <v>-4.37871778089344E-3</v>
      </c>
      <c r="AA84" s="98">
        <v>147.35598801287699</v>
      </c>
    </row>
    <row r="85" spans="1:27">
      <c r="A85" s="98">
        <v>0</v>
      </c>
      <c r="B85" s="98">
        <v>55</v>
      </c>
      <c r="C85" s="98">
        <v>123.435734165112</v>
      </c>
      <c r="D85" s="98">
        <v>29.552851788939002</v>
      </c>
      <c r="E85" s="98">
        <v>-1.5054347697880501E-3</v>
      </c>
      <c r="F85" s="98">
        <v>45.0437499469298</v>
      </c>
      <c r="H85" s="98">
        <v>0</v>
      </c>
      <c r="I85" s="98">
        <v>62</v>
      </c>
      <c r="J85" s="98">
        <v>19.7079487362282</v>
      </c>
      <c r="K85" s="98">
        <v>53.159212851202298</v>
      </c>
      <c r="L85" s="98">
        <v>-1.6957178935526999E-3</v>
      </c>
      <c r="M85" s="98">
        <v>51.819376358701703</v>
      </c>
      <c r="O85" s="98">
        <v>0</v>
      </c>
      <c r="P85" s="98">
        <v>48</v>
      </c>
      <c r="Q85" s="98">
        <v>128.766774912031</v>
      </c>
      <c r="R85" s="98">
        <v>7.3866457525248501</v>
      </c>
      <c r="S85" s="98">
        <v>-2.1508704077167098E-3</v>
      </c>
      <c r="T85" s="98">
        <v>68.026506740733893</v>
      </c>
      <c r="V85" s="98">
        <v>0</v>
      </c>
      <c r="W85" s="98">
        <v>87</v>
      </c>
      <c r="X85" s="98">
        <v>141.016848909635</v>
      </c>
      <c r="Y85" s="98">
        <v>52.969781343194299</v>
      </c>
      <c r="Z85" s="98">
        <v>-2.276678237437E-3</v>
      </c>
      <c r="AA85" s="98">
        <v>72.506288431278193</v>
      </c>
    </row>
    <row r="86" spans="1:27">
      <c r="A86" s="98">
        <v>0</v>
      </c>
      <c r="B86" s="98">
        <v>56</v>
      </c>
      <c r="C86" s="98">
        <v>31.141510878708601</v>
      </c>
      <c r="D86" s="98">
        <v>26.768776091454299</v>
      </c>
      <c r="E86" s="98">
        <v>-1.9069792487858301E-3</v>
      </c>
      <c r="F86" s="98">
        <v>59.341998386258702</v>
      </c>
      <c r="H86" s="98">
        <v>0</v>
      </c>
      <c r="I86" s="98">
        <v>64</v>
      </c>
      <c r="J86" s="98">
        <v>114.71636061739601</v>
      </c>
      <c r="K86" s="98">
        <v>51.418093370288297</v>
      </c>
      <c r="L86" s="98">
        <v>-6.2731465979340498E-3</v>
      </c>
      <c r="M86" s="98">
        <v>214.81305763634001</v>
      </c>
      <c r="O86" s="98">
        <v>0</v>
      </c>
      <c r="P86" s="98">
        <v>48</v>
      </c>
      <c r="Q86" s="98">
        <v>44.083278142311201</v>
      </c>
      <c r="R86" s="98">
        <v>24.510107906052401</v>
      </c>
      <c r="S86" s="98">
        <v>-1.3610007000434199E-3</v>
      </c>
      <c r="T86" s="98">
        <v>39.900722660223202</v>
      </c>
      <c r="V86" s="98">
        <v>0</v>
      </c>
      <c r="W86" s="98">
        <v>87</v>
      </c>
      <c r="X86" s="98">
        <v>88.982281843667295</v>
      </c>
      <c r="Y86" s="98">
        <v>37.169881959576998</v>
      </c>
      <c r="Z86" s="98">
        <v>-1.5019664176571001E-3</v>
      </c>
      <c r="AA86" s="98">
        <v>44.920248409647797</v>
      </c>
    </row>
    <row r="87" spans="1:27">
      <c r="A87" s="98">
        <v>0</v>
      </c>
      <c r="B87" s="98">
        <v>58</v>
      </c>
      <c r="C87" s="98">
        <v>51.580192389406903</v>
      </c>
      <c r="D87" s="98">
        <v>41.232762627484597</v>
      </c>
      <c r="E87" s="98">
        <v>-1.82027136639564E-3</v>
      </c>
      <c r="F87" s="98">
        <v>56.254492745146898</v>
      </c>
      <c r="H87" s="98">
        <v>0</v>
      </c>
      <c r="I87" s="98">
        <v>65</v>
      </c>
      <c r="J87" s="98">
        <v>137.169026079048</v>
      </c>
      <c r="K87" s="98">
        <v>37.197333918060203</v>
      </c>
      <c r="L87" s="98">
        <v>-1.5785531290273601E-3</v>
      </c>
      <c r="M87" s="98">
        <v>47.647358066481601</v>
      </c>
      <c r="O87" s="98">
        <v>0</v>
      </c>
      <c r="P87" s="98">
        <v>48</v>
      </c>
      <c r="Q87" s="98">
        <v>22.5251384295224</v>
      </c>
      <c r="R87" s="98">
        <v>38.470488420212</v>
      </c>
      <c r="S87" s="98">
        <v>-1.91484621085849E-3</v>
      </c>
      <c r="T87" s="98">
        <v>59.6221262028794</v>
      </c>
      <c r="V87" s="98">
        <v>0</v>
      </c>
      <c r="W87" s="98">
        <v>88</v>
      </c>
      <c r="X87" s="98">
        <v>71.035402730878104</v>
      </c>
      <c r="Y87" s="98">
        <v>36.252406359306299</v>
      </c>
      <c r="Z87" s="98">
        <v>-2.9076392013181198E-3</v>
      </c>
      <c r="AA87" s="98">
        <v>94.973629134375201</v>
      </c>
    </row>
    <row r="88" spans="1:27">
      <c r="A88" s="98">
        <v>0</v>
      </c>
      <c r="B88" s="98">
        <v>59</v>
      </c>
      <c r="C88" s="98">
        <v>36.066460508022203</v>
      </c>
      <c r="D88" s="98">
        <v>5.2457739206073803</v>
      </c>
      <c r="E88" s="98">
        <v>-2.4632597393069201E-3</v>
      </c>
      <c r="F88" s="98">
        <v>79.150107005444099</v>
      </c>
      <c r="H88" s="98">
        <v>0</v>
      </c>
      <c r="I88" s="98">
        <v>65</v>
      </c>
      <c r="J88" s="98">
        <v>85.550034150716996</v>
      </c>
      <c r="K88" s="98">
        <v>44.789055938393197</v>
      </c>
      <c r="L88" s="98">
        <v>-2.16265230738737E-3</v>
      </c>
      <c r="M88" s="98">
        <v>68.446038168482005</v>
      </c>
      <c r="O88" s="98">
        <v>0</v>
      </c>
      <c r="P88" s="98">
        <v>49</v>
      </c>
      <c r="Q88" s="98">
        <v>110.38139007407</v>
      </c>
      <c r="R88" s="98">
        <v>30.2388355990668</v>
      </c>
      <c r="S88" s="98">
        <v>-1.91318065940638E-3</v>
      </c>
      <c r="T88" s="98">
        <v>59.562819028465697</v>
      </c>
      <c r="V88" s="98">
        <v>0</v>
      </c>
      <c r="W88" s="98">
        <v>90</v>
      </c>
      <c r="X88" s="98">
        <v>24.130310021069999</v>
      </c>
      <c r="Y88" s="98">
        <v>10.114958658809</v>
      </c>
      <c r="Z88" s="98">
        <v>-1.5505764157955999E-3</v>
      </c>
      <c r="AA88" s="98">
        <v>46.651159594765502</v>
      </c>
    </row>
    <row r="89" spans="1:27">
      <c r="A89" s="98">
        <v>0</v>
      </c>
      <c r="B89" s="98">
        <v>59</v>
      </c>
      <c r="C89" s="98">
        <v>56.179416002042998</v>
      </c>
      <c r="D89" s="98">
        <v>10.039804875613701</v>
      </c>
      <c r="E89" s="98">
        <v>-1.4883624606396599E-3</v>
      </c>
      <c r="F89" s="98">
        <v>44.435836925075101</v>
      </c>
      <c r="H89" s="98">
        <v>0</v>
      </c>
      <c r="I89" s="98">
        <v>65</v>
      </c>
      <c r="J89" s="98">
        <v>104.735909067523</v>
      </c>
      <c r="K89" s="98">
        <v>52.895346337831903</v>
      </c>
      <c r="L89" s="98">
        <v>-2.92279449339416E-3</v>
      </c>
      <c r="M89" s="98">
        <v>95.513280761050893</v>
      </c>
      <c r="O89" s="98">
        <v>0</v>
      </c>
      <c r="P89" s="98">
        <v>49</v>
      </c>
      <c r="Q89" s="98">
        <v>61.898395355795898</v>
      </c>
      <c r="R89" s="98">
        <v>28.4088199348522</v>
      </c>
      <c r="S89" s="98">
        <v>-1.6853235011582101E-3</v>
      </c>
      <c r="T89" s="98">
        <v>51.449251471906599</v>
      </c>
      <c r="V89" s="98">
        <v>0</v>
      </c>
      <c r="W89" s="98">
        <v>90</v>
      </c>
      <c r="X89" s="98">
        <v>97.5356644866133</v>
      </c>
      <c r="Y89" s="98">
        <v>36.177467185395898</v>
      </c>
      <c r="Z89" s="98">
        <v>2.3073166192904698E-3</v>
      </c>
      <c r="AA89" s="98">
        <v>-73.597263948145795</v>
      </c>
    </row>
    <row r="90" spans="1:27">
      <c r="A90" s="98">
        <v>0</v>
      </c>
      <c r="B90" s="98">
        <v>59</v>
      </c>
      <c r="C90" s="98">
        <v>5.2031996285444597</v>
      </c>
      <c r="D90" s="98">
        <v>13.8781101628953</v>
      </c>
      <c r="E90" s="98">
        <v>-1.7731340830597199E-3</v>
      </c>
      <c r="F90" s="98">
        <v>54.576022181750702</v>
      </c>
      <c r="H90" s="98">
        <v>0</v>
      </c>
      <c r="I90" s="98">
        <v>66</v>
      </c>
      <c r="J90" s="98">
        <v>136.16424002386699</v>
      </c>
      <c r="K90" s="98">
        <v>5.9262674219702003</v>
      </c>
      <c r="L90" s="98">
        <v>-2.0304828784169998E-3</v>
      </c>
      <c r="M90" s="98">
        <v>63.739731818014199</v>
      </c>
      <c r="O90" s="98">
        <v>0</v>
      </c>
      <c r="P90" s="98">
        <v>49</v>
      </c>
      <c r="Q90" s="98">
        <v>76.2481691235445</v>
      </c>
      <c r="R90" s="98">
        <v>42.687807133767102</v>
      </c>
      <c r="S90" s="98">
        <v>-1.64344217727412E-3</v>
      </c>
      <c r="T90" s="98">
        <v>49.957935801579602</v>
      </c>
      <c r="V90" s="98">
        <v>0</v>
      </c>
      <c r="W90" s="98">
        <v>91</v>
      </c>
      <c r="X90" s="98">
        <v>127.20654363944099</v>
      </c>
      <c r="Y90" s="98">
        <v>9.0957513762854791</v>
      </c>
      <c r="Z90" s="98">
        <v>-1.9731051249461599E-3</v>
      </c>
      <c r="AA90" s="98">
        <v>61.696617251816498</v>
      </c>
    </row>
    <row r="91" spans="1:27">
      <c r="A91" s="98">
        <v>0</v>
      </c>
      <c r="B91" s="98">
        <v>59</v>
      </c>
      <c r="C91" s="98">
        <v>30.781009975931902</v>
      </c>
      <c r="D91" s="98">
        <v>35.395575267770603</v>
      </c>
      <c r="E91" s="98">
        <v>-1.9911905012121099E-3</v>
      </c>
      <c r="F91" s="98">
        <v>62.340603700377898</v>
      </c>
      <c r="H91" s="98">
        <v>0</v>
      </c>
      <c r="I91" s="98">
        <v>67</v>
      </c>
      <c r="J91" s="98">
        <v>60.340529983686501</v>
      </c>
      <c r="K91" s="98">
        <v>18.819374967054301</v>
      </c>
      <c r="L91" s="98">
        <v>-2.2852772959588799E-3</v>
      </c>
      <c r="M91" s="98">
        <v>72.812484834220001</v>
      </c>
      <c r="O91" s="98">
        <v>0</v>
      </c>
      <c r="P91" s="98">
        <v>52</v>
      </c>
      <c r="Q91" s="98">
        <v>33.290132544666498</v>
      </c>
      <c r="R91" s="98">
        <v>44.383474034636798</v>
      </c>
      <c r="S91" s="98">
        <v>-1.92718819293452E-3</v>
      </c>
      <c r="T91" s="98">
        <v>60.061601118328902</v>
      </c>
      <c r="V91" s="98">
        <v>0</v>
      </c>
      <c r="W91" s="98">
        <v>91</v>
      </c>
      <c r="X91" s="98">
        <v>56.707002350204696</v>
      </c>
      <c r="Y91" s="98">
        <v>25.929147367323999</v>
      </c>
      <c r="Z91" s="98">
        <v>-2.8820933764995699E-3</v>
      </c>
      <c r="AA91" s="98">
        <v>94.063990055897804</v>
      </c>
    </row>
    <row r="92" spans="1:27">
      <c r="A92" s="98">
        <v>0</v>
      </c>
      <c r="B92" s="98">
        <v>59</v>
      </c>
      <c r="C92" s="98">
        <v>29.663150772982501</v>
      </c>
      <c r="D92" s="98">
        <v>41.4665920273994</v>
      </c>
      <c r="E92" s="98">
        <v>-1.8468574132183601E-3</v>
      </c>
      <c r="F92" s="98">
        <v>57.201172185092297</v>
      </c>
      <c r="H92" s="98">
        <v>0</v>
      </c>
      <c r="I92" s="98">
        <v>67</v>
      </c>
      <c r="J92" s="98">
        <v>97.568175963995103</v>
      </c>
      <c r="K92" s="98">
        <v>41.180722626536898</v>
      </c>
      <c r="L92" s="98">
        <v>-1.63108476686072E-3</v>
      </c>
      <c r="M92" s="98">
        <v>49.517911511870501</v>
      </c>
      <c r="O92" s="98">
        <v>0</v>
      </c>
      <c r="P92" s="98">
        <v>53</v>
      </c>
      <c r="Q92" s="98">
        <v>40.449367654434397</v>
      </c>
      <c r="R92" s="98">
        <v>44.329898861868202</v>
      </c>
      <c r="S92" s="98">
        <v>-2.0257693529099302E-3</v>
      </c>
      <c r="T92" s="98">
        <v>63.571891983947999</v>
      </c>
      <c r="V92" s="98">
        <v>0</v>
      </c>
      <c r="W92" s="98">
        <v>91</v>
      </c>
      <c r="X92" s="98">
        <v>114.15969380197301</v>
      </c>
      <c r="Y92" s="98">
        <v>23.871391254742601</v>
      </c>
      <c r="Z92" s="98">
        <v>-1.4596796476203499E-3</v>
      </c>
      <c r="AA92" s="98">
        <v>43.4144955595741</v>
      </c>
    </row>
    <row r="93" spans="1:27">
      <c r="A93" s="98">
        <v>0</v>
      </c>
      <c r="B93" s="98">
        <v>62</v>
      </c>
      <c r="C93" s="98">
        <v>103.14563091397601</v>
      </c>
      <c r="D93" s="98">
        <v>30.7350400115747</v>
      </c>
      <c r="E93" s="98">
        <v>-2.3573361207635601E-2</v>
      </c>
      <c r="F93" s="98">
        <v>830.84136702965202</v>
      </c>
      <c r="H93" s="98">
        <v>0</v>
      </c>
      <c r="I93" s="98">
        <v>68</v>
      </c>
      <c r="J93" s="98">
        <v>44.153312579463901</v>
      </c>
      <c r="K93" s="98">
        <v>36.504753694626999</v>
      </c>
      <c r="L93" s="98">
        <v>-1.54834336266663E-3</v>
      </c>
      <c r="M93" s="98">
        <v>46.571644746258798</v>
      </c>
      <c r="O93" s="98">
        <v>0</v>
      </c>
      <c r="P93" s="98">
        <v>53</v>
      </c>
      <c r="Q93" s="98">
        <v>49.710673177540897</v>
      </c>
      <c r="R93" s="98">
        <v>14.0935438687582</v>
      </c>
      <c r="S93" s="98">
        <v>1.8021707937099999E-3</v>
      </c>
      <c r="T93" s="98">
        <v>-55.609965180480799</v>
      </c>
      <c r="V93" s="98">
        <v>0</v>
      </c>
      <c r="W93" s="98">
        <v>92</v>
      </c>
      <c r="X93" s="98">
        <v>23.593879295233599</v>
      </c>
      <c r="Y93" s="98">
        <v>37.310355310663603</v>
      </c>
      <c r="Z93" s="98">
        <v>-2.6108442005128999E-3</v>
      </c>
      <c r="AA93" s="98">
        <v>84.405313844234598</v>
      </c>
    </row>
    <row r="94" spans="1:27">
      <c r="A94" s="98">
        <v>0</v>
      </c>
      <c r="B94" s="98">
        <v>63</v>
      </c>
      <c r="C94" s="98">
        <v>79.659802632711305</v>
      </c>
      <c r="D94" s="98">
        <v>20.264000198573601</v>
      </c>
      <c r="E94" s="98">
        <v>3.6714183259373701E-3</v>
      </c>
      <c r="F94" s="98">
        <v>-122.17037631375599</v>
      </c>
      <c r="H94" s="98">
        <v>0</v>
      </c>
      <c r="I94" s="98">
        <v>69</v>
      </c>
      <c r="J94" s="98">
        <v>21.484265009917898</v>
      </c>
      <c r="K94" s="98">
        <v>41.834821499494097</v>
      </c>
      <c r="L94" s="98">
        <v>-6.0570909896883697E-3</v>
      </c>
      <c r="M94" s="98">
        <v>207.119721219121</v>
      </c>
      <c r="O94" s="98">
        <v>0</v>
      </c>
      <c r="P94" s="98">
        <v>54</v>
      </c>
      <c r="Q94" s="98">
        <v>142.953793353073</v>
      </c>
      <c r="R94" s="98">
        <v>31.0027203358615</v>
      </c>
      <c r="S94" s="98">
        <v>-2.4333365774560898E-3</v>
      </c>
      <c r="T94" s="98">
        <v>78.084599136175797</v>
      </c>
      <c r="V94" s="98">
        <v>0</v>
      </c>
      <c r="W94" s="98">
        <v>93</v>
      </c>
      <c r="X94" s="98">
        <v>94.618096747981198</v>
      </c>
      <c r="Y94" s="98">
        <v>13.605440341409301</v>
      </c>
      <c r="Z94" s="98">
        <v>-3.3286708302159699E-3</v>
      </c>
      <c r="AA94" s="98">
        <v>109.965778561562</v>
      </c>
    </row>
    <row r="95" spans="1:27">
      <c r="A95" s="98">
        <v>0</v>
      </c>
      <c r="B95" s="98">
        <v>63</v>
      </c>
      <c r="C95" s="98">
        <v>141.83593842938501</v>
      </c>
      <c r="D95" s="98">
        <v>43.040521406541501</v>
      </c>
      <c r="E95" s="98">
        <v>-1.5063303905377399E-3</v>
      </c>
      <c r="F95" s="98">
        <v>45.075641327975397</v>
      </c>
      <c r="H95" s="98">
        <v>0</v>
      </c>
      <c r="I95" s="98">
        <v>70</v>
      </c>
      <c r="J95" s="98">
        <v>88.848360832882904</v>
      </c>
      <c r="K95" s="98">
        <v>31.495242920296501</v>
      </c>
      <c r="L95" s="98">
        <v>-3.13860042744193E-3</v>
      </c>
      <c r="M95" s="98">
        <v>103.197726746706</v>
      </c>
      <c r="O95" s="98">
        <v>0</v>
      </c>
      <c r="P95" s="98">
        <v>54</v>
      </c>
      <c r="Q95" s="98">
        <v>73.507947891010403</v>
      </c>
      <c r="R95" s="98">
        <v>8.1283607433596092</v>
      </c>
      <c r="S95" s="98">
        <v>-1.66356141921961E-3</v>
      </c>
      <c r="T95" s="98">
        <v>50.674344405840799</v>
      </c>
      <c r="V95" s="98">
        <v>0</v>
      </c>
      <c r="W95" s="98">
        <v>93</v>
      </c>
      <c r="X95" s="98">
        <v>121.22914235163501</v>
      </c>
      <c r="Y95" s="98">
        <v>29.455996099402501</v>
      </c>
      <c r="Z95" s="98">
        <v>-1.68128183680132E-3</v>
      </c>
      <c r="AA95" s="98">
        <v>51.305335357738002</v>
      </c>
    </row>
    <row r="96" spans="1:27">
      <c r="A96" s="98">
        <v>0</v>
      </c>
      <c r="B96" s="98">
        <v>63</v>
      </c>
      <c r="C96" s="98">
        <v>20.2412410880737</v>
      </c>
      <c r="D96" s="98">
        <v>35.874853867530398</v>
      </c>
      <c r="E96" s="98">
        <v>-1.7092976320630499E-3</v>
      </c>
      <c r="F96" s="98">
        <v>52.302925467499797</v>
      </c>
      <c r="H96" s="98">
        <v>0</v>
      </c>
      <c r="I96" s="98">
        <v>71</v>
      </c>
      <c r="J96" s="98">
        <v>73.860904553579203</v>
      </c>
      <c r="K96" s="98">
        <v>7.7957543135463201</v>
      </c>
      <c r="L96" s="98">
        <v>-3.1621772264205602E-3</v>
      </c>
      <c r="M96" s="98">
        <v>104.03725249499099</v>
      </c>
      <c r="O96" s="98">
        <v>0</v>
      </c>
      <c r="P96" s="98">
        <v>55</v>
      </c>
      <c r="Q96" s="98">
        <v>16.942582066204299</v>
      </c>
      <c r="R96" s="98">
        <v>25.137932751296098</v>
      </c>
      <c r="S96" s="98">
        <v>-2.0313033349009702E-3</v>
      </c>
      <c r="T96" s="98">
        <v>63.768946740034202</v>
      </c>
      <c r="V96" s="98">
        <v>0</v>
      </c>
      <c r="W96" s="98">
        <v>96</v>
      </c>
      <c r="X96" s="98">
        <v>71.711840346136896</v>
      </c>
      <c r="Y96" s="98">
        <v>16.838063381250699</v>
      </c>
      <c r="Z96" s="98">
        <v>-3.2623668163652901E-3</v>
      </c>
      <c r="AA96" s="98">
        <v>107.60481654577799</v>
      </c>
    </row>
    <row r="97" spans="1:27">
      <c r="A97" s="98">
        <v>0</v>
      </c>
      <c r="B97" s="98">
        <v>64</v>
      </c>
      <c r="C97" s="98">
        <v>70.507470961748297</v>
      </c>
      <c r="D97" s="98">
        <v>22.8252671370565</v>
      </c>
      <c r="E97" s="98">
        <v>-1.67052544486683E-3</v>
      </c>
      <c r="F97" s="98">
        <v>50.922320343874702</v>
      </c>
      <c r="H97" s="98">
        <v>0</v>
      </c>
      <c r="I97" s="98">
        <v>73</v>
      </c>
      <c r="J97" s="98">
        <v>87.938473696145806</v>
      </c>
      <c r="K97" s="98">
        <v>49.995427118406496</v>
      </c>
      <c r="L97" s="98">
        <v>-1.9211304104926701E-3</v>
      </c>
      <c r="M97" s="98">
        <v>59.845894807134599</v>
      </c>
      <c r="O97" s="98">
        <v>0</v>
      </c>
      <c r="P97" s="98">
        <v>56</v>
      </c>
      <c r="Q97" s="98">
        <v>87.353271382813602</v>
      </c>
      <c r="R97" s="98">
        <v>52.856701766920303</v>
      </c>
      <c r="S97" s="98">
        <v>-1.90533735416983E-3</v>
      </c>
      <c r="T97" s="98">
        <v>59.283533587566197</v>
      </c>
      <c r="V97" s="98">
        <v>0</v>
      </c>
      <c r="W97" s="98">
        <v>97</v>
      </c>
      <c r="X97" s="98">
        <v>119.568586277877</v>
      </c>
      <c r="Y97" s="98">
        <v>13.8323230917972</v>
      </c>
      <c r="Z97" s="98">
        <v>-3.2870223660546598E-3</v>
      </c>
      <c r="AA97" s="98">
        <v>108.482754590765</v>
      </c>
    </row>
    <row r="98" spans="1:27">
      <c r="A98" s="98">
        <v>0</v>
      </c>
      <c r="B98" s="98">
        <v>65</v>
      </c>
      <c r="C98" s="98">
        <v>105.81664994291501</v>
      </c>
      <c r="D98" s="98">
        <v>15.829461473689999</v>
      </c>
      <c r="E98" s="98">
        <v>-1.3867587588592999E-3</v>
      </c>
      <c r="F98" s="98">
        <v>40.817918994695098</v>
      </c>
      <c r="H98" s="98">
        <v>0</v>
      </c>
      <c r="I98" s="98">
        <v>76</v>
      </c>
      <c r="J98" s="98">
        <v>16.124176372753102</v>
      </c>
      <c r="K98" s="98">
        <v>11.2589016137914</v>
      </c>
      <c r="L98" s="98">
        <v>-1.5218379731760899E-3</v>
      </c>
      <c r="M98" s="98">
        <v>45.627837363169299</v>
      </c>
      <c r="O98" s="98">
        <v>0</v>
      </c>
      <c r="P98" s="98">
        <v>56</v>
      </c>
      <c r="Q98" s="98">
        <v>96.231854700122994</v>
      </c>
      <c r="R98" s="98">
        <v>15.912002599934</v>
      </c>
      <c r="S98" s="98">
        <v>-1.9698854131211898E-3</v>
      </c>
      <c r="T98" s="98">
        <v>61.581969331139398</v>
      </c>
      <c r="V98" s="98">
        <v>0</v>
      </c>
      <c r="W98" s="98">
        <v>98</v>
      </c>
      <c r="X98" s="98">
        <v>6.9734810349371896</v>
      </c>
      <c r="Y98" s="98">
        <v>17.794077445626101</v>
      </c>
      <c r="Z98" s="98">
        <v>-3.1701097278771999E-3</v>
      </c>
      <c r="AA98" s="98">
        <v>104.31971404658699</v>
      </c>
    </row>
    <row r="99" spans="1:27">
      <c r="A99" s="98">
        <v>0</v>
      </c>
      <c r="B99" s="98">
        <v>67</v>
      </c>
      <c r="C99" s="98">
        <v>32.330242102096001</v>
      </c>
      <c r="D99" s="98">
        <v>9.2744429756028701</v>
      </c>
      <c r="E99" s="98">
        <v>-1.68603102671317E-3</v>
      </c>
      <c r="F99" s="98">
        <v>51.474445134604302</v>
      </c>
      <c r="H99" s="98">
        <v>0</v>
      </c>
      <c r="I99" s="98">
        <v>76</v>
      </c>
      <c r="J99" s="98">
        <v>94.532004699498003</v>
      </c>
      <c r="K99" s="98">
        <v>25.9854529150975</v>
      </c>
      <c r="L99" s="98">
        <v>-2.9818168375267198E-3</v>
      </c>
      <c r="M99" s="98">
        <v>97.614956127090693</v>
      </c>
      <c r="O99" s="98">
        <v>0</v>
      </c>
      <c r="P99" s="98">
        <v>57</v>
      </c>
      <c r="Q99" s="98">
        <v>39.182993956451703</v>
      </c>
      <c r="R99" s="98">
        <v>6.4399098563467101</v>
      </c>
      <c r="S99" s="98">
        <v>-1.7834268096179201E-3</v>
      </c>
      <c r="T99" s="98">
        <v>54.942526938121702</v>
      </c>
      <c r="V99" s="98">
        <v>0</v>
      </c>
      <c r="W99" s="98">
        <v>98</v>
      </c>
      <c r="X99" s="98">
        <v>87.599454367203293</v>
      </c>
      <c r="Y99" s="98">
        <v>19.3133859381348</v>
      </c>
      <c r="Z99" s="98">
        <v>-1.91354224838068E-3</v>
      </c>
      <c r="AA99" s="98">
        <v>59.575694536056702</v>
      </c>
    </row>
    <row r="100" spans="1:27">
      <c r="A100" s="98">
        <v>0</v>
      </c>
      <c r="B100" s="98">
        <v>67</v>
      </c>
      <c r="C100" s="98">
        <v>56.760984653081103</v>
      </c>
      <c r="D100" s="98">
        <v>47.022001874510998</v>
      </c>
      <c r="E100" s="98">
        <v>-1.4792140305582E-3</v>
      </c>
      <c r="F100" s="98">
        <v>44.1100784276328</v>
      </c>
      <c r="H100" s="98">
        <v>0</v>
      </c>
      <c r="I100" s="98">
        <v>79</v>
      </c>
      <c r="J100" s="98">
        <v>53.711783153546598</v>
      </c>
      <c r="K100" s="98">
        <v>28.0560681297343</v>
      </c>
      <c r="L100" s="98">
        <v>-1.4084295000727799E-3</v>
      </c>
      <c r="M100" s="98">
        <v>41.589573588248697</v>
      </c>
      <c r="O100" s="98">
        <v>0</v>
      </c>
      <c r="P100" s="98">
        <v>57</v>
      </c>
      <c r="Q100" s="98">
        <v>120.02876553825899</v>
      </c>
      <c r="R100" s="98">
        <v>8.7880003739102399</v>
      </c>
      <c r="S100" s="98">
        <v>-2.6513630168965301E-3</v>
      </c>
      <c r="T100" s="98">
        <v>85.848113168898706</v>
      </c>
      <c r="V100" s="98">
        <v>0</v>
      </c>
      <c r="W100" s="98">
        <v>98</v>
      </c>
      <c r="X100" s="98">
        <v>15.147955918779701</v>
      </c>
      <c r="Y100" s="98">
        <v>28.130476952644202</v>
      </c>
      <c r="Z100" s="98">
        <v>3.0762326159153E-3</v>
      </c>
      <c r="AA100" s="98">
        <v>-100.97692553920101</v>
      </c>
    </row>
    <row r="101" spans="1:27">
      <c r="A101" s="98">
        <v>0</v>
      </c>
      <c r="B101" s="98">
        <v>69</v>
      </c>
      <c r="C101" s="98">
        <v>117.47691766515599</v>
      </c>
      <c r="D101" s="98">
        <v>5.8000917405293597</v>
      </c>
      <c r="E101" s="98">
        <v>-2.2478318924039702E-3</v>
      </c>
      <c r="F101" s="98">
        <v>71.4791239963984</v>
      </c>
      <c r="H101" s="98">
        <v>0</v>
      </c>
      <c r="I101" s="98">
        <v>81</v>
      </c>
      <c r="J101" s="98">
        <v>43.794995093371597</v>
      </c>
      <c r="K101" s="98">
        <v>15.7396057133131</v>
      </c>
      <c r="L101" s="98">
        <v>-5.0131919128616198E-3</v>
      </c>
      <c r="M101" s="98">
        <v>169.948426065696</v>
      </c>
      <c r="O101" s="98">
        <v>0</v>
      </c>
      <c r="P101" s="98">
        <v>57</v>
      </c>
      <c r="Q101" s="98">
        <v>101.133668254847</v>
      </c>
      <c r="R101" s="98">
        <v>33.053724894564297</v>
      </c>
      <c r="S101" s="98">
        <v>-1.72890361033165E-3</v>
      </c>
      <c r="T101" s="98">
        <v>53.001057711479802</v>
      </c>
      <c r="V101" s="98">
        <v>0</v>
      </c>
      <c r="W101" s="98">
        <v>101</v>
      </c>
      <c r="X101" s="98">
        <v>124.350861429752</v>
      </c>
      <c r="Y101" s="98">
        <v>22.601148773045299</v>
      </c>
      <c r="Z101" s="98">
        <v>-1.8350373139761199E-3</v>
      </c>
      <c r="AA101" s="98">
        <v>56.780280541992603</v>
      </c>
    </row>
    <row r="102" spans="1:27">
      <c r="A102" s="98">
        <v>0</v>
      </c>
      <c r="B102" s="98">
        <v>69</v>
      </c>
      <c r="C102" s="98">
        <v>88.084294349486797</v>
      </c>
      <c r="D102" s="98">
        <v>11.4720174051449</v>
      </c>
      <c r="E102" s="98">
        <v>-2.2275960018728102E-3</v>
      </c>
      <c r="F102" s="98">
        <v>70.758561754009406</v>
      </c>
      <c r="H102" s="98">
        <v>0</v>
      </c>
      <c r="I102" s="98">
        <v>81</v>
      </c>
      <c r="J102" s="98">
        <v>86.140174213403498</v>
      </c>
      <c r="K102" s="98">
        <v>16.759512097946601</v>
      </c>
      <c r="L102" s="98">
        <v>-3.2029836052007601E-3</v>
      </c>
      <c r="M102" s="98">
        <v>105.49029137916401</v>
      </c>
      <c r="O102" s="98">
        <v>0</v>
      </c>
      <c r="P102" s="98">
        <v>58</v>
      </c>
      <c r="Q102" s="98">
        <v>41.748840824889598</v>
      </c>
      <c r="R102" s="98">
        <v>35.242876632970102</v>
      </c>
      <c r="S102" s="98">
        <v>-2.6457544415370501E-3</v>
      </c>
      <c r="T102" s="98">
        <v>85.648402282372302</v>
      </c>
      <c r="V102" s="98">
        <v>0</v>
      </c>
      <c r="W102" s="98">
        <v>107</v>
      </c>
      <c r="X102" s="98">
        <v>19.7042063563464</v>
      </c>
      <c r="Y102" s="98">
        <v>16.169906429627598</v>
      </c>
      <c r="Z102" s="98">
        <v>-1.5935304001738399E-3</v>
      </c>
      <c r="AA102" s="98">
        <v>48.180670700563901</v>
      </c>
    </row>
    <row r="103" spans="1:27">
      <c r="A103" s="98">
        <v>0</v>
      </c>
      <c r="B103" s="98">
        <v>69</v>
      </c>
      <c r="C103" s="98">
        <v>17.3771530441804</v>
      </c>
      <c r="D103" s="98">
        <v>51.675551539166399</v>
      </c>
      <c r="E103" s="98">
        <v>-2.30625732140047E-3</v>
      </c>
      <c r="F103" s="98">
        <v>73.559544330034896</v>
      </c>
      <c r="H103" s="98">
        <v>0</v>
      </c>
      <c r="I103" s="98">
        <v>81</v>
      </c>
      <c r="J103" s="98">
        <v>41.989421949142702</v>
      </c>
      <c r="K103" s="98">
        <v>40.683502692593997</v>
      </c>
      <c r="L103" s="98">
        <v>-3.2652025050486102E-3</v>
      </c>
      <c r="M103" s="98">
        <v>107.705790120092</v>
      </c>
      <c r="O103" s="98">
        <v>0</v>
      </c>
      <c r="P103" s="98">
        <v>59</v>
      </c>
      <c r="Q103" s="98">
        <v>82.061353076218097</v>
      </c>
      <c r="R103" s="98">
        <v>4.9483220970700001</v>
      </c>
      <c r="S103" s="98">
        <v>-2.2715561351800899E-3</v>
      </c>
      <c r="T103" s="98">
        <v>72.323899942750799</v>
      </c>
      <c r="V103" s="98">
        <v>0</v>
      </c>
      <c r="W103" s="98">
        <v>108</v>
      </c>
      <c r="X103" s="98">
        <v>60.6229801053749</v>
      </c>
      <c r="Y103" s="98">
        <v>37.874116690727</v>
      </c>
      <c r="Z103" s="98">
        <v>-1.6184908409660301E-3</v>
      </c>
      <c r="AA103" s="98">
        <v>49.069465347903297</v>
      </c>
    </row>
    <row r="104" spans="1:27">
      <c r="A104" s="98">
        <v>0</v>
      </c>
      <c r="B104" s="98">
        <v>70</v>
      </c>
      <c r="C104" s="98">
        <v>95.533224919617496</v>
      </c>
      <c r="D104" s="98">
        <v>48.8928909396992</v>
      </c>
      <c r="E104" s="98">
        <v>-1.6668612133827899E-3</v>
      </c>
      <c r="F104" s="98">
        <v>50.7918439089133</v>
      </c>
      <c r="H104" s="98">
        <v>0</v>
      </c>
      <c r="I104" s="98">
        <v>82</v>
      </c>
      <c r="J104" s="98">
        <v>8.5530906078995699</v>
      </c>
      <c r="K104" s="98">
        <v>24.997311422001001</v>
      </c>
      <c r="L104" s="98">
        <v>-1.51805483522126E-3</v>
      </c>
      <c r="M104" s="98">
        <v>45.493126891011002</v>
      </c>
      <c r="O104" s="98">
        <v>0</v>
      </c>
      <c r="P104" s="98">
        <v>60</v>
      </c>
      <c r="Q104" s="98">
        <v>85.104514212329093</v>
      </c>
      <c r="R104" s="98">
        <v>33.250962706756901</v>
      </c>
      <c r="S104" s="98">
        <v>-1.8234780824768E-3</v>
      </c>
      <c r="T104" s="98">
        <v>56.368677911674901</v>
      </c>
      <c r="V104" s="98">
        <v>0</v>
      </c>
      <c r="W104" s="98">
        <v>109</v>
      </c>
      <c r="X104" s="98">
        <v>44.932706644383998</v>
      </c>
      <c r="Y104" s="98">
        <v>5.6323712655273797</v>
      </c>
      <c r="Z104" s="98">
        <v>1.6829135994013401E-3</v>
      </c>
      <c r="AA104" s="98">
        <v>-51.363439374277498</v>
      </c>
    </row>
    <row r="105" spans="1:27">
      <c r="A105" s="98">
        <v>0</v>
      </c>
      <c r="B105" s="98">
        <v>70</v>
      </c>
      <c r="C105" s="98">
        <v>134.069012199127</v>
      </c>
      <c r="D105" s="98">
        <v>16.954832086375099</v>
      </c>
      <c r="E105" s="98">
        <v>-1.7231160730975699E-3</v>
      </c>
      <c r="F105" s="98">
        <v>52.794974327065397</v>
      </c>
      <c r="H105" s="98">
        <v>0</v>
      </c>
      <c r="I105" s="98">
        <v>83</v>
      </c>
      <c r="J105" s="98">
        <v>24.418831930773202</v>
      </c>
      <c r="K105" s="98">
        <v>22.020124005351001</v>
      </c>
      <c r="L105" s="98">
        <v>-1.5561212288810499E-3</v>
      </c>
      <c r="M105" s="98">
        <v>46.848600025881197</v>
      </c>
      <c r="O105" s="98">
        <v>0</v>
      </c>
      <c r="P105" s="98">
        <v>60</v>
      </c>
      <c r="Q105" s="98">
        <v>54.952287338092098</v>
      </c>
      <c r="R105" s="98">
        <v>8.6260180037443401</v>
      </c>
      <c r="S105" s="98">
        <v>-1.7196963469066301E-3</v>
      </c>
      <c r="T105" s="98">
        <v>52.673204268628702</v>
      </c>
      <c r="V105" s="98">
        <v>0</v>
      </c>
      <c r="W105" s="98">
        <v>110</v>
      </c>
      <c r="X105" s="98">
        <v>22.295332885812002</v>
      </c>
      <c r="Y105" s="98">
        <v>5.1600284518618702</v>
      </c>
      <c r="Z105" s="98">
        <v>-1.78810454355509E-3</v>
      </c>
      <c r="AA105" s="98">
        <v>55.109092301275602</v>
      </c>
    </row>
    <row r="106" spans="1:27">
      <c r="A106" s="98">
        <v>0</v>
      </c>
      <c r="B106" s="98">
        <v>70</v>
      </c>
      <c r="C106" s="98">
        <v>29.257778756973899</v>
      </c>
      <c r="D106" s="98">
        <v>18.1959367319891</v>
      </c>
      <c r="E106" s="98">
        <v>-1.9915764350442798E-3</v>
      </c>
      <c r="F106" s="98">
        <v>62.354346082859102</v>
      </c>
      <c r="H106" s="98">
        <v>0</v>
      </c>
      <c r="I106" s="98">
        <v>86</v>
      </c>
      <c r="J106" s="98">
        <v>46.475788707474202</v>
      </c>
      <c r="K106" s="98">
        <v>29.403867875274798</v>
      </c>
      <c r="L106" s="98">
        <v>-4.6631178165645699E-3</v>
      </c>
      <c r="M106" s="98">
        <v>157.48294175989199</v>
      </c>
      <c r="O106" s="98">
        <v>0</v>
      </c>
      <c r="P106" s="98">
        <v>60</v>
      </c>
      <c r="Q106" s="98">
        <v>81.872940901187405</v>
      </c>
      <c r="R106" s="98">
        <v>15.6487409165993</v>
      </c>
      <c r="S106" s="98">
        <v>-2.1040182637220499E-3</v>
      </c>
      <c r="T106" s="98">
        <v>66.358189456374802</v>
      </c>
      <c r="V106" s="98">
        <v>0</v>
      </c>
      <c r="W106" s="98">
        <v>110</v>
      </c>
      <c r="X106" s="98">
        <v>66.369019972892403</v>
      </c>
      <c r="Y106" s="98">
        <v>36.329424437435101</v>
      </c>
      <c r="Z106" s="98">
        <v>-1.68100521297867E-3</v>
      </c>
      <c r="AA106" s="98">
        <v>51.295485300403399</v>
      </c>
    </row>
    <row r="107" spans="1:27">
      <c r="A107" s="98">
        <v>0</v>
      </c>
      <c r="B107" s="98">
        <v>71</v>
      </c>
      <c r="C107" s="98">
        <v>139.5310279732</v>
      </c>
      <c r="D107" s="98">
        <v>6.1968338821721298</v>
      </c>
      <c r="E107" s="98">
        <v>-2.25551926309034E-3</v>
      </c>
      <c r="F107" s="98">
        <v>71.752856899396505</v>
      </c>
      <c r="H107" s="98">
        <v>0</v>
      </c>
      <c r="I107" s="98">
        <v>86</v>
      </c>
      <c r="J107" s="98">
        <v>25.0149866997407</v>
      </c>
      <c r="K107" s="98">
        <v>5.8342807020658096</v>
      </c>
      <c r="L107" s="98">
        <v>-2.99592207064488E-3</v>
      </c>
      <c r="M107" s="98">
        <v>98.117217116760997</v>
      </c>
      <c r="O107" s="98">
        <v>0</v>
      </c>
      <c r="P107" s="98">
        <v>61</v>
      </c>
      <c r="Q107" s="98">
        <v>12.990099529526599</v>
      </c>
      <c r="R107" s="98">
        <v>24.2214342401622</v>
      </c>
      <c r="S107" s="98">
        <v>-2.10139649175234E-3</v>
      </c>
      <c r="T107" s="98">
        <v>66.264833056437197</v>
      </c>
      <c r="V107" s="98">
        <v>0</v>
      </c>
      <c r="W107" s="98">
        <v>111</v>
      </c>
      <c r="X107" s="98">
        <v>43.821071234648599</v>
      </c>
      <c r="Y107" s="98">
        <v>42.372241687736498</v>
      </c>
      <c r="Z107" s="98">
        <v>1.56594370468337E-3</v>
      </c>
      <c r="AA107" s="98">
        <v>-47.198360031700197</v>
      </c>
    </row>
    <row r="108" spans="1:27">
      <c r="A108" s="98">
        <v>0</v>
      </c>
      <c r="B108" s="98">
        <v>72</v>
      </c>
      <c r="C108" s="98">
        <v>28.048149712713599</v>
      </c>
      <c r="D108" s="98">
        <v>5.9325579924056804</v>
      </c>
      <c r="E108" s="98">
        <v>-1.4400258927835499E-3</v>
      </c>
      <c r="F108" s="98">
        <v>42.714662081291301</v>
      </c>
      <c r="H108" s="98">
        <v>0</v>
      </c>
      <c r="I108" s="98">
        <v>86</v>
      </c>
      <c r="J108" s="98">
        <v>82.852941178598996</v>
      </c>
      <c r="K108" s="98">
        <v>12.677387890308401</v>
      </c>
      <c r="L108" s="98">
        <v>-2.3740084321828298E-3</v>
      </c>
      <c r="M108" s="98">
        <v>75.972034763036106</v>
      </c>
      <c r="O108" s="98">
        <v>0</v>
      </c>
      <c r="P108" s="98">
        <v>61</v>
      </c>
      <c r="Q108" s="98">
        <v>16.738718357580499</v>
      </c>
      <c r="R108" s="98">
        <v>25.009040951167499</v>
      </c>
      <c r="S108" s="98">
        <v>2.1877827245060499E-3</v>
      </c>
      <c r="T108" s="98">
        <v>-69.340885355134105</v>
      </c>
      <c r="V108" s="98">
        <v>0</v>
      </c>
      <c r="W108" s="98">
        <v>112</v>
      </c>
      <c r="X108" s="98">
        <v>134.073777002073</v>
      </c>
      <c r="Y108" s="98">
        <v>22.8593454598203</v>
      </c>
      <c r="Z108" s="98">
        <v>-4.5522749825643201E-3</v>
      </c>
      <c r="AA108" s="98">
        <v>153.536035598437</v>
      </c>
    </row>
    <row r="109" spans="1:27">
      <c r="A109" s="98">
        <v>0</v>
      </c>
      <c r="B109" s="98">
        <v>73</v>
      </c>
      <c r="C109" s="98">
        <v>78.481960673348198</v>
      </c>
      <c r="D109" s="98">
        <v>5.8647008699599601</v>
      </c>
      <c r="E109" s="98">
        <v>-2.0943625323331999E-3</v>
      </c>
      <c r="F109" s="98">
        <v>66.014366907486306</v>
      </c>
      <c r="H109" s="98">
        <v>0</v>
      </c>
      <c r="I109" s="98">
        <v>86</v>
      </c>
      <c r="J109" s="98">
        <v>62.185958620476796</v>
      </c>
      <c r="K109" s="98">
        <v>20.721479667017299</v>
      </c>
      <c r="L109" s="98">
        <v>-1.81743009553497E-3</v>
      </c>
      <c r="M109" s="98">
        <v>56.1533203999292</v>
      </c>
      <c r="O109" s="98">
        <v>0</v>
      </c>
      <c r="P109" s="98">
        <v>61</v>
      </c>
      <c r="Q109" s="98">
        <v>42.864855383184498</v>
      </c>
      <c r="R109" s="98">
        <v>41.991981823237701</v>
      </c>
      <c r="S109" s="98">
        <v>-2.6695181894722101E-3</v>
      </c>
      <c r="T109" s="98">
        <v>86.494584933605495</v>
      </c>
      <c r="V109" s="98">
        <v>0</v>
      </c>
      <c r="W109" s="98">
        <v>113</v>
      </c>
      <c r="X109" s="98">
        <v>62.106480145779202</v>
      </c>
      <c r="Y109" s="98">
        <v>11.154693997089799</v>
      </c>
      <c r="Z109" s="98">
        <v>-1.55351672674156E-3</v>
      </c>
      <c r="AA109" s="98">
        <v>46.755858572321301</v>
      </c>
    </row>
    <row r="110" spans="1:27">
      <c r="A110" s="98">
        <v>0</v>
      </c>
      <c r="B110" s="98">
        <v>73</v>
      </c>
      <c r="C110" s="98">
        <v>59.573159598737398</v>
      </c>
      <c r="D110" s="98">
        <v>16.324907873451998</v>
      </c>
      <c r="E110" s="98">
        <v>-1.91227280682384E-3</v>
      </c>
      <c r="F110" s="98">
        <v>59.530492094712599</v>
      </c>
      <c r="H110" s="98">
        <v>0</v>
      </c>
      <c r="I110" s="98">
        <v>86</v>
      </c>
      <c r="J110" s="98">
        <v>83.551601302424501</v>
      </c>
      <c r="K110" s="98">
        <v>39.305788119285197</v>
      </c>
      <c r="L110" s="98">
        <v>-1.9026930155452901E-3</v>
      </c>
      <c r="M110" s="98">
        <v>59.189373631225102</v>
      </c>
      <c r="O110" s="98">
        <v>0</v>
      </c>
      <c r="P110" s="98">
        <v>61</v>
      </c>
      <c r="Q110" s="98">
        <v>77.556127705002496</v>
      </c>
      <c r="R110" s="98">
        <v>44.214180816437803</v>
      </c>
      <c r="S110" s="98">
        <v>-1.4258438776159101E-3</v>
      </c>
      <c r="T110" s="98">
        <v>42.209667026339297</v>
      </c>
      <c r="V110" s="98">
        <v>0</v>
      </c>
      <c r="W110" s="98">
        <v>113</v>
      </c>
      <c r="X110" s="98">
        <v>75.3093292824108</v>
      </c>
      <c r="Y110" s="98">
        <v>19.873521822475698</v>
      </c>
      <c r="Z110" s="98">
        <v>-1.8153940512714601E-3</v>
      </c>
      <c r="AA110" s="98">
        <v>56.080820668926201</v>
      </c>
    </row>
    <row r="111" spans="1:27">
      <c r="A111" s="98">
        <v>0</v>
      </c>
      <c r="B111" s="98">
        <v>74</v>
      </c>
      <c r="C111" s="98">
        <v>83.744810736684101</v>
      </c>
      <c r="D111" s="98">
        <v>36.954399298372998</v>
      </c>
      <c r="E111" s="98">
        <v>-1.8689364531510402E-2</v>
      </c>
      <c r="F111" s="98">
        <v>656.93137323172903</v>
      </c>
      <c r="H111" s="98">
        <v>0</v>
      </c>
      <c r="I111" s="98">
        <v>86</v>
      </c>
      <c r="J111" s="98">
        <v>108.071706431523</v>
      </c>
      <c r="K111" s="98">
        <v>33.456867756427897</v>
      </c>
      <c r="L111" s="98">
        <v>-1.8953489019668201E-3</v>
      </c>
      <c r="M111" s="98">
        <v>58.927863472316503</v>
      </c>
      <c r="O111" s="98">
        <v>0</v>
      </c>
      <c r="P111" s="98">
        <v>62</v>
      </c>
      <c r="Q111" s="98">
        <v>26.098282039751101</v>
      </c>
      <c r="R111" s="98">
        <v>7.6548157423541401</v>
      </c>
      <c r="S111" s="98">
        <v>-1.6849295319231699E-3</v>
      </c>
      <c r="T111" s="98">
        <v>51.435222963747101</v>
      </c>
      <c r="V111" s="98">
        <v>0</v>
      </c>
      <c r="W111" s="98">
        <v>114</v>
      </c>
      <c r="X111" s="98">
        <v>59.050975660707003</v>
      </c>
      <c r="Y111" s="98">
        <v>22.568456967006799</v>
      </c>
      <c r="Z111" s="98">
        <v>-4.3350575095130999E-3</v>
      </c>
      <c r="AA111" s="98">
        <v>145.80132734693399</v>
      </c>
    </row>
    <row r="112" spans="1:27">
      <c r="A112" s="98">
        <v>0</v>
      </c>
      <c r="B112" s="98">
        <v>74</v>
      </c>
      <c r="C112" s="98">
        <v>48.948984325730301</v>
      </c>
      <c r="D112" s="98">
        <v>12.886018199334099</v>
      </c>
      <c r="E112" s="98">
        <v>-1.36314596582593E-2</v>
      </c>
      <c r="F112" s="98">
        <v>476.82883355607498</v>
      </c>
      <c r="H112" s="98">
        <v>0</v>
      </c>
      <c r="I112" s="98">
        <v>88</v>
      </c>
      <c r="J112" s="98">
        <v>141.025734887608</v>
      </c>
      <c r="K112" s="98">
        <v>15.288568214331001</v>
      </c>
      <c r="L112" s="98">
        <v>-2.0988134936316401E-3</v>
      </c>
      <c r="M112" s="98">
        <v>66.172857320796993</v>
      </c>
      <c r="O112" s="98">
        <v>0</v>
      </c>
      <c r="P112" s="98">
        <v>62</v>
      </c>
      <c r="Q112" s="98">
        <v>139.32306065848601</v>
      </c>
      <c r="R112" s="98">
        <v>42.042559708642997</v>
      </c>
      <c r="S112" s="98">
        <v>-1.36905949686631E-3</v>
      </c>
      <c r="T112" s="98">
        <v>40.187681353773897</v>
      </c>
      <c r="V112" s="98">
        <v>0</v>
      </c>
      <c r="W112" s="98">
        <v>114</v>
      </c>
      <c r="X112" s="98">
        <v>142.59069822529901</v>
      </c>
      <c r="Y112" s="98">
        <v>32.111793097280803</v>
      </c>
      <c r="Z112" s="98">
        <v>2.9484558434308798E-3</v>
      </c>
      <c r="AA112" s="98">
        <v>-96.427033476639096</v>
      </c>
    </row>
    <row r="113" spans="1:27">
      <c r="A113" s="98">
        <v>0</v>
      </c>
      <c r="B113" s="98">
        <v>74</v>
      </c>
      <c r="C113" s="98">
        <v>70.493317866526795</v>
      </c>
      <c r="D113" s="98">
        <v>16.344484925599701</v>
      </c>
      <c r="E113" s="98">
        <v>-1.39453983929594E-3</v>
      </c>
      <c r="F113" s="98">
        <v>41.094988726763503</v>
      </c>
      <c r="H113" s="98">
        <v>0</v>
      </c>
      <c r="I113" s="98">
        <v>91</v>
      </c>
      <c r="J113" s="98">
        <v>98.406373894933495</v>
      </c>
      <c r="K113" s="98">
        <v>44.890719412590698</v>
      </c>
      <c r="L113" s="98">
        <v>-1.9684659562224098E-3</v>
      </c>
      <c r="M113" s="98">
        <v>61.531425123836698</v>
      </c>
      <c r="O113" s="98">
        <v>0</v>
      </c>
      <c r="P113" s="98">
        <v>65</v>
      </c>
      <c r="Q113" s="98">
        <v>19.057579926555398</v>
      </c>
      <c r="R113" s="98">
        <v>16.376071908792898</v>
      </c>
      <c r="S113" s="98">
        <v>-1.79293822715377E-3</v>
      </c>
      <c r="T113" s="98">
        <v>55.281210740417002</v>
      </c>
      <c r="V113" s="98">
        <v>0</v>
      </c>
      <c r="W113" s="98">
        <v>114</v>
      </c>
      <c r="X113" s="98">
        <v>135.288321645834</v>
      </c>
      <c r="Y113" s="98">
        <v>41.640262885405001</v>
      </c>
      <c r="Z113" s="98">
        <v>-2.31805716807525E-3</v>
      </c>
      <c r="AA113" s="98">
        <v>73.979714817057797</v>
      </c>
    </row>
    <row r="114" spans="1:27">
      <c r="A114" s="98">
        <v>0</v>
      </c>
      <c r="B114" s="98">
        <v>75</v>
      </c>
      <c r="C114" s="98">
        <v>41.902596592309003</v>
      </c>
      <c r="D114" s="98">
        <v>46.261930564375398</v>
      </c>
      <c r="E114" s="98">
        <v>-2.2965278349689599E-3</v>
      </c>
      <c r="F114" s="98">
        <v>73.213095501919796</v>
      </c>
      <c r="H114" s="98">
        <v>0</v>
      </c>
      <c r="I114" s="98">
        <v>92</v>
      </c>
      <c r="J114" s="98">
        <v>38.233693435043499</v>
      </c>
      <c r="K114" s="98">
        <v>18.0054465797893</v>
      </c>
      <c r="L114" s="98">
        <v>-3.6471438715647798E-3</v>
      </c>
      <c r="M114" s="98">
        <v>121.30600836076</v>
      </c>
      <c r="O114" s="98">
        <v>0</v>
      </c>
      <c r="P114" s="98">
        <v>65</v>
      </c>
      <c r="Q114" s="98">
        <v>115.75932179966701</v>
      </c>
      <c r="R114" s="98">
        <v>19.043928094533001</v>
      </c>
      <c r="S114" s="98">
        <v>-3.2820403749806199E-3</v>
      </c>
      <c r="T114" s="98">
        <v>108.305355199602</v>
      </c>
      <c r="V114" s="98">
        <v>0</v>
      </c>
      <c r="W114" s="98">
        <v>115</v>
      </c>
      <c r="X114" s="98">
        <v>121.27134643718399</v>
      </c>
      <c r="Y114" s="98">
        <v>51.811429713581099</v>
      </c>
      <c r="Z114" s="98">
        <v>-2.3294846849846599E-3</v>
      </c>
      <c r="AA114" s="98">
        <v>74.386627336993996</v>
      </c>
    </row>
    <row r="115" spans="1:27">
      <c r="A115" s="98">
        <v>0</v>
      </c>
      <c r="B115" s="98">
        <v>75</v>
      </c>
      <c r="C115" s="98">
        <v>90.087925868751597</v>
      </c>
      <c r="D115" s="98">
        <v>12.009353371440699</v>
      </c>
      <c r="E115" s="98">
        <v>-1.62522486540297E-3</v>
      </c>
      <c r="F115" s="98">
        <v>49.309251372694902</v>
      </c>
      <c r="H115" s="98">
        <v>0</v>
      </c>
      <c r="I115" s="98">
        <v>93</v>
      </c>
      <c r="J115" s="98">
        <v>87.996396361151298</v>
      </c>
      <c r="K115" s="98">
        <v>50.654571510626802</v>
      </c>
      <c r="L115" s="98">
        <v>1.9340297573753799E-3</v>
      </c>
      <c r="M115" s="98">
        <v>-60.305216441675597</v>
      </c>
      <c r="O115" s="98">
        <v>0</v>
      </c>
      <c r="P115" s="98">
        <v>65</v>
      </c>
      <c r="Q115" s="98">
        <v>89.394972709078701</v>
      </c>
      <c r="R115" s="98">
        <v>7.3360683986244899</v>
      </c>
      <c r="S115" s="98">
        <v>-1.9835185527926598E-3</v>
      </c>
      <c r="T115" s="98">
        <v>62.067419955481803</v>
      </c>
      <c r="V115" s="98">
        <v>0</v>
      </c>
      <c r="W115" s="98">
        <v>118</v>
      </c>
      <c r="X115" s="98">
        <v>60.592312910641603</v>
      </c>
      <c r="Y115" s="98">
        <v>16.980377245491599</v>
      </c>
      <c r="Z115" s="98">
        <v>-1.64220848141327E-3</v>
      </c>
      <c r="AA115" s="98">
        <v>49.914006197663397</v>
      </c>
    </row>
    <row r="116" spans="1:27">
      <c r="A116" s="98">
        <v>0</v>
      </c>
      <c r="B116" s="98">
        <v>76</v>
      </c>
      <c r="C116" s="98">
        <v>42.838956387524902</v>
      </c>
      <c r="D116" s="98">
        <v>52.857226201864599</v>
      </c>
      <c r="E116" s="98">
        <v>-1.7203499624843101E-3</v>
      </c>
      <c r="F116" s="98">
        <v>52.696478297789199</v>
      </c>
      <c r="H116" s="98">
        <v>0</v>
      </c>
      <c r="I116" s="98">
        <v>94</v>
      </c>
      <c r="J116" s="98">
        <v>26.9950829529994</v>
      </c>
      <c r="K116" s="98">
        <v>10.141387560121</v>
      </c>
      <c r="L116" s="98">
        <v>-1.4007336538619699E-3</v>
      </c>
      <c r="M116" s="98">
        <v>41.315538887665497</v>
      </c>
      <c r="O116" s="98">
        <v>0</v>
      </c>
      <c r="P116" s="98">
        <v>66</v>
      </c>
      <c r="Q116" s="98">
        <v>73.684061532958097</v>
      </c>
      <c r="R116" s="98">
        <v>29.854839613496399</v>
      </c>
      <c r="S116" s="98">
        <v>-2.4207711488525201E-3</v>
      </c>
      <c r="T116" s="98">
        <v>77.637167707486</v>
      </c>
      <c r="V116" s="98">
        <v>0</v>
      </c>
      <c r="W116" s="98">
        <v>119</v>
      </c>
      <c r="X116" s="98">
        <v>124.40489628129799</v>
      </c>
      <c r="Y116" s="98">
        <v>11.029659461914299</v>
      </c>
      <c r="Z116" s="98">
        <v>1.3387114042978699E-3</v>
      </c>
      <c r="AA116" s="98">
        <v>-39.107042495816501</v>
      </c>
    </row>
    <row r="117" spans="1:27">
      <c r="A117" s="98">
        <v>0</v>
      </c>
      <c r="B117" s="98">
        <v>79</v>
      </c>
      <c r="C117" s="98">
        <v>92.7590287918282</v>
      </c>
      <c r="D117" s="98">
        <v>24.041711139984798</v>
      </c>
      <c r="E117" s="98">
        <v>-2.0188443544688398E-3</v>
      </c>
      <c r="F117" s="98">
        <v>63.325305731785299</v>
      </c>
      <c r="H117" s="98">
        <v>0</v>
      </c>
      <c r="I117" s="98">
        <v>94</v>
      </c>
      <c r="J117" s="98">
        <v>127.60790818998299</v>
      </c>
      <c r="K117" s="98">
        <v>40.123424643349303</v>
      </c>
      <c r="L117" s="98">
        <v>-1.43386035287087E-3</v>
      </c>
      <c r="M117" s="98">
        <v>42.495118727952097</v>
      </c>
      <c r="O117" s="98">
        <v>0</v>
      </c>
      <c r="P117" s="98">
        <v>66</v>
      </c>
      <c r="Q117" s="98">
        <v>43.4937951214226</v>
      </c>
      <c r="R117" s="98">
        <v>32.5671588291235</v>
      </c>
      <c r="S117" s="98">
        <v>-2.4093497972688398E-3</v>
      </c>
      <c r="T117" s="98">
        <v>77.2304747232766</v>
      </c>
      <c r="V117" s="98">
        <v>0</v>
      </c>
      <c r="W117" s="98">
        <v>120</v>
      </c>
      <c r="X117" s="98">
        <v>59.160866670120001</v>
      </c>
      <c r="Y117" s="98">
        <v>28.868821136449899</v>
      </c>
      <c r="Z117" s="98">
        <v>3.1828174671838698E-3</v>
      </c>
      <c r="AA117" s="98">
        <v>-104.772212893446</v>
      </c>
    </row>
    <row r="118" spans="1:27">
      <c r="A118" s="98">
        <v>0</v>
      </c>
      <c r="B118" s="98">
        <v>79</v>
      </c>
      <c r="C118" s="98">
        <v>34.602478153173799</v>
      </c>
      <c r="D118" s="98">
        <v>26.352265148623101</v>
      </c>
      <c r="E118" s="98">
        <v>-1.4105172192136E-3</v>
      </c>
      <c r="F118" s="98">
        <v>41.663913365056302</v>
      </c>
      <c r="H118" s="98">
        <v>0</v>
      </c>
      <c r="I118" s="98">
        <v>95</v>
      </c>
      <c r="J118" s="98">
        <v>30.0229293398063</v>
      </c>
      <c r="K118" s="98">
        <v>39.352919613008197</v>
      </c>
      <c r="L118" s="98">
        <v>-1.6991943471567001E-3</v>
      </c>
      <c r="M118" s="98">
        <v>51.943166374298102</v>
      </c>
      <c r="O118" s="98">
        <v>0</v>
      </c>
      <c r="P118" s="98">
        <v>68</v>
      </c>
      <c r="Q118" s="98">
        <v>9.9128144875021391</v>
      </c>
      <c r="R118" s="98">
        <v>32.648814757578698</v>
      </c>
      <c r="S118" s="98">
        <v>-1.68202111877174E-3</v>
      </c>
      <c r="T118" s="98">
        <v>51.331659807039699</v>
      </c>
      <c r="V118" s="98">
        <v>0</v>
      </c>
      <c r="W118" s="98">
        <v>120</v>
      </c>
      <c r="X118" s="98">
        <v>59.017909155472701</v>
      </c>
      <c r="Y118" s="98">
        <v>22.4465831300808</v>
      </c>
      <c r="Z118" s="98">
        <v>4.6308779488098998E-3</v>
      </c>
      <c r="AA118" s="98">
        <v>-156.33494032314499</v>
      </c>
    </row>
    <row r="119" spans="1:27">
      <c r="A119" s="98">
        <v>0</v>
      </c>
      <c r="B119" s="98">
        <v>80</v>
      </c>
      <c r="C119" s="98">
        <v>125.05628347888</v>
      </c>
      <c r="D119" s="98">
        <v>19.2174752267352</v>
      </c>
      <c r="E119" s="98">
        <v>-1.6914830926496799E-3</v>
      </c>
      <c r="F119" s="98">
        <v>51.668583013083797</v>
      </c>
      <c r="H119" s="98">
        <v>0</v>
      </c>
      <c r="I119" s="98">
        <v>96</v>
      </c>
      <c r="J119" s="98">
        <v>138.954225212832</v>
      </c>
      <c r="K119" s="98">
        <v>19.107915083687502</v>
      </c>
      <c r="L119" s="98">
        <v>1.9509095126913399E-3</v>
      </c>
      <c r="M119" s="98">
        <v>-60.906272981427001</v>
      </c>
      <c r="O119" s="98">
        <v>0</v>
      </c>
      <c r="P119" s="98">
        <v>68</v>
      </c>
      <c r="Q119" s="98">
        <v>115.31266622575799</v>
      </c>
      <c r="R119" s="98">
        <v>35.785542803176</v>
      </c>
      <c r="S119" s="98">
        <v>-1.6484802241757499E-3</v>
      </c>
      <c r="T119" s="98">
        <v>50.1373312359989</v>
      </c>
      <c r="V119" s="98">
        <v>0</v>
      </c>
      <c r="W119" s="98">
        <v>121</v>
      </c>
      <c r="X119" s="98">
        <v>66.081967147645599</v>
      </c>
      <c r="Y119" s="98">
        <v>33.686215631235299</v>
      </c>
      <c r="Z119" s="98">
        <v>-3.2850711038152902E-3</v>
      </c>
      <c r="AA119" s="98">
        <v>108.41327378919</v>
      </c>
    </row>
    <row r="120" spans="1:27">
      <c r="A120" s="98">
        <v>0</v>
      </c>
      <c r="B120" s="98">
        <v>81</v>
      </c>
      <c r="C120" s="98">
        <v>103.266257522033</v>
      </c>
      <c r="D120" s="98">
        <v>29.037142483081499</v>
      </c>
      <c r="E120" s="98">
        <v>2.3243530603207401E-3</v>
      </c>
      <c r="F120" s="98">
        <v>-74.203899773349505</v>
      </c>
      <c r="H120" s="98">
        <v>0</v>
      </c>
      <c r="I120" s="98">
        <v>97</v>
      </c>
      <c r="J120" s="98">
        <v>34.224541481533002</v>
      </c>
      <c r="K120" s="98">
        <v>22.802169902617301</v>
      </c>
      <c r="L120" s="98">
        <v>-5.7883067294243803E-3</v>
      </c>
      <c r="M120" s="98">
        <v>197.54881604959201</v>
      </c>
      <c r="O120" s="98">
        <v>0</v>
      </c>
      <c r="P120" s="98">
        <v>69</v>
      </c>
      <c r="Q120" s="98">
        <v>122.983802020895</v>
      </c>
      <c r="R120" s="98">
        <v>14.037879674689099</v>
      </c>
      <c r="S120" s="98">
        <v>-1.74349013196637E-3</v>
      </c>
      <c r="T120" s="98">
        <v>53.520456485731302</v>
      </c>
      <c r="V120" s="98">
        <v>0</v>
      </c>
      <c r="W120" s="98">
        <v>121</v>
      </c>
      <c r="X120" s="98">
        <v>71.385934113869496</v>
      </c>
      <c r="Y120" s="98">
        <v>16.7330916873929</v>
      </c>
      <c r="Z120" s="98">
        <v>2.9555736424600799E-3</v>
      </c>
      <c r="AA120" s="98">
        <v>-96.6804849974137</v>
      </c>
    </row>
    <row r="121" spans="1:27">
      <c r="A121" s="98">
        <v>0</v>
      </c>
      <c r="B121" s="98">
        <v>81</v>
      </c>
      <c r="C121" s="98">
        <v>50.536202795160399</v>
      </c>
      <c r="D121" s="98">
        <v>37.656073778042199</v>
      </c>
      <c r="E121" s="98">
        <v>-1.66630915292838E-3</v>
      </c>
      <c r="F121" s="98">
        <v>50.772186067893003</v>
      </c>
      <c r="H121" s="98">
        <v>0</v>
      </c>
      <c r="I121" s="98">
        <v>97</v>
      </c>
      <c r="J121" s="98">
        <v>100.12178012735301</v>
      </c>
      <c r="K121" s="98">
        <v>46.213440852979801</v>
      </c>
      <c r="L121" s="98">
        <v>-2.8238453039566899E-3</v>
      </c>
      <c r="M121" s="98">
        <v>91.989885054108797</v>
      </c>
      <c r="O121" s="98">
        <v>0</v>
      </c>
      <c r="P121" s="98">
        <v>69</v>
      </c>
      <c r="Q121" s="98">
        <v>130.48956655607901</v>
      </c>
      <c r="R121" s="98">
        <v>42.716451251834101</v>
      </c>
      <c r="S121" s="98">
        <v>-2.8706685861344099E-3</v>
      </c>
      <c r="T121" s="98">
        <v>93.657174623106897</v>
      </c>
      <c r="V121" s="98">
        <v>0</v>
      </c>
      <c r="W121" s="98">
        <v>122</v>
      </c>
      <c r="X121" s="98">
        <v>68.150391909253898</v>
      </c>
      <c r="Y121" s="98">
        <v>13.2759997994696</v>
      </c>
      <c r="Z121" s="98">
        <v>-3.00055379028129E-3</v>
      </c>
      <c r="AA121" s="98">
        <v>98.282143996662498</v>
      </c>
    </row>
    <row r="122" spans="1:27">
      <c r="A122" s="98">
        <v>0</v>
      </c>
      <c r="B122" s="98">
        <v>82</v>
      </c>
      <c r="C122" s="98">
        <v>68.137816737124197</v>
      </c>
      <c r="D122" s="98">
        <v>15.4150860867001</v>
      </c>
      <c r="E122" s="98">
        <v>-1.9636225194560198E-3</v>
      </c>
      <c r="F122" s="98">
        <v>61.358959392620903</v>
      </c>
      <c r="H122" s="98">
        <v>0</v>
      </c>
      <c r="I122" s="98">
        <v>98</v>
      </c>
      <c r="J122" s="98">
        <v>142.52596050174799</v>
      </c>
      <c r="K122" s="98">
        <v>26.711356910569901</v>
      </c>
      <c r="L122" s="98">
        <v>-3.8680573332814899E-3</v>
      </c>
      <c r="M122" s="98">
        <v>129.17232386110399</v>
      </c>
      <c r="O122" s="98">
        <v>0</v>
      </c>
      <c r="P122" s="98">
        <v>70</v>
      </c>
      <c r="Q122" s="98">
        <v>24.280628295959101</v>
      </c>
      <c r="R122" s="98">
        <v>27.076093726116799</v>
      </c>
      <c r="S122" s="98">
        <v>-1.71108458306356E-3</v>
      </c>
      <c r="T122" s="98">
        <v>52.366555452944901</v>
      </c>
      <c r="V122" s="98">
        <v>0</v>
      </c>
      <c r="W122" s="98">
        <v>125</v>
      </c>
      <c r="X122" s="98">
        <v>119.744878559368</v>
      </c>
      <c r="Y122" s="98">
        <v>15.7264393077063</v>
      </c>
      <c r="Z122" s="98">
        <v>-1.26213812502655E-3</v>
      </c>
      <c r="AA122" s="98">
        <v>36.380411130922298</v>
      </c>
    </row>
    <row r="123" spans="1:27">
      <c r="A123" s="98">
        <v>0</v>
      </c>
      <c r="B123" s="98">
        <v>82</v>
      </c>
      <c r="C123" s="98">
        <v>71.860072992067401</v>
      </c>
      <c r="D123" s="98">
        <v>33.887759595827198</v>
      </c>
      <c r="E123" s="98">
        <v>-1.34934595105591E-2</v>
      </c>
      <c r="F123" s="98">
        <v>471.91490620883297</v>
      </c>
      <c r="H123" s="98">
        <v>0</v>
      </c>
      <c r="I123" s="98">
        <v>98</v>
      </c>
      <c r="J123" s="98">
        <v>80.467250506265898</v>
      </c>
      <c r="K123" s="98">
        <v>36.876093535545003</v>
      </c>
      <c r="L123" s="98">
        <v>-1.9551348382903801E-3</v>
      </c>
      <c r="M123" s="98">
        <v>61.056728929178703</v>
      </c>
      <c r="O123" s="98">
        <v>0</v>
      </c>
      <c r="P123" s="98">
        <v>71</v>
      </c>
      <c r="Q123" s="98">
        <v>11.9742331213518</v>
      </c>
      <c r="R123" s="98">
        <v>5.4707912105143404</v>
      </c>
      <c r="S123" s="98">
        <v>-1.9795484376043402E-3</v>
      </c>
      <c r="T123" s="98">
        <v>61.9260515734859</v>
      </c>
      <c r="V123" s="98">
        <v>0</v>
      </c>
      <c r="W123" s="98">
        <v>125</v>
      </c>
      <c r="X123" s="98">
        <v>16.438374021096902</v>
      </c>
      <c r="Y123" s="98">
        <v>18.194283488120799</v>
      </c>
      <c r="Z123" s="98">
        <v>-1.43754191259932E-3</v>
      </c>
      <c r="AA123" s="98">
        <v>42.626212189311602</v>
      </c>
    </row>
    <row r="124" spans="1:27">
      <c r="A124" s="98">
        <v>0</v>
      </c>
      <c r="B124" s="98">
        <v>82</v>
      </c>
      <c r="C124" s="98">
        <v>91.994775272293197</v>
      </c>
      <c r="D124" s="98">
        <v>10.4376649503435</v>
      </c>
      <c r="E124" s="98">
        <v>-1.6801913523152301E-3</v>
      </c>
      <c r="F124" s="98">
        <v>51.266505243225403</v>
      </c>
      <c r="H124" s="98">
        <v>0</v>
      </c>
      <c r="I124" s="98">
        <v>99</v>
      </c>
      <c r="J124" s="98">
        <v>136.223860029235</v>
      </c>
      <c r="K124" s="98">
        <v>8.3691672774449799</v>
      </c>
      <c r="L124" s="98">
        <v>-2.2149593907464199E-3</v>
      </c>
      <c r="M124" s="98">
        <v>70.308595648716903</v>
      </c>
      <c r="O124" s="98">
        <v>0</v>
      </c>
      <c r="P124" s="98">
        <v>71</v>
      </c>
      <c r="Q124" s="98">
        <v>29.111746987624301</v>
      </c>
      <c r="R124" s="98">
        <v>43.7720992370608</v>
      </c>
      <c r="S124" s="98">
        <v>-1.41315635091562E-3</v>
      </c>
      <c r="T124" s="98">
        <v>41.757887912617697</v>
      </c>
      <c r="V124" s="98">
        <v>0</v>
      </c>
      <c r="W124" s="98">
        <v>126</v>
      </c>
      <c r="X124" s="98">
        <v>102.96531687434</v>
      </c>
      <c r="Y124" s="98">
        <v>11.8356743672769</v>
      </c>
      <c r="Z124" s="98">
        <v>-2.94900472245423E-3</v>
      </c>
      <c r="AA124" s="98">
        <v>96.446578032844997</v>
      </c>
    </row>
    <row r="125" spans="1:27">
      <c r="A125" s="98">
        <v>0</v>
      </c>
      <c r="B125" s="98">
        <v>83</v>
      </c>
      <c r="C125" s="98">
        <v>129.75685680616701</v>
      </c>
      <c r="D125" s="98">
        <v>28.916133794589499</v>
      </c>
      <c r="E125" s="98">
        <v>-1.5653852758143599E-3</v>
      </c>
      <c r="F125" s="98">
        <v>47.178475423338298</v>
      </c>
      <c r="H125" s="98">
        <v>0</v>
      </c>
      <c r="I125" s="98">
        <v>101</v>
      </c>
      <c r="J125" s="98">
        <v>123.293865333737</v>
      </c>
      <c r="K125" s="98">
        <v>46.410319124355702</v>
      </c>
      <c r="L125" s="98">
        <v>-6.9764108054320402E-3</v>
      </c>
      <c r="M125" s="98">
        <v>239.854981715066</v>
      </c>
      <c r="O125" s="98">
        <v>0</v>
      </c>
      <c r="P125" s="98">
        <v>71</v>
      </c>
      <c r="Q125" s="98">
        <v>67.763827723995306</v>
      </c>
      <c r="R125" s="98">
        <v>47.604066475571102</v>
      </c>
      <c r="S125" s="98">
        <v>-1.4645676058277601E-3</v>
      </c>
      <c r="T125" s="98">
        <v>43.588546616097403</v>
      </c>
      <c r="V125" s="98">
        <v>0</v>
      </c>
      <c r="W125" s="98">
        <v>126</v>
      </c>
      <c r="X125" s="98">
        <v>61.4363848961111</v>
      </c>
      <c r="Y125" s="98">
        <v>22.3208469220497</v>
      </c>
      <c r="Z125" s="98">
        <v>-1.54564254700996E-3</v>
      </c>
      <c r="AA125" s="98">
        <v>46.475473748355299</v>
      </c>
    </row>
    <row r="126" spans="1:27">
      <c r="A126" s="98">
        <v>0</v>
      </c>
      <c r="B126" s="98">
        <v>85</v>
      </c>
      <c r="C126" s="98">
        <v>11.0340251596733</v>
      </c>
      <c r="D126" s="98">
        <v>32.949960263114903</v>
      </c>
      <c r="E126" s="98">
        <v>-2.3166761950640601E-3</v>
      </c>
      <c r="F126" s="98">
        <v>73.9305409490687</v>
      </c>
      <c r="H126" s="98">
        <v>0</v>
      </c>
      <c r="I126" s="98">
        <v>101</v>
      </c>
      <c r="J126" s="98">
        <v>12.611209797365699</v>
      </c>
      <c r="K126" s="98">
        <v>19.491530794799999</v>
      </c>
      <c r="L126" s="98">
        <v>-1.9458704244759201E-3</v>
      </c>
      <c r="M126" s="98">
        <v>60.726840467769797</v>
      </c>
      <c r="O126" s="98">
        <v>0</v>
      </c>
      <c r="P126" s="98">
        <v>72</v>
      </c>
      <c r="Q126" s="98">
        <v>106.52657619266</v>
      </c>
      <c r="R126" s="98">
        <v>5.9249276627836496</v>
      </c>
      <c r="S126" s="98">
        <v>-1.48059081391295E-3</v>
      </c>
      <c r="T126" s="98">
        <v>44.159103109786201</v>
      </c>
      <c r="V126" s="98">
        <v>0</v>
      </c>
      <c r="W126" s="98">
        <v>129</v>
      </c>
      <c r="X126" s="98">
        <v>126.906523652354</v>
      </c>
      <c r="Y126" s="98">
        <v>43.520513043552597</v>
      </c>
      <c r="Z126" s="98">
        <v>-3.1751736531133198E-3</v>
      </c>
      <c r="AA126" s="98">
        <v>104.50003096013199</v>
      </c>
    </row>
    <row r="127" spans="1:27">
      <c r="A127" s="98">
        <v>0</v>
      </c>
      <c r="B127" s="98">
        <v>85</v>
      </c>
      <c r="C127" s="98">
        <v>94.997983074695</v>
      </c>
      <c r="D127" s="98">
        <v>49.132632168609597</v>
      </c>
      <c r="E127" s="98">
        <v>-1.4161587773147499E-3</v>
      </c>
      <c r="F127" s="98">
        <v>41.864798705371598</v>
      </c>
      <c r="H127" s="98">
        <v>0</v>
      </c>
      <c r="I127" s="98">
        <v>102</v>
      </c>
      <c r="J127" s="98">
        <v>25.602391011713699</v>
      </c>
      <c r="K127" s="98">
        <v>29.210116084203801</v>
      </c>
      <c r="L127" s="98">
        <v>-1.34207144136504E-3</v>
      </c>
      <c r="M127" s="98">
        <v>39.226687136110499</v>
      </c>
      <c r="O127" s="98">
        <v>0</v>
      </c>
      <c r="P127" s="98">
        <v>72</v>
      </c>
      <c r="Q127" s="98">
        <v>15.0307206260435</v>
      </c>
      <c r="R127" s="98">
        <v>10.5697086290676</v>
      </c>
      <c r="S127" s="98">
        <v>-1.8852566643212201E-3</v>
      </c>
      <c r="T127" s="98">
        <v>58.568497751423799</v>
      </c>
      <c r="V127" s="98">
        <v>0</v>
      </c>
      <c r="W127" s="98">
        <v>129</v>
      </c>
      <c r="X127" s="98">
        <v>143.514150963524</v>
      </c>
      <c r="Y127" s="98">
        <v>35.566531931361503</v>
      </c>
      <c r="Z127" s="98">
        <v>1.7004250193452699E-3</v>
      </c>
      <c r="AA127" s="98">
        <v>-51.986988310895399</v>
      </c>
    </row>
    <row r="128" spans="1:27">
      <c r="A128" s="98">
        <v>0</v>
      </c>
      <c r="B128" s="98">
        <v>87</v>
      </c>
      <c r="C128" s="98">
        <v>30.076323266590499</v>
      </c>
      <c r="D128" s="98">
        <v>6.7955001155670098</v>
      </c>
      <c r="E128" s="98">
        <v>-2.01463442123054E-3</v>
      </c>
      <c r="F128" s="98">
        <v>63.175397877232001</v>
      </c>
      <c r="H128" s="98">
        <v>0</v>
      </c>
      <c r="I128" s="98">
        <v>105</v>
      </c>
      <c r="J128" s="98">
        <v>24.529235686307899</v>
      </c>
      <c r="K128" s="98">
        <v>5.6281467443577897</v>
      </c>
      <c r="L128" s="98">
        <v>-5.8758352958523698E-3</v>
      </c>
      <c r="M128" s="98">
        <v>200.66554471549</v>
      </c>
      <c r="O128" s="98">
        <v>0</v>
      </c>
      <c r="P128" s="98">
        <v>72</v>
      </c>
      <c r="Q128" s="98">
        <v>60.862577073960502</v>
      </c>
      <c r="R128" s="98">
        <v>20.2334539338718</v>
      </c>
      <c r="S128" s="98">
        <v>-1.77364246260535E-3</v>
      </c>
      <c r="T128" s="98">
        <v>54.594124627245698</v>
      </c>
      <c r="V128" s="98">
        <v>0</v>
      </c>
      <c r="W128" s="98">
        <v>129</v>
      </c>
      <c r="X128" s="98">
        <v>37.613328409799799</v>
      </c>
      <c r="Y128" s="98">
        <v>51.2857099942809</v>
      </c>
      <c r="Z128" s="98">
        <v>-1.41529956572797E-3</v>
      </c>
      <c r="AA128" s="98">
        <v>41.834203786570903</v>
      </c>
    </row>
    <row r="129" spans="1:27">
      <c r="A129" s="98">
        <v>0</v>
      </c>
      <c r="B129" s="98">
        <v>87</v>
      </c>
      <c r="C129" s="98">
        <v>29.493887221159699</v>
      </c>
      <c r="D129" s="98">
        <v>19.673363268557601</v>
      </c>
      <c r="E129" s="98">
        <v>-1.75947761486389E-3</v>
      </c>
      <c r="F129" s="98">
        <v>54.089740872255</v>
      </c>
      <c r="H129" s="98">
        <v>0</v>
      </c>
      <c r="I129" s="98">
        <v>105</v>
      </c>
      <c r="J129" s="98">
        <v>107.629894836609</v>
      </c>
      <c r="K129" s="98">
        <v>29.269762036289801</v>
      </c>
      <c r="L129" s="98">
        <v>-7.5830893617654799E-3</v>
      </c>
      <c r="M129" s="98">
        <v>261.457671267465</v>
      </c>
      <c r="O129" s="98">
        <v>0</v>
      </c>
      <c r="P129" s="98">
        <v>72</v>
      </c>
      <c r="Q129" s="98">
        <v>118.26525789782799</v>
      </c>
      <c r="R129" s="98">
        <v>25.658409385626499</v>
      </c>
      <c r="S129" s="98">
        <v>-1.5296705559089299E-3</v>
      </c>
      <c r="T129" s="98">
        <v>45.9067409957512</v>
      </c>
      <c r="V129" s="98">
        <v>0</v>
      </c>
      <c r="W129" s="98">
        <v>130</v>
      </c>
      <c r="X129" s="98">
        <v>36.549945245897497</v>
      </c>
      <c r="Y129" s="98">
        <v>11.9035865695335</v>
      </c>
      <c r="Z129" s="98">
        <v>-4.8042863032552903E-3</v>
      </c>
      <c r="AA129" s="98">
        <v>162.50968773718901</v>
      </c>
    </row>
    <row r="130" spans="1:27">
      <c r="A130" s="98">
        <v>0</v>
      </c>
      <c r="B130" s="98">
        <v>87</v>
      </c>
      <c r="C130" s="98">
        <v>121.88725042104799</v>
      </c>
      <c r="D130" s="98">
        <v>25.111501879814799</v>
      </c>
      <c r="E130" s="98">
        <v>-1.54727085906158E-3</v>
      </c>
      <c r="F130" s="98">
        <v>46.533454897315103</v>
      </c>
      <c r="H130" s="98">
        <v>0</v>
      </c>
      <c r="I130" s="98">
        <v>106</v>
      </c>
      <c r="J130" s="98">
        <v>8.0844895547354305</v>
      </c>
      <c r="K130" s="98">
        <v>39.597362063602297</v>
      </c>
      <c r="L130" s="98">
        <v>-1.5812392118481999E-3</v>
      </c>
      <c r="M130" s="98">
        <v>47.743004455635798</v>
      </c>
      <c r="O130" s="98">
        <v>0</v>
      </c>
      <c r="P130" s="98">
        <v>72</v>
      </c>
      <c r="Q130" s="98">
        <v>143.07113455333501</v>
      </c>
      <c r="R130" s="98">
        <v>35.434379578698803</v>
      </c>
      <c r="S130" s="98">
        <v>-1.8127547741765299E-3</v>
      </c>
      <c r="T130" s="98">
        <v>55.986840944195102</v>
      </c>
      <c r="V130" s="98">
        <v>0</v>
      </c>
      <c r="W130" s="98">
        <v>131</v>
      </c>
      <c r="X130" s="98">
        <v>71.577364681349707</v>
      </c>
      <c r="Y130" s="98">
        <v>9.8371039675474101</v>
      </c>
      <c r="Z130" s="98">
        <v>-1.4593641357804499E-3</v>
      </c>
      <c r="AA130" s="98">
        <v>43.403260772624101</v>
      </c>
    </row>
    <row r="131" spans="1:27">
      <c r="A131" s="98">
        <v>0</v>
      </c>
      <c r="B131" s="98">
        <v>88</v>
      </c>
      <c r="C131" s="98">
        <v>71.862465182189396</v>
      </c>
      <c r="D131" s="98">
        <v>33.889545246666103</v>
      </c>
      <c r="E131" s="98">
        <v>1.21918044082044E-2</v>
      </c>
      <c r="F131" s="98">
        <v>-425.56540071384899</v>
      </c>
      <c r="H131" s="98">
        <v>0</v>
      </c>
      <c r="I131" s="98">
        <v>106</v>
      </c>
      <c r="J131" s="98">
        <v>72.2804323499318</v>
      </c>
      <c r="K131" s="98">
        <v>7.4935891827881704</v>
      </c>
      <c r="L131" s="98">
        <v>-1.7348796375447301E-3</v>
      </c>
      <c r="M131" s="98">
        <v>53.213852871771998</v>
      </c>
      <c r="O131" s="98">
        <v>0</v>
      </c>
      <c r="P131" s="98">
        <v>73</v>
      </c>
      <c r="Q131" s="98">
        <v>129.60859361581799</v>
      </c>
      <c r="R131" s="98">
        <v>49.424605406857999</v>
      </c>
      <c r="S131" s="98">
        <v>-1.5610948928221199E-3</v>
      </c>
      <c r="T131" s="98">
        <v>47.025702903402099</v>
      </c>
      <c r="V131" s="98">
        <v>0</v>
      </c>
      <c r="W131" s="98">
        <v>132</v>
      </c>
      <c r="X131" s="98">
        <v>14.176142396681</v>
      </c>
      <c r="Y131" s="98">
        <v>31.2355861260572</v>
      </c>
      <c r="Z131" s="98">
        <v>1.9656034222034998E-3</v>
      </c>
      <c r="AA131" s="98">
        <v>-61.429495637293897</v>
      </c>
    </row>
    <row r="132" spans="1:27">
      <c r="A132" s="98">
        <v>0</v>
      </c>
      <c r="B132" s="98">
        <v>88</v>
      </c>
      <c r="C132" s="98">
        <v>116.726291064197</v>
      </c>
      <c r="D132" s="98">
        <v>49.913521885883</v>
      </c>
      <c r="E132" s="98">
        <v>-2.22846774775924E-3</v>
      </c>
      <c r="F132" s="98">
        <v>70.789602995794795</v>
      </c>
      <c r="H132" s="98">
        <v>0</v>
      </c>
      <c r="I132" s="98">
        <v>108</v>
      </c>
      <c r="J132" s="98">
        <v>46.330671026857999</v>
      </c>
      <c r="K132" s="98">
        <v>29.977621419229401</v>
      </c>
      <c r="L132" s="98">
        <v>-2.0581727307898601E-3</v>
      </c>
      <c r="M132" s="98">
        <v>64.725715710666904</v>
      </c>
      <c r="O132" s="98">
        <v>0</v>
      </c>
      <c r="P132" s="98">
        <v>74</v>
      </c>
      <c r="Q132" s="98">
        <v>78.211493868467102</v>
      </c>
      <c r="R132" s="98">
        <v>46.784149265180801</v>
      </c>
      <c r="S132" s="98">
        <v>-2.0197279490260702E-3</v>
      </c>
      <c r="T132" s="98">
        <v>63.356768882593499</v>
      </c>
      <c r="V132" s="98">
        <v>0</v>
      </c>
      <c r="W132" s="98">
        <v>133</v>
      </c>
      <c r="X132" s="98">
        <v>85.589014388430499</v>
      </c>
      <c r="Y132" s="98">
        <v>20.437885275281701</v>
      </c>
      <c r="Z132" s="98">
        <v>-2.7841367329998999E-3</v>
      </c>
      <c r="AA132" s="98">
        <v>90.575937054803504</v>
      </c>
    </row>
    <row r="133" spans="1:27">
      <c r="A133" s="98">
        <v>0</v>
      </c>
      <c r="B133" s="98">
        <v>89</v>
      </c>
      <c r="C133" s="98">
        <v>73.749525942573399</v>
      </c>
      <c r="D133" s="98">
        <v>16.942360436092699</v>
      </c>
      <c r="E133" s="98">
        <v>-2.5217412394753199E-3</v>
      </c>
      <c r="F133" s="98">
        <v>81.232523928718706</v>
      </c>
      <c r="H133" s="98">
        <v>0</v>
      </c>
      <c r="I133" s="98">
        <v>108</v>
      </c>
      <c r="J133" s="98">
        <v>129.036725008281</v>
      </c>
      <c r="K133" s="98">
        <v>18.2721748315677</v>
      </c>
      <c r="L133" s="98">
        <v>-1.72621971952485E-3</v>
      </c>
      <c r="M133" s="98">
        <v>52.905489375848603</v>
      </c>
      <c r="O133" s="98">
        <v>0</v>
      </c>
      <c r="P133" s="98">
        <v>75</v>
      </c>
      <c r="Q133" s="98">
        <v>30.5686173160991</v>
      </c>
      <c r="R133" s="98">
        <v>32.769777466330403</v>
      </c>
      <c r="S133" s="98">
        <v>-6.7172600228476301E-3</v>
      </c>
      <c r="T133" s="98">
        <v>230.62710668142901</v>
      </c>
      <c r="V133" s="98">
        <v>0</v>
      </c>
      <c r="W133" s="98">
        <v>135</v>
      </c>
      <c r="X133" s="98">
        <v>131.947049594742</v>
      </c>
      <c r="Y133" s="98">
        <v>14.5244950819955</v>
      </c>
      <c r="Z133" s="98">
        <v>-2.2415807464909098E-3</v>
      </c>
      <c r="AA133" s="98">
        <v>71.256532373376899</v>
      </c>
    </row>
    <row r="134" spans="1:27">
      <c r="A134" s="98">
        <v>0</v>
      </c>
      <c r="B134" s="98">
        <v>89</v>
      </c>
      <c r="C134" s="98">
        <v>135.57187594462201</v>
      </c>
      <c r="D134" s="98">
        <v>23.274804027359401</v>
      </c>
      <c r="E134" s="98">
        <v>-1.5792636051381401E-2</v>
      </c>
      <c r="F134" s="98">
        <v>553.78428583174502</v>
      </c>
      <c r="H134" s="98">
        <v>0</v>
      </c>
      <c r="I134" s="98">
        <v>109</v>
      </c>
      <c r="J134" s="98">
        <v>52.725060778472503</v>
      </c>
      <c r="K134" s="98">
        <v>27.9768377289477</v>
      </c>
      <c r="L134" s="98">
        <v>-3.2037004251372998E-3</v>
      </c>
      <c r="M134" s="98">
        <v>105.515815997419</v>
      </c>
      <c r="O134" s="98">
        <v>0</v>
      </c>
      <c r="P134" s="98">
        <v>77</v>
      </c>
      <c r="Q134" s="98">
        <v>115.40447993068</v>
      </c>
      <c r="R134" s="98">
        <v>19.650121580937601</v>
      </c>
      <c r="S134" s="98">
        <v>-1.7668609630606699E-3</v>
      </c>
      <c r="T134" s="98">
        <v>54.352648102594898</v>
      </c>
      <c r="V134" s="98">
        <v>0</v>
      </c>
      <c r="W134" s="98">
        <v>135</v>
      </c>
      <c r="X134" s="98">
        <v>14.075293045330699</v>
      </c>
      <c r="Y134" s="98">
        <v>10.8894961102138</v>
      </c>
      <c r="Z134" s="98">
        <v>1.05049877765526E-3</v>
      </c>
      <c r="AA134" s="98">
        <v>-28.844329509765299</v>
      </c>
    </row>
    <row r="135" spans="1:27">
      <c r="A135" s="98">
        <v>0</v>
      </c>
      <c r="B135" s="98">
        <v>90</v>
      </c>
      <c r="C135" s="98">
        <v>46.720052634200499</v>
      </c>
      <c r="D135" s="98">
        <v>12.9199996513206</v>
      </c>
      <c r="E135" s="98">
        <v>-2.1625663405852999E-3</v>
      </c>
      <c r="F135" s="98">
        <v>68.442977051326096</v>
      </c>
      <c r="H135" s="98">
        <v>0</v>
      </c>
      <c r="I135" s="98">
        <v>109</v>
      </c>
      <c r="J135" s="98">
        <v>134.78393745108099</v>
      </c>
      <c r="K135" s="98">
        <v>42.435232582487203</v>
      </c>
      <c r="L135" s="98">
        <v>-2.2504957488011998E-3</v>
      </c>
      <c r="M135" s="98">
        <v>71.573978944147697</v>
      </c>
      <c r="O135" s="98">
        <v>0</v>
      </c>
      <c r="P135" s="98">
        <v>77</v>
      </c>
      <c r="Q135" s="98">
        <v>119.7487633615</v>
      </c>
      <c r="R135" s="98">
        <v>9.1441314822773894</v>
      </c>
      <c r="S135" s="98">
        <v>-1.5971688495811699E-3</v>
      </c>
      <c r="T135" s="98">
        <v>48.310229083958497</v>
      </c>
      <c r="V135" s="98">
        <v>0</v>
      </c>
      <c r="W135" s="98">
        <v>136</v>
      </c>
      <c r="X135" s="98">
        <v>82.774510803351902</v>
      </c>
      <c r="Y135" s="98">
        <v>29.509504054769302</v>
      </c>
      <c r="Z135" s="98">
        <v>-1.7024848553762299E-3</v>
      </c>
      <c r="AA135" s="98">
        <v>52.060335222272002</v>
      </c>
    </row>
    <row r="136" spans="1:27">
      <c r="A136" s="98">
        <v>0</v>
      </c>
      <c r="B136" s="98">
        <v>90</v>
      </c>
      <c r="C136" s="98">
        <v>143.33491774933</v>
      </c>
      <c r="D136" s="98">
        <v>46.587066864547403</v>
      </c>
      <c r="E136" s="98">
        <v>-2.11360277347063E-3</v>
      </c>
      <c r="F136" s="98">
        <v>66.699475935761996</v>
      </c>
      <c r="H136" s="98">
        <v>0</v>
      </c>
      <c r="I136" s="98">
        <v>110</v>
      </c>
      <c r="J136" s="98">
        <v>94.122293347468499</v>
      </c>
      <c r="K136" s="98">
        <v>33.681136557552797</v>
      </c>
      <c r="L136" s="98">
        <v>-2.9976022467600701E-3</v>
      </c>
      <c r="M136" s="98">
        <v>98.177045048094698</v>
      </c>
      <c r="O136" s="98">
        <v>0</v>
      </c>
      <c r="P136" s="98">
        <v>77</v>
      </c>
      <c r="Q136" s="98">
        <v>127.483371333897</v>
      </c>
      <c r="R136" s="98">
        <v>29.841655649841599</v>
      </c>
      <c r="S136" s="98">
        <v>-1.51871685151329E-3</v>
      </c>
      <c r="T136" s="98">
        <v>45.516700053909098</v>
      </c>
      <c r="V136" s="98">
        <v>0</v>
      </c>
      <c r="W136" s="98">
        <v>136</v>
      </c>
      <c r="X136" s="98">
        <v>29.074925137451999</v>
      </c>
      <c r="Y136" s="98">
        <v>34.736933586890402</v>
      </c>
      <c r="Z136" s="98">
        <v>-1.4183850706249901E-3</v>
      </c>
      <c r="AA136" s="98">
        <v>41.944072849367103</v>
      </c>
    </row>
    <row r="137" spans="1:27">
      <c r="A137" s="98">
        <v>0</v>
      </c>
      <c r="B137" s="98">
        <v>90</v>
      </c>
      <c r="C137" s="98">
        <v>60.516338587506098</v>
      </c>
      <c r="D137" s="98">
        <v>16.2695150453495</v>
      </c>
      <c r="E137" s="98">
        <v>-1.35466827688123E-3</v>
      </c>
      <c r="F137" s="98">
        <v>39.675236906261397</v>
      </c>
      <c r="H137" s="98">
        <v>0</v>
      </c>
      <c r="I137" s="98">
        <v>111</v>
      </c>
      <c r="J137" s="98">
        <v>56.858359415514201</v>
      </c>
      <c r="K137" s="98">
        <v>48.208587525154499</v>
      </c>
      <c r="L137" s="98">
        <v>-8.6168960075086107E-3</v>
      </c>
      <c r="M137" s="98">
        <v>298.26959381203199</v>
      </c>
      <c r="O137" s="98">
        <v>0</v>
      </c>
      <c r="P137" s="98">
        <v>77</v>
      </c>
      <c r="Q137" s="98">
        <v>136.07642976655899</v>
      </c>
      <c r="R137" s="98">
        <v>48.328268258754903</v>
      </c>
      <c r="S137" s="98">
        <v>-2.0315146925181599E-3</v>
      </c>
      <c r="T137" s="98">
        <v>63.776472789769798</v>
      </c>
      <c r="V137" s="98">
        <v>0</v>
      </c>
      <c r="W137" s="98">
        <v>137</v>
      </c>
      <c r="X137" s="98">
        <v>135.63254081264299</v>
      </c>
      <c r="Y137" s="98">
        <v>32.350926960888003</v>
      </c>
      <c r="Z137" s="98">
        <v>-1.44661104456729E-3</v>
      </c>
      <c r="AA137" s="98">
        <v>42.9491470291347</v>
      </c>
    </row>
    <row r="138" spans="1:27">
      <c r="A138" s="98">
        <v>0</v>
      </c>
      <c r="B138" s="98">
        <v>91</v>
      </c>
      <c r="C138" s="98">
        <v>109.80644900646</v>
      </c>
      <c r="D138" s="98">
        <v>50.7990813603056</v>
      </c>
      <c r="E138" s="98">
        <v>-4.9011670761960301E-3</v>
      </c>
      <c r="F138" s="98">
        <v>165.959430998405</v>
      </c>
      <c r="H138" s="98">
        <v>0</v>
      </c>
      <c r="I138" s="98">
        <v>112</v>
      </c>
      <c r="J138" s="98">
        <v>27.955595836213998</v>
      </c>
      <c r="K138" s="98">
        <v>32.315676993661697</v>
      </c>
      <c r="L138" s="98">
        <v>-7.7047222681333599E-3</v>
      </c>
      <c r="M138" s="98">
        <v>265.788791740063</v>
      </c>
      <c r="O138" s="98">
        <v>0</v>
      </c>
      <c r="P138" s="98">
        <v>78</v>
      </c>
      <c r="Q138" s="98">
        <v>110.38651648569</v>
      </c>
      <c r="R138" s="98">
        <v>51.386636446521003</v>
      </c>
      <c r="S138" s="98">
        <v>-4.9670102164248E-3</v>
      </c>
      <c r="T138" s="98">
        <v>168.303982165853</v>
      </c>
      <c r="V138" s="98">
        <v>0</v>
      </c>
      <c r="W138" s="98">
        <v>138</v>
      </c>
      <c r="X138" s="98">
        <v>66.075858322958794</v>
      </c>
      <c r="Y138" s="98">
        <v>7.2281149964436304</v>
      </c>
      <c r="Z138" s="98">
        <v>1.79370192890364E-3</v>
      </c>
      <c r="AA138" s="98">
        <v>-55.308404732426503</v>
      </c>
    </row>
    <row r="139" spans="1:27">
      <c r="A139" s="98">
        <v>0</v>
      </c>
      <c r="B139" s="98">
        <v>91</v>
      </c>
      <c r="C139" s="98">
        <v>19.657276670002901</v>
      </c>
      <c r="D139" s="98">
        <v>35.359378130607901</v>
      </c>
      <c r="E139" s="98">
        <v>-1.83850331730963E-3</v>
      </c>
      <c r="F139" s="98">
        <v>56.903698442987398</v>
      </c>
      <c r="H139" s="98">
        <v>0</v>
      </c>
      <c r="I139" s="98">
        <v>112</v>
      </c>
      <c r="J139" s="98">
        <v>102.554290699982</v>
      </c>
      <c r="K139" s="98">
        <v>47.670981231330799</v>
      </c>
      <c r="L139" s="98">
        <v>-1.7477529020529E-3</v>
      </c>
      <c r="M139" s="98">
        <v>53.672245761701298</v>
      </c>
      <c r="O139" s="98">
        <v>0</v>
      </c>
      <c r="P139" s="98">
        <v>78</v>
      </c>
      <c r="Q139" s="98">
        <v>60.825117176782598</v>
      </c>
      <c r="R139" s="98">
        <v>23.375267102646301</v>
      </c>
      <c r="S139" s="98">
        <v>-1.62134072155689E-3</v>
      </c>
      <c r="T139" s="98">
        <v>49.170944269521797</v>
      </c>
      <c r="V139" s="98">
        <v>0</v>
      </c>
      <c r="W139" s="98">
        <v>138</v>
      </c>
      <c r="X139" s="98">
        <v>131.487434118397</v>
      </c>
      <c r="Y139" s="98">
        <v>50.495862500415797</v>
      </c>
      <c r="Z139" s="98">
        <v>1.9054034874838499E-3</v>
      </c>
      <c r="AA139" s="98">
        <v>-59.285888471280003</v>
      </c>
    </row>
    <row r="140" spans="1:27">
      <c r="A140" s="98">
        <v>0</v>
      </c>
      <c r="B140" s="98">
        <v>92</v>
      </c>
      <c r="C140" s="98">
        <v>130.06020660897701</v>
      </c>
      <c r="D140" s="98">
        <v>43.859205763864203</v>
      </c>
      <c r="E140" s="98">
        <v>-1.7945231804169801E-3</v>
      </c>
      <c r="F140" s="98">
        <v>55.3376479639563</v>
      </c>
      <c r="H140" s="98">
        <v>0</v>
      </c>
      <c r="I140" s="98">
        <v>113</v>
      </c>
      <c r="J140" s="98">
        <v>88.436896485931001</v>
      </c>
      <c r="K140" s="98">
        <v>16.700843671082598</v>
      </c>
      <c r="L140" s="98">
        <v>-1.83567645025765E-3</v>
      </c>
      <c r="M140" s="98">
        <v>56.803038990478001</v>
      </c>
      <c r="O140" s="98">
        <v>0</v>
      </c>
      <c r="P140" s="98">
        <v>78</v>
      </c>
      <c r="Q140" s="98">
        <v>60.660232462626396</v>
      </c>
      <c r="R140" s="98">
        <v>50.004253842774901</v>
      </c>
      <c r="S140" s="98">
        <v>-1.7748691349370399E-3</v>
      </c>
      <c r="T140" s="98">
        <v>54.637804136414502</v>
      </c>
      <c r="V140" s="98">
        <v>0</v>
      </c>
      <c r="W140" s="98">
        <v>139</v>
      </c>
      <c r="X140" s="98">
        <v>115.31929596167799</v>
      </c>
      <c r="Y140" s="98">
        <v>7.2893088356522799</v>
      </c>
      <c r="Z140" s="98">
        <v>-2.7869379057342001E-3</v>
      </c>
      <c r="AA140" s="98">
        <v>90.675681580681498</v>
      </c>
    </row>
    <row r="141" spans="1:27">
      <c r="A141" s="98">
        <v>0</v>
      </c>
      <c r="B141" s="98">
        <v>93</v>
      </c>
      <c r="C141" s="98">
        <v>32.355460223434598</v>
      </c>
      <c r="D141" s="98">
        <v>14.045001073020501</v>
      </c>
      <c r="E141" s="98">
        <v>-1.7546534889849E-3</v>
      </c>
      <c r="F141" s="98">
        <v>53.917962765648703</v>
      </c>
      <c r="H141" s="98">
        <v>0</v>
      </c>
      <c r="I141" s="98">
        <v>114</v>
      </c>
      <c r="J141" s="98">
        <v>125.746152404714</v>
      </c>
      <c r="K141" s="98">
        <v>35.454886742786897</v>
      </c>
      <c r="L141" s="98">
        <v>-1.5159059334756201E-3</v>
      </c>
      <c r="M141" s="98">
        <v>45.416608515991697</v>
      </c>
      <c r="O141" s="98">
        <v>0</v>
      </c>
      <c r="P141" s="98">
        <v>79</v>
      </c>
      <c r="Q141" s="98">
        <v>103.747422860545</v>
      </c>
      <c r="R141" s="98">
        <v>34.2096442615195</v>
      </c>
      <c r="S141" s="98">
        <v>-3.15419283888814E-3</v>
      </c>
      <c r="T141" s="98">
        <v>103.752943377208</v>
      </c>
      <c r="V141" s="98">
        <v>0</v>
      </c>
      <c r="W141" s="98">
        <v>140</v>
      </c>
      <c r="X141" s="98">
        <v>57.238819818986997</v>
      </c>
      <c r="Y141" s="98">
        <v>22.838825391939501</v>
      </c>
      <c r="Z141" s="98">
        <v>-1.6622151958187901E-3</v>
      </c>
      <c r="AA141" s="98">
        <v>50.6264079065324</v>
      </c>
    </row>
    <row r="142" spans="1:27">
      <c r="A142" s="98">
        <v>0</v>
      </c>
      <c r="B142" s="98">
        <v>93</v>
      </c>
      <c r="C142" s="98">
        <v>112.570154795223</v>
      </c>
      <c r="D142" s="98">
        <v>30.272710569991101</v>
      </c>
      <c r="E142" s="98">
        <v>-1.74692630937345E-3</v>
      </c>
      <c r="F142" s="98">
        <v>53.642812341228399</v>
      </c>
      <c r="H142" s="98">
        <v>0</v>
      </c>
      <c r="I142" s="98">
        <v>115</v>
      </c>
      <c r="J142" s="98">
        <v>46.039321759882199</v>
      </c>
      <c r="K142" s="98">
        <v>50.300920963667998</v>
      </c>
      <c r="L142" s="98">
        <v>-2.1618327969715398E-3</v>
      </c>
      <c r="M142" s="98">
        <v>68.416856934180501</v>
      </c>
      <c r="O142" s="98">
        <v>0</v>
      </c>
      <c r="P142" s="98">
        <v>79</v>
      </c>
      <c r="Q142" s="98">
        <v>127.703235649821</v>
      </c>
      <c r="R142" s="98">
        <v>6.3169190439498601</v>
      </c>
      <c r="S142" s="98">
        <v>-2.0822097145696099E-3</v>
      </c>
      <c r="T142" s="98">
        <v>65.581627779667997</v>
      </c>
      <c r="V142" s="98">
        <v>0</v>
      </c>
      <c r="W142" s="98">
        <v>142</v>
      </c>
      <c r="X142" s="98">
        <v>108.570112888441</v>
      </c>
      <c r="Y142" s="98">
        <v>40.849724550617303</v>
      </c>
      <c r="Z142" s="98">
        <v>-1.5332457113208301E-3</v>
      </c>
      <c r="AA142" s="98">
        <v>46.034045598260498</v>
      </c>
    </row>
    <row r="143" spans="1:27">
      <c r="A143" s="98">
        <v>0</v>
      </c>
      <c r="B143" s="98">
        <v>95</v>
      </c>
      <c r="C143" s="98">
        <v>128.81412971281</v>
      </c>
      <c r="D143" s="98">
        <v>12.246918039048699</v>
      </c>
      <c r="E143" s="98">
        <v>-2.1312544827880998E-3</v>
      </c>
      <c r="F143" s="98">
        <v>67.328020314780503</v>
      </c>
      <c r="H143" s="98">
        <v>0</v>
      </c>
      <c r="I143" s="98">
        <v>117</v>
      </c>
      <c r="J143" s="98">
        <v>10.283897545602599</v>
      </c>
      <c r="K143" s="98">
        <v>22.186331494183701</v>
      </c>
      <c r="L143" s="98">
        <v>-6.4743457463099898E-3</v>
      </c>
      <c r="M143" s="98">
        <v>221.97738328325499</v>
      </c>
      <c r="O143" s="98">
        <v>0</v>
      </c>
      <c r="P143" s="98">
        <v>80</v>
      </c>
      <c r="Q143" s="98">
        <v>104.000376158065</v>
      </c>
      <c r="R143" s="98">
        <v>20.9591581270133</v>
      </c>
      <c r="S143" s="98">
        <v>-2.4375095008091902E-3</v>
      </c>
      <c r="T143" s="98">
        <v>78.233189137885802</v>
      </c>
      <c r="V143" s="98">
        <v>0</v>
      </c>
      <c r="W143" s="98">
        <v>143</v>
      </c>
      <c r="X143" s="98">
        <v>100.586884564896</v>
      </c>
      <c r="Y143" s="98">
        <v>33.968548531916198</v>
      </c>
      <c r="Z143" s="98">
        <v>1.6785807865981599E-3</v>
      </c>
      <c r="AA143" s="98">
        <v>-51.209156008072299</v>
      </c>
    </row>
    <row r="144" spans="1:27">
      <c r="A144" s="98">
        <v>0</v>
      </c>
      <c r="B144" s="98">
        <v>95</v>
      </c>
      <c r="C144" s="98">
        <v>143.27799046403399</v>
      </c>
      <c r="D144" s="98">
        <v>18.526450131417199</v>
      </c>
      <c r="E144" s="98">
        <v>-1.6480798163615599E-3</v>
      </c>
      <c r="F144" s="98">
        <v>50.123073462068803</v>
      </c>
      <c r="H144" s="98">
        <v>0</v>
      </c>
      <c r="I144" s="98">
        <v>117</v>
      </c>
      <c r="J144" s="98">
        <v>96.569210839767607</v>
      </c>
      <c r="K144" s="98">
        <v>39.530695894348</v>
      </c>
      <c r="L144" s="98">
        <v>-2.3702136254047101E-3</v>
      </c>
      <c r="M144" s="98">
        <v>75.836908785888497</v>
      </c>
      <c r="O144" s="98">
        <v>0</v>
      </c>
      <c r="P144" s="98">
        <v>83</v>
      </c>
      <c r="Q144" s="98">
        <v>79.383254085105804</v>
      </c>
      <c r="R144" s="98">
        <v>17.714342575043101</v>
      </c>
      <c r="S144" s="98">
        <v>-2.3753878354682502E-3</v>
      </c>
      <c r="T144" s="98">
        <v>76.021152736024405</v>
      </c>
      <c r="V144" s="98">
        <v>0</v>
      </c>
      <c r="W144" s="98">
        <v>148</v>
      </c>
      <c r="X144" s="98">
        <v>70.545888663939493</v>
      </c>
      <c r="Y144" s="98">
        <v>12.4473631986213</v>
      </c>
      <c r="Z144" s="98">
        <v>-3.1120498127585202E-3</v>
      </c>
      <c r="AA144" s="98">
        <v>102.252308979021</v>
      </c>
    </row>
    <row r="145" spans="1:27">
      <c r="A145" s="98">
        <v>0</v>
      </c>
      <c r="B145" s="98">
        <v>95</v>
      </c>
      <c r="C145" s="98">
        <v>72.185752410647595</v>
      </c>
      <c r="D145" s="98">
        <v>38.504324021368298</v>
      </c>
      <c r="E145" s="98">
        <v>-1.1480101768776799E-3</v>
      </c>
      <c r="F145" s="98">
        <v>32.316528194276302</v>
      </c>
      <c r="H145" s="98">
        <v>0</v>
      </c>
      <c r="I145" s="98">
        <v>117</v>
      </c>
      <c r="J145" s="98">
        <v>18.822268670851098</v>
      </c>
      <c r="K145" s="98">
        <v>44.967564609538698</v>
      </c>
      <c r="L145" s="98">
        <v>-1.4818818020430899E-3</v>
      </c>
      <c r="M145" s="98">
        <v>44.205072784336501</v>
      </c>
      <c r="O145" s="98">
        <v>0</v>
      </c>
      <c r="P145" s="98">
        <v>83</v>
      </c>
      <c r="Q145" s="98">
        <v>139.757052143604</v>
      </c>
      <c r="R145" s="98">
        <v>50.011286568547597</v>
      </c>
      <c r="S145" s="98">
        <v>-1.66760502311605E-3</v>
      </c>
      <c r="T145" s="98">
        <v>50.818329583387701</v>
      </c>
      <c r="V145" s="98">
        <v>0</v>
      </c>
      <c r="W145" s="98">
        <v>149</v>
      </c>
      <c r="X145" s="98">
        <v>74.983477748183603</v>
      </c>
      <c r="Y145" s="98">
        <v>26.061475026049401</v>
      </c>
      <c r="Z145" s="98">
        <v>-1.51186842941125E-3</v>
      </c>
      <c r="AA145" s="98">
        <v>45.2728405420645</v>
      </c>
    </row>
    <row r="146" spans="1:27">
      <c r="A146" s="98">
        <v>0</v>
      </c>
      <c r="B146" s="98">
        <v>97</v>
      </c>
      <c r="C146" s="98">
        <v>10.4118513026042</v>
      </c>
      <c r="D146" s="98">
        <v>44.161443522283598</v>
      </c>
      <c r="E146" s="98">
        <v>-1.66325343358505E-3</v>
      </c>
      <c r="F146" s="98">
        <v>50.663377612997003</v>
      </c>
      <c r="H146" s="98">
        <v>0</v>
      </c>
      <c r="I146" s="98">
        <v>122</v>
      </c>
      <c r="J146" s="98">
        <v>140.752393895974</v>
      </c>
      <c r="K146" s="98">
        <v>50.646899901149503</v>
      </c>
      <c r="L146" s="98">
        <v>-5.4027612665305197E-3</v>
      </c>
      <c r="M146" s="98">
        <v>183.820262672712</v>
      </c>
      <c r="O146" s="98">
        <v>0</v>
      </c>
      <c r="P146" s="98">
        <v>83</v>
      </c>
      <c r="Q146" s="98">
        <v>140.35393741958799</v>
      </c>
      <c r="R146" s="98">
        <v>34.761671716287701</v>
      </c>
      <c r="S146" s="98">
        <v>1.4417465379823E-3</v>
      </c>
      <c r="T146" s="98">
        <v>-42.775931041056701</v>
      </c>
      <c r="V146" s="98">
        <v>0</v>
      </c>
      <c r="W146" s="98">
        <v>151</v>
      </c>
      <c r="X146" s="98">
        <v>41.723960136280297</v>
      </c>
      <c r="Y146" s="98">
        <v>13.6928234006106</v>
      </c>
      <c r="Z146" s="98">
        <v>-9.8250028733293405E-3</v>
      </c>
      <c r="AA146" s="98">
        <v>341.28802143897298</v>
      </c>
    </row>
    <row r="147" spans="1:27">
      <c r="A147" s="98">
        <v>0</v>
      </c>
      <c r="B147" s="98">
        <v>99</v>
      </c>
      <c r="C147" s="98">
        <v>16.668395462615301</v>
      </c>
      <c r="D147" s="98">
        <v>42.172858504492602</v>
      </c>
      <c r="E147" s="98">
        <v>-3.0917986474970302E-3</v>
      </c>
      <c r="F147" s="98">
        <v>101.53120283203199</v>
      </c>
      <c r="H147" s="98">
        <v>0</v>
      </c>
      <c r="I147" s="98">
        <v>122</v>
      </c>
      <c r="J147" s="98">
        <v>132.026239652632</v>
      </c>
      <c r="K147" s="98">
        <v>20.049774868913602</v>
      </c>
      <c r="L147" s="98">
        <v>-3.2613841232330301E-3</v>
      </c>
      <c r="M147" s="98">
        <v>107.569824679921</v>
      </c>
      <c r="O147" s="98">
        <v>0</v>
      </c>
      <c r="P147" s="98">
        <v>83</v>
      </c>
      <c r="Q147" s="98">
        <v>129.50572505649899</v>
      </c>
      <c r="R147" s="98">
        <v>38.480967271746003</v>
      </c>
      <c r="S147" s="98">
        <v>-1.8323175912292899E-3</v>
      </c>
      <c r="T147" s="98">
        <v>56.683436297944198</v>
      </c>
      <c r="V147" s="98">
        <v>0</v>
      </c>
      <c r="W147" s="98">
        <v>152</v>
      </c>
      <c r="X147" s="98">
        <v>43.004760865907599</v>
      </c>
      <c r="Y147" s="98">
        <v>40.886331087061798</v>
      </c>
      <c r="Z147" s="98">
        <v>-2.9016235372243001E-3</v>
      </c>
      <c r="AA147" s="98">
        <v>94.759422578838297</v>
      </c>
    </row>
    <row r="148" spans="1:27">
      <c r="A148" s="98">
        <v>0</v>
      </c>
      <c r="B148" s="98">
        <v>99</v>
      </c>
      <c r="C148" s="98">
        <v>41.765073045727</v>
      </c>
      <c r="D148" s="98">
        <v>20.774737659323101</v>
      </c>
      <c r="E148" s="98">
        <v>-1.6121372905554901E-3</v>
      </c>
      <c r="F148" s="98">
        <v>48.843227292113198</v>
      </c>
      <c r="H148" s="98">
        <v>0</v>
      </c>
      <c r="I148" s="98">
        <v>122</v>
      </c>
      <c r="J148" s="98">
        <v>65.521713827181003</v>
      </c>
      <c r="K148" s="98">
        <v>39.969327071235597</v>
      </c>
      <c r="L148" s="98">
        <v>-1.5350406111595901E-3</v>
      </c>
      <c r="M148" s="98">
        <v>46.097958626980002</v>
      </c>
      <c r="O148" s="98">
        <v>0</v>
      </c>
      <c r="P148" s="98">
        <v>83</v>
      </c>
      <c r="Q148" s="98">
        <v>5.6259518736713501</v>
      </c>
      <c r="R148" s="98">
        <v>46.469017150469</v>
      </c>
      <c r="S148" s="98">
        <v>-1.86998702444685E-3</v>
      </c>
      <c r="T148" s="98">
        <v>58.0247744133571</v>
      </c>
      <c r="V148" s="98">
        <v>0</v>
      </c>
      <c r="W148" s="98">
        <v>153</v>
      </c>
      <c r="X148" s="98">
        <v>108.34041631274199</v>
      </c>
      <c r="Y148" s="98">
        <v>19.091419578741601</v>
      </c>
      <c r="Z148" s="98">
        <v>-2.6059377816194701E-3</v>
      </c>
      <c r="AA148" s="98">
        <v>84.230605437183996</v>
      </c>
    </row>
    <row r="149" spans="1:27">
      <c r="A149" s="98">
        <v>0</v>
      </c>
      <c r="B149" s="98">
        <v>99</v>
      </c>
      <c r="C149" s="98">
        <v>63.6521896972463</v>
      </c>
      <c r="D149" s="98">
        <v>30.520839984273501</v>
      </c>
      <c r="E149" s="98">
        <v>-1.8277836500989E-3</v>
      </c>
      <c r="F149" s="98">
        <v>56.521991127901302</v>
      </c>
      <c r="H149" s="98">
        <v>0</v>
      </c>
      <c r="I149" s="98">
        <v>124</v>
      </c>
      <c r="J149" s="98">
        <v>134.10446725908</v>
      </c>
      <c r="K149" s="98">
        <v>35.3471912022545</v>
      </c>
      <c r="L149" s="98">
        <v>-3.23756357720521E-3</v>
      </c>
      <c r="M149" s="98">
        <v>106.721619554759</v>
      </c>
      <c r="O149" s="98">
        <v>0</v>
      </c>
      <c r="P149" s="98">
        <v>84</v>
      </c>
      <c r="Q149" s="98">
        <v>18.8408876672157</v>
      </c>
      <c r="R149" s="98">
        <v>47.6753295646729</v>
      </c>
      <c r="S149" s="98">
        <v>-1.8879416198262699E-3</v>
      </c>
      <c r="T149" s="98">
        <v>58.664103998969502</v>
      </c>
      <c r="V149" s="98">
        <v>0</v>
      </c>
      <c r="W149" s="98">
        <v>154</v>
      </c>
      <c r="X149" s="98">
        <v>138.15902218895201</v>
      </c>
      <c r="Y149" s="98">
        <v>38.394252174659499</v>
      </c>
      <c r="Z149" s="98">
        <v>-1.70406046547207E-3</v>
      </c>
      <c r="AA149" s="98">
        <v>52.116439753082901</v>
      </c>
    </row>
    <row r="150" spans="1:27">
      <c r="A150" s="98">
        <v>0</v>
      </c>
      <c r="B150" s="98">
        <v>100</v>
      </c>
      <c r="C150" s="98">
        <v>130.767397618454</v>
      </c>
      <c r="D150" s="98">
        <v>6.5877639227739104</v>
      </c>
      <c r="E150" s="98">
        <v>-1.51349340075168E-3</v>
      </c>
      <c r="F150" s="98">
        <v>45.330702734542299</v>
      </c>
      <c r="H150" s="98">
        <v>0</v>
      </c>
      <c r="I150" s="98">
        <v>125</v>
      </c>
      <c r="J150" s="98">
        <v>23.50720490989</v>
      </c>
      <c r="K150" s="98">
        <v>13.141861343357499</v>
      </c>
      <c r="L150" s="98">
        <v>-1.6580984092642199E-3</v>
      </c>
      <c r="M150" s="98">
        <v>50.479816831302202</v>
      </c>
      <c r="O150" s="98">
        <v>0</v>
      </c>
      <c r="P150" s="98">
        <v>85</v>
      </c>
      <c r="Q150" s="98">
        <v>44.873078464549401</v>
      </c>
      <c r="R150" s="98">
        <v>14.128446306543101</v>
      </c>
      <c r="S150" s="98">
        <v>-1.65788291514303E-3</v>
      </c>
      <c r="T150" s="98">
        <v>50.472143488389698</v>
      </c>
      <c r="V150" s="98">
        <v>0</v>
      </c>
      <c r="W150" s="98">
        <v>156</v>
      </c>
      <c r="X150" s="98">
        <v>28.149912044977999</v>
      </c>
      <c r="Y150" s="98">
        <v>46.192668196561598</v>
      </c>
      <c r="Z150" s="98">
        <v>-2.0361718810268702E-3</v>
      </c>
      <c r="AA150" s="98">
        <v>63.942306568614597</v>
      </c>
    </row>
    <row r="151" spans="1:27">
      <c r="A151" s="98">
        <v>0</v>
      </c>
      <c r="B151" s="98">
        <v>100</v>
      </c>
      <c r="C151" s="98">
        <v>134.88571989373801</v>
      </c>
      <c r="D151" s="98">
        <v>28.974535248519398</v>
      </c>
      <c r="E151" s="98">
        <v>-1.5039143566647499E-3</v>
      </c>
      <c r="F151" s="98">
        <v>44.989610877151897</v>
      </c>
      <c r="H151" s="98">
        <v>0</v>
      </c>
      <c r="I151" s="98">
        <v>128</v>
      </c>
      <c r="J151" s="98">
        <v>27.676686688468799</v>
      </c>
      <c r="K151" s="98">
        <v>37.509579213706097</v>
      </c>
      <c r="L151" s="98">
        <v>-2.5750694145191201E-3</v>
      </c>
      <c r="M151" s="98">
        <v>83.131440575500903</v>
      </c>
      <c r="O151" s="98">
        <v>0</v>
      </c>
      <c r="P151" s="98">
        <v>85</v>
      </c>
      <c r="Q151" s="98">
        <v>108.875098749356</v>
      </c>
      <c r="R151" s="98">
        <v>37.0488911272612</v>
      </c>
      <c r="S151" s="98">
        <v>-2.5842169241533301E-3</v>
      </c>
      <c r="T151" s="98">
        <v>83.457166297536602</v>
      </c>
      <c r="V151" s="98">
        <v>0</v>
      </c>
      <c r="W151" s="98">
        <v>158</v>
      </c>
      <c r="X151" s="98">
        <v>19.2890985170487</v>
      </c>
      <c r="Y151" s="98">
        <v>27.592275644530201</v>
      </c>
      <c r="Z151" s="98">
        <v>-1.4473805079266999E-3</v>
      </c>
      <c r="AA151" s="98">
        <v>42.976546181291702</v>
      </c>
    </row>
    <row r="152" spans="1:27">
      <c r="A152" s="98">
        <v>0</v>
      </c>
      <c r="B152" s="98">
        <v>101</v>
      </c>
      <c r="C152" s="98">
        <v>105.270397087406</v>
      </c>
      <c r="D152" s="98">
        <v>27.057524383314298</v>
      </c>
      <c r="E152" s="98">
        <v>-4.1619451437614502E-2</v>
      </c>
      <c r="F152" s="98">
        <v>1473.4289132730901</v>
      </c>
      <c r="H152" s="98">
        <v>0</v>
      </c>
      <c r="I152" s="98">
        <v>130</v>
      </c>
      <c r="J152" s="98">
        <v>85.219501894949303</v>
      </c>
      <c r="K152" s="98">
        <v>4.5109868467412104</v>
      </c>
      <c r="L152" s="98">
        <v>-5.0912326208870902E-3</v>
      </c>
      <c r="M152" s="98">
        <v>172.72730982600601</v>
      </c>
      <c r="O152" s="98">
        <v>0</v>
      </c>
      <c r="P152" s="98">
        <v>85</v>
      </c>
      <c r="Q152" s="98">
        <v>119.800157141169</v>
      </c>
      <c r="R152" s="98">
        <v>12.7679524594457</v>
      </c>
      <c r="S152" s="98">
        <v>-1.88944318050414E-3</v>
      </c>
      <c r="T152" s="98">
        <v>58.717571768399402</v>
      </c>
      <c r="V152" s="98">
        <v>0</v>
      </c>
      <c r="W152" s="98">
        <v>158</v>
      </c>
      <c r="X152" s="98">
        <v>23.1061341469984</v>
      </c>
      <c r="Y152" s="98">
        <v>36.341023572553603</v>
      </c>
      <c r="Z152" s="98">
        <v>-1.4686619367863701E-3</v>
      </c>
      <c r="AA152" s="98">
        <v>43.7343380895229</v>
      </c>
    </row>
    <row r="153" spans="1:27">
      <c r="A153" s="98">
        <v>0</v>
      </c>
      <c r="B153" s="98">
        <v>103</v>
      </c>
      <c r="C153" s="98">
        <v>10.6924778273459</v>
      </c>
      <c r="D153" s="98">
        <v>26.680350161134101</v>
      </c>
      <c r="E153" s="98">
        <v>-1.58116707456966E-3</v>
      </c>
      <c r="F153" s="98">
        <v>47.740435781966497</v>
      </c>
      <c r="H153" s="98">
        <v>0</v>
      </c>
      <c r="I153" s="98">
        <v>131</v>
      </c>
      <c r="J153" s="98">
        <v>32.141204109161897</v>
      </c>
      <c r="K153" s="98">
        <v>51.463411785798897</v>
      </c>
      <c r="L153" s="98">
        <v>-1.49972105098208E-3</v>
      </c>
      <c r="M153" s="98">
        <v>44.840295098779102</v>
      </c>
      <c r="O153" s="98">
        <v>0</v>
      </c>
      <c r="P153" s="98">
        <v>86</v>
      </c>
      <c r="Q153" s="98">
        <v>96.797862538902905</v>
      </c>
      <c r="R153" s="98">
        <v>30.275218675514001</v>
      </c>
      <c r="S153" s="98">
        <v>-1.9599588836497202E-3</v>
      </c>
      <c r="T153" s="98">
        <v>61.228504168630501</v>
      </c>
      <c r="V153" s="98">
        <v>0</v>
      </c>
      <c r="W153" s="98">
        <v>158</v>
      </c>
      <c r="X153" s="98">
        <v>52.250004846876003</v>
      </c>
      <c r="Y153" s="98">
        <v>52.991627954305798</v>
      </c>
      <c r="Z153" s="98">
        <v>-1.47879971623E-3</v>
      </c>
      <c r="AA153" s="98">
        <v>44.0953254687293</v>
      </c>
    </row>
    <row r="154" spans="1:27">
      <c r="A154" s="98">
        <v>0</v>
      </c>
      <c r="B154" s="98">
        <v>103</v>
      </c>
      <c r="C154" s="98">
        <v>71.070800086275298</v>
      </c>
      <c r="D154" s="98">
        <v>38.172380250644601</v>
      </c>
      <c r="E154" s="98">
        <v>-1.7088194331309199E-3</v>
      </c>
      <c r="F154" s="98">
        <v>52.285897697246099</v>
      </c>
      <c r="H154" s="98">
        <v>0</v>
      </c>
      <c r="I154" s="98">
        <v>131</v>
      </c>
      <c r="J154" s="98">
        <v>24.043369919373699</v>
      </c>
      <c r="K154" s="98">
        <v>38.112820924454098</v>
      </c>
      <c r="L154" s="98">
        <v>-1.50656027448693E-3</v>
      </c>
      <c r="M154" s="98">
        <v>45.083827065769498</v>
      </c>
      <c r="O154" s="98">
        <v>0</v>
      </c>
      <c r="P154" s="98">
        <v>86</v>
      </c>
      <c r="Q154" s="98">
        <v>87.262003897499</v>
      </c>
      <c r="R154" s="98">
        <v>39.926633388981799</v>
      </c>
      <c r="S154" s="98">
        <v>-1.78300677438454E-3</v>
      </c>
      <c r="T154" s="98">
        <v>54.9275702684766</v>
      </c>
      <c r="V154" s="98">
        <v>0</v>
      </c>
      <c r="W154" s="98">
        <v>161</v>
      </c>
      <c r="X154" s="98">
        <v>73.701680211311</v>
      </c>
      <c r="Y154" s="98">
        <v>37.479024000645602</v>
      </c>
      <c r="Z154" s="98">
        <v>-2.9894155820864702E-3</v>
      </c>
      <c r="AA154" s="98">
        <v>97.885533219355807</v>
      </c>
    </row>
    <row r="155" spans="1:27">
      <c r="A155" s="98">
        <v>0</v>
      </c>
      <c r="B155" s="98">
        <v>105</v>
      </c>
      <c r="C155" s="98">
        <v>45.106919491074798</v>
      </c>
      <c r="D155" s="98">
        <v>9.1505221285331793</v>
      </c>
      <c r="E155" s="98">
        <v>-1.7028658097910901E-3</v>
      </c>
      <c r="F155" s="98">
        <v>52.073900297008997</v>
      </c>
      <c r="H155" s="98">
        <v>0</v>
      </c>
      <c r="I155" s="98">
        <v>132</v>
      </c>
      <c r="J155" s="98">
        <v>43.9748371208603</v>
      </c>
      <c r="K155" s="98">
        <v>18.208219047983501</v>
      </c>
      <c r="L155" s="98">
        <v>-3.0271864505114201E-3</v>
      </c>
      <c r="M155" s="98">
        <v>99.230483252928906</v>
      </c>
      <c r="O155" s="98">
        <v>0</v>
      </c>
      <c r="P155" s="98">
        <v>87</v>
      </c>
      <c r="Q155" s="98">
        <v>118.108794572278</v>
      </c>
      <c r="R155" s="98">
        <v>5.8801560486873798</v>
      </c>
      <c r="S155" s="98">
        <v>-1.80032740638846E-3</v>
      </c>
      <c r="T155" s="98">
        <v>55.544325603119397</v>
      </c>
      <c r="V155" s="98">
        <v>0</v>
      </c>
      <c r="W155" s="98">
        <v>163</v>
      </c>
      <c r="X155" s="98">
        <v>87.154437455776701</v>
      </c>
      <c r="Y155" s="98">
        <v>18.2241771332464</v>
      </c>
      <c r="Z155" s="98">
        <v>1.4206722687884199E-3</v>
      </c>
      <c r="AA155" s="98">
        <v>-42.025515701357598</v>
      </c>
    </row>
    <row r="156" spans="1:27">
      <c r="A156" s="98">
        <v>0</v>
      </c>
      <c r="B156" s="98">
        <v>105</v>
      </c>
      <c r="C156" s="98">
        <v>41.845558637297003</v>
      </c>
      <c r="D156" s="98">
        <v>48.934252658335303</v>
      </c>
      <c r="E156" s="98">
        <v>-1.37861529988457E-3</v>
      </c>
      <c r="F156" s="98">
        <v>40.5279456401449</v>
      </c>
      <c r="H156" s="98">
        <v>0</v>
      </c>
      <c r="I156" s="98">
        <v>133</v>
      </c>
      <c r="J156" s="98">
        <v>119.373735390739</v>
      </c>
      <c r="K156" s="98">
        <v>46.924699096024099</v>
      </c>
      <c r="L156" s="98">
        <v>-2.9644365916312101E-3</v>
      </c>
      <c r="M156" s="98">
        <v>96.9960780531826</v>
      </c>
      <c r="O156" s="98">
        <v>0</v>
      </c>
      <c r="P156" s="98">
        <v>87</v>
      </c>
      <c r="Q156" s="98">
        <v>137.836370546279</v>
      </c>
      <c r="R156" s="98">
        <v>27.098061509731501</v>
      </c>
      <c r="S156" s="98">
        <v>-1.5240877998227501E-3</v>
      </c>
      <c r="T156" s="98">
        <v>45.707949485292602</v>
      </c>
      <c r="V156" s="98">
        <v>0</v>
      </c>
      <c r="W156" s="98">
        <v>164</v>
      </c>
      <c r="X156" s="98">
        <v>50.003405841990201</v>
      </c>
      <c r="Y156" s="98">
        <v>11.108522549428301</v>
      </c>
      <c r="Z156" s="98">
        <v>2.91522769085268E-3</v>
      </c>
      <c r="AA156" s="98">
        <v>-95.243841064359302</v>
      </c>
    </row>
    <row r="157" spans="1:27">
      <c r="A157" s="98">
        <v>0</v>
      </c>
      <c r="B157" s="98">
        <v>106</v>
      </c>
      <c r="C157" s="98">
        <v>132.592213944977</v>
      </c>
      <c r="D157" s="98">
        <v>38.060484609712802</v>
      </c>
      <c r="E157" s="98">
        <v>-1.75758953535964E-3</v>
      </c>
      <c r="F157" s="98">
        <v>54.022509889793497</v>
      </c>
      <c r="H157" s="98">
        <v>0</v>
      </c>
      <c r="I157" s="98">
        <v>136</v>
      </c>
      <c r="J157" s="98">
        <v>110.91933913716601</v>
      </c>
      <c r="K157" s="98">
        <v>52.6538614599664</v>
      </c>
      <c r="L157" s="98">
        <v>-1.7374275110793101E-3</v>
      </c>
      <c r="M157" s="98">
        <v>53.304577886545701</v>
      </c>
      <c r="O157" s="98">
        <v>0</v>
      </c>
      <c r="P157" s="98">
        <v>87</v>
      </c>
      <c r="Q157" s="98">
        <v>77.730589357734203</v>
      </c>
      <c r="R157" s="98">
        <v>36.251176173915297</v>
      </c>
      <c r="S157" s="98">
        <v>-1.87898580404516E-3</v>
      </c>
      <c r="T157" s="98">
        <v>58.345204136780502</v>
      </c>
      <c r="V157" s="98">
        <v>0</v>
      </c>
      <c r="W157" s="98">
        <v>166</v>
      </c>
      <c r="X157" s="98">
        <v>67.882901386141498</v>
      </c>
      <c r="Y157" s="98">
        <v>13.1014933738109</v>
      </c>
      <c r="Z157" s="98">
        <v>2.9293124422658801E-3</v>
      </c>
      <c r="AA157" s="98">
        <v>-95.745372738794899</v>
      </c>
    </row>
    <row r="158" spans="1:27">
      <c r="A158" s="98">
        <v>0</v>
      </c>
      <c r="B158" s="98">
        <v>106</v>
      </c>
      <c r="C158" s="98">
        <v>107.833344311567</v>
      </c>
      <c r="D158" s="98">
        <v>42.135573126006904</v>
      </c>
      <c r="E158" s="98">
        <v>-1.7110828890032901E-3</v>
      </c>
      <c r="F158" s="98">
        <v>52.366495130624699</v>
      </c>
      <c r="H158" s="98">
        <v>0</v>
      </c>
      <c r="I158" s="98">
        <v>136</v>
      </c>
      <c r="J158" s="98">
        <v>81.195023206099805</v>
      </c>
      <c r="K158" s="98">
        <v>4.86560619363539</v>
      </c>
      <c r="L158" s="98">
        <v>-2.3961611496574999E-3</v>
      </c>
      <c r="M158" s="98">
        <v>76.760851630471507</v>
      </c>
      <c r="O158" s="98">
        <v>0</v>
      </c>
      <c r="P158" s="98">
        <v>88</v>
      </c>
      <c r="Q158" s="98">
        <v>69.140814676901897</v>
      </c>
      <c r="R158" s="98">
        <v>51.012406642100501</v>
      </c>
      <c r="S158" s="98">
        <v>-1.76629863252046E-3</v>
      </c>
      <c r="T158" s="98">
        <v>54.332624563013603</v>
      </c>
      <c r="V158" s="98">
        <v>0</v>
      </c>
      <c r="W158" s="98">
        <v>166</v>
      </c>
      <c r="X158" s="98">
        <v>58.5317977010005</v>
      </c>
      <c r="Y158" s="98">
        <v>17.9402641642349</v>
      </c>
      <c r="Z158" s="98">
        <v>-3.08676744340811E-3</v>
      </c>
      <c r="AA158" s="98">
        <v>101.352051057384</v>
      </c>
    </row>
    <row r="159" spans="1:27">
      <c r="A159" s="98">
        <v>0</v>
      </c>
      <c r="B159" s="98">
        <v>106</v>
      </c>
      <c r="C159" s="98">
        <v>119.985163695628</v>
      </c>
      <c r="D159" s="98">
        <v>44.580459664406902</v>
      </c>
      <c r="E159" s="98">
        <v>-1.5959147471515901E-3</v>
      </c>
      <c r="F159" s="98">
        <v>48.265572840268497</v>
      </c>
      <c r="H159" s="98">
        <v>0</v>
      </c>
      <c r="I159" s="98">
        <v>136</v>
      </c>
      <c r="J159" s="98">
        <v>94.816055981805604</v>
      </c>
      <c r="K159" s="98">
        <v>8.6584603041958399</v>
      </c>
      <c r="L159" s="98">
        <v>-1.28059530645358E-3</v>
      </c>
      <c r="M159" s="98">
        <v>37.037636866392603</v>
      </c>
      <c r="O159" s="98">
        <v>0</v>
      </c>
      <c r="P159" s="98">
        <v>89</v>
      </c>
      <c r="Q159" s="98">
        <v>55.399550217430999</v>
      </c>
      <c r="R159" s="98">
        <v>37.318796986709401</v>
      </c>
      <c r="S159" s="98">
        <v>-1.9574567613369199E-3</v>
      </c>
      <c r="T159" s="98">
        <v>61.139408269358903</v>
      </c>
      <c r="V159" s="98">
        <v>0</v>
      </c>
      <c r="W159" s="98">
        <v>169</v>
      </c>
      <c r="X159" s="98">
        <v>43.797015164642403</v>
      </c>
      <c r="Y159" s="98">
        <v>18.060565364969001</v>
      </c>
      <c r="Z159" s="98">
        <v>-1.6930571382583401E-3</v>
      </c>
      <c r="AA159" s="98">
        <v>51.724631835430102</v>
      </c>
    </row>
    <row r="160" spans="1:27">
      <c r="A160" s="98">
        <v>0</v>
      </c>
      <c r="B160" s="98">
        <v>108</v>
      </c>
      <c r="C160" s="98">
        <v>127.190981267439</v>
      </c>
      <c r="D160" s="98">
        <v>53.184046056936303</v>
      </c>
      <c r="E160" s="98">
        <v>-2.1120485676806699E-3</v>
      </c>
      <c r="F160" s="98">
        <v>66.644133572280296</v>
      </c>
      <c r="H160" s="98">
        <v>0</v>
      </c>
      <c r="I160" s="98">
        <v>137</v>
      </c>
      <c r="J160" s="98">
        <v>121.012138980703</v>
      </c>
      <c r="K160" s="98">
        <v>11.554512018815901</v>
      </c>
      <c r="L160" s="98">
        <v>-4.9971589133634203E-3</v>
      </c>
      <c r="M160" s="98">
        <v>169.377520918089</v>
      </c>
      <c r="O160" s="98">
        <v>0</v>
      </c>
      <c r="P160" s="98">
        <v>90</v>
      </c>
      <c r="Q160" s="98">
        <v>82.057592318992107</v>
      </c>
      <c r="R160" s="98">
        <v>17.132550454594998</v>
      </c>
      <c r="S160" s="98">
        <v>-1.24792491268136E-3</v>
      </c>
      <c r="T160" s="98">
        <v>35.874305202782502</v>
      </c>
      <c r="V160" s="98">
        <v>0</v>
      </c>
      <c r="W160" s="98">
        <v>169</v>
      </c>
      <c r="X160" s="98">
        <v>137.10830917306501</v>
      </c>
      <c r="Y160" s="98">
        <v>19.365003829837701</v>
      </c>
      <c r="Z160" s="98">
        <v>-2.74050091364185E-3</v>
      </c>
      <c r="AA160" s="98">
        <v>89.022147079674696</v>
      </c>
    </row>
    <row r="161" spans="1:27">
      <c r="A161" s="98">
        <v>0</v>
      </c>
      <c r="B161" s="98">
        <v>108</v>
      </c>
      <c r="C161" s="98">
        <v>6.6086119238567402</v>
      </c>
      <c r="D161" s="98">
        <v>6.2134227287748596</v>
      </c>
      <c r="E161" s="98">
        <v>-1.3996586892625E-3</v>
      </c>
      <c r="F161" s="98">
        <v>41.2772614073101</v>
      </c>
      <c r="H161" s="98">
        <v>0</v>
      </c>
      <c r="I161" s="98">
        <v>137</v>
      </c>
      <c r="J161" s="98">
        <v>81.065081248285907</v>
      </c>
      <c r="K161" s="98">
        <v>20.110937832782099</v>
      </c>
      <c r="L161" s="98">
        <v>-1.6580060493361201E-3</v>
      </c>
      <c r="M161" s="98">
        <v>50.476528066876703</v>
      </c>
      <c r="O161" s="98">
        <v>0</v>
      </c>
      <c r="P161" s="98">
        <v>90</v>
      </c>
      <c r="Q161" s="98">
        <v>53.328021735720903</v>
      </c>
      <c r="R161" s="98">
        <v>31.9610254771342</v>
      </c>
      <c r="S161" s="98">
        <v>-1.82933646589965E-3</v>
      </c>
      <c r="T161" s="98">
        <v>56.5772839964648</v>
      </c>
      <c r="V161" s="98">
        <v>0</v>
      </c>
      <c r="W161" s="98">
        <v>169</v>
      </c>
      <c r="X161" s="98">
        <v>85.622716725368704</v>
      </c>
      <c r="Y161" s="98">
        <v>25.098640941977401</v>
      </c>
      <c r="Z161" s="98">
        <v>-1.53454173192977E-3</v>
      </c>
      <c r="AA161" s="98">
        <v>46.080194469975503</v>
      </c>
    </row>
    <row r="162" spans="1:27">
      <c r="A162" s="98">
        <v>0</v>
      </c>
      <c r="B162" s="98">
        <v>108</v>
      </c>
      <c r="C162" s="98">
        <v>51.679775076206397</v>
      </c>
      <c r="D162" s="98">
        <v>48.968989513072799</v>
      </c>
      <c r="E162" s="98">
        <v>-1.62734040273698E-3</v>
      </c>
      <c r="F162" s="98">
        <v>49.384581703371602</v>
      </c>
      <c r="H162" s="98">
        <v>0</v>
      </c>
      <c r="I162" s="98">
        <v>139</v>
      </c>
      <c r="J162" s="98">
        <v>140.82318004823099</v>
      </c>
      <c r="K162" s="98">
        <v>19.655779636550001</v>
      </c>
      <c r="L162" s="98">
        <v>-2.8459815505281001E-3</v>
      </c>
      <c r="M162" s="98">
        <v>92.778115423462296</v>
      </c>
      <c r="O162" s="98">
        <v>0</v>
      </c>
      <c r="P162" s="98">
        <v>92</v>
      </c>
      <c r="Q162" s="98">
        <v>114.820154441044</v>
      </c>
      <c r="R162" s="98">
        <v>18.641694135839899</v>
      </c>
      <c r="S162" s="98">
        <v>-2.0175780116262801E-3</v>
      </c>
      <c r="T162" s="98">
        <v>63.2802136298655</v>
      </c>
      <c r="V162" s="98">
        <v>0</v>
      </c>
      <c r="W162" s="98">
        <v>170</v>
      </c>
      <c r="X162" s="98">
        <v>75.1167596039638</v>
      </c>
      <c r="Y162" s="98">
        <v>26.644417861562602</v>
      </c>
      <c r="Z162" s="98">
        <v>1.32811144036903E-3</v>
      </c>
      <c r="AA162" s="98">
        <v>-38.729597590881198</v>
      </c>
    </row>
    <row r="163" spans="1:27">
      <c r="A163" s="98">
        <v>0</v>
      </c>
      <c r="B163" s="98">
        <v>109</v>
      </c>
      <c r="C163" s="98">
        <v>101.216038772612</v>
      </c>
      <c r="D163" s="98">
        <v>27.529970643879999</v>
      </c>
      <c r="E163" s="98">
        <v>-2.50995939052854E-3</v>
      </c>
      <c r="F163" s="98">
        <v>80.812994307153303</v>
      </c>
      <c r="H163" s="98">
        <v>0</v>
      </c>
      <c r="I163" s="98">
        <v>139</v>
      </c>
      <c r="J163" s="98">
        <v>49.867229948984402</v>
      </c>
      <c r="K163" s="98">
        <v>16.793202866068899</v>
      </c>
      <c r="L163" s="98">
        <v>-1.3235329448677399E-3</v>
      </c>
      <c r="M163" s="98">
        <v>38.566565922959597</v>
      </c>
      <c r="O163" s="98">
        <v>0</v>
      </c>
      <c r="P163" s="98">
        <v>92</v>
      </c>
      <c r="Q163" s="98">
        <v>123.858703210337</v>
      </c>
      <c r="R163" s="98">
        <v>36.232128623651903</v>
      </c>
      <c r="S163" s="98">
        <v>-3.0213171734983801E-3</v>
      </c>
      <c r="T163" s="98">
        <v>99.021489267751704</v>
      </c>
      <c r="V163" s="98">
        <v>0</v>
      </c>
      <c r="W163" s="98">
        <v>171</v>
      </c>
      <c r="X163" s="98">
        <v>25.686747852124899</v>
      </c>
      <c r="Y163" s="98">
        <v>12.7472915925911</v>
      </c>
      <c r="Z163" s="98">
        <v>-1.68303773262852E-3</v>
      </c>
      <c r="AA163" s="98">
        <v>51.367859526501597</v>
      </c>
    </row>
    <row r="164" spans="1:27">
      <c r="A164" s="98">
        <v>0</v>
      </c>
      <c r="B164" s="98">
        <v>109</v>
      </c>
      <c r="C164" s="98">
        <v>128.82402809226599</v>
      </c>
      <c r="D164" s="98">
        <v>12.492846538348299</v>
      </c>
      <c r="E164" s="98">
        <v>-1.7838131105854999E-3</v>
      </c>
      <c r="F164" s="98">
        <v>54.956282393608497</v>
      </c>
      <c r="H164" s="98">
        <v>0</v>
      </c>
      <c r="I164" s="98">
        <v>140</v>
      </c>
      <c r="J164" s="98">
        <v>103.021726516576</v>
      </c>
      <c r="K164" s="98">
        <v>37.543222487476399</v>
      </c>
      <c r="L164" s="98">
        <v>-2.1965805425234E-3</v>
      </c>
      <c r="M164" s="98">
        <v>69.654159212242106</v>
      </c>
      <c r="O164" s="98">
        <v>0</v>
      </c>
      <c r="P164" s="98">
        <v>93</v>
      </c>
      <c r="Q164" s="98">
        <v>7.7067770810854404</v>
      </c>
      <c r="R164" s="98">
        <v>15.0957420497821</v>
      </c>
      <c r="S164" s="98">
        <v>-2.0845614754638202E-3</v>
      </c>
      <c r="T164" s="98">
        <v>65.665369589838903</v>
      </c>
      <c r="V164" s="98">
        <v>0</v>
      </c>
      <c r="W164" s="98">
        <v>172</v>
      </c>
      <c r="X164" s="98">
        <v>55.615276651604198</v>
      </c>
      <c r="Y164" s="98">
        <v>25.916348949996799</v>
      </c>
      <c r="Z164" s="98">
        <v>-3.0472638403732199E-3</v>
      </c>
      <c r="AA164" s="98">
        <v>99.945401582708399</v>
      </c>
    </row>
    <row r="165" spans="1:27">
      <c r="A165" s="98">
        <v>0</v>
      </c>
      <c r="B165" s="98">
        <v>109</v>
      </c>
      <c r="C165" s="98">
        <v>77.856432610983006</v>
      </c>
      <c r="D165" s="98">
        <v>49.976242957156799</v>
      </c>
      <c r="E165" s="98">
        <v>-1.5839883314626201E-3</v>
      </c>
      <c r="F165" s="98">
        <v>47.840895467198301</v>
      </c>
      <c r="H165" s="98">
        <v>0</v>
      </c>
      <c r="I165" s="98">
        <v>140</v>
      </c>
      <c r="J165" s="98">
        <v>130.99440667310299</v>
      </c>
      <c r="K165" s="98">
        <v>42.792936261195401</v>
      </c>
      <c r="L165" s="98">
        <v>-2.9038157789015198E-3</v>
      </c>
      <c r="M165" s="98">
        <v>94.837484207821802</v>
      </c>
      <c r="O165" s="98">
        <v>0</v>
      </c>
      <c r="P165" s="98">
        <v>93</v>
      </c>
      <c r="Q165" s="98">
        <v>127.664090087113</v>
      </c>
      <c r="R165" s="98">
        <v>10.0951321566079</v>
      </c>
      <c r="S165" s="98">
        <v>-1.6098210265965401E-3</v>
      </c>
      <c r="T165" s="98">
        <v>48.760749461465998</v>
      </c>
      <c r="V165" s="98">
        <v>0</v>
      </c>
      <c r="W165" s="98">
        <v>172</v>
      </c>
      <c r="X165" s="98">
        <v>143.217670295657</v>
      </c>
      <c r="Y165" s="98">
        <v>18.540255543031599</v>
      </c>
      <c r="Z165" s="98">
        <v>-1.5137473481320099E-3</v>
      </c>
      <c r="AA165" s="98">
        <v>45.339745326146698</v>
      </c>
    </row>
    <row r="166" spans="1:27">
      <c r="A166" s="98">
        <v>0</v>
      </c>
      <c r="B166" s="98">
        <v>111</v>
      </c>
      <c r="C166" s="98">
        <v>142.27784544599101</v>
      </c>
      <c r="D166" s="98">
        <v>11.7422492640939</v>
      </c>
      <c r="E166" s="98">
        <v>-2.54996206949305E-3</v>
      </c>
      <c r="F166" s="98">
        <v>82.237414942946202</v>
      </c>
      <c r="H166" s="98">
        <v>0</v>
      </c>
      <c r="I166" s="98">
        <v>141</v>
      </c>
      <c r="J166" s="98">
        <v>122.69924074065599</v>
      </c>
      <c r="K166" s="98">
        <v>41.037292434698998</v>
      </c>
      <c r="L166" s="98">
        <v>-2.74032269311201E-3</v>
      </c>
      <c r="M166" s="98">
        <v>89.015800979688706</v>
      </c>
      <c r="O166" s="98">
        <v>0</v>
      </c>
      <c r="P166" s="98">
        <v>93</v>
      </c>
      <c r="Q166" s="98">
        <v>62.767844958840101</v>
      </c>
      <c r="R166" s="98">
        <v>10.8028286519624</v>
      </c>
      <c r="S166" s="98">
        <v>-1.50499096522128E-3</v>
      </c>
      <c r="T166" s="98">
        <v>45.027946895745998</v>
      </c>
      <c r="V166" s="98">
        <v>0</v>
      </c>
      <c r="W166" s="98">
        <v>175</v>
      </c>
      <c r="X166" s="98">
        <v>37.410270172436398</v>
      </c>
      <c r="Y166" s="98">
        <v>38.282852413538997</v>
      </c>
      <c r="Z166" s="98">
        <v>-2.9953911281569499E-3</v>
      </c>
      <c r="AA166" s="98">
        <v>98.098311247059399</v>
      </c>
    </row>
    <row r="167" spans="1:27">
      <c r="A167" s="98">
        <v>0</v>
      </c>
      <c r="B167" s="98">
        <v>111</v>
      </c>
      <c r="C167" s="98">
        <v>73.196165465062805</v>
      </c>
      <c r="D167" s="98">
        <v>9.5686204942141906</v>
      </c>
      <c r="E167" s="98">
        <v>-1.9119740826590999E-3</v>
      </c>
      <c r="F167" s="98">
        <v>59.519855085500097</v>
      </c>
      <c r="H167" s="98">
        <v>0</v>
      </c>
      <c r="I167" s="98">
        <v>142</v>
      </c>
      <c r="J167" s="98">
        <v>118.996637263102</v>
      </c>
      <c r="K167" s="98">
        <v>20.4444451247114</v>
      </c>
      <c r="L167" s="98">
        <v>-3.4395682119780298E-3</v>
      </c>
      <c r="M167" s="98">
        <v>113.91462706687</v>
      </c>
      <c r="O167" s="98">
        <v>0</v>
      </c>
      <c r="P167" s="98">
        <v>93</v>
      </c>
      <c r="Q167" s="98">
        <v>121.739147156768</v>
      </c>
      <c r="R167" s="98">
        <v>48.681581389797003</v>
      </c>
      <c r="S167" s="98">
        <v>-1.54213553533016E-3</v>
      </c>
      <c r="T167" s="98">
        <v>46.350595616790201</v>
      </c>
      <c r="V167" s="98">
        <v>0</v>
      </c>
      <c r="W167" s="98">
        <v>176</v>
      </c>
      <c r="X167" s="98">
        <v>73.525363914035793</v>
      </c>
      <c r="Y167" s="98">
        <v>37.585867723267903</v>
      </c>
      <c r="Z167" s="98">
        <v>2.8941417225672398E-3</v>
      </c>
      <c r="AA167" s="98">
        <v>-94.493009141874495</v>
      </c>
    </row>
    <row r="168" spans="1:27">
      <c r="A168" s="98">
        <v>0</v>
      </c>
      <c r="B168" s="98">
        <v>113</v>
      </c>
      <c r="C168" s="98">
        <v>116.698362994278</v>
      </c>
      <c r="D168" s="98">
        <v>32.637304403523402</v>
      </c>
      <c r="E168" s="98">
        <v>-1.6134144760149401E-2</v>
      </c>
      <c r="F168" s="98">
        <v>565.94477269573304</v>
      </c>
      <c r="H168" s="98">
        <v>0</v>
      </c>
      <c r="I168" s="98">
        <v>144</v>
      </c>
      <c r="J168" s="98">
        <v>105.14932326666499</v>
      </c>
      <c r="K168" s="98">
        <v>47.738140331131703</v>
      </c>
      <c r="L168" s="98">
        <v>-2.1717208121737799E-3</v>
      </c>
      <c r="M168" s="98">
        <v>68.7689506755423</v>
      </c>
      <c r="O168" s="98">
        <v>0</v>
      </c>
      <c r="P168" s="98">
        <v>94</v>
      </c>
      <c r="Q168" s="98">
        <v>16.3130362422255</v>
      </c>
      <c r="R168" s="98">
        <v>26.674892978350002</v>
      </c>
      <c r="S168" s="98">
        <v>-1.7457520241416101E-3</v>
      </c>
      <c r="T168" s="98">
        <v>53.6009982387774</v>
      </c>
      <c r="V168" s="98">
        <v>0</v>
      </c>
      <c r="W168" s="98">
        <v>176</v>
      </c>
      <c r="X168" s="98">
        <v>77.119789042109701</v>
      </c>
      <c r="Y168" s="98">
        <v>50.320530591463502</v>
      </c>
      <c r="Z168" s="98">
        <v>1.1651380713239401E-3</v>
      </c>
      <c r="AA168" s="98">
        <v>-32.9264205047036</v>
      </c>
    </row>
    <row r="169" spans="1:27">
      <c r="A169" s="98">
        <v>0</v>
      </c>
      <c r="B169" s="98">
        <v>113</v>
      </c>
      <c r="C169" s="98">
        <v>75.992086153504701</v>
      </c>
      <c r="D169" s="98">
        <v>40.0906956723815</v>
      </c>
      <c r="E169" s="98">
        <v>-1.6655591754854301E-3</v>
      </c>
      <c r="F169" s="98">
        <v>50.745480772803496</v>
      </c>
      <c r="H169" s="98">
        <v>0</v>
      </c>
      <c r="I169" s="98">
        <v>145</v>
      </c>
      <c r="J169" s="98">
        <v>19.8575780977425</v>
      </c>
      <c r="K169" s="98">
        <v>27.301881729180302</v>
      </c>
      <c r="L169" s="98">
        <v>-4.6200903218442703E-3</v>
      </c>
      <c r="M169" s="98">
        <v>155.950813088199</v>
      </c>
      <c r="O169" s="98">
        <v>0</v>
      </c>
      <c r="P169" s="98">
        <v>94</v>
      </c>
      <c r="Q169" s="98">
        <v>100.895209491049</v>
      </c>
      <c r="R169" s="98">
        <v>28.024273726506099</v>
      </c>
      <c r="S169" s="98">
        <v>-1.6208713275035699E-3</v>
      </c>
      <c r="T169" s="98">
        <v>49.154230024546798</v>
      </c>
      <c r="V169" s="98">
        <v>0</v>
      </c>
      <c r="W169" s="98">
        <v>177</v>
      </c>
      <c r="X169" s="98">
        <v>115.455989397867</v>
      </c>
      <c r="Y169" s="98">
        <v>35.3636883204206</v>
      </c>
      <c r="Z169" s="98">
        <v>-3.5239201488808298E-3</v>
      </c>
      <c r="AA169" s="98">
        <v>116.91824189226899</v>
      </c>
    </row>
    <row r="170" spans="1:27">
      <c r="A170" s="98">
        <v>0</v>
      </c>
      <c r="B170" s="98">
        <v>114</v>
      </c>
      <c r="C170" s="98">
        <v>102.438185995094</v>
      </c>
      <c r="D170" s="98">
        <v>4.8977043579458499</v>
      </c>
      <c r="E170" s="98">
        <v>-1.58881186010333E-3</v>
      </c>
      <c r="F170" s="98">
        <v>48.012652307265498</v>
      </c>
      <c r="H170" s="98">
        <v>0</v>
      </c>
      <c r="I170" s="98">
        <v>145</v>
      </c>
      <c r="J170" s="98">
        <v>135.76302132820999</v>
      </c>
      <c r="K170" s="98">
        <v>32.135757176159302</v>
      </c>
      <c r="L170" s="98">
        <v>-3.2777212549709102E-3</v>
      </c>
      <c r="M170" s="98">
        <v>108.151559408181</v>
      </c>
      <c r="O170" s="98">
        <v>0</v>
      </c>
      <c r="P170" s="98">
        <v>96</v>
      </c>
      <c r="Q170" s="98">
        <v>101.513725883248</v>
      </c>
      <c r="R170" s="98">
        <v>6.9225237157298896</v>
      </c>
      <c r="S170" s="98">
        <v>-1.52488513798367E-3</v>
      </c>
      <c r="T170" s="98">
        <v>45.736341207035302</v>
      </c>
      <c r="V170" s="98">
        <v>0</v>
      </c>
      <c r="W170" s="98">
        <v>177</v>
      </c>
      <c r="X170" s="98">
        <v>134.25116077125</v>
      </c>
      <c r="Y170" s="98">
        <v>22.690818588817599</v>
      </c>
      <c r="Z170" s="98">
        <v>4.7279064209332696E-3</v>
      </c>
      <c r="AA170" s="98">
        <v>-159.78994287621501</v>
      </c>
    </row>
    <row r="171" spans="1:27">
      <c r="A171" s="98">
        <v>0</v>
      </c>
      <c r="B171" s="98">
        <v>115</v>
      </c>
      <c r="C171" s="98">
        <v>59.5289835236578</v>
      </c>
      <c r="D171" s="98">
        <v>45.076268668883102</v>
      </c>
      <c r="E171" s="98">
        <v>-2.5651774220928798E-3</v>
      </c>
      <c r="F171" s="98">
        <v>82.779205212625598</v>
      </c>
      <c r="H171" s="98">
        <v>0</v>
      </c>
      <c r="I171" s="98">
        <v>149</v>
      </c>
      <c r="J171" s="98">
        <v>107.695629277259</v>
      </c>
      <c r="K171" s="98">
        <v>13.3197441639554</v>
      </c>
      <c r="L171" s="98">
        <v>-1.9407311878808899E-3</v>
      </c>
      <c r="M171" s="98">
        <v>60.543841857484502</v>
      </c>
      <c r="O171" s="98">
        <v>0</v>
      </c>
      <c r="P171" s="98">
        <v>96</v>
      </c>
      <c r="Q171" s="98">
        <v>50.990990045517599</v>
      </c>
      <c r="R171" s="98">
        <v>12.8909016144679</v>
      </c>
      <c r="S171" s="98">
        <v>-1.72906356695149E-3</v>
      </c>
      <c r="T171" s="98">
        <v>53.006753467764803</v>
      </c>
      <c r="V171" s="98">
        <v>0</v>
      </c>
      <c r="W171" s="98">
        <v>177</v>
      </c>
      <c r="X171" s="98">
        <v>31.527141417635001</v>
      </c>
      <c r="Y171" s="98">
        <v>40.325188552824898</v>
      </c>
      <c r="Z171" s="98">
        <v>-1.8926308687876E-3</v>
      </c>
      <c r="AA171" s="98">
        <v>58.831079390613297</v>
      </c>
    </row>
    <row r="172" spans="1:27">
      <c r="A172" s="98">
        <v>0</v>
      </c>
      <c r="B172" s="98">
        <v>116</v>
      </c>
      <c r="C172" s="98">
        <v>60.518416112230099</v>
      </c>
      <c r="D172" s="98">
        <v>32.839291747824703</v>
      </c>
      <c r="E172" s="98">
        <v>-1.37546133489204E-3</v>
      </c>
      <c r="F172" s="98">
        <v>40.4156388412948</v>
      </c>
      <c r="H172" s="98">
        <v>0</v>
      </c>
      <c r="I172" s="98">
        <v>150</v>
      </c>
      <c r="J172" s="98">
        <v>88.009663931041104</v>
      </c>
      <c r="K172" s="98">
        <v>37.869992399142397</v>
      </c>
      <c r="L172" s="98">
        <v>-1.9731296047048102E-3</v>
      </c>
      <c r="M172" s="98">
        <v>61.697488930271</v>
      </c>
      <c r="O172" s="98">
        <v>0</v>
      </c>
      <c r="P172" s="98">
        <v>96</v>
      </c>
      <c r="Q172" s="98">
        <v>85.921616879805995</v>
      </c>
      <c r="R172" s="98">
        <v>15.025481515377001</v>
      </c>
      <c r="S172" s="98">
        <v>-1.5725069940912199E-3</v>
      </c>
      <c r="T172" s="98">
        <v>47.432066501197298</v>
      </c>
      <c r="V172" s="98">
        <v>0</v>
      </c>
      <c r="W172" s="98">
        <v>178</v>
      </c>
      <c r="X172" s="98">
        <v>104.10584589576401</v>
      </c>
      <c r="Y172" s="98">
        <v>30.4468429285733</v>
      </c>
      <c r="Z172" s="98">
        <v>-1.88669604045398E-3</v>
      </c>
      <c r="AA172" s="98">
        <v>58.619751245420602</v>
      </c>
    </row>
    <row r="173" spans="1:27">
      <c r="A173" s="98">
        <v>0</v>
      </c>
      <c r="B173" s="98">
        <v>118</v>
      </c>
      <c r="C173" s="98">
        <v>88.251387325993605</v>
      </c>
      <c r="D173" s="98">
        <v>17.8618355952512</v>
      </c>
      <c r="E173" s="98">
        <v>-1.4163695304351201E-3</v>
      </c>
      <c r="F173" s="98">
        <v>41.872303230105601</v>
      </c>
      <c r="H173" s="98">
        <v>0</v>
      </c>
      <c r="I173" s="98">
        <v>150</v>
      </c>
      <c r="J173" s="98">
        <v>50.7405708497812</v>
      </c>
      <c r="K173" s="98">
        <v>41.198051008285901</v>
      </c>
      <c r="L173" s="98">
        <v>-1.51990068150879E-3</v>
      </c>
      <c r="M173" s="98">
        <v>45.558854027555803</v>
      </c>
      <c r="O173" s="98">
        <v>0</v>
      </c>
      <c r="P173" s="98">
        <v>98</v>
      </c>
      <c r="Q173" s="98">
        <v>69.301925345009906</v>
      </c>
      <c r="R173" s="98">
        <v>37.895279815563903</v>
      </c>
      <c r="S173" s="98">
        <v>-1.6329677335034901E-3</v>
      </c>
      <c r="T173" s="98">
        <v>49.584960434890199</v>
      </c>
      <c r="V173" s="98">
        <v>0</v>
      </c>
      <c r="W173" s="98">
        <v>181</v>
      </c>
      <c r="X173" s="98">
        <v>89.168117657173596</v>
      </c>
      <c r="Y173" s="98">
        <v>41.618562842988702</v>
      </c>
      <c r="Z173" s="98">
        <v>1.4680296377917899E-3</v>
      </c>
      <c r="AA173" s="98">
        <v>-43.711823104047298</v>
      </c>
    </row>
    <row r="174" spans="1:27">
      <c r="A174" s="98">
        <v>0</v>
      </c>
      <c r="B174" s="98">
        <v>120</v>
      </c>
      <c r="C174" s="98">
        <v>85.828873445470506</v>
      </c>
      <c r="D174" s="98">
        <v>9.4299699064129001</v>
      </c>
      <c r="E174" s="98">
        <v>-1.8419838665231999E-3</v>
      </c>
      <c r="F174" s="98">
        <v>57.027634295586303</v>
      </c>
      <c r="H174" s="98">
        <v>0</v>
      </c>
      <c r="I174" s="98">
        <v>151</v>
      </c>
      <c r="J174" s="98">
        <v>60.990050303012502</v>
      </c>
      <c r="K174" s="98">
        <v>8.8944966516807291</v>
      </c>
      <c r="L174" s="98">
        <v>-2.6502181845583701E-3</v>
      </c>
      <c r="M174" s="98">
        <v>85.807347828946206</v>
      </c>
      <c r="O174" s="98">
        <v>0</v>
      </c>
      <c r="P174" s="98">
        <v>98</v>
      </c>
      <c r="Q174" s="98">
        <v>116.492516899893</v>
      </c>
      <c r="R174" s="98">
        <v>21.6368543782168</v>
      </c>
      <c r="S174" s="98">
        <v>-1.48689542476084E-3</v>
      </c>
      <c r="T174" s="98">
        <v>44.383598519214701</v>
      </c>
      <c r="V174" s="98">
        <v>0</v>
      </c>
      <c r="W174" s="98">
        <v>186</v>
      </c>
      <c r="X174" s="98">
        <v>75.824648315511894</v>
      </c>
      <c r="Y174" s="98">
        <v>26.714048833036099</v>
      </c>
      <c r="Z174" s="98">
        <v>-1.67505663749885E-3</v>
      </c>
      <c r="AA174" s="98">
        <v>51.083667645027099</v>
      </c>
    </row>
    <row r="175" spans="1:27">
      <c r="A175" s="98">
        <v>0</v>
      </c>
      <c r="B175" s="98">
        <v>121</v>
      </c>
      <c r="C175" s="98">
        <v>103.53149241339</v>
      </c>
      <c r="D175" s="98">
        <v>47.986274159169099</v>
      </c>
      <c r="E175" s="98">
        <v>-1.74066555119653E-3</v>
      </c>
      <c r="F175" s="98">
        <v>53.419878443455602</v>
      </c>
      <c r="H175" s="98">
        <v>0</v>
      </c>
      <c r="I175" s="98">
        <v>153</v>
      </c>
      <c r="J175" s="98">
        <v>29.1648540681763</v>
      </c>
      <c r="K175" s="98">
        <v>38.978452036179497</v>
      </c>
      <c r="L175" s="98">
        <v>-2.6648494686212802E-3</v>
      </c>
      <c r="M175" s="98">
        <v>86.328340509607798</v>
      </c>
      <c r="O175" s="98">
        <v>0</v>
      </c>
      <c r="P175" s="98">
        <v>98</v>
      </c>
      <c r="Q175" s="98">
        <v>4.8369673656984098</v>
      </c>
      <c r="R175" s="98">
        <v>25.186030770648198</v>
      </c>
      <c r="S175" s="98">
        <v>-1.63968112122941E-3</v>
      </c>
      <c r="T175" s="98">
        <v>49.824011624970701</v>
      </c>
      <c r="V175" s="98">
        <v>0</v>
      </c>
      <c r="W175" s="98">
        <v>188</v>
      </c>
      <c r="X175" s="98">
        <v>86.936608225526598</v>
      </c>
      <c r="Y175" s="98">
        <v>4.5044602720544402</v>
      </c>
      <c r="Z175" s="98">
        <v>-2.9921954747961E-3</v>
      </c>
      <c r="AA175" s="98">
        <v>97.984520003325898</v>
      </c>
    </row>
    <row r="176" spans="1:27">
      <c r="A176" s="98">
        <v>0</v>
      </c>
      <c r="B176" s="98">
        <v>122</v>
      </c>
      <c r="C176" s="98">
        <v>115.955668881451</v>
      </c>
      <c r="D176" s="98">
        <v>33.300759423509703</v>
      </c>
      <c r="E176" s="98">
        <v>-1.67754236564798E-3</v>
      </c>
      <c r="F176" s="98">
        <v>51.172179778770399</v>
      </c>
      <c r="H176" s="98">
        <v>0</v>
      </c>
      <c r="I176" s="98">
        <v>154</v>
      </c>
      <c r="J176" s="98">
        <v>132.723923240331</v>
      </c>
      <c r="K176" s="98">
        <v>41.726318342869</v>
      </c>
      <c r="L176" s="98">
        <v>-1.9861244827681299E-3</v>
      </c>
      <c r="M176" s="98">
        <v>62.1602122516123</v>
      </c>
      <c r="O176" s="98">
        <v>0</v>
      </c>
      <c r="P176" s="98">
        <v>99</v>
      </c>
      <c r="Q176" s="98">
        <v>78.661463803541906</v>
      </c>
      <c r="R176" s="98">
        <v>13.624853101890301</v>
      </c>
      <c r="S176" s="98">
        <v>-1.6100923919669301E-3</v>
      </c>
      <c r="T176" s="98">
        <v>48.770412275143002</v>
      </c>
      <c r="V176" s="98">
        <v>0</v>
      </c>
      <c r="W176" s="98">
        <v>188</v>
      </c>
      <c r="X176" s="98">
        <v>82.231477182929893</v>
      </c>
      <c r="Y176" s="98">
        <v>17.334301608164299</v>
      </c>
      <c r="Z176" s="98">
        <v>-1.7868947338082199E-3</v>
      </c>
      <c r="AA176" s="98">
        <v>55.066013237236902</v>
      </c>
    </row>
    <row r="177" spans="1:27">
      <c r="A177" s="98">
        <v>0</v>
      </c>
      <c r="B177" s="98">
        <v>123</v>
      </c>
      <c r="C177" s="98">
        <v>108.039369306306</v>
      </c>
      <c r="D177" s="98">
        <v>6.8300071429647904</v>
      </c>
      <c r="E177" s="98">
        <v>-1.4579910881410199E-3</v>
      </c>
      <c r="F177" s="98">
        <v>43.354369112311403</v>
      </c>
      <c r="H177" s="98">
        <v>0</v>
      </c>
      <c r="I177" s="98">
        <v>154</v>
      </c>
      <c r="J177" s="98">
        <v>12.8165096602175</v>
      </c>
      <c r="K177" s="98">
        <v>39.427667748564403</v>
      </c>
      <c r="L177" s="98">
        <v>-1.8977398930264699E-3</v>
      </c>
      <c r="M177" s="98">
        <v>59.013002195360102</v>
      </c>
      <c r="O177" s="98">
        <v>0</v>
      </c>
      <c r="P177" s="98">
        <v>99</v>
      </c>
      <c r="Q177" s="98">
        <v>109.64959441278801</v>
      </c>
      <c r="R177" s="98">
        <v>36.222464602354101</v>
      </c>
      <c r="S177" s="98">
        <v>-1.72421562307459E-3</v>
      </c>
      <c r="T177" s="98">
        <v>52.834127246767103</v>
      </c>
      <c r="V177" s="98">
        <v>0</v>
      </c>
      <c r="W177" s="98">
        <v>188</v>
      </c>
      <c r="X177" s="98">
        <v>127.632760479192</v>
      </c>
      <c r="Y177" s="98">
        <v>41.562141212006303</v>
      </c>
      <c r="Z177" s="98">
        <v>-1.7407412532176999E-3</v>
      </c>
      <c r="AA177" s="98">
        <v>53.422574050947702</v>
      </c>
    </row>
    <row r="178" spans="1:27">
      <c r="A178" s="98">
        <v>0</v>
      </c>
      <c r="B178" s="98">
        <v>124</v>
      </c>
      <c r="C178" s="98">
        <v>30.0958878390244</v>
      </c>
      <c r="D178" s="98">
        <v>30.730615325545099</v>
      </c>
      <c r="E178" s="98">
        <v>-1.3758381519794201E-2</v>
      </c>
      <c r="F178" s="98">
        <v>481.34828383749198</v>
      </c>
      <c r="H178" s="98">
        <v>0</v>
      </c>
      <c r="I178" s="98">
        <v>155</v>
      </c>
      <c r="J178" s="98">
        <v>84.751889179948606</v>
      </c>
      <c r="K178" s="98">
        <v>14.6964081961645</v>
      </c>
      <c r="L178" s="98">
        <v>-2.3667916245683701E-3</v>
      </c>
      <c r="M178" s="98">
        <v>75.715057731580202</v>
      </c>
      <c r="O178" s="98">
        <v>0</v>
      </c>
      <c r="P178" s="98">
        <v>99</v>
      </c>
      <c r="Q178" s="98">
        <v>127.03281129392199</v>
      </c>
      <c r="R178" s="98">
        <v>41.7941410969324</v>
      </c>
      <c r="S178" s="98">
        <v>-1.87516154290533E-3</v>
      </c>
      <c r="T178" s="98">
        <v>58.209029344860603</v>
      </c>
      <c r="V178" s="98">
        <v>0</v>
      </c>
      <c r="W178" s="98">
        <v>189</v>
      </c>
      <c r="X178" s="98">
        <v>102.967887278959</v>
      </c>
      <c r="Y178" s="98">
        <v>18.622375493787501</v>
      </c>
      <c r="Z178" s="98">
        <v>-3.8056279754059199E-3</v>
      </c>
      <c r="AA178" s="98">
        <v>126.949331103139</v>
      </c>
    </row>
    <row r="179" spans="1:27">
      <c r="A179" s="98">
        <v>0</v>
      </c>
      <c r="B179" s="98">
        <v>124</v>
      </c>
      <c r="C179" s="98">
        <v>80.438711074658798</v>
      </c>
      <c r="D179" s="98">
        <v>17.701925674876399</v>
      </c>
      <c r="E179" s="98">
        <v>-1.9443241373251999E-3</v>
      </c>
      <c r="F179" s="98">
        <v>60.671780072232004</v>
      </c>
      <c r="H179" s="98">
        <v>0</v>
      </c>
      <c r="I179" s="98">
        <v>156</v>
      </c>
      <c r="J179" s="98">
        <v>53.472704759200703</v>
      </c>
      <c r="K179" s="98">
        <v>38.864211719855398</v>
      </c>
      <c r="L179" s="98">
        <v>-4.32200562212595E-3</v>
      </c>
      <c r="M179" s="98">
        <v>145.33657403011699</v>
      </c>
      <c r="O179" s="98">
        <v>0</v>
      </c>
      <c r="P179" s="98">
        <v>100</v>
      </c>
      <c r="Q179" s="98">
        <v>49.7287222657827</v>
      </c>
      <c r="R179" s="98">
        <v>36.7283736537794</v>
      </c>
      <c r="S179" s="98">
        <v>-3.00688595621823E-3</v>
      </c>
      <c r="T179" s="98">
        <v>98.507620591313795</v>
      </c>
      <c r="V179" s="98">
        <v>0</v>
      </c>
      <c r="W179" s="98">
        <v>189</v>
      </c>
      <c r="X179" s="98">
        <v>53.747196461429603</v>
      </c>
      <c r="Y179" s="98">
        <v>32.201237863900801</v>
      </c>
      <c r="Z179" s="98">
        <v>-2.0895677604285401E-3</v>
      </c>
      <c r="AA179" s="98">
        <v>65.843634041045405</v>
      </c>
    </row>
    <row r="180" spans="1:27">
      <c r="A180" s="98">
        <v>0</v>
      </c>
      <c r="B180" s="98">
        <v>125</v>
      </c>
      <c r="C180" s="98">
        <v>102.69447172393799</v>
      </c>
      <c r="D180" s="98">
        <v>28.788089142907701</v>
      </c>
      <c r="E180" s="98">
        <v>1.9659019415827002E-3</v>
      </c>
      <c r="F180" s="98">
        <v>-61.440125354475697</v>
      </c>
      <c r="H180" s="98">
        <v>0</v>
      </c>
      <c r="I180" s="98">
        <v>157</v>
      </c>
      <c r="J180" s="98">
        <v>22.499238703919801</v>
      </c>
      <c r="K180" s="98">
        <v>12.396362143855301</v>
      </c>
      <c r="L180" s="98">
        <v>-3.46567927571655E-3</v>
      </c>
      <c r="M180" s="98">
        <v>114.844393246897</v>
      </c>
      <c r="O180" s="98">
        <v>0</v>
      </c>
      <c r="P180" s="98">
        <v>100</v>
      </c>
      <c r="Q180" s="98">
        <v>27.167683787028299</v>
      </c>
      <c r="R180" s="98">
        <v>10.134776119017999</v>
      </c>
      <c r="S180" s="98">
        <v>-2.0503129783500402E-3</v>
      </c>
      <c r="T180" s="98">
        <v>64.445844615597494</v>
      </c>
      <c r="V180" s="98">
        <v>0</v>
      </c>
      <c r="W180" s="98">
        <v>189</v>
      </c>
      <c r="X180" s="98">
        <v>115.599220425738</v>
      </c>
      <c r="Y180" s="98">
        <v>35.491444530432801</v>
      </c>
      <c r="Z180" s="98">
        <v>3.4870444283230202E-3</v>
      </c>
      <c r="AA180" s="98">
        <v>-115.605166401278</v>
      </c>
    </row>
    <row r="181" spans="1:27">
      <c r="A181" s="98">
        <v>0</v>
      </c>
      <c r="B181" s="98">
        <v>126</v>
      </c>
      <c r="C181" s="98">
        <v>32.0076976492009</v>
      </c>
      <c r="D181" s="98">
        <v>5.5583432898086098</v>
      </c>
      <c r="E181" s="98">
        <v>-2.1114906471024399E-3</v>
      </c>
      <c r="F181" s="98">
        <v>66.624267063203106</v>
      </c>
      <c r="H181" s="98">
        <v>0</v>
      </c>
      <c r="I181" s="98">
        <v>158</v>
      </c>
      <c r="J181" s="98">
        <v>119.942448843223</v>
      </c>
      <c r="K181" s="98">
        <v>23.3350587479427</v>
      </c>
      <c r="L181" s="98">
        <v>-2.0799384797445799E-3</v>
      </c>
      <c r="M181" s="98">
        <v>65.5007533523235</v>
      </c>
      <c r="O181" s="98">
        <v>0</v>
      </c>
      <c r="P181" s="98">
        <v>100</v>
      </c>
      <c r="Q181" s="98">
        <v>104.7786551005</v>
      </c>
      <c r="R181" s="98">
        <v>50.5278432776581</v>
      </c>
      <c r="S181" s="98">
        <v>-1.6667431321693699E-3</v>
      </c>
      <c r="T181" s="98">
        <v>50.787639257588502</v>
      </c>
      <c r="V181" s="98">
        <v>0</v>
      </c>
      <c r="W181" s="98">
        <v>189</v>
      </c>
      <c r="X181" s="98">
        <v>38.7955252052246</v>
      </c>
      <c r="Y181" s="98">
        <v>37.808449804608202</v>
      </c>
      <c r="Z181" s="98">
        <v>-4.4511087730756196E-3</v>
      </c>
      <c r="AA181" s="98">
        <v>149.93369595092099</v>
      </c>
    </row>
    <row r="182" spans="1:27">
      <c r="A182" s="98">
        <v>0</v>
      </c>
      <c r="B182" s="98">
        <v>126</v>
      </c>
      <c r="C182" s="98">
        <v>75.080744150642303</v>
      </c>
      <c r="D182" s="98">
        <v>27.5987124943242</v>
      </c>
      <c r="E182" s="98">
        <v>-2.1180294692683599E-3</v>
      </c>
      <c r="F182" s="98">
        <v>66.857102299942497</v>
      </c>
      <c r="H182" s="98">
        <v>0</v>
      </c>
      <c r="I182" s="98">
        <v>159</v>
      </c>
      <c r="J182" s="98">
        <v>132.91217538198501</v>
      </c>
      <c r="K182" s="98">
        <v>14.847589591318499</v>
      </c>
      <c r="L182" s="98">
        <v>-1.42132459517881E-3</v>
      </c>
      <c r="M182" s="98">
        <v>42.048743824968199</v>
      </c>
      <c r="O182" s="98">
        <v>0</v>
      </c>
      <c r="P182" s="98">
        <v>100</v>
      </c>
      <c r="Q182" s="98">
        <v>91.162521651470499</v>
      </c>
      <c r="R182" s="98">
        <v>48.366711772063503</v>
      </c>
      <c r="S182" s="98">
        <v>-1.5202564364120701E-3</v>
      </c>
      <c r="T182" s="98">
        <v>45.571521794781297</v>
      </c>
      <c r="V182" s="98">
        <v>0</v>
      </c>
      <c r="W182" s="98">
        <v>190</v>
      </c>
      <c r="X182" s="98">
        <v>60.8032238119998</v>
      </c>
      <c r="Y182" s="98">
        <v>20.6893663511079</v>
      </c>
      <c r="Z182" s="98">
        <v>-4.4288204849613896E-3</v>
      </c>
      <c r="AA182" s="98">
        <v>149.14005166638299</v>
      </c>
    </row>
    <row r="183" spans="1:27">
      <c r="A183" s="98">
        <v>0</v>
      </c>
      <c r="B183" s="98">
        <v>127</v>
      </c>
      <c r="C183" s="98">
        <v>124.75826566891</v>
      </c>
      <c r="D183" s="98">
        <v>30.3327157029935</v>
      </c>
      <c r="E183" s="98">
        <v>-2.64460338956919E-3</v>
      </c>
      <c r="F183" s="98">
        <v>85.607415473029903</v>
      </c>
      <c r="H183" s="98">
        <v>0</v>
      </c>
      <c r="I183" s="98">
        <v>160</v>
      </c>
      <c r="J183" s="98">
        <v>92.564694446868799</v>
      </c>
      <c r="K183" s="98">
        <v>42.650897354168301</v>
      </c>
      <c r="L183" s="98">
        <v>-4.6483996412862803E-3</v>
      </c>
      <c r="M183" s="98">
        <v>156.95885504544401</v>
      </c>
      <c r="O183" s="98">
        <v>0</v>
      </c>
      <c r="P183" s="98">
        <v>101</v>
      </c>
      <c r="Q183" s="98">
        <v>45.018049184894203</v>
      </c>
      <c r="R183" s="98">
        <v>14.419977182482601</v>
      </c>
      <c r="S183" s="98">
        <v>-5.4873954556384401E-3</v>
      </c>
      <c r="T183" s="98">
        <v>186.833927971626</v>
      </c>
      <c r="V183" s="98">
        <v>0</v>
      </c>
      <c r="W183" s="98">
        <v>192</v>
      </c>
      <c r="X183" s="98">
        <v>64.719423060432305</v>
      </c>
      <c r="Y183" s="98">
        <v>9.7018394031436301</v>
      </c>
      <c r="Z183" s="98">
        <v>-3.6060220768900902E-3</v>
      </c>
      <c r="AA183" s="98">
        <v>119.841738106074</v>
      </c>
    </row>
    <row r="184" spans="1:27">
      <c r="A184" s="98">
        <v>0</v>
      </c>
      <c r="B184" s="98">
        <v>128</v>
      </c>
      <c r="C184" s="98">
        <v>59.513984565919998</v>
      </c>
      <c r="D184" s="98">
        <v>7.0761363118528902</v>
      </c>
      <c r="E184" s="98">
        <v>-1.86849798392382E-3</v>
      </c>
      <c r="F184" s="98">
        <v>57.971752463241799</v>
      </c>
      <c r="H184" s="98">
        <v>0</v>
      </c>
      <c r="I184" s="98">
        <v>162</v>
      </c>
      <c r="J184" s="98">
        <v>53.272033994623001</v>
      </c>
      <c r="K184" s="98">
        <v>52.930527268808497</v>
      </c>
      <c r="L184" s="98">
        <v>-2.92598547014024E-3</v>
      </c>
      <c r="M184" s="98">
        <v>95.626905479272693</v>
      </c>
      <c r="O184" s="98">
        <v>0</v>
      </c>
      <c r="P184" s="98">
        <v>101</v>
      </c>
      <c r="Q184" s="98">
        <v>100.528896353222</v>
      </c>
      <c r="R184" s="98">
        <v>22.767728674859999</v>
      </c>
      <c r="S184" s="98">
        <v>-1.93303542186895E-3</v>
      </c>
      <c r="T184" s="98">
        <v>60.269810012633101</v>
      </c>
      <c r="V184" s="98">
        <v>0</v>
      </c>
      <c r="W184" s="98">
        <v>195</v>
      </c>
      <c r="X184" s="98">
        <v>43.555522732702002</v>
      </c>
      <c r="Y184" s="98">
        <v>9.6692398131898702</v>
      </c>
      <c r="Z184" s="98">
        <v>1.46345955285538E-3</v>
      </c>
      <c r="AA184" s="98">
        <v>-43.549090920622199</v>
      </c>
    </row>
    <row r="185" spans="1:27">
      <c r="A185" s="98">
        <v>0</v>
      </c>
      <c r="B185" s="98">
        <v>128</v>
      </c>
      <c r="C185" s="98">
        <v>72.599567082877797</v>
      </c>
      <c r="D185" s="98">
        <v>15.8165288792004</v>
      </c>
      <c r="E185" s="98">
        <v>-1.7141451468040299E-3</v>
      </c>
      <c r="F185" s="98">
        <v>52.475536407769098</v>
      </c>
      <c r="H185" s="98">
        <v>0</v>
      </c>
      <c r="I185" s="98">
        <v>163</v>
      </c>
      <c r="J185" s="98">
        <v>101.097938971326</v>
      </c>
      <c r="K185" s="98">
        <v>34.959321696029299</v>
      </c>
      <c r="L185" s="98">
        <v>-1.59062056643623E-3</v>
      </c>
      <c r="M185" s="98">
        <v>48.077056959438004</v>
      </c>
      <c r="O185" s="98">
        <v>0</v>
      </c>
      <c r="P185" s="98">
        <v>102</v>
      </c>
      <c r="Q185" s="98">
        <v>85.8399191811571</v>
      </c>
      <c r="R185" s="98">
        <v>18.0671293265206</v>
      </c>
      <c r="S185" s="98">
        <v>-1.70626648370673E-3</v>
      </c>
      <c r="T185" s="98">
        <v>52.194991939529501</v>
      </c>
      <c r="V185" s="98">
        <v>0</v>
      </c>
      <c r="W185" s="98">
        <v>195</v>
      </c>
      <c r="X185" s="98">
        <v>140.321977193088</v>
      </c>
      <c r="Y185" s="98">
        <v>13.932179312347399</v>
      </c>
      <c r="Z185" s="98">
        <v>-1.66835477550636E-3</v>
      </c>
      <c r="AA185" s="98">
        <v>50.845026864773203</v>
      </c>
    </row>
    <row r="186" spans="1:27">
      <c r="A186" s="98">
        <v>0</v>
      </c>
      <c r="B186" s="98">
        <v>131</v>
      </c>
      <c r="C186" s="98">
        <v>31.053594141155401</v>
      </c>
      <c r="D186" s="98">
        <v>47.3138207840598</v>
      </c>
      <c r="E186" s="98">
        <v>-1.3350265916621999E-3</v>
      </c>
      <c r="F186" s="98">
        <v>38.975833204510302</v>
      </c>
      <c r="H186" s="98">
        <v>0</v>
      </c>
      <c r="I186" s="98">
        <v>164</v>
      </c>
      <c r="J186" s="98">
        <v>68.615143659541005</v>
      </c>
      <c r="K186" s="98">
        <v>21.8240380031698</v>
      </c>
      <c r="L186" s="98">
        <v>-1.07461884503747E-2</v>
      </c>
      <c r="M186" s="98">
        <v>374.08971820789901</v>
      </c>
      <c r="O186" s="98">
        <v>0</v>
      </c>
      <c r="P186" s="98">
        <v>103</v>
      </c>
      <c r="Q186" s="98">
        <v>72.4022656486258</v>
      </c>
      <c r="R186" s="98">
        <v>37.517382880421799</v>
      </c>
      <c r="S186" s="98">
        <v>-1.8759525076809799E-3</v>
      </c>
      <c r="T186" s="98">
        <v>58.237194122264903</v>
      </c>
      <c r="V186" s="98">
        <v>0</v>
      </c>
      <c r="W186" s="98">
        <v>198</v>
      </c>
      <c r="X186" s="98">
        <v>66.044663116386801</v>
      </c>
      <c r="Y186" s="98">
        <v>15.495551462035699</v>
      </c>
      <c r="Z186" s="98">
        <v>-7.5813322628000704E-3</v>
      </c>
      <c r="AA186" s="98">
        <v>261.39510425719902</v>
      </c>
    </row>
    <row r="187" spans="1:27">
      <c r="A187" s="98">
        <v>0</v>
      </c>
      <c r="B187" s="98">
        <v>131</v>
      </c>
      <c r="C187" s="98">
        <v>9.6994065839312604</v>
      </c>
      <c r="D187" s="98">
        <v>50.0842057375826</v>
      </c>
      <c r="E187" s="98">
        <v>-1.58331783438516E-3</v>
      </c>
      <c r="F187" s="98">
        <v>47.817020319380902</v>
      </c>
      <c r="H187" s="98">
        <v>0</v>
      </c>
      <c r="I187" s="98">
        <v>166</v>
      </c>
      <c r="J187" s="98">
        <v>106.25752481079201</v>
      </c>
      <c r="K187" s="98">
        <v>46.138081205775997</v>
      </c>
      <c r="L187" s="98">
        <v>-1.5453315474534401E-3</v>
      </c>
      <c r="M187" s="98">
        <v>46.464399635383401</v>
      </c>
      <c r="O187" s="98">
        <v>0</v>
      </c>
      <c r="P187" s="98">
        <v>104</v>
      </c>
      <c r="Q187" s="98">
        <v>91.092241579979103</v>
      </c>
      <c r="R187" s="98">
        <v>31.223760493066901</v>
      </c>
      <c r="S187" s="98">
        <v>-1.62704831656327E-3</v>
      </c>
      <c r="T187" s="98">
        <v>49.374181060613999</v>
      </c>
      <c r="V187" s="98">
        <v>0</v>
      </c>
      <c r="W187" s="98">
        <v>198</v>
      </c>
      <c r="X187" s="98">
        <v>73.350676997528694</v>
      </c>
      <c r="Y187" s="98">
        <v>39.1303317400357</v>
      </c>
      <c r="Z187" s="98">
        <v>-1.66614731734425E-3</v>
      </c>
      <c r="AA187" s="98">
        <v>50.766423405201103</v>
      </c>
    </row>
    <row r="188" spans="1:27">
      <c r="A188" s="98">
        <v>0</v>
      </c>
      <c r="B188" s="98">
        <v>132</v>
      </c>
      <c r="C188" s="98">
        <v>94.281509487447906</v>
      </c>
      <c r="D188" s="98">
        <v>10.1428061445945</v>
      </c>
      <c r="E188" s="98">
        <v>-1.6799752426096899E-3</v>
      </c>
      <c r="F188" s="98">
        <v>51.258809980504601</v>
      </c>
      <c r="H188" s="98">
        <v>0</v>
      </c>
      <c r="I188" s="98">
        <v>168</v>
      </c>
      <c r="J188" s="98">
        <v>28.557749847627001</v>
      </c>
      <c r="K188" s="98">
        <v>33.7995421178098</v>
      </c>
      <c r="L188" s="98">
        <v>-3.4490228929349599E-3</v>
      </c>
      <c r="M188" s="98">
        <v>114.251290585627</v>
      </c>
      <c r="O188" s="98">
        <v>0</v>
      </c>
      <c r="P188" s="98">
        <v>105</v>
      </c>
      <c r="Q188" s="98">
        <v>126.583133832941</v>
      </c>
      <c r="R188" s="98">
        <v>21.757233341912102</v>
      </c>
      <c r="S188" s="98">
        <v>-1.90187777337109E-3</v>
      </c>
      <c r="T188" s="98">
        <v>59.160344381031003</v>
      </c>
      <c r="V188" s="98">
        <v>0</v>
      </c>
      <c r="W188" s="98">
        <v>199</v>
      </c>
      <c r="X188" s="98">
        <v>7.0559342410812302</v>
      </c>
      <c r="Y188" s="98">
        <v>37.650876811479399</v>
      </c>
      <c r="Z188" s="98">
        <v>-1.5964112869106099E-3</v>
      </c>
      <c r="AA188" s="98">
        <v>48.283253693090103</v>
      </c>
    </row>
    <row r="189" spans="1:27">
      <c r="A189" s="98">
        <v>0</v>
      </c>
      <c r="B189" s="98">
        <v>132</v>
      </c>
      <c r="C189" s="98">
        <v>9.7681896723434001</v>
      </c>
      <c r="D189" s="98">
        <v>26.1920916594195</v>
      </c>
      <c r="E189" s="98">
        <v>-1.55144214394934E-3</v>
      </c>
      <c r="F189" s="98">
        <v>46.681986556336703</v>
      </c>
      <c r="H189" s="98">
        <v>0</v>
      </c>
      <c r="I189" s="98">
        <v>171</v>
      </c>
      <c r="J189" s="98">
        <v>38.462305787780203</v>
      </c>
      <c r="K189" s="98">
        <v>6.4550171404467998</v>
      </c>
      <c r="L189" s="98">
        <v>-6.1136365127490997E-3</v>
      </c>
      <c r="M189" s="98">
        <v>209.13320161579301</v>
      </c>
      <c r="O189" s="98">
        <v>0</v>
      </c>
      <c r="P189" s="98">
        <v>105</v>
      </c>
      <c r="Q189" s="98">
        <v>78.699258566644502</v>
      </c>
      <c r="R189" s="98">
        <v>47.846954937630002</v>
      </c>
      <c r="S189" s="98">
        <v>-1.8912166148279E-3</v>
      </c>
      <c r="T189" s="98">
        <v>58.780720450247401</v>
      </c>
      <c r="V189" s="98">
        <v>0</v>
      </c>
      <c r="W189" s="98">
        <v>203</v>
      </c>
      <c r="X189" s="98">
        <v>55.874887992925103</v>
      </c>
      <c r="Y189" s="98">
        <v>7.2417222867697602</v>
      </c>
      <c r="Z189" s="98">
        <v>-1.3992669771114899E-3</v>
      </c>
      <c r="AA189" s="98">
        <v>41.2633132696944</v>
      </c>
    </row>
    <row r="190" spans="1:27">
      <c r="A190" s="98">
        <v>0</v>
      </c>
      <c r="B190" s="98">
        <v>133</v>
      </c>
      <c r="C190" s="98">
        <v>61.472731540459598</v>
      </c>
      <c r="D190" s="98">
        <v>12.283947774601099</v>
      </c>
      <c r="E190" s="98">
        <v>-1.49620243154076E-3</v>
      </c>
      <c r="F190" s="98">
        <v>44.715003636520898</v>
      </c>
      <c r="H190" s="98">
        <v>0</v>
      </c>
      <c r="I190" s="98">
        <v>176</v>
      </c>
      <c r="J190" s="98">
        <v>121.73185350192099</v>
      </c>
      <c r="K190" s="98">
        <v>16.8477904950309</v>
      </c>
      <c r="L190" s="98">
        <v>-4.9833648743689701E-3</v>
      </c>
      <c r="M190" s="98">
        <v>168.886340969564</v>
      </c>
      <c r="O190" s="98">
        <v>0</v>
      </c>
      <c r="P190" s="98">
        <v>106</v>
      </c>
      <c r="Q190" s="98">
        <v>37.127987796531499</v>
      </c>
      <c r="R190" s="98">
        <v>23.1257595807797</v>
      </c>
      <c r="S190" s="98">
        <v>-1.9992041578954399E-3</v>
      </c>
      <c r="T190" s="98">
        <v>62.625955037922701</v>
      </c>
      <c r="V190" s="98">
        <v>0</v>
      </c>
      <c r="W190" s="98">
        <v>204</v>
      </c>
      <c r="X190" s="98">
        <v>6.3245116828514396</v>
      </c>
      <c r="Y190" s="98">
        <v>8.0694398514906798</v>
      </c>
      <c r="Z190" s="98">
        <v>-1.4318059985109399E-3</v>
      </c>
      <c r="AA190" s="98">
        <v>42.421967008635697</v>
      </c>
    </row>
    <row r="191" spans="1:27">
      <c r="A191" s="98">
        <v>0</v>
      </c>
      <c r="B191" s="98">
        <v>133</v>
      </c>
      <c r="C191" s="98">
        <v>141.10758757286001</v>
      </c>
      <c r="D191" s="98">
        <v>24.753886530948101</v>
      </c>
      <c r="E191" s="98">
        <v>-1.5950174749553799E-3</v>
      </c>
      <c r="F191" s="98">
        <v>48.233622654298799</v>
      </c>
      <c r="H191" s="98">
        <v>0</v>
      </c>
      <c r="I191" s="98">
        <v>176</v>
      </c>
      <c r="J191" s="98">
        <v>18.2813859891954</v>
      </c>
      <c r="K191" s="98">
        <v>33.887336748361797</v>
      </c>
      <c r="L191" s="98">
        <v>-2.5509703631996102E-3</v>
      </c>
      <c r="M191" s="98">
        <v>82.273318397408502</v>
      </c>
      <c r="O191" s="98">
        <v>0</v>
      </c>
      <c r="P191" s="98">
        <v>106</v>
      </c>
      <c r="Q191" s="98">
        <v>105.068521545736</v>
      </c>
      <c r="R191" s="98">
        <v>5.9254630950527698</v>
      </c>
      <c r="S191" s="98">
        <v>-1.78218342283465E-3</v>
      </c>
      <c r="T191" s="98">
        <v>54.898252258569997</v>
      </c>
      <c r="V191" s="98">
        <v>0</v>
      </c>
      <c r="W191" s="98">
        <v>206</v>
      </c>
      <c r="X191" s="98">
        <v>29.149444950556699</v>
      </c>
      <c r="Y191" s="98">
        <v>18.7446960940451</v>
      </c>
      <c r="Z191" s="98">
        <v>-3.0596278636684398E-3</v>
      </c>
      <c r="AA191" s="98">
        <v>100.38566134478</v>
      </c>
    </row>
    <row r="192" spans="1:27">
      <c r="A192" s="98">
        <v>0</v>
      </c>
      <c r="B192" s="98">
        <v>133</v>
      </c>
      <c r="C192" s="98">
        <v>29.9773443366715</v>
      </c>
      <c r="D192" s="98">
        <v>53.494168979322502</v>
      </c>
      <c r="E192" s="98">
        <v>-2.2952874805346E-3</v>
      </c>
      <c r="F192" s="98">
        <v>73.168928798645496</v>
      </c>
      <c r="H192" s="98">
        <v>0</v>
      </c>
      <c r="I192" s="98">
        <v>177</v>
      </c>
      <c r="J192" s="98">
        <v>77.279008180368706</v>
      </c>
      <c r="K192" s="98">
        <v>26.102364642067599</v>
      </c>
      <c r="L192" s="98">
        <v>-1.94305385387438E-3</v>
      </c>
      <c r="M192" s="98">
        <v>60.6265476526169</v>
      </c>
      <c r="O192" s="98">
        <v>0</v>
      </c>
      <c r="P192" s="98">
        <v>106</v>
      </c>
      <c r="Q192" s="98">
        <v>90.811502390456496</v>
      </c>
      <c r="R192" s="98">
        <v>22.136364491696298</v>
      </c>
      <c r="S192" s="98">
        <v>-1.64321641774906E-3</v>
      </c>
      <c r="T192" s="98">
        <v>49.9498969268205</v>
      </c>
      <c r="V192" s="98">
        <v>0</v>
      </c>
      <c r="W192" s="98">
        <v>207</v>
      </c>
      <c r="X192" s="98">
        <v>46.831582268734998</v>
      </c>
      <c r="Y192" s="98">
        <v>21.7455358311711</v>
      </c>
      <c r="Z192" s="98">
        <v>-1.6949965721896199E-3</v>
      </c>
      <c r="AA192" s="98">
        <v>51.793691453060397</v>
      </c>
    </row>
    <row r="193" spans="1:27">
      <c r="A193" s="98">
        <v>0</v>
      </c>
      <c r="B193" s="98">
        <v>133</v>
      </c>
      <c r="C193" s="98">
        <v>101.99758567768799</v>
      </c>
      <c r="D193" s="98">
        <v>26.536432420586902</v>
      </c>
      <c r="E193" s="98">
        <v>-1.6198196766533501E-3</v>
      </c>
      <c r="F193" s="98">
        <v>49.1167827032302</v>
      </c>
      <c r="H193" s="98">
        <v>0</v>
      </c>
      <c r="I193" s="98">
        <v>178</v>
      </c>
      <c r="J193" s="98">
        <v>56.951324033884497</v>
      </c>
      <c r="K193" s="98">
        <v>17.6103165833084</v>
      </c>
      <c r="L193" s="98">
        <v>-1.00578661013237E-2</v>
      </c>
      <c r="M193" s="98">
        <v>349.57984578321202</v>
      </c>
      <c r="O193" s="98">
        <v>0</v>
      </c>
      <c r="P193" s="98">
        <v>106</v>
      </c>
      <c r="Q193" s="98">
        <v>32.275342748663199</v>
      </c>
      <c r="R193" s="98">
        <v>39.715152493739097</v>
      </c>
      <c r="S193" s="98">
        <v>-1.5900013734334E-3</v>
      </c>
      <c r="T193" s="98">
        <v>48.0550086538342</v>
      </c>
      <c r="V193" s="98">
        <v>0</v>
      </c>
      <c r="W193" s="98">
        <v>209</v>
      </c>
      <c r="X193" s="98">
        <v>59.385855336088397</v>
      </c>
      <c r="Y193" s="98">
        <v>19.675125897662799</v>
      </c>
      <c r="Z193" s="98">
        <v>3.0002885306349499E-3</v>
      </c>
      <c r="AA193" s="98">
        <v>-98.272698596407494</v>
      </c>
    </row>
    <row r="194" spans="1:27">
      <c r="A194" s="98">
        <v>0</v>
      </c>
      <c r="B194" s="98">
        <v>134</v>
      </c>
      <c r="C194" s="98">
        <v>96.083694177178202</v>
      </c>
      <c r="D194" s="98">
        <v>27.7438226720781</v>
      </c>
      <c r="E194" s="98">
        <v>-1.88908291117093E-3</v>
      </c>
      <c r="F194" s="98">
        <v>58.704743250761297</v>
      </c>
      <c r="H194" s="98">
        <v>0</v>
      </c>
      <c r="I194" s="98">
        <v>178</v>
      </c>
      <c r="J194" s="98">
        <v>104.18912516242401</v>
      </c>
      <c r="K194" s="98">
        <v>17.8976508172384</v>
      </c>
      <c r="L194" s="98">
        <v>-2.95964292871451E-3</v>
      </c>
      <c r="M194" s="98">
        <v>96.825384675730305</v>
      </c>
      <c r="O194" s="98">
        <v>0</v>
      </c>
      <c r="P194" s="98">
        <v>106</v>
      </c>
      <c r="Q194" s="98">
        <v>105.92468392632399</v>
      </c>
      <c r="R194" s="98">
        <v>40.981781243430298</v>
      </c>
      <c r="S194" s="98">
        <v>-1.7402661455764E-3</v>
      </c>
      <c r="T194" s="98">
        <v>53.405656355783201</v>
      </c>
      <c r="V194" s="98">
        <v>0</v>
      </c>
      <c r="W194" s="98">
        <v>210</v>
      </c>
      <c r="X194" s="98">
        <v>76.419900582470703</v>
      </c>
      <c r="Y194" s="98">
        <v>27.607878797264998</v>
      </c>
      <c r="Z194" s="98">
        <v>-2.5032905100144799E-3</v>
      </c>
      <c r="AA194" s="98">
        <v>80.575527935706205</v>
      </c>
    </row>
    <row r="195" spans="1:27">
      <c r="A195" s="98">
        <v>0</v>
      </c>
      <c r="B195" s="98">
        <v>134</v>
      </c>
      <c r="C195" s="98">
        <v>81.949221810581506</v>
      </c>
      <c r="D195" s="98">
        <v>44.905810721528702</v>
      </c>
      <c r="E195" s="98">
        <v>-1.9863717438300399E-3</v>
      </c>
      <c r="F195" s="98">
        <v>62.169016755914001</v>
      </c>
      <c r="H195" s="98">
        <v>0</v>
      </c>
      <c r="I195" s="98">
        <v>179</v>
      </c>
      <c r="J195" s="98">
        <v>12.3634581178061</v>
      </c>
      <c r="K195" s="98">
        <v>29.1740121773243</v>
      </c>
      <c r="L195" s="98">
        <v>-4.8014604158547504E-3</v>
      </c>
      <c r="M195" s="98">
        <v>162.409063168237</v>
      </c>
      <c r="O195" s="98">
        <v>0</v>
      </c>
      <c r="P195" s="98">
        <v>107</v>
      </c>
      <c r="Q195" s="98">
        <v>9.1521868682631595</v>
      </c>
      <c r="R195" s="98">
        <v>37.991336978568</v>
      </c>
      <c r="S195" s="98">
        <v>-1.7668283296623101E-3</v>
      </c>
      <c r="T195" s="98">
        <v>54.3514860882688</v>
      </c>
      <c r="V195" s="98">
        <v>0</v>
      </c>
      <c r="W195" s="98">
        <v>211</v>
      </c>
      <c r="X195" s="98">
        <v>122.528909551807</v>
      </c>
      <c r="Y195" s="98">
        <v>15.311988880205099</v>
      </c>
      <c r="Z195" s="98">
        <v>-3.20230151015058E-3</v>
      </c>
      <c r="AA195" s="98">
        <v>105.466003249214</v>
      </c>
    </row>
    <row r="196" spans="1:27">
      <c r="A196" s="98">
        <v>0</v>
      </c>
      <c r="B196" s="98">
        <v>135</v>
      </c>
      <c r="C196" s="98">
        <v>30.116737413694601</v>
      </c>
      <c r="D196" s="98">
        <v>31.881439841994599</v>
      </c>
      <c r="E196" s="98">
        <v>-1.3633645480770099E-3</v>
      </c>
      <c r="F196" s="98">
        <v>39.984894870837103</v>
      </c>
      <c r="H196" s="98">
        <v>0</v>
      </c>
      <c r="I196" s="98">
        <v>179</v>
      </c>
      <c r="J196" s="98">
        <v>30.310623421744701</v>
      </c>
      <c r="K196" s="98">
        <v>53.436828456602001</v>
      </c>
      <c r="L196" s="98">
        <v>-3.50803440922651E-3</v>
      </c>
      <c r="M196" s="98">
        <v>116.352580392485</v>
      </c>
      <c r="O196" s="98">
        <v>0</v>
      </c>
      <c r="P196" s="98">
        <v>108</v>
      </c>
      <c r="Q196" s="98">
        <v>116.79325203234001</v>
      </c>
      <c r="R196" s="98">
        <v>11.4833423657407</v>
      </c>
      <c r="S196" s="98">
        <v>-1.89875631441099E-3</v>
      </c>
      <c r="T196" s="98">
        <v>59.049195061244099</v>
      </c>
      <c r="V196" s="98">
        <v>0</v>
      </c>
      <c r="W196" s="98">
        <v>211</v>
      </c>
      <c r="X196" s="98">
        <v>37.642867034841501</v>
      </c>
      <c r="Y196" s="98">
        <v>38.232255587198097</v>
      </c>
      <c r="Z196" s="98">
        <v>2.7498625838233001E-3</v>
      </c>
      <c r="AA196" s="98">
        <v>-89.355498658547106</v>
      </c>
    </row>
    <row r="197" spans="1:27">
      <c r="A197" s="98">
        <v>0</v>
      </c>
      <c r="B197" s="98">
        <v>135</v>
      </c>
      <c r="C197" s="98">
        <v>13.4837176801505</v>
      </c>
      <c r="D197" s="98">
        <v>27.0483476153547</v>
      </c>
      <c r="E197" s="98">
        <v>-1.5431347675685699E-3</v>
      </c>
      <c r="F197" s="98">
        <v>46.386176409306799</v>
      </c>
      <c r="H197" s="98">
        <v>0</v>
      </c>
      <c r="I197" s="98">
        <v>181</v>
      </c>
      <c r="J197" s="98">
        <v>46.151358629340699</v>
      </c>
      <c r="K197" s="98">
        <v>21.636347565462</v>
      </c>
      <c r="L197" s="98">
        <v>-1.21976379585914E-2</v>
      </c>
      <c r="M197" s="98">
        <v>425.77312254064401</v>
      </c>
      <c r="O197" s="98">
        <v>0</v>
      </c>
      <c r="P197" s="98">
        <v>108</v>
      </c>
      <c r="Q197" s="98">
        <v>120.181005959145</v>
      </c>
      <c r="R197" s="98">
        <v>21.817036308936</v>
      </c>
      <c r="S197" s="98">
        <v>-1.9032872306102299E-3</v>
      </c>
      <c r="T197" s="98">
        <v>59.210532519142497</v>
      </c>
      <c r="V197" s="98">
        <v>0</v>
      </c>
      <c r="W197" s="98">
        <v>211</v>
      </c>
      <c r="X197" s="98">
        <v>124.45001662539801</v>
      </c>
      <c r="Y197" s="98">
        <v>27.848591712867801</v>
      </c>
      <c r="Z197" s="98">
        <v>1.34761634805345E-3</v>
      </c>
      <c r="AA197" s="98">
        <v>-39.424130900252301</v>
      </c>
    </row>
    <row r="198" spans="1:27">
      <c r="A198" s="98">
        <v>0</v>
      </c>
      <c r="B198" s="98">
        <v>135</v>
      </c>
      <c r="C198" s="98">
        <v>132.71459012103099</v>
      </c>
      <c r="D198" s="98">
        <v>29.621476535981898</v>
      </c>
      <c r="E198" s="98">
        <v>-1.6054996895428801E-3</v>
      </c>
      <c r="F198" s="98">
        <v>48.606874725253498</v>
      </c>
      <c r="H198" s="98">
        <v>0</v>
      </c>
      <c r="I198" s="98">
        <v>183</v>
      </c>
      <c r="J198" s="98">
        <v>74.802825093077203</v>
      </c>
      <c r="K198" s="98">
        <v>14.988297035271099</v>
      </c>
      <c r="L198" s="98">
        <v>-7.82676785363297E-3</v>
      </c>
      <c r="M198" s="98">
        <v>270.13460694527299</v>
      </c>
      <c r="O198" s="98">
        <v>0</v>
      </c>
      <c r="P198" s="98">
        <v>109</v>
      </c>
      <c r="Q198" s="98">
        <v>105.437175780199</v>
      </c>
      <c r="R198" s="98">
        <v>34.078254408969201</v>
      </c>
      <c r="S198" s="98">
        <v>-1.4291145626751599E-3</v>
      </c>
      <c r="T198" s="98">
        <v>42.326130008623601</v>
      </c>
      <c r="V198" s="98">
        <v>0</v>
      </c>
      <c r="W198" s="98">
        <v>211</v>
      </c>
      <c r="X198" s="98">
        <v>59.707793752706202</v>
      </c>
      <c r="Y198" s="98">
        <v>30.670556672407798</v>
      </c>
      <c r="Z198" s="98">
        <v>-1.94695813868023E-3</v>
      </c>
      <c r="AA198" s="98">
        <v>60.765571937725603</v>
      </c>
    </row>
    <row r="199" spans="1:27">
      <c r="A199" s="98">
        <v>0</v>
      </c>
      <c r="B199" s="98">
        <v>135</v>
      </c>
      <c r="C199" s="98">
        <v>102.769400573792</v>
      </c>
      <c r="D199" s="98">
        <v>31.898057165823499</v>
      </c>
      <c r="E199" s="98">
        <v>-1.8111058109245199E-3</v>
      </c>
      <c r="F199" s="98">
        <v>55.928124444584697</v>
      </c>
      <c r="H199" s="98">
        <v>0</v>
      </c>
      <c r="I199" s="98">
        <v>186</v>
      </c>
      <c r="J199" s="98">
        <v>55.444665781060301</v>
      </c>
      <c r="K199" s="98">
        <v>35.357961385666499</v>
      </c>
      <c r="L199" s="98">
        <v>-3.36679493192296E-3</v>
      </c>
      <c r="M199" s="98">
        <v>111.32330657214101</v>
      </c>
      <c r="O199" s="98">
        <v>0</v>
      </c>
      <c r="P199" s="98">
        <v>110</v>
      </c>
      <c r="Q199" s="98">
        <v>60.510916983745602</v>
      </c>
      <c r="R199" s="98">
        <v>23.780805692406499</v>
      </c>
      <c r="S199" s="98">
        <v>-1.7721882283201101E-3</v>
      </c>
      <c r="T199" s="98">
        <v>54.542342062207503</v>
      </c>
      <c r="V199" s="98">
        <v>0</v>
      </c>
      <c r="W199" s="98">
        <v>212</v>
      </c>
      <c r="X199" s="98">
        <v>45.760775639400002</v>
      </c>
      <c r="Y199" s="98">
        <v>38.1947947440405</v>
      </c>
      <c r="Z199" s="98">
        <v>-2.6867298358767598E-3</v>
      </c>
      <c r="AA199" s="98">
        <v>87.107459494741093</v>
      </c>
    </row>
    <row r="200" spans="1:27">
      <c r="A200" s="98">
        <v>0</v>
      </c>
      <c r="B200" s="98">
        <v>136</v>
      </c>
      <c r="C200" s="98">
        <v>58.126033308300698</v>
      </c>
      <c r="D200" s="98">
        <v>26.604228976937598</v>
      </c>
      <c r="E200" s="98">
        <v>-1.5795875572245E-3</v>
      </c>
      <c r="F200" s="98">
        <v>47.6841921213097</v>
      </c>
      <c r="H200" s="98">
        <v>0</v>
      </c>
      <c r="I200" s="98">
        <v>187</v>
      </c>
      <c r="J200" s="98">
        <v>112.928155252615</v>
      </c>
      <c r="K200" s="98">
        <v>15.3485784666196</v>
      </c>
      <c r="L200" s="98">
        <v>-2.2322611089437001E-3</v>
      </c>
      <c r="M200" s="98">
        <v>70.924677498053896</v>
      </c>
      <c r="O200" s="98">
        <v>0</v>
      </c>
      <c r="P200" s="98">
        <v>110</v>
      </c>
      <c r="Q200" s="98">
        <v>113.105054733131</v>
      </c>
      <c r="R200" s="98">
        <v>18.839235648102498</v>
      </c>
      <c r="S200" s="98">
        <v>-1.40547261476876E-3</v>
      </c>
      <c r="T200" s="98">
        <v>41.4842844287788</v>
      </c>
      <c r="V200" s="98">
        <v>0</v>
      </c>
      <c r="W200" s="98">
        <v>213</v>
      </c>
      <c r="X200" s="98">
        <v>68.453723034367499</v>
      </c>
      <c r="Y200" s="98">
        <v>36.299908204605401</v>
      </c>
      <c r="Z200" s="98">
        <v>-1.5259854692507701E-3</v>
      </c>
      <c r="AA200" s="98">
        <v>45.7755219470166</v>
      </c>
    </row>
    <row r="201" spans="1:27">
      <c r="A201" s="98">
        <v>0</v>
      </c>
      <c r="B201" s="98">
        <v>136</v>
      </c>
      <c r="C201" s="98">
        <v>71.646423573509296</v>
      </c>
      <c r="D201" s="98">
        <v>52.977635774872702</v>
      </c>
      <c r="E201" s="98">
        <v>-1.63190860876281E-3</v>
      </c>
      <c r="F201" s="98">
        <v>49.547246982302603</v>
      </c>
      <c r="H201" s="98">
        <v>0</v>
      </c>
      <c r="I201" s="98">
        <v>187</v>
      </c>
      <c r="J201" s="98">
        <v>139.479930884742</v>
      </c>
      <c r="K201" s="98">
        <v>21.736032219069902</v>
      </c>
      <c r="L201" s="98">
        <v>-3.3144216927080599E-3</v>
      </c>
      <c r="M201" s="98">
        <v>109.45839340552</v>
      </c>
      <c r="O201" s="98">
        <v>0</v>
      </c>
      <c r="P201" s="98">
        <v>110</v>
      </c>
      <c r="Q201" s="98">
        <v>71.704597057549194</v>
      </c>
      <c r="R201" s="98">
        <v>23.589972314000502</v>
      </c>
      <c r="S201" s="98">
        <v>-1.5568865121161899E-3</v>
      </c>
      <c r="T201" s="98">
        <v>46.875850331625102</v>
      </c>
      <c r="V201" s="98">
        <v>0</v>
      </c>
      <c r="W201" s="98">
        <v>213</v>
      </c>
      <c r="X201" s="98">
        <v>74.7705160591685</v>
      </c>
      <c r="Y201" s="98">
        <v>51.798007610899298</v>
      </c>
      <c r="Z201" s="98">
        <v>1.4405473940353501E-3</v>
      </c>
      <c r="AA201" s="98">
        <v>-42.733231766219497</v>
      </c>
    </row>
    <row r="202" spans="1:27">
      <c r="A202" s="98">
        <v>0</v>
      </c>
      <c r="B202" s="98">
        <v>137</v>
      </c>
      <c r="C202" s="98">
        <v>11.1922669267018</v>
      </c>
      <c r="D202" s="98">
        <v>18.004262541748702</v>
      </c>
      <c r="E202" s="98">
        <v>-2.0200722156669799E-3</v>
      </c>
      <c r="F202" s="98">
        <v>63.369027574266603</v>
      </c>
      <c r="H202" s="98">
        <v>0</v>
      </c>
      <c r="I202" s="98">
        <v>187</v>
      </c>
      <c r="J202" s="98">
        <v>25.3254687783128</v>
      </c>
      <c r="K202" s="98">
        <v>27.302571124121599</v>
      </c>
      <c r="L202" s="98">
        <v>-1.8709616923148699E-3</v>
      </c>
      <c r="M202" s="98">
        <v>58.059480514553201</v>
      </c>
      <c r="O202" s="98">
        <v>0</v>
      </c>
      <c r="P202" s="98">
        <v>110</v>
      </c>
      <c r="Q202" s="98">
        <v>130.935439490128</v>
      </c>
      <c r="R202" s="98">
        <v>39.7972469016932</v>
      </c>
      <c r="S202" s="98">
        <v>-1.4688206262065101E-3</v>
      </c>
      <c r="T202" s="98">
        <v>43.739988723195196</v>
      </c>
      <c r="V202" s="98">
        <v>0</v>
      </c>
      <c r="W202" s="98">
        <v>214</v>
      </c>
      <c r="X202" s="98">
        <v>103.155798816559</v>
      </c>
      <c r="Y202" s="98">
        <v>22.2582346186108</v>
      </c>
      <c r="Z202" s="98">
        <v>-2.9963430334855501E-3</v>
      </c>
      <c r="AA202" s="98">
        <v>98.132206816768203</v>
      </c>
    </row>
    <row r="203" spans="1:27">
      <c r="A203" s="98">
        <v>0</v>
      </c>
      <c r="B203" s="98">
        <v>137</v>
      </c>
      <c r="C203" s="98">
        <v>65.972900717134394</v>
      </c>
      <c r="D203" s="98">
        <v>45.774646974221803</v>
      </c>
      <c r="E203" s="98">
        <v>-1.90964092052661E-3</v>
      </c>
      <c r="F203" s="98">
        <v>59.436775542474699</v>
      </c>
      <c r="H203" s="98">
        <v>0</v>
      </c>
      <c r="I203" s="98">
        <v>188</v>
      </c>
      <c r="J203" s="98">
        <v>120.797645437093</v>
      </c>
      <c r="K203" s="98">
        <v>25.118101867021</v>
      </c>
      <c r="L203" s="98">
        <v>-2.5995509920020499E-3</v>
      </c>
      <c r="M203" s="98">
        <v>84.003183795358595</v>
      </c>
      <c r="O203" s="98">
        <v>0</v>
      </c>
      <c r="P203" s="98">
        <v>112</v>
      </c>
      <c r="Q203" s="98">
        <v>55.304056999224102</v>
      </c>
      <c r="R203" s="98">
        <v>28.271792741091399</v>
      </c>
      <c r="S203" s="98">
        <v>-2.3308499414848201E-3</v>
      </c>
      <c r="T203" s="98">
        <v>74.435241569398201</v>
      </c>
      <c r="V203" s="98">
        <v>0</v>
      </c>
      <c r="W203" s="98">
        <v>215</v>
      </c>
      <c r="X203" s="98">
        <v>62.570138137366101</v>
      </c>
      <c r="Y203" s="98">
        <v>19.195926901548599</v>
      </c>
      <c r="Z203" s="98">
        <v>-1.5542974859845699E-3</v>
      </c>
      <c r="AA203" s="98">
        <v>46.7836599497818</v>
      </c>
    </row>
    <row r="204" spans="1:27">
      <c r="A204" s="98">
        <v>0</v>
      </c>
      <c r="B204" s="98">
        <v>137</v>
      </c>
      <c r="C204" s="98">
        <v>102.15812457183</v>
      </c>
      <c r="D204" s="98">
        <v>48.6600849569042</v>
      </c>
      <c r="E204" s="98">
        <v>-2.2277956414767002E-3</v>
      </c>
      <c r="F204" s="98">
        <v>70.765670547191803</v>
      </c>
      <c r="H204" s="98">
        <v>0</v>
      </c>
      <c r="I204" s="98">
        <v>188</v>
      </c>
      <c r="J204" s="98">
        <v>130.97608669932501</v>
      </c>
      <c r="K204" s="98">
        <v>25.6700852241792</v>
      </c>
      <c r="L204" s="98">
        <v>-1.3115502525284E-3</v>
      </c>
      <c r="M204" s="98">
        <v>38.1398846435469</v>
      </c>
      <c r="O204" s="98">
        <v>0</v>
      </c>
      <c r="P204" s="98">
        <v>112</v>
      </c>
      <c r="Q204" s="98">
        <v>87.564511449991798</v>
      </c>
      <c r="R204" s="98">
        <v>37.485549361455099</v>
      </c>
      <c r="S204" s="98">
        <v>-2.73325369149306E-3</v>
      </c>
      <c r="T204" s="98">
        <v>88.764087043493802</v>
      </c>
      <c r="V204" s="98">
        <v>0</v>
      </c>
      <c r="W204" s="98">
        <v>216</v>
      </c>
      <c r="X204" s="98">
        <v>67.016419648396806</v>
      </c>
      <c r="Y204" s="98">
        <v>50.179688352338601</v>
      </c>
      <c r="Z204" s="98">
        <v>-1.4840669173620999E-3</v>
      </c>
      <c r="AA204" s="98">
        <v>44.282880657022702</v>
      </c>
    </row>
    <row r="205" spans="1:27">
      <c r="A205" s="98">
        <v>0</v>
      </c>
      <c r="B205" s="98">
        <v>137</v>
      </c>
      <c r="C205" s="98">
        <v>117.24498424079</v>
      </c>
      <c r="D205" s="98">
        <v>50.514597226283499</v>
      </c>
      <c r="E205" s="98">
        <v>-1.85024810059648E-3</v>
      </c>
      <c r="F205" s="98">
        <v>57.321908225675998</v>
      </c>
      <c r="H205" s="98">
        <v>0</v>
      </c>
      <c r="I205" s="98">
        <v>191</v>
      </c>
      <c r="J205" s="98">
        <v>134.418843443084</v>
      </c>
      <c r="K205" s="98">
        <v>50.516836312450401</v>
      </c>
      <c r="L205" s="98">
        <v>-3.06699274437318E-3</v>
      </c>
      <c r="M205" s="98">
        <v>100.647910982242</v>
      </c>
      <c r="O205" s="98">
        <v>0</v>
      </c>
      <c r="P205" s="98">
        <v>112</v>
      </c>
      <c r="Q205" s="98">
        <v>121.699721745029</v>
      </c>
      <c r="R205" s="98">
        <v>26.695877637383902</v>
      </c>
      <c r="S205" s="98">
        <v>-1.48331681255184E-3</v>
      </c>
      <c r="T205" s="98">
        <v>44.256170826621599</v>
      </c>
      <c r="V205" s="98">
        <v>0</v>
      </c>
      <c r="W205" s="98">
        <v>218</v>
      </c>
      <c r="X205" s="98">
        <v>75.346948633513094</v>
      </c>
      <c r="Y205" s="98">
        <v>26.143551103454001</v>
      </c>
      <c r="Z205" s="98">
        <v>-1.4740970727423199E-3</v>
      </c>
      <c r="AA205" s="98">
        <v>43.927873123035901</v>
      </c>
    </row>
    <row r="206" spans="1:27">
      <c r="A206" s="98">
        <v>0</v>
      </c>
      <c r="B206" s="98">
        <v>138</v>
      </c>
      <c r="C206" s="98">
        <v>124.238656903921</v>
      </c>
      <c r="D206" s="98">
        <v>50.0404419352584</v>
      </c>
      <c r="E206" s="98">
        <v>-1.9169127907822899E-3</v>
      </c>
      <c r="F206" s="98">
        <v>59.695713251676302</v>
      </c>
      <c r="H206" s="98">
        <v>0</v>
      </c>
      <c r="I206" s="98">
        <v>193</v>
      </c>
      <c r="J206" s="98">
        <v>70.824395904046398</v>
      </c>
      <c r="K206" s="98">
        <v>30.194421284659899</v>
      </c>
      <c r="L206" s="98">
        <v>-3.9415821035630296E-3</v>
      </c>
      <c r="M206" s="98">
        <v>131.790403518316</v>
      </c>
      <c r="O206" s="98">
        <v>0</v>
      </c>
      <c r="P206" s="98">
        <v>113</v>
      </c>
      <c r="Q206" s="98">
        <v>58.903505193959802</v>
      </c>
      <c r="R206" s="98">
        <v>7.3566024048016798</v>
      </c>
      <c r="S206" s="98">
        <v>-1.72621879489112E-3</v>
      </c>
      <c r="T206" s="98">
        <v>52.905456451369503</v>
      </c>
      <c r="V206" s="98">
        <v>0</v>
      </c>
      <c r="W206" s="98">
        <v>219</v>
      </c>
      <c r="X206" s="98">
        <v>55.357878566458098</v>
      </c>
      <c r="Y206" s="98">
        <v>51.116452317129202</v>
      </c>
      <c r="Z206" s="98">
        <v>-1.48330998530555E-3</v>
      </c>
      <c r="AA206" s="98">
        <v>44.255927721140601</v>
      </c>
    </row>
    <row r="207" spans="1:27">
      <c r="A207" s="98">
        <v>0</v>
      </c>
      <c r="B207" s="98">
        <v>138</v>
      </c>
      <c r="C207" s="98">
        <v>72.613705962976397</v>
      </c>
      <c r="D207" s="98">
        <v>19.9530118603825</v>
      </c>
      <c r="E207" s="98">
        <v>-2.3028888324576799E-3</v>
      </c>
      <c r="F207" s="98">
        <v>73.439598734245806</v>
      </c>
      <c r="H207" s="98">
        <v>0</v>
      </c>
      <c r="I207" s="98">
        <v>197</v>
      </c>
      <c r="J207" s="98">
        <v>125.726838839124</v>
      </c>
      <c r="K207" s="98">
        <v>21.809840099415499</v>
      </c>
      <c r="L207" s="98">
        <v>-4.8537563961886703E-3</v>
      </c>
      <c r="M207" s="98">
        <v>164.27122529049799</v>
      </c>
      <c r="O207" s="98">
        <v>0</v>
      </c>
      <c r="P207" s="98">
        <v>113</v>
      </c>
      <c r="Q207" s="98">
        <v>46.695872098214899</v>
      </c>
      <c r="R207" s="98">
        <v>12.130952828206199</v>
      </c>
      <c r="S207" s="98">
        <v>-1.3091267826579199E-3</v>
      </c>
      <c r="T207" s="98">
        <v>38.053589410750199</v>
      </c>
      <c r="V207" s="98">
        <v>0</v>
      </c>
      <c r="W207" s="98">
        <v>220</v>
      </c>
      <c r="X207" s="98">
        <v>142.41707177946199</v>
      </c>
      <c r="Y207" s="98">
        <v>27.275334765875499</v>
      </c>
      <c r="Z207" s="98">
        <v>-1.6117773135567799E-3</v>
      </c>
      <c r="AA207" s="98">
        <v>48.830409183960299</v>
      </c>
    </row>
    <row r="208" spans="1:27">
      <c r="A208" s="98">
        <v>0</v>
      </c>
      <c r="B208" s="98">
        <v>139</v>
      </c>
      <c r="C208" s="98">
        <v>36.371953593976897</v>
      </c>
      <c r="D208" s="98">
        <v>35.854615176049201</v>
      </c>
      <c r="E208" s="98">
        <v>-1.45736427842624E-3</v>
      </c>
      <c r="F208" s="98">
        <v>43.332049589830397</v>
      </c>
      <c r="H208" s="98">
        <v>0</v>
      </c>
      <c r="I208" s="98">
        <v>198</v>
      </c>
      <c r="J208" s="98">
        <v>38.0300187913071</v>
      </c>
      <c r="K208" s="98">
        <v>24.153565961327299</v>
      </c>
      <c r="L208" s="98">
        <v>-3.3987948493537602E-3</v>
      </c>
      <c r="M208" s="98">
        <v>112.46276382630499</v>
      </c>
      <c r="O208" s="98">
        <v>0</v>
      </c>
      <c r="P208" s="98">
        <v>113</v>
      </c>
      <c r="Q208" s="98">
        <v>50.405733632105502</v>
      </c>
      <c r="R208" s="98">
        <v>47.024418230335499</v>
      </c>
      <c r="S208" s="98">
        <v>-1.80310044325936E-3</v>
      </c>
      <c r="T208" s="98">
        <v>55.643068263485503</v>
      </c>
      <c r="V208" s="98">
        <v>0</v>
      </c>
      <c r="W208" s="98">
        <v>220</v>
      </c>
      <c r="X208" s="98">
        <v>83.176815529239207</v>
      </c>
      <c r="Y208" s="98">
        <v>25.951703053827799</v>
      </c>
      <c r="Z208" s="98">
        <v>-1.4628094669309E-3</v>
      </c>
      <c r="AA208" s="98">
        <v>43.525942575815499</v>
      </c>
    </row>
    <row r="209" spans="1:27">
      <c r="A209" s="98">
        <v>0</v>
      </c>
      <c r="B209" s="98">
        <v>139</v>
      </c>
      <c r="C209" s="98">
        <v>58.294259503029899</v>
      </c>
      <c r="D209" s="98">
        <v>39.914549345227599</v>
      </c>
      <c r="E209" s="98">
        <v>-1.7155966085704299E-3</v>
      </c>
      <c r="F209" s="98">
        <v>52.527220248592798</v>
      </c>
      <c r="H209" s="98">
        <v>0</v>
      </c>
      <c r="I209" s="98">
        <v>198</v>
      </c>
      <c r="J209" s="98">
        <v>95.989087897249206</v>
      </c>
      <c r="K209" s="98">
        <v>41.343057850235603</v>
      </c>
      <c r="L209" s="98">
        <v>-1.7639837722832701E-3</v>
      </c>
      <c r="M209" s="98">
        <v>54.250196716274402</v>
      </c>
      <c r="O209" s="98">
        <v>0</v>
      </c>
      <c r="P209" s="98">
        <v>114</v>
      </c>
      <c r="Q209" s="98">
        <v>16.5980946765014</v>
      </c>
      <c r="R209" s="98">
        <v>25.3597959113191</v>
      </c>
      <c r="S209" s="98">
        <v>-2.5952847835514201E-3</v>
      </c>
      <c r="T209" s="98">
        <v>83.851272085668498</v>
      </c>
      <c r="V209" s="98">
        <v>0</v>
      </c>
      <c r="W209" s="98">
        <v>223</v>
      </c>
      <c r="X209" s="98">
        <v>87.261188989588007</v>
      </c>
      <c r="Y209" s="98">
        <v>49.814547762754103</v>
      </c>
      <c r="Z209" s="98">
        <v>-1.4105782594338299E-3</v>
      </c>
      <c r="AA209" s="98">
        <v>41.666086893218903</v>
      </c>
    </row>
    <row r="210" spans="1:27">
      <c r="A210" s="98">
        <v>0</v>
      </c>
      <c r="B210" s="98">
        <v>140</v>
      </c>
      <c r="C210" s="98">
        <v>48.917812187629202</v>
      </c>
      <c r="D210" s="98">
        <v>44.9658409836426</v>
      </c>
      <c r="E210" s="98">
        <v>-1.8485880373102601E-3</v>
      </c>
      <c r="F210" s="98">
        <v>57.262796474592797</v>
      </c>
      <c r="H210" s="98">
        <v>0</v>
      </c>
      <c r="I210" s="98">
        <v>199</v>
      </c>
      <c r="J210" s="98">
        <v>30.0369641028872</v>
      </c>
      <c r="K210" s="98">
        <v>44.396140910248498</v>
      </c>
      <c r="L210" s="98">
        <v>-1.77115817758363E-3</v>
      </c>
      <c r="M210" s="98">
        <v>54.5056638805722</v>
      </c>
      <c r="O210" s="98">
        <v>0</v>
      </c>
      <c r="P210" s="98">
        <v>115</v>
      </c>
      <c r="Q210" s="98">
        <v>135.69576945438899</v>
      </c>
      <c r="R210" s="98">
        <v>13.620545974572501</v>
      </c>
      <c r="S210" s="98">
        <v>-1.68897423751863E-3</v>
      </c>
      <c r="T210" s="98">
        <v>51.579247370737001</v>
      </c>
      <c r="V210" s="98">
        <v>0</v>
      </c>
      <c r="W210" s="98">
        <v>226</v>
      </c>
      <c r="X210" s="98">
        <v>80.576543864629699</v>
      </c>
      <c r="Y210" s="98">
        <v>42.727609486676201</v>
      </c>
      <c r="Z210" s="98">
        <v>-3.7253269762995301E-3</v>
      </c>
      <c r="AA210" s="98">
        <v>124.089962601759</v>
      </c>
    </row>
    <row r="211" spans="1:27">
      <c r="A211" s="98">
        <v>0</v>
      </c>
      <c r="B211" s="98">
        <v>141</v>
      </c>
      <c r="C211" s="98">
        <v>124.88641280698801</v>
      </c>
      <c r="D211" s="98">
        <v>42.9157746031809</v>
      </c>
      <c r="E211" s="98">
        <v>-1.80108523264366E-3</v>
      </c>
      <c r="F211" s="98">
        <v>55.571310379744403</v>
      </c>
      <c r="H211" s="98">
        <v>0</v>
      </c>
      <c r="I211" s="98">
        <v>199</v>
      </c>
      <c r="J211" s="98">
        <v>41.149262712485701</v>
      </c>
      <c r="K211" s="98">
        <v>46.2707219107333</v>
      </c>
      <c r="L211" s="98">
        <v>-2.8377657342689702E-3</v>
      </c>
      <c r="M211" s="98">
        <v>92.485565561244798</v>
      </c>
      <c r="O211" s="98">
        <v>0</v>
      </c>
      <c r="P211" s="98">
        <v>115</v>
      </c>
      <c r="Q211" s="98">
        <v>94.6848973851273</v>
      </c>
      <c r="R211" s="98">
        <v>9.7886880241526608</v>
      </c>
      <c r="S211" s="98">
        <v>-1.5770805826666699E-3</v>
      </c>
      <c r="T211" s="98">
        <v>47.594923442660601</v>
      </c>
      <c r="V211" s="98">
        <v>0</v>
      </c>
      <c r="W211" s="98">
        <v>226</v>
      </c>
      <c r="X211" s="98">
        <v>29.227037067072899</v>
      </c>
      <c r="Y211" s="98">
        <v>18.8463419092657</v>
      </c>
      <c r="Z211" s="98">
        <v>3.1650440518984899E-3</v>
      </c>
      <c r="AA211" s="98">
        <v>-104.139334792369</v>
      </c>
    </row>
    <row r="212" spans="1:27">
      <c r="A212" s="98">
        <v>0</v>
      </c>
      <c r="B212" s="98">
        <v>141</v>
      </c>
      <c r="C212" s="98">
        <v>114.074906065608</v>
      </c>
      <c r="D212" s="98">
        <v>45.9210969704449</v>
      </c>
      <c r="E212" s="98">
        <v>-3.3662577316330902E-3</v>
      </c>
      <c r="F212" s="98">
        <v>111.304177873808</v>
      </c>
      <c r="H212" s="98">
        <v>0</v>
      </c>
      <c r="I212" s="98">
        <v>200</v>
      </c>
      <c r="J212" s="98">
        <v>8.0429153517161094</v>
      </c>
      <c r="K212" s="98">
        <v>47.0187921182441</v>
      </c>
      <c r="L212" s="98">
        <v>-1.93497651117767E-3</v>
      </c>
      <c r="M212" s="98">
        <v>60.338928575160402</v>
      </c>
      <c r="O212" s="98">
        <v>0</v>
      </c>
      <c r="P212" s="98">
        <v>115</v>
      </c>
      <c r="Q212" s="98">
        <v>81.579882841195598</v>
      </c>
      <c r="R212" s="98">
        <v>25.285690130233501</v>
      </c>
      <c r="S212" s="98">
        <v>-1.5841461169771899E-3</v>
      </c>
      <c r="T212" s="98">
        <v>47.846513914482401</v>
      </c>
      <c r="V212" s="98">
        <v>0</v>
      </c>
      <c r="W212" s="98">
        <v>227</v>
      </c>
      <c r="X212" s="98">
        <v>62.255638159821302</v>
      </c>
      <c r="Y212" s="98">
        <v>41.256499998298601</v>
      </c>
      <c r="Z212" s="98">
        <v>1.4589706876014801E-3</v>
      </c>
      <c r="AA212" s="98">
        <v>-43.389250818297398</v>
      </c>
    </row>
    <row r="213" spans="1:27">
      <c r="A213" s="98">
        <v>0</v>
      </c>
      <c r="B213" s="98">
        <v>141</v>
      </c>
      <c r="C213" s="98">
        <v>115.151354693785</v>
      </c>
      <c r="D213" s="98">
        <v>29.8405019851654</v>
      </c>
      <c r="E213" s="98">
        <v>-1.61105215277245E-3</v>
      </c>
      <c r="F213" s="98">
        <v>48.804587563703798</v>
      </c>
      <c r="H213" s="98">
        <v>0</v>
      </c>
      <c r="I213" s="98">
        <v>201</v>
      </c>
      <c r="J213" s="98">
        <v>88.647654860298999</v>
      </c>
      <c r="K213" s="98">
        <v>47.5105517384902</v>
      </c>
      <c r="L213" s="98">
        <v>-2.6388898619813502E-3</v>
      </c>
      <c r="M213" s="98">
        <v>85.403967433799593</v>
      </c>
      <c r="O213" s="98">
        <v>0</v>
      </c>
      <c r="P213" s="98">
        <v>116</v>
      </c>
      <c r="Q213" s="98">
        <v>130.957810689274</v>
      </c>
      <c r="R213" s="98">
        <v>38.259375167854898</v>
      </c>
      <c r="S213" s="98">
        <v>-1.7683908146305699E-3</v>
      </c>
      <c r="T213" s="98">
        <v>54.407123257816401</v>
      </c>
      <c r="V213" s="98">
        <v>0</v>
      </c>
      <c r="W213" s="98">
        <v>228</v>
      </c>
      <c r="X213" s="98">
        <v>139.844999828884</v>
      </c>
      <c r="Y213" s="98">
        <v>52.2034621487051</v>
      </c>
      <c r="Z213" s="98">
        <v>-1.4810455674832E-3</v>
      </c>
      <c r="AA213" s="98">
        <v>44.175296034521203</v>
      </c>
    </row>
    <row r="214" spans="1:27">
      <c r="A214" s="98">
        <v>0</v>
      </c>
      <c r="B214" s="98">
        <v>142</v>
      </c>
      <c r="C214" s="98">
        <v>25.383372671579799</v>
      </c>
      <c r="D214" s="98">
        <v>43.795051002414702</v>
      </c>
      <c r="E214" s="98">
        <v>-1.6214854826278201E-3</v>
      </c>
      <c r="F214" s="98">
        <v>49.176098940709402</v>
      </c>
      <c r="H214" s="98">
        <v>0</v>
      </c>
      <c r="I214" s="98">
        <v>202</v>
      </c>
      <c r="J214" s="98">
        <v>28.7262339820623</v>
      </c>
      <c r="K214" s="98">
        <v>6.5939939589493504</v>
      </c>
      <c r="L214" s="98">
        <v>-2.3453549045309701E-3</v>
      </c>
      <c r="M214" s="98">
        <v>74.951736194738103</v>
      </c>
      <c r="O214" s="98">
        <v>0</v>
      </c>
      <c r="P214" s="98">
        <v>116</v>
      </c>
      <c r="Q214" s="98">
        <v>110.480848768209</v>
      </c>
      <c r="R214" s="98">
        <v>52.246373322354302</v>
      </c>
      <c r="S214" s="98">
        <v>-2.1219447540184698E-3</v>
      </c>
      <c r="T214" s="98">
        <v>66.996518272507899</v>
      </c>
      <c r="V214" s="98">
        <v>0</v>
      </c>
      <c r="W214" s="98">
        <v>228</v>
      </c>
      <c r="X214" s="98">
        <v>112.86996889001099</v>
      </c>
      <c r="Y214" s="98">
        <v>15.691755250980201</v>
      </c>
      <c r="Z214" s="98">
        <v>-1.2989302423105399E-3</v>
      </c>
      <c r="AA214" s="98">
        <v>37.690509665581203</v>
      </c>
    </row>
    <row r="215" spans="1:27">
      <c r="A215" s="98">
        <v>0</v>
      </c>
      <c r="B215" s="98">
        <v>142</v>
      </c>
      <c r="C215" s="98">
        <v>142.51345343008899</v>
      </c>
      <c r="D215" s="98">
        <v>13.5138748822369</v>
      </c>
      <c r="E215" s="98">
        <v>-1.7786770546039301E-3</v>
      </c>
      <c r="F215" s="98">
        <v>54.773397039024204</v>
      </c>
      <c r="H215" s="98">
        <v>0</v>
      </c>
      <c r="I215" s="98">
        <v>202</v>
      </c>
      <c r="J215" s="98">
        <v>56.485292059158297</v>
      </c>
      <c r="K215" s="98">
        <v>40.983413171434201</v>
      </c>
      <c r="L215" s="98">
        <v>-3.4099761289820602E-3</v>
      </c>
      <c r="M215" s="98">
        <v>112.860908296861</v>
      </c>
      <c r="O215" s="98">
        <v>0</v>
      </c>
      <c r="P215" s="98">
        <v>116</v>
      </c>
      <c r="Q215" s="98">
        <v>32.641221421984604</v>
      </c>
      <c r="R215" s="98">
        <v>23.522572822111201</v>
      </c>
      <c r="S215" s="98">
        <v>-1.61249794724395E-3</v>
      </c>
      <c r="T215" s="98">
        <v>48.856069602747802</v>
      </c>
      <c r="V215" s="98">
        <v>0</v>
      </c>
      <c r="W215" s="98">
        <v>231</v>
      </c>
      <c r="X215" s="98">
        <v>56.638006812103498</v>
      </c>
      <c r="Y215" s="98">
        <v>16.296138155571899</v>
      </c>
      <c r="Z215" s="98">
        <v>-1.6877477164110499E-3</v>
      </c>
      <c r="AA215" s="98">
        <v>51.535573246375897</v>
      </c>
    </row>
    <row r="216" spans="1:27">
      <c r="A216" s="98">
        <v>0</v>
      </c>
      <c r="B216" s="98">
        <v>143</v>
      </c>
      <c r="C216" s="98">
        <v>119.224311313158</v>
      </c>
      <c r="D216" s="98">
        <v>18.318565141377999</v>
      </c>
      <c r="E216" s="98">
        <v>-2.3370686214424599E-3</v>
      </c>
      <c r="F216" s="98">
        <v>74.656677140423795</v>
      </c>
      <c r="H216" s="98">
        <v>0</v>
      </c>
      <c r="I216" s="98">
        <v>205</v>
      </c>
      <c r="J216" s="98">
        <v>129.21700923368499</v>
      </c>
      <c r="K216" s="98">
        <v>18.569807437556101</v>
      </c>
      <c r="L216" s="98">
        <v>-0.224713871378834</v>
      </c>
      <c r="M216" s="98">
        <v>7993.0790170635701</v>
      </c>
      <c r="O216" s="98">
        <v>0</v>
      </c>
      <c r="P216" s="98">
        <v>117</v>
      </c>
      <c r="Q216" s="98">
        <v>131.77195941862701</v>
      </c>
      <c r="R216" s="98">
        <v>28.325929337465901</v>
      </c>
      <c r="S216" s="98">
        <v>-1.88452256823196E-3</v>
      </c>
      <c r="T216" s="98">
        <v>58.542357961658197</v>
      </c>
      <c r="V216" s="98">
        <v>0</v>
      </c>
      <c r="W216" s="98">
        <v>232</v>
      </c>
      <c r="X216" s="98">
        <v>42.154774300520501</v>
      </c>
      <c r="Y216" s="98">
        <v>6.4673249529158703</v>
      </c>
      <c r="Z216" s="98">
        <v>-1.55893599998677E-3</v>
      </c>
      <c r="AA216" s="98">
        <v>46.9488287643509</v>
      </c>
    </row>
    <row r="217" spans="1:27">
      <c r="A217" s="98">
        <v>0</v>
      </c>
      <c r="B217" s="98">
        <v>144</v>
      </c>
      <c r="C217" s="98">
        <v>35.295816740632901</v>
      </c>
      <c r="D217" s="98">
        <v>30.6797370628321</v>
      </c>
      <c r="E217" s="98">
        <v>-1.60416560165275E-3</v>
      </c>
      <c r="F217" s="98">
        <v>48.559370348800499</v>
      </c>
      <c r="H217" s="98">
        <v>0</v>
      </c>
      <c r="I217" s="98">
        <v>205</v>
      </c>
      <c r="J217" s="98">
        <v>118.90501521395601</v>
      </c>
      <c r="K217" s="98">
        <v>40.785889114001897</v>
      </c>
      <c r="L217" s="98">
        <v>-3.3796849688321599E-3</v>
      </c>
      <c r="M217" s="98">
        <v>111.782296695925</v>
      </c>
      <c r="O217" s="98">
        <v>0</v>
      </c>
      <c r="P217" s="98">
        <v>117</v>
      </c>
      <c r="Q217" s="98">
        <v>79.104087257443595</v>
      </c>
      <c r="R217" s="98">
        <v>32.711011032100899</v>
      </c>
      <c r="S217" s="98">
        <v>-1.8851546702466299E-3</v>
      </c>
      <c r="T217" s="98">
        <v>58.564865933047301</v>
      </c>
      <c r="V217" s="98">
        <v>0</v>
      </c>
      <c r="W217" s="98">
        <v>234</v>
      </c>
      <c r="X217" s="98">
        <v>122.58854074761599</v>
      </c>
      <c r="Y217" s="98">
        <v>44.4797317582779</v>
      </c>
      <c r="Z217" s="98">
        <v>-1.6319823468235301E-3</v>
      </c>
      <c r="AA217" s="98">
        <v>49.549872656833699</v>
      </c>
    </row>
    <row r="218" spans="1:27">
      <c r="A218" s="98">
        <v>0</v>
      </c>
      <c r="B218" s="98">
        <v>144</v>
      </c>
      <c r="C218" s="98">
        <v>69.126938416045107</v>
      </c>
      <c r="D218" s="98">
        <v>52.883037228370497</v>
      </c>
      <c r="E218" s="98">
        <v>-1.50079384467293E-3</v>
      </c>
      <c r="F218" s="98">
        <v>44.878495277136203</v>
      </c>
      <c r="H218" s="98">
        <v>0</v>
      </c>
      <c r="I218" s="98">
        <v>206</v>
      </c>
      <c r="J218" s="98">
        <v>142.05389517215701</v>
      </c>
      <c r="K218" s="98">
        <v>50.339859594049003</v>
      </c>
      <c r="L218" s="98">
        <v>-1.8248480443700599E-3</v>
      </c>
      <c r="M218" s="98">
        <v>56.417459694333502</v>
      </c>
      <c r="O218" s="98">
        <v>0</v>
      </c>
      <c r="P218" s="98">
        <v>117</v>
      </c>
      <c r="Q218" s="98">
        <v>54.534618379845</v>
      </c>
      <c r="R218" s="98">
        <v>5.8990996884161904</v>
      </c>
      <c r="S218" s="98">
        <v>-1.7049039186146401E-3</v>
      </c>
      <c r="T218" s="98">
        <v>52.146473543136402</v>
      </c>
      <c r="V218" s="98">
        <v>0</v>
      </c>
      <c r="W218" s="98">
        <v>236</v>
      </c>
      <c r="X218" s="98">
        <v>74.569147466498507</v>
      </c>
      <c r="Y218" s="98">
        <v>26.1462696783124</v>
      </c>
      <c r="Z218" s="98">
        <v>1.9063656174149099E-3</v>
      </c>
      <c r="AA218" s="98">
        <v>-59.320148119973197</v>
      </c>
    </row>
    <row r="219" spans="1:27">
      <c r="A219" s="98">
        <v>0</v>
      </c>
      <c r="B219" s="98">
        <v>145</v>
      </c>
      <c r="C219" s="98">
        <v>65.519764658125496</v>
      </c>
      <c r="D219" s="98">
        <v>45.314056042034899</v>
      </c>
      <c r="E219" s="98">
        <v>-1.9663476231397501E-3</v>
      </c>
      <c r="F219" s="98">
        <v>61.455995241775398</v>
      </c>
      <c r="H219" s="98">
        <v>0</v>
      </c>
      <c r="I219" s="98">
        <v>209</v>
      </c>
      <c r="J219" s="98">
        <v>122.70088609075999</v>
      </c>
      <c r="K219" s="98">
        <v>47.2719423912894</v>
      </c>
      <c r="L219" s="98">
        <v>-1.8691230291813801E-3</v>
      </c>
      <c r="M219" s="98">
        <v>57.994009156698901</v>
      </c>
      <c r="O219" s="98">
        <v>0</v>
      </c>
      <c r="P219" s="98">
        <v>117</v>
      </c>
      <c r="Q219" s="98">
        <v>88.745713173543905</v>
      </c>
      <c r="R219" s="98">
        <v>12.2907188516657</v>
      </c>
      <c r="S219" s="98">
        <v>-1.46336644144025E-3</v>
      </c>
      <c r="T219" s="98">
        <v>43.545775397147899</v>
      </c>
      <c r="V219" s="98">
        <v>0</v>
      </c>
      <c r="W219" s="98">
        <v>236</v>
      </c>
      <c r="X219" s="98">
        <v>36.468273183956697</v>
      </c>
      <c r="Y219" s="98">
        <v>29.6649951558847</v>
      </c>
      <c r="Z219" s="98">
        <v>-1.8938132778424199E-3</v>
      </c>
      <c r="AA219" s="98">
        <v>58.873182767217799</v>
      </c>
    </row>
    <row r="220" spans="1:27">
      <c r="A220" s="98">
        <v>0</v>
      </c>
      <c r="B220" s="98">
        <v>145</v>
      </c>
      <c r="C220" s="98">
        <v>76.680828592666998</v>
      </c>
      <c r="D220" s="98">
        <v>51.502060661994001</v>
      </c>
      <c r="E220" s="98">
        <v>-1.80535216981101E-3</v>
      </c>
      <c r="F220" s="98">
        <v>55.723248037674502</v>
      </c>
      <c r="H220" s="98">
        <v>0</v>
      </c>
      <c r="I220" s="98">
        <v>210</v>
      </c>
      <c r="J220" s="98">
        <v>22.505969563297398</v>
      </c>
      <c r="K220" s="98">
        <v>24.259609524303901</v>
      </c>
      <c r="L220" s="98">
        <v>-3.36811484147794E-3</v>
      </c>
      <c r="M220" s="98">
        <v>111.370306084577</v>
      </c>
      <c r="O220" s="98">
        <v>0</v>
      </c>
      <c r="P220" s="98">
        <v>117</v>
      </c>
      <c r="Q220" s="98">
        <v>49.594450859458703</v>
      </c>
      <c r="R220" s="98">
        <v>16.146509684399302</v>
      </c>
      <c r="S220" s="98">
        <v>-1.85550199061278E-3</v>
      </c>
      <c r="T220" s="98">
        <v>57.5089894300136</v>
      </c>
      <c r="V220" s="98">
        <v>0</v>
      </c>
      <c r="W220" s="98">
        <v>238</v>
      </c>
      <c r="X220" s="98">
        <v>109.52441164469001</v>
      </c>
      <c r="Y220" s="98">
        <v>15.5204679217352</v>
      </c>
      <c r="Z220" s="98">
        <v>1.41586050713974E-3</v>
      </c>
      <c r="AA220" s="98">
        <v>-41.854177861884899</v>
      </c>
    </row>
    <row r="221" spans="1:27">
      <c r="A221" s="98">
        <v>0</v>
      </c>
      <c r="B221" s="98">
        <v>146</v>
      </c>
      <c r="C221" s="98">
        <v>12.8413046963268</v>
      </c>
      <c r="D221" s="98">
        <v>47.905545254529301</v>
      </c>
      <c r="E221" s="98">
        <v>-1.9016625657667699E-3</v>
      </c>
      <c r="F221" s="98">
        <v>59.1526812404487</v>
      </c>
      <c r="H221" s="98">
        <v>0</v>
      </c>
      <c r="I221" s="98">
        <v>212</v>
      </c>
      <c r="J221" s="98">
        <v>27.351872527321699</v>
      </c>
      <c r="K221" s="98">
        <v>29.463878995224501</v>
      </c>
      <c r="L221" s="98">
        <v>-3.0977234344186102E-3</v>
      </c>
      <c r="M221" s="98">
        <v>101.742173421308</v>
      </c>
      <c r="O221" s="98">
        <v>0</v>
      </c>
      <c r="P221" s="98">
        <v>117</v>
      </c>
      <c r="Q221" s="98">
        <v>63.633921759391697</v>
      </c>
      <c r="R221" s="98">
        <v>35.539559476153002</v>
      </c>
      <c r="S221" s="98">
        <v>-1.5870184439856301E-3</v>
      </c>
      <c r="T221" s="98">
        <v>47.948792111080103</v>
      </c>
      <c r="V221" s="98">
        <v>0</v>
      </c>
      <c r="W221" s="98">
        <v>242</v>
      </c>
      <c r="X221" s="98">
        <v>56.806176114248302</v>
      </c>
      <c r="Y221" s="98">
        <v>46.865165622505998</v>
      </c>
      <c r="Z221" s="98">
        <v>-2.7201438700353801E-3</v>
      </c>
      <c r="AA221" s="98">
        <v>88.297270802700197</v>
      </c>
    </row>
    <row r="222" spans="1:27">
      <c r="A222" s="98">
        <v>0</v>
      </c>
      <c r="B222" s="98">
        <v>146</v>
      </c>
      <c r="C222" s="98">
        <v>12.354485533858201</v>
      </c>
      <c r="D222" s="98">
        <v>34.830983391707498</v>
      </c>
      <c r="E222" s="98">
        <v>1.2025765600409801E-3</v>
      </c>
      <c r="F222" s="98">
        <v>-34.259535118071803</v>
      </c>
      <c r="H222" s="98">
        <v>0</v>
      </c>
      <c r="I222" s="98">
        <v>212</v>
      </c>
      <c r="J222" s="98">
        <v>33.006868447577297</v>
      </c>
      <c r="K222" s="98">
        <v>39.206417291820102</v>
      </c>
      <c r="L222" s="98">
        <v>-1.5573889893034901E-3</v>
      </c>
      <c r="M222" s="98">
        <v>46.893742605171099</v>
      </c>
      <c r="O222" s="98">
        <v>0</v>
      </c>
      <c r="P222" s="98">
        <v>118</v>
      </c>
      <c r="Q222" s="98">
        <v>101.162782605065</v>
      </c>
      <c r="R222" s="98">
        <v>44.446955482789797</v>
      </c>
      <c r="S222" s="98">
        <v>-2.2293236895324798E-3</v>
      </c>
      <c r="T222" s="98">
        <v>70.820081482646202</v>
      </c>
      <c r="V222" s="98">
        <v>0</v>
      </c>
      <c r="W222" s="98">
        <v>242</v>
      </c>
      <c r="X222" s="98">
        <v>47.128083895881801</v>
      </c>
      <c r="Y222" s="98">
        <v>14.027458470349901</v>
      </c>
      <c r="Z222" s="98">
        <v>-1.4079183781774E-3</v>
      </c>
      <c r="AA222" s="98">
        <v>41.571373492804298</v>
      </c>
    </row>
    <row r="223" spans="1:27">
      <c r="A223" s="98">
        <v>0</v>
      </c>
      <c r="B223" s="98">
        <v>146</v>
      </c>
      <c r="C223" s="98">
        <v>53.613918964125297</v>
      </c>
      <c r="D223" s="98">
        <v>48.712486342990097</v>
      </c>
      <c r="E223" s="98">
        <v>-2.1110682152663601E-3</v>
      </c>
      <c r="F223" s="98">
        <v>66.609225055015003</v>
      </c>
      <c r="H223" s="98">
        <v>0</v>
      </c>
      <c r="I223" s="98">
        <v>213</v>
      </c>
      <c r="J223" s="98">
        <v>45.822226006677496</v>
      </c>
      <c r="K223" s="98">
        <v>51.806725182978298</v>
      </c>
      <c r="L223" s="98">
        <v>-7.0229907143552501E-3</v>
      </c>
      <c r="M223" s="98">
        <v>241.513605217318</v>
      </c>
      <c r="O223" s="98">
        <v>0</v>
      </c>
      <c r="P223" s="98">
        <v>118</v>
      </c>
      <c r="Q223" s="98">
        <v>139.516289839465</v>
      </c>
      <c r="R223" s="98">
        <v>31.932140760134899</v>
      </c>
      <c r="S223" s="98">
        <v>-1.42572649193084E-3</v>
      </c>
      <c r="T223" s="98">
        <v>42.205487141479303</v>
      </c>
      <c r="V223" s="98">
        <v>0</v>
      </c>
      <c r="W223" s="98">
        <v>245</v>
      </c>
      <c r="X223" s="98">
        <v>134.097020212567</v>
      </c>
      <c r="Y223" s="98">
        <v>7.0193970642672996</v>
      </c>
      <c r="Z223" s="98">
        <v>-1.5377870100614401E-3</v>
      </c>
      <c r="AA223" s="98">
        <v>46.195752759052702</v>
      </c>
    </row>
    <row r="224" spans="1:27">
      <c r="A224" s="98">
        <v>0</v>
      </c>
      <c r="B224" s="98">
        <v>147</v>
      </c>
      <c r="C224" s="98">
        <v>32.654469948677203</v>
      </c>
      <c r="D224" s="98">
        <v>22.6750504514781</v>
      </c>
      <c r="E224" s="98">
        <v>-2.07403309892655E-3</v>
      </c>
      <c r="F224" s="98">
        <v>65.290473778126099</v>
      </c>
      <c r="H224" s="98">
        <v>0</v>
      </c>
      <c r="I224" s="98">
        <v>214</v>
      </c>
      <c r="J224" s="98">
        <v>11.230695719116699</v>
      </c>
      <c r="K224" s="98">
        <v>25.787878762647399</v>
      </c>
      <c r="L224" s="98">
        <v>-1.9177142603177401E-3</v>
      </c>
      <c r="M224" s="98">
        <v>59.724252083944698</v>
      </c>
      <c r="O224" s="98">
        <v>0</v>
      </c>
      <c r="P224" s="98">
        <v>119</v>
      </c>
      <c r="Q224" s="98">
        <v>12.234076429521</v>
      </c>
      <c r="R224" s="98">
        <v>33.907647972146798</v>
      </c>
      <c r="S224" s="98">
        <v>-1.55402794762959E-3</v>
      </c>
      <c r="T224" s="98">
        <v>46.774062192709103</v>
      </c>
      <c r="V224" s="98">
        <v>0</v>
      </c>
      <c r="W224" s="98">
        <v>247</v>
      </c>
      <c r="X224" s="98">
        <v>122.06254225853399</v>
      </c>
      <c r="Y224" s="98">
        <v>34.212991897904402</v>
      </c>
      <c r="Z224" s="98">
        <v>1.78400291802816E-3</v>
      </c>
      <c r="AA224" s="98">
        <v>-54.963041081904898</v>
      </c>
    </row>
    <row r="225" spans="1:27">
      <c r="A225" s="98">
        <v>0</v>
      </c>
      <c r="B225" s="98">
        <v>148</v>
      </c>
      <c r="C225" s="98">
        <v>135.64861230523499</v>
      </c>
      <c r="D225" s="98">
        <v>7.1119594183679</v>
      </c>
      <c r="E225" s="98">
        <v>-1.6224311462982499E-3</v>
      </c>
      <c r="F225" s="98">
        <v>49.2097722566361</v>
      </c>
      <c r="H225" s="98">
        <v>0</v>
      </c>
      <c r="I225" s="98">
        <v>215</v>
      </c>
      <c r="J225" s="98">
        <v>42.547908718766799</v>
      </c>
      <c r="K225" s="98">
        <v>15.465154701235599</v>
      </c>
      <c r="L225" s="98">
        <v>-3.1199082097089501E-3</v>
      </c>
      <c r="M225" s="98">
        <v>102.532131807646</v>
      </c>
      <c r="O225" s="98">
        <v>0</v>
      </c>
      <c r="P225" s="98">
        <v>120</v>
      </c>
      <c r="Q225" s="98">
        <v>38.920127114659202</v>
      </c>
      <c r="R225" s="98">
        <v>23.220185377210601</v>
      </c>
      <c r="S225" s="98">
        <v>-1.9490239586781599E-3</v>
      </c>
      <c r="T225" s="98">
        <v>60.839131926982702</v>
      </c>
      <c r="V225" s="98">
        <v>0</v>
      </c>
      <c r="W225" s="98">
        <v>251</v>
      </c>
      <c r="X225" s="98">
        <v>54.897181185018901</v>
      </c>
      <c r="Y225" s="98">
        <v>43.370343800263399</v>
      </c>
      <c r="Z225" s="98">
        <v>-2.2368824956514699E-3</v>
      </c>
      <c r="AA225" s="98">
        <v>71.089236441677997</v>
      </c>
    </row>
    <row r="226" spans="1:27">
      <c r="A226" s="98">
        <v>0</v>
      </c>
      <c r="B226" s="98">
        <v>149</v>
      </c>
      <c r="C226" s="98">
        <v>14.8991365202594</v>
      </c>
      <c r="D226" s="98">
        <v>21.2393643026315</v>
      </c>
      <c r="E226" s="98">
        <v>-1.9059985701332801E-3</v>
      </c>
      <c r="F226" s="98">
        <v>59.307078252259402</v>
      </c>
      <c r="H226" s="98">
        <v>0</v>
      </c>
      <c r="I226" s="98">
        <v>215</v>
      </c>
      <c r="J226" s="98">
        <v>85.440279287883897</v>
      </c>
      <c r="K226" s="98">
        <v>48.828159313539302</v>
      </c>
      <c r="L226" s="98">
        <v>-2.0108688955964402E-3</v>
      </c>
      <c r="M226" s="98">
        <v>63.041314546898498</v>
      </c>
      <c r="O226" s="98">
        <v>0</v>
      </c>
      <c r="P226" s="98">
        <v>120</v>
      </c>
      <c r="Q226" s="98">
        <v>27.754283430098599</v>
      </c>
      <c r="R226" s="98">
        <v>46.496037736809498</v>
      </c>
      <c r="S226" s="98">
        <v>-2.3364291450004098E-3</v>
      </c>
      <c r="T226" s="98">
        <v>74.633906579458099</v>
      </c>
      <c r="V226" s="98">
        <v>0</v>
      </c>
      <c r="W226" s="98">
        <v>251</v>
      </c>
      <c r="X226" s="98">
        <v>62.992911320098401</v>
      </c>
      <c r="Y226" s="98">
        <v>9.5764573104096709</v>
      </c>
      <c r="Z226" s="98">
        <v>-2.8620599471478E-3</v>
      </c>
      <c r="AA226" s="98">
        <v>93.350637077721402</v>
      </c>
    </row>
    <row r="227" spans="1:27">
      <c r="A227" s="98">
        <v>0</v>
      </c>
      <c r="B227" s="98">
        <v>149</v>
      </c>
      <c r="C227" s="98">
        <v>136.711469188774</v>
      </c>
      <c r="D227" s="98">
        <v>41.2482596013609</v>
      </c>
      <c r="E227" s="98">
        <v>-1.4506389519627701E-3</v>
      </c>
      <c r="F227" s="98">
        <v>43.0925732836183</v>
      </c>
      <c r="H227" s="98">
        <v>0</v>
      </c>
      <c r="I227" s="98">
        <v>218</v>
      </c>
      <c r="J227" s="98">
        <v>119.78856734771099</v>
      </c>
      <c r="K227" s="98">
        <v>53.266018540041003</v>
      </c>
      <c r="L227" s="98">
        <v>-1.8680086248035899E-3</v>
      </c>
      <c r="M227" s="98">
        <v>57.9543272995476</v>
      </c>
      <c r="O227" s="98">
        <v>0</v>
      </c>
      <c r="P227" s="98">
        <v>121</v>
      </c>
      <c r="Q227" s="98">
        <v>108.727198002962</v>
      </c>
      <c r="R227" s="98">
        <v>5.6203013573458902</v>
      </c>
      <c r="S227" s="98">
        <v>-1.7602008705957101E-3</v>
      </c>
      <c r="T227" s="98">
        <v>54.115494657151899</v>
      </c>
      <c r="V227" s="98">
        <v>0</v>
      </c>
      <c r="W227" s="98">
        <v>253</v>
      </c>
      <c r="X227" s="98">
        <v>20.274325925878799</v>
      </c>
      <c r="Y227" s="98">
        <v>20.071606086887499</v>
      </c>
      <c r="Z227" s="98">
        <v>-2.65239189872853E-3</v>
      </c>
      <c r="AA227" s="98">
        <v>85.884749728030201</v>
      </c>
    </row>
    <row r="228" spans="1:27">
      <c r="A228" s="98">
        <v>0</v>
      </c>
      <c r="B228" s="98">
        <v>149</v>
      </c>
      <c r="C228" s="98">
        <v>92.394822993346594</v>
      </c>
      <c r="D228" s="98">
        <v>45.934030495384597</v>
      </c>
      <c r="E228" s="98">
        <v>-1.25215571182875E-3</v>
      </c>
      <c r="F228" s="98">
        <v>36.024956053361599</v>
      </c>
      <c r="H228" s="98">
        <v>0</v>
      </c>
      <c r="I228" s="98">
        <v>219</v>
      </c>
      <c r="J228" s="98">
        <v>68.214191208921605</v>
      </c>
      <c r="K228" s="98">
        <v>13.4024593810071</v>
      </c>
      <c r="L228" s="98">
        <v>-5.5061992771174E-3</v>
      </c>
      <c r="M228" s="98">
        <v>187.50349691150001</v>
      </c>
      <c r="O228" s="98">
        <v>0</v>
      </c>
      <c r="P228" s="98">
        <v>121</v>
      </c>
      <c r="Q228" s="98">
        <v>108.405234949814</v>
      </c>
      <c r="R228" s="98">
        <v>15.719309101199601</v>
      </c>
      <c r="S228" s="98">
        <v>-1.6687672185568801E-3</v>
      </c>
      <c r="T228" s="98">
        <v>50.859713190975903</v>
      </c>
      <c r="V228" s="98">
        <v>0</v>
      </c>
      <c r="W228" s="98">
        <v>253</v>
      </c>
      <c r="X228" s="98">
        <v>71.020164239305799</v>
      </c>
      <c r="Y228" s="98">
        <v>36.2961685610139</v>
      </c>
      <c r="Z228" s="98">
        <v>2.7737916537293201E-3</v>
      </c>
      <c r="AA228" s="98">
        <v>-90.207568116188</v>
      </c>
    </row>
    <row r="229" spans="1:27">
      <c r="A229" s="98">
        <v>0</v>
      </c>
      <c r="B229" s="98">
        <v>149</v>
      </c>
      <c r="C229" s="98">
        <v>142.064641872892</v>
      </c>
      <c r="D229" s="98">
        <v>50.992069378722903</v>
      </c>
      <c r="E229" s="98">
        <v>-1.5429623132058199E-3</v>
      </c>
      <c r="F229" s="98">
        <v>46.380035631754403</v>
      </c>
      <c r="H229" s="98">
        <v>0</v>
      </c>
      <c r="I229" s="98">
        <v>219</v>
      </c>
      <c r="J229" s="98">
        <v>122.43400398652101</v>
      </c>
      <c r="K229" s="98">
        <v>45.616983845433197</v>
      </c>
      <c r="L229" s="98">
        <v>-6.34069143105027E-3</v>
      </c>
      <c r="M229" s="98">
        <v>217.218202907169</v>
      </c>
      <c r="O229" s="98">
        <v>0</v>
      </c>
      <c r="P229" s="98">
        <v>121</v>
      </c>
      <c r="Q229" s="98">
        <v>84.807940909815997</v>
      </c>
      <c r="R229" s="98">
        <v>23.771783045266101</v>
      </c>
      <c r="S229" s="98">
        <v>-2.1688098941933E-3</v>
      </c>
      <c r="T229" s="98">
        <v>68.665298326553994</v>
      </c>
      <c r="V229" s="98">
        <v>0</v>
      </c>
      <c r="W229" s="98">
        <v>257</v>
      </c>
      <c r="X229" s="98">
        <v>142.33007268765601</v>
      </c>
      <c r="Y229" s="98">
        <v>15.9230875306526</v>
      </c>
      <c r="Z229" s="98">
        <v>-1.6697868496294E-3</v>
      </c>
      <c r="AA229" s="98">
        <v>50.896020347851099</v>
      </c>
    </row>
    <row r="230" spans="1:27">
      <c r="A230" s="98">
        <v>0</v>
      </c>
      <c r="B230" s="98">
        <v>153</v>
      </c>
      <c r="C230" s="98">
        <v>113.196358345357</v>
      </c>
      <c r="D230" s="98">
        <v>17.667839492638802</v>
      </c>
      <c r="E230" s="98">
        <v>-2.6269755023683498E-2</v>
      </c>
      <c r="F230" s="98">
        <v>926.85491145279798</v>
      </c>
      <c r="H230" s="98">
        <v>0</v>
      </c>
      <c r="I230" s="98">
        <v>220</v>
      </c>
      <c r="J230" s="98">
        <v>40.765018527312201</v>
      </c>
      <c r="K230" s="98">
        <v>31.994306189176999</v>
      </c>
      <c r="L230" s="98">
        <v>-1.7469118920132099E-3</v>
      </c>
      <c r="M230" s="98">
        <v>53.642298965975499</v>
      </c>
      <c r="O230" s="98">
        <v>0</v>
      </c>
      <c r="P230" s="98">
        <v>121</v>
      </c>
      <c r="Q230" s="98">
        <v>110.455607562696</v>
      </c>
      <c r="R230" s="98">
        <v>39.022038385734596</v>
      </c>
      <c r="S230" s="98">
        <v>-2.2185356446790699E-3</v>
      </c>
      <c r="T230" s="98">
        <v>70.435939367497099</v>
      </c>
      <c r="V230" s="98">
        <v>0</v>
      </c>
      <c r="W230" s="98">
        <v>257</v>
      </c>
      <c r="X230" s="98">
        <v>45.225594000609803</v>
      </c>
      <c r="Y230" s="98">
        <v>46.6790373681864</v>
      </c>
      <c r="Z230" s="98">
        <v>-1.70555604976742E-3</v>
      </c>
      <c r="AA230" s="98">
        <v>52.169694714700803</v>
      </c>
    </row>
    <row r="231" spans="1:27">
      <c r="A231" s="98">
        <v>0</v>
      </c>
      <c r="B231" s="98">
        <v>153</v>
      </c>
      <c r="C231" s="98">
        <v>63.357694561490703</v>
      </c>
      <c r="D231" s="98">
        <v>12.2656467992967</v>
      </c>
      <c r="E231" s="98">
        <v>-1.9288406687998901E-3</v>
      </c>
      <c r="F231" s="98">
        <v>60.120442695536099</v>
      </c>
      <c r="H231" s="98">
        <v>0</v>
      </c>
      <c r="I231" s="98">
        <v>221</v>
      </c>
      <c r="J231" s="98">
        <v>13.557027073470699</v>
      </c>
      <c r="K231" s="98">
        <v>16.038493878490499</v>
      </c>
      <c r="L231" s="98">
        <v>-1.7521707892404999E-3</v>
      </c>
      <c r="M231" s="98">
        <v>53.829558467738202</v>
      </c>
      <c r="O231" s="98">
        <v>0</v>
      </c>
      <c r="P231" s="98">
        <v>121</v>
      </c>
      <c r="Q231" s="98">
        <v>61.512359297872202</v>
      </c>
      <c r="R231" s="98">
        <v>43.173498503869297</v>
      </c>
      <c r="S231" s="98">
        <v>-1.74358246664648E-3</v>
      </c>
      <c r="T231" s="98">
        <v>53.5237443511229</v>
      </c>
      <c r="V231" s="98">
        <v>0</v>
      </c>
      <c r="W231" s="98">
        <v>258</v>
      </c>
      <c r="X231" s="98">
        <v>20.773664459138899</v>
      </c>
      <c r="Y231" s="98">
        <v>25.195831821235501</v>
      </c>
      <c r="Z231" s="98">
        <v>-3.28818198670058E-3</v>
      </c>
      <c r="AA231" s="98">
        <v>108.52404651471799</v>
      </c>
    </row>
    <row r="232" spans="1:27">
      <c r="A232" s="98">
        <v>0</v>
      </c>
      <c r="B232" s="98">
        <v>153</v>
      </c>
      <c r="C232" s="98">
        <v>49.778415969566097</v>
      </c>
      <c r="D232" s="98">
        <v>28.312414036961201</v>
      </c>
      <c r="E232" s="98">
        <v>-1.8124578797716301E-3</v>
      </c>
      <c r="F232" s="98">
        <v>55.976269089310698</v>
      </c>
      <c r="H232" s="98">
        <v>0</v>
      </c>
      <c r="I232" s="98">
        <v>221</v>
      </c>
      <c r="J232" s="98">
        <v>79.242011630072</v>
      </c>
      <c r="K232" s="98">
        <v>49.6857684906443</v>
      </c>
      <c r="L232" s="98">
        <v>-4.9134241361583099E-3</v>
      </c>
      <c r="M232" s="98">
        <v>166.39588199609699</v>
      </c>
      <c r="O232" s="98">
        <v>0</v>
      </c>
      <c r="P232" s="98">
        <v>122</v>
      </c>
      <c r="Q232" s="98">
        <v>7.7261633449139397</v>
      </c>
      <c r="R232" s="98">
        <v>10.2874727749907</v>
      </c>
      <c r="S232" s="98">
        <v>-2.0074451423620098E-3</v>
      </c>
      <c r="T232" s="98">
        <v>62.919401092969501</v>
      </c>
      <c r="V232" s="98">
        <v>0</v>
      </c>
      <c r="W232" s="98">
        <v>258</v>
      </c>
      <c r="X232" s="98">
        <v>95.341638534467606</v>
      </c>
      <c r="Y232" s="98">
        <v>27.4386777119641</v>
      </c>
      <c r="Z232" s="98">
        <v>-1.4046327844560399E-3</v>
      </c>
      <c r="AA232" s="98">
        <v>41.454379640925403</v>
      </c>
    </row>
    <row r="233" spans="1:27">
      <c r="A233" s="98">
        <v>0</v>
      </c>
      <c r="B233" s="98">
        <v>154</v>
      </c>
      <c r="C233" s="98">
        <v>40.993228315128498</v>
      </c>
      <c r="D233" s="98">
        <v>9.3692873741080795</v>
      </c>
      <c r="E233" s="98">
        <v>-2.4272648092778099E-3</v>
      </c>
      <c r="F233" s="98">
        <v>77.868394819045804</v>
      </c>
      <c r="H233" s="98">
        <v>0</v>
      </c>
      <c r="I233" s="98">
        <v>222</v>
      </c>
      <c r="J233" s="98">
        <v>106.295218522882</v>
      </c>
      <c r="K233" s="98">
        <v>17.091107797284899</v>
      </c>
      <c r="L233" s="98">
        <v>-1.4677510483256499E-3</v>
      </c>
      <c r="M233" s="98">
        <v>43.701903053821702</v>
      </c>
      <c r="O233" s="98">
        <v>0</v>
      </c>
      <c r="P233" s="98">
        <v>123</v>
      </c>
      <c r="Q233" s="98">
        <v>117.045687079831</v>
      </c>
      <c r="R233" s="98">
        <v>50.880127339347503</v>
      </c>
      <c r="S233" s="98">
        <v>-2.0993223247259699E-3</v>
      </c>
      <c r="T233" s="98">
        <v>66.190975845097199</v>
      </c>
      <c r="V233" s="98">
        <v>0</v>
      </c>
      <c r="W233" s="98">
        <v>260</v>
      </c>
      <c r="X233" s="98">
        <v>89.176732136775996</v>
      </c>
      <c r="Y233" s="98">
        <v>23.852682189962501</v>
      </c>
      <c r="Z233" s="98">
        <v>1.6782988331191699E-3</v>
      </c>
      <c r="AA233" s="98">
        <v>-51.199116171636199</v>
      </c>
    </row>
    <row r="234" spans="1:27">
      <c r="A234" s="98">
        <v>0</v>
      </c>
      <c r="B234" s="98">
        <v>154</v>
      </c>
      <c r="C234" s="98">
        <v>64.312894080613404</v>
      </c>
      <c r="D234" s="98">
        <v>40.687521271365398</v>
      </c>
      <c r="E234" s="98">
        <v>-2.58859119940579E-3</v>
      </c>
      <c r="F234" s="98">
        <v>83.612926064070606</v>
      </c>
      <c r="H234" s="98">
        <v>0</v>
      </c>
      <c r="I234" s="98">
        <v>222</v>
      </c>
      <c r="J234" s="98">
        <v>48.826458439990901</v>
      </c>
      <c r="K234" s="98">
        <v>12.3129505906807</v>
      </c>
      <c r="L234" s="98">
        <v>-2.7086005080455299E-3</v>
      </c>
      <c r="M234" s="98">
        <v>87.886233255955901</v>
      </c>
      <c r="O234" s="98">
        <v>0</v>
      </c>
      <c r="P234" s="98">
        <v>123</v>
      </c>
      <c r="Q234" s="98">
        <v>140.535628856757</v>
      </c>
      <c r="R234" s="98">
        <v>18.671066312052801</v>
      </c>
      <c r="S234" s="98">
        <v>-1.9890209808959701E-3</v>
      </c>
      <c r="T234" s="98">
        <v>62.263351136597699</v>
      </c>
      <c r="V234" s="98">
        <v>0</v>
      </c>
      <c r="W234" s="98">
        <v>260</v>
      </c>
      <c r="X234" s="98">
        <v>122.61148783945799</v>
      </c>
      <c r="Y234" s="98">
        <v>44.6231406633445</v>
      </c>
      <c r="Z234" s="98">
        <v>1.8085102587069399E-3</v>
      </c>
      <c r="AA234" s="98">
        <v>-55.835701681017497</v>
      </c>
    </row>
    <row r="235" spans="1:27">
      <c r="A235" s="98">
        <v>0</v>
      </c>
      <c r="B235" s="98">
        <v>155</v>
      </c>
      <c r="C235" s="98">
        <v>41.601800916287097</v>
      </c>
      <c r="D235" s="98">
        <v>43.655814315807703</v>
      </c>
      <c r="E235" s="98">
        <v>-1.58086748199597E-3</v>
      </c>
      <c r="F235" s="98">
        <v>47.729767850334198</v>
      </c>
      <c r="H235" s="98">
        <v>0</v>
      </c>
      <c r="I235" s="98">
        <v>222</v>
      </c>
      <c r="J235" s="98">
        <v>130.389961253227</v>
      </c>
      <c r="K235" s="98">
        <v>19.131286659334101</v>
      </c>
      <c r="L235" s="98">
        <v>-1.0807561039027001E-2</v>
      </c>
      <c r="M235" s="98">
        <v>376.275081388849</v>
      </c>
      <c r="O235" s="98">
        <v>0</v>
      </c>
      <c r="P235" s="98">
        <v>123</v>
      </c>
      <c r="Q235" s="98">
        <v>46.9629720504891</v>
      </c>
      <c r="R235" s="98">
        <v>34.728566054731402</v>
      </c>
      <c r="S235" s="98">
        <v>-1.6367331475362901E-3</v>
      </c>
      <c r="T235" s="98">
        <v>49.719039791310003</v>
      </c>
      <c r="V235" s="98">
        <v>0</v>
      </c>
      <c r="W235" s="98">
        <v>261</v>
      </c>
      <c r="X235" s="98">
        <v>28.506753008917698</v>
      </c>
      <c r="Y235" s="98">
        <v>51.631062092728101</v>
      </c>
      <c r="Z235" s="98">
        <v>-5.2257457129876797E-3</v>
      </c>
      <c r="AA235" s="98">
        <v>177.51706964040301</v>
      </c>
    </row>
    <row r="236" spans="1:27">
      <c r="A236" s="98">
        <v>0</v>
      </c>
      <c r="B236" s="98">
        <v>156</v>
      </c>
      <c r="C236" s="98">
        <v>97.624408029089096</v>
      </c>
      <c r="D236" s="98">
        <v>49.618175151216803</v>
      </c>
      <c r="E236" s="98">
        <v>-1.43090920362416E-3</v>
      </c>
      <c r="F236" s="98">
        <v>42.390033818762497</v>
      </c>
      <c r="H236" s="98">
        <v>0</v>
      </c>
      <c r="I236" s="98">
        <v>226</v>
      </c>
      <c r="J236" s="98">
        <v>69.401409558990693</v>
      </c>
      <c r="K236" s="98">
        <v>27.1732225891657</v>
      </c>
      <c r="L236" s="98">
        <v>1.6011522671923999E-3</v>
      </c>
      <c r="M236" s="98">
        <v>-48.452071140373199</v>
      </c>
      <c r="O236" s="98">
        <v>0</v>
      </c>
      <c r="P236" s="98">
        <v>124</v>
      </c>
      <c r="Q236" s="98">
        <v>86.389742130705002</v>
      </c>
      <c r="R236" s="98">
        <v>5.0608899003879504</v>
      </c>
      <c r="S236" s="98">
        <v>-2.3442631913161002E-3</v>
      </c>
      <c r="T236" s="98">
        <v>74.912862327489904</v>
      </c>
      <c r="V236" s="98">
        <v>0</v>
      </c>
      <c r="W236" s="98">
        <v>261</v>
      </c>
      <c r="X236" s="98">
        <v>19.855288599612301</v>
      </c>
      <c r="Y236" s="98">
        <v>14.705832376436099</v>
      </c>
      <c r="Z236" s="98">
        <v>-1.9235656684060999E-3</v>
      </c>
      <c r="AA236" s="98">
        <v>59.932609790110099</v>
      </c>
    </row>
    <row r="237" spans="1:27">
      <c r="A237" s="98">
        <v>0</v>
      </c>
      <c r="B237" s="98">
        <v>156</v>
      </c>
      <c r="C237" s="98">
        <v>119.022674604279</v>
      </c>
      <c r="D237" s="98">
        <v>34.210175776539103</v>
      </c>
      <c r="E237" s="98">
        <v>-1.81889839696575E-3</v>
      </c>
      <c r="F237" s="98">
        <v>56.205603869729401</v>
      </c>
      <c r="H237" s="98">
        <v>0</v>
      </c>
      <c r="I237" s="98">
        <v>227</v>
      </c>
      <c r="J237" s="98">
        <v>38.740459350611602</v>
      </c>
      <c r="K237" s="98">
        <v>26.0985480577448</v>
      </c>
      <c r="L237" s="98">
        <v>-1.46122838472708E-3</v>
      </c>
      <c r="M237" s="98">
        <v>43.469643193466503</v>
      </c>
      <c r="O237" s="98">
        <v>0</v>
      </c>
      <c r="P237" s="98">
        <v>124</v>
      </c>
      <c r="Q237" s="98">
        <v>125.00426441784001</v>
      </c>
      <c r="R237" s="98">
        <v>41.334483948602703</v>
      </c>
      <c r="S237" s="98">
        <v>-1.8206179788275299E-3</v>
      </c>
      <c r="T237" s="98">
        <v>56.266834966052599</v>
      </c>
      <c r="V237" s="98">
        <v>0</v>
      </c>
      <c r="W237" s="98">
        <v>261</v>
      </c>
      <c r="X237" s="98">
        <v>136.65021094774599</v>
      </c>
      <c r="Y237" s="98">
        <v>22.0244917208421</v>
      </c>
      <c r="Z237" s="98">
        <v>1.3459646411243E-3</v>
      </c>
      <c r="AA237" s="98">
        <v>-39.365316703426799</v>
      </c>
    </row>
    <row r="238" spans="1:27">
      <c r="A238" s="98">
        <v>0</v>
      </c>
      <c r="B238" s="98">
        <v>157</v>
      </c>
      <c r="C238" s="98">
        <v>30.6251356411417</v>
      </c>
      <c r="D238" s="98">
        <v>9.7682116254511193</v>
      </c>
      <c r="E238" s="98">
        <v>-1.70274194734974E-2</v>
      </c>
      <c r="F238" s="98">
        <v>597.75261577179504</v>
      </c>
      <c r="H238" s="98">
        <v>0</v>
      </c>
      <c r="I238" s="98">
        <v>228</v>
      </c>
      <c r="J238" s="98">
        <v>24.187485132506701</v>
      </c>
      <c r="K238" s="98">
        <v>35.460785408336903</v>
      </c>
      <c r="L238" s="98">
        <v>-3.3142606282236002E-3</v>
      </c>
      <c r="M238" s="98">
        <v>109.45265820024601</v>
      </c>
      <c r="O238" s="98">
        <v>0</v>
      </c>
      <c r="P238" s="98">
        <v>126</v>
      </c>
      <c r="Q238" s="98">
        <v>59.384782240536602</v>
      </c>
      <c r="R238" s="98">
        <v>22.621619371053601</v>
      </c>
      <c r="S238" s="98">
        <v>-1.8067536266868601E-3</v>
      </c>
      <c r="T238" s="98">
        <v>55.773151297801299</v>
      </c>
      <c r="V238" s="98">
        <v>0</v>
      </c>
      <c r="W238" s="98">
        <v>262</v>
      </c>
      <c r="X238" s="98">
        <v>92.899654863027706</v>
      </c>
      <c r="Y238" s="98">
        <v>36.6162131944427</v>
      </c>
      <c r="Z238" s="98">
        <v>-1.5835535950852399E-3</v>
      </c>
      <c r="AA238" s="98">
        <v>47.825415317290698</v>
      </c>
    </row>
    <row r="239" spans="1:27">
      <c r="A239" s="98">
        <v>0</v>
      </c>
      <c r="B239" s="98">
        <v>157</v>
      </c>
      <c r="C239" s="98">
        <v>24.980241100540901</v>
      </c>
      <c r="D239" s="98">
        <v>51.419984878330702</v>
      </c>
      <c r="E239" s="98">
        <v>-1.66692810018204E-3</v>
      </c>
      <c r="F239" s="98">
        <v>50.794225622827803</v>
      </c>
      <c r="H239" s="98">
        <v>0</v>
      </c>
      <c r="I239" s="98">
        <v>229</v>
      </c>
      <c r="J239" s="98">
        <v>90.170942860581604</v>
      </c>
      <c r="K239" s="98">
        <v>29.909578885568301</v>
      </c>
      <c r="L239" s="98">
        <v>-1.93269641166624E-3</v>
      </c>
      <c r="M239" s="98">
        <v>60.257738492900302</v>
      </c>
      <c r="O239" s="98">
        <v>0</v>
      </c>
      <c r="P239" s="98">
        <v>126</v>
      </c>
      <c r="Q239" s="98">
        <v>78.352932225890299</v>
      </c>
      <c r="R239" s="98">
        <v>25.3374397569936</v>
      </c>
      <c r="S239" s="98">
        <v>-1.8649902835564101E-3</v>
      </c>
      <c r="T239" s="98">
        <v>57.846849808798403</v>
      </c>
      <c r="V239" s="98">
        <v>0</v>
      </c>
      <c r="W239" s="98">
        <v>266</v>
      </c>
      <c r="X239" s="98">
        <v>15.693647215271</v>
      </c>
      <c r="Y239" s="98">
        <v>26.9193071057359</v>
      </c>
      <c r="Z239" s="98">
        <v>-1.77781283780824E-3</v>
      </c>
      <c r="AA239" s="98">
        <v>54.742623894088801</v>
      </c>
    </row>
    <row r="240" spans="1:27">
      <c r="A240" s="98">
        <v>0</v>
      </c>
      <c r="B240" s="98">
        <v>157</v>
      </c>
      <c r="C240" s="98">
        <v>74.164698892074398</v>
      </c>
      <c r="D240" s="98">
        <v>31.114854449816601</v>
      </c>
      <c r="E240" s="98">
        <v>-1.59660378650783E-3</v>
      </c>
      <c r="F240" s="98">
        <v>48.290108243979198</v>
      </c>
      <c r="H240" s="98">
        <v>0</v>
      </c>
      <c r="I240" s="98">
        <v>233</v>
      </c>
      <c r="J240" s="98">
        <v>129.52675729396799</v>
      </c>
      <c r="K240" s="98">
        <v>19.853172782867901</v>
      </c>
      <c r="L240" s="98">
        <v>-6.46140166721488E-3</v>
      </c>
      <c r="M240" s="98">
        <v>221.516468818232</v>
      </c>
      <c r="O240" s="98">
        <v>0</v>
      </c>
      <c r="P240" s="98">
        <v>128</v>
      </c>
      <c r="Q240" s="98">
        <v>105.05498847818799</v>
      </c>
      <c r="R240" s="98">
        <v>24.707062915532699</v>
      </c>
      <c r="S240" s="98">
        <v>-2.0514083164916799E-3</v>
      </c>
      <c r="T240" s="98">
        <v>64.484847559713103</v>
      </c>
      <c r="V240" s="98">
        <v>0</v>
      </c>
      <c r="W240" s="98">
        <v>266</v>
      </c>
      <c r="X240" s="98">
        <v>98.282238533348007</v>
      </c>
      <c r="Y240" s="98">
        <v>5.4069674205188498</v>
      </c>
      <c r="Z240" s="98">
        <v>-2.0383414912843499E-3</v>
      </c>
      <c r="AA240" s="98">
        <v>64.019562335037605</v>
      </c>
    </row>
    <row r="241" spans="1:27">
      <c r="A241" s="98">
        <v>0</v>
      </c>
      <c r="B241" s="98">
        <v>158</v>
      </c>
      <c r="C241" s="98">
        <v>4.9903939560086403</v>
      </c>
      <c r="D241" s="98">
        <v>23.0481752369185</v>
      </c>
      <c r="E241" s="98">
        <v>-2.3230734558321699E-3</v>
      </c>
      <c r="F241" s="98">
        <v>74.158335449000404</v>
      </c>
      <c r="H241" s="98">
        <v>0</v>
      </c>
      <c r="I241" s="98">
        <v>235</v>
      </c>
      <c r="J241" s="98">
        <v>115.884964088421</v>
      </c>
      <c r="K241" s="98">
        <v>31.5960903828243</v>
      </c>
      <c r="L241" s="98">
        <v>-8.1508266901075006E-3</v>
      </c>
      <c r="M241" s="98">
        <v>281.67373646944799</v>
      </c>
      <c r="O241" s="98">
        <v>0</v>
      </c>
      <c r="P241" s="98">
        <v>129</v>
      </c>
      <c r="Q241" s="98">
        <v>37.080126135858201</v>
      </c>
      <c r="R241" s="98">
        <v>25.5099129039796</v>
      </c>
      <c r="S241" s="98">
        <v>-2.0405861671847002E-3</v>
      </c>
      <c r="T241" s="98">
        <v>64.099491048711101</v>
      </c>
      <c r="V241" s="98">
        <v>0</v>
      </c>
      <c r="W241" s="98">
        <v>267</v>
      </c>
      <c r="X241" s="98">
        <v>49.4494759425193</v>
      </c>
      <c r="Y241" s="98">
        <v>41.299820696778198</v>
      </c>
      <c r="Z241" s="98">
        <v>1.12616767468951E-3</v>
      </c>
      <c r="AA241" s="98">
        <v>-31.5387575134231</v>
      </c>
    </row>
    <row r="242" spans="1:27">
      <c r="A242" s="98">
        <v>0</v>
      </c>
      <c r="B242" s="98">
        <v>159</v>
      </c>
      <c r="C242" s="98">
        <v>132.802675926321</v>
      </c>
      <c r="D242" s="98">
        <v>18.888078841206699</v>
      </c>
      <c r="E242" s="98">
        <v>-1.35219278438515E-3</v>
      </c>
      <c r="F242" s="98">
        <v>39.587089244993599</v>
      </c>
      <c r="H242" s="98">
        <v>0</v>
      </c>
      <c r="I242" s="98">
        <v>235</v>
      </c>
      <c r="J242" s="98">
        <v>20.220240956328301</v>
      </c>
      <c r="K242" s="98">
        <v>32.215012386551997</v>
      </c>
      <c r="L242" s="98">
        <v>-3.3847677122251598E-3</v>
      </c>
      <c r="M242" s="98">
        <v>111.96328368886699</v>
      </c>
      <c r="O242" s="98">
        <v>0</v>
      </c>
      <c r="P242" s="98">
        <v>131</v>
      </c>
      <c r="Q242" s="98">
        <v>23.106635604064302</v>
      </c>
      <c r="R242" s="98">
        <v>8.1162100200845408</v>
      </c>
      <c r="S242" s="98">
        <v>-1.3500440106662601E-3</v>
      </c>
      <c r="T242" s="98">
        <v>39.510575428767702</v>
      </c>
      <c r="V242" s="98">
        <v>0</v>
      </c>
      <c r="W242" s="98">
        <v>268</v>
      </c>
      <c r="X242" s="98">
        <v>142.23502547781101</v>
      </c>
      <c r="Y242" s="98">
        <v>13.723264236470101</v>
      </c>
      <c r="Z242" s="98">
        <v>-1.85622649138826E-3</v>
      </c>
      <c r="AA242" s="98">
        <v>57.534787548588497</v>
      </c>
    </row>
    <row r="243" spans="1:27">
      <c r="A243" s="98">
        <v>0</v>
      </c>
      <c r="B243" s="98">
        <v>159</v>
      </c>
      <c r="C243" s="98">
        <v>88.1006173516909</v>
      </c>
      <c r="D243" s="98">
        <v>49.201084418195002</v>
      </c>
      <c r="E243" s="98">
        <v>-1.59005391635757E-3</v>
      </c>
      <c r="F243" s="98">
        <v>48.056879609165001</v>
      </c>
      <c r="H243" s="98">
        <v>0</v>
      </c>
      <c r="I243" s="98">
        <v>235</v>
      </c>
      <c r="J243" s="98">
        <v>126.693221662802</v>
      </c>
      <c r="K243" s="98">
        <v>40.085026105089597</v>
      </c>
      <c r="L243" s="98">
        <v>-4.4540943622464E-3</v>
      </c>
      <c r="M243" s="98">
        <v>150.040007201441</v>
      </c>
      <c r="O243" s="98">
        <v>0</v>
      </c>
      <c r="P243" s="98">
        <v>132</v>
      </c>
      <c r="Q243" s="98">
        <v>82.677024257439896</v>
      </c>
      <c r="R243" s="98">
        <v>13.815441049103599</v>
      </c>
      <c r="S243" s="98">
        <v>-2.2254421642620699E-3</v>
      </c>
      <c r="T243" s="98">
        <v>70.681867622058803</v>
      </c>
      <c r="V243" s="98">
        <v>0</v>
      </c>
      <c r="W243" s="98">
        <v>268</v>
      </c>
      <c r="X243" s="98">
        <v>120.901180944835</v>
      </c>
      <c r="Y243" s="98">
        <v>18.244162921314199</v>
      </c>
      <c r="Z243" s="98">
        <v>-1.6460841232621599E-3</v>
      </c>
      <c r="AA243" s="98">
        <v>50.052010560606497</v>
      </c>
    </row>
    <row r="244" spans="1:27">
      <c r="A244" s="98">
        <v>0</v>
      </c>
      <c r="B244" s="98">
        <v>160</v>
      </c>
      <c r="C244" s="98">
        <v>59.985472231398901</v>
      </c>
      <c r="D244" s="98">
        <v>23.197926038754598</v>
      </c>
      <c r="E244" s="98">
        <v>-1.7633051566721999E-3</v>
      </c>
      <c r="F244" s="98">
        <v>54.226032482648399</v>
      </c>
      <c r="H244" s="98">
        <v>0</v>
      </c>
      <c r="I244" s="98">
        <v>235</v>
      </c>
      <c r="J244" s="98">
        <v>133.25986311355501</v>
      </c>
      <c r="K244" s="98">
        <v>5.72367024905168</v>
      </c>
      <c r="L244" s="98">
        <v>-2.1666354474601402E-3</v>
      </c>
      <c r="M244" s="98">
        <v>68.587870342270904</v>
      </c>
      <c r="O244" s="98">
        <v>0</v>
      </c>
      <c r="P244" s="98">
        <v>132</v>
      </c>
      <c r="Q244" s="98">
        <v>133.912944147921</v>
      </c>
      <c r="R244" s="98">
        <v>29.818489755815101</v>
      </c>
      <c r="S244" s="98">
        <v>-1.6267628234638699E-3</v>
      </c>
      <c r="T244" s="98">
        <v>49.3640151849104</v>
      </c>
      <c r="V244" s="98">
        <v>0</v>
      </c>
      <c r="W244" s="98">
        <v>269</v>
      </c>
      <c r="X244" s="98">
        <v>142.417861215866</v>
      </c>
      <c r="Y244" s="98">
        <v>17.063793506166402</v>
      </c>
      <c r="Z244" s="98">
        <v>1.6346070882899801E-3</v>
      </c>
      <c r="AA244" s="98">
        <v>-49.643334795000897</v>
      </c>
    </row>
    <row r="245" spans="1:27">
      <c r="A245" s="98">
        <v>0</v>
      </c>
      <c r="B245" s="98">
        <v>160</v>
      </c>
      <c r="C245" s="98">
        <v>8.6377451220523707</v>
      </c>
      <c r="D245" s="98">
        <v>43.230679503487004</v>
      </c>
      <c r="E245" s="98">
        <v>-1.62088814970292E-3</v>
      </c>
      <c r="F245" s="98">
        <v>49.154829031626001</v>
      </c>
      <c r="H245" s="98">
        <v>0</v>
      </c>
      <c r="I245" s="98">
        <v>235</v>
      </c>
      <c r="J245" s="98">
        <v>69.482148596516794</v>
      </c>
      <c r="K245" s="98">
        <v>13.310586203560799</v>
      </c>
      <c r="L245" s="98">
        <v>-1.6589012465531099E-3</v>
      </c>
      <c r="M245" s="98">
        <v>50.508404366714402</v>
      </c>
      <c r="O245" s="98">
        <v>0</v>
      </c>
      <c r="P245" s="98">
        <v>132</v>
      </c>
      <c r="Q245" s="98">
        <v>101.589155184704</v>
      </c>
      <c r="R245" s="98">
        <v>40.327734033368102</v>
      </c>
      <c r="S245" s="98">
        <v>-1.5927703545256799E-3</v>
      </c>
      <c r="T245" s="98">
        <v>48.1536068955036</v>
      </c>
      <c r="V245" s="98">
        <v>0</v>
      </c>
      <c r="W245" s="98">
        <v>272</v>
      </c>
      <c r="X245" s="98">
        <v>33.711937889511702</v>
      </c>
      <c r="Y245" s="98">
        <v>28.401439844022502</v>
      </c>
      <c r="Z245" s="98">
        <v>-1.5919945082487499E-3</v>
      </c>
      <c r="AA245" s="98">
        <v>48.125980459583097</v>
      </c>
    </row>
    <row r="246" spans="1:27">
      <c r="A246" s="98">
        <v>0</v>
      </c>
      <c r="B246" s="98">
        <v>161</v>
      </c>
      <c r="C246" s="98">
        <v>44.640717928049199</v>
      </c>
      <c r="D246" s="98">
        <v>43.069730622436197</v>
      </c>
      <c r="E246" s="98">
        <v>-1.7049299172589799E-3</v>
      </c>
      <c r="F246" s="98">
        <v>52.147399306272</v>
      </c>
      <c r="H246" s="98">
        <v>0</v>
      </c>
      <c r="I246" s="98">
        <v>237</v>
      </c>
      <c r="J246" s="98">
        <v>32.6460468473242</v>
      </c>
      <c r="K246" s="98">
        <v>9.1349308093366393</v>
      </c>
      <c r="L246" s="98">
        <v>-2.9678127924309002E-3</v>
      </c>
      <c r="M246" s="98">
        <v>97.116298253782702</v>
      </c>
      <c r="O246" s="98">
        <v>0</v>
      </c>
      <c r="P246" s="98">
        <v>133</v>
      </c>
      <c r="Q246" s="98">
        <v>71.087878217232799</v>
      </c>
      <c r="R246" s="98">
        <v>6.6830693850065304</v>
      </c>
      <c r="S246" s="98">
        <v>-1.66483860751312E-3</v>
      </c>
      <c r="T246" s="98">
        <v>50.719822693999397</v>
      </c>
      <c r="V246" s="98">
        <v>0</v>
      </c>
      <c r="W246" s="98">
        <v>272</v>
      </c>
      <c r="X246" s="98">
        <v>121.54069098973</v>
      </c>
      <c r="Y246" s="98">
        <v>41.044721679960603</v>
      </c>
      <c r="Z246" s="98">
        <v>2.0082541692617098E-3</v>
      </c>
      <c r="AA246" s="98">
        <v>-62.948209028854698</v>
      </c>
    </row>
    <row r="247" spans="1:27">
      <c r="A247" s="98">
        <v>0</v>
      </c>
      <c r="B247" s="98">
        <v>161</v>
      </c>
      <c r="C247" s="98">
        <v>8.3204236679094397</v>
      </c>
      <c r="D247" s="98">
        <v>6.4853367868713301</v>
      </c>
      <c r="E247" s="98">
        <v>-1.5376771342538299E-3</v>
      </c>
      <c r="F247" s="98">
        <v>46.191840286893502</v>
      </c>
      <c r="H247" s="98">
        <v>0</v>
      </c>
      <c r="I247" s="98">
        <v>238</v>
      </c>
      <c r="J247" s="98">
        <v>26.047978181140799</v>
      </c>
      <c r="K247" s="98">
        <v>50.861422231018501</v>
      </c>
      <c r="L247" s="98">
        <v>-1.71222121200243E-3</v>
      </c>
      <c r="M247" s="98">
        <v>52.407028685180002</v>
      </c>
      <c r="O247" s="98">
        <v>0</v>
      </c>
      <c r="P247" s="98">
        <v>133</v>
      </c>
      <c r="Q247" s="98">
        <v>12.807436251650399</v>
      </c>
      <c r="R247" s="98">
        <v>24.643856455349699</v>
      </c>
      <c r="S247" s="98">
        <v>-1.7244116341631401E-3</v>
      </c>
      <c r="T247" s="98">
        <v>52.841106835300003</v>
      </c>
      <c r="V247" s="98">
        <v>0</v>
      </c>
      <c r="W247" s="98">
        <v>273</v>
      </c>
      <c r="X247" s="98">
        <v>75.179239635995501</v>
      </c>
      <c r="Y247" s="98">
        <v>27.821626937581101</v>
      </c>
      <c r="Z247" s="98">
        <v>1.4497108267356299E-3</v>
      </c>
      <c r="AA247" s="98">
        <v>-43.059524478879098</v>
      </c>
    </row>
    <row r="248" spans="1:27">
      <c r="A248" s="98">
        <v>0</v>
      </c>
      <c r="B248" s="98">
        <v>162</v>
      </c>
      <c r="C248" s="98">
        <v>115.071381897188</v>
      </c>
      <c r="D248" s="98">
        <v>42.907489249901097</v>
      </c>
      <c r="E248" s="98">
        <v>-3.0735783980357701E-3</v>
      </c>
      <c r="F248" s="98">
        <v>100.882413801053</v>
      </c>
      <c r="H248" s="98">
        <v>0</v>
      </c>
      <c r="I248" s="98">
        <v>239</v>
      </c>
      <c r="J248" s="98">
        <v>75.873457398319999</v>
      </c>
      <c r="K248" s="98">
        <v>5.9101682502846096</v>
      </c>
      <c r="L248" s="98">
        <v>-2.0950167968439301E-3</v>
      </c>
      <c r="M248" s="98">
        <v>66.037664043939898</v>
      </c>
      <c r="O248" s="98">
        <v>0</v>
      </c>
      <c r="P248" s="98">
        <v>134</v>
      </c>
      <c r="Q248" s="98">
        <v>140.14405371119199</v>
      </c>
      <c r="R248" s="98">
        <v>39.3562104141863</v>
      </c>
      <c r="S248" s="98">
        <v>-1.5811308270176801E-3</v>
      </c>
      <c r="T248" s="98">
        <v>47.739145074384403</v>
      </c>
      <c r="V248" s="98">
        <v>0</v>
      </c>
      <c r="W248" s="98">
        <v>274</v>
      </c>
      <c r="X248" s="98">
        <v>120.932355368793</v>
      </c>
      <c r="Y248" s="98">
        <v>18.0033803718912</v>
      </c>
      <c r="Z248" s="98">
        <v>1.6698337000145399E-3</v>
      </c>
      <c r="AA248" s="98">
        <v>-50.897688602506001</v>
      </c>
    </row>
    <row r="249" spans="1:27">
      <c r="A249" s="98">
        <v>0</v>
      </c>
      <c r="B249" s="98">
        <v>162</v>
      </c>
      <c r="C249" s="98">
        <v>68.118880443841306</v>
      </c>
      <c r="D249" s="98">
        <v>30.0582086030516</v>
      </c>
      <c r="E249" s="98">
        <v>-1.7053841740611001E-3</v>
      </c>
      <c r="F249" s="98">
        <v>52.163574542022197</v>
      </c>
      <c r="H249" s="98">
        <v>0</v>
      </c>
      <c r="I249" s="98">
        <v>240</v>
      </c>
      <c r="J249" s="98">
        <v>120.261241932445</v>
      </c>
      <c r="K249" s="98">
        <v>26.210227008461999</v>
      </c>
      <c r="L249" s="98">
        <v>-2.09382338490915E-3</v>
      </c>
      <c r="M249" s="98">
        <v>65.995168875343595</v>
      </c>
      <c r="O249" s="98">
        <v>0</v>
      </c>
      <c r="P249" s="98">
        <v>135</v>
      </c>
      <c r="Q249" s="98">
        <v>67.517204070177797</v>
      </c>
      <c r="R249" s="98">
        <v>48.295890477817501</v>
      </c>
      <c r="S249" s="98">
        <v>-2.8811356589324702E-3</v>
      </c>
      <c r="T249" s="98">
        <v>94.029887523238799</v>
      </c>
      <c r="V249" s="98">
        <v>0</v>
      </c>
      <c r="W249" s="98">
        <v>275</v>
      </c>
      <c r="X249" s="98">
        <v>143.24950289121301</v>
      </c>
      <c r="Y249" s="98">
        <v>12.4084303086762</v>
      </c>
      <c r="Z249" s="98">
        <v>-3.4068375352007598E-3</v>
      </c>
      <c r="AA249" s="98">
        <v>112.749148838115</v>
      </c>
    </row>
    <row r="250" spans="1:27">
      <c r="A250" s="98">
        <v>0</v>
      </c>
      <c r="B250" s="98">
        <v>162</v>
      </c>
      <c r="C250" s="98">
        <v>10.2492471593077</v>
      </c>
      <c r="D250" s="98">
        <v>31.1918467235576</v>
      </c>
      <c r="E250" s="98">
        <v>-1.6669947123620799E-3</v>
      </c>
      <c r="F250" s="98">
        <v>50.796597558065798</v>
      </c>
      <c r="H250" s="98">
        <v>0</v>
      </c>
      <c r="I250" s="98">
        <v>240</v>
      </c>
      <c r="J250" s="98">
        <v>108.846279943825</v>
      </c>
      <c r="K250" s="98">
        <v>45.412218590256202</v>
      </c>
      <c r="L250" s="98">
        <v>-1.90055209590853E-3</v>
      </c>
      <c r="M250" s="98">
        <v>59.113139484185098</v>
      </c>
      <c r="O250" s="98">
        <v>0</v>
      </c>
      <c r="P250" s="98">
        <v>136</v>
      </c>
      <c r="Q250" s="98">
        <v>39.342945785318797</v>
      </c>
      <c r="R250" s="98">
        <v>5.6389076091250701</v>
      </c>
      <c r="S250" s="98">
        <v>-1.8010216216071901E-3</v>
      </c>
      <c r="T250" s="98">
        <v>55.569045309620002</v>
      </c>
      <c r="V250" s="98">
        <v>0</v>
      </c>
      <c r="W250" s="98">
        <v>275</v>
      </c>
      <c r="X250" s="98">
        <v>93.255550830477304</v>
      </c>
      <c r="Y250" s="98">
        <v>39.177097024906203</v>
      </c>
      <c r="Z250" s="98">
        <v>-3.2651095150816201E-3</v>
      </c>
      <c r="AA250" s="98">
        <v>107.702478921159</v>
      </c>
    </row>
    <row r="251" spans="1:27">
      <c r="A251" s="98">
        <v>0</v>
      </c>
      <c r="B251" s="98">
        <v>162</v>
      </c>
      <c r="C251" s="98">
        <v>42.740541020325097</v>
      </c>
      <c r="D251" s="98">
        <v>37.616047792372299</v>
      </c>
      <c r="E251" s="98">
        <v>-1.8853953459223201E-3</v>
      </c>
      <c r="F251" s="98">
        <v>58.573435944052903</v>
      </c>
      <c r="H251" s="98">
        <v>0</v>
      </c>
      <c r="I251" s="98">
        <v>241</v>
      </c>
      <c r="J251" s="98">
        <v>17.101971028544501</v>
      </c>
      <c r="K251" s="98">
        <v>41.558187602502102</v>
      </c>
      <c r="L251" s="98">
        <v>-5.8319542903096603E-3</v>
      </c>
      <c r="M251" s="98">
        <v>199.103024118561</v>
      </c>
      <c r="O251" s="98">
        <v>0</v>
      </c>
      <c r="P251" s="98">
        <v>136</v>
      </c>
      <c r="Q251" s="98">
        <v>115.98901002230301</v>
      </c>
      <c r="R251" s="98">
        <v>23.423500845971599</v>
      </c>
      <c r="S251" s="98">
        <v>-1.7243367373936799E-3</v>
      </c>
      <c r="T251" s="98">
        <v>52.8384399013162</v>
      </c>
      <c r="V251" s="98">
        <v>0</v>
      </c>
      <c r="W251" s="98">
        <v>275</v>
      </c>
      <c r="X251" s="98">
        <v>11.0793290543702</v>
      </c>
      <c r="Y251" s="98">
        <v>41.437499965346902</v>
      </c>
      <c r="Z251" s="98">
        <v>-2.7525016005175802E-3</v>
      </c>
      <c r="AA251" s="98">
        <v>89.449469110897894</v>
      </c>
    </row>
    <row r="252" spans="1:27">
      <c r="A252" s="98">
        <v>0</v>
      </c>
      <c r="B252" s="98">
        <v>163</v>
      </c>
      <c r="C252" s="98">
        <v>122.203286697327</v>
      </c>
      <c r="D252" s="98">
        <v>7.52397270363854</v>
      </c>
      <c r="E252" s="98">
        <v>-1.5997502773927199E-3</v>
      </c>
      <c r="F252" s="98">
        <v>48.402148903824603</v>
      </c>
      <c r="H252" s="98">
        <v>0</v>
      </c>
      <c r="I252" s="98">
        <v>241</v>
      </c>
      <c r="J252" s="98">
        <v>86.435645055996105</v>
      </c>
      <c r="K252" s="98">
        <v>4.9992459821478699</v>
      </c>
      <c r="L252" s="98">
        <v>-2.7321241550588098E-3</v>
      </c>
      <c r="M252" s="98">
        <v>88.723866362092707</v>
      </c>
      <c r="O252" s="98">
        <v>0</v>
      </c>
      <c r="P252" s="98">
        <v>137</v>
      </c>
      <c r="Q252" s="98">
        <v>18.3110827297143</v>
      </c>
      <c r="R252" s="98">
        <v>9.2280289539794502</v>
      </c>
      <c r="S252" s="98">
        <v>-2.2824429826265699E-3</v>
      </c>
      <c r="T252" s="98">
        <v>72.711560233584294</v>
      </c>
      <c r="V252" s="98">
        <v>0</v>
      </c>
      <c r="W252" s="98">
        <v>276</v>
      </c>
      <c r="X252" s="98">
        <v>10.8131704415856</v>
      </c>
      <c r="Y252" s="98">
        <v>51.9045699407312</v>
      </c>
      <c r="Z252" s="98">
        <v>-1.5138536413551299E-3</v>
      </c>
      <c r="AA252" s="98">
        <v>45.343530229167499</v>
      </c>
    </row>
    <row r="253" spans="1:27">
      <c r="A253" s="98">
        <v>0</v>
      </c>
      <c r="B253" s="98">
        <v>163</v>
      </c>
      <c r="C253" s="98">
        <v>127.37809036855499</v>
      </c>
      <c r="D253" s="98">
        <v>23.688770680101701</v>
      </c>
      <c r="E253" s="98">
        <v>-1.1841199066451799E-3</v>
      </c>
      <c r="F253" s="98">
        <v>33.602328184806503</v>
      </c>
      <c r="H253" s="98">
        <v>0</v>
      </c>
      <c r="I253" s="98">
        <v>244</v>
      </c>
      <c r="J253" s="98">
        <v>28.888983839751699</v>
      </c>
      <c r="K253" s="98">
        <v>27.003254417907701</v>
      </c>
      <c r="L253" s="98">
        <v>-1.88423019465969E-3</v>
      </c>
      <c r="M253" s="98">
        <v>58.5319470851746</v>
      </c>
      <c r="O253" s="98">
        <v>0</v>
      </c>
      <c r="P253" s="98">
        <v>137</v>
      </c>
      <c r="Q253" s="98">
        <v>142.73022171012201</v>
      </c>
      <c r="R253" s="98">
        <v>10.7565081395036</v>
      </c>
      <c r="S253" s="98">
        <v>-1.6163094956920599E-3</v>
      </c>
      <c r="T253" s="98">
        <v>48.991791719474897</v>
      </c>
      <c r="V253" s="98">
        <v>0</v>
      </c>
      <c r="W253" s="98">
        <v>278</v>
      </c>
      <c r="X253" s="98">
        <v>128.73750000542</v>
      </c>
      <c r="Y253" s="98">
        <v>10.102461086246301</v>
      </c>
      <c r="Z253" s="98">
        <v>-2.8873460214056102E-3</v>
      </c>
      <c r="AA253" s="98">
        <v>94.251026924186107</v>
      </c>
    </row>
    <row r="254" spans="1:27">
      <c r="A254" s="98">
        <v>0</v>
      </c>
      <c r="B254" s="98">
        <v>164</v>
      </c>
      <c r="C254" s="98">
        <v>138.24333652150699</v>
      </c>
      <c r="D254" s="98">
        <v>19.959965317093801</v>
      </c>
      <c r="E254" s="98">
        <v>-1.15079985973219E-3</v>
      </c>
      <c r="F254" s="98">
        <v>32.415863587008801</v>
      </c>
      <c r="H254" s="98">
        <v>0</v>
      </c>
      <c r="I254" s="98">
        <v>245</v>
      </c>
      <c r="J254" s="98">
        <v>55.781137107415098</v>
      </c>
      <c r="K254" s="98">
        <v>21.736985130783498</v>
      </c>
      <c r="L254" s="98">
        <v>-4.8225574538509203E-3</v>
      </c>
      <c r="M254" s="98">
        <v>163.160289262432</v>
      </c>
      <c r="O254" s="98">
        <v>0</v>
      </c>
      <c r="P254" s="98">
        <v>137</v>
      </c>
      <c r="Q254" s="98">
        <v>24.904314879168801</v>
      </c>
      <c r="R254" s="98">
        <v>46.044027984497397</v>
      </c>
      <c r="S254" s="98">
        <v>-1.6152583727922301E-3</v>
      </c>
      <c r="T254" s="98">
        <v>48.954363197485101</v>
      </c>
      <c r="V254" s="98">
        <v>0</v>
      </c>
      <c r="W254" s="98">
        <v>279</v>
      </c>
      <c r="X254" s="98">
        <v>62.913842132060502</v>
      </c>
      <c r="Y254" s="98">
        <v>9.4705007976715692</v>
      </c>
      <c r="Z254" s="98">
        <v>2.7941843438709698E-3</v>
      </c>
      <c r="AA254" s="98">
        <v>-90.933713699659705</v>
      </c>
    </row>
    <row r="255" spans="1:27">
      <c r="A255" s="98">
        <v>0</v>
      </c>
      <c r="B255" s="98">
        <v>166</v>
      </c>
      <c r="C255" s="98">
        <v>36.728166438550097</v>
      </c>
      <c r="D255" s="98">
        <v>8.7949374532751907</v>
      </c>
      <c r="E255" s="98">
        <v>-1.06675881569839E-2</v>
      </c>
      <c r="F255" s="98">
        <v>371.29090865855301</v>
      </c>
      <c r="H255" s="98">
        <v>0</v>
      </c>
      <c r="I255" s="98">
        <v>245</v>
      </c>
      <c r="J255" s="98">
        <v>54.806921701727397</v>
      </c>
      <c r="K255" s="98">
        <v>8.8423563531823408</v>
      </c>
      <c r="L255" s="98">
        <v>-1.6509825684047699E-3</v>
      </c>
      <c r="M255" s="98">
        <v>50.226435037292703</v>
      </c>
      <c r="O255" s="98">
        <v>0</v>
      </c>
      <c r="P255" s="98">
        <v>138</v>
      </c>
      <c r="Q255" s="98">
        <v>29.551199661901698</v>
      </c>
      <c r="R255" s="98">
        <v>36.652961282716802</v>
      </c>
      <c r="S255" s="98">
        <v>-1.4840701310088499E-3</v>
      </c>
      <c r="T255" s="98">
        <v>44.282995088977401</v>
      </c>
      <c r="V255" s="98">
        <v>0</v>
      </c>
      <c r="W255" s="98">
        <v>279</v>
      </c>
      <c r="X255" s="98">
        <v>44.369921570249502</v>
      </c>
      <c r="Y255" s="98">
        <v>16.635197066916099</v>
      </c>
      <c r="Z255" s="98">
        <v>-1.64156657090965E-3</v>
      </c>
      <c r="AA255" s="98">
        <v>49.891148964314098</v>
      </c>
    </row>
    <row r="256" spans="1:27">
      <c r="A256" s="98">
        <v>0</v>
      </c>
      <c r="B256" s="98">
        <v>166</v>
      </c>
      <c r="C256" s="98">
        <v>88.346822404958303</v>
      </c>
      <c r="D256" s="98">
        <v>39.511802206278702</v>
      </c>
      <c r="E256" s="98">
        <v>-1.52548956034975E-3</v>
      </c>
      <c r="F256" s="98">
        <v>45.757863557869499</v>
      </c>
      <c r="H256" s="98">
        <v>0</v>
      </c>
      <c r="I256" s="98">
        <v>245</v>
      </c>
      <c r="J256" s="98">
        <v>103.460308063919</v>
      </c>
      <c r="K256" s="98">
        <v>37.480485555086801</v>
      </c>
      <c r="L256" s="98">
        <v>-2.2170282482351501E-3</v>
      </c>
      <c r="M256" s="98">
        <v>70.382263797344706</v>
      </c>
      <c r="O256" s="98">
        <v>0</v>
      </c>
      <c r="P256" s="98">
        <v>139</v>
      </c>
      <c r="Q256" s="98">
        <v>88.102336270195096</v>
      </c>
      <c r="R256" s="98">
        <v>6.4825224354790496</v>
      </c>
      <c r="S256" s="98">
        <v>-1.5558498605209299E-3</v>
      </c>
      <c r="T256" s="98">
        <v>46.838937105745401</v>
      </c>
      <c r="V256" s="98">
        <v>0</v>
      </c>
      <c r="W256" s="98">
        <v>281</v>
      </c>
      <c r="X256" s="98">
        <v>82.214475732098904</v>
      </c>
      <c r="Y256" s="98">
        <v>41.043076333206798</v>
      </c>
      <c r="Z256" s="98">
        <v>-2.9862680393738699E-3</v>
      </c>
      <c r="AA256" s="98">
        <v>97.773455105891301</v>
      </c>
    </row>
    <row r="257" spans="1:27">
      <c r="A257" s="98">
        <v>0</v>
      </c>
      <c r="B257" s="98">
        <v>167</v>
      </c>
      <c r="C257" s="98">
        <v>95.776078571964504</v>
      </c>
      <c r="D257" s="98">
        <v>22.167530701998501</v>
      </c>
      <c r="E257" s="98">
        <v>-1.4581704162689199E-3</v>
      </c>
      <c r="F257" s="98">
        <v>43.3607546517947</v>
      </c>
      <c r="H257" s="98">
        <v>0</v>
      </c>
      <c r="I257" s="98">
        <v>246</v>
      </c>
      <c r="J257" s="98">
        <v>141.62710695265</v>
      </c>
      <c r="K257" s="98">
        <v>36.816674059162203</v>
      </c>
      <c r="L257" s="98">
        <v>-3.0064764733766401E-3</v>
      </c>
      <c r="M257" s="98">
        <v>98.493039672618806</v>
      </c>
      <c r="O257" s="98">
        <v>0</v>
      </c>
      <c r="P257" s="98">
        <v>139</v>
      </c>
      <c r="Q257" s="98">
        <v>59.071649594350603</v>
      </c>
      <c r="R257" s="98">
        <v>15.3796256334977</v>
      </c>
      <c r="S257" s="98">
        <v>-1.7864502608016899E-3</v>
      </c>
      <c r="T257" s="98">
        <v>55.050186384162501</v>
      </c>
      <c r="V257" s="98">
        <v>0</v>
      </c>
      <c r="W257" s="98">
        <v>281</v>
      </c>
      <c r="X257" s="98">
        <v>71.031432412441603</v>
      </c>
      <c r="Y257" s="98">
        <v>23.680017343378001</v>
      </c>
      <c r="Z257" s="98">
        <v>1.4347928913855501E-3</v>
      </c>
      <c r="AA257" s="98">
        <v>-42.528324681612098</v>
      </c>
    </row>
    <row r="258" spans="1:27">
      <c r="A258" s="98">
        <v>0</v>
      </c>
      <c r="B258" s="98">
        <v>167</v>
      </c>
      <c r="C258" s="98">
        <v>29.336758510272102</v>
      </c>
      <c r="D258" s="98">
        <v>44.034067636511502</v>
      </c>
      <c r="E258" s="98">
        <v>-1.6084984534344099E-3</v>
      </c>
      <c r="F258" s="98">
        <v>48.7136551029568</v>
      </c>
      <c r="H258" s="98">
        <v>0</v>
      </c>
      <c r="I258" s="98">
        <v>247</v>
      </c>
      <c r="J258" s="98">
        <v>93.774474666938104</v>
      </c>
      <c r="K258" s="98">
        <v>13.5758371626124</v>
      </c>
      <c r="L258" s="98">
        <v>-2.0431533930113498E-3</v>
      </c>
      <c r="M258" s="98">
        <v>64.190905162437602</v>
      </c>
      <c r="O258" s="98">
        <v>0</v>
      </c>
      <c r="P258" s="98">
        <v>139</v>
      </c>
      <c r="Q258" s="98">
        <v>91.391487534143906</v>
      </c>
      <c r="R258" s="98">
        <v>26.855711627844901</v>
      </c>
      <c r="S258" s="98">
        <v>-2.5421983922948202E-3</v>
      </c>
      <c r="T258" s="98">
        <v>81.960964907672306</v>
      </c>
      <c r="V258" s="98">
        <v>0</v>
      </c>
      <c r="W258" s="98">
        <v>281</v>
      </c>
      <c r="X258" s="98">
        <v>102.972815074151</v>
      </c>
      <c r="Y258" s="98">
        <v>34.380491842476602</v>
      </c>
      <c r="Z258" s="98">
        <v>-3.1099776548721E-3</v>
      </c>
      <c r="AA258" s="98">
        <v>102.17852330940001</v>
      </c>
    </row>
    <row r="259" spans="1:27">
      <c r="A259" s="98">
        <v>0</v>
      </c>
      <c r="B259" s="98">
        <v>167</v>
      </c>
      <c r="C259" s="98">
        <v>83.770486190563105</v>
      </c>
      <c r="D259" s="98">
        <v>27.462298652674001</v>
      </c>
      <c r="E259" s="98">
        <v>-1.35083205350519E-3</v>
      </c>
      <c r="F259" s="98">
        <v>39.538636161466499</v>
      </c>
      <c r="H259" s="98">
        <v>0</v>
      </c>
      <c r="I259" s="98">
        <v>247</v>
      </c>
      <c r="J259" s="98">
        <v>116.17869190493801</v>
      </c>
      <c r="K259" s="98">
        <v>49.682543704842502</v>
      </c>
      <c r="L259" s="98">
        <v>-2.9256796777053199E-3</v>
      </c>
      <c r="M259" s="98">
        <v>95.616016782169297</v>
      </c>
      <c r="O259" s="98">
        <v>0</v>
      </c>
      <c r="P259" s="98">
        <v>139</v>
      </c>
      <c r="Q259" s="98">
        <v>85.500933471504297</v>
      </c>
      <c r="R259" s="98">
        <v>46.934726128136099</v>
      </c>
      <c r="S259" s="98">
        <v>-2.0680429292256699E-3</v>
      </c>
      <c r="T259" s="98">
        <v>65.077175030274404</v>
      </c>
      <c r="V259" s="98">
        <v>0</v>
      </c>
      <c r="W259" s="98">
        <v>282</v>
      </c>
      <c r="X259" s="98">
        <v>59.194382973356397</v>
      </c>
      <c r="Y259" s="98">
        <v>5.1915197993162003</v>
      </c>
      <c r="Z259" s="98">
        <v>-2.5054380887097301E-3</v>
      </c>
      <c r="AA259" s="98">
        <v>80.651999199373805</v>
      </c>
    </row>
    <row r="260" spans="1:27">
      <c r="A260" s="98">
        <v>0</v>
      </c>
      <c r="B260" s="98">
        <v>167</v>
      </c>
      <c r="C260" s="98">
        <v>13.3521305747122</v>
      </c>
      <c r="D260" s="98">
        <v>33.782518920978099</v>
      </c>
      <c r="E260" s="98">
        <v>1.2913129370225201E-3</v>
      </c>
      <c r="F260" s="98">
        <v>-37.419271660470997</v>
      </c>
      <c r="H260" s="98">
        <v>0</v>
      </c>
      <c r="I260" s="98">
        <v>248</v>
      </c>
      <c r="J260" s="98">
        <v>103.03652044007001</v>
      </c>
      <c r="K260" s="98">
        <v>12.7279539653298</v>
      </c>
      <c r="L260" s="98">
        <v>-1.7662103437966899E-3</v>
      </c>
      <c r="M260" s="98">
        <v>54.329480766565197</v>
      </c>
      <c r="O260" s="98">
        <v>0</v>
      </c>
      <c r="P260" s="98">
        <v>140</v>
      </c>
      <c r="Q260" s="98">
        <v>6.0095119425488699</v>
      </c>
      <c r="R260" s="98">
        <v>32.848357272787901</v>
      </c>
      <c r="S260" s="98">
        <v>-1.4191621638795901E-3</v>
      </c>
      <c r="T260" s="98">
        <v>41.971743687831797</v>
      </c>
      <c r="V260" s="98">
        <v>0</v>
      </c>
      <c r="W260" s="98">
        <v>282</v>
      </c>
      <c r="X260" s="98">
        <v>81.653881327987406</v>
      </c>
      <c r="Y260" s="98">
        <v>21.093341734065501</v>
      </c>
      <c r="Z260" s="98">
        <v>-1.47272316123712E-3</v>
      </c>
      <c r="AA260" s="98">
        <v>43.878950702077503</v>
      </c>
    </row>
    <row r="261" spans="1:27">
      <c r="A261" s="98">
        <v>0</v>
      </c>
      <c r="B261" s="98">
        <v>168</v>
      </c>
      <c r="C261" s="98">
        <v>22.127440479423701</v>
      </c>
      <c r="D261" s="98">
        <v>33.0429215246835</v>
      </c>
      <c r="E261" s="98">
        <v>-2.1861579325774799E-3</v>
      </c>
      <c r="F261" s="98">
        <v>69.283029551177094</v>
      </c>
      <c r="H261" s="98">
        <v>0</v>
      </c>
      <c r="I261" s="98">
        <v>249</v>
      </c>
      <c r="J261" s="98">
        <v>9.4200534943789496</v>
      </c>
      <c r="K261" s="98">
        <v>22.9554241956947</v>
      </c>
      <c r="L261" s="98">
        <v>-1.89543430314296E-3</v>
      </c>
      <c r="M261" s="98">
        <v>58.930904448590098</v>
      </c>
      <c r="O261" s="98">
        <v>0</v>
      </c>
      <c r="P261" s="98">
        <v>140</v>
      </c>
      <c r="Q261" s="98">
        <v>10.4247883738221</v>
      </c>
      <c r="R261" s="98">
        <v>16.31681144181</v>
      </c>
      <c r="S261" s="98">
        <v>-1.73241329532656E-3</v>
      </c>
      <c r="T261" s="98">
        <v>53.126031034799396</v>
      </c>
      <c r="V261" s="98">
        <v>0</v>
      </c>
      <c r="W261" s="98">
        <v>282</v>
      </c>
      <c r="X261" s="98">
        <v>13.052271673958799</v>
      </c>
      <c r="Y261" s="98">
        <v>21.064633336635101</v>
      </c>
      <c r="Z261" s="98">
        <v>1.48029141689003E-3</v>
      </c>
      <c r="AA261" s="98">
        <v>-44.148442141351303</v>
      </c>
    </row>
    <row r="262" spans="1:27">
      <c r="A262" s="98">
        <v>0</v>
      </c>
      <c r="B262" s="98">
        <v>168</v>
      </c>
      <c r="C262" s="98">
        <v>34.807354468914298</v>
      </c>
      <c r="D262" s="98">
        <v>19.789045769985499</v>
      </c>
      <c r="E262" s="98">
        <v>-2.22588203824218E-3</v>
      </c>
      <c r="F262" s="98">
        <v>70.697530712397395</v>
      </c>
      <c r="H262" s="98">
        <v>0</v>
      </c>
      <c r="I262" s="98">
        <v>250</v>
      </c>
      <c r="J262" s="98">
        <v>12.9496439031878</v>
      </c>
      <c r="K262" s="98">
        <v>7.7529608972455701</v>
      </c>
      <c r="L262" s="98">
        <v>-3.5738824618892001E-3</v>
      </c>
      <c r="M262" s="98">
        <v>118.697306482524</v>
      </c>
      <c r="O262" s="98">
        <v>0</v>
      </c>
      <c r="P262" s="98">
        <v>140</v>
      </c>
      <c r="Q262" s="98">
        <v>136.769751811801</v>
      </c>
      <c r="R262" s="98">
        <v>23.149759502413499</v>
      </c>
      <c r="S262" s="98">
        <v>-2.1593866335457399E-3</v>
      </c>
      <c r="T262" s="98">
        <v>68.329753626291307</v>
      </c>
      <c r="V262" s="98">
        <v>0</v>
      </c>
      <c r="W262" s="98">
        <v>283</v>
      </c>
      <c r="X262" s="98">
        <v>45.9578441531213</v>
      </c>
      <c r="Y262" s="98">
        <v>38.358935458741897</v>
      </c>
      <c r="Z262" s="98">
        <v>2.8028013683892299E-3</v>
      </c>
      <c r="AA262" s="98">
        <v>-91.240549838155005</v>
      </c>
    </row>
    <row r="263" spans="1:27">
      <c r="A263" s="98">
        <v>0</v>
      </c>
      <c r="B263" s="98">
        <v>171</v>
      </c>
      <c r="C263" s="98">
        <v>104.266783790549</v>
      </c>
      <c r="D263" s="98">
        <v>27.208573102049598</v>
      </c>
      <c r="E263" s="98">
        <v>-1.5528957079524799E-3</v>
      </c>
      <c r="F263" s="98">
        <v>46.733745253881601</v>
      </c>
      <c r="H263" s="98">
        <v>0</v>
      </c>
      <c r="I263" s="98">
        <v>251</v>
      </c>
      <c r="J263" s="98">
        <v>18.707963907251902</v>
      </c>
      <c r="K263" s="98">
        <v>47.1860468249929</v>
      </c>
      <c r="L263" s="98">
        <v>-4.8955654048999696E-3</v>
      </c>
      <c r="M263" s="98">
        <v>165.75996595267401</v>
      </c>
      <c r="O263" s="98">
        <v>0</v>
      </c>
      <c r="P263" s="98">
        <v>140</v>
      </c>
      <c r="Q263" s="98">
        <v>56.569343018957497</v>
      </c>
      <c r="R263" s="98">
        <v>25.802881870954302</v>
      </c>
      <c r="S263" s="98">
        <v>-1.80572936841344E-3</v>
      </c>
      <c r="T263" s="98">
        <v>55.7366793749501</v>
      </c>
      <c r="V263" s="98">
        <v>0</v>
      </c>
      <c r="W263" s="98">
        <v>284</v>
      </c>
      <c r="X263" s="98">
        <v>38.088713076048599</v>
      </c>
      <c r="Y263" s="98">
        <v>38.689479328166598</v>
      </c>
      <c r="Z263" s="98">
        <v>-2.8130901328103702E-3</v>
      </c>
      <c r="AA263" s="98">
        <v>91.6069135102302</v>
      </c>
    </row>
    <row r="264" spans="1:27">
      <c r="A264" s="98">
        <v>0</v>
      </c>
      <c r="B264" s="98">
        <v>174</v>
      </c>
      <c r="C264" s="98">
        <v>65.102518360630199</v>
      </c>
      <c r="D264" s="98">
        <v>18.1933774475715</v>
      </c>
      <c r="E264" s="98">
        <v>-1.71257334472958E-3</v>
      </c>
      <c r="F264" s="98">
        <v>52.419567473482999</v>
      </c>
      <c r="H264" s="98">
        <v>0</v>
      </c>
      <c r="I264" s="98">
        <v>251</v>
      </c>
      <c r="J264" s="98">
        <v>121.468641589708</v>
      </c>
      <c r="K264" s="98">
        <v>9.4828234155433595</v>
      </c>
      <c r="L264" s="98">
        <v>-6.5321062515126503E-3</v>
      </c>
      <c r="M264" s="98">
        <v>224.034126923287</v>
      </c>
      <c r="O264" s="98">
        <v>0</v>
      </c>
      <c r="P264" s="98">
        <v>142</v>
      </c>
      <c r="Q264" s="98">
        <v>109.716373934044</v>
      </c>
      <c r="R264" s="98">
        <v>14.4081122994551</v>
      </c>
      <c r="S264" s="98">
        <v>-2.0696884453006901E-3</v>
      </c>
      <c r="T264" s="98">
        <v>65.135768782354504</v>
      </c>
      <c r="V264" s="98">
        <v>0</v>
      </c>
      <c r="W264" s="98">
        <v>291</v>
      </c>
      <c r="X264" s="98">
        <v>56.605253615171897</v>
      </c>
      <c r="Y264" s="98">
        <v>31.631922364469698</v>
      </c>
      <c r="Z264" s="98">
        <v>1.4060180312277901E-3</v>
      </c>
      <c r="AA264" s="98">
        <v>-41.503705689540702</v>
      </c>
    </row>
    <row r="265" spans="1:27">
      <c r="A265" s="98">
        <v>0</v>
      </c>
      <c r="B265" s="98">
        <v>174</v>
      </c>
      <c r="C265" s="98">
        <v>57.203860318965198</v>
      </c>
      <c r="D265" s="98">
        <v>20.313148678876601</v>
      </c>
      <c r="E265" s="98">
        <v>-2.13871293060425E-3</v>
      </c>
      <c r="F265" s="98">
        <v>67.593601702210506</v>
      </c>
      <c r="H265" s="98">
        <v>0</v>
      </c>
      <c r="I265" s="98">
        <v>252</v>
      </c>
      <c r="J265" s="98">
        <v>43.442956239331401</v>
      </c>
      <c r="K265" s="98">
        <v>14.7377252835151</v>
      </c>
      <c r="L265" s="98">
        <v>-1.59204112252805E-3</v>
      </c>
      <c r="M265" s="98">
        <v>48.127640306950198</v>
      </c>
      <c r="O265" s="98">
        <v>0</v>
      </c>
      <c r="P265" s="98">
        <v>142</v>
      </c>
      <c r="Q265" s="98">
        <v>126.66351063862599</v>
      </c>
      <c r="R265" s="98">
        <v>14.4650051132458</v>
      </c>
      <c r="S265" s="98">
        <v>-1.9380421260525599E-3</v>
      </c>
      <c r="T265" s="98">
        <v>60.448089391441002</v>
      </c>
      <c r="V265" s="98">
        <v>0</v>
      </c>
      <c r="W265" s="98">
        <v>291</v>
      </c>
      <c r="X265" s="98">
        <v>107.930568716533</v>
      </c>
      <c r="Y265" s="98">
        <v>41.671051819764202</v>
      </c>
      <c r="Z265" s="98">
        <v>-1.81842178221902E-3</v>
      </c>
      <c r="AA265" s="98">
        <v>56.188632509357298</v>
      </c>
    </row>
    <row r="266" spans="1:27">
      <c r="A266" s="98">
        <v>0</v>
      </c>
      <c r="B266" s="98">
        <v>174</v>
      </c>
      <c r="C266" s="98">
        <v>66.405463648214095</v>
      </c>
      <c r="D266" s="98">
        <v>24.811508733325301</v>
      </c>
      <c r="E266" s="98">
        <v>-1.5392429576026501E-3</v>
      </c>
      <c r="F266" s="98">
        <v>46.2475963299336</v>
      </c>
      <c r="H266" s="98">
        <v>0</v>
      </c>
      <c r="I266" s="98">
        <v>253</v>
      </c>
      <c r="J266" s="98">
        <v>128.87909462559301</v>
      </c>
      <c r="K266" s="98">
        <v>19.9599255155569</v>
      </c>
      <c r="L266" s="98">
        <v>-7.2887289248027296E-3</v>
      </c>
      <c r="M266" s="98">
        <v>250.97604624573</v>
      </c>
      <c r="O266" s="98">
        <v>0</v>
      </c>
      <c r="P266" s="98">
        <v>142</v>
      </c>
      <c r="Q266" s="98">
        <v>89.350176286306706</v>
      </c>
      <c r="R266" s="98">
        <v>37.109550490279197</v>
      </c>
      <c r="S266" s="98">
        <v>-2.1015091935594902E-3</v>
      </c>
      <c r="T266" s="98">
        <v>66.268846157158194</v>
      </c>
      <c r="V266" s="98">
        <v>0</v>
      </c>
      <c r="W266" s="98">
        <v>293</v>
      </c>
      <c r="X266" s="98">
        <v>108.81300462007199</v>
      </c>
      <c r="Y266" s="98">
        <v>10.887517702613</v>
      </c>
      <c r="Z266" s="98">
        <v>-2.9910697122858499E-3</v>
      </c>
      <c r="AA266" s="98">
        <v>97.944433704305197</v>
      </c>
    </row>
    <row r="267" spans="1:27">
      <c r="A267" s="98">
        <v>0</v>
      </c>
      <c r="B267" s="98">
        <v>176</v>
      </c>
      <c r="C267" s="98">
        <v>95.840262614340404</v>
      </c>
      <c r="D267" s="98">
        <v>45.452862512790396</v>
      </c>
      <c r="E267" s="98">
        <v>-4.6951633132462298E-3</v>
      </c>
      <c r="F267" s="98">
        <v>158.62402200599499</v>
      </c>
      <c r="H267" s="98">
        <v>0</v>
      </c>
      <c r="I267" s="98">
        <v>253</v>
      </c>
      <c r="J267" s="98">
        <v>135.23674460609001</v>
      </c>
      <c r="K267" s="98">
        <v>40.170405246758101</v>
      </c>
      <c r="L267" s="98">
        <v>-1.9316381160749299E-3</v>
      </c>
      <c r="M267" s="98">
        <v>60.220054564772099</v>
      </c>
      <c r="O267" s="98">
        <v>0</v>
      </c>
      <c r="P267" s="98">
        <v>142</v>
      </c>
      <c r="Q267" s="98">
        <v>49.889550129219003</v>
      </c>
      <c r="R267" s="98">
        <v>41.3205571846635</v>
      </c>
      <c r="S267" s="98">
        <v>-1.87181375579581E-3</v>
      </c>
      <c r="T267" s="98">
        <v>58.089820902663902</v>
      </c>
      <c r="V267" s="98">
        <v>0</v>
      </c>
      <c r="W267" s="98">
        <v>294</v>
      </c>
      <c r="X267" s="98">
        <v>93.298606872349396</v>
      </c>
      <c r="Y267" s="98">
        <v>39.030226964816798</v>
      </c>
      <c r="Z267" s="98">
        <v>2.92632438523305E-3</v>
      </c>
      <c r="AA267" s="98">
        <v>-95.638973612319404</v>
      </c>
    </row>
    <row r="268" spans="1:27">
      <c r="A268" s="98">
        <v>0</v>
      </c>
      <c r="B268" s="98">
        <v>176</v>
      </c>
      <c r="C268" s="98">
        <v>29.8117705011407</v>
      </c>
      <c r="D268" s="98">
        <v>8.8463781640129593</v>
      </c>
      <c r="E268" s="98">
        <v>-1.4206797782730801E-3</v>
      </c>
      <c r="F268" s="98">
        <v>42.0257831000716</v>
      </c>
      <c r="H268" s="98">
        <v>0</v>
      </c>
      <c r="I268" s="98">
        <v>254</v>
      </c>
      <c r="J268" s="98">
        <v>86.433177402872701</v>
      </c>
      <c r="K268" s="98">
        <v>7.3924291629071304</v>
      </c>
      <c r="L268" s="98">
        <v>-2.8763091099437798E-3</v>
      </c>
      <c r="M268" s="98">
        <v>93.858023134224993</v>
      </c>
      <c r="O268" s="98">
        <v>0</v>
      </c>
      <c r="P268" s="98">
        <v>143</v>
      </c>
      <c r="Q268" s="98">
        <v>31.554231467669201</v>
      </c>
      <c r="R268" s="98">
        <v>14.2005829794668</v>
      </c>
      <c r="S268" s="98">
        <v>-1.53822744603287E-3</v>
      </c>
      <c r="T268" s="98">
        <v>46.211435860851999</v>
      </c>
      <c r="V268" s="98">
        <v>0</v>
      </c>
      <c r="W268" s="98">
        <v>295</v>
      </c>
      <c r="X268" s="98">
        <v>26.410487907216101</v>
      </c>
      <c r="Y268" s="98">
        <v>53.327128863722201</v>
      </c>
      <c r="Z268" s="98">
        <v>-1.50946719697232E-3</v>
      </c>
      <c r="AA268" s="98">
        <v>45.187337142644999</v>
      </c>
    </row>
    <row r="269" spans="1:27">
      <c r="A269" s="98">
        <v>0</v>
      </c>
      <c r="B269" s="98">
        <v>176</v>
      </c>
      <c r="C269" s="98">
        <v>116.56078437731</v>
      </c>
      <c r="D269" s="98">
        <v>28.645169739853099</v>
      </c>
      <c r="E269" s="98">
        <v>-1.4897940613126199E-3</v>
      </c>
      <c r="F269" s="98">
        <v>44.486813549480402</v>
      </c>
      <c r="H269" s="98">
        <v>0</v>
      </c>
      <c r="I269" s="98">
        <v>254</v>
      </c>
      <c r="J269" s="98">
        <v>135.05466117921</v>
      </c>
      <c r="K269" s="98">
        <v>16.146649245044799</v>
      </c>
      <c r="L269" s="98">
        <v>-1.0328873974352001E-2</v>
      </c>
      <c r="M269" s="98">
        <v>359.22992964750603</v>
      </c>
      <c r="O269" s="98">
        <v>0</v>
      </c>
      <c r="P269" s="98">
        <v>144</v>
      </c>
      <c r="Q269" s="98">
        <v>65.311686523864495</v>
      </c>
      <c r="R269" s="98">
        <v>43.464574735253699</v>
      </c>
      <c r="S269" s="98">
        <v>-3.9092121255573896E-3</v>
      </c>
      <c r="T269" s="98">
        <v>130.63776909869799</v>
      </c>
      <c r="V269" s="98">
        <v>0</v>
      </c>
      <c r="W269" s="98">
        <v>296</v>
      </c>
      <c r="X269" s="98">
        <v>37.9674975570789</v>
      </c>
      <c r="Y269" s="98">
        <v>38.690271510559597</v>
      </c>
      <c r="Z269" s="98">
        <v>2.7021452709277399E-3</v>
      </c>
      <c r="AA269" s="98">
        <v>-87.656374326565896</v>
      </c>
    </row>
    <row r="270" spans="1:27">
      <c r="A270" s="98">
        <v>0</v>
      </c>
      <c r="B270" s="98">
        <v>176</v>
      </c>
      <c r="C270" s="98">
        <v>12.6719112996026</v>
      </c>
      <c r="D270" s="98">
        <v>33.026381510650502</v>
      </c>
      <c r="E270" s="98">
        <v>-1.8586935252473201E-3</v>
      </c>
      <c r="F270" s="98">
        <v>57.622634013600504</v>
      </c>
      <c r="H270" s="98">
        <v>0</v>
      </c>
      <c r="I270" s="98">
        <v>254</v>
      </c>
      <c r="J270" s="98">
        <v>7.1759572128914204</v>
      </c>
      <c r="K270" s="98">
        <v>52.954370000017697</v>
      </c>
      <c r="L270" s="98">
        <v>-1.35546216091331E-3</v>
      </c>
      <c r="M270" s="98">
        <v>39.703505632931702</v>
      </c>
      <c r="O270" s="98">
        <v>0</v>
      </c>
      <c r="P270" s="98">
        <v>145</v>
      </c>
      <c r="Q270" s="98">
        <v>99.548640879234696</v>
      </c>
      <c r="R270" s="98">
        <v>9.0717263508656707</v>
      </c>
      <c r="S270" s="98">
        <v>-2.5844220030266101E-3</v>
      </c>
      <c r="T270" s="98">
        <v>83.464468772936399</v>
      </c>
      <c r="V270" s="98">
        <v>0</v>
      </c>
      <c r="W270" s="98">
        <v>298</v>
      </c>
      <c r="X270" s="98">
        <v>89.359585888893093</v>
      </c>
      <c r="Y270" s="98">
        <v>7.1004230335355398</v>
      </c>
      <c r="Z270" s="98">
        <v>-3.1707628817302701E-3</v>
      </c>
      <c r="AA270" s="98">
        <v>104.34297163459701</v>
      </c>
    </row>
    <row r="271" spans="1:27">
      <c r="A271" s="98">
        <v>0</v>
      </c>
      <c r="B271" s="98">
        <v>176</v>
      </c>
      <c r="C271" s="98">
        <v>69.250569669863594</v>
      </c>
      <c r="D271" s="98">
        <v>49.618102222095402</v>
      </c>
      <c r="E271" s="98">
        <v>-1.40278931281149E-3</v>
      </c>
      <c r="F271" s="98">
        <v>41.388737060978997</v>
      </c>
      <c r="H271" s="98">
        <v>0</v>
      </c>
      <c r="I271" s="98">
        <v>255</v>
      </c>
      <c r="J271" s="98">
        <v>49.953296592893103</v>
      </c>
      <c r="K271" s="98">
        <v>53.031181519608502</v>
      </c>
      <c r="L271" s="98">
        <v>-2.7869455701203701E-3</v>
      </c>
      <c r="M271" s="98">
        <v>90.675954495148702</v>
      </c>
      <c r="O271" s="98">
        <v>0</v>
      </c>
      <c r="P271" s="98">
        <v>145</v>
      </c>
      <c r="Q271" s="98">
        <v>92.985494912216495</v>
      </c>
      <c r="R271" s="98">
        <v>51.524308802534698</v>
      </c>
      <c r="S271" s="98">
        <v>-1.38541270902471E-3</v>
      </c>
      <c r="T271" s="98">
        <v>40.769988675755698</v>
      </c>
      <c r="V271" s="98">
        <v>0</v>
      </c>
      <c r="W271" s="98">
        <v>300</v>
      </c>
      <c r="X271" s="98">
        <v>81.807243455702803</v>
      </c>
      <c r="Y271" s="98">
        <v>17.756713621063501</v>
      </c>
      <c r="Z271" s="98">
        <v>-1.5531000447462999E-3</v>
      </c>
      <c r="AA271" s="98">
        <v>46.741021305218801</v>
      </c>
    </row>
    <row r="272" spans="1:27">
      <c r="A272" s="98">
        <v>0</v>
      </c>
      <c r="B272" s="98">
        <v>177</v>
      </c>
      <c r="C272" s="98">
        <v>74.155978178751894</v>
      </c>
      <c r="D272" s="98">
        <v>23.9811315139955</v>
      </c>
      <c r="E272" s="98">
        <v>-1.8165397946662599E-3</v>
      </c>
      <c r="F272" s="98">
        <v>56.121618449902797</v>
      </c>
      <c r="H272" s="98">
        <v>0</v>
      </c>
      <c r="I272" s="98">
        <v>255</v>
      </c>
      <c r="J272" s="98">
        <v>74.806272354083006</v>
      </c>
      <c r="K272" s="98">
        <v>18.198295737741201</v>
      </c>
      <c r="L272" s="98">
        <v>-1.7365709701211501E-3</v>
      </c>
      <c r="M272" s="98">
        <v>53.274078063839099</v>
      </c>
      <c r="O272" s="98">
        <v>0</v>
      </c>
      <c r="P272" s="98">
        <v>147</v>
      </c>
      <c r="Q272" s="98">
        <v>115.62141131028299</v>
      </c>
      <c r="R272" s="98">
        <v>34.362771787453703</v>
      </c>
      <c r="S272" s="98">
        <v>-3.8132511416781902E-3</v>
      </c>
      <c r="T272" s="98">
        <v>127.220777806944</v>
      </c>
      <c r="V272" s="98">
        <v>0</v>
      </c>
      <c r="W272" s="98">
        <v>300</v>
      </c>
      <c r="X272" s="98">
        <v>122.66508036399</v>
      </c>
      <c r="Y272" s="98">
        <v>40.997317418138103</v>
      </c>
      <c r="Z272" s="98">
        <v>-1.59536690673388E-3</v>
      </c>
      <c r="AA272" s="98">
        <v>48.2460652668683</v>
      </c>
    </row>
    <row r="273" spans="1:27">
      <c r="A273" s="98">
        <v>0</v>
      </c>
      <c r="B273" s="98">
        <v>177</v>
      </c>
      <c r="C273" s="98">
        <v>58.755402895175301</v>
      </c>
      <c r="D273" s="98">
        <v>52.406529806782899</v>
      </c>
      <c r="E273" s="98">
        <v>-1.4804788679007399E-3</v>
      </c>
      <c r="F273" s="98">
        <v>44.155116921510398</v>
      </c>
      <c r="H273" s="98">
        <v>0</v>
      </c>
      <c r="I273" s="98">
        <v>255</v>
      </c>
      <c r="J273" s="98">
        <v>105.079858286777</v>
      </c>
      <c r="K273" s="98">
        <v>20.076806876436098</v>
      </c>
      <c r="L273" s="98">
        <v>-2.7880764950697899E-3</v>
      </c>
      <c r="M273" s="98">
        <v>90.716224618980206</v>
      </c>
      <c r="O273" s="98">
        <v>0</v>
      </c>
      <c r="P273" s="98">
        <v>147</v>
      </c>
      <c r="Q273" s="98">
        <v>140.151665043283</v>
      </c>
      <c r="R273" s="98">
        <v>12.0502472580388</v>
      </c>
      <c r="S273" s="98">
        <v>-1.9255101391651699E-3</v>
      </c>
      <c r="T273" s="98">
        <v>60.001848759764201</v>
      </c>
      <c r="V273" s="98">
        <v>0</v>
      </c>
      <c r="W273" s="98">
        <v>302</v>
      </c>
      <c r="X273" s="98">
        <v>25.980058783421999</v>
      </c>
      <c r="Y273" s="98">
        <v>12.5425271123254</v>
      </c>
      <c r="Z273" s="98">
        <v>1.65098384393985E-3</v>
      </c>
      <c r="AA273" s="98">
        <v>-50.226480456712899</v>
      </c>
    </row>
    <row r="274" spans="1:27">
      <c r="A274" s="98">
        <v>0</v>
      </c>
      <c r="B274" s="98">
        <v>178</v>
      </c>
      <c r="C274" s="98">
        <v>31.541597116774899</v>
      </c>
      <c r="D274" s="98">
        <v>48.165902304175098</v>
      </c>
      <c r="E274" s="98">
        <v>-1.6310999073187501E-3</v>
      </c>
      <c r="F274" s="98">
        <v>49.518450635284502</v>
      </c>
      <c r="H274" s="98">
        <v>0</v>
      </c>
      <c r="I274" s="98">
        <v>258</v>
      </c>
      <c r="J274" s="98">
        <v>90.6681360446931</v>
      </c>
      <c r="K274" s="98">
        <v>22.721696580728398</v>
      </c>
      <c r="L274" s="98">
        <v>-7.5141518167591501E-3</v>
      </c>
      <c r="M274" s="98">
        <v>259.00293412910901</v>
      </c>
      <c r="O274" s="98">
        <v>0</v>
      </c>
      <c r="P274" s="98">
        <v>147</v>
      </c>
      <c r="Q274" s="98">
        <v>63.857859319234002</v>
      </c>
      <c r="R274" s="98">
        <v>28.910845140456701</v>
      </c>
      <c r="S274" s="98">
        <v>-2.2097455140281698E-3</v>
      </c>
      <c r="T274" s="98">
        <v>70.122939243141204</v>
      </c>
      <c r="V274" s="98">
        <v>0</v>
      </c>
      <c r="W274" s="98">
        <v>302</v>
      </c>
      <c r="X274" s="98">
        <v>43.380640470589299</v>
      </c>
      <c r="Y274" s="98">
        <v>36.560248892891799</v>
      </c>
      <c r="Z274" s="98">
        <v>-2.1135415917394799E-3</v>
      </c>
      <c r="AA274" s="98">
        <v>66.697297368659804</v>
      </c>
    </row>
    <row r="275" spans="1:27">
      <c r="A275" s="98">
        <v>0</v>
      </c>
      <c r="B275" s="98">
        <v>179</v>
      </c>
      <c r="C275" s="98">
        <v>66.747849053686707</v>
      </c>
      <c r="D275" s="98">
        <v>9.8446888538650192</v>
      </c>
      <c r="E275" s="98">
        <v>-2.44630833353273E-3</v>
      </c>
      <c r="F275" s="98">
        <v>78.546499126784994</v>
      </c>
      <c r="H275" s="98">
        <v>0</v>
      </c>
      <c r="I275" s="98">
        <v>258</v>
      </c>
      <c r="J275" s="98">
        <v>72.715869372464496</v>
      </c>
      <c r="K275" s="98">
        <v>31.226152430922699</v>
      </c>
      <c r="L275" s="98">
        <v>-1.5629190170445601E-3</v>
      </c>
      <c r="M275" s="98">
        <v>47.090656557806099</v>
      </c>
      <c r="O275" s="98">
        <v>0</v>
      </c>
      <c r="P275" s="98">
        <v>147</v>
      </c>
      <c r="Q275" s="98">
        <v>42.752019573961498</v>
      </c>
      <c r="R275" s="98">
        <v>45.7174762959189</v>
      </c>
      <c r="S275" s="98">
        <v>-1.6657048406787699E-3</v>
      </c>
      <c r="T275" s="98">
        <v>50.750667638100701</v>
      </c>
      <c r="V275" s="98">
        <v>0</v>
      </c>
      <c r="W275" s="98">
        <v>304</v>
      </c>
      <c r="X275" s="98">
        <v>138.00774512832101</v>
      </c>
      <c r="Y275" s="98">
        <v>44.566889041358699</v>
      </c>
      <c r="Z275" s="98">
        <v>-4.1624528580018801E-3</v>
      </c>
      <c r="AA275" s="98">
        <v>139.65519829231201</v>
      </c>
    </row>
    <row r="276" spans="1:27">
      <c r="A276" s="98">
        <v>0</v>
      </c>
      <c r="B276" s="98">
        <v>179</v>
      </c>
      <c r="C276" s="98">
        <v>115.664951009221</v>
      </c>
      <c r="D276" s="98">
        <v>7.8371284520269597</v>
      </c>
      <c r="E276" s="98">
        <v>-1.56614118908804E-3</v>
      </c>
      <c r="F276" s="98">
        <v>47.205392082266201</v>
      </c>
      <c r="H276" s="98">
        <v>0</v>
      </c>
      <c r="I276" s="98">
        <v>259</v>
      </c>
      <c r="J276" s="98">
        <v>15.3896787315092</v>
      </c>
      <c r="K276" s="98">
        <v>14.337765790462001</v>
      </c>
      <c r="L276" s="98">
        <v>-8.9247837929658999E-3</v>
      </c>
      <c r="M276" s="98">
        <v>309.23290243201501</v>
      </c>
      <c r="O276" s="98">
        <v>0</v>
      </c>
      <c r="P276" s="98">
        <v>147</v>
      </c>
      <c r="Q276" s="98">
        <v>11.4172361146691</v>
      </c>
      <c r="R276" s="98">
        <v>22.451145834936401</v>
      </c>
      <c r="S276" s="98">
        <v>-1.69152099951621E-3</v>
      </c>
      <c r="T276" s="98">
        <v>51.669932805755899</v>
      </c>
      <c r="V276" s="98">
        <v>0</v>
      </c>
      <c r="W276" s="98">
        <v>305</v>
      </c>
      <c r="X276" s="98">
        <v>24.037659093620601</v>
      </c>
      <c r="Y276" s="98">
        <v>8.6672423398655205</v>
      </c>
      <c r="Z276" s="98">
        <v>-1.7516634516324099E-3</v>
      </c>
      <c r="AA276" s="98">
        <v>53.811493123691498</v>
      </c>
    </row>
    <row r="277" spans="1:27">
      <c r="A277" s="98">
        <v>0</v>
      </c>
      <c r="B277" s="98">
        <v>181</v>
      </c>
      <c r="C277" s="98">
        <v>127.838712206661</v>
      </c>
      <c r="D277" s="98">
        <v>5.3717438699892703</v>
      </c>
      <c r="E277" s="98">
        <v>-1.49811831708776E-3</v>
      </c>
      <c r="F277" s="98">
        <v>44.783224740196999</v>
      </c>
      <c r="H277" s="98">
        <v>0</v>
      </c>
      <c r="I277" s="98">
        <v>260</v>
      </c>
      <c r="J277" s="98">
        <v>6.4797103597002099</v>
      </c>
      <c r="K277" s="98">
        <v>42.3514332902771</v>
      </c>
      <c r="L277" s="98">
        <v>-1.34706357067869E-3</v>
      </c>
      <c r="M277" s="98">
        <v>39.4044475310385</v>
      </c>
      <c r="O277" s="98">
        <v>0</v>
      </c>
      <c r="P277" s="98">
        <v>148</v>
      </c>
      <c r="Q277" s="98">
        <v>100.719797565167</v>
      </c>
      <c r="R277" s="98">
        <v>32.955826391659798</v>
      </c>
      <c r="S277" s="98">
        <v>1.7781954859387801E-3</v>
      </c>
      <c r="T277" s="98">
        <v>-54.756249278875501</v>
      </c>
      <c r="V277" s="98">
        <v>0</v>
      </c>
      <c r="W277" s="98">
        <v>305</v>
      </c>
      <c r="X277" s="98">
        <v>112.38421374647</v>
      </c>
      <c r="Y277" s="98">
        <v>21.9507195156853</v>
      </c>
      <c r="Z277" s="98">
        <v>-1.58712462498537E-3</v>
      </c>
      <c r="AA277" s="98">
        <v>47.952573018036098</v>
      </c>
    </row>
    <row r="278" spans="1:27">
      <c r="A278" s="98">
        <v>0</v>
      </c>
      <c r="B278" s="98">
        <v>182</v>
      </c>
      <c r="C278" s="98">
        <v>124.29285332526401</v>
      </c>
      <c r="D278" s="98">
        <v>29.405325027763599</v>
      </c>
      <c r="E278" s="98">
        <v>-1.8931228108402E-3</v>
      </c>
      <c r="F278" s="98">
        <v>58.848596527701901</v>
      </c>
      <c r="H278" s="98">
        <v>0</v>
      </c>
      <c r="I278" s="98">
        <v>263</v>
      </c>
      <c r="J278" s="98">
        <v>9.2613457172491795</v>
      </c>
      <c r="K278" s="98">
        <v>33.8659922300726</v>
      </c>
      <c r="L278" s="98">
        <v>-2.0809288743803001E-3</v>
      </c>
      <c r="M278" s="98">
        <v>65.536019454324901</v>
      </c>
      <c r="O278" s="98">
        <v>0</v>
      </c>
      <c r="P278" s="98">
        <v>148</v>
      </c>
      <c r="Q278" s="98">
        <v>83.766612481142403</v>
      </c>
      <c r="R278" s="98">
        <v>51.133800205636703</v>
      </c>
      <c r="S278" s="98">
        <v>-1.3248903665424199E-3</v>
      </c>
      <c r="T278" s="98">
        <v>38.614901171871303</v>
      </c>
      <c r="V278" s="98">
        <v>0</v>
      </c>
      <c r="W278" s="98">
        <v>308</v>
      </c>
      <c r="X278" s="98">
        <v>9.3730258631837504</v>
      </c>
      <c r="Y278" s="98">
        <v>51.921023597501602</v>
      </c>
      <c r="Z278" s="98">
        <v>1.19849641294145E-3</v>
      </c>
      <c r="AA278" s="98">
        <v>-34.114248705359202</v>
      </c>
    </row>
    <row r="279" spans="1:27">
      <c r="A279" s="98">
        <v>0</v>
      </c>
      <c r="B279" s="98">
        <v>185</v>
      </c>
      <c r="C279" s="98">
        <v>78.683022597353499</v>
      </c>
      <c r="D279" s="98">
        <v>14.8801982236619</v>
      </c>
      <c r="E279" s="98">
        <v>-1.5668180427610601E-3</v>
      </c>
      <c r="F279" s="98">
        <v>47.229493576571798</v>
      </c>
      <c r="H279" s="98">
        <v>0</v>
      </c>
      <c r="I279" s="98">
        <v>263</v>
      </c>
      <c r="J279" s="98">
        <v>107.362098531783</v>
      </c>
      <c r="K279" s="98">
        <v>41.661093722981597</v>
      </c>
      <c r="L279" s="98">
        <v>-4.4546738319887896E-3</v>
      </c>
      <c r="M279" s="98">
        <v>150.06064103598001</v>
      </c>
      <c r="O279" s="98">
        <v>0</v>
      </c>
      <c r="P279" s="98">
        <v>149</v>
      </c>
      <c r="Q279" s="98">
        <v>78.497706194961395</v>
      </c>
      <c r="R279" s="98">
        <v>34.766953679346699</v>
      </c>
      <c r="S279" s="98">
        <v>-1.56447515992234E-3</v>
      </c>
      <c r="T279" s="98">
        <v>47.146067897364503</v>
      </c>
      <c r="V279" s="98">
        <v>0</v>
      </c>
      <c r="W279" s="98">
        <v>309</v>
      </c>
      <c r="X279" s="98">
        <v>11.318629204956499</v>
      </c>
      <c r="Y279" s="98">
        <v>31.489415411358902</v>
      </c>
      <c r="Z279" s="98">
        <v>-1.64281860935026E-3</v>
      </c>
      <c r="AA279" s="98">
        <v>49.935731713214601</v>
      </c>
    </row>
    <row r="280" spans="1:27">
      <c r="A280" s="98">
        <v>0</v>
      </c>
      <c r="B280" s="98">
        <v>186</v>
      </c>
      <c r="C280" s="98">
        <v>87.278799133674397</v>
      </c>
      <c r="D280" s="98">
        <v>13.993876702012701</v>
      </c>
      <c r="E280" s="98">
        <v>-1.3238450705326001E-3</v>
      </c>
      <c r="F280" s="98">
        <v>38.577680134544799</v>
      </c>
      <c r="H280" s="98">
        <v>0</v>
      </c>
      <c r="I280" s="98">
        <v>264</v>
      </c>
      <c r="J280" s="98">
        <v>141.22472445831801</v>
      </c>
      <c r="K280" s="98">
        <v>31.995946910848001</v>
      </c>
      <c r="L280" s="98">
        <v>-1.64429786019046E-3</v>
      </c>
      <c r="M280" s="98">
        <v>49.988405071020502</v>
      </c>
      <c r="O280" s="98">
        <v>0</v>
      </c>
      <c r="P280" s="98">
        <v>149</v>
      </c>
      <c r="Q280" s="98">
        <v>38.6864415558234</v>
      </c>
      <c r="R280" s="98">
        <v>40.940071813407201</v>
      </c>
      <c r="S280" s="98">
        <v>-1.84237574923192E-3</v>
      </c>
      <c r="T280" s="98">
        <v>57.041588506443198</v>
      </c>
      <c r="V280" s="98">
        <v>0</v>
      </c>
      <c r="W280" s="98">
        <v>311</v>
      </c>
      <c r="X280" s="98">
        <v>70.478475123189497</v>
      </c>
      <c r="Y280" s="98">
        <v>15.8976936556257</v>
      </c>
      <c r="Z280" s="98">
        <v>-1.89051150481886E-3</v>
      </c>
      <c r="AA280" s="98">
        <v>58.755612800625201</v>
      </c>
    </row>
    <row r="281" spans="1:27">
      <c r="A281" s="98">
        <v>0</v>
      </c>
      <c r="B281" s="98">
        <v>186</v>
      </c>
      <c r="C281" s="98">
        <v>42.51451043902</v>
      </c>
      <c r="D281" s="98">
        <v>29.768750836062502</v>
      </c>
      <c r="E281" s="98">
        <v>-1.75902008024753E-3</v>
      </c>
      <c r="F281" s="98">
        <v>54.0734489196658</v>
      </c>
      <c r="H281" s="98">
        <v>0</v>
      </c>
      <c r="I281" s="98">
        <v>264</v>
      </c>
      <c r="J281" s="98">
        <v>42.713134359216497</v>
      </c>
      <c r="K281" s="98">
        <v>52.922401174225698</v>
      </c>
      <c r="L281" s="98">
        <v>1.7099352666267E-3</v>
      </c>
      <c r="M281" s="98">
        <v>-52.325630442617999</v>
      </c>
      <c r="O281" s="98">
        <v>0</v>
      </c>
      <c r="P281" s="98">
        <v>150</v>
      </c>
      <c r="Q281" s="98">
        <v>63.084504892453197</v>
      </c>
      <c r="R281" s="98">
        <v>16.716443177653499</v>
      </c>
      <c r="S281" s="98">
        <v>-1.9257578745212401E-3</v>
      </c>
      <c r="T281" s="98">
        <v>60.010670152794397</v>
      </c>
      <c r="V281" s="98">
        <v>0</v>
      </c>
      <c r="W281" s="98">
        <v>311</v>
      </c>
      <c r="X281" s="98">
        <v>66.055128213219206</v>
      </c>
      <c r="Y281" s="98">
        <v>37.3343490225623</v>
      </c>
      <c r="Z281" s="98">
        <v>-1.93114953529202E-3</v>
      </c>
      <c r="AA281" s="98">
        <v>60.202657116215399</v>
      </c>
    </row>
    <row r="282" spans="1:27">
      <c r="A282" s="98">
        <v>0</v>
      </c>
      <c r="B282" s="98">
        <v>187</v>
      </c>
      <c r="C282" s="98">
        <v>93.644837319577405</v>
      </c>
      <c r="D282" s="98">
        <v>51.313715156734403</v>
      </c>
      <c r="E282" s="98">
        <v>-1.9951807237675099E-3</v>
      </c>
      <c r="F282" s="98">
        <v>62.482688068136703</v>
      </c>
      <c r="H282" s="98">
        <v>0</v>
      </c>
      <c r="I282" s="98">
        <v>265</v>
      </c>
      <c r="J282" s="98">
        <v>70.225810025058294</v>
      </c>
      <c r="K282" s="98">
        <v>20.875639611837101</v>
      </c>
      <c r="L282" s="98">
        <v>-1.8092760402196699E-3</v>
      </c>
      <c r="M282" s="98">
        <v>55.862969729495198</v>
      </c>
      <c r="O282" s="98">
        <v>0</v>
      </c>
      <c r="P282" s="98">
        <v>150</v>
      </c>
      <c r="Q282" s="98">
        <v>107.239357396114</v>
      </c>
      <c r="R282" s="98">
        <v>34.563355049419599</v>
      </c>
      <c r="S282" s="98">
        <v>-1.3871691555760199E-3</v>
      </c>
      <c r="T282" s="98">
        <v>40.832532454775397</v>
      </c>
      <c r="V282" s="98">
        <v>0</v>
      </c>
      <c r="W282" s="98">
        <v>312</v>
      </c>
      <c r="X282" s="98">
        <v>143.95419326917201</v>
      </c>
      <c r="Y282" s="98">
        <v>41.220341608240297</v>
      </c>
      <c r="Z282" s="98">
        <v>1.80714290247508E-3</v>
      </c>
      <c r="AA282" s="98">
        <v>-55.787012681091298</v>
      </c>
    </row>
    <row r="283" spans="1:27">
      <c r="A283" s="98">
        <v>0</v>
      </c>
      <c r="B283" s="98">
        <v>188</v>
      </c>
      <c r="C283" s="98">
        <v>137.34842967366899</v>
      </c>
      <c r="D283" s="98">
        <v>44.482543700331298</v>
      </c>
      <c r="E283" s="98">
        <v>-1.5162640819855299E-3</v>
      </c>
      <c r="F283" s="98">
        <v>45.429361515075797</v>
      </c>
      <c r="H283" s="98">
        <v>0</v>
      </c>
      <c r="I283" s="98">
        <v>268</v>
      </c>
      <c r="J283" s="98">
        <v>25.284111291411499</v>
      </c>
      <c r="K283" s="98">
        <v>22.840379238720502</v>
      </c>
      <c r="L283" s="98">
        <v>-3.4859045024085399E-3</v>
      </c>
      <c r="M283" s="98">
        <v>115.564575769903</v>
      </c>
      <c r="O283" s="98">
        <v>0</v>
      </c>
      <c r="P283" s="98">
        <v>150</v>
      </c>
      <c r="Q283" s="98">
        <v>33.2286470130014</v>
      </c>
      <c r="R283" s="98">
        <v>49.173229959450801</v>
      </c>
      <c r="S283" s="98">
        <v>-1.78927639038823E-3</v>
      </c>
      <c r="T283" s="98">
        <v>55.150819576906201</v>
      </c>
      <c r="V283" s="98">
        <v>0</v>
      </c>
      <c r="W283" s="98">
        <v>313</v>
      </c>
      <c r="X283" s="98">
        <v>66.432940902973698</v>
      </c>
      <c r="Y283" s="98">
        <v>50.083771157777903</v>
      </c>
      <c r="Z283" s="98">
        <v>-1.67019951152222E-3</v>
      </c>
      <c r="AA283" s="98">
        <v>50.910714466618899</v>
      </c>
    </row>
    <row r="284" spans="1:27">
      <c r="A284" s="98">
        <v>0</v>
      </c>
      <c r="B284" s="98">
        <v>188</v>
      </c>
      <c r="C284" s="98">
        <v>133.49434554907501</v>
      </c>
      <c r="D284" s="98">
        <v>35.144310575418899</v>
      </c>
      <c r="E284" s="98">
        <v>-1.3409609587769599E-3</v>
      </c>
      <c r="F284" s="98">
        <v>39.187144926560897</v>
      </c>
      <c r="H284" s="98">
        <v>0</v>
      </c>
      <c r="I284" s="98">
        <v>268</v>
      </c>
      <c r="J284" s="98">
        <v>14.6437363007022</v>
      </c>
      <c r="K284" s="98">
        <v>18.758582618150399</v>
      </c>
      <c r="L284" s="98">
        <v>-4.3020438631841303E-3</v>
      </c>
      <c r="M284" s="98">
        <v>144.625773101292</v>
      </c>
      <c r="O284" s="98">
        <v>0</v>
      </c>
      <c r="P284" s="98">
        <v>151</v>
      </c>
      <c r="Q284" s="98">
        <v>117.984357267267</v>
      </c>
      <c r="R284" s="98">
        <v>43.236432750104903</v>
      </c>
      <c r="S284" s="98">
        <v>-1.5424267588473801E-3</v>
      </c>
      <c r="T284" s="98">
        <v>46.360965541962599</v>
      </c>
      <c r="V284" s="98">
        <v>0</v>
      </c>
      <c r="W284" s="98">
        <v>314</v>
      </c>
      <c r="X284" s="98">
        <v>71.634674726150706</v>
      </c>
      <c r="Y284" s="98">
        <v>42.698459896760802</v>
      </c>
      <c r="Z284" s="98">
        <v>-1.78026698324736E-3</v>
      </c>
      <c r="AA284" s="98">
        <v>54.8300114265544</v>
      </c>
    </row>
    <row r="285" spans="1:27">
      <c r="A285" s="98">
        <v>0</v>
      </c>
      <c r="B285" s="98">
        <v>189</v>
      </c>
      <c r="C285" s="98">
        <v>21.670147508091301</v>
      </c>
      <c r="D285" s="98">
        <v>25.428171310813799</v>
      </c>
      <c r="E285" s="98">
        <v>-1.4945515760100699E-3</v>
      </c>
      <c r="F285" s="98">
        <v>44.656219756403402</v>
      </c>
      <c r="H285" s="98">
        <v>0</v>
      </c>
      <c r="I285" s="98">
        <v>268</v>
      </c>
      <c r="J285" s="98">
        <v>37.1657677452773</v>
      </c>
      <c r="K285" s="98">
        <v>6.6476066066134099</v>
      </c>
      <c r="L285" s="98">
        <v>-1.45696265099486E-3</v>
      </c>
      <c r="M285" s="98">
        <v>43.3177483876119</v>
      </c>
      <c r="O285" s="98">
        <v>0</v>
      </c>
      <c r="P285" s="98">
        <v>152</v>
      </c>
      <c r="Q285" s="98">
        <v>135.92662491151901</v>
      </c>
      <c r="R285" s="98">
        <v>31.3344359640889</v>
      </c>
      <c r="S285" s="98">
        <v>-1.9737439948520502E-3</v>
      </c>
      <c r="T285" s="98">
        <v>61.719366215163298</v>
      </c>
      <c r="V285" s="98">
        <v>0</v>
      </c>
      <c r="W285" s="98">
        <v>315</v>
      </c>
      <c r="X285" s="98">
        <v>89.532493479353604</v>
      </c>
      <c r="Y285" s="98">
        <v>7.2855763048928504</v>
      </c>
      <c r="Z285" s="98">
        <v>-3.3835285743743998E-3</v>
      </c>
      <c r="AA285" s="98">
        <v>111.919160305861</v>
      </c>
    </row>
    <row r="286" spans="1:27">
      <c r="A286" s="98">
        <v>0</v>
      </c>
      <c r="B286" s="98">
        <v>189</v>
      </c>
      <c r="C286" s="98">
        <v>22.211091171352201</v>
      </c>
      <c r="D286" s="98">
        <v>52.619497113298401</v>
      </c>
      <c r="E286" s="98">
        <v>-1.7449165560514399E-3</v>
      </c>
      <c r="F286" s="98">
        <v>53.571248781516204</v>
      </c>
      <c r="H286" s="98">
        <v>0</v>
      </c>
      <c r="I286" s="98">
        <v>269</v>
      </c>
      <c r="J286" s="98">
        <v>122.473062067142</v>
      </c>
      <c r="K286" s="98">
        <v>34.693765747051003</v>
      </c>
      <c r="L286" s="98">
        <v>-2.1869908346256002E-3</v>
      </c>
      <c r="M286" s="98">
        <v>69.312687636476696</v>
      </c>
      <c r="O286" s="98">
        <v>0</v>
      </c>
      <c r="P286" s="98">
        <v>153</v>
      </c>
      <c r="Q286" s="98">
        <v>101.257470802743</v>
      </c>
      <c r="R286" s="98">
        <v>43.8864299890406</v>
      </c>
      <c r="S286" s="98">
        <v>-1.42831427257878E-3</v>
      </c>
      <c r="T286" s="98">
        <v>42.297633173976401</v>
      </c>
      <c r="V286" s="98">
        <v>0</v>
      </c>
      <c r="W286" s="98">
        <v>315</v>
      </c>
      <c r="X286" s="98">
        <v>54.996574275416201</v>
      </c>
      <c r="Y286" s="98">
        <v>14.720786354018401</v>
      </c>
      <c r="Z286" s="98">
        <v>-2.1551521157509102E-3</v>
      </c>
      <c r="AA286" s="98">
        <v>68.178970361626995</v>
      </c>
    </row>
    <row r="287" spans="1:27">
      <c r="A287" s="98">
        <v>0</v>
      </c>
      <c r="B287" s="98">
        <v>192</v>
      </c>
      <c r="C287" s="98">
        <v>91.9522085005908</v>
      </c>
      <c r="D287" s="98">
        <v>27.673499545025098</v>
      </c>
      <c r="E287" s="98">
        <v>-1.8258874474910999E-3</v>
      </c>
      <c r="F287" s="98">
        <v>56.4544708969038</v>
      </c>
      <c r="H287" s="98">
        <v>0</v>
      </c>
      <c r="I287" s="98">
        <v>272</v>
      </c>
      <c r="J287" s="98">
        <v>74.116788677640798</v>
      </c>
      <c r="K287" s="98">
        <v>42.191602736366903</v>
      </c>
      <c r="L287" s="98">
        <v>-5.16798876695021E-3</v>
      </c>
      <c r="M287" s="98">
        <v>175.46045273559099</v>
      </c>
      <c r="O287" s="98">
        <v>0</v>
      </c>
      <c r="P287" s="98">
        <v>153</v>
      </c>
      <c r="Q287" s="98">
        <v>110.947504351682</v>
      </c>
      <c r="R287" s="98">
        <v>17.183043066061501</v>
      </c>
      <c r="S287" s="98">
        <v>-2.0105635258782601E-3</v>
      </c>
      <c r="T287" s="98">
        <v>63.030440901948197</v>
      </c>
      <c r="V287" s="98">
        <v>0</v>
      </c>
      <c r="W287" s="98">
        <v>315</v>
      </c>
      <c r="X287" s="98">
        <v>99.0339674569436</v>
      </c>
      <c r="Y287" s="98">
        <v>13.979938145429699</v>
      </c>
      <c r="Z287" s="98">
        <v>-1.15522988291953E-3</v>
      </c>
      <c r="AA287" s="98">
        <v>32.573608433314803</v>
      </c>
    </row>
    <row r="288" spans="1:27">
      <c r="A288" s="98">
        <v>0</v>
      </c>
      <c r="B288" s="98">
        <v>193</v>
      </c>
      <c r="C288" s="98">
        <v>30.902353746163101</v>
      </c>
      <c r="D288" s="98">
        <v>13.290734172885299</v>
      </c>
      <c r="E288" s="98">
        <v>-1.6248776495456901E-3</v>
      </c>
      <c r="F288" s="98">
        <v>49.296887664938403</v>
      </c>
      <c r="H288" s="98">
        <v>0</v>
      </c>
      <c r="I288" s="98">
        <v>272</v>
      </c>
      <c r="J288" s="98">
        <v>56.9265957610234</v>
      </c>
      <c r="K288" s="98">
        <v>13.7164255433976</v>
      </c>
      <c r="L288" s="98">
        <v>-3.2476383510449398E-3</v>
      </c>
      <c r="M288" s="98">
        <v>107.080363422163</v>
      </c>
      <c r="O288" s="98">
        <v>0</v>
      </c>
      <c r="P288" s="98">
        <v>153</v>
      </c>
      <c r="Q288" s="98">
        <v>10.9957320964703</v>
      </c>
      <c r="R288" s="98">
        <v>6.5573215075079698</v>
      </c>
      <c r="S288" s="98">
        <v>-1.5698005801466201E-3</v>
      </c>
      <c r="T288" s="98">
        <v>47.335696158723401</v>
      </c>
      <c r="V288" s="98">
        <v>0</v>
      </c>
      <c r="W288" s="98">
        <v>316</v>
      </c>
      <c r="X288" s="98">
        <v>84.523253649363099</v>
      </c>
      <c r="Y288" s="98">
        <v>38.730441035581897</v>
      </c>
      <c r="Z288" s="98">
        <v>-2.02110155922639E-3</v>
      </c>
      <c r="AA288" s="98">
        <v>63.405680574648102</v>
      </c>
    </row>
    <row r="289" spans="1:27">
      <c r="A289" s="98">
        <v>0</v>
      </c>
      <c r="B289" s="98">
        <v>193</v>
      </c>
      <c r="C289" s="98">
        <v>141.61688074678401</v>
      </c>
      <c r="D289" s="98">
        <v>45.094926714966903</v>
      </c>
      <c r="E289" s="98">
        <v>-1.731046235476E-3</v>
      </c>
      <c r="F289" s="98">
        <v>53.0773525884576</v>
      </c>
      <c r="H289" s="98">
        <v>0</v>
      </c>
      <c r="I289" s="98">
        <v>272</v>
      </c>
      <c r="J289" s="98">
        <v>93.236050626114306</v>
      </c>
      <c r="K289" s="98">
        <v>50.462173806311903</v>
      </c>
      <c r="L289" s="98">
        <v>-1.6899195286223701E-3</v>
      </c>
      <c r="M289" s="98">
        <v>51.6129074202602</v>
      </c>
      <c r="O289" s="98">
        <v>0</v>
      </c>
      <c r="P289" s="98">
        <v>155</v>
      </c>
      <c r="Q289" s="98">
        <v>7.37676847931818</v>
      </c>
      <c r="R289" s="98">
        <v>39.855160274211201</v>
      </c>
      <c r="S289" s="98">
        <v>-1.59267392079454E-3</v>
      </c>
      <c r="T289" s="98">
        <v>48.150173070565401</v>
      </c>
      <c r="V289" s="98">
        <v>0</v>
      </c>
      <c r="W289" s="98">
        <v>318</v>
      </c>
      <c r="X289" s="98">
        <v>64.676443140198501</v>
      </c>
      <c r="Y289" s="98">
        <v>28.6688215878028</v>
      </c>
      <c r="Z289" s="98">
        <v>-1.44772614216403E-3</v>
      </c>
      <c r="AA289" s="98">
        <v>42.988853570517598</v>
      </c>
    </row>
    <row r="290" spans="1:27">
      <c r="A290" s="98">
        <v>0</v>
      </c>
      <c r="B290" s="98">
        <v>194</v>
      </c>
      <c r="C290" s="98">
        <v>40.635105789558999</v>
      </c>
      <c r="D290" s="98">
        <v>47.208201946048902</v>
      </c>
      <c r="E290" s="98">
        <v>-1.7068341232707601E-3</v>
      </c>
      <c r="F290" s="98">
        <v>52.215204523527298</v>
      </c>
      <c r="H290" s="98">
        <v>0</v>
      </c>
      <c r="I290" s="98">
        <v>273</v>
      </c>
      <c r="J290" s="98">
        <v>117.939612267857</v>
      </c>
      <c r="K290" s="98">
        <v>16.857228910564199</v>
      </c>
      <c r="L290" s="98">
        <v>3.23185808383223E-3</v>
      </c>
      <c r="M290" s="98">
        <v>-106.518457598905</v>
      </c>
      <c r="O290" s="98">
        <v>0</v>
      </c>
      <c r="P290" s="98">
        <v>155</v>
      </c>
      <c r="Q290" s="98">
        <v>57.321445162704698</v>
      </c>
      <c r="R290" s="98">
        <v>26.763710167564</v>
      </c>
      <c r="S290" s="98">
        <v>-1.84918153382413E-3</v>
      </c>
      <c r="T290" s="98">
        <v>57.283929776249202</v>
      </c>
      <c r="V290" s="98">
        <v>0</v>
      </c>
      <c r="W290" s="98">
        <v>322</v>
      </c>
      <c r="X290" s="98">
        <v>59.4292591548584</v>
      </c>
      <c r="Y290" s="98">
        <v>5.3738976238989702</v>
      </c>
      <c r="Z290" s="98">
        <v>3.0352613120233898E-3</v>
      </c>
      <c r="AA290" s="98">
        <v>-99.518013980034198</v>
      </c>
    </row>
    <row r="291" spans="1:27">
      <c r="A291" s="98">
        <v>0</v>
      </c>
      <c r="B291" s="98">
        <v>196</v>
      </c>
      <c r="C291" s="98">
        <v>67.7874353751792</v>
      </c>
      <c r="D291" s="98">
        <v>41.062468749423999</v>
      </c>
      <c r="E291" s="98">
        <v>-1.3624372450316399E-3</v>
      </c>
      <c r="F291" s="98">
        <v>39.951875342454301</v>
      </c>
      <c r="H291" s="98">
        <v>0</v>
      </c>
      <c r="I291" s="98">
        <v>274</v>
      </c>
      <c r="J291" s="98">
        <v>71.867305747855397</v>
      </c>
      <c r="K291" s="98">
        <v>14.743063529849399</v>
      </c>
      <c r="L291" s="98">
        <v>-2.94118886438936E-3</v>
      </c>
      <c r="M291" s="98">
        <v>96.168269934432104</v>
      </c>
      <c r="O291" s="98">
        <v>0</v>
      </c>
      <c r="P291" s="98">
        <v>156</v>
      </c>
      <c r="Q291" s="98">
        <v>53.466629574633401</v>
      </c>
      <c r="R291" s="98">
        <v>49.199659129489802</v>
      </c>
      <c r="S291" s="98">
        <v>-2.2961590274059602E-3</v>
      </c>
      <c r="T291" s="98">
        <v>73.199962953876295</v>
      </c>
      <c r="V291" s="98">
        <v>0</v>
      </c>
      <c r="W291" s="98">
        <v>322</v>
      </c>
      <c r="X291" s="98">
        <v>118.909302995335</v>
      </c>
      <c r="Y291" s="98">
        <v>15.775431317202701</v>
      </c>
      <c r="Z291" s="98">
        <v>1.5230733012724499E-3</v>
      </c>
      <c r="AA291" s="98">
        <v>-45.671825087941102</v>
      </c>
    </row>
    <row r="292" spans="1:27">
      <c r="A292" s="98">
        <v>0</v>
      </c>
      <c r="B292" s="98">
        <v>196</v>
      </c>
      <c r="C292" s="98">
        <v>39.5104033749286</v>
      </c>
      <c r="D292" s="98">
        <v>18.617923859176202</v>
      </c>
      <c r="E292" s="98">
        <v>-1.6266807483755301E-3</v>
      </c>
      <c r="F292" s="98">
        <v>49.361092644407002</v>
      </c>
      <c r="H292" s="98">
        <v>0</v>
      </c>
      <c r="I292" s="98">
        <v>274</v>
      </c>
      <c r="J292" s="98">
        <v>64.205997820899299</v>
      </c>
      <c r="K292" s="98">
        <v>29.826054999977099</v>
      </c>
      <c r="L292" s="98">
        <v>-1.48594744305461E-3</v>
      </c>
      <c r="M292" s="98">
        <v>44.349842662365603</v>
      </c>
      <c r="O292" s="98">
        <v>0</v>
      </c>
      <c r="P292" s="98">
        <v>156</v>
      </c>
      <c r="Q292" s="98">
        <v>107.12364721532801</v>
      </c>
      <c r="R292" s="98">
        <v>34.708278990782901</v>
      </c>
      <c r="S292" s="98">
        <v>1.80573478722185E-3</v>
      </c>
      <c r="T292" s="98">
        <v>-55.736872328590302</v>
      </c>
      <c r="V292" s="98">
        <v>0</v>
      </c>
      <c r="W292" s="98">
        <v>323</v>
      </c>
      <c r="X292" s="98">
        <v>130.80614124672201</v>
      </c>
      <c r="Y292" s="98">
        <v>22.4587967810142</v>
      </c>
      <c r="Z292" s="98">
        <v>-4.5486735815677797E-3</v>
      </c>
      <c r="AA292" s="98">
        <v>153.40779643971001</v>
      </c>
    </row>
    <row r="293" spans="1:27">
      <c r="A293" s="98">
        <v>0</v>
      </c>
      <c r="B293" s="98">
        <v>197</v>
      </c>
      <c r="C293" s="98">
        <v>103.015330705491</v>
      </c>
      <c r="D293" s="98">
        <v>27.873786956311498</v>
      </c>
      <c r="E293" s="98">
        <v>2.3708037768752801E-3</v>
      </c>
      <c r="F293" s="98">
        <v>-75.857922976804701</v>
      </c>
      <c r="H293" s="98">
        <v>0</v>
      </c>
      <c r="I293" s="98">
        <v>274</v>
      </c>
      <c r="J293" s="98">
        <v>14.780677934262201</v>
      </c>
      <c r="K293" s="98">
        <v>6.6511404548955202</v>
      </c>
      <c r="L293" s="98">
        <v>-1.8202522799243401E-3</v>
      </c>
      <c r="M293" s="98">
        <v>56.253813111574999</v>
      </c>
      <c r="O293" s="98">
        <v>0</v>
      </c>
      <c r="P293" s="98">
        <v>156</v>
      </c>
      <c r="Q293" s="98">
        <v>119.648968399387</v>
      </c>
      <c r="R293" s="98">
        <v>36.868625759463796</v>
      </c>
      <c r="S293" s="98">
        <v>-1.63997002193817E-3</v>
      </c>
      <c r="T293" s="98">
        <v>49.834298839275199</v>
      </c>
      <c r="V293" s="98">
        <v>0</v>
      </c>
      <c r="W293" s="98">
        <v>323</v>
      </c>
      <c r="X293" s="98">
        <v>44.977314754147798</v>
      </c>
      <c r="Y293" s="98">
        <v>49.779925825234997</v>
      </c>
      <c r="Z293" s="98">
        <v>-1.3681043379849601E-3</v>
      </c>
      <c r="AA293" s="98">
        <v>40.1536699311322</v>
      </c>
    </row>
    <row r="294" spans="1:27">
      <c r="A294" s="98">
        <v>0</v>
      </c>
      <c r="B294" s="98">
        <v>198</v>
      </c>
      <c r="C294" s="98">
        <v>34.374902388896302</v>
      </c>
      <c r="D294" s="98">
        <v>9.8348282500534605</v>
      </c>
      <c r="E294" s="98">
        <v>-1.51543066023289E-3</v>
      </c>
      <c r="F294" s="98">
        <v>45.399684924069597</v>
      </c>
      <c r="H294" s="98">
        <v>0</v>
      </c>
      <c r="I294" s="98">
        <v>274</v>
      </c>
      <c r="J294" s="98">
        <v>42.291781807422602</v>
      </c>
      <c r="K294" s="98">
        <v>32.746261903632899</v>
      </c>
      <c r="L294" s="98">
        <v>-1.34121158720373E-3</v>
      </c>
      <c r="M294" s="98">
        <v>39.196069336431698</v>
      </c>
      <c r="O294" s="98">
        <v>0</v>
      </c>
      <c r="P294" s="98">
        <v>157</v>
      </c>
      <c r="Q294" s="98">
        <v>65.210761724716207</v>
      </c>
      <c r="R294" s="98">
        <v>41.226129026932</v>
      </c>
      <c r="S294" s="98">
        <v>-1.9551803820686102E-3</v>
      </c>
      <c r="T294" s="98">
        <v>61.058350658003597</v>
      </c>
      <c r="V294" s="98">
        <v>0</v>
      </c>
      <c r="W294" s="98">
        <v>324</v>
      </c>
      <c r="X294" s="98">
        <v>33.013777919085598</v>
      </c>
      <c r="Y294" s="98">
        <v>33.071794851262503</v>
      </c>
      <c r="Z294" s="98">
        <v>-1.4743485437887201E-3</v>
      </c>
      <c r="AA294" s="98">
        <v>43.936827537016697</v>
      </c>
    </row>
    <row r="295" spans="1:27">
      <c r="A295" s="98">
        <v>0</v>
      </c>
      <c r="B295" s="98">
        <v>198</v>
      </c>
      <c r="C295" s="98">
        <v>125.221729829902</v>
      </c>
      <c r="D295" s="98">
        <v>18.562700299111601</v>
      </c>
      <c r="E295" s="98">
        <v>-1.26997923173755E-3</v>
      </c>
      <c r="F295" s="98">
        <v>36.659618286435901</v>
      </c>
      <c r="H295" s="98">
        <v>0</v>
      </c>
      <c r="I295" s="98">
        <v>275</v>
      </c>
      <c r="J295" s="98">
        <v>76.768287023342396</v>
      </c>
      <c r="K295" s="98">
        <v>33.941720123879499</v>
      </c>
      <c r="L295" s="98">
        <v>-1.8232804240578E-3</v>
      </c>
      <c r="M295" s="98">
        <v>56.361639664783702</v>
      </c>
      <c r="O295" s="98">
        <v>0</v>
      </c>
      <c r="P295" s="98">
        <v>157</v>
      </c>
      <c r="Q295" s="98">
        <v>42.814929952765198</v>
      </c>
      <c r="R295" s="98">
        <v>17.294487171211401</v>
      </c>
      <c r="S295" s="98">
        <v>-1.8228675990977E-3</v>
      </c>
      <c r="T295" s="98">
        <v>56.346939739494601</v>
      </c>
      <c r="V295" s="98">
        <v>0</v>
      </c>
      <c r="W295" s="98">
        <v>327</v>
      </c>
      <c r="X295" s="98">
        <v>41.7257242620407</v>
      </c>
      <c r="Y295" s="98">
        <v>34.291690815376199</v>
      </c>
      <c r="Z295" s="98">
        <v>-5.8165247889202304E-3</v>
      </c>
      <c r="AA295" s="98">
        <v>198.553608410713</v>
      </c>
    </row>
    <row r="296" spans="1:27">
      <c r="A296" s="98">
        <v>0</v>
      </c>
      <c r="B296" s="98">
        <v>199</v>
      </c>
      <c r="C296" s="98">
        <v>56.609271683855802</v>
      </c>
      <c r="D296" s="98">
        <v>24.555439858976602</v>
      </c>
      <c r="E296" s="98">
        <v>-1.4308928231317999E-3</v>
      </c>
      <c r="F296" s="98">
        <v>42.389450540043597</v>
      </c>
      <c r="H296" s="98">
        <v>0</v>
      </c>
      <c r="I296" s="98">
        <v>276</v>
      </c>
      <c r="J296" s="98">
        <v>117.4022040464</v>
      </c>
      <c r="K296" s="98">
        <v>25.059192992166199</v>
      </c>
      <c r="L296" s="98">
        <v>-4.5704069441513499E-3</v>
      </c>
      <c r="M296" s="98">
        <v>154.181680863217</v>
      </c>
      <c r="O296" s="98">
        <v>0</v>
      </c>
      <c r="P296" s="98">
        <v>157</v>
      </c>
      <c r="Q296" s="98">
        <v>72.473901428538298</v>
      </c>
      <c r="R296" s="98">
        <v>19.499131335360101</v>
      </c>
      <c r="S296" s="98">
        <v>-1.83550506771307E-3</v>
      </c>
      <c r="T296" s="98">
        <v>56.796936378367</v>
      </c>
      <c r="V296" s="98">
        <v>0</v>
      </c>
      <c r="W296" s="98">
        <v>330</v>
      </c>
      <c r="X296" s="98">
        <v>107.24987099006501</v>
      </c>
      <c r="Y296" s="98">
        <v>37.971671255347999</v>
      </c>
      <c r="Z296" s="98">
        <v>-2.95654763597088E-3</v>
      </c>
      <c r="AA296" s="98">
        <v>96.715167086009501</v>
      </c>
    </row>
    <row r="297" spans="1:27">
      <c r="A297" s="98">
        <v>0</v>
      </c>
      <c r="B297" s="98">
        <v>199</v>
      </c>
      <c r="C297" s="98">
        <v>51.815408863921199</v>
      </c>
      <c r="D297" s="98">
        <v>51.366311202138199</v>
      </c>
      <c r="E297" s="98">
        <v>-1.48160439491127E-3</v>
      </c>
      <c r="F297" s="98">
        <v>44.195194834826403</v>
      </c>
      <c r="H297" s="98">
        <v>0</v>
      </c>
      <c r="I297" s="98">
        <v>278</v>
      </c>
      <c r="J297" s="98">
        <v>117.80454226887601</v>
      </c>
      <c r="K297" s="98">
        <v>13.622738112346701</v>
      </c>
      <c r="L297" s="98">
        <v>4.3920484402480602E-3</v>
      </c>
      <c r="M297" s="98">
        <v>-147.83066787845101</v>
      </c>
      <c r="O297" s="98">
        <v>0</v>
      </c>
      <c r="P297" s="98">
        <v>157</v>
      </c>
      <c r="Q297" s="98">
        <v>103.37665131438899</v>
      </c>
      <c r="R297" s="98">
        <v>36.223694300775001</v>
      </c>
      <c r="S297" s="98">
        <v>-1.7478872465875601E-3</v>
      </c>
      <c r="T297" s="98">
        <v>53.677029519500401</v>
      </c>
      <c r="V297" s="98">
        <v>0</v>
      </c>
      <c r="W297" s="98">
        <v>331</v>
      </c>
      <c r="X297" s="98">
        <v>23.148328091512699</v>
      </c>
      <c r="Y297" s="98">
        <v>35.767184700686997</v>
      </c>
      <c r="Z297" s="98">
        <v>-2.9914640315279002E-3</v>
      </c>
      <c r="AA297" s="98">
        <v>97.958474675560197</v>
      </c>
    </row>
    <row r="298" spans="1:27">
      <c r="A298" s="98">
        <v>0</v>
      </c>
      <c r="B298" s="98">
        <v>201</v>
      </c>
      <c r="C298" s="98">
        <v>29.6884513497371</v>
      </c>
      <c r="D298" s="98">
        <v>18.606008809005399</v>
      </c>
      <c r="E298" s="98">
        <v>-1.95436029875291E-3</v>
      </c>
      <c r="F298" s="98">
        <v>61.029149023808102</v>
      </c>
      <c r="H298" s="98">
        <v>0</v>
      </c>
      <c r="I298" s="98">
        <v>282</v>
      </c>
      <c r="J298" s="98">
        <v>128.64751756881299</v>
      </c>
      <c r="K298" s="98">
        <v>31.6144686662224</v>
      </c>
      <c r="L298" s="98">
        <v>-4.6278639442487203E-3</v>
      </c>
      <c r="M298" s="98">
        <v>156.227617253679</v>
      </c>
      <c r="O298" s="98">
        <v>0</v>
      </c>
      <c r="P298" s="98">
        <v>158</v>
      </c>
      <c r="Q298" s="98">
        <v>122.423864695764</v>
      </c>
      <c r="R298" s="98">
        <v>9.8345485058453601</v>
      </c>
      <c r="S298" s="98">
        <v>-3.6527617403042498E-3</v>
      </c>
      <c r="T298" s="98">
        <v>121.506050167179</v>
      </c>
      <c r="V298" s="98">
        <v>0</v>
      </c>
      <c r="W298" s="98">
        <v>331</v>
      </c>
      <c r="X298" s="98">
        <v>37.350261968006897</v>
      </c>
      <c r="Y298" s="98">
        <v>9.2330669542074393</v>
      </c>
      <c r="Z298" s="98">
        <v>-1.78169474636794E-3</v>
      </c>
      <c r="AA298" s="98">
        <v>54.880851402891501</v>
      </c>
    </row>
    <row r="299" spans="1:27">
      <c r="A299" s="98">
        <v>0</v>
      </c>
      <c r="B299" s="98">
        <v>201</v>
      </c>
      <c r="C299" s="98">
        <v>111.067295184316</v>
      </c>
      <c r="D299" s="98">
        <v>23.067298779941598</v>
      </c>
      <c r="E299" s="98">
        <v>-1.9164342902415899E-3</v>
      </c>
      <c r="F299" s="98">
        <v>59.678674741705301</v>
      </c>
      <c r="H299" s="98">
        <v>0</v>
      </c>
      <c r="I299" s="98">
        <v>282</v>
      </c>
      <c r="J299" s="98">
        <v>129.144762192321</v>
      </c>
      <c r="K299" s="98">
        <v>19.866755953547301</v>
      </c>
      <c r="L299" s="98">
        <v>1.3719756545898501E-3</v>
      </c>
      <c r="M299" s="98">
        <v>-40.291520280219999</v>
      </c>
      <c r="O299" s="98">
        <v>0</v>
      </c>
      <c r="P299" s="98">
        <v>158</v>
      </c>
      <c r="Q299" s="98">
        <v>15.2211233711201</v>
      </c>
      <c r="R299" s="98">
        <v>45.651619037320401</v>
      </c>
      <c r="S299" s="98">
        <v>-1.8429267335541299E-3</v>
      </c>
      <c r="T299" s="98">
        <v>57.061208028406803</v>
      </c>
      <c r="V299" s="98">
        <v>0</v>
      </c>
      <c r="W299" s="98">
        <v>331</v>
      </c>
      <c r="X299" s="98">
        <v>10.8333963928537</v>
      </c>
      <c r="Y299" s="98">
        <v>51.848437608708203</v>
      </c>
      <c r="Z299" s="98">
        <v>1.8342959711583099E-3</v>
      </c>
      <c r="AA299" s="98">
        <v>-56.753882709766799</v>
      </c>
    </row>
    <row r="300" spans="1:27">
      <c r="A300" s="98">
        <v>0</v>
      </c>
      <c r="B300" s="98">
        <v>201</v>
      </c>
      <c r="C300" s="98">
        <v>115.572755211005</v>
      </c>
      <c r="D300" s="98">
        <v>45.8062513080664</v>
      </c>
      <c r="E300" s="98">
        <v>-1.7646029275454E-3</v>
      </c>
      <c r="F300" s="98">
        <v>54.272243678002297</v>
      </c>
      <c r="H300" s="98">
        <v>0</v>
      </c>
      <c r="I300" s="98">
        <v>283</v>
      </c>
      <c r="J300" s="98">
        <v>142.140218379955</v>
      </c>
      <c r="K300" s="98">
        <v>33.568438745087803</v>
      </c>
      <c r="L300" s="98">
        <v>-1.7121924520288E-3</v>
      </c>
      <c r="M300" s="98">
        <v>52.406004596269298</v>
      </c>
      <c r="O300" s="98">
        <v>0</v>
      </c>
      <c r="P300" s="98">
        <v>158</v>
      </c>
      <c r="Q300" s="98">
        <v>97.815566044848097</v>
      </c>
      <c r="R300" s="98">
        <v>20.076111075854399</v>
      </c>
      <c r="S300" s="98">
        <v>-1.7595615587062501E-3</v>
      </c>
      <c r="T300" s="98">
        <v>54.092729955596397</v>
      </c>
      <c r="V300" s="98">
        <v>0</v>
      </c>
      <c r="W300" s="98">
        <v>333</v>
      </c>
      <c r="X300" s="98">
        <v>27.4438596594612</v>
      </c>
      <c r="Y300" s="98">
        <v>27.918810013905201</v>
      </c>
      <c r="Z300" s="98">
        <v>1.95856542466567E-3</v>
      </c>
      <c r="AA300" s="98">
        <v>-61.178885698483498</v>
      </c>
    </row>
    <row r="301" spans="1:27">
      <c r="A301" s="98">
        <v>0</v>
      </c>
      <c r="B301" s="98">
        <v>201</v>
      </c>
      <c r="C301" s="98">
        <v>81.672128819813906</v>
      </c>
      <c r="D301" s="98">
        <v>26.118772887649602</v>
      </c>
      <c r="E301" s="98">
        <v>-1.6327177759494901E-3</v>
      </c>
      <c r="F301" s="98">
        <v>49.576059913544803</v>
      </c>
      <c r="H301" s="98">
        <v>0</v>
      </c>
      <c r="I301" s="98">
        <v>285</v>
      </c>
      <c r="J301" s="98">
        <v>65.073000438447906</v>
      </c>
      <c r="K301" s="98">
        <v>37.816863122382301</v>
      </c>
      <c r="L301" s="98">
        <v>-3.18616096183246E-3</v>
      </c>
      <c r="M301" s="98">
        <v>104.89126848913099</v>
      </c>
      <c r="O301" s="98">
        <v>0</v>
      </c>
      <c r="P301" s="98">
        <v>159</v>
      </c>
      <c r="Q301" s="98">
        <v>137.81194907888701</v>
      </c>
      <c r="R301" s="98">
        <v>33.116722964816702</v>
      </c>
      <c r="S301" s="98">
        <v>-1.46937959338525E-3</v>
      </c>
      <c r="T301" s="98">
        <v>43.759892499760603</v>
      </c>
      <c r="V301" s="98">
        <v>0</v>
      </c>
      <c r="W301" s="98">
        <v>334</v>
      </c>
      <c r="X301" s="98">
        <v>72.678592858796193</v>
      </c>
      <c r="Y301" s="98">
        <v>8.4958483008809402</v>
      </c>
      <c r="Z301" s="98">
        <v>-1.89778193331047E-3</v>
      </c>
      <c r="AA301" s="98">
        <v>59.014499171302901</v>
      </c>
    </row>
    <row r="302" spans="1:27">
      <c r="A302" s="98">
        <v>0</v>
      </c>
      <c r="B302" s="98">
        <v>202</v>
      </c>
      <c r="C302" s="98">
        <v>14.4427544768148</v>
      </c>
      <c r="D302" s="98">
        <v>10.7304245428919</v>
      </c>
      <c r="E302" s="98">
        <v>-2.7420279997448001E-3</v>
      </c>
      <c r="F302" s="98">
        <v>89.076523761786603</v>
      </c>
      <c r="H302" s="98">
        <v>0</v>
      </c>
      <c r="I302" s="98">
        <v>286</v>
      </c>
      <c r="J302" s="98">
        <v>56.617620364281301</v>
      </c>
      <c r="K302" s="98">
        <v>16.2422500220862</v>
      </c>
      <c r="L302" s="98">
        <v>-2.0882770855827201E-3</v>
      </c>
      <c r="M302" s="98">
        <v>65.797675521964607</v>
      </c>
      <c r="O302" s="98">
        <v>0</v>
      </c>
      <c r="P302" s="98">
        <v>160</v>
      </c>
      <c r="Q302" s="98">
        <v>77.4312489328113</v>
      </c>
      <c r="R302" s="98">
        <v>7.5310323458508099</v>
      </c>
      <c r="S302" s="98">
        <v>-2.1737505024759002E-3</v>
      </c>
      <c r="T302" s="98">
        <v>68.841224153855407</v>
      </c>
      <c r="V302" s="98">
        <v>0</v>
      </c>
      <c r="W302" s="98">
        <v>335</v>
      </c>
      <c r="X302" s="98">
        <v>50.0863182813628</v>
      </c>
      <c r="Y302" s="98">
        <v>11.5140312783876</v>
      </c>
      <c r="Z302" s="98">
        <v>-4.3472063698714904E-3</v>
      </c>
      <c r="AA302" s="98">
        <v>146.23392555894901</v>
      </c>
    </row>
    <row r="303" spans="1:27">
      <c r="A303" s="98">
        <v>0</v>
      </c>
      <c r="B303" s="98">
        <v>204</v>
      </c>
      <c r="C303" s="98">
        <v>70.233419377096297</v>
      </c>
      <c r="D303" s="98">
        <v>36.9651246313624</v>
      </c>
      <c r="E303" s="98">
        <v>-1.38839704000633E-3</v>
      </c>
      <c r="F303" s="98">
        <v>40.876255124511196</v>
      </c>
      <c r="H303" s="98">
        <v>0</v>
      </c>
      <c r="I303" s="98">
        <v>290</v>
      </c>
      <c r="J303" s="98">
        <v>97.271739369868698</v>
      </c>
      <c r="K303" s="98">
        <v>7.2463548585314603</v>
      </c>
      <c r="L303" s="98">
        <v>-1.8282889787406399E-3</v>
      </c>
      <c r="M303" s="98">
        <v>56.539984936410796</v>
      </c>
      <c r="O303" s="98">
        <v>0</v>
      </c>
      <c r="P303" s="98">
        <v>160</v>
      </c>
      <c r="Q303" s="98">
        <v>104.99546686394299</v>
      </c>
      <c r="R303" s="98">
        <v>16.8923488072186</v>
      </c>
      <c r="S303" s="98">
        <v>-1.5923347180856499E-3</v>
      </c>
      <c r="T303" s="98">
        <v>48.138094696047403</v>
      </c>
      <c r="V303" s="98">
        <v>0</v>
      </c>
      <c r="W303" s="98">
        <v>335</v>
      </c>
      <c r="X303" s="98">
        <v>23.501074058386099</v>
      </c>
      <c r="Y303" s="98">
        <v>29.0400271597955</v>
      </c>
      <c r="Z303" s="98">
        <v>-1.8563993104682599E-3</v>
      </c>
      <c r="AA303" s="98">
        <v>57.540941313040697</v>
      </c>
    </row>
    <row r="304" spans="1:27">
      <c r="A304" s="98">
        <v>0</v>
      </c>
      <c r="B304" s="98">
        <v>207</v>
      </c>
      <c r="C304" s="98">
        <v>24.811144431278102</v>
      </c>
      <c r="D304" s="98">
        <v>48.565626068106603</v>
      </c>
      <c r="E304" s="98">
        <v>-1.6717458051668599E-3</v>
      </c>
      <c r="F304" s="98">
        <v>50.965775093392899</v>
      </c>
      <c r="H304" s="98">
        <v>0</v>
      </c>
      <c r="I304" s="98">
        <v>292</v>
      </c>
      <c r="J304" s="98">
        <v>91.542230946322903</v>
      </c>
      <c r="K304" s="98">
        <v>12.214047286037999</v>
      </c>
      <c r="L304" s="98">
        <v>-2.5953934213809502E-3</v>
      </c>
      <c r="M304" s="98">
        <v>83.855140475741806</v>
      </c>
      <c r="O304" s="98">
        <v>0</v>
      </c>
      <c r="P304" s="98">
        <v>160</v>
      </c>
      <c r="Q304" s="98">
        <v>94.725747647405697</v>
      </c>
      <c r="R304" s="98">
        <v>26.490540526456499</v>
      </c>
      <c r="S304" s="98">
        <v>-1.9144754478304801E-3</v>
      </c>
      <c r="T304" s="98">
        <v>59.608924024381203</v>
      </c>
      <c r="V304" s="98">
        <v>0</v>
      </c>
      <c r="W304" s="98">
        <v>339</v>
      </c>
      <c r="X304" s="98">
        <v>40.419756716657602</v>
      </c>
      <c r="Y304" s="98">
        <v>40.671804291595002</v>
      </c>
      <c r="Z304" s="98">
        <v>-1.29859640060418E-3</v>
      </c>
      <c r="AA304" s="98">
        <v>37.678622186344001</v>
      </c>
    </row>
    <row r="305" spans="1:27">
      <c r="A305" s="98">
        <v>0</v>
      </c>
      <c r="B305" s="98">
        <v>208</v>
      </c>
      <c r="C305" s="98">
        <v>20.083801006826398</v>
      </c>
      <c r="D305" s="98">
        <v>40.967040588614601</v>
      </c>
      <c r="E305" s="98">
        <v>-1.6437466568406799E-3</v>
      </c>
      <c r="F305" s="98">
        <v>49.968777749894301</v>
      </c>
      <c r="H305" s="98">
        <v>0</v>
      </c>
      <c r="I305" s="98">
        <v>292</v>
      </c>
      <c r="J305" s="98">
        <v>44.541770213155203</v>
      </c>
      <c r="K305" s="98">
        <v>53.302717317966398</v>
      </c>
      <c r="L305" s="98">
        <v>4.3444213818107404E-3</v>
      </c>
      <c r="M305" s="98">
        <v>-146.13475733904801</v>
      </c>
      <c r="O305" s="98">
        <v>0</v>
      </c>
      <c r="P305" s="98">
        <v>160</v>
      </c>
      <c r="Q305" s="98">
        <v>52.911616768928198</v>
      </c>
      <c r="R305" s="98">
        <v>25.7745884452602</v>
      </c>
      <c r="S305" s="98">
        <v>-1.8267492198965E-3</v>
      </c>
      <c r="T305" s="98">
        <v>56.485157001669499</v>
      </c>
      <c r="V305" s="98">
        <v>0</v>
      </c>
      <c r="W305" s="98">
        <v>341</v>
      </c>
      <c r="X305" s="98">
        <v>100.26036470234401</v>
      </c>
      <c r="Y305" s="98">
        <v>20.7132954849085</v>
      </c>
      <c r="Z305" s="98">
        <v>-4.7458476541265204E-3</v>
      </c>
      <c r="AA305" s="98">
        <v>160.42879665935101</v>
      </c>
    </row>
    <row r="306" spans="1:27">
      <c r="A306" s="98">
        <v>0</v>
      </c>
      <c r="B306" s="98">
        <v>208</v>
      </c>
      <c r="C306" s="98">
        <v>47.442336059176803</v>
      </c>
      <c r="D306" s="98">
        <v>32.929106722194199</v>
      </c>
      <c r="E306" s="98">
        <v>-1.99573534145837E-3</v>
      </c>
      <c r="F306" s="98">
        <v>62.502436967567299</v>
      </c>
      <c r="H306" s="98">
        <v>0</v>
      </c>
      <c r="I306" s="98">
        <v>292</v>
      </c>
      <c r="J306" s="98">
        <v>66.113177948416094</v>
      </c>
      <c r="K306" s="98">
        <v>22.219100397238801</v>
      </c>
      <c r="L306" s="98">
        <v>-6.0247666307363104E-3</v>
      </c>
      <c r="M306" s="98">
        <v>205.968711208743</v>
      </c>
      <c r="O306" s="98">
        <v>0</v>
      </c>
      <c r="P306" s="98">
        <v>160</v>
      </c>
      <c r="Q306" s="98">
        <v>62.014982892641903</v>
      </c>
      <c r="R306" s="98">
        <v>30.0287365298414</v>
      </c>
      <c r="S306" s="98">
        <v>-1.7914093737985901E-3</v>
      </c>
      <c r="T306" s="98">
        <v>55.226771129756301</v>
      </c>
      <c r="V306" s="98">
        <v>0</v>
      </c>
      <c r="W306" s="98">
        <v>342</v>
      </c>
      <c r="X306" s="98">
        <v>114.811556426301</v>
      </c>
      <c r="Y306" s="98">
        <v>21.5422326007869</v>
      </c>
      <c r="Z306" s="98">
        <v>-1.49763012370269E-3</v>
      </c>
      <c r="AA306" s="98">
        <v>44.765841086153003</v>
      </c>
    </row>
    <row r="307" spans="1:27">
      <c r="A307" s="98">
        <v>0</v>
      </c>
      <c r="B307" s="98">
        <v>209</v>
      </c>
      <c r="C307" s="98">
        <v>67.101610363700303</v>
      </c>
      <c r="D307" s="98">
        <v>9.7097734265058193</v>
      </c>
      <c r="E307" s="98">
        <v>-1.6708238319484701E-3</v>
      </c>
      <c r="F307" s="98">
        <v>50.932945350187701</v>
      </c>
      <c r="H307" s="98">
        <v>0</v>
      </c>
      <c r="I307" s="98">
        <v>292</v>
      </c>
      <c r="J307" s="98">
        <v>96.065816289526595</v>
      </c>
      <c r="K307" s="98">
        <v>26.586781984256799</v>
      </c>
      <c r="L307" s="98">
        <v>-1.8664604061054599E-3</v>
      </c>
      <c r="M307" s="98">
        <v>57.899198125216699</v>
      </c>
      <c r="O307" s="98">
        <v>0</v>
      </c>
      <c r="P307" s="98">
        <v>161</v>
      </c>
      <c r="Q307" s="98">
        <v>31.143587260302301</v>
      </c>
      <c r="R307" s="98">
        <v>7.1869041188138203</v>
      </c>
      <c r="S307" s="98">
        <v>-2.0330392729538001E-3</v>
      </c>
      <c r="T307" s="98">
        <v>63.830760249751698</v>
      </c>
      <c r="V307" s="98">
        <v>0</v>
      </c>
      <c r="W307" s="98">
        <v>346</v>
      </c>
      <c r="X307" s="98">
        <v>37.362153569233797</v>
      </c>
      <c r="Y307" s="98">
        <v>29.687463818419399</v>
      </c>
      <c r="Z307" s="98">
        <v>-4.3325589626550497E-3</v>
      </c>
      <c r="AA307" s="98">
        <v>145.712358762923</v>
      </c>
    </row>
    <row r="308" spans="1:27">
      <c r="A308" s="98">
        <v>0</v>
      </c>
      <c r="B308" s="98">
        <v>209</v>
      </c>
      <c r="C308" s="98">
        <v>124.526768146487</v>
      </c>
      <c r="D308" s="98">
        <v>37.574645111436297</v>
      </c>
      <c r="E308" s="98">
        <v>-1.77442097920753E-3</v>
      </c>
      <c r="F308" s="98">
        <v>54.621846148457699</v>
      </c>
      <c r="H308" s="98">
        <v>0</v>
      </c>
      <c r="I308" s="98">
        <v>293</v>
      </c>
      <c r="J308" s="98">
        <v>52.133746736856402</v>
      </c>
      <c r="K308" s="98">
        <v>37.895443996984199</v>
      </c>
      <c r="L308" s="98">
        <v>-5.0822690051281604E-3</v>
      </c>
      <c r="M308" s="98">
        <v>172.40813222118399</v>
      </c>
      <c r="O308" s="98">
        <v>0</v>
      </c>
      <c r="P308" s="98">
        <v>161</v>
      </c>
      <c r="Q308" s="98">
        <v>53.519270801417697</v>
      </c>
      <c r="R308" s="98">
        <v>34.9281619451137</v>
      </c>
      <c r="S308" s="98">
        <v>-1.882973284762E-3</v>
      </c>
      <c r="T308" s="98">
        <v>58.487190872792098</v>
      </c>
      <c r="V308" s="98">
        <v>0</v>
      </c>
      <c r="W308" s="98">
        <v>346</v>
      </c>
      <c r="X308" s="98">
        <v>61.221506507247497</v>
      </c>
      <c r="Y308" s="98">
        <v>8.2729613828228796</v>
      </c>
      <c r="Z308" s="98">
        <v>-3.2638909322495698E-3</v>
      </c>
      <c r="AA308" s="98">
        <v>107.65908746395399</v>
      </c>
    </row>
    <row r="309" spans="1:27">
      <c r="A309" s="98">
        <v>0</v>
      </c>
      <c r="B309" s="98">
        <v>209</v>
      </c>
      <c r="C309" s="98">
        <v>114.988576636502</v>
      </c>
      <c r="D309" s="98">
        <v>49.871566644355198</v>
      </c>
      <c r="E309" s="98">
        <v>-2.0736739750914601E-3</v>
      </c>
      <c r="F309" s="98">
        <v>65.277686049535006</v>
      </c>
      <c r="H309" s="98">
        <v>0</v>
      </c>
      <c r="I309" s="98">
        <v>293</v>
      </c>
      <c r="J309" s="98">
        <v>64.889780784850302</v>
      </c>
      <c r="K309" s="98">
        <v>50.635953808839297</v>
      </c>
      <c r="L309" s="98">
        <v>-4.7447727131537804E-3</v>
      </c>
      <c r="M309" s="98">
        <v>160.39052002029899</v>
      </c>
      <c r="O309" s="98">
        <v>0</v>
      </c>
      <c r="P309" s="98">
        <v>162</v>
      </c>
      <c r="Q309" s="98">
        <v>130.15793592197801</v>
      </c>
      <c r="R309" s="98">
        <v>15.7989685249152</v>
      </c>
      <c r="S309" s="98">
        <v>-2.1274113293294999E-3</v>
      </c>
      <c r="T309" s="98">
        <v>67.191172802697494</v>
      </c>
      <c r="V309" s="98">
        <v>0</v>
      </c>
      <c r="W309" s="98">
        <v>348</v>
      </c>
      <c r="X309" s="98">
        <v>111.901044633385</v>
      </c>
      <c r="Y309" s="98">
        <v>16.434279972491801</v>
      </c>
      <c r="Z309" s="98">
        <v>-1.8543295918472199E-3</v>
      </c>
      <c r="AA309" s="98">
        <v>57.467242501100898</v>
      </c>
    </row>
    <row r="310" spans="1:27">
      <c r="A310" s="98">
        <v>0</v>
      </c>
      <c r="B310" s="98">
        <v>212</v>
      </c>
      <c r="C310" s="98">
        <v>36.7897005478262</v>
      </c>
      <c r="D310" s="98">
        <v>19.5651128881087</v>
      </c>
      <c r="E310" s="98">
        <v>-1.5714463434629599E-3</v>
      </c>
      <c r="F310" s="98">
        <v>47.394298714604702</v>
      </c>
      <c r="H310" s="98">
        <v>0</v>
      </c>
      <c r="I310" s="98">
        <v>294</v>
      </c>
      <c r="J310" s="98">
        <v>40.928678438905997</v>
      </c>
      <c r="K310" s="98">
        <v>28.938728863345499</v>
      </c>
      <c r="L310" s="98">
        <v>-4.37031243158441E-3</v>
      </c>
      <c r="M310" s="98">
        <v>147.056689232976</v>
      </c>
      <c r="O310" s="98">
        <v>0</v>
      </c>
      <c r="P310" s="98">
        <v>162</v>
      </c>
      <c r="Q310" s="98">
        <v>36.277553340368698</v>
      </c>
      <c r="R310" s="98">
        <v>9.6453289498960295</v>
      </c>
      <c r="S310" s="98">
        <v>-1.6687621539640601E-3</v>
      </c>
      <c r="T310" s="98">
        <v>50.859532850290996</v>
      </c>
      <c r="V310" s="98">
        <v>0</v>
      </c>
      <c r="W310" s="98">
        <v>348</v>
      </c>
      <c r="X310" s="98">
        <v>140.52488352673399</v>
      </c>
      <c r="Y310" s="98">
        <v>53.261261132034697</v>
      </c>
      <c r="Z310" s="98">
        <v>-1.9031541087389599E-3</v>
      </c>
      <c r="AA310" s="98">
        <v>59.205792298101798</v>
      </c>
    </row>
    <row r="311" spans="1:27">
      <c r="A311" s="98">
        <v>0</v>
      </c>
      <c r="B311" s="98">
        <v>215</v>
      </c>
      <c r="C311" s="98">
        <v>56.125457229393199</v>
      </c>
      <c r="D311" s="98">
        <v>38.723397981870903</v>
      </c>
      <c r="E311" s="98">
        <v>-1.37006528715862E-3</v>
      </c>
      <c r="F311" s="98">
        <v>40.2234956663332</v>
      </c>
      <c r="H311" s="98">
        <v>0</v>
      </c>
      <c r="I311" s="98">
        <v>295</v>
      </c>
      <c r="J311" s="98">
        <v>77.507639099226907</v>
      </c>
      <c r="K311" s="98">
        <v>9.5885101243539097</v>
      </c>
      <c r="L311" s="98">
        <v>-2.1936761536260701E-3</v>
      </c>
      <c r="M311" s="98">
        <v>69.550739351702404</v>
      </c>
      <c r="O311" s="98">
        <v>0</v>
      </c>
      <c r="P311" s="98">
        <v>162</v>
      </c>
      <c r="Q311" s="98">
        <v>51.658354643787398</v>
      </c>
      <c r="R311" s="98">
        <v>46.6898316820593</v>
      </c>
      <c r="S311" s="98">
        <v>-1.6481914626378801E-3</v>
      </c>
      <c r="T311" s="98">
        <v>50.127048977309798</v>
      </c>
      <c r="V311" s="98">
        <v>0</v>
      </c>
      <c r="W311" s="98">
        <v>349</v>
      </c>
      <c r="X311" s="98">
        <v>122.308299223514</v>
      </c>
      <c r="Y311" s="98">
        <v>14.4321632857358</v>
      </c>
      <c r="Z311" s="98">
        <v>-6.0140104822435899E-3</v>
      </c>
      <c r="AA311" s="98">
        <v>205.58570486338499</v>
      </c>
    </row>
    <row r="312" spans="1:27">
      <c r="A312" s="98">
        <v>0</v>
      </c>
      <c r="B312" s="98">
        <v>215</v>
      </c>
      <c r="C312" s="98">
        <v>107.42163362946</v>
      </c>
      <c r="D312" s="98">
        <v>29.654008103814501</v>
      </c>
      <c r="E312" s="98">
        <v>-1.7571985557399601E-3</v>
      </c>
      <c r="F312" s="98">
        <v>54.008587836249497</v>
      </c>
      <c r="H312" s="98">
        <v>0</v>
      </c>
      <c r="I312" s="98">
        <v>297</v>
      </c>
      <c r="J312" s="98">
        <v>26.0742891399181</v>
      </c>
      <c r="K312" s="98">
        <v>33.740339357870504</v>
      </c>
      <c r="L312" s="98">
        <v>-1.7204997470723099E-3</v>
      </c>
      <c r="M312" s="98">
        <v>52.701811847031301</v>
      </c>
      <c r="O312" s="98">
        <v>0</v>
      </c>
      <c r="P312" s="98">
        <v>163</v>
      </c>
      <c r="Q312" s="98">
        <v>97.0304969204402</v>
      </c>
      <c r="R312" s="98">
        <v>13.464930771304701</v>
      </c>
      <c r="S312" s="98">
        <v>-2.51649794961186E-3</v>
      </c>
      <c r="T312" s="98">
        <v>81.045820176012896</v>
      </c>
      <c r="V312" s="98">
        <v>0</v>
      </c>
      <c r="W312" s="98">
        <v>349</v>
      </c>
      <c r="X312" s="98">
        <v>4.9994283124899201</v>
      </c>
      <c r="Y312" s="98">
        <v>30.107171974394799</v>
      </c>
      <c r="Z312" s="98">
        <v>-1.56965347535816E-3</v>
      </c>
      <c r="AA312" s="98">
        <v>47.330458032134501</v>
      </c>
    </row>
    <row r="313" spans="1:27">
      <c r="A313" s="98">
        <v>0</v>
      </c>
      <c r="B313" s="98">
        <v>215</v>
      </c>
      <c r="C313" s="98">
        <v>114.495888406482</v>
      </c>
      <c r="D313" s="98">
        <v>45.301163570611003</v>
      </c>
      <c r="E313" s="98">
        <v>-2.1122813417395101E-3</v>
      </c>
      <c r="F313" s="98">
        <v>66.652422221477494</v>
      </c>
      <c r="H313" s="98">
        <v>0</v>
      </c>
      <c r="I313" s="98">
        <v>298</v>
      </c>
      <c r="J313" s="98">
        <v>142.012799896974</v>
      </c>
      <c r="K313" s="98">
        <v>5.7175242204454202</v>
      </c>
      <c r="L313" s="98">
        <v>-3.0360456218580601E-3</v>
      </c>
      <c r="M313" s="98">
        <v>99.545941787428006</v>
      </c>
      <c r="O313" s="98">
        <v>0</v>
      </c>
      <c r="P313" s="98">
        <v>163</v>
      </c>
      <c r="Q313" s="98">
        <v>109.339807250753</v>
      </c>
      <c r="R313" s="98">
        <v>31.107571278281799</v>
      </c>
      <c r="S313" s="98">
        <v>-1.8564824613719101E-3</v>
      </c>
      <c r="T313" s="98">
        <v>57.543902161316701</v>
      </c>
      <c r="V313" s="98">
        <v>0</v>
      </c>
      <c r="W313" s="98">
        <v>349</v>
      </c>
      <c r="X313" s="98">
        <v>42.373652086645897</v>
      </c>
      <c r="Y313" s="98">
        <v>35.6722060756777</v>
      </c>
      <c r="Z313" s="98">
        <v>-1.6790050692514001E-3</v>
      </c>
      <c r="AA313" s="98">
        <v>51.224263920400404</v>
      </c>
    </row>
    <row r="314" spans="1:27">
      <c r="A314" s="98">
        <v>0</v>
      </c>
      <c r="B314" s="98">
        <v>217</v>
      </c>
      <c r="C314" s="98">
        <v>124.185975294209</v>
      </c>
      <c r="D314" s="98">
        <v>25.322498965285799</v>
      </c>
      <c r="E314" s="98">
        <v>-1.5695740080813999E-3</v>
      </c>
      <c r="F314" s="98">
        <v>47.327628350927696</v>
      </c>
      <c r="H314" s="98">
        <v>0</v>
      </c>
      <c r="I314" s="98">
        <v>298</v>
      </c>
      <c r="J314" s="98">
        <v>44.6816274535188</v>
      </c>
      <c r="K314" s="98">
        <v>52.991393426146601</v>
      </c>
      <c r="L314" s="98">
        <v>-2.82703887481755E-3</v>
      </c>
      <c r="M314" s="98">
        <v>92.103602143909399</v>
      </c>
      <c r="O314" s="98">
        <v>0</v>
      </c>
      <c r="P314" s="98">
        <v>163</v>
      </c>
      <c r="Q314" s="98">
        <v>29.112461962005899</v>
      </c>
      <c r="R314" s="98">
        <v>40.242651499719898</v>
      </c>
      <c r="S314" s="98">
        <v>-2.31337134992115E-3</v>
      </c>
      <c r="T314" s="98">
        <v>73.812861590047802</v>
      </c>
      <c r="V314" s="98">
        <v>0</v>
      </c>
      <c r="W314" s="98">
        <v>350</v>
      </c>
      <c r="X314" s="98">
        <v>74.880509353411099</v>
      </c>
      <c r="Y314" s="98">
        <v>16.473549959002298</v>
      </c>
      <c r="Z314" s="98">
        <v>-4.0236801299141601E-3</v>
      </c>
      <c r="AA314" s="98">
        <v>134.71376080136699</v>
      </c>
    </row>
    <row r="315" spans="1:27">
      <c r="A315" s="98">
        <v>0</v>
      </c>
      <c r="B315" s="98">
        <v>217</v>
      </c>
      <c r="C315" s="98">
        <v>33.179520699353297</v>
      </c>
      <c r="D315" s="98">
        <v>33.338324816695298</v>
      </c>
      <c r="E315" s="98">
        <v>-2.0116730924504898E-3</v>
      </c>
      <c r="F315" s="98">
        <v>63.069950493885301</v>
      </c>
      <c r="H315" s="98">
        <v>0</v>
      </c>
      <c r="I315" s="98">
        <v>299</v>
      </c>
      <c r="J315" s="98">
        <v>28.350443149205599</v>
      </c>
      <c r="K315" s="98">
        <v>14.9919182509273</v>
      </c>
      <c r="L315" s="98">
        <v>-1.5804176242672999E-3</v>
      </c>
      <c r="M315" s="98">
        <v>47.713749257368001</v>
      </c>
      <c r="O315" s="98">
        <v>0</v>
      </c>
      <c r="P315" s="98">
        <v>164</v>
      </c>
      <c r="Q315" s="98">
        <v>32.876591888498901</v>
      </c>
      <c r="R315" s="98">
        <v>52.150720105098401</v>
      </c>
      <c r="S315" s="98">
        <v>-1.7725570594245401E-3</v>
      </c>
      <c r="T315" s="98">
        <v>54.555475448517598</v>
      </c>
      <c r="V315" s="98">
        <v>0</v>
      </c>
      <c r="W315" s="98">
        <v>352</v>
      </c>
      <c r="X315" s="98">
        <v>20.093507190606498</v>
      </c>
      <c r="Y315" s="98">
        <v>19.902648215072499</v>
      </c>
      <c r="Z315" s="98">
        <v>3.0300485021341702E-3</v>
      </c>
      <c r="AA315" s="98">
        <v>-99.332395562246106</v>
      </c>
    </row>
    <row r="316" spans="1:27">
      <c r="A316" s="98">
        <v>0</v>
      </c>
      <c r="B316" s="98">
        <v>218</v>
      </c>
      <c r="C316" s="98">
        <v>136.83400888929501</v>
      </c>
      <c r="D316" s="98">
        <v>10.182797270598</v>
      </c>
      <c r="E316" s="98">
        <v>-1.80237100040541E-3</v>
      </c>
      <c r="F316" s="98">
        <v>55.617094166732699</v>
      </c>
      <c r="H316" s="98">
        <v>0</v>
      </c>
      <c r="I316" s="98">
        <v>300</v>
      </c>
      <c r="J316" s="98">
        <v>90.459259526746493</v>
      </c>
      <c r="K316" s="98">
        <v>46.556917940884198</v>
      </c>
      <c r="L316" s="98">
        <v>-1.7160575314978E-3</v>
      </c>
      <c r="M316" s="98">
        <v>52.543632852604702</v>
      </c>
      <c r="O316" s="98">
        <v>0</v>
      </c>
      <c r="P316" s="98">
        <v>165</v>
      </c>
      <c r="Q316" s="98">
        <v>79.746376956019702</v>
      </c>
      <c r="R316" s="98">
        <v>34.9883582701855</v>
      </c>
      <c r="S316" s="98">
        <v>-1.2204602467043701E-3</v>
      </c>
      <c r="T316" s="98">
        <v>34.896339776829599</v>
      </c>
      <c r="V316" s="98">
        <v>0</v>
      </c>
      <c r="W316" s="98">
        <v>354</v>
      </c>
      <c r="X316" s="98">
        <v>61.1557515423602</v>
      </c>
      <c r="Y316" s="98">
        <v>8.4493047697756101</v>
      </c>
      <c r="Z316" s="98">
        <v>2.8551283657619101E-3</v>
      </c>
      <c r="AA316" s="98">
        <v>-93.103816419197599</v>
      </c>
    </row>
    <row r="317" spans="1:27">
      <c r="A317" s="98">
        <v>0</v>
      </c>
      <c r="B317" s="98">
        <v>218</v>
      </c>
      <c r="C317" s="98">
        <v>92.101412998700596</v>
      </c>
      <c r="D317" s="98">
        <v>12.8348255852252</v>
      </c>
      <c r="E317" s="98">
        <v>-2.4258627014327998E-3</v>
      </c>
      <c r="F317" s="98">
        <v>77.8184683791238</v>
      </c>
      <c r="H317" s="98">
        <v>0</v>
      </c>
      <c r="I317" s="98">
        <v>301</v>
      </c>
      <c r="J317" s="98">
        <v>127.44766795090401</v>
      </c>
      <c r="K317" s="98">
        <v>42.919714781280902</v>
      </c>
      <c r="L317" s="98">
        <v>-3.0078489812936202E-3</v>
      </c>
      <c r="M317" s="98">
        <v>98.541912114423695</v>
      </c>
      <c r="O317" s="98">
        <v>0</v>
      </c>
      <c r="P317" s="98">
        <v>165</v>
      </c>
      <c r="Q317" s="98">
        <v>111.602867536476</v>
      </c>
      <c r="R317" s="98">
        <v>20.125136321100001</v>
      </c>
      <c r="S317" s="98">
        <v>-1.7448429368069299E-3</v>
      </c>
      <c r="T317" s="98">
        <v>53.5686273378085</v>
      </c>
      <c r="V317" s="98">
        <v>0</v>
      </c>
      <c r="W317" s="98">
        <v>354</v>
      </c>
      <c r="X317" s="98">
        <v>19.860174177521799</v>
      </c>
      <c r="Y317" s="98">
        <v>50.355075412444201</v>
      </c>
      <c r="Z317" s="98">
        <v>-2.76342698233331E-3</v>
      </c>
      <c r="AA317" s="98">
        <v>89.8385015386026</v>
      </c>
    </row>
    <row r="318" spans="1:27">
      <c r="A318" s="98">
        <v>0</v>
      </c>
      <c r="B318" s="98">
        <v>218</v>
      </c>
      <c r="C318" s="98">
        <v>15.674393535356399</v>
      </c>
      <c r="D318" s="98">
        <v>36.627013069649202</v>
      </c>
      <c r="E318" s="98">
        <v>-1.4617397001736999E-3</v>
      </c>
      <c r="F318" s="98">
        <v>43.487850180908602</v>
      </c>
      <c r="H318" s="98">
        <v>0</v>
      </c>
      <c r="I318" s="98">
        <v>301</v>
      </c>
      <c r="J318" s="98">
        <v>9.7335419111525692</v>
      </c>
      <c r="K318" s="98">
        <v>30.351009588461</v>
      </c>
      <c r="L318" s="98">
        <v>-1.61151115848482E-3</v>
      </c>
      <c r="M318" s="98">
        <v>48.820931899272402</v>
      </c>
      <c r="O318" s="98">
        <v>0</v>
      </c>
      <c r="P318" s="98">
        <v>166</v>
      </c>
      <c r="Q318" s="98">
        <v>23.280455110514399</v>
      </c>
      <c r="R318" s="98">
        <v>53.020172123048198</v>
      </c>
      <c r="S318" s="98">
        <v>-1.5962200623728801E-3</v>
      </c>
      <c r="T318" s="98">
        <v>48.276444544686399</v>
      </c>
      <c r="V318" s="98">
        <v>0</v>
      </c>
      <c r="W318" s="98">
        <v>356</v>
      </c>
      <c r="X318" s="98">
        <v>49.003547479226</v>
      </c>
      <c r="Y318" s="98">
        <v>21.8444572789871</v>
      </c>
      <c r="Z318" s="98">
        <v>-2.5848729117812501E-3</v>
      </c>
      <c r="AA318" s="98">
        <v>83.480524790973007</v>
      </c>
    </row>
    <row r="319" spans="1:27">
      <c r="A319" s="98">
        <v>0</v>
      </c>
      <c r="B319" s="98">
        <v>219</v>
      </c>
      <c r="C319" s="98">
        <v>61.3179875137347</v>
      </c>
      <c r="D319" s="98">
        <v>4.6112775976998197</v>
      </c>
      <c r="E319" s="98">
        <v>-1.4475740210288699E-3</v>
      </c>
      <c r="F319" s="98">
        <v>42.983436821197898</v>
      </c>
      <c r="H319" s="98">
        <v>0</v>
      </c>
      <c r="I319" s="98">
        <v>302</v>
      </c>
      <c r="J319" s="98">
        <v>119.550755969302</v>
      </c>
      <c r="K319" s="98">
        <v>51.901892099387602</v>
      </c>
      <c r="L319" s="98">
        <v>-1.61747863556912E-3</v>
      </c>
      <c r="M319" s="98">
        <v>49.033422605458398</v>
      </c>
      <c r="O319" s="98">
        <v>0</v>
      </c>
      <c r="P319" s="98">
        <v>166</v>
      </c>
      <c r="Q319" s="98">
        <v>131.49996758778201</v>
      </c>
      <c r="R319" s="98">
        <v>12.2495373121232</v>
      </c>
      <c r="S319" s="98">
        <v>-2.0222605385866199E-3</v>
      </c>
      <c r="T319" s="98">
        <v>63.446949663616699</v>
      </c>
      <c r="V319" s="98">
        <v>0</v>
      </c>
      <c r="W319" s="98">
        <v>356</v>
      </c>
      <c r="X319" s="98">
        <v>101.70938437508801</v>
      </c>
      <c r="Y319" s="98">
        <v>20.258721126423101</v>
      </c>
      <c r="Z319" s="98">
        <v>1.6285099369582601E-3</v>
      </c>
      <c r="AA319" s="98">
        <v>-49.426226631216103</v>
      </c>
    </row>
    <row r="320" spans="1:27">
      <c r="A320" s="98">
        <v>0</v>
      </c>
      <c r="B320" s="98">
        <v>220</v>
      </c>
      <c r="C320" s="98">
        <v>70.967835841726597</v>
      </c>
      <c r="D320" s="98">
        <v>24.868924872574102</v>
      </c>
      <c r="E320" s="98">
        <v>-1.6393354111568E-3</v>
      </c>
      <c r="F320" s="98">
        <v>49.811701535392501</v>
      </c>
      <c r="H320" s="98">
        <v>0</v>
      </c>
      <c r="I320" s="98">
        <v>304</v>
      </c>
      <c r="J320" s="98">
        <v>98.1925677744441</v>
      </c>
      <c r="K320" s="98">
        <v>51.935794925935298</v>
      </c>
      <c r="L320" s="98">
        <v>-4.4727434333610202E-3</v>
      </c>
      <c r="M320" s="98">
        <v>150.704065770059</v>
      </c>
      <c r="O320" s="98">
        <v>0</v>
      </c>
      <c r="P320" s="98">
        <v>166</v>
      </c>
      <c r="Q320" s="98">
        <v>18.846563264858201</v>
      </c>
      <c r="R320" s="98">
        <v>42.315817071942398</v>
      </c>
      <c r="S320" s="98">
        <v>-1.90502961521619E-3</v>
      </c>
      <c r="T320" s="98">
        <v>59.272575578569104</v>
      </c>
      <c r="V320" s="98">
        <v>0</v>
      </c>
      <c r="W320" s="98">
        <v>357</v>
      </c>
      <c r="X320" s="98">
        <v>13.704352398843</v>
      </c>
      <c r="Y320" s="98">
        <v>24.3128813923684</v>
      </c>
      <c r="Z320" s="98">
        <v>-2.8129259693283602E-3</v>
      </c>
      <c r="AA320" s="98">
        <v>91.601067955445799</v>
      </c>
    </row>
    <row r="321" spans="1:27">
      <c r="A321" s="98">
        <v>0</v>
      </c>
      <c r="B321" s="98">
        <v>221</v>
      </c>
      <c r="C321" s="98">
        <v>98.596934776613594</v>
      </c>
      <c r="D321" s="98">
        <v>16.1670622087995</v>
      </c>
      <c r="E321" s="98">
        <v>-1.7857679004540899E-3</v>
      </c>
      <c r="F321" s="98">
        <v>55.025888807466998</v>
      </c>
      <c r="H321" s="98">
        <v>0</v>
      </c>
      <c r="I321" s="98">
        <v>306</v>
      </c>
      <c r="J321" s="98">
        <v>44.238819336613801</v>
      </c>
      <c r="K321" s="98">
        <v>53.2718557454536</v>
      </c>
      <c r="L321" s="98">
        <v>3.1962692970207698E-3</v>
      </c>
      <c r="M321" s="98">
        <v>-105.251207413434</v>
      </c>
      <c r="O321" s="98">
        <v>0</v>
      </c>
      <c r="P321" s="98">
        <v>168</v>
      </c>
      <c r="Q321" s="98">
        <v>62.182841420007698</v>
      </c>
      <c r="R321" s="98">
        <v>33.522099021512098</v>
      </c>
      <c r="S321" s="98">
        <v>-2.6361493096174402E-3</v>
      </c>
      <c r="T321" s="98">
        <v>85.306381486016093</v>
      </c>
      <c r="V321" s="98">
        <v>0</v>
      </c>
      <c r="W321" s="98">
        <v>359</v>
      </c>
      <c r="X321" s="98">
        <v>85.699190938854102</v>
      </c>
      <c r="Y321" s="98">
        <v>27.610890686177601</v>
      </c>
      <c r="Z321" s="98">
        <v>-2.9570708741999399E-3</v>
      </c>
      <c r="AA321" s="98">
        <v>96.733798621451598</v>
      </c>
    </row>
    <row r="322" spans="1:27">
      <c r="A322" s="98">
        <v>0</v>
      </c>
      <c r="B322" s="98">
        <v>221</v>
      </c>
      <c r="C322" s="98">
        <v>53.1442113082297</v>
      </c>
      <c r="D322" s="98">
        <v>28.2266730609444</v>
      </c>
      <c r="E322" s="98">
        <v>-1.8989774269531001E-3</v>
      </c>
      <c r="F322" s="98">
        <v>59.057068465625399</v>
      </c>
      <c r="H322" s="98">
        <v>0</v>
      </c>
      <c r="I322" s="98">
        <v>307</v>
      </c>
      <c r="J322" s="98">
        <v>96.601460749072203</v>
      </c>
      <c r="K322" s="98">
        <v>25.696739372153701</v>
      </c>
      <c r="L322" s="98">
        <v>-1.5470698216689799E-3</v>
      </c>
      <c r="M322" s="98">
        <v>46.526296331489</v>
      </c>
      <c r="O322" s="98">
        <v>0</v>
      </c>
      <c r="P322" s="98">
        <v>168</v>
      </c>
      <c r="Q322" s="98">
        <v>19.306658545636999</v>
      </c>
      <c r="R322" s="98">
        <v>5.7906175067227004</v>
      </c>
      <c r="S322" s="98">
        <v>-1.4218034583768501E-3</v>
      </c>
      <c r="T322" s="98">
        <v>42.0657952484896</v>
      </c>
      <c r="V322" s="98">
        <v>0</v>
      </c>
      <c r="W322" s="98">
        <v>361</v>
      </c>
      <c r="X322" s="98">
        <v>106.47017272396501</v>
      </c>
      <c r="Y322" s="98">
        <v>29.003049674263401</v>
      </c>
      <c r="Z322" s="98">
        <v>-3.1183145470758101E-3</v>
      </c>
      <c r="AA322" s="98">
        <v>102.475384459721</v>
      </c>
    </row>
    <row r="323" spans="1:27">
      <c r="A323" s="98">
        <v>0</v>
      </c>
      <c r="B323" s="98">
        <v>223</v>
      </c>
      <c r="C323" s="98">
        <v>17.1284867840834</v>
      </c>
      <c r="D323" s="98">
        <v>10.118530381366799</v>
      </c>
      <c r="E323" s="98">
        <v>-1.81892301524432E-3</v>
      </c>
      <c r="F323" s="98">
        <v>56.206480480619497</v>
      </c>
      <c r="H323" s="98">
        <v>0</v>
      </c>
      <c r="I323" s="98">
        <v>309</v>
      </c>
      <c r="J323" s="98">
        <v>131.74885341079101</v>
      </c>
      <c r="K323" s="98">
        <v>27.452007119897001</v>
      </c>
      <c r="L323" s="98">
        <v>-2.3612906664793498E-3</v>
      </c>
      <c r="M323" s="98">
        <v>75.519178894925602</v>
      </c>
      <c r="O323" s="98">
        <v>0</v>
      </c>
      <c r="P323" s="98">
        <v>168</v>
      </c>
      <c r="Q323" s="98">
        <v>51.068888565457002</v>
      </c>
      <c r="R323" s="98">
        <v>16.418855243093201</v>
      </c>
      <c r="S323" s="98">
        <v>-1.3250825721623E-3</v>
      </c>
      <c r="T323" s="98">
        <v>38.621745254776698</v>
      </c>
      <c r="V323" s="98">
        <v>0</v>
      </c>
      <c r="W323" s="98">
        <v>361</v>
      </c>
      <c r="X323" s="98">
        <v>44.120754230263202</v>
      </c>
      <c r="Y323" s="98">
        <v>13.5709228636894</v>
      </c>
      <c r="Z323" s="98">
        <v>2.8491335358895799E-3</v>
      </c>
      <c r="AA323" s="98">
        <v>-92.890351731350293</v>
      </c>
    </row>
    <row r="324" spans="1:27">
      <c r="A324" s="98">
        <v>0</v>
      </c>
      <c r="B324" s="98">
        <v>223</v>
      </c>
      <c r="C324" s="98">
        <v>68.227068716893399</v>
      </c>
      <c r="D324" s="98">
        <v>35.930972601199002</v>
      </c>
      <c r="E324" s="98">
        <v>-1.3169086183344701E-3</v>
      </c>
      <c r="F324" s="98">
        <v>38.330686035500101</v>
      </c>
      <c r="H324" s="98">
        <v>0</v>
      </c>
      <c r="I324" s="98">
        <v>315</v>
      </c>
      <c r="J324" s="98">
        <v>10.6651866212835</v>
      </c>
      <c r="K324" s="98">
        <v>32.440648968872097</v>
      </c>
      <c r="L324" s="98">
        <v>-3.1240047135158199E-3</v>
      </c>
      <c r="M324" s="98">
        <v>102.678000652138</v>
      </c>
      <c r="O324" s="98">
        <v>0</v>
      </c>
      <c r="P324" s="98">
        <v>169</v>
      </c>
      <c r="Q324" s="98">
        <v>123.241148848172</v>
      </c>
      <c r="R324" s="98">
        <v>48.407562126393799</v>
      </c>
      <c r="S324" s="98">
        <v>-1.82888603303387E-3</v>
      </c>
      <c r="T324" s="98">
        <v>56.561244923940897</v>
      </c>
      <c r="V324" s="98">
        <v>0</v>
      </c>
      <c r="W324" s="98">
        <v>362</v>
      </c>
      <c r="X324" s="98">
        <v>49.766091837116903</v>
      </c>
      <c r="Y324" s="98">
        <v>33.193793936309604</v>
      </c>
      <c r="Z324" s="98">
        <v>-3.7923454085099298E-3</v>
      </c>
      <c r="AA324" s="98">
        <v>126.47636372013601</v>
      </c>
    </row>
    <row r="325" spans="1:27">
      <c r="A325" s="98">
        <v>0</v>
      </c>
      <c r="B325" s="98">
        <v>225</v>
      </c>
      <c r="C325" s="98">
        <v>49.413855949920702</v>
      </c>
      <c r="D325" s="98">
        <v>4.9446791602823996</v>
      </c>
      <c r="E325" s="98">
        <v>-1.5974622208009201E-3</v>
      </c>
      <c r="F325" s="98">
        <v>48.320675484803999</v>
      </c>
      <c r="H325" s="98">
        <v>0</v>
      </c>
      <c r="I325" s="98">
        <v>315</v>
      </c>
      <c r="J325" s="98">
        <v>13.005616359152899</v>
      </c>
      <c r="K325" s="98">
        <v>42.3414015716099</v>
      </c>
      <c r="L325" s="98">
        <v>-1.5932606386052099E-3</v>
      </c>
      <c r="M325" s="98">
        <v>48.1710649952702</v>
      </c>
      <c r="O325" s="98">
        <v>0</v>
      </c>
      <c r="P325" s="98">
        <v>169</v>
      </c>
      <c r="Q325" s="98">
        <v>123.40864191595399</v>
      </c>
      <c r="R325" s="98">
        <v>7.49564994285035</v>
      </c>
      <c r="S325" s="98">
        <v>-2.00171654425439E-3</v>
      </c>
      <c r="T325" s="98">
        <v>62.715416420695398</v>
      </c>
      <c r="V325" s="98">
        <v>0</v>
      </c>
      <c r="W325" s="98">
        <v>362</v>
      </c>
      <c r="X325" s="98">
        <v>56.502582490864803</v>
      </c>
      <c r="Y325" s="98">
        <v>42.471636603008903</v>
      </c>
      <c r="Z325" s="98">
        <v>-4.5843973590649796E-3</v>
      </c>
      <c r="AA325" s="98">
        <v>154.679853391211</v>
      </c>
    </row>
    <row r="326" spans="1:27">
      <c r="A326" s="98">
        <v>0</v>
      </c>
      <c r="B326" s="98">
        <v>225</v>
      </c>
      <c r="C326" s="98">
        <v>63.388310103495598</v>
      </c>
      <c r="D326" s="98">
        <v>6.8746210369883602</v>
      </c>
      <c r="E326" s="98">
        <v>-1.9212155090901799E-3</v>
      </c>
      <c r="F326" s="98">
        <v>59.8489250091488</v>
      </c>
      <c r="H326" s="98">
        <v>0</v>
      </c>
      <c r="I326" s="98">
        <v>315</v>
      </c>
      <c r="J326" s="98">
        <v>44.6958104504101</v>
      </c>
      <c r="K326" s="98">
        <v>53.269227029415603</v>
      </c>
      <c r="L326" s="98">
        <v>-2.3122879371372299E-3</v>
      </c>
      <c r="M326" s="98">
        <v>73.774283285633302</v>
      </c>
      <c r="O326" s="98">
        <v>0</v>
      </c>
      <c r="P326" s="98">
        <v>170</v>
      </c>
      <c r="Q326" s="98">
        <v>102.187583469443</v>
      </c>
      <c r="R326" s="98">
        <v>9.8735321432534207</v>
      </c>
      <c r="S326" s="98">
        <v>-1.79662033725107E-3</v>
      </c>
      <c r="T326" s="98">
        <v>55.412323799383003</v>
      </c>
      <c r="V326" s="98">
        <v>0</v>
      </c>
      <c r="W326" s="98">
        <v>362</v>
      </c>
      <c r="X326" s="98">
        <v>48.020427808177402</v>
      </c>
      <c r="Y326" s="98">
        <v>43.243584541898201</v>
      </c>
      <c r="Z326" s="98">
        <v>-2.2351274009775801E-3</v>
      </c>
      <c r="AA326" s="98">
        <v>71.026740800486493</v>
      </c>
    </row>
    <row r="327" spans="1:27">
      <c r="A327" s="98">
        <v>0</v>
      </c>
      <c r="B327" s="98">
        <v>225</v>
      </c>
      <c r="C327" s="98">
        <v>54.373538974493997</v>
      </c>
      <c r="D327" s="98">
        <v>22.092917456929001</v>
      </c>
      <c r="E327" s="98">
        <v>-1.72002601923006E-3</v>
      </c>
      <c r="F327" s="98">
        <v>52.684943283932</v>
      </c>
      <c r="H327" s="98">
        <v>0</v>
      </c>
      <c r="I327" s="98">
        <v>315</v>
      </c>
      <c r="J327" s="98">
        <v>42.871135542468501</v>
      </c>
      <c r="K327" s="98">
        <v>45.652219486298399</v>
      </c>
      <c r="L327" s="98">
        <v>-1.2534110886008899E-3</v>
      </c>
      <c r="M327" s="98">
        <v>36.069657674008504</v>
      </c>
      <c r="O327" s="98">
        <v>0</v>
      </c>
      <c r="P327" s="98">
        <v>170</v>
      </c>
      <c r="Q327" s="98">
        <v>31.170312436676301</v>
      </c>
      <c r="R327" s="98">
        <v>12.030379529006</v>
      </c>
      <c r="S327" s="98">
        <v>-1.7877994250856801E-3</v>
      </c>
      <c r="T327" s="98">
        <v>55.098227602824302</v>
      </c>
      <c r="V327" s="98">
        <v>0</v>
      </c>
      <c r="W327" s="98">
        <v>364</v>
      </c>
      <c r="X327" s="98">
        <v>50.069719778477399</v>
      </c>
      <c r="Y327" s="98">
        <v>9.4204541257323893</v>
      </c>
      <c r="Z327" s="98">
        <v>-1.76239913780305E-3</v>
      </c>
      <c r="AA327" s="98">
        <v>54.193770844001797</v>
      </c>
    </row>
    <row r="328" spans="1:27">
      <c r="A328" s="98">
        <v>0</v>
      </c>
      <c r="B328" s="98">
        <v>226</v>
      </c>
      <c r="C328" s="98">
        <v>53.677426085858102</v>
      </c>
      <c r="D328" s="98">
        <v>35.883910384724501</v>
      </c>
      <c r="E328" s="98">
        <v>-1.7004050935753199E-3</v>
      </c>
      <c r="F328" s="98">
        <v>51.9862787914671</v>
      </c>
      <c r="H328" s="98">
        <v>0</v>
      </c>
      <c r="I328" s="98">
        <v>316</v>
      </c>
      <c r="J328" s="98">
        <v>42.449219145439599</v>
      </c>
      <c r="K328" s="98">
        <v>15.6030428686535</v>
      </c>
      <c r="L328" s="98">
        <v>-2.0374952295435901E-3</v>
      </c>
      <c r="M328" s="98">
        <v>63.989428536051399</v>
      </c>
      <c r="O328" s="98">
        <v>0</v>
      </c>
      <c r="P328" s="98">
        <v>171</v>
      </c>
      <c r="Q328" s="98">
        <v>63.636963191837701</v>
      </c>
      <c r="R328" s="98">
        <v>14.0628070526166</v>
      </c>
      <c r="S328" s="98">
        <v>-1.69849307895425E-3</v>
      </c>
      <c r="T328" s="98">
        <v>51.918195524228899</v>
      </c>
      <c r="V328" s="98">
        <v>0</v>
      </c>
      <c r="W328" s="98">
        <v>366</v>
      </c>
      <c r="X328" s="98">
        <v>93.073632592241097</v>
      </c>
      <c r="Y328" s="98">
        <v>38.861830300368098</v>
      </c>
      <c r="Z328" s="98">
        <v>-1.7226061209195201E-3</v>
      </c>
      <c r="AA328" s="98">
        <v>52.776815883068899</v>
      </c>
    </row>
    <row r="329" spans="1:27">
      <c r="A329" s="98">
        <v>0</v>
      </c>
      <c r="B329" s="98">
        <v>226</v>
      </c>
      <c r="C329" s="98">
        <v>6.6858757457693399</v>
      </c>
      <c r="D329" s="98">
        <v>20.843122813806801</v>
      </c>
      <c r="E329" s="98">
        <v>-1.8906716793575401E-3</v>
      </c>
      <c r="F329" s="98">
        <v>58.761316316592897</v>
      </c>
      <c r="H329" s="98">
        <v>0</v>
      </c>
      <c r="I329" s="98">
        <v>316</v>
      </c>
      <c r="J329" s="98">
        <v>130.556588496703</v>
      </c>
      <c r="K329" s="98">
        <v>43.162963162510898</v>
      </c>
      <c r="L329" s="98">
        <v>-1.74191825940602E-3</v>
      </c>
      <c r="M329" s="98">
        <v>53.4644850415741</v>
      </c>
      <c r="O329" s="98">
        <v>0</v>
      </c>
      <c r="P329" s="98">
        <v>172</v>
      </c>
      <c r="Q329" s="98">
        <v>81.020477950389704</v>
      </c>
      <c r="R329" s="98">
        <v>16.913687318169401</v>
      </c>
      <c r="S329" s="98">
        <v>-1.75267140144021E-3</v>
      </c>
      <c r="T329" s="98">
        <v>53.847384332561703</v>
      </c>
      <c r="V329" s="98">
        <v>0</v>
      </c>
      <c r="W329" s="98">
        <v>366</v>
      </c>
      <c r="X329" s="98">
        <v>102.643882092048</v>
      </c>
      <c r="Y329" s="98">
        <v>11.836884960885101</v>
      </c>
      <c r="Z329" s="98">
        <v>-1.62941630939231E-3</v>
      </c>
      <c r="AA329" s="98">
        <v>49.4585008596477</v>
      </c>
    </row>
    <row r="330" spans="1:27">
      <c r="A330" s="98">
        <v>0</v>
      </c>
      <c r="B330" s="98">
        <v>226</v>
      </c>
      <c r="C330" s="98">
        <v>132.34546079604101</v>
      </c>
      <c r="D330" s="98">
        <v>32.090834840160397</v>
      </c>
      <c r="E330" s="98">
        <v>-1.43074484487777E-3</v>
      </c>
      <c r="F330" s="98">
        <v>42.384181310978398</v>
      </c>
      <c r="H330" s="98">
        <v>0</v>
      </c>
      <c r="I330" s="98">
        <v>317</v>
      </c>
      <c r="J330" s="98">
        <v>25.116482529487001</v>
      </c>
      <c r="K330" s="98">
        <v>6.06906679369279</v>
      </c>
      <c r="L330" s="98">
        <v>-2.0178525124446602E-3</v>
      </c>
      <c r="M330" s="98">
        <v>63.289988090985602</v>
      </c>
      <c r="O330" s="98">
        <v>0</v>
      </c>
      <c r="P330" s="98">
        <v>173</v>
      </c>
      <c r="Q330" s="98">
        <v>51.7825789760643</v>
      </c>
      <c r="R330" s="98">
        <v>11.154710188462101</v>
      </c>
      <c r="S330" s="98">
        <v>-4.6858790024448798E-3</v>
      </c>
      <c r="T330" s="98">
        <v>158.293425050069</v>
      </c>
      <c r="V330" s="98">
        <v>0</v>
      </c>
      <c r="W330" s="98">
        <v>367</v>
      </c>
      <c r="X330" s="98">
        <v>13.6413531522056</v>
      </c>
      <c r="Y330" s="98">
        <v>24.168541773609</v>
      </c>
      <c r="Z330" s="98">
        <v>4.2813474619348502E-3</v>
      </c>
      <c r="AA330" s="98">
        <v>-143.88881293289199</v>
      </c>
    </row>
    <row r="331" spans="1:27">
      <c r="A331" s="98">
        <v>0</v>
      </c>
      <c r="B331" s="98">
        <v>227</v>
      </c>
      <c r="C331" s="98">
        <v>49.631563905082999</v>
      </c>
      <c r="D331" s="98">
        <v>17.280374741552802</v>
      </c>
      <c r="E331" s="98">
        <v>-1.74874348639853E-3</v>
      </c>
      <c r="F331" s="98">
        <v>53.707518618918499</v>
      </c>
      <c r="H331" s="98">
        <v>0</v>
      </c>
      <c r="I331" s="98">
        <v>317</v>
      </c>
      <c r="J331" s="98">
        <v>122.48876870615101</v>
      </c>
      <c r="K331" s="98">
        <v>4.8133945099950299</v>
      </c>
      <c r="L331" s="98">
        <v>-1.75655780628084E-3</v>
      </c>
      <c r="M331" s="98">
        <v>53.985771945525002</v>
      </c>
      <c r="O331" s="98">
        <v>0</v>
      </c>
      <c r="P331" s="98">
        <v>173</v>
      </c>
      <c r="Q331" s="98">
        <v>118.142580848899</v>
      </c>
      <c r="R331" s="98">
        <v>15.816751521794799</v>
      </c>
      <c r="S331" s="98">
        <v>-2.0006263314403501E-3</v>
      </c>
      <c r="T331" s="98">
        <v>62.676595979916897</v>
      </c>
      <c r="V331" s="98">
        <v>0</v>
      </c>
      <c r="W331" s="98">
        <v>368</v>
      </c>
      <c r="X331" s="98">
        <v>58.0626128301585</v>
      </c>
      <c r="Y331" s="98">
        <v>20.836396419451301</v>
      </c>
      <c r="Z331" s="98">
        <v>-3.4546293496563402E-3</v>
      </c>
      <c r="AA331" s="98">
        <v>114.45092603141001</v>
      </c>
    </row>
    <row r="332" spans="1:27">
      <c r="A332" s="98">
        <v>0</v>
      </c>
      <c r="B332" s="98">
        <v>227</v>
      </c>
      <c r="C332" s="98">
        <v>21.7310794040771</v>
      </c>
      <c r="D332" s="98">
        <v>44.0907104976338</v>
      </c>
      <c r="E332" s="98">
        <v>-3.1513354241987901E-3</v>
      </c>
      <c r="F332" s="98">
        <v>103.651196180423</v>
      </c>
      <c r="H332" s="98">
        <v>0</v>
      </c>
      <c r="I332" s="98">
        <v>318</v>
      </c>
      <c r="J332" s="98">
        <v>127.864980441754</v>
      </c>
      <c r="K332" s="98">
        <v>14.9983582956416</v>
      </c>
      <c r="L332" s="98">
        <v>-1.84840689231927E-3</v>
      </c>
      <c r="M332" s="98">
        <v>57.256346240010501</v>
      </c>
      <c r="O332" s="98">
        <v>0</v>
      </c>
      <c r="P332" s="98">
        <v>174</v>
      </c>
      <c r="Q332" s="98">
        <v>86.590188280519797</v>
      </c>
      <c r="R332" s="98">
        <v>34.853306703474701</v>
      </c>
      <c r="S332" s="98">
        <v>-8.5038638396782606E-2</v>
      </c>
      <c r="T332" s="98">
        <v>3019.5050135481101</v>
      </c>
      <c r="V332" s="98">
        <v>0</v>
      </c>
      <c r="W332" s="98">
        <v>369</v>
      </c>
      <c r="X332" s="98">
        <v>106.54247522320701</v>
      </c>
      <c r="Y332" s="98">
        <v>29.003836996275499</v>
      </c>
      <c r="Z332" s="98">
        <v>3.2680361095040402E-3</v>
      </c>
      <c r="AA332" s="98">
        <v>-107.80668947894701</v>
      </c>
    </row>
    <row r="333" spans="1:27">
      <c r="A333" s="98">
        <v>0</v>
      </c>
      <c r="B333" s="98">
        <v>228</v>
      </c>
      <c r="C333" s="98">
        <v>33.771345818198299</v>
      </c>
      <c r="D333" s="98">
        <v>18.944367412489498</v>
      </c>
      <c r="E333" s="98">
        <v>-1.5233405199556701E-3</v>
      </c>
      <c r="F333" s="98">
        <v>45.6813402458382</v>
      </c>
      <c r="H333" s="98">
        <v>0</v>
      </c>
      <c r="I333" s="98">
        <v>318</v>
      </c>
      <c r="J333" s="98">
        <v>72.6109709600223</v>
      </c>
      <c r="K333" s="98">
        <v>7.7693078931392003</v>
      </c>
      <c r="L333" s="98">
        <v>-2.7991395797626701E-3</v>
      </c>
      <c r="M333" s="98">
        <v>91.1101603887831</v>
      </c>
      <c r="O333" s="98">
        <v>0</v>
      </c>
      <c r="P333" s="98">
        <v>174</v>
      </c>
      <c r="Q333" s="98">
        <v>114.930149906211</v>
      </c>
      <c r="R333" s="98">
        <v>49.6837087447865</v>
      </c>
      <c r="S333" s="98">
        <v>-1.82898316982371E-3</v>
      </c>
      <c r="T333" s="98">
        <v>56.564703783485697</v>
      </c>
      <c r="V333" s="98">
        <v>0</v>
      </c>
      <c r="W333" s="98">
        <v>371</v>
      </c>
      <c r="X333" s="98">
        <v>107.357670709814</v>
      </c>
      <c r="Y333" s="98">
        <v>37.937925805449701</v>
      </c>
      <c r="Z333" s="98">
        <v>2.85174881675546E-3</v>
      </c>
      <c r="AA333" s="98">
        <v>-92.9834769952122</v>
      </c>
    </row>
    <row r="334" spans="1:27">
      <c r="A334" s="98">
        <v>0</v>
      </c>
      <c r="B334" s="98">
        <v>228</v>
      </c>
      <c r="C334" s="98">
        <v>70.577242948664505</v>
      </c>
      <c r="D334" s="98">
        <v>19.877914903632</v>
      </c>
      <c r="E334" s="98">
        <v>-1.12092260111188E-3</v>
      </c>
      <c r="F334" s="98">
        <v>31.351990245989299</v>
      </c>
      <c r="H334" s="98">
        <v>0</v>
      </c>
      <c r="I334" s="98">
        <v>325</v>
      </c>
      <c r="J334" s="98">
        <v>134.80243147011299</v>
      </c>
      <c r="K334" s="98">
        <v>18.2407265679544</v>
      </c>
      <c r="L334" s="98">
        <v>-7.0352664729155003E-3</v>
      </c>
      <c r="M334" s="98">
        <v>241.95072203713801</v>
      </c>
      <c r="O334" s="98">
        <v>0</v>
      </c>
      <c r="P334" s="98">
        <v>176</v>
      </c>
      <c r="Q334" s="98">
        <v>137.15706668066699</v>
      </c>
      <c r="R334" s="98">
        <v>22.5913723946815</v>
      </c>
      <c r="S334" s="98">
        <v>-1.7230790437504999E-3</v>
      </c>
      <c r="T334" s="98">
        <v>52.793655781221297</v>
      </c>
      <c r="V334" s="98">
        <v>0</v>
      </c>
      <c r="W334" s="98">
        <v>373</v>
      </c>
      <c r="X334" s="98">
        <v>115.44126197478801</v>
      </c>
      <c r="Y334" s="98">
        <v>28.646394752067899</v>
      </c>
      <c r="Z334" s="98">
        <v>-1.88173390406122E-3</v>
      </c>
      <c r="AA334" s="98">
        <v>58.443058842350901</v>
      </c>
    </row>
    <row r="335" spans="1:27">
      <c r="A335" s="98">
        <v>0</v>
      </c>
      <c r="B335" s="98">
        <v>228</v>
      </c>
      <c r="C335" s="98">
        <v>130.634271045481</v>
      </c>
      <c r="D335" s="98">
        <v>24.178049324461501</v>
      </c>
      <c r="E335" s="98">
        <v>-1.5771253876226E-3</v>
      </c>
      <c r="F335" s="98">
        <v>47.596518863404199</v>
      </c>
      <c r="H335" s="98">
        <v>0</v>
      </c>
      <c r="I335" s="98">
        <v>325</v>
      </c>
      <c r="J335" s="98">
        <v>134.36061019314499</v>
      </c>
      <c r="K335" s="98">
        <v>45.217621857271602</v>
      </c>
      <c r="L335" s="98">
        <v>-2.6466772931904902E-3</v>
      </c>
      <c r="M335" s="98">
        <v>85.681263305007903</v>
      </c>
      <c r="O335" s="98">
        <v>0</v>
      </c>
      <c r="P335" s="98">
        <v>176</v>
      </c>
      <c r="Q335" s="98">
        <v>114.20767423615</v>
      </c>
      <c r="R335" s="98">
        <v>35.948932135092697</v>
      </c>
      <c r="S335" s="98">
        <v>-1.66509991461561E-3</v>
      </c>
      <c r="T335" s="98">
        <v>50.729127351554702</v>
      </c>
      <c r="V335" s="98">
        <v>0</v>
      </c>
      <c r="W335" s="98">
        <v>374</v>
      </c>
      <c r="X335" s="98">
        <v>99.9015501577084</v>
      </c>
      <c r="Y335" s="98">
        <v>35.038469855632201</v>
      </c>
      <c r="Z335" s="98">
        <v>-3.3438033543411699E-3</v>
      </c>
      <c r="AA335" s="98">
        <v>110.50461946406</v>
      </c>
    </row>
    <row r="336" spans="1:27">
      <c r="A336" s="98">
        <v>0</v>
      </c>
      <c r="B336" s="98">
        <v>228</v>
      </c>
      <c r="C336" s="98">
        <v>142.398721416971</v>
      </c>
      <c r="D336" s="98">
        <v>23.571820058237599</v>
      </c>
      <c r="E336" s="98">
        <v>-1.7314321352342201E-3</v>
      </c>
      <c r="F336" s="98">
        <v>53.091093757628997</v>
      </c>
      <c r="H336" s="98">
        <v>0</v>
      </c>
      <c r="I336" s="98">
        <v>326</v>
      </c>
      <c r="J336" s="98">
        <v>117.07194451890101</v>
      </c>
      <c r="K336" s="98">
        <v>13.494019100940299</v>
      </c>
      <c r="L336" s="98">
        <v>4.2453040999712302E-3</v>
      </c>
      <c r="M336" s="98">
        <v>-142.60537617582199</v>
      </c>
      <c r="O336" s="98">
        <v>0</v>
      </c>
      <c r="P336" s="98">
        <v>177</v>
      </c>
      <c r="Q336" s="98">
        <v>25.9563304727575</v>
      </c>
      <c r="R336" s="98">
        <v>15.268820909702701</v>
      </c>
      <c r="S336" s="98">
        <v>-1.75685641524091E-3</v>
      </c>
      <c r="T336" s="98">
        <v>53.996404852514502</v>
      </c>
      <c r="V336" s="98">
        <v>0</v>
      </c>
      <c r="W336" s="98">
        <v>374</v>
      </c>
      <c r="X336" s="98">
        <v>41.674264793802699</v>
      </c>
      <c r="Y336" s="98">
        <v>37.075996787546799</v>
      </c>
      <c r="Z336" s="98">
        <v>1.4372255762568501E-3</v>
      </c>
      <c r="AA336" s="98">
        <v>-42.614948043366098</v>
      </c>
    </row>
    <row r="337" spans="1:27">
      <c r="A337" s="98">
        <v>0</v>
      </c>
      <c r="B337" s="98">
        <v>229</v>
      </c>
      <c r="C337" s="98">
        <v>81.882810610364203</v>
      </c>
      <c r="D337" s="98">
        <v>34.770776339181502</v>
      </c>
      <c r="E337" s="98">
        <v>-1.80518516359018E-3</v>
      </c>
      <c r="F337" s="98">
        <v>55.717301258273501</v>
      </c>
      <c r="H337" s="98">
        <v>0</v>
      </c>
      <c r="I337" s="98">
        <v>327</v>
      </c>
      <c r="J337" s="98">
        <v>120.50852063889501</v>
      </c>
      <c r="K337" s="98">
        <v>36.107506643225001</v>
      </c>
      <c r="L337" s="98">
        <v>-3.29638267129537E-3</v>
      </c>
      <c r="M337" s="98">
        <v>108.81605756664899</v>
      </c>
      <c r="O337" s="98">
        <v>0</v>
      </c>
      <c r="P337" s="98">
        <v>177</v>
      </c>
      <c r="Q337" s="98">
        <v>31.094269072574502</v>
      </c>
      <c r="R337" s="98">
        <v>30.140761726827499</v>
      </c>
      <c r="S337" s="98">
        <v>-2.13004005782335E-3</v>
      </c>
      <c r="T337" s="98">
        <v>67.284776911458707</v>
      </c>
      <c r="V337" s="98">
        <v>0</v>
      </c>
      <c r="W337" s="98">
        <v>376</v>
      </c>
      <c r="X337" s="98">
        <v>5.3337934607545101</v>
      </c>
      <c r="Y337" s="98">
        <v>19.977780339328401</v>
      </c>
      <c r="Z337" s="98">
        <v>-3.0811586648463699E-3</v>
      </c>
      <c r="AA337" s="98">
        <v>101.152332935205</v>
      </c>
    </row>
    <row r="338" spans="1:27">
      <c r="A338" s="98">
        <v>0</v>
      </c>
      <c r="B338" s="98">
        <v>229</v>
      </c>
      <c r="C338" s="98">
        <v>143.218502386625</v>
      </c>
      <c r="D338" s="98">
        <v>32.802142985510102</v>
      </c>
      <c r="E338" s="98">
        <v>-1.6539531627387601E-3</v>
      </c>
      <c r="F338" s="98">
        <v>50.3322123496988</v>
      </c>
      <c r="H338" s="98">
        <v>0</v>
      </c>
      <c r="I338" s="98">
        <v>331</v>
      </c>
      <c r="J338" s="98">
        <v>113.700429583004</v>
      </c>
      <c r="K338" s="98">
        <v>29.409338582277702</v>
      </c>
      <c r="L338" s="98">
        <v>-3.16316764248579E-3</v>
      </c>
      <c r="M338" s="98">
        <v>104.072519360058</v>
      </c>
      <c r="O338" s="98">
        <v>0</v>
      </c>
      <c r="P338" s="98">
        <v>177</v>
      </c>
      <c r="Q338" s="98">
        <v>68.042390503541299</v>
      </c>
      <c r="R338" s="98">
        <v>50.671702318143701</v>
      </c>
      <c r="S338" s="98">
        <v>-1.66171027451164E-3</v>
      </c>
      <c r="T338" s="98">
        <v>50.608428602446402</v>
      </c>
      <c r="V338" s="98">
        <v>0</v>
      </c>
      <c r="W338" s="98">
        <v>376</v>
      </c>
      <c r="X338" s="98">
        <v>75.171886812322597</v>
      </c>
      <c r="Y338" s="98">
        <v>27.756441449207099</v>
      </c>
      <c r="Z338" s="98">
        <v>1.7525032007236301E-3</v>
      </c>
      <c r="AA338" s="98">
        <v>-53.841395019399201</v>
      </c>
    </row>
    <row r="339" spans="1:27">
      <c r="A339" s="98">
        <v>0</v>
      </c>
      <c r="B339" s="98">
        <v>230</v>
      </c>
      <c r="C339" s="98">
        <v>125.665442142494</v>
      </c>
      <c r="D339" s="98">
        <v>42.527558106685099</v>
      </c>
      <c r="E339" s="98">
        <v>-1.63648308764987E-3</v>
      </c>
      <c r="F339" s="98">
        <v>49.710135626098399</v>
      </c>
      <c r="H339" s="98">
        <v>0</v>
      </c>
      <c r="I339" s="98">
        <v>331</v>
      </c>
      <c r="J339" s="98">
        <v>109.554346191837</v>
      </c>
      <c r="K339" s="98">
        <v>7.0446566215238997</v>
      </c>
      <c r="L339" s="98">
        <v>-2.1513613698544202E-3</v>
      </c>
      <c r="M339" s="98">
        <v>68.043988984884606</v>
      </c>
      <c r="O339" s="98">
        <v>0</v>
      </c>
      <c r="P339" s="98">
        <v>178</v>
      </c>
      <c r="Q339" s="98">
        <v>66.9760857131199</v>
      </c>
      <c r="R339" s="98">
        <v>25.196558494862501</v>
      </c>
      <c r="S339" s="98">
        <v>-1.88034751913382E-3</v>
      </c>
      <c r="T339" s="98">
        <v>58.39369226614</v>
      </c>
      <c r="V339" s="98">
        <v>0</v>
      </c>
      <c r="W339" s="98">
        <v>378</v>
      </c>
      <c r="X339" s="98">
        <v>122.33470463231799</v>
      </c>
      <c r="Y339" s="98">
        <v>14.4383166512378</v>
      </c>
      <c r="Z339" s="98">
        <v>5.3672245973606196E-3</v>
      </c>
      <c r="AA339" s="98">
        <v>-182.554868299053</v>
      </c>
    </row>
    <row r="340" spans="1:27">
      <c r="A340" s="98">
        <v>0</v>
      </c>
      <c r="B340" s="98">
        <v>231</v>
      </c>
      <c r="C340" s="98">
        <v>25.1005296239668</v>
      </c>
      <c r="D340" s="98">
        <v>33.2688326821918</v>
      </c>
      <c r="E340" s="98">
        <v>-1.4181293608427599E-3</v>
      </c>
      <c r="F340" s="98">
        <v>41.934967501925001</v>
      </c>
      <c r="H340" s="98">
        <v>0</v>
      </c>
      <c r="I340" s="98">
        <v>332</v>
      </c>
      <c r="J340" s="98">
        <v>65.1048290529463</v>
      </c>
      <c r="K340" s="98">
        <v>43.941626854857503</v>
      </c>
      <c r="L340" s="98">
        <v>-2.7865412485466499E-3</v>
      </c>
      <c r="M340" s="98">
        <v>90.661557359556397</v>
      </c>
      <c r="O340" s="98">
        <v>0</v>
      </c>
      <c r="P340" s="98">
        <v>179</v>
      </c>
      <c r="Q340" s="98">
        <v>58.002333875616998</v>
      </c>
      <c r="R340" s="98">
        <v>12.151274323937001</v>
      </c>
      <c r="S340" s="98">
        <v>-1.7095374821537799E-3</v>
      </c>
      <c r="T340" s="98">
        <v>52.311466080967897</v>
      </c>
      <c r="V340" s="98">
        <v>0</v>
      </c>
      <c r="W340" s="98">
        <v>379</v>
      </c>
      <c r="X340" s="98">
        <v>130.684219045471</v>
      </c>
      <c r="Y340" s="98">
        <v>22.581856349877398</v>
      </c>
      <c r="Z340" s="98">
        <v>3.8288196967318799E-3</v>
      </c>
      <c r="AA340" s="98">
        <v>-127.775144955895</v>
      </c>
    </row>
    <row r="341" spans="1:27">
      <c r="A341" s="98">
        <v>0</v>
      </c>
      <c r="B341" s="98">
        <v>232</v>
      </c>
      <c r="C341" s="98">
        <v>79.863247163732794</v>
      </c>
      <c r="D341" s="98">
        <v>12.1884503671196</v>
      </c>
      <c r="E341" s="98">
        <v>-1.56253198691701E-3</v>
      </c>
      <c r="F341" s="98">
        <v>47.076875138295399</v>
      </c>
      <c r="H341" s="98">
        <v>0</v>
      </c>
      <c r="I341" s="98">
        <v>333</v>
      </c>
      <c r="J341" s="98">
        <v>75.581119584421799</v>
      </c>
      <c r="K341" s="98">
        <v>42.914347987475097</v>
      </c>
      <c r="L341" s="98">
        <v>-1.68443513324393E-3</v>
      </c>
      <c r="M341" s="98">
        <v>51.417618350774802</v>
      </c>
      <c r="O341" s="98">
        <v>0</v>
      </c>
      <c r="P341" s="98">
        <v>179</v>
      </c>
      <c r="Q341" s="98">
        <v>8.2838336494870504</v>
      </c>
      <c r="R341" s="98">
        <v>25.287004573986898</v>
      </c>
      <c r="S341" s="98">
        <v>2.22277695627509E-3</v>
      </c>
      <c r="T341" s="98">
        <v>-70.586964546724502</v>
      </c>
      <c r="V341" s="98">
        <v>0</v>
      </c>
      <c r="W341" s="98">
        <v>380</v>
      </c>
      <c r="X341" s="98">
        <v>7.65472008878048</v>
      </c>
      <c r="Y341" s="98">
        <v>45.152812394460497</v>
      </c>
      <c r="Z341" s="98">
        <v>-1.4838071802004799E-3</v>
      </c>
      <c r="AA341" s="98">
        <v>44.273631902127498</v>
      </c>
    </row>
    <row r="342" spans="1:27">
      <c r="A342" s="98">
        <v>0</v>
      </c>
      <c r="B342" s="98">
        <v>232</v>
      </c>
      <c r="C342" s="98">
        <v>80.115219056329394</v>
      </c>
      <c r="D342" s="98">
        <v>21.760877165931898</v>
      </c>
      <c r="E342" s="98">
        <v>-1.3514806265975099E-3</v>
      </c>
      <c r="F342" s="98">
        <v>39.561730637147598</v>
      </c>
      <c r="H342" s="98">
        <v>0</v>
      </c>
      <c r="I342" s="98">
        <v>334</v>
      </c>
      <c r="J342" s="98">
        <v>107.04370498555799</v>
      </c>
      <c r="K342" s="98">
        <v>34.029638253207096</v>
      </c>
      <c r="L342" s="98">
        <v>-4.0295337646571398E-3</v>
      </c>
      <c r="M342" s="98">
        <v>134.922197794542</v>
      </c>
      <c r="O342" s="98">
        <v>0</v>
      </c>
      <c r="P342" s="98">
        <v>179</v>
      </c>
      <c r="Q342" s="98">
        <v>140.72842012368699</v>
      </c>
      <c r="R342" s="98">
        <v>49.9247079940059</v>
      </c>
      <c r="S342" s="98">
        <v>-2.0517955586187501E-3</v>
      </c>
      <c r="T342" s="98">
        <v>64.498636528130206</v>
      </c>
      <c r="V342" s="98">
        <v>0</v>
      </c>
      <c r="W342" s="98">
        <v>383</v>
      </c>
      <c r="X342" s="98">
        <v>133.72225677705799</v>
      </c>
      <c r="Y342" s="98">
        <v>40.792246854471202</v>
      </c>
      <c r="Z342" s="98">
        <v>-1.48604454559968E-3</v>
      </c>
      <c r="AA342" s="98">
        <v>44.353300302518001</v>
      </c>
    </row>
    <row r="343" spans="1:27">
      <c r="A343" s="98">
        <v>0</v>
      </c>
      <c r="B343" s="98">
        <v>233</v>
      </c>
      <c r="C343" s="98">
        <v>84.634133669115101</v>
      </c>
      <c r="D343" s="98">
        <v>5.8060678879063596</v>
      </c>
      <c r="E343" s="98">
        <v>-1.4282412350549701E-3</v>
      </c>
      <c r="F343" s="98">
        <v>42.295032444255398</v>
      </c>
      <c r="H343" s="98">
        <v>0</v>
      </c>
      <c r="I343" s="98">
        <v>335</v>
      </c>
      <c r="J343" s="98">
        <v>62.690449538946901</v>
      </c>
      <c r="K343" s="98">
        <v>29.637035476747901</v>
      </c>
      <c r="L343" s="98">
        <v>-3.1297113614428798E-3</v>
      </c>
      <c r="M343" s="98">
        <v>102.881203719505</v>
      </c>
      <c r="O343" s="98">
        <v>0</v>
      </c>
      <c r="P343" s="98">
        <v>179</v>
      </c>
      <c r="Q343" s="98">
        <v>92.270943415837493</v>
      </c>
      <c r="R343" s="98">
        <v>7.6555687824542096</v>
      </c>
      <c r="S343" s="98">
        <v>-1.8499434992694901E-3</v>
      </c>
      <c r="T343" s="98">
        <v>57.311061941699997</v>
      </c>
      <c r="V343" s="98">
        <v>0</v>
      </c>
      <c r="W343" s="98">
        <v>384</v>
      </c>
      <c r="X343" s="98">
        <v>98.7145078045438</v>
      </c>
      <c r="Y343" s="98">
        <v>4.9642697933089304</v>
      </c>
      <c r="Z343" s="98">
        <v>-2.5975416440892599E-3</v>
      </c>
      <c r="AA343" s="98">
        <v>83.931634671510906</v>
      </c>
    </row>
    <row r="344" spans="1:27">
      <c r="A344" s="98">
        <v>0</v>
      </c>
      <c r="B344" s="98">
        <v>234</v>
      </c>
      <c r="C344" s="98">
        <v>19.509967082060498</v>
      </c>
      <c r="D344" s="98">
        <v>8.6352102928002203</v>
      </c>
      <c r="E344" s="98">
        <v>-1.41464099568179E-3</v>
      </c>
      <c r="F344" s="98">
        <v>41.810753338046503</v>
      </c>
      <c r="H344" s="98">
        <v>0</v>
      </c>
      <c r="I344" s="98">
        <v>338</v>
      </c>
      <c r="J344" s="98">
        <v>28.652132812831301</v>
      </c>
      <c r="K344" s="98">
        <v>14.767443629850201</v>
      </c>
      <c r="L344" s="98">
        <v>-3.2782465781711202E-3</v>
      </c>
      <c r="M344" s="98">
        <v>108.170265185549</v>
      </c>
      <c r="O344" s="98">
        <v>0</v>
      </c>
      <c r="P344" s="98">
        <v>180</v>
      </c>
      <c r="Q344" s="98">
        <v>11.7966770132464</v>
      </c>
      <c r="R344" s="98">
        <v>44.041853022458596</v>
      </c>
      <c r="S344" s="98">
        <v>-1.6983430493015101E-3</v>
      </c>
      <c r="T344" s="98">
        <v>51.912853248689302</v>
      </c>
      <c r="V344" s="98">
        <v>0</v>
      </c>
      <c r="W344" s="98">
        <v>384</v>
      </c>
      <c r="X344" s="98">
        <v>110.334221583013</v>
      </c>
      <c r="Y344" s="98">
        <v>28.955276555605298</v>
      </c>
      <c r="Z344" s="98">
        <v>-1.3151711136228899E-3</v>
      </c>
      <c r="AA344" s="98">
        <v>38.268816739992097</v>
      </c>
    </row>
    <row r="345" spans="1:27">
      <c r="A345" s="98">
        <v>0</v>
      </c>
      <c r="B345" s="98">
        <v>234</v>
      </c>
      <c r="C345" s="98">
        <v>124.806726148948</v>
      </c>
      <c r="D345" s="98">
        <v>34.952784815435699</v>
      </c>
      <c r="E345" s="98">
        <v>-1.8843400116271101E-3</v>
      </c>
      <c r="F345" s="98">
        <v>58.535857462144399</v>
      </c>
      <c r="H345" s="98">
        <v>0</v>
      </c>
      <c r="I345" s="98">
        <v>339</v>
      </c>
      <c r="J345" s="98">
        <v>117.906779208209</v>
      </c>
      <c r="K345" s="98">
        <v>28.194905654912301</v>
      </c>
      <c r="L345" s="98">
        <v>-2.91063695250281E-3</v>
      </c>
      <c r="M345" s="98">
        <v>95.080373451480298</v>
      </c>
      <c r="O345" s="98">
        <v>0</v>
      </c>
      <c r="P345" s="98">
        <v>182</v>
      </c>
      <c r="Q345" s="98">
        <v>29.2524124173441</v>
      </c>
      <c r="R345" s="98">
        <v>19.841751204123799</v>
      </c>
      <c r="S345" s="98">
        <v>-1.8509607648780201E-3</v>
      </c>
      <c r="T345" s="98">
        <v>57.347284868823301</v>
      </c>
      <c r="V345" s="98">
        <v>0</v>
      </c>
      <c r="W345" s="98">
        <v>386</v>
      </c>
      <c r="X345" s="98">
        <v>98.844685304691396</v>
      </c>
      <c r="Y345" s="98">
        <v>45.296561840542601</v>
      </c>
      <c r="Z345" s="98">
        <v>-1.1526788728347199E-3</v>
      </c>
      <c r="AA345" s="98">
        <v>32.482771731849198</v>
      </c>
    </row>
    <row r="346" spans="1:27">
      <c r="A346" s="98">
        <v>0</v>
      </c>
      <c r="B346" s="98">
        <v>235</v>
      </c>
      <c r="C346" s="98">
        <v>135.575106299905</v>
      </c>
      <c r="D346" s="98">
        <v>23.203102562433202</v>
      </c>
      <c r="E346" s="98">
        <v>1.4422063191561099E-2</v>
      </c>
      <c r="F346" s="98">
        <v>-504.98074779575001</v>
      </c>
      <c r="H346" s="98">
        <v>0</v>
      </c>
      <c r="I346" s="98">
        <v>340</v>
      </c>
      <c r="J346" s="98">
        <v>66.412277774749697</v>
      </c>
      <c r="K346" s="98">
        <v>40.3077998613335</v>
      </c>
      <c r="L346" s="98">
        <v>-1.3787133997962E-3</v>
      </c>
      <c r="M346" s="98">
        <v>40.531438794656303</v>
      </c>
      <c r="O346" s="98">
        <v>0</v>
      </c>
      <c r="P346" s="98">
        <v>183</v>
      </c>
      <c r="Q346" s="98">
        <v>141.33356374687301</v>
      </c>
      <c r="R346" s="98">
        <v>33.021705601461498</v>
      </c>
      <c r="S346" s="98">
        <v>-1.8490479441229501E-3</v>
      </c>
      <c r="T346" s="98">
        <v>57.279172896659901</v>
      </c>
      <c r="V346" s="98">
        <v>0</v>
      </c>
      <c r="W346" s="98">
        <v>387</v>
      </c>
      <c r="X346" s="98">
        <v>134.873665908296</v>
      </c>
      <c r="Y346" s="98">
        <v>17.179372141064601</v>
      </c>
      <c r="Z346" s="98">
        <v>-4.4991191823373997E-3</v>
      </c>
      <c r="AA346" s="98">
        <v>151.643256896727</v>
      </c>
    </row>
    <row r="347" spans="1:27">
      <c r="A347" s="98">
        <v>0</v>
      </c>
      <c r="B347" s="98">
        <v>235</v>
      </c>
      <c r="C347" s="98">
        <v>119.03215947520199</v>
      </c>
      <c r="D347" s="98">
        <v>30.930488703228701</v>
      </c>
      <c r="E347" s="98">
        <v>-1.7589158951003901E-3</v>
      </c>
      <c r="F347" s="98">
        <v>54.069739081290599</v>
      </c>
      <c r="H347" s="98">
        <v>0</v>
      </c>
      <c r="I347" s="98">
        <v>343</v>
      </c>
      <c r="J347" s="98">
        <v>140.37272793828799</v>
      </c>
      <c r="K347" s="98">
        <v>18.251025860865099</v>
      </c>
      <c r="L347" s="98">
        <v>-3.1519234668173201E-3</v>
      </c>
      <c r="M347" s="98">
        <v>103.67213527906</v>
      </c>
      <c r="O347" s="98">
        <v>0</v>
      </c>
      <c r="P347" s="98">
        <v>183</v>
      </c>
      <c r="Q347" s="98">
        <v>37.882752075316198</v>
      </c>
      <c r="R347" s="98">
        <v>45.077726928688499</v>
      </c>
      <c r="S347" s="98">
        <v>-2.71776146969973E-3</v>
      </c>
      <c r="T347" s="98">
        <v>88.212437979282697</v>
      </c>
      <c r="V347" s="98">
        <v>0</v>
      </c>
      <c r="W347" s="98">
        <v>389</v>
      </c>
      <c r="X347" s="98">
        <v>73.651431109050804</v>
      </c>
      <c r="Y347" s="98">
        <v>45.081221257859298</v>
      </c>
      <c r="Z347" s="98">
        <v>1.7592276141710501E-3</v>
      </c>
      <c r="AA347" s="98">
        <v>-54.080838814816097</v>
      </c>
    </row>
    <row r="348" spans="1:27">
      <c r="A348" s="98">
        <v>0</v>
      </c>
      <c r="B348" s="98">
        <v>235</v>
      </c>
      <c r="C348" s="98">
        <v>71.056858203748504</v>
      </c>
      <c r="D348" s="98">
        <v>46.453339219745402</v>
      </c>
      <c r="E348" s="98">
        <v>-1.3274352437282299E-3</v>
      </c>
      <c r="F348" s="98">
        <v>38.705519492265601</v>
      </c>
      <c r="H348" s="98">
        <v>0</v>
      </c>
      <c r="I348" s="98">
        <v>343</v>
      </c>
      <c r="J348" s="98">
        <v>93.538136135046102</v>
      </c>
      <c r="K348" s="98">
        <v>24.486272589601398</v>
      </c>
      <c r="L348" s="98">
        <v>-6.49446889231323E-3</v>
      </c>
      <c r="M348" s="98">
        <v>222.69393090371599</v>
      </c>
      <c r="O348" s="98">
        <v>0</v>
      </c>
      <c r="P348" s="98">
        <v>184</v>
      </c>
      <c r="Q348" s="98">
        <v>96.229061460412794</v>
      </c>
      <c r="R348" s="98">
        <v>46.063174552211201</v>
      </c>
      <c r="S348" s="98">
        <v>-1.6243121563901701E-3</v>
      </c>
      <c r="T348" s="98">
        <v>49.276751510536499</v>
      </c>
      <c r="V348" s="98">
        <v>0</v>
      </c>
      <c r="W348" s="98">
        <v>389</v>
      </c>
      <c r="X348" s="98">
        <v>78.799094410223205</v>
      </c>
      <c r="Y348" s="98">
        <v>49.904025385871002</v>
      </c>
      <c r="Z348" s="98">
        <v>-1.6157001795606299E-3</v>
      </c>
      <c r="AA348" s="98">
        <v>48.970095110802703</v>
      </c>
    </row>
    <row r="349" spans="1:27">
      <c r="A349" s="98">
        <v>0</v>
      </c>
      <c r="B349" s="98">
        <v>236</v>
      </c>
      <c r="C349" s="98">
        <v>37.9823925090868</v>
      </c>
      <c r="D349" s="98">
        <v>6.1923069232683803</v>
      </c>
      <c r="E349" s="98">
        <v>-2.1075489004618898E-3</v>
      </c>
      <c r="F349" s="98">
        <v>66.483908832174393</v>
      </c>
      <c r="H349" s="98">
        <v>0</v>
      </c>
      <c r="I349" s="98">
        <v>344</v>
      </c>
      <c r="J349" s="98">
        <v>139.59666095025</v>
      </c>
      <c r="K349" s="98">
        <v>38.910178108348802</v>
      </c>
      <c r="L349" s="98">
        <v>-1.9030764574807101E-3</v>
      </c>
      <c r="M349" s="98">
        <v>59.203027281919901</v>
      </c>
      <c r="O349" s="98">
        <v>0</v>
      </c>
      <c r="P349" s="98">
        <v>184</v>
      </c>
      <c r="Q349" s="98">
        <v>107.918683299949</v>
      </c>
      <c r="R349" s="98">
        <v>52.625373681794002</v>
      </c>
      <c r="S349" s="98">
        <v>-1.45624220156299E-3</v>
      </c>
      <c r="T349" s="98">
        <v>43.292094529811301</v>
      </c>
      <c r="V349" s="98">
        <v>0</v>
      </c>
      <c r="W349" s="98">
        <v>389</v>
      </c>
      <c r="X349" s="98">
        <v>64.850332484134299</v>
      </c>
      <c r="Y349" s="98">
        <v>22.976841466271399</v>
      </c>
      <c r="Z349" s="98">
        <v>1.8033950298824799E-3</v>
      </c>
      <c r="AA349" s="98">
        <v>-55.653557942573499</v>
      </c>
    </row>
    <row r="350" spans="1:27">
      <c r="A350" s="98">
        <v>0</v>
      </c>
      <c r="B350" s="98">
        <v>236</v>
      </c>
      <c r="C350" s="98">
        <v>130.974819720792</v>
      </c>
      <c r="D350" s="98">
        <v>7.7782681495691701</v>
      </c>
      <c r="E350" s="98">
        <v>-1.57404183178302E-3</v>
      </c>
      <c r="F350" s="98">
        <v>47.4867192029009</v>
      </c>
      <c r="H350" s="98">
        <v>0</v>
      </c>
      <c r="I350" s="98">
        <v>345</v>
      </c>
      <c r="J350" s="98">
        <v>56.221936656917897</v>
      </c>
      <c r="K350" s="98">
        <v>13.374228108596199</v>
      </c>
      <c r="L350" s="98">
        <v>3.1037666759857201E-3</v>
      </c>
      <c r="M350" s="98">
        <v>-101.957361959129</v>
      </c>
      <c r="O350" s="98">
        <v>0</v>
      </c>
      <c r="P350" s="98">
        <v>185</v>
      </c>
      <c r="Q350" s="98">
        <v>53.020444063811901</v>
      </c>
      <c r="R350" s="98">
        <v>33.161856416550499</v>
      </c>
      <c r="S350" s="98">
        <v>-3.4838726339203202E-3</v>
      </c>
      <c r="T350" s="98">
        <v>115.492224730453</v>
      </c>
      <c r="V350" s="98">
        <v>0</v>
      </c>
      <c r="W350" s="98">
        <v>392</v>
      </c>
      <c r="X350" s="98">
        <v>95.240360882976901</v>
      </c>
      <c r="Y350" s="98">
        <v>24.898537627062399</v>
      </c>
      <c r="Z350" s="98">
        <v>-1.4350398996002E-3</v>
      </c>
      <c r="AA350" s="98">
        <v>42.537120182495201</v>
      </c>
    </row>
    <row r="351" spans="1:27">
      <c r="A351" s="98">
        <v>0</v>
      </c>
      <c r="B351" s="98">
        <v>237</v>
      </c>
      <c r="C351" s="98">
        <v>111.750982998282</v>
      </c>
      <c r="D351" s="98">
        <v>28.448344539434402</v>
      </c>
      <c r="E351" s="98">
        <v>-2.7620655514842499E-3</v>
      </c>
      <c r="F351" s="98">
        <v>89.790023530483793</v>
      </c>
      <c r="H351" s="98">
        <v>0</v>
      </c>
      <c r="I351" s="98">
        <v>346</v>
      </c>
      <c r="J351" s="98">
        <v>72.650716953980293</v>
      </c>
      <c r="K351" s="98">
        <v>9.8510280931997904</v>
      </c>
      <c r="L351" s="98">
        <v>1.2646537228407501E-3</v>
      </c>
      <c r="M351" s="98">
        <v>-36.469986867614303</v>
      </c>
      <c r="O351" s="98">
        <v>0</v>
      </c>
      <c r="P351" s="98">
        <v>185</v>
      </c>
      <c r="Q351" s="98">
        <v>38.971094378443297</v>
      </c>
      <c r="R351" s="98">
        <v>32.155556918235803</v>
      </c>
      <c r="S351" s="98">
        <v>-1.5404059102372199E-3</v>
      </c>
      <c r="T351" s="98">
        <v>46.289006899775998</v>
      </c>
      <c r="V351" s="98">
        <v>0</v>
      </c>
      <c r="W351" s="98">
        <v>392</v>
      </c>
      <c r="X351" s="98">
        <v>99.413504148361596</v>
      </c>
      <c r="Y351" s="98">
        <v>30.440148708700701</v>
      </c>
      <c r="Z351" s="98">
        <v>-1.5509517398169101E-3</v>
      </c>
      <c r="AA351" s="98">
        <v>46.664524181710703</v>
      </c>
    </row>
    <row r="352" spans="1:27">
      <c r="A352" s="98">
        <v>0</v>
      </c>
      <c r="B352" s="98">
        <v>237</v>
      </c>
      <c r="C352" s="98">
        <v>46.168238171641299</v>
      </c>
      <c r="D352" s="98">
        <v>43.015090194112702</v>
      </c>
      <c r="E352" s="98">
        <v>-1.5350661809677001E-3</v>
      </c>
      <c r="F352" s="98">
        <v>46.098869120058403</v>
      </c>
      <c r="H352" s="98">
        <v>0</v>
      </c>
      <c r="I352" s="98">
        <v>347</v>
      </c>
      <c r="J352" s="98">
        <v>107.821657580541</v>
      </c>
      <c r="K352" s="98">
        <v>6.8510770929587501</v>
      </c>
      <c r="L352" s="98">
        <v>-1.8007785441479401E-3</v>
      </c>
      <c r="M352" s="98">
        <v>55.560389775590501</v>
      </c>
      <c r="O352" s="98">
        <v>0</v>
      </c>
      <c r="P352" s="98">
        <v>185</v>
      </c>
      <c r="Q352" s="98">
        <v>114.12293043524301</v>
      </c>
      <c r="R352" s="98">
        <v>13.9893072752765</v>
      </c>
      <c r="S352" s="98">
        <v>-1.89921147575198E-3</v>
      </c>
      <c r="T352" s="98">
        <v>59.0654025059332</v>
      </c>
      <c r="V352" s="98">
        <v>0</v>
      </c>
      <c r="W352" s="98">
        <v>393</v>
      </c>
      <c r="X352" s="98">
        <v>104.847114974492</v>
      </c>
      <c r="Y352" s="98">
        <v>23.574398797252002</v>
      </c>
      <c r="Z352" s="98">
        <v>-1.1217970311626E-3</v>
      </c>
      <c r="AA352" s="98">
        <v>31.383127065848502</v>
      </c>
    </row>
    <row r="353" spans="1:27">
      <c r="A353" s="98">
        <v>0</v>
      </c>
      <c r="B353" s="98">
        <v>237</v>
      </c>
      <c r="C353" s="98">
        <v>29.4446398127393</v>
      </c>
      <c r="D353" s="98">
        <v>51.915829465193703</v>
      </c>
      <c r="E353" s="98">
        <v>-1.4576556516695399E-3</v>
      </c>
      <c r="F353" s="98">
        <v>43.342424846468703</v>
      </c>
      <c r="H353" s="98">
        <v>0</v>
      </c>
      <c r="I353" s="98">
        <v>347</v>
      </c>
      <c r="J353" s="98">
        <v>93.866452008882604</v>
      </c>
      <c r="K353" s="98">
        <v>47.375215557637802</v>
      </c>
      <c r="L353" s="98">
        <v>-1.8222636001980501E-3</v>
      </c>
      <c r="M353" s="98">
        <v>56.325432467508797</v>
      </c>
      <c r="O353" s="98">
        <v>0</v>
      </c>
      <c r="P353" s="98">
        <v>187</v>
      </c>
      <c r="Q353" s="98">
        <v>95.982035140205994</v>
      </c>
      <c r="R353" s="98">
        <v>27.902664342211001</v>
      </c>
      <c r="S353" s="98">
        <v>-1.35282989622419E-3</v>
      </c>
      <c r="T353" s="98">
        <v>39.609775606865497</v>
      </c>
      <c r="V353" s="98">
        <v>0</v>
      </c>
      <c r="W353" s="98">
        <v>393</v>
      </c>
      <c r="X353" s="98">
        <v>45.0293350133432</v>
      </c>
      <c r="Y353" s="98">
        <v>48.764586324644497</v>
      </c>
      <c r="Z353" s="98">
        <v>1.89813994234801E-3</v>
      </c>
      <c r="AA353" s="98">
        <v>-59.027247204036698</v>
      </c>
    </row>
    <row r="354" spans="1:27">
      <c r="A354" s="98">
        <v>0</v>
      </c>
      <c r="B354" s="98">
        <v>238</v>
      </c>
      <c r="C354" s="98">
        <v>117.733877769467</v>
      </c>
      <c r="D354" s="98">
        <v>20.053581222424299</v>
      </c>
      <c r="E354" s="98">
        <v>-2.1776460370244201E-3</v>
      </c>
      <c r="F354" s="98">
        <v>68.979936858654</v>
      </c>
      <c r="H354" s="98">
        <v>0</v>
      </c>
      <c r="I354" s="98">
        <v>347</v>
      </c>
      <c r="J354" s="98">
        <v>34.397433638792798</v>
      </c>
      <c r="K354" s="98">
        <v>35.127518788767297</v>
      </c>
      <c r="L354" s="98">
        <v>-1.9581281380277901E-3</v>
      </c>
      <c r="M354" s="98">
        <v>61.163314738565703</v>
      </c>
      <c r="O354" s="98">
        <v>0</v>
      </c>
      <c r="P354" s="98">
        <v>188</v>
      </c>
      <c r="Q354" s="98">
        <v>129.85367870703899</v>
      </c>
      <c r="R354" s="98">
        <v>10.980871187277099</v>
      </c>
      <c r="S354" s="98">
        <v>-2.7016141830041502E-3</v>
      </c>
      <c r="T354" s="98">
        <v>87.637463278172106</v>
      </c>
      <c r="V354" s="98">
        <v>0</v>
      </c>
      <c r="W354" s="98">
        <v>394</v>
      </c>
      <c r="X354" s="98">
        <v>84.102426439304494</v>
      </c>
      <c r="Y354" s="98">
        <v>50.785983638958498</v>
      </c>
      <c r="Z354" s="98">
        <v>-1.73291615873591E-3</v>
      </c>
      <c r="AA354" s="98">
        <v>53.143937060990702</v>
      </c>
    </row>
    <row r="355" spans="1:27">
      <c r="A355" s="98">
        <v>0</v>
      </c>
      <c r="B355" s="98">
        <v>238</v>
      </c>
      <c r="C355" s="98">
        <v>121.668707531153</v>
      </c>
      <c r="D355" s="98">
        <v>29.3871630719139</v>
      </c>
      <c r="E355" s="98">
        <v>-1.5018431863928E-3</v>
      </c>
      <c r="F355" s="98">
        <v>44.915860374636303</v>
      </c>
      <c r="H355" s="98">
        <v>0</v>
      </c>
      <c r="I355" s="98">
        <v>348</v>
      </c>
      <c r="J355" s="98">
        <v>80.035854931830997</v>
      </c>
      <c r="K355" s="98">
        <v>13.601542761272601</v>
      </c>
      <c r="L355" s="98">
        <v>-2.9712351861205001E-3</v>
      </c>
      <c r="M355" s="98">
        <v>97.238163296861401</v>
      </c>
      <c r="O355" s="98">
        <v>0</v>
      </c>
      <c r="P355" s="98">
        <v>188</v>
      </c>
      <c r="Q355" s="98">
        <v>92.726304973320296</v>
      </c>
      <c r="R355" s="98">
        <v>49.462753173464101</v>
      </c>
      <c r="S355" s="98">
        <v>-1.5158142836009399E-3</v>
      </c>
      <c r="T355" s="98">
        <v>45.413345035241498</v>
      </c>
      <c r="V355" s="98">
        <v>0</v>
      </c>
      <c r="W355" s="98">
        <v>395</v>
      </c>
      <c r="X355" s="98">
        <v>63.552230691009299</v>
      </c>
      <c r="Y355" s="98">
        <v>28.387550831728898</v>
      </c>
      <c r="Z355" s="98">
        <v>1.7868894484070999E-3</v>
      </c>
      <c r="AA355" s="98">
        <v>-55.065825033981199</v>
      </c>
    </row>
    <row r="356" spans="1:27">
      <c r="A356" s="98">
        <v>0</v>
      </c>
      <c r="B356" s="98">
        <v>239</v>
      </c>
      <c r="C356" s="98">
        <v>80.369209488543007</v>
      </c>
      <c r="D356" s="98">
        <v>5.6751716938922501</v>
      </c>
      <c r="E356" s="98">
        <v>-2.2568473748399301E-3</v>
      </c>
      <c r="F356" s="98">
        <v>71.800148476654002</v>
      </c>
      <c r="H356" s="98">
        <v>0</v>
      </c>
      <c r="I356" s="98">
        <v>348</v>
      </c>
      <c r="J356" s="98">
        <v>103.592966005582</v>
      </c>
      <c r="K356" s="98">
        <v>26.203858172439201</v>
      </c>
      <c r="L356" s="98">
        <v>-2.9762993719291298E-3</v>
      </c>
      <c r="M356" s="98">
        <v>97.418489488907298</v>
      </c>
      <c r="O356" s="98">
        <v>0</v>
      </c>
      <c r="P356" s="98">
        <v>188</v>
      </c>
      <c r="Q356" s="98">
        <v>57.873501834341702</v>
      </c>
      <c r="R356" s="98">
        <v>5.2736970612976597</v>
      </c>
      <c r="S356" s="98">
        <v>-1.83669372327453E-3</v>
      </c>
      <c r="T356" s="98">
        <v>56.839262181398801</v>
      </c>
      <c r="V356" s="98">
        <v>0</v>
      </c>
      <c r="W356" s="98">
        <v>396</v>
      </c>
      <c r="X356" s="98">
        <v>132.336266676756</v>
      </c>
      <c r="Y356" s="98">
        <v>14.685478333468099</v>
      </c>
      <c r="Z356" s="98">
        <v>-1.46748526603642E-3</v>
      </c>
      <c r="AA356" s="98">
        <v>43.692439043230401</v>
      </c>
    </row>
    <row r="357" spans="1:27">
      <c r="A357" s="98">
        <v>0</v>
      </c>
      <c r="B357" s="98">
        <v>239</v>
      </c>
      <c r="C357" s="98">
        <v>143.303126398252</v>
      </c>
      <c r="D357" s="98">
        <v>4.9818318870220804</v>
      </c>
      <c r="E357" s="98">
        <v>-1.5072400600896999E-3</v>
      </c>
      <c r="F357" s="98">
        <v>45.108032960613698</v>
      </c>
      <c r="H357" s="98">
        <v>0</v>
      </c>
      <c r="I357" s="98">
        <v>350</v>
      </c>
      <c r="J357" s="98">
        <v>74.253842875280796</v>
      </c>
      <c r="K357" s="98">
        <v>53.022241566422501</v>
      </c>
      <c r="L357" s="98">
        <v>-2.04694889394426E-3</v>
      </c>
      <c r="M357" s="98">
        <v>64.326055857139707</v>
      </c>
      <c r="O357" s="98">
        <v>0</v>
      </c>
      <c r="P357" s="98">
        <v>188</v>
      </c>
      <c r="Q357" s="98">
        <v>38.965165250936302</v>
      </c>
      <c r="R357" s="98">
        <v>27.026427819909401</v>
      </c>
      <c r="S357" s="98">
        <v>-1.45167310566556E-3</v>
      </c>
      <c r="T357" s="98">
        <v>43.129397564215601</v>
      </c>
      <c r="V357" s="98">
        <v>0</v>
      </c>
      <c r="W357" s="98">
        <v>400</v>
      </c>
      <c r="X357" s="98">
        <v>105.008707373278</v>
      </c>
      <c r="Y357" s="98">
        <v>23.429549756280199</v>
      </c>
      <c r="Z357" s="98">
        <v>-2.07369433466472E-3</v>
      </c>
      <c r="AA357" s="98">
        <v>65.278411015888096</v>
      </c>
    </row>
    <row r="358" spans="1:27">
      <c r="A358" s="98">
        <v>0</v>
      </c>
      <c r="B358" s="98">
        <v>239</v>
      </c>
      <c r="C358" s="98">
        <v>65.200639883684303</v>
      </c>
      <c r="D358" s="98">
        <v>43.482201148206002</v>
      </c>
      <c r="E358" s="98">
        <v>-1.6896499154647299E-3</v>
      </c>
      <c r="F358" s="98">
        <v>51.603306999604399</v>
      </c>
      <c r="H358" s="98">
        <v>0</v>
      </c>
      <c r="I358" s="98">
        <v>350</v>
      </c>
      <c r="J358" s="98">
        <v>52.078867658570999</v>
      </c>
      <c r="K358" s="98">
        <v>9.3600979693190496</v>
      </c>
      <c r="L358" s="98">
        <v>-3.0642426230211798E-3</v>
      </c>
      <c r="M358" s="98">
        <v>100.549984300677</v>
      </c>
      <c r="O358" s="98">
        <v>0</v>
      </c>
      <c r="P358" s="98">
        <v>189</v>
      </c>
      <c r="Q358" s="98">
        <v>30.266267189232199</v>
      </c>
      <c r="R358" s="98">
        <v>50.9870247294647</v>
      </c>
      <c r="S358" s="98">
        <v>-2.0308675811791998E-3</v>
      </c>
      <c r="T358" s="98">
        <v>63.753430364394198</v>
      </c>
      <c r="V358" s="98">
        <v>0</v>
      </c>
      <c r="W358" s="98">
        <v>400</v>
      </c>
      <c r="X358" s="98">
        <v>20.3349068293427</v>
      </c>
      <c r="Y358" s="98">
        <v>33.471342881677103</v>
      </c>
      <c r="Z358" s="98">
        <v>-2.07298173691832E-3</v>
      </c>
      <c r="AA358" s="98">
        <v>65.253036741932902</v>
      </c>
    </row>
    <row r="359" spans="1:27">
      <c r="A359" s="98">
        <v>0</v>
      </c>
      <c r="B359" s="98">
        <v>240</v>
      </c>
      <c r="C359" s="98">
        <v>61.783753758619802</v>
      </c>
      <c r="D359" s="98">
        <v>31.444234169270501</v>
      </c>
      <c r="E359" s="98">
        <v>-1.9631748188915E-3</v>
      </c>
      <c r="F359" s="98">
        <v>61.343017612238398</v>
      </c>
      <c r="H359" s="98">
        <v>0</v>
      </c>
      <c r="I359" s="98">
        <v>351</v>
      </c>
      <c r="J359" s="98">
        <v>59.4712968754868</v>
      </c>
      <c r="K359" s="98">
        <v>49.850285778372502</v>
      </c>
      <c r="L359" s="98">
        <v>-1.9409610704348599E-3</v>
      </c>
      <c r="M359" s="98">
        <v>60.552027545597497</v>
      </c>
      <c r="O359" s="98">
        <v>0</v>
      </c>
      <c r="P359" s="98">
        <v>190</v>
      </c>
      <c r="Q359" s="98">
        <v>55.392155042207001</v>
      </c>
      <c r="R359" s="98">
        <v>23.228668468870101</v>
      </c>
      <c r="S359" s="98">
        <v>-1.7484859350585401E-3</v>
      </c>
      <c r="T359" s="98">
        <v>53.698347697046103</v>
      </c>
      <c r="V359" s="98">
        <v>0</v>
      </c>
      <c r="W359" s="98">
        <v>400</v>
      </c>
      <c r="X359" s="98">
        <v>102.737581692479</v>
      </c>
      <c r="Y359" s="98">
        <v>52.053145934716099</v>
      </c>
      <c r="Z359" s="98">
        <v>-1.82745284995691E-3</v>
      </c>
      <c r="AA359" s="98">
        <v>56.510211953086802</v>
      </c>
    </row>
    <row r="360" spans="1:27">
      <c r="A360" s="98">
        <v>0</v>
      </c>
      <c r="B360" s="98">
        <v>240</v>
      </c>
      <c r="C360" s="98">
        <v>94.296673525940406</v>
      </c>
      <c r="D360" s="98">
        <v>17.228348736739601</v>
      </c>
      <c r="E360" s="98">
        <v>-1.49026177178677E-3</v>
      </c>
      <c r="F360" s="98">
        <v>44.503467845347302</v>
      </c>
      <c r="H360" s="98">
        <v>0</v>
      </c>
      <c r="I360" s="98">
        <v>351</v>
      </c>
      <c r="J360" s="98">
        <v>70.424126642380301</v>
      </c>
      <c r="K360" s="98">
        <v>35.484661085230599</v>
      </c>
      <c r="L360" s="98">
        <v>-2.8269065875570799E-3</v>
      </c>
      <c r="M360" s="98">
        <v>92.098891641799398</v>
      </c>
      <c r="O360" s="98">
        <v>0</v>
      </c>
      <c r="P360" s="98">
        <v>191</v>
      </c>
      <c r="Q360" s="98">
        <v>26.505581841716101</v>
      </c>
      <c r="R360" s="98">
        <v>26.186737195250199</v>
      </c>
      <c r="S360" s="98">
        <v>-1.30644285932393E-3</v>
      </c>
      <c r="T360" s="98">
        <v>37.9580199168864</v>
      </c>
      <c r="V360" s="98">
        <v>0</v>
      </c>
      <c r="W360" s="98">
        <v>401</v>
      </c>
      <c r="X360" s="98">
        <v>67.051257891667603</v>
      </c>
      <c r="Y360" s="98">
        <v>34.789930212085899</v>
      </c>
      <c r="Z360" s="98">
        <v>1.58844199974202E-3</v>
      </c>
      <c r="AA360" s="98">
        <v>-47.9994822710417</v>
      </c>
    </row>
    <row r="361" spans="1:27">
      <c r="A361" s="98">
        <v>0</v>
      </c>
      <c r="B361" s="98">
        <v>241</v>
      </c>
      <c r="C361" s="98">
        <v>139.88602623076099</v>
      </c>
      <c r="D361" s="98">
        <v>25.289942574292599</v>
      </c>
      <c r="E361" s="98">
        <v>-2.0328885337904E-3</v>
      </c>
      <c r="F361" s="98">
        <v>63.825392709863898</v>
      </c>
      <c r="H361" s="98">
        <v>0</v>
      </c>
      <c r="I361" s="98">
        <v>351</v>
      </c>
      <c r="J361" s="98">
        <v>51.698332236587497</v>
      </c>
      <c r="K361" s="98">
        <v>12.954871991350601</v>
      </c>
      <c r="L361" s="98">
        <v>3.1887690303605701E-3</v>
      </c>
      <c r="M361" s="98">
        <v>-104.984136935124</v>
      </c>
      <c r="O361" s="98">
        <v>0</v>
      </c>
      <c r="P361" s="98">
        <v>191</v>
      </c>
      <c r="Q361" s="98">
        <v>130.84676832697801</v>
      </c>
      <c r="R361" s="98">
        <v>29.470706216963499</v>
      </c>
      <c r="S361" s="98">
        <v>-3.0588095968735302E-3</v>
      </c>
      <c r="T361" s="98">
        <v>100.35652439349499</v>
      </c>
      <c r="V361" s="98">
        <v>0</v>
      </c>
      <c r="W361" s="98">
        <v>402</v>
      </c>
      <c r="X361" s="98">
        <v>54.072704745332899</v>
      </c>
      <c r="Y361" s="98">
        <v>34.723033898697601</v>
      </c>
      <c r="Z361" s="98">
        <v>-1.9958823315649799E-3</v>
      </c>
      <c r="AA361" s="98">
        <v>62.507671010549799</v>
      </c>
    </row>
    <row r="362" spans="1:27">
      <c r="A362" s="98">
        <v>0</v>
      </c>
      <c r="B362" s="98">
        <v>241</v>
      </c>
      <c r="C362" s="98">
        <v>130.03039556870701</v>
      </c>
      <c r="D362" s="98">
        <v>37.726476954196002</v>
      </c>
      <c r="E362" s="98">
        <v>-1.4782920665351699E-3</v>
      </c>
      <c r="F362" s="98">
        <v>44.077249011857099</v>
      </c>
      <c r="H362" s="98">
        <v>0</v>
      </c>
      <c r="I362" s="98">
        <v>353</v>
      </c>
      <c r="J362" s="98">
        <v>55.079237427056</v>
      </c>
      <c r="K362" s="98">
        <v>32.703005580255898</v>
      </c>
      <c r="L362" s="98">
        <v>-2.9884130047340102E-3</v>
      </c>
      <c r="M362" s="98">
        <v>97.849833313579595</v>
      </c>
      <c r="O362" s="98">
        <v>0</v>
      </c>
      <c r="P362" s="98">
        <v>191</v>
      </c>
      <c r="Q362" s="98">
        <v>71.114706492388805</v>
      </c>
      <c r="R362" s="98">
        <v>45.2467354471856</v>
      </c>
      <c r="S362" s="98">
        <v>-1.8128730965464501E-3</v>
      </c>
      <c r="T362" s="98">
        <v>55.991054182651801</v>
      </c>
      <c r="V362" s="98">
        <v>0</v>
      </c>
      <c r="W362" s="98">
        <v>403</v>
      </c>
      <c r="X362" s="98">
        <v>132.21091995168001</v>
      </c>
      <c r="Y362" s="98">
        <v>36.427913622098899</v>
      </c>
      <c r="Z362" s="98">
        <v>2.9737748830833302E-3</v>
      </c>
      <c r="AA362" s="98">
        <v>-97.328597159196605</v>
      </c>
    </row>
    <row r="363" spans="1:27">
      <c r="A363" s="98">
        <v>0</v>
      </c>
      <c r="B363" s="98">
        <v>241</v>
      </c>
      <c r="C363" s="98">
        <v>84.515122782683093</v>
      </c>
      <c r="D363" s="98">
        <v>25.814777040337098</v>
      </c>
      <c r="E363" s="98">
        <v>-1.81235696155779E-3</v>
      </c>
      <c r="F363" s="98">
        <v>55.972675580324797</v>
      </c>
      <c r="H363" s="98">
        <v>0</v>
      </c>
      <c r="I363" s="98">
        <v>358</v>
      </c>
      <c r="J363" s="98">
        <v>16.996888253289601</v>
      </c>
      <c r="K363" s="98">
        <v>14.0726408181057</v>
      </c>
      <c r="L363" s="98">
        <v>-3.0082271975023001E-3</v>
      </c>
      <c r="M363" s="98">
        <v>98.555379686755799</v>
      </c>
      <c r="O363" s="98">
        <v>0</v>
      </c>
      <c r="P363" s="98">
        <v>192</v>
      </c>
      <c r="Q363" s="98">
        <v>125.71466498067301</v>
      </c>
      <c r="R363" s="98">
        <v>46.731612386559199</v>
      </c>
      <c r="S363" s="98">
        <v>-1.7459654379780301E-3</v>
      </c>
      <c r="T363" s="98">
        <v>53.608597506637402</v>
      </c>
      <c r="V363" s="98">
        <v>0</v>
      </c>
      <c r="W363" s="98">
        <v>403</v>
      </c>
      <c r="X363" s="98">
        <v>80.274070586427499</v>
      </c>
      <c r="Y363" s="98">
        <v>40.764020056465299</v>
      </c>
      <c r="Z363" s="98">
        <v>-2.2217556605925999E-3</v>
      </c>
      <c r="AA363" s="98">
        <v>70.550598116199396</v>
      </c>
    </row>
    <row r="364" spans="1:27">
      <c r="A364" s="98">
        <v>0</v>
      </c>
      <c r="B364" s="98">
        <v>243</v>
      </c>
      <c r="C364" s="98">
        <v>83.399026077305805</v>
      </c>
      <c r="D364" s="98">
        <v>20.9537197879852</v>
      </c>
      <c r="E364" s="98">
        <v>-3.2454565502117801E-3</v>
      </c>
      <c r="F364" s="98">
        <v>107.002673572123</v>
      </c>
      <c r="H364" s="98">
        <v>0</v>
      </c>
      <c r="I364" s="98">
        <v>358</v>
      </c>
      <c r="J364" s="98">
        <v>43.763904229102302</v>
      </c>
      <c r="K364" s="98">
        <v>35.370176261554697</v>
      </c>
      <c r="L364" s="98">
        <v>-2.6557250143248502E-3</v>
      </c>
      <c r="M364" s="98">
        <v>86.003435745061395</v>
      </c>
      <c r="O364" s="98">
        <v>0</v>
      </c>
      <c r="P364" s="98">
        <v>192</v>
      </c>
      <c r="Q364" s="98">
        <v>14.748269907664</v>
      </c>
      <c r="R364" s="98">
        <v>52.9954782234242</v>
      </c>
      <c r="S364" s="98">
        <v>-1.5562981725778201E-3</v>
      </c>
      <c r="T364" s="98">
        <v>46.854900660227997</v>
      </c>
      <c r="V364" s="98">
        <v>0</v>
      </c>
      <c r="W364" s="98">
        <v>405</v>
      </c>
      <c r="X364" s="98">
        <v>9.7346292968182908</v>
      </c>
      <c r="Y364" s="98">
        <v>15.477287670876001</v>
      </c>
      <c r="Z364" s="98">
        <v>-1.4875296403369701E-3</v>
      </c>
      <c r="AA364" s="98">
        <v>44.406181750577403</v>
      </c>
    </row>
    <row r="365" spans="1:27">
      <c r="A365" s="98">
        <v>0</v>
      </c>
      <c r="B365" s="98">
        <v>243</v>
      </c>
      <c r="C365" s="98">
        <v>110.974744999226</v>
      </c>
      <c r="D365" s="98">
        <v>25.317616356684201</v>
      </c>
      <c r="E365" s="98">
        <v>-1.3446047856719701E-3</v>
      </c>
      <c r="F365" s="98">
        <v>39.316894792241797</v>
      </c>
      <c r="H365" s="98">
        <v>0</v>
      </c>
      <c r="I365" s="98">
        <v>359</v>
      </c>
      <c r="J365" s="98">
        <v>22.189819338927698</v>
      </c>
      <c r="K365" s="98">
        <v>23.5489404247786</v>
      </c>
      <c r="L365" s="98">
        <v>-4.3587587585976603E-3</v>
      </c>
      <c r="M365" s="98">
        <v>146.64528453090301</v>
      </c>
      <c r="O365" s="98">
        <v>0</v>
      </c>
      <c r="P365" s="98">
        <v>193</v>
      </c>
      <c r="Q365" s="98">
        <v>144.218122475359</v>
      </c>
      <c r="R365" s="98">
        <v>24.364159752527002</v>
      </c>
      <c r="S365" s="98">
        <v>-1.88376073169624E-3</v>
      </c>
      <c r="T365" s="98">
        <v>58.515230386438802</v>
      </c>
      <c r="V365" s="98">
        <v>0</v>
      </c>
      <c r="W365" s="98">
        <v>405</v>
      </c>
      <c r="X365" s="98">
        <v>74.855363917432499</v>
      </c>
      <c r="Y365" s="98">
        <v>52.5792285600387</v>
      </c>
      <c r="Z365" s="98">
        <v>1.4722735950914499E-3</v>
      </c>
      <c r="AA365" s="98">
        <v>-43.862942491837103</v>
      </c>
    </row>
    <row r="366" spans="1:27">
      <c r="A366" s="98">
        <v>0</v>
      </c>
      <c r="B366" s="98">
        <v>244</v>
      </c>
      <c r="C366" s="98">
        <v>80.932256268203503</v>
      </c>
      <c r="D366" s="98">
        <v>38.215351122048801</v>
      </c>
      <c r="E366" s="98">
        <v>-2.1904897466587599E-3</v>
      </c>
      <c r="F366" s="98">
        <v>69.437277354762102</v>
      </c>
      <c r="H366" s="98">
        <v>0</v>
      </c>
      <c r="I366" s="98">
        <v>361</v>
      </c>
      <c r="J366" s="98">
        <v>64.190229153026905</v>
      </c>
      <c r="K366" s="98">
        <v>51.821792605534398</v>
      </c>
      <c r="L366" s="98">
        <v>-1.62451543877793E-3</v>
      </c>
      <c r="M366" s="98">
        <v>49.283990016444399</v>
      </c>
      <c r="O366" s="98">
        <v>0</v>
      </c>
      <c r="P366" s="98">
        <v>193</v>
      </c>
      <c r="Q366" s="98">
        <v>55.735256128590699</v>
      </c>
      <c r="R366" s="98">
        <v>35.608993869211403</v>
      </c>
      <c r="S366" s="98">
        <v>-3.80566957693313E-3</v>
      </c>
      <c r="T366" s="98">
        <v>126.950812455773</v>
      </c>
      <c r="V366" s="98">
        <v>0</v>
      </c>
      <c r="W366" s="98">
        <v>408</v>
      </c>
      <c r="X366" s="98">
        <v>73.535246915512005</v>
      </c>
      <c r="Y366" s="98">
        <v>26.860649918516099</v>
      </c>
      <c r="Z366" s="98">
        <v>-1.2960785312802301E-3</v>
      </c>
      <c r="AA366" s="98">
        <v>37.588965565434897</v>
      </c>
    </row>
    <row r="367" spans="1:27">
      <c r="A367" s="98">
        <v>0</v>
      </c>
      <c r="B367" s="98">
        <v>245</v>
      </c>
      <c r="C367" s="98">
        <v>120.73239205846799</v>
      </c>
      <c r="D367" s="98">
        <v>19.7300397631175</v>
      </c>
      <c r="E367" s="98">
        <v>-1.68100561507311E-3</v>
      </c>
      <c r="F367" s="98">
        <v>51.295499618234999</v>
      </c>
      <c r="H367" s="98">
        <v>0</v>
      </c>
      <c r="I367" s="98">
        <v>365</v>
      </c>
      <c r="J367" s="98">
        <v>19.627043091330201</v>
      </c>
      <c r="K367" s="98">
        <v>47.303783488817302</v>
      </c>
      <c r="L367" s="98">
        <v>-1.5538318551285601E-3</v>
      </c>
      <c r="M367" s="98">
        <v>46.767079705230202</v>
      </c>
      <c r="O367" s="98">
        <v>0</v>
      </c>
      <c r="P367" s="98">
        <v>193</v>
      </c>
      <c r="Q367" s="98">
        <v>31.4699514556678</v>
      </c>
      <c r="R367" s="98">
        <v>6.7461113784566296</v>
      </c>
      <c r="S367" s="98">
        <v>-1.50348668498664E-3</v>
      </c>
      <c r="T367" s="98">
        <v>44.974382287982202</v>
      </c>
      <c r="V367" s="98">
        <v>0</v>
      </c>
      <c r="W367" s="98">
        <v>409</v>
      </c>
      <c r="X367" s="98">
        <v>80.423105365338103</v>
      </c>
      <c r="Y367" s="98">
        <v>40.725842486081099</v>
      </c>
      <c r="Z367" s="98">
        <v>2.0003411860189798E-3</v>
      </c>
      <c r="AA367" s="98">
        <v>-62.666442484378202</v>
      </c>
    </row>
    <row r="368" spans="1:27">
      <c r="A368" s="98">
        <v>0</v>
      </c>
      <c r="B368" s="98">
        <v>245</v>
      </c>
      <c r="C368" s="98">
        <v>108.168568653953</v>
      </c>
      <c r="D368" s="98">
        <v>47.405913179544697</v>
      </c>
      <c r="E368" s="98">
        <v>-1.2490897982037499E-3</v>
      </c>
      <c r="F368" s="98">
        <v>35.915784599147798</v>
      </c>
      <c r="H368" s="98">
        <v>0</v>
      </c>
      <c r="I368" s="98">
        <v>368</v>
      </c>
      <c r="J368" s="98">
        <v>122.299132131211</v>
      </c>
      <c r="K368" s="98">
        <v>4.7156730785922596</v>
      </c>
      <c r="L368" s="98">
        <v>-1.5941666355958101E-3</v>
      </c>
      <c r="M368" s="98">
        <v>48.203325854861902</v>
      </c>
      <c r="O368" s="98">
        <v>0</v>
      </c>
      <c r="P368" s="98">
        <v>194</v>
      </c>
      <c r="Q368" s="98">
        <v>92.4625465484459</v>
      </c>
      <c r="R368" s="98">
        <v>30.311600913764298</v>
      </c>
      <c r="S368" s="98">
        <v>-1.9953528110317601E-3</v>
      </c>
      <c r="T368" s="98">
        <v>62.4888157739977</v>
      </c>
      <c r="V368" s="98">
        <v>0</v>
      </c>
      <c r="W368" s="98">
        <v>412</v>
      </c>
      <c r="X368" s="98">
        <v>129.80784374249899</v>
      </c>
      <c r="Y368" s="98">
        <v>9.8616515775317808</v>
      </c>
      <c r="Z368" s="98">
        <v>-1.7614467548030201E-3</v>
      </c>
      <c r="AA368" s="98">
        <v>54.159858265306099</v>
      </c>
    </row>
    <row r="369" spans="1:27">
      <c r="A369" s="98">
        <v>0</v>
      </c>
      <c r="B369" s="98">
        <v>247</v>
      </c>
      <c r="C369" s="98">
        <v>125.769286458934</v>
      </c>
      <c r="D369" s="98">
        <v>35.999742745999697</v>
      </c>
      <c r="E369" s="98">
        <v>-1.61401927706475E-3</v>
      </c>
      <c r="F369" s="98">
        <v>48.9102413144103</v>
      </c>
      <c r="H369" s="98">
        <v>0</v>
      </c>
      <c r="I369" s="98">
        <v>369</v>
      </c>
      <c r="J369" s="98">
        <v>9.2567904969380397</v>
      </c>
      <c r="K369" s="98">
        <v>12.8169458420429</v>
      </c>
      <c r="L369" s="98">
        <v>-2.1421612103171401E-3</v>
      </c>
      <c r="M369" s="98">
        <v>67.716388498199194</v>
      </c>
      <c r="O369" s="98">
        <v>0</v>
      </c>
      <c r="P369" s="98">
        <v>194</v>
      </c>
      <c r="Q369" s="98">
        <v>39.287251201884402</v>
      </c>
      <c r="R369" s="98">
        <v>37.473550010081503</v>
      </c>
      <c r="S369" s="98">
        <v>-1.7919168227893401E-3</v>
      </c>
      <c r="T369" s="98">
        <v>55.244840439931203</v>
      </c>
      <c r="V369" s="98">
        <v>0</v>
      </c>
      <c r="W369" s="98">
        <v>412</v>
      </c>
      <c r="X369" s="98">
        <v>74.491092502774606</v>
      </c>
      <c r="Y369" s="98">
        <v>51.6088562074249</v>
      </c>
      <c r="Z369" s="98">
        <v>-1.6794921601826099E-3</v>
      </c>
      <c r="AA369" s="98">
        <v>51.241608318122701</v>
      </c>
    </row>
    <row r="370" spans="1:27">
      <c r="A370" s="98">
        <v>0</v>
      </c>
      <c r="B370" s="98">
        <v>247</v>
      </c>
      <c r="C370" s="98">
        <v>130.934570262568</v>
      </c>
      <c r="D370" s="98">
        <v>6.3306839062201803</v>
      </c>
      <c r="E370" s="98">
        <v>-1.8056246718552401E-3</v>
      </c>
      <c r="F370" s="98">
        <v>55.732951326182899</v>
      </c>
      <c r="H370" s="98">
        <v>0</v>
      </c>
      <c r="I370" s="98">
        <v>369</v>
      </c>
      <c r="J370" s="98">
        <v>112.435262071586</v>
      </c>
      <c r="K370" s="98">
        <v>33.5439077318904</v>
      </c>
      <c r="L370" s="98">
        <v>-3.0510891750127698E-3</v>
      </c>
      <c r="M370" s="98">
        <v>100.081614599947</v>
      </c>
      <c r="O370" s="98">
        <v>0</v>
      </c>
      <c r="P370" s="98">
        <v>194</v>
      </c>
      <c r="Q370" s="98">
        <v>22.952154161097901</v>
      </c>
      <c r="R370" s="98">
        <v>49.870390619767598</v>
      </c>
      <c r="S370" s="98">
        <v>-1.47728894336571E-3</v>
      </c>
      <c r="T370" s="98">
        <v>44.041529670557701</v>
      </c>
      <c r="V370" s="98">
        <v>0</v>
      </c>
      <c r="W370" s="98">
        <v>418</v>
      </c>
      <c r="X370" s="98">
        <v>38.47583378409</v>
      </c>
      <c r="Y370" s="98">
        <v>18.989657758315101</v>
      </c>
      <c r="Z370" s="98">
        <v>-4.4021736008476101E-3</v>
      </c>
      <c r="AA370" s="98">
        <v>148.19120592420299</v>
      </c>
    </row>
    <row r="371" spans="1:27">
      <c r="A371" s="98">
        <v>0</v>
      </c>
      <c r="B371" s="98">
        <v>248</v>
      </c>
      <c r="C371" s="98">
        <v>79.935722484007698</v>
      </c>
      <c r="D371" s="98">
        <v>4.7894671210154804</v>
      </c>
      <c r="E371" s="98">
        <v>-1.4834545751009601E-3</v>
      </c>
      <c r="F371" s="98">
        <v>44.261076293527204</v>
      </c>
      <c r="H371" s="98">
        <v>0</v>
      </c>
      <c r="I371" s="98">
        <v>369</v>
      </c>
      <c r="J371" s="98">
        <v>144.23214095009101</v>
      </c>
      <c r="K371" s="98">
        <v>35.019922236382598</v>
      </c>
      <c r="L371" s="98">
        <v>-3.2572396534216101E-3</v>
      </c>
      <c r="M371" s="98">
        <v>107.422247855652</v>
      </c>
      <c r="O371" s="98">
        <v>0</v>
      </c>
      <c r="P371" s="98">
        <v>195</v>
      </c>
      <c r="Q371" s="98">
        <v>9.9932042680842308</v>
      </c>
      <c r="R371" s="98">
        <v>12.1122558182539</v>
      </c>
      <c r="S371" s="98">
        <v>-3.04593431698947E-3</v>
      </c>
      <c r="T371" s="98">
        <v>99.898059739796693</v>
      </c>
      <c r="V371" s="98">
        <v>0</v>
      </c>
      <c r="W371" s="98">
        <v>419</v>
      </c>
      <c r="X371" s="98">
        <v>88.981353361126693</v>
      </c>
      <c r="Y371" s="98">
        <v>29.689214957082999</v>
      </c>
      <c r="Z371" s="98">
        <v>-2.88354376732795E-3</v>
      </c>
      <c r="AA371" s="98">
        <v>94.115635762620101</v>
      </c>
    </row>
    <row r="372" spans="1:27">
      <c r="A372" s="98">
        <v>0</v>
      </c>
      <c r="B372" s="98">
        <v>248</v>
      </c>
      <c r="C372" s="98">
        <v>94.1814271245523</v>
      </c>
      <c r="D372" s="98">
        <v>39.007208183769102</v>
      </c>
      <c r="E372" s="98">
        <v>-1.26981321236302E-3</v>
      </c>
      <c r="F372" s="98">
        <v>36.653706646787199</v>
      </c>
      <c r="H372" s="98">
        <v>0</v>
      </c>
      <c r="I372" s="98">
        <v>369</v>
      </c>
      <c r="J372" s="98">
        <v>18.198662751042701</v>
      </c>
      <c r="K372" s="98">
        <v>16.905705299591901</v>
      </c>
      <c r="L372" s="98">
        <v>-1.5462603042804199E-3</v>
      </c>
      <c r="M372" s="98">
        <v>46.497470930212202</v>
      </c>
      <c r="O372" s="98">
        <v>0</v>
      </c>
      <c r="P372" s="98">
        <v>195</v>
      </c>
      <c r="Q372" s="98">
        <v>96.022208809638101</v>
      </c>
      <c r="R372" s="98">
        <v>45.069071242830098</v>
      </c>
      <c r="S372" s="98">
        <v>-1.5599224598112701E-3</v>
      </c>
      <c r="T372" s="98">
        <v>46.983954755078898</v>
      </c>
      <c r="V372" s="98">
        <v>0</v>
      </c>
      <c r="W372" s="98">
        <v>419</v>
      </c>
      <c r="X372" s="98">
        <v>78.039980873022699</v>
      </c>
      <c r="Y372" s="98">
        <v>34.698246412834798</v>
      </c>
      <c r="Z372" s="98">
        <v>-1.9703806478410502E-3</v>
      </c>
      <c r="AA372" s="98">
        <v>61.599603713955197</v>
      </c>
    </row>
    <row r="373" spans="1:27">
      <c r="A373" s="98">
        <v>0</v>
      </c>
      <c r="B373" s="98">
        <v>249</v>
      </c>
      <c r="C373" s="98">
        <v>109.343565815307</v>
      </c>
      <c r="D373" s="98">
        <v>17.4688762111549</v>
      </c>
      <c r="E373" s="98">
        <v>-1.4639032983895701E-2</v>
      </c>
      <c r="F373" s="98">
        <v>512.70663659983097</v>
      </c>
      <c r="H373" s="98">
        <v>0</v>
      </c>
      <c r="I373" s="98">
        <v>369</v>
      </c>
      <c r="J373" s="98">
        <v>111.895917242255</v>
      </c>
      <c r="K373" s="98">
        <v>25.637927568344001</v>
      </c>
      <c r="L373" s="98">
        <v>-2.9219863033252301E-3</v>
      </c>
      <c r="M373" s="98">
        <v>95.484502623145602</v>
      </c>
      <c r="O373" s="98">
        <v>0</v>
      </c>
      <c r="P373" s="98">
        <v>197</v>
      </c>
      <c r="Q373" s="98">
        <v>69.006576153775399</v>
      </c>
      <c r="R373" s="98">
        <v>24.368808274847801</v>
      </c>
      <c r="S373" s="98">
        <v>-1.6359373448438599E-3</v>
      </c>
      <c r="T373" s="98">
        <v>49.690702744730402</v>
      </c>
      <c r="V373" s="98">
        <v>0</v>
      </c>
      <c r="W373" s="98">
        <v>419</v>
      </c>
      <c r="X373" s="98">
        <v>55.811026735512698</v>
      </c>
      <c r="Y373" s="98">
        <v>43.045580166823903</v>
      </c>
      <c r="Z373" s="98">
        <v>1.0638398920811501E-3</v>
      </c>
      <c r="AA373" s="98">
        <v>-29.319381660887</v>
      </c>
    </row>
    <row r="374" spans="1:27">
      <c r="A374" s="98">
        <v>0</v>
      </c>
      <c r="B374" s="98">
        <v>249</v>
      </c>
      <c r="C374" s="98">
        <v>47.904662746587903</v>
      </c>
      <c r="D374" s="98">
        <v>11.133792562085601</v>
      </c>
      <c r="E374" s="98">
        <v>-1.9407093507765999E-3</v>
      </c>
      <c r="F374" s="98">
        <v>60.543064279012903</v>
      </c>
      <c r="H374" s="98">
        <v>0</v>
      </c>
      <c r="I374" s="98">
        <v>369</v>
      </c>
      <c r="J374" s="98">
        <v>67.369240031087003</v>
      </c>
      <c r="K374" s="98">
        <v>32.815487846065501</v>
      </c>
      <c r="L374" s="98">
        <v>-1.3213085205034099E-3</v>
      </c>
      <c r="M374" s="98">
        <v>38.487358328635104</v>
      </c>
      <c r="O374" s="98">
        <v>0</v>
      </c>
      <c r="P374" s="98">
        <v>197</v>
      </c>
      <c r="Q374" s="98">
        <v>70.236217950856101</v>
      </c>
      <c r="R374" s="98">
        <v>15.232561621861301</v>
      </c>
      <c r="S374" s="98">
        <v>-1.72572575215103E-3</v>
      </c>
      <c r="T374" s="98">
        <v>52.887900120856401</v>
      </c>
      <c r="V374" s="98">
        <v>0</v>
      </c>
      <c r="W374" s="98">
        <v>421</v>
      </c>
      <c r="X374" s="98">
        <v>38.6588332824441</v>
      </c>
      <c r="Y374" s="98">
        <v>45.922704837380202</v>
      </c>
      <c r="Z374" s="98">
        <v>-3.0376502481964298E-3</v>
      </c>
      <c r="AA374" s="98">
        <v>99.6030795324058</v>
      </c>
    </row>
    <row r="375" spans="1:27">
      <c r="A375" s="98">
        <v>0</v>
      </c>
      <c r="B375" s="98">
        <v>249</v>
      </c>
      <c r="C375" s="98">
        <v>24.8484253989403</v>
      </c>
      <c r="D375" s="98">
        <v>33.299903783298298</v>
      </c>
      <c r="E375" s="98">
        <v>-1.7962669260290301E-3</v>
      </c>
      <c r="F375" s="98">
        <v>55.399739486266199</v>
      </c>
      <c r="H375" s="98">
        <v>0</v>
      </c>
      <c r="I375" s="98">
        <v>371</v>
      </c>
      <c r="J375" s="98">
        <v>129.93761128814401</v>
      </c>
      <c r="K375" s="98">
        <v>27.927250146231302</v>
      </c>
      <c r="L375" s="98">
        <v>-1.83573006924728E-3</v>
      </c>
      <c r="M375" s="98">
        <v>56.804948262488402</v>
      </c>
      <c r="O375" s="98">
        <v>0</v>
      </c>
      <c r="P375" s="98">
        <v>197</v>
      </c>
      <c r="Q375" s="98">
        <v>61.802034603657702</v>
      </c>
      <c r="R375" s="98">
        <v>40.111410130266201</v>
      </c>
      <c r="S375" s="98">
        <v>-1.5078887424110801E-3</v>
      </c>
      <c r="T375" s="98">
        <v>45.131131325737599</v>
      </c>
      <c r="V375" s="98">
        <v>0</v>
      </c>
      <c r="W375" s="98">
        <v>425</v>
      </c>
      <c r="X375" s="98">
        <v>47.043258588525397</v>
      </c>
      <c r="Y375" s="98">
        <v>46.2222367540991</v>
      </c>
      <c r="Z375" s="98">
        <v>-1.7120947286633501E-3</v>
      </c>
      <c r="AA375" s="98">
        <v>52.402524849863703</v>
      </c>
    </row>
    <row r="376" spans="1:27">
      <c r="A376" s="98">
        <v>0</v>
      </c>
      <c r="B376" s="98">
        <v>249</v>
      </c>
      <c r="C376" s="98">
        <v>138.558093183643</v>
      </c>
      <c r="D376" s="98">
        <v>46.673723621641798</v>
      </c>
      <c r="E376" s="98">
        <v>-1.7960768202830799E-3</v>
      </c>
      <c r="F376" s="98">
        <v>55.392970175946999</v>
      </c>
      <c r="H376" s="98">
        <v>0</v>
      </c>
      <c r="I376" s="98">
        <v>371</v>
      </c>
      <c r="J376" s="98">
        <v>98.049876007565899</v>
      </c>
      <c r="K376" s="98">
        <v>37.996192781654102</v>
      </c>
      <c r="L376" s="98">
        <v>-1.58684436620635E-3</v>
      </c>
      <c r="M376" s="98">
        <v>47.942593526698602</v>
      </c>
      <c r="O376" s="98">
        <v>0</v>
      </c>
      <c r="P376" s="98">
        <v>198</v>
      </c>
      <c r="Q376" s="98">
        <v>60.4496991473777</v>
      </c>
      <c r="R376" s="98">
        <v>19.191320027661199</v>
      </c>
      <c r="S376" s="98">
        <v>-2.29692540377567E-3</v>
      </c>
      <c r="T376" s="98">
        <v>73.2272521840991</v>
      </c>
      <c r="V376" s="98">
        <v>0</v>
      </c>
      <c r="W376" s="98">
        <v>426</v>
      </c>
      <c r="X376" s="98">
        <v>74.753985147286997</v>
      </c>
      <c r="Y376" s="98">
        <v>51.9583894719215</v>
      </c>
      <c r="Z376" s="98">
        <v>1.3526526145939499E-3</v>
      </c>
      <c r="AA376" s="98">
        <v>-39.603462939339202</v>
      </c>
    </row>
    <row r="377" spans="1:27">
      <c r="A377" s="98">
        <v>0</v>
      </c>
      <c r="B377" s="98">
        <v>251</v>
      </c>
      <c r="C377" s="98">
        <v>36.990700333793498</v>
      </c>
      <c r="D377" s="98">
        <v>52.565727152348003</v>
      </c>
      <c r="E377" s="98">
        <v>-1.83216437393604E-3</v>
      </c>
      <c r="F377" s="98">
        <v>56.677980516483601</v>
      </c>
      <c r="H377" s="98">
        <v>0</v>
      </c>
      <c r="I377" s="98">
        <v>373</v>
      </c>
      <c r="J377" s="98">
        <v>41.826930099443501</v>
      </c>
      <c r="K377" s="98">
        <v>24.515628685271398</v>
      </c>
      <c r="L377" s="98">
        <v>-6.4208721646397101E-3</v>
      </c>
      <c r="M377" s="98">
        <v>220.07328897825801</v>
      </c>
      <c r="O377" s="98">
        <v>0</v>
      </c>
      <c r="P377" s="98">
        <v>198</v>
      </c>
      <c r="Q377" s="98">
        <v>18.108005029728499</v>
      </c>
      <c r="R377" s="98">
        <v>44.907600919925699</v>
      </c>
      <c r="S377" s="98">
        <v>-1.7438485322004301E-3</v>
      </c>
      <c r="T377" s="98">
        <v>53.533218448241698</v>
      </c>
      <c r="V377" s="98">
        <v>0</v>
      </c>
      <c r="W377" s="98">
        <v>427</v>
      </c>
      <c r="X377" s="98">
        <v>90.558118998423296</v>
      </c>
      <c r="Y377" s="98">
        <v>49.594753805573902</v>
      </c>
      <c r="Z377" s="98">
        <v>-3.65174800944556E-3</v>
      </c>
      <c r="AA377" s="98">
        <v>121.46995310589099</v>
      </c>
    </row>
    <row r="378" spans="1:27">
      <c r="A378" s="98">
        <v>0</v>
      </c>
      <c r="B378" s="98">
        <v>253</v>
      </c>
      <c r="C378" s="98">
        <v>132.62688079080701</v>
      </c>
      <c r="D378" s="98">
        <v>44.846277264409402</v>
      </c>
      <c r="E378" s="98">
        <v>-1.599772660075E-3</v>
      </c>
      <c r="F378" s="98">
        <v>48.402945909309103</v>
      </c>
      <c r="H378" s="98">
        <v>0</v>
      </c>
      <c r="I378" s="98">
        <v>374</v>
      </c>
      <c r="J378" s="98">
        <v>23.063284829502599</v>
      </c>
      <c r="K378" s="98">
        <v>10.402123836048499</v>
      </c>
      <c r="L378" s="98">
        <v>-6.2935116163173998E-3</v>
      </c>
      <c r="M378" s="98">
        <v>215.538217880215</v>
      </c>
      <c r="O378" s="98">
        <v>0</v>
      </c>
      <c r="P378" s="98">
        <v>198</v>
      </c>
      <c r="Q378" s="98">
        <v>132.516952636692</v>
      </c>
      <c r="R378" s="98">
        <v>29.167321385180401</v>
      </c>
      <c r="S378" s="98">
        <v>-2.00901336646836E-3</v>
      </c>
      <c r="T378" s="98">
        <v>62.975242622498399</v>
      </c>
      <c r="V378" s="98">
        <v>0</v>
      </c>
      <c r="W378" s="98">
        <v>428</v>
      </c>
      <c r="X378" s="98">
        <v>40.102382662025299</v>
      </c>
      <c r="Y378" s="98">
        <v>43.8131758593725</v>
      </c>
      <c r="Z378" s="98">
        <v>1.6355247312257501E-3</v>
      </c>
      <c r="AA378" s="98">
        <v>-49.676010344934703</v>
      </c>
    </row>
    <row r="379" spans="1:27">
      <c r="A379" s="98">
        <v>0</v>
      </c>
      <c r="B379" s="98">
        <v>254</v>
      </c>
      <c r="C379" s="98">
        <v>61.176408393401701</v>
      </c>
      <c r="D379" s="98">
        <v>4.8056303742220701</v>
      </c>
      <c r="E379" s="98">
        <v>-1.6796292199738E-3</v>
      </c>
      <c r="F379" s="98">
        <v>51.246488761131999</v>
      </c>
      <c r="H379" s="98">
        <v>0</v>
      </c>
      <c r="I379" s="98">
        <v>375</v>
      </c>
      <c r="J379" s="98">
        <v>98.461576445183994</v>
      </c>
      <c r="K379" s="98">
        <v>46.399353468163497</v>
      </c>
      <c r="L379" s="98">
        <v>-2.8719807713777899E-3</v>
      </c>
      <c r="M379" s="98">
        <v>93.703899087243698</v>
      </c>
      <c r="O379" s="98">
        <v>0</v>
      </c>
      <c r="P379" s="98">
        <v>200</v>
      </c>
      <c r="Q379" s="98">
        <v>128.59075127219501</v>
      </c>
      <c r="R379" s="98">
        <v>16.0322206951193</v>
      </c>
      <c r="S379" s="98">
        <v>-1.8567105494032999E-3</v>
      </c>
      <c r="T379" s="98">
        <v>57.552023949834599</v>
      </c>
      <c r="V379" s="98">
        <v>0</v>
      </c>
      <c r="W379" s="98">
        <v>430</v>
      </c>
      <c r="X379" s="98">
        <v>62.602975880961601</v>
      </c>
      <c r="Y379" s="98">
        <v>15.510631376972</v>
      </c>
      <c r="Z379" s="98">
        <v>-1.77426874900824E-3</v>
      </c>
      <c r="AA379" s="98">
        <v>54.616425515568203</v>
      </c>
    </row>
    <row r="380" spans="1:27">
      <c r="A380" s="98">
        <v>0</v>
      </c>
      <c r="B380" s="98">
        <v>255</v>
      </c>
      <c r="C380" s="98">
        <v>86.976806409451299</v>
      </c>
      <c r="D380" s="98">
        <v>8.8167281495974397</v>
      </c>
      <c r="E380" s="98">
        <v>-1.6069325592507099E-3</v>
      </c>
      <c r="F380" s="98">
        <v>48.657896537618797</v>
      </c>
      <c r="H380" s="98">
        <v>0</v>
      </c>
      <c r="I380" s="98">
        <v>375</v>
      </c>
      <c r="J380" s="98">
        <v>73.934631434814605</v>
      </c>
      <c r="K380" s="98">
        <v>10.5570371217967</v>
      </c>
      <c r="L380" s="98">
        <v>-1.9382873268453699E-3</v>
      </c>
      <c r="M380" s="98">
        <v>60.456820533410401</v>
      </c>
      <c r="O380" s="98">
        <v>0</v>
      </c>
      <c r="P380" s="98">
        <v>200</v>
      </c>
      <c r="Q380" s="98">
        <v>75.715887423186501</v>
      </c>
      <c r="R380" s="98">
        <v>8.8299399014869095</v>
      </c>
      <c r="S380" s="98">
        <v>-1.7604478945819899E-3</v>
      </c>
      <c r="T380" s="98">
        <v>54.124290719633301</v>
      </c>
      <c r="V380" s="98">
        <v>0</v>
      </c>
      <c r="W380" s="98">
        <v>430</v>
      </c>
      <c r="X380" s="98">
        <v>19.933491096559798</v>
      </c>
      <c r="Y380" s="98">
        <v>50.639749231712699</v>
      </c>
      <c r="Z380" s="98">
        <v>3.1821007940871001E-3</v>
      </c>
      <c r="AA380" s="98">
        <v>-104.74669350388</v>
      </c>
    </row>
    <row r="381" spans="1:27">
      <c r="A381" s="98">
        <v>0</v>
      </c>
      <c r="B381" s="98">
        <v>256</v>
      </c>
      <c r="C381" s="98">
        <v>17.027898265513102</v>
      </c>
      <c r="D381" s="98">
        <v>38.266956695153098</v>
      </c>
      <c r="E381" s="98">
        <v>-1.6780822222632801E-3</v>
      </c>
      <c r="F381" s="98">
        <v>51.191403063887897</v>
      </c>
      <c r="H381" s="98">
        <v>0</v>
      </c>
      <c r="I381" s="98">
        <v>378</v>
      </c>
      <c r="J381" s="98">
        <v>20.9949405816085</v>
      </c>
      <c r="K381" s="98">
        <v>44.611330573200597</v>
      </c>
      <c r="L381" s="98">
        <v>-1.6085875338224399E-3</v>
      </c>
      <c r="M381" s="98">
        <v>48.716827089089598</v>
      </c>
      <c r="O381" s="98">
        <v>0</v>
      </c>
      <c r="P381" s="98">
        <v>201</v>
      </c>
      <c r="Q381" s="98">
        <v>27.8546293891532</v>
      </c>
      <c r="R381" s="98">
        <v>4.8270456303776097</v>
      </c>
      <c r="S381" s="98">
        <v>-1.5792071586250699E-3</v>
      </c>
      <c r="T381" s="98">
        <v>47.670646838121598</v>
      </c>
      <c r="V381" s="98">
        <v>0</v>
      </c>
      <c r="W381" s="98">
        <v>431</v>
      </c>
      <c r="X381" s="98">
        <v>19.656958083167101</v>
      </c>
      <c r="Y381" s="98">
        <v>6.9268205658282103</v>
      </c>
      <c r="Z381" s="98">
        <v>-1.9535834335599601E-3</v>
      </c>
      <c r="AA381" s="98">
        <v>61.001486306192497</v>
      </c>
    </row>
    <row r="382" spans="1:27">
      <c r="A382" s="98">
        <v>0</v>
      </c>
      <c r="B382" s="98">
        <v>256</v>
      </c>
      <c r="C382" s="98">
        <v>52.835639386405703</v>
      </c>
      <c r="D382" s="98">
        <v>11.140223291322499</v>
      </c>
      <c r="E382" s="98">
        <v>1.5028815672058699E-3</v>
      </c>
      <c r="F382" s="98">
        <v>-44.952835174730602</v>
      </c>
      <c r="H382" s="98">
        <v>0</v>
      </c>
      <c r="I382" s="98">
        <v>379</v>
      </c>
      <c r="J382" s="98">
        <v>83.564271881366693</v>
      </c>
      <c r="K382" s="98">
        <v>38.421721556244499</v>
      </c>
      <c r="L382" s="98">
        <v>-1.75688128072062E-3</v>
      </c>
      <c r="M382" s="98">
        <v>53.9972902657749</v>
      </c>
      <c r="O382" s="98">
        <v>0</v>
      </c>
      <c r="P382" s="98">
        <v>201</v>
      </c>
      <c r="Q382" s="98">
        <v>74.952420619240399</v>
      </c>
      <c r="R382" s="98">
        <v>26.514526652221399</v>
      </c>
      <c r="S382" s="98">
        <v>-1.7792487536315901E-3</v>
      </c>
      <c r="T382" s="98">
        <v>54.793754172934698</v>
      </c>
      <c r="V382" s="98">
        <v>0</v>
      </c>
      <c r="W382" s="98">
        <v>433</v>
      </c>
      <c r="X382" s="98">
        <v>128.62710678135701</v>
      </c>
      <c r="Y382" s="98">
        <v>24.676445116229999</v>
      </c>
      <c r="Z382" s="98">
        <v>-1.6685605400122399E-3</v>
      </c>
      <c r="AA382" s="98">
        <v>50.852353754268499</v>
      </c>
    </row>
    <row r="383" spans="1:27">
      <c r="A383" s="98">
        <v>0</v>
      </c>
      <c r="B383" s="98">
        <v>256</v>
      </c>
      <c r="C383" s="98">
        <v>111.117053378736</v>
      </c>
      <c r="D383" s="98">
        <v>31.731740288485199</v>
      </c>
      <c r="E383" s="98">
        <v>-1.8398024130305501E-3</v>
      </c>
      <c r="F383" s="98">
        <v>56.9499568136928</v>
      </c>
      <c r="H383" s="98">
        <v>0</v>
      </c>
      <c r="I383" s="98">
        <v>381</v>
      </c>
      <c r="J383" s="98">
        <v>130.630516108515</v>
      </c>
      <c r="K383" s="98">
        <v>14.395244816372299</v>
      </c>
      <c r="L383" s="98">
        <v>-3.5031315193384499E-3</v>
      </c>
      <c r="M383" s="98">
        <v>116.17799764672</v>
      </c>
      <c r="O383" s="98">
        <v>0</v>
      </c>
      <c r="P383" s="98">
        <v>202</v>
      </c>
      <c r="Q383" s="98">
        <v>98.098907553387704</v>
      </c>
      <c r="R383" s="98">
        <v>30.998463154073299</v>
      </c>
      <c r="S383" s="98">
        <v>-1.65358136453908E-3</v>
      </c>
      <c r="T383" s="98">
        <v>50.318973310672099</v>
      </c>
      <c r="V383" s="98">
        <v>0</v>
      </c>
      <c r="W383" s="98">
        <v>436</v>
      </c>
      <c r="X383" s="98">
        <v>10.5584505977021</v>
      </c>
      <c r="Y383" s="98">
        <v>17.032118666988701</v>
      </c>
      <c r="Z383" s="98">
        <v>2.6308260133388502E-3</v>
      </c>
      <c r="AA383" s="98">
        <v>-85.116828854394001</v>
      </c>
    </row>
    <row r="384" spans="1:27">
      <c r="A384" s="98">
        <v>0</v>
      </c>
      <c r="B384" s="98">
        <v>256</v>
      </c>
      <c r="C384" s="98">
        <v>107.837428569263</v>
      </c>
      <c r="D384" s="98">
        <v>43.846297782108898</v>
      </c>
      <c r="E384" s="98">
        <v>-1.68574509250911E-3</v>
      </c>
      <c r="F384" s="98">
        <v>51.464263551988303</v>
      </c>
      <c r="H384" s="98">
        <v>0</v>
      </c>
      <c r="I384" s="98">
        <v>381</v>
      </c>
      <c r="J384" s="98">
        <v>80.648893164108401</v>
      </c>
      <c r="K384" s="98">
        <v>7.5985162637476096</v>
      </c>
      <c r="L384" s="98">
        <v>2.2615896917040999E-3</v>
      </c>
      <c r="M384" s="98">
        <v>-71.969013517137697</v>
      </c>
      <c r="O384" s="98">
        <v>0</v>
      </c>
      <c r="P384" s="98">
        <v>202</v>
      </c>
      <c r="Q384" s="98">
        <v>24.807118416342199</v>
      </c>
      <c r="R384" s="98">
        <v>46.868793359506498</v>
      </c>
      <c r="S384" s="98">
        <v>-1.60189418294623E-3</v>
      </c>
      <c r="T384" s="98">
        <v>48.478489373779603</v>
      </c>
      <c r="V384" s="98">
        <v>0</v>
      </c>
      <c r="W384" s="98">
        <v>436</v>
      </c>
      <c r="X384" s="98">
        <v>24.6348809007042</v>
      </c>
      <c r="Y384" s="98">
        <v>23.745226563258601</v>
      </c>
      <c r="Z384" s="98">
        <v>-1.7984372043149701E-3</v>
      </c>
      <c r="AA384" s="98">
        <v>55.477019039934397</v>
      </c>
    </row>
    <row r="385" spans="1:27">
      <c r="A385" s="98">
        <v>0</v>
      </c>
      <c r="B385" s="98">
        <v>257</v>
      </c>
      <c r="C385" s="98">
        <v>70.532591688421206</v>
      </c>
      <c r="D385" s="98">
        <v>35.652582084223603</v>
      </c>
      <c r="E385" s="98">
        <v>-6.0349457861784304E-3</v>
      </c>
      <c r="F385" s="98">
        <v>206.33117190992601</v>
      </c>
      <c r="H385" s="98">
        <v>0</v>
      </c>
      <c r="I385" s="98">
        <v>381</v>
      </c>
      <c r="J385" s="98">
        <v>14.400050525354001</v>
      </c>
      <c r="K385" s="98">
        <v>17.202826430214401</v>
      </c>
      <c r="L385" s="98">
        <v>-1.43556528551433E-3</v>
      </c>
      <c r="M385" s="98">
        <v>42.555828192988898</v>
      </c>
      <c r="O385" s="98">
        <v>0</v>
      </c>
      <c r="P385" s="98">
        <v>202</v>
      </c>
      <c r="Q385" s="98">
        <v>33.916818406040903</v>
      </c>
      <c r="R385" s="98">
        <v>53.549315339986002</v>
      </c>
      <c r="S385" s="98">
        <v>-1.5857955947480599E-3</v>
      </c>
      <c r="T385" s="98">
        <v>47.905248735147502</v>
      </c>
      <c r="V385" s="98">
        <v>0</v>
      </c>
      <c r="W385" s="98">
        <v>436</v>
      </c>
      <c r="X385" s="98">
        <v>72.412339193312405</v>
      </c>
      <c r="Y385" s="98">
        <v>48.406601348328103</v>
      </c>
      <c r="Z385" s="98">
        <v>-2.6132732627582602E-3</v>
      </c>
      <c r="AA385" s="98">
        <v>84.491808211048905</v>
      </c>
    </row>
    <row r="386" spans="1:27">
      <c r="A386" s="98">
        <v>0</v>
      </c>
      <c r="B386" s="98">
        <v>257</v>
      </c>
      <c r="C386" s="98">
        <v>128.70657470449299</v>
      </c>
      <c r="D386" s="98">
        <v>7.7757242930605903</v>
      </c>
      <c r="E386" s="98">
        <v>-1.7139709282578399E-3</v>
      </c>
      <c r="F386" s="98">
        <v>52.469332810941303</v>
      </c>
      <c r="H386" s="98">
        <v>0</v>
      </c>
      <c r="I386" s="98">
        <v>382</v>
      </c>
      <c r="J386" s="98">
        <v>74.6395115312407</v>
      </c>
      <c r="K386" s="98">
        <v>36.980445541063197</v>
      </c>
      <c r="L386" s="98">
        <v>-4.6386330344815804E-3</v>
      </c>
      <c r="M386" s="98">
        <v>156.61108443021601</v>
      </c>
      <c r="O386" s="98">
        <v>0</v>
      </c>
      <c r="P386" s="98">
        <v>203</v>
      </c>
      <c r="Q386" s="98">
        <v>141.60927168323801</v>
      </c>
      <c r="R386" s="98">
        <v>4.5070873760261296</v>
      </c>
      <c r="S386" s="98">
        <v>-1.81110638673337E-3</v>
      </c>
      <c r="T386" s="98">
        <v>55.9281449480617</v>
      </c>
      <c r="V386" s="98">
        <v>0</v>
      </c>
      <c r="W386" s="98">
        <v>441</v>
      </c>
      <c r="X386" s="98">
        <v>38.1585686460297</v>
      </c>
      <c r="Y386" s="98">
        <v>19.280630139654399</v>
      </c>
      <c r="Z386" s="98">
        <v>4.0944433046292998E-3</v>
      </c>
      <c r="AA386" s="98">
        <v>-137.23350520168401</v>
      </c>
    </row>
    <row r="387" spans="1:27">
      <c r="A387" s="98">
        <v>0</v>
      </c>
      <c r="B387" s="98">
        <v>257</v>
      </c>
      <c r="C387" s="98">
        <v>136.05926906984899</v>
      </c>
      <c r="D387" s="98">
        <v>41.029357104018999</v>
      </c>
      <c r="E387" s="98">
        <v>-1.15276882241927E-3</v>
      </c>
      <c r="F387" s="98">
        <v>32.485974668445799</v>
      </c>
      <c r="H387" s="98">
        <v>0</v>
      </c>
      <c r="I387" s="98">
        <v>384</v>
      </c>
      <c r="J387" s="98">
        <v>111.408066580595</v>
      </c>
      <c r="K387" s="98">
        <v>8.0638491487059802</v>
      </c>
      <c r="L387" s="98">
        <v>-3.2082043810722802E-3</v>
      </c>
      <c r="M387" s="98">
        <v>105.676193450694</v>
      </c>
      <c r="O387" s="98">
        <v>0</v>
      </c>
      <c r="P387" s="98">
        <v>203</v>
      </c>
      <c r="Q387" s="98">
        <v>35.236730036084403</v>
      </c>
      <c r="R387" s="98">
        <v>5.4262473115218803</v>
      </c>
      <c r="S387" s="98">
        <v>-1.61677587492218E-3</v>
      </c>
      <c r="T387" s="98">
        <v>49.008398612230302</v>
      </c>
      <c r="V387" s="98">
        <v>0</v>
      </c>
      <c r="W387" s="98">
        <v>442</v>
      </c>
      <c r="X387" s="98">
        <v>89.715060924519506</v>
      </c>
      <c r="Y387" s="98">
        <v>19.225983104206801</v>
      </c>
      <c r="Z387" s="98">
        <v>-2.0697245491609101E-3</v>
      </c>
      <c r="AA387" s="98">
        <v>65.137054373341599</v>
      </c>
    </row>
    <row r="388" spans="1:27">
      <c r="A388" s="98">
        <v>0</v>
      </c>
      <c r="B388" s="98">
        <v>258</v>
      </c>
      <c r="C388" s="98">
        <v>101.180854398553</v>
      </c>
      <c r="D388" s="98">
        <v>22.1591027522845</v>
      </c>
      <c r="E388" s="98">
        <v>-1.7334569365029999E-3</v>
      </c>
      <c r="F388" s="98">
        <v>53.163193146602097</v>
      </c>
      <c r="H388" s="98">
        <v>0</v>
      </c>
      <c r="I388" s="98">
        <v>384</v>
      </c>
      <c r="J388" s="98">
        <v>143.09180024056599</v>
      </c>
      <c r="K388" s="98">
        <v>22.912401332454699</v>
      </c>
      <c r="L388" s="98">
        <v>-2.0063616790033799E-3</v>
      </c>
      <c r="M388" s="98">
        <v>62.880820987683698</v>
      </c>
      <c r="O388" s="98">
        <v>0</v>
      </c>
      <c r="P388" s="98">
        <v>203</v>
      </c>
      <c r="Q388" s="98">
        <v>115.39214763493401</v>
      </c>
      <c r="R388" s="98">
        <v>39.233086054755702</v>
      </c>
      <c r="S388" s="98">
        <v>-1.35747599544798E-3</v>
      </c>
      <c r="T388" s="98">
        <v>39.775214516999</v>
      </c>
      <c r="V388" s="98">
        <v>0</v>
      </c>
      <c r="W388" s="98">
        <v>447</v>
      </c>
      <c r="X388" s="98">
        <v>78.530982728585897</v>
      </c>
      <c r="Y388" s="98">
        <v>36.777773325177897</v>
      </c>
      <c r="Z388" s="98">
        <v>1.83050015162713E-3</v>
      </c>
      <c r="AA388" s="98">
        <v>-56.618720670375197</v>
      </c>
    </row>
    <row r="389" spans="1:27">
      <c r="A389" s="98">
        <v>0</v>
      </c>
      <c r="B389" s="98">
        <v>258</v>
      </c>
      <c r="C389" s="98">
        <v>89.242033247473103</v>
      </c>
      <c r="D389" s="98">
        <v>14.653217823593501</v>
      </c>
      <c r="E389" s="98">
        <v>-1.3476813602416901E-3</v>
      </c>
      <c r="F389" s="98">
        <v>39.426445862772603</v>
      </c>
      <c r="H389" s="98">
        <v>0</v>
      </c>
      <c r="I389" s="98">
        <v>385</v>
      </c>
      <c r="J389" s="98">
        <v>117.542070302548</v>
      </c>
      <c r="K389" s="98">
        <v>13.35314771382</v>
      </c>
      <c r="L389" s="98">
        <v>-3.19002798651315E-3</v>
      </c>
      <c r="M389" s="98">
        <v>105.028966010819</v>
      </c>
      <c r="O389" s="98">
        <v>0</v>
      </c>
      <c r="P389" s="98">
        <v>204</v>
      </c>
      <c r="Q389" s="98">
        <v>143.772788897834</v>
      </c>
      <c r="R389" s="98">
        <v>44.339387988977599</v>
      </c>
      <c r="S389" s="98">
        <v>-1.6101037204648699E-3</v>
      </c>
      <c r="T389" s="98">
        <v>48.770815661782798</v>
      </c>
      <c r="V389" s="98">
        <v>0</v>
      </c>
      <c r="W389" s="98">
        <v>454</v>
      </c>
      <c r="X389" s="98">
        <v>130.519747801113</v>
      </c>
      <c r="Y389" s="98">
        <v>39.456898298031597</v>
      </c>
      <c r="Z389" s="98">
        <v>-1.6076807107342E-3</v>
      </c>
      <c r="AA389" s="98">
        <v>48.684536813704497</v>
      </c>
    </row>
    <row r="390" spans="1:27">
      <c r="A390" s="98">
        <v>0</v>
      </c>
      <c r="B390" s="98">
        <v>259</v>
      </c>
      <c r="C390" s="98">
        <v>47.095883451686902</v>
      </c>
      <c r="D390" s="98">
        <v>7.0431574250440399</v>
      </c>
      <c r="E390" s="98">
        <v>-1.43877168277032E-3</v>
      </c>
      <c r="F390" s="98">
        <v>42.670002006748597</v>
      </c>
      <c r="H390" s="98">
        <v>0</v>
      </c>
      <c r="I390" s="98">
        <v>386</v>
      </c>
      <c r="J390" s="98">
        <v>9.7635495532144407</v>
      </c>
      <c r="K390" s="98">
        <v>23.425042656955601</v>
      </c>
      <c r="L390" s="98">
        <v>-4.8845878334559997E-3</v>
      </c>
      <c r="M390" s="98">
        <v>165.369075149846</v>
      </c>
      <c r="O390" s="98">
        <v>0</v>
      </c>
      <c r="P390" s="98">
        <v>204</v>
      </c>
      <c r="Q390" s="98">
        <v>79.867532536540807</v>
      </c>
      <c r="R390" s="98">
        <v>24.421961993068901</v>
      </c>
      <c r="S390" s="98">
        <v>-1.87674838831812E-3</v>
      </c>
      <c r="T390" s="98">
        <v>58.265533944309702</v>
      </c>
      <c r="V390" s="98">
        <v>0</v>
      </c>
      <c r="W390" s="98">
        <v>454</v>
      </c>
      <c r="X390" s="98">
        <v>34.538566925975303</v>
      </c>
      <c r="Y390" s="98">
        <v>39.474192804061701</v>
      </c>
      <c r="Z390" s="98">
        <v>-1.79197207885258E-3</v>
      </c>
      <c r="AA390" s="98">
        <v>55.246808005073603</v>
      </c>
    </row>
    <row r="391" spans="1:27">
      <c r="A391" s="98">
        <v>0</v>
      </c>
      <c r="B391" s="98">
        <v>259</v>
      </c>
      <c r="C391" s="98">
        <v>11.230627846443999</v>
      </c>
      <c r="D391" s="98">
        <v>12.314091726086099</v>
      </c>
      <c r="E391" s="98">
        <v>-1.4768944896374899E-3</v>
      </c>
      <c r="F391" s="98">
        <v>44.027483910501402</v>
      </c>
      <c r="H391" s="98">
        <v>0</v>
      </c>
      <c r="I391" s="98">
        <v>387</v>
      </c>
      <c r="J391" s="98">
        <v>10.479651590954401</v>
      </c>
      <c r="K391" s="98">
        <v>32.528807313151198</v>
      </c>
      <c r="L391" s="98">
        <v>-6.1228261770014201E-3</v>
      </c>
      <c r="M391" s="98">
        <v>209.46042838499599</v>
      </c>
      <c r="O391" s="98">
        <v>0</v>
      </c>
      <c r="P391" s="98">
        <v>205</v>
      </c>
      <c r="Q391" s="98">
        <v>115.08297392212501</v>
      </c>
      <c r="R391" s="98">
        <v>17.502746501935</v>
      </c>
      <c r="S391" s="98">
        <v>-1.52062976074172E-3</v>
      </c>
      <c r="T391" s="98">
        <v>45.584815176443698</v>
      </c>
      <c r="V391" s="98">
        <v>0</v>
      </c>
      <c r="W391" s="98">
        <v>455</v>
      </c>
      <c r="X391" s="98">
        <v>140.669842355626</v>
      </c>
      <c r="Y391" s="98">
        <v>36.741431954771897</v>
      </c>
      <c r="Z391" s="98">
        <v>-1.6746641037608801E-3</v>
      </c>
      <c r="AA391" s="98">
        <v>51.069690252235603</v>
      </c>
    </row>
    <row r="392" spans="1:27">
      <c r="A392" s="98">
        <v>0</v>
      </c>
      <c r="B392" s="98">
        <v>259</v>
      </c>
      <c r="C392" s="98">
        <v>65.174356947227295</v>
      </c>
      <c r="D392" s="98">
        <v>51.653411723139101</v>
      </c>
      <c r="E392" s="98">
        <v>-1.3901055680483601E-3</v>
      </c>
      <c r="F392" s="98">
        <v>40.937092614971903</v>
      </c>
      <c r="H392" s="98">
        <v>0</v>
      </c>
      <c r="I392" s="98">
        <v>387</v>
      </c>
      <c r="J392" s="98">
        <v>117.629358725952</v>
      </c>
      <c r="K392" s="98">
        <v>35.329163533861397</v>
      </c>
      <c r="L392" s="98">
        <v>-4.9058061731444003E-3</v>
      </c>
      <c r="M392" s="98">
        <v>166.12462057059801</v>
      </c>
      <c r="O392" s="98">
        <v>0</v>
      </c>
      <c r="P392" s="98">
        <v>205</v>
      </c>
      <c r="Q392" s="98">
        <v>37.7209291017477</v>
      </c>
      <c r="R392" s="98">
        <v>28.342108693159101</v>
      </c>
      <c r="S392" s="98">
        <v>-1.84840827737434E-3</v>
      </c>
      <c r="T392" s="98">
        <v>57.256395559233198</v>
      </c>
      <c r="V392" s="98">
        <v>0</v>
      </c>
      <c r="W392" s="98">
        <v>456</v>
      </c>
      <c r="X392" s="98">
        <v>83.384544799316004</v>
      </c>
      <c r="Y392" s="98">
        <v>39.314327196163802</v>
      </c>
      <c r="Z392" s="98">
        <v>-1.70505638859023E-3</v>
      </c>
      <c r="AA392" s="98">
        <v>52.151902714011896</v>
      </c>
    </row>
    <row r="393" spans="1:27">
      <c r="A393" s="98">
        <v>0</v>
      </c>
      <c r="B393" s="98">
        <v>260</v>
      </c>
      <c r="C393" s="98">
        <v>76.012880615529198</v>
      </c>
      <c r="D393" s="98">
        <v>22.776077632246</v>
      </c>
      <c r="E393" s="98">
        <v>-1.8415653600255401E-3</v>
      </c>
      <c r="F393" s="98">
        <v>57.012732061363103</v>
      </c>
      <c r="H393" s="98">
        <v>0</v>
      </c>
      <c r="I393" s="98">
        <v>388</v>
      </c>
      <c r="J393" s="98">
        <v>54.590311237354797</v>
      </c>
      <c r="K393" s="98">
        <v>28.378653805640202</v>
      </c>
      <c r="L393" s="98">
        <v>-3.27808192807569E-3</v>
      </c>
      <c r="M393" s="98">
        <v>108.16440230337</v>
      </c>
      <c r="O393" s="98">
        <v>0</v>
      </c>
      <c r="P393" s="98">
        <v>205</v>
      </c>
      <c r="Q393" s="98">
        <v>69.743198050724004</v>
      </c>
      <c r="R393" s="98">
        <v>37.362233379528902</v>
      </c>
      <c r="S393" s="98">
        <v>-2.5327436226829998E-3</v>
      </c>
      <c r="T393" s="98">
        <v>81.624298232080505</v>
      </c>
      <c r="V393" s="98">
        <v>0</v>
      </c>
      <c r="W393" s="98">
        <v>457</v>
      </c>
      <c r="X393" s="98">
        <v>48.774627423800403</v>
      </c>
      <c r="Y393" s="98">
        <v>42.145464018734202</v>
      </c>
      <c r="Z393" s="98">
        <v>-1.2605776583156599E-3</v>
      </c>
      <c r="AA393" s="98">
        <v>36.324845827747701</v>
      </c>
    </row>
    <row r="394" spans="1:27">
      <c r="A394" s="98">
        <v>0</v>
      </c>
      <c r="B394" s="98">
        <v>260</v>
      </c>
      <c r="C394" s="98">
        <v>91.893809477516896</v>
      </c>
      <c r="D394" s="98">
        <v>35.447456255428101</v>
      </c>
      <c r="E394" s="98">
        <v>-1.5042549214295E-3</v>
      </c>
      <c r="F394" s="98">
        <v>45.001737751933803</v>
      </c>
      <c r="H394" s="98">
        <v>0</v>
      </c>
      <c r="I394" s="98">
        <v>389</v>
      </c>
      <c r="J394" s="98">
        <v>143.997123719629</v>
      </c>
      <c r="K394" s="98">
        <v>39.664423819213397</v>
      </c>
      <c r="L394" s="98">
        <v>1.46198869160332E-3</v>
      </c>
      <c r="M394" s="98">
        <v>-43.496716300370203</v>
      </c>
      <c r="O394" s="98">
        <v>0</v>
      </c>
      <c r="P394" s="98">
        <v>206</v>
      </c>
      <c r="Q394" s="98">
        <v>58.9801146653964</v>
      </c>
      <c r="R394" s="98">
        <v>33.880022952770702</v>
      </c>
      <c r="S394" s="98">
        <v>-3.9408086405844402E-3</v>
      </c>
      <c r="T394" s="98">
        <v>131.76286194719501</v>
      </c>
      <c r="V394" s="98">
        <v>0</v>
      </c>
      <c r="W394" s="98">
        <v>457</v>
      </c>
      <c r="X394" s="98">
        <v>32.639529964093498</v>
      </c>
      <c r="Y394" s="98">
        <v>52.833315288593901</v>
      </c>
      <c r="Z394" s="98">
        <v>-2.0005405315330102E-3</v>
      </c>
      <c r="AA394" s="98">
        <v>62.673540805570397</v>
      </c>
    </row>
    <row r="395" spans="1:27">
      <c r="A395" s="98">
        <v>0</v>
      </c>
      <c r="B395" s="98">
        <v>260</v>
      </c>
      <c r="C395" s="98">
        <v>117.388235955588</v>
      </c>
      <c r="D395" s="98">
        <v>41.686483031718403</v>
      </c>
      <c r="E395" s="98">
        <v>-1.48741579824337E-3</v>
      </c>
      <c r="F395" s="98">
        <v>44.402128046387197</v>
      </c>
      <c r="H395" s="98">
        <v>0</v>
      </c>
      <c r="I395" s="98">
        <v>391</v>
      </c>
      <c r="J395" s="98">
        <v>49.172868779590303</v>
      </c>
      <c r="K395" s="98">
        <v>18.923408752687099</v>
      </c>
      <c r="L395" s="98">
        <v>-1.9971726162373899E-3</v>
      </c>
      <c r="M395" s="98">
        <v>62.553615636285102</v>
      </c>
      <c r="O395" s="98">
        <v>0</v>
      </c>
      <c r="P395" s="98">
        <v>206</v>
      </c>
      <c r="Q395" s="98">
        <v>55.697912898149902</v>
      </c>
      <c r="R395" s="98">
        <v>35.320549082882103</v>
      </c>
      <c r="S395" s="98">
        <v>3.2226182177459502E-3</v>
      </c>
      <c r="T395" s="98">
        <v>-106.189443236218</v>
      </c>
      <c r="V395" s="98">
        <v>0</v>
      </c>
      <c r="W395" s="98">
        <v>458</v>
      </c>
      <c r="X395" s="98">
        <v>23.779503667471399</v>
      </c>
      <c r="Y395" s="98">
        <v>34.8088544398788</v>
      </c>
      <c r="Z395" s="98">
        <v>-1.4658895838829101E-3</v>
      </c>
      <c r="AA395" s="98">
        <v>43.635619783959001</v>
      </c>
    </row>
    <row r="396" spans="1:27">
      <c r="A396" s="98">
        <v>0</v>
      </c>
      <c r="B396" s="98">
        <v>261</v>
      </c>
      <c r="C396" s="98">
        <v>16.439020160235302</v>
      </c>
      <c r="D396" s="98">
        <v>17.155893244635799</v>
      </c>
      <c r="E396" s="98">
        <v>-1.8037344865392199E-3</v>
      </c>
      <c r="F396" s="98">
        <v>55.665645359700001</v>
      </c>
      <c r="H396" s="98">
        <v>0</v>
      </c>
      <c r="I396" s="98">
        <v>392</v>
      </c>
      <c r="J396" s="98">
        <v>69.3456476401592</v>
      </c>
      <c r="K396" s="98">
        <v>10.9722987783931</v>
      </c>
      <c r="L396" s="98">
        <v>-3.34573273347827E-3</v>
      </c>
      <c r="M396" s="98">
        <v>110.573321049261</v>
      </c>
      <c r="O396" s="98">
        <v>0</v>
      </c>
      <c r="P396" s="98">
        <v>206</v>
      </c>
      <c r="Q396" s="98">
        <v>108.085154020725</v>
      </c>
      <c r="R396" s="98">
        <v>11.864136556024899</v>
      </c>
      <c r="S396" s="98">
        <v>-1.82275334412718E-3</v>
      </c>
      <c r="T396" s="98">
        <v>56.342871333528699</v>
      </c>
      <c r="V396" s="98">
        <v>0</v>
      </c>
      <c r="W396" s="98">
        <v>459</v>
      </c>
      <c r="X396" s="98">
        <v>92.936431585805707</v>
      </c>
      <c r="Y396" s="98">
        <v>4.7299524398502397</v>
      </c>
      <c r="Z396" s="98">
        <v>-2.0937426830152902E-3</v>
      </c>
      <c r="AA396" s="98">
        <v>65.992295231729202</v>
      </c>
    </row>
    <row r="397" spans="1:27">
      <c r="A397" s="98">
        <v>0</v>
      </c>
      <c r="B397" s="98">
        <v>262</v>
      </c>
      <c r="C397" s="98">
        <v>121.554896385912</v>
      </c>
      <c r="D397" s="98">
        <v>33.3224109368862</v>
      </c>
      <c r="E397" s="98">
        <v>-5.6771460820271196E-3</v>
      </c>
      <c r="F397" s="98">
        <v>193.59059314703899</v>
      </c>
      <c r="H397" s="98">
        <v>0</v>
      </c>
      <c r="I397" s="98">
        <v>392</v>
      </c>
      <c r="J397" s="98">
        <v>103.492564024892</v>
      </c>
      <c r="K397" s="98">
        <v>44.772303177459698</v>
      </c>
      <c r="L397" s="98">
        <v>-3.4018856203483698E-3</v>
      </c>
      <c r="M397" s="98">
        <v>112.572820404994</v>
      </c>
      <c r="O397" s="98">
        <v>0</v>
      </c>
      <c r="P397" s="98">
        <v>207</v>
      </c>
      <c r="Q397" s="98">
        <v>94.902970612633993</v>
      </c>
      <c r="R397" s="98">
        <v>16.011707395078201</v>
      </c>
      <c r="S397" s="98">
        <v>-2.0258699841100899E-3</v>
      </c>
      <c r="T397" s="98">
        <v>63.575475272912897</v>
      </c>
      <c r="V397" s="98">
        <v>0</v>
      </c>
      <c r="W397" s="98">
        <v>462</v>
      </c>
      <c r="X397" s="98">
        <v>44.881964486614301</v>
      </c>
      <c r="Y397" s="98">
        <v>34.444528014695699</v>
      </c>
      <c r="Z397" s="98">
        <v>-1.7888008339305499E-3</v>
      </c>
      <c r="AA397" s="98">
        <v>55.133885900228996</v>
      </c>
    </row>
    <row r="398" spans="1:27">
      <c r="A398" s="98">
        <v>0</v>
      </c>
      <c r="B398" s="98">
        <v>262</v>
      </c>
      <c r="C398" s="98">
        <v>16.367744511883799</v>
      </c>
      <c r="D398" s="98">
        <v>43.889558151993199</v>
      </c>
      <c r="E398" s="98">
        <v>-2.4389283313300098E-3</v>
      </c>
      <c r="F398" s="98">
        <v>78.283711041039894</v>
      </c>
      <c r="H398" s="98">
        <v>0</v>
      </c>
      <c r="I398" s="98">
        <v>394</v>
      </c>
      <c r="J398" s="98">
        <v>17.697414568389998</v>
      </c>
      <c r="K398" s="98">
        <v>17.851658875961</v>
      </c>
      <c r="L398" s="98">
        <v>-3.4836678781990501E-3</v>
      </c>
      <c r="M398" s="98">
        <v>115.484933761893</v>
      </c>
      <c r="O398" s="98">
        <v>0</v>
      </c>
      <c r="P398" s="98">
        <v>207</v>
      </c>
      <c r="Q398" s="98">
        <v>136.35109755104901</v>
      </c>
      <c r="R398" s="98">
        <v>5.9870501880273999</v>
      </c>
      <c r="S398" s="98">
        <v>-1.98190795653544E-3</v>
      </c>
      <c r="T398" s="98">
        <v>62.0100696328509</v>
      </c>
      <c r="V398" s="98">
        <v>0</v>
      </c>
      <c r="W398" s="98">
        <v>464</v>
      </c>
      <c r="X398" s="98">
        <v>122.082734100251</v>
      </c>
      <c r="Y398" s="98">
        <v>33.365531891366302</v>
      </c>
      <c r="Z398" s="98">
        <v>-1.5650169099734701E-3</v>
      </c>
      <c r="AA398" s="98">
        <v>47.165358604193301</v>
      </c>
    </row>
    <row r="399" spans="1:27">
      <c r="A399" s="98">
        <v>0</v>
      </c>
      <c r="B399" s="98">
        <v>262</v>
      </c>
      <c r="C399" s="98">
        <v>87.046112506868596</v>
      </c>
      <c r="D399" s="98">
        <v>48.177335006673097</v>
      </c>
      <c r="E399" s="98">
        <v>-1.5575965643198401E-3</v>
      </c>
      <c r="F399" s="98">
        <v>46.901133963560497</v>
      </c>
      <c r="H399" s="98">
        <v>0</v>
      </c>
      <c r="I399" s="98">
        <v>399</v>
      </c>
      <c r="J399" s="98">
        <v>99.198618643611994</v>
      </c>
      <c r="K399" s="98">
        <v>10.7354173715354</v>
      </c>
      <c r="L399" s="98">
        <v>-4.0604234189252899E-3</v>
      </c>
      <c r="M399" s="98">
        <v>136.022120652486</v>
      </c>
      <c r="O399" s="98">
        <v>0</v>
      </c>
      <c r="P399" s="98">
        <v>207</v>
      </c>
      <c r="Q399" s="98">
        <v>40.208582647727098</v>
      </c>
      <c r="R399" s="98">
        <v>14.853613067309499</v>
      </c>
      <c r="S399" s="98">
        <v>-1.64297769901495E-3</v>
      </c>
      <c r="T399" s="98">
        <v>49.941396598846801</v>
      </c>
      <c r="V399" s="98">
        <v>0</v>
      </c>
      <c r="W399" s="98">
        <v>465</v>
      </c>
      <c r="X399" s="98">
        <v>103.314820922583</v>
      </c>
      <c r="Y399" s="98">
        <v>12.583657099383</v>
      </c>
      <c r="Z399" s="98">
        <v>1.3242500433644599E-3</v>
      </c>
      <c r="AA399" s="98">
        <v>-38.592100460222298</v>
      </c>
    </row>
    <row r="400" spans="1:27">
      <c r="A400" s="98">
        <v>0</v>
      </c>
      <c r="B400" s="98">
        <v>263</v>
      </c>
      <c r="C400" s="98">
        <v>55.7358896263543</v>
      </c>
      <c r="D400" s="98">
        <v>37.353310713121303</v>
      </c>
      <c r="E400" s="98">
        <v>-3.0313735027217999E-3</v>
      </c>
      <c r="F400" s="98">
        <v>99.379576356840801</v>
      </c>
      <c r="H400" s="98">
        <v>0</v>
      </c>
      <c r="I400" s="98">
        <v>399</v>
      </c>
      <c r="J400" s="98">
        <v>104.956849833135</v>
      </c>
      <c r="K400" s="98">
        <v>43.227736357083799</v>
      </c>
      <c r="L400" s="98">
        <v>-3.43584879596317E-3</v>
      </c>
      <c r="M400" s="98">
        <v>113.782185613902</v>
      </c>
      <c r="O400" s="98">
        <v>0</v>
      </c>
      <c r="P400" s="98">
        <v>208</v>
      </c>
      <c r="Q400" s="98">
        <v>111.177784661915</v>
      </c>
      <c r="R400" s="98">
        <v>21.1650687974698</v>
      </c>
      <c r="S400" s="98">
        <v>-1.44728498909609E-3</v>
      </c>
      <c r="T400" s="98">
        <v>42.973144934251501</v>
      </c>
      <c r="V400" s="98">
        <v>0</v>
      </c>
      <c r="W400" s="98">
        <v>465</v>
      </c>
      <c r="X400" s="98">
        <v>141.67754152088</v>
      </c>
      <c r="Y400" s="98">
        <v>42.305763080419801</v>
      </c>
      <c r="Z400" s="98">
        <v>-1.59824747615622E-3</v>
      </c>
      <c r="AA400" s="98">
        <v>48.348636960420301</v>
      </c>
    </row>
    <row r="401" spans="1:27">
      <c r="A401" s="98">
        <v>0</v>
      </c>
      <c r="B401" s="98">
        <v>263</v>
      </c>
      <c r="C401" s="98">
        <v>34.100796989028701</v>
      </c>
      <c r="D401" s="98">
        <v>38.227931211093697</v>
      </c>
      <c r="E401" s="98">
        <v>-2.17232766751219E-3</v>
      </c>
      <c r="F401" s="98">
        <v>68.790559659973894</v>
      </c>
      <c r="H401" s="98">
        <v>0</v>
      </c>
      <c r="I401" s="98">
        <v>402</v>
      </c>
      <c r="J401" s="98">
        <v>99.687747737702907</v>
      </c>
      <c r="K401" s="98">
        <v>26.1653703768098</v>
      </c>
      <c r="L401" s="98">
        <v>-1.1840896732345501E-3</v>
      </c>
      <c r="M401" s="98">
        <v>33.6012516295579</v>
      </c>
      <c r="O401" s="98">
        <v>0</v>
      </c>
      <c r="P401" s="98">
        <v>208</v>
      </c>
      <c r="Q401" s="98">
        <v>110.23188866729799</v>
      </c>
      <c r="R401" s="98">
        <v>30.0482465370456</v>
      </c>
      <c r="S401" s="98">
        <v>-1.6705663416165201E-3</v>
      </c>
      <c r="T401" s="98">
        <v>50.923776600697799</v>
      </c>
      <c r="V401" s="98">
        <v>0</v>
      </c>
      <c r="W401" s="98">
        <v>466</v>
      </c>
      <c r="X401" s="98">
        <v>55.3718123432242</v>
      </c>
      <c r="Y401" s="98">
        <v>11.514236940492699</v>
      </c>
      <c r="Z401" s="98">
        <v>-2.8228647867147602E-3</v>
      </c>
      <c r="AA401" s="98">
        <v>91.954970667639898</v>
      </c>
    </row>
    <row r="402" spans="1:27">
      <c r="A402" s="98">
        <v>0</v>
      </c>
      <c r="B402" s="98">
        <v>265</v>
      </c>
      <c r="C402" s="98">
        <v>108.30009174215</v>
      </c>
      <c r="D402" s="98">
        <v>20.699271734390599</v>
      </c>
      <c r="E402" s="98">
        <v>-1.81444048378261E-3</v>
      </c>
      <c r="F402" s="98">
        <v>56.046865912797301</v>
      </c>
      <c r="H402" s="98">
        <v>0</v>
      </c>
      <c r="I402" s="98">
        <v>403</v>
      </c>
      <c r="J402" s="98">
        <v>14.6338011123807</v>
      </c>
      <c r="K402" s="98">
        <v>12.3173611392191</v>
      </c>
      <c r="L402" s="98">
        <v>-1.79669741268472E-3</v>
      </c>
      <c r="M402" s="98">
        <v>55.415068311526703</v>
      </c>
      <c r="O402" s="98">
        <v>0</v>
      </c>
      <c r="P402" s="98">
        <v>208</v>
      </c>
      <c r="Q402" s="98">
        <v>4.6452432171412799</v>
      </c>
      <c r="R402" s="98">
        <v>40.108713417795897</v>
      </c>
      <c r="S402" s="98">
        <v>-1.75579674889039E-3</v>
      </c>
      <c r="T402" s="98">
        <v>53.958672114212597</v>
      </c>
      <c r="V402" s="98">
        <v>0</v>
      </c>
      <c r="W402" s="98">
        <v>466</v>
      </c>
      <c r="X402" s="98">
        <v>124.716995406446</v>
      </c>
      <c r="Y402" s="98">
        <v>11.6715374851712</v>
      </c>
      <c r="Z402" s="98">
        <v>1.72417585928852E-3</v>
      </c>
      <c r="AA402" s="98">
        <v>-52.832711332660899</v>
      </c>
    </row>
    <row r="403" spans="1:27">
      <c r="A403" s="98">
        <v>0</v>
      </c>
      <c r="B403" s="98">
        <v>265</v>
      </c>
      <c r="C403" s="98">
        <v>102.127237992638</v>
      </c>
      <c r="D403" s="98">
        <v>18.135331497359999</v>
      </c>
      <c r="E403" s="98">
        <v>-1.7173120110301099E-3</v>
      </c>
      <c r="F403" s="98">
        <v>52.588302524218101</v>
      </c>
      <c r="H403" s="98">
        <v>0</v>
      </c>
      <c r="I403" s="98">
        <v>404</v>
      </c>
      <c r="J403" s="98">
        <v>141.53055952194501</v>
      </c>
      <c r="K403" s="98">
        <v>35.600625777703698</v>
      </c>
      <c r="L403" s="98">
        <v>-2.0761222819803099E-3</v>
      </c>
      <c r="M403" s="98">
        <v>65.364865682137307</v>
      </c>
      <c r="O403" s="98">
        <v>0</v>
      </c>
      <c r="P403" s="98">
        <v>209</v>
      </c>
      <c r="Q403" s="98">
        <v>18.6914846541857</v>
      </c>
      <c r="R403" s="98">
        <v>45.5793012651529</v>
      </c>
      <c r="S403" s="98">
        <v>-1.86577992317135E-3</v>
      </c>
      <c r="T403" s="98">
        <v>57.874967399706698</v>
      </c>
      <c r="V403" s="98">
        <v>0</v>
      </c>
      <c r="W403" s="98">
        <v>468</v>
      </c>
      <c r="X403" s="98">
        <v>142.98585239128499</v>
      </c>
      <c r="Y403" s="98">
        <v>48.509628387632603</v>
      </c>
      <c r="Z403" s="98">
        <v>-1.3780120574365699E-3</v>
      </c>
      <c r="AA403" s="98">
        <v>40.506465303988399</v>
      </c>
    </row>
    <row r="404" spans="1:27">
      <c r="A404" s="98">
        <v>0</v>
      </c>
      <c r="B404" s="98">
        <v>265</v>
      </c>
      <c r="C404" s="98">
        <v>12.1075034538278</v>
      </c>
      <c r="D404" s="98">
        <v>24.678262874483799</v>
      </c>
      <c r="E404" s="98">
        <v>-1.31734986210885E-3</v>
      </c>
      <c r="F404" s="98">
        <v>38.3463979016528</v>
      </c>
      <c r="H404" s="98">
        <v>0</v>
      </c>
      <c r="I404" s="98">
        <v>406</v>
      </c>
      <c r="J404" s="98">
        <v>65.9104861867377</v>
      </c>
      <c r="K404" s="98">
        <v>35.352091529104598</v>
      </c>
      <c r="L404" s="98">
        <v>-3.4273930283258598E-3</v>
      </c>
      <c r="M404" s="98">
        <v>113.48109153156</v>
      </c>
      <c r="O404" s="98">
        <v>0</v>
      </c>
      <c r="P404" s="98">
        <v>210</v>
      </c>
      <c r="Q404" s="98">
        <v>121.535351662815</v>
      </c>
      <c r="R404" s="98">
        <v>6.7974023242432802</v>
      </c>
      <c r="S404" s="98">
        <v>-2.0222244544332801E-3</v>
      </c>
      <c r="T404" s="98">
        <v>63.445664774355002</v>
      </c>
      <c r="V404" s="98">
        <v>0</v>
      </c>
      <c r="W404" s="98">
        <v>468</v>
      </c>
      <c r="X404" s="98">
        <v>116.644922921616</v>
      </c>
      <c r="Y404" s="98">
        <v>22.397484578591399</v>
      </c>
      <c r="Z404" s="98">
        <v>-1.56376189655209E-3</v>
      </c>
      <c r="AA404" s="98">
        <v>47.120669921788</v>
      </c>
    </row>
    <row r="405" spans="1:27">
      <c r="A405" s="98">
        <v>0</v>
      </c>
      <c r="B405" s="98">
        <v>266</v>
      </c>
      <c r="C405" s="98">
        <v>71.601941343606896</v>
      </c>
      <c r="D405" s="98">
        <v>27.012268511222501</v>
      </c>
      <c r="E405" s="98">
        <v>-1.32048983422486E-3</v>
      </c>
      <c r="F405" s="98">
        <v>38.458206440321902</v>
      </c>
      <c r="H405" s="98">
        <v>0</v>
      </c>
      <c r="I405" s="98">
        <v>409</v>
      </c>
      <c r="J405" s="98">
        <v>143.86616630720101</v>
      </c>
      <c r="K405" s="98">
        <v>10.307347208582099</v>
      </c>
      <c r="L405" s="98">
        <v>-2.6127235633866901E-3</v>
      </c>
      <c r="M405" s="98">
        <v>84.472234443776003</v>
      </c>
      <c r="O405" s="98">
        <v>0</v>
      </c>
      <c r="P405" s="98">
        <v>210</v>
      </c>
      <c r="Q405" s="98">
        <v>98.8839190956663</v>
      </c>
      <c r="R405" s="98">
        <v>24.562743405934601</v>
      </c>
      <c r="S405" s="98">
        <v>-1.92272269261108E-3</v>
      </c>
      <c r="T405" s="98">
        <v>59.902592997510297</v>
      </c>
      <c r="V405" s="98">
        <v>0</v>
      </c>
      <c r="W405" s="98">
        <v>470</v>
      </c>
      <c r="X405" s="98">
        <v>118.26279377928699</v>
      </c>
      <c r="Y405" s="98">
        <v>31.207189336046401</v>
      </c>
      <c r="Z405" s="98">
        <v>-1.7350359314061701E-3</v>
      </c>
      <c r="AA405" s="98">
        <v>53.219418204075701</v>
      </c>
    </row>
    <row r="406" spans="1:27">
      <c r="A406" s="98">
        <v>0</v>
      </c>
      <c r="B406" s="98">
        <v>266</v>
      </c>
      <c r="C406" s="98">
        <v>33.054724487520502</v>
      </c>
      <c r="D406" s="98">
        <v>45.621117572287901</v>
      </c>
      <c r="E406" s="98">
        <v>-1.2924359197166301E-3</v>
      </c>
      <c r="F406" s="98">
        <v>37.459258975434302</v>
      </c>
      <c r="H406" s="98">
        <v>0</v>
      </c>
      <c r="I406" s="98">
        <v>409</v>
      </c>
      <c r="J406" s="98">
        <v>37.809962619462297</v>
      </c>
      <c r="K406" s="98">
        <v>52.094134075110297</v>
      </c>
      <c r="L406" s="98">
        <v>-2.7039117968697401E-3</v>
      </c>
      <c r="M406" s="98">
        <v>87.719277013850302</v>
      </c>
      <c r="O406" s="98">
        <v>0</v>
      </c>
      <c r="P406" s="98">
        <v>211</v>
      </c>
      <c r="Q406" s="98">
        <v>53.474222627125002</v>
      </c>
      <c r="R406" s="98">
        <v>20.010034063260399</v>
      </c>
      <c r="S406" s="98">
        <v>-1.9963640395348598E-3</v>
      </c>
      <c r="T406" s="98">
        <v>62.524823731079699</v>
      </c>
      <c r="V406" s="98">
        <v>0</v>
      </c>
      <c r="W406" s="98">
        <v>476</v>
      </c>
      <c r="X406" s="98">
        <v>30.885266894785399</v>
      </c>
      <c r="Y406" s="98">
        <v>35.340425238530798</v>
      </c>
      <c r="Z406" s="98">
        <v>-8.2850978847652107E-3</v>
      </c>
      <c r="AA406" s="98">
        <v>286.45488276799301</v>
      </c>
    </row>
    <row r="407" spans="1:27">
      <c r="A407" s="98">
        <v>0</v>
      </c>
      <c r="B407" s="98">
        <v>268</v>
      </c>
      <c r="C407" s="98">
        <v>54.905771048707997</v>
      </c>
      <c r="D407" s="98">
        <v>27.542497017896299</v>
      </c>
      <c r="E407" s="98">
        <v>-1.69818637995961E-3</v>
      </c>
      <c r="F407" s="98">
        <v>51.907274546228102</v>
      </c>
      <c r="H407" s="98">
        <v>0</v>
      </c>
      <c r="I407" s="98">
        <v>410</v>
      </c>
      <c r="J407" s="98">
        <v>128.53377877338099</v>
      </c>
      <c r="K407" s="98">
        <v>39.018802707018402</v>
      </c>
      <c r="L407" s="98">
        <v>-1.51515591098538E-3</v>
      </c>
      <c r="M407" s="98">
        <v>45.3899016168522</v>
      </c>
      <c r="O407" s="98">
        <v>0</v>
      </c>
      <c r="P407" s="98">
        <v>212</v>
      </c>
      <c r="Q407" s="98">
        <v>87.378524676769999</v>
      </c>
      <c r="R407" s="98">
        <v>16.575887254277198</v>
      </c>
      <c r="S407" s="98">
        <v>-2.05442245136407E-3</v>
      </c>
      <c r="T407" s="98">
        <v>64.592175269317195</v>
      </c>
      <c r="V407" s="98">
        <v>0</v>
      </c>
      <c r="W407" s="98">
        <v>476</v>
      </c>
      <c r="X407" s="98">
        <v>112.933879791218</v>
      </c>
      <c r="Y407" s="98">
        <v>6.2998429530992803</v>
      </c>
      <c r="Z407" s="98">
        <v>-2.7619590247622101E-3</v>
      </c>
      <c r="AA407" s="98">
        <v>89.786230313002804</v>
      </c>
    </row>
    <row r="408" spans="1:27">
      <c r="A408" s="98">
        <v>0</v>
      </c>
      <c r="B408" s="98">
        <v>268</v>
      </c>
      <c r="C408" s="98">
        <v>60.563913321897203</v>
      </c>
      <c r="D408" s="98">
        <v>41.756978366888298</v>
      </c>
      <c r="E408" s="98">
        <v>-1.4792776904747301E-3</v>
      </c>
      <c r="F408" s="98">
        <v>44.112345238284497</v>
      </c>
      <c r="H408" s="98">
        <v>0</v>
      </c>
      <c r="I408" s="98">
        <v>412</v>
      </c>
      <c r="J408" s="98">
        <v>43.428406737375703</v>
      </c>
      <c r="K408" s="98">
        <v>42.068479517646601</v>
      </c>
      <c r="L408" s="98">
        <v>-1.76362690709301E-3</v>
      </c>
      <c r="M408" s="98">
        <v>54.237489413804902</v>
      </c>
      <c r="O408" s="98">
        <v>0</v>
      </c>
      <c r="P408" s="98">
        <v>212</v>
      </c>
      <c r="Q408" s="98">
        <v>6.8609762525255604</v>
      </c>
      <c r="R408" s="98">
        <v>47.027015485883197</v>
      </c>
      <c r="S408" s="98">
        <v>-1.63544277361498E-3</v>
      </c>
      <c r="T408" s="98">
        <v>49.6730919875883</v>
      </c>
      <c r="V408" s="98">
        <v>0</v>
      </c>
      <c r="W408" s="98">
        <v>476</v>
      </c>
      <c r="X408" s="98">
        <v>75.860828623024702</v>
      </c>
      <c r="Y408" s="98">
        <v>26.728279565698401</v>
      </c>
      <c r="Z408" s="98">
        <v>1.56325433275946E-3</v>
      </c>
      <c r="AA408" s="98">
        <v>-47.102596523732799</v>
      </c>
    </row>
    <row r="409" spans="1:27">
      <c r="A409" s="98">
        <v>0</v>
      </c>
      <c r="B409" s="98">
        <v>269</v>
      </c>
      <c r="C409" s="98">
        <v>52.057790412253702</v>
      </c>
      <c r="D409" s="98">
        <v>22.084767888955</v>
      </c>
      <c r="E409" s="98">
        <v>-1.7214629312132699E-3</v>
      </c>
      <c r="F409" s="98">
        <v>52.736109034168898</v>
      </c>
      <c r="H409" s="98">
        <v>0</v>
      </c>
      <c r="I409" s="98">
        <v>413</v>
      </c>
      <c r="J409" s="98">
        <v>7.3421758938900297</v>
      </c>
      <c r="K409" s="98">
        <v>7.3167066498827804</v>
      </c>
      <c r="L409" s="98">
        <v>-1.18148951151421E-2</v>
      </c>
      <c r="M409" s="98">
        <v>412.14436520429302</v>
      </c>
      <c r="O409" s="98">
        <v>0</v>
      </c>
      <c r="P409" s="98">
        <v>213</v>
      </c>
      <c r="Q409" s="98">
        <v>114.349973274696</v>
      </c>
      <c r="R409" s="98">
        <v>33.467887410133798</v>
      </c>
      <c r="S409" s="98">
        <v>-5.5754926056907003E-3</v>
      </c>
      <c r="T409" s="98">
        <v>189.97090283774301</v>
      </c>
      <c r="V409" s="98">
        <v>0</v>
      </c>
      <c r="W409" s="98">
        <v>478</v>
      </c>
      <c r="X409" s="98">
        <v>37.876354608610598</v>
      </c>
      <c r="Y409" s="98">
        <v>15.9165184419391</v>
      </c>
      <c r="Z409" s="98">
        <v>-1.4579658628278E-3</v>
      </c>
      <c r="AA409" s="98">
        <v>43.353470886052001</v>
      </c>
    </row>
    <row r="410" spans="1:27">
      <c r="A410" s="98">
        <v>0</v>
      </c>
      <c r="B410" s="98">
        <v>270</v>
      </c>
      <c r="C410" s="98">
        <v>51.210997365995901</v>
      </c>
      <c r="D410" s="98">
        <v>11.7099973207158</v>
      </c>
      <c r="E410" s="98">
        <v>-1.6928921265833899E-3</v>
      </c>
      <c r="F410" s="98">
        <v>51.718756078079998</v>
      </c>
      <c r="H410" s="98">
        <v>0</v>
      </c>
      <c r="I410" s="98">
        <v>413</v>
      </c>
      <c r="J410" s="98">
        <v>131.666921058573</v>
      </c>
      <c r="K410" s="98">
        <v>23.707776003731102</v>
      </c>
      <c r="L410" s="98">
        <v>-1.7342111817289199E-3</v>
      </c>
      <c r="M410" s="98">
        <v>53.1900504094667</v>
      </c>
      <c r="O410" s="98">
        <v>0</v>
      </c>
      <c r="P410" s="98">
        <v>213</v>
      </c>
      <c r="Q410" s="98">
        <v>124.238403293061</v>
      </c>
      <c r="R410" s="98">
        <v>38.182028475014</v>
      </c>
      <c r="S410" s="98">
        <v>-1.39361228610499E-3</v>
      </c>
      <c r="T410" s="98">
        <v>41.061960291164198</v>
      </c>
      <c r="V410" s="98">
        <v>0</v>
      </c>
      <c r="W410" s="98">
        <v>481</v>
      </c>
      <c r="X410" s="98">
        <v>55.398696184548598</v>
      </c>
      <c r="Y410" s="98">
        <v>11.494940517978099</v>
      </c>
      <c r="Z410" s="98">
        <v>2.6068271950977898E-3</v>
      </c>
      <c r="AA410" s="98">
        <v>-84.262275788897</v>
      </c>
    </row>
    <row r="411" spans="1:27">
      <c r="A411" s="98">
        <v>0</v>
      </c>
      <c r="B411" s="98">
        <v>270</v>
      </c>
      <c r="C411" s="98">
        <v>10.5433685379125</v>
      </c>
      <c r="D411" s="98">
        <v>52.292775393562103</v>
      </c>
      <c r="E411" s="98">
        <v>-1.9154531252365901E-3</v>
      </c>
      <c r="F411" s="98">
        <v>59.643737289603898</v>
      </c>
      <c r="H411" s="98">
        <v>0</v>
      </c>
      <c r="I411" s="98">
        <v>414</v>
      </c>
      <c r="J411" s="98">
        <v>117.398452798991</v>
      </c>
      <c r="K411" s="98">
        <v>42.013691142836997</v>
      </c>
      <c r="L411" s="98">
        <v>-2.93397402882238E-3</v>
      </c>
      <c r="M411" s="98">
        <v>95.911363123901296</v>
      </c>
      <c r="O411" s="98">
        <v>0</v>
      </c>
      <c r="P411" s="98">
        <v>213</v>
      </c>
      <c r="Q411" s="98">
        <v>142.00664561916699</v>
      </c>
      <c r="R411" s="98">
        <v>32.248948055080902</v>
      </c>
      <c r="S411" s="98">
        <v>-1.6605987489120701E-3</v>
      </c>
      <c r="T411" s="98">
        <v>50.568849253207098</v>
      </c>
      <c r="V411" s="98">
        <v>0</v>
      </c>
      <c r="W411" s="98">
        <v>483</v>
      </c>
      <c r="X411" s="98">
        <v>69.812585805205103</v>
      </c>
      <c r="Y411" s="98">
        <v>26.480267153748301</v>
      </c>
      <c r="Z411" s="98">
        <v>-2.69749848524707E-3</v>
      </c>
      <c r="AA411" s="98">
        <v>87.490910972986001</v>
      </c>
    </row>
    <row r="412" spans="1:27">
      <c r="A412" s="98">
        <v>0</v>
      </c>
      <c r="B412" s="98">
        <v>272</v>
      </c>
      <c r="C412" s="98">
        <v>65.467102069327197</v>
      </c>
      <c r="D412" s="98">
        <v>12.1576541648621</v>
      </c>
      <c r="E412" s="98">
        <v>-1.9784309255647401E-3</v>
      </c>
      <c r="F412" s="98">
        <v>61.8862590583052</v>
      </c>
      <c r="H412" s="98">
        <v>0</v>
      </c>
      <c r="I412" s="98">
        <v>414</v>
      </c>
      <c r="J412" s="98">
        <v>27.340474144738199</v>
      </c>
      <c r="K412" s="98">
        <v>47.997568561467602</v>
      </c>
      <c r="L412" s="98">
        <v>-1.33042498380342E-3</v>
      </c>
      <c r="M412" s="98">
        <v>38.811978548733599</v>
      </c>
      <c r="O412" s="98">
        <v>0</v>
      </c>
      <c r="P412" s="98">
        <v>213</v>
      </c>
      <c r="Q412" s="98">
        <v>118.98952793821999</v>
      </c>
      <c r="R412" s="98">
        <v>44.812860303192103</v>
      </c>
      <c r="S412" s="98">
        <v>-1.5074627636700599E-3</v>
      </c>
      <c r="T412" s="98">
        <v>45.115963018893503</v>
      </c>
      <c r="V412" s="98">
        <v>0</v>
      </c>
      <c r="W412" s="98">
        <v>485</v>
      </c>
      <c r="X412" s="98">
        <v>71.184065483188206</v>
      </c>
      <c r="Y412" s="98">
        <v>16.153762123665199</v>
      </c>
      <c r="Z412" s="98">
        <v>-2.9720822663428198E-3</v>
      </c>
      <c r="AA412" s="98">
        <v>97.2683262404461</v>
      </c>
    </row>
    <row r="413" spans="1:27">
      <c r="A413" s="98">
        <v>0</v>
      </c>
      <c r="B413" s="98">
        <v>273</v>
      </c>
      <c r="C413" s="98">
        <v>31.812214381487799</v>
      </c>
      <c r="D413" s="98">
        <v>39.908875528838799</v>
      </c>
      <c r="E413" s="98">
        <v>-1.57624691503884E-3</v>
      </c>
      <c r="F413" s="98">
        <v>47.565238096498597</v>
      </c>
      <c r="H413" s="98">
        <v>0</v>
      </c>
      <c r="I413" s="98">
        <v>416</v>
      </c>
      <c r="J413" s="98">
        <v>17.721553655741801</v>
      </c>
      <c r="K413" s="98">
        <v>39.615372731746703</v>
      </c>
      <c r="L413" s="98">
        <v>-2.1540713481607398E-3</v>
      </c>
      <c r="M413" s="98">
        <v>68.140486247618099</v>
      </c>
      <c r="O413" s="98">
        <v>0</v>
      </c>
      <c r="P413" s="98">
        <v>213</v>
      </c>
      <c r="Q413" s="98">
        <v>93.092000275062603</v>
      </c>
      <c r="R413" s="98">
        <v>20.4833179422596</v>
      </c>
      <c r="S413" s="98">
        <v>-1.66565182509241E-3</v>
      </c>
      <c r="T413" s="98">
        <v>50.748779852152602</v>
      </c>
      <c r="V413" s="98">
        <v>0</v>
      </c>
      <c r="W413" s="98">
        <v>485</v>
      </c>
      <c r="X413" s="98">
        <v>88.013102172484594</v>
      </c>
      <c r="Y413" s="98">
        <v>44.162941219195801</v>
      </c>
      <c r="Z413" s="98">
        <v>-1.74467375451164E-3</v>
      </c>
      <c r="AA413" s="98">
        <v>53.562603072462601</v>
      </c>
    </row>
    <row r="414" spans="1:27">
      <c r="A414" s="98">
        <v>0</v>
      </c>
      <c r="B414" s="98">
        <v>274</v>
      </c>
      <c r="C414" s="98">
        <v>99.178952063086101</v>
      </c>
      <c r="D414" s="98">
        <v>21.253178306909</v>
      </c>
      <c r="E414" s="98">
        <v>-6.25115746261138E-3</v>
      </c>
      <c r="F414" s="98">
        <v>214.03006562361401</v>
      </c>
      <c r="H414" s="98">
        <v>0</v>
      </c>
      <c r="I414" s="98">
        <v>416</v>
      </c>
      <c r="J414" s="98">
        <v>108.802949750548</v>
      </c>
      <c r="K414" s="98">
        <v>11.891502492033</v>
      </c>
      <c r="L414" s="98">
        <v>1.94290933519895E-3</v>
      </c>
      <c r="M414" s="98">
        <v>-60.621401612679698</v>
      </c>
      <c r="O414" s="98">
        <v>0</v>
      </c>
      <c r="P414" s="98">
        <v>213</v>
      </c>
      <c r="Q414" s="98">
        <v>41.061512495338803</v>
      </c>
      <c r="R414" s="98">
        <v>31.5092889459311</v>
      </c>
      <c r="S414" s="98">
        <v>-1.50290434050552E-3</v>
      </c>
      <c r="T414" s="98">
        <v>44.953646089369599</v>
      </c>
      <c r="V414" s="98">
        <v>0</v>
      </c>
      <c r="W414" s="98">
        <v>489</v>
      </c>
      <c r="X414" s="98">
        <v>99.965661768148195</v>
      </c>
      <c r="Y414" s="98">
        <v>32.399641322650602</v>
      </c>
      <c r="Z414" s="98">
        <v>-5.77848985909223E-3</v>
      </c>
      <c r="AA414" s="98">
        <v>197.19925564408899</v>
      </c>
    </row>
    <row r="415" spans="1:27">
      <c r="A415" s="98">
        <v>0</v>
      </c>
      <c r="B415" s="98">
        <v>274</v>
      </c>
      <c r="C415" s="98">
        <v>24.900756717775199</v>
      </c>
      <c r="D415" s="98">
        <v>10.5485417838728</v>
      </c>
      <c r="E415" s="98">
        <v>-1.8439812177955301E-3</v>
      </c>
      <c r="F415" s="98">
        <v>57.098756241487798</v>
      </c>
      <c r="H415" s="98">
        <v>0</v>
      </c>
      <c r="I415" s="98">
        <v>417</v>
      </c>
      <c r="J415" s="98">
        <v>51.539887618492102</v>
      </c>
      <c r="K415" s="98">
        <v>13.888941714410301</v>
      </c>
      <c r="L415" s="98">
        <v>-3.2108441978749998E-3</v>
      </c>
      <c r="M415" s="98">
        <v>105.77019239341099</v>
      </c>
      <c r="O415" s="98">
        <v>0</v>
      </c>
      <c r="P415" s="98">
        <v>213</v>
      </c>
      <c r="Q415" s="98">
        <v>53.501804339859298</v>
      </c>
      <c r="R415" s="98">
        <v>37.317336135451001</v>
      </c>
      <c r="S415" s="98">
        <v>-1.4338797831922399E-3</v>
      </c>
      <c r="T415" s="98">
        <v>42.495810605381998</v>
      </c>
      <c r="V415" s="98">
        <v>0</v>
      </c>
      <c r="W415" s="98">
        <v>490</v>
      </c>
      <c r="X415" s="98">
        <v>17.232683670869001</v>
      </c>
      <c r="Y415" s="98">
        <v>35.931926083664401</v>
      </c>
      <c r="Z415" s="98">
        <v>-4.1033879985545698E-3</v>
      </c>
      <c r="AA415" s="98">
        <v>137.55200903537201</v>
      </c>
    </row>
    <row r="416" spans="1:27">
      <c r="A416" s="98">
        <v>0</v>
      </c>
      <c r="B416" s="98">
        <v>274</v>
      </c>
      <c r="C416" s="98">
        <v>22.604923866882501</v>
      </c>
      <c r="D416" s="98">
        <v>22.997291229236598</v>
      </c>
      <c r="E416" s="98">
        <v>-1.5571978411691801E-3</v>
      </c>
      <c r="F416" s="98">
        <v>46.886936177350599</v>
      </c>
      <c r="H416" s="98">
        <v>0</v>
      </c>
      <c r="I416" s="98">
        <v>419</v>
      </c>
      <c r="J416" s="98">
        <v>131.69749305091801</v>
      </c>
      <c r="K416" s="98">
        <v>23.912978989863699</v>
      </c>
      <c r="L416" s="98">
        <v>1.3691015402831699E-3</v>
      </c>
      <c r="M416" s="98">
        <v>-40.189178441271999</v>
      </c>
      <c r="O416" s="98">
        <v>0</v>
      </c>
      <c r="P416" s="98">
        <v>214</v>
      </c>
      <c r="Q416" s="98">
        <v>77.625247509499999</v>
      </c>
      <c r="R416" s="98">
        <v>28.831038268638899</v>
      </c>
      <c r="S416" s="98">
        <v>-1.66724938308461E-3</v>
      </c>
      <c r="T416" s="98">
        <v>50.805665906533903</v>
      </c>
      <c r="V416" s="98">
        <v>0</v>
      </c>
      <c r="W416" s="98">
        <v>491</v>
      </c>
      <c r="X416" s="98">
        <v>83.575952622207197</v>
      </c>
      <c r="Y416" s="98">
        <v>7.96262766275703</v>
      </c>
      <c r="Z416" s="98">
        <v>-2.67335291290166E-3</v>
      </c>
      <c r="AA416" s="98">
        <v>86.631132268105603</v>
      </c>
    </row>
    <row r="417" spans="1:27">
      <c r="A417" s="98">
        <v>0</v>
      </c>
      <c r="B417" s="98">
        <v>274</v>
      </c>
      <c r="C417" s="98">
        <v>74.5817395115686</v>
      </c>
      <c r="D417" s="98">
        <v>36.499804372422901</v>
      </c>
      <c r="E417" s="98">
        <v>-1.4728715652070699E-3</v>
      </c>
      <c r="F417" s="98">
        <v>43.884235090091103</v>
      </c>
      <c r="H417" s="98">
        <v>0</v>
      </c>
      <c r="I417" s="98">
        <v>420</v>
      </c>
      <c r="J417" s="98">
        <v>39.853548392926001</v>
      </c>
      <c r="K417" s="98">
        <v>25.539813984165601</v>
      </c>
      <c r="L417" s="98">
        <v>-1.91914399991741E-3</v>
      </c>
      <c r="M417" s="98">
        <v>59.775162439008596</v>
      </c>
      <c r="O417" s="98">
        <v>0</v>
      </c>
      <c r="P417" s="98">
        <v>215</v>
      </c>
      <c r="Q417" s="98">
        <v>69.758424434117899</v>
      </c>
      <c r="R417" s="98">
        <v>13.9238149375965</v>
      </c>
      <c r="S417" s="98">
        <v>-1.8991779410404499E-3</v>
      </c>
      <c r="T417" s="98">
        <v>59.064208397529299</v>
      </c>
      <c r="V417" s="98">
        <v>0</v>
      </c>
      <c r="W417" s="98">
        <v>492</v>
      </c>
      <c r="X417" s="98">
        <v>114.249448777094</v>
      </c>
      <c r="Y417" s="98">
        <v>29.920639281764998</v>
      </c>
      <c r="Z417" s="98">
        <v>-1.8824926383838199E-3</v>
      </c>
      <c r="AA417" s="98">
        <v>58.470075953558599</v>
      </c>
    </row>
    <row r="418" spans="1:27">
      <c r="A418" s="98">
        <v>0</v>
      </c>
      <c r="B418" s="98">
        <v>275</v>
      </c>
      <c r="C418" s="98">
        <v>31.630963393574199</v>
      </c>
      <c r="D418" s="98">
        <v>30.840743004514898</v>
      </c>
      <c r="E418" s="98">
        <v>-2.0491882139576701E-3</v>
      </c>
      <c r="F418" s="98">
        <v>64.405793857689204</v>
      </c>
      <c r="H418" s="98">
        <v>0</v>
      </c>
      <c r="I418" s="98">
        <v>421</v>
      </c>
      <c r="J418" s="98">
        <v>31.7883136400058</v>
      </c>
      <c r="K418" s="98">
        <v>31.7071928403093</v>
      </c>
      <c r="L418" s="98">
        <v>-1.6321167840455599E-3</v>
      </c>
      <c r="M418" s="98">
        <v>49.554659715056701</v>
      </c>
      <c r="O418" s="98">
        <v>0</v>
      </c>
      <c r="P418" s="98">
        <v>216</v>
      </c>
      <c r="Q418" s="98">
        <v>42.412985333948797</v>
      </c>
      <c r="R418" s="98">
        <v>36.626382646174001</v>
      </c>
      <c r="S418" s="98">
        <v>-1.95243501089915E-3</v>
      </c>
      <c r="T418" s="98">
        <v>60.9605931215605</v>
      </c>
      <c r="V418" s="98">
        <v>0</v>
      </c>
      <c r="W418" s="98">
        <v>492</v>
      </c>
      <c r="X418" s="98">
        <v>65.835587346306696</v>
      </c>
      <c r="Y418" s="98">
        <v>43.231180521892803</v>
      </c>
      <c r="Z418" s="98">
        <v>-1.1864931647565999E-3</v>
      </c>
      <c r="AA418" s="98">
        <v>33.686835470705397</v>
      </c>
    </row>
    <row r="419" spans="1:27">
      <c r="A419" s="98">
        <v>0</v>
      </c>
      <c r="B419" s="98">
        <v>276</v>
      </c>
      <c r="C419" s="98">
        <v>16.015411187070502</v>
      </c>
      <c r="D419" s="98">
        <v>10.4933632669893</v>
      </c>
      <c r="E419" s="98">
        <v>-1.4006377791716399E-3</v>
      </c>
      <c r="F419" s="98">
        <v>41.312124969125698</v>
      </c>
      <c r="H419" s="98">
        <v>0</v>
      </c>
      <c r="I419" s="98">
        <v>424</v>
      </c>
      <c r="J419" s="98">
        <v>57.633218176832003</v>
      </c>
      <c r="K419" s="98">
        <v>42.823595520049501</v>
      </c>
      <c r="L419" s="98">
        <v>-7.8030069626875403E-3</v>
      </c>
      <c r="M419" s="98">
        <v>269.28852602610402</v>
      </c>
      <c r="O419" s="98">
        <v>0</v>
      </c>
      <c r="P419" s="98">
        <v>216</v>
      </c>
      <c r="Q419" s="98">
        <v>60.791324354896602</v>
      </c>
      <c r="R419" s="98">
        <v>50.288403293714403</v>
      </c>
      <c r="S419" s="98">
        <v>-1.7908678561908899E-3</v>
      </c>
      <c r="T419" s="98">
        <v>55.207488699803598</v>
      </c>
      <c r="V419" s="98">
        <v>0</v>
      </c>
      <c r="W419" s="98">
        <v>492</v>
      </c>
      <c r="X419" s="98">
        <v>72.639511790648598</v>
      </c>
      <c r="Y419" s="98">
        <v>30.118129922541701</v>
      </c>
      <c r="Z419" s="98">
        <v>-1.84372397598024E-3</v>
      </c>
      <c r="AA419" s="98">
        <v>57.089596341211802</v>
      </c>
    </row>
    <row r="420" spans="1:27">
      <c r="A420" s="98">
        <v>0</v>
      </c>
      <c r="B420" s="98">
        <v>277</v>
      </c>
      <c r="C420" s="98">
        <v>87.157001961635402</v>
      </c>
      <c r="D420" s="98">
        <v>34.715011354720602</v>
      </c>
      <c r="E420" s="98">
        <v>-1.6075601258560999E-3</v>
      </c>
      <c r="F420" s="98">
        <v>48.680243011560101</v>
      </c>
      <c r="H420" s="98">
        <v>0</v>
      </c>
      <c r="I420" s="98">
        <v>425</v>
      </c>
      <c r="J420" s="98">
        <v>108.596050169601</v>
      </c>
      <c r="K420" s="98">
        <v>52.937585024119301</v>
      </c>
      <c r="L420" s="98">
        <v>-3.3323030629912602E-3</v>
      </c>
      <c r="M420" s="98">
        <v>110.095115582308</v>
      </c>
      <c r="O420" s="98">
        <v>0</v>
      </c>
      <c r="P420" s="98">
        <v>217</v>
      </c>
      <c r="Q420" s="98">
        <v>133.16689111174099</v>
      </c>
      <c r="R420" s="98">
        <v>47.976451102512698</v>
      </c>
      <c r="S420" s="98">
        <v>-2.5723990915061E-3</v>
      </c>
      <c r="T420" s="98">
        <v>83.036355363648994</v>
      </c>
      <c r="V420" s="98">
        <v>0</v>
      </c>
      <c r="W420" s="98">
        <v>492</v>
      </c>
      <c r="X420" s="98">
        <v>32.0039319852688</v>
      </c>
      <c r="Y420" s="98">
        <v>47.704839515506698</v>
      </c>
      <c r="Z420" s="98">
        <v>-1.5935280191533101E-3</v>
      </c>
      <c r="AA420" s="98">
        <v>48.180585916873</v>
      </c>
    </row>
    <row r="421" spans="1:27">
      <c r="A421" s="98">
        <v>0</v>
      </c>
      <c r="B421" s="98">
        <v>277</v>
      </c>
      <c r="C421" s="98">
        <v>53.827785418182401</v>
      </c>
      <c r="D421" s="98">
        <v>14.5543516799789</v>
      </c>
      <c r="E421" s="98">
        <v>-1.53375011239924E-3</v>
      </c>
      <c r="F421" s="98">
        <v>46.052006377973498</v>
      </c>
      <c r="H421" s="98">
        <v>0</v>
      </c>
      <c r="I421" s="98">
        <v>428</v>
      </c>
      <c r="J421" s="98">
        <v>67.534207442711505</v>
      </c>
      <c r="K421" s="98">
        <v>9.7422032760754007</v>
      </c>
      <c r="L421" s="98">
        <v>-2.9969291112133499E-3</v>
      </c>
      <c r="M421" s="98">
        <v>98.153075949317994</v>
      </c>
      <c r="O421" s="98">
        <v>0</v>
      </c>
      <c r="P421" s="98">
        <v>217</v>
      </c>
      <c r="Q421" s="98">
        <v>47.967615696013802</v>
      </c>
      <c r="R421" s="98">
        <v>10.295525530672499</v>
      </c>
      <c r="S421" s="98">
        <v>-5.7947244028645596E-3</v>
      </c>
      <c r="T421" s="98">
        <v>197.777337406626</v>
      </c>
      <c r="V421" s="98">
        <v>0</v>
      </c>
      <c r="W421" s="98">
        <v>494</v>
      </c>
      <c r="X421" s="98">
        <v>74.590744610270207</v>
      </c>
      <c r="Y421" s="98">
        <v>51.991089999797701</v>
      </c>
      <c r="Z421" s="98">
        <v>1.5912706000557101E-3</v>
      </c>
      <c r="AA421" s="98">
        <v>-48.100203441761501</v>
      </c>
    </row>
    <row r="422" spans="1:27">
      <c r="A422" s="98">
        <v>0</v>
      </c>
      <c r="B422" s="98">
        <v>277</v>
      </c>
      <c r="C422" s="98">
        <v>105.960450755811</v>
      </c>
      <c r="D422" s="98">
        <v>27.905313731388901</v>
      </c>
      <c r="E422" s="98">
        <v>-2.13297667134378E-3</v>
      </c>
      <c r="F422" s="98">
        <v>67.389344230601594</v>
      </c>
      <c r="H422" s="98">
        <v>0</v>
      </c>
      <c r="I422" s="98">
        <v>428</v>
      </c>
      <c r="J422" s="98">
        <v>37.808557513604597</v>
      </c>
      <c r="K422" s="98">
        <v>8.1978768690758006</v>
      </c>
      <c r="L422" s="98">
        <v>-1.8106112656929099E-3</v>
      </c>
      <c r="M422" s="98">
        <v>55.910514613156799</v>
      </c>
      <c r="O422" s="98">
        <v>0</v>
      </c>
      <c r="P422" s="98">
        <v>217</v>
      </c>
      <c r="Q422" s="98">
        <v>112.874940793888</v>
      </c>
      <c r="R422" s="98">
        <v>9.4382848977255591</v>
      </c>
      <c r="S422" s="98">
        <v>-2.0371675295753101E-3</v>
      </c>
      <c r="T422" s="98">
        <v>63.9777597526287</v>
      </c>
      <c r="V422" s="98">
        <v>0</v>
      </c>
      <c r="W422" s="98">
        <v>495</v>
      </c>
      <c r="X422" s="98">
        <v>92.344743110592802</v>
      </c>
      <c r="Y422" s="98">
        <v>36.980285004351799</v>
      </c>
      <c r="Z422" s="98">
        <v>-7.1558503249293899E-3</v>
      </c>
      <c r="AA422" s="98">
        <v>246.244487644797</v>
      </c>
    </row>
    <row r="423" spans="1:27">
      <c r="A423" s="98">
        <v>0</v>
      </c>
      <c r="B423" s="98">
        <v>277</v>
      </c>
      <c r="C423" s="98">
        <v>116.221374913128</v>
      </c>
      <c r="D423" s="98">
        <v>29.0947400322035</v>
      </c>
      <c r="E423" s="98">
        <v>-1.7121479463771999E-3</v>
      </c>
      <c r="F423" s="98">
        <v>52.404419833193998</v>
      </c>
      <c r="H423" s="98">
        <v>0</v>
      </c>
      <c r="I423" s="98">
        <v>429</v>
      </c>
      <c r="J423" s="98">
        <v>100.897143369785</v>
      </c>
      <c r="K423" s="98">
        <v>36.424317398758198</v>
      </c>
      <c r="L423" s="98">
        <v>-2.1373400032591201E-3</v>
      </c>
      <c r="M423" s="98">
        <v>67.5447143253528</v>
      </c>
      <c r="O423" s="98">
        <v>0</v>
      </c>
      <c r="P423" s="98">
        <v>217</v>
      </c>
      <c r="Q423" s="98">
        <v>122.379673513705</v>
      </c>
      <c r="R423" s="98">
        <v>15.697133758989301</v>
      </c>
      <c r="S423" s="98">
        <v>-1.56943915387804E-3</v>
      </c>
      <c r="T423" s="98">
        <v>47.322826444778997</v>
      </c>
      <c r="V423" s="98">
        <v>0</v>
      </c>
      <c r="W423" s="98">
        <v>496</v>
      </c>
      <c r="X423" s="98">
        <v>6.3412538186036498</v>
      </c>
      <c r="Y423" s="98">
        <v>53.1410171632931</v>
      </c>
      <c r="Z423" s="98">
        <v>-1.80302054647819E-3</v>
      </c>
      <c r="AA423" s="98">
        <v>55.640223288429397</v>
      </c>
    </row>
    <row r="424" spans="1:27">
      <c r="A424" s="98">
        <v>0</v>
      </c>
      <c r="B424" s="98">
        <v>277</v>
      </c>
      <c r="C424" s="98">
        <v>68.610922365256002</v>
      </c>
      <c r="D424" s="98">
        <v>30.000069019310502</v>
      </c>
      <c r="E424" s="98">
        <v>-1.36524553096629E-3</v>
      </c>
      <c r="F424" s="98">
        <v>40.051873156102403</v>
      </c>
      <c r="H424" s="98">
        <v>0</v>
      </c>
      <c r="I424" s="98">
        <v>431</v>
      </c>
      <c r="J424" s="98">
        <v>117.638669763831</v>
      </c>
      <c r="K424" s="98">
        <v>13.4690199234637</v>
      </c>
      <c r="L424" s="98">
        <v>-2.9860849181902699E-3</v>
      </c>
      <c r="M424" s="98">
        <v>97.766934502783798</v>
      </c>
      <c r="O424" s="98">
        <v>0</v>
      </c>
      <c r="P424" s="98">
        <v>218</v>
      </c>
      <c r="Q424" s="98">
        <v>133.51448181100099</v>
      </c>
      <c r="R424" s="98">
        <v>21.712123558917099</v>
      </c>
      <c r="S424" s="98">
        <v>-1.8112977298547E-3</v>
      </c>
      <c r="T424" s="98">
        <v>55.934958319005702</v>
      </c>
      <c r="V424" s="98">
        <v>0</v>
      </c>
      <c r="W424" s="98">
        <v>499</v>
      </c>
      <c r="X424" s="98">
        <v>72.482108715070595</v>
      </c>
      <c r="Y424" s="98">
        <v>30.318813884448801</v>
      </c>
      <c r="Z424" s="98">
        <v>1.3903413068946601E-3</v>
      </c>
      <c r="AA424" s="98">
        <v>-40.945486834709399</v>
      </c>
    </row>
    <row r="425" spans="1:27">
      <c r="A425" s="98">
        <v>0</v>
      </c>
      <c r="B425" s="98">
        <v>277</v>
      </c>
      <c r="C425" s="98">
        <v>11.9103791996115</v>
      </c>
      <c r="D425" s="98">
        <v>41.918028900878298</v>
      </c>
      <c r="E425" s="98">
        <v>-1.9028209189119699E-3</v>
      </c>
      <c r="F425" s="98">
        <v>59.193928031070399</v>
      </c>
      <c r="H425" s="98">
        <v>0</v>
      </c>
      <c r="I425" s="98">
        <v>432</v>
      </c>
      <c r="J425" s="98">
        <v>79.546046579449197</v>
      </c>
      <c r="K425" s="98">
        <v>12.016656914372099</v>
      </c>
      <c r="L425" s="98">
        <v>-1.58294005651065E-3</v>
      </c>
      <c r="M425" s="98">
        <v>47.803568355309103</v>
      </c>
      <c r="O425" s="98">
        <v>0</v>
      </c>
      <c r="P425" s="98">
        <v>218</v>
      </c>
      <c r="Q425" s="98">
        <v>21.890585553995201</v>
      </c>
      <c r="R425" s="98">
        <v>25.8558419436986</v>
      </c>
      <c r="S425" s="98">
        <v>-1.76102854064701E-3</v>
      </c>
      <c r="T425" s="98">
        <v>54.144966440822998</v>
      </c>
      <c r="V425" s="98">
        <v>0</v>
      </c>
      <c r="W425" s="98">
        <v>500</v>
      </c>
      <c r="X425" s="98">
        <v>32.590119004982803</v>
      </c>
      <c r="Y425" s="98">
        <v>25.347850032161599</v>
      </c>
      <c r="Z425" s="98">
        <v>-1.7002001679038601E-3</v>
      </c>
      <c r="AA425" s="98">
        <v>51.978981771297903</v>
      </c>
    </row>
    <row r="426" spans="1:27">
      <c r="A426" s="98">
        <v>0</v>
      </c>
      <c r="B426" s="98">
        <v>278</v>
      </c>
      <c r="C426" s="98">
        <v>142.67821367858599</v>
      </c>
      <c r="D426" s="98">
        <v>18.428169444757302</v>
      </c>
      <c r="E426" s="98">
        <v>-2.8174813027000999E-3</v>
      </c>
      <c r="F426" s="98">
        <v>91.763274863222705</v>
      </c>
      <c r="H426" s="98">
        <v>0</v>
      </c>
      <c r="I426" s="98">
        <v>435</v>
      </c>
      <c r="J426" s="98">
        <v>65.411862844289203</v>
      </c>
      <c r="K426" s="98">
        <v>19.580535866765501</v>
      </c>
      <c r="L426" s="98">
        <v>-2.9371278620734902E-3</v>
      </c>
      <c r="M426" s="98">
        <v>96.023665231685598</v>
      </c>
      <c r="O426" s="98">
        <v>0</v>
      </c>
      <c r="P426" s="98">
        <v>218</v>
      </c>
      <c r="Q426" s="98">
        <v>132.47177097208899</v>
      </c>
      <c r="R426" s="98">
        <v>33.225686076557103</v>
      </c>
      <c r="S426" s="98">
        <v>-1.8256512940853899E-3</v>
      </c>
      <c r="T426" s="98">
        <v>56.446061915480499</v>
      </c>
      <c r="V426" s="98">
        <v>0</v>
      </c>
      <c r="W426" s="98">
        <v>504</v>
      </c>
      <c r="X426" s="98">
        <v>120.231897270762</v>
      </c>
      <c r="Y426" s="98">
        <v>8.2118615778405104</v>
      </c>
      <c r="Z426" s="98">
        <v>-1.6591667270771499E-3</v>
      </c>
      <c r="AA426" s="98">
        <v>50.517857632011598</v>
      </c>
    </row>
    <row r="427" spans="1:27">
      <c r="A427" s="98">
        <v>0</v>
      </c>
      <c r="B427" s="98">
        <v>279</v>
      </c>
      <c r="C427" s="98">
        <v>104.10057738165401</v>
      </c>
      <c r="D427" s="98">
        <v>41.029277943691298</v>
      </c>
      <c r="E427" s="98">
        <v>-1.5935845090229901E-3</v>
      </c>
      <c r="F427" s="98">
        <v>48.1825974155567</v>
      </c>
      <c r="H427" s="98">
        <v>0</v>
      </c>
      <c r="I427" s="98">
        <v>435</v>
      </c>
      <c r="J427" s="98">
        <v>97.984668119844599</v>
      </c>
      <c r="K427" s="98">
        <v>16.702579201401601</v>
      </c>
      <c r="L427" s="98">
        <v>-1.7337453456064101E-3</v>
      </c>
      <c r="M427" s="98">
        <v>53.173462855758402</v>
      </c>
      <c r="O427" s="98">
        <v>0</v>
      </c>
      <c r="P427" s="98">
        <v>218</v>
      </c>
      <c r="Q427" s="98">
        <v>92.824893396911406</v>
      </c>
      <c r="R427" s="98">
        <v>33.452760967138801</v>
      </c>
      <c r="S427" s="98">
        <v>-1.73300286920338E-3</v>
      </c>
      <c r="T427" s="98">
        <v>53.147024658681701</v>
      </c>
      <c r="V427" s="98">
        <v>0</v>
      </c>
      <c r="W427" s="98">
        <v>505</v>
      </c>
      <c r="X427" s="98">
        <v>96.927574132666194</v>
      </c>
      <c r="Y427" s="98">
        <v>39.993756180312801</v>
      </c>
      <c r="Z427" s="98">
        <v>-1.6855580691095601E-3</v>
      </c>
      <c r="AA427" s="98">
        <v>51.457603998263401</v>
      </c>
    </row>
    <row r="428" spans="1:27">
      <c r="A428" s="98">
        <v>0</v>
      </c>
      <c r="B428" s="98">
        <v>280</v>
      </c>
      <c r="C428" s="98">
        <v>63.611152276569797</v>
      </c>
      <c r="D428" s="98">
        <v>34.630425331055903</v>
      </c>
      <c r="E428" s="98">
        <v>-1.5922532747895E-3</v>
      </c>
      <c r="F428" s="98">
        <v>48.1351946524832</v>
      </c>
      <c r="H428" s="98">
        <v>0</v>
      </c>
      <c r="I428" s="98">
        <v>435</v>
      </c>
      <c r="J428" s="98">
        <v>102.556873715192</v>
      </c>
      <c r="K428" s="98">
        <v>51.592545321808998</v>
      </c>
      <c r="L428" s="98">
        <v>1.3524771770941899E-3</v>
      </c>
      <c r="M428" s="98">
        <v>-39.597215937852901</v>
      </c>
      <c r="O428" s="98">
        <v>0</v>
      </c>
      <c r="P428" s="98">
        <v>219</v>
      </c>
      <c r="Q428" s="98">
        <v>7.8281894144478699</v>
      </c>
      <c r="R428" s="98">
        <v>23.785388382112</v>
      </c>
      <c r="S428" s="98">
        <v>-1.6791407747827199E-3</v>
      </c>
      <c r="T428" s="98">
        <v>51.229096140746798</v>
      </c>
      <c r="V428" s="98">
        <v>0</v>
      </c>
      <c r="W428" s="98">
        <v>509</v>
      </c>
      <c r="X428" s="98">
        <v>43.100067927722499</v>
      </c>
      <c r="Y428" s="98">
        <v>40.690050738984802</v>
      </c>
      <c r="Z428" s="98">
        <v>-1.4941686562610901E-3</v>
      </c>
      <c r="AA428" s="98">
        <v>44.642584699791399</v>
      </c>
    </row>
    <row r="429" spans="1:27">
      <c r="A429" s="98">
        <v>0</v>
      </c>
      <c r="B429" s="98">
        <v>280</v>
      </c>
      <c r="C429" s="98">
        <v>62.635265443235603</v>
      </c>
      <c r="D429" s="98">
        <v>52.016500853480501</v>
      </c>
      <c r="E429" s="98">
        <v>-1.8691689925794E-3</v>
      </c>
      <c r="F429" s="98">
        <v>57.995645827400303</v>
      </c>
      <c r="H429" s="98">
        <v>0</v>
      </c>
      <c r="I429" s="98">
        <v>437</v>
      </c>
      <c r="J429" s="98">
        <v>40.136664300364899</v>
      </c>
      <c r="K429" s="98">
        <v>52.255802871405102</v>
      </c>
      <c r="L429" s="98">
        <v>-2.7755373702458902E-3</v>
      </c>
      <c r="M429" s="98">
        <v>90.269729818724301</v>
      </c>
      <c r="O429" s="98">
        <v>0</v>
      </c>
      <c r="P429" s="98">
        <v>219</v>
      </c>
      <c r="Q429" s="98">
        <v>123.50747743722999</v>
      </c>
      <c r="R429" s="98">
        <v>5.8574754913300504</v>
      </c>
      <c r="S429" s="98">
        <v>-2.13522535612341E-3</v>
      </c>
      <c r="T429" s="98">
        <v>67.469415692973598</v>
      </c>
      <c r="V429" s="98">
        <v>0</v>
      </c>
      <c r="W429" s="98">
        <v>510</v>
      </c>
      <c r="X429" s="98">
        <v>121.07102972001999</v>
      </c>
      <c r="Y429" s="98">
        <v>23.500552537652901</v>
      </c>
      <c r="Z429" s="98">
        <v>-4.4262311342869202E-3</v>
      </c>
      <c r="AA429" s="98">
        <v>149.04784972817501</v>
      </c>
    </row>
    <row r="430" spans="1:27">
      <c r="A430" s="98">
        <v>0</v>
      </c>
      <c r="B430" s="98">
        <v>281</v>
      </c>
      <c r="C430" s="98">
        <v>111.782110490726</v>
      </c>
      <c r="D430" s="98">
        <v>33.573295503404999</v>
      </c>
      <c r="E430" s="98">
        <v>-1.4680846082834201E-3</v>
      </c>
      <c r="F430" s="98">
        <v>43.713780500518297</v>
      </c>
      <c r="H430" s="98">
        <v>0</v>
      </c>
      <c r="I430" s="98">
        <v>440</v>
      </c>
      <c r="J430" s="98">
        <v>137.84800668383201</v>
      </c>
      <c r="K430" s="98">
        <v>35.595245086189202</v>
      </c>
      <c r="L430" s="98">
        <v>-3.3181301163063E-3</v>
      </c>
      <c r="M430" s="98">
        <v>109.590443439076</v>
      </c>
      <c r="O430" s="98">
        <v>0</v>
      </c>
      <c r="P430" s="98">
        <v>219</v>
      </c>
      <c r="Q430" s="98">
        <v>109.529606758954</v>
      </c>
      <c r="R430" s="98">
        <v>24.509280598857199</v>
      </c>
      <c r="S430" s="98">
        <v>-1.7511523503278799E-3</v>
      </c>
      <c r="T430" s="98">
        <v>53.793293761448901</v>
      </c>
      <c r="V430" s="98">
        <v>0</v>
      </c>
      <c r="W430" s="98">
        <v>514</v>
      </c>
      <c r="X430" s="98">
        <v>111.62635880353599</v>
      </c>
      <c r="Y430" s="98">
        <v>28.865646554161302</v>
      </c>
      <c r="Z430" s="98">
        <v>-1.7554580114704801E-3</v>
      </c>
      <c r="AA430" s="98">
        <v>53.946610307765397</v>
      </c>
    </row>
    <row r="431" spans="1:27">
      <c r="A431" s="98">
        <v>0</v>
      </c>
      <c r="B431" s="98">
        <v>282</v>
      </c>
      <c r="C431" s="98">
        <v>107.950669150941</v>
      </c>
      <c r="D431" s="98">
        <v>23.1919082280032</v>
      </c>
      <c r="E431" s="98">
        <v>-1.4866229893891901E-3</v>
      </c>
      <c r="F431" s="98">
        <v>44.373897604792496</v>
      </c>
      <c r="H431" s="98">
        <v>0</v>
      </c>
      <c r="I431" s="98">
        <v>440</v>
      </c>
      <c r="J431" s="98">
        <v>95.986267977531895</v>
      </c>
      <c r="K431" s="98">
        <v>31.135718613654301</v>
      </c>
      <c r="L431" s="98">
        <v>-1.28301969853033E-3</v>
      </c>
      <c r="M431" s="98">
        <v>37.123964937231001</v>
      </c>
      <c r="O431" s="98">
        <v>0</v>
      </c>
      <c r="P431" s="98">
        <v>219</v>
      </c>
      <c r="Q431" s="98">
        <v>37.795942065343297</v>
      </c>
      <c r="R431" s="98">
        <v>41.252808048765999</v>
      </c>
      <c r="S431" s="98">
        <v>-2.0994087022841198E-3</v>
      </c>
      <c r="T431" s="98">
        <v>66.194051588509396</v>
      </c>
      <c r="V431" s="98">
        <v>0</v>
      </c>
      <c r="W431" s="98">
        <v>515</v>
      </c>
      <c r="X431" s="98">
        <v>100.097852686805</v>
      </c>
      <c r="Y431" s="98">
        <v>32.3406388109142</v>
      </c>
      <c r="Z431" s="98">
        <v>5.9783763598950804E-3</v>
      </c>
      <c r="AA431" s="98">
        <v>-204.316840364169</v>
      </c>
    </row>
    <row r="432" spans="1:27">
      <c r="A432" s="98">
        <v>0</v>
      </c>
      <c r="B432" s="98">
        <v>282</v>
      </c>
      <c r="C432" s="98">
        <v>38.275380128504402</v>
      </c>
      <c r="D432" s="98">
        <v>45.091152399324898</v>
      </c>
      <c r="E432" s="98">
        <v>-1.5526045840724501E-3</v>
      </c>
      <c r="F432" s="98">
        <v>46.723378876603498</v>
      </c>
      <c r="H432" s="98">
        <v>0</v>
      </c>
      <c r="I432" s="98">
        <v>440</v>
      </c>
      <c r="J432" s="98">
        <v>10.9252026111534</v>
      </c>
      <c r="K432" s="98">
        <v>36.135050692312298</v>
      </c>
      <c r="L432" s="98">
        <v>-1.8858687970651101E-3</v>
      </c>
      <c r="M432" s="98">
        <v>58.590294654401497</v>
      </c>
      <c r="O432" s="98">
        <v>0</v>
      </c>
      <c r="P432" s="98">
        <v>220</v>
      </c>
      <c r="Q432" s="98">
        <v>116.125046445073</v>
      </c>
      <c r="R432" s="98">
        <v>28.65215060469</v>
      </c>
      <c r="S432" s="98">
        <v>-1.8472533858337899E-3</v>
      </c>
      <c r="T432" s="98">
        <v>57.215272029883501</v>
      </c>
      <c r="V432" s="98">
        <v>0</v>
      </c>
      <c r="W432" s="98">
        <v>515</v>
      </c>
      <c r="X432" s="98">
        <v>44.952907631558404</v>
      </c>
      <c r="Y432" s="98">
        <v>53.082708666865599</v>
      </c>
      <c r="Z432" s="98">
        <v>-1.6164410958264301E-3</v>
      </c>
      <c r="AA432" s="98">
        <v>48.996477754308501</v>
      </c>
    </row>
    <row r="433" spans="1:27">
      <c r="A433" s="98">
        <v>0</v>
      </c>
      <c r="B433" s="98">
        <v>283</v>
      </c>
      <c r="C433" s="98">
        <v>133.75492634083901</v>
      </c>
      <c r="D433" s="98">
        <v>26.223240985711499</v>
      </c>
      <c r="E433" s="98">
        <v>-1.91696051767352E-3</v>
      </c>
      <c r="F433" s="98">
        <v>59.697412717075103</v>
      </c>
      <c r="H433" s="98">
        <v>0</v>
      </c>
      <c r="I433" s="98">
        <v>441</v>
      </c>
      <c r="J433" s="98">
        <v>61.5752958534623</v>
      </c>
      <c r="K433" s="98">
        <v>9.8842049801526102</v>
      </c>
      <c r="L433" s="98">
        <v>-3.0789180305330201E-3</v>
      </c>
      <c r="M433" s="98">
        <v>101.07254813489099</v>
      </c>
      <c r="O433" s="98">
        <v>0</v>
      </c>
      <c r="P433" s="98">
        <v>220</v>
      </c>
      <c r="Q433" s="98">
        <v>124.26130659161601</v>
      </c>
      <c r="R433" s="98">
        <v>47.497657358974401</v>
      </c>
      <c r="S433" s="98">
        <v>-1.6993579853593001E-3</v>
      </c>
      <c r="T433" s="98">
        <v>51.948993224864701</v>
      </c>
      <c r="V433" s="98">
        <v>0</v>
      </c>
      <c r="W433" s="98">
        <v>515</v>
      </c>
      <c r="X433" s="98">
        <v>57.135436421368503</v>
      </c>
      <c r="Y433" s="98">
        <v>11.066882339331899</v>
      </c>
      <c r="Z433" s="98">
        <v>-1.34471040050153E-3</v>
      </c>
      <c r="AA433" s="98">
        <v>39.320655538935803</v>
      </c>
    </row>
    <row r="434" spans="1:27">
      <c r="A434" s="98">
        <v>0</v>
      </c>
      <c r="B434" s="98">
        <v>283</v>
      </c>
      <c r="C434" s="98">
        <v>41.060807700131697</v>
      </c>
      <c r="D434" s="98">
        <v>28.063927622397401</v>
      </c>
      <c r="E434" s="98">
        <v>-1.7359214051698799E-3</v>
      </c>
      <c r="F434" s="98">
        <v>53.250948269914602</v>
      </c>
      <c r="H434" s="98">
        <v>0</v>
      </c>
      <c r="I434" s="98">
        <v>441</v>
      </c>
      <c r="J434" s="98">
        <v>48.147133381752298</v>
      </c>
      <c r="K434" s="98">
        <v>47.2959428341535</v>
      </c>
      <c r="L434" s="98">
        <v>-2.5300616726239801E-3</v>
      </c>
      <c r="M434" s="98">
        <v>81.528799002850803</v>
      </c>
      <c r="O434" s="98">
        <v>0</v>
      </c>
      <c r="P434" s="98">
        <v>220</v>
      </c>
      <c r="Q434" s="98">
        <v>142.466581024936</v>
      </c>
      <c r="R434" s="98">
        <v>49.769117523567601</v>
      </c>
      <c r="S434" s="98">
        <v>-1.84412591694143E-3</v>
      </c>
      <c r="T434" s="98">
        <v>57.103908707641203</v>
      </c>
      <c r="V434" s="98">
        <v>0</v>
      </c>
      <c r="W434" s="98">
        <v>516</v>
      </c>
      <c r="X434" s="98">
        <v>53.0537949084395</v>
      </c>
      <c r="Y434" s="98">
        <v>40.475886530435602</v>
      </c>
      <c r="Z434" s="98">
        <v>1.48544649193037E-3</v>
      </c>
      <c r="AA434" s="98">
        <v>-44.332004729073098</v>
      </c>
    </row>
    <row r="435" spans="1:27">
      <c r="A435" s="98">
        <v>0</v>
      </c>
      <c r="B435" s="98">
        <v>283</v>
      </c>
      <c r="C435" s="98">
        <v>132.21117748277899</v>
      </c>
      <c r="D435" s="98">
        <v>44.967071064709501</v>
      </c>
      <c r="E435" s="98">
        <v>-2.1395040759400802E-3</v>
      </c>
      <c r="F435" s="98">
        <v>67.621772909025395</v>
      </c>
      <c r="H435" s="98">
        <v>0</v>
      </c>
      <c r="I435" s="98">
        <v>442</v>
      </c>
      <c r="J435" s="98">
        <v>37.440570349957099</v>
      </c>
      <c r="K435" s="98">
        <v>40.401669821588101</v>
      </c>
      <c r="L435" s="98">
        <v>-3.49513467737749E-3</v>
      </c>
      <c r="M435" s="98">
        <v>115.89324505001299</v>
      </c>
      <c r="O435" s="98">
        <v>0</v>
      </c>
      <c r="P435" s="98">
        <v>221</v>
      </c>
      <c r="Q435" s="98">
        <v>65.4016772617518</v>
      </c>
      <c r="R435" s="98">
        <v>24.770757597888402</v>
      </c>
      <c r="S435" s="98">
        <v>-1.8079941438976599E-3</v>
      </c>
      <c r="T435" s="98">
        <v>55.817323797240398</v>
      </c>
      <c r="V435" s="98">
        <v>0</v>
      </c>
      <c r="W435" s="98">
        <v>517</v>
      </c>
      <c r="X435" s="98">
        <v>82.547588711354095</v>
      </c>
      <c r="Y435" s="98">
        <v>17.257765115895801</v>
      </c>
      <c r="Z435" s="98">
        <v>-1.71173227215611E-3</v>
      </c>
      <c r="AA435" s="98">
        <v>52.389618451045997</v>
      </c>
    </row>
    <row r="436" spans="1:27">
      <c r="A436" s="98">
        <v>0</v>
      </c>
      <c r="B436" s="98">
        <v>284</v>
      </c>
      <c r="C436" s="98">
        <v>92.0793143021247</v>
      </c>
      <c r="D436" s="98">
        <v>50.056956955453899</v>
      </c>
      <c r="E436" s="98">
        <v>-1.8066002198984801E-3</v>
      </c>
      <c r="F436" s="98">
        <v>55.767688768773603</v>
      </c>
      <c r="H436" s="98">
        <v>0</v>
      </c>
      <c r="I436" s="98">
        <v>443</v>
      </c>
      <c r="J436" s="98">
        <v>138.465004022827</v>
      </c>
      <c r="K436" s="98">
        <v>53.009358040978498</v>
      </c>
      <c r="L436" s="98">
        <v>-1.76941865124961E-3</v>
      </c>
      <c r="M436" s="98">
        <v>54.443722598867602</v>
      </c>
      <c r="O436" s="98">
        <v>0</v>
      </c>
      <c r="P436" s="98">
        <v>221</v>
      </c>
      <c r="Q436" s="98">
        <v>48.811018429955404</v>
      </c>
      <c r="R436" s="98">
        <v>31.438479211606101</v>
      </c>
      <c r="S436" s="98">
        <v>-2.50486190018743E-3</v>
      </c>
      <c r="T436" s="98">
        <v>80.631482202949499</v>
      </c>
      <c r="V436" s="98">
        <v>0</v>
      </c>
      <c r="W436" s="98">
        <v>518</v>
      </c>
      <c r="X436" s="98">
        <v>74.522379300890506</v>
      </c>
      <c r="Y436" s="98">
        <v>26.550781334173902</v>
      </c>
      <c r="Z436" s="98">
        <v>1.8305259347181899E-3</v>
      </c>
      <c r="AA436" s="98">
        <v>-56.6196387580612</v>
      </c>
    </row>
    <row r="437" spans="1:27">
      <c r="A437" s="98">
        <v>0</v>
      </c>
      <c r="B437" s="98">
        <v>284</v>
      </c>
      <c r="C437" s="98">
        <v>25.8853705595157</v>
      </c>
      <c r="D437" s="98">
        <v>30.714921409057698</v>
      </c>
      <c r="E437" s="98">
        <v>-1.42574947647026E-3</v>
      </c>
      <c r="F437" s="98">
        <v>42.206305577971499</v>
      </c>
      <c r="H437" s="98">
        <v>0</v>
      </c>
      <c r="I437" s="98">
        <v>445</v>
      </c>
      <c r="J437" s="98">
        <v>5.7004006484584799</v>
      </c>
      <c r="K437" s="98">
        <v>8.9012704271071108</v>
      </c>
      <c r="L437" s="98">
        <v>-2.86202132029101E-3</v>
      </c>
      <c r="M437" s="98">
        <v>93.349261647542207</v>
      </c>
      <c r="O437" s="98">
        <v>0</v>
      </c>
      <c r="P437" s="98">
        <v>222</v>
      </c>
      <c r="Q437" s="98">
        <v>88.259311243544801</v>
      </c>
      <c r="R437" s="98">
        <v>11.078640205679701</v>
      </c>
      <c r="S437" s="98">
        <v>-1.6081335112035999E-3</v>
      </c>
      <c r="T437" s="98">
        <v>48.7006601921683</v>
      </c>
      <c r="V437" s="98">
        <v>0</v>
      </c>
      <c r="W437" s="98">
        <v>520</v>
      </c>
      <c r="X437" s="98">
        <v>121.022046545404</v>
      </c>
      <c r="Y437" s="98">
        <v>23.6115936189316</v>
      </c>
      <c r="Z437" s="98">
        <v>4.6219619471651197E-3</v>
      </c>
      <c r="AA437" s="98">
        <v>-156.01745816794099</v>
      </c>
    </row>
    <row r="438" spans="1:27">
      <c r="A438" s="98">
        <v>0</v>
      </c>
      <c r="B438" s="98">
        <v>285</v>
      </c>
      <c r="C438" s="98">
        <v>83.7532655605862</v>
      </c>
      <c r="D438" s="98">
        <v>37.4661185629352</v>
      </c>
      <c r="E438" s="98">
        <v>-2.13667010201362E-3</v>
      </c>
      <c r="F438" s="98">
        <v>67.520860393997907</v>
      </c>
      <c r="H438" s="98">
        <v>0</v>
      </c>
      <c r="I438" s="98">
        <v>446</v>
      </c>
      <c r="J438" s="98">
        <v>93.1926317353077</v>
      </c>
      <c r="K438" s="98">
        <v>19.599418038039499</v>
      </c>
      <c r="L438" s="98">
        <v>-2.8655788001420998E-3</v>
      </c>
      <c r="M438" s="98">
        <v>93.475936856365195</v>
      </c>
      <c r="O438" s="98">
        <v>0</v>
      </c>
      <c r="P438" s="98">
        <v>222</v>
      </c>
      <c r="Q438" s="98">
        <v>136.25859258670201</v>
      </c>
      <c r="R438" s="98">
        <v>10.9579638911014</v>
      </c>
      <c r="S438" s="98">
        <v>-1.84098499607198E-3</v>
      </c>
      <c r="T438" s="98">
        <v>56.992066385635503</v>
      </c>
      <c r="V438" s="98">
        <v>0</v>
      </c>
      <c r="W438" s="98">
        <v>521</v>
      </c>
      <c r="X438" s="98">
        <v>112.245223309301</v>
      </c>
      <c r="Y438" s="98">
        <v>26.0786347580305</v>
      </c>
      <c r="Z438" s="98">
        <v>-4.0170798683506898E-3</v>
      </c>
      <c r="AA438" s="98">
        <v>134.47873782250599</v>
      </c>
    </row>
    <row r="439" spans="1:27">
      <c r="A439" s="98">
        <v>0</v>
      </c>
      <c r="B439" s="98">
        <v>285</v>
      </c>
      <c r="C439" s="98">
        <v>144.17027188353799</v>
      </c>
      <c r="D439" s="98">
        <v>51.369552117165</v>
      </c>
      <c r="E439" s="98">
        <v>-1.4136836980137E-3</v>
      </c>
      <c r="F439" s="98">
        <v>41.776665757206501</v>
      </c>
      <c r="H439" s="98">
        <v>0</v>
      </c>
      <c r="I439" s="98">
        <v>446</v>
      </c>
      <c r="J439" s="98">
        <v>103.101416486311</v>
      </c>
      <c r="K439" s="98">
        <v>25.963648078948399</v>
      </c>
      <c r="L439" s="98">
        <v>3.5557005179589502E-3</v>
      </c>
      <c r="M439" s="98">
        <v>-118.049881439914</v>
      </c>
      <c r="O439" s="98">
        <v>0</v>
      </c>
      <c r="P439" s="98">
        <v>222</v>
      </c>
      <c r="Q439" s="98">
        <v>37.688111986854601</v>
      </c>
      <c r="R439" s="98">
        <v>33.171585390698702</v>
      </c>
      <c r="S439" s="98">
        <v>-1.88603254380873E-3</v>
      </c>
      <c r="T439" s="98">
        <v>58.596125369910801</v>
      </c>
      <c r="V439" s="98">
        <v>0</v>
      </c>
      <c r="W439" s="98">
        <v>522</v>
      </c>
      <c r="X439" s="98">
        <v>78.134473761559903</v>
      </c>
      <c r="Y439" s="98">
        <v>21.3130826455563</v>
      </c>
      <c r="Z439" s="98">
        <v>-3.0533313638329801E-3</v>
      </c>
      <c r="AA439" s="98">
        <v>100.161454753345</v>
      </c>
    </row>
    <row r="440" spans="1:27">
      <c r="A440" s="98">
        <v>0</v>
      </c>
      <c r="B440" s="98">
        <v>287</v>
      </c>
      <c r="C440" s="98">
        <v>134.077140101255</v>
      </c>
      <c r="D440" s="98">
        <v>19.623578087813399</v>
      </c>
      <c r="E440" s="98">
        <v>-1.43322934974019E-3</v>
      </c>
      <c r="F440" s="98">
        <v>42.4726498857679</v>
      </c>
      <c r="H440" s="98">
        <v>0</v>
      </c>
      <c r="I440" s="98">
        <v>446</v>
      </c>
      <c r="J440" s="98">
        <v>29.259817443378001</v>
      </c>
      <c r="K440" s="98">
        <v>18.282995231627002</v>
      </c>
      <c r="L440" s="98">
        <v>-2.0521430788050898E-3</v>
      </c>
      <c r="M440" s="98">
        <v>64.511011072475796</v>
      </c>
      <c r="O440" s="98">
        <v>0</v>
      </c>
      <c r="P440" s="98">
        <v>222</v>
      </c>
      <c r="Q440" s="98">
        <v>137.28238484894899</v>
      </c>
      <c r="R440" s="98">
        <v>38.6822022735169</v>
      </c>
      <c r="S440" s="98">
        <v>-2.2427401676364199E-3</v>
      </c>
      <c r="T440" s="98">
        <v>71.297817193493898</v>
      </c>
      <c r="V440" s="98">
        <v>0</v>
      </c>
      <c r="W440" s="98">
        <v>523</v>
      </c>
      <c r="X440" s="98">
        <v>143.274665055828</v>
      </c>
      <c r="Y440" s="98">
        <v>12.710743930441399</v>
      </c>
      <c r="Z440" s="98">
        <v>-2.7856275683522899E-3</v>
      </c>
      <c r="AA440" s="98">
        <v>90.629022915437901</v>
      </c>
    </row>
    <row r="441" spans="1:27">
      <c r="A441" s="98">
        <v>0</v>
      </c>
      <c r="B441" s="98">
        <v>287</v>
      </c>
      <c r="C441" s="98">
        <v>134.181031236677</v>
      </c>
      <c r="D441" s="98">
        <v>39.359757432900601</v>
      </c>
      <c r="E441" s="98">
        <v>-1.5847756208595999E-3</v>
      </c>
      <c r="F441" s="98">
        <v>47.8689293712373</v>
      </c>
      <c r="H441" s="98">
        <v>0</v>
      </c>
      <c r="I441" s="98">
        <v>447</v>
      </c>
      <c r="J441" s="98">
        <v>61.745727320187903</v>
      </c>
      <c r="K441" s="98">
        <v>7.4773234149117203</v>
      </c>
      <c r="L441" s="98">
        <v>-1.8848095872811799E-3</v>
      </c>
      <c r="M441" s="98">
        <v>58.552578173582802</v>
      </c>
      <c r="O441" s="98">
        <v>0</v>
      </c>
      <c r="P441" s="98">
        <v>222</v>
      </c>
      <c r="Q441" s="98">
        <v>79.463875077380393</v>
      </c>
      <c r="R441" s="98">
        <v>40.148445040810103</v>
      </c>
      <c r="S441" s="98">
        <v>-2.0473168741274401E-3</v>
      </c>
      <c r="T441" s="98">
        <v>64.339158943734205</v>
      </c>
      <c r="V441" s="98">
        <v>0</v>
      </c>
      <c r="W441" s="98">
        <v>524</v>
      </c>
      <c r="X441" s="98">
        <v>122.883422592839</v>
      </c>
      <c r="Y441" s="98">
        <v>51.900549622262197</v>
      </c>
      <c r="Z441" s="98">
        <v>-3.34275050212339E-3</v>
      </c>
      <c r="AA441" s="98">
        <v>110.46712936429</v>
      </c>
    </row>
    <row r="442" spans="1:27">
      <c r="A442" s="98">
        <v>0</v>
      </c>
      <c r="B442" s="98">
        <v>287</v>
      </c>
      <c r="C442" s="98">
        <v>35.314767804124799</v>
      </c>
      <c r="D442" s="98">
        <v>23.885971596544099</v>
      </c>
      <c r="E442" s="98">
        <v>-1.6343048249561E-3</v>
      </c>
      <c r="F442" s="98">
        <v>49.632571762589599</v>
      </c>
      <c r="H442" s="98">
        <v>0</v>
      </c>
      <c r="I442" s="98">
        <v>447</v>
      </c>
      <c r="J442" s="98">
        <v>64.1540062398673</v>
      </c>
      <c r="K442" s="98">
        <v>43.776503080580099</v>
      </c>
      <c r="L442" s="98">
        <v>-1.72799423270991E-3</v>
      </c>
      <c r="M442" s="98">
        <v>52.968676473930998</v>
      </c>
      <c r="O442" s="98">
        <v>0</v>
      </c>
      <c r="P442" s="98">
        <v>223</v>
      </c>
      <c r="Q442" s="98">
        <v>19.412565061232399</v>
      </c>
      <c r="R442" s="98">
        <v>20.899258655303399</v>
      </c>
      <c r="S442" s="98">
        <v>-2.0445564529359898E-3</v>
      </c>
      <c r="T442" s="98">
        <v>64.240865504135797</v>
      </c>
      <c r="V442" s="98">
        <v>0</v>
      </c>
      <c r="W442" s="98">
        <v>535</v>
      </c>
      <c r="X442" s="98">
        <v>81.514893680985693</v>
      </c>
      <c r="Y442" s="98">
        <v>12.071139674502501</v>
      </c>
      <c r="Z442" s="98">
        <v>1.8461291057075399E-3</v>
      </c>
      <c r="AA442" s="98">
        <v>-57.175238515786297</v>
      </c>
    </row>
    <row r="443" spans="1:27">
      <c r="A443" s="98">
        <v>0</v>
      </c>
      <c r="B443" s="98">
        <v>289</v>
      </c>
      <c r="C443" s="98">
        <v>143.530635936019</v>
      </c>
      <c r="D443" s="98">
        <v>45.397330691490097</v>
      </c>
      <c r="E443" s="98">
        <v>-1.46619123406027E-3</v>
      </c>
      <c r="F443" s="98">
        <v>43.646360983012599</v>
      </c>
      <c r="H443" s="98">
        <v>0</v>
      </c>
      <c r="I443" s="98">
        <v>447</v>
      </c>
      <c r="J443" s="98">
        <v>53.908083320624499</v>
      </c>
      <c r="K443" s="98">
        <v>46.308602314167999</v>
      </c>
      <c r="L443" s="98">
        <v>-1.6669392052588599E-3</v>
      </c>
      <c r="M443" s="98">
        <v>50.794621053858798</v>
      </c>
      <c r="O443" s="98">
        <v>0</v>
      </c>
      <c r="P443" s="98">
        <v>223</v>
      </c>
      <c r="Q443" s="98">
        <v>43.014288339806797</v>
      </c>
      <c r="R443" s="98">
        <v>42.6494038565124</v>
      </c>
      <c r="S443" s="98">
        <v>-1.74451236357437E-3</v>
      </c>
      <c r="T443" s="98">
        <v>53.556856242814803</v>
      </c>
      <c r="V443" s="98">
        <v>0</v>
      </c>
      <c r="W443" s="98">
        <v>535</v>
      </c>
      <c r="X443" s="98">
        <v>132.16816038642301</v>
      </c>
      <c r="Y443" s="98">
        <v>36.645446326911802</v>
      </c>
      <c r="Z443" s="98">
        <v>-1.4371606564207999E-3</v>
      </c>
      <c r="AA443" s="98">
        <v>42.612636369335</v>
      </c>
    </row>
    <row r="444" spans="1:27">
      <c r="A444" s="98">
        <v>0</v>
      </c>
      <c r="B444" s="98">
        <v>291</v>
      </c>
      <c r="C444" s="98">
        <v>11.9131975337794</v>
      </c>
      <c r="D444" s="98">
        <v>49.5956844627677</v>
      </c>
      <c r="E444" s="98">
        <v>-1.6841582677360599E-3</v>
      </c>
      <c r="F444" s="98">
        <v>51.407759687481402</v>
      </c>
      <c r="H444" s="98">
        <v>0</v>
      </c>
      <c r="I444" s="98">
        <v>449</v>
      </c>
      <c r="J444" s="98">
        <v>141.496918376602</v>
      </c>
      <c r="K444" s="98">
        <v>51.971282511120101</v>
      </c>
      <c r="L444" s="98">
        <v>-1.73927967952803E-3</v>
      </c>
      <c r="M444" s="98">
        <v>53.370530143434799</v>
      </c>
      <c r="O444" s="98">
        <v>0</v>
      </c>
      <c r="P444" s="98">
        <v>224</v>
      </c>
      <c r="Q444" s="98">
        <v>117.245986699504</v>
      </c>
      <c r="R444" s="98">
        <v>5.0028361362566001</v>
      </c>
      <c r="S444" s="98">
        <v>-1.2982118503970701E-3</v>
      </c>
      <c r="T444" s="98">
        <v>37.664929072165499</v>
      </c>
      <c r="V444" s="98">
        <v>0</v>
      </c>
      <c r="W444" s="98">
        <v>537</v>
      </c>
      <c r="X444" s="98">
        <v>99.997585815131004</v>
      </c>
      <c r="Y444" s="98">
        <v>47.7919774517554</v>
      </c>
      <c r="Z444" s="98">
        <v>-1.5386454478831101E-3</v>
      </c>
      <c r="AA444" s="98">
        <v>46.226320125523699</v>
      </c>
    </row>
    <row r="445" spans="1:27">
      <c r="A445" s="98">
        <v>0</v>
      </c>
      <c r="B445" s="98">
        <v>291</v>
      </c>
      <c r="C445" s="98">
        <v>34.3159735652306</v>
      </c>
      <c r="D445" s="98">
        <v>8.7517480325131007</v>
      </c>
      <c r="E445" s="98">
        <v>-1.56415544443974E-3</v>
      </c>
      <c r="F445" s="98">
        <v>47.134683426554503</v>
      </c>
      <c r="H445" s="98">
        <v>0</v>
      </c>
      <c r="I445" s="98">
        <v>450</v>
      </c>
      <c r="J445" s="98">
        <v>79.510547036326798</v>
      </c>
      <c r="K445" s="98">
        <v>7.2185953856626703</v>
      </c>
      <c r="L445" s="98">
        <v>2.2510447405991898E-3</v>
      </c>
      <c r="M445" s="98">
        <v>-71.593527516047999</v>
      </c>
      <c r="O445" s="98">
        <v>0</v>
      </c>
      <c r="P445" s="98">
        <v>225</v>
      </c>
      <c r="Q445" s="98">
        <v>116.92329045579</v>
      </c>
      <c r="R445" s="98">
        <v>16.409917718286302</v>
      </c>
      <c r="S445" s="98">
        <v>-1.6758363338892301E-3</v>
      </c>
      <c r="T445" s="98">
        <v>51.111431176292299</v>
      </c>
      <c r="V445" s="98">
        <v>0</v>
      </c>
      <c r="W445" s="98">
        <v>538</v>
      </c>
      <c r="X445" s="98">
        <v>43.793284177280597</v>
      </c>
      <c r="Y445" s="98">
        <v>32.988864186371998</v>
      </c>
      <c r="Z445" s="98">
        <v>-1.87197557490585E-3</v>
      </c>
      <c r="AA445" s="98">
        <v>58.095582978744297</v>
      </c>
    </row>
    <row r="446" spans="1:27">
      <c r="A446" s="98">
        <v>0</v>
      </c>
      <c r="B446" s="98">
        <v>291</v>
      </c>
      <c r="C446" s="98">
        <v>5.634039001913</v>
      </c>
      <c r="D446" s="98">
        <v>26.306285634648599</v>
      </c>
      <c r="E446" s="98">
        <v>-1.3972419473065501E-3</v>
      </c>
      <c r="F446" s="98">
        <v>41.191205742975903</v>
      </c>
      <c r="H446" s="98">
        <v>0</v>
      </c>
      <c r="I446" s="98">
        <v>451</v>
      </c>
      <c r="J446" s="98">
        <v>58.152333999184201</v>
      </c>
      <c r="K446" s="98">
        <v>41.052121604345999</v>
      </c>
      <c r="L446" s="98">
        <v>-4.5891568000011899E-3</v>
      </c>
      <c r="M446" s="98">
        <v>154.84932818789699</v>
      </c>
      <c r="O446" s="98">
        <v>0</v>
      </c>
      <c r="P446" s="98">
        <v>226</v>
      </c>
      <c r="Q446" s="98">
        <v>47.712752887993503</v>
      </c>
      <c r="R446" s="98">
        <v>21.053079880148498</v>
      </c>
      <c r="S446" s="98">
        <v>-1.8338597585544399E-3</v>
      </c>
      <c r="T446" s="98">
        <v>56.738349994192902</v>
      </c>
      <c r="V446" s="98">
        <v>0</v>
      </c>
      <c r="W446" s="98">
        <v>540</v>
      </c>
      <c r="X446" s="98">
        <v>23.660553823600502</v>
      </c>
      <c r="Y446" s="98">
        <v>39.377184767275303</v>
      </c>
      <c r="Z446" s="98">
        <v>-1.5631478492471099E-3</v>
      </c>
      <c r="AA446" s="98">
        <v>47.0988048448678</v>
      </c>
    </row>
    <row r="447" spans="1:27">
      <c r="A447" s="98">
        <v>0</v>
      </c>
      <c r="B447" s="98">
        <v>292</v>
      </c>
      <c r="C447" s="98">
        <v>8.9314971942481893</v>
      </c>
      <c r="D447" s="98">
        <v>11.997173368590399</v>
      </c>
      <c r="E447" s="98">
        <v>-3.1924218695583702E-3</v>
      </c>
      <c r="F447" s="98">
        <v>105.114207712064</v>
      </c>
      <c r="H447" s="98">
        <v>0</v>
      </c>
      <c r="I447" s="98">
        <v>452</v>
      </c>
      <c r="J447" s="98">
        <v>101.88585047789201</v>
      </c>
      <c r="K447" s="98">
        <v>8.4351848672162504</v>
      </c>
      <c r="L447" s="98">
        <v>-2.7030420774632699E-3</v>
      </c>
      <c r="M447" s="98">
        <v>87.688307931229303</v>
      </c>
      <c r="O447" s="98">
        <v>0</v>
      </c>
      <c r="P447" s="98">
        <v>227</v>
      </c>
      <c r="Q447" s="98">
        <v>97.682956249368402</v>
      </c>
      <c r="R447" s="98">
        <v>50.525186988008201</v>
      </c>
      <c r="S447" s="98">
        <v>-1.61279787964528E-3</v>
      </c>
      <c r="T447" s="98">
        <v>48.866749635007103</v>
      </c>
      <c r="V447" s="98">
        <v>0</v>
      </c>
      <c r="W447" s="98">
        <v>540</v>
      </c>
      <c r="X447" s="98">
        <v>91.793465504391406</v>
      </c>
      <c r="Y447" s="98">
        <v>14.914109518962601</v>
      </c>
      <c r="Z447" s="98">
        <v>1.6167355577107101E-3</v>
      </c>
      <c r="AA447" s="98">
        <v>-49.006962991679501</v>
      </c>
    </row>
    <row r="448" spans="1:27">
      <c r="A448" s="98">
        <v>0</v>
      </c>
      <c r="B448" s="98">
        <v>293</v>
      </c>
      <c r="C448" s="98">
        <v>26.382240706379498</v>
      </c>
      <c r="D448" s="98">
        <v>37.410206258538203</v>
      </c>
      <c r="E448" s="98">
        <v>-1.4372264194732001E-3</v>
      </c>
      <c r="F448" s="98">
        <v>42.614978068724398</v>
      </c>
      <c r="H448" s="98">
        <v>0</v>
      </c>
      <c r="I448" s="98">
        <v>453</v>
      </c>
      <c r="J448" s="98">
        <v>131.57213813842799</v>
      </c>
      <c r="K448" s="98">
        <v>8.3289027486243707</v>
      </c>
      <c r="L448" s="98">
        <v>-1.75187157438157E-3</v>
      </c>
      <c r="M448" s="98">
        <v>53.8189039858228</v>
      </c>
      <c r="O448" s="98">
        <v>0</v>
      </c>
      <c r="P448" s="98">
        <v>228</v>
      </c>
      <c r="Q448" s="98">
        <v>75.377417331173206</v>
      </c>
      <c r="R448" s="98">
        <v>14.6836597138259</v>
      </c>
      <c r="S448" s="98">
        <v>-1.5699417915448E-3</v>
      </c>
      <c r="T448" s="98">
        <v>47.340724432698799</v>
      </c>
      <c r="V448" s="98">
        <v>0</v>
      </c>
      <c r="W448" s="98">
        <v>541</v>
      </c>
      <c r="X448" s="98">
        <v>72.371191441648904</v>
      </c>
      <c r="Y448" s="98">
        <v>48.346601200977503</v>
      </c>
      <c r="Z448" s="98">
        <v>2.3409086382412498E-3</v>
      </c>
      <c r="AA448" s="98">
        <v>-74.793412961913404</v>
      </c>
    </row>
    <row r="449" spans="1:27">
      <c r="A449" s="98">
        <v>0</v>
      </c>
      <c r="B449" s="98">
        <v>294</v>
      </c>
      <c r="C449" s="98">
        <v>103.871416761638</v>
      </c>
      <c r="D449" s="98">
        <v>28.314752693158699</v>
      </c>
      <c r="E449" s="98">
        <v>1.6274924298874201E-3</v>
      </c>
      <c r="F449" s="98">
        <v>-49.389995106071098</v>
      </c>
      <c r="H449" s="98">
        <v>0</v>
      </c>
      <c r="I449" s="98">
        <v>454</v>
      </c>
      <c r="J449" s="98">
        <v>98.549641344339804</v>
      </c>
      <c r="K449" s="98">
        <v>49.626697955560502</v>
      </c>
      <c r="L449" s="98">
        <v>-4.1825631423885101E-3</v>
      </c>
      <c r="M449" s="98">
        <v>140.37128793464299</v>
      </c>
      <c r="O449" s="98">
        <v>0</v>
      </c>
      <c r="P449" s="98">
        <v>228</v>
      </c>
      <c r="Q449" s="98">
        <v>100.975776849845</v>
      </c>
      <c r="R449" s="98">
        <v>15.4877568513645</v>
      </c>
      <c r="S449" s="98">
        <v>-2.9362774358991399E-3</v>
      </c>
      <c r="T449" s="98">
        <v>95.993383145002497</v>
      </c>
      <c r="V449" s="98">
        <v>0</v>
      </c>
      <c r="W449" s="98">
        <v>543</v>
      </c>
      <c r="X449" s="98">
        <v>72.353295913571699</v>
      </c>
      <c r="Y449" s="98">
        <v>39.308041669616202</v>
      </c>
      <c r="Z449" s="98">
        <v>-1.58214813620962E-3</v>
      </c>
      <c r="AA449" s="98">
        <v>47.775369553431602</v>
      </c>
    </row>
    <row r="450" spans="1:27">
      <c r="A450" s="98">
        <v>0</v>
      </c>
      <c r="B450" s="98">
        <v>295</v>
      </c>
      <c r="C450" s="98">
        <v>123.459781050107</v>
      </c>
      <c r="D450" s="98">
        <v>19.872900612468101</v>
      </c>
      <c r="E450" s="98">
        <v>-1.82794906418721E-3</v>
      </c>
      <c r="F450" s="98">
        <v>56.5278812144388</v>
      </c>
      <c r="H450" s="98">
        <v>0</v>
      </c>
      <c r="I450" s="98">
        <v>456</v>
      </c>
      <c r="J450" s="98">
        <v>43.459355637656998</v>
      </c>
      <c r="K450" s="98">
        <v>14.341918001206</v>
      </c>
      <c r="L450" s="98">
        <v>-8.9457458225524304E-3</v>
      </c>
      <c r="M450" s="98">
        <v>309.97932112906398</v>
      </c>
      <c r="O450" s="98">
        <v>0</v>
      </c>
      <c r="P450" s="98">
        <v>228</v>
      </c>
      <c r="Q450" s="98">
        <v>122.851536688766</v>
      </c>
      <c r="R450" s="98">
        <v>34.353179321641797</v>
      </c>
      <c r="S450" s="98">
        <v>-1.15829250549868E-3</v>
      </c>
      <c r="T450" s="98">
        <v>32.682662699536699</v>
      </c>
      <c r="V450" s="98">
        <v>0</v>
      </c>
      <c r="W450" s="98">
        <v>545</v>
      </c>
      <c r="X450" s="98">
        <v>109.640067330695</v>
      </c>
      <c r="Y450" s="98">
        <v>7.3790428357040696</v>
      </c>
      <c r="Z450" s="98">
        <v>-1.52335827556506E-3</v>
      </c>
      <c r="AA450" s="98">
        <v>45.681972489904702</v>
      </c>
    </row>
    <row r="451" spans="1:27">
      <c r="A451" s="98">
        <v>0</v>
      </c>
      <c r="B451" s="98">
        <v>295</v>
      </c>
      <c r="C451" s="98">
        <v>10.7488927978986</v>
      </c>
      <c r="D451" s="98">
        <v>31.347482656696801</v>
      </c>
      <c r="E451" s="98">
        <v>-1.8068545662712099E-3</v>
      </c>
      <c r="F451" s="98">
        <v>55.776745567751099</v>
      </c>
      <c r="H451" s="98">
        <v>0</v>
      </c>
      <c r="I451" s="98">
        <v>457</v>
      </c>
      <c r="J451" s="98">
        <v>35.2921579954781</v>
      </c>
      <c r="K451" s="98">
        <v>4.9798663749139802</v>
      </c>
      <c r="L451" s="98">
        <v>-1.6432853405331301E-3</v>
      </c>
      <c r="M451" s="98">
        <v>49.9523511383494</v>
      </c>
      <c r="O451" s="98">
        <v>0</v>
      </c>
      <c r="P451" s="98">
        <v>229</v>
      </c>
      <c r="Q451" s="98">
        <v>124.09396207311499</v>
      </c>
      <c r="R451" s="98">
        <v>25.106940346651999</v>
      </c>
      <c r="S451" s="98">
        <v>-1.7201808881028801E-3</v>
      </c>
      <c r="T451" s="98">
        <v>52.690457875054399</v>
      </c>
      <c r="V451" s="98">
        <v>0</v>
      </c>
      <c r="W451" s="98">
        <v>548</v>
      </c>
      <c r="X451" s="98">
        <v>78.871288032402305</v>
      </c>
      <c r="Y451" s="98">
        <v>49.3033182846915</v>
      </c>
      <c r="Z451" s="98">
        <v>-2.5986855431909999E-3</v>
      </c>
      <c r="AA451" s="98">
        <v>83.972366780658504</v>
      </c>
    </row>
    <row r="452" spans="1:27">
      <c r="A452" s="98">
        <v>0</v>
      </c>
      <c r="B452" s="98">
        <v>296</v>
      </c>
      <c r="C452" s="98">
        <v>137.75299897112799</v>
      </c>
      <c r="D452" s="98">
        <v>29.350538676464101</v>
      </c>
      <c r="E452" s="98">
        <v>-1.6474138320757899E-3</v>
      </c>
      <c r="F452" s="98">
        <v>50.099359006329301</v>
      </c>
      <c r="H452" s="98">
        <v>0</v>
      </c>
      <c r="I452" s="98">
        <v>457</v>
      </c>
      <c r="J452" s="98">
        <v>117.225680622973</v>
      </c>
      <c r="K452" s="98">
        <v>13.5007423960545</v>
      </c>
      <c r="L452" s="98">
        <v>-2.5211807719478E-3</v>
      </c>
      <c r="M452" s="98">
        <v>81.212566727537407</v>
      </c>
      <c r="O452" s="98">
        <v>0</v>
      </c>
      <c r="P452" s="98">
        <v>230</v>
      </c>
      <c r="Q452" s="98">
        <v>122.73725483705201</v>
      </c>
      <c r="R452" s="98">
        <v>48.976110436858399</v>
      </c>
      <c r="S452" s="98">
        <v>-2.5416041809487502E-3</v>
      </c>
      <c r="T452" s="98">
        <v>81.939806152177198</v>
      </c>
      <c r="V452" s="98">
        <v>0</v>
      </c>
      <c r="W452" s="98">
        <v>551</v>
      </c>
      <c r="X452" s="98">
        <v>81.324734345417198</v>
      </c>
      <c r="Y452" s="98">
        <v>37.156808587907001</v>
      </c>
      <c r="Z452" s="98">
        <v>-1.9286868021851299E-3</v>
      </c>
      <c r="AA452" s="98">
        <v>60.11496379295</v>
      </c>
    </row>
    <row r="453" spans="1:27">
      <c r="A453" s="98">
        <v>0</v>
      </c>
      <c r="B453" s="98">
        <v>297</v>
      </c>
      <c r="C453" s="98">
        <v>23.826956698915001</v>
      </c>
      <c r="D453" s="98">
        <v>21.129105725956901</v>
      </c>
      <c r="E453" s="98">
        <v>-1.3384429474066399E-3</v>
      </c>
      <c r="F453" s="98">
        <v>39.097483247646402</v>
      </c>
      <c r="H453" s="98">
        <v>0</v>
      </c>
      <c r="I453" s="98">
        <v>458</v>
      </c>
      <c r="J453" s="98">
        <v>56.349901051036198</v>
      </c>
      <c r="K453" s="98">
        <v>25.9649656974259</v>
      </c>
      <c r="L453" s="98">
        <v>-2.0981812535304499E-3</v>
      </c>
      <c r="M453" s="98">
        <v>66.150344432404694</v>
      </c>
      <c r="O453" s="98">
        <v>0</v>
      </c>
      <c r="P453" s="98">
        <v>232</v>
      </c>
      <c r="Q453" s="98">
        <v>44.581687100776499</v>
      </c>
      <c r="R453" s="98">
        <v>13.0418947991657</v>
      </c>
      <c r="S453" s="98">
        <v>-2.4124638162449702E-3</v>
      </c>
      <c r="T453" s="98">
        <v>77.3413591191389</v>
      </c>
      <c r="V453" s="98">
        <v>0</v>
      </c>
      <c r="W453" s="98">
        <v>551</v>
      </c>
      <c r="X453" s="98">
        <v>19.625525516048501</v>
      </c>
      <c r="Y453" s="98">
        <v>14.236951565389701</v>
      </c>
      <c r="Z453" s="98">
        <v>-1.6523707981588301E-3</v>
      </c>
      <c r="AA453" s="98">
        <v>50.275867304332898</v>
      </c>
    </row>
    <row r="454" spans="1:27">
      <c r="A454" s="98">
        <v>0</v>
      </c>
      <c r="B454" s="98">
        <v>299</v>
      </c>
      <c r="C454" s="98">
        <v>111.080634268439</v>
      </c>
      <c r="D454" s="98">
        <v>46.083485046804498</v>
      </c>
      <c r="E454" s="98">
        <v>-1.5166595125510501E-3</v>
      </c>
      <c r="F454" s="98">
        <v>45.443442058482603</v>
      </c>
      <c r="H454" s="98">
        <v>0</v>
      </c>
      <c r="I454" s="98">
        <v>458</v>
      </c>
      <c r="J454" s="98">
        <v>74.576081723405196</v>
      </c>
      <c r="K454" s="98">
        <v>43.315689611214701</v>
      </c>
      <c r="L454" s="98">
        <v>-1.2389695883014201E-3</v>
      </c>
      <c r="M454" s="98">
        <v>35.555422838470797</v>
      </c>
      <c r="O454" s="98">
        <v>0</v>
      </c>
      <c r="P454" s="98">
        <v>232</v>
      </c>
      <c r="Q454" s="98">
        <v>48.692534299649303</v>
      </c>
      <c r="R454" s="98">
        <v>45.456287861065</v>
      </c>
      <c r="S454" s="98">
        <v>-2.04861274030347E-3</v>
      </c>
      <c r="T454" s="98">
        <v>64.385302316382194</v>
      </c>
      <c r="V454" s="98">
        <v>0</v>
      </c>
      <c r="W454" s="98">
        <v>552</v>
      </c>
      <c r="X454" s="98">
        <v>89.035684674279096</v>
      </c>
      <c r="Y454" s="98">
        <v>29.599169007811099</v>
      </c>
      <c r="Z454" s="98">
        <v>3.19384922779989E-3</v>
      </c>
      <c r="AA454" s="98">
        <v>-105.165033271414</v>
      </c>
    </row>
    <row r="455" spans="1:27">
      <c r="A455" s="98">
        <v>0</v>
      </c>
      <c r="B455" s="98">
        <v>301</v>
      </c>
      <c r="C455" s="98">
        <v>70.963060011174804</v>
      </c>
      <c r="D455" s="98">
        <v>10.985622803537</v>
      </c>
      <c r="E455" s="98">
        <v>-1.2753387937396599E-3</v>
      </c>
      <c r="F455" s="98">
        <v>36.8504622726945</v>
      </c>
      <c r="H455" s="98">
        <v>0</v>
      </c>
      <c r="I455" s="98">
        <v>461</v>
      </c>
      <c r="J455" s="98">
        <v>16.643034070057499</v>
      </c>
      <c r="K455" s="98">
        <v>37.746832676144201</v>
      </c>
      <c r="L455" s="98">
        <v>-4.3086286830688603E-3</v>
      </c>
      <c r="M455" s="98">
        <v>144.86024623083199</v>
      </c>
      <c r="O455" s="98">
        <v>0</v>
      </c>
      <c r="P455" s="98">
        <v>233</v>
      </c>
      <c r="Q455" s="98">
        <v>89.834997047513795</v>
      </c>
      <c r="R455" s="98">
        <v>25.194417937078398</v>
      </c>
      <c r="S455" s="98">
        <v>-3.5613616401683401E-3</v>
      </c>
      <c r="T455" s="98">
        <v>118.25146342156</v>
      </c>
      <c r="V455" s="98">
        <v>0</v>
      </c>
      <c r="W455" s="98">
        <v>555</v>
      </c>
      <c r="X455" s="98">
        <v>130.93168859145601</v>
      </c>
      <c r="Y455" s="98">
        <v>5.7004787745888299</v>
      </c>
      <c r="Z455" s="98">
        <v>-2.6171745661457699E-3</v>
      </c>
      <c r="AA455" s="98">
        <v>84.630726333422402</v>
      </c>
    </row>
    <row r="456" spans="1:27">
      <c r="A456" s="98">
        <v>0</v>
      </c>
      <c r="B456" s="98">
        <v>302</v>
      </c>
      <c r="C456" s="98">
        <v>102.685452944475</v>
      </c>
      <c r="D456" s="98">
        <v>30.371053642054601</v>
      </c>
      <c r="E456" s="98">
        <v>-2.0552194453400301E-3</v>
      </c>
      <c r="F456" s="98">
        <v>64.620554735276798</v>
      </c>
      <c r="H456" s="98">
        <v>0</v>
      </c>
      <c r="I456" s="98">
        <v>461</v>
      </c>
      <c r="J456" s="98">
        <v>5.84553774991294</v>
      </c>
      <c r="K456" s="98">
        <v>53.461697233760702</v>
      </c>
      <c r="L456" s="98">
        <v>-3.0988614535871601E-3</v>
      </c>
      <c r="M456" s="98">
        <v>101.78269615702401</v>
      </c>
      <c r="O456" s="98">
        <v>0</v>
      </c>
      <c r="P456" s="98">
        <v>233</v>
      </c>
      <c r="Q456" s="98">
        <v>122.565512204391</v>
      </c>
      <c r="R456" s="98">
        <v>41.097749490091097</v>
      </c>
      <c r="S456" s="98">
        <v>-1.87821849283975E-3</v>
      </c>
      <c r="T456" s="98">
        <v>58.317881618805401</v>
      </c>
      <c r="V456" s="98">
        <v>0</v>
      </c>
      <c r="W456" s="98">
        <v>556</v>
      </c>
      <c r="X456" s="98">
        <v>51.8645870142375</v>
      </c>
      <c r="Y456" s="98">
        <v>27.193694592379</v>
      </c>
      <c r="Z456" s="98">
        <v>-2.27668544432006E-3</v>
      </c>
      <c r="AA456" s="98">
        <v>72.506545054914895</v>
      </c>
    </row>
    <row r="457" spans="1:27">
      <c r="A457" s="98">
        <v>0</v>
      </c>
      <c r="B457" s="98">
        <v>302</v>
      </c>
      <c r="C457" s="98">
        <v>33.867363386857903</v>
      </c>
      <c r="D457" s="98">
        <v>46.583988761892897</v>
      </c>
      <c r="E457" s="98">
        <v>-1.71243976807454E-3</v>
      </c>
      <c r="F457" s="98">
        <v>52.414811058442297</v>
      </c>
      <c r="H457" s="98">
        <v>0</v>
      </c>
      <c r="I457" s="98">
        <v>462</v>
      </c>
      <c r="J457" s="98">
        <v>59.550979244359098</v>
      </c>
      <c r="K457" s="98">
        <v>49.555472805585097</v>
      </c>
      <c r="L457" s="98">
        <v>-3.19523966676394E-3</v>
      </c>
      <c r="M457" s="98">
        <v>105.21454420429301</v>
      </c>
      <c r="O457" s="98">
        <v>0</v>
      </c>
      <c r="P457" s="98">
        <v>234</v>
      </c>
      <c r="Q457" s="98">
        <v>51.6888235202902</v>
      </c>
      <c r="R457" s="98">
        <v>32.881332913515799</v>
      </c>
      <c r="S457" s="98">
        <v>-2.9530401701192998E-3</v>
      </c>
      <c r="T457" s="98">
        <v>96.590272782236397</v>
      </c>
      <c r="V457" s="98">
        <v>0</v>
      </c>
      <c r="W457" s="98">
        <v>556</v>
      </c>
      <c r="X457" s="98">
        <v>24.609946344010002</v>
      </c>
      <c r="Y457" s="98">
        <v>8.1333144978816598</v>
      </c>
      <c r="Z457" s="98">
        <v>1.4752238684124399E-3</v>
      </c>
      <c r="AA457" s="98">
        <v>-43.967996210948499</v>
      </c>
    </row>
    <row r="458" spans="1:27">
      <c r="A458" s="98">
        <v>0</v>
      </c>
      <c r="B458" s="98">
        <v>303</v>
      </c>
      <c r="C458" s="98">
        <v>49.575477549535101</v>
      </c>
      <c r="D458" s="98">
        <v>38.125981970951301</v>
      </c>
      <c r="E458" s="98">
        <v>-2.6004947553616002E-3</v>
      </c>
      <c r="F458" s="98">
        <v>84.0367894447661</v>
      </c>
      <c r="H458" s="98">
        <v>0</v>
      </c>
      <c r="I458" s="98">
        <v>462</v>
      </c>
      <c r="J458" s="98">
        <v>25.0725154281713</v>
      </c>
      <c r="K458" s="98">
        <v>25.618277982301802</v>
      </c>
      <c r="L458" s="98">
        <v>-1.9835583490821602E-3</v>
      </c>
      <c r="M458" s="98">
        <v>62.0688370269744</v>
      </c>
      <c r="O458" s="98">
        <v>0</v>
      </c>
      <c r="P458" s="98">
        <v>234</v>
      </c>
      <c r="Q458" s="98">
        <v>59.263271406108402</v>
      </c>
      <c r="R458" s="98">
        <v>34.129678692732298</v>
      </c>
      <c r="S458" s="98">
        <v>3.6963653976375098E-3</v>
      </c>
      <c r="T458" s="98">
        <v>-123.058694912714</v>
      </c>
      <c r="V458" s="98">
        <v>0</v>
      </c>
      <c r="W458" s="98">
        <v>557</v>
      </c>
      <c r="X458" s="98">
        <v>109.671529692574</v>
      </c>
      <c r="Y458" s="98">
        <v>7.7176221483412197</v>
      </c>
      <c r="Z458" s="98">
        <v>1.84035889341294E-3</v>
      </c>
      <c r="AA458" s="98">
        <v>-56.969772040087904</v>
      </c>
    </row>
    <row r="459" spans="1:27">
      <c r="A459" s="98">
        <v>0</v>
      </c>
      <c r="B459" s="98">
        <v>304</v>
      </c>
      <c r="C459" s="98">
        <v>6.8208873759169704</v>
      </c>
      <c r="D459" s="98">
        <v>47.202302974141602</v>
      </c>
      <c r="E459" s="98">
        <v>-1.42764067587492E-3</v>
      </c>
      <c r="F459" s="98">
        <v>42.273647654255598</v>
      </c>
      <c r="H459" s="98">
        <v>0</v>
      </c>
      <c r="I459" s="98">
        <v>464</v>
      </c>
      <c r="J459" s="98">
        <v>27.882290699030101</v>
      </c>
      <c r="K459" s="98">
        <v>30.4794707136695</v>
      </c>
      <c r="L459" s="98">
        <v>1.3120726494406799E-3</v>
      </c>
      <c r="M459" s="98">
        <v>-38.158486221270799</v>
      </c>
      <c r="O459" s="98">
        <v>0</v>
      </c>
      <c r="P459" s="98">
        <v>234</v>
      </c>
      <c r="Q459" s="98">
        <v>130.71320653868599</v>
      </c>
      <c r="R459" s="98">
        <v>39.156029487701403</v>
      </c>
      <c r="S459" s="98">
        <v>-2.00249049524806E-3</v>
      </c>
      <c r="T459" s="98">
        <v>62.742975369121098</v>
      </c>
      <c r="V459" s="98">
        <v>0</v>
      </c>
      <c r="W459" s="98">
        <v>558</v>
      </c>
      <c r="X459" s="98">
        <v>24.773212225756598</v>
      </c>
      <c r="Y459" s="98">
        <v>27.5847461180484</v>
      </c>
      <c r="Z459" s="98">
        <v>-1.59043082797082E-3</v>
      </c>
      <c r="AA459" s="98">
        <v>48.0703007272921</v>
      </c>
    </row>
    <row r="460" spans="1:27">
      <c r="A460" s="98">
        <v>0</v>
      </c>
      <c r="B460" s="98">
        <v>305</v>
      </c>
      <c r="C460" s="98">
        <v>97.358600553941102</v>
      </c>
      <c r="D460" s="98">
        <v>14.519321944891001</v>
      </c>
      <c r="E460" s="98">
        <v>-1.70871832477072E-3</v>
      </c>
      <c r="F460" s="98">
        <v>52.282297417503401</v>
      </c>
      <c r="H460" s="98">
        <v>0</v>
      </c>
      <c r="I460" s="98">
        <v>465</v>
      </c>
      <c r="J460" s="98">
        <v>40.585725181845902</v>
      </c>
      <c r="K460" s="98">
        <v>12.0003149873927</v>
      </c>
      <c r="L460" s="98">
        <v>-2.0801600412378601E-3</v>
      </c>
      <c r="M460" s="98">
        <v>65.508642743016694</v>
      </c>
      <c r="O460" s="98">
        <v>0</v>
      </c>
      <c r="P460" s="98">
        <v>235</v>
      </c>
      <c r="Q460" s="98">
        <v>23.044272317767302</v>
      </c>
      <c r="R460" s="98">
        <v>19.0645024004004</v>
      </c>
      <c r="S460" s="98">
        <v>-1.8225842989837799E-3</v>
      </c>
      <c r="T460" s="98">
        <v>56.336851951905501</v>
      </c>
      <c r="V460" s="98">
        <v>0</v>
      </c>
      <c r="W460" s="98">
        <v>561</v>
      </c>
      <c r="X460" s="98">
        <v>46.173897685547999</v>
      </c>
      <c r="Y460" s="98">
        <v>43.5300814146172</v>
      </c>
      <c r="Z460" s="98">
        <v>-3.2714499860251999E-3</v>
      </c>
      <c r="AA460" s="98">
        <v>107.928251241575</v>
      </c>
    </row>
    <row r="461" spans="1:27">
      <c r="A461" s="98">
        <v>0</v>
      </c>
      <c r="B461" s="98">
        <v>305</v>
      </c>
      <c r="C461" s="98">
        <v>56.088473972324998</v>
      </c>
      <c r="D461" s="98">
        <v>32.784895929719099</v>
      </c>
      <c r="E461" s="98">
        <v>-1.5170189458750701E-3</v>
      </c>
      <c r="F461" s="98">
        <v>45.456240807395702</v>
      </c>
      <c r="H461" s="98">
        <v>0</v>
      </c>
      <c r="I461" s="98">
        <v>466</v>
      </c>
      <c r="J461" s="98">
        <v>60.469637226238603</v>
      </c>
      <c r="K461" s="98">
        <v>38.963306206796197</v>
      </c>
      <c r="L461" s="98">
        <v>-3.5572528496548099E-3</v>
      </c>
      <c r="M461" s="98">
        <v>118.105157070408</v>
      </c>
      <c r="O461" s="98">
        <v>0</v>
      </c>
      <c r="P461" s="98">
        <v>235</v>
      </c>
      <c r="Q461" s="98">
        <v>94.339607171685998</v>
      </c>
      <c r="R461" s="98">
        <v>14.7408465739219</v>
      </c>
      <c r="S461" s="98">
        <v>-1.62871490273212E-3</v>
      </c>
      <c r="T461" s="98">
        <v>49.433525079356798</v>
      </c>
      <c r="V461" s="98">
        <v>0</v>
      </c>
      <c r="W461" s="98">
        <v>562</v>
      </c>
      <c r="X461" s="98">
        <v>12.9979485976791</v>
      </c>
      <c r="Y461" s="98">
        <v>44.751402805797603</v>
      </c>
      <c r="Z461" s="98">
        <v>-3.2473307799507798E-3</v>
      </c>
      <c r="AA461" s="98">
        <v>107.06941139032899</v>
      </c>
    </row>
    <row r="462" spans="1:27">
      <c r="A462" s="98">
        <v>0</v>
      </c>
      <c r="B462" s="98">
        <v>306</v>
      </c>
      <c r="C462" s="98">
        <v>93.096010246917203</v>
      </c>
      <c r="D462" s="98">
        <v>38.0290297936481</v>
      </c>
      <c r="E462" s="98">
        <v>-1.57713964330944E-3</v>
      </c>
      <c r="F462" s="98">
        <v>47.597026481769802</v>
      </c>
      <c r="H462" s="98">
        <v>0</v>
      </c>
      <c r="I462" s="98">
        <v>466</v>
      </c>
      <c r="J462" s="98">
        <v>143.32672376448201</v>
      </c>
      <c r="K462" s="98">
        <v>16.663956554484201</v>
      </c>
      <c r="L462" s="98">
        <v>-1.6652456025306099E-3</v>
      </c>
      <c r="M462" s="98">
        <v>50.734315025927899</v>
      </c>
      <c r="O462" s="98">
        <v>0</v>
      </c>
      <c r="P462" s="98">
        <v>235</v>
      </c>
      <c r="Q462" s="98">
        <v>114.132010269906</v>
      </c>
      <c r="R462" s="98">
        <v>23.918505608067001</v>
      </c>
      <c r="S462" s="98">
        <v>-1.81419325777548E-3</v>
      </c>
      <c r="T462" s="98">
        <v>56.038062656731199</v>
      </c>
      <c r="V462" s="98">
        <v>0</v>
      </c>
      <c r="W462" s="98">
        <v>563</v>
      </c>
      <c r="X462" s="98">
        <v>104.073254249878</v>
      </c>
      <c r="Y462" s="98">
        <v>20.7653216999561</v>
      </c>
      <c r="Z462" s="98">
        <v>2.74136382698487E-3</v>
      </c>
      <c r="AA462" s="98">
        <v>-89.052873811096802</v>
      </c>
    </row>
    <row r="463" spans="1:27">
      <c r="A463" s="98">
        <v>0</v>
      </c>
      <c r="B463" s="98">
        <v>306</v>
      </c>
      <c r="C463" s="98">
        <v>41.880145290599799</v>
      </c>
      <c r="D463" s="98">
        <v>42.776793597781896</v>
      </c>
      <c r="E463" s="98">
        <v>-1.4478613155558E-3</v>
      </c>
      <c r="F463" s="98">
        <v>42.993666842369002</v>
      </c>
      <c r="H463" s="98">
        <v>0</v>
      </c>
      <c r="I463" s="98">
        <v>468</v>
      </c>
      <c r="J463" s="98">
        <v>9.9021197792742406</v>
      </c>
      <c r="K463" s="98">
        <v>10.7671748872271</v>
      </c>
      <c r="L463" s="98">
        <v>-1.4902207110629401E-3</v>
      </c>
      <c r="M463" s="98">
        <v>44.502005749711302</v>
      </c>
      <c r="O463" s="98">
        <v>0</v>
      </c>
      <c r="P463" s="98">
        <v>236</v>
      </c>
      <c r="Q463" s="98">
        <v>68.075663617412005</v>
      </c>
      <c r="R463" s="98">
        <v>34.2506404681953</v>
      </c>
      <c r="S463" s="98">
        <v>-1.86224663418245E-3</v>
      </c>
      <c r="T463" s="98">
        <v>57.749153582275198</v>
      </c>
      <c r="V463" s="98">
        <v>0</v>
      </c>
      <c r="W463" s="98">
        <v>564</v>
      </c>
      <c r="X463" s="98">
        <v>124.602778319701</v>
      </c>
      <c r="Y463" s="98">
        <v>41.639998919000199</v>
      </c>
      <c r="Z463" s="98">
        <v>-1.74000848076766E-3</v>
      </c>
      <c r="AA463" s="98">
        <v>53.396481393500899</v>
      </c>
    </row>
    <row r="464" spans="1:27">
      <c r="A464" s="98">
        <v>0</v>
      </c>
      <c r="B464" s="98">
        <v>307</v>
      </c>
      <c r="C464" s="98">
        <v>109.728323431711</v>
      </c>
      <c r="D464" s="98">
        <v>19.843203943961701</v>
      </c>
      <c r="E464" s="98">
        <v>-1.5505153971343299E-3</v>
      </c>
      <c r="F464" s="98">
        <v>46.648986834277302</v>
      </c>
      <c r="H464" s="98">
        <v>0</v>
      </c>
      <c r="I464" s="98">
        <v>468</v>
      </c>
      <c r="J464" s="98">
        <v>24.920551658058201</v>
      </c>
      <c r="K464" s="98">
        <v>25.328086139208899</v>
      </c>
      <c r="L464" s="98">
        <v>2.1958019581839799E-3</v>
      </c>
      <c r="M464" s="98">
        <v>-69.626435279033799</v>
      </c>
      <c r="O464" s="98">
        <v>0</v>
      </c>
      <c r="P464" s="98">
        <v>237</v>
      </c>
      <c r="Q464" s="98">
        <v>6.5337857722187698</v>
      </c>
      <c r="R464" s="98">
        <v>20.403255396285001</v>
      </c>
      <c r="S464" s="98">
        <v>-2.1723943280690999E-3</v>
      </c>
      <c r="T464" s="98">
        <v>68.792933317821706</v>
      </c>
      <c r="V464" s="98">
        <v>0</v>
      </c>
      <c r="W464" s="98">
        <v>566</v>
      </c>
      <c r="X464" s="98">
        <v>88.917214269088703</v>
      </c>
      <c r="Y464" s="98">
        <v>51.443864571448003</v>
      </c>
      <c r="Z464" s="98">
        <v>-1.5964487141019201E-3</v>
      </c>
      <c r="AA464" s="98">
        <v>48.284586405423902</v>
      </c>
    </row>
    <row r="465" spans="1:27">
      <c r="A465" s="98">
        <v>0</v>
      </c>
      <c r="B465" s="98">
        <v>308</v>
      </c>
      <c r="C465" s="98">
        <v>62.040107211616302</v>
      </c>
      <c r="D465" s="98">
        <v>36.929866597791097</v>
      </c>
      <c r="E465" s="98">
        <v>-1.6726563789456999E-3</v>
      </c>
      <c r="F465" s="98">
        <v>50.9981989238605</v>
      </c>
      <c r="H465" s="98">
        <v>0</v>
      </c>
      <c r="I465" s="98">
        <v>468</v>
      </c>
      <c r="J465" s="98">
        <v>71.741613809846797</v>
      </c>
      <c r="K465" s="98">
        <v>47.153608901813399</v>
      </c>
      <c r="L465" s="98">
        <v>-1.6217628865223799E-3</v>
      </c>
      <c r="M465" s="98">
        <v>49.185976774947001</v>
      </c>
      <c r="O465" s="98">
        <v>0</v>
      </c>
      <c r="P465" s="98">
        <v>237</v>
      </c>
      <c r="Q465" s="98">
        <v>101.191261627394</v>
      </c>
      <c r="R465" s="98">
        <v>42.789450905633402</v>
      </c>
      <c r="S465" s="98">
        <v>-1.7639792020704701E-3</v>
      </c>
      <c r="T465" s="98">
        <v>54.250033979538401</v>
      </c>
      <c r="V465" s="98">
        <v>0</v>
      </c>
      <c r="W465" s="98">
        <v>571</v>
      </c>
      <c r="X465" s="98">
        <v>55.756087783153099</v>
      </c>
      <c r="Y465" s="98">
        <v>45.793276714531999</v>
      </c>
      <c r="Z465" s="98">
        <v>-5.3964346015253004E-3</v>
      </c>
      <c r="AA465" s="98">
        <v>183.59498195595799</v>
      </c>
    </row>
    <row r="466" spans="1:27">
      <c r="A466" s="98">
        <v>0</v>
      </c>
      <c r="B466" s="98">
        <v>309</v>
      </c>
      <c r="C466" s="98">
        <v>92.957403013414407</v>
      </c>
      <c r="D466" s="98">
        <v>8.5925284513144806</v>
      </c>
      <c r="E466" s="98">
        <v>-1.5788576837626499E-3</v>
      </c>
      <c r="F466" s="98">
        <v>47.658202691414303</v>
      </c>
      <c r="H466" s="98">
        <v>0</v>
      </c>
      <c r="I466" s="98">
        <v>469</v>
      </c>
      <c r="J466" s="98">
        <v>116.789272415044</v>
      </c>
      <c r="K466" s="98">
        <v>51.723966044687501</v>
      </c>
      <c r="L466" s="98">
        <v>-1.45428231730956E-3</v>
      </c>
      <c r="M466" s="98">
        <v>43.2223067144295</v>
      </c>
      <c r="O466" s="98">
        <v>0</v>
      </c>
      <c r="P466" s="98">
        <v>239</v>
      </c>
      <c r="Q466" s="98">
        <v>52.192866885039599</v>
      </c>
      <c r="R466" s="98">
        <v>19.001149680133199</v>
      </c>
      <c r="S466" s="98">
        <v>-3.4308806836798899E-3</v>
      </c>
      <c r="T466" s="98">
        <v>113.60528042054</v>
      </c>
      <c r="V466" s="98">
        <v>0</v>
      </c>
      <c r="W466" s="98">
        <v>572</v>
      </c>
      <c r="X466" s="98">
        <v>66.802588636629594</v>
      </c>
      <c r="Y466" s="98">
        <v>17.0171764397465</v>
      </c>
      <c r="Z466" s="98">
        <v>-1.27315478961039E-3</v>
      </c>
      <c r="AA466" s="98">
        <v>36.772693967398197</v>
      </c>
    </row>
    <row r="467" spans="1:27">
      <c r="A467" s="98">
        <v>0</v>
      </c>
      <c r="B467" s="98">
        <v>309</v>
      </c>
      <c r="C467" s="98">
        <v>84.797839470963396</v>
      </c>
      <c r="D467" s="98">
        <v>17.8281900836622</v>
      </c>
      <c r="E467" s="98">
        <v>-1.47063055651296E-3</v>
      </c>
      <c r="F467" s="98">
        <v>43.804436958778098</v>
      </c>
      <c r="H467" s="98">
        <v>0</v>
      </c>
      <c r="I467" s="98">
        <v>470</v>
      </c>
      <c r="J467" s="98">
        <v>19.787880173481799</v>
      </c>
      <c r="K467" s="98">
        <v>19.4410975859589</v>
      </c>
      <c r="L467" s="98">
        <v>-3.2786215469820198E-3</v>
      </c>
      <c r="M467" s="98">
        <v>108.183617124116</v>
      </c>
      <c r="O467" s="98">
        <v>0</v>
      </c>
      <c r="P467" s="98">
        <v>241</v>
      </c>
      <c r="Q467" s="98">
        <v>83.055478052563998</v>
      </c>
      <c r="R467" s="98">
        <v>4.7916150852597301</v>
      </c>
      <c r="S467" s="98">
        <v>-1.55581707894857E-3</v>
      </c>
      <c r="T467" s="98">
        <v>46.8377698152199</v>
      </c>
      <c r="V467" s="98">
        <v>0</v>
      </c>
      <c r="W467" s="98">
        <v>572</v>
      </c>
      <c r="X467" s="98">
        <v>115.479645685197</v>
      </c>
      <c r="Y467" s="98">
        <v>25.6219814460819</v>
      </c>
      <c r="Z467" s="98">
        <v>-2.1071740863937202E-3</v>
      </c>
      <c r="AA467" s="98">
        <v>66.470562403707305</v>
      </c>
    </row>
    <row r="468" spans="1:27">
      <c r="A468" s="98">
        <v>0</v>
      </c>
      <c r="B468" s="98">
        <v>309</v>
      </c>
      <c r="C468" s="98">
        <v>75.819435325467595</v>
      </c>
      <c r="D468" s="98">
        <v>37.695402368951598</v>
      </c>
      <c r="E468" s="98">
        <v>-1.7577773603278399E-3</v>
      </c>
      <c r="F468" s="98">
        <v>54.029197985879897</v>
      </c>
      <c r="H468" s="98">
        <v>0</v>
      </c>
      <c r="I468" s="98">
        <v>470</v>
      </c>
      <c r="J468" s="98">
        <v>26.167421237253599</v>
      </c>
      <c r="K468" s="98">
        <v>49.162472708076002</v>
      </c>
      <c r="L468" s="98">
        <v>-3.3053852644033101E-3</v>
      </c>
      <c r="M468" s="98">
        <v>109.13662308202299</v>
      </c>
      <c r="O468" s="98">
        <v>0</v>
      </c>
      <c r="P468" s="98">
        <v>241</v>
      </c>
      <c r="Q468" s="98">
        <v>88.338235165005202</v>
      </c>
      <c r="R468" s="98">
        <v>40.5306911786803</v>
      </c>
      <c r="S468" s="98">
        <v>-1.69794253631963E-3</v>
      </c>
      <c r="T468" s="98">
        <v>51.898591729934402</v>
      </c>
      <c r="V468" s="98">
        <v>0</v>
      </c>
      <c r="W468" s="98">
        <v>572</v>
      </c>
      <c r="X468" s="98">
        <v>109.59597735903699</v>
      </c>
      <c r="Y468" s="98">
        <v>38.4726901562668</v>
      </c>
      <c r="Z468" s="98">
        <v>-1.26031575214142E-3</v>
      </c>
      <c r="AA468" s="98">
        <v>36.315519838366697</v>
      </c>
    </row>
    <row r="469" spans="1:27">
      <c r="A469" s="98">
        <v>0</v>
      </c>
      <c r="B469" s="98">
        <v>310</v>
      </c>
      <c r="C469" s="98">
        <v>91.212231093286903</v>
      </c>
      <c r="D469" s="98">
        <v>49.603184223026602</v>
      </c>
      <c r="E469" s="98">
        <v>-1.52414801401884E-3</v>
      </c>
      <c r="F469" s="98">
        <v>45.710093600279301</v>
      </c>
      <c r="H469" s="98">
        <v>0</v>
      </c>
      <c r="I469" s="98">
        <v>471</v>
      </c>
      <c r="J469" s="98">
        <v>87.211024758203806</v>
      </c>
      <c r="K469" s="98">
        <v>5.97850392993361</v>
      </c>
      <c r="L469" s="98">
        <v>-4.84832324950821E-3</v>
      </c>
      <c r="M469" s="98">
        <v>164.07776109136699</v>
      </c>
      <c r="O469" s="98">
        <v>0</v>
      </c>
      <c r="P469" s="98">
        <v>241</v>
      </c>
      <c r="Q469" s="98">
        <v>109.89086189292701</v>
      </c>
      <c r="R469" s="98">
        <v>41.905229372138201</v>
      </c>
      <c r="S469" s="98">
        <v>-2.0050905098156699E-3</v>
      </c>
      <c r="T469" s="98">
        <v>62.835557028633403</v>
      </c>
      <c r="V469" s="98">
        <v>0</v>
      </c>
      <c r="W469" s="98">
        <v>577</v>
      </c>
      <c r="X469" s="98">
        <v>47.545077670953901</v>
      </c>
      <c r="Y469" s="98">
        <v>19.684591179231202</v>
      </c>
      <c r="Z469" s="98">
        <v>-4.7802498967841498E-3</v>
      </c>
      <c r="AA469" s="98">
        <v>161.65379622506899</v>
      </c>
    </row>
    <row r="470" spans="1:27">
      <c r="A470" s="98">
        <v>0</v>
      </c>
      <c r="B470" s="98">
        <v>310</v>
      </c>
      <c r="C470" s="98">
        <v>34.0886638317902</v>
      </c>
      <c r="D470" s="98">
        <v>35.4586888869215</v>
      </c>
      <c r="E470" s="98">
        <v>-1.7094099902155799E-3</v>
      </c>
      <c r="F470" s="98">
        <v>52.306926331321897</v>
      </c>
      <c r="H470" s="98">
        <v>0</v>
      </c>
      <c r="I470" s="98">
        <v>477</v>
      </c>
      <c r="J470" s="98">
        <v>106.256726111717</v>
      </c>
      <c r="K470" s="98">
        <v>32.9264885738732</v>
      </c>
      <c r="L470" s="98">
        <v>-1.7972489541117601E-3</v>
      </c>
      <c r="M470" s="98">
        <v>55.4347076709522</v>
      </c>
      <c r="O470" s="98">
        <v>0</v>
      </c>
      <c r="P470" s="98">
        <v>241</v>
      </c>
      <c r="Q470" s="98">
        <v>74.5011113141274</v>
      </c>
      <c r="R470" s="98">
        <v>50.642887390394101</v>
      </c>
      <c r="S470" s="98">
        <v>-2.9618432021346901E-3</v>
      </c>
      <c r="T470" s="98">
        <v>96.903732300069905</v>
      </c>
      <c r="V470" s="98">
        <v>0</v>
      </c>
      <c r="W470" s="98">
        <v>578</v>
      </c>
      <c r="X470" s="98">
        <v>95.422144787160903</v>
      </c>
      <c r="Y470" s="98">
        <v>43.038604464739201</v>
      </c>
      <c r="Z470" s="98">
        <v>-2.1227981513472199E-3</v>
      </c>
      <c r="AA470" s="98">
        <v>67.026906156446501</v>
      </c>
    </row>
    <row r="471" spans="1:27">
      <c r="A471" s="98">
        <v>0</v>
      </c>
      <c r="B471" s="98">
        <v>312</v>
      </c>
      <c r="C471" s="98">
        <v>107.75138428014699</v>
      </c>
      <c r="D471" s="98">
        <v>34.373978415519097</v>
      </c>
      <c r="E471" s="98">
        <v>-1.7063736160419999E-3</v>
      </c>
      <c r="F471" s="98">
        <v>52.198806721765997</v>
      </c>
      <c r="H471" s="98">
        <v>0</v>
      </c>
      <c r="I471" s="98">
        <v>478</v>
      </c>
      <c r="J471" s="98">
        <v>69.361786383196304</v>
      </c>
      <c r="K471" s="98">
        <v>52.910312771447899</v>
      </c>
      <c r="L471" s="98">
        <v>-2.6093460050944902E-3</v>
      </c>
      <c r="M471" s="98">
        <v>84.351965905404597</v>
      </c>
      <c r="O471" s="98">
        <v>0</v>
      </c>
      <c r="P471" s="98">
        <v>242</v>
      </c>
      <c r="Q471" s="98">
        <v>60.4483097585126</v>
      </c>
      <c r="R471" s="98">
        <v>23.826570576308999</v>
      </c>
      <c r="S471" s="98">
        <v>-1.9610608611498001E-3</v>
      </c>
      <c r="T471" s="98">
        <v>61.267743527891703</v>
      </c>
      <c r="V471" s="98">
        <v>0</v>
      </c>
      <c r="W471" s="98">
        <v>579</v>
      </c>
      <c r="X471" s="98">
        <v>70.286546054160794</v>
      </c>
      <c r="Y471" s="98">
        <v>4.89145196999071</v>
      </c>
      <c r="Z471" s="98">
        <v>-1.86229156892701E-3</v>
      </c>
      <c r="AA471" s="98">
        <v>57.750753624549098</v>
      </c>
    </row>
    <row r="472" spans="1:27">
      <c r="A472" s="98">
        <v>0</v>
      </c>
      <c r="B472" s="98">
        <v>312</v>
      </c>
      <c r="C472" s="98">
        <v>140.14106739719</v>
      </c>
      <c r="D472" s="98">
        <v>42.4842913416147</v>
      </c>
      <c r="E472" s="98">
        <v>-1.6278687403051299E-3</v>
      </c>
      <c r="F472" s="98">
        <v>49.403394816748403</v>
      </c>
      <c r="H472" s="98">
        <v>0</v>
      </c>
      <c r="I472" s="98">
        <v>478</v>
      </c>
      <c r="J472" s="98">
        <v>43.805532260696502</v>
      </c>
      <c r="K472" s="98">
        <v>32.419380588473899</v>
      </c>
      <c r="L472" s="98">
        <v>-1.7000833336120499E-3</v>
      </c>
      <c r="M472" s="98">
        <v>51.974821520521303</v>
      </c>
      <c r="O472" s="98">
        <v>0</v>
      </c>
      <c r="P472" s="98">
        <v>244</v>
      </c>
      <c r="Q472" s="98">
        <v>49.412806553752901</v>
      </c>
      <c r="R472" s="98">
        <v>8.7616212782135801</v>
      </c>
      <c r="S472" s="98">
        <v>-2.0371846368628802E-3</v>
      </c>
      <c r="T472" s="98">
        <v>63.978368911166797</v>
      </c>
      <c r="V472" s="98">
        <v>0</v>
      </c>
      <c r="W472" s="98">
        <v>579</v>
      </c>
      <c r="X472" s="98">
        <v>77.7361919083435</v>
      </c>
      <c r="Y472" s="98">
        <v>43.611411912985297</v>
      </c>
      <c r="Z472" s="98">
        <v>3.54643753611929E-3</v>
      </c>
      <c r="AA472" s="98">
        <v>-117.72004396845099</v>
      </c>
    </row>
    <row r="473" spans="1:27">
      <c r="A473" s="98">
        <v>0</v>
      </c>
      <c r="B473" s="98">
        <v>314</v>
      </c>
      <c r="C473" s="98">
        <v>92.276851092895896</v>
      </c>
      <c r="D473" s="98">
        <v>14.7624867744496</v>
      </c>
      <c r="E473" s="98">
        <v>-1.72657347882489E-3</v>
      </c>
      <c r="F473" s="98">
        <v>52.918086083372202</v>
      </c>
      <c r="H473" s="98">
        <v>0</v>
      </c>
      <c r="I473" s="98">
        <v>479</v>
      </c>
      <c r="J473" s="98">
        <v>121.071861702219</v>
      </c>
      <c r="K473" s="98">
        <v>32.730927645755997</v>
      </c>
      <c r="L473" s="98">
        <v>-3.9266196519138303E-3</v>
      </c>
      <c r="M473" s="98">
        <v>131.25761857883501</v>
      </c>
      <c r="O473" s="98">
        <v>0</v>
      </c>
      <c r="P473" s="98">
        <v>244</v>
      </c>
      <c r="Q473" s="98">
        <v>75.148441131621098</v>
      </c>
      <c r="R473" s="98">
        <v>21.381172961611501</v>
      </c>
      <c r="S473" s="98">
        <v>-1.7379810642979101E-3</v>
      </c>
      <c r="T473" s="98">
        <v>53.324288882109101</v>
      </c>
      <c r="V473" s="98">
        <v>0</v>
      </c>
      <c r="W473" s="98">
        <v>579</v>
      </c>
      <c r="X473" s="98">
        <v>53.427197310487202</v>
      </c>
      <c r="Y473" s="98">
        <v>37.599784433781799</v>
      </c>
      <c r="Z473" s="98">
        <v>-1.5531742265521399E-3</v>
      </c>
      <c r="AA473" s="98">
        <v>46.743662780684403</v>
      </c>
    </row>
    <row r="474" spans="1:27">
      <c r="A474" s="98">
        <v>0</v>
      </c>
      <c r="B474" s="98">
        <v>314</v>
      </c>
      <c r="C474" s="98">
        <v>105.787136864275</v>
      </c>
      <c r="D474" s="98">
        <v>20.976631388954299</v>
      </c>
      <c r="E474" s="98">
        <v>-1.50391476415791E-3</v>
      </c>
      <c r="F474" s="98">
        <v>44.989625387221899</v>
      </c>
      <c r="H474" s="98">
        <v>0</v>
      </c>
      <c r="I474" s="98">
        <v>479</v>
      </c>
      <c r="J474" s="98">
        <v>55.129736782599799</v>
      </c>
      <c r="K474" s="98">
        <v>52.317643723362004</v>
      </c>
      <c r="L474" s="98">
        <v>-1.4061552244947701E-3</v>
      </c>
      <c r="M474" s="98">
        <v>41.508590885373401</v>
      </c>
      <c r="O474" s="98">
        <v>0</v>
      </c>
      <c r="P474" s="98">
        <v>244</v>
      </c>
      <c r="Q474" s="98">
        <v>65.3030504277734</v>
      </c>
      <c r="R474" s="98">
        <v>50.999007701576602</v>
      </c>
      <c r="S474" s="98">
        <v>-1.9645006829690699E-3</v>
      </c>
      <c r="T474" s="98">
        <v>61.390229154096097</v>
      </c>
      <c r="V474" s="98">
        <v>0</v>
      </c>
      <c r="W474" s="98">
        <v>581</v>
      </c>
      <c r="X474" s="98">
        <v>130.583164564512</v>
      </c>
      <c r="Y474" s="98">
        <v>45.187021941218603</v>
      </c>
      <c r="Z474" s="98">
        <v>-4.2415802732163896E-3</v>
      </c>
      <c r="AA474" s="98">
        <v>142.472777664647</v>
      </c>
    </row>
    <row r="475" spans="1:27">
      <c r="A475" s="98">
        <v>0</v>
      </c>
      <c r="B475" s="98">
        <v>315</v>
      </c>
      <c r="C475" s="98">
        <v>14.553173717754699</v>
      </c>
      <c r="D475" s="98">
        <v>13.0593772964296</v>
      </c>
      <c r="E475" s="98">
        <v>-1.36699018745736E-3</v>
      </c>
      <c r="F475" s="98">
        <v>40.1139971131119</v>
      </c>
      <c r="H475" s="98">
        <v>0</v>
      </c>
      <c r="I475" s="98">
        <v>480</v>
      </c>
      <c r="J475" s="98">
        <v>140.27299268940001</v>
      </c>
      <c r="K475" s="98">
        <v>15.045524778714899</v>
      </c>
      <c r="L475" s="98">
        <v>-1.7957983093743299E-3</v>
      </c>
      <c r="M475" s="98">
        <v>55.383052923003099</v>
      </c>
      <c r="O475" s="98">
        <v>0</v>
      </c>
      <c r="P475" s="98">
        <v>245</v>
      </c>
      <c r="Q475" s="98">
        <v>130.95838611743699</v>
      </c>
      <c r="R475" s="98">
        <v>9.5875750693339796</v>
      </c>
      <c r="S475" s="98">
        <v>-1.5511180688894E-3</v>
      </c>
      <c r="T475" s="98">
        <v>46.670446849125</v>
      </c>
      <c r="V475" s="98">
        <v>0</v>
      </c>
      <c r="W475" s="98">
        <v>581</v>
      </c>
      <c r="X475" s="98">
        <v>89.925800475657297</v>
      </c>
      <c r="Y475" s="98">
        <v>24.298790305472501</v>
      </c>
      <c r="Z475" s="98">
        <v>-1.4526496568033999E-3</v>
      </c>
      <c r="AA475" s="98">
        <v>43.164170725130397</v>
      </c>
    </row>
    <row r="476" spans="1:27">
      <c r="A476" s="98">
        <v>0</v>
      </c>
      <c r="B476" s="98">
        <v>318</v>
      </c>
      <c r="C476" s="98">
        <v>41.371871707003798</v>
      </c>
      <c r="D476" s="98">
        <v>42.456598994998203</v>
      </c>
      <c r="E476" s="98">
        <v>-1.6425268247766899E-3</v>
      </c>
      <c r="F476" s="98">
        <v>49.925341809873899</v>
      </c>
      <c r="H476" s="98">
        <v>0</v>
      </c>
      <c r="I476" s="98">
        <v>480</v>
      </c>
      <c r="J476" s="98">
        <v>83.653897622103699</v>
      </c>
      <c r="K476" s="98">
        <v>41.3250100883863</v>
      </c>
      <c r="L476" s="98">
        <v>-3.1835582253588101E-3</v>
      </c>
      <c r="M476" s="98">
        <v>104.798589907631</v>
      </c>
      <c r="O476" s="98">
        <v>0</v>
      </c>
      <c r="P476" s="98">
        <v>245</v>
      </c>
      <c r="Q476" s="98">
        <v>93.043094280243295</v>
      </c>
      <c r="R476" s="98">
        <v>10.744282097946</v>
      </c>
      <c r="S476" s="98">
        <v>-1.9210561234046901E-3</v>
      </c>
      <c r="T476" s="98">
        <v>59.843249582769097</v>
      </c>
      <c r="V476" s="98">
        <v>0</v>
      </c>
      <c r="W476" s="98">
        <v>585</v>
      </c>
      <c r="X476" s="98">
        <v>28.060607332423501</v>
      </c>
      <c r="Y476" s="98">
        <v>16.502509572668</v>
      </c>
      <c r="Z476" s="98">
        <v>-1.7846119082389699E-3</v>
      </c>
      <c r="AA476" s="98">
        <v>54.9847260851529</v>
      </c>
    </row>
    <row r="477" spans="1:27">
      <c r="A477" s="98">
        <v>0</v>
      </c>
      <c r="B477" s="98">
        <v>318</v>
      </c>
      <c r="C477" s="98">
        <v>33.930811228647798</v>
      </c>
      <c r="D477" s="98">
        <v>4.5074658576651698</v>
      </c>
      <c r="E477" s="98">
        <v>-1.3980446565550601E-3</v>
      </c>
      <c r="F477" s="98">
        <v>41.219788719109303</v>
      </c>
      <c r="H477" s="98">
        <v>0</v>
      </c>
      <c r="I477" s="98">
        <v>483</v>
      </c>
      <c r="J477" s="98">
        <v>132.25000452279301</v>
      </c>
      <c r="K477" s="98">
        <v>46.928977344061302</v>
      </c>
      <c r="L477" s="98">
        <v>1.44402785701374E-3</v>
      </c>
      <c r="M477" s="98">
        <v>-42.857164548144901</v>
      </c>
      <c r="O477" s="98">
        <v>0</v>
      </c>
      <c r="P477" s="98">
        <v>245</v>
      </c>
      <c r="Q477" s="98">
        <v>114.41164607932301</v>
      </c>
      <c r="R477" s="98">
        <v>11.3744818256397</v>
      </c>
      <c r="S477" s="98">
        <v>-1.41393104265618E-3</v>
      </c>
      <c r="T477" s="98">
        <v>41.785473237655701</v>
      </c>
      <c r="V477" s="98">
        <v>0</v>
      </c>
      <c r="W477" s="98">
        <v>585</v>
      </c>
      <c r="X477" s="98">
        <v>23.965057631836402</v>
      </c>
      <c r="Y477" s="98">
        <v>47.885073082177897</v>
      </c>
      <c r="Z477" s="98">
        <v>-1.73497903770693E-3</v>
      </c>
      <c r="AA477" s="98">
        <v>53.217392325776103</v>
      </c>
    </row>
    <row r="478" spans="1:27">
      <c r="A478" s="98">
        <v>0</v>
      </c>
      <c r="B478" s="98">
        <v>318</v>
      </c>
      <c r="C478" s="98">
        <v>121.644963197712</v>
      </c>
      <c r="D478" s="98">
        <v>5.1499970692931898</v>
      </c>
      <c r="E478" s="98">
        <v>-1.68513604169496E-3</v>
      </c>
      <c r="F478" s="98">
        <v>51.442576390768501</v>
      </c>
      <c r="H478" s="98">
        <v>0</v>
      </c>
      <c r="I478" s="98">
        <v>485</v>
      </c>
      <c r="J478" s="98">
        <v>106.728196756298</v>
      </c>
      <c r="K478" s="98">
        <v>9.4573400301989796</v>
      </c>
      <c r="L478" s="98">
        <v>-5.4818600204442503E-3</v>
      </c>
      <c r="M478" s="98">
        <v>186.636821469691</v>
      </c>
      <c r="O478" s="98">
        <v>0</v>
      </c>
      <c r="P478" s="98">
        <v>245</v>
      </c>
      <c r="Q478" s="98">
        <v>58.848320167285102</v>
      </c>
      <c r="R478" s="98">
        <v>13.453637521241401</v>
      </c>
      <c r="S478" s="98">
        <v>-1.9547581165043799E-3</v>
      </c>
      <c r="T478" s="98">
        <v>61.043314570445197</v>
      </c>
      <c r="V478" s="98">
        <v>0</v>
      </c>
      <c r="W478" s="98">
        <v>587</v>
      </c>
      <c r="X478" s="98">
        <v>110.59366165630099</v>
      </c>
      <c r="Y478" s="98">
        <v>18.887984928537598</v>
      </c>
      <c r="Z478" s="98">
        <v>1.13751516564828E-3</v>
      </c>
      <c r="AA478" s="98">
        <v>-31.9428204588196</v>
      </c>
    </row>
    <row r="479" spans="1:27">
      <c r="A479" s="98">
        <v>0</v>
      </c>
      <c r="B479" s="98">
        <v>319</v>
      </c>
      <c r="C479" s="98">
        <v>25.9474994987171</v>
      </c>
      <c r="D479" s="98">
        <v>25.916802971371201</v>
      </c>
      <c r="E479" s="98">
        <v>-1.5118209935795299E-3</v>
      </c>
      <c r="F479" s="98">
        <v>45.271151440750899</v>
      </c>
      <c r="H479" s="98">
        <v>0</v>
      </c>
      <c r="I479" s="98">
        <v>485</v>
      </c>
      <c r="J479" s="98">
        <v>91.794409955259795</v>
      </c>
      <c r="K479" s="98">
        <v>17.639427672387299</v>
      </c>
      <c r="L479" s="98">
        <v>-1.3385228577399201E-3</v>
      </c>
      <c r="M479" s="98">
        <v>39.1003287052676</v>
      </c>
      <c r="O479" s="98">
        <v>0</v>
      </c>
      <c r="P479" s="98">
        <v>245</v>
      </c>
      <c r="Q479" s="98">
        <v>134.358684926595</v>
      </c>
      <c r="R479" s="98">
        <v>18.443089072105099</v>
      </c>
      <c r="S479" s="98">
        <v>-1.6606289161186099E-3</v>
      </c>
      <c r="T479" s="98">
        <v>50.5699234510517</v>
      </c>
      <c r="V479" s="98">
        <v>0</v>
      </c>
      <c r="W479" s="98">
        <v>589</v>
      </c>
      <c r="X479" s="98">
        <v>55.774801592044398</v>
      </c>
      <c r="Y479" s="98">
        <v>42.432862768772701</v>
      </c>
      <c r="Z479" s="98">
        <v>-1.71870581544696E-3</v>
      </c>
      <c r="AA479" s="98">
        <v>52.6379332945817</v>
      </c>
    </row>
    <row r="480" spans="1:27">
      <c r="A480" s="98">
        <v>0</v>
      </c>
      <c r="B480" s="98">
        <v>319</v>
      </c>
      <c r="C480" s="98">
        <v>142.11483306128301</v>
      </c>
      <c r="D480" s="98">
        <v>30.083039368036602</v>
      </c>
      <c r="E480" s="98">
        <v>-1.54178914664047E-3</v>
      </c>
      <c r="F480" s="98">
        <v>46.338261362926197</v>
      </c>
      <c r="H480" s="98">
        <v>0</v>
      </c>
      <c r="I480" s="98">
        <v>485</v>
      </c>
      <c r="J480" s="98">
        <v>117.250046060137</v>
      </c>
      <c r="K480" s="98">
        <v>13.509046931456201</v>
      </c>
      <c r="L480" s="98">
        <v>-3.7856831203363001E-3</v>
      </c>
      <c r="M480" s="98">
        <v>126.239132089611</v>
      </c>
      <c r="O480" s="98">
        <v>0</v>
      </c>
      <c r="P480" s="98">
        <v>245</v>
      </c>
      <c r="Q480" s="98">
        <v>28.134499817365</v>
      </c>
      <c r="R480" s="98">
        <v>42.438985065228103</v>
      </c>
      <c r="S480" s="98">
        <v>-1.7003366501057301E-3</v>
      </c>
      <c r="T480" s="98">
        <v>51.9838416474309</v>
      </c>
      <c r="V480" s="98">
        <v>0</v>
      </c>
      <c r="W480" s="98">
        <v>590</v>
      </c>
      <c r="X480" s="98">
        <v>128.67509508353999</v>
      </c>
      <c r="Y480" s="98">
        <v>17.637902331765499</v>
      </c>
      <c r="Z480" s="98">
        <v>-1.7285479043361799E-3</v>
      </c>
      <c r="AA480" s="98">
        <v>52.988391685770097</v>
      </c>
    </row>
    <row r="481" spans="1:27">
      <c r="A481" s="98">
        <v>0</v>
      </c>
      <c r="B481" s="98">
        <v>319</v>
      </c>
      <c r="C481" s="98">
        <v>11.5577091390535</v>
      </c>
      <c r="D481" s="98">
        <v>24.637744300929299</v>
      </c>
      <c r="E481" s="98">
        <v>-1.6241200620029401E-3</v>
      </c>
      <c r="F481" s="98">
        <v>49.269911388417903</v>
      </c>
      <c r="H481" s="98">
        <v>0</v>
      </c>
      <c r="I481" s="98">
        <v>487</v>
      </c>
      <c r="J481" s="98">
        <v>100.270493589658</v>
      </c>
      <c r="K481" s="98">
        <v>35.896109241708103</v>
      </c>
      <c r="L481" s="98">
        <v>1.9719230756675898E-3</v>
      </c>
      <c r="M481" s="98">
        <v>-61.6545266861717</v>
      </c>
      <c r="O481" s="98">
        <v>0</v>
      </c>
      <c r="P481" s="98">
        <v>246</v>
      </c>
      <c r="Q481" s="98">
        <v>12.7055516909468</v>
      </c>
      <c r="R481" s="98">
        <v>44.263460138014302</v>
      </c>
      <c r="S481" s="98">
        <v>-2.1152702998517101E-3</v>
      </c>
      <c r="T481" s="98">
        <v>66.758853433704999</v>
      </c>
      <c r="V481" s="98">
        <v>0</v>
      </c>
      <c r="W481" s="98">
        <v>592</v>
      </c>
      <c r="X481" s="98">
        <v>124.25366627132</v>
      </c>
      <c r="Y481" s="98">
        <v>36.625947877075099</v>
      </c>
      <c r="Z481" s="98">
        <v>-1.72129529307187E-3</v>
      </c>
      <c r="AA481" s="98">
        <v>52.730139753257397</v>
      </c>
    </row>
    <row r="482" spans="1:27">
      <c r="A482" s="98">
        <v>0</v>
      </c>
      <c r="B482" s="98">
        <v>319</v>
      </c>
      <c r="C482" s="98">
        <v>64.644594338269798</v>
      </c>
      <c r="D482" s="98">
        <v>39.964263142231196</v>
      </c>
      <c r="E482" s="98">
        <v>-1.53683633743896E-3</v>
      </c>
      <c r="F482" s="98">
        <v>46.161901083704997</v>
      </c>
      <c r="H482" s="98">
        <v>0</v>
      </c>
      <c r="I482" s="98">
        <v>488</v>
      </c>
      <c r="J482" s="98">
        <v>16.285140805288702</v>
      </c>
      <c r="K482" s="98">
        <v>45.404297592449097</v>
      </c>
      <c r="L482" s="98">
        <v>-6.1739631995146602E-3</v>
      </c>
      <c r="M482" s="98">
        <v>211.28132218527199</v>
      </c>
      <c r="O482" s="98">
        <v>0</v>
      </c>
      <c r="P482" s="98">
        <v>246</v>
      </c>
      <c r="Q482" s="98">
        <v>74.1618474242253</v>
      </c>
      <c r="R482" s="98">
        <v>29.598034342410301</v>
      </c>
      <c r="S482" s="98">
        <v>-1.7267296324427099E-3</v>
      </c>
      <c r="T482" s="98">
        <v>52.923646421863197</v>
      </c>
      <c r="V482" s="98">
        <v>0</v>
      </c>
      <c r="W482" s="98">
        <v>593</v>
      </c>
      <c r="X482" s="98">
        <v>39.341403475042803</v>
      </c>
      <c r="Y482" s="98">
        <v>22.091101857200599</v>
      </c>
      <c r="Z482" s="98">
        <v>-1.5111292662838499E-3</v>
      </c>
      <c r="AA482" s="98">
        <v>45.246520324540498</v>
      </c>
    </row>
    <row r="483" spans="1:27">
      <c r="A483" s="98">
        <v>0</v>
      </c>
      <c r="B483" s="98">
        <v>320</v>
      </c>
      <c r="C483" s="98">
        <v>143.61296678346301</v>
      </c>
      <c r="D483" s="98">
        <v>41.675188158643401</v>
      </c>
      <c r="E483" s="98">
        <v>-1.6209706458979701E-3</v>
      </c>
      <c r="F483" s="98">
        <v>49.157766566952503</v>
      </c>
      <c r="H483" s="98">
        <v>0</v>
      </c>
      <c r="I483" s="98">
        <v>490</v>
      </c>
      <c r="J483" s="98">
        <v>8.8990829625191097</v>
      </c>
      <c r="K483" s="98">
        <v>39.732558250222901</v>
      </c>
      <c r="L483" s="98">
        <v>-1.99228357375215E-3</v>
      </c>
      <c r="M483" s="98">
        <v>62.379525970654598</v>
      </c>
      <c r="O483" s="98">
        <v>0</v>
      </c>
      <c r="P483" s="98">
        <v>247</v>
      </c>
      <c r="Q483" s="98">
        <v>66.543649727196595</v>
      </c>
      <c r="R483" s="98">
        <v>21.206840615225101</v>
      </c>
      <c r="S483" s="98">
        <v>-1.80810112951626E-3</v>
      </c>
      <c r="T483" s="98">
        <v>55.821133355170502</v>
      </c>
      <c r="V483" s="98">
        <v>0</v>
      </c>
      <c r="W483" s="98">
        <v>593</v>
      </c>
      <c r="X483" s="98">
        <v>115.21650961077501</v>
      </c>
      <c r="Y483" s="98">
        <v>17.8657049996594</v>
      </c>
      <c r="Z483" s="98">
        <v>2.5592098542599798E-3</v>
      </c>
      <c r="AA483" s="98">
        <v>-82.566711275051304</v>
      </c>
    </row>
    <row r="484" spans="1:27">
      <c r="A484" s="98">
        <v>0</v>
      </c>
      <c r="B484" s="98">
        <v>321</v>
      </c>
      <c r="C484" s="98">
        <v>127.741756244831</v>
      </c>
      <c r="D484" s="98">
        <v>25.831294201434002</v>
      </c>
      <c r="E484" s="98">
        <v>-1.4053561980394301E-3</v>
      </c>
      <c r="F484" s="98">
        <v>41.4801390466219</v>
      </c>
      <c r="H484" s="98">
        <v>0</v>
      </c>
      <c r="I484" s="98">
        <v>492</v>
      </c>
      <c r="J484" s="98">
        <v>129.668324998798</v>
      </c>
      <c r="K484" s="98">
        <v>25.184113086710099</v>
      </c>
      <c r="L484" s="98">
        <v>-3.3148070403319001E-3</v>
      </c>
      <c r="M484" s="98">
        <v>109.472114914218</v>
      </c>
      <c r="O484" s="98">
        <v>0</v>
      </c>
      <c r="P484" s="98">
        <v>247</v>
      </c>
      <c r="Q484" s="98">
        <v>122.26354399053599</v>
      </c>
      <c r="R484" s="98">
        <v>49.849573651994</v>
      </c>
      <c r="S484" s="98">
        <v>-1.44062093269428E-3</v>
      </c>
      <c r="T484" s="98">
        <v>42.735850340425699</v>
      </c>
      <c r="V484" s="98">
        <v>0</v>
      </c>
      <c r="W484" s="98">
        <v>595</v>
      </c>
      <c r="X484" s="98">
        <v>118.353519370886</v>
      </c>
      <c r="Y484" s="98">
        <v>17.241822130068599</v>
      </c>
      <c r="Z484" s="98">
        <v>-3.1248450151859799E-3</v>
      </c>
      <c r="AA484" s="98">
        <v>102.70792222414801</v>
      </c>
    </row>
    <row r="485" spans="1:27">
      <c r="A485" s="98">
        <v>0</v>
      </c>
      <c r="B485" s="98">
        <v>323</v>
      </c>
      <c r="C485" s="98">
        <v>37.165061720914899</v>
      </c>
      <c r="D485" s="98">
        <v>37.174312562433698</v>
      </c>
      <c r="E485" s="98">
        <v>-1.3193605920501601E-3</v>
      </c>
      <c r="F485" s="98">
        <v>38.417996236953201</v>
      </c>
      <c r="H485" s="98">
        <v>0</v>
      </c>
      <c r="I485" s="98">
        <v>494</v>
      </c>
      <c r="J485" s="98">
        <v>99.292304100882603</v>
      </c>
      <c r="K485" s="98">
        <v>7.3798150339320996</v>
      </c>
      <c r="L485" s="98">
        <v>-1.4748694930133499E-3</v>
      </c>
      <c r="M485" s="98">
        <v>43.955377565289197</v>
      </c>
      <c r="O485" s="98">
        <v>0</v>
      </c>
      <c r="P485" s="98">
        <v>248</v>
      </c>
      <c r="Q485" s="98">
        <v>115.57309434295399</v>
      </c>
      <c r="R485" s="98">
        <v>25.0436779166984</v>
      </c>
      <c r="S485" s="98">
        <v>-1.6127992217157699E-3</v>
      </c>
      <c r="T485" s="98">
        <v>48.866797423629201</v>
      </c>
      <c r="V485" s="98">
        <v>0</v>
      </c>
      <c r="W485" s="98">
        <v>595</v>
      </c>
      <c r="X485" s="98">
        <v>78.213239469497495</v>
      </c>
      <c r="Y485" s="98">
        <v>14.9201829775793</v>
      </c>
      <c r="Z485" s="98">
        <v>-1.35299103358639E-3</v>
      </c>
      <c r="AA485" s="98">
        <v>39.615513407179499</v>
      </c>
    </row>
    <row r="486" spans="1:27">
      <c r="A486" s="98">
        <v>0</v>
      </c>
      <c r="B486" s="98">
        <v>325</v>
      </c>
      <c r="C486" s="98">
        <v>61.7336653085409</v>
      </c>
      <c r="D486" s="98">
        <v>21.810281718429099</v>
      </c>
      <c r="E486" s="98">
        <v>-1.9443644617831901E-3</v>
      </c>
      <c r="F486" s="98">
        <v>60.6732159508175</v>
      </c>
      <c r="H486" s="98">
        <v>0</v>
      </c>
      <c r="I486" s="98">
        <v>497</v>
      </c>
      <c r="J486" s="98">
        <v>99.823121322661294</v>
      </c>
      <c r="K486" s="98">
        <v>30.5669129474933</v>
      </c>
      <c r="L486" s="98">
        <v>-2.9091553908188301E-3</v>
      </c>
      <c r="M486" s="98">
        <v>95.027617808846301</v>
      </c>
      <c r="O486" s="98">
        <v>0</v>
      </c>
      <c r="P486" s="98">
        <v>248</v>
      </c>
      <c r="Q486" s="98">
        <v>125.017739392834</v>
      </c>
      <c r="R486" s="98">
        <v>11.917088785568</v>
      </c>
      <c r="S486" s="98">
        <v>-1.49919912664198E-3</v>
      </c>
      <c r="T486" s="98">
        <v>44.821710348467299</v>
      </c>
      <c r="V486" s="98">
        <v>0</v>
      </c>
      <c r="W486" s="98">
        <v>597</v>
      </c>
      <c r="X486" s="98">
        <v>45.573626795514599</v>
      </c>
      <c r="Y486" s="98">
        <v>29.645331169085999</v>
      </c>
      <c r="Z486" s="98">
        <v>-2.6333184160973601E-3</v>
      </c>
      <c r="AA486" s="98">
        <v>85.205578658502702</v>
      </c>
    </row>
    <row r="487" spans="1:27">
      <c r="A487" s="98">
        <v>0</v>
      </c>
      <c r="B487" s="98">
        <v>325</v>
      </c>
      <c r="C487" s="98">
        <v>79.519156765033202</v>
      </c>
      <c r="D487" s="98">
        <v>22.3776718571232</v>
      </c>
      <c r="E487" s="98">
        <v>-1.16004352426869E-3</v>
      </c>
      <c r="F487" s="98">
        <v>32.745013205408497</v>
      </c>
      <c r="H487" s="98">
        <v>0</v>
      </c>
      <c r="I487" s="98">
        <v>497</v>
      </c>
      <c r="J487" s="98">
        <v>104.690584719228</v>
      </c>
      <c r="K487" s="98">
        <v>47.269890621514797</v>
      </c>
      <c r="L487" s="98">
        <v>-4.8361230613485203E-3</v>
      </c>
      <c r="M487" s="98">
        <v>163.643335192276</v>
      </c>
      <c r="O487" s="98">
        <v>0</v>
      </c>
      <c r="P487" s="98">
        <v>249</v>
      </c>
      <c r="Q487" s="98">
        <v>126.71614075075701</v>
      </c>
      <c r="R487" s="98">
        <v>5.6871987470302798</v>
      </c>
      <c r="S487" s="98">
        <v>-1.99831617530964E-3</v>
      </c>
      <c r="T487" s="98">
        <v>62.594335637618201</v>
      </c>
      <c r="V487" s="98">
        <v>0</v>
      </c>
      <c r="W487" s="98">
        <v>598</v>
      </c>
      <c r="X487" s="98">
        <v>20.366933026109201</v>
      </c>
      <c r="Y487" s="98">
        <v>38.9778382871717</v>
      </c>
      <c r="Z487" s="98">
        <v>-1.8033941293340099E-3</v>
      </c>
      <c r="AA487" s="98">
        <v>55.653525875725698</v>
      </c>
    </row>
    <row r="488" spans="1:27">
      <c r="A488" s="98">
        <v>0</v>
      </c>
      <c r="B488" s="98">
        <v>325</v>
      </c>
      <c r="C488" s="98">
        <v>94.410447951069997</v>
      </c>
      <c r="D488" s="98">
        <v>27.7518439128356</v>
      </c>
      <c r="E488" s="98">
        <v>-1.6101476588694099E-3</v>
      </c>
      <c r="F488" s="98">
        <v>48.772380226250398</v>
      </c>
      <c r="H488" s="98">
        <v>0</v>
      </c>
      <c r="I488" s="98">
        <v>500</v>
      </c>
      <c r="J488" s="98">
        <v>87.584818729214902</v>
      </c>
      <c r="K488" s="98">
        <v>12.6950248331209</v>
      </c>
      <c r="L488" s="98">
        <v>-1.5853568181408799E-3</v>
      </c>
      <c r="M488" s="98">
        <v>47.889624720207998</v>
      </c>
      <c r="O488" s="98">
        <v>0</v>
      </c>
      <c r="P488" s="98">
        <v>249</v>
      </c>
      <c r="Q488" s="98">
        <v>70.650153787753297</v>
      </c>
      <c r="R488" s="98">
        <v>34.394276999096903</v>
      </c>
      <c r="S488" s="98">
        <v>-1.81061280678715E-3</v>
      </c>
      <c r="T488" s="98">
        <v>55.910569488642302</v>
      </c>
      <c r="V488" s="98">
        <v>0</v>
      </c>
      <c r="W488" s="98">
        <v>599</v>
      </c>
      <c r="X488" s="98">
        <v>92.487413296500094</v>
      </c>
      <c r="Y488" s="98">
        <v>19.7050458453099</v>
      </c>
      <c r="Z488" s="98">
        <v>-4.22660817811326E-3</v>
      </c>
      <c r="AA488" s="98">
        <v>141.93964933979399</v>
      </c>
    </row>
    <row r="489" spans="1:27">
      <c r="A489" s="98">
        <v>0</v>
      </c>
      <c r="B489" s="98">
        <v>326</v>
      </c>
      <c r="C489" s="98">
        <v>143.883863547234</v>
      </c>
      <c r="D489" s="98">
        <v>25.524048000679301</v>
      </c>
      <c r="E489" s="98">
        <v>-1.3852041789789401E-3</v>
      </c>
      <c r="F489" s="98">
        <v>40.762563310553602</v>
      </c>
      <c r="H489" s="98">
        <v>0</v>
      </c>
      <c r="I489" s="98">
        <v>502</v>
      </c>
      <c r="J489" s="98">
        <v>6.3972685688111497</v>
      </c>
      <c r="K489" s="98">
        <v>20.654667324443999</v>
      </c>
      <c r="L489" s="98">
        <v>-2.8217801651115502E-3</v>
      </c>
      <c r="M489" s="98">
        <v>91.916349319429202</v>
      </c>
      <c r="O489" s="98">
        <v>0</v>
      </c>
      <c r="P489" s="98">
        <v>250</v>
      </c>
      <c r="Q489" s="98">
        <v>36.590009963059103</v>
      </c>
      <c r="R489" s="98">
        <v>40.636861634301297</v>
      </c>
      <c r="S489" s="98">
        <v>-1.9830012330058198E-3</v>
      </c>
      <c r="T489" s="98">
        <v>62.048999164705798</v>
      </c>
      <c r="V489" s="98">
        <v>0</v>
      </c>
      <c r="W489" s="98">
        <v>600</v>
      </c>
      <c r="X489" s="98">
        <v>15.5515056930796</v>
      </c>
      <c r="Y489" s="98">
        <v>23.497659720486901</v>
      </c>
      <c r="Z489" s="98">
        <v>-2.7661438141488599E-3</v>
      </c>
      <c r="AA489" s="98">
        <v>89.935242841990799</v>
      </c>
    </row>
    <row r="490" spans="1:27">
      <c r="A490" s="98">
        <v>0</v>
      </c>
      <c r="B490" s="98">
        <v>326</v>
      </c>
      <c r="C490" s="98">
        <v>77.263671703103398</v>
      </c>
      <c r="D490" s="98">
        <v>50.496043319926997</v>
      </c>
      <c r="E490" s="98">
        <v>-1.8047317877715201E-3</v>
      </c>
      <c r="F490" s="98">
        <v>55.701157392697802</v>
      </c>
      <c r="H490" s="98">
        <v>0</v>
      </c>
      <c r="I490" s="98">
        <v>505</v>
      </c>
      <c r="J490" s="98">
        <v>70.037391265170697</v>
      </c>
      <c r="K490" s="98">
        <v>35.680293318813099</v>
      </c>
      <c r="L490" s="98">
        <v>-4.70295110483329E-3</v>
      </c>
      <c r="M490" s="98">
        <v>158.901330709587</v>
      </c>
      <c r="O490" s="98">
        <v>0</v>
      </c>
      <c r="P490" s="98">
        <v>252</v>
      </c>
      <c r="Q490" s="98">
        <v>54.122960278354</v>
      </c>
      <c r="R490" s="98">
        <v>6.6264314126461503</v>
      </c>
      <c r="S490" s="98">
        <v>-1.79132324622366E-3</v>
      </c>
      <c r="T490" s="98">
        <v>55.223704287779199</v>
      </c>
      <c r="V490" s="98">
        <v>0</v>
      </c>
      <c r="W490" s="98">
        <v>601</v>
      </c>
      <c r="X490" s="98">
        <v>52.098367343234202</v>
      </c>
      <c r="Y490" s="98">
        <v>50.017441833249798</v>
      </c>
      <c r="Z490" s="98">
        <v>-2.7104958984740398E-3</v>
      </c>
      <c r="AA490" s="98">
        <v>87.953724566766894</v>
      </c>
    </row>
    <row r="491" spans="1:27">
      <c r="A491" s="98">
        <v>0</v>
      </c>
      <c r="B491" s="98">
        <v>328</v>
      </c>
      <c r="C491" s="98">
        <v>26.418792497066999</v>
      </c>
      <c r="D491" s="98">
        <v>12.637455085516301</v>
      </c>
      <c r="E491" s="98">
        <v>-1.54437719500082E-3</v>
      </c>
      <c r="F491" s="98">
        <v>46.430416928161797</v>
      </c>
      <c r="H491" s="98">
        <v>0</v>
      </c>
      <c r="I491" s="98">
        <v>506</v>
      </c>
      <c r="J491" s="98">
        <v>19.0273740570921</v>
      </c>
      <c r="K491" s="98">
        <v>37.387055866293899</v>
      </c>
      <c r="L491" s="98">
        <v>-1.5967998490793601E-3</v>
      </c>
      <c r="M491" s="98">
        <v>48.297089665724201</v>
      </c>
      <c r="O491" s="98">
        <v>0</v>
      </c>
      <c r="P491" s="98">
        <v>252</v>
      </c>
      <c r="Q491" s="98">
        <v>99.975287564599498</v>
      </c>
      <c r="R491" s="98">
        <v>47.534794848489298</v>
      </c>
      <c r="S491" s="98">
        <v>-1.67619847880501E-3</v>
      </c>
      <c r="T491" s="98">
        <v>51.1243264799202</v>
      </c>
      <c r="V491" s="98">
        <v>0</v>
      </c>
      <c r="W491" s="98">
        <v>605</v>
      </c>
      <c r="X491" s="98">
        <v>72.7827954590297</v>
      </c>
      <c r="Y491" s="98">
        <v>42.416795362985603</v>
      </c>
      <c r="Z491" s="98">
        <v>-1.2754000962790599E-3</v>
      </c>
      <c r="AA491" s="98">
        <v>36.8526451415526</v>
      </c>
    </row>
    <row r="492" spans="1:27">
      <c r="A492" s="98">
        <v>0</v>
      </c>
      <c r="B492" s="98">
        <v>328</v>
      </c>
      <c r="C492" s="98">
        <v>39.395518993454203</v>
      </c>
      <c r="D492" s="98">
        <v>22.307869308642399</v>
      </c>
      <c r="E492" s="98">
        <v>-1.75842648338544E-3</v>
      </c>
      <c r="F492" s="98">
        <v>54.052312044796601</v>
      </c>
      <c r="H492" s="98">
        <v>0</v>
      </c>
      <c r="I492" s="98">
        <v>507</v>
      </c>
      <c r="J492" s="98">
        <v>70.120554544101694</v>
      </c>
      <c r="K492" s="98">
        <v>48.5855586590813</v>
      </c>
      <c r="L492" s="98">
        <v>-3.3127500099910398E-3</v>
      </c>
      <c r="M492" s="98">
        <v>109.39886790822101</v>
      </c>
      <c r="O492" s="98">
        <v>0</v>
      </c>
      <c r="P492" s="98">
        <v>253</v>
      </c>
      <c r="Q492" s="98">
        <v>56.512523157218197</v>
      </c>
      <c r="R492" s="98">
        <v>13.926911063360601</v>
      </c>
      <c r="S492" s="98">
        <v>-2.4662248747121798E-3</v>
      </c>
      <c r="T492" s="98">
        <v>79.2556899356005</v>
      </c>
      <c r="V492" s="98">
        <v>0</v>
      </c>
      <c r="W492" s="98">
        <v>606</v>
      </c>
      <c r="X492" s="98">
        <v>95.944635735187603</v>
      </c>
      <c r="Y492" s="98">
        <v>25.546021227775999</v>
      </c>
      <c r="Z492" s="98">
        <v>-1.42542792073453E-3</v>
      </c>
      <c r="AA492" s="98">
        <v>42.1948555791869</v>
      </c>
    </row>
    <row r="493" spans="1:27">
      <c r="A493" s="98">
        <v>0</v>
      </c>
      <c r="B493" s="98">
        <v>328</v>
      </c>
      <c r="C493" s="98">
        <v>38.612660524253101</v>
      </c>
      <c r="D493" s="98">
        <v>42.895798360694002</v>
      </c>
      <c r="E493" s="98">
        <v>-1.30294502160473E-3</v>
      </c>
      <c r="F493" s="98">
        <v>37.833468452913202</v>
      </c>
      <c r="H493" s="98">
        <v>0</v>
      </c>
      <c r="I493" s="98">
        <v>510</v>
      </c>
      <c r="J493" s="98">
        <v>60.149546276101802</v>
      </c>
      <c r="K493" s="98">
        <v>46.125077535482298</v>
      </c>
      <c r="L493" s="98">
        <v>-1.27158812523598E-2</v>
      </c>
      <c r="M493" s="98">
        <v>444.22679767225497</v>
      </c>
      <c r="O493" s="98">
        <v>0</v>
      </c>
      <c r="P493" s="98">
        <v>253</v>
      </c>
      <c r="Q493" s="98">
        <v>7.3325611307132101</v>
      </c>
      <c r="R493" s="98">
        <v>35.007907294271199</v>
      </c>
      <c r="S493" s="98">
        <v>-1.6712601955711399E-3</v>
      </c>
      <c r="T493" s="98">
        <v>50.948483443258901</v>
      </c>
      <c r="V493" s="98">
        <v>0</v>
      </c>
      <c r="W493" s="98">
        <v>607</v>
      </c>
      <c r="X493" s="98">
        <v>45.634192717489498</v>
      </c>
      <c r="Y493" s="98">
        <v>31.811147011970402</v>
      </c>
      <c r="Z493" s="98">
        <v>-1.29849483846954E-3</v>
      </c>
      <c r="AA493" s="98">
        <v>37.675005748541501</v>
      </c>
    </row>
    <row r="494" spans="1:27">
      <c r="A494" s="98">
        <v>0</v>
      </c>
      <c r="B494" s="98">
        <v>329</v>
      </c>
      <c r="C494" s="98">
        <v>71.2504863101761</v>
      </c>
      <c r="D494" s="98">
        <v>50.451929985439001</v>
      </c>
      <c r="E494" s="98">
        <v>-1.5265608204830499E-3</v>
      </c>
      <c r="F494" s="98">
        <v>45.796009129108</v>
      </c>
      <c r="H494" s="98">
        <v>0</v>
      </c>
      <c r="I494" s="98">
        <v>510</v>
      </c>
      <c r="J494" s="98">
        <v>109.796053791579</v>
      </c>
      <c r="K494" s="98">
        <v>15.1608519759064</v>
      </c>
      <c r="L494" s="98">
        <v>-4.1829254838596499E-3</v>
      </c>
      <c r="M494" s="98">
        <v>140.38419023724001</v>
      </c>
      <c r="O494" s="98">
        <v>0</v>
      </c>
      <c r="P494" s="98">
        <v>254</v>
      </c>
      <c r="Q494" s="98">
        <v>38.468104725959002</v>
      </c>
      <c r="R494" s="98">
        <v>6.4577229042079098</v>
      </c>
      <c r="S494" s="98">
        <v>-1.68397982961111E-3</v>
      </c>
      <c r="T494" s="98">
        <v>51.401405839339901</v>
      </c>
      <c r="V494" s="98">
        <v>0</v>
      </c>
      <c r="W494" s="98">
        <v>608</v>
      </c>
      <c r="X494" s="98">
        <v>89.246822142467096</v>
      </c>
      <c r="Y494" s="98">
        <v>19.788261545445302</v>
      </c>
      <c r="Z494" s="98">
        <v>2.1492002269437099E-3</v>
      </c>
      <c r="AA494" s="98">
        <v>-67.967034724855296</v>
      </c>
    </row>
    <row r="495" spans="1:27">
      <c r="A495" s="98">
        <v>0</v>
      </c>
      <c r="B495" s="98">
        <v>330</v>
      </c>
      <c r="C495" s="98">
        <v>85.775091423838205</v>
      </c>
      <c r="D495" s="98">
        <v>8.8705892188628894</v>
      </c>
      <c r="E495" s="98">
        <v>-1.62665273990929E-3</v>
      </c>
      <c r="F495" s="98">
        <v>49.360095315270101</v>
      </c>
      <c r="H495" s="98">
        <v>0</v>
      </c>
      <c r="I495" s="98">
        <v>511</v>
      </c>
      <c r="J495" s="98">
        <v>97.150752564410993</v>
      </c>
      <c r="K495" s="98">
        <v>44.302070078782798</v>
      </c>
      <c r="L495" s="98">
        <v>-6.1191447165006799E-3</v>
      </c>
      <c r="M495" s="98">
        <v>209.32933845695001</v>
      </c>
      <c r="O495" s="98">
        <v>0</v>
      </c>
      <c r="P495" s="98">
        <v>255</v>
      </c>
      <c r="Q495" s="98">
        <v>35.870042868267397</v>
      </c>
      <c r="R495" s="98">
        <v>24.356976603630599</v>
      </c>
      <c r="S495" s="98">
        <v>-6.4812546229489898E-3</v>
      </c>
      <c r="T495" s="98">
        <v>222.223395468175</v>
      </c>
      <c r="V495" s="98">
        <v>0</v>
      </c>
      <c r="W495" s="98">
        <v>609</v>
      </c>
      <c r="X495" s="98">
        <v>94.309824044675494</v>
      </c>
      <c r="Y495" s="98">
        <v>10.592412607283</v>
      </c>
      <c r="Z495" s="98">
        <v>1.56198187190434E-3</v>
      </c>
      <c r="AA495" s="98">
        <v>-47.057286570819798</v>
      </c>
    </row>
    <row r="496" spans="1:27">
      <c r="A496" s="98">
        <v>0</v>
      </c>
      <c r="B496" s="98">
        <v>331</v>
      </c>
      <c r="C496" s="98">
        <v>112.959277533547</v>
      </c>
      <c r="D496" s="98">
        <v>34.826057901472304</v>
      </c>
      <c r="E496" s="98">
        <v>-1.8892342583104601E-3</v>
      </c>
      <c r="F496" s="98">
        <v>58.710132439543301</v>
      </c>
      <c r="H496" s="98">
        <v>0</v>
      </c>
      <c r="I496" s="98">
        <v>511</v>
      </c>
      <c r="J496" s="98">
        <v>97.624722499474103</v>
      </c>
      <c r="K496" s="98">
        <v>33.1619435000569</v>
      </c>
      <c r="L496" s="98">
        <v>-2.9870011785356801E-3</v>
      </c>
      <c r="M496" s="98">
        <v>97.799560821259007</v>
      </c>
      <c r="O496" s="98">
        <v>0</v>
      </c>
      <c r="P496" s="98">
        <v>255</v>
      </c>
      <c r="Q496" s="98">
        <v>127.74343339358499</v>
      </c>
      <c r="R496" s="98">
        <v>36.154531280716498</v>
      </c>
      <c r="S496" s="98">
        <v>-2.2362914555039098E-3</v>
      </c>
      <c r="T496" s="98">
        <v>71.068190606634701</v>
      </c>
      <c r="V496" s="98">
        <v>0</v>
      </c>
      <c r="W496" s="98">
        <v>610</v>
      </c>
      <c r="X496" s="98">
        <v>110.008256263991</v>
      </c>
      <c r="Y496" s="98">
        <v>13.356359018822801</v>
      </c>
      <c r="Z496" s="98">
        <v>-2.9885296560381702E-3</v>
      </c>
      <c r="AA496" s="98">
        <v>97.853987048508003</v>
      </c>
    </row>
    <row r="497" spans="1:27">
      <c r="A497" s="98">
        <v>0</v>
      </c>
      <c r="B497" s="98">
        <v>331</v>
      </c>
      <c r="C497" s="98">
        <v>118.386564232138</v>
      </c>
      <c r="D497" s="98">
        <v>16.736009811991199</v>
      </c>
      <c r="E497" s="98">
        <v>-1.3616796287938199E-3</v>
      </c>
      <c r="F497" s="98">
        <v>39.924898044155903</v>
      </c>
      <c r="H497" s="98">
        <v>0</v>
      </c>
      <c r="I497" s="98">
        <v>514</v>
      </c>
      <c r="J497" s="98">
        <v>82.534969116604799</v>
      </c>
      <c r="K497" s="98">
        <v>20.2327126795462</v>
      </c>
      <c r="L497" s="98">
        <v>-1.9531187813385199E-3</v>
      </c>
      <c r="M497" s="98">
        <v>60.984940908988598</v>
      </c>
      <c r="O497" s="98">
        <v>0</v>
      </c>
      <c r="P497" s="98">
        <v>255</v>
      </c>
      <c r="Q497" s="98">
        <v>56.373508445649499</v>
      </c>
      <c r="R497" s="98">
        <v>51.969272580730397</v>
      </c>
      <c r="S497" s="98">
        <v>-1.9366357690878901E-3</v>
      </c>
      <c r="T497" s="98">
        <v>60.398011648309399</v>
      </c>
      <c r="V497" s="98">
        <v>0</v>
      </c>
      <c r="W497" s="98">
        <v>612</v>
      </c>
      <c r="X497" s="98">
        <v>71.356873087123901</v>
      </c>
      <c r="Y497" s="98">
        <v>16.711202079190802</v>
      </c>
      <c r="Z497" s="98">
        <v>-1.43324153142516E-3</v>
      </c>
      <c r="AA497" s="98">
        <v>42.473083652802998</v>
      </c>
    </row>
    <row r="498" spans="1:27">
      <c r="A498" s="98">
        <v>0</v>
      </c>
      <c r="B498" s="98">
        <v>332</v>
      </c>
      <c r="C498" s="98">
        <v>120.102990391584</v>
      </c>
      <c r="D498" s="98">
        <v>43.987692934517497</v>
      </c>
      <c r="E498" s="98">
        <v>-5.2062438524980202E-3</v>
      </c>
      <c r="F498" s="98">
        <v>176.82264483594301</v>
      </c>
      <c r="H498" s="98">
        <v>0</v>
      </c>
      <c r="I498" s="98">
        <v>514</v>
      </c>
      <c r="J498" s="98">
        <v>40.7655383047844</v>
      </c>
      <c r="K498" s="98">
        <v>34.237205202377503</v>
      </c>
      <c r="L498" s="98">
        <v>-1.53798071938616E-3</v>
      </c>
      <c r="M498" s="98">
        <v>46.202650386077003</v>
      </c>
      <c r="O498" s="98">
        <v>0</v>
      </c>
      <c r="P498" s="98">
        <v>256</v>
      </c>
      <c r="Q498" s="98">
        <v>62.014089389192101</v>
      </c>
      <c r="R498" s="98">
        <v>15.1163622088135</v>
      </c>
      <c r="S498" s="98">
        <v>-2.1597840965688901E-3</v>
      </c>
      <c r="T498" s="98">
        <v>68.343906541715796</v>
      </c>
      <c r="V498" s="98">
        <v>0</v>
      </c>
      <c r="W498" s="98">
        <v>612</v>
      </c>
      <c r="X498" s="98">
        <v>56.042787719162902</v>
      </c>
      <c r="Y498" s="98">
        <v>28.271467574817301</v>
      </c>
      <c r="Z498" s="98">
        <v>2.0083251896880401E-3</v>
      </c>
      <c r="AA498" s="98">
        <v>-62.9507379335043</v>
      </c>
    </row>
    <row r="499" spans="1:27">
      <c r="A499" s="98">
        <v>0</v>
      </c>
      <c r="B499" s="98">
        <v>332</v>
      </c>
      <c r="C499" s="98">
        <v>88.345155129988697</v>
      </c>
      <c r="D499" s="98">
        <v>15.405101007801999</v>
      </c>
      <c r="E499" s="98">
        <v>-1.7470220456401999E-3</v>
      </c>
      <c r="F499" s="98">
        <v>53.646221330763403</v>
      </c>
      <c r="H499" s="98">
        <v>0</v>
      </c>
      <c r="I499" s="98">
        <v>517</v>
      </c>
      <c r="J499" s="98">
        <v>19.0869086538621</v>
      </c>
      <c r="K499" s="98">
        <v>26.9281159199336</v>
      </c>
      <c r="L499" s="98">
        <v>-3.4024935804040399E-3</v>
      </c>
      <c r="M499" s="98">
        <v>112.594468726343</v>
      </c>
      <c r="O499" s="98">
        <v>0</v>
      </c>
      <c r="P499" s="98">
        <v>256</v>
      </c>
      <c r="Q499" s="98">
        <v>93.324565510785405</v>
      </c>
      <c r="R499" s="98">
        <v>25.242335082927099</v>
      </c>
      <c r="S499" s="98">
        <v>-1.7683606317931699E-3</v>
      </c>
      <c r="T499" s="98">
        <v>54.406048503386103</v>
      </c>
      <c r="V499" s="98">
        <v>0</v>
      </c>
      <c r="W499" s="98">
        <v>614</v>
      </c>
      <c r="X499" s="98">
        <v>29.364270974238899</v>
      </c>
      <c r="Y499" s="98">
        <v>12.596626020790399</v>
      </c>
      <c r="Z499" s="98">
        <v>-1.49000571856296E-3</v>
      </c>
      <c r="AA499" s="98">
        <v>44.494350268592697</v>
      </c>
    </row>
    <row r="500" spans="1:27">
      <c r="A500" s="98">
        <v>0</v>
      </c>
      <c r="B500" s="98">
        <v>333</v>
      </c>
      <c r="C500" s="98">
        <v>129.985898339031</v>
      </c>
      <c r="D500" s="98">
        <v>11.140176987659</v>
      </c>
      <c r="E500" s="98">
        <v>-1.6080247311928699E-3</v>
      </c>
      <c r="F500" s="98">
        <v>48.6967867392882</v>
      </c>
      <c r="H500" s="98">
        <v>0</v>
      </c>
      <c r="I500" s="98">
        <v>517</v>
      </c>
      <c r="J500" s="98">
        <v>94.447230099925804</v>
      </c>
      <c r="K500" s="98">
        <v>51.617675676526503</v>
      </c>
      <c r="L500" s="98">
        <v>-2.99928552141435E-3</v>
      </c>
      <c r="M500" s="98">
        <v>98.236983312614001</v>
      </c>
      <c r="O500" s="98">
        <v>0</v>
      </c>
      <c r="P500" s="98">
        <v>256</v>
      </c>
      <c r="Q500" s="98">
        <v>47.797583197481302</v>
      </c>
      <c r="R500" s="98">
        <v>50.278118482963698</v>
      </c>
      <c r="S500" s="98">
        <v>-1.57116425558682E-3</v>
      </c>
      <c r="T500" s="98">
        <v>47.384254092537397</v>
      </c>
      <c r="V500" s="98">
        <v>0</v>
      </c>
      <c r="W500" s="98">
        <v>614</v>
      </c>
      <c r="X500" s="98">
        <v>89.3715037677336</v>
      </c>
      <c r="Y500" s="98">
        <v>53.5260070071445</v>
      </c>
      <c r="Z500" s="98">
        <v>-1.95107294746279E-3</v>
      </c>
      <c r="AA500" s="98">
        <v>60.912092588190603</v>
      </c>
    </row>
    <row r="501" spans="1:27">
      <c r="A501" s="98">
        <v>0</v>
      </c>
      <c r="B501" s="98">
        <v>333</v>
      </c>
      <c r="C501" s="98">
        <v>93.606080134647002</v>
      </c>
      <c r="D501" s="98">
        <v>23.015632201210501</v>
      </c>
      <c r="E501" s="98">
        <v>-1.4872938678445399E-3</v>
      </c>
      <c r="F501" s="98">
        <v>44.3977863327639</v>
      </c>
      <c r="H501" s="98">
        <v>0</v>
      </c>
      <c r="I501" s="98">
        <v>518</v>
      </c>
      <c r="J501" s="98">
        <v>31.7866300870987</v>
      </c>
      <c r="K501" s="98">
        <v>19.676965423835298</v>
      </c>
      <c r="L501" s="98">
        <v>-1.6036047467725E-3</v>
      </c>
      <c r="M501" s="98">
        <v>48.539399354712302</v>
      </c>
      <c r="O501" s="98">
        <v>0</v>
      </c>
      <c r="P501" s="98">
        <v>257</v>
      </c>
      <c r="Q501" s="98">
        <v>137.101313351052</v>
      </c>
      <c r="R501" s="98">
        <v>51.819121825495799</v>
      </c>
      <c r="S501" s="98">
        <v>-1.9855939679063201E-3</v>
      </c>
      <c r="T501" s="98">
        <v>62.141321608877398</v>
      </c>
      <c r="V501" s="98">
        <v>0</v>
      </c>
      <c r="W501" s="98">
        <v>622</v>
      </c>
      <c r="X501" s="98">
        <v>16.601891022582802</v>
      </c>
      <c r="Y501" s="98">
        <v>4.9588193800428799</v>
      </c>
      <c r="Z501" s="98">
        <v>1.9024336376262099E-3</v>
      </c>
      <c r="AA501" s="98">
        <v>-59.180137668285298</v>
      </c>
    </row>
    <row r="502" spans="1:27">
      <c r="A502" s="98">
        <v>0</v>
      </c>
      <c r="B502" s="98">
        <v>334</v>
      </c>
      <c r="C502" s="98">
        <v>14.454643612923199</v>
      </c>
      <c r="D502" s="98">
        <v>6.72127805748966</v>
      </c>
      <c r="E502" s="98">
        <v>-1.9421251266147901E-3</v>
      </c>
      <c r="F502" s="98">
        <v>60.593477410627401</v>
      </c>
      <c r="H502" s="98">
        <v>0</v>
      </c>
      <c r="I502" s="98">
        <v>519</v>
      </c>
      <c r="J502" s="98">
        <v>139.92658375990601</v>
      </c>
      <c r="K502" s="98">
        <v>17.571892710191801</v>
      </c>
      <c r="L502" s="98">
        <v>-2.0258198872769402E-3</v>
      </c>
      <c r="M502" s="98">
        <v>63.573691418312102</v>
      </c>
      <c r="O502" s="98">
        <v>0</v>
      </c>
      <c r="P502" s="98">
        <v>259</v>
      </c>
      <c r="Q502" s="98">
        <v>26.102608141694802</v>
      </c>
      <c r="R502" s="98">
        <v>19.172612744486301</v>
      </c>
      <c r="S502" s="98">
        <v>-2.2159798620266001E-3</v>
      </c>
      <c r="T502" s="98">
        <v>70.344932723816896</v>
      </c>
      <c r="V502" s="98">
        <v>0</v>
      </c>
      <c r="W502" s="98">
        <v>626</v>
      </c>
      <c r="X502" s="98">
        <v>111.47367852627301</v>
      </c>
      <c r="Y502" s="98">
        <v>23.368639193620101</v>
      </c>
      <c r="Z502" s="98">
        <v>-1.6967873986628199E-3</v>
      </c>
      <c r="AA502" s="98">
        <v>51.857459436844898</v>
      </c>
    </row>
    <row r="503" spans="1:27">
      <c r="A503" s="98">
        <v>0</v>
      </c>
      <c r="B503" s="98">
        <v>335</v>
      </c>
      <c r="C503" s="98">
        <v>66.329853201400894</v>
      </c>
      <c r="D503" s="98">
        <v>28.548469612037501</v>
      </c>
      <c r="E503" s="98">
        <v>-1.4943874547798601E-3</v>
      </c>
      <c r="F503" s="98">
        <v>44.650375706126198</v>
      </c>
      <c r="H503" s="98">
        <v>0</v>
      </c>
      <c r="I503" s="98">
        <v>520</v>
      </c>
      <c r="J503" s="98">
        <v>109.984105516415</v>
      </c>
      <c r="K503" s="98">
        <v>39.599451742964597</v>
      </c>
      <c r="L503" s="98">
        <v>-2.27600063347419E-3</v>
      </c>
      <c r="M503" s="98">
        <v>72.482160220555599</v>
      </c>
      <c r="O503" s="98">
        <v>0</v>
      </c>
      <c r="P503" s="98">
        <v>260</v>
      </c>
      <c r="Q503" s="98">
        <v>119.488172690029</v>
      </c>
      <c r="R503" s="98">
        <v>11.955820629824499</v>
      </c>
      <c r="S503" s="98">
        <v>-2.5770904582216301E-3</v>
      </c>
      <c r="T503" s="98">
        <v>83.203406164561699</v>
      </c>
      <c r="V503" s="98">
        <v>0</v>
      </c>
      <c r="W503" s="98">
        <v>628</v>
      </c>
      <c r="X503" s="98">
        <v>6.9615825007691203</v>
      </c>
      <c r="Y503" s="98">
        <v>20.932529276741899</v>
      </c>
      <c r="Z503" s="98">
        <v>1.74209018904127E-3</v>
      </c>
      <c r="AA503" s="98">
        <v>-53.470607134561</v>
      </c>
    </row>
    <row r="504" spans="1:27">
      <c r="A504" s="98">
        <v>0</v>
      </c>
      <c r="B504" s="98">
        <v>335</v>
      </c>
      <c r="C504" s="98">
        <v>47.329774087923703</v>
      </c>
      <c r="D504" s="98">
        <v>21.257863918881199</v>
      </c>
      <c r="E504" s="98">
        <v>-1.70340655677516E-3</v>
      </c>
      <c r="F504" s="98">
        <v>52.0931552864945</v>
      </c>
      <c r="H504" s="98">
        <v>0</v>
      </c>
      <c r="I504" s="98">
        <v>520</v>
      </c>
      <c r="J504" s="98">
        <v>11.4125890011914</v>
      </c>
      <c r="K504" s="98">
        <v>30.6549281517953</v>
      </c>
      <c r="L504" s="98">
        <v>-3.18731620339706E-3</v>
      </c>
      <c r="M504" s="98">
        <v>104.93240448218199</v>
      </c>
      <c r="O504" s="98">
        <v>0</v>
      </c>
      <c r="P504" s="98">
        <v>260</v>
      </c>
      <c r="Q504" s="98">
        <v>128.350228836258</v>
      </c>
      <c r="R504" s="98">
        <v>26.0541503053262</v>
      </c>
      <c r="S504" s="98">
        <v>-2.06119804196869E-3</v>
      </c>
      <c r="T504" s="98">
        <v>64.833441387655796</v>
      </c>
      <c r="V504" s="98">
        <v>0</v>
      </c>
      <c r="W504" s="98">
        <v>628</v>
      </c>
      <c r="X504" s="98">
        <v>63.430831732052098</v>
      </c>
      <c r="Y504" s="98">
        <v>30.189026767556399</v>
      </c>
      <c r="Z504" s="98">
        <v>-1.40118100983834E-3</v>
      </c>
      <c r="AA504" s="98">
        <v>41.331468397907699</v>
      </c>
    </row>
    <row r="505" spans="1:27">
      <c r="A505" s="98">
        <v>0</v>
      </c>
      <c r="B505" s="98">
        <v>336</v>
      </c>
      <c r="C505" s="98">
        <v>13.069440526378401</v>
      </c>
      <c r="D505" s="98">
        <v>26.122126631899199</v>
      </c>
      <c r="E505" s="98">
        <v>-1.77758503758104E-3</v>
      </c>
      <c r="F505" s="98">
        <v>54.734512353740499</v>
      </c>
      <c r="H505" s="98">
        <v>0</v>
      </c>
      <c r="I505" s="98">
        <v>520</v>
      </c>
      <c r="J505" s="98">
        <v>107.24785004368201</v>
      </c>
      <c r="K505" s="98">
        <v>9.6244685678469697</v>
      </c>
      <c r="L505" s="98">
        <v>-1.53224219763259E-3</v>
      </c>
      <c r="M505" s="98">
        <v>45.998312351317303</v>
      </c>
      <c r="O505" s="98">
        <v>0</v>
      </c>
      <c r="P505" s="98">
        <v>260</v>
      </c>
      <c r="Q505" s="98">
        <v>75.047266751125605</v>
      </c>
      <c r="R505" s="98">
        <v>44.662768629241</v>
      </c>
      <c r="S505" s="98">
        <v>-1.5804846904838199E-3</v>
      </c>
      <c r="T505" s="98">
        <v>47.716137359996502</v>
      </c>
      <c r="V505" s="98">
        <v>0</v>
      </c>
      <c r="W505" s="98">
        <v>635</v>
      </c>
      <c r="X505" s="98">
        <v>131.839944048245</v>
      </c>
      <c r="Y505" s="98">
        <v>19.010308369509701</v>
      </c>
      <c r="Z505" s="98">
        <v>-3.00836709365161E-3</v>
      </c>
      <c r="AA505" s="98">
        <v>98.560361127176904</v>
      </c>
    </row>
    <row r="506" spans="1:27">
      <c r="A506" s="98">
        <v>0</v>
      </c>
      <c r="B506" s="98">
        <v>337</v>
      </c>
      <c r="C506" s="98">
        <v>125.452282122912</v>
      </c>
      <c r="D506" s="98">
        <v>28.737155949398101</v>
      </c>
      <c r="E506" s="98">
        <v>-1.42824411607928E-3</v>
      </c>
      <c r="F506" s="98">
        <v>42.295135032146398</v>
      </c>
      <c r="H506" s="98">
        <v>0</v>
      </c>
      <c r="I506" s="98">
        <v>522</v>
      </c>
      <c r="J506" s="98">
        <v>51.8525942836024</v>
      </c>
      <c r="K506" s="98">
        <v>14.107789414266801</v>
      </c>
      <c r="L506" s="98">
        <v>-4.5683016400096203E-3</v>
      </c>
      <c r="M506" s="98">
        <v>154.106714917392</v>
      </c>
      <c r="O506" s="98">
        <v>0</v>
      </c>
      <c r="P506" s="98">
        <v>260</v>
      </c>
      <c r="Q506" s="98">
        <v>121.677278962171</v>
      </c>
      <c r="R506" s="98">
        <v>48.462066723897301</v>
      </c>
      <c r="S506" s="98">
        <v>-1.8244711596180701E-3</v>
      </c>
      <c r="T506" s="98">
        <v>56.404039532685701</v>
      </c>
      <c r="V506" s="98">
        <v>0</v>
      </c>
      <c r="W506" s="98">
        <v>638</v>
      </c>
      <c r="X506" s="98">
        <v>78.636364657646894</v>
      </c>
      <c r="Y506" s="98">
        <v>50.521826696929701</v>
      </c>
      <c r="Z506" s="98">
        <v>-1.2365556683809999E-3</v>
      </c>
      <c r="AA506" s="98">
        <v>35.469467661547597</v>
      </c>
    </row>
    <row r="507" spans="1:27">
      <c r="A507" s="98">
        <v>0</v>
      </c>
      <c r="B507" s="98">
        <v>337</v>
      </c>
      <c r="C507" s="98">
        <v>40.9046025141093</v>
      </c>
      <c r="D507" s="98">
        <v>43.212905164315302</v>
      </c>
      <c r="E507" s="98">
        <v>-1.3494658206269999E-3</v>
      </c>
      <c r="F507" s="98">
        <v>39.489987162065297</v>
      </c>
      <c r="H507" s="98">
        <v>0</v>
      </c>
      <c r="I507" s="98">
        <v>522</v>
      </c>
      <c r="J507" s="98">
        <v>113.482612209354</v>
      </c>
      <c r="K507" s="98">
        <v>24.927551799922099</v>
      </c>
      <c r="L507" s="98">
        <v>-1.82991136778891E-3</v>
      </c>
      <c r="M507" s="98">
        <v>56.597755178291102</v>
      </c>
      <c r="O507" s="98">
        <v>0</v>
      </c>
      <c r="P507" s="98">
        <v>261</v>
      </c>
      <c r="Q507" s="98">
        <v>94.746145196486296</v>
      </c>
      <c r="R507" s="98">
        <v>51.3509836024691</v>
      </c>
      <c r="S507" s="98">
        <v>-3.7165921221560599E-3</v>
      </c>
      <c r="T507" s="98">
        <v>123.778930770524</v>
      </c>
      <c r="V507" s="98">
        <v>0</v>
      </c>
      <c r="W507" s="98">
        <v>640</v>
      </c>
      <c r="X507" s="98">
        <v>31.961581960964601</v>
      </c>
      <c r="Y507" s="98">
        <v>39.199920747825203</v>
      </c>
      <c r="Z507" s="98">
        <v>-1.9823078380094101E-3</v>
      </c>
      <c r="AA507" s="98">
        <v>62.024308664788997</v>
      </c>
    </row>
    <row r="508" spans="1:27">
      <c r="A508" s="98">
        <v>0</v>
      </c>
      <c r="B508" s="98">
        <v>338</v>
      </c>
      <c r="C508" s="98">
        <v>144.47978752991401</v>
      </c>
      <c r="D508" s="98">
        <v>42.536666690150902</v>
      </c>
      <c r="E508" s="98">
        <v>-1.5407659167405901E-3</v>
      </c>
      <c r="F508" s="98">
        <v>46.301826058534502</v>
      </c>
      <c r="H508" s="98">
        <v>0</v>
      </c>
      <c r="I508" s="98">
        <v>523</v>
      </c>
      <c r="J508" s="98">
        <v>29.3978581860577</v>
      </c>
      <c r="K508" s="98">
        <v>47.331814580682597</v>
      </c>
      <c r="L508" s="98">
        <v>-1.6462853107278999E-3</v>
      </c>
      <c r="M508" s="98">
        <v>50.059174470256302</v>
      </c>
      <c r="O508" s="98">
        <v>0</v>
      </c>
      <c r="P508" s="98">
        <v>261</v>
      </c>
      <c r="Q508" s="98">
        <v>41.241358901726002</v>
      </c>
      <c r="R508" s="98">
        <v>8.9230398518200094</v>
      </c>
      <c r="S508" s="98">
        <v>-2.12522520987839E-3</v>
      </c>
      <c r="T508" s="98">
        <v>67.113329174743598</v>
      </c>
      <c r="V508" s="98">
        <v>0</v>
      </c>
      <c r="W508" s="98">
        <v>641</v>
      </c>
      <c r="X508" s="98">
        <v>106.066741759648</v>
      </c>
      <c r="Y508" s="98">
        <v>31.3116691364141</v>
      </c>
      <c r="Z508" s="98">
        <v>1.7832835363718899E-3</v>
      </c>
      <c r="AA508" s="98">
        <v>-54.937425245597701</v>
      </c>
    </row>
    <row r="509" spans="1:27">
      <c r="A509" s="98">
        <v>0</v>
      </c>
      <c r="B509" s="98">
        <v>338</v>
      </c>
      <c r="C509" s="98">
        <v>90.214072875494594</v>
      </c>
      <c r="D509" s="98">
        <v>50.382371977793397</v>
      </c>
      <c r="E509" s="98">
        <v>-1.1853353266204E-3</v>
      </c>
      <c r="F509" s="98">
        <v>33.645607018591299</v>
      </c>
      <c r="H509" s="98">
        <v>0</v>
      </c>
      <c r="I509" s="98">
        <v>523</v>
      </c>
      <c r="J509" s="98">
        <v>116.38349755930901</v>
      </c>
      <c r="K509" s="98">
        <v>16.606932222282001</v>
      </c>
      <c r="L509" s="98">
        <v>-2.2687794778326002E-3</v>
      </c>
      <c r="M509" s="98">
        <v>72.225028363979803</v>
      </c>
      <c r="O509" s="98">
        <v>0</v>
      </c>
      <c r="P509" s="98">
        <v>261</v>
      </c>
      <c r="Q509" s="98">
        <v>73.244717521126006</v>
      </c>
      <c r="R509" s="98">
        <v>18.959087795826299</v>
      </c>
      <c r="S509" s="98">
        <v>-1.43320872735758E-3</v>
      </c>
      <c r="T509" s="98">
        <v>42.471915561265</v>
      </c>
      <c r="V509" s="98">
        <v>0</v>
      </c>
      <c r="W509" s="98">
        <v>642</v>
      </c>
      <c r="X509" s="98">
        <v>118.246250675559</v>
      </c>
      <c r="Y509" s="98">
        <v>35.966617754000197</v>
      </c>
      <c r="Z509" s="98">
        <v>-1.60483033204518E-3</v>
      </c>
      <c r="AA509" s="98">
        <v>48.583040155741401</v>
      </c>
    </row>
    <row r="510" spans="1:27">
      <c r="A510" s="98">
        <v>0</v>
      </c>
      <c r="B510" s="98">
        <v>339</v>
      </c>
      <c r="C510" s="98">
        <v>135.500115083238</v>
      </c>
      <c r="D510" s="98">
        <v>11.679282913427301</v>
      </c>
      <c r="E510" s="98">
        <v>-1.8321220261508699E-3</v>
      </c>
      <c r="F510" s="98">
        <v>56.676472590998898</v>
      </c>
      <c r="H510" s="98">
        <v>0</v>
      </c>
      <c r="I510" s="98">
        <v>525</v>
      </c>
      <c r="J510" s="98">
        <v>56.794701885821802</v>
      </c>
      <c r="K510" s="98">
        <v>16.797131650841202</v>
      </c>
      <c r="L510" s="98">
        <v>-2.2550910610034999E-3</v>
      </c>
      <c r="M510" s="98">
        <v>71.737609423363196</v>
      </c>
      <c r="O510" s="98">
        <v>0</v>
      </c>
      <c r="P510" s="98">
        <v>262</v>
      </c>
      <c r="Q510" s="98">
        <v>99.561125513360196</v>
      </c>
      <c r="R510" s="98">
        <v>17.022297037448499</v>
      </c>
      <c r="S510" s="98">
        <v>-2.23509765105706E-3</v>
      </c>
      <c r="T510" s="98">
        <v>71.025681461417406</v>
      </c>
      <c r="V510" s="98">
        <v>0</v>
      </c>
      <c r="W510" s="98">
        <v>644</v>
      </c>
      <c r="X510" s="98">
        <v>131.982651771202</v>
      </c>
      <c r="Y510" s="98">
        <v>19.1307742936884</v>
      </c>
      <c r="Z510" s="98">
        <v>2.7259000251500798E-3</v>
      </c>
      <c r="AA510" s="98">
        <v>-88.502236728494495</v>
      </c>
    </row>
    <row r="511" spans="1:27">
      <c r="A511" s="98">
        <v>0</v>
      </c>
      <c r="B511" s="98">
        <v>340</v>
      </c>
      <c r="C511" s="98">
        <v>143.04045716964899</v>
      </c>
      <c r="D511" s="98">
        <v>32.6195541038865</v>
      </c>
      <c r="E511" s="98">
        <v>-1.7024328318788399E-3</v>
      </c>
      <c r="F511" s="98">
        <v>52.058482762758402</v>
      </c>
      <c r="H511" s="98">
        <v>0</v>
      </c>
      <c r="I511" s="98">
        <v>527</v>
      </c>
      <c r="J511" s="98">
        <v>24.732569851134201</v>
      </c>
      <c r="K511" s="98">
        <v>41.012549721400298</v>
      </c>
      <c r="L511" s="98">
        <v>-1.53836915771913E-3</v>
      </c>
      <c r="M511" s="98">
        <v>46.216481949150698</v>
      </c>
      <c r="O511" s="98">
        <v>0</v>
      </c>
      <c r="P511" s="98">
        <v>263</v>
      </c>
      <c r="Q511" s="98">
        <v>44.911729103321797</v>
      </c>
      <c r="R511" s="98">
        <v>18.221340435272701</v>
      </c>
      <c r="S511" s="98">
        <v>-2.3708807900339E-3</v>
      </c>
      <c r="T511" s="98">
        <v>75.860665271450998</v>
      </c>
      <c r="V511" s="98">
        <v>0</v>
      </c>
      <c r="W511" s="98">
        <v>645</v>
      </c>
      <c r="X511" s="98">
        <v>87.986379021985599</v>
      </c>
      <c r="Y511" s="98">
        <v>25.2163794085475</v>
      </c>
      <c r="Z511" s="98">
        <v>-1.8342155229861901E-3</v>
      </c>
      <c r="AA511" s="98">
        <v>56.751018100709203</v>
      </c>
    </row>
    <row r="512" spans="1:27">
      <c r="A512" s="98">
        <v>0</v>
      </c>
      <c r="B512" s="98">
        <v>340</v>
      </c>
      <c r="C512" s="98">
        <v>64.451419635610307</v>
      </c>
      <c r="D512" s="98">
        <v>43.905027189880599</v>
      </c>
      <c r="E512" s="98">
        <v>-1.9749468074412302E-3</v>
      </c>
      <c r="F512" s="98">
        <v>61.762196123493702</v>
      </c>
      <c r="H512" s="98">
        <v>0</v>
      </c>
      <c r="I512" s="98">
        <v>530</v>
      </c>
      <c r="J512" s="98">
        <v>137.15912585305401</v>
      </c>
      <c r="K512" s="98">
        <v>8.1139608237809693</v>
      </c>
      <c r="L512" s="98">
        <v>-1.6723643027278499E-3</v>
      </c>
      <c r="M512" s="98">
        <v>50.987798635612201</v>
      </c>
      <c r="O512" s="98">
        <v>0</v>
      </c>
      <c r="P512" s="98">
        <v>263</v>
      </c>
      <c r="Q512" s="98">
        <v>34.126292671572401</v>
      </c>
      <c r="R512" s="98">
        <v>39.651997126923199</v>
      </c>
      <c r="S512" s="98">
        <v>-1.9886841555745698E-3</v>
      </c>
      <c r="T512" s="98">
        <v>62.251357416405</v>
      </c>
      <c r="V512" s="98">
        <v>0</v>
      </c>
      <c r="W512" s="98">
        <v>646</v>
      </c>
      <c r="X512" s="98">
        <v>82.355344280897697</v>
      </c>
      <c r="Y512" s="98">
        <v>17.2818632962835</v>
      </c>
      <c r="Z512" s="98">
        <v>1.56781169105286E-3</v>
      </c>
      <c r="AA512" s="98">
        <v>-47.264875535185602</v>
      </c>
    </row>
    <row r="513" spans="1:27">
      <c r="A513" s="98">
        <v>0</v>
      </c>
      <c r="B513" s="98">
        <v>341</v>
      </c>
      <c r="C513" s="98">
        <v>22.025488999831001</v>
      </c>
      <c r="D513" s="98">
        <v>51.695141551894501</v>
      </c>
      <c r="E513" s="98">
        <v>-1.50655441863032E-2</v>
      </c>
      <c r="F513" s="98">
        <v>527.89390339876797</v>
      </c>
      <c r="H513" s="98">
        <v>0</v>
      </c>
      <c r="I513" s="98">
        <v>531</v>
      </c>
      <c r="J513" s="98">
        <v>33.034105723804799</v>
      </c>
      <c r="K513" s="98">
        <v>38.759171222625604</v>
      </c>
      <c r="L513" s="98">
        <v>-6.1964124011079204E-3</v>
      </c>
      <c r="M513" s="98">
        <v>212.080696298063</v>
      </c>
      <c r="O513" s="98">
        <v>0</v>
      </c>
      <c r="P513" s="98">
        <v>265</v>
      </c>
      <c r="Q513" s="98">
        <v>83.087430523043594</v>
      </c>
      <c r="R513" s="98">
        <v>31.525880411488298</v>
      </c>
      <c r="S513" s="98">
        <v>-2.44709335851662E-3</v>
      </c>
      <c r="T513" s="98">
        <v>78.574452399305699</v>
      </c>
      <c r="V513" s="98">
        <v>0</v>
      </c>
      <c r="W513" s="98">
        <v>646</v>
      </c>
      <c r="X513" s="98">
        <v>63.378421459729999</v>
      </c>
      <c r="Y513" s="98">
        <v>30.022135799236899</v>
      </c>
      <c r="Z513" s="98">
        <v>1.4220710962263301E-3</v>
      </c>
      <c r="AA513" s="98">
        <v>-42.075325332113799</v>
      </c>
    </row>
    <row r="514" spans="1:27">
      <c r="A514" s="98">
        <v>0</v>
      </c>
      <c r="B514" s="98">
        <v>343</v>
      </c>
      <c r="C514" s="98">
        <v>140.401035809039</v>
      </c>
      <c r="D514" s="98">
        <v>14.403231789091899</v>
      </c>
      <c r="E514" s="98">
        <v>-1.6187211809017899E-3</v>
      </c>
      <c r="F514" s="98">
        <v>49.077667322526899</v>
      </c>
      <c r="H514" s="98">
        <v>0</v>
      </c>
      <c r="I514" s="98">
        <v>532</v>
      </c>
      <c r="J514" s="98">
        <v>99.8117332761976</v>
      </c>
      <c r="K514" s="98">
        <v>33.545284279882601</v>
      </c>
      <c r="L514" s="98">
        <v>-1.8894358357686601E-3</v>
      </c>
      <c r="M514" s="98">
        <v>58.717310236095699</v>
      </c>
      <c r="O514" s="98">
        <v>0</v>
      </c>
      <c r="P514" s="98">
        <v>266</v>
      </c>
      <c r="Q514" s="98">
        <v>58.084140949060902</v>
      </c>
      <c r="R514" s="98">
        <v>20.7382404770722</v>
      </c>
      <c r="S514" s="98">
        <v>-1.5805594864313501E-3</v>
      </c>
      <c r="T514" s="98">
        <v>47.718800703899603</v>
      </c>
      <c r="V514" s="98">
        <v>0</v>
      </c>
      <c r="W514" s="98">
        <v>647</v>
      </c>
      <c r="X514" s="98">
        <v>115.11515810391199</v>
      </c>
      <c r="Y514" s="98">
        <v>37.881765403854303</v>
      </c>
      <c r="Z514" s="98">
        <v>-1.5771564516054699E-3</v>
      </c>
      <c r="AA514" s="98">
        <v>47.5976249937777</v>
      </c>
    </row>
    <row r="515" spans="1:27">
      <c r="A515" s="98">
        <v>0</v>
      </c>
      <c r="B515" s="98">
        <v>344</v>
      </c>
      <c r="C515" s="98">
        <v>104.175449381636</v>
      </c>
      <c r="D515" s="98">
        <v>28.003592472121301</v>
      </c>
      <c r="E515" s="98">
        <v>2.37242857316946E-3</v>
      </c>
      <c r="F515" s="98">
        <v>-75.915778936213002</v>
      </c>
      <c r="H515" s="98">
        <v>0</v>
      </c>
      <c r="I515" s="98">
        <v>533</v>
      </c>
      <c r="J515" s="98">
        <v>66.856200093878101</v>
      </c>
      <c r="K515" s="98">
        <v>37.363650303560199</v>
      </c>
      <c r="L515" s="98">
        <v>-1.8876819740770801E-3</v>
      </c>
      <c r="M515" s="98">
        <v>58.654858499100101</v>
      </c>
      <c r="O515" s="98">
        <v>0</v>
      </c>
      <c r="P515" s="98">
        <v>267</v>
      </c>
      <c r="Q515" s="98">
        <v>14.3561956277072</v>
      </c>
      <c r="R515" s="98">
        <v>32.178726485112499</v>
      </c>
      <c r="S515" s="98">
        <v>-1.9158609000052701E-3</v>
      </c>
      <c r="T515" s="98">
        <v>59.658257387014899</v>
      </c>
      <c r="V515" s="98">
        <v>0</v>
      </c>
      <c r="W515" s="98">
        <v>648</v>
      </c>
      <c r="X515" s="98">
        <v>139.88565114765001</v>
      </c>
      <c r="Y515" s="98">
        <v>5.7827214891816601</v>
      </c>
      <c r="Z515" s="98">
        <v>-1.86503859219779E-3</v>
      </c>
      <c r="AA515" s="98">
        <v>57.848569989232601</v>
      </c>
    </row>
    <row r="516" spans="1:27">
      <c r="A516" s="98">
        <v>0</v>
      </c>
      <c r="B516" s="98">
        <v>344</v>
      </c>
      <c r="C516" s="98">
        <v>20.3601375720744</v>
      </c>
      <c r="D516" s="98">
        <v>41.947691959998402</v>
      </c>
      <c r="E516" s="98">
        <v>-1.7297109557110799E-3</v>
      </c>
      <c r="F516" s="98">
        <v>53.029805771570601</v>
      </c>
      <c r="H516" s="98">
        <v>0</v>
      </c>
      <c r="I516" s="98">
        <v>533</v>
      </c>
      <c r="J516" s="98">
        <v>138.52261799223899</v>
      </c>
      <c r="K516" s="98">
        <v>32.408004218931097</v>
      </c>
      <c r="L516" s="98">
        <v>-3.1453683884839802E-3</v>
      </c>
      <c r="M516" s="98">
        <v>103.43872119058</v>
      </c>
      <c r="O516" s="98">
        <v>0</v>
      </c>
      <c r="P516" s="98">
        <v>268</v>
      </c>
      <c r="Q516" s="98">
        <v>31.320922069419201</v>
      </c>
      <c r="R516" s="98">
        <v>18.550975274705898</v>
      </c>
      <c r="S516" s="98">
        <v>-1.3563640673169401E-3</v>
      </c>
      <c r="T516" s="98">
        <v>39.735620834366699</v>
      </c>
      <c r="V516" s="98">
        <v>0</v>
      </c>
      <c r="W516" s="98">
        <v>650</v>
      </c>
      <c r="X516" s="98">
        <v>73.130927197546896</v>
      </c>
      <c r="Y516" s="98">
        <v>43.449296422381103</v>
      </c>
      <c r="Z516" s="98">
        <v>1.53792420730842E-3</v>
      </c>
      <c r="AA516" s="98">
        <v>-46.200638096605701</v>
      </c>
    </row>
    <row r="517" spans="1:27">
      <c r="A517" s="98">
        <v>0</v>
      </c>
      <c r="B517" s="98">
        <v>345</v>
      </c>
      <c r="C517" s="98">
        <v>104.682072089339</v>
      </c>
      <c r="D517" s="98">
        <v>10.5095316555072</v>
      </c>
      <c r="E517" s="98">
        <v>-1.7552517069392101E-3</v>
      </c>
      <c r="F517" s="98">
        <v>53.9392641889754</v>
      </c>
      <c r="H517" s="98">
        <v>0</v>
      </c>
      <c r="I517" s="98">
        <v>534</v>
      </c>
      <c r="J517" s="98">
        <v>23.011954754495999</v>
      </c>
      <c r="K517" s="98">
        <v>39.6713597929717</v>
      </c>
      <c r="L517" s="98">
        <v>-2.98451494872696E-3</v>
      </c>
      <c r="M517" s="98">
        <v>97.711030824355404</v>
      </c>
      <c r="O517" s="98">
        <v>0</v>
      </c>
      <c r="P517" s="98">
        <v>268</v>
      </c>
      <c r="Q517" s="98">
        <v>45.537926325875901</v>
      </c>
      <c r="R517" s="98">
        <v>24.460233276160199</v>
      </c>
      <c r="S517" s="98">
        <v>-1.7055946579095701E-3</v>
      </c>
      <c r="T517" s="98">
        <v>52.171069478486899</v>
      </c>
      <c r="V517" s="98">
        <v>0</v>
      </c>
      <c r="W517" s="98">
        <v>651</v>
      </c>
      <c r="X517" s="98">
        <v>74.173572065592694</v>
      </c>
      <c r="Y517" s="98">
        <v>27.203432696366999</v>
      </c>
      <c r="Z517" s="98">
        <v>-1.3341104184947099E-3</v>
      </c>
      <c r="AA517" s="98">
        <v>38.9432099902779</v>
      </c>
    </row>
    <row r="518" spans="1:27">
      <c r="A518" s="98">
        <v>0</v>
      </c>
      <c r="B518" s="98">
        <v>345</v>
      </c>
      <c r="C518" s="98">
        <v>126.627454282934</v>
      </c>
      <c r="D518" s="98">
        <v>52.771228348329103</v>
      </c>
      <c r="E518" s="98">
        <v>-1.52290020035653E-3</v>
      </c>
      <c r="F518" s="98">
        <v>45.665661287838603</v>
      </c>
      <c r="H518" s="98">
        <v>0</v>
      </c>
      <c r="I518" s="98">
        <v>538</v>
      </c>
      <c r="J518" s="98">
        <v>41.7694349363653</v>
      </c>
      <c r="K518" s="98">
        <v>27.7372602997815</v>
      </c>
      <c r="L518" s="98">
        <v>-3.5762480319517999E-3</v>
      </c>
      <c r="M518" s="98">
        <v>118.781540011372</v>
      </c>
      <c r="O518" s="98">
        <v>0</v>
      </c>
      <c r="P518" s="98">
        <v>270</v>
      </c>
      <c r="Q518" s="98">
        <v>118.709362396956</v>
      </c>
      <c r="R518" s="98">
        <v>48.3165890292969</v>
      </c>
      <c r="S518" s="98">
        <v>-1.3942757906313099E-3</v>
      </c>
      <c r="T518" s="98">
        <v>41.085586447304102</v>
      </c>
      <c r="V518" s="98">
        <v>0</v>
      </c>
      <c r="W518" s="98">
        <v>652</v>
      </c>
      <c r="X518" s="98">
        <v>126.16842552327</v>
      </c>
      <c r="Y518" s="98">
        <v>16.291572245796399</v>
      </c>
      <c r="Z518" s="98">
        <v>-3.0627778083592298E-3</v>
      </c>
      <c r="AA518" s="98">
        <v>100.497824988198</v>
      </c>
    </row>
    <row r="519" spans="1:27">
      <c r="A519" s="98">
        <v>0</v>
      </c>
      <c r="B519" s="98">
        <v>347</v>
      </c>
      <c r="C519" s="98">
        <v>61.339048153968001</v>
      </c>
      <c r="D519" s="98">
        <v>7.3241584624358396</v>
      </c>
      <c r="E519" s="98">
        <v>-2.0693498138585399E-3</v>
      </c>
      <c r="F519" s="98">
        <v>65.123710749577398</v>
      </c>
      <c r="H519" s="98">
        <v>0</v>
      </c>
      <c r="I519" s="98">
        <v>538</v>
      </c>
      <c r="J519" s="98">
        <v>75.199152279563407</v>
      </c>
      <c r="K519" s="98">
        <v>7.3818961091430699</v>
      </c>
      <c r="L519" s="98">
        <v>-2.5777207349246601E-3</v>
      </c>
      <c r="M519" s="98">
        <v>83.225849140014802</v>
      </c>
      <c r="O519" s="98">
        <v>0</v>
      </c>
      <c r="P519" s="98">
        <v>271</v>
      </c>
      <c r="Q519" s="98">
        <v>24.764796594483698</v>
      </c>
      <c r="R519" s="98">
        <v>25.404407380544001</v>
      </c>
      <c r="S519" s="98">
        <v>-1.5046433551737001E-3</v>
      </c>
      <c r="T519" s="98">
        <v>45.015569151609803</v>
      </c>
      <c r="V519" s="98">
        <v>0</v>
      </c>
      <c r="W519" s="98">
        <v>655</v>
      </c>
      <c r="X519" s="98">
        <v>112.308611525036</v>
      </c>
      <c r="Y519" s="98">
        <v>9.2791666256492693</v>
      </c>
      <c r="Z519" s="98">
        <v>-1.5863534277196199E-3</v>
      </c>
      <c r="AA519" s="98">
        <v>47.925112124715099</v>
      </c>
    </row>
    <row r="520" spans="1:27">
      <c r="A520" s="98">
        <v>0</v>
      </c>
      <c r="B520" s="98">
        <v>347</v>
      </c>
      <c r="C520" s="98">
        <v>25.453231957188301</v>
      </c>
      <c r="D520" s="98">
        <v>25.623615013824399</v>
      </c>
      <c r="E520" s="98">
        <v>-1.5641742212076999E-3</v>
      </c>
      <c r="F520" s="98">
        <v>47.135352032168903</v>
      </c>
      <c r="H520" s="98">
        <v>0</v>
      </c>
      <c r="I520" s="98">
        <v>541</v>
      </c>
      <c r="J520" s="98">
        <v>117.30380384535199</v>
      </c>
      <c r="K520" s="98">
        <v>13.466889464883</v>
      </c>
      <c r="L520" s="98">
        <v>-3.3415964113847102E-3</v>
      </c>
      <c r="M520" s="98">
        <v>110.42603434999801</v>
      </c>
      <c r="O520" s="98">
        <v>0</v>
      </c>
      <c r="P520" s="98">
        <v>271</v>
      </c>
      <c r="Q520" s="98">
        <v>97.180115839785699</v>
      </c>
      <c r="R520" s="98">
        <v>49.237194188525798</v>
      </c>
      <c r="S520" s="98">
        <v>-4.0592580607723798E-3</v>
      </c>
      <c r="T520" s="98">
        <v>135.98062442663101</v>
      </c>
      <c r="V520" s="98">
        <v>0</v>
      </c>
      <c r="W520" s="98">
        <v>655</v>
      </c>
      <c r="X520" s="98">
        <v>20.820671590149001</v>
      </c>
      <c r="Y520" s="98">
        <v>35.160055015514999</v>
      </c>
      <c r="Z520" s="98">
        <v>1.3652656650239401E-3</v>
      </c>
      <c r="AA520" s="98">
        <v>-40.0525900922663</v>
      </c>
    </row>
    <row r="521" spans="1:27">
      <c r="A521" s="98">
        <v>0</v>
      </c>
      <c r="B521" s="98">
        <v>348</v>
      </c>
      <c r="C521" s="98">
        <v>87.710699589468007</v>
      </c>
      <c r="D521" s="98">
        <v>15.0012577312008</v>
      </c>
      <c r="E521" s="98">
        <v>-1.64034682453933E-3</v>
      </c>
      <c r="F521" s="98">
        <v>49.847716075685497</v>
      </c>
      <c r="H521" s="98">
        <v>0</v>
      </c>
      <c r="I521" s="98">
        <v>542</v>
      </c>
      <c r="J521" s="98">
        <v>36.263403063035497</v>
      </c>
      <c r="K521" s="98">
        <v>39.352755757805902</v>
      </c>
      <c r="L521" s="98">
        <v>-3.14342171434165E-3</v>
      </c>
      <c r="M521" s="98">
        <v>103.36940376256599</v>
      </c>
      <c r="O521" s="98">
        <v>0</v>
      </c>
      <c r="P521" s="98">
        <v>271</v>
      </c>
      <c r="Q521" s="98">
        <v>79.354501364509801</v>
      </c>
      <c r="R521" s="98">
        <v>49.558234609207503</v>
      </c>
      <c r="S521" s="98">
        <v>-1.4324341002311899E-3</v>
      </c>
      <c r="T521" s="98">
        <v>42.444332537016699</v>
      </c>
      <c r="V521" s="98">
        <v>0</v>
      </c>
      <c r="W521" s="98">
        <v>656</v>
      </c>
      <c r="X521" s="98">
        <v>115.026750970111</v>
      </c>
      <c r="Y521" s="98">
        <v>38.112935928468602</v>
      </c>
      <c r="Z521" s="98">
        <v>1.5697425357077E-3</v>
      </c>
      <c r="AA521" s="98">
        <v>-47.333629304734302</v>
      </c>
    </row>
    <row r="522" spans="1:27">
      <c r="A522" s="98">
        <v>0</v>
      </c>
      <c r="B522" s="98">
        <v>348</v>
      </c>
      <c r="C522" s="98">
        <v>29.980100839806202</v>
      </c>
      <c r="D522" s="98">
        <v>13.433667913162999</v>
      </c>
      <c r="E522" s="98">
        <v>-1.2942117062182299E-3</v>
      </c>
      <c r="F522" s="98">
        <v>37.522491413939001</v>
      </c>
      <c r="H522" s="98">
        <v>0</v>
      </c>
      <c r="I522" s="98">
        <v>543</v>
      </c>
      <c r="J522" s="98">
        <v>17.215338953962</v>
      </c>
      <c r="K522" s="98">
        <v>43.643974487427599</v>
      </c>
      <c r="L522" s="98">
        <v>-1.9858420637336701E-3</v>
      </c>
      <c r="M522" s="98">
        <v>62.150155837616097</v>
      </c>
      <c r="O522" s="98">
        <v>0</v>
      </c>
      <c r="P522" s="98">
        <v>272</v>
      </c>
      <c r="Q522" s="98">
        <v>106.61111681755899</v>
      </c>
      <c r="R522" s="98">
        <v>8.2621766294521901</v>
      </c>
      <c r="S522" s="98">
        <v>-2.6572073636703798E-3</v>
      </c>
      <c r="T522" s="98">
        <v>86.0562194348513</v>
      </c>
      <c r="V522" s="98">
        <v>0</v>
      </c>
      <c r="W522" s="98">
        <v>657</v>
      </c>
      <c r="X522" s="98">
        <v>88.891383967445194</v>
      </c>
      <c r="Y522" s="98">
        <v>41.858351932870001</v>
      </c>
      <c r="Z522" s="98">
        <v>-1.5345388966537801E-3</v>
      </c>
      <c r="AA522" s="98">
        <v>46.080093511096301</v>
      </c>
    </row>
    <row r="523" spans="1:27">
      <c r="A523" s="98">
        <v>0</v>
      </c>
      <c r="B523" s="98">
        <v>351</v>
      </c>
      <c r="C523" s="98">
        <v>144.34425852454001</v>
      </c>
      <c r="D523" s="98">
        <v>51.908658018316501</v>
      </c>
      <c r="E523" s="98">
        <v>-1.57483428472171E-3</v>
      </c>
      <c r="F523" s="98">
        <v>47.514936971010201</v>
      </c>
      <c r="H523" s="98">
        <v>0</v>
      </c>
      <c r="I523" s="98">
        <v>543</v>
      </c>
      <c r="J523" s="98">
        <v>69.447891179779305</v>
      </c>
      <c r="K523" s="98">
        <v>43.145916205858299</v>
      </c>
      <c r="L523" s="98">
        <v>-1.4571783453951701E-3</v>
      </c>
      <c r="M523" s="98">
        <v>43.325428862089701</v>
      </c>
      <c r="O523" s="98">
        <v>0</v>
      </c>
      <c r="P523" s="98">
        <v>272</v>
      </c>
      <c r="Q523" s="98">
        <v>60.260127847142698</v>
      </c>
      <c r="R523" s="98">
        <v>43.916709774764399</v>
      </c>
      <c r="S523" s="98">
        <v>-1.58215134486841E-3</v>
      </c>
      <c r="T523" s="98">
        <v>47.7754838077744</v>
      </c>
      <c r="V523" s="98">
        <v>0</v>
      </c>
      <c r="W523" s="98">
        <v>657</v>
      </c>
      <c r="X523" s="98">
        <v>46.630820013954299</v>
      </c>
      <c r="Y523" s="98">
        <v>19.262811767961601</v>
      </c>
      <c r="Z523" s="98">
        <v>1.8210607728530699E-3</v>
      </c>
      <c r="AA523" s="98">
        <v>-56.2826020337519</v>
      </c>
    </row>
    <row r="524" spans="1:27">
      <c r="A524" s="98">
        <v>0</v>
      </c>
      <c r="B524" s="98">
        <v>352</v>
      </c>
      <c r="C524" s="98">
        <v>62.5598505857078</v>
      </c>
      <c r="D524" s="98">
        <v>33.538203492521802</v>
      </c>
      <c r="E524" s="98">
        <v>-1.50758261201287E-3</v>
      </c>
      <c r="F524" s="98">
        <v>45.120230594392801</v>
      </c>
      <c r="H524" s="98">
        <v>0</v>
      </c>
      <c r="I524" s="98">
        <v>550</v>
      </c>
      <c r="J524" s="98">
        <v>93.902965537801194</v>
      </c>
      <c r="K524" s="98">
        <v>11.8593136768986</v>
      </c>
      <c r="L524" s="98">
        <v>-1.80606384049127E-3</v>
      </c>
      <c r="M524" s="98">
        <v>55.748589300537198</v>
      </c>
      <c r="O524" s="98">
        <v>0</v>
      </c>
      <c r="P524" s="98">
        <v>272</v>
      </c>
      <c r="Q524" s="98">
        <v>61.221215401118897</v>
      </c>
      <c r="R524" s="98">
        <v>13.613505051020701</v>
      </c>
      <c r="S524" s="98">
        <v>-1.4579671832015699E-3</v>
      </c>
      <c r="T524" s="98">
        <v>43.353517902094403</v>
      </c>
      <c r="V524" s="98">
        <v>0</v>
      </c>
      <c r="W524" s="98">
        <v>658</v>
      </c>
      <c r="X524" s="98">
        <v>108.706215613502</v>
      </c>
      <c r="Y524" s="98">
        <v>14.1701724381726</v>
      </c>
      <c r="Z524" s="98">
        <v>-1.5796436893661999E-3</v>
      </c>
      <c r="AA524" s="98">
        <v>47.686190881968599</v>
      </c>
    </row>
    <row r="525" spans="1:27">
      <c r="A525" s="98">
        <v>0</v>
      </c>
      <c r="B525" s="98">
        <v>353</v>
      </c>
      <c r="C525" s="98">
        <v>21.298506427806402</v>
      </c>
      <c r="D525" s="98">
        <v>5.8610405476350103</v>
      </c>
      <c r="E525" s="98">
        <v>-1.00345512879022E-2</v>
      </c>
      <c r="F525" s="98">
        <v>348.74964885098399</v>
      </c>
      <c r="H525" s="98">
        <v>0</v>
      </c>
      <c r="I525" s="98">
        <v>553</v>
      </c>
      <c r="J525" s="98">
        <v>31.146915261514401</v>
      </c>
      <c r="K525" s="98">
        <v>15.421604189974399</v>
      </c>
      <c r="L525" s="98">
        <v>-2.7190371004853502E-3</v>
      </c>
      <c r="M525" s="98">
        <v>88.2578608074964</v>
      </c>
      <c r="O525" s="98">
        <v>0</v>
      </c>
      <c r="P525" s="98">
        <v>272</v>
      </c>
      <c r="Q525" s="98">
        <v>121.948999676055</v>
      </c>
      <c r="R525" s="98">
        <v>23.017860234012801</v>
      </c>
      <c r="S525" s="98">
        <v>-1.86309994975728E-3</v>
      </c>
      <c r="T525" s="98">
        <v>57.779538555109497</v>
      </c>
      <c r="V525" s="98">
        <v>0</v>
      </c>
      <c r="W525" s="98">
        <v>658</v>
      </c>
      <c r="X525" s="98">
        <v>56.011591959563802</v>
      </c>
      <c r="Y525" s="98">
        <v>38.341484121491099</v>
      </c>
      <c r="Z525" s="98">
        <v>-1.6438607373163701E-3</v>
      </c>
      <c r="AA525" s="98">
        <v>49.972839942425203</v>
      </c>
    </row>
    <row r="526" spans="1:27">
      <c r="A526" s="98">
        <v>0</v>
      </c>
      <c r="B526" s="98">
        <v>353</v>
      </c>
      <c r="C526" s="98">
        <v>59.880299039594902</v>
      </c>
      <c r="D526" s="98">
        <v>14.849321494865499</v>
      </c>
      <c r="E526" s="98">
        <v>-1.4437194587129899E-3</v>
      </c>
      <c r="F526" s="98">
        <v>42.8461830610294</v>
      </c>
      <c r="H526" s="98">
        <v>0</v>
      </c>
      <c r="I526" s="98">
        <v>554</v>
      </c>
      <c r="J526" s="98">
        <v>110.427787078565</v>
      </c>
      <c r="K526" s="98">
        <v>47.596144294473497</v>
      </c>
      <c r="L526" s="98">
        <v>-3.0203467517850601E-3</v>
      </c>
      <c r="M526" s="98">
        <v>98.9869343641885</v>
      </c>
      <c r="O526" s="98">
        <v>0</v>
      </c>
      <c r="P526" s="98">
        <v>272</v>
      </c>
      <c r="Q526" s="98">
        <v>70.689161557554101</v>
      </c>
      <c r="R526" s="98">
        <v>25.8185458749515</v>
      </c>
      <c r="S526" s="98">
        <v>-1.68711179891139E-3</v>
      </c>
      <c r="T526" s="98">
        <v>51.512929412697297</v>
      </c>
      <c r="V526" s="98">
        <v>0</v>
      </c>
      <c r="W526" s="98">
        <v>659</v>
      </c>
      <c r="X526" s="98">
        <v>58.427452160863098</v>
      </c>
      <c r="Y526" s="98">
        <v>30.202860272192801</v>
      </c>
      <c r="Z526" s="98">
        <v>2.2733400777933299E-3</v>
      </c>
      <c r="AA526" s="98">
        <v>-72.387422805147693</v>
      </c>
    </row>
    <row r="527" spans="1:27">
      <c r="A527" s="98">
        <v>0</v>
      </c>
      <c r="B527" s="98">
        <v>353</v>
      </c>
      <c r="C527" s="98">
        <v>128.498294194474</v>
      </c>
      <c r="D527" s="98">
        <v>51.448752697195502</v>
      </c>
      <c r="E527" s="98">
        <v>-1.4575587097790099E-3</v>
      </c>
      <c r="F527" s="98">
        <v>43.338972926924299</v>
      </c>
      <c r="H527" s="98">
        <v>0</v>
      </c>
      <c r="I527" s="98">
        <v>555</v>
      </c>
      <c r="J527" s="98">
        <v>65.727189248695495</v>
      </c>
      <c r="K527" s="98">
        <v>11.7878754487232</v>
      </c>
      <c r="L527" s="98">
        <v>-1.9363708496738499E-3</v>
      </c>
      <c r="M527" s="98">
        <v>60.388578363090701</v>
      </c>
      <c r="O527" s="98">
        <v>0</v>
      </c>
      <c r="P527" s="98">
        <v>273</v>
      </c>
      <c r="Q527" s="98">
        <v>120.893393636966</v>
      </c>
      <c r="R527" s="98">
        <v>43.631264875429501</v>
      </c>
      <c r="S527" s="98">
        <v>-1.9350037491717099E-3</v>
      </c>
      <c r="T527" s="98">
        <v>60.339898469222298</v>
      </c>
      <c r="V527" s="98">
        <v>0</v>
      </c>
      <c r="W527" s="98">
        <v>660</v>
      </c>
      <c r="X527" s="98">
        <v>28.693531874803501</v>
      </c>
      <c r="Y527" s="98">
        <v>30.668903030241999</v>
      </c>
      <c r="Z527" s="98">
        <v>-2.9842515663133199E-3</v>
      </c>
      <c r="AA527" s="98">
        <v>97.701652268848207</v>
      </c>
    </row>
    <row r="528" spans="1:27">
      <c r="A528" s="98">
        <v>0</v>
      </c>
      <c r="B528" s="98">
        <v>354</v>
      </c>
      <c r="C528" s="98">
        <v>47.748461646912801</v>
      </c>
      <c r="D528" s="98">
        <v>7.9917941664444303</v>
      </c>
      <c r="E528" s="98">
        <v>-1.2717534726877601E-3</v>
      </c>
      <c r="F528" s="98">
        <v>36.722795690743801</v>
      </c>
      <c r="H528" s="98">
        <v>0</v>
      </c>
      <c r="I528" s="98">
        <v>557</v>
      </c>
      <c r="J528" s="98">
        <v>80.760081458833696</v>
      </c>
      <c r="K528" s="98">
        <v>8.6190880215586105</v>
      </c>
      <c r="L528" s="98">
        <v>-2.7904683408159501E-3</v>
      </c>
      <c r="M528" s="98">
        <v>90.801393775812898</v>
      </c>
      <c r="O528" s="98">
        <v>0</v>
      </c>
      <c r="P528" s="98">
        <v>274</v>
      </c>
      <c r="Q528" s="98">
        <v>48.232816677625401</v>
      </c>
      <c r="R528" s="98">
        <v>8.5089915263656906</v>
      </c>
      <c r="S528" s="98">
        <v>-1.5442478438219599E-3</v>
      </c>
      <c r="T528" s="98">
        <v>46.425810974430497</v>
      </c>
      <c r="V528" s="98">
        <v>0</v>
      </c>
      <c r="W528" s="98">
        <v>661</v>
      </c>
      <c r="X528" s="98">
        <v>48.075122434872299</v>
      </c>
      <c r="Y528" s="98">
        <v>35.739635726685997</v>
      </c>
      <c r="Z528" s="98">
        <v>-2.1973878447825398E-3</v>
      </c>
      <c r="AA528" s="98">
        <v>69.682905736900096</v>
      </c>
    </row>
    <row r="529" spans="1:27">
      <c r="A529" s="98">
        <v>0</v>
      </c>
      <c r="B529" s="98">
        <v>354</v>
      </c>
      <c r="C529" s="98">
        <v>113.838197332495</v>
      </c>
      <c r="D529" s="98">
        <v>13.489222537790599</v>
      </c>
      <c r="E529" s="98">
        <v>-1.52537651430707E-3</v>
      </c>
      <c r="F529" s="98">
        <v>45.753838199564399</v>
      </c>
      <c r="H529" s="98">
        <v>0</v>
      </c>
      <c r="I529" s="98">
        <v>557</v>
      </c>
      <c r="J529" s="98">
        <v>75.851927753931506</v>
      </c>
      <c r="K529" s="98">
        <v>45.814774862902198</v>
      </c>
      <c r="L529" s="98">
        <v>-1.64692785610092E-3</v>
      </c>
      <c r="M529" s="98">
        <v>50.0820543101186</v>
      </c>
      <c r="O529" s="98">
        <v>0</v>
      </c>
      <c r="P529" s="98">
        <v>274</v>
      </c>
      <c r="Q529" s="98">
        <v>97.768073771648702</v>
      </c>
      <c r="R529" s="98">
        <v>11.0667280749825</v>
      </c>
      <c r="S529" s="98">
        <v>-1.5120866665597899E-3</v>
      </c>
      <c r="T529" s="98">
        <v>45.280611559054499</v>
      </c>
      <c r="V529" s="98">
        <v>0</v>
      </c>
      <c r="W529" s="98">
        <v>663</v>
      </c>
      <c r="X529" s="98">
        <v>79.477809730092403</v>
      </c>
      <c r="Y529" s="98">
        <v>34.356246494944202</v>
      </c>
      <c r="Z529" s="98">
        <v>-4.2165710713955801E-3</v>
      </c>
      <c r="AA529" s="98">
        <v>141.58224672820899</v>
      </c>
    </row>
    <row r="530" spans="1:27">
      <c r="A530" s="98">
        <v>0</v>
      </c>
      <c r="B530" s="98">
        <v>355</v>
      </c>
      <c r="C530" s="98">
        <v>58.832641817690899</v>
      </c>
      <c r="D530" s="98">
        <v>36.891183523090703</v>
      </c>
      <c r="E530" s="98">
        <v>-1.5824131568024701E-3</v>
      </c>
      <c r="F530" s="98">
        <v>47.784806441438697</v>
      </c>
      <c r="H530" s="98">
        <v>0</v>
      </c>
      <c r="I530" s="98">
        <v>559</v>
      </c>
      <c r="J530" s="98">
        <v>6.8606648613357697</v>
      </c>
      <c r="K530" s="98">
        <v>19.6976890207211</v>
      </c>
      <c r="L530" s="98">
        <v>-1.51250875048782E-3</v>
      </c>
      <c r="M530" s="98">
        <v>45.295641178886903</v>
      </c>
      <c r="O530" s="98">
        <v>0</v>
      </c>
      <c r="P530" s="98">
        <v>275</v>
      </c>
      <c r="Q530" s="98">
        <v>98.924213426056497</v>
      </c>
      <c r="R530" s="98">
        <v>34.1616836546008</v>
      </c>
      <c r="S530" s="98">
        <v>-1.7297764291666501E-3</v>
      </c>
      <c r="T530" s="98">
        <v>53.032137158958498</v>
      </c>
      <c r="V530" s="98">
        <v>0</v>
      </c>
      <c r="W530" s="98">
        <v>663</v>
      </c>
      <c r="X530" s="98">
        <v>64.844939709103102</v>
      </c>
      <c r="Y530" s="98">
        <v>23.593102277289599</v>
      </c>
      <c r="Z530" s="98">
        <v>1.4403522161942799E-3</v>
      </c>
      <c r="AA530" s="98">
        <v>-42.726281848072503</v>
      </c>
    </row>
    <row r="531" spans="1:27">
      <c r="A531" s="98">
        <v>0</v>
      </c>
      <c r="B531" s="98">
        <v>356</v>
      </c>
      <c r="C531" s="98">
        <v>68.759548535515094</v>
      </c>
      <c r="D531" s="98">
        <v>16.331503631905601</v>
      </c>
      <c r="E531" s="98">
        <v>-1.39730899697734E-3</v>
      </c>
      <c r="F531" s="98">
        <v>41.193593256441602</v>
      </c>
      <c r="H531" s="98">
        <v>0</v>
      </c>
      <c r="I531" s="98">
        <v>562</v>
      </c>
      <c r="J531" s="98">
        <v>10.408887971372099</v>
      </c>
      <c r="K531" s="98">
        <v>36.745851534951299</v>
      </c>
      <c r="L531" s="98">
        <v>-3.9304850162097003E-3</v>
      </c>
      <c r="M531" s="98">
        <v>131.39525697732299</v>
      </c>
      <c r="O531" s="98">
        <v>0</v>
      </c>
      <c r="P531" s="98">
        <v>275</v>
      </c>
      <c r="Q531" s="98">
        <v>116.256314577404</v>
      </c>
      <c r="R531" s="98">
        <v>30.050034625689101</v>
      </c>
      <c r="S531" s="98">
        <v>-1.50237838142281E-3</v>
      </c>
      <c r="T531" s="98">
        <v>44.934917669413998</v>
      </c>
      <c r="V531" s="98">
        <v>0</v>
      </c>
      <c r="W531" s="98">
        <v>664</v>
      </c>
      <c r="X531" s="98">
        <v>95.659963684350302</v>
      </c>
      <c r="Y531" s="98">
        <v>44.005240052089398</v>
      </c>
      <c r="Z531" s="98">
        <v>-1.5743428834322001E-3</v>
      </c>
      <c r="AA531" s="98">
        <v>47.497439089484502</v>
      </c>
    </row>
    <row r="532" spans="1:27">
      <c r="A532" s="98">
        <v>0</v>
      </c>
      <c r="B532" s="98">
        <v>356</v>
      </c>
      <c r="C532" s="98">
        <v>142.82163639801101</v>
      </c>
      <c r="D532" s="98">
        <v>39.269759731318999</v>
      </c>
      <c r="E532" s="98">
        <v>-1.6256644964524399E-3</v>
      </c>
      <c r="F532" s="98">
        <v>49.324905812727501</v>
      </c>
      <c r="H532" s="98">
        <v>0</v>
      </c>
      <c r="I532" s="98">
        <v>562</v>
      </c>
      <c r="J532" s="98">
        <v>19.8832127639756</v>
      </c>
      <c r="K532" s="98">
        <v>41.8640771817307</v>
      </c>
      <c r="L532" s="98">
        <v>-1.6157434989396899E-3</v>
      </c>
      <c r="M532" s="98">
        <v>48.971637632930197</v>
      </c>
      <c r="O532" s="98">
        <v>0</v>
      </c>
      <c r="P532" s="98">
        <v>277</v>
      </c>
      <c r="Q532" s="98">
        <v>36.180181750755402</v>
      </c>
      <c r="R532" s="98">
        <v>4.53927098383474</v>
      </c>
      <c r="S532" s="98">
        <v>-1.8282136674272599E-3</v>
      </c>
      <c r="T532" s="98">
        <v>56.537303241292797</v>
      </c>
      <c r="V532" s="98">
        <v>0</v>
      </c>
      <c r="W532" s="98">
        <v>665</v>
      </c>
      <c r="X532" s="98">
        <v>70.865846629712607</v>
      </c>
      <c r="Y532" s="98">
        <v>11.1281625569504</v>
      </c>
      <c r="Z532" s="98">
        <v>-1.6769390220068201E-3</v>
      </c>
      <c r="AA532" s="98">
        <v>51.150695839314601</v>
      </c>
    </row>
    <row r="533" spans="1:27">
      <c r="A533" s="98">
        <v>0</v>
      </c>
      <c r="B533" s="98">
        <v>356</v>
      </c>
      <c r="C533" s="98">
        <v>55.478352752824598</v>
      </c>
      <c r="D533" s="98">
        <v>45.705560540046001</v>
      </c>
      <c r="E533" s="98">
        <v>-1.6145036592755499E-3</v>
      </c>
      <c r="F533" s="98">
        <v>48.927489259661499</v>
      </c>
      <c r="H533" s="98">
        <v>0</v>
      </c>
      <c r="I533" s="98">
        <v>563</v>
      </c>
      <c r="J533" s="98">
        <v>4.7926882370212702</v>
      </c>
      <c r="K533" s="98">
        <v>8.3784625842181004</v>
      </c>
      <c r="L533" s="98">
        <v>-5.5395912632858497E-3</v>
      </c>
      <c r="M533" s="98">
        <v>188.69252313173601</v>
      </c>
      <c r="O533" s="98">
        <v>0</v>
      </c>
      <c r="P533" s="98">
        <v>277</v>
      </c>
      <c r="Q533" s="98">
        <v>47.593085963494502</v>
      </c>
      <c r="R533" s="98">
        <v>16.578950837677301</v>
      </c>
      <c r="S533" s="98">
        <v>-1.61921616242999E-3</v>
      </c>
      <c r="T533" s="98">
        <v>49.0952926896612</v>
      </c>
      <c r="V533" s="98">
        <v>0</v>
      </c>
      <c r="W533" s="98">
        <v>666</v>
      </c>
      <c r="X533" s="98">
        <v>118.718925585585</v>
      </c>
      <c r="Y533" s="98">
        <v>5.9061935637904099</v>
      </c>
      <c r="Z533" s="98">
        <v>-1.79499849634267E-3</v>
      </c>
      <c r="AA533" s="98">
        <v>55.354573075738699</v>
      </c>
    </row>
    <row r="534" spans="1:27">
      <c r="A534" s="98">
        <v>0</v>
      </c>
      <c r="B534" s="98">
        <v>357</v>
      </c>
      <c r="C534" s="98">
        <v>13.2163211955845</v>
      </c>
      <c r="D534" s="98">
        <v>45.260563785797601</v>
      </c>
      <c r="E534" s="98">
        <v>-1.84122441443226E-3</v>
      </c>
      <c r="F534" s="98">
        <v>57.000591625989202</v>
      </c>
      <c r="H534" s="98">
        <v>0</v>
      </c>
      <c r="I534" s="98">
        <v>564</v>
      </c>
      <c r="J534" s="98">
        <v>44.510794631478497</v>
      </c>
      <c r="K534" s="98">
        <v>52.910850264688101</v>
      </c>
      <c r="L534" s="98">
        <v>-2.1458534404287101E-3</v>
      </c>
      <c r="M534" s="98">
        <v>67.847861911959598</v>
      </c>
      <c r="O534" s="98">
        <v>0</v>
      </c>
      <c r="P534" s="98">
        <v>278</v>
      </c>
      <c r="Q534" s="98">
        <v>11.1071245338272</v>
      </c>
      <c r="R534" s="98">
        <v>8.7492181477981195</v>
      </c>
      <c r="S534" s="98">
        <v>-1.8589930287709899E-3</v>
      </c>
      <c r="T534" s="98">
        <v>57.633298774327898</v>
      </c>
      <c r="V534" s="98">
        <v>0</v>
      </c>
      <c r="W534" s="98">
        <v>666</v>
      </c>
      <c r="X534" s="98">
        <v>45.051627589225099</v>
      </c>
      <c r="Y534" s="98">
        <v>9.8358765372527301</v>
      </c>
      <c r="Z534" s="98">
        <v>1.5461335474663601E-3</v>
      </c>
      <c r="AA534" s="98">
        <v>-46.492957356962997</v>
      </c>
    </row>
    <row r="535" spans="1:27">
      <c r="A535" s="98">
        <v>0</v>
      </c>
      <c r="B535" s="98">
        <v>358</v>
      </c>
      <c r="C535" s="98">
        <v>60.880320337139501</v>
      </c>
      <c r="D535" s="98">
        <v>47.596595116702801</v>
      </c>
      <c r="E535" s="98">
        <v>-1.5655484049737899E-3</v>
      </c>
      <c r="F535" s="98">
        <v>47.184284147828798</v>
      </c>
      <c r="H535" s="98">
        <v>0</v>
      </c>
      <c r="I535" s="98">
        <v>565</v>
      </c>
      <c r="J535" s="98">
        <v>79.777812483082698</v>
      </c>
      <c r="K535" s="98">
        <v>7.5935345037708499</v>
      </c>
      <c r="L535" s="98">
        <v>-3.1230721829919E-3</v>
      </c>
      <c r="M535" s="98">
        <v>102.644794983013</v>
      </c>
      <c r="O535" s="98">
        <v>0</v>
      </c>
      <c r="P535" s="98">
        <v>279</v>
      </c>
      <c r="Q535" s="98">
        <v>108.175726813145</v>
      </c>
      <c r="R535" s="98">
        <v>44.683543113181102</v>
      </c>
      <c r="S535" s="98">
        <v>-1.7371463767183199E-3</v>
      </c>
      <c r="T535" s="98">
        <v>53.294567217370798</v>
      </c>
      <c r="V535" s="98">
        <v>0</v>
      </c>
      <c r="W535" s="98">
        <v>667</v>
      </c>
      <c r="X535" s="98">
        <v>67.130358008751003</v>
      </c>
      <c r="Y535" s="98">
        <v>43.051110397951703</v>
      </c>
      <c r="Z535" s="98">
        <v>-1.81088092844881E-3</v>
      </c>
      <c r="AA535" s="98">
        <v>55.920116799913998</v>
      </c>
    </row>
    <row r="536" spans="1:27">
      <c r="A536" s="98">
        <v>0</v>
      </c>
      <c r="B536" s="98">
        <v>359</v>
      </c>
      <c r="C536" s="98">
        <v>127.498986782134</v>
      </c>
      <c r="D536" s="98">
        <v>35.382504419807702</v>
      </c>
      <c r="E536" s="98">
        <v>-1.65980448855859E-3</v>
      </c>
      <c r="F536" s="98">
        <v>50.540567126435</v>
      </c>
      <c r="H536" s="98">
        <v>0</v>
      </c>
      <c r="I536" s="98">
        <v>567</v>
      </c>
      <c r="J536" s="98">
        <v>31.490487769231098</v>
      </c>
      <c r="K536" s="98">
        <v>16.1034010922296</v>
      </c>
      <c r="L536" s="98">
        <v>-2.8899744174133999E-3</v>
      </c>
      <c r="M536" s="98">
        <v>94.3446191937403</v>
      </c>
      <c r="O536" s="98">
        <v>0</v>
      </c>
      <c r="P536" s="98">
        <v>279</v>
      </c>
      <c r="Q536" s="98">
        <v>135.15793973811799</v>
      </c>
      <c r="R536" s="98">
        <v>46.278726706601503</v>
      </c>
      <c r="S536" s="98">
        <v>-2.0026197188257699E-3</v>
      </c>
      <c r="T536" s="98">
        <v>62.747576779214</v>
      </c>
      <c r="V536" s="98">
        <v>0</v>
      </c>
      <c r="W536" s="98">
        <v>667</v>
      </c>
      <c r="X536" s="98">
        <v>83.898711643595902</v>
      </c>
      <c r="Y536" s="98">
        <v>34.4550017411661</v>
      </c>
      <c r="Z536" s="98">
        <v>-1.54287304496361E-3</v>
      </c>
      <c r="AA536" s="98">
        <v>46.376856956485099</v>
      </c>
    </row>
    <row r="537" spans="1:27">
      <c r="A537" s="98">
        <v>0</v>
      </c>
      <c r="B537" s="98">
        <v>360</v>
      </c>
      <c r="C537" s="98">
        <v>129.366830816153</v>
      </c>
      <c r="D537" s="98">
        <v>42.881908588212802</v>
      </c>
      <c r="E537" s="98">
        <v>-1.50735521904797E-3</v>
      </c>
      <c r="F537" s="98">
        <v>45.112133555893898</v>
      </c>
      <c r="H537" s="98">
        <v>0</v>
      </c>
      <c r="I537" s="98">
        <v>570</v>
      </c>
      <c r="J537" s="98">
        <v>70.767867260448298</v>
      </c>
      <c r="K537" s="98">
        <v>37.629776657594199</v>
      </c>
      <c r="L537" s="98">
        <v>-1.9007493353437399E-3</v>
      </c>
      <c r="M537" s="98">
        <v>59.120162811846598</v>
      </c>
      <c r="O537" s="98">
        <v>0</v>
      </c>
      <c r="P537" s="98">
        <v>280</v>
      </c>
      <c r="Q537" s="98">
        <v>34.952123769075499</v>
      </c>
      <c r="R537" s="98">
        <v>26.357809183141399</v>
      </c>
      <c r="S537" s="98">
        <v>-2.1207013254701599E-3</v>
      </c>
      <c r="T537" s="98">
        <v>66.952242105781494</v>
      </c>
      <c r="V537" s="98">
        <v>0</v>
      </c>
      <c r="W537" s="98">
        <v>667</v>
      </c>
      <c r="X537" s="98">
        <v>61.367627149682797</v>
      </c>
      <c r="Y537" s="98">
        <v>50.801933177238098</v>
      </c>
      <c r="Z537" s="98">
        <v>-1.3980243652131001E-3</v>
      </c>
      <c r="AA537" s="98">
        <v>41.219066182345301</v>
      </c>
    </row>
    <row r="538" spans="1:27">
      <c r="A538" s="98">
        <v>0</v>
      </c>
      <c r="B538" s="98">
        <v>361</v>
      </c>
      <c r="C538" s="98">
        <v>126.228705990669</v>
      </c>
      <c r="D538" s="98">
        <v>5.2498278667393299</v>
      </c>
      <c r="E538" s="98">
        <v>-1.81278031504374E-3</v>
      </c>
      <c r="F538" s="98">
        <v>55.987750406742201</v>
      </c>
      <c r="H538" s="98">
        <v>0</v>
      </c>
      <c r="I538" s="98">
        <v>573</v>
      </c>
      <c r="J538" s="98">
        <v>50.220935672981</v>
      </c>
      <c r="K538" s="98">
        <v>19.085683782860599</v>
      </c>
      <c r="L538" s="98">
        <v>-1.8075009146678899E-3</v>
      </c>
      <c r="M538" s="98">
        <v>55.799760826178399</v>
      </c>
      <c r="O538" s="98">
        <v>0</v>
      </c>
      <c r="P538" s="98">
        <v>280</v>
      </c>
      <c r="Q538" s="98">
        <v>76.817422464424894</v>
      </c>
      <c r="R538" s="98">
        <v>29.042396735878501</v>
      </c>
      <c r="S538" s="98">
        <v>-1.78927040881467E-3</v>
      </c>
      <c r="T538" s="98">
        <v>55.150606584250603</v>
      </c>
      <c r="V538" s="98">
        <v>0</v>
      </c>
      <c r="W538" s="98">
        <v>670</v>
      </c>
      <c r="X538" s="98">
        <v>118.60626295426999</v>
      </c>
      <c r="Y538" s="98">
        <v>25.001597162052001</v>
      </c>
      <c r="Z538" s="98">
        <v>3.3100754595194399E-3</v>
      </c>
      <c r="AA538" s="98">
        <v>-109.30363216447</v>
      </c>
    </row>
    <row r="539" spans="1:27">
      <c r="A539" s="98">
        <v>0</v>
      </c>
      <c r="B539" s="98">
        <v>361</v>
      </c>
      <c r="C539" s="98">
        <v>135.70431109114699</v>
      </c>
      <c r="D539" s="98">
        <v>14.0788390987751</v>
      </c>
      <c r="E539" s="98">
        <v>-1.6038868026310999E-3</v>
      </c>
      <c r="F539" s="98">
        <v>48.549442836695</v>
      </c>
      <c r="H539" s="98">
        <v>0</v>
      </c>
      <c r="I539" s="98">
        <v>574</v>
      </c>
      <c r="J539" s="98">
        <v>69.015779230900407</v>
      </c>
      <c r="K539" s="98">
        <v>43.418004188208599</v>
      </c>
      <c r="L539" s="98">
        <v>-4.7231921375496004E-3</v>
      </c>
      <c r="M539" s="98">
        <v>159.62207605557899</v>
      </c>
      <c r="O539" s="98">
        <v>0</v>
      </c>
      <c r="P539" s="98">
        <v>281</v>
      </c>
      <c r="Q539" s="98">
        <v>34.3822785561944</v>
      </c>
      <c r="R539" s="98">
        <v>46.212650647817803</v>
      </c>
      <c r="S539" s="98">
        <v>-1.91706747503279E-3</v>
      </c>
      <c r="T539" s="98">
        <v>59.701221268742998</v>
      </c>
      <c r="V539" s="98">
        <v>0</v>
      </c>
      <c r="W539" s="98">
        <v>670</v>
      </c>
      <c r="X539" s="98">
        <v>117.691603157009</v>
      </c>
      <c r="Y539" s="98">
        <v>44.656289802509001</v>
      </c>
      <c r="Z539" s="98">
        <v>-1.64470943066586E-3</v>
      </c>
      <c r="AA539" s="98">
        <v>50.003060326453898</v>
      </c>
    </row>
    <row r="540" spans="1:27">
      <c r="A540" s="98">
        <v>0</v>
      </c>
      <c r="B540" s="98">
        <v>362</v>
      </c>
      <c r="C540" s="98">
        <v>27.243877446324401</v>
      </c>
      <c r="D540" s="98">
        <v>13.5731053042848</v>
      </c>
      <c r="E540" s="98">
        <v>-1.7318809126043199E-3</v>
      </c>
      <c r="F540" s="98">
        <v>53.107073881045601</v>
      </c>
      <c r="H540" s="98">
        <v>0</v>
      </c>
      <c r="I540" s="98">
        <v>574</v>
      </c>
      <c r="J540" s="98">
        <v>36.989809647720399</v>
      </c>
      <c r="K540" s="98">
        <v>17.805558767397802</v>
      </c>
      <c r="L540" s="98">
        <v>-1.40841616965866E-3</v>
      </c>
      <c r="M540" s="98">
        <v>41.589098917115699</v>
      </c>
      <c r="O540" s="98">
        <v>0</v>
      </c>
      <c r="P540" s="98">
        <v>282</v>
      </c>
      <c r="Q540" s="98">
        <v>119.955082615324</v>
      </c>
      <c r="R540" s="98">
        <v>24.430822183966299</v>
      </c>
      <c r="S540" s="98">
        <v>-2.06422583070529E-3</v>
      </c>
      <c r="T540" s="98">
        <v>64.941255285846594</v>
      </c>
      <c r="V540" s="98">
        <v>0</v>
      </c>
      <c r="W540" s="98">
        <v>671</v>
      </c>
      <c r="X540" s="98">
        <v>7.4034085884091496</v>
      </c>
      <c r="Y540" s="98">
        <v>19.243371555922099</v>
      </c>
      <c r="Z540" s="98">
        <v>-2.7512546734679202E-3</v>
      </c>
      <c r="AA540" s="98">
        <v>89.405068369076801</v>
      </c>
    </row>
    <row r="541" spans="1:27">
      <c r="A541" s="98">
        <v>0</v>
      </c>
      <c r="B541" s="98">
        <v>362</v>
      </c>
      <c r="C541" s="98">
        <v>96.595980890226301</v>
      </c>
      <c r="D541" s="98">
        <v>16.982591802649999</v>
      </c>
      <c r="E541" s="98">
        <v>-1.5830749951666399E-3</v>
      </c>
      <c r="F541" s="98">
        <v>47.8083732686584</v>
      </c>
      <c r="H541" s="98">
        <v>0</v>
      </c>
      <c r="I541" s="98">
        <v>575</v>
      </c>
      <c r="J541" s="98">
        <v>127.267467329819</v>
      </c>
      <c r="K541" s="98">
        <v>44.642196823715899</v>
      </c>
      <c r="L541" s="98">
        <v>3.2815500342572301E-3</v>
      </c>
      <c r="M541" s="98">
        <v>-108.28789508285401</v>
      </c>
      <c r="O541" s="98">
        <v>0</v>
      </c>
      <c r="P541" s="98">
        <v>283</v>
      </c>
      <c r="Q541" s="98">
        <v>94.448258932257701</v>
      </c>
      <c r="R541" s="98">
        <v>38.179917659152203</v>
      </c>
      <c r="S541" s="98">
        <v>-1.4139071472242699E-2</v>
      </c>
      <c r="T541" s="98">
        <v>494.90394156201302</v>
      </c>
      <c r="V541" s="98">
        <v>0</v>
      </c>
      <c r="W541" s="98">
        <v>673</v>
      </c>
      <c r="X541" s="98">
        <v>102.838135832443</v>
      </c>
      <c r="Y541" s="98">
        <v>17.047920513218902</v>
      </c>
      <c r="Z541" s="98">
        <v>-3.0769255909468499E-3</v>
      </c>
      <c r="AA541" s="98">
        <v>101.001601084954</v>
      </c>
    </row>
    <row r="542" spans="1:27">
      <c r="A542" s="98">
        <v>0</v>
      </c>
      <c r="B542" s="98">
        <v>362</v>
      </c>
      <c r="C542" s="98">
        <v>48.172575122043298</v>
      </c>
      <c r="D542" s="98">
        <v>49.096792719555701</v>
      </c>
      <c r="E542" s="98">
        <v>-1.30534571394886E-3</v>
      </c>
      <c r="F542" s="98">
        <v>37.918952620566401</v>
      </c>
      <c r="H542" s="98">
        <v>0</v>
      </c>
      <c r="I542" s="98">
        <v>575</v>
      </c>
      <c r="J542" s="98">
        <v>144.025869632499</v>
      </c>
      <c r="K542" s="98">
        <v>15.6205702817025</v>
      </c>
      <c r="L542" s="98">
        <v>-2.0026256898297598E-3</v>
      </c>
      <c r="M542" s="98">
        <v>62.747789395506402</v>
      </c>
      <c r="O542" s="98">
        <v>0</v>
      </c>
      <c r="P542" s="98">
        <v>283</v>
      </c>
      <c r="Q542" s="98">
        <v>140.74835354908399</v>
      </c>
      <c r="R542" s="98">
        <v>44.526698042020399</v>
      </c>
      <c r="S542" s="98">
        <v>-1.47610296916448E-3</v>
      </c>
      <c r="T542" s="98">
        <v>43.999299345752597</v>
      </c>
      <c r="V542" s="98">
        <v>0</v>
      </c>
      <c r="W542" s="98">
        <v>675</v>
      </c>
      <c r="X542" s="98">
        <v>62.148012046102302</v>
      </c>
      <c r="Y542" s="98">
        <v>52.142403493253397</v>
      </c>
      <c r="Z542" s="98">
        <v>-1.5619314808907501E-3</v>
      </c>
      <c r="AA542" s="98">
        <v>47.055492241003002</v>
      </c>
    </row>
    <row r="543" spans="1:27">
      <c r="A543" s="98">
        <v>0</v>
      </c>
      <c r="B543" s="98">
        <v>364</v>
      </c>
      <c r="C543" s="98">
        <v>7.69347318651434</v>
      </c>
      <c r="D543" s="98">
        <v>9.3474333514646801</v>
      </c>
      <c r="E543" s="98">
        <v>-9.0799574594395398E-3</v>
      </c>
      <c r="F543" s="98">
        <v>314.758346686707</v>
      </c>
      <c r="H543" s="98">
        <v>0</v>
      </c>
      <c r="I543" s="98">
        <v>575</v>
      </c>
      <c r="J543" s="98">
        <v>120.809036774045</v>
      </c>
      <c r="K543" s="98">
        <v>31.6735543626965</v>
      </c>
      <c r="L543" s="98">
        <v>-2.6790853058687798E-3</v>
      </c>
      <c r="M543" s="98">
        <v>86.835252068234297</v>
      </c>
      <c r="O543" s="98">
        <v>0</v>
      </c>
      <c r="P543" s="98">
        <v>284</v>
      </c>
      <c r="Q543" s="98">
        <v>7.6544849789236196</v>
      </c>
      <c r="R543" s="98">
        <v>41.448134198259403</v>
      </c>
      <c r="S543" s="98">
        <v>-1.65161657777552E-3</v>
      </c>
      <c r="T543" s="98">
        <v>50.2490109260672</v>
      </c>
      <c r="V543" s="98">
        <v>0</v>
      </c>
      <c r="W543" s="98">
        <v>675</v>
      </c>
      <c r="X543" s="98">
        <v>139.80676791720401</v>
      </c>
      <c r="Y543" s="98">
        <v>30.071114966158301</v>
      </c>
      <c r="Z543" s="98">
        <v>-1.7493314683194501E-3</v>
      </c>
      <c r="AA543" s="98">
        <v>53.7284555562265</v>
      </c>
    </row>
    <row r="544" spans="1:27">
      <c r="A544" s="98">
        <v>0</v>
      </c>
      <c r="B544" s="98">
        <v>364</v>
      </c>
      <c r="C544" s="98">
        <v>142.386520169958</v>
      </c>
      <c r="D544" s="98">
        <v>34.158870230314498</v>
      </c>
      <c r="E544" s="98">
        <v>-3.31762647131338E-3</v>
      </c>
      <c r="F544" s="98">
        <v>109.572509582154</v>
      </c>
      <c r="H544" s="98">
        <v>0</v>
      </c>
      <c r="I544" s="98">
        <v>576</v>
      </c>
      <c r="J544" s="98">
        <v>80.690602827047201</v>
      </c>
      <c r="K544" s="98">
        <v>4.5992260110312904</v>
      </c>
      <c r="L544" s="98">
        <v>-2.0992128038255999E-3</v>
      </c>
      <c r="M544" s="98">
        <v>66.187076010521807</v>
      </c>
      <c r="O544" s="98">
        <v>0</v>
      </c>
      <c r="P544" s="98">
        <v>285</v>
      </c>
      <c r="Q544" s="98">
        <v>82.549718766450198</v>
      </c>
      <c r="R544" s="98">
        <v>30.927070779969501</v>
      </c>
      <c r="S544" s="98">
        <v>2.20381023801934E-3</v>
      </c>
      <c r="T544" s="98">
        <v>-69.911595157071204</v>
      </c>
      <c r="V544" s="98">
        <v>0</v>
      </c>
      <c r="W544" s="98">
        <v>677</v>
      </c>
      <c r="X544" s="98">
        <v>108.331738825381</v>
      </c>
      <c r="Y544" s="98">
        <v>14.592921910262</v>
      </c>
      <c r="Z544" s="98">
        <v>2.26275517171389E-3</v>
      </c>
      <c r="AA544" s="98">
        <v>-72.010514082087795</v>
      </c>
    </row>
    <row r="545" spans="1:27">
      <c r="A545" s="98">
        <v>0</v>
      </c>
      <c r="B545" s="98">
        <v>365</v>
      </c>
      <c r="C545" s="98">
        <v>131.12264377230801</v>
      </c>
      <c r="D545" s="98">
        <v>30.622138890957999</v>
      </c>
      <c r="E545" s="98">
        <v>-1.89051885838684E-3</v>
      </c>
      <c r="F545" s="98">
        <v>58.7558746474378</v>
      </c>
      <c r="H545" s="98">
        <v>0</v>
      </c>
      <c r="I545" s="98">
        <v>576</v>
      </c>
      <c r="J545" s="98">
        <v>27.832760060594101</v>
      </c>
      <c r="K545" s="98">
        <v>46.285051379528198</v>
      </c>
      <c r="L545" s="98">
        <v>-1.4971837949219701E-3</v>
      </c>
      <c r="M545" s="98">
        <v>44.749948152427997</v>
      </c>
      <c r="O545" s="98">
        <v>0</v>
      </c>
      <c r="P545" s="98">
        <v>285</v>
      </c>
      <c r="Q545" s="98">
        <v>61.6319202876943</v>
      </c>
      <c r="R545" s="98">
        <v>32.907797688682898</v>
      </c>
      <c r="S545" s="98">
        <v>-1.43731048373758E-3</v>
      </c>
      <c r="T545" s="98">
        <v>42.617971440068899</v>
      </c>
      <c r="V545" s="98">
        <v>0</v>
      </c>
      <c r="W545" s="98">
        <v>679</v>
      </c>
      <c r="X545" s="98">
        <v>50.011126561533104</v>
      </c>
      <c r="Y545" s="98">
        <v>30.354102543538101</v>
      </c>
      <c r="Z545" s="98">
        <v>-2.9268576465085899E-3</v>
      </c>
      <c r="AA545" s="98">
        <v>95.657962049714598</v>
      </c>
    </row>
    <row r="546" spans="1:27">
      <c r="A546" s="98">
        <v>0</v>
      </c>
      <c r="B546" s="98">
        <v>366</v>
      </c>
      <c r="C546" s="98">
        <v>100.379866200609</v>
      </c>
      <c r="D546" s="98">
        <v>51.920325373944799</v>
      </c>
      <c r="E546" s="98">
        <v>-1.20212568349486E-3</v>
      </c>
      <c r="F546" s="98">
        <v>34.243480246920299</v>
      </c>
      <c r="H546" s="98">
        <v>0</v>
      </c>
      <c r="I546" s="98">
        <v>577</v>
      </c>
      <c r="J546" s="98">
        <v>41.6022892861033</v>
      </c>
      <c r="K546" s="98">
        <v>51.584346805386197</v>
      </c>
      <c r="L546" s="98">
        <v>-4.1931641175936797E-3</v>
      </c>
      <c r="M546" s="98">
        <v>140.74876884923799</v>
      </c>
      <c r="O546" s="98">
        <v>0</v>
      </c>
      <c r="P546" s="98">
        <v>286</v>
      </c>
      <c r="Q546" s="98">
        <v>89.092267398759205</v>
      </c>
      <c r="R546" s="98">
        <v>23.758945684091302</v>
      </c>
      <c r="S546" s="98">
        <v>-3.59772214647837E-3</v>
      </c>
      <c r="T546" s="98">
        <v>119.546193096086</v>
      </c>
      <c r="V546" s="98">
        <v>0</v>
      </c>
      <c r="W546" s="98">
        <v>679</v>
      </c>
      <c r="X546" s="98">
        <v>58.4886820841363</v>
      </c>
      <c r="Y546" s="98">
        <v>17.992730049753401</v>
      </c>
      <c r="Z546" s="98">
        <v>-1.43489276116937E-2</v>
      </c>
      <c r="AA546" s="98">
        <v>502.37652648181501</v>
      </c>
    </row>
    <row r="547" spans="1:27">
      <c r="A547" s="98">
        <v>0</v>
      </c>
      <c r="B547" s="98">
        <v>367</v>
      </c>
      <c r="C547" s="98">
        <v>11.3462190378863</v>
      </c>
      <c r="D547" s="98">
        <v>52.672236095745298</v>
      </c>
      <c r="E547" s="98">
        <v>-1.9846726896151699E-3</v>
      </c>
      <c r="F547" s="98">
        <v>62.108516610732501</v>
      </c>
      <c r="H547" s="98">
        <v>0</v>
      </c>
      <c r="I547" s="98">
        <v>577</v>
      </c>
      <c r="J547" s="98">
        <v>138.273093878759</v>
      </c>
      <c r="K547" s="98">
        <v>49.187951761521198</v>
      </c>
      <c r="L547" s="98">
        <v>-2.7189843304388701E-3</v>
      </c>
      <c r="M547" s="98">
        <v>88.255981764764698</v>
      </c>
      <c r="O547" s="98">
        <v>0</v>
      </c>
      <c r="P547" s="98">
        <v>287</v>
      </c>
      <c r="Q547" s="98">
        <v>11.545428421130699</v>
      </c>
      <c r="R547" s="98">
        <v>9.9771258721993998</v>
      </c>
      <c r="S547" s="98">
        <v>-1.4654686618269001E-3</v>
      </c>
      <c r="T547" s="98">
        <v>43.620631536217701</v>
      </c>
      <c r="V547" s="98">
        <v>0</v>
      </c>
      <c r="W547" s="98">
        <v>686</v>
      </c>
      <c r="X547" s="98">
        <v>126.695202229524</v>
      </c>
      <c r="Y547" s="98">
        <v>13.3657453534623</v>
      </c>
      <c r="Z547" s="98">
        <v>-2.42993731558757E-3</v>
      </c>
      <c r="AA547" s="98">
        <v>77.963557774014205</v>
      </c>
    </row>
    <row r="548" spans="1:27">
      <c r="A548" s="98">
        <v>0</v>
      </c>
      <c r="B548" s="98">
        <v>367</v>
      </c>
      <c r="C548" s="98">
        <v>135.898918352783</v>
      </c>
      <c r="D548" s="98">
        <v>46.984679490330201</v>
      </c>
      <c r="E548" s="98">
        <v>-1.4345314413384601E-3</v>
      </c>
      <c r="F548" s="98">
        <v>42.519014934066803</v>
      </c>
      <c r="H548" s="98">
        <v>0</v>
      </c>
      <c r="I548" s="98">
        <v>577</v>
      </c>
      <c r="J548" s="98">
        <v>79.333997574268395</v>
      </c>
      <c r="K548" s="98">
        <v>7.3676620922335996</v>
      </c>
      <c r="L548" s="98">
        <v>2.1611574370532698E-3</v>
      </c>
      <c r="M548" s="98">
        <v>-68.392808629689995</v>
      </c>
      <c r="O548" s="98">
        <v>0</v>
      </c>
      <c r="P548" s="98">
        <v>287</v>
      </c>
      <c r="Q548" s="98">
        <v>93.860601041998393</v>
      </c>
      <c r="R548" s="98">
        <v>15.9013842564133</v>
      </c>
      <c r="S548" s="98">
        <v>1.79106063132294E-3</v>
      </c>
      <c r="T548" s="98">
        <v>-55.214353061973199</v>
      </c>
      <c r="V548" s="98">
        <v>0</v>
      </c>
      <c r="W548" s="98">
        <v>688</v>
      </c>
      <c r="X548" s="98">
        <v>93.487656304619506</v>
      </c>
      <c r="Y548" s="98">
        <v>26.031747735443101</v>
      </c>
      <c r="Z548" s="98">
        <v>-1.56773920342844E-3</v>
      </c>
      <c r="AA548" s="98">
        <v>47.2622943863541</v>
      </c>
    </row>
    <row r="549" spans="1:27">
      <c r="A549" s="98">
        <v>0</v>
      </c>
      <c r="B549" s="98">
        <v>368</v>
      </c>
      <c r="C549" s="98">
        <v>137.56723010931799</v>
      </c>
      <c r="D549" s="98">
        <v>6.4183474711828898</v>
      </c>
      <c r="E549" s="98">
        <v>-1.7165899820562899E-3</v>
      </c>
      <c r="F549" s="98">
        <v>52.562592421880801</v>
      </c>
      <c r="H549" s="98">
        <v>0</v>
      </c>
      <c r="I549" s="98">
        <v>578</v>
      </c>
      <c r="J549" s="98">
        <v>144.358447396705</v>
      </c>
      <c r="K549" s="98">
        <v>26.176935954946</v>
      </c>
      <c r="L549" s="98">
        <v>-1.8099460553911101E-3</v>
      </c>
      <c r="M549" s="98">
        <v>55.886827717539802</v>
      </c>
      <c r="O549" s="98">
        <v>0</v>
      </c>
      <c r="P549" s="98">
        <v>287</v>
      </c>
      <c r="Q549" s="98">
        <v>110.48329763442599</v>
      </c>
      <c r="R549" s="98">
        <v>40.099472347775603</v>
      </c>
      <c r="S549" s="98">
        <v>-2.08843981825546E-3</v>
      </c>
      <c r="T549" s="98">
        <v>65.803470128305193</v>
      </c>
      <c r="V549" s="98">
        <v>0</v>
      </c>
      <c r="W549" s="98">
        <v>688</v>
      </c>
      <c r="X549" s="98">
        <v>120.138421761766</v>
      </c>
      <c r="Y549" s="98">
        <v>34.820452329370902</v>
      </c>
      <c r="Z549" s="98">
        <v>-8.3527041650869101E-3</v>
      </c>
      <c r="AA549" s="98">
        <v>288.86221605896702</v>
      </c>
    </row>
    <row r="550" spans="1:27">
      <c r="A550" s="98">
        <v>0</v>
      </c>
      <c r="B550" s="98">
        <v>368</v>
      </c>
      <c r="C550" s="98">
        <v>82.552659071308696</v>
      </c>
      <c r="D550" s="98">
        <v>23.81648427276</v>
      </c>
      <c r="E550" s="98">
        <v>-1.41935138798917E-3</v>
      </c>
      <c r="F550" s="98">
        <v>41.978481604727598</v>
      </c>
      <c r="H550" s="98">
        <v>0</v>
      </c>
      <c r="I550" s="98">
        <v>580</v>
      </c>
      <c r="J550" s="98">
        <v>75.196028409430099</v>
      </c>
      <c r="K550" s="98">
        <v>6.7016691764449101</v>
      </c>
      <c r="L550" s="98">
        <v>-1.26459658226189E-3</v>
      </c>
      <c r="M550" s="98">
        <v>36.467952198392801</v>
      </c>
      <c r="O550" s="98">
        <v>0</v>
      </c>
      <c r="P550" s="98">
        <v>288</v>
      </c>
      <c r="Q550" s="98">
        <v>31.7698217665512</v>
      </c>
      <c r="R550" s="98">
        <v>12.150285013283</v>
      </c>
      <c r="S550" s="98">
        <v>-1.9238314563779499E-3</v>
      </c>
      <c r="T550" s="98">
        <v>59.942074003048802</v>
      </c>
      <c r="V550" s="98">
        <v>0</v>
      </c>
      <c r="W550" s="98">
        <v>688</v>
      </c>
      <c r="X550" s="98">
        <v>79.207193181371096</v>
      </c>
      <c r="Y550" s="98">
        <v>45.000841678182098</v>
      </c>
      <c r="Z550" s="98">
        <v>-1.3174539598676501E-3</v>
      </c>
      <c r="AA550" s="98">
        <v>38.350104628292698</v>
      </c>
    </row>
    <row r="551" spans="1:27">
      <c r="A551" s="98">
        <v>0</v>
      </c>
      <c r="B551" s="98">
        <v>369</v>
      </c>
      <c r="C551" s="98">
        <v>85.661756514076501</v>
      </c>
      <c r="D551" s="98">
        <v>40.7920545876418</v>
      </c>
      <c r="E551" s="98">
        <v>-1.3238552232340301E-3</v>
      </c>
      <c r="F551" s="98">
        <v>38.578041653268102</v>
      </c>
      <c r="H551" s="98">
        <v>0</v>
      </c>
      <c r="I551" s="98">
        <v>582</v>
      </c>
      <c r="J551" s="98">
        <v>53.467770905683203</v>
      </c>
      <c r="K551" s="98">
        <v>33.078944578053502</v>
      </c>
      <c r="L551" s="98">
        <v>-1.61844381979351E-3</v>
      </c>
      <c r="M551" s="98">
        <v>49.0677910118292</v>
      </c>
      <c r="O551" s="98">
        <v>0</v>
      </c>
      <c r="P551" s="98">
        <v>288</v>
      </c>
      <c r="Q551" s="98">
        <v>55.167083131934803</v>
      </c>
      <c r="R551" s="98">
        <v>21.213857408310801</v>
      </c>
      <c r="S551" s="98">
        <v>-1.71145732287103E-3</v>
      </c>
      <c r="T551" s="98">
        <v>52.379828020864899</v>
      </c>
      <c r="V551" s="98">
        <v>0</v>
      </c>
      <c r="W551" s="98">
        <v>689</v>
      </c>
      <c r="X551" s="98">
        <v>144.53690810484099</v>
      </c>
      <c r="Y551" s="98">
        <v>4.7702519065909197</v>
      </c>
      <c r="Z551" s="98">
        <v>-4.8217725681115702E-3</v>
      </c>
      <c r="AA551" s="98">
        <v>163.13234094814899</v>
      </c>
    </row>
    <row r="552" spans="1:27">
      <c r="A552" s="98">
        <v>0</v>
      </c>
      <c r="B552" s="98">
        <v>370</v>
      </c>
      <c r="C552" s="98">
        <v>138.25512277614101</v>
      </c>
      <c r="D552" s="98">
        <v>37.852251358010101</v>
      </c>
      <c r="E552" s="98">
        <v>-1.4614197937195699E-3</v>
      </c>
      <c r="F552" s="98">
        <v>43.476458909959497</v>
      </c>
      <c r="H552" s="98">
        <v>0</v>
      </c>
      <c r="I552" s="98">
        <v>585</v>
      </c>
      <c r="J552" s="98">
        <v>48.1737011070542</v>
      </c>
      <c r="K552" s="98">
        <v>43.720270115886699</v>
      </c>
      <c r="L552" s="98">
        <v>-2.2908484826635401E-3</v>
      </c>
      <c r="M552" s="98">
        <v>73.010864380624994</v>
      </c>
      <c r="O552" s="98">
        <v>0</v>
      </c>
      <c r="P552" s="98">
        <v>288</v>
      </c>
      <c r="Q552" s="98">
        <v>70.118910671358194</v>
      </c>
      <c r="R552" s="98">
        <v>25.918603048899001</v>
      </c>
      <c r="S552" s="98">
        <v>-1.8767444739675901E-3</v>
      </c>
      <c r="T552" s="98">
        <v>58.265394561603102</v>
      </c>
      <c r="V552" s="98">
        <v>0</v>
      </c>
      <c r="W552" s="98">
        <v>693</v>
      </c>
      <c r="X552" s="98">
        <v>80.5627170431774</v>
      </c>
      <c r="Y552" s="98">
        <v>14.6519189194091</v>
      </c>
      <c r="Z552" s="98">
        <v>-1.5822651156952E-3</v>
      </c>
      <c r="AA552" s="98">
        <v>47.779534974287003</v>
      </c>
    </row>
    <row r="553" spans="1:27">
      <c r="A553" s="98">
        <v>0</v>
      </c>
      <c r="B553" s="98">
        <v>371</v>
      </c>
      <c r="C553" s="98">
        <v>70.084445376171601</v>
      </c>
      <c r="D553" s="98">
        <v>34.139321412412301</v>
      </c>
      <c r="E553" s="98">
        <v>-2.7519592741194702E-3</v>
      </c>
      <c r="F553" s="98">
        <v>89.430157881430205</v>
      </c>
      <c r="H553" s="98">
        <v>0</v>
      </c>
      <c r="I553" s="98">
        <v>585</v>
      </c>
      <c r="J553" s="98">
        <v>77.062458042607105</v>
      </c>
      <c r="K553" s="98">
        <v>30.2857588085283</v>
      </c>
      <c r="L553" s="98">
        <v>-3.36466075100095E-3</v>
      </c>
      <c r="M553" s="98">
        <v>111.247312378139</v>
      </c>
      <c r="O553" s="98">
        <v>0</v>
      </c>
      <c r="P553" s="98">
        <v>289</v>
      </c>
      <c r="Q553" s="98">
        <v>54.615949425585299</v>
      </c>
      <c r="R553" s="98">
        <v>14.5980446984506</v>
      </c>
      <c r="S553" s="98">
        <v>-1.8557027816045199E-3</v>
      </c>
      <c r="T553" s="98">
        <v>57.516139221965297</v>
      </c>
      <c r="V553" s="98">
        <v>0</v>
      </c>
      <c r="W553" s="98">
        <v>693</v>
      </c>
      <c r="X553" s="98">
        <v>115.940039272002</v>
      </c>
      <c r="Y553" s="98">
        <v>25.866057318662801</v>
      </c>
      <c r="Z553" s="98">
        <v>1.62113591578193E-3</v>
      </c>
      <c r="AA553" s="98">
        <v>-49.163651518642602</v>
      </c>
    </row>
    <row r="554" spans="1:27">
      <c r="A554" s="98">
        <v>0</v>
      </c>
      <c r="B554" s="98">
        <v>371</v>
      </c>
      <c r="C554" s="98">
        <v>20.149599308174398</v>
      </c>
      <c r="D554" s="98">
        <v>46.432060441958903</v>
      </c>
      <c r="E554" s="98">
        <v>-1.5236792074051499E-3</v>
      </c>
      <c r="F554" s="98">
        <v>45.693400272931697</v>
      </c>
      <c r="H554" s="98">
        <v>0</v>
      </c>
      <c r="I554" s="98">
        <v>586</v>
      </c>
      <c r="J554" s="98">
        <v>131.874809415539</v>
      </c>
      <c r="K554" s="98">
        <v>37.429123646769398</v>
      </c>
      <c r="L554" s="98">
        <v>-3.4270525511516702E-3</v>
      </c>
      <c r="M554" s="98">
        <v>113.46896777571401</v>
      </c>
      <c r="O554" s="98">
        <v>0</v>
      </c>
      <c r="P554" s="98">
        <v>289</v>
      </c>
      <c r="Q554" s="98">
        <v>18.630125935193799</v>
      </c>
      <c r="R554" s="98">
        <v>35.0522594137109</v>
      </c>
      <c r="S554" s="98">
        <v>-1.5093952514323499E-3</v>
      </c>
      <c r="T554" s="98">
        <v>45.184775296427702</v>
      </c>
      <c r="V554" s="98">
        <v>0</v>
      </c>
      <c r="W554" s="98">
        <v>694</v>
      </c>
      <c r="X554" s="98">
        <v>131.465098905383</v>
      </c>
      <c r="Y554" s="98">
        <v>34.666363552953896</v>
      </c>
      <c r="Z554" s="98">
        <v>-1.75524292365007E-3</v>
      </c>
      <c r="AA554" s="98">
        <v>53.9389514324643</v>
      </c>
    </row>
    <row r="555" spans="1:27">
      <c r="A555" s="98">
        <v>0</v>
      </c>
      <c r="B555" s="98">
        <v>371</v>
      </c>
      <c r="C555" s="98">
        <v>29.5078812211014</v>
      </c>
      <c r="D555" s="98">
        <v>46.567997139580001</v>
      </c>
      <c r="E555" s="98">
        <v>-1.98111877795514E-3</v>
      </c>
      <c r="F555" s="98">
        <v>61.981968458524399</v>
      </c>
      <c r="H555" s="98">
        <v>0</v>
      </c>
      <c r="I555" s="98">
        <v>588</v>
      </c>
      <c r="J555" s="98">
        <v>75.601484604805094</v>
      </c>
      <c r="K555" s="98">
        <v>46.780654947955398</v>
      </c>
      <c r="L555" s="98">
        <v>-1.31836499300316E-3</v>
      </c>
      <c r="M555" s="98">
        <v>38.382544815592603</v>
      </c>
      <c r="O555" s="98">
        <v>0</v>
      </c>
      <c r="P555" s="98">
        <v>291</v>
      </c>
      <c r="Q555" s="98">
        <v>35.129983418584899</v>
      </c>
      <c r="R555" s="98">
        <v>5.1455855182953396</v>
      </c>
      <c r="S555" s="98">
        <v>-1.9442521884082201E-3</v>
      </c>
      <c r="T555" s="98">
        <v>60.6692181057659</v>
      </c>
      <c r="V555" s="98">
        <v>0</v>
      </c>
      <c r="W555" s="98">
        <v>696</v>
      </c>
      <c r="X555" s="98">
        <v>18.311065493202399</v>
      </c>
      <c r="Y555" s="98">
        <v>27.272945581248798</v>
      </c>
      <c r="Z555" s="98">
        <v>-2.7168076665155701E-3</v>
      </c>
      <c r="AA555" s="98">
        <v>88.178474830484504</v>
      </c>
    </row>
    <row r="556" spans="1:27">
      <c r="A556" s="98">
        <v>0</v>
      </c>
      <c r="B556" s="98">
        <v>371</v>
      </c>
      <c r="C556" s="98">
        <v>26.6972742597479</v>
      </c>
      <c r="D556" s="98">
        <v>7.8833510805262401</v>
      </c>
      <c r="E556" s="98">
        <v>-1.34172301048464E-3</v>
      </c>
      <c r="F556" s="98">
        <v>39.2142801636518</v>
      </c>
      <c r="H556" s="98">
        <v>0</v>
      </c>
      <c r="I556" s="98">
        <v>591</v>
      </c>
      <c r="J556" s="98">
        <v>25.771798997760801</v>
      </c>
      <c r="K556" s="98">
        <v>15.6970786998283</v>
      </c>
      <c r="L556" s="98">
        <v>-1.5231777860841801E-3</v>
      </c>
      <c r="M556" s="98">
        <v>45.675545596812199</v>
      </c>
      <c r="O556" s="98">
        <v>0</v>
      </c>
      <c r="P556" s="98">
        <v>291</v>
      </c>
      <c r="Q556" s="98">
        <v>91.832680965547894</v>
      </c>
      <c r="R556" s="98">
        <v>34.183217523663302</v>
      </c>
      <c r="S556" s="98">
        <v>-2.7832224988002001E-3</v>
      </c>
      <c r="T556" s="98">
        <v>90.543382883590198</v>
      </c>
      <c r="V556" s="98">
        <v>0</v>
      </c>
      <c r="W556" s="98">
        <v>698</v>
      </c>
      <c r="X556" s="98">
        <v>37.977408261071702</v>
      </c>
      <c r="Y556" s="98">
        <v>44.462417342916098</v>
      </c>
      <c r="Z556" s="98">
        <v>2.0943557690932301E-3</v>
      </c>
      <c r="AA556" s="98">
        <v>-66.014126081150906</v>
      </c>
    </row>
    <row r="557" spans="1:27">
      <c r="A557" s="98">
        <v>0</v>
      </c>
      <c r="B557" s="98">
        <v>372</v>
      </c>
      <c r="C557" s="98">
        <v>99.880861413926993</v>
      </c>
      <c r="D557" s="98">
        <v>19.854621862399998</v>
      </c>
      <c r="E557" s="98">
        <v>-2.8982381975359E-3</v>
      </c>
      <c r="F557" s="98">
        <v>94.638876959491199</v>
      </c>
      <c r="H557" s="98">
        <v>0</v>
      </c>
      <c r="I557" s="98">
        <v>592</v>
      </c>
      <c r="J557" s="98">
        <v>88.490160164192702</v>
      </c>
      <c r="K557" s="98">
        <v>9.1313191892790204</v>
      </c>
      <c r="L557" s="98">
        <v>-3.0011184052817202E-3</v>
      </c>
      <c r="M557" s="98">
        <v>98.302248881603006</v>
      </c>
      <c r="O557" s="98">
        <v>0</v>
      </c>
      <c r="P557" s="98">
        <v>291</v>
      </c>
      <c r="Q557" s="98">
        <v>137.81147714180599</v>
      </c>
      <c r="R557" s="98">
        <v>48.850517500070701</v>
      </c>
      <c r="S557" s="98">
        <v>-2.0893995108490198E-3</v>
      </c>
      <c r="T557" s="98">
        <v>65.837642987964998</v>
      </c>
      <c r="V557" s="98">
        <v>0</v>
      </c>
      <c r="W557" s="98">
        <v>700</v>
      </c>
      <c r="X557" s="98">
        <v>95.449734770233505</v>
      </c>
      <c r="Y557" s="98">
        <v>44.603810445562203</v>
      </c>
      <c r="Z557" s="98">
        <v>1.40054719033805E-3</v>
      </c>
      <c r="AA557" s="98">
        <v>-41.308899270065503</v>
      </c>
    </row>
    <row r="558" spans="1:27">
      <c r="A558" s="98">
        <v>0</v>
      </c>
      <c r="B558" s="98">
        <v>372</v>
      </c>
      <c r="C558" s="98">
        <v>19.930160999085601</v>
      </c>
      <c r="D558" s="98">
        <v>39.057550950457198</v>
      </c>
      <c r="E558" s="98">
        <v>-1.9772113171271101E-3</v>
      </c>
      <c r="F558" s="98">
        <v>61.842831081202</v>
      </c>
      <c r="H558" s="98">
        <v>0</v>
      </c>
      <c r="I558" s="98">
        <v>592</v>
      </c>
      <c r="J558" s="98">
        <v>39.252066448168399</v>
      </c>
      <c r="K558" s="98">
        <v>49.872959051784498</v>
      </c>
      <c r="L558" s="98">
        <v>-4.6387785667309101E-3</v>
      </c>
      <c r="M558" s="98">
        <v>156.616266561625</v>
      </c>
      <c r="O558" s="98">
        <v>0</v>
      </c>
      <c r="P558" s="98">
        <v>291</v>
      </c>
      <c r="Q558" s="98">
        <v>71.978295432562703</v>
      </c>
      <c r="R558" s="98">
        <v>7.9938614083554</v>
      </c>
      <c r="S558" s="98">
        <v>-1.44351755082372E-3</v>
      </c>
      <c r="T558" s="98">
        <v>42.838993498443898</v>
      </c>
      <c r="V558" s="98">
        <v>0</v>
      </c>
      <c r="W558" s="98">
        <v>701</v>
      </c>
      <c r="X558" s="98">
        <v>27.4126461120782</v>
      </c>
      <c r="Y558" s="98">
        <v>36.500000394529899</v>
      </c>
      <c r="Z558" s="98">
        <v>-1.5296886428804799E-3</v>
      </c>
      <c r="AA558" s="98">
        <v>45.907385039005199</v>
      </c>
    </row>
    <row r="559" spans="1:27">
      <c r="A559" s="98">
        <v>0</v>
      </c>
      <c r="B559" s="98">
        <v>373</v>
      </c>
      <c r="C559" s="98">
        <v>70.053219516489904</v>
      </c>
      <c r="D559" s="98">
        <v>24.4906320720278</v>
      </c>
      <c r="E559" s="98">
        <v>-1.78055335204318E-3</v>
      </c>
      <c r="F559" s="98">
        <v>54.840208484170802</v>
      </c>
      <c r="H559" s="98">
        <v>0</v>
      </c>
      <c r="I559" s="98">
        <v>594</v>
      </c>
      <c r="J559" s="98">
        <v>108.340600508515</v>
      </c>
      <c r="K559" s="98">
        <v>31.672774360509099</v>
      </c>
      <c r="L559" s="98">
        <v>-2.6660174143244902E-3</v>
      </c>
      <c r="M559" s="98">
        <v>86.369928873292494</v>
      </c>
      <c r="O559" s="98">
        <v>0</v>
      </c>
      <c r="P559" s="98">
        <v>291</v>
      </c>
      <c r="Q559" s="98">
        <v>68.873653030819597</v>
      </c>
      <c r="R559" s="98">
        <v>31.922608451820299</v>
      </c>
      <c r="S559" s="98">
        <v>-1.8257603976284901E-3</v>
      </c>
      <c r="T559" s="98">
        <v>56.449946888743398</v>
      </c>
      <c r="V559" s="98">
        <v>0</v>
      </c>
      <c r="W559" s="98">
        <v>703</v>
      </c>
      <c r="X559" s="98">
        <v>51.462387933034002</v>
      </c>
      <c r="Y559" s="98">
        <v>39.678226751445102</v>
      </c>
      <c r="Z559" s="98">
        <v>1.9489958290256099E-3</v>
      </c>
      <c r="AA559" s="98">
        <v>-60.838130282627503</v>
      </c>
    </row>
    <row r="560" spans="1:27">
      <c r="A560" s="98">
        <v>0</v>
      </c>
      <c r="B560" s="98">
        <v>373</v>
      </c>
      <c r="C560" s="98">
        <v>9.5228903427696601</v>
      </c>
      <c r="D560" s="98">
        <v>16.094021797560899</v>
      </c>
      <c r="E560" s="98">
        <v>-1.5716773884312701E-3</v>
      </c>
      <c r="F560" s="98">
        <v>47.402525794119803</v>
      </c>
      <c r="H560" s="98">
        <v>0</v>
      </c>
      <c r="I560" s="98">
        <v>595</v>
      </c>
      <c r="J560" s="98">
        <v>27.435511092326202</v>
      </c>
      <c r="K560" s="98">
        <v>29.143262230416902</v>
      </c>
      <c r="L560" s="98">
        <v>-1.8450391130131001E-3</v>
      </c>
      <c r="M560" s="98">
        <v>57.136425913055398</v>
      </c>
      <c r="O560" s="98">
        <v>0</v>
      </c>
      <c r="P560" s="98">
        <v>294</v>
      </c>
      <c r="Q560" s="98">
        <v>119.393280411956</v>
      </c>
      <c r="R560" s="98">
        <v>22.904225389914799</v>
      </c>
      <c r="S560" s="98">
        <v>-1.4426052046846E-3</v>
      </c>
      <c r="T560" s="98">
        <v>42.806506557539301</v>
      </c>
      <c r="V560" s="98">
        <v>0</v>
      </c>
      <c r="W560" s="98">
        <v>704</v>
      </c>
      <c r="X560" s="98">
        <v>120.54666816476799</v>
      </c>
      <c r="Y560" s="98">
        <v>15.2780542096682</v>
      </c>
      <c r="Z560" s="98">
        <v>-1.68164837139509E-3</v>
      </c>
      <c r="AA560" s="98">
        <v>51.318386969595203</v>
      </c>
    </row>
    <row r="561" spans="1:27">
      <c r="A561" s="98">
        <v>0</v>
      </c>
      <c r="B561" s="98">
        <v>373</v>
      </c>
      <c r="C561" s="98">
        <v>71.260799380166404</v>
      </c>
      <c r="D561" s="98">
        <v>40.320034752976603</v>
      </c>
      <c r="E561" s="98">
        <v>-1.8922622187150301E-3</v>
      </c>
      <c r="F561" s="98">
        <v>58.817952450509303</v>
      </c>
      <c r="H561" s="98">
        <v>0</v>
      </c>
      <c r="I561" s="98">
        <v>598</v>
      </c>
      <c r="J561" s="98">
        <v>77.686291152865806</v>
      </c>
      <c r="K561" s="98">
        <v>20.249102271823201</v>
      </c>
      <c r="L561" s="98">
        <v>-2.22603693818176E-3</v>
      </c>
      <c r="M561" s="98">
        <v>70.703046409749206</v>
      </c>
      <c r="O561" s="98">
        <v>0</v>
      </c>
      <c r="P561" s="98">
        <v>294</v>
      </c>
      <c r="Q561" s="98">
        <v>29.9517726836748</v>
      </c>
      <c r="R561" s="98">
        <v>25.6780891628134</v>
      </c>
      <c r="S561" s="98">
        <v>-1.9594082629803399E-3</v>
      </c>
      <c r="T561" s="98">
        <v>61.208897595664403</v>
      </c>
      <c r="V561" s="98">
        <v>0</v>
      </c>
      <c r="W561" s="98">
        <v>704</v>
      </c>
      <c r="X561" s="98">
        <v>55.755215172632397</v>
      </c>
      <c r="Y561" s="98">
        <v>20.5392122412199</v>
      </c>
      <c r="Z561" s="98">
        <v>1.38884775817464E-3</v>
      </c>
      <c r="AA561" s="98">
        <v>-40.892304356124797</v>
      </c>
    </row>
    <row r="562" spans="1:27">
      <c r="A562" s="98">
        <v>0</v>
      </c>
      <c r="B562" s="98">
        <v>374</v>
      </c>
      <c r="C562" s="98">
        <v>104.705902984586</v>
      </c>
      <c r="D562" s="98">
        <v>6.4930831852880599</v>
      </c>
      <c r="E562" s="98">
        <v>-1.6476392725919299E-3</v>
      </c>
      <c r="F562" s="98">
        <v>50.107386521776903</v>
      </c>
      <c r="H562" s="98">
        <v>0</v>
      </c>
      <c r="I562" s="98">
        <v>599</v>
      </c>
      <c r="J562" s="98">
        <v>123.739717039187</v>
      </c>
      <c r="K562" s="98">
        <v>7.21146245553272</v>
      </c>
      <c r="L562" s="98">
        <v>-2.4812029162225501E-3</v>
      </c>
      <c r="M562" s="98">
        <v>79.789030000901306</v>
      </c>
      <c r="O562" s="98">
        <v>0</v>
      </c>
      <c r="P562" s="98">
        <v>295</v>
      </c>
      <c r="Q562" s="98">
        <v>31.365472016280801</v>
      </c>
      <c r="R562" s="98">
        <v>12.856521415120399</v>
      </c>
      <c r="S562" s="98">
        <v>-1.33948727854529E-3</v>
      </c>
      <c r="T562" s="98">
        <v>39.134669927713901</v>
      </c>
      <c r="V562" s="98">
        <v>0</v>
      </c>
      <c r="W562" s="98">
        <v>705</v>
      </c>
      <c r="X562" s="98">
        <v>140.377539854899</v>
      </c>
      <c r="Y562" s="98">
        <v>22.464763479632602</v>
      </c>
      <c r="Z562" s="98">
        <v>-1.62067891644616E-3</v>
      </c>
      <c r="AA562" s="98">
        <v>49.147378626394897</v>
      </c>
    </row>
    <row r="563" spans="1:27">
      <c r="A563" s="98">
        <v>0</v>
      </c>
      <c r="B563" s="98">
        <v>374</v>
      </c>
      <c r="C563" s="98">
        <v>27.1803444863768</v>
      </c>
      <c r="D563" s="98">
        <v>17.4593424746562</v>
      </c>
      <c r="E563" s="98">
        <v>-1.36094126758758E-3</v>
      </c>
      <c r="F563" s="98">
        <v>39.898606381545598</v>
      </c>
      <c r="H563" s="98">
        <v>0</v>
      </c>
      <c r="I563" s="98">
        <v>599</v>
      </c>
      <c r="J563" s="98">
        <v>25.443328738179201</v>
      </c>
      <c r="K563" s="98">
        <v>12.1791531870615</v>
      </c>
      <c r="L563" s="98">
        <v>-2.1470412472487498E-3</v>
      </c>
      <c r="M563" s="98">
        <v>67.890157492895597</v>
      </c>
      <c r="O563" s="98">
        <v>0</v>
      </c>
      <c r="P563" s="98">
        <v>296</v>
      </c>
      <c r="Q563" s="98">
        <v>91.463331364832996</v>
      </c>
      <c r="R563" s="98">
        <v>40.140689640880801</v>
      </c>
      <c r="S563" s="98">
        <v>-1.88243083613005E-3</v>
      </c>
      <c r="T563" s="98">
        <v>58.467875290805999</v>
      </c>
      <c r="V563" s="98">
        <v>0</v>
      </c>
      <c r="W563" s="98">
        <v>708</v>
      </c>
      <c r="X563" s="98">
        <v>77.729086992051705</v>
      </c>
      <c r="Y563" s="98">
        <v>16.092202356415498</v>
      </c>
      <c r="Z563" s="98">
        <v>-9.5886591653337704E-3</v>
      </c>
      <c r="AA563" s="98">
        <v>332.87226370666002</v>
      </c>
    </row>
    <row r="564" spans="1:27">
      <c r="A564" s="98">
        <v>0</v>
      </c>
      <c r="B564" s="98">
        <v>375</v>
      </c>
      <c r="C564" s="98">
        <v>38.9182549687036</v>
      </c>
      <c r="D564" s="98">
        <v>35.102912306394899</v>
      </c>
      <c r="E564" s="98">
        <v>-1.3005392296197599E-3</v>
      </c>
      <c r="F564" s="98">
        <v>37.747802696580798</v>
      </c>
      <c r="H564" s="98">
        <v>0</v>
      </c>
      <c r="I564" s="98">
        <v>599</v>
      </c>
      <c r="J564" s="98">
        <v>100.343078739904</v>
      </c>
      <c r="K564" s="98">
        <v>49.932312875831002</v>
      </c>
      <c r="L564" s="98">
        <v>-1.5452894914303799E-3</v>
      </c>
      <c r="M564" s="98">
        <v>46.462902099001802</v>
      </c>
      <c r="O564" s="98">
        <v>0</v>
      </c>
      <c r="P564" s="98">
        <v>297</v>
      </c>
      <c r="Q564" s="98">
        <v>85.6721865252035</v>
      </c>
      <c r="R564" s="98">
        <v>20.6858999639479</v>
      </c>
      <c r="S564" s="98">
        <v>-2.0745839181868101E-3</v>
      </c>
      <c r="T564" s="98">
        <v>65.310087422542196</v>
      </c>
      <c r="V564" s="98">
        <v>0</v>
      </c>
      <c r="W564" s="98">
        <v>708</v>
      </c>
      <c r="X564" s="98">
        <v>64.868430589233895</v>
      </c>
      <c r="Y564" s="98">
        <v>26.880513953354299</v>
      </c>
      <c r="Z564" s="98">
        <v>2.0763919239005302E-3</v>
      </c>
      <c r="AA564" s="98">
        <v>-65.374467126975006</v>
      </c>
    </row>
    <row r="565" spans="1:27">
      <c r="A565" s="98">
        <v>0</v>
      </c>
      <c r="B565" s="98">
        <v>376</v>
      </c>
      <c r="C565" s="98">
        <v>89.598153265873407</v>
      </c>
      <c r="D565" s="98">
        <v>23.737305842519898</v>
      </c>
      <c r="E565" s="98">
        <v>-1.6717833106898799E-3</v>
      </c>
      <c r="F565" s="98">
        <v>50.967110594972397</v>
      </c>
      <c r="H565" s="98">
        <v>0</v>
      </c>
      <c r="I565" s="98">
        <v>600</v>
      </c>
      <c r="J565" s="98">
        <v>109.789684994769</v>
      </c>
      <c r="K565" s="98">
        <v>12.845436084737599</v>
      </c>
      <c r="L565" s="98">
        <v>-2.9628218082110099E-3</v>
      </c>
      <c r="M565" s="98">
        <v>96.938578633503397</v>
      </c>
      <c r="O565" s="98">
        <v>0</v>
      </c>
      <c r="P565" s="98">
        <v>297</v>
      </c>
      <c r="Q565" s="98">
        <v>45.1840384945815</v>
      </c>
      <c r="R565" s="98">
        <v>23.8161169864321</v>
      </c>
      <c r="S565" s="98">
        <v>-1.6939913494639499E-3</v>
      </c>
      <c r="T565" s="98">
        <v>51.7578973504883</v>
      </c>
      <c r="V565" s="98">
        <v>0</v>
      </c>
      <c r="W565" s="98">
        <v>710</v>
      </c>
      <c r="X565" s="98">
        <v>66.601958329082095</v>
      </c>
      <c r="Y565" s="98">
        <v>20.9234301399614</v>
      </c>
      <c r="Z565" s="98">
        <v>-1.60732864046239E-3</v>
      </c>
      <c r="AA565" s="98">
        <v>48.672000249319503</v>
      </c>
    </row>
    <row r="566" spans="1:27">
      <c r="A566" s="98">
        <v>0</v>
      </c>
      <c r="B566" s="98">
        <v>377</v>
      </c>
      <c r="C566" s="98">
        <v>30.4806937972367</v>
      </c>
      <c r="D566" s="98">
        <v>37.401747418059102</v>
      </c>
      <c r="E566" s="98">
        <v>-1.6455256278769001E-3</v>
      </c>
      <c r="F566" s="98">
        <v>50.032123583724797</v>
      </c>
      <c r="H566" s="98">
        <v>0</v>
      </c>
      <c r="I566" s="98">
        <v>601</v>
      </c>
      <c r="J566" s="98">
        <v>42.649297315749799</v>
      </c>
      <c r="K566" s="98">
        <v>34.145933641046803</v>
      </c>
      <c r="L566" s="98">
        <v>-1.89906116614378E-3</v>
      </c>
      <c r="M566" s="98">
        <v>59.060050261703097</v>
      </c>
      <c r="O566" s="98">
        <v>0</v>
      </c>
      <c r="P566" s="98">
        <v>298</v>
      </c>
      <c r="Q566" s="98">
        <v>72.239759881937005</v>
      </c>
      <c r="R566" s="98">
        <v>30.587495846369102</v>
      </c>
      <c r="S566" s="98">
        <v>-1.67539155353601E-3</v>
      </c>
      <c r="T566" s="98">
        <v>51.095593379176499</v>
      </c>
      <c r="V566" s="98">
        <v>0</v>
      </c>
      <c r="W566" s="98">
        <v>711</v>
      </c>
      <c r="X566" s="98">
        <v>140.4168954921</v>
      </c>
      <c r="Y566" s="98">
        <v>53.116261511586799</v>
      </c>
      <c r="Z566" s="98">
        <v>1.71115498393996E-3</v>
      </c>
      <c r="AA566" s="98">
        <v>-52.369062296579301</v>
      </c>
    </row>
    <row r="567" spans="1:27">
      <c r="A567" s="98">
        <v>0</v>
      </c>
      <c r="B567" s="98">
        <v>378</v>
      </c>
      <c r="C567" s="98">
        <v>103.603195414053</v>
      </c>
      <c r="D567" s="98">
        <v>26.658964600038299</v>
      </c>
      <c r="E567" s="98">
        <v>-1.9859217937797601E-3</v>
      </c>
      <c r="F567" s="98">
        <v>62.152994875547797</v>
      </c>
      <c r="H567" s="98">
        <v>0</v>
      </c>
      <c r="I567" s="98">
        <v>602</v>
      </c>
      <c r="J567" s="98">
        <v>39.541886305960197</v>
      </c>
      <c r="K567" s="98">
        <v>18.5384131117439</v>
      </c>
      <c r="L567" s="98">
        <v>-1.5658062794277E-3</v>
      </c>
      <c r="M567" s="98">
        <v>47.1934665751835</v>
      </c>
      <c r="O567" s="98">
        <v>0</v>
      </c>
      <c r="P567" s="98">
        <v>298</v>
      </c>
      <c r="Q567" s="98">
        <v>58.935670857721199</v>
      </c>
      <c r="R567" s="98">
        <v>30.323371677857399</v>
      </c>
      <c r="S567" s="98">
        <v>-2.1728250842336502E-3</v>
      </c>
      <c r="T567" s="98">
        <v>68.808271739788907</v>
      </c>
      <c r="V567" s="98">
        <v>0</v>
      </c>
      <c r="W567" s="98">
        <v>711</v>
      </c>
      <c r="X567" s="98">
        <v>127.820099570498</v>
      </c>
      <c r="Y567" s="98">
        <v>25.526020488874799</v>
      </c>
      <c r="Z567" s="98">
        <v>-1.23544869426995E-3</v>
      </c>
      <c r="AA567" s="98">
        <v>35.430050382308302</v>
      </c>
    </row>
    <row r="568" spans="1:27">
      <c r="A568" s="98">
        <v>0</v>
      </c>
      <c r="B568" s="98">
        <v>378</v>
      </c>
      <c r="C568" s="98">
        <v>45.991963859041697</v>
      </c>
      <c r="D568" s="98">
        <v>31.625645058329599</v>
      </c>
      <c r="E568" s="98">
        <v>-1.85676313578715E-3</v>
      </c>
      <c r="F568" s="98">
        <v>57.553896452683198</v>
      </c>
      <c r="H568" s="98">
        <v>0</v>
      </c>
      <c r="I568" s="98">
        <v>604</v>
      </c>
      <c r="J568" s="98">
        <v>110.776838250346</v>
      </c>
      <c r="K568" s="98">
        <v>7.1221261464639296</v>
      </c>
      <c r="L568" s="98">
        <v>-1.9429561507604001E-3</v>
      </c>
      <c r="M568" s="98">
        <v>60.623068627328301</v>
      </c>
      <c r="O568" s="98">
        <v>0</v>
      </c>
      <c r="P568" s="98">
        <v>299</v>
      </c>
      <c r="Q568" s="98">
        <v>68.124963041676295</v>
      </c>
      <c r="R568" s="98">
        <v>51.1811136760873</v>
      </c>
      <c r="S568" s="98">
        <v>-1.76561464821316E-3</v>
      </c>
      <c r="T568" s="98">
        <v>54.308269160148001</v>
      </c>
      <c r="V568" s="98">
        <v>0</v>
      </c>
      <c r="W568" s="98">
        <v>712</v>
      </c>
      <c r="X568" s="98">
        <v>20.848465701698299</v>
      </c>
      <c r="Y568" s="98">
        <v>38.100553016721101</v>
      </c>
      <c r="Z568" s="98">
        <v>-1.3671559769304401E-3</v>
      </c>
      <c r="AA568" s="98">
        <v>40.119900566399401</v>
      </c>
    </row>
    <row r="569" spans="1:27">
      <c r="A569" s="98">
        <v>0</v>
      </c>
      <c r="B569" s="98">
        <v>378</v>
      </c>
      <c r="C569" s="98">
        <v>98.602157468183606</v>
      </c>
      <c r="D569" s="98">
        <v>43.168540075191601</v>
      </c>
      <c r="E569" s="98">
        <v>-1.7232289128120599E-3</v>
      </c>
      <c r="F569" s="98">
        <v>52.7989923384091</v>
      </c>
      <c r="H569" s="98">
        <v>0</v>
      </c>
      <c r="I569" s="98">
        <v>604</v>
      </c>
      <c r="J569" s="98">
        <v>96.900494643058806</v>
      </c>
      <c r="K569" s="98">
        <v>39.917166214902799</v>
      </c>
      <c r="L569" s="98">
        <v>-1.4091866255898299E-3</v>
      </c>
      <c r="M569" s="98">
        <v>41.616533412897802</v>
      </c>
      <c r="O569" s="98">
        <v>0</v>
      </c>
      <c r="P569" s="98">
        <v>301</v>
      </c>
      <c r="Q569" s="98">
        <v>138.846739516696</v>
      </c>
      <c r="R569" s="98">
        <v>11.1972257133406</v>
      </c>
      <c r="S569" s="98">
        <v>-1.4506245625458001E-3</v>
      </c>
      <c r="T569" s="98">
        <v>43.092060903372897</v>
      </c>
      <c r="V569" s="98">
        <v>0</v>
      </c>
      <c r="W569" s="98">
        <v>712</v>
      </c>
      <c r="X569" s="98">
        <v>104.60184758850799</v>
      </c>
      <c r="Y569" s="98">
        <v>28.801670063239499</v>
      </c>
      <c r="Z569" s="98">
        <v>-1.3739992443300699E-3</v>
      </c>
      <c r="AA569" s="98">
        <v>40.363576528925201</v>
      </c>
    </row>
    <row r="570" spans="1:27">
      <c r="A570" s="98">
        <v>0</v>
      </c>
      <c r="B570" s="98">
        <v>378</v>
      </c>
      <c r="C570" s="98">
        <v>96.561836817638493</v>
      </c>
      <c r="D570" s="98">
        <v>21.860265077312398</v>
      </c>
      <c r="E570" s="98">
        <v>-1.6179050810083699E-3</v>
      </c>
      <c r="F570" s="98">
        <v>49.0486075305542</v>
      </c>
      <c r="H570" s="98">
        <v>0</v>
      </c>
      <c r="I570" s="98">
        <v>605</v>
      </c>
      <c r="J570" s="98">
        <v>53.025421525516201</v>
      </c>
      <c r="K570" s="98">
        <v>44.987887924179297</v>
      </c>
      <c r="L570" s="98">
        <v>-2.8811234300202999E-3</v>
      </c>
      <c r="M570" s="98">
        <v>94.029452074531505</v>
      </c>
      <c r="O570" s="98">
        <v>0</v>
      </c>
      <c r="P570" s="98">
        <v>301</v>
      </c>
      <c r="Q570" s="98">
        <v>141.50037450885799</v>
      </c>
      <c r="R570" s="98">
        <v>28.559672590385102</v>
      </c>
      <c r="S570" s="98">
        <v>-2.7250064761881699E-3</v>
      </c>
      <c r="T570" s="98">
        <v>88.470419119939805</v>
      </c>
      <c r="V570" s="98">
        <v>0</v>
      </c>
      <c r="W570" s="98">
        <v>713</v>
      </c>
      <c r="X570" s="98">
        <v>58.679823117160801</v>
      </c>
      <c r="Y570" s="98">
        <v>39.090772601398598</v>
      </c>
      <c r="Z570" s="98">
        <v>-1.4743006726723601E-3</v>
      </c>
      <c r="AA570" s="98">
        <v>43.935122936030901</v>
      </c>
    </row>
    <row r="571" spans="1:27">
      <c r="A571" s="98">
        <v>0</v>
      </c>
      <c r="B571" s="98">
        <v>378</v>
      </c>
      <c r="C571" s="98">
        <v>41.743045372715798</v>
      </c>
      <c r="D571" s="98">
        <v>47.48369232001</v>
      </c>
      <c r="E571" s="98">
        <v>-2.0168720104141E-3</v>
      </c>
      <c r="F571" s="98">
        <v>63.255074246165101</v>
      </c>
      <c r="H571" s="98">
        <v>0</v>
      </c>
      <c r="I571" s="98">
        <v>606</v>
      </c>
      <c r="J571" s="98">
        <v>88.067038841784495</v>
      </c>
      <c r="K571" s="98">
        <v>13.9407582947306</v>
      </c>
      <c r="L571" s="98">
        <v>-1.7823815611887901E-3</v>
      </c>
      <c r="M571" s="98">
        <v>54.905307595054602</v>
      </c>
      <c r="O571" s="98">
        <v>0</v>
      </c>
      <c r="P571" s="98">
        <v>302</v>
      </c>
      <c r="Q571" s="98">
        <v>65.801457247925796</v>
      </c>
      <c r="R571" s="98">
        <v>14.9336590323673</v>
      </c>
      <c r="S571" s="98">
        <v>-1.9888405540977E-3</v>
      </c>
      <c r="T571" s="98">
        <v>62.256926475516202</v>
      </c>
      <c r="V571" s="98">
        <v>0</v>
      </c>
      <c r="W571" s="98">
        <v>716</v>
      </c>
      <c r="X571" s="98">
        <v>70.626832974507295</v>
      </c>
      <c r="Y571" s="98">
        <v>11.2098047310166</v>
      </c>
      <c r="Z571" s="98">
        <v>1.09597477300938E-3</v>
      </c>
      <c r="AA571" s="98">
        <v>-30.463644712957699</v>
      </c>
    </row>
    <row r="572" spans="1:27">
      <c r="A572" s="98">
        <v>0</v>
      </c>
      <c r="B572" s="98">
        <v>379</v>
      </c>
      <c r="C572" s="98">
        <v>35.746260382126898</v>
      </c>
      <c r="D572" s="98">
        <v>20.195518553221</v>
      </c>
      <c r="E572" s="98">
        <v>-1.7196770733814901E-3</v>
      </c>
      <c r="F572" s="98">
        <v>52.6725179744192</v>
      </c>
      <c r="H572" s="98">
        <v>0</v>
      </c>
      <c r="I572" s="98">
        <v>606</v>
      </c>
      <c r="J572" s="98">
        <v>29.478377611529599</v>
      </c>
      <c r="K572" s="98">
        <v>25.8766647312972</v>
      </c>
      <c r="L572" s="98">
        <v>-3.1513797970922001E-3</v>
      </c>
      <c r="M572" s="98">
        <v>103.65277621622801</v>
      </c>
      <c r="O572" s="98">
        <v>0</v>
      </c>
      <c r="P572" s="98">
        <v>302</v>
      </c>
      <c r="Q572" s="98">
        <v>64.774345204989203</v>
      </c>
      <c r="R572" s="98">
        <v>36.281250106397401</v>
      </c>
      <c r="S572" s="98">
        <v>-2.8046475517614E-3</v>
      </c>
      <c r="T572" s="98">
        <v>91.306288977654006</v>
      </c>
      <c r="V572" s="98">
        <v>0</v>
      </c>
      <c r="W572" s="98">
        <v>719</v>
      </c>
      <c r="X572" s="98">
        <v>106.10529495886099</v>
      </c>
      <c r="Y572" s="98">
        <v>36.629316368278602</v>
      </c>
      <c r="Z572" s="98">
        <v>-1.50854825073774E-3</v>
      </c>
      <c r="AA572" s="98">
        <v>45.154615184676302</v>
      </c>
    </row>
    <row r="573" spans="1:27">
      <c r="A573" s="98">
        <v>0</v>
      </c>
      <c r="B573" s="98">
        <v>379</v>
      </c>
      <c r="C573" s="98">
        <v>93.977837196872301</v>
      </c>
      <c r="D573" s="98">
        <v>28.935101317993499</v>
      </c>
      <c r="E573" s="98">
        <v>-2.2160810629934199E-3</v>
      </c>
      <c r="F573" s="98">
        <v>70.348536301107899</v>
      </c>
      <c r="H573" s="98">
        <v>0</v>
      </c>
      <c r="I573" s="98">
        <v>608</v>
      </c>
      <c r="J573" s="98">
        <v>51.707548763124002</v>
      </c>
      <c r="K573" s="98">
        <v>33.799455987461698</v>
      </c>
      <c r="L573" s="98">
        <v>-5.7423298053177604E-3</v>
      </c>
      <c r="M573" s="98">
        <v>195.911663709723</v>
      </c>
      <c r="O573" s="98">
        <v>0</v>
      </c>
      <c r="P573" s="98">
        <v>302</v>
      </c>
      <c r="Q573" s="98">
        <v>56.7876779622502</v>
      </c>
      <c r="R573" s="98">
        <v>21.502323996530301</v>
      </c>
      <c r="S573" s="98">
        <v>-1.6396141829219701E-3</v>
      </c>
      <c r="T573" s="98">
        <v>49.821628076945899</v>
      </c>
      <c r="V573" s="98">
        <v>0</v>
      </c>
      <c r="W573" s="98">
        <v>719</v>
      </c>
      <c r="X573" s="98">
        <v>33.057652514505897</v>
      </c>
      <c r="Y573" s="98">
        <v>10.619310876041601</v>
      </c>
      <c r="Z573" s="98">
        <v>-1.8401036677569899E-3</v>
      </c>
      <c r="AA573" s="98">
        <v>56.960683931477803</v>
      </c>
    </row>
    <row r="574" spans="1:27">
      <c r="A574" s="98">
        <v>0</v>
      </c>
      <c r="B574" s="98">
        <v>379</v>
      </c>
      <c r="C574" s="98">
        <v>113.043270683608</v>
      </c>
      <c r="D574" s="98">
        <v>29.235201919899598</v>
      </c>
      <c r="E574" s="98">
        <v>-1.6686217522560499E-3</v>
      </c>
      <c r="F574" s="98">
        <v>50.854533407869198</v>
      </c>
      <c r="H574" s="98">
        <v>0</v>
      </c>
      <c r="I574" s="98">
        <v>608</v>
      </c>
      <c r="J574" s="98">
        <v>44.673390058368902</v>
      </c>
      <c r="K574" s="98">
        <v>52.891572395734102</v>
      </c>
      <c r="L574" s="98">
        <v>-2.0639644273396499E-3</v>
      </c>
      <c r="M574" s="98">
        <v>64.931947200540293</v>
      </c>
      <c r="O574" s="98">
        <v>0</v>
      </c>
      <c r="P574" s="98">
        <v>304</v>
      </c>
      <c r="Q574" s="98">
        <v>105.044169485181</v>
      </c>
      <c r="R574" s="98">
        <v>18.6796289138593</v>
      </c>
      <c r="S574" s="98">
        <v>-1.52459756730926E-3</v>
      </c>
      <c r="T574" s="98">
        <v>45.726101352768303</v>
      </c>
      <c r="V574" s="98">
        <v>0</v>
      </c>
      <c r="W574" s="98">
        <v>721</v>
      </c>
      <c r="X574" s="98">
        <v>112.375796664498</v>
      </c>
      <c r="Y574" s="98">
        <v>53.268759979728202</v>
      </c>
      <c r="Z574" s="98">
        <v>-2.93723702600769E-3</v>
      </c>
      <c r="AA574" s="98">
        <v>96.027552355362999</v>
      </c>
    </row>
    <row r="575" spans="1:27">
      <c r="A575" s="98">
        <v>0</v>
      </c>
      <c r="B575" s="98">
        <v>379</v>
      </c>
      <c r="C575" s="98">
        <v>129.434361977181</v>
      </c>
      <c r="D575" s="98">
        <v>46.5717218069205</v>
      </c>
      <c r="E575" s="98">
        <v>-1.3919728893329901E-3</v>
      </c>
      <c r="F575" s="98">
        <v>41.003584436028099</v>
      </c>
      <c r="H575" s="98">
        <v>0</v>
      </c>
      <c r="I575" s="98">
        <v>609</v>
      </c>
      <c r="J575" s="98">
        <v>138.38661043942099</v>
      </c>
      <c r="K575" s="98">
        <v>27.604263237585101</v>
      </c>
      <c r="L575" s="98">
        <v>-3.0181358907812898E-3</v>
      </c>
      <c r="M575" s="98">
        <v>98.908209735784695</v>
      </c>
      <c r="O575" s="98">
        <v>0</v>
      </c>
      <c r="P575" s="98">
        <v>305</v>
      </c>
      <c r="Q575" s="98">
        <v>13.084271332767299</v>
      </c>
      <c r="R575" s="98">
        <v>48.309878693986498</v>
      </c>
      <c r="S575" s="98">
        <v>-2.2133969820154701E-3</v>
      </c>
      <c r="T575" s="98">
        <v>70.252961193837393</v>
      </c>
      <c r="V575" s="98">
        <v>0</v>
      </c>
      <c r="W575" s="98">
        <v>722</v>
      </c>
      <c r="X575" s="98">
        <v>80.4871039034132</v>
      </c>
      <c r="Y575" s="98">
        <v>35.552775731542901</v>
      </c>
      <c r="Z575" s="98">
        <v>-8.7921414710197196E-3</v>
      </c>
      <c r="AA575" s="98">
        <v>304.50975724648202</v>
      </c>
    </row>
    <row r="576" spans="1:27">
      <c r="A576" s="98">
        <v>0</v>
      </c>
      <c r="B576" s="98">
        <v>381</v>
      </c>
      <c r="C576" s="98">
        <v>86.901819130664407</v>
      </c>
      <c r="D576" s="98">
        <v>11.184458172488201</v>
      </c>
      <c r="E576" s="98">
        <v>-1.58088121721331E-3</v>
      </c>
      <c r="F576" s="98">
        <v>47.730256935753701</v>
      </c>
      <c r="H576" s="98">
        <v>0</v>
      </c>
      <c r="I576" s="98">
        <v>613</v>
      </c>
      <c r="J576" s="98">
        <v>10.3957764872273</v>
      </c>
      <c r="K576" s="98">
        <v>25.8881784969116</v>
      </c>
      <c r="L576" s="98">
        <v>-3.3653658826382402E-3</v>
      </c>
      <c r="M576" s="98">
        <v>111.272420797902</v>
      </c>
      <c r="O576" s="98">
        <v>0</v>
      </c>
      <c r="P576" s="98">
        <v>305</v>
      </c>
      <c r="Q576" s="98">
        <v>11.074152139635901</v>
      </c>
      <c r="R576" s="98">
        <v>32.992184049340402</v>
      </c>
      <c r="S576" s="98">
        <v>-1.66047761504849E-3</v>
      </c>
      <c r="T576" s="98">
        <v>50.564535902715498</v>
      </c>
      <c r="V576" s="98">
        <v>0</v>
      </c>
      <c r="W576" s="98">
        <v>723</v>
      </c>
      <c r="X576" s="98">
        <v>18.138656476404499</v>
      </c>
      <c r="Y576" s="98">
        <v>27.1787381659977</v>
      </c>
      <c r="Z576" s="98">
        <v>2.6001363684561699E-3</v>
      </c>
      <c r="AA576" s="98">
        <v>-84.024027956863193</v>
      </c>
    </row>
    <row r="577" spans="1:27">
      <c r="A577" s="98">
        <v>0</v>
      </c>
      <c r="B577" s="98">
        <v>381</v>
      </c>
      <c r="C577" s="98">
        <v>14.3273470781194</v>
      </c>
      <c r="D577" s="98">
        <v>35.531828050423499</v>
      </c>
      <c r="E577" s="98">
        <v>-2.0982860455950199E-3</v>
      </c>
      <c r="F577" s="98">
        <v>66.154075881975402</v>
      </c>
      <c r="H577" s="98">
        <v>0</v>
      </c>
      <c r="I577" s="98">
        <v>613</v>
      </c>
      <c r="J577" s="98">
        <v>94.957087775430693</v>
      </c>
      <c r="K577" s="98">
        <v>50.741670703119802</v>
      </c>
      <c r="L577" s="98">
        <v>-1.31695482261542E-3</v>
      </c>
      <c r="M577" s="98">
        <v>38.332331283592403</v>
      </c>
      <c r="O577" s="98">
        <v>0</v>
      </c>
      <c r="P577" s="98">
        <v>306</v>
      </c>
      <c r="Q577" s="98">
        <v>27.607692632222101</v>
      </c>
      <c r="R577" s="98">
        <v>32.635146034545599</v>
      </c>
      <c r="S577" s="98">
        <v>-2.06567586589557E-3</v>
      </c>
      <c r="T577" s="98">
        <v>64.992888328960703</v>
      </c>
      <c r="V577" s="98">
        <v>0</v>
      </c>
      <c r="W577" s="98">
        <v>725</v>
      </c>
      <c r="X577" s="98">
        <v>105.14359463404099</v>
      </c>
      <c r="Y577" s="98">
        <v>37.826851961028297</v>
      </c>
      <c r="Z577" s="98">
        <v>-2.6751198223916102E-3</v>
      </c>
      <c r="AA577" s="98">
        <v>86.694048612816005</v>
      </c>
    </row>
    <row r="578" spans="1:27">
      <c r="A578" s="98">
        <v>0</v>
      </c>
      <c r="B578" s="98">
        <v>382</v>
      </c>
      <c r="C578" s="98">
        <v>7.7578641139724596</v>
      </c>
      <c r="D578" s="98">
        <v>28.2574203317326</v>
      </c>
      <c r="E578" s="98">
        <v>-1.43202176387406E-3</v>
      </c>
      <c r="F578" s="98">
        <v>42.429650009966501</v>
      </c>
      <c r="H578" s="98">
        <v>0</v>
      </c>
      <c r="I578" s="98">
        <v>613</v>
      </c>
      <c r="J578" s="98">
        <v>41.344045993966901</v>
      </c>
      <c r="K578" s="98">
        <v>53.318175317426402</v>
      </c>
      <c r="L578" s="98">
        <v>-2.8894577049124099E-3</v>
      </c>
      <c r="M578" s="98">
        <v>94.326220027278595</v>
      </c>
      <c r="O578" s="98">
        <v>0</v>
      </c>
      <c r="P578" s="98">
        <v>307</v>
      </c>
      <c r="Q578" s="98">
        <v>47.041886119960601</v>
      </c>
      <c r="R578" s="98">
        <v>52.3180120677901</v>
      </c>
      <c r="S578" s="98">
        <v>-4.1340917890214596E-3</v>
      </c>
      <c r="T578" s="98">
        <v>138.64531363071899</v>
      </c>
      <c r="V578" s="98">
        <v>0</v>
      </c>
      <c r="W578" s="98">
        <v>726</v>
      </c>
      <c r="X578" s="98">
        <v>116.355052200286</v>
      </c>
      <c r="Y578" s="98">
        <v>35.427305323102701</v>
      </c>
      <c r="Z578" s="98">
        <v>-1.6483437745219199E-3</v>
      </c>
      <c r="AA578" s="98">
        <v>50.132472518840501</v>
      </c>
    </row>
    <row r="579" spans="1:27">
      <c r="A579" s="98">
        <v>0</v>
      </c>
      <c r="B579" s="98">
        <v>382</v>
      </c>
      <c r="C579" s="98">
        <v>50.289966070259801</v>
      </c>
      <c r="D579" s="98">
        <v>35.553522934619302</v>
      </c>
      <c r="E579" s="98">
        <v>-1.7489921113854499E-3</v>
      </c>
      <c r="F579" s="98">
        <v>53.716371690040503</v>
      </c>
      <c r="H579" s="98">
        <v>0</v>
      </c>
      <c r="I579" s="98">
        <v>614</v>
      </c>
      <c r="J579" s="98">
        <v>38.790205093315997</v>
      </c>
      <c r="K579" s="98">
        <v>21.455152905305798</v>
      </c>
      <c r="L579" s="98">
        <v>-1.48712430373861E-3</v>
      </c>
      <c r="M579" s="98">
        <v>44.391748471855003</v>
      </c>
      <c r="O579" s="98">
        <v>0</v>
      </c>
      <c r="P579" s="98">
        <v>308</v>
      </c>
      <c r="Q579" s="98">
        <v>31.100815996489001</v>
      </c>
      <c r="R579" s="98">
        <v>52.233610682082499</v>
      </c>
      <c r="S579" s="98">
        <v>-2.2089696762114899E-3</v>
      </c>
      <c r="T579" s="98">
        <v>70.095313108474301</v>
      </c>
      <c r="V579" s="98">
        <v>0</v>
      </c>
      <c r="W579" s="98">
        <v>730</v>
      </c>
      <c r="X579" s="98">
        <v>72.225696324430203</v>
      </c>
      <c r="Y579" s="98">
        <v>17.896253299735001</v>
      </c>
      <c r="Z579" s="98">
        <v>1.0658022292687401E-3</v>
      </c>
      <c r="AA579" s="98">
        <v>-29.389256820669701</v>
      </c>
    </row>
    <row r="580" spans="1:27">
      <c r="A580" s="98">
        <v>0</v>
      </c>
      <c r="B580" s="98">
        <v>383</v>
      </c>
      <c r="C580" s="98">
        <v>114.83272577306499</v>
      </c>
      <c r="D580" s="98">
        <v>6.5689427415565502</v>
      </c>
      <c r="E580" s="98">
        <v>-1.7391098149855599E-3</v>
      </c>
      <c r="F580" s="98">
        <v>53.364481584542098</v>
      </c>
      <c r="H580" s="98">
        <v>0</v>
      </c>
      <c r="I580" s="98">
        <v>614</v>
      </c>
      <c r="J580" s="98">
        <v>125.288280175344</v>
      </c>
      <c r="K580" s="98">
        <v>22.541874449208301</v>
      </c>
      <c r="L580" s="98">
        <v>-1.3515852659428101E-3</v>
      </c>
      <c r="M580" s="98">
        <v>39.5654566486701</v>
      </c>
      <c r="O580" s="98">
        <v>0</v>
      </c>
      <c r="P580" s="98">
        <v>308</v>
      </c>
      <c r="Q580" s="98">
        <v>81.399347737850107</v>
      </c>
      <c r="R580" s="98">
        <v>18.674317046886902</v>
      </c>
      <c r="S580" s="98">
        <v>-2.1796789107919501E-3</v>
      </c>
      <c r="T580" s="98">
        <v>69.052323694220604</v>
      </c>
      <c r="V580" s="98">
        <v>0</v>
      </c>
      <c r="W580" s="98">
        <v>732</v>
      </c>
      <c r="X580" s="98">
        <v>36.550658836077098</v>
      </c>
      <c r="Y580" s="98">
        <v>36.285666938347802</v>
      </c>
      <c r="Z580" s="98">
        <v>-1.05369823530131E-2</v>
      </c>
      <c r="AA580" s="98">
        <v>366.64028007201898</v>
      </c>
    </row>
    <row r="581" spans="1:27">
      <c r="A581" s="98">
        <v>0</v>
      </c>
      <c r="B581" s="98">
        <v>384</v>
      </c>
      <c r="C581" s="98">
        <v>102.21202824158</v>
      </c>
      <c r="D581" s="98">
        <v>27.8334490941001</v>
      </c>
      <c r="E581" s="98">
        <v>1.6598859133451699E-3</v>
      </c>
      <c r="F581" s="98">
        <v>-50.543466510908402</v>
      </c>
      <c r="H581" s="98">
        <v>0</v>
      </c>
      <c r="I581" s="98">
        <v>616</v>
      </c>
      <c r="J581" s="98">
        <v>110.755913871535</v>
      </c>
      <c r="K581" s="98">
        <v>6.7395824015522701</v>
      </c>
      <c r="L581" s="98">
        <v>-1.06741288217811E-2</v>
      </c>
      <c r="M581" s="98">
        <v>371.52380950794998</v>
      </c>
      <c r="O581" s="98">
        <v>0</v>
      </c>
      <c r="P581" s="98">
        <v>309</v>
      </c>
      <c r="Q581" s="98">
        <v>61.923020683243102</v>
      </c>
      <c r="R581" s="98">
        <v>15.3016848736547</v>
      </c>
      <c r="S581" s="98">
        <v>-1.8253668597639401E-3</v>
      </c>
      <c r="T581" s="98">
        <v>56.435933740880998</v>
      </c>
      <c r="V581" s="98">
        <v>0</v>
      </c>
      <c r="W581" s="98">
        <v>735</v>
      </c>
      <c r="X581" s="98">
        <v>25.031771761575801</v>
      </c>
      <c r="Y581" s="98">
        <v>41.4432680749673</v>
      </c>
      <c r="Z581" s="98">
        <v>-5.4970639136283396E-3</v>
      </c>
      <c r="AA581" s="98">
        <v>187.178203690993</v>
      </c>
    </row>
    <row r="582" spans="1:27">
      <c r="A582" s="98">
        <v>0</v>
      </c>
      <c r="B582" s="98">
        <v>385</v>
      </c>
      <c r="C582" s="98">
        <v>73.958591570562305</v>
      </c>
      <c r="D582" s="98">
        <v>37.562313469583003</v>
      </c>
      <c r="E582" s="98">
        <v>-1.51847583434227E-3</v>
      </c>
      <c r="F582" s="98">
        <v>45.508117882893004</v>
      </c>
      <c r="H582" s="98">
        <v>0</v>
      </c>
      <c r="I582" s="98">
        <v>617</v>
      </c>
      <c r="J582" s="98">
        <v>79.753656814874404</v>
      </c>
      <c r="K582" s="98">
        <v>4.9415582009512002</v>
      </c>
      <c r="L582" s="98">
        <v>-1.5065738219934501E-3</v>
      </c>
      <c r="M582" s="98">
        <v>45.084309467157603</v>
      </c>
      <c r="O582" s="98">
        <v>0</v>
      </c>
      <c r="P582" s="98">
        <v>309</v>
      </c>
      <c r="Q582" s="98">
        <v>87.6736468472795</v>
      </c>
      <c r="R582" s="98">
        <v>43.911827263599399</v>
      </c>
      <c r="S582" s="98">
        <v>-1.58145429523492E-3</v>
      </c>
      <c r="T582" s="98">
        <v>47.750663173061703</v>
      </c>
      <c r="V582" s="98">
        <v>0</v>
      </c>
      <c r="W582" s="98">
        <v>738</v>
      </c>
      <c r="X582" s="98">
        <v>95.219386769273697</v>
      </c>
      <c r="Y582" s="98">
        <v>23.8706567190154</v>
      </c>
      <c r="Z582" s="98">
        <v>-1.73349797012122E-3</v>
      </c>
      <c r="AA582" s="98">
        <v>53.164654277057799</v>
      </c>
    </row>
    <row r="583" spans="1:27">
      <c r="A583" s="98">
        <v>0</v>
      </c>
      <c r="B583" s="98">
        <v>387</v>
      </c>
      <c r="C583" s="98">
        <v>101.903485076481</v>
      </c>
      <c r="D583" s="98">
        <v>15.1974103334899</v>
      </c>
      <c r="E583" s="98">
        <v>-1.6420495904298301E-3</v>
      </c>
      <c r="F583" s="98">
        <v>49.908348386698997</v>
      </c>
      <c r="H583" s="98">
        <v>0</v>
      </c>
      <c r="I583" s="98">
        <v>621</v>
      </c>
      <c r="J583" s="98">
        <v>140.692884905662</v>
      </c>
      <c r="K583" s="98">
        <v>38.959370015724701</v>
      </c>
      <c r="L583" s="98">
        <v>-1.5255644078444499E-3</v>
      </c>
      <c r="M583" s="98">
        <v>45.760528737270903</v>
      </c>
      <c r="O583" s="98">
        <v>0</v>
      </c>
      <c r="P583" s="98">
        <v>309</v>
      </c>
      <c r="Q583" s="98">
        <v>103.49311850499799</v>
      </c>
      <c r="R583" s="98">
        <v>13.6392795505054</v>
      </c>
      <c r="S583" s="98">
        <v>-1.7755063201620601E-3</v>
      </c>
      <c r="T583" s="98">
        <v>54.660493111424202</v>
      </c>
      <c r="V583" s="98">
        <v>0</v>
      </c>
      <c r="W583" s="98">
        <v>738</v>
      </c>
      <c r="X583" s="98">
        <v>111.65869198556901</v>
      </c>
      <c r="Y583" s="98">
        <v>23.164580899792799</v>
      </c>
      <c r="Z583" s="98">
        <v>1.75902347544473E-3</v>
      </c>
      <c r="AA583" s="98">
        <v>-54.073569816292597</v>
      </c>
    </row>
    <row r="584" spans="1:27">
      <c r="A584" s="98">
        <v>0</v>
      </c>
      <c r="B584" s="98">
        <v>387</v>
      </c>
      <c r="C584" s="98">
        <v>30.3525698740142</v>
      </c>
      <c r="D584" s="98">
        <v>40.264424848477802</v>
      </c>
      <c r="E584" s="98">
        <v>-1.4794076147342701E-3</v>
      </c>
      <c r="F584" s="98">
        <v>44.116971598347703</v>
      </c>
      <c r="H584" s="98">
        <v>0</v>
      </c>
      <c r="I584" s="98">
        <v>621</v>
      </c>
      <c r="J584" s="98">
        <v>101.432272280514</v>
      </c>
      <c r="K584" s="98">
        <v>17.086605466893602</v>
      </c>
      <c r="L584" s="98">
        <v>-1.71944236243218E-3</v>
      </c>
      <c r="M584" s="98">
        <v>52.664160356172403</v>
      </c>
      <c r="O584" s="98">
        <v>0</v>
      </c>
      <c r="P584" s="98">
        <v>310</v>
      </c>
      <c r="Q584" s="98">
        <v>134.113530923631</v>
      </c>
      <c r="R584" s="98">
        <v>16.355469362793102</v>
      </c>
      <c r="S584" s="98">
        <v>-7.9999726625237903E-3</v>
      </c>
      <c r="T584" s="98">
        <v>276.30210648253097</v>
      </c>
      <c r="V584" s="98">
        <v>0</v>
      </c>
      <c r="W584" s="98">
        <v>740</v>
      </c>
      <c r="X584" s="98">
        <v>143.09468168781001</v>
      </c>
      <c r="Y584" s="98">
        <v>40.892436950348802</v>
      </c>
      <c r="Z584" s="98">
        <v>1.74116864887215E-3</v>
      </c>
      <c r="AA584" s="98">
        <v>-53.437792811431201</v>
      </c>
    </row>
    <row r="585" spans="1:27">
      <c r="A585" s="98">
        <v>0</v>
      </c>
      <c r="B585" s="98">
        <v>387</v>
      </c>
      <c r="C585" s="98">
        <v>90.017520561174507</v>
      </c>
      <c r="D585" s="98">
        <v>40.455268155003502</v>
      </c>
      <c r="E585" s="98">
        <v>-1.9093452790009001E-3</v>
      </c>
      <c r="F585" s="98">
        <v>59.426248300277003</v>
      </c>
      <c r="H585" s="98">
        <v>0</v>
      </c>
      <c r="I585" s="98">
        <v>624</v>
      </c>
      <c r="J585" s="98">
        <v>104.354599014759</v>
      </c>
      <c r="K585" s="98">
        <v>26.5664845554282</v>
      </c>
      <c r="L585" s="98">
        <v>-1.7090694728336001E-3</v>
      </c>
      <c r="M585" s="98">
        <v>52.294801143752103</v>
      </c>
      <c r="O585" s="98">
        <v>0</v>
      </c>
      <c r="P585" s="98">
        <v>310</v>
      </c>
      <c r="Q585" s="98">
        <v>25.785712267595301</v>
      </c>
      <c r="R585" s="98">
        <v>6.2832383696249297</v>
      </c>
      <c r="S585" s="98">
        <v>-1.80710139928254E-3</v>
      </c>
      <c r="T585" s="98">
        <v>55.785534829971503</v>
      </c>
      <c r="V585" s="98">
        <v>0</v>
      </c>
      <c r="W585" s="98">
        <v>741</v>
      </c>
      <c r="X585" s="98">
        <v>74.513374268599094</v>
      </c>
      <c r="Y585" s="98">
        <v>37.701416022482</v>
      </c>
      <c r="Z585" s="98">
        <v>-1.864412854493E-3</v>
      </c>
      <c r="AA585" s="98">
        <v>57.826288639023602</v>
      </c>
    </row>
    <row r="586" spans="1:27">
      <c r="A586" s="98">
        <v>0</v>
      </c>
      <c r="B586" s="98">
        <v>387</v>
      </c>
      <c r="C586" s="98">
        <v>125.538864519981</v>
      </c>
      <c r="D586" s="98">
        <v>41.051044265930301</v>
      </c>
      <c r="E586" s="98">
        <v>-1.68799070683258E-3</v>
      </c>
      <c r="F586" s="98">
        <v>51.544225681155297</v>
      </c>
      <c r="H586" s="98">
        <v>0</v>
      </c>
      <c r="I586" s="98">
        <v>624</v>
      </c>
      <c r="J586" s="98">
        <v>77.86218014085</v>
      </c>
      <c r="K586" s="98">
        <v>29.300505626422702</v>
      </c>
      <c r="L586" s="98">
        <v>-1.6165814987889899E-3</v>
      </c>
      <c r="M586" s="98">
        <v>49.001477241402199</v>
      </c>
      <c r="O586" s="98">
        <v>0</v>
      </c>
      <c r="P586" s="98">
        <v>310</v>
      </c>
      <c r="Q586" s="98">
        <v>69.507117899935096</v>
      </c>
      <c r="R586" s="98">
        <v>50.498928431986997</v>
      </c>
      <c r="S586" s="98">
        <v>-1.40070218369208E-3</v>
      </c>
      <c r="T586" s="98">
        <v>41.314418293731201</v>
      </c>
      <c r="V586" s="98">
        <v>0</v>
      </c>
      <c r="W586" s="98">
        <v>741</v>
      </c>
      <c r="X586" s="98">
        <v>46.327917799418401</v>
      </c>
      <c r="Y586" s="98">
        <v>10.843962119235</v>
      </c>
      <c r="Z586" s="98">
        <v>-2.0644104072350001E-3</v>
      </c>
      <c r="AA586" s="98">
        <v>64.947827711109198</v>
      </c>
    </row>
    <row r="587" spans="1:27">
      <c r="A587" s="98">
        <v>0</v>
      </c>
      <c r="B587" s="98">
        <v>388</v>
      </c>
      <c r="C587" s="98">
        <v>21.2367281447533</v>
      </c>
      <c r="D587" s="98">
        <v>5.78155072028816</v>
      </c>
      <c r="E587" s="98">
        <v>7.9532098774746703E-3</v>
      </c>
      <c r="F587" s="98">
        <v>-274.63697110321698</v>
      </c>
      <c r="H587" s="98">
        <v>0</v>
      </c>
      <c r="I587" s="98">
        <v>626</v>
      </c>
      <c r="J587" s="98">
        <v>80.707705159375706</v>
      </c>
      <c r="K587" s="98">
        <v>37.648351419813203</v>
      </c>
      <c r="L587" s="98">
        <v>-2.0193434251376901E-3</v>
      </c>
      <c r="M587" s="98">
        <v>63.343076705575903</v>
      </c>
      <c r="O587" s="98">
        <v>0</v>
      </c>
      <c r="P587" s="98">
        <v>311</v>
      </c>
      <c r="Q587" s="98">
        <v>122.078979322122</v>
      </c>
      <c r="R587" s="98">
        <v>35.684273175910597</v>
      </c>
      <c r="S587" s="98">
        <v>-1.3989494843416599E-3</v>
      </c>
      <c r="T587" s="98">
        <v>41.252007945532</v>
      </c>
      <c r="V587" s="98">
        <v>0</v>
      </c>
      <c r="W587" s="98">
        <v>741</v>
      </c>
      <c r="X587" s="98">
        <v>124.95167805594799</v>
      </c>
      <c r="Y587" s="98">
        <v>49.678456610223598</v>
      </c>
      <c r="Z587" s="98">
        <v>-1.3053541109837E-3</v>
      </c>
      <c r="AA587" s="98">
        <v>37.9192516232835</v>
      </c>
    </row>
    <row r="588" spans="1:27">
      <c r="A588" s="98">
        <v>0</v>
      </c>
      <c r="B588" s="98">
        <v>389</v>
      </c>
      <c r="C588" s="98">
        <v>102.422034072396</v>
      </c>
      <c r="D588" s="98">
        <v>24.529261729005601</v>
      </c>
      <c r="E588" s="98">
        <v>-1.6316516149487701E-3</v>
      </c>
      <c r="F588" s="98">
        <v>49.538095912887499</v>
      </c>
      <c r="H588" s="98">
        <v>0</v>
      </c>
      <c r="I588" s="98">
        <v>628</v>
      </c>
      <c r="J588" s="98">
        <v>116.25198145816699</v>
      </c>
      <c r="K588" s="98">
        <v>27.9898371261527</v>
      </c>
      <c r="L588" s="98">
        <v>-1.76321396580372E-3</v>
      </c>
      <c r="M588" s="98">
        <v>54.222785346250703</v>
      </c>
      <c r="O588" s="98">
        <v>0</v>
      </c>
      <c r="P588" s="98">
        <v>312</v>
      </c>
      <c r="Q588" s="98">
        <v>133.76601110899401</v>
      </c>
      <c r="R588" s="98">
        <v>6.0128964922944403</v>
      </c>
      <c r="S588" s="98">
        <v>-1.9666665846526199E-3</v>
      </c>
      <c r="T588" s="98">
        <v>61.467352865132703</v>
      </c>
      <c r="V588" s="98">
        <v>0</v>
      </c>
      <c r="W588" s="98">
        <v>744</v>
      </c>
      <c r="X588" s="98">
        <v>13.6373234624232</v>
      </c>
      <c r="Y588" s="98">
        <v>36.364980873296403</v>
      </c>
      <c r="Z588" s="98">
        <v>-3.1220103991898901E-3</v>
      </c>
      <c r="AA588" s="98">
        <v>102.60698684622101</v>
      </c>
    </row>
    <row r="589" spans="1:27">
      <c r="A589" s="98">
        <v>0</v>
      </c>
      <c r="B589" s="98">
        <v>391</v>
      </c>
      <c r="C589" s="98">
        <v>73.611580681994198</v>
      </c>
      <c r="D589" s="98">
        <v>44.418519328518897</v>
      </c>
      <c r="E589" s="98">
        <v>-1.55931074225021E-3</v>
      </c>
      <c r="F589" s="98">
        <v>46.962172635985702</v>
      </c>
      <c r="H589" s="98">
        <v>0</v>
      </c>
      <c r="I589" s="98">
        <v>634</v>
      </c>
      <c r="J589" s="98">
        <v>115.484720705545</v>
      </c>
      <c r="K589" s="98">
        <v>47.6040652107406</v>
      </c>
      <c r="L589" s="98">
        <v>-7.5770452781915697E-3</v>
      </c>
      <c r="M589" s="98">
        <v>261.24245274735603</v>
      </c>
      <c r="O589" s="98">
        <v>0</v>
      </c>
      <c r="P589" s="98">
        <v>313</v>
      </c>
      <c r="Q589" s="98">
        <v>92.276397579579907</v>
      </c>
      <c r="R589" s="98">
        <v>25.859405395719101</v>
      </c>
      <c r="S589" s="98">
        <v>-5.1570716542041102E-3</v>
      </c>
      <c r="T589" s="98">
        <v>175.07171475400199</v>
      </c>
      <c r="V589" s="98">
        <v>0</v>
      </c>
      <c r="W589" s="98">
        <v>744</v>
      </c>
      <c r="X589" s="98">
        <v>110.117567824101</v>
      </c>
      <c r="Y589" s="98">
        <v>16.232708721134799</v>
      </c>
      <c r="Z589" s="98">
        <v>-1.71579593145773E-3</v>
      </c>
      <c r="AA589" s="98">
        <v>52.534317764089501</v>
      </c>
    </row>
    <row r="590" spans="1:27">
      <c r="A590" s="98">
        <v>0</v>
      </c>
      <c r="B590" s="98">
        <v>393</v>
      </c>
      <c r="C590" s="98">
        <v>74.747317398126</v>
      </c>
      <c r="D590" s="98">
        <v>8.3841931825743501</v>
      </c>
      <c r="E590" s="98">
        <v>-1.2659813809714801E-3</v>
      </c>
      <c r="F590" s="98">
        <v>36.517262292351703</v>
      </c>
      <c r="H590" s="98">
        <v>0</v>
      </c>
      <c r="I590" s="98">
        <v>634</v>
      </c>
      <c r="J590" s="98">
        <v>68.325466148712096</v>
      </c>
      <c r="K590" s="98">
        <v>43.947241787303803</v>
      </c>
      <c r="L590" s="98">
        <v>-2.0373565203153699E-3</v>
      </c>
      <c r="M590" s="98">
        <v>63.984489359672203</v>
      </c>
      <c r="O590" s="98">
        <v>0</v>
      </c>
      <c r="P590" s="98">
        <v>314</v>
      </c>
      <c r="Q590" s="98">
        <v>90.163602035356504</v>
      </c>
      <c r="R590" s="98">
        <v>41.305410548822898</v>
      </c>
      <c r="S590" s="98">
        <v>-1.9475866691549199E-3</v>
      </c>
      <c r="T590" s="98">
        <v>60.787952733250798</v>
      </c>
      <c r="V590" s="98">
        <v>0</v>
      </c>
      <c r="W590" s="98">
        <v>745</v>
      </c>
      <c r="X590" s="98">
        <v>10.9625016919742</v>
      </c>
      <c r="Y590" s="98">
        <v>5.6673971114405104</v>
      </c>
      <c r="Z590" s="98">
        <v>1.50562989180411E-3</v>
      </c>
      <c r="AA590" s="98">
        <v>-45.050697877252802</v>
      </c>
    </row>
    <row r="591" spans="1:27">
      <c r="A591" s="98">
        <v>0</v>
      </c>
      <c r="B591" s="98">
        <v>393</v>
      </c>
      <c r="C591" s="98">
        <v>10.1719849342666</v>
      </c>
      <c r="D591" s="98">
        <v>53.096477986900801</v>
      </c>
      <c r="E591" s="98">
        <v>-1.45782102039557E-3</v>
      </c>
      <c r="F591" s="98">
        <v>43.348313317740498</v>
      </c>
      <c r="H591" s="98">
        <v>0</v>
      </c>
      <c r="I591" s="98">
        <v>636</v>
      </c>
      <c r="J591" s="98">
        <v>49.888296621400599</v>
      </c>
      <c r="K591" s="98">
        <v>38.858337682272499</v>
      </c>
      <c r="L591" s="98">
        <v>-3.7217403043572298E-3</v>
      </c>
      <c r="M591" s="98">
        <v>123.962247917125</v>
      </c>
      <c r="O591" s="98">
        <v>0</v>
      </c>
      <c r="P591" s="98">
        <v>315</v>
      </c>
      <c r="Q591" s="98">
        <v>40.594820860669202</v>
      </c>
      <c r="R591" s="98">
        <v>44.129382403312903</v>
      </c>
      <c r="S591" s="98">
        <v>-1.7142849925799999E-3</v>
      </c>
      <c r="T591" s="98">
        <v>52.480516054489698</v>
      </c>
      <c r="V591" s="98">
        <v>0</v>
      </c>
      <c r="W591" s="98">
        <v>746</v>
      </c>
      <c r="X591" s="98">
        <v>49.160749219901497</v>
      </c>
      <c r="Y591" s="98">
        <v>31.7629330289992</v>
      </c>
      <c r="Z591" s="98">
        <v>-1.3347435999048901E-3</v>
      </c>
      <c r="AA591" s="98">
        <v>38.965756396923801</v>
      </c>
    </row>
    <row r="592" spans="1:27">
      <c r="A592" s="98">
        <v>0</v>
      </c>
      <c r="B592" s="98">
        <v>394</v>
      </c>
      <c r="C592" s="98">
        <v>99.187285915284093</v>
      </c>
      <c r="D592" s="98">
        <v>47.741968893206497</v>
      </c>
      <c r="E592" s="98">
        <v>-1.57029493084162E-3</v>
      </c>
      <c r="F592" s="98">
        <v>47.353299063066402</v>
      </c>
      <c r="H592" s="98">
        <v>0</v>
      </c>
      <c r="I592" s="98">
        <v>636</v>
      </c>
      <c r="J592" s="98">
        <v>130.07934042628699</v>
      </c>
      <c r="K592" s="98">
        <v>53.100935524018503</v>
      </c>
      <c r="L592" s="98">
        <v>-4.0544487029334402E-3</v>
      </c>
      <c r="M592" s="98">
        <v>135.809372182331</v>
      </c>
      <c r="O592" s="98">
        <v>0</v>
      </c>
      <c r="P592" s="98">
        <v>315</v>
      </c>
      <c r="Q592" s="98">
        <v>80.000957188657395</v>
      </c>
      <c r="R592" s="98">
        <v>50.489447975507503</v>
      </c>
      <c r="S592" s="98">
        <v>-1.48897065605263E-3</v>
      </c>
      <c r="T592" s="98">
        <v>44.457493627057403</v>
      </c>
      <c r="V592" s="98">
        <v>0</v>
      </c>
      <c r="W592" s="98">
        <v>749</v>
      </c>
      <c r="X592" s="98">
        <v>35.907532240657901</v>
      </c>
      <c r="Y592" s="98">
        <v>13.8936129273186</v>
      </c>
      <c r="Z592" s="98">
        <v>-2.0012692851810602E-3</v>
      </c>
      <c r="AA592" s="98">
        <v>62.699490360989103</v>
      </c>
    </row>
    <row r="593" spans="1:27">
      <c r="A593" s="98">
        <v>0</v>
      </c>
      <c r="B593" s="98">
        <v>394</v>
      </c>
      <c r="C593" s="98">
        <v>65.475195410738294</v>
      </c>
      <c r="D593" s="98">
        <v>52.448262855531503</v>
      </c>
      <c r="E593" s="98">
        <v>-1.4778945085761901E-3</v>
      </c>
      <c r="F593" s="98">
        <v>44.063092715945103</v>
      </c>
      <c r="H593" s="98">
        <v>0</v>
      </c>
      <c r="I593" s="98">
        <v>637</v>
      </c>
      <c r="J593" s="98">
        <v>66.004589452881405</v>
      </c>
      <c r="K593" s="98">
        <v>5.2615015855295004</v>
      </c>
      <c r="L593" s="98">
        <v>-4.78697004190349E-3</v>
      </c>
      <c r="M593" s="98">
        <v>161.89308803329999</v>
      </c>
      <c r="O593" s="98">
        <v>0</v>
      </c>
      <c r="P593" s="98">
        <v>316</v>
      </c>
      <c r="Q593" s="98">
        <v>17.331355204143399</v>
      </c>
      <c r="R593" s="98">
        <v>15.652105436445099</v>
      </c>
      <c r="S593" s="98">
        <v>-1.55139765782296E-2</v>
      </c>
      <c r="T593" s="98">
        <v>543.86174278734597</v>
      </c>
      <c r="V593" s="98">
        <v>0</v>
      </c>
      <c r="W593" s="98">
        <v>749</v>
      </c>
      <c r="X593" s="98">
        <v>95.3972275800392</v>
      </c>
      <c r="Y593" s="98">
        <v>5.9235062801948803</v>
      </c>
      <c r="Z593" s="98">
        <v>-1.14140912725442E-3</v>
      </c>
      <c r="AA593" s="98">
        <v>32.081477154079799</v>
      </c>
    </row>
    <row r="594" spans="1:27">
      <c r="A594" s="98">
        <v>0</v>
      </c>
      <c r="B594" s="98">
        <v>395</v>
      </c>
      <c r="C594" s="98">
        <v>65.584792547305696</v>
      </c>
      <c r="D594" s="98">
        <v>38.3462456388433</v>
      </c>
      <c r="E594" s="98">
        <v>-1.4257828181673501E-3</v>
      </c>
      <c r="F594" s="98">
        <v>42.207492813491797</v>
      </c>
      <c r="H594" s="98">
        <v>0</v>
      </c>
      <c r="I594" s="98">
        <v>637</v>
      </c>
      <c r="J594" s="98">
        <v>129.24630086010799</v>
      </c>
      <c r="K594" s="98">
        <v>6.40349497903492</v>
      </c>
      <c r="L594" s="98">
        <v>-2.5596541352786101E-3</v>
      </c>
      <c r="M594" s="98">
        <v>82.582531291795704</v>
      </c>
      <c r="O594" s="98">
        <v>0</v>
      </c>
      <c r="P594" s="98">
        <v>316</v>
      </c>
      <c r="Q594" s="98">
        <v>101.072818758949</v>
      </c>
      <c r="R594" s="98">
        <v>38.621649138129101</v>
      </c>
      <c r="S594" s="98">
        <v>-1.3944658875353899E-3</v>
      </c>
      <c r="T594" s="98">
        <v>41.092355442780999</v>
      </c>
      <c r="V594" s="98">
        <v>0</v>
      </c>
      <c r="W594" s="98">
        <v>749</v>
      </c>
      <c r="X594" s="98">
        <v>90.968966335837905</v>
      </c>
      <c r="Y594" s="98">
        <v>14.7412299181142</v>
      </c>
      <c r="Z594" s="98">
        <v>1.60187815326929E-3</v>
      </c>
      <c r="AA594" s="98">
        <v>-48.477918586942202</v>
      </c>
    </row>
    <row r="595" spans="1:27">
      <c r="A595" s="98">
        <v>0</v>
      </c>
      <c r="B595" s="98">
        <v>395</v>
      </c>
      <c r="C595" s="98">
        <v>115.16544236511</v>
      </c>
      <c r="D595" s="98">
        <v>33.494199545207699</v>
      </c>
      <c r="E595" s="98">
        <v>-1.42933685743055E-3</v>
      </c>
      <c r="F595" s="98">
        <v>42.334045509410302</v>
      </c>
      <c r="H595" s="98">
        <v>0</v>
      </c>
      <c r="I595" s="98">
        <v>638</v>
      </c>
      <c r="J595" s="98">
        <v>143.17640814537299</v>
      </c>
      <c r="K595" s="98">
        <v>18.2587921236209</v>
      </c>
      <c r="L595" s="98">
        <v>-1.61219554203324E-3</v>
      </c>
      <c r="M595" s="98">
        <v>48.845301518368103</v>
      </c>
      <c r="O595" s="98">
        <v>0</v>
      </c>
      <c r="P595" s="98">
        <v>318</v>
      </c>
      <c r="Q595" s="98">
        <v>131.94381298038499</v>
      </c>
      <c r="R595" s="98">
        <v>33.549115879115597</v>
      </c>
      <c r="S595" s="98">
        <v>-1.77670628558071E-3</v>
      </c>
      <c r="T595" s="98">
        <v>54.703221637333201</v>
      </c>
      <c r="V595" s="98">
        <v>0</v>
      </c>
      <c r="W595" s="98">
        <v>751</v>
      </c>
      <c r="X595" s="98">
        <v>24.931226014904599</v>
      </c>
      <c r="Y595" s="98">
        <v>41.372068291673401</v>
      </c>
      <c r="Z595" s="98">
        <v>5.3746749897795702E-3</v>
      </c>
      <c r="AA595" s="98">
        <v>-182.82016284884401</v>
      </c>
    </row>
    <row r="596" spans="1:27">
      <c r="A596" s="98">
        <v>0</v>
      </c>
      <c r="B596" s="98">
        <v>395</v>
      </c>
      <c r="C596" s="98">
        <v>121.200924061721</v>
      </c>
      <c r="D596" s="98">
        <v>44.717139219725397</v>
      </c>
      <c r="E596" s="98">
        <v>-1.8460479781126501E-3</v>
      </c>
      <c r="F596" s="98">
        <v>57.172349713754102</v>
      </c>
      <c r="H596" s="98">
        <v>0</v>
      </c>
      <c r="I596" s="98">
        <v>638</v>
      </c>
      <c r="J596" s="98">
        <v>96.953110326588202</v>
      </c>
      <c r="K596" s="98">
        <v>47.346366216158401</v>
      </c>
      <c r="L596" s="98">
        <v>-2.4391738843674701E-3</v>
      </c>
      <c r="M596" s="98">
        <v>78.292454725782903</v>
      </c>
      <c r="O596" s="98">
        <v>0</v>
      </c>
      <c r="P596" s="98">
        <v>318</v>
      </c>
      <c r="Q596" s="98">
        <v>68.627257220821093</v>
      </c>
      <c r="R596" s="98">
        <v>41.4057534815664</v>
      </c>
      <c r="S596" s="98">
        <v>-1.8880998071921101E-3</v>
      </c>
      <c r="T596" s="98">
        <v>58.669736755426399</v>
      </c>
      <c r="V596" s="98">
        <v>0</v>
      </c>
      <c r="W596" s="98">
        <v>753</v>
      </c>
      <c r="X596" s="98">
        <v>13.5590037832254</v>
      </c>
      <c r="Y596" s="98">
        <v>36.564420206439003</v>
      </c>
      <c r="Z596" s="98">
        <v>2.9734032208527002E-3</v>
      </c>
      <c r="AA596" s="98">
        <v>-97.3153629617739</v>
      </c>
    </row>
    <row r="597" spans="1:27">
      <c r="A597" s="98">
        <v>0</v>
      </c>
      <c r="B597" s="98">
        <v>395</v>
      </c>
      <c r="C597" s="98">
        <v>45.432850221286401</v>
      </c>
      <c r="D597" s="98">
        <v>43.047927025676202</v>
      </c>
      <c r="E597" s="98">
        <v>-1.4376126394903899E-3</v>
      </c>
      <c r="F597" s="98">
        <v>42.628730641719201</v>
      </c>
      <c r="H597" s="98">
        <v>0</v>
      </c>
      <c r="I597" s="98">
        <v>640</v>
      </c>
      <c r="J597" s="98">
        <v>25.853060986322099</v>
      </c>
      <c r="K597" s="98">
        <v>29.445063471956999</v>
      </c>
      <c r="L597" s="98">
        <v>-3.4545967905761201E-3</v>
      </c>
      <c r="M597" s="98">
        <v>114.449766663414</v>
      </c>
      <c r="O597" s="98">
        <v>0</v>
      </c>
      <c r="P597" s="98">
        <v>319</v>
      </c>
      <c r="Q597" s="98">
        <v>111.92867676534399</v>
      </c>
      <c r="R597" s="98">
        <v>30.384327041964301</v>
      </c>
      <c r="S597" s="98">
        <v>-1.4582070061122201E-3</v>
      </c>
      <c r="T597" s="98">
        <v>43.362057547730799</v>
      </c>
      <c r="V597" s="98">
        <v>0</v>
      </c>
      <c r="W597" s="98">
        <v>753</v>
      </c>
      <c r="X597" s="98">
        <v>9.4341214177223893</v>
      </c>
      <c r="Y597" s="98">
        <v>38.320594833582298</v>
      </c>
      <c r="Z597" s="98">
        <v>-2.9176353426277101E-3</v>
      </c>
      <c r="AA597" s="98">
        <v>95.329573044339895</v>
      </c>
    </row>
    <row r="598" spans="1:27">
      <c r="A598" s="98">
        <v>0</v>
      </c>
      <c r="B598" s="98">
        <v>396</v>
      </c>
      <c r="C598" s="98">
        <v>41.189608627293602</v>
      </c>
      <c r="D598" s="98">
        <v>5.7072424106576198</v>
      </c>
      <c r="E598" s="98">
        <v>-2.7733371459733301E-3</v>
      </c>
      <c r="F598" s="98">
        <v>90.191383944439707</v>
      </c>
      <c r="H598" s="98">
        <v>0</v>
      </c>
      <c r="I598" s="98">
        <v>641</v>
      </c>
      <c r="J598" s="98">
        <v>22.650992245979701</v>
      </c>
      <c r="K598" s="98">
        <v>6.3895016990247804</v>
      </c>
      <c r="L598" s="98">
        <v>-4.4591440153053004E-3</v>
      </c>
      <c r="M598" s="98">
        <v>150.219815909429</v>
      </c>
      <c r="O598" s="98">
        <v>0</v>
      </c>
      <c r="P598" s="98">
        <v>320</v>
      </c>
      <c r="Q598" s="98">
        <v>17.1481359894923</v>
      </c>
      <c r="R598" s="98">
        <v>26.4745515500727</v>
      </c>
      <c r="S598" s="98">
        <v>-1.91581586771821E-3</v>
      </c>
      <c r="T598" s="98">
        <v>59.656653871434798</v>
      </c>
      <c r="V598" s="98">
        <v>0</v>
      </c>
      <c r="W598" s="98">
        <v>754</v>
      </c>
      <c r="X598" s="98">
        <v>109.96532166538</v>
      </c>
      <c r="Y598" s="98">
        <v>35.053124797561502</v>
      </c>
      <c r="Z598" s="98">
        <v>-3.0560682600247499E-3</v>
      </c>
      <c r="AA598" s="98">
        <v>100.258910511671</v>
      </c>
    </row>
    <row r="599" spans="1:27">
      <c r="A599" s="98">
        <v>0</v>
      </c>
      <c r="B599" s="98">
        <v>396</v>
      </c>
      <c r="C599" s="98">
        <v>50.497572164731899</v>
      </c>
      <c r="D599" s="98">
        <v>34.959439593143898</v>
      </c>
      <c r="E599" s="98">
        <v>-1.7011537004138E-3</v>
      </c>
      <c r="F599" s="98">
        <v>52.0129352818931</v>
      </c>
      <c r="H599" s="98">
        <v>0</v>
      </c>
      <c r="I599" s="98">
        <v>641</v>
      </c>
      <c r="J599" s="98">
        <v>37.359159977265897</v>
      </c>
      <c r="K599" s="98">
        <v>31.2775706838205</v>
      </c>
      <c r="L599" s="98">
        <v>-9.1337630389076701E-3</v>
      </c>
      <c r="M599" s="98">
        <v>316.67426281280501</v>
      </c>
      <c r="O599" s="98">
        <v>0</v>
      </c>
      <c r="P599" s="98">
        <v>321</v>
      </c>
      <c r="Q599" s="98">
        <v>120.265937729977</v>
      </c>
      <c r="R599" s="98">
        <v>20.393282584286901</v>
      </c>
      <c r="S599" s="98">
        <v>-1.64329655568225E-3</v>
      </c>
      <c r="T599" s="98">
        <v>49.952750488849198</v>
      </c>
      <c r="V599" s="98">
        <v>0</v>
      </c>
      <c r="W599" s="98">
        <v>756</v>
      </c>
      <c r="X599" s="98">
        <v>30.3848329163336</v>
      </c>
      <c r="Y599" s="98">
        <v>15.8558158755053</v>
      </c>
      <c r="Z599" s="98">
        <v>-1.8844092722895001E-3</v>
      </c>
      <c r="AA599" s="98">
        <v>58.538323704889002</v>
      </c>
    </row>
    <row r="600" spans="1:27">
      <c r="A600" s="98">
        <v>0</v>
      </c>
      <c r="B600" s="98">
        <v>397</v>
      </c>
      <c r="C600" s="98">
        <v>134.06424536504801</v>
      </c>
      <c r="D600" s="98">
        <v>14.0803535725831</v>
      </c>
      <c r="E600" s="98">
        <v>-2.01278311674711E-3</v>
      </c>
      <c r="F600" s="98">
        <v>63.109476384532201</v>
      </c>
      <c r="H600" s="98">
        <v>0</v>
      </c>
      <c r="I600" s="98">
        <v>642</v>
      </c>
      <c r="J600" s="98">
        <v>80.358585925961506</v>
      </c>
      <c r="K600" s="98">
        <v>7.0994273627369697</v>
      </c>
      <c r="L600" s="98">
        <v>2.3659723254846401E-3</v>
      </c>
      <c r="M600" s="98">
        <v>-75.6858840224196</v>
      </c>
      <c r="O600" s="98">
        <v>0</v>
      </c>
      <c r="P600" s="98">
        <v>322</v>
      </c>
      <c r="Q600" s="98">
        <v>105.83159794804401</v>
      </c>
      <c r="R600" s="98">
        <v>53.0483917758446</v>
      </c>
      <c r="S600" s="98">
        <v>-1.6660719072995899E-3</v>
      </c>
      <c r="T600" s="98">
        <v>50.763738194446901</v>
      </c>
      <c r="V600" s="98">
        <v>0</v>
      </c>
      <c r="W600" s="98">
        <v>757</v>
      </c>
      <c r="X600" s="98">
        <v>74.244784027863005</v>
      </c>
      <c r="Y600" s="98">
        <v>11.4172722458427</v>
      </c>
      <c r="Z600" s="98">
        <v>-1.82791770709015E-3</v>
      </c>
      <c r="AA600" s="98">
        <v>56.526764646816702</v>
      </c>
    </row>
    <row r="601" spans="1:27">
      <c r="A601" s="98">
        <v>0</v>
      </c>
      <c r="B601" s="98">
        <v>398</v>
      </c>
      <c r="C601" s="98">
        <v>64.052258327631193</v>
      </c>
      <c r="D601" s="98">
        <v>19.036480889549999</v>
      </c>
      <c r="E601" s="98">
        <v>-1.40185848260053E-3</v>
      </c>
      <c r="F601" s="98">
        <v>41.355591936821398</v>
      </c>
      <c r="H601" s="98">
        <v>0</v>
      </c>
      <c r="I601" s="98">
        <v>644</v>
      </c>
      <c r="J601" s="98">
        <v>64.455332481692594</v>
      </c>
      <c r="K601" s="98">
        <v>10.293124241346399</v>
      </c>
      <c r="L601" s="98">
        <v>-6.0195978412303404E-3</v>
      </c>
      <c r="M601" s="98">
        <v>205.78466027453101</v>
      </c>
      <c r="O601" s="98">
        <v>0</v>
      </c>
      <c r="P601" s="98">
        <v>323</v>
      </c>
      <c r="Q601" s="98">
        <v>130.45290615729499</v>
      </c>
      <c r="R601" s="98">
        <v>12.7385859573478</v>
      </c>
      <c r="S601" s="98">
        <v>1.4923956144230501E-3</v>
      </c>
      <c r="T601" s="98">
        <v>-44.579449993627001</v>
      </c>
      <c r="V601" s="98">
        <v>0</v>
      </c>
      <c r="W601" s="98">
        <v>757</v>
      </c>
      <c r="X601" s="98">
        <v>77.7846849918988</v>
      </c>
      <c r="Y601" s="98">
        <v>49.028290050782999</v>
      </c>
      <c r="Z601" s="98">
        <v>-2.4612107852612099E-3</v>
      </c>
      <c r="AA601" s="98">
        <v>79.077147581224494</v>
      </c>
    </row>
    <row r="602" spans="1:27">
      <c r="A602" s="98">
        <v>0</v>
      </c>
      <c r="B602" s="98">
        <v>399</v>
      </c>
      <c r="C602" s="98">
        <v>24.477977697233499</v>
      </c>
      <c r="D602" s="98">
        <v>37.138269063323499</v>
      </c>
      <c r="E602" s="98">
        <v>-2.6976215657653099E-3</v>
      </c>
      <c r="F602" s="98">
        <v>87.4952936402115</v>
      </c>
      <c r="H602" s="98">
        <v>0</v>
      </c>
      <c r="I602" s="98">
        <v>644</v>
      </c>
      <c r="J602" s="98">
        <v>116.685833531363</v>
      </c>
      <c r="K602" s="98">
        <v>50.330535706684998</v>
      </c>
      <c r="L602" s="98">
        <v>1.24501525863075E-3</v>
      </c>
      <c r="M602" s="98">
        <v>-35.770697859975002</v>
      </c>
      <c r="O602" s="98">
        <v>0</v>
      </c>
      <c r="P602" s="98">
        <v>324</v>
      </c>
      <c r="Q602" s="98">
        <v>69.600746827003903</v>
      </c>
      <c r="R602" s="98">
        <v>23.254248453495698</v>
      </c>
      <c r="S602" s="98">
        <v>-2.2198947030056099E-3</v>
      </c>
      <c r="T602" s="98">
        <v>70.484332894522794</v>
      </c>
      <c r="V602" s="98">
        <v>0</v>
      </c>
      <c r="W602" s="98">
        <v>759</v>
      </c>
      <c r="X602" s="98">
        <v>54.562140170006799</v>
      </c>
      <c r="Y602" s="98">
        <v>32.137433301903499</v>
      </c>
      <c r="Z602" s="98">
        <v>-1.5718768030808399E-3</v>
      </c>
      <c r="AA602" s="98">
        <v>47.409626577099502</v>
      </c>
    </row>
    <row r="603" spans="1:27">
      <c r="A603" s="98">
        <v>0</v>
      </c>
      <c r="B603" s="98">
        <v>400</v>
      </c>
      <c r="C603" s="98">
        <v>70.437478100358604</v>
      </c>
      <c r="D603" s="98">
        <v>8.1235700851433599</v>
      </c>
      <c r="E603" s="98">
        <v>-1.7681404997026899E-3</v>
      </c>
      <c r="F603" s="98">
        <v>54.398210011055198</v>
      </c>
      <c r="H603" s="98">
        <v>0</v>
      </c>
      <c r="I603" s="98">
        <v>647</v>
      </c>
      <c r="J603" s="98">
        <v>38.469677997828597</v>
      </c>
      <c r="K603" s="98">
        <v>24.693513010862102</v>
      </c>
      <c r="L603" s="98">
        <v>-4.4937105811129396E-3</v>
      </c>
      <c r="M603" s="98">
        <v>151.45066671541201</v>
      </c>
      <c r="O603" s="98">
        <v>0</v>
      </c>
      <c r="P603" s="98">
        <v>324</v>
      </c>
      <c r="Q603" s="98">
        <v>75.2573525080211</v>
      </c>
      <c r="R603" s="98">
        <v>53.572215645722601</v>
      </c>
      <c r="S603" s="98">
        <v>-1.7941744887748001E-3</v>
      </c>
      <c r="T603" s="98">
        <v>55.325231706257902</v>
      </c>
      <c r="V603" s="98">
        <v>0</v>
      </c>
      <c r="W603" s="98">
        <v>761</v>
      </c>
      <c r="X603" s="98">
        <v>69.787540661315504</v>
      </c>
      <c r="Y603" s="98">
        <v>26.302058706878199</v>
      </c>
      <c r="Z603" s="98">
        <v>2.53870065487783E-3</v>
      </c>
      <c r="AA603" s="98">
        <v>-81.836417015273298</v>
      </c>
    </row>
    <row r="604" spans="1:27">
      <c r="A604" s="98">
        <v>0</v>
      </c>
      <c r="B604" s="98">
        <v>400</v>
      </c>
      <c r="C604" s="98">
        <v>98.261619123238404</v>
      </c>
      <c r="D604" s="98">
        <v>5.55711398472722</v>
      </c>
      <c r="E604" s="98">
        <v>-1.35972065320075E-3</v>
      </c>
      <c r="F604" s="98">
        <v>39.855142584470997</v>
      </c>
      <c r="H604" s="98">
        <v>0</v>
      </c>
      <c r="I604" s="98">
        <v>648</v>
      </c>
      <c r="J604" s="98">
        <v>75.256327791293998</v>
      </c>
      <c r="K604" s="98">
        <v>34.834486820152897</v>
      </c>
      <c r="L604" s="98">
        <v>-1.91480966953333E-3</v>
      </c>
      <c r="M604" s="98">
        <v>59.620825034583397</v>
      </c>
      <c r="O604" s="98">
        <v>0</v>
      </c>
      <c r="P604" s="98">
        <v>324</v>
      </c>
      <c r="Q604" s="98">
        <v>144.019463360625</v>
      </c>
      <c r="R604" s="98">
        <v>17.436153862279198</v>
      </c>
      <c r="S604" s="98">
        <v>-1.57156200796915E-3</v>
      </c>
      <c r="T604" s="98">
        <v>47.398417311501703</v>
      </c>
      <c r="V604" s="98">
        <v>0</v>
      </c>
      <c r="W604" s="98">
        <v>768</v>
      </c>
      <c r="X604" s="98">
        <v>53.7470895334746</v>
      </c>
      <c r="Y604" s="98">
        <v>16.341000577293102</v>
      </c>
      <c r="Z604" s="98">
        <v>-1.6382065810025201E-3</v>
      </c>
      <c r="AA604" s="98">
        <v>49.771506003301099</v>
      </c>
    </row>
    <row r="605" spans="1:27">
      <c r="A605" s="98">
        <v>0</v>
      </c>
      <c r="B605" s="98">
        <v>401</v>
      </c>
      <c r="C605" s="98">
        <v>83.803088820464396</v>
      </c>
      <c r="D605" s="98">
        <v>17.092361868275201</v>
      </c>
      <c r="E605" s="98">
        <v>-1.34597583377693E-3</v>
      </c>
      <c r="F605" s="98">
        <v>39.365715252868803</v>
      </c>
      <c r="H605" s="98">
        <v>0</v>
      </c>
      <c r="I605" s="98">
        <v>649</v>
      </c>
      <c r="J605" s="98">
        <v>51.154441559781397</v>
      </c>
      <c r="K605" s="98">
        <v>46.029848979836302</v>
      </c>
      <c r="L605" s="98">
        <v>-1.79677370419759E-3</v>
      </c>
      <c r="M605" s="98">
        <v>55.417784909716502</v>
      </c>
      <c r="O605" s="98">
        <v>0</v>
      </c>
      <c r="P605" s="98">
        <v>324</v>
      </c>
      <c r="Q605" s="98">
        <v>115.11941074339499</v>
      </c>
      <c r="R605" s="98">
        <v>25.571313262607799</v>
      </c>
      <c r="S605" s="98">
        <v>-1.6899556221313999E-3</v>
      </c>
      <c r="T605" s="98">
        <v>51.614192642660598</v>
      </c>
      <c r="V605" s="98">
        <v>0</v>
      </c>
      <c r="W605" s="98">
        <v>769</v>
      </c>
      <c r="X605" s="98">
        <v>109.515815177061</v>
      </c>
      <c r="Y605" s="98">
        <v>32.755471280664302</v>
      </c>
      <c r="Z605" s="98">
        <v>-1.49077128087234E-3</v>
      </c>
      <c r="AA605" s="98">
        <v>44.521610511648603</v>
      </c>
    </row>
    <row r="606" spans="1:27">
      <c r="A606" s="98">
        <v>0</v>
      </c>
      <c r="B606" s="98">
        <v>401</v>
      </c>
      <c r="C606" s="98">
        <v>9.5444437770942603</v>
      </c>
      <c r="D606" s="98">
        <v>10.2539938018062</v>
      </c>
      <c r="E606" s="98">
        <v>-1.3750245125480601E-3</v>
      </c>
      <c r="F606" s="98">
        <v>40.400084414015097</v>
      </c>
      <c r="H606" s="98">
        <v>0</v>
      </c>
      <c r="I606" s="98">
        <v>650</v>
      </c>
      <c r="J606" s="98">
        <v>65.012788489864604</v>
      </c>
      <c r="K606" s="98">
        <v>39.943151321496799</v>
      </c>
      <c r="L606" s="98">
        <v>-3.2965944354531999E-3</v>
      </c>
      <c r="M606" s="98">
        <v>108.823598092537</v>
      </c>
      <c r="O606" s="98">
        <v>0</v>
      </c>
      <c r="P606" s="98">
        <v>325</v>
      </c>
      <c r="Q606" s="98">
        <v>123.04953387456101</v>
      </c>
      <c r="R606" s="98">
        <v>25.268492845258798</v>
      </c>
      <c r="S606" s="98">
        <v>-3.2185838928706499E-3</v>
      </c>
      <c r="T606" s="98">
        <v>106.045788467272</v>
      </c>
      <c r="V606" s="98">
        <v>0</v>
      </c>
      <c r="W606" s="98">
        <v>769</v>
      </c>
      <c r="X606" s="98">
        <v>94.108455826250307</v>
      </c>
      <c r="Y606" s="98">
        <v>47.9506698072041</v>
      </c>
      <c r="Z606" s="98">
        <v>-1.7633461380746999E-3</v>
      </c>
      <c r="AA606" s="98">
        <v>54.227491753799903</v>
      </c>
    </row>
    <row r="607" spans="1:27">
      <c r="A607" s="98">
        <v>0</v>
      </c>
      <c r="B607" s="98">
        <v>401</v>
      </c>
      <c r="C607" s="98">
        <v>70.653645337726701</v>
      </c>
      <c r="D607" s="98">
        <v>45.397596274580799</v>
      </c>
      <c r="E607" s="98">
        <v>-1.3093590127583601E-3</v>
      </c>
      <c r="F607" s="98">
        <v>38.061858690605398</v>
      </c>
      <c r="H607" s="98">
        <v>0</v>
      </c>
      <c r="I607" s="98">
        <v>654</v>
      </c>
      <c r="J607" s="98">
        <v>66.706002654757697</v>
      </c>
      <c r="K607" s="98">
        <v>51.5781743427628</v>
      </c>
      <c r="L607" s="98">
        <v>-1.7848796726555199E-3</v>
      </c>
      <c r="M607" s="98">
        <v>54.994260675593999</v>
      </c>
      <c r="O607" s="98">
        <v>0</v>
      </c>
      <c r="P607" s="98">
        <v>325</v>
      </c>
      <c r="Q607" s="98">
        <v>26.960696807850901</v>
      </c>
      <c r="R607" s="98">
        <v>31.413762748290601</v>
      </c>
      <c r="S607" s="98">
        <v>-1.5143814213876099E-3</v>
      </c>
      <c r="T607" s="98">
        <v>45.3623234897413</v>
      </c>
      <c r="V607" s="98">
        <v>0</v>
      </c>
      <c r="W607" s="98">
        <v>769</v>
      </c>
      <c r="X607" s="98">
        <v>80.267699828814997</v>
      </c>
      <c r="Y607" s="98">
        <v>50.360258071640501</v>
      </c>
      <c r="Z607" s="98">
        <v>-1.75345519500702E-3</v>
      </c>
      <c r="AA607" s="98">
        <v>53.875293756621701</v>
      </c>
    </row>
    <row r="608" spans="1:27">
      <c r="A608" s="98">
        <v>0</v>
      </c>
      <c r="B608" s="98">
        <v>403</v>
      </c>
      <c r="C608" s="98">
        <v>70.333333734599094</v>
      </c>
      <c r="D608" s="98">
        <v>22.163834557284201</v>
      </c>
      <c r="E608" s="98">
        <v>-1.5792619668826601E-3</v>
      </c>
      <c r="F608" s="98">
        <v>47.672598457741799</v>
      </c>
      <c r="H608" s="98">
        <v>0</v>
      </c>
      <c r="I608" s="98">
        <v>655</v>
      </c>
      <c r="J608" s="98">
        <v>94.382746424677507</v>
      </c>
      <c r="K608" s="98">
        <v>42.436438862692597</v>
      </c>
      <c r="L608" s="98">
        <v>-1.8955349025588999E-3</v>
      </c>
      <c r="M608" s="98">
        <v>58.934486605778801</v>
      </c>
      <c r="O608" s="98">
        <v>0</v>
      </c>
      <c r="P608" s="98">
        <v>325</v>
      </c>
      <c r="Q608" s="98">
        <v>50.7178584777065</v>
      </c>
      <c r="R608" s="98">
        <v>20.825676407552301</v>
      </c>
      <c r="S608" s="98">
        <v>-1.77090938117283E-3</v>
      </c>
      <c r="T608" s="98">
        <v>54.496804705366301</v>
      </c>
      <c r="V608" s="98">
        <v>0</v>
      </c>
      <c r="W608" s="98">
        <v>772</v>
      </c>
      <c r="X608" s="98">
        <v>99.425661014055294</v>
      </c>
      <c r="Y608" s="98">
        <v>49.3099400906219</v>
      </c>
      <c r="Z608" s="98">
        <v>1.7299326148446099E-3</v>
      </c>
      <c r="AA608" s="98">
        <v>-53.037698639050802</v>
      </c>
    </row>
    <row r="609" spans="1:27">
      <c r="A609" s="98">
        <v>0</v>
      </c>
      <c r="B609" s="98">
        <v>403</v>
      </c>
      <c r="C609" s="98">
        <v>34.679166409703697</v>
      </c>
      <c r="D609" s="98">
        <v>9.38110658016139</v>
      </c>
      <c r="E609" s="98">
        <v>-1.7598150132262199E-3</v>
      </c>
      <c r="F609" s="98">
        <v>54.101754997364097</v>
      </c>
      <c r="H609" s="98">
        <v>0</v>
      </c>
      <c r="I609" s="98">
        <v>656</v>
      </c>
      <c r="J609" s="98">
        <v>59.128095213603601</v>
      </c>
      <c r="K609" s="98">
        <v>18.129387565594399</v>
      </c>
      <c r="L609" s="98">
        <v>-2.74399353736802E-3</v>
      </c>
      <c r="M609" s="98">
        <v>89.146512883100897</v>
      </c>
      <c r="O609" s="98">
        <v>0</v>
      </c>
      <c r="P609" s="98">
        <v>326</v>
      </c>
      <c r="Q609" s="98">
        <v>57.915957708910703</v>
      </c>
      <c r="R609" s="98">
        <v>28.0375982501549</v>
      </c>
      <c r="S609" s="98">
        <v>-1.550984607787E-3</v>
      </c>
      <c r="T609" s="98">
        <v>46.6656945486978</v>
      </c>
      <c r="V609" s="98">
        <v>0</v>
      </c>
      <c r="W609" s="98">
        <v>773</v>
      </c>
      <c r="X609" s="98">
        <v>82.176926808032206</v>
      </c>
      <c r="Y609" s="98">
        <v>12.031094411031001</v>
      </c>
      <c r="Z609" s="98">
        <v>1.4874543913083701E-3</v>
      </c>
      <c r="AA609" s="98">
        <v>-44.403502273304099</v>
      </c>
    </row>
    <row r="610" spans="1:27">
      <c r="A610" s="98">
        <v>0</v>
      </c>
      <c r="B610" s="98">
        <v>403</v>
      </c>
      <c r="C610" s="98">
        <v>93.939067548445607</v>
      </c>
      <c r="D610" s="98">
        <v>15.9802678260105</v>
      </c>
      <c r="E610" s="98">
        <v>-1.4840113372295001E-3</v>
      </c>
      <c r="F610" s="98">
        <v>44.2809015523761</v>
      </c>
      <c r="H610" s="98">
        <v>0</v>
      </c>
      <c r="I610" s="98">
        <v>658</v>
      </c>
      <c r="J610" s="98">
        <v>98.990240999431506</v>
      </c>
      <c r="K610" s="98">
        <v>46.443320725968903</v>
      </c>
      <c r="L610" s="98">
        <v>-2.4363196627909898E-3</v>
      </c>
      <c r="M610" s="98">
        <v>78.190821229779303</v>
      </c>
      <c r="O610" s="98">
        <v>0</v>
      </c>
      <c r="P610" s="98">
        <v>327</v>
      </c>
      <c r="Q610" s="98">
        <v>118.072512583822</v>
      </c>
      <c r="R610" s="98">
        <v>5.1492868526452398</v>
      </c>
      <c r="S610" s="98">
        <v>-1.99547430734957E-3</v>
      </c>
      <c r="T610" s="98">
        <v>62.493142030806901</v>
      </c>
      <c r="V610" s="98">
        <v>0</v>
      </c>
      <c r="W610" s="98">
        <v>775</v>
      </c>
      <c r="X610" s="98">
        <v>110.65414680336301</v>
      </c>
      <c r="Y610" s="98">
        <v>29.892493677798999</v>
      </c>
      <c r="Z610" s="98">
        <v>-2.10472253323064E-3</v>
      </c>
      <c r="AA610" s="98">
        <v>66.383267177346895</v>
      </c>
    </row>
    <row r="611" spans="1:27">
      <c r="A611" s="98">
        <v>0</v>
      </c>
      <c r="B611" s="98">
        <v>405</v>
      </c>
      <c r="C611" s="98">
        <v>12.726511709677199</v>
      </c>
      <c r="D611" s="98">
        <v>41.779521174437697</v>
      </c>
      <c r="E611" s="98">
        <v>-1.7113506458522501E-3</v>
      </c>
      <c r="F611" s="98">
        <v>52.376029451598001</v>
      </c>
      <c r="H611" s="98">
        <v>0</v>
      </c>
      <c r="I611" s="98">
        <v>658</v>
      </c>
      <c r="J611" s="98">
        <v>32.861448652527898</v>
      </c>
      <c r="K611" s="98">
        <v>37.839633685043999</v>
      </c>
      <c r="L611" s="98">
        <v>1.5055541940993799E-3</v>
      </c>
      <c r="M611" s="98">
        <v>-45.0480024234609</v>
      </c>
      <c r="O611" s="98">
        <v>0</v>
      </c>
      <c r="P611" s="98">
        <v>327</v>
      </c>
      <c r="Q611" s="98">
        <v>76.803278137441396</v>
      </c>
      <c r="R611" s="98">
        <v>24.495084471558201</v>
      </c>
      <c r="S611" s="98">
        <v>-1.7415442058674999E-3</v>
      </c>
      <c r="T611" s="98">
        <v>53.451165694146397</v>
      </c>
      <c r="V611" s="98">
        <v>0</v>
      </c>
      <c r="W611" s="98">
        <v>777</v>
      </c>
      <c r="X611" s="98">
        <v>133.82231242479699</v>
      </c>
      <c r="Y611" s="98">
        <v>44.6564354934128</v>
      </c>
      <c r="Z611" s="98">
        <v>-2.0650823248757801E-3</v>
      </c>
      <c r="AA611" s="98">
        <v>64.971753442531806</v>
      </c>
    </row>
    <row r="612" spans="1:27">
      <c r="A612" s="98">
        <v>0</v>
      </c>
      <c r="B612" s="98">
        <v>406</v>
      </c>
      <c r="C612" s="98">
        <v>30.200500390140402</v>
      </c>
      <c r="D612" s="98">
        <v>44.126535684258201</v>
      </c>
      <c r="E612" s="98">
        <v>-1.5866528269112201E-3</v>
      </c>
      <c r="F612" s="98">
        <v>47.9357731703723</v>
      </c>
      <c r="H612" s="98">
        <v>0</v>
      </c>
      <c r="I612" s="98">
        <v>661</v>
      </c>
      <c r="J612" s="98">
        <v>45.470200121774901</v>
      </c>
      <c r="K612" s="98">
        <v>39.1706750626836</v>
      </c>
      <c r="L612" s="98">
        <v>-1.49435023683847E-3</v>
      </c>
      <c r="M612" s="98">
        <v>44.649050444790902</v>
      </c>
      <c r="O612" s="98">
        <v>0</v>
      </c>
      <c r="P612" s="98">
        <v>327</v>
      </c>
      <c r="Q612" s="98">
        <v>27.8923486652685</v>
      </c>
      <c r="R612" s="98">
        <v>26.755776055057801</v>
      </c>
      <c r="S612" s="98">
        <v>-1.93641653432291E-3</v>
      </c>
      <c r="T612" s="98">
        <v>60.390205108062297</v>
      </c>
      <c r="V612" s="98">
        <v>0</v>
      </c>
      <c r="W612" s="98">
        <v>780</v>
      </c>
      <c r="X612" s="98">
        <v>119.18524301286701</v>
      </c>
      <c r="Y612" s="98">
        <v>4.6520841449670298</v>
      </c>
      <c r="Z612" s="98">
        <v>2.3401309693195601E-3</v>
      </c>
      <c r="AA612" s="98">
        <v>-74.765721625019196</v>
      </c>
    </row>
    <row r="613" spans="1:27">
      <c r="A613" s="98">
        <v>0</v>
      </c>
      <c r="B613" s="98">
        <v>406</v>
      </c>
      <c r="C613" s="98">
        <v>114.78073125315299</v>
      </c>
      <c r="D613" s="98">
        <v>42.898018122929301</v>
      </c>
      <c r="E613" s="98">
        <v>-1.8103943415605E-3</v>
      </c>
      <c r="F613" s="98">
        <v>55.902790350217202</v>
      </c>
      <c r="H613" s="98">
        <v>0</v>
      </c>
      <c r="I613" s="98">
        <v>662</v>
      </c>
      <c r="J613" s="98">
        <v>112.844163393812</v>
      </c>
      <c r="K613" s="98">
        <v>25.758573283010499</v>
      </c>
      <c r="L613" s="98">
        <v>-1.72497778844157E-3</v>
      </c>
      <c r="M613" s="98">
        <v>52.861266531053197</v>
      </c>
      <c r="O613" s="98">
        <v>0</v>
      </c>
      <c r="P613" s="98">
        <v>328</v>
      </c>
      <c r="Q613" s="98">
        <v>133.77308451856601</v>
      </c>
      <c r="R613" s="98">
        <v>41.619314069231002</v>
      </c>
      <c r="S613" s="98">
        <v>-3.4427721385134201E-3</v>
      </c>
      <c r="T613" s="98">
        <v>114.02871290288699</v>
      </c>
      <c r="V613" s="98">
        <v>0</v>
      </c>
      <c r="W613" s="98">
        <v>780</v>
      </c>
      <c r="X613" s="98">
        <v>74.926524347240701</v>
      </c>
      <c r="Y613" s="98">
        <v>26.5011616301225</v>
      </c>
      <c r="Z613" s="98">
        <v>-1.4536719734505601E-3</v>
      </c>
      <c r="AA613" s="98">
        <v>43.2005735102993</v>
      </c>
    </row>
    <row r="614" spans="1:27">
      <c r="A614" s="98">
        <v>0</v>
      </c>
      <c r="B614" s="98">
        <v>407</v>
      </c>
      <c r="C614" s="98">
        <v>19.270267593187899</v>
      </c>
      <c r="D614" s="98">
        <v>5.6416517829977799</v>
      </c>
      <c r="E614" s="98">
        <v>-1.5379265315830701E-3</v>
      </c>
      <c r="F614" s="98">
        <v>46.2007208596821</v>
      </c>
      <c r="H614" s="98">
        <v>0</v>
      </c>
      <c r="I614" s="98">
        <v>664</v>
      </c>
      <c r="J614" s="98">
        <v>55.3293122773471</v>
      </c>
      <c r="K614" s="98">
        <v>19.532107132220901</v>
      </c>
      <c r="L614" s="98">
        <v>-2.6785185379680698E-3</v>
      </c>
      <c r="M614" s="98">
        <v>86.815070522538306</v>
      </c>
      <c r="O614" s="98">
        <v>0</v>
      </c>
      <c r="P614" s="98">
        <v>328</v>
      </c>
      <c r="Q614" s="98">
        <v>139.878485680854</v>
      </c>
      <c r="R614" s="98">
        <v>42.584430022247901</v>
      </c>
      <c r="S614" s="98">
        <v>-2.9586397953208798E-3</v>
      </c>
      <c r="T614" s="98">
        <v>96.789664970367497</v>
      </c>
      <c r="V614" s="98">
        <v>0</v>
      </c>
      <c r="W614" s="98">
        <v>781</v>
      </c>
      <c r="X614" s="98">
        <v>71.247127685745497</v>
      </c>
      <c r="Y614" s="98">
        <v>36.170658419643701</v>
      </c>
      <c r="Z614" s="98">
        <v>-1.87111119972583E-3</v>
      </c>
      <c r="AA614" s="98">
        <v>58.064804194038999</v>
      </c>
    </row>
    <row r="615" spans="1:27">
      <c r="A615" s="98">
        <v>0</v>
      </c>
      <c r="B615" s="98">
        <v>407</v>
      </c>
      <c r="C615" s="98">
        <v>137.37816967552101</v>
      </c>
      <c r="D615" s="98">
        <v>32.200276146123997</v>
      </c>
      <c r="E615" s="98">
        <v>-1.3942914704766201E-3</v>
      </c>
      <c r="F615" s="98">
        <v>41.086144777291203</v>
      </c>
      <c r="H615" s="98">
        <v>0</v>
      </c>
      <c r="I615" s="98">
        <v>664</v>
      </c>
      <c r="J615" s="98">
        <v>137.820581430499</v>
      </c>
      <c r="K615" s="98">
        <v>10.2572867649793</v>
      </c>
      <c r="L615" s="98">
        <v>-1.5455716233110501E-3</v>
      </c>
      <c r="M615" s="98">
        <v>46.472948287988203</v>
      </c>
      <c r="O615" s="98">
        <v>0</v>
      </c>
      <c r="P615" s="98">
        <v>328</v>
      </c>
      <c r="Q615" s="98">
        <v>10.843600038976099</v>
      </c>
      <c r="R615" s="98">
        <v>7.8950667580088902</v>
      </c>
      <c r="S615" s="98">
        <v>-1.5163205983334601E-3</v>
      </c>
      <c r="T615" s="98">
        <v>45.431373956600503</v>
      </c>
      <c r="V615" s="98">
        <v>0</v>
      </c>
      <c r="W615" s="98">
        <v>785</v>
      </c>
      <c r="X615" s="98">
        <v>74.411741699206303</v>
      </c>
      <c r="Y615" s="98">
        <v>11.575848768221899</v>
      </c>
      <c r="Z615" s="98">
        <v>1.8319241945841101E-3</v>
      </c>
      <c r="AA615" s="98">
        <v>-56.669428178639301</v>
      </c>
    </row>
    <row r="616" spans="1:27">
      <c r="A616" s="98">
        <v>0</v>
      </c>
      <c r="B616" s="98">
        <v>408</v>
      </c>
      <c r="C616" s="98">
        <v>81.497515107560602</v>
      </c>
      <c r="D616" s="98">
        <v>28.517297076858</v>
      </c>
      <c r="E616" s="98">
        <v>-1.7011692651678E-3</v>
      </c>
      <c r="F616" s="98">
        <v>52.013489513693699</v>
      </c>
      <c r="H616" s="98">
        <v>0</v>
      </c>
      <c r="I616" s="98">
        <v>666</v>
      </c>
      <c r="J616" s="98">
        <v>91.779557992821097</v>
      </c>
      <c r="K616" s="98">
        <v>23.5759275806445</v>
      </c>
      <c r="L616" s="98">
        <v>-1.69078274753451E-3</v>
      </c>
      <c r="M616" s="98">
        <v>51.643645032427401</v>
      </c>
      <c r="O616" s="98">
        <v>0</v>
      </c>
      <c r="P616" s="98">
        <v>328</v>
      </c>
      <c r="Q616" s="98">
        <v>106.21217599367399</v>
      </c>
      <c r="R616" s="98">
        <v>5.02718371718053</v>
      </c>
      <c r="S616" s="98">
        <v>-1.80947586280064E-3</v>
      </c>
      <c r="T616" s="98">
        <v>55.870085038149398</v>
      </c>
      <c r="V616" s="98">
        <v>0</v>
      </c>
      <c r="W616" s="98">
        <v>785</v>
      </c>
      <c r="X616" s="98">
        <v>18.9385500535323</v>
      </c>
      <c r="Y616" s="98">
        <v>52.927288474386401</v>
      </c>
      <c r="Z616" s="98">
        <v>-3.0269186116057998E-3</v>
      </c>
      <c r="AA616" s="98">
        <v>99.220946010071401</v>
      </c>
    </row>
    <row r="617" spans="1:27">
      <c r="A617" s="98">
        <v>0</v>
      </c>
      <c r="B617" s="98">
        <v>408</v>
      </c>
      <c r="C617" s="98">
        <v>133.364664093931</v>
      </c>
      <c r="D617" s="98">
        <v>5.57138047309338</v>
      </c>
      <c r="E617" s="98">
        <v>-1.3747839550715599E-3</v>
      </c>
      <c r="F617" s="98">
        <v>40.391518611861599</v>
      </c>
      <c r="H617" s="98">
        <v>0</v>
      </c>
      <c r="I617" s="98">
        <v>666</v>
      </c>
      <c r="J617" s="98">
        <v>60.160270400075198</v>
      </c>
      <c r="K617" s="98">
        <v>45.895810092605302</v>
      </c>
      <c r="L617" s="98">
        <v>-5.70550820795714E-3</v>
      </c>
      <c r="M617" s="98">
        <v>194.60051544463099</v>
      </c>
      <c r="O617" s="98">
        <v>0</v>
      </c>
      <c r="P617" s="98">
        <v>328</v>
      </c>
      <c r="Q617" s="98">
        <v>56.919976230436198</v>
      </c>
      <c r="R617" s="98">
        <v>8.9902963668965405</v>
      </c>
      <c r="S617" s="98">
        <v>-1.9128592796339701E-3</v>
      </c>
      <c r="T617" s="98">
        <v>59.551375295405698</v>
      </c>
      <c r="V617" s="98">
        <v>0</v>
      </c>
      <c r="W617" s="98">
        <v>788</v>
      </c>
      <c r="X617" s="98">
        <v>29.6020331753482</v>
      </c>
      <c r="Y617" s="98">
        <v>25.985389285372801</v>
      </c>
      <c r="Z617" s="98">
        <v>-1.74935413992921E-3</v>
      </c>
      <c r="AA617" s="98">
        <v>53.729262849878197</v>
      </c>
    </row>
    <row r="618" spans="1:27">
      <c r="A618" s="98">
        <v>0</v>
      </c>
      <c r="B618" s="98">
        <v>409</v>
      </c>
      <c r="C618" s="98">
        <v>55.207763494919199</v>
      </c>
      <c r="D618" s="98">
        <v>25.9343305454274</v>
      </c>
      <c r="E618" s="98">
        <v>-1.4997299866533001E-3</v>
      </c>
      <c r="F618" s="98">
        <v>44.840613281331201</v>
      </c>
      <c r="H618" s="98">
        <v>0</v>
      </c>
      <c r="I618" s="98">
        <v>669</v>
      </c>
      <c r="J618" s="98">
        <v>107.077469950672</v>
      </c>
      <c r="K618" s="98">
        <v>52.191478796844898</v>
      </c>
      <c r="L618" s="98">
        <v>-1.69548936622545E-3</v>
      </c>
      <c r="M618" s="98">
        <v>51.811238927679398</v>
      </c>
      <c r="O618" s="98">
        <v>0</v>
      </c>
      <c r="P618" s="98">
        <v>328</v>
      </c>
      <c r="Q618" s="98">
        <v>38.620640895990299</v>
      </c>
      <c r="R618" s="98">
        <v>43.967206647761898</v>
      </c>
      <c r="S618" s="98">
        <v>-1.4535972418989599E-3</v>
      </c>
      <c r="T618" s="98">
        <v>43.197912459414603</v>
      </c>
      <c r="V618" s="98">
        <v>0</v>
      </c>
      <c r="W618" s="98">
        <v>789</v>
      </c>
      <c r="X618" s="98">
        <v>88.294520705277804</v>
      </c>
      <c r="Y618" s="98">
        <v>42.910477605310902</v>
      </c>
      <c r="Z618" s="98">
        <v>2.1760864975060002E-3</v>
      </c>
      <c r="AA618" s="98">
        <v>-68.924404571070198</v>
      </c>
    </row>
    <row r="619" spans="1:27">
      <c r="A619" s="98">
        <v>0</v>
      </c>
      <c r="B619" s="98">
        <v>410</v>
      </c>
      <c r="C619" s="98">
        <v>68.078906958570101</v>
      </c>
      <c r="D619" s="98">
        <v>12.6023975761321</v>
      </c>
      <c r="E619" s="98">
        <v>-1.5647008381255499E-3</v>
      </c>
      <c r="F619" s="98">
        <v>47.154103876404598</v>
      </c>
      <c r="H619" s="98">
        <v>0</v>
      </c>
      <c r="I619" s="98">
        <v>670</v>
      </c>
      <c r="J619" s="98">
        <v>86.078120956097393</v>
      </c>
      <c r="K619" s="98">
        <v>26.027009159002102</v>
      </c>
      <c r="L619" s="98">
        <v>-2.5930181821059799E-3</v>
      </c>
      <c r="M619" s="98">
        <v>83.770562644311596</v>
      </c>
      <c r="O619" s="98">
        <v>0</v>
      </c>
      <c r="P619" s="98">
        <v>329</v>
      </c>
      <c r="Q619" s="98">
        <v>78.305420644472804</v>
      </c>
      <c r="R619" s="98">
        <v>14.009100190263499</v>
      </c>
      <c r="S619" s="98">
        <v>-1.67059610647404E-3</v>
      </c>
      <c r="T619" s="98">
        <v>50.924836471646003</v>
      </c>
      <c r="V619" s="98">
        <v>0</v>
      </c>
      <c r="W619" s="98">
        <v>789</v>
      </c>
      <c r="X619" s="98">
        <v>47.877077707972099</v>
      </c>
      <c r="Y619" s="98">
        <v>8.0471116875514799</v>
      </c>
      <c r="Z619" s="98">
        <v>-2.27222912886159E-3</v>
      </c>
      <c r="AA619" s="98">
        <v>72.347863989972296</v>
      </c>
    </row>
    <row r="620" spans="1:27">
      <c r="A620" s="98">
        <v>0</v>
      </c>
      <c r="B620" s="98">
        <v>411</v>
      </c>
      <c r="C620" s="98">
        <v>9.8859901710238205</v>
      </c>
      <c r="D620" s="98">
        <v>41.005097264491297</v>
      </c>
      <c r="E620" s="98">
        <v>-1.4024958646123599E-3</v>
      </c>
      <c r="F620" s="98">
        <v>41.378287919041597</v>
      </c>
      <c r="H620" s="98">
        <v>0</v>
      </c>
      <c r="I620" s="98">
        <v>670</v>
      </c>
      <c r="J620" s="98">
        <v>60.474037107770698</v>
      </c>
      <c r="K620" s="98">
        <v>37.263059548715901</v>
      </c>
      <c r="L620" s="98">
        <v>-5.2520036570070398E-3</v>
      </c>
      <c r="M620" s="98">
        <v>178.45206595272199</v>
      </c>
      <c r="O620" s="98">
        <v>0</v>
      </c>
      <c r="P620" s="98">
        <v>330</v>
      </c>
      <c r="Q620" s="98">
        <v>111.76074132683</v>
      </c>
      <c r="R620" s="98">
        <v>23.2743950527964</v>
      </c>
      <c r="S620" s="98">
        <v>-2.0369558396305899E-3</v>
      </c>
      <c r="T620" s="98">
        <v>63.9702218693307</v>
      </c>
      <c r="V620" s="98">
        <v>0</v>
      </c>
      <c r="W620" s="98">
        <v>789</v>
      </c>
      <c r="X620" s="98">
        <v>125.784937959741</v>
      </c>
      <c r="Y620" s="98">
        <v>25.485399591552198</v>
      </c>
      <c r="Z620" s="98">
        <v>1.8630541535775401E-3</v>
      </c>
      <c r="AA620" s="98">
        <v>-57.777907838738599</v>
      </c>
    </row>
    <row r="621" spans="1:27">
      <c r="A621" s="98">
        <v>0</v>
      </c>
      <c r="B621" s="98">
        <v>411</v>
      </c>
      <c r="C621" s="98">
        <v>77.105587991542905</v>
      </c>
      <c r="D621" s="98">
        <v>7.2069442202089702</v>
      </c>
      <c r="E621" s="98">
        <v>-2.00880149878964E-3</v>
      </c>
      <c r="F621" s="98">
        <v>62.967698410424497</v>
      </c>
      <c r="H621" s="98">
        <v>0</v>
      </c>
      <c r="I621" s="98">
        <v>670</v>
      </c>
      <c r="J621" s="98">
        <v>28.5023030064627</v>
      </c>
      <c r="K621" s="98">
        <v>42.147669294851397</v>
      </c>
      <c r="L621" s="98">
        <v>-2.1512526393402099E-3</v>
      </c>
      <c r="M621" s="98">
        <v>68.040117294483395</v>
      </c>
      <c r="O621" s="98">
        <v>0</v>
      </c>
      <c r="P621" s="98">
        <v>330</v>
      </c>
      <c r="Q621" s="98">
        <v>101.096086222409</v>
      </c>
      <c r="R621" s="98">
        <v>27.220662531097101</v>
      </c>
      <c r="S621" s="98">
        <v>-1.7497056316921999E-3</v>
      </c>
      <c r="T621" s="98">
        <v>53.7417788146454</v>
      </c>
      <c r="V621" s="98">
        <v>0</v>
      </c>
      <c r="W621" s="98">
        <v>790</v>
      </c>
      <c r="X621" s="98">
        <v>68.362652964402201</v>
      </c>
      <c r="Y621" s="98">
        <v>11.6403221245533</v>
      </c>
      <c r="Z621" s="98">
        <v>1.74490610038758E-3</v>
      </c>
      <c r="AA621" s="98">
        <v>-53.570876474867198</v>
      </c>
    </row>
    <row r="622" spans="1:27">
      <c r="A622" s="98">
        <v>0</v>
      </c>
      <c r="B622" s="98">
        <v>412</v>
      </c>
      <c r="C622" s="98">
        <v>112.744798771853</v>
      </c>
      <c r="D622" s="98">
        <v>37.639065315395797</v>
      </c>
      <c r="E622" s="98">
        <v>-3.2918129886021101E-2</v>
      </c>
      <c r="F622" s="98">
        <v>1163.5911149656699</v>
      </c>
      <c r="H622" s="98">
        <v>0</v>
      </c>
      <c r="I622" s="98">
        <v>671</v>
      </c>
      <c r="J622" s="98">
        <v>42.324798564623897</v>
      </c>
      <c r="K622" s="98">
        <v>23.884156044975001</v>
      </c>
      <c r="L622" s="98">
        <v>-1.85132788209018E-3</v>
      </c>
      <c r="M622" s="98">
        <v>57.3603572266328</v>
      </c>
      <c r="O622" s="98">
        <v>0</v>
      </c>
      <c r="P622" s="98">
        <v>330</v>
      </c>
      <c r="Q622" s="98">
        <v>112.15971388924</v>
      </c>
      <c r="R622" s="98">
        <v>49.542838759915</v>
      </c>
      <c r="S622" s="98">
        <v>-2.2255489674052301E-3</v>
      </c>
      <c r="T622" s="98">
        <v>70.685670682379296</v>
      </c>
      <c r="V622" s="98">
        <v>0</v>
      </c>
      <c r="W622" s="98">
        <v>790</v>
      </c>
      <c r="X622" s="98">
        <v>122.173646012546</v>
      </c>
      <c r="Y622" s="98">
        <v>17.637544852848801</v>
      </c>
      <c r="Z622" s="98">
        <v>-1.63672145674026E-3</v>
      </c>
      <c r="AA622" s="98">
        <v>49.718623503912397</v>
      </c>
    </row>
    <row r="623" spans="1:27">
      <c r="A623" s="98">
        <v>0</v>
      </c>
      <c r="B623" s="98">
        <v>412</v>
      </c>
      <c r="C623" s="98">
        <v>28.7915642853328</v>
      </c>
      <c r="D623" s="98">
        <v>36.405826020528501</v>
      </c>
      <c r="E623" s="98">
        <v>-1.6199578268077E-3</v>
      </c>
      <c r="F623" s="98">
        <v>49.121701972033897</v>
      </c>
      <c r="H623" s="98">
        <v>0</v>
      </c>
      <c r="I623" s="98">
        <v>672</v>
      </c>
      <c r="J623" s="98">
        <v>26.637568708034401</v>
      </c>
      <c r="K623" s="98">
        <v>4.7195186867638901</v>
      </c>
      <c r="L623" s="98">
        <v>-7.4884513027183497E-3</v>
      </c>
      <c r="M623" s="98">
        <v>258.08778685652999</v>
      </c>
      <c r="O623" s="98">
        <v>0</v>
      </c>
      <c r="P623" s="98">
        <v>330</v>
      </c>
      <c r="Q623" s="98">
        <v>49.496246468826698</v>
      </c>
      <c r="R623" s="98">
        <v>38.8973444253701</v>
      </c>
      <c r="S623" s="98">
        <v>-1.6334087873126301E-3</v>
      </c>
      <c r="T623" s="98">
        <v>49.600665536735598</v>
      </c>
      <c r="V623" s="98">
        <v>0</v>
      </c>
      <c r="W623" s="98">
        <v>791</v>
      </c>
      <c r="X623" s="98">
        <v>102.558797471194</v>
      </c>
      <c r="Y623" s="98">
        <v>31.529874624351901</v>
      </c>
      <c r="Z623" s="98">
        <v>1.51935419929112E-3</v>
      </c>
      <c r="AA623" s="98">
        <v>-45.539394817120503</v>
      </c>
    </row>
    <row r="624" spans="1:27">
      <c r="A624" s="98">
        <v>0</v>
      </c>
      <c r="B624" s="98">
        <v>412</v>
      </c>
      <c r="C624" s="98">
        <v>18.1521753702492</v>
      </c>
      <c r="D624" s="98">
        <v>48.9360369835101</v>
      </c>
      <c r="E624" s="98">
        <v>1.05208493209667E-3</v>
      </c>
      <c r="F624" s="98">
        <v>-28.900809505015399</v>
      </c>
      <c r="H624" s="98">
        <v>0</v>
      </c>
      <c r="I624" s="98">
        <v>672</v>
      </c>
      <c r="J624" s="98">
        <v>7.6524935996778298</v>
      </c>
      <c r="K624" s="98">
        <v>21.693998076503799</v>
      </c>
      <c r="L624" s="98">
        <v>-2.7987644900547099E-3</v>
      </c>
      <c r="M624" s="98">
        <v>91.096804145298293</v>
      </c>
      <c r="O624" s="98">
        <v>0</v>
      </c>
      <c r="P624" s="98">
        <v>331</v>
      </c>
      <c r="Q624" s="98">
        <v>143.825282391466</v>
      </c>
      <c r="R624" s="98">
        <v>31.9605855435655</v>
      </c>
      <c r="S624" s="98">
        <v>-2.2224024116740001E-3</v>
      </c>
      <c r="T624" s="98">
        <v>70.573627713476796</v>
      </c>
      <c r="V624" s="98">
        <v>0</v>
      </c>
      <c r="W624" s="98">
        <v>793</v>
      </c>
      <c r="X624" s="98">
        <v>46.701494851749501</v>
      </c>
      <c r="Y624" s="98">
        <v>19.719523089585199</v>
      </c>
      <c r="Z624" s="98">
        <v>-1.6316404960027E-3</v>
      </c>
      <c r="AA624" s="98">
        <v>49.537699987998401</v>
      </c>
    </row>
    <row r="625" spans="1:27">
      <c r="A625" s="98">
        <v>0</v>
      </c>
      <c r="B625" s="98">
        <v>414</v>
      </c>
      <c r="C625" s="98">
        <v>14.1605688676299</v>
      </c>
      <c r="D625" s="98">
        <v>6.7746093194309198</v>
      </c>
      <c r="E625" s="98">
        <v>-1.9587601937830598E-3</v>
      </c>
      <c r="F625" s="98">
        <v>61.185821062743997</v>
      </c>
      <c r="H625" s="98">
        <v>0</v>
      </c>
      <c r="I625" s="98">
        <v>672</v>
      </c>
      <c r="J625" s="98">
        <v>80.826624111254105</v>
      </c>
      <c r="K625" s="98">
        <v>32.225532116466098</v>
      </c>
      <c r="L625" s="98">
        <v>-1.79157592205447E-3</v>
      </c>
      <c r="M625" s="98">
        <v>55.232701601881502</v>
      </c>
      <c r="O625" s="98">
        <v>0</v>
      </c>
      <c r="P625" s="98">
        <v>331</v>
      </c>
      <c r="Q625" s="98">
        <v>61.720693959539801</v>
      </c>
      <c r="R625" s="98">
        <v>11.4536124733674</v>
      </c>
      <c r="S625" s="98">
        <v>-1.5721532034460399E-3</v>
      </c>
      <c r="T625" s="98">
        <v>47.419468677531903</v>
      </c>
      <c r="V625" s="98">
        <v>0</v>
      </c>
      <c r="W625" s="98">
        <v>796</v>
      </c>
      <c r="X625" s="98">
        <v>62.351609647068699</v>
      </c>
      <c r="Y625" s="98">
        <v>19.025799392543099</v>
      </c>
      <c r="Z625" s="98">
        <v>1.6556841209942001E-3</v>
      </c>
      <c r="AA625" s="98">
        <v>-50.3938485381383</v>
      </c>
    </row>
    <row r="626" spans="1:27">
      <c r="A626" s="98">
        <v>0</v>
      </c>
      <c r="B626" s="98">
        <v>414</v>
      </c>
      <c r="C626" s="98">
        <v>12.070514949265901</v>
      </c>
      <c r="D626" s="98">
        <v>23.247776332988799</v>
      </c>
      <c r="E626" s="98">
        <v>-2.5498257668502898E-3</v>
      </c>
      <c r="F626" s="98">
        <v>82.2325614605775</v>
      </c>
      <c r="H626" s="98">
        <v>0</v>
      </c>
      <c r="I626" s="98">
        <v>675</v>
      </c>
      <c r="J626" s="98">
        <v>23.389707037918399</v>
      </c>
      <c r="K626" s="98">
        <v>10.8886794674986</v>
      </c>
      <c r="L626" s="98">
        <v>-3.4296483935229898E-3</v>
      </c>
      <c r="M626" s="98">
        <v>113.561400871114</v>
      </c>
      <c r="O626" s="98">
        <v>0</v>
      </c>
      <c r="P626" s="98">
        <v>331</v>
      </c>
      <c r="Q626" s="98">
        <v>32.865454428250501</v>
      </c>
      <c r="R626" s="98">
        <v>23.019132359910099</v>
      </c>
      <c r="S626" s="98">
        <v>-1.7189779075764799E-3</v>
      </c>
      <c r="T626" s="98">
        <v>52.647621986793503</v>
      </c>
      <c r="V626" s="98">
        <v>0</v>
      </c>
      <c r="W626" s="98">
        <v>796</v>
      </c>
      <c r="X626" s="98">
        <v>74.158779476690498</v>
      </c>
      <c r="Y626" s="98">
        <v>27.3353668756418</v>
      </c>
      <c r="Z626" s="98">
        <v>2.0570525832524699E-3</v>
      </c>
      <c r="AA626" s="98">
        <v>-64.685829350335794</v>
      </c>
    </row>
    <row r="627" spans="1:27">
      <c r="A627" s="98">
        <v>0</v>
      </c>
      <c r="B627" s="98">
        <v>415</v>
      </c>
      <c r="C627" s="98">
        <v>67.698348967805003</v>
      </c>
      <c r="D627" s="98">
        <v>9.5908129044662207</v>
      </c>
      <c r="E627" s="98">
        <v>-1.61344876129462E-3</v>
      </c>
      <c r="F627" s="98">
        <v>48.889926314089003</v>
      </c>
      <c r="H627" s="98">
        <v>0</v>
      </c>
      <c r="I627" s="98">
        <v>675</v>
      </c>
      <c r="J627" s="98">
        <v>10.114500871753201</v>
      </c>
      <c r="K627" s="98">
        <v>52.540721374507598</v>
      </c>
      <c r="L627" s="98">
        <v>-3.77893913520665E-3</v>
      </c>
      <c r="M627" s="98">
        <v>125.998991383168</v>
      </c>
      <c r="O627" s="98">
        <v>0</v>
      </c>
      <c r="P627" s="98">
        <v>333</v>
      </c>
      <c r="Q627" s="98">
        <v>64.802348562807197</v>
      </c>
      <c r="R627" s="98">
        <v>23.528613479930701</v>
      </c>
      <c r="S627" s="98">
        <v>-1.5646389844535E-3</v>
      </c>
      <c r="T627" s="98">
        <v>47.1519013827428</v>
      </c>
      <c r="V627" s="98">
        <v>0</v>
      </c>
      <c r="W627" s="98">
        <v>800</v>
      </c>
      <c r="X627" s="98">
        <v>53.7744821800175</v>
      </c>
      <c r="Y627" s="98">
        <v>32.398804030231901</v>
      </c>
      <c r="Z627" s="98">
        <v>-1.4647305364197799E-3</v>
      </c>
      <c r="AA627" s="98">
        <v>43.594348269973501</v>
      </c>
    </row>
    <row r="628" spans="1:27">
      <c r="A628" s="98">
        <v>0</v>
      </c>
      <c r="B628" s="98">
        <v>416</v>
      </c>
      <c r="C628" s="98">
        <v>31.933649733001399</v>
      </c>
      <c r="D628" s="98">
        <v>15.25762183286</v>
      </c>
      <c r="E628" s="98">
        <v>-1.7137841641375101E-3</v>
      </c>
      <c r="F628" s="98">
        <v>52.4626824896649</v>
      </c>
      <c r="H628" s="98">
        <v>0</v>
      </c>
      <c r="I628" s="98">
        <v>676</v>
      </c>
      <c r="J628" s="98">
        <v>69.828937676944904</v>
      </c>
      <c r="K628" s="98">
        <v>21.876787172552401</v>
      </c>
      <c r="L628" s="98">
        <v>-3.1266072452476798E-3</v>
      </c>
      <c r="M628" s="98">
        <v>102.770671943164</v>
      </c>
      <c r="O628" s="98">
        <v>0</v>
      </c>
      <c r="P628" s="98">
        <v>334</v>
      </c>
      <c r="Q628" s="98">
        <v>120.95519767300701</v>
      </c>
      <c r="R628" s="98">
        <v>52.132194759530698</v>
      </c>
      <c r="S628" s="98">
        <v>-1.85454714925024E-3</v>
      </c>
      <c r="T628" s="98">
        <v>57.474989313623297</v>
      </c>
      <c r="V628" s="98">
        <v>0</v>
      </c>
      <c r="W628" s="98">
        <v>800</v>
      </c>
      <c r="X628" s="98">
        <v>114.667475795033</v>
      </c>
      <c r="Y628" s="98">
        <v>35.078776523202002</v>
      </c>
      <c r="Z628" s="98">
        <v>-1.99918613647131E-3</v>
      </c>
      <c r="AA628" s="98">
        <v>62.625313328690098</v>
      </c>
    </row>
    <row r="629" spans="1:27">
      <c r="A629" s="98">
        <v>0</v>
      </c>
      <c r="B629" s="98">
        <v>416</v>
      </c>
      <c r="C629" s="98">
        <v>38.570241939497201</v>
      </c>
      <c r="D629" s="98">
        <v>14.6854454744217</v>
      </c>
      <c r="E629" s="98">
        <v>-2.29316357762374E-3</v>
      </c>
      <c r="F629" s="98">
        <v>73.093300585411697</v>
      </c>
      <c r="H629" s="98">
        <v>0</v>
      </c>
      <c r="I629" s="98">
        <v>677</v>
      </c>
      <c r="J629" s="98">
        <v>90.098112488810798</v>
      </c>
      <c r="K629" s="98">
        <v>25.319323689794999</v>
      </c>
      <c r="L629" s="98">
        <v>-3.2394149863735002E-3</v>
      </c>
      <c r="M629" s="98">
        <v>106.78754477509101</v>
      </c>
      <c r="O629" s="98">
        <v>0</v>
      </c>
      <c r="P629" s="98">
        <v>335</v>
      </c>
      <c r="Q629" s="98">
        <v>68.494608803342501</v>
      </c>
      <c r="R629" s="98">
        <v>44.8947210747612</v>
      </c>
      <c r="S629" s="98">
        <v>-1.79510026367242E-3</v>
      </c>
      <c r="T629" s="98">
        <v>55.3581968201553</v>
      </c>
      <c r="V629" s="98">
        <v>0</v>
      </c>
      <c r="W629" s="98">
        <v>803</v>
      </c>
      <c r="X629" s="98">
        <v>65.163196740837705</v>
      </c>
      <c r="Y629" s="98">
        <v>10.2393528242585</v>
      </c>
      <c r="Z629" s="98">
        <v>-1.8323615441555199E-3</v>
      </c>
      <c r="AA629" s="98">
        <v>56.685001379502502</v>
      </c>
    </row>
    <row r="630" spans="1:27">
      <c r="A630" s="98">
        <v>0</v>
      </c>
      <c r="B630" s="98">
        <v>417</v>
      </c>
      <c r="C630" s="98">
        <v>128.226083840591</v>
      </c>
      <c r="D630" s="98">
        <v>7.9736294286452001</v>
      </c>
      <c r="E630" s="98">
        <v>-2.1066272667603901E-3</v>
      </c>
      <c r="F630" s="98">
        <v>66.451091178531001</v>
      </c>
      <c r="H630" s="98">
        <v>0</v>
      </c>
      <c r="I630" s="98">
        <v>677</v>
      </c>
      <c r="J630" s="98">
        <v>56.014999588087299</v>
      </c>
      <c r="K630" s="98">
        <v>38.620109962206797</v>
      </c>
      <c r="L630" s="98">
        <v>2.7113382577377701E-3</v>
      </c>
      <c r="M630" s="98">
        <v>-87.983719405839196</v>
      </c>
      <c r="O630" s="98">
        <v>0</v>
      </c>
      <c r="P630" s="98">
        <v>336</v>
      </c>
      <c r="Q630" s="98">
        <v>44.732324999754397</v>
      </c>
      <c r="R630" s="98">
        <v>24.583602955817401</v>
      </c>
      <c r="S630" s="98">
        <v>-1.5409411425898699E-3</v>
      </c>
      <c r="T630" s="98">
        <v>46.308065523542901</v>
      </c>
      <c r="V630" s="98">
        <v>0</v>
      </c>
      <c r="W630" s="98">
        <v>803</v>
      </c>
      <c r="X630" s="98">
        <v>125.17962874794399</v>
      </c>
      <c r="Y630" s="98">
        <v>12.4056345718008</v>
      </c>
      <c r="Z630" s="98">
        <v>1.68742763835052E-3</v>
      </c>
      <c r="AA630" s="98">
        <v>-51.524175864843301</v>
      </c>
    </row>
    <row r="631" spans="1:27">
      <c r="A631" s="98">
        <v>0</v>
      </c>
      <c r="B631" s="98">
        <v>418</v>
      </c>
      <c r="C631" s="98">
        <v>103.444917247029</v>
      </c>
      <c r="D631" s="98">
        <v>35.195157683871201</v>
      </c>
      <c r="E631" s="98">
        <v>-1.4356648812339799E-2</v>
      </c>
      <c r="F631" s="98">
        <v>502.65146400645602</v>
      </c>
      <c r="H631" s="98">
        <v>0</v>
      </c>
      <c r="I631" s="98">
        <v>677</v>
      </c>
      <c r="J631" s="98">
        <v>60.888743995281303</v>
      </c>
      <c r="K631" s="98">
        <v>34.279956166483402</v>
      </c>
      <c r="L631" s="98">
        <v>-2.4441585228671802E-3</v>
      </c>
      <c r="M631" s="98">
        <v>78.469948386826303</v>
      </c>
      <c r="O631" s="98">
        <v>0</v>
      </c>
      <c r="P631" s="98">
        <v>336</v>
      </c>
      <c r="Q631" s="98">
        <v>26.063089349900601</v>
      </c>
      <c r="R631" s="98">
        <v>32.438640957209003</v>
      </c>
      <c r="S631" s="98">
        <v>-1.5705964493510399E-3</v>
      </c>
      <c r="T631" s="98">
        <v>47.3640355736704</v>
      </c>
      <c r="V631" s="98">
        <v>0</v>
      </c>
      <c r="W631" s="98">
        <v>806</v>
      </c>
      <c r="X631" s="98">
        <v>24.6887106780026</v>
      </c>
      <c r="Y631" s="98">
        <v>39.771885647770297</v>
      </c>
      <c r="Z631" s="98">
        <v>-2.6562231913584799E-3</v>
      </c>
      <c r="AA631" s="98">
        <v>86.021174898171907</v>
      </c>
    </row>
    <row r="632" spans="1:27">
      <c r="A632" s="98">
        <v>0</v>
      </c>
      <c r="B632" s="98">
        <v>419</v>
      </c>
      <c r="C632" s="98">
        <v>75.700192361458704</v>
      </c>
      <c r="D632" s="98">
        <v>11.615503895023201</v>
      </c>
      <c r="E632" s="98">
        <v>-1.3330154647544E-3</v>
      </c>
      <c r="F632" s="98">
        <v>38.904220733975102</v>
      </c>
      <c r="H632" s="98">
        <v>0</v>
      </c>
      <c r="I632" s="98">
        <v>680</v>
      </c>
      <c r="J632" s="98">
        <v>58.238648173685696</v>
      </c>
      <c r="K632" s="98">
        <v>45.013663856644399</v>
      </c>
      <c r="L632" s="98">
        <v>-2.29780170218575E-3</v>
      </c>
      <c r="M632" s="98">
        <v>73.258455532743099</v>
      </c>
      <c r="O632" s="98">
        <v>0</v>
      </c>
      <c r="P632" s="98">
        <v>336</v>
      </c>
      <c r="Q632" s="98">
        <v>129.74960683786</v>
      </c>
      <c r="R632" s="98">
        <v>43.640552767167897</v>
      </c>
      <c r="S632" s="98">
        <v>-2.1933939423954499E-3</v>
      </c>
      <c r="T632" s="98">
        <v>69.540690337212496</v>
      </c>
      <c r="V632" s="98">
        <v>0</v>
      </c>
      <c r="W632" s="98">
        <v>807</v>
      </c>
      <c r="X632" s="98">
        <v>96.828695229733995</v>
      </c>
      <c r="Y632" s="98">
        <v>43.874268745091399</v>
      </c>
      <c r="Z632" s="98">
        <v>-4.2742566869346001E-3</v>
      </c>
      <c r="AA632" s="98">
        <v>143.63632368728199</v>
      </c>
    </row>
    <row r="633" spans="1:27">
      <c r="A633" s="98">
        <v>0</v>
      </c>
      <c r="B633" s="98">
        <v>420</v>
      </c>
      <c r="C633" s="98">
        <v>94.093734979707705</v>
      </c>
      <c r="D633" s="98">
        <v>20.255965878530301</v>
      </c>
      <c r="E633" s="98">
        <v>-2.01628842736907E-3</v>
      </c>
      <c r="F633" s="98">
        <v>63.234293944606698</v>
      </c>
      <c r="H633" s="98">
        <v>0</v>
      </c>
      <c r="I633" s="98">
        <v>681</v>
      </c>
      <c r="J633" s="98">
        <v>32.1129185984909</v>
      </c>
      <c r="K633" s="98">
        <v>30.667008750065001</v>
      </c>
      <c r="L633" s="98">
        <v>-2.8652822230392202E-3</v>
      </c>
      <c r="M633" s="98">
        <v>93.465376300013006</v>
      </c>
      <c r="O633" s="98">
        <v>0</v>
      </c>
      <c r="P633" s="98">
        <v>337</v>
      </c>
      <c r="Q633" s="98">
        <v>32.685617829492799</v>
      </c>
      <c r="R633" s="98">
        <v>8.2389936524688103</v>
      </c>
      <c r="S633" s="98">
        <v>-3.51259650418345E-3</v>
      </c>
      <c r="T633" s="98">
        <v>116.515028067673</v>
      </c>
      <c r="V633" s="98">
        <v>0</v>
      </c>
      <c r="W633" s="98">
        <v>807</v>
      </c>
      <c r="X633" s="98">
        <v>112.602350752752</v>
      </c>
      <c r="Y633" s="98">
        <v>53.042441381187302</v>
      </c>
      <c r="Z633" s="98">
        <v>3.1308346170786602E-3</v>
      </c>
      <c r="AA633" s="98">
        <v>-102.921200753411</v>
      </c>
    </row>
    <row r="634" spans="1:27">
      <c r="A634" s="98">
        <v>0</v>
      </c>
      <c r="B634" s="98">
        <v>420</v>
      </c>
      <c r="C634" s="98">
        <v>54.3437953177636</v>
      </c>
      <c r="D634" s="98">
        <v>42.9070339874919</v>
      </c>
      <c r="E634" s="98">
        <v>-1.5248846329877E-3</v>
      </c>
      <c r="F634" s="98">
        <v>45.736323225072702</v>
      </c>
      <c r="H634" s="98">
        <v>0</v>
      </c>
      <c r="I634" s="98">
        <v>682</v>
      </c>
      <c r="J634" s="98">
        <v>97.3509041964288</v>
      </c>
      <c r="K634" s="98">
        <v>11.312757409164</v>
      </c>
      <c r="L634" s="98">
        <v>-1.65069568734829E-3</v>
      </c>
      <c r="M634" s="98">
        <v>50.216219739031303</v>
      </c>
      <c r="O634" s="98">
        <v>0</v>
      </c>
      <c r="P634" s="98">
        <v>337</v>
      </c>
      <c r="Q634" s="98">
        <v>34.756753516473204</v>
      </c>
      <c r="R634" s="98">
        <v>18.1713531789628</v>
      </c>
      <c r="S634" s="98">
        <v>-2.11320797696654E-3</v>
      </c>
      <c r="T634" s="98">
        <v>66.685417970097603</v>
      </c>
      <c r="V634" s="98">
        <v>0</v>
      </c>
      <c r="W634" s="98">
        <v>810</v>
      </c>
      <c r="X634" s="98">
        <v>37.094922761808597</v>
      </c>
      <c r="Y634" s="98">
        <v>19.977211945268401</v>
      </c>
      <c r="Z634" s="98">
        <v>-3.2001441979657699E-3</v>
      </c>
      <c r="AA634" s="98">
        <v>105.38918539417401</v>
      </c>
    </row>
    <row r="635" spans="1:27">
      <c r="A635" s="98">
        <v>0</v>
      </c>
      <c r="B635" s="98">
        <v>421</v>
      </c>
      <c r="C635" s="98">
        <v>48.690255306012901</v>
      </c>
      <c r="D635" s="98">
        <v>8.96228311223771</v>
      </c>
      <c r="E635" s="98">
        <v>-1.8671259617186299E-3</v>
      </c>
      <c r="F635" s="98">
        <v>57.922897316726001</v>
      </c>
      <c r="H635" s="98">
        <v>0</v>
      </c>
      <c r="I635" s="98">
        <v>685</v>
      </c>
      <c r="J635" s="98">
        <v>102.148347686684</v>
      </c>
      <c r="K635" s="98">
        <v>39.911755468229501</v>
      </c>
      <c r="L635" s="98">
        <v>-3.25630148085294E-3</v>
      </c>
      <c r="M635" s="98">
        <v>107.38884128385899</v>
      </c>
      <c r="O635" s="98">
        <v>0</v>
      </c>
      <c r="P635" s="98">
        <v>337</v>
      </c>
      <c r="Q635" s="98">
        <v>103.065458327135</v>
      </c>
      <c r="R635" s="98">
        <v>41.830518555915503</v>
      </c>
      <c r="S635" s="98">
        <v>-2.02505505923147E-3</v>
      </c>
      <c r="T635" s="98">
        <v>63.546457321021499</v>
      </c>
      <c r="V635" s="98">
        <v>0</v>
      </c>
      <c r="W635" s="98">
        <v>810</v>
      </c>
      <c r="X635" s="98">
        <v>48.554685201883302</v>
      </c>
      <c r="Y635" s="98">
        <v>46.187342482739801</v>
      </c>
      <c r="Z635" s="98">
        <v>-2.7076426251007998E-3</v>
      </c>
      <c r="AA635" s="98">
        <v>87.852124834508601</v>
      </c>
    </row>
    <row r="636" spans="1:27">
      <c r="A636" s="98">
        <v>0</v>
      </c>
      <c r="B636" s="98">
        <v>421</v>
      </c>
      <c r="C636" s="98">
        <v>17.385404892908699</v>
      </c>
      <c r="D636" s="98">
        <v>16.704067386439299</v>
      </c>
      <c r="E636" s="98">
        <v>-1.6600319214096001E-3</v>
      </c>
      <c r="F636" s="98">
        <v>50.548665585203999</v>
      </c>
      <c r="H636" s="98">
        <v>0</v>
      </c>
      <c r="I636" s="98">
        <v>685</v>
      </c>
      <c r="J636" s="98">
        <v>72.816990826747698</v>
      </c>
      <c r="K636" s="98">
        <v>45.530848657365603</v>
      </c>
      <c r="L636" s="98">
        <v>-1.3272613122663E-3</v>
      </c>
      <c r="M636" s="98">
        <v>38.699326117971601</v>
      </c>
      <c r="O636" s="98">
        <v>0</v>
      </c>
      <c r="P636" s="98">
        <v>337</v>
      </c>
      <c r="Q636" s="98">
        <v>134.633108846189</v>
      </c>
      <c r="R636" s="98">
        <v>24.3792888093142</v>
      </c>
      <c r="S636" s="98">
        <v>-1.7538308534975999E-3</v>
      </c>
      <c r="T636" s="98">
        <v>53.888670253392696</v>
      </c>
      <c r="V636" s="98">
        <v>0</v>
      </c>
      <c r="W636" s="98">
        <v>813</v>
      </c>
      <c r="X636" s="98">
        <v>35.5297205310873</v>
      </c>
      <c r="Y636" s="98">
        <v>50.962705289098601</v>
      </c>
      <c r="Z636" s="98">
        <v>-1.3453468544743E-3</v>
      </c>
      <c r="AA636" s="98">
        <v>39.343318475419203</v>
      </c>
    </row>
    <row r="637" spans="1:27">
      <c r="A637" s="98">
        <v>0</v>
      </c>
      <c r="B637" s="98">
        <v>422</v>
      </c>
      <c r="C637" s="98">
        <v>121.640667355674</v>
      </c>
      <c r="D637" s="98">
        <v>18.065360119283</v>
      </c>
      <c r="E637" s="98">
        <v>-2.1015392226043099E-3</v>
      </c>
      <c r="F637" s="98">
        <v>66.269915435321906</v>
      </c>
      <c r="H637" s="98">
        <v>0</v>
      </c>
      <c r="I637" s="98">
        <v>686</v>
      </c>
      <c r="J637" s="98">
        <v>44.481008667198097</v>
      </c>
      <c r="K637" s="98">
        <v>7.6289697600133799</v>
      </c>
      <c r="L637" s="98">
        <v>-1.8142661452946499E-3</v>
      </c>
      <c r="M637" s="98">
        <v>56.040658045067097</v>
      </c>
      <c r="O637" s="98">
        <v>0</v>
      </c>
      <c r="P637" s="98">
        <v>338</v>
      </c>
      <c r="Q637" s="98">
        <v>134.105721643946</v>
      </c>
      <c r="R637" s="98">
        <v>6.3732213504705104</v>
      </c>
      <c r="S637" s="98">
        <v>-2.9718541962345298E-3</v>
      </c>
      <c r="T637" s="98">
        <v>97.260205090136594</v>
      </c>
      <c r="V637" s="98">
        <v>0</v>
      </c>
      <c r="W637" s="98">
        <v>813</v>
      </c>
      <c r="X637" s="98">
        <v>129.67952662417699</v>
      </c>
      <c r="Y637" s="98">
        <v>40.541316242928602</v>
      </c>
      <c r="Z637" s="98">
        <v>1.7924007632677799E-3</v>
      </c>
      <c r="AA637" s="98">
        <v>-55.262072655918402</v>
      </c>
    </row>
    <row r="638" spans="1:27">
      <c r="A638" s="98">
        <v>0</v>
      </c>
      <c r="B638" s="98">
        <v>423</v>
      </c>
      <c r="C638" s="98">
        <v>102.513057040699</v>
      </c>
      <c r="D638" s="98">
        <v>20.211862430916401</v>
      </c>
      <c r="E638" s="98">
        <v>-1.40912778198858E-3</v>
      </c>
      <c r="F638" s="98">
        <v>41.614438102231702</v>
      </c>
      <c r="H638" s="98">
        <v>0</v>
      </c>
      <c r="I638" s="98">
        <v>686</v>
      </c>
      <c r="J638" s="98">
        <v>71.629305959576698</v>
      </c>
      <c r="K638" s="98">
        <v>39.084795418102303</v>
      </c>
      <c r="L638" s="98">
        <v>-2.6969577132155702E-3</v>
      </c>
      <c r="M638" s="98">
        <v>87.471655091608</v>
      </c>
      <c r="O638" s="98">
        <v>0</v>
      </c>
      <c r="P638" s="98">
        <v>338</v>
      </c>
      <c r="Q638" s="98">
        <v>109.048823790642</v>
      </c>
      <c r="R638" s="98">
        <v>35.583550435073398</v>
      </c>
      <c r="S638" s="98">
        <v>-1.63363726190447E-3</v>
      </c>
      <c r="T638" s="98">
        <v>49.608801089948798</v>
      </c>
      <c r="V638" s="98">
        <v>0</v>
      </c>
      <c r="W638" s="98">
        <v>814</v>
      </c>
      <c r="X638" s="98">
        <v>99.335921046766302</v>
      </c>
      <c r="Y638" s="98">
        <v>50.1027230859372</v>
      </c>
      <c r="Z638" s="98">
        <v>-1.6252264330549799E-3</v>
      </c>
      <c r="AA638" s="98">
        <v>49.309307193853201</v>
      </c>
    </row>
    <row r="639" spans="1:27">
      <c r="A639" s="98">
        <v>0</v>
      </c>
      <c r="B639" s="98">
        <v>423</v>
      </c>
      <c r="C639" s="98">
        <v>121.60961951202199</v>
      </c>
      <c r="D639" s="98">
        <v>45.180986384449199</v>
      </c>
      <c r="E639" s="98">
        <v>-1.5970869129383E-3</v>
      </c>
      <c r="F639" s="98">
        <v>48.307311473239501</v>
      </c>
      <c r="H639" s="98">
        <v>0</v>
      </c>
      <c r="I639" s="98">
        <v>687</v>
      </c>
      <c r="J639" s="98">
        <v>11.697767770956199</v>
      </c>
      <c r="K639" s="98">
        <v>47.9114926931043</v>
      </c>
      <c r="L639" s="98">
        <v>-3.4053981846267501E-3</v>
      </c>
      <c r="M639" s="98">
        <v>112.697896254217</v>
      </c>
      <c r="O639" s="98">
        <v>0</v>
      </c>
      <c r="P639" s="98">
        <v>338</v>
      </c>
      <c r="Q639" s="98">
        <v>64.505949507018599</v>
      </c>
      <c r="R639" s="98">
        <v>40.369169191854397</v>
      </c>
      <c r="S639" s="98">
        <v>-1.91520716174293E-3</v>
      </c>
      <c r="T639" s="98">
        <v>59.634978989282999</v>
      </c>
      <c r="V639" s="98">
        <v>0</v>
      </c>
      <c r="W639" s="98">
        <v>816</v>
      </c>
      <c r="X639" s="98">
        <v>22.633510283146698</v>
      </c>
      <c r="Y639" s="98">
        <v>46.475673658168198</v>
      </c>
      <c r="Z639" s="98">
        <v>2.9058543945246298E-3</v>
      </c>
      <c r="AA639" s="98">
        <v>-94.910075500134596</v>
      </c>
    </row>
    <row r="640" spans="1:27">
      <c r="A640" s="98">
        <v>0</v>
      </c>
      <c r="B640" s="98">
        <v>425</v>
      </c>
      <c r="C640" s="98">
        <v>132.86454638125099</v>
      </c>
      <c r="D640" s="98">
        <v>36.790366453851703</v>
      </c>
      <c r="E640" s="98">
        <v>-1.79752687304956E-3</v>
      </c>
      <c r="F640" s="98">
        <v>55.4446038449166</v>
      </c>
      <c r="H640" s="98">
        <v>0</v>
      </c>
      <c r="I640" s="98">
        <v>688</v>
      </c>
      <c r="J640" s="98">
        <v>115.709658515233</v>
      </c>
      <c r="K640" s="98">
        <v>27.880163613819601</v>
      </c>
      <c r="L640" s="98">
        <v>-2.2205688219060099E-3</v>
      </c>
      <c r="M640" s="98">
        <v>70.508337008686098</v>
      </c>
      <c r="O640" s="98">
        <v>0</v>
      </c>
      <c r="P640" s="98">
        <v>339</v>
      </c>
      <c r="Q640" s="98">
        <v>42.057798523591899</v>
      </c>
      <c r="R640" s="98">
        <v>34.1151506518923</v>
      </c>
      <c r="S640" s="98">
        <v>-1.6028497144224901E-3</v>
      </c>
      <c r="T640" s="98">
        <v>48.5125140638294</v>
      </c>
      <c r="V640" s="98">
        <v>0</v>
      </c>
      <c r="W640" s="98">
        <v>818</v>
      </c>
      <c r="X640" s="98">
        <v>131.444183573739</v>
      </c>
      <c r="Y640" s="98">
        <v>12.1598618704299</v>
      </c>
      <c r="Z640" s="98">
        <v>2.00429370548627E-3</v>
      </c>
      <c r="AA640" s="98">
        <v>-62.8071843156333</v>
      </c>
    </row>
    <row r="641" spans="1:27">
      <c r="A641" s="98">
        <v>0</v>
      </c>
      <c r="B641" s="98">
        <v>425</v>
      </c>
      <c r="C641" s="98">
        <v>48.795030030310102</v>
      </c>
      <c r="D641" s="98">
        <v>45.622013186167301</v>
      </c>
      <c r="E641" s="98">
        <v>-1.3135220098506001E-3</v>
      </c>
      <c r="F641" s="98">
        <v>38.210095236717699</v>
      </c>
      <c r="H641" s="98">
        <v>0</v>
      </c>
      <c r="I641" s="98">
        <v>688</v>
      </c>
      <c r="J641" s="98">
        <v>110.83330504049199</v>
      </c>
      <c r="K641" s="98">
        <v>45.862840245572897</v>
      </c>
      <c r="L641" s="98">
        <v>-2.5974881270414102E-3</v>
      </c>
      <c r="M641" s="98">
        <v>83.929729029456396</v>
      </c>
      <c r="O641" s="98">
        <v>0</v>
      </c>
      <c r="P641" s="98">
        <v>339</v>
      </c>
      <c r="Q641" s="98">
        <v>136.569319032435</v>
      </c>
      <c r="R641" s="98">
        <v>32.8885447042274</v>
      </c>
      <c r="S641" s="98">
        <v>-1.8537899435840601E-3</v>
      </c>
      <c r="T641" s="98">
        <v>57.448026635013598</v>
      </c>
      <c r="V641" s="98">
        <v>0</v>
      </c>
      <c r="W641" s="98">
        <v>818</v>
      </c>
      <c r="X641" s="98">
        <v>43.000712783451498</v>
      </c>
      <c r="Y641" s="98">
        <v>39.209570152290198</v>
      </c>
      <c r="Z641" s="98">
        <v>-1.5297314339815799E-3</v>
      </c>
      <c r="AA641" s="98">
        <v>45.908908750141798</v>
      </c>
    </row>
    <row r="642" spans="1:27">
      <c r="A642" s="98">
        <v>0</v>
      </c>
      <c r="B642" s="98">
        <v>425</v>
      </c>
      <c r="C642" s="98">
        <v>101.668627770813</v>
      </c>
      <c r="D642" s="98">
        <v>27.7167844323331</v>
      </c>
      <c r="E642" s="98">
        <v>1.60142830617136E-3</v>
      </c>
      <c r="F642" s="98">
        <v>-48.461900372516801</v>
      </c>
      <c r="H642" s="98">
        <v>0</v>
      </c>
      <c r="I642" s="98">
        <v>690</v>
      </c>
      <c r="J642" s="98">
        <v>19.939931376793599</v>
      </c>
      <c r="K642" s="98">
        <v>43.802683429558201</v>
      </c>
      <c r="L642" s="98">
        <v>-1.56360122501973E-3</v>
      </c>
      <c r="M642" s="98">
        <v>47.114948708804199</v>
      </c>
      <c r="O642" s="98">
        <v>0</v>
      </c>
      <c r="P642" s="98">
        <v>339</v>
      </c>
      <c r="Q642" s="98">
        <v>87.449201517840095</v>
      </c>
      <c r="R642" s="98">
        <v>35.044926133392202</v>
      </c>
      <c r="S642" s="98">
        <v>1.5749430871837701E-3</v>
      </c>
      <c r="T642" s="98">
        <v>-47.518811223340101</v>
      </c>
      <c r="V642" s="98">
        <v>0</v>
      </c>
      <c r="W642" s="98">
        <v>820</v>
      </c>
      <c r="X642" s="98">
        <v>89.226194534629798</v>
      </c>
      <c r="Y642" s="98">
        <v>33.604253664806699</v>
      </c>
      <c r="Z642" s="98">
        <v>-2.2482461295725699E-3</v>
      </c>
      <c r="AA642" s="98">
        <v>71.4938742077928</v>
      </c>
    </row>
    <row r="643" spans="1:27">
      <c r="A643" s="98">
        <v>0</v>
      </c>
      <c r="B643" s="98">
        <v>427</v>
      </c>
      <c r="C643" s="98">
        <v>57.596043518010099</v>
      </c>
      <c r="D643" s="98">
        <v>34.929884622223803</v>
      </c>
      <c r="E643" s="98">
        <v>-2.0901895101885699E-3</v>
      </c>
      <c r="F643" s="98">
        <v>65.865773387994594</v>
      </c>
      <c r="H643" s="98">
        <v>0</v>
      </c>
      <c r="I643" s="98">
        <v>691</v>
      </c>
      <c r="J643" s="98">
        <v>121.84436890793999</v>
      </c>
      <c r="K643" s="98">
        <v>31.118859725644501</v>
      </c>
      <c r="L643" s="98">
        <v>-4.2929208356909604E-3</v>
      </c>
      <c r="M643" s="98">
        <v>144.30091914254299</v>
      </c>
      <c r="O643" s="98">
        <v>0</v>
      </c>
      <c r="P643" s="98">
        <v>340</v>
      </c>
      <c r="Q643" s="98">
        <v>51.231266230651499</v>
      </c>
      <c r="R643" s="98">
        <v>27.770430264344299</v>
      </c>
      <c r="S643" s="98">
        <v>-1.75451545012711E-3</v>
      </c>
      <c r="T643" s="98">
        <v>53.913047459907602</v>
      </c>
      <c r="V643" s="98">
        <v>0</v>
      </c>
      <c r="W643" s="98">
        <v>823</v>
      </c>
      <c r="X643" s="98">
        <v>100.64621489660099</v>
      </c>
      <c r="Y643" s="98">
        <v>35.426185697845099</v>
      </c>
      <c r="Z643" s="98">
        <v>-3.31537211602208E-3</v>
      </c>
      <c r="AA643" s="98">
        <v>109.492236203459</v>
      </c>
    </row>
    <row r="644" spans="1:27">
      <c r="A644" s="98">
        <v>0</v>
      </c>
      <c r="B644" s="98">
        <v>428</v>
      </c>
      <c r="C644" s="98">
        <v>40.196579286727797</v>
      </c>
      <c r="D644" s="98">
        <v>35.997609295777401</v>
      </c>
      <c r="E644" s="98">
        <v>-3.3974366502998901E-3</v>
      </c>
      <c r="F644" s="98">
        <v>112.414400896373</v>
      </c>
      <c r="H644" s="98">
        <v>0</v>
      </c>
      <c r="I644" s="98">
        <v>691</v>
      </c>
      <c r="J644" s="98">
        <v>82.256095690213201</v>
      </c>
      <c r="K644" s="98">
        <v>48.722698762813103</v>
      </c>
      <c r="L644" s="98">
        <v>-2.6682128260175002E-3</v>
      </c>
      <c r="M644" s="98">
        <v>86.448103380613802</v>
      </c>
      <c r="O644" s="98">
        <v>0</v>
      </c>
      <c r="P644" s="98">
        <v>340</v>
      </c>
      <c r="Q644" s="98">
        <v>106.006440622913</v>
      </c>
      <c r="R644" s="98">
        <v>50.981254887096398</v>
      </c>
      <c r="S644" s="98">
        <v>-1.40517492360241E-3</v>
      </c>
      <c r="T644" s="98">
        <v>41.473684202708498</v>
      </c>
      <c r="V644" s="98">
        <v>0</v>
      </c>
      <c r="W644" s="98">
        <v>825</v>
      </c>
      <c r="X644" s="98">
        <v>61.047946994822297</v>
      </c>
      <c r="Y644" s="98">
        <v>9.58208375469823</v>
      </c>
      <c r="Z644" s="98">
        <v>-1.30121189121981E-3</v>
      </c>
      <c r="AA644" s="98">
        <v>37.771754919002497</v>
      </c>
    </row>
    <row r="645" spans="1:27">
      <c r="A645" s="98">
        <v>0</v>
      </c>
      <c r="B645" s="98">
        <v>428</v>
      </c>
      <c r="C645" s="98">
        <v>126.606852674085</v>
      </c>
      <c r="D645" s="98">
        <v>14.420170193859301</v>
      </c>
      <c r="E645" s="98">
        <v>-1.48353903667429E-3</v>
      </c>
      <c r="F645" s="98">
        <v>44.264083812300903</v>
      </c>
      <c r="H645" s="98">
        <v>0</v>
      </c>
      <c r="I645" s="98">
        <v>691</v>
      </c>
      <c r="J645" s="98">
        <v>95.534571559452402</v>
      </c>
      <c r="K645" s="98">
        <v>51.349444217099098</v>
      </c>
      <c r="L645" s="98">
        <v>-1.6657245797652501E-3</v>
      </c>
      <c r="M645" s="98">
        <v>50.751370510079198</v>
      </c>
      <c r="O645" s="98">
        <v>0</v>
      </c>
      <c r="P645" s="98">
        <v>341</v>
      </c>
      <c r="Q645" s="98">
        <v>5.2073421266859103</v>
      </c>
      <c r="R645" s="98">
        <v>43.167559639570797</v>
      </c>
      <c r="S645" s="98">
        <v>-1.67171132396981E-3</v>
      </c>
      <c r="T645" s="98">
        <v>50.964547282408702</v>
      </c>
      <c r="V645" s="98">
        <v>0</v>
      </c>
      <c r="W645" s="98">
        <v>827</v>
      </c>
      <c r="X645" s="98">
        <v>46.362196909695903</v>
      </c>
      <c r="Y645" s="98">
        <v>17.104038876991499</v>
      </c>
      <c r="Z645" s="98">
        <v>-1.86043634077597E-3</v>
      </c>
      <c r="AA645" s="98">
        <v>57.684692417378699</v>
      </c>
    </row>
    <row r="646" spans="1:27">
      <c r="A646" s="98">
        <v>0</v>
      </c>
      <c r="B646" s="98">
        <v>430</v>
      </c>
      <c r="C646" s="98">
        <v>81.007244729971205</v>
      </c>
      <c r="D646" s="98">
        <v>15.2737815083904</v>
      </c>
      <c r="E646" s="98">
        <v>-1.65631148996548E-3</v>
      </c>
      <c r="F646" s="98">
        <v>50.416187974697998</v>
      </c>
      <c r="H646" s="98">
        <v>0</v>
      </c>
      <c r="I646" s="98">
        <v>692</v>
      </c>
      <c r="J646" s="98">
        <v>86.115194271442803</v>
      </c>
      <c r="K646" s="98">
        <v>30.379511165476799</v>
      </c>
      <c r="L646" s="98">
        <v>-1.9159518463877101E-3</v>
      </c>
      <c r="M646" s="98">
        <v>59.661495817721402</v>
      </c>
      <c r="O646" s="98">
        <v>0</v>
      </c>
      <c r="P646" s="98">
        <v>342</v>
      </c>
      <c r="Q646" s="98">
        <v>85.681537883958896</v>
      </c>
      <c r="R646" s="98">
        <v>10.164192571504699</v>
      </c>
      <c r="S646" s="98">
        <v>-1.8298252277609099E-3</v>
      </c>
      <c r="T646" s="98">
        <v>56.5946878928834</v>
      </c>
      <c r="V646" s="98">
        <v>0</v>
      </c>
      <c r="W646" s="98">
        <v>827</v>
      </c>
      <c r="X646" s="98">
        <v>18.4218488579594</v>
      </c>
      <c r="Y646" s="98">
        <v>47.429455864483103</v>
      </c>
      <c r="Z646" s="98">
        <v>-1.54641128545417E-3</v>
      </c>
      <c r="AA646" s="98">
        <v>46.502847087636503</v>
      </c>
    </row>
    <row r="647" spans="1:27">
      <c r="A647" s="98">
        <v>0</v>
      </c>
      <c r="B647" s="98">
        <v>430</v>
      </c>
      <c r="C647" s="98">
        <v>82.628875003544493</v>
      </c>
      <c r="D647" s="98">
        <v>31.9994274237337</v>
      </c>
      <c r="E647" s="98">
        <v>-2.0802686143530798E-3</v>
      </c>
      <c r="F647" s="98">
        <v>65.512508828734397</v>
      </c>
      <c r="H647" s="98">
        <v>0</v>
      </c>
      <c r="I647" s="98">
        <v>692</v>
      </c>
      <c r="J647" s="98">
        <v>62.390193857252598</v>
      </c>
      <c r="K647" s="98">
        <v>35.650011068339602</v>
      </c>
      <c r="L647" s="98">
        <v>-2.86581390069497E-3</v>
      </c>
      <c r="M647" s="98">
        <v>93.484308347666797</v>
      </c>
      <c r="O647" s="98">
        <v>0</v>
      </c>
      <c r="P647" s="98">
        <v>342</v>
      </c>
      <c r="Q647" s="98">
        <v>140.61468150480101</v>
      </c>
      <c r="R647" s="98">
        <v>35.983168924316701</v>
      </c>
      <c r="S647" s="98">
        <v>-2.3686026460613499E-3</v>
      </c>
      <c r="T647" s="98">
        <v>75.779544822276094</v>
      </c>
      <c r="V647" s="98">
        <v>0</v>
      </c>
      <c r="W647" s="98">
        <v>828</v>
      </c>
      <c r="X647" s="98">
        <v>114.583288905654</v>
      </c>
      <c r="Y647" s="98">
        <v>29.179738859206701</v>
      </c>
      <c r="Z647" s="98">
        <v>-4.4870795393174004E-3</v>
      </c>
      <c r="AA647" s="98">
        <v>151.21454771001299</v>
      </c>
    </row>
    <row r="648" spans="1:27">
      <c r="A648" s="98">
        <v>0</v>
      </c>
      <c r="B648" s="98">
        <v>431</v>
      </c>
      <c r="C648" s="98">
        <v>140.01283512144499</v>
      </c>
      <c r="D648" s="98">
        <v>48.599535788312203</v>
      </c>
      <c r="E648" s="98">
        <v>-1.45412042147202E-3</v>
      </c>
      <c r="F648" s="98">
        <v>43.216541906226396</v>
      </c>
      <c r="H648" s="98">
        <v>0</v>
      </c>
      <c r="I648" s="98">
        <v>692</v>
      </c>
      <c r="J648" s="98">
        <v>92.003424264425803</v>
      </c>
      <c r="K648" s="98">
        <v>41.898692949297697</v>
      </c>
      <c r="L648" s="98">
        <v>-1.8568839232773499E-3</v>
      </c>
      <c r="M648" s="98">
        <v>57.558197469466002</v>
      </c>
      <c r="O648" s="98">
        <v>0</v>
      </c>
      <c r="P648" s="98">
        <v>343</v>
      </c>
      <c r="Q648" s="98">
        <v>67.446411945353901</v>
      </c>
      <c r="R648" s="98">
        <v>50.895692810284203</v>
      </c>
      <c r="S648" s="98">
        <v>-2.5551075725220298E-3</v>
      </c>
      <c r="T648" s="98">
        <v>82.420636689232893</v>
      </c>
      <c r="V648" s="98">
        <v>0</v>
      </c>
      <c r="W648" s="98">
        <v>829</v>
      </c>
      <c r="X648" s="98">
        <v>111.324154394188</v>
      </c>
      <c r="Y648" s="98">
        <v>21.0029148817171</v>
      </c>
      <c r="Z648" s="98">
        <v>-3.1519461960684198E-3</v>
      </c>
      <c r="AA648" s="98">
        <v>103.672944625212</v>
      </c>
    </row>
    <row r="649" spans="1:27">
      <c r="A649" s="98">
        <v>0</v>
      </c>
      <c r="B649" s="98">
        <v>431</v>
      </c>
      <c r="C649" s="98">
        <v>6.2001059158595604</v>
      </c>
      <c r="D649" s="98">
        <v>43.640397365437103</v>
      </c>
      <c r="E649" s="98">
        <v>-2.0744899256340201E-3</v>
      </c>
      <c r="F649" s="98">
        <v>65.306740523402595</v>
      </c>
      <c r="H649" s="98">
        <v>0</v>
      </c>
      <c r="I649" s="98">
        <v>695</v>
      </c>
      <c r="J649" s="98">
        <v>35.592649269299301</v>
      </c>
      <c r="K649" s="98">
        <v>32.660423198535902</v>
      </c>
      <c r="L649" s="98">
        <v>-1.7319061445076401E-3</v>
      </c>
      <c r="M649" s="98">
        <v>53.107972341966203</v>
      </c>
      <c r="O649" s="98">
        <v>0</v>
      </c>
      <c r="P649" s="98">
        <v>343</v>
      </c>
      <c r="Q649" s="98">
        <v>116.90335489730499</v>
      </c>
      <c r="R649" s="98">
        <v>39.242837907849797</v>
      </c>
      <c r="S649" s="98">
        <v>-1.66315037767917E-3</v>
      </c>
      <c r="T649" s="98">
        <v>50.659707984792597</v>
      </c>
      <c r="V649" s="98">
        <v>0</v>
      </c>
      <c r="W649" s="98">
        <v>831</v>
      </c>
      <c r="X649" s="98">
        <v>27.035266362888201</v>
      </c>
      <c r="Y649" s="98">
        <v>22.991096030161799</v>
      </c>
      <c r="Z649" s="98">
        <v>2.5168631729284002E-3</v>
      </c>
      <c r="AA649" s="98">
        <v>-81.058825095738896</v>
      </c>
    </row>
    <row r="650" spans="1:27">
      <c r="A650" s="98">
        <v>0</v>
      </c>
      <c r="B650" s="98">
        <v>432</v>
      </c>
      <c r="C650" s="98">
        <v>12.9838952382885</v>
      </c>
      <c r="D650" s="98">
        <v>35.835972978370101</v>
      </c>
      <c r="E650" s="98">
        <v>-1.7726593499967299E-3</v>
      </c>
      <c r="F650" s="98">
        <v>54.559117824619399</v>
      </c>
      <c r="H650" s="98">
        <v>0</v>
      </c>
      <c r="I650" s="98">
        <v>695</v>
      </c>
      <c r="J650" s="98">
        <v>49.799091275372398</v>
      </c>
      <c r="K650" s="98">
        <v>13.1308577161924</v>
      </c>
      <c r="L650" s="98">
        <v>-2.8959339629141601E-3</v>
      </c>
      <c r="M650" s="98">
        <v>94.556827471060004</v>
      </c>
      <c r="O650" s="98">
        <v>0</v>
      </c>
      <c r="P650" s="98">
        <v>344</v>
      </c>
      <c r="Q650" s="98">
        <v>97.515531207234105</v>
      </c>
      <c r="R650" s="98">
        <v>9.5958335893874107</v>
      </c>
      <c r="S650" s="98">
        <v>-1.6351315933884299E-3</v>
      </c>
      <c r="T650" s="98">
        <v>49.662011441294297</v>
      </c>
      <c r="V650" s="98">
        <v>0</v>
      </c>
      <c r="W650" s="98">
        <v>832</v>
      </c>
      <c r="X650" s="98">
        <v>34.557498817529797</v>
      </c>
      <c r="Y650" s="98">
        <v>31.175846242516901</v>
      </c>
      <c r="Z650" s="98">
        <v>-2.0888285622967999E-3</v>
      </c>
      <c r="AA650" s="98">
        <v>65.817312577082404</v>
      </c>
    </row>
    <row r="651" spans="1:27">
      <c r="A651" s="98">
        <v>0</v>
      </c>
      <c r="B651" s="98">
        <v>433</v>
      </c>
      <c r="C651" s="98">
        <v>20.9001929306534</v>
      </c>
      <c r="D651" s="98">
        <v>6.9441524038494897</v>
      </c>
      <c r="E651" s="98">
        <v>-1.6581578887783601E-3</v>
      </c>
      <c r="F651" s="98">
        <v>50.481934785637698</v>
      </c>
      <c r="H651" s="98">
        <v>0</v>
      </c>
      <c r="I651" s="98">
        <v>696</v>
      </c>
      <c r="J651" s="98">
        <v>31.6585438731626</v>
      </c>
      <c r="K651" s="98">
        <v>16.426610631427899</v>
      </c>
      <c r="L651" s="98">
        <v>-3.3374994715087E-3</v>
      </c>
      <c r="M651" s="98">
        <v>110.2801499779</v>
      </c>
      <c r="O651" s="98">
        <v>0</v>
      </c>
      <c r="P651" s="98">
        <v>344</v>
      </c>
      <c r="Q651" s="98">
        <v>6.4868095888600896</v>
      </c>
      <c r="R651" s="98">
        <v>23.603071206964401</v>
      </c>
      <c r="S651" s="98">
        <v>-1.5491981354594201E-3</v>
      </c>
      <c r="T651" s="98">
        <v>46.602081607901098</v>
      </c>
      <c r="V651" s="98">
        <v>0</v>
      </c>
      <c r="W651" s="98">
        <v>834</v>
      </c>
      <c r="X651" s="98">
        <v>74.523913933949302</v>
      </c>
      <c r="Y651" s="98">
        <v>28.4652247811098</v>
      </c>
      <c r="Z651" s="98">
        <v>1.27287448093567E-3</v>
      </c>
      <c r="AA651" s="98">
        <v>-36.762712699368002</v>
      </c>
    </row>
    <row r="652" spans="1:27">
      <c r="A652" s="98">
        <v>0</v>
      </c>
      <c r="B652" s="98">
        <v>434</v>
      </c>
      <c r="C652" s="98">
        <v>114.233126222981</v>
      </c>
      <c r="D652" s="98">
        <v>27.4229860404294</v>
      </c>
      <c r="E652" s="98">
        <v>-1.59609486771776E-3</v>
      </c>
      <c r="F652" s="98">
        <v>48.271986596997401</v>
      </c>
      <c r="H652" s="98">
        <v>0</v>
      </c>
      <c r="I652" s="98">
        <v>697</v>
      </c>
      <c r="J652" s="98">
        <v>53.852195107132196</v>
      </c>
      <c r="K652" s="98">
        <v>41.5601909146298</v>
      </c>
      <c r="L652" s="98">
        <v>-1.6757595267484801E-3</v>
      </c>
      <c r="M652" s="98">
        <v>51.108696217557103</v>
      </c>
      <c r="O652" s="98">
        <v>0</v>
      </c>
      <c r="P652" s="98">
        <v>345</v>
      </c>
      <c r="Q652" s="98">
        <v>34.097949919110903</v>
      </c>
      <c r="R652" s="98">
        <v>21.162351985830899</v>
      </c>
      <c r="S652" s="98">
        <v>-1.7014568465216701E-3</v>
      </c>
      <c r="T652" s="98">
        <v>52.023729748235901</v>
      </c>
      <c r="V652" s="98">
        <v>0</v>
      </c>
      <c r="W652" s="98">
        <v>834</v>
      </c>
      <c r="X652" s="98">
        <v>122.304189873675</v>
      </c>
      <c r="Y652" s="98">
        <v>40.100680955732798</v>
      </c>
      <c r="Z652" s="98">
        <v>1.46210780179464E-3</v>
      </c>
      <c r="AA652" s="98">
        <v>-43.500957591674897</v>
      </c>
    </row>
    <row r="653" spans="1:27">
      <c r="A653" s="98">
        <v>0</v>
      </c>
      <c r="B653" s="98">
        <v>434</v>
      </c>
      <c r="C653" s="98">
        <v>24.8576846637553</v>
      </c>
      <c r="D653" s="98">
        <v>24.348277729410899</v>
      </c>
      <c r="E653" s="98">
        <v>-1.66157311439747E-3</v>
      </c>
      <c r="F653" s="98">
        <v>50.603544587123203</v>
      </c>
      <c r="H653" s="98">
        <v>0</v>
      </c>
      <c r="I653" s="98">
        <v>698</v>
      </c>
      <c r="J653" s="98">
        <v>90.493028071851896</v>
      </c>
      <c r="K653" s="98">
        <v>16.818124176107599</v>
      </c>
      <c r="L653" s="98">
        <v>-1.7032910251223699E-3</v>
      </c>
      <c r="M653" s="98">
        <v>52.089041420258802</v>
      </c>
      <c r="O653" s="98">
        <v>0</v>
      </c>
      <c r="P653" s="98">
        <v>345</v>
      </c>
      <c r="Q653" s="98">
        <v>107.910649475893</v>
      </c>
      <c r="R653" s="98">
        <v>5.7763818952856596</v>
      </c>
      <c r="S653" s="98">
        <v>-1.4541311425429299E-3</v>
      </c>
      <c r="T653" s="98">
        <v>43.216923663524703</v>
      </c>
      <c r="V653" s="98">
        <v>0</v>
      </c>
      <c r="W653" s="98">
        <v>836</v>
      </c>
      <c r="X653" s="98">
        <v>85.038685607319294</v>
      </c>
      <c r="Y653" s="98">
        <v>14.653873956828701</v>
      </c>
      <c r="Z653" s="98">
        <v>-3.1419643604135199E-3</v>
      </c>
      <c r="AA653" s="98">
        <v>103.317510112875</v>
      </c>
    </row>
    <row r="654" spans="1:27">
      <c r="A654" s="98">
        <v>0</v>
      </c>
      <c r="B654" s="98">
        <v>435</v>
      </c>
      <c r="C654" s="98">
        <v>96.668972105685896</v>
      </c>
      <c r="D654" s="98">
        <v>6.1962035701778397</v>
      </c>
      <c r="E654" s="98">
        <v>-1.62129498142329E-3</v>
      </c>
      <c r="F654" s="98">
        <v>49.169315548849397</v>
      </c>
      <c r="H654" s="98">
        <v>0</v>
      </c>
      <c r="I654" s="98">
        <v>699</v>
      </c>
      <c r="J654" s="98">
        <v>126.79473710639699</v>
      </c>
      <c r="K654" s="98">
        <v>37.717479902157201</v>
      </c>
      <c r="L654" s="98">
        <v>-2.8008010407578401E-3</v>
      </c>
      <c r="M654" s="98">
        <v>91.169321909669904</v>
      </c>
      <c r="O654" s="98">
        <v>0</v>
      </c>
      <c r="P654" s="98">
        <v>345</v>
      </c>
      <c r="Q654" s="98">
        <v>63.506043806234999</v>
      </c>
      <c r="R654" s="98">
        <v>17.822238624751598</v>
      </c>
      <c r="S654" s="98">
        <v>-1.72204497302861E-3</v>
      </c>
      <c r="T654" s="98">
        <v>52.756834455418797</v>
      </c>
      <c r="V654" s="98">
        <v>0</v>
      </c>
      <c r="W654" s="98">
        <v>843</v>
      </c>
      <c r="X654" s="98">
        <v>21.932906720525601</v>
      </c>
      <c r="Y654" s="98">
        <v>46.074786678746896</v>
      </c>
      <c r="Z654" s="98">
        <v>-1.4043804792754999E-3</v>
      </c>
      <c r="AA654" s="98">
        <v>41.445395524986502</v>
      </c>
    </row>
    <row r="655" spans="1:27">
      <c r="A655" s="98">
        <v>0</v>
      </c>
      <c r="B655" s="98">
        <v>436</v>
      </c>
      <c r="C655" s="98">
        <v>115.144640923834</v>
      </c>
      <c r="D655" s="98">
        <v>48.317792163547303</v>
      </c>
      <c r="E655" s="98">
        <v>-1.8015897715022201E-3</v>
      </c>
      <c r="F655" s="98">
        <v>55.5892760655506</v>
      </c>
      <c r="H655" s="98">
        <v>0</v>
      </c>
      <c r="I655" s="98">
        <v>701</v>
      </c>
      <c r="J655" s="98">
        <v>126.878163828955</v>
      </c>
      <c r="K655" s="98">
        <v>21.0786105954191</v>
      </c>
      <c r="L655" s="98">
        <v>-3.0946798784429702E-3</v>
      </c>
      <c r="M655" s="98">
        <v>101.633798081203</v>
      </c>
      <c r="O655" s="98">
        <v>0</v>
      </c>
      <c r="P655" s="98">
        <v>345</v>
      </c>
      <c r="Q655" s="98">
        <v>31.705842460323499</v>
      </c>
      <c r="R655" s="98">
        <v>31.887554792433299</v>
      </c>
      <c r="S655" s="98">
        <v>-1.2811651500337299E-3</v>
      </c>
      <c r="T655" s="98">
        <v>37.057927931285001</v>
      </c>
      <c r="V655" s="98">
        <v>0</v>
      </c>
      <c r="W655" s="98">
        <v>844</v>
      </c>
      <c r="X655" s="98">
        <v>93.554432335185894</v>
      </c>
      <c r="Y655" s="98">
        <v>44.819695000698999</v>
      </c>
      <c r="Z655" s="98">
        <v>2.2521895689681698E-3</v>
      </c>
      <c r="AA655" s="98">
        <v>-71.634292714665193</v>
      </c>
    </row>
    <row r="656" spans="1:27">
      <c r="A656" s="98">
        <v>0</v>
      </c>
      <c r="B656" s="98">
        <v>437</v>
      </c>
      <c r="C656" s="98">
        <v>77.641193909968294</v>
      </c>
      <c r="D656" s="98">
        <v>8.8220400468642008</v>
      </c>
      <c r="E656" s="98">
        <v>-1.6070154188206E-3</v>
      </c>
      <c r="F656" s="98">
        <v>48.660847012044201</v>
      </c>
      <c r="H656" s="98">
        <v>0</v>
      </c>
      <c r="I656" s="98">
        <v>702</v>
      </c>
      <c r="J656" s="98">
        <v>14.789694217176001</v>
      </c>
      <c r="K656" s="98">
        <v>28.637622556130001</v>
      </c>
      <c r="L656" s="98">
        <v>-3.1544288204270001E-3</v>
      </c>
      <c r="M656" s="98">
        <v>103.761346238775</v>
      </c>
      <c r="O656" s="98">
        <v>0</v>
      </c>
      <c r="P656" s="98">
        <v>346</v>
      </c>
      <c r="Q656" s="98">
        <v>131.89975152639099</v>
      </c>
      <c r="R656" s="98">
        <v>45.182198409108302</v>
      </c>
      <c r="S656" s="98">
        <v>-1.50093736528589E-2</v>
      </c>
      <c r="T656" s="98">
        <v>525.89377568150803</v>
      </c>
      <c r="V656" s="98">
        <v>0</v>
      </c>
      <c r="W656" s="98">
        <v>845</v>
      </c>
      <c r="X656" s="98">
        <v>28.964533735099302</v>
      </c>
      <c r="Y656" s="98">
        <v>26.430227258107401</v>
      </c>
      <c r="Z656" s="98">
        <v>-1.8523790114838301E-3</v>
      </c>
      <c r="AA656" s="98">
        <v>57.397785979855101</v>
      </c>
    </row>
    <row r="657" spans="1:27">
      <c r="A657" s="98">
        <v>0</v>
      </c>
      <c r="B657" s="98">
        <v>437</v>
      </c>
      <c r="C657" s="98">
        <v>54.501271962014698</v>
      </c>
      <c r="D657" s="98">
        <v>13.253095468169599</v>
      </c>
      <c r="E657" s="98">
        <v>-1.71868946406063E-3</v>
      </c>
      <c r="F657" s="98">
        <v>52.637351052274198</v>
      </c>
      <c r="H657" s="98">
        <v>0</v>
      </c>
      <c r="I657" s="98">
        <v>703</v>
      </c>
      <c r="J657" s="98">
        <v>117.06130648588</v>
      </c>
      <c r="K657" s="98">
        <v>13.408870094270499</v>
      </c>
      <c r="L657" s="98">
        <v>3.4881929151068E-3</v>
      </c>
      <c r="M657" s="98">
        <v>-115.64606186920901</v>
      </c>
      <c r="O657" s="98">
        <v>0</v>
      </c>
      <c r="P657" s="98">
        <v>347</v>
      </c>
      <c r="Q657" s="98">
        <v>47.892864815242</v>
      </c>
      <c r="R657" s="98">
        <v>28.131524766139002</v>
      </c>
      <c r="S657" s="98">
        <v>-1.53222200013826E-3</v>
      </c>
      <c r="T657" s="98">
        <v>45.997593156291899</v>
      </c>
      <c r="V657" s="98">
        <v>0</v>
      </c>
      <c r="W657" s="98">
        <v>845</v>
      </c>
      <c r="X657" s="98">
        <v>84.676897507302897</v>
      </c>
      <c r="Y657" s="98">
        <v>45.181564149858303</v>
      </c>
      <c r="Z657" s="98">
        <v>-2.1977347110849199E-3</v>
      </c>
      <c r="AA657" s="98">
        <v>69.695256997659698</v>
      </c>
    </row>
    <row r="658" spans="1:27">
      <c r="A658" s="98">
        <v>0</v>
      </c>
      <c r="B658" s="98">
        <v>437</v>
      </c>
      <c r="C658" s="98">
        <v>79.2172278511553</v>
      </c>
      <c r="D658" s="98">
        <v>25.782507603729499</v>
      </c>
      <c r="E658" s="98">
        <v>-1.83315517971909E-3</v>
      </c>
      <c r="F658" s="98">
        <v>56.713261258673398</v>
      </c>
      <c r="H658" s="98">
        <v>0</v>
      </c>
      <c r="I658" s="98">
        <v>704</v>
      </c>
      <c r="J658" s="98">
        <v>137.80963435074901</v>
      </c>
      <c r="K658" s="98">
        <v>43.466210090549197</v>
      </c>
      <c r="L658" s="98">
        <v>-4.2481171333362596E-3</v>
      </c>
      <c r="M658" s="98">
        <v>142.70554303659301</v>
      </c>
      <c r="O658" s="98">
        <v>0</v>
      </c>
      <c r="P658" s="98">
        <v>347</v>
      </c>
      <c r="Q658" s="98">
        <v>42.045857358218697</v>
      </c>
      <c r="R658" s="98">
        <v>42.688578517091997</v>
      </c>
      <c r="S658" s="98">
        <v>-1.6395236099573901E-3</v>
      </c>
      <c r="T658" s="98">
        <v>49.818402942951501</v>
      </c>
      <c r="V658" s="98">
        <v>0</v>
      </c>
      <c r="W658" s="98">
        <v>846</v>
      </c>
      <c r="X658" s="98">
        <v>134.22748683730899</v>
      </c>
      <c r="Y658" s="98">
        <v>19.1884137648955</v>
      </c>
      <c r="Z658" s="98">
        <v>-1.6701933162903799E-3</v>
      </c>
      <c r="AA658" s="98">
        <v>50.910493865991498</v>
      </c>
    </row>
    <row r="659" spans="1:27">
      <c r="A659" s="98">
        <v>0</v>
      </c>
      <c r="B659" s="98">
        <v>438</v>
      </c>
      <c r="C659" s="98">
        <v>10.685481487626101</v>
      </c>
      <c r="D659" s="98">
        <v>8.0267003352099007</v>
      </c>
      <c r="E659" s="98">
        <v>-1.70961083588235E-3</v>
      </c>
      <c r="F659" s="98">
        <v>52.314078070149598</v>
      </c>
      <c r="H659" s="98">
        <v>0</v>
      </c>
      <c r="I659" s="98">
        <v>704</v>
      </c>
      <c r="J659" s="98">
        <v>82.713099913725799</v>
      </c>
      <c r="K659" s="98">
        <v>7.6611314562181203</v>
      </c>
      <c r="L659" s="98">
        <v>-3.5184236406280698E-3</v>
      </c>
      <c r="M659" s="98">
        <v>116.72252150596699</v>
      </c>
      <c r="O659" s="98">
        <v>0</v>
      </c>
      <c r="P659" s="98">
        <v>348</v>
      </c>
      <c r="Q659" s="98">
        <v>104.916741348945</v>
      </c>
      <c r="R659" s="98">
        <v>52.554809007282998</v>
      </c>
      <c r="S659" s="98">
        <v>-3.2039455820340999E-3</v>
      </c>
      <c r="T659" s="98">
        <v>105.52454557633401</v>
      </c>
      <c r="V659" s="98">
        <v>0</v>
      </c>
      <c r="W659" s="98">
        <v>846</v>
      </c>
      <c r="X659" s="98">
        <v>73.859982343260498</v>
      </c>
      <c r="Y659" s="98">
        <v>26.864197329976498</v>
      </c>
      <c r="Z659" s="98">
        <v>-1.9899569230053902E-3</v>
      </c>
      <c r="AA659" s="98">
        <v>62.296678285905898</v>
      </c>
    </row>
    <row r="660" spans="1:27">
      <c r="A660" s="98">
        <v>0</v>
      </c>
      <c r="B660" s="98">
        <v>438</v>
      </c>
      <c r="C660" s="98">
        <v>89.205555090080495</v>
      </c>
      <c r="D660" s="98">
        <v>35.2514332378924</v>
      </c>
      <c r="E660" s="98">
        <v>-1.36137931047676E-3</v>
      </c>
      <c r="F660" s="98">
        <v>39.9142042701585</v>
      </c>
      <c r="H660" s="98">
        <v>0</v>
      </c>
      <c r="I660" s="98">
        <v>708</v>
      </c>
      <c r="J660" s="98">
        <v>44.686805724053698</v>
      </c>
      <c r="K660" s="98">
        <v>53.198309151473801</v>
      </c>
      <c r="L660" s="98">
        <v>-3.33068699679127E-3</v>
      </c>
      <c r="M660" s="98">
        <v>110.03757048523801</v>
      </c>
      <c r="O660" s="98">
        <v>0</v>
      </c>
      <c r="P660" s="98">
        <v>348</v>
      </c>
      <c r="Q660" s="98">
        <v>87.401291352622195</v>
      </c>
      <c r="R660" s="98">
        <v>35.057713699769202</v>
      </c>
      <c r="S660" s="98">
        <v>-1.5705901701829001E-3</v>
      </c>
      <c r="T660" s="98">
        <v>47.363811984228398</v>
      </c>
      <c r="V660" s="98">
        <v>0</v>
      </c>
      <c r="W660" s="98">
        <v>847</v>
      </c>
      <c r="X660" s="98">
        <v>29.356990390933099</v>
      </c>
      <c r="Y660" s="98">
        <v>49.238920136538901</v>
      </c>
      <c r="Z660" s="98">
        <v>-1.7938691852264401E-3</v>
      </c>
      <c r="AA660" s="98">
        <v>55.3143604174914</v>
      </c>
    </row>
    <row r="661" spans="1:27">
      <c r="A661" s="98">
        <v>0</v>
      </c>
      <c r="B661" s="98">
        <v>439</v>
      </c>
      <c r="C661" s="98">
        <v>103.377798573888</v>
      </c>
      <c r="D661" s="98">
        <v>18.8738014235301</v>
      </c>
      <c r="E661" s="98">
        <v>-2.0306250403001598E-3</v>
      </c>
      <c r="F661" s="98">
        <v>63.7447939369832</v>
      </c>
      <c r="H661" s="98">
        <v>0</v>
      </c>
      <c r="I661" s="98">
        <v>709</v>
      </c>
      <c r="J661" s="98">
        <v>20.099427458804399</v>
      </c>
      <c r="K661" s="98">
        <v>25.958526257068499</v>
      </c>
      <c r="L661" s="98">
        <v>-3.1797261986151199E-3</v>
      </c>
      <c r="M661" s="98">
        <v>104.66213859707101</v>
      </c>
      <c r="O661" s="98">
        <v>0</v>
      </c>
      <c r="P661" s="98">
        <v>349</v>
      </c>
      <c r="Q661" s="98">
        <v>79.703987838636095</v>
      </c>
      <c r="R661" s="98">
        <v>15.6553460292387</v>
      </c>
      <c r="S661" s="98">
        <v>-1.91378749787452E-3</v>
      </c>
      <c r="T661" s="98">
        <v>59.584427412178698</v>
      </c>
      <c r="V661" s="98">
        <v>0</v>
      </c>
      <c r="W661" s="98">
        <v>851</v>
      </c>
      <c r="X661" s="98">
        <v>61.986261441145302</v>
      </c>
      <c r="Y661" s="98">
        <v>24.502723925484901</v>
      </c>
      <c r="Z661" s="98">
        <v>1.73821195776663E-3</v>
      </c>
      <c r="AA661" s="98">
        <v>-53.3325105670068</v>
      </c>
    </row>
    <row r="662" spans="1:27">
      <c r="A662" s="98">
        <v>0</v>
      </c>
      <c r="B662" s="98">
        <v>439</v>
      </c>
      <c r="C662" s="98">
        <v>102.0973453381</v>
      </c>
      <c r="D662" s="98">
        <v>39.397600736197099</v>
      </c>
      <c r="E662" s="98">
        <v>-7.0399747827349602E-3</v>
      </c>
      <c r="F662" s="98">
        <v>242.118376150317</v>
      </c>
      <c r="H662" s="98">
        <v>0</v>
      </c>
      <c r="I662" s="98">
        <v>709</v>
      </c>
      <c r="J662" s="98">
        <v>120.222106762743</v>
      </c>
      <c r="K662" s="98">
        <v>33.992397945258801</v>
      </c>
      <c r="L662" s="98">
        <v>-2.1805306861474999E-3</v>
      </c>
      <c r="M662" s="98">
        <v>69.082653822724794</v>
      </c>
      <c r="O662" s="98">
        <v>0</v>
      </c>
      <c r="P662" s="98">
        <v>349</v>
      </c>
      <c r="Q662" s="98">
        <v>97.551028285513198</v>
      </c>
      <c r="R662" s="98">
        <v>34.639788729284099</v>
      </c>
      <c r="S662" s="98">
        <v>-2.1032498646433302E-3</v>
      </c>
      <c r="T662" s="98">
        <v>66.330828201264595</v>
      </c>
      <c r="V662" s="98">
        <v>0</v>
      </c>
      <c r="W662" s="98">
        <v>851</v>
      </c>
      <c r="X662" s="98">
        <v>115.00724292154401</v>
      </c>
      <c r="Y662" s="98">
        <v>43.319045250120602</v>
      </c>
      <c r="Z662" s="98">
        <v>-1.6656454352095499E-3</v>
      </c>
      <c r="AA662" s="98">
        <v>50.7485523203664</v>
      </c>
    </row>
    <row r="663" spans="1:27">
      <c r="A663" s="98">
        <v>0</v>
      </c>
      <c r="B663" s="98">
        <v>440</v>
      </c>
      <c r="C663" s="98">
        <v>43.323749670426999</v>
      </c>
      <c r="D663" s="98">
        <v>43.219790153043597</v>
      </c>
      <c r="E663" s="98">
        <v>-2.0564895678459498E-3</v>
      </c>
      <c r="F663" s="98">
        <v>64.665781423944793</v>
      </c>
      <c r="H663" s="98">
        <v>0</v>
      </c>
      <c r="I663" s="98">
        <v>717</v>
      </c>
      <c r="J663" s="98">
        <v>33.723722741447098</v>
      </c>
      <c r="K663" s="98">
        <v>52.850003931772001</v>
      </c>
      <c r="L663" s="98">
        <v>-2.8542984000699098E-3</v>
      </c>
      <c r="M663" s="98">
        <v>93.074262892051607</v>
      </c>
      <c r="O663" s="98">
        <v>0</v>
      </c>
      <c r="P663" s="98">
        <v>349</v>
      </c>
      <c r="Q663" s="98">
        <v>112.06806537554699</v>
      </c>
      <c r="R663" s="98">
        <v>39.512556478892598</v>
      </c>
      <c r="S663" s="98">
        <v>-2.3343111373029701E-3</v>
      </c>
      <c r="T663" s="98">
        <v>74.558488283756503</v>
      </c>
      <c r="V663" s="98">
        <v>0</v>
      </c>
      <c r="W663" s="98">
        <v>857</v>
      </c>
      <c r="X663" s="98">
        <v>39.841792723110601</v>
      </c>
      <c r="Y663" s="98">
        <v>15.1288433017206</v>
      </c>
      <c r="Z663" s="98">
        <v>-1.7209443389933901E-3</v>
      </c>
      <c r="AA663" s="98">
        <v>52.717642934430501</v>
      </c>
    </row>
    <row r="664" spans="1:27">
      <c r="A664" s="98">
        <v>0</v>
      </c>
      <c r="B664" s="98">
        <v>441</v>
      </c>
      <c r="C664" s="98">
        <v>27.9026952540267</v>
      </c>
      <c r="D664" s="98">
        <v>4.9056416408473904</v>
      </c>
      <c r="E664" s="98">
        <v>-1.9673083472385401E-3</v>
      </c>
      <c r="F664" s="98">
        <v>61.490204831409301</v>
      </c>
      <c r="H664" s="98">
        <v>0</v>
      </c>
      <c r="I664" s="98">
        <v>718</v>
      </c>
      <c r="J664" s="98">
        <v>28.368824710163398</v>
      </c>
      <c r="K664" s="98">
        <v>5.2989213392858803</v>
      </c>
      <c r="L664" s="98">
        <v>-4.1798004758231699E-3</v>
      </c>
      <c r="M664" s="98">
        <v>140.27291454147701</v>
      </c>
      <c r="O664" s="98">
        <v>0</v>
      </c>
      <c r="P664" s="98">
        <v>349</v>
      </c>
      <c r="Q664" s="98">
        <v>9.1547640102631593</v>
      </c>
      <c r="R664" s="98">
        <v>32.502206867158797</v>
      </c>
      <c r="S664" s="98">
        <v>-1.85540408067569E-3</v>
      </c>
      <c r="T664" s="98">
        <v>57.505503040140603</v>
      </c>
      <c r="V664" s="98">
        <v>0</v>
      </c>
      <c r="W664" s="98">
        <v>857</v>
      </c>
      <c r="X664" s="98">
        <v>62.433525483872401</v>
      </c>
      <c r="Y664" s="98">
        <v>34.134299920004999</v>
      </c>
      <c r="Z664" s="98">
        <v>-1.8035119979151E-3</v>
      </c>
      <c r="AA664" s="98">
        <v>55.657722955610403</v>
      </c>
    </row>
    <row r="665" spans="1:27">
      <c r="A665" s="98">
        <v>0</v>
      </c>
      <c r="B665" s="98">
        <v>441</v>
      </c>
      <c r="C665" s="98">
        <v>111.04844195870599</v>
      </c>
      <c r="D665" s="98">
        <v>29.040694080386501</v>
      </c>
      <c r="E665" s="98">
        <v>-1.5153104282368099E-3</v>
      </c>
      <c r="F665" s="98">
        <v>45.3954036873943</v>
      </c>
      <c r="H665" s="98">
        <v>0</v>
      </c>
      <c r="I665" s="98">
        <v>718</v>
      </c>
      <c r="J665" s="98">
        <v>95.140536765729394</v>
      </c>
      <c r="K665" s="98">
        <v>6.6955801929216499</v>
      </c>
      <c r="L665" s="98">
        <v>-1.6090492808216699E-3</v>
      </c>
      <c r="M665" s="98">
        <v>48.733269036760099</v>
      </c>
      <c r="O665" s="98">
        <v>0</v>
      </c>
      <c r="P665" s="98">
        <v>349</v>
      </c>
      <c r="Q665" s="98">
        <v>75.681005511236904</v>
      </c>
      <c r="R665" s="98">
        <v>33.161268795188597</v>
      </c>
      <c r="S665" s="98">
        <v>-1.76247436812288E-3</v>
      </c>
      <c r="T665" s="98">
        <v>54.1964496550912</v>
      </c>
      <c r="V665" s="98">
        <v>0</v>
      </c>
      <c r="W665" s="98">
        <v>859</v>
      </c>
      <c r="X665" s="98">
        <v>20.889456763367299</v>
      </c>
      <c r="Y665" s="98">
        <v>20.8377910386567</v>
      </c>
      <c r="Z665" s="98">
        <v>-2.4052719467069299E-3</v>
      </c>
      <c r="AA665" s="98">
        <v>77.085270085976902</v>
      </c>
    </row>
    <row r="666" spans="1:27">
      <c r="A666" s="98">
        <v>0</v>
      </c>
      <c r="B666" s="98">
        <v>442</v>
      </c>
      <c r="C666" s="98">
        <v>19.364347940304</v>
      </c>
      <c r="D666" s="98">
        <v>29.0119037498892</v>
      </c>
      <c r="E666" s="98">
        <v>-1.5322387065945301E-3</v>
      </c>
      <c r="F666" s="98">
        <v>45.998188041976597</v>
      </c>
      <c r="H666" s="98">
        <v>0</v>
      </c>
      <c r="I666" s="98">
        <v>718</v>
      </c>
      <c r="J666" s="98">
        <v>47.681978513506401</v>
      </c>
      <c r="K666" s="98">
        <v>17.553599735177499</v>
      </c>
      <c r="L666" s="98">
        <v>-1.5663130780093301E-3</v>
      </c>
      <c r="M666" s="98">
        <v>47.211512725505301</v>
      </c>
      <c r="O666" s="98">
        <v>0</v>
      </c>
      <c r="P666" s="98">
        <v>350</v>
      </c>
      <c r="Q666" s="98">
        <v>144.064439241478</v>
      </c>
      <c r="R666" s="98">
        <v>19.545748107139499</v>
      </c>
      <c r="S666" s="98">
        <v>-1.7199229966508901E-3</v>
      </c>
      <c r="T666" s="98">
        <v>52.681274842429701</v>
      </c>
      <c r="V666" s="98">
        <v>0</v>
      </c>
      <c r="W666" s="98">
        <v>860</v>
      </c>
      <c r="X666" s="98">
        <v>143.32458315434101</v>
      </c>
      <c r="Y666" s="98">
        <v>7.6239117314426501</v>
      </c>
      <c r="Z666" s="98">
        <v>-3.1721495671777501E-3</v>
      </c>
      <c r="AA666" s="98">
        <v>104.39234891176601</v>
      </c>
    </row>
    <row r="667" spans="1:27">
      <c r="A667" s="98">
        <v>0</v>
      </c>
      <c r="B667" s="98">
        <v>444</v>
      </c>
      <c r="C667" s="98">
        <v>120.754832300754</v>
      </c>
      <c r="D667" s="98">
        <v>24.559198653795999</v>
      </c>
      <c r="E667" s="98">
        <v>-1.4675626822431599E-3</v>
      </c>
      <c r="F667" s="98">
        <v>43.695195689667202</v>
      </c>
      <c r="H667" s="98">
        <v>0</v>
      </c>
      <c r="I667" s="98">
        <v>721</v>
      </c>
      <c r="J667" s="98">
        <v>67.573786376518498</v>
      </c>
      <c r="K667" s="98">
        <v>20.1669588000373</v>
      </c>
      <c r="L667" s="98">
        <v>-1.6723066912759301E-3</v>
      </c>
      <c r="M667" s="98">
        <v>50.985747199481096</v>
      </c>
      <c r="O667" s="98">
        <v>0</v>
      </c>
      <c r="P667" s="98">
        <v>351</v>
      </c>
      <c r="Q667" s="98">
        <v>59.680433280324699</v>
      </c>
      <c r="R667" s="98">
        <v>36.241684126467597</v>
      </c>
      <c r="S667" s="98">
        <v>-1.5853546705752401E-3</v>
      </c>
      <c r="T667" s="98">
        <v>47.889548249408897</v>
      </c>
      <c r="V667" s="98">
        <v>0</v>
      </c>
      <c r="W667" s="98">
        <v>861</v>
      </c>
      <c r="X667" s="98">
        <v>53.902081320409103</v>
      </c>
      <c r="Y667" s="98">
        <v>10.972042869082101</v>
      </c>
      <c r="Z667" s="98">
        <v>-1.8751064049165799E-3</v>
      </c>
      <c r="AA667" s="98">
        <v>58.207065984129997</v>
      </c>
    </row>
    <row r="668" spans="1:27">
      <c r="A668" s="98">
        <v>0</v>
      </c>
      <c r="B668" s="98">
        <v>444</v>
      </c>
      <c r="C668" s="98">
        <v>121.92731072756899</v>
      </c>
      <c r="D668" s="98">
        <v>46.061402738421897</v>
      </c>
      <c r="E668" s="98">
        <v>-1.47159812037932E-3</v>
      </c>
      <c r="F668" s="98">
        <v>43.838890099751801</v>
      </c>
      <c r="H668" s="98">
        <v>0</v>
      </c>
      <c r="I668" s="98">
        <v>722</v>
      </c>
      <c r="J668" s="98">
        <v>117.81366835951501</v>
      </c>
      <c r="K668" s="98">
        <v>19.716818362800701</v>
      </c>
      <c r="L668" s="98">
        <v>-3.7397579741827798E-3</v>
      </c>
      <c r="M668" s="98">
        <v>124.603823465883</v>
      </c>
      <c r="O668" s="98">
        <v>0</v>
      </c>
      <c r="P668" s="98">
        <v>351</v>
      </c>
      <c r="Q668" s="98">
        <v>31.298383616682599</v>
      </c>
      <c r="R668" s="98">
        <v>47.252578721739297</v>
      </c>
      <c r="S668" s="98">
        <v>-3.1299836825541601E-3</v>
      </c>
      <c r="T668" s="98">
        <v>102.89090056532901</v>
      </c>
      <c r="V668" s="98">
        <v>0</v>
      </c>
      <c r="W668" s="98">
        <v>862</v>
      </c>
      <c r="X668" s="98">
        <v>44.218918247078001</v>
      </c>
      <c r="Y668" s="98">
        <v>36.110438607427</v>
      </c>
      <c r="Z668" s="98">
        <v>-2.6888699460293E-3</v>
      </c>
      <c r="AA668" s="98">
        <v>87.183664817560896</v>
      </c>
    </row>
    <row r="669" spans="1:27">
      <c r="A669" s="98">
        <v>0</v>
      </c>
      <c r="B669" s="98">
        <v>445</v>
      </c>
      <c r="C669" s="98">
        <v>6.8374075262359302</v>
      </c>
      <c r="D669" s="98">
        <v>50.0061051797706</v>
      </c>
      <c r="E669" s="98">
        <v>-1.7532016977198899E-3</v>
      </c>
      <c r="F669" s="98">
        <v>53.866267191995398</v>
      </c>
      <c r="H669" s="98">
        <v>0</v>
      </c>
      <c r="I669" s="98">
        <v>722</v>
      </c>
      <c r="J669" s="98">
        <v>75.735157809120395</v>
      </c>
      <c r="K669" s="98">
        <v>35.064891756819101</v>
      </c>
      <c r="L669" s="98">
        <v>-1.5762725519527299E-3</v>
      </c>
      <c r="M669" s="98">
        <v>47.566150979088803</v>
      </c>
      <c r="O669" s="98">
        <v>0</v>
      </c>
      <c r="P669" s="98">
        <v>351</v>
      </c>
      <c r="Q669" s="98">
        <v>138.046604366286</v>
      </c>
      <c r="R669" s="98">
        <v>11.879458254614701</v>
      </c>
      <c r="S669" s="98">
        <v>-1.7709575141299401E-3</v>
      </c>
      <c r="T669" s="98">
        <v>54.498518630012001</v>
      </c>
      <c r="V669" s="98">
        <v>0</v>
      </c>
      <c r="W669" s="98">
        <v>862</v>
      </c>
      <c r="X669" s="98">
        <v>25.1448274868909</v>
      </c>
      <c r="Y669" s="98">
        <v>41.598319759204202</v>
      </c>
      <c r="Z669" s="98">
        <v>-1.5180176337554301E-3</v>
      </c>
      <c r="AA669" s="98">
        <v>45.491802216339401</v>
      </c>
    </row>
    <row r="670" spans="1:27">
      <c r="A670" s="98">
        <v>0</v>
      </c>
      <c r="B670" s="98">
        <v>446</v>
      </c>
      <c r="C670" s="98">
        <v>77.821549364174899</v>
      </c>
      <c r="D670" s="98">
        <v>24.0781702515978</v>
      </c>
      <c r="E670" s="98">
        <v>-4.8855785569679004E-3</v>
      </c>
      <c r="F670" s="98">
        <v>165.404352962514</v>
      </c>
      <c r="H670" s="98">
        <v>0</v>
      </c>
      <c r="I670" s="98">
        <v>725</v>
      </c>
      <c r="J670" s="98">
        <v>39.583354564080601</v>
      </c>
      <c r="K670" s="98">
        <v>51.848508166538402</v>
      </c>
      <c r="L670" s="98">
        <v>-1.84157707517798E-3</v>
      </c>
      <c r="M670" s="98">
        <v>57.013149216046799</v>
      </c>
      <c r="O670" s="98">
        <v>0</v>
      </c>
      <c r="P670" s="98">
        <v>352</v>
      </c>
      <c r="Q670" s="98">
        <v>71.698858025854094</v>
      </c>
      <c r="R670" s="98">
        <v>23.489770571051</v>
      </c>
      <c r="S670" s="98">
        <v>-1.5212935508590699E-3</v>
      </c>
      <c r="T670" s="98">
        <v>45.608451501946497</v>
      </c>
      <c r="V670" s="98">
        <v>0</v>
      </c>
      <c r="W670" s="98">
        <v>862</v>
      </c>
      <c r="X670" s="98">
        <v>115.637594023389</v>
      </c>
      <c r="Y670" s="98">
        <v>17.259768407374899</v>
      </c>
      <c r="Z670" s="98">
        <v>-1.42666518849411E-3</v>
      </c>
      <c r="AA670" s="98">
        <v>42.238912371740902</v>
      </c>
    </row>
    <row r="671" spans="1:27">
      <c r="A671" s="98">
        <v>0</v>
      </c>
      <c r="B671" s="98">
        <v>446</v>
      </c>
      <c r="C671" s="98">
        <v>13.2692322939546</v>
      </c>
      <c r="D671" s="98">
        <v>24.454700049926</v>
      </c>
      <c r="E671" s="98">
        <v>-1.64585867470739E-3</v>
      </c>
      <c r="F671" s="98">
        <v>50.043982758918297</v>
      </c>
      <c r="H671" s="98">
        <v>0</v>
      </c>
      <c r="I671" s="98">
        <v>726</v>
      </c>
      <c r="J671" s="98">
        <v>93.328913163367702</v>
      </c>
      <c r="K671" s="98">
        <v>51.733796374718104</v>
      </c>
      <c r="L671" s="98">
        <v>-3.21084924965252E-3</v>
      </c>
      <c r="M671" s="98">
        <v>105.770372277767</v>
      </c>
      <c r="O671" s="98">
        <v>0</v>
      </c>
      <c r="P671" s="98">
        <v>352</v>
      </c>
      <c r="Q671" s="98">
        <v>70.975820173688902</v>
      </c>
      <c r="R671" s="98">
        <v>11.9020610280716</v>
      </c>
      <c r="S671" s="98">
        <v>-1.4079933678616001E-3</v>
      </c>
      <c r="T671" s="98">
        <v>41.5740437353084</v>
      </c>
      <c r="V671" s="98">
        <v>0</v>
      </c>
      <c r="W671" s="98">
        <v>865</v>
      </c>
      <c r="X671" s="98">
        <v>34.5751708073076</v>
      </c>
      <c r="Y671" s="98">
        <v>31.517955487019801</v>
      </c>
      <c r="Z671" s="98">
        <v>1.9719605612934501E-3</v>
      </c>
      <c r="AA671" s="98">
        <v>-61.655861479250802</v>
      </c>
    </row>
    <row r="672" spans="1:27">
      <c r="A672" s="98">
        <v>0</v>
      </c>
      <c r="B672" s="98">
        <v>447</v>
      </c>
      <c r="C672" s="98">
        <v>25.711466388120101</v>
      </c>
      <c r="D672" s="98">
        <v>36.127978155688098</v>
      </c>
      <c r="E672" s="98">
        <v>-1.69037986342611E-3</v>
      </c>
      <c r="F672" s="98">
        <v>51.629299082288497</v>
      </c>
      <c r="H672" s="98">
        <v>0</v>
      </c>
      <c r="I672" s="98">
        <v>726</v>
      </c>
      <c r="J672" s="98">
        <v>85.865610437609405</v>
      </c>
      <c r="K672" s="98">
        <v>12.8680384159954</v>
      </c>
      <c r="L672" s="98">
        <v>-3.1871572716888801E-3</v>
      </c>
      <c r="M672" s="98">
        <v>104.92674522108599</v>
      </c>
      <c r="O672" s="98">
        <v>0</v>
      </c>
      <c r="P672" s="98">
        <v>352</v>
      </c>
      <c r="Q672" s="98">
        <v>92.713147235483902</v>
      </c>
      <c r="R672" s="98">
        <v>37.429137271933399</v>
      </c>
      <c r="S672" s="98">
        <v>-1.8391379859097399E-3</v>
      </c>
      <c r="T672" s="98">
        <v>56.926297805687497</v>
      </c>
      <c r="V672" s="98">
        <v>0</v>
      </c>
      <c r="W672" s="98">
        <v>866</v>
      </c>
      <c r="X672" s="98">
        <v>121.161735528794</v>
      </c>
      <c r="Y672" s="98">
        <v>9.7835897188620002</v>
      </c>
      <c r="Z672" s="98">
        <v>-2.9643671291033698E-3</v>
      </c>
      <c r="AA672" s="98">
        <v>96.993604622386599</v>
      </c>
    </row>
    <row r="673" spans="1:27">
      <c r="A673" s="98">
        <v>0</v>
      </c>
      <c r="B673" s="98">
        <v>448</v>
      </c>
      <c r="C673" s="98">
        <v>99.780227447848503</v>
      </c>
      <c r="D673" s="98">
        <v>8.1284650898314208</v>
      </c>
      <c r="E673" s="98">
        <v>-1.79958784878742E-3</v>
      </c>
      <c r="F673" s="98">
        <v>55.517991339126198</v>
      </c>
      <c r="H673" s="98">
        <v>0</v>
      </c>
      <c r="I673" s="98">
        <v>727</v>
      </c>
      <c r="J673" s="98">
        <v>58.331608114782703</v>
      </c>
      <c r="K673" s="98">
        <v>38.945216206770702</v>
      </c>
      <c r="L673" s="98">
        <v>-7.0445366571783999E-3</v>
      </c>
      <c r="M673" s="98">
        <v>242.280815973432</v>
      </c>
      <c r="O673" s="98">
        <v>0</v>
      </c>
      <c r="P673" s="98">
        <v>353</v>
      </c>
      <c r="Q673" s="98">
        <v>86.513842450667795</v>
      </c>
      <c r="R673" s="98">
        <v>14.8529612623781</v>
      </c>
      <c r="S673" s="98">
        <v>-1.9713910167958402E-3</v>
      </c>
      <c r="T673" s="98">
        <v>61.635581064128601</v>
      </c>
      <c r="V673" s="98">
        <v>0</v>
      </c>
      <c r="W673" s="98">
        <v>867</v>
      </c>
      <c r="X673" s="98">
        <v>9.8309588295828103</v>
      </c>
      <c r="Y673" s="98">
        <v>31.1646280507513</v>
      </c>
      <c r="Z673" s="98">
        <v>-7.19821971031257E-2</v>
      </c>
      <c r="AA673" s="98">
        <v>2554.58954063172</v>
      </c>
    </row>
    <row r="674" spans="1:27">
      <c r="A674" s="98">
        <v>0</v>
      </c>
      <c r="B674" s="98">
        <v>450</v>
      </c>
      <c r="C674" s="98">
        <v>80.7551411986163</v>
      </c>
      <c r="D674" s="98">
        <v>44.540892774006302</v>
      </c>
      <c r="E674" s="98">
        <v>-1.9425870326021E-3</v>
      </c>
      <c r="F674" s="98">
        <v>60.609925019566397</v>
      </c>
      <c r="H674" s="98">
        <v>0</v>
      </c>
      <c r="I674" s="98">
        <v>729</v>
      </c>
      <c r="J674" s="98">
        <v>57.242652364919302</v>
      </c>
      <c r="K674" s="98">
        <v>5.8558292832110403</v>
      </c>
      <c r="L674" s="98">
        <v>-5.7861550590992596E-3</v>
      </c>
      <c r="M674" s="98">
        <v>197.47219909063099</v>
      </c>
      <c r="O674" s="98">
        <v>0</v>
      </c>
      <c r="P674" s="98">
        <v>353</v>
      </c>
      <c r="Q674" s="98">
        <v>111.464947703446</v>
      </c>
      <c r="R674" s="98">
        <v>21.2241707009786</v>
      </c>
      <c r="S674" s="98">
        <v>-1.86756384008759E-3</v>
      </c>
      <c r="T674" s="98">
        <v>57.9384893470815</v>
      </c>
      <c r="V674" s="98">
        <v>0</v>
      </c>
      <c r="W674" s="98">
        <v>870</v>
      </c>
      <c r="X674" s="98">
        <v>92.313491575650303</v>
      </c>
      <c r="Y674" s="98">
        <v>27.523560136639301</v>
      </c>
      <c r="Z674" s="98">
        <v>-1.44140977262674E-3</v>
      </c>
      <c r="AA674" s="98">
        <v>42.763939456135503</v>
      </c>
    </row>
    <row r="675" spans="1:27">
      <c r="A675" s="98">
        <v>0</v>
      </c>
      <c r="B675" s="98">
        <v>450</v>
      </c>
      <c r="C675" s="98">
        <v>19.909134818781101</v>
      </c>
      <c r="D675" s="98">
        <v>38.295875009118703</v>
      </c>
      <c r="E675" s="98">
        <v>-1.59811934227247E-3</v>
      </c>
      <c r="F675" s="98">
        <v>48.344074352292999</v>
      </c>
      <c r="H675" s="98">
        <v>0</v>
      </c>
      <c r="I675" s="98">
        <v>730</v>
      </c>
      <c r="J675" s="98">
        <v>133.21444773260799</v>
      </c>
      <c r="K675" s="98">
        <v>32.921241196347601</v>
      </c>
      <c r="L675" s="98">
        <v>-3.05651872205475E-3</v>
      </c>
      <c r="M675" s="98">
        <v>100.27495062267801</v>
      </c>
      <c r="O675" s="98">
        <v>0</v>
      </c>
      <c r="P675" s="98">
        <v>353</v>
      </c>
      <c r="Q675" s="98">
        <v>12.616027318959601</v>
      </c>
      <c r="R675" s="98">
        <v>50.419916945892602</v>
      </c>
      <c r="S675" s="98">
        <v>-1.61066688384449E-3</v>
      </c>
      <c r="T675" s="98">
        <v>48.790868857219003</v>
      </c>
      <c r="V675" s="98">
        <v>0</v>
      </c>
      <c r="W675" s="98">
        <v>873</v>
      </c>
      <c r="X675" s="98">
        <v>100.923534130698</v>
      </c>
      <c r="Y675" s="98">
        <v>40.176211469633998</v>
      </c>
      <c r="Z675" s="98">
        <v>1.26481571365817E-3</v>
      </c>
      <c r="AA675" s="98">
        <v>-36.4757550578733</v>
      </c>
    </row>
    <row r="676" spans="1:27">
      <c r="A676" s="98">
        <v>0</v>
      </c>
      <c r="B676" s="98">
        <v>452</v>
      </c>
      <c r="C676" s="98">
        <v>67.792770570738597</v>
      </c>
      <c r="D676" s="98">
        <v>14.648978424194199</v>
      </c>
      <c r="E676" s="98">
        <v>-1.3704940826030001E-3</v>
      </c>
      <c r="F676" s="98">
        <v>40.238764270719599</v>
      </c>
      <c r="H676" s="98">
        <v>0</v>
      </c>
      <c r="I676" s="98">
        <v>731</v>
      </c>
      <c r="J676" s="98">
        <v>135.00866914256301</v>
      </c>
      <c r="K676" s="98">
        <v>47.359401694521303</v>
      </c>
      <c r="L676" s="98">
        <v>-3.08834538515107E-3</v>
      </c>
      <c r="M676" s="98">
        <v>101.408238613791</v>
      </c>
      <c r="O676" s="98">
        <v>0</v>
      </c>
      <c r="P676" s="98">
        <v>354</v>
      </c>
      <c r="Q676" s="98">
        <v>129.26917881809399</v>
      </c>
      <c r="R676" s="98">
        <v>43.192418883826498</v>
      </c>
      <c r="S676" s="98">
        <v>-1.7510339535640801E-3</v>
      </c>
      <c r="T676" s="98">
        <v>53.789077873965098</v>
      </c>
      <c r="V676" s="98">
        <v>0</v>
      </c>
      <c r="W676" s="98">
        <v>877</v>
      </c>
      <c r="X676" s="98">
        <v>115.073979170974</v>
      </c>
      <c r="Y676" s="98">
        <v>6.9916444845250298</v>
      </c>
      <c r="Z676" s="98">
        <v>2.3647769727318498E-3</v>
      </c>
      <c r="AA676" s="98">
        <v>-75.643319744921101</v>
      </c>
    </row>
    <row r="677" spans="1:27">
      <c r="A677" s="98">
        <v>0</v>
      </c>
      <c r="B677" s="98">
        <v>452</v>
      </c>
      <c r="C677" s="98">
        <v>67.947645694694501</v>
      </c>
      <c r="D677" s="98">
        <v>35.522293454704801</v>
      </c>
      <c r="E677" s="98">
        <v>-1.5559700906028701E-3</v>
      </c>
      <c r="F677" s="98">
        <v>46.843218274261901</v>
      </c>
      <c r="H677" s="98">
        <v>0</v>
      </c>
      <c r="I677" s="98">
        <v>732</v>
      </c>
      <c r="J677" s="98">
        <v>111.095970922706</v>
      </c>
      <c r="K677" s="98">
        <v>17.6354777819571</v>
      </c>
      <c r="L677" s="98">
        <v>-2.8956735655287702E-3</v>
      </c>
      <c r="M677" s="98">
        <v>94.547555206830197</v>
      </c>
      <c r="O677" s="98">
        <v>0</v>
      </c>
      <c r="P677" s="98">
        <v>355</v>
      </c>
      <c r="Q677" s="98">
        <v>77.965933718570398</v>
      </c>
      <c r="R677" s="98">
        <v>27.979601166798801</v>
      </c>
      <c r="S677" s="98">
        <v>-1.5665612269270899E-3</v>
      </c>
      <c r="T677" s="98">
        <v>47.220348844694499</v>
      </c>
      <c r="V677" s="98">
        <v>0</v>
      </c>
      <c r="W677" s="98">
        <v>877</v>
      </c>
      <c r="X677" s="98">
        <v>92.752054347709006</v>
      </c>
      <c r="Y677" s="98">
        <v>27.266305387843001</v>
      </c>
      <c r="Z677" s="98">
        <v>1.46438985251335E-3</v>
      </c>
      <c r="AA677" s="98">
        <v>-43.5822171527794</v>
      </c>
    </row>
    <row r="678" spans="1:27">
      <c r="A678" s="98">
        <v>0</v>
      </c>
      <c r="B678" s="98">
        <v>453</v>
      </c>
      <c r="C678" s="98">
        <v>20.1778368303608</v>
      </c>
      <c r="D678" s="98">
        <v>10.1286648355827</v>
      </c>
      <c r="E678" s="98">
        <v>-2.2191461145882499E-3</v>
      </c>
      <c r="F678" s="98">
        <v>70.457677060038407</v>
      </c>
      <c r="H678" s="98">
        <v>0</v>
      </c>
      <c r="I678" s="98">
        <v>732</v>
      </c>
      <c r="J678" s="98">
        <v>65.756619613153106</v>
      </c>
      <c r="K678" s="98">
        <v>24.349570934577699</v>
      </c>
      <c r="L678" s="98">
        <v>-1.56297265471261E-3</v>
      </c>
      <c r="M678" s="98">
        <v>47.092566494920497</v>
      </c>
      <c r="O678" s="98">
        <v>0</v>
      </c>
      <c r="P678" s="98">
        <v>357</v>
      </c>
      <c r="Q678" s="98">
        <v>51.363684858491702</v>
      </c>
      <c r="R678" s="98">
        <v>9.68305006724324</v>
      </c>
      <c r="S678" s="98">
        <v>-2.46402622475054E-3</v>
      </c>
      <c r="T678" s="98">
        <v>79.177400119585201</v>
      </c>
      <c r="V678" s="98">
        <v>0</v>
      </c>
      <c r="W678" s="98">
        <v>882</v>
      </c>
      <c r="X678" s="98">
        <v>83.957487920228402</v>
      </c>
      <c r="Y678" s="98">
        <v>37.436849985268502</v>
      </c>
      <c r="Z678" s="98">
        <v>-1.6332533899096799E-3</v>
      </c>
      <c r="AA678" s="98">
        <v>49.595132125643403</v>
      </c>
    </row>
    <row r="679" spans="1:27">
      <c r="A679" s="98">
        <v>0</v>
      </c>
      <c r="B679" s="98">
        <v>454</v>
      </c>
      <c r="C679" s="98">
        <v>37.191699463252696</v>
      </c>
      <c r="D679" s="98">
        <v>10.907907299055401</v>
      </c>
      <c r="E679" s="98">
        <v>-1.92246791721333E-3</v>
      </c>
      <c r="F679" s="98">
        <v>59.893520921753499</v>
      </c>
      <c r="H679" s="98">
        <v>0</v>
      </c>
      <c r="I679" s="98">
        <v>732</v>
      </c>
      <c r="J679" s="98">
        <v>80.996129781233194</v>
      </c>
      <c r="K679" s="98">
        <v>50.793738945895697</v>
      </c>
      <c r="L679" s="98">
        <v>-1.82790969801173E-3</v>
      </c>
      <c r="M679" s="98">
        <v>56.5264794585025</v>
      </c>
      <c r="O679" s="98">
        <v>0</v>
      </c>
      <c r="P679" s="98">
        <v>357</v>
      </c>
      <c r="Q679" s="98">
        <v>48.605126649856601</v>
      </c>
      <c r="R679" s="98">
        <v>30.045653473015399</v>
      </c>
      <c r="S679" s="98">
        <v>-2.1926284812504799E-3</v>
      </c>
      <c r="T679" s="98">
        <v>69.513433696432202</v>
      </c>
      <c r="V679" s="98">
        <v>0</v>
      </c>
      <c r="W679" s="98">
        <v>886</v>
      </c>
      <c r="X679" s="98">
        <v>41.508739550939801</v>
      </c>
      <c r="Y679" s="98">
        <v>8.0147272480949798</v>
      </c>
      <c r="Z679" s="98">
        <v>-2.2254945955638501E-3</v>
      </c>
      <c r="AA679" s="98">
        <v>70.683734602724698</v>
      </c>
    </row>
    <row r="680" spans="1:27">
      <c r="A680" s="98">
        <v>0</v>
      </c>
      <c r="B680" s="98">
        <v>454</v>
      </c>
      <c r="C680" s="98">
        <v>125.75822941348</v>
      </c>
      <c r="D680" s="98">
        <v>37.840450406627099</v>
      </c>
      <c r="E680" s="98">
        <v>-1.3811058101368501E-3</v>
      </c>
      <c r="F680" s="98">
        <v>40.616628055643702</v>
      </c>
      <c r="H680" s="98">
        <v>0</v>
      </c>
      <c r="I680" s="98">
        <v>735</v>
      </c>
      <c r="J680" s="98">
        <v>137.14076090882</v>
      </c>
      <c r="K680" s="98">
        <v>27.720503149086898</v>
      </c>
      <c r="L680" s="98">
        <v>-3.2682229127955101E-3</v>
      </c>
      <c r="M680" s="98">
        <v>107.813341195034</v>
      </c>
      <c r="O680" s="98">
        <v>0</v>
      </c>
      <c r="P680" s="98">
        <v>357</v>
      </c>
      <c r="Q680" s="98">
        <v>91.332355774651504</v>
      </c>
      <c r="R680" s="98">
        <v>46.773441890444197</v>
      </c>
      <c r="S680" s="98">
        <v>-1.2474672038712299E-3</v>
      </c>
      <c r="T680" s="98">
        <v>35.8580070474789</v>
      </c>
      <c r="V680" s="98">
        <v>0</v>
      </c>
      <c r="W680" s="98">
        <v>886</v>
      </c>
      <c r="X680" s="98">
        <v>54.951872497494897</v>
      </c>
      <c r="Y680" s="98">
        <v>49.614666136531099</v>
      </c>
      <c r="Z680" s="98">
        <v>1.9525671201086E-3</v>
      </c>
      <c r="AA680" s="98">
        <v>-60.965297283606297</v>
      </c>
    </row>
    <row r="681" spans="1:27">
      <c r="A681" s="98">
        <v>0</v>
      </c>
      <c r="B681" s="98">
        <v>455</v>
      </c>
      <c r="C681" s="98">
        <v>22.458325847763501</v>
      </c>
      <c r="D681" s="98">
        <v>32.068984374034102</v>
      </c>
      <c r="E681" s="98">
        <v>-1.7462435898835699E-3</v>
      </c>
      <c r="F681" s="98">
        <v>53.618501976147598</v>
      </c>
      <c r="H681" s="98">
        <v>0</v>
      </c>
      <c r="I681" s="98">
        <v>735</v>
      </c>
      <c r="J681" s="98">
        <v>45.248813888929597</v>
      </c>
      <c r="K681" s="98">
        <v>13.082072351159299</v>
      </c>
      <c r="L681" s="98">
        <v>-2.68212069760103E-3</v>
      </c>
      <c r="M681" s="98">
        <v>86.943336694890505</v>
      </c>
      <c r="O681" s="98">
        <v>0</v>
      </c>
      <c r="P681" s="98">
        <v>358</v>
      </c>
      <c r="Q681" s="98">
        <v>130.43489011131101</v>
      </c>
      <c r="R681" s="98">
        <v>11.563805090657899</v>
      </c>
      <c r="S681" s="98">
        <v>-1.5531397554110901E-3</v>
      </c>
      <c r="T681" s="98">
        <v>46.742435327775802</v>
      </c>
      <c r="V681" s="98">
        <v>0</v>
      </c>
      <c r="W681" s="98">
        <v>886</v>
      </c>
      <c r="X681" s="98">
        <v>104.09062543536</v>
      </c>
      <c r="Y681" s="98">
        <v>45.900279267521398</v>
      </c>
      <c r="Z681" s="98">
        <v>-1.30315499795081E-3</v>
      </c>
      <c r="AA681" s="98">
        <v>37.840945318166497</v>
      </c>
    </row>
    <row r="682" spans="1:27">
      <c r="A682" s="98">
        <v>0</v>
      </c>
      <c r="B682" s="98">
        <v>455</v>
      </c>
      <c r="C682" s="98">
        <v>133.46757703709699</v>
      </c>
      <c r="D682" s="98">
        <v>41.508364815360999</v>
      </c>
      <c r="E682" s="98">
        <v>-1.67178063540595E-3</v>
      </c>
      <c r="F682" s="98">
        <v>50.967015333111497</v>
      </c>
      <c r="H682" s="98">
        <v>0</v>
      </c>
      <c r="I682" s="98">
        <v>740</v>
      </c>
      <c r="J682" s="98">
        <v>136.362690123384</v>
      </c>
      <c r="K682" s="98">
        <v>44.276521179726501</v>
      </c>
      <c r="L682" s="98">
        <v>-1.52507825674872E-3</v>
      </c>
      <c r="M682" s="98">
        <v>45.7432178053336</v>
      </c>
      <c r="O682" s="98">
        <v>0</v>
      </c>
      <c r="P682" s="98">
        <v>359</v>
      </c>
      <c r="Q682" s="98">
        <v>99.074458539836797</v>
      </c>
      <c r="R682" s="98">
        <v>6.8202902636674496</v>
      </c>
      <c r="S682" s="98">
        <v>-1.68679705841635E-3</v>
      </c>
      <c r="T682" s="98">
        <v>51.501722091896397</v>
      </c>
      <c r="V682" s="98">
        <v>0</v>
      </c>
      <c r="W682" s="98">
        <v>887</v>
      </c>
      <c r="X682" s="98">
        <v>74.316149504296106</v>
      </c>
      <c r="Y682" s="98">
        <v>26.783746845422499</v>
      </c>
      <c r="Z682" s="98">
        <v>1.48994534108064E-3</v>
      </c>
      <c r="AA682" s="98">
        <v>-44.492200339288402</v>
      </c>
    </row>
    <row r="683" spans="1:27">
      <c r="A683" s="98">
        <v>0</v>
      </c>
      <c r="B683" s="98">
        <v>456</v>
      </c>
      <c r="C683" s="98">
        <v>98.482835550353499</v>
      </c>
      <c r="D683" s="98">
        <v>13.9322888088074</v>
      </c>
      <c r="E683" s="98">
        <v>-1.4632973366266301E-2</v>
      </c>
      <c r="F683" s="98">
        <v>512.49086494103904</v>
      </c>
      <c r="H683" s="98">
        <v>0</v>
      </c>
      <c r="I683" s="98">
        <v>741</v>
      </c>
      <c r="J683" s="98">
        <v>9.5737844358853099</v>
      </c>
      <c r="K683" s="98">
        <v>29.918962089506799</v>
      </c>
      <c r="L683" s="98">
        <v>-1.8222698765439601E-3</v>
      </c>
      <c r="M683" s="98">
        <v>56.325655956456501</v>
      </c>
      <c r="O683" s="98">
        <v>0</v>
      </c>
      <c r="P683" s="98">
        <v>359</v>
      </c>
      <c r="Q683" s="98">
        <v>79.713970004568196</v>
      </c>
      <c r="R683" s="98">
        <v>15.439047591880099</v>
      </c>
      <c r="S683" s="98">
        <v>1.7138069334067601E-3</v>
      </c>
      <c r="T683" s="98">
        <v>-52.463493260789001</v>
      </c>
      <c r="V683" s="98">
        <v>0</v>
      </c>
      <c r="W683" s="98">
        <v>889</v>
      </c>
      <c r="X683" s="98">
        <v>79.800134983924593</v>
      </c>
      <c r="Y683" s="98">
        <v>45.019035414599401</v>
      </c>
      <c r="Z683" s="98">
        <v>-2.9204617169794399E-3</v>
      </c>
      <c r="AA683" s="98">
        <v>95.430214952714394</v>
      </c>
    </row>
    <row r="684" spans="1:27">
      <c r="A684" s="98">
        <v>0</v>
      </c>
      <c r="B684" s="98">
        <v>456</v>
      </c>
      <c r="C684" s="98">
        <v>28.4801535555081</v>
      </c>
      <c r="D684" s="98">
        <v>7.8078254776213596</v>
      </c>
      <c r="E684" s="98">
        <v>-1.93406694442324E-3</v>
      </c>
      <c r="F684" s="98">
        <v>60.306540602950001</v>
      </c>
      <c r="H684" s="98">
        <v>0</v>
      </c>
      <c r="I684" s="98">
        <v>742</v>
      </c>
      <c r="J684" s="98">
        <v>124.818302794671</v>
      </c>
      <c r="K684" s="98">
        <v>10.104935974960201</v>
      </c>
      <c r="L684" s="98">
        <v>-2.0931261860757402E-3</v>
      </c>
      <c r="M684" s="98">
        <v>65.970342927900404</v>
      </c>
      <c r="O684" s="98">
        <v>0</v>
      </c>
      <c r="P684" s="98">
        <v>360</v>
      </c>
      <c r="Q684" s="98">
        <v>68.170716031687903</v>
      </c>
      <c r="R684" s="98">
        <v>41.853209877230398</v>
      </c>
      <c r="S684" s="98">
        <v>-2.3462817061029599E-3</v>
      </c>
      <c r="T684" s="98">
        <v>74.984737866590805</v>
      </c>
      <c r="V684" s="98">
        <v>0</v>
      </c>
      <c r="W684" s="98">
        <v>889</v>
      </c>
      <c r="X684" s="98">
        <v>61.211770778780497</v>
      </c>
      <c r="Y684" s="98">
        <v>17.596526734947201</v>
      </c>
      <c r="Z684" s="98">
        <v>-2.3010344599657799E-3</v>
      </c>
      <c r="AA684" s="98">
        <v>73.373567995498107</v>
      </c>
    </row>
    <row r="685" spans="1:27">
      <c r="A685" s="98">
        <v>0</v>
      </c>
      <c r="B685" s="98">
        <v>456</v>
      </c>
      <c r="C685" s="98">
        <v>30.372540974036401</v>
      </c>
      <c r="D685" s="98">
        <v>37.3074782574054</v>
      </c>
      <c r="E685" s="98">
        <v>-1.52158688857804E-3</v>
      </c>
      <c r="F685" s="98">
        <v>45.6188967098918</v>
      </c>
      <c r="H685" s="98">
        <v>0</v>
      </c>
      <c r="I685" s="98">
        <v>744</v>
      </c>
      <c r="J685" s="98">
        <v>66.093430506627897</v>
      </c>
      <c r="K685" s="98">
        <v>24.723414907838901</v>
      </c>
      <c r="L685" s="98">
        <v>1.9223909550737E-3</v>
      </c>
      <c r="M685" s="98">
        <v>-59.890780443797901</v>
      </c>
      <c r="O685" s="98">
        <v>0</v>
      </c>
      <c r="P685" s="98">
        <v>360</v>
      </c>
      <c r="Q685" s="98">
        <v>104.433195091784</v>
      </c>
      <c r="R685" s="98">
        <v>46.995520806379503</v>
      </c>
      <c r="S685" s="98">
        <v>-1.78788977209607E-3</v>
      </c>
      <c r="T685" s="98">
        <v>55.101444691012397</v>
      </c>
      <c r="V685" s="98">
        <v>0</v>
      </c>
      <c r="W685" s="98">
        <v>890</v>
      </c>
      <c r="X685" s="98">
        <v>32.204369253994301</v>
      </c>
      <c r="Y685" s="98">
        <v>32.540464559054897</v>
      </c>
      <c r="Z685" s="98">
        <v>-3.2249839545901598E-3</v>
      </c>
      <c r="AA685" s="98">
        <v>106.273682703848</v>
      </c>
    </row>
    <row r="686" spans="1:27">
      <c r="A686" s="98">
        <v>0</v>
      </c>
      <c r="B686" s="98">
        <v>457</v>
      </c>
      <c r="C686" s="98">
        <v>130.73164444235701</v>
      </c>
      <c r="D686" s="98">
        <v>32.789939898789598</v>
      </c>
      <c r="E686" s="98">
        <v>-1.28433083414696E-3</v>
      </c>
      <c r="F686" s="98">
        <v>37.170652026121097</v>
      </c>
      <c r="H686" s="98">
        <v>0</v>
      </c>
      <c r="I686" s="98">
        <v>745</v>
      </c>
      <c r="J686" s="98">
        <v>21.832529044320101</v>
      </c>
      <c r="K686" s="98">
        <v>39.113377640828297</v>
      </c>
      <c r="L686" s="98">
        <v>-4.4085518426890402E-3</v>
      </c>
      <c r="M686" s="98">
        <v>148.4183231957</v>
      </c>
      <c r="O686" s="98">
        <v>0</v>
      </c>
      <c r="P686" s="98">
        <v>360</v>
      </c>
      <c r="Q686" s="98">
        <v>72.334012327121101</v>
      </c>
      <c r="R686" s="98">
        <v>52.786221040292801</v>
      </c>
      <c r="S686" s="98">
        <v>-2.5202075408872E-3</v>
      </c>
      <c r="T686" s="98">
        <v>81.177911788368405</v>
      </c>
      <c r="V686" s="98">
        <v>0</v>
      </c>
      <c r="W686" s="98">
        <v>892</v>
      </c>
      <c r="X686" s="98">
        <v>122.040433999664</v>
      </c>
      <c r="Y686" s="98">
        <v>5.0304100802167504</v>
      </c>
      <c r="Z686" s="98">
        <v>-1.51921203907499E-3</v>
      </c>
      <c r="AA686" s="98">
        <v>45.5343327575114</v>
      </c>
    </row>
    <row r="687" spans="1:27">
      <c r="A687" s="98">
        <v>0</v>
      </c>
      <c r="B687" s="98">
        <v>458</v>
      </c>
      <c r="C687" s="98">
        <v>12.233965317139001</v>
      </c>
      <c r="D687" s="98">
        <v>22.309822764722199</v>
      </c>
      <c r="E687" s="98">
        <v>-1.4468047013532701E-3</v>
      </c>
      <c r="F687" s="98">
        <v>42.956042785353098</v>
      </c>
      <c r="H687" s="98">
        <v>0</v>
      </c>
      <c r="I687" s="98">
        <v>746</v>
      </c>
      <c r="J687" s="98">
        <v>55.874957637959596</v>
      </c>
      <c r="K687" s="98">
        <v>15.3319932779489</v>
      </c>
      <c r="L687" s="98">
        <v>-3.1924915004009399E-3</v>
      </c>
      <c r="M687" s="98">
        <v>105.116687136232</v>
      </c>
      <c r="O687" s="98">
        <v>0</v>
      </c>
      <c r="P687" s="98">
        <v>361</v>
      </c>
      <c r="Q687" s="98">
        <v>35.844230344136399</v>
      </c>
      <c r="R687" s="98">
        <v>5.9826858255881898</v>
      </c>
      <c r="S687" s="98">
        <v>-1.7802788919325399E-3</v>
      </c>
      <c r="T687" s="98">
        <v>54.8304354725772</v>
      </c>
      <c r="V687" s="98">
        <v>0</v>
      </c>
      <c r="W687" s="98">
        <v>893</v>
      </c>
      <c r="X687" s="98">
        <v>21.238975081140001</v>
      </c>
      <c r="Y687" s="98">
        <v>33.467414915341102</v>
      </c>
      <c r="Z687" s="98">
        <v>-2.55115660186869E-3</v>
      </c>
      <c r="AA687" s="98">
        <v>82.279950008347697</v>
      </c>
    </row>
    <row r="688" spans="1:27">
      <c r="A688" s="98">
        <v>0</v>
      </c>
      <c r="B688" s="98">
        <v>459</v>
      </c>
      <c r="C688" s="98">
        <v>77.2970719428358</v>
      </c>
      <c r="D688" s="98">
        <v>10.036329246205099</v>
      </c>
      <c r="E688" s="98">
        <v>-1.3738381016167899E-3</v>
      </c>
      <c r="F688" s="98">
        <v>40.357838538069601</v>
      </c>
      <c r="H688" s="98">
        <v>0</v>
      </c>
      <c r="I688" s="98">
        <v>749</v>
      </c>
      <c r="J688" s="98">
        <v>54.528911954168997</v>
      </c>
      <c r="K688" s="98">
        <v>43.181028611528298</v>
      </c>
      <c r="L688" s="98">
        <v>-3.2091205849458602E-3</v>
      </c>
      <c r="M688" s="98">
        <v>105.708817758313</v>
      </c>
      <c r="O688" s="98">
        <v>0</v>
      </c>
      <c r="P688" s="98">
        <v>361</v>
      </c>
      <c r="Q688" s="98">
        <v>127.577321821674</v>
      </c>
      <c r="R688" s="98">
        <v>14.600150702483299</v>
      </c>
      <c r="S688" s="98">
        <v>-1.9014897567831001E-3</v>
      </c>
      <c r="T688" s="98">
        <v>59.146527835507797</v>
      </c>
      <c r="V688" s="98">
        <v>0</v>
      </c>
      <c r="W688" s="98">
        <v>895</v>
      </c>
      <c r="X688" s="98">
        <v>110.385422300263</v>
      </c>
      <c r="Y688" s="98">
        <v>40.609782024089597</v>
      </c>
      <c r="Z688" s="98">
        <v>-2.0229069926660302E-3</v>
      </c>
      <c r="AA688" s="98">
        <v>63.4699686852083</v>
      </c>
    </row>
    <row r="689" spans="1:27">
      <c r="A689" s="98">
        <v>0</v>
      </c>
      <c r="B689" s="98">
        <v>460</v>
      </c>
      <c r="C689" s="98">
        <v>8.8653641215144994</v>
      </c>
      <c r="D689" s="98">
        <v>15.4148953172734</v>
      </c>
      <c r="E689" s="98">
        <v>-1.5408201781571E-3</v>
      </c>
      <c r="F689" s="98">
        <v>46.303758206166002</v>
      </c>
      <c r="H689" s="98">
        <v>0</v>
      </c>
      <c r="I689" s="98">
        <v>749</v>
      </c>
      <c r="J689" s="98">
        <v>143.78287325499701</v>
      </c>
      <c r="K689" s="98">
        <v>16.470780421018599</v>
      </c>
      <c r="L689" s="98">
        <v>-1.24454941981457E-3</v>
      </c>
      <c r="M689" s="98">
        <v>35.7541102103499</v>
      </c>
      <c r="O689" s="98">
        <v>0</v>
      </c>
      <c r="P689" s="98">
        <v>362</v>
      </c>
      <c r="Q689" s="98">
        <v>58.138682809432403</v>
      </c>
      <c r="R689" s="98">
        <v>27.556513199369899</v>
      </c>
      <c r="S689" s="98">
        <v>-1.5272637176059901E-3</v>
      </c>
      <c r="T689" s="98">
        <v>45.821037981991502</v>
      </c>
      <c r="V689" s="98">
        <v>0</v>
      </c>
      <c r="W689" s="98">
        <v>896</v>
      </c>
      <c r="X689" s="98">
        <v>88.616975082946695</v>
      </c>
      <c r="Y689" s="98">
        <v>17.707565754841099</v>
      </c>
      <c r="Z689" s="98">
        <v>-3.37596346823768E-3</v>
      </c>
      <c r="AA689" s="98">
        <v>111.649781014973</v>
      </c>
    </row>
    <row r="690" spans="1:27">
      <c r="A690" s="98">
        <v>0</v>
      </c>
      <c r="B690" s="98">
        <v>460</v>
      </c>
      <c r="C690" s="98">
        <v>40.275086188904503</v>
      </c>
      <c r="D690" s="98">
        <v>35.986482951717697</v>
      </c>
      <c r="E690" s="98">
        <v>2.3666994675355102E-3</v>
      </c>
      <c r="F690" s="98">
        <v>-75.711776191874705</v>
      </c>
      <c r="H690" s="98">
        <v>0</v>
      </c>
      <c r="I690" s="98">
        <v>750</v>
      </c>
      <c r="J690" s="98">
        <v>23.500013200508</v>
      </c>
      <c r="K690" s="98">
        <v>25.440186755151601</v>
      </c>
      <c r="L690" s="98">
        <v>-1.8100118889848001E-3</v>
      </c>
      <c r="M690" s="98">
        <v>55.889171928772903</v>
      </c>
      <c r="O690" s="98">
        <v>0</v>
      </c>
      <c r="P690" s="98">
        <v>362</v>
      </c>
      <c r="Q690" s="98">
        <v>34.061302152866297</v>
      </c>
      <c r="R690" s="98">
        <v>18.474172260940801</v>
      </c>
      <c r="S690" s="98">
        <v>-1.61693207338048E-3</v>
      </c>
      <c r="T690" s="98">
        <v>49.013960547406398</v>
      </c>
      <c r="V690" s="98">
        <v>0</v>
      </c>
      <c r="W690" s="98">
        <v>896</v>
      </c>
      <c r="X690" s="98">
        <v>5.4667564475889101</v>
      </c>
      <c r="Y690" s="98">
        <v>49.9203049403379</v>
      </c>
      <c r="Z690" s="98">
        <v>2.5263398147324198E-3</v>
      </c>
      <c r="AA690" s="98">
        <v>-81.396270599217402</v>
      </c>
    </row>
    <row r="691" spans="1:27">
      <c r="A691" s="98">
        <v>0</v>
      </c>
      <c r="B691" s="98">
        <v>460</v>
      </c>
      <c r="C691" s="98">
        <v>22.740215158746501</v>
      </c>
      <c r="D691" s="98">
        <v>50.477365607294203</v>
      </c>
      <c r="E691" s="98">
        <v>-9.5391614162553397E-4</v>
      </c>
      <c r="F691" s="98">
        <v>25.4052023467544</v>
      </c>
      <c r="H691" s="98">
        <v>0</v>
      </c>
      <c r="I691" s="98">
        <v>751</v>
      </c>
      <c r="J691" s="98">
        <v>84.894674995725197</v>
      </c>
      <c r="K691" s="98">
        <v>40.064198061160099</v>
      </c>
      <c r="L691" s="98">
        <v>-1.68525808604882E-3</v>
      </c>
      <c r="M691" s="98">
        <v>51.446922162117502</v>
      </c>
      <c r="O691" s="98">
        <v>0</v>
      </c>
      <c r="P691" s="98">
        <v>363</v>
      </c>
      <c r="Q691" s="98">
        <v>124.927992520559</v>
      </c>
      <c r="R691" s="98">
        <v>37.9969993486744</v>
      </c>
      <c r="S691" s="98">
        <v>-1.66374385584396E-3</v>
      </c>
      <c r="T691" s="98">
        <v>50.680840633072897</v>
      </c>
      <c r="V691" s="98">
        <v>0</v>
      </c>
      <c r="W691" s="98">
        <v>897</v>
      </c>
      <c r="X691" s="98">
        <v>89.889405922571697</v>
      </c>
      <c r="Y691" s="98">
        <v>52.961991389429002</v>
      </c>
      <c r="Z691" s="98">
        <v>-1.52579574524943E-3</v>
      </c>
      <c r="AA691" s="98">
        <v>45.768766229909403</v>
      </c>
    </row>
    <row r="692" spans="1:27">
      <c r="A692" s="98">
        <v>0</v>
      </c>
      <c r="B692" s="98">
        <v>461</v>
      </c>
      <c r="C692" s="98">
        <v>104.305595113876</v>
      </c>
      <c r="D692" s="98">
        <v>27.6767033008543</v>
      </c>
      <c r="E692" s="98">
        <v>1.5625572977436999E-3</v>
      </c>
      <c r="F692" s="98">
        <v>-47.077776409529697</v>
      </c>
      <c r="H692" s="98">
        <v>0</v>
      </c>
      <c r="I692" s="98">
        <v>753</v>
      </c>
      <c r="J692" s="98">
        <v>129.83932469017</v>
      </c>
      <c r="K692" s="98">
        <v>18.484958194663999</v>
      </c>
      <c r="L692" s="98">
        <v>-2.9611521431067902E-3</v>
      </c>
      <c r="M692" s="98">
        <v>96.879124979626198</v>
      </c>
      <c r="O692" s="98">
        <v>0</v>
      </c>
      <c r="P692" s="98">
        <v>363</v>
      </c>
      <c r="Q692" s="98">
        <v>139.21249724706999</v>
      </c>
      <c r="R692" s="98">
        <v>28.782588741330301</v>
      </c>
      <c r="S692" s="98">
        <v>-1.9932541886068999E-3</v>
      </c>
      <c r="T692" s="98">
        <v>62.4140877516231</v>
      </c>
      <c r="V692" s="98">
        <v>0</v>
      </c>
      <c r="W692" s="98">
        <v>901</v>
      </c>
      <c r="X692" s="98">
        <v>60.005874457311101</v>
      </c>
      <c r="Y692" s="98">
        <v>8.9666284958881803</v>
      </c>
      <c r="Z692" s="98">
        <v>-1.50596654760356E-3</v>
      </c>
      <c r="AA692" s="98">
        <v>45.062685561085701</v>
      </c>
    </row>
    <row r="693" spans="1:27">
      <c r="A693" s="98">
        <v>0</v>
      </c>
      <c r="B693" s="98">
        <v>461</v>
      </c>
      <c r="C693" s="98">
        <v>94.465432881060394</v>
      </c>
      <c r="D693" s="98">
        <v>30.1013129408292</v>
      </c>
      <c r="E693" s="98">
        <v>-1.8237709553255699E-3</v>
      </c>
      <c r="F693" s="98">
        <v>56.379106566461203</v>
      </c>
      <c r="H693" s="98">
        <v>0</v>
      </c>
      <c r="I693" s="98">
        <v>756</v>
      </c>
      <c r="J693" s="98">
        <v>57.636800818238697</v>
      </c>
      <c r="K693" s="98">
        <v>37.247828999119903</v>
      </c>
      <c r="L693" s="98">
        <v>-9.5976677896501602E-3</v>
      </c>
      <c r="M693" s="98">
        <v>333.19304398209601</v>
      </c>
      <c r="O693" s="98">
        <v>0</v>
      </c>
      <c r="P693" s="98">
        <v>363</v>
      </c>
      <c r="Q693" s="98">
        <v>80.7428183837186</v>
      </c>
      <c r="R693" s="98">
        <v>51.439153681618102</v>
      </c>
      <c r="S693" s="98">
        <v>-1.39962861003139E-3</v>
      </c>
      <c r="T693" s="98">
        <v>41.276190342106098</v>
      </c>
      <c r="V693" s="98">
        <v>0</v>
      </c>
      <c r="W693" s="98">
        <v>902</v>
      </c>
      <c r="X693" s="98">
        <v>119.862560245032</v>
      </c>
      <c r="Y693" s="98">
        <v>5.8680020451371702</v>
      </c>
      <c r="Z693" s="98">
        <v>1.6119763048350901E-3</v>
      </c>
      <c r="AA693" s="98">
        <v>-48.837494891480503</v>
      </c>
    </row>
    <row r="694" spans="1:27">
      <c r="A694" s="98">
        <v>0</v>
      </c>
      <c r="B694" s="98">
        <v>461</v>
      </c>
      <c r="C694" s="98">
        <v>95.576922254527403</v>
      </c>
      <c r="D694" s="98">
        <v>50.938621886207102</v>
      </c>
      <c r="E694" s="98">
        <v>-1.59305501634736E-3</v>
      </c>
      <c r="F694" s="98">
        <v>48.163743170961297</v>
      </c>
      <c r="H694" s="98">
        <v>0</v>
      </c>
      <c r="I694" s="98">
        <v>757</v>
      </c>
      <c r="J694" s="98">
        <v>100.465397793374</v>
      </c>
      <c r="K694" s="98">
        <v>52.921082394171997</v>
      </c>
      <c r="L694" s="98">
        <v>1.0668138678650201E-3</v>
      </c>
      <c r="M694" s="98">
        <v>-29.425279380403399</v>
      </c>
      <c r="O694" s="98">
        <v>0</v>
      </c>
      <c r="P694" s="98">
        <v>364</v>
      </c>
      <c r="Q694" s="98">
        <v>71.025898805530801</v>
      </c>
      <c r="R694" s="98">
        <v>47.138455956528098</v>
      </c>
      <c r="S694" s="98">
        <v>-3.1765437920682998E-3</v>
      </c>
      <c r="T694" s="98">
        <v>104.548819047628</v>
      </c>
      <c r="V694" s="98">
        <v>0</v>
      </c>
      <c r="W694" s="98">
        <v>902</v>
      </c>
      <c r="X694" s="98">
        <v>118.25163220205501</v>
      </c>
      <c r="Y694" s="98">
        <v>9.0003383879467194</v>
      </c>
      <c r="Z694" s="98">
        <v>-1.72381013201574E-3</v>
      </c>
      <c r="AA694" s="98">
        <v>52.8196884679951</v>
      </c>
    </row>
    <row r="695" spans="1:27">
      <c r="A695" s="98">
        <v>0</v>
      </c>
      <c r="B695" s="98">
        <v>462</v>
      </c>
      <c r="C695" s="98">
        <v>83.284990120163002</v>
      </c>
      <c r="D695" s="98">
        <v>42.088017098860398</v>
      </c>
      <c r="E695" s="98">
        <v>-1.34055615194309E-3</v>
      </c>
      <c r="F695" s="98">
        <v>39.172730511761898</v>
      </c>
      <c r="H695" s="98">
        <v>0</v>
      </c>
      <c r="I695" s="98">
        <v>759</v>
      </c>
      <c r="J695" s="98">
        <v>39.6488392368828</v>
      </c>
      <c r="K695" s="98">
        <v>25.321427161059201</v>
      </c>
      <c r="L695" s="98">
        <v>-2.9313644222182002E-3</v>
      </c>
      <c r="M695" s="98">
        <v>95.818439909893897</v>
      </c>
      <c r="O695" s="98">
        <v>0</v>
      </c>
      <c r="P695" s="98">
        <v>364</v>
      </c>
      <c r="Q695" s="98">
        <v>129.42865288458901</v>
      </c>
      <c r="R695" s="98">
        <v>8.1756225512738698</v>
      </c>
      <c r="S695" s="98">
        <v>-1.83160954514953E-3</v>
      </c>
      <c r="T695" s="98">
        <v>56.658224100331097</v>
      </c>
      <c r="V695" s="98">
        <v>0</v>
      </c>
      <c r="W695" s="98">
        <v>903</v>
      </c>
      <c r="X695" s="98">
        <v>64.024527687895102</v>
      </c>
      <c r="Y695" s="98">
        <v>30.110942637236199</v>
      </c>
      <c r="Z695" s="98">
        <v>-1.5448016068390299E-3</v>
      </c>
      <c r="AA695" s="98">
        <v>46.445529440525199</v>
      </c>
    </row>
    <row r="696" spans="1:27">
      <c r="A696" s="98">
        <v>0</v>
      </c>
      <c r="B696" s="98">
        <v>463</v>
      </c>
      <c r="C696" s="98">
        <v>66.540998095703998</v>
      </c>
      <c r="D696" s="98">
        <v>34.303205454361702</v>
      </c>
      <c r="E696" s="98">
        <v>-1.4936506708150101E-3</v>
      </c>
      <c r="F696" s="98">
        <v>44.624140206134101</v>
      </c>
      <c r="H696" s="98">
        <v>0</v>
      </c>
      <c r="I696" s="98">
        <v>760</v>
      </c>
      <c r="J696" s="98">
        <v>143.648639435294</v>
      </c>
      <c r="K696" s="98">
        <v>46.209018107805598</v>
      </c>
      <c r="L696" s="98">
        <v>-1.6051612143527E-3</v>
      </c>
      <c r="M696" s="98">
        <v>48.594822256317201</v>
      </c>
      <c r="O696" s="98">
        <v>0</v>
      </c>
      <c r="P696" s="98">
        <v>364</v>
      </c>
      <c r="Q696" s="98">
        <v>24.890886751264301</v>
      </c>
      <c r="R696" s="98">
        <v>5.5328021338336502</v>
      </c>
      <c r="S696" s="98">
        <v>-1.5981493865377301E-3</v>
      </c>
      <c r="T696" s="98">
        <v>48.345144172428398</v>
      </c>
      <c r="V696" s="98">
        <v>0</v>
      </c>
      <c r="W696" s="98">
        <v>908</v>
      </c>
      <c r="X696" s="98">
        <v>79.6397589196404</v>
      </c>
      <c r="Y696" s="98">
        <v>45.1910449646481</v>
      </c>
      <c r="Z696" s="98">
        <v>2.7600145886258298E-3</v>
      </c>
      <c r="AA696" s="98">
        <v>-89.716992576197896</v>
      </c>
    </row>
    <row r="697" spans="1:27">
      <c r="A697" s="98">
        <v>0</v>
      </c>
      <c r="B697" s="98">
        <v>464</v>
      </c>
      <c r="C697" s="98">
        <v>130.03586891326501</v>
      </c>
      <c r="D697" s="98">
        <v>17.8240988932567</v>
      </c>
      <c r="E697" s="98">
        <v>-1.45381371985827E-3</v>
      </c>
      <c r="F697" s="98">
        <v>43.205620834964101</v>
      </c>
      <c r="H697" s="98">
        <v>0</v>
      </c>
      <c r="I697" s="98">
        <v>761</v>
      </c>
      <c r="J697" s="98">
        <v>96.512585535558699</v>
      </c>
      <c r="K697" s="98">
        <v>41.5232613415453</v>
      </c>
      <c r="L697" s="98">
        <v>-1.6767391346658E-3</v>
      </c>
      <c r="M697" s="98">
        <v>51.143578224675998</v>
      </c>
      <c r="O697" s="98">
        <v>0</v>
      </c>
      <c r="P697" s="98">
        <v>366</v>
      </c>
      <c r="Q697" s="98">
        <v>130.038704909291</v>
      </c>
      <c r="R697" s="98">
        <v>46.551606665892102</v>
      </c>
      <c r="S697" s="98">
        <v>-2.80874547290637E-3</v>
      </c>
      <c r="T697" s="98">
        <v>91.4522082909061</v>
      </c>
      <c r="V697" s="98">
        <v>0</v>
      </c>
      <c r="W697" s="98">
        <v>911</v>
      </c>
      <c r="X697" s="98">
        <v>95.283680869953599</v>
      </c>
      <c r="Y697" s="98">
        <v>40.939473967942597</v>
      </c>
      <c r="Z697" s="98">
        <v>-3.11746879249712E-3</v>
      </c>
      <c r="AA697" s="98">
        <v>102.44526871982799</v>
      </c>
    </row>
    <row r="698" spans="1:27">
      <c r="A698" s="98">
        <v>0</v>
      </c>
      <c r="B698" s="98">
        <v>464</v>
      </c>
      <c r="C698" s="98">
        <v>15.9619961162997</v>
      </c>
      <c r="D698" s="98">
        <v>46.161996506724797</v>
      </c>
      <c r="E698" s="98">
        <v>-1.65975407869424E-3</v>
      </c>
      <c r="F698" s="98">
        <v>50.538772125377903</v>
      </c>
      <c r="H698" s="98">
        <v>0</v>
      </c>
      <c r="I698" s="98">
        <v>764</v>
      </c>
      <c r="J698" s="98">
        <v>44.790086472397803</v>
      </c>
      <c r="K698" s="98">
        <v>53.430021090593797</v>
      </c>
      <c r="L698" s="98">
        <v>3.32675483001459E-3</v>
      </c>
      <c r="M698" s="98">
        <v>-109.897553375258</v>
      </c>
      <c r="O698" s="98">
        <v>0</v>
      </c>
      <c r="P698" s="98">
        <v>366</v>
      </c>
      <c r="Q698" s="98">
        <v>19.125739144990298</v>
      </c>
      <c r="R698" s="98">
        <v>7.2087917078295698</v>
      </c>
      <c r="S698" s="98">
        <v>-1.94631408637682E-3</v>
      </c>
      <c r="T698" s="98">
        <v>60.742638438888299</v>
      </c>
      <c r="V698" s="98">
        <v>0</v>
      </c>
      <c r="W698" s="98">
        <v>912</v>
      </c>
      <c r="X698" s="98">
        <v>91.674378812830994</v>
      </c>
      <c r="Y698" s="98">
        <v>19.1320629539014</v>
      </c>
      <c r="Z698" s="98">
        <v>-1.24690360831211E-3</v>
      </c>
      <c r="AA698" s="98">
        <v>35.837938462938098</v>
      </c>
    </row>
    <row r="699" spans="1:27">
      <c r="A699" s="98">
        <v>0</v>
      </c>
      <c r="B699" s="98">
        <v>465</v>
      </c>
      <c r="C699" s="98">
        <v>125.119623230023</v>
      </c>
      <c r="D699" s="98">
        <v>39.408243179526998</v>
      </c>
      <c r="E699" s="98">
        <v>-1.4789553212414101E-3</v>
      </c>
      <c r="F699" s="98">
        <v>44.100866272370901</v>
      </c>
      <c r="H699" s="98">
        <v>0</v>
      </c>
      <c r="I699" s="98">
        <v>764</v>
      </c>
      <c r="J699" s="98">
        <v>136.01013151796201</v>
      </c>
      <c r="K699" s="98">
        <v>25.9321422832808</v>
      </c>
      <c r="L699" s="98">
        <v>-1.42998968641138E-3</v>
      </c>
      <c r="M699" s="98">
        <v>42.357291529327298</v>
      </c>
      <c r="O699" s="98">
        <v>0</v>
      </c>
      <c r="P699" s="98">
        <v>366</v>
      </c>
      <c r="Q699" s="98">
        <v>117.67395910316</v>
      </c>
      <c r="R699" s="98">
        <v>14.475361859857699</v>
      </c>
      <c r="S699" s="98">
        <v>-1.7991193761625001E-3</v>
      </c>
      <c r="T699" s="98">
        <v>55.501309904494697</v>
      </c>
      <c r="V699" s="98">
        <v>0</v>
      </c>
      <c r="W699" s="98">
        <v>914</v>
      </c>
      <c r="X699" s="98">
        <v>48.791257827130998</v>
      </c>
      <c r="Y699" s="98">
        <v>46.152170147063202</v>
      </c>
      <c r="Z699" s="98">
        <v>2.9669769077419398E-3</v>
      </c>
      <c r="AA699" s="98">
        <v>-97.086533962217402</v>
      </c>
    </row>
    <row r="700" spans="1:27">
      <c r="A700" s="98">
        <v>0</v>
      </c>
      <c r="B700" s="98">
        <v>466</v>
      </c>
      <c r="C700" s="98">
        <v>56.955078984650697</v>
      </c>
      <c r="D700" s="98">
        <v>4.4798357226560999</v>
      </c>
      <c r="E700" s="98">
        <v>-2.0050466814438401E-3</v>
      </c>
      <c r="F700" s="98">
        <v>62.833996382224697</v>
      </c>
      <c r="H700" s="98">
        <v>0</v>
      </c>
      <c r="I700" s="98">
        <v>766</v>
      </c>
      <c r="J700" s="98">
        <v>89.292482588729499</v>
      </c>
      <c r="K700" s="98">
        <v>40.688754598326902</v>
      </c>
      <c r="L700" s="98">
        <v>-1.5356073875754099E-3</v>
      </c>
      <c r="M700" s="98">
        <v>46.118140475882903</v>
      </c>
      <c r="O700" s="98">
        <v>0</v>
      </c>
      <c r="P700" s="98">
        <v>366</v>
      </c>
      <c r="Q700" s="98">
        <v>66.246447408197199</v>
      </c>
      <c r="R700" s="98">
        <v>32.406842373765699</v>
      </c>
      <c r="S700" s="98">
        <v>-4.62482776513512E-3</v>
      </c>
      <c r="T700" s="98">
        <v>156.11950458984501</v>
      </c>
      <c r="V700" s="98">
        <v>0</v>
      </c>
      <c r="W700" s="98">
        <v>914</v>
      </c>
      <c r="X700" s="98">
        <v>82.957475321485902</v>
      </c>
      <c r="Y700" s="98">
        <v>16.9626779007625</v>
      </c>
      <c r="Z700" s="98">
        <v>-1.5541148498722001E-3</v>
      </c>
      <c r="AA700" s="98">
        <v>46.777156619154098</v>
      </c>
    </row>
    <row r="701" spans="1:27">
      <c r="A701" s="98">
        <v>0</v>
      </c>
      <c r="B701" s="98">
        <v>466</v>
      </c>
      <c r="C701" s="98">
        <v>23.393225322754599</v>
      </c>
      <c r="D701" s="98">
        <v>27.005679888244298</v>
      </c>
      <c r="E701" s="98">
        <v>-1.93267536985677E-3</v>
      </c>
      <c r="F701" s="98">
        <v>60.256989233390897</v>
      </c>
      <c r="H701" s="98">
        <v>0</v>
      </c>
      <c r="I701" s="98">
        <v>766</v>
      </c>
      <c r="J701" s="98">
        <v>34.8700695253455</v>
      </c>
      <c r="K701" s="98">
        <v>38.159510274739198</v>
      </c>
      <c r="L701" s="98">
        <v>-1.6041629076089001E-3</v>
      </c>
      <c r="M701" s="98">
        <v>48.559274418933803</v>
      </c>
      <c r="O701" s="98">
        <v>0</v>
      </c>
      <c r="P701" s="98">
        <v>366</v>
      </c>
      <c r="Q701" s="98">
        <v>50.143908685676401</v>
      </c>
      <c r="R701" s="98">
        <v>43.780082667503599</v>
      </c>
      <c r="S701" s="98">
        <v>-2.2118817439093501E-3</v>
      </c>
      <c r="T701" s="98">
        <v>70.199006396749695</v>
      </c>
      <c r="V701" s="98">
        <v>0</v>
      </c>
      <c r="W701" s="98">
        <v>915</v>
      </c>
      <c r="X701" s="98">
        <v>31.144205773588101</v>
      </c>
      <c r="Y701" s="98">
        <v>40.510375458900398</v>
      </c>
      <c r="Z701" s="98">
        <v>2.2752996362160999E-3</v>
      </c>
      <c r="AA701" s="98">
        <v>-72.4571990183087</v>
      </c>
    </row>
    <row r="702" spans="1:27">
      <c r="A702" s="98">
        <v>0</v>
      </c>
      <c r="B702" s="98">
        <v>467</v>
      </c>
      <c r="C702" s="98">
        <v>87.647504231278603</v>
      </c>
      <c r="D702" s="98">
        <v>22.6212909306402</v>
      </c>
      <c r="E702" s="98">
        <v>-1.8618670070206401E-3</v>
      </c>
      <c r="F702" s="98">
        <v>57.735635768539197</v>
      </c>
      <c r="H702" s="98">
        <v>0</v>
      </c>
      <c r="I702" s="98">
        <v>767</v>
      </c>
      <c r="J702" s="98">
        <v>117.024196735994</v>
      </c>
      <c r="K702" s="98">
        <v>38.4211304314125</v>
      </c>
      <c r="L702" s="98">
        <v>-1.68898150836392E-3</v>
      </c>
      <c r="M702" s="98">
        <v>51.579506271949299</v>
      </c>
      <c r="O702" s="98">
        <v>0</v>
      </c>
      <c r="P702" s="98">
        <v>366</v>
      </c>
      <c r="Q702" s="98">
        <v>103.794801344296</v>
      </c>
      <c r="R702" s="98">
        <v>51.145808345576</v>
      </c>
      <c r="S702" s="98">
        <v>-1.6777390373695E-3</v>
      </c>
      <c r="T702" s="98">
        <v>51.179182891208498</v>
      </c>
      <c r="V702" s="98">
        <v>0</v>
      </c>
      <c r="W702" s="98">
        <v>915</v>
      </c>
      <c r="X702" s="98">
        <v>18.0196516437817</v>
      </c>
      <c r="Y702" s="98">
        <v>41.112528535736601</v>
      </c>
      <c r="Z702" s="98">
        <v>-2.87164300266665E-3</v>
      </c>
      <c r="AA702" s="98">
        <v>93.691871774705703</v>
      </c>
    </row>
    <row r="703" spans="1:27">
      <c r="A703" s="98">
        <v>0</v>
      </c>
      <c r="B703" s="98">
        <v>468</v>
      </c>
      <c r="C703" s="98">
        <v>29.1871661808947</v>
      </c>
      <c r="D703" s="98">
        <v>8.7134045276776906</v>
      </c>
      <c r="E703" s="98">
        <v>-1.8460143530985699E-3</v>
      </c>
      <c r="F703" s="98">
        <v>57.171152389845197</v>
      </c>
      <c r="H703" s="98">
        <v>0</v>
      </c>
      <c r="I703" s="98">
        <v>768</v>
      </c>
      <c r="J703" s="98">
        <v>21.968056258457299</v>
      </c>
      <c r="K703" s="98">
        <v>51.248678696806202</v>
      </c>
      <c r="L703" s="98">
        <v>-4.0408509981337904E-3</v>
      </c>
      <c r="M703" s="98">
        <v>135.32518332754901</v>
      </c>
      <c r="O703" s="98">
        <v>0</v>
      </c>
      <c r="P703" s="98">
        <v>366</v>
      </c>
      <c r="Q703" s="98">
        <v>43.539799782293301</v>
      </c>
      <c r="R703" s="98">
        <v>18.939566667508299</v>
      </c>
      <c r="S703" s="98">
        <v>-1.2376246289549401E-3</v>
      </c>
      <c r="T703" s="98">
        <v>35.507531349775199</v>
      </c>
      <c r="V703" s="98">
        <v>0</v>
      </c>
      <c r="W703" s="98">
        <v>915</v>
      </c>
      <c r="X703" s="98">
        <v>50.756444943535897</v>
      </c>
      <c r="Y703" s="98">
        <v>27.7223206025797</v>
      </c>
      <c r="Z703" s="98">
        <v>-1.5203026826616599E-3</v>
      </c>
      <c r="AA703" s="98">
        <v>45.573168537298102</v>
      </c>
    </row>
    <row r="704" spans="1:27">
      <c r="A704" s="98">
        <v>0</v>
      </c>
      <c r="B704" s="98">
        <v>469</v>
      </c>
      <c r="C704" s="98">
        <v>41.6858812932795</v>
      </c>
      <c r="D704" s="98">
        <v>43.204087848138698</v>
      </c>
      <c r="E704" s="98">
        <v>-4.5675905120068101E-3</v>
      </c>
      <c r="F704" s="98">
        <v>154.08139297826</v>
      </c>
      <c r="H704" s="98">
        <v>0</v>
      </c>
      <c r="I704" s="98">
        <v>769</v>
      </c>
      <c r="J704" s="98">
        <v>73.767817730364001</v>
      </c>
      <c r="K704" s="98">
        <v>28.671466910382399</v>
      </c>
      <c r="L704" s="98">
        <v>-3.0278096650896598E-3</v>
      </c>
      <c r="M704" s="98">
        <v>99.252674759316605</v>
      </c>
      <c r="O704" s="98">
        <v>0</v>
      </c>
      <c r="P704" s="98">
        <v>367</v>
      </c>
      <c r="Q704" s="98">
        <v>11.4729930175054</v>
      </c>
      <c r="R704" s="98">
        <v>26.481360625816802</v>
      </c>
      <c r="S704" s="98">
        <v>-1.550813116159E-3</v>
      </c>
      <c r="T704" s="98">
        <v>46.659588052330399</v>
      </c>
      <c r="V704" s="98">
        <v>0</v>
      </c>
      <c r="W704" s="98">
        <v>917</v>
      </c>
      <c r="X704" s="98">
        <v>61.094105339493701</v>
      </c>
      <c r="Y704" s="98">
        <v>49.721441878974098</v>
      </c>
      <c r="Z704" s="98">
        <v>-3.14203065275959E-3</v>
      </c>
      <c r="AA704" s="98">
        <v>103.319870659423</v>
      </c>
    </row>
    <row r="705" spans="1:27">
      <c r="A705" s="98">
        <v>0</v>
      </c>
      <c r="B705" s="98">
        <v>470</v>
      </c>
      <c r="C705" s="98">
        <v>88.6312424809296</v>
      </c>
      <c r="D705" s="98">
        <v>28.2992986073351</v>
      </c>
      <c r="E705" s="98">
        <v>-2.3924156693526399E-3</v>
      </c>
      <c r="F705" s="98">
        <v>76.627482076849205</v>
      </c>
      <c r="H705" s="98">
        <v>0</v>
      </c>
      <c r="I705" s="98">
        <v>770</v>
      </c>
      <c r="J705" s="98">
        <v>67.362539746400202</v>
      </c>
      <c r="K705" s="98">
        <v>31.711580830613201</v>
      </c>
      <c r="L705" s="98">
        <v>-1.79516111097279E-3</v>
      </c>
      <c r="M705" s="98">
        <v>55.360363478802199</v>
      </c>
      <c r="O705" s="98">
        <v>0</v>
      </c>
      <c r="P705" s="98">
        <v>368</v>
      </c>
      <c r="Q705" s="98">
        <v>78.450092290083106</v>
      </c>
      <c r="R705" s="98">
        <v>31.081788186365699</v>
      </c>
      <c r="S705" s="98">
        <v>-1.8293645916693301E-3</v>
      </c>
      <c r="T705" s="98">
        <v>56.578285502558202</v>
      </c>
      <c r="V705" s="98">
        <v>0</v>
      </c>
      <c r="W705" s="98">
        <v>920</v>
      </c>
      <c r="X705" s="98">
        <v>8.1852812796984296</v>
      </c>
      <c r="Y705" s="98">
        <v>45.655926103077697</v>
      </c>
      <c r="Z705" s="98">
        <v>-2.6269604379941499E-3</v>
      </c>
      <c r="AA705" s="98">
        <v>84.9791829408517</v>
      </c>
    </row>
    <row r="706" spans="1:27">
      <c r="A706" s="98">
        <v>0</v>
      </c>
      <c r="B706" s="98">
        <v>471</v>
      </c>
      <c r="C706" s="98">
        <v>88.580154130366296</v>
      </c>
      <c r="D706" s="98">
        <v>48.6167329993904</v>
      </c>
      <c r="E706" s="98">
        <v>-2.0104773496568899E-3</v>
      </c>
      <c r="F706" s="98">
        <v>63.027372327762698</v>
      </c>
      <c r="H706" s="98">
        <v>0</v>
      </c>
      <c r="I706" s="98">
        <v>770</v>
      </c>
      <c r="J706" s="98">
        <v>85.8263283681692</v>
      </c>
      <c r="K706" s="98">
        <v>17.915502319599302</v>
      </c>
      <c r="L706" s="98">
        <v>-1.39031615847834E-3</v>
      </c>
      <c r="M706" s="98">
        <v>40.944591346605002</v>
      </c>
      <c r="O706" s="98">
        <v>0</v>
      </c>
      <c r="P706" s="98">
        <v>369</v>
      </c>
      <c r="Q706" s="98">
        <v>14.0212421273578</v>
      </c>
      <c r="R706" s="98">
        <v>46.778100404313498</v>
      </c>
      <c r="S706" s="98">
        <v>-2.3764138826160601E-3</v>
      </c>
      <c r="T706" s="98">
        <v>76.057688357349505</v>
      </c>
      <c r="V706" s="98">
        <v>0</v>
      </c>
      <c r="W706" s="98">
        <v>922</v>
      </c>
      <c r="X706" s="98">
        <v>117.114870957501</v>
      </c>
      <c r="Y706" s="98">
        <v>24.479699666419801</v>
      </c>
      <c r="Z706" s="98">
        <v>1.8406159061181101E-3</v>
      </c>
      <c r="AA706" s="98">
        <v>-56.9789237821809</v>
      </c>
    </row>
    <row r="707" spans="1:27">
      <c r="A707" s="98">
        <v>0</v>
      </c>
      <c r="B707" s="98">
        <v>472</v>
      </c>
      <c r="C707" s="98">
        <v>17.628571560751698</v>
      </c>
      <c r="D707" s="98">
        <v>38.1392998755368</v>
      </c>
      <c r="E707" s="98">
        <v>-2.27726460312586E-2</v>
      </c>
      <c r="F707" s="98">
        <v>802.32939607800199</v>
      </c>
      <c r="H707" s="98">
        <v>0</v>
      </c>
      <c r="I707" s="98">
        <v>774</v>
      </c>
      <c r="J707" s="98">
        <v>117.821919899935</v>
      </c>
      <c r="K707" s="98">
        <v>13.477357491095599</v>
      </c>
      <c r="L707" s="98">
        <v>-3.1051745405466999E-3</v>
      </c>
      <c r="M707" s="98">
        <v>102.007493384947</v>
      </c>
      <c r="O707" s="98">
        <v>0</v>
      </c>
      <c r="P707" s="98">
        <v>370</v>
      </c>
      <c r="Q707" s="98">
        <v>17.609814509118099</v>
      </c>
      <c r="R707" s="98">
        <v>13.3645486884562</v>
      </c>
      <c r="S707" s="98">
        <v>-1.9266316706185701E-3</v>
      </c>
      <c r="T707" s="98">
        <v>60.041784398758203</v>
      </c>
      <c r="V707" s="98">
        <v>0</v>
      </c>
      <c r="W707" s="98">
        <v>923</v>
      </c>
      <c r="X707" s="98">
        <v>113.61023601798701</v>
      </c>
      <c r="Y707" s="98">
        <v>38.5910366877225</v>
      </c>
      <c r="Z707" s="98">
        <v>-2.13607446900642E-3</v>
      </c>
      <c r="AA707" s="98">
        <v>67.499651015806904</v>
      </c>
    </row>
    <row r="708" spans="1:27">
      <c r="A708" s="98">
        <v>0</v>
      </c>
      <c r="B708" s="98">
        <v>473</v>
      </c>
      <c r="C708" s="98">
        <v>25.552008547453099</v>
      </c>
      <c r="D708" s="98">
        <v>17.968689226344299</v>
      </c>
      <c r="E708" s="98">
        <v>-1.57050466106899E-3</v>
      </c>
      <c r="F708" s="98">
        <v>47.360767164492202</v>
      </c>
      <c r="H708" s="98">
        <v>0</v>
      </c>
      <c r="I708" s="98">
        <v>774</v>
      </c>
      <c r="J708" s="98">
        <v>26.728757347521501</v>
      </c>
      <c r="K708" s="98">
        <v>48.840909962568801</v>
      </c>
      <c r="L708" s="98">
        <v>-1.676018296647E-3</v>
      </c>
      <c r="M708" s="98">
        <v>51.1179105300209</v>
      </c>
      <c r="O708" s="98">
        <v>0</v>
      </c>
      <c r="P708" s="98">
        <v>370</v>
      </c>
      <c r="Q708" s="98">
        <v>14.8660692188061</v>
      </c>
      <c r="R708" s="98">
        <v>24.9627448942814</v>
      </c>
      <c r="S708" s="98">
        <v>1.5292622533401401E-3</v>
      </c>
      <c r="T708" s="98">
        <v>-45.892202104364898</v>
      </c>
      <c r="V708" s="98">
        <v>0</v>
      </c>
      <c r="W708" s="98">
        <v>929</v>
      </c>
      <c r="X708" s="98">
        <v>28.290918120587001</v>
      </c>
      <c r="Y708" s="98">
        <v>44.387387287403797</v>
      </c>
      <c r="Z708" s="98">
        <v>-2.04105396562442E-3</v>
      </c>
      <c r="AA708" s="98">
        <v>64.116148476867806</v>
      </c>
    </row>
    <row r="709" spans="1:27">
      <c r="A709" s="98">
        <v>0</v>
      </c>
      <c r="B709" s="98">
        <v>473</v>
      </c>
      <c r="C709" s="98">
        <v>118.586494954326</v>
      </c>
      <c r="D709" s="98">
        <v>30.652628436045099</v>
      </c>
      <c r="E709" s="98">
        <v>1.3188083935826199E-3</v>
      </c>
      <c r="F709" s="98">
        <v>-38.398333481543197</v>
      </c>
      <c r="H709" s="98">
        <v>0</v>
      </c>
      <c r="I709" s="98">
        <v>776</v>
      </c>
      <c r="J709" s="98">
        <v>69.021979712370396</v>
      </c>
      <c r="K709" s="98">
        <v>15.5842991108674</v>
      </c>
      <c r="L709" s="98">
        <v>-2.8300890177577098E-3</v>
      </c>
      <c r="M709" s="98">
        <v>92.212212033510397</v>
      </c>
      <c r="O709" s="98">
        <v>0</v>
      </c>
      <c r="P709" s="98">
        <v>370</v>
      </c>
      <c r="Q709" s="98">
        <v>132.46891259490701</v>
      </c>
      <c r="R709" s="98">
        <v>29.463564383349699</v>
      </c>
      <c r="S709" s="98">
        <v>-1.77184305165855E-3</v>
      </c>
      <c r="T709" s="98">
        <v>54.5300509663996</v>
      </c>
      <c r="V709" s="98">
        <v>0</v>
      </c>
      <c r="W709" s="98">
        <v>930</v>
      </c>
      <c r="X709" s="98">
        <v>130.360749831432</v>
      </c>
      <c r="Y709" s="98">
        <v>35.159355534773901</v>
      </c>
      <c r="Z709" s="98">
        <v>-2.55943347476662E-3</v>
      </c>
      <c r="AA709" s="98">
        <v>82.574673983362302</v>
      </c>
    </row>
    <row r="710" spans="1:27">
      <c r="A710" s="98">
        <v>0</v>
      </c>
      <c r="B710" s="98">
        <v>474</v>
      </c>
      <c r="C710" s="98">
        <v>135.31481088369799</v>
      </c>
      <c r="D710" s="98">
        <v>49.710927646835401</v>
      </c>
      <c r="E710" s="98">
        <v>-1.4412813238215299E-3</v>
      </c>
      <c r="F710" s="98">
        <v>42.759365634243501</v>
      </c>
      <c r="H710" s="98">
        <v>0</v>
      </c>
      <c r="I710" s="98">
        <v>776</v>
      </c>
      <c r="J710" s="98">
        <v>8.0953985040629703</v>
      </c>
      <c r="K710" s="98">
        <v>23.1445341954261</v>
      </c>
      <c r="L710" s="98">
        <v>-3.2184201002962102E-3</v>
      </c>
      <c r="M710" s="98">
        <v>106.039956119813</v>
      </c>
      <c r="O710" s="98">
        <v>0</v>
      </c>
      <c r="P710" s="98">
        <v>370</v>
      </c>
      <c r="Q710" s="98">
        <v>28.083958679022398</v>
      </c>
      <c r="R710" s="98">
        <v>33.985467154345301</v>
      </c>
      <c r="S710" s="98">
        <v>-1.3966237872162701E-3</v>
      </c>
      <c r="T710" s="98">
        <v>41.169194217457701</v>
      </c>
      <c r="V710" s="98">
        <v>0</v>
      </c>
      <c r="W710" s="98">
        <v>933</v>
      </c>
      <c r="X710" s="98">
        <v>69.084343210335405</v>
      </c>
      <c r="Y710" s="98">
        <v>16.858488987416901</v>
      </c>
      <c r="Z710" s="98">
        <v>-1.8903341265384601E-3</v>
      </c>
      <c r="AA710" s="98">
        <v>58.749296691567501</v>
      </c>
    </row>
    <row r="711" spans="1:27">
      <c r="A711" s="98">
        <v>0</v>
      </c>
      <c r="B711" s="98">
        <v>475</v>
      </c>
      <c r="C711" s="98">
        <v>114.10695668849399</v>
      </c>
      <c r="D711" s="98">
        <v>9.7596556560861902</v>
      </c>
      <c r="E711" s="98">
        <v>1.36129762642337E-3</v>
      </c>
      <c r="F711" s="98">
        <v>-39.911295653678899</v>
      </c>
      <c r="H711" s="98">
        <v>0</v>
      </c>
      <c r="I711" s="98">
        <v>779</v>
      </c>
      <c r="J711" s="98">
        <v>119.578339396199</v>
      </c>
      <c r="K711" s="98">
        <v>36.049210421729498</v>
      </c>
      <c r="L711" s="98">
        <v>-4.4127863019872496E-3</v>
      </c>
      <c r="M711" s="98">
        <v>148.56910437740899</v>
      </c>
      <c r="O711" s="98">
        <v>0</v>
      </c>
      <c r="P711" s="98">
        <v>371</v>
      </c>
      <c r="Q711" s="98">
        <v>113.890501196692</v>
      </c>
      <c r="R711" s="98">
        <v>24.864882305603398</v>
      </c>
      <c r="S711" s="98">
        <v>-2.1142866033322799E-3</v>
      </c>
      <c r="T711" s="98">
        <v>66.723825839106198</v>
      </c>
      <c r="V711" s="98">
        <v>0</v>
      </c>
      <c r="W711" s="98">
        <v>934</v>
      </c>
      <c r="X711" s="98">
        <v>64.124137057005896</v>
      </c>
      <c r="Y711" s="98">
        <v>29.041082870135</v>
      </c>
      <c r="Z711" s="98">
        <v>-1.0155415710145299E-2</v>
      </c>
      <c r="AA711" s="98">
        <v>353.05340504013702</v>
      </c>
    </row>
    <row r="712" spans="1:27">
      <c r="A712" s="98">
        <v>0</v>
      </c>
      <c r="B712" s="98">
        <v>476</v>
      </c>
      <c r="C712" s="98">
        <v>127.855120163376</v>
      </c>
      <c r="D712" s="98">
        <v>52.3046318437924</v>
      </c>
      <c r="E712" s="98">
        <v>-1.5081823858827401E-3</v>
      </c>
      <c r="F712" s="98">
        <v>45.141587420964598</v>
      </c>
      <c r="H712" s="98">
        <v>0</v>
      </c>
      <c r="I712" s="98">
        <v>785</v>
      </c>
      <c r="J712" s="98">
        <v>66.758834163113306</v>
      </c>
      <c r="K712" s="98">
        <v>34.423246045090501</v>
      </c>
      <c r="L712" s="98">
        <v>-1.5641995508097501E-3</v>
      </c>
      <c r="M712" s="98">
        <v>47.136253971958801</v>
      </c>
      <c r="O712" s="98">
        <v>0</v>
      </c>
      <c r="P712" s="98">
        <v>371</v>
      </c>
      <c r="Q712" s="98">
        <v>120.03981647316</v>
      </c>
      <c r="R712" s="98">
        <v>6.8368067336561396</v>
      </c>
      <c r="S712" s="98">
        <v>-1.68605493860924E-3</v>
      </c>
      <c r="T712" s="98">
        <v>51.475296592533702</v>
      </c>
      <c r="V712" s="98">
        <v>0</v>
      </c>
      <c r="W712" s="98">
        <v>935</v>
      </c>
      <c r="X712" s="98">
        <v>7.1490121589677704</v>
      </c>
      <c r="Y712" s="98">
        <v>32.977861174392601</v>
      </c>
      <c r="Z712" s="98">
        <v>-2.41991483322989E-3</v>
      </c>
      <c r="AA712" s="98">
        <v>77.606675908556596</v>
      </c>
    </row>
    <row r="713" spans="1:27">
      <c r="A713" s="98">
        <v>0</v>
      </c>
      <c r="B713" s="98">
        <v>477</v>
      </c>
      <c r="C713" s="98">
        <v>78.407889885192105</v>
      </c>
      <c r="D713" s="98">
        <v>36.2821615614602</v>
      </c>
      <c r="E713" s="98">
        <v>-1.7840702449885199E-3</v>
      </c>
      <c r="F713" s="98">
        <v>54.965438469134298</v>
      </c>
      <c r="H713" s="98">
        <v>0</v>
      </c>
      <c r="I713" s="98">
        <v>786</v>
      </c>
      <c r="J713" s="98">
        <v>73.171441921882703</v>
      </c>
      <c r="K713" s="98">
        <v>6.7751322572083099</v>
      </c>
      <c r="L713" s="98">
        <v>-5.6460992501634498E-3</v>
      </c>
      <c r="M713" s="98">
        <v>192.48507348867199</v>
      </c>
      <c r="O713" s="98">
        <v>0</v>
      </c>
      <c r="P713" s="98">
        <v>371</v>
      </c>
      <c r="Q713" s="98">
        <v>66.044066471687003</v>
      </c>
      <c r="R713" s="98">
        <v>22.162066365556999</v>
      </c>
      <c r="S713" s="98">
        <v>-1.2927668383074899E-3</v>
      </c>
      <c r="T713" s="98">
        <v>37.471042367991799</v>
      </c>
      <c r="V713" s="98">
        <v>0</v>
      </c>
      <c r="W713" s="98">
        <v>936</v>
      </c>
      <c r="X713" s="98">
        <v>44.618196808193503</v>
      </c>
      <c r="Y713" s="98">
        <v>51.475969730089297</v>
      </c>
      <c r="Z713" s="98">
        <v>-1.5908774716542999E-3</v>
      </c>
      <c r="AA713" s="98">
        <v>48.086204874116099</v>
      </c>
    </row>
    <row r="714" spans="1:27">
      <c r="A714" s="98">
        <v>0</v>
      </c>
      <c r="B714" s="98">
        <v>477</v>
      </c>
      <c r="C714" s="98">
        <v>127.67210449737701</v>
      </c>
      <c r="D714" s="98">
        <v>39.448981657035198</v>
      </c>
      <c r="E714" s="98">
        <v>-1.5560718947768199E-3</v>
      </c>
      <c r="F714" s="98">
        <v>46.846843330631501</v>
      </c>
      <c r="H714" s="98">
        <v>0</v>
      </c>
      <c r="I714" s="98">
        <v>786</v>
      </c>
      <c r="J714" s="98">
        <v>92.029081474059296</v>
      </c>
      <c r="K714" s="98">
        <v>26.625018788818</v>
      </c>
      <c r="L714" s="98">
        <v>1.6118121514477101E-3</v>
      </c>
      <c r="M714" s="98">
        <v>-48.831649696146698</v>
      </c>
      <c r="O714" s="98">
        <v>0</v>
      </c>
      <c r="P714" s="98">
        <v>372</v>
      </c>
      <c r="Q714" s="98">
        <v>75.052248327251505</v>
      </c>
      <c r="R714" s="98">
        <v>16.199235855323099</v>
      </c>
      <c r="S714" s="98">
        <v>-2.0148998763502299E-3</v>
      </c>
      <c r="T714" s="98">
        <v>63.184850237927698</v>
      </c>
      <c r="V714" s="98">
        <v>0</v>
      </c>
      <c r="W714" s="98">
        <v>937</v>
      </c>
      <c r="X714" s="98">
        <v>62.285060611413797</v>
      </c>
      <c r="Y714" s="98">
        <v>14.7012998789543</v>
      </c>
      <c r="Z714" s="98">
        <v>-1.5003182662735399E-3</v>
      </c>
      <c r="AA714" s="98">
        <v>44.8615608191555</v>
      </c>
    </row>
    <row r="715" spans="1:27">
      <c r="A715" s="98">
        <v>0</v>
      </c>
      <c r="B715" s="98">
        <v>479</v>
      </c>
      <c r="C715" s="98">
        <v>134.66747889241401</v>
      </c>
      <c r="D715" s="98">
        <v>46.558544796160398</v>
      </c>
      <c r="E715" s="98">
        <v>-1.8853930918665399E-3</v>
      </c>
      <c r="F715" s="98">
        <v>58.573355681339201</v>
      </c>
      <c r="H715" s="98">
        <v>0</v>
      </c>
      <c r="I715" s="98">
        <v>786</v>
      </c>
      <c r="J715" s="98">
        <v>113.73114786902001</v>
      </c>
      <c r="K715" s="98">
        <v>37.148794494717897</v>
      </c>
      <c r="L715" s="98">
        <v>-1.6039335847211299E-3</v>
      </c>
      <c r="M715" s="98">
        <v>48.551108659488399</v>
      </c>
      <c r="O715" s="98">
        <v>0</v>
      </c>
      <c r="P715" s="98">
        <v>372</v>
      </c>
      <c r="Q715" s="98">
        <v>110.52862675455501</v>
      </c>
      <c r="R715" s="98">
        <v>34.130478647961098</v>
      </c>
      <c r="S715" s="98">
        <v>-1.7195593122570499E-3</v>
      </c>
      <c r="T715" s="98">
        <v>52.668324720865101</v>
      </c>
      <c r="V715" s="98">
        <v>0</v>
      </c>
      <c r="W715" s="98">
        <v>939</v>
      </c>
      <c r="X715" s="98">
        <v>42.458004921459299</v>
      </c>
      <c r="Y715" s="98">
        <v>32.786853225991798</v>
      </c>
      <c r="Z715" s="98">
        <v>-1.93448086543127E-3</v>
      </c>
      <c r="AA715" s="98">
        <v>60.3212795564571</v>
      </c>
    </row>
    <row r="716" spans="1:27">
      <c r="A716" s="98">
        <v>0</v>
      </c>
      <c r="B716" s="98">
        <v>481</v>
      </c>
      <c r="C716" s="98">
        <v>139.88102106872901</v>
      </c>
      <c r="D716" s="98">
        <v>34.338022186520298</v>
      </c>
      <c r="E716" s="98">
        <v>-1.4311478167762101E-3</v>
      </c>
      <c r="F716" s="98">
        <v>42.398530387156299</v>
      </c>
      <c r="H716" s="98">
        <v>0</v>
      </c>
      <c r="I716" s="98">
        <v>787</v>
      </c>
      <c r="J716" s="98">
        <v>99.173213922434201</v>
      </c>
      <c r="K716" s="98">
        <v>46.895149820237997</v>
      </c>
      <c r="L716" s="98">
        <v>-1.5854656454423199E-3</v>
      </c>
      <c r="M716" s="98">
        <v>47.893499857021702</v>
      </c>
      <c r="O716" s="98">
        <v>0</v>
      </c>
      <c r="P716" s="98">
        <v>375</v>
      </c>
      <c r="Q716" s="98">
        <v>90.475012463224402</v>
      </c>
      <c r="R716" s="98">
        <v>10.6948955077257</v>
      </c>
      <c r="S716" s="98">
        <v>-1.46199332105791E-3</v>
      </c>
      <c r="T716" s="98">
        <v>43.496881146596102</v>
      </c>
      <c r="V716" s="98">
        <v>0</v>
      </c>
      <c r="W716" s="98">
        <v>940</v>
      </c>
      <c r="X716" s="98">
        <v>33.572939821369197</v>
      </c>
      <c r="Y716" s="98">
        <v>40.060386454648402</v>
      </c>
      <c r="Z716" s="98">
        <v>-3.0164528365375699E-3</v>
      </c>
      <c r="AA716" s="98">
        <v>98.848279319673296</v>
      </c>
    </row>
    <row r="717" spans="1:27">
      <c r="A717" s="98">
        <v>0</v>
      </c>
      <c r="B717" s="98">
        <v>482</v>
      </c>
      <c r="C717" s="98">
        <v>123.569623836354</v>
      </c>
      <c r="D717" s="98">
        <v>14.6243045901244</v>
      </c>
      <c r="E717" s="98">
        <v>-1.5579875479863199E-2</v>
      </c>
      <c r="F717" s="98">
        <v>546.20827951420597</v>
      </c>
      <c r="H717" s="98">
        <v>0</v>
      </c>
      <c r="I717" s="98">
        <v>788</v>
      </c>
      <c r="J717" s="98">
        <v>35.821071169437602</v>
      </c>
      <c r="K717" s="98">
        <v>49.9146266425806</v>
      </c>
      <c r="L717" s="98">
        <v>-2.6216875995016499E-3</v>
      </c>
      <c r="M717" s="98">
        <v>84.791427016690093</v>
      </c>
      <c r="O717" s="98">
        <v>0</v>
      </c>
      <c r="P717" s="98">
        <v>375</v>
      </c>
      <c r="Q717" s="98">
        <v>140.385488078912</v>
      </c>
      <c r="R717" s="98">
        <v>41.6009241865777</v>
      </c>
      <c r="S717" s="98">
        <v>-1.76538101183419E-3</v>
      </c>
      <c r="T717" s="98">
        <v>54.299949805342401</v>
      </c>
      <c r="V717" s="98">
        <v>0</v>
      </c>
      <c r="W717" s="98">
        <v>941</v>
      </c>
      <c r="X717" s="98">
        <v>66.884930735310903</v>
      </c>
      <c r="Y717" s="98">
        <v>24.476338803016301</v>
      </c>
      <c r="Z717" s="98">
        <v>1.35620914068022E-3</v>
      </c>
      <c r="AA717" s="98">
        <v>-39.730104186379698</v>
      </c>
    </row>
    <row r="718" spans="1:27">
      <c r="A718" s="98">
        <v>0</v>
      </c>
      <c r="B718" s="98">
        <v>484</v>
      </c>
      <c r="C718" s="98">
        <v>99.022142683160695</v>
      </c>
      <c r="D718" s="98">
        <v>19.1642678590174</v>
      </c>
      <c r="E718" s="98">
        <v>-1.7076174473733799E-3</v>
      </c>
      <c r="F718" s="98">
        <v>52.243097230845102</v>
      </c>
      <c r="H718" s="98">
        <v>0</v>
      </c>
      <c r="I718" s="98">
        <v>788</v>
      </c>
      <c r="J718" s="98">
        <v>52.383227379590203</v>
      </c>
      <c r="K718" s="98">
        <v>23.783661054781401</v>
      </c>
      <c r="L718" s="98">
        <v>-2.858412791099E-3</v>
      </c>
      <c r="M718" s="98">
        <v>93.220768667096195</v>
      </c>
      <c r="O718" s="98">
        <v>0</v>
      </c>
      <c r="P718" s="98">
        <v>376</v>
      </c>
      <c r="Q718" s="98">
        <v>35.396619619658402</v>
      </c>
      <c r="R718" s="98">
        <v>33.3181291344127</v>
      </c>
      <c r="S718" s="98">
        <v>-1.6160177811787499E-3</v>
      </c>
      <c r="T718" s="98">
        <v>48.981404310849399</v>
      </c>
      <c r="V718" s="98">
        <v>0</v>
      </c>
      <c r="W718" s="98">
        <v>943</v>
      </c>
      <c r="X718" s="98">
        <v>103.320604847936</v>
      </c>
      <c r="Y718" s="98">
        <v>14.2927854565612</v>
      </c>
      <c r="Z718" s="98">
        <v>-1.41284519899755E-3</v>
      </c>
      <c r="AA718" s="98">
        <v>41.746808374335899</v>
      </c>
    </row>
    <row r="719" spans="1:27">
      <c r="A719" s="98">
        <v>0</v>
      </c>
      <c r="B719" s="98">
        <v>486</v>
      </c>
      <c r="C719" s="98">
        <v>140.974049981083</v>
      </c>
      <c r="D719" s="98">
        <v>37.449455389480498</v>
      </c>
      <c r="E719" s="98">
        <v>-1.67196210889694E-3</v>
      </c>
      <c r="F719" s="98">
        <v>50.9734772649647</v>
      </c>
      <c r="H719" s="98">
        <v>0</v>
      </c>
      <c r="I719" s="98">
        <v>788</v>
      </c>
      <c r="J719" s="98">
        <v>102.030810214605</v>
      </c>
      <c r="K719" s="98">
        <v>6.4273863791058803</v>
      </c>
      <c r="L719" s="98">
        <v>-1.78866458228305E-3</v>
      </c>
      <c r="M719" s="98">
        <v>55.129034233706101</v>
      </c>
      <c r="O719" s="98">
        <v>0</v>
      </c>
      <c r="P719" s="98">
        <v>376</v>
      </c>
      <c r="Q719" s="98">
        <v>27.8524295275902</v>
      </c>
      <c r="R719" s="98">
        <v>15.035247077863</v>
      </c>
      <c r="S719" s="98">
        <v>-1.3149780642469501E-3</v>
      </c>
      <c r="T719" s="98">
        <v>38.261942612510701</v>
      </c>
      <c r="V719" s="98">
        <v>0</v>
      </c>
      <c r="W719" s="98">
        <v>945</v>
      </c>
      <c r="X719" s="98">
        <v>69.275627907996494</v>
      </c>
      <c r="Y719" s="98">
        <v>16.5223010901835</v>
      </c>
      <c r="Z719" s="98">
        <v>1.8127340288966E-3</v>
      </c>
      <c r="AA719" s="98">
        <v>-55.986102243547997</v>
      </c>
    </row>
    <row r="720" spans="1:27">
      <c r="A720" s="98">
        <v>0</v>
      </c>
      <c r="B720" s="98">
        <v>486</v>
      </c>
      <c r="C720" s="98">
        <v>113.35060507787</v>
      </c>
      <c r="D720" s="98">
        <v>39.062320823931401</v>
      </c>
      <c r="E720" s="98">
        <v>-1.36907946987254E-3</v>
      </c>
      <c r="F720" s="98">
        <v>40.188392555197403</v>
      </c>
      <c r="H720" s="98">
        <v>0</v>
      </c>
      <c r="I720" s="98">
        <v>789</v>
      </c>
      <c r="J720" s="98">
        <v>31.228467400154798</v>
      </c>
      <c r="K720" s="98">
        <v>16.457807242776799</v>
      </c>
      <c r="L720" s="98">
        <v>3.5848124121230398E-3</v>
      </c>
      <c r="M720" s="98">
        <v>-119.086501583059</v>
      </c>
      <c r="O720" s="98">
        <v>0</v>
      </c>
      <c r="P720" s="98">
        <v>377</v>
      </c>
      <c r="Q720" s="98">
        <v>116.11321869866499</v>
      </c>
      <c r="R720" s="98">
        <v>40.574655993168498</v>
      </c>
      <c r="S720" s="98">
        <v>-2.2317355486572701E-3</v>
      </c>
      <c r="T720" s="98">
        <v>70.905963278488599</v>
      </c>
      <c r="V720" s="98">
        <v>0</v>
      </c>
      <c r="W720" s="98">
        <v>946</v>
      </c>
      <c r="X720" s="98">
        <v>76.771194476153497</v>
      </c>
      <c r="Y720" s="98">
        <v>33.434492207477298</v>
      </c>
      <c r="Z720" s="98">
        <v>-1.47750519792944E-3</v>
      </c>
      <c r="AA720" s="98">
        <v>44.049230091407999</v>
      </c>
    </row>
    <row r="721" spans="1:27">
      <c r="A721" s="98">
        <v>0</v>
      </c>
      <c r="B721" s="98">
        <v>487</v>
      </c>
      <c r="C721" s="98">
        <v>92.750007155828499</v>
      </c>
      <c r="D721" s="98">
        <v>29.965370816806399</v>
      </c>
      <c r="E721" s="98">
        <v>-1.5645221694443299E-3</v>
      </c>
      <c r="F721" s="98">
        <v>47.147741818585096</v>
      </c>
      <c r="H721" s="98">
        <v>0</v>
      </c>
      <c r="I721" s="98">
        <v>789</v>
      </c>
      <c r="J721" s="98">
        <v>143.33726506474301</v>
      </c>
      <c r="K721" s="98">
        <v>34.882867489756798</v>
      </c>
      <c r="L721" s="98">
        <v>-4.3094642720224296E-3</v>
      </c>
      <c r="M721" s="98">
        <v>144.889999991813</v>
      </c>
      <c r="O721" s="98">
        <v>0</v>
      </c>
      <c r="P721" s="98">
        <v>379</v>
      </c>
      <c r="Q721" s="98">
        <v>122.79632017841701</v>
      </c>
      <c r="R721" s="98">
        <v>11.8752116475339</v>
      </c>
      <c r="S721" s="98">
        <v>-2.0537477510403001E-3</v>
      </c>
      <c r="T721" s="98">
        <v>64.568150451754505</v>
      </c>
      <c r="V721" s="98">
        <v>0</v>
      </c>
      <c r="W721" s="98">
        <v>947</v>
      </c>
      <c r="X721" s="98">
        <v>22.324176455764398</v>
      </c>
      <c r="Y721" s="98">
        <v>43.218653532888702</v>
      </c>
      <c r="Z721" s="98">
        <v>-1.5080643041052999E-3</v>
      </c>
      <c r="AA721" s="98">
        <v>45.137382749556402</v>
      </c>
    </row>
    <row r="722" spans="1:27">
      <c r="A722" s="98">
        <v>0</v>
      </c>
      <c r="B722" s="98">
        <v>488</v>
      </c>
      <c r="C722" s="98">
        <v>68.443825738605298</v>
      </c>
      <c r="D722" s="98">
        <v>50.9976520443563</v>
      </c>
      <c r="E722" s="98">
        <v>-1.6026400176789601E-3</v>
      </c>
      <c r="F722" s="98">
        <v>48.505047154700797</v>
      </c>
      <c r="H722" s="98">
        <v>0</v>
      </c>
      <c r="I722" s="98">
        <v>789</v>
      </c>
      <c r="J722" s="98">
        <v>111.470571672606</v>
      </c>
      <c r="K722" s="98">
        <v>48.359609334567999</v>
      </c>
      <c r="L722" s="98">
        <v>-1.93050954093812E-3</v>
      </c>
      <c r="M722" s="98">
        <v>60.179868113376301</v>
      </c>
      <c r="O722" s="98">
        <v>0</v>
      </c>
      <c r="P722" s="98">
        <v>379</v>
      </c>
      <c r="Q722" s="98">
        <v>70.984877768510501</v>
      </c>
      <c r="R722" s="98">
        <v>48.458712274091397</v>
      </c>
      <c r="S722" s="98">
        <v>-1.5706323786954799E-3</v>
      </c>
      <c r="T722" s="98">
        <v>47.365314950476403</v>
      </c>
      <c r="V722" s="98">
        <v>0</v>
      </c>
      <c r="W722" s="98">
        <v>948</v>
      </c>
      <c r="X722" s="98">
        <v>60.207511552406302</v>
      </c>
      <c r="Y722" s="98">
        <v>18.4354178173976</v>
      </c>
      <c r="Z722" s="98">
        <v>-1.59587654411013E-3</v>
      </c>
      <c r="AA722" s="98">
        <v>48.264212501360703</v>
      </c>
    </row>
    <row r="723" spans="1:27">
      <c r="A723" s="98">
        <v>0</v>
      </c>
      <c r="B723" s="98">
        <v>489</v>
      </c>
      <c r="C723" s="98">
        <v>46.471222366953398</v>
      </c>
      <c r="D723" s="98">
        <v>28.484194553238801</v>
      </c>
      <c r="E723" s="98">
        <v>-1.8361293445805899E-3</v>
      </c>
      <c r="F723" s="98">
        <v>56.8191657108909</v>
      </c>
      <c r="H723" s="98">
        <v>0</v>
      </c>
      <c r="I723" s="98">
        <v>790</v>
      </c>
      <c r="J723" s="98">
        <v>46.287044443197601</v>
      </c>
      <c r="K723" s="98">
        <v>31.005184134594</v>
      </c>
      <c r="L723" s="98">
        <v>-1.77719260573187E-3</v>
      </c>
      <c r="M723" s="98">
        <v>54.720538589018503</v>
      </c>
      <c r="O723" s="98">
        <v>0</v>
      </c>
      <c r="P723" s="98">
        <v>380</v>
      </c>
      <c r="Q723" s="98">
        <v>45.813386034433499</v>
      </c>
      <c r="R723" s="98">
        <v>20.338461424305599</v>
      </c>
      <c r="S723" s="98">
        <v>-1.40425115947863E-3</v>
      </c>
      <c r="T723" s="98">
        <v>41.440790688709697</v>
      </c>
      <c r="V723" s="98">
        <v>0</v>
      </c>
      <c r="W723" s="98">
        <v>949</v>
      </c>
      <c r="X723" s="98">
        <v>111.781145343869</v>
      </c>
      <c r="Y723" s="98">
        <v>10.0198750595902</v>
      </c>
      <c r="Z723" s="98">
        <v>-1.7650139749536501E-3</v>
      </c>
      <c r="AA723" s="98">
        <v>54.286880307992099</v>
      </c>
    </row>
    <row r="724" spans="1:27">
      <c r="A724" s="98">
        <v>0</v>
      </c>
      <c r="B724" s="98">
        <v>489</v>
      </c>
      <c r="C724" s="98">
        <v>86.809375557487002</v>
      </c>
      <c r="D724" s="98">
        <v>30.387087175142899</v>
      </c>
      <c r="E724" s="98">
        <v>-1.5439937689751501E-3</v>
      </c>
      <c r="F724" s="98">
        <v>46.416763843983198</v>
      </c>
      <c r="H724" s="98">
        <v>0</v>
      </c>
      <c r="I724" s="98">
        <v>791</v>
      </c>
      <c r="J724" s="98">
        <v>120.072989532509</v>
      </c>
      <c r="K724" s="98">
        <v>42.918521992352403</v>
      </c>
      <c r="L724" s="98">
        <v>-1.4104794578164599E-3</v>
      </c>
      <c r="M724" s="98">
        <v>41.662568752277501</v>
      </c>
      <c r="O724" s="98">
        <v>0</v>
      </c>
      <c r="P724" s="98">
        <v>381</v>
      </c>
      <c r="Q724" s="98">
        <v>135.783286806033</v>
      </c>
      <c r="R724" s="98">
        <v>25.513569510961698</v>
      </c>
      <c r="S724" s="98">
        <v>-2.2253420041032802E-3</v>
      </c>
      <c r="T724" s="98">
        <v>70.678301105996496</v>
      </c>
      <c r="V724" s="98">
        <v>0</v>
      </c>
      <c r="W724" s="98">
        <v>950</v>
      </c>
      <c r="X724" s="98">
        <v>92.101686123418105</v>
      </c>
      <c r="Y724" s="98">
        <v>9.3461788137720205</v>
      </c>
      <c r="Z724" s="98">
        <v>-1.80377709829263E-3</v>
      </c>
      <c r="AA724" s="98">
        <v>55.667162684600399</v>
      </c>
    </row>
    <row r="725" spans="1:27">
      <c r="A725" s="98">
        <v>0</v>
      </c>
      <c r="B725" s="98">
        <v>490</v>
      </c>
      <c r="C725" s="98">
        <v>125.188179842921</v>
      </c>
      <c r="D725" s="98">
        <v>17.547172344635602</v>
      </c>
      <c r="E725" s="98">
        <v>-1.8511595300655199E-3</v>
      </c>
      <c r="F725" s="98">
        <v>57.354362525672201</v>
      </c>
      <c r="H725" s="98">
        <v>0</v>
      </c>
      <c r="I725" s="98">
        <v>791</v>
      </c>
      <c r="J725" s="98">
        <v>55.245966968671603</v>
      </c>
      <c r="K725" s="98">
        <v>20.349402119612201</v>
      </c>
      <c r="L725" s="98">
        <v>-1.50548735994722E-3</v>
      </c>
      <c r="M725" s="98">
        <v>45.045622584210598</v>
      </c>
      <c r="O725" s="98">
        <v>0</v>
      </c>
      <c r="P725" s="98">
        <v>382</v>
      </c>
      <c r="Q725" s="98">
        <v>40.491065471558102</v>
      </c>
      <c r="R725" s="98">
        <v>29.461509410304998</v>
      </c>
      <c r="S725" s="98">
        <v>-1.91771977562456E-3</v>
      </c>
      <c r="T725" s="98">
        <v>59.724448473712897</v>
      </c>
      <c r="V725" s="98">
        <v>0</v>
      </c>
      <c r="W725" s="98">
        <v>950</v>
      </c>
      <c r="X725" s="98">
        <v>51.860021302011802</v>
      </c>
      <c r="Y725" s="98">
        <v>14.596946255561299</v>
      </c>
      <c r="Z725" s="98">
        <v>-1.33672534679563E-3</v>
      </c>
      <c r="AA725" s="98">
        <v>39.036322699960301</v>
      </c>
    </row>
    <row r="726" spans="1:27">
      <c r="A726" s="98">
        <v>0</v>
      </c>
      <c r="B726" s="98">
        <v>490</v>
      </c>
      <c r="C726" s="98">
        <v>31.704992007395401</v>
      </c>
      <c r="D726" s="98">
        <v>8.5822286322864105</v>
      </c>
      <c r="E726" s="98">
        <v>-1.45697293248662E-3</v>
      </c>
      <c r="F726" s="98">
        <v>43.318114492318301</v>
      </c>
      <c r="H726" s="98">
        <v>0</v>
      </c>
      <c r="I726" s="98">
        <v>791</v>
      </c>
      <c r="J726" s="98">
        <v>8.2113769240027299</v>
      </c>
      <c r="K726" s="98">
        <v>40.4119524605468</v>
      </c>
      <c r="L726" s="98">
        <v>-1.71022131962625E-3</v>
      </c>
      <c r="M726" s="98">
        <v>52.3358162553195</v>
      </c>
      <c r="O726" s="98">
        <v>0</v>
      </c>
      <c r="P726" s="98">
        <v>382</v>
      </c>
      <c r="Q726" s="98">
        <v>113.6961115957</v>
      </c>
      <c r="R726" s="98">
        <v>24.715096904976399</v>
      </c>
      <c r="S726" s="98">
        <v>1.4864461182480099E-3</v>
      </c>
      <c r="T726" s="98">
        <v>-44.367599554014397</v>
      </c>
      <c r="V726" s="98">
        <v>0</v>
      </c>
      <c r="W726" s="98">
        <v>950</v>
      </c>
      <c r="X726" s="98">
        <v>87.145528585989595</v>
      </c>
      <c r="Y726" s="98">
        <v>27.128464761442199</v>
      </c>
      <c r="Z726" s="98">
        <v>1.3117152912266799E-3</v>
      </c>
      <c r="AA726" s="98">
        <v>-38.145761363147102</v>
      </c>
    </row>
    <row r="727" spans="1:27">
      <c r="A727" s="98">
        <v>0</v>
      </c>
      <c r="B727" s="98">
        <v>491</v>
      </c>
      <c r="C727" s="98">
        <v>4.4808884674071097</v>
      </c>
      <c r="D727" s="98">
        <v>7.6075296589412904</v>
      </c>
      <c r="E727" s="98">
        <v>-1.77987719196744E-3</v>
      </c>
      <c r="F727" s="98">
        <v>54.816131687568401</v>
      </c>
      <c r="H727" s="98">
        <v>0</v>
      </c>
      <c r="I727" s="98">
        <v>792</v>
      </c>
      <c r="J727" s="98">
        <v>111.157446155063</v>
      </c>
      <c r="K727" s="98">
        <v>5.4122408962425999</v>
      </c>
      <c r="L727" s="98">
        <v>-7.0799214351508002E-3</v>
      </c>
      <c r="M727" s="98">
        <v>243.540801785421</v>
      </c>
      <c r="O727" s="98">
        <v>0</v>
      </c>
      <c r="P727" s="98">
        <v>382</v>
      </c>
      <c r="Q727" s="98">
        <v>118.14940582647399</v>
      </c>
      <c r="R727" s="98">
        <v>31.8346612193826</v>
      </c>
      <c r="S727" s="98">
        <v>-1.62180985167644E-3</v>
      </c>
      <c r="T727" s="98">
        <v>49.1876491163083</v>
      </c>
      <c r="V727" s="98">
        <v>0</v>
      </c>
      <c r="W727" s="98">
        <v>951</v>
      </c>
      <c r="X727" s="98">
        <v>74.2610524744142</v>
      </c>
      <c r="Y727" s="98">
        <v>53.102764037198902</v>
      </c>
      <c r="Z727" s="98">
        <v>1.3243703476613999E-3</v>
      </c>
      <c r="AA727" s="98">
        <v>-38.596384271396097</v>
      </c>
    </row>
    <row r="728" spans="1:27">
      <c r="A728" s="98">
        <v>0</v>
      </c>
      <c r="B728" s="98">
        <v>492</v>
      </c>
      <c r="C728" s="98">
        <v>48.965024097038501</v>
      </c>
      <c r="D728" s="98">
        <v>52.2399427349687</v>
      </c>
      <c r="E728" s="98">
        <v>-1.3917494515902199E-3</v>
      </c>
      <c r="F728" s="98">
        <v>40.995628235597202</v>
      </c>
      <c r="H728" s="98">
        <v>0</v>
      </c>
      <c r="I728" s="98">
        <v>793</v>
      </c>
      <c r="J728" s="98">
        <v>18.868369444360599</v>
      </c>
      <c r="K728" s="98">
        <v>21.1151469702958</v>
      </c>
      <c r="L728" s="98">
        <v>-2.1006456982587802E-3</v>
      </c>
      <c r="M728" s="98">
        <v>66.238098703310598</v>
      </c>
      <c r="O728" s="98">
        <v>0</v>
      </c>
      <c r="P728" s="98">
        <v>383</v>
      </c>
      <c r="Q728" s="98">
        <v>81.874139288018696</v>
      </c>
      <c r="R728" s="98">
        <v>45.921170084831203</v>
      </c>
      <c r="S728" s="98">
        <v>-1.4106615051498301E-3</v>
      </c>
      <c r="T728" s="98">
        <v>41.669051117585298</v>
      </c>
      <c r="V728" s="98">
        <v>0</v>
      </c>
      <c r="W728" s="98">
        <v>952</v>
      </c>
      <c r="X728" s="98">
        <v>122.40373724015301</v>
      </c>
      <c r="Y728" s="98">
        <v>25.461918108420399</v>
      </c>
      <c r="Z728" s="98">
        <v>-1.6244380454164299E-3</v>
      </c>
      <c r="AA728" s="98">
        <v>49.281234183484102</v>
      </c>
    </row>
    <row r="729" spans="1:27">
      <c r="A729" s="98">
        <v>0</v>
      </c>
      <c r="B729" s="98">
        <v>494</v>
      </c>
      <c r="C729" s="98">
        <v>126.26628583783101</v>
      </c>
      <c r="D729" s="98">
        <v>53.294491574420803</v>
      </c>
      <c r="E729" s="98">
        <v>-2.3720944986817798E-2</v>
      </c>
      <c r="F729" s="98">
        <v>836.09654958284898</v>
      </c>
      <c r="H729" s="98">
        <v>0</v>
      </c>
      <c r="I729" s="98">
        <v>793</v>
      </c>
      <c r="J729" s="98">
        <v>133.15275895321901</v>
      </c>
      <c r="K729" s="98">
        <v>12.4331965177882</v>
      </c>
      <c r="L729" s="98">
        <v>-1.5870031059252599E-3</v>
      </c>
      <c r="M729" s="98">
        <v>47.948245951416098</v>
      </c>
      <c r="O729" s="98">
        <v>0</v>
      </c>
      <c r="P729" s="98">
        <v>385</v>
      </c>
      <c r="Q729" s="98">
        <v>52.1759853945549</v>
      </c>
      <c r="R729" s="98">
        <v>32.600039317530502</v>
      </c>
      <c r="S729" s="98">
        <v>-1.9635410945259102E-3</v>
      </c>
      <c r="T729" s="98">
        <v>61.356060003037001</v>
      </c>
      <c r="V729" s="98">
        <v>0</v>
      </c>
      <c r="W729" s="98">
        <v>954</v>
      </c>
      <c r="X729" s="98">
        <v>24.9014923989041</v>
      </c>
      <c r="Y729" s="98">
        <v>39.491472612223603</v>
      </c>
      <c r="Z729" s="98">
        <v>1.83170234490298E-3</v>
      </c>
      <c r="AA729" s="98">
        <v>-56.661528526115603</v>
      </c>
    </row>
    <row r="730" spans="1:27">
      <c r="A730" s="98">
        <v>0</v>
      </c>
      <c r="B730" s="98">
        <v>494</v>
      </c>
      <c r="C730" s="98">
        <v>123.21671981992699</v>
      </c>
      <c r="D730" s="98">
        <v>31.1289256473192</v>
      </c>
      <c r="E730" s="98">
        <v>-2.8995460702547901E-3</v>
      </c>
      <c r="F730" s="98">
        <v>94.685447862690694</v>
      </c>
      <c r="H730" s="98">
        <v>0</v>
      </c>
      <c r="I730" s="98">
        <v>795</v>
      </c>
      <c r="J730" s="98">
        <v>140.71129414107801</v>
      </c>
      <c r="K730" s="98">
        <v>52.49235452357</v>
      </c>
      <c r="L730" s="98">
        <v>-2.0259748536585499E-3</v>
      </c>
      <c r="M730" s="98">
        <v>63.579209481540197</v>
      </c>
      <c r="O730" s="98">
        <v>0</v>
      </c>
      <c r="P730" s="98">
        <v>385</v>
      </c>
      <c r="Q730" s="98">
        <v>61.694953967194301</v>
      </c>
      <c r="R730" s="98">
        <v>51.315259338964204</v>
      </c>
      <c r="S730" s="98">
        <v>-1.6472388373198E-3</v>
      </c>
      <c r="T730" s="98">
        <v>50.0931277701211</v>
      </c>
      <c r="V730" s="98">
        <v>0</v>
      </c>
      <c r="W730" s="98">
        <v>957</v>
      </c>
      <c r="X730" s="98">
        <v>41.253288783752097</v>
      </c>
      <c r="Y730" s="98">
        <v>46.973570635324599</v>
      </c>
      <c r="Z730" s="98">
        <v>-2.2486804823987701E-3</v>
      </c>
      <c r="AA730" s="98">
        <v>71.509340700159598</v>
      </c>
    </row>
    <row r="731" spans="1:27">
      <c r="A731" s="98">
        <v>0</v>
      </c>
      <c r="B731" s="98">
        <v>495</v>
      </c>
      <c r="C731" s="98">
        <v>128.134025588573</v>
      </c>
      <c r="D731" s="98">
        <v>4.9216785154562999</v>
      </c>
      <c r="E731" s="98">
        <v>-1.84354622154517E-3</v>
      </c>
      <c r="F731" s="98">
        <v>57.083266837989399</v>
      </c>
      <c r="H731" s="98">
        <v>0</v>
      </c>
      <c r="I731" s="98">
        <v>795</v>
      </c>
      <c r="J731" s="98">
        <v>90.513366220442094</v>
      </c>
      <c r="K731" s="98">
        <v>40.329332867387301</v>
      </c>
      <c r="L731" s="98">
        <v>-1.6037543050415699E-3</v>
      </c>
      <c r="M731" s="98">
        <v>48.544724845160097</v>
      </c>
      <c r="O731" s="98">
        <v>0</v>
      </c>
      <c r="P731" s="98">
        <v>387</v>
      </c>
      <c r="Q731" s="98">
        <v>27.986679053601499</v>
      </c>
      <c r="R731" s="98">
        <v>36.095261972543</v>
      </c>
      <c r="S731" s="98">
        <v>-2.0846565874189501E-3</v>
      </c>
      <c r="T731" s="98">
        <v>65.668756348803498</v>
      </c>
      <c r="V731" s="98">
        <v>0</v>
      </c>
      <c r="W731" s="98">
        <v>959</v>
      </c>
      <c r="X731" s="98">
        <v>28.053218514523401</v>
      </c>
      <c r="Y731" s="98">
        <v>44.429916200830199</v>
      </c>
      <c r="Z731" s="98">
        <v>1.6987124701488001E-3</v>
      </c>
      <c r="AA731" s="98">
        <v>-51.926007634640399</v>
      </c>
    </row>
    <row r="732" spans="1:27">
      <c r="A732" s="98">
        <v>0</v>
      </c>
      <c r="B732" s="98">
        <v>496</v>
      </c>
      <c r="C732" s="98">
        <v>40.243391529807603</v>
      </c>
      <c r="D732" s="98">
        <v>14.817160290306701</v>
      </c>
      <c r="E732" s="98">
        <v>-1.5361052041488301E-3</v>
      </c>
      <c r="F732" s="98">
        <v>46.1358667936789</v>
      </c>
      <c r="H732" s="98">
        <v>0</v>
      </c>
      <c r="I732" s="98">
        <v>796</v>
      </c>
      <c r="J732" s="98">
        <v>82.731867252595407</v>
      </c>
      <c r="K732" s="98">
        <v>5.5165157626257404</v>
      </c>
      <c r="L732" s="98">
        <v>-7.2054018407296701E-3</v>
      </c>
      <c r="M732" s="98">
        <v>248.008924514222</v>
      </c>
      <c r="O732" s="98">
        <v>0</v>
      </c>
      <c r="P732" s="98">
        <v>388</v>
      </c>
      <c r="Q732" s="98">
        <v>16.0756316549564</v>
      </c>
      <c r="R732" s="98">
        <v>16.936735358914</v>
      </c>
      <c r="S732" s="98">
        <v>-1.8556347482855901E-3</v>
      </c>
      <c r="T732" s="98">
        <v>57.513716682627802</v>
      </c>
      <c r="V732" s="98">
        <v>0</v>
      </c>
      <c r="W732" s="98">
        <v>961</v>
      </c>
      <c r="X732" s="98">
        <v>47.598992332795802</v>
      </c>
      <c r="Y732" s="98">
        <v>21.8760195263167</v>
      </c>
      <c r="Z732" s="98">
        <v>-1.26195426656926E-3</v>
      </c>
      <c r="AA732" s="98">
        <v>36.373864274876297</v>
      </c>
    </row>
    <row r="733" spans="1:27">
      <c r="A733" s="98">
        <v>0</v>
      </c>
      <c r="B733" s="98">
        <v>496</v>
      </c>
      <c r="C733" s="98">
        <v>99.086746570428502</v>
      </c>
      <c r="D733" s="98">
        <v>16.310402355416901</v>
      </c>
      <c r="E733" s="98">
        <v>-1.53981322123358E-3</v>
      </c>
      <c r="F733" s="98">
        <v>46.267902352049497</v>
      </c>
      <c r="H733" s="98">
        <v>0</v>
      </c>
      <c r="I733" s="98">
        <v>797</v>
      </c>
      <c r="J733" s="98">
        <v>80.906720448254902</v>
      </c>
      <c r="K733" s="98">
        <v>51.416467600726399</v>
      </c>
      <c r="L733" s="98">
        <v>-1.4117405587706401E-3</v>
      </c>
      <c r="M733" s="98">
        <v>41.707474200348798</v>
      </c>
      <c r="O733" s="98">
        <v>0</v>
      </c>
      <c r="P733" s="98">
        <v>388</v>
      </c>
      <c r="Q733" s="98">
        <v>93.396811072702604</v>
      </c>
      <c r="R733" s="98">
        <v>45.852947524793898</v>
      </c>
      <c r="S733" s="98">
        <v>-3.75544010355337E-3</v>
      </c>
      <c r="T733" s="98">
        <v>125.16223478399699</v>
      </c>
      <c r="V733" s="98">
        <v>0</v>
      </c>
      <c r="W733" s="98">
        <v>962</v>
      </c>
      <c r="X733" s="98">
        <v>125.03416237095399</v>
      </c>
      <c r="Y733" s="98">
        <v>17.5866051994606</v>
      </c>
      <c r="Z733" s="98">
        <v>-2.7239149215043802E-3</v>
      </c>
      <c r="AA733" s="98">
        <v>88.431550897687302</v>
      </c>
    </row>
    <row r="734" spans="1:27">
      <c r="A734" s="98">
        <v>0</v>
      </c>
      <c r="B734" s="98">
        <v>497</v>
      </c>
      <c r="C734" s="98">
        <v>103.84162144151701</v>
      </c>
      <c r="D734" s="98">
        <v>5.2293708329452704</v>
      </c>
      <c r="E734" s="98">
        <v>-1.72232397570476E-3</v>
      </c>
      <c r="F734" s="98">
        <v>52.766769219280697</v>
      </c>
      <c r="H734" s="98">
        <v>0</v>
      </c>
      <c r="I734" s="98">
        <v>798</v>
      </c>
      <c r="J734" s="98">
        <v>17.945343914270499</v>
      </c>
      <c r="K734" s="98">
        <v>45.311649685634599</v>
      </c>
      <c r="L734" s="98">
        <v>-1.53139037683002E-3</v>
      </c>
      <c r="M734" s="98">
        <v>45.967980604529799</v>
      </c>
      <c r="O734" s="98">
        <v>0</v>
      </c>
      <c r="P734" s="98">
        <v>388</v>
      </c>
      <c r="Q734" s="98">
        <v>101.235903279154</v>
      </c>
      <c r="R734" s="98">
        <v>10.3280151473183</v>
      </c>
      <c r="S734" s="98">
        <v>-1.68041716662854E-3</v>
      </c>
      <c r="T734" s="98">
        <v>51.274546068891702</v>
      </c>
      <c r="V734" s="98">
        <v>0</v>
      </c>
      <c r="W734" s="98">
        <v>967</v>
      </c>
      <c r="X734" s="98">
        <v>65.172514517367404</v>
      </c>
      <c r="Y734" s="98">
        <v>26.544758296790899</v>
      </c>
      <c r="Z734" s="98">
        <v>-1.7166299330357499E-3</v>
      </c>
      <c r="AA734" s="98">
        <v>52.564015001593901</v>
      </c>
    </row>
    <row r="735" spans="1:27">
      <c r="A735" s="98">
        <v>0</v>
      </c>
      <c r="B735" s="98">
        <v>497</v>
      </c>
      <c r="C735" s="98">
        <v>136.42498931203099</v>
      </c>
      <c r="D735" s="98">
        <v>23.7773048081479</v>
      </c>
      <c r="E735" s="98">
        <v>-2.13206314575317E-3</v>
      </c>
      <c r="F735" s="98">
        <v>67.356815291633694</v>
      </c>
      <c r="H735" s="98">
        <v>0</v>
      </c>
      <c r="I735" s="98">
        <v>800</v>
      </c>
      <c r="J735" s="98">
        <v>93.733010186213207</v>
      </c>
      <c r="K735" s="98">
        <v>22.823360622244</v>
      </c>
      <c r="L735" s="98">
        <v>-1.58965272548192E-3</v>
      </c>
      <c r="M735" s="98">
        <v>48.042593951879901</v>
      </c>
      <c r="O735" s="98">
        <v>0</v>
      </c>
      <c r="P735" s="98">
        <v>389</v>
      </c>
      <c r="Q735" s="98">
        <v>41.497547210553201</v>
      </c>
      <c r="R735" s="98">
        <v>15.724922577939701</v>
      </c>
      <c r="S735" s="98">
        <v>-1.61456433617487E-3</v>
      </c>
      <c r="T735" s="98">
        <v>48.929649850645497</v>
      </c>
      <c r="V735" s="98">
        <v>0</v>
      </c>
      <c r="W735" s="98">
        <v>967</v>
      </c>
      <c r="X735" s="98">
        <v>35.270397777671803</v>
      </c>
      <c r="Y735" s="98">
        <v>18.613219059209499</v>
      </c>
      <c r="Z735" s="98">
        <v>-1.6290746280864701E-3</v>
      </c>
      <c r="AA735" s="98">
        <v>49.4463342269244</v>
      </c>
    </row>
    <row r="736" spans="1:27">
      <c r="A736" s="98">
        <v>0</v>
      </c>
      <c r="B736" s="98">
        <v>497</v>
      </c>
      <c r="C736" s="98">
        <v>54.458794901151897</v>
      </c>
      <c r="D736" s="98">
        <v>28.785013202427699</v>
      </c>
      <c r="E736" s="98">
        <v>-1.6721432846787401E-3</v>
      </c>
      <c r="F736" s="98">
        <v>50.979928595950398</v>
      </c>
      <c r="H736" s="98">
        <v>0</v>
      </c>
      <c r="I736" s="98">
        <v>801</v>
      </c>
      <c r="J736" s="98">
        <v>54.8324355356472</v>
      </c>
      <c r="K736" s="98">
        <v>52.673419843775399</v>
      </c>
      <c r="L736" s="98">
        <v>1.62799865909978E-3</v>
      </c>
      <c r="M736" s="98">
        <v>-49.408020982217103</v>
      </c>
      <c r="O736" s="98">
        <v>0</v>
      </c>
      <c r="P736" s="98">
        <v>389</v>
      </c>
      <c r="Q736" s="98">
        <v>119.583384604591</v>
      </c>
      <c r="R736" s="98">
        <v>45.869607976152203</v>
      </c>
      <c r="S736" s="98">
        <v>-1.6210385007840401E-3</v>
      </c>
      <c r="T736" s="98">
        <v>49.160182752629296</v>
      </c>
      <c r="V736" s="98">
        <v>0</v>
      </c>
      <c r="W736" s="98">
        <v>971</v>
      </c>
      <c r="X736" s="98">
        <v>134.12741257134701</v>
      </c>
      <c r="Y736" s="98">
        <v>46.210167609111899</v>
      </c>
      <c r="Z736" s="98">
        <v>-2.68104548276596E-3</v>
      </c>
      <c r="AA736" s="98">
        <v>86.905050304113104</v>
      </c>
    </row>
    <row r="737" spans="1:27">
      <c r="A737" s="98">
        <v>0</v>
      </c>
      <c r="B737" s="98">
        <v>499</v>
      </c>
      <c r="C737" s="98">
        <v>80.533510550119402</v>
      </c>
      <c r="D737" s="98">
        <v>32.226080189063403</v>
      </c>
      <c r="E737" s="98">
        <v>-2.02364492006538E-3</v>
      </c>
      <c r="F737" s="98">
        <v>63.496244900765902</v>
      </c>
      <c r="H737" s="98">
        <v>0</v>
      </c>
      <c r="I737" s="98">
        <v>801</v>
      </c>
      <c r="J737" s="98">
        <v>117.088819237179</v>
      </c>
      <c r="K737" s="98">
        <v>13.450026983212</v>
      </c>
      <c r="L737" s="98">
        <v>-3.6909755282013299E-3</v>
      </c>
      <c r="M737" s="98">
        <v>122.86677173536999</v>
      </c>
      <c r="O737" s="98">
        <v>0</v>
      </c>
      <c r="P737" s="98">
        <v>389</v>
      </c>
      <c r="Q737" s="98">
        <v>135.21588670935901</v>
      </c>
      <c r="R737" s="98">
        <v>35.801237232740597</v>
      </c>
      <c r="S737" s="98">
        <v>-1.4537918927185599E-3</v>
      </c>
      <c r="T737" s="98">
        <v>43.204843611312398</v>
      </c>
      <c r="V737" s="98">
        <v>0</v>
      </c>
      <c r="W737" s="98">
        <v>972</v>
      </c>
      <c r="X737" s="98">
        <v>124.077723248157</v>
      </c>
      <c r="Y737" s="98">
        <v>11.9130763537677</v>
      </c>
      <c r="Z737" s="98">
        <v>2.8065171380223099E-3</v>
      </c>
      <c r="AA737" s="98">
        <v>-91.372861450282699</v>
      </c>
    </row>
    <row r="738" spans="1:27">
      <c r="A738" s="98">
        <v>0</v>
      </c>
      <c r="B738" s="98">
        <v>500</v>
      </c>
      <c r="C738" s="98">
        <v>10.70401508256</v>
      </c>
      <c r="D738" s="98">
        <v>50.762135882157402</v>
      </c>
      <c r="E738" s="98">
        <v>-1.4968507081415999E-3</v>
      </c>
      <c r="F738" s="98">
        <v>44.738087554694403</v>
      </c>
      <c r="H738" s="98">
        <v>0</v>
      </c>
      <c r="I738" s="98">
        <v>801</v>
      </c>
      <c r="J738" s="98">
        <v>98.339537205259106</v>
      </c>
      <c r="K738" s="98">
        <v>50.197666548523401</v>
      </c>
      <c r="L738" s="98">
        <v>-1.4416294397200399E-3</v>
      </c>
      <c r="M738" s="98">
        <v>42.771761390785798</v>
      </c>
      <c r="O738" s="98">
        <v>0</v>
      </c>
      <c r="P738" s="98">
        <v>390</v>
      </c>
      <c r="Q738" s="98">
        <v>61.596720435605697</v>
      </c>
      <c r="R738" s="98">
        <v>8.8087981365299406</v>
      </c>
      <c r="S738" s="98">
        <v>-1.2952003427806301E-3</v>
      </c>
      <c r="T738" s="98">
        <v>37.557694914235498</v>
      </c>
      <c r="V738" s="98">
        <v>0</v>
      </c>
      <c r="W738" s="98">
        <v>972</v>
      </c>
      <c r="X738" s="98">
        <v>131.102748335385</v>
      </c>
      <c r="Y738" s="98">
        <v>24.521171000762099</v>
      </c>
      <c r="Z738" s="98">
        <v>-2.85700545949582E-3</v>
      </c>
      <c r="AA738" s="98">
        <v>93.170656218908903</v>
      </c>
    </row>
    <row r="739" spans="1:27">
      <c r="A739" s="98">
        <v>0</v>
      </c>
      <c r="B739" s="98">
        <v>500</v>
      </c>
      <c r="C739" s="98">
        <v>52.034010115880001</v>
      </c>
      <c r="D739" s="98">
        <v>51.854571201324497</v>
      </c>
      <c r="E739" s="98">
        <v>-1.4303476846987101E-3</v>
      </c>
      <c r="F739" s="98">
        <v>42.370039179265802</v>
      </c>
      <c r="H739" s="98">
        <v>0</v>
      </c>
      <c r="I739" s="98">
        <v>802</v>
      </c>
      <c r="J739" s="98">
        <v>22.861183130218699</v>
      </c>
      <c r="K739" s="98">
        <v>27.760654379029098</v>
      </c>
      <c r="L739" s="98">
        <v>-2.6792400756130799E-3</v>
      </c>
      <c r="M739" s="98">
        <v>86.840763129575194</v>
      </c>
      <c r="O739" s="98">
        <v>0</v>
      </c>
      <c r="P739" s="98">
        <v>390</v>
      </c>
      <c r="Q739" s="98">
        <v>129.283013249665</v>
      </c>
      <c r="R739" s="98">
        <v>44.1980591464228</v>
      </c>
      <c r="S739" s="98">
        <v>-1.4960152068312601E-3</v>
      </c>
      <c r="T739" s="98">
        <v>44.708336914524999</v>
      </c>
      <c r="V739" s="98">
        <v>0</v>
      </c>
      <c r="W739" s="98">
        <v>982</v>
      </c>
      <c r="X739" s="98">
        <v>144.78814858573199</v>
      </c>
      <c r="Y739" s="98">
        <v>7.1060131890988503</v>
      </c>
      <c r="Z739" s="98">
        <v>-1.6961012830063499E-3</v>
      </c>
      <c r="AA739" s="98">
        <v>51.833028140618801</v>
      </c>
    </row>
    <row r="740" spans="1:27">
      <c r="A740" s="98">
        <v>0</v>
      </c>
      <c r="B740" s="98">
        <v>501</v>
      </c>
      <c r="C740" s="98">
        <v>79.4168649598342</v>
      </c>
      <c r="D740" s="98">
        <v>12.259034321442901</v>
      </c>
      <c r="E740" s="98">
        <v>-1.6866549062790901E-3</v>
      </c>
      <c r="F740" s="98">
        <v>51.496660319960597</v>
      </c>
      <c r="H740" s="98">
        <v>0</v>
      </c>
      <c r="I740" s="98">
        <v>802</v>
      </c>
      <c r="J740" s="98">
        <v>32.794145326765602</v>
      </c>
      <c r="K740" s="98">
        <v>11.0401399787896</v>
      </c>
      <c r="L740" s="98">
        <v>-2.7042534981857099E-3</v>
      </c>
      <c r="M740" s="98">
        <v>87.731444359096997</v>
      </c>
      <c r="O740" s="98">
        <v>0</v>
      </c>
      <c r="P740" s="98">
        <v>391</v>
      </c>
      <c r="Q740" s="98">
        <v>22.962901142583</v>
      </c>
      <c r="R740" s="98">
        <v>37.7732151758429</v>
      </c>
      <c r="S740" s="98">
        <v>-1.9584567364129201E-3</v>
      </c>
      <c r="T740" s="98">
        <v>61.175015512933399</v>
      </c>
      <c r="V740" s="98">
        <v>0</v>
      </c>
      <c r="W740" s="98">
        <v>982</v>
      </c>
      <c r="X740" s="98">
        <v>126.26163925216299</v>
      </c>
      <c r="Y740" s="98">
        <v>47.765867376351601</v>
      </c>
      <c r="Z740" s="98">
        <v>-2.1065818529989902E-3</v>
      </c>
      <c r="AA740" s="98">
        <v>66.449474079362801</v>
      </c>
    </row>
    <row r="741" spans="1:27">
      <c r="A741" s="98">
        <v>0</v>
      </c>
      <c r="B741" s="98">
        <v>502</v>
      </c>
      <c r="C741" s="98">
        <v>89.871728641648303</v>
      </c>
      <c r="D741" s="98">
        <v>22.672027725681499</v>
      </c>
      <c r="E741" s="98">
        <v>-1.93087695131135E-3</v>
      </c>
      <c r="F741" s="98">
        <v>60.192950910103299</v>
      </c>
      <c r="H741" s="98">
        <v>0</v>
      </c>
      <c r="I741" s="98">
        <v>802</v>
      </c>
      <c r="J741" s="98">
        <v>11.449026555687</v>
      </c>
      <c r="K741" s="98">
        <v>47.547569004546297</v>
      </c>
      <c r="L741" s="98">
        <v>-1.82450847436785E-3</v>
      </c>
      <c r="M741" s="98">
        <v>56.405368241186899</v>
      </c>
      <c r="O741" s="98">
        <v>0</v>
      </c>
      <c r="P741" s="98">
        <v>392</v>
      </c>
      <c r="Q741" s="98">
        <v>40.088223172142897</v>
      </c>
      <c r="R741" s="98">
        <v>33.055984935565803</v>
      </c>
      <c r="S741" s="98">
        <v>-3.2635159368777102E-3</v>
      </c>
      <c r="T741" s="98">
        <v>107.645734579601</v>
      </c>
      <c r="V741" s="98">
        <v>0</v>
      </c>
      <c r="W741" s="98">
        <v>986</v>
      </c>
      <c r="X741" s="98">
        <v>41.0552622186338</v>
      </c>
      <c r="Y741" s="98">
        <v>18.3517402038357</v>
      </c>
      <c r="Z741" s="98">
        <v>1.3106442372912499E-3</v>
      </c>
      <c r="AA741" s="98">
        <v>-38.1076231342293</v>
      </c>
    </row>
    <row r="742" spans="1:27">
      <c r="A742" s="98">
        <v>0</v>
      </c>
      <c r="B742" s="98">
        <v>503</v>
      </c>
      <c r="C742" s="98">
        <v>6.1131182834734297</v>
      </c>
      <c r="D742" s="98">
        <v>25.7547863059837</v>
      </c>
      <c r="E742" s="98">
        <v>-1.3335790338187201E-3</v>
      </c>
      <c r="F742" s="98">
        <v>38.924288375085602</v>
      </c>
      <c r="H742" s="98">
        <v>0</v>
      </c>
      <c r="I742" s="98">
        <v>806</v>
      </c>
      <c r="J742" s="98">
        <v>91.587171741541297</v>
      </c>
      <c r="K742" s="98">
        <v>31.428083684805401</v>
      </c>
      <c r="L742" s="98">
        <v>-3.23144870070506E-3</v>
      </c>
      <c r="M742" s="98">
        <v>106.50388023085399</v>
      </c>
      <c r="O742" s="98">
        <v>0</v>
      </c>
      <c r="P742" s="98">
        <v>392</v>
      </c>
      <c r="Q742" s="98">
        <v>18.114863415046401</v>
      </c>
      <c r="R742" s="98">
        <v>4.7759077465619004</v>
      </c>
      <c r="S742" s="98">
        <v>-2.3582215138312698E-3</v>
      </c>
      <c r="T742" s="98">
        <v>75.409892105153205</v>
      </c>
      <c r="V742" s="98">
        <v>0</v>
      </c>
      <c r="W742" s="98">
        <v>991</v>
      </c>
      <c r="X742" s="98">
        <v>80.545025898076702</v>
      </c>
      <c r="Y742" s="98">
        <v>8.2374679287603598</v>
      </c>
      <c r="Z742" s="98">
        <v>-1.3649387305528799E-3</v>
      </c>
      <c r="AA742" s="98">
        <v>40.040948566769003</v>
      </c>
    </row>
    <row r="743" spans="1:27">
      <c r="A743" s="98">
        <v>0</v>
      </c>
      <c r="B743" s="98">
        <v>504</v>
      </c>
      <c r="C743" s="98">
        <v>84.1703649220279</v>
      </c>
      <c r="D743" s="98">
        <v>19.5364999849381</v>
      </c>
      <c r="E743" s="98">
        <v>-1.56853619053809E-3</v>
      </c>
      <c r="F743" s="98">
        <v>47.290673607816899</v>
      </c>
      <c r="H743" s="98">
        <v>0</v>
      </c>
      <c r="I743" s="98">
        <v>806</v>
      </c>
      <c r="J743" s="98">
        <v>120.841061540875</v>
      </c>
      <c r="K743" s="98">
        <v>18.148393713129899</v>
      </c>
      <c r="L743" s="98">
        <v>-1.64800431943165E-3</v>
      </c>
      <c r="M743" s="98">
        <v>50.120385157493097</v>
      </c>
      <c r="O743" s="98">
        <v>0</v>
      </c>
      <c r="P743" s="98">
        <v>393</v>
      </c>
      <c r="Q743" s="98">
        <v>13.759242863667</v>
      </c>
      <c r="R743" s="98">
        <v>13.401439639136701</v>
      </c>
      <c r="S743" s="98">
        <v>-1.6304072121337001E-3</v>
      </c>
      <c r="T743" s="98">
        <v>49.493785054342403</v>
      </c>
      <c r="V743" s="98">
        <v>0</v>
      </c>
      <c r="W743" s="98">
        <v>992</v>
      </c>
      <c r="X743" s="98">
        <v>11.6284084868321</v>
      </c>
      <c r="Y743" s="98">
        <v>21.943950106389899</v>
      </c>
      <c r="Z743" s="98">
        <v>-1.36147877007055E-3</v>
      </c>
      <c r="AA743" s="98">
        <v>39.917745840410703</v>
      </c>
    </row>
    <row r="744" spans="1:27">
      <c r="A744" s="98">
        <v>0</v>
      </c>
      <c r="B744" s="98">
        <v>506</v>
      </c>
      <c r="C744" s="98">
        <v>129.04103895241499</v>
      </c>
      <c r="D744" s="98">
        <v>36.765000175320701</v>
      </c>
      <c r="E744" s="98">
        <v>-1.52205330722901E-3</v>
      </c>
      <c r="F744" s="98">
        <v>45.635505006349902</v>
      </c>
      <c r="H744" s="98">
        <v>0</v>
      </c>
      <c r="I744" s="98">
        <v>808</v>
      </c>
      <c r="J744" s="98">
        <v>35.603790701926002</v>
      </c>
      <c r="K744" s="98">
        <v>12.6661717616025</v>
      </c>
      <c r="L744" s="98">
        <v>-5.6865360398857404E-3</v>
      </c>
      <c r="M744" s="98">
        <v>193.92495199722799</v>
      </c>
      <c r="O744" s="98">
        <v>0</v>
      </c>
      <c r="P744" s="98">
        <v>394</v>
      </c>
      <c r="Q744" s="98">
        <v>62.061841192746598</v>
      </c>
      <c r="R744" s="98">
        <v>41.311043764565497</v>
      </c>
      <c r="S744" s="98">
        <v>-1.4288622766426499E-3</v>
      </c>
      <c r="T744" s="98">
        <v>42.317146574510602</v>
      </c>
      <c r="V744" s="98">
        <v>0</v>
      </c>
      <c r="W744" s="98">
        <v>997</v>
      </c>
      <c r="X744" s="98">
        <v>19.4448783649059</v>
      </c>
      <c r="Y744" s="98">
        <v>15.833735493374499</v>
      </c>
      <c r="Z744" s="98">
        <v>1.2820756514912901E-3</v>
      </c>
      <c r="AA744" s="98">
        <v>-37.090349186527</v>
      </c>
    </row>
    <row r="745" spans="1:27">
      <c r="A745" s="98">
        <v>0</v>
      </c>
      <c r="B745" s="98">
        <v>507</v>
      </c>
      <c r="C745" s="98">
        <v>144.433092499579</v>
      </c>
      <c r="D745" s="98">
        <v>4.8272425960034901</v>
      </c>
      <c r="E745" s="98">
        <v>-1.6804458225712601E-3</v>
      </c>
      <c r="F745" s="98">
        <v>51.275566453455902</v>
      </c>
      <c r="H745" s="98">
        <v>0</v>
      </c>
      <c r="I745" s="98">
        <v>808</v>
      </c>
      <c r="J745" s="98">
        <v>84.462888008872497</v>
      </c>
      <c r="K745" s="98">
        <v>19.9969114933225</v>
      </c>
      <c r="L745" s="98">
        <v>-1.8099192217643501E-3</v>
      </c>
      <c r="M745" s="98">
        <v>55.885872222241197</v>
      </c>
      <c r="O745" s="98">
        <v>0</v>
      </c>
      <c r="P745" s="98">
        <v>395</v>
      </c>
      <c r="Q745" s="98">
        <v>136.340673745456</v>
      </c>
      <c r="R745" s="98">
        <v>7.4574881150995402</v>
      </c>
      <c r="S745" s="98">
        <v>-1.7423934739783499E-3</v>
      </c>
      <c r="T745" s="98">
        <v>53.481406544352701</v>
      </c>
      <c r="V745" s="98">
        <v>0</v>
      </c>
      <c r="W745" s="98">
        <v>998</v>
      </c>
      <c r="X745" s="98">
        <v>64.247002094133194</v>
      </c>
      <c r="Y745" s="98">
        <v>47.755691176356599</v>
      </c>
      <c r="Z745" s="98">
        <v>1.6679085019876601E-3</v>
      </c>
      <c r="AA745" s="98">
        <v>-50.829135898825598</v>
      </c>
    </row>
    <row r="746" spans="1:27">
      <c r="A746" s="98">
        <v>0</v>
      </c>
      <c r="B746" s="98">
        <v>508</v>
      </c>
      <c r="C746" s="98">
        <v>111.400750393252</v>
      </c>
      <c r="D746" s="98">
        <v>44.690472992144102</v>
      </c>
      <c r="E746" s="98">
        <v>-1.8946803119603401E-3</v>
      </c>
      <c r="F746" s="98">
        <v>58.904056231732298</v>
      </c>
      <c r="H746" s="98">
        <v>0</v>
      </c>
      <c r="I746" s="98">
        <v>811</v>
      </c>
      <c r="J746" s="98">
        <v>64.208424244511406</v>
      </c>
      <c r="K746" s="98">
        <v>46.156465156071803</v>
      </c>
      <c r="L746" s="98">
        <v>-5.9279218379234399E-3</v>
      </c>
      <c r="M746" s="98">
        <v>202.520249132636</v>
      </c>
      <c r="O746" s="98">
        <v>0</v>
      </c>
      <c r="P746" s="98">
        <v>395</v>
      </c>
      <c r="Q746" s="98">
        <v>83.8041644994195</v>
      </c>
      <c r="R746" s="98">
        <v>21.1215023537885</v>
      </c>
      <c r="S746" s="98">
        <v>-2.2444846549224298E-3</v>
      </c>
      <c r="T746" s="98">
        <v>71.359935125427199</v>
      </c>
      <c r="V746" s="98">
        <v>0</v>
      </c>
      <c r="W746" s="98">
        <v>998</v>
      </c>
      <c r="X746" s="98">
        <v>138.57763825554599</v>
      </c>
      <c r="Y746" s="98">
        <v>51.113026698157199</v>
      </c>
      <c r="Z746" s="98">
        <v>-2.9372931033806401E-3</v>
      </c>
      <c r="AA746" s="98">
        <v>96.029549165809001</v>
      </c>
    </row>
    <row r="747" spans="1:27">
      <c r="A747" s="98">
        <v>0</v>
      </c>
      <c r="B747" s="98">
        <v>509</v>
      </c>
      <c r="C747" s="98">
        <v>133.79075739100401</v>
      </c>
      <c r="D747" s="98">
        <v>8.4495356045944607</v>
      </c>
      <c r="E747" s="98">
        <v>-1.77990157327051E-3</v>
      </c>
      <c r="F747" s="98">
        <v>54.816999860203701</v>
      </c>
      <c r="H747" s="98">
        <v>0</v>
      </c>
      <c r="I747" s="98">
        <v>811</v>
      </c>
      <c r="J747" s="98">
        <v>138.67975175308601</v>
      </c>
      <c r="K747" s="98">
        <v>51.519436877909101</v>
      </c>
      <c r="L747" s="98">
        <v>-1.7136992483382501E-3</v>
      </c>
      <c r="M747" s="98">
        <v>52.459658796755001</v>
      </c>
      <c r="O747" s="98">
        <v>0</v>
      </c>
      <c r="P747" s="98">
        <v>395</v>
      </c>
      <c r="Q747" s="98">
        <v>33.032922597986399</v>
      </c>
      <c r="R747" s="98">
        <v>16.004076143638699</v>
      </c>
      <c r="S747" s="98">
        <v>-1.83313098143979E-3</v>
      </c>
      <c r="T747" s="98">
        <v>56.712399603172301</v>
      </c>
      <c r="V747" s="98">
        <v>0</v>
      </c>
      <c r="W747" s="98">
        <v>999</v>
      </c>
      <c r="X747" s="98">
        <v>50.9706687835343</v>
      </c>
      <c r="Y747" s="98">
        <v>31.482273044483101</v>
      </c>
      <c r="Z747" s="98">
        <v>-2.1891568679214498E-3</v>
      </c>
      <c r="AA747" s="98">
        <v>69.389816033981404</v>
      </c>
    </row>
    <row r="748" spans="1:27">
      <c r="A748" s="98">
        <v>0</v>
      </c>
      <c r="B748" s="98">
        <v>509</v>
      </c>
      <c r="C748" s="98">
        <v>107.160160533992</v>
      </c>
      <c r="D748" s="98">
        <v>10.556250441842799</v>
      </c>
      <c r="E748" s="98">
        <v>-1.2486269350862999E-3</v>
      </c>
      <c r="F748" s="98">
        <v>35.899302908593</v>
      </c>
      <c r="H748" s="98">
        <v>0</v>
      </c>
      <c r="I748" s="98">
        <v>814</v>
      </c>
      <c r="J748" s="98">
        <v>86.713360021623203</v>
      </c>
      <c r="K748" s="98">
        <v>36.044743062034797</v>
      </c>
      <c r="L748" s="98">
        <v>-1.8941446011017399E-3</v>
      </c>
      <c r="M748" s="98">
        <v>58.884980569262702</v>
      </c>
      <c r="O748" s="98">
        <v>0</v>
      </c>
      <c r="P748" s="98">
        <v>396</v>
      </c>
      <c r="Q748" s="98">
        <v>90.798755128664396</v>
      </c>
      <c r="R748" s="98">
        <v>26.801642515924801</v>
      </c>
      <c r="S748" s="98">
        <v>-1.9823594885771401E-3</v>
      </c>
      <c r="T748" s="98">
        <v>62.026147844974801</v>
      </c>
      <c r="V748" s="98">
        <v>0</v>
      </c>
      <c r="W748" s="98">
        <v>1002</v>
      </c>
      <c r="X748" s="98">
        <v>124.87188751599</v>
      </c>
      <c r="Y748" s="98">
        <v>37.195866650341898</v>
      </c>
      <c r="Z748" s="98">
        <v>-1.2714117509533399E-3</v>
      </c>
      <c r="AA748" s="98">
        <v>36.710627618434401</v>
      </c>
    </row>
    <row r="749" spans="1:27">
      <c r="A749" s="98">
        <v>0</v>
      </c>
      <c r="B749" s="98">
        <v>510</v>
      </c>
      <c r="C749" s="98">
        <v>71.851245418095203</v>
      </c>
      <c r="D749" s="98">
        <v>50.076316884762399</v>
      </c>
      <c r="E749" s="98">
        <v>-1.7863086362966301E-3</v>
      </c>
      <c r="F749" s="98">
        <v>55.045143400223601</v>
      </c>
      <c r="H749" s="98">
        <v>0</v>
      </c>
      <c r="I749" s="98">
        <v>815</v>
      </c>
      <c r="J749" s="98">
        <v>139.60978285971399</v>
      </c>
      <c r="K749" s="98">
        <v>27.012442655828099</v>
      </c>
      <c r="L749" s="98">
        <v>-1.9123634684323799E-3</v>
      </c>
      <c r="M749" s="98">
        <v>59.533720385152698</v>
      </c>
      <c r="O749" s="98">
        <v>0</v>
      </c>
      <c r="P749" s="98">
        <v>397</v>
      </c>
      <c r="Q749" s="98">
        <v>38.984029842158002</v>
      </c>
      <c r="R749" s="98">
        <v>12.852176770391001</v>
      </c>
      <c r="S749" s="98">
        <v>-1.8632062545618901E-3</v>
      </c>
      <c r="T749" s="98">
        <v>57.7833238705255</v>
      </c>
      <c r="V749" s="98">
        <v>0</v>
      </c>
      <c r="W749" s="98">
        <v>1002</v>
      </c>
      <c r="X749" s="98">
        <v>80.134036563103706</v>
      </c>
      <c r="Y749" s="98">
        <v>45.067082101769302</v>
      </c>
      <c r="Z749" s="98">
        <v>-1.3436343252433E-3</v>
      </c>
      <c r="AA749" s="98">
        <v>39.282338510097397</v>
      </c>
    </row>
    <row r="750" spans="1:27">
      <c r="A750" s="98">
        <v>0</v>
      </c>
      <c r="B750" s="98">
        <v>510</v>
      </c>
      <c r="C750" s="98">
        <v>48.949512640496799</v>
      </c>
      <c r="D750" s="98">
        <v>10.7826590933975</v>
      </c>
      <c r="E750" s="98">
        <v>-1.4282205621906901E-3</v>
      </c>
      <c r="F750" s="98">
        <v>42.294296322194498</v>
      </c>
      <c r="H750" s="98">
        <v>0</v>
      </c>
      <c r="I750" s="98">
        <v>818</v>
      </c>
      <c r="J750" s="98">
        <v>30.350416647673899</v>
      </c>
      <c r="K750" s="98">
        <v>7.4725525033571998</v>
      </c>
      <c r="L750" s="98">
        <v>-1.4191953651515701E-3</v>
      </c>
      <c r="M750" s="98">
        <v>41.972925923076197</v>
      </c>
      <c r="O750" s="98">
        <v>0</v>
      </c>
      <c r="P750" s="98">
        <v>398</v>
      </c>
      <c r="Q750" s="98">
        <v>52.8837393764654</v>
      </c>
      <c r="R750" s="98">
        <v>21.0670577842365</v>
      </c>
      <c r="S750" s="98">
        <v>-1.4518071121989501E-3</v>
      </c>
      <c r="T750" s="98">
        <v>43.134169286421098</v>
      </c>
      <c r="V750" s="98">
        <v>0</v>
      </c>
      <c r="W750" s="98">
        <v>1003</v>
      </c>
      <c r="X750" s="98">
        <v>95.307352863674296</v>
      </c>
      <c r="Y750" s="98">
        <v>41.035325771390603</v>
      </c>
      <c r="Z750" s="98">
        <v>2.37764265736407E-3</v>
      </c>
      <c r="AA750" s="98">
        <v>-76.1014427296343</v>
      </c>
    </row>
    <row r="751" spans="1:27">
      <c r="A751" s="98">
        <v>0</v>
      </c>
      <c r="B751" s="98">
        <v>511</v>
      </c>
      <c r="C751" s="98">
        <v>72.709071153370502</v>
      </c>
      <c r="D751" s="98">
        <v>30.600160823108901</v>
      </c>
      <c r="E751" s="98">
        <v>-2.1615936481715098E-3</v>
      </c>
      <c r="F751" s="98">
        <v>68.408341292363204</v>
      </c>
      <c r="H751" s="98">
        <v>0</v>
      </c>
      <c r="I751" s="98">
        <v>818</v>
      </c>
      <c r="J751" s="98">
        <v>66.839390374887003</v>
      </c>
      <c r="K751" s="98">
        <v>10.3464891945899</v>
      </c>
      <c r="L751" s="98">
        <v>-3.3467418560467498E-3</v>
      </c>
      <c r="M751" s="98">
        <v>110.60925401794699</v>
      </c>
      <c r="O751" s="98">
        <v>0</v>
      </c>
      <c r="P751" s="98">
        <v>400</v>
      </c>
      <c r="Q751" s="98">
        <v>25.215722751149698</v>
      </c>
      <c r="R751" s="98">
        <v>49.873560395362396</v>
      </c>
      <c r="S751" s="98">
        <v>-1.8538157696204999E-3</v>
      </c>
      <c r="T751" s="98">
        <v>57.448946251904502</v>
      </c>
      <c r="V751" s="98">
        <v>0</v>
      </c>
      <c r="W751" s="98">
        <v>1005</v>
      </c>
      <c r="X751" s="98">
        <v>76.213999638209401</v>
      </c>
      <c r="Y751" s="98">
        <v>7.4576156590667297</v>
      </c>
      <c r="Z751" s="98">
        <v>-2.01430546557897E-3</v>
      </c>
      <c r="AA751" s="98">
        <v>63.163684381274102</v>
      </c>
    </row>
    <row r="752" spans="1:27">
      <c r="A752" s="98">
        <v>0</v>
      </c>
      <c r="B752" s="98">
        <v>511</v>
      </c>
      <c r="C752" s="98">
        <v>122.11145382087599</v>
      </c>
      <c r="D752" s="98">
        <v>44.337683288039997</v>
      </c>
      <c r="E752" s="98">
        <v>-1.81004954374517E-3</v>
      </c>
      <c r="F752" s="98">
        <v>55.890512744415503</v>
      </c>
      <c r="H752" s="98">
        <v>0</v>
      </c>
      <c r="I752" s="98">
        <v>822</v>
      </c>
      <c r="J752" s="98">
        <v>144.28528298304499</v>
      </c>
      <c r="K752" s="98">
        <v>5.0355405674766702</v>
      </c>
      <c r="L752" s="98">
        <v>-1.2524106363193701E-3</v>
      </c>
      <c r="M752" s="98">
        <v>36.034033438037</v>
      </c>
      <c r="O752" s="98">
        <v>0</v>
      </c>
      <c r="P752" s="98">
        <v>401</v>
      </c>
      <c r="Q752" s="98">
        <v>123.016648135567</v>
      </c>
      <c r="R752" s="98">
        <v>11.155532261747799</v>
      </c>
      <c r="S752" s="98">
        <v>-2.0429538467299502E-3</v>
      </c>
      <c r="T752" s="98">
        <v>64.183799692294301</v>
      </c>
      <c r="V752" s="98">
        <v>0</v>
      </c>
      <c r="W752" s="98">
        <v>1005</v>
      </c>
      <c r="X752" s="98">
        <v>54.958848270354203</v>
      </c>
      <c r="Y752" s="98">
        <v>32.002059259627401</v>
      </c>
      <c r="Z752" s="98">
        <v>1.6968803030193501E-3</v>
      </c>
      <c r="AA752" s="98">
        <v>-51.860767587349201</v>
      </c>
    </row>
    <row r="753" spans="1:27">
      <c r="A753" s="98">
        <v>0</v>
      </c>
      <c r="B753" s="98">
        <v>512</v>
      </c>
      <c r="C753" s="98">
        <v>97.953056785196395</v>
      </c>
      <c r="D753" s="98">
        <v>49.000519316257403</v>
      </c>
      <c r="E753" s="98">
        <v>-9.4381081947854106E-3</v>
      </c>
      <c r="F753" s="98">
        <v>327.51142501438102</v>
      </c>
      <c r="H753" s="98">
        <v>0</v>
      </c>
      <c r="I753" s="98">
        <v>827</v>
      </c>
      <c r="J753" s="98">
        <v>91.531941172548898</v>
      </c>
      <c r="K753" s="98">
        <v>45.386737758306303</v>
      </c>
      <c r="L753" s="98">
        <v>-1.58781925166043E-3</v>
      </c>
      <c r="M753" s="98">
        <v>47.977307375727698</v>
      </c>
      <c r="O753" s="98">
        <v>0</v>
      </c>
      <c r="P753" s="98">
        <v>401</v>
      </c>
      <c r="Q753" s="98">
        <v>17.501548029467301</v>
      </c>
      <c r="R753" s="98">
        <v>18.7045301582069</v>
      </c>
      <c r="S753" s="98">
        <v>-1.7925891274149499E-3</v>
      </c>
      <c r="T753" s="98">
        <v>55.268779951160099</v>
      </c>
      <c r="V753" s="98">
        <v>0</v>
      </c>
      <c r="W753" s="98">
        <v>1006</v>
      </c>
      <c r="X753" s="98">
        <v>30.412088419834099</v>
      </c>
      <c r="Y753" s="98">
        <v>21.834643228326801</v>
      </c>
      <c r="Z753" s="98">
        <v>-1.68955290077541E-3</v>
      </c>
      <c r="AA753" s="98">
        <v>51.5998524878311</v>
      </c>
    </row>
    <row r="754" spans="1:27">
      <c r="A754" s="98">
        <v>0</v>
      </c>
      <c r="B754" s="98">
        <v>513</v>
      </c>
      <c r="C754" s="98">
        <v>49.380601560999501</v>
      </c>
      <c r="D754" s="98">
        <v>39.915853422199099</v>
      </c>
      <c r="E754" s="98">
        <v>-1.6346347357471299E-3</v>
      </c>
      <c r="F754" s="98">
        <v>49.644319269278803</v>
      </c>
      <c r="H754" s="98">
        <v>0</v>
      </c>
      <c r="I754" s="98">
        <v>828</v>
      </c>
      <c r="J754" s="98">
        <v>44.228457603466502</v>
      </c>
      <c r="K754" s="98">
        <v>37.0203241127832</v>
      </c>
      <c r="L754" s="98">
        <v>-1.61167723774145E-3</v>
      </c>
      <c r="M754" s="98">
        <v>48.826845671210997</v>
      </c>
      <c r="O754" s="98">
        <v>0</v>
      </c>
      <c r="P754" s="98">
        <v>401</v>
      </c>
      <c r="Q754" s="98">
        <v>75.643184476240293</v>
      </c>
      <c r="R754" s="98">
        <v>46.782177173697299</v>
      </c>
      <c r="S754" s="98">
        <v>-1.4383729777189601E-3</v>
      </c>
      <c r="T754" s="98">
        <v>42.655804865020997</v>
      </c>
      <c r="V754" s="98">
        <v>0</v>
      </c>
      <c r="W754" s="98">
        <v>1007</v>
      </c>
      <c r="X754" s="98">
        <v>47.294074729956897</v>
      </c>
      <c r="Y754" s="98">
        <v>51.202836861765299</v>
      </c>
      <c r="Z754" s="98">
        <v>-1.1916692047271101E-3</v>
      </c>
      <c r="AA754" s="98">
        <v>33.8711445804081</v>
      </c>
    </row>
    <row r="755" spans="1:27">
      <c r="A755" s="98">
        <v>0</v>
      </c>
      <c r="B755" s="98">
        <v>514</v>
      </c>
      <c r="C755" s="98">
        <v>65.761309391101904</v>
      </c>
      <c r="D755" s="98">
        <v>38.073034917492798</v>
      </c>
      <c r="E755" s="98">
        <v>-1.63632899775686E-3</v>
      </c>
      <c r="F755" s="98">
        <v>49.704648772991298</v>
      </c>
      <c r="H755" s="98">
        <v>0</v>
      </c>
      <c r="I755" s="98">
        <v>829</v>
      </c>
      <c r="J755" s="98">
        <v>40.1950862652441</v>
      </c>
      <c r="K755" s="98">
        <v>21.7739310944572</v>
      </c>
      <c r="L755" s="98">
        <v>-1.41399075328622E-3</v>
      </c>
      <c r="M755" s="98">
        <v>41.787599421596497</v>
      </c>
      <c r="O755" s="98">
        <v>0</v>
      </c>
      <c r="P755" s="98">
        <v>402</v>
      </c>
      <c r="Q755" s="98">
        <v>112.84611978318701</v>
      </c>
      <c r="R755" s="98">
        <v>23.484004715130101</v>
      </c>
      <c r="S755" s="98">
        <v>-2.7689022352505401E-3</v>
      </c>
      <c r="T755" s="98">
        <v>90.033465062130801</v>
      </c>
      <c r="V755" s="98">
        <v>0</v>
      </c>
      <c r="W755" s="98">
        <v>1010</v>
      </c>
      <c r="X755" s="98">
        <v>140.608507148005</v>
      </c>
      <c r="Y755" s="98">
        <v>40.4755863450928</v>
      </c>
      <c r="Z755" s="98">
        <v>-1.8352111628884701E-3</v>
      </c>
      <c r="AA755" s="98">
        <v>56.786470976850097</v>
      </c>
    </row>
    <row r="756" spans="1:27">
      <c r="A756" s="98">
        <v>0</v>
      </c>
      <c r="B756" s="98">
        <v>514</v>
      </c>
      <c r="C756" s="98">
        <v>29.689603082516602</v>
      </c>
      <c r="D756" s="98">
        <v>42.513013222981598</v>
      </c>
      <c r="E756" s="98">
        <v>-1.63667280239728E-3</v>
      </c>
      <c r="F756" s="98">
        <v>49.716891013690301</v>
      </c>
      <c r="H756" s="98">
        <v>0</v>
      </c>
      <c r="I756" s="98">
        <v>830</v>
      </c>
      <c r="J756" s="98">
        <v>70.255802449008499</v>
      </c>
      <c r="K756" s="98">
        <v>15.300320213583401</v>
      </c>
      <c r="L756" s="98">
        <v>-4.98802497024686E-3</v>
      </c>
      <c r="M756" s="98">
        <v>169.052278274391</v>
      </c>
      <c r="O756" s="98">
        <v>0</v>
      </c>
      <c r="P756" s="98">
        <v>402</v>
      </c>
      <c r="Q756" s="98">
        <v>100.791668147255</v>
      </c>
      <c r="R756" s="98">
        <v>36.6809749424282</v>
      </c>
      <c r="S756" s="98">
        <v>-1.87141937967014E-3</v>
      </c>
      <c r="T756" s="98">
        <v>58.075777905889701</v>
      </c>
      <c r="V756" s="98">
        <v>0</v>
      </c>
      <c r="W756" s="98">
        <v>1010</v>
      </c>
      <c r="X756" s="98">
        <v>124.886450184856</v>
      </c>
      <c r="Y756" s="98">
        <v>37.024552570319102</v>
      </c>
      <c r="Z756" s="98">
        <v>1.5843926008331499E-3</v>
      </c>
      <c r="AA756" s="98">
        <v>-47.855290743932301</v>
      </c>
    </row>
    <row r="757" spans="1:27">
      <c r="A757" s="98">
        <v>0</v>
      </c>
      <c r="B757" s="98">
        <v>516</v>
      </c>
      <c r="C757" s="98">
        <v>33.616147628890097</v>
      </c>
      <c r="D757" s="98">
        <v>21.048274879206701</v>
      </c>
      <c r="E757" s="98">
        <v>-1.7745117987992901E-3</v>
      </c>
      <c r="F757" s="98">
        <v>54.625080064384903</v>
      </c>
      <c r="H757" s="98">
        <v>0</v>
      </c>
      <c r="I757" s="98">
        <v>833</v>
      </c>
      <c r="J757" s="98">
        <v>48.679366587797098</v>
      </c>
      <c r="K757" s="98">
        <v>9.6096458344749305</v>
      </c>
      <c r="L757" s="98">
        <v>-2.8428885230144798E-3</v>
      </c>
      <c r="M757" s="98">
        <v>92.667978494348404</v>
      </c>
      <c r="O757" s="98">
        <v>0</v>
      </c>
      <c r="P757" s="98">
        <v>403</v>
      </c>
      <c r="Q757" s="98">
        <v>89.977900063453006</v>
      </c>
      <c r="R757" s="98">
        <v>7.0061240814728798</v>
      </c>
      <c r="S757" s="98">
        <v>-1.3763430654565401E-3</v>
      </c>
      <c r="T757" s="98">
        <v>40.447035618805401</v>
      </c>
      <c r="V757" s="98">
        <v>0</v>
      </c>
      <c r="W757" s="98">
        <v>1011</v>
      </c>
      <c r="X757" s="98">
        <v>114.55981718414201</v>
      </c>
      <c r="Y757" s="98">
        <v>13.434835073026401</v>
      </c>
      <c r="Z757" s="98">
        <v>-2.8009594059578702E-3</v>
      </c>
      <c r="AA757" s="98">
        <v>91.1749609984697</v>
      </c>
    </row>
    <row r="758" spans="1:27">
      <c r="A758" s="98">
        <v>0</v>
      </c>
      <c r="B758" s="98">
        <v>517</v>
      </c>
      <c r="C758" s="98">
        <v>130.721527629089</v>
      </c>
      <c r="D758" s="98">
        <v>25.4341686808379</v>
      </c>
      <c r="E758" s="98">
        <v>-1.43476024398165E-3</v>
      </c>
      <c r="F758" s="98">
        <v>42.527162168574897</v>
      </c>
      <c r="H758" s="98">
        <v>0</v>
      </c>
      <c r="I758" s="98">
        <v>833</v>
      </c>
      <c r="J758" s="98">
        <v>23.062845614100201</v>
      </c>
      <c r="K758" s="98">
        <v>9.6942372173209108</v>
      </c>
      <c r="L758" s="98">
        <v>-1.64498896084231E-3</v>
      </c>
      <c r="M758" s="98">
        <v>50.013013873615499</v>
      </c>
      <c r="O758" s="98">
        <v>0</v>
      </c>
      <c r="P758" s="98">
        <v>403</v>
      </c>
      <c r="Q758" s="98">
        <v>59.489564299007803</v>
      </c>
      <c r="R758" s="98">
        <v>46.377966981199499</v>
      </c>
      <c r="S758" s="98">
        <v>-2.23894771444018E-3</v>
      </c>
      <c r="T758" s="98">
        <v>71.162775022998403</v>
      </c>
      <c r="V758" s="98">
        <v>0</v>
      </c>
      <c r="W758" s="98">
        <v>1011</v>
      </c>
      <c r="X758" s="98">
        <v>81.054775264987001</v>
      </c>
      <c r="Y758" s="98">
        <v>22.276824644611199</v>
      </c>
      <c r="Z758" s="98">
        <v>-4.5523635249626803E-3</v>
      </c>
      <c r="AA758" s="98">
        <v>153.53918842776301</v>
      </c>
    </row>
    <row r="759" spans="1:27">
      <c r="A759" s="98">
        <v>0</v>
      </c>
      <c r="B759" s="98">
        <v>517</v>
      </c>
      <c r="C759" s="98">
        <v>42.650820718144999</v>
      </c>
      <c r="D759" s="98">
        <v>48.547576905622897</v>
      </c>
      <c r="E759" s="98">
        <v>-2.0813419562609602E-3</v>
      </c>
      <c r="F759" s="98">
        <v>65.550728528074899</v>
      </c>
      <c r="H759" s="98">
        <v>0</v>
      </c>
      <c r="I759" s="98">
        <v>835</v>
      </c>
      <c r="J759" s="98">
        <v>140.13426610190899</v>
      </c>
      <c r="K759" s="98">
        <v>31.745890437517598</v>
      </c>
      <c r="L759" s="98">
        <v>-1.8039612091141301E-3</v>
      </c>
      <c r="M759" s="98">
        <v>55.673718526864299</v>
      </c>
      <c r="O759" s="98">
        <v>0</v>
      </c>
      <c r="P759" s="98">
        <v>404</v>
      </c>
      <c r="Q759" s="98">
        <v>58.6195796608257</v>
      </c>
      <c r="R759" s="98">
        <v>8.1165117652476795</v>
      </c>
      <c r="S759" s="98">
        <v>-1.54740891866024E-3</v>
      </c>
      <c r="T759" s="98">
        <v>46.538370941599901</v>
      </c>
      <c r="V759" s="98">
        <v>0</v>
      </c>
      <c r="W759" s="98">
        <v>1011</v>
      </c>
      <c r="X759" s="98">
        <v>42.062538423699202</v>
      </c>
      <c r="Y759" s="98">
        <v>33.196021645837597</v>
      </c>
      <c r="Z759" s="98">
        <v>-2.9897146693546E-3</v>
      </c>
      <c r="AA759" s="98">
        <v>97.896183158001406</v>
      </c>
    </row>
    <row r="760" spans="1:27">
      <c r="A760" s="98">
        <v>0</v>
      </c>
      <c r="B760" s="98">
        <v>518</v>
      </c>
      <c r="C760" s="98">
        <v>70.810806728477701</v>
      </c>
      <c r="D760" s="98">
        <v>14.096002926731201</v>
      </c>
      <c r="E760" s="98">
        <v>-1.3357460191168601E-3</v>
      </c>
      <c r="F760" s="98">
        <v>39.001450671612297</v>
      </c>
      <c r="H760" s="98">
        <v>0</v>
      </c>
      <c r="I760" s="98">
        <v>835</v>
      </c>
      <c r="J760" s="98">
        <v>103.115677754096</v>
      </c>
      <c r="K760" s="98">
        <v>36.425331626113703</v>
      </c>
      <c r="L760" s="98">
        <v>-1.2263144156236701E-3</v>
      </c>
      <c r="M760" s="98">
        <v>35.1047957910246</v>
      </c>
      <c r="O760" s="98">
        <v>0</v>
      </c>
      <c r="P760" s="98">
        <v>405</v>
      </c>
      <c r="Q760" s="98">
        <v>41.343059301583601</v>
      </c>
      <c r="R760" s="98">
        <v>6.28012330104906</v>
      </c>
      <c r="S760" s="98">
        <v>-1.73374275168585E-3</v>
      </c>
      <c r="T760" s="98">
        <v>53.173370491095099</v>
      </c>
      <c r="V760" s="98">
        <v>0</v>
      </c>
      <c r="W760" s="98">
        <v>1012</v>
      </c>
      <c r="X760" s="98">
        <v>14.776295376541499</v>
      </c>
      <c r="Y760" s="98">
        <v>21.407989104591302</v>
      </c>
      <c r="Z760" s="98">
        <v>-2.0082337155132601E-3</v>
      </c>
      <c r="AA760" s="98">
        <v>62.947480709098798</v>
      </c>
    </row>
    <row r="761" spans="1:27">
      <c r="A761" s="98">
        <v>0</v>
      </c>
      <c r="B761" s="98">
        <v>518</v>
      </c>
      <c r="C761" s="98">
        <v>142.77578411296301</v>
      </c>
      <c r="D761" s="98">
        <v>19.004309433721701</v>
      </c>
      <c r="E761" s="98">
        <v>-1.4115393165547001E-3</v>
      </c>
      <c r="F761" s="98">
        <v>41.700308341146403</v>
      </c>
      <c r="H761" s="98">
        <v>0</v>
      </c>
      <c r="I761" s="98">
        <v>836</v>
      </c>
      <c r="J761" s="98">
        <v>68.7033975488538</v>
      </c>
      <c r="K761" s="98">
        <v>21.227532560256499</v>
      </c>
      <c r="L761" s="98">
        <v>-3.5013335445777901E-3</v>
      </c>
      <c r="M761" s="98">
        <v>116.113975125778</v>
      </c>
      <c r="O761" s="98">
        <v>0</v>
      </c>
      <c r="P761" s="98">
        <v>405</v>
      </c>
      <c r="Q761" s="98">
        <v>136.18277742631599</v>
      </c>
      <c r="R761" s="98">
        <v>20.507055715169699</v>
      </c>
      <c r="S761" s="98">
        <v>-1.6519410483472601E-3</v>
      </c>
      <c r="T761" s="98">
        <v>50.260564716714597</v>
      </c>
      <c r="V761" s="98">
        <v>0</v>
      </c>
      <c r="W761" s="98">
        <v>1013</v>
      </c>
      <c r="X761" s="98">
        <v>123.032436945532</v>
      </c>
      <c r="Y761" s="98">
        <v>4.94374532964002</v>
      </c>
      <c r="Z761" s="98">
        <v>1.4414403817112E-3</v>
      </c>
      <c r="AA761" s="98">
        <v>-42.765029388426697</v>
      </c>
    </row>
    <row r="762" spans="1:27">
      <c r="A762" s="98">
        <v>0</v>
      </c>
      <c r="B762" s="98">
        <v>518</v>
      </c>
      <c r="C762" s="98">
        <v>109.539177670561</v>
      </c>
      <c r="D762" s="98">
        <v>25.893027998725799</v>
      </c>
      <c r="E762" s="98">
        <v>-1.8499544711967099E-3</v>
      </c>
      <c r="F762" s="98">
        <v>57.311452631522698</v>
      </c>
      <c r="H762" s="98">
        <v>0</v>
      </c>
      <c r="I762" s="98">
        <v>837</v>
      </c>
      <c r="J762" s="98">
        <v>114.571224627799</v>
      </c>
      <c r="K762" s="98">
        <v>19.739412433974699</v>
      </c>
      <c r="L762" s="98">
        <v>-5.7029985351690002E-3</v>
      </c>
      <c r="M762" s="98">
        <v>194.51115068704399</v>
      </c>
      <c r="O762" s="98">
        <v>0</v>
      </c>
      <c r="P762" s="98">
        <v>405</v>
      </c>
      <c r="Q762" s="98">
        <v>98.489682495322</v>
      </c>
      <c r="R762" s="98">
        <v>28.404888194682702</v>
      </c>
      <c r="S762" s="98">
        <v>-1.6161723334898999E-3</v>
      </c>
      <c r="T762" s="98">
        <v>48.986907629802303</v>
      </c>
      <c r="V762" s="98">
        <v>0</v>
      </c>
      <c r="W762" s="98">
        <v>1013</v>
      </c>
      <c r="X762" s="98">
        <v>55.728101803537498</v>
      </c>
      <c r="Y762" s="98">
        <v>8.65395663585001</v>
      </c>
      <c r="Z762" s="98">
        <v>-1.2915585448763599E-3</v>
      </c>
      <c r="AA762" s="98">
        <v>37.428017297122999</v>
      </c>
    </row>
    <row r="763" spans="1:27">
      <c r="A763" s="98">
        <v>0</v>
      </c>
      <c r="B763" s="98">
        <v>520</v>
      </c>
      <c r="C763" s="98">
        <v>20.600669961737498</v>
      </c>
      <c r="D763" s="98">
        <v>43.905632625041598</v>
      </c>
      <c r="E763" s="98">
        <v>-1.70344297188574E-3</v>
      </c>
      <c r="F763" s="98">
        <v>52.094451960524701</v>
      </c>
      <c r="H763" s="98">
        <v>0</v>
      </c>
      <c r="I763" s="98">
        <v>840</v>
      </c>
      <c r="J763" s="98">
        <v>106.204059016364</v>
      </c>
      <c r="K763" s="98">
        <v>51.161252465168303</v>
      </c>
      <c r="L763" s="98">
        <v>-4.5209486026049099E-3</v>
      </c>
      <c r="M763" s="98">
        <v>152.42056175483501</v>
      </c>
      <c r="O763" s="98">
        <v>0</v>
      </c>
      <c r="P763" s="98">
        <v>406</v>
      </c>
      <c r="Q763" s="98">
        <v>8.4156889734896492</v>
      </c>
      <c r="R763" s="98">
        <v>9.5314470342258293</v>
      </c>
      <c r="S763" s="98">
        <v>-2.1231998609564898E-3</v>
      </c>
      <c r="T763" s="98">
        <v>67.041210284866395</v>
      </c>
      <c r="V763" s="98">
        <v>0</v>
      </c>
      <c r="W763" s="98">
        <v>1015</v>
      </c>
      <c r="X763" s="98">
        <v>55.722961839284103</v>
      </c>
      <c r="Y763" s="98">
        <v>40.139669393841103</v>
      </c>
      <c r="Z763" s="98">
        <v>-1.77705091340523E-3</v>
      </c>
      <c r="AA763" s="98">
        <v>54.715493190079599</v>
      </c>
    </row>
    <row r="764" spans="1:27">
      <c r="A764" s="98">
        <v>0</v>
      </c>
      <c r="B764" s="98">
        <v>522</v>
      </c>
      <c r="C764" s="98">
        <v>14.0947599246223</v>
      </c>
      <c r="D764" s="98">
        <v>19.5295260714732</v>
      </c>
      <c r="E764" s="98">
        <v>-2.5599436722020101E-3</v>
      </c>
      <c r="F764" s="98">
        <v>82.592841160514197</v>
      </c>
      <c r="H764" s="98">
        <v>0</v>
      </c>
      <c r="I764" s="98">
        <v>840</v>
      </c>
      <c r="J764" s="98">
        <v>114.916398391868</v>
      </c>
      <c r="K764" s="98">
        <v>11.7077186789513</v>
      </c>
      <c r="L764" s="98">
        <v>-2.1739255989408099E-3</v>
      </c>
      <c r="M764" s="98">
        <v>68.847459011728006</v>
      </c>
      <c r="O764" s="98">
        <v>0</v>
      </c>
      <c r="P764" s="98">
        <v>406</v>
      </c>
      <c r="Q764" s="98">
        <v>75.736356907508096</v>
      </c>
      <c r="R764" s="98">
        <v>38.9218516656044</v>
      </c>
      <c r="S764" s="98">
        <v>-1.5185902000023799E-3</v>
      </c>
      <c r="T764" s="98">
        <v>45.512190230308398</v>
      </c>
      <c r="V764" s="98">
        <v>0</v>
      </c>
      <c r="W764" s="98">
        <v>1016</v>
      </c>
      <c r="X764" s="98">
        <v>92.759854174709503</v>
      </c>
      <c r="Y764" s="98">
        <v>35.348313762859803</v>
      </c>
      <c r="Z764" s="98">
        <v>-1.4471131548147501E-3</v>
      </c>
      <c r="AA764" s="98">
        <v>42.967026236639001</v>
      </c>
    </row>
    <row r="765" spans="1:27">
      <c r="A765" s="98">
        <v>0</v>
      </c>
      <c r="B765" s="98">
        <v>522</v>
      </c>
      <c r="C765" s="98">
        <v>111.786709117507</v>
      </c>
      <c r="D765" s="98">
        <v>8.4932563540103203</v>
      </c>
      <c r="E765" s="98">
        <v>-1.46926362053639E-3</v>
      </c>
      <c r="F765" s="98">
        <v>43.7557629233577</v>
      </c>
      <c r="H765" s="98">
        <v>0</v>
      </c>
      <c r="I765" s="98">
        <v>842</v>
      </c>
      <c r="J765" s="98">
        <v>42.223480137819102</v>
      </c>
      <c r="K765" s="98">
        <v>33.248486518309299</v>
      </c>
      <c r="L765" s="98">
        <v>-2.7664039334009999E-3</v>
      </c>
      <c r="M765" s="98">
        <v>89.944505202415201</v>
      </c>
      <c r="O765" s="98">
        <v>0</v>
      </c>
      <c r="P765" s="98">
        <v>407</v>
      </c>
      <c r="Q765" s="98">
        <v>36.378235129245098</v>
      </c>
      <c r="R765" s="98">
        <v>19.518246795454999</v>
      </c>
      <c r="S765" s="98">
        <v>-1.90048799490986E-3</v>
      </c>
      <c r="T765" s="98">
        <v>59.1108569674225</v>
      </c>
      <c r="V765" s="98">
        <v>0</v>
      </c>
      <c r="W765" s="98">
        <v>1017</v>
      </c>
      <c r="X765" s="98">
        <v>60.985497650608202</v>
      </c>
      <c r="Y765" s="98">
        <v>20.136814268111699</v>
      </c>
      <c r="Z765" s="98">
        <v>-1.66552654741848E-3</v>
      </c>
      <c r="AA765" s="98">
        <v>50.744318948318899</v>
      </c>
    </row>
    <row r="766" spans="1:27">
      <c r="A766" s="98">
        <v>0</v>
      </c>
      <c r="B766" s="98">
        <v>523</v>
      </c>
      <c r="C766" s="98">
        <v>101.03406623020901</v>
      </c>
      <c r="D766" s="98">
        <v>48.914429000437501</v>
      </c>
      <c r="E766" s="98">
        <v>-4.5740703767294397E-3</v>
      </c>
      <c r="F766" s="98">
        <v>154.31212885062999</v>
      </c>
      <c r="H766" s="98">
        <v>0</v>
      </c>
      <c r="I766" s="98">
        <v>842</v>
      </c>
      <c r="J766" s="98">
        <v>88.338910368393101</v>
      </c>
      <c r="K766" s="98">
        <v>44.542994389888101</v>
      </c>
      <c r="L766" s="98">
        <v>-1.38318046359927E-3</v>
      </c>
      <c r="M766" s="98">
        <v>40.690502588062103</v>
      </c>
      <c r="O766" s="98">
        <v>0</v>
      </c>
      <c r="P766" s="98">
        <v>408</v>
      </c>
      <c r="Q766" s="98">
        <v>138.10267982476901</v>
      </c>
      <c r="R766" s="98">
        <v>48.632185527408403</v>
      </c>
      <c r="S766" s="98">
        <v>-1.7114417524475699E-3</v>
      </c>
      <c r="T766" s="98">
        <v>52.379273587185402</v>
      </c>
      <c r="V766" s="98">
        <v>0</v>
      </c>
      <c r="W766" s="98">
        <v>1018</v>
      </c>
      <c r="X766" s="98">
        <v>21.8575727135837</v>
      </c>
      <c r="Y766" s="98">
        <v>17.922864107290799</v>
      </c>
      <c r="Z766" s="98">
        <v>-1.61124397340685E-3</v>
      </c>
      <c r="AA766" s="98">
        <v>48.811417937995699</v>
      </c>
    </row>
    <row r="767" spans="1:27">
      <c r="A767" s="98">
        <v>0</v>
      </c>
      <c r="B767" s="98">
        <v>523</v>
      </c>
      <c r="C767" s="98">
        <v>125.607244791548</v>
      </c>
      <c r="D767" s="98">
        <v>28.929092791796901</v>
      </c>
      <c r="E767" s="98">
        <v>-1.48370576893377E-3</v>
      </c>
      <c r="F767" s="98">
        <v>44.2700208364503</v>
      </c>
      <c r="H767" s="98">
        <v>0</v>
      </c>
      <c r="I767" s="98">
        <v>844</v>
      </c>
      <c r="J767" s="98">
        <v>17.1245600448269</v>
      </c>
      <c r="K767" s="98">
        <v>51.583185501891997</v>
      </c>
      <c r="L767" s="98">
        <v>-1.4082132136430999E-3</v>
      </c>
      <c r="M767" s="98">
        <v>41.5818720327118</v>
      </c>
      <c r="O767" s="98">
        <v>0</v>
      </c>
      <c r="P767" s="98">
        <v>408</v>
      </c>
      <c r="Q767" s="98">
        <v>78.282251512614295</v>
      </c>
      <c r="R767" s="98">
        <v>6.27222739938611</v>
      </c>
      <c r="S767" s="98">
        <v>-1.7855978617362699E-3</v>
      </c>
      <c r="T767" s="98">
        <v>55.019834046515697</v>
      </c>
      <c r="V767" s="98">
        <v>0</v>
      </c>
      <c r="W767" s="98">
        <v>1018</v>
      </c>
      <c r="X767" s="98">
        <v>84.255135587083998</v>
      </c>
      <c r="Y767" s="98">
        <v>31.682845765055301</v>
      </c>
      <c r="Z767" s="98">
        <v>1.43022002152464E-3</v>
      </c>
      <c r="AA767" s="98">
        <v>-42.365493332230599</v>
      </c>
    </row>
    <row r="768" spans="1:27">
      <c r="A768" s="98">
        <v>0</v>
      </c>
      <c r="B768" s="98">
        <v>523</v>
      </c>
      <c r="C768" s="98">
        <v>35.929537951959603</v>
      </c>
      <c r="D768" s="98">
        <v>39.529664830293598</v>
      </c>
      <c r="E768" s="98">
        <v>-1.4974329207216299E-3</v>
      </c>
      <c r="F768" s="98">
        <v>44.758819056555502</v>
      </c>
      <c r="H768" s="98">
        <v>0</v>
      </c>
      <c r="I768" s="98">
        <v>846</v>
      </c>
      <c r="J768" s="98">
        <v>88.383658326166696</v>
      </c>
      <c r="K768" s="98">
        <v>29.673869072480599</v>
      </c>
      <c r="L768" s="98">
        <v>-1.729900479306E-3</v>
      </c>
      <c r="M768" s="98">
        <v>53.036554352579898</v>
      </c>
      <c r="O768" s="98">
        <v>0</v>
      </c>
      <c r="P768" s="98">
        <v>409</v>
      </c>
      <c r="Q768" s="98">
        <v>75.757159195702997</v>
      </c>
      <c r="R768" s="98">
        <v>12.597460337901699</v>
      </c>
      <c r="S768" s="98">
        <v>-1.7802478677441801E-3</v>
      </c>
      <c r="T768" s="98">
        <v>54.8293307592118</v>
      </c>
      <c r="V768" s="98">
        <v>0</v>
      </c>
      <c r="W768" s="98">
        <v>1021</v>
      </c>
      <c r="X768" s="98">
        <v>82.363627812790398</v>
      </c>
      <c r="Y768" s="98">
        <v>37.854832810557703</v>
      </c>
      <c r="Z768" s="98">
        <v>-1.7432058155016699E-3</v>
      </c>
      <c r="AA768" s="98">
        <v>53.510332507790203</v>
      </c>
    </row>
    <row r="769" spans="1:27">
      <c r="A769" s="98">
        <v>0</v>
      </c>
      <c r="B769" s="98">
        <v>524</v>
      </c>
      <c r="C769" s="98">
        <v>46.490504375796696</v>
      </c>
      <c r="D769" s="98">
        <v>41.076797785952003</v>
      </c>
      <c r="E769" s="98">
        <v>-2.8083690945953001E-3</v>
      </c>
      <c r="F769" s="98">
        <v>91.438806162673103</v>
      </c>
      <c r="H769" s="98">
        <v>0</v>
      </c>
      <c r="I769" s="98">
        <v>849</v>
      </c>
      <c r="J769" s="98">
        <v>14.639884233965301</v>
      </c>
      <c r="K769" s="98">
        <v>26.7621327268666</v>
      </c>
      <c r="L769" s="98">
        <v>-3.1633159713750098E-3</v>
      </c>
      <c r="M769" s="98">
        <v>104.077801074587</v>
      </c>
      <c r="O769" s="98">
        <v>0</v>
      </c>
      <c r="P769" s="98">
        <v>409</v>
      </c>
      <c r="Q769" s="98">
        <v>43.855193962092699</v>
      </c>
      <c r="R769" s="98">
        <v>24.6993574129427</v>
      </c>
      <c r="S769" s="98">
        <v>-1.75779455019709E-3</v>
      </c>
      <c r="T769" s="98">
        <v>54.029810084997202</v>
      </c>
      <c r="V769" s="98">
        <v>0</v>
      </c>
      <c r="W769" s="98">
        <v>1022</v>
      </c>
      <c r="X769" s="98">
        <v>7.2193604776944396</v>
      </c>
      <c r="Y769" s="98">
        <v>34.872797372775203</v>
      </c>
      <c r="Z769" s="98">
        <v>-2.2136961212869499E-3</v>
      </c>
      <c r="AA769" s="98">
        <v>70.263612984225105</v>
      </c>
    </row>
    <row r="770" spans="1:27">
      <c r="A770" s="98">
        <v>0</v>
      </c>
      <c r="B770" s="98">
        <v>526</v>
      </c>
      <c r="C770" s="98">
        <v>98.126181141485205</v>
      </c>
      <c r="D770" s="98">
        <v>5.07280122681812</v>
      </c>
      <c r="E770" s="98">
        <v>-1.7855322978651499E-3</v>
      </c>
      <c r="F770" s="98">
        <v>55.017499439599398</v>
      </c>
      <c r="H770" s="98">
        <v>0</v>
      </c>
      <c r="I770" s="98">
        <v>854</v>
      </c>
      <c r="J770" s="98">
        <v>20.690523304090298</v>
      </c>
      <c r="K770" s="98">
        <v>49.9806896339419</v>
      </c>
      <c r="L770" s="98">
        <v>-3.4766448195051201E-3</v>
      </c>
      <c r="M770" s="98">
        <v>115.234855767394</v>
      </c>
      <c r="O770" s="98">
        <v>0</v>
      </c>
      <c r="P770" s="98">
        <v>410</v>
      </c>
      <c r="Q770" s="98">
        <v>131.618789300641</v>
      </c>
      <c r="R770" s="98">
        <v>37.769850643347503</v>
      </c>
      <c r="S770" s="98">
        <v>-2.2728106158642599E-3</v>
      </c>
      <c r="T770" s="98">
        <v>72.36856965538</v>
      </c>
      <c r="V770" s="98">
        <v>0</v>
      </c>
      <c r="W770" s="98">
        <v>1025</v>
      </c>
      <c r="X770" s="98">
        <v>72.991967087178693</v>
      </c>
      <c r="Y770" s="98">
        <v>38.689416869484198</v>
      </c>
      <c r="Z770" s="98">
        <v>2.3129872037888398E-3</v>
      </c>
      <c r="AA770" s="98">
        <v>-73.799182864217798</v>
      </c>
    </row>
    <row r="771" spans="1:27">
      <c r="A771" s="98">
        <v>0</v>
      </c>
      <c r="B771" s="98">
        <v>526</v>
      </c>
      <c r="C771" s="98">
        <v>66.955489188071596</v>
      </c>
      <c r="D771" s="98">
        <v>36.021294810277197</v>
      </c>
      <c r="E771" s="98">
        <v>-1.5961990592672701E-3</v>
      </c>
      <c r="F771" s="98">
        <v>48.275696663349002</v>
      </c>
      <c r="H771" s="98">
        <v>0</v>
      </c>
      <c r="I771" s="98">
        <v>856</v>
      </c>
      <c r="J771" s="98">
        <v>94.259964727629395</v>
      </c>
      <c r="K771" s="98">
        <v>19.2709784395594</v>
      </c>
      <c r="L771" s="98">
        <v>-1.6490800941356999E-3</v>
      </c>
      <c r="M771" s="98">
        <v>50.158691484158901</v>
      </c>
      <c r="O771" s="98">
        <v>0</v>
      </c>
      <c r="P771" s="98">
        <v>410</v>
      </c>
      <c r="Q771" s="98">
        <v>121.882418824111</v>
      </c>
      <c r="R771" s="98">
        <v>5.3685555104965204</v>
      </c>
      <c r="S771" s="98">
        <v>-1.84837181956243E-3</v>
      </c>
      <c r="T771" s="98">
        <v>57.255097364687899</v>
      </c>
      <c r="V771" s="98">
        <v>0</v>
      </c>
      <c r="W771" s="98">
        <v>1027</v>
      </c>
      <c r="X771" s="98">
        <v>16.805771293313502</v>
      </c>
      <c r="Y771" s="98">
        <v>24.990688529941799</v>
      </c>
      <c r="Z771" s="98">
        <v>-8.2089247972264197E-3</v>
      </c>
      <c r="AA771" s="98">
        <v>283.742501482764</v>
      </c>
    </row>
    <row r="772" spans="1:27">
      <c r="A772" s="98">
        <v>0</v>
      </c>
      <c r="B772" s="98">
        <v>527</v>
      </c>
      <c r="C772" s="98">
        <v>54.9182358656291</v>
      </c>
      <c r="D772" s="98">
        <v>19.8616202157049</v>
      </c>
      <c r="E772" s="98">
        <v>-1.74823817667534E-3</v>
      </c>
      <c r="F772" s="98">
        <v>53.689525484062997</v>
      </c>
      <c r="H772" s="98">
        <v>0</v>
      </c>
      <c r="I772" s="98">
        <v>858</v>
      </c>
      <c r="J772" s="98">
        <v>11.542133741648</v>
      </c>
      <c r="K772" s="98">
        <v>29.3422320716709</v>
      </c>
      <c r="L772" s="98">
        <v>-3.2978878136952802E-3</v>
      </c>
      <c r="M772" s="98">
        <v>108.869652874507</v>
      </c>
      <c r="O772" s="98">
        <v>0</v>
      </c>
      <c r="P772" s="98">
        <v>411</v>
      </c>
      <c r="Q772" s="98">
        <v>56.053506614947899</v>
      </c>
      <c r="R772" s="98">
        <v>23.201685348924102</v>
      </c>
      <c r="S772" s="98">
        <v>-2.1248486283848801E-3</v>
      </c>
      <c r="T772" s="98">
        <v>67.099919811563495</v>
      </c>
      <c r="V772" s="98">
        <v>0</v>
      </c>
      <c r="W772" s="98">
        <v>1027</v>
      </c>
      <c r="X772" s="98">
        <v>40.737450252169403</v>
      </c>
      <c r="Y772" s="98">
        <v>8.0027110951872196</v>
      </c>
      <c r="Z772" s="98">
        <v>-1.9373043892985701E-3</v>
      </c>
      <c r="AA772" s="98">
        <v>60.421819964408499</v>
      </c>
    </row>
    <row r="773" spans="1:27">
      <c r="A773" s="98">
        <v>0</v>
      </c>
      <c r="B773" s="98">
        <v>527</v>
      </c>
      <c r="C773" s="98">
        <v>46.870261442901501</v>
      </c>
      <c r="D773" s="98">
        <v>28.8679238666397</v>
      </c>
      <c r="E773" s="98">
        <v>-1.4018012364665699E-3</v>
      </c>
      <c r="F773" s="98">
        <v>41.353553508980298</v>
      </c>
      <c r="H773" s="98">
        <v>0</v>
      </c>
      <c r="I773" s="98">
        <v>859</v>
      </c>
      <c r="J773" s="98">
        <v>60.704790723258398</v>
      </c>
      <c r="K773" s="98">
        <v>29.398712642441101</v>
      </c>
      <c r="L773" s="98">
        <v>-1.7262019763852E-3</v>
      </c>
      <c r="M773" s="98">
        <v>52.904857575806503</v>
      </c>
      <c r="O773" s="98">
        <v>0</v>
      </c>
      <c r="P773" s="98">
        <v>412</v>
      </c>
      <c r="Q773" s="98">
        <v>118.947805463237</v>
      </c>
      <c r="R773" s="98">
        <v>25.0136000087921</v>
      </c>
      <c r="S773" s="98">
        <v>-1.8371316075555201E-3</v>
      </c>
      <c r="T773" s="98">
        <v>56.854854422270698</v>
      </c>
      <c r="V773" s="98">
        <v>0</v>
      </c>
      <c r="W773" s="98">
        <v>1027</v>
      </c>
      <c r="X773" s="98">
        <v>124.646809569571</v>
      </c>
      <c r="Y773" s="98">
        <v>17.1352043980887</v>
      </c>
      <c r="Z773" s="98">
        <v>2.8509647453545798E-3</v>
      </c>
      <c r="AA773" s="98">
        <v>-92.955557678000105</v>
      </c>
    </row>
    <row r="774" spans="1:27">
      <c r="A774" s="98">
        <v>0</v>
      </c>
      <c r="B774" s="98">
        <v>528</v>
      </c>
      <c r="C774" s="98">
        <v>111.782597028065</v>
      </c>
      <c r="D774" s="98">
        <v>34.195486120403402</v>
      </c>
      <c r="E774" s="98">
        <v>-1.41217992831472E-3</v>
      </c>
      <c r="F774" s="98">
        <v>41.723119328663302</v>
      </c>
      <c r="H774" s="98">
        <v>0</v>
      </c>
      <c r="I774" s="98">
        <v>861</v>
      </c>
      <c r="J774" s="98">
        <v>30.456286769340998</v>
      </c>
      <c r="K774" s="98">
        <v>28.6698048346774</v>
      </c>
      <c r="L774" s="98">
        <v>-3.6305059816151E-3</v>
      </c>
      <c r="M774" s="98">
        <v>120.713564194673</v>
      </c>
      <c r="O774" s="98">
        <v>0</v>
      </c>
      <c r="P774" s="98">
        <v>413</v>
      </c>
      <c r="Q774" s="98">
        <v>95.211336068999699</v>
      </c>
      <c r="R774" s="98">
        <v>36.414219288266501</v>
      </c>
      <c r="S774" s="98">
        <v>-1.5830924639389E-3</v>
      </c>
      <c r="T774" s="98">
        <v>47.808995298990602</v>
      </c>
      <c r="V774" s="98">
        <v>0</v>
      </c>
      <c r="W774" s="98">
        <v>1028</v>
      </c>
      <c r="X774" s="98">
        <v>137.81858668288999</v>
      </c>
      <c r="Y774" s="98">
        <v>24.900259382651701</v>
      </c>
      <c r="Z774" s="98">
        <v>-2.8498351684306499E-3</v>
      </c>
      <c r="AA774" s="98">
        <v>92.915335554837</v>
      </c>
    </row>
    <row r="775" spans="1:27">
      <c r="A775" s="98">
        <v>0</v>
      </c>
      <c r="B775" s="98">
        <v>529</v>
      </c>
      <c r="C775" s="98">
        <v>16.982604709930801</v>
      </c>
      <c r="D775" s="98">
        <v>46.282847718388801</v>
      </c>
      <c r="E775" s="98">
        <v>-4.3759778250839201E-3</v>
      </c>
      <c r="F775" s="98">
        <v>147.25842330728</v>
      </c>
      <c r="H775" s="98">
        <v>0</v>
      </c>
      <c r="I775" s="98">
        <v>861</v>
      </c>
      <c r="J775" s="98">
        <v>18.716862199135999</v>
      </c>
      <c r="K775" s="98">
        <v>20.405390467654701</v>
      </c>
      <c r="L775" s="98">
        <v>-1.2329972752685701E-3</v>
      </c>
      <c r="M775" s="98">
        <v>35.342759933194898</v>
      </c>
      <c r="O775" s="98">
        <v>0</v>
      </c>
      <c r="P775" s="98">
        <v>414</v>
      </c>
      <c r="Q775" s="98">
        <v>96.577714246575397</v>
      </c>
      <c r="R775" s="98">
        <v>20.3610002291279</v>
      </c>
      <c r="S775" s="98">
        <v>-1.8984365388608701E-3</v>
      </c>
      <c r="T775" s="98">
        <v>59.037808451542098</v>
      </c>
      <c r="V775" s="98">
        <v>0</v>
      </c>
      <c r="W775" s="98">
        <v>1028</v>
      </c>
      <c r="X775" s="98">
        <v>82.075025164699696</v>
      </c>
      <c r="Y775" s="98">
        <v>37.849238161851503</v>
      </c>
      <c r="Z775" s="98">
        <v>1.69913976738638E-3</v>
      </c>
      <c r="AA775" s="98">
        <v>-51.941222890682901</v>
      </c>
    </row>
    <row r="776" spans="1:27">
      <c r="A776" s="98">
        <v>0</v>
      </c>
      <c r="B776" s="98">
        <v>530</v>
      </c>
      <c r="C776" s="98">
        <v>105.570450786902</v>
      </c>
      <c r="D776" s="98">
        <v>15.8431723536003</v>
      </c>
      <c r="E776" s="98">
        <v>-1.4245146679328E-3</v>
      </c>
      <c r="F776" s="98">
        <v>42.162336353720903</v>
      </c>
      <c r="H776" s="98">
        <v>0</v>
      </c>
      <c r="I776" s="98">
        <v>862</v>
      </c>
      <c r="J776" s="98">
        <v>36.797830326346201</v>
      </c>
      <c r="K776" s="98">
        <v>18.462384848031</v>
      </c>
      <c r="L776" s="98">
        <v>-4.5273363452787698E-3</v>
      </c>
      <c r="M776" s="98">
        <v>152.64801733322</v>
      </c>
      <c r="O776" s="98">
        <v>0</v>
      </c>
      <c r="P776" s="98">
        <v>414</v>
      </c>
      <c r="Q776" s="98">
        <v>133.942922473697</v>
      </c>
      <c r="R776" s="98">
        <v>45.845601568187199</v>
      </c>
      <c r="S776" s="98">
        <v>-1.5025405809923401E-3</v>
      </c>
      <c r="T776" s="98">
        <v>44.940693292945397</v>
      </c>
      <c r="V776" s="98">
        <v>0</v>
      </c>
      <c r="W776" s="98">
        <v>1029</v>
      </c>
      <c r="X776" s="98">
        <v>135.30842271768699</v>
      </c>
      <c r="Y776" s="98">
        <v>52.706888791837102</v>
      </c>
      <c r="Z776" s="98">
        <v>-2.6535206077673802E-3</v>
      </c>
      <c r="AA776" s="98">
        <v>85.924940947427402</v>
      </c>
    </row>
    <row r="777" spans="1:27">
      <c r="A777" s="98">
        <v>0</v>
      </c>
      <c r="B777" s="98">
        <v>530</v>
      </c>
      <c r="C777" s="98">
        <v>114.671921598502</v>
      </c>
      <c r="D777" s="98">
        <v>49.074163660221998</v>
      </c>
      <c r="E777" s="98">
        <v>-1.57298818492638E-3</v>
      </c>
      <c r="F777" s="98">
        <v>47.449200807526303</v>
      </c>
      <c r="H777" s="98">
        <v>0</v>
      </c>
      <c r="I777" s="98">
        <v>863</v>
      </c>
      <c r="J777" s="98">
        <v>28.491288372459699</v>
      </c>
      <c r="K777" s="98">
        <v>12.966510036555199</v>
      </c>
      <c r="L777" s="98">
        <v>-1.30581553731701E-3</v>
      </c>
      <c r="M777" s="98">
        <v>37.935682152640098</v>
      </c>
      <c r="O777" s="98">
        <v>0</v>
      </c>
      <c r="P777" s="98">
        <v>415</v>
      </c>
      <c r="Q777" s="98">
        <v>103.158153274367</v>
      </c>
      <c r="R777" s="98">
        <v>6.1468596576756998</v>
      </c>
      <c r="S777" s="98">
        <v>-1.8112869291170401E-3</v>
      </c>
      <c r="T777" s="98">
        <v>55.934573724923702</v>
      </c>
      <c r="V777" s="98">
        <v>0</v>
      </c>
      <c r="W777" s="98">
        <v>1029</v>
      </c>
      <c r="X777" s="98">
        <v>58.483762794900201</v>
      </c>
      <c r="Y777" s="98">
        <v>48.294872431284602</v>
      </c>
      <c r="Z777" s="98">
        <v>-1.3499661796259701E-3</v>
      </c>
      <c r="AA777" s="98">
        <v>39.507804010883703</v>
      </c>
    </row>
    <row r="778" spans="1:27">
      <c r="A778" s="98">
        <v>0</v>
      </c>
      <c r="B778" s="98">
        <v>531</v>
      </c>
      <c r="C778" s="98">
        <v>77.982078749994997</v>
      </c>
      <c r="D778" s="98">
        <v>50.0408968546325</v>
      </c>
      <c r="E778" s="98">
        <v>1.2358158610549399E-3</v>
      </c>
      <c r="F778" s="98">
        <v>-35.4431245053132</v>
      </c>
      <c r="H778" s="98">
        <v>0</v>
      </c>
      <c r="I778" s="98">
        <v>868</v>
      </c>
      <c r="J778" s="98">
        <v>128.85962244742601</v>
      </c>
      <c r="K778" s="98">
        <v>5.6039493096198196</v>
      </c>
      <c r="L778" s="98">
        <v>-3.3482771364009099E-3</v>
      </c>
      <c r="M778" s="98">
        <v>110.66392248203</v>
      </c>
      <c r="O778" s="98">
        <v>0</v>
      </c>
      <c r="P778" s="98">
        <v>415</v>
      </c>
      <c r="Q778" s="98">
        <v>76.413191770295498</v>
      </c>
      <c r="R778" s="98">
        <v>51.150273459154597</v>
      </c>
      <c r="S778" s="98">
        <v>-1.41190260453559E-3</v>
      </c>
      <c r="T778" s="98">
        <v>41.713244347186901</v>
      </c>
      <c r="V778" s="98">
        <v>0</v>
      </c>
      <c r="W778" s="98">
        <v>1033</v>
      </c>
      <c r="X778" s="98">
        <v>18.379104715875499</v>
      </c>
      <c r="Y778" s="98">
        <v>25.603981263445899</v>
      </c>
      <c r="Z778" s="98">
        <v>-1.4133353214451599E-3</v>
      </c>
      <c r="AA778" s="98">
        <v>41.764260718691403</v>
      </c>
    </row>
    <row r="779" spans="1:27">
      <c r="A779" s="98">
        <v>0</v>
      </c>
      <c r="B779" s="98">
        <v>532</v>
      </c>
      <c r="C779" s="98">
        <v>43.876875367512703</v>
      </c>
      <c r="D779" s="98">
        <v>43.892334347822199</v>
      </c>
      <c r="E779" s="98">
        <v>-2.3150742220629001E-3</v>
      </c>
      <c r="F779" s="98">
        <v>73.873497684469797</v>
      </c>
      <c r="H779" s="98">
        <v>0</v>
      </c>
      <c r="I779" s="98">
        <v>868</v>
      </c>
      <c r="J779" s="98">
        <v>112.650250330348</v>
      </c>
      <c r="K779" s="98">
        <v>22.914771236882</v>
      </c>
      <c r="L779" s="98">
        <v>-1.29156806348892E-3</v>
      </c>
      <c r="M779" s="98">
        <v>37.4283562371266</v>
      </c>
      <c r="O779" s="98">
        <v>0</v>
      </c>
      <c r="P779" s="98">
        <v>416</v>
      </c>
      <c r="Q779" s="98">
        <v>69.2602909538696</v>
      </c>
      <c r="R779" s="98">
        <v>15.013589788611901</v>
      </c>
      <c r="S779" s="98">
        <v>-1.7749014691259999E-3</v>
      </c>
      <c r="T779" s="98">
        <v>54.638955496453399</v>
      </c>
      <c r="V779" s="98">
        <v>0</v>
      </c>
      <c r="W779" s="98">
        <v>1033</v>
      </c>
      <c r="X779" s="98">
        <v>24.012996294669801</v>
      </c>
      <c r="Y779" s="98">
        <v>30.227955277238198</v>
      </c>
      <c r="Z779" s="98">
        <v>-1.6783409043603899E-3</v>
      </c>
      <c r="AA779" s="98">
        <v>51.2006142499079</v>
      </c>
    </row>
    <row r="780" spans="1:27">
      <c r="A780" s="98">
        <v>0</v>
      </c>
      <c r="B780" s="98">
        <v>532</v>
      </c>
      <c r="C780" s="98">
        <v>21.569311861595001</v>
      </c>
      <c r="D780" s="98">
        <v>52.877125949765002</v>
      </c>
      <c r="E780" s="98">
        <v>-1.49668242170728E-3</v>
      </c>
      <c r="F780" s="98">
        <v>44.732095189283299</v>
      </c>
      <c r="H780" s="98">
        <v>0</v>
      </c>
      <c r="I780" s="98">
        <v>869</v>
      </c>
      <c r="J780" s="98">
        <v>122.401754499623</v>
      </c>
      <c r="K780" s="98">
        <v>48.034546542913802</v>
      </c>
      <c r="L780" s="98">
        <v>-1.3576554614189501E-3</v>
      </c>
      <c r="M780" s="98">
        <v>39.781604964816196</v>
      </c>
      <c r="O780" s="98">
        <v>0</v>
      </c>
      <c r="P780" s="98">
        <v>416</v>
      </c>
      <c r="Q780" s="98">
        <v>68.446924569962803</v>
      </c>
      <c r="R780" s="98">
        <v>33.7193821769444</v>
      </c>
      <c r="S780" s="98">
        <v>-6.7013009167233104E-3</v>
      </c>
      <c r="T780" s="98">
        <v>230.05883273876501</v>
      </c>
      <c r="V780" s="98">
        <v>0</v>
      </c>
      <c r="W780" s="98">
        <v>1035</v>
      </c>
      <c r="X780" s="98">
        <v>60.8399691232596</v>
      </c>
      <c r="Y780" s="98">
        <v>13.3444100326466</v>
      </c>
      <c r="Z780" s="98">
        <v>-3.0936049482237602E-3</v>
      </c>
      <c r="AA780" s="98">
        <v>101.59552182506501</v>
      </c>
    </row>
    <row r="781" spans="1:27">
      <c r="A781" s="98">
        <v>0</v>
      </c>
      <c r="B781" s="98">
        <v>534</v>
      </c>
      <c r="C781" s="98">
        <v>118.075217531352</v>
      </c>
      <c r="D781" s="98">
        <v>40.200310080311802</v>
      </c>
      <c r="E781" s="98">
        <v>-1.75237670361415E-3</v>
      </c>
      <c r="F781" s="98">
        <v>53.836890693744699</v>
      </c>
      <c r="H781" s="98">
        <v>0</v>
      </c>
      <c r="I781" s="98">
        <v>870</v>
      </c>
      <c r="J781" s="98">
        <v>73.437192017549194</v>
      </c>
      <c r="K781" s="98">
        <v>38.1703282890618</v>
      </c>
      <c r="L781" s="98">
        <v>-4.2407096712960904E-3</v>
      </c>
      <c r="M781" s="98">
        <v>142.441777157357</v>
      </c>
      <c r="O781" s="98">
        <v>0</v>
      </c>
      <c r="P781" s="98">
        <v>416</v>
      </c>
      <c r="Q781" s="98">
        <v>15.827577145769499</v>
      </c>
      <c r="R781" s="98">
        <v>6.1603337682188002</v>
      </c>
      <c r="S781" s="98">
        <v>-3.22770466905734E-3</v>
      </c>
      <c r="T781" s="98">
        <v>106.370562261205</v>
      </c>
      <c r="V781" s="98">
        <v>0</v>
      </c>
      <c r="W781" s="98">
        <v>1036</v>
      </c>
      <c r="X781" s="98">
        <v>46.676035507214202</v>
      </c>
      <c r="Y781" s="98">
        <v>35.306138191026399</v>
      </c>
      <c r="Z781" s="98">
        <v>-3.0796108440215401E-3</v>
      </c>
      <c r="AA781" s="98">
        <v>101.097217928399</v>
      </c>
    </row>
    <row r="782" spans="1:27">
      <c r="A782" s="98">
        <v>0</v>
      </c>
      <c r="B782" s="98">
        <v>535</v>
      </c>
      <c r="C782" s="98">
        <v>134.36121626171601</v>
      </c>
      <c r="D782" s="98">
        <v>52.088388893416102</v>
      </c>
      <c r="E782" s="98">
        <v>-1.4250093815311501E-3</v>
      </c>
      <c r="F782" s="98">
        <v>42.179952180374002</v>
      </c>
      <c r="H782" s="98">
        <v>0</v>
      </c>
      <c r="I782" s="98">
        <v>873</v>
      </c>
      <c r="J782" s="98">
        <v>21.587381558838</v>
      </c>
      <c r="K782" s="98">
        <v>32.8920317125447</v>
      </c>
      <c r="L782" s="98">
        <v>-2.2455884272279802E-3</v>
      </c>
      <c r="M782" s="98">
        <v>71.3992383943568</v>
      </c>
      <c r="O782" s="98">
        <v>0</v>
      </c>
      <c r="P782" s="98">
        <v>417</v>
      </c>
      <c r="Q782" s="98">
        <v>44.644295336714698</v>
      </c>
      <c r="R782" s="98">
        <v>33.646266505315701</v>
      </c>
      <c r="S782" s="98">
        <v>-1.7631135169172501E-3</v>
      </c>
      <c r="T782" s="98">
        <v>54.219208549135502</v>
      </c>
      <c r="V782" s="98">
        <v>0</v>
      </c>
      <c r="W782" s="98">
        <v>1036</v>
      </c>
      <c r="X782" s="98">
        <v>130.12430540956299</v>
      </c>
      <c r="Y782" s="98">
        <v>50.205816589419896</v>
      </c>
      <c r="Z782" s="98">
        <v>3.1893927998746501E-3</v>
      </c>
      <c r="AA782" s="98">
        <v>-105.00634820174</v>
      </c>
    </row>
    <row r="783" spans="1:27">
      <c r="A783" s="98">
        <v>0</v>
      </c>
      <c r="B783" s="98">
        <v>536</v>
      </c>
      <c r="C783" s="98">
        <v>94.016963983636401</v>
      </c>
      <c r="D783" s="98">
        <v>22.9145952000538</v>
      </c>
      <c r="E783" s="98">
        <v>-1.4359762231095699E-3</v>
      </c>
      <c r="F783" s="98">
        <v>42.570460912742497</v>
      </c>
      <c r="H783" s="98">
        <v>0</v>
      </c>
      <c r="I783" s="98">
        <v>873</v>
      </c>
      <c r="J783" s="98">
        <v>37.621636964595403</v>
      </c>
      <c r="K783" s="98">
        <v>17.9512723332554</v>
      </c>
      <c r="L783" s="98">
        <v>-1.5966597045122999E-3</v>
      </c>
      <c r="M783" s="98">
        <v>48.292099379611699</v>
      </c>
      <c r="O783" s="98">
        <v>0</v>
      </c>
      <c r="P783" s="98">
        <v>418</v>
      </c>
      <c r="Q783" s="98">
        <v>52.905647744398202</v>
      </c>
      <c r="R783" s="98">
        <v>18.789713847332699</v>
      </c>
      <c r="S783" s="98">
        <v>-3.0208078690472299E-3</v>
      </c>
      <c r="T783" s="98">
        <v>99.003353888099596</v>
      </c>
      <c r="V783" s="98">
        <v>0</v>
      </c>
      <c r="W783" s="98">
        <v>1038</v>
      </c>
      <c r="X783" s="98">
        <v>21.517951160342498</v>
      </c>
      <c r="Y783" s="98">
        <v>35.073808703647401</v>
      </c>
      <c r="Z783" s="98">
        <v>-1.4757275666148601E-3</v>
      </c>
      <c r="AA783" s="98">
        <v>43.985931962561096</v>
      </c>
    </row>
    <row r="784" spans="1:27">
      <c r="A784" s="98">
        <v>0</v>
      </c>
      <c r="B784" s="98">
        <v>539</v>
      </c>
      <c r="C784" s="98">
        <v>57.435162955077601</v>
      </c>
      <c r="D784" s="98">
        <v>4.8691245566868799</v>
      </c>
      <c r="E784" s="98">
        <v>-2.2555694292841701E-3</v>
      </c>
      <c r="F784" s="98">
        <v>71.754643223801907</v>
      </c>
      <c r="H784" s="98">
        <v>0</v>
      </c>
      <c r="I784" s="98">
        <v>873</v>
      </c>
      <c r="J784" s="98">
        <v>75.838292681922894</v>
      </c>
      <c r="K784" s="98">
        <v>17.6430393844362</v>
      </c>
      <c r="L784" s="98">
        <v>-1.40047020523029E-3</v>
      </c>
      <c r="M784" s="98">
        <v>41.306157974258099</v>
      </c>
      <c r="O784" s="98">
        <v>0</v>
      </c>
      <c r="P784" s="98">
        <v>420</v>
      </c>
      <c r="Q784" s="98">
        <v>12.46729893545</v>
      </c>
      <c r="R784" s="98">
        <v>24.008885017831801</v>
      </c>
      <c r="S784" s="98">
        <v>-1.8403359376466301E-3</v>
      </c>
      <c r="T784" s="98">
        <v>56.968954628152503</v>
      </c>
      <c r="V784" s="98">
        <v>0</v>
      </c>
      <c r="W784" s="98">
        <v>1039</v>
      </c>
      <c r="X784" s="98">
        <v>74.941429622575001</v>
      </c>
      <c r="Y784" s="98">
        <v>30.437806351678201</v>
      </c>
      <c r="Z784" s="98">
        <v>-1.5842091404831701E-3</v>
      </c>
      <c r="AA784" s="98">
        <v>47.848758063743901</v>
      </c>
    </row>
    <row r="785" spans="1:27">
      <c r="A785" s="98">
        <v>0</v>
      </c>
      <c r="B785" s="98">
        <v>539</v>
      </c>
      <c r="C785" s="98">
        <v>136.663476522975</v>
      </c>
      <c r="D785" s="98">
        <v>35.392044129564702</v>
      </c>
      <c r="E785" s="98">
        <v>-2.24509233623317E-3</v>
      </c>
      <c r="F785" s="98">
        <v>71.381573521190106</v>
      </c>
      <c r="H785" s="98">
        <v>0</v>
      </c>
      <c r="I785" s="98">
        <v>875</v>
      </c>
      <c r="J785" s="98">
        <v>28.6228603434025</v>
      </c>
      <c r="K785" s="98">
        <v>50.904338131899699</v>
      </c>
      <c r="L785" s="98">
        <v>-2.99454766702214E-3</v>
      </c>
      <c r="M785" s="98">
        <v>98.068277172416799</v>
      </c>
      <c r="O785" s="98">
        <v>0</v>
      </c>
      <c r="P785" s="98">
        <v>420</v>
      </c>
      <c r="Q785" s="98">
        <v>102.962660747602</v>
      </c>
      <c r="R785" s="98">
        <v>46.976811887889802</v>
      </c>
      <c r="S785" s="98">
        <v>-2.0532165664722099E-3</v>
      </c>
      <c r="T785" s="98">
        <v>64.549235962030394</v>
      </c>
      <c r="V785" s="98">
        <v>0</v>
      </c>
      <c r="W785" s="98">
        <v>1040</v>
      </c>
      <c r="X785" s="98">
        <v>105.380395762658</v>
      </c>
      <c r="Y785" s="98">
        <v>11.4243478213856</v>
      </c>
      <c r="Z785" s="98">
        <v>-1.8009545516201699E-3</v>
      </c>
      <c r="AA785" s="98">
        <v>55.566657072731097</v>
      </c>
    </row>
    <row r="786" spans="1:27">
      <c r="A786" s="98">
        <v>0</v>
      </c>
      <c r="B786" s="98">
        <v>539</v>
      </c>
      <c r="C786" s="98">
        <v>68.222852290890899</v>
      </c>
      <c r="D786" s="98">
        <v>20.725232419548099</v>
      </c>
      <c r="E786" s="98">
        <v>-1.485800484738E-3</v>
      </c>
      <c r="F786" s="98">
        <v>44.344609751365603</v>
      </c>
      <c r="H786" s="98">
        <v>0</v>
      </c>
      <c r="I786" s="98">
        <v>875</v>
      </c>
      <c r="J786" s="98">
        <v>37.577544985837797</v>
      </c>
      <c r="K786" s="98">
        <v>30.057363313614999</v>
      </c>
      <c r="L786" s="98">
        <v>-3.2792790373104099E-3</v>
      </c>
      <c r="M786" s="98">
        <v>108.20702912590799</v>
      </c>
      <c r="O786" s="98">
        <v>0</v>
      </c>
      <c r="P786" s="98">
        <v>421</v>
      </c>
      <c r="Q786" s="98">
        <v>129.93271797030101</v>
      </c>
      <c r="R786" s="98">
        <v>42.742572918885401</v>
      </c>
      <c r="S786" s="98">
        <v>-2.18269275338748E-3</v>
      </c>
      <c r="T786" s="98">
        <v>69.159640996392099</v>
      </c>
      <c r="V786" s="98">
        <v>0</v>
      </c>
      <c r="W786" s="98">
        <v>1040</v>
      </c>
      <c r="X786" s="98">
        <v>66.817401000586301</v>
      </c>
      <c r="Y786" s="98">
        <v>52.524079655025702</v>
      </c>
      <c r="Z786" s="98">
        <v>-2.0763289939610698E-3</v>
      </c>
      <c r="AA786" s="98">
        <v>65.372226309442297</v>
      </c>
    </row>
    <row r="787" spans="1:27">
      <c r="A787" s="98">
        <v>0</v>
      </c>
      <c r="B787" s="98">
        <v>539</v>
      </c>
      <c r="C787" s="98">
        <v>59.409607951522901</v>
      </c>
      <c r="D787" s="98">
        <v>29.755891204739299</v>
      </c>
      <c r="E787" s="98">
        <v>-1.59299204059068E-3</v>
      </c>
      <c r="F787" s="98">
        <v>48.161500721962902</v>
      </c>
      <c r="H787" s="98">
        <v>0</v>
      </c>
      <c r="I787" s="98">
        <v>875</v>
      </c>
      <c r="J787" s="98">
        <v>92.746063107346004</v>
      </c>
      <c r="K787" s="98">
        <v>29.654859832795001</v>
      </c>
      <c r="L787" s="98">
        <v>-2.1289453386299098E-3</v>
      </c>
      <c r="M787" s="98">
        <v>67.245796006931798</v>
      </c>
      <c r="O787" s="98">
        <v>0</v>
      </c>
      <c r="P787" s="98">
        <v>421</v>
      </c>
      <c r="Q787" s="98">
        <v>63.681153584205603</v>
      </c>
      <c r="R787" s="98">
        <v>6.5196006602330696</v>
      </c>
      <c r="S787" s="98">
        <v>-1.54569507216534E-3</v>
      </c>
      <c r="T787" s="98">
        <v>46.4773440709724</v>
      </c>
      <c r="V787" s="98">
        <v>0</v>
      </c>
      <c r="W787" s="98">
        <v>1040</v>
      </c>
      <c r="X787" s="98">
        <v>104.604510512403</v>
      </c>
      <c r="Y787" s="98">
        <v>46.276331355248701</v>
      </c>
      <c r="Z787" s="98">
        <v>-1.8544101441818699E-3</v>
      </c>
      <c r="AA787" s="98">
        <v>57.470110819191298</v>
      </c>
    </row>
    <row r="788" spans="1:27">
      <c r="A788" s="98">
        <v>0</v>
      </c>
      <c r="B788" s="98">
        <v>539</v>
      </c>
      <c r="C788" s="98">
        <v>97.477987763769704</v>
      </c>
      <c r="D788" s="98">
        <v>40.556821221111299</v>
      </c>
      <c r="E788" s="98">
        <v>-1.6715566689416801E-3</v>
      </c>
      <c r="F788" s="98">
        <v>50.959040305896302</v>
      </c>
      <c r="H788" s="98">
        <v>0</v>
      </c>
      <c r="I788" s="98">
        <v>878</v>
      </c>
      <c r="J788" s="98">
        <v>117.97202295036899</v>
      </c>
      <c r="K788" s="98">
        <v>42.584048970806997</v>
      </c>
      <c r="L788" s="98">
        <v>-1.9686648353735002E-3</v>
      </c>
      <c r="M788" s="98">
        <v>61.538506838716202</v>
      </c>
      <c r="O788" s="98">
        <v>0</v>
      </c>
      <c r="P788" s="98">
        <v>422</v>
      </c>
      <c r="Q788" s="98">
        <v>116.203393643612</v>
      </c>
      <c r="R788" s="98">
        <v>33.7231510363602</v>
      </c>
      <c r="S788" s="98">
        <v>-1.5514059658996199E-3</v>
      </c>
      <c r="T788" s="98">
        <v>46.680698323600303</v>
      </c>
      <c r="V788" s="98">
        <v>0</v>
      </c>
      <c r="W788" s="98">
        <v>1043</v>
      </c>
      <c r="X788" s="98">
        <v>122.143526686383</v>
      </c>
      <c r="Y788" s="98">
        <v>36.366087731306898</v>
      </c>
      <c r="Z788" s="98">
        <v>-1.8019558920074499E-3</v>
      </c>
      <c r="AA788" s="98">
        <v>55.602312932488999</v>
      </c>
    </row>
    <row r="789" spans="1:27">
      <c r="A789" s="98">
        <v>0</v>
      </c>
      <c r="B789" s="98">
        <v>540</v>
      </c>
      <c r="C789" s="98">
        <v>75.788675104986297</v>
      </c>
      <c r="D789" s="98">
        <v>30.626968072422802</v>
      </c>
      <c r="E789" s="98">
        <v>-1.5884248782971799E-3</v>
      </c>
      <c r="F789" s="98">
        <v>47.998872608389597</v>
      </c>
      <c r="H789" s="98">
        <v>0</v>
      </c>
      <c r="I789" s="98">
        <v>878</v>
      </c>
      <c r="J789" s="98">
        <v>14.8980505870628</v>
      </c>
      <c r="K789" s="98">
        <v>52.349897038408599</v>
      </c>
      <c r="L789" s="98">
        <v>1.1017021095332E-3</v>
      </c>
      <c r="M789" s="98">
        <v>-30.667584462590199</v>
      </c>
      <c r="O789" s="98">
        <v>0</v>
      </c>
      <c r="P789" s="98">
        <v>423</v>
      </c>
      <c r="Q789" s="98">
        <v>39.195120702460599</v>
      </c>
      <c r="R789" s="98">
        <v>34.614961006706501</v>
      </c>
      <c r="S789" s="98">
        <v>-1.7776719770577201E-3</v>
      </c>
      <c r="T789" s="98">
        <v>54.737608106021597</v>
      </c>
      <c r="V789" s="98">
        <v>0</v>
      </c>
      <c r="W789" s="98">
        <v>1046</v>
      </c>
      <c r="X789" s="98">
        <v>64.808164053284699</v>
      </c>
      <c r="Y789" s="98">
        <v>15.497904377713599</v>
      </c>
      <c r="Z789" s="98">
        <v>-1.80324690118543E-3</v>
      </c>
      <c r="AA789" s="98">
        <v>55.648283356513303</v>
      </c>
    </row>
    <row r="790" spans="1:27">
      <c r="A790" s="98">
        <v>0</v>
      </c>
      <c r="B790" s="98">
        <v>542</v>
      </c>
      <c r="C790" s="98">
        <v>47.587692808619103</v>
      </c>
      <c r="D790" s="98">
        <v>37.9100419222356</v>
      </c>
      <c r="E790" s="98">
        <v>-1.5483153980718699E-3</v>
      </c>
      <c r="F790" s="98">
        <v>46.570648979303101</v>
      </c>
      <c r="H790" s="98">
        <v>0</v>
      </c>
      <c r="I790" s="98">
        <v>881</v>
      </c>
      <c r="J790" s="98">
        <v>109.966876140764</v>
      </c>
      <c r="K790" s="98">
        <v>36.790846948382899</v>
      </c>
      <c r="L790" s="98">
        <v>-4.56151027857648E-3</v>
      </c>
      <c r="M790" s="98">
        <v>153.86488722932501</v>
      </c>
      <c r="O790" s="98">
        <v>0</v>
      </c>
      <c r="P790" s="98">
        <v>423</v>
      </c>
      <c r="Q790" s="98">
        <v>71.145454920297098</v>
      </c>
      <c r="R790" s="98">
        <v>53.226906599494498</v>
      </c>
      <c r="S790" s="98">
        <v>-1.66043932324109E-3</v>
      </c>
      <c r="T790" s="98">
        <v>50.563172403018498</v>
      </c>
      <c r="V790" s="98">
        <v>0</v>
      </c>
      <c r="W790" s="98">
        <v>1048</v>
      </c>
      <c r="X790" s="98">
        <v>93.746346146326701</v>
      </c>
      <c r="Y790" s="98">
        <v>40.531727960743702</v>
      </c>
      <c r="Z790" s="98">
        <v>-2.2737902944749699E-3</v>
      </c>
      <c r="AA790" s="98">
        <v>72.403454179758398</v>
      </c>
    </row>
    <row r="791" spans="1:27">
      <c r="A791" s="98">
        <v>0</v>
      </c>
      <c r="B791" s="98">
        <v>543</v>
      </c>
      <c r="C791" s="98">
        <v>62.382697642155399</v>
      </c>
      <c r="D791" s="98">
        <v>39.226754768322103</v>
      </c>
      <c r="E791" s="98">
        <v>-1.72634198398618E-3</v>
      </c>
      <c r="F791" s="98">
        <v>52.909842984813103</v>
      </c>
      <c r="H791" s="98">
        <v>0</v>
      </c>
      <c r="I791" s="98">
        <v>887</v>
      </c>
      <c r="J791" s="98">
        <v>11.6676187925788</v>
      </c>
      <c r="K791" s="98">
        <v>16.406536535025602</v>
      </c>
      <c r="L791" s="98">
        <v>-1.9842998440692599E-3</v>
      </c>
      <c r="M791" s="98">
        <v>62.095240277664097</v>
      </c>
      <c r="O791" s="98">
        <v>0</v>
      </c>
      <c r="P791" s="98">
        <v>423</v>
      </c>
      <c r="Q791" s="98">
        <v>42.339807439246698</v>
      </c>
      <c r="R791" s="98">
        <v>44.588825773110401</v>
      </c>
      <c r="S791" s="98">
        <v>-1.6738328371886501E-3</v>
      </c>
      <c r="T791" s="98">
        <v>51.040090403176002</v>
      </c>
      <c r="V791" s="98">
        <v>0</v>
      </c>
      <c r="W791" s="98">
        <v>1051</v>
      </c>
      <c r="X791" s="98">
        <v>16.851357095184099</v>
      </c>
      <c r="Y791" s="98">
        <v>24.9228197432675</v>
      </c>
      <c r="Z791" s="98">
        <v>8.5248742472011606E-3</v>
      </c>
      <c r="AA791" s="98">
        <v>-294.99287090954198</v>
      </c>
    </row>
    <row r="792" spans="1:27">
      <c r="A792" s="98">
        <v>0</v>
      </c>
      <c r="B792" s="98">
        <v>544</v>
      </c>
      <c r="C792" s="98">
        <v>124.842878535823</v>
      </c>
      <c r="D792" s="98">
        <v>39.2453447044116</v>
      </c>
      <c r="E792" s="98">
        <v>-1.66576157361889E-3</v>
      </c>
      <c r="F792" s="98">
        <v>50.7526877920685</v>
      </c>
      <c r="H792" s="98">
        <v>0</v>
      </c>
      <c r="I792" s="98">
        <v>887</v>
      </c>
      <c r="J792" s="98">
        <v>87.176742569139805</v>
      </c>
      <c r="K792" s="98">
        <v>11.2277131681439</v>
      </c>
      <c r="L792" s="98">
        <v>-1.8498545411298401E-3</v>
      </c>
      <c r="M792" s="98">
        <v>57.307894308603302</v>
      </c>
      <c r="O792" s="98">
        <v>0</v>
      </c>
      <c r="P792" s="98">
        <v>424</v>
      </c>
      <c r="Q792" s="98">
        <v>79.705725532547206</v>
      </c>
      <c r="R792" s="98">
        <v>30.296572782693602</v>
      </c>
      <c r="S792" s="98">
        <v>-3.6926484974274501E-3</v>
      </c>
      <c r="T792" s="98">
        <v>122.92634304285301</v>
      </c>
      <c r="V792" s="98">
        <v>0</v>
      </c>
      <c r="W792" s="98">
        <v>1052</v>
      </c>
      <c r="X792" s="98">
        <v>74.919936803452302</v>
      </c>
      <c r="Y792" s="98">
        <v>30.164434301494001</v>
      </c>
      <c r="Z792" s="98">
        <v>1.5475372315299301E-3</v>
      </c>
      <c r="AA792" s="98">
        <v>-46.542939923082002</v>
      </c>
    </row>
    <row r="793" spans="1:27">
      <c r="A793" s="98">
        <v>0</v>
      </c>
      <c r="B793" s="98">
        <v>545</v>
      </c>
      <c r="C793" s="98">
        <v>15.661879615490999</v>
      </c>
      <c r="D793" s="98">
        <v>5.8083401818081803</v>
      </c>
      <c r="E793" s="98">
        <v>-1.7616868025158901E-3</v>
      </c>
      <c r="F793" s="98">
        <v>54.1684059157297</v>
      </c>
      <c r="H793" s="98">
        <v>0</v>
      </c>
      <c r="I793" s="98">
        <v>888</v>
      </c>
      <c r="J793" s="98">
        <v>91.644992435364799</v>
      </c>
      <c r="K793" s="98">
        <v>34.151060036416503</v>
      </c>
      <c r="L793" s="98">
        <v>-1.93441436125811E-3</v>
      </c>
      <c r="M793" s="98">
        <v>60.3189114671423</v>
      </c>
      <c r="O793" s="98">
        <v>0</v>
      </c>
      <c r="P793" s="98">
        <v>424</v>
      </c>
      <c r="Q793" s="98">
        <v>111.495716049368</v>
      </c>
      <c r="R793" s="98">
        <v>46.9308845083264</v>
      </c>
      <c r="S793" s="98">
        <v>-1.99023166910517E-3</v>
      </c>
      <c r="T793" s="98">
        <v>62.306461481038198</v>
      </c>
      <c r="V793" s="98">
        <v>0</v>
      </c>
      <c r="W793" s="98">
        <v>1056</v>
      </c>
      <c r="X793" s="98">
        <v>125.36445789278901</v>
      </c>
      <c r="Y793" s="98">
        <v>19.8434024058615</v>
      </c>
      <c r="Z793" s="98">
        <v>-1.4971944450413101E-3</v>
      </c>
      <c r="AA793" s="98">
        <v>44.750327383273302</v>
      </c>
    </row>
    <row r="794" spans="1:27">
      <c r="A794" s="98">
        <v>0</v>
      </c>
      <c r="B794" s="98">
        <v>545</v>
      </c>
      <c r="C794" s="98">
        <v>56.7379679630616</v>
      </c>
      <c r="D794" s="98">
        <v>45.110054365187501</v>
      </c>
      <c r="E794" s="98">
        <v>-1.6508216902336101E-3</v>
      </c>
      <c r="F794" s="98">
        <v>50.220706466287297</v>
      </c>
      <c r="H794" s="98">
        <v>0</v>
      </c>
      <c r="I794" s="98">
        <v>890</v>
      </c>
      <c r="J794" s="98">
        <v>41.510268914311901</v>
      </c>
      <c r="K794" s="98">
        <v>6.3236748114224399</v>
      </c>
      <c r="L794" s="98">
        <v>-7.9824572199485994E-3</v>
      </c>
      <c r="M794" s="98">
        <v>275.67841430753202</v>
      </c>
      <c r="O794" s="98">
        <v>0</v>
      </c>
      <c r="P794" s="98">
        <v>424</v>
      </c>
      <c r="Q794" s="98">
        <v>140.42075200698801</v>
      </c>
      <c r="R794" s="98">
        <v>18.6266322442256</v>
      </c>
      <c r="S794" s="98">
        <v>-1.6762451949501201E-3</v>
      </c>
      <c r="T794" s="98">
        <v>51.125989954538397</v>
      </c>
      <c r="V794" s="98">
        <v>0</v>
      </c>
      <c r="W794" s="98">
        <v>1057</v>
      </c>
      <c r="X794" s="98">
        <v>111.859825436157</v>
      </c>
      <c r="Y794" s="98">
        <v>10.826781918704301</v>
      </c>
      <c r="Z794" s="98">
        <v>-1.6594285891402701E-3</v>
      </c>
      <c r="AA794" s="98">
        <v>50.527182050677801</v>
      </c>
    </row>
    <row r="795" spans="1:27">
      <c r="A795" s="98">
        <v>0</v>
      </c>
      <c r="B795" s="98">
        <v>545</v>
      </c>
      <c r="C795" s="98">
        <v>12.479081711506099</v>
      </c>
      <c r="D795" s="98">
        <v>49.070897115383403</v>
      </c>
      <c r="E795" s="98">
        <v>-1.9076400483130701E-3</v>
      </c>
      <c r="F795" s="98">
        <v>59.365528222437</v>
      </c>
      <c r="H795" s="98">
        <v>0</v>
      </c>
      <c r="I795" s="98">
        <v>892</v>
      </c>
      <c r="J795" s="98">
        <v>117.187627665072</v>
      </c>
      <c r="K795" s="98">
        <v>13.346023741683201</v>
      </c>
      <c r="L795" s="98">
        <v>-5.4346960845498898E-3</v>
      </c>
      <c r="M795" s="98">
        <v>184.95740185850099</v>
      </c>
      <c r="O795" s="98">
        <v>0</v>
      </c>
      <c r="P795" s="98">
        <v>426</v>
      </c>
      <c r="Q795" s="98">
        <v>89.818810594715799</v>
      </c>
      <c r="R795" s="98">
        <v>25.0182801272618</v>
      </c>
      <c r="S795" s="98">
        <v>-2.2496678431291302E-3</v>
      </c>
      <c r="T795" s="98">
        <v>71.544498770461601</v>
      </c>
      <c r="V795" s="98">
        <v>0</v>
      </c>
      <c r="W795" s="98">
        <v>1065</v>
      </c>
      <c r="X795" s="98">
        <v>36.8339198998084</v>
      </c>
      <c r="Y795" s="98">
        <v>37.1600896436357</v>
      </c>
      <c r="Z795" s="98">
        <v>1.68238478169117E-3</v>
      </c>
      <c r="AA795" s="98">
        <v>-51.344609163940603</v>
      </c>
    </row>
    <row r="796" spans="1:27">
      <c r="A796" s="98">
        <v>0</v>
      </c>
      <c r="B796" s="98">
        <v>546</v>
      </c>
      <c r="C796" s="98">
        <v>11.811209286490699</v>
      </c>
      <c r="D796" s="98">
        <v>30.457587272024099</v>
      </c>
      <c r="E796" s="98">
        <v>-1.50552351543472E-3</v>
      </c>
      <c r="F796" s="98">
        <v>45.046910013548597</v>
      </c>
      <c r="H796" s="98">
        <v>0</v>
      </c>
      <c r="I796" s="98">
        <v>896</v>
      </c>
      <c r="J796" s="98">
        <v>36.174065021203901</v>
      </c>
      <c r="K796" s="98">
        <v>23.892197553140502</v>
      </c>
      <c r="L796" s="98">
        <v>-2.67672712429873E-3</v>
      </c>
      <c r="M796" s="98">
        <v>86.751281629796694</v>
      </c>
      <c r="O796" s="98">
        <v>0</v>
      </c>
      <c r="P796" s="98">
        <v>426</v>
      </c>
      <c r="Q796" s="98">
        <v>36.922157580405099</v>
      </c>
      <c r="R796" s="98">
        <v>25.544373699748299</v>
      </c>
      <c r="S796" s="98">
        <v>-1.5530865829671101E-3</v>
      </c>
      <c r="T796" s="98">
        <v>46.740541956420898</v>
      </c>
      <c r="V796" s="98">
        <v>0</v>
      </c>
      <c r="W796" s="98">
        <v>1065</v>
      </c>
      <c r="X796" s="98">
        <v>75.323604527130399</v>
      </c>
      <c r="Y796" s="98">
        <v>4.8752328008182104</v>
      </c>
      <c r="Z796" s="98">
        <v>-1.4707936930718399E-3</v>
      </c>
      <c r="AA796" s="98">
        <v>43.810245946749198</v>
      </c>
    </row>
    <row r="797" spans="1:27">
      <c r="A797" s="98">
        <v>0</v>
      </c>
      <c r="B797" s="98">
        <v>547</v>
      </c>
      <c r="C797" s="98">
        <v>113.35909400079299</v>
      </c>
      <c r="D797" s="98">
        <v>39.2740338622582</v>
      </c>
      <c r="E797" s="98">
        <v>-1.69683303083506E-3</v>
      </c>
      <c r="F797" s="98">
        <v>51.859084313215099</v>
      </c>
      <c r="H797" s="98">
        <v>0</v>
      </c>
      <c r="I797" s="98">
        <v>897</v>
      </c>
      <c r="J797" s="98">
        <v>81.904048157744995</v>
      </c>
      <c r="K797" s="98">
        <v>19.876909598312601</v>
      </c>
      <c r="L797" s="98">
        <v>-2.9558505023426899E-3</v>
      </c>
      <c r="M797" s="98">
        <v>96.690343460402502</v>
      </c>
      <c r="O797" s="98">
        <v>0</v>
      </c>
      <c r="P797" s="98">
        <v>427</v>
      </c>
      <c r="Q797" s="98">
        <v>132.754136742268</v>
      </c>
      <c r="R797" s="98">
        <v>11.781515817569799</v>
      </c>
      <c r="S797" s="98">
        <v>-1.3528467156954001E-3</v>
      </c>
      <c r="T797" s="98">
        <v>39.610374516801002</v>
      </c>
      <c r="V797" s="98">
        <v>0</v>
      </c>
      <c r="W797" s="98">
        <v>1067</v>
      </c>
      <c r="X797" s="98">
        <v>32.8259385801232</v>
      </c>
      <c r="Y797" s="98">
        <v>7.4473363407287003</v>
      </c>
      <c r="Z797" s="98">
        <v>-1.62115184911288E-3</v>
      </c>
      <c r="AA797" s="98">
        <v>49.1642188747795</v>
      </c>
    </row>
    <row r="798" spans="1:27">
      <c r="A798" s="98">
        <v>0</v>
      </c>
      <c r="B798" s="98">
        <v>548</v>
      </c>
      <c r="C798" s="98">
        <v>22.2661555547601</v>
      </c>
      <c r="D798" s="98">
        <v>34.8288584711947</v>
      </c>
      <c r="E798" s="98">
        <v>-1.4738197585669199E-3</v>
      </c>
      <c r="F798" s="98">
        <v>43.9179984835299</v>
      </c>
      <c r="H798" s="98">
        <v>0</v>
      </c>
      <c r="I798" s="98">
        <v>904</v>
      </c>
      <c r="J798" s="98">
        <v>79.851597064751601</v>
      </c>
      <c r="K798" s="98">
        <v>6.9145954319324501</v>
      </c>
      <c r="L798" s="98">
        <v>2.1656858486321698E-3</v>
      </c>
      <c r="M798" s="98">
        <v>-68.554056902738907</v>
      </c>
      <c r="O798" s="98">
        <v>0</v>
      </c>
      <c r="P798" s="98">
        <v>427</v>
      </c>
      <c r="Q798" s="98">
        <v>93.291311289018196</v>
      </c>
      <c r="R798" s="98">
        <v>18.186677819755499</v>
      </c>
      <c r="S798" s="98">
        <v>-1.84979268335766E-3</v>
      </c>
      <c r="T798" s="98">
        <v>57.305691668943801</v>
      </c>
      <c r="V798" s="98">
        <v>0</v>
      </c>
      <c r="W798" s="98">
        <v>1078</v>
      </c>
      <c r="X798" s="98">
        <v>71.8710928742275</v>
      </c>
      <c r="Y798" s="98">
        <v>10.5780230561809</v>
      </c>
      <c r="Z798" s="98">
        <v>-1.43134143317398E-3</v>
      </c>
      <c r="AA798" s="98">
        <v>42.405424705225599</v>
      </c>
    </row>
    <row r="799" spans="1:27">
      <c r="A799" s="98">
        <v>0</v>
      </c>
      <c r="B799" s="98">
        <v>549</v>
      </c>
      <c r="C799" s="98">
        <v>66.754339283669594</v>
      </c>
      <c r="D799" s="98">
        <v>16.2265681295309</v>
      </c>
      <c r="E799" s="98">
        <v>-1.6316011178706699E-3</v>
      </c>
      <c r="F799" s="98">
        <v>49.5362978063119</v>
      </c>
      <c r="H799" s="98">
        <v>0</v>
      </c>
      <c r="I799" s="98">
        <v>904</v>
      </c>
      <c r="J799" s="98">
        <v>32.551666750551099</v>
      </c>
      <c r="K799" s="98">
        <v>20.142571875296198</v>
      </c>
      <c r="L799" s="98">
        <v>-1.3246473891543101E-3</v>
      </c>
      <c r="M799" s="98">
        <v>38.606249201188199</v>
      </c>
      <c r="O799" s="98">
        <v>0</v>
      </c>
      <c r="P799" s="98">
        <v>427</v>
      </c>
      <c r="Q799" s="98">
        <v>100.083769550412</v>
      </c>
      <c r="R799" s="98">
        <v>29.666533637484999</v>
      </c>
      <c r="S799" s="98">
        <v>-2.0869207158817102E-3</v>
      </c>
      <c r="T799" s="98">
        <v>65.749377731868904</v>
      </c>
      <c r="V799" s="98">
        <v>0</v>
      </c>
      <c r="W799" s="98">
        <v>1080</v>
      </c>
      <c r="X799" s="98">
        <v>88.679286611056696</v>
      </c>
      <c r="Y799" s="98">
        <v>36.872255155328297</v>
      </c>
      <c r="Z799" s="98">
        <v>-1.6007412616739099E-3</v>
      </c>
      <c r="AA799" s="98">
        <v>48.437436001999203</v>
      </c>
    </row>
    <row r="800" spans="1:27">
      <c r="A800" s="98">
        <v>0</v>
      </c>
      <c r="B800" s="98">
        <v>549</v>
      </c>
      <c r="C800" s="98">
        <v>106.78703089042</v>
      </c>
      <c r="D800" s="98">
        <v>15.1115376733565</v>
      </c>
      <c r="E800" s="98">
        <v>-1.76963752083303E-3</v>
      </c>
      <c r="F800" s="98">
        <v>54.451516135681601</v>
      </c>
      <c r="H800" s="98">
        <v>0</v>
      </c>
      <c r="I800" s="98">
        <v>904</v>
      </c>
      <c r="J800" s="98">
        <v>80.9874217865449</v>
      </c>
      <c r="K800" s="98">
        <v>46.286135965124899</v>
      </c>
      <c r="L800" s="98">
        <v>-1.3462077962346399E-3</v>
      </c>
      <c r="M800" s="98">
        <v>39.3739750024668</v>
      </c>
      <c r="O800" s="98">
        <v>0</v>
      </c>
      <c r="P800" s="98">
        <v>427</v>
      </c>
      <c r="Q800" s="98">
        <v>8.8981753247258499</v>
      </c>
      <c r="R800" s="98">
        <v>47.094473110755402</v>
      </c>
      <c r="S800" s="98">
        <v>-1.6318853103705899E-3</v>
      </c>
      <c r="T800" s="98">
        <v>49.546417370098702</v>
      </c>
      <c r="V800" s="98">
        <v>0</v>
      </c>
      <c r="W800" s="98">
        <v>1082</v>
      </c>
      <c r="X800" s="98">
        <v>32.110318222256602</v>
      </c>
      <c r="Y800" s="98">
        <v>48.868276711926903</v>
      </c>
      <c r="Z800" s="98">
        <v>1.3514052317697299E-3</v>
      </c>
      <c r="AA800" s="98">
        <v>-39.559045968237903</v>
      </c>
    </row>
    <row r="801" spans="1:27">
      <c r="A801" s="98">
        <v>0</v>
      </c>
      <c r="B801" s="98">
        <v>550</v>
      </c>
      <c r="C801" s="98">
        <v>19.2253062227004</v>
      </c>
      <c r="D801" s="98">
        <v>14.6650519296909</v>
      </c>
      <c r="E801" s="98">
        <v>-1.82869470791934E-3</v>
      </c>
      <c r="F801" s="98">
        <v>56.554432194185502</v>
      </c>
      <c r="H801" s="98">
        <v>0</v>
      </c>
      <c r="I801" s="98">
        <v>907</v>
      </c>
      <c r="J801" s="98">
        <v>121.390797753592</v>
      </c>
      <c r="K801" s="98">
        <v>47.141794165540603</v>
      </c>
      <c r="L801" s="98">
        <v>-1.87804945423919E-3</v>
      </c>
      <c r="M801" s="98">
        <v>58.3118624701603</v>
      </c>
      <c r="O801" s="98">
        <v>0</v>
      </c>
      <c r="P801" s="98">
        <v>428</v>
      </c>
      <c r="Q801" s="98">
        <v>41.019896685577599</v>
      </c>
      <c r="R801" s="98">
        <v>40.427953741475299</v>
      </c>
      <c r="S801" s="98">
        <v>1.5477462208515599E-3</v>
      </c>
      <c r="T801" s="98">
        <v>-46.550381642239302</v>
      </c>
      <c r="V801" s="98">
        <v>0</v>
      </c>
      <c r="W801" s="98">
        <v>1083</v>
      </c>
      <c r="X801" s="98">
        <v>98.796528856931502</v>
      </c>
      <c r="Y801" s="98">
        <v>31.386206289424699</v>
      </c>
      <c r="Z801" s="98">
        <v>1.5193612299717199E-3</v>
      </c>
      <c r="AA801" s="98">
        <v>-45.539645166516799</v>
      </c>
    </row>
    <row r="802" spans="1:27">
      <c r="A802" s="98">
        <v>0</v>
      </c>
      <c r="B802" s="98">
        <v>552</v>
      </c>
      <c r="C802" s="98">
        <v>56.839308815785898</v>
      </c>
      <c r="D802" s="98">
        <v>17.47559049334</v>
      </c>
      <c r="E802" s="98">
        <v>-1.2702481962863299E-3</v>
      </c>
      <c r="F802" s="98">
        <v>36.669195611342403</v>
      </c>
      <c r="H802" s="98">
        <v>0</v>
      </c>
      <c r="I802" s="98">
        <v>909</v>
      </c>
      <c r="J802" s="98">
        <v>55.549772449817198</v>
      </c>
      <c r="K802" s="98">
        <v>23.2893502128656</v>
      </c>
      <c r="L802" s="98">
        <v>-2.91163671884415E-3</v>
      </c>
      <c r="M802" s="98">
        <v>95.115973262404097</v>
      </c>
      <c r="O802" s="98">
        <v>0</v>
      </c>
      <c r="P802" s="98">
        <v>428</v>
      </c>
      <c r="Q802" s="98">
        <v>24.944091377748499</v>
      </c>
      <c r="R802" s="98">
        <v>19.282873889742699</v>
      </c>
      <c r="S802" s="98">
        <v>-1.49390858718141E-3</v>
      </c>
      <c r="T802" s="98">
        <v>44.633324125914598</v>
      </c>
      <c r="V802" s="98">
        <v>0</v>
      </c>
      <c r="W802" s="98">
        <v>1084</v>
      </c>
      <c r="X802" s="98">
        <v>134.614935513505</v>
      </c>
      <c r="Y802" s="98">
        <v>35.3558336485127</v>
      </c>
      <c r="Z802" s="98">
        <v>-3.2184349777882198E-3</v>
      </c>
      <c r="AA802" s="98">
        <v>106.04048587949799</v>
      </c>
    </row>
    <row r="803" spans="1:27">
      <c r="A803" s="98">
        <v>0</v>
      </c>
      <c r="B803" s="98">
        <v>553</v>
      </c>
      <c r="C803" s="98">
        <v>61.176149944827799</v>
      </c>
      <c r="D803" s="98">
        <v>27.229120330914601</v>
      </c>
      <c r="E803" s="98">
        <v>-1.8233260637955E-3</v>
      </c>
      <c r="F803" s="98">
        <v>56.363264810545601</v>
      </c>
      <c r="H803" s="98">
        <v>0</v>
      </c>
      <c r="I803" s="98">
        <v>909</v>
      </c>
      <c r="J803" s="98">
        <v>134.854794974409</v>
      </c>
      <c r="K803" s="98">
        <v>41.201324753399398</v>
      </c>
      <c r="L803" s="98">
        <v>-1.1778301588198301E-3</v>
      </c>
      <c r="M803" s="98">
        <v>33.378362019832501</v>
      </c>
      <c r="O803" s="98">
        <v>0</v>
      </c>
      <c r="P803" s="98">
        <v>429</v>
      </c>
      <c r="Q803" s="98">
        <v>35.007870628641903</v>
      </c>
      <c r="R803" s="98">
        <v>43.627829450764303</v>
      </c>
      <c r="S803" s="98">
        <v>-1.6551801449798101E-3</v>
      </c>
      <c r="T803" s="98">
        <v>50.375902894160603</v>
      </c>
      <c r="V803" s="98">
        <v>0</v>
      </c>
      <c r="W803" s="98">
        <v>1084</v>
      </c>
      <c r="X803" s="98">
        <v>97.037799478221302</v>
      </c>
      <c r="Y803" s="98">
        <v>4.5333308755986899</v>
      </c>
      <c r="Z803" s="98">
        <v>-1.45774047086905E-3</v>
      </c>
      <c r="AA803" s="98">
        <v>43.345445099642397</v>
      </c>
    </row>
    <row r="804" spans="1:27">
      <c r="A804" s="98">
        <v>0</v>
      </c>
      <c r="B804" s="98">
        <v>553</v>
      </c>
      <c r="C804" s="98">
        <v>20.7525386635043</v>
      </c>
      <c r="D804" s="98">
        <v>50.808104385801201</v>
      </c>
      <c r="E804" s="98">
        <v>-1.8358066239176E-3</v>
      </c>
      <c r="F804" s="98">
        <v>56.807674231223601</v>
      </c>
      <c r="H804" s="98">
        <v>0</v>
      </c>
      <c r="I804" s="98">
        <v>910</v>
      </c>
      <c r="J804" s="98">
        <v>14.3025486662525</v>
      </c>
      <c r="K804" s="98">
        <v>8.2520392365657003</v>
      </c>
      <c r="L804" s="98">
        <v>-2.4080489535702799E-3</v>
      </c>
      <c r="M804" s="98">
        <v>77.184154110354299</v>
      </c>
      <c r="O804" s="98">
        <v>0</v>
      </c>
      <c r="P804" s="98">
        <v>431</v>
      </c>
      <c r="Q804" s="98">
        <v>52.004576714172899</v>
      </c>
      <c r="R804" s="98">
        <v>23.246478570440502</v>
      </c>
      <c r="S804" s="98">
        <v>-1.7903950891534799E-3</v>
      </c>
      <c r="T804" s="98">
        <v>55.190654349169201</v>
      </c>
      <c r="V804" s="98">
        <v>0</v>
      </c>
      <c r="W804" s="98">
        <v>1086</v>
      </c>
      <c r="X804" s="98">
        <v>71.467712602181095</v>
      </c>
      <c r="Y804" s="98">
        <v>18.1635676042483</v>
      </c>
      <c r="Z804" s="98">
        <v>-1.49486097087987E-3</v>
      </c>
      <c r="AA804" s="98">
        <v>44.667236729480102</v>
      </c>
    </row>
    <row r="805" spans="1:27">
      <c r="A805" s="98">
        <v>0</v>
      </c>
      <c r="B805" s="98">
        <v>554</v>
      </c>
      <c r="C805" s="98">
        <v>20.7851860240668</v>
      </c>
      <c r="D805" s="98">
        <v>10.938606307367699</v>
      </c>
      <c r="E805" s="98">
        <v>-1.4468755592075E-3</v>
      </c>
      <c r="F805" s="98">
        <v>42.958565901113701</v>
      </c>
      <c r="H805" s="98">
        <v>0</v>
      </c>
      <c r="I805" s="98">
        <v>911</v>
      </c>
      <c r="J805" s="98">
        <v>16.334118414732501</v>
      </c>
      <c r="K805" s="98">
        <v>31.193583201135201</v>
      </c>
      <c r="L805" s="98">
        <v>-2.6590686760316401E-3</v>
      </c>
      <c r="M805" s="98">
        <v>86.122497289376696</v>
      </c>
      <c r="O805" s="98">
        <v>0</v>
      </c>
      <c r="P805" s="98">
        <v>433</v>
      </c>
      <c r="Q805" s="98">
        <v>70.050628474376694</v>
      </c>
      <c r="R805" s="98">
        <v>43.157947249901902</v>
      </c>
      <c r="S805" s="98">
        <v>-1.8748011026220499E-3</v>
      </c>
      <c r="T805" s="98">
        <v>58.196194740009801</v>
      </c>
      <c r="V805" s="98">
        <v>0</v>
      </c>
      <c r="W805" s="98">
        <v>1088</v>
      </c>
      <c r="X805" s="98">
        <v>23.822980717149999</v>
      </c>
      <c r="Y805" s="98">
        <v>30.001917539257601</v>
      </c>
      <c r="Z805" s="98">
        <v>1.30890896386923E-3</v>
      </c>
      <c r="AA805" s="98">
        <v>-38.045833290772599</v>
      </c>
    </row>
    <row r="806" spans="1:27">
      <c r="A806" s="98">
        <v>0</v>
      </c>
      <c r="B806" s="98">
        <v>554</v>
      </c>
      <c r="C806" s="98">
        <v>94.238873127040193</v>
      </c>
      <c r="D806" s="98">
        <v>45.877912706520398</v>
      </c>
      <c r="E806" s="98">
        <v>-1.5836656353142801E-3</v>
      </c>
      <c r="F806" s="98">
        <v>47.829404860451902</v>
      </c>
      <c r="H806" s="98">
        <v>0</v>
      </c>
      <c r="I806" s="98">
        <v>912</v>
      </c>
      <c r="J806" s="98">
        <v>109.744131258522</v>
      </c>
      <c r="K806" s="98">
        <v>37.594135417551598</v>
      </c>
      <c r="L806" s="98">
        <v>-3.4581855374476401E-3</v>
      </c>
      <c r="M806" s="98">
        <v>114.57755523239901</v>
      </c>
      <c r="O806" s="98">
        <v>0</v>
      </c>
      <c r="P806" s="98">
        <v>434</v>
      </c>
      <c r="Q806" s="98">
        <v>139.45533608296901</v>
      </c>
      <c r="R806" s="98">
        <v>12.2383755164741</v>
      </c>
      <c r="S806" s="98">
        <v>-1.7445464088013201E-3</v>
      </c>
      <c r="T806" s="98">
        <v>53.558068529718199</v>
      </c>
      <c r="V806" s="98">
        <v>0</v>
      </c>
      <c r="W806" s="98">
        <v>1090</v>
      </c>
      <c r="X806" s="98">
        <v>25.873885994789902</v>
      </c>
      <c r="Y806" s="98">
        <v>44.117466265215697</v>
      </c>
      <c r="Z806" s="98">
        <v>-6.4117441443606402E-3</v>
      </c>
      <c r="AA806" s="98">
        <v>219.748257235735</v>
      </c>
    </row>
    <row r="807" spans="1:27">
      <c r="A807" s="98">
        <v>0</v>
      </c>
      <c r="B807" s="98">
        <v>555</v>
      </c>
      <c r="C807" s="98">
        <v>140.15764832358099</v>
      </c>
      <c r="D807" s="98">
        <v>43.461519913598899</v>
      </c>
      <c r="E807" s="98">
        <v>-1.8035925344424E-3</v>
      </c>
      <c r="F807" s="98">
        <v>55.660590710830597</v>
      </c>
      <c r="H807" s="98">
        <v>0</v>
      </c>
      <c r="I807" s="98">
        <v>915</v>
      </c>
      <c r="J807" s="98">
        <v>95.118646628343896</v>
      </c>
      <c r="K807" s="98">
        <v>15.1422386979651</v>
      </c>
      <c r="L807" s="98">
        <v>-1.72189993803209E-3</v>
      </c>
      <c r="M807" s="98">
        <v>52.751670030252598</v>
      </c>
      <c r="O807" s="98">
        <v>0</v>
      </c>
      <c r="P807" s="98">
        <v>434</v>
      </c>
      <c r="Q807" s="98">
        <v>70.359925304702898</v>
      </c>
      <c r="R807" s="98">
        <v>28.938733040246198</v>
      </c>
      <c r="S807" s="98">
        <v>-1.96113424371081E-3</v>
      </c>
      <c r="T807" s="98">
        <v>61.270356543742501</v>
      </c>
      <c r="V807" s="98">
        <v>0</v>
      </c>
      <c r="W807" s="98">
        <v>1091</v>
      </c>
      <c r="X807" s="98">
        <v>35.298270592338397</v>
      </c>
      <c r="Y807" s="98">
        <v>7.3288562528050001</v>
      </c>
      <c r="Z807" s="98">
        <v>-1.79808633701555E-3</v>
      </c>
      <c r="AA807" s="98">
        <v>55.464525311147902</v>
      </c>
    </row>
    <row r="808" spans="1:27">
      <c r="A808" s="98">
        <v>0</v>
      </c>
      <c r="B808" s="98">
        <v>556</v>
      </c>
      <c r="C808" s="98">
        <v>102.19987998872099</v>
      </c>
      <c r="D808" s="98">
        <v>5.23524474392031</v>
      </c>
      <c r="E808" s="98">
        <v>-2.5100424280012001E-3</v>
      </c>
      <c r="F808" s="98">
        <v>80.815951116363607</v>
      </c>
      <c r="H808" s="98">
        <v>0</v>
      </c>
      <c r="I808" s="98">
        <v>915</v>
      </c>
      <c r="J808" s="98">
        <v>85.680695630739706</v>
      </c>
      <c r="K808" s="98">
        <v>28.1759866294468</v>
      </c>
      <c r="L808" s="98">
        <v>-2.3889911834276E-3</v>
      </c>
      <c r="M808" s="98">
        <v>76.505542533176595</v>
      </c>
      <c r="O808" s="98">
        <v>0</v>
      </c>
      <c r="P808" s="98">
        <v>434</v>
      </c>
      <c r="Q808" s="98">
        <v>75.007935982815397</v>
      </c>
      <c r="R808" s="98">
        <v>51.035981779524803</v>
      </c>
      <c r="S808" s="98">
        <v>-1.78532279563378E-3</v>
      </c>
      <c r="T808" s="98">
        <v>55.010039456684801</v>
      </c>
      <c r="V808" s="98">
        <v>0</v>
      </c>
      <c r="W808" s="98">
        <v>1093</v>
      </c>
      <c r="X808" s="98">
        <v>41.5522433169374</v>
      </c>
      <c r="Y808" s="98">
        <v>10.4194399363264</v>
      </c>
      <c r="Z808" s="98">
        <v>1.9774192605910099E-3</v>
      </c>
      <c r="AA808" s="98">
        <v>-61.850235559319898</v>
      </c>
    </row>
    <row r="809" spans="1:27">
      <c r="A809" s="98">
        <v>0</v>
      </c>
      <c r="B809" s="98">
        <v>557</v>
      </c>
      <c r="C809" s="98">
        <v>9.0512637754315701</v>
      </c>
      <c r="D809" s="98">
        <v>49.963224625711199</v>
      </c>
      <c r="E809" s="98">
        <v>-1.43737178358794E-3</v>
      </c>
      <c r="F809" s="98">
        <v>42.620154213175297</v>
      </c>
      <c r="H809" s="98">
        <v>0</v>
      </c>
      <c r="I809" s="98">
        <v>915</v>
      </c>
      <c r="J809" s="98">
        <v>44.532281144967499</v>
      </c>
      <c r="K809" s="98">
        <v>52.706726832961998</v>
      </c>
      <c r="L809" s="98">
        <v>-2.2374096956113499E-3</v>
      </c>
      <c r="M809" s="98">
        <v>71.1080090469505</v>
      </c>
      <c r="O809" s="98">
        <v>0</v>
      </c>
      <c r="P809" s="98">
        <v>436</v>
      </c>
      <c r="Q809" s="98">
        <v>100.469472325867</v>
      </c>
      <c r="R809" s="98">
        <v>5.7829102988298002</v>
      </c>
      <c r="S809" s="98">
        <v>-2.02044525916786E-3</v>
      </c>
      <c r="T809" s="98">
        <v>63.382310956141502</v>
      </c>
      <c r="V809" s="98">
        <v>0</v>
      </c>
      <c r="W809" s="98">
        <v>1094</v>
      </c>
      <c r="X809" s="98">
        <v>52.880756690373403</v>
      </c>
      <c r="Y809" s="98">
        <v>38.811503186259799</v>
      </c>
      <c r="Z809" s="98">
        <v>-4.5591667783448503E-3</v>
      </c>
      <c r="AA809" s="98">
        <v>153.78143956591001</v>
      </c>
    </row>
    <row r="810" spans="1:27">
      <c r="A810" s="98">
        <v>0</v>
      </c>
      <c r="B810" s="98">
        <v>558</v>
      </c>
      <c r="C810" s="98">
        <v>26.373434980609801</v>
      </c>
      <c r="D810" s="98">
        <v>40.8890729665615</v>
      </c>
      <c r="E810" s="98">
        <v>-1.69897066439495E-3</v>
      </c>
      <c r="F810" s="98">
        <v>51.935201449199099</v>
      </c>
      <c r="H810" s="98">
        <v>0</v>
      </c>
      <c r="I810" s="98">
        <v>916</v>
      </c>
      <c r="J810" s="98">
        <v>34.437574277131802</v>
      </c>
      <c r="K810" s="98">
        <v>45.956825019381</v>
      </c>
      <c r="L810" s="98">
        <v>-2.8556233309700398E-3</v>
      </c>
      <c r="M810" s="98">
        <v>93.121441205204903</v>
      </c>
      <c r="O810" s="98">
        <v>0</v>
      </c>
      <c r="P810" s="98">
        <v>436</v>
      </c>
      <c r="Q810" s="98">
        <v>85.259840068288895</v>
      </c>
      <c r="R810" s="98">
        <v>19.187640751672699</v>
      </c>
      <c r="S810" s="98">
        <v>-1.43952169726309E-3</v>
      </c>
      <c r="T810" s="98">
        <v>42.696708621112997</v>
      </c>
      <c r="V810" s="98">
        <v>0</v>
      </c>
      <c r="W810" s="98">
        <v>1094</v>
      </c>
      <c r="X810" s="98">
        <v>33.296928921497503</v>
      </c>
      <c r="Y810" s="98">
        <v>14.0571397157719</v>
      </c>
      <c r="Z810" s="98">
        <v>-2.2858021891072498E-3</v>
      </c>
      <c r="AA810" s="98">
        <v>72.831175298245796</v>
      </c>
    </row>
    <row r="811" spans="1:27">
      <c r="A811" s="98">
        <v>0</v>
      </c>
      <c r="B811" s="98">
        <v>558</v>
      </c>
      <c r="C811" s="98">
        <v>54.062179151874197</v>
      </c>
      <c r="D811" s="98">
        <v>52.084036928876202</v>
      </c>
      <c r="E811" s="98">
        <v>-1.6107390383152101E-3</v>
      </c>
      <c r="F811" s="98">
        <v>48.7934381430698</v>
      </c>
      <c r="H811" s="98">
        <v>0</v>
      </c>
      <c r="I811" s="98">
        <v>918</v>
      </c>
      <c r="J811" s="98">
        <v>58.945177558482499</v>
      </c>
      <c r="K811" s="98">
        <v>15.6586476380826</v>
      </c>
      <c r="L811" s="98">
        <v>-1.3862722131983999E-3</v>
      </c>
      <c r="M811" s="98">
        <v>40.800594013029603</v>
      </c>
      <c r="O811" s="98">
        <v>0</v>
      </c>
      <c r="P811" s="98">
        <v>437</v>
      </c>
      <c r="Q811" s="98">
        <v>118.779303997917</v>
      </c>
      <c r="R811" s="98">
        <v>9.5294445228418994</v>
      </c>
      <c r="S811" s="98">
        <v>-1.6224226451727101E-3</v>
      </c>
      <c r="T811" s="98">
        <v>49.209469547443398</v>
      </c>
      <c r="V811" s="98">
        <v>0</v>
      </c>
      <c r="W811" s="98">
        <v>1098</v>
      </c>
      <c r="X811" s="98">
        <v>123.131716077718</v>
      </c>
      <c r="Y811" s="98">
        <v>21.827488734334299</v>
      </c>
      <c r="Z811" s="98">
        <v>1.3082978648127799E-3</v>
      </c>
      <c r="AA811" s="98">
        <v>-38.024073195472504</v>
      </c>
    </row>
    <row r="812" spans="1:27">
      <c r="A812" s="98">
        <v>0</v>
      </c>
      <c r="B812" s="98">
        <v>559</v>
      </c>
      <c r="C812" s="98">
        <v>88.992403034107397</v>
      </c>
      <c r="D812" s="98">
        <v>42.463432976409599</v>
      </c>
      <c r="E812" s="98">
        <v>-1.5332421407869201E-3</v>
      </c>
      <c r="F812" s="98">
        <v>46.033918458221102</v>
      </c>
      <c r="H812" s="98">
        <v>0</v>
      </c>
      <c r="I812" s="98">
        <v>922</v>
      </c>
      <c r="J812" s="98">
        <v>22.5183015000075</v>
      </c>
      <c r="K812" s="98">
        <v>50.139980861187603</v>
      </c>
      <c r="L812" s="98">
        <v>-2.16571920268939E-3</v>
      </c>
      <c r="M812" s="98">
        <v>68.555244578379899</v>
      </c>
      <c r="O812" s="98">
        <v>0</v>
      </c>
      <c r="P812" s="98">
        <v>437</v>
      </c>
      <c r="Q812" s="98">
        <v>17.864488290812801</v>
      </c>
      <c r="R812" s="98">
        <v>23.601069975010802</v>
      </c>
      <c r="S812" s="98">
        <v>-5.0398165336894103E-3</v>
      </c>
      <c r="T812" s="98">
        <v>170.89647905387</v>
      </c>
      <c r="V812" s="98">
        <v>0</v>
      </c>
      <c r="W812" s="98">
        <v>1105</v>
      </c>
      <c r="X812" s="98">
        <v>89.197208231573697</v>
      </c>
      <c r="Y812" s="98">
        <v>15.0129415759046</v>
      </c>
      <c r="Z812" s="98">
        <v>-1.6953422095694001E-3</v>
      </c>
      <c r="AA812" s="98">
        <v>51.805998954182897</v>
      </c>
    </row>
    <row r="813" spans="1:27">
      <c r="A813" s="98">
        <v>0</v>
      </c>
      <c r="B813" s="98">
        <v>559</v>
      </c>
      <c r="C813" s="98">
        <v>55.228233002923602</v>
      </c>
      <c r="D813" s="98">
        <v>43.183852638164097</v>
      </c>
      <c r="E813" s="98">
        <v>-1.8762013619594E-3</v>
      </c>
      <c r="F813" s="98">
        <v>58.246055358028997</v>
      </c>
      <c r="H813" s="98">
        <v>0</v>
      </c>
      <c r="I813" s="98">
        <v>923</v>
      </c>
      <c r="J813" s="98">
        <v>111.989331444893</v>
      </c>
      <c r="K813" s="98">
        <v>7.9135601096498096</v>
      </c>
      <c r="L813" s="98">
        <v>-3.8748603913538698E-3</v>
      </c>
      <c r="M813" s="98">
        <v>129.414568044634</v>
      </c>
      <c r="O813" s="98">
        <v>0</v>
      </c>
      <c r="P813" s="98">
        <v>438</v>
      </c>
      <c r="Q813" s="98">
        <v>10.9825381102922</v>
      </c>
      <c r="R813" s="98">
        <v>4.5492479508230996</v>
      </c>
      <c r="S813" s="98">
        <v>-1.80576280817895E-3</v>
      </c>
      <c r="T813" s="98">
        <v>55.737870102503301</v>
      </c>
      <c r="V813" s="98">
        <v>0</v>
      </c>
      <c r="W813" s="98">
        <v>1105</v>
      </c>
      <c r="X813" s="98">
        <v>29.2594953554187</v>
      </c>
      <c r="Y813" s="98">
        <v>35.7659754103911</v>
      </c>
      <c r="Z813" s="98">
        <v>-1.4363655215859799E-3</v>
      </c>
      <c r="AA813" s="98">
        <v>42.584323103916603</v>
      </c>
    </row>
    <row r="814" spans="1:27">
      <c r="A814" s="98">
        <v>0</v>
      </c>
      <c r="B814" s="98">
        <v>559</v>
      </c>
      <c r="C814" s="98">
        <v>123.927462486133</v>
      </c>
      <c r="D814" s="98">
        <v>28.54208547036</v>
      </c>
      <c r="E814" s="98">
        <v>-1.5201513536041099E-3</v>
      </c>
      <c r="F814" s="98">
        <v>45.5677799923821</v>
      </c>
      <c r="H814" s="98">
        <v>0</v>
      </c>
      <c r="I814" s="98">
        <v>923</v>
      </c>
      <c r="J814" s="98">
        <v>136.17543340241201</v>
      </c>
      <c r="K814" s="98">
        <v>21.4211033351826</v>
      </c>
      <c r="L814" s="98">
        <v>-2.0052790150898699E-3</v>
      </c>
      <c r="M814" s="98">
        <v>62.8422693491448</v>
      </c>
      <c r="O814" s="98">
        <v>0</v>
      </c>
      <c r="P814" s="98">
        <v>438</v>
      </c>
      <c r="Q814" s="98">
        <v>128.82054585175101</v>
      </c>
      <c r="R814" s="98">
        <v>23.9335627805801</v>
      </c>
      <c r="S814" s="98">
        <v>-1.5984918379784499E-3</v>
      </c>
      <c r="T814" s="98">
        <v>48.357338228215298</v>
      </c>
      <c r="V814" s="98">
        <v>0</v>
      </c>
      <c r="W814" s="98">
        <v>1106</v>
      </c>
      <c r="X814" s="98">
        <v>134.55107603124301</v>
      </c>
      <c r="Y814" s="98">
        <v>35.379322974746103</v>
      </c>
      <c r="Z814" s="98">
        <v>3.0337567960297099E-3</v>
      </c>
      <c r="AA814" s="98">
        <v>-99.464440977331606</v>
      </c>
    </row>
    <row r="815" spans="1:27">
      <c r="A815" s="98">
        <v>0</v>
      </c>
      <c r="B815" s="98">
        <v>560</v>
      </c>
      <c r="C815" s="98">
        <v>135.86992122425599</v>
      </c>
      <c r="D815" s="98">
        <v>8.5670534738671194</v>
      </c>
      <c r="E815" s="98">
        <v>-1.83191951120866E-3</v>
      </c>
      <c r="F815" s="98">
        <v>56.669261412392402</v>
      </c>
      <c r="H815" s="98">
        <v>0</v>
      </c>
      <c r="I815" s="98">
        <v>925</v>
      </c>
      <c r="J815" s="98">
        <v>47.636511351151803</v>
      </c>
      <c r="K815" s="98">
        <v>10.506073846940801</v>
      </c>
      <c r="L815" s="98">
        <v>-6.9630187928320601E-3</v>
      </c>
      <c r="M815" s="98">
        <v>239.37811717509101</v>
      </c>
      <c r="O815" s="98">
        <v>0</v>
      </c>
      <c r="P815" s="98">
        <v>438</v>
      </c>
      <c r="Q815" s="98">
        <v>101.318299525048</v>
      </c>
      <c r="R815" s="98">
        <v>33.586032580007199</v>
      </c>
      <c r="S815" s="98">
        <v>-1.72959229082886E-3</v>
      </c>
      <c r="T815" s="98">
        <v>53.025580336890997</v>
      </c>
      <c r="V815" s="98">
        <v>0</v>
      </c>
      <c r="W815" s="98">
        <v>1111</v>
      </c>
      <c r="X815" s="98">
        <v>71.599206930078495</v>
      </c>
      <c r="Y815" s="98">
        <v>31.759965092831202</v>
      </c>
      <c r="Z815" s="98">
        <v>-1.5121350895304199E-3</v>
      </c>
      <c r="AA815" s="98">
        <v>45.282335810539301</v>
      </c>
    </row>
    <row r="816" spans="1:27">
      <c r="A816" s="98">
        <v>0</v>
      </c>
      <c r="B816" s="98">
        <v>560</v>
      </c>
      <c r="C816" s="98">
        <v>16.194997087240399</v>
      </c>
      <c r="D816" s="98">
        <v>40.143366554433499</v>
      </c>
      <c r="E816" s="98">
        <v>-1.4641260569330801E-3</v>
      </c>
      <c r="F816" s="98">
        <v>43.572823885180902</v>
      </c>
      <c r="H816" s="98">
        <v>0</v>
      </c>
      <c r="I816" s="98">
        <v>925</v>
      </c>
      <c r="J816" s="98">
        <v>106.20305943315699</v>
      </c>
      <c r="K816" s="98">
        <v>37.558557442367302</v>
      </c>
      <c r="L816" s="98">
        <v>-2.66173565828963E-3</v>
      </c>
      <c r="M816" s="98">
        <v>86.217463543185602</v>
      </c>
      <c r="O816" s="98">
        <v>0</v>
      </c>
      <c r="P816" s="98">
        <v>439</v>
      </c>
      <c r="Q816" s="98">
        <v>43.066456848916602</v>
      </c>
      <c r="R816" s="98">
        <v>39.599046430084101</v>
      </c>
      <c r="S816" s="98">
        <v>-1.75568560176718E-3</v>
      </c>
      <c r="T816" s="98">
        <v>53.954714372881099</v>
      </c>
      <c r="V816" s="98">
        <v>0</v>
      </c>
      <c r="W816" s="98">
        <v>1118</v>
      </c>
      <c r="X816" s="98">
        <v>52.662928955429699</v>
      </c>
      <c r="Y816" s="98">
        <v>11.7242538086408</v>
      </c>
      <c r="Z816" s="98">
        <v>-7.3330872266640403E-3</v>
      </c>
      <c r="AA816" s="98">
        <v>252.55556247253199</v>
      </c>
    </row>
    <row r="817" spans="1:27">
      <c r="A817" s="98">
        <v>0</v>
      </c>
      <c r="B817" s="98">
        <v>561</v>
      </c>
      <c r="C817" s="98">
        <v>22.3153559618443</v>
      </c>
      <c r="D817" s="98">
        <v>7.9616707472285002</v>
      </c>
      <c r="E817" s="98">
        <v>-1.69006218709785E-3</v>
      </c>
      <c r="F817" s="98">
        <v>51.617987221953399</v>
      </c>
      <c r="H817" s="98">
        <v>0</v>
      </c>
      <c r="I817" s="98">
        <v>926</v>
      </c>
      <c r="J817" s="98">
        <v>67.175939294161395</v>
      </c>
      <c r="K817" s="98">
        <v>48.934867695928197</v>
      </c>
      <c r="L817" s="98">
        <v>-3.1438228429958399E-3</v>
      </c>
      <c r="M817" s="98">
        <v>103.38368720426099</v>
      </c>
      <c r="O817" s="98">
        <v>0</v>
      </c>
      <c r="P817" s="98">
        <v>440</v>
      </c>
      <c r="Q817" s="98">
        <v>4.5472707822233103</v>
      </c>
      <c r="R817" s="98">
        <v>7.2504461589561</v>
      </c>
      <c r="S817" s="98">
        <v>-1.76503057640142E-3</v>
      </c>
      <c r="T817" s="98">
        <v>54.287471454520102</v>
      </c>
      <c r="V817" s="98">
        <v>0</v>
      </c>
      <c r="W817" s="98">
        <v>1123</v>
      </c>
      <c r="X817" s="98">
        <v>47.422249039294499</v>
      </c>
      <c r="Y817" s="98">
        <v>39.9414736944994</v>
      </c>
      <c r="Z817" s="98">
        <v>-1.5021792964358899E-3</v>
      </c>
      <c r="AA817" s="98">
        <v>44.927828625105299</v>
      </c>
    </row>
    <row r="818" spans="1:27">
      <c r="A818" s="98">
        <v>0</v>
      </c>
      <c r="B818" s="98">
        <v>561</v>
      </c>
      <c r="C818" s="98">
        <v>114.48838402683501</v>
      </c>
      <c r="D818" s="98">
        <v>5.3648426814916901</v>
      </c>
      <c r="E818" s="98">
        <v>-1.3832527331450501E-3</v>
      </c>
      <c r="F818" s="98">
        <v>40.693075971520898</v>
      </c>
      <c r="H818" s="98">
        <v>0</v>
      </c>
      <c r="I818" s="98">
        <v>932</v>
      </c>
      <c r="J818" s="98">
        <v>66.775651122862698</v>
      </c>
      <c r="K818" s="98">
        <v>36.733548503145897</v>
      </c>
      <c r="L818" s="98">
        <v>-2.8316492884003898E-3</v>
      </c>
      <c r="M818" s="98">
        <v>92.267770355062396</v>
      </c>
      <c r="O818" s="98">
        <v>0</v>
      </c>
      <c r="P818" s="98">
        <v>441</v>
      </c>
      <c r="Q818" s="98">
        <v>98.382760714975305</v>
      </c>
      <c r="R818" s="98">
        <v>47.115216989906102</v>
      </c>
      <c r="S818" s="98">
        <v>-1.9127093650899E-3</v>
      </c>
      <c r="T818" s="98">
        <v>59.546037118670903</v>
      </c>
      <c r="V818" s="98">
        <v>0</v>
      </c>
      <c r="W818" s="98">
        <v>1123</v>
      </c>
      <c r="X818" s="98">
        <v>128.99440178676301</v>
      </c>
      <c r="Y818" s="98">
        <v>33.434809677514103</v>
      </c>
      <c r="Z818" s="98">
        <v>1.4810595915479799E-3</v>
      </c>
      <c r="AA818" s="98">
        <v>-44.175795405258</v>
      </c>
    </row>
    <row r="819" spans="1:27">
      <c r="A819" s="98">
        <v>0</v>
      </c>
      <c r="B819" s="98">
        <v>562</v>
      </c>
      <c r="C819" s="98">
        <v>74.439123047214494</v>
      </c>
      <c r="D819" s="98">
        <v>30.655986743310301</v>
      </c>
      <c r="E819" s="98">
        <v>-1.7569781369458099E-3</v>
      </c>
      <c r="F819" s="98">
        <v>54.0007391349369</v>
      </c>
      <c r="H819" s="98">
        <v>0</v>
      </c>
      <c r="I819" s="98">
        <v>933</v>
      </c>
      <c r="J819" s="98">
        <v>31.519650332239902</v>
      </c>
      <c r="K819" s="98">
        <v>18.467954020651799</v>
      </c>
      <c r="L819" s="98">
        <v>-1.9286503346269701E-3</v>
      </c>
      <c r="M819" s="98">
        <v>60.113665251359301</v>
      </c>
      <c r="O819" s="98">
        <v>0</v>
      </c>
      <c r="P819" s="98">
        <v>441</v>
      </c>
      <c r="Q819" s="98">
        <v>131.15701380995401</v>
      </c>
      <c r="R819" s="98">
        <v>47.366265214611801</v>
      </c>
      <c r="S819" s="98">
        <v>-1.78690579379753E-3</v>
      </c>
      <c r="T819" s="98">
        <v>55.066407062785899</v>
      </c>
      <c r="V819" s="98">
        <v>0</v>
      </c>
      <c r="W819" s="98">
        <v>1123</v>
      </c>
      <c r="X819" s="98">
        <v>121.57430935337899</v>
      </c>
      <c r="Y819" s="98">
        <v>29.724855631839301</v>
      </c>
      <c r="Z819" s="98">
        <v>-1.4754297811531601E-3</v>
      </c>
      <c r="AA819" s="98">
        <v>43.975328378809401</v>
      </c>
    </row>
    <row r="820" spans="1:27">
      <c r="A820" s="98">
        <v>0</v>
      </c>
      <c r="B820" s="98">
        <v>563</v>
      </c>
      <c r="C820" s="98">
        <v>70.940253362688296</v>
      </c>
      <c r="D820" s="98">
        <v>11.9994590656397</v>
      </c>
      <c r="E820" s="98">
        <v>-1.4877725713352101E-3</v>
      </c>
      <c r="F820" s="98">
        <v>44.414832069404298</v>
      </c>
      <c r="H820" s="98">
        <v>0</v>
      </c>
      <c r="I820" s="98">
        <v>933</v>
      </c>
      <c r="J820" s="98">
        <v>44.572115217323898</v>
      </c>
      <c r="K820" s="98">
        <v>53.016321311424299</v>
      </c>
      <c r="L820" s="98">
        <v>3.1154179318467999E-3</v>
      </c>
      <c r="M820" s="98">
        <v>-102.37224140498201</v>
      </c>
      <c r="O820" s="98">
        <v>0</v>
      </c>
      <c r="P820" s="98">
        <v>441</v>
      </c>
      <c r="Q820" s="98">
        <v>86.560077566912796</v>
      </c>
      <c r="R820" s="98">
        <v>39.888164411502103</v>
      </c>
      <c r="S820" s="98">
        <v>-1.77889907461371E-3</v>
      </c>
      <c r="T820" s="98">
        <v>54.781302756633103</v>
      </c>
      <c r="V820" s="98">
        <v>0</v>
      </c>
      <c r="W820" s="98">
        <v>1125</v>
      </c>
      <c r="X820" s="98">
        <v>57.627966959464302</v>
      </c>
      <c r="Y820" s="98">
        <v>28.680508750096301</v>
      </c>
      <c r="Z820" s="98">
        <v>-1.2621351057674299E-3</v>
      </c>
      <c r="AA820" s="98">
        <v>36.380303620747497</v>
      </c>
    </row>
    <row r="821" spans="1:27">
      <c r="A821" s="98">
        <v>0</v>
      </c>
      <c r="B821" s="98">
        <v>568</v>
      </c>
      <c r="C821" s="98">
        <v>66.564188940142103</v>
      </c>
      <c r="D821" s="98">
        <v>47.474003016185002</v>
      </c>
      <c r="E821" s="98">
        <v>-1.9773998753883399E-3</v>
      </c>
      <c r="F821" s="98">
        <v>61.849545288482503</v>
      </c>
      <c r="H821" s="98">
        <v>0</v>
      </c>
      <c r="I821" s="98">
        <v>934</v>
      </c>
      <c r="J821" s="98">
        <v>117.908690868061</v>
      </c>
      <c r="K821" s="98">
        <v>13.4106421844837</v>
      </c>
      <c r="L821" s="98">
        <v>3.9452125136340797E-3</v>
      </c>
      <c r="M821" s="98">
        <v>-131.91967563597001</v>
      </c>
      <c r="O821" s="98">
        <v>0</v>
      </c>
      <c r="P821" s="98">
        <v>442</v>
      </c>
      <c r="Q821" s="98">
        <v>61.977308503112702</v>
      </c>
      <c r="R821" s="98">
        <v>37.251659507857703</v>
      </c>
      <c r="S821" s="98">
        <v>-1.59824019987427E-3</v>
      </c>
      <c r="T821" s="98">
        <v>48.3483778656189</v>
      </c>
      <c r="V821" s="98">
        <v>0</v>
      </c>
      <c r="W821" s="98">
        <v>1125</v>
      </c>
      <c r="X821" s="98">
        <v>66.257377234157602</v>
      </c>
      <c r="Y821" s="98">
        <v>48.400313941323603</v>
      </c>
      <c r="Z821" s="98">
        <v>-1.41104617838181E-3</v>
      </c>
      <c r="AA821" s="98">
        <v>41.682748612449501</v>
      </c>
    </row>
    <row r="822" spans="1:27">
      <c r="A822" s="98">
        <v>0</v>
      </c>
      <c r="B822" s="98">
        <v>568</v>
      </c>
      <c r="C822" s="98">
        <v>19.961140241157601</v>
      </c>
      <c r="D822" s="98">
        <v>18.050115337810599</v>
      </c>
      <c r="E822" s="98">
        <v>-1.3007017493442299E-3</v>
      </c>
      <c r="F822" s="98">
        <v>37.753589720231702</v>
      </c>
      <c r="H822" s="98">
        <v>0</v>
      </c>
      <c r="I822" s="98">
        <v>940</v>
      </c>
      <c r="J822" s="98">
        <v>138.49754664607499</v>
      </c>
      <c r="K822" s="98">
        <v>51.757964483888102</v>
      </c>
      <c r="L822" s="98">
        <v>-2.8527524863192501E-3</v>
      </c>
      <c r="M822" s="98">
        <v>93.019215792592405</v>
      </c>
      <c r="O822" s="98">
        <v>0</v>
      </c>
      <c r="P822" s="98">
        <v>443</v>
      </c>
      <c r="Q822" s="98">
        <v>82.083991432940905</v>
      </c>
      <c r="R822" s="98">
        <v>25.626943449774899</v>
      </c>
      <c r="S822" s="98">
        <v>-1.54058345500362E-3</v>
      </c>
      <c r="T822" s="98">
        <v>46.295328937089003</v>
      </c>
      <c r="V822" s="98">
        <v>0</v>
      </c>
      <c r="W822" s="98">
        <v>1125</v>
      </c>
      <c r="X822" s="98">
        <v>108.18634483667201</v>
      </c>
      <c r="Y822" s="98">
        <v>53.182662336012001</v>
      </c>
      <c r="Z822" s="98">
        <v>1.86966588917092E-3</v>
      </c>
      <c r="AA822" s="98">
        <v>-58.013339386360002</v>
      </c>
    </row>
    <row r="823" spans="1:27">
      <c r="A823" s="98">
        <v>0</v>
      </c>
      <c r="B823" s="98">
        <v>569</v>
      </c>
      <c r="C823" s="98">
        <v>55.632514937120497</v>
      </c>
      <c r="D823" s="98">
        <v>10.2660848457245</v>
      </c>
      <c r="E823" s="98">
        <v>-1.5023127052599999E-3</v>
      </c>
      <c r="F823" s="98">
        <v>44.932579064000301</v>
      </c>
      <c r="H823" s="98">
        <v>0</v>
      </c>
      <c r="I823" s="98">
        <v>940</v>
      </c>
      <c r="J823" s="98">
        <v>16.844344836050499</v>
      </c>
      <c r="K823" s="98">
        <v>18.923773971981699</v>
      </c>
      <c r="L823" s="98">
        <v>-2.2454732305624398E-3</v>
      </c>
      <c r="M823" s="98">
        <v>71.395136456391199</v>
      </c>
      <c r="O823" s="98">
        <v>0</v>
      </c>
      <c r="P823" s="98">
        <v>443</v>
      </c>
      <c r="Q823" s="98">
        <v>136.227751011354</v>
      </c>
      <c r="R823" s="98">
        <v>49.394437659447497</v>
      </c>
      <c r="S823" s="98">
        <v>-1.6332887417529801E-3</v>
      </c>
      <c r="T823" s="98">
        <v>49.5963909387131</v>
      </c>
      <c r="V823" s="98">
        <v>0</v>
      </c>
      <c r="W823" s="98">
        <v>1130</v>
      </c>
      <c r="X823" s="98">
        <v>59.613788153518101</v>
      </c>
      <c r="Y823" s="98">
        <v>50.576291093837703</v>
      </c>
      <c r="Z823" s="98">
        <v>-2.8460527650645598E-3</v>
      </c>
      <c r="AA823" s="98">
        <v>92.780651240010698</v>
      </c>
    </row>
    <row r="824" spans="1:27">
      <c r="A824" s="98">
        <v>0</v>
      </c>
      <c r="B824" s="98">
        <v>570</v>
      </c>
      <c r="C824" s="98">
        <v>47.698237257155199</v>
      </c>
      <c r="D824" s="98">
        <v>31.0352233651932</v>
      </c>
      <c r="E824" s="98">
        <v>-1.4065573701067999E-3</v>
      </c>
      <c r="F824" s="98">
        <v>41.522910539036701</v>
      </c>
      <c r="H824" s="98">
        <v>0</v>
      </c>
      <c r="I824" s="98">
        <v>940</v>
      </c>
      <c r="J824" s="98">
        <v>5.5179215737350802</v>
      </c>
      <c r="K824" s="98">
        <v>26.263854339638101</v>
      </c>
      <c r="L824" s="98">
        <v>-1.98954717478678E-3</v>
      </c>
      <c r="M824" s="98">
        <v>62.282087917631003</v>
      </c>
      <c r="O824" s="98">
        <v>0</v>
      </c>
      <c r="P824" s="98">
        <v>444</v>
      </c>
      <c r="Q824" s="98">
        <v>9.8755477786209198</v>
      </c>
      <c r="R824" s="98">
        <v>22.037764320628298</v>
      </c>
      <c r="S824" s="98">
        <v>-2.8647731923433601E-3</v>
      </c>
      <c r="T824" s="98">
        <v>93.447250668275203</v>
      </c>
      <c r="V824" s="98">
        <v>0</v>
      </c>
      <c r="W824" s="98">
        <v>1136</v>
      </c>
      <c r="X824" s="98">
        <v>130.30328093784101</v>
      </c>
      <c r="Y824" s="98">
        <v>32.018713859786502</v>
      </c>
      <c r="Z824" s="98">
        <v>-1.37886571161061E-3</v>
      </c>
      <c r="AA824" s="98">
        <v>40.536862333707397</v>
      </c>
    </row>
    <row r="825" spans="1:27">
      <c r="A825" s="98">
        <v>0</v>
      </c>
      <c r="B825" s="98">
        <v>572</v>
      </c>
      <c r="C825" s="98">
        <v>105.24125509960101</v>
      </c>
      <c r="D825" s="98">
        <v>18.249612627507702</v>
      </c>
      <c r="E825" s="98">
        <v>-1.78470578945141E-3</v>
      </c>
      <c r="F825" s="98">
        <v>54.988069019670903</v>
      </c>
      <c r="H825" s="98">
        <v>0</v>
      </c>
      <c r="I825" s="98">
        <v>940</v>
      </c>
      <c r="J825" s="98">
        <v>54.475783853984197</v>
      </c>
      <c r="K825" s="98">
        <v>25.8989730118419</v>
      </c>
      <c r="L825" s="98">
        <v>-1.7136285249313801E-3</v>
      </c>
      <c r="M825" s="98">
        <v>52.457140468413201</v>
      </c>
      <c r="O825" s="98">
        <v>0</v>
      </c>
      <c r="P825" s="98">
        <v>445</v>
      </c>
      <c r="Q825" s="98">
        <v>83.666003838554104</v>
      </c>
      <c r="R825" s="98">
        <v>15.546358688188199</v>
      </c>
      <c r="S825" s="98">
        <v>-1.7771408980650899E-3</v>
      </c>
      <c r="T825" s="98">
        <v>54.7186973756423</v>
      </c>
      <c r="V825" s="98">
        <v>0</v>
      </c>
      <c r="W825" s="98">
        <v>1137</v>
      </c>
      <c r="X825" s="98">
        <v>60.426921577144398</v>
      </c>
      <c r="Y825" s="98">
        <v>50.799814993803302</v>
      </c>
      <c r="Z825" s="98">
        <v>-2.37269744185228E-3</v>
      </c>
      <c r="AA825" s="98">
        <v>75.925352847511903</v>
      </c>
    </row>
    <row r="826" spans="1:27">
      <c r="A826" s="98">
        <v>0</v>
      </c>
      <c r="B826" s="98">
        <v>572</v>
      </c>
      <c r="C826" s="98">
        <v>142.866586966764</v>
      </c>
      <c r="D826" s="98">
        <v>22.629738803975101</v>
      </c>
      <c r="E826" s="98">
        <v>-3.1071659485557E-3</v>
      </c>
      <c r="F826" s="98">
        <v>102.07840370235</v>
      </c>
      <c r="H826" s="98">
        <v>0</v>
      </c>
      <c r="I826" s="98">
        <v>942</v>
      </c>
      <c r="J826" s="98">
        <v>46.801227993837102</v>
      </c>
      <c r="K826" s="98">
        <v>16.044166484293601</v>
      </c>
      <c r="L826" s="98">
        <v>-3.3558486664890799E-3</v>
      </c>
      <c r="M826" s="98">
        <v>110.933530517824</v>
      </c>
      <c r="O826" s="98">
        <v>0</v>
      </c>
      <c r="P826" s="98">
        <v>446</v>
      </c>
      <c r="Q826" s="98">
        <v>50.159431317637498</v>
      </c>
      <c r="R826" s="98">
        <v>43.102703943491697</v>
      </c>
      <c r="S826" s="98">
        <v>-1.7995077720192401E-3</v>
      </c>
      <c r="T826" s="98">
        <v>55.515139955069202</v>
      </c>
      <c r="V826" s="98">
        <v>0</v>
      </c>
      <c r="W826" s="98">
        <v>1142</v>
      </c>
      <c r="X826" s="98">
        <v>106.85399833578801</v>
      </c>
      <c r="Y826" s="98">
        <v>29.845072192645301</v>
      </c>
      <c r="Z826" s="98">
        <v>-1.7289513727223201E-3</v>
      </c>
      <c r="AA826" s="98">
        <v>53.002758440947098</v>
      </c>
    </row>
    <row r="827" spans="1:27">
      <c r="A827" s="98">
        <v>0</v>
      </c>
      <c r="B827" s="98">
        <v>572</v>
      </c>
      <c r="C827" s="98">
        <v>40.506404615114199</v>
      </c>
      <c r="D827" s="98">
        <v>28.785918027850901</v>
      </c>
      <c r="E827" s="98">
        <v>-1.46972776105335E-3</v>
      </c>
      <c r="F827" s="98">
        <v>43.772290099721097</v>
      </c>
      <c r="H827" s="98">
        <v>0</v>
      </c>
      <c r="I827" s="98">
        <v>943</v>
      </c>
      <c r="J827" s="98">
        <v>40.325881366110998</v>
      </c>
      <c r="K827" s="98">
        <v>26.0322677893801</v>
      </c>
      <c r="L827" s="98">
        <v>-6.3714633792945298E-3</v>
      </c>
      <c r="M827" s="98">
        <v>218.31393447358599</v>
      </c>
      <c r="O827" s="98">
        <v>0</v>
      </c>
      <c r="P827" s="98">
        <v>446</v>
      </c>
      <c r="Q827" s="98">
        <v>71.694717140850102</v>
      </c>
      <c r="R827" s="98">
        <v>40.9153232342926</v>
      </c>
      <c r="S827" s="98">
        <v>1.2396121979979301E-3</v>
      </c>
      <c r="T827" s="98">
        <v>-35.578304968772102</v>
      </c>
      <c r="V827" s="98">
        <v>0</v>
      </c>
      <c r="W827" s="98">
        <v>1143</v>
      </c>
      <c r="X827" s="98">
        <v>100.849734549633</v>
      </c>
      <c r="Y827" s="98">
        <v>25.0974777063876</v>
      </c>
      <c r="Z827" s="98">
        <v>1.46687424592805E-3</v>
      </c>
      <c r="AA827" s="98">
        <v>-43.670681759123902</v>
      </c>
    </row>
    <row r="828" spans="1:27">
      <c r="A828" s="98">
        <v>0</v>
      </c>
      <c r="B828" s="98">
        <v>573</v>
      </c>
      <c r="C828" s="98">
        <v>5.32506043370008</v>
      </c>
      <c r="D828" s="98">
        <v>43.251665571357798</v>
      </c>
      <c r="E828" s="98">
        <v>-1.52381877974457E-3</v>
      </c>
      <c r="F828" s="98">
        <v>45.698370183087697</v>
      </c>
      <c r="H828" s="98">
        <v>0</v>
      </c>
      <c r="I828" s="98">
        <v>944</v>
      </c>
      <c r="J828" s="98">
        <v>87.474467653990601</v>
      </c>
      <c r="K828" s="98">
        <v>33.068681622746503</v>
      </c>
      <c r="L828" s="98">
        <v>-1.4566905293634199E-3</v>
      </c>
      <c r="M828" s="98">
        <v>43.308058644892</v>
      </c>
      <c r="O828" s="98">
        <v>0</v>
      </c>
      <c r="P828" s="98">
        <v>446</v>
      </c>
      <c r="Q828" s="98">
        <v>105.507614103337</v>
      </c>
      <c r="R828" s="98">
        <v>41.330597168800097</v>
      </c>
      <c r="S828" s="98">
        <v>-1.6942843472505899E-3</v>
      </c>
      <c r="T828" s="98">
        <v>51.768330454078601</v>
      </c>
      <c r="V828" s="98">
        <v>0</v>
      </c>
      <c r="W828" s="98">
        <v>1144</v>
      </c>
      <c r="X828" s="98">
        <v>108.619079348594</v>
      </c>
      <c r="Y828" s="98">
        <v>13.8950318768415</v>
      </c>
      <c r="Z828" s="98">
        <v>-1.6234657774811599E-3</v>
      </c>
      <c r="AA828" s="98">
        <v>49.246613539408202</v>
      </c>
    </row>
    <row r="829" spans="1:27">
      <c r="A829" s="98">
        <v>0</v>
      </c>
      <c r="B829" s="98">
        <v>574</v>
      </c>
      <c r="C829" s="98">
        <v>59.890910968521297</v>
      </c>
      <c r="D829" s="98">
        <v>26.161675833296702</v>
      </c>
      <c r="E829" s="98">
        <v>-1.9664505718574501E-3</v>
      </c>
      <c r="F829" s="98">
        <v>61.459661053208997</v>
      </c>
      <c r="H829" s="98">
        <v>0</v>
      </c>
      <c r="I829" s="98">
        <v>945</v>
      </c>
      <c r="J829" s="98">
        <v>100.946292623063</v>
      </c>
      <c r="K829" s="98">
        <v>22.801689818718</v>
      </c>
      <c r="L829" s="98">
        <v>-2.5035468338510999E-3</v>
      </c>
      <c r="M829" s="98">
        <v>80.584655148477395</v>
      </c>
      <c r="O829" s="98">
        <v>0</v>
      </c>
      <c r="P829" s="98">
        <v>446</v>
      </c>
      <c r="Q829" s="98">
        <v>103.696671325347</v>
      </c>
      <c r="R829" s="98">
        <v>47.417006180641899</v>
      </c>
      <c r="S829" s="98">
        <v>-1.80011597996718E-3</v>
      </c>
      <c r="T829" s="98">
        <v>55.5367971033983</v>
      </c>
      <c r="V829" s="98">
        <v>0</v>
      </c>
      <c r="W829" s="98">
        <v>1144</v>
      </c>
      <c r="X829" s="98">
        <v>70.203807734433298</v>
      </c>
      <c r="Y829" s="98">
        <v>36.876522370076898</v>
      </c>
      <c r="Z829" s="98">
        <v>-1.9380675526053299E-3</v>
      </c>
      <c r="AA829" s="98">
        <v>60.448994783464897</v>
      </c>
    </row>
    <row r="830" spans="1:27">
      <c r="A830" s="98">
        <v>0</v>
      </c>
      <c r="B830" s="98">
        <v>574</v>
      </c>
      <c r="C830" s="98">
        <v>136.35511777363499</v>
      </c>
      <c r="D830" s="98">
        <v>33.892382076105797</v>
      </c>
      <c r="E830" s="98">
        <v>-2.0145245474938699E-3</v>
      </c>
      <c r="F830" s="98">
        <v>63.171485478815299</v>
      </c>
      <c r="H830" s="98">
        <v>0</v>
      </c>
      <c r="I830" s="98">
        <v>945</v>
      </c>
      <c r="J830" s="98">
        <v>79.579547635500006</v>
      </c>
      <c r="K830" s="98">
        <v>7.1198398300743699</v>
      </c>
      <c r="L830" s="98">
        <v>-2.6059388403905002E-3</v>
      </c>
      <c r="M830" s="98">
        <v>84.2306431380416</v>
      </c>
      <c r="O830" s="98">
        <v>0</v>
      </c>
      <c r="P830" s="98">
        <v>447</v>
      </c>
      <c r="Q830" s="98">
        <v>133.81395182271001</v>
      </c>
      <c r="R830" s="98">
        <v>25.837275256975801</v>
      </c>
      <c r="S830" s="98">
        <v>1.9685413338891601E-3</v>
      </c>
      <c r="T830" s="98">
        <v>-61.534109181674403</v>
      </c>
      <c r="V830" s="98">
        <v>0</v>
      </c>
      <c r="W830" s="98">
        <v>1145</v>
      </c>
      <c r="X830" s="98">
        <v>73.991344381132194</v>
      </c>
      <c r="Y830" s="98">
        <v>30.679874215913902</v>
      </c>
      <c r="Z830" s="98">
        <v>-1.72053680366377E-3</v>
      </c>
      <c r="AA830" s="98">
        <v>52.703131362997098</v>
      </c>
    </row>
    <row r="831" spans="1:27">
      <c r="A831" s="98">
        <v>0</v>
      </c>
      <c r="B831" s="98">
        <v>575</v>
      </c>
      <c r="C831" s="98">
        <v>73.9460210884139</v>
      </c>
      <c r="D831" s="98">
        <v>34.731345905535498</v>
      </c>
      <c r="E831" s="98">
        <v>-2.7048790093670201E-3</v>
      </c>
      <c r="F831" s="98">
        <v>87.753717643227802</v>
      </c>
      <c r="H831" s="98">
        <v>0</v>
      </c>
      <c r="I831" s="98">
        <v>948</v>
      </c>
      <c r="J831" s="98">
        <v>65.676586503934502</v>
      </c>
      <c r="K831" s="98">
        <v>9.3913070584048608</v>
      </c>
      <c r="L831" s="98">
        <v>-2.4835610678884401E-3</v>
      </c>
      <c r="M831" s="98">
        <v>79.8729993745077</v>
      </c>
      <c r="O831" s="98">
        <v>0</v>
      </c>
      <c r="P831" s="98">
        <v>447</v>
      </c>
      <c r="Q831" s="98">
        <v>113.27853778219</v>
      </c>
      <c r="R831" s="98">
        <v>29.1857148710491</v>
      </c>
      <c r="S831" s="98">
        <v>-1.49094353656771E-3</v>
      </c>
      <c r="T831" s="98">
        <v>44.527744215027397</v>
      </c>
      <c r="V831" s="98">
        <v>0</v>
      </c>
      <c r="W831" s="98">
        <v>1147</v>
      </c>
      <c r="X831" s="98">
        <v>12.7646266674898</v>
      </c>
      <c r="Y831" s="98">
        <v>6.3813436395064</v>
      </c>
      <c r="Z831" s="98">
        <v>-2.6965060878058199E-3</v>
      </c>
      <c r="AA831" s="98">
        <v>87.455573554822394</v>
      </c>
    </row>
    <row r="832" spans="1:27">
      <c r="A832" s="98">
        <v>0</v>
      </c>
      <c r="B832" s="98">
        <v>575</v>
      </c>
      <c r="C832" s="98">
        <v>69.786663291761599</v>
      </c>
      <c r="D832" s="98">
        <v>45.425697679951298</v>
      </c>
      <c r="E832" s="98">
        <v>-1.5827684737342799E-3</v>
      </c>
      <c r="F832" s="98">
        <v>47.797458613318497</v>
      </c>
      <c r="H832" s="98">
        <v>0</v>
      </c>
      <c r="I832" s="98">
        <v>949</v>
      </c>
      <c r="J832" s="98">
        <v>29.217535000162599</v>
      </c>
      <c r="K832" s="98">
        <v>30.218591778814702</v>
      </c>
      <c r="L832" s="98">
        <v>-2.3809309903265801E-3</v>
      </c>
      <c r="M832" s="98">
        <v>76.218534120771295</v>
      </c>
      <c r="O832" s="98">
        <v>0</v>
      </c>
      <c r="P832" s="98">
        <v>448</v>
      </c>
      <c r="Q832" s="98">
        <v>113.10592821153899</v>
      </c>
      <c r="R832" s="98">
        <v>14.5683566454675</v>
      </c>
      <c r="S832" s="98">
        <v>-1.9695510085454902E-3</v>
      </c>
      <c r="T832" s="98">
        <v>61.570061809176899</v>
      </c>
      <c r="V832" s="98">
        <v>0</v>
      </c>
      <c r="W832" s="98">
        <v>1147</v>
      </c>
      <c r="X832" s="98">
        <v>49.4814956433463</v>
      </c>
      <c r="Y832" s="98">
        <v>37.5100764268905</v>
      </c>
      <c r="Z832" s="98">
        <v>-4.1737189961834698E-3</v>
      </c>
      <c r="AA832" s="98">
        <v>140.05636441735601</v>
      </c>
    </row>
    <row r="833" spans="1:27">
      <c r="A833" s="98">
        <v>0</v>
      </c>
      <c r="B833" s="98">
        <v>576</v>
      </c>
      <c r="C833" s="98">
        <v>110.087799661793</v>
      </c>
      <c r="D833" s="98">
        <v>44.110859190760301</v>
      </c>
      <c r="E833" s="98">
        <v>-1.5378331445622499E-3</v>
      </c>
      <c r="F833" s="98">
        <v>46.1973955224043</v>
      </c>
      <c r="H833" s="98">
        <v>0</v>
      </c>
      <c r="I833" s="98">
        <v>951</v>
      </c>
      <c r="J833" s="98">
        <v>116.64764626439499</v>
      </c>
      <c r="K833" s="98">
        <v>23.7292363945507</v>
      </c>
      <c r="L833" s="98">
        <v>-1.79232306696925E-3</v>
      </c>
      <c r="M833" s="98">
        <v>55.259306035936802</v>
      </c>
      <c r="O833" s="98">
        <v>0</v>
      </c>
      <c r="P833" s="98">
        <v>448</v>
      </c>
      <c r="Q833" s="98">
        <v>63.959246899626301</v>
      </c>
      <c r="R833" s="98">
        <v>22.475819108719101</v>
      </c>
      <c r="S833" s="98">
        <v>-2.0648300319944901E-3</v>
      </c>
      <c r="T833" s="98">
        <v>64.962769764546294</v>
      </c>
      <c r="V833" s="98">
        <v>0</v>
      </c>
      <c r="W833" s="98">
        <v>1150</v>
      </c>
      <c r="X833" s="98">
        <v>98.406577754886797</v>
      </c>
      <c r="Y833" s="98">
        <v>36.300474221613598</v>
      </c>
      <c r="Z833" s="98">
        <v>-1.7741967875163299E-3</v>
      </c>
      <c r="AA833" s="98">
        <v>54.613863101332001</v>
      </c>
    </row>
    <row r="834" spans="1:27">
      <c r="A834" s="98">
        <v>0</v>
      </c>
      <c r="B834" s="98">
        <v>576</v>
      </c>
      <c r="C834" s="98">
        <v>126.99473544549799</v>
      </c>
      <c r="D834" s="98">
        <v>47.908815635821</v>
      </c>
      <c r="E834" s="98">
        <v>-1.4873963574319701E-3</v>
      </c>
      <c r="F834" s="98">
        <v>44.4014357954267</v>
      </c>
      <c r="H834" s="98">
        <v>0</v>
      </c>
      <c r="I834" s="98">
        <v>956</v>
      </c>
      <c r="J834" s="98">
        <v>93.6074028821171</v>
      </c>
      <c r="K834" s="98">
        <v>33.930750326875597</v>
      </c>
      <c r="L834" s="98">
        <v>-2.8888219563433098E-3</v>
      </c>
      <c r="M834" s="98">
        <v>94.303582208901204</v>
      </c>
      <c r="O834" s="98">
        <v>0</v>
      </c>
      <c r="P834" s="98">
        <v>448</v>
      </c>
      <c r="Q834" s="98">
        <v>57.938618653882997</v>
      </c>
      <c r="R834" s="98">
        <v>4.5519123536688602</v>
      </c>
      <c r="S834" s="98">
        <v>-1.5777454871652599E-3</v>
      </c>
      <c r="T834" s="98">
        <v>47.6185994491968</v>
      </c>
      <c r="V834" s="98">
        <v>0</v>
      </c>
      <c r="W834" s="98">
        <v>1159</v>
      </c>
      <c r="X834" s="98">
        <v>115.333780955875</v>
      </c>
      <c r="Y834" s="98">
        <v>52.404319470929003</v>
      </c>
      <c r="Z834" s="98">
        <v>-7.61445654789452E-3</v>
      </c>
      <c r="AA834" s="98">
        <v>262.57459814250302</v>
      </c>
    </row>
    <row r="835" spans="1:27">
      <c r="A835" s="98">
        <v>0</v>
      </c>
      <c r="B835" s="98">
        <v>579</v>
      </c>
      <c r="C835" s="98">
        <v>133.46317161642099</v>
      </c>
      <c r="D835" s="98">
        <v>35.330446565168003</v>
      </c>
      <c r="E835" s="98">
        <v>-2.06687252802998E-3</v>
      </c>
      <c r="F835" s="98">
        <v>65.035499231091705</v>
      </c>
      <c r="H835" s="98">
        <v>0</v>
      </c>
      <c r="I835" s="98">
        <v>957</v>
      </c>
      <c r="J835" s="98">
        <v>45.441259392897301</v>
      </c>
      <c r="K835" s="98">
        <v>6.2488332791861803</v>
      </c>
      <c r="L835" s="98">
        <v>1.57103173942493E-3</v>
      </c>
      <c r="M835" s="98">
        <v>-47.379535439675799</v>
      </c>
      <c r="O835" s="98">
        <v>0</v>
      </c>
      <c r="P835" s="98">
        <v>450</v>
      </c>
      <c r="Q835" s="98">
        <v>86.867039897662195</v>
      </c>
      <c r="R835" s="98">
        <v>38.1495870611637</v>
      </c>
      <c r="S835" s="98">
        <v>-1.8696244930585799E-3</v>
      </c>
      <c r="T835" s="98">
        <v>58.011865348166097</v>
      </c>
      <c r="V835" s="98">
        <v>0</v>
      </c>
      <c r="W835" s="98">
        <v>1159</v>
      </c>
      <c r="X835" s="98">
        <v>126.86565629900601</v>
      </c>
      <c r="Y835" s="98">
        <v>29.189882883212</v>
      </c>
      <c r="Z835" s="98">
        <v>-2.52500632315496E-3</v>
      </c>
      <c r="AA835" s="98">
        <v>81.348787456343899</v>
      </c>
    </row>
    <row r="836" spans="1:27">
      <c r="A836" s="98">
        <v>0</v>
      </c>
      <c r="B836" s="98">
        <v>579</v>
      </c>
      <c r="C836" s="98">
        <v>28.949255446892099</v>
      </c>
      <c r="D836" s="98">
        <v>7.3051145493851903</v>
      </c>
      <c r="E836" s="98">
        <v>-1.50357822796028E-3</v>
      </c>
      <c r="F836" s="98">
        <v>44.977641962186503</v>
      </c>
      <c r="H836" s="98">
        <v>0</v>
      </c>
      <c r="I836" s="98">
        <v>958</v>
      </c>
      <c r="J836" s="98">
        <v>133.756884953265</v>
      </c>
      <c r="K836" s="98">
        <v>45.583252136676798</v>
      </c>
      <c r="L836" s="98">
        <v>-1.9316201781327E-3</v>
      </c>
      <c r="M836" s="98">
        <v>60.219415828174299</v>
      </c>
      <c r="O836" s="98">
        <v>0</v>
      </c>
      <c r="P836" s="98">
        <v>452</v>
      </c>
      <c r="Q836" s="98">
        <v>58.956924888815102</v>
      </c>
      <c r="R836" s="98">
        <v>13.9297805999843</v>
      </c>
      <c r="S836" s="98">
        <v>-1.76741252200049E-3</v>
      </c>
      <c r="T836" s="98">
        <v>54.372288085617903</v>
      </c>
      <c r="V836" s="98">
        <v>0</v>
      </c>
      <c r="W836" s="98">
        <v>1162</v>
      </c>
      <c r="X836" s="98">
        <v>133.75995561751401</v>
      </c>
      <c r="Y836" s="98">
        <v>38.606945949344698</v>
      </c>
      <c r="Z836" s="98">
        <v>-3.3234186123892498E-3</v>
      </c>
      <c r="AA836" s="98">
        <v>109.77875690077001</v>
      </c>
    </row>
    <row r="837" spans="1:27">
      <c r="A837" s="98">
        <v>0</v>
      </c>
      <c r="B837" s="98">
        <v>580</v>
      </c>
      <c r="C837" s="98">
        <v>65.315655872567604</v>
      </c>
      <c r="D837" s="98">
        <v>15.927489439222001</v>
      </c>
      <c r="E837" s="98">
        <v>-1.43901362399834E-3</v>
      </c>
      <c r="F837" s="98">
        <v>42.678617081707699</v>
      </c>
      <c r="H837" s="98">
        <v>0</v>
      </c>
      <c r="I837" s="98">
        <v>959</v>
      </c>
      <c r="J837" s="98">
        <v>13.647964221940301</v>
      </c>
      <c r="K837" s="98">
        <v>33.295535969032798</v>
      </c>
      <c r="L837" s="98">
        <v>-3.3296867550872602E-3</v>
      </c>
      <c r="M837" s="98">
        <v>110.001953747538</v>
      </c>
      <c r="O837" s="98">
        <v>0</v>
      </c>
      <c r="P837" s="98">
        <v>452</v>
      </c>
      <c r="Q837" s="98">
        <v>31.284295811504698</v>
      </c>
      <c r="R837" s="98">
        <v>19.690714527150298</v>
      </c>
      <c r="S837" s="98">
        <v>-4.30719957752357E-3</v>
      </c>
      <c r="T837" s="98">
        <v>144.80935845325999</v>
      </c>
      <c r="V837" s="98">
        <v>0</v>
      </c>
      <c r="W837" s="98">
        <v>1163</v>
      </c>
      <c r="X837" s="98">
        <v>75.726890482425503</v>
      </c>
      <c r="Y837" s="98">
        <v>27.0487779671822</v>
      </c>
      <c r="Z837" s="98">
        <v>-1.3666130561223501E-3</v>
      </c>
      <c r="AA837" s="98">
        <v>40.100568171103497</v>
      </c>
    </row>
    <row r="838" spans="1:27">
      <c r="A838" s="98">
        <v>0</v>
      </c>
      <c r="B838" s="98">
        <v>581</v>
      </c>
      <c r="C838" s="98">
        <v>8.6680449970938493</v>
      </c>
      <c r="D838" s="98">
        <v>32.317711228709499</v>
      </c>
      <c r="E838" s="98">
        <v>-4.6109885680098703E-2</v>
      </c>
      <c r="F838" s="98">
        <v>1633.32488434897</v>
      </c>
      <c r="H838" s="98">
        <v>0</v>
      </c>
      <c r="I838" s="98">
        <v>962</v>
      </c>
      <c r="J838" s="98">
        <v>109.579140041952</v>
      </c>
      <c r="K838" s="98">
        <v>25.084780583941399</v>
      </c>
      <c r="L838" s="98">
        <v>-7.3212657221981099E-3</v>
      </c>
      <c r="M838" s="98">
        <v>252.13462079204299</v>
      </c>
      <c r="O838" s="98">
        <v>0</v>
      </c>
      <c r="P838" s="98">
        <v>453</v>
      </c>
      <c r="Q838" s="98">
        <v>136.16852979333601</v>
      </c>
      <c r="R838" s="98">
        <v>8.4795241573320705</v>
      </c>
      <c r="S838" s="98">
        <v>-1.4862129956147001E-3</v>
      </c>
      <c r="T838" s="98">
        <v>44.359298492731902</v>
      </c>
      <c r="V838" s="98">
        <v>0</v>
      </c>
      <c r="W838" s="98">
        <v>1164</v>
      </c>
      <c r="X838" s="98">
        <v>117.896362241323</v>
      </c>
      <c r="Y838" s="98">
        <v>10.470530315274999</v>
      </c>
      <c r="Z838" s="98">
        <v>-1.63495865172452E-3</v>
      </c>
      <c r="AA838" s="98">
        <v>49.655853311858003</v>
      </c>
    </row>
    <row r="839" spans="1:27">
      <c r="A839" s="98">
        <v>0</v>
      </c>
      <c r="B839" s="98">
        <v>582</v>
      </c>
      <c r="C839" s="98">
        <v>118.284463640615</v>
      </c>
      <c r="D839" s="98">
        <v>5.6612606591297601</v>
      </c>
      <c r="E839" s="98">
        <v>-1.6496173745134399E-3</v>
      </c>
      <c r="F839" s="98">
        <v>50.177823034271803</v>
      </c>
      <c r="H839" s="98">
        <v>0</v>
      </c>
      <c r="I839" s="98">
        <v>962</v>
      </c>
      <c r="J839" s="98">
        <v>13.6912258770238</v>
      </c>
      <c r="K839" s="98">
        <v>17.054539412193201</v>
      </c>
      <c r="L839" s="98">
        <v>-1.6865573235299201E-3</v>
      </c>
      <c r="M839" s="98">
        <v>51.493185580637899</v>
      </c>
      <c r="O839" s="98">
        <v>0</v>
      </c>
      <c r="P839" s="98">
        <v>454</v>
      </c>
      <c r="Q839" s="98">
        <v>97.377874503171299</v>
      </c>
      <c r="R839" s="98">
        <v>20.386950051329901</v>
      </c>
      <c r="S839" s="98">
        <v>-2.0858607596905701E-3</v>
      </c>
      <c r="T839" s="98">
        <v>65.711634672884401</v>
      </c>
      <c r="V839" s="98">
        <v>0</v>
      </c>
      <c r="W839" s="98">
        <v>1167</v>
      </c>
      <c r="X839" s="98">
        <v>75.346384818794505</v>
      </c>
      <c r="Y839" s="98">
        <v>33.686866525545497</v>
      </c>
      <c r="Z839" s="98">
        <v>-2.1898165386342698E-3</v>
      </c>
      <c r="AA839" s="98">
        <v>69.413305675187402</v>
      </c>
    </row>
    <row r="840" spans="1:27">
      <c r="A840" s="98">
        <v>0</v>
      </c>
      <c r="B840" s="98">
        <v>582</v>
      </c>
      <c r="C840" s="98">
        <v>55.9333957278292</v>
      </c>
      <c r="D840" s="98">
        <v>26.4404761737147</v>
      </c>
      <c r="E840" s="98">
        <v>-1.48728061889363E-3</v>
      </c>
      <c r="F840" s="98">
        <v>44.397314562383301</v>
      </c>
      <c r="H840" s="98">
        <v>0</v>
      </c>
      <c r="I840" s="98">
        <v>966</v>
      </c>
      <c r="J840" s="98">
        <v>45.759654405150997</v>
      </c>
      <c r="K840" s="98">
        <v>19.621099675079499</v>
      </c>
      <c r="L840" s="98">
        <v>-1.46469944096425E-3</v>
      </c>
      <c r="M840" s="98">
        <v>43.593241018917098</v>
      </c>
      <c r="O840" s="98">
        <v>0</v>
      </c>
      <c r="P840" s="98">
        <v>454</v>
      </c>
      <c r="Q840" s="98">
        <v>83.2472446379209</v>
      </c>
      <c r="R840" s="98">
        <v>26.796031211375599</v>
      </c>
      <c r="S840" s="98">
        <v>-2.9394039509676199E-3</v>
      </c>
      <c r="T840" s="98">
        <v>96.104712503358897</v>
      </c>
      <c r="V840" s="98">
        <v>0</v>
      </c>
      <c r="W840" s="98">
        <v>1167</v>
      </c>
      <c r="X840" s="98">
        <v>130.34732991648599</v>
      </c>
      <c r="Y840" s="98">
        <v>41.652521741118001</v>
      </c>
      <c r="Z840" s="98">
        <v>2.3761221015064001E-3</v>
      </c>
      <c r="AA840" s="98">
        <v>-76.047298577352294</v>
      </c>
    </row>
    <row r="841" spans="1:27">
      <c r="A841" s="98">
        <v>0</v>
      </c>
      <c r="B841" s="98">
        <v>583</v>
      </c>
      <c r="C841" s="98">
        <v>108.304863421108</v>
      </c>
      <c r="D841" s="98">
        <v>45.048129445071801</v>
      </c>
      <c r="E841" s="98">
        <v>-1.9989643094311502E-3</v>
      </c>
      <c r="F841" s="98">
        <v>62.617414482368901</v>
      </c>
      <c r="H841" s="98">
        <v>0</v>
      </c>
      <c r="I841" s="98">
        <v>967</v>
      </c>
      <c r="J841" s="98">
        <v>21.136552763252698</v>
      </c>
      <c r="K841" s="98">
        <v>34.002407731911099</v>
      </c>
      <c r="L841" s="98">
        <v>-1.3282760486047901E-3</v>
      </c>
      <c r="M841" s="98">
        <v>38.735458982515901</v>
      </c>
      <c r="O841" s="98">
        <v>0</v>
      </c>
      <c r="P841" s="98">
        <v>455</v>
      </c>
      <c r="Q841" s="98">
        <v>118.882870320024</v>
      </c>
      <c r="R841" s="98">
        <v>47.095081618720897</v>
      </c>
      <c r="S841" s="98">
        <v>-3.0056914211707801E-3</v>
      </c>
      <c r="T841" s="98">
        <v>98.465085430774096</v>
      </c>
      <c r="V841" s="98">
        <v>0</v>
      </c>
      <c r="W841" s="98">
        <v>1170</v>
      </c>
      <c r="X841" s="98">
        <v>117.88670048400201</v>
      </c>
      <c r="Y841" s="98">
        <v>35.750438523086402</v>
      </c>
      <c r="Z841" s="98">
        <v>1.6578207912835E-3</v>
      </c>
      <c r="AA841" s="98">
        <v>-50.469931373857001</v>
      </c>
    </row>
    <row r="842" spans="1:27">
      <c r="A842" s="98">
        <v>0</v>
      </c>
      <c r="B842" s="98">
        <v>585</v>
      </c>
      <c r="C842" s="98">
        <v>131.07362966439999</v>
      </c>
      <c r="D842" s="98">
        <v>44.207108555875301</v>
      </c>
      <c r="E842" s="98">
        <v>-1.4919484842340299E-3</v>
      </c>
      <c r="F842" s="98">
        <v>44.56352852325</v>
      </c>
      <c r="H842" s="98">
        <v>0</v>
      </c>
      <c r="I842" s="98">
        <v>968</v>
      </c>
      <c r="J842" s="98">
        <v>44.885452086339399</v>
      </c>
      <c r="K842" s="98">
        <v>51.692964616639301</v>
      </c>
      <c r="L842" s="98">
        <v>-2.5954881405428499E-3</v>
      </c>
      <c r="M842" s="98">
        <v>83.858513248073706</v>
      </c>
      <c r="O842" s="98">
        <v>0</v>
      </c>
      <c r="P842" s="98">
        <v>456</v>
      </c>
      <c r="Q842" s="98">
        <v>129.855069531326</v>
      </c>
      <c r="R842" s="98">
        <v>24.700502550209599</v>
      </c>
      <c r="S842" s="98">
        <v>-1.8266096848534199E-3</v>
      </c>
      <c r="T842" s="98">
        <v>56.480188419566602</v>
      </c>
      <c r="V842" s="98">
        <v>0</v>
      </c>
      <c r="W842" s="98">
        <v>1173</v>
      </c>
      <c r="X842" s="98">
        <v>53.264333009333299</v>
      </c>
      <c r="Y842" s="98">
        <v>32.385689099555499</v>
      </c>
      <c r="Z842" s="98">
        <v>1.6014908078940101E-3</v>
      </c>
      <c r="AA842" s="98">
        <v>-48.464125942048902</v>
      </c>
    </row>
    <row r="843" spans="1:27">
      <c r="A843" s="98">
        <v>0</v>
      </c>
      <c r="B843" s="98">
        <v>586</v>
      </c>
      <c r="C843" s="98">
        <v>86.425309336410393</v>
      </c>
      <c r="D843" s="98">
        <v>23.356082996481</v>
      </c>
      <c r="E843" s="98">
        <v>-1.5958853991382301E-3</v>
      </c>
      <c r="F843" s="98">
        <v>48.264527812361898</v>
      </c>
      <c r="H843" s="98">
        <v>0</v>
      </c>
      <c r="I843" s="98">
        <v>969</v>
      </c>
      <c r="J843" s="98">
        <v>100.410158381771</v>
      </c>
      <c r="K843" s="98">
        <v>47.323499287563301</v>
      </c>
      <c r="L843" s="98">
        <v>-1.8521524137623999E-3</v>
      </c>
      <c r="M843" s="98">
        <v>57.389717258489902</v>
      </c>
      <c r="O843" s="98">
        <v>0</v>
      </c>
      <c r="P843" s="98">
        <v>457</v>
      </c>
      <c r="Q843" s="98">
        <v>143.14874146579501</v>
      </c>
      <c r="R843" s="98">
        <v>35.819502240647701</v>
      </c>
      <c r="S843" s="98">
        <v>-2.3765366963443202E-3</v>
      </c>
      <c r="T843" s="98">
        <v>76.062061524682605</v>
      </c>
      <c r="V843" s="98">
        <v>0</v>
      </c>
      <c r="W843" s="98">
        <v>1179</v>
      </c>
      <c r="X843" s="98">
        <v>53.1296697633733</v>
      </c>
      <c r="Y843" s="98">
        <v>8.7636274424962703</v>
      </c>
      <c r="Z843" s="98">
        <v>-1.8030699437354401E-3</v>
      </c>
      <c r="AA843" s="98">
        <v>55.64198223244</v>
      </c>
    </row>
    <row r="844" spans="1:27">
      <c r="A844" s="98">
        <v>0</v>
      </c>
      <c r="B844" s="98">
        <v>586</v>
      </c>
      <c r="C844" s="98">
        <v>29.675637512772401</v>
      </c>
      <c r="D844" s="98">
        <v>27.827513428930299</v>
      </c>
      <c r="E844" s="98">
        <v>-1.7698064877562699E-3</v>
      </c>
      <c r="F844" s="98">
        <v>54.457532732031197</v>
      </c>
      <c r="H844" s="98">
        <v>0</v>
      </c>
      <c r="I844" s="98">
        <v>970</v>
      </c>
      <c r="J844" s="98">
        <v>114.44859292756</v>
      </c>
      <c r="K844" s="98">
        <v>40.518942292143301</v>
      </c>
      <c r="L844" s="98">
        <v>-3.1193269379369299E-3</v>
      </c>
      <c r="M844" s="98">
        <v>102.5114338062</v>
      </c>
      <c r="O844" s="98">
        <v>0</v>
      </c>
      <c r="P844" s="98">
        <v>457</v>
      </c>
      <c r="Q844" s="98">
        <v>25.3205005465956</v>
      </c>
      <c r="R844" s="98">
        <v>17.377179569401001</v>
      </c>
      <c r="S844" s="98">
        <v>-1.90997206775054E-3</v>
      </c>
      <c r="T844" s="98">
        <v>59.4485670762284</v>
      </c>
      <c r="V844" s="98">
        <v>0</v>
      </c>
      <c r="W844" s="98">
        <v>1181</v>
      </c>
      <c r="X844" s="98">
        <v>72.600543214330997</v>
      </c>
      <c r="Y844" s="98">
        <v>30.1409559812423</v>
      </c>
      <c r="Z844" s="98">
        <v>1.7373614669092599E-3</v>
      </c>
      <c r="AA844" s="98">
        <v>-53.302226177082296</v>
      </c>
    </row>
    <row r="845" spans="1:27">
      <c r="A845" s="98">
        <v>0</v>
      </c>
      <c r="B845" s="98">
        <v>586</v>
      </c>
      <c r="C845" s="98">
        <v>65.353264268329994</v>
      </c>
      <c r="D845" s="98">
        <v>30.2812151841601</v>
      </c>
      <c r="E845" s="98">
        <v>1.4454455057010701E-3</v>
      </c>
      <c r="F845" s="98">
        <v>-42.907644368417003</v>
      </c>
      <c r="H845" s="98">
        <v>0</v>
      </c>
      <c r="I845" s="98">
        <v>973</v>
      </c>
      <c r="J845" s="98">
        <v>6.0322408101883296</v>
      </c>
      <c r="K845" s="98">
        <v>45.386073704183602</v>
      </c>
      <c r="L845" s="98">
        <v>-4.1408669999987201E-3</v>
      </c>
      <c r="M845" s="98">
        <v>138.886566231237</v>
      </c>
      <c r="O845" s="98">
        <v>0</v>
      </c>
      <c r="P845" s="98">
        <v>457</v>
      </c>
      <c r="Q845" s="98">
        <v>34.188697376728598</v>
      </c>
      <c r="R845" s="98">
        <v>41.023177648812997</v>
      </c>
      <c r="S845" s="98">
        <v>-1.6223938241981099E-3</v>
      </c>
      <c r="T845" s="98">
        <v>49.2084432864024</v>
      </c>
      <c r="V845" s="98">
        <v>0</v>
      </c>
      <c r="W845" s="98">
        <v>1186</v>
      </c>
      <c r="X845" s="98">
        <v>129.515582111811</v>
      </c>
      <c r="Y845" s="98">
        <v>46.2736076388219</v>
      </c>
      <c r="Z845" s="98">
        <v>-1.93800253871003E-3</v>
      </c>
      <c r="AA845" s="98">
        <v>60.446679760159697</v>
      </c>
    </row>
    <row r="846" spans="1:27">
      <c r="A846" s="98">
        <v>0</v>
      </c>
      <c r="B846" s="98">
        <v>587</v>
      </c>
      <c r="C846" s="98">
        <v>60.664626349795498</v>
      </c>
      <c r="D846" s="98">
        <v>48.609238757847102</v>
      </c>
      <c r="E846" s="98">
        <v>-1.7025731664387801E-3</v>
      </c>
      <c r="F846" s="98">
        <v>52.063479814162399</v>
      </c>
      <c r="H846" s="98">
        <v>0</v>
      </c>
      <c r="I846" s="98">
        <v>978</v>
      </c>
      <c r="J846" s="98">
        <v>116.715926354045</v>
      </c>
      <c r="K846" s="98">
        <v>13.4400693484379</v>
      </c>
      <c r="L846" s="98">
        <v>4.6056956198616498E-3</v>
      </c>
      <c r="M846" s="98">
        <v>-155.43824465326099</v>
      </c>
      <c r="O846" s="98">
        <v>0</v>
      </c>
      <c r="P846" s="98">
        <v>457</v>
      </c>
      <c r="Q846" s="98">
        <v>73.902804844336501</v>
      </c>
      <c r="R846" s="98">
        <v>44.932951634875401</v>
      </c>
      <c r="S846" s="98">
        <v>-1.43703884111748E-3</v>
      </c>
      <c r="T846" s="98">
        <v>42.608298754047503</v>
      </c>
      <c r="V846" s="98">
        <v>0</v>
      </c>
      <c r="W846" s="98">
        <v>1187</v>
      </c>
      <c r="X846" s="98">
        <v>88.879112295570906</v>
      </c>
      <c r="Y846" s="98">
        <v>28.058128589482799</v>
      </c>
      <c r="Z846" s="98">
        <v>-4.4718183109360198E-3</v>
      </c>
      <c r="AA846" s="98">
        <v>150.67112388949201</v>
      </c>
    </row>
    <row r="847" spans="1:27">
      <c r="A847" s="98">
        <v>0</v>
      </c>
      <c r="B847" s="98">
        <v>588</v>
      </c>
      <c r="C847" s="98">
        <v>99.618999037734497</v>
      </c>
      <c r="D847" s="98">
        <v>14.7043031613834</v>
      </c>
      <c r="E847" s="98">
        <v>-1.5325593014353901E-3</v>
      </c>
      <c r="F847" s="98">
        <v>46.009603825090601</v>
      </c>
      <c r="H847" s="98">
        <v>0</v>
      </c>
      <c r="I847" s="98">
        <v>980</v>
      </c>
      <c r="J847" s="98">
        <v>72.078159021530297</v>
      </c>
      <c r="K847" s="98">
        <v>32.163824464947297</v>
      </c>
      <c r="L847" s="98">
        <v>-2.9753443179622199E-3</v>
      </c>
      <c r="M847" s="98">
        <v>97.384481802072997</v>
      </c>
      <c r="O847" s="98">
        <v>0</v>
      </c>
      <c r="P847" s="98">
        <v>459</v>
      </c>
      <c r="Q847" s="98">
        <v>142.62902238415001</v>
      </c>
      <c r="R847" s="98">
        <v>15.9519611578579</v>
      </c>
      <c r="S847" s="98">
        <v>-1.89491376268833E-3</v>
      </c>
      <c r="T847" s="98">
        <v>58.912368975853298</v>
      </c>
      <c r="V847" s="98">
        <v>0</v>
      </c>
      <c r="W847" s="98">
        <v>1187</v>
      </c>
      <c r="X847" s="98">
        <v>116.458241172128</v>
      </c>
      <c r="Y847" s="98">
        <v>49.7530308305071</v>
      </c>
      <c r="Z847" s="98">
        <v>-3.0585643337331498E-3</v>
      </c>
      <c r="AA847" s="98">
        <v>100.347791031445</v>
      </c>
    </row>
    <row r="848" spans="1:27">
      <c r="A848" s="98">
        <v>0</v>
      </c>
      <c r="B848" s="98">
        <v>588</v>
      </c>
      <c r="C848" s="98">
        <v>102.96870642712101</v>
      </c>
      <c r="D848" s="98">
        <v>26.310431480740998</v>
      </c>
      <c r="E848" s="98">
        <v>-1.53024544004249E-3</v>
      </c>
      <c r="F848" s="98">
        <v>45.927211545330202</v>
      </c>
      <c r="H848" s="98">
        <v>0</v>
      </c>
      <c r="I848" s="98">
        <v>980</v>
      </c>
      <c r="J848" s="98">
        <v>80.457205403506507</v>
      </c>
      <c r="K848" s="98">
        <v>4.3167412056392402</v>
      </c>
      <c r="L848" s="98">
        <v>-2.6340392631418802E-3</v>
      </c>
      <c r="M848" s="98">
        <v>85.231246674546895</v>
      </c>
      <c r="O848" s="98">
        <v>0</v>
      </c>
      <c r="P848" s="98">
        <v>459</v>
      </c>
      <c r="Q848" s="98">
        <v>53.743943793304702</v>
      </c>
      <c r="R848" s="98">
        <v>19.412610351076101</v>
      </c>
      <c r="S848" s="98">
        <v>-1.4555911562611999E-3</v>
      </c>
      <c r="T848" s="98">
        <v>43.2689120233713</v>
      </c>
      <c r="V848" s="98">
        <v>0</v>
      </c>
      <c r="W848" s="98">
        <v>1190</v>
      </c>
      <c r="X848" s="98">
        <v>13.4426737773914</v>
      </c>
      <c r="Y848" s="98">
        <v>11.3719122569312</v>
      </c>
      <c r="Z848" s="98">
        <v>-4.63524985890163E-2</v>
      </c>
      <c r="AA848" s="98">
        <v>1641.9638766094299</v>
      </c>
    </row>
    <row r="849" spans="1:27">
      <c r="A849" s="98">
        <v>0</v>
      </c>
      <c r="B849" s="98">
        <v>590</v>
      </c>
      <c r="C849" s="98">
        <v>38.892571439802602</v>
      </c>
      <c r="D849" s="98">
        <v>46.128056605029101</v>
      </c>
      <c r="E849" s="98">
        <v>-1.6363833803903899E-3</v>
      </c>
      <c r="F849" s="98">
        <v>49.706585236934004</v>
      </c>
      <c r="H849" s="98">
        <v>0</v>
      </c>
      <c r="I849" s="98">
        <v>980</v>
      </c>
      <c r="J849" s="98">
        <v>138.22688752667</v>
      </c>
      <c r="K849" s="98">
        <v>25.156345546281699</v>
      </c>
      <c r="L849" s="98">
        <v>-1.4670215511045899E-3</v>
      </c>
      <c r="M849" s="98">
        <v>43.675927021157598</v>
      </c>
      <c r="O849" s="98">
        <v>0</v>
      </c>
      <c r="P849" s="98">
        <v>461</v>
      </c>
      <c r="Q849" s="98">
        <v>86.759552588438694</v>
      </c>
      <c r="R849" s="98">
        <v>15.794141058402399</v>
      </c>
      <c r="S849" s="98">
        <v>-1.8849372504280901E-3</v>
      </c>
      <c r="T849" s="98">
        <v>58.5571240196509</v>
      </c>
      <c r="V849" s="98">
        <v>0</v>
      </c>
      <c r="W849" s="98">
        <v>1190</v>
      </c>
      <c r="X849" s="98">
        <v>73.738837334061401</v>
      </c>
      <c r="Y849" s="98">
        <v>52.396456359587901</v>
      </c>
      <c r="Z849" s="98">
        <v>1.2496841124561499E-3</v>
      </c>
      <c r="AA849" s="98">
        <v>-35.936947018944998</v>
      </c>
    </row>
    <row r="850" spans="1:27">
      <c r="A850" s="98">
        <v>0</v>
      </c>
      <c r="B850" s="98">
        <v>590</v>
      </c>
      <c r="C850" s="98">
        <v>7.0373003396516403</v>
      </c>
      <c r="D850" s="98">
        <v>15.922531287876399</v>
      </c>
      <c r="E850" s="98">
        <v>-1.78063889701518E-3</v>
      </c>
      <c r="F850" s="98">
        <v>54.843254580746503</v>
      </c>
      <c r="H850" s="98">
        <v>0</v>
      </c>
      <c r="I850" s="98">
        <v>981</v>
      </c>
      <c r="J850" s="98">
        <v>47.625993803918803</v>
      </c>
      <c r="K850" s="98">
        <v>42.565917852822899</v>
      </c>
      <c r="L850" s="98">
        <v>-2.7270563212546E-3</v>
      </c>
      <c r="M850" s="98">
        <v>88.543410271742204</v>
      </c>
      <c r="O850" s="98">
        <v>0</v>
      </c>
      <c r="P850" s="98">
        <v>461</v>
      </c>
      <c r="Q850" s="98">
        <v>75.869579156396298</v>
      </c>
      <c r="R850" s="98">
        <v>38.0364856245467</v>
      </c>
      <c r="S850" s="98">
        <v>-1.76648573514532E-3</v>
      </c>
      <c r="T850" s="98">
        <v>54.339286937803301</v>
      </c>
      <c r="V850" s="98">
        <v>0</v>
      </c>
      <c r="W850" s="98">
        <v>1193</v>
      </c>
      <c r="X850" s="98">
        <v>44.897759028186499</v>
      </c>
      <c r="Y850" s="98">
        <v>22.5333260370837</v>
      </c>
      <c r="Z850" s="98">
        <v>-1.7677611640568101E-3</v>
      </c>
      <c r="AA850" s="98">
        <v>54.384702577656398</v>
      </c>
    </row>
    <row r="851" spans="1:27">
      <c r="A851" s="98">
        <v>0</v>
      </c>
      <c r="B851" s="98">
        <v>590</v>
      </c>
      <c r="C851" s="98">
        <v>76.438164781828903</v>
      </c>
      <c r="D851" s="98">
        <v>23.348294108705002</v>
      </c>
      <c r="E851" s="98">
        <v>-1.23949064641246E-3</v>
      </c>
      <c r="F851" s="98">
        <v>35.573976743984801</v>
      </c>
      <c r="H851" s="98">
        <v>0</v>
      </c>
      <c r="I851" s="98">
        <v>984</v>
      </c>
      <c r="J851" s="98">
        <v>86.114381269348598</v>
      </c>
      <c r="K851" s="98">
        <v>21.829750474689401</v>
      </c>
      <c r="L851" s="98">
        <v>-2.8045530753834798E-3</v>
      </c>
      <c r="M851" s="98">
        <v>91.302924850405702</v>
      </c>
      <c r="O851" s="98">
        <v>0</v>
      </c>
      <c r="P851" s="98">
        <v>461</v>
      </c>
      <c r="Q851" s="98">
        <v>33.452041686740301</v>
      </c>
      <c r="R851" s="98">
        <v>20.0083008236906</v>
      </c>
      <c r="S851" s="98">
        <v>-1.69269326681401E-3</v>
      </c>
      <c r="T851" s="98">
        <v>51.711675053347001</v>
      </c>
      <c r="V851" s="98">
        <v>0</v>
      </c>
      <c r="W851" s="98">
        <v>1195</v>
      </c>
      <c r="X851" s="98">
        <v>52.511124580156498</v>
      </c>
      <c r="Y851" s="98">
        <v>5.00840341033435</v>
      </c>
      <c r="Z851" s="98">
        <v>-1.5476803997316699E-3</v>
      </c>
      <c r="AA851" s="98">
        <v>46.548037875174899</v>
      </c>
    </row>
    <row r="852" spans="1:27">
      <c r="A852" s="98">
        <v>0</v>
      </c>
      <c r="B852" s="98">
        <v>592</v>
      </c>
      <c r="C852" s="98">
        <v>122.125433220738</v>
      </c>
      <c r="D852" s="98">
        <v>18.741859089889601</v>
      </c>
      <c r="E852" s="98">
        <v>-1.71215843090241E-3</v>
      </c>
      <c r="F852" s="98">
        <v>52.404793167541797</v>
      </c>
      <c r="H852" s="98">
        <v>0</v>
      </c>
      <c r="I852" s="98">
        <v>985</v>
      </c>
      <c r="J852" s="98">
        <v>66.8789172091994</v>
      </c>
      <c r="K852" s="98">
        <v>52.287271509698101</v>
      </c>
      <c r="L852" s="98">
        <v>-1.79315923678071E-3</v>
      </c>
      <c r="M852" s="98">
        <v>55.289080480181497</v>
      </c>
      <c r="O852" s="98">
        <v>0</v>
      </c>
      <c r="P852" s="98">
        <v>461</v>
      </c>
      <c r="Q852" s="98">
        <v>64.511169661207205</v>
      </c>
      <c r="R852" s="98">
        <v>23.0281354397302</v>
      </c>
      <c r="S852" s="98">
        <v>-1.2929965425455599E-3</v>
      </c>
      <c r="T852" s="98">
        <v>37.479221706608897</v>
      </c>
      <c r="V852" s="98">
        <v>0</v>
      </c>
      <c r="W852" s="98">
        <v>1197</v>
      </c>
      <c r="X852" s="98">
        <v>42.940494489769101</v>
      </c>
      <c r="Y852" s="98">
        <v>18.264591071887001</v>
      </c>
      <c r="Z852" s="98">
        <v>1.3761944963691501E-3</v>
      </c>
      <c r="AA852" s="98">
        <v>-40.441745351268601</v>
      </c>
    </row>
    <row r="853" spans="1:27">
      <c r="A853" s="98">
        <v>0</v>
      </c>
      <c r="B853" s="98">
        <v>592</v>
      </c>
      <c r="C853" s="98">
        <v>35.440917695946602</v>
      </c>
      <c r="D853" s="98">
        <v>12.2973110632438</v>
      </c>
      <c r="E853" s="98">
        <v>-1.8233015559826499E-3</v>
      </c>
      <c r="F853" s="98">
        <v>56.362392133133397</v>
      </c>
      <c r="H853" s="98">
        <v>0</v>
      </c>
      <c r="I853" s="98">
        <v>991</v>
      </c>
      <c r="J853" s="98">
        <v>125.760017879709</v>
      </c>
      <c r="K853" s="98">
        <v>7.9212212887142304</v>
      </c>
      <c r="L853" s="98">
        <v>-3.45141554445021E-3</v>
      </c>
      <c r="M853" s="98">
        <v>114.336488434391</v>
      </c>
      <c r="O853" s="98">
        <v>0</v>
      </c>
      <c r="P853" s="98">
        <v>462</v>
      </c>
      <c r="Q853" s="98">
        <v>102.912341172354</v>
      </c>
      <c r="R853" s="98">
        <v>31.820859747452499</v>
      </c>
      <c r="S853" s="98">
        <v>-1.59644481418913E-3</v>
      </c>
      <c r="T853" s="98">
        <v>48.284447536818</v>
      </c>
      <c r="V853" s="98">
        <v>0</v>
      </c>
      <c r="W853" s="98">
        <v>1198</v>
      </c>
      <c r="X853" s="98">
        <v>56.344715824432598</v>
      </c>
      <c r="Y853" s="98">
        <v>37.981263031452499</v>
      </c>
      <c r="Z853" s="98">
        <v>-1.80626367119772E-3</v>
      </c>
      <c r="AA853" s="98">
        <v>55.755704898524698</v>
      </c>
    </row>
    <row r="854" spans="1:27">
      <c r="A854" s="98">
        <v>0</v>
      </c>
      <c r="B854" s="98">
        <v>592</v>
      </c>
      <c r="C854" s="98">
        <v>99.717866910232999</v>
      </c>
      <c r="D854" s="98">
        <v>39.276632783723997</v>
      </c>
      <c r="E854" s="98">
        <v>-1.4642579434069999E-3</v>
      </c>
      <c r="F854" s="98">
        <v>43.577520116030897</v>
      </c>
      <c r="H854" s="98">
        <v>0</v>
      </c>
      <c r="I854" s="98">
        <v>994</v>
      </c>
      <c r="J854" s="98">
        <v>15.6781336553457</v>
      </c>
      <c r="K854" s="98">
        <v>30.664246086434598</v>
      </c>
      <c r="L854" s="98">
        <v>-2.0231194582988601E-3</v>
      </c>
      <c r="M854" s="98">
        <v>63.477534189310497</v>
      </c>
      <c r="O854" s="98">
        <v>0</v>
      </c>
      <c r="P854" s="98">
        <v>462</v>
      </c>
      <c r="Q854" s="98">
        <v>120.085493839798</v>
      </c>
      <c r="R854" s="98">
        <v>30.6978443832209</v>
      </c>
      <c r="S854" s="98">
        <v>-2.1375570254856002E-3</v>
      </c>
      <c r="T854" s="98">
        <v>67.552442081238794</v>
      </c>
      <c r="V854" s="98">
        <v>0</v>
      </c>
      <c r="W854" s="98">
        <v>1200</v>
      </c>
      <c r="X854" s="98">
        <v>30.4819847365643</v>
      </c>
      <c r="Y854" s="98">
        <v>17.791531491549001</v>
      </c>
      <c r="Z854" s="98">
        <v>-1.65646515418904E-3</v>
      </c>
      <c r="AA854" s="98">
        <v>50.421659670511701</v>
      </c>
    </row>
    <row r="855" spans="1:27">
      <c r="A855" s="98">
        <v>0</v>
      </c>
      <c r="B855" s="98">
        <v>594</v>
      </c>
      <c r="C855" s="98">
        <v>142.73655657642399</v>
      </c>
      <c r="D855" s="98">
        <v>33.321007729743997</v>
      </c>
      <c r="E855" s="98">
        <v>-1.5862977858859899E-3</v>
      </c>
      <c r="F855" s="98">
        <v>47.923130823010197</v>
      </c>
      <c r="H855" s="98">
        <v>0</v>
      </c>
      <c r="I855" s="98">
        <v>994</v>
      </c>
      <c r="J855" s="98">
        <v>60.4887143418512</v>
      </c>
      <c r="K855" s="98">
        <v>42.926957577634099</v>
      </c>
      <c r="L855" s="98">
        <v>-1.55449046120276E-3</v>
      </c>
      <c r="M855" s="98">
        <v>46.790531436644898</v>
      </c>
      <c r="O855" s="98">
        <v>0</v>
      </c>
      <c r="P855" s="98">
        <v>462</v>
      </c>
      <c r="Q855" s="98">
        <v>52.440278169357398</v>
      </c>
      <c r="R855" s="98">
        <v>26.445155632838599</v>
      </c>
      <c r="S855" s="98">
        <v>-1.7979841444006901E-3</v>
      </c>
      <c r="T855" s="98">
        <v>55.4608864231231</v>
      </c>
      <c r="V855" s="98">
        <v>0</v>
      </c>
      <c r="W855" s="98">
        <v>1206</v>
      </c>
      <c r="X855" s="98">
        <v>115.662145277363</v>
      </c>
      <c r="Y855" s="98">
        <v>42.2495820014312</v>
      </c>
      <c r="Z855" s="98">
        <v>-1.6345614380493499E-3</v>
      </c>
      <c r="AA855" s="98">
        <v>49.641709275249099</v>
      </c>
    </row>
    <row r="856" spans="1:27">
      <c r="A856" s="98">
        <v>0</v>
      </c>
      <c r="B856" s="98">
        <v>594</v>
      </c>
      <c r="C856" s="98">
        <v>50.013242479522802</v>
      </c>
      <c r="D856" s="98">
        <v>51.191071732292698</v>
      </c>
      <c r="E856" s="98">
        <v>-1.62178632813112E-3</v>
      </c>
      <c r="F856" s="98">
        <v>49.186811486823203</v>
      </c>
      <c r="H856" s="98">
        <v>0</v>
      </c>
      <c r="I856" s="98">
        <v>996</v>
      </c>
      <c r="J856" s="98">
        <v>44.9693457055238</v>
      </c>
      <c r="K856" s="98">
        <v>52.841783723175098</v>
      </c>
      <c r="L856" s="98">
        <v>-3.5533791971888102E-3</v>
      </c>
      <c r="M856" s="98">
        <v>117.967223545671</v>
      </c>
      <c r="O856" s="98">
        <v>0</v>
      </c>
      <c r="P856" s="98">
        <v>463</v>
      </c>
      <c r="Q856" s="98">
        <v>123.239479439007</v>
      </c>
      <c r="R856" s="98">
        <v>37.6641769067745</v>
      </c>
      <c r="S856" s="98">
        <v>-1.55783634611737E-3</v>
      </c>
      <c r="T856" s="98">
        <v>46.909672145235703</v>
      </c>
      <c r="V856" s="98">
        <v>0</v>
      </c>
      <c r="W856" s="98">
        <v>1206</v>
      </c>
      <c r="X856" s="98">
        <v>48.312710964071201</v>
      </c>
      <c r="Y856" s="98">
        <v>16.576245333031999</v>
      </c>
      <c r="Z856" s="98">
        <v>-1.9700732041326402E-3</v>
      </c>
      <c r="AA856" s="98">
        <v>61.588656218089</v>
      </c>
    </row>
    <row r="857" spans="1:27">
      <c r="A857" s="98">
        <v>0</v>
      </c>
      <c r="B857" s="98">
        <v>597</v>
      </c>
      <c r="C857" s="98">
        <v>49.579527519036702</v>
      </c>
      <c r="D857" s="98">
        <v>29.353894249695699</v>
      </c>
      <c r="E857" s="98">
        <v>-2.2157368902941902E-3</v>
      </c>
      <c r="F857" s="98">
        <v>70.336280954522294</v>
      </c>
      <c r="H857" s="98">
        <v>0</v>
      </c>
      <c r="I857" s="98">
        <v>1001</v>
      </c>
      <c r="J857" s="98">
        <v>113.075190776592</v>
      </c>
      <c r="K857" s="98">
        <v>28.9043417166376</v>
      </c>
      <c r="L857" s="98">
        <v>-2.29811922268489E-3</v>
      </c>
      <c r="M857" s="98">
        <v>73.269761844294607</v>
      </c>
      <c r="O857" s="98">
        <v>0</v>
      </c>
      <c r="P857" s="98">
        <v>463</v>
      </c>
      <c r="Q857" s="98">
        <v>129.05555479480401</v>
      </c>
      <c r="R857" s="98">
        <v>42.137400610952398</v>
      </c>
      <c r="S857" s="98">
        <v>-1.77399560685502E-3</v>
      </c>
      <c r="T857" s="98">
        <v>54.606699433975102</v>
      </c>
      <c r="V857" s="98">
        <v>0</v>
      </c>
      <c r="W857" s="98">
        <v>1207</v>
      </c>
      <c r="X857" s="98">
        <v>75.030107652357898</v>
      </c>
      <c r="Y857" s="98">
        <v>21.973963325880799</v>
      </c>
      <c r="Z857" s="98">
        <v>2.3743666949989301E-3</v>
      </c>
      <c r="AA857" s="98">
        <v>-75.984791832349998</v>
      </c>
    </row>
    <row r="858" spans="1:27">
      <c r="A858" s="98">
        <v>0</v>
      </c>
      <c r="B858" s="98">
        <v>597</v>
      </c>
      <c r="C858" s="98">
        <v>139.95870560918701</v>
      </c>
      <c r="D858" s="98">
        <v>46.210572491900699</v>
      </c>
      <c r="E858" s="98">
        <v>-1.58616475792312E-3</v>
      </c>
      <c r="F858" s="98">
        <v>47.918393945871998</v>
      </c>
      <c r="H858" s="98">
        <v>0</v>
      </c>
      <c r="I858" s="98">
        <v>1001</v>
      </c>
      <c r="J858" s="98">
        <v>29.172767733687898</v>
      </c>
      <c r="K858" s="98">
        <v>32.296665792778903</v>
      </c>
      <c r="L858" s="98">
        <v>-2.9457174781683101E-3</v>
      </c>
      <c r="M858" s="98">
        <v>96.329525407446795</v>
      </c>
      <c r="O858" s="98">
        <v>0</v>
      </c>
      <c r="P858" s="98">
        <v>464</v>
      </c>
      <c r="Q858" s="98">
        <v>51.251299954188802</v>
      </c>
      <c r="R858" s="98">
        <v>40.542967544200501</v>
      </c>
      <c r="S858" s="98">
        <v>-2.0006953620884602E-3</v>
      </c>
      <c r="T858" s="98">
        <v>62.6790540322827</v>
      </c>
      <c r="V858" s="98">
        <v>0</v>
      </c>
      <c r="W858" s="98">
        <v>1208</v>
      </c>
      <c r="X858" s="98">
        <v>102.84334600468399</v>
      </c>
      <c r="Y858" s="98">
        <v>27.7419025452749</v>
      </c>
      <c r="Z858" s="98">
        <v>-2.7252099430196599E-3</v>
      </c>
      <c r="AA858" s="98">
        <v>88.477664193544001</v>
      </c>
    </row>
    <row r="859" spans="1:27">
      <c r="A859" s="98">
        <v>0</v>
      </c>
      <c r="B859" s="98">
        <v>599</v>
      </c>
      <c r="C859" s="98">
        <v>95.619574719092</v>
      </c>
      <c r="D859" s="98">
        <v>26.0007982908248</v>
      </c>
      <c r="E859" s="98">
        <v>-2.4797141173892598E-3</v>
      </c>
      <c r="F859" s="98">
        <v>79.736016656905903</v>
      </c>
      <c r="H859" s="98">
        <v>0</v>
      </c>
      <c r="I859" s="98">
        <v>1002</v>
      </c>
      <c r="J859" s="98">
        <v>125.906156851098</v>
      </c>
      <c r="K859" s="98">
        <v>21.684514039811098</v>
      </c>
      <c r="L859" s="98">
        <v>1.30235487697215E-3</v>
      </c>
      <c r="M859" s="98">
        <v>-37.812454505484901</v>
      </c>
      <c r="O859" s="98">
        <v>0</v>
      </c>
      <c r="P859" s="98">
        <v>464</v>
      </c>
      <c r="Q859" s="98">
        <v>62.9804400811731</v>
      </c>
      <c r="R859" s="98">
        <v>49.052152014451103</v>
      </c>
      <c r="S859" s="98">
        <v>-1.7839439457227799E-3</v>
      </c>
      <c r="T859" s="98">
        <v>54.9609411883253</v>
      </c>
      <c r="V859" s="98">
        <v>0</v>
      </c>
      <c r="W859" s="98">
        <v>1209</v>
      </c>
      <c r="X859" s="98">
        <v>22.8090058744672</v>
      </c>
      <c r="Y859" s="98">
        <v>17.2200505419077</v>
      </c>
      <c r="Z859" s="98">
        <v>-1.2686440724667301E-3</v>
      </c>
      <c r="AA859" s="98">
        <v>36.6120757601186</v>
      </c>
    </row>
    <row r="860" spans="1:27">
      <c r="A860" s="98">
        <v>0</v>
      </c>
      <c r="B860" s="98">
        <v>599</v>
      </c>
      <c r="C860" s="98">
        <v>57.561231557108599</v>
      </c>
      <c r="D860" s="98">
        <v>27.051421660474599</v>
      </c>
      <c r="E860" s="98">
        <v>-1.1886326948084499E-3</v>
      </c>
      <c r="F860" s="98">
        <v>33.763020137223798</v>
      </c>
      <c r="H860" s="98">
        <v>0</v>
      </c>
      <c r="I860" s="98">
        <v>1003</v>
      </c>
      <c r="J860" s="98">
        <v>83.060652216459204</v>
      </c>
      <c r="K860" s="98">
        <v>5.1483376816224302</v>
      </c>
      <c r="L860" s="98">
        <v>-1.6242400395144101E-3</v>
      </c>
      <c r="M860" s="98">
        <v>49.274183563372198</v>
      </c>
      <c r="O860" s="98">
        <v>0</v>
      </c>
      <c r="P860" s="98">
        <v>465</v>
      </c>
      <c r="Q860" s="98">
        <v>90.390851299450503</v>
      </c>
      <c r="R860" s="98">
        <v>39.420778282704902</v>
      </c>
      <c r="S860" s="98">
        <v>-1.66454387605375E-3</v>
      </c>
      <c r="T860" s="98">
        <v>50.709327857563203</v>
      </c>
      <c r="V860" s="98">
        <v>0</v>
      </c>
      <c r="W860" s="98">
        <v>1209</v>
      </c>
      <c r="X860" s="98">
        <v>110.325185618101</v>
      </c>
      <c r="Y860" s="98">
        <v>10.838788692991001</v>
      </c>
      <c r="Z860" s="98">
        <v>-1.91893705866347E-3</v>
      </c>
      <c r="AA860" s="98">
        <v>59.767793647713901</v>
      </c>
    </row>
    <row r="861" spans="1:27">
      <c r="A861" s="98">
        <v>0</v>
      </c>
      <c r="B861" s="98">
        <v>600</v>
      </c>
      <c r="C861" s="98">
        <v>43.026697562664602</v>
      </c>
      <c r="D861" s="98">
        <v>30.197856291070401</v>
      </c>
      <c r="E861" s="98">
        <v>-1.3583334381147101E-3</v>
      </c>
      <c r="F861" s="98">
        <v>39.805746447862703</v>
      </c>
      <c r="H861" s="98">
        <v>0</v>
      </c>
      <c r="I861" s="98">
        <v>1003</v>
      </c>
      <c r="J861" s="98">
        <v>140.23416359237501</v>
      </c>
      <c r="K861" s="98">
        <v>34.673753312519203</v>
      </c>
      <c r="L861" s="98">
        <v>-1.89891114427586E-3</v>
      </c>
      <c r="M861" s="98">
        <v>59.0547082633664</v>
      </c>
      <c r="O861" s="98">
        <v>0</v>
      </c>
      <c r="P861" s="98">
        <v>465</v>
      </c>
      <c r="Q861" s="98">
        <v>83.011508690945405</v>
      </c>
      <c r="R861" s="98">
        <v>24.5997129549249</v>
      </c>
      <c r="S861" s="98">
        <v>-1.93865505247222E-3</v>
      </c>
      <c r="T861" s="98">
        <v>60.469914555729702</v>
      </c>
      <c r="V861" s="98">
        <v>0</v>
      </c>
      <c r="W861" s="98">
        <v>1210</v>
      </c>
      <c r="X861" s="98">
        <v>74.813555381849</v>
      </c>
      <c r="Y861" s="98">
        <v>51.7514524426322</v>
      </c>
      <c r="Z861" s="98">
        <v>-1.7499623465566899E-3</v>
      </c>
      <c r="AA861" s="98">
        <v>53.7509199511885</v>
      </c>
    </row>
    <row r="862" spans="1:27">
      <c r="A862" s="98">
        <v>0</v>
      </c>
      <c r="B862" s="98">
        <v>600</v>
      </c>
      <c r="C862" s="98">
        <v>80.710176823527803</v>
      </c>
      <c r="D862" s="98">
        <v>39.707441368662899</v>
      </c>
      <c r="E862" s="98">
        <v>-1.6106201661841299E-3</v>
      </c>
      <c r="F862" s="98">
        <v>48.789205328645401</v>
      </c>
      <c r="H862" s="98">
        <v>0</v>
      </c>
      <c r="I862" s="98">
        <v>1004</v>
      </c>
      <c r="J862" s="98">
        <v>110.864800831938</v>
      </c>
      <c r="K862" s="98">
        <v>9.9082130686245904</v>
      </c>
      <c r="L862" s="98">
        <v>-3.2551232679238098E-3</v>
      </c>
      <c r="M862" s="98">
        <v>107.346887323448</v>
      </c>
      <c r="O862" s="98">
        <v>0</v>
      </c>
      <c r="P862" s="98">
        <v>466</v>
      </c>
      <c r="Q862" s="98">
        <v>44.979126652418103</v>
      </c>
      <c r="R862" s="98">
        <v>9.6261463661479105</v>
      </c>
      <c r="S862" s="98">
        <v>-1.63906730991767E-3</v>
      </c>
      <c r="T862" s="98">
        <v>49.802154951329101</v>
      </c>
      <c r="V862" s="98">
        <v>0</v>
      </c>
      <c r="W862" s="98">
        <v>1211</v>
      </c>
      <c r="X862" s="98">
        <v>67.088669039559306</v>
      </c>
      <c r="Y862" s="98">
        <v>7.69474930566503</v>
      </c>
      <c r="Z862" s="98">
        <v>-1.43063277498398E-3</v>
      </c>
      <c r="AA862" s="98">
        <v>42.380190711511098</v>
      </c>
    </row>
    <row r="863" spans="1:27">
      <c r="A863" s="98">
        <v>0</v>
      </c>
      <c r="B863" s="98">
        <v>601</v>
      </c>
      <c r="C863" s="98">
        <v>53.538512330821803</v>
      </c>
      <c r="D863" s="98">
        <v>19.979747970730301</v>
      </c>
      <c r="E863" s="98">
        <v>-1.55126952180897E-3</v>
      </c>
      <c r="F863" s="98">
        <v>46.675839804536203</v>
      </c>
      <c r="H863" s="98">
        <v>0</v>
      </c>
      <c r="I863" s="98">
        <v>1004</v>
      </c>
      <c r="J863" s="98">
        <v>59.2114235485111</v>
      </c>
      <c r="K863" s="98">
        <v>4.7087745616641197</v>
      </c>
      <c r="L863" s="98">
        <v>-2.6964507924777002E-3</v>
      </c>
      <c r="M863" s="98">
        <v>87.453604591531203</v>
      </c>
      <c r="O863" s="98">
        <v>0</v>
      </c>
      <c r="P863" s="98">
        <v>466</v>
      </c>
      <c r="Q863" s="98">
        <v>142.486957977082</v>
      </c>
      <c r="R863" s="98">
        <v>21.7445185210698</v>
      </c>
      <c r="S863" s="98">
        <v>-1.8344508237990199E-3</v>
      </c>
      <c r="T863" s="98">
        <v>56.759396722893797</v>
      </c>
      <c r="V863" s="98">
        <v>0</v>
      </c>
      <c r="W863" s="98">
        <v>1213</v>
      </c>
      <c r="X863" s="98">
        <v>59.0715332448002</v>
      </c>
      <c r="Y863" s="98">
        <v>16.513566467737</v>
      </c>
      <c r="Z863" s="98">
        <v>-1.5523559077871201E-3</v>
      </c>
      <c r="AA863" s="98">
        <v>46.714523978841001</v>
      </c>
    </row>
    <row r="864" spans="1:27">
      <c r="A864" s="98">
        <v>0</v>
      </c>
      <c r="B864" s="98">
        <v>602</v>
      </c>
      <c r="C864" s="98">
        <v>11.9875432478558</v>
      </c>
      <c r="D864" s="98">
        <v>23.3552664884939</v>
      </c>
      <c r="E864" s="98">
        <v>-3.6771686050515802E-3</v>
      </c>
      <c r="F864" s="98">
        <v>122.375133006155</v>
      </c>
      <c r="H864" s="98">
        <v>0</v>
      </c>
      <c r="I864" s="98">
        <v>1004</v>
      </c>
      <c r="J864" s="98">
        <v>139.42882479482799</v>
      </c>
      <c r="K864" s="98">
        <v>19.962369795381001</v>
      </c>
      <c r="L864" s="98">
        <v>-2.3289090076946701E-3</v>
      </c>
      <c r="M864" s="98">
        <v>74.366128544597103</v>
      </c>
      <c r="O864" s="98">
        <v>0</v>
      </c>
      <c r="P864" s="98">
        <v>466</v>
      </c>
      <c r="Q864" s="98">
        <v>12.5032704627769</v>
      </c>
      <c r="R864" s="98">
        <v>40.726617350198097</v>
      </c>
      <c r="S864" s="98">
        <v>-1.8239462140906401E-3</v>
      </c>
      <c r="T864" s="98">
        <v>56.385347203539403</v>
      </c>
      <c r="V864" s="98">
        <v>0</v>
      </c>
      <c r="W864" s="98">
        <v>1213</v>
      </c>
      <c r="X864" s="98">
        <v>21.120773858611098</v>
      </c>
      <c r="Y864" s="98">
        <v>49.752400755369798</v>
      </c>
      <c r="Z864" s="98">
        <v>1.41122043449097E-3</v>
      </c>
      <c r="AA864" s="98">
        <v>-41.688953546824798</v>
      </c>
    </row>
    <row r="865" spans="1:27">
      <c r="A865" s="98">
        <v>0</v>
      </c>
      <c r="B865" s="98">
        <v>602</v>
      </c>
      <c r="C865" s="98">
        <v>78.777421294451997</v>
      </c>
      <c r="D865" s="98">
        <v>25.743829548754402</v>
      </c>
      <c r="E865" s="98">
        <v>-1.7851016230468299E-3</v>
      </c>
      <c r="F865" s="98">
        <v>55.002163914219203</v>
      </c>
      <c r="H865" s="98">
        <v>0</v>
      </c>
      <c r="I865" s="98">
        <v>1006</v>
      </c>
      <c r="J865" s="98">
        <v>87.771036162706096</v>
      </c>
      <c r="K865" s="98">
        <v>41.915396980464898</v>
      </c>
      <c r="L865" s="98">
        <v>-1.6948955352718801E-3</v>
      </c>
      <c r="M865" s="98">
        <v>51.790093717250102</v>
      </c>
      <c r="O865" s="98">
        <v>0</v>
      </c>
      <c r="P865" s="98">
        <v>467</v>
      </c>
      <c r="Q865" s="98">
        <v>136.28631029529399</v>
      </c>
      <c r="R865" s="98">
        <v>17.206076044790901</v>
      </c>
      <c r="S865" s="98">
        <v>-1.44590719194278E-3</v>
      </c>
      <c r="T865" s="98">
        <v>42.924084152626001</v>
      </c>
      <c r="V865" s="98">
        <v>0</v>
      </c>
      <c r="W865" s="98">
        <v>1214</v>
      </c>
      <c r="X865" s="98">
        <v>117.00639185625801</v>
      </c>
      <c r="Y865" s="98">
        <v>35.892669223538</v>
      </c>
      <c r="Z865" s="98">
        <v>-1.5512806484401199E-3</v>
      </c>
      <c r="AA865" s="98">
        <v>46.676236003076603</v>
      </c>
    </row>
    <row r="866" spans="1:27">
      <c r="A866" s="98">
        <v>0</v>
      </c>
      <c r="B866" s="98">
        <v>602</v>
      </c>
      <c r="C866" s="98">
        <v>29.574863731808001</v>
      </c>
      <c r="D866" s="98">
        <v>42.4729636022157</v>
      </c>
      <c r="E866" s="98">
        <v>-1.5412797732096901E-3</v>
      </c>
      <c r="F866" s="98">
        <v>46.320123527038497</v>
      </c>
      <c r="H866" s="98">
        <v>0</v>
      </c>
      <c r="I866" s="98">
        <v>1007</v>
      </c>
      <c r="J866" s="98">
        <v>93.707278252963306</v>
      </c>
      <c r="K866" s="98">
        <v>21.117604183426899</v>
      </c>
      <c r="L866" s="98">
        <v>-1.55609548889669E-3</v>
      </c>
      <c r="M866" s="98">
        <v>46.8476834731444</v>
      </c>
      <c r="O866" s="98">
        <v>0</v>
      </c>
      <c r="P866" s="98">
        <v>467</v>
      </c>
      <c r="Q866" s="98">
        <v>103.849805092327</v>
      </c>
      <c r="R866" s="98">
        <v>36.710161060462198</v>
      </c>
      <c r="S866" s="98">
        <v>-1.9188420118411099E-3</v>
      </c>
      <c r="T866" s="98">
        <v>59.764409208005397</v>
      </c>
      <c r="V866" s="98">
        <v>0</v>
      </c>
      <c r="W866" s="98">
        <v>1216</v>
      </c>
      <c r="X866" s="98">
        <v>115.654817809836</v>
      </c>
      <c r="Y866" s="98">
        <v>52.323823897154703</v>
      </c>
      <c r="Z866" s="98">
        <v>1.5169110493857599E-3</v>
      </c>
      <c r="AA866" s="98">
        <v>-45.452398815062203</v>
      </c>
    </row>
    <row r="867" spans="1:27">
      <c r="A867" s="98">
        <v>0</v>
      </c>
      <c r="B867" s="98">
        <v>604</v>
      </c>
      <c r="C867" s="98">
        <v>135.10617903913999</v>
      </c>
      <c r="D867" s="98">
        <v>5.6800569603054898</v>
      </c>
      <c r="E867" s="98">
        <v>-1.6268370369976501E-3</v>
      </c>
      <c r="F867" s="98">
        <v>49.366657790148402</v>
      </c>
      <c r="H867" s="98">
        <v>0</v>
      </c>
      <c r="I867" s="98">
        <v>1009</v>
      </c>
      <c r="J867" s="98">
        <v>125.60389810293699</v>
      </c>
      <c r="K867" s="98">
        <v>38.422379600375599</v>
      </c>
      <c r="L867" s="98">
        <v>-4.5170174891522603E-3</v>
      </c>
      <c r="M867" s="98">
        <v>152.280582151755</v>
      </c>
      <c r="O867" s="98">
        <v>0</v>
      </c>
      <c r="P867" s="98">
        <v>468</v>
      </c>
      <c r="Q867" s="98">
        <v>63.224139202076202</v>
      </c>
      <c r="R867" s="98">
        <v>22.165328084803502</v>
      </c>
      <c r="S867" s="98">
        <v>-2.86053358185898E-3</v>
      </c>
      <c r="T867" s="98">
        <v>93.296286062453703</v>
      </c>
      <c r="V867" s="98">
        <v>0</v>
      </c>
      <c r="W867" s="98">
        <v>1217</v>
      </c>
      <c r="X867" s="98">
        <v>58.827001925085</v>
      </c>
      <c r="Y867" s="98">
        <v>44.240457300386304</v>
      </c>
      <c r="Z867" s="98">
        <v>-1.71601892894141E-3</v>
      </c>
      <c r="AA867" s="98">
        <v>52.542258287717097</v>
      </c>
    </row>
    <row r="868" spans="1:27">
      <c r="A868" s="98">
        <v>0</v>
      </c>
      <c r="B868" s="98">
        <v>605</v>
      </c>
      <c r="C868" s="98">
        <v>104.353332131366</v>
      </c>
      <c r="D868" s="98">
        <v>28.324604942804498</v>
      </c>
      <c r="E868" s="98">
        <v>-2.5348499102452798E-3</v>
      </c>
      <c r="F868" s="98">
        <v>81.699299195673305</v>
      </c>
      <c r="H868" s="98">
        <v>0</v>
      </c>
      <c r="I868" s="98">
        <v>1009</v>
      </c>
      <c r="J868" s="98">
        <v>20.334568378488701</v>
      </c>
      <c r="K868" s="98">
        <v>48.884571316104598</v>
      </c>
      <c r="L868" s="98">
        <v>-1.43655391119131E-3</v>
      </c>
      <c r="M868" s="98">
        <v>42.591031305675898</v>
      </c>
      <c r="O868" s="98">
        <v>0</v>
      </c>
      <c r="P868" s="98">
        <v>468</v>
      </c>
      <c r="Q868" s="98">
        <v>28.5480732542329</v>
      </c>
      <c r="R868" s="98">
        <v>6.3883783119608202</v>
      </c>
      <c r="S868" s="98">
        <v>-1.63207758294782E-3</v>
      </c>
      <c r="T868" s="98">
        <v>49.553263837230098</v>
      </c>
      <c r="V868" s="98">
        <v>0</v>
      </c>
      <c r="W868" s="98">
        <v>1219</v>
      </c>
      <c r="X868" s="98">
        <v>138.38099602201001</v>
      </c>
      <c r="Y868" s="98">
        <v>45.832851622155701</v>
      </c>
      <c r="Z868" s="98">
        <v>-1.61716814980858E-3</v>
      </c>
      <c r="AA868" s="98">
        <v>49.022366787801403</v>
      </c>
    </row>
    <row r="869" spans="1:27">
      <c r="A869" s="98">
        <v>0</v>
      </c>
      <c r="B869" s="98">
        <v>606</v>
      </c>
      <c r="C869" s="98">
        <v>126.421467149598</v>
      </c>
      <c r="D869" s="98">
        <v>37.750905052503398</v>
      </c>
      <c r="E869" s="98">
        <v>1.4790216154564101E-3</v>
      </c>
      <c r="F869" s="98">
        <v>-44.103226885468104</v>
      </c>
      <c r="H869" s="98">
        <v>0</v>
      </c>
      <c r="I869" s="98">
        <v>1012</v>
      </c>
      <c r="J869" s="98">
        <v>42.545849094783399</v>
      </c>
      <c r="K869" s="98">
        <v>7.2541760526949597</v>
      </c>
      <c r="L869" s="98">
        <v>-3.23096287429351E-3</v>
      </c>
      <c r="M869" s="98">
        <v>106.486580860313</v>
      </c>
      <c r="O869" s="98">
        <v>0</v>
      </c>
      <c r="P869" s="98">
        <v>471</v>
      </c>
      <c r="Q869" s="98">
        <v>35.663466597499003</v>
      </c>
      <c r="R869" s="98">
        <v>20.319220642742401</v>
      </c>
      <c r="S869" s="98">
        <v>-1.7759728729890101E-3</v>
      </c>
      <c r="T869" s="98">
        <v>54.677106185638102</v>
      </c>
      <c r="V869" s="98">
        <v>0</v>
      </c>
      <c r="W869" s="98">
        <v>1221</v>
      </c>
      <c r="X869" s="98">
        <v>126.414077047173</v>
      </c>
      <c r="Y869" s="98">
        <v>51.110578738102497</v>
      </c>
      <c r="Z869" s="98">
        <v>-1.23606478829416E-3</v>
      </c>
      <c r="AA869" s="98">
        <v>35.451988339074902</v>
      </c>
    </row>
    <row r="870" spans="1:27">
      <c r="A870" s="98">
        <v>0</v>
      </c>
      <c r="B870" s="98">
        <v>607</v>
      </c>
      <c r="C870" s="98">
        <v>79.898504482865405</v>
      </c>
      <c r="D870" s="98">
        <v>7.8656349182339804</v>
      </c>
      <c r="E870" s="98">
        <v>-1.79211914046041E-3</v>
      </c>
      <c r="F870" s="98">
        <v>55.252044594080999</v>
      </c>
      <c r="H870" s="98">
        <v>0</v>
      </c>
      <c r="I870" s="98">
        <v>1012</v>
      </c>
      <c r="J870" s="98">
        <v>38.49701643089</v>
      </c>
      <c r="K870" s="98">
        <v>22.471574685954302</v>
      </c>
      <c r="L870" s="98">
        <v>-4.9796172555671104E-3</v>
      </c>
      <c r="M870" s="98">
        <v>168.75289526806</v>
      </c>
      <c r="O870" s="98">
        <v>0</v>
      </c>
      <c r="P870" s="98">
        <v>471</v>
      </c>
      <c r="Q870" s="98">
        <v>64.051483805848605</v>
      </c>
      <c r="R870" s="98">
        <v>49.858347852675003</v>
      </c>
      <c r="S870" s="98">
        <v>-1.8043657232836199E-3</v>
      </c>
      <c r="T870" s="98">
        <v>55.688122520431897</v>
      </c>
      <c r="V870" s="98">
        <v>0</v>
      </c>
      <c r="W870" s="98">
        <v>1223</v>
      </c>
      <c r="X870" s="98">
        <v>75.063063306225899</v>
      </c>
      <c r="Y870" s="98">
        <v>52.299558546579497</v>
      </c>
      <c r="Z870" s="98">
        <v>1.67699505801341E-3</v>
      </c>
      <c r="AA870" s="98">
        <v>-51.152691176782</v>
      </c>
    </row>
    <row r="871" spans="1:27">
      <c r="A871" s="98">
        <v>0</v>
      </c>
      <c r="B871" s="98">
        <v>609</v>
      </c>
      <c r="C871" s="98">
        <v>141.459578455946</v>
      </c>
      <c r="D871" s="98">
        <v>33.721029616065103</v>
      </c>
      <c r="E871" s="98">
        <v>-1.3516452234090899E-3</v>
      </c>
      <c r="F871" s="98">
        <v>39.5675916219881</v>
      </c>
      <c r="H871" s="98">
        <v>0</v>
      </c>
      <c r="I871" s="98">
        <v>1014</v>
      </c>
      <c r="J871" s="98">
        <v>18.178672128613901</v>
      </c>
      <c r="K871" s="98">
        <v>22.936885669542001</v>
      </c>
      <c r="L871" s="98">
        <v>-2.1298488794463302E-3</v>
      </c>
      <c r="M871" s="98">
        <v>67.277969406751694</v>
      </c>
      <c r="O871" s="98">
        <v>0</v>
      </c>
      <c r="P871" s="98">
        <v>472</v>
      </c>
      <c r="Q871" s="98">
        <v>134.316878907431</v>
      </c>
      <c r="R871" s="98">
        <v>14.1146372301124</v>
      </c>
      <c r="S871" s="98">
        <v>-2.0696778550467398E-3</v>
      </c>
      <c r="T871" s="98">
        <v>65.135391683203594</v>
      </c>
      <c r="V871" s="98">
        <v>0</v>
      </c>
      <c r="W871" s="98">
        <v>1225</v>
      </c>
      <c r="X871" s="98">
        <v>82.814688591364103</v>
      </c>
      <c r="Y871" s="98">
        <v>9.0296249884734205</v>
      </c>
      <c r="Z871" s="98">
        <v>-1.22319603808112E-3</v>
      </c>
      <c r="AA871" s="98">
        <v>34.993756194758198</v>
      </c>
    </row>
    <row r="872" spans="1:27">
      <c r="A872" s="98">
        <v>0</v>
      </c>
      <c r="B872" s="98">
        <v>610</v>
      </c>
      <c r="C872" s="98">
        <v>86.733448795150295</v>
      </c>
      <c r="D872" s="98">
        <v>32.968110588764198</v>
      </c>
      <c r="E872" s="98">
        <v>-1.7316406559413299E-3</v>
      </c>
      <c r="F872" s="98">
        <v>53.098518790298897</v>
      </c>
      <c r="H872" s="98">
        <v>0</v>
      </c>
      <c r="I872" s="98">
        <v>1014</v>
      </c>
      <c r="J872" s="98">
        <v>28.2329593187836</v>
      </c>
      <c r="K872" s="98">
        <v>48.157758874996397</v>
      </c>
      <c r="L872" s="98">
        <v>-2.58434617118318E-3</v>
      </c>
      <c r="M872" s="98">
        <v>83.4617685427163</v>
      </c>
      <c r="O872" s="98">
        <v>0</v>
      </c>
      <c r="P872" s="98">
        <v>472</v>
      </c>
      <c r="Q872" s="98">
        <v>10.2470148228177</v>
      </c>
      <c r="R872" s="98">
        <v>43.451309310139401</v>
      </c>
      <c r="S872" s="98">
        <v>-1.90447913487474E-3</v>
      </c>
      <c r="T872" s="98">
        <v>59.2529740024181</v>
      </c>
      <c r="V872" s="98">
        <v>0</v>
      </c>
      <c r="W872" s="98">
        <v>1225</v>
      </c>
      <c r="X872" s="98">
        <v>75.128872809815306</v>
      </c>
      <c r="Y872" s="98">
        <v>25.877812154420202</v>
      </c>
      <c r="Z872" s="98">
        <v>1.81376535562352E-3</v>
      </c>
      <c r="AA872" s="98">
        <v>-56.022825860818401</v>
      </c>
    </row>
    <row r="873" spans="1:27">
      <c r="A873" s="98">
        <v>0</v>
      </c>
      <c r="B873" s="98">
        <v>610</v>
      </c>
      <c r="C873" s="98">
        <v>133.36864105041599</v>
      </c>
      <c r="D873" s="98">
        <v>9.2996349140986503</v>
      </c>
      <c r="E873" s="98">
        <v>-1.67320509947421E-3</v>
      </c>
      <c r="F873" s="98">
        <v>51.017737836361199</v>
      </c>
      <c r="H873" s="98">
        <v>0</v>
      </c>
      <c r="I873" s="98">
        <v>1016</v>
      </c>
      <c r="J873" s="98">
        <v>54.023562707480103</v>
      </c>
      <c r="K873" s="98">
        <v>8.2990081585222306</v>
      </c>
      <c r="L873" s="98">
        <v>-1.66494353429835E-3</v>
      </c>
      <c r="M873" s="98">
        <v>50.7235589407207</v>
      </c>
      <c r="O873" s="98">
        <v>0</v>
      </c>
      <c r="P873" s="98">
        <v>472</v>
      </c>
      <c r="Q873" s="98">
        <v>118.187221480247</v>
      </c>
      <c r="R873" s="98">
        <v>29.660456410075799</v>
      </c>
      <c r="S873" s="98">
        <v>-2.0306918352657999E-3</v>
      </c>
      <c r="T873" s="98">
        <v>63.747172380874503</v>
      </c>
      <c r="V873" s="98">
        <v>0</v>
      </c>
      <c r="W873" s="98">
        <v>1227</v>
      </c>
      <c r="X873" s="98">
        <v>48.509567878767498</v>
      </c>
      <c r="Y873" s="98">
        <v>7.7440147292421697</v>
      </c>
      <c r="Z873" s="98">
        <v>-1.26690974345026E-3</v>
      </c>
      <c r="AA873" s="98">
        <v>36.550319545178503</v>
      </c>
    </row>
    <row r="874" spans="1:27">
      <c r="A874" s="98">
        <v>0</v>
      </c>
      <c r="B874" s="98">
        <v>611</v>
      </c>
      <c r="C874" s="98">
        <v>28.2466589091628</v>
      </c>
      <c r="D874" s="98">
        <v>34.869091769091703</v>
      </c>
      <c r="E874" s="98">
        <v>-1.5933156648467301E-3</v>
      </c>
      <c r="F874" s="98">
        <v>48.173024376890403</v>
      </c>
      <c r="H874" s="98">
        <v>0</v>
      </c>
      <c r="I874" s="98">
        <v>1018</v>
      </c>
      <c r="J874" s="98">
        <v>73.312365037324199</v>
      </c>
      <c r="K874" s="98">
        <v>28.4825490565328</v>
      </c>
      <c r="L874" s="98">
        <v>-2.0357639239458902E-3</v>
      </c>
      <c r="M874" s="98">
        <v>63.927779979403198</v>
      </c>
      <c r="O874" s="98">
        <v>0</v>
      </c>
      <c r="P874" s="98">
        <v>472</v>
      </c>
      <c r="Q874" s="98">
        <v>126.61937508530499</v>
      </c>
      <c r="R874" s="98">
        <v>29.929858330993401</v>
      </c>
      <c r="S874" s="98">
        <v>-1.8170489264661999E-3</v>
      </c>
      <c r="T874" s="98">
        <v>56.139747681768199</v>
      </c>
      <c r="V874" s="98">
        <v>0</v>
      </c>
      <c r="W874" s="98">
        <v>1229</v>
      </c>
      <c r="X874" s="98">
        <v>31.884029906379901</v>
      </c>
      <c r="Y874" s="98">
        <v>35.139478921701297</v>
      </c>
      <c r="Z874" s="98">
        <v>-1.3850699097404801E-3</v>
      </c>
      <c r="AA874" s="98">
        <v>40.757782233911598</v>
      </c>
    </row>
    <row r="875" spans="1:27">
      <c r="A875" s="98">
        <v>0</v>
      </c>
      <c r="B875" s="98">
        <v>614</v>
      </c>
      <c r="C875" s="98">
        <v>23.706659823407001</v>
      </c>
      <c r="D875" s="98">
        <v>13.698863516566499</v>
      </c>
      <c r="E875" s="98">
        <v>-1.6517178786760399E-3</v>
      </c>
      <c r="F875" s="98">
        <v>50.252618061810502</v>
      </c>
      <c r="H875" s="98">
        <v>0</v>
      </c>
      <c r="I875" s="98">
        <v>1019</v>
      </c>
      <c r="J875" s="98">
        <v>140.73781688810701</v>
      </c>
      <c r="K875" s="98">
        <v>10.7240604537318</v>
      </c>
      <c r="L875" s="98">
        <v>-2.9356767947503102E-3</v>
      </c>
      <c r="M875" s="98">
        <v>95.971995436247596</v>
      </c>
      <c r="O875" s="98">
        <v>0</v>
      </c>
      <c r="P875" s="98">
        <v>472</v>
      </c>
      <c r="Q875" s="98">
        <v>45.949684016813102</v>
      </c>
      <c r="R875" s="98">
        <v>40.866471111774899</v>
      </c>
      <c r="S875" s="98">
        <v>-1.69474625014507E-3</v>
      </c>
      <c r="T875" s="98">
        <v>51.784777952887701</v>
      </c>
      <c r="V875" s="98">
        <v>0</v>
      </c>
      <c r="W875" s="98">
        <v>1230</v>
      </c>
      <c r="X875" s="98">
        <v>93.506102464722105</v>
      </c>
      <c r="Y875" s="98">
        <v>46.709515380329698</v>
      </c>
      <c r="Z875" s="98">
        <v>-1.75114210554577E-2</v>
      </c>
      <c r="AA875" s="98">
        <v>614.98700754121705</v>
      </c>
    </row>
    <row r="876" spans="1:27">
      <c r="A876" s="98">
        <v>0</v>
      </c>
      <c r="B876" s="98">
        <v>614</v>
      </c>
      <c r="C876" s="98">
        <v>58.640480736068902</v>
      </c>
      <c r="D876" s="98">
        <v>26.959953828677801</v>
      </c>
      <c r="E876" s="98">
        <v>-1.96152400927899E-3</v>
      </c>
      <c r="F876" s="98">
        <v>61.284235367181601</v>
      </c>
      <c r="H876" s="98">
        <v>0</v>
      </c>
      <c r="I876" s="98">
        <v>1019</v>
      </c>
      <c r="J876" s="98">
        <v>79.712565693854899</v>
      </c>
      <c r="K876" s="98">
        <v>31.937851457231801</v>
      </c>
      <c r="L876" s="98">
        <v>-1.89658622385734E-3</v>
      </c>
      <c r="M876" s="98">
        <v>58.971922192372197</v>
      </c>
      <c r="O876" s="98">
        <v>0</v>
      </c>
      <c r="P876" s="98">
        <v>474</v>
      </c>
      <c r="Q876" s="98">
        <v>78.1483776371998</v>
      </c>
      <c r="R876" s="98">
        <v>50.999106345175001</v>
      </c>
      <c r="S876" s="98">
        <v>-2.01994547009132E-3</v>
      </c>
      <c r="T876" s="98">
        <v>63.364514401195898</v>
      </c>
      <c r="V876" s="98">
        <v>0</v>
      </c>
      <c r="W876" s="98">
        <v>1231</v>
      </c>
      <c r="X876" s="98">
        <v>125.49835381694101</v>
      </c>
      <c r="Y876" s="98">
        <v>43.942937350012798</v>
      </c>
      <c r="Z876" s="98">
        <v>1.66066487021979E-3</v>
      </c>
      <c r="AA876" s="98">
        <v>-50.5712037093992</v>
      </c>
    </row>
    <row r="877" spans="1:27">
      <c r="A877" s="98">
        <v>0</v>
      </c>
      <c r="B877" s="98">
        <v>614</v>
      </c>
      <c r="C877" s="98">
        <v>104.36457986098</v>
      </c>
      <c r="D877" s="98">
        <v>32.717075854218699</v>
      </c>
      <c r="E877" s="98">
        <v>-1.76773868657639E-3</v>
      </c>
      <c r="F877" s="98">
        <v>54.383902196587499</v>
      </c>
      <c r="H877" s="98">
        <v>0</v>
      </c>
      <c r="I877" s="98">
        <v>1023</v>
      </c>
      <c r="J877" s="98">
        <v>86.652246132182597</v>
      </c>
      <c r="K877" s="98">
        <v>26.983996574866499</v>
      </c>
      <c r="L877" s="98">
        <v>-2.97181756465712E-3</v>
      </c>
      <c r="M877" s="98">
        <v>97.258900708126902</v>
      </c>
      <c r="O877" s="98">
        <v>0</v>
      </c>
      <c r="P877" s="98">
        <v>474</v>
      </c>
      <c r="Q877" s="98">
        <v>95.227170207216801</v>
      </c>
      <c r="R877" s="98">
        <v>43.345579172118299</v>
      </c>
      <c r="S877" s="98">
        <v>-1.702603848027E-3</v>
      </c>
      <c r="T877" s="98">
        <v>52.064572328177398</v>
      </c>
      <c r="V877" s="98">
        <v>0</v>
      </c>
      <c r="W877" s="98">
        <v>1233</v>
      </c>
      <c r="X877" s="98">
        <v>121.56375325305601</v>
      </c>
      <c r="Y877" s="98">
        <v>13.739566706049899</v>
      </c>
      <c r="Z877" s="98">
        <v>1.6360966706771599E-3</v>
      </c>
      <c r="AA877" s="98">
        <v>-49.696376039885898</v>
      </c>
    </row>
    <row r="878" spans="1:27">
      <c r="A878" s="98">
        <v>0</v>
      </c>
      <c r="B878" s="98">
        <v>615</v>
      </c>
      <c r="C878" s="98">
        <v>126.826329198574</v>
      </c>
      <c r="D878" s="98">
        <v>51.678396799775101</v>
      </c>
      <c r="E878" s="98">
        <v>-1.7878728013411701E-3</v>
      </c>
      <c r="F878" s="98">
        <v>55.100840394147298</v>
      </c>
      <c r="H878" s="98">
        <v>0</v>
      </c>
      <c r="I878" s="98">
        <v>1023</v>
      </c>
      <c r="J878" s="98">
        <v>43.707158538940497</v>
      </c>
      <c r="K878" s="98">
        <v>24.5473166080615</v>
      </c>
      <c r="L878" s="98">
        <v>-1.36713671697213E-3</v>
      </c>
      <c r="M878" s="98">
        <v>40.1192147552797</v>
      </c>
      <c r="O878" s="98">
        <v>0</v>
      </c>
      <c r="P878" s="98">
        <v>475</v>
      </c>
      <c r="Q878" s="98">
        <v>120.183592885358</v>
      </c>
      <c r="R878" s="98">
        <v>18.615628665574199</v>
      </c>
      <c r="S878" s="98">
        <v>-2.0232824574748999E-3</v>
      </c>
      <c r="T878" s="98">
        <v>63.4833382853353</v>
      </c>
      <c r="V878" s="98">
        <v>0</v>
      </c>
      <c r="W878" s="98">
        <v>1233</v>
      </c>
      <c r="X878" s="98">
        <v>128.09923927627599</v>
      </c>
      <c r="Y878" s="98">
        <v>21.257509506170098</v>
      </c>
      <c r="Z878" s="98">
        <v>-3.3718224035979702E-3</v>
      </c>
      <c r="AA878" s="98">
        <v>111.502325442505</v>
      </c>
    </row>
    <row r="879" spans="1:27">
      <c r="A879" s="98">
        <v>0</v>
      </c>
      <c r="B879" s="98">
        <v>616</v>
      </c>
      <c r="C879" s="98">
        <v>87.267782261210698</v>
      </c>
      <c r="D879" s="98">
        <v>18.181788724114</v>
      </c>
      <c r="E879" s="98">
        <v>-1.5368106200939701E-3</v>
      </c>
      <c r="F879" s="98">
        <v>46.1609853371138</v>
      </c>
      <c r="H879" s="98">
        <v>0</v>
      </c>
      <c r="I879" s="98">
        <v>1024</v>
      </c>
      <c r="J879" s="98">
        <v>143.49206387193499</v>
      </c>
      <c r="K879" s="98">
        <v>17.9900024555334</v>
      </c>
      <c r="L879" s="98">
        <v>-3.0780870042793002E-3</v>
      </c>
      <c r="M879" s="98">
        <v>101.042956843125</v>
      </c>
      <c r="O879" s="98">
        <v>0</v>
      </c>
      <c r="P879" s="98">
        <v>477</v>
      </c>
      <c r="Q879" s="98">
        <v>36.213637054450899</v>
      </c>
      <c r="R879" s="98">
        <v>17.1664967231712</v>
      </c>
      <c r="S879" s="98">
        <v>-2.5758054331807101E-3</v>
      </c>
      <c r="T879" s="98">
        <v>83.157648824474094</v>
      </c>
      <c r="V879" s="98">
        <v>0</v>
      </c>
      <c r="W879" s="98">
        <v>1237</v>
      </c>
      <c r="X879" s="98">
        <v>44.480890421265997</v>
      </c>
      <c r="Y879" s="98">
        <v>25.318723102378499</v>
      </c>
      <c r="Z879" s="98">
        <v>-4.5557690121353104E-3</v>
      </c>
      <c r="AA879" s="98">
        <v>153.66045146136901</v>
      </c>
    </row>
    <row r="880" spans="1:27">
      <c r="A880" s="98">
        <v>0</v>
      </c>
      <c r="B880" s="98">
        <v>619</v>
      </c>
      <c r="C880" s="98">
        <v>46.263976089835801</v>
      </c>
      <c r="D880" s="98">
        <v>51.940944683704501</v>
      </c>
      <c r="E880" s="98">
        <v>-1.78011036171896E-3</v>
      </c>
      <c r="F880" s="98">
        <v>54.824434426642398</v>
      </c>
      <c r="H880" s="98">
        <v>0</v>
      </c>
      <c r="I880" s="98">
        <v>1025</v>
      </c>
      <c r="J880" s="98">
        <v>103.665844766772</v>
      </c>
      <c r="K880" s="98">
        <v>26.089102170362899</v>
      </c>
      <c r="L880" s="98">
        <v>1.6026611352965799E-3</v>
      </c>
      <c r="M880" s="98">
        <v>-48.505799113596701</v>
      </c>
      <c r="O880" s="98">
        <v>0</v>
      </c>
      <c r="P880" s="98">
        <v>477</v>
      </c>
      <c r="Q880" s="98">
        <v>81.057940101017905</v>
      </c>
      <c r="R880" s="98">
        <v>24.703020705020698</v>
      </c>
      <c r="S880" s="98">
        <v>-1.4846851409567501E-3</v>
      </c>
      <c r="T880" s="98">
        <v>44.304894443812699</v>
      </c>
      <c r="V880" s="98">
        <v>0</v>
      </c>
      <c r="W880" s="98">
        <v>1237</v>
      </c>
      <c r="X880" s="98">
        <v>11.409629908884099</v>
      </c>
      <c r="Y880" s="98">
        <v>31.132902703187199</v>
      </c>
      <c r="Z880" s="98">
        <v>-2.4205577678414201E-3</v>
      </c>
      <c r="AA880" s="98">
        <v>77.629569608474497</v>
      </c>
    </row>
    <row r="881" spans="1:27">
      <c r="A881" s="98">
        <v>0</v>
      </c>
      <c r="B881" s="98">
        <v>621</v>
      </c>
      <c r="C881" s="98">
        <v>80.411576213483102</v>
      </c>
      <c r="D881" s="98">
        <v>37.423477051051599</v>
      </c>
      <c r="E881" s="98">
        <v>-1.5912899279116701E-3</v>
      </c>
      <c r="F881" s="98">
        <v>48.100891670589697</v>
      </c>
      <c r="H881" s="98">
        <v>0</v>
      </c>
      <c r="I881" s="98">
        <v>1026</v>
      </c>
      <c r="J881" s="98">
        <v>17.700884347456402</v>
      </c>
      <c r="K881" s="98">
        <v>21.450506702638801</v>
      </c>
      <c r="L881" s="98">
        <v>-1.8019647974487801E-3</v>
      </c>
      <c r="M881" s="98">
        <v>55.602630038611203</v>
      </c>
      <c r="O881" s="98">
        <v>0</v>
      </c>
      <c r="P881" s="98">
        <v>478</v>
      </c>
      <c r="Q881" s="98">
        <v>75.437067492012801</v>
      </c>
      <c r="R881" s="98">
        <v>37.753104085615398</v>
      </c>
      <c r="S881" s="98">
        <v>-1.7046265636527899E-3</v>
      </c>
      <c r="T881" s="98">
        <v>52.136597451301498</v>
      </c>
      <c r="V881" s="98">
        <v>0</v>
      </c>
      <c r="W881" s="98">
        <v>1239</v>
      </c>
      <c r="X881" s="98">
        <v>52.201022506208702</v>
      </c>
      <c r="Y881" s="98">
        <v>30.942743508539898</v>
      </c>
      <c r="Z881" s="98">
        <v>2.2703405725704199E-3</v>
      </c>
      <c r="AA881" s="98">
        <v>-72.280616030019601</v>
      </c>
    </row>
    <row r="882" spans="1:27">
      <c r="A882" s="98">
        <v>0</v>
      </c>
      <c r="B882" s="98">
        <v>621</v>
      </c>
      <c r="C882" s="98">
        <v>83.632656075839506</v>
      </c>
      <c r="D882" s="98">
        <v>43.276510206977598</v>
      </c>
      <c r="E882" s="98">
        <v>-1.54359381467729E-3</v>
      </c>
      <c r="F882" s="98">
        <v>46.4025222189224</v>
      </c>
      <c r="H882" s="98">
        <v>0</v>
      </c>
      <c r="I882" s="98">
        <v>1028</v>
      </c>
      <c r="J882" s="98">
        <v>8.9952415921467495</v>
      </c>
      <c r="K882" s="98">
        <v>53.341286874574102</v>
      </c>
      <c r="L882" s="98">
        <v>-3.1196448388019901E-3</v>
      </c>
      <c r="M882" s="98">
        <v>102.52275366187099</v>
      </c>
      <c r="O882" s="98">
        <v>0</v>
      </c>
      <c r="P882" s="98">
        <v>480</v>
      </c>
      <c r="Q882" s="98">
        <v>142.80105065006401</v>
      </c>
      <c r="R882" s="98">
        <v>23.3433429526957</v>
      </c>
      <c r="S882" s="98">
        <v>-2.1042656668412E-3</v>
      </c>
      <c r="T882" s="98">
        <v>66.366999019069198</v>
      </c>
      <c r="V882" s="98">
        <v>0</v>
      </c>
      <c r="W882" s="98">
        <v>1240</v>
      </c>
      <c r="X882" s="98">
        <v>55.038683748126502</v>
      </c>
      <c r="Y882" s="98">
        <v>15.7128953512776</v>
      </c>
      <c r="Z882" s="98">
        <v>-1.8621023821214599E-3</v>
      </c>
      <c r="AA882" s="98">
        <v>57.7440170359802</v>
      </c>
    </row>
    <row r="883" spans="1:27">
      <c r="A883" s="98">
        <v>0</v>
      </c>
      <c r="B883" s="98">
        <v>622</v>
      </c>
      <c r="C883" s="98">
        <v>115.89852553452</v>
      </c>
      <c r="D883" s="98">
        <v>40.940381738627799</v>
      </c>
      <c r="E883" s="98">
        <v>-2.32068084328802E-3</v>
      </c>
      <c r="F883" s="98">
        <v>74.073138987924196</v>
      </c>
      <c r="H883" s="98">
        <v>0</v>
      </c>
      <c r="I883" s="98">
        <v>1029</v>
      </c>
      <c r="J883" s="98">
        <v>62.277415880809201</v>
      </c>
      <c r="K883" s="98">
        <v>50.771967604484601</v>
      </c>
      <c r="L883" s="98">
        <v>-1.7698057878866599E-3</v>
      </c>
      <c r="M883" s="98">
        <v>54.4575078109823</v>
      </c>
      <c r="O883" s="98">
        <v>0</v>
      </c>
      <c r="P883" s="98">
        <v>480</v>
      </c>
      <c r="Q883" s="98">
        <v>132.90114921501601</v>
      </c>
      <c r="R883" s="98">
        <v>6.4240167133417998</v>
      </c>
      <c r="S883" s="98">
        <v>-1.87847746643702E-3</v>
      </c>
      <c r="T883" s="98">
        <v>58.3271031846011</v>
      </c>
      <c r="V883" s="98">
        <v>0</v>
      </c>
      <c r="W883" s="98">
        <v>1243</v>
      </c>
      <c r="X883" s="98">
        <v>45.914500847210903</v>
      </c>
      <c r="Y883" s="98">
        <v>25.023682827771701</v>
      </c>
      <c r="Z883" s="98">
        <v>-1.8121828556643201E-3</v>
      </c>
      <c r="AA883" s="98">
        <v>55.966475994850001</v>
      </c>
    </row>
    <row r="884" spans="1:27">
      <c r="A884" s="98">
        <v>0</v>
      </c>
      <c r="B884" s="98">
        <v>622</v>
      </c>
      <c r="C884" s="98">
        <v>60.388936547297902</v>
      </c>
      <c r="D884" s="98">
        <v>7.9625939817971396</v>
      </c>
      <c r="E884" s="98">
        <v>-1.5308152690045899E-3</v>
      </c>
      <c r="F884" s="98">
        <v>45.947502089701402</v>
      </c>
      <c r="H884" s="98">
        <v>0</v>
      </c>
      <c r="I884" s="98">
        <v>1029</v>
      </c>
      <c r="J884" s="98">
        <v>57.815221102697699</v>
      </c>
      <c r="K884" s="98">
        <v>16.652650229349799</v>
      </c>
      <c r="L884" s="98">
        <v>-1.7493567710854399E-3</v>
      </c>
      <c r="M884" s="98">
        <v>53.729356540434402</v>
      </c>
      <c r="O884" s="98">
        <v>0</v>
      </c>
      <c r="P884" s="98">
        <v>480</v>
      </c>
      <c r="Q884" s="98">
        <v>92.120226933688997</v>
      </c>
      <c r="R884" s="98">
        <v>14.787188446189299</v>
      </c>
      <c r="S884" s="98">
        <v>-1.3102875040553201E-3</v>
      </c>
      <c r="T884" s="98">
        <v>38.094920530406498</v>
      </c>
      <c r="V884" s="98">
        <v>0</v>
      </c>
      <c r="W884" s="98">
        <v>1244</v>
      </c>
      <c r="X884" s="98">
        <v>99.786403497365697</v>
      </c>
      <c r="Y884" s="98">
        <v>27.784618128470399</v>
      </c>
      <c r="Z884" s="98">
        <v>-1.43202000309788E-3</v>
      </c>
      <c r="AA884" s="98">
        <v>42.429587312017297</v>
      </c>
    </row>
    <row r="885" spans="1:27">
      <c r="A885" s="98">
        <v>0</v>
      </c>
      <c r="B885" s="98">
        <v>623</v>
      </c>
      <c r="C885" s="98">
        <v>65.128328259629598</v>
      </c>
      <c r="D885" s="98">
        <v>40.658472253901301</v>
      </c>
      <c r="E885" s="98">
        <v>-1.59010268558199E-3</v>
      </c>
      <c r="F885" s="98">
        <v>48.058616190100601</v>
      </c>
      <c r="H885" s="98">
        <v>0</v>
      </c>
      <c r="I885" s="98">
        <v>1030</v>
      </c>
      <c r="J885" s="98">
        <v>101.28022975077501</v>
      </c>
      <c r="K885" s="98">
        <v>21.643214109507401</v>
      </c>
      <c r="L885" s="98">
        <v>-1.7057338107142499E-3</v>
      </c>
      <c r="M885" s="98">
        <v>52.176024449794902</v>
      </c>
      <c r="O885" s="98">
        <v>0</v>
      </c>
      <c r="P885" s="98">
        <v>480</v>
      </c>
      <c r="Q885" s="98">
        <v>122.58825199473399</v>
      </c>
      <c r="R885" s="98">
        <v>38.599691254151701</v>
      </c>
      <c r="S885" s="98">
        <v>-2.0389812308738401E-3</v>
      </c>
      <c r="T885" s="98">
        <v>64.042342266192094</v>
      </c>
      <c r="V885" s="98">
        <v>0</v>
      </c>
      <c r="W885" s="98">
        <v>1246</v>
      </c>
      <c r="X885" s="98">
        <v>72.4031510490871</v>
      </c>
      <c r="Y885" s="98">
        <v>51.789207100098302</v>
      </c>
      <c r="Z885" s="98">
        <v>-1.6953883084652099E-3</v>
      </c>
      <c r="AA885" s="98">
        <v>51.807640449707201</v>
      </c>
    </row>
    <row r="886" spans="1:27">
      <c r="A886" s="98">
        <v>0</v>
      </c>
      <c r="B886" s="98">
        <v>624</v>
      </c>
      <c r="C886" s="98">
        <v>88.173128650847005</v>
      </c>
      <c r="D886" s="98">
        <v>10.1550156365838</v>
      </c>
      <c r="E886" s="98">
        <v>-0.18412533658050101</v>
      </c>
      <c r="F886" s="98">
        <v>6547.7971499503701</v>
      </c>
      <c r="H886" s="98">
        <v>0</v>
      </c>
      <c r="I886" s="98">
        <v>1033</v>
      </c>
      <c r="J886" s="98">
        <v>121.98124134140301</v>
      </c>
      <c r="K886" s="98">
        <v>50.933898101234497</v>
      </c>
      <c r="L886" s="98">
        <v>-1.84684201705226E-3</v>
      </c>
      <c r="M886" s="98">
        <v>57.200623956391901</v>
      </c>
      <c r="O886" s="98">
        <v>0</v>
      </c>
      <c r="P886" s="98">
        <v>480</v>
      </c>
      <c r="Q886" s="98">
        <v>99.859572135356501</v>
      </c>
      <c r="R886" s="98">
        <v>51.523587589534699</v>
      </c>
      <c r="S886" s="98">
        <v>-1.76466895336501E-3</v>
      </c>
      <c r="T886" s="98">
        <v>54.274594734041202</v>
      </c>
      <c r="V886" s="98">
        <v>0</v>
      </c>
      <c r="W886" s="98">
        <v>1247</v>
      </c>
      <c r="X886" s="98">
        <v>52.245983017710103</v>
      </c>
      <c r="Y886" s="98">
        <v>6.21873375370029</v>
      </c>
      <c r="Z886" s="98">
        <v>-1.50220684023556E-3</v>
      </c>
      <c r="AA886" s="98">
        <v>44.928809408334303</v>
      </c>
    </row>
    <row r="887" spans="1:27">
      <c r="A887" s="98">
        <v>0</v>
      </c>
      <c r="B887" s="98">
        <v>624</v>
      </c>
      <c r="C887" s="98">
        <v>132.86332784334499</v>
      </c>
      <c r="D887" s="98">
        <v>26.190662936325399</v>
      </c>
      <c r="E887" s="98">
        <v>-1.94371484090771E-3</v>
      </c>
      <c r="F887" s="98">
        <v>60.650084165536498</v>
      </c>
      <c r="H887" s="98">
        <v>0</v>
      </c>
      <c r="I887" s="98">
        <v>1038</v>
      </c>
      <c r="J887" s="98">
        <v>62.765590010062702</v>
      </c>
      <c r="K887" s="98">
        <v>30.427530761633701</v>
      </c>
      <c r="L887" s="98">
        <v>1.4572636001854401E-3</v>
      </c>
      <c r="M887" s="98">
        <v>-43.328464625835899</v>
      </c>
      <c r="O887" s="98">
        <v>0</v>
      </c>
      <c r="P887" s="98">
        <v>481</v>
      </c>
      <c r="Q887" s="98">
        <v>131.99675974942701</v>
      </c>
      <c r="R887" s="98">
        <v>35.006973206560701</v>
      </c>
      <c r="S887" s="98">
        <v>-2.1231115709329298E-3</v>
      </c>
      <c r="T887" s="98">
        <v>67.038066442135204</v>
      </c>
      <c r="V887" s="98">
        <v>0</v>
      </c>
      <c r="W887" s="98">
        <v>1248</v>
      </c>
      <c r="X887" s="98">
        <v>77.248347914718806</v>
      </c>
      <c r="Y887" s="98">
        <v>48.627327690323398</v>
      </c>
      <c r="Z887" s="98">
        <v>-1.5674908468390101E-3</v>
      </c>
      <c r="AA887" s="98">
        <v>47.253450872365001</v>
      </c>
    </row>
    <row r="888" spans="1:27">
      <c r="A888" s="98">
        <v>0</v>
      </c>
      <c r="B888" s="98">
        <v>624</v>
      </c>
      <c r="C888" s="98">
        <v>26.983733529262398</v>
      </c>
      <c r="D888" s="98">
        <v>27.206413706679299</v>
      </c>
      <c r="E888" s="98">
        <v>-1.7348294542037599E-3</v>
      </c>
      <c r="F888" s="98">
        <v>53.212065936789102</v>
      </c>
      <c r="H888" s="98">
        <v>0</v>
      </c>
      <c r="I888" s="98">
        <v>1041</v>
      </c>
      <c r="J888" s="98">
        <v>119.727396269563</v>
      </c>
      <c r="K888" s="98">
        <v>35.1942503430977</v>
      </c>
      <c r="L888" s="98">
        <v>-3.2862465466484002E-3</v>
      </c>
      <c r="M888" s="98">
        <v>108.45512911165901</v>
      </c>
      <c r="O888" s="98">
        <v>0</v>
      </c>
      <c r="P888" s="98">
        <v>481</v>
      </c>
      <c r="Q888" s="98">
        <v>25.8316127910517</v>
      </c>
      <c r="R888" s="98">
        <v>49.579281463147701</v>
      </c>
      <c r="S888" s="98">
        <v>-1.8629109956898101E-3</v>
      </c>
      <c r="T888" s="98">
        <v>57.772810253908297</v>
      </c>
      <c r="V888" s="98">
        <v>0</v>
      </c>
      <c r="W888" s="98">
        <v>1250</v>
      </c>
      <c r="X888" s="98">
        <v>99.773806428453696</v>
      </c>
      <c r="Y888" s="98">
        <v>27.833192187146501</v>
      </c>
      <c r="Z888" s="98">
        <v>1.4463561120705299E-3</v>
      </c>
      <c r="AA888" s="98">
        <v>-42.940069359375798</v>
      </c>
    </row>
    <row r="889" spans="1:27">
      <c r="A889" s="98">
        <v>0</v>
      </c>
      <c r="B889" s="98">
        <v>625</v>
      </c>
      <c r="C889" s="98">
        <v>120.848754142366</v>
      </c>
      <c r="D889" s="98">
        <v>22.665043374692399</v>
      </c>
      <c r="E889" s="98">
        <v>-1.8769659806001299E-3</v>
      </c>
      <c r="F889" s="98">
        <v>58.273281998807903</v>
      </c>
      <c r="H889" s="98">
        <v>0</v>
      </c>
      <c r="I889" s="98">
        <v>1043</v>
      </c>
      <c r="J889" s="98">
        <v>4.5490210862567997</v>
      </c>
      <c r="K889" s="98">
        <v>31.026418940395502</v>
      </c>
      <c r="L889" s="98">
        <v>7.0561723770942398E-3</v>
      </c>
      <c r="M889" s="98">
        <v>-242.69514221330999</v>
      </c>
      <c r="O889" s="98">
        <v>0</v>
      </c>
      <c r="P889" s="98">
        <v>482</v>
      </c>
      <c r="Q889" s="98">
        <v>143.49088182669001</v>
      </c>
      <c r="R889" s="98">
        <v>41.839729985379797</v>
      </c>
      <c r="S889" s="98">
        <v>-1.79795368399659E-3</v>
      </c>
      <c r="T889" s="98">
        <v>55.459801785061401</v>
      </c>
      <c r="V889" s="98">
        <v>0</v>
      </c>
      <c r="W889" s="98">
        <v>1251</v>
      </c>
      <c r="X889" s="98">
        <v>143.316638699913</v>
      </c>
      <c r="Y889" s="98">
        <v>39.5959317005278</v>
      </c>
      <c r="Z889" s="98">
        <v>-1.6443204845352801E-3</v>
      </c>
      <c r="AA889" s="98">
        <v>49.989210681656303</v>
      </c>
    </row>
    <row r="890" spans="1:27">
      <c r="A890" s="98">
        <v>0</v>
      </c>
      <c r="B890" s="98">
        <v>625</v>
      </c>
      <c r="C890" s="98">
        <v>131.99415726259701</v>
      </c>
      <c r="D890" s="98">
        <v>40.878219086099399</v>
      </c>
      <c r="E890" s="98">
        <v>1.8539663303367899E-3</v>
      </c>
      <c r="F890" s="98">
        <v>-57.454307437624202</v>
      </c>
      <c r="H890" s="98">
        <v>0</v>
      </c>
      <c r="I890" s="98">
        <v>1043</v>
      </c>
      <c r="J890" s="98">
        <v>138.95015066990101</v>
      </c>
      <c r="K890" s="98">
        <v>13.3005862445891</v>
      </c>
      <c r="L890" s="98">
        <v>-2.7639329192733898E-3</v>
      </c>
      <c r="M890" s="98">
        <v>89.856517007478899</v>
      </c>
      <c r="O890" s="98">
        <v>0</v>
      </c>
      <c r="P890" s="98">
        <v>482</v>
      </c>
      <c r="Q890" s="98">
        <v>86.246675947774904</v>
      </c>
      <c r="R890" s="98">
        <v>50.439207405229403</v>
      </c>
      <c r="S890" s="98">
        <v>-1.4745999679211001E-3</v>
      </c>
      <c r="T890" s="98">
        <v>43.945780280477003</v>
      </c>
      <c r="V890" s="98">
        <v>0</v>
      </c>
      <c r="W890" s="98">
        <v>1252</v>
      </c>
      <c r="X890" s="98">
        <v>104.957570672053</v>
      </c>
      <c r="Y890" s="98">
        <v>35.7727461083742</v>
      </c>
      <c r="Z890" s="98">
        <v>-1.3629281493928E-3</v>
      </c>
      <c r="AA890" s="98">
        <v>39.969355529290098</v>
      </c>
    </row>
    <row r="891" spans="1:27">
      <c r="A891" s="98">
        <v>0</v>
      </c>
      <c r="B891" s="98">
        <v>626</v>
      </c>
      <c r="C891" s="98">
        <v>62.783897866184098</v>
      </c>
      <c r="D891" s="98">
        <v>23.070399651830499</v>
      </c>
      <c r="E891" s="98">
        <v>-1.4713345714178899E-3</v>
      </c>
      <c r="F891" s="98">
        <v>43.829505613789202</v>
      </c>
      <c r="H891" s="98">
        <v>0</v>
      </c>
      <c r="I891" s="98">
        <v>1043</v>
      </c>
      <c r="J891" s="98">
        <v>21.931752257571802</v>
      </c>
      <c r="K891" s="98">
        <v>18.711122193281099</v>
      </c>
      <c r="L891" s="98">
        <v>-1.65625362871314E-3</v>
      </c>
      <c r="M891" s="98">
        <v>50.414127643640697</v>
      </c>
      <c r="O891" s="98">
        <v>0</v>
      </c>
      <c r="P891" s="98">
        <v>483</v>
      </c>
      <c r="Q891" s="98">
        <v>134.10359542170801</v>
      </c>
      <c r="R891" s="98">
        <v>29.289229934980401</v>
      </c>
      <c r="S891" s="98">
        <v>-1.5361382597547299E-3</v>
      </c>
      <c r="T891" s="98">
        <v>46.137043842026401</v>
      </c>
      <c r="V891" s="98">
        <v>0</v>
      </c>
      <c r="W891" s="98">
        <v>1253</v>
      </c>
      <c r="X891" s="98">
        <v>30.336350078319999</v>
      </c>
      <c r="Y891" s="98">
        <v>44.733658035324702</v>
      </c>
      <c r="Z891" s="98">
        <v>-1.48207830626709E-3</v>
      </c>
      <c r="AA891" s="98">
        <v>44.212069932500697</v>
      </c>
    </row>
    <row r="892" spans="1:27">
      <c r="A892" s="98">
        <v>0</v>
      </c>
      <c r="B892" s="98">
        <v>626</v>
      </c>
      <c r="C892" s="98">
        <v>100.08807824037901</v>
      </c>
      <c r="D892" s="98">
        <v>45.933098301066003</v>
      </c>
      <c r="E892" s="98">
        <v>-1.4334035911657099E-3</v>
      </c>
      <c r="F892" s="98">
        <v>42.478854297286198</v>
      </c>
      <c r="H892" s="98">
        <v>0</v>
      </c>
      <c r="I892" s="98">
        <v>1045</v>
      </c>
      <c r="J892" s="98">
        <v>105.626107732962</v>
      </c>
      <c r="K892" s="98">
        <v>33.670916728032097</v>
      </c>
      <c r="L892" s="98">
        <v>-1.7247641915765599E-3</v>
      </c>
      <c r="M892" s="98">
        <v>52.853660745887296</v>
      </c>
      <c r="O892" s="98">
        <v>0</v>
      </c>
      <c r="P892" s="98">
        <v>484</v>
      </c>
      <c r="Q892" s="98">
        <v>121.22462929477</v>
      </c>
      <c r="R892" s="98">
        <v>47.882117005648603</v>
      </c>
      <c r="S892" s="98">
        <v>-2.0242822664305799E-3</v>
      </c>
      <c r="T892" s="98">
        <v>63.518939613675997</v>
      </c>
      <c r="V892" s="98">
        <v>0</v>
      </c>
      <c r="W892" s="98">
        <v>1254</v>
      </c>
      <c r="X892" s="98">
        <v>54.354982117276101</v>
      </c>
      <c r="Y892" s="98">
        <v>31.9672462764985</v>
      </c>
      <c r="Z892" s="98">
        <v>1.6122552692116299E-3</v>
      </c>
      <c r="AA892" s="98">
        <v>-48.847428291564597</v>
      </c>
    </row>
    <row r="893" spans="1:27">
      <c r="A893" s="98">
        <v>0</v>
      </c>
      <c r="B893" s="98">
        <v>626</v>
      </c>
      <c r="C893" s="98">
        <v>24.980138472718298</v>
      </c>
      <c r="D893" s="98">
        <v>18.1343766333624</v>
      </c>
      <c r="E893" s="98">
        <v>-1.43485394466908E-3</v>
      </c>
      <c r="F893" s="98">
        <v>42.530498674934599</v>
      </c>
      <c r="H893" s="98">
        <v>0</v>
      </c>
      <c r="I893" s="98">
        <v>1047</v>
      </c>
      <c r="J893" s="98">
        <v>10.5574056568</v>
      </c>
      <c r="K893" s="98">
        <v>47.320049594467598</v>
      </c>
      <c r="L893" s="98">
        <v>-3.0569193956459799E-3</v>
      </c>
      <c r="M893" s="98">
        <v>100.289217860432</v>
      </c>
      <c r="O893" s="98">
        <v>0</v>
      </c>
      <c r="P893" s="98">
        <v>485</v>
      </c>
      <c r="Q893" s="98">
        <v>38.488378525538899</v>
      </c>
      <c r="R893" s="98">
        <v>46.670036812867998</v>
      </c>
      <c r="S893" s="98">
        <v>-1.85482750082372E-3</v>
      </c>
      <c r="T893" s="98">
        <v>57.484972109198203</v>
      </c>
      <c r="V893" s="98">
        <v>0</v>
      </c>
      <c r="W893" s="98">
        <v>1259</v>
      </c>
      <c r="X893" s="98">
        <v>88.633608597338295</v>
      </c>
      <c r="Y893" s="98">
        <v>20.979112629976601</v>
      </c>
      <c r="Z893" s="98">
        <v>-2.7998622110973199E-3</v>
      </c>
      <c r="AA893" s="98">
        <v>91.1358919400639</v>
      </c>
    </row>
    <row r="894" spans="1:27">
      <c r="A894" s="98">
        <v>0</v>
      </c>
      <c r="B894" s="98">
        <v>627</v>
      </c>
      <c r="C894" s="98">
        <v>63.249256957889799</v>
      </c>
      <c r="D894" s="98">
        <v>9.2293612482222507</v>
      </c>
      <c r="E894" s="98">
        <v>-1.7294047538406901E-3</v>
      </c>
      <c r="F894" s="98">
        <v>53.018902495235501</v>
      </c>
      <c r="H894" s="98">
        <v>0</v>
      </c>
      <c r="I894" s="98">
        <v>1047</v>
      </c>
      <c r="J894" s="98">
        <v>90.979882327821798</v>
      </c>
      <c r="K894" s="98">
        <v>48.549562763114103</v>
      </c>
      <c r="L894" s="98">
        <v>-1.8835983057494099E-3</v>
      </c>
      <c r="M894" s="98">
        <v>58.509446702034403</v>
      </c>
      <c r="O894" s="98">
        <v>0</v>
      </c>
      <c r="P894" s="98">
        <v>485</v>
      </c>
      <c r="Q894" s="98">
        <v>128.866073351886</v>
      </c>
      <c r="R894" s="98">
        <v>19.2670992817166</v>
      </c>
      <c r="S894" s="98">
        <v>-2.3992698721276001E-3</v>
      </c>
      <c r="T894" s="98">
        <v>76.871547427653198</v>
      </c>
      <c r="V894" s="98">
        <v>0</v>
      </c>
      <c r="W894" s="98">
        <v>1263</v>
      </c>
      <c r="X894" s="98">
        <v>25.840672842061402</v>
      </c>
      <c r="Y894" s="98">
        <v>19.581505882687299</v>
      </c>
      <c r="Z894" s="98">
        <v>-1.4562942113176499E-3</v>
      </c>
      <c r="AA894" s="98">
        <v>43.293946499972201</v>
      </c>
    </row>
    <row r="895" spans="1:27">
      <c r="A895" s="98">
        <v>0</v>
      </c>
      <c r="B895" s="98">
        <v>629</v>
      </c>
      <c r="C895" s="98">
        <v>136.67287766621101</v>
      </c>
      <c r="D895" s="98">
        <v>14.0171034910516</v>
      </c>
      <c r="E895" s="98">
        <v>-1.5375566225150101E-3</v>
      </c>
      <c r="F895" s="98">
        <v>46.1875490891019</v>
      </c>
      <c r="H895" s="98">
        <v>0</v>
      </c>
      <c r="I895" s="98">
        <v>1048</v>
      </c>
      <c r="J895" s="98">
        <v>119.60730143392701</v>
      </c>
      <c r="K895" s="98">
        <v>34.996367090902098</v>
      </c>
      <c r="L895" s="98">
        <v>3.00347266279483E-3</v>
      </c>
      <c r="M895" s="98">
        <v>-98.386079591706704</v>
      </c>
      <c r="O895" s="98">
        <v>0</v>
      </c>
      <c r="P895" s="98">
        <v>486</v>
      </c>
      <c r="Q895" s="98">
        <v>18.4624976143342</v>
      </c>
      <c r="R895" s="98">
        <v>51.4087029383386</v>
      </c>
      <c r="S895" s="98">
        <v>-4.6616302914126396E-3</v>
      </c>
      <c r="T895" s="98">
        <v>157.42997376931001</v>
      </c>
      <c r="V895" s="98">
        <v>0</v>
      </c>
      <c r="W895" s="98">
        <v>1263</v>
      </c>
      <c r="X895" s="98">
        <v>75.878632536878101</v>
      </c>
      <c r="Y895" s="98">
        <v>22.020931391602399</v>
      </c>
      <c r="Z895" s="98">
        <v>-1.2321559932437999E-3</v>
      </c>
      <c r="AA895" s="98">
        <v>35.312803452588703</v>
      </c>
    </row>
    <row r="896" spans="1:27">
      <c r="A896" s="98">
        <v>0</v>
      </c>
      <c r="B896" s="98">
        <v>629</v>
      </c>
      <c r="C896" s="98">
        <v>140.758683738044</v>
      </c>
      <c r="D896" s="98">
        <v>34.400556231858602</v>
      </c>
      <c r="E896" s="98">
        <v>-1.4123118471456801E-3</v>
      </c>
      <c r="F896" s="98">
        <v>41.727816711686998</v>
      </c>
      <c r="H896" s="98">
        <v>0</v>
      </c>
      <c r="I896" s="98">
        <v>1050</v>
      </c>
      <c r="J896" s="98">
        <v>119.052593307496</v>
      </c>
      <c r="K896" s="98">
        <v>5.9154204572104696</v>
      </c>
      <c r="L896" s="98">
        <v>-1.49477915798027E-3</v>
      </c>
      <c r="M896" s="98">
        <v>44.664323525027598</v>
      </c>
      <c r="O896" s="98">
        <v>0</v>
      </c>
      <c r="P896" s="98">
        <v>486</v>
      </c>
      <c r="Q896" s="98">
        <v>95.210708154942594</v>
      </c>
      <c r="R896" s="98">
        <v>14.727009526241201</v>
      </c>
      <c r="S896" s="98">
        <v>-1.76688335113374E-3</v>
      </c>
      <c r="T896" s="98">
        <v>54.353445300035197</v>
      </c>
      <c r="V896" s="98">
        <v>0</v>
      </c>
      <c r="W896" s="98">
        <v>1266</v>
      </c>
      <c r="X896" s="98">
        <v>28.407044846191699</v>
      </c>
      <c r="Y896" s="98">
        <v>28.563405559348499</v>
      </c>
      <c r="Z896" s="98">
        <v>-1.6775893669918301E-3</v>
      </c>
      <c r="AA896" s="98">
        <v>51.173853408782698</v>
      </c>
    </row>
    <row r="897" spans="1:27">
      <c r="A897" s="98">
        <v>0</v>
      </c>
      <c r="B897" s="98">
        <v>630</v>
      </c>
      <c r="C897" s="98">
        <v>11.0784118110456</v>
      </c>
      <c r="D897" s="98">
        <v>27.1194274088265</v>
      </c>
      <c r="E897" s="98">
        <v>-1.4223989357952599E-3</v>
      </c>
      <c r="F897" s="98">
        <v>42.086999086454703</v>
      </c>
      <c r="H897" s="98">
        <v>0</v>
      </c>
      <c r="I897" s="98">
        <v>1052</v>
      </c>
      <c r="J897" s="98">
        <v>137.35828031459701</v>
      </c>
      <c r="K897" s="98">
        <v>13.6182984414377</v>
      </c>
      <c r="L897" s="98">
        <v>-1.7287541924795901E-3</v>
      </c>
      <c r="M897" s="98">
        <v>52.995737221019098</v>
      </c>
      <c r="O897" s="98">
        <v>0</v>
      </c>
      <c r="P897" s="98">
        <v>487</v>
      </c>
      <c r="Q897" s="98">
        <v>76.630987223362297</v>
      </c>
      <c r="R897" s="98">
        <v>15.610975462363699</v>
      </c>
      <c r="S897" s="98">
        <v>-1.5104159623406299E-3</v>
      </c>
      <c r="T897" s="98">
        <v>45.221120904236201</v>
      </c>
      <c r="V897" s="98">
        <v>0</v>
      </c>
      <c r="W897" s="98">
        <v>1266</v>
      </c>
      <c r="X897" s="98">
        <v>69.222214703246095</v>
      </c>
      <c r="Y897" s="98">
        <v>45.491058536399102</v>
      </c>
      <c r="Z897" s="98">
        <v>1.91738039067046E-3</v>
      </c>
      <c r="AA897" s="98">
        <v>-59.712363609783502</v>
      </c>
    </row>
    <row r="898" spans="1:27">
      <c r="A898" s="98">
        <v>0</v>
      </c>
      <c r="B898" s="98">
        <v>630</v>
      </c>
      <c r="C898" s="98">
        <v>37.451825168241598</v>
      </c>
      <c r="D898" s="98">
        <v>37.838360679368797</v>
      </c>
      <c r="E898" s="98">
        <v>-1.5288658582702399E-3</v>
      </c>
      <c r="F898" s="98">
        <v>45.878087216759901</v>
      </c>
      <c r="H898" s="98">
        <v>0</v>
      </c>
      <c r="I898" s="98">
        <v>1056</v>
      </c>
      <c r="J898" s="98">
        <v>75.990701925247905</v>
      </c>
      <c r="K898" s="98">
        <v>42.067639238117899</v>
      </c>
      <c r="L898" s="98">
        <v>-1.6952935458585401E-3</v>
      </c>
      <c r="M898" s="98">
        <v>51.8042661303882</v>
      </c>
      <c r="O898" s="98">
        <v>0</v>
      </c>
      <c r="P898" s="98">
        <v>487</v>
      </c>
      <c r="Q898" s="98">
        <v>40.043805532449497</v>
      </c>
      <c r="R898" s="98">
        <v>22.278106168015299</v>
      </c>
      <c r="S898" s="98">
        <v>-1.7657594673594599E-3</v>
      </c>
      <c r="T898" s="98">
        <v>54.313425899291403</v>
      </c>
      <c r="V898" s="98">
        <v>0</v>
      </c>
      <c r="W898" s="98">
        <v>1269</v>
      </c>
      <c r="X898" s="98">
        <v>11.252592457544001</v>
      </c>
      <c r="Y898" s="98">
        <v>33.226958663966897</v>
      </c>
      <c r="Z898" s="98">
        <v>1.69642388145919E-3</v>
      </c>
      <c r="AA898" s="98">
        <v>-51.844515268611097</v>
      </c>
    </row>
    <row r="899" spans="1:27">
      <c r="A899" s="98">
        <v>0</v>
      </c>
      <c r="B899" s="98">
        <v>630</v>
      </c>
      <c r="C899" s="98">
        <v>77.187587438782103</v>
      </c>
      <c r="D899" s="98">
        <v>39.9702816455777</v>
      </c>
      <c r="E899" s="98">
        <v>-1.8630022529585401E-3</v>
      </c>
      <c r="F899" s="98">
        <v>57.776059754694501</v>
      </c>
      <c r="H899" s="98">
        <v>0</v>
      </c>
      <c r="I899" s="98">
        <v>1059</v>
      </c>
      <c r="J899" s="98">
        <v>112.04320520818899</v>
      </c>
      <c r="K899" s="98">
        <v>4.7421986222292301</v>
      </c>
      <c r="L899" s="98">
        <v>-1.87763318417379E-3</v>
      </c>
      <c r="M899" s="98">
        <v>58.2970398711104</v>
      </c>
      <c r="O899" s="98">
        <v>0</v>
      </c>
      <c r="P899" s="98">
        <v>487</v>
      </c>
      <c r="Q899" s="98">
        <v>124.704169615873</v>
      </c>
      <c r="R899" s="98">
        <v>52.697456818831498</v>
      </c>
      <c r="S899" s="98">
        <v>-1.41771031237218E-3</v>
      </c>
      <c r="T899" s="98">
        <v>41.920045969059203</v>
      </c>
      <c r="V899" s="98">
        <v>0</v>
      </c>
      <c r="W899" s="98">
        <v>1270</v>
      </c>
      <c r="X899" s="98">
        <v>20.445223639014699</v>
      </c>
      <c r="Y899" s="98">
        <v>14.026100458761199</v>
      </c>
      <c r="Z899" s="98">
        <v>-1.6198497708196601E-3</v>
      </c>
      <c r="AA899" s="98">
        <v>49.117854300248602</v>
      </c>
    </row>
    <row r="900" spans="1:27">
      <c r="A900" s="98">
        <v>0</v>
      </c>
      <c r="B900" s="98">
        <v>631</v>
      </c>
      <c r="C900" s="98">
        <v>128.993235510028</v>
      </c>
      <c r="D900" s="98">
        <v>5.5525124183571704</v>
      </c>
      <c r="E900" s="98">
        <v>-1.5146956353840201E-3</v>
      </c>
      <c r="F900" s="98">
        <v>45.373512062909903</v>
      </c>
      <c r="H900" s="98">
        <v>0</v>
      </c>
      <c r="I900" s="98">
        <v>1060</v>
      </c>
      <c r="J900" s="98">
        <v>54.157662669529998</v>
      </c>
      <c r="K900" s="98">
        <v>48.031004744293597</v>
      </c>
      <c r="L900" s="98">
        <v>-1.8130375283612701E-3</v>
      </c>
      <c r="M900" s="98">
        <v>55.996909292266302</v>
      </c>
      <c r="O900" s="98">
        <v>0</v>
      </c>
      <c r="P900" s="98">
        <v>488</v>
      </c>
      <c r="Q900" s="98">
        <v>77.554389391321493</v>
      </c>
      <c r="R900" s="98">
        <v>8.8719142937159301</v>
      </c>
      <c r="S900" s="98">
        <v>-1.9993774148521601E-3</v>
      </c>
      <c r="T900" s="98">
        <v>62.632124394346597</v>
      </c>
      <c r="V900" s="98">
        <v>0</v>
      </c>
      <c r="W900" s="98">
        <v>1274</v>
      </c>
      <c r="X900" s="98">
        <v>123.038247187756</v>
      </c>
      <c r="Y900" s="98">
        <v>34.793736251681302</v>
      </c>
      <c r="Z900" s="98">
        <v>-3.4425381470982301E-3</v>
      </c>
      <c r="AA900" s="98">
        <v>114.020380905905</v>
      </c>
    </row>
    <row r="901" spans="1:27">
      <c r="A901" s="98">
        <v>0</v>
      </c>
      <c r="B901" s="98">
        <v>631</v>
      </c>
      <c r="C901" s="98">
        <v>74.868105105167302</v>
      </c>
      <c r="D901" s="98">
        <v>11.1320777654993</v>
      </c>
      <c r="E901" s="98">
        <v>-1.3935746673519999E-3</v>
      </c>
      <c r="F901" s="98">
        <v>41.060620757677</v>
      </c>
      <c r="H901" s="98">
        <v>0</v>
      </c>
      <c r="I901" s="98">
        <v>1060</v>
      </c>
      <c r="J901" s="98">
        <v>59.125239057256898</v>
      </c>
      <c r="K901" s="98">
        <v>38.550159909500501</v>
      </c>
      <c r="L901" s="98">
        <v>-2.6203154049248699E-3</v>
      </c>
      <c r="M901" s="98">
        <v>84.742565732344005</v>
      </c>
      <c r="O901" s="98">
        <v>0</v>
      </c>
      <c r="P901" s="98">
        <v>488</v>
      </c>
      <c r="Q901" s="98">
        <v>10.2894652101237</v>
      </c>
      <c r="R901" s="98">
        <v>10.026248480320699</v>
      </c>
      <c r="S901" s="98">
        <v>-1.8118253869107001E-3</v>
      </c>
      <c r="T901" s="98">
        <v>55.953747200616696</v>
      </c>
      <c r="V901" s="98">
        <v>0</v>
      </c>
      <c r="W901" s="98">
        <v>1275</v>
      </c>
      <c r="X901" s="98">
        <v>67.8881087668113</v>
      </c>
      <c r="Y901" s="98">
        <v>32.564068807667397</v>
      </c>
      <c r="Z901" s="98">
        <v>-1.3852521814593599E-3</v>
      </c>
      <c r="AA901" s="98">
        <v>40.7642725891683</v>
      </c>
    </row>
    <row r="902" spans="1:27">
      <c r="A902" s="98">
        <v>0</v>
      </c>
      <c r="B902" s="98">
        <v>632</v>
      </c>
      <c r="C902" s="98">
        <v>134.88374951408699</v>
      </c>
      <c r="D902" s="98">
        <v>47.645029790227397</v>
      </c>
      <c r="E902" s="98">
        <v>-1.82679882781179E-3</v>
      </c>
      <c r="F902" s="98">
        <v>56.486923446819198</v>
      </c>
      <c r="H902" s="98">
        <v>0</v>
      </c>
      <c r="I902" s="98">
        <v>1062</v>
      </c>
      <c r="J902" s="98">
        <v>76.036282771116007</v>
      </c>
      <c r="K902" s="98">
        <v>6.7852583707622598</v>
      </c>
      <c r="L902" s="98">
        <v>-2.1852014623172399E-3</v>
      </c>
      <c r="M902" s="98">
        <v>69.248971432784202</v>
      </c>
      <c r="O902" s="98">
        <v>0</v>
      </c>
      <c r="P902" s="98">
        <v>488</v>
      </c>
      <c r="Q902" s="98">
        <v>26.534319177820301</v>
      </c>
      <c r="R902" s="98">
        <v>38.8648778439631</v>
      </c>
      <c r="S902" s="98">
        <v>-1.45917527652579E-3</v>
      </c>
      <c r="T902" s="98">
        <v>43.396535847530302</v>
      </c>
      <c r="V902" s="98">
        <v>0</v>
      </c>
      <c r="W902" s="98">
        <v>1276</v>
      </c>
      <c r="X902" s="98">
        <v>80.743552431232004</v>
      </c>
      <c r="Y902" s="98">
        <v>36.755005102074001</v>
      </c>
      <c r="Z902" s="98">
        <v>-1.4852514420141401E-3</v>
      </c>
      <c r="AA902" s="98">
        <v>44.3250593660904</v>
      </c>
    </row>
    <row r="903" spans="1:27">
      <c r="A903" s="98">
        <v>0</v>
      </c>
      <c r="B903" s="98">
        <v>632</v>
      </c>
      <c r="C903" s="98">
        <v>140.88898584813199</v>
      </c>
      <c r="D903" s="98">
        <v>50.178039093924099</v>
      </c>
      <c r="E903" s="98">
        <v>-1.6086887644658899E-3</v>
      </c>
      <c r="F903" s="98">
        <v>48.720431723109897</v>
      </c>
      <c r="H903" s="98">
        <v>0</v>
      </c>
      <c r="I903" s="98">
        <v>1063</v>
      </c>
      <c r="J903" s="98">
        <v>110.89780066886701</v>
      </c>
      <c r="K903" s="98">
        <v>40.734248593848598</v>
      </c>
      <c r="L903" s="98">
        <v>-1.31626913216507E-3</v>
      </c>
      <c r="M903" s="98">
        <v>38.307915128161603</v>
      </c>
      <c r="O903" s="98">
        <v>0</v>
      </c>
      <c r="P903" s="98">
        <v>489</v>
      </c>
      <c r="Q903" s="98">
        <v>140.372351524517</v>
      </c>
      <c r="R903" s="98">
        <v>16.138591850060301</v>
      </c>
      <c r="S903" s="98">
        <v>-1.84982447252094E-3</v>
      </c>
      <c r="T903" s="98">
        <v>57.306823621636703</v>
      </c>
      <c r="V903" s="98">
        <v>0</v>
      </c>
      <c r="W903" s="98">
        <v>1278</v>
      </c>
      <c r="X903" s="98">
        <v>33.5832231879589</v>
      </c>
      <c r="Y903" s="98">
        <v>33.366513893132002</v>
      </c>
      <c r="Z903" s="98">
        <v>1.8000698394759901E-3</v>
      </c>
      <c r="AA903" s="98">
        <v>-55.535154126740402</v>
      </c>
    </row>
    <row r="904" spans="1:27">
      <c r="A904" s="98">
        <v>0</v>
      </c>
      <c r="B904" s="98">
        <v>634</v>
      </c>
      <c r="C904" s="98">
        <v>56.465954103704703</v>
      </c>
      <c r="D904" s="98">
        <v>15.7043817600381</v>
      </c>
      <c r="E904" s="98">
        <v>-2.05632565839632E-3</v>
      </c>
      <c r="F904" s="98">
        <v>64.659944914778706</v>
      </c>
      <c r="H904" s="98">
        <v>0</v>
      </c>
      <c r="I904" s="98">
        <v>1064</v>
      </c>
      <c r="J904" s="98">
        <v>34.997705128615003</v>
      </c>
      <c r="K904" s="98">
        <v>31.077700769992202</v>
      </c>
      <c r="L904" s="98">
        <v>-4.6675824883605499E-3</v>
      </c>
      <c r="M904" s="98">
        <v>157.64192037839601</v>
      </c>
      <c r="O904" s="98">
        <v>0</v>
      </c>
      <c r="P904" s="98">
        <v>490</v>
      </c>
      <c r="Q904" s="98">
        <v>13.399683693996399</v>
      </c>
      <c r="R904" s="98">
        <v>33.359623907137298</v>
      </c>
      <c r="S904" s="98">
        <v>-1.6921721436544601E-3</v>
      </c>
      <c r="T904" s="98">
        <v>51.693118831577102</v>
      </c>
      <c r="V904" s="98">
        <v>0</v>
      </c>
      <c r="W904" s="98">
        <v>1282</v>
      </c>
      <c r="X904" s="98">
        <v>117.94742424658</v>
      </c>
      <c r="Y904" s="98">
        <v>25.195239594226599</v>
      </c>
      <c r="Z904" s="98">
        <v>1.7650013827295199E-3</v>
      </c>
      <c r="AA904" s="98">
        <v>-54.286431922424697</v>
      </c>
    </row>
    <row r="905" spans="1:27">
      <c r="A905" s="98">
        <v>0</v>
      </c>
      <c r="B905" s="98">
        <v>634</v>
      </c>
      <c r="C905" s="98">
        <v>42.7752285012754</v>
      </c>
      <c r="D905" s="98">
        <v>16.558075277177</v>
      </c>
      <c r="E905" s="98">
        <v>-1.5178454069594901E-3</v>
      </c>
      <c r="F905" s="98">
        <v>45.485669542015501</v>
      </c>
      <c r="H905" s="98">
        <v>0</v>
      </c>
      <c r="I905" s="98">
        <v>1066</v>
      </c>
      <c r="J905" s="98">
        <v>105.362427439078</v>
      </c>
      <c r="K905" s="98">
        <v>35.100249911971403</v>
      </c>
      <c r="L905" s="98">
        <v>1.55085771638953E-3</v>
      </c>
      <c r="M905" s="98">
        <v>-46.661176183184899</v>
      </c>
      <c r="O905" s="98">
        <v>0</v>
      </c>
      <c r="P905" s="98">
        <v>493</v>
      </c>
      <c r="Q905" s="98">
        <v>96.642634866620497</v>
      </c>
      <c r="R905" s="98">
        <v>50.392206806062703</v>
      </c>
      <c r="S905" s="98">
        <v>-1.6307263122373201E-3</v>
      </c>
      <c r="T905" s="98">
        <v>49.505147612657197</v>
      </c>
      <c r="V905" s="98">
        <v>0</v>
      </c>
      <c r="W905" s="98">
        <v>1284</v>
      </c>
      <c r="X905" s="98">
        <v>80.229167830229699</v>
      </c>
      <c r="Y905" s="98">
        <v>25.787866233370501</v>
      </c>
      <c r="Z905" s="98">
        <v>2.6503992330279801E-3</v>
      </c>
      <c r="AA905" s="98">
        <v>-85.813794626582705</v>
      </c>
    </row>
    <row r="906" spans="1:27">
      <c r="A906" s="98">
        <v>0</v>
      </c>
      <c r="B906" s="98">
        <v>634</v>
      </c>
      <c r="C906" s="98">
        <v>86.345136659633795</v>
      </c>
      <c r="D906" s="98">
        <v>18.814436430382798</v>
      </c>
      <c r="E906" s="98">
        <v>-1.4359757645460299E-3</v>
      </c>
      <c r="F906" s="98">
        <v>42.5704445841519</v>
      </c>
      <c r="H906" s="98">
        <v>0</v>
      </c>
      <c r="I906" s="98">
        <v>1070</v>
      </c>
      <c r="J906" s="98">
        <v>117.10697987432999</v>
      </c>
      <c r="K906" s="98">
        <v>13.387098532779801</v>
      </c>
      <c r="L906" s="98">
        <v>-2.9930519988598599E-3</v>
      </c>
      <c r="M906" s="98">
        <v>98.015019224454406</v>
      </c>
      <c r="O906" s="98">
        <v>0</v>
      </c>
      <c r="P906" s="98">
        <v>494</v>
      </c>
      <c r="Q906" s="98">
        <v>91.132020937013095</v>
      </c>
      <c r="R906" s="98">
        <v>14.3647553626044</v>
      </c>
      <c r="S906" s="98">
        <v>-2.0385133559449801E-3</v>
      </c>
      <c r="T906" s="98">
        <v>64.025682114400098</v>
      </c>
      <c r="V906" s="98">
        <v>0</v>
      </c>
      <c r="W906" s="98">
        <v>1284</v>
      </c>
      <c r="X906" s="98">
        <v>33.141206897023302</v>
      </c>
      <c r="Y906" s="98">
        <v>10.591585408264899</v>
      </c>
      <c r="Z906" s="98">
        <v>-1.82726854405493E-3</v>
      </c>
      <c r="AA906" s="98">
        <v>56.503649164371701</v>
      </c>
    </row>
    <row r="907" spans="1:27">
      <c r="A907" s="98">
        <v>0</v>
      </c>
      <c r="B907" s="98">
        <v>634</v>
      </c>
      <c r="C907" s="98">
        <v>18.930916318934301</v>
      </c>
      <c r="D907" s="98">
        <v>34.685435957947703</v>
      </c>
      <c r="E907" s="98">
        <v>-1.87180191280908E-3</v>
      </c>
      <c r="F907" s="98">
        <v>58.089399196040297</v>
      </c>
      <c r="H907" s="98">
        <v>0</v>
      </c>
      <c r="I907" s="98">
        <v>1071</v>
      </c>
      <c r="J907" s="98">
        <v>6.78271363299194</v>
      </c>
      <c r="K907" s="98">
        <v>29.7347211087212</v>
      </c>
      <c r="L907" s="98">
        <v>-2.6115643948938102E-3</v>
      </c>
      <c r="M907" s="98">
        <v>84.430958620147194</v>
      </c>
      <c r="O907" s="98">
        <v>0</v>
      </c>
      <c r="P907" s="98">
        <v>495</v>
      </c>
      <c r="Q907" s="98">
        <v>5.2485292133614001</v>
      </c>
      <c r="R907" s="98">
        <v>4.9371468076972498</v>
      </c>
      <c r="S907" s="98">
        <v>-1.3994761607267899E-3</v>
      </c>
      <c r="T907" s="98">
        <v>41.270761907286101</v>
      </c>
      <c r="V907" s="98">
        <v>0</v>
      </c>
      <c r="W907" s="98">
        <v>1285</v>
      </c>
      <c r="X907" s="98">
        <v>75.829542632264307</v>
      </c>
      <c r="Y907" s="98">
        <v>45.4242775298775</v>
      </c>
      <c r="Z907" s="98">
        <v>-2.7226797820059201E-3</v>
      </c>
      <c r="AA907" s="98">
        <v>88.387569888533903</v>
      </c>
    </row>
    <row r="908" spans="1:27">
      <c r="A908" s="98">
        <v>0</v>
      </c>
      <c r="B908" s="98">
        <v>635</v>
      </c>
      <c r="C908" s="98">
        <v>76.899724823757694</v>
      </c>
      <c r="D908" s="98">
        <v>22.448583286573999</v>
      </c>
      <c r="E908" s="98">
        <v>-1.31143115038169E-3</v>
      </c>
      <c r="F908" s="98">
        <v>38.135643638695903</v>
      </c>
      <c r="H908" s="98">
        <v>0</v>
      </c>
      <c r="I908" s="98">
        <v>1071</v>
      </c>
      <c r="J908" s="98">
        <v>141.36404593828399</v>
      </c>
      <c r="K908" s="98">
        <v>48.330181626176802</v>
      </c>
      <c r="L908" s="98">
        <v>-5.3285756244967402E-3</v>
      </c>
      <c r="M908" s="98">
        <v>181.17865060752399</v>
      </c>
      <c r="O908" s="98">
        <v>0</v>
      </c>
      <c r="P908" s="98">
        <v>495</v>
      </c>
      <c r="Q908" s="98">
        <v>99.261211282147102</v>
      </c>
      <c r="R908" s="98">
        <v>19.016883643471701</v>
      </c>
      <c r="S908" s="98">
        <v>-1.6628768698385E-3</v>
      </c>
      <c r="T908" s="98">
        <v>50.649968881752997</v>
      </c>
      <c r="V908" s="98">
        <v>0</v>
      </c>
      <c r="W908" s="98">
        <v>1288</v>
      </c>
      <c r="X908" s="98">
        <v>59.142155834889202</v>
      </c>
      <c r="Y908" s="98">
        <v>35.613898823087197</v>
      </c>
      <c r="Z908" s="98">
        <v>-4.2398316543800496E-3</v>
      </c>
      <c r="AA908" s="98">
        <v>142.41051261592699</v>
      </c>
    </row>
    <row r="909" spans="1:27">
      <c r="A909" s="98">
        <v>0</v>
      </c>
      <c r="B909" s="98">
        <v>635</v>
      </c>
      <c r="C909" s="98">
        <v>94.282100494703698</v>
      </c>
      <c r="D909" s="98">
        <v>33.153655341592497</v>
      </c>
      <c r="E909" s="98">
        <v>-1.90679191112064E-3</v>
      </c>
      <c r="F909" s="98">
        <v>59.335327642121797</v>
      </c>
      <c r="H909" s="98">
        <v>0</v>
      </c>
      <c r="I909" s="98">
        <v>1071</v>
      </c>
      <c r="J909" s="98">
        <v>7.9898562290264303</v>
      </c>
      <c r="K909" s="98">
        <v>9.2846321682284501</v>
      </c>
      <c r="L909" s="98">
        <v>-1.4943693106797399E-3</v>
      </c>
      <c r="M909" s="98">
        <v>44.6497296286311</v>
      </c>
      <c r="O909" s="98">
        <v>0</v>
      </c>
      <c r="P909" s="98">
        <v>496</v>
      </c>
      <c r="Q909" s="98">
        <v>112.487135949422</v>
      </c>
      <c r="R909" s="98">
        <v>22.933693795786201</v>
      </c>
      <c r="S909" s="98">
        <v>-2.0976290295520298E-3</v>
      </c>
      <c r="T909" s="98">
        <v>66.130680768600101</v>
      </c>
      <c r="V909" s="98">
        <v>0</v>
      </c>
      <c r="W909" s="98">
        <v>1290</v>
      </c>
      <c r="X909" s="98">
        <v>76.448286571822294</v>
      </c>
      <c r="Y909" s="98">
        <v>16.2299463296395</v>
      </c>
      <c r="Z909" s="98">
        <v>-1.9270070725536E-3</v>
      </c>
      <c r="AA909" s="98">
        <v>60.055151760065201</v>
      </c>
    </row>
    <row r="910" spans="1:27">
      <c r="A910" s="98">
        <v>0</v>
      </c>
      <c r="B910" s="98">
        <v>636</v>
      </c>
      <c r="C910" s="98">
        <v>9.0198873879311492</v>
      </c>
      <c r="D910" s="98">
        <v>22.5278489689045</v>
      </c>
      <c r="E910" s="98">
        <v>-1.4843390824935E-3</v>
      </c>
      <c r="F910" s="98">
        <v>44.292571948694899</v>
      </c>
      <c r="H910" s="98">
        <v>0</v>
      </c>
      <c r="I910" s="98">
        <v>1075</v>
      </c>
      <c r="J910" s="98">
        <v>17.002640397675599</v>
      </c>
      <c r="K910" s="98">
        <v>6.9688403975894904</v>
      </c>
      <c r="L910" s="98">
        <v>-2.98966484290401E-3</v>
      </c>
      <c r="M910" s="98">
        <v>97.894408931217697</v>
      </c>
      <c r="O910" s="98">
        <v>0</v>
      </c>
      <c r="P910" s="98">
        <v>496</v>
      </c>
      <c r="Q910" s="98">
        <v>43.315211693096401</v>
      </c>
      <c r="R910" s="98">
        <v>17.767113721766901</v>
      </c>
      <c r="S910" s="98">
        <v>-2.06640244781129E-3</v>
      </c>
      <c r="T910" s="98">
        <v>65.0187605530501</v>
      </c>
      <c r="V910" s="98">
        <v>0</v>
      </c>
      <c r="W910" s="98">
        <v>1290</v>
      </c>
      <c r="X910" s="98">
        <v>98.475580129028103</v>
      </c>
      <c r="Y910" s="98">
        <v>17.238010936906701</v>
      </c>
      <c r="Z910" s="98">
        <v>-1.67223533237034E-3</v>
      </c>
      <c r="AA910" s="98">
        <v>50.983206242217697</v>
      </c>
    </row>
    <row r="911" spans="1:27">
      <c r="A911" s="98">
        <v>0</v>
      </c>
      <c r="B911" s="98">
        <v>637</v>
      </c>
      <c r="C911" s="98">
        <v>41.6409598712562</v>
      </c>
      <c r="D911" s="98">
        <v>30.4001255136094</v>
      </c>
      <c r="E911" s="98">
        <v>-1.8614841088143599E-3</v>
      </c>
      <c r="F911" s="98">
        <v>57.722001479022502</v>
      </c>
      <c r="H911" s="98">
        <v>0</v>
      </c>
      <c r="I911" s="98">
        <v>1076</v>
      </c>
      <c r="J911" s="98">
        <v>44.412889880438399</v>
      </c>
      <c r="K911" s="98">
        <v>12.9236952637172</v>
      </c>
      <c r="L911" s="98">
        <v>-2.88493604561788E-3</v>
      </c>
      <c r="M911" s="98">
        <v>94.1652121904566</v>
      </c>
      <c r="O911" s="98">
        <v>0</v>
      </c>
      <c r="P911" s="98">
        <v>497</v>
      </c>
      <c r="Q911" s="98">
        <v>31.932908099534401</v>
      </c>
      <c r="R911" s="98">
        <v>47.248783115400997</v>
      </c>
      <c r="S911" s="98">
        <v>-2.08839421909685E-3</v>
      </c>
      <c r="T911" s="98">
        <v>65.801846427488698</v>
      </c>
      <c r="V911" s="98">
        <v>0</v>
      </c>
      <c r="W911" s="98">
        <v>1291</v>
      </c>
      <c r="X911" s="98">
        <v>44.734870725559396</v>
      </c>
      <c r="Y911" s="98">
        <v>40.522632156195101</v>
      </c>
      <c r="Z911" s="98">
        <v>-1.8941399138459999E-3</v>
      </c>
      <c r="AA911" s="98">
        <v>58.8848136648459</v>
      </c>
    </row>
    <row r="912" spans="1:27">
      <c r="A912" s="98">
        <v>0</v>
      </c>
      <c r="B912" s="98">
        <v>639</v>
      </c>
      <c r="C912" s="98">
        <v>73.825549422894497</v>
      </c>
      <c r="D912" s="98">
        <v>34.498465308141597</v>
      </c>
      <c r="E912" s="98">
        <v>1.56041390957194E-3</v>
      </c>
      <c r="F912" s="98">
        <v>-47.001454362571998</v>
      </c>
      <c r="H912" s="98">
        <v>0</v>
      </c>
      <c r="I912" s="98">
        <v>1076</v>
      </c>
      <c r="J912" s="98">
        <v>65.794158498150793</v>
      </c>
      <c r="K912" s="98">
        <v>20.673288896893201</v>
      </c>
      <c r="L912" s="98">
        <v>-4.1470461900561502E-3</v>
      </c>
      <c r="M912" s="98">
        <v>139.10659564072</v>
      </c>
      <c r="O912" s="98">
        <v>0</v>
      </c>
      <c r="P912" s="98">
        <v>498</v>
      </c>
      <c r="Q912" s="98">
        <v>127.576723035176</v>
      </c>
      <c r="R912" s="98">
        <v>41.3405707388468</v>
      </c>
      <c r="S912" s="98">
        <v>-1.83050805143268E-3</v>
      </c>
      <c r="T912" s="98">
        <v>56.619001967686799</v>
      </c>
      <c r="V912" s="98">
        <v>0</v>
      </c>
      <c r="W912" s="98">
        <v>1292</v>
      </c>
      <c r="X912" s="98">
        <v>58.899283254150099</v>
      </c>
      <c r="Y912" s="98">
        <v>18.506324843853601</v>
      </c>
      <c r="Z912" s="98">
        <v>-1.6800704394372E-3</v>
      </c>
      <c r="AA912" s="98">
        <v>51.262199761616401</v>
      </c>
    </row>
    <row r="913" spans="1:27">
      <c r="A913" s="98">
        <v>0</v>
      </c>
      <c r="B913" s="98">
        <v>639</v>
      </c>
      <c r="C913" s="98">
        <v>88.980156258029496</v>
      </c>
      <c r="D913" s="98">
        <v>11.1865352790998</v>
      </c>
      <c r="E913" s="98">
        <v>1.4651078676741201E-3</v>
      </c>
      <c r="F913" s="98">
        <v>-43.607784330735498</v>
      </c>
      <c r="H913" s="98">
        <v>0</v>
      </c>
      <c r="I913" s="98">
        <v>1077</v>
      </c>
      <c r="J913" s="98">
        <v>12.091648128212</v>
      </c>
      <c r="K913" s="98">
        <v>43.424740938866002</v>
      </c>
      <c r="L913" s="98">
        <v>-3.4454109667083599E-3</v>
      </c>
      <c r="M913" s="98">
        <v>114.122676643128</v>
      </c>
      <c r="O913" s="98">
        <v>0</v>
      </c>
      <c r="P913" s="98">
        <v>499</v>
      </c>
      <c r="Q913" s="98">
        <v>52.989927753184901</v>
      </c>
      <c r="R913" s="98">
        <v>13.1446509543517</v>
      </c>
      <c r="S913" s="98">
        <v>-1.9676587838632601E-3</v>
      </c>
      <c r="T913" s="98">
        <v>61.502683224674698</v>
      </c>
      <c r="V913" s="98">
        <v>0</v>
      </c>
      <c r="W913" s="98">
        <v>1293</v>
      </c>
      <c r="X913" s="98">
        <v>75.034875281724595</v>
      </c>
      <c r="Y913" s="98">
        <v>49.496817462868798</v>
      </c>
      <c r="Z913" s="98">
        <v>-4.2742735199193804E-3</v>
      </c>
      <c r="AA913" s="98">
        <v>143.636923078411</v>
      </c>
    </row>
    <row r="914" spans="1:27">
      <c r="A914" s="98">
        <v>0</v>
      </c>
      <c r="B914" s="98">
        <v>639</v>
      </c>
      <c r="C914" s="98">
        <v>86.753647949914395</v>
      </c>
      <c r="D914" s="98">
        <v>45.004648687467302</v>
      </c>
      <c r="E914" s="98">
        <v>-1.4944251167307099E-3</v>
      </c>
      <c r="F914" s="98">
        <v>44.651716777808602</v>
      </c>
      <c r="H914" s="98">
        <v>0</v>
      </c>
      <c r="I914" s="98">
        <v>1078</v>
      </c>
      <c r="J914" s="98">
        <v>17.065642474354899</v>
      </c>
      <c r="K914" s="98">
        <v>23.975485275989701</v>
      </c>
      <c r="L914" s="98">
        <v>-1.4293863679287601E-3</v>
      </c>
      <c r="M914" s="98">
        <v>42.335808485719902</v>
      </c>
      <c r="O914" s="98">
        <v>0</v>
      </c>
      <c r="P914" s="98">
        <v>499</v>
      </c>
      <c r="Q914" s="98">
        <v>36.5137505111908</v>
      </c>
      <c r="R914" s="98">
        <v>52.925890363466998</v>
      </c>
      <c r="S914" s="98">
        <v>-2.2998125312212502E-3</v>
      </c>
      <c r="T914" s="98">
        <v>73.330057396602498</v>
      </c>
      <c r="V914" s="98">
        <v>0</v>
      </c>
      <c r="W914" s="98">
        <v>1295</v>
      </c>
      <c r="X914" s="98">
        <v>127.760007297718</v>
      </c>
      <c r="Y914" s="98">
        <v>18.304030061417802</v>
      </c>
      <c r="Z914" s="98">
        <v>-1.63617603627113E-3</v>
      </c>
      <c r="AA914" s="98">
        <v>49.699202100358399</v>
      </c>
    </row>
    <row r="915" spans="1:27">
      <c r="A915" s="98">
        <v>0</v>
      </c>
      <c r="B915" s="98">
        <v>640</v>
      </c>
      <c r="C915" s="98">
        <v>115.475795564861</v>
      </c>
      <c r="D915" s="98">
        <v>12.735904866986701</v>
      </c>
      <c r="E915" s="98">
        <v>-2.4831139124681899E-3</v>
      </c>
      <c r="F915" s="98">
        <v>79.857077005693796</v>
      </c>
      <c r="H915" s="98">
        <v>0</v>
      </c>
      <c r="I915" s="98">
        <v>1082</v>
      </c>
      <c r="J915" s="98">
        <v>34.778296319205502</v>
      </c>
      <c r="K915" s="98">
        <v>34.433715609695497</v>
      </c>
      <c r="L915" s="98">
        <v>-3.4781695737885199E-3</v>
      </c>
      <c r="M915" s="98">
        <v>115.289149417769</v>
      </c>
      <c r="O915" s="98">
        <v>0</v>
      </c>
      <c r="P915" s="98">
        <v>499</v>
      </c>
      <c r="Q915" s="98">
        <v>27.907457307043298</v>
      </c>
      <c r="R915" s="98">
        <v>41.504530029021197</v>
      </c>
      <c r="S915" s="98">
        <v>-1.7226273743880601E-3</v>
      </c>
      <c r="T915" s="98">
        <v>52.7775726793625</v>
      </c>
      <c r="V915" s="98">
        <v>0</v>
      </c>
      <c r="W915" s="98">
        <v>1298</v>
      </c>
      <c r="X915" s="98">
        <v>52.471429747619901</v>
      </c>
      <c r="Y915" s="98">
        <v>31.6093970263492</v>
      </c>
      <c r="Z915" s="98">
        <v>-1.8028422234815701E-3</v>
      </c>
      <c r="AA915" s="98">
        <v>55.633873539792702</v>
      </c>
    </row>
    <row r="916" spans="1:27">
      <c r="A916" s="98">
        <v>0</v>
      </c>
      <c r="B916" s="98">
        <v>640</v>
      </c>
      <c r="C916" s="98">
        <v>38.918423757338402</v>
      </c>
      <c r="D916" s="98">
        <v>51.079625516333799</v>
      </c>
      <c r="E916" s="98">
        <v>-1.3376750344385E-3</v>
      </c>
      <c r="F916" s="98">
        <v>39.070139302024998</v>
      </c>
      <c r="H916" s="98">
        <v>0</v>
      </c>
      <c r="I916" s="98">
        <v>1082</v>
      </c>
      <c r="J916" s="98">
        <v>80.962450120357701</v>
      </c>
      <c r="K916" s="98">
        <v>4.45166367168334</v>
      </c>
      <c r="L916" s="98">
        <v>-2.1672990471162099E-3</v>
      </c>
      <c r="M916" s="98">
        <v>68.611499885803298</v>
      </c>
      <c r="O916" s="98">
        <v>0</v>
      </c>
      <c r="P916" s="98">
        <v>500</v>
      </c>
      <c r="Q916" s="98">
        <v>40.168563042893602</v>
      </c>
      <c r="R916" s="98">
        <v>22.758289080888801</v>
      </c>
      <c r="S916" s="98">
        <v>-1.7311762075094899E-3</v>
      </c>
      <c r="T916" s="98">
        <v>53.081980649661602</v>
      </c>
      <c r="V916" s="98">
        <v>0</v>
      </c>
      <c r="W916" s="98">
        <v>1299</v>
      </c>
      <c r="X916" s="98">
        <v>74.774801256653205</v>
      </c>
      <c r="Y916" s="98">
        <v>51.255306131889498</v>
      </c>
      <c r="Z916" s="98">
        <v>1.9403312075773E-3</v>
      </c>
      <c r="AA916" s="98">
        <v>-60.529599306408201</v>
      </c>
    </row>
    <row r="917" spans="1:27">
      <c r="A917" s="98">
        <v>0</v>
      </c>
      <c r="B917" s="98">
        <v>641</v>
      </c>
      <c r="C917" s="98">
        <v>133.45862659994799</v>
      </c>
      <c r="D917" s="98">
        <v>39.479604510441298</v>
      </c>
      <c r="E917" s="98">
        <v>-1.8723023626161599E-3</v>
      </c>
      <c r="F917" s="98">
        <v>58.107219278365797</v>
      </c>
      <c r="H917" s="98">
        <v>0</v>
      </c>
      <c r="I917" s="98">
        <v>1083</v>
      </c>
      <c r="J917" s="98">
        <v>103.57729244585801</v>
      </c>
      <c r="K917" s="98">
        <v>13.983686793353799</v>
      </c>
      <c r="L917" s="98">
        <v>-2.9558213594883301E-3</v>
      </c>
      <c r="M917" s="98">
        <v>96.689305737824597</v>
      </c>
      <c r="O917" s="98">
        <v>0</v>
      </c>
      <c r="P917" s="98">
        <v>501</v>
      </c>
      <c r="Q917" s="98">
        <v>58.326500675230903</v>
      </c>
      <c r="R917" s="98">
        <v>38.900917802725999</v>
      </c>
      <c r="S917" s="98">
        <v>-2.0327451601616499E-3</v>
      </c>
      <c r="T917" s="98">
        <v>63.820287442899001</v>
      </c>
      <c r="V917" s="98">
        <v>0</v>
      </c>
      <c r="W917" s="98">
        <v>1301</v>
      </c>
      <c r="X917" s="98">
        <v>59.007033749170901</v>
      </c>
      <c r="Y917" s="98">
        <v>35.539604247219899</v>
      </c>
      <c r="Z917" s="98">
        <v>4.3470170889077604E-3</v>
      </c>
      <c r="AA917" s="98">
        <v>-146.22718561758299</v>
      </c>
    </row>
    <row r="918" spans="1:27">
      <c r="A918" s="98">
        <v>0</v>
      </c>
      <c r="B918" s="98">
        <v>642</v>
      </c>
      <c r="C918" s="98">
        <v>143.22199527665299</v>
      </c>
      <c r="D918" s="98">
        <v>27.5958098837744</v>
      </c>
      <c r="E918" s="98">
        <v>-1.8152335429249501E-3</v>
      </c>
      <c r="F918" s="98">
        <v>56.075105266685703</v>
      </c>
      <c r="H918" s="98">
        <v>0</v>
      </c>
      <c r="I918" s="98">
        <v>1084</v>
      </c>
      <c r="J918" s="98">
        <v>52.420436023488698</v>
      </c>
      <c r="K918" s="98">
        <v>18.4796431511786</v>
      </c>
      <c r="L918" s="98">
        <v>-2.4854258454740799E-3</v>
      </c>
      <c r="M918" s="98">
        <v>79.939400619196903</v>
      </c>
      <c r="O918" s="98">
        <v>0</v>
      </c>
      <c r="P918" s="98">
        <v>502</v>
      </c>
      <c r="Q918" s="98">
        <v>125.67610432353599</v>
      </c>
      <c r="R918" s="98">
        <v>20.218888753165398</v>
      </c>
      <c r="S918" s="98">
        <v>-2.0897398807931699E-3</v>
      </c>
      <c r="T918" s="98">
        <v>65.849762925549598</v>
      </c>
      <c r="V918" s="98">
        <v>0</v>
      </c>
      <c r="W918" s="98">
        <v>1301</v>
      </c>
      <c r="X918" s="98">
        <v>64.595222021575907</v>
      </c>
      <c r="Y918" s="98">
        <v>21.610721967326</v>
      </c>
      <c r="Z918" s="98">
        <v>-4.5060027295794301E-3</v>
      </c>
      <c r="AA918" s="98">
        <v>151.88836714916101</v>
      </c>
    </row>
    <row r="919" spans="1:27">
      <c r="A919" s="98">
        <v>0</v>
      </c>
      <c r="B919" s="98">
        <v>643</v>
      </c>
      <c r="C919" s="98">
        <v>56.1066826764335</v>
      </c>
      <c r="D919" s="98">
        <v>19.070570753017599</v>
      </c>
      <c r="E919" s="98">
        <v>-1.7508315811499799E-3</v>
      </c>
      <c r="F919" s="98">
        <v>53.7818717705184</v>
      </c>
      <c r="H919" s="98">
        <v>0</v>
      </c>
      <c r="I919" s="98">
        <v>1085</v>
      </c>
      <c r="J919" s="98">
        <v>86.374408070709407</v>
      </c>
      <c r="K919" s="98">
        <v>14.5078778882592</v>
      </c>
      <c r="L919" s="98">
        <v>-2.83205471078687E-3</v>
      </c>
      <c r="M919" s="98">
        <v>92.282206688540001</v>
      </c>
      <c r="O919" s="98">
        <v>0</v>
      </c>
      <c r="P919" s="98">
        <v>503</v>
      </c>
      <c r="Q919" s="98">
        <v>49.438498073819297</v>
      </c>
      <c r="R919" s="98">
        <v>17.999632644736401</v>
      </c>
      <c r="S919" s="98">
        <v>-2.1785049327988702E-3</v>
      </c>
      <c r="T919" s="98">
        <v>69.010520531967501</v>
      </c>
      <c r="V919" s="98">
        <v>0</v>
      </c>
      <c r="W919" s="98">
        <v>1301</v>
      </c>
      <c r="X919" s="98">
        <v>71.009627625982901</v>
      </c>
      <c r="Y919" s="98">
        <v>50.963863212278902</v>
      </c>
      <c r="Z919" s="98">
        <v>-1.67653523977132E-3</v>
      </c>
      <c r="AA919" s="98">
        <v>51.136317908548399</v>
      </c>
    </row>
    <row r="920" spans="1:27">
      <c r="A920" s="98">
        <v>0</v>
      </c>
      <c r="B920" s="98">
        <v>643</v>
      </c>
      <c r="C920" s="98">
        <v>136.55863191481501</v>
      </c>
      <c r="D920" s="98">
        <v>17.2373333597289</v>
      </c>
      <c r="E920" s="98">
        <v>-1.4397995138637799E-3</v>
      </c>
      <c r="F920" s="98">
        <v>42.706601151044197</v>
      </c>
      <c r="H920" s="98">
        <v>0</v>
      </c>
      <c r="I920" s="98">
        <v>1086</v>
      </c>
      <c r="J920" s="98">
        <v>37.6400652634387</v>
      </c>
      <c r="K920" s="98">
        <v>19.841763562819501</v>
      </c>
      <c r="L920" s="98">
        <v>-1.53140791389416E-3</v>
      </c>
      <c r="M920" s="98">
        <v>45.968605066608298</v>
      </c>
      <c r="O920" s="98">
        <v>0</v>
      </c>
      <c r="P920" s="98">
        <v>503</v>
      </c>
      <c r="Q920" s="98">
        <v>83.420782902246003</v>
      </c>
      <c r="R920" s="98">
        <v>41.687426706254499</v>
      </c>
      <c r="S920" s="98">
        <v>-1.4482092745053501E-3</v>
      </c>
      <c r="T920" s="98">
        <v>43.006057010252299</v>
      </c>
      <c r="V920" s="98">
        <v>0</v>
      </c>
      <c r="W920" s="98">
        <v>1302</v>
      </c>
      <c r="X920" s="98">
        <v>83.908522867205903</v>
      </c>
      <c r="Y920" s="98">
        <v>52.7769696828435</v>
      </c>
      <c r="Z920" s="98">
        <v>-1.95040149875441E-3</v>
      </c>
      <c r="AA920" s="98">
        <v>60.888183554574198</v>
      </c>
    </row>
    <row r="921" spans="1:27">
      <c r="A921" s="98">
        <v>0</v>
      </c>
      <c r="B921" s="98">
        <v>643</v>
      </c>
      <c r="C921" s="98">
        <v>134.74039701639299</v>
      </c>
      <c r="D921" s="98">
        <v>47.523290487682402</v>
      </c>
      <c r="E921" s="98">
        <v>-1.2860227299501599E-3</v>
      </c>
      <c r="F921" s="98">
        <v>37.230897273641197</v>
      </c>
      <c r="H921" s="98">
        <v>0</v>
      </c>
      <c r="I921" s="98">
        <v>1087</v>
      </c>
      <c r="J921" s="98">
        <v>61.436874376875203</v>
      </c>
      <c r="K921" s="98">
        <v>14.184619077136499</v>
      </c>
      <c r="L921" s="98">
        <v>-3.33148300714995E-3</v>
      </c>
      <c r="M921" s="98">
        <v>110.065914926424</v>
      </c>
      <c r="O921" s="98">
        <v>0</v>
      </c>
      <c r="P921" s="98">
        <v>503</v>
      </c>
      <c r="Q921" s="98">
        <v>73.1770472239686</v>
      </c>
      <c r="R921" s="98">
        <v>45.404823398610702</v>
      </c>
      <c r="S921" s="98">
        <v>-1.75550427435391E-3</v>
      </c>
      <c r="T921" s="98">
        <v>53.948257642582497</v>
      </c>
      <c r="V921" s="98">
        <v>0</v>
      </c>
      <c r="W921" s="98">
        <v>1303</v>
      </c>
      <c r="X921" s="98">
        <v>114.62112395994301</v>
      </c>
      <c r="Y921" s="98">
        <v>7.25159383064618</v>
      </c>
      <c r="Z921" s="98">
        <v>2.50767518081849E-3</v>
      </c>
      <c r="AA921" s="98">
        <v>-80.731657868401896</v>
      </c>
    </row>
    <row r="922" spans="1:27">
      <c r="A922" s="98">
        <v>0</v>
      </c>
      <c r="B922" s="98">
        <v>644</v>
      </c>
      <c r="C922" s="98">
        <v>77.821121351719896</v>
      </c>
      <c r="D922" s="98">
        <v>8.4708691752547107</v>
      </c>
      <c r="E922" s="98">
        <v>-1.69165160967101E-3</v>
      </c>
      <c r="F922" s="98">
        <v>51.6745835892673</v>
      </c>
      <c r="H922" s="98">
        <v>0</v>
      </c>
      <c r="I922" s="98">
        <v>1090</v>
      </c>
      <c r="J922" s="98">
        <v>95.783036829368498</v>
      </c>
      <c r="K922" s="98">
        <v>16.646553208901899</v>
      </c>
      <c r="L922" s="98">
        <v>-3.0735343998920701E-3</v>
      </c>
      <c r="M922" s="98">
        <v>100.880847109386</v>
      </c>
      <c r="O922" s="98">
        <v>0</v>
      </c>
      <c r="P922" s="98">
        <v>504</v>
      </c>
      <c r="Q922" s="98">
        <v>100.27307822396401</v>
      </c>
      <c r="R922" s="98">
        <v>10.711531174697299</v>
      </c>
      <c r="S922" s="98">
        <v>-2.5230183234995602E-3</v>
      </c>
      <c r="T922" s="98">
        <v>81.277998504043595</v>
      </c>
      <c r="V922" s="98">
        <v>0</v>
      </c>
      <c r="W922" s="98">
        <v>1303</v>
      </c>
      <c r="X922" s="98">
        <v>115.33710536960901</v>
      </c>
      <c r="Y922" s="98">
        <v>17.635466849528999</v>
      </c>
      <c r="Z922" s="98">
        <v>-2.6557607056739299E-3</v>
      </c>
      <c r="AA922" s="98">
        <v>86.004706647297496</v>
      </c>
    </row>
    <row r="923" spans="1:27">
      <c r="A923" s="98">
        <v>0</v>
      </c>
      <c r="B923" s="98">
        <v>646</v>
      </c>
      <c r="C923" s="98">
        <v>83.003207038661699</v>
      </c>
      <c r="D923" s="98">
        <v>26.768999894680899</v>
      </c>
      <c r="E923" s="98">
        <v>-7.9050578125485198E-3</v>
      </c>
      <c r="F923" s="98">
        <v>272.92236606394698</v>
      </c>
      <c r="H923" s="98">
        <v>0</v>
      </c>
      <c r="I923" s="98">
        <v>1092</v>
      </c>
      <c r="J923" s="98">
        <v>129.09394623753599</v>
      </c>
      <c r="K923" s="98">
        <v>7.9055852048667896</v>
      </c>
      <c r="L923" s="98">
        <v>-1.4643057454521899E-3</v>
      </c>
      <c r="M923" s="98">
        <v>43.579222257521501</v>
      </c>
      <c r="O923" s="98">
        <v>0</v>
      </c>
      <c r="P923" s="98">
        <v>504</v>
      </c>
      <c r="Q923" s="98">
        <v>94.283137155444095</v>
      </c>
      <c r="R923" s="98">
        <v>36.539619460436001</v>
      </c>
      <c r="S923" s="98">
        <v>-1.7456986638540201E-3</v>
      </c>
      <c r="T923" s="98">
        <v>53.599098178662899</v>
      </c>
      <c r="V923" s="98">
        <v>0</v>
      </c>
      <c r="W923" s="98">
        <v>1304</v>
      </c>
      <c r="X923" s="98">
        <v>68.102645493546902</v>
      </c>
      <c r="Y923" s="98">
        <v>10.7945034646445</v>
      </c>
      <c r="Z923" s="98">
        <v>2.1566352675294999E-3</v>
      </c>
      <c r="AA923" s="98">
        <v>-68.231782624558306</v>
      </c>
    </row>
    <row r="924" spans="1:27">
      <c r="A924" s="98">
        <v>0</v>
      </c>
      <c r="B924" s="98">
        <v>648</v>
      </c>
      <c r="C924" s="98">
        <v>61.751712202945498</v>
      </c>
      <c r="D924" s="98">
        <v>21.7385786107576</v>
      </c>
      <c r="E924" s="98">
        <v>-1.7546042564116199E-3</v>
      </c>
      <c r="F924" s="98">
        <v>53.916209685726301</v>
      </c>
      <c r="H924" s="98">
        <v>0</v>
      </c>
      <c r="I924" s="98">
        <v>1093</v>
      </c>
      <c r="J924" s="98">
        <v>91.397092713309206</v>
      </c>
      <c r="K924" s="98">
        <v>44.240821747472097</v>
      </c>
      <c r="L924" s="98">
        <v>-6.3110229040112499E-3</v>
      </c>
      <c r="M924" s="98">
        <v>216.16176210765499</v>
      </c>
      <c r="O924" s="98">
        <v>0</v>
      </c>
      <c r="P924" s="98">
        <v>504</v>
      </c>
      <c r="Q924" s="98">
        <v>135.82059867074</v>
      </c>
      <c r="R924" s="98">
        <v>42.594309796559699</v>
      </c>
      <c r="S924" s="98">
        <v>-1.4245889122944499E-3</v>
      </c>
      <c r="T924" s="98">
        <v>42.164980056682197</v>
      </c>
      <c r="V924" s="98">
        <v>0</v>
      </c>
      <c r="W924" s="98">
        <v>1304</v>
      </c>
      <c r="X924" s="98">
        <v>119.201727776428</v>
      </c>
      <c r="Y924" s="98">
        <v>28.383269151970399</v>
      </c>
      <c r="Z924" s="98">
        <v>1.7507935406087601E-3</v>
      </c>
      <c r="AA924" s="98">
        <v>-53.780517217940798</v>
      </c>
    </row>
    <row r="925" spans="1:27">
      <c r="A925" s="98">
        <v>0</v>
      </c>
      <c r="B925" s="98">
        <v>649</v>
      </c>
      <c r="C925" s="98">
        <v>102.759300916371</v>
      </c>
      <c r="D925" s="98">
        <v>28.782309929481801</v>
      </c>
      <c r="E925" s="98">
        <v>2.0151811007491399E-3</v>
      </c>
      <c r="F925" s="98">
        <v>-63.194864113184799</v>
      </c>
      <c r="H925" s="98">
        <v>0</v>
      </c>
      <c r="I925" s="98">
        <v>1094</v>
      </c>
      <c r="J925" s="98">
        <v>13.1463320529701</v>
      </c>
      <c r="K925" s="98">
        <v>18.074073514975499</v>
      </c>
      <c r="L925" s="98">
        <v>-1.4834470939689901E-3</v>
      </c>
      <c r="M925" s="98">
        <v>44.260809904399402</v>
      </c>
      <c r="O925" s="98">
        <v>0</v>
      </c>
      <c r="P925" s="98">
        <v>505</v>
      </c>
      <c r="Q925" s="98">
        <v>109.59434198971999</v>
      </c>
      <c r="R925" s="98">
        <v>30.686121609672799</v>
      </c>
      <c r="S925" s="98">
        <v>-1.6741641976882201E-3</v>
      </c>
      <c r="T925" s="98">
        <v>51.0518895312767</v>
      </c>
      <c r="V925" s="98">
        <v>0</v>
      </c>
      <c r="W925" s="98">
        <v>1304</v>
      </c>
      <c r="X925" s="98">
        <v>87.676008899610295</v>
      </c>
      <c r="Y925" s="98">
        <v>38.346461271008003</v>
      </c>
      <c r="Z925" s="98">
        <v>-1.73526228859882E-3</v>
      </c>
      <c r="AA925" s="98">
        <v>53.227478360660797</v>
      </c>
    </row>
    <row r="926" spans="1:27">
      <c r="A926" s="98">
        <v>0</v>
      </c>
      <c r="B926" s="98">
        <v>649</v>
      </c>
      <c r="C926" s="98">
        <v>143.034837115996</v>
      </c>
      <c r="D926" s="98">
        <v>31.417055121943001</v>
      </c>
      <c r="E926" s="98">
        <v>-1.6130975049150299E-3</v>
      </c>
      <c r="F926" s="98">
        <v>48.877418730884798</v>
      </c>
      <c r="H926" s="98">
        <v>0</v>
      </c>
      <c r="I926" s="98">
        <v>1097</v>
      </c>
      <c r="J926" s="98">
        <v>42.429508964086203</v>
      </c>
      <c r="K926" s="98">
        <v>24.790615312207599</v>
      </c>
      <c r="L926" s="98">
        <v>-4.01612529959586E-3</v>
      </c>
      <c r="M926" s="98">
        <v>134.44474741316699</v>
      </c>
      <c r="O926" s="98">
        <v>0</v>
      </c>
      <c r="P926" s="98">
        <v>505</v>
      </c>
      <c r="Q926" s="98">
        <v>142.51874059684701</v>
      </c>
      <c r="R926" s="98">
        <v>48.374792438716703</v>
      </c>
      <c r="S926" s="98">
        <v>-1.53781762088973E-3</v>
      </c>
      <c r="T926" s="98">
        <v>46.196842753438503</v>
      </c>
      <c r="V926" s="98">
        <v>0</v>
      </c>
      <c r="W926" s="98">
        <v>1307</v>
      </c>
      <c r="X926" s="98">
        <v>83.816627755023305</v>
      </c>
      <c r="Y926" s="98">
        <v>7.2912817776053203</v>
      </c>
      <c r="Z926" s="98">
        <v>-4.4292256378962898E-3</v>
      </c>
      <c r="AA926" s="98">
        <v>149.154478405193</v>
      </c>
    </row>
    <row r="927" spans="1:27">
      <c r="A927" s="98">
        <v>0</v>
      </c>
      <c r="B927" s="98">
        <v>650</v>
      </c>
      <c r="C927" s="98">
        <v>105.70462646703901</v>
      </c>
      <c r="D927" s="98">
        <v>16.366340126175398</v>
      </c>
      <c r="E927" s="98">
        <v>-2.49975221189085E-3</v>
      </c>
      <c r="F927" s="98">
        <v>80.449535752348694</v>
      </c>
      <c r="H927" s="98">
        <v>0</v>
      </c>
      <c r="I927" s="98">
        <v>1099</v>
      </c>
      <c r="J927" s="98">
        <v>107.465978000319</v>
      </c>
      <c r="K927" s="98">
        <v>13.832452814341</v>
      </c>
      <c r="L927" s="98">
        <v>-1.9177474014830699E-3</v>
      </c>
      <c r="M927" s="98">
        <v>59.725432178903503</v>
      </c>
      <c r="O927" s="98">
        <v>0</v>
      </c>
      <c r="P927" s="98">
        <v>506</v>
      </c>
      <c r="Q927" s="98">
        <v>22.957083383666301</v>
      </c>
      <c r="R927" s="98">
        <v>46.818232000864199</v>
      </c>
      <c r="S927" s="98">
        <v>-1.6574070125061099E-3</v>
      </c>
      <c r="T927" s="98">
        <v>50.455197484916802</v>
      </c>
      <c r="V927" s="98">
        <v>0</v>
      </c>
      <c r="W927" s="98">
        <v>1309</v>
      </c>
      <c r="X927" s="98">
        <v>57.450823694561201</v>
      </c>
      <c r="Y927" s="98">
        <v>25.647850416142202</v>
      </c>
      <c r="Z927" s="98">
        <v>-1.19244240590668E-3</v>
      </c>
      <c r="AA927" s="98">
        <v>33.898676829355097</v>
      </c>
    </row>
    <row r="928" spans="1:27">
      <c r="A928" s="98">
        <v>0</v>
      </c>
      <c r="B928" s="98">
        <v>650</v>
      </c>
      <c r="C928" s="98">
        <v>48.275153275495299</v>
      </c>
      <c r="D928" s="98">
        <v>42.047209559939901</v>
      </c>
      <c r="E928" s="98">
        <v>-1.8225633305376701E-3</v>
      </c>
      <c r="F928" s="98">
        <v>56.3361053047282</v>
      </c>
      <c r="H928" s="98">
        <v>0</v>
      </c>
      <c r="I928" s="98">
        <v>1100</v>
      </c>
      <c r="J928" s="98">
        <v>31.762843641571799</v>
      </c>
      <c r="K928" s="98">
        <v>26.329807438354901</v>
      </c>
      <c r="L928" s="98">
        <v>-2.7138497102289702E-3</v>
      </c>
      <c r="M928" s="98">
        <v>88.073147535326498</v>
      </c>
      <c r="O928" s="98">
        <v>0</v>
      </c>
      <c r="P928" s="98">
        <v>507</v>
      </c>
      <c r="Q928" s="98">
        <v>34.682409980800898</v>
      </c>
      <c r="R928" s="98">
        <v>40.6429735555025</v>
      </c>
      <c r="S928" s="98">
        <v>-1.8538511119378599E-3</v>
      </c>
      <c r="T928" s="98">
        <v>57.450204725773403</v>
      </c>
      <c r="V928" s="98">
        <v>0</v>
      </c>
      <c r="W928" s="98">
        <v>1311</v>
      </c>
      <c r="X928" s="98">
        <v>60.424661129628198</v>
      </c>
      <c r="Y928" s="98">
        <v>16.922816053479099</v>
      </c>
      <c r="Z928" s="98">
        <v>-1.46184863478898E-3</v>
      </c>
      <c r="AA928" s="98">
        <v>43.491729138967997</v>
      </c>
    </row>
    <row r="929" spans="1:27">
      <c r="A929" s="98">
        <v>0</v>
      </c>
      <c r="B929" s="98">
        <v>651</v>
      </c>
      <c r="C929" s="98">
        <v>12.8259206176657</v>
      </c>
      <c r="D929" s="98">
        <v>30.526731588532499</v>
      </c>
      <c r="E929" s="98">
        <v>-1.63386730613636E-3</v>
      </c>
      <c r="F929" s="98">
        <v>49.616992535110001</v>
      </c>
      <c r="H929" s="98">
        <v>0</v>
      </c>
      <c r="I929" s="98">
        <v>1102</v>
      </c>
      <c r="J929" s="98">
        <v>83.139345113440498</v>
      </c>
      <c r="K929" s="98">
        <v>14.824866391199899</v>
      </c>
      <c r="L929" s="98">
        <v>-4.0430181097866804E-3</v>
      </c>
      <c r="M929" s="98">
        <v>135.40235012333201</v>
      </c>
      <c r="O929" s="98">
        <v>0</v>
      </c>
      <c r="P929" s="98">
        <v>508</v>
      </c>
      <c r="Q929" s="98">
        <v>50.549767044505103</v>
      </c>
      <c r="R929" s="98">
        <v>25.4430978465818</v>
      </c>
      <c r="S929" s="98">
        <v>-2.0185531397450399E-3</v>
      </c>
      <c r="T929" s="98">
        <v>63.314936119730099</v>
      </c>
      <c r="V929" s="98">
        <v>0</v>
      </c>
      <c r="W929" s="98">
        <v>1311</v>
      </c>
      <c r="X929" s="98">
        <v>138.62549761245899</v>
      </c>
      <c r="Y929" s="98">
        <v>25.552053303497701</v>
      </c>
      <c r="Z929" s="98">
        <v>1.27283035803829E-3</v>
      </c>
      <c r="AA929" s="98">
        <v>-36.761141565454899</v>
      </c>
    </row>
    <row r="930" spans="1:27">
      <c r="A930" s="98">
        <v>0</v>
      </c>
      <c r="B930" s="98">
        <v>651</v>
      </c>
      <c r="C930" s="98">
        <v>126.034814171024</v>
      </c>
      <c r="D930" s="98">
        <v>44.310051200476401</v>
      </c>
      <c r="E930" s="98">
        <v>-3.4828013570289301E-3</v>
      </c>
      <c r="F930" s="98">
        <v>115.45407856249101</v>
      </c>
      <c r="H930" s="98">
        <v>0</v>
      </c>
      <c r="I930" s="98">
        <v>1106</v>
      </c>
      <c r="J930" s="98">
        <v>69.765229280042803</v>
      </c>
      <c r="K930" s="98">
        <v>18.556483355938099</v>
      </c>
      <c r="L930" s="98">
        <v>-1.5361979158250601E-3</v>
      </c>
      <c r="M930" s="98">
        <v>46.139168083198101</v>
      </c>
      <c r="O930" s="98">
        <v>0</v>
      </c>
      <c r="P930" s="98">
        <v>508</v>
      </c>
      <c r="Q930" s="98">
        <v>77.578920284569904</v>
      </c>
      <c r="R930" s="98">
        <v>45.890073725757702</v>
      </c>
      <c r="S930" s="98">
        <v>-1.4425915220336999E-3</v>
      </c>
      <c r="T930" s="98">
        <v>42.806019343912503</v>
      </c>
      <c r="V930" s="98">
        <v>0</v>
      </c>
      <c r="W930" s="98">
        <v>1313</v>
      </c>
      <c r="X930" s="98">
        <v>5.3496538642006097</v>
      </c>
      <c r="Y930" s="98">
        <v>18.070725454929001</v>
      </c>
      <c r="Z930" s="98">
        <v>-2.5699418218866499E-3</v>
      </c>
      <c r="AA930" s="98">
        <v>82.948856584960794</v>
      </c>
    </row>
    <row r="931" spans="1:27">
      <c r="A931" s="98">
        <v>0</v>
      </c>
      <c r="B931" s="98">
        <v>652</v>
      </c>
      <c r="C931" s="98">
        <v>25.454176270069102</v>
      </c>
      <c r="D931" s="98">
        <v>9.7173929156619199</v>
      </c>
      <c r="E931" s="98">
        <v>-1.8177001522198799E-3</v>
      </c>
      <c r="F931" s="98">
        <v>56.162936613762497</v>
      </c>
      <c r="H931" s="98">
        <v>0</v>
      </c>
      <c r="I931" s="98">
        <v>1106</v>
      </c>
      <c r="J931" s="98">
        <v>48.366176296458498</v>
      </c>
      <c r="K931" s="98">
        <v>41.748053379686802</v>
      </c>
      <c r="L931" s="98">
        <v>-1.7004750949910199E-3</v>
      </c>
      <c r="M931" s="98">
        <v>51.988771411052603</v>
      </c>
      <c r="O931" s="98">
        <v>0</v>
      </c>
      <c r="P931" s="98">
        <v>508</v>
      </c>
      <c r="Q931" s="98">
        <v>125.88113641775099</v>
      </c>
      <c r="R931" s="98">
        <v>20.1706484129956</v>
      </c>
      <c r="S931" s="98">
        <v>2.2857850117285702E-3</v>
      </c>
      <c r="T931" s="98">
        <v>-72.830563643894195</v>
      </c>
      <c r="V931" s="98">
        <v>0</v>
      </c>
      <c r="W931" s="98">
        <v>1316</v>
      </c>
      <c r="X931" s="98">
        <v>139.03897673653299</v>
      </c>
      <c r="Y931" s="98">
        <v>14.524654492159</v>
      </c>
      <c r="Z931" s="98">
        <v>-3.36163137210634E-3</v>
      </c>
      <c r="AA931" s="98">
        <v>111.139441857393</v>
      </c>
    </row>
    <row r="932" spans="1:27">
      <c r="A932" s="98">
        <v>0</v>
      </c>
      <c r="B932" s="98">
        <v>652</v>
      </c>
      <c r="C932" s="98">
        <v>94.615689150687203</v>
      </c>
      <c r="D932" s="98">
        <v>13.586824672429501</v>
      </c>
      <c r="E932" s="98">
        <v>-1.6551955766526401E-3</v>
      </c>
      <c r="F932" s="98">
        <v>50.376452387189701</v>
      </c>
      <c r="H932" s="98">
        <v>0</v>
      </c>
      <c r="I932" s="98">
        <v>1107</v>
      </c>
      <c r="J932" s="98">
        <v>125.44011436742301</v>
      </c>
      <c r="K932" s="98">
        <v>44.349510233266301</v>
      </c>
      <c r="L932" s="98">
        <v>-2.9963155496406102E-3</v>
      </c>
      <c r="M932" s="98">
        <v>98.131228168414907</v>
      </c>
      <c r="O932" s="98">
        <v>0</v>
      </c>
      <c r="P932" s="98">
        <v>509</v>
      </c>
      <c r="Q932" s="98">
        <v>7.9557814340403201</v>
      </c>
      <c r="R932" s="98">
        <v>5.94555525757234</v>
      </c>
      <c r="S932" s="98">
        <v>-2.16219054041831E-3</v>
      </c>
      <c r="T932" s="98">
        <v>68.4295955097232</v>
      </c>
      <c r="V932" s="98">
        <v>0</v>
      </c>
      <c r="W932" s="98">
        <v>1333</v>
      </c>
      <c r="X932" s="98">
        <v>123.048887644511</v>
      </c>
      <c r="Y932" s="98">
        <v>17.846093698628099</v>
      </c>
      <c r="Z932" s="98">
        <v>-1.8933851239186701E-3</v>
      </c>
      <c r="AA932" s="98">
        <v>58.8579370061818</v>
      </c>
    </row>
    <row r="933" spans="1:27">
      <c r="A933" s="98">
        <v>0</v>
      </c>
      <c r="B933" s="98">
        <v>652</v>
      </c>
      <c r="C933" s="98">
        <v>41.641354653445198</v>
      </c>
      <c r="D933" s="98">
        <v>17.7171594813063</v>
      </c>
      <c r="E933" s="98">
        <v>-3.59709856045605E-3</v>
      </c>
      <c r="F933" s="98">
        <v>119.523988363269</v>
      </c>
      <c r="H933" s="98">
        <v>0</v>
      </c>
      <c r="I933" s="98">
        <v>1108</v>
      </c>
      <c r="J933" s="98">
        <v>126.707736017145</v>
      </c>
      <c r="K933" s="98">
        <v>24.829913858872398</v>
      </c>
      <c r="L933" s="98">
        <v>-3.2798089894578298E-3</v>
      </c>
      <c r="M933" s="98">
        <v>108.225899731434</v>
      </c>
      <c r="O933" s="98">
        <v>0</v>
      </c>
      <c r="P933" s="98">
        <v>509</v>
      </c>
      <c r="Q933" s="98">
        <v>90.819636273519706</v>
      </c>
      <c r="R933" s="98">
        <v>14.4670858755536</v>
      </c>
      <c r="S933" s="98">
        <v>-1.97400549808892E-3</v>
      </c>
      <c r="T933" s="98">
        <v>61.728677856697502</v>
      </c>
      <c r="V933" s="98">
        <v>0</v>
      </c>
      <c r="W933" s="98">
        <v>1333</v>
      </c>
      <c r="X933" s="98">
        <v>59.8319658539532</v>
      </c>
      <c r="Y933" s="98">
        <v>13.7784150988654</v>
      </c>
      <c r="Z933" s="98">
        <v>1.2761643052797301E-3</v>
      </c>
      <c r="AA933" s="98">
        <v>-36.8798571958148</v>
      </c>
    </row>
    <row r="934" spans="1:27">
      <c r="A934" s="98">
        <v>0</v>
      </c>
      <c r="B934" s="98">
        <v>652</v>
      </c>
      <c r="C934" s="98">
        <v>72.427239389440402</v>
      </c>
      <c r="D934" s="98">
        <v>31.649983893486901</v>
      </c>
      <c r="E934" s="98">
        <v>-1.5662973178110699E-3</v>
      </c>
      <c r="F934" s="98">
        <v>47.210951534300101</v>
      </c>
      <c r="H934" s="98">
        <v>0</v>
      </c>
      <c r="I934" s="98">
        <v>1109</v>
      </c>
      <c r="J934" s="98">
        <v>78.341964507162501</v>
      </c>
      <c r="K934" s="98">
        <v>41.948351625351599</v>
      </c>
      <c r="L934" s="98">
        <v>-2.9481655256674601E-3</v>
      </c>
      <c r="M934" s="98">
        <v>96.416695803666698</v>
      </c>
      <c r="O934" s="98">
        <v>0</v>
      </c>
      <c r="P934" s="98">
        <v>509</v>
      </c>
      <c r="Q934" s="98">
        <v>62.908150684542697</v>
      </c>
      <c r="R934" s="98">
        <v>47.5907337042335</v>
      </c>
      <c r="S934" s="98">
        <v>-2.04869481141896E-3</v>
      </c>
      <c r="T934" s="98">
        <v>64.388224715419597</v>
      </c>
      <c r="V934" s="98">
        <v>0</v>
      </c>
      <c r="W934" s="98">
        <v>1333</v>
      </c>
      <c r="X934" s="98">
        <v>44.941880394374103</v>
      </c>
      <c r="Y934" s="98">
        <v>49.210339721256098</v>
      </c>
      <c r="Z934" s="98">
        <v>-1.67328499087673E-3</v>
      </c>
      <c r="AA934" s="98">
        <v>51.020582619894</v>
      </c>
    </row>
    <row r="935" spans="1:27">
      <c r="A935" s="98">
        <v>0</v>
      </c>
      <c r="B935" s="98">
        <v>652</v>
      </c>
      <c r="C935" s="98">
        <v>141.39640008860101</v>
      </c>
      <c r="D935" s="98">
        <v>38.888473853739903</v>
      </c>
      <c r="E935" s="98">
        <v>-1.61525837490164E-3</v>
      </c>
      <c r="F935" s="98">
        <v>48.954363272597099</v>
      </c>
      <c r="H935" s="98">
        <v>0</v>
      </c>
      <c r="I935" s="98">
        <v>1109</v>
      </c>
      <c r="J935" s="98">
        <v>74.261010717637106</v>
      </c>
      <c r="K935" s="98">
        <v>49.059691514327397</v>
      </c>
      <c r="L935" s="98">
        <v>-2.4965248737277399E-3</v>
      </c>
      <c r="M935" s="98">
        <v>80.334616272023396</v>
      </c>
      <c r="O935" s="98">
        <v>0</v>
      </c>
      <c r="P935" s="98">
        <v>509</v>
      </c>
      <c r="Q935" s="98">
        <v>42.568479533532603</v>
      </c>
      <c r="R935" s="98">
        <v>32.614686312519403</v>
      </c>
      <c r="S935" s="98">
        <v>-1.2910151864416401E-3</v>
      </c>
      <c r="T935" s="98">
        <v>37.408669318760403</v>
      </c>
      <c r="V935" s="98">
        <v>0</v>
      </c>
      <c r="W935" s="98">
        <v>1334</v>
      </c>
      <c r="X935" s="98">
        <v>25.675038722954898</v>
      </c>
      <c r="Y935" s="98">
        <v>6.9627127967015898</v>
      </c>
      <c r="Z935" s="98">
        <v>-1.3395533660686401E-3</v>
      </c>
      <c r="AA935" s="98">
        <v>39.137023180907399</v>
      </c>
    </row>
    <row r="936" spans="1:27">
      <c r="A936" s="98">
        <v>0</v>
      </c>
      <c r="B936" s="98">
        <v>652</v>
      </c>
      <c r="C936" s="98">
        <v>18.5142630478387</v>
      </c>
      <c r="D936" s="98">
        <v>52.374036214395701</v>
      </c>
      <c r="E936" s="98">
        <v>-1.9888460466050599E-3</v>
      </c>
      <c r="F936" s="98">
        <v>62.257122053438202</v>
      </c>
      <c r="H936" s="98">
        <v>0</v>
      </c>
      <c r="I936" s="98">
        <v>1112</v>
      </c>
      <c r="J936" s="98">
        <v>120.26475153665299</v>
      </c>
      <c r="K936" s="98">
        <v>31.993751998129799</v>
      </c>
      <c r="L936" s="98">
        <v>-2.91450124412605E-3</v>
      </c>
      <c r="M936" s="98">
        <v>95.217973654100504</v>
      </c>
      <c r="O936" s="98">
        <v>0</v>
      </c>
      <c r="P936" s="98">
        <v>509</v>
      </c>
      <c r="Q936" s="98">
        <v>108.40133937836499</v>
      </c>
      <c r="R936" s="98">
        <v>46.824111339824803</v>
      </c>
      <c r="S936" s="98">
        <v>-1.29048781705763E-3</v>
      </c>
      <c r="T936" s="98">
        <v>37.389890680611202</v>
      </c>
      <c r="V936" s="98">
        <v>0</v>
      </c>
      <c r="W936" s="98">
        <v>1336</v>
      </c>
      <c r="X936" s="98">
        <v>32.729668258716799</v>
      </c>
      <c r="Y936" s="98">
        <v>24.8730512842452</v>
      </c>
      <c r="Z936" s="98">
        <v>-1.7627568434249799E-3</v>
      </c>
      <c r="AA936" s="98">
        <v>54.206508072672698</v>
      </c>
    </row>
    <row r="937" spans="1:27">
      <c r="A937" s="98">
        <v>0</v>
      </c>
      <c r="B937" s="98">
        <v>653</v>
      </c>
      <c r="C937" s="98">
        <v>82.991047501856301</v>
      </c>
      <c r="D937" s="98">
        <v>26.875336984632199</v>
      </c>
      <c r="E937" s="98">
        <v>5.6345165506122103E-3</v>
      </c>
      <c r="F937" s="98">
        <v>-192.07263520488499</v>
      </c>
      <c r="H937" s="98">
        <v>0</v>
      </c>
      <c r="I937" s="98">
        <v>1116</v>
      </c>
      <c r="J937" s="98">
        <v>102.933948269712</v>
      </c>
      <c r="K937" s="98">
        <v>20.729185528145798</v>
      </c>
      <c r="L937" s="98">
        <v>-1.75049864293996E-3</v>
      </c>
      <c r="M937" s="98">
        <v>53.770016463097299</v>
      </c>
      <c r="O937" s="98">
        <v>0</v>
      </c>
      <c r="P937" s="98">
        <v>510</v>
      </c>
      <c r="Q937" s="98">
        <v>111.858662905464</v>
      </c>
      <c r="R937" s="98">
        <v>35.460877024883096</v>
      </c>
      <c r="S937" s="98">
        <v>-1.8971503156180001E-3</v>
      </c>
      <c r="T937" s="98">
        <v>58.992008445722298</v>
      </c>
      <c r="V937" s="98">
        <v>0</v>
      </c>
      <c r="W937" s="98">
        <v>1340</v>
      </c>
      <c r="X937" s="98">
        <v>124.92071621119101</v>
      </c>
      <c r="Y937" s="98">
        <v>20.288182615746798</v>
      </c>
      <c r="Z937" s="98">
        <v>-1.6067305476896701E-3</v>
      </c>
      <c r="AA937" s="98">
        <v>48.650703283475202</v>
      </c>
    </row>
    <row r="938" spans="1:27">
      <c r="A938" s="98">
        <v>0</v>
      </c>
      <c r="B938" s="98">
        <v>653</v>
      </c>
      <c r="C938" s="98">
        <v>102.73629405426399</v>
      </c>
      <c r="D938" s="98">
        <v>39.742813863090198</v>
      </c>
      <c r="E938" s="98">
        <v>-1.5837893782502199E-3</v>
      </c>
      <c r="F938" s="98">
        <v>47.833811115133798</v>
      </c>
      <c r="H938" s="98">
        <v>0</v>
      </c>
      <c r="I938" s="98">
        <v>1124</v>
      </c>
      <c r="J938" s="98">
        <v>52.479812530177199</v>
      </c>
      <c r="K938" s="98">
        <v>50.350779028975502</v>
      </c>
      <c r="L938" s="98">
        <v>-4.4967852635270202E-3</v>
      </c>
      <c r="M938" s="98">
        <v>151.560150409816</v>
      </c>
      <c r="O938" s="98">
        <v>0</v>
      </c>
      <c r="P938" s="98">
        <v>510</v>
      </c>
      <c r="Q938" s="98">
        <v>80.874281259389903</v>
      </c>
      <c r="R938" s="98">
        <v>34.161953519462898</v>
      </c>
      <c r="S938" s="98">
        <v>-1.7897046377776801E-3</v>
      </c>
      <c r="T938" s="98">
        <v>55.166068666080697</v>
      </c>
      <c r="V938" s="98">
        <v>0</v>
      </c>
      <c r="W938" s="98">
        <v>1343</v>
      </c>
      <c r="X938" s="98">
        <v>126.725596014648</v>
      </c>
      <c r="Y938" s="98">
        <v>37.179464952299398</v>
      </c>
      <c r="Z938" s="98">
        <v>-3.08393267864215E-3</v>
      </c>
      <c r="AA938" s="98">
        <v>101.25111038204</v>
      </c>
    </row>
    <row r="939" spans="1:27">
      <c r="A939" s="98">
        <v>0</v>
      </c>
      <c r="B939" s="98">
        <v>653</v>
      </c>
      <c r="C939" s="98">
        <v>61.820153962908499</v>
      </c>
      <c r="D939" s="98">
        <v>41.963908029730099</v>
      </c>
      <c r="E939" s="98">
        <v>-1.98801811714042E-3</v>
      </c>
      <c r="F939" s="98">
        <v>62.227641032542898</v>
      </c>
      <c r="H939" s="98">
        <v>0</v>
      </c>
      <c r="I939" s="98">
        <v>1127</v>
      </c>
      <c r="J939" s="98">
        <v>68.329607020242307</v>
      </c>
      <c r="K939" s="98">
        <v>10.068059636718299</v>
      </c>
      <c r="L939" s="98">
        <v>-3.2083643795778201E-3</v>
      </c>
      <c r="M939" s="98">
        <v>105.68189069845</v>
      </c>
      <c r="O939" s="98">
        <v>0</v>
      </c>
      <c r="P939" s="98">
        <v>510</v>
      </c>
      <c r="Q939" s="98">
        <v>127.136066320045</v>
      </c>
      <c r="R939" s="98">
        <v>52.469246351503998</v>
      </c>
      <c r="S939" s="98">
        <v>-1.4612127958552399E-3</v>
      </c>
      <c r="T939" s="98">
        <v>43.469088102874601</v>
      </c>
      <c r="V939" s="98">
        <v>0</v>
      </c>
      <c r="W939" s="98">
        <v>1347</v>
      </c>
      <c r="X939" s="98">
        <v>134.36166511923</v>
      </c>
      <c r="Y939" s="98">
        <v>51.755493092762201</v>
      </c>
      <c r="Z939" s="98">
        <v>2.0463987225232201E-3</v>
      </c>
      <c r="AA939" s="98">
        <v>-64.306465281067503</v>
      </c>
    </row>
    <row r="940" spans="1:27">
      <c r="A940" s="98">
        <v>0</v>
      </c>
      <c r="B940" s="98">
        <v>654</v>
      </c>
      <c r="C940" s="98">
        <v>64.051189242523705</v>
      </c>
      <c r="D940" s="98">
        <v>9.5572300268085897</v>
      </c>
      <c r="E940" s="98">
        <v>-2.1868609956822299E-3</v>
      </c>
      <c r="F940" s="98">
        <v>69.308064314362895</v>
      </c>
      <c r="H940" s="98">
        <v>0</v>
      </c>
      <c r="I940" s="98">
        <v>1128</v>
      </c>
      <c r="J940" s="98">
        <v>111.602619385663</v>
      </c>
      <c r="K940" s="98">
        <v>18.087584136909701</v>
      </c>
      <c r="L940" s="98">
        <v>-2.17691192831059E-3</v>
      </c>
      <c r="M940" s="98">
        <v>68.953796619350996</v>
      </c>
      <c r="O940" s="98">
        <v>0</v>
      </c>
      <c r="P940" s="98">
        <v>511</v>
      </c>
      <c r="Q940" s="98">
        <v>35.983523901557597</v>
      </c>
      <c r="R940" s="98">
        <v>10.4695658379442</v>
      </c>
      <c r="S940" s="98">
        <v>-1.44500338732184E-3</v>
      </c>
      <c r="T940" s="98">
        <v>42.891901359220199</v>
      </c>
      <c r="V940" s="98">
        <v>0</v>
      </c>
      <c r="W940" s="98">
        <v>1347</v>
      </c>
      <c r="X940" s="98">
        <v>77.332295978100802</v>
      </c>
      <c r="Y940" s="98">
        <v>26.3886795102562</v>
      </c>
      <c r="Z940" s="98">
        <v>-2.1341316399036601E-3</v>
      </c>
      <c r="AA940" s="98">
        <v>67.430470502465397</v>
      </c>
    </row>
    <row r="941" spans="1:27">
      <c r="A941" s="98">
        <v>0</v>
      </c>
      <c r="B941" s="98">
        <v>654</v>
      </c>
      <c r="C941" s="98">
        <v>130.157991049277</v>
      </c>
      <c r="D941" s="98">
        <v>51.333979550710701</v>
      </c>
      <c r="E941" s="98">
        <v>-1.7902890403021299E-3</v>
      </c>
      <c r="F941" s="98">
        <v>55.186878147770301</v>
      </c>
      <c r="H941" s="98">
        <v>0</v>
      </c>
      <c r="I941" s="98">
        <v>1132</v>
      </c>
      <c r="J941" s="98">
        <v>52.4264808325483</v>
      </c>
      <c r="K941" s="98">
        <v>15.2766645282478</v>
      </c>
      <c r="L941" s="98">
        <v>-2.7808750424118999E-3</v>
      </c>
      <c r="M941" s="98">
        <v>90.459794348830201</v>
      </c>
      <c r="O941" s="98">
        <v>0</v>
      </c>
      <c r="P941" s="98">
        <v>512</v>
      </c>
      <c r="Q941" s="98">
        <v>72.128417869245197</v>
      </c>
      <c r="R941" s="98">
        <v>45.186110589044098</v>
      </c>
      <c r="S941" s="98">
        <v>-1.46225171216578E-3</v>
      </c>
      <c r="T941" s="98">
        <v>43.506081971032899</v>
      </c>
      <c r="V941" s="98">
        <v>0</v>
      </c>
      <c r="W941" s="98">
        <v>1347</v>
      </c>
      <c r="X941" s="98">
        <v>99.069710537862093</v>
      </c>
      <c r="Y941" s="98">
        <v>50.3603121355304</v>
      </c>
      <c r="Z941" s="98">
        <v>-1.7831554637223401E-3</v>
      </c>
      <c r="AA941" s="98">
        <v>54.932864817906001</v>
      </c>
    </row>
    <row r="942" spans="1:27">
      <c r="A942" s="98">
        <v>0</v>
      </c>
      <c r="B942" s="98">
        <v>654</v>
      </c>
      <c r="C942" s="98">
        <v>79.534003833270205</v>
      </c>
      <c r="D942" s="98">
        <v>50.766690226436999</v>
      </c>
      <c r="E942" s="98">
        <v>-1.62291275568141E-3</v>
      </c>
      <c r="F942" s="98">
        <v>49.226921466676998</v>
      </c>
      <c r="H942" s="98">
        <v>0</v>
      </c>
      <c r="I942" s="98">
        <v>1132</v>
      </c>
      <c r="J942" s="98">
        <v>40.948693424906999</v>
      </c>
      <c r="K942" s="98">
        <v>17.045495454358502</v>
      </c>
      <c r="L942" s="98">
        <v>-1.88659385922146E-3</v>
      </c>
      <c r="M942" s="98">
        <v>58.616112762700098</v>
      </c>
      <c r="O942" s="98">
        <v>0</v>
      </c>
      <c r="P942" s="98">
        <v>513</v>
      </c>
      <c r="Q942" s="98">
        <v>109.420533738728</v>
      </c>
      <c r="R942" s="98">
        <v>5.01143822651294</v>
      </c>
      <c r="S942" s="98">
        <v>-1.64890307620884E-3</v>
      </c>
      <c r="T942" s="98">
        <v>50.152388206616898</v>
      </c>
      <c r="V942" s="98">
        <v>0</v>
      </c>
      <c r="W942" s="98">
        <v>1347</v>
      </c>
      <c r="X942" s="98">
        <v>62.215897571488398</v>
      </c>
      <c r="Y942" s="98">
        <v>20.036250202101598</v>
      </c>
      <c r="Z942" s="98">
        <v>1.6507602310754999E-3</v>
      </c>
      <c r="AA942" s="98">
        <v>-50.2185180205298</v>
      </c>
    </row>
    <row r="943" spans="1:27">
      <c r="A943" s="98">
        <v>0</v>
      </c>
      <c r="B943" s="98">
        <v>657</v>
      </c>
      <c r="C943" s="98">
        <v>79.156967405051802</v>
      </c>
      <c r="D943" s="98">
        <v>16.348275447304399</v>
      </c>
      <c r="E943" s="98">
        <v>-1.70283060367909E-3</v>
      </c>
      <c r="F943" s="98">
        <v>52.072646673158197</v>
      </c>
      <c r="H943" s="98">
        <v>0</v>
      </c>
      <c r="I943" s="98">
        <v>1133</v>
      </c>
      <c r="J943" s="98">
        <v>86.358995630486604</v>
      </c>
      <c r="K943" s="98">
        <v>39.2848290659078</v>
      </c>
      <c r="L943" s="98">
        <v>-2.2379141221640801E-2</v>
      </c>
      <c r="M943" s="98">
        <v>788.31742523973105</v>
      </c>
      <c r="O943" s="98">
        <v>0</v>
      </c>
      <c r="P943" s="98">
        <v>513</v>
      </c>
      <c r="Q943" s="98">
        <v>102.47606309993201</v>
      </c>
      <c r="R943" s="98">
        <v>32.936038693273296</v>
      </c>
      <c r="S943" s="98">
        <v>-2.7151540326923402E-3</v>
      </c>
      <c r="T943" s="98">
        <v>88.119592020562294</v>
      </c>
      <c r="V943" s="98">
        <v>0</v>
      </c>
      <c r="W943" s="98">
        <v>1347</v>
      </c>
      <c r="X943" s="98">
        <v>83.918282226551398</v>
      </c>
      <c r="Y943" s="98">
        <v>26.5168921484835</v>
      </c>
      <c r="Z943" s="98">
        <v>-1.4854250914255001E-3</v>
      </c>
      <c r="AA943" s="98">
        <v>44.331242697090701</v>
      </c>
    </row>
    <row r="944" spans="1:27">
      <c r="A944" s="98">
        <v>0</v>
      </c>
      <c r="B944" s="98">
        <v>657</v>
      </c>
      <c r="C944" s="98">
        <v>69.671490411795901</v>
      </c>
      <c r="D944" s="98">
        <v>33.759198655030701</v>
      </c>
      <c r="E944" s="98">
        <v>-1.6381204567256201E-3</v>
      </c>
      <c r="F944" s="98">
        <v>49.768439278760702</v>
      </c>
      <c r="H944" s="98">
        <v>0</v>
      </c>
      <c r="I944" s="98">
        <v>1134</v>
      </c>
      <c r="J944" s="98">
        <v>37.539728983272703</v>
      </c>
      <c r="K944" s="98">
        <v>28.421051806451</v>
      </c>
      <c r="L944" s="98">
        <v>-2.9815378001510902E-3</v>
      </c>
      <c r="M944" s="98">
        <v>97.605020127645204</v>
      </c>
      <c r="O944" s="98">
        <v>0</v>
      </c>
      <c r="P944" s="98">
        <v>513</v>
      </c>
      <c r="Q944" s="98">
        <v>123.231467913578</v>
      </c>
      <c r="R944" s="98">
        <v>23.919169888065198</v>
      </c>
      <c r="S944" s="98">
        <v>-1.84536908198034E-3</v>
      </c>
      <c r="T944" s="98">
        <v>57.148175491290601</v>
      </c>
      <c r="V944" s="98">
        <v>0</v>
      </c>
      <c r="W944" s="98">
        <v>1348</v>
      </c>
      <c r="X944" s="98">
        <v>30.305380779412701</v>
      </c>
      <c r="Y944" s="98">
        <v>38.600917592361199</v>
      </c>
      <c r="Z944" s="98">
        <v>1.12367585139681E-3</v>
      </c>
      <c r="AA944" s="98">
        <v>-31.4500283430087</v>
      </c>
    </row>
    <row r="945" spans="1:27">
      <c r="A945" s="98">
        <v>0</v>
      </c>
      <c r="B945" s="98">
        <v>658</v>
      </c>
      <c r="C945" s="98">
        <v>36.716232006463898</v>
      </c>
      <c r="D945" s="98">
        <v>31.678838930767899</v>
      </c>
      <c r="E945" s="98">
        <v>-1.88090530727918E-3</v>
      </c>
      <c r="F945" s="98">
        <v>58.413554059530298</v>
      </c>
      <c r="H945" s="98">
        <v>0</v>
      </c>
      <c r="I945" s="98">
        <v>1136</v>
      </c>
      <c r="J945" s="98">
        <v>44.6084929108127</v>
      </c>
      <c r="K945" s="98">
        <v>53.000456442799901</v>
      </c>
      <c r="L945" s="98">
        <v>3.1785375059072501E-3</v>
      </c>
      <c r="M945" s="98">
        <v>-104.61981147132499</v>
      </c>
      <c r="O945" s="98">
        <v>0</v>
      </c>
      <c r="P945" s="98">
        <v>514</v>
      </c>
      <c r="Q945" s="98">
        <v>44.803771595677397</v>
      </c>
      <c r="R945" s="98">
        <v>24.6853375592618</v>
      </c>
      <c r="S945" s="98">
        <v>-1.77585142580342E-3</v>
      </c>
      <c r="T945" s="98">
        <v>54.672781678335298</v>
      </c>
      <c r="V945" s="98">
        <v>0</v>
      </c>
      <c r="W945" s="98">
        <v>1350</v>
      </c>
      <c r="X945" s="98">
        <v>119.026957124113</v>
      </c>
      <c r="Y945" s="98">
        <v>7.8970346339975803</v>
      </c>
      <c r="Z945" s="98">
        <v>-3.0040332019928701E-3</v>
      </c>
      <c r="AA945" s="98">
        <v>98.406039344941405</v>
      </c>
    </row>
    <row r="946" spans="1:27">
      <c r="A946" s="98">
        <v>0</v>
      </c>
      <c r="B946" s="98">
        <v>658</v>
      </c>
      <c r="C946" s="98">
        <v>15.2806658700353</v>
      </c>
      <c r="D946" s="98">
        <v>43.738579511205302</v>
      </c>
      <c r="E946" s="98">
        <v>-1.63640743482101E-3</v>
      </c>
      <c r="F946" s="98">
        <v>49.707441770252601</v>
      </c>
      <c r="H946" s="98">
        <v>0</v>
      </c>
      <c r="I946" s="98">
        <v>1137</v>
      </c>
      <c r="J946" s="98">
        <v>30.580480470589102</v>
      </c>
      <c r="K946" s="98">
        <v>13.025466074222299</v>
      </c>
      <c r="L946" s="98">
        <v>-3.3847919311626902E-3</v>
      </c>
      <c r="M946" s="98">
        <v>111.964146079969</v>
      </c>
      <c r="O946" s="98">
        <v>0</v>
      </c>
      <c r="P946" s="98">
        <v>514</v>
      </c>
      <c r="Q946" s="98">
        <v>79.9364641188223</v>
      </c>
      <c r="R946" s="98">
        <v>29.060409473217</v>
      </c>
      <c r="S946" s="98">
        <v>-1.7564434419258699E-3</v>
      </c>
      <c r="T946" s="98">
        <v>53.981699644583202</v>
      </c>
      <c r="V946" s="98">
        <v>0</v>
      </c>
      <c r="W946" s="98">
        <v>1350</v>
      </c>
      <c r="X946" s="98">
        <v>53.941808460404403</v>
      </c>
      <c r="Y946" s="98">
        <v>32.085202366500802</v>
      </c>
      <c r="Z946" s="98">
        <v>-1.4981748077445599E-3</v>
      </c>
      <c r="AA946" s="98">
        <v>44.785236266908598</v>
      </c>
    </row>
    <row r="947" spans="1:27">
      <c r="A947" s="98">
        <v>0</v>
      </c>
      <c r="B947" s="98">
        <v>661</v>
      </c>
      <c r="C947" s="98">
        <v>125.412540757334</v>
      </c>
      <c r="D947" s="98">
        <v>36.828841203211702</v>
      </c>
      <c r="E947" s="98">
        <v>-1.9351851202170801E-3</v>
      </c>
      <c r="F947" s="98">
        <v>60.346356753178199</v>
      </c>
      <c r="H947" s="98">
        <v>0</v>
      </c>
      <c r="I947" s="98">
        <v>1139</v>
      </c>
      <c r="J947" s="98">
        <v>86.381239966158503</v>
      </c>
      <c r="K947" s="98">
        <v>39.282449590051598</v>
      </c>
      <c r="L947" s="98">
        <v>2.2790721846921599E-2</v>
      </c>
      <c r="M947" s="98">
        <v>-802.973042091362</v>
      </c>
      <c r="O947" s="98">
        <v>0</v>
      </c>
      <c r="P947" s="98">
        <v>516</v>
      </c>
      <c r="Q947" s="98">
        <v>117.69449544515599</v>
      </c>
      <c r="R947" s="98">
        <v>48.664457804300604</v>
      </c>
      <c r="S947" s="98">
        <v>-1.5193474359369301E-3</v>
      </c>
      <c r="T947" s="98">
        <v>45.539153986717899</v>
      </c>
      <c r="V947" s="98">
        <v>0</v>
      </c>
      <c r="W947" s="98">
        <v>1351</v>
      </c>
      <c r="X947" s="98">
        <v>107.371442856429</v>
      </c>
      <c r="Y947" s="98">
        <v>7.2795174931855504</v>
      </c>
      <c r="Z947" s="98">
        <v>-1.8310579367648899E-3</v>
      </c>
      <c r="AA947" s="98">
        <v>56.638582356670803</v>
      </c>
    </row>
    <row r="948" spans="1:27">
      <c r="A948" s="98">
        <v>0</v>
      </c>
      <c r="B948" s="98">
        <v>663</v>
      </c>
      <c r="C948" s="98">
        <v>66.310273435405605</v>
      </c>
      <c r="D948" s="98">
        <v>19.318242902923998</v>
      </c>
      <c r="E948" s="98">
        <v>-1.2705805512632899E-3</v>
      </c>
      <c r="F948" s="98">
        <v>36.6810301509243</v>
      </c>
      <c r="H948" s="98">
        <v>0</v>
      </c>
      <c r="I948" s="98">
        <v>1140</v>
      </c>
      <c r="J948" s="98">
        <v>44.888212144776404</v>
      </c>
      <c r="K948" s="98">
        <v>24.757809512211701</v>
      </c>
      <c r="L948" s="98">
        <v>-1.83539217250714E-3</v>
      </c>
      <c r="M948" s="98">
        <v>56.792916391077</v>
      </c>
      <c r="O948" s="98">
        <v>0</v>
      </c>
      <c r="P948" s="98">
        <v>516</v>
      </c>
      <c r="Q948" s="98">
        <v>61.430766404001098</v>
      </c>
      <c r="R948" s="98">
        <v>51.749918870479299</v>
      </c>
      <c r="S948" s="98">
        <v>-1.7926978992375E-3</v>
      </c>
      <c r="T948" s="98">
        <v>55.272653112474401</v>
      </c>
      <c r="V948" s="98">
        <v>0</v>
      </c>
      <c r="W948" s="98">
        <v>1353</v>
      </c>
      <c r="X948" s="98">
        <v>126.65426260469999</v>
      </c>
      <c r="Y948" s="98">
        <v>37.314767934550801</v>
      </c>
      <c r="Z948" s="98">
        <v>2.9076922394310201E-3</v>
      </c>
      <c r="AA948" s="98">
        <v>-94.975517722451301</v>
      </c>
    </row>
    <row r="949" spans="1:27">
      <c r="A949" s="98">
        <v>0</v>
      </c>
      <c r="B949" s="98">
        <v>664</v>
      </c>
      <c r="C949" s="98">
        <v>129.577089511276</v>
      </c>
      <c r="D949" s="98">
        <v>15.020223232405099</v>
      </c>
      <c r="E949" s="98">
        <v>-1.6025141361969901E-3</v>
      </c>
      <c r="F949" s="98">
        <v>48.500564750391099</v>
      </c>
      <c r="H949" s="98">
        <v>0</v>
      </c>
      <c r="I949" s="98">
        <v>1141</v>
      </c>
      <c r="J949" s="98">
        <v>79.220095802772903</v>
      </c>
      <c r="K949" s="98">
        <v>6.8746990295474397</v>
      </c>
      <c r="L949" s="98">
        <v>-2.1362470391059801E-3</v>
      </c>
      <c r="M949" s="98">
        <v>67.505795914531106</v>
      </c>
      <c r="O949" s="98">
        <v>0</v>
      </c>
      <c r="P949" s="98">
        <v>517</v>
      </c>
      <c r="Q949" s="98">
        <v>29.771274505190402</v>
      </c>
      <c r="R949" s="98">
        <v>19.969693600897799</v>
      </c>
      <c r="S949" s="98">
        <v>-1.74281266553995E-3</v>
      </c>
      <c r="T949" s="98">
        <v>53.496333172422297</v>
      </c>
      <c r="V949" s="98">
        <v>0</v>
      </c>
      <c r="W949" s="98">
        <v>1354</v>
      </c>
      <c r="X949" s="98">
        <v>74.985153167369106</v>
      </c>
      <c r="Y949" s="98">
        <v>26.299516429146099</v>
      </c>
      <c r="Z949" s="98">
        <v>-1.7497500047576799E-3</v>
      </c>
      <c r="AA949" s="98">
        <v>53.743358856577103</v>
      </c>
    </row>
    <row r="950" spans="1:27">
      <c r="A950" s="98">
        <v>0</v>
      </c>
      <c r="B950" s="98">
        <v>665</v>
      </c>
      <c r="C950" s="98">
        <v>75.499183152499299</v>
      </c>
      <c r="D950" s="98">
        <v>25.9997071104101</v>
      </c>
      <c r="E950" s="98">
        <v>-2.5583689785187301E-3</v>
      </c>
      <c r="F950" s="98">
        <v>82.536769261442004</v>
      </c>
      <c r="H950" s="98">
        <v>0</v>
      </c>
      <c r="I950" s="98">
        <v>1142</v>
      </c>
      <c r="J950" s="98">
        <v>116.546344019454</v>
      </c>
      <c r="K950" s="98">
        <v>16.390489114515301</v>
      </c>
      <c r="L950" s="98">
        <v>2.36619066337044E-3</v>
      </c>
      <c r="M950" s="98">
        <v>-75.693658626475298</v>
      </c>
      <c r="O950" s="98">
        <v>0</v>
      </c>
      <c r="P950" s="98">
        <v>518</v>
      </c>
      <c r="Q950" s="98">
        <v>21.482445307225301</v>
      </c>
      <c r="R950" s="98">
        <v>17.2781033430762</v>
      </c>
      <c r="S950" s="98">
        <v>-2.0035530964671298E-3</v>
      </c>
      <c r="T950" s="98">
        <v>62.780812612607001</v>
      </c>
      <c r="V950" s="98">
        <v>0</v>
      </c>
      <c r="W950" s="98">
        <v>1356</v>
      </c>
      <c r="X950" s="98">
        <v>106.35266381309999</v>
      </c>
      <c r="Y950" s="98">
        <v>23.149247421879</v>
      </c>
      <c r="Z950" s="98">
        <v>-2.9089583356799501E-3</v>
      </c>
      <c r="AA950" s="98">
        <v>95.020601043632695</v>
      </c>
    </row>
    <row r="951" spans="1:27">
      <c r="A951" s="98">
        <v>0</v>
      </c>
      <c r="B951" s="98">
        <v>665</v>
      </c>
      <c r="C951" s="98">
        <v>11.3995922419421</v>
      </c>
      <c r="D951" s="98">
        <v>42.806265464965499</v>
      </c>
      <c r="E951" s="98">
        <v>-1.79158292805465E-3</v>
      </c>
      <c r="F951" s="98">
        <v>55.232951072454</v>
      </c>
      <c r="H951" s="98">
        <v>0</v>
      </c>
      <c r="I951" s="98">
        <v>1143</v>
      </c>
      <c r="J951" s="98">
        <v>104.669380955794</v>
      </c>
      <c r="K951" s="98">
        <v>45.236783442169497</v>
      </c>
      <c r="L951" s="98">
        <v>1.9195861922902801E-3</v>
      </c>
      <c r="M951" s="98">
        <v>-59.790908082980501</v>
      </c>
      <c r="O951" s="98">
        <v>0</v>
      </c>
      <c r="P951" s="98">
        <v>519</v>
      </c>
      <c r="Q951" s="98">
        <v>138.70762415372701</v>
      </c>
      <c r="R951" s="98">
        <v>50.080111670521397</v>
      </c>
      <c r="S951" s="98">
        <v>-1.66116721727943E-3</v>
      </c>
      <c r="T951" s="98">
        <v>50.589091349342397</v>
      </c>
      <c r="V951" s="98">
        <v>0</v>
      </c>
      <c r="W951" s="98">
        <v>1356</v>
      </c>
      <c r="X951" s="98">
        <v>119.421439941953</v>
      </c>
      <c r="Y951" s="98">
        <v>8.3224874371215503</v>
      </c>
      <c r="Z951" s="98">
        <v>2.6836999638774799E-3</v>
      </c>
      <c r="AA951" s="98">
        <v>-86.999571415459798</v>
      </c>
    </row>
    <row r="952" spans="1:27">
      <c r="A952" s="98">
        <v>0</v>
      </c>
      <c r="B952" s="98">
        <v>665</v>
      </c>
      <c r="C952" s="98">
        <v>77.767267887411606</v>
      </c>
      <c r="D952" s="98">
        <v>10.8444282943021</v>
      </c>
      <c r="E952" s="98">
        <v>-1.4439658560556901E-3</v>
      </c>
      <c r="F952" s="98">
        <v>42.854956809903904</v>
      </c>
      <c r="H952" s="98">
        <v>0</v>
      </c>
      <c r="I952" s="98">
        <v>1144</v>
      </c>
      <c r="J952" s="98">
        <v>11.483818263666301</v>
      </c>
      <c r="K952" s="98">
        <v>37.857909779556998</v>
      </c>
      <c r="L952" s="98">
        <v>-3.0231741957424201E-3</v>
      </c>
      <c r="M952" s="98">
        <v>99.087614359220595</v>
      </c>
      <c r="O952" s="98">
        <v>0</v>
      </c>
      <c r="P952" s="98">
        <v>520</v>
      </c>
      <c r="Q952" s="98">
        <v>38.467730726222499</v>
      </c>
      <c r="R952" s="98">
        <v>29.228009312612699</v>
      </c>
      <c r="S952" s="98">
        <v>-1.52854860364776E-3</v>
      </c>
      <c r="T952" s="98">
        <v>45.866790372579104</v>
      </c>
      <c r="V952" s="98">
        <v>0</v>
      </c>
      <c r="W952" s="98">
        <v>1356</v>
      </c>
      <c r="X952" s="98">
        <v>59.056233257354897</v>
      </c>
      <c r="Y952" s="98">
        <v>16.705093998224601</v>
      </c>
      <c r="Z952" s="98">
        <v>-1.64890126037463E-3</v>
      </c>
      <c r="AA952" s="98">
        <v>50.152323548154698</v>
      </c>
    </row>
    <row r="953" spans="1:27">
      <c r="A953" s="98">
        <v>0</v>
      </c>
      <c r="B953" s="98">
        <v>665</v>
      </c>
      <c r="C953" s="98">
        <v>103.09882207523199</v>
      </c>
      <c r="D953" s="98">
        <v>27.392719568843098</v>
      </c>
      <c r="E953" s="98">
        <v>-1.71745129091193E-3</v>
      </c>
      <c r="F953" s="98">
        <v>52.593262020505797</v>
      </c>
      <c r="H953" s="98">
        <v>0</v>
      </c>
      <c r="I953" s="98">
        <v>1145</v>
      </c>
      <c r="J953" s="98">
        <v>89.482584590335307</v>
      </c>
      <c r="K953" s="98">
        <v>46.249299071473096</v>
      </c>
      <c r="L953" s="98">
        <v>-8.2111518904272197E-3</v>
      </c>
      <c r="M953" s="98">
        <v>283.82180410936701</v>
      </c>
      <c r="O953" s="98">
        <v>0</v>
      </c>
      <c r="P953" s="98">
        <v>521</v>
      </c>
      <c r="Q953" s="98">
        <v>134.720820817673</v>
      </c>
      <c r="R953" s="98">
        <v>11.113901625506101</v>
      </c>
      <c r="S953" s="98">
        <v>-1.8201605781276199E-3</v>
      </c>
      <c r="T953" s="98">
        <v>56.2505477819779</v>
      </c>
      <c r="V953" s="98">
        <v>0</v>
      </c>
      <c r="W953" s="98">
        <v>1356</v>
      </c>
      <c r="X953" s="98">
        <v>108.402851630884</v>
      </c>
      <c r="Y953" s="98">
        <v>16.041439745418501</v>
      </c>
      <c r="Z953" s="98">
        <v>-2.5427972218372802E-3</v>
      </c>
      <c r="AA953" s="98">
        <v>81.982288108509906</v>
      </c>
    </row>
    <row r="954" spans="1:27">
      <c r="A954" s="98">
        <v>0</v>
      </c>
      <c r="B954" s="98">
        <v>667</v>
      </c>
      <c r="C954" s="98">
        <v>83.636881607135606</v>
      </c>
      <c r="D954" s="98">
        <v>34.881334395277101</v>
      </c>
      <c r="E954" s="98">
        <v>-1.5032818257191001E-3</v>
      </c>
      <c r="F954" s="98">
        <v>44.967087632332401</v>
      </c>
      <c r="H954" s="98">
        <v>0</v>
      </c>
      <c r="I954" s="98">
        <v>1145</v>
      </c>
      <c r="J954" s="98">
        <v>68.075101312344202</v>
      </c>
      <c r="K954" s="98">
        <v>51.846375546498699</v>
      </c>
      <c r="L954" s="98">
        <v>-1.4067229935596001E-3</v>
      </c>
      <c r="M954" s="98">
        <v>41.528808080652503</v>
      </c>
      <c r="O954" s="98">
        <v>0</v>
      </c>
      <c r="P954" s="98">
        <v>521</v>
      </c>
      <c r="Q954" s="98">
        <v>39.454354092308897</v>
      </c>
      <c r="R954" s="98">
        <v>48.033237411797899</v>
      </c>
      <c r="S954" s="98">
        <v>-1.7562960131097399E-3</v>
      </c>
      <c r="T954" s="98">
        <v>53.976449979974902</v>
      </c>
      <c r="V954" s="98">
        <v>0</v>
      </c>
      <c r="W954" s="98">
        <v>1361</v>
      </c>
      <c r="X954" s="98">
        <v>42.096154329393897</v>
      </c>
      <c r="Y954" s="98">
        <v>44.004888566232097</v>
      </c>
      <c r="Z954" s="98">
        <v>-1.85034069176649E-3</v>
      </c>
      <c r="AA954" s="98">
        <v>57.325205224193702</v>
      </c>
    </row>
    <row r="955" spans="1:27">
      <c r="A955" s="98">
        <v>0</v>
      </c>
      <c r="B955" s="98">
        <v>669</v>
      </c>
      <c r="C955" s="98">
        <v>32.870565014608196</v>
      </c>
      <c r="D955" s="98">
        <v>48.661715160178296</v>
      </c>
      <c r="E955" s="98">
        <v>-4.4220589631052297E-3</v>
      </c>
      <c r="F955" s="98">
        <v>148.89928650988301</v>
      </c>
      <c r="H955" s="98">
        <v>0</v>
      </c>
      <c r="I955" s="98">
        <v>1147</v>
      </c>
      <c r="J955" s="98">
        <v>127.796973324136</v>
      </c>
      <c r="K955" s="98">
        <v>28.5072639620312</v>
      </c>
      <c r="L955" s="98">
        <v>-4.2302005681770904E-3</v>
      </c>
      <c r="M955" s="98">
        <v>142.06756763604801</v>
      </c>
      <c r="O955" s="98">
        <v>0</v>
      </c>
      <c r="P955" s="98">
        <v>522</v>
      </c>
      <c r="Q955" s="98">
        <v>94.835521566207902</v>
      </c>
      <c r="R955" s="98">
        <v>29.157654898174901</v>
      </c>
      <c r="S955" s="98">
        <v>-3.5093995070584198E-3</v>
      </c>
      <c r="T955" s="98">
        <v>116.40118897500901</v>
      </c>
      <c r="V955" s="98">
        <v>0</v>
      </c>
      <c r="W955" s="98">
        <v>1364</v>
      </c>
      <c r="X955" s="98">
        <v>140.58279398922301</v>
      </c>
      <c r="Y955" s="98">
        <v>12.3759660935926</v>
      </c>
      <c r="Z955" s="98">
        <v>-9.5090312353239802E-3</v>
      </c>
      <c r="AA955" s="98">
        <v>330.03686193789201</v>
      </c>
    </row>
    <row r="956" spans="1:27">
      <c r="A956" s="98">
        <v>0</v>
      </c>
      <c r="B956" s="98">
        <v>671</v>
      </c>
      <c r="C956" s="98">
        <v>130.67770773112201</v>
      </c>
      <c r="D956" s="98">
        <v>11.8470801686294</v>
      </c>
      <c r="E956" s="98">
        <v>-1.7052535224945499E-3</v>
      </c>
      <c r="F956" s="98">
        <v>52.158922283915402</v>
      </c>
      <c r="H956" s="98">
        <v>0</v>
      </c>
      <c r="I956" s="98">
        <v>1150</v>
      </c>
      <c r="J956" s="98">
        <v>102.96563003645799</v>
      </c>
      <c r="K956" s="98">
        <v>29.9451974807737</v>
      </c>
      <c r="L956" s="98">
        <v>1.78082484934039E-3</v>
      </c>
      <c r="M956" s="98">
        <v>-54.849875995515497</v>
      </c>
      <c r="O956" s="98">
        <v>0</v>
      </c>
      <c r="P956" s="98">
        <v>522</v>
      </c>
      <c r="Q956" s="98">
        <v>129.988346712984</v>
      </c>
      <c r="R956" s="98">
        <v>32.653472896583999</v>
      </c>
      <c r="S956" s="98">
        <v>-5.8964690675346E-3</v>
      </c>
      <c r="T956" s="98">
        <v>201.40027476205799</v>
      </c>
      <c r="V956" s="98">
        <v>0</v>
      </c>
      <c r="W956" s="98">
        <v>1364</v>
      </c>
      <c r="X956" s="98">
        <v>89.929441568740799</v>
      </c>
      <c r="Y956" s="98">
        <v>30.926229548641</v>
      </c>
      <c r="Z956" s="98">
        <v>1.3929052081875701E-3</v>
      </c>
      <c r="AA956" s="98">
        <v>-41.036782568002799</v>
      </c>
    </row>
    <row r="957" spans="1:27">
      <c r="A957" s="98">
        <v>0</v>
      </c>
      <c r="B957" s="98">
        <v>673</v>
      </c>
      <c r="C957" s="98">
        <v>104.285237648589</v>
      </c>
      <c r="D957" s="98">
        <v>35.816986749851601</v>
      </c>
      <c r="E957" s="98">
        <v>-1.7355981771894501E-3</v>
      </c>
      <c r="F957" s="98">
        <v>53.239438725621497</v>
      </c>
      <c r="H957" s="98">
        <v>0</v>
      </c>
      <c r="I957" s="98">
        <v>1151</v>
      </c>
      <c r="J957" s="98">
        <v>29.0036130118378</v>
      </c>
      <c r="K957" s="98">
        <v>47.1332529775026</v>
      </c>
      <c r="L957" s="98">
        <v>-1.9978136054684199E-2</v>
      </c>
      <c r="M957" s="98">
        <v>702.82211855056403</v>
      </c>
      <c r="O957" s="98">
        <v>0</v>
      </c>
      <c r="P957" s="98">
        <v>522</v>
      </c>
      <c r="Q957" s="98">
        <v>46.865034418685497</v>
      </c>
      <c r="R957" s="98">
        <v>9.3101246435352003</v>
      </c>
      <c r="S957" s="98">
        <v>-1.59128187500366E-3</v>
      </c>
      <c r="T957" s="98">
        <v>48.100604921585798</v>
      </c>
      <c r="V957" s="98">
        <v>0</v>
      </c>
      <c r="W957" s="98">
        <v>1364</v>
      </c>
      <c r="X957" s="98">
        <v>131.831081979358</v>
      </c>
      <c r="Y957" s="98">
        <v>45.650627079542801</v>
      </c>
      <c r="Z957" s="98">
        <v>-1.72578495682801E-3</v>
      </c>
      <c r="AA957" s="98">
        <v>52.890008288754601</v>
      </c>
    </row>
    <row r="958" spans="1:27">
      <c r="A958" s="98">
        <v>0</v>
      </c>
      <c r="B958" s="98">
        <v>679</v>
      </c>
      <c r="C958" s="98">
        <v>83.108546535050607</v>
      </c>
      <c r="D958" s="98">
        <v>22.717866040911201</v>
      </c>
      <c r="E958" s="98">
        <v>-1.4526353134486599E-3</v>
      </c>
      <c r="F958" s="98">
        <v>43.163659985074503</v>
      </c>
      <c r="H958" s="98">
        <v>0</v>
      </c>
      <c r="I958" s="98">
        <v>1153</v>
      </c>
      <c r="J958" s="98">
        <v>22.5801588952943</v>
      </c>
      <c r="K958" s="98">
        <v>21.5868080436654</v>
      </c>
      <c r="L958" s="98">
        <v>-1.9770111496871701E-3</v>
      </c>
      <c r="M958" s="98">
        <v>61.835703492764097</v>
      </c>
      <c r="O958" s="98">
        <v>0</v>
      </c>
      <c r="P958" s="98">
        <v>523</v>
      </c>
      <c r="Q958" s="98">
        <v>47.290979347671403</v>
      </c>
      <c r="R958" s="98">
        <v>40.137048750679497</v>
      </c>
      <c r="S958" s="98">
        <v>-1.90228830759432E-3</v>
      </c>
      <c r="T958" s="98">
        <v>59.1749627374612</v>
      </c>
      <c r="V958" s="98">
        <v>0</v>
      </c>
      <c r="W958" s="98">
        <v>1365</v>
      </c>
      <c r="X958" s="98">
        <v>105.37947886233</v>
      </c>
      <c r="Y958" s="98">
        <v>19.853178766337301</v>
      </c>
      <c r="Z958" s="98">
        <v>-2.7446245494071098E-3</v>
      </c>
      <c r="AA958" s="98">
        <v>89.168982042496594</v>
      </c>
    </row>
    <row r="959" spans="1:27">
      <c r="A959" s="98">
        <v>0</v>
      </c>
      <c r="B959" s="98">
        <v>679</v>
      </c>
      <c r="C959" s="98">
        <v>125.141220916932</v>
      </c>
      <c r="D959" s="98">
        <v>31.245880588576298</v>
      </c>
      <c r="E959" s="98">
        <v>-3.5864739159725302E-3</v>
      </c>
      <c r="F959" s="98">
        <v>119.145664629908</v>
      </c>
      <c r="H959" s="98">
        <v>0</v>
      </c>
      <c r="I959" s="98">
        <v>1155</v>
      </c>
      <c r="J959" s="98">
        <v>10.1309497684218</v>
      </c>
      <c r="K959" s="98">
        <v>37.984315788666102</v>
      </c>
      <c r="L959" s="98">
        <v>-2.1048509865517601E-3</v>
      </c>
      <c r="M959" s="98">
        <v>66.387841160041901</v>
      </c>
      <c r="O959" s="98">
        <v>0</v>
      </c>
      <c r="P959" s="98">
        <v>523</v>
      </c>
      <c r="Q959" s="98">
        <v>59.004493038274703</v>
      </c>
      <c r="R959" s="98">
        <v>37.302824838367201</v>
      </c>
      <c r="S959" s="98">
        <v>-1.58009827332512E-3</v>
      </c>
      <c r="T959" s="98">
        <v>47.702377767161103</v>
      </c>
      <c r="V959" s="98">
        <v>0</v>
      </c>
      <c r="W959" s="98">
        <v>1374</v>
      </c>
      <c r="X959" s="98">
        <v>86.708613024568706</v>
      </c>
      <c r="Y959" s="98">
        <v>22.415504110445099</v>
      </c>
      <c r="Z959" s="98">
        <v>-2.9315510805058699E-3</v>
      </c>
      <c r="AA959" s="98">
        <v>95.825086462666704</v>
      </c>
    </row>
    <row r="960" spans="1:27">
      <c r="A960" s="98">
        <v>0</v>
      </c>
      <c r="B960" s="98">
        <v>679</v>
      </c>
      <c r="C960" s="98">
        <v>70.752447187906398</v>
      </c>
      <c r="D960" s="98">
        <v>12.483601745023</v>
      </c>
      <c r="E960" s="98">
        <v>-1.65526652912431E-3</v>
      </c>
      <c r="F960" s="98">
        <v>50.378978872100497</v>
      </c>
      <c r="H960" s="98">
        <v>0</v>
      </c>
      <c r="I960" s="98">
        <v>1156</v>
      </c>
      <c r="J960" s="98">
        <v>43.598443568651</v>
      </c>
      <c r="K960" s="98">
        <v>7.2180341909309602</v>
      </c>
      <c r="L960" s="98">
        <v>-1.5632897532721901E-3</v>
      </c>
      <c r="M960" s="98">
        <v>47.103857781992502</v>
      </c>
      <c r="O960" s="98">
        <v>0</v>
      </c>
      <c r="P960" s="98">
        <v>523</v>
      </c>
      <c r="Q960" s="98">
        <v>124.190906909904</v>
      </c>
      <c r="R960" s="98">
        <v>15.713986945209699</v>
      </c>
      <c r="S960" s="98">
        <v>-1.42943803535143E-3</v>
      </c>
      <c r="T960" s="98">
        <v>42.337648266078503</v>
      </c>
      <c r="V960" s="98">
        <v>0</v>
      </c>
      <c r="W960" s="98">
        <v>1375</v>
      </c>
      <c r="X960" s="98">
        <v>135.900882568638</v>
      </c>
      <c r="Y960" s="98">
        <v>18.394859410231</v>
      </c>
      <c r="Z960" s="98">
        <v>-1.4832290484794401E-3</v>
      </c>
      <c r="AA960" s="98">
        <v>44.253045712027998</v>
      </c>
    </row>
    <row r="961" spans="1:27">
      <c r="A961" s="98">
        <v>0</v>
      </c>
      <c r="B961" s="98">
        <v>680</v>
      </c>
      <c r="C961" s="98">
        <v>103.461437349683</v>
      </c>
      <c r="D961" s="98">
        <v>26.905658683765299</v>
      </c>
      <c r="E961" s="98">
        <v>1.6699396407670701E-3</v>
      </c>
      <c r="F961" s="98">
        <v>-50.901460954707801</v>
      </c>
      <c r="H961" s="98">
        <v>0</v>
      </c>
      <c r="I961" s="98">
        <v>1156</v>
      </c>
      <c r="J961" s="98">
        <v>40.330976834168197</v>
      </c>
      <c r="K961" s="98">
        <v>31.852610574891798</v>
      </c>
      <c r="L961" s="98">
        <v>-2.7766219429782501E-3</v>
      </c>
      <c r="M961" s="98">
        <v>90.308349426735504</v>
      </c>
      <c r="O961" s="98">
        <v>0</v>
      </c>
      <c r="P961" s="98">
        <v>523</v>
      </c>
      <c r="Q961" s="98">
        <v>71.304859532404095</v>
      </c>
      <c r="R961" s="98">
        <v>24.706080041767802</v>
      </c>
      <c r="S961" s="98">
        <v>-1.27739667864263E-3</v>
      </c>
      <c r="T961" s="98">
        <v>36.923739708050398</v>
      </c>
      <c r="V961" s="98">
        <v>0</v>
      </c>
      <c r="W961" s="98">
        <v>1378</v>
      </c>
      <c r="X961" s="98">
        <v>63.3407697566564</v>
      </c>
      <c r="Y961" s="98">
        <v>51.036730838928399</v>
      </c>
      <c r="Z961" s="98">
        <v>-1.40635028028127E-3</v>
      </c>
      <c r="AA961" s="98">
        <v>41.515536457385402</v>
      </c>
    </row>
    <row r="962" spans="1:27">
      <c r="A962" s="98">
        <v>0</v>
      </c>
      <c r="B962" s="98">
        <v>683</v>
      </c>
      <c r="C962" s="98">
        <v>77.1858936456523</v>
      </c>
      <c r="D962" s="98">
        <v>43.144491392312503</v>
      </c>
      <c r="E962" s="98">
        <v>-1.5848564391835599E-3</v>
      </c>
      <c r="F962" s="98">
        <v>47.871807160710098</v>
      </c>
      <c r="H962" s="98">
        <v>0</v>
      </c>
      <c r="I962" s="98">
        <v>1157</v>
      </c>
      <c r="J962" s="98">
        <v>29.017660957589602</v>
      </c>
      <c r="K962" s="98">
        <v>47.112057028792101</v>
      </c>
      <c r="L962" s="98">
        <v>1.95868189416766E-2</v>
      </c>
      <c r="M962" s="98">
        <v>-688.88804749993096</v>
      </c>
      <c r="O962" s="98">
        <v>0</v>
      </c>
      <c r="P962" s="98">
        <v>524</v>
      </c>
      <c r="Q962" s="98">
        <v>105.009942802624</v>
      </c>
      <c r="R962" s="98">
        <v>24.805155989093599</v>
      </c>
      <c r="S962" s="98">
        <v>-1.9387637997210999E-3</v>
      </c>
      <c r="T962" s="98">
        <v>60.473786842021497</v>
      </c>
      <c r="V962" s="98">
        <v>0</v>
      </c>
      <c r="W962" s="98">
        <v>1383</v>
      </c>
      <c r="X962" s="98">
        <v>4.6972946299768097</v>
      </c>
      <c r="Y962" s="98">
        <v>51.720163519282004</v>
      </c>
      <c r="Z962" s="98">
        <v>-2.1469538931783E-3</v>
      </c>
      <c r="AA962" s="98">
        <v>67.887046977705296</v>
      </c>
    </row>
    <row r="963" spans="1:27">
      <c r="A963" s="98">
        <v>0</v>
      </c>
      <c r="B963" s="98">
        <v>683</v>
      </c>
      <c r="C963" s="98">
        <v>32.213863899761698</v>
      </c>
      <c r="D963" s="98">
        <v>53.174271678566697</v>
      </c>
      <c r="E963" s="98">
        <v>-1.4968229285798401E-3</v>
      </c>
      <c r="F963" s="98">
        <v>44.737098376418103</v>
      </c>
      <c r="H963" s="98">
        <v>0</v>
      </c>
      <c r="I963" s="98">
        <v>1160</v>
      </c>
      <c r="J963" s="98">
        <v>100.00570818745901</v>
      </c>
      <c r="K963" s="98">
        <v>37.688169883618002</v>
      </c>
      <c r="L963" s="98">
        <v>-1.67009837371526E-3</v>
      </c>
      <c r="M963" s="98">
        <v>50.907113138332399</v>
      </c>
      <c r="O963" s="98">
        <v>0</v>
      </c>
      <c r="P963" s="98">
        <v>524</v>
      </c>
      <c r="Q963" s="98">
        <v>95.355874168819298</v>
      </c>
      <c r="R963" s="98">
        <v>46.679295596269903</v>
      </c>
      <c r="S963" s="98">
        <v>-1.51696968868629E-3</v>
      </c>
      <c r="T963" s="98">
        <v>45.454486850961501</v>
      </c>
      <c r="V963" s="98">
        <v>0</v>
      </c>
      <c r="W963" s="98">
        <v>1389</v>
      </c>
      <c r="X963" s="98">
        <v>38.795655060774799</v>
      </c>
      <c r="Y963" s="98">
        <v>37.493426958848502</v>
      </c>
      <c r="Z963" s="98">
        <v>-1.8424819701452701E-3</v>
      </c>
      <c r="AA963" s="98">
        <v>57.045370834648502</v>
      </c>
    </row>
    <row r="964" spans="1:27">
      <c r="A964" s="98">
        <v>0</v>
      </c>
      <c r="B964" s="98">
        <v>684</v>
      </c>
      <c r="C964" s="98">
        <v>87.810046225497999</v>
      </c>
      <c r="D964" s="98">
        <v>38.056936028276702</v>
      </c>
      <c r="E964" s="98">
        <v>-1.4676204924923401E-3</v>
      </c>
      <c r="F964" s="98">
        <v>43.697254204597101</v>
      </c>
      <c r="H964" s="98">
        <v>0</v>
      </c>
      <c r="I964" s="98">
        <v>1162</v>
      </c>
      <c r="J964" s="98">
        <v>68.195568571427202</v>
      </c>
      <c r="K964" s="98">
        <v>4.89965811105517</v>
      </c>
      <c r="L964" s="98">
        <v>-1.41109635058381E-3</v>
      </c>
      <c r="M964" s="98">
        <v>41.684535150794702</v>
      </c>
      <c r="O964" s="98">
        <v>0</v>
      </c>
      <c r="P964" s="98">
        <v>526</v>
      </c>
      <c r="Q964" s="98">
        <v>80.155746691593095</v>
      </c>
      <c r="R964" s="98">
        <v>25.2564881819006</v>
      </c>
      <c r="S964" s="98">
        <v>-1.7371504146140499E-3</v>
      </c>
      <c r="T964" s="98">
        <v>53.294710999291297</v>
      </c>
      <c r="V964" s="98">
        <v>0</v>
      </c>
      <c r="W964" s="98">
        <v>1390</v>
      </c>
      <c r="X964" s="98">
        <v>120.59252573578399</v>
      </c>
      <c r="Y964" s="98">
        <v>11.4604602157372</v>
      </c>
      <c r="Z964" s="98">
        <v>-1.6478863247210099E-3</v>
      </c>
      <c r="AA964" s="98">
        <v>50.116183586370802</v>
      </c>
    </row>
    <row r="965" spans="1:27">
      <c r="A965" s="98">
        <v>0</v>
      </c>
      <c r="B965" s="98">
        <v>685</v>
      </c>
      <c r="C965" s="98">
        <v>121.52553287744399</v>
      </c>
      <c r="D965" s="98">
        <v>32.655794647182802</v>
      </c>
      <c r="E965" s="98">
        <v>-1.8667919151356301E-3</v>
      </c>
      <c r="F965" s="98">
        <v>57.911002542214298</v>
      </c>
      <c r="H965" s="98">
        <v>0</v>
      </c>
      <c r="I965" s="98">
        <v>1162</v>
      </c>
      <c r="J965" s="98">
        <v>126.644133720436</v>
      </c>
      <c r="K965" s="98">
        <v>51.1236594758008</v>
      </c>
      <c r="L965" s="98">
        <v>-1.5246548636838201E-3</v>
      </c>
      <c r="M965" s="98">
        <v>45.728141569583698</v>
      </c>
      <c r="O965" s="98">
        <v>0</v>
      </c>
      <c r="P965" s="98">
        <v>527</v>
      </c>
      <c r="Q965" s="98">
        <v>28.154499007018099</v>
      </c>
      <c r="R965" s="98">
        <v>53.008353043920899</v>
      </c>
      <c r="S965" s="98">
        <v>-1.48044885299058E-3</v>
      </c>
      <c r="T965" s="98">
        <v>44.1540481466552</v>
      </c>
      <c r="V965" s="98">
        <v>0</v>
      </c>
      <c r="W965" s="98">
        <v>1393</v>
      </c>
      <c r="X965" s="98">
        <v>43.620268008649496</v>
      </c>
      <c r="Y965" s="98">
        <v>6.1786358899060598</v>
      </c>
      <c r="Z965" s="98">
        <v>-3.96642368176042E-3</v>
      </c>
      <c r="AA965" s="98">
        <v>132.67496569080001</v>
      </c>
    </row>
    <row r="966" spans="1:27">
      <c r="A966" s="98">
        <v>0</v>
      </c>
      <c r="B966" s="98">
        <v>686</v>
      </c>
      <c r="C966" s="98">
        <v>48.364615238890003</v>
      </c>
      <c r="D966" s="98">
        <v>7.85654703006219</v>
      </c>
      <c r="E966" s="98">
        <v>-1.63683337650858E-3</v>
      </c>
      <c r="F966" s="98">
        <v>49.722608757692399</v>
      </c>
      <c r="H966" s="98">
        <v>0</v>
      </c>
      <c r="I966" s="98">
        <v>1165</v>
      </c>
      <c r="J966" s="98">
        <v>62.778378684545103</v>
      </c>
      <c r="K966" s="98">
        <v>16.001484573032201</v>
      </c>
      <c r="L966" s="98">
        <v>-2.6711972810902099E-3</v>
      </c>
      <c r="M966" s="98">
        <v>86.554374248021105</v>
      </c>
      <c r="O966" s="98">
        <v>0</v>
      </c>
      <c r="P966" s="98">
        <v>528</v>
      </c>
      <c r="Q966" s="98">
        <v>140.19435538079</v>
      </c>
      <c r="R966" s="98">
        <v>12.8119643026627</v>
      </c>
      <c r="S966" s="98">
        <v>-1.9828715963860401E-3</v>
      </c>
      <c r="T966" s="98">
        <v>62.044383046957002</v>
      </c>
      <c r="V966" s="98">
        <v>0</v>
      </c>
      <c r="W966" s="98">
        <v>1394</v>
      </c>
      <c r="X966" s="98">
        <v>91.430900097447093</v>
      </c>
      <c r="Y966" s="98">
        <v>9.9103816394540605</v>
      </c>
      <c r="Z966" s="98">
        <v>2.0225763455756899E-3</v>
      </c>
      <c r="AA966" s="98">
        <v>-63.458194960276899</v>
      </c>
    </row>
    <row r="967" spans="1:27">
      <c r="A967" s="98">
        <v>0</v>
      </c>
      <c r="B967" s="98">
        <v>686</v>
      </c>
      <c r="C967" s="98">
        <v>93.169127134122306</v>
      </c>
      <c r="D967" s="98">
        <v>15.4248515415327</v>
      </c>
      <c r="E967" s="98">
        <v>-1.5463730334145699E-3</v>
      </c>
      <c r="F967" s="98">
        <v>46.501485003996798</v>
      </c>
      <c r="H967" s="98">
        <v>0</v>
      </c>
      <c r="I967" s="98">
        <v>1166</v>
      </c>
      <c r="J967" s="98">
        <v>75.7557828920649</v>
      </c>
      <c r="K967" s="98">
        <v>9.1491838280621298</v>
      </c>
      <c r="L967" s="98">
        <v>-2.8071702736104601E-3</v>
      </c>
      <c r="M967" s="98">
        <v>91.396118387913205</v>
      </c>
      <c r="O967" s="98">
        <v>0</v>
      </c>
      <c r="P967" s="98">
        <v>528</v>
      </c>
      <c r="Q967" s="98">
        <v>61.6825258049575</v>
      </c>
      <c r="R967" s="98">
        <v>30.889522546762901</v>
      </c>
      <c r="S967" s="98">
        <v>-3.4346531790259002E-3</v>
      </c>
      <c r="T967" s="98">
        <v>113.739611929288</v>
      </c>
      <c r="V967" s="98">
        <v>0</v>
      </c>
      <c r="W967" s="98">
        <v>1395</v>
      </c>
      <c r="X967" s="98">
        <v>74.477127775725805</v>
      </c>
      <c r="Y967" s="98">
        <v>8.3465347749411194</v>
      </c>
      <c r="Z967" s="98">
        <v>-2.07174565585447E-3</v>
      </c>
      <c r="AA967" s="98">
        <v>65.209022205395897</v>
      </c>
    </row>
    <row r="968" spans="1:27">
      <c r="A968" s="98">
        <v>0</v>
      </c>
      <c r="B968" s="98">
        <v>686</v>
      </c>
      <c r="C968" s="98">
        <v>111.338772161021</v>
      </c>
      <c r="D968" s="98">
        <v>5.8852103893733503</v>
      </c>
      <c r="E968" s="98">
        <v>-1.19343915319123E-3</v>
      </c>
      <c r="F968" s="98">
        <v>33.934169137308899</v>
      </c>
      <c r="H968" s="98">
        <v>0</v>
      </c>
      <c r="I968" s="98">
        <v>1166</v>
      </c>
      <c r="J968" s="98">
        <v>18.543629612429299</v>
      </c>
      <c r="K968" s="98">
        <v>50.949193245830401</v>
      </c>
      <c r="L968" s="98">
        <v>-1.0837478844437599E-3</v>
      </c>
      <c r="M968" s="98">
        <v>30.028268062311898</v>
      </c>
      <c r="O968" s="98">
        <v>0</v>
      </c>
      <c r="P968" s="98">
        <v>528</v>
      </c>
      <c r="Q968" s="98">
        <v>32.819785851188101</v>
      </c>
      <c r="R968" s="98">
        <v>28.088784718540499</v>
      </c>
      <c r="S968" s="98">
        <v>-2.1704281596543001E-3</v>
      </c>
      <c r="T968" s="98">
        <v>68.722921735198</v>
      </c>
      <c r="V968" s="98">
        <v>0</v>
      </c>
      <c r="W968" s="98">
        <v>1399</v>
      </c>
      <c r="X968" s="98">
        <v>113.798641723445</v>
      </c>
      <c r="Y968" s="98">
        <v>9.3232061714973309</v>
      </c>
      <c r="Z968" s="98">
        <v>1.6918291650730099E-3</v>
      </c>
      <c r="AA968" s="98">
        <v>-51.680906005293998</v>
      </c>
    </row>
    <row r="969" spans="1:27">
      <c r="A969" s="98">
        <v>0</v>
      </c>
      <c r="B969" s="98">
        <v>687</v>
      </c>
      <c r="C969" s="98">
        <v>119.206963352458</v>
      </c>
      <c r="D969" s="98">
        <v>5.6474914269523797</v>
      </c>
      <c r="E969" s="98">
        <v>-1.2181400236487101E-3</v>
      </c>
      <c r="F969" s="98">
        <v>34.8137209701476</v>
      </c>
      <c r="H969" s="98">
        <v>0</v>
      </c>
      <c r="I969" s="98">
        <v>1167</v>
      </c>
      <c r="J969" s="98">
        <v>95.734998248772996</v>
      </c>
      <c r="K969" s="98">
        <v>25.3163954156458</v>
      </c>
      <c r="L969" s="98">
        <v>-5.8203753527091102E-3</v>
      </c>
      <c r="M969" s="98">
        <v>198.690719790808</v>
      </c>
      <c r="O969" s="98">
        <v>0</v>
      </c>
      <c r="P969" s="98">
        <v>529</v>
      </c>
      <c r="Q969" s="98">
        <v>117.886428721613</v>
      </c>
      <c r="R969" s="98">
        <v>16.5149427769536</v>
      </c>
      <c r="S969" s="98">
        <v>-1.87991931943365E-3</v>
      </c>
      <c r="T969" s="98">
        <v>58.378444875091297</v>
      </c>
      <c r="V969" s="98">
        <v>0</v>
      </c>
      <c r="W969" s="98">
        <v>1400</v>
      </c>
      <c r="X969" s="98">
        <v>40.532357517251199</v>
      </c>
      <c r="Y969" s="98">
        <v>22.8074497135553</v>
      </c>
      <c r="Z969" s="98">
        <v>-1.3175700579323201E-3</v>
      </c>
      <c r="AA969" s="98">
        <v>38.3542386633966</v>
      </c>
    </row>
    <row r="970" spans="1:27">
      <c r="A970" s="98">
        <v>0</v>
      </c>
      <c r="B970" s="98">
        <v>688</v>
      </c>
      <c r="C970" s="98">
        <v>132.262749993856</v>
      </c>
      <c r="D970" s="98">
        <v>34.057876705464501</v>
      </c>
      <c r="E970" s="98">
        <v>-1.37883187406994E-3</v>
      </c>
      <c r="F970" s="98">
        <v>40.535657442124297</v>
      </c>
      <c r="H970" s="98">
        <v>0</v>
      </c>
      <c r="I970" s="98">
        <v>1169</v>
      </c>
      <c r="J970" s="98">
        <v>74.1690576586807</v>
      </c>
      <c r="K970" s="98">
        <v>31.7873697602504</v>
      </c>
      <c r="L970" s="98">
        <v>-1.6049823951365799E-3</v>
      </c>
      <c r="M970" s="98">
        <v>48.5884548382313</v>
      </c>
      <c r="O970" s="98">
        <v>0</v>
      </c>
      <c r="P970" s="98">
        <v>530</v>
      </c>
      <c r="Q970" s="98">
        <v>127.816418112677</v>
      </c>
      <c r="R970" s="98">
        <v>32.3334634273291</v>
      </c>
      <c r="S970" s="98">
        <v>-2.76641910982576E-3</v>
      </c>
      <c r="T970" s="98">
        <v>89.945045606537406</v>
      </c>
      <c r="V970" s="98">
        <v>0</v>
      </c>
      <c r="W970" s="98">
        <v>1402</v>
      </c>
      <c r="X970" s="98">
        <v>119.478577512141</v>
      </c>
      <c r="Y970" s="98">
        <v>14.3788485663157</v>
      </c>
      <c r="Z970" s="98">
        <v>-1.7302640398255201E-3</v>
      </c>
      <c r="AA970" s="98">
        <v>53.049500063211497</v>
      </c>
    </row>
    <row r="971" spans="1:27">
      <c r="A971" s="98">
        <v>0</v>
      </c>
      <c r="B971" s="98">
        <v>690</v>
      </c>
      <c r="C971" s="98">
        <v>130.23816112198</v>
      </c>
      <c r="D971" s="98">
        <v>23.869495925156102</v>
      </c>
      <c r="E971" s="98">
        <v>-1.29953192844593E-3</v>
      </c>
      <c r="F971" s="98">
        <v>37.711934584354303</v>
      </c>
      <c r="H971" s="98">
        <v>0</v>
      </c>
      <c r="I971" s="98">
        <v>1173</v>
      </c>
      <c r="J971" s="98">
        <v>69.423732305795497</v>
      </c>
      <c r="K971" s="98">
        <v>14.363718840486801</v>
      </c>
      <c r="L971" s="98">
        <v>-3.3644981595739301E-3</v>
      </c>
      <c r="M971" s="98">
        <v>111.24152280129501</v>
      </c>
      <c r="O971" s="98">
        <v>0</v>
      </c>
      <c r="P971" s="98">
        <v>530</v>
      </c>
      <c r="Q971" s="98">
        <v>127.102652911767</v>
      </c>
      <c r="R971" s="98">
        <v>5.1741536360712299</v>
      </c>
      <c r="S971" s="98">
        <v>-1.62804164561254E-3</v>
      </c>
      <c r="T971" s="98">
        <v>49.409551651597802</v>
      </c>
      <c r="V971" s="98">
        <v>0</v>
      </c>
      <c r="W971" s="98">
        <v>1409</v>
      </c>
      <c r="X971" s="98">
        <v>94.400672135231005</v>
      </c>
      <c r="Y971" s="98">
        <v>9.8045751265005698</v>
      </c>
      <c r="Z971" s="98">
        <v>1.2726511685921199E-3</v>
      </c>
      <c r="AA971" s="98">
        <v>-36.754760964168902</v>
      </c>
    </row>
    <row r="972" spans="1:27">
      <c r="A972" s="98">
        <v>0</v>
      </c>
      <c r="B972" s="98">
        <v>692</v>
      </c>
      <c r="C972" s="98">
        <v>67.743562136450706</v>
      </c>
      <c r="D972" s="98">
        <v>11.853200595101899</v>
      </c>
      <c r="E972" s="98">
        <v>-1.8127254210765699E-3</v>
      </c>
      <c r="F972" s="98">
        <v>55.985795735164402</v>
      </c>
      <c r="H972" s="98">
        <v>0</v>
      </c>
      <c r="I972" s="98">
        <v>1174</v>
      </c>
      <c r="J972" s="98">
        <v>51.813504156653501</v>
      </c>
      <c r="K972" s="98">
        <v>15.1092724457174</v>
      </c>
      <c r="L972" s="98">
        <v>-2.5845912206158899E-3</v>
      </c>
      <c r="M972" s="98">
        <v>83.470494295035394</v>
      </c>
      <c r="O972" s="98">
        <v>0</v>
      </c>
      <c r="P972" s="98">
        <v>531</v>
      </c>
      <c r="Q972" s="98">
        <v>88.073327062148095</v>
      </c>
      <c r="R972" s="98">
        <v>23.5007732796625</v>
      </c>
      <c r="S972" s="98">
        <v>-1.49647056929096E-3</v>
      </c>
      <c r="T972" s="98">
        <v>44.724551520675</v>
      </c>
      <c r="V972" s="98">
        <v>0</v>
      </c>
      <c r="W972" s="98">
        <v>1409</v>
      </c>
      <c r="X972" s="98">
        <v>95.309948303643793</v>
      </c>
      <c r="Y972" s="98">
        <v>18.019696021777001</v>
      </c>
      <c r="Z972" s="98">
        <v>-1.3959069173429301E-3</v>
      </c>
      <c r="AA972" s="98">
        <v>41.1436678210464</v>
      </c>
    </row>
    <row r="973" spans="1:27">
      <c r="A973" s="98">
        <v>0</v>
      </c>
      <c r="B973" s="98">
        <v>693</v>
      </c>
      <c r="C973" s="98">
        <v>114.40490920494599</v>
      </c>
      <c r="D973" s="98">
        <v>43.079212808166702</v>
      </c>
      <c r="E973" s="98">
        <v>-1.7794915996106901E-3</v>
      </c>
      <c r="F973" s="98">
        <v>54.8024014643889</v>
      </c>
      <c r="H973" s="98">
        <v>0</v>
      </c>
      <c r="I973" s="98">
        <v>1174</v>
      </c>
      <c r="J973" s="98">
        <v>41.235042144902003</v>
      </c>
      <c r="K973" s="98">
        <v>25.0902415960946</v>
      </c>
      <c r="L973" s="98">
        <v>-1.6996282032660001E-3</v>
      </c>
      <c r="M973" s="98">
        <v>51.958615179504498</v>
      </c>
      <c r="O973" s="98">
        <v>0</v>
      </c>
      <c r="P973" s="98">
        <v>532</v>
      </c>
      <c r="Q973" s="98">
        <v>65.2922216076974</v>
      </c>
      <c r="R973" s="98">
        <v>44.149297261657203</v>
      </c>
      <c r="S973" s="98">
        <v>-1.9214062039909199E-3</v>
      </c>
      <c r="T973" s="98">
        <v>59.855715298169301</v>
      </c>
      <c r="V973" s="98">
        <v>0</v>
      </c>
      <c r="W973" s="98">
        <v>1412</v>
      </c>
      <c r="X973" s="98">
        <v>97.145360224728705</v>
      </c>
      <c r="Y973" s="98">
        <v>37.727890214496597</v>
      </c>
      <c r="Z973" s="98">
        <v>1.45430707032546E-3</v>
      </c>
      <c r="AA973" s="98">
        <v>-43.223188123064098</v>
      </c>
    </row>
    <row r="974" spans="1:27">
      <c r="A974" s="98">
        <v>0</v>
      </c>
      <c r="B974" s="98">
        <v>696</v>
      </c>
      <c r="C974" s="98">
        <v>86.986485500369298</v>
      </c>
      <c r="D974" s="98">
        <v>31.173169073125401</v>
      </c>
      <c r="E974" s="98">
        <v>-1.46949557261056E-3</v>
      </c>
      <c r="F974" s="98">
        <v>43.764022303216997</v>
      </c>
      <c r="H974" s="98">
        <v>0</v>
      </c>
      <c r="I974" s="98">
        <v>1177</v>
      </c>
      <c r="J974" s="98">
        <v>11.4028158977302</v>
      </c>
      <c r="K974" s="98">
        <v>51.640470291486501</v>
      </c>
      <c r="L974" s="98">
        <v>-1.8005838445195601E-3</v>
      </c>
      <c r="M974" s="98">
        <v>55.553456885703497</v>
      </c>
      <c r="O974" s="98">
        <v>0</v>
      </c>
      <c r="P974" s="98">
        <v>533</v>
      </c>
      <c r="Q974" s="98">
        <v>108.329734044096</v>
      </c>
      <c r="R974" s="98">
        <v>19.6421584785253</v>
      </c>
      <c r="S974" s="98">
        <v>-1.94769473938051E-3</v>
      </c>
      <c r="T974" s="98">
        <v>60.791800912008704</v>
      </c>
      <c r="V974" s="98">
        <v>0</v>
      </c>
      <c r="W974" s="98">
        <v>1413</v>
      </c>
      <c r="X974" s="98">
        <v>59.162765324798997</v>
      </c>
      <c r="Y974" s="98">
        <v>50.461590627703103</v>
      </c>
      <c r="Z974" s="98">
        <v>1.4271031619282201E-3</v>
      </c>
      <c r="AA974" s="98">
        <v>-42.2545077871888</v>
      </c>
    </row>
    <row r="975" spans="1:27">
      <c r="A975" s="98">
        <v>0</v>
      </c>
      <c r="B975" s="98">
        <v>697</v>
      </c>
      <c r="C975" s="98">
        <v>43.939684164611499</v>
      </c>
      <c r="D975" s="98">
        <v>43.366176951137</v>
      </c>
      <c r="E975" s="98">
        <v>-1.45173881678544E-3</v>
      </c>
      <c r="F975" s="98">
        <v>43.131737414385199</v>
      </c>
      <c r="H975" s="98">
        <v>0</v>
      </c>
      <c r="I975" s="98">
        <v>1178</v>
      </c>
      <c r="J975" s="98">
        <v>70.288993301840407</v>
      </c>
      <c r="K975" s="98">
        <v>21.187796717758701</v>
      </c>
      <c r="L975" s="98">
        <v>-4.13088719241512E-3</v>
      </c>
      <c r="M975" s="98">
        <v>138.53120393472801</v>
      </c>
      <c r="O975" s="98">
        <v>0</v>
      </c>
      <c r="P975" s="98">
        <v>534</v>
      </c>
      <c r="Q975" s="98">
        <v>48.902939896379202</v>
      </c>
      <c r="R975" s="98">
        <v>6.0192244148743299</v>
      </c>
      <c r="S975" s="98">
        <v>-2.1863423798909199E-3</v>
      </c>
      <c r="T975" s="98">
        <v>69.289597375289802</v>
      </c>
      <c r="V975" s="98">
        <v>0</v>
      </c>
      <c r="W975" s="98">
        <v>1414</v>
      </c>
      <c r="X975" s="98">
        <v>34.5742406173025</v>
      </c>
      <c r="Y975" s="98">
        <v>42.9984746552785</v>
      </c>
      <c r="Z975" s="98">
        <v>-2.78986435529911E-3</v>
      </c>
      <c r="AA975" s="98">
        <v>90.779886980363997</v>
      </c>
    </row>
    <row r="976" spans="1:27">
      <c r="A976" s="98">
        <v>0</v>
      </c>
      <c r="B976" s="98">
        <v>698</v>
      </c>
      <c r="C976" s="98">
        <v>116.429205329361</v>
      </c>
      <c r="D976" s="98">
        <v>17.493275982313499</v>
      </c>
      <c r="E976" s="98">
        <v>-1.4206475848990601E-3</v>
      </c>
      <c r="F976" s="98">
        <v>42.024636754189999</v>
      </c>
      <c r="H976" s="98">
        <v>0</v>
      </c>
      <c r="I976" s="98">
        <v>1178</v>
      </c>
      <c r="J976" s="98">
        <v>141.12079598198699</v>
      </c>
      <c r="K976" s="98">
        <v>47.043131586533697</v>
      </c>
      <c r="L976" s="98">
        <v>-2.8178339127814199E-3</v>
      </c>
      <c r="M976" s="98">
        <v>91.775830649215393</v>
      </c>
      <c r="O976" s="98">
        <v>0</v>
      </c>
      <c r="P976" s="98">
        <v>534</v>
      </c>
      <c r="Q976" s="98">
        <v>15.364616491974701</v>
      </c>
      <c r="R976" s="98">
        <v>18.7557584065861</v>
      </c>
      <c r="S976" s="98">
        <v>-1.7845990138206E-3</v>
      </c>
      <c r="T976" s="98">
        <v>54.984266939013601</v>
      </c>
      <c r="V976" s="98">
        <v>0</v>
      </c>
      <c r="W976" s="98">
        <v>1416</v>
      </c>
      <c r="X976" s="98">
        <v>9.07060555043169</v>
      </c>
      <c r="Y976" s="98">
        <v>6.6294935614201798</v>
      </c>
      <c r="Z976" s="98">
        <v>-1.4820417932255199E-3</v>
      </c>
      <c r="AA976" s="98">
        <v>44.210769771330703</v>
      </c>
    </row>
    <row r="977" spans="1:27">
      <c r="A977" s="98">
        <v>0</v>
      </c>
      <c r="B977" s="98">
        <v>698</v>
      </c>
      <c r="C977" s="98">
        <v>25.9944299297239</v>
      </c>
      <c r="D977" s="98">
        <v>15.1694652258372</v>
      </c>
      <c r="E977" s="98">
        <v>-1.7854081895349501E-3</v>
      </c>
      <c r="F977" s="98">
        <v>55.013080173910303</v>
      </c>
      <c r="H977" s="98">
        <v>0</v>
      </c>
      <c r="I977" s="98">
        <v>1179</v>
      </c>
      <c r="J977" s="98">
        <v>65.766567071200797</v>
      </c>
      <c r="K977" s="98">
        <v>45.889904126734002</v>
      </c>
      <c r="L977" s="98">
        <v>-2.1410594492482999E-3</v>
      </c>
      <c r="M977" s="98">
        <v>67.677156845650103</v>
      </c>
      <c r="O977" s="98">
        <v>0</v>
      </c>
      <c r="P977" s="98">
        <v>534</v>
      </c>
      <c r="Q977" s="98">
        <v>35.909322933642599</v>
      </c>
      <c r="R977" s="98">
        <v>7.5165968935781802</v>
      </c>
      <c r="S977" s="98">
        <v>-1.7023148791961401E-3</v>
      </c>
      <c r="T977" s="98">
        <v>52.0542826881723</v>
      </c>
      <c r="V977" s="98">
        <v>0</v>
      </c>
      <c r="W977" s="98">
        <v>1417</v>
      </c>
      <c r="X977" s="98">
        <v>26.670229051949399</v>
      </c>
      <c r="Y977" s="98">
        <v>9.6294017429184091</v>
      </c>
      <c r="Z977" s="98">
        <v>-1.5288562304753501E-3</v>
      </c>
      <c r="AA977" s="98">
        <v>45.877744388977199</v>
      </c>
    </row>
    <row r="978" spans="1:27">
      <c r="A978" s="98">
        <v>0</v>
      </c>
      <c r="B978" s="98">
        <v>700</v>
      </c>
      <c r="C978" s="98">
        <v>21.595445695049701</v>
      </c>
      <c r="D978" s="98">
        <v>32.416184246818403</v>
      </c>
      <c r="E978" s="98">
        <v>-1.4275158616830199E-3</v>
      </c>
      <c r="F978" s="98">
        <v>42.269203254151002</v>
      </c>
      <c r="H978" s="98">
        <v>0</v>
      </c>
      <c r="I978" s="98">
        <v>1180</v>
      </c>
      <c r="J978" s="98">
        <v>124.934687800592</v>
      </c>
      <c r="K978" s="98">
        <v>41.8756815826479</v>
      </c>
      <c r="L978" s="98">
        <v>-3.7283958782816898E-3</v>
      </c>
      <c r="M978" s="98">
        <v>124.199240465786</v>
      </c>
      <c r="O978" s="98">
        <v>0</v>
      </c>
      <c r="P978" s="98">
        <v>534</v>
      </c>
      <c r="Q978" s="98">
        <v>66.182947927518796</v>
      </c>
      <c r="R978" s="98">
        <v>28.934292924491299</v>
      </c>
      <c r="S978" s="98">
        <v>-1.5178946234300501E-3</v>
      </c>
      <c r="T978" s="98">
        <v>45.4874220485504</v>
      </c>
      <c r="V978" s="98">
        <v>0</v>
      </c>
      <c r="W978" s="98">
        <v>1419</v>
      </c>
      <c r="X978" s="98">
        <v>47.0702256342624</v>
      </c>
      <c r="Y978" s="98">
        <v>49.2275033165458</v>
      </c>
      <c r="Z978" s="98">
        <v>-1.35684477928779E-3</v>
      </c>
      <c r="AA978" s="98">
        <v>39.752738089232402</v>
      </c>
    </row>
    <row r="979" spans="1:27">
      <c r="A979" s="98">
        <v>0</v>
      </c>
      <c r="B979" s="98">
        <v>703</v>
      </c>
      <c r="C979" s="98">
        <v>131.38959857217301</v>
      </c>
      <c r="D979" s="98">
        <v>25.480246578268599</v>
      </c>
      <c r="E979" s="98">
        <v>-1.50150790855318E-3</v>
      </c>
      <c r="F979" s="98">
        <v>44.903921757377702</v>
      </c>
      <c r="H979" s="98">
        <v>0</v>
      </c>
      <c r="I979" s="98">
        <v>1181</v>
      </c>
      <c r="J979" s="98">
        <v>107.054793643661</v>
      </c>
      <c r="K979" s="98">
        <v>16.0139310171833</v>
      </c>
      <c r="L979" s="98">
        <v>-1.28560464520405E-3</v>
      </c>
      <c r="M979" s="98">
        <v>37.216010057202503</v>
      </c>
      <c r="O979" s="98">
        <v>0</v>
      </c>
      <c r="P979" s="98">
        <v>535</v>
      </c>
      <c r="Q979" s="98">
        <v>63.207550149757303</v>
      </c>
      <c r="R979" s="98">
        <v>15.897157076312901</v>
      </c>
      <c r="S979" s="98">
        <v>-1.7677492237795E-3</v>
      </c>
      <c r="T979" s="98">
        <v>54.384277406697102</v>
      </c>
      <c r="V979" s="98">
        <v>0</v>
      </c>
      <c r="W979" s="98">
        <v>1423</v>
      </c>
      <c r="X979" s="98">
        <v>54.608943272352199</v>
      </c>
      <c r="Y979" s="98">
        <v>32.018813263818402</v>
      </c>
      <c r="Z979" s="98">
        <v>2.15773333879692E-3</v>
      </c>
      <c r="AA979" s="98">
        <v>-68.270882890175201</v>
      </c>
    </row>
    <row r="980" spans="1:27">
      <c r="A980" s="98">
        <v>0</v>
      </c>
      <c r="B980" s="98">
        <v>706</v>
      </c>
      <c r="C980" s="98">
        <v>138.11727761510599</v>
      </c>
      <c r="D980" s="98">
        <v>34.729293631614098</v>
      </c>
      <c r="E980" s="98">
        <v>-3.8776805831912098E-3</v>
      </c>
      <c r="F980" s="98">
        <v>129.51498980522601</v>
      </c>
      <c r="H980" s="98">
        <v>0</v>
      </c>
      <c r="I980" s="98">
        <v>1181</v>
      </c>
      <c r="J980" s="98">
        <v>43.320453562516803</v>
      </c>
      <c r="K980" s="98">
        <v>26.500087503438198</v>
      </c>
      <c r="L980" s="98">
        <v>-2.7373807229717599E-3</v>
      </c>
      <c r="M980" s="98">
        <v>88.911042921325006</v>
      </c>
      <c r="O980" s="98">
        <v>0</v>
      </c>
      <c r="P980" s="98">
        <v>535</v>
      </c>
      <c r="Q980" s="98">
        <v>50.667213675372899</v>
      </c>
      <c r="R980" s="98">
        <v>40.426530816243002</v>
      </c>
      <c r="S980" s="98">
        <v>-1.4743467552100901E-3</v>
      </c>
      <c r="T980" s="98">
        <v>43.936763849074602</v>
      </c>
      <c r="V980" s="98">
        <v>0</v>
      </c>
      <c r="W980" s="98">
        <v>1429</v>
      </c>
      <c r="X980" s="98">
        <v>6.3868672742242403</v>
      </c>
      <c r="Y980" s="98">
        <v>37.7281071179249</v>
      </c>
      <c r="Z980" s="98">
        <v>-3.69109801346936E-3</v>
      </c>
      <c r="AA980" s="98">
        <v>122.871133206848</v>
      </c>
    </row>
    <row r="981" spans="1:27">
      <c r="A981" s="98">
        <v>0</v>
      </c>
      <c r="B981" s="98">
        <v>707</v>
      </c>
      <c r="C981" s="98">
        <v>87.673209909244306</v>
      </c>
      <c r="D981" s="98">
        <v>48.029535058930897</v>
      </c>
      <c r="E981" s="98">
        <v>-1.77542667083596E-3</v>
      </c>
      <c r="F981" s="98">
        <v>54.657656947780602</v>
      </c>
      <c r="H981" s="98">
        <v>0</v>
      </c>
      <c r="I981" s="98">
        <v>1182</v>
      </c>
      <c r="J981" s="98">
        <v>64.465480514031299</v>
      </c>
      <c r="K981" s="98">
        <v>23.005380379304398</v>
      </c>
      <c r="L981" s="98">
        <v>-2.5810216666219202E-3</v>
      </c>
      <c r="M981" s="98">
        <v>83.343389148549903</v>
      </c>
      <c r="O981" s="98">
        <v>0</v>
      </c>
      <c r="P981" s="98">
        <v>536</v>
      </c>
      <c r="Q981" s="98">
        <v>47.308660825931298</v>
      </c>
      <c r="R981" s="98">
        <v>13.121229659074</v>
      </c>
      <c r="S981" s="98">
        <v>-1.9226291655520299E-3</v>
      </c>
      <c r="T981" s="98">
        <v>59.899262673733197</v>
      </c>
      <c r="V981" s="98">
        <v>0</v>
      </c>
      <c r="W981" s="98">
        <v>1431</v>
      </c>
      <c r="X981" s="98">
        <v>131.33659409340601</v>
      </c>
      <c r="Y981" s="98">
        <v>13.3909745253249</v>
      </c>
      <c r="Z981" s="98">
        <v>-2.24464953126137E-3</v>
      </c>
      <c r="AA981" s="98">
        <v>71.365806063714999</v>
      </c>
    </row>
    <row r="982" spans="1:27">
      <c r="A982" s="98">
        <v>0</v>
      </c>
      <c r="B982" s="98">
        <v>708</v>
      </c>
      <c r="C982" s="98">
        <v>115.071112993152</v>
      </c>
      <c r="D982" s="98">
        <v>26.6722676603883</v>
      </c>
      <c r="E982" s="98">
        <v>-6.5919114543807403E-3</v>
      </c>
      <c r="F982" s="98">
        <v>226.163678425792</v>
      </c>
      <c r="H982" s="98">
        <v>0</v>
      </c>
      <c r="I982" s="98">
        <v>1183</v>
      </c>
      <c r="J982" s="98">
        <v>54.146829895743998</v>
      </c>
      <c r="K982" s="98">
        <v>32.412053868229599</v>
      </c>
      <c r="L982" s="98">
        <v>2.0645476171077298E-3</v>
      </c>
      <c r="M982" s="98">
        <v>-64.952713498241806</v>
      </c>
      <c r="O982" s="98">
        <v>0</v>
      </c>
      <c r="P982" s="98">
        <v>536</v>
      </c>
      <c r="Q982" s="98">
        <v>101.437893208464</v>
      </c>
      <c r="R982" s="98">
        <v>30.4481087868465</v>
      </c>
      <c r="S982" s="98">
        <v>-1.86637963129563E-3</v>
      </c>
      <c r="T982" s="98">
        <v>57.896321885200997</v>
      </c>
      <c r="V982" s="98">
        <v>0</v>
      </c>
      <c r="W982" s="98">
        <v>1431</v>
      </c>
      <c r="X982" s="98">
        <v>54.277461715464703</v>
      </c>
      <c r="Y982" s="98">
        <v>31.940851119685298</v>
      </c>
      <c r="Z982" s="98">
        <v>-2.39743815869544E-3</v>
      </c>
      <c r="AA982" s="98">
        <v>76.806323535674494</v>
      </c>
    </row>
    <row r="983" spans="1:27">
      <c r="A983" s="98">
        <v>0</v>
      </c>
      <c r="B983" s="98">
        <v>708</v>
      </c>
      <c r="C983" s="98">
        <v>60.443307465987999</v>
      </c>
      <c r="D983" s="98">
        <v>40.394738193739599</v>
      </c>
      <c r="E983" s="98">
        <v>-2.7872490072561001E-3</v>
      </c>
      <c r="F983" s="98">
        <v>90.686759324449696</v>
      </c>
      <c r="H983" s="98">
        <v>0</v>
      </c>
      <c r="I983" s="98">
        <v>1188</v>
      </c>
      <c r="J983" s="98">
        <v>88.656433235281995</v>
      </c>
      <c r="K983" s="98">
        <v>7.6500155694926901</v>
      </c>
      <c r="L983" s="98">
        <v>2.1855533765528E-3</v>
      </c>
      <c r="M983" s="98">
        <v>-69.261502441010194</v>
      </c>
      <c r="O983" s="98">
        <v>0</v>
      </c>
      <c r="P983" s="98">
        <v>536</v>
      </c>
      <c r="Q983" s="98">
        <v>20.9064474662352</v>
      </c>
      <c r="R983" s="98">
        <v>53.326670029217802</v>
      </c>
      <c r="S983" s="98">
        <v>-1.3696996260325501E-3</v>
      </c>
      <c r="T983" s="98">
        <v>40.210475157028199</v>
      </c>
      <c r="V983" s="98">
        <v>0</v>
      </c>
      <c r="W983" s="98">
        <v>1434</v>
      </c>
      <c r="X983" s="98">
        <v>43.4002873828438</v>
      </c>
      <c r="Y983" s="98">
        <v>31.7222166775842</v>
      </c>
      <c r="Z983" s="98">
        <v>-1.58607773465397E-3</v>
      </c>
      <c r="AA983" s="98">
        <v>47.915295209897799</v>
      </c>
    </row>
    <row r="984" spans="1:27">
      <c r="A984" s="98">
        <v>0</v>
      </c>
      <c r="B984" s="98">
        <v>708</v>
      </c>
      <c r="C984" s="98">
        <v>43.163223158744501</v>
      </c>
      <c r="D984" s="98">
        <v>28.480059894352699</v>
      </c>
      <c r="E984" s="98">
        <v>-1.4207602104664601E-3</v>
      </c>
      <c r="F984" s="98">
        <v>42.028647140155996</v>
      </c>
      <c r="H984" s="98">
        <v>0</v>
      </c>
      <c r="I984" s="98">
        <v>1189</v>
      </c>
      <c r="J984" s="98">
        <v>96.491755249308795</v>
      </c>
      <c r="K984" s="98">
        <v>17.970555250022901</v>
      </c>
      <c r="L984" s="98">
        <v>-2.1006501879680399E-3</v>
      </c>
      <c r="M984" s="98">
        <v>66.238258573466197</v>
      </c>
      <c r="O984" s="98">
        <v>0</v>
      </c>
      <c r="P984" s="98">
        <v>537</v>
      </c>
      <c r="Q984" s="98">
        <v>62.202710099340599</v>
      </c>
      <c r="R984" s="98">
        <v>31.964284560876699</v>
      </c>
      <c r="S984" s="98">
        <v>-1.7693682259868301E-3</v>
      </c>
      <c r="T984" s="98">
        <v>54.441927049501203</v>
      </c>
      <c r="V984" s="98">
        <v>0</v>
      </c>
      <c r="W984" s="98">
        <v>1435</v>
      </c>
      <c r="X984" s="98">
        <v>70.887422265398897</v>
      </c>
      <c r="Y984" s="98">
        <v>26.5594485160149</v>
      </c>
      <c r="Z984" s="98">
        <v>2.5546118007707501E-3</v>
      </c>
      <c r="AA984" s="98">
        <v>-82.402983183731394</v>
      </c>
    </row>
    <row r="985" spans="1:27">
      <c r="A985" s="98">
        <v>0</v>
      </c>
      <c r="B985" s="98">
        <v>709</v>
      </c>
      <c r="C985" s="98">
        <v>100.265107480361</v>
      </c>
      <c r="D985" s="98">
        <v>26.296422989394902</v>
      </c>
      <c r="E985" s="98">
        <v>-1.6917066491331199E-3</v>
      </c>
      <c r="F985" s="98">
        <v>51.676543441648199</v>
      </c>
      <c r="H985" s="98">
        <v>0</v>
      </c>
      <c r="I985" s="98">
        <v>1190</v>
      </c>
      <c r="J985" s="98">
        <v>48.086105922727903</v>
      </c>
      <c r="K985" s="98">
        <v>23.492064241017001</v>
      </c>
      <c r="L985" s="98">
        <v>-1.65952320260243E-3</v>
      </c>
      <c r="M985" s="98">
        <v>50.5305510592394</v>
      </c>
      <c r="O985" s="98">
        <v>0</v>
      </c>
      <c r="P985" s="98">
        <v>538</v>
      </c>
      <c r="Q985" s="98">
        <v>85.456157968007204</v>
      </c>
      <c r="R985" s="98">
        <v>26.4204564609432</v>
      </c>
      <c r="S985" s="98">
        <v>-1.78110712086137E-3</v>
      </c>
      <c r="T985" s="98">
        <v>54.859927156832399</v>
      </c>
      <c r="V985" s="98">
        <v>0</v>
      </c>
      <c r="W985" s="98">
        <v>1438</v>
      </c>
      <c r="X985" s="98">
        <v>117.020475739514</v>
      </c>
      <c r="Y985" s="98">
        <v>46.9143580209075</v>
      </c>
      <c r="Z985" s="98">
        <v>-4.4437891386544899E-3</v>
      </c>
      <c r="AA985" s="98">
        <v>149.67305744905599</v>
      </c>
    </row>
    <row r="986" spans="1:27">
      <c r="A986" s="98">
        <v>0</v>
      </c>
      <c r="B986" s="98">
        <v>710</v>
      </c>
      <c r="C986" s="98">
        <v>53.293376859060501</v>
      </c>
      <c r="D986" s="98">
        <v>27.766828411519999</v>
      </c>
      <c r="E986" s="98">
        <v>-2.2704548593121101E-3</v>
      </c>
      <c r="F986" s="98">
        <v>72.284685567297601</v>
      </c>
      <c r="H986" s="98">
        <v>0</v>
      </c>
      <c r="I986" s="98">
        <v>1192</v>
      </c>
      <c r="J986" s="98">
        <v>91.815626603056998</v>
      </c>
      <c r="K986" s="98">
        <v>48.155815868403202</v>
      </c>
      <c r="L986" s="98">
        <v>-1.30828900773113E-3</v>
      </c>
      <c r="M986" s="98">
        <v>38.023757811348197</v>
      </c>
      <c r="O986" s="98">
        <v>0</v>
      </c>
      <c r="P986" s="98">
        <v>538</v>
      </c>
      <c r="Q986" s="98">
        <v>92.096948010904299</v>
      </c>
      <c r="R986" s="98">
        <v>29.0879954429139</v>
      </c>
      <c r="S986" s="98">
        <v>-1.79945598379021E-3</v>
      </c>
      <c r="T986" s="98">
        <v>55.513295873022003</v>
      </c>
      <c r="V986" s="98">
        <v>0</v>
      </c>
      <c r="W986" s="98">
        <v>1440</v>
      </c>
      <c r="X986" s="98">
        <v>98.042235761258397</v>
      </c>
      <c r="Y986" s="98">
        <v>28.283079601765099</v>
      </c>
      <c r="Z986" s="98">
        <v>-1.6507552827097699E-3</v>
      </c>
      <c r="AA986" s="98">
        <v>50.218341818474499</v>
      </c>
    </row>
    <row r="987" spans="1:27">
      <c r="A987" s="98">
        <v>0</v>
      </c>
      <c r="B987" s="98">
        <v>711</v>
      </c>
      <c r="C987" s="98">
        <v>33.318337756053602</v>
      </c>
      <c r="D987" s="98">
        <v>28.696058715525599</v>
      </c>
      <c r="E987" s="98">
        <v>-1.5839429270206699E-3</v>
      </c>
      <c r="F987" s="98">
        <v>47.8392786998782</v>
      </c>
      <c r="H987" s="98">
        <v>0</v>
      </c>
      <c r="I987" s="98">
        <v>1194</v>
      </c>
      <c r="J987" s="98">
        <v>140.37333697456</v>
      </c>
      <c r="K987" s="98">
        <v>9.5452586409944793</v>
      </c>
      <c r="L987" s="98">
        <v>-2.9586040041633499E-3</v>
      </c>
      <c r="M987" s="98">
        <v>96.788390514138896</v>
      </c>
      <c r="O987" s="98">
        <v>0</v>
      </c>
      <c r="P987" s="98">
        <v>538</v>
      </c>
      <c r="Q987" s="98">
        <v>41.618219501550399</v>
      </c>
      <c r="R987" s="98">
        <v>37.970424658069902</v>
      </c>
      <c r="S987" s="98">
        <v>1.58654133199723E-3</v>
      </c>
      <c r="T987" s="98">
        <v>-47.931803044861198</v>
      </c>
      <c r="V987" s="98">
        <v>0</v>
      </c>
      <c r="W987" s="98">
        <v>1443</v>
      </c>
      <c r="X987" s="98">
        <v>86.676670762618301</v>
      </c>
      <c r="Y987" s="98">
        <v>22.3207931848772</v>
      </c>
      <c r="Z987" s="98">
        <v>2.88836833944173E-3</v>
      </c>
      <c r="AA987" s="98">
        <v>-94.287429758813403</v>
      </c>
    </row>
    <row r="988" spans="1:27">
      <c r="A988" s="98">
        <v>0</v>
      </c>
      <c r="B988" s="98">
        <v>712</v>
      </c>
      <c r="C988" s="98">
        <v>69.677357542682799</v>
      </c>
      <c r="D988" s="98">
        <v>4.5217848877844196</v>
      </c>
      <c r="E988" s="98">
        <v>-2.1243279260398699E-3</v>
      </c>
      <c r="F988" s="98">
        <v>67.081378574213005</v>
      </c>
      <c r="H988" s="98">
        <v>0</v>
      </c>
      <c r="I988" s="98">
        <v>1195</v>
      </c>
      <c r="J988" s="98">
        <v>50.556093473307101</v>
      </c>
      <c r="K988" s="98">
        <v>26.4387469786985</v>
      </c>
      <c r="L988" s="98">
        <v>-2.6406106659567202E-3</v>
      </c>
      <c r="M988" s="98">
        <v>85.465242047303605</v>
      </c>
      <c r="O988" s="98">
        <v>0</v>
      </c>
      <c r="P988" s="98">
        <v>538</v>
      </c>
      <c r="Q988" s="98">
        <v>112.866799527873</v>
      </c>
      <c r="R988" s="98">
        <v>38.118302124046799</v>
      </c>
      <c r="S988" s="98">
        <v>-1.8244761782264501E-3</v>
      </c>
      <c r="T988" s="98">
        <v>56.4042182359508</v>
      </c>
      <c r="V988" s="98">
        <v>0</v>
      </c>
      <c r="W988" s="98">
        <v>1446</v>
      </c>
      <c r="X988" s="98">
        <v>124.85662406476099</v>
      </c>
      <c r="Y988" s="98">
        <v>7.6629526123519698</v>
      </c>
      <c r="Z988" s="98">
        <v>-2.5929164459376599E-3</v>
      </c>
      <c r="AA988" s="98">
        <v>83.766940009495599</v>
      </c>
    </row>
    <row r="989" spans="1:27">
      <c r="A989" s="98">
        <v>0</v>
      </c>
      <c r="B989" s="98">
        <v>712</v>
      </c>
      <c r="C989" s="98">
        <v>74.430393372733207</v>
      </c>
      <c r="D989" s="98">
        <v>39.907643621156602</v>
      </c>
      <c r="E989" s="98">
        <v>-1.75349737010456E-3</v>
      </c>
      <c r="F989" s="98">
        <v>53.8767955330229</v>
      </c>
      <c r="H989" s="98">
        <v>0</v>
      </c>
      <c r="I989" s="98">
        <v>1195</v>
      </c>
      <c r="J989" s="98">
        <v>127.219859285044</v>
      </c>
      <c r="K989" s="98">
        <v>41.6558407382784</v>
      </c>
      <c r="L989" s="98">
        <v>-2.0892114297835201E-3</v>
      </c>
      <c r="M989" s="98">
        <v>65.830945772732804</v>
      </c>
      <c r="O989" s="98">
        <v>0</v>
      </c>
      <c r="P989" s="98">
        <v>539</v>
      </c>
      <c r="Q989" s="98">
        <v>114.14218056095299</v>
      </c>
      <c r="R989" s="98">
        <v>18.314188548626898</v>
      </c>
      <c r="S989" s="98">
        <v>-1.9207870182668401E-3</v>
      </c>
      <c r="T989" s="98">
        <v>59.833667251748501</v>
      </c>
      <c r="V989" s="98">
        <v>0</v>
      </c>
      <c r="W989" s="98">
        <v>1446</v>
      </c>
      <c r="X989" s="98">
        <v>80.817750275682499</v>
      </c>
      <c r="Y989" s="98">
        <v>7.3878506560991797</v>
      </c>
      <c r="Z989" s="98">
        <v>-1.25241175826294E-3</v>
      </c>
      <c r="AA989" s="98">
        <v>36.034073388350699</v>
      </c>
    </row>
    <row r="990" spans="1:27">
      <c r="A990" s="98">
        <v>0</v>
      </c>
      <c r="B990" s="98">
        <v>712</v>
      </c>
      <c r="C990" s="98">
        <v>104.418057892276</v>
      </c>
      <c r="D990" s="98">
        <v>7.1557447364456301</v>
      </c>
      <c r="E990" s="98">
        <v>-1.3532046012656399E-3</v>
      </c>
      <c r="F990" s="98">
        <v>39.623118153094801</v>
      </c>
      <c r="H990" s="98">
        <v>0</v>
      </c>
      <c r="I990" s="98">
        <v>1196</v>
      </c>
      <c r="J990" s="98">
        <v>73.843447563115006</v>
      </c>
      <c r="K990" s="98">
        <v>16.295303169032799</v>
      </c>
      <c r="L990" s="98">
        <v>-1.74186428953132E-3</v>
      </c>
      <c r="M990" s="98">
        <v>53.462563275201603</v>
      </c>
      <c r="O990" s="98">
        <v>0</v>
      </c>
      <c r="P990" s="98">
        <v>540</v>
      </c>
      <c r="Q990" s="98">
        <v>95.761516466488601</v>
      </c>
      <c r="R990" s="98">
        <v>19.0370633199624</v>
      </c>
      <c r="S990" s="98">
        <v>-2.4963106638321302E-3</v>
      </c>
      <c r="T990" s="98">
        <v>80.326988657983705</v>
      </c>
      <c r="V990" s="98">
        <v>0</v>
      </c>
      <c r="W990" s="98">
        <v>1447</v>
      </c>
      <c r="X990" s="98">
        <v>5.45517344131542</v>
      </c>
      <c r="Y990" s="98">
        <v>18.5661991735697</v>
      </c>
      <c r="Z990" s="98">
        <v>2.6072518523117399E-3</v>
      </c>
      <c r="AA990" s="98">
        <v>-84.277397038631904</v>
      </c>
    </row>
    <row r="991" spans="1:27">
      <c r="A991" s="98">
        <v>0</v>
      </c>
      <c r="B991" s="98">
        <v>714</v>
      </c>
      <c r="C991" s="98">
        <v>36.929910747453</v>
      </c>
      <c r="D991" s="98">
        <v>49.193582553526703</v>
      </c>
      <c r="E991" s="98">
        <v>-1.7716447697852401E-3</v>
      </c>
      <c r="F991" s="98">
        <v>54.522990519465999</v>
      </c>
      <c r="H991" s="98">
        <v>0</v>
      </c>
      <c r="I991" s="98">
        <v>1197</v>
      </c>
      <c r="J991" s="98">
        <v>22.710964852452001</v>
      </c>
      <c r="K991" s="98">
        <v>27.432476495132001</v>
      </c>
      <c r="L991" s="98">
        <v>-3.2223960942505802E-3</v>
      </c>
      <c r="M991" s="98">
        <v>106.181533833681</v>
      </c>
      <c r="O991" s="98">
        <v>0</v>
      </c>
      <c r="P991" s="98">
        <v>541</v>
      </c>
      <c r="Q991" s="98">
        <v>33.974397633185902</v>
      </c>
      <c r="R991" s="98">
        <v>45.6398763511189</v>
      </c>
      <c r="S991" s="98">
        <v>-2.0291986884646801E-3</v>
      </c>
      <c r="T991" s="98">
        <v>63.694004213870599</v>
      </c>
      <c r="V991" s="98">
        <v>0</v>
      </c>
      <c r="W991" s="98">
        <v>1448</v>
      </c>
      <c r="X991" s="98">
        <v>59.0952585971161</v>
      </c>
      <c r="Y991" s="98">
        <v>44.1971629198787</v>
      </c>
      <c r="Z991" s="98">
        <v>1.3320565856724E-3</v>
      </c>
      <c r="AA991" s="98">
        <v>-38.870076841941298</v>
      </c>
    </row>
    <row r="992" spans="1:27">
      <c r="A992" s="98">
        <v>0</v>
      </c>
      <c r="B992" s="98">
        <v>717</v>
      </c>
      <c r="C992" s="98">
        <v>136.167504781036</v>
      </c>
      <c r="D992" s="98">
        <v>21.325288591927801</v>
      </c>
      <c r="E992" s="98">
        <v>-1.8834933311743E-3</v>
      </c>
      <c r="F992" s="98">
        <v>58.505708753604701</v>
      </c>
      <c r="H992" s="98">
        <v>0</v>
      </c>
      <c r="I992" s="98">
        <v>1197</v>
      </c>
      <c r="J992" s="98">
        <v>74.427730539509895</v>
      </c>
      <c r="K992" s="98">
        <v>39.515983681694898</v>
      </c>
      <c r="L992" s="98">
        <v>-4.48221465874858E-3</v>
      </c>
      <c r="M992" s="98">
        <v>151.04131840507</v>
      </c>
      <c r="O992" s="98">
        <v>0</v>
      </c>
      <c r="P992" s="98">
        <v>543</v>
      </c>
      <c r="Q992" s="98">
        <v>77.800807548611502</v>
      </c>
      <c r="R992" s="98">
        <v>38.549704396948698</v>
      </c>
      <c r="S992" s="98">
        <v>-1.69430116584922E-3</v>
      </c>
      <c r="T992" s="98">
        <v>51.768929332943102</v>
      </c>
      <c r="V992" s="98">
        <v>0</v>
      </c>
      <c r="W992" s="98">
        <v>1450</v>
      </c>
      <c r="X992" s="98">
        <v>75.056943423511697</v>
      </c>
      <c r="Y992" s="98">
        <v>6.4438576186290701</v>
      </c>
      <c r="Z992" s="98">
        <v>1.5783168189973499E-3</v>
      </c>
      <c r="AA992" s="98">
        <v>-47.638943507959198</v>
      </c>
    </row>
    <row r="993" spans="1:27">
      <c r="A993" s="98">
        <v>0</v>
      </c>
      <c r="B993" s="98">
        <v>718</v>
      </c>
      <c r="C993" s="98">
        <v>124.51681190243499</v>
      </c>
      <c r="D993" s="98">
        <v>41.9007574648111</v>
      </c>
      <c r="E993" s="98">
        <v>-1.3705965146987101E-3</v>
      </c>
      <c r="F993" s="98">
        <v>40.242411686209898</v>
      </c>
      <c r="H993" s="98">
        <v>0</v>
      </c>
      <c r="I993" s="98">
        <v>1200</v>
      </c>
      <c r="J993" s="98">
        <v>41.629021755442999</v>
      </c>
      <c r="K993" s="98">
        <v>6.8536274865894597</v>
      </c>
      <c r="L993" s="98">
        <v>-1.7197763925132501E-3</v>
      </c>
      <c r="M993" s="98">
        <v>52.676054543081001</v>
      </c>
      <c r="O993" s="98">
        <v>0</v>
      </c>
      <c r="P993" s="98">
        <v>544</v>
      </c>
      <c r="Q993" s="98">
        <v>74.052596009733307</v>
      </c>
      <c r="R993" s="98">
        <v>14.2484870938853</v>
      </c>
      <c r="S993" s="98">
        <v>-2.7902840906857901E-3</v>
      </c>
      <c r="T993" s="98">
        <v>90.794832973028406</v>
      </c>
      <c r="V993" s="98">
        <v>0</v>
      </c>
      <c r="W993" s="98">
        <v>1453</v>
      </c>
      <c r="X993" s="98">
        <v>124.929808870031</v>
      </c>
      <c r="Y993" s="98">
        <v>7.76505036746883</v>
      </c>
      <c r="Z993" s="98">
        <v>2.6105294813176701E-3</v>
      </c>
      <c r="AA993" s="98">
        <v>-84.394107281879897</v>
      </c>
    </row>
    <row r="994" spans="1:27">
      <c r="A994" s="98">
        <v>0</v>
      </c>
      <c r="B994" s="98">
        <v>719</v>
      </c>
      <c r="C994" s="98">
        <v>43.147912899593102</v>
      </c>
      <c r="D994" s="98">
        <v>5.8055205902636304</v>
      </c>
      <c r="E994" s="98">
        <v>-1.51521772342044E-3</v>
      </c>
      <c r="F994" s="98">
        <v>45.3921026421419</v>
      </c>
      <c r="H994" s="98">
        <v>0</v>
      </c>
      <c r="I994" s="98">
        <v>1201</v>
      </c>
      <c r="J994" s="98">
        <v>35.559293934522003</v>
      </c>
      <c r="K994" s="98">
        <v>40.467413051659598</v>
      </c>
      <c r="L994" s="98">
        <v>-3.10342049251571E-3</v>
      </c>
      <c r="M994" s="98">
        <v>101.945035012754</v>
      </c>
      <c r="O994" s="98">
        <v>0</v>
      </c>
      <c r="P994" s="98">
        <v>544</v>
      </c>
      <c r="Q994" s="98">
        <v>118.11454725698</v>
      </c>
      <c r="R994" s="98">
        <v>42.032928002007502</v>
      </c>
      <c r="S994" s="98">
        <v>-1.7951736554334E-3</v>
      </c>
      <c r="T994" s="98">
        <v>55.360810163599901</v>
      </c>
      <c r="V994" s="98">
        <v>0</v>
      </c>
      <c r="W994" s="98">
        <v>1453</v>
      </c>
      <c r="X994" s="98">
        <v>122.432941083351</v>
      </c>
      <c r="Y994" s="98">
        <v>33.877184113578799</v>
      </c>
      <c r="Z994" s="98">
        <v>-2.5953580097612099E-3</v>
      </c>
      <c r="AA994" s="98">
        <v>83.853879534144795</v>
      </c>
    </row>
    <row r="995" spans="1:27">
      <c r="A995" s="98">
        <v>0</v>
      </c>
      <c r="B995" s="98">
        <v>719</v>
      </c>
      <c r="C995" s="98">
        <v>107.642701316032</v>
      </c>
      <c r="D995" s="98">
        <v>12.7664834842763</v>
      </c>
      <c r="E995" s="98">
        <v>-1.8592748653428E-3</v>
      </c>
      <c r="F995" s="98">
        <v>57.643334447917702</v>
      </c>
      <c r="H995" s="98">
        <v>0</v>
      </c>
      <c r="I995" s="98">
        <v>1201</v>
      </c>
      <c r="J995" s="98">
        <v>132.18740219769199</v>
      </c>
      <c r="K995" s="98">
        <v>26.409511254761998</v>
      </c>
      <c r="L995" s="98">
        <v>-1.8666480479362E-3</v>
      </c>
      <c r="M995" s="98">
        <v>57.905879700120401</v>
      </c>
      <c r="O995" s="98">
        <v>0</v>
      </c>
      <c r="P995" s="98">
        <v>544</v>
      </c>
      <c r="Q995" s="98">
        <v>86.075928130662504</v>
      </c>
      <c r="R995" s="98">
        <v>19.757404780594101</v>
      </c>
      <c r="S995" s="98">
        <v>-1.4352343356087501E-3</v>
      </c>
      <c r="T995" s="98">
        <v>42.544043685372799</v>
      </c>
      <c r="V995" s="98">
        <v>0</v>
      </c>
      <c r="W995" s="98">
        <v>1454</v>
      </c>
      <c r="X995" s="98">
        <v>78.101134407965304</v>
      </c>
      <c r="Y995" s="98">
        <v>5.6362505939993204</v>
      </c>
      <c r="Z995" s="98">
        <v>-1.6890601476188399E-3</v>
      </c>
      <c r="AA995" s="98">
        <v>51.5823064688459</v>
      </c>
    </row>
    <row r="996" spans="1:27">
      <c r="A996" s="98">
        <v>0</v>
      </c>
      <c r="B996" s="98">
        <v>719</v>
      </c>
      <c r="C996" s="98">
        <v>88.151123674705104</v>
      </c>
      <c r="D996" s="98">
        <v>41.604996294630197</v>
      </c>
      <c r="E996" s="98">
        <v>-1.76391003106236E-3</v>
      </c>
      <c r="F996" s="98">
        <v>54.247570929214902</v>
      </c>
      <c r="H996" s="98">
        <v>0</v>
      </c>
      <c r="I996" s="98">
        <v>1202</v>
      </c>
      <c r="J996" s="98">
        <v>96.582889158100699</v>
      </c>
      <c r="K996" s="98">
        <v>52.669037434930303</v>
      </c>
      <c r="L996" s="98">
        <v>-7.2111111619079004E-3</v>
      </c>
      <c r="M996" s="98">
        <v>248.21222277106801</v>
      </c>
      <c r="O996" s="98">
        <v>0</v>
      </c>
      <c r="P996" s="98">
        <v>544</v>
      </c>
      <c r="Q996" s="98">
        <v>120.011645205512</v>
      </c>
      <c r="R996" s="98">
        <v>26.869483113074299</v>
      </c>
      <c r="S996" s="98">
        <v>-1.25866644710699E-3</v>
      </c>
      <c r="T996" s="98">
        <v>36.2567911685232</v>
      </c>
      <c r="V996" s="98">
        <v>0</v>
      </c>
      <c r="W996" s="98">
        <v>1454</v>
      </c>
      <c r="X996" s="98">
        <v>43.583745179517003</v>
      </c>
      <c r="Y996" s="98">
        <v>31.696526063374801</v>
      </c>
      <c r="Z996" s="98">
        <v>1.3185266319899499E-3</v>
      </c>
      <c r="AA996" s="98">
        <v>-38.388300477820401</v>
      </c>
    </row>
    <row r="997" spans="1:27">
      <c r="A997" s="98">
        <v>0</v>
      </c>
      <c r="B997" s="98">
        <v>720</v>
      </c>
      <c r="C997" s="98">
        <v>113.553175293614</v>
      </c>
      <c r="D997" s="98">
        <v>38.029873432461599</v>
      </c>
      <c r="E997" s="98">
        <v>-1.43802483061447E-3</v>
      </c>
      <c r="F997" s="98">
        <v>42.643407997292002</v>
      </c>
      <c r="H997" s="98">
        <v>0</v>
      </c>
      <c r="I997" s="98">
        <v>1202</v>
      </c>
      <c r="J997" s="98">
        <v>10.2234031835286</v>
      </c>
      <c r="K997" s="98">
        <v>50.413001774750398</v>
      </c>
      <c r="L997" s="98">
        <v>-1.57004662726105E-3</v>
      </c>
      <c r="M997" s="98">
        <v>47.344457436623998</v>
      </c>
      <c r="O997" s="98">
        <v>0</v>
      </c>
      <c r="P997" s="98">
        <v>546</v>
      </c>
      <c r="Q997" s="98">
        <v>140.635002446675</v>
      </c>
      <c r="R997" s="98">
        <v>46.223241301526102</v>
      </c>
      <c r="S997" s="98">
        <v>-1.6527329578853601E-3</v>
      </c>
      <c r="T997" s="98">
        <v>50.288763135344396</v>
      </c>
      <c r="V997" s="98">
        <v>0</v>
      </c>
      <c r="W997" s="98">
        <v>1456</v>
      </c>
      <c r="X997" s="98">
        <v>102.856980822162</v>
      </c>
      <c r="Y997" s="98">
        <v>28.793698701717901</v>
      </c>
      <c r="Z997" s="98">
        <v>-2.7206600904648398E-3</v>
      </c>
      <c r="AA997" s="98">
        <v>88.315652447414493</v>
      </c>
    </row>
    <row r="998" spans="1:27">
      <c r="A998" s="98">
        <v>0</v>
      </c>
      <c r="B998" s="98">
        <v>722</v>
      </c>
      <c r="C998" s="98">
        <v>57.133155342451197</v>
      </c>
      <c r="D998" s="98">
        <v>48.2687172231267</v>
      </c>
      <c r="E998" s="98">
        <v>-1.8222153340353101E-2</v>
      </c>
      <c r="F998" s="98">
        <v>640.29485589876697</v>
      </c>
      <c r="H998" s="98">
        <v>0</v>
      </c>
      <c r="I998" s="98">
        <v>1203</v>
      </c>
      <c r="J998" s="98">
        <v>138.15409731740201</v>
      </c>
      <c r="K998" s="98">
        <v>29.470215106653299</v>
      </c>
      <c r="L998" s="98">
        <v>-1.83282697987955E-3</v>
      </c>
      <c r="M998" s="98">
        <v>56.701574675769301</v>
      </c>
      <c r="O998" s="98">
        <v>0</v>
      </c>
      <c r="P998" s="98">
        <v>547</v>
      </c>
      <c r="Q998" s="98">
        <v>108.779194390641</v>
      </c>
      <c r="R998" s="98">
        <v>45.940751170127498</v>
      </c>
      <c r="S998" s="98">
        <v>-1.6057168839159999E-3</v>
      </c>
      <c r="T998" s="98">
        <v>48.614608610959699</v>
      </c>
      <c r="V998" s="98">
        <v>0</v>
      </c>
      <c r="W998" s="98">
        <v>1458</v>
      </c>
      <c r="X998" s="98">
        <v>126.934896992912</v>
      </c>
      <c r="Y998" s="98">
        <v>16.3587999416334</v>
      </c>
      <c r="Z998" s="98">
        <v>-1.5985585488895999E-3</v>
      </c>
      <c r="AA998" s="98">
        <v>48.359713679083299</v>
      </c>
    </row>
    <row r="999" spans="1:27">
      <c r="A999" s="98">
        <v>0</v>
      </c>
      <c r="B999" s="98">
        <v>723</v>
      </c>
      <c r="C999" s="98">
        <v>27.932271979654701</v>
      </c>
      <c r="D999" s="98">
        <v>38.542331953409303</v>
      </c>
      <c r="E999" s="98">
        <v>-1.7708157191893099E-3</v>
      </c>
      <c r="F999" s="98">
        <v>54.493469577180903</v>
      </c>
      <c r="H999" s="98">
        <v>0</v>
      </c>
      <c r="I999" s="98">
        <v>1203</v>
      </c>
      <c r="J999" s="98">
        <v>123.931717297397</v>
      </c>
      <c r="K999" s="98">
        <v>8.7779629760330398</v>
      </c>
      <c r="L999" s="98">
        <v>-3.2296716674868101E-3</v>
      </c>
      <c r="M999" s="98">
        <v>106.440603399099</v>
      </c>
      <c r="O999" s="98">
        <v>0</v>
      </c>
      <c r="P999" s="98">
        <v>548</v>
      </c>
      <c r="Q999" s="98">
        <v>113.69493441837901</v>
      </c>
      <c r="R999" s="98">
        <v>33.795395538503797</v>
      </c>
      <c r="S999" s="98">
        <v>-1.84161432379716E-3</v>
      </c>
      <c r="T999" s="98">
        <v>57.014475569760997</v>
      </c>
      <c r="V999" s="98">
        <v>0</v>
      </c>
      <c r="W999" s="98">
        <v>1458</v>
      </c>
      <c r="X999" s="98">
        <v>54.472914068721103</v>
      </c>
      <c r="Y999" s="98">
        <v>31.915598181576101</v>
      </c>
      <c r="Z999" s="98">
        <v>-1.95208870481099E-3</v>
      </c>
      <c r="AA999" s="98">
        <v>60.948261808982302</v>
      </c>
    </row>
    <row r="1000" spans="1:27">
      <c r="A1000" s="98">
        <v>0</v>
      </c>
      <c r="B1000" s="98">
        <v>726</v>
      </c>
      <c r="C1000" s="98">
        <v>131.92632555313401</v>
      </c>
      <c r="D1000" s="98">
        <v>40.078881879259498</v>
      </c>
      <c r="E1000" s="98">
        <v>-1.62653370645349E-3</v>
      </c>
      <c r="F1000" s="98">
        <v>49.355856756374102</v>
      </c>
      <c r="H1000" s="98">
        <v>0</v>
      </c>
      <c r="I1000" s="98">
        <v>1205</v>
      </c>
      <c r="J1000" s="98">
        <v>135.98560939128399</v>
      </c>
      <c r="K1000" s="98">
        <v>14.6361789482864</v>
      </c>
      <c r="L1000" s="98">
        <v>-1.5168484361371001E-3</v>
      </c>
      <c r="M1000" s="98">
        <v>45.450169274297302</v>
      </c>
      <c r="O1000" s="98">
        <v>0</v>
      </c>
      <c r="P1000" s="98">
        <v>548</v>
      </c>
      <c r="Q1000" s="98">
        <v>124.10917289200501</v>
      </c>
      <c r="R1000" s="98">
        <v>50.467238066144901</v>
      </c>
      <c r="S1000" s="98">
        <v>-1.3761226236073401E-3</v>
      </c>
      <c r="T1000" s="98">
        <v>40.439186096545598</v>
      </c>
      <c r="V1000" s="98">
        <v>0</v>
      </c>
      <c r="W1000" s="98">
        <v>1460</v>
      </c>
      <c r="X1000" s="98">
        <v>20.9507361830569</v>
      </c>
      <c r="Y1000" s="98">
        <v>34.033136295525502</v>
      </c>
      <c r="Z1000" s="98">
        <v>-1.4923902109752699E-3</v>
      </c>
      <c r="AA1000" s="98">
        <v>44.579257586950099</v>
      </c>
    </row>
    <row r="1001" spans="1:27">
      <c r="A1001" s="98">
        <v>0</v>
      </c>
      <c r="B1001" s="98">
        <v>728</v>
      </c>
      <c r="C1001" s="98">
        <v>83.923348414210906</v>
      </c>
      <c r="D1001" s="98">
        <v>17.963386965923299</v>
      </c>
      <c r="E1001" s="98">
        <v>-1.5957480293391599E-3</v>
      </c>
      <c r="F1001" s="98">
        <v>48.259636330551402</v>
      </c>
      <c r="H1001" s="98">
        <v>0</v>
      </c>
      <c r="I1001" s="98">
        <v>1205</v>
      </c>
      <c r="J1001" s="98">
        <v>74.099511863262094</v>
      </c>
      <c r="K1001" s="98">
        <v>48.788218402579901</v>
      </c>
      <c r="L1001" s="98">
        <v>2.8125130583444399E-3</v>
      </c>
      <c r="M1001" s="98">
        <v>-91.586364967009501</v>
      </c>
      <c r="O1001" s="98">
        <v>0</v>
      </c>
      <c r="P1001" s="98">
        <v>549</v>
      </c>
      <c r="Q1001" s="98">
        <v>74.222371724095694</v>
      </c>
      <c r="R1001" s="98">
        <v>30.8976644923547</v>
      </c>
      <c r="S1001" s="98">
        <v>-1.69767470634553E-3</v>
      </c>
      <c r="T1001" s="98">
        <v>51.889054805111797</v>
      </c>
      <c r="V1001" s="98">
        <v>0</v>
      </c>
      <c r="W1001" s="98">
        <v>1461</v>
      </c>
      <c r="X1001" s="98">
        <v>135.105951972024</v>
      </c>
      <c r="Y1001" s="98">
        <v>20.021918459240698</v>
      </c>
      <c r="Z1001" s="98">
        <v>-2.7713676455855098E-3</v>
      </c>
      <c r="AA1001" s="98">
        <v>90.121253716484205</v>
      </c>
    </row>
    <row r="1002" spans="1:27">
      <c r="A1002" s="98">
        <v>0</v>
      </c>
      <c r="B1002" s="98">
        <v>731</v>
      </c>
      <c r="C1002" s="98">
        <v>33.848917624594797</v>
      </c>
      <c r="D1002" s="98">
        <v>21.7881881656978</v>
      </c>
      <c r="E1002" s="98">
        <v>-1.7959832319641E-3</v>
      </c>
      <c r="F1002" s="98">
        <v>55.389637670817798</v>
      </c>
      <c r="H1002" s="98">
        <v>0</v>
      </c>
      <c r="I1002" s="98">
        <v>1208</v>
      </c>
      <c r="J1002" s="98">
        <v>109.245912237265</v>
      </c>
      <c r="K1002" s="98">
        <v>35.225811410235401</v>
      </c>
      <c r="L1002" s="98">
        <v>-1.7762587424978401E-3</v>
      </c>
      <c r="M1002" s="98">
        <v>54.687285464577897</v>
      </c>
      <c r="O1002" s="98">
        <v>0</v>
      </c>
      <c r="P1002" s="98">
        <v>549</v>
      </c>
      <c r="Q1002" s="98">
        <v>30.828216107290999</v>
      </c>
      <c r="R1002" s="98">
        <v>25.008420648613001</v>
      </c>
      <c r="S1002" s="98">
        <v>-1.3373080472024899E-3</v>
      </c>
      <c r="T1002" s="98">
        <v>39.057071572423297</v>
      </c>
      <c r="V1002" s="98">
        <v>0</v>
      </c>
      <c r="W1002" s="98">
        <v>1461</v>
      </c>
      <c r="X1002" s="98">
        <v>74.629605640368993</v>
      </c>
      <c r="Y1002" s="98">
        <v>26.910413307651801</v>
      </c>
      <c r="Z1002" s="98">
        <v>1.4936776737588899E-3</v>
      </c>
      <c r="AA1002" s="98">
        <v>-44.625101730499402</v>
      </c>
    </row>
    <row r="1003" spans="1:27">
      <c r="A1003" s="98">
        <v>0</v>
      </c>
      <c r="B1003" s="98">
        <v>731</v>
      </c>
      <c r="C1003" s="98">
        <v>125.96750792181901</v>
      </c>
      <c r="D1003" s="98">
        <v>43.747993758502602</v>
      </c>
      <c r="E1003" s="98">
        <v>-1.8608078911041799E-3</v>
      </c>
      <c r="F1003" s="98">
        <v>57.697922630165699</v>
      </c>
      <c r="H1003" s="98">
        <v>0</v>
      </c>
      <c r="I1003" s="98">
        <v>1211</v>
      </c>
      <c r="J1003" s="98">
        <v>27.334744501524</v>
      </c>
      <c r="K1003" s="98">
        <v>16.7270269329108</v>
      </c>
      <c r="L1003" s="98">
        <v>-4.4412852394017498E-3</v>
      </c>
      <c r="M1003" s="98">
        <v>149.583898276273</v>
      </c>
      <c r="O1003" s="98">
        <v>0</v>
      </c>
      <c r="P1003" s="98">
        <v>550</v>
      </c>
      <c r="Q1003" s="98">
        <v>98.141749831886003</v>
      </c>
      <c r="R1003" s="98">
        <v>49.383261208247099</v>
      </c>
      <c r="S1003" s="98">
        <v>-1.9011648042325201E-3</v>
      </c>
      <c r="T1003" s="98">
        <v>59.1349568824944</v>
      </c>
      <c r="V1003" s="98">
        <v>0</v>
      </c>
      <c r="W1003" s="98">
        <v>1466</v>
      </c>
      <c r="X1003" s="98">
        <v>55.486005320093</v>
      </c>
      <c r="Y1003" s="98">
        <v>12.0756432792149</v>
      </c>
      <c r="Z1003" s="98">
        <v>-1.5617229075628701E-3</v>
      </c>
      <c r="AA1003" s="98">
        <v>47.048065334605901</v>
      </c>
    </row>
    <row r="1004" spans="1:27">
      <c r="A1004" s="98">
        <v>0</v>
      </c>
      <c r="B1004" s="98">
        <v>731</v>
      </c>
      <c r="C1004" s="98">
        <v>121.625765491129</v>
      </c>
      <c r="D1004" s="98">
        <v>6.9070439504046899</v>
      </c>
      <c r="E1004" s="98">
        <v>-1.4176953530859299E-3</v>
      </c>
      <c r="F1004" s="98">
        <v>41.9195132968335</v>
      </c>
      <c r="H1004" s="98">
        <v>0</v>
      </c>
      <c r="I1004" s="98">
        <v>1212</v>
      </c>
      <c r="J1004" s="98">
        <v>117.40621967064099</v>
      </c>
      <c r="K1004" s="98">
        <v>13.2172769470949</v>
      </c>
      <c r="L1004" s="98">
        <v>-3.0081154722274698E-3</v>
      </c>
      <c r="M1004" s="98">
        <v>98.551401358525695</v>
      </c>
      <c r="O1004" s="98">
        <v>0</v>
      </c>
      <c r="P1004" s="98">
        <v>552</v>
      </c>
      <c r="Q1004" s="98">
        <v>121.94725331266901</v>
      </c>
      <c r="R1004" s="98">
        <v>42.302211981411901</v>
      </c>
      <c r="S1004" s="98">
        <v>-1.68313610308021E-3</v>
      </c>
      <c r="T1004" s="98">
        <v>51.371362314438699</v>
      </c>
      <c r="V1004" s="98">
        <v>0</v>
      </c>
      <c r="W1004" s="98">
        <v>1467</v>
      </c>
      <c r="X1004" s="98">
        <v>106.23876481578399</v>
      </c>
      <c r="Y1004" s="98">
        <v>18.7998211636557</v>
      </c>
      <c r="Z1004" s="98">
        <v>1.21897645580738E-3</v>
      </c>
      <c r="AA1004" s="98">
        <v>-34.843504756086503</v>
      </c>
    </row>
    <row r="1005" spans="1:27">
      <c r="A1005" s="98">
        <v>0</v>
      </c>
      <c r="B1005" s="98">
        <v>731</v>
      </c>
      <c r="C1005" s="98">
        <v>98.444252096862897</v>
      </c>
      <c r="D1005" s="98">
        <v>18.245915807942001</v>
      </c>
      <c r="E1005" s="98">
        <v>-1.5018422973882999E-3</v>
      </c>
      <c r="F1005" s="98">
        <v>44.9158287188476</v>
      </c>
      <c r="H1005" s="98">
        <v>0</v>
      </c>
      <c r="I1005" s="98">
        <v>1217</v>
      </c>
      <c r="J1005" s="98">
        <v>13.8213426679434</v>
      </c>
      <c r="K1005" s="98">
        <v>9.9599417117195408</v>
      </c>
      <c r="L1005" s="98">
        <v>-2.7657318115296599E-3</v>
      </c>
      <c r="M1005" s="98">
        <v>89.9205721987244</v>
      </c>
      <c r="O1005" s="98">
        <v>0</v>
      </c>
      <c r="P1005" s="98">
        <v>552</v>
      </c>
      <c r="Q1005" s="98">
        <v>85.968132902730602</v>
      </c>
      <c r="R1005" s="98">
        <v>6.5694149707406204</v>
      </c>
      <c r="S1005" s="98">
        <v>-1.5780330816515999E-3</v>
      </c>
      <c r="T1005" s="98">
        <v>47.6288401513618</v>
      </c>
      <c r="V1005" s="98">
        <v>0</v>
      </c>
      <c r="W1005" s="98">
        <v>1470</v>
      </c>
      <c r="X1005" s="98">
        <v>47.911123201898299</v>
      </c>
      <c r="Y1005" s="98">
        <v>10.016676013575699</v>
      </c>
      <c r="Z1005" s="98">
        <v>-1.8484597083626899E-3</v>
      </c>
      <c r="AA1005" s="98">
        <v>57.258226920607399</v>
      </c>
    </row>
    <row r="1006" spans="1:27">
      <c r="A1006" s="98">
        <v>0</v>
      </c>
      <c r="B1006" s="98">
        <v>732</v>
      </c>
      <c r="C1006" s="98">
        <v>139.05483358500501</v>
      </c>
      <c r="D1006" s="98">
        <v>34.114951545011102</v>
      </c>
      <c r="E1006" s="98">
        <v>-1.54869168470671E-3</v>
      </c>
      <c r="F1006" s="98">
        <v>46.584047843117297</v>
      </c>
      <c r="H1006" s="98">
        <v>0</v>
      </c>
      <c r="I1006" s="98">
        <v>1222</v>
      </c>
      <c r="J1006" s="98">
        <v>76.960689920739199</v>
      </c>
      <c r="K1006" s="98">
        <v>30.982635648420899</v>
      </c>
      <c r="L1006" s="98">
        <v>-2.6172395728987301E-3</v>
      </c>
      <c r="M1006" s="98">
        <v>84.633041102402302</v>
      </c>
      <c r="O1006" s="98">
        <v>0</v>
      </c>
      <c r="P1006" s="98">
        <v>552</v>
      </c>
      <c r="Q1006" s="98">
        <v>60.9718124264555</v>
      </c>
      <c r="R1006" s="98">
        <v>22.2138948573592</v>
      </c>
      <c r="S1006" s="98">
        <v>-1.7411557815653299E-3</v>
      </c>
      <c r="T1006" s="98">
        <v>53.437334630683203</v>
      </c>
      <c r="V1006" s="98">
        <v>0</v>
      </c>
      <c r="W1006" s="98">
        <v>1472</v>
      </c>
      <c r="X1006" s="98">
        <v>80.248173034548003</v>
      </c>
      <c r="Y1006" s="98">
        <v>23.993313240925801</v>
      </c>
      <c r="Z1006" s="98">
        <v>1.49237829891335E-3</v>
      </c>
      <c r="AA1006" s="98">
        <v>-44.578833420687701</v>
      </c>
    </row>
    <row r="1007" spans="1:27">
      <c r="A1007" s="98">
        <v>0</v>
      </c>
      <c r="B1007" s="98">
        <v>733</v>
      </c>
      <c r="C1007" s="98">
        <v>100.847154827689</v>
      </c>
      <c r="D1007" s="98">
        <v>46.679236236141101</v>
      </c>
      <c r="E1007" s="98">
        <v>-2.56087774431672E-2</v>
      </c>
      <c r="F1007" s="98">
        <v>903.31873513022401</v>
      </c>
      <c r="H1007" s="98">
        <v>0</v>
      </c>
      <c r="I1007" s="98">
        <v>1222</v>
      </c>
      <c r="J1007" s="98">
        <v>112.777015666287</v>
      </c>
      <c r="K1007" s="98">
        <v>41.692880349821202</v>
      </c>
      <c r="L1007" s="98">
        <v>-1.87821435814192E-3</v>
      </c>
      <c r="M1007" s="98">
        <v>58.317734389943098</v>
      </c>
      <c r="O1007" s="98">
        <v>0</v>
      </c>
      <c r="P1007" s="98">
        <v>552</v>
      </c>
      <c r="Q1007" s="98">
        <v>99.7819956318653</v>
      </c>
      <c r="R1007" s="98">
        <v>21.8909151222588</v>
      </c>
      <c r="S1007" s="98">
        <v>-1.53895537055488E-3</v>
      </c>
      <c r="T1007" s="98">
        <v>46.237355892642299</v>
      </c>
      <c r="V1007" s="98">
        <v>0</v>
      </c>
      <c r="W1007" s="98">
        <v>1478</v>
      </c>
      <c r="X1007" s="98">
        <v>13.310333123436401</v>
      </c>
      <c r="Y1007" s="98">
        <v>53.014171478483497</v>
      </c>
      <c r="Z1007" s="98">
        <v>-1.60314522902352E-3</v>
      </c>
      <c r="AA1007" s="98">
        <v>48.523036786476503</v>
      </c>
    </row>
    <row r="1008" spans="1:27">
      <c r="A1008" s="98">
        <v>0</v>
      </c>
      <c r="B1008" s="98">
        <v>734</v>
      </c>
      <c r="C1008" s="98">
        <v>25.955748123389501</v>
      </c>
      <c r="D1008" s="98">
        <v>39.031718532747703</v>
      </c>
      <c r="E1008" s="98">
        <v>-1.8249840305952301E-3</v>
      </c>
      <c r="F1008" s="98">
        <v>56.422301909663197</v>
      </c>
      <c r="H1008" s="98">
        <v>0</v>
      </c>
      <c r="I1008" s="98">
        <v>1227</v>
      </c>
      <c r="J1008" s="98">
        <v>92.529698899539994</v>
      </c>
      <c r="K1008" s="98">
        <v>52.412212702080701</v>
      </c>
      <c r="L1008" s="98">
        <v>-1.55071010378045E-3</v>
      </c>
      <c r="M1008" s="98">
        <v>46.655919974052701</v>
      </c>
      <c r="O1008" s="98">
        <v>0</v>
      </c>
      <c r="P1008" s="98">
        <v>552</v>
      </c>
      <c r="Q1008" s="98">
        <v>120.09267838634101</v>
      </c>
      <c r="R1008" s="98">
        <v>27.3946399034458</v>
      </c>
      <c r="S1008" s="98">
        <v>1.80490461858185E-3</v>
      </c>
      <c r="T1008" s="98">
        <v>-55.707311574845299</v>
      </c>
      <c r="V1008" s="98">
        <v>0</v>
      </c>
      <c r="W1008" s="98">
        <v>1480</v>
      </c>
      <c r="X1008" s="98">
        <v>48.992033466394801</v>
      </c>
      <c r="Y1008" s="98">
        <v>27.833069544114799</v>
      </c>
      <c r="Z1008" s="98">
        <v>-1.52166420282873E-3</v>
      </c>
      <c r="AA1008" s="98">
        <v>45.621649725864302</v>
      </c>
    </row>
    <row r="1009" spans="1:27">
      <c r="A1009" s="98">
        <v>0</v>
      </c>
      <c r="B1009" s="98">
        <v>734</v>
      </c>
      <c r="C1009" s="98">
        <v>90.608804442925106</v>
      </c>
      <c r="D1009" s="98">
        <v>8.3156957120660504</v>
      </c>
      <c r="E1009" s="98">
        <v>-1.60852262532644E-3</v>
      </c>
      <c r="F1009" s="98">
        <v>48.714515818856299</v>
      </c>
      <c r="H1009" s="98">
        <v>0</v>
      </c>
      <c r="I1009" s="98">
        <v>1229</v>
      </c>
      <c r="J1009" s="98">
        <v>92.671894751896502</v>
      </c>
      <c r="K1009" s="98">
        <v>46.776905577479504</v>
      </c>
      <c r="L1009" s="98">
        <v>-1.88554543314237E-3</v>
      </c>
      <c r="M1009" s="98">
        <v>58.578780269456601</v>
      </c>
      <c r="O1009" s="98">
        <v>0</v>
      </c>
      <c r="P1009" s="98">
        <v>552</v>
      </c>
      <c r="Q1009" s="98">
        <v>77.696391647044393</v>
      </c>
      <c r="R1009" s="98">
        <v>29.688998383709301</v>
      </c>
      <c r="S1009" s="98">
        <v>-1.6483478008254E-3</v>
      </c>
      <c r="T1009" s="98">
        <v>50.132615887982503</v>
      </c>
      <c r="V1009" s="98">
        <v>0</v>
      </c>
      <c r="W1009" s="98">
        <v>1482</v>
      </c>
      <c r="X1009" s="98">
        <v>78.206585767158202</v>
      </c>
      <c r="Y1009" s="98">
        <v>25.768216822073299</v>
      </c>
      <c r="Z1009" s="98">
        <v>1.3387329099342499E-3</v>
      </c>
      <c r="AA1009" s="98">
        <v>-39.107808271335202</v>
      </c>
    </row>
    <row r="1010" spans="1:27">
      <c r="A1010" s="98">
        <v>0</v>
      </c>
      <c r="B1010" s="98">
        <v>734</v>
      </c>
      <c r="C1010" s="98">
        <v>21.2805516200205</v>
      </c>
      <c r="D1010" s="98">
        <v>11.4105783602361</v>
      </c>
      <c r="E1010" s="98">
        <v>-1.66250339470006E-3</v>
      </c>
      <c r="F1010" s="98">
        <v>50.636670130071202</v>
      </c>
      <c r="H1010" s="98">
        <v>0</v>
      </c>
      <c r="I1010" s="98">
        <v>1230</v>
      </c>
      <c r="J1010" s="98">
        <v>137.23170856911901</v>
      </c>
      <c r="K1010" s="98">
        <v>29.4954166238292</v>
      </c>
      <c r="L1010" s="98">
        <v>-3.9524787005634403E-3</v>
      </c>
      <c r="M1010" s="98">
        <v>132.17841097254399</v>
      </c>
      <c r="O1010" s="98">
        <v>0</v>
      </c>
      <c r="P1010" s="98">
        <v>553</v>
      </c>
      <c r="Q1010" s="98">
        <v>21.1452616787439</v>
      </c>
      <c r="R1010" s="98">
        <v>11.0614032158133</v>
      </c>
      <c r="S1010" s="98">
        <v>-1.8224841906545699E-3</v>
      </c>
      <c r="T1010" s="98">
        <v>56.333287281397503</v>
      </c>
      <c r="V1010" s="98">
        <v>0</v>
      </c>
      <c r="W1010" s="98">
        <v>1484</v>
      </c>
      <c r="X1010" s="98">
        <v>30.200284297100101</v>
      </c>
      <c r="Y1010" s="98">
        <v>25.921868918765</v>
      </c>
      <c r="Z1010" s="98">
        <v>-1.58879748462505E-3</v>
      </c>
      <c r="AA1010" s="98">
        <v>48.0121404233508</v>
      </c>
    </row>
    <row r="1011" spans="1:27">
      <c r="A1011" s="98">
        <v>0</v>
      </c>
      <c r="B1011" s="98">
        <v>736</v>
      </c>
      <c r="C1011" s="98">
        <v>6.0869772371484698</v>
      </c>
      <c r="D1011" s="98">
        <v>26.501003327924298</v>
      </c>
      <c r="E1011" s="98">
        <v>-1.64579309158722E-3</v>
      </c>
      <c r="F1011" s="98">
        <v>50.041647466579001</v>
      </c>
      <c r="H1011" s="98">
        <v>0</v>
      </c>
      <c r="I1011" s="98">
        <v>1231</v>
      </c>
      <c r="J1011" s="98">
        <v>110.728405668389</v>
      </c>
      <c r="K1011" s="98">
        <v>31.969576096326801</v>
      </c>
      <c r="L1011" s="98">
        <v>-1.5875357217888201E-3</v>
      </c>
      <c r="M1011" s="98">
        <v>47.967211406896602</v>
      </c>
      <c r="O1011" s="98">
        <v>0</v>
      </c>
      <c r="P1011" s="98">
        <v>553</v>
      </c>
      <c r="Q1011" s="98">
        <v>52.116533164252999</v>
      </c>
      <c r="R1011" s="98">
        <v>45.147936368468102</v>
      </c>
      <c r="S1011" s="98">
        <v>-1.33561262296723E-3</v>
      </c>
      <c r="T1011" s="98">
        <v>38.996700684032</v>
      </c>
      <c r="V1011" s="98">
        <v>0</v>
      </c>
      <c r="W1011" s="98">
        <v>1486</v>
      </c>
      <c r="X1011" s="98">
        <v>127.041987341447</v>
      </c>
      <c r="Y1011" s="98">
        <v>27.758778724204099</v>
      </c>
      <c r="Z1011" s="98">
        <v>1.7211711193158799E-3</v>
      </c>
      <c r="AA1011" s="98">
        <v>-52.725718157878497</v>
      </c>
    </row>
    <row r="1012" spans="1:27">
      <c r="A1012" s="98">
        <v>0</v>
      </c>
      <c r="B1012" s="98">
        <v>737</v>
      </c>
      <c r="C1012" s="98">
        <v>131.989386370831</v>
      </c>
      <c r="D1012" s="98">
        <v>5.6447164080574801</v>
      </c>
      <c r="E1012" s="98">
        <v>-1.4076263640313499E-3</v>
      </c>
      <c r="F1012" s="98">
        <v>41.5609754148172</v>
      </c>
      <c r="H1012" s="98">
        <v>0</v>
      </c>
      <c r="I1012" s="98">
        <v>1234</v>
      </c>
      <c r="J1012" s="98">
        <v>59.210971685797702</v>
      </c>
      <c r="K1012" s="98">
        <v>47.834221992407997</v>
      </c>
      <c r="L1012" s="98">
        <v>-2.7854108017702798E-3</v>
      </c>
      <c r="M1012" s="98">
        <v>90.621304262573901</v>
      </c>
      <c r="O1012" s="98">
        <v>0</v>
      </c>
      <c r="P1012" s="98">
        <v>555</v>
      </c>
      <c r="Q1012" s="98">
        <v>36.391523983892498</v>
      </c>
      <c r="R1012" s="98">
        <v>21.842809482846999</v>
      </c>
      <c r="S1012" s="98">
        <v>-1.9301187356559901E-3</v>
      </c>
      <c r="T1012" s="98">
        <v>60.165952267666697</v>
      </c>
      <c r="V1012" s="98">
        <v>0</v>
      </c>
      <c r="W1012" s="98">
        <v>1486</v>
      </c>
      <c r="X1012" s="98">
        <v>77.620983577991893</v>
      </c>
      <c r="Y1012" s="98">
        <v>13.596006991119999</v>
      </c>
      <c r="Z1012" s="98">
        <v>1.42870643134146E-3</v>
      </c>
      <c r="AA1012" s="98">
        <v>-42.311597214598798</v>
      </c>
    </row>
    <row r="1013" spans="1:27">
      <c r="A1013" s="98">
        <v>0</v>
      </c>
      <c r="B1013" s="98">
        <v>737</v>
      </c>
      <c r="C1013" s="98">
        <v>91.222904695991502</v>
      </c>
      <c r="D1013" s="98">
        <v>46.161839027383401</v>
      </c>
      <c r="E1013" s="98">
        <v>-1.9688367074513699E-3</v>
      </c>
      <c r="F1013" s="98">
        <v>61.544626882192503</v>
      </c>
      <c r="H1013" s="98">
        <v>0</v>
      </c>
      <c r="I1013" s="98">
        <v>1235</v>
      </c>
      <c r="J1013" s="98">
        <v>30.8645040920943</v>
      </c>
      <c r="K1013" s="98">
        <v>12.049394367017801</v>
      </c>
      <c r="L1013" s="98">
        <v>-1.67693447145791E-3</v>
      </c>
      <c r="M1013" s="98">
        <v>51.150533802772699</v>
      </c>
      <c r="O1013" s="98">
        <v>0</v>
      </c>
      <c r="P1013" s="98">
        <v>556</v>
      </c>
      <c r="Q1013" s="98">
        <v>115.075486772647</v>
      </c>
      <c r="R1013" s="98">
        <v>40.794045906361603</v>
      </c>
      <c r="S1013" s="98">
        <v>-1.7578775656736901E-3</v>
      </c>
      <c r="T1013" s="98">
        <v>54.032766110969</v>
      </c>
      <c r="V1013" s="98">
        <v>0</v>
      </c>
      <c r="W1013" s="98">
        <v>1490</v>
      </c>
      <c r="X1013" s="98">
        <v>127.88628332969</v>
      </c>
      <c r="Y1013" s="98">
        <v>33.378157906401398</v>
      </c>
      <c r="Z1013" s="98">
        <v>-1.8804650612116701E-3</v>
      </c>
      <c r="AA1013" s="98">
        <v>58.397877719854499</v>
      </c>
    </row>
    <row r="1014" spans="1:27">
      <c r="A1014" s="98">
        <v>0</v>
      </c>
      <c r="B1014" s="98">
        <v>738</v>
      </c>
      <c r="C1014" s="98">
        <v>36.888333320854599</v>
      </c>
      <c r="D1014" s="98">
        <v>37.212422363790502</v>
      </c>
      <c r="E1014" s="98">
        <v>-1.52020124371197E-3</v>
      </c>
      <c r="F1014" s="98">
        <v>45.569556485882003</v>
      </c>
      <c r="H1014" s="98">
        <v>0</v>
      </c>
      <c r="I1014" s="98">
        <v>1235</v>
      </c>
      <c r="J1014" s="98">
        <v>23.314938626528399</v>
      </c>
      <c r="K1014" s="98">
        <v>35.984514868062703</v>
      </c>
      <c r="L1014" s="98">
        <v>-1.3938550839097299E-3</v>
      </c>
      <c r="M1014" s="98">
        <v>41.0706058672192</v>
      </c>
      <c r="O1014" s="98">
        <v>0</v>
      </c>
      <c r="P1014" s="98">
        <v>556</v>
      </c>
      <c r="Q1014" s="98">
        <v>54.736856593542903</v>
      </c>
      <c r="R1014" s="98">
        <v>8.8291003598377493</v>
      </c>
      <c r="S1014" s="98">
        <v>-1.6346711641762001E-3</v>
      </c>
      <c r="T1014" s="98">
        <v>49.645616417555701</v>
      </c>
      <c r="V1014" s="98">
        <v>0</v>
      </c>
      <c r="W1014" s="98">
        <v>1491</v>
      </c>
      <c r="X1014" s="98">
        <v>92.125774909231197</v>
      </c>
      <c r="Y1014" s="98">
        <v>46.303997384681303</v>
      </c>
      <c r="Z1014" s="98">
        <v>-1.6272446610971899E-3</v>
      </c>
      <c r="AA1014" s="98">
        <v>49.381172522512799</v>
      </c>
    </row>
    <row r="1015" spans="1:27">
      <c r="A1015" s="98">
        <v>0</v>
      </c>
      <c r="B1015" s="98">
        <v>738</v>
      </c>
      <c r="C1015" s="98">
        <v>98.986808437817103</v>
      </c>
      <c r="D1015" s="98">
        <v>8.7538832177202597</v>
      </c>
      <c r="E1015" s="98">
        <v>-1.4557872225311201E-3</v>
      </c>
      <c r="F1015" s="98">
        <v>43.275893576809302</v>
      </c>
      <c r="H1015" s="98">
        <v>0</v>
      </c>
      <c r="I1015" s="98">
        <v>1240</v>
      </c>
      <c r="J1015" s="98">
        <v>103.338699774262</v>
      </c>
      <c r="K1015" s="98">
        <v>46.902160896972902</v>
      </c>
      <c r="L1015" s="98">
        <v>-1.78702615656022E-3</v>
      </c>
      <c r="M1015" s="98">
        <v>55.070692955816099</v>
      </c>
      <c r="O1015" s="98">
        <v>0</v>
      </c>
      <c r="P1015" s="98">
        <v>557</v>
      </c>
      <c r="Q1015" s="98">
        <v>8.9702903444129003</v>
      </c>
      <c r="R1015" s="98">
        <v>52.599273079964398</v>
      </c>
      <c r="S1015" s="98">
        <v>2.90468518011633E-3</v>
      </c>
      <c r="T1015" s="98">
        <v>-94.868441960232701</v>
      </c>
      <c r="V1015" s="98">
        <v>0</v>
      </c>
      <c r="W1015" s="98">
        <v>1492</v>
      </c>
      <c r="X1015" s="98">
        <v>12.291184035632799</v>
      </c>
      <c r="Y1015" s="98">
        <v>24.617208642801401</v>
      </c>
      <c r="Z1015" s="98">
        <v>-1.8534475981378199E-3</v>
      </c>
      <c r="AA1015" s="98">
        <v>57.435836353492199</v>
      </c>
    </row>
    <row r="1016" spans="1:27">
      <c r="A1016" s="98">
        <v>0</v>
      </c>
      <c r="B1016" s="98">
        <v>738</v>
      </c>
      <c r="C1016" s="98">
        <v>81.757646821227794</v>
      </c>
      <c r="D1016" s="98">
        <v>49.798891684934198</v>
      </c>
      <c r="E1016" s="98">
        <v>-1.75866318851242E-3</v>
      </c>
      <c r="F1016" s="98">
        <v>54.060740671983297</v>
      </c>
      <c r="H1016" s="98">
        <v>0</v>
      </c>
      <c r="I1016" s="98">
        <v>1243</v>
      </c>
      <c r="J1016" s="98">
        <v>27.969127209047901</v>
      </c>
      <c r="K1016" s="98">
        <v>36.678061427018903</v>
      </c>
      <c r="L1016" s="98">
        <v>-1.4834540653233101E-3</v>
      </c>
      <c r="M1016" s="98">
        <v>44.261058141297802</v>
      </c>
      <c r="O1016" s="98">
        <v>0</v>
      </c>
      <c r="P1016" s="98">
        <v>557</v>
      </c>
      <c r="Q1016" s="98">
        <v>28.8011253803706</v>
      </c>
      <c r="R1016" s="98">
        <v>6.4389863593090899</v>
      </c>
      <c r="S1016" s="98">
        <v>-1.3450693163789701E-3</v>
      </c>
      <c r="T1016" s="98">
        <v>39.333435862543503</v>
      </c>
      <c r="V1016" s="98">
        <v>0</v>
      </c>
      <c r="W1016" s="98">
        <v>1492</v>
      </c>
      <c r="X1016" s="98">
        <v>17.356392136328399</v>
      </c>
      <c r="Y1016" s="98">
        <v>47.746762795921697</v>
      </c>
      <c r="Z1016" s="98">
        <v>-1.7525581123410199E-3</v>
      </c>
      <c r="AA1016" s="98">
        <v>53.843350319468598</v>
      </c>
    </row>
    <row r="1017" spans="1:27">
      <c r="A1017" s="98">
        <v>0</v>
      </c>
      <c r="B1017" s="98">
        <v>739</v>
      </c>
      <c r="C1017" s="98">
        <v>79.738760865705103</v>
      </c>
      <c r="D1017" s="98">
        <v>12.9859855001308</v>
      </c>
      <c r="E1017" s="98">
        <v>-1.5249667286052801E-3</v>
      </c>
      <c r="F1017" s="98">
        <v>45.739246496583903</v>
      </c>
      <c r="H1017" s="98">
        <v>0</v>
      </c>
      <c r="I1017" s="98">
        <v>1247</v>
      </c>
      <c r="J1017" s="98">
        <v>117.67486723240199</v>
      </c>
      <c r="K1017" s="98">
        <v>13.3070528368723</v>
      </c>
      <c r="L1017" s="98">
        <v>3.8407200587961799E-3</v>
      </c>
      <c r="M1017" s="98">
        <v>-128.198894608084</v>
      </c>
      <c r="O1017" s="98">
        <v>0</v>
      </c>
      <c r="P1017" s="98">
        <v>557</v>
      </c>
      <c r="Q1017" s="98">
        <v>40.207698725947601</v>
      </c>
      <c r="R1017" s="98">
        <v>29.0668020109606</v>
      </c>
      <c r="S1017" s="98">
        <v>-1.4083765920565E-3</v>
      </c>
      <c r="T1017" s="98">
        <v>41.587689632670497</v>
      </c>
      <c r="V1017" s="98">
        <v>0</v>
      </c>
      <c r="W1017" s="98">
        <v>1494</v>
      </c>
      <c r="X1017" s="98">
        <v>127.059144323046</v>
      </c>
      <c r="Y1017" s="98">
        <v>44.861314793545901</v>
      </c>
      <c r="Z1017" s="98">
        <v>-3.3529676553748201E-3</v>
      </c>
      <c r="AA1017" s="98">
        <v>110.830943096448</v>
      </c>
    </row>
    <row r="1018" spans="1:27">
      <c r="A1018" s="98">
        <v>0</v>
      </c>
      <c r="B1018" s="98">
        <v>740</v>
      </c>
      <c r="C1018" s="98">
        <v>37.2131338963964</v>
      </c>
      <c r="D1018" s="98">
        <v>24.016286823038499</v>
      </c>
      <c r="E1018" s="98">
        <v>-1.51718216798226E-3</v>
      </c>
      <c r="F1018" s="98">
        <v>45.462052841582299</v>
      </c>
      <c r="H1018" s="98">
        <v>0</v>
      </c>
      <c r="I1018" s="98">
        <v>1247</v>
      </c>
      <c r="J1018" s="98">
        <v>67.284255646984903</v>
      </c>
      <c r="K1018" s="98">
        <v>33.0825008337086</v>
      </c>
      <c r="L1018" s="98">
        <v>-2.5439037240848599E-3</v>
      </c>
      <c r="M1018" s="98">
        <v>82.021688585573202</v>
      </c>
      <c r="O1018" s="98">
        <v>0</v>
      </c>
      <c r="P1018" s="98">
        <v>558</v>
      </c>
      <c r="Q1018" s="98">
        <v>70.876186097733495</v>
      </c>
      <c r="R1018" s="98">
        <v>44.826468282611401</v>
      </c>
      <c r="S1018" s="98">
        <v>-1.8319520754423899E-3</v>
      </c>
      <c r="T1018" s="98">
        <v>56.670420963895303</v>
      </c>
      <c r="V1018" s="98">
        <v>0</v>
      </c>
      <c r="W1018" s="98">
        <v>1494</v>
      </c>
      <c r="X1018" s="98">
        <v>86.182628888374893</v>
      </c>
      <c r="Y1018" s="98">
        <v>36.768780072753103</v>
      </c>
      <c r="Z1018" s="98">
        <v>-1.78240363296045E-3</v>
      </c>
      <c r="AA1018" s="98">
        <v>54.906093529592702</v>
      </c>
    </row>
    <row r="1019" spans="1:27">
      <c r="A1019" s="98">
        <v>0</v>
      </c>
      <c r="B1019" s="98">
        <v>740</v>
      </c>
      <c r="C1019" s="98">
        <v>113.85266532455699</v>
      </c>
      <c r="D1019" s="98">
        <v>36.343230026142699</v>
      </c>
      <c r="E1019" s="98">
        <v>-1.6505349067274301E-3</v>
      </c>
      <c r="F1019" s="98">
        <v>50.210494641609998</v>
      </c>
      <c r="H1019" s="98">
        <v>0</v>
      </c>
      <c r="I1019" s="98">
        <v>1251</v>
      </c>
      <c r="J1019" s="98">
        <v>122.12638513173999</v>
      </c>
      <c r="K1019" s="98">
        <v>42.387803971134403</v>
      </c>
      <c r="L1019" s="98">
        <v>-2.2010017161749802E-3</v>
      </c>
      <c r="M1019" s="98">
        <v>69.811588943119006</v>
      </c>
      <c r="O1019" s="98">
        <v>0</v>
      </c>
      <c r="P1019" s="98">
        <v>559</v>
      </c>
      <c r="Q1019" s="98">
        <v>86.603112154393997</v>
      </c>
      <c r="R1019" s="98">
        <v>5.3291862213855898</v>
      </c>
      <c r="S1019" s="98">
        <v>-1.5885605842163599E-3</v>
      </c>
      <c r="T1019" s="98">
        <v>48.003704842547002</v>
      </c>
      <c r="V1019" s="98">
        <v>0</v>
      </c>
      <c r="W1019" s="98">
        <v>1495</v>
      </c>
      <c r="X1019" s="98">
        <v>67.642584781268596</v>
      </c>
      <c r="Y1019" s="98">
        <v>42.0833405642652</v>
      </c>
      <c r="Z1019" s="98">
        <v>-1.27314548338758E-3</v>
      </c>
      <c r="AA1019" s="98">
        <v>36.772362590196501</v>
      </c>
    </row>
    <row r="1020" spans="1:27">
      <c r="A1020" s="98">
        <v>0</v>
      </c>
      <c r="B1020" s="98">
        <v>741</v>
      </c>
      <c r="C1020" s="98">
        <v>17.0604086757175</v>
      </c>
      <c r="D1020" s="98">
        <v>35.3481192568035</v>
      </c>
      <c r="E1020" s="98">
        <v>-1.5883597016136E-3</v>
      </c>
      <c r="F1020" s="98">
        <v>47.996551788498103</v>
      </c>
      <c r="H1020" s="98">
        <v>0</v>
      </c>
      <c r="I1020" s="98">
        <v>1252</v>
      </c>
      <c r="J1020" s="98">
        <v>30.636064000907002</v>
      </c>
      <c r="K1020" s="98">
        <v>21.565277697613201</v>
      </c>
      <c r="L1020" s="98">
        <v>-1.9136189280621299E-3</v>
      </c>
      <c r="M1020" s="98">
        <v>59.578424956204302</v>
      </c>
      <c r="O1020" s="98">
        <v>0</v>
      </c>
      <c r="P1020" s="98">
        <v>559</v>
      </c>
      <c r="Q1020" s="98">
        <v>93.617820689462604</v>
      </c>
      <c r="R1020" s="98">
        <v>51.1327234288417</v>
      </c>
      <c r="S1020" s="98">
        <v>-1.44902368363714E-3</v>
      </c>
      <c r="T1020" s="98">
        <v>43.035056597363102</v>
      </c>
      <c r="V1020" s="98">
        <v>0</v>
      </c>
      <c r="W1020" s="98">
        <v>1498</v>
      </c>
      <c r="X1020" s="98">
        <v>69.9359071228956</v>
      </c>
      <c r="Y1020" s="98">
        <v>12.5195835777978</v>
      </c>
      <c r="Z1020" s="98">
        <v>-1.45490605239591E-3</v>
      </c>
      <c r="AA1020" s="98">
        <v>43.244516755138399</v>
      </c>
    </row>
    <row r="1021" spans="1:27">
      <c r="A1021" s="98">
        <v>0</v>
      </c>
      <c r="B1021" s="98">
        <v>742</v>
      </c>
      <c r="C1021" s="98">
        <v>52.366992913056997</v>
      </c>
      <c r="D1021" s="98">
        <v>32.136596276631302</v>
      </c>
      <c r="E1021" s="98">
        <v>-1.6634235224443101E-3</v>
      </c>
      <c r="F1021" s="98">
        <v>50.6694341593915</v>
      </c>
      <c r="H1021" s="98">
        <v>0</v>
      </c>
      <c r="I1021" s="98">
        <v>1252</v>
      </c>
      <c r="J1021" s="98">
        <v>91.363163695792807</v>
      </c>
      <c r="K1021" s="98">
        <v>22.476346764170898</v>
      </c>
      <c r="L1021" s="98">
        <v>-1.64260119083884E-3</v>
      </c>
      <c r="M1021" s="98">
        <v>49.927989846362301</v>
      </c>
      <c r="O1021" s="98">
        <v>0</v>
      </c>
      <c r="P1021" s="98">
        <v>560</v>
      </c>
      <c r="Q1021" s="98">
        <v>54.262834779819201</v>
      </c>
      <c r="R1021" s="98">
        <v>23.0153535847863</v>
      </c>
      <c r="S1021" s="98">
        <v>-1.4664595458921501E-3</v>
      </c>
      <c r="T1021" s="98">
        <v>43.655915065890198</v>
      </c>
      <c r="V1021" s="98">
        <v>0</v>
      </c>
      <c r="W1021" s="98">
        <v>1498</v>
      </c>
      <c r="X1021" s="98">
        <v>47.208093797311498</v>
      </c>
      <c r="Y1021" s="98">
        <v>16.812624075023901</v>
      </c>
      <c r="Z1021" s="98">
        <v>-1.3208367764970001E-3</v>
      </c>
      <c r="AA1021" s="98">
        <v>38.470560406222603</v>
      </c>
    </row>
    <row r="1022" spans="1:27">
      <c r="A1022" s="98">
        <v>0</v>
      </c>
      <c r="B1022" s="98">
        <v>742</v>
      </c>
      <c r="C1022" s="98">
        <v>67.190149413368403</v>
      </c>
      <c r="D1022" s="98">
        <v>15.408353798136799</v>
      </c>
      <c r="E1022" s="98">
        <v>-1.4891229984770201E-3</v>
      </c>
      <c r="F1022" s="98">
        <v>44.462918256072903</v>
      </c>
      <c r="H1022" s="98">
        <v>0</v>
      </c>
      <c r="I1022" s="98">
        <v>1253</v>
      </c>
      <c r="J1022" s="98">
        <v>131.03737284870701</v>
      </c>
      <c r="K1022" s="98">
        <v>51.579914904839796</v>
      </c>
      <c r="L1022" s="98">
        <v>-2.7594558640423E-3</v>
      </c>
      <c r="M1022" s="98">
        <v>89.697097437994401</v>
      </c>
      <c r="O1022" s="98">
        <v>0</v>
      </c>
      <c r="P1022" s="98">
        <v>561</v>
      </c>
      <c r="Q1022" s="98">
        <v>127.575065659781</v>
      </c>
      <c r="R1022" s="98">
        <v>35.519352911344598</v>
      </c>
      <c r="S1022" s="98">
        <v>-2.4722478954505201E-3</v>
      </c>
      <c r="T1022" s="98">
        <v>79.4701584474996</v>
      </c>
      <c r="V1022" s="98">
        <v>0</v>
      </c>
      <c r="W1022" s="98">
        <v>1501</v>
      </c>
      <c r="X1022" s="98">
        <v>124.49228360764</v>
      </c>
      <c r="Y1022" s="98">
        <v>16.962522571198299</v>
      </c>
      <c r="Z1022" s="98">
        <v>-1.16070838399379E-3</v>
      </c>
      <c r="AA1022" s="98">
        <v>32.768687617644403</v>
      </c>
    </row>
    <row r="1023" spans="1:27">
      <c r="A1023" s="98">
        <v>0</v>
      </c>
      <c r="B1023" s="98">
        <v>742</v>
      </c>
      <c r="C1023" s="98">
        <v>20.127441206378801</v>
      </c>
      <c r="D1023" s="98">
        <v>50.893859301777603</v>
      </c>
      <c r="E1023" s="98">
        <v>-1.69029693826378E-3</v>
      </c>
      <c r="F1023" s="98">
        <v>51.626346272239097</v>
      </c>
      <c r="H1023" s="98">
        <v>0</v>
      </c>
      <c r="I1023" s="98">
        <v>1253</v>
      </c>
      <c r="J1023" s="98">
        <v>34.091398359186499</v>
      </c>
      <c r="K1023" s="98">
        <v>6.1651304720235496</v>
      </c>
      <c r="L1023" s="98">
        <v>-1.59833000337945E-3</v>
      </c>
      <c r="M1023" s="98">
        <v>48.351575600602096</v>
      </c>
      <c r="O1023" s="98">
        <v>0</v>
      </c>
      <c r="P1023" s="98">
        <v>561</v>
      </c>
      <c r="Q1023" s="98">
        <v>27.524947135149901</v>
      </c>
      <c r="R1023" s="98">
        <v>35.860442881917997</v>
      </c>
      <c r="S1023" s="98">
        <v>-1.75924776502577E-3</v>
      </c>
      <c r="T1023" s="98">
        <v>54.081556349092303</v>
      </c>
      <c r="V1023" s="98">
        <v>0</v>
      </c>
      <c r="W1023" s="98">
        <v>1504</v>
      </c>
      <c r="X1023" s="98">
        <v>26.907011441871401</v>
      </c>
      <c r="Y1023" s="98">
        <v>32.245011467841998</v>
      </c>
      <c r="Z1023" s="98">
        <v>-1.85305052739297E-3</v>
      </c>
      <c r="AA1023" s="98">
        <v>57.4216974063647</v>
      </c>
    </row>
    <row r="1024" spans="1:27">
      <c r="A1024" s="98">
        <v>0</v>
      </c>
      <c r="B1024" s="98">
        <v>744</v>
      </c>
      <c r="C1024" s="98">
        <v>88.039289216523102</v>
      </c>
      <c r="D1024" s="98">
        <v>11.386431432528299</v>
      </c>
      <c r="E1024" s="98">
        <v>-4.9510471607174004E-3</v>
      </c>
      <c r="F1024" s="98">
        <v>167.73556758591701</v>
      </c>
      <c r="H1024" s="98">
        <v>0</v>
      </c>
      <c r="I1024" s="98">
        <v>1254</v>
      </c>
      <c r="J1024" s="98">
        <v>108.92103006643001</v>
      </c>
      <c r="K1024" s="98">
        <v>29.532125874220601</v>
      </c>
      <c r="L1024" s="98">
        <v>-1.67109293351962E-3</v>
      </c>
      <c r="M1024" s="98">
        <v>50.942527554204901</v>
      </c>
      <c r="O1024" s="98">
        <v>0</v>
      </c>
      <c r="P1024" s="98">
        <v>562</v>
      </c>
      <c r="Q1024" s="98">
        <v>106.098509053676</v>
      </c>
      <c r="R1024" s="98">
        <v>43.218282872685798</v>
      </c>
      <c r="S1024" s="98">
        <v>-1.88965546103909E-3</v>
      </c>
      <c r="T1024" s="98">
        <v>58.725130681511899</v>
      </c>
      <c r="V1024" s="98">
        <v>0</v>
      </c>
      <c r="W1024" s="98">
        <v>1505</v>
      </c>
      <c r="X1024" s="98">
        <v>116.185717045495</v>
      </c>
      <c r="Y1024" s="98">
        <v>29.320602511321901</v>
      </c>
      <c r="Z1024" s="98">
        <v>-2.8850061087054599E-3</v>
      </c>
      <c r="AA1024" s="98">
        <v>94.1677070060624</v>
      </c>
    </row>
    <row r="1025" spans="1:27">
      <c r="A1025" s="98">
        <v>0</v>
      </c>
      <c r="B1025" s="98">
        <v>744</v>
      </c>
      <c r="C1025" s="98">
        <v>37.190111516206301</v>
      </c>
      <c r="D1025" s="98">
        <v>17.681669405797201</v>
      </c>
      <c r="E1025" s="98">
        <v>-2.0713968539233102E-3</v>
      </c>
      <c r="F1025" s="98">
        <v>65.196602020512898</v>
      </c>
      <c r="H1025" s="98">
        <v>0</v>
      </c>
      <c r="I1025" s="98">
        <v>1259</v>
      </c>
      <c r="J1025" s="98">
        <v>56.092271767347</v>
      </c>
      <c r="K1025" s="98">
        <v>26.6525740383026</v>
      </c>
      <c r="L1025" s="98">
        <v>-2.7104687273269701E-3</v>
      </c>
      <c r="M1025" s="98">
        <v>87.952757053000497</v>
      </c>
      <c r="O1025" s="98">
        <v>0</v>
      </c>
      <c r="P1025" s="98">
        <v>563</v>
      </c>
      <c r="Q1025" s="98">
        <v>36.2443006682415</v>
      </c>
      <c r="R1025" s="98">
        <v>46.639943381300697</v>
      </c>
      <c r="S1025" s="98">
        <v>-1.9935545481766801E-3</v>
      </c>
      <c r="T1025" s="98">
        <v>62.424782994552402</v>
      </c>
      <c r="V1025" s="98">
        <v>0</v>
      </c>
      <c r="W1025" s="98">
        <v>1510</v>
      </c>
      <c r="X1025" s="98">
        <v>32.687189763074301</v>
      </c>
      <c r="Y1025" s="98">
        <v>17.134668449540602</v>
      </c>
      <c r="Z1025" s="98">
        <v>1.77391542209947E-3</v>
      </c>
      <c r="AA1025" s="98">
        <v>-54.603844204689302</v>
      </c>
    </row>
    <row r="1026" spans="1:27">
      <c r="A1026" s="98">
        <v>0</v>
      </c>
      <c r="B1026" s="98">
        <v>747</v>
      </c>
      <c r="C1026" s="98">
        <v>127.492412159465</v>
      </c>
      <c r="D1026" s="98">
        <v>18.159380669418599</v>
      </c>
      <c r="E1026" s="98">
        <v>-1.5768172553021101E-3</v>
      </c>
      <c r="F1026" s="98">
        <v>47.585546847348503</v>
      </c>
      <c r="H1026" s="98">
        <v>0</v>
      </c>
      <c r="I1026" s="98">
        <v>1261</v>
      </c>
      <c r="J1026" s="98">
        <v>124.128159155817</v>
      </c>
      <c r="K1026" s="98">
        <v>8.6752839096618608</v>
      </c>
      <c r="L1026" s="98">
        <v>2.5005736160057701E-3</v>
      </c>
      <c r="M1026" s="98">
        <v>-80.478784417735497</v>
      </c>
      <c r="O1026" s="98">
        <v>0</v>
      </c>
      <c r="P1026" s="98">
        <v>564</v>
      </c>
      <c r="Q1026" s="98">
        <v>71.668941389638604</v>
      </c>
      <c r="R1026" s="98">
        <v>11.5909335617807</v>
      </c>
      <c r="S1026" s="98">
        <v>-1.61379899420709E-3</v>
      </c>
      <c r="T1026" s="98">
        <v>48.902397453541802</v>
      </c>
      <c r="V1026" s="98">
        <v>0</v>
      </c>
      <c r="W1026" s="98">
        <v>1511</v>
      </c>
      <c r="X1026" s="98">
        <v>103.334874412323</v>
      </c>
      <c r="Y1026" s="98">
        <v>28.258080574531899</v>
      </c>
      <c r="Z1026" s="98">
        <v>-3.2054836815699401E-3</v>
      </c>
      <c r="AA1026" s="98">
        <v>105.57931442620701</v>
      </c>
    </row>
    <row r="1027" spans="1:27">
      <c r="A1027" s="98">
        <v>0</v>
      </c>
      <c r="B1027" s="98">
        <v>748</v>
      </c>
      <c r="C1027" s="98">
        <v>68.591942556915598</v>
      </c>
      <c r="D1027" s="98">
        <v>36.412858969038297</v>
      </c>
      <c r="E1027" s="98">
        <v>-1.45645706118129E-3</v>
      </c>
      <c r="F1027" s="98">
        <v>43.2997452792617</v>
      </c>
      <c r="H1027" s="98">
        <v>0</v>
      </c>
      <c r="I1027" s="98">
        <v>1262</v>
      </c>
      <c r="J1027" s="98">
        <v>130.68750957376699</v>
      </c>
      <c r="K1027" s="98">
        <v>4.6732953774901196</v>
      </c>
      <c r="L1027" s="98">
        <v>-3.18603267184938E-3</v>
      </c>
      <c r="M1027" s="98">
        <v>104.886700322598</v>
      </c>
      <c r="O1027" s="98">
        <v>0</v>
      </c>
      <c r="P1027" s="98">
        <v>567</v>
      </c>
      <c r="Q1027" s="98">
        <v>109.562440350522</v>
      </c>
      <c r="R1027" s="98">
        <v>6.7564185457108303</v>
      </c>
      <c r="S1027" s="98">
        <v>-2.61338352952969E-3</v>
      </c>
      <c r="T1027" s="98">
        <v>84.495734604698796</v>
      </c>
      <c r="V1027" s="98">
        <v>0</v>
      </c>
      <c r="W1027" s="98">
        <v>1511</v>
      </c>
      <c r="X1027" s="98">
        <v>56.007941357685198</v>
      </c>
      <c r="Y1027" s="98">
        <v>6.2228832065342701</v>
      </c>
      <c r="Z1027" s="98">
        <v>-1.23513369851139E-3</v>
      </c>
      <c r="AA1027" s="98">
        <v>35.418833972050102</v>
      </c>
    </row>
    <row r="1028" spans="1:27">
      <c r="A1028" s="98">
        <v>0</v>
      </c>
      <c r="B1028" s="98">
        <v>748</v>
      </c>
      <c r="C1028" s="98">
        <v>54.617454054335603</v>
      </c>
      <c r="D1028" s="98">
        <v>52.117872808403398</v>
      </c>
      <c r="E1028" s="98">
        <v>-1.5746003029731999E-3</v>
      </c>
      <c r="F1028" s="98">
        <v>47.506605318240901</v>
      </c>
      <c r="H1028" s="98">
        <v>0</v>
      </c>
      <c r="I1028" s="98">
        <v>1262</v>
      </c>
      <c r="J1028" s="98">
        <v>136.72864906582899</v>
      </c>
      <c r="K1028" s="98">
        <v>30.9277712861543</v>
      </c>
      <c r="L1028" s="98">
        <v>-3.5684138094766202E-3</v>
      </c>
      <c r="M1028" s="98">
        <v>118.50257799063</v>
      </c>
      <c r="O1028" s="98">
        <v>0</v>
      </c>
      <c r="P1028" s="98">
        <v>567</v>
      </c>
      <c r="Q1028" s="98">
        <v>97.830032931857602</v>
      </c>
      <c r="R1028" s="98">
        <v>21.785884734752798</v>
      </c>
      <c r="S1028" s="98">
        <v>-1.64095470050225E-3</v>
      </c>
      <c r="T1028" s="98">
        <v>49.8693614026486</v>
      </c>
      <c r="V1028" s="98">
        <v>0</v>
      </c>
      <c r="W1028" s="98">
        <v>1511</v>
      </c>
      <c r="X1028" s="98">
        <v>80.484340564017302</v>
      </c>
      <c r="Y1028" s="98">
        <v>20.902688191465501</v>
      </c>
      <c r="Z1028" s="98">
        <v>-1.8497165039202601E-3</v>
      </c>
      <c r="AA1028" s="98">
        <v>57.302979061551703</v>
      </c>
    </row>
    <row r="1029" spans="1:27">
      <c r="A1029" s="98">
        <v>0</v>
      </c>
      <c r="B1029" s="98">
        <v>749</v>
      </c>
      <c r="C1029" s="98">
        <v>39.644845710662601</v>
      </c>
      <c r="D1029" s="98">
        <v>35.108287593898297</v>
      </c>
      <c r="E1029" s="98">
        <v>-1.68994986787339E-3</v>
      </c>
      <c r="F1029" s="98">
        <v>51.613987744287201</v>
      </c>
      <c r="H1029" s="98">
        <v>0</v>
      </c>
      <c r="I1029" s="98">
        <v>1264</v>
      </c>
      <c r="J1029" s="98">
        <v>43.847408259737001</v>
      </c>
      <c r="K1029" s="98">
        <v>38.080952180142702</v>
      </c>
      <c r="L1029" s="98">
        <v>-3.46104416536355E-3</v>
      </c>
      <c r="M1029" s="98">
        <v>114.679345629914</v>
      </c>
      <c r="O1029" s="98">
        <v>0</v>
      </c>
      <c r="P1029" s="98">
        <v>569</v>
      </c>
      <c r="Q1029" s="98">
        <v>27.072320940530499</v>
      </c>
      <c r="R1029" s="98">
        <v>14.8158567975563</v>
      </c>
      <c r="S1029" s="98">
        <v>-1.53402369726094E-3</v>
      </c>
      <c r="T1029" s="98">
        <v>46.061748223588197</v>
      </c>
      <c r="V1029" s="98">
        <v>0</v>
      </c>
      <c r="W1029" s="98">
        <v>1512</v>
      </c>
      <c r="X1029" s="98">
        <v>20.221823939148099</v>
      </c>
      <c r="Y1029" s="98">
        <v>29.684632830197199</v>
      </c>
      <c r="Z1029" s="98">
        <v>-1.2739985399278901E-3</v>
      </c>
      <c r="AA1029" s="98">
        <v>36.802738339295601</v>
      </c>
    </row>
    <row r="1030" spans="1:27">
      <c r="A1030" s="98">
        <v>0</v>
      </c>
      <c r="B1030" s="98">
        <v>750</v>
      </c>
      <c r="C1030" s="98">
        <v>83.780302631791002</v>
      </c>
      <c r="D1030" s="98">
        <v>31.0269207482261</v>
      </c>
      <c r="E1030" s="98">
        <v>-1.53491674253994E-3</v>
      </c>
      <c r="F1030" s="98">
        <v>46.093547896935902</v>
      </c>
      <c r="H1030" s="98">
        <v>0</v>
      </c>
      <c r="I1030" s="98">
        <v>1264</v>
      </c>
      <c r="J1030" s="98">
        <v>128.414858679487</v>
      </c>
      <c r="K1030" s="98">
        <v>45.892716078358497</v>
      </c>
      <c r="L1030" s="98">
        <v>-3.3240041233367902E-3</v>
      </c>
      <c r="M1030" s="98">
        <v>109.79960585133399</v>
      </c>
      <c r="O1030" s="98">
        <v>0</v>
      </c>
      <c r="P1030" s="98">
        <v>569</v>
      </c>
      <c r="Q1030" s="98">
        <v>87.551392711295406</v>
      </c>
      <c r="R1030" s="98">
        <v>26.640865121806399</v>
      </c>
      <c r="S1030" s="98">
        <v>-1.6958620427962E-3</v>
      </c>
      <c r="T1030" s="98">
        <v>51.824509243858401</v>
      </c>
      <c r="V1030" s="98">
        <v>0</v>
      </c>
      <c r="W1030" s="98">
        <v>1514</v>
      </c>
      <c r="X1030" s="98">
        <v>31.079542568641301</v>
      </c>
      <c r="Y1030" s="98">
        <v>33.401664770843297</v>
      </c>
      <c r="Z1030" s="98">
        <v>1.01482073840951E-3</v>
      </c>
      <c r="AA1030" s="98">
        <v>-27.573901211916201</v>
      </c>
    </row>
    <row r="1031" spans="1:27">
      <c r="A1031" s="98">
        <v>0</v>
      </c>
      <c r="B1031" s="98">
        <v>751</v>
      </c>
      <c r="C1031" s="98">
        <v>28.949297575928</v>
      </c>
      <c r="D1031" s="98">
        <v>52.580594958072297</v>
      </c>
      <c r="E1031" s="98">
        <v>-1.52496553099122E-3</v>
      </c>
      <c r="F1031" s="98">
        <v>45.739203851785398</v>
      </c>
      <c r="H1031" s="98">
        <v>0</v>
      </c>
      <c r="I1031" s="98">
        <v>1267</v>
      </c>
      <c r="J1031" s="98">
        <v>93.671559777802202</v>
      </c>
      <c r="K1031" s="98">
        <v>23.336767529732199</v>
      </c>
      <c r="L1031" s="98">
        <v>-1.2455813572224399E-3</v>
      </c>
      <c r="M1031" s="98">
        <v>35.790855572827297</v>
      </c>
      <c r="O1031" s="98">
        <v>0</v>
      </c>
      <c r="P1031" s="98">
        <v>570</v>
      </c>
      <c r="Q1031" s="98">
        <v>102.39174835270801</v>
      </c>
      <c r="R1031" s="98">
        <v>5.4781198791502996</v>
      </c>
      <c r="S1031" s="98">
        <v>-1.66928451978185E-3</v>
      </c>
      <c r="T1031" s="98">
        <v>50.878133320798199</v>
      </c>
      <c r="V1031" s="98">
        <v>0</v>
      </c>
      <c r="W1031" s="98">
        <v>1519</v>
      </c>
      <c r="X1031" s="98">
        <v>64.349627974203401</v>
      </c>
      <c r="Y1031" s="98">
        <v>16.0985347119578</v>
      </c>
      <c r="Z1031" s="98">
        <v>-1.42701527728391E-3</v>
      </c>
      <c r="AA1031" s="98">
        <v>42.251378379254803</v>
      </c>
    </row>
    <row r="1032" spans="1:27">
      <c r="A1032" s="98">
        <v>0</v>
      </c>
      <c r="B1032" s="98">
        <v>752</v>
      </c>
      <c r="C1032" s="98">
        <v>61.813941191633297</v>
      </c>
      <c r="D1032" s="98">
        <v>8.6450976457578896</v>
      </c>
      <c r="E1032" s="98">
        <v>-1.5788785707883701E-3</v>
      </c>
      <c r="F1032" s="98">
        <v>47.658946439363802</v>
      </c>
      <c r="H1032" s="98">
        <v>0</v>
      </c>
      <c r="I1032" s="98">
        <v>1268</v>
      </c>
      <c r="J1032" s="98">
        <v>124.300556967342</v>
      </c>
      <c r="K1032" s="98">
        <v>30.541520832163599</v>
      </c>
      <c r="L1032" s="98">
        <v>-2.2181615112462898E-3</v>
      </c>
      <c r="M1032" s="98">
        <v>70.4226171751843</v>
      </c>
      <c r="O1032" s="98">
        <v>0</v>
      </c>
      <c r="P1032" s="98">
        <v>570</v>
      </c>
      <c r="Q1032" s="98">
        <v>94.212280481629605</v>
      </c>
      <c r="R1032" s="98">
        <v>7.8038668298146696</v>
      </c>
      <c r="S1032" s="98">
        <v>-2.0692400786501302E-3</v>
      </c>
      <c r="T1032" s="98">
        <v>65.119803283893205</v>
      </c>
      <c r="V1032" s="98">
        <v>0</v>
      </c>
      <c r="W1032" s="98">
        <v>1522</v>
      </c>
      <c r="X1032" s="98">
        <v>41.213494105836403</v>
      </c>
      <c r="Y1032" s="98">
        <v>48.098590259392203</v>
      </c>
      <c r="Z1032" s="98">
        <v>-2.6040906858389298E-3</v>
      </c>
      <c r="AA1032" s="98">
        <v>84.1648338085283</v>
      </c>
    </row>
    <row r="1033" spans="1:27">
      <c r="A1033" s="98">
        <v>0</v>
      </c>
      <c r="B1033" s="98">
        <v>753</v>
      </c>
      <c r="C1033" s="98">
        <v>5.0973644796881796</v>
      </c>
      <c r="D1033" s="98">
        <v>4.6998178591278101</v>
      </c>
      <c r="E1033" s="98">
        <v>-3.0957518460599299E-3</v>
      </c>
      <c r="F1033" s="98">
        <v>101.671968844613</v>
      </c>
      <c r="H1033" s="98">
        <v>0</v>
      </c>
      <c r="I1033" s="98">
        <v>1270</v>
      </c>
      <c r="J1033" s="98">
        <v>85.270059221674302</v>
      </c>
      <c r="K1033" s="98">
        <v>31.349300590037</v>
      </c>
      <c r="L1033" s="98">
        <v>-4.5949330703871196E-3</v>
      </c>
      <c r="M1033" s="98">
        <v>155.055010380905</v>
      </c>
      <c r="O1033" s="98">
        <v>0</v>
      </c>
      <c r="P1033" s="98">
        <v>570</v>
      </c>
      <c r="Q1033" s="98">
        <v>113.328447064245</v>
      </c>
      <c r="R1033" s="98">
        <v>41.476478835254902</v>
      </c>
      <c r="S1033" s="98">
        <v>-1.75764519095827E-3</v>
      </c>
      <c r="T1033" s="98">
        <v>54.024491681644299</v>
      </c>
      <c r="V1033" s="98">
        <v>0</v>
      </c>
      <c r="W1033" s="98">
        <v>1525</v>
      </c>
      <c r="X1033" s="98">
        <v>91.776689542980193</v>
      </c>
      <c r="Y1033" s="98">
        <v>18.230748374995301</v>
      </c>
      <c r="Z1033" s="98">
        <v>-1.1311131605438701E-3</v>
      </c>
      <c r="AA1033" s="98">
        <v>31.714857021938901</v>
      </c>
    </row>
    <row r="1034" spans="1:27">
      <c r="A1034" s="98">
        <v>0</v>
      </c>
      <c r="B1034" s="98">
        <v>753</v>
      </c>
      <c r="C1034" s="98">
        <v>75.992289085306993</v>
      </c>
      <c r="D1034" s="98">
        <v>38.988491945260598</v>
      </c>
      <c r="E1034" s="98">
        <v>-1.6445015787017901E-3</v>
      </c>
      <c r="F1034" s="98">
        <v>49.995659106473703</v>
      </c>
      <c r="H1034" s="98">
        <v>0</v>
      </c>
      <c r="I1034" s="98">
        <v>1271</v>
      </c>
      <c r="J1034" s="98">
        <v>12.785338135703499</v>
      </c>
      <c r="K1034" s="98">
        <v>29.988450871286499</v>
      </c>
      <c r="L1034" s="98">
        <v>-1.54817219949858E-3</v>
      </c>
      <c r="M1034" s="98">
        <v>46.565549945736102</v>
      </c>
      <c r="O1034" s="98">
        <v>0</v>
      </c>
      <c r="P1034" s="98">
        <v>571</v>
      </c>
      <c r="Q1034" s="98">
        <v>42.989983848220596</v>
      </c>
      <c r="R1034" s="98">
        <v>46.229612855868901</v>
      </c>
      <c r="S1034" s="98">
        <v>-2.0778114464368E-3</v>
      </c>
      <c r="T1034" s="98">
        <v>65.425013671506093</v>
      </c>
      <c r="V1034" s="98">
        <v>0</v>
      </c>
      <c r="W1034" s="98">
        <v>1527</v>
      </c>
      <c r="X1034" s="98">
        <v>130.624509850198</v>
      </c>
      <c r="Y1034" s="98">
        <v>33.072129281140299</v>
      </c>
      <c r="Z1034" s="98">
        <v>-2.8542616099738001E-3</v>
      </c>
      <c r="AA1034" s="98">
        <v>93.072952865487395</v>
      </c>
    </row>
    <row r="1035" spans="1:27">
      <c r="A1035" s="98">
        <v>0</v>
      </c>
      <c r="B1035" s="98">
        <v>755</v>
      </c>
      <c r="C1035" s="98">
        <v>62.800739809538896</v>
      </c>
      <c r="D1035" s="98">
        <v>26.655590074909099</v>
      </c>
      <c r="E1035" s="98">
        <v>-1.62275706634519E-3</v>
      </c>
      <c r="F1035" s="98">
        <v>49.221377660386601</v>
      </c>
      <c r="H1035" s="98">
        <v>0</v>
      </c>
      <c r="I1035" s="98">
        <v>1271</v>
      </c>
      <c r="J1035" s="98">
        <v>44.9096803901936</v>
      </c>
      <c r="K1035" s="98">
        <v>53.3034262591054</v>
      </c>
      <c r="L1035" s="98">
        <v>-2.6991618551583602E-3</v>
      </c>
      <c r="M1035" s="98">
        <v>87.550140466808102</v>
      </c>
      <c r="O1035" s="98">
        <v>0</v>
      </c>
      <c r="P1035" s="98">
        <v>571</v>
      </c>
      <c r="Q1035" s="98">
        <v>18.1308854677673</v>
      </c>
      <c r="R1035" s="98">
        <v>17.642527485224299</v>
      </c>
      <c r="S1035" s="98">
        <v>-2.0340020012221001E-3</v>
      </c>
      <c r="T1035" s="98">
        <v>63.865041204116103</v>
      </c>
      <c r="V1035" s="98">
        <v>0</v>
      </c>
      <c r="W1035" s="98">
        <v>1529</v>
      </c>
      <c r="X1035" s="98">
        <v>27.455696054231002</v>
      </c>
      <c r="Y1035" s="98">
        <v>4.2994881654645196</v>
      </c>
      <c r="Z1035" s="98">
        <v>3.2995265010813302E-3</v>
      </c>
      <c r="AA1035" s="98">
        <v>-108.928003469735</v>
      </c>
    </row>
    <row r="1036" spans="1:27">
      <c r="A1036" s="98">
        <v>0</v>
      </c>
      <c r="B1036" s="98">
        <v>755</v>
      </c>
      <c r="C1036" s="98">
        <v>102.639179285042</v>
      </c>
      <c r="D1036" s="98">
        <v>26.836974220231301</v>
      </c>
      <c r="E1036" s="98">
        <v>2.1970787279581498E-3</v>
      </c>
      <c r="F1036" s="98">
        <v>-69.671898664500901</v>
      </c>
      <c r="H1036" s="98">
        <v>0</v>
      </c>
      <c r="I1036" s="98">
        <v>1273</v>
      </c>
      <c r="J1036" s="98">
        <v>102.82531700988601</v>
      </c>
      <c r="K1036" s="98">
        <v>36.631652490124701</v>
      </c>
      <c r="L1036" s="98">
        <v>-3.1254186662547298E-3</v>
      </c>
      <c r="M1036" s="98">
        <v>102.728348866594</v>
      </c>
      <c r="O1036" s="98">
        <v>0</v>
      </c>
      <c r="P1036" s="98">
        <v>571</v>
      </c>
      <c r="Q1036" s="98">
        <v>29.096114447861599</v>
      </c>
      <c r="R1036" s="98">
        <v>30.3297073894215</v>
      </c>
      <c r="S1036" s="98">
        <v>-1.7179583569915499E-3</v>
      </c>
      <c r="T1036" s="98">
        <v>52.611317695930801</v>
      </c>
      <c r="V1036" s="98">
        <v>0</v>
      </c>
      <c r="W1036" s="98">
        <v>1530</v>
      </c>
      <c r="X1036" s="98">
        <v>122.843087812546</v>
      </c>
      <c r="Y1036" s="98">
        <v>8.6154804783668393</v>
      </c>
      <c r="Z1036" s="98">
        <v>-1.7795676597699901E-3</v>
      </c>
      <c r="AA1036" s="98">
        <v>54.805109824510602</v>
      </c>
    </row>
    <row r="1037" spans="1:27">
      <c r="A1037" s="98">
        <v>0</v>
      </c>
      <c r="B1037" s="98">
        <v>756</v>
      </c>
      <c r="C1037" s="98">
        <v>55.125689928749601</v>
      </c>
      <c r="D1037" s="98">
        <v>10.8844414238808</v>
      </c>
      <c r="E1037" s="98">
        <v>-1.35820784858439E-3</v>
      </c>
      <c r="F1037" s="98">
        <v>39.801274439405603</v>
      </c>
      <c r="H1037" s="98">
        <v>0</v>
      </c>
      <c r="I1037" s="98">
        <v>1273</v>
      </c>
      <c r="J1037" s="98">
        <v>100.06457023031901</v>
      </c>
      <c r="K1037" s="98">
        <v>47.182178825301101</v>
      </c>
      <c r="L1037" s="98">
        <v>-1.9041139349590501E-3</v>
      </c>
      <c r="M1037" s="98">
        <v>59.239969915952898</v>
      </c>
      <c r="O1037" s="98">
        <v>0</v>
      </c>
      <c r="P1037" s="98">
        <v>571</v>
      </c>
      <c r="Q1037" s="98">
        <v>136.13840671851</v>
      </c>
      <c r="R1037" s="98">
        <v>43.369611563758099</v>
      </c>
      <c r="S1037" s="98">
        <v>-1.8425055248438001E-3</v>
      </c>
      <c r="T1037" s="98">
        <v>57.046209573441097</v>
      </c>
      <c r="V1037" s="98">
        <v>0</v>
      </c>
      <c r="W1037" s="98">
        <v>1532</v>
      </c>
      <c r="X1037" s="98">
        <v>58.354663884978002</v>
      </c>
      <c r="Y1037" s="98">
        <v>50.715267314740501</v>
      </c>
      <c r="Z1037" s="98">
        <v>-1.9818261547319901E-3</v>
      </c>
      <c r="AA1037" s="98">
        <v>62.0071568235116</v>
      </c>
    </row>
    <row r="1038" spans="1:27">
      <c r="A1038" s="98">
        <v>0</v>
      </c>
      <c r="B1038" s="98">
        <v>756</v>
      </c>
      <c r="C1038" s="98">
        <v>60.730482976419999</v>
      </c>
      <c r="D1038" s="98">
        <v>20.968377260336499</v>
      </c>
      <c r="E1038" s="98">
        <v>-1.7774786574961401E-3</v>
      </c>
      <c r="F1038" s="98">
        <v>54.730724357734097</v>
      </c>
      <c r="H1038" s="98">
        <v>0</v>
      </c>
      <c r="I1038" s="98">
        <v>1274</v>
      </c>
      <c r="J1038" s="98">
        <v>37.182954038176199</v>
      </c>
      <c r="K1038" s="98">
        <v>15.3589695712999</v>
      </c>
      <c r="L1038" s="98">
        <v>-2.96709308596857E-3</v>
      </c>
      <c r="M1038" s="98">
        <v>97.090670851738906</v>
      </c>
      <c r="O1038" s="98">
        <v>0</v>
      </c>
      <c r="P1038" s="98">
        <v>572</v>
      </c>
      <c r="Q1038" s="98">
        <v>27.113099817911699</v>
      </c>
      <c r="R1038" s="98">
        <v>21.119463930978601</v>
      </c>
      <c r="S1038" s="98">
        <v>-1.5634117336721901E-3</v>
      </c>
      <c r="T1038" s="98">
        <v>47.108201276064101</v>
      </c>
      <c r="V1038" s="98">
        <v>0</v>
      </c>
      <c r="W1038" s="98">
        <v>1535</v>
      </c>
      <c r="X1038" s="98">
        <v>74.787622392345995</v>
      </c>
      <c r="Y1038" s="98">
        <v>26.319375111511</v>
      </c>
      <c r="Z1038" s="98">
        <v>-1.6599629074006601E-3</v>
      </c>
      <c r="AA1038" s="98">
        <v>50.546208125327801</v>
      </c>
    </row>
    <row r="1039" spans="1:27">
      <c r="A1039" s="98">
        <v>0</v>
      </c>
      <c r="B1039" s="98">
        <v>757</v>
      </c>
      <c r="C1039" s="98">
        <v>90.999503002745698</v>
      </c>
      <c r="D1039" s="98">
        <v>27.615185310664501</v>
      </c>
      <c r="E1039" s="98">
        <v>-1.99828469002077E-3</v>
      </c>
      <c r="F1039" s="98">
        <v>62.593214505325101</v>
      </c>
      <c r="H1039" s="98">
        <v>0</v>
      </c>
      <c r="I1039" s="98">
        <v>1276</v>
      </c>
      <c r="J1039" s="98">
        <v>30.430871236565899</v>
      </c>
      <c r="K1039" s="98">
        <v>34.861881834127203</v>
      </c>
      <c r="L1039" s="98">
        <v>-2.6378369156020501E-3</v>
      </c>
      <c r="M1039" s="98">
        <v>85.366473981113998</v>
      </c>
      <c r="O1039" s="98">
        <v>0</v>
      </c>
      <c r="P1039" s="98">
        <v>573</v>
      </c>
      <c r="Q1039" s="98">
        <v>49.599228437563298</v>
      </c>
      <c r="R1039" s="98">
        <v>18.033730975388401</v>
      </c>
      <c r="S1039" s="98">
        <v>-1.6825947303312401E-3</v>
      </c>
      <c r="T1039" s="98">
        <v>51.352085042634798</v>
      </c>
      <c r="V1039" s="98">
        <v>0</v>
      </c>
      <c r="W1039" s="98">
        <v>1536</v>
      </c>
      <c r="X1039" s="98">
        <v>84.245679110751496</v>
      </c>
      <c r="Y1039" s="98">
        <v>20.594052397393298</v>
      </c>
      <c r="Z1039" s="98">
        <v>-1.7137771734360701E-3</v>
      </c>
      <c r="AA1039" s="98">
        <v>52.462433563852002</v>
      </c>
    </row>
    <row r="1040" spans="1:27">
      <c r="A1040" s="98">
        <v>0</v>
      </c>
      <c r="B1040" s="98">
        <v>758</v>
      </c>
      <c r="C1040" s="98">
        <v>127.255852795116</v>
      </c>
      <c r="D1040" s="98">
        <v>30.704092059705001</v>
      </c>
      <c r="E1040" s="98">
        <v>-1.52910211172226E-3</v>
      </c>
      <c r="F1040" s="98">
        <v>45.8864997606454</v>
      </c>
      <c r="H1040" s="98">
        <v>0</v>
      </c>
      <c r="I1040" s="98">
        <v>1277</v>
      </c>
      <c r="J1040" s="98">
        <v>127.753008245213</v>
      </c>
      <c r="K1040" s="98">
        <v>49.008334812117603</v>
      </c>
      <c r="L1040" s="98">
        <v>-1.90345234562204E-3</v>
      </c>
      <c r="M1040" s="98">
        <v>59.216411956124801</v>
      </c>
      <c r="O1040" s="98">
        <v>0</v>
      </c>
      <c r="P1040" s="98">
        <v>573</v>
      </c>
      <c r="Q1040" s="98">
        <v>51.5422048252628</v>
      </c>
      <c r="R1040" s="98">
        <v>35.990867927083201</v>
      </c>
      <c r="S1040" s="98">
        <v>-1.9005915937175999E-3</v>
      </c>
      <c r="T1040" s="98">
        <v>59.114545927347599</v>
      </c>
      <c r="V1040" s="98">
        <v>0</v>
      </c>
      <c r="W1040" s="98">
        <v>1538</v>
      </c>
      <c r="X1040" s="98">
        <v>106.371088138345</v>
      </c>
      <c r="Y1040" s="98">
        <v>11.2437387845617</v>
      </c>
      <c r="Z1040" s="98">
        <v>1.6767724274987001E-3</v>
      </c>
      <c r="AA1040" s="98">
        <v>-51.144763720233897</v>
      </c>
    </row>
    <row r="1041" spans="1:27">
      <c r="A1041" s="98">
        <v>0</v>
      </c>
      <c r="B1041" s="98">
        <v>759</v>
      </c>
      <c r="C1041" s="98">
        <v>129.12172300112201</v>
      </c>
      <c r="D1041" s="98">
        <v>22.940260470193099</v>
      </c>
      <c r="E1041" s="98">
        <v>-1.62821393039417E-3</v>
      </c>
      <c r="F1041" s="98">
        <v>49.415686390683597</v>
      </c>
      <c r="H1041" s="98">
        <v>0</v>
      </c>
      <c r="I1041" s="98">
        <v>1278</v>
      </c>
      <c r="J1041" s="98">
        <v>28.805467821236601</v>
      </c>
      <c r="K1041" s="98">
        <v>25.127370963506799</v>
      </c>
      <c r="L1041" s="98">
        <v>-1.40383157001951E-3</v>
      </c>
      <c r="M1041" s="98">
        <v>41.425849892252998</v>
      </c>
      <c r="O1041" s="98">
        <v>0</v>
      </c>
      <c r="P1041" s="98">
        <v>574</v>
      </c>
      <c r="Q1041" s="98">
        <v>57.0200588432904</v>
      </c>
      <c r="R1041" s="98">
        <v>15.3146664020197</v>
      </c>
      <c r="S1041" s="98">
        <v>-1.53716537176199E-3</v>
      </c>
      <c r="T1041" s="98">
        <v>46.173617381006402</v>
      </c>
      <c r="V1041" s="98">
        <v>0</v>
      </c>
      <c r="W1041" s="98">
        <v>1538</v>
      </c>
      <c r="X1041" s="98">
        <v>133.81409256327601</v>
      </c>
      <c r="Y1041" s="98">
        <v>36.5228930304161</v>
      </c>
      <c r="Z1041" s="98">
        <v>-1.57558478747245E-3</v>
      </c>
      <c r="AA1041" s="98">
        <v>47.541660971328199</v>
      </c>
    </row>
    <row r="1042" spans="1:27">
      <c r="A1042" s="98">
        <v>0</v>
      </c>
      <c r="B1042" s="98">
        <v>759</v>
      </c>
      <c r="C1042" s="98">
        <v>88.123096243013507</v>
      </c>
      <c r="D1042" s="98">
        <v>46.023344047159704</v>
      </c>
      <c r="E1042" s="98">
        <v>-1.8490109486053699E-3</v>
      </c>
      <c r="F1042" s="98">
        <v>57.2778555554208</v>
      </c>
      <c r="H1042" s="98">
        <v>0</v>
      </c>
      <c r="I1042" s="98">
        <v>1279</v>
      </c>
      <c r="J1042" s="98">
        <v>37.630591377871298</v>
      </c>
      <c r="K1042" s="98">
        <v>49.576942489149403</v>
      </c>
      <c r="L1042" s="98">
        <v>-2.45744738286442E-3</v>
      </c>
      <c r="M1042" s="98">
        <v>78.943139855403501</v>
      </c>
      <c r="O1042" s="98">
        <v>0</v>
      </c>
      <c r="P1042" s="98">
        <v>574</v>
      </c>
      <c r="Q1042" s="98">
        <v>105.426445397926</v>
      </c>
      <c r="R1042" s="98">
        <v>43.684684259429702</v>
      </c>
      <c r="S1042" s="98">
        <v>-1.44624293409356E-3</v>
      </c>
      <c r="T1042" s="98">
        <v>42.9360393031372</v>
      </c>
      <c r="V1042" s="98">
        <v>0</v>
      </c>
      <c r="W1042" s="98">
        <v>1539</v>
      </c>
      <c r="X1042" s="98">
        <v>118.026517158182</v>
      </c>
      <c r="Y1042" s="98">
        <v>53.062506716543403</v>
      </c>
      <c r="Z1042" s="98">
        <v>-2.20103325661941E-3</v>
      </c>
      <c r="AA1042" s="98">
        <v>69.812712039398505</v>
      </c>
    </row>
    <row r="1043" spans="1:27">
      <c r="A1043" s="98">
        <v>0</v>
      </c>
      <c r="B1043" s="98">
        <v>760</v>
      </c>
      <c r="C1043" s="98">
        <v>123.523753645032</v>
      </c>
      <c r="D1043" s="98">
        <v>6.6112631663898398</v>
      </c>
      <c r="E1043" s="98">
        <v>-1.81887108489687E-3</v>
      </c>
      <c r="F1043" s="98">
        <v>56.204631338000901</v>
      </c>
      <c r="H1043" s="98">
        <v>0</v>
      </c>
      <c r="I1043" s="98">
        <v>1279</v>
      </c>
      <c r="J1043" s="98">
        <v>125.877640615321</v>
      </c>
      <c r="K1043" s="98">
        <v>40.934938953748897</v>
      </c>
      <c r="L1043" s="98">
        <v>-2.8809237652588698E-3</v>
      </c>
      <c r="M1043" s="98">
        <v>94.022342385535893</v>
      </c>
      <c r="O1043" s="98">
        <v>0</v>
      </c>
      <c r="P1043" s="98">
        <v>575</v>
      </c>
      <c r="Q1043" s="98">
        <v>119.340930005388</v>
      </c>
      <c r="R1043" s="98">
        <v>21.978516717391901</v>
      </c>
      <c r="S1043" s="98">
        <v>-1.65275247603483E-3</v>
      </c>
      <c r="T1043" s="98">
        <v>50.289458140168797</v>
      </c>
      <c r="V1043" s="98">
        <v>0</v>
      </c>
      <c r="W1043" s="98">
        <v>1541</v>
      </c>
      <c r="X1043" s="98">
        <v>129.400723961729</v>
      </c>
      <c r="Y1043" s="98">
        <v>40.595306629040302</v>
      </c>
      <c r="Z1043" s="98">
        <v>-1.48901614866892E-3</v>
      </c>
      <c r="AA1043" s="98">
        <v>44.459113534100801</v>
      </c>
    </row>
    <row r="1044" spans="1:27">
      <c r="A1044" s="98">
        <v>0</v>
      </c>
      <c r="B1044" s="98">
        <v>760</v>
      </c>
      <c r="C1044" s="98">
        <v>103.64585277616</v>
      </c>
      <c r="D1044" s="98">
        <v>9.0010633359425505</v>
      </c>
      <c r="E1044" s="98">
        <v>-1.28082179381464E-3</v>
      </c>
      <c r="F1044" s="98">
        <v>37.045701658031597</v>
      </c>
      <c r="H1044" s="98">
        <v>0</v>
      </c>
      <c r="I1044" s="98">
        <v>1286</v>
      </c>
      <c r="J1044" s="98">
        <v>127.128153369698</v>
      </c>
      <c r="K1044" s="98">
        <v>38.147993936213901</v>
      </c>
      <c r="L1044" s="98">
        <v>-1.8270812884056101E-3</v>
      </c>
      <c r="M1044" s="98">
        <v>56.4969813406668</v>
      </c>
      <c r="O1044" s="98">
        <v>0</v>
      </c>
      <c r="P1044" s="98">
        <v>576</v>
      </c>
      <c r="Q1044" s="98">
        <v>127.531486073208</v>
      </c>
      <c r="R1044" s="98">
        <v>15.951155208361699</v>
      </c>
      <c r="S1044" s="98">
        <v>-1.58391773082232E-3</v>
      </c>
      <c r="T1044" s="98">
        <v>47.838381510344597</v>
      </c>
      <c r="V1044" s="98">
        <v>0</v>
      </c>
      <c r="W1044" s="98">
        <v>1541</v>
      </c>
      <c r="X1044" s="98">
        <v>89.385706791557595</v>
      </c>
      <c r="Y1044" s="98">
        <v>38.530024399290802</v>
      </c>
      <c r="Z1044" s="98">
        <v>-1.47804373192793E-3</v>
      </c>
      <c r="AA1044" s="98">
        <v>44.068406280612997</v>
      </c>
    </row>
    <row r="1045" spans="1:27">
      <c r="A1045" s="98">
        <v>0</v>
      </c>
      <c r="B1045" s="98">
        <v>763</v>
      </c>
      <c r="C1045" s="98">
        <v>20.437695766870998</v>
      </c>
      <c r="D1045" s="98">
        <v>27.900240738432299</v>
      </c>
      <c r="E1045" s="98">
        <v>-1.82983610939304E-3</v>
      </c>
      <c r="F1045" s="98">
        <v>56.595075367466499</v>
      </c>
      <c r="H1045" s="98">
        <v>0</v>
      </c>
      <c r="I1045" s="98">
        <v>1288</v>
      </c>
      <c r="J1045" s="98">
        <v>125.27100038959</v>
      </c>
      <c r="K1045" s="98">
        <v>8.6815264792272409</v>
      </c>
      <c r="L1045" s="98">
        <v>-2.1629417092667602E-3</v>
      </c>
      <c r="M1045" s="98">
        <v>68.4563432285358</v>
      </c>
      <c r="O1045" s="98">
        <v>0</v>
      </c>
      <c r="P1045" s="98">
        <v>578</v>
      </c>
      <c r="Q1045" s="98">
        <v>79.911897625364702</v>
      </c>
      <c r="R1045" s="98">
        <v>6.3176186943477504</v>
      </c>
      <c r="S1045" s="98">
        <v>-1.63301022258455E-3</v>
      </c>
      <c r="T1045" s="98">
        <v>49.586473391657798</v>
      </c>
      <c r="V1045" s="98">
        <v>0</v>
      </c>
      <c r="W1045" s="98">
        <v>1542</v>
      </c>
      <c r="X1045" s="98">
        <v>35.490786550035402</v>
      </c>
      <c r="Y1045" s="98">
        <v>29.043632708657999</v>
      </c>
      <c r="Z1045" s="98">
        <v>2.7343277560622501E-3</v>
      </c>
      <c r="AA1045" s="98">
        <v>-88.802332475453298</v>
      </c>
    </row>
    <row r="1046" spans="1:27">
      <c r="A1046" s="98">
        <v>0</v>
      </c>
      <c r="B1046" s="98">
        <v>765</v>
      </c>
      <c r="C1046" s="98">
        <v>23.483031776000001</v>
      </c>
      <c r="D1046" s="98">
        <v>13.549990234099001</v>
      </c>
      <c r="E1046" s="98">
        <v>-1.48864614204193E-3</v>
      </c>
      <c r="F1046" s="98">
        <v>44.445938289629503</v>
      </c>
      <c r="H1046" s="98">
        <v>0</v>
      </c>
      <c r="I1046" s="98">
        <v>1289</v>
      </c>
      <c r="J1046" s="98">
        <v>79.7330659983582</v>
      </c>
      <c r="K1046" s="98">
        <v>7.5170752850392901</v>
      </c>
      <c r="L1046" s="98">
        <v>1.9049614396091899E-3</v>
      </c>
      <c r="M1046" s="98">
        <v>-59.270147972619</v>
      </c>
      <c r="O1046" s="98">
        <v>0</v>
      </c>
      <c r="P1046" s="98">
        <v>578</v>
      </c>
      <c r="Q1046" s="98">
        <v>20.493731621326798</v>
      </c>
      <c r="R1046" s="98">
        <v>15.334560857199</v>
      </c>
      <c r="S1046" s="98">
        <v>-2.1784833826784498E-3</v>
      </c>
      <c r="T1046" s="98">
        <v>69.009753172455106</v>
      </c>
      <c r="V1046" s="98">
        <v>0</v>
      </c>
      <c r="W1046" s="98">
        <v>1545</v>
      </c>
      <c r="X1046" s="98">
        <v>130.80895850530101</v>
      </c>
      <c r="Y1046" s="98">
        <v>33.425550835003797</v>
      </c>
      <c r="Z1046" s="98">
        <v>3.02117335823864E-3</v>
      </c>
      <c r="AA1046" s="98">
        <v>-99.016368275132393</v>
      </c>
    </row>
    <row r="1047" spans="1:27">
      <c r="A1047" s="98">
        <v>0</v>
      </c>
      <c r="B1047" s="98">
        <v>766</v>
      </c>
      <c r="C1047" s="98">
        <v>41.005563009326998</v>
      </c>
      <c r="D1047" s="98">
        <v>15.946964119129699</v>
      </c>
      <c r="E1047" s="98">
        <v>-2.1218163474389599E-3</v>
      </c>
      <c r="F1047" s="98">
        <v>66.991945954194506</v>
      </c>
      <c r="H1047" s="98">
        <v>0</v>
      </c>
      <c r="I1047" s="98">
        <v>1290</v>
      </c>
      <c r="J1047" s="98">
        <v>10.8955290827837</v>
      </c>
      <c r="K1047" s="98">
        <v>6.1494197639104398</v>
      </c>
      <c r="L1047" s="98">
        <v>-2.3946510629499298E-3</v>
      </c>
      <c r="M1047" s="98">
        <v>76.707080265058593</v>
      </c>
      <c r="O1047" s="98">
        <v>0</v>
      </c>
      <c r="P1047" s="98">
        <v>578</v>
      </c>
      <c r="Q1047" s="98">
        <v>124.498366016411</v>
      </c>
      <c r="R1047" s="98">
        <v>10.320554058012601</v>
      </c>
      <c r="S1047" s="98">
        <v>-1.86014941089793E-3</v>
      </c>
      <c r="T1047" s="98">
        <v>57.674475380673201</v>
      </c>
      <c r="V1047" s="98">
        <v>0</v>
      </c>
      <c r="W1047" s="98">
        <v>1546</v>
      </c>
      <c r="X1047" s="98">
        <v>126.684833709394</v>
      </c>
      <c r="Y1047" s="98">
        <v>14.1203635674262</v>
      </c>
      <c r="Z1047" s="98">
        <v>1.8395702712638801E-3</v>
      </c>
      <c r="AA1047" s="98">
        <v>-56.941690679237901</v>
      </c>
    </row>
    <row r="1048" spans="1:27">
      <c r="A1048" s="98">
        <v>0</v>
      </c>
      <c r="B1048" s="98">
        <v>766</v>
      </c>
      <c r="C1048" s="98">
        <v>140.57126370440699</v>
      </c>
      <c r="D1048" s="98">
        <v>10.7172088744384</v>
      </c>
      <c r="E1048" s="98">
        <v>-1.4813914393846401E-3</v>
      </c>
      <c r="F1048" s="98">
        <v>44.187611886521502</v>
      </c>
      <c r="H1048" s="98">
        <v>0</v>
      </c>
      <c r="I1048" s="98">
        <v>1291</v>
      </c>
      <c r="J1048" s="98">
        <v>29.186950417808401</v>
      </c>
      <c r="K1048" s="98">
        <v>29.053223827351001</v>
      </c>
      <c r="L1048" s="98">
        <v>-1.8651609858893899E-3</v>
      </c>
      <c r="M1048" s="98">
        <v>57.852928199845202</v>
      </c>
      <c r="O1048" s="98">
        <v>0</v>
      </c>
      <c r="P1048" s="98">
        <v>578</v>
      </c>
      <c r="Q1048" s="98">
        <v>23.572419981716202</v>
      </c>
      <c r="R1048" s="98">
        <v>47.0505544090923</v>
      </c>
      <c r="S1048" s="98">
        <v>-1.7604542179959701E-3</v>
      </c>
      <c r="T1048" s="98">
        <v>54.124515884587296</v>
      </c>
      <c r="V1048" s="98">
        <v>0</v>
      </c>
      <c r="W1048" s="98">
        <v>1547</v>
      </c>
      <c r="X1048" s="98">
        <v>21.028442528956699</v>
      </c>
      <c r="Y1048" s="98">
        <v>51.666070413548702</v>
      </c>
      <c r="Z1048" s="98">
        <v>-2.4630372673989701E-3</v>
      </c>
      <c r="AA1048" s="98">
        <v>79.142185196586098</v>
      </c>
    </row>
    <row r="1049" spans="1:27">
      <c r="A1049" s="98">
        <v>0</v>
      </c>
      <c r="B1049" s="98">
        <v>766</v>
      </c>
      <c r="C1049" s="98">
        <v>124.695809954434</v>
      </c>
      <c r="D1049" s="98">
        <v>40.423861250118399</v>
      </c>
      <c r="E1049" s="98">
        <v>-1.8342969714606799E-3</v>
      </c>
      <c r="F1049" s="98">
        <v>56.753918328664597</v>
      </c>
      <c r="H1049" s="98">
        <v>0</v>
      </c>
      <c r="I1049" s="98">
        <v>1291</v>
      </c>
      <c r="J1049" s="98">
        <v>49.495592730215897</v>
      </c>
      <c r="K1049" s="98">
        <v>30.589918114141</v>
      </c>
      <c r="L1049" s="98">
        <v>-1.74771285951089E-3</v>
      </c>
      <c r="M1049" s="98">
        <v>53.670819921617003</v>
      </c>
      <c r="O1049" s="98">
        <v>0</v>
      </c>
      <c r="P1049" s="98">
        <v>579</v>
      </c>
      <c r="Q1049" s="98">
        <v>37.768646814026098</v>
      </c>
      <c r="R1049" s="98">
        <v>35.667400826288002</v>
      </c>
      <c r="S1049" s="98">
        <v>-1.81009542145262E-3</v>
      </c>
      <c r="T1049" s="98">
        <v>55.892146363835799</v>
      </c>
      <c r="V1049" s="98">
        <v>0</v>
      </c>
      <c r="W1049" s="98">
        <v>1553</v>
      </c>
      <c r="X1049" s="98">
        <v>111.087030988908</v>
      </c>
      <c r="Y1049" s="98">
        <v>49.799885931361601</v>
      </c>
      <c r="Z1049" s="98">
        <v>-1.3874300679239001E-3</v>
      </c>
      <c r="AA1049" s="98">
        <v>40.841823055857098</v>
      </c>
    </row>
    <row r="1050" spans="1:27">
      <c r="A1050" s="98">
        <v>0</v>
      </c>
      <c r="B1050" s="98">
        <v>768</v>
      </c>
      <c r="C1050" s="98">
        <v>134.70397686733801</v>
      </c>
      <c r="D1050" s="98">
        <v>36.856951423947997</v>
      </c>
      <c r="E1050" s="98">
        <v>-1.69001791132923E-3</v>
      </c>
      <c r="F1050" s="98">
        <v>51.6164106445814</v>
      </c>
      <c r="H1050" s="98">
        <v>0</v>
      </c>
      <c r="I1050" s="98">
        <v>1292</v>
      </c>
      <c r="J1050" s="98">
        <v>40.0066915435794</v>
      </c>
      <c r="K1050" s="98">
        <v>10.9981985814825</v>
      </c>
      <c r="L1050" s="98">
        <v>-1.7055844174341599E-3</v>
      </c>
      <c r="M1050" s="98">
        <v>52.170704834296302</v>
      </c>
      <c r="O1050" s="98">
        <v>0</v>
      </c>
      <c r="P1050" s="98">
        <v>579</v>
      </c>
      <c r="Q1050" s="98">
        <v>14.8397194546523</v>
      </c>
      <c r="R1050" s="98">
        <v>9.9288605766922799</v>
      </c>
      <c r="S1050" s="98">
        <v>1.4687145137310699E-3</v>
      </c>
      <c r="T1050" s="98">
        <v>-43.736210256261202</v>
      </c>
      <c r="V1050" s="98">
        <v>0</v>
      </c>
      <c r="W1050" s="98">
        <v>1557</v>
      </c>
      <c r="X1050" s="98">
        <v>8.9435709620177501</v>
      </c>
      <c r="Y1050" s="98">
        <v>28.793541679528801</v>
      </c>
      <c r="Z1050" s="98">
        <v>-1.8729594631478499E-3</v>
      </c>
      <c r="AA1050" s="98">
        <v>58.130617400225603</v>
      </c>
    </row>
    <row r="1051" spans="1:27">
      <c r="A1051" s="98">
        <v>0</v>
      </c>
      <c r="B1051" s="98">
        <v>768</v>
      </c>
      <c r="C1051" s="98">
        <v>37.7433537414162</v>
      </c>
      <c r="D1051" s="98">
        <v>41.782684576875397</v>
      </c>
      <c r="E1051" s="98">
        <v>-3.5034252525137002E-3</v>
      </c>
      <c r="F1051" s="98">
        <v>116.188456936124</v>
      </c>
      <c r="H1051" s="98">
        <v>0</v>
      </c>
      <c r="I1051" s="98">
        <v>1294</v>
      </c>
      <c r="J1051" s="98">
        <v>134.678607451077</v>
      </c>
      <c r="K1051" s="98">
        <v>24.9864508378224</v>
      </c>
      <c r="L1051" s="98">
        <v>1.28768147059472E-3</v>
      </c>
      <c r="M1051" s="98">
        <v>-37.289961927926903</v>
      </c>
      <c r="O1051" s="98">
        <v>0</v>
      </c>
      <c r="P1051" s="98">
        <v>579</v>
      </c>
      <c r="Q1051" s="98">
        <v>61.028514569661397</v>
      </c>
      <c r="R1051" s="98">
        <v>26.2142864608841</v>
      </c>
      <c r="S1051" s="98">
        <v>-1.4719785277006799E-3</v>
      </c>
      <c r="T1051" s="98">
        <v>43.852435693511502</v>
      </c>
      <c r="V1051" s="98">
        <v>0</v>
      </c>
      <c r="W1051" s="98">
        <v>1558</v>
      </c>
      <c r="X1051" s="98">
        <v>22.841742176120398</v>
      </c>
      <c r="Y1051" s="98">
        <v>38.844896072391599</v>
      </c>
      <c r="Z1051" s="98">
        <v>2.29286025413407E-3</v>
      </c>
      <c r="AA1051" s="98">
        <v>-73.082499802834406</v>
      </c>
    </row>
    <row r="1052" spans="1:27">
      <c r="A1052" s="98">
        <v>0</v>
      </c>
      <c r="B1052" s="98">
        <v>768</v>
      </c>
      <c r="C1052" s="98">
        <v>34.2398995029681</v>
      </c>
      <c r="D1052" s="98">
        <v>12.070683929412001</v>
      </c>
      <c r="E1052" s="98">
        <v>-1.5216181267561099E-3</v>
      </c>
      <c r="F1052" s="98">
        <v>45.620009043030997</v>
      </c>
      <c r="H1052" s="98">
        <v>0</v>
      </c>
      <c r="I1052" s="98">
        <v>1297</v>
      </c>
      <c r="J1052" s="98">
        <v>25.054148523225599</v>
      </c>
      <c r="K1052" s="98">
        <v>21.0369848422873</v>
      </c>
      <c r="L1052" s="98">
        <v>-2.3930247817688099E-3</v>
      </c>
      <c r="M1052" s="98">
        <v>76.649171431601701</v>
      </c>
      <c r="O1052" s="98">
        <v>0</v>
      </c>
      <c r="P1052" s="98">
        <v>579</v>
      </c>
      <c r="Q1052" s="98">
        <v>132.297496677048</v>
      </c>
      <c r="R1052" s="98">
        <v>51.0095604521347</v>
      </c>
      <c r="S1052" s="98">
        <v>-1.87524313270548E-3</v>
      </c>
      <c r="T1052" s="98">
        <v>58.211934605158497</v>
      </c>
      <c r="V1052" s="98">
        <v>0</v>
      </c>
      <c r="W1052" s="98">
        <v>1560</v>
      </c>
      <c r="X1052" s="98">
        <v>111.062321006888</v>
      </c>
      <c r="Y1052" s="98">
        <v>49.9960139210609</v>
      </c>
      <c r="Z1052" s="98">
        <v>1.60444447800096E-3</v>
      </c>
      <c r="AA1052" s="98">
        <v>-48.569300614360301</v>
      </c>
    </row>
    <row r="1053" spans="1:27">
      <c r="A1053" s="98">
        <v>0</v>
      </c>
      <c r="B1053" s="98">
        <v>768</v>
      </c>
      <c r="C1053" s="98">
        <v>92.319505256347696</v>
      </c>
      <c r="D1053" s="98">
        <v>43.264161450049997</v>
      </c>
      <c r="E1053" s="98">
        <v>-1.9058528835383399E-3</v>
      </c>
      <c r="F1053" s="98">
        <v>59.3018906248912</v>
      </c>
      <c r="H1053" s="98">
        <v>0</v>
      </c>
      <c r="I1053" s="98">
        <v>1297</v>
      </c>
      <c r="J1053" s="98">
        <v>20.372447425783001</v>
      </c>
      <c r="K1053" s="98">
        <v>45.194280964206399</v>
      </c>
      <c r="L1053" s="98">
        <v>-1.4111419923441E-3</v>
      </c>
      <c r="M1053" s="98">
        <v>41.686160368577298</v>
      </c>
      <c r="O1053" s="98">
        <v>0</v>
      </c>
      <c r="P1053" s="98">
        <v>580</v>
      </c>
      <c r="Q1053" s="98">
        <v>137.71920569590401</v>
      </c>
      <c r="R1053" s="98">
        <v>15.939960623141999</v>
      </c>
      <c r="S1053" s="98">
        <v>-2.18878957610693E-3</v>
      </c>
      <c r="T1053" s="98">
        <v>69.376737458907996</v>
      </c>
      <c r="V1053" s="98">
        <v>0</v>
      </c>
      <c r="W1053" s="98">
        <v>1563</v>
      </c>
      <c r="X1053" s="98">
        <v>48.122623257277503</v>
      </c>
      <c r="Y1053" s="98">
        <v>48.409948682882302</v>
      </c>
      <c r="Z1053" s="98">
        <v>1.30705564900022E-3</v>
      </c>
      <c r="AA1053" s="98">
        <v>-37.979840211999303</v>
      </c>
    </row>
    <row r="1054" spans="1:27">
      <c r="A1054" s="98">
        <v>0</v>
      </c>
      <c r="B1054" s="98">
        <v>770</v>
      </c>
      <c r="C1054" s="98">
        <v>77.885841305833495</v>
      </c>
      <c r="D1054" s="98">
        <v>24.1035114783691</v>
      </c>
      <c r="E1054" s="98">
        <v>-1.5250681898698101E-3</v>
      </c>
      <c r="F1054" s="98">
        <v>45.742859342589902</v>
      </c>
      <c r="H1054" s="98">
        <v>0</v>
      </c>
      <c r="I1054" s="98">
        <v>1299</v>
      </c>
      <c r="J1054" s="98">
        <v>16.0543857580188</v>
      </c>
      <c r="K1054" s="98">
        <v>13.8418483356594</v>
      </c>
      <c r="L1054" s="98">
        <v>-1.77453463652072E-3</v>
      </c>
      <c r="M1054" s="98">
        <v>54.625893272962898</v>
      </c>
      <c r="O1054" s="98">
        <v>0</v>
      </c>
      <c r="P1054" s="98">
        <v>581</v>
      </c>
      <c r="Q1054" s="98">
        <v>78.930945711781504</v>
      </c>
      <c r="R1054" s="98">
        <v>27.1521846328713</v>
      </c>
      <c r="S1054" s="98">
        <v>-2.46946095155238E-3</v>
      </c>
      <c r="T1054" s="98">
        <v>79.370920583884896</v>
      </c>
      <c r="V1054" s="98">
        <v>0</v>
      </c>
      <c r="W1054" s="98">
        <v>1566</v>
      </c>
      <c r="X1054" s="98">
        <v>18.112994849869199</v>
      </c>
      <c r="Y1054" s="98">
        <v>52.986016811404802</v>
      </c>
      <c r="Z1054" s="98">
        <v>-1.4911661548620799E-3</v>
      </c>
      <c r="AA1054" s="98">
        <v>44.535671236432201</v>
      </c>
    </row>
    <row r="1055" spans="1:27">
      <c r="A1055" s="98">
        <v>0</v>
      </c>
      <c r="B1055" s="98">
        <v>770</v>
      </c>
      <c r="C1055" s="98">
        <v>78.399663484017495</v>
      </c>
      <c r="D1055" s="98">
        <v>46.960981885897702</v>
      </c>
      <c r="E1055" s="98">
        <v>-1.3255246467372499E-3</v>
      </c>
      <c r="F1055" s="98">
        <v>38.6374867041851</v>
      </c>
      <c r="H1055" s="98">
        <v>0</v>
      </c>
      <c r="I1055" s="98">
        <v>1299</v>
      </c>
      <c r="J1055" s="98">
        <v>59.804907385734197</v>
      </c>
      <c r="K1055" s="98">
        <v>30.507814696970598</v>
      </c>
      <c r="L1055" s="98">
        <v>-4.4232087963735596E-3</v>
      </c>
      <c r="M1055" s="98">
        <v>148.940229923613</v>
      </c>
      <c r="O1055" s="98">
        <v>0</v>
      </c>
      <c r="P1055" s="98">
        <v>581</v>
      </c>
      <c r="Q1055" s="98">
        <v>80.063840073724904</v>
      </c>
      <c r="R1055" s="98">
        <v>11.3119098871275</v>
      </c>
      <c r="S1055" s="98">
        <v>-1.80206114562614E-3</v>
      </c>
      <c r="T1055" s="98">
        <v>55.606060817139003</v>
      </c>
      <c r="V1055" s="98">
        <v>0</v>
      </c>
      <c r="W1055" s="98">
        <v>1572</v>
      </c>
      <c r="X1055" s="98">
        <v>41.361825747577001</v>
      </c>
      <c r="Y1055" s="98">
        <v>48.083216711808703</v>
      </c>
      <c r="Z1055" s="98">
        <v>2.7200850149138099E-3</v>
      </c>
      <c r="AA1055" s="98">
        <v>-88.295175081817305</v>
      </c>
    </row>
    <row r="1056" spans="1:27">
      <c r="A1056" s="98">
        <v>0</v>
      </c>
      <c r="B1056" s="98">
        <v>771</v>
      </c>
      <c r="C1056" s="98">
        <v>105.72051347841099</v>
      </c>
      <c r="D1056" s="98">
        <v>31.4850463667401</v>
      </c>
      <c r="E1056" s="98">
        <v>-1.6613594579804199E-3</v>
      </c>
      <c r="F1056" s="98">
        <v>50.595936681420298</v>
      </c>
      <c r="H1056" s="98">
        <v>0</v>
      </c>
      <c r="I1056" s="98">
        <v>1299</v>
      </c>
      <c r="J1056" s="98">
        <v>103.753600524332</v>
      </c>
      <c r="K1056" s="98">
        <v>36.220895424704302</v>
      </c>
      <c r="L1056" s="98">
        <v>-2.2892931289445E-3</v>
      </c>
      <c r="M1056" s="98">
        <v>72.955481141534406</v>
      </c>
      <c r="O1056" s="98">
        <v>0</v>
      </c>
      <c r="P1056" s="98">
        <v>581</v>
      </c>
      <c r="Q1056" s="98">
        <v>74.648840424577102</v>
      </c>
      <c r="R1056" s="98">
        <v>40.161265686290101</v>
      </c>
      <c r="S1056" s="98">
        <v>-1.7750052406062199E-3</v>
      </c>
      <c r="T1056" s="98">
        <v>54.642650604922501</v>
      </c>
      <c r="V1056" s="98">
        <v>0</v>
      </c>
      <c r="W1056" s="98">
        <v>1574</v>
      </c>
      <c r="X1056" s="98">
        <v>141.79206915294799</v>
      </c>
      <c r="Y1056" s="98">
        <v>8.2195309605071003</v>
      </c>
      <c r="Z1056" s="98">
        <v>-1.2185460448851399E-3</v>
      </c>
      <c r="AA1056" s="98">
        <v>34.828178627552397</v>
      </c>
    </row>
    <row r="1057" spans="1:27">
      <c r="A1057" s="98">
        <v>0</v>
      </c>
      <c r="B1057" s="98">
        <v>771</v>
      </c>
      <c r="C1057" s="98">
        <v>90.274142112707395</v>
      </c>
      <c r="D1057" s="98">
        <v>48.938636266026002</v>
      </c>
      <c r="E1057" s="98">
        <v>-1.6000085629571999E-3</v>
      </c>
      <c r="F1057" s="98">
        <v>48.411345970058797</v>
      </c>
      <c r="H1057" s="98">
        <v>0</v>
      </c>
      <c r="I1057" s="98">
        <v>1301</v>
      </c>
      <c r="J1057" s="98">
        <v>35.489476859636099</v>
      </c>
      <c r="K1057" s="98">
        <v>40.201413132943102</v>
      </c>
      <c r="L1057" s="98">
        <v>-1.7174997402203799E-3</v>
      </c>
      <c r="M1057" s="98">
        <v>52.594987209831203</v>
      </c>
      <c r="O1057" s="98">
        <v>0</v>
      </c>
      <c r="P1057" s="98">
        <v>583</v>
      </c>
      <c r="Q1057" s="98">
        <v>86.687714529537701</v>
      </c>
      <c r="R1057" s="98">
        <v>37.758541352765803</v>
      </c>
      <c r="S1057" s="98">
        <v>-1.9128780741036E-3</v>
      </c>
      <c r="T1057" s="98">
        <v>59.552044531343697</v>
      </c>
      <c r="V1057" s="98">
        <v>0</v>
      </c>
      <c r="W1057" s="98">
        <v>1575</v>
      </c>
      <c r="X1057" s="98">
        <v>140.92459741084801</v>
      </c>
      <c r="Y1057" s="98">
        <v>32.020911665750297</v>
      </c>
      <c r="Z1057" s="98">
        <v>-1.7865512664740799E-3</v>
      </c>
      <c r="AA1057" s="98">
        <v>55.053783007384197</v>
      </c>
    </row>
    <row r="1058" spans="1:27">
      <c r="A1058" s="98">
        <v>0</v>
      </c>
      <c r="B1058" s="98">
        <v>772</v>
      </c>
      <c r="C1058" s="98">
        <v>98.275174709533005</v>
      </c>
      <c r="D1058" s="98">
        <v>36.417578859871298</v>
      </c>
      <c r="E1058" s="98">
        <v>-1.5264087973339399E-3</v>
      </c>
      <c r="F1058" s="98">
        <v>45.790595868888502</v>
      </c>
      <c r="H1058" s="98">
        <v>0</v>
      </c>
      <c r="I1058" s="98">
        <v>1304</v>
      </c>
      <c r="J1058" s="98">
        <v>119.46095018699</v>
      </c>
      <c r="K1058" s="98">
        <v>37.373072589555001</v>
      </c>
      <c r="L1058" s="98">
        <v>-1.81803191905011E-3</v>
      </c>
      <c r="M1058" s="98">
        <v>56.174750210538598</v>
      </c>
      <c r="O1058" s="98">
        <v>0</v>
      </c>
      <c r="P1058" s="98">
        <v>583</v>
      </c>
      <c r="Q1058" s="98">
        <v>144.199881515204</v>
      </c>
      <c r="R1058" s="98">
        <v>20.372797000250898</v>
      </c>
      <c r="S1058" s="98">
        <v>-2.0989580379004E-3</v>
      </c>
      <c r="T1058" s="98">
        <v>66.178004272064598</v>
      </c>
      <c r="V1058" s="98">
        <v>0</v>
      </c>
      <c r="W1058" s="98">
        <v>1577</v>
      </c>
      <c r="X1058" s="98">
        <v>125.759114157216</v>
      </c>
      <c r="Y1058" s="98">
        <v>44.894329254814998</v>
      </c>
      <c r="Z1058" s="98">
        <v>-1.2928504134631399E-3</v>
      </c>
      <c r="AA1058" s="98">
        <v>37.474018323088501</v>
      </c>
    </row>
    <row r="1059" spans="1:27">
      <c r="A1059" s="98">
        <v>0</v>
      </c>
      <c r="B1059" s="98">
        <v>772</v>
      </c>
      <c r="C1059" s="98">
        <v>25.1644195343641</v>
      </c>
      <c r="D1059" s="98">
        <v>10.210935180661901</v>
      </c>
      <c r="E1059" s="98">
        <v>-1.6500014872146999E-3</v>
      </c>
      <c r="F1059" s="98">
        <v>50.191500569684599</v>
      </c>
      <c r="H1059" s="98">
        <v>0</v>
      </c>
      <c r="I1059" s="98">
        <v>1305</v>
      </c>
      <c r="J1059" s="98">
        <v>127.88773352870901</v>
      </c>
      <c r="K1059" s="98">
        <v>35.8525818376987</v>
      </c>
      <c r="L1059" s="98">
        <v>-3.4172530888341001E-3</v>
      </c>
      <c r="M1059" s="98">
        <v>113.120027237077</v>
      </c>
      <c r="O1059" s="98">
        <v>0</v>
      </c>
      <c r="P1059" s="98">
        <v>583</v>
      </c>
      <c r="Q1059" s="98">
        <v>142.09941272660899</v>
      </c>
      <c r="R1059" s="98">
        <v>52.078466639172902</v>
      </c>
      <c r="S1059" s="98">
        <v>-1.7270809640756301E-3</v>
      </c>
      <c r="T1059" s="98">
        <v>52.936156684697799</v>
      </c>
      <c r="V1059" s="98">
        <v>0</v>
      </c>
      <c r="W1059" s="98">
        <v>1577</v>
      </c>
      <c r="X1059" s="98">
        <v>91.943906383884496</v>
      </c>
      <c r="Y1059" s="98">
        <v>16.4594191346565</v>
      </c>
      <c r="Z1059" s="98">
        <v>-1.6373033357365699E-3</v>
      </c>
      <c r="AA1059" s="98">
        <v>49.739343127481</v>
      </c>
    </row>
    <row r="1060" spans="1:27">
      <c r="A1060" s="98">
        <v>0</v>
      </c>
      <c r="B1060" s="98">
        <v>772</v>
      </c>
      <c r="C1060" s="98">
        <v>36.0684376052169</v>
      </c>
      <c r="D1060" s="98">
        <v>16.420207079649501</v>
      </c>
      <c r="E1060" s="98">
        <v>-1.5863647620144501E-3</v>
      </c>
      <c r="F1060" s="98">
        <v>47.925515717770899</v>
      </c>
      <c r="H1060" s="98">
        <v>0</v>
      </c>
      <c r="I1060" s="98">
        <v>1306</v>
      </c>
      <c r="J1060" s="98">
        <v>132.65471843544199</v>
      </c>
      <c r="K1060" s="98">
        <v>42.876107234632201</v>
      </c>
      <c r="L1060" s="98">
        <v>-3.5002382302850399E-3</v>
      </c>
      <c r="M1060" s="98">
        <v>116.074973030877</v>
      </c>
      <c r="O1060" s="98">
        <v>0</v>
      </c>
      <c r="P1060" s="98">
        <v>584</v>
      </c>
      <c r="Q1060" s="98">
        <v>143.18070177016199</v>
      </c>
      <c r="R1060" s="98">
        <v>28.563708775192001</v>
      </c>
      <c r="S1060" s="98">
        <v>-2.8377791499163102E-3</v>
      </c>
      <c r="T1060" s="98">
        <v>92.486043267373603</v>
      </c>
      <c r="V1060" s="98">
        <v>0</v>
      </c>
      <c r="W1060" s="98">
        <v>1577</v>
      </c>
      <c r="X1060" s="98">
        <v>81.318414015650006</v>
      </c>
      <c r="Y1060" s="98">
        <v>34.750687203745898</v>
      </c>
      <c r="Z1060" s="98">
        <v>1.10390688005004E-3</v>
      </c>
      <c r="AA1060" s="98">
        <v>-30.746092220137299</v>
      </c>
    </row>
    <row r="1061" spans="1:27">
      <c r="A1061" s="98">
        <v>0</v>
      </c>
      <c r="B1061" s="98">
        <v>773</v>
      </c>
      <c r="C1061" s="98">
        <v>139.21072057184699</v>
      </c>
      <c r="D1061" s="98">
        <v>37.143204225840996</v>
      </c>
      <c r="E1061" s="98">
        <v>-1.9901281443750899E-3</v>
      </c>
      <c r="F1061" s="98">
        <v>62.302775158880401</v>
      </c>
      <c r="H1061" s="98">
        <v>0</v>
      </c>
      <c r="I1061" s="98">
        <v>1306</v>
      </c>
      <c r="J1061" s="98">
        <v>66.228530106502504</v>
      </c>
      <c r="K1061" s="98">
        <v>14.5108511310656</v>
      </c>
      <c r="L1061" s="98">
        <v>-1.5350314914336801E-3</v>
      </c>
      <c r="M1061" s="98">
        <v>46.097633890584497</v>
      </c>
      <c r="O1061" s="98">
        <v>0</v>
      </c>
      <c r="P1061" s="98">
        <v>585</v>
      </c>
      <c r="Q1061" s="98">
        <v>78.093248418653999</v>
      </c>
      <c r="R1061" s="98">
        <v>15.5814551164008</v>
      </c>
      <c r="S1061" s="98">
        <v>-2.1436178559150298E-3</v>
      </c>
      <c r="T1061" s="98">
        <v>67.768256925574406</v>
      </c>
      <c r="V1061" s="98">
        <v>0</v>
      </c>
      <c r="W1061" s="98">
        <v>1580</v>
      </c>
      <c r="X1061" s="98">
        <v>100.57741787389099</v>
      </c>
      <c r="Y1061" s="98">
        <v>19.631002818058199</v>
      </c>
      <c r="Z1061" s="98">
        <v>-2.5137440533762301E-3</v>
      </c>
      <c r="AA1061" s="98">
        <v>80.947759077896293</v>
      </c>
    </row>
    <row r="1062" spans="1:27">
      <c r="A1062" s="98">
        <v>0</v>
      </c>
      <c r="B1062" s="98">
        <v>774</v>
      </c>
      <c r="C1062" s="98">
        <v>92.480356718465401</v>
      </c>
      <c r="D1062" s="98">
        <v>17.7775662012114</v>
      </c>
      <c r="E1062" s="98">
        <v>-1.6367923176030801E-3</v>
      </c>
      <c r="F1062" s="98">
        <v>49.721146726803603</v>
      </c>
      <c r="H1062" s="98">
        <v>0</v>
      </c>
      <c r="I1062" s="98">
        <v>1306</v>
      </c>
      <c r="J1062" s="98">
        <v>4.97307435936158</v>
      </c>
      <c r="K1062" s="98">
        <v>27.151322024346801</v>
      </c>
      <c r="L1062" s="98">
        <v>-1.6234047945374601E-3</v>
      </c>
      <c r="M1062" s="98">
        <v>49.244442050755801</v>
      </c>
      <c r="O1062" s="98">
        <v>0</v>
      </c>
      <c r="P1062" s="98">
        <v>586</v>
      </c>
      <c r="Q1062" s="98">
        <v>115.64214122122399</v>
      </c>
      <c r="R1062" s="98">
        <v>48.435770355956798</v>
      </c>
      <c r="S1062" s="98">
        <v>-3.0779090764331499E-3</v>
      </c>
      <c r="T1062" s="98">
        <v>101.036621165057</v>
      </c>
      <c r="V1062" s="98">
        <v>0</v>
      </c>
      <c r="W1062" s="98">
        <v>1580</v>
      </c>
      <c r="X1062" s="98">
        <v>59.818203939899497</v>
      </c>
      <c r="Y1062" s="98">
        <v>36.615185646496798</v>
      </c>
      <c r="Z1062" s="98">
        <v>-2.7468164643431499E-3</v>
      </c>
      <c r="AA1062" s="98">
        <v>89.247032036837595</v>
      </c>
    </row>
    <row r="1063" spans="1:27">
      <c r="A1063" s="98">
        <v>0</v>
      </c>
      <c r="B1063" s="98">
        <v>774</v>
      </c>
      <c r="C1063" s="98">
        <v>103.203733600104</v>
      </c>
      <c r="D1063" s="98">
        <v>28.594433601974298</v>
      </c>
      <c r="E1063" s="98">
        <v>1.7477811333633201E-3</v>
      </c>
      <c r="F1063" s="98">
        <v>-53.673251025903099</v>
      </c>
      <c r="H1063" s="98">
        <v>0</v>
      </c>
      <c r="I1063" s="98">
        <v>1308</v>
      </c>
      <c r="J1063" s="98">
        <v>19.3159175526125</v>
      </c>
      <c r="K1063" s="98">
        <v>35.7273133209127</v>
      </c>
      <c r="L1063" s="98">
        <v>-2.9985683944540602E-3</v>
      </c>
      <c r="M1063" s="98">
        <v>98.211447761816899</v>
      </c>
      <c r="O1063" s="98">
        <v>0</v>
      </c>
      <c r="P1063" s="98">
        <v>586</v>
      </c>
      <c r="Q1063" s="98">
        <v>26.550513420003799</v>
      </c>
      <c r="R1063" s="98">
        <v>12.981779770273899</v>
      </c>
      <c r="S1063" s="98">
        <v>-2.2635639962639898E-3</v>
      </c>
      <c r="T1063" s="98">
        <v>72.039314812682207</v>
      </c>
      <c r="V1063" s="98">
        <v>0</v>
      </c>
      <c r="W1063" s="98">
        <v>1582</v>
      </c>
      <c r="X1063" s="98">
        <v>138.00584034433001</v>
      </c>
      <c r="Y1063" s="98">
        <v>24.219514105915501</v>
      </c>
      <c r="Z1063" s="98">
        <v>-3.0402535312709501E-3</v>
      </c>
      <c r="AA1063" s="98">
        <v>99.695777577340394</v>
      </c>
    </row>
    <row r="1064" spans="1:27">
      <c r="A1064" s="98">
        <v>0</v>
      </c>
      <c r="B1064" s="98">
        <v>777</v>
      </c>
      <c r="C1064" s="98">
        <v>125.921876918221</v>
      </c>
      <c r="D1064" s="98">
        <v>27.684746676350098</v>
      </c>
      <c r="E1064" s="98">
        <v>-1.7728054990036599E-3</v>
      </c>
      <c r="F1064" s="98">
        <v>54.564321917614301</v>
      </c>
      <c r="H1064" s="98">
        <v>0</v>
      </c>
      <c r="I1064" s="98">
        <v>1309</v>
      </c>
      <c r="J1064" s="98">
        <v>138.424261247142</v>
      </c>
      <c r="K1064" s="98">
        <v>47.436809699222103</v>
      </c>
      <c r="L1064" s="98">
        <v>-3.2911062400079699E-3</v>
      </c>
      <c r="M1064" s="98">
        <v>108.628173709775</v>
      </c>
      <c r="O1064" s="98">
        <v>0</v>
      </c>
      <c r="P1064" s="98">
        <v>586</v>
      </c>
      <c r="Q1064" s="98">
        <v>83.095266443360501</v>
      </c>
      <c r="R1064" s="98">
        <v>18.638760984352899</v>
      </c>
      <c r="S1064" s="98">
        <v>-2.1843013253546001E-3</v>
      </c>
      <c r="T1064" s="98">
        <v>69.216919237835995</v>
      </c>
      <c r="V1064" s="98">
        <v>0</v>
      </c>
      <c r="W1064" s="98">
        <v>1582</v>
      </c>
      <c r="X1064" s="98">
        <v>133.61261768589</v>
      </c>
      <c r="Y1064" s="98">
        <v>12.2759697088411</v>
      </c>
      <c r="Z1064" s="98">
        <v>1.4199441113538799E-3</v>
      </c>
      <c r="AA1064" s="98">
        <v>-41.999587375987701</v>
      </c>
    </row>
    <row r="1065" spans="1:27">
      <c r="A1065" s="98">
        <v>0</v>
      </c>
      <c r="B1065" s="98">
        <v>777</v>
      </c>
      <c r="C1065" s="98">
        <v>116.695069640517</v>
      </c>
      <c r="D1065" s="98">
        <v>41.072745444272101</v>
      </c>
      <c r="E1065" s="98">
        <v>-2.1535298938052498E-3</v>
      </c>
      <c r="F1065" s="98">
        <v>68.121206069958305</v>
      </c>
      <c r="H1065" s="98">
        <v>0</v>
      </c>
      <c r="I1065" s="98">
        <v>1309</v>
      </c>
      <c r="J1065" s="98">
        <v>39.479090226556004</v>
      </c>
      <c r="K1065" s="98">
        <v>4.4648490820370901</v>
      </c>
      <c r="L1065" s="98">
        <v>-2.2215380496936302E-3</v>
      </c>
      <c r="M1065" s="98">
        <v>70.542849398786402</v>
      </c>
      <c r="O1065" s="98">
        <v>0</v>
      </c>
      <c r="P1065" s="98">
        <v>586</v>
      </c>
      <c r="Q1065" s="98">
        <v>6.9291625276539399</v>
      </c>
      <c r="R1065" s="98">
        <v>48.947960216857197</v>
      </c>
      <c r="S1065" s="98">
        <v>-1.5523803817077499E-3</v>
      </c>
      <c r="T1065" s="98">
        <v>46.7153954494147</v>
      </c>
      <c r="V1065" s="98">
        <v>0</v>
      </c>
      <c r="W1065" s="98">
        <v>1587</v>
      </c>
      <c r="X1065" s="98">
        <v>130.83567858404899</v>
      </c>
      <c r="Y1065" s="98">
        <v>19.631469050264201</v>
      </c>
      <c r="Z1065" s="98">
        <v>-1.64871780337938E-3</v>
      </c>
      <c r="AA1065" s="98">
        <v>50.145790987421698</v>
      </c>
    </row>
    <row r="1066" spans="1:27">
      <c r="A1066" s="98">
        <v>0</v>
      </c>
      <c r="B1066" s="98">
        <v>778</v>
      </c>
      <c r="C1066" s="98">
        <v>80.138037642743598</v>
      </c>
      <c r="D1066" s="98">
        <v>6.5644980429925299</v>
      </c>
      <c r="E1066" s="98">
        <v>-1.91222553409585E-3</v>
      </c>
      <c r="F1066" s="98">
        <v>59.528808801218403</v>
      </c>
      <c r="H1066" s="98">
        <v>0</v>
      </c>
      <c r="I1066" s="98">
        <v>1310</v>
      </c>
      <c r="J1066" s="98">
        <v>78.888175584972302</v>
      </c>
      <c r="K1066" s="98">
        <v>11.674416627510899</v>
      </c>
      <c r="L1066" s="98">
        <v>-4.3393036561571703E-3</v>
      </c>
      <c r="M1066" s="98">
        <v>145.95252469318601</v>
      </c>
      <c r="O1066" s="98">
        <v>0</v>
      </c>
      <c r="P1066" s="98">
        <v>587</v>
      </c>
      <c r="Q1066" s="98">
        <v>36.934060079185699</v>
      </c>
      <c r="R1066" s="98">
        <v>24.215957108424</v>
      </c>
      <c r="S1066" s="98">
        <v>-9.8486567454708195E-3</v>
      </c>
      <c r="T1066" s="98">
        <v>342.13029161854303</v>
      </c>
      <c r="V1066" s="98">
        <v>0</v>
      </c>
      <c r="W1066" s="98">
        <v>1588</v>
      </c>
      <c r="X1066" s="98">
        <v>138.07241625234701</v>
      </c>
      <c r="Y1066" s="98">
        <v>24.2119380670037</v>
      </c>
      <c r="Z1066" s="98">
        <v>2.8321593327618301E-3</v>
      </c>
      <c r="AA1066" s="98">
        <v>-92.285932081537197</v>
      </c>
    </row>
    <row r="1067" spans="1:27">
      <c r="A1067" s="98">
        <v>0</v>
      </c>
      <c r="B1067" s="98">
        <v>778</v>
      </c>
      <c r="C1067" s="98">
        <v>125.774329893642</v>
      </c>
      <c r="D1067" s="98">
        <v>12.155437602338599</v>
      </c>
      <c r="E1067" s="98">
        <v>-1.45476299108626E-3</v>
      </c>
      <c r="F1067" s="98">
        <v>43.239422609273099</v>
      </c>
      <c r="H1067" s="98">
        <v>0</v>
      </c>
      <c r="I1067" s="98">
        <v>1310</v>
      </c>
      <c r="J1067" s="98">
        <v>80.826265528836203</v>
      </c>
      <c r="K1067" s="98">
        <v>27.800949717386601</v>
      </c>
      <c r="L1067" s="98">
        <v>-1.5074156051937499E-3</v>
      </c>
      <c r="M1067" s="98">
        <v>45.114283793687598</v>
      </c>
      <c r="O1067" s="98">
        <v>0</v>
      </c>
      <c r="P1067" s="98">
        <v>587</v>
      </c>
      <c r="Q1067" s="98">
        <v>47.592606602281798</v>
      </c>
      <c r="R1067" s="98">
        <v>50.006856640727399</v>
      </c>
      <c r="S1067" s="98">
        <v>-1.9067447255765499E-3</v>
      </c>
      <c r="T1067" s="98">
        <v>59.333647453083501</v>
      </c>
      <c r="V1067" s="98">
        <v>0</v>
      </c>
      <c r="W1067" s="98">
        <v>1591</v>
      </c>
      <c r="X1067" s="98">
        <v>64.445676734733894</v>
      </c>
      <c r="Y1067" s="98">
        <v>6.2640560533619603</v>
      </c>
      <c r="Z1067" s="98">
        <v>-1.5147345746708799E-3</v>
      </c>
      <c r="AA1067" s="98">
        <v>45.3748986181402</v>
      </c>
    </row>
    <row r="1068" spans="1:27">
      <c r="A1068" s="98">
        <v>0</v>
      </c>
      <c r="B1068" s="98">
        <v>779</v>
      </c>
      <c r="C1068" s="98">
        <v>87.215347884189597</v>
      </c>
      <c r="D1068" s="98">
        <v>36.314720198432902</v>
      </c>
      <c r="E1068" s="98">
        <v>-1.2100418837963701E-3</v>
      </c>
      <c r="F1068" s="98">
        <v>34.525361344847298</v>
      </c>
      <c r="H1068" s="98">
        <v>0</v>
      </c>
      <c r="I1068" s="98">
        <v>1311</v>
      </c>
      <c r="J1068" s="98">
        <v>141.904178067103</v>
      </c>
      <c r="K1068" s="98">
        <v>6.9130948182328602</v>
      </c>
      <c r="L1068" s="98">
        <v>-1.92590736358786E-3</v>
      </c>
      <c r="M1068" s="98">
        <v>60.015993179072197</v>
      </c>
      <c r="O1068" s="98">
        <v>0</v>
      </c>
      <c r="P1068" s="98">
        <v>587</v>
      </c>
      <c r="Q1068" s="98">
        <v>94.389415936517295</v>
      </c>
      <c r="R1068" s="98">
        <v>52.359823993406899</v>
      </c>
      <c r="S1068" s="98">
        <v>-1.51620913205092E-3</v>
      </c>
      <c r="T1068" s="98">
        <v>45.427404850601597</v>
      </c>
      <c r="V1068" s="98">
        <v>0</v>
      </c>
      <c r="W1068" s="98">
        <v>1592</v>
      </c>
      <c r="X1068" s="98">
        <v>111.610376367744</v>
      </c>
      <c r="Y1068" s="98">
        <v>20.328177945998299</v>
      </c>
      <c r="Z1068" s="98">
        <v>1.45857488328444E-3</v>
      </c>
      <c r="AA1068" s="98">
        <v>-43.375156966297702</v>
      </c>
    </row>
    <row r="1069" spans="1:27">
      <c r="A1069" s="98">
        <v>0</v>
      </c>
      <c r="B1069" s="98">
        <v>779</v>
      </c>
      <c r="C1069" s="98">
        <v>96.980937062651904</v>
      </c>
      <c r="D1069" s="98">
        <v>51.9195395892147</v>
      </c>
      <c r="E1069" s="98">
        <v>-1.03964651116664E-3</v>
      </c>
      <c r="F1069" s="98">
        <v>28.457900582212201</v>
      </c>
      <c r="H1069" s="98">
        <v>0</v>
      </c>
      <c r="I1069" s="98">
        <v>1313</v>
      </c>
      <c r="J1069" s="98">
        <v>113.77212848649199</v>
      </c>
      <c r="K1069" s="98">
        <v>39.630863166961497</v>
      </c>
      <c r="L1069" s="98">
        <v>-1.87412564018527E-3</v>
      </c>
      <c r="M1069" s="98">
        <v>58.1721427850269</v>
      </c>
      <c r="O1069" s="98">
        <v>0</v>
      </c>
      <c r="P1069" s="98">
        <v>587</v>
      </c>
      <c r="Q1069" s="98">
        <v>46.3971049147736</v>
      </c>
      <c r="R1069" s="98">
        <v>17.427948079177099</v>
      </c>
      <c r="S1069" s="98">
        <v>-1.7689951689343899E-3</v>
      </c>
      <c r="T1069" s="98">
        <v>54.428643185080603</v>
      </c>
      <c r="V1069" s="98">
        <v>0</v>
      </c>
      <c r="W1069" s="98">
        <v>1596</v>
      </c>
      <c r="X1069" s="98">
        <v>43.966027302402701</v>
      </c>
      <c r="Y1069" s="98">
        <v>26.807176146718401</v>
      </c>
      <c r="Z1069" s="98">
        <v>-1.7687533989244901E-3</v>
      </c>
      <c r="AA1069" s="98">
        <v>54.420034206878903</v>
      </c>
    </row>
    <row r="1070" spans="1:27">
      <c r="A1070" s="98">
        <v>0</v>
      </c>
      <c r="B1070" s="98">
        <v>781</v>
      </c>
      <c r="C1070" s="98">
        <v>44.3800322887409</v>
      </c>
      <c r="D1070" s="98">
        <v>52.881621783230301</v>
      </c>
      <c r="E1070" s="98">
        <v>-1.60684404194279E-3</v>
      </c>
      <c r="F1070" s="98">
        <v>48.654744601716303</v>
      </c>
      <c r="H1070" s="98">
        <v>0</v>
      </c>
      <c r="I1070" s="98">
        <v>1313</v>
      </c>
      <c r="J1070" s="98">
        <v>74.539045916476496</v>
      </c>
      <c r="K1070" s="98">
        <v>49.309823481060803</v>
      </c>
      <c r="L1070" s="98">
        <v>-1.74771334898819E-3</v>
      </c>
      <c r="M1070" s="98">
        <v>53.670837350988798</v>
      </c>
      <c r="O1070" s="98">
        <v>0</v>
      </c>
      <c r="P1070" s="98">
        <v>590</v>
      </c>
      <c r="Q1070" s="98">
        <v>104.30431110403499</v>
      </c>
      <c r="R1070" s="98">
        <v>25.826636587327101</v>
      </c>
      <c r="S1070" s="98">
        <v>-1.7113604383440901E-3</v>
      </c>
      <c r="T1070" s="98">
        <v>52.3763781439308</v>
      </c>
      <c r="V1070" s="98">
        <v>0</v>
      </c>
      <c r="W1070" s="98">
        <v>1597</v>
      </c>
      <c r="X1070" s="98">
        <v>81.449374045636603</v>
      </c>
      <c r="Y1070" s="98">
        <v>34.7602434317823</v>
      </c>
      <c r="Z1070" s="98">
        <v>-2.8497674988970001E-3</v>
      </c>
      <c r="AA1070" s="98">
        <v>92.912925969213106</v>
      </c>
    </row>
    <row r="1071" spans="1:27">
      <c r="A1071" s="98">
        <v>0</v>
      </c>
      <c r="B1071" s="98">
        <v>782</v>
      </c>
      <c r="C1071" s="98">
        <v>71.404620200851596</v>
      </c>
      <c r="D1071" s="98">
        <v>5.5246173152541802</v>
      </c>
      <c r="E1071" s="98">
        <v>-1.60908405048991E-3</v>
      </c>
      <c r="F1071" s="98">
        <v>48.734507119664201</v>
      </c>
      <c r="H1071" s="98">
        <v>0</v>
      </c>
      <c r="I1071" s="98">
        <v>1313</v>
      </c>
      <c r="J1071" s="98">
        <v>92.733599168436498</v>
      </c>
      <c r="K1071" s="98">
        <v>52.126172067854199</v>
      </c>
      <c r="L1071" s="98">
        <v>-1.4398740001472E-3</v>
      </c>
      <c r="M1071" s="98">
        <v>42.709253468387402</v>
      </c>
      <c r="O1071" s="98">
        <v>0</v>
      </c>
      <c r="P1071" s="98">
        <v>590</v>
      </c>
      <c r="Q1071" s="98">
        <v>114.933742870891</v>
      </c>
      <c r="R1071" s="98">
        <v>34.4174781800495</v>
      </c>
      <c r="S1071" s="98">
        <v>-1.8836367371466501E-3</v>
      </c>
      <c r="T1071" s="98">
        <v>58.510815172264898</v>
      </c>
      <c r="V1071" s="98">
        <v>0</v>
      </c>
      <c r="W1071" s="98">
        <v>1603</v>
      </c>
      <c r="X1071" s="98">
        <v>129.55819522368199</v>
      </c>
      <c r="Y1071" s="98">
        <v>43.4554091793851</v>
      </c>
      <c r="Z1071" s="98">
        <v>-2.8356703643572499E-3</v>
      </c>
      <c r="AA1071" s="98">
        <v>92.410953354784198</v>
      </c>
    </row>
    <row r="1072" spans="1:27">
      <c r="A1072" s="98">
        <v>0</v>
      </c>
      <c r="B1072" s="98">
        <v>783</v>
      </c>
      <c r="C1072" s="98">
        <v>28.296570022499601</v>
      </c>
      <c r="D1072" s="98">
        <v>49.199032658831499</v>
      </c>
      <c r="E1072" s="98">
        <v>-2.1934600496578598E-3</v>
      </c>
      <c r="F1072" s="98">
        <v>69.543044293277305</v>
      </c>
      <c r="H1072" s="98">
        <v>0</v>
      </c>
      <c r="I1072" s="98">
        <v>1314</v>
      </c>
      <c r="J1072" s="98">
        <v>28.554869355883401</v>
      </c>
      <c r="K1072" s="98">
        <v>24.388558014772201</v>
      </c>
      <c r="L1072" s="98">
        <v>-1.77467501580141E-3</v>
      </c>
      <c r="M1072" s="98">
        <v>54.6308919167897</v>
      </c>
      <c r="O1072" s="98">
        <v>0</v>
      </c>
      <c r="P1072" s="98">
        <v>590</v>
      </c>
      <c r="Q1072" s="98">
        <v>16.755052446619299</v>
      </c>
      <c r="R1072" s="98">
        <v>35.112702983652902</v>
      </c>
      <c r="S1072" s="98">
        <v>-1.8535208563407099E-3</v>
      </c>
      <c r="T1072" s="98">
        <v>57.438444941182802</v>
      </c>
      <c r="V1072" s="98">
        <v>0</v>
      </c>
      <c r="W1072" s="98">
        <v>1604</v>
      </c>
      <c r="X1072" s="98">
        <v>139.94256098611299</v>
      </c>
      <c r="Y1072" s="98">
        <v>32.174659029726001</v>
      </c>
      <c r="Z1072" s="98">
        <v>-6.7575326600040099E-3</v>
      </c>
      <c r="AA1072" s="98">
        <v>232.061140023902</v>
      </c>
    </row>
    <row r="1073" spans="1:27">
      <c r="A1073" s="98">
        <v>0</v>
      </c>
      <c r="B1073" s="98">
        <v>783</v>
      </c>
      <c r="C1073" s="98">
        <v>12.677418666230301</v>
      </c>
      <c r="D1073" s="98">
        <v>12.664644409892199</v>
      </c>
      <c r="E1073" s="98">
        <v>-1.53470568925793E-3</v>
      </c>
      <c r="F1073" s="98">
        <v>46.086032684006597</v>
      </c>
      <c r="H1073" s="98">
        <v>0</v>
      </c>
      <c r="I1073" s="98">
        <v>1315</v>
      </c>
      <c r="J1073" s="98">
        <v>105.36234746107</v>
      </c>
      <c r="K1073" s="98">
        <v>33.925791667686298</v>
      </c>
      <c r="L1073" s="98">
        <v>-3.1749493736213199E-3</v>
      </c>
      <c r="M1073" s="98">
        <v>104.492044786585</v>
      </c>
      <c r="O1073" s="98">
        <v>0</v>
      </c>
      <c r="P1073" s="98">
        <v>590</v>
      </c>
      <c r="Q1073" s="98">
        <v>13.783215281676201</v>
      </c>
      <c r="R1073" s="98">
        <v>42.201017933744197</v>
      </c>
      <c r="S1073" s="98">
        <v>-1.6000087127796101E-3</v>
      </c>
      <c r="T1073" s="98">
        <v>48.411351304954799</v>
      </c>
      <c r="V1073" s="98">
        <v>0</v>
      </c>
      <c r="W1073" s="98">
        <v>1606</v>
      </c>
      <c r="X1073" s="98">
        <v>33.435002738287501</v>
      </c>
      <c r="Y1073" s="98">
        <v>12.9156342926923</v>
      </c>
      <c r="Z1073" s="98">
        <v>1.3387612215877301E-3</v>
      </c>
      <c r="AA1073" s="98">
        <v>-39.108816396403199</v>
      </c>
    </row>
    <row r="1074" spans="1:27">
      <c r="A1074" s="98">
        <v>0</v>
      </c>
      <c r="B1074" s="98">
        <v>783</v>
      </c>
      <c r="C1074" s="98">
        <v>39.873269707515099</v>
      </c>
      <c r="D1074" s="98">
        <v>19.649068612196402</v>
      </c>
      <c r="E1074" s="98">
        <v>-1.62903669829112E-3</v>
      </c>
      <c r="F1074" s="98">
        <v>49.444983617800098</v>
      </c>
      <c r="H1074" s="98">
        <v>0</v>
      </c>
      <c r="I1074" s="98">
        <v>1315</v>
      </c>
      <c r="J1074" s="98">
        <v>81.636069054934097</v>
      </c>
      <c r="K1074" s="98">
        <v>5.18933669251025</v>
      </c>
      <c r="L1074" s="98">
        <v>-2.2106899044761E-3</v>
      </c>
      <c r="M1074" s="98">
        <v>70.156567221993896</v>
      </c>
      <c r="O1074" s="98">
        <v>0</v>
      </c>
      <c r="P1074" s="98">
        <v>591</v>
      </c>
      <c r="Q1074" s="98">
        <v>106.27451944264</v>
      </c>
      <c r="R1074" s="98">
        <v>12.7956308736919</v>
      </c>
      <c r="S1074" s="98">
        <v>-2.0078596504041202E-3</v>
      </c>
      <c r="T1074" s="98">
        <v>62.934160949663401</v>
      </c>
      <c r="V1074" s="98">
        <v>0</v>
      </c>
      <c r="W1074" s="98">
        <v>1610</v>
      </c>
      <c r="X1074" s="98">
        <v>124.82777442449201</v>
      </c>
      <c r="Y1074" s="98">
        <v>50.487802049250298</v>
      </c>
      <c r="Z1074" s="98">
        <v>2.2213810510515299E-3</v>
      </c>
      <c r="AA1074" s="98">
        <v>-70.537258970560302</v>
      </c>
    </row>
    <row r="1075" spans="1:27">
      <c r="A1075" s="98">
        <v>0</v>
      </c>
      <c r="B1075" s="98">
        <v>783</v>
      </c>
      <c r="C1075" s="98">
        <v>47.953045502666001</v>
      </c>
      <c r="D1075" s="98">
        <v>29.671293574719702</v>
      </c>
      <c r="E1075" s="98">
        <v>-1.6459858798856899E-3</v>
      </c>
      <c r="F1075" s="98">
        <v>50.048512297580203</v>
      </c>
      <c r="H1075" s="98">
        <v>0</v>
      </c>
      <c r="I1075" s="98">
        <v>1321</v>
      </c>
      <c r="J1075" s="98">
        <v>34.994246583159502</v>
      </c>
      <c r="K1075" s="98">
        <v>18.012901769204898</v>
      </c>
      <c r="L1075" s="98">
        <v>-1.5736815938477301E-3</v>
      </c>
      <c r="M1075" s="98">
        <v>47.473891803284303</v>
      </c>
      <c r="O1075" s="98">
        <v>0</v>
      </c>
      <c r="P1075" s="98">
        <v>592</v>
      </c>
      <c r="Q1075" s="98">
        <v>75.339397697084607</v>
      </c>
      <c r="R1075" s="98">
        <v>35.520724118035702</v>
      </c>
      <c r="S1075" s="98">
        <v>-1.7866016745484599E-3</v>
      </c>
      <c r="T1075" s="98">
        <v>55.0555779447037</v>
      </c>
      <c r="V1075" s="98">
        <v>0</v>
      </c>
      <c r="W1075" s="98">
        <v>1611</v>
      </c>
      <c r="X1075" s="98">
        <v>117.463009575134</v>
      </c>
      <c r="Y1075" s="98">
        <v>13.0633100631186</v>
      </c>
      <c r="Z1075" s="98">
        <v>1.5492060242177799E-3</v>
      </c>
      <c r="AA1075" s="98">
        <v>-46.602362511842898</v>
      </c>
    </row>
    <row r="1076" spans="1:27">
      <c r="A1076" s="98">
        <v>0</v>
      </c>
      <c r="B1076" s="98">
        <v>783</v>
      </c>
      <c r="C1076" s="98">
        <v>43.245511701503503</v>
      </c>
      <c r="D1076" s="98">
        <v>36.206862286451802</v>
      </c>
      <c r="E1076" s="98">
        <v>-1.5685706878506699E-3</v>
      </c>
      <c r="F1076" s="98">
        <v>47.291901992645101</v>
      </c>
      <c r="H1076" s="98">
        <v>0</v>
      </c>
      <c r="I1076" s="98">
        <v>1322</v>
      </c>
      <c r="J1076" s="98">
        <v>144.00276654858899</v>
      </c>
      <c r="K1076" s="98">
        <v>12.3502261901272</v>
      </c>
      <c r="L1076" s="98">
        <v>-2.14591746712035E-3</v>
      </c>
      <c r="M1076" s="98">
        <v>67.850141782787404</v>
      </c>
      <c r="O1076" s="98">
        <v>0</v>
      </c>
      <c r="P1076" s="98">
        <v>592</v>
      </c>
      <c r="Q1076" s="98">
        <v>31.3112298306872</v>
      </c>
      <c r="R1076" s="98">
        <v>33.052578113881403</v>
      </c>
      <c r="S1076" s="98">
        <v>-1.98014935420277E-3</v>
      </c>
      <c r="T1076" s="98">
        <v>61.947449090485897</v>
      </c>
      <c r="V1076" s="98">
        <v>0</v>
      </c>
      <c r="W1076" s="98">
        <v>1612</v>
      </c>
      <c r="X1076" s="98">
        <v>130.959282742287</v>
      </c>
      <c r="Y1076" s="98">
        <v>12.676306608510201</v>
      </c>
      <c r="Z1076" s="98">
        <v>-1.56248294970919E-3</v>
      </c>
      <c r="AA1076" s="98">
        <v>47.075129014971999</v>
      </c>
    </row>
    <row r="1077" spans="1:27">
      <c r="A1077" s="98">
        <v>0</v>
      </c>
      <c r="B1077" s="98">
        <v>784</v>
      </c>
      <c r="C1077" s="98">
        <v>14.7657170482304</v>
      </c>
      <c r="D1077" s="98">
        <v>5.37113927431498</v>
      </c>
      <c r="E1077" s="98">
        <v>-1.1012473396479401E-3</v>
      </c>
      <c r="F1077" s="98">
        <v>30.6513909569085</v>
      </c>
      <c r="H1077" s="98">
        <v>0</v>
      </c>
      <c r="I1077" s="98">
        <v>1322</v>
      </c>
      <c r="J1077" s="98">
        <v>136.47956240682501</v>
      </c>
      <c r="K1077" s="98">
        <v>31.088247023310601</v>
      </c>
      <c r="L1077" s="98">
        <v>-1.3343373083319001E-3</v>
      </c>
      <c r="M1077" s="98">
        <v>38.9512891133393</v>
      </c>
      <c r="O1077" s="98">
        <v>0</v>
      </c>
      <c r="P1077" s="98">
        <v>592</v>
      </c>
      <c r="Q1077" s="98">
        <v>53.644226428711299</v>
      </c>
      <c r="R1077" s="98">
        <v>15.304169367081499</v>
      </c>
      <c r="S1077" s="98">
        <v>-1.8683441880312499E-3</v>
      </c>
      <c r="T1077" s="98">
        <v>57.966276078940901</v>
      </c>
      <c r="V1077" s="98">
        <v>0</v>
      </c>
      <c r="W1077" s="98">
        <v>1613</v>
      </c>
      <c r="X1077" s="98">
        <v>131.59575839883399</v>
      </c>
      <c r="Y1077" s="98">
        <v>40.1373079439051</v>
      </c>
      <c r="Z1077" s="98">
        <v>-2.5568252796417802E-3</v>
      </c>
      <c r="AA1077" s="98">
        <v>82.481801029495998</v>
      </c>
    </row>
    <row r="1078" spans="1:27">
      <c r="A1078" s="98">
        <v>0</v>
      </c>
      <c r="B1078" s="98">
        <v>785</v>
      </c>
      <c r="C1078" s="98">
        <v>28.866523870567502</v>
      </c>
      <c r="D1078" s="98">
        <v>8.2231592976600503</v>
      </c>
      <c r="E1078" s="98">
        <v>-1.6493813004978799E-3</v>
      </c>
      <c r="F1078" s="98">
        <v>50.169416879782901</v>
      </c>
      <c r="H1078" s="98">
        <v>0</v>
      </c>
      <c r="I1078" s="98">
        <v>1327</v>
      </c>
      <c r="J1078" s="98">
        <v>97.444206653289001</v>
      </c>
      <c r="K1078" s="98">
        <v>27.318087276052999</v>
      </c>
      <c r="L1078" s="98">
        <v>-5.2419775590305397E-2</v>
      </c>
      <c r="M1078" s="98">
        <v>1858.00827132052</v>
      </c>
      <c r="O1078" s="98">
        <v>0</v>
      </c>
      <c r="P1078" s="98">
        <v>592</v>
      </c>
      <c r="Q1078" s="98">
        <v>95.317795964016099</v>
      </c>
      <c r="R1078" s="98">
        <v>30.169354859528301</v>
      </c>
      <c r="S1078" s="98">
        <v>-1.7361717678722501E-3</v>
      </c>
      <c r="T1078" s="98">
        <v>53.259863217836397</v>
      </c>
      <c r="V1078" s="98">
        <v>0</v>
      </c>
      <c r="W1078" s="98">
        <v>1614</v>
      </c>
      <c r="X1078" s="98">
        <v>74.247525789336507</v>
      </c>
      <c r="Y1078" s="98">
        <v>52.452157750797703</v>
      </c>
      <c r="Z1078" s="98">
        <v>1.3891171811162501E-3</v>
      </c>
      <c r="AA1078" s="98">
        <v>-40.901898003543401</v>
      </c>
    </row>
    <row r="1079" spans="1:27">
      <c r="A1079" s="98">
        <v>0</v>
      </c>
      <c r="B1079" s="98">
        <v>785</v>
      </c>
      <c r="C1079" s="98">
        <v>138.93274174599799</v>
      </c>
      <c r="D1079" s="98">
        <v>23.1544278886429</v>
      </c>
      <c r="E1079" s="98">
        <v>-1.58995224912554E-3</v>
      </c>
      <c r="F1079" s="98">
        <v>48.053259429041397</v>
      </c>
      <c r="H1079" s="98">
        <v>0</v>
      </c>
      <c r="I1079" s="98">
        <v>1327</v>
      </c>
      <c r="J1079" s="98">
        <v>19.611696104025501</v>
      </c>
      <c r="K1079" s="98">
        <v>44.4710680705724</v>
      </c>
      <c r="L1079" s="98">
        <v>-1.5329071746657799E-3</v>
      </c>
      <c r="M1079" s="98">
        <v>46.021990940675003</v>
      </c>
      <c r="O1079" s="98">
        <v>0</v>
      </c>
      <c r="P1079" s="98">
        <v>593</v>
      </c>
      <c r="Q1079" s="98">
        <v>21.202843254574098</v>
      </c>
      <c r="R1079" s="98">
        <v>28.901519871555301</v>
      </c>
      <c r="S1079" s="98">
        <v>-1.7597556546337699E-3</v>
      </c>
      <c r="T1079" s="98">
        <v>54.099641348823901</v>
      </c>
      <c r="V1079" s="98">
        <v>0</v>
      </c>
      <c r="W1079" s="98">
        <v>1616</v>
      </c>
      <c r="X1079" s="98">
        <v>98.286920384742501</v>
      </c>
      <c r="Y1079" s="98">
        <v>5.7968720232341697</v>
      </c>
      <c r="Z1079" s="98">
        <v>-1.4991079998549601E-3</v>
      </c>
      <c r="AA1079" s="98">
        <v>44.818465493890898</v>
      </c>
    </row>
    <row r="1080" spans="1:27">
      <c r="A1080" s="98">
        <v>0</v>
      </c>
      <c r="B1080" s="98">
        <v>788</v>
      </c>
      <c r="C1080" s="98">
        <v>61.462199646094703</v>
      </c>
      <c r="D1080" s="98">
        <v>5.2469865431173801</v>
      </c>
      <c r="E1080" s="98">
        <v>-6.85347575462876E-3</v>
      </c>
      <c r="F1080" s="98">
        <v>235.477494312739</v>
      </c>
      <c r="H1080" s="98">
        <v>0</v>
      </c>
      <c r="I1080" s="98">
        <v>1328</v>
      </c>
      <c r="J1080" s="98">
        <v>106.692647368116</v>
      </c>
      <c r="K1080" s="98">
        <v>51.821375111197497</v>
      </c>
      <c r="L1080" s="98">
        <v>-1.9136077523185201E-3</v>
      </c>
      <c r="M1080" s="98">
        <v>59.578027008860801</v>
      </c>
      <c r="O1080" s="98">
        <v>0</v>
      </c>
      <c r="P1080" s="98">
        <v>594</v>
      </c>
      <c r="Q1080" s="98">
        <v>138.923857302014</v>
      </c>
      <c r="R1080" s="98">
        <v>53.0728092439021</v>
      </c>
      <c r="S1080" s="98">
        <v>-2.4210122846740401E-3</v>
      </c>
      <c r="T1080" s="98">
        <v>77.645754103424906</v>
      </c>
      <c r="V1080" s="98">
        <v>0</v>
      </c>
      <c r="W1080" s="98">
        <v>1618</v>
      </c>
      <c r="X1080" s="98">
        <v>58.156460108060003</v>
      </c>
      <c r="Y1080" s="98">
        <v>43.8741503749158</v>
      </c>
      <c r="Z1080" s="98">
        <v>-2.2780443801525699E-3</v>
      </c>
      <c r="AA1080" s="98">
        <v>72.554934220157094</v>
      </c>
    </row>
    <row r="1081" spans="1:27">
      <c r="A1081" s="98">
        <v>0</v>
      </c>
      <c r="B1081" s="98">
        <v>788</v>
      </c>
      <c r="C1081" s="98">
        <v>123.987728816661</v>
      </c>
      <c r="D1081" s="98">
        <v>45.2066370551454</v>
      </c>
      <c r="E1081" s="98">
        <v>-1.88158985267703E-3</v>
      </c>
      <c r="F1081" s="98">
        <v>58.437929441781598</v>
      </c>
      <c r="H1081" s="98">
        <v>0</v>
      </c>
      <c r="I1081" s="98">
        <v>1332</v>
      </c>
      <c r="J1081" s="98">
        <v>118.665352771074</v>
      </c>
      <c r="K1081" s="98">
        <v>6.2530574296205099</v>
      </c>
      <c r="L1081" s="98">
        <v>-1.4624452328603199E-3</v>
      </c>
      <c r="M1081" s="98">
        <v>43.512972881289201</v>
      </c>
      <c r="O1081" s="98">
        <v>0</v>
      </c>
      <c r="P1081" s="98">
        <v>594</v>
      </c>
      <c r="Q1081" s="98">
        <v>121.17512496294501</v>
      </c>
      <c r="R1081" s="98">
        <v>34.957532364311497</v>
      </c>
      <c r="S1081" s="98">
        <v>-1.7687865563703301E-3</v>
      </c>
      <c r="T1081" s="98">
        <v>54.421214881556203</v>
      </c>
      <c r="V1081" s="98">
        <v>0</v>
      </c>
      <c r="W1081" s="98">
        <v>1623</v>
      </c>
      <c r="X1081" s="98">
        <v>128.61095949536499</v>
      </c>
      <c r="Y1081" s="98">
        <v>9.0028157820158796</v>
      </c>
      <c r="Z1081" s="98">
        <v>-3.1746591705747599E-3</v>
      </c>
      <c r="AA1081" s="98">
        <v>104.48171119846501</v>
      </c>
    </row>
    <row r="1082" spans="1:27">
      <c r="A1082" s="98">
        <v>0</v>
      </c>
      <c r="B1082" s="98">
        <v>788</v>
      </c>
      <c r="C1082" s="98">
        <v>31.522804624237601</v>
      </c>
      <c r="D1082" s="98">
        <v>32.207042489080102</v>
      </c>
      <c r="E1082" s="98">
        <v>-1.6347100493265901E-3</v>
      </c>
      <c r="F1082" s="98">
        <v>49.647001045087599</v>
      </c>
      <c r="H1082" s="98">
        <v>0</v>
      </c>
      <c r="I1082" s="98">
        <v>1333</v>
      </c>
      <c r="J1082" s="98">
        <v>130.35974990993401</v>
      </c>
      <c r="K1082" s="98">
        <v>27.071084665522701</v>
      </c>
      <c r="L1082" s="98">
        <v>-1.86067126413235E-3</v>
      </c>
      <c r="M1082" s="98">
        <v>57.693057599044799</v>
      </c>
      <c r="O1082" s="98">
        <v>0</v>
      </c>
      <c r="P1082" s="98">
        <v>595</v>
      </c>
      <c r="Q1082" s="98">
        <v>21.024799607960201</v>
      </c>
      <c r="R1082" s="98">
        <v>21.3544533881179</v>
      </c>
      <c r="S1082" s="98">
        <v>-1.4679801514713899E-3</v>
      </c>
      <c r="T1082" s="98">
        <v>43.710060988664203</v>
      </c>
      <c r="V1082" s="98">
        <v>0</v>
      </c>
      <c r="W1082" s="98">
        <v>1628</v>
      </c>
      <c r="X1082" s="98">
        <v>73.660430618513104</v>
      </c>
      <c r="Y1082" s="98">
        <v>28.8257940604684</v>
      </c>
      <c r="Z1082" s="98">
        <v>-2.7229480963444101E-3</v>
      </c>
      <c r="AA1082" s="98">
        <v>88.397124060667295</v>
      </c>
    </row>
    <row r="1083" spans="1:27">
      <c r="A1083" s="98">
        <v>0</v>
      </c>
      <c r="B1083" s="98">
        <v>790</v>
      </c>
      <c r="C1083" s="98">
        <v>123.40920486533101</v>
      </c>
      <c r="D1083" s="98">
        <v>7.9403340277945098</v>
      </c>
      <c r="E1083" s="98">
        <v>-1.31448718973314E-3</v>
      </c>
      <c r="F1083" s="98">
        <v>38.244463488483099</v>
      </c>
      <c r="H1083" s="98">
        <v>0</v>
      </c>
      <c r="I1083" s="98">
        <v>1334</v>
      </c>
      <c r="J1083" s="98">
        <v>102.646454471745</v>
      </c>
      <c r="K1083" s="98">
        <v>19.182753436441601</v>
      </c>
      <c r="L1083" s="98">
        <v>-1.3878351905861699E-3</v>
      </c>
      <c r="M1083" s="98">
        <v>40.856248716715299</v>
      </c>
      <c r="O1083" s="98">
        <v>0</v>
      </c>
      <c r="P1083" s="98">
        <v>596</v>
      </c>
      <c r="Q1083" s="98">
        <v>71.631053538899195</v>
      </c>
      <c r="R1083" s="98">
        <v>43.740103127213203</v>
      </c>
      <c r="S1083" s="98">
        <v>-1.5969231790353899E-3</v>
      </c>
      <c r="T1083" s="98">
        <v>48.3014812149639</v>
      </c>
      <c r="V1083" s="98">
        <v>0</v>
      </c>
      <c r="W1083" s="98">
        <v>1631</v>
      </c>
      <c r="X1083" s="98">
        <v>20.4099612942222</v>
      </c>
      <c r="Y1083" s="98">
        <v>39.542913254086898</v>
      </c>
      <c r="Z1083" s="98">
        <v>-1.6942801664509601E-3</v>
      </c>
      <c r="AA1083" s="98">
        <v>51.768181583617597</v>
      </c>
    </row>
    <row r="1084" spans="1:27">
      <c r="A1084" s="98">
        <v>0</v>
      </c>
      <c r="B1084" s="98">
        <v>791</v>
      </c>
      <c r="C1084" s="98">
        <v>47.509020035310201</v>
      </c>
      <c r="D1084" s="98">
        <v>4.80441234278931</v>
      </c>
      <c r="E1084" s="98">
        <v>-1.70731931317865E-3</v>
      </c>
      <c r="F1084" s="98">
        <v>52.232481229362101</v>
      </c>
      <c r="H1084" s="98">
        <v>0</v>
      </c>
      <c r="I1084" s="98">
        <v>1335</v>
      </c>
      <c r="J1084" s="98">
        <v>68.325701167855101</v>
      </c>
      <c r="K1084" s="98">
        <v>27.668469715419398</v>
      </c>
      <c r="L1084" s="98">
        <v>-1.5860617007026399E-3</v>
      </c>
      <c r="M1084" s="98">
        <v>47.914724270857398</v>
      </c>
      <c r="O1084" s="98">
        <v>0</v>
      </c>
      <c r="P1084" s="98">
        <v>596</v>
      </c>
      <c r="Q1084" s="98">
        <v>33.211691084319</v>
      </c>
      <c r="R1084" s="98">
        <v>51.479656085494497</v>
      </c>
      <c r="S1084" s="98">
        <v>-1.80748986394465E-3</v>
      </c>
      <c r="T1084" s="98">
        <v>55.799367330576601</v>
      </c>
      <c r="V1084" s="98">
        <v>0</v>
      </c>
      <c r="W1084" s="98">
        <v>1631</v>
      </c>
      <c r="X1084" s="98">
        <v>77.5945611308276</v>
      </c>
      <c r="Y1084" s="98">
        <v>49.041333854976997</v>
      </c>
      <c r="Z1084" s="98">
        <v>1.5204926747186E-3</v>
      </c>
      <c r="AA1084" s="98">
        <v>-45.579933799364099</v>
      </c>
    </row>
    <row r="1085" spans="1:27">
      <c r="A1085" s="98">
        <v>0</v>
      </c>
      <c r="B1085" s="98">
        <v>791</v>
      </c>
      <c r="C1085" s="98">
        <v>44.136848426486601</v>
      </c>
      <c r="D1085" s="98">
        <v>49.226317553832097</v>
      </c>
      <c r="E1085" s="98">
        <v>-1.9071219623067301E-3</v>
      </c>
      <c r="F1085" s="98">
        <v>59.347080148016602</v>
      </c>
      <c r="H1085" s="98">
        <v>0</v>
      </c>
      <c r="I1085" s="98">
        <v>1336</v>
      </c>
      <c r="J1085" s="98">
        <v>26.790429079923001</v>
      </c>
      <c r="K1085" s="98">
        <v>47.713055178104803</v>
      </c>
      <c r="L1085" s="98">
        <v>-1.8413681059437699E-3</v>
      </c>
      <c r="M1085" s="98">
        <v>57.005708212165203</v>
      </c>
      <c r="O1085" s="98">
        <v>0</v>
      </c>
      <c r="P1085" s="98">
        <v>597</v>
      </c>
      <c r="Q1085" s="98">
        <v>84.651684861298605</v>
      </c>
      <c r="R1085" s="98">
        <v>49.144928484854603</v>
      </c>
      <c r="S1085" s="98">
        <v>-2.29913218451492E-3</v>
      </c>
      <c r="T1085" s="98">
        <v>73.305831521908999</v>
      </c>
      <c r="V1085" s="98">
        <v>0</v>
      </c>
      <c r="W1085" s="98">
        <v>1638</v>
      </c>
      <c r="X1085" s="98">
        <v>10.6530365884545</v>
      </c>
      <c r="Y1085" s="98">
        <v>30.262960157011499</v>
      </c>
      <c r="Z1085" s="98">
        <v>-1.56935515278051E-3</v>
      </c>
      <c r="AA1085" s="98">
        <v>47.319835322687901</v>
      </c>
    </row>
    <row r="1086" spans="1:27">
      <c r="A1086" s="98">
        <v>0</v>
      </c>
      <c r="B1086" s="98">
        <v>793</v>
      </c>
      <c r="C1086" s="98">
        <v>71.112299372839601</v>
      </c>
      <c r="D1086" s="98">
        <v>4.2621394040608704</v>
      </c>
      <c r="E1086" s="98">
        <v>-1.66082378953559E-3</v>
      </c>
      <c r="F1086" s="98">
        <v>50.576862529225899</v>
      </c>
      <c r="H1086" s="98">
        <v>0</v>
      </c>
      <c r="I1086" s="98">
        <v>1340</v>
      </c>
      <c r="J1086" s="98">
        <v>95.378376800789994</v>
      </c>
      <c r="K1086" s="98">
        <v>40.246205140500798</v>
      </c>
      <c r="L1086" s="98">
        <v>-4.2746563671403996E-3</v>
      </c>
      <c r="M1086" s="98">
        <v>143.650555552437</v>
      </c>
      <c r="O1086" s="98">
        <v>0</v>
      </c>
      <c r="P1086" s="98">
        <v>597</v>
      </c>
      <c r="Q1086" s="98">
        <v>21.4295336971864</v>
      </c>
      <c r="R1086" s="98">
        <v>37.219102720106903</v>
      </c>
      <c r="S1086" s="98">
        <v>-1.5171921394584601E-3</v>
      </c>
      <c r="T1086" s="98">
        <v>45.462407907213901</v>
      </c>
      <c r="V1086" s="98">
        <v>0</v>
      </c>
      <c r="W1086" s="98">
        <v>1639</v>
      </c>
      <c r="X1086" s="98">
        <v>140.387437926747</v>
      </c>
      <c r="Y1086" s="98">
        <v>6.4753638220586396</v>
      </c>
      <c r="Z1086" s="98">
        <v>1.67360648907812E-3</v>
      </c>
      <c r="AA1086" s="98">
        <v>-51.032030569988201</v>
      </c>
    </row>
    <row r="1087" spans="1:27">
      <c r="A1087" s="98">
        <v>0</v>
      </c>
      <c r="B1087" s="98">
        <v>793</v>
      </c>
      <c r="C1087" s="98">
        <v>113.909966572581</v>
      </c>
      <c r="D1087" s="98">
        <v>34.262067292035397</v>
      </c>
      <c r="E1087" s="98">
        <v>-1.74749534292807E-3</v>
      </c>
      <c r="F1087" s="98">
        <v>53.663074562625901</v>
      </c>
      <c r="H1087" s="98">
        <v>0</v>
      </c>
      <c r="I1087" s="98">
        <v>1341</v>
      </c>
      <c r="J1087" s="98">
        <v>37.542721086556099</v>
      </c>
      <c r="K1087" s="98">
        <v>39.3825445744557</v>
      </c>
      <c r="L1087" s="98">
        <v>-3.1058634440962198E-3</v>
      </c>
      <c r="M1087" s="98">
        <v>102.032023952835</v>
      </c>
      <c r="O1087" s="98">
        <v>0</v>
      </c>
      <c r="P1087" s="98">
        <v>598</v>
      </c>
      <c r="Q1087" s="98">
        <v>135.56238491959601</v>
      </c>
      <c r="R1087" s="98">
        <v>6.6541231127635401</v>
      </c>
      <c r="S1087" s="98">
        <v>-1.6089114454288999E-3</v>
      </c>
      <c r="T1087" s="98">
        <v>48.728360976028</v>
      </c>
      <c r="V1087" s="98">
        <v>0</v>
      </c>
      <c r="W1087" s="98">
        <v>1643</v>
      </c>
      <c r="X1087" s="98">
        <v>63.8250739919579</v>
      </c>
      <c r="Y1087" s="98">
        <v>27.1555547712438</v>
      </c>
      <c r="Z1087" s="98">
        <v>-1.28527965585411E-3</v>
      </c>
      <c r="AA1087" s="98">
        <v>37.2044377938332</v>
      </c>
    </row>
    <row r="1088" spans="1:27">
      <c r="A1088" s="98">
        <v>0</v>
      </c>
      <c r="B1088" s="98">
        <v>795</v>
      </c>
      <c r="C1088" s="98">
        <v>41.242549712191199</v>
      </c>
      <c r="D1088" s="98">
        <v>26.5337632042664</v>
      </c>
      <c r="E1088" s="98">
        <v>-1.2024385811757101E-3</v>
      </c>
      <c r="F1088" s="98">
        <v>34.2546219485519</v>
      </c>
      <c r="H1088" s="98">
        <v>0</v>
      </c>
      <c r="I1088" s="98">
        <v>1343</v>
      </c>
      <c r="J1088" s="98">
        <v>144.26153013223501</v>
      </c>
      <c r="K1088" s="98">
        <v>11.4597736567484</v>
      </c>
      <c r="L1088" s="98">
        <v>-2.7725497032741199E-3</v>
      </c>
      <c r="M1088" s="98">
        <v>90.1633445815946</v>
      </c>
      <c r="O1088" s="98">
        <v>0</v>
      </c>
      <c r="P1088" s="98">
        <v>599</v>
      </c>
      <c r="Q1088" s="98">
        <v>100.571409462641</v>
      </c>
      <c r="R1088" s="98">
        <v>6.2432979067555596</v>
      </c>
      <c r="S1088" s="98">
        <v>-1.8271085763956101E-3</v>
      </c>
      <c r="T1088" s="98">
        <v>56.497953014991303</v>
      </c>
      <c r="V1088" s="98">
        <v>0</v>
      </c>
      <c r="W1088" s="98">
        <v>1646</v>
      </c>
      <c r="X1088" s="98">
        <v>131.48928884778701</v>
      </c>
      <c r="Y1088" s="98">
        <v>39.8590067222149</v>
      </c>
      <c r="Z1088" s="98">
        <v>2.94615426267452E-3</v>
      </c>
      <c r="AA1088" s="98">
        <v>-96.345078487394005</v>
      </c>
    </row>
    <row r="1089" spans="1:27">
      <c r="A1089" s="98">
        <v>0</v>
      </c>
      <c r="B1089" s="98">
        <v>796</v>
      </c>
      <c r="C1089" s="98">
        <v>119.461208834692</v>
      </c>
      <c r="D1089" s="98">
        <v>6.8171733882944796</v>
      </c>
      <c r="E1089" s="98">
        <v>-2.1529654322817999E-3</v>
      </c>
      <c r="F1089" s="98">
        <v>68.101106650046205</v>
      </c>
      <c r="H1089" s="98">
        <v>0</v>
      </c>
      <c r="I1089" s="98">
        <v>1344</v>
      </c>
      <c r="J1089" s="98">
        <v>80.434125589842296</v>
      </c>
      <c r="K1089" s="98">
        <v>11.766196256385401</v>
      </c>
      <c r="L1089" s="98">
        <v>-3.4815738996831201E-3</v>
      </c>
      <c r="M1089" s="98">
        <v>115.410371100436</v>
      </c>
      <c r="O1089" s="98">
        <v>0</v>
      </c>
      <c r="P1089" s="98">
        <v>599</v>
      </c>
      <c r="Q1089" s="98">
        <v>7.9033665879042001</v>
      </c>
      <c r="R1089" s="98">
        <v>19.0808789640828</v>
      </c>
      <c r="S1089" s="98">
        <v>-1.83836213783372E-3</v>
      </c>
      <c r="T1089" s="98">
        <v>56.898671305704603</v>
      </c>
      <c r="V1089" s="98">
        <v>0</v>
      </c>
      <c r="W1089" s="98">
        <v>1647</v>
      </c>
      <c r="X1089" s="98">
        <v>20.5485469203077</v>
      </c>
      <c r="Y1089" s="98">
        <v>44.746615583546998</v>
      </c>
      <c r="Z1089" s="98">
        <v>-2.5506200534432199E-3</v>
      </c>
      <c r="AA1089" s="98">
        <v>82.260844521687005</v>
      </c>
    </row>
    <row r="1090" spans="1:27">
      <c r="A1090" s="98">
        <v>0</v>
      </c>
      <c r="B1090" s="98">
        <v>798</v>
      </c>
      <c r="C1090" s="98">
        <v>80.845865686724693</v>
      </c>
      <c r="D1090" s="98">
        <v>47.400175420892303</v>
      </c>
      <c r="E1090" s="98">
        <v>-1.27719811078317E-3</v>
      </c>
      <c r="F1090" s="98">
        <v>36.916669077684197</v>
      </c>
      <c r="H1090" s="98">
        <v>0</v>
      </c>
      <c r="I1090" s="98">
        <v>1344</v>
      </c>
      <c r="J1090" s="98">
        <v>18.4652931495432</v>
      </c>
      <c r="K1090" s="98">
        <v>11.846965542669301</v>
      </c>
      <c r="L1090" s="98">
        <v>-1.5154457010666199E-3</v>
      </c>
      <c r="M1090" s="98">
        <v>45.400220500048299</v>
      </c>
      <c r="O1090" s="98">
        <v>0</v>
      </c>
      <c r="P1090" s="98">
        <v>600</v>
      </c>
      <c r="Q1090" s="98">
        <v>76.987356568544598</v>
      </c>
      <c r="R1090" s="98">
        <v>36.209595221926598</v>
      </c>
      <c r="S1090" s="98">
        <v>-1.6077053078619699E-3</v>
      </c>
      <c r="T1090" s="98">
        <v>48.685412671454301</v>
      </c>
      <c r="V1090" s="98">
        <v>0</v>
      </c>
      <c r="W1090" s="98">
        <v>1651</v>
      </c>
      <c r="X1090" s="98">
        <v>69.311179829221999</v>
      </c>
      <c r="Y1090" s="98">
        <v>17.747635627250698</v>
      </c>
      <c r="Z1090" s="98">
        <v>2.1212876831117099E-3</v>
      </c>
      <c r="AA1090" s="98">
        <v>-66.973121205536799</v>
      </c>
    </row>
    <row r="1091" spans="1:27">
      <c r="A1091" s="98">
        <v>0</v>
      </c>
      <c r="B1091" s="98">
        <v>800</v>
      </c>
      <c r="C1091" s="98">
        <v>65.280664614300704</v>
      </c>
      <c r="D1091" s="98">
        <v>45.087553281191397</v>
      </c>
      <c r="E1091" s="98">
        <v>-1.24374079736275E-3</v>
      </c>
      <c r="F1091" s="98">
        <v>35.725316676097798</v>
      </c>
      <c r="H1091" s="98">
        <v>0</v>
      </c>
      <c r="I1091" s="98">
        <v>1347</v>
      </c>
      <c r="J1091" s="98">
        <v>126.18122200381799</v>
      </c>
      <c r="K1091" s="98">
        <v>36.345320349963103</v>
      </c>
      <c r="L1091" s="98">
        <v>-2.5294726619741201E-3</v>
      </c>
      <c r="M1091" s="98">
        <v>81.507825434427701</v>
      </c>
      <c r="O1091" s="98">
        <v>0</v>
      </c>
      <c r="P1091" s="98">
        <v>601</v>
      </c>
      <c r="Q1091" s="98">
        <v>137.48274641032401</v>
      </c>
      <c r="R1091" s="98">
        <v>33.812951274329798</v>
      </c>
      <c r="S1091" s="98">
        <v>-1.86163945108325E-3</v>
      </c>
      <c r="T1091" s="98">
        <v>57.727532926894398</v>
      </c>
      <c r="V1091" s="98">
        <v>0</v>
      </c>
      <c r="W1091" s="98">
        <v>1652</v>
      </c>
      <c r="X1091" s="98">
        <v>80.356326983772107</v>
      </c>
      <c r="Y1091" s="98">
        <v>7.8596797334101396</v>
      </c>
      <c r="Z1091" s="98">
        <v>-2.2203578511603601E-3</v>
      </c>
      <c r="AA1091" s="98">
        <v>70.500824734722798</v>
      </c>
    </row>
    <row r="1092" spans="1:27">
      <c r="A1092" s="98">
        <v>0</v>
      </c>
      <c r="B1092" s="98">
        <v>801</v>
      </c>
      <c r="C1092" s="98">
        <v>143.34479348672099</v>
      </c>
      <c r="D1092" s="98">
        <v>34.258210882287202</v>
      </c>
      <c r="E1092" s="98">
        <v>-1.32624850254402E-3</v>
      </c>
      <c r="F1092" s="98">
        <v>38.663261856629703</v>
      </c>
      <c r="H1092" s="98">
        <v>0</v>
      </c>
      <c r="I1092" s="98">
        <v>1352</v>
      </c>
      <c r="J1092" s="98">
        <v>133.787240506578</v>
      </c>
      <c r="K1092" s="98">
        <v>11.7597126817725</v>
      </c>
      <c r="L1092" s="98">
        <v>-1.98125637549753E-3</v>
      </c>
      <c r="M1092" s="98">
        <v>61.9868680498492</v>
      </c>
      <c r="O1092" s="98">
        <v>0</v>
      </c>
      <c r="P1092" s="98">
        <v>601</v>
      </c>
      <c r="Q1092" s="98">
        <v>28.742351913666699</v>
      </c>
      <c r="R1092" s="98">
        <v>21.776104495088699</v>
      </c>
      <c r="S1092" s="98">
        <v>-1.79605291539349E-3</v>
      </c>
      <c r="T1092" s="98">
        <v>55.392118967504999</v>
      </c>
      <c r="V1092" s="98">
        <v>0</v>
      </c>
      <c r="W1092" s="98">
        <v>1653</v>
      </c>
      <c r="X1092" s="98">
        <v>68.118451883073504</v>
      </c>
      <c r="Y1092" s="98">
        <v>39.167049450556902</v>
      </c>
      <c r="Z1092" s="98">
        <v>1.9474687233074601E-3</v>
      </c>
      <c r="AA1092" s="98">
        <v>-60.783752902055298</v>
      </c>
    </row>
    <row r="1093" spans="1:27">
      <c r="A1093" s="98">
        <v>0</v>
      </c>
      <c r="B1093" s="98">
        <v>803</v>
      </c>
      <c r="C1093" s="98">
        <v>9.5140619456384794</v>
      </c>
      <c r="D1093" s="98">
        <v>40.482295835010099</v>
      </c>
      <c r="E1093" s="98">
        <v>-1.6766958373213899E-3</v>
      </c>
      <c r="F1093" s="98">
        <v>51.142036487161299</v>
      </c>
      <c r="H1093" s="98">
        <v>0</v>
      </c>
      <c r="I1093" s="98">
        <v>1354</v>
      </c>
      <c r="J1093" s="98">
        <v>91.789324597985498</v>
      </c>
      <c r="K1093" s="98">
        <v>29.022611919714802</v>
      </c>
      <c r="L1093" s="98">
        <v>-1.86871869385006E-3</v>
      </c>
      <c r="M1093" s="98">
        <v>57.979611531224499</v>
      </c>
      <c r="O1093" s="98">
        <v>0</v>
      </c>
      <c r="P1093" s="98">
        <v>602</v>
      </c>
      <c r="Q1093" s="98">
        <v>42.202241959556403</v>
      </c>
      <c r="R1093" s="98">
        <v>53.030944868417599</v>
      </c>
      <c r="S1093" s="98">
        <v>-1.7146507111918301E-3</v>
      </c>
      <c r="T1093" s="98">
        <v>52.493538610755401</v>
      </c>
      <c r="V1093" s="98">
        <v>0</v>
      </c>
      <c r="W1093" s="98">
        <v>1653</v>
      </c>
      <c r="X1093" s="98">
        <v>136.72710141936099</v>
      </c>
      <c r="Y1093" s="98">
        <v>41.317939918014801</v>
      </c>
      <c r="Z1093" s="98">
        <v>-1.4697514415676299E-3</v>
      </c>
      <c r="AA1093" s="98">
        <v>43.773133318577599</v>
      </c>
    </row>
    <row r="1094" spans="1:27">
      <c r="A1094" s="98">
        <v>0</v>
      </c>
      <c r="B1094" s="98">
        <v>804</v>
      </c>
      <c r="C1094" s="98">
        <v>35.7277876406731</v>
      </c>
      <c r="D1094" s="98">
        <v>50.4889819537389</v>
      </c>
      <c r="E1094" s="98">
        <v>-1.49631297510196E-3</v>
      </c>
      <c r="F1094" s="98">
        <v>44.718939886137001</v>
      </c>
      <c r="H1094" s="98">
        <v>0</v>
      </c>
      <c r="I1094" s="98">
        <v>1354</v>
      </c>
      <c r="J1094" s="98">
        <v>137.13825233532199</v>
      </c>
      <c r="K1094" s="98">
        <v>44.183020861109704</v>
      </c>
      <c r="L1094" s="98">
        <v>-1.84460547496194E-3</v>
      </c>
      <c r="M1094" s="98">
        <v>57.120984872492002</v>
      </c>
      <c r="O1094" s="98">
        <v>0</v>
      </c>
      <c r="P1094" s="98">
        <v>602</v>
      </c>
      <c r="Q1094" s="98">
        <v>30.751696999561901</v>
      </c>
      <c r="R1094" s="98">
        <v>32.1930722875328</v>
      </c>
      <c r="S1094" s="98">
        <v>-2.9942156211177299E-3</v>
      </c>
      <c r="T1094" s="98">
        <v>98.056453638330794</v>
      </c>
      <c r="V1094" s="98">
        <v>0</v>
      </c>
      <c r="W1094" s="98">
        <v>1654</v>
      </c>
      <c r="X1094" s="98">
        <v>55.9177918494265</v>
      </c>
      <c r="Y1094" s="98">
        <v>42.438402048038299</v>
      </c>
      <c r="Z1094" s="98">
        <v>-1.50052626744167E-3</v>
      </c>
      <c r="AA1094" s="98">
        <v>44.868967352013399</v>
      </c>
    </row>
    <row r="1095" spans="1:27">
      <c r="A1095" s="98">
        <v>0</v>
      </c>
      <c r="B1095" s="98">
        <v>805</v>
      </c>
      <c r="C1095" s="98">
        <v>56.352351364992302</v>
      </c>
      <c r="D1095" s="98">
        <v>17.828291093605898</v>
      </c>
      <c r="E1095" s="98">
        <v>-1.69397917491824E-3</v>
      </c>
      <c r="F1095" s="98">
        <v>51.757463837668702</v>
      </c>
      <c r="H1095" s="98">
        <v>0</v>
      </c>
      <c r="I1095" s="98">
        <v>1355</v>
      </c>
      <c r="J1095" s="98">
        <v>140.95242517176499</v>
      </c>
      <c r="K1095" s="98">
        <v>10.757628524400999</v>
      </c>
      <c r="L1095" s="98">
        <v>-1.80589058668525E-3</v>
      </c>
      <c r="M1095" s="98">
        <v>55.7424200563038</v>
      </c>
      <c r="O1095" s="98">
        <v>0</v>
      </c>
      <c r="P1095" s="98">
        <v>602</v>
      </c>
      <c r="Q1095" s="98">
        <v>113.245145413459</v>
      </c>
      <c r="R1095" s="98">
        <v>44.668982427501597</v>
      </c>
      <c r="S1095" s="98">
        <v>-1.77203610665465E-3</v>
      </c>
      <c r="T1095" s="98">
        <v>54.536925294005201</v>
      </c>
      <c r="V1095" s="98">
        <v>0</v>
      </c>
      <c r="W1095" s="98">
        <v>1655</v>
      </c>
      <c r="X1095" s="98">
        <v>56.178211794449197</v>
      </c>
      <c r="Y1095" s="98">
        <v>20.7731037090069</v>
      </c>
      <c r="Z1095" s="98">
        <v>-2.0055019014680099E-3</v>
      </c>
      <c r="AA1095" s="98">
        <v>62.850205916511598</v>
      </c>
    </row>
    <row r="1096" spans="1:27">
      <c r="A1096" s="98">
        <v>0</v>
      </c>
      <c r="B1096" s="98">
        <v>805</v>
      </c>
      <c r="C1096" s="98">
        <v>93.965849084766504</v>
      </c>
      <c r="D1096" s="98">
        <v>20.5159075784461</v>
      </c>
      <c r="E1096" s="98">
        <v>-1.64437304445757E-3</v>
      </c>
      <c r="F1096" s="98">
        <v>49.9910822422584</v>
      </c>
      <c r="H1096" s="98">
        <v>0</v>
      </c>
      <c r="I1096" s="98">
        <v>1357</v>
      </c>
      <c r="J1096" s="98">
        <v>144.279850234343</v>
      </c>
      <c r="K1096" s="98">
        <v>46.874579377587303</v>
      </c>
      <c r="L1096" s="98">
        <v>-3.58878665365431E-3</v>
      </c>
      <c r="M1096" s="98">
        <v>119.228016896415</v>
      </c>
      <c r="O1096" s="98">
        <v>0</v>
      </c>
      <c r="P1096" s="98">
        <v>603</v>
      </c>
      <c r="Q1096" s="98">
        <v>104.997244044689</v>
      </c>
      <c r="R1096" s="98">
        <v>6.9667663154045201</v>
      </c>
      <c r="S1096" s="98">
        <v>-1.72596971664149E-3</v>
      </c>
      <c r="T1096" s="98">
        <v>52.896587240409602</v>
      </c>
      <c r="V1096" s="98">
        <v>0</v>
      </c>
      <c r="W1096" s="98">
        <v>1660</v>
      </c>
      <c r="X1096" s="98">
        <v>10.671719412537101</v>
      </c>
      <c r="Y1096" s="98">
        <v>30.258126575628499</v>
      </c>
      <c r="Z1096" s="98">
        <v>1.8388735701076299E-3</v>
      </c>
      <c r="AA1096" s="98">
        <v>-56.916882453148503</v>
      </c>
    </row>
    <row r="1097" spans="1:27">
      <c r="A1097" s="98">
        <v>0</v>
      </c>
      <c r="B1097" s="98">
        <v>806</v>
      </c>
      <c r="C1097" s="98">
        <v>138.99198941245999</v>
      </c>
      <c r="D1097" s="98">
        <v>13.5695382417332</v>
      </c>
      <c r="E1097" s="98">
        <v>-1.6865750783247101E-3</v>
      </c>
      <c r="F1097" s="98">
        <v>51.493817795697801</v>
      </c>
      <c r="H1097" s="98">
        <v>0</v>
      </c>
      <c r="I1097" s="98">
        <v>1360</v>
      </c>
      <c r="J1097" s="98">
        <v>78.999065344661105</v>
      </c>
      <c r="K1097" s="98">
        <v>44.706746142631502</v>
      </c>
      <c r="L1097" s="98">
        <v>-1.41002046962183E-3</v>
      </c>
      <c r="M1097" s="98">
        <v>41.646225040482797</v>
      </c>
      <c r="O1097" s="98">
        <v>0</v>
      </c>
      <c r="P1097" s="98">
        <v>604</v>
      </c>
      <c r="Q1097" s="98">
        <v>136.956924105724</v>
      </c>
      <c r="R1097" s="98">
        <v>10.8821522684909</v>
      </c>
      <c r="S1097" s="98">
        <v>-1.8992275806772299E-3</v>
      </c>
      <c r="T1097" s="98">
        <v>59.065975972222397</v>
      </c>
      <c r="V1097" s="98">
        <v>0</v>
      </c>
      <c r="W1097" s="98">
        <v>1662</v>
      </c>
      <c r="X1097" s="98">
        <v>26.891047319922698</v>
      </c>
      <c r="Y1097" s="98">
        <v>48.865529670355201</v>
      </c>
      <c r="Z1097" s="98">
        <v>-2.7022908419968902E-3</v>
      </c>
      <c r="AA1097" s="98">
        <v>87.661557840276501</v>
      </c>
    </row>
    <row r="1098" spans="1:27">
      <c r="A1098" s="98">
        <v>0</v>
      </c>
      <c r="B1098" s="98">
        <v>807</v>
      </c>
      <c r="C1098" s="98">
        <v>5.13108605810688</v>
      </c>
      <c r="D1098" s="98">
        <v>46.213972217357103</v>
      </c>
      <c r="E1098" s="98">
        <v>-1.57644021288127E-3</v>
      </c>
      <c r="F1098" s="98">
        <v>47.5721210714078</v>
      </c>
      <c r="H1098" s="98">
        <v>0</v>
      </c>
      <c r="I1098" s="98">
        <v>1363</v>
      </c>
      <c r="J1098" s="98">
        <v>16.828063811485698</v>
      </c>
      <c r="K1098" s="98">
        <v>22.500991017074099</v>
      </c>
      <c r="L1098" s="98">
        <v>-1.5582908780703E-3</v>
      </c>
      <c r="M1098" s="98">
        <v>46.925857178591698</v>
      </c>
      <c r="O1098" s="98">
        <v>0</v>
      </c>
      <c r="P1098" s="98">
        <v>606</v>
      </c>
      <c r="Q1098" s="98">
        <v>42.034464360901303</v>
      </c>
      <c r="R1098" s="98">
        <v>30.149976604446799</v>
      </c>
      <c r="S1098" s="98">
        <v>1.5244636849550701E-3</v>
      </c>
      <c r="T1098" s="98">
        <v>-45.721334052352098</v>
      </c>
      <c r="V1098" s="98">
        <v>0</v>
      </c>
      <c r="W1098" s="98">
        <v>1662</v>
      </c>
      <c r="X1098" s="98">
        <v>56.2611105310949</v>
      </c>
      <c r="Y1098" s="98">
        <v>42.589378090863399</v>
      </c>
      <c r="Z1098" s="98">
        <v>1.6470600130458299E-3</v>
      </c>
      <c r="AA1098" s="98">
        <v>-50.086760171934799</v>
      </c>
    </row>
    <row r="1099" spans="1:27">
      <c r="A1099" s="98">
        <v>0</v>
      </c>
      <c r="B1099" s="98">
        <v>809</v>
      </c>
      <c r="C1099" s="98">
        <v>17.269209708099801</v>
      </c>
      <c r="D1099" s="98">
        <v>12.9028162499063</v>
      </c>
      <c r="E1099" s="98">
        <v>-1.63883276792741E-3</v>
      </c>
      <c r="F1099" s="98">
        <v>49.793803349398097</v>
      </c>
      <c r="H1099" s="98">
        <v>0</v>
      </c>
      <c r="I1099" s="98">
        <v>1364</v>
      </c>
      <c r="J1099" s="98">
        <v>31.112799070881302</v>
      </c>
      <c r="K1099" s="98">
        <v>22.249273665843699</v>
      </c>
      <c r="L1099" s="98">
        <v>-1.79003709845489E-3</v>
      </c>
      <c r="M1099" s="98">
        <v>55.1779069694513</v>
      </c>
      <c r="O1099" s="98">
        <v>0</v>
      </c>
      <c r="P1099" s="98">
        <v>607</v>
      </c>
      <c r="Q1099" s="98">
        <v>138.415452787151</v>
      </c>
      <c r="R1099" s="98">
        <v>27.8272320369936</v>
      </c>
      <c r="S1099" s="98">
        <v>-1.8659184840761399E-3</v>
      </c>
      <c r="T1099" s="98">
        <v>57.879901294565798</v>
      </c>
      <c r="V1099" s="98">
        <v>0</v>
      </c>
      <c r="W1099" s="98">
        <v>1665</v>
      </c>
      <c r="X1099" s="98">
        <v>104.433809616509</v>
      </c>
      <c r="Y1099" s="98">
        <v>14.3191400783061</v>
      </c>
      <c r="Z1099" s="98">
        <v>-1.70142709245234E-3</v>
      </c>
      <c r="AA1099" s="98">
        <v>52.022670261435501</v>
      </c>
    </row>
    <row r="1100" spans="1:27">
      <c r="A1100" s="98">
        <v>0</v>
      </c>
      <c r="B1100" s="98">
        <v>811</v>
      </c>
      <c r="C1100" s="98">
        <v>39.5241237222926</v>
      </c>
      <c r="D1100" s="98">
        <v>33.036217472859398</v>
      </c>
      <c r="E1100" s="98">
        <v>-1.3581919776756101E-3</v>
      </c>
      <c r="F1100" s="98">
        <v>39.800709306005601</v>
      </c>
      <c r="H1100" s="98">
        <v>0</v>
      </c>
      <c r="I1100" s="98">
        <v>1365</v>
      </c>
      <c r="J1100" s="98">
        <v>87.659726528168605</v>
      </c>
      <c r="K1100" s="98">
        <v>18.743796831802999</v>
      </c>
      <c r="L1100" s="98">
        <v>-2.3560222338111698E-3</v>
      </c>
      <c r="M1100" s="98">
        <v>75.331579853933704</v>
      </c>
      <c r="O1100" s="98">
        <v>0</v>
      </c>
      <c r="P1100" s="98">
        <v>607</v>
      </c>
      <c r="Q1100" s="98">
        <v>143.247048212919</v>
      </c>
      <c r="R1100" s="98">
        <v>8.6543278200582794</v>
      </c>
      <c r="S1100" s="98">
        <v>-1.55809276973626E-3</v>
      </c>
      <c r="T1100" s="98">
        <v>46.918802911067097</v>
      </c>
      <c r="V1100" s="98">
        <v>0</v>
      </c>
      <c r="W1100" s="98">
        <v>1667</v>
      </c>
      <c r="X1100" s="98">
        <v>44.038985532996001</v>
      </c>
      <c r="Y1100" s="98">
        <v>51.000536589274503</v>
      </c>
      <c r="Z1100" s="98">
        <v>-1.77614737499584E-3</v>
      </c>
      <c r="AA1100" s="98">
        <v>54.683319875969801</v>
      </c>
    </row>
    <row r="1101" spans="1:27">
      <c r="A1101" s="98">
        <v>0</v>
      </c>
      <c r="B1101" s="98">
        <v>813</v>
      </c>
      <c r="C1101" s="98">
        <v>118.590515380852</v>
      </c>
      <c r="D1101" s="98">
        <v>46.422086638688199</v>
      </c>
      <c r="E1101" s="98">
        <v>-1.5471992041750501E-3</v>
      </c>
      <c r="F1101" s="98">
        <v>46.530903400723801</v>
      </c>
      <c r="H1101" s="98">
        <v>0</v>
      </c>
      <c r="I1101" s="98">
        <v>1365</v>
      </c>
      <c r="J1101" s="98">
        <v>6.7243865746454601</v>
      </c>
      <c r="K1101" s="98">
        <v>33.677567626031902</v>
      </c>
      <c r="L1101" s="98">
        <v>-1.6434736744426099E-3</v>
      </c>
      <c r="M1101" s="98">
        <v>49.959057356883299</v>
      </c>
      <c r="O1101" s="98">
        <v>0</v>
      </c>
      <c r="P1101" s="98">
        <v>607</v>
      </c>
      <c r="Q1101" s="98">
        <v>35.3890310885254</v>
      </c>
      <c r="R1101" s="98">
        <v>12.163393473927</v>
      </c>
      <c r="S1101" s="98">
        <v>-1.58948215539661E-3</v>
      </c>
      <c r="T1101" s="98">
        <v>48.036520269925298</v>
      </c>
      <c r="V1101" s="98">
        <v>0</v>
      </c>
      <c r="W1101" s="98">
        <v>1681</v>
      </c>
      <c r="X1101" s="98">
        <v>85.893559628503994</v>
      </c>
      <c r="Y1101" s="98">
        <v>30.1533106222832</v>
      </c>
      <c r="Z1101" s="98">
        <v>-1.6150025238727099E-3</v>
      </c>
      <c r="AA1101" s="98">
        <v>48.945252895624201</v>
      </c>
    </row>
    <row r="1102" spans="1:27">
      <c r="A1102" s="98">
        <v>0</v>
      </c>
      <c r="B1102" s="98">
        <v>813</v>
      </c>
      <c r="C1102" s="98">
        <v>142.02348299709001</v>
      </c>
      <c r="D1102" s="98">
        <v>47.627292307826899</v>
      </c>
      <c r="E1102" s="98">
        <v>-1.4359820544214399E-3</v>
      </c>
      <c r="F1102" s="98">
        <v>42.570668554860099</v>
      </c>
      <c r="H1102" s="98">
        <v>0</v>
      </c>
      <c r="I1102" s="98">
        <v>1366</v>
      </c>
      <c r="J1102" s="98">
        <v>57.016236355085603</v>
      </c>
      <c r="K1102" s="98">
        <v>24.540651096375601</v>
      </c>
      <c r="L1102" s="98">
        <v>-6.3523917226158896E-3</v>
      </c>
      <c r="M1102" s="98">
        <v>217.63482842281601</v>
      </c>
      <c r="O1102" s="98">
        <v>0</v>
      </c>
      <c r="P1102" s="98">
        <v>607</v>
      </c>
      <c r="Q1102" s="98">
        <v>33.392615164757999</v>
      </c>
      <c r="R1102" s="98">
        <v>29.878522315396602</v>
      </c>
      <c r="S1102" s="98">
        <v>-1.38874579150158E-3</v>
      </c>
      <c r="T1102" s="98">
        <v>40.888673513465697</v>
      </c>
      <c r="V1102" s="98">
        <v>0</v>
      </c>
      <c r="W1102" s="98">
        <v>1681</v>
      </c>
      <c r="X1102" s="98">
        <v>54.001723410299597</v>
      </c>
      <c r="Y1102" s="98">
        <v>31.806885493737902</v>
      </c>
      <c r="Z1102" s="98">
        <v>1.78067293151814E-3</v>
      </c>
      <c r="AA1102" s="98">
        <v>-54.844466485788701</v>
      </c>
    </row>
    <row r="1103" spans="1:27">
      <c r="A1103" s="98">
        <v>0</v>
      </c>
      <c r="B1103" s="98">
        <v>814</v>
      </c>
      <c r="C1103" s="98">
        <v>140.38516653857801</v>
      </c>
      <c r="D1103" s="98">
        <v>28.931485161887299</v>
      </c>
      <c r="E1103" s="98">
        <v>-1.39337674882366E-3</v>
      </c>
      <c r="F1103" s="98">
        <v>41.0535732487782</v>
      </c>
      <c r="H1103" s="98">
        <v>0</v>
      </c>
      <c r="I1103" s="98">
        <v>1366</v>
      </c>
      <c r="J1103" s="98">
        <v>96.518034930474698</v>
      </c>
      <c r="K1103" s="98">
        <v>26.369374362726901</v>
      </c>
      <c r="L1103" s="98">
        <v>1.5381830849017599E-3</v>
      </c>
      <c r="M1103" s="98">
        <v>-46.2098562438808</v>
      </c>
      <c r="O1103" s="98">
        <v>0</v>
      </c>
      <c r="P1103" s="98">
        <v>608</v>
      </c>
      <c r="Q1103" s="98">
        <v>88.599485487303994</v>
      </c>
      <c r="R1103" s="98">
        <v>52.471856348776598</v>
      </c>
      <c r="S1103" s="98">
        <v>-1.6994168619249999E-3</v>
      </c>
      <c r="T1103" s="98">
        <v>51.951089709333303</v>
      </c>
      <c r="V1103" s="98">
        <v>0</v>
      </c>
      <c r="W1103" s="98">
        <v>1681</v>
      </c>
      <c r="X1103" s="98">
        <v>25.774510814335599</v>
      </c>
      <c r="Y1103" s="98">
        <v>37.607542993583301</v>
      </c>
      <c r="Z1103" s="98">
        <v>1.39837039339921E-3</v>
      </c>
      <c r="AA1103" s="98">
        <v>-41.231387599350697</v>
      </c>
    </row>
    <row r="1104" spans="1:27">
      <c r="A1104" s="98">
        <v>0</v>
      </c>
      <c r="B1104" s="98">
        <v>815</v>
      </c>
      <c r="C1104" s="98">
        <v>88.813549417743204</v>
      </c>
      <c r="D1104" s="98">
        <v>39.067480249225703</v>
      </c>
      <c r="E1104" s="98">
        <v>-1.63029637560427E-3</v>
      </c>
      <c r="F1104" s="98">
        <v>49.489838372675003</v>
      </c>
      <c r="H1104" s="98">
        <v>0</v>
      </c>
      <c r="I1104" s="98">
        <v>1370</v>
      </c>
      <c r="J1104" s="98">
        <v>36.9229660299115</v>
      </c>
      <c r="K1104" s="98">
        <v>23.983715426491699</v>
      </c>
      <c r="L1104" s="98">
        <v>-2.5659038530723198E-3</v>
      </c>
      <c r="M1104" s="98">
        <v>82.8050720621561</v>
      </c>
      <c r="O1104" s="98">
        <v>0</v>
      </c>
      <c r="P1104" s="98">
        <v>608</v>
      </c>
      <c r="Q1104" s="98">
        <v>116.03270761724001</v>
      </c>
      <c r="R1104" s="98">
        <v>28.0296036285038</v>
      </c>
      <c r="S1104" s="98">
        <v>-1.84756404394488E-3</v>
      </c>
      <c r="T1104" s="98">
        <v>57.226333984621803</v>
      </c>
      <c r="V1104" s="98">
        <v>0</v>
      </c>
      <c r="W1104" s="98">
        <v>1682</v>
      </c>
      <c r="X1104" s="98">
        <v>86.328777201176905</v>
      </c>
      <c r="Y1104" s="98">
        <v>42.925324178315101</v>
      </c>
      <c r="Z1104" s="98">
        <v>-1.36383305727761E-3</v>
      </c>
      <c r="AA1104" s="98">
        <v>40.001577607860199</v>
      </c>
    </row>
    <row r="1105" spans="1:27">
      <c r="A1105" s="98">
        <v>0</v>
      </c>
      <c r="B1105" s="98">
        <v>817</v>
      </c>
      <c r="C1105" s="98">
        <v>15.4921197487166</v>
      </c>
      <c r="D1105" s="98">
        <v>14.856300016806699</v>
      </c>
      <c r="E1105" s="98">
        <v>-1.6366086236816E-3</v>
      </c>
      <c r="F1105" s="98">
        <v>49.714605729570401</v>
      </c>
      <c r="H1105" s="98">
        <v>0</v>
      </c>
      <c r="I1105" s="98">
        <v>1371</v>
      </c>
      <c r="J1105" s="98">
        <v>81.516915504310305</v>
      </c>
      <c r="K1105" s="98">
        <v>14.4694194186091</v>
      </c>
      <c r="L1105" s="98">
        <v>-3.12208907324643E-3</v>
      </c>
      <c r="M1105" s="98">
        <v>102.609788282338</v>
      </c>
      <c r="O1105" s="98">
        <v>0</v>
      </c>
      <c r="P1105" s="98">
        <v>609</v>
      </c>
      <c r="Q1105" s="98">
        <v>50.216211587964402</v>
      </c>
      <c r="R1105" s="98">
        <v>28.9963006784402</v>
      </c>
      <c r="S1105" s="98">
        <v>-1.9513379886094901E-3</v>
      </c>
      <c r="T1105" s="98">
        <v>60.9215302080814</v>
      </c>
      <c r="V1105" s="98">
        <v>0</v>
      </c>
      <c r="W1105" s="98">
        <v>1683</v>
      </c>
      <c r="X1105" s="98">
        <v>128.58338203154901</v>
      </c>
      <c r="Y1105" s="98">
        <v>25.0458907067522</v>
      </c>
      <c r="Z1105" s="98">
        <v>-1.5631552617211099E-3</v>
      </c>
      <c r="AA1105" s="98">
        <v>47.099068789213703</v>
      </c>
    </row>
    <row r="1106" spans="1:27">
      <c r="A1106" s="98">
        <v>0</v>
      </c>
      <c r="B1106" s="98">
        <v>817</v>
      </c>
      <c r="C1106" s="98">
        <v>87.497236657569104</v>
      </c>
      <c r="D1106" s="98">
        <v>28.611515943842601</v>
      </c>
      <c r="E1106" s="98">
        <v>-1.4734987044214001E-3</v>
      </c>
      <c r="F1106" s="98">
        <v>43.906566345435202</v>
      </c>
      <c r="H1106" s="98">
        <v>0</v>
      </c>
      <c r="I1106" s="98">
        <v>1371</v>
      </c>
      <c r="J1106" s="98">
        <v>74.644343709147705</v>
      </c>
      <c r="K1106" s="98">
        <v>24.172661778031198</v>
      </c>
      <c r="L1106" s="98">
        <v>-1.59909040618456E-3</v>
      </c>
      <c r="M1106" s="98">
        <v>48.378652123353902</v>
      </c>
      <c r="O1106" s="98">
        <v>0</v>
      </c>
      <c r="P1106" s="98">
        <v>610</v>
      </c>
      <c r="Q1106" s="98">
        <v>102.10372184627001</v>
      </c>
      <c r="R1106" s="98">
        <v>13.4130447902106</v>
      </c>
      <c r="S1106" s="98">
        <v>-1.9410557495652999E-3</v>
      </c>
      <c r="T1106" s="98">
        <v>60.5553988924839</v>
      </c>
      <c r="V1106" s="98">
        <v>0</v>
      </c>
      <c r="W1106" s="98">
        <v>1684</v>
      </c>
      <c r="X1106" s="98">
        <v>119.245077266713</v>
      </c>
      <c r="Y1106" s="98">
        <v>23.429038461679401</v>
      </c>
      <c r="Z1106" s="98">
        <v>-1.95547933584919E-3</v>
      </c>
      <c r="AA1106" s="98">
        <v>61.068995843406697</v>
      </c>
    </row>
    <row r="1107" spans="1:27">
      <c r="A1107" s="98">
        <v>0</v>
      </c>
      <c r="B1107" s="98">
        <v>819</v>
      </c>
      <c r="C1107" s="98">
        <v>117.235361189023</v>
      </c>
      <c r="D1107" s="98">
        <v>25.419796806118399</v>
      </c>
      <c r="E1107" s="98">
        <v>-1.5006333344017801E-3</v>
      </c>
      <c r="F1107" s="98">
        <v>44.872779806362701</v>
      </c>
      <c r="H1107" s="98">
        <v>0</v>
      </c>
      <c r="I1107" s="98">
        <v>1371</v>
      </c>
      <c r="J1107" s="98">
        <v>12.3750148112102</v>
      </c>
      <c r="K1107" s="98">
        <v>51.666899101054497</v>
      </c>
      <c r="L1107" s="98">
        <v>1.2845478971482899E-3</v>
      </c>
      <c r="M1107" s="98">
        <v>-37.178381233923297</v>
      </c>
      <c r="O1107" s="98">
        <v>0</v>
      </c>
      <c r="P1107" s="98">
        <v>611</v>
      </c>
      <c r="Q1107" s="98">
        <v>137.32861749787901</v>
      </c>
      <c r="R1107" s="98">
        <v>53.215457939708401</v>
      </c>
      <c r="S1107" s="98">
        <v>-1.7836350138441699E-3</v>
      </c>
      <c r="T1107" s="98">
        <v>54.9499407014995</v>
      </c>
      <c r="V1107" s="98">
        <v>0</v>
      </c>
      <c r="W1107" s="98">
        <v>1684</v>
      </c>
      <c r="X1107" s="98">
        <v>69.780380901373604</v>
      </c>
      <c r="Y1107" s="98">
        <v>9.8813807899092705</v>
      </c>
      <c r="Z1107" s="98">
        <v>-1.41318677315789E-3</v>
      </c>
      <c r="AA1107" s="98">
        <v>41.758971191808001</v>
      </c>
    </row>
    <row r="1108" spans="1:27">
      <c r="A1108" s="98">
        <v>0</v>
      </c>
      <c r="B1108" s="98">
        <v>819</v>
      </c>
      <c r="C1108" s="98">
        <v>37.772510264093903</v>
      </c>
      <c r="D1108" s="98">
        <v>26.299467216357701</v>
      </c>
      <c r="E1108" s="98">
        <v>-1.4969308343712399E-3</v>
      </c>
      <c r="F1108" s="98">
        <v>44.740940699981699</v>
      </c>
      <c r="H1108" s="98">
        <v>0</v>
      </c>
      <c r="I1108" s="98">
        <v>1372</v>
      </c>
      <c r="J1108" s="98">
        <v>23.5597253208655</v>
      </c>
      <c r="K1108" s="98">
        <v>26.386112242811102</v>
      </c>
      <c r="L1108" s="98">
        <v>-7.41550579795944E-3</v>
      </c>
      <c r="M1108" s="98">
        <v>255.49033376197301</v>
      </c>
      <c r="O1108" s="98">
        <v>0</v>
      </c>
      <c r="P1108" s="98">
        <v>612</v>
      </c>
      <c r="Q1108" s="98">
        <v>11.873809854885801</v>
      </c>
      <c r="R1108" s="98">
        <v>36.539533770834304</v>
      </c>
      <c r="S1108" s="98">
        <v>-1.8665037189958601E-3</v>
      </c>
      <c r="T1108" s="98">
        <v>57.9007404162951</v>
      </c>
      <c r="V1108" s="98">
        <v>0</v>
      </c>
      <c r="W1108" s="98">
        <v>1685</v>
      </c>
      <c r="X1108" s="98">
        <v>129.03654414503899</v>
      </c>
      <c r="Y1108" s="98">
        <v>48.047657060766298</v>
      </c>
      <c r="Z1108" s="98">
        <v>-2.5805179176389202E-3</v>
      </c>
      <c r="AA1108" s="98">
        <v>83.325451588736001</v>
      </c>
    </row>
    <row r="1109" spans="1:27">
      <c r="A1109" s="98">
        <v>0</v>
      </c>
      <c r="B1109" s="98">
        <v>820</v>
      </c>
      <c r="C1109" s="98">
        <v>7.8199577373683598</v>
      </c>
      <c r="D1109" s="98">
        <v>6.9060500055144303</v>
      </c>
      <c r="E1109" s="98">
        <v>-1.45232119985262E-3</v>
      </c>
      <c r="F1109" s="98">
        <v>43.152474986975399</v>
      </c>
      <c r="H1109" s="98">
        <v>0</v>
      </c>
      <c r="I1109" s="98">
        <v>1373</v>
      </c>
      <c r="J1109" s="98">
        <v>105.59782766111501</v>
      </c>
      <c r="K1109" s="98">
        <v>23.4875050738301</v>
      </c>
      <c r="L1109" s="98">
        <v>-2.2010391186341001E-3</v>
      </c>
      <c r="M1109" s="98">
        <v>69.812920774785795</v>
      </c>
      <c r="O1109" s="98">
        <v>0</v>
      </c>
      <c r="P1109" s="98">
        <v>612</v>
      </c>
      <c r="Q1109" s="98">
        <v>17.983316717677699</v>
      </c>
      <c r="R1109" s="98">
        <v>27.083916658107398</v>
      </c>
      <c r="S1109" s="98">
        <v>-1.4011486686477601E-3</v>
      </c>
      <c r="T1109" s="98">
        <v>41.330316788554597</v>
      </c>
      <c r="V1109" s="98">
        <v>0</v>
      </c>
      <c r="W1109" s="98">
        <v>1688</v>
      </c>
      <c r="X1109" s="98">
        <v>128.57754011914099</v>
      </c>
      <c r="Y1109" s="98">
        <v>8.91859750255718</v>
      </c>
      <c r="Z1109" s="98">
        <v>3.5323513824097401E-3</v>
      </c>
      <c r="AA1109" s="98">
        <v>-117.218462360864</v>
      </c>
    </row>
    <row r="1110" spans="1:27">
      <c r="A1110" s="98">
        <v>0</v>
      </c>
      <c r="B1110" s="98">
        <v>821</v>
      </c>
      <c r="C1110" s="98">
        <v>86.106028879413202</v>
      </c>
      <c r="D1110" s="98">
        <v>20.479515461195799</v>
      </c>
      <c r="E1110" s="98">
        <v>-1.7432096595591999E-3</v>
      </c>
      <c r="F1110" s="98">
        <v>53.510469387494801</v>
      </c>
      <c r="H1110" s="98">
        <v>0</v>
      </c>
      <c r="I1110" s="98">
        <v>1376</v>
      </c>
      <c r="J1110" s="98">
        <v>51.333078952350803</v>
      </c>
      <c r="K1110" s="98">
        <v>7.1741035420668799</v>
      </c>
      <c r="L1110" s="98">
        <v>-1.85474275541185E-3</v>
      </c>
      <c r="M1110" s="98">
        <v>57.481954483464499</v>
      </c>
      <c r="O1110" s="98">
        <v>0</v>
      </c>
      <c r="P1110" s="98">
        <v>614</v>
      </c>
      <c r="Q1110" s="98">
        <v>73.386968561666706</v>
      </c>
      <c r="R1110" s="98">
        <v>8.7939594301506805</v>
      </c>
      <c r="S1110" s="98">
        <v>-1.2190065832711199E-3</v>
      </c>
      <c r="T1110" s="98">
        <v>34.844577538764099</v>
      </c>
      <c r="V1110" s="98">
        <v>0</v>
      </c>
      <c r="W1110" s="98">
        <v>1692</v>
      </c>
      <c r="X1110" s="98">
        <v>49.995290916106299</v>
      </c>
      <c r="Y1110" s="98">
        <v>21.075831228399</v>
      </c>
      <c r="Z1110" s="98">
        <v>-1.40111065802494E-3</v>
      </c>
      <c r="AA1110" s="98">
        <v>41.328963301315298</v>
      </c>
    </row>
    <row r="1111" spans="1:27">
      <c r="A1111" s="98">
        <v>0</v>
      </c>
      <c r="B1111" s="98">
        <v>821</v>
      </c>
      <c r="C1111" s="98">
        <v>97.300087700947401</v>
      </c>
      <c r="D1111" s="98">
        <v>30.934516320660201</v>
      </c>
      <c r="E1111" s="98">
        <v>-1.6564468518501399E-3</v>
      </c>
      <c r="F1111" s="98">
        <v>50.421007958429101</v>
      </c>
      <c r="H1111" s="98">
        <v>0</v>
      </c>
      <c r="I1111" s="98">
        <v>1376</v>
      </c>
      <c r="J1111" s="98">
        <v>60.7138123570235</v>
      </c>
      <c r="K1111" s="98">
        <v>26.587800141119299</v>
      </c>
      <c r="L1111" s="98">
        <v>1.4555585229490101E-3</v>
      </c>
      <c r="M1111" s="98">
        <v>-43.267750012113503</v>
      </c>
      <c r="O1111" s="98">
        <v>0</v>
      </c>
      <c r="P1111" s="98">
        <v>615</v>
      </c>
      <c r="Q1111" s="98">
        <v>32.357989972498103</v>
      </c>
      <c r="R1111" s="98">
        <v>5.8899983947362697</v>
      </c>
      <c r="S1111" s="98">
        <v>-1.7253706286065301E-3</v>
      </c>
      <c r="T1111" s="98">
        <v>52.875254835137099</v>
      </c>
      <c r="V1111" s="98">
        <v>0</v>
      </c>
      <c r="W1111" s="98">
        <v>1693</v>
      </c>
      <c r="X1111" s="98">
        <v>143.708190983745</v>
      </c>
      <c r="Y1111" s="98">
        <v>18.4354260887871</v>
      </c>
      <c r="Z1111" s="98">
        <v>-2.0050238223399599E-3</v>
      </c>
      <c r="AA1111" s="98">
        <v>62.833182412257599</v>
      </c>
    </row>
    <row r="1112" spans="1:27">
      <c r="A1112" s="98">
        <v>0</v>
      </c>
      <c r="B1112" s="98">
        <v>822</v>
      </c>
      <c r="C1112" s="98">
        <v>41.926907209516401</v>
      </c>
      <c r="D1112" s="98">
        <v>30.242716970139401</v>
      </c>
      <c r="E1112" s="98">
        <v>-1.7550444420310601E-3</v>
      </c>
      <c r="F1112" s="98">
        <v>53.931883872959503</v>
      </c>
      <c r="H1112" s="98">
        <v>0</v>
      </c>
      <c r="I1112" s="98">
        <v>1378</v>
      </c>
      <c r="J1112" s="98">
        <v>139.097004990464</v>
      </c>
      <c r="K1112" s="98">
        <v>11.738652497158</v>
      </c>
      <c r="L1112" s="98">
        <v>-2.8377252058663701E-3</v>
      </c>
      <c r="M1112" s="98">
        <v>92.484122420572803</v>
      </c>
      <c r="O1112" s="98">
        <v>0</v>
      </c>
      <c r="P1112" s="98">
        <v>615</v>
      </c>
      <c r="Q1112" s="98">
        <v>21.3873815084008</v>
      </c>
      <c r="R1112" s="98">
        <v>24.747096894781901</v>
      </c>
      <c r="S1112" s="98">
        <v>-1.9603649625469502E-3</v>
      </c>
      <c r="T1112" s="98">
        <v>61.242963879228803</v>
      </c>
      <c r="V1112" s="98">
        <v>0</v>
      </c>
      <c r="W1112" s="98">
        <v>1693</v>
      </c>
      <c r="X1112" s="98">
        <v>44.337173582148999</v>
      </c>
      <c r="Y1112" s="98">
        <v>20.389451455269999</v>
      </c>
      <c r="Z1112" s="98">
        <v>1.4614083571432299E-3</v>
      </c>
      <c r="AA1112" s="98">
        <v>-43.476051674849998</v>
      </c>
    </row>
    <row r="1113" spans="1:27">
      <c r="A1113" s="98">
        <v>0</v>
      </c>
      <c r="B1113" s="98">
        <v>822</v>
      </c>
      <c r="C1113" s="98">
        <v>121.921173142508</v>
      </c>
      <c r="D1113" s="98">
        <v>19.5963324645097</v>
      </c>
      <c r="E1113" s="98">
        <v>-1.45768124271951E-3</v>
      </c>
      <c r="F1113" s="98">
        <v>43.343336095930397</v>
      </c>
      <c r="H1113" s="98">
        <v>0</v>
      </c>
      <c r="I1113" s="98">
        <v>1378</v>
      </c>
      <c r="J1113" s="98">
        <v>17.217208896189501</v>
      </c>
      <c r="K1113" s="98">
        <v>33.176980607122097</v>
      </c>
      <c r="L1113" s="98">
        <v>-4.4966189162317502E-3</v>
      </c>
      <c r="M1113" s="98">
        <v>151.554227093523</v>
      </c>
      <c r="O1113" s="98">
        <v>0</v>
      </c>
      <c r="P1113" s="98">
        <v>615</v>
      </c>
      <c r="Q1113" s="98">
        <v>15.706994359237999</v>
      </c>
      <c r="R1113" s="98">
        <v>46.640130618578098</v>
      </c>
      <c r="S1113" s="98">
        <v>-1.2889076233693101E-3</v>
      </c>
      <c r="T1113" s="98">
        <v>37.333622936638797</v>
      </c>
      <c r="V1113" s="98">
        <v>0</v>
      </c>
      <c r="W1113" s="98">
        <v>1694</v>
      </c>
      <c r="X1113" s="98">
        <v>85.321822506233701</v>
      </c>
      <c r="Y1113" s="98">
        <v>30.756903563905801</v>
      </c>
      <c r="Z1113" s="98">
        <v>1.7686404944327501E-3</v>
      </c>
      <c r="AA1113" s="98">
        <v>-54.416013888938302</v>
      </c>
    </row>
    <row r="1114" spans="1:27">
      <c r="A1114" s="98">
        <v>0</v>
      </c>
      <c r="B1114" s="98">
        <v>822</v>
      </c>
      <c r="C1114" s="98">
        <v>19.303752104725898</v>
      </c>
      <c r="D1114" s="98">
        <v>24.069388465316401</v>
      </c>
      <c r="E1114" s="98">
        <v>-1.6041461020658799E-3</v>
      </c>
      <c r="F1114" s="98">
        <v>48.558676004955302</v>
      </c>
      <c r="H1114" s="98">
        <v>0</v>
      </c>
      <c r="I1114" s="98">
        <v>1382</v>
      </c>
      <c r="J1114" s="98">
        <v>85.868238802756196</v>
      </c>
      <c r="K1114" s="98">
        <v>40.598907517737601</v>
      </c>
      <c r="L1114" s="98">
        <v>1.3955630470888099E-3</v>
      </c>
      <c r="M1114" s="98">
        <v>-41.131423243965898</v>
      </c>
      <c r="O1114" s="98">
        <v>0</v>
      </c>
      <c r="P1114" s="98">
        <v>616</v>
      </c>
      <c r="Q1114" s="98">
        <v>79.722591792224407</v>
      </c>
      <c r="R1114" s="98">
        <v>16.749874977801699</v>
      </c>
      <c r="S1114" s="98">
        <v>-6.1005115811259697E-3</v>
      </c>
      <c r="T1114" s="98">
        <v>208.665847330248</v>
      </c>
      <c r="V1114" s="98">
        <v>0</v>
      </c>
      <c r="W1114" s="98">
        <v>1697</v>
      </c>
      <c r="X1114" s="98">
        <v>119.098047945433</v>
      </c>
      <c r="Y1114" s="98">
        <v>36.121125207115902</v>
      </c>
      <c r="Z1114" s="98">
        <v>-1.1979160639356201E-3</v>
      </c>
      <c r="AA1114" s="98">
        <v>34.093583561892203</v>
      </c>
    </row>
    <row r="1115" spans="1:27">
      <c r="A1115" s="98">
        <v>0</v>
      </c>
      <c r="B1115" s="98">
        <v>823</v>
      </c>
      <c r="C1115" s="98">
        <v>54.681808424743302</v>
      </c>
      <c r="D1115" s="98">
        <v>47.6333154181414</v>
      </c>
      <c r="E1115" s="98">
        <v>-1.5153692380516701E-3</v>
      </c>
      <c r="F1115" s="98">
        <v>45.397497794989903</v>
      </c>
      <c r="H1115" s="98">
        <v>0</v>
      </c>
      <c r="I1115" s="98">
        <v>1382</v>
      </c>
      <c r="J1115" s="98">
        <v>53.309978379406502</v>
      </c>
      <c r="K1115" s="98">
        <v>24.5281734323416</v>
      </c>
      <c r="L1115" s="98">
        <v>-1.7169145842631699E-3</v>
      </c>
      <c r="M1115" s="98">
        <v>52.574150899809503</v>
      </c>
      <c r="O1115" s="98">
        <v>0</v>
      </c>
      <c r="P1115" s="98">
        <v>616</v>
      </c>
      <c r="Q1115" s="98">
        <v>43.333576604412301</v>
      </c>
      <c r="R1115" s="98">
        <v>37.826277329613703</v>
      </c>
      <c r="S1115" s="98">
        <v>-3.5564061731256798E-3</v>
      </c>
      <c r="T1115" s="98">
        <v>118.075008501583</v>
      </c>
      <c r="V1115" s="98">
        <v>0</v>
      </c>
      <c r="W1115" s="98">
        <v>1708</v>
      </c>
      <c r="X1115" s="98">
        <v>74.082974920256305</v>
      </c>
      <c r="Y1115" s="98">
        <v>13.9921260040635</v>
      </c>
      <c r="Z1115" s="98">
        <v>-1.52166628248007E-3</v>
      </c>
      <c r="AA1115" s="98">
        <v>45.621723778361698</v>
      </c>
    </row>
    <row r="1116" spans="1:27">
      <c r="A1116" s="98">
        <v>0</v>
      </c>
      <c r="B1116" s="98">
        <v>823</v>
      </c>
      <c r="C1116" s="98">
        <v>71.941314064000494</v>
      </c>
      <c r="D1116" s="98">
        <v>51.894526278890403</v>
      </c>
      <c r="E1116" s="98">
        <v>-1.3307783958876401E-3</v>
      </c>
      <c r="F1116" s="98">
        <v>38.824562892550702</v>
      </c>
      <c r="H1116" s="98">
        <v>0</v>
      </c>
      <c r="I1116" s="98">
        <v>1384</v>
      </c>
      <c r="J1116" s="98">
        <v>19.772978139731201</v>
      </c>
      <c r="K1116" s="98">
        <v>22.1075768070646</v>
      </c>
      <c r="L1116" s="98">
        <v>-2.2786729969397701E-3</v>
      </c>
      <c r="M1116" s="98">
        <v>72.577318089109795</v>
      </c>
      <c r="O1116" s="98">
        <v>0</v>
      </c>
      <c r="P1116" s="98">
        <v>616</v>
      </c>
      <c r="Q1116" s="98">
        <v>22.8894088909666</v>
      </c>
      <c r="R1116" s="98">
        <v>15.0581491304225</v>
      </c>
      <c r="S1116" s="98">
        <v>-1.7996174221981099E-3</v>
      </c>
      <c r="T1116" s="98">
        <v>55.519044393010603</v>
      </c>
      <c r="V1116" s="98">
        <v>0</v>
      </c>
      <c r="W1116" s="98">
        <v>1708</v>
      </c>
      <c r="X1116" s="98">
        <v>39.087162705486598</v>
      </c>
      <c r="Y1116" s="98">
        <v>40.517229142934902</v>
      </c>
      <c r="Z1116" s="98">
        <v>-1.7954736384599699E-3</v>
      </c>
      <c r="AA1116" s="98">
        <v>55.371491998529301</v>
      </c>
    </row>
    <row r="1117" spans="1:27">
      <c r="A1117" s="98">
        <v>0</v>
      </c>
      <c r="B1117" s="98">
        <v>825</v>
      </c>
      <c r="C1117" s="98">
        <v>36.940039713588199</v>
      </c>
      <c r="D1117" s="98">
        <v>15.6594581635759</v>
      </c>
      <c r="E1117" s="98">
        <v>-1.54822969267275E-3</v>
      </c>
      <c r="F1117" s="98">
        <v>46.567597170217901</v>
      </c>
      <c r="H1117" s="98">
        <v>0</v>
      </c>
      <c r="I1117" s="98">
        <v>1389</v>
      </c>
      <c r="J1117" s="98">
        <v>129.98570900670799</v>
      </c>
      <c r="K1117" s="98">
        <v>43.997498550251002</v>
      </c>
      <c r="L1117" s="98">
        <v>-1.8128392027241501E-3</v>
      </c>
      <c r="M1117" s="98">
        <v>55.989847286984997</v>
      </c>
      <c r="O1117" s="98">
        <v>0</v>
      </c>
      <c r="P1117" s="98">
        <v>618</v>
      </c>
      <c r="Q1117" s="98">
        <v>27.607461357771999</v>
      </c>
      <c r="R1117" s="98">
        <v>19.680214799484901</v>
      </c>
      <c r="S1117" s="98">
        <v>-2.0692891392743999E-3</v>
      </c>
      <c r="T1117" s="98">
        <v>65.121550241032594</v>
      </c>
      <c r="V1117" s="98">
        <v>0</v>
      </c>
      <c r="W1117" s="98">
        <v>1710</v>
      </c>
      <c r="X1117" s="98">
        <v>122.763190580254</v>
      </c>
      <c r="Y1117" s="98">
        <v>14.7133466338855</v>
      </c>
      <c r="Z1117" s="98">
        <v>-1.4781210589410499E-3</v>
      </c>
      <c r="AA1117" s="98">
        <v>44.071159751031303</v>
      </c>
    </row>
    <row r="1118" spans="1:27">
      <c r="A1118" s="98">
        <v>0</v>
      </c>
      <c r="B1118" s="98">
        <v>825</v>
      </c>
      <c r="C1118" s="98">
        <v>100.204836816286</v>
      </c>
      <c r="D1118" s="98">
        <v>37.560435046307497</v>
      </c>
      <c r="E1118" s="98">
        <v>-1.3258425205627E-3</v>
      </c>
      <c r="F1118" s="98">
        <v>38.648805597026097</v>
      </c>
      <c r="H1118" s="98">
        <v>0</v>
      </c>
      <c r="I1118" s="98">
        <v>1391</v>
      </c>
      <c r="J1118" s="98">
        <v>72.086484903632694</v>
      </c>
      <c r="K1118" s="98">
        <v>40.671856525149003</v>
      </c>
      <c r="L1118" s="98">
        <v>-1.6781482243586601E-3</v>
      </c>
      <c r="M1118" s="98">
        <v>51.193753275151401</v>
      </c>
      <c r="O1118" s="98">
        <v>0</v>
      </c>
      <c r="P1118" s="98">
        <v>618</v>
      </c>
      <c r="Q1118" s="98">
        <v>118.15120799004001</v>
      </c>
      <c r="R1118" s="98">
        <v>49.692277814409202</v>
      </c>
      <c r="S1118" s="98">
        <v>-1.78838528765176E-3</v>
      </c>
      <c r="T1118" s="98">
        <v>55.1190890738673</v>
      </c>
      <c r="V1118" s="98">
        <v>0</v>
      </c>
      <c r="W1118" s="98">
        <v>1711</v>
      </c>
      <c r="X1118" s="98">
        <v>39.108407534577999</v>
      </c>
      <c r="Y1118" s="98">
        <v>28.402501140075099</v>
      </c>
      <c r="Z1118" s="98">
        <v>1.67181583939567E-3</v>
      </c>
      <c r="AA1118" s="98">
        <v>-50.968268881391801</v>
      </c>
    </row>
    <row r="1119" spans="1:27">
      <c r="A1119" s="98">
        <v>0</v>
      </c>
      <c r="B1119" s="98">
        <v>825</v>
      </c>
      <c r="C1119" s="98">
        <v>22.4181172909216</v>
      </c>
      <c r="D1119" s="98">
        <v>6.6892456191750602</v>
      </c>
      <c r="E1119" s="98">
        <v>-1.9758303958277998E-3</v>
      </c>
      <c r="F1119" s="98">
        <v>61.793659054575997</v>
      </c>
      <c r="H1119" s="98">
        <v>0</v>
      </c>
      <c r="I1119" s="98">
        <v>1392</v>
      </c>
      <c r="J1119" s="98">
        <v>96.781039690855096</v>
      </c>
      <c r="K1119" s="98">
        <v>12.026301181661401</v>
      </c>
      <c r="L1119" s="98">
        <v>-1.66626670113993E-3</v>
      </c>
      <c r="M1119" s="98">
        <v>50.770674439045798</v>
      </c>
      <c r="O1119" s="98">
        <v>0</v>
      </c>
      <c r="P1119" s="98">
        <v>618</v>
      </c>
      <c r="Q1119" s="98">
        <v>61.541887849489498</v>
      </c>
      <c r="R1119" s="98">
        <v>52.169344664420002</v>
      </c>
      <c r="S1119" s="98">
        <v>-1.76316545098738E-3</v>
      </c>
      <c r="T1119" s="98">
        <v>54.221057824311799</v>
      </c>
      <c r="V1119" s="98">
        <v>0</v>
      </c>
      <c r="W1119" s="98">
        <v>1713</v>
      </c>
      <c r="X1119" s="98">
        <v>73.500784193304497</v>
      </c>
      <c r="Y1119" s="98">
        <v>20.007270428721601</v>
      </c>
      <c r="Z1119" s="98">
        <v>-1.4533614596988101E-3</v>
      </c>
      <c r="AA1119" s="98">
        <v>43.189516695927502</v>
      </c>
    </row>
    <row r="1120" spans="1:27">
      <c r="A1120" s="98">
        <v>0</v>
      </c>
      <c r="B1120" s="98">
        <v>825</v>
      </c>
      <c r="C1120" s="98">
        <v>19.936948158725802</v>
      </c>
      <c r="D1120" s="98">
        <v>45.577387761559201</v>
      </c>
      <c r="E1120" s="98">
        <v>-1.30109860518864E-3</v>
      </c>
      <c r="F1120" s="98">
        <v>37.7677210151558</v>
      </c>
      <c r="H1120" s="98">
        <v>0</v>
      </c>
      <c r="I1120" s="98">
        <v>1393</v>
      </c>
      <c r="J1120" s="98">
        <v>114.100045592336</v>
      </c>
      <c r="K1120" s="98">
        <v>29.284055961347502</v>
      </c>
      <c r="L1120" s="98">
        <v>-1.72567899844057E-3</v>
      </c>
      <c r="M1120" s="98">
        <v>52.886235308606203</v>
      </c>
      <c r="O1120" s="98">
        <v>0</v>
      </c>
      <c r="P1120" s="98">
        <v>619</v>
      </c>
      <c r="Q1120" s="98">
        <v>86.683854680454203</v>
      </c>
      <c r="R1120" s="98">
        <v>21.044024594530601</v>
      </c>
      <c r="S1120" s="98">
        <v>-1.6502614462019301E-3</v>
      </c>
      <c r="T1120" s="98">
        <v>50.200757223375199</v>
      </c>
      <c r="V1120" s="98">
        <v>0</v>
      </c>
      <c r="W1120" s="98">
        <v>1715</v>
      </c>
      <c r="X1120" s="98">
        <v>124.5883950158</v>
      </c>
      <c r="Y1120" s="98">
        <v>18.872857210982399</v>
      </c>
      <c r="Z1120" s="98">
        <v>-1.7959599600380601E-3</v>
      </c>
      <c r="AA1120" s="98">
        <v>55.388809001025102</v>
      </c>
    </row>
    <row r="1121" spans="1:27">
      <c r="A1121" s="98">
        <v>0</v>
      </c>
      <c r="B1121" s="98">
        <v>826</v>
      </c>
      <c r="C1121" s="98">
        <v>16.700849589099601</v>
      </c>
      <c r="D1121" s="98">
        <v>35.930744031684803</v>
      </c>
      <c r="E1121" s="98">
        <v>-1.9108252121153701E-3</v>
      </c>
      <c r="F1121" s="98">
        <v>59.478945952594501</v>
      </c>
      <c r="H1121" s="98">
        <v>0</v>
      </c>
      <c r="I1121" s="98">
        <v>1395</v>
      </c>
      <c r="J1121" s="98">
        <v>135.20360414845899</v>
      </c>
      <c r="K1121" s="98">
        <v>7.2641464678395504</v>
      </c>
      <c r="L1121" s="98">
        <v>-1.6558482581301799E-3</v>
      </c>
      <c r="M1121" s="98">
        <v>50.399693154789801</v>
      </c>
      <c r="O1121" s="98">
        <v>0</v>
      </c>
      <c r="P1121" s="98">
        <v>619</v>
      </c>
      <c r="Q1121" s="98">
        <v>104.037601508714</v>
      </c>
      <c r="R1121" s="98">
        <v>46.538242289777898</v>
      </c>
      <c r="S1121" s="98">
        <v>-1.51409826259327E-3</v>
      </c>
      <c r="T1121" s="98">
        <v>45.352240734277999</v>
      </c>
      <c r="V1121" s="98">
        <v>0</v>
      </c>
      <c r="W1121" s="98">
        <v>1718</v>
      </c>
      <c r="X1121" s="98">
        <v>123.96099445183999</v>
      </c>
      <c r="Y1121" s="98">
        <v>7.4887165075114099</v>
      </c>
      <c r="Z1121" s="98">
        <v>-1.3760325047856401E-3</v>
      </c>
      <c r="AA1121" s="98">
        <v>40.435977133730297</v>
      </c>
    </row>
    <row r="1122" spans="1:27">
      <c r="A1122" s="98">
        <v>0</v>
      </c>
      <c r="B1122" s="98">
        <v>827</v>
      </c>
      <c r="C1122" s="98">
        <v>133.08451051659901</v>
      </c>
      <c r="D1122" s="98">
        <v>37.065033621074903</v>
      </c>
      <c r="E1122" s="98">
        <v>-1.8047069888903499E-3</v>
      </c>
      <c r="F1122" s="98">
        <v>55.700274350886701</v>
      </c>
      <c r="H1122" s="98">
        <v>0</v>
      </c>
      <c r="I1122" s="98">
        <v>1395</v>
      </c>
      <c r="J1122" s="98">
        <v>57.7774391363237</v>
      </c>
      <c r="K1122" s="98">
        <v>22.703983853198299</v>
      </c>
      <c r="L1122" s="98">
        <v>-1.2519773547046999E-3</v>
      </c>
      <c r="M1122" s="98">
        <v>36.0186050895107</v>
      </c>
      <c r="O1122" s="98">
        <v>0</v>
      </c>
      <c r="P1122" s="98">
        <v>620</v>
      </c>
      <c r="Q1122" s="98">
        <v>89.708841371505997</v>
      </c>
      <c r="R1122" s="98">
        <v>19.578390552986399</v>
      </c>
      <c r="S1122" s="98">
        <v>1.8802451777381499E-3</v>
      </c>
      <c r="T1122" s="98">
        <v>-58.3900480803091</v>
      </c>
      <c r="V1122" s="98">
        <v>0</v>
      </c>
      <c r="W1122" s="98">
        <v>1718</v>
      </c>
      <c r="X1122" s="98">
        <v>107.079531035852</v>
      </c>
      <c r="Y1122" s="98">
        <v>34.334578758127002</v>
      </c>
      <c r="Z1122" s="98">
        <v>-3.0146797139261102E-3</v>
      </c>
      <c r="AA1122" s="98">
        <v>98.785141737318</v>
      </c>
    </row>
    <row r="1123" spans="1:27">
      <c r="A1123" s="98">
        <v>0</v>
      </c>
      <c r="B1123" s="98">
        <v>830</v>
      </c>
      <c r="C1123" s="98">
        <v>95.6804880839845</v>
      </c>
      <c r="D1123" s="98">
        <v>16.304680500913801</v>
      </c>
      <c r="E1123" s="98">
        <v>-1.6856570295571401E-3</v>
      </c>
      <c r="F1123" s="98">
        <v>51.461127794851997</v>
      </c>
      <c r="H1123" s="98">
        <v>0</v>
      </c>
      <c r="I1123" s="98">
        <v>1396</v>
      </c>
      <c r="J1123" s="98">
        <v>144.05902581140001</v>
      </c>
      <c r="K1123" s="98">
        <v>52.105537326033101</v>
      </c>
      <c r="L1123" s="98">
        <v>-1.6391286909442E-3</v>
      </c>
      <c r="M1123" s="98">
        <v>49.804340614967003</v>
      </c>
      <c r="O1123" s="98">
        <v>0</v>
      </c>
      <c r="P1123" s="98">
        <v>621</v>
      </c>
      <c r="Q1123" s="98">
        <v>102.737758825893</v>
      </c>
      <c r="R1123" s="98">
        <v>25.0507586706665</v>
      </c>
      <c r="S1123" s="98">
        <v>-1.9085937563959299E-3</v>
      </c>
      <c r="T1123" s="98">
        <v>59.399487984855597</v>
      </c>
      <c r="V1123" s="98">
        <v>0</v>
      </c>
      <c r="W1123" s="98">
        <v>1718</v>
      </c>
      <c r="X1123" s="98">
        <v>99.651658426212407</v>
      </c>
      <c r="Y1123" s="98">
        <v>20.382401866321999</v>
      </c>
      <c r="Z1123" s="98">
        <v>1.1514978631138599E-3</v>
      </c>
      <c r="AA1123" s="98">
        <v>-32.440718182911901</v>
      </c>
    </row>
    <row r="1124" spans="1:27">
      <c r="A1124" s="98">
        <v>0</v>
      </c>
      <c r="B1124" s="98">
        <v>832</v>
      </c>
      <c r="C1124" s="98">
        <v>75.936764772467598</v>
      </c>
      <c r="D1124" s="98">
        <v>40.013529207682602</v>
      </c>
      <c r="E1124" s="98">
        <v>-1.5894954495494001E-3</v>
      </c>
      <c r="F1124" s="98">
        <v>48.036993649860399</v>
      </c>
      <c r="H1124" s="98">
        <v>0</v>
      </c>
      <c r="I1124" s="98">
        <v>1398</v>
      </c>
      <c r="J1124" s="98">
        <v>121.223534570344</v>
      </c>
      <c r="K1124" s="98">
        <v>22.2844542683799</v>
      </c>
      <c r="L1124" s="98">
        <v>-8.8691413026535E-3</v>
      </c>
      <c r="M1124" s="98">
        <v>307.25157734380798</v>
      </c>
      <c r="O1124" s="98">
        <v>0</v>
      </c>
      <c r="P1124" s="98">
        <v>623</v>
      </c>
      <c r="Q1124" s="98">
        <v>72.026824066090995</v>
      </c>
      <c r="R1124" s="98">
        <v>42.410528562806597</v>
      </c>
      <c r="S1124" s="98">
        <v>-1.4856868040784899E-3</v>
      </c>
      <c r="T1124" s="98">
        <v>44.340561795541397</v>
      </c>
      <c r="V1124" s="98">
        <v>0</v>
      </c>
      <c r="W1124" s="98">
        <v>1721</v>
      </c>
      <c r="X1124" s="98">
        <v>133.90586820090701</v>
      </c>
      <c r="Y1124" s="98">
        <v>24.891454386664101</v>
      </c>
      <c r="Z1124" s="98">
        <v>2.61493314919993E-3</v>
      </c>
      <c r="AA1124" s="98">
        <v>-84.550913665028304</v>
      </c>
    </row>
    <row r="1125" spans="1:27">
      <c r="A1125" s="98">
        <v>0</v>
      </c>
      <c r="B1125" s="98">
        <v>832</v>
      </c>
      <c r="C1125" s="98">
        <v>139.55698443261801</v>
      </c>
      <c r="D1125" s="98">
        <v>41.696096111112901</v>
      </c>
      <c r="E1125" s="98">
        <v>-1.32085756875005E-3</v>
      </c>
      <c r="F1125" s="98">
        <v>38.4713007794943</v>
      </c>
      <c r="H1125" s="98">
        <v>0</v>
      </c>
      <c r="I1125" s="98">
        <v>1398</v>
      </c>
      <c r="J1125" s="98">
        <v>36.935149446642797</v>
      </c>
      <c r="K1125" s="98">
        <v>15.2052805952135</v>
      </c>
      <c r="L1125" s="98">
        <v>-2.9327337846128099E-3</v>
      </c>
      <c r="M1125" s="98">
        <v>95.867200345526001</v>
      </c>
      <c r="O1125" s="98">
        <v>0</v>
      </c>
      <c r="P1125" s="98">
        <v>624</v>
      </c>
      <c r="Q1125" s="98">
        <v>14.237752757689799</v>
      </c>
      <c r="R1125" s="98">
        <v>22.411669845583798</v>
      </c>
      <c r="S1125" s="98">
        <v>-2.2055648812431099E-3</v>
      </c>
      <c r="T1125" s="98">
        <v>69.974074722967401</v>
      </c>
      <c r="V1125" s="98">
        <v>0</v>
      </c>
      <c r="W1125" s="98">
        <v>1732</v>
      </c>
      <c r="X1125" s="98">
        <v>14.508923767422999</v>
      </c>
      <c r="Y1125" s="98">
        <v>33.840221478539902</v>
      </c>
      <c r="Z1125" s="98">
        <v>-1.45685985400028E-3</v>
      </c>
      <c r="AA1125" s="98">
        <v>43.314087978754998</v>
      </c>
    </row>
    <row r="1126" spans="1:27">
      <c r="A1126" s="98">
        <v>0</v>
      </c>
      <c r="B1126" s="98">
        <v>835</v>
      </c>
      <c r="C1126" s="98">
        <v>25.144243552209002</v>
      </c>
      <c r="D1126" s="98">
        <v>30.631392449732701</v>
      </c>
      <c r="E1126" s="98">
        <v>-1.82264358840482E-3</v>
      </c>
      <c r="F1126" s="98">
        <v>56.338963137381199</v>
      </c>
      <c r="H1126" s="98">
        <v>0</v>
      </c>
      <c r="I1126" s="98">
        <v>1400</v>
      </c>
      <c r="J1126" s="98">
        <v>86.626248764853898</v>
      </c>
      <c r="K1126" s="98">
        <v>20.085837377096901</v>
      </c>
      <c r="L1126" s="98">
        <v>-2.8604759278383299E-3</v>
      </c>
      <c r="M1126" s="98">
        <v>93.294233110529504</v>
      </c>
      <c r="O1126" s="98">
        <v>0</v>
      </c>
      <c r="P1126" s="98">
        <v>624</v>
      </c>
      <c r="Q1126" s="98">
        <v>140.81323621068</v>
      </c>
      <c r="R1126" s="98">
        <v>45.482605117231302</v>
      </c>
      <c r="S1126" s="98">
        <v>-1.7150620979837401E-3</v>
      </c>
      <c r="T1126" s="98">
        <v>52.508187325562801</v>
      </c>
      <c r="V1126" s="98">
        <v>0</v>
      </c>
      <c r="W1126" s="98">
        <v>1739</v>
      </c>
      <c r="X1126" s="98">
        <v>135.37866200771001</v>
      </c>
      <c r="Y1126" s="98">
        <v>26.165084324067699</v>
      </c>
      <c r="Z1126" s="98">
        <v>8.1912501447193604E-3</v>
      </c>
      <c r="AA1126" s="98">
        <v>-283.11314013964397</v>
      </c>
    </row>
    <row r="1127" spans="1:27">
      <c r="A1127" s="98">
        <v>0</v>
      </c>
      <c r="B1127" s="98">
        <v>836</v>
      </c>
      <c r="C1127" s="98">
        <v>14.9647010588589</v>
      </c>
      <c r="D1127" s="98">
        <v>21.0028296104046</v>
      </c>
      <c r="E1127" s="98">
        <v>-1.2965722087396199E-3</v>
      </c>
      <c r="F1127" s="98">
        <v>37.606544497115998</v>
      </c>
      <c r="H1127" s="98">
        <v>0</v>
      </c>
      <c r="I1127" s="98">
        <v>1401</v>
      </c>
      <c r="J1127" s="98">
        <v>80.358211632702904</v>
      </c>
      <c r="K1127" s="98">
        <v>46.346071032598701</v>
      </c>
      <c r="L1127" s="98">
        <v>-1.5790129797520001E-3</v>
      </c>
      <c r="M1127" s="98">
        <v>47.663732491358097</v>
      </c>
      <c r="O1127" s="98">
        <v>0</v>
      </c>
      <c r="P1127" s="98">
        <v>624</v>
      </c>
      <c r="Q1127" s="98">
        <v>36.981921279893498</v>
      </c>
      <c r="R1127" s="98">
        <v>49.240837473678397</v>
      </c>
      <c r="S1127" s="98">
        <v>-1.7412297236107999E-3</v>
      </c>
      <c r="T1127" s="98">
        <v>53.439967568730097</v>
      </c>
      <c r="V1127" s="98">
        <v>0</v>
      </c>
      <c r="W1127" s="98">
        <v>1739</v>
      </c>
      <c r="X1127" s="98">
        <v>100.948843122837</v>
      </c>
      <c r="Y1127" s="98">
        <v>26.360278191510499</v>
      </c>
      <c r="Z1127" s="98">
        <v>-1.5873790550490301E-3</v>
      </c>
      <c r="AA1127" s="98">
        <v>47.961632797091603</v>
      </c>
    </row>
    <row r="1128" spans="1:27">
      <c r="A1128" s="98">
        <v>0</v>
      </c>
      <c r="B1128" s="98">
        <v>840</v>
      </c>
      <c r="C1128" s="98">
        <v>72.793551153494803</v>
      </c>
      <c r="D1128" s="98">
        <v>27.783074896106701</v>
      </c>
      <c r="E1128" s="98">
        <v>-1.49047465525418E-3</v>
      </c>
      <c r="F1128" s="98">
        <v>44.511048227758003</v>
      </c>
      <c r="H1128" s="98">
        <v>0</v>
      </c>
      <c r="I1128" s="98">
        <v>1404</v>
      </c>
      <c r="J1128" s="98">
        <v>6.8613189215611596</v>
      </c>
      <c r="K1128" s="98">
        <v>8.5909264611435905</v>
      </c>
      <c r="L1128" s="98">
        <v>-1.41635161256276E-3</v>
      </c>
      <c r="M1128" s="98">
        <v>41.8716652081579</v>
      </c>
      <c r="O1128" s="98">
        <v>0</v>
      </c>
      <c r="P1128" s="98">
        <v>625</v>
      </c>
      <c r="Q1128" s="98">
        <v>72.330069580059003</v>
      </c>
      <c r="R1128" s="98">
        <v>24.169092392786499</v>
      </c>
      <c r="S1128" s="98">
        <v>-1.6574166013254301E-3</v>
      </c>
      <c r="T1128" s="98">
        <v>50.455538924852199</v>
      </c>
      <c r="V1128" s="98">
        <v>0</v>
      </c>
      <c r="W1128" s="98">
        <v>1739</v>
      </c>
      <c r="X1128" s="98">
        <v>75.228396599989793</v>
      </c>
      <c r="Y1128" s="98">
        <v>25.8202707918656</v>
      </c>
      <c r="Z1128" s="98">
        <v>-1.277319014407E-3</v>
      </c>
      <c r="AA1128" s="98">
        <v>36.920974229768397</v>
      </c>
    </row>
    <row r="1129" spans="1:27">
      <c r="A1129" s="98">
        <v>0</v>
      </c>
      <c r="B1129" s="98">
        <v>840</v>
      </c>
      <c r="C1129" s="98">
        <v>73.1626987763579</v>
      </c>
      <c r="D1129" s="98">
        <v>49.580375073779898</v>
      </c>
      <c r="E1129" s="98">
        <v>-1.42078920721846E-3</v>
      </c>
      <c r="F1129" s="98">
        <v>42.029679660301703</v>
      </c>
      <c r="H1129" s="98">
        <v>0</v>
      </c>
      <c r="I1129" s="98">
        <v>1408</v>
      </c>
      <c r="J1129" s="98">
        <v>46.633993174678601</v>
      </c>
      <c r="K1129" s="98">
        <v>24.359124046477401</v>
      </c>
      <c r="L1129" s="98">
        <v>-4.0996510427106798E-3</v>
      </c>
      <c r="M1129" s="98">
        <v>137.41894302187299</v>
      </c>
      <c r="O1129" s="98">
        <v>0</v>
      </c>
      <c r="P1129" s="98">
        <v>625</v>
      </c>
      <c r="Q1129" s="98">
        <v>109.052531704774</v>
      </c>
      <c r="R1129" s="98">
        <v>16.5159514572515</v>
      </c>
      <c r="S1129" s="98">
        <v>-1.46501094240895E-3</v>
      </c>
      <c r="T1129" s="98">
        <v>43.604333003189303</v>
      </c>
      <c r="V1129" s="98">
        <v>0</v>
      </c>
      <c r="W1129" s="98">
        <v>1740</v>
      </c>
      <c r="X1129" s="98">
        <v>140.02397295629501</v>
      </c>
      <c r="Y1129" s="98">
        <v>21.5771853381139</v>
      </c>
      <c r="Z1129" s="98">
        <v>-7.7551442615803401E-3</v>
      </c>
      <c r="AA1129" s="98">
        <v>267.58422469162599</v>
      </c>
    </row>
    <row r="1130" spans="1:27">
      <c r="A1130" s="98">
        <v>0</v>
      </c>
      <c r="B1130" s="98">
        <v>841</v>
      </c>
      <c r="C1130" s="98">
        <v>99.067375941709599</v>
      </c>
      <c r="D1130" s="98">
        <v>27.8446165712222</v>
      </c>
      <c r="E1130" s="98">
        <v>-1.6940039544607599E-3</v>
      </c>
      <c r="F1130" s="98">
        <v>51.758346190866597</v>
      </c>
      <c r="H1130" s="98">
        <v>0</v>
      </c>
      <c r="I1130" s="98">
        <v>1409</v>
      </c>
      <c r="J1130" s="98">
        <v>132.216955777142</v>
      </c>
      <c r="K1130" s="98">
        <v>23.958340109146</v>
      </c>
      <c r="L1130" s="98">
        <v>-2.84800742428465E-3</v>
      </c>
      <c r="M1130" s="98">
        <v>92.850253001720205</v>
      </c>
      <c r="O1130" s="98">
        <v>0</v>
      </c>
      <c r="P1130" s="98">
        <v>625</v>
      </c>
      <c r="Q1130" s="98">
        <v>104.858603459588</v>
      </c>
      <c r="R1130" s="98">
        <v>34.054009318348498</v>
      </c>
      <c r="S1130" s="98">
        <v>-1.6145318133590201E-3</v>
      </c>
      <c r="T1130" s="98">
        <v>48.928491773955798</v>
      </c>
      <c r="V1130" s="98">
        <v>0</v>
      </c>
      <c r="W1130" s="98">
        <v>1741</v>
      </c>
      <c r="X1130" s="98">
        <v>120.00828419471701</v>
      </c>
      <c r="Y1130" s="98">
        <v>34.588780518233101</v>
      </c>
      <c r="Z1130" s="98">
        <v>7.9379247150139203E-3</v>
      </c>
      <c r="AA1130" s="98">
        <v>-274.09269503486001</v>
      </c>
    </row>
    <row r="1131" spans="1:27">
      <c r="A1131" s="98">
        <v>0</v>
      </c>
      <c r="B1131" s="98">
        <v>841</v>
      </c>
      <c r="C1131" s="98">
        <v>15.343207248009101</v>
      </c>
      <c r="D1131" s="98">
        <v>35.442470104848198</v>
      </c>
      <c r="E1131" s="98">
        <v>-1.70135320420327E-3</v>
      </c>
      <c r="F1131" s="98">
        <v>52.020039238977802</v>
      </c>
      <c r="H1131" s="98">
        <v>0</v>
      </c>
      <c r="I1131" s="98">
        <v>1409</v>
      </c>
      <c r="J1131" s="98">
        <v>21.958078257639698</v>
      </c>
      <c r="K1131" s="98">
        <v>12.7239529950437</v>
      </c>
      <c r="L1131" s="98">
        <v>-1.7784427470654599E-3</v>
      </c>
      <c r="M1131" s="98">
        <v>54.765053785483303</v>
      </c>
      <c r="O1131" s="98">
        <v>0</v>
      </c>
      <c r="P1131" s="98">
        <v>626</v>
      </c>
      <c r="Q1131" s="98">
        <v>123.103096807372</v>
      </c>
      <c r="R1131" s="98">
        <v>11.165064934217099</v>
      </c>
      <c r="S1131" s="98">
        <v>-2.0130044896458001E-3</v>
      </c>
      <c r="T1131" s="98">
        <v>63.1173590597245</v>
      </c>
      <c r="V1131" s="98">
        <v>0</v>
      </c>
      <c r="W1131" s="98">
        <v>1741</v>
      </c>
      <c r="X1131" s="98">
        <v>17.224367977857899</v>
      </c>
      <c r="Y1131" s="98">
        <v>19.987466936154799</v>
      </c>
      <c r="Z1131" s="98">
        <v>2.31622260432632E-3</v>
      </c>
      <c r="AA1131" s="98">
        <v>-73.9143894306264</v>
      </c>
    </row>
    <row r="1132" spans="1:27">
      <c r="A1132" s="98">
        <v>0</v>
      </c>
      <c r="B1132" s="98">
        <v>841</v>
      </c>
      <c r="C1132" s="98">
        <v>46.262735240695697</v>
      </c>
      <c r="D1132" s="98">
        <v>48.826713046745603</v>
      </c>
      <c r="E1132" s="98">
        <v>-1.3033961809353399E-3</v>
      </c>
      <c r="F1132" s="98">
        <v>37.849533393491797</v>
      </c>
      <c r="H1132" s="98">
        <v>0</v>
      </c>
      <c r="I1132" s="98">
        <v>1411</v>
      </c>
      <c r="J1132" s="98">
        <v>97.051562065437395</v>
      </c>
      <c r="K1132" s="98">
        <v>35.790072018305501</v>
      </c>
      <c r="L1132" s="98">
        <v>-1.5866815797833901E-3</v>
      </c>
      <c r="M1132" s="98">
        <v>47.9367970064134</v>
      </c>
      <c r="O1132" s="98">
        <v>0</v>
      </c>
      <c r="P1132" s="98">
        <v>626</v>
      </c>
      <c r="Q1132" s="98">
        <v>118.204121184268</v>
      </c>
      <c r="R1132" s="98">
        <v>46.528655004555198</v>
      </c>
      <c r="S1132" s="98">
        <v>-1.8368693945684501E-3</v>
      </c>
      <c r="T1132" s="98">
        <v>56.845517507858197</v>
      </c>
      <c r="V1132" s="98">
        <v>0</v>
      </c>
      <c r="W1132" s="98">
        <v>1741</v>
      </c>
      <c r="X1132" s="98">
        <v>17.621579921291801</v>
      </c>
      <c r="Y1132" s="98">
        <v>44.721428309070497</v>
      </c>
      <c r="Z1132" s="98">
        <v>-1.84103182887526E-3</v>
      </c>
      <c r="AA1132" s="98">
        <v>56.993734014233198</v>
      </c>
    </row>
    <row r="1133" spans="1:27">
      <c r="A1133" s="98">
        <v>0</v>
      </c>
      <c r="B1133" s="98">
        <v>842</v>
      </c>
      <c r="C1133" s="98">
        <v>6.2384858810469899</v>
      </c>
      <c r="D1133" s="98">
        <v>16.604722091145199</v>
      </c>
      <c r="E1133" s="98">
        <v>-1.2967691382172299E-3</v>
      </c>
      <c r="F1133" s="98">
        <v>37.613556787766498</v>
      </c>
      <c r="H1133" s="98">
        <v>0</v>
      </c>
      <c r="I1133" s="98">
        <v>1411</v>
      </c>
      <c r="J1133" s="98">
        <v>110.720978832592</v>
      </c>
      <c r="K1133" s="98">
        <v>13.662105977399101</v>
      </c>
      <c r="L1133" s="98">
        <v>-2.54554753883863E-3</v>
      </c>
      <c r="M1133" s="98">
        <v>82.080221756783203</v>
      </c>
      <c r="O1133" s="98">
        <v>0</v>
      </c>
      <c r="P1133" s="98">
        <v>626</v>
      </c>
      <c r="Q1133" s="98">
        <v>57.082274763788497</v>
      </c>
      <c r="R1133" s="98">
        <v>4.9792019458674703</v>
      </c>
      <c r="S1133" s="98">
        <v>-1.9384177619800799E-3</v>
      </c>
      <c r="T1133" s="98">
        <v>60.461465084783399</v>
      </c>
      <c r="V1133" s="98">
        <v>0</v>
      </c>
      <c r="W1133" s="98">
        <v>1742</v>
      </c>
      <c r="X1133" s="98">
        <v>97.972329014119097</v>
      </c>
      <c r="Y1133" s="98">
        <v>33.233349768081403</v>
      </c>
      <c r="Z1133" s="98">
        <v>-3.3567145481313699E-3</v>
      </c>
      <c r="AA1133" s="98">
        <v>110.964362944836</v>
      </c>
    </row>
    <row r="1134" spans="1:27">
      <c r="A1134" s="98">
        <v>0</v>
      </c>
      <c r="B1134" s="98">
        <v>842</v>
      </c>
      <c r="C1134" s="98">
        <v>22.174744723272902</v>
      </c>
      <c r="D1134" s="98">
        <v>17.0245537823657</v>
      </c>
      <c r="E1134" s="98">
        <v>-1.7315391335013901E-3</v>
      </c>
      <c r="F1134" s="98">
        <v>53.094903765950697</v>
      </c>
      <c r="H1134" s="98">
        <v>0</v>
      </c>
      <c r="I1134" s="98">
        <v>1411</v>
      </c>
      <c r="J1134" s="98">
        <v>102.84522040681399</v>
      </c>
      <c r="K1134" s="98">
        <v>43.504427646253099</v>
      </c>
      <c r="L1134" s="98">
        <v>-3.16240413767022E-3</v>
      </c>
      <c r="M1134" s="98">
        <v>104.045332380511</v>
      </c>
      <c r="O1134" s="98">
        <v>0</v>
      </c>
      <c r="P1134" s="98">
        <v>626</v>
      </c>
      <c r="Q1134" s="98">
        <v>51.229210236161698</v>
      </c>
      <c r="R1134" s="98">
        <v>30.312027248874099</v>
      </c>
      <c r="S1134" s="98">
        <v>-1.9378485488019E-3</v>
      </c>
      <c r="T1134" s="98">
        <v>60.441196467327103</v>
      </c>
      <c r="V1134" s="98">
        <v>0</v>
      </c>
      <c r="W1134" s="98">
        <v>1743</v>
      </c>
      <c r="X1134" s="98">
        <v>119.098250358304</v>
      </c>
      <c r="Y1134" s="98">
        <v>12.3080546840265</v>
      </c>
      <c r="Z1134" s="98">
        <v>-7.4313916023448301E-3</v>
      </c>
      <c r="AA1134" s="98">
        <v>256.05599756671</v>
      </c>
    </row>
    <row r="1135" spans="1:27">
      <c r="A1135" s="98">
        <v>0</v>
      </c>
      <c r="B1135" s="98">
        <v>843</v>
      </c>
      <c r="C1135" s="98">
        <v>101.777375292157</v>
      </c>
      <c r="D1135" s="98">
        <v>7.6454172342220197</v>
      </c>
      <c r="E1135" s="98">
        <v>-1.8701433362473001E-3</v>
      </c>
      <c r="F1135" s="98">
        <v>58.030340384435597</v>
      </c>
      <c r="H1135" s="98">
        <v>0</v>
      </c>
      <c r="I1135" s="98">
        <v>1412</v>
      </c>
      <c r="J1135" s="98">
        <v>138.14958251764801</v>
      </c>
      <c r="K1135" s="98">
        <v>45.381202514333197</v>
      </c>
      <c r="L1135" s="98">
        <v>-1.7439782705033901E-3</v>
      </c>
      <c r="M1135" s="98">
        <v>53.537838186738497</v>
      </c>
      <c r="O1135" s="98">
        <v>0</v>
      </c>
      <c r="P1135" s="98">
        <v>626</v>
      </c>
      <c r="Q1135" s="98">
        <v>49.956482892666699</v>
      </c>
      <c r="R1135" s="98">
        <v>48.434656185412997</v>
      </c>
      <c r="S1135" s="98">
        <v>-1.60623280137312E-3</v>
      </c>
      <c r="T1135" s="98">
        <v>48.632979467395103</v>
      </c>
      <c r="V1135" s="98">
        <v>0</v>
      </c>
      <c r="W1135" s="98">
        <v>1745</v>
      </c>
      <c r="X1135" s="98">
        <v>139.86692334367899</v>
      </c>
      <c r="Y1135" s="98">
        <v>49.941720021420402</v>
      </c>
      <c r="Z1135" s="98">
        <v>-1.5654349331678901E-3</v>
      </c>
      <c r="AA1135" s="98">
        <v>47.180243628891503</v>
      </c>
    </row>
    <row r="1136" spans="1:27">
      <c r="A1136" s="98">
        <v>0</v>
      </c>
      <c r="B1136" s="98">
        <v>844</v>
      </c>
      <c r="C1136" s="98">
        <v>88.130685211417401</v>
      </c>
      <c r="D1136" s="98">
        <v>23.528948009698698</v>
      </c>
      <c r="E1136" s="98">
        <v>-1.68801961306056E-3</v>
      </c>
      <c r="F1136" s="98">
        <v>51.545254977909899</v>
      </c>
      <c r="H1136" s="98">
        <v>0</v>
      </c>
      <c r="I1136" s="98">
        <v>1415</v>
      </c>
      <c r="J1136" s="98">
        <v>141.10264115396299</v>
      </c>
      <c r="K1136" s="98">
        <v>6.8120167313308704</v>
      </c>
      <c r="L1136" s="98">
        <v>-2.9571896517985802E-3</v>
      </c>
      <c r="M1136" s="98">
        <v>96.738028069752602</v>
      </c>
      <c r="O1136" s="98">
        <v>0</v>
      </c>
      <c r="P1136" s="98">
        <v>628</v>
      </c>
      <c r="Q1136" s="98">
        <v>94.939150839766199</v>
      </c>
      <c r="R1136" s="98">
        <v>41.552124231387303</v>
      </c>
      <c r="S1136" s="98">
        <v>-2.5045573350502199E-3</v>
      </c>
      <c r="T1136" s="98">
        <v>80.620637207623602</v>
      </c>
      <c r="V1136" s="98">
        <v>0</v>
      </c>
      <c r="W1136" s="98">
        <v>1745</v>
      </c>
      <c r="X1136" s="98">
        <v>87.870560240430294</v>
      </c>
      <c r="Y1136" s="98">
        <v>18.999761071354101</v>
      </c>
      <c r="Z1136" s="98">
        <v>-1.32241661425794E-3</v>
      </c>
      <c r="AA1136" s="98">
        <v>38.526815476286302</v>
      </c>
    </row>
    <row r="1137" spans="1:27">
      <c r="A1137" s="98">
        <v>0</v>
      </c>
      <c r="B1137" s="98">
        <v>845</v>
      </c>
      <c r="C1137" s="98">
        <v>91.403797302259605</v>
      </c>
      <c r="D1137" s="98">
        <v>39.493830018315997</v>
      </c>
      <c r="E1137" s="98">
        <v>-3.5928993021036898E-3</v>
      </c>
      <c r="F1137" s="98">
        <v>119.374460621453</v>
      </c>
      <c r="H1137" s="98">
        <v>0</v>
      </c>
      <c r="I1137" s="98">
        <v>1415</v>
      </c>
      <c r="J1137" s="98">
        <v>82.489408313066903</v>
      </c>
      <c r="K1137" s="98">
        <v>44.157287084727201</v>
      </c>
      <c r="L1137" s="98">
        <v>-1.71068700408181E-3</v>
      </c>
      <c r="M1137" s="98">
        <v>52.3523984084514</v>
      </c>
      <c r="O1137" s="98">
        <v>0</v>
      </c>
      <c r="P1137" s="98">
        <v>628</v>
      </c>
      <c r="Q1137" s="98">
        <v>13.8421287309269</v>
      </c>
      <c r="R1137" s="98">
        <v>11.4775064312586</v>
      </c>
      <c r="S1137" s="98">
        <v>-1.9339719746900199E-3</v>
      </c>
      <c r="T1137" s="98">
        <v>60.303158908241599</v>
      </c>
      <c r="V1137" s="98">
        <v>0</v>
      </c>
      <c r="W1137" s="98">
        <v>1746</v>
      </c>
      <c r="X1137" s="98">
        <v>106.96738477199099</v>
      </c>
      <c r="Y1137" s="98">
        <v>19.6089988461333</v>
      </c>
      <c r="Z1137" s="98">
        <v>1.17335701973454E-3</v>
      </c>
      <c r="AA1137" s="98">
        <v>-33.219081896980903</v>
      </c>
    </row>
    <row r="1138" spans="1:27">
      <c r="A1138" s="98">
        <v>0</v>
      </c>
      <c r="B1138" s="98">
        <v>846</v>
      </c>
      <c r="C1138" s="98">
        <v>20.960435710561399</v>
      </c>
      <c r="D1138" s="98">
        <v>11.9854865707954</v>
      </c>
      <c r="E1138" s="98">
        <v>-1.4781018505620599E-3</v>
      </c>
      <c r="F1138" s="98">
        <v>44.070475776554701</v>
      </c>
      <c r="H1138" s="98">
        <v>0</v>
      </c>
      <c r="I1138" s="98">
        <v>1419</v>
      </c>
      <c r="J1138" s="98">
        <v>123.761597597392</v>
      </c>
      <c r="K1138" s="98">
        <v>7.7377240253141002</v>
      </c>
      <c r="L1138" s="98">
        <v>-1.9384920209668899E-3</v>
      </c>
      <c r="M1138" s="98">
        <v>60.464109308518999</v>
      </c>
      <c r="O1138" s="98">
        <v>0</v>
      </c>
      <c r="P1138" s="98">
        <v>629</v>
      </c>
      <c r="Q1138" s="98">
        <v>19.333253093393299</v>
      </c>
      <c r="R1138" s="98">
        <v>44.776557185510804</v>
      </c>
      <c r="S1138" s="98">
        <v>-1.8205328415352199E-3</v>
      </c>
      <c r="T1138" s="98">
        <v>56.263803386188798</v>
      </c>
      <c r="V1138" s="98">
        <v>0</v>
      </c>
      <c r="W1138" s="98">
        <v>1747</v>
      </c>
      <c r="X1138" s="98">
        <v>117.34739959357999</v>
      </c>
      <c r="Y1138" s="98">
        <v>19.898227266399399</v>
      </c>
      <c r="Z1138" s="98">
        <v>-1.6562678441893301E-3</v>
      </c>
      <c r="AA1138" s="98">
        <v>50.4146338301802</v>
      </c>
    </row>
    <row r="1139" spans="1:27">
      <c r="A1139" s="98">
        <v>0</v>
      </c>
      <c r="B1139" s="98">
        <v>847</v>
      </c>
      <c r="C1139" s="98">
        <v>75.382861555934596</v>
      </c>
      <c r="D1139" s="98">
        <v>16.636675625768699</v>
      </c>
      <c r="E1139" s="98">
        <v>-2.6504457964843398E-3</v>
      </c>
      <c r="F1139" s="98">
        <v>85.8154526642397</v>
      </c>
      <c r="H1139" s="98">
        <v>0</v>
      </c>
      <c r="I1139" s="98">
        <v>1419</v>
      </c>
      <c r="J1139" s="98">
        <v>143.227329258118</v>
      </c>
      <c r="K1139" s="98">
        <v>43.808359526032497</v>
      </c>
      <c r="L1139" s="98">
        <v>-2.9650645028455398E-3</v>
      </c>
      <c r="M1139" s="98">
        <v>97.018436798003705</v>
      </c>
      <c r="O1139" s="98">
        <v>0</v>
      </c>
      <c r="P1139" s="98">
        <v>629</v>
      </c>
      <c r="Q1139" s="98">
        <v>140.41133770005601</v>
      </c>
      <c r="R1139" s="98">
        <v>29.153186387758499</v>
      </c>
      <c r="S1139" s="98">
        <v>-1.7946573486317501E-3</v>
      </c>
      <c r="T1139" s="98">
        <v>55.342425443333603</v>
      </c>
      <c r="V1139" s="98">
        <v>0</v>
      </c>
      <c r="W1139" s="98">
        <v>1749</v>
      </c>
      <c r="X1139" s="98">
        <v>119.138294721717</v>
      </c>
      <c r="Y1139" s="98">
        <v>12.3512079518558</v>
      </c>
      <c r="Z1139" s="98">
        <v>7.42130524501774E-3</v>
      </c>
      <c r="AA1139" s="98">
        <v>-255.69684123296901</v>
      </c>
    </row>
    <row r="1140" spans="1:27">
      <c r="A1140" s="98">
        <v>0</v>
      </c>
      <c r="B1140" s="98">
        <v>847</v>
      </c>
      <c r="C1140" s="98">
        <v>29.357173675059698</v>
      </c>
      <c r="D1140" s="98">
        <v>19.7759088924617</v>
      </c>
      <c r="E1140" s="98">
        <v>-1.6944380851178101E-3</v>
      </c>
      <c r="F1140" s="98">
        <v>51.773804772205402</v>
      </c>
      <c r="H1140" s="98">
        <v>0</v>
      </c>
      <c r="I1140" s="98">
        <v>1420</v>
      </c>
      <c r="J1140" s="98">
        <v>138.13947291281801</v>
      </c>
      <c r="K1140" s="98">
        <v>29.276201247452299</v>
      </c>
      <c r="L1140" s="98">
        <v>-1.9987267232611699E-3</v>
      </c>
      <c r="M1140" s="98">
        <v>62.608954482887398</v>
      </c>
      <c r="O1140" s="98">
        <v>0</v>
      </c>
      <c r="P1140" s="98">
        <v>629</v>
      </c>
      <c r="Q1140" s="98">
        <v>142.37296280916601</v>
      </c>
      <c r="R1140" s="98">
        <v>38.7772586555648</v>
      </c>
      <c r="S1140" s="98">
        <v>-1.77743262604857E-3</v>
      </c>
      <c r="T1140" s="98">
        <v>54.729085263915401</v>
      </c>
      <c r="V1140" s="98">
        <v>0</v>
      </c>
      <c r="W1140" s="98">
        <v>1750</v>
      </c>
      <c r="X1140" s="98">
        <v>79.441104059233098</v>
      </c>
      <c r="Y1140" s="98">
        <v>6.0305087019476504</v>
      </c>
      <c r="Z1140" s="98">
        <v>-1.66335590898285E-3</v>
      </c>
      <c r="AA1140" s="98">
        <v>50.667026570393602</v>
      </c>
    </row>
    <row r="1141" spans="1:27">
      <c r="A1141" s="98">
        <v>0</v>
      </c>
      <c r="B1141" s="98">
        <v>850</v>
      </c>
      <c r="C1141" s="98">
        <v>11.713979665288599</v>
      </c>
      <c r="D1141" s="98">
        <v>10.657004309100101</v>
      </c>
      <c r="E1141" s="98">
        <v>-1.70136834081495E-3</v>
      </c>
      <c r="F1141" s="98">
        <v>52.020578225430697</v>
      </c>
      <c r="H1141" s="98">
        <v>0</v>
      </c>
      <c r="I1141" s="98">
        <v>1421</v>
      </c>
      <c r="J1141" s="98">
        <v>79.426927214124703</v>
      </c>
      <c r="K1141" s="98">
        <v>17.4700671653769</v>
      </c>
      <c r="L1141" s="98">
        <v>-2.8057276125628902E-3</v>
      </c>
      <c r="M1141" s="98">
        <v>91.344747924238902</v>
      </c>
      <c r="O1141" s="98">
        <v>0</v>
      </c>
      <c r="P1141" s="98">
        <v>630</v>
      </c>
      <c r="Q1141" s="98">
        <v>30.644266531987199</v>
      </c>
      <c r="R1141" s="98">
        <v>35.870802374061398</v>
      </c>
      <c r="S1141" s="98">
        <v>-4.7840652072006504E-3</v>
      </c>
      <c r="T1141" s="98">
        <v>161.789652298459</v>
      </c>
      <c r="V1141" s="98">
        <v>0</v>
      </c>
      <c r="W1141" s="98">
        <v>1760</v>
      </c>
      <c r="X1141" s="98">
        <v>94.083924384529396</v>
      </c>
      <c r="Y1141" s="98">
        <v>21.701381843289099</v>
      </c>
      <c r="Z1141" s="98">
        <v>1.1448514194001599E-3</v>
      </c>
      <c r="AA1141" s="98">
        <v>-32.204050743992802</v>
      </c>
    </row>
    <row r="1142" spans="1:27">
      <c r="A1142" s="98">
        <v>0</v>
      </c>
      <c r="B1142" s="98">
        <v>850</v>
      </c>
      <c r="C1142" s="98">
        <v>52.914577915296498</v>
      </c>
      <c r="D1142" s="98">
        <v>40.767462110538098</v>
      </c>
      <c r="E1142" s="98">
        <v>-1.9660331713937402E-3</v>
      </c>
      <c r="F1142" s="98">
        <v>61.444798202787702</v>
      </c>
      <c r="H1142" s="98">
        <v>0</v>
      </c>
      <c r="I1142" s="98">
        <v>1422</v>
      </c>
      <c r="J1142" s="98">
        <v>8.5345789360424096</v>
      </c>
      <c r="K1142" s="98">
        <v>46.1281615157204</v>
      </c>
      <c r="L1142" s="98">
        <v>-2.8973774434117999E-3</v>
      </c>
      <c r="M1142" s="98">
        <v>94.608227113819595</v>
      </c>
      <c r="O1142" s="98">
        <v>0</v>
      </c>
      <c r="P1142" s="98">
        <v>630</v>
      </c>
      <c r="Q1142" s="98">
        <v>127.04820870205501</v>
      </c>
      <c r="R1142" s="98">
        <v>16.5211422874265</v>
      </c>
      <c r="S1142" s="98">
        <v>-1.5240843900722601E-3</v>
      </c>
      <c r="T1142" s="98">
        <v>45.707828070450297</v>
      </c>
      <c r="V1142" s="98">
        <v>0</v>
      </c>
      <c r="W1142" s="98">
        <v>1760</v>
      </c>
      <c r="X1142" s="98">
        <v>100.541571100787</v>
      </c>
      <c r="Y1142" s="98">
        <v>51.7261075108635</v>
      </c>
      <c r="Z1142" s="98">
        <v>-1.13440926313019E-3</v>
      </c>
      <c r="AA1142" s="98">
        <v>31.832225074858801</v>
      </c>
    </row>
    <row r="1143" spans="1:27">
      <c r="A1143" s="98">
        <v>0</v>
      </c>
      <c r="B1143" s="98">
        <v>851</v>
      </c>
      <c r="C1143" s="98">
        <v>139.24739634231199</v>
      </c>
      <c r="D1143" s="98">
        <v>28.081623288922302</v>
      </c>
      <c r="E1143" s="98">
        <v>-1.84714064113211E-3</v>
      </c>
      <c r="F1143" s="98">
        <v>57.211257401768499</v>
      </c>
      <c r="H1143" s="98">
        <v>0</v>
      </c>
      <c r="I1143" s="98">
        <v>1423</v>
      </c>
      <c r="J1143" s="98">
        <v>60.623395511667702</v>
      </c>
      <c r="K1143" s="98">
        <v>41.133044514794904</v>
      </c>
      <c r="L1143" s="98">
        <v>-1.6065812559828E-3</v>
      </c>
      <c r="M1143" s="98">
        <v>48.645387284809303</v>
      </c>
      <c r="O1143" s="98">
        <v>0</v>
      </c>
      <c r="P1143" s="98">
        <v>630</v>
      </c>
      <c r="Q1143" s="98">
        <v>69.9592034089262</v>
      </c>
      <c r="R1143" s="98">
        <v>27.747525670091299</v>
      </c>
      <c r="S1143" s="98">
        <v>-2.12300228973946E-3</v>
      </c>
      <c r="T1143" s="98">
        <v>67.034175143074407</v>
      </c>
      <c r="V1143" s="98">
        <v>0</v>
      </c>
      <c r="W1143" s="98">
        <v>1762</v>
      </c>
      <c r="X1143" s="98">
        <v>11.0924886415711</v>
      </c>
      <c r="Y1143" s="98">
        <v>12.1396224200681</v>
      </c>
      <c r="Z1143" s="98">
        <v>-1.13113935664355E-3</v>
      </c>
      <c r="AA1143" s="98">
        <v>31.715789816089799</v>
      </c>
    </row>
    <row r="1144" spans="1:27">
      <c r="A1144" s="98">
        <v>0</v>
      </c>
      <c r="B1144" s="98">
        <v>852</v>
      </c>
      <c r="C1144" s="98">
        <v>126.123048044961</v>
      </c>
      <c r="D1144" s="98">
        <v>40.955722650387003</v>
      </c>
      <c r="E1144" s="98">
        <v>-2.8349204208542602E-3</v>
      </c>
      <c r="F1144" s="98">
        <v>92.384249268233305</v>
      </c>
      <c r="H1144" s="98">
        <v>0</v>
      </c>
      <c r="I1144" s="98">
        <v>1426</v>
      </c>
      <c r="J1144" s="98">
        <v>61.711595922321401</v>
      </c>
      <c r="K1144" s="98">
        <v>30.601227905054699</v>
      </c>
      <c r="L1144" s="98">
        <v>-2.4576961101751798E-3</v>
      </c>
      <c r="M1144" s="98">
        <v>78.951996570086195</v>
      </c>
      <c r="O1144" s="98">
        <v>0</v>
      </c>
      <c r="P1144" s="98">
        <v>630</v>
      </c>
      <c r="Q1144" s="98">
        <v>65.822313673546901</v>
      </c>
      <c r="R1144" s="98">
        <v>36.958863193875203</v>
      </c>
      <c r="S1144" s="98">
        <v>-2.39912571351598E-3</v>
      </c>
      <c r="T1144" s="98">
        <v>76.866414208915202</v>
      </c>
      <c r="V1144" s="98">
        <v>0</v>
      </c>
      <c r="W1144" s="98">
        <v>1764</v>
      </c>
      <c r="X1144" s="98">
        <v>95.1189122984145</v>
      </c>
      <c r="Y1144" s="98">
        <v>10.0596620296115</v>
      </c>
      <c r="Z1144" s="98">
        <v>2.0647123237223001E-3</v>
      </c>
      <c r="AA1144" s="98">
        <v>-64.958578392961698</v>
      </c>
    </row>
    <row r="1145" spans="1:27">
      <c r="A1145" s="98">
        <v>0</v>
      </c>
      <c r="B1145" s="98">
        <v>853</v>
      </c>
      <c r="C1145" s="98">
        <v>25.5673452994786</v>
      </c>
      <c r="D1145" s="98">
        <v>6.0740745386822104</v>
      </c>
      <c r="E1145" s="98">
        <v>-1.70580970957633E-3</v>
      </c>
      <c r="F1145" s="98">
        <v>52.178727066424202</v>
      </c>
      <c r="H1145" s="98">
        <v>0</v>
      </c>
      <c r="I1145" s="98">
        <v>1427</v>
      </c>
      <c r="J1145" s="98">
        <v>88.904189252938806</v>
      </c>
      <c r="K1145" s="98">
        <v>18.1564628513222</v>
      </c>
      <c r="L1145" s="98">
        <v>-1.4046297730971899E-3</v>
      </c>
      <c r="M1145" s="98">
        <v>41.454272412064597</v>
      </c>
      <c r="O1145" s="98">
        <v>0</v>
      </c>
      <c r="P1145" s="98">
        <v>631</v>
      </c>
      <c r="Q1145" s="98">
        <v>30.304160776715001</v>
      </c>
      <c r="R1145" s="98">
        <v>27.700149077514201</v>
      </c>
      <c r="S1145" s="98">
        <v>-1.90047647307102E-3</v>
      </c>
      <c r="T1145" s="98">
        <v>59.110446696274799</v>
      </c>
      <c r="V1145" s="98">
        <v>0</v>
      </c>
      <c r="W1145" s="98">
        <v>1765</v>
      </c>
      <c r="X1145" s="98">
        <v>14.3027116851075</v>
      </c>
      <c r="Y1145" s="98">
        <v>30.717105710584601</v>
      </c>
      <c r="Z1145" s="98">
        <v>-3.04595427201446E-3</v>
      </c>
      <c r="AA1145" s="98">
        <v>99.898770300942203</v>
      </c>
    </row>
    <row r="1146" spans="1:27">
      <c r="A1146" s="98">
        <v>0</v>
      </c>
      <c r="B1146" s="98">
        <v>854</v>
      </c>
      <c r="C1146" s="98">
        <v>83.359512693554194</v>
      </c>
      <c r="D1146" s="98">
        <v>18.9693218006575</v>
      </c>
      <c r="E1146" s="98">
        <v>-1.7343077954171701E-3</v>
      </c>
      <c r="F1146" s="98">
        <v>53.193490642341501</v>
      </c>
      <c r="H1146" s="98">
        <v>0</v>
      </c>
      <c r="I1146" s="98">
        <v>1429</v>
      </c>
      <c r="J1146" s="98">
        <v>116.11986784614</v>
      </c>
      <c r="K1146" s="98">
        <v>7.55616287200698</v>
      </c>
      <c r="L1146" s="98">
        <v>-3.2861924447170898E-3</v>
      </c>
      <c r="M1146" s="98">
        <v>108.45320264299799</v>
      </c>
      <c r="O1146" s="98">
        <v>0</v>
      </c>
      <c r="P1146" s="98">
        <v>632</v>
      </c>
      <c r="Q1146" s="98">
        <v>16.845656238638099</v>
      </c>
      <c r="R1146" s="98">
        <v>35.513238095792801</v>
      </c>
      <c r="S1146" s="98">
        <v>-1.4489996421997401E-3</v>
      </c>
      <c r="T1146" s="98">
        <v>43.034200526709</v>
      </c>
      <c r="V1146" s="98">
        <v>0</v>
      </c>
      <c r="W1146" s="98">
        <v>1768</v>
      </c>
      <c r="X1146" s="98">
        <v>28.764046354752701</v>
      </c>
      <c r="Y1146" s="98">
        <v>9.1512711171908201</v>
      </c>
      <c r="Z1146" s="98">
        <v>-1.6272125973196101E-3</v>
      </c>
      <c r="AA1146" s="98">
        <v>49.380030791318397</v>
      </c>
    </row>
    <row r="1147" spans="1:27">
      <c r="A1147" s="98">
        <v>0</v>
      </c>
      <c r="B1147" s="98">
        <v>854</v>
      </c>
      <c r="C1147" s="98">
        <v>68.002214057512703</v>
      </c>
      <c r="D1147" s="98">
        <v>8.8305141499630508</v>
      </c>
      <c r="E1147" s="98">
        <v>-1.4887350471824599E-3</v>
      </c>
      <c r="F1147" s="98">
        <v>44.449104035526702</v>
      </c>
      <c r="H1147" s="98">
        <v>0</v>
      </c>
      <c r="I1147" s="98">
        <v>1429</v>
      </c>
      <c r="J1147" s="98">
        <v>36.339389215547101</v>
      </c>
      <c r="K1147" s="98">
        <v>18.982781826891301</v>
      </c>
      <c r="L1147" s="98">
        <v>-1.5161818662900301E-3</v>
      </c>
      <c r="M1147" s="98">
        <v>45.426433967814297</v>
      </c>
      <c r="O1147" s="98">
        <v>0</v>
      </c>
      <c r="P1147" s="98">
        <v>633</v>
      </c>
      <c r="Q1147" s="98">
        <v>56.168702779947701</v>
      </c>
      <c r="R1147" s="98">
        <v>13.838592394896001</v>
      </c>
      <c r="S1147" s="98">
        <v>-1.66233703273229E-3</v>
      </c>
      <c r="T1147" s="98">
        <v>50.6307462913176</v>
      </c>
      <c r="V1147" s="98">
        <v>0</v>
      </c>
      <c r="W1147" s="98">
        <v>1769</v>
      </c>
      <c r="X1147" s="98">
        <v>107.06140630564801</v>
      </c>
      <c r="Y1147" s="98">
        <v>34.4296709777487</v>
      </c>
      <c r="Z1147" s="98">
        <v>2.8865019258339101E-3</v>
      </c>
      <c r="AA1147" s="98">
        <v>-94.220970258431706</v>
      </c>
    </row>
    <row r="1148" spans="1:27">
      <c r="A1148" s="98">
        <v>0</v>
      </c>
      <c r="B1148" s="98">
        <v>855</v>
      </c>
      <c r="C1148" s="98">
        <v>61.118428016218601</v>
      </c>
      <c r="D1148" s="98">
        <v>31.5350835452866</v>
      </c>
      <c r="E1148" s="98">
        <v>-1.8133506632057601E-3</v>
      </c>
      <c r="F1148" s="98">
        <v>56.008059438852101</v>
      </c>
      <c r="H1148" s="98">
        <v>0</v>
      </c>
      <c r="I1148" s="98">
        <v>1429</v>
      </c>
      <c r="J1148" s="98">
        <v>55.9423995865683</v>
      </c>
      <c r="K1148" s="98">
        <v>34.332854369796102</v>
      </c>
      <c r="L1148" s="98">
        <v>-8.1966647629502093E-3</v>
      </c>
      <c r="M1148" s="98">
        <v>283.30594457531203</v>
      </c>
      <c r="O1148" s="98">
        <v>0</v>
      </c>
      <c r="P1148" s="98">
        <v>633</v>
      </c>
      <c r="Q1148" s="98">
        <v>111.975767163067</v>
      </c>
      <c r="R1148" s="98">
        <v>15.4579545077068</v>
      </c>
      <c r="S1148" s="98">
        <v>-1.6717814237435899E-3</v>
      </c>
      <c r="T1148" s="98">
        <v>50.967043404341801</v>
      </c>
      <c r="V1148" s="98">
        <v>0</v>
      </c>
      <c r="W1148" s="98">
        <v>1770</v>
      </c>
      <c r="X1148" s="98">
        <v>123.99939795116499</v>
      </c>
      <c r="Y1148" s="98">
        <v>52.901820941448399</v>
      </c>
      <c r="Z1148" s="98">
        <v>-1.3832930385832599E-3</v>
      </c>
      <c r="AA1148" s="98">
        <v>40.694511172847498</v>
      </c>
    </row>
    <row r="1149" spans="1:27">
      <c r="A1149" s="98">
        <v>0</v>
      </c>
      <c r="B1149" s="98">
        <v>855</v>
      </c>
      <c r="C1149" s="98">
        <v>90.838003037834</v>
      </c>
      <c r="D1149" s="98">
        <v>38.675534088009201</v>
      </c>
      <c r="E1149" s="98">
        <v>-1.4101509037248701E-3</v>
      </c>
      <c r="F1149" s="98">
        <v>41.650869555119897</v>
      </c>
      <c r="H1149" s="98">
        <v>0</v>
      </c>
      <c r="I1149" s="98">
        <v>1430</v>
      </c>
      <c r="J1149" s="98">
        <v>11.115298903992199</v>
      </c>
      <c r="K1149" s="98">
        <v>23.921190460257201</v>
      </c>
      <c r="L1149" s="98">
        <v>2.1923292940979901E-3</v>
      </c>
      <c r="M1149" s="98">
        <v>-69.502780201090999</v>
      </c>
      <c r="O1149" s="98">
        <v>0</v>
      </c>
      <c r="P1149" s="98">
        <v>634</v>
      </c>
      <c r="Q1149" s="98">
        <v>96.3474502680901</v>
      </c>
      <c r="R1149" s="98">
        <v>20.080619483288501</v>
      </c>
      <c r="S1149" s="98">
        <v>-1.96979466456339E-3</v>
      </c>
      <c r="T1149" s="98">
        <v>61.578737944598501</v>
      </c>
      <c r="V1149" s="98">
        <v>0</v>
      </c>
      <c r="W1149" s="98">
        <v>1776</v>
      </c>
      <c r="X1149" s="98">
        <v>17.850616968626898</v>
      </c>
      <c r="Y1149" s="98">
        <v>28.302379405859501</v>
      </c>
      <c r="Z1149" s="98">
        <v>-2.6499275264307101E-3</v>
      </c>
      <c r="AA1149" s="98">
        <v>85.796998036239501</v>
      </c>
    </row>
    <row r="1150" spans="1:27">
      <c r="A1150" s="98">
        <v>0</v>
      </c>
      <c r="B1150" s="98">
        <v>856</v>
      </c>
      <c r="C1150" s="98">
        <v>72.346635378775204</v>
      </c>
      <c r="D1150" s="98">
        <v>48.564778585773198</v>
      </c>
      <c r="E1150" s="98">
        <v>-1.5340330424629099E-3</v>
      </c>
      <c r="F1150" s="98">
        <v>46.062080988764698</v>
      </c>
      <c r="H1150" s="98">
        <v>0</v>
      </c>
      <c r="I1150" s="98">
        <v>1430</v>
      </c>
      <c r="J1150" s="98">
        <v>143.761038174086</v>
      </c>
      <c r="K1150" s="98">
        <v>35.495791438470199</v>
      </c>
      <c r="L1150" s="98">
        <v>-1.69068147959632E-3</v>
      </c>
      <c r="M1150" s="98">
        <v>51.6400390704109</v>
      </c>
      <c r="O1150" s="98">
        <v>0</v>
      </c>
      <c r="P1150" s="98">
        <v>635</v>
      </c>
      <c r="Q1150" s="98">
        <v>49.261813356263303</v>
      </c>
      <c r="R1150" s="98">
        <v>17.821079975968502</v>
      </c>
      <c r="S1150" s="98">
        <v>1.74517988180126E-3</v>
      </c>
      <c r="T1150" s="98">
        <v>-53.5806253193307</v>
      </c>
      <c r="V1150" s="98">
        <v>0</v>
      </c>
      <c r="W1150" s="98">
        <v>1777</v>
      </c>
      <c r="X1150" s="98">
        <v>80.906585451928706</v>
      </c>
      <c r="Y1150" s="98">
        <v>47.825240309389699</v>
      </c>
      <c r="Z1150" s="98">
        <v>-1.9370620960402201E-3</v>
      </c>
      <c r="AA1150" s="98">
        <v>60.413192354307299</v>
      </c>
    </row>
    <row r="1151" spans="1:27">
      <c r="A1151" s="98">
        <v>0</v>
      </c>
      <c r="B1151" s="98">
        <v>857</v>
      </c>
      <c r="C1151" s="98">
        <v>73.050379783504795</v>
      </c>
      <c r="D1151" s="98">
        <v>14.158629536060401</v>
      </c>
      <c r="E1151" s="98">
        <v>-1.8169935193581401E-3</v>
      </c>
      <c r="F1151" s="98">
        <v>56.137774738201998</v>
      </c>
      <c r="H1151" s="98">
        <v>0</v>
      </c>
      <c r="I1151" s="98">
        <v>1432</v>
      </c>
      <c r="J1151" s="98">
        <v>134.98848012196399</v>
      </c>
      <c r="K1151" s="98">
        <v>28.0443879712568</v>
      </c>
      <c r="L1151" s="98">
        <v>-2.7987322203402699E-3</v>
      </c>
      <c r="M1151" s="98">
        <v>91.095655081076899</v>
      </c>
      <c r="O1151" s="98">
        <v>0</v>
      </c>
      <c r="P1151" s="98">
        <v>635</v>
      </c>
      <c r="Q1151" s="98">
        <v>54.720094945016697</v>
      </c>
      <c r="R1151" s="98">
        <v>42.842734652924101</v>
      </c>
      <c r="S1151" s="98">
        <v>-1.69283799094554E-3</v>
      </c>
      <c r="T1151" s="98">
        <v>51.716828409191898</v>
      </c>
      <c r="V1151" s="98">
        <v>0</v>
      </c>
      <c r="W1151" s="98">
        <v>1778</v>
      </c>
      <c r="X1151" s="98">
        <v>73.971268344033106</v>
      </c>
      <c r="Y1151" s="98">
        <v>26.316993885189799</v>
      </c>
      <c r="Z1151" s="98">
        <v>-1.2388441500646599E-3</v>
      </c>
      <c r="AA1151" s="98">
        <v>35.550956217294903</v>
      </c>
    </row>
    <row r="1152" spans="1:27">
      <c r="A1152" s="98">
        <v>0</v>
      </c>
      <c r="B1152" s="98">
        <v>859</v>
      </c>
      <c r="C1152" s="98">
        <v>54.038899451009001</v>
      </c>
      <c r="D1152" s="98">
        <v>22.954023820373401</v>
      </c>
      <c r="E1152" s="98">
        <v>-1.9431986720703899E-3</v>
      </c>
      <c r="F1152" s="98">
        <v>60.631704357921897</v>
      </c>
      <c r="H1152" s="98">
        <v>0</v>
      </c>
      <c r="I1152" s="98">
        <v>1433</v>
      </c>
      <c r="J1152" s="98">
        <v>47.179159719173803</v>
      </c>
      <c r="K1152" s="98">
        <v>41.238957366760197</v>
      </c>
      <c r="L1152" s="98">
        <v>-4.1347459878405103E-3</v>
      </c>
      <c r="M1152" s="98">
        <v>138.66860842801501</v>
      </c>
      <c r="O1152" s="98">
        <v>0</v>
      </c>
      <c r="P1152" s="98">
        <v>635</v>
      </c>
      <c r="Q1152" s="98">
        <v>10.239844184596301</v>
      </c>
      <c r="R1152" s="98">
        <v>45.101488976237803</v>
      </c>
      <c r="S1152" s="98">
        <v>-1.57811320926763E-3</v>
      </c>
      <c r="T1152" s="98">
        <v>47.631693346015801</v>
      </c>
      <c r="V1152" s="98">
        <v>0</v>
      </c>
      <c r="W1152" s="98">
        <v>1781</v>
      </c>
      <c r="X1152" s="98">
        <v>54.020451679245397</v>
      </c>
      <c r="Y1152" s="98">
        <v>31.843037576534201</v>
      </c>
      <c r="Z1152" s="98">
        <v>-1.4153877724508901E-3</v>
      </c>
      <c r="AA1152" s="98">
        <v>41.837344663122302</v>
      </c>
    </row>
    <row r="1153" spans="1:27">
      <c r="A1153" s="98">
        <v>0</v>
      </c>
      <c r="B1153" s="98">
        <v>859</v>
      </c>
      <c r="C1153" s="98">
        <v>75.164089136490105</v>
      </c>
      <c r="D1153" s="98">
        <v>28.925608486828601</v>
      </c>
      <c r="E1153" s="98">
        <v>-2.05591799535544E-3</v>
      </c>
      <c r="F1153" s="98">
        <v>64.645428795785804</v>
      </c>
      <c r="H1153" s="98">
        <v>0</v>
      </c>
      <c r="I1153" s="98">
        <v>1434</v>
      </c>
      <c r="J1153" s="98">
        <v>134.36588476687399</v>
      </c>
      <c r="K1153" s="98">
        <v>5.0356780343540599</v>
      </c>
      <c r="L1153" s="98">
        <v>-1.6401980663207001E-3</v>
      </c>
      <c r="M1153" s="98">
        <v>49.842419073538402</v>
      </c>
      <c r="O1153" s="98">
        <v>0</v>
      </c>
      <c r="P1153" s="98">
        <v>637</v>
      </c>
      <c r="Q1153" s="98">
        <v>32.770528192489003</v>
      </c>
      <c r="R1153" s="98">
        <v>13.6084676177761</v>
      </c>
      <c r="S1153" s="98">
        <v>-2.0582169453515001E-3</v>
      </c>
      <c r="T1153" s="98">
        <v>64.7272901085732</v>
      </c>
      <c r="V1153" s="98">
        <v>0</v>
      </c>
      <c r="W1153" s="98">
        <v>1784</v>
      </c>
      <c r="X1153" s="98">
        <v>62.932743860406198</v>
      </c>
      <c r="Y1153" s="98">
        <v>16.934462722921499</v>
      </c>
      <c r="Z1153" s="98">
        <v>-1.60290995408493E-3</v>
      </c>
      <c r="AA1153" s="98">
        <v>48.514659085625297</v>
      </c>
    </row>
    <row r="1154" spans="1:27">
      <c r="A1154" s="98">
        <v>0</v>
      </c>
      <c r="B1154" s="98">
        <v>859</v>
      </c>
      <c r="C1154" s="98">
        <v>9.7959308431363805</v>
      </c>
      <c r="D1154" s="98">
        <v>32.5858043463016</v>
      </c>
      <c r="E1154" s="98">
        <v>1.74875714228432E-3</v>
      </c>
      <c r="F1154" s="98">
        <v>-53.708004879489302</v>
      </c>
      <c r="H1154" s="98">
        <v>0</v>
      </c>
      <c r="I1154" s="98">
        <v>1434</v>
      </c>
      <c r="J1154" s="98">
        <v>37.645887010411499</v>
      </c>
      <c r="K1154" s="98">
        <v>46.0983265415841</v>
      </c>
      <c r="L1154" s="98">
        <v>-1.9739312035654301E-3</v>
      </c>
      <c r="M1154" s="98">
        <v>61.7260323675672</v>
      </c>
      <c r="O1154" s="98">
        <v>0</v>
      </c>
      <c r="P1154" s="98">
        <v>637</v>
      </c>
      <c r="Q1154" s="98">
        <v>72.374887216134098</v>
      </c>
      <c r="R1154" s="98">
        <v>24.901439774275499</v>
      </c>
      <c r="S1154" s="98">
        <v>-1.62743544047501E-3</v>
      </c>
      <c r="T1154" s="98">
        <v>49.387965819604098</v>
      </c>
      <c r="V1154" s="98">
        <v>0</v>
      </c>
      <c r="W1154" s="98">
        <v>1785</v>
      </c>
      <c r="X1154" s="98">
        <v>103.56978389513</v>
      </c>
      <c r="Y1154" s="98">
        <v>50.220250371224701</v>
      </c>
      <c r="Z1154" s="98">
        <v>-1.9335256763316599E-3</v>
      </c>
      <c r="AA1154" s="98">
        <v>60.287267057799703</v>
      </c>
    </row>
    <row r="1155" spans="1:27">
      <c r="A1155" s="98">
        <v>0</v>
      </c>
      <c r="B1155" s="98">
        <v>859</v>
      </c>
      <c r="C1155" s="98">
        <v>111.362161039452</v>
      </c>
      <c r="D1155" s="98">
        <v>36.399721155240201</v>
      </c>
      <c r="E1155" s="98">
        <v>-1.5276300105782801E-3</v>
      </c>
      <c r="F1155" s="98">
        <v>45.834080990159599</v>
      </c>
      <c r="H1155" s="98">
        <v>0</v>
      </c>
      <c r="I1155" s="98">
        <v>1437</v>
      </c>
      <c r="J1155" s="98">
        <v>17.3348520246725</v>
      </c>
      <c r="K1155" s="98">
        <v>21.746415392518699</v>
      </c>
      <c r="L1155" s="98">
        <v>-3.13668517950314E-3</v>
      </c>
      <c r="M1155" s="98">
        <v>103.129528347066</v>
      </c>
      <c r="O1155" s="98">
        <v>0</v>
      </c>
      <c r="P1155" s="98">
        <v>638</v>
      </c>
      <c r="Q1155" s="98">
        <v>39.398048803919302</v>
      </c>
      <c r="R1155" s="98">
        <v>43.775542169005199</v>
      </c>
      <c r="S1155" s="98">
        <v>-2.28332205635538E-3</v>
      </c>
      <c r="T1155" s="98">
        <v>72.742862406141796</v>
      </c>
      <c r="V1155" s="98">
        <v>0</v>
      </c>
      <c r="W1155" s="98">
        <v>1787</v>
      </c>
      <c r="X1155" s="98">
        <v>129.469222741187</v>
      </c>
      <c r="Y1155" s="98">
        <v>14.035125007877101</v>
      </c>
      <c r="Z1155" s="98">
        <v>-1.4428271132923499E-3</v>
      </c>
      <c r="AA1155" s="98">
        <v>42.814408308330002</v>
      </c>
    </row>
    <row r="1156" spans="1:27">
      <c r="A1156" s="98">
        <v>0</v>
      </c>
      <c r="B1156" s="98">
        <v>863</v>
      </c>
      <c r="C1156" s="98">
        <v>44.935476482404802</v>
      </c>
      <c r="D1156" s="98">
        <v>27.772870895606999</v>
      </c>
      <c r="E1156" s="98">
        <v>-1.64039374919212E-3</v>
      </c>
      <c r="F1156" s="98">
        <v>49.849386974872402</v>
      </c>
      <c r="H1156" s="98">
        <v>0</v>
      </c>
      <c r="I1156" s="98">
        <v>1439</v>
      </c>
      <c r="J1156" s="98">
        <v>127.06382984523199</v>
      </c>
      <c r="K1156" s="98">
        <v>34.473350270947897</v>
      </c>
      <c r="L1156" s="98">
        <v>-1.2567766960798301E-3</v>
      </c>
      <c r="M1156" s="98">
        <v>36.189500666254901</v>
      </c>
      <c r="O1156" s="98">
        <v>0</v>
      </c>
      <c r="P1156" s="98">
        <v>638</v>
      </c>
      <c r="Q1156" s="98">
        <v>70.8621554989071</v>
      </c>
      <c r="R1156" s="98">
        <v>41.897003640011</v>
      </c>
      <c r="S1156" s="98">
        <v>-1.67327327990102E-3</v>
      </c>
      <c r="T1156" s="98">
        <v>51.020165613935603</v>
      </c>
      <c r="V1156" s="98">
        <v>0</v>
      </c>
      <c r="W1156" s="98">
        <v>1791</v>
      </c>
      <c r="X1156" s="98">
        <v>38.623475770658601</v>
      </c>
      <c r="Y1156" s="98">
        <v>11.006470362991999</v>
      </c>
      <c r="Z1156" s="98">
        <v>-2.8957908016766102E-3</v>
      </c>
      <c r="AA1156" s="98">
        <v>94.551729766948696</v>
      </c>
    </row>
    <row r="1157" spans="1:27">
      <c r="A1157" s="98">
        <v>0</v>
      </c>
      <c r="B1157" s="98">
        <v>863</v>
      </c>
      <c r="C1157" s="98">
        <v>66.192674166152102</v>
      </c>
      <c r="D1157" s="98">
        <v>38.408103576741098</v>
      </c>
      <c r="E1157" s="98">
        <v>-1.8735758035369099E-3</v>
      </c>
      <c r="F1157" s="98">
        <v>58.152564129583901</v>
      </c>
      <c r="H1157" s="98">
        <v>0</v>
      </c>
      <c r="I1157" s="98">
        <v>1440</v>
      </c>
      <c r="J1157" s="98">
        <v>42.332963228794199</v>
      </c>
      <c r="K1157" s="98">
        <v>49.8678305778461</v>
      </c>
      <c r="L1157" s="98">
        <v>-1.51297751887004E-3</v>
      </c>
      <c r="M1157" s="98">
        <v>45.312333144883297</v>
      </c>
      <c r="O1157" s="98">
        <v>0</v>
      </c>
      <c r="P1157" s="98">
        <v>639</v>
      </c>
      <c r="Q1157" s="98">
        <v>47.229482746259698</v>
      </c>
      <c r="R1157" s="98">
        <v>11.988062489346101</v>
      </c>
      <c r="S1157" s="98">
        <v>-1.6615683949784601E-3</v>
      </c>
      <c r="T1157" s="98">
        <v>50.603376537432602</v>
      </c>
      <c r="V1157" s="98">
        <v>0</v>
      </c>
      <c r="W1157" s="98">
        <v>1792</v>
      </c>
      <c r="X1157" s="98">
        <v>100.54048061851699</v>
      </c>
      <c r="Y1157" s="98">
        <v>37.659598154458102</v>
      </c>
      <c r="Z1157" s="98">
        <v>-2.8003871183762902E-3</v>
      </c>
      <c r="AA1157" s="98">
        <v>91.154582907254095</v>
      </c>
    </row>
    <row r="1158" spans="1:27">
      <c r="A1158" s="98">
        <v>0</v>
      </c>
      <c r="B1158" s="98">
        <v>866</v>
      </c>
      <c r="C1158" s="98">
        <v>143.600844910104</v>
      </c>
      <c r="D1158" s="98">
        <v>17.144008236109499</v>
      </c>
      <c r="E1158" s="98">
        <v>-1.3920936736807499E-3</v>
      </c>
      <c r="F1158" s="98">
        <v>41.007885340914498</v>
      </c>
      <c r="H1158" s="98">
        <v>0</v>
      </c>
      <c r="I1158" s="98">
        <v>1441</v>
      </c>
      <c r="J1158" s="98">
        <v>20.5775131506912</v>
      </c>
      <c r="K1158" s="98">
        <v>34.113908543714601</v>
      </c>
      <c r="L1158" s="98">
        <v>-3.1481302345991299E-3</v>
      </c>
      <c r="M1158" s="98">
        <v>103.53706536904799</v>
      </c>
      <c r="O1158" s="98">
        <v>0</v>
      </c>
      <c r="P1158" s="98">
        <v>639</v>
      </c>
      <c r="Q1158" s="98">
        <v>122.5557762295</v>
      </c>
      <c r="R1158" s="98">
        <v>35.895180156238098</v>
      </c>
      <c r="S1158" s="98">
        <v>1.8455969808395701E-3</v>
      </c>
      <c r="T1158" s="98">
        <v>-57.156290543741001</v>
      </c>
      <c r="V1158" s="98">
        <v>0</v>
      </c>
      <c r="W1158" s="98">
        <v>1794</v>
      </c>
      <c r="X1158" s="98">
        <v>30.944127131045899</v>
      </c>
      <c r="Y1158" s="98">
        <v>23.436816491480201</v>
      </c>
      <c r="Z1158" s="98">
        <v>-1.36596777535899E-3</v>
      </c>
      <c r="AA1158" s="98">
        <v>40.0775909291037</v>
      </c>
    </row>
    <row r="1159" spans="1:27">
      <c r="A1159" s="98">
        <v>0</v>
      </c>
      <c r="B1159" s="98">
        <v>867</v>
      </c>
      <c r="C1159" s="98">
        <v>72.110540363080005</v>
      </c>
      <c r="D1159" s="98">
        <v>7.4365504788928902</v>
      </c>
      <c r="E1159" s="98">
        <v>-1.7205189348451699E-3</v>
      </c>
      <c r="F1159" s="98">
        <v>52.702495087762401</v>
      </c>
      <c r="H1159" s="98">
        <v>0</v>
      </c>
      <c r="I1159" s="98">
        <v>1442</v>
      </c>
      <c r="J1159" s="98">
        <v>62.544457676594298</v>
      </c>
      <c r="K1159" s="98">
        <v>36.266841439750699</v>
      </c>
      <c r="L1159" s="98">
        <v>-2.9878723682120099E-3</v>
      </c>
      <c r="M1159" s="98">
        <v>97.830582257442003</v>
      </c>
      <c r="O1159" s="98">
        <v>0</v>
      </c>
      <c r="P1159" s="98">
        <v>639</v>
      </c>
      <c r="Q1159" s="98">
        <v>129.19642189849799</v>
      </c>
      <c r="R1159" s="98">
        <v>45.446403136660301</v>
      </c>
      <c r="S1159" s="98">
        <v>-1.4490540166314601E-3</v>
      </c>
      <c r="T1159" s="98">
        <v>43.0361366986007</v>
      </c>
      <c r="V1159" s="98">
        <v>0</v>
      </c>
      <c r="W1159" s="98">
        <v>1797</v>
      </c>
      <c r="X1159" s="98">
        <v>65.073583392661405</v>
      </c>
      <c r="Y1159" s="98">
        <v>19.3277961673638</v>
      </c>
      <c r="Z1159" s="98">
        <v>-2.1901466612743001E-3</v>
      </c>
      <c r="AA1159" s="98">
        <v>69.425060725423506</v>
      </c>
    </row>
    <row r="1160" spans="1:27">
      <c r="A1160" s="98">
        <v>0</v>
      </c>
      <c r="B1160" s="98">
        <v>869</v>
      </c>
      <c r="C1160" s="98">
        <v>9.3277596647808494</v>
      </c>
      <c r="D1160" s="98">
        <v>5.5116327701255301</v>
      </c>
      <c r="E1160" s="98">
        <v>-1.53194643244412E-3</v>
      </c>
      <c r="F1160" s="98">
        <v>45.9877807057197</v>
      </c>
      <c r="H1160" s="98">
        <v>0</v>
      </c>
      <c r="I1160" s="98">
        <v>1442</v>
      </c>
      <c r="J1160" s="98">
        <v>26.816969706764102</v>
      </c>
      <c r="K1160" s="98">
        <v>33.121569882198699</v>
      </c>
      <c r="L1160" s="98">
        <v>-1.49559265661449E-3</v>
      </c>
      <c r="M1160" s="98">
        <v>44.693290691021801</v>
      </c>
      <c r="O1160" s="98">
        <v>0</v>
      </c>
      <c r="P1160" s="98">
        <v>639</v>
      </c>
      <c r="Q1160" s="98">
        <v>73.398956470745702</v>
      </c>
      <c r="R1160" s="98">
        <v>51.8815397964837</v>
      </c>
      <c r="S1160" s="98">
        <v>-1.47000286607823E-3</v>
      </c>
      <c r="T1160" s="98">
        <v>43.782086075505497</v>
      </c>
      <c r="V1160" s="98">
        <v>0</v>
      </c>
      <c r="W1160" s="98">
        <v>1797</v>
      </c>
      <c r="X1160" s="98">
        <v>122.96339657962299</v>
      </c>
      <c r="Y1160" s="98">
        <v>9.2145911198537007</v>
      </c>
      <c r="Z1160" s="98">
        <v>1.7186839764092099E-3</v>
      </c>
      <c r="AA1160" s="98">
        <v>-52.637155647263398</v>
      </c>
    </row>
    <row r="1161" spans="1:27">
      <c r="A1161" s="98">
        <v>0</v>
      </c>
      <c r="B1161" s="98">
        <v>869</v>
      </c>
      <c r="C1161" s="98">
        <v>122.981300717813</v>
      </c>
      <c r="D1161" s="98">
        <v>13.158630505823901</v>
      </c>
      <c r="E1161" s="98">
        <v>-1.5387721468356299E-3</v>
      </c>
      <c r="F1161" s="98">
        <v>46.230831638431702</v>
      </c>
      <c r="H1161" s="98">
        <v>0</v>
      </c>
      <c r="I1161" s="98">
        <v>1443</v>
      </c>
      <c r="J1161" s="98">
        <v>82.112218648191003</v>
      </c>
      <c r="K1161" s="98">
        <v>37.412185781080403</v>
      </c>
      <c r="L1161" s="98">
        <v>-1.9826335902826601E-3</v>
      </c>
      <c r="M1161" s="98">
        <v>62.035908094432202</v>
      </c>
      <c r="O1161" s="98">
        <v>0</v>
      </c>
      <c r="P1161" s="98">
        <v>640</v>
      </c>
      <c r="Q1161" s="98">
        <v>89.571850956206603</v>
      </c>
      <c r="R1161" s="98">
        <v>45.315449256565003</v>
      </c>
      <c r="S1161" s="98">
        <v>-1.74719745827903E-3</v>
      </c>
      <c r="T1161" s="98">
        <v>53.6524674469985</v>
      </c>
      <c r="V1161" s="98">
        <v>0</v>
      </c>
      <c r="W1161" s="98">
        <v>1797</v>
      </c>
      <c r="X1161" s="98">
        <v>38.547973383381603</v>
      </c>
      <c r="Y1161" s="98">
        <v>11.189131671602601</v>
      </c>
      <c r="Z1161" s="98">
        <v>2.4864522119870899E-3</v>
      </c>
      <c r="AA1161" s="98">
        <v>-79.975947612520002</v>
      </c>
    </row>
    <row r="1162" spans="1:27">
      <c r="A1162" s="98">
        <v>0</v>
      </c>
      <c r="B1162" s="98">
        <v>869</v>
      </c>
      <c r="C1162" s="98">
        <v>124.459665688283</v>
      </c>
      <c r="D1162" s="98">
        <v>40.178217091715602</v>
      </c>
      <c r="E1162" s="98">
        <v>-2.1990993468128401E-3</v>
      </c>
      <c r="F1162" s="98">
        <v>69.743849125525003</v>
      </c>
      <c r="H1162" s="98">
        <v>0</v>
      </c>
      <c r="I1162" s="98">
        <v>1450</v>
      </c>
      <c r="J1162" s="98">
        <v>128.087493236303</v>
      </c>
      <c r="K1162" s="98">
        <v>20.227737510332702</v>
      </c>
      <c r="L1162" s="98">
        <v>-3.1298217605566299E-3</v>
      </c>
      <c r="M1162" s="98">
        <v>102.885134825618</v>
      </c>
      <c r="O1162" s="98">
        <v>0</v>
      </c>
      <c r="P1162" s="98">
        <v>641</v>
      </c>
      <c r="Q1162" s="98">
        <v>43.976525126718997</v>
      </c>
      <c r="R1162" s="98">
        <v>23.341412923934499</v>
      </c>
      <c r="S1162" s="98">
        <v>-1.5479873404467099E-3</v>
      </c>
      <c r="T1162" s="98">
        <v>46.558967460387599</v>
      </c>
      <c r="V1162" s="98">
        <v>0</v>
      </c>
      <c r="W1162" s="98">
        <v>1798</v>
      </c>
      <c r="X1162" s="98">
        <v>137.68937204958499</v>
      </c>
      <c r="Y1162" s="98">
        <v>20.498875939530802</v>
      </c>
      <c r="Z1162" s="98">
        <v>-1.56713206374471E-3</v>
      </c>
      <c r="AA1162" s="98">
        <v>47.240675276917003</v>
      </c>
    </row>
    <row r="1163" spans="1:27">
      <c r="A1163" s="98">
        <v>0</v>
      </c>
      <c r="B1163" s="98">
        <v>870</v>
      </c>
      <c r="C1163" s="98">
        <v>63.966154472926497</v>
      </c>
      <c r="D1163" s="98">
        <v>49.206382181519501</v>
      </c>
      <c r="E1163" s="98">
        <v>-1.54988787369545E-3</v>
      </c>
      <c r="F1163" s="98">
        <v>46.626641897414899</v>
      </c>
      <c r="H1163" s="98">
        <v>0</v>
      </c>
      <c r="I1163" s="98">
        <v>1450</v>
      </c>
      <c r="J1163" s="98">
        <v>143.52267211761699</v>
      </c>
      <c r="K1163" s="98">
        <v>37.9356574016645</v>
      </c>
      <c r="L1163" s="98">
        <v>-2.0875288935155501E-3</v>
      </c>
      <c r="M1163" s="98">
        <v>65.771033800769899</v>
      </c>
      <c r="O1163" s="98">
        <v>0</v>
      </c>
      <c r="P1163" s="98">
        <v>641</v>
      </c>
      <c r="Q1163" s="98">
        <v>83.5593081146027</v>
      </c>
      <c r="R1163" s="98">
        <v>20.289415989920101</v>
      </c>
      <c r="S1163" s="98">
        <v>-1.7852286497736501E-3</v>
      </c>
      <c r="T1163" s="98">
        <v>55.0066870985574</v>
      </c>
      <c r="V1163" s="98">
        <v>0</v>
      </c>
      <c r="W1163" s="98">
        <v>1799</v>
      </c>
      <c r="X1163" s="98">
        <v>119.08901904772</v>
      </c>
      <c r="Y1163" s="98">
        <v>45.906304818531602</v>
      </c>
      <c r="Z1163" s="98">
        <v>-1.4372002559738699E-3</v>
      </c>
      <c r="AA1163" s="98">
        <v>42.614046435410998</v>
      </c>
    </row>
    <row r="1164" spans="1:27">
      <c r="A1164" s="98">
        <v>0</v>
      </c>
      <c r="B1164" s="98">
        <v>872</v>
      </c>
      <c r="C1164" s="98">
        <v>19.904851233527101</v>
      </c>
      <c r="D1164" s="98">
        <v>10.1383674499076</v>
      </c>
      <c r="E1164" s="98">
        <v>-1.7510726818211399E-3</v>
      </c>
      <c r="F1164" s="98">
        <v>53.790456914818698</v>
      </c>
      <c r="H1164" s="98">
        <v>0</v>
      </c>
      <c r="I1164" s="98">
        <v>1456</v>
      </c>
      <c r="J1164" s="98">
        <v>122.51410184509299</v>
      </c>
      <c r="K1164" s="98">
        <v>10.6136817161475</v>
      </c>
      <c r="L1164" s="98">
        <v>-1.60059626439591E-3</v>
      </c>
      <c r="M1164" s="98">
        <v>48.432272919919299</v>
      </c>
      <c r="O1164" s="98">
        <v>0</v>
      </c>
      <c r="P1164" s="98">
        <v>642</v>
      </c>
      <c r="Q1164" s="98">
        <v>26.6524272448091</v>
      </c>
      <c r="R1164" s="98">
        <v>25.068708813580201</v>
      </c>
      <c r="S1164" s="98">
        <v>-7.8141101343933497E-3</v>
      </c>
      <c r="T1164" s="98">
        <v>269.68388921951799</v>
      </c>
      <c r="V1164" s="98">
        <v>0</v>
      </c>
      <c r="W1164" s="98">
        <v>1804</v>
      </c>
      <c r="X1164" s="98">
        <v>83.166282529632696</v>
      </c>
      <c r="Y1164" s="98">
        <v>27.8386703168145</v>
      </c>
      <c r="Z1164" s="98">
        <v>-1.7053487402992099E-3</v>
      </c>
      <c r="AA1164" s="98">
        <v>52.1623128119843</v>
      </c>
    </row>
    <row r="1165" spans="1:27">
      <c r="A1165" s="98">
        <v>0</v>
      </c>
      <c r="B1165" s="98">
        <v>875</v>
      </c>
      <c r="C1165" s="98">
        <v>62.183228718656501</v>
      </c>
      <c r="D1165" s="98">
        <v>14.814316301272401</v>
      </c>
      <c r="E1165" s="98">
        <v>-1.76205493766645E-3</v>
      </c>
      <c r="F1165" s="98">
        <v>54.181514520422901</v>
      </c>
      <c r="H1165" s="98">
        <v>0</v>
      </c>
      <c r="I1165" s="98">
        <v>1457</v>
      </c>
      <c r="J1165" s="98">
        <v>20.592772466679399</v>
      </c>
      <c r="K1165" s="98">
        <v>23.015416266170501</v>
      </c>
      <c r="L1165" s="98">
        <v>-1.90798965775375E-3</v>
      </c>
      <c r="M1165" s="98">
        <v>59.377977161224599</v>
      </c>
      <c r="O1165" s="98">
        <v>0</v>
      </c>
      <c r="P1165" s="98">
        <v>642</v>
      </c>
      <c r="Q1165" s="98">
        <v>32.372148903152798</v>
      </c>
      <c r="R1165" s="98">
        <v>50.869844131297498</v>
      </c>
      <c r="S1165" s="98">
        <v>-1.6580779418262899E-3</v>
      </c>
      <c r="T1165" s="98">
        <v>50.479088024089897</v>
      </c>
      <c r="V1165" s="98">
        <v>0</v>
      </c>
      <c r="W1165" s="98">
        <v>1807</v>
      </c>
      <c r="X1165" s="98">
        <v>74.168758946813796</v>
      </c>
      <c r="Y1165" s="98">
        <v>25.561608448202801</v>
      </c>
      <c r="Z1165" s="98">
        <v>-1.3854605316648699E-3</v>
      </c>
      <c r="AA1165" s="98">
        <v>40.771691550595001</v>
      </c>
    </row>
    <row r="1166" spans="1:27">
      <c r="A1166" s="98">
        <v>0</v>
      </c>
      <c r="B1166" s="98">
        <v>875</v>
      </c>
      <c r="C1166" s="98">
        <v>68.366036611226306</v>
      </c>
      <c r="D1166" s="98">
        <v>6.26832712017739</v>
      </c>
      <c r="E1166" s="98">
        <v>-1.7854013477853999E-3</v>
      </c>
      <c r="F1166" s="98">
        <v>55.012836551995697</v>
      </c>
      <c r="H1166" s="98">
        <v>0</v>
      </c>
      <c r="I1166" s="98">
        <v>1458</v>
      </c>
      <c r="J1166" s="98">
        <v>57.2559578016972</v>
      </c>
      <c r="K1166" s="98">
        <v>22.8336968005454</v>
      </c>
      <c r="L1166" s="98">
        <v>-1.6767635782587501E-3</v>
      </c>
      <c r="M1166" s="98">
        <v>51.144448615337701</v>
      </c>
      <c r="O1166" s="98">
        <v>0</v>
      </c>
      <c r="P1166" s="98">
        <v>643</v>
      </c>
      <c r="Q1166" s="98">
        <v>29.6490654153599</v>
      </c>
      <c r="R1166" s="98">
        <v>5.0782386504859804</v>
      </c>
      <c r="S1166" s="98">
        <v>-1.71373215174628E-3</v>
      </c>
      <c r="T1166" s="98">
        <v>52.460830425620898</v>
      </c>
      <c r="V1166" s="98">
        <v>0</v>
      </c>
      <c r="W1166" s="98">
        <v>1811</v>
      </c>
      <c r="X1166" s="98">
        <v>80.227311582766902</v>
      </c>
      <c r="Y1166" s="98">
        <v>20.7831860207095</v>
      </c>
      <c r="Z1166" s="98">
        <v>1.82088190841388E-3</v>
      </c>
      <c r="AA1166" s="98">
        <v>-56.276233005357099</v>
      </c>
    </row>
    <row r="1167" spans="1:27">
      <c r="A1167" s="98">
        <v>0</v>
      </c>
      <c r="B1167" s="98">
        <v>876</v>
      </c>
      <c r="C1167" s="98">
        <v>21.904746320744799</v>
      </c>
      <c r="D1167" s="98">
        <v>33.614321190107098</v>
      </c>
      <c r="E1167" s="98">
        <v>-1.6495994794571199E-3</v>
      </c>
      <c r="F1167" s="98">
        <v>50.1771858247605</v>
      </c>
      <c r="H1167" s="98">
        <v>0</v>
      </c>
      <c r="I1167" s="98">
        <v>1459</v>
      </c>
      <c r="J1167" s="98">
        <v>131.70072564046299</v>
      </c>
      <c r="K1167" s="98">
        <v>16.712092569240902</v>
      </c>
      <c r="L1167" s="98">
        <v>-3.5846245100962602E-3</v>
      </c>
      <c r="M1167" s="98">
        <v>119.079810743061</v>
      </c>
      <c r="O1167" s="98">
        <v>0</v>
      </c>
      <c r="P1167" s="98">
        <v>643</v>
      </c>
      <c r="Q1167" s="98">
        <v>117.47045361491701</v>
      </c>
      <c r="R1167" s="98">
        <v>4.8065922728130603</v>
      </c>
      <c r="S1167" s="98">
        <v>-1.6779954150450201E-3</v>
      </c>
      <c r="T1167" s="98">
        <v>51.188312021082197</v>
      </c>
      <c r="V1167" s="98">
        <v>0</v>
      </c>
      <c r="W1167" s="98">
        <v>1815</v>
      </c>
      <c r="X1167" s="98">
        <v>74.750880710730002</v>
      </c>
      <c r="Y1167" s="98">
        <v>25.853348303414499</v>
      </c>
      <c r="Z1167" s="98">
        <v>1.7210636316370099E-3</v>
      </c>
      <c r="AA1167" s="98">
        <v>-52.721890722520399</v>
      </c>
    </row>
    <row r="1168" spans="1:27">
      <c r="A1168" s="98">
        <v>0</v>
      </c>
      <c r="B1168" s="98">
        <v>877</v>
      </c>
      <c r="C1168" s="98">
        <v>4.9976579247118798</v>
      </c>
      <c r="D1168" s="98">
        <v>18.1588135090288</v>
      </c>
      <c r="E1168" s="98">
        <v>-1.5552548487908801E-3</v>
      </c>
      <c r="F1168" s="98">
        <v>46.817749850072303</v>
      </c>
      <c r="H1168" s="98">
        <v>0</v>
      </c>
      <c r="I1168" s="98">
        <v>1460</v>
      </c>
      <c r="J1168" s="98">
        <v>23.745791422387899</v>
      </c>
      <c r="K1168" s="98">
        <v>9.4031470598162095</v>
      </c>
      <c r="L1168" s="98">
        <v>-2.1274680818878602E-3</v>
      </c>
      <c r="M1168" s="98">
        <v>67.193193655233998</v>
      </c>
      <c r="O1168" s="98">
        <v>0</v>
      </c>
      <c r="P1168" s="98">
        <v>643</v>
      </c>
      <c r="Q1168" s="98">
        <v>112.64370610662399</v>
      </c>
      <c r="R1168" s="98">
        <v>34.347300192849097</v>
      </c>
      <c r="S1168" s="98">
        <v>-1.64507947623074E-3</v>
      </c>
      <c r="T1168" s="98">
        <v>50.0162369574306</v>
      </c>
      <c r="V1168" s="98">
        <v>0</v>
      </c>
      <c r="W1168" s="98">
        <v>1816</v>
      </c>
      <c r="X1168" s="98">
        <v>17.749933390665198</v>
      </c>
      <c r="Y1168" s="98">
        <v>27.915485499699901</v>
      </c>
      <c r="Z1168" s="98">
        <v>-1.7139809849822901E-3</v>
      </c>
      <c r="AA1168" s="98">
        <v>52.469690912103701</v>
      </c>
    </row>
    <row r="1169" spans="1:27">
      <c r="A1169" s="98">
        <v>0</v>
      </c>
      <c r="B1169" s="98">
        <v>881</v>
      </c>
      <c r="C1169" s="98">
        <v>57.704684784559802</v>
      </c>
      <c r="D1169" s="98">
        <v>49.905840972350198</v>
      </c>
      <c r="E1169" s="98">
        <v>-1.72778672070983E-3</v>
      </c>
      <c r="F1169" s="98">
        <v>52.9612873594333</v>
      </c>
      <c r="H1169" s="98">
        <v>0</v>
      </c>
      <c r="I1169" s="98">
        <v>1464</v>
      </c>
      <c r="J1169" s="98">
        <v>20.914181711478001</v>
      </c>
      <c r="K1169" s="98">
        <v>45.183253962348601</v>
      </c>
      <c r="L1169" s="98">
        <v>-2.99704200617907E-3</v>
      </c>
      <c r="M1169" s="98">
        <v>98.157095928054403</v>
      </c>
      <c r="O1169" s="98">
        <v>0</v>
      </c>
      <c r="P1169" s="98">
        <v>644</v>
      </c>
      <c r="Q1169" s="98">
        <v>96.860729460519593</v>
      </c>
      <c r="R1169" s="98">
        <v>31.547878339601599</v>
      </c>
      <c r="S1169" s="98">
        <v>-1.83849155481841E-3</v>
      </c>
      <c r="T1169" s="98">
        <v>56.903279602658301</v>
      </c>
      <c r="V1169" s="98">
        <v>0</v>
      </c>
      <c r="W1169" s="98">
        <v>1818</v>
      </c>
      <c r="X1169" s="98">
        <v>47.905823529919502</v>
      </c>
      <c r="Y1169" s="98">
        <v>38.920074919714096</v>
      </c>
      <c r="Z1169" s="98">
        <v>1.65596610771694E-3</v>
      </c>
      <c r="AA1169" s="98">
        <v>-50.403889558322</v>
      </c>
    </row>
    <row r="1170" spans="1:27">
      <c r="A1170" s="98">
        <v>0</v>
      </c>
      <c r="B1170" s="98">
        <v>882</v>
      </c>
      <c r="C1170" s="98">
        <v>128.81839281160501</v>
      </c>
      <c r="D1170" s="98">
        <v>25.345166585671301</v>
      </c>
      <c r="E1170" s="98">
        <v>-1.6619448550100799E-3</v>
      </c>
      <c r="F1170" s="98">
        <v>50.616781575581498</v>
      </c>
      <c r="H1170" s="98">
        <v>0</v>
      </c>
      <c r="I1170" s="98">
        <v>1465</v>
      </c>
      <c r="J1170" s="98">
        <v>67.883183721906505</v>
      </c>
      <c r="K1170" s="98">
        <v>15.006416877927199</v>
      </c>
      <c r="L1170" s="98">
        <v>-1.4509126344462099E-3</v>
      </c>
      <c r="M1170" s="98">
        <v>43.1023186053608</v>
      </c>
      <c r="O1170" s="98">
        <v>0</v>
      </c>
      <c r="P1170" s="98">
        <v>644</v>
      </c>
      <c r="Q1170" s="98">
        <v>52.682837886941797</v>
      </c>
      <c r="R1170" s="98">
        <v>49.143713050834798</v>
      </c>
      <c r="S1170" s="98">
        <v>-1.7684785543424101E-3</v>
      </c>
      <c r="T1170" s="98">
        <v>54.410247504975899</v>
      </c>
      <c r="V1170" s="98">
        <v>0</v>
      </c>
      <c r="W1170" s="98">
        <v>1820</v>
      </c>
      <c r="X1170" s="98">
        <v>86.049655752819305</v>
      </c>
      <c r="Y1170" s="98">
        <v>42.587497152537601</v>
      </c>
      <c r="Z1170" s="98">
        <v>1.40829780951737E-3</v>
      </c>
      <c r="AA1170" s="98">
        <v>-41.584884333690901</v>
      </c>
    </row>
    <row r="1171" spans="1:27">
      <c r="A1171" s="98">
        <v>0</v>
      </c>
      <c r="B1171" s="98">
        <v>883</v>
      </c>
      <c r="C1171" s="98">
        <v>17.3750310393389</v>
      </c>
      <c r="D1171" s="98">
        <v>41.297463393282797</v>
      </c>
      <c r="E1171" s="98">
        <v>-1.64719286575569E-3</v>
      </c>
      <c r="F1171" s="98">
        <v>50.091490808640799</v>
      </c>
      <c r="H1171" s="98">
        <v>0</v>
      </c>
      <c r="I1171" s="98">
        <v>1467</v>
      </c>
      <c r="J1171" s="98">
        <v>43.070907329125198</v>
      </c>
      <c r="K1171" s="98">
        <v>44.837995632165899</v>
      </c>
      <c r="L1171" s="98">
        <v>-3.3322183082810301E-3</v>
      </c>
      <c r="M1171" s="98">
        <v>110.092097625477</v>
      </c>
      <c r="O1171" s="98">
        <v>0</v>
      </c>
      <c r="P1171" s="98">
        <v>644</v>
      </c>
      <c r="Q1171" s="98">
        <v>7.99050783940325</v>
      </c>
      <c r="R1171" s="98">
        <v>50.538763206249001</v>
      </c>
      <c r="S1171" s="98">
        <v>3.0875796063325302E-3</v>
      </c>
      <c r="T1171" s="98">
        <v>-101.38097066124899</v>
      </c>
      <c r="V1171" s="98">
        <v>0</v>
      </c>
      <c r="W1171" s="98">
        <v>1827</v>
      </c>
      <c r="X1171" s="98">
        <v>52.712645167373601</v>
      </c>
      <c r="Y1171" s="98">
        <v>37.9684997342911</v>
      </c>
      <c r="Z1171" s="98">
        <v>-3.3874544999193401E-3</v>
      </c>
      <c r="AA1171" s="98">
        <v>112.058955177244</v>
      </c>
    </row>
    <row r="1172" spans="1:27">
      <c r="A1172" s="98">
        <v>0</v>
      </c>
      <c r="B1172" s="98">
        <v>885</v>
      </c>
      <c r="C1172" s="98">
        <v>77.571295516344605</v>
      </c>
      <c r="D1172" s="98">
        <v>20.743115208858999</v>
      </c>
      <c r="E1172" s="98">
        <v>-1.5653434698474401E-3</v>
      </c>
      <c r="F1172" s="98">
        <v>47.1769867909886</v>
      </c>
      <c r="H1172" s="98">
        <v>0</v>
      </c>
      <c r="I1172" s="98">
        <v>1472</v>
      </c>
      <c r="J1172" s="98">
        <v>123.29246967254301</v>
      </c>
      <c r="K1172" s="98">
        <v>33.403948501007399</v>
      </c>
      <c r="L1172" s="98">
        <v>-5.4763114334179996E-3</v>
      </c>
      <c r="M1172" s="98">
        <v>186.439246655597</v>
      </c>
      <c r="O1172" s="98">
        <v>0</v>
      </c>
      <c r="P1172" s="98">
        <v>645</v>
      </c>
      <c r="Q1172" s="98">
        <v>63.359873382886903</v>
      </c>
      <c r="R1172" s="98">
        <v>5.3510213553800599</v>
      </c>
      <c r="S1172" s="98">
        <v>-1.34305813264305E-3</v>
      </c>
      <c r="T1172" s="98">
        <v>39.261821368465299</v>
      </c>
      <c r="V1172" s="98">
        <v>0</v>
      </c>
      <c r="W1172" s="98">
        <v>1828</v>
      </c>
      <c r="X1172" s="98">
        <v>83.523024955297302</v>
      </c>
      <c r="Y1172" s="98">
        <v>27.840472938263499</v>
      </c>
      <c r="Z1172" s="98">
        <v>1.73858151029916E-3</v>
      </c>
      <c r="AA1172" s="98">
        <v>-53.345669642023203</v>
      </c>
    </row>
    <row r="1173" spans="1:27">
      <c r="A1173" s="98">
        <v>0</v>
      </c>
      <c r="B1173" s="98">
        <v>887</v>
      </c>
      <c r="C1173" s="98">
        <v>96.156300569257695</v>
      </c>
      <c r="D1173" s="98">
        <v>9.3486396529222802</v>
      </c>
      <c r="E1173" s="98">
        <v>-1.70058527438973E-3</v>
      </c>
      <c r="F1173" s="98">
        <v>51.992694693523397</v>
      </c>
      <c r="H1173" s="98">
        <v>0</v>
      </c>
      <c r="I1173" s="98">
        <v>1473</v>
      </c>
      <c r="J1173" s="98">
        <v>142.014766516196</v>
      </c>
      <c r="K1173" s="98">
        <v>49.5742992806233</v>
      </c>
      <c r="L1173" s="98">
        <v>-5.8090910981110997E-3</v>
      </c>
      <c r="M1173" s="98">
        <v>198.288908574034</v>
      </c>
      <c r="O1173" s="98">
        <v>0</v>
      </c>
      <c r="P1173" s="98">
        <v>647</v>
      </c>
      <c r="Q1173" s="98">
        <v>25.2411099772272</v>
      </c>
      <c r="R1173" s="98">
        <v>34.019299236469202</v>
      </c>
      <c r="S1173" s="98">
        <v>-1.93563681928601E-3</v>
      </c>
      <c r="T1173" s="98">
        <v>60.362440912829797</v>
      </c>
      <c r="V1173" s="98">
        <v>0</v>
      </c>
      <c r="W1173" s="98">
        <v>1829</v>
      </c>
      <c r="X1173" s="98">
        <v>19.333260047015099</v>
      </c>
      <c r="Y1173" s="98">
        <v>13.3624253653949</v>
      </c>
      <c r="Z1173" s="98">
        <v>2.5248144454120998E-3</v>
      </c>
      <c r="AA1173" s="98">
        <v>-81.3419550485266</v>
      </c>
    </row>
    <row r="1174" spans="1:27">
      <c r="A1174" s="98">
        <v>0</v>
      </c>
      <c r="B1174" s="98">
        <v>887</v>
      </c>
      <c r="C1174" s="98">
        <v>134.124279077767</v>
      </c>
      <c r="D1174" s="98">
        <v>49.8520071090785</v>
      </c>
      <c r="E1174" s="98">
        <v>-2.0205604434053201E-3</v>
      </c>
      <c r="F1174" s="98">
        <v>63.386412451566301</v>
      </c>
      <c r="H1174" s="98">
        <v>0</v>
      </c>
      <c r="I1174" s="98">
        <v>1474</v>
      </c>
      <c r="J1174" s="98">
        <v>144.326953813952</v>
      </c>
      <c r="K1174" s="98">
        <v>32.412215736115499</v>
      </c>
      <c r="L1174" s="98">
        <v>-2.7243248387922702E-3</v>
      </c>
      <c r="M1174" s="98">
        <v>88.4461472862031</v>
      </c>
      <c r="O1174" s="98">
        <v>0</v>
      </c>
      <c r="P1174" s="98">
        <v>648</v>
      </c>
      <c r="Q1174" s="98">
        <v>124.383031398318</v>
      </c>
      <c r="R1174" s="98">
        <v>16.696230536008901</v>
      </c>
      <c r="S1174" s="98">
        <v>-1.95229051413362E-3</v>
      </c>
      <c r="T1174" s="98">
        <v>60.955447861793999</v>
      </c>
      <c r="V1174" s="98">
        <v>0</v>
      </c>
      <c r="W1174" s="98">
        <v>1831</v>
      </c>
      <c r="X1174" s="98">
        <v>140.050568375664</v>
      </c>
      <c r="Y1174" s="98">
        <v>21.694691621328001</v>
      </c>
      <c r="Z1174" s="98">
        <v>8.2915117461333093E-3</v>
      </c>
      <c r="AA1174" s="98">
        <v>-286.68326838426401</v>
      </c>
    </row>
    <row r="1175" spans="1:27">
      <c r="A1175" s="98">
        <v>0</v>
      </c>
      <c r="B1175" s="98">
        <v>888</v>
      </c>
      <c r="C1175" s="98">
        <v>72.835184566913895</v>
      </c>
      <c r="D1175" s="98">
        <v>7.9879632802410399</v>
      </c>
      <c r="E1175" s="98">
        <v>-1.4864219493600399E-3</v>
      </c>
      <c r="F1175" s="98">
        <v>44.366738945083704</v>
      </c>
      <c r="H1175" s="98">
        <v>0</v>
      </c>
      <c r="I1175" s="98">
        <v>1476</v>
      </c>
      <c r="J1175" s="98">
        <v>44.9060371041042</v>
      </c>
      <c r="K1175" s="98">
        <v>8.9734901801179703</v>
      </c>
      <c r="L1175" s="98">
        <v>-4.5666927006173599E-3</v>
      </c>
      <c r="M1175" s="98">
        <v>154.049423592626</v>
      </c>
      <c r="O1175" s="98">
        <v>0</v>
      </c>
      <c r="P1175" s="98">
        <v>649</v>
      </c>
      <c r="Q1175" s="98">
        <v>135.02562275441699</v>
      </c>
      <c r="R1175" s="98">
        <v>29.518336602520801</v>
      </c>
      <c r="S1175" s="98">
        <v>-1.5811835473652999E-3</v>
      </c>
      <c r="T1175" s="98">
        <v>47.741022347432697</v>
      </c>
      <c r="V1175" s="98">
        <v>0</v>
      </c>
      <c r="W1175" s="98">
        <v>1831</v>
      </c>
      <c r="X1175" s="98">
        <v>11.705996665822999</v>
      </c>
      <c r="Y1175" s="98">
        <v>40.685306074981902</v>
      </c>
      <c r="Z1175" s="98">
        <v>-1.4054946480747199E-3</v>
      </c>
      <c r="AA1175" s="98">
        <v>41.485068993625497</v>
      </c>
    </row>
    <row r="1176" spans="1:27">
      <c r="A1176" s="98">
        <v>0</v>
      </c>
      <c r="B1176" s="98">
        <v>889</v>
      </c>
      <c r="C1176" s="98">
        <v>35.143401023973901</v>
      </c>
      <c r="D1176" s="98">
        <v>12.385814146175401</v>
      </c>
      <c r="E1176" s="98">
        <v>-3.4146695029837202E-3</v>
      </c>
      <c r="F1176" s="98">
        <v>113.028030573481</v>
      </c>
      <c r="H1176" s="98">
        <v>0</v>
      </c>
      <c r="I1176" s="98">
        <v>1478</v>
      </c>
      <c r="J1176" s="98">
        <v>32.8001090991295</v>
      </c>
      <c r="K1176" s="98">
        <v>33.0770042480532</v>
      </c>
      <c r="L1176" s="98">
        <v>-1.0847532613016699E-3</v>
      </c>
      <c r="M1176" s="98">
        <v>30.0640676532452</v>
      </c>
      <c r="O1176" s="98">
        <v>0</v>
      </c>
      <c r="P1176" s="98">
        <v>649</v>
      </c>
      <c r="Q1176" s="98">
        <v>141.40773609426299</v>
      </c>
      <c r="R1176" s="98">
        <v>44.627626816351103</v>
      </c>
      <c r="S1176" s="98">
        <v>-1.7757453666941399E-3</v>
      </c>
      <c r="T1176" s="98">
        <v>54.6690051116707</v>
      </c>
      <c r="V1176" s="98">
        <v>0</v>
      </c>
      <c r="W1176" s="98">
        <v>1835</v>
      </c>
      <c r="X1176" s="98">
        <v>105.330426510533</v>
      </c>
      <c r="Y1176" s="98">
        <v>23.027503521585899</v>
      </c>
      <c r="Z1176" s="98">
        <v>3.53534998468615E-3</v>
      </c>
      <c r="AA1176" s="98">
        <v>-117.325236983754</v>
      </c>
    </row>
    <row r="1177" spans="1:27">
      <c r="A1177" s="98">
        <v>0</v>
      </c>
      <c r="B1177" s="98">
        <v>889</v>
      </c>
      <c r="C1177" s="98">
        <v>132.94511826834699</v>
      </c>
      <c r="D1177" s="98">
        <v>12.036618488121199</v>
      </c>
      <c r="E1177" s="98">
        <v>-6.3111938153712303E-3</v>
      </c>
      <c r="F1177" s="98">
        <v>216.167847941763</v>
      </c>
      <c r="H1177" s="98">
        <v>0</v>
      </c>
      <c r="I1177" s="98">
        <v>1479</v>
      </c>
      <c r="J1177" s="98">
        <v>58.8390032500918</v>
      </c>
      <c r="K1177" s="98">
        <v>34.123746607441397</v>
      </c>
      <c r="L1177" s="98">
        <v>-3.17695706752076E-3</v>
      </c>
      <c r="M1177" s="98">
        <v>104.563535014108</v>
      </c>
      <c r="O1177" s="98">
        <v>0</v>
      </c>
      <c r="P1177" s="98">
        <v>651</v>
      </c>
      <c r="Q1177" s="98">
        <v>55.218008116493202</v>
      </c>
      <c r="R1177" s="98">
        <v>16.3663917573734</v>
      </c>
      <c r="S1177" s="98">
        <v>-1.79850225187031E-3</v>
      </c>
      <c r="T1177" s="98">
        <v>55.479335261810597</v>
      </c>
      <c r="V1177" s="98">
        <v>0</v>
      </c>
      <c r="W1177" s="98">
        <v>1835</v>
      </c>
      <c r="X1177" s="98">
        <v>85.626384117852297</v>
      </c>
      <c r="Y1177" s="98">
        <v>44.159772055505499</v>
      </c>
      <c r="Z1177" s="98">
        <v>-1.8619266475215E-3</v>
      </c>
      <c r="AA1177" s="98">
        <v>57.737759455310702</v>
      </c>
    </row>
    <row r="1178" spans="1:27">
      <c r="A1178" s="98">
        <v>0</v>
      </c>
      <c r="B1178" s="98">
        <v>889</v>
      </c>
      <c r="C1178" s="98">
        <v>21.325118049744201</v>
      </c>
      <c r="D1178" s="98">
        <v>41.864157661126796</v>
      </c>
      <c r="E1178" s="98">
        <v>-1.9587178716054801E-3</v>
      </c>
      <c r="F1178" s="98">
        <v>61.184314049097601</v>
      </c>
      <c r="H1178" s="98">
        <v>0</v>
      </c>
      <c r="I1178" s="98">
        <v>1480</v>
      </c>
      <c r="J1178" s="98">
        <v>68.141167814298797</v>
      </c>
      <c r="K1178" s="98">
        <v>49.787214051394201</v>
      </c>
      <c r="L1178" s="98">
        <v>-1.69177466058397E-3</v>
      </c>
      <c r="M1178" s="98">
        <v>51.678965202304497</v>
      </c>
      <c r="O1178" s="98">
        <v>0</v>
      </c>
      <c r="P1178" s="98">
        <v>651</v>
      </c>
      <c r="Q1178" s="98">
        <v>5.52084228774177</v>
      </c>
      <c r="R1178" s="98">
        <v>52.938270745429598</v>
      </c>
      <c r="S1178" s="98">
        <v>-1.5076552447471901E-3</v>
      </c>
      <c r="T1178" s="98">
        <v>45.122816910316701</v>
      </c>
      <c r="V1178" s="98">
        <v>0</v>
      </c>
      <c r="W1178" s="98">
        <v>1835</v>
      </c>
      <c r="X1178" s="98">
        <v>104.87762370394501</v>
      </c>
      <c r="Y1178" s="98">
        <v>39.4979367043614</v>
      </c>
      <c r="Z1178" s="98">
        <v>-2.9418969517428801E-3</v>
      </c>
      <c r="AA1178" s="98">
        <v>96.193483601726598</v>
      </c>
    </row>
    <row r="1179" spans="1:27">
      <c r="A1179" s="98">
        <v>0</v>
      </c>
      <c r="B1179" s="98">
        <v>890</v>
      </c>
      <c r="C1179" s="98">
        <v>68.329882469580198</v>
      </c>
      <c r="D1179" s="98">
        <v>52.285211069682298</v>
      </c>
      <c r="E1179" s="98">
        <v>-1.94410227191788E-3</v>
      </c>
      <c r="F1179" s="98">
        <v>60.6638798597278</v>
      </c>
      <c r="H1179" s="98">
        <v>0</v>
      </c>
      <c r="I1179" s="98">
        <v>1480</v>
      </c>
      <c r="J1179" s="98">
        <v>69.687182032667096</v>
      </c>
      <c r="K1179" s="98">
        <v>4.7294136620031999</v>
      </c>
      <c r="L1179" s="98">
        <v>-1.7000916905451401E-3</v>
      </c>
      <c r="M1179" s="98">
        <v>51.975119095290303</v>
      </c>
      <c r="O1179" s="98">
        <v>0</v>
      </c>
      <c r="P1179" s="98">
        <v>652</v>
      </c>
      <c r="Q1179" s="98">
        <v>135.83667874653599</v>
      </c>
      <c r="R1179" s="98">
        <v>47.711064024535297</v>
      </c>
      <c r="S1179" s="98">
        <v>-3.0237593117563599E-3</v>
      </c>
      <c r="T1179" s="98">
        <v>99.108449246937397</v>
      </c>
      <c r="V1179" s="98">
        <v>0</v>
      </c>
      <c r="W1179" s="98">
        <v>1835</v>
      </c>
      <c r="X1179" s="98">
        <v>57.592361634431398</v>
      </c>
      <c r="Y1179" s="98">
        <v>46.6265439997957</v>
      </c>
      <c r="Z1179" s="98">
        <v>1.3633899789032399E-3</v>
      </c>
      <c r="AA1179" s="98">
        <v>-39.985800415030802</v>
      </c>
    </row>
    <row r="1180" spans="1:27">
      <c r="A1180" s="98">
        <v>0</v>
      </c>
      <c r="B1180" s="98">
        <v>892</v>
      </c>
      <c r="C1180" s="98">
        <v>143.74558795296201</v>
      </c>
      <c r="D1180" s="98">
        <v>52.757350114222099</v>
      </c>
      <c r="E1180" s="98">
        <v>-1.7134124023292501E-3</v>
      </c>
      <c r="F1180" s="98">
        <v>52.449444746469098</v>
      </c>
      <c r="H1180" s="98">
        <v>0</v>
      </c>
      <c r="I1180" s="98">
        <v>1482</v>
      </c>
      <c r="J1180" s="98">
        <v>119.21338730438001</v>
      </c>
      <c r="K1180" s="98">
        <v>16.7769599101795</v>
      </c>
      <c r="L1180" s="98">
        <v>-1.8206923169615599E-3</v>
      </c>
      <c r="M1180" s="98">
        <v>56.2694820080727</v>
      </c>
      <c r="O1180" s="98">
        <v>0</v>
      </c>
      <c r="P1180" s="98">
        <v>654</v>
      </c>
      <c r="Q1180" s="98">
        <v>124.574332269042</v>
      </c>
      <c r="R1180" s="98">
        <v>20.715365144133099</v>
      </c>
      <c r="S1180" s="98">
        <v>-2.8630325506365101E-3</v>
      </c>
      <c r="T1180" s="98">
        <v>93.385269670228595</v>
      </c>
      <c r="V1180" s="98">
        <v>0</v>
      </c>
      <c r="W1180" s="98">
        <v>1837</v>
      </c>
      <c r="X1180" s="98">
        <v>131.31888600446001</v>
      </c>
      <c r="Y1180" s="98">
        <v>5.8148767839100204</v>
      </c>
      <c r="Z1180" s="98">
        <v>1.1174428363101899E-3</v>
      </c>
      <c r="AA1180" s="98">
        <v>-31.2280823248316</v>
      </c>
    </row>
    <row r="1181" spans="1:27">
      <c r="A1181" s="98">
        <v>0</v>
      </c>
      <c r="B1181" s="98">
        <v>892</v>
      </c>
      <c r="C1181" s="98">
        <v>99.801740164482496</v>
      </c>
      <c r="D1181" s="98">
        <v>49.965698367263499</v>
      </c>
      <c r="E1181" s="98">
        <v>-1.46436607060784E-3</v>
      </c>
      <c r="F1181" s="98">
        <v>43.581370323570603</v>
      </c>
      <c r="H1181" s="98">
        <v>0</v>
      </c>
      <c r="I1181" s="98">
        <v>1483</v>
      </c>
      <c r="J1181" s="98">
        <v>124.296037140084</v>
      </c>
      <c r="K1181" s="98">
        <v>37.066552314215699</v>
      </c>
      <c r="L1181" s="98">
        <v>-4.1936449732827901E-3</v>
      </c>
      <c r="M1181" s="98">
        <v>140.76589122164299</v>
      </c>
      <c r="O1181" s="98">
        <v>0</v>
      </c>
      <c r="P1181" s="98">
        <v>655</v>
      </c>
      <c r="Q1181" s="98">
        <v>43.177430564919803</v>
      </c>
      <c r="R1181" s="98">
        <v>9.8658691553427804</v>
      </c>
      <c r="S1181" s="98">
        <v>-1.49305386464412E-3</v>
      </c>
      <c r="T1181" s="98">
        <v>44.6028890537766</v>
      </c>
      <c r="V1181" s="98">
        <v>0</v>
      </c>
      <c r="W1181" s="98">
        <v>1837</v>
      </c>
      <c r="X1181" s="98">
        <v>47.194014216669601</v>
      </c>
      <c r="Y1181" s="98">
        <v>21.4453695759859</v>
      </c>
      <c r="Z1181" s="98">
        <v>-1.4297356910537801E-3</v>
      </c>
      <c r="AA1181" s="98">
        <v>42.348247229341901</v>
      </c>
    </row>
    <row r="1182" spans="1:27">
      <c r="A1182" s="98">
        <v>0</v>
      </c>
      <c r="B1182" s="98">
        <v>894</v>
      </c>
      <c r="C1182" s="98">
        <v>117.396074130469</v>
      </c>
      <c r="D1182" s="98">
        <v>49.048247755579602</v>
      </c>
      <c r="E1182" s="98">
        <v>-1.6734322656251101E-3</v>
      </c>
      <c r="F1182" s="98">
        <v>51.025826798437798</v>
      </c>
      <c r="H1182" s="98">
        <v>0</v>
      </c>
      <c r="I1182" s="98">
        <v>1486</v>
      </c>
      <c r="J1182" s="98">
        <v>109.758632002129</v>
      </c>
      <c r="K1182" s="98">
        <v>30.6054226415065</v>
      </c>
      <c r="L1182" s="98">
        <v>-2.7264685725819499E-3</v>
      </c>
      <c r="M1182" s="98">
        <v>88.522481639968902</v>
      </c>
      <c r="O1182" s="98">
        <v>0</v>
      </c>
      <c r="P1182" s="98">
        <v>655</v>
      </c>
      <c r="Q1182" s="98">
        <v>72.369895551021301</v>
      </c>
      <c r="R1182" s="98">
        <v>20.3096345773689</v>
      </c>
      <c r="S1182" s="98">
        <v>-1.91849485977735E-3</v>
      </c>
      <c r="T1182" s="98">
        <v>59.752047771816997</v>
      </c>
      <c r="V1182" s="98">
        <v>0</v>
      </c>
      <c r="W1182" s="98">
        <v>1851</v>
      </c>
      <c r="X1182" s="98">
        <v>66.283062398743198</v>
      </c>
      <c r="Y1182" s="98">
        <v>41.176823503974802</v>
      </c>
      <c r="Z1182" s="98">
        <v>-1.77060337875183E-3</v>
      </c>
      <c r="AA1182" s="98">
        <v>54.485908531051201</v>
      </c>
    </row>
    <row r="1183" spans="1:27">
      <c r="A1183" s="98">
        <v>0</v>
      </c>
      <c r="B1183" s="98">
        <v>895</v>
      </c>
      <c r="C1183" s="98">
        <v>98.481998306684602</v>
      </c>
      <c r="D1183" s="98">
        <v>16.825925018305799</v>
      </c>
      <c r="E1183" s="98">
        <v>-1.93467498227107E-3</v>
      </c>
      <c r="F1183" s="98">
        <v>60.328191694332197</v>
      </c>
      <c r="H1183" s="98">
        <v>0</v>
      </c>
      <c r="I1183" s="98">
        <v>1486</v>
      </c>
      <c r="J1183" s="98">
        <v>129.33578285696299</v>
      </c>
      <c r="K1183" s="98">
        <v>35.792938078187902</v>
      </c>
      <c r="L1183" s="98">
        <v>-3.36139010464493E-3</v>
      </c>
      <c r="M1183" s="98">
        <v>111.130850774004</v>
      </c>
      <c r="O1183" s="98">
        <v>0</v>
      </c>
      <c r="P1183" s="98">
        <v>655</v>
      </c>
      <c r="Q1183" s="98">
        <v>59.3857046070206</v>
      </c>
      <c r="R1183" s="98">
        <v>29.409366811779101</v>
      </c>
      <c r="S1183" s="98">
        <v>-1.71976451288628E-3</v>
      </c>
      <c r="T1183" s="98">
        <v>52.675631531766797</v>
      </c>
      <c r="V1183" s="98">
        <v>0</v>
      </c>
      <c r="W1183" s="98">
        <v>1853</v>
      </c>
      <c r="X1183" s="98">
        <v>34.515019047557999</v>
      </c>
      <c r="Y1183" s="98">
        <v>11.529659862386101</v>
      </c>
      <c r="Z1183" s="98">
        <v>-2.9428570415894902E-3</v>
      </c>
      <c r="AA1183" s="98">
        <v>96.227670606825498</v>
      </c>
    </row>
    <row r="1184" spans="1:27">
      <c r="A1184" s="98">
        <v>0</v>
      </c>
      <c r="B1184" s="98">
        <v>895</v>
      </c>
      <c r="C1184" s="98">
        <v>29.021399780461401</v>
      </c>
      <c r="D1184" s="98">
        <v>8.3266507039421906</v>
      </c>
      <c r="E1184" s="98">
        <v>-1.7306131642889199E-3</v>
      </c>
      <c r="F1184" s="98">
        <v>53.0619317328647</v>
      </c>
      <c r="H1184" s="98">
        <v>0</v>
      </c>
      <c r="I1184" s="98">
        <v>1490</v>
      </c>
      <c r="J1184" s="98">
        <v>39.698451010069</v>
      </c>
      <c r="K1184" s="98">
        <v>33.7845613036529</v>
      </c>
      <c r="L1184" s="98">
        <v>-2.5678687611998502E-3</v>
      </c>
      <c r="M1184" s="98">
        <v>82.875038768305103</v>
      </c>
      <c r="O1184" s="98">
        <v>0</v>
      </c>
      <c r="P1184" s="98">
        <v>656</v>
      </c>
      <c r="Q1184" s="98">
        <v>142.28957643666101</v>
      </c>
      <c r="R1184" s="98">
        <v>7.3576515315328201</v>
      </c>
      <c r="S1184" s="98">
        <v>1.29927495037373E-3</v>
      </c>
      <c r="T1184" s="98">
        <v>-37.702784075476799</v>
      </c>
      <c r="V1184" s="98">
        <v>0</v>
      </c>
      <c r="W1184" s="98">
        <v>1854</v>
      </c>
      <c r="X1184" s="98">
        <v>139.24429172850401</v>
      </c>
      <c r="Y1184" s="98">
        <v>37.085370122347697</v>
      </c>
      <c r="Z1184" s="98">
        <v>-2.1341960844713601E-3</v>
      </c>
      <c r="AA1184" s="98">
        <v>67.432765253079197</v>
      </c>
    </row>
    <row r="1185" spans="1:27">
      <c r="A1185" s="98">
        <v>0</v>
      </c>
      <c r="B1185" s="98">
        <v>895</v>
      </c>
      <c r="C1185" s="98">
        <v>88.880438189630496</v>
      </c>
      <c r="D1185" s="98">
        <v>26.293336251153899</v>
      </c>
      <c r="E1185" s="98">
        <v>-1.30579390695054E-3</v>
      </c>
      <c r="F1185" s="98">
        <v>37.934911935715299</v>
      </c>
      <c r="H1185" s="98">
        <v>0</v>
      </c>
      <c r="I1185" s="98">
        <v>1491</v>
      </c>
      <c r="J1185" s="98">
        <v>137.320138430215</v>
      </c>
      <c r="K1185" s="98">
        <v>49.285737279624001</v>
      </c>
      <c r="L1185" s="98">
        <v>-2.8948587427557902E-3</v>
      </c>
      <c r="M1185" s="98">
        <v>94.518540890729597</v>
      </c>
      <c r="O1185" s="98">
        <v>0</v>
      </c>
      <c r="P1185" s="98">
        <v>657</v>
      </c>
      <c r="Q1185" s="98">
        <v>20.582013695396501</v>
      </c>
      <c r="R1185" s="98">
        <v>39.711170014584503</v>
      </c>
      <c r="S1185" s="98">
        <v>-1.9968975038023602E-3</v>
      </c>
      <c r="T1185" s="98">
        <v>62.543819396638902</v>
      </c>
      <c r="V1185" s="98">
        <v>0</v>
      </c>
      <c r="W1185" s="98">
        <v>1854</v>
      </c>
      <c r="X1185" s="98">
        <v>111.282185359534</v>
      </c>
      <c r="Y1185" s="98">
        <v>50.906312074770497</v>
      </c>
      <c r="Z1185" s="98">
        <v>1.42748523680548E-3</v>
      </c>
      <c r="AA1185" s="98">
        <v>-42.268112759497299</v>
      </c>
    </row>
    <row r="1186" spans="1:27">
      <c r="A1186" s="98">
        <v>0</v>
      </c>
      <c r="B1186" s="98">
        <v>896</v>
      </c>
      <c r="C1186" s="98">
        <v>29.4514496095323</v>
      </c>
      <c r="D1186" s="98">
        <v>16.950932883940698</v>
      </c>
      <c r="E1186" s="98">
        <v>-1.36508895890582E-3</v>
      </c>
      <c r="F1186" s="98">
        <v>40.046297917650897</v>
      </c>
      <c r="H1186" s="98">
        <v>0</v>
      </c>
      <c r="I1186" s="98">
        <v>1491</v>
      </c>
      <c r="J1186" s="98">
        <v>91.541148018854301</v>
      </c>
      <c r="K1186" s="98">
        <v>38.274991206974398</v>
      </c>
      <c r="L1186" s="98">
        <v>-1.4483126134482399E-3</v>
      </c>
      <c r="M1186" s="98">
        <v>43.009736716875501</v>
      </c>
      <c r="O1186" s="98">
        <v>0</v>
      </c>
      <c r="P1186" s="98">
        <v>658</v>
      </c>
      <c r="Q1186" s="98">
        <v>82.352745219816299</v>
      </c>
      <c r="R1186" s="98">
        <v>25.379881538439101</v>
      </c>
      <c r="S1186" s="98">
        <v>-1.83090221869858E-3</v>
      </c>
      <c r="T1186" s="98">
        <v>56.6330375273551</v>
      </c>
      <c r="V1186" s="98">
        <v>0</v>
      </c>
      <c r="W1186" s="98">
        <v>1857</v>
      </c>
      <c r="X1186" s="98">
        <v>125.542538387471</v>
      </c>
      <c r="Y1186" s="98">
        <v>10.775107361837801</v>
      </c>
      <c r="Z1186" s="98">
        <v>1.5874938732349799E-3</v>
      </c>
      <c r="AA1186" s="98">
        <v>-47.965721258106399</v>
      </c>
    </row>
    <row r="1187" spans="1:27">
      <c r="A1187" s="98">
        <v>0</v>
      </c>
      <c r="B1187" s="98">
        <v>898</v>
      </c>
      <c r="C1187" s="98">
        <v>33.971494101127</v>
      </c>
      <c r="D1187" s="98">
        <v>23.711774883707399</v>
      </c>
      <c r="E1187" s="98">
        <v>-1.68352442599132E-3</v>
      </c>
      <c r="F1187" s="98">
        <v>51.385189767555701</v>
      </c>
      <c r="H1187" s="98">
        <v>0</v>
      </c>
      <c r="I1187" s="98">
        <v>1492</v>
      </c>
      <c r="J1187" s="98">
        <v>67.741054337084805</v>
      </c>
      <c r="K1187" s="98">
        <v>13.534235398195699</v>
      </c>
      <c r="L1187" s="98">
        <v>-3.47201285544861E-3</v>
      </c>
      <c r="M1187" s="98">
        <v>115.06992018415001</v>
      </c>
      <c r="O1187" s="98">
        <v>0</v>
      </c>
      <c r="P1187" s="98">
        <v>659</v>
      </c>
      <c r="Q1187" s="98">
        <v>95.439735181021803</v>
      </c>
      <c r="R1187" s="98">
        <v>5.35935157301462</v>
      </c>
      <c r="S1187" s="98">
        <v>-1.8634017771964101E-3</v>
      </c>
      <c r="T1187" s="98">
        <v>57.790286066123002</v>
      </c>
      <c r="V1187" s="98">
        <v>0</v>
      </c>
      <c r="W1187" s="98">
        <v>1860</v>
      </c>
      <c r="X1187" s="98">
        <v>77.134512499984993</v>
      </c>
      <c r="Y1187" s="98">
        <v>45.4682974872172</v>
      </c>
      <c r="Z1187" s="98">
        <v>-1.6017698426437001E-3</v>
      </c>
      <c r="AA1187" s="98">
        <v>48.474061847989503</v>
      </c>
    </row>
    <row r="1188" spans="1:27">
      <c r="A1188" s="98">
        <v>0</v>
      </c>
      <c r="B1188" s="98">
        <v>899</v>
      </c>
      <c r="C1188" s="98">
        <v>68.218911162078001</v>
      </c>
      <c r="D1188" s="98">
        <v>15.366865233042001</v>
      </c>
      <c r="E1188" s="98">
        <v>-1.5215529872011501E-3</v>
      </c>
      <c r="F1188" s="98">
        <v>45.617689545220202</v>
      </c>
      <c r="H1188" s="98">
        <v>0</v>
      </c>
      <c r="I1188" s="98">
        <v>1492</v>
      </c>
      <c r="J1188" s="98">
        <v>36.140111315112897</v>
      </c>
      <c r="K1188" s="98">
        <v>52.964835210163699</v>
      </c>
      <c r="L1188" s="98">
        <v>-1.7296744660604401E-3</v>
      </c>
      <c r="M1188" s="98">
        <v>53.028506443307897</v>
      </c>
      <c r="O1188" s="98">
        <v>0</v>
      </c>
      <c r="P1188" s="98">
        <v>659</v>
      </c>
      <c r="Q1188" s="98">
        <v>106.495538920025</v>
      </c>
      <c r="R1188" s="98">
        <v>51.805228050188298</v>
      </c>
      <c r="S1188" s="98">
        <v>-1.6761667315704199E-3</v>
      </c>
      <c r="T1188" s="98">
        <v>51.123196020229798</v>
      </c>
      <c r="V1188" s="98">
        <v>0</v>
      </c>
      <c r="W1188" s="98">
        <v>1864</v>
      </c>
      <c r="X1188" s="98">
        <v>34.4131954345766</v>
      </c>
      <c r="Y1188" s="98">
        <v>11.346197934438701</v>
      </c>
      <c r="Z1188" s="98">
        <v>2.50280186556762E-3</v>
      </c>
      <c r="AA1188" s="98">
        <v>-80.558128220194902</v>
      </c>
    </row>
    <row r="1189" spans="1:27">
      <c r="A1189" s="98">
        <v>0</v>
      </c>
      <c r="B1189" s="98">
        <v>900</v>
      </c>
      <c r="C1189" s="98">
        <v>122.28468588017</v>
      </c>
      <c r="D1189" s="98">
        <v>6.4077856047484802</v>
      </c>
      <c r="E1189" s="98">
        <v>-8.0389120132849899E-3</v>
      </c>
      <c r="F1189" s="98">
        <v>277.688663988288</v>
      </c>
      <c r="H1189" s="98">
        <v>0</v>
      </c>
      <c r="I1189" s="98">
        <v>1493</v>
      </c>
      <c r="J1189" s="98">
        <v>95.373479165854704</v>
      </c>
      <c r="K1189" s="98">
        <v>27.6954300766992</v>
      </c>
      <c r="L1189" s="98">
        <v>-1.56007863708359E-3</v>
      </c>
      <c r="M1189" s="98">
        <v>46.989515935862102</v>
      </c>
      <c r="O1189" s="98">
        <v>0</v>
      </c>
      <c r="P1189" s="98">
        <v>659</v>
      </c>
      <c r="Q1189" s="98">
        <v>101.85503807404</v>
      </c>
      <c r="R1189" s="98">
        <v>43.547684246621799</v>
      </c>
      <c r="S1189" s="98">
        <v>-1.59004942687149E-3</v>
      </c>
      <c r="T1189" s="98">
        <v>48.056719746956098</v>
      </c>
      <c r="V1189" s="98">
        <v>0</v>
      </c>
      <c r="W1189" s="98">
        <v>1869</v>
      </c>
      <c r="X1189" s="98">
        <v>136.360128035868</v>
      </c>
      <c r="Y1189" s="98">
        <v>52.540763337748203</v>
      </c>
      <c r="Z1189" s="98">
        <v>-1.56578422442571E-3</v>
      </c>
      <c r="AA1189" s="98">
        <v>47.192681237782203</v>
      </c>
    </row>
    <row r="1190" spans="1:27">
      <c r="A1190" s="98">
        <v>0</v>
      </c>
      <c r="B1190" s="98">
        <v>900</v>
      </c>
      <c r="C1190" s="98">
        <v>5.3201915551467804</v>
      </c>
      <c r="D1190" s="98">
        <v>37.638349316162397</v>
      </c>
      <c r="E1190" s="98">
        <v>-1.7826099886950799E-3</v>
      </c>
      <c r="F1190" s="98">
        <v>54.913441471638897</v>
      </c>
      <c r="H1190" s="98">
        <v>0</v>
      </c>
      <c r="I1190" s="98">
        <v>1495</v>
      </c>
      <c r="J1190" s="98">
        <v>8.4764068059673008</v>
      </c>
      <c r="K1190" s="98">
        <v>6.1338700253108298</v>
      </c>
      <c r="L1190" s="98">
        <v>-4.0570380262136699E-3</v>
      </c>
      <c r="M1190" s="98">
        <v>135.90157314508099</v>
      </c>
      <c r="O1190" s="98">
        <v>0</v>
      </c>
      <c r="P1190" s="98">
        <v>660</v>
      </c>
      <c r="Q1190" s="98">
        <v>48.655888283377202</v>
      </c>
      <c r="R1190" s="98">
        <v>18.446319577584099</v>
      </c>
      <c r="S1190" s="98">
        <v>-2.1555813776735198E-3</v>
      </c>
      <c r="T1190" s="98">
        <v>68.194255576431502</v>
      </c>
      <c r="V1190" s="98">
        <v>0</v>
      </c>
      <c r="W1190" s="98">
        <v>1869</v>
      </c>
      <c r="X1190" s="98">
        <v>62.164163456598601</v>
      </c>
      <c r="Y1190" s="98">
        <v>29.605461222081601</v>
      </c>
      <c r="Z1190" s="98">
        <v>-1.3925176329486501E-3</v>
      </c>
      <c r="AA1190" s="98">
        <v>41.022981738094998</v>
      </c>
    </row>
    <row r="1191" spans="1:27">
      <c r="A1191" s="98">
        <v>0</v>
      </c>
      <c r="B1191" s="98">
        <v>902</v>
      </c>
      <c r="C1191" s="98">
        <v>105.874453498588</v>
      </c>
      <c r="D1191" s="98">
        <v>29.624264941289798</v>
      </c>
      <c r="E1191" s="98">
        <v>-1.6261363442439899E-3</v>
      </c>
      <c r="F1191" s="98">
        <v>49.3417074307349</v>
      </c>
      <c r="H1191" s="98">
        <v>0</v>
      </c>
      <c r="I1191" s="98">
        <v>1496</v>
      </c>
      <c r="J1191" s="98">
        <v>132.61131888021001</v>
      </c>
      <c r="K1191" s="98">
        <v>53.194667393776299</v>
      </c>
      <c r="L1191" s="98">
        <v>-6.1370701736863402E-3</v>
      </c>
      <c r="M1191" s="98">
        <v>209.96763048593999</v>
      </c>
      <c r="O1191" s="98">
        <v>0</v>
      </c>
      <c r="P1191" s="98">
        <v>660</v>
      </c>
      <c r="Q1191" s="98">
        <v>124.81584860137799</v>
      </c>
      <c r="R1191" s="98">
        <v>36.159858046341498</v>
      </c>
      <c r="S1191" s="98">
        <v>-1.9180340565515301E-3</v>
      </c>
      <c r="T1191" s="98">
        <v>59.735639430153697</v>
      </c>
      <c r="V1191" s="98">
        <v>0</v>
      </c>
      <c r="W1191" s="98">
        <v>1870</v>
      </c>
      <c r="X1191" s="98">
        <v>90.482085992065194</v>
      </c>
      <c r="Y1191" s="98">
        <v>28.5466552583568</v>
      </c>
      <c r="Z1191" s="98">
        <v>-2.7999800633903599E-3</v>
      </c>
      <c r="AA1191" s="98">
        <v>91.140088439961602</v>
      </c>
    </row>
    <row r="1192" spans="1:27">
      <c r="A1192" s="98">
        <v>0</v>
      </c>
      <c r="B1192" s="98">
        <v>906</v>
      </c>
      <c r="C1192" s="98">
        <v>132.230866644629</v>
      </c>
      <c r="D1192" s="98">
        <v>4.4024213000819996</v>
      </c>
      <c r="E1192" s="98">
        <v>-8.0534140552747796E-3</v>
      </c>
      <c r="F1192" s="98">
        <v>278.20505460026999</v>
      </c>
      <c r="H1192" s="98">
        <v>0</v>
      </c>
      <c r="I1192" s="98">
        <v>1496</v>
      </c>
      <c r="J1192" s="98">
        <v>14.1297700191563</v>
      </c>
      <c r="K1192" s="98">
        <v>36.796109891319396</v>
      </c>
      <c r="L1192" s="98">
        <v>-1.72214278281653E-3</v>
      </c>
      <c r="M1192" s="98">
        <v>52.760317279167303</v>
      </c>
      <c r="O1192" s="98">
        <v>0</v>
      </c>
      <c r="P1192" s="98">
        <v>660</v>
      </c>
      <c r="Q1192" s="98">
        <v>46.5945840483799</v>
      </c>
      <c r="R1192" s="98">
        <v>40.683112869212799</v>
      </c>
      <c r="S1192" s="98">
        <v>-1.35020752121661E-3</v>
      </c>
      <c r="T1192" s="98">
        <v>39.516397733875898</v>
      </c>
      <c r="V1192" s="98">
        <v>0</v>
      </c>
      <c r="W1192" s="98">
        <v>1871</v>
      </c>
      <c r="X1192" s="98">
        <v>14.8938280629835</v>
      </c>
      <c r="Y1192" s="98">
        <v>47.382520449344099</v>
      </c>
      <c r="Z1192" s="98">
        <v>1.6678768579049799E-3</v>
      </c>
      <c r="AA1192" s="98">
        <v>-50.828009112181803</v>
      </c>
    </row>
    <row r="1193" spans="1:27">
      <c r="A1193" s="98">
        <v>0</v>
      </c>
      <c r="B1193" s="98">
        <v>906</v>
      </c>
      <c r="C1193" s="98">
        <v>122.43713641231599</v>
      </c>
      <c r="D1193" s="98">
        <v>6.4127594263252599</v>
      </c>
      <c r="E1193" s="98">
        <v>7.1984124096731699E-3</v>
      </c>
      <c r="F1193" s="98">
        <v>-247.760043937044</v>
      </c>
      <c r="H1193" s="98">
        <v>0</v>
      </c>
      <c r="I1193" s="98">
        <v>1498</v>
      </c>
      <c r="J1193" s="98">
        <v>8.7153451122924093</v>
      </c>
      <c r="K1193" s="98">
        <v>20.279254386078101</v>
      </c>
      <c r="L1193" s="98">
        <v>-1.6963308674429901E-3</v>
      </c>
      <c r="M1193" s="98">
        <v>51.8412032133308</v>
      </c>
      <c r="O1193" s="98">
        <v>0</v>
      </c>
      <c r="P1193" s="98">
        <v>661</v>
      </c>
      <c r="Q1193" s="98">
        <v>12.967117114466999</v>
      </c>
      <c r="R1193" s="98">
        <v>39.084172535217498</v>
      </c>
      <c r="S1193" s="98">
        <v>-1.5011610878667299E-3</v>
      </c>
      <c r="T1193" s="98">
        <v>44.891572120916202</v>
      </c>
      <c r="V1193" s="98">
        <v>0</v>
      </c>
      <c r="W1193" s="98">
        <v>1873</v>
      </c>
      <c r="X1193" s="98">
        <v>47.173966678076397</v>
      </c>
      <c r="Y1193" s="98">
        <v>25.870784479174201</v>
      </c>
      <c r="Z1193" s="98">
        <v>-2.6952862008573098E-3</v>
      </c>
      <c r="AA1193" s="98">
        <v>87.412135660467101</v>
      </c>
    </row>
    <row r="1194" spans="1:27">
      <c r="A1194" s="98">
        <v>0</v>
      </c>
      <c r="B1194" s="98">
        <v>907</v>
      </c>
      <c r="C1194" s="98">
        <v>50.367498133820298</v>
      </c>
      <c r="D1194" s="98">
        <v>19.1286995004589</v>
      </c>
      <c r="E1194" s="98">
        <v>-1.3238960180114499E-3</v>
      </c>
      <c r="F1194" s="98">
        <v>38.579494279049499</v>
      </c>
      <c r="H1194" s="98">
        <v>0</v>
      </c>
      <c r="I1194" s="98">
        <v>1499</v>
      </c>
      <c r="J1194" s="98">
        <v>116.836610157466</v>
      </c>
      <c r="K1194" s="98">
        <v>16.377626998114199</v>
      </c>
      <c r="L1194" s="98">
        <v>1.8940609054698501E-3</v>
      </c>
      <c r="M1194" s="98">
        <v>-58.882000324232401</v>
      </c>
      <c r="O1194" s="98">
        <v>0</v>
      </c>
      <c r="P1194" s="98">
        <v>663</v>
      </c>
      <c r="Q1194" s="98">
        <v>17.456806009322701</v>
      </c>
      <c r="R1194" s="98">
        <v>26.605786757219398</v>
      </c>
      <c r="S1194" s="98">
        <v>-1.64883511557615E-3</v>
      </c>
      <c r="T1194" s="98">
        <v>50.149968255500497</v>
      </c>
      <c r="V1194" s="98">
        <v>0</v>
      </c>
      <c r="W1194" s="98">
        <v>1873</v>
      </c>
      <c r="X1194" s="98">
        <v>125.42849613136799</v>
      </c>
      <c r="Y1194" s="98">
        <v>10.981137434659599</v>
      </c>
      <c r="Z1194" s="98">
        <v>-1.15202877871639E-3</v>
      </c>
      <c r="AA1194" s="98">
        <v>32.4596230952748</v>
      </c>
    </row>
    <row r="1195" spans="1:27">
      <c r="A1195" s="98">
        <v>0</v>
      </c>
      <c r="B1195" s="98">
        <v>907</v>
      </c>
      <c r="C1195" s="98">
        <v>60.105203265676202</v>
      </c>
      <c r="D1195" s="98">
        <v>27.246648043383502</v>
      </c>
      <c r="E1195" s="98">
        <v>-1.5001678735891599E-3</v>
      </c>
      <c r="F1195" s="98">
        <v>44.856205616738102</v>
      </c>
      <c r="H1195" s="98">
        <v>0</v>
      </c>
      <c r="I1195" s="98">
        <v>1503</v>
      </c>
      <c r="J1195" s="98">
        <v>72.286743192321097</v>
      </c>
      <c r="K1195" s="98">
        <v>46.458270660977597</v>
      </c>
      <c r="L1195" s="98">
        <v>-1.4574518449403499E-3</v>
      </c>
      <c r="M1195" s="98">
        <v>43.335167669742503</v>
      </c>
      <c r="O1195" s="98">
        <v>0</v>
      </c>
      <c r="P1195" s="98">
        <v>663</v>
      </c>
      <c r="Q1195" s="98">
        <v>136.72621553770901</v>
      </c>
      <c r="R1195" s="98">
        <v>41.836997202722799</v>
      </c>
      <c r="S1195" s="98">
        <v>-1.68778354794771E-3</v>
      </c>
      <c r="T1195" s="98">
        <v>51.536849140429801</v>
      </c>
      <c r="V1195" s="98">
        <v>0</v>
      </c>
      <c r="W1195" s="98">
        <v>1873</v>
      </c>
      <c r="X1195" s="98">
        <v>82.547850787790296</v>
      </c>
      <c r="Y1195" s="98">
        <v>36.956592188439402</v>
      </c>
      <c r="Z1195" s="98">
        <v>-1.3977072825905399E-3</v>
      </c>
      <c r="AA1195" s="98">
        <v>41.207775462760303</v>
      </c>
    </row>
    <row r="1196" spans="1:27">
      <c r="A1196" s="98">
        <v>0</v>
      </c>
      <c r="B1196" s="98">
        <v>908</v>
      </c>
      <c r="C1196" s="98">
        <v>90.182768346831693</v>
      </c>
      <c r="D1196" s="98">
        <v>32.815656018707799</v>
      </c>
      <c r="E1196" s="98">
        <v>-1.61699560065675E-3</v>
      </c>
      <c r="F1196" s="98">
        <v>49.016222634986597</v>
      </c>
      <c r="H1196" s="98">
        <v>0</v>
      </c>
      <c r="I1196" s="98">
        <v>1507</v>
      </c>
      <c r="J1196" s="98">
        <v>132.88512145649301</v>
      </c>
      <c r="K1196" s="98">
        <v>45.785597211017901</v>
      </c>
      <c r="L1196" s="98">
        <v>-1.7089766187203101E-3</v>
      </c>
      <c r="M1196" s="98">
        <v>52.291494782315603</v>
      </c>
      <c r="O1196" s="98">
        <v>0</v>
      </c>
      <c r="P1196" s="98">
        <v>664</v>
      </c>
      <c r="Q1196" s="98">
        <v>131.79076047835801</v>
      </c>
      <c r="R1196" s="98">
        <v>23.619917465103299</v>
      </c>
      <c r="S1196" s="98">
        <v>-1.7243469966228501E-3</v>
      </c>
      <c r="T1196" s="98">
        <v>52.838805213293</v>
      </c>
      <c r="V1196" s="98">
        <v>0</v>
      </c>
      <c r="W1196" s="98">
        <v>1874</v>
      </c>
      <c r="X1196" s="98">
        <v>75.135118213044507</v>
      </c>
      <c r="Y1196" s="98">
        <v>25.963607258317602</v>
      </c>
      <c r="Z1196" s="98">
        <v>2.2557451376895802E-3</v>
      </c>
      <c r="AA1196" s="98">
        <v>-71.760899871732093</v>
      </c>
    </row>
    <row r="1197" spans="1:27">
      <c r="A1197" s="98">
        <v>0</v>
      </c>
      <c r="B1197" s="98">
        <v>909</v>
      </c>
      <c r="C1197" s="98">
        <v>131.12624728336999</v>
      </c>
      <c r="D1197" s="98">
        <v>14.623807837767799</v>
      </c>
      <c r="E1197" s="98">
        <v>-2.8990135179031401E-2</v>
      </c>
      <c r="F1197" s="98">
        <v>1023.72256458967</v>
      </c>
      <c r="H1197" s="98">
        <v>0</v>
      </c>
      <c r="I1197" s="98">
        <v>1508</v>
      </c>
      <c r="J1197" s="98">
        <v>91.222780104920901</v>
      </c>
      <c r="K1197" s="98">
        <v>33.359546494293198</v>
      </c>
      <c r="L1197" s="98">
        <v>-2.8828600831131402E-3</v>
      </c>
      <c r="M1197" s="98">
        <v>94.091291045487395</v>
      </c>
      <c r="O1197" s="98">
        <v>0</v>
      </c>
      <c r="P1197" s="98">
        <v>666</v>
      </c>
      <c r="Q1197" s="98">
        <v>24.6426616492496</v>
      </c>
      <c r="R1197" s="98">
        <v>34.573327516392197</v>
      </c>
      <c r="S1197" s="98">
        <v>-1.5584360598211099E-3</v>
      </c>
      <c r="T1197" s="98">
        <v>46.931026829404097</v>
      </c>
      <c r="V1197" s="98">
        <v>0</v>
      </c>
      <c r="W1197" s="98">
        <v>1876</v>
      </c>
      <c r="X1197" s="98">
        <v>124.089050128553</v>
      </c>
      <c r="Y1197" s="98">
        <v>27.8378867809603</v>
      </c>
      <c r="Z1197" s="98">
        <v>-1.32686860194793E-3</v>
      </c>
      <c r="AA1197" s="98">
        <v>38.685342437481602</v>
      </c>
    </row>
    <row r="1198" spans="1:27">
      <c r="A1198" s="98">
        <v>0</v>
      </c>
      <c r="B1198" s="98">
        <v>909</v>
      </c>
      <c r="C1198" s="98">
        <v>6.27008730616632</v>
      </c>
      <c r="D1198" s="98">
        <v>46.134529363501997</v>
      </c>
      <c r="E1198" s="98">
        <v>-1.5934160563530399E-3</v>
      </c>
      <c r="F1198" s="98">
        <v>48.176599130805499</v>
      </c>
      <c r="H1198" s="98">
        <v>0</v>
      </c>
      <c r="I1198" s="98">
        <v>1508</v>
      </c>
      <c r="J1198" s="98">
        <v>67.029376446663306</v>
      </c>
      <c r="K1198" s="98">
        <v>39.089342848400101</v>
      </c>
      <c r="L1198" s="98">
        <v>-1.4717338411772999E-3</v>
      </c>
      <c r="M1198" s="98">
        <v>43.843722863715499</v>
      </c>
      <c r="O1198" s="98">
        <v>0</v>
      </c>
      <c r="P1198" s="98">
        <v>666</v>
      </c>
      <c r="Q1198" s="98">
        <v>51.054115711859602</v>
      </c>
      <c r="R1198" s="98">
        <v>16.531951771442799</v>
      </c>
      <c r="S1198" s="98">
        <v>-1.77828366870871E-3</v>
      </c>
      <c r="T1198" s="98">
        <v>54.759389302505497</v>
      </c>
      <c r="V1198" s="98">
        <v>0</v>
      </c>
      <c r="W1198" s="98">
        <v>1881</v>
      </c>
      <c r="X1198" s="98">
        <v>129.38895038117499</v>
      </c>
      <c r="Y1198" s="98">
        <v>23.555526215613799</v>
      </c>
      <c r="Z1198" s="98">
        <v>-1.88332394984598E-3</v>
      </c>
      <c r="AA1198" s="98">
        <v>58.499677401064901</v>
      </c>
    </row>
    <row r="1199" spans="1:27">
      <c r="A1199" s="98">
        <v>0</v>
      </c>
      <c r="B1199" s="98">
        <v>910</v>
      </c>
      <c r="C1199" s="98">
        <v>124.474664022816</v>
      </c>
      <c r="D1199" s="98">
        <v>50.142414372875997</v>
      </c>
      <c r="E1199" s="98">
        <v>-7.1578349237994797E-3</v>
      </c>
      <c r="F1199" s="98">
        <v>246.31515550148799</v>
      </c>
      <c r="H1199" s="98">
        <v>0</v>
      </c>
      <c r="I1199" s="98">
        <v>1509</v>
      </c>
      <c r="J1199" s="98">
        <v>135.128981620746</v>
      </c>
      <c r="K1199" s="98">
        <v>52.386088496767599</v>
      </c>
      <c r="L1199" s="98">
        <v>-2.8869243954585699E-3</v>
      </c>
      <c r="M1199" s="98">
        <v>94.236013612200594</v>
      </c>
      <c r="O1199" s="98">
        <v>0</v>
      </c>
      <c r="P1199" s="98">
        <v>666</v>
      </c>
      <c r="Q1199" s="98">
        <v>128.355020458848</v>
      </c>
      <c r="R1199" s="98">
        <v>15.686218572522</v>
      </c>
      <c r="S1199" s="98">
        <v>-1.47951568022631E-3</v>
      </c>
      <c r="T1199" s="98">
        <v>44.120819608552601</v>
      </c>
      <c r="V1199" s="98">
        <v>0</v>
      </c>
      <c r="W1199" s="98">
        <v>1881</v>
      </c>
      <c r="X1199" s="98">
        <v>116.67440311996501</v>
      </c>
      <c r="Y1199" s="98">
        <v>27.6340428238714</v>
      </c>
      <c r="Z1199" s="98">
        <v>-1.80344391681401E-3</v>
      </c>
      <c r="AA1199" s="98">
        <v>55.655298714838999</v>
      </c>
    </row>
    <row r="1200" spans="1:27">
      <c r="A1200" s="98">
        <v>0</v>
      </c>
      <c r="B1200" s="98">
        <v>911</v>
      </c>
      <c r="C1200" s="98">
        <v>59.137536635615497</v>
      </c>
      <c r="D1200" s="98">
        <v>47.455037211031502</v>
      </c>
      <c r="E1200" s="98">
        <v>-1.4915142532091301E-3</v>
      </c>
      <c r="F1200" s="98">
        <v>44.548066368000001</v>
      </c>
      <c r="H1200" s="98">
        <v>0</v>
      </c>
      <c r="I1200" s="98">
        <v>1511</v>
      </c>
      <c r="J1200" s="98">
        <v>119.251359014469</v>
      </c>
      <c r="K1200" s="98">
        <v>21.6911581133357</v>
      </c>
      <c r="L1200" s="98">
        <v>-1.6342569797416801E-3</v>
      </c>
      <c r="M1200" s="98">
        <v>49.630868083923602</v>
      </c>
      <c r="O1200" s="98">
        <v>0</v>
      </c>
      <c r="P1200" s="98">
        <v>666</v>
      </c>
      <c r="Q1200" s="98">
        <v>51.009532021337101</v>
      </c>
      <c r="R1200" s="98">
        <v>30.376338581791401</v>
      </c>
      <c r="S1200" s="98">
        <v>-1.4741243840811101E-3</v>
      </c>
      <c r="T1200" s="98">
        <v>43.928845628767199</v>
      </c>
      <c r="V1200" s="98">
        <v>0</v>
      </c>
      <c r="W1200" s="98">
        <v>1881</v>
      </c>
      <c r="X1200" s="98">
        <v>125.23323636295</v>
      </c>
      <c r="Y1200" s="98">
        <v>10.687985212789799</v>
      </c>
      <c r="Z1200" s="98">
        <v>1.72242487119678E-3</v>
      </c>
      <c r="AA1200" s="98">
        <v>-52.770361919185099</v>
      </c>
    </row>
    <row r="1201" spans="1:27">
      <c r="A1201" s="98">
        <v>0</v>
      </c>
      <c r="B1201" s="98">
        <v>911</v>
      </c>
      <c r="C1201" s="98">
        <v>19.070669763175299</v>
      </c>
      <c r="D1201" s="98">
        <v>29.7956575647727</v>
      </c>
      <c r="E1201" s="98">
        <v>-1.53017122779977E-3</v>
      </c>
      <c r="F1201" s="98">
        <v>45.924568986064401</v>
      </c>
      <c r="H1201" s="98">
        <v>0</v>
      </c>
      <c r="I1201" s="98">
        <v>1511</v>
      </c>
      <c r="J1201" s="98">
        <v>32.838404749702299</v>
      </c>
      <c r="K1201" s="98">
        <v>48.637629003147701</v>
      </c>
      <c r="L1201" s="98">
        <v>-2.5837095016879902E-3</v>
      </c>
      <c r="M1201" s="98">
        <v>83.439097931882102</v>
      </c>
      <c r="O1201" s="98">
        <v>0</v>
      </c>
      <c r="P1201" s="98">
        <v>668</v>
      </c>
      <c r="Q1201" s="98">
        <v>85.7791882630694</v>
      </c>
      <c r="R1201" s="98">
        <v>20.393778988769402</v>
      </c>
      <c r="S1201" s="98">
        <v>-1.71414091059202E-3</v>
      </c>
      <c r="T1201" s="98">
        <v>52.475385564176698</v>
      </c>
      <c r="V1201" s="98">
        <v>0</v>
      </c>
      <c r="W1201" s="98">
        <v>1883</v>
      </c>
      <c r="X1201" s="98">
        <v>58.091841440511097</v>
      </c>
      <c r="Y1201" s="98">
        <v>26.2196415372843</v>
      </c>
      <c r="Z1201" s="98">
        <v>-3.1764821679203998E-3</v>
      </c>
      <c r="AA1201" s="98">
        <v>104.546624726893</v>
      </c>
    </row>
    <row r="1202" spans="1:27">
      <c r="A1202" s="98">
        <v>0</v>
      </c>
      <c r="B1202" s="98">
        <v>912</v>
      </c>
      <c r="C1202" s="98">
        <v>95.151818340351099</v>
      </c>
      <c r="D1202" s="98">
        <v>37.016095933860797</v>
      </c>
      <c r="E1202" s="98">
        <v>-1.3633001426234801E-3</v>
      </c>
      <c r="F1202" s="98">
        <v>39.982601513006102</v>
      </c>
      <c r="H1202" s="98">
        <v>0</v>
      </c>
      <c r="I1202" s="98">
        <v>1511</v>
      </c>
      <c r="J1202" s="98">
        <v>40.178677132830003</v>
      </c>
      <c r="K1202" s="98">
        <v>19.795775786280899</v>
      </c>
      <c r="L1202" s="98">
        <v>-1.5887022452650201E-3</v>
      </c>
      <c r="M1202" s="98">
        <v>48.008749127735499</v>
      </c>
      <c r="O1202" s="98">
        <v>0</v>
      </c>
      <c r="P1202" s="98">
        <v>668</v>
      </c>
      <c r="Q1202" s="98">
        <v>91.417927247916097</v>
      </c>
      <c r="R1202" s="98">
        <v>30.676037859456699</v>
      </c>
      <c r="S1202" s="98">
        <v>-1.48395416288141E-3</v>
      </c>
      <c r="T1202" s="98">
        <v>44.278865680695603</v>
      </c>
      <c r="V1202" s="98">
        <v>0</v>
      </c>
      <c r="W1202" s="98">
        <v>1883</v>
      </c>
      <c r="X1202" s="98">
        <v>75.079432208227303</v>
      </c>
      <c r="Y1202" s="98">
        <v>25.946318793075999</v>
      </c>
      <c r="Z1202" s="98">
        <v>-1.3929316675246699E-3</v>
      </c>
      <c r="AA1202" s="98">
        <v>41.037724735546199</v>
      </c>
    </row>
    <row r="1203" spans="1:27">
      <c r="A1203" s="98">
        <v>0</v>
      </c>
      <c r="B1203" s="98">
        <v>913</v>
      </c>
      <c r="C1203" s="98">
        <v>133.57463384177299</v>
      </c>
      <c r="D1203" s="98">
        <v>29.9394129283117</v>
      </c>
      <c r="E1203" s="98">
        <v>-1.65100095092846E-3</v>
      </c>
      <c r="F1203" s="98">
        <v>50.227089604605602</v>
      </c>
      <c r="H1203" s="98">
        <v>0</v>
      </c>
      <c r="I1203" s="98">
        <v>1515</v>
      </c>
      <c r="J1203" s="98">
        <v>80.347875274145096</v>
      </c>
      <c r="K1203" s="98">
        <v>4.5272062724670699</v>
      </c>
      <c r="L1203" s="98">
        <v>1.7915577064578699E-3</v>
      </c>
      <c r="M1203" s="98">
        <v>-55.232052978530298</v>
      </c>
      <c r="O1203" s="98">
        <v>0</v>
      </c>
      <c r="P1203" s="98">
        <v>670</v>
      </c>
      <c r="Q1203" s="98">
        <v>56.907963914632198</v>
      </c>
      <c r="R1203" s="98">
        <v>10.903462359968801</v>
      </c>
      <c r="S1203" s="98">
        <v>-1.5868357208116599E-3</v>
      </c>
      <c r="T1203" s="98">
        <v>47.942285680351503</v>
      </c>
      <c r="V1203" s="98">
        <v>0</v>
      </c>
      <c r="W1203" s="98">
        <v>1885</v>
      </c>
      <c r="X1203" s="98">
        <v>98.161612811487302</v>
      </c>
      <c r="Y1203" s="98">
        <v>26.0267667181778</v>
      </c>
      <c r="Z1203" s="98">
        <v>-2.7322923994483601E-3</v>
      </c>
      <c r="AA1203" s="98">
        <v>88.729857230367699</v>
      </c>
    </row>
    <row r="1204" spans="1:27">
      <c r="A1204" s="98">
        <v>0</v>
      </c>
      <c r="B1204" s="98">
        <v>915</v>
      </c>
      <c r="C1204" s="98">
        <v>74.713559516207795</v>
      </c>
      <c r="D1204" s="98">
        <v>21.133041068451099</v>
      </c>
      <c r="E1204" s="98">
        <v>-1.40073663085347E-3</v>
      </c>
      <c r="F1204" s="98">
        <v>41.3156448927691</v>
      </c>
      <c r="H1204" s="98">
        <v>0</v>
      </c>
      <c r="I1204" s="98">
        <v>1516</v>
      </c>
      <c r="J1204" s="98">
        <v>117.521485665009</v>
      </c>
      <c r="K1204" s="98">
        <v>13.2821619629011</v>
      </c>
      <c r="L1204" s="98">
        <v>4.0400612008884597E-3</v>
      </c>
      <c r="M1204" s="98">
        <v>-135.29706012371699</v>
      </c>
      <c r="O1204" s="98">
        <v>0</v>
      </c>
      <c r="P1204" s="98">
        <v>670</v>
      </c>
      <c r="Q1204" s="98">
        <v>96.417361626400407</v>
      </c>
      <c r="R1204" s="98">
        <v>21.334108937528001</v>
      </c>
      <c r="S1204" s="98">
        <v>-1.4674765692083199E-3</v>
      </c>
      <c r="T1204" s="98">
        <v>43.692129365435399</v>
      </c>
      <c r="V1204" s="98">
        <v>0</v>
      </c>
      <c r="W1204" s="98">
        <v>1889</v>
      </c>
      <c r="X1204" s="98">
        <v>101.839628096841</v>
      </c>
      <c r="Y1204" s="98">
        <v>40.593461119132002</v>
      </c>
      <c r="Z1204" s="98">
        <v>-3.4203812228174599E-3</v>
      </c>
      <c r="AA1204" s="98">
        <v>113.23141424196599</v>
      </c>
    </row>
    <row r="1205" spans="1:27">
      <c r="A1205" s="98">
        <v>0</v>
      </c>
      <c r="B1205" s="98">
        <v>916</v>
      </c>
      <c r="C1205" s="98">
        <v>37.622036938366797</v>
      </c>
      <c r="D1205" s="98">
        <v>13.022587052054201</v>
      </c>
      <c r="E1205" s="98">
        <v>-5.6874095553416E-3</v>
      </c>
      <c r="F1205" s="98">
        <v>193.956056250073</v>
      </c>
      <c r="H1205" s="98">
        <v>0</v>
      </c>
      <c r="I1205" s="98">
        <v>1520</v>
      </c>
      <c r="J1205" s="98">
        <v>74.134648072660298</v>
      </c>
      <c r="K1205" s="98">
        <v>31.4380218665274</v>
      </c>
      <c r="L1205" s="98">
        <v>-1.90563686461442E-3</v>
      </c>
      <c r="M1205" s="98">
        <v>59.294198594734503</v>
      </c>
      <c r="O1205" s="98">
        <v>0</v>
      </c>
      <c r="P1205" s="98">
        <v>670</v>
      </c>
      <c r="Q1205" s="98">
        <v>31.0216436772313</v>
      </c>
      <c r="R1205" s="98">
        <v>45.455957600153504</v>
      </c>
      <c r="S1205" s="98">
        <v>-1.7046812553399701E-3</v>
      </c>
      <c r="T1205" s="98">
        <v>52.138544920067197</v>
      </c>
      <c r="V1205" s="98">
        <v>0</v>
      </c>
      <c r="W1205" s="98">
        <v>1889</v>
      </c>
      <c r="X1205" s="98">
        <v>48.392084322052</v>
      </c>
      <c r="Y1205" s="98">
        <v>40.315294123274199</v>
      </c>
      <c r="Z1205" s="98">
        <v>1.83759022077349E-3</v>
      </c>
      <c r="AA1205" s="98">
        <v>-56.871184781847496</v>
      </c>
    </row>
    <row r="1206" spans="1:27">
      <c r="A1206" s="98">
        <v>0</v>
      </c>
      <c r="B1206" s="98">
        <v>917</v>
      </c>
      <c r="C1206" s="98">
        <v>135.43165193697601</v>
      </c>
      <c r="D1206" s="98">
        <v>6.7177626985241803</v>
      </c>
      <c r="E1206" s="98">
        <v>-1.4266285716354799E-3</v>
      </c>
      <c r="F1206" s="98">
        <v>42.237608513839298</v>
      </c>
      <c r="H1206" s="98">
        <v>0</v>
      </c>
      <c r="I1206" s="98">
        <v>1524</v>
      </c>
      <c r="J1206" s="98">
        <v>104.42101548607</v>
      </c>
      <c r="K1206" s="98">
        <v>52.515329357021798</v>
      </c>
      <c r="L1206" s="98">
        <v>-2.8145576398599E-3</v>
      </c>
      <c r="M1206" s="98">
        <v>91.659168693599</v>
      </c>
      <c r="O1206" s="98">
        <v>0</v>
      </c>
      <c r="P1206" s="98">
        <v>670</v>
      </c>
      <c r="Q1206" s="98">
        <v>76.482159717403107</v>
      </c>
      <c r="R1206" s="98">
        <v>46.0866503986786</v>
      </c>
      <c r="S1206" s="98">
        <v>-1.6753578096497699E-3</v>
      </c>
      <c r="T1206" s="98">
        <v>51.0943918224526</v>
      </c>
      <c r="V1206" s="98">
        <v>0</v>
      </c>
      <c r="W1206" s="98">
        <v>1894</v>
      </c>
      <c r="X1206" s="98">
        <v>122.441098362036</v>
      </c>
      <c r="Y1206" s="98">
        <v>30.575811813560101</v>
      </c>
      <c r="Z1206" s="98">
        <v>-1.65494287610738E-3</v>
      </c>
      <c r="AA1206" s="98">
        <v>50.367454193051998</v>
      </c>
    </row>
    <row r="1207" spans="1:27">
      <c r="A1207" s="98">
        <v>0</v>
      </c>
      <c r="B1207" s="98">
        <v>919</v>
      </c>
      <c r="C1207" s="98">
        <v>114.314162314418</v>
      </c>
      <c r="D1207" s="98">
        <v>42.800248905610701</v>
      </c>
      <c r="E1207" s="98">
        <v>-1.68894061277378E-3</v>
      </c>
      <c r="F1207" s="98">
        <v>51.5780500564153</v>
      </c>
      <c r="H1207" s="98">
        <v>0</v>
      </c>
      <c r="I1207" s="98">
        <v>1526</v>
      </c>
      <c r="J1207" s="98">
        <v>22.9580408067497</v>
      </c>
      <c r="K1207" s="98">
        <v>42.897935752425802</v>
      </c>
      <c r="L1207" s="98">
        <v>-2.6417251995878299E-3</v>
      </c>
      <c r="M1207" s="98">
        <v>85.504928506924102</v>
      </c>
      <c r="O1207" s="98">
        <v>0</v>
      </c>
      <c r="P1207" s="98">
        <v>671</v>
      </c>
      <c r="Q1207" s="98">
        <v>57.100094820506499</v>
      </c>
      <c r="R1207" s="98">
        <v>18.717838644471598</v>
      </c>
      <c r="S1207" s="98">
        <v>-1.78686753233314E-3</v>
      </c>
      <c r="T1207" s="98">
        <v>55.065044643546898</v>
      </c>
      <c r="V1207" s="98">
        <v>0</v>
      </c>
      <c r="W1207" s="98">
        <v>1896</v>
      </c>
      <c r="X1207" s="98">
        <v>10.601805252891101</v>
      </c>
      <c r="Y1207" s="98">
        <v>17.4470071537622</v>
      </c>
      <c r="Z1207" s="98">
        <v>1.71488580480312E-3</v>
      </c>
      <c r="AA1207" s="98">
        <v>-52.501909854880097</v>
      </c>
    </row>
    <row r="1208" spans="1:27">
      <c r="A1208" s="98">
        <v>0</v>
      </c>
      <c r="B1208" s="98">
        <v>919</v>
      </c>
      <c r="C1208" s="98">
        <v>128.47151988744801</v>
      </c>
      <c r="D1208" s="98">
        <v>7.9056918277068604</v>
      </c>
      <c r="E1208" s="98">
        <v>-1.62590969965242E-3</v>
      </c>
      <c r="F1208" s="98">
        <v>49.333637040411801</v>
      </c>
      <c r="H1208" s="98">
        <v>0</v>
      </c>
      <c r="I1208" s="98">
        <v>1527</v>
      </c>
      <c r="J1208" s="98">
        <v>91.0047146026684</v>
      </c>
      <c r="K1208" s="98">
        <v>47.790426005921397</v>
      </c>
      <c r="L1208" s="98">
        <v>-3.1816769417606899E-3</v>
      </c>
      <c r="M1208" s="98">
        <v>104.731600914686</v>
      </c>
      <c r="O1208" s="98">
        <v>0</v>
      </c>
      <c r="P1208" s="98">
        <v>671</v>
      </c>
      <c r="Q1208" s="98">
        <v>63.8749778000644</v>
      </c>
      <c r="R1208" s="98">
        <v>42.774098711665097</v>
      </c>
      <c r="S1208" s="98">
        <v>-1.7562945095820201E-3</v>
      </c>
      <c r="T1208" s="98">
        <v>53.976396442162503</v>
      </c>
      <c r="V1208" s="98">
        <v>0</v>
      </c>
      <c r="W1208" s="98">
        <v>1896</v>
      </c>
      <c r="X1208" s="98">
        <v>74.375848698582701</v>
      </c>
      <c r="Y1208" s="98">
        <v>26.354890710071</v>
      </c>
      <c r="Z1208" s="98">
        <v>-1.6257922094822701E-3</v>
      </c>
      <c r="AA1208" s="98">
        <v>49.3294534350334</v>
      </c>
    </row>
    <row r="1209" spans="1:27">
      <c r="A1209" s="98">
        <v>0</v>
      </c>
      <c r="B1209" s="98">
        <v>919</v>
      </c>
      <c r="C1209" s="98">
        <v>45.798858334497297</v>
      </c>
      <c r="D1209" s="98">
        <v>20.357248792371699</v>
      </c>
      <c r="E1209" s="98">
        <v>-2.0206081617081002E-3</v>
      </c>
      <c r="F1209" s="98">
        <v>63.388111611146201</v>
      </c>
      <c r="H1209" s="98">
        <v>0</v>
      </c>
      <c r="I1209" s="98">
        <v>1527</v>
      </c>
      <c r="J1209" s="98">
        <v>83.492441436479396</v>
      </c>
      <c r="K1209" s="98">
        <v>27.576348448539299</v>
      </c>
      <c r="L1209" s="98">
        <v>-1.6375979383496701E-3</v>
      </c>
      <c r="M1209" s="98">
        <v>49.749833375942401</v>
      </c>
      <c r="O1209" s="98">
        <v>0</v>
      </c>
      <c r="P1209" s="98">
        <v>671</v>
      </c>
      <c r="Q1209" s="98">
        <v>36.745815513229203</v>
      </c>
      <c r="R1209" s="98">
        <v>34.313547951499402</v>
      </c>
      <c r="S1209" s="98">
        <v>-1.54263500071045E-3</v>
      </c>
      <c r="T1209" s="98">
        <v>46.368380645517497</v>
      </c>
      <c r="V1209" s="98">
        <v>0</v>
      </c>
      <c r="W1209" s="98">
        <v>1898</v>
      </c>
      <c r="X1209" s="98">
        <v>130.556934714986</v>
      </c>
      <c r="Y1209" s="98">
        <v>20.602590948297401</v>
      </c>
      <c r="Z1209" s="98">
        <v>-1.35376079591765E-3</v>
      </c>
      <c r="AA1209" s="98">
        <v>39.642923205164898</v>
      </c>
    </row>
    <row r="1210" spans="1:27">
      <c r="A1210" s="98">
        <v>0</v>
      </c>
      <c r="B1210" s="98">
        <v>920</v>
      </c>
      <c r="C1210" s="98">
        <v>83.056750810690303</v>
      </c>
      <c r="D1210" s="98">
        <v>17.807605625013899</v>
      </c>
      <c r="E1210" s="98">
        <v>-1.68770806943409E-3</v>
      </c>
      <c r="F1210" s="98">
        <v>51.534161491623799</v>
      </c>
      <c r="H1210" s="98">
        <v>0</v>
      </c>
      <c r="I1210" s="98">
        <v>1532</v>
      </c>
      <c r="J1210" s="98">
        <v>80.861012110732801</v>
      </c>
      <c r="K1210" s="98">
        <v>4.3536956430442597</v>
      </c>
      <c r="L1210" s="98">
        <v>2.0543609886944599E-3</v>
      </c>
      <c r="M1210" s="98">
        <v>-64.589986698521798</v>
      </c>
      <c r="O1210" s="98">
        <v>0</v>
      </c>
      <c r="P1210" s="98">
        <v>673</v>
      </c>
      <c r="Q1210" s="98">
        <v>101.738430414897</v>
      </c>
      <c r="R1210" s="98">
        <v>19.8044098376552</v>
      </c>
      <c r="S1210" s="98">
        <v>-2.1068257296137601E-3</v>
      </c>
      <c r="T1210" s="98">
        <v>66.458158069826695</v>
      </c>
      <c r="V1210" s="98">
        <v>0</v>
      </c>
      <c r="W1210" s="98">
        <v>1899</v>
      </c>
      <c r="X1210" s="98">
        <v>36.1093237552818</v>
      </c>
      <c r="Y1210" s="98">
        <v>41.475383982191801</v>
      </c>
      <c r="Z1210" s="98">
        <v>-1.37289141785748E-3</v>
      </c>
      <c r="AA1210" s="98">
        <v>40.3241288986843</v>
      </c>
    </row>
    <row r="1211" spans="1:27">
      <c r="A1211" s="98">
        <v>0</v>
      </c>
      <c r="B1211" s="98">
        <v>920</v>
      </c>
      <c r="C1211" s="98">
        <v>116.913774485362</v>
      </c>
      <c r="D1211" s="98">
        <v>24.9966375943809</v>
      </c>
      <c r="E1211" s="98">
        <v>-1.7043995175980201E-3</v>
      </c>
      <c r="F1211" s="98">
        <v>52.128512765624102</v>
      </c>
      <c r="H1211" s="98">
        <v>0</v>
      </c>
      <c r="I1211" s="98">
        <v>1539</v>
      </c>
      <c r="J1211" s="98">
        <v>56.267325498248802</v>
      </c>
      <c r="K1211" s="98">
        <v>26.7802721925258</v>
      </c>
      <c r="L1211" s="98">
        <v>-4.4730427144377702E-3</v>
      </c>
      <c r="M1211" s="98">
        <v>150.71472260986701</v>
      </c>
      <c r="O1211" s="98">
        <v>0</v>
      </c>
      <c r="P1211" s="98">
        <v>673</v>
      </c>
      <c r="Q1211" s="98">
        <v>108.817355721192</v>
      </c>
      <c r="R1211" s="98">
        <v>13.360657980474199</v>
      </c>
      <c r="S1211" s="98">
        <v>-1.7191913068584201E-3</v>
      </c>
      <c r="T1211" s="98">
        <v>52.6552207363953</v>
      </c>
      <c r="V1211" s="98">
        <v>0</v>
      </c>
      <c r="W1211" s="98">
        <v>1901</v>
      </c>
      <c r="X1211" s="98">
        <v>67.931205106871005</v>
      </c>
      <c r="Y1211" s="98">
        <v>40.267333916118602</v>
      </c>
      <c r="Z1211" s="98">
        <v>1.5062759748372899E-3</v>
      </c>
      <c r="AA1211" s="98">
        <v>-45.073703686581702</v>
      </c>
    </row>
    <row r="1212" spans="1:27">
      <c r="A1212" s="98">
        <v>0</v>
      </c>
      <c r="B1212" s="98">
        <v>922</v>
      </c>
      <c r="C1212" s="98">
        <v>62.6550672723045</v>
      </c>
      <c r="D1212" s="98">
        <v>14.2546304521201</v>
      </c>
      <c r="E1212" s="98">
        <v>-1.6796349222640899E-3</v>
      </c>
      <c r="F1212" s="98">
        <v>51.246691809032299</v>
      </c>
      <c r="H1212" s="98">
        <v>0</v>
      </c>
      <c r="I1212" s="98">
        <v>1539</v>
      </c>
      <c r="J1212" s="98">
        <v>55.704449772646399</v>
      </c>
      <c r="K1212" s="98">
        <v>39.963331966942597</v>
      </c>
      <c r="L1212" s="98">
        <v>-2.9417808070911801E-3</v>
      </c>
      <c r="M1212" s="98">
        <v>96.189347907745798</v>
      </c>
      <c r="O1212" s="98">
        <v>0</v>
      </c>
      <c r="P1212" s="98">
        <v>673</v>
      </c>
      <c r="Q1212" s="98">
        <v>99.877589794074197</v>
      </c>
      <c r="R1212" s="98">
        <v>51.005470644315302</v>
      </c>
      <c r="S1212" s="98">
        <v>-1.9174961592305401E-3</v>
      </c>
      <c r="T1212" s="98">
        <v>59.716485911844998</v>
      </c>
      <c r="V1212" s="98">
        <v>0</v>
      </c>
      <c r="W1212" s="98">
        <v>1907</v>
      </c>
      <c r="X1212" s="98">
        <v>43.924437390757397</v>
      </c>
      <c r="Y1212" s="98">
        <v>24.3481053757124</v>
      </c>
      <c r="Z1212" s="98">
        <v>-1.6587147557140501E-3</v>
      </c>
      <c r="AA1212" s="98">
        <v>50.501763776473503</v>
      </c>
    </row>
    <row r="1213" spans="1:27">
      <c r="A1213" s="98">
        <v>0</v>
      </c>
      <c r="B1213" s="98">
        <v>922</v>
      </c>
      <c r="C1213" s="98">
        <v>35.939513733937702</v>
      </c>
      <c r="D1213" s="98">
        <v>46.208918822857598</v>
      </c>
      <c r="E1213" s="98">
        <v>-1.3506300239842701E-3</v>
      </c>
      <c r="F1213" s="98">
        <v>39.531442267805197</v>
      </c>
      <c r="H1213" s="98">
        <v>0</v>
      </c>
      <c r="I1213" s="98">
        <v>1545</v>
      </c>
      <c r="J1213" s="98">
        <v>43.238718942870896</v>
      </c>
      <c r="K1213" s="98">
        <v>45.949832722160799</v>
      </c>
      <c r="L1213" s="98">
        <v>-4.3001383500036999E-3</v>
      </c>
      <c r="M1213" s="98">
        <v>144.55792133820401</v>
      </c>
      <c r="O1213" s="98">
        <v>0</v>
      </c>
      <c r="P1213" s="98">
        <v>673</v>
      </c>
      <c r="Q1213" s="98">
        <v>70.220478442819399</v>
      </c>
      <c r="R1213" s="98">
        <v>49.745280333651699</v>
      </c>
      <c r="S1213" s="98">
        <v>-1.4850003612247699E-3</v>
      </c>
      <c r="T1213" s="98">
        <v>44.316118848433</v>
      </c>
      <c r="V1213" s="98">
        <v>0</v>
      </c>
      <c r="W1213" s="98">
        <v>1907</v>
      </c>
      <c r="X1213" s="98">
        <v>117.792688910777</v>
      </c>
      <c r="Y1213" s="98">
        <v>41.218540363876201</v>
      </c>
      <c r="Z1213" s="98">
        <v>-1.6292680853372799E-3</v>
      </c>
      <c r="AA1213" s="98">
        <v>49.453222878068097</v>
      </c>
    </row>
    <row r="1214" spans="1:27">
      <c r="A1214" s="98">
        <v>0</v>
      </c>
      <c r="B1214" s="98">
        <v>923</v>
      </c>
      <c r="C1214" s="98">
        <v>19.372587514989299</v>
      </c>
      <c r="D1214" s="98">
        <v>19.763682128011201</v>
      </c>
      <c r="E1214" s="98">
        <v>-1.66838534025066E-3</v>
      </c>
      <c r="F1214" s="98">
        <v>50.846115218194399</v>
      </c>
      <c r="H1214" s="98">
        <v>0</v>
      </c>
      <c r="I1214" s="98">
        <v>1545</v>
      </c>
      <c r="J1214" s="98">
        <v>133.98885869082</v>
      </c>
      <c r="K1214" s="98">
        <v>45.801330587297997</v>
      </c>
      <c r="L1214" s="98">
        <v>-1.4359814488563399E-3</v>
      </c>
      <c r="M1214" s="98">
        <v>42.570646991818698</v>
      </c>
      <c r="O1214" s="98">
        <v>0</v>
      </c>
      <c r="P1214" s="98">
        <v>675</v>
      </c>
      <c r="Q1214" s="98">
        <v>68.635909297946199</v>
      </c>
      <c r="R1214" s="98">
        <v>11.611263904506201</v>
      </c>
      <c r="S1214" s="98">
        <v>-1.7608797726249899E-3</v>
      </c>
      <c r="T1214" s="98">
        <v>54.139669089595699</v>
      </c>
      <c r="V1214" s="98">
        <v>0</v>
      </c>
      <c r="W1214" s="98">
        <v>1909</v>
      </c>
      <c r="X1214" s="98">
        <v>26.6362653246162</v>
      </c>
      <c r="Y1214" s="98">
        <v>37.407917599406801</v>
      </c>
      <c r="Z1214" s="98">
        <v>-1.80070488060918E-3</v>
      </c>
      <c r="AA1214" s="98">
        <v>55.557766754647197</v>
      </c>
    </row>
    <row r="1215" spans="1:27">
      <c r="A1215" s="98">
        <v>0</v>
      </c>
      <c r="B1215" s="98">
        <v>924</v>
      </c>
      <c r="C1215" s="98">
        <v>62.795359808434803</v>
      </c>
      <c r="D1215" s="98">
        <v>45.981631485191201</v>
      </c>
      <c r="E1215" s="98">
        <v>1.5741074382093999E-3</v>
      </c>
      <c r="F1215" s="98">
        <v>-47.4890553251307</v>
      </c>
      <c r="H1215" s="98">
        <v>0</v>
      </c>
      <c r="I1215" s="98">
        <v>1548</v>
      </c>
      <c r="J1215" s="98">
        <v>79.0628113793029</v>
      </c>
      <c r="K1215" s="98">
        <v>35.265962815776902</v>
      </c>
      <c r="L1215" s="98">
        <v>-1.4822196498609E-3</v>
      </c>
      <c r="M1215" s="98">
        <v>44.217102913715202</v>
      </c>
      <c r="O1215" s="98">
        <v>0</v>
      </c>
      <c r="P1215" s="98">
        <v>675</v>
      </c>
      <c r="Q1215" s="98">
        <v>45.302117437015902</v>
      </c>
      <c r="R1215" s="98">
        <v>42.9376032088351</v>
      </c>
      <c r="S1215" s="98">
        <v>-1.6994133866430701E-3</v>
      </c>
      <c r="T1215" s="98">
        <v>51.950965961038698</v>
      </c>
      <c r="V1215" s="98">
        <v>0</v>
      </c>
      <c r="W1215" s="98">
        <v>1912</v>
      </c>
      <c r="X1215" s="98">
        <v>120.74420722556999</v>
      </c>
      <c r="Y1215" s="98">
        <v>51.092374744401504</v>
      </c>
      <c r="Z1215" s="98">
        <v>1.4526455609150501E-3</v>
      </c>
      <c r="AA1215" s="98">
        <v>-43.164024878201197</v>
      </c>
    </row>
    <row r="1216" spans="1:27">
      <c r="A1216" s="98">
        <v>0</v>
      </c>
      <c r="B1216" s="98">
        <v>926</v>
      </c>
      <c r="C1216" s="98">
        <v>79.713164351220698</v>
      </c>
      <c r="D1216" s="98">
        <v>29.128432347269101</v>
      </c>
      <c r="E1216" s="98">
        <v>-1.81367274233166E-3</v>
      </c>
      <c r="F1216" s="98">
        <v>56.019528074582801</v>
      </c>
      <c r="H1216" s="98">
        <v>0</v>
      </c>
      <c r="I1216" s="98">
        <v>1551</v>
      </c>
      <c r="J1216" s="98">
        <v>38.343701277088599</v>
      </c>
      <c r="K1216" s="98">
        <v>9.8512772935276303</v>
      </c>
      <c r="L1216" s="98">
        <v>-3.2760104199065902E-3</v>
      </c>
      <c r="M1216" s="98">
        <v>108.090639768968</v>
      </c>
      <c r="O1216" s="98">
        <v>0</v>
      </c>
      <c r="P1216" s="98">
        <v>675</v>
      </c>
      <c r="Q1216" s="98">
        <v>22.055229817762399</v>
      </c>
      <c r="R1216" s="98">
        <v>30.8944530860885</v>
      </c>
      <c r="S1216" s="98">
        <v>-1.8340953711126499E-3</v>
      </c>
      <c r="T1216" s="98">
        <v>56.746739717047703</v>
      </c>
      <c r="V1216" s="98">
        <v>0</v>
      </c>
      <c r="W1216" s="98">
        <v>1913</v>
      </c>
      <c r="X1216" s="98">
        <v>61.937996711428298</v>
      </c>
      <c r="Y1216" s="98">
        <v>46.045441368800503</v>
      </c>
      <c r="Z1216" s="98">
        <v>-1.6977040907988001E-3</v>
      </c>
      <c r="AA1216" s="98">
        <v>51.890101130575502</v>
      </c>
    </row>
    <row r="1217" spans="1:27">
      <c r="A1217" s="98">
        <v>0</v>
      </c>
      <c r="B1217" s="98">
        <v>927</v>
      </c>
      <c r="C1217" s="98">
        <v>62.056562950433097</v>
      </c>
      <c r="D1217" s="98">
        <v>41.786430290399998</v>
      </c>
      <c r="E1217" s="98">
        <v>-2.0296331390751801E-3</v>
      </c>
      <c r="F1217" s="98">
        <v>63.7094741881536</v>
      </c>
      <c r="H1217" s="98">
        <v>0</v>
      </c>
      <c r="I1217" s="98">
        <v>1552</v>
      </c>
      <c r="J1217" s="98">
        <v>8.3947831052803998</v>
      </c>
      <c r="K1217" s="98">
        <v>20.0821214593701</v>
      </c>
      <c r="L1217" s="98">
        <v>-2.9067321586893598E-3</v>
      </c>
      <c r="M1217" s="98">
        <v>94.941331041562606</v>
      </c>
      <c r="O1217" s="98">
        <v>0</v>
      </c>
      <c r="P1217" s="98">
        <v>679</v>
      </c>
      <c r="Q1217" s="98">
        <v>132.32905580924799</v>
      </c>
      <c r="R1217" s="98">
        <v>7.6323938335891501</v>
      </c>
      <c r="S1217" s="98">
        <v>-1.53472531051603E-3</v>
      </c>
      <c r="T1217" s="98">
        <v>46.086731360336998</v>
      </c>
      <c r="V1217" s="98">
        <v>0</v>
      </c>
      <c r="W1217" s="98">
        <v>1913</v>
      </c>
      <c r="X1217" s="98">
        <v>73.372876615348702</v>
      </c>
      <c r="Y1217" s="98">
        <v>26.3015862756159</v>
      </c>
      <c r="Z1217" s="98">
        <v>-1.4308089945058099E-3</v>
      </c>
      <c r="AA1217" s="98">
        <v>42.386465559341801</v>
      </c>
    </row>
    <row r="1218" spans="1:27">
      <c r="A1218" s="98">
        <v>0</v>
      </c>
      <c r="B1218" s="98">
        <v>927</v>
      </c>
      <c r="C1218" s="98">
        <v>142.338339274503</v>
      </c>
      <c r="D1218" s="98">
        <v>11.0546912301803</v>
      </c>
      <c r="E1218" s="98">
        <v>-1.3604633939746601E-3</v>
      </c>
      <c r="F1218" s="98">
        <v>39.881590195300802</v>
      </c>
      <c r="H1218" s="98">
        <v>0</v>
      </c>
      <c r="I1218" s="98">
        <v>1553</v>
      </c>
      <c r="J1218" s="98">
        <v>55.629868851277202</v>
      </c>
      <c r="K1218" s="98">
        <v>35.669830005166297</v>
      </c>
      <c r="L1218" s="98">
        <v>-4.4556859336815201E-3</v>
      </c>
      <c r="M1218" s="98">
        <v>150.09668008571299</v>
      </c>
      <c r="O1218" s="98">
        <v>0</v>
      </c>
      <c r="P1218" s="98">
        <v>679</v>
      </c>
      <c r="Q1218" s="98">
        <v>16.8229777234632</v>
      </c>
      <c r="R1218" s="98">
        <v>43.930888829681997</v>
      </c>
      <c r="S1218" s="98">
        <v>-1.4983966557702601E-3</v>
      </c>
      <c r="T1218" s="98">
        <v>44.793135860485798</v>
      </c>
      <c r="V1218" s="98">
        <v>0</v>
      </c>
      <c r="W1218" s="98">
        <v>1913</v>
      </c>
      <c r="X1218" s="98">
        <v>131.66639627766901</v>
      </c>
      <c r="Y1218" s="98">
        <v>50.838802650718797</v>
      </c>
      <c r="Z1218" s="98">
        <v>1.3493718721217E-3</v>
      </c>
      <c r="AA1218" s="98">
        <v>-39.486641831374598</v>
      </c>
    </row>
    <row r="1219" spans="1:27">
      <c r="A1219" s="98">
        <v>0</v>
      </c>
      <c r="B1219" s="98">
        <v>927</v>
      </c>
      <c r="C1219" s="98">
        <v>61.105051300803296</v>
      </c>
      <c r="D1219" s="98">
        <v>28.8817854261344</v>
      </c>
      <c r="E1219" s="98">
        <v>-1.52627696740349E-3</v>
      </c>
      <c r="F1219" s="98">
        <v>45.785901651445599</v>
      </c>
      <c r="H1219" s="98">
        <v>0</v>
      </c>
      <c r="I1219" s="98">
        <v>1558</v>
      </c>
      <c r="J1219" s="98">
        <v>143.154678239215</v>
      </c>
      <c r="K1219" s="98">
        <v>43.852485810115297</v>
      </c>
      <c r="L1219" s="98">
        <v>-1.6469569954927999E-3</v>
      </c>
      <c r="M1219" s="98">
        <v>50.083091909403898</v>
      </c>
      <c r="O1219" s="98">
        <v>0</v>
      </c>
      <c r="P1219" s="98">
        <v>680</v>
      </c>
      <c r="Q1219" s="98">
        <v>16.552493126644301</v>
      </c>
      <c r="R1219" s="98">
        <v>17.569612111443199</v>
      </c>
      <c r="S1219" s="98">
        <v>-1.9850077444432701E-3</v>
      </c>
      <c r="T1219" s="98">
        <v>62.120447286967703</v>
      </c>
      <c r="V1219" s="98">
        <v>0</v>
      </c>
      <c r="W1219" s="98">
        <v>1915</v>
      </c>
      <c r="X1219" s="98">
        <v>10.914779530025299</v>
      </c>
      <c r="Y1219" s="98">
        <v>37.882287242078597</v>
      </c>
      <c r="Z1219" s="98">
        <v>-1.8154670637968899E-3</v>
      </c>
      <c r="AA1219" s="98">
        <v>56.083420508501398</v>
      </c>
    </row>
    <row r="1220" spans="1:27">
      <c r="A1220" s="98">
        <v>0</v>
      </c>
      <c r="B1220" s="98">
        <v>927</v>
      </c>
      <c r="C1220" s="98">
        <v>39.063430158109298</v>
      </c>
      <c r="D1220" s="98">
        <v>40.593236886916898</v>
      </c>
      <c r="E1220" s="98">
        <v>-1.86988772960402E-3</v>
      </c>
      <c r="F1220" s="98">
        <v>58.021238709578903</v>
      </c>
      <c r="H1220" s="98">
        <v>0</v>
      </c>
      <c r="I1220" s="98">
        <v>1559</v>
      </c>
      <c r="J1220" s="98">
        <v>116.861748570383</v>
      </c>
      <c r="K1220" s="98">
        <v>5.5891160313689801</v>
      </c>
      <c r="L1220" s="98">
        <v>-7.6789506957223802E-3</v>
      </c>
      <c r="M1220" s="98">
        <v>264.871114211725</v>
      </c>
      <c r="O1220" s="98">
        <v>0</v>
      </c>
      <c r="P1220" s="98">
        <v>680</v>
      </c>
      <c r="Q1220" s="98">
        <v>94.562773440794302</v>
      </c>
      <c r="R1220" s="98">
        <v>7.0297115107284798</v>
      </c>
      <c r="S1220" s="98">
        <v>-1.64691375002213E-3</v>
      </c>
      <c r="T1220" s="98">
        <v>50.081552019016101</v>
      </c>
      <c r="V1220" s="98">
        <v>0</v>
      </c>
      <c r="W1220" s="98">
        <v>1915</v>
      </c>
      <c r="X1220" s="98">
        <v>20.814825910928999</v>
      </c>
      <c r="Y1220" s="98">
        <v>49.859613743329199</v>
      </c>
      <c r="Z1220" s="98">
        <v>-2.15284231116546E-3</v>
      </c>
      <c r="AA1220" s="98">
        <v>68.096722537197806</v>
      </c>
    </row>
    <row r="1221" spans="1:27">
      <c r="A1221" s="98">
        <v>0</v>
      </c>
      <c r="B1221" s="98">
        <v>928</v>
      </c>
      <c r="C1221" s="98">
        <v>17.810650053708802</v>
      </c>
      <c r="D1221" s="98">
        <v>6.1571313856131296</v>
      </c>
      <c r="E1221" s="98">
        <v>-1.5837252863203401E-3</v>
      </c>
      <c r="F1221" s="98">
        <v>47.8315289212943</v>
      </c>
      <c r="H1221" s="98">
        <v>0</v>
      </c>
      <c r="I1221" s="98">
        <v>1566</v>
      </c>
      <c r="J1221" s="98">
        <v>143.90122497023299</v>
      </c>
      <c r="K1221" s="98">
        <v>40.291996696131399</v>
      </c>
      <c r="L1221" s="98">
        <v>-1.6368495620831501E-3</v>
      </c>
      <c r="M1221" s="98">
        <v>49.723185095753102</v>
      </c>
      <c r="O1221" s="98">
        <v>0</v>
      </c>
      <c r="P1221" s="98">
        <v>681</v>
      </c>
      <c r="Q1221" s="98">
        <v>79.614647755101302</v>
      </c>
      <c r="R1221" s="98">
        <v>21.0457013693912</v>
      </c>
      <c r="S1221" s="98">
        <v>-1.6242123646698599E-3</v>
      </c>
      <c r="T1221" s="98">
        <v>49.2731981138799</v>
      </c>
      <c r="V1221" s="98">
        <v>0</v>
      </c>
      <c r="W1221" s="98">
        <v>1917</v>
      </c>
      <c r="X1221" s="98">
        <v>90.563453193405195</v>
      </c>
      <c r="Y1221" s="98">
        <v>7.07908704405886</v>
      </c>
      <c r="Z1221" s="98">
        <v>-4.7485628715177404E-3</v>
      </c>
      <c r="AA1221" s="98">
        <v>160.525480476106</v>
      </c>
    </row>
    <row r="1222" spans="1:27">
      <c r="A1222" s="98">
        <v>0</v>
      </c>
      <c r="B1222" s="98">
        <v>929</v>
      </c>
      <c r="C1222" s="98">
        <v>68.348858756451506</v>
      </c>
      <c r="D1222" s="98">
        <v>47.773425433134797</v>
      </c>
      <c r="E1222" s="98">
        <v>-2.0023089900800301E-3</v>
      </c>
      <c r="F1222" s="98">
        <v>62.736512309307798</v>
      </c>
      <c r="H1222" s="98">
        <v>0</v>
      </c>
      <c r="I1222" s="98">
        <v>1566</v>
      </c>
      <c r="J1222" s="98">
        <v>94.740406874720904</v>
      </c>
      <c r="K1222" s="98">
        <v>45.383441930863697</v>
      </c>
      <c r="L1222" s="98">
        <v>-2.9527234633928401E-3</v>
      </c>
      <c r="M1222" s="98">
        <v>96.578995447609202</v>
      </c>
      <c r="O1222" s="98">
        <v>0</v>
      </c>
      <c r="P1222" s="98">
        <v>681</v>
      </c>
      <c r="Q1222" s="98">
        <v>117.502042016316</v>
      </c>
      <c r="R1222" s="98">
        <v>22.431498033737501</v>
      </c>
      <c r="S1222" s="98">
        <v>-1.6022387893055499E-3</v>
      </c>
      <c r="T1222" s="98">
        <v>48.490760162190497</v>
      </c>
      <c r="V1222" s="98">
        <v>0</v>
      </c>
      <c r="W1222" s="98">
        <v>1922</v>
      </c>
      <c r="X1222" s="98">
        <v>135.36174614966399</v>
      </c>
      <c r="Y1222" s="98">
        <v>48.605817623622798</v>
      </c>
      <c r="Z1222" s="98">
        <v>-5.7005090631747201E-3</v>
      </c>
      <c r="AA1222" s="98">
        <v>194.422505241972</v>
      </c>
    </row>
    <row r="1223" spans="1:27">
      <c r="A1223" s="98">
        <v>0</v>
      </c>
      <c r="B1223" s="98">
        <v>929</v>
      </c>
      <c r="C1223" s="98">
        <v>22.018308089195902</v>
      </c>
      <c r="D1223" s="98">
        <v>35.824487733830701</v>
      </c>
      <c r="E1223" s="98">
        <v>-1.67151027646274E-3</v>
      </c>
      <c r="F1223" s="98">
        <v>50.957388356425497</v>
      </c>
      <c r="H1223" s="98">
        <v>0</v>
      </c>
      <c r="I1223" s="98">
        <v>1567</v>
      </c>
      <c r="J1223" s="98">
        <v>18.285667607905701</v>
      </c>
      <c r="K1223" s="98">
        <v>40.953964466385401</v>
      </c>
      <c r="L1223" s="98">
        <v>-1.1277611983733101E-3</v>
      </c>
      <c r="M1223" s="98">
        <v>31.595499913622</v>
      </c>
      <c r="O1223" s="98">
        <v>0</v>
      </c>
      <c r="P1223" s="98">
        <v>682</v>
      </c>
      <c r="Q1223" s="98">
        <v>54.060756997419801</v>
      </c>
      <c r="R1223" s="98">
        <v>9.6529231000912503</v>
      </c>
      <c r="S1223" s="98">
        <v>-1.66551901689696E-3</v>
      </c>
      <c r="T1223" s="98">
        <v>50.744050800521499</v>
      </c>
      <c r="V1223" s="98">
        <v>0</v>
      </c>
      <c r="W1223" s="98">
        <v>1924</v>
      </c>
      <c r="X1223" s="98">
        <v>124.915363602651</v>
      </c>
      <c r="Y1223" s="98">
        <v>7.13041855701369</v>
      </c>
      <c r="Z1223" s="98">
        <v>-1.7031535023111701E-3</v>
      </c>
      <c r="AA1223" s="98">
        <v>52.084144489972303</v>
      </c>
    </row>
    <row r="1224" spans="1:27">
      <c r="A1224" s="98">
        <v>0</v>
      </c>
      <c r="B1224" s="98">
        <v>931</v>
      </c>
      <c r="C1224" s="98">
        <v>26.303379396020201</v>
      </c>
      <c r="D1224" s="98">
        <v>43.6437595380471</v>
      </c>
      <c r="E1224" s="98">
        <v>-1.75715187801154E-3</v>
      </c>
      <c r="F1224" s="98">
        <v>54.006925729577901</v>
      </c>
      <c r="H1224" s="98">
        <v>0</v>
      </c>
      <c r="I1224" s="98">
        <v>1567</v>
      </c>
      <c r="J1224" s="98">
        <v>133.800825453925</v>
      </c>
      <c r="K1224" s="98">
        <v>50.851316609738099</v>
      </c>
      <c r="L1224" s="98">
        <v>-1.55621575145694E-3</v>
      </c>
      <c r="M1224" s="98">
        <v>46.851965798152698</v>
      </c>
      <c r="O1224" s="98">
        <v>0</v>
      </c>
      <c r="P1224" s="98">
        <v>682</v>
      </c>
      <c r="Q1224" s="98">
        <v>57.672696541706799</v>
      </c>
      <c r="R1224" s="98">
        <v>48.850150017604797</v>
      </c>
      <c r="S1224" s="98">
        <v>-1.74242127052423E-3</v>
      </c>
      <c r="T1224" s="98">
        <v>53.482396327401602</v>
      </c>
      <c r="V1224" s="98">
        <v>0</v>
      </c>
      <c r="W1224" s="98">
        <v>1924</v>
      </c>
      <c r="X1224" s="98">
        <v>79.377308717934199</v>
      </c>
      <c r="Y1224" s="98">
        <v>19.666807606475999</v>
      </c>
      <c r="Z1224" s="98">
        <v>-2.29576806491436E-3</v>
      </c>
      <c r="AA1224" s="98">
        <v>73.186041510230893</v>
      </c>
    </row>
    <row r="1225" spans="1:27">
      <c r="A1225" s="98">
        <v>0</v>
      </c>
      <c r="B1225" s="98">
        <v>933</v>
      </c>
      <c r="C1225" s="98">
        <v>116.55472444020999</v>
      </c>
      <c r="D1225" s="98">
        <v>18.633833459221002</v>
      </c>
      <c r="E1225" s="98">
        <v>-1.24087326609267E-3</v>
      </c>
      <c r="F1225" s="98">
        <v>35.623209246780199</v>
      </c>
      <c r="H1225" s="98">
        <v>0</v>
      </c>
      <c r="I1225" s="98">
        <v>1571</v>
      </c>
      <c r="J1225" s="98">
        <v>87.509433369185004</v>
      </c>
      <c r="K1225" s="98">
        <v>33.127400800729198</v>
      </c>
      <c r="L1225" s="98">
        <v>-1.41636037107729E-3</v>
      </c>
      <c r="M1225" s="98">
        <v>41.871977082491398</v>
      </c>
      <c r="O1225" s="98">
        <v>0</v>
      </c>
      <c r="P1225" s="98">
        <v>683</v>
      </c>
      <c r="Q1225" s="98">
        <v>35.191545404432802</v>
      </c>
      <c r="R1225" s="98">
        <v>8.2569360939771492</v>
      </c>
      <c r="S1225" s="98">
        <v>-1.92908902238007E-3</v>
      </c>
      <c r="T1225" s="98">
        <v>60.129286102371402</v>
      </c>
      <c r="V1225" s="98">
        <v>0</v>
      </c>
      <c r="W1225" s="98">
        <v>1928</v>
      </c>
      <c r="X1225" s="98">
        <v>128.13234518278301</v>
      </c>
      <c r="Y1225" s="98">
        <v>45.528791575500001</v>
      </c>
      <c r="Z1225" s="98">
        <v>-1.88340739327034E-3</v>
      </c>
      <c r="AA1225" s="98">
        <v>58.502648665456498</v>
      </c>
    </row>
    <row r="1226" spans="1:27">
      <c r="A1226" s="98">
        <v>0</v>
      </c>
      <c r="B1226" s="98">
        <v>934</v>
      </c>
      <c r="C1226" s="98">
        <v>105.13670032302799</v>
      </c>
      <c r="D1226" s="98">
        <v>33.090806200784897</v>
      </c>
      <c r="E1226" s="98">
        <v>-2.2912180696553698E-3</v>
      </c>
      <c r="F1226" s="98">
        <v>73.024024682672703</v>
      </c>
      <c r="H1226" s="98">
        <v>0</v>
      </c>
      <c r="I1226" s="98">
        <v>1572</v>
      </c>
      <c r="J1226" s="98">
        <v>124.90965958117199</v>
      </c>
      <c r="K1226" s="98">
        <v>5.7374886549021502</v>
      </c>
      <c r="L1226" s="98">
        <v>-3.1025354979797499E-3</v>
      </c>
      <c r="M1226" s="98">
        <v>101.913522011319</v>
      </c>
      <c r="O1226" s="98">
        <v>0</v>
      </c>
      <c r="P1226" s="98">
        <v>683</v>
      </c>
      <c r="Q1226" s="98">
        <v>91.743638170314398</v>
      </c>
      <c r="R1226" s="98">
        <v>31.3215043556336</v>
      </c>
      <c r="S1226" s="98">
        <v>-1.51928309413607E-3</v>
      </c>
      <c r="T1226" s="98">
        <v>45.536862895439597</v>
      </c>
      <c r="V1226" s="98">
        <v>0</v>
      </c>
      <c r="W1226" s="98">
        <v>1929</v>
      </c>
      <c r="X1226" s="98">
        <v>52.079653272527601</v>
      </c>
      <c r="Y1226" s="98">
        <v>38.486346188546001</v>
      </c>
      <c r="Z1226" s="98">
        <v>-2.7003604313679398E-3</v>
      </c>
      <c r="AA1226" s="98">
        <v>87.592819525578307</v>
      </c>
    </row>
    <row r="1227" spans="1:27">
      <c r="A1227" s="98">
        <v>0</v>
      </c>
      <c r="B1227" s="98">
        <v>934</v>
      </c>
      <c r="C1227" s="98">
        <v>84.332798987621899</v>
      </c>
      <c r="D1227" s="98">
        <v>44.499584297025301</v>
      </c>
      <c r="E1227" s="98">
        <v>-1.70163568134068E-3</v>
      </c>
      <c r="F1227" s="98">
        <v>52.030097721911403</v>
      </c>
      <c r="H1227" s="98">
        <v>0</v>
      </c>
      <c r="I1227" s="98">
        <v>1572</v>
      </c>
      <c r="J1227" s="98">
        <v>107.878218974532</v>
      </c>
      <c r="K1227" s="98">
        <v>24.575548773779499</v>
      </c>
      <c r="L1227" s="98">
        <v>4.1975464642278297E-3</v>
      </c>
      <c r="M1227" s="98">
        <v>-140.90481602258899</v>
      </c>
      <c r="O1227" s="98">
        <v>0</v>
      </c>
      <c r="P1227" s="98">
        <v>683</v>
      </c>
      <c r="Q1227" s="98">
        <v>137.16088350362099</v>
      </c>
      <c r="R1227" s="98">
        <v>29.432177361956001</v>
      </c>
      <c r="S1227" s="98">
        <v>1.9507764815529199E-3</v>
      </c>
      <c r="T1227" s="98">
        <v>-60.9015359912134</v>
      </c>
      <c r="V1227" s="98">
        <v>0</v>
      </c>
      <c r="W1227" s="98">
        <v>1930</v>
      </c>
      <c r="X1227" s="98">
        <v>130.276064776347</v>
      </c>
      <c r="Y1227" s="98">
        <v>32.083482825372997</v>
      </c>
      <c r="Z1227" s="98">
        <v>1.8658356914841999E-3</v>
      </c>
      <c r="AA1227" s="98">
        <v>-57.876953205100499</v>
      </c>
    </row>
    <row r="1228" spans="1:27">
      <c r="A1228" s="98">
        <v>0</v>
      </c>
      <c r="B1228" s="98">
        <v>934</v>
      </c>
      <c r="C1228" s="98">
        <v>62.855444954983</v>
      </c>
      <c r="D1228" s="98">
        <v>46.532463076351398</v>
      </c>
      <c r="E1228" s="98">
        <v>-1.70116171942719E-3</v>
      </c>
      <c r="F1228" s="98">
        <v>52.013220823973001</v>
      </c>
      <c r="H1228" s="98">
        <v>0</v>
      </c>
      <c r="I1228" s="98">
        <v>1574</v>
      </c>
      <c r="J1228" s="98">
        <v>10.781418343234799</v>
      </c>
      <c r="K1228" s="98">
        <v>15.635345194871</v>
      </c>
      <c r="L1228" s="98">
        <v>-1.67016434382911E-3</v>
      </c>
      <c r="M1228" s="98">
        <v>50.909462210793301</v>
      </c>
      <c r="O1228" s="98">
        <v>0</v>
      </c>
      <c r="P1228" s="98">
        <v>684</v>
      </c>
      <c r="Q1228" s="98">
        <v>11.8972599750975</v>
      </c>
      <c r="R1228" s="98">
        <v>49.933707994930202</v>
      </c>
      <c r="S1228" s="98">
        <v>-1.64869647516931E-3</v>
      </c>
      <c r="T1228" s="98">
        <v>50.145031529721798</v>
      </c>
      <c r="V1228" s="98">
        <v>0</v>
      </c>
      <c r="W1228" s="98">
        <v>1931</v>
      </c>
      <c r="X1228" s="98">
        <v>135.42070064814499</v>
      </c>
      <c r="Y1228" s="98">
        <v>48.551688765949301</v>
      </c>
      <c r="Z1228" s="98">
        <v>5.3055285986360204E-3</v>
      </c>
      <c r="AA1228" s="98">
        <v>-180.35798908985899</v>
      </c>
    </row>
    <row r="1229" spans="1:27">
      <c r="A1229" s="98">
        <v>0</v>
      </c>
      <c r="B1229" s="98">
        <v>934</v>
      </c>
      <c r="C1229" s="98">
        <v>101.782530199508</v>
      </c>
      <c r="D1229" s="98">
        <v>48.300086553883297</v>
      </c>
      <c r="E1229" s="98">
        <v>-1.7322904538411899E-3</v>
      </c>
      <c r="F1229" s="98">
        <v>53.121656879087197</v>
      </c>
      <c r="H1229" s="98">
        <v>0</v>
      </c>
      <c r="I1229" s="98">
        <v>1578</v>
      </c>
      <c r="J1229" s="98">
        <v>48.192840002539903</v>
      </c>
      <c r="K1229" s="98">
        <v>40.457090023430602</v>
      </c>
      <c r="L1229" s="98">
        <v>-3.5201143374375401E-3</v>
      </c>
      <c r="M1229" s="98">
        <v>116.782724059561</v>
      </c>
      <c r="O1229" s="98">
        <v>0</v>
      </c>
      <c r="P1229" s="98">
        <v>685</v>
      </c>
      <c r="Q1229" s="98">
        <v>44.6295541699048</v>
      </c>
      <c r="R1229" s="98">
        <v>5.99562717273486</v>
      </c>
      <c r="S1229" s="98">
        <v>-1.7501291793996299E-3</v>
      </c>
      <c r="T1229" s="98">
        <v>53.756860556926902</v>
      </c>
      <c r="V1229" s="98">
        <v>0</v>
      </c>
      <c r="W1229" s="98">
        <v>1933</v>
      </c>
      <c r="X1229" s="98">
        <v>116.86017448529</v>
      </c>
      <c r="Y1229" s="98">
        <v>8.8307408744826503</v>
      </c>
      <c r="Z1229" s="98">
        <v>-1.6974150550014E-3</v>
      </c>
      <c r="AA1229" s="98">
        <v>51.879809106017198</v>
      </c>
    </row>
    <row r="1230" spans="1:27">
      <c r="A1230" s="98">
        <v>0</v>
      </c>
      <c r="B1230" s="98">
        <v>935</v>
      </c>
      <c r="C1230" s="98">
        <v>122.083633461939</v>
      </c>
      <c r="D1230" s="98">
        <v>42.259963083371701</v>
      </c>
      <c r="E1230" s="98">
        <v>-1.55110049380239E-3</v>
      </c>
      <c r="F1230" s="98">
        <v>46.6698210331231</v>
      </c>
      <c r="H1230" s="98">
        <v>0</v>
      </c>
      <c r="I1230" s="98">
        <v>1579</v>
      </c>
      <c r="J1230" s="98">
        <v>130.892666236163</v>
      </c>
      <c r="K1230" s="98">
        <v>27.175062293423998</v>
      </c>
      <c r="L1230" s="98">
        <v>-1.9227880122486499E-3</v>
      </c>
      <c r="M1230" s="98">
        <v>59.904918907726604</v>
      </c>
      <c r="O1230" s="98">
        <v>0</v>
      </c>
      <c r="P1230" s="98">
        <v>685</v>
      </c>
      <c r="Q1230" s="98">
        <v>137.663974705046</v>
      </c>
      <c r="R1230" s="98">
        <v>34.480390202262399</v>
      </c>
      <c r="S1230" s="98">
        <v>-1.6842614160512801E-3</v>
      </c>
      <c r="T1230" s="98">
        <v>51.411432606209402</v>
      </c>
      <c r="V1230" s="98">
        <v>0</v>
      </c>
      <c r="W1230" s="98">
        <v>1933</v>
      </c>
      <c r="X1230" s="98">
        <v>78.321377699418306</v>
      </c>
      <c r="Y1230" s="98">
        <v>14.1493877726059</v>
      </c>
      <c r="Z1230" s="98">
        <v>-1.2959711705158E-3</v>
      </c>
      <c r="AA1230" s="98">
        <v>37.585142649262998</v>
      </c>
    </row>
    <row r="1231" spans="1:27">
      <c r="A1231" s="98">
        <v>0</v>
      </c>
      <c r="B1231" s="98">
        <v>936</v>
      </c>
      <c r="C1231" s="98">
        <v>136.40775312686</v>
      </c>
      <c r="D1231" s="98">
        <v>27.53156664354</v>
      </c>
      <c r="E1231" s="98">
        <v>-1.7547294522402099E-3</v>
      </c>
      <c r="F1231" s="98">
        <v>53.920667675200399</v>
      </c>
      <c r="H1231" s="98">
        <v>0</v>
      </c>
      <c r="I1231" s="98">
        <v>1581</v>
      </c>
      <c r="J1231" s="98">
        <v>109.51811758497399</v>
      </c>
      <c r="K1231" s="98">
        <v>38.137552956401201</v>
      </c>
      <c r="L1231" s="98">
        <v>-1.64960761621456E-3</v>
      </c>
      <c r="M1231" s="98">
        <v>50.177475559485998</v>
      </c>
      <c r="O1231" s="98">
        <v>0</v>
      </c>
      <c r="P1231" s="98">
        <v>685</v>
      </c>
      <c r="Q1231" s="98">
        <v>75.522813126583998</v>
      </c>
      <c r="R1231" s="98">
        <v>38.6903029867551</v>
      </c>
      <c r="S1231" s="98">
        <v>-1.83018574242805E-3</v>
      </c>
      <c r="T1231" s="98">
        <v>56.6075251464042</v>
      </c>
      <c r="V1231" s="98">
        <v>0</v>
      </c>
      <c r="W1231" s="98">
        <v>1934</v>
      </c>
      <c r="X1231" s="98">
        <v>61.7634249267144</v>
      </c>
      <c r="Y1231" s="98">
        <v>42.5510783604796</v>
      </c>
      <c r="Z1231" s="98">
        <v>1.7857618796147899E-3</v>
      </c>
      <c r="AA1231" s="98">
        <v>-55.025674416632</v>
      </c>
    </row>
    <row r="1232" spans="1:27">
      <c r="A1232" s="98">
        <v>0</v>
      </c>
      <c r="B1232" s="98">
        <v>936</v>
      </c>
      <c r="C1232" s="98">
        <v>6.7161394644987702</v>
      </c>
      <c r="D1232" s="98">
        <v>48.435292442168297</v>
      </c>
      <c r="E1232" s="98">
        <v>-1.73678391548162E-3</v>
      </c>
      <c r="F1232" s="98">
        <v>53.281660650146101</v>
      </c>
      <c r="H1232" s="98">
        <v>0</v>
      </c>
      <c r="I1232" s="98">
        <v>1581</v>
      </c>
      <c r="J1232" s="98">
        <v>31.660472345895599</v>
      </c>
      <c r="K1232" s="98">
        <v>28.573985017208901</v>
      </c>
      <c r="L1232" s="98">
        <v>-1.9024458018098199E-3</v>
      </c>
      <c r="M1232" s="98">
        <v>59.180570812129702</v>
      </c>
      <c r="O1232" s="98">
        <v>0</v>
      </c>
      <c r="P1232" s="98">
        <v>686</v>
      </c>
      <c r="Q1232" s="98">
        <v>142.412806438742</v>
      </c>
      <c r="R1232" s="98">
        <v>16.576141893987199</v>
      </c>
      <c r="S1232" s="98">
        <v>-2.4104374826454801E-3</v>
      </c>
      <c r="T1232" s="98">
        <v>77.269205166732903</v>
      </c>
      <c r="V1232" s="98">
        <v>0</v>
      </c>
      <c r="W1232" s="98">
        <v>1939</v>
      </c>
      <c r="X1232" s="98">
        <v>138.62812276690599</v>
      </c>
      <c r="Y1232" s="98">
        <v>37.280772456290102</v>
      </c>
      <c r="Z1232" s="98">
        <v>-1.13675922973101E-3</v>
      </c>
      <c r="AA1232" s="98">
        <v>31.915902993595299</v>
      </c>
    </row>
    <row r="1233" spans="1:27">
      <c r="A1233" s="98">
        <v>0</v>
      </c>
      <c r="B1233" s="98">
        <v>938</v>
      </c>
      <c r="C1233" s="98">
        <v>66.5489187851867</v>
      </c>
      <c r="D1233" s="98">
        <v>23.926166755720899</v>
      </c>
      <c r="E1233" s="98">
        <v>-2.0298681690997401E-3</v>
      </c>
      <c r="F1233" s="98">
        <v>63.717843168073898</v>
      </c>
      <c r="H1233" s="98">
        <v>0</v>
      </c>
      <c r="I1233" s="98">
        <v>1581</v>
      </c>
      <c r="J1233" s="98">
        <v>119.482395643907</v>
      </c>
      <c r="K1233" s="98">
        <v>50.886574339921999</v>
      </c>
      <c r="L1233" s="98">
        <v>-1.8827038099551599E-3</v>
      </c>
      <c r="M1233" s="98">
        <v>58.4775953785498</v>
      </c>
      <c r="O1233" s="98">
        <v>0</v>
      </c>
      <c r="P1233" s="98">
        <v>686</v>
      </c>
      <c r="Q1233" s="98">
        <v>59.956456187005799</v>
      </c>
      <c r="R1233" s="98">
        <v>19.743216803231</v>
      </c>
      <c r="S1233" s="98">
        <v>-1.7450927234883499E-3</v>
      </c>
      <c r="T1233" s="98">
        <v>53.5775217747005</v>
      </c>
      <c r="V1233" s="98">
        <v>0</v>
      </c>
      <c r="W1233" s="98">
        <v>1940</v>
      </c>
      <c r="X1233" s="98">
        <v>98.242322114598693</v>
      </c>
      <c r="Y1233" s="98">
        <v>26.184508487088198</v>
      </c>
      <c r="Z1233" s="98">
        <v>2.9560941135069801E-3</v>
      </c>
      <c r="AA1233" s="98">
        <v>-96.699017998670797</v>
      </c>
    </row>
    <row r="1234" spans="1:27">
      <c r="A1234" s="98">
        <v>0</v>
      </c>
      <c r="B1234" s="98">
        <v>940</v>
      </c>
      <c r="C1234" s="98">
        <v>31.552526100245601</v>
      </c>
      <c r="D1234" s="98">
        <v>44.467267576705801</v>
      </c>
      <c r="E1234" s="98">
        <v>-1.30546336879293E-3</v>
      </c>
      <c r="F1234" s="98">
        <v>37.923142089675103</v>
      </c>
      <c r="H1234" s="98">
        <v>0</v>
      </c>
      <c r="I1234" s="98">
        <v>1581</v>
      </c>
      <c r="J1234" s="98">
        <v>86.185305718908296</v>
      </c>
      <c r="K1234" s="98">
        <v>5.6280136417104396</v>
      </c>
      <c r="L1234" s="98">
        <v>-2.0484159309550999E-3</v>
      </c>
      <c r="M1234" s="98">
        <v>64.378294303309104</v>
      </c>
      <c r="O1234" s="98">
        <v>0</v>
      </c>
      <c r="P1234" s="98">
        <v>686</v>
      </c>
      <c r="Q1234" s="98">
        <v>53.805845010603903</v>
      </c>
      <c r="R1234" s="98">
        <v>43.036970800365303</v>
      </c>
      <c r="S1234" s="98">
        <v>-2.1076939048406901E-3</v>
      </c>
      <c r="T1234" s="98">
        <v>66.489072167100403</v>
      </c>
      <c r="V1234" s="98">
        <v>0</v>
      </c>
      <c r="W1234" s="98">
        <v>1943</v>
      </c>
      <c r="X1234" s="98">
        <v>104.659872453654</v>
      </c>
      <c r="Y1234" s="98">
        <v>16.1726416681005</v>
      </c>
      <c r="Z1234" s="98">
        <v>1.43585745009916E-3</v>
      </c>
      <c r="AA1234" s="98">
        <v>-42.566231627820201</v>
      </c>
    </row>
    <row r="1235" spans="1:27">
      <c r="A1235" s="98">
        <v>0</v>
      </c>
      <c r="B1235" s="98">
        <v>940</v>
      </c>
      <c r="C1235" s="98">
        <v>55.901534920015699</v>
      </c>
      <c r="D1235" s="98">
        <v>4.8285974342897298</v>
      </c>
      <c r="E1235" s="98">
        <v>-1.29709836475135E-3</v>
      </c>
      <c r="F1235" s="98">
        <v>37.6252799293461</v>
      </c>
      <c r="H1235" s="98">
        <v>0</v>
      </c>
      <c r="I1235" s="98">
        <v>1586</v>
      </c>
      <c r="J1235" s="98">
        <v>82.4051000975916</v>
      </c>
      <c r="K1235" s="98">
        <v>16.512138003628301</v>
      </c>
      <c r="L1235" s="98">
        <v>-1.7364713790982099E-3</v>
      </c>
      <c r="M1235" s="98">
        <v>53.270531813640702</v>
      </c>
      <c r="O1235" s="98">
        <v>0</v>
      </c>
      <c r="P1235" s="98">
        <v>687</v>
      </c>
      <c r="Q1235" s="98">
        <v>132.272572531512</v>
      </c>
      <c r="R1235" s="98">
        <v>7.6777882975368597</v>
      </c>
      <c r="S1235" s="98">
        <v>1.99273126352764E-3</v>
      </c>
      <c r="T1235" s="98">
        <v>-62.395467366859897</v>
      </c>
      <c r="V1235" s="98">
        <v>0</v>
      </c>
      <c r="W1235" s="98">
        <v>1944</v>
      </c>
      <c r="X1235" s="98">
        <v>133.096968929909</v>
      </c>
      <c r="Y1235" s="98">
        <v>41.944571082622403</v>
      </c>
      <c r="Z1235" s="98">
        <v>-1.96786785693546E-3</v>
      </c>
      <c r="AA1235" s="98">
        <v>61.510127926032901</v>
      </c>
    </row>
    <row r="1236" spans="1:27">
      <c r="A1236" s="98">
        <v>0</v>
      </c>
      <c r="B1236" s="98">
        <v>942</v>
      </c>
      <c r="C1236" s="98">
        <v>66.1092331959495</v>
      </c>
      <c r="D1236" s="98">
        <v>35.408473451823497</v>
      </c>
      <c r="E1236" s="98">
        <v>-2.1046364071192099E-3</v>
      </c>
      <c r="F1236" s="98">
        <v>66.380200387482304</v>
      </c>
      <c r="H1236" s="98">
        <v>0</v>
      </c>
      <c r="I1236" s="98">
        <v>1587</v>
      </c>
      <c r="J1236" s="98">
        <v>111.803765372501</v>
      </c>
      <c r="K1236" s="98">
        <v>15.290301122652799</v>
      </c>
      <c r="L1236" s="98">
        <v>-2.8332427172803299E-3</v>
      </c>
      <c r="M1236" s="98">
        <v>92.324509379473099</v>
      </c>
      <c r="O1236" s="98">
        <v>0</v>
      </c>
      <c r="P1236" s="98">
        <v>688</v>
      </c>
      <c r="Q1236" s="98">
        <v>102.776156196052</v>
      </c>
      <c r="R1236" s="98">
        <v>20.828263923191798</v>
      </c>
      <c r="S1236" s="98">
        <v>-1.73838945392516E-3</v>
      </c>
      <c r="T1236" s="98">
        <v>53.338830873484497</v>
      </c>
      <c r="V1236" s="98">
        <v>0</v>
      </c>
      <c r="W1236" s="98">
        <v>1944</v>
      </c>
      <c r="X1236" s="98">
        <v>81.264362521457599</v>
      </c>
      <c r="Y1236" s="98">
        <v>34.9247650689423</v>
      </c>
      <c r="Z1236" s="98">
        <v>-1.2766699674278501E-3</v>
      </c>
      <c r="AA1236" s="98">
        <v>36.897862879863098</v>
      </c>
    </row>
    <row r="1237" spans="1:27">
      <c r="A1237" s="98">
        <v>0</v>
      </c>
      <c r="B1237" s="98">
        <v>944</v>
      </c>
      <c r="C1237" s="98">
        <v>37.5357169315158</v>
      </c>
      <c r="D1237" s="98">
        <v>13.114389293581601</v>
      </c>
      <c r="E1237" s="98">
        <v>4.5448294268702599E-3</v>
      </c>
      <c r="F1237" s="98">
        <v>-153.27091327538</v>
      </c>
      <c r="H1237" s="98">
        <v>0</v>
      </c>
      <c r="I1237" s="98">
        <v>1587</v>
      </c>
      <c r="J1237" s="98">
        <v>136.7838561767</v>
      </c>
      <c r="K1237" s="98">
        <v>51.536997894177603</v>
      </c>
      <c r="L1237" s="98">
        <v>-2.52005922612109E-3</v>
      </c>
      <c r="M1237" s="98">
        <v>81.172630576736694</v>
      </c>
      <c r="O1237" s="98">
        <v>0</v>
      </c>
      <c r="P1237" s="98">
        <v>688</v>
      </c>
      <c r="Q1237" s="98">
        <v>132.06107950440801</v>
      </c>
      <c r="R1237" s="98">
        <v>43.597689872346102</v>
      </c>
      <c r="S1237" s="98">
        <v>-2.0835444167007101E-3</v>
      </c>
      <c r="T1237" s="98">
        <v>65.629154028094206</v>
      </c>
      <c r="V1237" s="98">
        <v>0</v>
      </c>
      <c r="W1237" s="98">
        <v>1945</v>
      </c>
      <c r="X1237" s="98">
        <v>68.581104094405902</v>
      </c>
      <c r="Y1237" s="98">
        <v>42.551951144563901</v>
      </c>
      <c r="Z1237" s="98">
        <v>-4.0846520889532703E-3</v>
      </c>
      <c r="AA1237" s="98">
        <v>136.88485831053899</v>
      </c>
    </row>
    <row r="1238" spans="1:27">
      <c r="A1238" s="98">
        <v>0</v>
      </c>
      <c r="B1238" s="98">
        <v>945</v>
      </c>
      <c r="C1238" s="98">
        <v>20.1137073124865</v>
      </c>
      <c r="D1238" s="98">
        <v>41.100945897697997</v>
      </c>
      <c r="E1238" s="98">
        <v>-2.8655720545273798E-3</v>
      </c>
      <c r="F1238" s="98">
        <v>93.475696657632199</v>
      </c>
      <c r="H1238" s="98">
        <v>0</v>
      </c>
      <c r="I1238" s="98">
        <v>1591</v>
      </c>
      <c r="J1238" s="98">
        <v>4.8400555470145701</v>
      </c>
      <c r="K1238" s="98">
        <v>26.265410724177901</v>
      </c>
      <c r="L1238" s="98">
        <v>-1.13034959992518E-3</v>
      </c>
      <c r="M1238" s="98">
        <v>31.687668055347402</v>
      </c>
      <c r="O1238" s="98">
        <v>0</v>
      </c>
      <c r="P1238" s="98">
        <v>690</v>
      </c>
      <c r="Q1238" s="98">
        <v>56.336059593956897</v>
      </c>
      <c r="R1238" s="98">
        <v>24.1237218971205</v>
      </c>
      <c r="S1238" s="98">
        <v>-1.7863975849829301E-3</v>
      </c>
      <c r="T1238" s="98">
        <v>55.048310696703901</v>
      </c>
      <c r="V1238" s="98">
        <v>0</v>
      </c>
      <c r="W1238" s="98">
        <v>1946</v>
      </c>
      <c r="X1238" s="98">
        <v>92.2848756278552</v>
      </c>
      <c r="Y1238" s="98">
        <v>19.6703628980076</v>
      </c>
      <c r="Z1238" s="98">
        <v>-1.3721268525826299E-3</v>
      </c>
      <c r="AA1238" s="98">
        <v>40.296904158164701</v>
      </c>
    </row>
    <row r="1239" spans="1:27">
      <c r="A1239" s="98">
        <v>0</v>
      </c>
      <c r="B1239" s="98">
        <v>945</v>
      </c>
      <c r="C1239" s="98">
        <v>134.92916367006899</v>
      </c>
      <c r="D1239" s="98">
        <v>49.891697123028898</v>
      </c>
      <c r="E1239" s="98">
        <v>-1.7304337166393E-3</v>
      </c>
      <c r="F1239" s="98">
        <v>53.055541937436502</v>
      </c>
      <c r="H1239" s="98">
        <v>0</v>
      </c>
      <c r="I1239" s="98">
        <v>1594</v>
      </c>
      <c r="J1239" s="98">
        <v>46.011653797046499</v>
      </c>
      <c r="K1239" s="98">
        <v>14.9001061270351</v>
      </c>
      <c r="L1239" s="98">
        <v>-3.2652985509384401E-3</v>
      </c>
      <c r="M1239" s="98">
        <v>107.70921013472601</v>
      </c>
      <c r="O1239" s="98">
        <v>0</v>
      </c>
      <c r="P1239" s="98">
        <v>690</v>
      </c>
      <c r="Q1239" s="98">
        <v>111.832576434597</v>
      </c>
      <c r="R1239" s="98">
        <v>22.442739408765899</v>
      </c>
      <c r="S1239" s="98">
        <v>-1.8907415340761601E-3</v>
      </c>
      <c r="T1239" s="98">
        <v>58.763803712569697</v>
      </c>
      <c r="V1239" s="98">
        <v>0</v>
      </c>
      <c r="W1239" s="98">
        <v>1949</v>
      </c>
      <c r="X1239" s="98">
        <v>55.9946193938082</v>
      </c>
      <c r="Y1239" s="98">
        <v>52.979405870998903</v>
      </c>
      <c r="Z1239" s="98">
        <v>-1.5087555841246101E-3</v>
      </c>
      <c r="AA1239" s="98">
        <v>45.161997939091201</v>
      </c>
    </row>
    <row r="1240" spans="1:27">
      <c r="A1240" s="98">
        <v>0</v>
      </c>
      <c r="B1240" s="98">
        <v>945</v>
      </c>
      <c r="C1240" s="98">
        <v>141.86252172045701</v>
      </c>
      <c r="D1240" s="98">
        <v>32.166733071919502</v>
      </c>
      <c r="E1240" s="98">
        <v>-1.7354663015339601E-3</v>
      </c>
      <c r="F1240" s="98">
        <v>53.2347428799957</v>
      </c>
      <c r="H1240" s="98">
        <v>0</v>
      </c>
      <c r="I1240" s="98">
        <v>1594</v>
      </c>
      <c r="J1240" s="98">
        <v>112.84989638557001</v>
      </c>
      <c r="K1240" s="98">
        <v>8.1032820067015194</v>
      </c>
      <c r="L1240" s="98">
        <v>-2.48138794111244E-3</v>
      </c>
      <c r="M1240" s="98">
        <v>79.795618391432001</v>
      </c>
      <c r="O1240" s="98">
        <v>0</v>
      </c>
      <c r="P1240" s="98">
        <v>691</v>
      </c>
      <c r="Q1240" s="98">
        <v>127.90289269455501</v>
      </c>
      <c r="R1240" s="98">
        <v>13.642839480712601</v>
      </c>
      <c r="S1240" s="98">
        <v>-1.7282530275986E-3</v>
      </c>
      <c r="T1240" s="98">
        <v>52.977891676248198</v>
      </c>
      <c r="V1240" s="98">
        <v>0</v>
      </c>
      <c r="W1240" s="98">
        <v>1950</v>
      </c>
      <c r="X1240" s="98">
        <v>15.0032426548562</v>
      </c>
      <c r="Y1240" s="98">
        <v>38.332513523384897</v>
      </c>
      <c r="Z1240" s="98">
        <v>-2.7827263981590601E-3</v>
      </c>
      <c r="AA1240" s="98">
        <v>90.525717666935904</v>
      </c>
    </row>
    <row r="1241" spans="1:27">
      <c r="A1241" s="98">
        <v>0</v>
      </c>
      <c r="B1241" s="98">
        <v>950</v>
      </c>
      <c r="C1241" s="98">
        <v>120.16984699902299</v>
      </c>
      <c r="D1241" s="98">
        <v>30.3295314528484</v>
      </c>
      <c r="E1241" s="98">
        <v>-1.0476838550289301E-2</v>
      </c>
      <c r="F1241" s="98">
        <v>364.49867166146902</v>
      </c>
      <c r="H1241" s="98">
        <v>0</v>
      </c>
      <c r="I1241" s="98">
        <v>1596</v>
      </c>
      <c r="J1241" s="98">
        <v>105.44035647776499</v>
      </c>
      <c r="K1241" s="98">
        <v>48.697466361287503</v>
      </c>
      <c r="L1241" s="98">
        <v>-1.9427296135139199E-2</v>
      </c>
      <c r="M1241" s="98">
        <v>683.20773849579905</v>
      </c>
      <c r="O1241" s="98">
        <v>0</v>
      </c>
      <c r="P1241" s="98">
        <v>692</v>
      </c>
      <c r="Q1241" s="98">
        <v>12.116773908528099</v>
      </c>
      <c r="R1241" s="98">
        <v>4.9293682937112901</v>
      </c>
      <c r="S1241" s="98">
        <v>-1.7209520392696799E-3</v>
      </c>
      <c r="T1241" s="98">
        <v>52.717917126878</v>
      </c>
      <c r="V1241" s="98">
        <v>0</v>
      </c>
      <c r="W1241" s="98">
        <v>1954</v>
      </c>
      <c r="X1241" s="98">
        <v>81.224753339269199</v>
      </c>
      <c r="Y1241" s="98">
        <v>35.298888564198101</v>
      </c>
      <c r="Z1241" s="98">
        <v>1.7929049521797601E-3</v>
      </c>
      <c r="AA1241" s="98">
        <v>-55.280025880781302</v>
      </c>
    </row>
    <row r="1242" spans="1:27">
      <c r="A1242" s="98">
        <v>0</v>
      </c>
      <c r="B1242" s="98">
        <v>950</v>
      </c>
      <c r="C1242" s="98">
        <v>70.879184798765905</v>
      </c>
      <c r="D1242" s="98">
        <v>13.5197472330435</v>
      </c>
      <c r="E1242" s="98">
        <v>-1.60479420183198E-3</v>
      </c>
      <c r="F1242" s="98">
        <v>48.581753626374201</v>
      </c>
      <c r="H1242" s="98">
        <v>0</v>
      </c>
      <c r="I1242" s="98">
        <v>1599</v>
      </c>
      <c r="J1242" s="98">
        <v>132.50705094330399</v>
      </c>
      <c r="K1242" s="98">
        <v>12.6312537488544</v>
      </c>
      <c r="L1242" s="98">
        <v>-3.4050020986022599E-3</v>
      </c>
      <c r="M1242" s="98">
        <v>112.683792371141</v>
      </c>
      <c r="O1242" s="98">
        <v>0</v>
      </c>
      <c r="P1242" s="98">
        <v>694</v>
      </c>
      <c r="Q1242" s="98">
        <v>107.850503182428</v>
      </c>
      <c r="R1242" s="98">
        <v>16.955167709734699</v>
      </c>
      <c r="S1242" s="98">
        <v>-1.8275907000353401E-3</v>
      </c>
      <c r="T1242" s="98">
        <v>56.515120536747602</v>
      </c>
      <c r="V1242" s="98">
        <v>0</v>
      </c>
      <c r="W1242" s="98">
        <v>1958</v>
      </c>
      <c r="X1242" s="98">
        <v>98.460530380544498</v>
      </c>
      <c r="Y1242" s="98">
        <v>49.937884127760299</v>
      </c>
      <c r="Z1242" s="98">
        <v>-1.79503829466994E-3</v>
      </c>
      <c r="AA1242" s="98">
        <v>55.355990219792602</v>
      </c>
    </row>
    <row r="1243" spans="1:27">
      <c r="A1243" s="98">
        <v>0</v>
      </c>
      <c r="B1243" s="98">
        <v>950</v>
      </c>
      <c r="C1243" s="98">
        <v>92.172047869753001</v>
      </c>
      <c r="D1243" s="98">
        <v>14.822331240976499</v>
      </c>
      <c r="E1243" s="98">
        <v>-2.7191392611326101E-3</v>
      </c>
      <c r="F1243" s="98">
        <v>88.261498557214694</v>
      </c>
      <c r="H1243" s="98">
        <v>0</v>
      </c>
      <c r="I1243" s="98">
        <v>1599</v>
      </c>
      <c r="J1243" s="98">
        <v>48.889635923836799</v>
      </c>
      <c r="K1243" s="98">
        <v>24.1283709847723</v>
      </c>
      <c r="L1243" s="98">
        <v>-4.5937239451928399E-3</v>
      </c>
      <c r="M1243" s="98">
        <v>155.01195569250501</v>
      </c>
      <c r="O1243" s="98">
        <v>0</v>
      </c>
      <c r="P1243" s="98">
        <v>694</v>
      </c>
      <c r="Q1243" s="98">
        <v>73.1444659314989</v>
      </c>
      <c r="R1243" s="98">
        <v>49.601389176257697</v>
      </c>
      <c r="S1243" s="98">
        <v>-2.3342994967490102E-3</v>
      </c>
      <c r="T1243" s="98">
        <v>74.558073785385304</v>
      </c>
      <c r="V1243" s="98">
        <v>0</v>
      </c>
      <c r="W1243" s="98">
        <v>1964</v>
      </c>
      <c r="X1243" s="98">
        <v>87.011351036561095</v>
      </c>
      <c r="Y1243" s="98">
        <v>23.072982083041101</v>
      </c>
      <c r="Z1243" s="98">
        <v>1.28454614262416E-3</v>
      </c>
      <c r="AA1243" s="98">
        <v>-37.178318758597896</v>
      </c>
    </row>
    <row r="1244" spans="1:27">
      <c r="A1244" s="98">
        <v>0</v>
      </c>
      <c r="B1244" s="98">
        <v>951</v>
      </c>
      <c r="C1244" s="98">
        <v>20.1733110532833</v>
      </c>
      <c r="D1244" s="98">
        <v>41.342195443784497</v>
      </c>
      <c r="E1244" s="98">
        <v>3.0788784173734398E-3</v>
      </c>
      <c r="F1244" s="98">
        <v>-101.07113758431301</v>
      </c>
      <c r="H1244" s="98">
        <v>0</v>
      </c>
      <c r="I1244" s="98">
        <v>1604</v>
      </c>
      <c r="J1244" s="98">
        <v>68.549890888195407</v>
      </c>
      <c r="K1244" s="98">
        <v>46.262365506251399</v>
      </c>
      <c r="L1244" s="98">
        <v>-1.4593634947353E-3</v>
      </c>
      <c r="M1244" s="98">
        <v>43.403237946204499</v>
      </c>
      <c r="O1244" s="98">
        <v>0</v>
      </c>
      <c r="P1244" s="98">
        <v>695</v>
      </c>
      <c r="Q1244" s="98">
        <v>124.032256982615</v>
      </c>
      <c r="R1244" s="98">
        <v>43.270629532895803</v>
      </c>
      <c r="S1244" s="98">
        <v>-1.30481040576284E-3</v>
      </c>
      <c r="T1244" s="98">
        <v>37.899891296514497</v>
      </c>
      <c r="V1244" s="98">
        <v>0</v>
      </c>
      <c r="W1244" s="98">
        <v>1967</v>
      </c>
      <c r="X1244" s="98">
        <v>57.2537456614969</v>
      </c>
      <c r="Y1244" s="98">
        <v>42.067855780426598</v>
      </c>
      <c r="Z1244" s="98">
        <v>-3.9454815651699402E-3</v>
      </c>
      <c r="AA1244" s="98">
        <v>131.929256058324</v>
      </c>
    </row>
    <row r="1245" spans="1:27">
      <c r="A1245" s="98">
        <v>0</v>
      </c>
      <c r="B1245" s="98">
        <v>952</v>
      </c>
      <c r="C1245" s="98">
        <v>120.48133615621801</v>
      </c>
      <c r="D1245" s="98">
        <v>6.54013144140223</v>
      </c>
      <c r="E1245" s="98">
        <v>-1.45679467522261E-3</v>
      </c>
      <c r="F1245" s="98">
        <v>43.311767084296697</v>
      </c>
      <c r="H1245" s="98">
        <v>0</v>
      </c>
      <c r="I1245" s="98">
        <v>1604</v>
      </c>
      <c r="J1245" s="98">
        <v>28.3874913014313</v>
      </c>
      <c r="K1245" s="98">
        <v>8.4723500458246193</v>
      </c>
      <c r="L1245" s="98">
        <v>-1.78436209102248E-3</v>
      </c>
      <c r="M1245" s="98">
        <v>54.975830560964098</v>
      </c>
      <c r="O1245" s="98">
        <v>0</v>
      </c>
      <c r="P1245" s="98">
        <v>696</v>
      </c>
      <c r="Q1245" s="98">
        <v>86.370284366924395</v>
      </c>
      <c r="R1245" s="98">
        <v>19.4254919520958</v>
      </c>
      <c r="S1245" s="98">
        <v>-1.8186303723328101E-3</v>
      </c>
      <c r="T1245" s="98">
        <v>56.196060013469399</v>
      </c>
      <c r="V1245" s="98">
        <v>0</v>
      </c>
      <c r="W1245" s="98">
        <v>1969</v>
      </c>
      <c r="X1245" s="98">
        <v>137.6981662945</v>
      </c>
      <c r="Y1245" s="98">
        <v>28.767453950056701</v>
      </c>
      <c r="Z1245" s="98">
        <v>-4.5044281126896402E-3</v>
      </c>
      <c r="AA1245" s="98">
        <v>151.832297984561</v>
      </c>
    </row>
    <row r="1246" spans="1:27">
      <c r="A1246" s="98">
        <v>0</v>
      </c>
      <c r="B1246" s="98">
        <v>954</v>
      </c>
      <c r="C1246" s="98">
        <v>142.152973565265</v>
      </c>
      <c r="D1246" s="98">
        <v>46.840109403267697</v>
      </c>
      <c r="E1246" s="98">
        <v>-1.38779728205709E-3</v>
      </c>
      <c r="F1246" s="98">
        <v>40.854898864843399</v>
      </c>
      <c r="H1246" s="98">
        <v>0</v>
      </c>
      <c r="I1246" s="98">
        <v>1604</v>
      </c>
      <c r="J1246" s="98">
        <v>52.390742921449899</v>
      </c>
      <c r="K1246" s="98">
        <v>12.936429521324699</v>
      </c>
      <c r="L1246" s="98">
        <v>-1.74681876430745E-3</v>
      </c>
      <c r="M1246" s="98">
        <v>53.638982862422203</v>
      </c>
      <c r="O1246" s="98">
        <v>0</v>
      </c>
      <c r="P1246" s="98">
        <v>697</v>
      </c>
      <c r="Q1246" s="98">
        <v>29.072871932679501</v>
      </c>
      <c r="R1246" s="98">
        <v>8.4024235577959896</v>
      </c>
      <c r="S1246" s="98">
        <v>-2.2032734369601598E-3</v>
      </c>
      <c r="T1246" s="98">
        <v>69.8924806745963</v>
      </c>
      <c r="V1246" s="98">
        <v>0</v>
      </c>
      <c r="W1246" s="98">
        <v>1971</v>
      </c>
      <c r="X1246" s="98">
        <v>25.2012821683719</v>
      </c>
      <c r="Y1246" s="98">
        <v>10.635343844963799</v>
      </c>
      <c r="Z1246" s="98">
        <v>-1.57760125435503E-3</v>
      </c>
      <c r="AA1246" s="98">
        <v>47.613463588385301</v>
      </c>
    </row>
    <row r="1247" spans="1:27">
      <c r="A1247" s="98">
        <v>0</v>
      </c>
      <c r="B1247" s="98">
        <v>955</v>
      </c>
      <c r="C1247" s="98">
        <v>77.012985492555799</v>
      </c>
      <c r="D1247" s="98">
        <v>14.7676445438015</v>
      </c>
      <c r="E1247" s="98">
        <v>-1.7605691606349301E-3</v>
      </c>
      <c r="F1247" s="98">
        <v>54.128608777141203</v>
      </c>
      <c r="H1247" s="98">
        <v>0</v>
      </c>
      <c r="I1247" s="98">
        <v>1607</v>
      </c>
      <c r="J1247" s="98">
        <v>81.364981523914096</v>
      </c>
      <c r="K1247" s="98">
        <v>4.4806538323399003</v>
      </c>
      <c r="L1247" s="98">
        <v>-2.2759913741619399E-3</v>
      </c>
      <c r="M1247" s="98">
        <v>72.481830513751703</v>
      </c>
      <c r="O1247" s="98">
        <v>0</v>
      </c>
      <c r="P1247" s="98">
        <v>697</v>
      </c>
      <c r="Q1247" s="98">
        <v>59.221854209113303</v>
      </c>
      <c r="R1247" s="98">
        <v>22.131884678380601</v>
      </c>
      <c r="S1247" s="98">
        <v>-1.6955081705789399E-3</v>
      </c>
      <c r="T1247" s="98">
        <v>51.811908515563204</v>
      </c>
      <c r="V1247" s="98">
        <v>0</v>
      </c>
      <c r="W1247" s="98">
        <v>1972</v>
      </c>
      <c r="X1247" s="98">
        <v>92.711649795354305</v>
      </c>
      <c r="Y1247" s="98">
        <v>44.9083088868083</v>
      </c>
      <c r="Z1247" s="98">
        <v>1.3283833141317001E-3</v>
      </c>
      <c r="AA1247" s="98">
        <v>-38.739278507457499</v>
      </c>
    </row>
    <row r="1248" spans="1:27">
      <c r="A1248" s="98">
        <v>0</v>
      </c>
      <c r="B1248" s="98">
        <v>955</v>
      </c>
      <c r="C1248" s="98">
        <v>123.88759262063</v>
      </c>
      <c r="D1248" s="98">
        <v>44.985059860724498</v>
      </c>
      <c r="E1248" s="98">
        <v>-1.7212067912947E-3</v>
      </c>
      <c r="F1248" s="98">
        <v>52.726988370375899</v>
      </c>
      <c r="H1248" s="98">
        <v>0</v>
      </c>
      <c r="I1248" s="98">
        <v>1610</v>
      </c>
      <c r="J1248" s="98">
        <v>117.66495687779801</v>
      </c>
      <c r="K1248" s="98">
        <v>27.728434050551598</v>
      </c>
      <c r="L1248" s="98">
        <v>-2.46198971700278E-3</v>
      </c>
      <c r="M1248" s="98">
        <v>79.104883884774296</v>
      </c>
      <c r="O1248" s="98">
        <v>0</v>
      </c>
      <c r="P1248" s="98">
        <v>698</v>
      </c>
      <c r="Q1248" s="98">
        <v>142.958673522921</v>
      </c>
      <c r="R1248" s="98">
        <v>28.5081736726905</v>
      </c>
      <c r="S1248" s="98">
        <v>-1.6955298859389399E-3</v>
      </c>
      <c r="T1248" s="98">
        <v>51.8126817589485</v>
      </c>
      <c r="V1248" s="98">
        <v>0</v>
      </c>
      <c r="W1248" s="98">
        <v>1972</v>
      </c>
      <c r="X1248" s="98">
        <v>28.230111614986701</v>
      </c>
      <c r="Y1248" s="98">
        <v>51.7260599330004</v>
      </c>
      <c r="Z1248" s="98">
        <v>1.3632291997900099E-3</v>
      </c>
      <c r="AA1248" s="98">
        <v>-39.980075371292997</v>
      </c>
    </row>
    <row r="1249" spans="1:27">
      <c r="A1249" s="98">
        <v>0</v>
      </c>
      <c r="B1249" s="98">
        <v>956</v>
      </c>
      <c r="C1249" s="98">
        <v>92.434194137303393</v>
      </c>
      <c r="D1249" s="98">
        <v>14.8952671204389</v>
      </c>
      <c r="E1249" s="98">
        <v>1.57459018997584E-3</v>
      </c>
      <c r="F1249" s="98">
        <v>-47.506245213305299</v>
      </c>
      <c r="H1249" s="98">
        <v>0</v>
      </c>
      <c r="I1249" s="98">
        <v>1610</v>
      </c>
      <c r="J1249" s="98">
        <v>94.664591143654107</v>
      </c>
      <c r="K1249" s="98">
        <v>19.281201702148401</v>
      </c>
      <c r="L1249" s="98">
        <v>-1.7777156949736401E-3</v>
      </c>
      <c r="M1249" s="98">
        <v>54.739164819301799</v>
      </c>
      <c r="O1249" s="98">
        <v>0</v>
      </c>
      <c r="P1249" s="98">
        <v>699</v>
      </c>
      <c r="Q1249" s="98">
        <v>35.587829004009201</v>
      </c>
      <c r="R1249" s="98">
        <v>20.689068624697601</v>
      </c>
      <c r="S1249" s="98">
        <v>-1.3931277214898599E-3</v>
      </c>
      <c r="T1249" s="98">
        <v>41.044705850836003</v>
      </c>
      <c r="V1249" s="98">
        <v>0</v>
      </c>
      <c r="W1249" s="98">
        <v>1974</v>
      </c>
      <c r="X1249" s="98">
        <v>122.455966513845</v>
      </c>
      <c r="Y1249" s="98">
        <v>11.3416882954314</v>
      </c>
      <c r="Z1249" s="98">
        <v>1.6507745512200399E-3</v>
      </c>
      <c r="AA1249" s="98">
        <v>-50.219027934113498</v>
      </c>
    </row>
    <row r="1250" spans="1:27">
      <c r="A1250" s="98">
        <v>0</v>
      </c>
      <c r="B1250" s="98">
        <v>958</v>
      </c>
      <c r="C1250" s="98">
        <v>90.140581692157497</v>
      </c>
      <c r="D1250" s="98">
        <v>42.9532275300039</v>
      </c>
      <c r="E1250" s="98">
        <v>-1.42711075839813E-3</v>
      </c>
      <c r="F1250" s="98">
        <v>42.254778283284999</v>
      </c>
      <c r="H1250" s="98">
        <v>0</v>
      </c>
      <c r="I1250" s="98">
        <v>1610</v>
      </c>
      <c r="J1250" s="98">
        <v>135.75687328329801</v>
      </c>
      <c r="K1250" s="98">
        <v>8.4047388976579498</v>
      </c>
      <c r="L1250" s="98">
        <v>-1.62147823608383E-3</v>
      </c>
      <c r="M1250" s="98">
        <v>49.1758409048212</v>
      </c>
      <c r="O1250" s="98">
        <v>0</v>
      </c>
      <c r="P1250" s="98">
        <v>700</v>
      </c>
      <c r="Q1250" s="98">
        <v>118.27820347321899</v>
      </c>
      <c r="R1250" s="98">
        <v>4.77476016325671</v>
      </c>
      <c r="S1250" s="98">
        <v>-1.65678743872028E-3</v>
      </c>
      <c r="T1250" s="98">
        <v>50.433135620342398</v>
      </c>
      <c r="V1250" s="98">
        <v>0</v>
      </c>
      <c r="W1250" s="98">
        <v>1978</v>
      </c>
      <c r="X1250" s="98">
        <v>77.324650735077896</v>
      </c>
      <c r="Y1250" s="98">
        <v>52.951824408025303</v>
      </c>
      <c r="Z1250" s="98">
        <v>-1.68634770231763E-3</v>
      </c>
      <c r="AA1250" s="98">
        <v>51.485721361035303</v>
      </c>
    </row>
    <row r="1251" spans="1:27">
      <c r="A1251" s="98">
        <v>0</v>
      </c>
      <c r="B1251" s="98">
        <v>959</v>
      </c>
      <c r="C1251" s="98">
        <v>57.8133187017458</v>
      </c>
      <c r="D1251" s="98">
        <v>43.978567837057199</v>
      </c>
      <c r="E1251" s="98">
        <v>-1.5626478980652299E-3</v>
      </c>
      <c r="F1251" s="98">
        <v>47.081002517654099</v>
      </c>
      <c r="H1251" s="98">
        <v>0</v>
      </c>
      <c r="I1251" s="98">
        <v>1614</v>
      </c>
      <c r="J1251" s="98">
        <v>91.679635992677504</v>
      </c>
      <c r="K1251" s="98">
        <v>40.110352839957102</v>
      </c>
      <c r="L1251" s="98">
        <v>-1.4405878251693501E-3</v>
      </c>
      <c r="M1251" s="98">
        <v>42.734671443338399</v>
      </c>
      <c r="O1251" s="98">
        <v>0</v>
      </c>
      <c r="P1251" s="98">
        <v>700</v>
      </c>
      <c r="Q1251" s="98">
        <v>24.292165069213102</v>
      </c>
      <c r="R1251" s="98">
        <v>16.0069485938597</v>
      </c>
      <c r="S1251" s="98">
        <v>-1.79247355929271E-3</v>
      </c>
      <c r="T1251" s="98">
        <v>55.264664786315599</v>
      </c>
      <c r="V1251" s="98">
        <v>0</v>
      </c>
      <c r="W1251" s="98">
        <v>1983</v>
      </c>
      <c r="X1251" s="98">
        <v>73.889802692999098</v>
      </c>
      <c r="Y1251" s="98">
        <v>27.1663049080082</v>
      </c>
      <c r="Z1251" s="98">
        <v>-1.6901040959862201E-3</v>
      </c>
      <c r="AA1251" s="98">
        <v>51.619479519143603</v>
      </c>
    </row>
    <row r="1252" spans="1:27">
      <c r="A1252" s="98">
        <v>0</v>
      </c>
      <c r="B1252" s="98">
        <v>963</v>
      </c>
      <c r="C1252" s="98">
        <v>96.863714844502994</v>
      </c>
      <c r="D1252" s="98">
        <v>47.1093810939919</v>
      </c>
      <c r="E1252" s="98">
        <v>-1.55955173743601E-3</v>
      </c>
      <c r="F1252" s="98">
        <v>46.970754024149102</v>
      </c>
      <c r="H1252" s="98">
        <v>0</v>
      </c>
      <c r="I1252" s="98">
        <v>1619</v>
      </c>
      <c r="J1252" s="98">
        <v>18.899095776779099</v>
      </c>
      <c r="K1252" s="98">
        <v>18.4280192375548</v>
      </c>
      <c r="L1252" s="98">
        <v>-1.45975465636425E-3</v>
      </c>
      <c r="M1252" s="98">
        <v>43.417166480758503</v>
      </c>
      <c r="O1252" s="98">
        <v>0</v>
      </c>
      <c r="P1252" s="98">
        <v>702</v>
      </c>
      <c r="Q1252" s="98">
        <v>35.847036589208898</v>
      </c>
      <c r="R1252" s="98">
        <v>12.1881430641899</v>
      </c>
      <c r="S1252" s="98">
        <v>-1.35974710694356E-3</v>
      </c>
      <c r="T1252" s="98">
        <v>39.856084552812497</v>
      </c>
      <c r="V1252" s="98">
        <v>0</v>
      </c>
      <c r="W1252" s="98">
        <v>1983</v>
      </c>
      <c r="X1252" s="98">
        <v>55.7949732385011</v>
      </c>
      <c r="Y1252" s="98">
        <v>22.8386736018488</v>
      </c>
      <c r="Z1252" s="98">
        <v>-2.5575114349018499E-3</v>
      </c>
      <c r="AA1252" s="98">
        <v>82.506233735932099</v>
      </c>
    </row>
    <row r="1253" spans="1:27">
      <c r="A1253" s="98">
        <v>0</v>
      </c>
      <c r="B1253" s="98">
        <v>964</v>
      </c>
      <c r="C1253" s="98">
        <v>19.876913768447999</v>
      </c>
      <c r="D1253" s="98">
        <v>18.315457930978202</v>
      </c>
      <c r="E1253" s="98">
        <v>-1.48185635565266E-3</v>
      </c>
      <c r="F1253" s="98">
        <v>44.204166685930801</v>
      </c>
      <c r="H1253" s="98">
        <v>0</v>
      </c>
      <c r="I1253" s="98">
        <v>1620</v>
      </c>
      <c r="J1253" s="98">
        <v>43.6464027021064</v>
      </c>
      <c r="K1253" s="98">
        <v>15.762527607166</v>
      </c>
      <c r="L1253" s="98">
        <v>-1.4755868618491401E-3</v>
      </c>
      <c r="M1253" s="98">
        <v>43.980921728820803</v>
      </c>
      <c r="O1253" s="98">
        <v>0</v>
      </c>
      <c r="P1253" s="98">
        <v>703</v>
      </c>
      <c r="Q1253" s="98">
        <v>12.240049360346999</v>
      </c>
      <c r="R1253" s="98">
        <v>8.0801268574115799</v>
      </c>
      <c r="S1253" s="98">
        <v>-1.5768944690157101E-3</v>
      </c>
      <c r="T1253" s="98">
        <v>47.588296283383102</v>
      </c>
      <c r="V1253" s="98">
        <v>0</v>
      </c>
      <c r="W1253" s="98">
        <v>1986</v>
      </c>
      <c r="X1253" s="98">
        <v>81.750131124278994</v>
      </c>
      <c r="Y1253" s="98">
        <v>5.5097827349908597</v>
      </c>
      <c r="Z1253" s="98">
        <v>1.31974753608389E-3</v>
      </c>
      <c r="AA1253" s="98">
        <v>-38.4317745908238</v>
      </c>
    </row>
    <row r="1254" spans="1:27">
      <c r="A1254" s="98">
        <v>0</v>
      </c>
      <c r="B1254" s="98">
        <v>965</v>
      </c>
      <c r="C1254" s="98">
        <v>119.844642640666</v>
      </c>
      <c r="D1254" s="98">
        <v>49.686259482828</v>
      </c>
      <c r="E1254" s="98">
        <v>-1.6667782025716199E-3</v>
      </c>
      <c r="F1254" s="98">
        <v>50.788888049068802</v>
      </c>
      <c r="H1254" s="98">
        <v>0</v>
      </c>
      <c r="I1254" s="98">
        <v>1622</v>
      </c>
      <c r="J1254" s="98">
        <v>59.079846331655702</v>
      </c>
      <c r="K1254" s="98">
        <v>12.9894500852064</v>
      </c>
      <c r="L1254" s="98">
        <v>-1.5695079064493599E-3</v>
      </c>
      <c r="M1254" s="98">
        <v>47.325274595350102</v>
      </c>
      <c r="O1254" s="98">
        <v>0</v>
      </c>
      <c r="P1254" s="98">
        <v>703</v>
      </c>
      <c r="Q1254" s="98">
        <v>51.034119527129</v>
      </c>
      <c r="R1254" s="98">
        <v>12.802236554215099</v>
      </c>
      <c r="S1254" s="98">
        <v>-1.64147328413326E-3</v>
      </c>
      <c r="T1254" s="98">
        <v>49.887827196553197</v>
      </c>
      <c r="V1254" s="98">
        <v>0</v>
      </c>
      <c r="W1254" s="98">
        <v>1987</v>
      </c>
      <c r="X1254" s="98">
        <v>71.746352021169102</v>
      </c>
      <c r="Y1254" s="98">
        <v>15.3269272784293</v>
      </c>
      <c r="Z1254" s="98">
        <v>-1.85144907418873E-3</v>
      </c>
      <c r="AA1254" s="98">
        <v>57.364672650762898</v>
      </c>
    </row>
    <row r="1255" spans="1:27">
      <c r="A1255" s="98">
        <v>0</v>
      </c>
      <c r="B1255" s="98">
        <v>965</v>
      </c>
      <c r="C1255" s="98">
        <v>97.155139673219395</v>
      </c>
      <c r="D1255" s="98">
        <v>40.799474903251998</v>
      </c>
      <c r="E1255" s="98">
        <v>-1.47567126868982E-3</v>
      </c>
      <c r="F1255" s="98">
        <v>43.983927298667197</v>
      </c>
      <c r="H1255" s="98">
        <v>0</v>
      </c>
      <c r="I1255" s="98">
        <v>1625</v>
      </c>
      <c r="J1255" s="98">
        <v>62.330305284779897</v>
      </c>
      <c r="K1255" s="98">
        <v>23.402042313543301</v>
      </c>
      <c r="L1255" s="98">
        <v>-2.5688543355993601E-3</v>
      </c>
      <c r="M1255" s="98">
        <v>82.910133230704204</v>
      </c>
      <c r="O1255" s="98">
        <v>0</v>
      </c>
      <c r="P1255" s="98">
        <v>703</v>
      </c>
      <c r="Q1255" s="98">
        <v>27.791932298219798</v>
      </c>
      <c r="R1255" s="98">
        <v>11.6475463717653</v>
      </c>
      <c r="S1255" s="98">
        <v>-1.76089053131963E-3</v>
      </c>
      <c r="T1255" s="98">
        <v>54.1400521866045</v>
      </c>
      <c r="V1255" s="98">
        <v>0</v>
      </c>
      <c r="W1255" s="98">
        <v>1987</v>
      </c>
      <c r="X1255" s="98">
        <v>74.284663555733701</v>
      </c>
      <c r="Y1255" s="98">
        <v>51.9727980392218</v>
      </c>
      <c r="Z1255" s="98">
        <v>-1.4357487733838599E-3</v>
      </c>
      <c r="AA1255" s="98">
        <v>42.5623618530974</v>
      </c>
    </row>
    <row r="1256" spans="1:27">
      <c r="A1256" s="98">
        <v>0</v>
      </c>
      <c r="B1256" s="98">
        <v>966</v>
      </c>
      <c r="C1256" s="98">
        <v>133.39685145858201</v>
      </c>
      <c r="D1256" s="98">
        <v>40.254413013153197</v>
      </c>
      <c r="E1256" s="98">
        <v>-1.8998009136403299E-3</v>
      </c>
      <c r="F1256" s="98">
        <v>59.0863912875203</v>
      </c>
      <c r="H1256" s="98">
        <v>0</v>
      </c>
      <c r="I1256" s="98">
        <v>1626</v>
      </c>
      <c r="J1256" s="98">
        <v>18.7566700363246</v>
      </c>
      <c r="K1256" s="98">
        <v>19.160612588771802</v>
      </c>
      <c r="L1256" s="98">
        <v>-3.1002532864513399E-3</v>
      </c>
      <c r="M1256" s="98">
        <v>101.832256724082</v>
      </c>
      <c r="O1256" s="98">
        <v>0</v>
      </c>
      <c r="P1256" s="98">
        <v>704</v>
      </c>
      <c r="Q1256" s="98">
        <v>131.89317465156799</v>
      </c>
      <c r="R1256" s="98">
        <v>45.8009070058799</v>
      </c>
      <c r="S1256" s="98">
        <v>-3.8459349201418599E-3</v>
      </c>
      <c r="T1256" s="98">
        <v>128.38458607440199</v>
      </c>
      <c r="V1256" s="98">
        <v>0</v>
      </c>
      <c r="W1256" s="98">
        <v>1988</v>
      </c>
      <c r="X1256" s="98">
        <v>61.216012795526801</v>
      </c>
      <c r="Y1256" s="98">
        <v>41.6384246247137</v>
      </c>
      <c r="Z1256" s="98">
        <v>1.16737124118145E-3</v>
      </c>
      <c r="AA1256" s="98">
        <v>-33.005939509695601</v>
      </c>
    </row>
    <row r="1257" spans="1:27">
      <c r="A1257" s="98">
        <v>0</v>
      </c>
      <c r="B1257" s="98">
        <v>967</v>
      </c>
      <c r="C1257" s="98">
        <v>98.042170871188304</v>
      </c>
      <c r="D1257" s="98">
        <v>6.1290519153787004</v>
      </c>
      <c r="E1257" s="98">
        <v>-1.36814549841881E-3</v>
      </c>
      <c r="F1257" s="98">
        <v>40.155135577255997</v>
      </c>
      <c r="H1257" s="98">
        <v>0</v>
      </c>
      <c r="I1257" s="98">
        <v>1626</v>
      </c>
      <c r="J1257" s="98">
        <v>80.366602268501296</v>
      </c>
      <c r="K1257" s="98">
        <v>6.9153737153425601</v>
      </c>
      <c r="L1257" s="98">
        <v>-2.2585567127738999E-3</v>
      </c>
      <c r="M1257" s="98">
        <v>71.861014805852903</v>
      </c>
      <c r="O1257" s="98">
        <v>0</v>
      </c>
      <c r="P1257" s="98">
        <v>704</v>
      </c>
      <c r="Q1257" s="98">
        <v>59.679753203627101</v>
      </c>
      <c r="R1257" s="98">
        <v>49.552374466119097</v>
      </c>
      <c r="S1257" s="98">
        <v>-1.59787201629321E-3</v>
      </c>
      <c r="T1257" s="98">
        <v>48.335267536405901</v>
      </c>
      <c r="V1257" s="98">
        <v>0</v>
      </c>
      <c r="W1257" s="98">
        <v>1991</v>
      </c>
      <c r="X1257" s="98">
        <v>125.136384314979</v>
      </c>
      <c r="Y1257" s="98">
        <v>10.647336448693601</v>
      </c>
      <c r="Z1257" s="98">
        <v>-2.03373413276674E-3</v>
      </c>
      <c r="AA1257" s="98">
        <v>63.855502909047502</v>
      </c>
    </row>
    <row r="1258" spans="1:27">
      <c r="A1258" s="98">
        <v>0</v>
      </c>
      <c r="B1258" s="98">
        <v>967</v>
      </c>
      <c r="C1258" s="98">
        <v>117.961005348127</v>
      </c>
      <c r="D1258" s="98">
        <v>22.877685683067</v>
      </c>
      <c r="E1258" s="98">
        <v>-1.8635433299735999E-3</v>
      </c>
      <c r="F1258" s="98">
        <v>57.795326495966698</v>
      </c>
      <c r="H1258" s="98">
        <v>0</v>
      </c>
      <c r="I1258" s="98">
        <v>1627</v>
      </c>
      <c r="J1258" s="98">
        <v>71.365680912779794</v>
      </c>
      <c r="K1258" s="98">
        <v>16.031404795992199</v>
      </c>
      <c r="L1258" s="98">
        <v>-1.62070239409996E-3</v>
      </c>
      <c r="M1258" s="98">
        <v>49.148214621768403</v>
      </c>
      <c r="O1258" s="98">
        <v>0</v>
      </c>
      <c r="P1258" s="98">
        <v>705</v>
      </c>
      <c r="Q1258" s="98">
        <v>53.912414571750503</v>
      </c>
      <c r="R1258" s="98">
        <v>40.947581070369402</v>
      </c>
      <c r="S1258" s="98">
        <v>-1.87145806967775E-3</v>
      </c>
      <c r="T1258" s="98">
        <v>58.077155584751601</v>
      </c>
      <c r="V1258" s="98">
        <v>0</v>
      </c>
      <c r="W1258" s="98">
        <v>1992</v>
      </c>
      <c r="X1258" s="98">
        <v>17.336762810800501</v>
      </c>
      <c r="Y1258" s="98">
        <v>35.803766516515999</v>
      </c>
      <c r="Z1258" s="98">
        <v>1.6135305035499801E-3</v>
      </c>
      <c r="AA1258" s="98">
        <v>-48.8928370030319</v>
      </c>
    </row>
    <row r="1259" spans="1:27">
      <c r="A1259" s="98">
        <v>0</v>
      </c>
      <c r="B1259" s="98">
        <v>970</v>
      </c>
      <c r="C1259" s="98">
        <v>90.857619242152197</v>
      </c>
      <c r="D1259" s="98">
        <v>28.228959102069101</v>
      </c>
      <c r="E1259" s="98">
        <v>-1.56114666490655E-3</v>
      </c>
      <c r="F1259" s="98">
        <v>47.027546410570501</v>
      </c>
      <c r="H1259" s="98">
        <v>0</v>
      </c>
      <c r="I1259" s="98">
        <v>1629</v>
      </c>
      <c r="J1259" s="98">
        <v>118.006738965811</v>
      </c>
      <c r="K1259" s="98">
        <v>50.7223039292602</v>
      </c>
      <c r="L1259" s="98">
        <v>-3.4007125012552302E-3</v>
      </c>
      <c r="M1259" s="98">
        <v>112.531047826563</v>
      </c>
      <c r="O1259" s="98">
        <v>0</v>
      </c>
      <c r="P1259" s="98">
        <v>705</v>
      </c>
      <c r="Q1259" s="98">
        <v>20.775795851744199</v>
      </c>
      <c r="R1259" s="98">
        <v>13.9470517259962</v>
      </c>
      <c r="S1259" s="98">
        <v>-1.5218158133515501E-3</v>
      </c>
      <c r="T1259" s="98">
        <v>45.627048293232697</v>
      </c>
      <c r="V1259" s="98">
        <v>0</v>
      </c>
      <c r="W1259" s="98">
        <v>1994</v>
      </c>
      <c r="X1259" s="98">
        <v>137.48055951375201</v>
      </c>
      <c r="Y1259" s="98">
        <v>24.582202654208199</v>
      </c>
      <c r="Z1259" s="98">
        <v>1.4592562420104099E-3</v>
      </c>
      <c r="AA1259" s="98">
        <v>-43.399418877118698</v>
      </c>
    </row>
    <row r="1260" spans="1:27">
      <c r="A1260" s="98">
        <v>0</v>
      </c>
      <c r="B1260" s="98">
        <v>970</v>
      </c>
      <c r="C1260" s="98">
        <v>137.08188434810299</v>
      </c>
      <c r="D1260" s="98">
        <v>6.61477359539807</v>
      </c>
      <c r="E1260" s="98">
        <v>-1.4779206033004801E-3</v>
      </c>
      <c r="F1260" s="98">
        <v>44.0640219003079</v>
      </c>
      <c r="H1260" s="98">
        <v>0</v>
      </c>
      <c r="I1260" s="98">
        <v>1630</v>
      </c>
      <c r="J1260" s="98">
        <v>123.89134260787201</v>
      </c>
      <c r="K1260" s="98">
        <v>10.312377099206101</v>
      </c>
      <c r="L1260" s="98">
        <v>-7.0779659635262296E-3</v>
      </c>
      <c r="M1260" s="98">
        <v>243.47117109550601</v>
      </c>
      <c r="O1260" s="98">
        <v>0</v>
      </c>
      <c r="P1260" s="98">
        <v>706</v>
      </c>
      <c r="Q1260" s="98">
        <v>69.980645305165993</v>
      </c>
      <c r="R1260" s="98">
        <v>10.7095427200264</v>
      </c>
      <c r="S1260" s="98">
        <v>-1.4945021205758501E-3</v>
      </c>
      <c r="T1260" s="98">
        <v>44.6544587408194</v>
      </c>
      <c r="V1260" s="98">
        <v>0</v>
      </c>
      <c r="W1260" s="98">
        <v>1995</v>
      </c>
      <c r="X1260" s="98">
        <v>74.813474840625005</v>
      </c>
      <c r="Y1260" s="98">
        <v>25.9078164184454</v>
      </c>
      <c r="Z1260" s="98">
        <v>1.3103525538303801E-3</v>
      </c>
      <c r="AA1260" s="98">
        <v>-38.097236831323002</v>
      </c>
    </row>
    <row r="1261" spans="1:27">
      <c r="A1261" s="98">
        <v>0</v>
      </c>
      <c r="B1261" s="98">
        <v>971</v>
      </c>
      <c r="C1261" s="98">
        <v>54.015633097164603</v>
      </c>
      <c r="D1261" s="98">
        <v>26.746957980808201</v>
      </c>
      <c r="E1261" s="98">
        <v>-1.6511173750998001E-3</v>
      </c>
      <c r="F1261" s="98">
        <v>50.231235251758598</v>
      </c>
      <c r="H1261" s="98">
        <v>0</v>
      </c>
      <c r="I1261" s="98">
        <v>1630</v>
      </c>
      <c r="J1261" s="98">
        <v>133.13591465705301</v>
      </c>
      <c r="K1261" s="98">
        <v>38.683768698209199</v>
      </c>
      <c r="L1261" s="98">
        <v>-3.4522789232067099E-3</v>
      </c>
      <c r="M1261" s="98">
        <v>114.367231738317</v>
      </c>
      <c r="O1261" s="98">
        <v>0</v>
      </c>
      <c r="P1261" s="98">
        <v>706</v>
      </c>
      <c r="Q1261" s="98">
        <v>42.565604749941997</v>
      </c>
      <c r="R1261" s="98">
        <v>26.143058768973798</v>
      </c>
      <c r="S1261" s="98">
        <v>-1.5752707079011001E-3</v>
      </c>
      <c r="T1261" s="98">
        <v>47.530477184784502</v>
      </c>
      <c r="V1261" s="98">
        <v>0</v>
      </c>
      <c r="W1261" s="98">
        <v>1996</v>
      </c>
      <c r="X1261" s="98">
        <v>40.063869303025697</v>
      </c>
      <c r="Y1261" s="98">
        <v>13.5858824343401</v>
      </c>
      <c r="Z1261" s="98">
        <v>-4.0760514830241804E-3</v>
      </c>
      <c r="AA1261" s="98">
        <v>136.57860680731801</v>
      </c>
    </row>
    <row r="1262" spans="1:27">
      <c r="A1262" s="98">
        <v>0</v>
      </c>
      <c r="B1262" s="98">
        <v>975</v>
      </c>
      <c r="C1262" s="98">
        <v>94.522624252210093</v>
      </c>
      <c r="D1262" s="98">
        <v>33.704609574831302</v>
      </c>
      <c r="E1262" s="98">
        <v>-1.85165925583728E-3</v>
      </c>
      <c r="F1262" s="98">
        <v>57.3721568264532</v>
      </c>
      <c r="H1262" s="98">
        <v>0</v>
      </c>
      <c r="I1262" s="98">
        <v>1633</v>
      </c>
      <c r="J1262" s="98">
        <v>36.585250781567403</v>
      </c>
      <c r="K1262" s="98">
        <v>31.5180827486993</v>
      </c>
      <c r="L1262" s="98">
        <v>-1.7295565510992299E-2</v>
      </c>
      <c r="M1262" s="98">
        <v>607.30079502131105</v>
      </c>
      <c r="O1262" s="98">
        <v>0</v>
      </c>
      <c r="P1262" s="98">
        <v>707</v>
      </c>
      <c r="Q1262" s="98">
        <v>122.639477170536</v>
      </c>
      <c r="R1262" s="98">
        <v>12.150615930687801</v>
      </c>
      <c r="S1262" s="98">
        <v>-1.74272043004993E-3</v>
      </c>
      <c r="T1262" s="98">
        <v>53.493048839004402</v>
      </c>
      <c r="V1262" s="98">
        <v>0</v>
      </c>
      <c r="W1262" s="98">
        <v>1996</v>
      </c>
      <c r="X1262" s="98">
        <v>16.2459168049011</v>
      </c>
      <c r="Y1262" s="98">
        <v>48.673561494652901</v>
      </c>
      <c r="Z1262" s="98">
        <v>2.0819250346653701E-3</v>
      </c>
      <c r="AA1262" s="98">
        <v>-65.571490860324502</v>
      </c>
    </row>
    <row r="1263" spans="1:27">
      <c r="A1263" s="98">
        <v>0</v>
      </c>
      <c r="B1263" s="98">
        <v>975</v>
      </c>
      <c r="C1263" s="98">
        <v>99.477705290898797</v>
      </c>
      <c r="D1263" s="98">
        <v>44.898617487147597</v>
      </c>
      <c r="E1263" s="98">
        <v>-1.6267076027085101E-3</v>
      </c>
      <c r="F1263" s="98">
        <v>49.362048877015603</v>
      </c>
      <c r="H1263" s="98">
        <v>0</v>
      </c>
      <c r="I1263" s="98">
        <v>1637</v>
      </c>
      <c r="J1263" s="98">
        <v>42.827479056990597</v>
      </c>
      <c r="K1263" s="98">
        <v>33.542867618615098</v>
      </c>
      <c r="L1263" s="98">
        <v>-2.3729895066857201E-3</v>
      </c>
      <c r="M1263" s="98">
        <v>75.935752730382404</v>
      </c>
      <c r="O1263" s="98">
        <v>0</v>
      </c>
      <c r="P1263" s="98">
        <v>708</v>
      </c>
      <c r="Q1263" s="98">
        <v>86.649156040125106</v>
      </c>
      <c r="R1263" s="98">
        <v>16.894372961374099</v>
      </c>
      <c r="S1263" s="98">
        <v>-1.5979816812973699E-3</v>
      </c>
      <c r="T1263" s="98">
        <v>48.339172502248097</v>
      </c>
      <c r="V1263" s="98">
        <v>0</v>
      </c>
      <c r="W1263" s="98">
        <v>1997</v>
      </c>
      <c r="X1263" s="98">
        <v>133.26333623199599</v>
      </c>
      <c r="Y1263" s="98">
        <v>28.5887833736336</v>
      </c>
      <c r="Z1263" s="98">
        <v>-2.1579158675186002E-3</v>
      </c>
      <c r="AA1263" s="98">
        <v>68.277382396821096</v>
      </c>
    </row>
    <row r="1264" spans="1:27">
      <c r="A1264" s="98">
        <v>0</v>
      </c>
      <c r="B1264" s="98">
        <v>975</v>
      </c>
      <c r="C1264" s="98">
        <v>89.974110304005393</v>
      </c>
      <c r="D1264" s="98">
        <v>49.597828174279897</v>
      </c>
      <c r="E1264" s="98">
        <v>-1.29874245635623E-3</v>
      </c>
      <c r="F1264" s="98">
        <v>37.683822958706799</v>
      </c>
      <c r="H1264" s="98">
        <v>0</v>
      </c>
      <c r="I1264" s="98">
        <v>1638</v>
      </c>
      <c r="J1264" s="98">
        <v>73.706832535135504</v>
      </c>
      <c r="K1264" s="98">
        <v>30.3403303950968</v>
      </c>
      <c r="L1264" s="98">
        <v>-1.4279246773407099E-3</v>
      </c>
      <c r="M1264" s="98">
        <v>42.283760415674003</v>
      </c>
      <c r="O1264" s="98">
        <v>0</v>
      </c>
      <c r="P1264" s="98">
        <v>709</v>
      </c>
      <c r="Q1264" s="98">
        <v>22.1610395600046</v>
      </c>
      <c r="R1264" s="98">
        <v>37.485987857836299</v>
      </c>
      <c r="S1264" s="98">
        <v>-1.85943144750362E-3</v>
      </c>
      <c r="T1264" s="98">
        <v>57.648910046023602</v>
      </c>
      <c r="V1264" s="98">
        <v>0</v>
      </c>
      <c r="W1264" s="98">
        <v>1997</v>
      </c>
      <c r="X1264" s="98">
        <v>38.938648904490101</v>
      </c>
      <c r="Y1264" s="98">
        <v>29.021344429063902</v>
      </c>
      <c r="Z1264" s="98">
        <v>1.47911680195688E-3</v>
      </c>
      <c r="AA1264" s="98">
        <v>-44.106616298852998</v>
      </c>
    </row>
    <row r="1265" spans="1:27">
      <c r="A1265" s="98">
        <v>0</v>
      </c>
      <c r="B1265" s="98">
        <v>977</v>
      </c>
      <c r="C1265" s="98">
        <v>57.648593692896398</v>
      </c>
      <c r="D1265" s="98">
        <v>27.999415523742801</v>
      </c>
      <c r="E1265" s="98">
        <v>-1.8147299614094E-3</v>
      </c>
      <c r="F1265" s="98">
        <v>56.057173670074398</v>
      </c>
      <c r="H1265" s="98">
        <v>0</v>
      </c>
      <c r="I1265" s="98">
        <v>1640</v>
      </c>
      <c r="J1265" s="98">
        <v>54.312889099958802</v>
      </c>
      <c r="K1265" s="98">
        <v>11.7422958180452</v>
      </c>
      <c r="L1265" s="98">
        <v>-2.8215406782715799E-3</v>
      </c>
      <c r="M1265" s="98">
        <v>91.9078216406416</v>
      </c>
      <c r="O1265" s="98">
        <v>0</v>
      </c>
      <c r="P1265" s="98">
        <v>709</v>
      </c>
      <c r="Q1265" s="98">
        <v>65.358966518434599</v>
      </c>
      <c r="R1265" s="98">
        <v>27.770451044170201</v>
      </c>
      <c r="S1265" s="98">
        <v>-1.6719746295334099E-3</v>
      </c>
      <c r="T1265" s="98">
        <v>50.973923101429499</v>
      </c>
      <c r="V1265" s="98">
        <v>0</v>
      </c>
      <c r="W1265" s="98">
        <v>1998</v>
      </c>
      <c r="X1265" s="98">
        <v>73.966461965961997</v>
      </c>
      <c r="Y1265" s="98">
        <v>44.269461701146298</v>
      </c>
      <c r="Z1265" s="98">
        <v>-1.40933281312841E-3</v>
      </c>
      <c r="AA1265" s="98">
        <v>41.621738877932501</v>
      </c>
    </row>
    <row r="1266" spans="1:27">
      <c r="A1266" s="98">
        <v>0</v>
      </c>
      <c r="B1266" s="98">
        <v>978</v>
      </c>
      <c r="C1266" s="98">
        <v>132.016680835198</v>
      </c>
      <c r="D1266" s="98">
        <v>17.0727027502972</v>
      </c>
      <c r="E1266" s="98">
        <v>-1.5343986362589201E-3</v>
      </c>
      <c r="F1266" s="98">
        <v>46.075099100572103</v>
      </c>
      <c r="H1266" s="98">
        <v>0</v>
      </c>
      <c r="I1266" s="98">
        <v>1641</v>
      </c>
      <c r="J1266" s="98">
        <v>82.067245670215001</v>
      </c>
      <c r="K1266" s="98">
        <v>14.3368940321299</v>
      </c>
      <c r="L1266" s="98">
        <v>-1.5350745383505399E-3</v>
      </c>
      <c r="M1266" s="98">
        <v>46.099166710842098</v>
      </c>
      <c r="O1266" s="98">
        <v>0</v>
      </c>
      <c r="P1266" s="98">
        <v>710</v>
      </c>
      <c r="Q1266" s="98">
        <v>129.20860264164</v>
      </c>
      <c r="R1266" s="98">
        <v>31.198178758652301</v>
      </c>
      <c r="S1266" s="98">
        <v>-1.8825051244908599E-3</v>
      </c>
      <c r="T1266" s="98">
        <v>58.470520560494698</v>
      </c>
      <c r="V1266" s="98">
        <v>0</v>
      </c>
      <c r="W1266" s="98">
        <v>2003</v>
      </c>
      <c r="X1266" s="98">
        <v>131.435802163338</v>
      </c>
      <c r="Y1266" s="98">
        <v>24.635111479734199</v>
      </c>
      <c r="Z1266" s="98">
        <v>2.9616900966380499E-3</v>
      </c>
      <c r="AA1266" s="98">
        <v>-96.898280499477806</v>
      </c>
    </row>
    <row r="1267" spans="1:27">
      <c r="A1267" s="98">
        <v>0</v>
      </c>
      <c r="B1267" s="98">
        <v>978</v>
      </c>
      <c r="C1267" s="98">
        <v>17.688829517210401</v>
      </c>
      <c r="D1267" s="98">
        <v>24.098625895830001</v>
      </c>
      <c r="E1267" s="98">
        <v>-1.7358095810784699E-3</v>
      </c>
      <c r="F1267" s="98">
        <v>53.246966423010797</v>
      </c>
      <c r="H1267" s="98">
        <v>0</v>
      </c>
      <c r="I1267" s="98">
        <v>1641</v>
      </c>
      <c r="J1267" s="98">
        <v>135.28785327651599</v>
      </c>
      <c r="K1267" s="98">
        <v>24.651216683548899</v>
      </c>
      <c r="L1267" s="98">
        <v>-2.3260446048876402E-3</v>
      </c>
      <c r="M1267" s="98">
        <v>74.264132514001602</v>
      </c>
      <c r="O1267" s="98">
        <v>0</v>
      </c>
      <c r="P1267" s="98">
        <v>710</v>
      </c>
      <c r="Q1267" s="98">
        <v>125.117167415495</v>
      </c>
      <c r="R1267" s="98">
        <v>40.714635446453599</v>
      </c>
      <c r="S1267" s="98">
        <v>-1.6305965537183099E-3</v>
      </c>
      <c r="T1267" s="98">
        <v>49.5005271543044</v>
      </c>
      <c r="V1267" s="98">
        <v>0</v>
      </c>
      <c r="W1267" s="98">
        <v>2003</v>
      </c>
      <c r="X1267" s="98">
        <v>95.057448624642404</v>
      </c>
      <c r="Y1267" s="98">
        <v>16.204499318614001</v>
      </c>
      <c r="Z1267" s="98">
        <v>-1.38545867245085E-3</v>
      </c>
      <c r="AA1267" s="98">
        <v>40.771625347458397</v>
      </c>
    </row>
    <row r="1268" spans="1:27">
      <c r="A1268" s="98">
        <v>0</v>
      </c>
      <c r="B1268" s="98">
        <v>978</v>
      </c>
      <c r="C1268" s="98">
        <v>137.339719856382</v>
      </c>
      <c r="D1268" s="98">
        <v>38.511695585188001</v>
      </c>
      <c r="E1268" s="98">
        <v>-1.4770815326131299E-3</v>
      </c>
      <c r="F1268" s="98">
        <v>44.0341441612944</v>
      </c>
      <c r="H1268" s="98">
        <v>0</v>
      </c>
      <c r="I1268" s="98">
        <v>1645</v>
      </c>
      <c r="J1268" s="98">
        <v>127.16749728530699</v>
      </c>
      <c r="K1268" s="98">
        <v>50.364986261206298</v>
      </c>
      <c r="L1268" s="98">
        <v>-1.9337040572039101E-3</v>
      </c>
      <c r="M1268" s="98">
        <v>60.293618867279797</v>
      </c>
      <c r="O1268" s="98">
        <v>0</v>
      </c>
      <c r="P1268" s="98">
        <v>711</v>
      </c>
      <c r="Q1268" s="98">
        <v>7.13334540627989</v>
      </c>
      <c r="R1268" s="98">
        <v>32.924018747741997</v>
      </c>
      <c r="S1268" s="98">
        <v>-1.5398442551243E-3</v>
      </c>
      <c r="T1268" s="98">
        <v>46.269007410897999</v>
      </c>
      <c r="V1268" s="98">
        <v>0</v>
      </c>
      <c r="W1268" s="98">
        <v>2005</v>
      </c>
      <c r="X1268" s="98">
        <v>107.78743468303</v>
      </c>
      <c r="Y1268" s="98">
        <v>20.9920052747289</v>
      </c>
      <c r="Z1268" s="98">
        <v>-1.6944281227990101E-3</v>
      </c>
      <c r="AA1268" s="98">
        <v>51.773450032651802</v>
      </c>
    </row>
    <row r="1269" spans="1:27">
      <c r="A1269" s="98">
        <v>0</v>
      </c>
      <c r="B1269" s="98">
        <v>979</v>
      </c>
      <c r="C1269" s="98">
        <v>87.256096070279398</v>
      </c>
      <c r="D1269" s="98">
        <v>15.391204559578901</v>
      </c>
      <c r="E1269" s="98">
        <v>-1.5754807754109199E-3</v>
      </c>
      <c r="F1269" s="98">
        <v>47.537957296208198</v>
      </c>
      <c r="H1269" s="98">
        <v>0</v>
      </c>
      <c r="I1269" s="98">
        <v>1646</v>
      </c>
      <c r="J1269" s="98">
        <v>85.956205638785505</v>
      </c>
      <c r="K1269" s="98">
        <v>7.2166784594970901</v>
      </c>
      <c r="L1269" s="98">
        <v>-2.6950807894935598E-3</v>
      </c>
      <c r="M1269" s="98">
        <v>87.404821345702899</v>
      </c>
      <c r="O1269" s="98">
        <v>0</v>
      </c>
      <c r="P1269" s="98">
        <v>711</v>
      </c>
      <c r="Q1269" s="98">
        <v>103.174484967596</v>
      </c>
      <c r="R1269" s="98">
        <v>40.313524679014201</v>
      </c>
      <c r="S1269" s="98">
        <v>-1.45018347209831E-2</v>
      </c>
      <c r="T1269" s="98">
        <v>507.821262871209</v>
      </c>
      <c r="V1269" s="98">
        <v>0</v>
      </c>
      <c r="W1269" s="98">
        <v>2007</v>
      </c>
      <c r="X1269" s="98">
        <v>90.437957678111104</v>
      </c>
      <c r="Y1269" s="98">
        <v>43.1232969104163</v>
      </c>
      <c r="Z1269" s="98">
        <v>-1.7256568711401001E-3</v>
      </c>
      <c r="AA1269" s="98">
        <v>52.885447396790802</v>
      </c>
    </row>
    <row r="1270" spans="1:27">
      <c r="A1270" s="98">
        <v>0</v>
      </c>
      <c r="B1270" s="98">
        <v>980</v>
      </c>
      <c r="C1270" s="98">
        <v>88.598189551517393</v>
      </c>
      <c r="D1270" s="98">
        <v>34.071323708981197</v>
      </c>
      <c r="E1270" s="98">
        <v>-1.63356245844591E-3</v>
      </c>
      <c r="F1270" s="98">
        <v>49.606137478591698</v>
      </c>
      <c r="H1270" s="98">
        <v>0</v>
      </c>
      <c r="I1270" s="98">
        <v>1647</v>
      </c>
      <c r="J1270" s="98">
        <v>136.30624029114901</v>
      </c>
      <c r="K1270" s="98">
        <v>27.4331930327034</v>
      </c>
      <c r="L1270" s="98">
        <v>-2.7954669758950201E-3</v>
      </c>
      <c r="M1270" s="98">
        <v>90.979385828888994</v>
      </c>
      <c r="O1270" s="98">
        <v>0</v>
      </c>
      <c r="P1270" s="98">
        <v>711</v>
      </c>
      <c r="Q1270" s="98">
        <v>98.068222879765102</v>
      </c>
      <c r="R1270" s="98">
        <v>23.500241656016499</v>
      </c>
      <c r="S1270" s="98">
        <v>-1.7837078114415999E-3</v>
      </c>
      <c r="T1270" s="98">
        <v>54.952532887890698</v>
      </c>
      <c r="V1270" s="98">
        <v>0</v>
      </c>
      <c r="W1270" s="98">
        <v>2009</v>
      </c>
      <c r="X1270" s="98">
        <v>95.431134707949695</v>
      </c>
      <c r="Y1270" s="98">
        <v>16.1467898141657</v>
      </c>
      <c r="Z1270" s="98">
        <v>1.48957837425924E-3</v>
      </c>
      <c r="AA1270" s="98">
        <v>-44.479133336612797</v>
      </c>
    </row>
    <row r="1271" spans="1:27">
      <c r="A1271" s="98">
        <v>0</v>
      </c>
      <c r="B1271" s="98">
        <v>980</v>
      </c>
      <c r="C1271" s="98">
        <v>95.331790258126503</v>
      </c>
      <c r="D1271" s="98">
        <v>43.621324058736299</v>
      </c>
      <c r="E1271" s="98">
        <v>-1.2712886044368801E-3</v>
      </c>
      <c r="F1271" s="98">
        <v>36.706242601135301</v>
      </c>
      <c r="H1271" s="98">
        <v>0</v>
      </c>
      <c r="I1271" s="98">
        <v>1648</v>
      </c>
      <c r="J1271" s="98">
        <v>17.6157264090042</v>
      </c>
      <c r="K1271" s="98">
        <v>42.722417825471098</v>
      </c>
      <c r="L1271" s="98">
        <v>-7.00454153927417E-3</v>
      </c>
      <c r="M1271" s="98">
        <v>240.85666457286399</v>
      </c>
      <c r="O1271" s="98">
        <v>0</v>
      </c>
      <c r="P1271" s="98">
        <v>712</v>
      </c>
      <c r="Q1271" s="98">
        <v>114.394783099569</v>
      </c>
      <c r="R1271" s="98">
        <v>21.8493902751074</v>
      </c>
      <c r="S1271" s="98">
        <v>-1.8742605400530099E-3</v>
      </c>
      <c r="T1271" s="98">
        <v>58.176946317198897</v>
      </c>
      <c r="V1271" s="98">
        <v>0</v>
      </c>
      <c r="W1271" s="98">
        <v>2015</v>
      </c>
      <c r="X1271" s="98">
        <v>104.77786254544399</v>
      </c>
      <c r="Y1271" s="98">
        <v>13.8499579968624</v>
      </c>
      <c r="Z1271" s="98">
        <v>-4.15450744821184E-3</v>
      </c>
      <c r="AA1271" s="98">
        <v>139.37227709908899</v>
      </c>
    </row>
    <row r="1272" spans="1:27">
      <c r="A1272" s="98">
        <v>0</v>
      </c>
      <c r="B1272" s="98">
        <v>980</v>
      </c>
      <c r="C1272" s="98">
        <v>21.957477284052501</v>
      </c>
      <c r="D1272" s="98">
        <v>49.886436346137302</v>
      </c>
      <c r="E1272" s="98">
        <v>-1.6580387309683799E-3</v>
      </c>
      <c r="F1272" s="98">
        <v>50.477691798721999</v>
      </c>
      <c r="H1272" s="98">
        <v>0</v>
      </c>
      <c r="I1272" s="98">
        <v>1649</v>
      </c>
      <c r="J1272" s="98">
        <v>141.28202938599699</v>
      </c>
      <c r="K1272" s="98">
        <v>37.170786699040498</v>
      </c>
      <c r="L1272" s="98">
        <v>-1.9122600398759999E-3</v>
      </c>
      <c r="M1272" s="98">
        <v>59.530037487560399</v>
      </c>
      <c r="O1272" s="98">
        <v>0</v>
      </c>
      <c r="P1272" s="98">
        <v>713</v>
      </c>
      <c r="Q1272" s="98">
        <v>28.544336626427398</v>
      </c>
      <c r="R1272" s="98">
        <v>6.8709197116176899</v>
      </c>
      <c r="S1272" s="98">
        <v>-2.10240026506597E-3</v>
      </c>
      <c r="T1272" s="98">
        <v>66.300575548155294</v>
      </c>
      <c r="V1272" s="98">
        <v>0</v>
      </c>
      <c r="W1272" s="98">
        <v>2017</v>
      </c>
      <c r="X1272" s="98">
        <v>9.0972850623511903</v>
      </c>
      <c r="Y1272" s="98">
        <v>35.901942387505201</v>
      </c>
      <c r="Z1272" s="98">
        <v>-1.42748308666949E-3</v>
      </c>
      <c r="AA1272" s="98">
        <v>42.268036197173203</v>
      </c>
    </row>
    <row r="1273" spans="1:27">
      <c r="A1273" s="98">
        <v>0</v>
      </c>
      <c r="B1273" s="98">
        <v>982</v>
      </c>
      <c r="C1273" s="98">
        <v>94.409111238273596</v>
      </c>
      <c r="D1273" s="98">
        <v>25.473599053899299</v>
      </c>
      <c r="E1273" s="98">
        <v>-1.6489380879804001E-3</v>
      </c>
      <c r="F1273" s="98">
        <v>50.1536349103677</v>
      </c>
      <c r="H1273" s="98">
        <v>0</v>
      </c>
      <c r="I1273" s="98">
        <v>1651</v>
      </c>
      <c r="J1273" s="98">
        <v>65.256041009935601</v>
      </c>
      <c r="K1273" s="98">
        <v>43.7219572122005</v>
      </c>
      <c r="L1273" s="98">
        <v>-1.85455874997702E-3</v>
      </c>
      <c r="M1273" s="98">
        <v>57.475402393823302</v>
      </c>
      <c r="O1273" s="98">
        <v>0</v>
      </c>
      <c r="P1273" s="98">
        <v>713</v>
      </c>
      <c r="Q1273" s="98">
        <v>133.19075605479901</v>
      </c>
      <c r="R1273" s="98">
        <v>7.3933313962907796</v>
      </c>
      <c r="S1273" s="98">
        <v>-1.9822768709612101E-3</v>
      </c>
      <c r="T1273" s="98">
        <v>62.023205986077997</v>
      </c>
      <c r="V1273" s="98">
        <v>0</v>
      </c>
      <c r="W1273" s="98">
        <v>2020</v>
      </c>
      <c r="X1273" s="98">
        <v>55.544906633621402</v>
      </c>
      <c r="Y1273" s="98">
        <v>23.535639844053801</v>
      </c>
      <c r="Z1273" s="98">
        <v>-2.6409538101821802E-3</v>
      </c>
      <c r="AA1273" s="98">
        <v>85.477460771860194</v>
      </c>
    </row>
    <row r="1274" spans="1:27">
      <c r="A1274" s="98">
        <v>0</v>
      </c>
      <c r="B1274" s="98">
        <v>984</v>
      </c>
      <c r="C1274" s="98">
        <v>68.020505185082897</v>
      </c>
      <c r="D1274" s="98">
        <v>41.900666581795598</v>
      </c>
      <c r="E1274" s="98">
        <v>-2.6762857062452398E-2</v>
      </c>
      <c r="F1274" s="98">
        <v>944.41335348107702</v>
      </c>
      <c r="H1274" s="98">
        <v>0</v>
      </c>
      <c r="I1274" s="98">
        <v>1656</v>
      </c>
      <c r="J1274" s="98">
        <v>139.725847718843</v>
      </c>
      <c r="K1274" s="98">
        <v>17.959223698512599</v>
      </c>
      <c r="L1274" s="98">
        <v>-2.6875377911807401E-3</v>
      </c>
      <c r="M1274" s="98">
        <v>87.136229273105499</v>
      </c>
      <c r="O1274" s="98">
        <v>0</v>
      </c>
      <c r="P1274" s="98">
        <v>715</v>
      </c>
      <c r="Q1274" s="98">
        <v>91.840849553040201</v>
      </c>
      <c r="R1274" s="98">
        <v>17.178851476605999</v>
      </c>
      <c r="S1274" s="98">
        <v>-1.8195235578628501E-3</v>
      </c>
      <c r="T1274" s="98">
        <v>56.227864680894498</v>
      </c>
      <c r="V1274" s="98">
        <v>0</v>
      </c>
      <c r="W1274" s="98">
        <v>2020</v>
      </c>
      <c r="X1274" s="98">
        <v>72.536393366858206</v>
      </c>
      <c r="Y1274" s="98">
        <v>51.690207453849403</v>
      </c>
      <c r="Z1274" s="98">
        <v>-1.4988392746495701E-3</v>
      </c>
      <c r="AA1274" s="98">
        <v>44.808896691555297</v>
      </c>
    </row>
    <row r="1275" spans="1:27">
      <c r="A1275" s="98">
        <v>0</v>
      </c>
      <c r="B1275" s="98">
        <v>985</v>
      </c>
      <c r="C1275" s="98">
        <v>24.432908616014899</v>
      </c>
      <c r="D1275" s="98">
        <v>9.7194360480712607</v>
      </c>
      <c r="E1275" s="98">
        <v>-1.9981557484485299E-3</v>
      </c>
      <c r="F1275" s="98">
        <v>62.588623136920397</v>
      </c>
      <c r="H1275" s="98">
        <v>0</v>
      </c>
      <c r="I1275" s="98">
        <v>1658</v>
      </c>
      <c r="J1275" s="98">
        <v>44.730571854172602</v>
      </c>
      <c r="K1275" s="98">
        <v>9.4165206872261908</v>
      </c>
      <c r="L1275" s="98">
        <v>-3.2429773866234999E-3</v>
      </c>
      <c r="M1275" s="98">
        <v>106.914395190124</v>
      </c>
      <c r="O1275" s="98">
        <v>0</v>
      </c>
      <c r="P1275" s="98">
        <v>715</v>
      </c>
      <c r="Q1275" s="98">
        <v>87.344864084856596</v>
      </c>
      <c r="R1275" s="98">
        <v>22.709803495828499</v>
      </c>
      <c r="S1275" s="98">
        <v>-1.8869715418049699E-3</v>
      </c>
      <c r="T1275" s="98">
        <v>58.629561333637398</v>
      </c>
      <c r="V1275" s="98">
        <v>0</v>
      </c>
      <c r="W1275" s="98">
        <v>2022</v>
      </c>
      <c r="X1275" s="98">
        <v>123.672028200981</v>
      </c>
      <c r="Y1275" s="98">
        <v>12.7385031715931</v>
      </c>
      <c r="Z1275" s="98">
        <v>-1.7947532576554699E-3</v>
      </c>
      <c r="AA1275" s="98">
        <v>55.345840584420998</v>
      </c>
    </row>
    <row r="1276" spans="1:27">
      <c r="A1276" s="98">
        <v>0</v>
      </c>
      <c r="B1276" s="98">
        <v>986</v>
      </c>
      <c r="C1276" s="98">
        <v>138.11841005782301</v>
      </c>
      <c r="D1276" s="98">
        <v>49.122477252079598</v>
      </c>
      <c r="E1276" s="98">
        <v>-1.4947677030212E-3</v>
      </c>
      <c r="F1276" s="98">
        <v>44.663915635343599</v>
      </c>
      <c r="H1276" s="98">
        <v>0</v>
      </c>
      <c r="I1276" s="98">
        <v>1662</v>
      </c>
      <c r="J1276" s="98">
        <v>139.66467264856499</v>
      </c>
      <c r="K1276" s="98">
        <v>17.582909509668799</v>
      </c>
      <c r="L1276" s="98">
        <v>2.7725718482300701E-3</v>
      </c>
      <c r="M1276" s="98">
        <v>-90.164133122088799</v>
      </c>
      <c r="O1276" s="98">
        <v>0</v>
      </c>
      <c r="P1276" s="98">
        <v>715</v>
      </c>
      <c r="Q1276" s="98">
        <v>42.316564605664396</v>
      </c>
      <c r="R1276" s="98">
        <v>12.769529531055399</v>
      </c>
      <c r="S1276" s="98">
        <v>-2.1767396325184899E-3</v>
      </c>
      <c r="T1276" s="98">
        <v>68.947661488202499</v>
      </c>
      <c r="V1276" s="98">
        <v>0</v>
      </c>
      <c r="W1276" s="98">
        <v>2023</v>
      </c>
      <c r="X1276" s="98">
        <v>76.880134271383596</v>
      </c>
      <c r="Y1276" s="98">
        <v>27.6106814830151</v>
      </c>
      <c r="Z1276" s="98">
        <v>-3.1553955185959202E-3</v>
      </c>
      <c r="AA1276" s="98">
        <v>103.79576855388</v>
      </c>
    </row>
    <row r="1277" spans="1:27">
      <c r="A1277" s="98">
        <v>0</v>
      </c>
      <c r="B1277" s="98">
        <v>987</v>
      </c>
      <c r="C1277" s="98">
        <v>103.25747904132101</v>
      </c>
      <c r="D1277" s="98">
        <v>26.637647475877799</v>
      </c>
      <c r="E1277" s="98">
        <v>1.3471510376602499E-3</v>
      </c>
      <c r="F1277" s="98">
        <v>-39.407562066782098</v>
      </c>
      <c r="H1277" s="98">
        <v>0</v>
      </c>
      <c r="I1277" s="98">
        <v>1663</v>
      </c>
      <c r="J1277" s="98">
        <v>143.87420218435901</v>
      </c>
      <c r="K1277" s="98">
        <v>41.030591024211702</v>
      </c>
      <c r="L1277" s="98">
        <v>-3.4286186962689601E-3</v>
      </c>
      <c r="M1277" s="98">
        <v>113.524735276328</v>
      </c>
      <c r="O1277" s="98">
        <v>0</v>
      </c>
      <c r="P1277" s="98">
        <v>717</v>
      </c>
      <c r="Q1277" s="98">
        <v>69.093350236784303</v>
      </c>
      <c r="R1277" s="98">
        <v>9.0511352896212909</v>
      </c>
      <c r="S1277" s="98">
        <v>-1.6203518321221101E-3</v>
      </c>
      <c r="T1277" s="98">
        <v>49.135731764912599</v>
      </c>
      <c r="V1277" s="98">
        <v>0</v>
      </c>
      <c r="W1277" s="98">
        <v>2028</v>
      </c>
      <c r="X1277" s="98">
        <v>21.112005584527399</v>
      </c>
      <c r="Y1277" s="98">
        <v>27.838051963195799</v>
      </c>
      <c r="Z1277" s="98">
        <v>-1.46174455142206E-3</v>
      </c>
      <c r="AA1277" s="98">
        <v>43.488022924796297</v>
      </c>
    </row>
    <row r="1278" spans="1:27">
      <c r="A1278" s="98">
        <v>0</v>
      </c>
      <c r="B1278" s="98">
        <v>991</v>
      </c>
      <c r="C1278" s="98">
        <v>129.71313762820901</v>
      </c>
      <c r="D1278" s="98">
        <v>26.059069643541999</v>
      </c>
      <c r="E1278" s="98">
        <v>-1.7914878433727801E-3</v>
      </c>
      <c r="F1278" s="98">
        <v>55.229565284639101</v>
      </c>
      <c r="H1278" s="98">
        <v>0</v>
      </c>
      <c r="I1278" s="98">
        <v>1663</v>
      </c>
      <c r="J1278" s="98">
        <v>107.788648081894</v>
      </c>
      <c r="K1278" s="98">
        <v>23.6780442227927</v>
      </c>
      <c r="L1278" s="98">
        <v>-1.60457115626526E-3</v>
      </c>
      <c r="M1278" s="98">
        <v>48.573811390599403</v>
      </c>
      <c r="O1278" s="98">
        <v>0</v>
      </c>
      <c r="P1278" s="98">
        <v>718</v>
      </c>
      <c r="Q1278" s="98">
        <v>55.923776792417698</v>
      </c>
      <c r="R1278" s="98">
        <v>43.740096675012197</v>
      </c>
      <c r="S1278" s="98">
        <v>-1.55781079471993E-3</v>
      </c>
      <c r="T1278" s="98">
        <v>46.908762307726398</v>
      </c>
      <c r="V1278" s="98">
        <v>0</v>
      </c>
      <c r="W1278" s="98">
        <v>2031</v>
      </c>
      <c r="X1278" s="98">
        <v>55.833279396203103</v>
      </c>
      <c r="Y1278" s="98">
        <v>22.706671646039901</v>
      </c>
      <c r="Z1278" s="98">
        <v>2.4090873717894398E-3</v>
      </c>
      <c r="AA1278" s="98">
        <v>-77.2211302424096</v>
      </c>
    </row>
    <row r="1279" spans="1:27">
      <c r="A1279" s="98">
        <v>0</v>
      </c>
      <c r="B1279" s="98">
        <v>991</v>
      </c>
      <c r="C1279" s="98">
        <v>94.931153250941406</v>
      </c>
      <c r="D1279" s="98">
        <v>31.679648280113899</v>
      </c>
      <c r="E1279" s="98">
        <v>-4.2453587581605702E-3</v>
      </c>
      <c r="F1279" s="98">
        <v>142.60732245179199</v>
      </c>
      <c r="H1279" s="98">
        <v>0</v>
      </c>
      <c r="I1279" s="98">
        <v>1664</v>
      </c>
      <c r="J1279" s="98">
        <v>90.506709790581994</v>
      </c>
      <c r="K1279" s="98">
        <v>14.3498506532605</v>
      </c>
      <c r="L1279" s="98">
        <v>-1.77013301923011E-3</v>
      </c>
      <c r="M1279" s="98">
        <v>54.469159907550797</v>
      </c>
      <c r="O1279" s="98">
        <v>0</v>
      </c>
      <c r="P1279" s="98">
        <v>719</v>
      </c>
      <c r="Q1279" s="98">
        <v>143.99352881816</v>
      </c>
      <c r="R1279" s="98">
        <v>26.225327477712302</v>
      </c>
      <c r="S1279" s="98">
        <v>-1.2901198675516199E-3</v>
      </c>
      <c r="T1279" s="98">
        <v>37.376788686373601</v>
      </c>
      <c r="V1279" s="98">
        <v>0</v>
      </c>
      <c r="W1279" s="98">
        <v>2032</v>
      </c>
      <c r="X1279" s="98">
        <v>66.745934674215107</v>
      </c>
      <c r="Y1279" s="98">
        <v>50.63509779956</v>
      </c>
      <c r="Z1279" s="98">
        <v>-1.6795032000624199E-3</v>
      </c>
      <c r="AA1279" s="98">
        <v>51.242001427609999</v>
      </c>
    </row>
    <row r="1280" spans="1:27">
      <c r="A1280" s="98">
        <v>0</v>
      </c>
      <c r="B1280" s="98">
        <v>991</v>
      </c>
      <c r="C1280" s="98">
        <v>67.381262122824694</v>
      </c>
      <c r="D1280" s="98">
        <v>39.1317304685235</v>
      </c>
      <c r="E1280" s="98">
        <v>-1.3973251527616801E-3</v>
      </c>
      <c r="F1280" s="98">
        <v>41.194168533727897</v>
      </c>
      <c r="H1280" s="98">
        <v>0</v>
      </c>
      <c r="I1280" s="98">
        <v>1665</v>
      </c>
      <c r="J1280" s="98">
        <v>26.815279137558701</v>
      </c>
      <c r="K1280" s="98">
        <v>42.816887336940297</v>
      </c>
      <c r="L1280" s="98">
        <v>-2.8298118475155601E-3</v>
      </c>
      <c r="M1280" s="98">
        <v>92.202342519198794</v>
      </c>
      <c r="O1280" s="98">
        <v>0</v>
      </c>
      <c r="P1280" s="98">
        <v>719</v>
      </c>
      <c r="Q1280" s="98">
        <v>51.255591653764803</v>
      </c>
      <c r="R1280" s="98">
        <v>32.371785582005202</v>
      </c>
      <c r="S1280" s="98">
        <v>-1.5967645182019001E-3</v>
      </c>
      <c r="T1280" s="98">
        <v>48.295831599209102</v>
      </c>
      <c r="V1280" s="98">
        <v>0</v>
      </c>
      <c r="W1280" s="98">
        <v>2033</v>
      </c>
      <c r="X1280" s="98">
        <v>81.981529472205295</v>
      </c>
      <c r="Y1280" s="98">
        <v>26.407647803412701</v>
      </c>
      <c r="Z1280" s="98">
        <v>1.7541043554227401E-3</v>
      </c>
      <c r="AA1280" s="98">
        <v>-53.898409145791298</v>
      </c>
    </row>
    <row r="1281" spans="1:27">
      <c r="A1281" s="98">
        <v>0</v>
      </c>
      <c r="B1281" s="98">
        <v>992</v>
      </c>
      <c r="C1281" s="98">
        <v>13.9294471148547</v>
      </c>
      <c r="D1281" s="98">
        <v>13.2027392482635</v>
      </c>
      <c r="E1281" s="98">
        <v>-1.5964999314278399E-3</v>
      </c>
      <c r="F1281" s="98">
        <v>48.2864101586784</v>
      </c>
      <c r="H1281" s="98">
        <v>0</v>
      </c>
      <c r="I1281" s="98">
        <v>1667</v>
      </c>
      <c r="J1281" s="98">
        <v>7.2487410046629996</v>
      </c>
      <c r="K1281" s="98">
        <v>44.511538567955597</v>
      </c>
      <c r="L1281" s="98">
        <v>-2.7896515106066401E-3</v>
      </c>
      <c r="M1281" s="98">
        <v>90.772307978656599</v>
      </c>
      <c r="O1281" s="98">
        <v>0</v>
      </c>
      <c r="P1281" s="98">
        <v>719</v>
      </c>
      <c r="Q1281" s="98">
        <v>95.198107026195501</v>
      </c>
      <c r="R1281" s="98">
        <v>37.131048809358902</v>
      </c>
      <c r="S1281" s="98">
        <v>-1.6002573665389601E-3</v>
      </c>
      <c r="T1281" s="98">
        <v>48.420205400608999</v>
      </c>
      <c r="V1281" s="98">
        <v>0</v>
      </c>
      <c r="W1281" s="98">
        <v>2035</v>
      </c>
      <c r="X1281" s="98">
        <v>119.80821003924</v>
      </c>
      <c r="Y1281" s="98">
        <v>41.625107085675602</v>
      </c>
      <c r="Z1281" s="98">
        <v>-1.44843546583741E-3</v>
      </c>
      <c r="AA1281" s="98">
        <v>43.0141112608516</v>
      </c>
    </row>
    <row r="1282" spans="1:27">
      <c r="A1282" s="98">
        <v>0</v>
      </c>
      <c r="B1282" s="98">
        <v>993</v>
      </c>
      <c r="C1282" s="98">
        <v>104.280318198899</v>
      </c>
      <c r="D1282" s="98">
        <v>18.000981395892499</v>
      </c>
      <c r="E1282" s="98">
        <v>-1.4552444236652601E-3</v>
      </c>
      <c r="F1282" s="98">
        <v>43.256565523648398</v>
      </c>
      <c r="H1282" s="98">
        <v>0</v>
      </c>
      <c r="I1282" s="98">
        <v>1667</v>
      </c>
      <c r="J1282" s="98">
        <v>26.699036931742199</v>
      </c>
      <c r="K1282" s="98">
        <v>27.476089930036</v>
      </c>
      <c r="L1282" s="98">
        <v>-3.13964939603824E-3</v>
      </c>
      <c r="M1282" s="98">
        <v>103.235078557973</v>
      </c>
      <c r="O1282" s="98">
        <v>0</v>
      </c>
      <c r="P1282" s="98">
        <v>720</v>
      </c>
      <c r="Q1282" s="98">
        <v>29.358618165824701</v>
      </c>
      <c r="R1282" s="98">
        <v>18.457211626174999</v>
      </c>
      <c r="S1282" s="98">
        <v>-1.9189442741749799E-3</v>
      </c>
      <c r="T1282" s="98">
        <v>59.768050578593503</v>
      </c>
      <c r="V1282" s="98">
        <v>0</v>
      </c>
      <c r="W1282" s="98">
        <v>2039</v>
      </c>
      <c r="X1282" s="98">
        <v>46.146986239370101</v>
      </c>
      <c r="Y1282" s="98">
        <v>6.7305510136537601</v>
      </c>
      <c r="Z1282" s="98">
        <v>-1.7018595163989E-3</v>
      </c>
      <c r="AA1282" s="98">
        <v>52.038068070003099</v>
      </c>
    </row>
    <row r="1283" spans="1:27">
      <c r="A1283" s="98">
        <v>0</v>
      </c>
      <c r="B1283" s="98">
        <v>993</v>
      </c>
      <c r="C1283" s="98">
        <v>38.7230120341071</v>
      </c>
      <c r="D1283" s="98">
        <v>22.6435797039438</v>
      </c>
      <c r="E1283" s="98">
        <v>-1.7561450592044601E-3</v>
      </c>
      <c r="F1283" s="98">
        <v>53.971074793529802</v>
      </c>
      <c r="H1283" s="98">
        <v>0</v>
      </c>
      <c r="I1283" s="98">
        <v>1672</v>
      </c>
      <c r="J1283" s="98">
        <v>74.055946437417504</v>
      </c>
      <c r="K1283" s="98">
        <v>4.6297082221258803</v>
      </c>
      <c r="L1283" s="98">
        <v>-1.3085520151855099E-2</v>
      </c>
      <c r="M1283" s="98">
        <v>457.38894805473501</v>
      </c>
      <c r="O1283" s="98">
        <v>0</v>
      </c>
      <c r="P1283" s="98">
        <v>720</v>
      </c>
      <c r="Q1283" s="98">
        <v>47.652280060550098</v>
      </c>
      <c r="R1283" s="98">
        <v>20.875662081310299</v>
      </c>
      <c r="S1283" s="98">
        <v>-1.66189672560221E-3</v>
      </c>
      <c r="T1283" s="98">
        <v>50.615067777317797</v>
      </c>
      <c r="V1283" s="98">
        <v>0</v>
      </c>
      <c r="W1283" s="98">
        <v>2043</v>
      </c>
      <c r="X1283" s="98">
        <v>126.939591070226</v>
      </c>
      <c r="Y1283" s="98">
        <v>26.584423593582201</v>
      </c>
      <c r="Z1283" s="98">
        <v>3.3204886501544198E-3</v>
      </c>
      <c r="AA1283" s="98">
        <v>-109.67442642147699</v>
      </c>
    </row>
    <row r="1284" spans="1:27">
      <c r="A1284" s="98">
        <v>0</v>
      </c>
      <c r="B1284" s="98">
        <v>994</v>
      </c>
      <c r="C1284" s="98">
        <v>138.46657826079101</v>
      </c>
      <c r="D1284" s="98">
        <v>36.482429932295901</v>
      </c>
      <c r="E1284" s="98">
        <v>-1.2380257114907201E-3</v>
      </c>
      <c r="F1284" s="98">
        <v>35.521813149279801</v>
      </c>
      <c r="H1284" s="98">
        <v>0</v>
      </c>
      <c r="I1284" s="98">
        <v>1672</v>
      </c>
      <c r="J1284" s="98">
        <v>59.295013661961399</v>
      </c>
      <c r="K1284" s="98">
        <v>12.606917681291099</v>
      </c>
      <c r="L1284" s="98">
        <v>-4.9834646348776296E-3</v>
      </c>
      <c r="M1284" s="98">
        <v>168.889893254832</v>
      </c>
      <c r="O1284" s="98">
        <v>0</v>
      </c>
      <c r="P1284" s="98">
        <v>721</v>
      </c>
      <c r="Q1284" s="98">
        <v>104.939477654554</v>
      </c>
      <c r="R1284" s="98">
        <v>22.1347283193004</v>
      </c>
      <c r="S1284" s="98">
        <v>-2.6095485417077699E-3</v>
      </c>
      <c r="T1284" s="98">
        <v>84.359177855677103</v>
      </c>
      <c r="V1284" s="98">
        <v>0</v>
      </c>
      <c r="W1284" s="98">
        <v>2044</v>
      </c>
      <c r="X1284" s="98">
        <v>40.739796443987601</v>
      </c>
      <c r="Y1284" s="98">
        <v>50.795031647260799</v>
      </c>
      <c r="Z1284" s="98">
        <v>-1.9216857669090001E-3</v>
      </c>
      <c r="AA1284" s="98">
        <v>59.865670011199001</v>
      </c>
    </row>
    <row r="1285" spans="1:27">
      <c r="A1285" s="98">
        <v>0</v>
      </c>
      <c r="B1285" s="98">
        <v>995</v>
      </c>
      <c r="C1285" s="98">
        <v>27.5506473795703</v>
      </c>
      <c r="D1285" s="98">
        <v>13.4746113660267</v>
      </c>
      <c r="E1285" s="98">
        <v>-1.7520834589550699E-3</v>
      </c>
      <c r="F1285" s="98">
        <v>53.826448799488098</v>
      </c>
      <c r="H1285" s="98">
        <v>0</v>
      </c>
      <c r="I1285" s="98">
        <v>1674</v>
      </c>
      <c r="J1285" s="98">
        <v>29.425375150372201</v>
      </c>
      <c r="K1285" s="98">
        <v>11.0815531245219</v>
      </c>
      <c r="L1285" s="98">
        <v>-4.0055491399465801E-3</v>
      </c>
      <c r="M1285" s="98">
        <v>134.06815013413899</v>
      </c>
      <c r="O1285" s="98">
        <v>0</v>
      </c>
      <c r="P1285" s="98">
        <v>722</v>
      </c>
      <c r="Q1285" s="98">
        <v>126.09087063222201</v>
      </c>
      <c r="R1285" s="98">
        <v>52.670066651309398</v>
      </c>
      <c r="S1285" s="98">
        <v>-2.3173540260538902E-3</v>
      </c>
      <c r="T1285" s="98">
        <v>73.954677243799296</v>
      </c>
      <c r="V1285" s="98">
        <v>0</v>
      </c>
      <c r="W1285" s="98">
        <v>2044</v>
      </c>
      <c r="X1285" s="98">
        <v>30.477786284801301</v>
      </c>
      <c r="Y1285" s="98">
        <v>49.252831961259098</v>
      </c>
      <c r="Z1285" s="98">
        <v>-1.64503164956066E-3</v>
      </c>
      <c r="AA1285" s="98">
        <v>50.014533939093504</v>
      </c>
    </row>
    <row r="1286" spans="1:27">
      <c r="A1286" s="98">
        <v>0</v>
      </c>
      <c r="B1286" s="98">
        <v>997</v>
      </c>
      <c r="C1286" s="98">
        <v>29.919420949169101</v>
      </c>
      <c r="D1286" s="98">
        <v>45.103522623232202</v>
      </c>
      <c r="E1286" s="98">
        <v>-2.2214971525783699E-3</v>
      </c>
      <c r="F1286" s="98">
        <v>70.5413931289456</v>
      </c>
      <c r="H1286" s="98">
        <v>0</v>
      </c>
      <c r="I1286" s="98">
        <v>1676</v>
      </c>
      <c r="J1286" s="98">
        <v>67.834147032814897</v>
      </c>
      <c r="K1286" s="98">
        <v>52.137269055682097</v>
      </c>
      <c r="L1286" s="98">
        <v>-2.6130308873484002E-3</v>
      </c>
      <c r="M1286" s="98">
        <v>84.483177675686093</v>
      </c>
      <c r="O1286" s="98">
        <v>0</v>
      </c>
      <c r="P1286" s="98">
        <v>724</v>
      </c>
      <c r="Q1286" s="98">
        <v>58.317788115646302</v>
      </c>
      <c r="R1286" s="98">
        <v>12.553115509431199</v>
      </c>
      <c r="S1286" s="98">
        <v>-1.7496460957947199E-3</v>
      </c>
      <c r="T1286" s="98">
        <v>53.739658852604698</v>
      </c>
      <c r="V1286" s="98">
        <v>0</v>
      </c>
      <c r="W1286" s="98">
        <v>2047</v>
      </c>
      <c r="X1286" s="98">
        <v>48.9791251180541</v>
      </c>
      <c r="Y1286" s="98">
        <v>16.195258962153599</v>
      </c>
      <c r="Z1286" s="98">
        <v>-1.9740547489149399E-3</v>
      </c>
      <c r="AA1286" s="98">
        <v>61.7304315865658</v>
      </c>
    </row>
    <row r="1287" spans="1:27">
      <c r="A1287" s="98">
        <v>0</v>
      </c>
      <c r="B1287" s="98">
        <v>998</v>
      </c>
      <c r="C1287" s="98">
        <v>118.889064685365</v>
      </c>
      <c r="D1287" s="98">
        <v>29.8418531716103</v>
      </c>
      <c r="E1287" s="98">
        <v>1.5730389055074699E-3</v>
      </c>
      <c r="F1287" s="98">
        <v>-47.451006872625896</v>
      </c>
      <c r="H1287" s="98">
        <v>0</v>
      </c>
      <c r="I1287" s="98">
        <v>1677</v>
      </c>
      <c r="J1287" s="98">
        <v>56.203593879700897</v>
      </c>
      <c r="K1287" s="98">
        <v>47.211536628292102</v>
      </c>
      <c r="L1287" s="98">
        <v>-3.0907241035364901E-3</v>
      </c>
      <c r="M1287" s="98">
        <v>101.492940329842</v>
      </c>
      <c r="O1287" s="98">
        <v>0</v>
      </c>
      <c r="P1287" s="98">
        <v>724</v>
      </c>
      <c r="Q1287" s="98">
        <v>121.369877542452</v>
      </c>
      <c r="R1287" s="98">
        <v>15.5614447096769</v>
      </c>
      <c r="S1287" s="98">
        <v>-1.60835049671526E-3</v>
      </c>
      <c r="T1287" s="98">
        <v>48.708386640708099</v>
      </c>
      <c r="V1287" s="98">
        <v>0</v>
      </c>
      <c r="W1287" s="98">
        <v>2048</v>
      </c>
      <c r="X1287" s="98">
        <v>82.025893717149501</v>
      </c>
      <c r="Y1287" s="98">
        <v>9.0732359105099007</v>
      </c>
      <c r="Z1287" s="98">
        <v>-1.4166911678022899E-3</v>
      </c>
      <c r="AA1287" s="98">
        <v>41.883756135633199</v>
      </c>
    </row>
    <row r="1288" spans="1:27">
      <c r="A1288" s="98">
        <v>0</v>
      </c>
      <c r="B1288" s="98">
        <v>998</v>
      </c>
      <c r="C1288" s="98">
        <v>34.8275901181213</v>
      </c>
      <c r="D1288" s="98">
        <v>7.5399882796773499</v>
      </c>
      <c r="E1288" s="98">
        <v>-1.9703172675326198E-3</v>
      </c>
      <c r="F1288" s="98">
        <v>61.597346859625503</v>
      </c>
      <c r="H1288" s="98">
        <v>0</v>
      </c>
      <c r="I1288" s="98">
        <v>1678</v>
      </c>
      <c r="J1288" s="98">
        <v>73.462060759696996</v>
      </c>
      <c r="K1288" s="98">
        <v>10.9366928574819</v>
      </c>
      <c r="L1288" s="98">
        <v>-2.4454931899188098E-3</v>
      </c>
      <c r="M1288" s="98">
        <v>78.517473386138093</v>
      </c>
      <c r="O1288" s="98">
        <v>0</v>
      </c>
      <c r="P1288" s="98">
        <v>724</v>
      </c>
      <c r="Q1288" s="98">
        <v>115.23446668106899</v>
      </c>
      <c r="R1288" s="98">
        <v>31.826393587823599</v>
      </c>
      <c r="S1288" s="98">
        <v>-1.39674269506619E-3</v>
      </c>
      <c r="T1288" s="98">
        <v>41.173428303763103</v>
      </c>
      <c r="V1288" s="98">
        <v>0</v>
      </c>
      <c r="W1288" s="98">
        <v>2052</v>
      </c>
      <c r="X1288" s="98">
        <v>55.380773056706701</v>
      </c>
      <c r="Y1288" s="98">
        <v>18.223206390744199</v>
      </c>
      <c r="Z1288" s="98">
        <v>-1.37957746134871E-3</v>
      </c>
      <c r="AA1288" s="98">
        <v>40.562206411672101</v>
      </c>
    </row>
    <row r="1289" spans="1:27">
      <c r="A1289" s="98">
        <v>0</v>
      </c>
      <c r="B1289" s="98">
        <v>998</v>
      </c>
      <c r="C1289" s="98">
        <v>75.657145280677796</v>
      </c>
      <c r="D1289" s="98">
        <v>35.002702197622803</v>
      </c>
      <c r="E1289" s="98">
        <v>-1.7261232911944099E-3</v>
      </c>
      <c r="F1289" s="98">
        <v>52.902055743219499</v>
      </c>
      <c r="H1289" s="98">
        <v>0</v>
      </c>
      <c r="I1289" s="98">
        <v>1682</v>
      </c>
      <c r="J1289" s="98">
        <v>129.450075862696</v>
      </c>
      <c r="K1289" s="98">
        <v>22.6274942883575</v>
      </c>
      <c r="L1289" s="98">
        <v>-1.5563844811857499E-3</v>
      </c>
      <c r="M1289" s="98">
        <v>46.8579739484519</v>
      </c>
      <c r="O1289" s="98">
        <v>0</v>
      </c>
      <c r="P1289" s="98">
        <v>726</v>
      </c>
      <c r="Q1289" s="98">
        <v>99.190042082789603</v>
      </c>
      <c r="R1289" s="98">
        <v>42.7121506371615</v>
      </c>
      <c r="S1289" s="98">
        <v>-4.2683009918028699E-3</v>
      </c>
      <c r="T1289" s="98">
        <v>143.42425251440801</v>
      </c>
      <c r="V1289" s="98">
        <v>0</v>
      </c>
      <c r="W1289" s="98">
        <v>2054</v>
      </c>
      <c r="X1289" s="98">
        <v>97.762417072142597</v>
      </c>
      <c r="Y1289" s="98">
        <v>5.6547762008299296</v>
      </c>
      <c r="Z1289" s="98">
        <v>-3.1879286462308501E-3</v>
      </c>
      <c r="AA1289" s="98">
        <v>104.95421242688199</v>
      </c>
    </row>
    <row r="1290" spans="1:27">
      <c r="A1290" s="98">
        <v>0</v>
      </c>
      <c r="B1290" s="98">
        <v>1000</v>
      </c>
      <c r="C1290" s="98">
        <v>43.440265857157598</v>
      </c>
      <c r="D1290" s="98">
        <v>44.631575384614102</v>
      </c>
      <c r="E1290" s="98">
        <v>-1.5504328265604399E-3</v>
      </c>
      <c r="F1290" s="98">
        <v>46.646046650459297</v>
      </c>
      <c r="H1290" s="98">
        <v>0</v>
      </c>
      <c r="I1290" s="98">
        <v>1689</v>
      </c>
      <c r="J1290" s="98">
        <v>101.129425400027</v>
      </c>
      <c r="K1290" s="98">
        <v>20.203505244813901</v>
      </c>
      <c r="L1290" s="98">
        <v>-1.6378315983009001E-3</v>
      </c>
      <c r="M1290" s="98">
        <v>49.758153570112199</v>
      </c>
      <c r="O1290" s="98">
        <v>0</v>
      </c>
      <c r="P1290" s="98">
        <v>727</v>
      </c>
      <c r="Q1290" s="98">
        <v>68.743819145845805</v>
      </c>
      <c r="R1290" s="98">
        <v>28.721303680429902</v>
      </c>
      <c r="S1290" s="98">
        <v>-1.7456836810334001E-3</v>
      </c>
      <c r="T1290" s="98">
        <v>53.598564668422497</v>
      </c>
      <c r="V1290" s="98">
        <v>0</v>
      </c>
      <c r="W1290" s="98">
        <v>2055</v>
      </c>
      <c r="X1290" s="98">
        <v>73.992448679440699</v>
      </c>
      <c r="Y1290" s="98">
        <v>33.4176884550211</v>
      </c>
      <c r="Z1290" s="98">
        <v>-2.82648021618799E-3</v>
      </c>
      <c r="AA1290" s="98">
        <v>92.083709354203805</v>
      </c>
    </row>
    <row r="1291" spans="1:27">
      <c r="A1291" s="98">
        <v>0</v>
      </c>
      <c r="B1291" s="98">
        <v>1001</v>
      </c>
      <c r="C1291" s="98">
        <v>94.694758529196307</v>
      </c>
      <c r="D1291" s="98">
        <v>31.417801101420601</v>
      </c>
      <c r="E1291" s="98">
        <v>3.11329268227606E-3</v>
      </c>
      <c r="F1291" s="98">
        <v>-102.296565239706</v>
      </c>
      <c r="H1291" s="98">
        <v>0</v>
      </c>
      <c r="I1291" s="98">
        <v>1690</v>
      </c>
      <c r="J1291" s="98">
        <v>89.407493221763801</v>
      </c>
      <c r="K1291" s="98">
        <v>44.006671807626901</v>
      </c>
      <c r="L1291" s="98">
        <v>-1.85256737831186E-3</v>
      </c>
      <c r="M1291" s="98">
        <v>57.404493370557198</v>
      </c>
      <c r="O1291" s="98">
        <v>0</v>
      </c>
      <c r="P1291" s="98">
        <v>729</v>
      </c>
      <c r="Q1291" s="98">
        <v>74.865884432150395</v>
      </c>
      <c r="R1291" s="98">
        <v>49.111612953502402</v>
      </c>
      <c r="S1291" s="98">
        <v>-1.7671930783029401E-3</v>
      </c>
      <c r="T1291" s="98">
        <v>54.3644741056725</v>
      </c>
      <c r="V1291" s="98">
        <v>0</v>
      </c>
      <c r="W1291" s="98">
        <v>2055</v>
      </c>
      <c r="X1291" s="98">
        <v>12.649606808460399</v>
      </c>
      <c r="Y1291" s="98">
        <v>43.861549511963702</v>
      </c>
      <c r="Z1291" s="98">
        <v>-1.7210456402301901E-3</v>
      </c>
      <c r="AA1291" s="98">
        <v>52.721250082148202</v>
      </c>
    </row>
    <row r="1292" spans="1:27">
      <c r="A1292" s="98">
        <v>0</v>
      </c>
      <c r="B1292" s="98">
        <v>1001</v>
      </c>
      <c r="C1292" s="98">
        <v>28.388652116782598</v>
      </c>
      <c r="D1292" s="98">
        <v>7.52592555737899</v>
      </c>
      <c r="E1292" s="98">
        <v>-1.55140093409732E-3</v>
      </c>
      <c r="F1292" s="98">
        <v>46.680519150524198</v>
      </c>
      <c r="H1292" s="98">
        <v>0</v>
      </c>
      <c r="I1292" s="98">
        <v>1691</v>
      </c>
      <c r="J1292" s="98">
        <v>41.913357861912097</v>
      </c>
      <c r="K1292" s="98">
        <v>42.313424613255698</v>
      </c>
      <c r="L1292" s="98">
        <v>-8.90988909567921E-3</v>
      </c>
      <c r="M1292" s="98">
        <v>308.70253009875501</v>
      </c>
      <c r="O1292" s="98">
        <v>0</v>
      </c>
      <c r="P1292" s="98">
        <v>730</v>
      </c>
      <c r="Q1292" s="98">
        <v>128.13380183688901</v>
      </c>
      <c r="R1292" s="98">
        <v>49.802072055158298</v>
      </c>
      <c r="S1292" s="98">
        <v>-1.93709509463444E-3</v>
      </c>
      <c r="T1292" s="98">
        <v>60.414367372575498</v>
      </c>
      <c r="V1292" s="98">
        <v>0</v>
      </c>
      <c r="W1292" s="98">
        <v>2058</v>
      </c>
      <c r="X1292" s="98">
        <v>73.512080463707505</v>
      </c>
      <c r="Y1292" s="98">
        <v>19.606885821625799</v>
      </c>
      <c r="Z1292" s="98">
        <v>-4.1582962007853299E-3</v>
      </c>
      <c r="AA1292" s="98">
        <v>139.507187497324</v>
      </c>
    </row>
    <row r="1293" spans="1:27">
      <c r="A1293" s="98">
        <v>0</v>
      </c>
      <c r="B1293" s="98">
        <v>1004</v>
      </c>
      <c r="C1293" s="98">
        <v>26.628034890288198</v>
      </c>
      <c r="D1293" s="98">
        <v>45.127320041377203</v>
      </c>
      <c r="E1293" s="98">
        <v>-2.1026560903958701E-3</v>
      </c>
      <c r="F1293" s="98">
        <v>66.309685010033903</v>
      </c>
      <c r="H1293" s="98">
        <v>0</v>
      </c>
      <c r="I1293" s="98">
        <v>1700</v>
      </c>
      <c r="J1293" s="98">
        <v>144.03423066929901</v>
      </c>
      <c r="K1293" s="98">
        <v>36.188467590077202</v>
      </c>
      <c r="L1293" s="98">
        <v>2.5988106196099402E-3</v>
      </c>
      <c r="M1293" s="98">
        <v>-83.976820518178101</v>
      </c>
      <c r="O1293" s="98">
        <v>0</v>
      </c>
      <c r="P1293" s="98">
        <v>730</v>
      </c>
      <c r="Q1293" s="98">
        <v>104.345054946909</v>
      </c>
      <c r="R1293" s="98">
        <v>23.0883672421859</v>
      </c>
      <c r="S1293" s="98">
        <v>-1.9896331293930902E-3</v>
      </c>
      <c r="T1293" s="98">
        <v>62.285148600518802</v>
      </c>
      <c r="V1293" s="98">
        <v>0</v>
      </c>
      <c r="W1293" s="98">
        <v>2058</v>
      </c>
      <c r="X1293" s="98">
        <v>99.700206396624907</v>
      </c>
      <c r="Y1293" s="98">
        <v>8.8026996522760204</v>
      </c>
      <c r="Z1293" s="98">
        <v>1.2140932188489E-3</v>
      </c>
      <c r="AA1293" s="98">
        <v>-34.669621814413802</v>
      </c>
    </row>
    <row r="1294" spans="1:27">
      <c r="A1294" s="98">
        <v>0</v>
      </c>
      <c r="B1294" s="98">
        <v>1004</v>
      </c>
      <c r="C1294" s="98">
        <v>57.351027796047497</v>
      </c>
      <c r="D1294" s="98">
        <v>40.933128258236898</v>
      </c>
      <c r="E1294" s="98">
        <v>-1.3379202998032001E-3</v>
      </c>
      <c r="F1294" s="98">
        <v>39.078872743278502</v>
      </c>
      <c r="H1294" s="98">
        <v>0</v>
      </c>
      <c r="I1294" s="98">
        <v>1702</v>
      </c>
      <c r="J1294" s="98">
        <v>45.965559549496703</v>
      </c>
      <c r="K1294" s="98">
        <v>42.950372798593897</v>
      </c>
      <c r="L1294" s="98">
        <v>-1.5035920129263501E-3</v>
      </c>
      <c r="M1294" s="98">
        <v>44.978132819064903</v>
      </c>
      <c r="O1294" s="98">
        <v>0</v>
      </c>
      <c r="P1294" s="98">
        <v>731</v>
      </c>
      <c r="Q1294" s="98">
        <v>103.269896220481</v>
      </c>
      <c r="R1294" s="98">
        <v>12.681946737160199</v>
      </c>
      <c r="S1294" s="98">
        <v>-1.57077968527268E-3</v>
      </c>
      <c r="T1294" s="98">
        <v>47.370560262385297</v>
      </c>
      <c r="V1294" s="98">
        <v>0</v>
      </c>
      <c r="W1294" s="98">
        <v>2061</v>
      </c>
      <c r="X1294" s="98">
        <v>134.85731039469499</v>
      </c>
      <c r="Y1294" s="98">
        <v>29.007703960587101</v>
      </c>
      <c r="Z1294" s="98">
        <v>1.45784126485261E-3</v>
      </c>
      <c r="AA1294" s="98">
        <v>-43.349034185020201</v>
      </c>
    </row>
    <row r="1295" spans="1:27">
      <c r="A1295" s="98">
        <v>0</v>
      </c>
      <c r="B1295" s="98">
        <v>1005</v>
      </c>
      <c r="C1295" s="98">
        <v>120.166853048205</v>
      </c>
      <c r="D1295" s="98">
        <v>30.3138784491744</v>
      </c>
      <c r="E1295" s="98">
        <v>8.7041191712234501E-3</v>
      </c>
      <c r="F1295" s="98">
        <v>-301.37544765809099</v>
      </c>
      <c r="H1295" s="98">
        <v>0</v>
      </c>
      <c r="I1295" s="98">
        <v>1703</v>
      </c>
      <c r="J1295" s="98">
        <v>123.07103821982101</v>
      </c>
      <c r="K1295" s="98">
        <v>20.219205741460801</v>
      </c>
      <c r="L1295" s="98">
        <v>-1.49419776199968E-3</v>
      </c>
      <c r="M1295" s="98">
        <v>44.643621100746302</v>
      </c>
      <c r="O1295" s="98">
        <v>0</v>
      </c>
      <c r="P1295" s="98">
        <v>732</v>
      </c>
      <c r="Q1295" s="98">
        <v>128.49777356776301</v>
      </c>
      <c r="R1295" s="98">
        <v>38.606607338504801</v>
      </c>
      <c r="S1295" s="98">
        <v>-2.0063770398219502E-3</v>
      </c>
      <c r="T1295" s="98">
        <v>62.881367957724699</v>
      </c>
      <c r="V1295" s="98">
        <v>0</v>
      </c>
      <c r="W1295" s="98">
        <v>2061</v>
      </c>
      <c r="X1295" s="98">
        <v>74.718115470801195</v>
      </c>
      <c r="Y1295" s="98">
        <v>34.681479566964803</v>
      </c>
      <c r="Z1295" s="98">
        <v>-1.3083336012426801E-3</v>
      </c>
      <c r="AA1295" s="98">
        <v>38.0253457029524</v>
      </c>
    </row>
    <row r="1296" spans="1:27">
      <c r="A1296" s="98">
        <v>0</v>
      </c>
      <c r="B1296" s="98">
        <v>1005</v>
      </c>
      <c r="C1296" s="98">
        <v>90.009462737517296</v>
      </c>
      <c r="D1296" s="98">
        <v>46.776142473677602</v>
      </c>
      <c r="E1296" s="98">
        <v>-1.79216428344186E-3</v>
      </c>
      <c r="F1296" s="98">
        <v>55.253652051281399</v>
      </c>
      <c r="H1296" s="98">
        <v>0</v>
      </c>
      <c r="I1296" s="98">
        <v>1706</v>
      </c>
      <c r="J1296" s="98">
        <v>44.938137660444802</v>
      </c>
      <c r="K1296" s="98">
        <v>6.24732609186941</v>
      </c>
      <c r="L1296" s="98">
        <v>-1.6051609906270301E-3</v>
      </c>
      <c r="M1296" s="98">
        <v>48.594814289863997</v>
      </c>
      <c r="O1296" s="98">
        <v>0</v>
      </c>
      <c r="P1296" s="98">
        <v>732</v>
      </c>
      <c r="Q1296" s="98">
        <v>30.645825954468101</v>
      </c>
      <c r="R1296" s="98">
        <v>42.581159260398103</v>
      </c>
      <c r="S1296" s="98">
        <v>-1.6667047964085101E-3</v>
      </c>
      <c r="T1296" s="98">
        <v>50.786274192791097</v>
      </c>
      <c r="V1296" s="98">
        <v>0</v>
      </c>
      <c r="W1296" s="98">
        <v>2066</v>
      </c>
      <c r="X1296" s="98">
        <v>117.523806457756</v>
      </c>
      <c r="Y1296" s="98">
        <v>15.068296642443</v>
      </c>
      <c r="Z1296" s="98">
        <v>-3.1114067439384102E-3</v>
      </c>
      <c r="AA1296" s="98">
        <v>102.22941050018601</v>
      </c>
    </row>
    <row r="1297" spans="1:27">
      <c r="A1297" s="98">
        <v>0</v>
      </c>
      <c r="B1297" s="98">
        <v>1005</v>
      </c>
      <c r="C1297" s="98">
        <v>5.7741357279665504</v>
      </c>
      <c r="D1297" s="98">
        <v>50.626285786103502</v>
      </c>
      <c r="E1297" s="98">
        <v>-1.4389186197452601E-3</v>
      </c>
      <c r="F1297" s="98">
        <v>42.675234157811602</v>
      </c>
      <c r="H1297" s="98">
        <v>0</v>
      </c>
      <c r="I1297" s="98">
        <v>1706</v>
      </c>
      <c r="J1297" s="98">
        <v>93.609336651687101</v>
      </c>
      <c r="K1297" s="98">
        <v>11.243273692664401</v>
      </c>
      <c r="L1297" s="98">
        <v>-1.7065907739540801E-3</v>
      </c>
      <c r="M1297" s="98">
        <v>52.206539309162601</v>
      </c>
      <c r="O1297" s="98">
        <v>0</v>
      </c>
      <c r="P1297" s="98">
        <v>733</v>
      </c>
      <c r="Q1297" s="98">
        <v>47.323598319356101</v>
      </c>
      <c r="R1297" s="98">
        <v>48.694800707869398</v>
      </c>
      <c r="S1297" s="98">
        <v>-1.784149409978E-3</v>
      </c>
      <c r="T1297" s="98">
        <v>54.968257386455797</v>
      </c>
      <c r="V1297" s="98">
        <v>0</v>
      </c>
      <c r="W1297" s="98">
        <v>2069</v>
      </c>
      <c r="X1297" s="98">
        <v>39.276963490481599</v>
      </c>
      <c r="Y1297" s="98">
        <v>23.680339350791801</v>
      </c>
      <c r="Z1297" s="98">
        <v>2.94155374343129E-3</v>
      </c>
      <c r="AA1297" s="98">
        <v>-96.181262595182801</v>
      </c>
    </row>
    <row r="1298" spans="1:27">
      <c r="A1298" s="98">
        <v>0</v>
      </c>
      <c r="B1298" s="98">
        <v>1006</v>
      </c>
      <c r="C1298" s="98">
        <v>108.061847450809</v>
      </c>
      <c r="D1298" s="98">
        <v>27.2729593154423</v>
      </c>
      <c r="E1298" s="98">
        <v>-6.0803029127807801E-2</v>
      </c>
      <c r="F1298" s="98">
        <v>2156.5202620924201</v>
      </c>
      <c r="H1298" s="98">
        <v>0</v>
      </c>
      <c r="I1298" s="98">
        <v>1710</v>
      </c>
      <c r="J1298" s="98">
        <v>90.113561544208906</v>
      </c>
      <c r="K1298" s="98">
        <v>30.498001890923401</v>
      </c>
      <c r="L1298" s="98">
        <v>-1.6047214858073101E-3</v>
      </c>
      <c r="M1298" s="98">
        <v>48.579164344636702</v>
      </c>
      <c r="O1298" s="98">
        <v>0</v>
      </c>
      <c r="P1298" s="98">
        <v>734</v>
      </c>
      <c r="Q1298" s="98">
        <v>78.693155813188596</v>
      </c>
      <c r="R1298" s="98">
        <v>29.342266122079899</v>
      </c>
      <c r="S1298" s="98">
        <v>-3.3286883690928902E-3</v>
      </c>
      <c r="T1298" s="98">
        <v>109.96640308819001</v>
      </c>
      <c r="V1298" s="98">
        <v>0</v>
      </c>
      <c r="W1298" s="98">
        <v>2070</v>
      </c>
      <c r="X1298" s="98">
        <v>42.357420089360303</v>
      </c>
      <c r="Y1298" s="98">
        <v>24.967100624183299</v>
      </c>
      <c r="Z1298" s="98">
        <v>-2.4236586558639699E-3</v>
      </c>
      <c r="AA1298" s="98">
        <v>77.739986435620594</v>
      </c>
    </row>
    <row r="1299" spans="1:27">
      <c r="A1299" s="98">
        <v>0</v>
      </c>
      <c r="B1299" s="98">
        <v>1007</v>
      </c>
      <c r="C1299" s="98">
        <v>125.908266327039</v>
      </c>
      <c r="D1299" s="98">
        <v>10.134953196940099</v>
      </c>
      <c r="E1299" s="98">
        <v>-1.8832913868013601E-3</v>
      </c>
      <c r="F1299" s="98">
        <v>58.498517891904001</v>
      </c>
      <c r="H1299" s="98">
        <v>0</v>
      </c>
      <c r="I1299" s="98">
        <v>1711</v>
      </c>
      <c r="J1299" s="98">
        <v>64.253077764959301</v>
      </c>
      <c r="K1299" s="98">
        <v>28.464344749367999</v>
      </c>
      <c r="L1299" s="98">
        <v>-1.5321737428417501E-3</v>
      </c>
      <c r="M1299" s="98">
        <v>45.995874804152699</v>
      </c>
      <c r="O1299" s="98">
        <v>0</v>
      </c>
      <c r="P1299" s="98">
        <v>735</v>
      </c>
      <c r="Q1299" s="98">
        <v>46.815393443364101</v>
      </c>
      <c r="R1299" s="98">
        <v>34.223342880389197</v>
      </c>
      <c r="S1299" s="98">
        <v>-1.3186404083100601E-3</v>
      </c>
      <c r="T1299" s="98">
        <v>38.392351839939998</v>
      </c>
      <c r="V1299" s="98">
        <v>0</v>
      </c>
      <c r="W1299" s="98">
        <v>2070</v>
      </c>
      <c r="X1299" s="98">
        <v>119.705496635046</v>
      </c>
      <c r="Y1299" s="98">
        <v>29.713883844920002</v>
      </c>
      <c r="Z1299" s="98">
        <v>4.16050932391416E-3</v>
      </c>
      <c r="AA1299" s="98">
        <v>-139.58599267577401</v>
      </c>
    </row>
    <row r="1300" spans="1:27">
      <c r="A1300" s="98">
        <v>0</v>
      </c>
      <c r="B1300" s="98">
        <v>1008</v>
      </c>
      <c r="C1300" s="98">
        <v>68.769462379687695</v>
      </c>
      <c r="D1300" s="98">
        <v>19.1888765199506</v>
      </c>
      <c r="E1300" s="98">
        <v>-1.19740475249632E-3</v>
      </c>
      <c r="F1300" s="98">
        <v>34.0753767171432</v>
      </c>
      <c r="H1300" s="98">
        <v>0</v>
      </c>
      <c r="I1300" s="98">
        <v>1711</v>
      </c>
      <c r="J1300" s="98">
        <v>132.86981040824199</v>
      </c>
      <c r="K1300" s="98">
        <v>36.849052343008303</v>
      </c>
      <c r="L1300" s="98">
        <v>-1.9112014432737701E-3</v>
      </c>
      <c r="M1300" s="98">
        <v>59.492342840996102</v>
      </c>
      <c r="O1300" s="98">
        <v>0</v>
      </c>
      <c r="P1300" s="98">
        <v>736</v>
      </c>
      <c r="Q1300" s="98">
        <v>121.927821280198</v>
      </c>
      <c r="R1300" s="98">
        <v>6.7441295358241202</v>
      </c>
      <c r="S1300" s="98">
        <v>-1.6641597989997801E-3</v>
      </c>
      <c r="T1300" s="98">
        <v>50.695651591483603</v>
      </c>
      <c r="V1300" s="98">
        <v>0</v>
      </c>
      <c r="W1300" s="98">
        <v>2071</v>
      </c>
      <c r="X1300" s="98">
        <v>79.991694186223299</v>
      </c>
      <c r="Y1300" s="98">
        <v>33.621783971913899</v>
      </c>
      <c r="Z1300" s="98">
        <v>-3.98399256354147E-3</v>
      </c>
      <c r="AA1300" s="98">
        <v>133.30056073604499</v>
      </c>
    </row>
    <row r="1301" spans="1:27">
      <c r="A1301" s="98">
        <v>0</v>
      </c>
      <c r="B1301" s="98">
        <v>1008</v>
      </c>
      <c r="C1301" s="98">
        <v>101.299234973449</v>
      </c>
      <c r="D1301" s="98">
        <v>10.846651395662001</v>
      </c>
      <c r="E1301" s="98">
        <v>-1.59458426412814E-3</v>
      </c>
      <c r="F1301" s="98">
        <v>48.218196826380698</v>
      </c>
      <c r="H1301" s="98">
        <v>0</v>
      </c>
      <c r="I1301" s="98">
        <v>1712</v>
      </c>
      <c r="J1301" s="98">
        <v>58.720741177714402</v>
      </c>
      <c r="K1301" s="98">
        <v>19.5224242476801</v>
      </c>
      <c r="L1301" s="98">
        <v>-2.9086464719423398E-3</v>
      </c>
      <c r="M1301" s="98">
        <v>95.0094961587874</v>
      </c>
      <c r="O1301" s="98">
        <v>0</v>
      </c>
      <c r="P1301" s="98">
        <v>739</v>
      </c>
      <c r="Q1301" s="98">
        <v>12.3357738308001</v>
      </c>
      <c r="R1301" s="98">
        <v>31.8003467044385</v>
      </c>
      <c r="S1301" s="98">
        <v>-2.2477006788914002E-3</v>
      </c>
      <c r="T1301" s="98">
        <v>71.474451728444606</v>
      </c>
      <c r="V1301" s="98">
        <v>0</v>
      </c>
      <c r="W1301" s="98">
        <v>2071</v>
      </c>
      <c r="X1301" s="98">
        <v>73.2281787156858</v>
      </c>
      <c r="Y1301" s="98">
        <v>52.0049920588514</v>
      </c>
      <c r="Z1301" s="98">
        <v>1.72951603451661E-3</v>
      </c>
      <c r="AA1301" s="98">
        <v>-53.022864992129499</v>
      </c>
    </row>
    <row r="1302" spans="1:27">
      <c r="A1302" s="98">
        <v>0</v>
      </c>
      <c r="B1302" s="98">
        <v>1010</v>
      </c>
      <c r="C1302" s="98">
        <v>51.041417592339698</v>
      </c>
      <c r="D1302" s="98">
        <v>35.507570424903598</v>
      </c>
      <c r="E1302" s="98">
        <v>-1.45712604624842E-3</v>
      </c>
      <c r="F1302" s="98">
        <v>43.3235665872173</v>
      </c>
      <c r="H1302" s="98">
        <v>0</v>
      </c>
      <c r="I1302" s="98">
        <v>1713</v>
      </c>
      <c r="J1302" s="98">
        <v>84.798887915578604</v>
      </c>
      <c r="K1302" s="98">
        <v>12.1278627497825</v>
      </c>
      <c r="L1302" s="98">
        <v>-6.1286508291809203E-3</v>
      </c>
      <c r="M1302" s="98">
        <v>209.66783336325199</v>
      </c>
      <c r="O1302" s="98">
        <v>0</v>
      </c>
      <c r="P1302" s="98">
        <v>740</v>
      </c>
      <c r="Q1302" s="98">
        <v>20.753330442323701</v>
      </c>
      <c r="R1302" s="98">
        <v>41.964474283000598</v>
      </c>
      <c r="S1302" s="98">
        <v>-1.7376504986456899E-3</v>
      </c>
      <c r="T1302" s="98">
        <v>53.312518057036897</v>
      </c>
      <c r="V1302" s="98">
        <v>0</v>
      </c>
      <c r="W1302" s="98">
        <v>2072</v>
      </c>
      <c r="X1302" s="98">
        <v>44.403787140080603</v>
      </c>
      <c r="Y1302" s="98">
        <v>49.309421485667301</v>
      </c>
      <c r="Z1302" s="98">
        <v>2.1655233750509798E-3</v>
      </c>
      <c r="AA1302" s="98">
        <v>-68.548271522164001</v>
      </c>
    </row>
    <row r="1303" spans="1:27">
      <c r="A1303" s="98">
        <v>0</v>
      </c>
      <c r="B1303" s="98">
        <v>1010</v>
      </c>
      <c r="C1303" s="98">
        <v>18.743505639427401</v>
      </c>
      <c r="D1303" s="98">
        <v>37.840554566996801</v>
      </c>
      <c r="E1303" s="98">
        <v>-1.6331529752790499E-3</v>
      </c>
      <c r="F1303" s="98">
        <v>49.591556548314202</v>
      </c>
      <c r="H1303" s="98">
        <v>0</v>
      </c>
      <c r="I1303" s="98">
        <v>1713</v>
      </c>
      <c r="J1303" s="98">
        <v>38.060505895120698</v>
      </c>
      <c r="K1303" s="98">
        <v>44.949746498843702</v>
      </c>
      <c r="L1303" s="98">
        <v>-1.9089648737881601E-3</v>
      </c>
      <c r="M1303" s="98">
        <v>59.412702781601297</v>
      </c>
      <c r="O1303" s="98">
        <v>0</v>
      </c>
      <c r="P1303" s="98">
        <v>741</v>
      </c>
      <c r="Q1303" s="98">
        <v>85.268454336036797</v>
      </c>
      <c r="R1303" s="98">
        <v>50.377762002599802</v>
      </c>
      <c r="S1303" s="98">
        <v>-1.7847507988888601E-3</v>
      </c>
      <c r="T1303" s="98">
        <v>54.989671721619104</v>
      </c>
      <c r="V1303" s="98">
        <v>0</v>
      </c>
      <c r="W1303" s="98">
        <v>2072</v>
      </c>
      <c r="X1303" s="98">
        <v>47.255751294437097</v>
      </c>
      <c r="Y1303" s="98">
        <v>31.559591216746501</v>
      </c>
      <c r="Z1303" s="98">
        <v>-2.56058345933436E-3</v>
      </c>
      <c r="AA1303" s="98">
        <v>82.615622784580907</v>
      </c>
    </row>
    <row r="1304" spans="1:27">
      <c r="A1304" s="98">
        <v>0</v>
      </c>
      <c r="B1304" s="98">
        <v>1011</v>
      </c>
      <c r="C1304" s="98">
        <v>41.291257694581702</v>
      </c>
      <c r="D1304" s="98">
        <v>43.308658621215201</v>
      </c>
      <c r="E1304" s="98">
        <v>-2.1129085299291901E-3</v>
      </c>
      <c r="F1304" s="98">
        <v>66.674755220742497</v>
      </c>
      <c r="H1304" s="98">
        <v>0</v>
      </c>
      <c r="I1304" s="98">
        <v>1714</v>
      </c>
      <c r="J1304" s="98">
        <v>67.4006978393314</v>
      </c>
      <c r="K1304" s="98">
        <v>47.326443934781103</v>
      </c>
      <c r="L1304" s="98">
        <v>-8.1070976530480694E-3</v>
      </c>
      <c r="M1304" s="98">
        <v>280.11662718618999</v>
      </c>
      <c r="O1304" s="98">
        <v>0</v>
      </c>
      <c r="P1304" s="98">
        <v>742</v>
      </c>
      <c r="Q1304" s="98">
        <v>69.848002343147101</v>
      </c>
      <c r="R1304" s="98">
        <v>51.658247145929302</v>
      </c>
      <c r="S1304" s="98">
        <v>-1.6964584068247101E-3</v>
      </c>
      <c r="T1304" s="98">
        <v>51.845744652352103</v>
      </c>
      <c r="V1304" s="98">
        <v>0</v>
      </c>
      <c r="W1304" s="98">
        <v>2074</v>
      </c>
      <c r="X1304" s="98">
        <v>107.89461595974601</v>
      </c>
      <c r="Y1304" s="98">
        <v>20.662387704638402</v>
      </c>
      <c r="Z1304" s="98">
        <v>1.8898087376617401E-3</v>
      </c>
      <c r="AA1304" s="98">
        <v>-58.730588575581599</v>
      </c>
    </row>
    <row r="1305" spans="1:27">
      <c r="A1305" s="98">
        <v>0</v>
      </c>
      <c r="B1305" s="98">
        <v>1011</v>
      </c>
      <c r="C1305" s="98">
        <v>55.004850324228499</v>
      </c>
      <c r="D1305" s="98">
        <v>45.661844085766703</v>
      </c>
      <c r="E1305" s="98">
        <v>-1.5096759423635401E-3</v>
      </c>
      <c r="F1305" s="98">
        <v>45.194770175896302</v>
      </c>
      <c r="H1305" s="98">
        <v>0</v>
      </c>
      <c r="I1305" s="98">
        <v>1714</v>
      </c>
      <c r="J1305" s="98">
        <v>141.914252768263</v>
      </c>
      <c r="K1305" s="98">
        <v>15.150945691433201</v>
      </c>
      <c r="L1305" s="98">
        <v>-1.75375176117311E-3</v>
      </c>
      <c r="M1305" s="98">
        <v>53.8858539235355</v>
      </c>
      <c r="O1305" s="98">
        <v>0</v>
      </c>
      <c r="P1305" s="98">
        <v>744</v>
      </c>
      <c r="Q1305" s="98">
        <v>38.417857368602597</v>
      </c>
      <c r="R1305" s="98">
        <v>30.797317674042102</v>
      </c>
      <c r="S1305" s="98">
        <v>-1.5858696631434301E-3</v>
      </c>
      <c r="T1305" s="98">
        <v>47.907886172278097</v>
      </c>
      <c r="V1305" s="98">
        <v>0</v>
      </c>
      <c r="W1305" s="98">
        <v>2076</v>
      </c>
      <c r="X1305" s="98">
        <v>127.35940956520599</v>
      </c>
      <c r="Y1305" s="98">
        <v>37.707323385151497</v>
      </c>
      <c r="Z1305" s="98">
        <v>-1.4869968033429E-3</v>
      </c>
      <c r="AA1305" s="98">
        <v>44.387208421052499</v>
      </c>
    </row>
    <row r="1306" spans="1:27">
      <c r="A1306" s="98">
        <v>0</v>
      </c>
      <c r="B1306" s="98">
        <v>1013</v>
      </c>
      <c r="C1306" s="98">
        <v>9.9561672434656501</v>
      </c>
      <c r="D1306" s="98">
        <v>27.3231927116055</v>
      </c>
      <c r="E1306" s="98">
        <v>-1.72804397985693E-3</v>
      </c>
      <c r="F1306" s="98">
        <v>52.9704478768626</v>
      </c>
      <c r="H1306" s="98">
        <v>0</v>
      </c>
      <c r="I1306" s="98">
        <v>1714</v>
      </c>
      <c r="J1306" s="98">
        <v>85.785238795235003</v>
      </c>
      <c r="K1306" s="98">
        <v>40.322193951594201</v>
      </c>
      <c r="L1306" s="98">
        <v>-2.8934805612836401E-3</v>
      </c>
      <c r="M1306" s="98">
        <v>94.469466424228301</v>
      </c>
      <c r="O1306" s="98">
        <v>0</v>
      </c>
      <c r="P1306" s="98">
        <v>745</v>
      </c>
      <c r="Q1306" s="98">
        <v>109.83875004161</v>
      </c>
      <c r="R1306" s="98">
        <v>13.7930277679294</v>
      </c>
      <c r="S1306" s="98">
        <v>-1.63818498106726E-3</v>
      </c>
      <c r="T1306" s="98">
        <v>49.770736869975103</v>
      </c>
      <c r="V1306" s="98">
        <v>0</v>
      </c>
      <c r="W1306" s="98">
        <v>2076</v>
      </c>
      <c r="X1306" s="98">
        <v>143.77806134250699</v>
      </c>
      <c r="Y1306" s="98">
        <v>39.422057627186298</v>
      </c>
      <c r="Z1306" s="98">
        <v>-1.4366762570654701E-3</v>
      </c>
      <c r="AA1306" s="98">
        <v>42.595387813599203</v>
      </c>
    </row>
    <row r="1307" spans="1:27">
      <c r="A1307" s="98">
        <v>0</v>
      </c>
      <c r="B1307" s="98">
        <v>1014</v>
      </c>
      <c r="C1307" s="98">
        <v>122.678320412453</v>
      </c>
      <c r="D1307" s="98">
        <v>12.7196932763758</v>
      </c>
      <c r="E1307" s="98">
        <v>-1.8799863014125899E-3</v>
      </c>
      <c r="F1307" s="98">
        <v>58.380829978176997</v>
      </c>
      <c r="H1307" s="98">
        <v>0</v>
      </c>
      <c r="I1307" s="98">
        <v>1717</v>
      </c>
      <c r="J1307" s="98">
        <v>25.741518062690201</v>
      </c>
      <c r="K1307" s="98">
        <v>10.008069340040199</v>
      </c>
      <c r="L1307" s="98">
        <v>-1.2373397358913E-3</v>
      </c>
      <c r="M1307" s="98">
        <v>35.497386840223598</v>
      </c>
      <c r="O1307" s="98">
        <v>0</v>
      </c>
      <c r="P1307" s="98">
        <v>745</v>
      </c>
      <c r="Q1307" s="98">
        <v>117.047392750112</v>
      </c>
      <c r="R1307" s="98">
        <v>32.779574432228998</v>
      </c>
      <c r="S1307" s="98">
        <v>-1.8392105998009201E-3</v>
      </c>
      <c r="T1307" s="98">
        <v>56.928883450642203</v>
      </c>
      <c r="V1307" s="98">
        <v>0</v>
      </c>
      <c r="W1307" s="98">
        <v>2077</v>
      </c>
      <c r="X1307" s="98">
        <v>119.231544695883</v>
      </c>
      <c r="Y1307" s="98">
        <v>15.8370582100818</v>
      </c>
      <c r="Z1307" s="98">
        <v>-1.80140580809792E-3</v>
      </c>
      <c r="AA1307" s="98">
        <v>55.582725472537902</v>
      </c>
    </row>
    <row r="1308" spans="1:27">
      <c r="A1308" s="98">
        <v>0</v>
      </c>
      <c r="B1308" s="98">
        <v>1017</v>
      </c>
      <c r="C1308" s="98">
        <v>64.366733880089299</v>
      </c>
      <c r="D1308" s="98">
        <v>26.293815464703702</v>
      </c>
      <c r="E1308" s="98">
        <v>-1.84566953748072E-3</v>
      </c>
      <c r="F1308" s="98">
        <v>57.158874150129499</v>
      </c>
      <c r="H1308" s="98">
        <v>0</v>
      </c>
      <c r="I1308" s="98">
        <v>1718</v>
      </c>
      <c r="J1308" s="98">
        <v>23.364377017560699</v>
      </c>
      <c r="K1308" s="98">
        <v>31.279260862275201</v>
      </c>
      <c r="L1308" s="98">
        <v>-3.9231365174191898E-3</v>
      </c>
      <c r="M1308" s="98">
        <v>131.13359066920901</v>
      </c>
      <c r="O1308" s="98">
        <v>0</v>
      </c>
      <c r="P1308" s="98">
        <v>746</v>
      </c>
      <c r="Q1308" s="98">
        <v>69.961749930444597</v>
      </c>
      <c r="R1308" s="98">
        <v>33.3061533779439</v>
      </c>
      <c r="S1308" s="98">
        <v>-1.61265024863804E-3</v>
      </c>
      <c r="T1308" s="98">
        <v>48.861492770750999</v>
      </c>
      <c r="V1308" s="98">
        <v>0</v>
      </c>
      <c r="W1308" s="98">
        <v>2082</v>
      </c>
      <c r="X1308" s="98">
        <v>77.440519280171301</v>
      </c>
      <c r="Y1308" s="98">
        <v>16.140134449765199</v>
      </c>
      <c r="Z1308" s="98">
        <v>-4.2398027663716796E-3</v>
      </c>
      <c r="AA1308" s="98">
        <v>142.409483967939</v>
      </c>
    </row>
    <row r="1309" spans="1:27">
      <c r="A1309" s="98">
        <v>0</v>
      </c>
      <c r="B1309" s="98">
        <v>1017</v>
      </c>
      <c r="C1309" s="98">
        <v>8.3007131782955295</v>
      </c>
      <c r="D1309" s="98">
        <v>20.042148470378802</v>
      </c>
      <c r="E1309" s="98">
        <v>-1.5679075294192299E-3</v>
      </c>
      <c r="F1309" s="98">
        <v>47.268288160296798</v>
      </c>
      <c r="H1309" s="98">
        <v>0</v>
      </c>
      <c r="I1309" s="98">
        <v>1720</v>
      </c>
      <c r="J1309" s="98">
        <v>35.068630653915697</v>
      </c>
      <c r="K1309" s="98">
        <v>41.238671496929499</v>
      </c>
      <c r="L1309" s="98">
        <v>-4.2707451316179503E-3</v>
      </c>
      <c r="M1309" s="98">
        <v>143.51128376530099</v>
      </c>
      <c r="O1309" s="98">
        <v>0</v>
      </c>
      <c r="P1309" s="98">
        <v>749</v>
      </c>
      <c r="Q1309" s="98">
        <v>119.74282130178899</v>
      </c>
      <c r="R1309" s="98">
        <v>44.519583257964101</v>
      </c>
      <c r="S1309" s="98">
        <v>-2.4750954031560399E-3</v>
      </c>
      <c r="T1309" s="98">
        <v>79.571552875105994</v>
      </c>
      <c r="V1309" s="98">
        <v>0</v>
      </c>
      <c r="W1309" s="98">
        <v>2082</v>
      </c>
      <c r="X1309" s="98">
        <v>33.031478377337997</v>
      </c>
      <c r="Y1309" s="98">
        <v>50.711430653321898</v>
      </c>
      <c r="Z1309" s="98">
        <v>-7.3374220229492698E-3</v>
      </c>
      <c r="AA1309" s="98">
        <v>252.709916466826</v>
      </c>
    </row>
    <row r="1310" spans="1:27">
      <c r="A1310" s="98">
        <v>0</v>
      </c>
      <c r="B1310" s="98">
        <v>1019</v>
      </c>
      <c r="C1310" s="98">
        <v>74.1285404649973</v>
      </c>
      <c r="D1310" s="98">
        <v>21.789108018946401</v>
      </c>
      <c r="E1310" s="98">
        <v>-3.3771235762963901E-3</v>
      </c>
      <c r="F1310" s="98">
        <v>111.691090294785</v>
      </c>
      <c r="H1310" s="98">
        <v>0</v>
      </c>
      <c r="I1310" s="98">
        <v>1721</v>
      </c>
      <c r="J1310" s="98">
        <v>117.088863742603</v>
      </c>
      <c r="K1310" s="98">
        <v>43.580122451426497</v>
      </c>
      <c r="L1310" s="98">
        <v>-7.4941599601099198E-3</v>
      </c>
      <c r="M1310" s="98">
        <v>258.29106147717403</v>
      </c>
      <c r="O1310" s="98">
        <v>0</v>
      </c>
      <c r="P1310" s="98">
        <v>750</v>
      </c>
      <c r="Q1310" s="98">
        <v>107.224799919529</v>
      </c>
      <c r="R1310" s="98">
        <v>21.654965916004102</v>
      </c>
      <c r="S1310" s="98">
        <v>-3.54181855623324E-3</v>
      </c>
      <c r="T1310" s="98">
        <v>117.55557072725099</v>
      </c>
      <c r="V1310" s="98">
        <v>0</v>
      </c>
      <c r="W1310" s="98">
        <v>2082</v>
      </c>
      <c r="X1310" s="98">
        <v>136.49827286464699</v>
      </c>
      <c r="Y1310" s="98">
        <v>52.380319131588401</v>
      </c>
      <c r="Z1310" s="98">
        <v>1.5193067652064E-3</v>
      </c>
      <c r="AA1310" s="98">
        <v>-45.537705778014399</v>
      </c>
    </row>
    <row r="1311" spans="1:27">
      <c r="A1311" s="98">
        <v>0</v>
      </c>
      <c r="B1311" s="98">
        <v>1019</v>
      </c>
      <c r="C1311" s="98">
        <v>109.281559587487</v>
      </c>
      <c r="D1311" s="98">
        <v>26.740270162980298</v>
      </c>
      <c r="E1311" s="98">
        <v>-1.7529894693554099E-3</v>
      </c>
      <c r="F1311" s="98">
        <v>53.858710136575603</v>
      </c>
      <c r="H1311" s="98">
        <v>0</v>
      </c>
      <c r="I1311" s="98">
        <v>1723</v>
      </c>
      <c r="J1311" s="98">
        <v>130.36233089963599</v>
      </c>
      <c r="K1311" s="98">
        <v>46.999913024484599</v>
      </c>
      <c r="L1311" s="98">
        <v>-5.95807082486905E-3</v>
      </c>
      <c r="M1311" s="98">
        <v>203.593798211479</v>
      </c>
      <c r="O1311" s="98">
        <v>0</v>
      </c>
      <c r="P1311" s="98">
        <v>751</v>
      </c>
      <c r="Q1311" s="98">
        <v>85.333273816281604</v>
      </c>
      <c r="R1311" s="98">
        <v>50.627187315531799</v>
      </c>
      <c r="S1311" s="98">
        <v>1.9488650463792901E-3</v>
      </c>
      <c r="T1311" s="98">
        <v>-60.8334733570155</v>
      </c>
      <c r="V1311" s="98">
        <v>0</v>
      </c>
      <c r="W1311" s="98">
        <v>2085</v>
      </c>
      <c r="X1311" s="98">
        <v>126.008788586026</v>
      </c>
      <c r="Y1311" s="98">
        <v>10.8288038453266</v>
      </c>
      <c r="Z1311" s="98">
        <v>-1.29692085044945E-3</v>
      </c>
      <c r="AA1311" s="98">
        <v>37.6189589768167</v>
      </c>
    </row>
    <row r="1312" spans="1:27">
      <c r="A1312" s="98">
        <v>0</v>
      </c>
      <c r="B1312" s="98">
        <v>1019</v>
      </c>
      <c r="C1312" s="98">
        <v>91.191668510448693</v>
      </c>
      <c r="D1312" s="98">
        <v>12.8284737764683</v>
      </c>
      <c r="E1312" s="98">
        <v>-1.8889268080280999E-3</v>
      </c>
      <c r="F1312" s="98">
        <v>58.699184709590703</v>
      </c>
      <c r="H1312" s="98">
        <v>0</v>
      </c>
      <c r="I1312" s="98">
        <v>1723</v>
      </c>
      <c r="J1312" s="98">
        <v>128.72682914781799</v>
      </c>
      <c r="K1312" s="98">
        <v>9.8490978342266597</v>
      </c>
      <c r="L1312" s="98">
        <v>-1.2723723123065701E-3</v>
      </c>
      <c r="M1312" s="98">
        <v>36.744831413002998</v>
      </c>
      <c r="O1312" s="98">
        <v>0</v>
      </c>
      <c r="P1312" s="98">
        <v>751</v>
      </c>
      <c r="Q1312" s="98">
        <v>69.227079797410497</v>
      </c>
      <c r="R1312" s="98">
        <v>22.698149315573701</v>
      </c>
      <c r="S1312" s="98">
        <v>-1.45017472628083E-3</v>
      </c>
      <c r="T1312" s="98">
        <v>43.076043074688798</v>
      </c>
      <c r="V1312" s="98">
        <v>0</v>
      </c>
      <c r="W1312" s="98">
        <v>2091</v>
      </c>
      <c r="X1312" s="98">
        <v>121.283907783328</v>
      </c>
      <c r="Y1312" s="98">
        <v>35.027953112956702</v>
      </c>
      <c r="Z1312" s="98">
        <v>-2.0863357089394899E-3</v>
      </c>
      <c r="AA1312" s="98">
        <v>65.728546727992594</v>
      </c>
    </row>
    <row r="1313" spans="1:27">
      <c r="A1313" s="98">
        <v>0</v>
      </c>
      <c r="B1313" s="98">
        <v>1020</v>
      </c>
      <c r="C1313" s="98">
        <v>94.418864377527399</v>
      </c>
      <c r="D1313" s="98">
        <v>46.9624552618275</v>
      </c>
      <c r="E1313" s="98">
        <v>-1.53759147133855E-3</v>
      </c>
      <c r="F1313" s="98">
        <v>46.1887899905784</v>
      </c>
      <c r="H1313" s="98">
        <v>0</v>
      </c>
      <c r="I1313" s="98">
        <v>1725</v>
      </c>
      <c r="J1313" s="98">
        <v>24.719260670076299</v>
      </c>
      <c r="K1313" s="98">
        <v>12.0220096747002</v>
      </c>
      <c r="L1313" s="98">
        <v>-3.18171520562807E-3</v>
      </c>
      <c r="M1313" s="98">
        <v>104.732963419491</v>
      </c>
      <c r="O1313" s="98">
        <v>0</v>
      </c>
      <c r="P1313" s="98">
        <v>751</v>
      </c>
      <c r="Q1313" s="98">
        <v>61.927139607160797</v>
      </c>
      <c r="R1313" s="98">
        <v>29.996986049634899</v>
      </c>
      <c r="S1313" s="98">
        <v>-1.41983368934792E-3</v>
      </c>
      <c r="T1313" s="98">
        <v>41.995655454726098</v>
      </c>
      <c r="V1313" s="98">
        <v>0</v>
      </c>
      <c r="W1313" s="98">
        <v>2092</v>
      </c>
      <c r="X1313" s="98">
        <v>78.197985747134794</v>
      </c>
      <c r="Y1313" s="98">
        <v>42.871615676800403</v>
      </c>
      <c r="Z1313" s="98">
        <v>-2.8811710889743102E-3</v>
      </c>
      <c r="AA1313" s="98">
        <v>94.031149120812501</v>
      </c>
    </row>
    <row r="1314" spans="1:27">
      <c r="A1314" s="98">
        <v>0</v>
      </c>
      <c r="B1314" s="98">
        <v>1022</v>
      </c>
      <c r="C1314" s="98">
        <v>83.868371553890697</v>
      </c>
      <c r="D1314" s="98">
        <v>45.195073610266398</v>
      </c>
      <c r="E1314" s="98">
        <v>-1.4163813429686799E-3</v>
      </c>
      <c r="F1314" s="98">
        <v>41.872723852348599</v>
      </c>
      <c r="H1314" s="98">
        <v>0</v>
      </c>
      <c r="I1314" s="98">
        <v>1728</v>
      </c>
      <c r="J1314" s="98">
        <v>73.011166100192199</v>
      </c>
      <c r="K1314" s="98">
        <v>33.467561083742801</v>
      </c>
      <c r="L1314" s="98">
        <v>-2.483631572587E-3</v>
      </c>
      <c r="M1314" s="98">
        <v>79.875509915055005</v>
      </c>
      <c r="O1314" s="98">
        <v>0</v>
      </c>
      <c r="P1314" s="98">
        <v>752</v>
      </c>
      <c r="Q1314" s="98">
        <v>25.6399290981918</v>
      </c>
      <c r="R1314" s="98">
        <v>33.996908696716602</v>
      </c>
      <c r="S1314" s="98">
        <v>-1.95877488111838E-3</v>
      </c>
      <c r="T1314" s="98">
        <v>61.186344051305198</v>
      </c>
      <c r="V1314" s="98">
        <v>0</v>
      </c>
      <c r="W1314" s="98">
        <v>2093</v>
      </c>
      <c r="X1314" s="98">
        <v>80.125318812004494</v>
      </c>
      <c r="Y1314" s="98">
        <v>33.674948981551402</v>
      </c>
      <c r="Z1314" s="98">
        <v>4.2987787591124496E-3</v>
      </c>
      <c r="AA1314" s="98">
        <v>-144.50950884754499</v>
      </c>
    </row>
    <row r="1315" spans="1:27">
      <c r="A1315" s="98">
        <v>0</v>
      </c>
      <c r="B1315" s="98">
        <v>1023</v>
      </c>
      <c r="C1315" s="98">
        <v>99.8368395884807</v>
      </c>
      <c r="D1315" s="98">
        <v>13.5685934759929</v>
      </c>
      <c r="E1315" s="98">
        <v>-2.4582274927733398E-3</v>
      </c>
      <c r="F1315" s="98">
        <v>78.9709181112908</v>
      </c>
      <c r="H1315" s="98">
        <v>0</v>
      </c>
      <c r="I1315" s="98">
        <v>1729</v>
      </c>
      <c r="J1315" s="98">
        <v>111.513406438297</v>
      </c>
      <c r="K1315" s="98">
        <v>51.790069567684696</v>
      </c>
      <c r="L1315" s="98">
        <v>-1.6356013262892801E-3</v>
      </c>
      <c r="M1315" s="98">
        <v>49.678737751996302</v>
      </c>
      <c r="O1315" s="98">
        <v>0</v>
      </c>
      <c r="P1315" s="98">
        <v>752</v>
      </c>
      <c r="Q1315" s="98">
        <v>24.165659348457101</v>
      </c>
      <c r="R1315" s="98">
        <v>26.182304330218798</v>
      </c>
      <c r="S1315" s="98">
        <v>-1.46306707673023E-3</v>
      </c>
      <c r="T1315" s="98">
        <v>43.535115579315303</v>
      </c>
      <c r="V1315" s="98">
        <v>0</v>
      </c>
      <c r="W1315" s="98">
        <v>2093</v>
      </c>
      <c r="X1315" s="98">
        <v>84.834803225056604</v>
      </c>
      <c r="Y1315" s="98">
        <v>26.751858590612901</v>
      </c>
      <c r="Z1315" s="98">
        <v>-2.81191612673409E-3</v>
      </c>
      <c r="AA1315" s="98">
        <v>91.565109347987004</v>
      </c>
    </row>
    <row r="1316" spans="1:27">
      <c r="A1316" s="98">
        <v>0</v>
      </c>
      <c r="B1316" s="98">
        <v>1023</v>
      </c>
      <c r="C1316" s="98">
        <v>18.893512043452699</v>
      </c>
      <c r="D1316" s="98">
        <v>40.346746493000097</v>
      </c>
      <c r="E1316" s="98">
        <v>-1.7594345194908399E-3</v>
      </c>
      <c r="F1316" s="98">
        <v>54.088206326562798</v>
      </c>
      <c r="H1316" s="98">
        <v>0</v>
      </c>
      <c r="I1316" s="98">
        <v>1732</v>
      </c>
      <c r="J1316" s="98">
        <v>115.134834915436</v>
      </c>
      <c r="K1316" s="98">
        <v>22.931352254666098</v>
      </c>
      <c r="L1316" s="98">
        <v>-2.3556876658523602E-3</v>
      </c>
      <c r="M1316" s="98">
        <v>75.319666514204201</v>
      </c>
      <c r="O1316" s="98">
        <v>0</v>
      </c>
      <c r="P1316" s="98">
        <v>753</v>
      </c>
      <c r="Q1316" s="98">
        <v>69.323539078539795</v>
      </c>
      <c r="R1316" s="98">
        <v>42.215987384205903</v>
      </c>
      <c r="S1316" s="98">
        <v>-1.3139555328286301E-3</v>
      </c>
      <c r="T1316" s="98">
        <v>38.225532179741798</v>
      </c>
      <c r="V1316" s="98">
        <v>0</v>
      </c>
      <c r="W1316" s="98">
        <v>2098</v>
      </c>
      <c r="X1316" s="98">
        <v>88.919574189563306</v>
      </c>
      <c r="Y1316" s="98">
        <v>22.254544423095201</v>
      </c>
      <c r="Z1316" s="98">
        <v>-3.6953707518480299E-3</v>
      </c>
      <c r="AA1316" s="98">
        <v>123.023277435072</v>
      </c>
    </row>
    <row r="1317" spans="1:27">
      <c r="A1317" s="98">
        <v>0</v>
      </c>
      <c r="B1317" s="98">
        <v>1024</v>
      </c>
      <c r="C1317" s="98">
        <v>63.439409743633199</v>
      </c>
      <c r="D1317" s="98">
        <v>10.7036103377848</v>
      </c>
      <c r="E1317" s="98">
        <v>-1.74808650338779E-3</v>
      </c>
      <c r="F1317" s="98">
        <v>53.684124681760103</v>
      </c>
      <c r="H1317" s="98">
        <v>0</v>
      </c>
      <c r="I1317" s="98">
        <v>1733</v>
      </c>
      <c r="J1317" s="98">
        <v>39.189169306396799</v>
      </c>
      <c r="K1317" s="98">
        <v>14.824402956743199</v>
      </c>
      <c r="L1317" s="98">
        <v>-2.9977730825267398E-3</v>
      </c>
      <c r="M1317" s="98">
        <v>98.183128190466107</v>
      </c>
      <c r="O1317" s="98">
        <v>0</v>
      </c>
      <c r="P1317" s="98">
        <v>753</v>
      </c>
      <c r="Q1317" s="98">
        <v>75.306753966147696</v>
      </c>
      <c r="R1317" s="98">
        <v>22.4927760935653</v>
      </c>
      <c r="S1317" s="98">
        <v>-1.8536721420900799E-3</v>
      </c>
      <c r="T1317" s="98">
        <v>57.443831943975802</v>
      </c>
      <c r="V1317" s="98">
        <v>0</v>
      </c>
      <c r="W1317" s="98">
        <v>2098</v>
      </c>
      <c r="X1317" s="98">
        <v>74.765486806438105</v>
      </c>
      <c r="Y1317" s="98">
        <v>25.787748627891201</v>
      </c>
      <c r="Z1317" s="98">
        <v>-1.8686155369013299E-3</v>
      </c>
      <c r="AA1317" s="98">
        <v>57.9759383050731</v>
      </c>
    </row>
    <row r="1318" spans="1:27">
      <c r="A1318" s="98">
        <v>0</v>
      </c>
      <c r="B1318" s="98">
        <v>1024</v>
      </c>
      <c r="C1318" s="98">
        <v>111.91251925441</v>
      </c>
      <c r="D1318" s="98">
        <v>18.582290891000799</v>
      </c>
      <c r="E1318" s="98">
        <v>-1.8388350375386801E-3</v>
      </c>
      <c r="F1318" s="98">
        <v>56.915510380382798</v>
      </c>
      <c r="H1318" s="98">
        <v>0</v>
      </c>
      <c r="I1318" s="98">
        <v>1733</v>
      </c>
      <c r="J1318" s="98">
        <v>47.321355409647801</v>
      </c>
      <c r="K1318" s="98">
        <v>50.695244079604599</v>
      </c>
      <c r="L1318" s="98">
        <v>-3.4055759033825299E-3</v>
      </c>
      <c r="M1318" s="98">
        <v>112.70422448696699</v>
      </c>
      <c r="O1318" s="98">
        <v>0</v>
      </c>
      <c r="P1318" s="98">
        <v>753</v>
      </c>
      <c r="Q1318" s="98">
        <v>54.664772107644403</v>
      </c>
      <c r="R1318" s="98">
        <v>50.662134280642903</v>
      </c>
      <c r="S1318" s="98">
        <v>-1.44010372783611E-3</v>
      </c>
      <c r="T1318" s="98">
        <v>42.717433642045002</v>
      </c>
      <c r="V1318" s="98">
        <v>0</v>
      </c>
      <c r="W1318" s="98">
        <v>2098</v>
      </c>
      <c r="X1318" s="98">
        <v>125.462411192722</v>
      </c>
      <c r="Y1318" s="98">
        <v>10.6760472891684</v>
      </c>
      <c r="Z1318" s="98">
        <v>-1.6848933914668999E-3</v>
      </c>
      <c r="AA1318" s="98">
        <v>51.433936069643103</v>
      </c>
    </row>
    <row r="1319" spans="1:27">
      <c r="A1319" s="98">
        <v>0</v>
      </c>
      <c r="B1319" s="98">
        <v>1025</v>
      </c>
      <c r="C1319" s="98">
        <v>57.718521989020303</v>
      </c>
      <c r="D1319" s="98">
        <v>22.193212057786099</v>
      </c>
      <c r="E1319" s="98">
        <v>-1.71238975838683E-3</v>
      </c>
      <c r="F1319" s="98">
        <v>52.413030306927404</v>
      </c>
      <c r="H1319" s="98">
        <v>0</v>
      </c>
      <c r="I1319" s="98">
        <v>1734</v>
      </c>
      <c r="J1319" s="98">
        <v>96.366229864691107</v>
      </c>
      <c r="K1319" s="98">
        <v>11.3482308972265</v>
      </c>
      <c r="L1319" s="98">
        <v>-1.8597905432302601E-3</v>
      </c>
      <c r="M1319" s="98">
        <v>57.661696773725403</v>
      </c>
      <c r="O1319" s="98">
        <v>0</v>
      </c>
      <c r="P1319" s="98">
        <v>755</v>
      </c>
      <c r="Q1319" s="98">
        <v>90.043718146823693</v>
      </c>
      <c r="R1319" s="98">
        <v>12.5838590632607</v>
      </c>
      <c r="S1319" s="98">
        <v>-2.1823648592526998E-3</v>
      </c>
      <c r="T1319" s="98">
        <v>69.147965299063102</v>
      </c>
      <c r="V1319" s="98">
        <v>0</v>
      </c>
      <c r="W1319" s="98">
        <v>2099</v>
      </c>
      <c r="X1319" s="98">
        <v>78.051403201508606</v>
      </c>
      <c r="Y1319" s="98">
        <v>42.847678800702496</v>
      </c>
      <c r="Z1319" s="98">
        <v>3.0659527862336002E-3</v>
      </c>
      <c r="AA1319" s="98">
        <v>-100.610880016499</v>
      </c>
    </row>
    <row r="1320" spans="1:27">
      <c r="A1320" s="98">
        <v>0</v>
      </c>
      <c r="B1320" s="98">
        <v>1026</v>
      </c>
      <c r="C1320" s="98">
        <v>32.400610026291197</v>
      </c>
      <c r="D1320" s="98">
        <v>36.3970496017632</v>
      </c>
      <c r="E1320" s="98">
        <v>-1.5866210205498E-3</v>
      </c>
      <c r="F1320" s="98">
        <v>47.934640605286098</v>
      </c>
      <c r="H1320" s="98">
        <v>0</v>
      </c>
      <c r="I1320" s="98">
        <v>1737</v>
      </c>
      <c r="J1320" s="98">
        <v>79.786199795266498</v>
      </c>
      <c r="K1320" s="98">
        <v>6.9573396592911596</v>
      </c>
      <c r="L1320" s="98">
        <v>1.91988896839382E-3</v>
      </c>
      <c r="M1320" s="98">
        <v>-59.801689374161001</v>
      </c>
      <c r="O1320" s="98">
        <v>0</v>
      </c>
      <c r="P1320" s="98">
        <v>755</v>
      </c>
      <c r="Q1320" s="98">
        <v>77.711968546892706</v>
      </c>
      <c r="R1320" s="98">
        <v>50.981736610319601</v>
      </c>
      <c r="S1320" s="98">
        <v>-1.55315083321848E-3</v>
      </c>
      <c r="T1320" s="98">
        <v>46.742829787793198</v>
      </c>
      <c r="V1320" s="98">
        <v>0</v>
      </c>
      <c r="W1320" s="98">
        <v>2099</v>
      </c>
      <c r="X1320" s="98">
        <v>84.691974684135502</v>
      </c>
      <c r="Y1320" s="98">
        <v>26.793618170862501</v>
      </c>
      <c r="Z1320" s="98">
        <v>2.3892602195238399E-3</v>
      </c>
      <c r="AA1320" s="98">
        <v>-76.515122405754795</v>
      </c>
    </row>
    <row r="1321" spans="1:27">
      <c r="A1321" s="98">
        <v>0</v>
      </c>
      <c r="B1321" s="98">
        <v>1026</v>
      </c>
      <c r="C1321" s="98">
        <v>67.144073784774406</v>
      </c>
      <c r="D1321" s="98">
        <v>51.078304411898401</v>
      </c>
      <c r="E1321" s="98">
        <v>-1.2383464177926299E-3</v>
      </c>
      <c r="F1321" s="98">
        <v>35.533232901313703</v>
      </c>
      <c r="H1321" s="98">
        <v>0</v>
      </c>
      <c r="I1321" s="98">
        <v>1739</v>
      </c>
      <c r="J1321" s="98">
        <v>45.828794673433698</v>
      </c>
      <c r="K1321" s="98">
        <v>9.7163230394598994</v>
      </c>
      <c r="L1321" s="98">
        <v>-2.3274926474561399E-3</v>
      </c>
      <c r="M1321" s="98">
        <v>74.315694603578294</v>
      </c>
      <c r="O1321" s="98">
        <v>0</v>
      </c>
      <c r="P1321" s="98">
        <v>756</v>
      </c>
      <c r="Q1321" s="98">
        <v>68.753580624106803</v>
      </c>
      <c r="R1321" s="98">
        <v>14.0997879392665</v>
      </c>
      <c r="S1321" s="98">
        <v>-1.52112760572793E-3</v>
      </c>
      <c r="T1321" s="98">
        <v>45.602542505966099</v>
      </c>
      <c r="V1321" s="98">
        <v>0</v>
      </c>
      <c r="W1321" s="98">
        <v>2102</v>
      </c>
      <c r="X1321" s="98">
        <v>63.825328768848003</v>
      </c>
      <c r="Y1321" s="98">
        <v>26.765274811611601</v>
      </c>
      <c r="Z1321" s="98">
        <v>-4.2968262286411504E-3</v>
      </c>
      <c r="AA1321" s="98">
        <v>144.439982886601</v>
      </c>
    </row>
    <row r="1322" spans="1:27">
      <c r="A1322" s="98">
        <v>0</v>
      </c>
      <c r="B1322" s="98">
        <v>1028</v>
      </c>
      <c r="C1322" s="98">
        <v>120.348871106492</v>
      </c>
      <c r="D1322" s="98">
        <v>41.530044464225099</v>
      </c>
      <c r="E1322" s="98">
        <v>-1.6968205948441101E-3</v>
      </c>
      <c r="F1322" s="98">
        <v>51.858641490819302</v>
      </c>
      <c r="H1322" s="98">
        <v>0</v>
      </c>
      <c r="I1322" s="98">
        <v>1741</v>
      </c>
      <c r="J1322" s="98">
        <v>126.90470624304599</v>
      </c>
      <c r="K1322" s="98">
        <v>9.2034440018267407</v>
      </c>
      <c r="L1322" s="98">
        <v>-1.6764495827014201E-3</v>
      </c>
      <c r="M1322" s="98">
        <v>51.133267820376403</v>
      </c>
      <c r="O1322" s="98">
        <v>0</v>
      </c>
      <c r="P1322" s="98">
        <v>756</v>
      </c>
      <c r="Q1322" s="98">
        <v>143.284305670257</v>
      </c>
      <c r="R1322" s="98">
        <v>52.279022061310002</v>
      </c>
      <c r="S1322" s="98">
        <v>-1.64556051480713E-3</v>
      </c>
      <c r="T1322" s="98">
        <v>50.033365842109099</v>
      </c>
      <c r="V1322" s="98">
        <v>0</v>
      </c>
      <c r="W1322" s="98">
        <v>2102</v>
      </c>
      <c r="X1322" s="98">
        <v>35.8551324000873</v>
      </c>
      <c r="Y1322" s="98">
        <v>50.732696679546699</v>
      </c>
      <c r="Z1322" s="98">
        <v>1.59384468455526E-3</v>
      </c>
      <c r="AA1322" s="98">
        <v>-48.191861780011202</v>
      </c>
    </row>
    <row r="1323" spans="1:27">
      <c r="A1323" s="98">
        <v>0</v>
      </c>
      <c r="B1323" s="98">
        <v>1029</v>
      </c>
      <c r="C1323" s="98">
        <v>18.193176936523301</v>
      </c>
      <c r="D1323" s="98">
        <v>37.480961908010997</v>
      </c>
      <c r="E1323" s="98">
        <v>-1.5802638752084599E-3</v>
      </c>
      <c r="F1323" s="98">
        <v>47.708274540728802</v>
      </c>
      <c r="H1323" s="98">
        <v>0</v>
      </c>
      <c r="I1323" s="98">
        <v>1743</v>
      </c>
      <c r="J1323" s="98">
        <v>12.030676160705401</v>
      </c>
      <c r="K1323" s="98">
        <v>8.7099206420224302</v>
      </c>
      <c r="L1323" s="98">
        <v>-2.5218978438130602E-3</v>
      </c>
      <c r="M1323" s="98">
        <v>81.238100316503406</v>
      </c>
      <c r="O1323" s="98">
        <v>0</v>
      </c>
      <c r="P1323" s="98">
        <v>757</v>
      </c>
      <c r="Q1323" s="98">
        <v>136.82747455416501</v>
      </c>
      <c r="R1323" s="98">
        <v>25.295142930620099</v>
      </c>
      <c r="S1323" s="98">
        <v>-1.6861076141116E-3</v>
      </c>
      <c r="T1323" s="98">
        <v>51.4771722687261</v>
      </c>
      <c r="V1323" s="98">
        <v>0</v>
      </c>
      <c r="W1323" s="98">
        <v>2102</v>
      </c>
      <c r="X1323" s="98">
        <v>26.2398105852646</v>
      </c>
      <c r="Y1323" s="98">
        <v>45.6109625002603</v>
      </c>
      <c r="Z1323" s="98">
        <v>-1.72983437387275E-3</v>
      </c>
      <c r="AA1323" s="98">
        <v>53.034200461648098</v>
      </c>
    </row>
    <row r="1324" spans="1:27">
      <c r="A1324" s="98">
        <v>0</v>
      </c>
      <c r="B1324" s="98">
        <v>1030</v>
      </c>
      <c r="C1324" s="98">
        <v>70.9719633008458</v>
      </c>
      <c r="D1324" s="98">
        <v>35.921509626177397</v>
      </c>
      <c r="E1324" s="98">
        <v>-1.25951952543173E-3</v>
      </c>
      <c r="F1324" s="98">
        <v>36.287167693325202</v>
      </c>
      <c r="H1324" s="98">
        <v>0</v>
      </c>
      <c r="I1324" s="98">
        <v>1745</v>
      </c>
      <c r="J1324" s="98">
        <v>80.604615508186598</v>
      </c>
      <c r="K1324" s="98">
        <v>4.2457431840520004</v>
      </c>
      <c r="L1324" s="98">
        <v>2.0332558723661601E-3</v>
      </c>
      <c r="M1324" s="98">
        <v>-63.838472950017199</v>
      </c>
      <c r="O1324" s="98">
        <v>0</v>
      </c>
      <c r="P1324" s="98">
        <v>757</v>
      </c>
      <c r="Q1324" s="98">
        <v>87.859749120748802</v>
      </c>
      <c r="R1324" s="98">
        <v>26.2954411009236</v>
      </c>
      <c r="S1324" s="98">
        <v>-1.7585039872676401E-3</v>
      </c>
      <c r="T1324" s="98">
        <v>54.055071813192697</v>
      </c>
      <c r="V1324" s="98">
        <v>0</v>
      </c>
      <c r="W1324" s="98">
        <v>2105</v>
      </c>
      <c r="X1324" s="98">
        <v>24.7324621916631</v>
      </c>
      <c r="Y1324" s="98">
        <v>33.760997004550802</v>
      </c>
      <c r="Z1324" s="98">
        <v>-2.2256391241049799E-3</v>
      </c>
      <c r="AA1324" s="98">
        <v>70.688880993961007</v>
      </c>
    </row>
    <row r="1325" spans="1:27">
      <c r="A1325" s="98">
        <v>0</v>
      </c>
      <c r="B1325" s="98">
        <v>1032</v>
      </c>
      <c r="C1325" s="98">
        <v>118.887273937169</v>
      </c>
      <c r="D1325" s="98">
        <v>4.4797224147825201</v>
      </c>
      <c r="E1325" s="98">
        <v>-1.6829264180257899E-3</v>
      </c>
      <c r="F1325" s="98">
        <v>51.363895821537398</v>
      </c>
      <c r="H1325" s="98">
        <v>0</v>
      </c>
      <c r="I1325" s="98">
        <v>1749</v>
      </c>
      <c r="J1325" s="98">
        <v>108.38963689796201</v>
      </c>
      <c r="K1325" s="98">
        <v>51.515214136199297</v>
      </c>
      <c r="L1325" s="98">
        <v>-2.9667497214114101E-3</v>
      </c>
      <c r="M1325" s="98">
        <v>97.078444281581994</v>
      </c>
      <c r="O1325" s="98">
        <v>0</v>
      </c>
      <c r="P1325" s="98">
        <v>758</v>
      </c>
      <c r="Q1325" s="98">
        <v>106.414207754814</v>
      </c>
      <c r="R1325" s="98">
        <v>26.124394672421602</v>
      </c>
      <c r="S1325" s="98">
        <v>1.8533910149044501E-3</v>
      </c>
      <c r="T1325" s="98">
        <v>-57.433821530301898</v>
      </c>
      <c r="V1325" s="98">
        <v>0</v>
      </c>
      <c r="W1325" s="98">
        <v>2106</v>
      </c>
      <c r="X1325" s="98">
        <v>37.623094858191799</v>
      </c>
      <c r="Y1325" s="98">
        <v>36.606739791736103</v>
      </c>
      <c r="Z1325" s="98">
        <v>2.4812620049376398E-3</v>
      </c>
      <c r="AA1325" s="98">
        <v>-79.791134039612999</v>
      </c>
    </row>
    <row r="1326" spans="1:27">
      <c r="A1326" s="98">
        <v>0</v>
      </c>
      <c r="B1326" s="98">
        <v>1033</v>
      </c>
      <c r="C1326" s="98">
        <v>117.505814143281</v>
      </c>
      <c r="D1326" s="98">
        <v>51.753909578290802</v>
      </c>
      <c r="E1326" s="98">
        <v>-1.6065621613576199E-3</v>
      </c>
      <c r="F1326" s="98">
        <v>48.6447073608932</v>
      </c>
      <c r="H1326" s="98">
        <v>0</v>
      </c>
      <c r="I1326" s="98">
        <v>1752</v>
      </c>
      <c r="J1326" s="98">
        <v>57.851328594576898</v>
      </c>
      <c r="K1326" s="98">
        <v>45.050095516519697</v>
      </c>
      <c r="L1326" s="98">
        <v>-3.6725094068714098E-3</v>
      </c>
      <c r="M1326" s="98">
        <v>122.209227666666</v>
      </c>
      <c r="O1326" s="98">
        <v>0</v>
      </c>
      <c r="P1326" s="98">
        <v>758</v>
      </c>
      <c r="Q1326" s="98">
        <v>11.2406847580435</v>
      </c>
      <c r="R1326" s="98">
        <v>28.501347022754199</v>
      </c>
      <c r="S1326" s="98">
        <v>-1.5118391435972099E-3</v>
      </c>
      <c r="T1326" s="98">
        <v>45.271797728959697</v>
      </c>
      <c r="V1326" s="98">
        <v>0</v>
      </c>
      <c r="W1326" s="98">
        <v>2109</v>
      </c>
      <c r="X1326" s="98">
        <v>116.028402568294</v>
      </c>
      <c r="Y1326" s="98">
        <v>47.169800629802403</v>
      </c>
      <c r="Z1326" s="98">
        <v>-1.30732931021502E-3</v>
      </c>
      <c r="AA1326" s="98">
        <v>37.989584776405401</v>
      </c>
    </row>
    <row r="1327" spans="1:27">
      <c r="A1327" s="98">
        <v>0</v>
      </c>
      <c r="B1327" s="98">
        <v>1034</v>
      </c>
      <c r="C1327" s="98">
        <v>49.123971161671498</v>
      </c>
      <c r="D1327" s="98">
        <v>11.0064106294945</v>
      </c>
      <c r="E1327" s="98">
        <v>-1.5920468272482E-3</v>
      </c>
      <c r="F1327" s="98">
        <v>48.127843441373201</v>
      </c>
      <c r="H1327" s="98">
        <v>0</v>
      </c>
      <c r="I1327" s="98">
        <v>1753</v>
      </c>
      <c r="J1327" s="98">
        <v>135.62382364106199</v>
      </c>
      <c r="K1327" s="98">
        <v>24.7384392386444</v>
      </c>
      <c r="L1327" s="98">
        <v>-3.6157892430025399E-3</v>
      </c>
      <c r="M1327" s="98">
        <v>120.189528637206</v>
      </c>
      <c r="O1327" s="98">
        <v>0</v>
      </c>
      <c r="P1327" s="98">
        <v>758</v>
      </c>
      <c r="Q1327" s="98">
        <v>26.379436794918501</v>
      </c>
      <c r="R1327" s="98">
        <v>33.963853843755999</v>
      </c>
      <c r="S1327" s="98">
        <v>-1.47129214926656E-3</v>
      </c>
      <c r="T1327" s="98">
        <v>43.827995040264497</v>
      </c>
      <c r="V1327" s="98">
        <v>0</v>
      </c>
      <c r="W1327" s="98">
        <v>2112</v>
      </c>
      <c r="X1327" s="98">
        <v>19.109037764289099</v>
      </c>
      <c r="Y1327" s="98">
        <v>51.276510786074603</v>
      </c>
      <c r="Z1327" s="98">
        <v>-1.1168571787985801E-3</v>
      </c>
      <c r="AA1327" s="98">
        <v>31.207228155394802</v>
      </c>
    </row>
    <row r="1328" spans="1:27">
      <c r="A1328" s="98">
        <v>0</v>
      </c>
      <c r="B1328" s="98">
        <v>1034</v>
      </c>
      <c r="C1328" s="98">
        <v>134.728457163429</v>
      </c>
      <c r="D1328" s="98">
        <v>22.7176941787631</v>
      </c>
      <c r="E1328" s="98">
        <v>-1.33898038574996E-3</v>
      </c>
      <c r="F1328" s="98">
        <v>39.116620422618297</v>
      </c>
      <c r="H1328" s="98">
        <v>0</v>
      </c>
      <c r="I1328" s="98">
        <v>1753</v>
      </c>
      <c r="J1328" s="98">
        <v>63.065362713653101</v>
      </c>
      <c r="K1328" s="98">
        <v>22.909893891406998</v>
      </c>
      <c r="L1328" s="98">
        <v>-2.4210492178688599E-3</v>
      </c>
      <c r="M1328" s="98">
        <v>77.647069225466694</v>
      </c>
      <c r="O1328" s="98">
        <v>0</v>
      </c>
      <c r="P1328" s="98">
        <v>759</v>
      </c>
      <c r="Q1328" s="98">
        <v>123.967067114766</v>
      </c>
      <c r="R1328" s="98">
        <v>49.190520364144902</v>
      </c>
      <c r="S1328" s="98">
        <v>-2.2685792928554202E-3</v>
      </c>
      <c r="T1328" s="98">
        <v>72.217900151073806</v>
      </c>
      <c r="V1328" s="98">
        <v>0</v>
      </c>
      <c r="W1328" s="98">
        <v>2115</v>
      </c>
      <c r="X1328" s="98">
        <v>10.808925209260201</v>
      </c>
      <c r="Y1328" s="98">
        <v>30.619779539843801</v>
      </c>
      <c r="Z1328" s="98">
        <v>-1.7479712554275299E-3</v>
      </c>
      <c r="AA1328" s="98">
        <v>53.680020917285297</v>
      </c>
    </row>
    <row r="1329" spans="1:27">
      <c r="A1329" s="98">
        <v>0</v>
      </c>
      <c r="B1329" s="98">
        <v>1034</v>
      </c>
      <c r="C1329" s="98">
        <v>98.104241899812095</v>
      </c>
      <c r="D1329" s="98">
        <v>33.7526672776768</v>
      </c>
      <c r="E1329" s="98">
        <v>-1.6336163839206299E-3</v>
      </c>
      <c r="F1329" s="98">
        <v>49.6080576639634</v>
      </c>
      <c r="H1329" s="98">
        <v>0</v>
      </c>
      <c r="I1329" s="98">
        <v>1755</v>
      </c>
      <c r="J1329" s="98">
        <v>89.161837820946403</v>
      </c>
      <c r="K1329" s="98">
        <v>5.9072531595579303</v>
      </c>
      <c r="L1329" s="98">
        <v>-1.5127294413184299E-3</v>
      </c>
      <c r="M1329" s="98">
        <v>45.3034995669098</v>
      </c>
      <c r="O1329" s="98">
        <v>0</v>
      </c>
      <c r="P1329" s="98">
        <v>759</v>
      </c>
      <c r="Q1329" s="98">
        <v>55.921551952076797</v>
      </c>
      <c r="R1329" s="98">
        <v>17.481265188930099</v>
      </c>
      <c r="S1329" s="98">
        <v>-1.5586298814430799E-3</v>
      </c>
      <c r="T1329" s="98">
        <v>46.937928455123597</v>
      </c>
      <c r="V1329" s="98">
        <v>0</v>
      </c>
      <c r="W1329" s="98">
        <v>2121</v>
      </c>
      <c r="X1329" s="98">
        <v>55.659607468739701</v>
      </c>
      <c r="Y1329" s="98">
        <v>32.275144998893801</v>
      </c>
      <c r="Z1329" s="98">
        <v>-1.1788785689256199E-3</v>
      </c>
      <c r="AA1329" s="98">
        <v>33.415693944296699</v>
      </c>
    </row>
    <row r="1330" spans="1:27">
      <c r="A1330" s="98">
        <v>0</v>
      </c>
      <c r="B1330" s="98">
        <v>1037</v>
      </c>
      <c r="C1330" s="98">
        <v>65.029154699534303</v>
      </c>
      <c r="D1330" s="98">
        <v>5.3902125163471304</v>
      </c>
      <c r="E1330" s="98">
        <v>-1.24256224322902E-3</v>
      </c>
      <c r="F1330" s="98">
        <v>35.6833505660288</v>
      </c>
      <c r="H1330" s="98">
        <v>0</v>
      </c>
      <c r="I1330" s="98">
        <v>1761</v>
      </c>
      <c r="J1330" s="98">
        <v>90.883484414068306</v>
      </c>
      <c r="K1330" s="98">
        <v>7.0325809301702504</v>
      </c>
      <c r="L1330" s="98">
        <v>-4.7190032498250298E-3</v>
      </c>
      <c r="M1330" s="98">
        <v>159.47291759243799</v>
      </c>
      <c r="O1330" s="98">
        <v>0</v>
      </c>
      <c r="P1330" s="98">
        <v>760</v>
      </c>
      <c r="Q1330" s="98">
        <v>39.070965367545902</v>
      </c>
      <c r="R1330" s="98">
        <v>31.008948958698799</v>
      </c>
      <c r="S1330" s="98">
        <v>-1.86967919223132E-3</v>
      </c>
      <c r="T1330" s="98">
        <v>58.013813083478702</v>
      </c>
      <c r="V1330" s="98">
        <v>0</v>
      </c>
      <c r="W1330" s="98">
        <v>2124</v>
      </c>
      <c r="X1330" s="98">
        <v>20.7450407278263</v>
      </c>
      <c r="Y1330" s="98">
        <v>48.176465941027303</v>
      </c>
      <c r="Z1330" s="98">
        <v>-1.61737035525149E-3</v>
      </c>
      <c r="AA1330" s="98">
        <v>49.029566945715899</v>
      </c>
    </row>
    <row r="1331" spans="1:27">
      <c r="A1331" s="98">
        <v>0</v>
      </c>
      <c r="B1331" s="98">
        <v>1037</v>
      </c>
      <c r="C1331" s="98">
        <v>35.467369709739501</v>
      </c>
      <c r="D1331" s="98">
        <v>23.961657658386098</v>
      </c>
      <c r="E1331" s="98">
        <v>-1.8477665498982899E-3</v>
      </c>
      <c r="F1331" s="98">
        <v>57.233544843153602</v>
      </c>
      <c r="H1331" s="98">
        <v>0</v>
      </c>
      <c r="I1331" s="98">
        <v>1761</v>
      </c>
      <c r="J1331" s="98">
        <v>27.885139323682399</v>
      </c>
      <c r="K1331" s="98">
        <v>43.703176238660397</v>
      </c>
      <c r="L1331" s="98">
        <v>-4.6750357736720398E-3</v>
      </c>
      <c r="M1331" s="98">
        <v>157.907317938684</v>
      </c>
      <c r="O1331" s="98">
        <v>0</v>
      </c>
      <c r="P1331" s="98">
        <v>761</v>
      </c>
      <c r="Q1331" s="98">
        <v>124.414354408639</v>
      </c>
      <c r="R1331" s="98">
        <v>39.305926030139403</v>
      </c>
      <c r="S1331" s="98">
        <v>-3.40509922505904E-3</v>
      </c>
      <c r="T1331" s="98">
        <v>112.687250862745</v>
      </c>
      <c r="V1331" s="98">
        <v>0</v>
      </c>
      <c r="W1331" s="98">
        <v>2124</v>
      </c>
      <c r="X1331" s="98">
        <v>8.9018495341840804</v>
      </c>
      <c r="Y1331" s="98">
        <v>50.548065244874699</v>
      </c>
      <c r="Z1331" s="98">
        <v>-6.3448481745446801E-3</v>
      </c>
      <c r="AA1331" s="98">
        <v>217.36621677434999</v>
      </c>
    </row>
    <row r="1332" spans="1:27">
      <c r="A1332" s="98">
        <v>0</v>
      </c>
      <c r="B1332" s="98">
        <v>1037</v>
      </c>
      <c r="C1332" s="98">
        <v>21.848952077874898</v>
      </c>
      <c r="D1332" s="98">
        <v>49.551005782657199</v>
      </c>
      <c r="E1332" s="98">
        <v>-1.32393632241476E-3</v>
      </c>
      <c r="F1332" s="98">
        <v>38.580929443525399</v>
      </c>
      <c r="H1332" s="98">
        <v>0</v>
      </c>
      <c r="I1332" s="98">
        <v>1765</v>
      </c>
      <c r="J1332" s="98">
        <v>80.385116670025198</v>
      </c>
      <c r="K1332" s="98">
        <v>42.830382133969202</v>
      </c>
      <c r="L1332" s="98">
        <v>-1.57445020348162E-3</v>
      </c>
      <c r="M1332" s="98">
        <v>47.5012605558708</v>
      </c>
      <c r="O1332" s="98">
        <v>0</v>
      </c>
      <c r="P1332" s="98">
        <v>762</v>
      </c>
      <c r="Q1332" s="98">
        <v>115.178948037231</v>
      </c>
      <c r="R1332" s="98">
        <v>41.506150944446397</v>
      </c>
      <c r="S1332" s="98">
        <v>-1.8858146624180199E-3</v>
      </c>
      <c r="T1332" s="98">
        <v>58.588367020792397</v>
      </c>
      <c r="V1332" s="98">
        <v>0</v>
      </c>
      <c r="W1332" s="98">
        <v>2126</v>
      </c>
      <c r="X1332" s="98">
        <v>132.14627973978699</v>
      </c>
      <c r="Y1332" s="98">
        <v>32.010035629177601</v>
      </c>
      <c r="Z1332" s="98">
        <v>1.4561075352366899E-3</v>
      </c>
      <c r="AA1332" s="98">
        <v>-43.287299313613197</v>
      </c>
    </row>
    <row r="1333" spans="1:27">
      <c r="A1333" s="98">
        <v>0</v>
      </c>
      <c r="B1333" s="98">
        <v>1038</v>
      </c>
      <c r="C1333" s="98">
        <v>7.6665615968062699</v>
      </c>
      <c r="D1333" s="98">
        <v>19.2772805109202</v>
      </c>
      <c r="E1333" s="98">
        <v>-2.2579688881744098E-3</v>
      </c>
      <c r="F1333" s="98">
        <v>71.840083470466993</v>
      </c>
      <c r="H1333" s="98">
        <v>0</v>
      </c>
      <c r="I1333" s="98">
        <v>1767</v>
      </c>
      <c r="J1333" s="98">
        <v>88.161905927011702</v>
      </c>
      <c r="K1333" s="98">
        <v>43.630760765747297</v>
      </c>
      <c r="L1333" s="98">
        <v>-5.8028231177129604E-3</v>
      </c>
      <c r="M1333" s="98">
        <v>198.065717506461</v>
      </c>
      <c r="O1333" s="98">
        <v>0</v>
      </c>
      <c r="P1333" s="98">
        <v>763</v>
      </c>
      <c r="Q1333" s="98">
        <v>24.210122303517402</v>
      </c>
      <c r="R1333" s="98">
        <v>26.398094200575699</v>
      </c>
      <c r="S1333" s="98">
        <v>1.79272161115494E-3</v>
      </c>
      <c r="T1333" s="98">
        <v>-55.273497449538397</v>
      </c>
      <c r="V1333" s="98">
        <v>0</v>
      </c>
      <c r="W1333" s="98">
        <v>2129</v>
      </c>
      <c r="X1333" s="98">
        <v>45.999765757294</v>
      </c>
      <c r="Y1333" s="98">
        <v>6.7596719360491004</v>
      </c>
      <c r="Z1333" s="98">
        <v>1.6715454059511199E-3</v>
      </c>
      <c r="AA1333" s="98">
        <v>-50.958639251852098</v>
      </c>
    </row>
    <row r="1334" spans="1:27">
      <c r="A1334" s="98">
        <v>0</v>
      </c>
      <c r="B1334" s="98">
        <v>1040</v>
      </c>
      <c r="C1334" s="98">
        <v>124.024023750463</v>
      </c>
      <c r="D1334" s="98">
        <v>14.321203357256101</v>
      </c>
      <c r="E1334" s="98">
        <v>-1.8137619627845501E-3</v>
      </c>
      <c r="F1334" s="98">
        <v>56.022705048163402</v>
      </c>
      <c r="H1334" s="98">
        <v>0</v>
      </c>
      <c r="I1334" s="98">
        <v>1767</v>
      </c>
      <c r="J1334" s="98">
        <v>117.28385133434099</v>
      </c>
      <c r="K1334" s="98">
        <v>13.322079906623401</v>
      </c>
      <c r="L1334" s="98">
        <v>3.3815033569052299E-3</v>
      </c>
      <c r="M1334" s="98">
        <v>-111.84704609677</v>
      </c>
      <c r="O1334" s="98">
        <v>0</v>
      </c>
      <c r="P1334" s="98">
        <v>764</v>
      </c>
      <c r="Q1334" s="98">
        <v>110.597397398334</v>
      </c>
      <c r="R1334" s="98">
        <v>5.1423123850930397</v>
      </c>
      <c r="S1334" s="98">
        <v>-1.72937601700619E-3</v>
      </c>
      <c r="T1334" s="98">
        <v>53.017879230266097</v>
      </c>
      <c r="V1334" s="98">
        <v>0</v>
      </c>
      <c r="W1334" s="98">
        <v>2130</v>
      </c>
      <c r="X1334" s="98">
        <v>64.713418350123803</v>
      </c>
      <c r="Y1334" s="98">
        <v>48.766054911742103</v>
      </c>
      <c r="Z1334" s="98">
        <v>-1.40863822646063E-3</v>
      </c>
      <c r="AA1334" s="98">
        <v>41.597005944825497</v>
      </c>
    </row>
    <row r="1335" spans="1:27">
      <c r="A1335" s="98">
        <v>0</v>
      </c>
      <c r="B1335" s="98">
        <v>1041</v>
      </c>
      <c r="C1335" s="98">
        <v>119.66856477163201</v>
      </c>
      <c r="D1335" s="98">
        <v>45.821955504714097</v>
      </c>
      <c r="E1335" s="98">
        <v>-1.5824811646156001E-2</v>
      </c>
      <c r="F1335" s="98">
        <v>554.92999862779402</v>
      </c>
      <c r="H1335" s="98">
        <v>0</v>
      </c>
      <c r="I1335" s="98">
        <v>1768</v>
      </c>
      <c r="J1335" s="98">
        <v>21.889369747324899</v>
      </c>
      <c r="K1335" s="98">
        <v>32.345119190172397</v>
      </c>
      <c r="L1335" s="98">
        <v>-5.8293673763779004E-3</v>
      </c>
      <c r="M1335" s="98">
        <v>199.010908948208</v>
      </c>
      <c r="O1335" s="98">
        <v>0</v>
      </c>
      <c r="P1335" s="98">
        <v>766</v>
      </c>
      <c r="Q1335" s="98">
        <v>38.928250423881103</v>
      </c>
      <c r="R1335" s="98">
        <v>13.0499331445744</v>
      </c>
      <c r="S1335" s="98">
        <v>-1.3630125511684399E-3</v>
      </c>
      <c r="T1335" s="98">
        <v>39.972360918779799</v>
      </c>
      <c r="V1335" s="98">
        <v>0</v>
      </c>
      <c r="W1335" s="98">
        <v>2130</v>
      </c>
      <c r="X1335" s="98">
        <v>54.644091076775801</v>
      </c>
      <c r="Y1335" s="98">
        <v>50.400084007026898</v>
      </c>
      <c r="Z1335" s="98">
        <v>1.9007894931672301E-3</v>
      </c>
      <c r="AA1335" s="98">
        <v>-59.121592756889001</v>
      </c>
    </row>
    <row r="1336" spans="1:27">
      <c r="A1336" s="98">
        <v>0</v>
      </c>
      <c r="B1336" s="98">
        <v>1041</v>
      </c>
      <c r="C1336" s="98">
        <v>17.979560064333</v>
      </c>
      <c r="D1336" s="98">
        <v>38.227969632304202</v>
      </c>
      <c r="E1336" s="98">
        <v>-1.4256089357344E-3</v>
      </c>
      <c r="F1336" s="98">
        <v>42.2013011850281</v>
      </c>
      <c r="H1336" s="98">
        <v>0</v>
      </c>
      <c r="I1336" s="98">
        <v>1768</v>
      </c>
      <c r="J1336" s="98">
        <v>17.9559975019021</v>
      </c>
      <c r="K1336" s="98">
        <v>8.6751767089858305</v>
      </c>
      <c r="L1336" s="98">
        <v>-1.09795355633194E-3</v>
      </c>
      <c r="M1336" s="98">
        <v>30.5341054888701</v>
      </c>
      <c r="O1336" s="98">
        <v>0</v>
      </c>
      <c r="P1336" s="98">
        <v>768</v>
      </c>
      <c r="Q1336" s="98">
        <v>82.999361167368207</v>
      </c>
      <c r="R1336" s="98">
        <v>33.8510496608586</v>
      </c>
      <c r="S1336" s="98">
        <v>-2.94057474315632E-3</v>
      </c>
      <c r="T1336" s="98">
        <v>96.146402225072194</v>
      </c>
      <c r="V1336" s="98">
        <v>0</v>
      </c>
      <c r="W1336" s="98">
        <v>2132</v>
      </c>
      <c r="X1336" s="98">
        <v>122.036149156641</v>
      </c>
      <c r="Y1336" s="98">
        <v>22.0538723087965</v>
      </c>
      <c r="Z1336" s="98">
        <v>-1.52484858241399E-3</v>
      </c>
      <c r="AA1336" s="98">
        <v>45.735039531518701</v>
      </c>
    </row>
    <row r="1337" spans="1:27">
      <c r="A1337" s="98">
        <v>0</v>
      </c>
      <c r="B1337" s="98">
        <v>1042</v>
      </c>
      <c r="C1337" s="98">
        <v>79.900204634644396</v>
      </c>
      <c r="D1337" s="98">
        <v>20.587481795007601</v>
      </c>
      <c r="E1337" s="98">
        <v>-1.6854386052036301E-3</v>
      </c>
      <c r="F1337" s="98">
        <v>51.453350111842703</v>
      </c>
      <c r="H1337" s="98">
        <v>0</v>
      </c>
      <c r="I1337" s="98">
        <v>1768</v>
      </c>
      <c r="J1337" s="98">
        <v>60.864961410011396</v>
      </c>
      <c r="K1337" s="98">
        <v>39.9809461677334</v>
      </c>
      <c r="L1337" s="98">
        <v>-5.5809600591830502E-3</v>
      </c>
      <c r="M1337" s="98">
        <v>190.16558863832799</v>
      </c>
      <c r="O1337" s="98">
        <v>0</v>
      </c>
      <c r="P1337" s="98">
        <v>769</v>
      </c>
      <c r="Q1337" s="98">
        <v>84.061976690108594</v>
      </c>
      <c r="R1337" s="98">
        <v>22.381759384365701</v>
      </c>
      <c r="S1337" s="98">
        <v>-1.8019774978420601E-3</v>
      </c>
      <c r="T1337" s="98">
        <v>55.603082275879601</v>
      </c>
      <c r="V1337" s="98">
        <v>0</v>
      </c>
      <c r="W1337" s="98">
        <v>2132</v>
      </c>
      <c r="X1337" s="98">
        <v>125.00656199524801</v>
      </c>
      <c r="Y1337" s="98">
        <v>10.6111685074622</v>
      </c>
      <c r="Z1337" s="98">
        <v>-1.7890917166989301E-3</v>
      </c>
      <c r="AA1337" s="98">
        <v>55.144243691971901</v>
      </c>
    </row>
    <row r="1338" spans="1:27">
      <c r="A1338" s="98">
        <v>0</v>
      </c>
      <c r="B1338" s="98">
        <v>1044</v>
      </c>
      <c r="C1338" s="98">
        <v>39.884321295809897</v>
      </c>
      <c r="D1338" s="98">
        <v>52.429930593430797</v>
      </c>
      <c r="E1338" s="98">
        <v>-2.3357821907980798E-3</v>
      </c>
      <c r="F1338" s="98">
        <v>74.610869749423799</v>
      </c>
      <c r="H1338" s="98">
        <v>0</v>
      </c>
      <c r="I1338" s="98">
        <v>1768</v>
      </c>
      <c r="J1338" s="98">
        <v>49.011561392852599</v>
      </c>
      <c r="K1338" s="98">
        <v>42.363343502422801</v>
      </c>
      <c r="L1338" s="98">
        <v>-3.8766028612512199E-3</v>
      </c>
      <c r="M1338" s="98">
        <v>129.47661414112801</v>
      </c>
      <c r="O1338" s="98">
        <v>0</v>
      </c>
      <c r="P1338" s="98">
        <v>771</v>
      </c>
      <c r="Q1338" s="98">
        <v>7.7601577830444004</v>
      </c>
      <c r="R1338" s="98">
        <v>29.6815583198402</v>
      </c>
      <c r="S1338" s="98">
        <v>-1.64106192611548E-3</v>
      </c>
      <c r="T1338" s="98">
        <v>49.873179506338801</v>
      </c>
      <c r="V1338" s="98">
        <v>0</v>
      </c>
      <c r="W1338" s="98">
        <v>2137</v>
      </c>
      <c r="X1338" s="98">
        <v>53.0529216234603</v>
      </c>
      <c r="Y1338" s="98">
        <v>19.343849191277599</v>
      </c>
      <c r="Z1338" s="98">
        <v>-3.0411125202041301E-3</v>
      </c>
      <c r="AA1338" s="98">
        <v>99.726364567862305</v>
      </c>
    </row>
    <row r="1339" spans="1:27">
      <c r="A1339" s="98">
        <v>0</v>
      </c>
      <c r="B1339" s="98">
        <v>1046</v>
      </c>
      <c r="C1339" s="98">
        <v>24.114658639474399</v>
      </c>
      <c r="D1339" s="98">
        <v>25.933733812172601</v>
      </c>
      <c r="E1339" s="98">
        <v>-1.44529404238609E-3</v>
      </c>
      <c r="F1339" s="98">
        <v>42.902251042844597</v>
      </c>
      <c r="H1339" s="98">
        <v>0</v>
      </c>
      <c r="I1339" s="98">
        <v>1771</v>
      </c>
      <c r="J1339" s="98">
        <v>48.667163185770001</v>
      </c>
      <c r="K1339" s="98">
        <v>9.1363403182081004</v>
      </c>
      <c r="L1339" s="98">
        <v>-1.37234794168366E-3</v>
      </c>
      <c r="M1339" s="98">
        <v>40.304776727852499</v>
      </c>
      <c r="O1339" s="98">
        <v>0</v>
      </c>
      <c r="P1339" s="98">
        <v>771</v>
      </c>
      <c r="Q1339" s="98">
        <v>38.947490613373802</v>
      </c>
      <c r="R1339" s="98">
        <v>32.722820367400402</v>
      </c>
      <c r="S1339" s="98">
        <v>-1.78606189701769E-3</v>
      </c>
      <c r="T1339" s="98">
        <v>55.036357475638297</v>
      </c>
      <c r="V1339" s="98">
        <v>0</v>
      </c>
      <c r="W1339" s="98">
        <v>2138</v>
      </c>
      <c r="X1339" s="98">
        <v>132.892393945565</v>
      </c>
      <c r="Y1339" s="98">
        <v>35.500763408581797</v>
      </c>
      <c r="Z1339" s="98">
        <v>1.5846355236238E-3</v>
      </c>
      <c r="AA1339" s="98">
        <v>-47.863940770502097</v>
      </c>
    </row>
    <row r="1340" spans="1:27">
      <c r="A1340" s="98">
        <v>0</v>
      </c>
      <c r="B1340" s="98">
        <v>1046</v>
      </c>
      <c r="C1340" s="98">
        <v>129.26242375382401</v>
      </c>
      <c r="D1340" s="98">
        <v>30.1300817548453</v>
      </c>
      <c r="E1340" s="98">
        <v>-1.7601027540317901E-3</v>
      </c>
      <c r="F1340" s="98">
        <v>54.112000909683502</v>
      </c>
      <c r="H1340" s="98">
        <v>0</v>
      </c>
      <c r="I1340" s="98">
        <v>1772</v>
      </c>
      <c r="J1340" s="98">
        <v>116.477662847757</v>
      </c>
      <c r="K1340" s="98">
        <v>6.5528477852688303</v>
      </c>
      <c r="L1340" s="98">
        <v>-2.0941587878359801E-3</v>
      </c>
      <c r="M1340" s="98">
        <v>66.007111946724095</v>
      </c>
      <c r="O1340" s="98">
        <v>0</v>
      </c>
      <c r="P1340" s="98">
        <v>774</v>
      </c>
      <c r="Q1340" s="98">
        <v>25.990511487214501</v>
      </c>
      <c r="R1340" s="98">
        <v>43.610580305056601</v>
      </c>
      <c r="S1340" s="98">
        <v>-3.1420504775443599E-3</v>
      </c>
      <c r="T1340" s="98">
        <v>103.320576582957</v>
      </c>
      <c r="V1340" s="98">
        <v>0</v>
      </c>
      <c r="W1340" s="98">
        <v>2138</v>
      </c>
      <c r="X1340" s="98">
        <v>125.058404130057</v>
      </c>
      <c r="Y1340" s="98">
        <v>10.620261292618199</v>
      </c>
      <c r="Z1340" s="98">
        <v>1.7749726902141199E-3</v>
      </c>
      <c r="AA1340" s="98">
        <v>-54.641491546294198</v>
      </c>
    </row>
    <row r="1341" spans="1:27">
      <c r="A1341" s="98">
        <v>0</v>
      </c>
      <c r="B1341" s="98">
        <v>1048</v>
      </c>
      <c r="C1341" s="98">
        <v>90.672963359822305</v>
      </c>
      <c r="D1341" s="98">
        <v>53.4529222454956</v>
      </c>
      <c r="E1341" s="98">
        <v>-2.0008140158087099E-3</v>
      </c>
      <c r="F1341" s="98">
        <v>62.683279069505403</v>
      </c>
      <c r="H1341" s="98">
        <v>0</v>
      </c>
      <c r="I1341" s="98">
        <v>1774</v>
      </c>
      <c r="J1341" s="98">
        <v>126.438219252471</v>
      </c>
      <c r="K1341" s="98">
        <v>39.771238520899601</v>
      </c>
      <c r="L1341" s="98">
        <v>-1.6100511445811599E-3</v>
      </c>
      <c r="M1341" s="98">
        <v>48.768943532824203</v>
      </c>
      <c r="O1341" s="98">
        <v>0</v>
      </c>
      <c r="P1341" s="98">
        <v>775</v>
      </c>
      <c r="Q1341" s="98">
        <v>115.19383757770299</v>
      </c>
      <c r="R1341" s="98">
        <v>44.115371037003797</v>
      </c>
      <c r="S1341" s="98">
        <v>-2.0823500128806902E-3</v>
      </c>
      <c r="T1341" s="98">
        <v>65.586623540318399</v>
      </c>
      <c r="V1341" s="98">
        <v>0</v>
      </c>
      <c r="W1341" s="98">
        <v>2139</v>
      </c>
      <c r="X1341" s="98">
        <v>85.168592518743907</v>
      </c>
      <c r="Y1341" s="98">
        <v>52.649654641375903</v>
      </c>
      <c r="Z1341" s="98">
        <v>-1.5196306911809899E-3</v>
      </c>
      <c r="AA1341" s="98">
        <v>45.549240176575204</v>
      </c>
    </row>
    <row r="1342" spans="1:27">
      <c r="A1342" s="98">
        <v>0</v>
      </c>
      <c r="B1342" s="98">
        <v>1049</v>
      </c>
      <c r="C1342" s="98">
        <v>66.702670796938406</v>
      </c>
      <c r="D1342" s="98">
        <v>38.067427943115902</v>
      </c>
      <c r="E1342" s="98">
        <v>-1.6608634172456799E-3</v>
      </c>
      <c r="F1342" s="98">
        <v>50.578273597920997</v>
      </c>
      <c r="H1342" s="98">
        <v>0</v>
      </c>
      <c r="I1342" s="98">
        <v>1775</v>
      </c>
      <c r="J1342" s="98">
        <v>28.4328363601768</v>
      </c>
      <c r="K1342" s="98">
        <v>47.037524574452299</v>
      </c>
      <c r="L1342" s="98">
        <v>-1.8042064926220901E-3</v>
      </c>
      <c r="M1342" s="98">
        <v>55.682452614165598</v>
      </c>
      <c r="O1342" s="98">
        <v>0</v>
      </c>
      <c r="P1342" s="98">
        <v>776</v>
      </c>
      <c r="Q1342" s="98">
        <v>136.936492008458</v>
      </c>
      <c r="R1342" s="98">
        <v>17.9314885430374</v>
      </c>
      <c r="S1342" s="98">
        <v>-2.8123574706384398E-3</v>
      </c>
      <c r="T1342" s="98">
        <v>91.580824779580894</v>
      </c>
      <c r="V1342" s="98">
        <v>0</v>
      </c>
      <c r="W1342" s="98">
        <v>2139</v>
      </c>
      <c r="X1342" s="98">
        <v>130.859572456302</v>
      </c>
      <c r="Y1342" s="98">
        <v>11.807920817309601</v>
      </c>
      <c r="Z1342" s="98">
        <v>1.70234865222951E-3</v>
      </c>
      <c r="AA1342" s="98">
        <v>-52.0554852827714</v>
      </c>
    </row>
    <row r="1343" spans="1:27">
      <c r="A1343" s="98">
        <v>0</v>
      </c>
      <c r="B1343" s="98">
        <v>1050</v>
      </c>
      <c r="C1343" s="98">
        <v>103.28501500792299</v>
      </c>
      <c r="D1343" s="98">
        <v>27.846885858595201</v>
      </c>
      <c r="E1343" s="98">
        <v>-2.0280342286019002E-3</v>
      </c>
      <c r="F1343" s="98">
        <v>63.652539974449098</v>
      </c>
      <c r="H1343" s="98">
        <v>0</v>
      </c>
      <c r="I1343" s="98">
        <v>1776</v>
      </c>
      <c r="J1343" s="98">
        <v>139.39020712976</v>
      </c>
      <c r="K1343" s="98">
        <v>40.445708586075099</v>
      </c>
      <c r="L1343" s="98">
        <v>-2.7907122756340801E-3</v>
      </c>
      <c r="M1343" s="98">
        <v>90.810079838790003</v>
      </c>
      <c r="O1343" s="98">
        <v>0</v>
      </c>
      <c r="P1343" s="98">
        <v>776</v>
      </c>
      <c r="Q1343" s="98">
        <v>10.437204961995199</v>
      </c>
      <c r="R1343" s="98">
        <v>8.4605689616341007</v>
      </c>
      <c r="S1343" s="98">
        <v>-1.8900195524106701E-3</v>
      </c>
      <c r="T1343" s="98">
        <v>58.738095294793297</v>
      </c>
      <c r="V1343" s="98">
        <v>0</v>
      </c>
      <c r="W1343" s="98">
        <v>2140</v>
      </c>
      <c r="X1343" s="98">
        <v>73.665964935301602</v>
      </c>
      <c r="Y1343" s="98">
        <v>19.262539464693699</v>
      </c>
      <c r="Z1343" s="98">
        <v>-6.7828273783893302E-3</v>
      </c>
      <c r="AA1343" s="98">
        <v>232.96183767159201</v>
      </c>
    </row>
    <row r="1344" spans="1:27">
      <c r="A1344" s="98">
        <v>0</v>
      </c>
      <c r="B1344" s="98">
        <v>1053</v>
      </c>
      <c r="C1344" s="98">
        <v>33.0296732095401</v>
      </c>
      <c r="D1344" s="98">
        <v>37.215362856361097</v>
      </c>
      <c r="E1344" s="98">
        <v>-1.42270380813289E-3</v>
      </c>
      <c r="F1344" s="98">
        <v>42.097855020613203</v>
      </c>
      <c r="H1344" s="98">
        <v>0</v>
      </c>
      <c r="I1344" s="98">
        <v>1777</v>
      </c>
      <c r="J1344" s="98">
        <v>8.8998102157138206</v>
      </c>
      <c r="K1344" s="98">
        <v>46.0953606130807</v>
      </c>
      <c r="L1344" s="98">
        <v>-4.0930328133900497E-3</v>
      </c>
      <c r="M1344" s="98">
        <v>137.18328024476</v>
      </c>
      <c r="O1344" s="98">
        <v>0</v>
      </c>
      <c r="P1344" s="98">
        <v>776</v>
      </c>
      <c r="Q1344" s="98">
        <v>50.509865991547002</v>
      </c>
      <c r="R1344" s="98">
        <v>42.2266967440409</v>
      </c>
      <c r="S1344" s="98">
        <v>-1.77844778548132E-3</v>
      </c>
      <c r="T1344" s="98">
        <v>54.765233194055703</v>
      </c>
      <c r="V1344" s="98">
        <v>0</v>
      </c>
      <c r="W1344" s="98">
        <v>2142</v>
      </c>
      <c r="X1344" s="98">
        <v>93.681842640761502</v>
      </c>
      <c r="Y1344" s="98">
        <v>14.6076448843077</v>
      </c>
      <c r="Z1344" s="98">
        <v>7.5419196460260098E-3</v>
      </c>
      <c r="AA1344" s="98">
        <v>-259.99169463322397</v>
      </c>
    </row>
    <row r="1345" spans="1:27">
      <c r="A1345" s="98">
        <v>0</v>
      </c>
      <c r="B1345" s="98">
        <v>1054</v>
      </c>
      <c r="C1345" s="98">
        <v>19.935755546479299</v>
      </c>
      <c r="D1345" s="98">
        <v>15.7899270242192</v>
      </c>
      <c r="E1345" s="98">
        <v>-1.46188834716962E-3</v>
      </c>
      <c r="F1345" s="98">
        <v>43.493143222622997</v>
      </c>
      <c r="H1345" s="98">
        <v>0</v>
      </c>
      <c r="I1345" s="98">
        <v>1779</v>
      </c>
      <c r="J1345" s="98">
        <v>117.27705153294499</v>
      </c>
      <c r="K1345" s="98">
        <v>13.1386046775187</v>
      </c>
      <c r="L1345" s="98">
        <v>-3.8530269718727301E-3</v>
      </c>
      <c r="M1345" s="98">
        <v>128.637120782003</v>
      </c>
      <c r="O1345" s="98">
        <v>0</v>
      </c>
      <c r="P1345" s="98">
        <v>777</v>
      </c>
      <c r="Q1345" s="98">
        <v>102.996314780593</v>
      </c>
      <c r="R1345" s="98">
        <v>26.7515496216297</v>
      </c>
      <c r="S1345" s="98">
        <v>-1.74486717720732E-3</v>
      </c>
      <c r="T1345" s="98">
        <v>53.569490493162697</v>
      </c>
      <c r="V1345" s="98">
        <v>0</v>
      </c>
      <c r="W1345" s="98">
        <v>2145</v>
      </c>
      <c r="X1345" s="98">
        <v>142.6542895881</v>
      </c>
      <c r="Y1345" s="98">
        <v>32.854374114503997</v>
      </c>
      <c r="Z1345" s="98">
        <v>-1.2031486843896201E-3</v>
      </c>
      <c r="AA1345" s="98">
        <v>34.279907396867301</v>
      </c>
    </row>
    <row r="1346" spans="1:27">
      <c r="A1346" s="98">
        <v>0</v>
      </c>
      <c r="B1346" s="98">
        <v>1055</v>
      </c>
      <c r="C1346" s="98">
        <v>83.501132123728397</v>
      </c>
      <c r="D1346" s="98">
        <v>26.989786701694801</v>
      </c>
      <c r="E1346" s="98">
        <v>-1.47406902204588E-3</v>
      </c>
      <c r="F1346" s="98">
        <v>43.9268742901602</v>
      </c>
      <c r="H1346" s="98">
        <v>0</v>
      </c>
      <c r="I1346" s="98">
        <v>1780</v>
      </c>
      <c r="J1346" s="98">
        <v>43.727717680953504</v>
      </c>
      <c r="K1346" s="98">
        <v>48.585774046579303</v>
      </c>
      <c r="L1346" s="98">
        <v>-1.5016700638174E-3</v>
      </c>
      <c r="M1346" s="98">
        <v>44.909695803279803</v>
      </c>
      <c r="O1346" s="98">
        <v>0</v>
      </c>
      <c r="P1346" s="98">
        <v>777</v>
      </c>
      <c r="Q1346" s="98">
        <v>57.202927361046001</v>
      </c>
      <c r="R1346" s="98">
        <v>40.384087238360898</v>
      </c>
      <c r="S1346" s="98">
        <v>-1.7296634546662901E-3</v>
      </c>
      <c r="T1346" s="98">
        <v>53.028114348141699</v>
      </c>
      <c r="V1346" s="98">
        <v>0</v>
      </c>
      <c r="W1346" s="98">
        <v>2153</v>
      </c>
      <c r="X1346" s="98">
        <v>134.519980875724</v>
      </c>
      <c r="Y1346" s="98">
        <v>51.098339718936003</v>
      </c>
      <c r="Z1346" s="98">
        <v>-1.4307688782183199E-3</v>
      </c>
      <c r="AA1346" s="98">
        <v>42.3850370933188</v>
      </c>
    </row>
    <row r="1347" spans="1:27">
      <c r="A1347" s="98">
        <v>0</v>
      </c>
      <c r="B1347" s="98">
        <v>1055</v>
      </c>
      <c r="C1347" s="98">
        <v>99.256726393708703</v>
      </c>
      <c r="D1347" s="98">
        <v>20.019587903165899</v>
      </c>
      <c r="E1347" s="98">
        <v>-1.41116451556614E-3</v>
      </c>
      <c r="F1347" s="98">
        <v>41.686962378419899</v>
      </c>
      <c r="H1347" s="98">
        <v>0</v>
      </c>
      <c r="I1347" s="98">
        <v>1781</v>
      </c>
      <c r="J1347" s="98">
        <v>51.918818124471201</v>
      </c>
      <c r="K1347" s="98">
        <v>21.907053766663999</v>
      </c>
      <c r="L1347" s="98">
        <v>-1.89512269125203E-3</v>
      </c>
      <c r="M1347" s="98">
        <v>58.9198085315344</v>
      </c>
      <c r="O1347" s="98">
        <v>0</v>
      </c>
      <c r="P1347" s="98">
        <v>779</v>
      </c>
      <c r="Q1347" s="98">
        <v>73.028187994722302</v>
      </c>
      <c r="R1347" s="98">
        <v>43.871307637142301</v>
      </c>
      <c r="S1347" s="98">
        <v>-1.67044729960694E-3</v>
      </c>
      <c r="T1347" s="98">
        <v>50.919537737217901</v>
      </c>
      <c r="V1347" s="98">
        <v>0</v>
      </c>
      <c r="W1347" s="98">
        <v>2155</v>
      </c>
      <c r="X1347" s="98">
        <v>117.32648859104199</v>
      </c>
      <c r="Y1347" s="98">
        <v>51.162319652571</v>
      </c>
      <c r="Z1347" s="98">
        <v>1.3863623490866701E-3</v>
      </c>
      <c r="AA1347" s="98">
        <v>-40.803803583553403</v>
      </c>
    </row>
    <row r="1348" spans="1:27">
      <c r="A1348" s="98">
        <v>0</v>
      </c>
      <c r="B1348" s="98">
        <v>1056</v>
      </c>
      <c r="C1348" s="98">
        <v>122.132446408093</v>
      </c>
      <c r="D1348" s="98">
        <v>35.097150214371098</v>
      </c>
      <c r="E1348" s="98">
        <v>-1.81238697941367E-3</v>
      </c>
      <c r="F1348" s="98">
        <v>55.973744460071401</v>
      </c>
      <c r="H1348" s="98">
        <v>0</v>
      </c>
      <c r="I1348" s="98">
        <v>1783</v>
      </c>
      <c r="J1348" s="98">
        <v>134.397692922148</v>
      </c>
      <c r="K1348" s="98">
        <v>27.443976732542701</v>
      </c>
      <c r="L1348" s="98">
        <v>-1.6041163259861899E-3</v>
      </c>
      <c r="M1348" s="98">
        <v>48.557615734406802</v>
      </c>
      <c r="O1348" s="98">
        <v>0</v>
      </c>
      <c r="P1348" s="98">
        <v>780</v>
      </c>
      <c r="Q1348" s="98">
        <v>118.83891199659401</v>
      </c>
      <c r="R1348" s="98">
        <v>8.5380489287921701</v>
      </c>
      <c r="S1348" s="98">
        <v>-1.8018482067900599E-3</v>
      </c>
      <c r="T1348" s="98">
        <v>55.598478463153597</v>
      </c>
      <c r="V1348" s="98">
        <v>0</v>
      </c>
      <c r="W1348" s="98">
        <v>2160</v>
      </c>
      <c r="X1348" s="98">
        <v>61.187959740189498</v>
      </c>
      <c r="Y1348" s="98">
        <v>34.671968521282302</v>
      </c>
      <c r="Z1348" s="98">
        <v>-1.9125086466484399E-3</v>
      </c>
      <c r="AA1348" s="98">
        <v>59.538889910099101</v>
      </c>
    </row>
    <row r="1349" spans="1:27">
      <c r="A1349" s="98">
        <v>0</v>
      </c>
      <c r="B1349" s="98">
        <v>1057</v>
      </c>
      <c r="C1349" s="98">
        <v>110.695671405955</v>
      </c>
      <c r="D1349" s="98">
        <v>41.770577028990203</v>
      </c>
      <c r="E1349" s="98">
        <v>-1.39456292501051E-3</v>
      </c>
      <c r="F1349" s="98">
        <v>41.095810765914003</v>
      </c>
      <c r="H1349" s="98">
        <v>0</v>
      </c>
      <c r="I1349" s="98">
        <v>1784</v>
      </c>
      <c r="J1349" s="98">
        <v>38.349492102220701</v>
      </c>
      <c r="K1349" s="98">
        <v>26.0638779915739</v>
      </c>
      <c r="L1349" s="98">
        <v>-1.5858480127646801E-3</v>
      </c>
      <c r="M1349" s="98">
        <v>47.907115242753903</v>
      </c>
      <c r="O1349" s="98">
        <v>0</v>
      </c>
      <c r="P1349" s="98">
        <v>781</v>
      </c>
      <c r="Q1349" s="98">
        <v>83.603266348945596</v>
      </c>
      <c r="R1349" s="98">
        <v>30.751763832674701</v>
      </c>
      <c r="S1349" s="98">
        <v>-1.7044350898191799E-3</v>
      </c>
      <c r="T1349" s="98">
        <v>52.1297794259375</v>
      </c>
      <c r="V1349" s="98">
        <v>0</v>
      </c>
      <c r="W1349" s="98">
        <v>2162</v>
      </c>
      <c r="X1349" s="98">
        <v>137.59044156474999</v>
      </c>
      <c r="Y1349" s="98">
        <v>10.315648284297399</v>
      </c>
      <c r="Z1349" s="98">
        <v>-1.6266339697381901E-3</v>
      </c>
      <c r="AA1349" s="98">
        <v>49.359426944557299</v>
      </c>
    </row>
    <row r="1350" spans="1:27">
      <c r="A1350" s="98">
        <v>0</v>
      </c>
      <c r="B1350" s="98">
        <v>1059</v>
      </c>
      <c r="C1350" s="98">
        <v>111.683248640393</v>
      </c>
      <c r="D1350" s="98">
        <v>27.566170108854099</v>
      </c>
      <c r="E1350" s="98">
        <v>-1.7615854608358701E-3</v>
      </c>
      <c r="F1350" s="98">
        <v>54.164797327904303</v>
      </c>
      <c r="H1350" s="98">
        <v>0</v>
      </c>
      <c r="I1350" s="98">
        <v>1787</v>
      </c>
      <c r="J1350" s="98">
        <v>64.046134102940897</v>
      </c>
      <c r="K1350" s="98">
        <v>19.569924164498801</v>
      </c>
      <c r="L1350" s="98">
        <v>-1.62193060134106E-3</v>
      </c>
      <c r="M1350" s="98">
        <v>49.191948786193201</v>
      </c>
      <c r="O1350" s="98">
        <v>0</v>
      </c>
      <c r="P1350" s="98">
        <v>781</v>
      </c>
      <c r="Q1350" s="98">
        <v>82.896726984976098</v>
      </c>
      <c r="R1350" s="98">
        <v>24.418156357454599</v>
      </c>
      <c r="S1350" s="98">
        <v>-2.0840771931547302E-3</v>
      </c>
      <c r="T1350" s="98">
        <v>65.648125201900996</v>
      </c>
      <c r="V1350" s="98">
        <v>0</v>
      </c>
      <c r="W1350" s="98">
        <v>2163</v>
      </c>
      <c r="X1350" s="98">
        <v>61.334627080257398</v>
      </c>
      <c r="Y1350" s="98">
        <v>30.010077860998699</v>
      </c>
      <c r="Z1350" s="98">
        <v>1.9795146812776401E-3</v>
      </c>
      <c r="AA1350" s="98">
        <v>-61.9248495737803</v>
      </c>
    </row>
    <row r="1351" spans="1:27">
      <c r="A1351" s="98">
        <v>0</v>
      </c>
      <c r="B1351" s="98">
        <v>1059</v>
      </c>
      <c r="C1351" s="98">
        <v>129.36724446064099</v>
      </c>
      <c r="D1351" s="98">
        <v>34.688504103127798</v>
      </c>
      <c r="E1351" s="98">
        <v>-1.64957225357832E-3</v>
      </c>
      <c r="F1351" s="98">
        <v>50.1762163621</v>
      </c>
      <c r="H1351" s="98">
        <v>0</v>
      </c>
      <c r="I1351" s="98">
        <v>1790</v>
      </c>
      <c r="J1351" s="98">
        <v>112.89087723217899</v>
      </c>
      <c r="K1351" s="98">
        <v>22.9639147870828</v>
      </c>
      <c r="L1351" s="98">
        <v>-2.85851221894629E-3</v>
      </c>
      <c r="M1351" s="98">
        <v>93.224309106914802</v>
      </c>
      <c r="O1351" s="98">
        <v>0</v>
      </c>
      <c r="P1351" s="98">
        <v>781</v>
      </c>
      <c r="Q1351" s="98">
        <v>26.175098772551099</v>
      </c>
      <c r="R1351" s="98">
        <v>28.814506572141799</v>
      </c>
      <c r="S1351" s="98">
        <v>-1.5123043094790801E-3</v>
      </c>
      <c r="T1351" s="98">
        <v>45.288361416651298</v>
      </c>
      <c r="V1351" s="98">
        <v>0</v>
      </c>
      <c r="W1351" s="98">
        <v>2168</v>
      </c>
      <c r="X1351" s="98">
        <v>137.477588360895</v>
      </c>
      <c r="Y1351" s="98">
        <v>10.100790828826399</v>
      </c>
      <c r="Z1351" s="98">
        <v>1.9019053794870099E-3</v>
      </c>
      <c r="AA1351" s="98">
        <v>-59.1613273832251</v>
      </c>
    </row>
    <row r="1352" spans="1:27">
      <c r="A1352" s="98">
        <v>0</v>
      </c>
      <c r="B1352" s="98">
        <v>1061</v>
      </c>
      <c r="C1352" s="98">
        <v>28.173182620035899</v>
      </c>
      <c r="D1352" s="98">
        <v>7.4490127891507996</v>
      </c>
      <c r="E1352" s="98">
        <v>-1.91040479423215E-3</v>
      </c>
      <c r="F1352" s="98">
        <v>59.463975657503802</v>
      </c>
      <c r="H1352" s="98">
        <v>0</v>
      </c>
      <c r="I1352" s="98">
        <v>1793</v>
      </c>
      <c r="J1352" s="98">
        <v>135.98447411612901</v>
      </c>
      <c r="K1352" s="98">
        <v>19.307790875176099</v>
      </c>
      <c r="L1352" s="98">
        <v>-1.67603378377978E-3</v>
      </c>
      <c r="M1352" s="98">
        <v>51.118461997875201</v>
      </c>
      <c r="O1352" s="98">
        <v>0</v>
      </c>
      <c r="P1352" s="98">
        <v>781</v>
      </c>
      <c r="Q1352" s="98">
        <v>99.675051802310605</v>
      </c>
      <c r="R1352" s="98">
        <v>32.346793048480301</v>
      </c>
      <c r="S1352" s="98">
        <v>-1.8003017564991201E-3</v>
      </c>
      <c r="T1352" s="98">
        <v>55.543412258497803</v>
      </c>
      <c r="V1352" s="98">
        <v>0</v>
      </c>
      <c r="W1352" s="98">
        <v>2174</v>
      </c>
      <c r="X1352" s="98">
        <v>126.37189871811</v>
      </c>
      <c r="Y1352" s="98">
        <v>52.426694501318003</v>
      </c>
      <c r="Z1352" s="98">
        <v>1.22153334130228E-3</v>
      </c>
      <c r="AA1352" s="98">
        <v>-34.934550669924299</v>
      </c>
    </row>
    <row r="1353" spans="1:27">
      <c r="A1353" s="98">
        <v>0</v>
      </c>
      <c r="B1353" s="98">
        <v>1061</v>
      </c>
      <c r="C1353" s="98">
        <v>50.368507874359999</v>
      </c>
      <c r="D1353" s="98">
        <v>25.541946320428099</v>
      </c>
      <c r="E1353" s="98">
        <v>-1.5007552601792101E-3</v>
      </c>
      <c r="F1353" s="98">
        <v>44.877121355426397</v>
      </c>
      <c r="H1353" s="98">
        <v>0</v>
      </c>
      <c r="I1353" s="98">
        <v>1796</v>
      </c>
      <c r="J1353" s="98">
        <v>69.831907415853706</v>
      </c>
      <c r="K1353" s="98">
        <v>48.901454794705401</v>
      </c>
      <c r="L1353" s="98">
        <v>-2.2278715847964402E-3</v>
      </c>
      <c r="M1353" s="98">
        <v>70.768374746875395</v>
      </c>
      <c r="O1353" s="98">
        <v>0</v>
      </c>
      <c r="P1353" s="98">
        <v>781</v>
      </c>
      <c r="Q1353" s="98">
        <v>88.826550429055601</v>
      </c>
      <c r="R1353" s="98">
        <v>17.301197103087102</v>
      </c>
      <c r="S1353" s="98">
        <v>-2.01559021346084E-3</v>
      </c>
      <c r="T1353" s="98">
        <v>63.209431852246098</v>
      </c>
      <c r="V1353" s="98">
        <v>0</v>
      </c>
      <c r="W1353" s="98">
        <v>2175</v>
      </c>
      <c r="X1353" s="98">
        <v>57.582147797005</v>
      </c>
      <c r="Y1353" s="98">
        <v>9.5034147865360303</v>
      </c>
      <c r="Z1353" s="98">
        <v>-2.3370119952300099E-3</v>
      </c>
      <c r="AA1353" s="98">
        <v>74.654660786828899</v>
      </c>
    </row>
    <row r="1354" spans="1:27">
      <c r="A1354" s="98">
        <v>0</v>
      </c>
      <c r="B1354" s="98">
        <v>1061</v>
      </c>
      <c r="C1354" s="98">
        <v>90.006303934720293</v>
      </c>
      <c r="D1354" s="98">
        <v>52.944957700601698</v>
      </c>
      <c r="E1354" s="98">
        <v>-1.58596423805619E-3</v>
      </c>
      <c r="F1354" s="98">
        <v>47.9112538081677</v>
      </c>
      <c r="H1354" s="98">
        <v>0</v>
      </c>
      <c r="I1354" s="98">
        <v>1796</v>
      </c>
      <c r="J1354" s="98">
        <v>143.056493142726</v>
      </c>
      <c r="K1354" s="98">
        <v>49.187153683207299</v>
      </c>
      <c r="L1354" s="98">
        <v>-2.6953966652111701E-3</v>
      </c>
      <c r="M1354" s="98">
        <v>87.416069089658194</v>
      </c>
      <c r="O1354" s="98">
        <v>0</v>
      </c>
      <c r="P1354" s="98">
        <v>782</v>
      </c>
      <c r="Q1354" s="98">
        <v>97.796970254426</v>
      </c>
      <c r="R1354" s="98">
        <v>12.740068930465</v>
      </c>
      <c r="S1354" s="98">
        <v>-1.5945468601682501E-3</v>
      </c>
      <c r="T1354" s="98">
        <v>48.216864941273997</v>
      </c>
      <c r="V1354" s="98">
        <v>0</v>
      </c>
      <c r="W1354" s="98">
        <v>2176</v>
      </c>
      <c r="X1354" s="98">
        <v>124.982315244275</v>
      </c>
      <c r="Y1354" s="98">
        <v>10.567832332123499</v>
      </c>
      <c r="Z1354" s="98">
        <v>-1.80961271377995E-3</v>
      </c>
      <c r="AA1354" s="98">
        <v>55.874958045757801</v>
      </c>
    </row>
    <row r="1355" spans="1:27">
      <c r="A1355" s="98">
        <v>0</v>
      </c>
      <c r="B1355" s="98">
        <v>1063</v>
      </c>
      <c r="C1355" s="98">
        <v>93.693380088183602</v>
      </c>
      <c r="D1355" s="98">
        <v>16.362514940356299</v>
      </c>
      <c r="E1355" s="98">
        <v>-1.46660499141004E-3</v>
      </c>
      <c r="F1355" s="98">
        <v>43.661094108955098</v>
      </c>
      <c r="H1355" s="98">
        <v>0</v>
      </c>
      <c r="I1355" s="98">
        <v>1798</v>
      </c>
      <c r="J1355" s="98">
        <v>121.300473710278</v>
      </c>
      <c r="K1355" s="98">
        <v>24.3355076692735</v>
      </c>
      <c r="L1355" s="98">
        <v>-1.8911615332265601E-3</v>
      </c>
      <c r="M1355" s="98">
        <v>58.778759097366901</v>
      </c>
      <c r="O1355" s="98">
        <v>0</v>
      </c>
      <c r="P1355" s="98">
        <v>783</v>
      </c>
      <c r="Q1355" s="98">
        <v>109.236114013888</v>
      </c>
      <c r="R1355" s="98">
        <v>30.689664557419299</v>
      </c>
      <c r="S1355" s="98">
        <v>-1.29272602520709E-3</v>
      </c>
      <c r="T1355" s="98">
        <v>37.469589089763197</v>
      </c>
      <c r="V1355" s="98">
        <v>0</v>
      </c>
      <c r="W1355" s="98">
        <v>2177</v>
      </c>
      <c r="X1355" s="98">
        <v>74.980414957517695</v>
      </c>
      <c r="Y1355" s="98">
        <v>25.902494875149401</v>
      </c>
      <c r="Z1355" s="98">
        <v>-1.50413923157428E-3</v>
      </c>
      <c r="AA1355" s="98">
        <v>44.997618252405402</v>
      </c>
    </row>
    <row r="1356" spans="1:27">
      <c r="A1356" s="98">
        <v>0</v>
      </c>
      <c r="B1356" s="98">
        <v>1063</v>
      </c>
      <c r="C1356" s="98">
        <v>87.527000271539293</v>
      </c>
      <c r="D1356" s="98">
        <v>40.338355086400803</v>
      </c>
      <c r="E1356" s="98">
        <v>-1.44760072882438E-3</v>
      </c>
      <c r="F1356" s="98">
        <v>42.984387835881002</v>
      </c>
      <c r="H1356" s="98">
        <v>0</v>
      </c>
      <c r="I1356" s="98">
        <v>1799</v>
      </c>
      <c r="J1356" s="98">
        <v>32.245818003939497</v>
      </c>
      <c r="K1356" s="98">
        <v>42.801383837481097</v>
      </c>
      <c r="L1356" s="98">
        <v>-1.9836205847498299E-3</v>
      </c>
      <c r="M1356" s="98">
        <v>62.071053122786097</v>
      </c>
      <c r="O1356" s="98">
        <v>0</v>
      </c>
      <c r="P1356" s="98">
        <v>784</v>
      </c>
      <c r="Q1356" s="98">
        <v>71.135332262889193</v>
      </c>
      <c r="R1356" s="98">
        <v>34.692207029090397</v>
      </c>
      <c r="S1356" s="98">
        <v>-1.4315805683207199E-3</v>
      </c>
      <c r="T1356" s="98">
        <v>42.413939860874898</v>
      </c>
      <c r="V1356" s="98">
        <v>0</v>
      </c>
      <c r="W1356" s="98">
        <v>2179</v>
      </c>
      <c r="X1356" s="98">
        <v>138.62036172481601</v>
      </c>
      <c r="Y1356" s="98">
        <v>30.214626699339799</v>
      </c>
      <c r="Z1356" s="98">
        <v>1.50786128590214E-3</v>
      </c>
      <c r="AA1356" s="98">
        <v>-45.1301536507683</v>
      </c>
    </row>
    <row r="1357" spans="1:27">
      <c r="A1357" s="98">
        <v>0</v>
      </c>
      <c r="B1357" s="98">
        <v>1063</v>
      </c>
      <c r="C1357" s="98">
        <v>79.655079066720702</v>
      </c>
      <c r="D1357" s="98">
        <v>45.397725488046099</v>
      </c>
      <c r="E1357" s="98">
        <v>-1.26249365754421E-3</v>
      </c>
      <c r="F1357" s="98">
        <v>36.393070979411398</v>
      </c>
      <c r="H1357" s="98">
        <v>0</v>
      </c>
      <c r="I1357" s="98">
        <v>1799</v>
      </c>
      <c r="J1357" s="98">
        <v>43.007089818698702</v>
      </c>
      <c r="K1357" s="98">
        <v>33.145051912379301</v>
      </c>
      <c r="L1357" s="98">
        <v>-4.6968325337659999E-3</v>
      </c>
      <c r="M1357" s="98">
        <v>158.683459829051</v>
      </c>
      <c r="O1357" s="98">
        <v>0</v>
      </c>
      <c r="P1357" s="98">
        <v>785</v>
      </c>
      <c r="Q1357" s="98">
        <v>57.644580537973901</v>
      </c>
      <c r="R1357" s="98">
        <v>10.597607141904099</v>
      </c>
      <c r="S1357" s="98">
        <v>-1.7207048633120299E-3</v>
      </c>
      <c r="T1357" s="98">
        <v>52.709115652980302</v>
      </c>
      <c r="V1357" s="98">
        <v>0</v>
      </c>
      <c r="W1357" s="98">
        <v>2181</v>
      </c>
      <c r="X1357" s="98">
        <v>113.835889345415</v>
      </c>
      <c r="Y1357" s="98">
        <v>23.828219479672899</v>
      </c>
      <c r="Z1357" s="98">
        <v>4.5408657254296901E-3</v>
      </c>
      <c r="AA1357" s="98">
        <v>-153.129773274954</v>
      </c>
    </row>
    <row r="1358" spans="1:27">
      <c r="A1358" s="98">
        <v>0</v>
      </c>
      <c r="B1358" s="98">
        <v>1064</v>
      </c>
      <c r="C1358" s="98">
        <v>127.151093800794</v>
      </c>
      <c r="D1358" s="98">
        <v>5.2377119894526896</v>
      </c>
      <c r="E1358" s="98">
        <v>-1.4303270717337801E-3</v>
      </c>
      <c r="F1358" s="98">
        <v>42.369305190108904</v>
      </c>
      <c r="H1358" s="98">
        <v>0</v>
      </c>
      <c r="I1358" s="98">
        <v>1800</v>
      </c>
      <c r="J1358" s="98">
        <v>128.764624054058</v>
      </c>
      <c r="K1358" s="98">
        <v>26.269554569391801</v>
      </c>
      <c r="L1358" s="98">
        <v>-3.3727401625527299E-3</v>
      </c>
      <c r="M1358" s="98">
        <v>111.535005123658</v>
      </c>
      <c r="O1358" s="98">
        <v>0</v>
      </c>
      <c r="P1358" s="98">
        <v>785</v>
      </c>
      <c r="Q1358" s="98">
        <v>18.232709842287498</v>
      </c>
      <c r="R1358" s="98">
        <v>31.615579185818799</v>
      </c>
      <c r="S1358" s="98">
        <v>-1.59613663690946E-3</v>
      </c>
      <c r="T1358" s="98">
        <v>48.273473919850296</v>
      </c>
      <c r="V1358" s="98">
        <v>0</v>
      </c>
      <c r="W1358" s="98">
        <v>2182</v>
      </c>
      <c r="X1358" s="98">
        <v>99.141594415168797</v>
      </c>
      <c r="Y1358" s="98">
        <v>7.2791051590701299</v>
      </c>
      <c r="Z1358" s="98">
        <v>-4.4358031217007904E-3</v>
      </c>
      <c r="AA1358" s="98">
        <v>149.388690310626</v>
      </c>
    </row>
    <row r="1359" spans="1:27">
      <c r="A1359" s="98">
        <v>0</v>
      </c>
      <c r="B1359" s="98">
        <v>1065</v>
      </c>
      <c r="C1359" s="98">
        <v>87.074549571281693</v>
      </c>
      <c r="D1359" s="98">
        <v>47.209235645895099</v>
      </c>
      <c r="E1359" s="98">
        <v>-1.31185446042915E-3</v>
      </c>
      <c r="F1359" s="98">
        <v>38.150716918349602</v>
      </c>
      <c r="H1359" s="98">
        <v>0</v>
      </c>
      <c r="I1359" s="98">
        <v>1802</v>
      </c>
      <c r="J1359" s="98">
        <v>87.1702630942805</v>
      </c>
      <c r="K1359" s="98">
        <v>27.732560696244001</v>
      </c>
      <c r="L1359" s="98">
        <v>-2.7612220129931502E-3</v>
      </c>
      <c r="M1359" s="98">
        <v>89.7599867013287</v>
      </c>
      <c r="O1359" s="98">
        <v>0</v>
      </c>
      <c r="P1359" s="98">
        <v>785</v>
      </c>
      <c r="Q1359" s="98">
        <v>90.028355304588302</v>
      </c>
      <c r="R1359" s="98">
        <v>49.977468832682703</v>
      </c>
      <c r="S1359" s="98">
        <v>-1.6120158980170701E-3</v>
      </c>
      <c r="T1359" s="98">
        <v>48.838904730693798</v>
      </c>
      <c r="V1359" s="98">
        <v>0</v>
      </c>
      <c r="W1359" s="98">
        <v>2190</v>
      </c>
      <c r="X1359" s="98">
        <v>54.800258437392301</v>
      </c>
      <c r="Y1359" s="98">
        <v>31.6069749917312</v>
      </c>
      <c r="Z1359" s="98">
        <v>-1.2905001991425601E-3</v>
      </c>
      <c r="AA1359" s="98">
        <v>37.390331583514502</v>
      </c>
    </row>
    <row r="1360" spans="1:27">
      <c r="A1360" s="98">
        <v>0</v>
      </c>
      <c r="B1360" s="98">
        <v>1065</v>
      </c>
      <c r="C1360" s="98">
        <v>5.0248813230471399</v>
      </c>
      <c r="D1360" s="98">
        <v>29.200943016568601</v>
      </c>
      <c r="E1360" s="98">
        <v>-1.56607234121431E-3</v>
      </c>
      <c r="F1360" s="98">
        <v>47.202940538154699</v>
      </c>
      <c r="H1360" s="98">
        <v>0</v>
      </c>
      <c r="I1360" s="98">
        <v>1805</v>
      </c>
      <c r="J1360" s="98">
        <v>11.9929535577491</v>
      </c>
      <c r="K1360" s="98">
        <v>20.406711571872901</v>
      </c>
      <c r="L1360" s="98">
        <v>-7.4059728027965803E-3</v>
      </c>
      <c r="M1360" s="98">
        <v>255.150881620707</v>
      </c>
      <c r="O1360" s="98">
        <v>0</v>
      </c>
      <c r="P1360" s="98">
        <v>786</v>
      </c>
      <c r="Q1360" s="98">
        <v>41.152785144928899</v>
      </c>
      <c r="R1360" s="98">
        <v>20.964443334984001</v>
      </c>
      <c r="S1360" s="98">
        <v>-1.8666475984098899E-3</v>
      </c>
      <c r="T1360" s="98">
        <v>57.905863693328399</v>
      </c>
      <c r="V1360" s="98">
        <v>0</v>
      </c>
      <c r="W1360" s="98">
        <v>2191</v>
      </c>
      <c r="X1360" s="98">
        <v>126.122960440087</v>
      </c>
      <c r="Y1360" s="98">
        <v>22.525736592476399</v>
      </c>
      <c r="Z1360" s="98">
        <v>-1.4214409405904299E-3</v>
      </c>
      <c r="AA1360" s="98">
        <v>42.052886667634702</v>
      </c>
    </row>
    <row r="1361" spans="1:27">
      <c r="A1361" s="98">
        <v>0</v>
      </c>
      <c r="B1361" s="98">
        <v>1069</v>
      </c>
      <c r="C1361" s="98">
        <v>95.790140052595206</v>
      </c>
      <c r="D1361" s="98">
        <v>11.469523836919</v>
      </c>
      <c r="E1361" s="98">
        <v>-1.62299885038428E-3</v>
      </c>
      <c r="F1361" s="98">
        <v>49.229987138141603</v>
      </c>
      <c r="H1361" s="98">
        <v>0</v>
      </c>
      <c r="I1361" s="98">
        <v>1805</v>
      </c>
      <c r="J1361" s="98">
        <v>129.18634053211201</v>
      </c>
      <c r="K1361" s="98">
        <v>36.034093357349697</v>
      </c>
      <c r="L1361" s="98">
        <v>-1.7874497581501999E-3</v>
      </c>
      <c r="M1361" s="98">
        <v>55.085776616754302</v>
      </c>
      <c r="O1361" s="98">
        <v>0</v>
      </c>
      <c r="P1361" s="98">
        <v>787</v>
      </c>
      <c r="Q1361" s="98">
        <v>55.236109925975903</v>
      </c>
      <c r="R1361" s="98">
        <v>34.904051264470802</v>
      </c>
      <c r="S1361" s="98">
        <v>-1.4478819474294999E-3</v>
      </c>
      <c r="T1361" s="98">
        <v>42.994401504831799</v>
      </c>
      <c r="V1361" s="98">
        <v>0</v>
      </c>
      <c r="W1361" s="98">
        <v>2192</v>
      </c>
      <c r="X1361" s="98">
        <v>17.250366000587</v>
      </c>
      <c r="Y1361" s="98">
        <v>37.746245130558698</v>
      </c>
      <c r="Z1361" s="98">
        <v>-1.6982779610011801E-3</v>
      </c>
      <c r="AA1361" s="98">
        <v>51.910535575960097</v>
      </c>
    </row>
    <row r="1362" spans="1:27">
      <c r="A1362" s="98">
        <v>0</v>
      </c>
      <c r="B1362" s="98">
        <v>1069</v>
      </c>
      <c r="C1362" s="98">
        <v>82.253609942564694</v>
      </c>
      <c r="D1362" s="98">
        <v>28.105115096359199</v>
      </c>
      <c r="E1362" s="98">
        <v>-1.8644868358164001E-3</v>
      </c>
      <c r="F1362" s="98">
        <v>57.8289229756843</v>
      </c>
      <c r="H1362" s="98">
        <v>0</v>
      </c>
      <c r="I1362" s="98">
        <v>1805</v>
      </c>
      <c r="J1362" s="98">
        <v>28.467038258525601</v>
      </c>
      <c r="K1362" s="98">
        <v>37.898901013519797</v>
      </c>
      <c r="L1362" s="98">
        <v>-1.9203893456127201E-3</v>
      </c>
      <c r="M1362" s="98">
        <v>59.819506871756801</v>
      </c>
      <c r="O1362" s="98">
        <v>0</v>
      </c>
      <c r="P1362" s="98">
        <v>787</v>
      </c>
      <c r="Q1362" s="98">
        <v>90.521622408370405</v>
      </c>
      <c r="R1362" s="98">
        <v>30.874813951957499</v>
      </c>
      <c r="S1362" s="98">
        <v>-1.8649911267243999E-3</v>
      </c>
      <c r="T1362" s="98">
        <v>57.846879832434603</v>
      </c>
      <c r="V1362" s="98">
        <v>0</v>
      </c>
      <c r="W1362" s="98">
        <v>2193</v>
      </c>
      <c r="X1362" s="98">
        <v>78.182924293060594</v>
      </c>
      <c r="Y1362" s="98">
        <v>7.9152924087155201</v>
      </c>
      <c r="Z1362" s="98">
        <v>-2.1583567240320198E-3</v>
      </c>
      <c r="AA1362" s="98">
        <v>68.293080473334697</v>
      </c>
    </row>
    <row r="1363" spans="1:27">
      <c r="A1363" s="98">
        <v>0</v>
      </c>
      <c r="B1363" s="98">
        <v>1071</v>
      </c>
      <c r="C1363" s="98">
        <v>67.622242966519593</v>
      </c>
      <c r="D1363" s="98">
        <v>13.7928635848972</v>
      </c>
      <c r="E1363" s="98">
        <v>-1.0514683085224401E-2</v>
      </c>
      <c r="F1363" s="98">
        <v>365.84624482179299</v>
      </c>
      <c r="H1363" s="98">
        <v>0</v>
      </c>
      <c r="I1363" s="98">
        <v>1809</v>
      </c>
      <c r="J1363" s="98">
        <v>77.474701289997398</v>
      </c>
      <c r="K1363" s="98">
        <v>27.039099470635801</v>
      </c>
      <c r="L1363" s="98">
        <v>-1.1608032782260899E-3</v>
      </c>
      <c r="M1363" s="98">
        <v>32.772066623905999</v>
      </c>
      <c r="O1363" s="98">
        <v>0</v>
      </c>
      <c r="P1363" s="98">
        <v>788</v>
      </c>
      <c r="Q1363" s="98">
        <v>84.754938570267498</v>
      </c>
      <c r="R1363" s="98">
        <v>47.9086621779933</v>
      </c>
      <c r="S1363" s="98">
        <v>-1.4756062744271301E-3</v>
      </c>
      <c r="T1363" s="98">
        <v>43.981612974442299</v>
      </c>
      <c r="V1363" s="98">
        <v>0</v>
      </c>
      <c r="W1363" s="98">
        <v>2194</v>
      </c>
      <c r="X1363" s="98">
        <v>126.82021595888899</v>
      </c>
      <c r="Y1363" s="98">
        <v>44.702432995925498</v>
      </c>
      <c r="Z1363" s="98">
        <v>2.8632283974459401E-3</v>
      </c>
      <c r="AA1363" s="98">
        <v>-93.392243409088593</v>
      </c>
    </row>
    <row r="1364" spans="1:27">
      <c r="A1364" s="98">
        <v>0</v>
      </c>
      <c r="B1364" s="98">
        <v>1071</v>
      </c>
      <c r="C1364" s="98">
        <v>95.408790162822896</v>
      </c>
      <c r="D1364" s="98">
        <v>40.226171241184304</v>
      </c>
      <c r="E1364" s="98">
        <v>-1.3389419082169801E-3</v>
      </c>
      <c r="F1364" s="98">
        <v>39.115250309580702</v>
      </c>
      <c r="H1364" s="98">
        <v>0</v>
      </c>
      <c r="I1364" s="98">
        <v>1811</v>
      </c>
      <c r="J1364" s="98">
        <v>124.700504749627</v>
      </c>
      <c r="K1364" s="98">
        <v>16.053654156919901</v>
      </c>
      <c r="L1364" s="98">
        <v>-1.64945429868663E-3</v>
      </c>
      <c r="M1364" s="98">
        <v>50.1720162088561</v>
      </c>
      <c r="O1364" s="98">
        <v>0</v>
      </c>
      <c r="P1364" s="98">
        <v>791</v>
      </c>
      <c r="Q1364" s="98">
        <v>92.193350051731002</v>
      </c>
      <c r="R1364" s="98">
        <v>21.885767512601099</v>
      </c>
      <c r="S1364" s="98">
        <v>-1.61054995276437E-3</v>
      </c>
      <c r="T1364" s="98">
        <v>48.786705159991797</v>
      </c>
      <c r="V1364" s="98">
        <v>0</v>
      </c>
      <c r="W1364" s="98">
        <v>2196</v>
      </c>
      <c r="X1364" s="98">
        <v>111.79513041289999</v>
      </c>
      <c r="Y1364" s="98">
        <v>15.347439176461799</v>
      </c>
      <c r="Z1364" s="98">
        <v>-1.6293848113999301E-3</v>
      </c>
      <c r="AA1364" s="98">
        <v>49.457379275006502</v>
      </c>
    </row>
    <row r="1365" spans="1:27">
      <c r="A1365" s="98">
        <v>0</v>
      </c>
      <c r="B1365" s="98">
        <v>1071</v>
      </c>
      <c r="C1365" s="98">
        <v>31.303699924130701</v>
      </c>
      <c r="D1365" s="98">
        <v>40.637563577681803</v>
      </c>
      <c r="E1365" s="98">
        <v>-1.2001331974928701E-3</v>
      </c>
      <c r="F1365" s="98">
        <v>34.172531544202499</v>
      </c>
      <c r="H1365" s="98">
        <v>0</v>
      </c>
      <c r="I1365" s="98">
        <v>1813</v>
      </c>
      <c r="J1365" s="98">
        <v>61.450068033616702</v>
      </c>
      <c r="K1365" s="98">
        <v>38.105681769470301</v>
      </c>
      <c r="L1365" s="98">
        <v>-3.09997188136058E-3</v>
      </c>
      <c r="M1365" s="98">
        <v>101.82223641472601</v>
      </c>
      <c r="O1365" s="98">
        <v>0</v>
      </c>
      <c r="P1365" s="98">
        <v>791</v>
      </c>
      <c r="Q1365" s="98">
        <v>6.6709488561928199</v>
      </c>
      <c r="R1365" s="98">
        <v>42.901578515343097</v>
      </c>
      <c r="S1365" s="98">
        <v>-2.16627192114985E-3</v>
      </c>
      <c r="T1365" s="98">
        <v>68.574925849765805</v>
      </c>
      <c r="V1365" s="98">
        <v>0</v>
      </c>
      <c r="W1365" s="98">
        <v>2197</v>
      </c>
      <c r="X1365" s="98">
        <v>54.024674811453202</v>
      </c>
      <c r="Y1365" s="98">
        <v>31.785188191899401</v>
      </c>
      <c r="Z1365" s="98">
        <v>1.9883108490179901E-3</v>
      </c>
      <c r="AA1365" s="98">
        <v>-62.238064667608597</v>
      </c>
    </row>
    <row r="1366" spans="1:27">
      <c r="A1366" s="98">
        <v>0</v>
      </c>
      <c r="B1366" s="98">
        <v>1072</v>
      </c>
      <c r="C1366" s="98">
        <v>68.969660017453805</v>
      </c>
      <c r="D1366" s="98">
        <v>49.105148970074097</v>
      </c>
      <c r="E1366" s="98">
        <v>-1.61329541535605E-3</v>
      </c>
      <c r="F1366" s="98">
        <v>48.884465951809197</v>
      </c>
      <c r="H1366" s="98">
        <v>0</v>
      </c>
      <c r="I1366" s="98">
        <v>1813</v>
      </c>
      <c r="J1366" s="98">
        <v>131.09544140690201</v>
      </c>
      <c r="K1366" s="98">
        <v>38.4812370916557</v>
      </c>
      <c r="L1366" s="98">
        <v>1.3876035096028101E-3</v>
      </c>
      <c r="M1366" s="98">
        <v>-40.847998989893199</v>
      </c>
      <c r="O1366" s="98">
        <v>0</v>
      </c>
      <c r="P1366" s="98">
        <v>791</v>
      </c>
      <c r="Q1366" s="98">
        <v>96.763536815902995</v>
      </c>
      <c r="R1366" s="98">
        <v>8.6680777306837697</v>
      </c>
      <c r="S1366" s="98">
        <v>-1.36575630110183E-3</v>
      </c>
      <c r="T1366" s="98">
        <v>40.070060726036203</v>
      </c>
      <c r="V1366" s="98">
        <v>0</v>
      </c>
      <c r="W1366" s="98">
        <v>2199</v>
      </c>
      <c r="X1366" s="98">
        <v>7.7402572416431399</v>
      </c>
      <c r="Y1366" s="98">
        <v>21.120299315302301</v>
      </c>
      <c r="Z1366" s="98">
        <v>1.6108715836869699E-3</v>
      </c>
      <c r="AA1366" s="98">
        <v>-48.798157836040303</v>
      </c>
    </row>
    <row r="1367" spans="1:27">
      <c r="A1367" s="98">
        <v>0</v>
      </c>
      <c r="B1367" s="98">
        <v>1074</v>
      </c>
      <c r="C1367" s="98">
        <v>74.5528922554399</v>
      </c>
      <c r="D1367" s="98">
        <v>36.763170363103001</v>
      </c>
      <c r="E1367" s="98">
        <v>-1.61159890116559E-3</v>
      </c>
      <c r="F1367" s="98">
        <v>48.824056252150001</v>
      </c>
      <c r="H1367" s="98">
        <v>0</v>
      </c>
      <c r="I1367" s="98">
        <v>1814</v>
      </c>
      <c r="J1367" s="98">
        <v>58.795386282515302</v>
      </c>
      <c r="K1367" s="98">
        <v>53.267443021335701</v>
      </c>
      <c r="L1367" s="98">
        <v>-1.48306899434156E-3</v>
      </c>
      <c r="M1367" s="98">
        <v>44.247346483307801</v>
      </c>
      <c r="O1367" s="98">
        <v>0</v>
      </c>
      <c r="P1367" s="98">
        <v>792</v>
      </c>
      <c r="Q1367" s="98">
        <v>110.30611367662701</v>
      </c>
      <c r="R1367" s="98">
        <v>33.110845162276803</v>
      </c>
      <c r="S1367" s="98">
        <v>-2.2540703383012498E-3</v>
      </c>
      <c r="T1367" s="98">
        <v>71.701263395593301</v>
      </c>
      <c r="V1367" s="98">
        <v>0</v>
      </c>
      <c r="W1367" s="98">
        <v>2199</v>
      </c>
      <c r="X1367" s="98">
        <v>22.2667178413563</v>
      </c>
      <c r="Y1367" s="98">
        <v>31.930295649730802</v>
      </c>
      <c r="Z1367" s="98">
        <v>-2.1172419327981102E-3</v>
      </c>
      <c r="AA1367" s="98">
        <v>66.829059598086104</v>
      </c>
    </row>
    <row r="1368" spans="1:27">
      <c r="A1368" s="98">
        <v>0</v>
      </c>
      <c r="B1368" s="98">
        <v>1074</v>
      </c>
      <c r="C1368" s="98">
        <v>104.200325575166</v>
      </c>
      <c r="D1368" s="98">
        <v>26.601714807286498</v>
      </c>
      <c r="E1368" s="98">
        <v>-1.5513341866051501E-3</v>
      </c>
      <c r="F1368" s="98">
        <v>46.678142397074403</v>
      </c>
      <c r="H1368" s="98">
        <v>0</v>
      </c>
      <c r="I1368" s="98">
        <v>1815</v>
      </c>
      <c r="J1368" s="98">
        <v>16.936328829172101</v>
      </c>
      <c r="K1368" s="98">
        <v>46.849987449583303</v>
      </c>
      <c r="L1368" s="98">
        <v>-1.6106192453851701E-3</v>
      </c>
      <c r="M1368" s="98">
        <v>48.789172540715398</v>
      </c>
      <c r="O1368" s="98">
        <v>0</v>
      </c>
      <c r="P1368" s="98">
        <v>792</v>
      </c>
      <c r="Q1368" s="98">
        <v>141.33092162086601</v>
      </c>
      <c r="R1368" s="98">
        <v>53.393310858703103</v>
      </c>
      <c r="S1368" s="98">
        <v>-2.07179680991978E-3</v>
      </c>
      <c r="T1368" s="98">
        <v>65.210843706058398</v>
      </c>
      <c r="V1368" s="98">
        <v>0</v>
      </c>
      <c r="W1368" s="98">
        <v>2200</v>
      </c>
      <c r="X1368" s="98">
        <v>120.635989274303</v>
      </c>
      <c r="Y1368" s="98">
        <v>50.999365283027998</v>
      </c>
      <c r="Z1368" s="98">
        <v>1.11236011059026E-3</v>
      </c>
      <c r="AA1368" s="98">
        <v>-31.0470959611939</v>
      </c>
    </row>
    <row r="1369" spans="1:27">
      <c r="A1369" s="98">
        <v>0</v>
      </c>
      <c r="B1369" s="98">
        <v>1076</v>
      </c>
      <c r="C1369" s="98">
        <v>34.345084242749401</v>
      </c>
      <c r="D1369" s="98">
        <v>15.2777733365198</v>
      </c>
      <c r="E1369" s="98">
        <v>-1.9158065523803001E-3</v>
      </c>
      <c r="F1369" s="98">
        <v>59.656322169661799</v>
      </c>
      <c r="H1369" s="98">
        <v>0</v>
      </c>
      <c r="I1369" s="98">
        <v>1817</v>
      </c>
      <c r="J1369" s="98">
        <v>53.002748113845598</v>
      </c>
      <c r="K1369" s="98">
        <v>32.063544629080603</v>
      </c>
      <c r="L1369" s="98">
        <v>1.66517921540687E-3</v>
      </c>
      <c r="M1369" s="98">
        <v>-50.731951104524299</v>
      </c>
      <c r="O1369" s="98">
        <v>0</v>
      </c>
      <c r="P1369" s="98">
        <v>793</v>
      </c>
      <c r="Q1369" s="98">
        <v>19.0991263087076</v>
      </c>
      <c r="R1369" s="98">
        <v>11.5935091170356</v>
      </c>
      <c r="S1369" s="98">
        <v>-2.0170584413769501E-3</v>
      </c>
      <c r="T1369" s="98">
        <v>63.261712704326399</v>
      </c>
      <c r="V1369" s="98">
        <v>0</v>
      </c>
      <c r="W1369" s="98">
        <v>2203</v>
      </c>
      <c r="X1369" s="98">
        <v>38.046340363859798</v>
      </c>
      <c r="Y1369" s="98">
        <v>52.742531715700302</v>
      </c>
      <c r="Z1369" s="98">
        <v>-1.4438733472648001E-3</v>
      </c>
      <c r="AA1369" s="98">
        <v>42.851662744752701</v>
      </c>
    </row>
    <row r="1370" spans="1:27">
      <c r="A1370" s="98">
        <v>0</v>
      </c>
      <c r="B1370" s="98">
        <v>1077</v>
      </c>
      <c r="C1370" s="98">
        <v>47.7668177283227</v>
      </c>
      <c r="D1370" s="98">
        <v>21.701147196814901</v>
      </c>
      <c r="E1370" s="98">
        <v>-1.5217615363962501E-3</v>
      </c>
      <c r="F1370" s="98">
        <v>45.625115592294101</v>
      </c>
      <c r="H1370" s="98">
        <v>0</v>
      </c>
      <c r="I1370" s="98">
        <v>1817</v>
      </c>
      <c r="J1370" s="98">
        <v>26.153841824844999</v>
      </c>
      <c r="K1370" s="98">
        <v>33.037777003974703</v>
      </c>
      <c r="L1370" s="98">
        <v>-1.13462709253146E-3</v>
      </c>
      <c r="M1370" s="98">
        <v>31.839981572730501</v>
      </c>
      <c r="O1370" s="98">
        <v>0</v>
      </c>
      <c r="P1370" s="98">
        <v>795</v>
      </c>
      <c r="Q1370" s="98">
        <v>85.879882528936193</v>
      </c>
      <c r="R1370" s="98">
        <v>29.651866730015399</v>
      </c>
      <c r="S1370" s="98">
        <v>-1.40031746995806E-3</v>
      </c>
      <c r="T1370" s="98">
        <v>41.300719356664999</v>
      </c>
      <c r="V1370" s="98">
        <v>0</v>
      </c>
      <c r="W1370" s="98">
        <v>2215</v>
      </c>
      <c r="X1370" s="98">
        <v>125.061194845785</v>
      </c>
      <c r="Y1370" s="98">
        <v>10.518363173733</v>
      </c>
      <c r="Z1370" s="98">
        <v>2.0800216846406099E-3</v>
      </c>
      <c r="AA1370" s="98">
        <v>-65.503716123167095</v>
      </c>
    </row>
    <row r="1371" spans="1:27">
      <c r="A1371" s="98">
        <v>0</v>
      </c>
      <c r="B1371" s="98">
        <v>1077</v>
      </c>
      <c r="C1371" s="98">
        <v>107.27088870878499</v>
      </c>
      <c r="D1371" s="98">
        <v>26.868256690391799</v>
      </c>
      <c r="E1371" s="98">
        <v>1.53466083639205E-3</v>
      </c>
      <c r="F1371" s="98">
        <v>-46.084435557279598</v>
      </c>
      <c r="H1371" s="98">
        <v>0</v>
      </c>
      <c r="I1371" s="98">
        <v>1821</v>
      </c>
      <c r="J1371" s="98">
        <v>93.410808124528501</v>
      </c>
      <c r="K1371" s="98">
        <v>50.399447784449997</v>
      </c>
      <c r="L1371" s="98">
        <v>-1.0305347361490099E-2</v>
      </c>
      <c r="M1371" s="98">
        <v>358.39219093304303</v>
      </c>
      <c r="O1371" s="98">
        <v>0</v>
      </c>
      <c r="P1371" s="98">
        <v>795</v>
      </c>
      <c r="Q1371" s="98">
        <v>125.03399417109</v>
      </c>
      <c r="R1371" s="98">
        <v>46.893351045966703</v>
      </c>
      <c r="S1371" s="98">
        <v>-2.3276031417575498E-3</v>
      </c>
      <c r="T1371" s="98">
        <v>74.3196290991458</v>
      </c>
      <c r="V1371" s="98">
        <v>0</v>
      </c>
      <c r="W1371" s="98">
        <v>2216</v>
      </c>
      <c r="X1371" s="98">
        <v>102.775892168686</v>
      </c>
      <c r="Y1371" s="98">
        <v>31.8850077328566</v>
      </c>
      <c r="Z1371" s="98">
        <v>-1.6108555985584799E-3</v>
      </c>
      <c r="AA1371" s="98">
        <v>48.797588635490101</v>
      </c>
    </row>
    <row r="1372" spans="1:27">
      <c r="A1372" s="98">
        <v>0</v>
      </c>
      <c r="B1372" s="98">
        <v>1078</v>
      </c>
      <c r="C1372" s="98">
        <v>54.557096262089999</v>
      </c>
      <c r="D1372" s="98">
        <v>47.987768192461502</v>
      </c>
      <c r="E1372" s="98">
        <v>-2.3825732324639702E-3</v>
      </c>
      <c r="F1372" s="98">
        <v>76.277011294051206</v>
      </c>
      <c r="H1372" s="98">
        <v>0</v>
      </c>
      <c r="I1372" s="98">
        <v>1821</v>
      </c>
      <c r="J1372" s="98">
        <v>86.2521161447239</v>
      </c>
      <c r="K1372" s="98">
        <v>32.974650936678898</v>
      </c>
      <c r="L1372" s="98">
        <v>-1.6775611475006601E-3</v>
      </c>
      <c r="M1372" s="98">
        <v>51.1728485654426</v>
      </c>
      <c r="O1372" s="98">
        <v>0</v>
      </c>
      <c r="P1372" s="98">
        <v>796</v>
      </c>
      <c r="Q1372" s="98">
        <v>131.646654505584</v>
      </c>
      <c r="R1372" s="98">
        <v>28.022941182538499</v>
      </c>
      <c r="S1372" s="98">
        <v>-1.9301033321182199E-3</v>
      </c>
      <c r="T1372" s="98">
        <v>60.165403776474797</v>
      </c>
      <c r="V1372" s="98">
        <v>0</v>
      </c>
      <c r="W1372" s="98">
        <v>2218</v>
      </c>
      <c r="X1372" s="98">
        <v>37.747129322543501</v>
      </c>
      <c r="Y1372" s="98">
        <v>25.867975981752402</v>
      </c>
      <c r="Z1372" s="98">
        <v>1.1330240303158001E-3</v>
      </c>
      <c r="AA1372" s="98">
        <v>-31.782899523238999</v>
      </c>
    </row>
    <row r="1373" spans="1:27">
      <c r="A1373" s="98">
        <v>0</v>
      </c>
      <c r="B1373" s="98">
        <v>1079</v>
      </c>
      <c r="C1373" s="98">
        <v>122.063797736764</v>
      </c>
      <c r="D1373" s="98">
        <v>4.8779586452304198</v>
      </c>
      <c r="E1373" s="98">
        <v>-2.2705347833337601E-3</v>
      </c>
      <c r="F1373" s="98">
        <v>72.287531512336102</v>
      </c>
      <c r="H1373" s="98">
        <v>0</v>
      </c>
      <c r="I1373" s="98">
        <v>1823</v>
      </c>
      <c r="J1373" s="98">
        <v>19.243909607621699</v>
      </c>
      <c r="K1373" s="98">
        <v>11.5191125601206</v>
      </c>
      <c r="L1373" s="98">
        <v>-1.7590905334295499E-3</v>
      </c>
      <c r="M1373" s="98">
        <v>54.075957625805401</v>
      </c>
      <c r="O1373" s="98">
        <v>0</v>
      </c>
      <c r="P1373" s="98">
        <v>796</v>
      </c>
      <c r="Q1373" s="98">
        <v>50.191812707077098</v>
      </c>
      <c r="R1373" s="98">
        <v>28.384805739692801</v>
      </c>
      <c r="S1373" s="98">
        <v>-1.8356994701334099E-3</v>
      </c>
      <c r="T1373" s="98">
        <v>56.803858685231297</v>
      </c>
      <c r="V1373" s="98">
        <v>0</v>
      </c>
      <c r="W1373" s="98">
        <v>2219</v>
      </c>
      <c r="X1373" s="98">
        <v>119.113171232304</v>
      </c>
      <c r="Y1373" s="98">
        <v>13.5995239036657</v>
      </c>
      <c r="Z1373" s="98">
        <v>-1.4797205664994399E-3</v>
      </c>
      <c r="AA1373" s="98">
        <v>44.1281152258208</v>
      </c>
    </row>
    <row r="1374" spans="1:27">
      <c r="A1374" s="98">
        <v>0</v>
      </c>
      <c r="B1374" s="98">
        <v>1079</v>
      </c>
      <c r="C1374" s="98">
        <v>127.190646665215</v>
      </c>
      <c r="D1374" s="98">
        <v>34.314363566735402</v>
      </c>
      <c r="E1374" s="98">
        <v>-1.6782218413679401E-3</v>
      </c>
      <c r="F1374" s="98">
        <v>51.196374639266999</v>
      </c>
      <c r="H1374" s="98">
        <v>0</v>
      </c>
      <c r="I1374" s="98">
        <v>1823</v>
      </c>
      <c r="J1374" s="98">
        <v>121.600066975864</v>
      </c>
      <c r="K1374" s="98">
        <v>50.6712852351245</v>
      </c>
      <c r="L1374" s="98">
        <v>-1.55660516723503E-3</v>
      </c>
      <c r="M1374" s="98">
        <v>46.865832166220301</v>
      </c>
      <c r="O1374" s="98">
        <v>0</v>
      </c>
      <c r="P1374" s="98">
        <v>796</v>
      </c>
      <c r="Q1374" s="98">
        <v>15.894975779656299</v>
      </c>
      <c r="R1374" s="98">
        <v>31.897880136508899</v>
      </c>
      <c r="S1374" s="98">
        <v>-1.5125988792266201E-3</v>
      </c>
      <c r="T1374" s="98">
        <v>45.298850494831598</v>
      </c>
      <c r="V1374" s="98">
        <v>0</v>
      </c>
      <c r="W1374" s="98">
        <v>2220</v>
      </c>
      <c r="X1374" s="98">
        <v>72.889159857514699</v>
      </c>
      <c r="Y1374" s="98">
        <v>18.127764333813399</v>
      </c>
      <c r="Z1374" s="98">
        <v>-1.9400245347370099E-3</v>
      </c>
      <c r="AA1374" s="98">
        <v>60.5186792597151</v>
      </c>
    </row>
    <row r="1375" spans="1:27">
      <c r="A1375" s="98">
        <v>0</v>
      </c>
      <c r="B1375" s="98">
        <v>1083</v>
      </c>
      <c r="C1375" s="98">
        <v>141.854655027885</v>
      </c>
      <c r="D1375" s="98">
        <v>13.6972965242083</v>
      </c>
      <c r="E1375" s="98">
        <v>-1.6221094652827E-3</v>
      </c>
      <c r="F1375" s="98">
        <v>49.198317796871002</v>
      </c>
      <c r="H1375" s="98">
        <v>0</v>
      </c>
      <c r="I1375" s="98">
        <v>1824</v>
      </c>
      <c r="J1375" s="98">
        <v>100.32368646095701</v>
      </c>
      <c r="K1375" s="98">
        <v>34.609027071195399</v>
      </c>
      <c r="L1375" s="98">
        <v>-1.7569044730322699E-3</v>
      </c>
      <c r="M1375" s="98">
        <v>53.998116100647998</v>
      </c>
      <c r="O1375" s="98">
        <v>0</v>
      </c>
      <c r="P1375" s="98">
        <v>796</v>
      </c>
      <c r="Q1375" s="98">
        <v>135.901084229014</v>
      </c>
      <c r="R1375" s="98">
        <v>52.745946283028204</v>
      </c>
      <c r="S1375" s="98">
        <v>-1.9883692603043799E-3</v>
      </c>
      <c r="T1375" s="98">
        <v>62.240144584350297</v>
      </c>
      <c r="V1375" s="98">
        <v>0</v>
      </c>
      <c r="W1375" s="98">
        <v>2223</v>
      </c>
      <c r="X1375" s="98">
        <v>7.8621944234830403</v>
      </c>
      <c r="Y1375" s="98">
        <v>18.011739678649398</v>
      </c>
      <c r="Z1375" s="98">
        <v>-2.37865488290843E-3</v>
      </c>
      <c r="AA1375" s="98">
        <v>76.137486189492094</v>
      </c>
    </row>
    <row r="1376" spans="1:27">
      <c r="A1376" s="98">
        <v>0</v>
      </c>
      <c r="B1376" s="98">
        <v>1085</v>
      </c>
      <c r="C1376" s="98">
        <v>58.022625427367302</v>
      </c>
      <c r="D1376" s="98">
        <v>44.949060720456799</v>
      </c>
      <c r="E1376" s="98">
        <v>-1.42817862974117E-3</v>
      </c>
      <c r="F1376" s="98">
        <v>42.292803186035798</v>
      </c>
      <c r="H1376" s="98">
        <v>0</v>
      </c>
      <c r="I1376" s="98">
        <v>1825</v>
      </c>
      <c r="J1376" s="98">
        <v>90.939808184646196</v>
      </c>
      <c r="K1376" s="98">
        <v>40.531268967263401</v>
      </c>
      <c r="L1376" s="98">
        <v>-1.66036720026842E-3</v>
      </c>
      <c r="M1376" s="98">
        <v>50.5606042387545</v>
      </c>
      <c r="O1376" s="98">
        <v>0</v>
      </c>
      <c r="P1376" s="98">
        <v>797</v>
      </c>
      <c r="Q1376" s="98">
        <v>90.209861495119398</v>
      </c>
      <c r="R1376" s="98">
        <v>47.285332707324301</v>
      </c>
      <c r="S1376" s="98">
        <v>-1.85522353050551E-3</v>
      </c>
      <c r="T1376" s="98">
        <v>57.499073986015397</v>
      </c>
      <c r="V1376" s="98">
        <v>0</v>
      </c>
      <c r="W1376" s="98">
        <v>2229</v>
      </c>
      <c r="X1376" s="98">
        <v>118.16678448649201</v>
      </c>
      <c r="Y1376" s="98">
        <v>12.5196703104044</v>
      </c>
      <c r="Z1376" s="98">
        <v>-1.44384137873778E-3</v>
      </c>
      <c r="AA1376" s="98">
        <v>42.850524405252301</v>
      </c>
    </row>
    <row r="1377" spans="1:27">
      <c r="A1377" s="98">
        <v>0</v>
      </c>
      <c r="B1377" s="98">
        <v>1092</v>
      </c>
      <c r="C1377" s="98">
        <v>79.818388965699896</v>
      </c>
      <c r="D1377" s="98">
        <v>42.134141607773302</v>
      </c>
      <c r="E1377" s="98">
        <v>-2.1141158676857901E-3</v>
      </c>
      <c r="F1377" s="98">
        <v>66.717746261827401</v>
      </c>
      <c r="H1377" s="98">
        <v>0</v>
      </c>
      <c r="I1377" s="98">
        <v>1826</v>
      </c>
      <c r="J1377" s="98">
        <v>79.407847859770598</v>
      </c>
      <c r="K1377" s="98">
        <v>6.7785831200884497</v>
      </c>
      <c r="L1377" s="98">
        <v>-1.67155453030285E-3</v>
      </c>
      <c r="M1377" s="98">
        <v>50.958964152964597</v>
      </c>
      <c r="O1377" s="98">
        <v>0</v>
      </c>
      <c r="P1377" s="98">
        <v>797</v>
      </c>
      <c r="Q1377" s="98">
        <v>78.084117465644496</v>
      </c>
      <c r="R1377" s="98">
        <v>36.6789526734999</v>
      </c>
      <c r="S1377" s="98">
        <v>-1.7639553877501399E-3</v>
      </c>
      <c r="T1377" s="98">
        <v>54.249185996098397</v>
      </c>
      <c r="V1377" s="98">
        <v>0</v>
      </c>
      <c r="W1377" s="98">
        <v>2229</v>
      </c>
      <c r="X1377" s="98">
        <v>104.745616185385</v>
      </c>
      <c r="Y1377" s="98">
        <v>35.6183675458864</v>
      </c>
      <c r="Z1377" s="98">
        <v>1.3778904385011699E-3</v>
      </c>
      <c r="AA1377" s="98">
        <v>-40.502134680995802</v>
      </c>
    </row>
    <row r="1378" spans="1:27">
      <c r="A1378" s="98">
        <v>0</v>
      </c>
      <c r="B1378" s="98">
        <v>1092</v>
      </c>
      <c r="C1378" s="98">
        <v>53.0530822912757</v>
      </c>
      <c r="D1378" s="98">
        <v>43.150385366500203</v>
      </c>
      <c r="E1378" s="98">
        <v>-1.79411117200689E-3</v>
      </c>
      <c r="F1378" s="98">
        <v>55.322977114487102</v>
      </c>
      <c r="H1378" s="98">
        <v>0</v>
      </c>
      <c r="I1378" s="98">
        <v>1833</v>
      </c>
      <c r="J1378" s="98">
        <v>140.31393208774199</v>
      </c>
      <c r="K1378" s="98">
        <v>45.709948855616801</v>
      </c>
      <c r="L1378" s="98">
        <v>-1.73924760164727E-3</v>
      </c>
      <c r="M1378" s="98">
        <v>53.369387910052403</v>
      </c>
      <c r="O1378" s="98">
        <v>0</v>
      </c>
      <c r="P1378" s="98">
        <v>801</v>
      </c>
      <c r="Q1378" s="98">
        <v>125.125970046218</v>
      </c>
      <c r="R1378" s="98">
        <v>9.2394803934646799</v>
      </c>
      <c r="S1378" s="98">
        <v>-1.9711051194631801E-3</v>
      </c>
      <c r="T1378" s="98">
        <v>61.625400794434</v>
      </c>
      <c r="V1378" s="98">
        <v>0</v>
      </c>
      <c r="W1378" s="98">
        <v>2230</v>
      </c>
      <c r="X1378" s="98">
        <v>60.867748181345704</v>
      </c>
      <c r="Y1378" s="98">
        <v>50.239741949276599</v>
      </c>
      <c r="Z1378" s="98">
        <v>-1.2490531867103099E-3</v>
      </c>
      <c r="AA1378" s="98">
        <v>35.914480932290402</v>
      </c>
    </row>
    <row r="1379" spans="1:27">
      <c r="A1379" s="98">
        <v>0</v>
      </c>
      <c r="B1379" s="98">
        <v>1099</v>
      </c>
      <c r="C1379" s="98">
        <v>23.403668518632699</v>
      </c>
      <c r="D1379" s="98">
        <v>42.580866055221698</v>
      </c>
      <c r="E1379" s="98">
        <v>-8.7348184455563107E-3</v>
      </c>
      <c r="F1379" s="98">
        <v>302.468591442346</v>
      </c>
      <c r="H1379" s="98">
        <v>0</v>
      </c>
      <c r="I1379" s="98">
        <v>1834</v>
      </c>
      <c r="J1379" s="98">
        <v>117.941132353835</v>
      </c>
      <c r="K1379" s="98">
        <v>16.3084501269865</v>
      </c>
      <c r="L1379" s="98">
        <v>2.0233790154751598E-3</v>
      </c>
      <c r="M1379" s="98">
        <v>-63.486776535264703</v>
      </c>
      <c r="O1379" s="98">
        <v>0</v>
      </c>
      <c r="P1379" s="98">
        <v>801</v>
      </c>
      <c r="Q1379" s="98">
        <v>93.421854531753297</v>
      </c>
      <c r="R1379" s="98">
        <v>16.618202395756501</v>
      </c>
      <c r="S1379" s="98">
        <v>-2.1446205336112301E-3</v>
      </c>
      <c r="T1379" s="98">
        <v>67.803960404403398</v>
      </c>
      <c r="V1379" s="98">
        <v>0</v>
      </c>
      <c r="W1379" s="98">
        <v>2236</v>
      </c>
      <c r="X1379" s="98">
        <v>75.373979561103198</v>
      </c>
      <c r="Y1379" s="98">
        <v>26.173530024258501</v>
      </c>
      <c r="Z1379" s="98">
        <v>-2.81294015091156E-3</v>
      </c>
      <c r="AA1379" s="98">
        <v>91.601572935119293</v>
      </c>
    </row>
    <row r="1380" spans="1:27">
      <c r="A1380" s="98">
        <v>0</v>
      </c>
      <c r="B1380" s="98">
        <v>1099</v>
      </c>
      <c r="C1380" s="98">
        <v>124.376466838716</v>
      </c>
      <c r="D1380" s="98">
        <v>4.7038739150925801</v>
      </c>
      <c r="E1380" s="98">
        <v>-1.6467828564950401E-3</v>
      </c>
      <c r="F1380" s="98">
        <v>50.076891145146803</v>
      </c>
      <c r="H1380" s="98">
        <v>0</v>
      </c>
      <c r="I1380" s="98">
        <v>1837</v>
      </c>
      <c r="J1380" s="98">
        <v>16.3605876238938</v>
      </c>
      <c r="K1380" s="98">
        <v>50.360668129597997</v>
      </c>
      <c r="L1380" s="98">
        <v>-1.62251069210439E-3</v>
      </c>
      <c r="M1380" s="98">
        <v>49.212604734127197</v>
      </c>
      <c r="O1380" s="98">
        <v>0</v>
      </c>
      <c r="P1380" s="98">
        <v>801</v>
      </c>
      <c r="Q1380" s="98">
        <v>87.022518501494005</v>
      </c>
      <c r="R1380" s="98">
        <v>32.924858939455902</v>
      </c>
      <c r="S1380" s="98">
        <v>-1.77024308817353E-3</v>
      </c>
      <c r="T1380" s="98">
        <v>54.4730792569149</v>
      </c>
      <c r="V1380" s="98">
        <v>0</v>
      </c>
      <c r="W1380" s="98">
        <v>2236</v>
      </c>
      <c r="X1380" s="98">
        <v>72.725135444544506</v>
      </c>
      <c r="Y1380" s="98">
        <v>15.079260084029</v>
      </c>
      <c r="Z1380" s="98">
        <v>-1.4384166242032001E-3</v>
      </c>
      <c r="AA1380" s="98">
        <v>42.657359034752503</v>
      </c>
    </row>
    <row r="1381" spans="1:27">
      <c r="A1381" s="98">
        <v>0</v>
      </c>
      <c r="B1381" s="98">
        <v>1100</v>
      </c>
      <c r="C1381" s="98">
        <v>125.95526377057401</v>
      </c>
      <c r="D1381" s="98">
        <v>22.053502669871399</v>
      </c>
      <c r="E1381" s="98">
        <v>-1.59219048660716E-3</v>
      </c>
      <c r="F1381" s="98">
        <v>48.132958882656702</v>
      </c>
      <c r="H1381" s="98">
        <v>0</v>
      </c>
      <c r="I1381" s="98">
        <v>1839</v>
      </c>
      <c r="J1381" s="98">
        <v>138.83089482698301</v>
      </c>
      <c r="K1381" s="98">
        <v>48.858184331548401</v>
      </c>
      <c r="L1381" s="98">
        <v>-4.58915983511342E-3</v>
      </c>
      <c r="M1381" s="98">
        <v>154.849436262571</v>
      </c>
      <c r="O1381" s="98">
        <v>0</v>
      </c>
      <c r="P1381" s="98">
        <v>802</v>
      </c>
      <c r="Q1381" s="98">
        <v>73.090801668483294</v>
      </c>
      <c r="R1381" s="98">
        <v>18.7831222674324</v>
      </c>
      <c r="S1381" s="98">
        <v>-1.5148372800191899E-3</v>
      </c>
      <c r="T1381" s="98">
        <v>45.378555763644599</v>
      </c>
      <c r="V1381" s="98">
        <v>0</v>
      </c>
      <c r="W1381" s="98">
        <v>2237</v>
      </c>
      <c r="X1381" s="98">
        <v>124.275813049707</v>
      </c>
      <c r="Y1381" s="98">
        <v>36.952703052425598</v>
      </c>
      <c r="Z1381" s="98">
        <v>1.30796270241598E-3</v>
      </c>
      <c r="AA1381" s="98">
        <v>-38.012138688916799</v>
      </c>
    </row>
    <row r="1382" spans="1:27">
      <c r="A1382" s="98">
        <v>0</v>
      </c>
      <c r="B1382" s="98">
        <v>1107</v>
      </c>
      <c r="C1382" s="98">
        <v>72.184318957394197</v>
      </c>
      <c r="D1382" s="98">
        <v>24.822744976015802</v>
      </c>
      <c r="E1382" s="98">
        <v>-1.4360918291940899E-3</v>
      </c>
      <c r="F1382" s="98">
        <v>42.5745774293528</v>
      </c>
      <c r="H1382" s="98">
        <v>0</v>
      </c>
      <c r="I1382" s="98">
        <v>1839</v>
      </c>
      <c r="J1382" s="98">
        <v>116.094964410759</v>
      </c>
      <c r="K1382" s="98">
        <v>32.0065114725816</v>
      </c>
      <c r="L1382" s="98">
        <v>-1.86411663480257E-3</v>
      </c>
      <c r="M1382" s="98">
        <v>57.815740809460799</v>
      </c>
      <c r="O1382" s="98">
        <v>0</v>
      </c>
      <c r="P1382" s="98">
        <v>803</v>
      </c>
      <c r="Q1382" s="98">
        <v>52.855655300152598</v>
      </c>
      <c r="R1382" s="98">
        <v>43.771308441020999</v>
      </c>
      <c r="S1382" s="98">
        <v>-1.31861255229333E-3</v>
      </c>
      <c r="T1382" s="98">
        <v>38.391359939245</v>
      </c>
      <c r="V1382" s="98">
        <v>0</v>
      </c>
      <c r="W1382" s="98">
        <v>2245</v>
      </c>
      <c r="X1382" s="98">
        <v>74.692086972664896</v>
      </c>
      <c r="Y1382" s="98">
        <v>26.193995773983701</v>
      </c>
      <c r="Z1382" s="98">
        <v>2.3661793674893501E-3</v>
      </c>
      <c r="AA1382" s="98">
        <v>-75.693256401260697</v>
      </c>
    </row>
    <row r="1383" spans="1:27">
      <c r="A1383" s="98">
        <v>0</v>
      </c>
      <c r="B1383" s="98">
        <v>1107</v>
      </c>
      <c r="C1383" s="98">
        <v>30.715351948586299</v>
      </c>
      <c r="D1383" s="98">
        <v>14.715103309840099</v>
      </c>
      <c r="E1383" s="98">
        <v>-1.7132620801181299E-3</v>
      </c>
      <c r="F1383" s="98">
        <v>52.444092053472602</v>
      </c>
      <c r="H1383" s="98">
        <v>0</v>
      </c>
      <c r="I1383" s="98">
        <v>1841</v>
      </c>
      <c r="J1383" s="98">
        <v>101.37618846346</v>
      </c>
      <c r="K1383" s="98">
        <v>14.6741611319281</v>
      </c>
      <c r="L1383" s="98">
        <v>-2.4049709581757499E-3</v>
      </c>
      <c r="M1383" s="98">
        <v>77.074552446907404</v>
      </c>
      <c r="O1383" s="98">
        <v>0</v>
      </c>
      <c r="P1383" s="98">
        <v>804</v>
      </c>
      <c r="Q1383" s="98">
        <v>35.498458387041097</v>
      </c>
      <c r="R1383" s="98">
        <v>45.257006906116104</v>
      </c>
      <c r="S1383" s="98">
        <v>-1.7540715458830101E-3</v>
      </c>
      <c r="T1383" s="98">
        <v>53.897240859400398</v>
      </c>
      <c r="V1383" s="98">
        <v>0</v>
      </c>
      <c r="W1383" s="98">
        <v>2245</v>
      </c>
      <c r="X1383" s="98">
        <v>135.31169858638</v>
      </c>
      <c r="Y1383" s="98">
        <v>40.052952077356899</v>
      </c>
      <c r="Z1383" s="98">
        <v>-1.2825739041602601E-3</v>
      </c>
      <c r="AA1383" s="98">
        <v>37.108091032870497</v>
      </c>
    </row>
    <row r="1384" spans="1:27">
      <c r="A1384" s="98">
        <v>0</v>
      </c>
      <c r="B1384" s="98">
        <v>1109</v>
      </c>
      <c r="C1384" s="98">
        <v>18.326122047302601</v>
      </c>
      <c r="D1384" s="98">
        <v>11.0238361893585</v>
      </c>
      <c r="E1384" s="98">
        <v>-1.64606099148568E-3</v>
      </c>
      <c r="F1384" s="98">
        <v>50.051186881277502</v>
      </c>
      <c r="H1384" s="98">
        <v>0</v>
      </c>
      <c r="I1384" s="98">
        <v>1843</v>
      </c>
      <c r="J1384" s="98">
        <v>97.895108928961093</v>
      </c>
      <c r="K1384" s="98">
        <v>27.304262761104201</v>
      </c>
      <c r="L1384" s="98">
        <v>-1.18417522150947E-3</v>
      </c>
      <c r="M1384" s="98">
        <v>33.604297843744298</v>
      </c>
      <c r="O1384" s="98">
        <v>0</v>
      </c>
      <c r="P1384" s="98">
        <v>805</v>
      </c>
      <c r="Q1384" s="98">
        <v>15.498772781026201</v>
      </c>
      <c r="R1384" s="98">
        <v>20.491796567221002</v>
      </c>
      <c r="S1384" s="98">
        <v>-1.65688505998806E-3</v>
      </c>
      <c r="T1384" s="98">
        <v>50.436611731241001</v>
      </c>
      <c r="V1384" s="98">
        <v>0</v>
      </c>
      <c r="W1384" s="98">
        <v>2245</v>
      </c>
      <c r="X1384" s="98">
        <v>77.4435329630805</v>
      </c>
      <c r="Y1384" s="98">
        <v>52.303697244205303</v>
      </c>
      <c r="Z1384" s="98">
        <v>1.99627981145349E-3</v>
      </c>
      <c r="AA1384" s="98">
        <v>-62.521824526518301</v>
      </c>
    </row>
    <row r="1385" spans="1:27">
      <c r="A1385" s="98">
        <v>0</v>
      </c>
      <c r="B1385" s="98">
        <v>1109</v>
      </c>
      <c r="C1385" s="98">
        <v>129.18205067874399</v>
      </c>
      <c r="D1385" s="98">
        <v>30.8674390528749</v>
      </c>
      <c r="E1385" s="98">
        <v>-1.5547552159323999E-3</v>
      </c>
      <c r="F1385" s="98">
        <v>46.799958857759897</v>
      </c>
      <c r="H1385" s="98">
        <v>0</v>
      </c>
      <c r="I1385" s="98">
        <v>1844</v>
      </c>
      <c r="J1385" s="98">
        <v>73.323554376789502</v>
      </c>
      <c r="K1385" s="98">
        <v>49.531574791535398</v>
      </c>
      <c r="L1385" s="98">
        <v>-2.6722071665241701E-3</v>
      </c>
      <c r="M1385" s="98">
        <v>86.590334380921007</v>
      </c>
      <c r="O1385" s="98">
        <v>0</v>
      </c>
      <c r="P1385" s="98">
        <v>807</v>
      </c>
      <c r="Q1385" s="98">
        <v>103.071466130966</v>
      </c>
      <c r="R1385" s="98">
        <v>10.7768341920344</v>
      </c>
      <c r="S1385" s="98">
        <v>-1.57253508617164E-3</v>
      </c>
      <c r="T1385" s="98">
        <v>47.433066807679197</v>
      </c>
      <c r="V1385" s="98">
        <v>0</v>
      </c>
      <c r="W1385" s="98">
        <v>2251</v>
      </c>
      <c r="X1385" s="98">
        <v>83.162573609387096</v>
      </c>
      <c r="Y1385" s="98">
        <v>29.208224222396201</v>
      </c>
      <c r="Z1385" s="98">
        <v>-1.43239944344325E-3</v>
      </c>
      <c r="AA1385" s="98">
        <v>42.443098473569201</v>
      </c>
    </row>
    <row r="1386" spans="1:27">
      <c r="A1386" s="98">
        <v>0</v>
      </c>
      <c r="B1386" s="98">
        <v>1111</v>
      </c>
      <c r="C1386" s="98">
        <v>135.11023584059399</v>
      </c>
      <c r="D1386" s="98">
        <v>43.136390063300901</v>
      </c>
      <c r="E1386" s="98">
        <v>-1.8082621890079E-3</v>
      </c>
      <c r="F1386" s="98">
        <v>55.826868382658901</v>
      </c>
      <c r="H1386" s="98">
        <v>0</v>
      </c>
      <c r="I1386" s="98">
        <v>1844</v>
      </c>
      <c r="J1386" s="98">
        <v>37.670160652356003</v>
      </c>
      <c r="K1386" s="98">
        <v>27.801470590278601</v>
      </c>
      <c r="L1386" s="98">
        <v>-3.3742495466363002E-3</v>
      </c>
      <c r="M1386" s="98">
        <v>111.588751469944</v>
      </c>
      <c r="O1386" s="98">
        <v>0</v>
      </c>
      <c r="P1386" s="98">
        <v>807</v>
      </c>
      <c r="Q1386" s="98">
        <v>51.449776252290398</v>
      </c>
      <c r="R1386" s="98">
        <v>27.151339496332</v>
      </c>
      <c r="S1386" s="98">
        <v>-1.70947670314202E-3</v>
      </c>
      <c r="T1386" s="98">
        <v>52.309301853950799</v>
      </c>
      <c r="V1386" s="98">
        <v>0</v>
      </c>
      <c r="W1386" s="98">
        <v>2252</v>
      </c>
      <c r="X1386" s="98">
        <v>60.3871105588875</v>
      </c>
      <c r="Y1386" s="98">
        <v>48.3185702989433</v>
      </c>
      <c r="Z1386" s="98">
        <v>-1.8044507066929201E-3</v>
      </c>
      <c r="AA1386" s="98">
        <v>55.691148620809003</v>
      </c>
    </row>
    <row r="1387" spans="1:27">
      <c r="A1387" s="98">
        <v>0</v>
      </c>
      <c r="B1387" s="98">
        <v>1111</v>
      </c>
      <c r="C1387" s="98">
        <v>125.99331880411999</v>
      </c>
      <c r="D1387" s="98">
        <v>16.664708471087799</v>
      </c>
      <c r="E1387" s="98">
        <v>-1.56255978316436E-3</v>
      </c>
      <c r="F1387" s="98">
        <v>47.077864910714403</v>
      </c>
      <c r="H1387" s="98">
        <v>0</v>
      </c>
      <c r="I1387" s="98">
        <v>1852</v>
      </c>
      <c r="J1387" s="98">
        <v>27.2416919767719</v>
      </c>
      <c r="K1387" s="98">
        <v>24.451134281571701</v>
      </c>
      <c r="L1387" s="98">
        <v>-2.8986830787104999E-3</v>
      </c>
      <c r="M1387" s="98">
        <v>94.654718346667593</v>
      </c>
      <c r="O1387" s="98">
        <v>0</v>
      </c>
      <c r="P1387" s="98">
        <v>808</v>
      </c>
      <c r="Q1387" s="98">
        <v>24.215788150392001</v>
      </c>
      <c r="R1387" s="98">
        <v>18.528793601531099</v>
      </c>
      <c r="S1387" s="98">
        <v>-1.7847933327247499E-3</v>
      </c>
      <c r="T1387" s="98">
        <v>54.991186272022198</v>
      </c>
      <c r="V1387" s="98">
        <v>0</v>
      </c>
      <c r="W1387" s="98">
        <v>2252</v>
      </c>
      <c r="X1387" s="98">
        <v>13.581255111077899</v>
      </c>
      <c r="Y1387" s="98">
        <v>15.044246866120099</v>
      </c>
      <c r="Z1387" s="98">
        <v>1.4921055850968901E-3</v>
      </c>
      <c r="AA1387" s="98">
        <v>-44.569122591366202</v>
      </c>
    </row>
    <row r="1388" spans="1:27">
      <c r="A1388" s="98">
        <v>0</v>
      </c>
      <c r="B1388" s="98">
        <v>1111</v>
      </c>
      <c r="C1388" s="98">
        <v>61.127292993770702</v>
      </c>
      <c r="D1388" s="98">
        <v>44.7861361734941</v>
      </c>
      <c r="E1388" s="98">
        <v>-1.50957456156564E-3</v>
      </c>
      <c r="F1388" s="98">
        <v>45.1911601951563</v>
      </c>
      <c r="H1388" s="98">
        <v>0</v>
      </c>
      <c r="I1388" s="98">
        <v>1852</v>
      </c>
      <c r="J1388" s="98">
        <v>42.317608613517201</v>
      </c>
      <c r="K1388" s="98">
        <v>36.437121983022102</v>
      </c>
      <c r="L1388" s="98">
        <v>-2.2364491067549501E-3</v>
      </c>
      <c r="M1388" s="98">
        <v>71.073804273045397</v>
      </c>
      <c r="O1388" s="98">
        <v>0</v>
      </c>
      <c r="P1388" s="98">
        <v>809</v>
      </c>
      <c r="Q1388" s="98">
        <v>114.214912574612</v>
      </c>
      <c r="R1388" s="98">
        <v>27.857967188577302</v>
      </c>
      <c r="S1388" s="98">
        <v>-2.8833868837665898E-3</v>
      </c>
      <c r="T1388" s="98">
        <v>94.110049432204505</v>
      </c>
      <c r="V1388" s="98">
        <v>0</v>
      </c>
      <c r="W1388" s="98">
        <v>2255</v>
      </c>
      <c r="X1388" s="98">
        <v>54.117267655369197</v>
      </c>
      <c r="Y1388" s="98">
        <v>31.825626617532201</v>
      </c>
      <c r="Z1388" s="98">
        <v>1.4317102743343199E-3</v>
      </c>
      <c r="AA1388" s="98">
        <v>-42.418558449607602</v>
      </c>
    </row>
    <row r="1389" spans="1:27">
      <c r="A1389" s="98">
        <v>0</v>
      </c>
      <c r="B1389" s="98">
        <v>1111</v>
      </c>
      <c r="C1389" s="98">
        <v>7.64223850327752</v>
      </c>
      <c r="D1389" s="98">
        <v>46.948585554736297</v>
      </c>
      <c r="E1389" s="98">
        <v>-1.7299240643132E-3</v>
      </c>
      <c r="F1389" s="98">
        <v>53.037394170607698</v>
      </c>
      <c r="H1389" s="98">
        <v>0</v>
      </c>
      <c r="I1389" s="98">
        <v>1853</v>
      </c>
      <c r="J1389" s="98">
        <v>73.792267198723806</v>
      </c>
      <c r="K1389" s="98">
        <v>28.955540308583899</v>
      </c>
      <c r="L1389" s="98">
        <v>-1.5018447046804999E-3</v>
      </c>
      <c r="M1389" s="98">
        <v>44.915914438023798</v>
      </c>
      <c r="O1389" s="98">
        <v>0</v>
      </c>
      <c r="P1389" s="98">
        <v>809</v>
      </c>
      <c r="Q1389" s="98">
        <v>122.937264397777</v>
      </c>
      <c r="R1389" s="98">
        <v>9.3755882570569806</v>
      </c>
      <c r="S1389" s="98">
        <v>-1.39339351183691E-3</v>
      </c>
      <c r="T1389" s="98">
        <v>41.054170148351297</v>
      </c>
      <c r="V1389" s="98">
        <v>0</v>
      </c>
      <c r="W1389" s="98">
        <v>2256</v>
      </c>
      <c r="X1389" s="98">
        <v>135.81105516096599</v>
      </c>
      <c r="Y1389" s="98">
        <v>39.378187319876297</v>
      </c>
      <c r="Z1389" s="98">
        <v>1.21666356516553E-3</v>
      </c>
      <c r="AA1389" s="98">
        <v>-34.761147042956502</v>
      </c>
    </row>
    <row r="1390" spans="1:27">
      <c r="A1390" s="98">
        <v>0</v>
      </c>
      <c r="B1390" s="98">
        <v>1111</v>
      </c>
      <c r="C1390" s="98">
        <v>78.8784764174641</v>
      </c>
      <c r="D1390" s="98">
        <v>49.898700049414899</v>
      </c>
      <c r="E1390" s="98">
        <v>-1.5057726787087199E-3</v>
      </c>
      <c r="F1390" s="98">
        <v>45.055782252067601</v>
      </c>
      <c r="H1390" s="98">
        <v>0</v>
      </c>
      <c r="I1390" s="98">
        <v>1853</v>
      </c>
      <c r="J1390" s="98">
        <v>123.933363328436</v>
      </c>
      <c r="K1390" s="98">
        <v>13.778452951558799</v>
      </c>
      <c r="L1390" s="98">
        <v>-1.41787036980891E-3</v>
      </c>
      <c r="M1390" s="98">
        <v>41.925745315245102</v>
      </c>
      <c r="O1390" s="98">
        <v>0</v>
      </c>
      <c r="P1390" s="98">
        <v>810</v>
      </c>
      <c r="Q1390" s="98">
        <v>26.478087735276102</v>
      </c>
      <c r="R1390" s="98">
        <v>46.013091773610597</v>
      </c>
      <c r="S1390" s="98">
        <v>-1.4993005004011099E-3</v>
      </c>
      <c r="T1390" s="98">
        <v>44.825320078569597</v>
      </c>
      <c r="V1390" s="98">
        <v>0</v>
      </c>
      <c r="W1390" s="98">
        <v>2258</v>
      </c>
      <c r="X1390" s="98">
        <v>124.93647213427001</v>
      </c>
      <c r="Y1390" s="98">
        <v>10.5733999890383</v>
      </c>
      <c r="Z1390" s="98">
        <v>1.8394124823554699E-3</v>
      </c>
      <c r="AA1390" s="98">
        <v>-56.936072111105702</v>
      </c>
    </row>
    <row r="1391" spans="1:27">
      <c r="A1391" s="98">
        <v>0</v>
      </c>
      <c r="B1391" s="98">
        <v>1112</v>
      </c>
      <c r="C1391" s="98">
        <v>20.1293973913596</v>
      </c>
      <c r="D1391" s="98">
        <v>36.804125287590203</v>
      </c>
      <c r="E1391" s="98">
        <v>-1.42018825035695E-3</v>
      </c>
      <c r="F1391" s="98">
        <v>42.008280709608798</v>
      </c>
      <c r="H1391" s="98">
        <v>0</v>
      </c>
      <c r="I1391" s="98">
        <v>1854</v>
      </c>
      <c r="J1391" s="98">
        <v>84.617052282952599</v>
      </c>
      <c r="K1391" s="98">
        <v>22.727250473700099</v>
      </c>
      <c r="L1391" s="98">
        <v>-1.62628471255705E-3</v>
      </c>
      <c r="M1391" s="98">
        <v>49.346990549073404</v>
      </c>
      <c r="O1391" s="98">
        <v>0</v>
      </c>
      <c r="P1391" s="98">
        <v>811</v>
      </c>
      <c r="Q1391" s="98">
        <v>139.94906847870999</v>
      </c>
      <c r="R1391" s="98">
        <v>27.391805514167501</v>
      </c>
      <c r="S1391" s="98">
        <v>-1.55939743637629E-3</v>
      </c>
      <c r="T1391" s="98">
        <v>46.965259651790397</v>
      </c>
      <c r="V1391" s="98">
        <v>0</v>
      </c>
      <c r="W1391" s="98">
        <v>2259</v>
      </c>
      <c r="X1391" s="98">
        <v>115.1141341757</v>
      </c>
      <c r="Y1391" s="98">
        <v>20.768855749517201</v>
      </c>
      <c r="Z1391" s="98">
        <v>-2.6219975880034199E-3</v>
      </c>
      <c r="AA1391" s="98">
        <v>84.802465127891793</v>
      </c>
    </row>
    <row r="1392" spans="1:27">
      <c r="A1392" s="98">
        <v>0</v>
      </c>
      <c r="B1392" s="98">
        <v>1112</v>
      </c>
      <c r="C1392" s="98">
        <v>49.990511904289598</v>
      </c>
      <c r="D1392" s="98">
        <v>36.63715877157</v>
      </c>
      <c r="E1392" s="98">
        <v>-1.58329251659212E-3</v>
      </c>
      <c r="F1392" s="98">
        <v>47.8161188000878</v>
      </c>
      <c r="H1392" s="98">
        <v>0</v>
      </c>
      <c r="I1392" s="98">
        <v>1855</v>
      </c>
      <c r="J1392" s="98">
        <v>38.987000235120298</v>
      </c>
      <c r="K1392" s="98">
        <v>13.2983292971242</v>
      </c>
      <c r="L1392" s="98">
        <v>-1.77093704174356E-3</v>
      </c>
      <c r="M1392" s="98">
        <v>54.497789646594498</v>
      </c>
      <c r="O1392" s="98">
        <v>0</v>
      </c>
      <c r="P1392" s="98">
        <v>811</v>
      </c>
      <c r="Q1392" s="98">
        <v>31.987030732913901</v>
      </c>
      <c r="R1392" s="98">
        <v>39.512242346434597</v>
      </c>
      <c r="S1392" s="98">
        <v>-1.84728509066301E-3</v>
      </c>
      <c r="T1392" s="98">
        <v>57.2164009795979</v>
      </c>
      <c r="V1392" s="98">
        <v>0</v>
      </c>
      <c r="W1392" s="98">
        <v>2260</v>
      </c>
      <c r="X1392" s="98">
        <v>84.078740603323197</v>
      </c>
      <c r="Y1392" s="98">
        <v>15.135535295630699</v>
      </c>
      <c r="Z1392" s="98">
        <v>-1.4499258772645801E-2</v>
      </c>
      <c r="AA1392" s="98">
        <v>507.72953816518202</v>
      </c>
    </row>
    <row r="1393" spans="1:27">
      <c r="A1393" s="98">
        <v>0</v>
      </c>
      <c r="B1393" s="98">
        <v>1113</v>
      </c>
      <c r="C1393" s="98">
        <v>26.6077560114304</v>
      </c>
      <c r="D1393" s="98">
        <v>48.241855067368803</v>
      </c>
      <c r="E1393" s="98">
        <v>-1.9249659470203799E-3</v>
      </c>
      <c r="F1393" s="98">
        <v>59.982471094544401</v>
      </c>
      <c r="H1393" s="98">
        <v>0</v>
      </c>
      <c r="I1393" s="98">
        <v>1857</v>
      </c>
      <c r="J1393" s="98">
        <v>14.453223268085299</v>
      </c>
      <c r="K1393" s="98">
        <v>34.2575195989305</v>
      </c>
      <c r="L1393" s="98">
        <v>-2.48707749631063E-3</v>
      </c>
      <c r="M1393" s="98">
        <v>79.998212818669501</v>
      </c>
      <c r="O1393" s="98">
        <v>0</v>
      </c>
      <c r="P1393" s="98">
        <v>812</v>
      </c>
      <c r="Q1393" s="98">
        <v>120.51550346623701</v>
      </c>
      <c r="R1393" s="98">
        <v>29.6570475133956</v>
      </c>
      <c r="S1393" s="98">
        <v>-1.8785697191832499E-3</v>
      </c>
      <c r="T1393" s="98">
        <v>58.3303881324805</v>
      </c>
      <c r="V1393" s="98">
        <v>0</v>
      </c>
      <c r="W1393" s="98">
        <v>2260</v>
      </c>
      <c r="X1393" s="98">
        <v>74.1992800673777</v>
      </c>
      <c r="Y1393" s="98">
        <v>25.605502856007401</v>
      </c>
      <c r="Z1393" s="98">
        <v>-1.5161704541924201E-3</v>
      </c>
      <c r="AA1393" s="98">
        <v>45.4260276043468</v>
      </c>
    </row>
    <row r="1394" spans="1:27">
      <c r="A1394" s="98">
        <v>0</v>
      </c>
      <c r="B1394" s="98">
        <v>1114</v>
      </c>
      <c r="C1394" s="98">
        <v>137.239037629617</v>
      </c>
      <c r="D1394" s="98">
        <v>6.6804851823510303</v>
      </c>
      <c r="E1394" s="98">
        <v>-1.56223860425142E-3</v>
      </c>
      <c r="F1394" s="98">
        <v>47.0664283298849</v>
      </c>
      <c r="H1394" s="98">
        <v>0</v>
      </c>
      <c r="I1394" s="98">
        <v>1857</v>
      </c>
      <c r="J1394" s="98">
        <v>7.8523617065514602</v>
      </c>
      <c r="K1394" s="98">
        <v>40.178206196115099</v>
      </c>
      <c r="L1394" s="98">
        <v>-4.0431450833059001E-3</v>
      </c>
      <c r="M1394" s="98">
        <v>135.40687141304701</v>
      </c>
      <c r="O1394" s="98">
        <v>0</v>
      </c>
      <c r="P1394" s="98">
        <v>812</v>
      </c>
      <c r="Q1394" s="98">
        <v>141.52117203397501</v>
      </c>
      <c r="R1394" s="98">
        <v>42.7644587101409</v>
      </c>
      <c r="S1394" s="98">
        <v>-2.1002083426244198E-3</v>
      </c>
      <c r="T1394" s="98">
        <v>66.222525286557101</v>
      </c>
      <c r="V1394" s="98">
        <v>0</v>
      </c>
      <c r="W1394" s="98">
        <v>2261</v>
      </c>
      <c r="X1394" s="98">
        <v>104.98981710260701</v>
      </c>
      <c r="Y1394" s="98">
        <v>17.872346038151601</v>
      </c>
      <c r="Z1394" s="98">
        <v>-1.8139515466114901E-3</v>
      </c>
      <c r="AA1394" s="98">
        <v>56.029455773922301</v>
      </c>
    </row>
    <row r="1395" spans="1:27">
      <c r="A1395" s="98">
        <v>0</v>
      </c>
      <c r="B1395" s="98">
        <v>1114</v>
      </c>
      <c r="C1395" s="98">
        <v>115.279635291738</v>
      </c>
      <c r="D1395" s="98">
        <v>18.268193417546701</v>
      </c>
      <c r="E1395" s="98">
        <v>-1.54894313549793E-3</v>
      </c>
      <c r="F1395" s="98">
        <v>46.593001535848998</v>
      </c>
      <c r="H1395" s="98">
        <v>0</v>
      </c>
      <c r="I1395" s="98">
        <v>1858</v>
      </c>
      <c r="J1395" s="98">
        <v>70.340761447116293</v>
      </c>
      <c r="K1395" s="98">
        <v>48.600918047253899</v>
      </c>
      <c r="L1395" s="98">
        <v>-4.4330521397078996E-3</v>
      </c>
      <c r="M1395" s="98">
        <v>149.29073298324701</v>
      </c>
      <c r="O1395" s="98">
        <v>0</v>
      </c>
      <c r="P1395" s="98">
        <v>814</v>
      </c>
      <c r="Q1395" s="98">
        <v>61.688404333076498</v>
      </c>
      <c r="R1395" s="98">
        <v>38.349502724677798</v>
      </c>
      <c r="S1395" s="98">
        <v>-2.0193349889292798E-3</v>
      </c>
      <c r="T1395" s="98">
        <v>63.342776307960797</v>
      </c>
      <c r="V1395" s="98">
        <v>0</v>
      </c>
      <c r="W1395" s="98">
        <v>2261</v>
      </c>
      <c r="X1395" s="98">
        <v>108.448815205854</v>
      </c>
      <c r="Y1395" s="98">
        <v>7.6767071354678302</v>
      </c>
      <c r="Z1395" s="98">
        <v>-1.7923144377920701E-3</v>
      </c>
      <c r="AA1395" s="98">
        <v>55.258998767064703</v>
      </c>
    </row>
    <row r="1396" spans="1:27">
      <c r="A1396" s="98">
        <v>0</v>
      </c>
      <c r="B1396" s="98">
        <v>1115</v>
      </c>
      <c r="C1396" s="98">
        <v>24.972604746424398</v>
      </c>
      <c r="D1396" s="98">
        <v>31.029462889198101</v>
      </c>
      <c r="E1396" s="98">
        <v>-1.7608305518854101E-3</v>
      </c>
      <c r="F1396" s="98">
        <v>54.137916431049099</v>
      </c>
      <c r="H1396" s="98">
        <v>0</v>
      </c>
      <c r="I1396" s="98">
        <v>1860</v>
      </c>
      <c r="J1396" s="98">
        <v>100.12149675239699</v>
      </c>
      <c r="K1396" s="98">
        <v>41.416422606320502</v>
      </c>
      <c r="L1396" s="98">
        <v>-2.7444704929254402E-3</v>
      </c>
      <c r="M1396" s="98">
        <v>89.163496379104899</v>
      </c>
      <c r="O1396" s="98">
        <v>0</v>
      </c>
      <c r="P1396" s="98">
        <v>814</v>
      </c>
      <c r="Q1396" s="98">
        <v>55.953836026679603</v>
      </c>
      <c r="R1396" s="98">
        <v>41.995810485396198</v>
      </c>
      <c r="S1396" s="98">
        <v>-1.97437625187977E-3</v>
      </c>
      <c r="T1396" s="98">
        <v>61.741879706277302</v>
      </c>
      <c r="V1396" s="98">
        <v>0</v>
      </c>
      <c r="W1396" s="98">
        <v>2264</v>
      </c>
      <c r="X1396" s="98">
        <v>73.116389517186505</v>
      </c>
      <c r="Y1396" s="98">
        <v>52.567592221772301</v>
      </c>
      <c r="Z1396" s="98">
        <v>1.6114346910427299E-3</v>
      </c>
      <c r="AA1396" s="98">
        <v>-48.818209036571702</v>
      </c>
    </row>
    <row r="1397" spans="1:27">
      <c r="A1397" s="98">
        <v>0</v>
      </c>
      <c r="B1397" s="98">
        <v>1115</v>
      </c>
      <c r="C1397" s="98">
        <v>121.750646551193</v>
      </c>
      <c r="D1397" s="98">
        <v>28.019105473835602</v>
      </c>
      <c r="E1397" s="98">
        <v>-1.33514823522056E-3</v>
      </c>
      <c r="F1397" s="98">
        <v>38.980164704280398</v>
      </c>
      <c r="H1397" s="98">
        <v>0</v>
      </c>
      <c r="I1397" s="98">
        <v>1861</v>
      </c>
      <c r="J1397" s="98">
        <v>117.436129162615</v>
      </c>
      <c r="K1397" s="98">
        <v>13.2249334598221</v>
      </c>
      <c r="L1397" s="98">
        <v>3.1444808483098901E-3</v>
      </c>
      <c r="M1397" s="98">
        <v>-103.407117543729</v>
      </c>
      <c r="O1397" s="98">
        <v>0</v>
      </c>
      <c r="P1397" s="98">
        <v>815</v>
      </c>
      <c r="Q1397" s="98">
        <v>104.57041433714799</v>
      </c>
      <c r="R1397" s="98">
        <v>46.2522713317327</v>
      </c>
      <c r="S1397" s="98">
        <v>-2.0770090370206698E-3</v>
      </c>
      <c r="T1397" s="98">
        <v>65.396441371843096</v>
      </c>
      <c r="V1397" s="98">
        <v>0</v>
      </c>
      <c r="W1397" s="98">
        <v>2265</v>
      </c>
      <c r="X1397" s="98">
        <v>44.7829596434173</v>
      </c>
      <c r="Y1397" s="98">
        <v>28.750217928250301</v>
      </c>
      <c r="Z1397" s="98">
        <v>-1.6633374940875599E-3</v>
      </c>
      <c r="AA1397" s="98">
        <v>50.666370850388397</v>
      </c>
    </row>
    <row r="1398" spans="1:27">
      <c r="A1398" s="98">
        <v>0</v>
      </c>
      <c r="B1398" s="98">
        <v>1117</v>
      </c>
      <c r="C1398" s="98">
        <v>92.405256723344095</v>
      </c>
      <c r="D1398" s="98">
        <v>20.052278237023099</v>
      </c>
      <c r="E1398" s="98">
        <v>-1.4557381940952701E-3</v>
      </c>
      <c r="F1398" s="98">
        <v>43.274147765839402</v>
      </c>
      <c r="H1398" s="98">
        <v>0</v>
      </c>
      <c r="I1398" s="98">
        <v>1866</v>
      </c>
      <c r="J1398" s="98">
        <v>80.606018736682401</v>
      </c>
      <c r="K1398" s="98">
        <v>42.944614101185699</v>
      </c>
      <c r="L1398" s="98">
        <v>-1.56245695728792E-3</v>
      </c>
      <c r="M1398" s="98">
        <v>47.074203473428497</v>
      </c>
      <c r="O1398" s="98">
        <v>0</v>
      </c>
      <c r="P1398" s="98">
        <v>815</v>
      </c>
      <c r="Q1398" s="98">
        <v>16.211405935331999</v>
      </c>
      <c r="R1398" s="98">
        <v>14.7539625383402</v>
      </c>
      <c r="S1398" s="98">
        <v>-1.7213341214715101E-3</v>
      </c>
      <c r="T1398" s="98">
        <v>52.731522360000902</v>
      </c>
      <c r="V1398" s="98">
        <v>0</v>
      </c>
      <c r="W1398" s="98">
        <v>2270</v>
      </c>
      <c r="X1398" s="98">
        <v>85.404546398368794</v>
      </c>
      <c r="Y1398" s="98">
        <v>8.4700459668469392</v>
      </c>
      <c r="Z1398" s="98">
        <v>2.1441876357684701E-3</v>
      </c>
      <c r="AA1398" s="98">
        <v>-67.788545721277799</v>
      </c>
    </row>
    <row r="1399" spans="1:27">
      <c r="A1399" s="98">
        <v>0</v>
      </c>
      <c r="B1399" s="98">
        <v>1119</v>
      </c>
      <c r="C1399" s="98">
        <v>131.74955964397</v>
      </c>
      <c r="D1399" s="98">
        <v>49.882468985284703</v>
      </c>
      <c r="E1399" s="98">
        <v>-1.63114347165792E-3</v>
      </c>
      <c r="F1399" s="98">
        <v>49.520001879983703</v>
      </c>
      <c r="H1399" s="98">
        <v>0</v>
      </c>
      <c r="I1399" s="98">
        <v>1867</v>
      </c>
      <c r="J1399" s="98">
        <v>22.027806394042599</v>
      </c>
      <c r="K1399" s="98">
        <v>19.148928925119499</v>
      </c>
      <c r="L1399" s="98">
        <v>-1.83117041484053E-3</v>
      </c>
      <c r="M1399" s="98">
        <v>56.642587490730698</v>
      </c>
      <c r="O1399" s="98">
        <v>0</v>
      </c>
      <c r="P1399" s="98">
        <v>817</v>
      </c>
      <c r="Q1399" s="98">
        <v>77.120974802640902</v>
      </c>
      <c r="R1399" s="98">
        <v>38.177896169594803</v>
      </c>
      <c r="S1399" s="98">
        <v>-1.76196424060026E-3</v>
      </c>
      <c r="T1399" s="98">
        <v>54.178284967402298</v>
      </c>
      <c r="V1399" s="98">
        <v>0</v>
      </c>
      <c r="W1399" s="98">
        <v>2270</v>
      </c>
      <c r="X1399" s="98">
        <v>17.17530426287</v>
      </c>
      <c r="Y1399" s="98">
        <v>44.749917417355</v>
      </c>
      <c r="Z1399" s="98">
        <v>1.9476461874174101E-3</v>
      </c>
      <c r="AA1399" s="98">
        <v>-60.790072067342798</v>
      </c>
    </row>
    <row r="1400" spans="1:27">
      <c r="A1400" s="98">
        <v>0</v>
      </c>
      <c r="B1400" s="98">
        <v>1126</v>
      </c>
      <c r="C1400" s="98">
        <v>88.107985685532697</v>
      </c>
      <c r="D1400" s="98">
        <v>10.797016290758499</v>
      </c>
      <c r="E1400" s="98">
        <v>1.57726303436994E-3</v>
      </c>
      <c r="F1400" s="98">
        <v>-47.601420206824997</v>
      </c>
      <c r="H1400" s="98">
        <v>0</v>
      </c>
      <c r="I1400" s="98">
        <v>1867</v>
      </c>
      <c r="J1400" s="98">
        <v>117.67950719316801</v>
      </c>
      <c r="K1400" s="98">
        <v>13.1471890028734</v>
      </c>
      <c r="L1400" s="98">
        <v>-2.46562383778375E-3</v>
      </c>
      <c r="M1400" s="98">
        <v>79.234288133873903</v>
      </c>
      <c r="O1400" s="98">
        <v>0</v>
      </c>
      <c r="P1400" s="98">
        <v>818</v>
      </c>
      <c r="Q1400" s="98">
        <v>100.50042186459299</v>
      </c>
      <c r="R1400" s="98">
        <v>39.115103970635197</v>
      </c>
      <c r="S1400" s="98">
        <v>-3.2493179882584701E-3</v>
      </c>
      <c r="T1400" s="98">
        <v>107.140172164216</v>
      </c>
      <c r="V1400" s="98">
        <v>0</v>
      </c>
      <c r="W1400" s="98">
        <v>2271</v>
      </c>
      <c r="X1400" s="98">
        <v>58.138762869561901</v>
      </c>
      <c r="Y1400" s="98">
        <v>50.1970518125948</v>
      </c>
      <c r="Z1400" s="98">
        <v>-2.8367234821085499E-3</v>
      </c>
      <c r="AA1400" s="98">
        <v>92.448452909706901</v>
      </c>
    </row>
    <row r="1401" spans="1:27">
      <c r="A1401" s="98">
        <v>0</v>
      </c>
      <c r="B1401" s="98">
        <v>1126</v>
      </c>
      <c r="C1401" s="98">
        <v>135.53199174882101</v>
      </c>
      <c r="D1401" s="98">
        <v>44.720051670885397</v>
      </c>
      <c r="E1401" s="98">
        <v>-1.5714862341957799E-3</v>
      </c>
      <c r="F1401" s="98">
        <v>47.395719149047601</v>
      </c>
      <c r="H1401" s="98">
        <v>0</v>
      </c>
      <c r="I1401" s="98">
        <v>1868</v>
      </c>
      <c r="J1401" s="98">
        <v>92.242995886570199</v>
      </c>
      <c r="K1401" s="98">
        <v>19.290544854172801</v>
      </c>
      <c r="L1401" s="98">
        <v>-1.94923924644448E-3</v>
      </c>
      <c r="M1401" s="98">
        <v>60.846797921983701</v>
      </c>
      <c r="O1401" s="98">
        <v>0</v>
      </c>
      <c r="P1401" s="98">
        <v>819</v>
      </c>
      <c r="Q1401" s="98">
        <v>107.12374722208099</v>
      </c>
      <c r="R1401" s="98">
        <v>53.178683494715898</v>
      </c>
      <c r="S1401" s="98">
        <v>-3.2317493824478702E-3</v>
      </c>
      <c r="T1401" s="98">
        <v>106.514586945763</v>
      </c>
      <c r="V1401" s="98">
        <v>0</v>
      </c>
      <c r="W1401" s="98">
        <v>2271</v>
      </c>
      <c r="X1401" s="98">
        <v>110.408174216966</v>
      </c>
      <c r="Y1401" s="98">
        <v>42.175447745724398</v>
      </c>
      <c r="Z1401" s="98">
        <v>-2.30377889515733E-3</v>
      </c>
      <c r="AA1401" s="98">
        <v>73.471292203516995</v>
      </c>
    </row>
    <row r="1402" spans="1:27">
      <c r="A1402" s="98">
        <v>0</v>
      </c>
      <c r="B1402" s="98">
        <v>1126</v>
      </c>
      <c r="C1402" s="98">
        <v>82.047376882221201</v>
      </c>
      <c r="D1402" s="98">
        <v>50.901164073834799</v>
      </c>
      <c r="E1402" s="98">
        <v>-1.4273534334611E-3</v>
      </c>
      <c r="F1402" s="98">
        <v>42.263419488734797</v>
      </c>
      <c r="H1402" s="98">
        <v>0</v>
      </c>
      <c r="I1402" s="98">
        <v>1871</v>
      </c>
      <c r="J1402" s="98">
        <v>83.887805616060604</v>
      </c>
      <c r="K1402" s="98">
        <v>7.7294798911585296</v>
      </c>
      <c r="L1402" s="98">
        <v>-1.5631708168049501E-3</v>
      </c>
      <c r="M1402" s="98">
        <v>47.099622676678003</v>
      </c>
      <c r="O1402" s="98">
        <v>0</v>
      </c>
      <c r="P1402" s="98">
        <v>819</v>
      </c>
      <c r="Q1402" s="98">
        <v>126.38147809949</v>
      </c>
      <c r="R1402" s="98">
        <v>6.7927986867413201</v>
      </c>
      <c r="S1402" s="98">
        <v>-1.7177471670749101E-3</v>
      </c>
      <c r="T1402" s="98">
        <v>52.603797617698298</v>
      </c>
      <c r="V1402" s="98">
        <v>0</v>
      </c>
      <c r="W1402" s="98">
        <v>2271</v>
      </c>
      <c r="X1402" s="98">
        <v>47.418080042744201</v>
      </c>
      <c r="Y1402" s="98">
        <v>48.6352809347011</v>
      </c>
      <c r="Z1402" s="98">
        <v>-2.2923142116961E-3</v>
      </c>
      <c r="AA1402" s="98">
        <v>73.063056252132199</v>
      </c>
    </row>
    <row r="1403" spans="1:27">
      <c r="A1403" s="98">
        <v>0</v>
      </c>
      <c r="B1403" s="98">
        <v>1127</v>
      </c>
      <c r="C1403" s="98">
        <v>39.502458495770099</v>
      </c>
      <c r="D1403" s="98">
        <v>43.295860248681699</v>
      </c>
      <c r="E1403" s="98">
        <v>-1.6748657972024299E-3</v>
      </c>
      <c r="F1403" s="98">
        <v>51.076872178738398</v>
      </c>
      <c r="H1403" s="98">
        <v>0</v>
      </c>
      <c r="I1403" s="98">
        <v>1872</v>
      </c>
      <c r="J1403" s="98">
        <v>17.6918111816635</v>
      </c>
      <c r="K1403" s="98">
        <v>34.132776840559004</v>
      </c>
      <c r="L1403" s="98">
        <v>-2.46202774867394E-3</v>
      </c>
      <c r="M1403" s="98">
        <v>79.106238121505797</v>
      </c>
      <c r="O1403" s="98">
        <v>0</v>
      </c>
      <c r="P1403" s="98">
        <v>820</v>
      </c>
      <c r="Q1403" s="98">
        <v>118.44214630338401</v>
      </c>
      <c r="R1403" s="98">
        <v>34.652035839077897</v>
      </c>
      <c r="S1403" s="98">
        <v>-3.3167569911706401E-3</v>
      </c>
      <c r="T1403" s="98">
        <v>109.54154901926699</v>
      </c>
      <c r="V1403" s="98">
        <v>0</v>
      </c>
      <c r="W1403" s="98">
        <v>2273</v>
      </c>
      <c r="X1403" s="98">
        <v>128.31589552954901</v>
      </c>
      <c r="Y1403" s="98">
        <v>27.852214778455</v>
      </c>
      <c r="Z1403" s="98">
        <v>-1.7052128757540799E-3</v>
      </c>
      <c r="AA1403" s="98">
        <v>52.157474929453301</v>
      </c>
    </row>
    <row r="1404" spans="1:27">
      <c r="A1404" s="98">
        <v>0</v>
      </c>
      <c r="B1404" s="98">
        <v>1127</v>
      </c>
      <c r="C1404" s="98">
        <v>50.836971366612403</v>
      </c>
      <c r="D1404" s="98">
        <v>30.6290760810998</v>
      </c>
      <c r="E1404" s="98">
        <v>-1.7350950166490999E-3</v>
      </c>
      <c r="F1404" s="98">
        <v>53.2215221191504</v>
      </c>
      <c r="H1404" s="98">
        <v>0</v>
      </c>
      <c r="I1404" s="98">
        <v>1873</v>
      </c>
      <c r="J1404" s="98">
        <v>39.2992276149809</v>
      </c>
      <c r="K1404" s="98">
        <v>40.348271327146499</v>
      </c>
      <c r="L1404" s="98">
        <v>-1.8169822139218899E-3</v>
      </c>
      <c r="M1404" s="98">
        <v>56.137372172746304</v>
      </c>
      <c r="O1404" s="98">
        <v>0</v>
      </c>
      <c r="P1404" s="98">
        <v>820</v>
      </c>
      <c r="Q1404" s="98">
        <v>5.2378591082912402</v>
      </c>
      <c r="R1404" s="98">
        <v>40.238892986802199</v>
      </c>
      <c r="S1404" s="98">
        <v>-1.49780525707399E-3</v>
      </c>
      <c r="T1404" s="98">
        <v>44.772077258193299</v>
      </c>
      <c r="V1404" s="98">
        <v>0</v>
      </c>
      <c r="W1404" s="98">
        <v>2274</v>
      </c>
      <c r="X1404" s="98">
        <v>42.845586589255703</v>
      </c>
      <c r="Y1404" s="98">
        <v>11.2192144631634</v>
      </c>
      <c r="Z1404" s="98">
        <v>-3.33730388331225E-3</v>
      </c>
      <c r="AA1404" s="98">
        <v>110.273185447765</v>
      </c>
    </row>
    <row r="1405" spans="1:27">
      <c r="A1405" s="98">
        <v>0</v>
      </c>
      <c r="B1405" s="98">
        <v>1128</v>
      </c>
      <c r="C1405" s="98">
        <v>108.070443525038</v>
      </c>
      <c r="D1405" s="98">
        <v>39.463534615625903</v>
      </c>
      <c r="E1405" s="98">
        <v>-1.67698151444052E-3</v>
      </c>
      <c r="F1405" s="98">
        <v>51.152208915463497</v>
      </c>
      <c r="H1405" s="98">
        <v>0</v>
      </c>
      <c r="I1405" s="98">
        <v>1877</v>
      </c>
      <c r="J1405" s="98">
        <v>32.223517641195201</v>
      </c>
      <c r="K1405" s="98">
        <v>23.236509929788099</v>
      </c>
      <c r="L1405" s="98">
        <v>-4.2423671602143899E-3</v>
      </c>
      <c r="M1405" s="98">
        <v>142.50079724001</v>
      </c>
      <c r="O1405" s="98">
        <v>0</v>
      </c>
      <c r="P1405" s="98">
        <v>820</v>
      </c>
      <c r="Q1405" s="98">
        <v>130.362478088817</v>
      </c>
      <c r="R1405" s="98">
        <v>39.721315180934901</v>
      </c>
      <c r="S1405" s="98">
        <v>-2.1675597469796699E-3</v>
      </c>
      <c r="T1405" s="98">
        <v>68.620782920711903</v>
      </c>
      <c r="V1405" s="98">
        <v>0</v>
      </c>
      <c r="W1405" s="98">
        <v>2280</v>
      </c>
      <c r="X1405" s="98">
        <v>84.844073689445906</v>
      </c>
      <c r="Y1405" s="98">
        <v>11.625035226913299</v>
      </c>
      <c r="Z1405" s="98">
        <v>-1.52799690995776E-3</v>
      </c>
      <c r="AA1405" s="98">
        <v>45.847145591354199</v>
      </c>
    </row>
    <row r="1406" spans="1:27">
      <c r="A1406" s="98">
        <v>0</v>
      </c>
      <c r="B1406" s="98">
        <v>1128</v>
      </c>
      <c r="C1406" s="98">
        <v>84.256958977895593</v>
      </c>
      <c r="D1406" s="98">
        <v>24.172597352086999</v>
      </c>
      <c r="E1406" s="98">
        <v>-1.5884709465412499E-3</v>
      </c>
      <c r="F1406" s="98">
        <v>48.000513012462797</v>
      </c>
      <c r="H1406" s="98">
        <v>0</v>
      </c>
      <c r="I1406" s="98">
        <v>1877</v>
      </c>
      <c r="J1406" s="98">
        <v>142.51580411027101</v>
      </c>
      <c r="K1406" s="98">
        <v>48.655362143263197</v>
      </c>
      <c r="L1406" s="98">
        <v>-6.1910992723395297E-3</v>
      </c>
      <c r="M1406" s="98">
        <v>211.891505712476</v>
      </c>
      <c r="O1406" s="98">
        <v>0</v>
      </c>
      <c r="P1406" s="98">
        <v>820</v>
      </c>
      <c r="Q1406" s="98">
        <v>46.4955927404392</v>
      </c>
      <c r="R1406" s="98">
        <v>49.960852299501802</v>
      </c>
      <c r="S1406" s="98">
        <v>-1.5177762295791901E-3</v>
      </c>
      <c r="T1406" s="98">
        <v>45.483206264790802</v>
      </c>
      <c r="V1406" s="98">
        <v>0</v>
      </c>
      <c r="W1406" s="98">
        <v>2281</v>
      </c>
      <c r="X1406" s="98">
        <v>35.463363594849802</v>
      </c>
      <c r="Y1406" s="98">
        <v>10.901235113314099</v>
      </c>
      <c r="Z1406" s="98">
        <v>-2.8032499856855699E-3</v>
      </c>
      <c r="AA1406" s="98">
        <v>91.256524261644202</v>
      </c>
    </row>
    <row r="1407" spans="1:27">
      <c r="A1407" s="98">
        <v>0</v>
      </c>
      <c r="B1407" s="98">
        <v>1129</v>
      </c>
      <c r="C1407" s="98">
        <v>102.849558657675</v>
      </c>
      <c r="D1407" s="98">
        <v>28.6868854760564</v>
      </c>
      <c r="E1407" s="98">
        <v>1.3642432790116699E-3</v>
      </c>
      <c r="F1407" s="98">
        <v>-40.016184837135299</v>
      </c>
      <c r="H1407" s="98">
        <v>0</v>
      </c>
      <c r="I1407" s="98">
        <v>1879</v>
      </c>
      <c r="J1407" s="98">
        <v>10.657939658412101</v>
      </c>
      <c r="K1407" s="98">
        <v>6.2258240021480997</v>
      </c>
      <c r="L1407" s="98">
        <v>-1.2054946089459101E-3</v>
      </c>
      <c r="M1407" s="98">
        <v>34.363441385952598</v>
      </c>
      <c r="O1407" s="98">
        <v>0</v>
      </c>
      <c r="P1407" s="98">
        <v>822</v>
      </c>
      <c r="Q1407" s="98">
        <v>43.236552247402699</v>
      </c>
      <c r="R1407" s="98">
        <v>29.732871388378101</v>
      </c>
      <c r="S1407" s="98">
        <v>-1.5545557370305199E-3</v>
      </c>
      <c r="T1407" s="98">
        <v>46.792855786875599</v>
      </c>
      <c r="V1407" s="98">
        <v>0</v>
      </c>
      <c r="W1407" s="98">
        <v>2284</v>
      </c>
      <c r="X1407" s="98">
        <v>21.7867579292103</v>
      </c>
      <c r="Y1407" s="98">
        <v>48.6428699159896</v>
      </c>
      <c r="Z1407" s="98">
        <v>-4.2053170051520802E-3</v>
      </c>
      <c r="AA1407" s="98">
        <v>141.18151046231901</v>
      </c>
    </row>
    <row r="1408" spans="1:27">
      <c r="A1408" s="98">
        <v>0</v>
      </c>
      <c r="B1408" s="98">
        <v>1130</v>
      </c>
      <c r="C1408" s="98">
        <v>58.982442198470601</v>
      </c>
      <c r="D1408" s="98">
        <v>9.9834359426091606</v>
      </c>
      <c r="E1408" s="98">
        <v>-1.5876579151495301E-3</v>
      </c>
      <c r="F1408" s="98">
        <v>47.971562484101</v>
      </c>
      <c r="H1408" s="98">
        <v>0</v>
      </c>
      <c r="I1408" s="98">
        <v>1880</v>
      </c>
      <c r="J1408" s="98">
        <v>93.784541855519706</v>
      </c>
      <c r="K1408" s="98">
        <v>40.610152770825302</v>
      </c>
      <c r="L1408" s="98">
        <v>-1.6747672195402501E-3</v>
      </c>
      <c r="M1408" s="98">
        <v>51.073362012422798</v>
      </c>
      <c r="O1408" s="98">
        <v>0</v>
      </c>
      <c r="P1408" s="98">
        <v>824</v>
      </c>
      <c r="Q1408" s="98">
        <v>135.87208196431001</v>
      </c>
      <c r="R1408" s="98">
        <v>41.157889497597999</v>
      </c>
      <c r="S1408" s="98">
        <v>-1.7069915898167299E-3</v>
      </c>
      <c r="T1408" s="98">
        <v>52.220811612935499</v>
      </c>
      <c r="V1408" s="98">
        <v>0</v>
      </c>
      <c r="W1408" s="98">
        <v>2284</v>
      </c>
      <c r="X1408" s="98">
        <v>69.963592100439698</v>
      </c>
      <c r="Y1408" s="98">
        <v>25.199852587890501</v>
      </c>
      <c r="Z1408" s="98">
        <v>-1.5819650016686501E-3</v>
      </c>
      <c r="AA1408" s="98">
        <v>47.768848474692902</v>
      </c>
    </row>
    <row r="1409" spans="1:27">
      <c r="A1409" s="98">
        <v>0</v>
      </c>
      <c r="B1409" s="98">
        <v>1130</v>
      </c>
      <c r="C1409" s="98">
        <v>116.21094439823599</v>
      </c>
      <c r="D1409" s="98">
        <v>23.4778164745358</v>
      </c>
      <c r="E1409" s="98">
        <v>-1.8703693940933001E-3</v>
      </c>
      <c r="F1409" s="98">
        <v>58.038389881845902</v>
      </c>
      <c r="H1409" s="98">
        <v>0</v>
      </c>
      <c r="I1409" s="98">
        <v>1891</v>
      </c>
      <c r="J1409" s="98">
        <v>22.473025685398301</v>
      </c>
      <c r="K1409" s="98">
        <v>10.2482990547123</v>
      </c>
      <c r="L1409" s="98">
        <v>-1.80730876342395E-3</v>
      </c>
      <c r="M1409" s="98">
        <v>55.792918679498499</v>
      </c>
      <c r="O1409" s="98">
        <v>0</v>
      </c>
      <c r="P1409" s="98">
        <v>824</v>
      </c>
      <c r="Q1409" s="98">
        <v>94.467149644520404</v>
      </c>
      <c r="R1409" s="98">
        <v>49.657360163923101</v>
      </c>
      <c r="S1409" s="98">
        <v>-1.8631256880990499E-3</v>
      </c>
      <c r="T1409" s="98">
        <v>57.780455049356704</v>
      </c>
      <c r="V1409" s="98">
        <v>0</v>
      </c>
      <c r="W1409" s="98">
        <v>2285</v>
      </c>
      <c r="X1409" s="98">
        <v>86.466693893536402</v>
      </c>
      <c r="Y1409" s="98">
        <v>31.449819927265199</v>
      </c>
      <c r="Z1409" s="98">
        <v>-2.0892178702731799E-3</v>
      </c>
      <c r="AA1409" s="98">
        <v>65.831175106532797</v>
      </c>
    </row>
    <row r="1410" spans="1:27">
      <c r="A1410" s="98">
        <v>0</v>
      </c>
      <c r="B1410" s="98">
        <v>1131</v>
      </c>
      <c r="C1410" s="98">
        <v>94.025326382788705</v>
      </c>
      <c r="D1410" s="98">
        <v>5.1226951993402103</v>
      </c>
      <c r="E1410" s="98">
        <v>-1.4171084290637501E-3</v>
      </c>
      <c r="F1410" s="98">
        <v>41.898614029322601</v>
      </c>
      <c r="H1410" s="98">
        <v>0</v>
      </c>
      <c r="I1410" s="98">
        <v>1893</v>
      </c>
      <c r="J1410" s="98">
        <v>115.657041015738</v>
      </c>
      <c r="K1410" s="98">
        <v>46.2660967949096</v>
      </c>
      <c r="L1410" s="98">
        <v>-1.73210741509119E-3</v>
      </c>
      <c r="M1410" s="98">
        <v>53.115139211285999</v>
      </c>
      <c r="O1410" s="98">
        <v>0</v>
      </c>
      <c r="P1410" s="98">
        <v>825</v>
      </c>
      <c r="Q1410" s="98">
        <v>6.4639922267742502</v>
      </c>
      <c r="R1410" s="98">
        <v>32.462026387802801</v>
      </c>
      <c r="S1410" s="98">
        <v>-3.2171292528953501E-3</v>
      </c>
      <c r="T1410" s="98">
        <v>105.993991456369</v>
      </c>
      <c r="V1410" s="98">
        <v>0</v>
      </c>
      <c r="W1410" s="98">
        <v>2285</v>
      </c>
      <c r="X1410" s="98">
        <v>66.032036567462995</v>
      </c>
      <c r="Y1410" s="98">
        <v>32.459543952953098</v>
      </c>
      <c r="Z1410" s="98">
        <v>-1.373538591514E-3</v>
      </c>
      <c r="AA1410" s="98">
        <v>40.347173543072103</v>
      </c>
    </row>
    <row r="1411" spans="1:27">
      <c r="A1411" s="98">
        <v>0</v>
      </c>
      <c r="B1411" s="98">
        <v>1131</v>
      </c>
      <c r="C1411" s="98">
        <v>47.162440915457502</v>
      </c>
      <c r="D1411" s="98">
        <v>33.619238685905302</v>
      </c>
      <c r="E1411" s="98">
        <v>-1.4224861140434901E-3</v>
      </c>
      <c r="F1411" s="98">
        <v>42.090103340944097</v>
      </c>
      <c r="H1411" s="98">
        <v>0</v>
      </c>
      <c r="I1411" s="98">
        <v>1900</v>
      </c>
      <c r="J1411" s="98">
        <v>102.47933517340699</v>
      </c>
      <c r="K1411" s="98">
        <v>8.2746082511189396</v>
      </c>
      <c r="L1411" s="98">
        <v>-2.4860450037139802E-3</v>
      </c>
      <c r="M1411" s="98">
        <v>79.961447686957598</v>
      </c>
      <c r="O1411" s="98">
        <v>0</v>
      </c>
      <c r="P1411" s="98">
        <v>825</v>
      </c>
      <c r="Q1411" s="98">
        <v>122.69892173477101</v>
      </c>
      <c r="R1411" s="98">
        <v>11.563785761358201</v>
      </c>
      <c r="S1411" s="98">
        <v>-1.8714957166058701E-3</v>
      </c>
      <c r="T1411" s="98">
        <v>58.078496121502802</v>
      </c>
      <c r="V1411" s="98">
        <v>0</v>
      </c>
      <c r="W1411" s="98">
        <v>2290</v>
      </c>
      <c r="X1411" s="98">
        <v>125.605527561755</v>
      </c>
      <c r="Y1411" s="98">
        <v>10.59973623308</v>
      </c>
      <c r="Z1411" s="98">
        <v>-1.2038015167324099E-3</v>
      </c>
      <c r="AA1411" s="98">
        <v>34.303153536497497</v>
      </c>
    </row>
    <row r="1412" spans="1:27">
      <c r="A1412" s="98">
        <v>0</v>
      </c>
      <c r="B1412" s="98">
        <v>1132</v>
      </c>
      <c r="C1412" s="98">
        <v>58.4269606925386</v>
      </c>
      <c r="D1412" s="98">
        <v>44.957936092999702</v>
      </c>
      <c r="E1412" s="98">
        <v>-1.3970471975842801E-3</v>
      </c>
      <c r="F1412" s="98">
        <v>41.184271069338998</v>
      </c>
      <c r="H1412" s="98">
        <v>0</v>
      </c>
      <c r="I1412" s="98">
        <v>1903</v>
      </c>
      <c r="J1412" s="98">
        <v>69.886323590122799</v>
      </c>
      <c r="K1412" s="98">
        <v>23.467275841868599</v>
      </c>
      <c r="L1412" s="98">
        <v>-1.49850685417704E-3</v>
      </c>
      <c r="M1412" s="98">
        <v>44.7970598197982</v>
      </c>
      <c r="O1412" s="98">
        <v>0</v>
      </c>
      <c r="P1412" s="98">
        <v>826</v>
      </c>
      <c r="Q1412" s="98">
        <v>137.856834175427</v>
      </c>
      <c r="R1412" s="98">
        <v>11.7622758169052</v>
      </c>
      <c r="S1412" s="98">
        <v>-1.9058522983184301E-3</v>
      </c>
      <c r="T1412" s="98">
        <v>59.301869786303897</v>
      </c>
      <c r="V1412" s="98">
        <v>0</v>
      </c>
      <c r="W1412" s="98">
        <v>2293</v>
      </c>
      <c r="X1412" s="98">
        <v>6.1130061242862199</v>
      </c>
      <c r="Y1412" s="98">
        <v>49.330631384877002</v>
      </c>
      <c r="Z1412" s="98">
        <v>-1.32550130821684E-2</v>
      </c>
      <c r="AA1412" s="98">
        <v>463.42427453308397</v>
      </c>
    </row>
    <row r="1413" spans="1:27">
      <c r="A1413" s="98">
        <v>0</v>
      </c>
      <c r="B1413" s="98">
        <v>1134</v>
      </c>
      <c r="C1413" s="98">
        <v>61.182585643069302</v>
      </c>
      <c r="D1413" s="98">
        <v>22.5234619120485</v>
      </c>
      <c r="E1413" s="98">
        <v>-1.35215393133655E-3</v>
      </c>
      <c r="F1413" s="98">
        <v>39.585705760546503</v>
      </c>
      <c r="H1413" s="98">
        <v>0</v>
      </c>
      <c r="I1413" s="98">
        <v>1904</v>
      </c>
      <c r="J1413" s="98">
        <v>91.543124171881502</v>
      </c>
      <c r="K1413" s="98">
        <v>15.929177044421801</v>
      </c>
      <c r="L1413" s="98">
        <v>-1.7449801311404699E-3</v>
      </c>
      <c r="M1413" s="98">
        <v>53.573512571619297</v>
      </c>
      <c r="O1413" s="98">
        <v>0</v>
      </c>
      <c r="P1413" s="98">
        <v>826</v>
      </c>
      <c r="Q1413" s="98">
        <v>126.86568534808001</v>
      </c>
      <c r="R1413" s="98">
        <v>43.9797088306643</v>
      </c>
      <c r="S1413" s="98">
        <v>-1.9080581036696801E-3</v>
      </c>
      <c r="T1413" s="98">
        <v>59.380414392370398</v>
      </c>
      <c r="V1413" s="98">
        <v>0</v>
      </c>
      <c r="W1413" s="98">
        <v>2293</v>
      </c>
      <c r="X1413" s="98">
        <v>132.72445613320301</v>
      </c>
      <c r="Y1413" s="98">
        <v>10.1719656662417</v>
      </c>
      <c r="Z1413" s="98">
        <v>-1.64755444715686E-3</v>
      </c>
      <c r="AA1413" s="98">
        <v>50.104366046566803</v>
      </c>
    </row>
    <row r="1414" spans="1:27">
      <c r="A1414" s="98">
        <v>0</v>
      </c>
      <c r="B1414" s="98">
        <v>1134</v>
      </c>
      <c r="C1414" s="98">
        <v>95.093594744558601</v>
      </c>
      <c r="D1414" s="98">
        <v>39.229109964223497</v>
      </c>
      <c r="E1414" s="98">
        <v>-1.5069354793994601E-3</v>
      </c>
      <c r="F1414" s="98">
        <v>45.097187411473698</v>
      </c>
      <c r="H1414" s="98">
        <v>0</v>
      </c>
      <c r="I1414" s="98">
        <v>1905</v>
      </c>
      <c r="J1414" s="98">
        <v>82.881536110945305</v>
      </c>
      <c r="K1414" s="98">
        <v>15.395979924241701</v>
      </c>
      <c r="L1414" s="98">
        <v>-7.9555522703889294E-3</v>
      </c>
      <c r="M1414" s="98">
        <v>274.72037933713</v>
      </c>
      <c r="O1414" s="98">
        <v>0</v>
      </c>
      <c r="P1414" s="98">
        <v>827</v>
      </c>
      <c r="Q1414" s="98">
        <v>75.416221210377302</v>
      </c>
      <c r="R1414" s="98">
        <v>36.7112893954599</v>
      </c>
      <c r="S1414" s="98">
        <v>-1.9739614017106298E-3</v>
      </c>
      <c r="T1414" s="98">
        <v>61.727107667079402</v>
      </c>
      <c r="V1414" s="98">
        <v>0</v>
      </c>
      <c r="W1414" s="98">
        <v>2294</v>
      </c>
      <c r="X1414" s="98">
        <v>74.451489791518398</v>
      </c>
      <c r="Y1414" s="98">
        <v>51.2051587244122</v>
      </c>
      <c r="Z1414" s="98">
        <v>1.58309218872508E-3</v>
      </c>
      <c r="AA1414" s="98">
        <v>-47.808985499140697</v>
      </c>
    </row>
    <row r="1415" spans="1:27">
      <c r="A1415" s="98">
        <v>0</v>
      </c>
      <c r="B1415" s="98">
        <v>1135</v>
      </c>
      <c r="C1415" s="98">
        <v>88.399756562694904</v>
      </c>
      <c r="D1415" s="98">
        <v>44.996310543261302</v>
      </c>
      <c r="E1415" s="98">
        <v>-1.40089229485173E-3</v>
      </c>
      <c r="F1415" s="98">
        <v>41.321187796822201</v>
      </c>
      <c r="H1415" s="98">
        <v>0</v>
      </c>
      <c r="I1415" s="98">
        <v>1906</v>
      </c>
      <c r="J1415" s="98">
        <v>67.906014147129099</v>
      </c>
      <c r="K1415" s="98">
        <v>51.773787377327203</v>
      </c>
      <c r="L1415" s="98">
        <v>-1.84417531915377E-3</v>
      </c>
      <c r="M1415" s="98">
        <v>57.105667828093402</v>
      </c>
      <c r="O1415" s="98">
        <v>0</v>
      </c>
      <c r="P1415" s="98">
        <v>827</v>
      </c>
      <c r="Q1415" s="98">
        <v>49.383087306701</v>
      </c>
      <c r="R1415" s="98">
        <v>5.7593168101561503</v>
      </c>
      <c r="S1415" s="98">
        <v>-1.5826271304771201E-3</v>
      </c>
      <c r="T1415" s="98">
        <v>47.792425644091402</v>
      </c>
      <c r="V1415" s="98">
        <v>0</v>
      </c>
      <c r="W1415" s="98">
        <v>2295</v>
      </c>
      <c r="X1415" s="98">
        <v>108.546216834207</v>
      </c>
      <c r="Y1415" s="98">
        <v>23.876275896806199</v>
      </c>
      <c r="Z1415" s="98">
        <v>-1.83504628210527E-3</v>
      </c>
      <c r="AA1415" s="98">
        <v>56.780599880310703</v>
      </c>
    </row>
    <row r="1416" spans="1:27">
      <c r="A1416" s="98">
        <v>0</v>
      </c>
      <c r="B1416" s="98">
        <v>1136</v>
      </c>
      <c r="C1416" s="98">
        <v>94.645092908626296</v>
      </c>
      <c r="D1416" s="98">
        <v>33.332002502676701</v>
      </c>
      <c r="E1416" s="98">
        <v>-2.1040758795839898E-3</v>
      </c>
      <c r="F1416" s="98">
        <v>66.360241049538899</v>
      </c>
      <c r="H1416" s="98">
        <v>0</v>
      </c>
      <c r="I1416" s="98">
        <v>1907</v>
      </c>
      <c r="J1416" s="98">
        <v>107.472021390588</v>
      </c>
      <c r="K1416" s="98">
        <v>21.9178525450479</v>
      </c>
      <c r="L1416" s="98">
        <v>-4.4700743314822202E-3</v>
      </c>
      <c r="M1416" s="98">
        <v>150.60902404051399</v>
      </c>
      <c r="O1416" s="98">
        <v>0</v>
      </c>
      <c r="P1416" s="98">
        <v>827</v>
      </c>
      <c r="Q1416" s="98">
        <v>50.430099601645601</v>
      </c>
      <c r="R1416" s="98">
        <v>44.051774535914099</v>
      </c>
      <c r="S1416" s="98">
        <v>-1.83484929189861E-3</v>
      </c>
      <c r="T1416" s="98">
        <v>56.773585427212197</v>
      </c>
      <c r="V1416" s="98">
        <v>0</v>
      </c>
      <c r="W1416" s="98">
        <v>2302</v>
      </c>
      <c r="X1416" s="98">
        <v>19.312489388957001</v>
      </c>
      <c r="Y1416" s="98">
        <v>34.720288710894998</v>
      </c>
      <c r="Z1416" s="98">
        <v>1.31404015080211E-3</v>
      </c>
      <c r="AA1416" s="98">
        <v>-38.228545267632498</v>
      </c>
    </row>
    <row r="1417" spans="1:27">
      <c r="A1417" s="98">
        <v>0</v>
      </c>
      <c r="B1417" s="98">
        <v>1136</v>
      </c>
      <c r="C1417" s="98">
        <v>136.08813037779601</v>
      </c>
      <c r="D1417" s="98">
        <v>7.25518957608094</v>
      </c>
      <c r="E1417" s="98">
        <v>-1.4036419830715601E-3</v>
      </c>
      <c r="F1417" s="98">
        <v>41.419099055360697</v>
      </c>
      <c r="H1417" s="98">
        <v>0</v>
      </c>
      <c r="I1417" s="98">
        <v>1911</v>
      </c>
      <c r="J1417" s="98">
        <v>70.008484565179998</v>
      </c>
      <c r="K1417" s="98">
        <v>12.7299963995727</v>
      </c>
      <c r="L1417" s="98">
        <v>-1.7616227781137501E-3</v>
      </c>
      <c r="M1417" s="98">
        <v>54.166126126426498</v>
      </c>
      <c r="O1417" s="98">
        <v>0</v>
      </c>
      <c r="P1417" s="98">
        <v>827</v>
      </c>
      <c r="Q1417" s="98">
        <v>106.307494805247</v>
      </c>
      <c r="R1417" s="98">
        <v>44.249583970440597</v>
      </c>
      <c r="S1417" s="98">
        <v>-1.30787749847887E-3</v>
      </c>
      <c r="T1417" s="98">
        <v>38.009104735956498</v>
      </c>
      <c r="V1417" s="98">
        <v>0</v>
      </c>
      <c r="W1417" s="98">
        <v>2306</v>
      </c>
      <c r="X1417" s="98">
        <v>82.298235426426103</v>
      </c>
      <c r="Y1417" s="98">
        <v>11.0746934857991</v>
      </c>
      <c r="Z1417" s="98">
        <v>1.3385967442975601E-3</v>
      </c>
      <c r="AA1417" s="98">
        <v>-39.102959667496698</v>
      </c>
    </row>
    <row r="1418" spans="1:27">
      <c r="A1418" s="98">
        <v>0</v>
      </c>
      <c r="B1418" s="98">
        <v>1137</v>
      </c>
      <c r="C1418" s="98">
        <v>52.179102268503598</v>
      </c>
      <c r="D1418" s="98">
        <v>13.540149295378299</v>
      </c>
      <c r="E1418" s="98">
        <v>-1.31566086187376E-3</v>
      </c>
      <c r="F1418" s="98">
        <v>38.2862557599016</v>
      </c>
      <c r="H1418" s="98">
        <v>0</v>
      </c>
      <c r="I1418" s="98">
        <v>1913</v>
      </c>
      <c r="J1418" s="98">
        <v>39.850090952163001</v>
      </c>
      <c r="K1418" s="98">
        <v>42.932077705967799</v>
      </c>
      <c r="L1418" s="98">
        <v>-4.18634922010585E-3</v>
      </c>
      <c r="M1418" s="98">
        <v>140.50610308624999</v>
      </c>
      <c r="O1418" s="98">
        <v>0</v>
      </c>
      <c r="P1418" s="98">
        <v>828</v>
      </c>
      <c r="Q1418" s="98">
        <v>56.365748283091698</v>
      </c>
      <c r="R1418" s="98">
        <v>35.146650163064898</v>
      </c>
      <c r="S1418" s="98">
        <v>-1.6100900492857699E-3</v>
      </c>
      <c r="T1418" s="98">
        <v>48.7703288566452</v>
      </c>
      <c r="V1418" s="98">
        <v>0</v>
      </c>
      <c r="W1418" s="98">
        <v>2310</v>
      </c>
      <c r="X1418" s="98">
        <v>109.08940986944199</v>
      </c>
      <c r="Y1418" s="98">
        <v>25.103177726915899</v>
      </c>
      <c r="Z1418" s="98">
        <v>-1.4951739199968201E-3</v>
      </c>
      <c r="AA1418" s="98">
        <v>44.678380262655097</v>
      </c>
    </row>
    <row r="1419" spans="1:27">
      <c r="A1419" s="98">
        <v>0</v>
      </c>
      <c r="B1419" s="98">
        <v>1138</v>
      </c>
      <c r="C1419" s="98">
        <v>55.787173531692801</v>
      </c>
      <c r="D1419" s="98">
        <v>23.1618642239787</v>
      </c>
      <c r="E1419" s="98">
        <v>-1.65006502078632E-3</v>
      </c>
      <c r="F1419" s="98">
        <v>50.193762881430303</v>
      </c>
      <c r="H1419" s="98">
        <v>0</v>
      </c>
      <c r="I1419" s="98">
        <v>1915</v>
      </c>
      <c r="J1419" s="98">
        <v>123.147917392946</v>
      </c>
      <c r="K1419" s="98">
        <v>42.433423430191603</v>
      </c>
      <c r="L1419" s="98">
        <v>-2.9513715015849701E-3</v>
      </c>
      <c r="M1419" s="98">
        <v>96.530854614350503</v>
      </c>
      <c r="O1419" s="98">
        <v>0</v>
      </c>
      <c r="P1419" s="98">
        <v>829</v>
      </c>
      <c r="Q1419" s="98">
        <v>38.038687197686102</v>
      </c>
      <c r="R1419" s="98">
        <v>20.939482147510901</v>
      </c>
      <c r="S1419" s="98">
        <v>-1.77496397351722E-3</v>
      </c>
      <c r="T1419" s="98">
        <v>54.641181161008198</v>
      </c>
      <c r="V1419" s="98">
        <v>0</v>
      </c>
      <c r="W1419" s="98">
        <v>2311</v>
      </c>
      <c r="X1419" s="98">
        <v>45.653378808520799</v>
      </c>
      <c r="Y1419" s="98">
        <v>36.494041715277199</v>
      </c>
      <c r="Z1419" s="98">
        <v>-1.70162444481665E-3</v>
      </c>
      <c r="AA1419" s="98">
        <v>52.029697610290903</v>
      </c>
    </row>
    <row r="1420" spans="1:27">
      <c r="A1420" s="98">
        <v>0</v>
      </c>
      <c r="B1420" s="98">
        <v>1141</v>
      </c>
      <c r="C1420" s="98">
        <v>73.800782185923495</v>
      </c>
      <c r="D1420" s="98">
        <v>26.699666738686702</v>
      </c>
      <c r="E1420" s="98">
        <v>-1.6576307087970801E-3</v>
      </c>
      <c r="F1420" s="98">
        <v>50.463162891765997</v>
      </c>
      <c r="H1420" s="98">
        <v>0</v>
      </c>
      <c r="I1420" s="98">
        <v>1915</v>
      </c>
      <c r="J1420" s="98">
        <v>116.00930681640401</v>
      </c>
      <c r="K1420" s="98">
        <v>35.350895815777299</v>
      </c>
      <c r="L1420" s="98">
        <v>-3.2779170024661401E-3</v>
      </c>
      <c r="M1420" s="98">
        <v>108.158529610648</v>
      </c>
      <c r="O1420" s="98">
        <v>0</v>
      </c>
      <c r="P1420" s="98">
        <v>829</v>
      </c>
      <c r="Q1420" s="98">
        <v>60.028887452394201</v>
      </c>
      <c r="R1420" s="98">
        <v>45.776706831604599</v>
      </c>
      <c r="S1420" s="98">
        <v>-1.6827878485606101E-3</v>
      </c>
      <c r="T1420" s="98">
        <v>51.358961621858498</v>
      </c>
      <c r="V1420" s="98">
        <v>0</v>
      </c>
      <c r="W1420" s="98">
        <v>2312</v>
      </c>
      <c r="X1420" s="98">
        <v>25.049502923701901</v>
      </c>
      <c r="Y1420" s="98">
        <v>45.699263029684502</v>
      </c>
      <c r="Z1420" s="98">
        <v>2.5125301940194301E-3</v>
      </c>
      <c r="AA1420" s="98">
        <v>-80.904535814816697</v>
      </c>
    </row>
    <row r="1421" spans="1:27">
      <c r="A1421" s="98">
        <v>0</v>
      </c>
      <c r="B1421" s="98">
        <v>1143</v>
      </c>
      <c r="C1421" s="98">
        <v>15.22104800855</v>
      </c>
      <c r="D1421" s="98">
        <v>12.0600255168528</v>
      </c>
      <c r="E1421" s="98">
        <v>-1.5256778375091499E-3</v>
      </c>
      <c r="F1421" s="98">
        <v>45.764567755639099</v>
      </c>
      <c r="H1421" s="98">
        <v>0</v>
      </c>
      <c r="I1421" s="98">
        <v>1919</v>
      </c>
      <c r="J1421" s="98">
        <v>81.072600930890701</v>
      </c>
      <c r="K1421" s="98">
        <v>4.5871098635819898</v>
      </c>
      <c r="L1421" s="98">
        <v>1.8128016562863199E-3</v>
      </c>
      <c r="M1421" s="98">
        <v>-55.988510328505299</v>
      </c>
      <c r="O1421" s="98">
        <v>0</v>
      </c>
      <c r="P1421" s="98">
        <v>830</v>
      </c>
      <c r="Q1421" s="98">
        <v>132.73142310773699</v>
      </c>
      <c r="R1421" s="98">
        <v>17.056310198959</v>
      </c>
      <c r="S1421" s="98">
        <v>-1.76644040488048E-3</v>
      </c>
      <c r="T1421" s="98">
        <v>54.3376728117914</v>
      </c>
      <c r="V1421" s="98">
        <v>0</v>
      </c>
      <c r="W1421" s="98">
        <v>2315</v>
      </c>
      <c r="X1421" s="98">
        <v>35.510459397777197</v>
      </c>
      <c r="Y1421" s="98">
        <v>10.917792491193399</v>
      </c>
      <c r="Z1421" s="98">
        <v>3.6959965579741101E-3</v>
      </c>
      <c r="AA1421" s="98">
        <v>-123.045561221635</v>
      </c>
    </row>
    <row r="1422" spans="1:27">
      <c r="A1422" s="98">
        <v>0</v>
      </c>
      <c r="B1422" s="98">
        <v>1145</v>
      </c>
      <c r="C1422" s="98">
        <v>75.429447257394798</v>
      </c>
      <c r="D1422" s="98">
        <v>7.5676976719726996</v>
      </c>
      <c r="E1422" s="98">
        <v>-1.57575625770684E-3</v>
      </c>
      <c r="F1422" s="98">
        <v>47.547766705909503</v>
      </c>
      <c r="H1422" s="98">
        <v>0</v>
      </c>
      <c r="I1422" s="98">
        <v>1919</v>
      </c>
      <c r="J1422" s="98">
        <v>111.344859082526</v>
      </c>
      <c r="K1422" s="98">
        <v>27.024641429466101</v>
      </c>
      <c r="L1422" s="98">
        <v>-2.80044489482043E-3</v>
      </c>
      <c r="M1422" s="98">
        <v>91.156640218449994</v>
      </c>
      <c r="O1422" s="98">
        <v>0</v>
      </c>
      <c r="P1422" s="98">
        <v>832</v>
      </c>
      <c r="Q1422" s="98">
        <v>31.981843504652499</v>
      </c>
      <c r="R1422" s="98">
        <v>8.3664154808300193</v>
      </c>
      <c r="S1422" s="98">
        <v>-1.5219109938472001E-3</v>
      </c>
      <c r="T1422" s="98">
        <v>45.6304374927971</v>
      </c>
      <c r="V1422" s="98">
        <v>0</v>
      </c>
      <c r="W1422" s="98">
        <v>2316</v>
      </c>
      <c r="X1422" s="98">
        <v>77.063315918570694</v>
      </c>
      <c r="Y1422" s="98">
        <v>26.3980356449987</v>
      </c>
      <c r="Z1422" s="98">
        <v>1.4166085828875E-3</v>
      </c>
      <c r="AA1422" s="98">
        <v>-41.880815441163001</v>
      </c>
    </row>
    <row r="1423" spans="1:27">
      <c r="A1423" s="98">
        <v>0</v>
      </c>
      <c r="B1423" s="98">
        <v>1145</v>
      </c>
      <c r="C1423" s="98">
        <v>50.984319014224901</v>
      </c>
      <c r="D1423" s="98">
        <v>26.902809862023801</v>
      </c>
      <c r="E1423" s="98">
        <v>-1.5268514429565901E-3</v>
      </c>
      <c r="F1423" s="98">
        <v>45.806357652238098</v>
      </c>
      <c r="H1423" s="98">
        <v>0</v>
      </c>
      <c r="I1423" s="98">
        <v>1920</v>
      </c>
      <c r="J1423" s="98">
        <v>129.08476048440099</v>
      </c>
      <c r="K1423" s="98">
        <v>51.031144344307002</v>
      </c>
      <c r="L1423" s="98">
        <v>-1.6494069930150801E-3</v>
      </c>
      <c r="M1423" s="98">
        <v>50.170331742302899</v>
      </c>
      <c r="O1423" s="98">
        <v>0</v>
      </c>
      <c r="P1423" s="98">
        <v>833</v>
      </c>
      <c r="Q1423" s="98">
        <v>111.951132959772</v>
      </c>
      <c r="R1423" s="98">
        <v>6.3626155876845001</v>
      </c>
      <c r="S1423" s="98">
        <v>-1.7697579640880701E-3</v>
      </c>
      <c r="T1423" s="98">
        <v>54.455804894893802</v>
      </c>
      <c r="V1423" s="98">
        <v>0</v>
      </c>
      <c r="W1423" s="98">
        <v>2318</v>
      </c>
      <c r="X1423" s="98">
        <v>125.065574788888</v>
      </c>
      <c r="Y1423" s="98">
        <v>10.6346397205216</v>
      </c>
      <c r="Z1423" s="98">
        <v>1.7345310187291501E-3</v>
      </c>
      <c r="AA1423" s="98">
        <v>-53.201439207292701</v>
      </c>
    </row>
    <row r="1424" spans="1:27">
      <c r="A1424" s="98">
        <v>0</v>
      </c>
      <c r="B1424" s="98">
        <v>1145</v>
      </c>
      <c r="C1424" s="98">
        <v>6.1065275902156797</v>
      </c>
      <c r="D1424" s="98">
        <v>47.450785880822302</v>
      </c>
      <c r="E1424" s="98">
        <v>-1.5042094030617999E-3</v>
      </c>
      <c r="F1424" s="98">
        <v>45.000116927930399</v>
      </c>
      <c r="H1424" s="98">
        <v>0</v>
      </c>
      <c r="I1424" s="98">
        <v>1921</v>
      </c>
      <c r="J1424" s="98">
        <v>4.3850195603123101</v>
      </c>
      <c r="K1424" s="98">
        <v>40.805453067078801</v>
      </c>
      <c r="L1424" s="98">
        <v>-1.3919176659254501E-3</v>
      </c>
      <c r="M1424" s="98">
        <v>41.001618033693902</v>
      </c>
      <c r="O1424" s="98">
        <v>0</v>
      </c>
      <c r="P1424" s="98">
        <v>834</v>
      </c>
      <c r="Q1424" s="98">
        <v>6.9663441454394803</v>
      </c>
      <c r="R1424" s="98">
        <v>7.5932363837785699</v>
      </c>
      <c r="S1424" s="98">
        <v>-1.90087614052061E-3</v>
      </c>
      <c r="T1424" s="98">
        <v>59.124678107205</v>
      </c>
      <c r="V1424" s="98">
        <v>0</v>
      </c>
      <c r="W1424" s="98">
        <v>2319</v>
      </c>
      <c r="X1424" s="98">
        <v>50.393333126779403</v>
      </c>
      <c r="Y1424" s="98">
        <v>35.135469059429496</v>
      </c>
      <c r="Z1424" s="98">
        <v>-2.1568121839789399E-3</v>
      </c>
      <c r="AA1424" s="98">
        <v>68.238082288678996</v>
      </c>
    </row>
    <row r="1425" spans="1:27">
      <c r="A1425" s="98">
        <v>0</v>
      </c>
      <c r="B1425" s="98">
        <v>1147</v>
      </c>
      <c r="C1425" s="98">
        <v>50.557107591953098</v>
      </c>
      <c r="D1425" s="98">
        <v>33.270368946991503</v>
      </c>
      <c r="E1425" s="98">
        <v>-1.75896023333208E-3</v>
      </c>
      <c r="F1425" s="98">
        <v>54.0713178828561</v>
      </c>
      <c r="H1425" s="98">
        <v>0</v>
      </c>
      <c r="I1425" s="98">
        <v>1924</v>
      </c>
      <c r="J1425" s="98">
        <v>117.40011580814</v>
      </c>
      <c r="K1425" s="98">
        <v>13.028423142718699</v>
      </c>
      <c r="L1425" s="98">
        <v>-2.9853300857340301E-3</v>
      </c>
      <c r="M1425" s="98">
        <v>97.740056329744704</v>
      </c>
      <c r="O1425" s="98">
        <v>0</v>
      </c>
      <c r="P1425" s="98">
        <v>834</v>
      </c>
      <c r="Q1425" s="98">
        <v>43.874850209747102</v>
      </c>
      <c r="R1425" s="98">
        <v>20.9165521407235</v>
      </c>
      <c r="S1425" s="98">
        <v>-1.7377073222644699E-3</v>
      </c>
      <c r="T1425" s="98">
        <v>53.314541439902399</v>
      </c>
      <c r="V1425" s="98">
        <v>0</v>
      </c>
      <c r="W1425" s="98">
        <v>2320</v>
      </c>
      <c r="X1425" s="98">
        <v>136.57916064984599</v>
      </c>
      <c r="Y1425" s="98">
        <v>32.154269211413897</v>
      </c>
      <c r="Z1425" s="98">
        <v>-2.7318783704811298E-3</v>
      </c>
      <c r="AA1425" s="98">
        <v>88.715114432635204</v>
      </c>
    </row>
    <row r="1426" spans="1:27">
      <c r="A1426" s="98">
        <v>0</v>
      </c>
      <c r="B1426" s="98">
        <v>1148</v>
      </c>
      <c r="C1426" s="98">
        <v>104.03810654724001</v>
      </c>
      <c r="D1426" s="98">
        <v>6.9026449564659398</v>
      </c>
      <c r="E1426" s="98">
        <v>-1.6539128660260599E-3</v>
      </c>
      <c r="F1426" s="98">
        <v>50.330777459070902</v>
      </c>
      <c r="H1426" s="98">
        <v>0</v>
      </c>
      <c r="I1426" s="98">
        <v>1927</v>
      </c>
      <c r="J1426" s="98">
        <v>76.5889215509076</v>
      </c>
      <c r="K1426" s="98">
        <v>39.5137174423079</v>
      </c>
      <c r="L1426" s="98">
        <v>-2.0103300432179499E-3</v>
      </c>
      <c r="M1426" s="98">
        <v>63.022127020777098</v>
      </c>
      <c r="O1426" s="98">
        <v>0</v>
      </c>
      <c r="P1426" s="98">
        <v>835</v>
      </c>
      <c r="Q1426" s="98">
        <v>99.025179692611303</v>
      </c>
      <c r="R1426" s="98">
        <v>9.3990084382922205</v>
      </c>
      <c r="S1426" s="98">
        <v>-1.43079195087188E-3</v>
      </c>
      <c r="T1426" s="98">
        <v>42.385858667390799</v>
      </c>
      <c r="V1426" s="98">
        <v>0</v>
      </c>
      <c r="W1426" s="98">
        <v>2320</v>
      </c>
      <c r="X1426" s="98">
        <v>66.128429573965704</v>
      </c>
      <c r="Y1426" s="98">
        <v>46.489900259581702</v>
      </c>
      <c r="Z1426" s="98">
        <v>1.8547879901390401E-3</v>
      </c>
      <c r="AA1426" s="98">
        <v>-57.483565207559202</v>
      </c>
    </row>
    <row r="1427" spans="1:27">
      <c r="A1427" s="98">
        <v>0</v>
      </c>
      <c r="B1427" s="98">
        <v>1149</v>
      </c>
      <c r="C1427" s="98">
        <v>57.787844157122798</v>
      </c>
      <c r="D1427" s="98">
        <v>14.6977638275066</v>
      </c>
      <c r="E1427" s="98">
        <v>-1.64102806842884E-3</v>
      </c>
      <c r="F1427" s="98">
        <v>49.8719738973952</v>
      </c>
      <c r="H1427" s="98">
        <v>0</v>
      </c>
      <c r="I1427" s="98">
        <v>1929</v>
      </c>
      <c r="J1427" s="98">
        <v>23.930999851495798</v>
      </c>
      <c r="K1427" s="98">
        <v>15.7592184926767</v>
      </c>
      <c r="L1427" s="98">
        <v>-1.6194805960034E-3</v>
      </c>
      <c r="M1427" s="98">
        <v>49.104708675003003</v>
      </c>
      <c r="O1427" s="98">
        <v>0</v>
      </c>
      <c r="P1427" s="98">
        <v>835</v>
      </c>
      <c r="Q1427" s="98">
        <v>19.852135701749699</v>
      </c>
      <c r="R1427" s="98">
        <v>20.077997293045499</v>
      </c>
      <c r="S1427" s="98">
        <v>-1.47491721175879E-3</v>
      </c>
      <c r="T1427" s="98">
        <v>43.9570767406314</v>
      </c>
      <c r="V1427" s="98">
        <v>0</v>
      </c>
      <c r="W1427" s="98">
        <v>2322</v>
      </c>
      <c r="X1427" s="98">
        <v>99.064053917542196</v>
      </c>
      <c r="Y1427" s="98">
        <v>37.809265578696902</v>
      </c>
      <c r="Z1427" s="98">
        <v>-1.9005536313441099E-3</v>
      </c>
      <c r="AA1427" s="98">
        <v>59.113194158176498</v>
      </c>
    </row>
    <row r="1428" spans="1:27">
      <c r="A1428" s="98">
        <v>0</v>
      </c>
      <c r="B1428" s="98">
        <v>1150</v>
      </c>
      <c r="C1428" s="98">
        <v>71.095572119802398</v>
      </c>
      <c r="D1428" s="98">
        <v>25.446318304519899</v>
      </c>
      <c r="E1428" s="98">
        <v>-4.8784386626383302E-3</v>
      </c>
      <c r="F1428" s="98">
        <v>165.15011466938699</v>
      </c>
      <c r="H1428" s="98">
        <v>0</v>
      </c>
      <c r="I1428" s="98">
        <v>1930</v>
      </c>
      <c r="J1428" s="98">
        <v>46.469251475386599</v>
      </c>
      <c r="K1428" s="98">
        <v>49.053259580406802</v>
      </c>
      <c r="L1428" s="98">
        <v>-5.57222006418667E-3</v>
      </c>
      <c r="M1428" s="98">
        <v>189.854373750929</v>
      </c>
      <c r="O1428" s="98">
        <v>0</v>
      </c>
      <c r="P1428" s="98">
        <v>836</v>
      </c>
      <c r="Q1428" s="98">
        <v>107.66541687068499</v>
      </c>
      <c r="R1428" s="98">
        <v>32.904303770676201</v>
      </c>
      <c r="S1428" s="98">
        <v>4.9367709713889398E-3</v>
      </c>
      <c r="T1428" s="98">
        <v>-167.22721916510201</v>
      </c>
      <c r="V1428" s="98">
        <v>0</v>
      </c>
      <c r="W1428" s="98">
        <v>2323</v>
      </c>
      <c r="X1428" s="98">
        <v>27.773061728342402</v>
      </c>
      <c r="Y1428" s="98">
        <v>44.016197661914198</v>
      </c>
      <c r="Z1428" s="98">
        <v>-6.9220148000872297E-3</v>
      </c>
      <c r="AA1428" s="98">
        <v>237.918041626963</v>
      </c>
    </row>
    <row r="1429" spans="1:27">
      <c r="A1429" s="98">
        <v>0</v>
      </c>
      <c r="B1429" s="98">
        <v>1151</v>
      </c>
      <c r="C1429" s="98">
        <v>104.057800542599</v>
      </c>
      <c r="D1429" s="98">
        <v>22.771890249556101</v>
      </c>
      <c r="E1429" s="98">
        <v>-1.4417689162838001E-3</v>
      </c>
      <c r="F1429" s="98">
        <v>42.776727890549502</v>
      </c>
      <c r="H1429" s="98">
        <v>0</v>
      </c>
      <c r="I1429" s="98">
        <v>1930</v>
      </c>
      <c r="J1429" s="98">
        <v>117.316749493011</v>
      </c>
      <c r="K1429" s="98">
        <v>13.0799889889668</v>
      </c>
      <c r="L1429" s="98">
        <v>3.4899953179645601E-3</v>
      </c>
      <c r="M1429" s="98">
        <v>-115.71024206641199</v>
      </c>
      <c r="O1429" s="98">
        <v>0</v>
      </c>
      <c r="P1429" s="98">
        <v>836</v>
      </c>
      <c r="Q1429" s="98">
        <v>13.9822938817642</v>
      </c>
      <c r="R1429" s="98">
        <v>48.082939681844699</v>
      </c>
      <c r="S1429" s="98">
        <v>-1.74345236370571E-3</v>
      </c>
      <c r="T1429" s="98">
        <v>53.519111628555102</v>
      </c>
      <c r="V1429" s="98">
        <v>0</v>
      </c>
      <c r="W1429" s="98">
        <v>2327</v>
      </c>
      <c r="X1429" s="98">
        <v>28.4665452247358</v>
      </c>
      <c r="Y1429" s="98">
        <v>25.2570162325949</v>
      </c>
      <c r="Z1429" s="98">
        <v>1.2492740682098699E-3</v>
      </c>
      <c r="AA1429" s="98">
        <v>-35.922346109678301</v>
      </c>
    </row>
    <row r="1430" spans="1:27">
      <c r="A1430" s="98">
        <v>0</v>
      </c>
      <c r="B1430" s="98">
        <v>1152</v>
      </c>
      <c r="C1430" s="98">
        <v>58.952347574649501</v>
      </c>
      <c r="D1430" s="98">
        <v>36.018788869412802</v>
      </c>
      <c r="E1430" s="98">
        <v>-1.4356547016546E-2</v>
      </c>
      <c r="F1430" s="98">
        <v>502.647839248487</v>
      </c>
      <c r="H1430" s="98">
        <v>0</v>
      </c>
      <c r="I1430" s="98">
        <v>1933</v>
      </c>
      <c r="J1430" s="98">
        <v>118.764310583823</v>
      </c>
      <c r="K1430" s="98">
        <v>24.066071027969802</v>
      </c>
      <c r="L1430" s="98">
        <v>-6.2374424539805998E-3</v>
      </c>
      <c r="M1430" s="98">
        <v>213.54169979863801</v>
      </c>
      <c r="O1430" s="98">
        <v>0</v>
      </c>
      <c r="P1430" s="98">
        <v>837</v>
      </c>
      <c r="Q1430" s="98">
        <v>126.30400133399201</v>
      </c>
      <c r="R1430" s="98">
        <v>21.362138981323799</v>
      </c>
      <c r="S1430" s="98">
        <v>-1.7599710871944001E-3</v>
      </c>
      <c r="T1430" s="98">
        <v>54.107312499680098</v>
      </c>
      <c r="V1430" s="98">
        <v>0</v>
      </c>
      <c r="W1430" s="98">
        <v>2328</v>
      </c>
      <c r="X1430" s="98">
        <v>114.31060050679901</v>
      </c>
      <c r="Y1430" s="98">
        <v>13.115116545205799</v>
      </c>
      <c r="Z1430" s="98">
        <v>2.7750832977242001E-3</v>
      </c>
      <c r="AA1430" s="98">
        <v>-90.253561144856107</v>
      </c>
    </row>
    <row r="1431" spans="1:27">
      <c r="A1431" s="98">
        <v>0</v>
      </c>
      <c r="B1431" s="98">
        <v>1152</v>
      </c>
      <c r="C1431" s="98">
        <v>30.5503576414796</v>
      </c>
      <c r="D1431" s="98">
        <v>20.611307026220299</v>
      </c>
      <c r="E1431" s="98">
        <v>-1.4656811113730999E-3</v>
      </c>
      <c r="F1431" s="98">
        <v>43.6281964675048</v>
      </c>
      <c r="H1431" s="98">
        <v>0</v>
      </c>
      <c r="I1431" s="98">
        <v>1933</v>
      </c>
      <c r="J1431" s="98">
        <v>112.670922296277</v>
      </c>
      <c r="K1431" s="98">
        <v>43.5992560141813</v>
      </c>
      <c r="L1431" s="98">
        <v>-1.8388302796489E-3</v>
      </c>
      <c r="M1431" s="98">
        <v>56.915340960819698</v>
      </c>
      <c r="O1431" s="98">
        <v>0</v>
      </c>
      <c r="P1431" s="98">
        <v>837</v>
      </c>
      <c r="Q1431" s="98">
        <v>91.176957158116494</v>
      </c>
      <c r="R1431" s="98">
        <v>27.858364345715799</v>
      </c>
      <c r="S1431" s="98">
        <v>-1.5597842749821599E-3</v>
      </c>
      <c r="T1431" s="98">
        <v>46.979034251571598</v>
      </c>
      <c r="V1431" s="98">
        <v>0</v>
      </c>
      <c r="W1431" s="98">
        <v>2330</v>
      </c>
      <c r="X1431" s="98">
        <v>32.174563884611899</v>
      </c>
      <c r="Y1431" s="98">
        <v>9.9699702632282001</v>
      </c>
      <c r="Z1431" s="98">
        <v>2.5728087590502001E-3</v>
      </c>
      <c r="AA1431" s="98">
        <v>-83.050942859255201</v>
      </c>
    </row>
    <row r="1432" spans="1:27">
      <c r="A1432" s="98">
        <v>0</v>
      </c>
      <c r="B1432" s="98">
        <v>1152</v>
      </c>
      <c r="C1432" s="98">
        <v>67.442276603878994</v>
      </c>
      <c r="D1432" s="98">
        <v>46.024049710663903</v>
      </c>
      <c r="E1432" s="98">
        <v>-2.1993673379933098E-3</v>
      </c>
      <c r="F1432" s="98">
        <v>69.753391790605306</v>
      </c>
      <c r="H1432" s="98">
        <v>0</v>
      </c>
      <c r="I1432" s="98">
        <v>1934</v>
      </c>
      <c r="J1432" s="98">
        <v>8.8681854005594207</v>
      </c>
      <c r="K1432" s="98">
        <v>7.0117176794452902</v>
      </c>
      <c r="L1432" s="98">
        <v>-3.2355542063065E-3</v>
      </c>
      <c r="M1432" s="98">
        <v>106.65006961242599</v>
      </c>
      <c r="O1432" s="98">
        <v>0</v>
      </c>
      <c r="P1432" s="98">
        <v>838</v>
      </c>
      <c r="Q1432" s="98">
        <v>16.2630166110598</v>
      </c>
      <c r="R1432" s="98">
        <v>13.566118240879501</v>
      </c>
      <c r="S1432" s="98">
        <v>-1.84222797692584E-3</v>
      </c>
      <c r="T1432" s="98">
        <v>57.036326610799399</v>
      </c>
      <c r="V1432" s="98">
        <v>0</v>
      </c>
      <c r="W1432" s="98">
        <v>2332</v>
      </c>
      <c r="X1432" s="98">
        <v>80.229203727994602</v>
      </c>
      <c r="Y1432" s="98">
        <v>9.9205373427557699</v>
      </c>
      <c r="Z1432" s="98">
        <v>-1.5998104365815399E-3</v>
      </c>
      <c r="AA1432" s="98">
        <v>48.4042910601054</v>
      </c>
    </row>
    <row r="1433" spans="1:27">
      <c r="A1433" s="98">
        <v>0</v>
      </c>
      <c r="B1433" s="98">
        <v>1152</v>
      </c>
      <c r="C1433" s="98">
        <v>100.27255918697399</v>
      </c>
      <c r="D1433" s="98">
        <v>52.776937380978197</v>
      </c>
      <c r="E1433" s="98">
        <v>-1.81400998267385E-3</v>
      </c>
      <c r="F1433" s="98">
        <v>56.031536572889998</v>
      </c>
      <c r="H1433" s="98">
        <v>0</v>
      </c>
      <c r="I1433" s="98">
        <v>1935</v>
      </c>
      <c r="J1433" s="98">
        <v>53.481419576061199</v>
      </c>
      <c r="K1433" s="98">
        <v>38.629290844618502</v>
      </c>
      <c r="L1433" s="98">
        <v>-1.46268783582671E-3</v>
      </c>
      <c r="M1433" s="98">
        <v>43.521611519515098</v>
      </c>
      <c r="O1433" s="98">
        <v>0</v>
      </c>
      <c r="P1433" s="98">
        <v>838</v>
      </c>
      <c r="Q1433" s="98">
        <v>82.537557675489396</v>
      </c>
      <c r="R1433" s="98">
        <v>12.532753232312499</v>
      </c>
      <c r="S1433" s="98">
        <v>-2.8298857433229898E-3</v>
      </c>
      <c r="T1433" s="98">
        <v>92.204973810795295</v>
      </c>
      <c r="V1433" s="98">
        <v>0</v>
      </c>
      <c r="W1433" s="98">
        <v>2334</v>
      </c>
      <c r="X1433" s="98">
        <v>19.253653073990101</v>
      </c>
      <c r="Y1433" s="98">
        <v>19.690018892154399</v>
      </c>
      <c r="Z1433" s="98">
        <v>-1.5783845721515E-3</v>
      </c>
      <c r="AA1433" s="98">
        <v>47.6413560711527</v>
      </c>
    </row>
    <row r="1434" spans="1:27">
      <c r="A1434" s="98">
        <v>0</v>
      </c>
      <c r="B1434" s="98">
        <v>1158</v>
      </c>
      <c r="C1434" s="98">
        <v>117.093507951557</v>
      </c>
      <c r="D1434" s="98">
        <v>43.923162840334598</v>
      </c>
      <c r="E1434" s="98">
        <v>-1.4075684215081601E-3</v>
      </c>
      <c r="F1434" s="98">
        <v>41.5589121898565</v>
      </c>
      <c r="H1434" s="98">
        <v>0</v>
      </c>
      <c r="I1434" s="98">
        <v>1936</v>
      </c>
      <c r="J1434" s="98">
        <v>104.17241011743</v>
      </c>
      <c r="K1434" s="98">
        <v>48.065085069463301</v>
      </c>
      <c r="L1434" s="98">
        <v>-4.0503336004657099E-3</v>
      </c>
      <c r="M1434" s="98">
        <v>135.66284107428601</v>
      </c>
      <c r="O1434" s="98">
        <v>0</v>
      </c>
      <c r="P1434" s="98">
        <v>838</v>
      </c>
      <c r="Q1434" s="98">
        <v>37.011150761191502</v>
      </c>
      <c r="R1434" s="98">
        <v>35.398920489120101</v>
      </c>
      <c r="S1434" s="98">
        <v>-1.9318551592021E-3</v>
      </c>
      <c r="T1434" s="98">
        <v>60.227783064892897</v>
      </c>
      <c r="V1434" s="98">
        <v>0</v>
      </c>
      <c r="W1434" s="98">
        <v>2341</v>
      </c>
      <c r="X1434" s="98">
        <v>96.785979563312594</v>
      </c>
      <c r="Y1434" s="98">
        <v>29.0788095191614</v>
      </c>
      <c r="Z1434" s="98">
        <v>-1.0403911507562401E-3</v>
      </c>
      <c r="AA1434" s="98">
        <v>28.484415806319699</v>
      </c>
    </row>
    <row r="1435" spans="1:27">
      <c r="A1435" s="98">
        <v>0</v>
      </c>
      <c r="B1435" s="98">
        <v>1160</v>
      </c>
      <c r="C1435" s="98">
        <v>126.67037540600001</v>
      </c>
      <c r="D1435" s="98">
        <v>46.555174608514001</v>
      </c>
      <c r="E1435" s="98">
        <v>-1.4363562591353E-3</v>
      </c>
      <c r="F1435" s="98">
        <v>42.5839932853589</v>
      </c>
      <c r="H1435" s="98">
        <v>0</v>
      </c>
      <c r="I1435" s="98">
        <v>1936</v>
      </c>
      <c r="J1435" s="98">
        <v>52.124218569172101</v>
      </c>
      <c r="K1435" s="98">
        <v>12.4469412449433</v>
      </c>
      <c r="L1435" s="98">
        <v>-1.7158061584439601E-3</v>
      </c>
      <c r="M1435" s="98">
        <v>52.534681927955802</v>
      </c>
      <c r="O1435" s="98">
        <v>0</v>
      </c>
      <c r="P1435" s="98">
        <v>839</v>
      </c>
      <c r="Q1435" s="98">
        <v>126.618334540926</v>
      </c>
      <c r="R1435" s="98">
        <v>52.718602350505797</v>
      </c>
      <c r="S1435" s="98">
        <v>-2.60187027082261E-3</v>
      </c>
      <c r="T1435" s="98">
        <v>84.085768979593098</v>
      </c>
      <c r="V1435" s="98">
        <v>0</v>
      </c>
      <c r="W1435" s="98">
        <v>2342</v>
      </c>
      <c r="X1435" s="98">
        <v>125.33714050383</v>
      </c>
      <c r="Y1435" s="98">
        <v>10.635982405156399</v>
      </c>
      <c r="Z1435" s="98">
        <v>-1.9756673262153299E-3</v>
      </c>
      <c r="AA1435" s="98">
        <v>61.787852450441498</v>
      </c>
    </row>
    <row r="1436" spans="1:27">
      <c r="A1436" s="98">
        <v>0</v>
      </c>
      <c r="B1436" s="98">
        <v>1161</v>
      </c>
      <c r="C1436" s="98">
        <v>64.663776585956498</v>
      </c>
      <c r="D1436" s="98">
        <v>9.0124951240692805</v>
      </c>
      <c r="E1436" s="98">
        <v>-1.83496596162704E-3</v>
      </c>
      <c r="F1436" s="98">
        <v>56.777739818194</v>
      </c>
      <c r="H1436" s="98">
        <v>0</v>
      </c>
      <c r="I1436" s="98">
        <v>1939</v>
      </c>
      <c r="J1436" s="98">
        <v>58.684115491424599</v>
      </c>
      <c r="K1436" s="98">
        <v>7.6211475354041198</v>
      </c>
      <c r="L1436" s="98">
        <v>-1.6695260130311601E-3</v>
      </c>
      <c r="M1436" s="98">
        <v>50.8867324440725</v>
      </c>
      <c r="O1436" s="98">
        <v>0</v>
      </c>
      <c r="P1436" s="98">
        <v>839</v>
      </c>
      <c r="Q1436" s="98">
        <v>120.107784214898</v>
      </c>
      <c r="R1436" s="98">
        <v>34.1841837072472</v>
      </c>
      <c r="S1436" s="98">
        <v>-1.8624399840052801E-3</v>
      </c>
      <c r="T1436" s="98">
        <v>57.756038408109198</v>
      </c>
      <c r="V1436" s="98">
        <v>0</v>
      </c>
      <c r="W1436" s="98">
        <v>2344</v>
      </c>
      <c r="X1436" s="98">
        <v>127.91938258011599</v>
      </c>
      <c r="Y1436" s="98">
        <v>42.143359486515401</v>
      </c>
      <c r="Z1436" s="98">
        <v>-1.37787355977109E-2</v>
      </c>
      <c r="AA1436" s="98">
        <v>482.073054511799</v>
      </c>
    </row>
    <row r="1437" spans="1:27">
      <c r="A1437" s="98">
        <v>0</v>
      </c>
      <c r="B1437" s="98">
        <v>1161</v>
      </c>
      <c r="C1437" s="98">
        <v>132.49544695537099</v>
      </c>
      <c r="D1437" s="98">
        <v>13.874773632887599</v>
      </c>
      <c r="E1437" s="98">
        <v>1.6056553784467001E-3</v>
      </c>
      <c r="F1437" s="98">
        <v>-48.612418516147102</v>
      </c>
      <c r="H1437" s="98">
        <v>0</v>
      </c>
      <c r="I1437" s="98">
        <v>1946</v>
      </c>
      <c r="J1437" s="98">
        <v>101.31174324225501</v>
      </c>
      <c r="K1437" s="98">
        <v>45.150838146534497</v>
      </c>
      <c r="L1437" s="98">
        <v>-1.7260174207595501E-3</v>
      </c>
      <c r="M1437" s="98">
        <v>52.898285894898201</v>
      </c>
      <c r="O1437" s="98">
        <v>0</v>
      </c>
      <c r="P1437" s="98">
        <v>840</v>
      </c>
      <c r="Q1437" s="98">
        <v>134.20087294606799</v>
      </c>
      <c r="R1437" s="98">
        <v>15.330912788530201</v>
      </c>
      <c r="S1437" s="98">
        <v>-2.4506558653065399E-3</v>
      </c>
      <c r="T1437" s="98">
        <v>78.701306608025803</v>
      </c>
      <c r="V1437" s="98">
        <v>0</v>
      </c>
      <c r="W1437" s="98">
        <v>2345</v>
      </c>
      <c r="X1437" s="98">
        <v>42.894931319784099</v>
      </c>
      <c r="Y1437" s="98">
        <v>25.121904289672099</v>
      </c>
      <c r="Z1437" s="98">
        <v>-1.6030930888437699E-3</v>
      </c>
      <c r="AA1437" s="98">
        <v>48.521180172122101</v>
      </c>
    </row>
    <row r="1438" spans="1:27">
      <c r="A1438" s="98">
        <v>0</v>
      </c>
      <c r="B1438" s="98">
        <v>1161</v>
      </c>
      <c r="C1438" s="98">
        <v>44.2817865044264</v>
      </c>
      <c r="D1438" s="98">
        <v>45.362672774322199</v>
      </c>
      <c r="E1438" s="98">
        <v>-1.4573020182923201E-3</v>
      </c>
      <c r="F1438" s="98">
        <v>43.329832622821499</v>
      </c>
      <c r="H1438" s="98">
        <v>0</v>
      </c>
      <c r="I1438" s="98">
        <v>1947</v>
      </c>
      <c r="J1438" s="98">
        <v>134.12687985712901</v>
      </c>
      <c r="K1438" s="98">
        <v>30.157059829587599</v>
      </c>
      <c r="L1438" s="98">
        <v>-3.4289658812101599E-3</v>
      </c>
      <c r="M1438" s="98">
        <v>113.53709788322</v>
      </c>
      <c r="O1438" s="98">
        <v>0</v>
      </c>
      <c r="P1438" s="98">
        <v>840</v>
      </c>
      <c r="Q1438" s="98">
        <v>10.1770869011611</v>
      </c>
      <c r="R1438" s="98">
        <v>9.0655476291380008</v>
      </c>
      <c r="S1438" s="98">
        <v>-1.8896412009071599E-3</v>
      </c>
      <c r="T1438" s="98">
        <v>58.724622904865299</v>
      </c>
      <c r="V1438" s="98">
        <v>0</v>
      </c>
      <c r="W1438" s="98">
        <v>2347</v>
      </c>
      <c r="X1438" s="98">
        <v>136.83765991959899</v>
      </c>
      <c r="Y1438" s="98">
        <v>17.812959937209701</v>
      </c>
      <c r="Z1438" s="98">
        <v>-2.0220486623988001E-3</v>
      </c>
      <c r="AA1438" s="98">
        <v>63.439405148549703</v>
      </c>
    </row>
    <row r="1439" spans="1:27">
      <c r="A1439" s="98">
        <v>0</v>
      </c>
      <c r="B1439" s="98">
        <v>1163</v>
      </c>
      <c r="C1439" s="98">
        <v>101.94811375715101</v>
      </c>
      <c r="D1439" s="98">
        <v>49.709246005307897</v>
      </c>
      <c r="E1439" s="98">
        <v>-1.0577176691209901E-2</v>
      </c>
      <c r="F1439" s="98">
        <v>368.07152533487601</v>
      </c>
      <c r="H1439" s="98">
        <v>0</v>
      </c>
      <c r="I1439" s="98">
        <v>1950</v>
      </c>
      <c r="J1439" s="98">
        <v>25.263250920234</v>
      </c>
      <c r="K1439" s="98">
        <v>11.162392213336901</v>
      </c>
      <c r="L1439" s="98">
        <v>-2.2177309548741101E-3</v>
      </c>
      <c r="M1439" s="98">
        <v>70.407285867449701</v>
      </c>
      <c r="O1439" s="98">
        <v>0</v>
      </c>
      <c r="P1439" s="98">
        <v>840</v>
      </c>
      <c r="Q1439" s="98">
        <v>105.89308935828799</v>
      </c>
      <c r="R1439" s="98">
        <v>11.189715584087899</v>
      </c>
      <c r="S1439" s="98">
        <v>-1.7159633303195599E-3</v>
      </c>
      <c r="T1439" s="98">
        <v>52.540278524702899</v>
      </c>
      <c r="V1439" s="98">
        <v>0</v>
      </c>
      <c r="W1439" s="98">
        <v>2348</v>
      </c>
      <c r="X1439" s="98">
        <v>104.892878533662</v>
      </c>
      <c r="Y1439" s="98">
        <v>39.372953185461498</v>
      </c>
      <c r="Z1439" s="98">
        <v>2.9466737166832201E-3</v>
      </c>
      <c r="AA1439" s="98">
        <v>-96.363575273821596</v>
      </c>
    </row>
    <row r="1440" spans="1:27">
      <c r="A1440" s="98">
        <v>0</v>
      </c>
      <c r="B1440" s="98">
        <v>1163</v>
      </c>
      <c r="C1440" s="98">
        <v>43.753302152278401</v>
      </c>
      <c r="D1440" s="98">
        <v>24.5069377634135</v>
      </c>
      <c r="E1440" s="98">
        <v>-1.50192469361743E-3</v>
      </c>
      <c r="F1440" s="98">
        <v>44.918762694574198</v>
      </c>
      <c r="H1440" s="98">
        <v>0</v>
      </c>
      <c r="I1440" s="98">
        <v>1953</v>
      </c>
      <c r="J1440" s="98">
        <v>85.991308496733396</v>
      </c>
      <c r="K1440" s="98">
        <v>26.157239522144899</v>
      </c>
      <c r="L1440" s="98">
        <v>-1.93136258414713E-3</v>
      </c>
      <c r="M1440" s="98">
        <v>60.210243387772699</v>
      </c>
      <c r="O1440" s="98">
        <v>0</v>
      </c>
      <c r="P1440" s="98">
        <v>840</v>
      </c>
      <c r="Q1440" s="98">
        <v>117.51539579679999</v>
      </c>
      <c r="R1440" s="98">
        <v>13.0023950813789</v>
      </c>
      <c r="S1440" s="98">
        <v>-1.3530744421811701E-3</v>
      </c>
      <c r="T1440" s="98">
        <v>39.618483431354697</v>
      </c>
      <c r="V1440" s="98">
        <v>0</v>
      </c>
      <c r="W1440" s="98">
        <v>2348</v>
      </c>
      <c r="X1440" s="98">
        <v>54.362113301114</v>
      </c>
      <c r="Y1440" s="98">
        <v>20.586478129805901</v>
      </c>
      <c r="Z1440" s="98">
        <v>1.2404434761364501E-3</v>
      </c>
      <c r="AA1440" s="98">
        <v>-35.607905229685898</v>
      </c>
    </row>
    <row r="1441" spans="1:27">
      <c r="A1441" s="98">
        <v>0</v>
      </c>
      <c r="B1441" s="98">
        <v>1168</v>
      </c>
      <c r="C1441" s="98">
        <v>74.510706161629798</v>
      </c>
      <c r="D1441" s="98">
        <v>37.215057030929401</v>
      </c>
      <c r="E1441" s="98">
        <v>-1.62929162589389E-3</v>
      </c>
      <c r="F1441" s="98">
        <v>49.454061113293299</v>
      </c>
      <c r="H1441" s="98">
        <v>0</v>
      </c>
      <c r="I1441" s="98">
        <v>1953</v>
      </c>
      <c r="J1441" s="98">
        <v>143.220257171518</v>
      </c>
      <c r="K1441" s="98">
        <v>38.573524652754003</v>
      </c>
      <c r="L1441" s="98">
        <v>-2.7438026868902001E-3</v>
      </c>
      <c r="M1441" s="98">
        <v>89.139717054271401</v>
      </c>
      <c r="O1441" s="98">
        <v>0</v>
      </c>
      <c r="P1441" s="98">
        <v>841</v>
      </c>
      <c r="Q1441" s="98">
        <v>137.01409586827799</v>
      </c>
      <c r="R1441" s="98">
        <v>36.918904072524398</v>
      </c>
      <c r="S1441" s="98">
        <v>-1.38697199341357E-3</v>
      </c>
      <c r="T1441" s="98">
        <v>40.825511878652698</v>
      </c>
      <c r="V1441" s="98">
        <v>0</v>
      </c>
      <c r="W1441" s="98">
        <v>2349</v>
      </c>
      <c r="X1441" s="98">
        <v>22.600799478858601</v>
      </c>
      <c r="Y1441" s="98">
        <v>18.5206937885348</v>
      </c>
      <c r="Z1441" s="98">
        <v>-1.6507692240633599E-3</v>
      </c>
      <c r="AA1441" s="98">
        <v>50.218838244020297</v>
      </c>
    </row>
    <row r="1442" spans="1:27">
      <c r="A1442" s="98">
        <v>0</v>
      </c>
      <c r="B1442" s="98">
        <v>1169</v>
      </c>
      <c r="C1442" s="98">
        <v>30.668040290360899</v>
      </c>
      <c r="D1442" s="98">
        <v>6.6144648017276104</v>
      </c>
      <c r="E1442" s="98">
        <v>-1.95919034988838E-3</v>
      </c>
      <c r="F1442" s="98">
        <v>61.201138117723701</v>
      </c>
      <c r="H1442" s="98">
        <v>0</v>
      </c>
      <c r="I1442" s="98">
        <v>1954</v>
      </c>
      <c r="J1442" s="98">
        <v>135.93338867439999</v>
      </c>
      <c r="K1442" s="98">
        <v>30.194630113880301</v>
      </c>
      <c r="L1442" s="98">
        <v>-1.8324950278556199E-3</v>
      </c>
      <c r="M1442" s="98">
        <v>56.689754484591496</v>
      </c>
      <c r="O1442" s="98">
        <v>0</v>
      </c>
      <c r="P1442" s="98">
        <v>841</v>
      </c>
      <c r="Q1442" s="98">
        <v>105.243936712622</v>
      </c>
      <c r="R1442" s="98">
        <v>21.0446709270418</v>
      </c>
      <c r="S1442" s="98">
        <v>-1.8366482060618999E-3</v>
      </c>
      <c r="T1442" s="98">
        <v>56.837641398525399</v>
      </c>
      <c r="V1442" s="98">
        <v>0</v>
      </c>
      <c r="W1442" s="98">
        <v>2351</v>
      </c>
      <c r="X1442" s="98">
        <v>18.750470161046099</v>
      </c>
      <c r="Y1442" s="98">
        <v>19.7581608565011</v>
      </c>
      <c r="Z1442" s="98">
        <v>1.5953886647702201E-3</v>
      </c>
      <c r="AA1442" s="98">
        <v>-48.246840029877902</v>
      </c>
    </row>
    <row r="1443" spans="1:27">
      <c r="A1443" s="98">
        <v>0</v>
      </c>
      <c r="B1443" s="98">
        <v>1169</v>
      </c>
      <c r="C1443" s="98">
        <v>43.751260445772402</v>
      </c>
      <c r="D1443" s="98">
        <v>36.0272442493645</v>
      </c>
      <c r="E1443" s="98">
        <v>-1.8414236170330701E-3</v>
      </c>
      <c r="F1443" s="98">
        <v>57.007684858308799</v>
      </c>
      <c r="H1443" s="98">
        <v>0</v>
      </c>
      <c r="I1443" s="98">
        <v>1958</v>
      </c>
      <c r="J1443" s="98">
        <v>26.844911038906901</v>
      </c>
      <c r="K1443" s="98">
        <v>39.685464529612801</v>
      </c>
      <c r="L1443" s="98">
        <v>-4.21453392763584E-3</v>
      </c>
      <c r="M1443" s="98">
        <v>141.5097078462</v>
      </c>
      <c r="O1443" s="98">
        <v>0</v>
      </c>
      <c r="P1443" s="98">
        <v>841</v>
      </c>
      <c r="Q1443" s="98">
        <v>7.0028045476272904</v>
      </c>
      <c r="R1443" s="98">
        <v>47.020070565102699</v>
      </c>
      <c r="S1443" s="98">
        <v>-1.90994330819322E-3</v>
      </c>
      <c r="T1443" s="98">
        <v>59.447543002141899</v>
      </c>
      <c r="V1443" s="98">
        <v>0</v>
      </c>
      <c r="W1443" s="98">
        <v>2355</v>
      </c>
      <c r="X1443" s="98">
        <v>26.009856138463299</v>
      </c>
      <c r="Y1443" s="98">
        <v>9.6340316576107696</v>
      </c>
      <c r="Z1443" s="98">
        <v>-1.6141044026769999E-3</v>
      </c>
      <c r="AA1443" s="98">
        <v>48.913272478369002</v>
      </c>
    </row>
    <row r="1444" spans="1:27">
      <c r="A1444" s="98">
        <v>0</v>
      </c>
      <c r="B1444" s="98">
        <v>1170</v>
      </c>
      <c r="C1444" s="98">
        <v>100.085446768816</v>
      </c>
      <c r="D1444" s="98">
        <v>47.509743796006397</v>
      </c>
      <c r="E1444" s="98">
        <v>-4.7484949059071802E-2</v>
      </c>
      <c r="F1444" s="98">
        <v>1682.2883213795401</v>
      </c>
      <c r="H1444" s="98">
        <v>0</v>
      </c>
      <c r="I1444" s="98">
        <v>1959</v>
      </c>
      <c r="J1444" s="98">
        <v>142.20367616619899</v>
      </c>
      <c r="K1444" s="98">
        <v>46.9965138896059</v>
      </c>
      <c r="L1444" s="98">
        <v>-2.8474437504364398E-3</v>
      </c>
      <c r="M1444" s="98">
        <v>92.830181629451602</v>
      </c>
      <c r="O1444" s="98">
        <v>0</v>
      </c>
      <c r="P1444" s="98">
        <v>842</v>
      </c>
      <c r="Q1444" s="98">
        <v>129.96852012494301</v>
      </c>
      <c r="R1444" s="98">
        <v>10.2528607049436</v>
      </c>
      <c r="S1444" s="98">
        <v>-2.3927203569632199E-3</v>
      </c>
      <c r="T1444" s="98">
        <v>76.638331433222902</v>
      </c>
      <c r="V1444" s="98">
        <v>0</v>
      </c>
      <c r="W1444" s="98">
        <v>2356</v>
      </c>
      <c r="X1444" s="98">
        <v>22.8233520711373</v>
      </c>
      <c r="Y1444" s="98">
        <v>18.6701370938375</v>
      </c>
      <c r="Z1444" s="98">
        <v>1.5638344953587699E-3</v>
      </c>
      <c r="AA1444" s="98">
        <v>-47.123255029611897</v>
      </c>
    </row>
    <row r="1445" spans="1:27">
      <c r="A1445" s="98">
        <v>0</v>
      </c>
      <c r="B1445" s="98">
        <v>1171</v>
      </c>
      <c r="C1445" s="98">
        <v>66.372478660437693</v>
      </c>
      <c r="D1445" s="98">
        <v>48.636556348297503</v>
      </c>
      <c r="E1445" s="98">
        <v>-2.2695515992527701E-3</v>
      </c>
      <c r="F1445" s="98">
        <v>72.252522164712502</v>
      </c>
      <c r="H1445" s="98">
        <v>0</v>
      </c>
      <c r="I1445" s="98">
        <v>1960</v>
      </c>
      <c r="J1445" s="98">
        <v>118.509739534414</v>
      </c>
      <c r="K1445" s="98">
        <v>7.5072159076631602</v>
      </c>
      <c r="L1445" s="98">
        <v>-2.5291510446582201E-3</v>
      </c>
      <c r="M1445" s="98">
        <v>81.496373242888396</v>
      </c>
      <c r="O1445" s="98">
        <v>0</v>
      </c>
      <c r="P1445" s="98">
        <v>842</v>
      </c>
      <c r="Q1445" s="98">
        <v>79.5830837212186</v>
      </c>
      <c r="R1445" s="98">
        <v>22.2742220821942</v>
      </c>
      <c r="S1445" s="98">
        <v>-1.6931840443378901E-3</v>
      </c>
      <c r="T1445" s="98">
        <v>51.729150723744503</v>
      </c>
      <c r="V1445" s="98">
        <v>0</v>
      </c>
      <c r="W1445" s="98">
        <v>2359</v>
      </c>
      <c r="X1445" s="98">
        <v>66.092675186880001</v>
      </c>
      <c r="Y1445" s="98">
        <v>32.5619871051872</v>
      </c>
      <c r="Z1445" s="98">
        <v>2.1685976459057E-3</v>
      </c>
      <c r="AA1445" s="98">
        <v>-68.657740561709005</v>
      </c>
    </row>
    <row r="1446" spans="1:27">
      <c r="A1446" s="98">
        <v>0</v>
      </c>
      <c r="B1446" s="98">
        <v>1173</v>
      </c>
      <c r="C1446" s="98">
        <v>49.801739406663998</v>
      </c>
      <c r="D1446" s="98">
        <v>4.3065980755376501</v>
      </c>
      <c r="E1446" s="98">
        <v>-1.2543964699079401E-3</v>
      </c>
      <c r="F1446" s="98">
        <v>36.104745260745702</v>
      </c>
      <c r="H1446" s="98">
        <v>0</v>
      </c>
      <c r="I1446" s="98">
        <v>1962</v>
      </c>
      <c r="J1446" s="98">
        <v>128.23627505989401</v>
      </c>
      <c r="K1446" s="98">
        <v>9.0743131424327501</v>
      </c>
      <c r="L1446" s="98">
        <v>-3.22773710419804E-3</v>
      </c>
      <c r="M1446" s="98">
        <v>106.37171721594601</v>
      </c>
      <c r="O1446" s="98">
        <v>0</v>
      </c>
      <c r="P1446" s="98">
        <v>842</v>
      </c>
      <c r="Q1446" s="98">
        <v>99.431833161423796</v>
      </c>
      <c r="R1446" s="98">
        <v>44.324428081313002</v>
      </c>
      <c r="S1446" s="98">
        <v>-1.4634472528904101E-3</v>
      </c>
      <c r="T1446" s="98">
        <v>43.548652941857299</v>
      </c>
      <c r="V1446" s="98">
        <v>0</v>
      </c>
      <c r="W1446" s="98">
        <v>2359</v>
      </c>
      <c r="X1446" s="98">
        <v>20.3305875530157</v>
      </c>
      <c r="Y1446" s="98">
        <v>47.886619765874599</v>
      </c>
      <c r="Z1446" s="98">
        <v>-1.2543038792954099E-3</v>
      </c>
      <c r="AA1446" s="98">
        <v>36.101448282078501</v>
      </c>
    </row>
    <row r="1447" spans="1:27">
      <c r="A1447" s="98">
        <v>0</v>
      </c>
      <c r="B1447" s="98">
        <v>1173</v>
      </c>
      <c r="C1447" s="98">
        <v>105.162302648062</v>
      </c>
      <c r="D1447" s="98">
        <v>10.926507148872799</v>
      </c>
      <c r="E1447" s="98">
        <v>-1.74040256006657E-3</v>
      </c>
      <c r="F1447" s="98">
        <v>53.410513820829301</v>
      </c>
      <c r="H1447" s="98">
        <v>0</v>
      </c>
      <c r="I1447" s="98">
        <v>1962</v>
      </c>
      <c r="J1447" s="98">
        <v>135.54997413861599</v>
      </c>
      <c r="K1447" s="98">
        <v>21.412354886240699</v>
      </c>
      <c r="L1447" s="98">
        <v>-1.75687524155684E-3</v>
      </c>
      <c r="M1447" s="98">
        <v>53.997075222439598</v>
      </c>
      <c r="O1447" s="98">
        <v>0</v>
      </c>
      <c r="P1447" s="98">
        <v>843</v>
      </c>
      <c r="Q1447" s="98">
        <v>55.232704489198603</v>
      </c>
      <c r="R1447" s="98">
        <v>15.9360510876008</v>
      </c>
      <c r="S1447" s="98">
        <v>-1.8495852705499301E-3</v>
      </c>
      <c r="T1447" s="98">
        <v>57.298306086500297</v>
      </c>
      <c r="V1447" s="98">
        <v>0</v>
      </c>
      <c r="W1447" s="98">
        <v>2362</v>
      </c>
      <c r="X1447" s="98">
        <v>35.498852993836699</v>
      </c>
      <c r="Y1447" s="98">
        <v>24.831535932899602</v>
      </c>
      <c r="Z1447" s="98">
        <v>-2.6673570242572E-3</v>
      </c>
      <c r="AA1447" s="98">
        <v>86.417629879361499</v>
      </c>
    </row>
    <row r="1448" spans="1:27">
      <c r="A1448" s="98">
        <v>0</v>
      </c>
      <c r="B1448" s="98">
        <v>1174</v>
      </c>
      <c r="C1448" s="98">
        <v>79.671248956836195</v>
      </c>
      <c r="D1448" s="98">
        <v>29.451656555060701</v>
      </c>
      <c r="E1448" s="98">
        <v>-1.3604373668866601E-3</v>
      </c>
      <c r="F1448" s="98">
        <v>39.880663419339903</v>
      </c>
      <c r="H1448" s="98">
        <v>0</v>
      </c>
      <c r="I1448" s="98">
        <v>1963</v>
      </c>
      <c r="J1448" s="98">
        <v>60.638148592049497</v>
      </c>
      <c r="K1448" s="98">
        <v>8.8975579498785695</v>
      </c>
      <c r="L1448" s="98">
        <v>-3.2022241119161899E-3</v>
      </c>
      <c r="M1448" s="98">
        <v>105.463247242739</v>
      </c>
      <c r="O1448" s="98">
        <v>0</v>
      </c>
      <c r="P1448" s="98">
        <v>843</v>
      </c>
      <c r="Q1448" s="98">
        <v>37.993769431441699</v>
      </c>
      <c r="R1448" s="98">
        <v>20.940561243696798</v>
      </c>
      <c r="S1448" s="98">
        <v>2.0394514649854098E-3</v>
      </c>
      <c r="T1448" s="98">
        <v>-64.059086424071296</v>
      </c>
      <c r="V1448" s="98">
        <v>0</v>
      </c>
      <c r="W1448" s="98">
        <v>2363</v>
      </c>
      <c r="X1448" s="98">
        <v>129.29105403190499</v>
      </c>
      <c r="Y1448" s="98">
        <v>47.5965767146036</v>
      </c>
      <c r="Z1448" s="98">
        <v>1.3691284552441801E-3</v>
      </c>
      <c r="AA1448" s="98">
        <v>-40.190136832731604</v>
      </c>
    </row>
    <row r="1449" spans="1:27">
      <c r="A1449" s="98">
        <v>0</v>
      </c>
      <c r="B1449" s="98">
        <v>1177</v>
      </c>
      <c r="C1449" s="98">
        <v>78.089506637905401</v>
      </c>
      <c r="D1449" s="98">
        <v>20.122665818615602</v>
      </c>
      <c r="E1449" s="98">
        <v>-1.9547252155304902E-3</v>
      </c>
      <c r="F1449" s="98">
        <v>61.042143028254401</v>
      </c>
      <c r="H1449" s="98">
        <v>0</v>
      </c>
      <c r="I1449" s="98">
        <v>1963</v>
      </c>
      <c r="J1449" s="98">
        <v>38.186300406525703</v>
      </c>
      <c r="K1449" s="98">
        <v>30.202391171884098</v>
      </c>
      <c r="L1449" s="98">
        <v>-3.2657757613020798E-3</v>
      </c>
      <c r="M1449" s="98">
        <v>107.72620270390399</v>
      </c>
      <c r="O1449" s="98">
        <v>0</v>
      </c>
      <c r="P1449" s="98">
        <v>845</v>
      </c>
      <c r="Q1449" s="98">
        <v>89.114697758075195</v>
      </c>
      <c r="R1449" s="98">
        <v>22.2052063656161</v>
      </c>
      <c r="S1449" s="98">
        <v>-2.6828439208707701E-3</v>
      </c>
      <c r="T1449" s="98">
        <v>86.969089323873703</v>
      </c>
      <c r="V1449" s="98">
        <v>0</v>
      </c>
      <c r="W1449" s="98">
        <v>2366</v>
      </c>
      <c r="X1449" s="98">
        <v>125.014286972904</v>
      </c>
      <c r="Y1449" s="98">
        <v>17.4179745167588</v>
      </c>
      <c r="Z1449" s="98">
        <v>-1.4551238469282001E-3</v>
      </c>
      <c r="AA1449" s="98">
        <v>43.252272011390801</v>
      </c>
    </row>
    <row r="1450" spans="1:27">
      <c r="A1450" s="98">
        <v>0</v>
      </c>
      <c r="B1450" s="98">
        <v>1179</v>
      </c>
      <c r="C1450" s="98">
        <v>124.14682325670699</v>
      </c>
      <c r="D1450" s="98">
        <v>7.0216941852302996</v>
      </c>
      <c r="E1450" s="98">
        <v>-4.4137940005247803E-3</v>
      </c>
      <c r="F1450" s="98">
        <v>148.60498663901501</v>
      </c>
      <c r="H1450" s="98">
        <v>0</v>
      </c>
      <c r="I1450" s="98">
        <v>1963</v>
      </c>
      <c r="J1450" s="98">
        <v>50.802804193903597</v>
      </c>
      <c r="K1450" s="98">
        <v>49.7469127049403</v>
      </c>
      <c r="L1450" s="98">
        <v>-2.4018526868258999E-3</v>
      </c>
      <c r="M1450" s="98">
        <v>76.963516631964197</v>
      </c>
      <c r="O1450" s="98">
        <v>0</v>
      </c>
      <c r="P1450" s="98">
        <v>846</v>
      </c>
      <c r="Q1450" s="98">
        <v>77.7660414774667</v>
      </c>
      <c r="R1450" s="98">
        <v>37.105814603750197</v>
      </c>
      <c r="S1450" s="98">
        <v>-1.5797628579659101E-3</v>
      </c>
      <c r="T1450" s="98">
        <v>47.690434253086799</v>
      </c>
      <c r="V1450" s="98">
        <v>0</v>
      </c>
      <c r="W1450" s="98">
        <v>2367</v>
      </c>
      <c r="X1450" s="98">
        <v>91.257509741626905</v>
      </c>
      <c r="Y1450" s="98">
        <v>37.072945918870502</v>
      </c>
      <c r="Z1450" s="98">
        <v>-1.75213649168769E-3</v>
      </c>
      <c r="AA1450" s="98">
        <v>53.8283371959824</v>
      </c>
    </row>
    <row r="1451" spans="1:27">
      <c r="A1451" s="98">
        <v>0</v>
      </c>
      <c r="B1451" s="98">
        <v>1180</v>
      </c>
      <c r="C1451" s="98">
        <v>86.641274111100799</v>
      </c>
      <c r="D1451" s="98">
        <v>43.723511212682702</v>
      </c>
      <c r="E1451" s="98">
        <v>-1.5038895820413201E-3</v>
      </c>
      <c r="F1451" s="98">
        <v>44.9887286991138</v>
      </c>
      <c r="H1451" s="98">
        <v>0</v>
      </c>
      <c r="I1451" s="98">
        <v>1966</v>
      </c>
      <c r="J1451" s="98">
        <v>78.3823754540485</v>
      </c>
      <c r="K1451" s="98">
        <v>20.852641050409499</v>
      </c>
      <c r="L1451" s="98">
        <v>-1.4423880611079199E-3</v>
      </c>
      <c r="M1451" s="98">
        <v>42.798774480599398</v>
      </c>
      <c r="O1451" s="98">
        <v>0</v>
      </c>
      <c r="P1451" s="98">
        <v>846</v>
      </c>
      <c r="Q1451" s="98">
        <v>87.718401819199499</v>
      </c>
      <c r="R1451" s="98">
        <v>15.2007443529396</v>
      </c>
      <c r="S1451" s="98">
        <v>-1.87190000567427E-3</v>
      </c>
      <c r="T1451" s="98">
        <v>58.092892099641297</v>
      </c>
      <c r="V1451" s="98">
        <v>0</v>
      </c>
      <c r="W1451" s="98">
        <v>2368</v>
      </c>
      <c r="X1451" s="98">
        <v>137.165854836986</v>
      </c>
      <c r="Y1451" s="98">
        <v>48.054324945857203</v>
      </c>
      <c r="Z1451" s="98">
        <v>-1.9230059708774199E-3</v>
      </c>
      <c r="AA1451" s="98">
        <v>59.912680007147998</v>
      </c>
    </row>
    <row r="1452" spans="1:27">
      <c r="A1452" s="98">
        <v>0</v>
      </c>
      <c r="B1452" s="98">
        <v>1182</v>
      </c>
      <c r="C1452" s="98">
        <v>59.391250180096797</v>
      </c>
      <c r="D1452" s="98">
        <v>43.011768479614801</v>
      </c>
      <c r="E1452" s="98">
        <v>-4.7960015726413001E-2</v>
      </c>
      <c r="F1452" s="98">
        <v>1699.2045575380801</v>
      </c>
      <c r="H1452" s="98">
        <v>0</v>
      </c>
      <c r="I1452" s="98">
        <v>1966</v>
      </c>
      <c r="J1452" s="98">
        <v>6.4142506249271296</v>
      </c>
      <c r="K1452" s="98">
        <v>31.117500432679901</v>
      </c>
      <c r="L1452" s="98">
        <v>-1.4750333014430801E-3</v>
      </c>
      <c r="M1452" s="98">
        <v>43.961210477325501</v>
      </c>
      <c r="O1452" s="98">
        <v>0</v>
      </c>
      <c r="P1452" s="98">
        <v>847</v>
      </c>
      <c r="Q1452" s="98">
        <v>121.913672916767</v>
      </c>
      <c r="R1452" s="98">
        <v>4.7242067845811704</v>
      </c>
      <c r="S1452" s="98">
        <v>-1.93905190262899E-3</v>
      </c>
      <c r="T1452" s="98">
        <v>60.484045648127797</v>
      </c>
      <c r="V1452" s="98">
        <v>0</v>
      </c>
      <c r="W1452" s="98">
        <v>2372</v>
      </c>
      <c r="X1452" s="98">
        <v>24.5423310498307</v>
      </c>
      <c r="Y1452" s="98">
        <v>7.6868624899346703</v>
      </c>
      <c r="Z1452" s="98">
        <v>-1.60355828468865E-3</v>
      </c>
      <c r="AA1452" s="98">
        <v>48.5377449267407</v>
      </c>
    </row>
    <row r="1453" spans="1:27">
      <c r="A1453" s="98">
        <v>0</v>
      </c>
      <c r="B1453" s="98">
        <v>1183</v>
      </c>
      <c r="C1453" s="98">
        <v>30.3194637594457</v>
      </c>
      <c r="D1453" s="98">
        <v>30.422850877696401</v>
      </c>
      <c r="E1453" s="98">
        <v>-1.4303687664357499E-3</v>
      </c>
      <c r="F1453" s="98">
        <v>42.370789860521597</v>
      </c>
      <c r="H1453" s="98">
        <v>0</v>
      </c>
      <c r="I1453" s="98">
        <v>1972</v>
      </c>
      <c r="J1453" s="98">
        <v>18.942313757731199</v>
      </c>
      <c r="K1453" s="98">
        <v>14.2912863964536</v>
      </c>
      <c r="L1453" s="98">
        <v>-1.6159165470008899E-3</v>
      </c>
      <c r="M1453" s="98">
        <v>48.977799550975</v>
      </c>
      <c r="O1453" s="98">
        <v>0</v>
      </c>
      <c r="P1453" s="98">
        <v>847</v>
      </c>
      <c r="Q1453" s="98">
        <v>103.205483983269</v>
      </c>
      <c r="R1453" s="98">
        <v>12.873249616051</v>
      </c>
      <c r="S1453" s="98">
        <v>-1.75635545712115E-3</v>
      </c>
      <c r="T1453" s="98">
        <v>53.978566670124401</v>
      </c>
      <c r="V1453" s="98">
        <v>0</v>
      </c>
      <c r="W1453" s="98">
        <v>2374</v>
      </c>
      <c r="X1453" s="98">
        <v>54.184436722739697</v>
      </c>
      <c r="Y1453" s="98">
        <v>31.660588936503299</v>
      </c>
      <c r="Z1453" s="98">
        <v>-1.4340623353573799E-3</v>
      </c>
      <c r="AA1453" s="98">
        <v>42.5023109468058</v>
      </c>
    </row>
    <row r="1454" spans="1:27">
      <c r="A1454" s="98">
        <v>0</v>
      </c>
      <c r="B1454" s="98">
        <v>1184</v>
      </c>
      <c r="C1454" s="98">
        <v>78.478475903974896</v>
      </c>
      <c r="D1454" s="98">
        <v>6.5389734520315201</v>
      </c>
      <c r="E1454" s="98">
        <v>-1.93838231164464E-3</v>
      </c>
      <c r="F1454" s="98">
        <v>60.460202764592502</v>
      </c>
      <c r="H1454" s="98">
        <v>0</v>
      </c>
      <c r="I1454" s="98">
        <v>1977</v>
      </c>
      <c r="J1454" s="98">
        <v>121.00642821344201</v>
      </c>
      <c r="K1454" s="98">
        <v>22.976717483719298</v>
      </c>
      <c r="L1454" s="98">
        <v>-4.3901878155555001E-3</v>
      </c>
      <c r="M1454" s="98">
        <v>147.76441451052199</v>
      </c>
      <c r="O1454" s="98">
        <v>0</v>
      </c>
      <c r="P1454" s="98">
        <v>847</v>
      </c>
      <c r="Q1454" s="98">
        <v>104.804164589572</v>
      </c>
      <c r="R1454" s="98">
        <v>31.840372096694399</v>
      </c>
      <c r="S1454" s="98">
        <v>-1.6659294554309701E-3</v>
      </c>
      <c r="T1454" s="98">
        <v>50.7586657496378</v>
      </c>
      <c r="V1454" s="98">
        <v>0</v>
      </c>
      <c r="W1454" s="98">
        <v>2375</v>
      </c>
      <c r="X1454" s="98">
        <v>37.370376958527402</v>
      </c>
      <c r="Y1454" s="98">
        <v>51.624046591713402</v>
      </c>
      <c r="Z1454" s="98">
        <v>-1.37042914446376E-3</v>
      </c>
      <c r="AA1454" s="98">
        <v>40.236451944945898</v>
      </c>
    </row>
    <row r="1455" spans="1:27">
      <c r="A1455" s="98">
        <v>0</v>
      </c>
      <c r="B1455" s="98">
        <v>1185</v>
      </c>
      <c r="C1455" s="98">
        <v>33.809034524347602</v>
      </c>
      <c r="D1455" s="98">
        <v>36.681931174035903</v>
      </c>
      <c r="E1455" s="98">
        <v>-1.4507481251308601E-3</v>
      </c>
      <c r="F1455" s="98">
        <v>43.096460736097299</v>
      </c>
      <c r="H1455" s="98">
        <v>0</v>
      </c>
      <c r="I1455" s="98">
        <v>1978</v>
      </c>
      <c r="J1455" s="98">
        <v>71.103044676767297</v>
      </c>
      <c r="K1455" s="98">
        <v>32.541903583468901</v>
      </c>
      <c r="L1455" s="98">
        <v>-1.66094848824791E-3</v>
      </c>
      <c r="M1455" s="98">
        <v>50.581302817318502</v>
      </c>
      <c r="O1455" s="98">
        <v>0</v>
      </c>
      <c r="P1455" s="98">
        <v>847</v>
      </c>
      <c r="Q1455" s="98">
        <v>83.046340165739807</v>
      </c>
      <c r="R1455" s="98">
        <v>29.029170100566699</v>
      </c>
      <c r="S1455" s="98">
        <v>-1.7039060030412301E-3</v>
      </c>
      <c r="T1455" s="98">
        <v>52.110939634600001</v>
      </c>
      <c r="V1455" s="98">
        <v>0</v>
      </c>
      <c r="W1455" s="98">
        <v>2377</v>
      </c>
      <c r="X1455" s="98">
        <v>101.511858860028</v>
      </c>
      <c r="Y1455" s="98">
        <v>41.024621472841197</v>
      </c>
      <c r="Z1455" s="98">
        <v>-1.4287791834441E-3</v>
      </c>
      <c r="AA1455" s="98">
        <v>42.314187781005501</v>
      </c>
    </row>
    <row r="1456" spans="1:27">
      <c r="A1456" s="98">
        <v>0</v>
      </c>
      <c r="B1456" s="98">
        <v>1186</v>
      </c>
      <c r="C1456" s="98">
        <v>86.258921261804502</v>
      </c>
      <c r="D1456" s="98">
        <v>19.247102885940599</v>
      </c>
      <c r="E1456" s="98">
        <v>-1.4436222654655099E-3</v>
      </c>
      <c r="F1456" s="98">
        <v>42.842722191133902</v>
      </c>
      <c r="H1456" s="98">
        <v>0</v>
      </c>
      <c r="I1456" s="98">
        <v>1979</v>
      </c>
      <c r="J1456" s="98">
        <v>93.742218826142206</v>
      </c>
      <c r="K1456" s="98">
        <v>47.086872117201601</v>
      </c>
      <c r="L1456" s="98">
        <v>-1.6886733330717799E-3</v>
      </c>
      <c r="M1456" s="98">
        <v>51.568532725753698</v>
      </c>
      <c r="O1456" s="98">
        <v>0</v>
      </c>
      <c r="P1456" s="98">
        <v>848</v>
      </c>
      <c r="Q1456" s="98">
        <v>15.0711633127016</v>
      </c>
      <c r="R1456" s="98">
        <v>29.792791293752199</v>
      </c>
      <c r="S1456" s="98">
        <v>-1.3624761195896501E-3</v>
      </c>
      <c r="T1456" s="98">
        <v>39.9532595928113</v>
      </c>
      <c r="V1456" s="98">
        <v>0</v>
      </c>
      <c r="W1456" s="98">
        <v>2379</v>
      </c>
      <c r="X1456" s="98">
        <v>141.135089376644</v>
      </c>
      <c r="Y1456" s="98">
        <v>49.669909712743703</v>
      </c>
      <c r="Z1456" s="98">
        <v>-1.66882390840386E-3</v>
      </c>
      <c r="AA1456" s="98">
        <v>50.861731810477501</v>
      </c>
    </row>
    <row r="1457" spans="1:27">
      <c r="A1457" s="98">
        <v>0</v>
      </c>
      <c r="B1457" s="98">
        <v>1186</v>
      </c>
      <c r="C1457" s="98">
        <v>122.649206001756</v>
      </c>
      <c r="D1457" s="98">
        <v>38.001571543386497</v>
      </c>
      <c r="E1457" s="98">
        <v>-1.7386961873417899E-3</v>
      </c>
      <c r="F1457" s="98">
        <v>53.349753077187898</v>
      </c>
      <c r="H1457" s="98">
        <v>0</v>
      </c>
      <c r="I1457" s="98">
        <v>1979</v>
      </c>
      <c r="J1457" s="98">
        <v>34.969916644145499</v>
      </c>
      <c r="K1457" s="98">
        <v>8.3406590329129298</v>
      </c>
      <c r="L1457" s="98">
        <v>-1.48384098227235E-3</v>
      </c>
      <c r="M1457" s="98">
        <v>44.274835530733199</v>
      </c>
      <c r="O1457" s="98">
        <v>0</v>
      </c>
      <c r="P1457" s="98">
        <v>849</v>
      </c>
      <c r="Q1457" s="98">
        <v>72.016512831667498</v>
      </c>
      <c r="R1457" s="98">
        <v>11.1572342537807</v>
      </c>
      <c r="S1457" s="98">
        <v>-1.37625649996943E-3</v>
      </c>
      <c r="T1457" s="98">
        <v>40.443953183594303</v>
      </c>
      <c r="V1457" s="98">
        <v>0</v>
      </c>
      <c r="W1457" s="98">
        <v>2382</v>
      </c>
      <c r="X1457" s="98">
        <v>35.466297981264901</v>
      </c>
      <c r="Y1457" s="98">
        <v>24.689544893032298</v>
      </c>
      <c r="Z1457" s="98">
        <v>2.9770076097714901E-3</v>
      </c>
      <c r="AA1457" s="98">
        <v>-97.443708514828302</v>
      </c>
    </row>
    <row r="1458" spans="1:27">
      <c r="A1458" s="98">
        <v>0</v>
      </c>
      <c r="B1458" s="98">
        <v>1186</v>
      </c>
      <c r="C1458" s="98">
        <v>137.33030646792099</v>
      </c>
      <c r="D1458" s="98">
        <v>46.781542915251201</v>
      </c>
      <c r="E1458" s="98">
        <v>-1.6743132676227299E-3</v>
      </c>
      <c r="F1458" s="98">
        <v>51.057197633043401</v>
      </c>
      <c r="H1458" s="98">
        <v>0</v>
      </c>
      <c r="I1458" s="98">
        <v>1980</v>
      </c>
      <c r="J1458" s="98">
        <v>127.84353006656301</v>
      </c>
      <c r="K1458" s="98">
        <v>21.642814209461498</v>
      </c>
      <c r="L1458" s="98">
        <v>-1.1884150826124401E-3</v>
      </c>
      <c r="M1458" s="98">
        <v>33.755271373625298</v>
      </c>
      <c r="O1458" s="98">
        <v>0</v>
      </c>
      <c r="P1458" s="98">
        <v>850</v>
      </c>
      <c r="Q1458" s="98">
        <v>25.397244923205498</v>
      </c>
      <c r="R1458" s="98">
        <v>26.1020069573764</v>
      </c>
      <c r="S1458" s="98">
        <v>-1.33823784437754E-3</v>
      </c>
      <c r="T1458" s="98">
        <v>39.090179912102698</v>
      </c>
      <c r="V1458" s="98">
        <v>0</v>
      </c>
      <c r="W1458" s="98">
        <v>2384</v>
      </c>
      <c r="X1458" s="98">
        <v>62.152947643742301</v>
      </c>
      <c r="Y1458" s="98">
        <v>10.3533960095633</v>
      </c>
      <c r="Z1458" s="98">
        <v>-1.5565562754294301E-3</v>
      </c>
      <c r="AA1458" s="98">
        <v>46.8640912203984</v>
      </c>
    </row>
    <row r="1459" spans="1:27">
      <c r="A1459" s="98">
        <v>0</v>
      </c>
      <c r="B1459" s="98">
        <v>1191</v>
      </c>
      <c r="C1459" s="98">
        <v>74.297136288065602</v>
      </c>
      <c r="D1459" s="98">
        <v>25.393869444467601</v>
      </c>
      <c r="E1459" s="98">
        <v>-1.47158598897066E-3</v>
      </c>
      <c r="F1459" s="98">
        <v>43.838458122962003</v>
      </c>
      <c r="H1459" s="98">
        <v>0</v>
      </c>
      <c r="I1459" s="98">
        <v>1981</v>
      </c>
      <c r="J1459" s="98">
        <v>138.620476532776</v>
      </c>
      <c r="K1459" s="98">
        <v>35.074704121199403</v>
      </c>
      <c r="L1459" s="98">
        <v>-1.72890612348615E-3</v>
      </c>
      <c r="M1459" s="98">
        <v>53.001147200214398</v>
      </c>
      <c r="O1459" s="98">
        <v>0</v>
      </c>
      <c r="P1459" s="98">
        <v>851</v>
      </c>
      <c r="Q1459" s="98">
        <v>43.456770543181698</v>
      </c>
      <c r="R1459" s="98">
        <v>19.782987579679901</v>
      </c>
      <c r="S1459" s="98">
        <v>-1.47709920484136E-3</v>
      </c>
      <c r="T1459" s="98">
        <v>44.034773436313401</v>
      </c>
      <c r="V1459" s="98">
        <v>0</v>
      </c>
      <c r="W1459" s="98">
        <v>2386</v>
      </c>
      <c r="X1459" s="98">
        <v>127.67256683041801</v>
      </c>
      <c r="Y1459" s="98">
        <v>12.3001822032614</v>
      </c>
      <c r="Z1459" s="98">
        <v>3.0675165408663701E-3</v>
      </c>
      <c r="AA1459" s="98">
        <v>-100.666562396427</v>
      </c>
    </row>
    <row r="1460" spans="1:27">
      <c r="A1460" s="98">
        <v>0</v>
      </c>
      <c r="B1460" s="98">
        <v>1193</v>
      </c>
      <c r="C1460" s="98">
        <v>82.447722898866303</v>
      </c>
      <c r="D1460" s="98">
        <v>11.443937157099599</v>
      </c>
      <c r="E1460" s="98">
        <v>-1.78167475646332E-3</v>
      </c>
      <c r="F1460" s="98">
        <v>54.8801395997478</v>
      </c>
      <c r="H1460" s="98">
        <v>0</v>
      </c>
      <c r="I1460" s="98">
        <v>1983</v>
      </c>
      <c r="J1460" s="98">
        <v>44.211390361584499</v>
      </c>
      <c r="K1460" s="98">
        <v>11.6955186421481</v>
      </c>
      <c r="L1460" s="98">
        <v>-1.8879897499204201E-3</v>
      </c>
      <c r="M1460" s="98">
        <v>58.6658178216707</v>
      </c>
      <c r="O1460" s="98">
        <v>0</v>
      </c>
      <c r="P1460" s="98">
        <v>852</v>
      </c>
      <c r="Q1460" s="98">
        <v>17.637878461797001</v>
      </c>
      <c r="R1460" s="98">
        <v>6.5100746759825601</v>
      </c>
      <c r="S1460" s="98">
        <v>-1.70561107616013E-3</v>
      </c>
      <c r="T1460" s="98">
        <v>52.171654101704803</v>
      </c>
      <c r="V1460" s="98">
        <v>0</v>
      </c>
      <c r="W1460" s="98">
        <v>2387</v>
      </c>
      <c r="X1460" s="98">
        <v>128.36653777170099</v>
      </c>
      <c r="Y1460" s="98">
        <v>15.855740239845799</v>
      </c>
      <c r="Z1460" s="98">
        <v>-2.8186626308731701E-3</v>
      </c>
      <c r="AA1460" s="98">
        <v>91.805339751648205</v>
      </c>
    </row>
    <row r="1461" spans="1:27">
      <c r="A1461" s="98">
        <v>0</v>
      </c>
      <c r="B1461" s="98">
        <v>1194</v>
      </c>
      <c r="C1461" s="98">
        <v>9.7706466743796891</v>
      </c>
      <c r="D1461" s="98">
        <v>18.464651609142901</v>
      </c>
      <c r="E1461" s="98">
        <v>-1.93327032925395E-3</v>
      </c>
      <c r="F1461" s="98">
        <v>60.278174625588001</v>
      </c>
      <c r="H1461" s="98">
        <v>0</v>
      </c>
      <c r="I1461" s="98">
        <v>1986</v>
      </c>
      <c r="J1461" s="98">
        <v>113.599268700153</v>
      </c>
      <c r="K1461" s="98">
        <v>44.450037293069698</v>
      </c>
      <c r="L1461" s="98">
        <v>-1.49333249648979E-3</v>
      </c>
      <c r="M1461" s="98">
        <v>44.612810613058102</v>
      </c>
      <c r="O1461" s="98">
        <v>0</v>
      </c>
      <c r="P1461" s="98">
        <v>853</v>
      </c>
      <c r="Q1461" s="98">
        <v>81.698619211023001</v>
      </c>
      <c r="R1461" s="98">
        <v>11.767321938042199</v>
      </c>
      <c r="S1461" s="98">
        <v>-2.0211841767307798E-3</v>
      </c>
      <c r="T1461" s="98">
        <v>63.408622429573199</v>
      </c>
      <c r="V1461" s="98">
        <v>0</v>
      </c>
      <c r="W1461" s="98">
        <v>2387</v>
      </c>
      <c r="X1461" s="98">
        <v>4.5314954771860503</v>
      </c>
      <c r="Y1461" s="98">
        <v>4.2981042341890996</v>
      </c>
      <c r="Z1461" s="98">
        <v>1.5847290515749899E-3</v>
      </c>
      <c r="AA1461" s="98">
        <v>-47.8672711260471</v>
      </c>
    </row>
    <row r="1462" spans="1:27">
      <c r="A1462" s="98">
        <v>0</v>
      </c>
      <c r="B1462" s="98">
        <v>1194</v>
      </c>
      <c r="C1462" s="98">
        <v>18.931820133441398</v>
      </c>
      <c r="D1462" s="98">
        <v>16.8828737949597</v>
      </c>
      <c r="E1462" s="98">
        <v>-1.59930525559573E-3</v>
      </c>
      <c r="F1462" s="98">
        <v>48.386302509347402</v>
      </c>
      <c r="H1462" s="98">
        <v>0</v>
      </c>
      <c r="I1462" s="98">
        <v>1989</v>
      </c>
      <c r="J1462" s="98">
        <v>67.842448482533698</v>
      </c>
      <c r="K1462" s="98">
        <v>20.2622838564414</v>
      </c>
      <c r="L1462" s="98">
        <v>-2.8417505791737399E-3</v>
      </c>
      <c r="M1462" s="98">
        <v>92.627458440914793</v>
      </c>
      <c r="O1462" s="98">
        <v>0</v>
      </c>
      <c r="P1462" s="98">
        <v>853</v>
      </c>
      <c r="Q1462" s="98">
        <v>126.391799116451</v>
      </c>
      <c r="R1462" s="98">
        <v>31.235682906111499</v>
      </c>
      <c r="S1462" s="98">
        <v>-1.6980771959122E-3</v>
      </c>
      <c r="T1462" s="98">
        <v>51.903386706357097</v>
      </c>
      <c r="V1462" s="98">
        <v>0</v>
      </c>
      <c r="W1462" s="98">
        <v>2389</v>
      </c>
      <c r="X1462" s="98">
        <v>109.281202899259</v>
      </c>
      <c r="Y1462" s="98">
        <v>15.206274986075201</v>
      </c>
      <c r="Z1462" s="98">
        <v>-1.3119788423886301E-3</v>
      </c>
      <c r="AA1462" s="98">
        <v>38.155145927466101</v>
      </c>
    </row>
    <row r="1463" spans="1:27">
      <c r="A1463" s="98">
        <v>0</v>
      </c>
      <c r="B1463" s="98">
        <v>1195</v>
      </c>
      <c r="C1463" s="98">
        <v>103.800215363536</v>
      </c>
      <c r="D1463" s="98">
        <v>32.1043667732106</v>
      </c>
      <c r="E1463" s="98">
        <v>-1.5344737511283301E-3</v>
      </c>
      <c r="F1463" s="98">
        <v>46.077773800687602</v>
      </c>
      <c r="H1463" s="98">
        <v>0</v>
      </c>
      <c r="I1463" s="98">
        <v>1991</v>
      </c>
      <c r="J1463" s="98">
        <v>80.587702121712496</v>
      </c>
      <c r="K1463" s="98">
        <v>19.386951827760001</v>
      </c>
      <c r="L1463" s="98">
        <v>-1.9766671820022701E-3</v>
      </c>
      <c r="M1463" s="98">
        <v>61.823455446355602</v>
      </c>
      <c r="O1463" s="98">
        <v>0</v>
      </c>
      <c r="P1463" s="98">
        <v>853</v>
      </c>
      <c r="Q1463" s="98">
        <v>52.5281029146728</v>
      </c>
      <c r="R1463" s="98">
        <v>21.967826489052101</v>
      </c>
      <c r="S1463" s="98">
        <v>-1.59923215953601E-3</v>
      </c>
      <c r="T1463" s="98">
        <v>48.383699695272099</v>
      </c>
      <c r="V1463" s="98">
        <v>0</v>
      </c>
      <c r="W1463" s="98">
        <v>2393</v>
      </c>
      <c r="X1463" s="98">
        <v>89.752518245504206</v>
      </c>
      <c r="Y1463" s="98">
        <v>15.0209175277953</v>
      </c>
      <c r="Z1463" s="98">
        <v>-1.94989862233396E-3</v>
      </c>
      <c r="AA1463" s="98">
        <v>60.870277065082</v>
      </c>
    </row>
    <row r="1464" spans="1:27">
      <c r="A1464" s="98">
        <v>0</v>
      </c>
      <c r="B1464" s="98">
        <v>1195</v>
      </c>
      <c r="C1464" s="98">
        <v>63.199170410123799</v>
      </c>
      <c r="D1464" s="98">
        <v>27.002925635882001</v>
      </c>
      <c r="E1464" s="98">
        <v>-1.34240816225854E-3</v>
      </c>
      <c r="F1464" s="98">
        <v>39.238677137820801</v>
      </c>
      <c r="H1464" s="98">
        <v>0</v>
      </c>
      <c r="I1464" s="98">
        <v>1993</v>
      </c>
      <c r="J1464" s="98">
        <v>121.099341629986</v>
      </c>
      <c r="K1464" s="98">
        <v>52.105603912308098</v>
      </c>
      <c r="L1464" s="98">
        <v>-1.71159111739402E-3</v>
      </c>
      <c r="M1464" s="98">
        <v>52.3845921937762</v>
      </c>
      <c r="O1464" s="98">
        <v>0</v>
      </c>
      <c r="P1464" s="98">
        <v>854</v>
      </c>
      <c r="Q1464" s="98">
        <v>38.855253513248996</v>
      </c>
      <c r="R1464" s="98">
        <v>35.540534581165197</v>
      </c>
      <c r="S1464" s="98">
        <v>-1.5723681090815699E-3</v>
      </c>
      <c r="T1464" s="98">
        <v>47.4271210655697</v>
      </c>
      <c r="V1464" s="98">
        <v>0</v>
      </c>
      <c r="W1464" s="98">
        <v>2395</v>
      </c>
      <c r="X1464" s="98">
        <v>71.376518813353798</v>
      </c>
      <c r="Y1464" s="98">
        <v>34.914706118858</v>
      </c>
      <c r="Z1464" s="98">
        <v>-1.6925368766875801E-3</v>
      </c>
      <c r="AA1464" s="98">
        <v>51.706106293226703</v>
      </c>
    </row>
    <row r="1465" spans="1:27">
      <c r="A1465" s="98">
        <v>0</v>
      </c>
      <c r="B1465" s="98">
        <v>1198</v>
      </c>
      <c r="C1465" s="98">
        <v>113.379748922266</v>
      </c>
      <c r="D1465" s="98">
        <v>49.0085735272555</v>
      </c>
      <c r="E1465" s="98">
        <v>-1.5402423372622299E-3</v>
      </c>
      <c r="F1465" s="98">
        <v>46.283182371842599</v>
      </c>
      <c r="H1465" s="98">
        <v>0</v>
      </c>
      <c r="I1465" s="98">
        <v>1995</v>
      </c>
      <c r="J1465" s="98">
        <v>99.976998362827601</v>
      </c>
      <c r="K1465" s="98">
        <v>31.436943813547298</v>
      </c>
      <c r="L1465" s="98">
        <v>-1.6074004412448501E-3</v>
      </c>
      <c r="M1465" s="98">
        <v>48.674556940992197</v>
      </c>
      <c r="O1465" s="98">
        <v>0</v>
      </c>
      <c r="P1465" s="98">
        <v>854</v>
      </c>
      <c r="Q1465" s="98">
        <v>46.077332491879901</v>
      </c>
      <c r="R1465" s="98">
        <v>43.703878346108098</v>
      </c>
      <c r="S1465" s="98">
        <v>-1.77792592291694E-3</v>
      </c>
      <c r="T1465" s="98">
        <v>54.746650643461699</v>
      </c>
      <c r="V1465" s="98">
        <v>0</v>
      </c>
      <c r="W1465" s="98">
        <v>2397</v>
      </c>
      <c r="X1465" s="98">
        <v>47.4638471766607</v>
      </c>
      <c r="Y1465" s="98">
        <v>48.261251751133798</v>
      </c>
      <c r="Z1465" s="98">
        <v>2.6813150383404099E-3</v>
      </c>
      <c r="AA1465" s="98">
        <v>-86.914648674339105</v>
      </c>
    </row>
    <row r="1466" spans="1:27">
      <c r="A1466" s="98">
        <v>0</v>
      </c>
      <c r="B1466" s="98">
        <v>1200</v>
      </c>
      <c r="C1466" s="98">
        <v>122.549970457039</v>
      </c>
      <c r="D1466" s="98">
        <v>21.373571971318999</v>
      </c>
      <c r="E1466" s="98">
        <v>-1.9814886931847501E-3</v>
      </c>
      <c r="F1466" s="98">
        <v>61.995140448506</v>
      </c>
      <c r="H1466" s="98">
        <v>0</v>
      </c>
      <c r="I1466" s="98">
        <v>1998</v>
      </c>
      <c r="J1466" s="98">
        <v>67.682164381332399</v>
      </c>
      <c r="K1466" s="98">
        <v>50.509815237432797</v>
      </c>
      <c r="L1466" s="98">
        <v>-1.95460139972017E-3</v>
      </c>
      <c r="M1466" s="98">
        <v>61.037734178651903</v>
      </c>
      <c r="O1466" s="98">
        <v>0</v>
      </c>
      <c r="P1466" s="98">
        <v>855</v>
      </c>
      <c r="Q1466" s="98">
        <v>10.114547885312</v>
      </c>
      <c r="R1466" s="98">
        <v>8.9780699791871399</v>
      </c>
      <c r="S1466" s="98">
        <v>-1.6500492019076701E-3</v>
      </c>
      <c r="T1466" s="98">
        <v>50.193199600725897</v>
      </c>
      <c r="V1466" s="98">
        <v>0</v>
      </c>
      <c r="W1466" s="98">
        <v>2404</v>
      </c>
      <c r="X1466" s="98">
        <v>75.5385543193144</v>
      </c>
      <c r="Y1466" s="98">
        <v>19.709369935820401</v>
      </c>
      <c r="Z1466" s="98">
        <v>-2.0039705248059E-3</v>
      </c>
      <c r="AA1466" s="98">
        <v>62.795676455606802</v>
      </c>
    </row>
    <row r="1467" spans="1:27">
      <c r="A1467" s="98">
        <v>0</v>
      </c>
      <c r="B1467" s="98">
        <v>1202</v>
      </c>
      <c r="C1467" s="98">
        <v>60.358731214565601</v>
      </c>
      <c r="D1467" s="98">
        <v>19.2205327252355</v>
      </c>
      <c r="E1467" s="98">
        <v>-1.6159000734575399E-3</v>
      </c>
      <c r="F1467" s="98">
        <v>48.977212958884103</v>
      </c>
      <c r="H1467" s="98">
        <v>0</v>
      </c>
      <c r="I1467" s="98">
        <v>2002</v>
      </c>
      <c r="J1467" s="98">
        <v>109.25511862691999</v>
      </c>
      <c r="K1467" s="98">
        <v>25.354650910104802</v>
      </c>
      <c r="L1467" s="98">
        <v>-3.4049707819953702E-3</v>
      </c>
      <c r="M1467" s="98">
        <v>112.682677245298</v>
      </c>
      <c r="O1467" s="98">
        <v>0</v>
      </c>
      <c r="P1467" s="98">
        <v>857</v>
      </c>
      <c r="Q1467" s="98">
        <v>125.556291668123</v>
      </c>
      <c r="R1467" s="98">
        <v>9.5102795211538105</v>
      </c>
      <c r="S1467" s="98">
        <v>-1.76048608868465E-3</v>
      </c>
      <c r="T1467" s="98">
        <v>54.125650740247103</v>
      </c>
      <c r="V1467" s="98">
        <v>0</v>
      </c>
      <c r="W1467" s="98">
        <v>2405</v>
      </c>
      <c r="X1467" s="98">
        <v>58.0320504535173</v>
      </c>
      <c r="Y1467" s="98">
        <v>21.680928111370399</v>
      </c>
      <c r="Z1467" s="98">
        <v>2.06027051603165E-3</v>
      </c>
      <c r="AA1467" s="98">
        <v>-64.800413922517293</v>
      </c>
    </row>
    <row r="1468" spans="1:27">
      <c r="A1468" s="98">
        <v>0</v>
      </c>
      <c r="B1468" s="98">
        <v>1202</v>
      </c>
      <c r="C1468" s="98">
        <v>19.302363814225</v>
      </c>
      <c r="D1468" s="98">
        <v>31.445580364712701</v>
      </c>
      <c r="E1468" s="98">
        <v>-1.6754600396501299E-3</v>
      </c>
      <c r="F1468" s="98">
        <v>51.098032041704599</v>
      </c>
      <c r="H1468" s="98">
        <v>0</v>
      </c>
      <c r="I1468" s="98">
        <v>2002</v>
      </c>
      <c r="J1468" s="98">
        <v>108.64369179222901</v>
      </c>
      <c r="K1468" s="98">
        <v>12.634415132437899</v>
      </c>
      <c r="L1468" s="98">
        <v>-1.6846809671434901E-3</v>
      </c>
      <c r="M1468" s="98">
        <v>51.426372036492403</v>
      </c>
      <c r="O1468" s="98">
        <v>0</v>
      </c>
      <c r="P1468" s="98">
        <v>858</v>
      </c>
      <c r="Q1468" s="98">
        <v>124.446614871862</v>
      </c>
      <c r="R1468" s="98">
        <v>21.574076553368101</v>
      </c>
      <c r="S1468" s="98">
        <v>-2.0235428494675802E-3</v>
      </c>
      <c r="T1468" s="98">
        <v>63.492610357540698</v>
      </c>
      <c r="V1468" s="98">
        <v>0</v>
      </c>
      <c r="W1468" s="98">
        <v>2406</v>
      </c>
      <c r="X1468" s="98">
        <v>26.921191557656499</v>
      </c>
      <c r="Y1468" s="98">
        <v>45.440504869246702</v>
      </c>
      <c r="Z1468" s="98">
        <v>-1.1516168508254401E-3</v>
      </c>
      <c r="AA1468" s="98">
        <v>32.444955112941699</v>
      </c>
    </row>
    <row r="1469" spans="1:27">
      <c r="A1469" s="98">
        <v>0</v>
      </c>
      <c r="B1469" s="98">
        <v>1205</v>
      </c>
      <c r="C1469" s="98">
        <v>89.541533782276105</v>
      </c>
      <c r="D1469" s="98">
        <v>4.71025847674521</v>
      </c>
      <c r="E1469" s="98">
        <v>-1.4861336053898901E-3</v>
      </c>
      <c r="F1469" s="98">
        <v>44.356471555201097</v>
      </c>
      <c r="H1469" s="98">
        <v>0</v>
      </c>
      <c r="I1469" s="98">
        <v>2003</v>
      </c>
      <c r="J1469" s="98">
        <v>135.334589764366</v>
      </c>
      <c r="K1469" s="98">
        <v>35.693322350171201</v>
      </c>
      <c r="L1469" s="98">
        <v>-1.6532594353623001E-3</v>
      </c>
      <c r="M1469" s="98">
        <v>50.307510014349397</v>
      </c>
      <c r="O1469" s="98">
        <v>0</v>
      </c>
      <c r="P1469" s="98">
        <v>860</v>
      </c>
      <c r="Q1469" s="98">
        <v>117.03231697141101</v>
      </c>
      <c r="R1469" s="98">
        <v>41.679783991123003</v>
      </c>
      <c r="S1469" s="98">
        <v>-2.13268707539792E-3</v>
      </c>
      <c r="T1469" s="98">
        <v>67.379032260203402</v>
      </c>
      <c r="V1469" s="98">
        <v>0</v>
      </c>
      <c r="W1469" s="98">
        <v>2407</v>
      </c>
      <c r="X1469" s="98">
        <v>60.127513860543502</v>
      </c>
      <c r="Y1469" s="98">
        <v>48.292364793658997</v>
      </c>
      <c r="Z1469" s="98">
        <v>1.55143103513815E-3</v>
      </c>
      <c r="AA1469" s="98">
        <v>-46.681590992331699</v>
      </c>
    </row>
    <row r="1470" spans="1:27">
      <c r="A1470" s="98">
        <v>0</v>
      </c>
      <c r="B1470" s="98">
        <v>1206</v>
      </c>
      <c r="C1470" s="98">
        <v>85.150413849996994</v>
      </c>
      <c r="D1470" s="98">
        <v>37.397757208733303</v>
      </c>
      <c r="E1470" s="98">
        <v>-1.43528762937996E-3</v>
      </c>
      <c r="F1470" s="98">
        <v>42.545941376963498</v>
      </c>
      <c r="H1470" s="98">
        <v>0</v>
      </c>
      <c r="I1470" s="98">
        <v>2004</v>
      </c>
      <c r="J1470" s="98">
        <v>64.639847887882198</v>
      </c>
      <c r="K1470" s="98">
        <v>15.4214066053389</v>
      </c>
      <c r="L1470" s="98">
        <v>-1.6654017934502399E-3</v>
      </c>
      <c r="M1470" s="98">
        <v>50.739876692666101</v>
      </c>
      <c r="O1470" s="98">
        <v>0</v>
      </c>
      <c r="P1470" s="98">
        <v>860</v>
      </c>
      <c r="Q1470" s="98">
        <v>59.720784223020999</v>
      </c>
      <c r="R1470" s="98">
        <v>45.5009002741252</v>
      </c>
      <c r="S1470" s="98">
        <v>-1.4697907352472399E-3</v>
      </c>
      <c r="T1470" s="98">
        <v>43.774532493071497</v>
      </c>
      <c r="V1470" s="98">
        <v>0</v>
      </c>
      <c r="W1470" s="98">
        <v>2408</v>
      </c>
      <c r="X1470" s="98">
        <v>67.016188790375594</v>
      </c>
      <c r="Y1470" s="98">
        <v>52.538774586570703</v>
      </c>
      <c r="Z1470" s="98">
        <v>-1.4838068628923E-3</v>
      </c>
      <c r="AA1470" s="98">
        <v>44.273620603376301</v>
      </c>
    </row>
    <row r="1471" spans="1:27">
      <c r="A1471" s="98">
        <v>0</v>
      </c>
      <c r="B1471" s="98">
        <v>1207</v>
      </c>
      <c r="C1471" s="98">
        <v>73.942991625904597</v>
      </c>
      <c r="D1471" s="98">
        <v>6.6773269115482998</v>
      </c>
      <c r="E1471" s="98">
        <v>-1.84947760813939E-3</v>
      </c>
      <c r="F1471" s="98">
        <v>57.294472429274002</v>
      </c>
      <c r="H1471" s="98">
        <v>0</v>
      </c>
      <c r="I1471" s="98">
        <v>2005</v>
      </c>
      <c r="J1471" s="98">
        <v>57.680412636910802</v>
      </c>
      <c r="K1471" s="98">
        <v>34.177511044287797</v>
      </c>
      <c r="L1471" s="98">
        <v>-2.7933395842065002E-3</v>
      </c>
      <c r="M1471" s="98">
        <v>90.903633386802994</v>
      </c>
      <c r="O1471" s="98">
        <v>0</v>
      </c>
      <c r="P1471" s="98">
        <v>861</v>
      </c>
      <c r="Q1471" s="98">
        <v>12.8456107939448</v>
      </c>
      <c r="R1471" s="98">
        <v>4.8877521661873198</v>
      </c>
      <c r="S1471" s="98">
        <v>1.63763493735972E-3</v>
      </c>
      <c r="T1471" s="98">
        <v>-49.751150841541801</v>
      </c>
      <c r="V1471" s="98">
        <v>0</v>
      </c>
      <c r="W1471" s="98">
        <v>2411</v>
      </c>
      <c r="X1471" s="98">
        <v>119.54693693562299</v>
      </c>
      <c r="Y1471" s="98">
        <v>10.104740842261799</v>
      </c>
      <c r="Z1471" s="98">
        <v>-2.3142767331075301E-3</v>
      </c>
      <c r="AA1471" s="98">
        <v>73.845100593218703</v>
      </c>
    </row>
    <row r="1472" spans="1:27">
      <c r="A1472" s="98">
        <v>0</v>
      </c>
      <c r="B1472" s="98">
        <v>1208</v>
      </c>
      <c r="C1472" s="98">
        <v>65.163762482369606</v>
      </c>
      <c r="D1472" s="98">
        <v>17.334707266910701</v>
      </c>
      <c r="E1472" s="98">
        <v>-1.7623821934351601E-3</v>
      </c>
      <c r="F1472" s="98">
        <v>54.193167486729003</v>
      </c>
      <c r="H1472" s="98">
        <v>0</v>
      </c>
      <c r="I1472" s="98">
        <v>2007</v>
      </c>
      <c r="J1472" s="98">
        <v>54.251272078593097</v>
      </c>
      <c r="K1472" s="98">
        <v>7.84707681948165</v>
      </c>
      <c r="L1472" s="98">
        <v>-1.47407247649294E-3</v>
      </c>
      <c r="M1472" s="98">
        <v>43.926997296563997</v>
      </c>
      <c r="O1472" s="98">
        <v>0</v>
      </c>
      <c r="P1472" s="98">
        <v>861</v>
      </c>
      <c r="Q1472" s="98">
        <v>37.961289376294502</v>
      </c>
      <c r="R1472" s="98">
        <v>5.1977653490676001</v>
      </c>
      <c r="S1472" s="98">
        <v>-1.6462474929832601E-3</v>
      </c>
      <c r="T1472" s="98">
        <v>50.057827851048302</v>
      </c>
      <c r="V1472" s="98">
        <v>0</v>
      </c>
      <c r="W1472" s="98">
        <v>2412</v>
      </c>
      <c r="X1472" s="98">
        <v>79.051260574462304</v>
      </c>
      <c r="Y1472" s="98">
        <v>8.7521361944038798</v>
      </c>
      <c r="Z1472" s="98">
        <v>-1.09608200950008E-2</v>
      </c>
      <c r="AA1472" s="98">
        <v>381.73234994190898</v>
      </c>
    </row>
    <row r="1473" spans="1:27">
      <c r="A1473" s="98">
        <v>0</v>
      </c>
      <c r="B1473" s="98">
        <v>1212</v>
      </c>
      <c r="C1473" s="98">
        <v>49.818225385909599</v>
      </c>
      <c r="D1473" s="98">
        <v>17.4145293814673</v>
      </c>
      <c r="E1473" s="98">
        <v>-1.89085748778525E-3</v>
      </c>
      <c r="F1473" s="98">
        <v>58.767932607441097</v>
      </c>
      <c r="H1473" s="98">
        <v>0</v>
      </c>
      <c r="I1473" s="98">
        <v>2008</v>
      </c>
      <c r="J1473" s="98">
        <v>33.419425719749803</v>
      </c>
      <c r="K1473" s="98">
        <v>52.252713231864803</v>
      </c>
      <c r="L1473" s="98">
        <v>-1.5985968247242499E-3</v>
      </c>
      <c r="M1473" s="98">
        <v>48.361076610020397</v>
      </c>
      <c r="O1473" s="98">
        <v>0</v>
      </c>
      <c r="P1473" s="98">
        <v>862</v>
      </c>
      <c r="Q1473" s="98">
        <v>16.209951695334901</v>
      </c>
      <c r="R1473" s="98">
        <v>46.2484382076074</v>
      </c>
      <c r="S1473" s="98">
        <v>-1.7723490806566501E-3</v>
      </c>
      <c r="T1473" s="98">
        <v>54.548069713290403</v>
      </c>
      <c r="V1473" s="98">
        <v>0</v>
      </c>
      <c r="W1473" s="98">
        <v>2414</v>
      </c>
      <c r="X1473" s="98">
        <v>126.61881800002701</v>
      </c>
      <c r="Y1473" s="98">
        <v>26.996454318616198</v>
      </c>
      <c r="Z1473" s="98">
        <v>-1.62233089062778E-3</v>
      </c>
      <c r="AA1473" s="98">
        <v>49.206202339581203</v>
      </c>
    </row>
    <row r="1474" spans="1:27">
      <c r="A1474" s="98">
        <v>0</v>
      </c>
      <c r="B1474" s="98">
        <v>1212</v>
      </c>
      <c r="C1474" s="98">
        <v>23.2692008020821</v>
      </c>
      <c r="D1474" s="98">
        <v>40.514400440496402</v>
      </c>
      <c r="E1474" s="98">
        <v>-1.7734699770744699E-3</v>
      </c>
      <c r="F1474" s="98">
        <v>54.587982739853999</v>
      </c>
      <c r="H1474" s="98">
        <v>0</v>
      </c>
      <c r="I1474" s="98">
        <v>2008</v>
      </c>
      <c r="J1474" s="98">
        <v>117.99023477904301</v>
      </c>
      <c r="K1474" s="98">
        <v>16.370045052762599</v>
      </c>
      <c r="L1474" s="98">
        <v>1.8074388295225799E-3</v>
      </c>
      <c r="M1474" s="98">
        <v>-55.797550090186498</v>
      </c>
      <c r="O1474" s="98">
        <v>0</v>
      </c>
      <c r="P1474" s="98">
        <v>863</v>
      </c>
      <c r="Q1474" s="98">
        <v>52.813459683571502</v>
      </c>
      <c r="R1474" s="98">
        <v>44.736421522812897</v>
      </c>
      <c r="S1474" s="98">
        <v>-2.4851053958069602E-3</v>
      </c>
      <c r="T1474" s="98">
        <v>79.927990005448294</v>
      </c>
      <c r="V1474" s="98">
        <v>0</v>
      </c>
      <c r="W1474" s="98">
        <v>2415</v>
      </c>
      <c r="X1474" s="98">
        <v>58.104781481779398</v>
      </c>
      <c r="Y1474" s="98">
        <v>50.0726218054238</v>
      </c>
      <c r="Z1474" s="98">
        <v>2.6112379244094498E-3</v>
      </c>
      <c r="AA1474" s="98">
        <v>-84.419333616348894</v>
      </c>
    </row>
    <row r="1475" spans="1:27">
      <c r="A1475" s="98">
        <v>0</v>
      </c>
      <c r="B1475" s="98">
        <v>1213</v>
      </c>
      <c r="C1475" s="98">
        <v>6.9987237899284898</v>
      </c>
      <c r="D1475" s="98">
        <v>12.364743224698501</v>
      </c>
      <c r="E1475" s="98">
        <v>-2.0217555076709002E-3</v>
      </c>
      <c r="F1475" s="98">
        <v>63.428966456574301</v>
      </c>
      <c r="H1475" s="98">
        <v>0</v>
      </c>
      <c r="I1475" s="98">
        <v>2009</v>
      </c>
      <c r="J1475" s="98">
        <v>137.98491437125</v>
      </c>
      <c r="K1475" s="98">
        <v>28.364591484702199</v>
      </c>
      <c r="L1475" s="98">
        <v>-4.50096102948785E-3</v>
      </c>
      <c r="M1475" s="98">
        <v>151.708841631475</v>
      </c>
      <c r="O1475" s="98">
        <v>0</v>
      </c>
      <c r="P1475" s="98">
        <v>863</v>
      </c>
      <c r="Q1475" s="98">
        <v>129.82958215481199</v>
      </c>
      <c r="R1475" s="98">
        <v>31.031684007617901</v>
      </c>
      <c r="S1475" s="98">
        <v>-1.68998333309949E-3</v>
      </c>
      <c r="T1475" s="98">
        <v>51.615179378444303</v>
      </c>
      <c r="V1475" s="98">
        <v>0</v>
      </c>
      <c r="W1475" s="98">
        <v>2415</v>
      </c>
      <c r="X1475" s="98">
        <v>129.42078195334099</v>
      </c>
      <c r="Y1475" s="98">
        <v>17.590795397913201</v>
      </c>
      <c r="Z1475" s="98">
        <v>-2.5385246079852402E-3</v>
      </c>
      <c r="AA1475" s="98">
        <v>81.830148314447101</v>
      </c>
    </row>
    <row r="1476" spans="1:27">
      <c r="A1476" s="98">
        <v>0</v>
      </c>
      <c r="B1476" s="98">
        <v>1215</v>
      </c>
      <c r="C1476" s="98">
        <v>45.511710058339901</v>
      </c>
      <c r="D1476" s="98">
        <v>14.6832193239266</v>
      </c>
      <c r="E1476" s="98">
        <v>-1.7447714709408399E-3</v>
      </c>
      <c r="F1476" s="98">
        <v>53.566082571881402</v>
      </c>
      <c r="H1476" s="98">
        <v>0</v>
      </c>
      <c r="I1476" s="98">
        <v>2011</v>
      </c>
      <c r="J1476" s="98">
        <v>22.119883616364099</v>
      </c>
      <c r="K1476" s="98">
        <v>16.8900762291386</v>
      </c>
      <c r="L1476" s="98">
        <v>-5.5639361985250803E-3</v>
      </c>
      <c r="M1476" s="98">
        <v>189.55940077667</v>
      </c>
      <c r="O1476" s="98">
        <v>0</v>
      </c>
      <c r="P1476" s="98">
        <v>864</v>
      </c>
      <c r="Q1476" s="98">
        <v>56.369786985656397</v>
      </c>
      <c r="R1476" s="98">
        <v>17.511213293777001</v>
      </c>
      <c r="S1476" s="98">
        <v>-1.8121485858999501E-3</v>
      </c>
      <c r="T1476" s="98">
        <v>55.965255712588302</v>
      </c>
      <c r="V1476" s="98">
        <v>0</v>
      </c>
      <c r="W1476" s="98">
        <v>2415</v>
      </c>
      <c r="X1476" s="98">
        <v>137.835874553454</v>
      </c>
      <c r="Y1476" s="98">
        <v>43.431919747754002</v>
      </c>
      <c r="Z1476" s="98">
        <v>-1.43206204171635E-3</v>
      </c>
      <c r="AA1476" s="98">
        <v>42.431084228653901</v>
      </c>
    </row>
    <row r="1477" spans="1:27">
      <c r="A1477" s="98">
        <v>0</v>
      </c>
      <c r="B1477" s="98">
        <v>1215</v>
      </c>
      <c r="C1477" s="98">
        <v>81.511580513157696</v>
      </c>
      <c r="D1477" s="98">
        <v>15.865262725861999</v>
      </c>
      <c r="E1477" s="98">
        <v>-1.90192392569433E-3</v>
      </c>
      <c r="F1477" s="98">
        <v>59.161987779005997</v>
      </c>
      <c r="H1477" s="98">
        <v>0</v>
      </c>
      <c r="I1477" s="98">
        <v>2011</v>
      </c>
      <c r="J1477" s="98">
        <v>26.001310176559102</v>
      </c>
      <c r="K1477" s="98">
        <v>39.401771892575702</v>
      </c>
      <c r="L1477" s="98">
        <v>-1.72590347033588E-3</v>
      </c>
      <c r="M1477" s="98">
        <v>52.894228333276303</v>
      </c>
      <c r="O1477" s="98">
        <v>0</v>
      </c>
      <c r="P1477" s="98">
        <v>864</v>
      </c>
      <c r="Q1477" s="98">
        <v>27.9214182474003</v>
      </c>
      <c r="R1477" s="98">
        <v>27.185249434604401</v>
      </c>
      <c r="S1477" s="98">
        <v>-1.90096813526516E-3</v>
      </c>
      <c r="T1477" s="98">
        <v>59.127953868126902</v>
      </c>
      <c r="V1477" s="98">
        <v>0</v>
      </c>
      <c r="W1477" s="98">
        <v>2416</v>
      </c>
      <c r="X1477" s="98">
        <v>27.8348236686045</v>
      </c>
      <c r="Y1477" s="98">
        <v>43.777399452689998</v>
      </c>
      <c r="Z1477" s="98">
        <v>-2.1296743835559E-3</v>
      </c>
      <c r="AA1477" s="98">
        <v>67.2717559342138</v>
      </c>
    </row>
    <row r="1478" spans="1:27">
      <c r="A1478" s="98">
        <v>0</v>
      </c>
      <c r="B1478" s="98">
        <v>1215</v>
      </c>
      <c r="C1478" s="98">
        <v>121.967227622444</v>
      </c>
      <c r="D1478" s="98">
        <v>40.005027845489003</v>
      </c>
      <c r="E1478" s="98">
        <v>-1.71689474586235E-3</v>
      </c>
      <c r="F1478" s="98">
        <v>52.573444491433001</v>
      </c>
      <c r="H1478" s="98">
        <v>0</v>
      </c>
      <c r="I1478" s="98">
        <v>2015</v>
      </c>
      <c r="J1478" s="98">
        <v>122.513434973426</v>
      </c>
      <c r="K1478" s="98">
        <v>29.141869311667001</v>
      </c>
      <c r="L1478" s="98">
        <v>-1.62657225968774E-3</v>
      </c>
      <c r="M1478" s="98">
        <v>49.357229564992302</v>
      </c>
      <c r="O1478" s="98">
        <v>0</v>
      </c>
      <c r="P1478" s="98">
        <v>865</v>
      </c>
      <c r="Q1478" s="98">
        <v>85.444333998895203</v>
      </c>
      <c r="R1478" s="98">
        <v>19.064830666187</v>
      </c>
      <c r="S1478" s="98">
        <v>-1.9625541477300799E-3</v>
      </c>
      <c r="T1478" s="98">
        <v>61.3209166721701</v>
      </c>
      <c r="V1478" s="98">
        <v>0</v>
      </c>
      <c r="W1478" s="98">
        <v>2421</v>
      </c>
      <c r="X1478" s="98">
        <v>92.355821355869907</v>
      </c>
      <c r="Y1478" s="98">
        <v>16.6233987776526</v>
      </c>
      <c r="Z1478" s="98">
        <v>-1.89377719477719E-3</v>
      </c>
      <c r="AA1478" s="98">
        <v>58.8718979167014</v>
      </c>
    </row>
    <row r="1479" spans="1:27">
      <c r="A1479" s="98">
        <v>0</v>
      </c>
      <c r="B1479" s="98">
        <v>1216</v>
      </c>
      <c r="C1479" s="98">
        <v>103.519588458686</v>
      </c>
      <c r="D1479" s="98">
        <v>27.1330322497327</v>
      </c>
      <c r="E1479" s="98">
        <v>-2.0468407649124501E-3</v>
      </c>
      <c r="F1479" s="98">
        <v>64.322205584402596</v>
      </c>
      <c r="H1479" s="98">
        <v>0</v>
      </c>
      <c r="I1479" s="98">
        <v>2016</v>
      </c>
      <c r="J1479" s="98">
        <v>107.82101396405599</v>
      </c>
      <c r="K1479" s="98">
        <v>28.760025216352702</v>
      </c>
      <c r="L1479" s="98">
        <v>-1.5326557585720699E-3</v>
      </c>
      <c r="M1479" s="98">
        <v>46.013038483456398</v>
      </c>
      <c r="O1479" s="98">
        <v>0</v>
      </c>
      <c r="P1479" s="98">
        <v>866</v>
      </c>
      <c r="Q1479" s="98">
        <v>136.02650763304999</v>
      </c>
      <c r="R1479" s="98">
        <v>27.261866141797</v>
      </c>
      <c r="S1479" s="98">
        <v>-1.40855951609451E-3</v>
      </c>
      <c r="T1479" s="98">
        <v>41.594203215792099</v>
      </c>
      <c r="V1479" s="98">
        <v>0</v>
      </c>
      <c r="W1479" s="98">
        <v>2422</v>
      </c>
      <c r="X1479" s="98">
        <v>46.335082004763699</v>
      </c>
      <c r="Y1479" s="98">
        <v>42.306750965588002</v>
      </c>
      <c r="Z1479" s="98">
        <v>1.5654595311268601E-3</v>
      </c>
      <c r="AA1479" s="98">
        <v>-47.181119516238603</v>
      </c>
    </row>
    <row r="1480" spans="1:27">
      <c r="A1480" s="98">
        <v>0</v>
      </c>
      <c r="B1480" s="98">
        <v>1216</v>
      </c>
      <c r="C1480" s="98">
        <v>15.672989950895801</v>
      </c>
      <c r="D1480" s="98">
        <v>52.803602804300198</v>
      </c>
      <c r="E1480" s="98">
        <v>-1.8741206666187599E-3</v>
      </c>
      <c r="F1480" s="98">
        <v>58.171965685618801</v>
      </c>
      <c r="H1480" s="98">
        <v>0</v>
      </c>
      <c r="I1480" s="98">
        <v>2018</v>
      </c>
      <c r="J1480" s="98">
        <v>81.548853359779102</v>
      </c>
      <c r="K1480" s="98">
        <v>39.174685268791897</v>
      </c>
      <c r="L1480" s="98">
        <v>-1.4919065339763799E-3</v>
      </c>
      <c r="M1480" s="98">
        <v>44.562034752977098</v>
      </c>
      <c r="O1480" s="98">
        <v>0</v>
      </c>
      <c r="P1480" s="98">
        <v>866</v>
      </c>
      <c r="Q1480" s="98">
        <v>112.764829379725</v>
      </c>
      <c r="R1480" s="98">
        <v>43.793290393213503</v>
      </c>
      <c r="S1480" s="98">
        <v>-1.5448703126123601E-3</v>
      </c>
      <c r="T1480" s="98">
        <v>46.447975924707301</v>
      </c>
      <c r="V1480" s="98">
        <v>0</v>
      </c>
      <c r="W1480" s="98">
        <v>2423</v>
      </c>
      <c r="X1480" s="98">
        <v>120.004586020809</v>
      </c>
      <c r="Y1480" s="98">
        <v>13.594667038718599</v>
      </c>
      <c r="Z1480" s="98">
        <v>1.6327672747447201E-3</v>
      </c>
      <c r="AA1480" s="98">
        <v>-49.577822473133402</v>
      </c>
    </row>
    <row r="1481" spans="1:27">
      <c r="A1481" s="98">
        <v>0</v>
      </c>
      <c r="B1481" s="98">
        <v>1217</v>
      </c>
      <c r="C1481" s="98">
        <v>48.595552128382899</v>
      </c>
      <c r="D1481" s="98">
        <v>44.963954280221301</v>
      </c>
      <c r="E1481" s="98">
        <v>-1.40806727797869E-3</v>
      </c>
      <c r="F1481" s="98">
        <v>41.5766755364454</v>
      </c>
      <c r="H1481" s="98">
        <v>0</v>
      </c>
      <c r="I1481" s="98">
        <v>2021</v>
      </c>
      <c r="J1481" s="98">
        <v>114.930594086566</v>
      </c>
      <c r="K1481" s="98">
        <v>23.453214099798899</v>
      </c>
      <c r="L1481" s="98">
        <v>-8.6584550436352194E-3</v>
      </c>
      <c r="M1481" s="98">
        <v>299.74943341764799</v>
      </c>
      <c r="O1481" s="98">
        <v>0</v>
      </c>
      <c r="P1481" s="98">
        <v>866</v>
      </c>
      <c r="Q1481" s="98">
        <v>99.665143977742005</v>
      </c>
      <c r="R1481" s="98">
        <v>39.375624618362501</v>
      </c>
      <c r="S1481" s="98">
        <v>-1.46021691963986E-3</v>
      </c>
      <c r="T1481" s="98">
        <v>43.433626812065903</v>
      </c>
      <c r="V1481" s="98">
        <v>0</v>
      </c>
      <c r="W1481" s="98">
        <v>2423</v>
      </c>
      <c r="X1481" s="98">
        <v>66.648639552787401</v>
      </c>
      <c r="Y1481" s="98">
        <v>52.285355187319198</v>
      </c>
      <c r="Z1481" s="98">
        <v>1.5479302568341001E-3</v>
      </c>
      <c r="AA1481" s="98">
        <v>-46.5569348196276</v>
      </c>
    </row>
    <row r="1482" spans="1:27">
      <c r="A1482" s="98">
        <v>0</v>
      </c>
      <c r="B1482" s="98">
        <v>1217</v>
      </c>
      <c r="C1482" s="98">
        <v>13.0380132353147</v>
      </c>
      <c r="D1482" s="98">
        <v>7.9550669169342898</v>
      </c>
      <c r="E1482" s="98">
        <v>1.4539929598273401E-3</v>
      </c>
      <c r="F1482" s="98">
        <v>-43.2120032352761</v>
      </c>
      <c r="H1482" s="98">
        <v>0</v>
      </c>
      <c r="I1482" s="98">
        <v>2021</v>
      </c>
      <c r="J1482" s="98">
        <v>19.154307458195401</v>
      </c>
      <c r="K1482" s="98">
        <v>41.333705425895999</v>
      </c>
      <c r="L1482" s="98">
        <v>-1.56254801552675E-3</v>
      </c>
      <c r="M1482" s="98">
        <v>47.0774458871321</v>
      </c>
      <c r="O1482" s="98">
        <v>0</v>
      </c>
      <c r="P1482" s="98">
        <v>866</v>
      </c>
      <c r="Q1482" s="98">
        <v>36.5390469379455</v>
      </c>
      <c r="R1482" s="98">
        <v>40.652365611909602</v>
      </c>
      <c r="S1482" s="98">
        <v>-1.49676980109903E-3</v>
      </c>
      <c r="T1482" s="98">
        <v>44.7352066061177</v>
      </c>
      <c r="V1482" s="98">
        <v>0</v>
      </c>
      <c r="W1482" s="98">
        <v>2423</v>
      </c>
      <c r="X1482" s="98">
        <v>133.155546999292</v>
      </c>
      <c r="Y1482" s="98">
        <v>44.385291358540798</v>
      </c>
      <c r="Z1482" s="98">
        <v>1.55104564973843E-3</v>
      </c>
      <c r="AA1482" s="98">
        <v>-46.667868138505398</v>
      </c>
    </row>
    <row r="1483" spans="1:27">
      <c r="A1483" s="98">
        <v>0</v>
      </c>
      <c r="B1483" s="98">
        <v>1219</v>
      </c>
      <c r="C1483" s="98">
        <v>54.768421648012598</v>
      </c>
      <c r="D1483" s="98">
        <v>20.881447180845999</v>
      </c>
      <c r="E1483" s="98">
        <v>-1.4146279378232901E-3</v>
      </c>
      <c r="F1483" s="98">
        <v>41.810288372109603</v>
      </c>
      <c r="H1483" s="98">
        <v>0</v>
      </c>
      <c r="I1483" s="98">
        <v>2022</v>
      </c>
      <c r="J1483" s="98">
        <v>132.57340901096299</v>
      </c>
      <c r="K1483" s="98">
        <v>13.3955004440863</v>
      </c>
      <c r="L1483" s="98">
        <v>-1.6722189701152399E-3</v>
      </c>
      <c r="M1483" s="98">
        <v>50.982623612893399</v>
      </c>
      <c r="O1483" s="98">
        <v>0</v>
      </c>
      <c r="P1483" s="98">
        <v>867</v>
      </c>
      <c r="Q1483" s="98">
        <v>8.1537064235944801</v>
      </c>
      <c r="R1483" s="98">
        <v>41.515826449079697</v>
      </c>
      <c r="S1483" s="98">
        <v>-2.1470578569461299E-3</v>
      </c>
      <c r="T1483" s="98">
        <v>67.890748933176894</v>
      </c>
      <c r="V1483" s="98">
        <v>0</v>
      </c>
      <c r="W1483" s="98">
        <v>2424</v>
      </c>
      <c r="X1483" s="98">
        <v>23.919530040097001</v>
      </c>
      <c r="Y1483" s="98">
        <v>46.0020431374137</v>
      </c>
      <c r="Z1483" s="98">
        <v>-1.4158383573530399E-3</v>
      </c>
      <c r="AA1483" s="98">
        <v>41.853389149376802</v>
      </c>
    </row>
    <row r="1484" spans="1:27">
      <c r="A1484" s="98">
        <v>0</v>
      </c>
      <c r="B1484" s="98">
        <v>1221</v>
      </c>
      <c r="C1484" s="98">
        <v>116.015269898114</v>
      </c>
      <c r="D1484" s="98">
        <v>15.7641510285527</v>
      </c>
      <c r="E1484" s="98">
        <v>-1.5614621872179601E-3</v>
      </c>
      <c r="F1484" s="98">
        <v>47.038781570391002</v>
      </c>
      <c r="H1484" s="98">
        <v>0</v>
      </c>
      <c r="I1484" s="98">
        <v>2027</v>
      </c>
      <c r="J1484" s="98">
        <v>58.741504010997097</v>
      </c>
      <c r="K1484" s="98">
        <v>53.507884226239</v>
      </c>
      <c r="L1484" s="98">
        <v>-2.24504472079513E-3</v>
      </c>
      <c r="M1484" s="98">
        <v>71.379878024431207</v>
      </c>
      <c r="O1484" s="98">
        <v>0</v>
      </c>
      <c r="P1484" s="98">
        <v>867</v>
      </c>
      <c r="Q1484" s="98">
        <v>70.370465614280306</v>
      </c>
      <c r="R1484" s="98">
        <v>13.546396898916701</v>
      </c>
      <c r="S1484" s="98">
        <v>-1.44456978145571E-3</v>
      </c>
      <c r="T1484" s="98">
        <v>42.876461464705699</v>
      </c>
      <c r="V1484" s="98">
        <v>0</v>
      </c>
      <c r="W1484" s="98">
        <v>2427</v>
      </c>
      <c r="X1484" s="98">
        <v>30.960902085540699</v>
      </c>
      <c r="Y1484" s="98">
        <v>48.1355266322849</v>
      </c>
      <c r="Z1484" s="98">
        <v>-1.3188711070674401E-3</v>
      </c>
      <c r="AA1484" s="98">
        <v>38.400566591530797</v>
      </c>
    </row>
    <row r="1485" spans="1:27">
      <c r="A1485" s="98">
        <v>0</v>
      </c>
      <c r="B1485" s="98">
        <v>1222</v>
      </c>
      <c r="C1485" s="98">
        <v>137.619015815941</v>
      </c>
      <c r="D1485" s="98">
        <v>11.3401194582791</v>
      </c>
      <c r="E1485" s="98">
        <v>-1.95065304389839E-3</v>
      </c>
      <c r="F1485" s="98">
        <v>60.897140607031702</v>
      </c>
      <c r="H1485" s="98">
        <v>0</v>
      </c>
      <c r="I1485" s="98">
        <v>2027</v>
      </c>
      <c r="J1485" s="98">
        <v>117.381283604166</v>
      </c>
      <c r="K1485" s="98">
        <v>13.1211324094199</v>
      </c>
      <c r="L1485" s="98">
        <v>-2.27874535466004E-3</v>
      </c>
      <c r="M1485" s="98">
        <v>72.579894612296997</v>
      </c>
      <c r="O1485" s="98">
        <v>0</v>
      </c>
      <c r="P1485" s="98">
        <v>867</v>
      </c>
      <c r="Q1485" s="98">
        <v>18.918156259785199</v>
      </c>
      <c r="R1485" s="98">
        <v>39.290454032743099</v>
      </c>
      <c r="S1485" s="98">
        <v>-1.34892908319576E-3</v>
      </c>
      <c r="T1485" s="98">
        <v>39.470874945262402</v>
      </c>
      <c r="V1485" s="98">
        <v>0</v>
      </c>
      <c r="W1485" s="98">
        <v>2428</v>
      </c>
      <c r="X1485" s="98">
        <v>30.897527033217798</v>
      </c>
      <c r="Y1485" s="98">
        <v>31.973711308985202</v>
      </c>
      <c r="Z1485" s="98">
        <v>-1.7785152302257699E-3</v>
      </c>
      <c r="AA1485" s="98">
        <v>54.7676347753561</v>
      </c>
    </row>
    <row r="1486" spans="1:27">
      <c r="A1486" s="98">
        <v>0</v>
      </c>
      <c r="B1486" s="98">
        <v>1224</v>
      </c>
      <c r="C1486" s="98">
        <v>24.492552834297499</v>
      </c>
      <c r="D1486" s="98">
        <v>4.6760294350076403</v>
      </c>
      <c r="E1486" s="98">
        <v>-1.8678914565606801E-3</v>
      </c>
      <c r="F1486" s="98">
        <v>57.950155157396701</v>
      </c>
      <c r="H1486" s="98">
        <v>0</v>
      </c>
      <c r="I1486" s="98">
        <v>2028</v>
      </c>
      <c r="J1486" s="98">
        <v>116.938800639809</v>
      </c>
      <c r="K1486" s="98">
        <v>16.412330358532401</v>
      </c>
      <c r="L1486" s="98">
        <v>2.0386376469947501E-3</v>
      </c>
      <c r="M1486" s="98">
        <v>-64.030107886391207</v>
      </c>
      <c r="O1486" s="98">
        <v>0</v>
      </c>
      <c r="P1486" s="98">
        <v>868</v>
      </c>
      <c r="Q1486" s="98">
        <v>111.647808494464</v>
      </c>
      <c r="R1486" s="98">
        <v>52.467271545084003</v>
      </c>
      <c r="S1486" s="98">
        <v>-3.3498262143744802E-3</v>
      </c>
      <c r="T1486" s="98">
        <v>110.71908225355401</v>
      </c>
      <c r="V1486" s="98">
        <v>0</v>
      </c>
      <c r="W1486" s="98">
        <v>2429</v>
      </c>
      <c r="X1486" s="98">
        <v>133.174113806679</v>
      </c>
      <c r="Y1486" s="98">
        <v>19.2998322799709</v>
      </c>
      <c r="Z1486" s="98">
        <v>5.5226091191222697E-3</v>
      </c>
      <c r="AA1486" s="98">
        <v>-188.08782071647801</v>
      </c>
    </row>
    <row r="1487" spans="1:27">
      <c r="A1487" s="98">
        <v>0</v>
      </c>
      <c r="B1487" s="98">
        <v>1225</v>
      </c>
      <c r="C1487" s="98">
        <v>71.086319470860204</v>
      </c>
      <c r="D1487" s="98">
        <v>25.5706483507137</v>
      </c>
      <c r="E1487" s="98">
        <v>3.7569554780070998E-3</v>
      </c>
      <c r="F1487" s="98">
        <v>-125.216194436168</v>
      </c>
      <c r="H1487" s="98">
        <v>0</v>
      </c>
      <c r="I1487" s="98">
        <v>2028</v>
      </c>
      <c r="J1487" s="98">
        <v>74.132790691274295</v>
      </c>
      <c r="K1487" s="98">
        <v>16.3943155750231</v>
      </c>
      <c r="L1487" s="98">
        <v>-1.4852334134545901E-3</v>
      </c>
      <c r="M1487" s="98">
        <v>44.324417402778899</v>
      </c>
      <c r="O1487" s="98">
        <v>0</v>
      </c>
      <c r="P1487" s="98">
        <v>868</v>
      </c>
      <c r="Q1487" s="98">
        <v>9.0673915375524707</v>
      </c>
      <c r="R1487" s="98">
        <v>20.872607029425598</v>
      </c>
      <c r="S1487" s="98">
        <v>-1.46096441469407E-3</v>
      </c>
      <c r="T1487" s="98">
        <v>43.460243713932002</v>
      </c>
      <c r="V1487" s="98">
        <v>0</v>
      </c>
      <c r="W1487" s="98">
        <v>2431</v>
      </c>
      <c r="X1487" s="98">
        <v>75.249010793051397</v>
      </c>
      <c r="Y1487" s="98">
        <v>26.3128186122957</v>
      </c>
      <c r="Z1487" s="98">
        <v>-2.0118926189565001E-3</v>
      </c>
      <c r="AA1487" s="98">
        <v>63.077767422485103</v>
      </c>
    </row>
    <row r="1488" spans="1:27">
      <c r="A1488" s="98">
        <v>0</v>
      </c>
      <c r="B1488" s="98">
        <v>1227</v>
      </c>
      <c r="C1488" s="98">
        <v>52.640475057593498</v>
      </c>
      <c r="D1488" s="98">
        <v>31.1486171519504</v>
      </c>
      <c r="E1488" s="98">
        <v>-1.9726626864517201E-3</v>
      </c>
      <c r="F1488" s="98">
        <v>61.6808628439152</v>
      </c>
      <c r="H1488" s="98">
        <v>0</v>
      </c>
      <c r="I1488" s="98">
        <v>2031</v>
      </c>
      <c r="J1488" s="98">
        <v>84.661759312236896</v>
      </c>
      <c r="K1488" s="98">
        <v>13.182435586398899</v>
      </c>
      <c r="L1488" s="98">
        <v>-1.6831861043722599E-3</v>
      </c>
      <c r="M1488" s="98">
        <v>51.373142766999798</v>
      </c>
      <c r="O1488" s="98">
        <v>0</v>
      </c>
      <c r="P1488" s="98">
        <v>868</v>
      </c>
      <c r="Q1488" s="98">
        <v>86.014749282494904</v>
      </c>
      <c r="R1488" s="98">
        <v>31.879258264888101</v>
      </c>
      <c r="S1488" s="98">
        <v>-1.35807627317498E-3</v>
      </c>
      <c r="T1488" s="98">
        <v>39.7965892849816</v>
      </c>
      <c r="V1488" s="98">
        <v>0</v>
      </c>
      <c r="W1488" s="98">
        <v>2438</v>
      </c>
      <c r="X1488" s="98">
        <v>134.669406284583</v>
      </c>
      <c r="Y1488" s="98">
        <v>40.3925760554066</v>
      </c>
      <c r="Z1488" s="98">
        <v>-1.2635085180289301E-3</v>
      </c>
      <c r="AA1488" s="98">
        <v>36.429208264570804</v>
      </c>
    </row>
    <row r="1489" spans="1:27">
      <c r="A1489" s="98">
        <v>0</v>
      </c>
      <c r="B1489" s="98">
        <v>1228</v>
      </c>
      <c r="C1489" s="98">
        <v>93.476734990188902</v>
      </c>
      <c r="D1489" s="98">
        <v>23.573842958083802</v>
      </c>
      <c r="E1489" s="98">
        <v>-1.5071671556358E-3</v>
      </c>
      <c r="F1489" s="98">
        <v>45.105436969263501</v>
      </c>
      <c r="H1489" s="98">
        <v>0</v>
      </c>
      <c r="I1489" s="98">
        <v>2032</v>
      </c>
      <c r="J1489" s="98">
        <v>39.643306443347399</v>
      </c>
      <c r="K1489" s="98">
        <v>20.842863054065699</v>
      </c>
      <c r="L1489" s="98">
        <v>-2.8851035528603E-3</v>
      </c>
      <c r="M1489" s="98">
        <v>94.171176810300295</v>
      </c>
      <c r="O1489" s="98">
        <v>0</v>
      </c>
      <c r="P1489" s="98">
        <v>868</v>
      </c>
      <c r="Q1489" s="98">
        <v>66.3850821595951</v>
      </c>
      <c r="R1489" s="98">
        <v>40.363468663231103</v>
      </c>
      <c r="S1489" s="98">
        <v>-1.8262029132829699E-3</v>
      </c>
      <c r="T1489" s="98">
        <v>56.465704044169499</v>
      </c>
      <c r="V1489" s="98">
        <v>0</v>
      </c>
      <c r="W1489" s="98">
        <v>2442</v>
      </c>
      <c r="X1489" s="98">
        <v>126.073712288938</v>
      </c>
      <c r="Y1489" s="98">
        <v>6.75530668278632</v>
      </c>
      <c r="Z1489" s="98">
        <v>-5.5504566071221204E-3</v>
      </c>
      <c r="AA1489" s="98">
        <v>189.07941771919801</v>
      </c>
    </row>
    <row r="1490" spans="1:27">
      <c r="A1490" s="98">
        <v>0</v>
      </c>
      <c r="B1490" s="98">
        <v>1230</v>
      </c>
      <c r="C1490" s="98">
        <v>135.77535310641699</v>
      </c>
      <c r="D1490" s="98">
        <v>13.0407523986181</v>
      </c>
      <c r="E1490" s="98">
        <v>-1.27191905322371E-3</v>
      </c>
      <c r="F1490" s="98">
        <v>36.728691704170998</v>
      </c>
      <c r="H1490" s="98">
        <v>0</v>
      </c>
      <c r="I1490" s="98">
        <v>2033</v>
      </c>
      <c r="J1490" s="98">
        <v>13.931278871453801</v>
      </c>
      <c r="K1490" s="98">
        <v>31.8126333370254</v>
      </c>
      <c r="L1490" s="98">
        <v>-1.93321747705294E-3</v>
      </c>
      <c r="M1490" s="98">
        <v>60.276292657486898</v>
      </c>
      <c r="O1490" s="98">
        <v>0</v>
      </c>
      <c r="P1490" s="98">
        <v>871</v>
      </c>
      <c r="Q1490" s="98">
        <v>126.49764206976</v>
      </c>
      <c r="R1490" s="98">
        <v>32.116671508397999</v>
      </c>
      <c r="S1490" s="98">
        <v>-1.86308181222871E-3</v>
      </c>
      <c r="T1490" s="98">
        <v>57.778892711614802</v>
      </c>
      <c r="V1490" s="98">
        <v>0</v>
      </c>
      <c r="W1490" s="98">
        <v>2447</v>
      </c>
      <c r="X1490" s="98">
        <v>75.2819000135745</v>
      </c>
      <c r="Y1490" s="98">
        <v>26.429386118825601</v>
      </c>
      <c r="Z1490" s="98">
        <v>1.19398256374415E-3</v>
      </c>
      <c r="AA1490" s="98">
        <v>-33.953518971503399</v>
      </c>
    </row>
    <row r="1491" spans="1:27">
      <c r="A1491" s="98">
        <v>0</v>
      </c>
      <c r="B1491" s="98">
        <v>1231</v>
      </c>
      <c r="C1491" s="98">
        <v>118.918454563217</v>
      </c>
      <c r="D1491" s="98">
        <v>32.647075262413601</v>
      </c>
      <c r="E1491" s="98">
        <v>-1.4317438869676301E-3</v>
      </c>
      <c r="F1491" s="98">
        <v>42.419755332660301</v>
      </c>
      <c r="H1491" s="98">
        <v>0</v>
      </c>
      <c r="I1491" s="98">
        <v>2038</v>
      </c>
      <c r="J1491" s="98">
        <v>71.145404021533096</v>
      </c>
      <c r="K1491" s="98">
        <v>42.287053871635301</v>
      </c>
      <c r="L1491" s="98">
        <v>-1.57417492372994E-3</v>
      </c>
      <c r="M1491" s="98">
        <v>47.491458358391498</v>
      </c>
      <c r="O1491" s="98">
        <v>0</v>
      </c>
      <c r="P1491" s="98">
        <v>871</v>
      </c>
      <c r="Q1491" s="98">
        <v>90.7745502806833</v>
      </c>
      <c r="R1491" s="98">
        <v>46.3394705480722</v>
      </c>
      <c r="S1491" s="98">
        <v>-1.56809221706755E-3</v>
      </c>
      <c r="T1491" s="98">
        <v>47.274864542285599</v>
      </c>
      <c r="V1491" s="98">
        <v>0</v>
      </c>
      <c r="W1491" s="98">
        <v>2451</v>
      </c>
      <c r="X1491" s="98">
        <v>48.743777442572799</v>
      </c>
      <c r="Y1491" s="98">
        <v>40.313041998031999</v>
      </c>
      <c r="Z1491" s="98">
        <v>-1.8923656196510399E-3</v>
      </c>
      <c r="AA1491" s="98">
        <v>58.821634364591802</v>
      </c>
    </row>
    <row r="1492" spans="1:27">
      <c r="A1492" s="98">
        <v>0</v>
      </c>
      <c r="B1492" s="98">
        <v>1232</v>
      </c>
      <c r="C1492" s="98">
        <v>41.146889342449199</v>
      </c>
      <c r="D1492" s="98">
        <v>27.3171669601441</v>
      </c>
      <c r="E1492" s="98">
        <v>-1.60314902293463E-3</v>
      </c>
      <c r="F1492" s="98">
        <v>48.523171880560803</v>
      </c>
      <c r="H1492" s="98">
        <v>0</v>
      </c>
      <c r="I1492" s="98">
        <v>2038</v>
      </c>
      <c r="J1492" s="98">
        <v>137.91819115603201</v>
      </c>
      <c r="K1492" s="98">
        <v>16.188748575600499</v>
      </c>
      <c r="L1492" s="98">
        <v>-1.4241243125066301E-3</v>
      </c>
      <c r="M1492" s="98">
        <v>42.148436526541303</v>
      </c>
      <c r="O1492" s="98">
        <v>0</v>
      </c>
      <c r="P1492" s="98">
        <v>872</v>
      </c>
      <c r="Q1492" s="98">
        <v>98.7292078827615</v>
      </c>
      <c r="R1492" s="98">
        <v>31.999115164066101</v>
      </c>
      <c r="S1492" s="98">
        <v>-2.40477367838785E-3</v>
      </c>
      <c r="T1492" s="98">
        <v>77.067527682361899</v>
      </c>
      <c r="V1492" s="98">
        <v>0</v>
      </c>
      <c r="W1492" s="98">
        <v>2451</v>
      </c>
      <c r="X1492" s="98">
        <v>124.99202962574</v>
      </c>
      <c r="Y1492" s="98">
        <v>46.911122560079903</v>
      </c>
      <c r="Z1492" s="98">
        <v>-1.532915820779E-3</v>
      </c>
      <c r="AA1492" s="98">
        <v>46.022298812607801</v>
      </c>
    </row>
    <row r="1493" spans="1:27">
      <c r="A1493" s="98">
        <v>0</v>
      </c>
      <c r="B1493" s="98">
        <v>1232</v>
      </c>
      <c r="C1493" s="98">
        <v>119.567537760468</v>
      </c>
      <c r="D1493" s="98">
        <v>40.650260234034199</v>
      </c>
      <c r="E1493" s="98">
        <v>-1.3921626713319199E-3</v>
      </c>
      <c r="F1493" s="98">
        <v>41.010342218321</v>
      </c>
      <c r="H1493" s="98">
        <v>0</v>
      </c>
      <c r="I1493" s="98">
        <v>2039</v>
      </c>
      <c r="J1493" s="98">
        <v>96.967236173775603</v>
      </c>
      <c r="K1493" s="98">
        <v>22.648092160616699</v>
      </c>
      <c r="L1493" s="98">
        <v>-4.41615937319839E-3</v>
      </c>
      <c r="M1493" s="98">
        <v>148.68921313921001</v>
      </c>
      <c r="O1493" s="98">
        <v>0</v>
      </c>
      <c r="P1493" s="98">
        <v>873</v>
      </c>
      <c r="Q1493" s="98">
        <v>79.896343736356798</v>
      </c>
      <c r="R1493" s="98">
        <v>22.6734033146396</v>
      </c>
      <c r="S1493" s="98">
        <v>-2.0690236427523298E-3</v>
      </c>
      <c r="T1493" s="98">
        <v>65.112096406075693</v>
      </c>
      <c r="V1493" s="98">
        <v>0</v>
      </c>
      <c r="W1493" s="98">
        <v>2453</v>
      </c>
      <c r="X1493" s="98">
        <v>59.274491942313503</v>
      </c>
      <c r="Y1493" s="98">
        <v>11.441629787060201</v>
      </c>
      <c r="Z1493" s="98">
        <v>-1.42028271636023E-3</v>
      </c>
      <c r="AA1493" s="98">
        <v>42.011644467435303</v>
      </c>
    </row>
    <row r="1494" spans="1:27">
      <c r="A1494" s="98">
        <v>0</v>
      </c>
      <c r="B1494" s="98">
        <v>1232</v>
      </c>
      <c r="C1494" s="98">
        <v>114.02219073206</v>
      </c>
      <c r="D1494" s="98">
        <v>51.215006043529698</v>
      </c>
      <c r="E1494" s="98">
        <v>-1.5990182441115101E-3</v>
      </c>
      <c r="F1494" s="98">
        <v>48.376082566798402</v>
      </c>
      <c r="H1494" s="98">
        <v>0</v>
      </c>
      <c r="I1494" s="98">
        <v>2040</v>
      </c>
      <c r="J1494" s="98">
        <v>117.039105585093</v>
      </c>
      <c r="K1494" s="98">
        <v>13.2028571442307</v>
      </c>
      <c r="L1494" s="98">
        <v>2.8427349382766898E-3</v>
      </c>
      <c r="M1494" s="98">
        <v>-92.662509628874503</v>
      </c>
      <c r="O1494" s="98">
        <v>0</v>
      </c>
      <c r="P1494" s="98">
        <v>873</v>
      </c>
      <c r="Q1494" s="98">
        <v>22.0066948460364</v>
      </c>
      <c r="R1494" s="98">
        <v>47.153306391947602</v>
      </c>
      <c r="S1494" s="98">
        <v>-1.51261618737402E-3</v>
      </c>
      <c r="T1494" s="98">
        <v>45.299466805612802</v>
      </c>
      <c r="V1494" s="98">
        <v>0</v>
      </c>
      <c r="W1494" s="98">
        <v>2459</v>
      </c>
      <c r="X1494" s="98">
        <v>117.526731990374</v>
      </c>
      <c r="Y1494" s="98">
        <v>53.178960170028702</v>
      </c>
      <c r="Z1494" s="98">
        <v>-5.55050971156859E-3</v>
      </c>
      <c r="AA1494" s="98">
        <v>189.081308669289</v>
      </c>
    </row>
    <row r="1495" spans="1:27">
      <c r="A1495" s="98">
        <v>0</v>
      </c>
      <c r="B1495" s="98">
        <v>1234</v>
      </c>
      <c r="C1495" s="98">
        <v>19.768202607801999</v>
      </c>
      <c r="D1495" s="98">
        <v>48.310910192104402</v>
      </c>
      <c r="E1495" s="98">
        <v>-1.93984262792858E-3</v>
      </c>
      <c r="F1495" s="98">
        <v>60.5122018982375</v>
      </c>
      <c r="H1495" s="98">
        <v>0</v>
      </c>
      <c r="I1495" s="98">
        <v>2041</v>
      </c>
      <c r="J1495" s="98">
        <v>52.764632598015702</v>
      </c>
      <c r="K1495" s="98">
        <v>47.680008182683402</v>
      </c>
      <c r="L1495" s="98">
        <v>-2.1158096834734299E-3</v>
      </c>
      <c r="M1495" s="98">
        <v>66.778059876405393</v>
      </c>
      <c r="O1495" s="98">
        <v>0</v>
      </c>
      <c r="P1495" s="98">
        <v>875</v>
      </c>
      <c r="Q1495" s="98">
        <v>33.075665922329598</v>
      </c>
      <c r="R1495" s="98">
        <v>35.986692335872199</v>
      </c>
      <c r="S1495" s="98">
        <v>-2.2314072998768199E-3</v>
      </c>
      <c r="T1495" s="98">
        <v>70.8942749528901</v>
      </c>
      <c r="V1495" s="98">
        <v>0</v>
      </c>
      <c r="W1495" s="98">
        <v>2460</v>
      </c>
      <c r="X1495" s="98">
        <v>55.359378963520797</v>
      </c>
      <c r="Y1495" s="98">
        <v>28.630183638444901</v>
      </c>
      <c r="Z1495" s="98">
        <v>2.0831619733714599E-3</v>
      </c>
      <c r="AA1495" s="98">
        <v>-65.615535935898905</v>
      </c>
    </row>
    <row r="1496" spans="1:27">
      <c r="A1496" s="98">
        <v>0</v>
      </c>
      <c r="B1496" s="98">
        <v>1235</v>
      </c>
      <c r="C1496" s="98">
        <v>59.4499805533016</v>
      </c>
      <c r="D1496" s="98">
        <v>10.977630192682501</v>
      </c>
      <c r="E1496" s="98">
        <v>-2.0066194710626501E-3</v>
      </c>
      <c r="F1496" s="98">
        <v>62.890000481119699</v>
      </c>
      <c r="H1496" s="98">
        <v>0</v>
      </c>
      <c r="I1496" s="98">
        <v>2041</v>
      </c>
      <c r="J1496" s="98">
        <v>17.9641218177014</v>
      </c>
      <c r="K1496" s="98">
        <v>39.888358474209099</v>
      </c>
      <c r="L1496" s="98">
        <v>-1.88847220012195E-3</v>
      </c>
      <c r="M1496" s="98">
        <v>58.6829969716824</v>
      </c>
      <c r="O1496" s="98">
        <v>0</v>
      </c>
      <c r="P1496" s="98">
        <v>875</v>
      </c>
      <c r="Q1496" s="98">
        <v>143.024519521841</v>
      </c>
      <c r="R1496" s="98">
        <v>40.306098468183599</v>
      </c>
      <c r="S1496" s="98">
        <v>-6.0531547280105796E-3</v>
      </c>
      <c r="T1496" s="98">
        <v>206.979558297365</v>
      </c>
      <c r="V1496" s="98">
        <v>0</v>
      </c>
      <c r="W1496" s="98">
        <v>2461</v>
      </c>
      <c r="X1496" s="98">
        <v>119.182016279405</v>
      </c>
      <c r="Y1496" s="98">
        <v>15.407626342512501</v>
      </c>
      <c r="Z1496" s="98">
        <v>-1.81652913728348E-3</v>
      </c>
      <c r="AA1496" s="98">
        <v>56.121238960420101</v>
      </c>
    </row>
    <row r="1497" spans="1:27">
      <c r="A1497" s="98">
        <v>0</v>
      </c>
      <c r="B1497" s="98">
        <v>1236</v>
      </c>
      <c r="C1497" s="98">
        <v>118.42119203173399</v>
      </c>
      <c r="D1497" s="98">
        <v>17.738846738126401</v>
      </c>
      <c r="E1497" s="98">
        <v>-1.5280355383726399E-3</v>
      </c>
      <c r="F1497" s="98">
        <v>45.848521077014503</v>
      </c>
      <c r="H1497" s="98">
        <v>0</v>
      </c>
      <c r="I1497" s="98">
        <v>2045</v>
      </c>
      <c r="J1497" s="98">
        <v>119.71643052845501</v>
      </c>
      <c r="K1497" s="98">
        <v>48.618733008504002</v>
      </c>
      <c r="L1497" s="98">
        <v>-1.9967010432461298E-3</v>
      </c>
      <c r="M1497" s="98">
        <v>62.5368238034022</v>
      </c>
      <c r="O1497" s="98">
        <v>0</v>
      </c>
      <c r="P1497" s="98">
        <v>875</v>
      </c>
      <c r="Q1497" s="98">
        <v>96.899952890173495</v>
      </c>
      <c r="R1497" s="98">
        <v>7.7675396622799102</v>
      </c>
      <c r="S1497" s="98">
        <v>-1.6759813466298401E-3</v>
      </c>
      <c r="T1497" s="98">
        <v>51.116594808967001</v>
      </c>
      <c r="V1497" s="98">
        <v>0</v>
      </c>
      <c r="W1497" s="98">
        <v>2461</v>
      </c>
      <c r="X1497" s="98">
        <v>63.122621880495203</v>
      </c>
      <c r="Y1497" s="98">
        <v>25.149050350382701</v>
      </c>
      <c r="Z1497" s="98">
        <v>-1.416541165327E-3</v>
      </c>
      <c r="AA1497" s="98">
        <v>41.878414827832003</v>
      </c>
    </row>
    <row r="1498" spans="1:27">
      <c r="A1498" s="98">
        <v>0</v>
      </c>
      <c r="B1498" s="98">
        <v>1236</v>
      </c>
      <c r="C1498" s="98">
        <v>108.79219768045699</v>
      </c>
      <c r="D1498" s="98">
        <v>25.472197133318101</v>
      </c>
      <c r="E1498" s="98">
        <v>-1.7921517831551101E-3</v>
      </c>
      <c r="F1498" s="98">
        <v>55.253206939432097</v>
      </c>
      <c r="H1498" s="98">
        <v>0</v>
      </c>
      <c r="I1498" s="98">
        <v>2047</v>
      </c>
      <c r="J1498" s="98">
        <v>112.436765442053</v>
      </c>
      <c r="K1498" s="98">
        <v>32.295262500567802</v>
      </c>
      <c r="L1498" s="98">
        <v>-1.7571781080441501E-3</v>
      </c>
      <c r="M1498" s="98">
        <v>54.007859732016897</v>
      </c>
      <c r="O1498" s="98">
        <v>0</v>
      </c>
      <c r="P1498" s="98">
        <v>876</v>
      </c>
      <c r="Q1498" s="98">
        <v>89.177519698964005</v>
      </c>
      <c r="R1498" s="98">
        <v>8.8511079611728896</v>
      </c>
      <c r="S1498" s="98">
        <v>-1.60637003182941E-3</v>
      </c>
      <c r="T1498" s="98">
        <v>48.637865987469603</v>
      </c>
      <c r="V1498" s="98">
        <v>0</v>
      </c>
      <c r="W1498" s="98">
        <v>2464</v>
      </c>
      <c r="X1498" s="98">
        <v>129.796747150068</v>
      </c>
      <c r="Y1498" s="98">
        <v>51.1672134007419</v>
      </c>
      <c r="Z1498" s="98">
        <v>-1.5721781834404499E-3</v>
      </c>
      <c r="AA1498" s="98">
        <v>47.420358168446803</v>
      </c>
    </row>
    <row r="1499" spans="1:27">
      <c r="A1499" s="98">
        <v>0</v>
      </c>
      <c r="B1499" s="98">
        <v>1238</v>
      </c>
      <c r="C1499" s="98">
        <v>16.1027516467236</v>
      </c>
      <c r="D1499" s="98">
        <v>37.896061635620804</v>
      </c>
      <c r="E1499" s="98">
        <v>-1.27795320561E-3</v>
      </c>
      <c r="F1499" s="98">
        <v>36.943556593249298</v>
      </c>
      <c r="H1499" s="98">
        <v>0</v>
      </c>
      <c r="I1499" s="98">
        <v>2048</v>
      </c>
      <c r="J1499" s="98">
        <v>9.1150089760142308</v>
      </c>
      <c r="K1499" s="98">
        <v>42.506025931614197</v>
      </c>
      <c r="L1499" s="98">
        <v>-9.3720904248841795E-3</v>
      </c>
      <c r="M1499" s="98">
        <v>325.16065561066699</v>
      </c>
      <c r="O1499" s="98">
        <v>0</v>
      </c>
      <c r="P1499" s="98">
        <v>879</v>
      </c>
      <c r="Q1499" s="98">
        <v>82.978207483993998</v>
      </c>
      <c r="R1499" s="98">
        <v>46.0686055120646</v>
      </c>
      <c r="S1499" s="98">
        <v>-1.6364206112940501E-3</v>
      </c>
      <c r="T1499" s="98">
        <v>49.707910959831402</v>
      </c>
      <c r="V1499" s="98">
        <v>0</v>
      </c>
      <c r="W1499" s="98">
        <v>2465</v>
      </c>
      <c r="X1499" s="98">
        <v>15.5652606081903</v>
      </c>
      <c r="Y1499" s="98">
        <v>52.842822646331101</v>
      </c>
      <c r="Z1499" s="98">
        <v>-2.3621360344248002E-3</v>
      </c>
      <c r="AA1499" s="98">
        <v>75.549280867531195</v>
      </c>
    </row>
    <row r="1500" spans="1:27">
      <c r="A1500" s="98">
        <v>0</v>
      </c>
      <c r="B1500" s="98">
        <v>1239</v>
      </c>
      <c r="C1500" s="98">
        <v>67.611828790019302</v>
      </c>
      <c r="D1500" s="98">
        <v>13.7611850161675</v>
      </c>
      <c r="E1500" s="98">
        <v>9.09872205610468E-3</v>
      </c>
      <c r="F1500" s="98">
        <v>-315.42651890426998</v>
      </c>
      <c r="H1500" s="98">
        <v>0</v>
      </c>
      <c r="I1500" s="98">
        <v>2048</v>
      </c>
      <c r="J1500" s="98">
        <v>29.758938795004202</v>
      </c>
      <c r="K1500" s="98">
        <v>45.498160213030502</v>
      </c>
      <c r="L1500" s="98">
        <v>-1.62363631198194E-3</v>
      </c>
      <c r="M1500" s="98">
        <v>49.252685954264301</v>
      </c>
      <c r="O1500" s="98">
        <v>0</v>
      </c>
      <c r="P1500" s="98">
        <v>879</v>
      </c>
      <c r="Q1500" s="98">
        <v>111.494526317927</v>
      </c>
      <c r="R1500" s="98">
        <v>19.639324038237401</v>
      </c>
      <c r="S1500" s="98">
        <v>-1.4344286127382999E-3</v>
      </c>
      <c r="T1500" s="98">
        <v>42.5153533997944</v>
      </c>
      <c r="V1500" s="98">
        <v>0</v>
      </c>
      <c r="W1500" s="98">
        <v>2467</v>
      </c>
      <c r="X1500" s="98">
        <v>54.145444068944897</v>
      </c>
      <c r="Y1500" s="98">
        <v>15.319769707015899</v>
      </c>
      <c r="Z1500" s="98">
        <v>1.85486030122376E-3</v>
      </c>
      <c r="AA1500" s="98">
        <v>-57.4861400701419</v>
      </c>
    </row>
    <row r="1501" spans="1:27">
      <c r="A1501" s="98">
        <v>0</v>
      </c>
      <c r="B1501" s="98">
        <v>1239</v>
      </c>
      <c r="C1501" s="98">
        <v>5.4640410248984503</v>
      </c>
      <c r="D1501" s="98">
        <v>19.2946806721509</v>
      </c>
      <c r="E1501" s="98">
        <v>-1.66137884171698E-3</v>
      </c>
      <c r="F1501" s="98">
        <v>50.596626900052399</v>
      </c>
      <c r="H1501" s="98">
        <v>0</v>
      </c>
      <c r="I1501" s="98">
        <v>2051</v>
      </c>
      <c r="J1501" s="98">
        <v>69.979897406953995</v>
      </c>
      <c r="K1501" s="98">
        <v>38.960837159885102</v>
      </c>
      <c r="L1501" s="98">
        <v>-1.93540788042002E-3</v>
      </c>
      <c r="M1501" s="98">
        <v>60.354288827682097</v>
      </c>
      <c r="O1501" s="98">
        <v>0</v>
      </c>
      <c r="P1501" s="98">
        <v>879</v>
      </c>
      <c r="Q1501" s="98">
        <v>61.951250839935099</v>
      </c>
      <c r="R1501" s="98">
        <v>43.776834643793002</v>
      </c>
      <c r="S1501" s="98">
        <v>-1.47651985150917E-3</v>
      </c>
      <c r="T1501" s="98">
        <v>44.0141437469237</v>
      </c>
      <c r="V1501" s="98">
        <v>0</v>
      </c>
      <c r="W1501" s="98">
        <v>2468</v>
      </c>
      <c r="X1501" s="98">
        <v>143.02828298913499</v>
      </c>
      <c r="Y1501" s="98">
        <v>22.225177726460998</v>
      </c>
      <c r="Z1501" s="98">
        <v>-1.87309938483101E-3</v>
      </c>
      <c r="AA1501" s="98">
        <v>58.135599749859203</v>
      </c>
    </row>
    <row r="1502" spans="1:27">
      <c r="A1502" s="98">
        <v>0</v>
      </c>
      <c r="B1502" s="98">
        <v>1240</v>
      </c>
      <c r="C1502" s="98">
        <v>38.84694092769</v>
      </c>
      <c r="D1502" s="98">
        <v>14.962098742926999</v>
      </c>
      <c r="E1502" s="98">
        <v>-2.0439039687679302E-3</v>
      </c>
      <c r="F1502" s="98">
        <v>64.2176317623572</v>
      </c>
      <c r="H1502" s="98">
        <v>0</v>
      </c>
      <c r="I1502" s="98">
        <v>2053</v>
      </c>
      <c r="J1502" s="98">
        <v>45.098217527946098</v>
      </c>
      <c r="K1502" s="98">
        <v>31.3290520026111</v>
      </c>
      <c r="L1502" s="98">
        <v>-2.89250478372551E-3</v>
      </c>
      <c r="M1502" s="98">
        <v>94.434720809041394</v>
      </c>
      <c r="O1502" s="98">
        <v>0</v>
      </c>
      <c r="P1502" s="98">
        <v>881</v>
      </c>
      <c r="Q1502" s="98">
        <v>68.717127232069004</v>
      </c>
      <c r="R1502" s="98">
        <v>28.2485554605842</v>
      </c>
      <c r="S1502" s="98">
        <v>-1.74110770749673E-3</v>
      </c>
      <c r="T1502" s="98">
        <v>53.435622802947599</v>
      </c>
      <c r="V1502" s="98">
        <v>0</v>
      </c>
      <c r="W1502" s="98">
        <v>2471</v>
      </c>
      <c r="X1502" s="98">
        <v>143.45815141270799</v>
      </c>
      <c r="Y1502" s="98">
        <v>30.382301982763899</v>
      </c>
      <c r="Z1502" s="98">
        <v>-1.3707878958289399E-3</v>
      </c>
      <c r="AA1502" s="98">
        <v>40.249226410579801</v>
      </c>
    </row>
    <row r="1503" spans="1:27">
      <c r="A1503" s="98">
        <v>0</v>
      </c>
      <c r="B1503" s="98">
        <v>1241</v>
      </c>
      <c r="C1503" s="98">
        <v>51.8994532476449</v>
      </c>
      <c r="D1503" s="98">
        <v>4.9122411525616796</v>
      </c>
      <c r="E1503" s="98">
        <v>-1.4717906538948299E-3</v>
      </c>
      <c r="F1503" s="98">
        <v>43.845745858407703</v>
      </c>
      <c r="H1503" s="98">
        <v>0</v>
      </c>
      <c r="I1503" s="98">
        <v>2055</v>
      </c>
      <c r="J1503" s="98">
        <v>122.085139632381</v>
      </c>
      <c r="K1503" s="98">
        <v>4.78632978495299</v>
      </c>
      <c r="L1503" s="98">
        <v>-1.8441583282257301E-3</v>
      </c>
      <c r="M1503" s="98">
        <v>57.105062812900698</v>
      </c>
      <c r="O1503" s="98">
        <v>0</v>
      </c>
      <c r="P1503" s="98">
        <v>881</v>
      </c>
      <c r="Q1503" s="98">
        <v>44.213512472692102</v>
      </c>
      <c r="R1503" s="98">
        <v>29.313257634819902</v>
      </c>
      <c r="S1503" s="98">
        <v>-2.0619426881505099E-3</v>
      </c>
      <c r="T1503" s="98">
        <v>64.859956846500395</v>
      </c>
      <c r="V1503" s="98">
        <v>0</v>
      </c>
      <c r="W1503" s="98">
        <v>2473</v>
      </c>
      <c r="X1503" s="98">
        <v>135.800406269277</v>
      </c>
      <c r="Y1503" s="98">
        <v>11.8473760552559</v>
      </c>
      <c r="Z1503" s="98">
        <v>1.4508970755383E-3</v>
      </c>
      <c r="AA1503" s="98">
        <v>-43.101764581728503</v>
      </c>
    </row>
    <row r="1504" spans="1:27">
      <c r="A1504" s="98">
        <v>0</v>
      </c>
      <c r="B1504" s="98">
        <v>1242</v>
      </c>
      <c r="C1504" s="98">
        <v>41.176413637381003</v>
      </c>
      <c r="D1504" s="98">
        <v>8.0359778782144708</v>
      </c>
      <c r="E1504" s="98">
        <v>-1.3577788193335899E-3</v>
      </c>
      <c r="F1504" s="98">
        <v>39.785997509609601</v>
      </c>
      <c r="H1504" s="98">
        <v>0</v>
      </c>
      <c r="I1504" s="98">
        <v>2056</v>
      </c>
      <c r="J1504" s="98">
        <v>62.766418808500603</v>
      </c>
      <c r="K1504" s="98">
        <v>51.216784465157197</v>
      </c>
      <c r="L1504" s="98">
        <v>-1.9073510305832901E-3</v>
      </c>
      <c r="M1504" s="98">
        <v>59.355236841232703</v>
      </c>
      <c r="O1504" s="98">
        <v>0</v>
      </c>
      <c r="P1504" s="98">
        <v>881</v>
      </c>
      <c r="Q1504" s="98">
        <v>44.248696067556999</v>
      </c>
      <c r="R1504" s="98">
        <v>48.950392428393997</v>
      </c>
      <c r="S1504" s="98">
        <v>-1.6765299903792801E-3</v>
      </c>
      <c r="T1504" s="98">
        <v>51.1361309875087</v>
      </c>
      <c r="V1504" s="98">
        <v>0</v>
      </c>
      <c r="W1504" s="98">
        <v>2475</v>
      </c>
      <c r="X1504" s="98">
        <v>144.29902259281201</v>
      </c>
      <c r="Y1504" s="98">
        <v>16.812835205808899</v>
      </c>
      <c r="Z1504" s="98">
        <v>-1.4982496260173E-3</v>
      </c>
      <c r="AA1504" s="98">
        <v>44.787900405771097</v>
      </c>
    </row>
    <row r="1505" spans="1:27">
      <c r="A1505" s="98">
        <v>0</v>
      </c>
      <c r="B1505" s="98">
        <v>1243</v>
      </c>
      <c r="C1505" s="98">
        <v>9.7062046404463196</v>
      </c>
      <c r="D1505" s="98">
        <v>11.0600175869978</v>
      </c>
      <c r="E1505" s="98">
        <v>-2.0364677291946701E-3</v>
      </c>
      <c r="F1505" s="98">
        <v>63.952841168950698</v>
      </c>
      <c r="H1505" s="98">
        <v>0</v>
      </c>
      <c r="I1505" s="98">
        <v>2057</v>
      </c>
      <c r="J1505" s="98">
        <v>116.454585521751</v>
      </c>
      <c r="K1505" s="98">
        <v>16.016512478749799</v>
      </c>
      <c r="L1505" s="98">
        <v>2.9566144851512102E-3</v>
      </c>
      <c r="M1505" s="98">
        <v>-96.717547460384793</v>
      </c>
      <c r="O1505" s="98">
        <v>0</v>
      </c>
      <c r="P1505" s="98">
        <v>882</v>
      </c>
      <c r="Q1505" s="98">
        <v>8.7005783691488094</v>
      </c>
      <c r="R1505" s="98">
        <v>16.7407730629137</v>
      </c>
      <c r="S1505" s="98">
        <v>1.8356495907154199E-3</v>
      </c>
      <c r="T1505" s="98">
        <v>-56.802082572377699</v>
      </c>
      <c r="V1505" s="98">
        <v>0</v>
      </c>
      <c r="W1505" s="98">
        <v>2478</v>
      </c>
      <c r="X1505" s="98">
        <v>87.499309262421704</v>
      </c>
      <c r="Y1505" s="98">
        <v>9.3747815973958204</v>
      </c>
      <c r="Z1505" s="98">
        <v>-1.1832593546888899E-3</v>
      </c>
      <c r="AA1505" s="98">
        <v>33.571685537952703</v>
      </c>
    </row>
    <row r="1506" spans="1:27">
      <c r="A1506" s="98">
        <v>0</v>
      </c>
      <c r="B1506" s="98">
        <v>1243</v>
      </c>
      <c r="C1506" s="98">
        <v>41.2123256444508</v>
      </c>
      <c r="D1506" s="98">
        <v>33.305821391453499</v>
      </c>
      <c r="E1506" s="98">
        <v>-1.9811099538902602E-3</v>
      </c>
      <c r="F1506" s="98">
        <v>61.981654250065702</v>
      </c>
      <c r="H1506" s="98">
        <v>0</v>
      </c>
      <c r="I1506" s="98">
        <v>2058</v>
      </c>
      <c r="J1506" s="98">
        <v>7.9221195271801701</v>
      </c>
      <c r="K1506" s="98">
        <v>5.61718946064238</v>
      </c>
      <c r="L1506" s="98">
        <v>-5.6269646339942398E-3</v>
      </c>
      <c r="M1506" s="98">
        <v>191.803725568109</v>
      </c>
      <c r="O1506" s="98">
        <v>0</v>
      </c>
      <c r="P1506" s="98">
        <v>882</v>
      </c>
      <c r="Q1506" s="98">
        <v>58.433128838775303</v>
      </c>
      <c r="R1506" s="98">
        <v>24.131522570290599</v>
      </c>
      <c r="S1506" s="98">
        <v>-1.6328029409246199E-3</v>
      </c>
      <c r="T1506" s="98">
        <v>49.579092479142197</v>
      </c>
      <c r="V1506" s="98">
        <v>0</v>
      </c>
      <c r="W1506" s="98">
        <v>2482</v>
      </c>
      <c r="X1506" s="98">
        <v>78.1278024960327</v>
      </c>
      <c r="Y1506" s="98">
        <v>51.935953747561499</v>
      </c>
      <c r="Z1506" s="98">
        <v>-2.7099450841954098E-3</v>
      </c>
      <c r="AA1506" s="98">
        <v>87.934111099736796</v>
      </c>
    </row>
    <row r="1507" spans="1:27">
      <c r="A1507" s="98">
        <v>0</v>
      </c>
      <c r="B1507" s="98">
        <v>1244</v>
      </c>
      <c r="C1507" s="98">
        <v>60.946088641903103</v>
      </c>
      <c r="D1507" s="98">
        <v>30.6838478355034</v>
      </c>
      <c r="E1507" s="98">
        <v>-1.7215403202865201E-3</v>
      </c>
      <c r="F1507" s="98">
        <v>52.738864714432601</v>
      </c>
      <c r="H1507" s="98">
        <v>0</v>
      </c>
      <c r="I1507" s="98">
        <v>2061</v>
      </c>
      <c r="J1507" s="98">
        <v>10.6210874511554</v>
      </c>
      <c r="K1507" s="98">
        <v>32.386483563442702</v>
      </c>
      <c r="L1507" s="98">
        <v>-3.2986592372086102E-3</v>
      </c>
      <c r="M1507" s="98">
        <v>108.897121824081</v>
      </c>
      <c r="O1507" s="98">
        <v>0</v>
      </c>
      <c r="P1507" s="98">
        <v>882</v>
      </c>
      <c r="Q1507" s="98">
        <v>55.191065318574701</v>
      </c>
      <c r="R1507" s="98">
        <v>45.0936630891429</v>
      </c>
      <c r="S1507" s="98">
        <v>-1.90846573974947E-3</v>
      </c>
      <c r="T1507" s="98">
        <v>59.394929551329199</v>
      </c>
      <c r="V1507" s="98">
        <v>0</v>
      </c>
      <c r="W1507" s="98">
        <v>2483</v>
      </c>
      <c r="X1507" s="98">
        <v>53.940883510115597</v>
      </c>
      <c r="Y1507" s="98">
        <v>31.764663603195899</v>
      </c>
      <c r="Z1507" s="98">
        <v>-2.2320002473607899E-3</v>
      </c>
      <c r="AA1507" s="98">
        <v>70.915388704618096</v>
      </c>
    </row>
    <row r="1508" spans="1:27">
      <c r="A1508" s="98">
        <v>0</v>
      </c>
      <c r="B1508" s="98">
        <v>1245</v>
      </c>
      <c r="C1508" s="98">
        <v>67.904111947728296</v>
      </c>
      <c r="D1508" s="98">
        <v>49.218548487717797</v>
      </c>
      <c r="E1508" s="98">
        <v>-1.8930869530709501E-3</v>
      </c>
      <c r="F1508" s="98">
        <v>58.847319699554497</v>
      </c>
      <c r="H1508" s="98">
        <v>0</v>
      </c>
      <c r="I1508" s="98">
        <v>2062</v>
      </c>
      <c r="J1508" s="98">
        <v>5.6262879156381702</v>
      </c>
      <c r="K1508" s="98">
        <v>40.4922924952347</v>
      </c>
      <c r="L1508" s="98">
        <v>-3.1900675170886202E-3</v>
      </c>
      <c r="M1508" s="98">
        <v>105.030373620731</v>
      </c>
      <c r="O1508" s="98">
        <v>0</v>
      </c>
      <c r="P1508" s="98">
        <v>883</v>
      </c>
      <c r="Q1508" s="98">
        <v>107.83189261432</v>
      </c>
      <c r="R1508" s="98">
        <v>50.205460036648198</v>
      </c>
      <c r="S1508" s="98">
        <v>-1.85293279015459E-3</v>
      </c>
      <c r="T1508" s="98">
        <v>57.417505003348403</v>
      </c>
      <c r="V1508" s="98">
        <v>0</v>
      </c>
      <c r="W1508" s="98">
        <v>2486</v>
      </c>
      <c r="X1508" s="98">
        <v>75.162170959029794</v>
      </c>
      <c r="Y1508" s="98">
        <v>25.8577852716666</v>
      </c>
      <c r="Z1508" s="98">
        <v>1.67146204375087E-3</v>
      </c>
      <c r="AA1508" s="98">
        <v>-50.955670879699198</v>
      </c>
    </row>
    <row r="1509" spans="1:27">
      <c r="A1509" s="98">
        <v>0</v>
      </c>
      <c r="B1509" s="98">
        <v>1246</v>
      </c>
      <c r="C1509" s="98">
        <v>48.198730145715601</v>
      </c>
      <c r="D1509" s="98">
        <v>42.993146216470997</v>
      </c>
      <c r="E1509" s="98">
        <v>-1.67868959363553E-3</v>
      </c>
      <c r="F1509" s="98">
        <v>51.213030423320497</v>
      </c>
      <c r="H1509" s="98">
        <v>0</v>
      </c>
      <c r="I1509" s="98">
        <v>2065</v>
      </c>
      <c r="J1509" s="98">
        <v>118.034828833711</v>
      </c>
      <c r="K1509" s="98">
        <v>10.737307448469499</v>
      </c>
      <c r="L1509" s="98">
        <v>-2.0680565850721799E-3</v>
      </c>
      <c r="M1509" s="98">
        <v>65.077661289446795</v>
      </c>
      <c r="O1509" s="98">
        <v>0</v>
      </c>
      <c r="P1509" s="98">
        <v>884</v>
      </c>
      <c r="Q1509" s="98">
        <v>79.060041601311895</v>
      </c>
      <c r="R1509" s="98">
        <v>48.9547927310049</v>
      </c>
      <c r="S1509" s="98">
        <v>-2.1209907444695699E-3</v>
      </c>
      <c r="T1509" s="98">
        <v>66.962547775446893</v>
      </c>
      <c r="V1509" s="98">
        <v>0</v>
      </c>
      <c r="W1509" s="98">
        <v>2488</v>
      </c>
      <c r="X1509" s="98">
        <v>122.484322133286</v>
      </c>
      <c r="Y1509" s="98">
        <v>28.123536614042401</v>
      </c>
      <c r="Z1509" s="98">
        <v>-1.6523471781975301E-3</v>
      </c>
      <c r="AA1509" s="98">
        <v>50.275026241654999</v>
      </c>
    </row>
    <row r="1510" spans="1:27">
      <c r="A1510" s="98">
        <v>0</v>
      </c>
      <c r="B1510" s="98">
        <v>1249</v>
      </c>
      <c r="C1510" s="98">
        <v>56.996618600920002</v>
      </c>
      <c r="D1510" s="98">
        <v>24.1059895080387</v>
      </c>
      <c r="E1510" s="98">
        <v>-4.2887876600569098E-3</v>
      </c>
      <c r="F1510" s="98">
        <v>144.15374448282299</v>
      </c>
      <c r="H1510" s="98">
        <v>0</v>
      </c>
      <c r="I1510" s="98">
        <v>2071</v>
      </c>
      <c r="J1510" s="98">
        <v>53.014867022079102</v>
      </c>
      <c r="K1510" s="98">
        <v>13.8320959907971</v>
      </c>
      <c r="L1510" s="98">
        <v>-1.48888344142385E-3</v>
      </c>
      <c r="M1510" s="98">
        <v>44.4543880771243</v>
      </c>
      <c r="O1510" s="98">
        <v>0</v>
      </c>
      <c r="P1510" s="98">
        <v>885</v>
      </c>
      <c r="Q1510" s="98">
        <v>144.328667451032</v>
      </c>
      <c r="R1510" s="98">
        <v>9.6172560754859102</v>
      </c>
      <c r="S1510" s="98">
        <v>-2.2452846064154098E-3</v>
      </c>
      <c r="T1510" s="98">
        <v>71.3884199030405</v>
      </c>
      <c r="V1510" s="98">
        <v>0</v>
      </c>
      <c r="W1510" s="98">
        <v>2488</v>
      </c>
      <c r="X1510" s="98">
        <v>78.271626025052598</v>
      </c>
      <c r="Y1510" s="98">
        <v>51.8570952664804</v>
      </c>
      <c r="Z1510" s="98">
        <v>2.94126335174697E-3</v>
      </c>
      <c r="AA1510" s="98">
        <v>-96.170922290025104</v>
      </c>
    </row>
    <row r="1511" spans="1:27">
      <c r="A1511" s="98">
        <v>0</v>
      </c>
      <c r="B1511" s="98">
        <v>1250</v>
      </c>
      <c r="C1511" s="98">
        <v>102.267184902735</v>
      </c>
      <c r="D1511" s="98">
        <v>26.479874378702601</v>
      </c>
      <c r="E1511" s="98">
        <v>-1.7328229629867901E-3</v>
      </c>
      <c r="F1511" s="98">
        <v>53.140618534540799</v>
      </c>
      <c r="H1511" s="98">
        <v>0</v>
      </c>
      <c r="I1511" s="98">
        <v>2079</v>
      </c>
      <c r="J1511" s="98">
        <v>109.51278613128</v>
      </c>
      <c r="K1511" s="98">
        <v>16.580151361679199</v>
      </c>
      <c r="L1511" s="98">
        <v>-3.0590736413319999E-3</v>
      </c>
      <c r="M1511" s="98">
        <v>100.365926523181</v>
      </c>
      <c r="O1511" s="98">
        <v>0</v>
      </c>
      <c r="P1511" s="98">
        <v>886</v>
      </c>
      <c r="Q1511" s="98">
        <v>97.707501419897397</v>
      </c>
      <c r="R1511" s="98">
        <v>6.5624703193243699</v>
      </c>
      <c r="S1511" s="98">
        <v>-1.5584034550879401E-3</v>
      </c>
      <c r="T1511" s="98">
        <v>46.929865835791702</v>
      </c>
      <c r="V1511" s="98">
        <v>0</v>
      </c>
      <c r="W1511" s="98">
        <v>2489</v>
      </c>
      <c r="X1511" s="98">
        <v>110.34546780135</v>
      </c>
      <c r="Y1511" s="98">
        <v>14.9048222754164</v>
      </c>
      <c r="Z1511" s="98">
        <v>-5.9176589477279501E-3</v>
      </c>
      <c r="AA1511" s="98">
        <v>202.15480679337901</v>
      </c>
    </row>
    <row r="1512" spans="1:27">
      <c r="A1512" s="98">
        <v>0</v>
      </c>
      <c r="B1512" s="98">
        <v>1251</v>
      </c>
      <c r="C1512" s="98">
        <v>110.492564215622</v>
      </c>
      <c r="D1512" s="98">
        <v>48.723848042234799</v>
      </c>
      <c r="E1512" s="98">
        <v>-1.6145824695624901E-3</v>
      </c>
      <c r="F1512" s="98">
        <v>48.930295546688498</v>
      </c>
      <c r="H1512" s="98">
        <v>0</v>
      </c>
      <c r="I1512" s="98">
        <v>2083</v>
      </c>
      <c r="J1512" s="98">
        <v>71.436148436455795</v>
      </c>
      <c r="K1512" s="98">
        <v>6.1639443919245096</v>
      </c>
      <c r="L1512" s="98">
        <v>-1.6392250352133999E-3</v>
      </c>
      <c r="M1512" s="98">
        <v>49.8077712543327</v>
      </c>
      <c r="O1512" s="98">
        <v>0</v>
      </c>
      <c r="P1512" s="98">
        <v>886</v>
      </c>
      <c r="Q1512" s="98">
        <v>114.051449206024</v>
      </c>
      <c r="R1512" s="98">
        <v>23.128889510693099</v>
      </c>
      <c r="S1512" s="98">
        <v>-1.4411018134965E-3</v>
      </c>
      <c r="T1512" s="98">
        <v>42.7529736070612</v>
      </c>
      <c r="V1512" s="98">
        <v>0</v>
      </c>
      <c r="W1512" s="98">
        <v>2493</v>
      </c>
      <c r="X1512" s="98">
        <v>70.7697395305307</v>
      </c>
      <c r="Y1512" s="98">
        <v>39.321469184715902</v>
      </c>
      <c r="Z1512" s="98">
        <v>-2.5007132889755201E-3</v>
      </c>
      <c r="AA1512" s="98">
        <v>80.483757911149695</v>
      </c>
    </row>
    <row r="1513" spans="1:27">
      <c r="A1513" s="98">
        <v>0</v>
      </c>
      <c r="B1513" s="98">
        <v>1252</v>
      </c>
      <c r="C1513" s="98">
        <v>35.338684751119303</v>
      </c>
      <c r="D1513" s="98">
        <v>10.002220257302399</v>
      </c>
      <c r="E1513" s="98">
        <v>-2.2007614145872199E-3</v>
      </c>
      <c r="F1513" s="98">
        <v>69.803032252685398</v>
      </c>
      <c r="H1513" s="98">
        <v>0</v>
      </c>
      <c r="I1513" s="98">
        <v>2085</v>
      </c>
      <c r="J1513" s="98">
        <v>30.100368616021399</v>
      </c>
      <c r="K1513" s="98">
        <v>28.006408942485798</v>
      </c>
      <c r="L1513" s="98">
        <v>-2.8781964454322301E-3</v>
      </c>
      <c r="M1513" s="98">
        <v>93.925227623674004</v>
      </c>
      <c r="O1513" s="98">
        <v>0</v>
      </c>
      <c r="P1513" s="98">
        <v>886</v>
      </c>
      <c r="Q1513" s="98">
        <v>38.4436804321493</v>
      </c>
      <c r="R1513" s="98">
        <v>21.536510018331501</v>
      </c>
      <c r="S1513" s="98">
        <v>-1.4321378819654701E-3</v>
      </c>
      <c r="T1513" s="98">
        <v>42.433784758185297</v>
      </c>
      <c r="V1513" s="98">
        <v>0</v>
      </c>
      <c r="W1513" s="98">
        <v>2497</v>
      </c>
      <c r="X1513" s="98">
        <v>47.062599141218399</v>
      </c>
      <c r="Y1513" s="98">
        <v>8.3806990576579103</v>
      </c>
      <c r="Z1513" s="98">
        <v>-3.2252888446792998E-3</v>
      </c>
      <c r="AA1513" s="98">
        <v>106.284539270105</v>
      </c>
    </row>
    <row r="1514" spans="1:27">
      <c r="A1514" s="98">
        <v>0</v>
      </c>
      <c r="B1514" s="98">
        <v>1253</v>
      </c>
      <c r="C1514" s="98">
        <v>45.096094969714599</v>
      </c>
      <c r="D1514" s="98">
        <v>40.689655301253403</v>
      </c>
      <c r="E1514" s="98">
        <v>-2.2276050156343902E-3</v>
      </c>
      <c r="F1514" s="98">
        <v>70.758882717213197</v>
      </c>
      <c r="H1514" s="98">
        <v>0</v>
      </c>
      <c r="I1514" s="98">
        <v>2086</v>
      </c>
      <c r="J1514" s="98">
        <v>66.105620079750594</v>
      </c>
      <c r="K1514" s="98">
        <v>10.801298414386</v>
      </c>
      <c r="L1514" s="98">
        <v>-1.83411817122747E-3</v>
      </c>
      <c r="M1514" s="98">
        <v>56.7475515865248</v>
      </c>
      <c r="O1514" s="98">
        <v>0</v>
      </c>
      <c r="P1514" s="98">
        <v>887</v>
      </c>
      <c r="Q1514" s="98">
        <v>91.678496433200095</v>
      </c>
      <c r="R1514" s="98">
        <v>31.943157078491001</v>
      </c>
      <c r="S1514" s="98">
        <v>-1.6081676511973E-3</v>
      </c>
      <c r="T1514" s="98">
        <v>48.701875853538802</v>
      </c>
      <c r="V1514" s="98">
        <v>0</v>
      </c>
      <c r="W1514" s="98">
        <v>2498</v>
      </c>
      <c r="X1514" s="98">
        <v>110.34850494756699</v>
      </c>
      <c r="Y1514" s="98">
        <v>14.3479874185765</v>
      </c>
      <c r="Z1514" s="98">
        <v>-1.60317339994934E-3</v>
      </c>
      <c r="AA1514" s="98">
        <v>48.524039900495801</v>
      </c>
    </row>
    <row r="1515" spans="1:27">
      <c r="A1515" s="98">
        <v>0</v>
      </c>
      <c r="B1515" s="98">
        <v>1254</v>
      </c>
      <c r="C1515" s="98">
        <v>141.30592429976201</v>
      </c>
      <c r="D1515" s="98">
        <v>43.6364155203905</v>
      </c>
      <c r="E1515" s="98">
        <v>-1.9854645882307399E-3</v>
      </c>
      <c r="F1515" s="98">
        <v>62.136714640431499</v>
      </c>
      <c r="H1515" s="98">
        <v>0</v>
      </c>
      <c r="I1515" s="98">
        <v>2088</v>
      </c>
      <c r="J1515" s="98">
        <v>100.093605087564</v>
      </c>
      <c r="K1515" s="98">
        <v>34.051300892017899</v>
      </c>
      <c r="L1515" s="98">
        <v>-1.82624628480091E-3</v>
      </c>
      <c r="M1515" s="98">
        <v>56.467248422864998</v>
      </c>
      <c r="O1515" s="98">
        <v>0</v>
      </c>
      <c r="P1515" s="98">
        <v>887</v>
      </c>
      <c r="Q1515" s="98">
        <v>66.372755879068805</v>
      </c>
      <c r="R1515" s="98">
        <v>46.016851233994402</v>
      </c>
      <c r="S1515" s="98">
        <v>-1.9343445850579599E-3</v>
      </c>
      <c r="T1515" s="98">
        <v>60.316426867061899</v>
      </c>
      <c r="V1515" s="98">
        <v>0</v>
      </c>
      <c r="W1515" s="98">
        <v>2507</v>
      </c>
      <c r="X1515" s="98">
        <v>45.731045467430299</v>
      </c>
      <c r="Y1515" s="98">
        <v>38.3722745825687</v>
      </c>
      <c r="Z1515" s="98">
        <v>-1.66202012887312E-3</v>
      </c>
      <c r="AA1515" s="98">
        <v>50.619461937162903</v>
      </c>
    </row>
    <row r="1516" spans="1:27">
      <c r="A1516" s="98">
        <v>0</v>
      </c>
      <c r="B1516" s="98">
        <v>1254</v>
      </c>
      <c r="C1516" s="98">
        <v>123.411372561859</v>
      </c>
      <c r="D1516" s="98">
        <v>19.862137748575801</v>
      </c>
      <c r="E1516" s="98">
        <v>-1.6585276051717601E-3</v>
      </c>
      <c r="F1516" s="98">
        <v>50.495099695433403</v>
      </c>
      <c r="H1516" s="98">
        <v>0</v>
      </c>
      <c r="I1516" s="98">
        <v>2090</v>
      </c>
      <c r="J1516" s="98">
        <v>59.970473697985803</v>
      </c>
      <c r="K1516" s="98">
        <v>27.613234090356102</v>
      </c>
      <c r="L1516" s="98">
        <v>-1.8003809942566699E-3</v>
      </c>
      <c r="M1516" s="98">
        <v>55.546233766954302</v>
      </c>
      <c r="O1516" s="98">
        <v>0</v>
      </c>
      <c r="P1516" s="98">
        <v>888</v>
      </c>
      <c r="Q1516" s="98">
        <v>49.835093025044699</v>
      </c>
      <c r="R1516" s="98">
        <v>24.087038302863501</v>
      </c>
      <c r="S1516" s="98">
        <v>-2.0055710667539299E-3</v>
      </c>
      <c r="T1516" s="98">
        <v>62.852668763078498</v>
      </c>
      <c r="V1516" s="98">
        <v>0</v>
      </c>
      <c r="W1516" s="98">
        <v>2510</v>
      </c>
      <c r="X1516" s="98">
        <v>22.897212569542798</v>
      </c>
      <c r="Y1516" s="98">
        <v>33.724348040507003</v>
      </c>
      <c r="Z1516" s="98">
        <v>-4.0786337555061697E-3</v>
      </c>
      <c r="AA1516" s="98">
        <v>136.67055670432001</v>
      </c>
    </row>
    <row r="1517" spans="1:27">
      <c r="A1517" s="98">
        <v>0</v>
      </c>
      <c r="B1517" s="98">
        <v>1254</v>
      </c>
      <c r="C1517" s="98">
        <v>141.39623836426401</v>
      </c>
      <c r="D1517" s="98">
        <v>10.841838700577799</v>
      </c>
      <c r="E1517" s="98">
        <v>-1.4268267226158499E-3</v>
      </c>
      <c r="F1517" s="98">
        <v>42.244664299920302</v>
      </c>
      <c r="H1517" s="98">
        <v>0</v>
      </c>
      <c r="I1517" s="98">
        <v>2091</v>
      </c>
      <c r="J1517" s="98">
        <v>71.468390283754701</v>
      </c>
      <c r="K1517" s="98">
        <v>40.792061494347898</v>
      </c>
      <c r="L1517" s="98">
        <v>-1.7066778016454601E-3</v>
      </c>
      <c r="M1517" s="98">
        <v>52.209638202604097</v>
      </c>
      <c r="O1517" s="98">
        <v>0</v>
      </c>
      <c r="P1517" s="98">
        <v>888</v>
      </c>
      <c r="Q1517" s="98">
        <v>52.5064132322116</v>
      </c>
      <c r="R1517" s="98">
        <v>51.099301694818003</v>
      </c>
      <c r="S1517" s="98">
        <v>-1.6858724289474101E-3</v>
      </c>
      <c r="T1517" s="98">
        <v>51.468797764573203</v>
      </c>
      <c r="V1517" s="98">
        <v>0</v>
      </c>
      <c r="W1517" s="98">
        <v>2511</v>
      </c>
      <c r="X1517" s="98">
        <v>129.28400523746001</v>
      </c>
      <c r="Y1517" s="98">
        <v>42.382276013181098</v>
      </c>
      <c r="Z1517" s="98">
        <v>-3.1690418110787702E-3</v>
      </c>
      <c r="AA1517" s="98">
        <v>104.281687525254</v>
      </c>
    </row>
    <row r="1518" spans="1:27">
      <c r="A1518" s="98">
        <v>0</v>
      </c>
      <c r="B1518" s="98">
        <v>1254</v>
      </c>
      <c r="C1518" s="98">
        <v>7.1892195711663396</v>
      </c>
      <c r="D1518" s="98">
        <v>46.443542256704603</v>
      </c>
      <c r="E1518" s="98">
        <v>-1.4017962690860901E-3</v>
      </c>
      <c r="F1518" s="98">
        <v>41.353376629845002</v>
      </c>
      <c r="H1518" s="98">
        <v>0</v>
      </c>
      <c r="I1518" s="98">
        <v>2093</v>
      </c>
      <c r="J1518" s="98">
        <v>93.145212567978405</v>
      </c>
      <c r="K1518" s="98">
        <v>41.515237842048201</v>
      </c>
      <c r="L1518" s="98">
        <v>-4.5929450480637797E-3</v>
      </c>
      <c r="M1518" s="98">
        <v>154.98422062144201</v>
      </c>
      <c r="O1518" s="98">
        <v>0</v>
      </c>
      <c r="P1518" s="98">
        <v>888</v>
      </c>
      <c r="Q1518" s="98">
        <v>55.080458969859698</v>
      </c>
      <c r="R1518" s="98">
        <v>45.422657398322997</v>
      </c>
      <c r="S1518" s="98">
        <v>1.4691919456458901E-3</v>
      </c>
      <c r="T1518" s="98">
        <v>-43.753210714462</v>
      </c>
      <c r="V1518" s="98">
        <v>0</v>
      </c>
      <c r="W1518" s="98">
        <v>2515</v>
      </c>
      <c r="X1518" s="98">
        <v>84.400903688065497</v>
      </c>
      <c r="Y1518" s="98">
        <v>6.5326614316840201</v>
      </c>
      <c r="Z1518" s="98">
        <v>-1.78917497002487E-3</v>
      </c>
      <c r="AA1518" s="98">
        <v>55.147208187314298</v>
      </c>
    </row>
    <row r="1519" spans="1:27">
      <c r="A1519" s="98">
        <v>0</v>
      </c>
      <c r="B1519" s="98">
        <v>1256</v>
      </c>
      <c r="C1519" s="98">
        <v>104.957808926246</v>
      </c>
      <c r="D1519" s="98">
        <v>50.210815621046599</v>
      </c>
      <c r="E1519" s="98">
        <v>-1.28439609366515E-3</v>
      </c>
      <c r="F1519" s="98">
        <v>37.172975795598603</v>
      </c>
      <c r="H1519" s="98">
        <v>0</v>
      </c>
      <c r="I1519" s="98">
        <v>2096</v>
      </c>
      <c r="J1519" s="98">
        <v>5.38602950151874</v>
      </c>
      <c r="K1519" s="98">
        <v>5.1930793754890203</v>
      </c>
      <c r="L1519" s="98">
        <v>-2.6709799975434901E-3</v>
      </c>
      <c r="M1519" s="98">
        <v>86.546637187009594</v>
      </c>
      <c r="O1519" s="98">
        <v>0</v>
      </c>
      <c r="P1519" s="98">
        <v>889</v>
      </c>
      <c r="Q1519" s="98">
        <v>140.884359481232</v>
      </c>
      <c r="R1519" s="98">
        <v>39.6261513215767</v>
      </c>
      <c r="S1519" s="98">
        <v>-1.50189357731665E-3</v>
      </c>
      <c r="T1519" s="98">
        <v>44.917654701257597</v>
      </c>
      <c r="V1519" s="98">
        <v>0</v>
      </c>
      <c r="W1519" s="98">
        <v>2517</v>
      </c>
      <c r="X1519" s="98">
        <v>31.454319452235701</v>
      </c>
      <c r="Y1519" s="98">
        <v>11.004392090886</v>
      </c>
      <c r="Z1519" s="98">
        <v>-1.7824321774283301E-3</v>
      </c>
      <c r="AA1519" s="98">
        <v>54.907109944746303</v>
      </c>
    </row>
    <row r="1520" spans="1:27">
      <c r="A1520" s="98">
        <v>0</v>
      </c>
      <c r="B1520" s="98">
        <v>1264</v>
      </c>
      <c r="C1520" s="98">
        <v>78.617478585864006</v>
      </c>
      <c r="D1520" s="98">
        <v>49.232193673951301</v>
      </c>
      <c r="E1520" s="98">
        <v>-1.52304174561638E-3</v>
      </c>
      <c r="F1520" s="98">
        <v>45.670701450003797</v>
      </c>
      <c r="H1520" s="98">
        <v>0</v>
      </c>
      <c r="I1520" s="98">
        <v>2101</v>
      </c>
      <c r="J1520" s="98">
        <v>47.944981612229498</v>
      </c>
      <c r="K1520" s="98">
        <v>37.049656122392697</v>
      </c>
      <c r="L1520" s="98">
        <v>-4.1508794321175003E-3</v>
      </c>
      <c r="M1520" s="98">
        <v>139.243090226471</v>
      </c>
      <c r="O1520" s="98">
        <v>0</v>
      </c>
      <c r="P1520" s="98">
        <v>890</v>
      </c>
      <c r="Q1520" s="98">
        <v>38.240849673269103</v>
      </c>
      <c r="R1520" s="98">
        <v>34.787983080989697</v>
      </c>
      <c r="S1520" s="98">
        <v>-1.6243480684318E-3</v>
      </c>
      <c r="T1520" s="98">
        <v>49.278030271221901</v>
      </c>
      <c r="V1520" s="98">
        <v>0</v>
      </c>
      <c r="W1520" s="98">
        <v>2519</v>
      </c>
      <c r="X1520" s="98">
        <v>117.69116886491</v>
      </c>
      <c r="Y1520" s="98">
        <v>41.726521634001998</v>
      </c>
      <c r="Z1520" s="98">
        <v>-1.6306994346182201E-3</v>
      </c>
      <c r="AA1520" s="98">
        <v>49.504190550873297</v>
      </c>
    </row>
    <row r="1521" spans="1:27">
      <c r="A1521" s="98">
        <v>0</v>
      </c>
      <c r="B1521" s="98">
        <v>1267</v>
      </c>
      <c r="C1521" s="98">
        <v>138.754369993593</v>
      </c>
      <c r="D1521" s="98">
        <v>27.716248586033299</v>
      </c>
      <c r="E1521" s="98">
        <v>-1.56647158473355E-3</v>
      </c>
      <c r="F1521" s="98">
        <v>47.217156853717299</v>
      </c>
      <c r="H1521" s="98">
        <v>0</v>
      </c>
      <c r="I1521" s="98">
        <v>2101</v>
      </c>
      <c r="J1521" s="98">
        <v>105.19102902552</v>
      </c>
      <c r="K1521" s="98">
        <v>25.403534482860401</v>
      </c>
      <c r="L1521" s="98">
        <v>-2.03466163187478E-3</v>
      </c>
      <c r="M1521" s="98">
        <v>63.888529418855597</v>
      </c>
      <c r="O1521" s="98">
        <v>0</v>
      </c>
      <c r="P1521" s="98">
        <v>890</v>
      </c>
      <c r="Q1521" s="98">
        <v>75.601248365782098</v>
      </c>
      <c r="R1521" s="98">
        <v>18.123224469321499</v>
      </c>
      <c r="S1521" s="98">
        <v>-1.41763517347156E-3</v>
      </c>
      <c r="T1521" s="98">
        <v>41.917370413237002</v>
      </c>
      <c r="V1521" s="98">
        <v>0</v>
      </c>
      <c r="W1521" s="98">
        <v>2522</v>
      </c>
      <c r="X1521" s="98">
        <v>25.2263698840788</v>
      </c>
      <c r="Y1521" s="98">
        <v>35.7578423444089</v>
      </c>
      <c r="Z1521" s="98">
        <v>-2.7311065019029702E-3</v>
      </c>
      <c r="AA1521" s="98">
        <v>88.687629635134002</v>
      </c>
    </row>
    <row r="1522" spans="1:27">
      <c r="A1522" s="98">
        <v>0</v>
      </c>
      <c r="B1522" s="98">
        <v>1270</v>
      </c>
      <c r="C1522" s="98">
        <v>9.8500194369566998</v>
      </c>
      <c r="D1522" s="98">
        <v>30.213731980031898</v>
      </c>
      <c r="E1522" s="98">
        <v>-2.4841204920573101E-3</v>
      </c>
      <c r="F1522" s="98">
        <v>79.892919423637593</v>
      </c>
      <c r="H1522" s="98">
        <v>0</v>
      </c>
      <c r="I1522" s="98">
        <v>2106</v>
      </c>
      <c r="J1522" s="98">
        <v>30.037913857538999</v>
      </c>
      <c r="K1522" s="98">
        <v>16.9471427548871</v>
      </c>
      <c r="L1522" s="98">
        <v>-2.79893883051551E-3</v>
      </c>
      <c r="M1522" s="98">
        <v>91.103012083277704</v>
      </c>
      <c r="O1522" s="98">
        <v>0</v>
      </c>
      <c r="P1522" s="98">
        <v>891</v>
      </c>
      <c r="Q1522" s="98">
        <v>15.1274424849931</v>
      </c>
      <c r="R1522" s="98">
        <v>24.387551080705901</v>
      </c>
      <c r="S1522" s="98">
        <v>-1.8896217329318001E-3</v>
      </c>
      <c r="T1522" s="98">
        <v>58.723929686646898</v>
      </c>
      <c r="V1522" s="98">
        <v>0</v>
      </c>
      <c r="W1522" s="98">
        <v>2523</v>
      </c>
      <c r="X1522" s="98">
        <v>57.367539960232598</v>
      </c>
      <c r="Y1522" s="98">
        <v>42.130622651467597</v>
      </c>
      <c r="Z1522" s="98">
        <v>4.0461914570911299E-3</v>
      </c>
      <c r="AA1522" s="98">
        <v>-135.51534709008601</v>
      </c>
    </row>
    <row r="1523" spans="1:27">
      <c r="A1523" s="98">
        <v>0</v>
      </c>
      <c r="B1523" s="98">
        <v>1270</v>
      </c>
      <c r="C1523" s="98">
        <v>9.2339766068984606</v>
      </c>
      <c r="D1523" s="98">
        <v>5.3333998037554702</v>
      </c>
      <c r="E1523" s="98">
        <v>-1.8595828028858999E-3</v>
      </c>
      <c r="F1523" s="98">
        <v>57.654299528314297</v>
      </c>
      <c r="H1523" s="98">
        <v>0</v>
      </c>
      <c r="I1523" s="98">
        <v>2107</v>
      </c>
      <c r="J1523" s="98">
        <v>70.966443383901606</v>
      </c>
      <c r="K1523" s="98">
        <v>21.097181438460201</v>
      </c>
      <c r="L1523" s="98">
        <v>-1.5686380432433701E-3</v>
      </c>
      <c r="M1523" s="98">
        <v>47.294300392296698</v>
      </c>
      <c r="O1523" s="98">
        <v>0</v>
      </c>
      <c r="P1523" s="98">
        <v>891</v>
      </c>
      <c r="Q1523" s="98">
        <v>46.338791683029399</v>
      </c>
      <c r="R1523" s="98">
        <v>46.198496938135001</v>
      </c>
      <c r="S1523" s="98">
        <v>-1.6927028733888399E-3</v>
      </c>
      <c r="T1523" s="98">
        <v>51.712017125522799</v>
      </c>
      <c r="V1523" s="98">
        <v>0</v>
      </c>
      <c r="W1523" s="98">
        <v>2523</v>
      </c>
      <c r="X1523" s="98">
        <v>81.621628923308805</v>
      </c>
      <c r="Y1523" s="98">
        <v>43.950420594053597</v>
      </c>
      <c r="Z1523" s="98">
        <v>1.4030213790700401E-3</v>
      </c>
      <c r="AA1523" s="98">
        <v>-41.397000506730798</v>
      </c>
    </row>
    <row r="1524" spans="1:27">
      <c r="A1524" s="98">
        <v>0</v>
      </c>
      <c r="B1524" s="98">
        <v>1275</v>
      </c>
      <c r="C1524" s="98">
        <v>142.24991273103299</v>
      </c>
      <c r="D1524" s="98">
        <v>7.5302697525772198</v>
      </c>
      <c r="E1524" s="98">
        <v>-1.4458754697804299E-3</v>
      </c>
      <c r="F1524" s="98">
        <v>42.922954585711203</v>
      </c>
      <c r="H1524" s="98">
        <v>0</v>
      </c>
      <c r="I1524" s="98">
        <v>2112</v>
      </c>
      <c r="J1524" s="98">
        <v>84.227933783466497</v>
      </c>
      <c r="K1524" s="98">
        <v>5.1453564204939601</v>
      </c>
      <c r="L1524" s="98">
        <v>-2.0766606195965899E-3</v>
      </c>
      <c r="M1524" s="98">
        <v>65.384034878538699</v>
      </c>
      <c r="O1524" s="98">
        <v>0</v>
      </c>
      <c r="P1524" s="98">
        <v>892</v>
      </c>
      <c r="Q1524" s="98">
        <v>92.006814308889005</v>
      </c>
      <c r="R1524" s="98">
        <v>38.540997406097702</v>
      </c>
      <c r="S1524" s="98">
        <v>-1.85846522932895E-3</v>
      </c>
      <c r="T1524" s="98">
        <v>57.614504822615999</v>
      </c>
      <c r="V1524" s="98">
        <v>0</v>
      </c>
      <c r="W1524" s="98">
        <v>2526</v>
      </c>
      <c r="X1524" s="98">
        <v>117.928074845148</v>
      </c>
      <c r="Y1524" s="98">
        <v>9.5982190623113208</v>
      </c>
      <c r="Z1524" s="98">
        <v>1.57297079277991E-3</v>
      </c>
      <c r="AA1524" s="98">
        <v>-47.448581505695302</v>
      </c>
    </row>
    <row r="1525" spans="1:27">
      <c r="A1525" s="98">
        <v>0</v>
      </c>
      <c r="B1525" s="98">
        <v>1276</v>
      </c>
      <c r="C1525" s="98">
        <v>30.5072991230989</v>
      </c>
      <c r="D1525" s="98">
        <v>51.5311631669042</v>
      </c>
      <c r="E1525" s="98">
        <v>-1.55560330583239E-3</v>
      </c>
      <c r="F1525" s="98">
        <v>46.830157754079302</v>
      </c>
      <c r="H1525" s="98">
        <v>0</v>
      </c>
      <c r="I1525" s="98">
        <v>2112</v>
      </c>
      <c r="J1525" s="98">
        <v>10.8333790264138</v>
      </c>
      <c r="K1525" s="98">
        <v>43.422026523216097</v>
      </c>
      <c r="L1525" s="98">
        <v>-1.46016889503947E-3</v>
      </c>
      <c r="M1525" s="98">
        <v>43.431916745800798</v>
      </c>
      <c r="O1525" s="98">
        <v>0</v>
      </c>
      <c r="P1525" s="98">
        <v>892</v>
      </c>
      <c r="Q1525" s="98">
        <v>76.354215317499794</v>
      </c>
      <c r="R1525" s="98">
        <v>7.6755098743861003</v>
      </c>
      <c r="S1525" s="98">
        <v>-1.56900229524947E-3</v>
      </c>
      <c r="T1525" s="98">
        <v>47.307270725473003</v>
      </c>
      <c r="V1525" s="98">
        <v>0</v>
      </c>
      <c r="W1525" s="98">
        <v>2528</v>
      </c>
      <c r="X1525" s="98">
        <v>25.2501222274322</v>
      </c>
      <c r="Y1525" s="98">
        <v>35.844437917399098</v>
      </c>
      <c r="Z1525" s="98">
        <v>2.5819190134435E-3</v>
      </c>
      <c r="AA1525" s="98">
        <v>-83.375341991789696</v>
      </c>
    </row>
    <row r="1526" spans="1:27">
      <c r="A1526" s="98">
        <v>0</v>
      </c>
      <c r="B1526" s="98">
        <v>1278</v>
      </c>
      <c r="C1526" s="98">
        <v>133.19513710003801</v>
      </c>
      <c r="D1526" s="98">
        <v>50.635435686640001</v>
      </c>
      <c r="E1526" s="98">
        <v>-1.45982610132672E-3</v>
      </c>
      <c r="F1526" s="98">
        <v>43.419710502346597</v>
      </c>
      <c r="H1526" s="98">
        <v>0</v>
      </c>
      <c r="I1526" s="98">
        <v>2113</v>
      </c>
      <c r="J1526" s="98">
        <v>67.850294548229002</v>
      </c>
      <c r="K1526" s="98">
        <v>36.0212900770928</v>
      </c>
      <c r="L1526" s="98">
        <v>-6.2137258670472498E-3</v>
      </c>
      <c r="M1526" s="98">
        <v>212.69719646253799</v>
      </c>
      <c r="O1526" s="98">
        <v>0</v>
      </c>
      <c r="P1526" s="98">
        <v>892</v>
      </c>
      <c r="Q1526" s="98">
        <v>27.231154802628499</v>
      </c>
      <c r="R1526" s="98">
        <v>34.266883255129599</v>
      </c>
      <c r="S1526" s="98">
        <v>-1.66329290267094E-3</v>
      </c>
      <c r="T1526" s="98">
        <v>50.664783033380701</v>
      </c>
      <c r="V1526" s="98">
        <v>0</v>
      </c>
      <c r="W1526" s="98">
        <v>2531</v>
      </c>
      <c r="X1526" s="98">
        <v>132.46785157356999</v>
      </c>
      <c r="Y1526" s="98">
        <v>48.207555914807401</v>
      </c>
      <c r="Z1526" s="98">
        <v>1.7667779155399401E-3</v>
      </c>
      <c r="AA1526" s="98">
        <v>-54.349690935591802</v>
      </c>
    </row>
    <row r="1527" spans="1:27">
      <c r="A1527" s="98">
        <v>0</v>
      </c>
      <c r="B1527" s="98">
        <v>1279</v>
      </c>
      <c r="C1527" s="98">
        <v>112.499779336494</v>
      </c>
      <c r="D1527" s="98">
        <v>13.6233610436928</v>
      </c>
      <c r="E1527" s="98">
        <v>-1.52587094342436E-3</v>
      </c>
      <c r="F1527" s="98">
        <v>45.7714438963784</v>
      </c>
      <c r="H1527" s="98">
        <v>0</v>
      </c>
      <c r="I1527" s="98">
        <v>2119</v>
      </c>
      <c r="J1527" s="98">
        <v>122.881671204575</v>
      </c>
      <c r="K1527" s="98">
        <v>9.6558344961498896</v>
      </c>
      <c r="L1527" s="98">
        <v>-1.7905307909392601E-3</v>
      </c>
      <c r="M1527" s="98">
        <v>55.195486436143597</v>
      </c>
      <c r="O1527" s="98">
        <v>0</v>
      </c>
      <c r="P1527" s="98">
        <v>893</v>
      </c>
      <c r="Q1527" s="98">
        <v>9.2753360846509398</v>
      </c>
      <c r="R1527" s="98">
        <v>37.087908651181202</v>
      </c>
      <c r="S1527" s="98">
        <v>-2.0870351808132299E-3</v>
      </c>
      <c r="T1527" s="98">
        <v>65.753453614153699</v>
      </c>
      <c r="V1527" s="98">
        <v>0</v>
      </c>
      <c r="W1527" s="98">
        <v>2531</v>
      </c>
      <c r="X1527" s="98">
        <v>49.361453292717897</v>
      </c>
      <c r="Y1527" s="98">
        <v>23.500736206443399</v>
      </c>
      <c r="Z1527" s="98">
        <v>-1.5992490778699801E-3</v>
      </c>
      <c r="AA1527" s="98">
        <v>48.384302125525799</v>
      </c>
    </row>
    <row r="1528" spans="1:27">
      <c r="A1528" s="98">
        <v>0</v>
      </c>
      <c r="B1528" s="98">
        <v>1283</v>
      </c>
      <c r="C1528" s="98">
        <v>142.130110236462</v>
      </c>
      <c r="D1528" s="98">
        <v>27.348700838038599</v>
      </c>
      <c r="E1528" s="98">
        <v>-1.7864353895683401E-3</v>
      </c>
      <c r="F1528" s="98">
        <v>55.049656847336301</v>
      </c>
      <c r="H1528" s="98">
        <v>0</v>
      </c>
      <c r="I1528" s="98">
        <v>2120</v>
      </c>
      <c r="J1528" s="98">
        <v>125.196846258725</v>
      </c>
      <c r="K1528" s="98">
        <v>35.135380447458701</v>
      </c>
      <c r="L1528" s="98">
        <v>-1.6087181657037E-3</v>
      </c>
      <c r="M1528" s="98">
        <v>48.721478646239703</v>
      </c>
      <c r="O1528" s="98">
        <v>0</v>
      </c>
      <c r="P1528" s="98">
        <v>894</v>
      </c>
      <c r="Q1528" s="98">
        <v>121.308801743632</v>
      </c>
      <c r="R1528" s="98">
        <v>44.012256727213597</v>
      </c>
      <c r="S1528" s="98">
        <v>-1.51444275267481E-3</v>
      </c>
      <c r="T1528" s="98">
        <v>45.364507382254601</v>
      </c>
      <c r="V1528" s="98">
        <v>0</v>
      </c>
      <c r="W1528" s="98">
        <v>2533</v>
      </c>
      <c r="X1528" s="98">
        <v>81.134281962078504</v>
      </c>
      <c r="Y1528" s="98">
        <v>12.2214749864275</v>
      </c>
      <c r="Z1528" s="98">
        <v>1.81221575390357E-3</v>
      </c>
      <c r="AA1528" s="98">
        <v>-55.9676474396652</v>
      </c>
    </row>
    <row r="1529" spans="1:27">
      <c r="A1529" s="98">
        <v>0</v>
      </c>
      <c r="B1529" s="98">
        <v>1284</v>
      </c>
      <c r="C1529" s="98">
        <v>76.758404202395397</v>
      </c>
      <c r="D1529" s="98">
        <v>47.3275849873637</v>
      </c>
      <c r="E1529" s="98">
        <v>-1.7212142914458501E-3</v>
      </c>
      <c r="F1529" s="98">
        <v>52.727255436740798</v>
      </c>
      <c r="H1529" s="98">
        <v>0</v>
      </c>
      <c r="I1529" s="98">
        <v>2121</v>
      </c>
      <c r="J1529" s="98">
        <v>19.099830863097999</v>
      </c>
      <c r="K1529" s="98">
        <v>27.350701648836001</v>
      </c>
      <c r="L1529" s="98">
        <v>-3.0055789893236699E-3</v>
      </c>
      <c r="M1529" s="98">
        <v>98.461081942825601</v>
      </c>
      <c r="O1529" s="98">
        <v>0</v>
      </c>
      <c r="P1529" s="98">
        <v>899</v>
      </c>
      <c r="Q1529" s="98">
        <v>21.9933162479842</v>
      </c>
      <c r="R1529" s="98">
        <v>34.861544778313402</v>
      </c>
      <c r="S1529" s="98">
        <v>-1.81148304229181E-3</v>
      </c>
      <c r="T1529" s="98">
        <v>55.9415569485558</v>
      </c>
      <c r="V1529" s="98">
        <v>0</v>
      </c>
      <c r="W1529" s="98">
        <v>2533</v>
      </c>
      <c r="X1529" s="98">
        <v>135.57473175188599</v>
      </c>
      <c r="Y1529" s="98">
        <v>43.666313682788001</v>
      </c>
      <c r="Z1529" s="98">
        <v>1.4053539334350101E-3</v>
      </c>
      <c r="AA1529" s="98">
        <v>-41.480058408291001</v>
      </c>
    </row>
    <row r="1530" spans="1:27">
      <c r="A1530" s="98">
        <v>0</v>
      </c>
      <c r="B1530" s="98">
        <v>1285</v>
      </c>
      <c r="C1530" s="98">
        <v>39.4537824738495</v>
      </c>
      <c r="D1530" s="98">
        <v>5.7193870021982596</v>
      </c>
      <c r="E1530" s="98">
        <v>-1.77118708971738E-3</v>
      </c>
      <c r="F1530" s="98">
        <v>54.506693387620501</v>
      </c>
      <c r="H1530" s="98">
        <v>0</v>
      </c>
      <c r="I1530" s="98">
        <v>2121</v>
      </c>
      <c r="J1530" s="98">
        <v>21.051284910581899</v>
      </c>
      <c r="K1530" s="98">
        <v>49.767239955221697</v>
      </c>
      <c r="L1530" s="98">
        <v>-1.5081706549100501E-3</v>
      </c>
      <c r="M1530" s="98">
        <v>45.141169702951501</v>
      </c>
      <c r="O1530" s="98">
        <v>0</v>
      </c>
      <c r="P1530" s="98">
        <v>899</v>
      </c>
      <c r="Q1530" s="98">
        <v>82.102128351947798</v>
      </c>
      <c r="R1530" s="98">
        <v>27.367383386436</v>
      </c>
      <c r="S1530" s="98">
        <v>-1.65036641631556E-3</v>
      </c>
      <c r="T1530" s="98">
        <v>50.204495012940001</v>
      </c>
      <c r="V1530" s="98">
        <v>0</v>
      </c>
      <c r="W1530" s="98">
        <v>2536</v>
      </c>
      <c r="X1530" s="98">
        <v>43.881124826604903</v>
      </c>
      <c r="Y1530" s="98">
        <v>34.224224546757902</v>
      </c>
      <c r="Z1530" s="98">
        <v>-1.5382549391834599E-3</v>
      </c>
      <c r="AA1530" s="98">
        <v>46.212414840561799</v>
      </c>
    </row>
    <row r="1531" spans="1:27">
      <c r="A1531" s="98">
        <v>0</v>
      </c>
      <c r="B1531" s="98">
        <v>1285</v>
      </c>
      <c r="C1531" s="98">
        <v>62.561020837828501</v>
      </c>
      <c r="D1531" s="98">
        <v>44.411057697411103</v>
      </c>
      <c r="E1531" s="98">
        <v>-1.77573515740146E-3</v>
      </c>
      <c r="F1531" s="98">
        <v>54.668641577838699</v>
      </c>
      <c r="H1531" s="98">
        <v>0</v>
      </c>
      <c r="I1531" s="98">
        <v>2124</v>
      </c>
      <c r="J1531" s="98">
        <v>37.632370951045402</v>
      </c>
      <c r="K1531" s="98">
        <v>46.8245013155137</v>
      </c>
      <c r="L1531" s="98">
        <v>-1.7965907410142799E-3</v>
      </c>
      <c r="M1531" s="98">
        <v>55.411269932703803</v>
      </c>
      <c r="O1531" s="98">
        <v>0</v>
      </c>
      <c r="P1531" s="98">
        <v>899</v>
      </c>
      <c r="Q1531" s="98">
        <v>111.37266590337001</v>
      </c>
      <c r="R1531" s="98">
        <v>29.4372954880374</v>
      </c>
      <c r="S1531" s="98">
        <v>-1.8442913780776901E-3</v>
      </c>
      <c r="T1531" s="98">
        <v>57.109800469468297</v>
      </c>
      <c r="V1531" s="98">
        <v>0</v>
      </c>
      <c r="W1531" s="98">
        <v>2539</v>
      </c>
      <c r="X1531" s="98">
        <v>109.90475921896901</v>
      </c>
      <c r="Y1531" s="98">
        <v>46.585561146895699</v>
      </c>
      <c r="Z1531" s="98">
        <v>-1.9250895841396701E-3</v>
      </c>
      <c r="AA1531" s="98">
        <v>59.986873581293402</v>
      </c>
    </row>
    <row r="1532" spans="1:27">
      <c r="A1532" s="98">
        <v>0</v>
      </c>
      <c r="B1532" s="98">
        <v>1286</v>
      </c>
      <c r="C1532" s="98">
        <v>28.2069343835648</v>
      </c>
      <c r="D1532" s="98">
        <v>28.139837512303199</v>
      </c>
      <c r="E1532" s="98">
        <v>-1.3883366453656999E-3</v>
      </c>
      <c r="F1532" s="98">
        <v>40.874104584231503</v>
      </c>
      <c r="H1532" s="98">
        <v>0</v>
      </c>
      <c r="I1532" s="98">
        <v>2126</v>
      </c>
      <c r="J1532" s="98">
        <v>63.372335876362001</v>
      </c>
      <c r="K1532" s="98">
        <v>14.447080509313601</v>
      </c>
      <c r="L1532" s="98">
        <v>-3.0487400570303599E-3</v>
      </c>
      <c r="M1532" s="98">
        <v>99.997966898926094</v>
      </c>
      <c r="O1532" s="98">
        <v>0</v>
      </c>
      <c r="P1532" s="98">
        <v>899</v>
      </c>
      <c r="Q1532" s="98">
        <v>132.56040307698001</v>
      </c>
      <c r="R1532" s="98">
        <v>42.828616296928999</v>
      </c>
      <c r="S1532" s="98">
        <v>-1.2985395950969301E-3</v>
      </c>
      <c r="T1532" s="98">
        <v>37.676599448396097</v>
      </c>
      <c r="V1532" s="98">
        <v>0</v>
      </c>
      <c r="W1532" s="98">
        <v>2540</v>
      </c>
      <c r="X1532" s="98">
        <v>141.76843232167201</v>
      </c>
      <c r="Y1532" s="98">
        <v>17.233456126077801</v>
      </c>
      <c r="Z1532" s="98">
        <v>-4.3387644875803998E-3</v>
      </c>
      <c r="AA1532" s="98">
        <v>145.93332590783501</v>
      </c>
    </row>
    <row r="1533" spans="1:27">
      <c r="A1533" s="98">
        <v>0</v>
      </c>
      <c r="B1533" s="98">
        <v>1287</v>
      </c>
      <c r="C1533" s="98">
        <v>91.428326385569207</v>
      </c>
      <c r="D1533" s="98">
        <v>30.067380951506799</v>
      </c>
      <c r="E1533" s="98">
        <v>-1.5908284537200601E-3</v>
      </c>
      <c r="F1533" s="98">
        <v>48.084459437088597</v>
      </c>
      <c r="H1533" s="98">
        <v>0</v>
      </c>
      <c r="I1533" s="98">
        <v>2127</v>
      </c>
      <c r="J1533" s="98">
        <v>39.785160526610099</v>
      </c>
      <c r="K1533" s="98">
        <v>6.1061849825507002</v>
      </c>
      <c r="L1533" s="98">
        <v>-1.8732692939156801E-3</v>
      </c>
      <c r="M1533" s="98">
        <v>58.141649894816403</v>
      </c>
      <c r="O1533" s="98">
        <v>0</v>
      </c>
      <c r="P1533" s="98">
        <v>901</v>
      </c>
      <c r="Q1533" s="98">
        <v>61.452441382562803</v>
      </c>
      <c r="R1533" s="98">
        <v>7.44152426362621</v>
      </c>
      <c r="S1533" s="98">
        <v>-1.8051709615976401E-3</v>
      </c>
      <c r="T1533" s="98">
        <v>55.716795551861601</v>
      </c>
      <c r="V1533" s="98">
        <v>0</v>
      </c>
      <c r="W1533" s="98">
        <v>2541</v>
      </c>
      <c r="X1533" s="98">
        <v>33.950549599792097</v>
      </c>
      <c r="Y1533" s="98">
        <v>6.7577037578702903</v>
      </c>
      <c r="Z1533" s="98">
        <v>1.8433504654068501E-3</v>
      </c>
      <c r="AA1533" s="98">
        <v>-57.076296327758001</v>
      </c>
    </row>
    <row r="1534" spans="1:27">
      <c r="A1534" s="98">
        <v>0</v>
      </c>
      <c r="B1534" s="98">
        <v>1288</v>
      </c>
      <c r="C1534" s="98">
        <v>91.396494017367601</v>
      </c>
      <c r="D1534" s="98">
        <v>14.5119588811511</v>
      </c>
      <c r="E1534" s="98">
        <v>-2.6901553281992599E-3</v>
      </c>
      <c r="F1534" s="98">
        <v>87.229434874346197</v>
      </c>
      <c r="H1534" s="98">
        <v>0</v>
      </c>
      <c r="I1534" s="98">
        <v>2129</v>
      </c>
      <c r="J1534" s="98">
        <v>123.034844025686</v>
      </c>
      <c r="K1534" s="98">
        <v>19.047692509744099</v>
      </c>
      <c r="L1534" s="98">
        <v>-1.6514221524154601E-3</v>
      </c>
      <c r="M1534" s="98">
        <v>50.242087802362299</v>
      </c>
      <c r="O1534" s="98">
        <v>0</v>
      </c>
      <c r="P1534" s="98">
        <v>903</v>
      </c>
      <c r="Q1534" s="98">
        <v>37.1117515641645</v>
      </c>
      <c r="R1534" s="98">
        <v>19.0687662957674</v>
      </c>
      <c r="S1534" s="98">
        <v>-1.4328516269556399E-3</v>
      </c>
      <c r="T1534" s="98">
        <v>42.459199883346798</v>
      </c>
      <c r="V1534" s="98">
        <v>0</v>
      </c>
      <c r="W1534" s="98">
        <v>2543</v>
      </c>
      <c r="X1534" s="98">
        <v>11.5457168660998</v>
      </c>
      <c r="Y1534" s="98">
        <v>38.815822243133297</v>
      </c>
      <c r="Z1534" s="98">
        <v>5.4649683904578602E-3</v>
      </c>
      <c r="AA1534" s="98">
        <v>-186.03534209511901</v>
      </c>
    </row>
    <row r="1535" spans="1:27">
      <c r="A1535" s="98">
        <v>0</v>
      </c>
      <c r="B1535" s="98">
        <v>1288</v>
      </c>
      <c r="C1535" s="98">
        <v>85.094168492577296</v>
      </c>
      <c r="D1535" s="98">
        <v>19.2132148333808</v>
      </c>
      <c r="E1535" s="98">
        <v>-2.3807590016350902E-3</v>
      </c>
      <c r="F1535" s="98">
        <v>76.212409924901706</v>
      </c>
      <c r="H1535" s="98">
        <v>0</v>
      </c>
      <c r="I1535" s="98">
        <v>2129</v>
      </c>
      <c r="J1535" s="98">
        <v>60.752458062290103</v>
      </c>
      <c r="K1535" s="98">
        <v>31.304394123416898</v>
      </c>
      <c r="L1535" s="98">
        <v>-3.0565759133785999E-3</v>
      </c>
      <c r="M1535" s="98">
        <v>100.276987098834</v>
      </c>
      <c r="O1535" s="98">
        <v>0</v>
      </c>
      <c r="P1535" s="98">
        <v>903</v>
      </c>
      <c r="Q1535" s="98">
        <v>139.890890159457</v>
      </c>
      <c r="R1535" s="98">
        <v>52.708510531693101</v>
      </c>
      <c r="S1535" s="98">
        <v>-2.0007529606092598E-3</v>
      </c>
      <c r="T1535" s="98">
        <v>62.681105007960902</v>
      </c>
      <c r="V1535" s="98">
        <v>0</v>
      </c>
      <c r="W1535" s="98">
        <v>2544</v>
      </c>
      <c r="X1535" s="98">
        <v>6.9995282829846204</v>
      </c>
      <c r="Y1535" s="98">
        <v>41.5457982337959</v>
      </c>
      <c r="Z1535" s="98">
        <v>-4.4080539333445799E-3</v>
      </c>
      <c r="AA1535" s="98">
        <v>148.40059357450099</v>
      </c>
    </row>
    <row r="1536" spans="1:27">
      <c r="A1536" s="98">
        <v>0</v>
      </c>
      <c r="B1536" s="98">
        <v>1288</v>
      </c>
      <c r="C1536" s="98">
        <v>93.617825365367295</v>
      </c>
      <c r="D1536" s="98">
        <v>42.278025094602597</v>
      </c>
      <c r="E1536" s="98">
        <v>-1.28681393898437E-3</v>
      </c>
      <c r="F1536" s="98">
        <v>37.259070748636603</v>
      </c>
      <c r="H1536" s="98">
        <v>0</v>
      </c>
      <c r="I1536" s="98">
        <v>2130</v>
      </c>
      <c r="J1536" s="98">
        <v>105.47151900563399</v>
      </c>
      <c r="K1536" s="98">
        <v>42.439147067320498</v>
      </c>
      <c r="L1536" s="98">
        <v>-4.4607323548839601E-3</v>
      </c>
      <c r="M1536" s="98">
        <v>150.27637371333299</v>
      </c>
      <c r="O1536" s="98">
        <v>0</v>
      </c>
      <c r="P1536" s="98">
        <v>904</v>
      </c>
      <c r="Q1536" s="98">
        <v>119.14801605482999</v>
      </c>
      <c r="R1536" s="98">
        <v>23.835858497278</v>
      </c>
      <c r="S1536" s="98">
        <v>-2.3561550612017901E-3</v>
      </c>
      <c r="T1536" s="98">
        <v>75.336309589069003</v>
      </c>
      <c r="V1536" s="98">
        <v>0</v>
      </c>
      <c r="W1536" s="98">
        <v>2545</v>
      </c>
      <c r="X1536" s="98">
        <v>15.0282975788515</v>
      </c>
      <c r="Y1536" s="98">
        <v>16.7555701620836</v>
      </c>
      <c r="Z1536" s="98">
        <v>-2.4989442288314298E-3</v>
      </c>
      <c r="AA1536" s="98">
        <v>80.420764985665002</v>
      </c>
    </row>
    <row r="1537" spans="1:27">
      <c r="A1537" s="98">
        <v>0</v>
      </c>
      <c r="B1537" s="98">
        <v>1292</v>
      </c>
      <c r="C1537" s="98">
        <v>132.64486708491501</v>
      </c>
      <c r="D1537" s="98">
        <v>14.5636966097436</v>
      </c>
      <c r="E1537" s="98">
        <v>1.29968596275086E-3</v>
      </c>
      <c r="F1537" s="98">
        <v>-37.7174194580736</v>
      </c>
      <c r="H1537" s="98">
        <v>0</v>
      </c>
      <c r="I1537" s="98">
        <v>2130</v>
      </c>
      <c r="J1537" s="98">
        <v>40.627348667455799</v>
      </c>
      <c r="K1537" s="98">
        <v>49.677627321360198</v>
      </c>
      <c r="L1537" s="98">
        <v>-1.55984655597016E-3</v>
      </c>
      <c r="M1537" s="98">
        <v>46.981251961155699</v>
      </c>
      <c r="O1537" s="98">
        <v>0</v>
      </c>
      <c r="P1537" s="98">
        <v>905</v>
      </c>
      <c r="Q1537" s="98">
        <v>107.368227427245</v>
      </c>
      <c r="R1537" s="98">
        <v>22.917977953050801</v>
      </c>
      <c r="S1537" s="98">
        <v>-3.5421592603960398E-3</v>
      </c>
      <c r="T1537" s="98">
        <v>117.56770256573699</v>
      </c>
      <c r="V1537" s="98">
        <v>0</v>
      </c>
      <c r="W1537" s="98">
        <v>2552</v>
      </c>
      <c r="X1537" s="98">
        <v>91.355274882972793</v>
      </c>
      <c r="Y1537" s="98">
        <v>53.230061285616799</v>
      </c>
      <c r="Z1537" s="98">
        <v>1.4894287485223601E-3</v>
      </c>
      <c r="AA1537" s="98">
        <v>-44.473805443762302</v>
      </c>
    </row>
    <row r="1538" spans="1:27">
      <c r="A1538" s="98">
        <v>0</v>
      </c>
      <c r="B1538" s="98">
        <v>1292</v>
      </c>
      <c r="C1538" s="98">
        <v>14.320898403680101</v>
      </c>
      <c r="D1538" s="98">
        <v>28.813814891835399</v>
      </c>
      <c r="E1538" s="98">
        <v>-1.59914690856765E-3</v>
      </c>
      <c r="F1538" s="98">
        <v>48.380664067616699</v>
      </c>
      <c r="H1538" s="98">
        <v>0</v>
      </c>
      <c r="I1538" s="98">
        <v>2134</v>
      </c>
      <c r="J1538" s="98">
        <v>79.133821691943595</v>
      </c>
      <c r="K1538" s="98">
        <v>6.9241644038855004</v>
      </c>
      <c r="L1538" s="98">
        <v>1.6621468656516599E-3</v>
      </c>
      <c r="M1538" s="98">
        <v>-50.623974796985102</v>
      </c>
      <c r="O1538" s="98">
        <v>0</v>
      </c>
      <c r="P1538" s="98">
        <v>906</v>
      </c>
      <c r="Q1538" s="98">
        <v>77.557225904547707</v>
      </c>
      <c r="R1538" s="98">
        <v>41.651794293998599</v>
      </c>
      <c r="S1538" s="98">
        <v>-1.7314156070702301E-3</v>
      </c>
      <c r="T1538" s="98">
        <v>53.090505220598999</v>
      </c>
      <c r="V1538" s="98">
        <v>0</v>
      </c>
      <c r="W1538" s="98">
        <v>2553</v>
      </c>
      <c r="X1538" s="98">
        <v>88.114864444547294</v>
      </c>
      <c r="Y1538" s="98">
        <v>29.403925346814301</v>
      </c>
      <c r="Z1538" s="98">
        <v>-1.91896292620355E-3</v>
      </c>
      <c r="AA1538" s="98">
        <v>59.768714742471602</v>
      </c>
    </row>
    <row r="1539" spans="1:27">
      <c r="A1539" s="98">
        <v>0</v>
      </c>
      <c r="B1539" s="98">
        <v>1294</v>
      </c>
      <c r="C1539" s="98">
        <v>36.836773126122402</v>
      </c>
      <c r="D1539" s="98">
        <v>11.111193256636</v>
      </c>
      <c r="E1539" s="98">
        <v>-1.87809749044154E-3</v>
      </c>
      <c r="F1539" s="98">
        <v>58.313572949549901</v>
      </c>
      <c r="H1539" s="98">
        <v>0</v>
      </c>
      <c r="I1539" s="98">
        <v>2137</v>
      </c>
      <c r="J1539" s="98">
        <v>52.243893485240697</v>
      </c>
      <c r="K1539" s="98">
        <v>48.593116170533797</v>
      </c>
      <c r="L1539" s="98">
        <v>-2.6380939157261201E-3</v>
      </c>
      <c r="M1539" s="98">
        <v>85.375625275217104</v>
      </c>
      <c r="O1539" s="98">
        <v>0</v>
      </c>
      <c r="P1539" s="98">
        <v>906</v>
      </c>
      <c r="Q1539" s="98">
        <v>26.0352279114609</v>
      </c>
      <c r="R1539" s="98">
        <v>8.0809400223149499</v>
      </c>
      <c r="S1539" s="98">
        <v>-1.6714935055491501E-3</v>
      </c>
      <c r="T1539" s="98">
        <v>50.956791175536203</v>
      </c>
      <c r="V1539" s="98">
        <v>0</v>
      </c>
      <c r="W1539" s="98">
        <v>2553</v>
      </c>
      <c r="X1539" s="98">
        <v>58.643996047232399</v>
      </c>
      <c r="Y1539" s="98">
        <v>30.044399822236802</v>
      </c>
      <c r="Z1539" s="98">
        <v>-1.2354720627899701E-3</v>
      </c>
      <c r="AA1539" s="98">
        <v>35.430882491632197</v>
      </c>
    </row>
    <row r="1540" spans="1:27">
      <c r="A1540" s="98">
        <v>0</v>
      </c>
      <c r="B1540" s="98">
        <v>1295</v>
      </c>
      <c r="C1540" s="98">
        <v>93.094539865916502</v>
      </c>
      <c r="D1540" s="98">
        <v>29.109550923055</v>
      </c>
      <c r="E1540" s="98">
        <v>-1.9248265363340301E-3</v>
      </c>
      <c r="F1540" s="98">
        <v>59.977506940552097</v>
      </c>
      <c r="H1540" s="98">
        <v>0</v>
      </c>
      <c r="I1540" s="98">
        <v>2139</v>
      </c>
      <c r="J1540" s="98">
        <v>108.36949955767901</v>
      </c>
      <c r="K1540" s="98">
        <v>17.001230010080999</v>
      </c>
      <c r="L1540" s="98">
        <v>1.92845036791273E-3</v>
      </c>
      <c r="M1540" s="98">
        <v>-60.106544810388698</v>
      </c>
      <c r="O1540" s="98">
        <v>0</v>
      </c>
      <c r="P1540" s="98">
        <v>907</v>
      </c>
      <c r="Q1540" s="98">
        <v>61.861874114922401</v>
      </c>
      <c r="R1540" s="98">
        <v>36.709123823593501</v>
      </c>
      <c r="S1540" s="98">
        <v>-1.43959712006843E-3</v>
      </c>
      <c r="T1540" s="98">
        <v>42.699394286251199</v>
      </c>
      <c r="V1540" s="98">
        <v>0</v>
      </c>
      <c r="W1540" s="98">
        <v>2555</v>
      </c>
      <c r="X1540" s="98">
        <v>118.090542862064</v>
      </c>
      <c r="Y1540" s="98">
        <v>31.769075351115401</v>
      </c>
      <c r="Z1540" s="98">
        <v>-1.3615879393739799E-3</v>
      </c>
      <c r="AA1540" s="98">
        <v>39.921633155276297</v>
      </c>
    </row>
    <row r="1541" spans="1:27">
      <c r="A1541" s="98">
        <v>0</v>
      </c>
      <c r="B1541" s="98">
        <v>1296</v>
      </c>
      <c r="C1541" s="98">
        <v>91.293022663635398</v>
      </c>
      <c r="D1541" s="98">
        <v>10.798802306241299</v>
      </c>
      <c r="E1541" s="98">
        <v>-1.12703239721972E-3</v>
      </c>
      <c r="F1541" s="98">
        <v>31.5695486666196</v>
      </c>
      <c r="H1541" s="98">
        <v>0</v>
      </c>
      <c r="I1541" s="98">
        <v>2139</v>
      </c>
      <c r="J1541" s="98">
        <v>117.304627773223</v>
      </c>
      <c r="K1541" s="98">
        <v>13.1239441801234</v>
      </c>
      <c r="L1541" s="98">
        <v>-3.3013653631231402E-3</v>
      </c>
      <c r="M1541" s="98">
        <v>108.99348191034299</v>
      </c>
      <c r="O1541" s="98">
        <v>0</v>
      </c>
      <c r="P1541" s="98">
        <v>908</v>
      </c>
      <c r="Q1541" s="98">
        <v>44.529523154030997</v>
      </c>
      <c r="R1541" s="98">
        <v>43.599705734332801</v>
      </c>
      <c r="S1541" s="98">
        <v>-1.8729929114278099E-3</v>
      </c>
      <c r="T1541" s="98">
        <v>58.131808430962401</v>
      </c>
      <c r="V1541" s="98">
        <v>0</v>
      </c>
      <c r="W1541" s="98">
        <v>2557</v>
      </c>
      <c r="X1541" s="98">
        <v>49.407456500549102</v>
      </c>
      <c r="Y1541" s="98">
        <v>50.135454484132502</v>
      </c>
      <c r="Z1541" s="98">
        <v>1.4552797365848401E-3</v>
      </c>
      <c r="AA1541" s="98">
        <v>-43.257822950717298</v>
      </c>
    </row>
    <row r="1542" spans="1:27">
      <c r="A1542" s="98">
        <v>0</v>
      </c>
      <c r="B1542" s="98">
        <v>1298</v>
      </c>
      <c r="C1542" s="98">
        <v>65.065752997007706</v>
      </c>
      <c r="D1542" s="98">
        <v>45.979844495422903</v>
      </c>
      <c r="E1542" s="98">
        <v>-1.45881512528324E-3</v>
      </c>
      <c r="F1542" s="98">
        <v>43.383711534879701</v>
      </c>
      <c r="H1542" s="98">
        <v>0</v>
      </c>
      <c r="I1542" s="98">
        <v>2140</v>
      </c>
      <c r="J1542" s="98">
        <v>34.7208046031759</v>
      </c>
      <c r="K1542" s="98">
        <v>34.909442762011302</v>
      </c>
      <c r="L1542" s="98">
        <v>-1.49415920636966E-3</v>
      </c>
      <c r="M1542" s="98">
        <v>44.642248206818799</v>
      </c>
      <c r="O1542" s="98">
        <v>0</v>
      </c>
      <c r="P1542" s="98">
        <v>909</v>
      </c>
      <c r="Q1542" s="98">
        <v>70.634205520499194</v>
      </c>
      <c r="R1542" s="98">
        <v>33.019460553052802</v>
      </c>
      <c r="S1542" s="98">
        <v>-2.0990587684272801E-3</v>
      </c>
      <c r="T1542" s="98">
        <v>66.181591097868704</v>
      </c>
      <c r="V1542" s="98">
        <v>0</v>
      </c>
      <c r="W1542" s="98">
        <v>2560</v>
      </c>
      <c r="X1542" s="98">
        <v>82.230369273238395</v>
      </c>
      <c r="Y1542" s="98">
        <v>37.140909149170497</v>
      </c>
      <c r="Z1542" s="98">
        <v>-4.2110821517819799E-3</v>
      </c>
      <c r="AA1542" s="98">
        <v>141.38679655916499</v>
      </c>
    </row>
    <row r="1543" spans="1:27">
      <c r="A1543" s="98">
        <v>0</v>
      </c>
      <c r="B1543" s="98">
        <v>1300</v>
      </c>
      <c r="C1543" s="98">
        <v>18.860012590455501</v>
      </c>
      <c r="D1543" s="98">
        <v>25.7118640056506</v>
      </c>
      <c r="E1543" s="98">
        <v>-1.74890016887421E-3</v>
      </c>
      <c r="F1543" s="98">
        <v>53.713097789048902</v>
      </c>
      <c r="H1543" s="98">
        <v>0</v>
      </c>
      <c r="I1543" s="98">
        <v>2141</v>
      </c>
      <c r="J1543" s="98">
        <v>19.468840892646799</v>
      </c>
      <c r="K1543" s="98">
        <v>48.128947435460397</v>
      </c>
      <c r="L1543" s="98">
        <v>-1.9892914588359001E-3</v>
      </c>
      <c r="M1543" s="98">
        <v>62.272982350534903</v>
      </c>
      <c r="O1543" s="98">
        <v>0</v>
      </c>
      <c r="P1543" s="98">
        <v>909</v>
      </c>
      <c r="Q1543" s="98">
        <v>114.26554822867401</v>
      </c>
      <c r="R1543" s="98">
        <v>42.793414410265299</v>
      </c>
      <c r="S1543" s="98">
        <v>-1.7007328888776999E-3</v>
      </c>
      <c r="T1543" s="98">
        <v>51.997950969559199</v>
      </c>
      <c r="V1543" s="98">
        <v>0</v>
      </c>
      <c r="W1543" s="98">
        <v>2564</v>
      </c>
      <c r="X1543" s="98">
        <v>105.571705945006</v>
      </c>
      <c r="Y1543" s="98">
        <v>47.218409077532002</v>
      </c>
      <c r="Z1543" s="98">
        <v>-1.4457595688449601E-3</v>
      </c>
      <c r="AA1543" s="98">
        <v>42.918827570009803</v>
      </c>
    </row>
    <row r="1544" spans="1:27">
      <c r="A1544" s="98">
        <v>0</v>
      </c>
      <c r="B1544" s="98">
        <v>1301</v>
      </c>
      <c r="C1544" s="98">
        <v>78.025231940166904</v>
      </c>
      <c r="D1544" s="98">
        <v>30.181223395164899</v>
      </c>
      <c r="E1544" s="98">
        <v>-1.55647393590803E-3</v>
      </c>
      <c r="F1544" s="98">
        <v>46.861159263928002</v>
      </c>
      <c r="H1544" s="98">
        <v>0</v>
      </c>
      <c r="I1544" s="98">
        <v>2144</v>
      </c>
      <c r="J1544" s="98">
        <v>142.374387284292</v>
      </c>
      <c r="K1544" s="98">
        <v>46.755649972149101</v>
      </c>
      <c r="L1544" s="98">
        <v>-2.02369302196607E-3</v>
      </c>
      <c r="M1544" s="98">
        <v>63.4979577195503</v>
      </c>
      <c r="O1544" s="98">
        <v>0</v>
      </c>
      <c r="P1544" s="98">
        <v>909</v>
      </c>
      <c r="Q1544" s="98">
        <v>139.25630730328399</v>
      </c>
      <c r="R1544" s="98">
        <v>46.0708243568033</v>
      </c>
      <c r="S1544" s="98">
        <v>-1.93082521290904E-3</v>
      </c>
      <c r="T1544" s="98">
        <v>60.191108602292701</v>
      </c>
      <c r="V1544" s="98">
        <v>0</v>
      </c>
      <c r="W1544" s="98">
        <v>2564</v>
      </c>
      <c r="X1544" s="98">
        <v>129.02585423103201</v>
      </c>
      <c r="Y1544" s="98">
        <v>47.274146023443002</v>
      </c>
      <c r="Z1544" s="98">
        <v>1.3104643330800901E-3</v>
      </c>
      <c r="AA1544" s="98">
        <v>-38.1012170814979</v>
      </c>
    </row>
    <row r="1545" spans="1:27">
      <c r="A1545" s="98">
        <v>0</v>
      </c>
      <c r="B1545" s="98">
        <v>1302</v>
      </c>
      <c r="C1545" s="98">
        <v>104.26786262058999</v>
      </c>
      <c r="D1545" s="98">
        <v>26.267964897184399</v>
      </c>
      <c r="E1545" s="98">
        <v>1.3859392031949701E-3</v>
      </c>
      <c r="F1545" s="98">
        <v>-40.788736149179101</v>
      </c>
      <c r="H1545" s="98">
        <v>0</v>
      </c>
      <c r="I1545" s="98">
        <v>2144</v>
      </c>
      <c r="J1545" s="98">
        <v>12.990899581794</v>
      </c>
      <c r="K1545" s="98">
        <v>26.2967092736904</v>
      </c>
      <c r="L1545" s="98">
        <v>-1.4598685145323399E-3</v>
      </c>
      <c r="M1545" s="98">
        <v>43.421220757331398</v>
      </c>
      <c r="O1545" s="98">
        <v>0</v>
      </c>
      <c r="P1545" s="98">
        <v>910</v>
      </c>
      <c r="Q1545" s="98">
        <v>11.955495387610499</v>
      </c>
      <c r="R1545" s="98">
        <v>31.146494630577401</v>
      </c>
      <c r="S1545" s="98">
        <v>-2.13104858164889E-3</v>
      </c>
      <c r="T1545" s="98">
        <v>67.320688560027605</v>
      </c>
      <c r="V1545" s="98">
        <v>0</v>
      </c>
      <c r="W1545" s="98">
        <v>2569</v>
      </c>
      <c r="X1545" s="98">
        <v>35.713928796705197</v>
      </c>
      <c r="Y1545" s="98">
        <v>17.777030769044799</v>
      </c>
      <c r="Z1545" s="98">
        <v>1.1777174015939701E-3</v>
      </c>
      <c r="AA1545" s="98">
        <v>-33.374346945754901</v>
      </c>
    </row>
    <row r="1546" spans="1:27">
      <c r="A1546" s="98">
        <v>0</v>
      </c>
      <c r="B1546" s="98">
        <v>1303</v>
      </c>
      <c r="C1546" s="98">
        <v>97.977303386167506</v>
      </c>
      <c r="D1546" s="98">
        <v>41.433294299928903</v>
      </c>
      <c r="E1546" s="98">
        <v>-1.4142987813011601E-3</v>
      </c>
      <c r="F1546" s="98">
        <v>41.798567723526602</v>
      </c>
      <c r="H1546" s="98">
        <v>0</v>
      </c>
      <c r="I1546" s="98">
        <v>2145</v>
      </c>
      <c r="J1546" s="98">
        <v>64.110080639515999</v>
      </c>
      <c r="K1546" s="98">
        <v>4.3464928170233597</v>
      </c>
      <c r="L1546" s="98">
        <v>-1.4892504113372901E-3</v>
      </c>
      <c r="M1546" s="98">
        <v>44.4674551899016</v>
      </c>
      <c r="O1546" s="98">
        <v>0</v>
      </c>
      <c r="P1546" s="98">
        <v>910</v>
      </c>
      <c r="Q1546" s="98">
        <v>130.03921776234199</v>
      </c>
      <c r="R1546" s="98">
        <v>33.3031401852177</v>
      </c>
      <c r="S1546" s="98">
        <v>-1.5157307304953899E-3</v>
      </c>
      <c r="T1546" s="98">
        <v>45.410369865307302</v>
      </c>
      <c r="V1546" s="98">
        <v>0</v>
      </c>
      <c r="W1546" s="98">
        <v>2572</v>
      </c>
      <c r="X1546" s="98">
        <v>139.37616149742701</v>
      </c>
      <c r="Y1546" s="98">
        <v>25.155440509399899</v>
      </c>
      <c r="Z1546" s="98">
        <v>-1.39369430296349E-3</v>
      </c>
      <c r="AA1546" s="98">
        <v>41.0648807582117</v>
      </c>
    </row>
    <row r="1547" spans="1:27">
      <c r="A1547" s="98">
        <v>0</v>
      </c>
      <c r="B1547" s="98">
        <v>1303</v>
      </c>
      <c r="C1547" s="98">
        <v>112.054659363146</v>
      </c>
      <c r="D1547" s="98">
        <v>49.720697582065</v>
      </c>
      <c r="E1547" s="98">
        <v>-1.42891131916463E-3</v>
      </c>
      <c r="F1547" s="98">
        <v>42.318892887061203</v>
      </c>
      <c r="H1547" s="98">
        <v>0</v>
      </c>
      <c r="I1547" s="98">
        <v>2147</v>
      </c>
      <c r="J1547" s="98">
        <v>105.709663264366</v>
      </c>
      <c r="K1547" s="98">
        <v>47.4189360260347</v>
      </c>
      <c r="L1547" s="98">
        <v>1.2963848792982E-3</v>
      </c>
      <c r="M1547" s="98">
        <v>-37.599874045812498</v>
      </c>
      <c r="O1547" s="98">
        <v>0</v>
      </c>
      <c r="P1547" s="98">
        <v>911</v>
      </c>
      <c r="Q1547" s="98">
        <v>58.3725227418876</v>
      </c>
      <c r="R1547" s="98">
        <v>47.663271144310301</v>
      </c>
      <c r="S1547" s="98">
        <v>-1.39970644010272E-3</v>
      </c>
      <c r="T1547" s="98">
        <v>41.278961725487399</v>
      </c>
      <c r="V1547" s="98">
        <v>0</v>
      </c>
      <c r="W1547" s="98">
        <v>2573</v>
      </c>
      <c r="X1547" s="98">
        <v>50.306641415523103</v>
      </c>
      <c r="Y1547" s="98">
        <v>32.057938368692398</v>
      </c>
      <c r="Z1547" s="98">
        <v>-1.7667113684482899E-3</v>
      </c>
      <c r="AA1547" s="98">
        <v>54.347321318029699</v>
      </c>
    </row>
    <row r="1548" spans="1:27">
      <c r="A1548" s="98">
        <v>0</v>
      </c>
      <c r="B1548" s="98">
        <v>1304</v>
      </c>
      <c r="C1548" s="98">
        <v>45.256761210449397</v>
      </c>
      <c r="D1548" s="98">
        <v>31.8264854920312</v>
      </c>
      <c r="E1548" s="98">
        <v>-8.3006874597333895E-3</v>
      </c>
      <c r="F1548" s="98">
        <v>287.00999839681401</v>
      </c>
      <c r="H1548" s="98">
        <v>0</v>
      </c>
      <c r="I1548" s="98">
        <v>2148</v>
      </c>
      <c r="J1548" s="98">
        <v>28.9200120945066</v>
      </c>
      <c r="K1548" s="98">
        <v>27.110266663570599</v>
      </c>
      <c r="L1548" s="98">
        <v>-2.18450835935984E-3</v>
      </c>
      <c r="M1548" s="98">
        <v>69.224291331830699</v>
      </c>
      <c r="O1548" s="98">
        <v>0</v>
      </c>
      <c r="P1548" s="98">
        <v>912</v>
      </c>
      <c r="Q1548" s="98">
        <v>107.929115940834</v>
      </c>
      <c r="R1548" s="98">
        <v>4.9491704814251696</v>
      </c>
      <c r="S1548" s="98">
        <v>-1.95743261761147E-3</v>
      </c>
      <c r="T1548" s="98">
        <v>61.138548556418201</v>
      </c>
      <c r="V1548" s="98">
        <v>0</v>
      </c>
      <c r="W1548" s="98">
        <v>2575</v>
      </c>
      <c r="X1548" s="98">
        <v>138.30935994286099</v>
      </c>
      <c r="Y1548" s="98">
        <v>47.296873551357301</v>
      </c>
      <c r="Z1548" s="98">
        <v>-1.67588088642391E-3</v>
      </c>
      <c r="AA1548" s="98">
        <v>51.113017608786599</v>
      </c>
    </row>
    <row r="1549" spans="1:27">
      <c r="A1549" s="98">
        <v>0</v>
      </c>
      <c r="B1549" s="98">
        <v>1305</v>
      </c>
      <c r="C1549" s="98">
        <v>70.642352866897397</v>
      </c>
      <c r="D1549" s="98">
        <v>5.41662171779834</v>
      </c>
      <c r="E1549" s="98">
        <v>-1.77020434202431E-3</v>
      </c>
      <c r="F1549" s="98">
        <v>54.471699578955203</v>
      </c>
      <c r="H1549" s="98">
        <v>0</v>
      </c>
      <c r="I1549" s="98">
        <v>2154</v>
      </c>
      <c r="J1549" s="98">
        <v>6.1023823422209302</v>
      </c>
      <c r="K1549" s="98">
        <v>5.3601858101566799</v>
      </c>
      <c r="L1549" s="98">
        <v>-3.8269954897993501E-3</v>
      </c>
      <c r="M1549" s="98">
        <v>127.71018835634</v>
      </c>
      <c r="O1549" s="98">
        <v>0</v>
      </c>
      <c r="P1549" s="98">
        <v>912</v>
      </c>
      <c r="Q1549" s="98">
        <v>58.410951750935801</v>
      </c>
      <c r="R1549" s="98">
        <v>16.271645924085298</v>
      </c>
      <c r="S1549" s="98">
        <v>-2.0067368995334298E-3</v>
      </c>
      <c r="T1549" s="98">
        <v>62.894181889498597</v>
      </c>
      <c r="V1549" s="98">
        <v>0</v>
      </c>
      <c r="W1549" s="98">
        <v>2578</v>
      </c>
      <c r="X1549" s="98">
        <v>139.58385766005301</v>
      </c>
      <c r="Y1549" s="98">
        <v>25.041429116364</v>
      </c>
      <c r="Z1549" s="98">
        <v>1.48584537432766E-3</v>
      </c>
      <c r="AA1549" s="98">
        <v>-44.346208185757902</v>
      </c>
    </row>
    <row r="1550" spans="1:27">
      <c r="A1550" s="98">
        <v>0</v>
      </c>
      <c r="B1550" s="98">
        <v>1305</v>
      </c>
      <c r="C1550" s="98">
        <v>102.224236835868</v>
      </c>
      <c r="D1550" s="98">
        <v>18.069608292702</v>
      </c>
      <c r="E1550" s="98">
        <v>-1.49753047725451E-3</v>
      </c>
      <c r="F1550" s="98">
        <v>44.7622928623652</v>
      </c>
      <c r="H1550" s="98">
        <v>0</v>
      </c>
      <c r="I1550" s="98">
        <v>2154</v>
      </c>
      <c r="J1550" s="98">
        <v>65.588993946174796</v>
      </c>
      <c r="K1550" s="98">
        <v>21.545639001564801</v>
      </c>
      <c r="L1550" s="98">
        <v>-3.3568177841153801E-3</v>
      </c>
      <c r="M1550" s="98">
        <v>110.96803898528501</v>
      </c>
      <c r="O1550" s="98">
        <v>0</v>
      </c>
      <c r="P1550" s="98">
        <v>912</v>
      </c>
      <c r="Q1550" s="98">
        <v>100.707520844578</v>
      </c>
      <c r="R1550" s="98">
        <v>34.116730988459899</v>
      </c>
      <c r="S1550" s="98">
        <v>-1.76729246167338E-3</v>
      </c>
      <c r="T1550" s="98">
        <v>54.368012961753799</v>
      </c>
      <c r="V1550" s="98">
        <v>0</v>
      </c>
      <c r="W1550" s="98">
        <v>2579</v>
      </c>
      <c r="X1550" s="98">
        <v>42.234699864899802</v>
      </c>
      <c r="Y1550" s="98">
        <v>35.500555920395499</v>
      </c>
      <c r="Z1550" s="98">
        <v>-2.4120887288992402E-3</v>
      </c>
      <c r="AA1550" s="98">
        <v>77.328002959768696</v>
      </c>
    </row>
    <row r="1551" spans="1:27">
      <c r="A1551" s="98">
        <v>0</v>
      </c>
      <c r="B1551" s="98">
        <v>1305</v>
      </c>
      <c r="C1551" s="98">
        <v>124.060298754897</v>
      </c>
      <c r="D1551" s="98">
        <v>27.521715505374601</v>
      </c>
      <c r="E1551" s="98">
        <v>-1.44747771952862E-3</v>
      </c>
      <c r="F1551" s="98">
        <v>42.980007704754399</v>
      </c>
      <c r="H1551" s="98">
        <v>0</v>
      </c>
      <c r="I1551" s="98">
        <v>2154</v>
      </c>
      <c r="J1551" s="98">
        <v>84.111534494876395</v>
      </c>
      <c r="K1551" s="98">
        <v>33.827040004785097</v>
      </c>
      <c r="L1551" s="98">
        <v>-3.61236580344105E-3</v>
      </c>
      <c r="M1551" s="98">
        <v>120.067626352584</v>
      </c>
      <c r="O1551" s="98">
        <v>0</v>
      </c>
      <c r="P1551" s="98">
        <v>913</v>
      </c>
      <c r="Q1551" s="98">
        <v>119.54639037742</v>
      </c>
      <c r="R1551" s="98">
        <v>51.621017643423301</v>
      </c>
      <c r="S1551" s="98">
        <v>-1.6091952049586699E-3</v>
      </c>
      <c r="T1551" s="98">
        <v>48.738465122557002</v>
      </c>
      <c r="V1551" s="98">
        <v>0</v>
      </c>
      <c r="W1551" s="98">
        <v>2583</v>
      </c>
      <c r="X1551" s="98">
        <v>72.179722235966906</v>
      </c>
      <c r="Y1551" s="98">
        <v>30.179495154372599</v>
      </c>
      <c r="Z1551" s="98">
        <v>1.94535518153786E-3</v>
      </c>
      <c r="AA1551" s="98">
        <v>-60.708493629697202</v>
      </c>
    </row>
    <row r="1552" spans="1:27">
      <c r="A1552" s="98">
        <v>0</v>
      </c>
      <c r="B1552" s="98">
        <v>1308</v>
      </c>
      <c r="C1552" s="98">
        <v>56.7223578702555</v>
      </c>
      <c r="D1552" s="98">
        <v>13.145172012723499</v>
      </c>
      <c r="E1552" s="98">
        <v>-1.8769529511072601E-3</v>
      </c>
      <c r="F1552" s="98">
        <v>58.272818042918097</v>
      </c>
      <c r="H1552" s="98">
        <v>0</v>
      </c>
      <c r="I1552" s="98">
        <v>2155</v>
      </c>
      <c r="J1552" s="98">
        <v>86.704589910973496</v>
      </c>
      <c r="K1552" s="98">
        <v>12.662936719964099</v>
      </c>
      <c r="L1552" s="98">
        <v>1.1194107161191301E-3</v>
      </c>
      <c r="M1552" s="98">
        <v>-31.2981548470019</v>
      </c>
      <c r="O1552" s="98">
        <v>0</v>
      </c>
      <c r="P1552" s="98">
        <v>914</v>
      </c>
      <c r="Q1552" s="98">
        <v>38.6064750716153</v>
      </c>
      <c r="R1552" s="98">
        <v>18.048163487788901</v>
      </c>
      <c r="S1552" s="98">
        <v>-1.51573388501958E-3</v>
      </c>
      <c r="T1552" s="98">
        <v>45.4104821920183</v>
      </c>
      <c r="V1552" s="98">
        <v>0</v>
      </c>
      <c r="W1552" s="98">
        <v>2585</v>
      </c>
      <c r="X1552" s="98">
        <v>83.778006486035693</v>
      </c>
      <c r="Y1552" s="98">
        <v>5.2637308320318397</v>
      </c>
      <c r="Z1552" s="98">
        <v>1.96861243930404E-3</v>
      </c>
      <c r="AA1552" s="98">
        <v>-61.5366411126071</v>
      </c>
    </row>
    <row r="1553" spans="1:27">
      <c r="A1553" s="98">
        <v>0</v>
      </c>
      <c r="B1553" s="98">
        <v>1309</v>
      </c>
      <c r="C1553" s="98">
        <v>55.784287501002602</v>
      </c>
      <c r="D1553" s="98">
        <v>23.010246082648401</v>
      </c>
      <c r="E1553" s="98">
        <v>-1.59727592679333E-3</v>
      </c>
      <c r="F1553" s="98">
        <v>48.314041903363702</v>
      </c>
      <c r="H1553" s="98">
        <v>0</v>
      </c>
      <c r="I1553" s="98">
        <v>2156</v>
      </c>
      <c r="J1553" s="98">
        <v>29.285033161061101</v>
      </c>
      <c r="K1553" s="98">
        <v>12.8252598562062</v>
      </c>
      <c r="L1553" s="98">
        <v>-1.9158655921712501E-3</v>
      </c>
      <c r="M1553" s="98">
        <v>59.658424466276301</v>
      </c>
      <c r="O1553" s="98">
        <v>0</v>
      </c>
      <c r="P1553" s="98">
        <v>915</v>
      </c>
      <c r="Q1553" s="98">
        <v>95.239251828689206</v>
      </c>
      <c r="R1553" s="98">
        <v>20.962224101647301</v>
      </c>
      <c r="S1553" s="98">
        <v>-1.9591598226056601E-3</v>
      </c>
      <c r="T1553" s="98">
        <v>61.2000510982392</v>
      </c>
      <c r="V1553" s="98">
        <v>0</v>
      </c>
      <c r="W1553" s="98">
        <v>2586</v>
      </c>
      <c r="X1553" s="98">
        <v>84.838149448421504</v>
      </c>
      <c r="Y1553" s="98">
        <v>9.7163808088852903</v>
      </c>
      <c r="Z1553" s="98">
        <v>-2.2588012932657602E-3</v>
      </c>
      <c r="AA1553" s="98">
        <v>71.869723860064795</v>
      </c>
    </row>
    <row r="1554" spans="1:27">
      <c r="A1554" s="98">
        <v>0</v>
      </c>
      <c r="B1554" s="98">
        <v>1310</v>
      </c>
      <c r="C1554" s="98">
        <v>13.3152939164614</v>
      </c>
      <c r="D1554" s="98">
        <v>5.83343416719452</v>
      </c>
      <c r="E1554" s="98">
        <v>-1.8114889068041101E-3</v>
      </c>
      <c r="F1554" s="98">
        <v>55.941765772878298</v>
      </c>
      <c r="H1554" s="98">
        <v>0</v>
      </c>
      <c r="I1554" s="98">
        <v>2157</v>
      </c>
      <c r="J1554" s="98">
        <v>42.8166583525175</v>
      </c>
      <c r="K1554" s="98">
        <v>9.7565260171157497</v>
      </c>
      <c r="L1554" s="98">
        <v>-2.63711834146015E-3</v>
      </c>
      <c r="M1554" s="98">
        <v>85.340886898884506</v>
      </c>
      <c r="O1554" s="98">
        <v>0</v>
      </c>
      <c r="P1554" s="98">
        <v>916</v>
      </c>
      <c r="Q1554" s="98">
        <v>47.021162183834299</v>
      </c>
      <c r="R1554" s="98">
        <v>20.548426447006399</v>
      </c>
      <c r="S1554" s="98">
        <v>-1.5240601317086E-3</v>
      </c>
      <c r="T1554" s="98">
        <v>45.706964275457402</v>
      </c>
      <c r="V1554" s="98">
        <v>0</v>
      </c>
      <c r="W1554" s="98">
        <v>2586</v>
      </c>
      <c r="X1554" s="98">
        <v>140.53109276974999</v>
      </c>
      <c r="Y1554" s="98">
        <v>39.412355441269703</v>
      </c>
      <c r="Z1554" s="98">
        <v>-1.7000257386851E-3</v>
      </c>
      <c r="AA1554" s="98">
        <v>51.972770672813397</v>
      </c>
    </row>
    <row r="1555" spans="1:27">
      <c r="A1555" s="98">
        <v>0</v>
      </c>
      <c r="B1555" s="98">
        <v>1311</v>
      </c>
      <c r="C1555" s="98">
        <v>19.017303686815101</v>
      </c>
      <c r="D1555" s="98">
        <v>21.974088931235599</v>
      </c>
      <c r="E1555" s="98">
        <v>-1.30503485146027E-3</v>
      </c>
      <c r="F1555" s="98">
        <v>37.907883388327299</v>
      </c>
      <c r="H1555" s="98">
        <v>0</v>
      </c>
      <c r="I1555" s="98">
        <v>2157</v>
      </c>
      <c r="J1555" s="98">
        <v>128.194826998694</v>
      </c>
      <c r="K1555" s="98">
        <v>43.747695761063298</v>
      </c>
      <c r="L1555" s="98">
        <v>-4.4863417797380203E-3</v>
      </c>
      <c r="M1555" s="98">
        <v>151.18827747021101</v>
      </c>
      <c r="O1555" s="98">
        <v>0</v>
      </c>
      <c r="P1555" s="98">
        <v>916</v>
      </c>
      <c r="Q1555" s="98">
        <v>28.461443840678601</v>
      </c>
      <c r="R1555" s="98">
        <v>21.507355659341201</v>
      </c>
      <c r="S1555" s="98">
        <v>-1.77696153176199E-3</v>
      </c>
      <c r="T1555" s="98">
        <v>54.712310476811801</v>
      </c>
      <c r="V1555" s="98">
        <v>0</v>
      </c>
      <c r="W1555" s="98">
        <v>2594</v>
      </c>
      <c r="X1555" s="98">
        <v>109.26482809145099</v>
      </c>
      <c r="Y1555" s="98">
        <v>4.4792022836437102</v>
      </c>
      <c r="Z1555" s="98">
        <v>1.29328293266095E-3</v>
      </c>
      <c r="AA1555" s="98">
        <v>-37.489419523375098</v>
      </c>
    </row>
    <row r="1556" spans="1:27">
      <c r="A1556" s="98">
        <v>0</v>
      </c>
      <c r="B1556" s="98">
        <v>1313</v>
      </c>
      <c r="C1556" s="98">
        <v>48.2541132949302</v>
      </c>
      <c r="D1556" s="98">
        <v>4.9793123220386901</v>
      </c>
      <c r="E1556" s="98">
        <v>-1.65281213298878E-3</v>
      </c>
      <c r="F1556" s="98">
        <v>50.291582412804502</v>
      </c>
      <c r="H1556" s="98">
        <v>0</v>
      </c>
      <c r="I1556" s="98">
        <v>2160</v>
      </c>
      <c r="J1556" s="98">
        <v>66.8429306714863</v>
      </c>
      <c r="K1556" s="98">
        <v>31.6460514959942</v>
      </c>
      <c r="L1556" s="98">
        <v>-2.8684487378294698E-3</v>
      </c>
      <c r="M1556" s="98">
        <v>93.578129973705202</v>
      </c>
      <c r="O1556" s="98">
        <v>0</v>
      </c>
      <c r="P1556" s="98">
        <v>917</v>
      </c>
      <c r="Q1556" s="98">
        <v>48.771661875057802</v>
      </c>
      <c r="R1556" s="98">
        <v>42.5156669151838</v>
      </c>
      <c r="S1556" s="98">
        <v>-1.8905552002965E-3</v>
      </c>
      <c r="T1556" s="98">
        <v>58.757168714920198</v>
      </c>
      <c r="V1556" s="98">
        <v>0</v>
      </c>
      <c r="W1556" s="98">
        <v>2597</v>
      </c>
      <c r="X1556" s="98">
        <v>7.9031270676069898</v>
      </c>
      <c r="Y1556" s="98">
        <v>21.538981864577899</v>
      </c>
      <c r="Z1556" s="98">
        <v>1.2395518887086199E-3</v>
      </c>
      <c r="AA1556" s="98">
        <v>-35.576157467693697</v>
      </c>
    </row>
    <row r="1557" spans="1:27">
      <c r="A1557" s="98">
        <v>0</v>
      </c>
      <c r="B1557" s="98">
        <v>1314</v>
      </c>
      <c r="C1557" s="98">
        <v>111.69417435505299</v>
      </c>
      <c r="D1557" s="98">
        <v>52.091786477838802</v>
      </c>
      <c r="E1557" s="98">
        <v>-2.5406665595529001E-3</v>
      </c>
      <c r="F1557" s="98">
        <v>81.906419206617798</v>
      </c>
      <c r="H1557" s="98">
        <v>0</v>
      </c>
      <c r="I1557" s="98">
        <v>2161</v>
      </c>
      <c r="J1557" s="98">
        <v>40.688729756928197</v>
      </c>
      <c r="K1557" s="98">
        <v>33.330352462454599</v>
      </c>
      <c r="L1557" s="98">
        <v>-2.5542587220506899E-3</v>
      </c>
      <c r="M1557" s="98">
        <v>82.390410710389006</v>
      </c>
      <c r="O1557" s="98">
        <v>0</v>
      </c>
      <c r="P1557" s="98">
        <v>917</v>
      </c>
      <c r="Q1557" s="98">
        <v>144.31458678829199</v>
      </c>
      <c r="R1557" s="98">
        <v>26.006555841172599</v>
      </c>
      <c r="S1557" s="98">
        <v>-1.8819927352277601E-3</v>
      </c>
      <c r="T1557" s="98">
        <v>58.452275336454399</v>
      </c>
      <c r="V1557" s="98">
        <v>0</v>
      </c>
      <c r="W1557" s="98">
        <v>2598</v>
      </c>
      <c r="X1557" s="98">
        <v>124.792715367455</v>
      </c>
      <c r="Y1557" s="98">
        <v>42.844881174666099</v>
      </c>
      <c r="Z1557" s="98">
        <v>-2.1431208041684702E-3</v>
      </c>
      <c r="AA1557" s="98">
        <v>67.750557841833199</v>
      </c>
    </row>
    <row r="1558" spans="1:27">
      <c r="A1558" s="98">
        <v>0</v>
      </c>
      <c r="B1558" s="98">
        <v>1316</v>
      </c>
      <c r="C1558" s="98">
        <v>28.555425302743998</v>
      </c>
      <c r="D1558" s="98">
        <v>18.6848580872898</v>
      </c>
      <c r="E1558" s="98">
        <v>-2.40783314196875E-3</v>
      </c>
      <c r="F1558" s="98">
        <v>77.176469462560206</v>
      </c>
      <c r="H1558" s="98">
        <v>0</v>
      </c>
      <c r="I1558" s="98">
        <v>2162</v>
      </c>
      <c r="J1558" s="98">
        <v>83.397486603725298</v>
      </c>
      <c r="K1558" s="98">
        <v>52.564729457944502</v>
      </c>
      <c r="L1558" s="98">
        <v>-2.76894037456475E-3</v>
      </c>
      <c r="M1558" s="98">
        <v>90.034823131830095</v>
      </c>
      <c r="O1558" s="98">
        <v>0</v>
      </c>
      <c r="P1558" s="98">
        <v>917</v>
      </c>
      <c r="Q1558" s="98">
        <v>73.680530783593895</v>
      </c>
      <c r="R1558" s="98">
        <v>33.064338260221902</v>
      </c>
      <c r="S1558" s="98">
        <v>-1.5530662068486E-3</v>
      </c>
      <c r="T1558" s="98">
        <v>46.739816400922201</v>
      </c>
      <c r="V1558" s="98">
        <v>0</v>
      </c>
      <c r="W1558" s="98">
        <v>2601</v>
      </c>
      <c r="X1558" s="98">
        <v>41.385785760136798</v>
      </c>
      <c r="Y1558" s="98">
        <v>25.997002401627899</v>
      </c>
      <c r="Z1558" s="98">
        <v>1.61049548847619E-3</v>
      </c>
      <c r="AA1558" s="98">
        <v>-48.784765788479497</v>
      </c>
    </row>
    <row r="1559" spans="1:27">
      <c r="A1559" s="98">
        <v>0</v>
      </c>
      <c r="B1559" s="98">
        <v>1316</v>
      </c>
      <c r="C1559" s="98">
        <v>139.031476879797</v>
      </c>
      <c r="D1559" s="98">
        <v>42.886077912397297</v>
      </c>
      <c r="E1559" s="98">
        <v>-9.4845052784162001E-4</v>
      </c>
      <c r="F1559" s="98">
        <v>25.210582054748699</v>
      </c>
      <c r="H1559" s="98">
        <v>0</v>
      </c>
      <c r="I1559" s="98">
        <v>2162</v>
      </c>
      <c r="J1559" s="98">
        <v>117.869737521258</v>
      </c>
      <c r="K1559" s="98">
        <v>12.9705655479861</v>
      </c>
      <c r="L1559" s="98">
        <v>2.9156021102838799E-3</v>
      </c>
      <c r="M1559" s="98">
        <v>-95.257173440541294</v>
      </c>
      <c r="O1559" s="98">
        <v>0</v>
      </c>
      <c r="P1559" s="98">
        <v>918</v>
      </c>
      <c r="Q1559" s="98">
        <v>116.90078570188101</v>
      </c>
      <c r="R1559" s="98">
        <v>17.7465661390661</v>
      </c>
      <c r="S1559" s="98">
        <v>1.2427495239289001E-3</v>
      </c>
      <c r="T1559" s="98">
        <v>-35.6900192817373</v>
      </c>
      <c r="V1559" s="98">
        <v>0</v>
      </c>
      <c r="W1559" s="98">
        <v>2605</v>
      </c>
      <c r="X1559" s="98">
        <v>81.439867967865197</v>
      </c>
      <c r="Y1559" s="98">
        <v>8.7100263309817105</v>
      </c>
      <c r="Z1559" s="98">
        <v>-1.2010004479255799E-3</v>
      </c>
      <c r="AA1559" s="98">
        <v>34.203412711282802</v>
      </c>
    </row>
    <row r="1560" spans="1:27">
      <c r="A1560" s="98">
        <v>0</v>
      </c>
      <c r="B1560" s="98">
        <v>1320</v>
      </c>
      <c r="C1560" s="98">
        <v>59.522041841499401</v>
      </c>
      <c r="D1560" s="98">
        <v>5.0333099391917804</v>
      </c>
      <c r="E1560" s="98">
        <v>-1.54082817266614E-3</v>
      </c>
      <c r="F1560" s="98">
        <v>46.3040428756916</v>
      </c>
      <c r="H1560" s="98">
        <v>0</v>
      </c>
      <c r="I1560" s="98">
        <v>2163</v>
      </c>
      <c r="J1560" s="98">
        <v>20.649374071801201</v>
      </c>
      <c r="K1560" s="98">
        <v>36.2496660868036</v>
      </c>
      <c r="L1560" s="98">
        <v>-1.4848233052507299E-2</v>
      </c>
      <c r="M1560" s="98">
        <v>520.15586006319404</v>
      </c>
      <c r="O1560" s="98">
        <v>0</v>
      </c>
      <c r="P1560" s="98">
        <v>921</v>
      </c>
      <c r="Q1560" s="98">
        <v>113.598075898709</v>
      </c>
      <c r="R1560" s="98">
        <v>35.262600434667903</v>
      </c>
      <c r="S1560" s="98">
        <v>-1.89015093514603E-3</v>
      </c>
      <c r="T1560" s="98">
        <v>58.742773588454803</v>
      </c>
      <c r="V1560" s="98">
        <v>0</v>
      </c>
      <c r="W1560" s="98">
        <v>2607</v>
      </c>
      <c r="X1560" s="98">
        <v>94.537136905026799</v>
      </c>
      <c r="Y1560" s="98">
        <v>27.973407106073399</v>
      </c>
      <c r="Z1560" s="98">
        <v>-1.76973107564993E-3</v>
      </c>
      <c r="AA1560" s="98">
        <v>54.454847447864204</v>
      </c>
    </row>
    <row r="1561" spans="1:27">
      <c r="A1561" s="98">
        <v>0</v>
      </c>
      <c r="B1561" s="98">
        <v>1321</v>
      </c>
      <c r="C1561" s="98">
        <v>68.2598323830738</v>
      </c>
      <c r="D1561" s="98">
        <v>17.191423416761801</v>
      </c>
      <c r="E1561" s="98">
        <v>-1.9485360823359101E-3</v>
      </c>
      <c r="F1561" s="98">
        <v>60.8217595622408</v>
      </c>
      <c r="H1561" s="98">
        <v>0</v>
      </c>
      <c r="I1561" s="98">
        <v>2163</v>
      </c>
      <c r="J1561" s="98">
        <v>81.803463796399797</v>
      </c>
      <c r="K1561" s="98">
        <v>40.770229536948897</v>
      </c>
      <c r="L1561" s="98">
        <v>-1.5032575885875999E-3</v>
      </c>
      <c r="M1561" s="98">
        <v>44.966224593377</v>
      </c>
      <c r="O1561" s="98">
        <v>0</v>
      </c>
      <c r="P1561" s="98">
        <v>922</v>
      </c>
      <c r="Q1561" s="98">
        <v>132.75560405740401</v>
      </c>
      <c r="R1561" s="98">
        <v>8.8345992173364003</v>
      </c>
      <c r="S1561" s="98">
        <v>-6.9083607621886903E-3</v>
      </c>
      <c r="T1561" s="98">
        <v>237.43184685581201</v>
      </c>
      <c r="V1561" s="98">
        <v>0</v>
      </c>
      <c r="W1561" s="98">
        <v>2607</v>
      </c>
      <c r="X1561" s="98">
        <v>55.268699151925901</v>
      </c>
      <c r="Y1561" s="98">
        <v>31.895273890702299</v>
      </c>
      <c r="Z1561" s="98">
        <v>-2.3629374936723398E-3</v>
      </c>
      <c r="AA1561" s="98">
        <v>75.577819333466294</v>
      </c>
    </row>
    <row r="1562" spans="1:27">
      <c r="A1562" s="98">
        <v>0</v>
      </c>
      <c r="B1562" s="98">
        <v>1321</v>
      </c>
      <c r="C1562" s="98">
        <v>115.536526917592</v>
      </c>
      <c r="D1562" s="98">
        <v>28.458781876427899</v>
      </c>
      <c r="E1562" s="98">
        <v>-3.5953959875346699E-2</v>
      </c>
      <c r="F1562" s="98">
        <v>1271.6913471374201</v>
      </c>
      <c r="H1562" s="98">
        <v>0</v>
      </c>
      <c r="I1562" s="98">
        <v>2164</v>
      </c>
      <c r="J1562" s="98">
        <v>10.695288211965099</v>
      </c>
      <c r="K1562" s="98">
        <v>32.604541655867799</v>
      </c>
      <c r="L1562" s="98">
        <v>3.0774671318827898E-3</v>
      </c>
      <c r="M1562" s="98">
        <v>-101.020884345582</v>
      </c>
      <c r="O1562" s="98">
        <v>0</v>
      </c>
      <c r="P1562" s="98">
        <v>922</v>
      </c>
      <c r="Q1562" s="98">
        <v>70.790201815287801</v>
      </c>
      <c r="R1562" s="98">
        <v>19.328172736106001</v>
      </c>
      <c r="S1562" s="98">
        <v>-2.0529594427822098E-3</v>
      </c>
      <c r="T1562" s="98">
        <v>64.540080267975199</v>
      </c>
      <c r="V1562" s="98">
        <v>0</v>
      </c>
      <c r="W1562" s="98">
        <v>2607</v>
      </c>
      <c r="X1562" s="98">
        <v>138.54544794425701</v>
      </c>
      <c r="Y1562" s="98">
        <v>33.518522300997702</v>
      </c>
      <c r="Z1562" s="98">
        <v>-1.8946589935856001E-3</v>
      </c>
      <c r="AA1562" s="98">
        <v>58.903297124250301</v>
      </c>
    </row>
    <row r="1563" spans="1:27">
      <c r="A1563" s="98">
        <v>0</v>
      </c>
      <c r="B1563" s="98">
        <v>1322</v>
      </c>
      <c r="C1563" s="98">
        <v>16.1037221688341</v>
      </c>
      <c r="D1563" s="98">
        <v>28.677574512856499</v>
      </c>
      <c r="E1563" s="98">
        <v>-1.58975676633727E-3</v>
      </c>
      <c r="F1563" s="98">
        <v>48.046298652294297</v>
      </c>
      <c r="H1563" s="98">
        <v>0</v>
      </c>
      <c r="I1563" s="98">
        <v>2165</v>
      </c>
      <c r="J1563" s="98">
        <v>12.861320129345501</v>
      </c>
      <c r="K1563" s="98">
        <v>42.577271467566298</v>
      </c>
      <c r="L1563" s="98">
        <v>-1.68032190756745E-3</v>
      </c>
      <c r="M1563" s="98">
        <v>51.271154071758602</v>
      </c>
      <c r="O1563" s="98">
        <v>0</v>
      </c>
      <c r="P1563" s="98">
        <v>923</v>
      </c>
      <c r="Q1563" s="98">
        <v>88.207619057935901</v>
      </c>
      <c r="R1563" s="98">
        <v>32.553052961115199</v>
      </c>
      <c r="S1563" s="98">
        <v>-1.56715767019174E-3</v>
      </c>
      <c r="T1563" s="98">
        <v>47.241587074638801</v>
      </c>
      <c r="V1563" s="98">
        <v>0</v>
      </c>
      <c r="W1563" s="98">
        <v>2611</v>
      </c>
      <c r="X1563" s="98">
        <v>119.159999732439</v>
      </c>
      <c r="Y1563" s="98">
        <v>44.896045557815199</v>
      </c>
      <c r="Z1563" s="98">
        <v>-1.8777420628750001E-3</v>
      </c>
      <c r="AA1563" s="98">
        <v>58.300916838173897</v>
      </c>
    </row>
    <row r="1564" spans="1:27">
      <c r="A1564" s="98">
        <v>0</v>
      </c>
      <c r="B1564" s="98">
        <v>1323</v>
      </c>
      <c r="C1564" s="98">
        <v>87.342761512459901</v>
      </c>
      <c r="D1564" s="98">
        <v>29.960009804106999</v>
      </c>
      <c r="E1564" s="98">
        <v>-1.42941647420906E-3</v>
      </c>
      <c r="F1564" s="98">
        <v>42.336880514094901</v>
      </c>
      <c r="H1564" s="98">
        <v>0</v>
      </c>
      <c r="I1564" s="98">
        <v>2168</v>
      </c>
      <c r="J1564" s="98">
        <v>135.92727794335801</v>
      </c>
      <c r="K1564" s="98">
        <v>46.156095076225498</v>
      </c>
      <c r="L1564" s="98">
        <v>-1.9765590144567402E-3</v>
      </c>
      <c r="M1564" s="98">
        <v>61.819603802216797</v>
      </c>
      <c r="O1564" s="98">
        <v>0</v>
      </c>
      <c r="P1564" s="98">
        <v>924</v>
      </c>
      <c r="Q1564" s="98">
        <v>128.45016108626001</v>
      </c>
      <c r="R1564" s="98">
        <v>20.366707888347001</v>
      </c>
      <c r="S1564" s="98">
        <v>-2.5064185280552001E-3</v>
      </c>
      <c r="T1564" s="98">
        <v>80.686910812095107</v>
      </c>
      <c r="V1564" s="98">
        <v>0</v>
      </c>
      <c r="W1564" s="98">
        <v>2613</v>
      </c>
      <c r="X1564" s="98">
        <v>57.4546602256477</v>
      </c>
      <c r="Y1564" s="98">
        <v>22.0250300134432</v>
      </c>
      <c r="Z1564" s="98">
        <v>-1.7224489356305499E-3</v>
      </c>
      <c r="AA1564" s="98">
        <v>52.771218808696702</v>
      </c>
    </row>
    <row r="1565" spans="1:27">
      <c r="A1565" s="98">
        <v>0</v>
      </c>
      <c r="B1565" s="98">
        <v>1325</v>
      </c>
      <c r="C1565" s="98">
        <v>135.91532382589901</v>
      </c>
      <c r="D1565" s="98">
        <v>10.3496214835288</v>
      </c>
      <c r="E1565" s="98">
        <v>-1.6004468989347601E-2</v>
      </c>
      <c r="F1565" s="98">
        <v>561.32726085217905</v>
      </c>
      <c r="H1565" s="98">
        <v>0</v>
      </c>
      <c r="I1565" s="98">
        <v>2168</v>
      </c>
      <c r="J1565" s="98">
        <v>37.070918065279301</v>
      </c>
      <c r="K1565" s="98">
        <v>51.285656920243099</v>
      </c>
      <c r="L1565" s="98">
        <v>-1.5095429400454601E-3</v>
      </c>
      <c r="M1565" s="98">
        <v>45.190034211921201</v>
      </c>
      <c r="O1565" s="98">
        <v>0</v>
      </c>
      <c r="P1565" s="98">
        <v>925</v>
      </c>
      <c r="Q1565" s="98">
        <v>60.210996429334301</v>
      </c>
      <c r="R1565" s="98">
        <v>29.151532695295501</v>
      </c>
      <c r="S1565" s="98">
        <v>-1.73457776416198E-3</v>
      </c>
      <c r="T1565" s="98">
        <v>53.203103724792001</v>
      </c>
      <c r="V1565" s="98">
        <v>0</v>
      </c>
      <c r="W1565" s="98">
        <v>2615</v>
      </c>
      <c r="X1565" s="98">
        <v>55.161650858680801</v>
      </c>
      <c r="Y1565" s="98">
        <v>31.899147232625499</v>
      </c>
      <c r="Z1565" s="98">
        <v>3.1917905488073502E-3</v>
      </c>
      <c r="AA1565" s="98">
        <v>-105.091727560013</v>
      </c>
    </row>
    <row r="1566" spans="1:27">
      <c r="A1566" s="98">
        <v>0</v>
      </c>
      <c r="B1566" s="98">
        <v>1325</v>
      </c>
      <c r="C1566" s="98">
        <v>63.456839727299801</v>
      </c>
      <c r="D1566" s="98">
        <v>36.5959262202377</v>
      </c>
      <c r="E1566" s="98">
        <v>-1.45325256750209E-3</v>
      </c>
      <c r="F1566" s="98">
        <v>43.185639248313798</v>
      </c>
      <c r="H1566" s="98">
        <v>0</v>
      </c>
      <c r="I1566" s="98">
        <v>2172</v>
      </c>
      <c r="J1566" s="98">
        <v>143.51381683818599</v>
      </c>
      <c r="K1566" s="98">
        <v>11.078178440581601</v>
      </c>
      <c r="L1566" s="98">
        <v>-1.74333704788095E-3</v>
      </c>
      <c r="M1566" s="98">
        <v>53.515005447552397</v>
      </c>
      <c r="O1566" s="98">
        <v>0</v>
      </c>
      <c r="P1566" s="98">
        <v>926</v>
      </c>
      <c r="Q1566" s="98">
        <v>105.76020281077</v>
      </c>
      <c r="R1566" s="98">
        <v>39.852566660626501</v>
      </c>
      <c r="S1566" s="98">
        <v>-1.82590711589503E-3</v>
      </c>
      <c r="T1566" s="98">
        <v>56.455171252009002</v>
      </c>
      <c r="V1566" s="98">
        <v>0</v>
      </c>
      <c r="W1566" s="98">
        <v>2616</v>
      </c>
      <c r="X1566" s="98">
        <v>101.31856278070499</v>
      </c>
      <c r="Y1566" s="98">
        <v>43.1771876883288</v>
      </c>
      <c r="Z1566" s="98">
        <v>1.59325775217116E-3</v>
      </c>
      <c r="AA1566" s="98">
        <v>-48.170962214748101</v>
      </c>
    </row>
    <row r="1567" spans="1:27">
      <c r="A1567" s="98">
        <v>0</v>
      </c>
      <c r="B1567" s="98">
        <v>1327</v>
      </c>
      <c r="C1567" s="98">
        <v>94.146538155426299</v>
      </c>
      <c r="D1567" s="98">
        <v>42.171614872549199</v>
      </c>
      <c r="E1567" s="98">
        <v>-1.4409713053442201E-3</v>
      </c>
      <c r="F1567" s="98">
        <v>42.748326455668902</v>
      </c>
      <c r="H1567" s="98">
        <v>0</v>
      </c>
      <c r="I1567" s="98">
        <v>2173</v>
      </c>
      <c r="J1567" s="98">
        <v>49.147535511111698</v>
      </c>
      <c r="K1567" s="98">
        <v>39.255815269713104</v>
      </c>
      <c r="L1567" s="98">
        <v>-1.6380723771710301E-3</v>
      </c>
      <c r="M1567" s="98">
        <v>49.766727255679001</v>
      </c>
      <c r="O1567" s="98">
        <v>0</v>
      </c>
      <c r="P1567" s="98">
        <v>927</v>
      </c>
      <c r="Q1567" s="98">
        <v>15.5779857990588</v>
      </c>
      <c r="R1567" s="98">
        <v>37.213964832040702</v>
      </c>
      <c r="S1567" s="98">
        <v>-1.7766064870170001E-3</v>
      </c>
      <c r="T1567" s="98">
        <v>54.699667996995899</v>
      </c>
      <c r="V1567" s="98">
        <v>0</v>
      </c>
      <c r="W1567" s="98">
        <v>2619</v>
      </c>
      <c r="X1567" s="98">
        <v>132.664805839157</v>
      </c>
      <c r="Y1567" s="98">
        <v>11.158716650157499</v>
      </c>
      <c r="Z1567" s="98">
        <v>-4.1234186012422602E-3</v>
      </c>
      <c r="AA1567" s="98">
        <v>138.26526136132301</v>
      </c>
    </row>
    <row r="1568" spans="1:27">
      <c r="A1568" s="98">
        <v>0</v>
      </c>
      <c r="B1568" s="98">
        <v>1328</v>
      </c>
      <c r="C1568" s="98">
        <v>96.001744736532302</v>
      </c>
      <c r="D1568" s="98">
        <v>8.5580128744887602</v>
      </c>
      <c r="E1568" s="98">
        <v>-1.8731372367361101E-3</v>
      </c>
      <c r="F1568" s="98">
        <v>58.1369475854572</v>
      </c>
      <c r="H1568" s="98">
        <v>0</v>
      </c>
      <c r="I1568" s="98">
        <v>2174</v>
      </c>
      <c r="J1568" s="98">
        <v>9.16156242638076</v>
      </c>
      <c r="K1568" s="98">
        <v>11.2386071866721</v>
      </c>
      <c r="L1568" s="98">
        <v>-3.0240315908385599E-3</v>
      </c>
      <c r="M1568" s="98">
        <v>99.118144596184294</v>
      </c>
      <c r="O1568" s="98">
        <v>0</v>
      </c>
      <c r="P1568" s="98">
        <v>927</v>
      </c>
      <c r="Q1568" s="98">
        <v>41.417789162565498</v>
      </c>
      <c r="R1568" s="98">
        <v>37.350002894929901</v>
      </c>
      <c r="S1568" s="98">
        <v>-1.8481893803367899E-3</v>
      </c>
      <c r="T1568" s="98">
        <v>57.248601044828803</v>
      </c>
      <c r="V1568" s="98">
        <v>0</v>
      </c>
      <c r="W1568" s="98">
        <v>2621</v>
      </c>
      <c r="X1568" s="98">
        <v>94.513592533582198</v>
      </c>
      <c r="Y1568" s="98">
        <v>15.8638152685128</v>
      </c>
      <c r="Z1568" s="98">
        <v>-2.2266629750670201E-3</v>
      </c>
      <c r="AA1568" s="98">
        <v>70.725338413215198</v>
      </c>
    </row>
    <row r="1569" spans="1:27">
      <c r="A1569" s="98">
        <v>0</v>
      </c>
      <c r="B1569" s="98">
        <v>1330</v>
      </c>
      <c r="C1569" s="98">
        <v>133.69867091124999</v>
      </c>
      <c r="D1569" s="98">
        <v>22.920352070057099</v>
      </c>
      <c r="E1569" s="98">
        <v>-1.4269297796373601E-3</v>
      </c>
      <c r="F1569" s="98">
        <v>42.248333967850002</v>
      </c>
      <c r="H1569" s="98">
        <v>0</v>
      </c>
      <c r="I1569" s="98">
        <v>2175</v>
      </c>
      <c r="J1569" s="98">
        <v>67.519210210799301</v>
      </c>
      <c r="K1569" s="98">
        <v>11.696349393544001</v>
      </c>
      <c r="L1569" s="98">
        <v>-2.07486339829053E-3</v>
      </c>
      <c r="M1569" s="98">
        <v>65.320039186707604</v>
      </c>
      <c r="O1569" s="98">
        <v>0</v>
      </c>
      <c r="P1569" s="98">
        <v>929</v>
      </c>
      <c r="Q1569" s="98">
        <v>92.493100457757706</v>
      </c>
      <c r="R1569" s="98">
        <v>47.389603867117501</v>
      </c>
      <c r="S1569" s="98">
        <v>-1.3968958350793199E-3</v>
      </c>
      <c r="T1569" s="98">
        <v>41.178881333422801</v>
      </c>
      <c r="V1569" s="98">
        <v>0</v>
      </c>
      <c r="W1569" s="98">
        <v>2621</v>
      </c>
      <c r="X1569" s="98">
        <v>54.037161358023603</v>
      </c>
      <c r="Y1569" s="98">
        <v>31.810922034374499</v>
      </c>
      <c r="Z1569" s="98">
        <v>-2.6098856569859502E-3</v>
      </c>
      <c r="AA1569" s="98">
        <v>84.371181900688896</v>
      </c>
    </row>
    <row r="1570" spans="1:27">
      <c r="A1570" s="98">
        <v>0</v>
      </c>
      <c r="B1570" s="98">
        <v>1332</v>
      </c>
      <c r="C1570" s="98">
        <v>12.375163331855999</v>
      </c>
      <c r="D1570" s="98">
        <v>36.291284809897398</v>
      </c>
      <c r="E1570" s="98">
        <v>-1.4717847440049901E-3</v>
      </c>
      <c r="F1570" s="98">
        <v>43.845535418275801</v>
      </c>
      <c r="H1570" s="98">
        <v>0</v>
      </c>
      <c r="I1570" s="98">
        <v>2176</v>
      </c>
      <c r="J1570" s="98">
        <v>59.613108149181201</v>
      </c>
      <c r="K1570" s="98">
        <v>51.873141260032902</v>
      </c>
      <c r="L1570" s="98">
        <v>-3.26071087669687E-3</v>
      </c>
      <c r="M1570" s="98">
        <v>107.54585162901699</v>
      </c>
      <c r="O1570" s="98">
        <v>0</v>
      </c>
      <c r="P1570" s="98">
        <v>930</v>
      </c>
      <c r="Q1570" s="98">
        <v>72.837491673450103</v>
      </c>
      <c r="R1570" s="98">
        <v>45.313623645138001</v>
      </c>
      <c r="S1570" s="98">
        <v>-1.61708609774015E-3</v>
      </c>
      <c r="T1570" s="98">
        <v>49.019445066994003</v>
      </c>
      <c r="V1570" s="98">
        <v>0</v>
      </c>
      <c r="W1570" s="98">
        <v>2621</v>
      </c>
      <c r="X1570" s="98">
        <v>123.00238141248199</v>
      </c>
      <c r="Y1570" s="98">
        <v>52.376342526827997</v>
      </c>
      <c r="Z1570" s="98">
        <v>-1.5919376484243701E-3</v>
      </c>
      <c r="AA1570" s="98">
        <v>48.123955787503803</v>
      </c>
    </row>
    <row r="1571" spans="1:27">
      <c r="A1571" s="98">
        <v>0</v>
      </c>
      <c r="B1571" s="98">
        <v>1335</v>
      </c>
      <c r="C1571" s="98">
        <v>104.202754969723</v>
      </c>
      <c r="D1571" s="98">
        <v>27.205979202763299</v>
      </c>
      <c r="E1571" s="98">
        <v>1.6310663895943199E-3</v>
      </c>
      <c r="F1571" s="98">
        <v>-49.517257131759798</v>
      </c>
      <c r="H1571" s="98">
        <v>0</v>
      </c>
      <c r="I1571" s="98">
        <v>2177</v>
      </c>
      <c r="J1571" s="98">
        <v>81.1971273456886</v>
      </c>
      <c r="K1571" s="98">
        <v>16.7732346308986</v>
      </c>
      <c r="L1571" s="98">
        <v>-1.4639884199100599E-3</v>
      </c>
      <c r="M1571" s="98">
        <v>43.567922888025002</v>
      </c>
      <c r="O1571" s="98">
        <v>0</v>
      </c>
      <c r="P1571" s="98">
        <v>931</v>
      </c>
      <c r="Q1571" s="98">
        <v>25.350074427482699</v>
      </c>
      <c r="R1571" s="98">
        <v>34.163561452677598</v>
      </c>
      <c r="S1571" s="98">
        <v>1.5230060701774499E-3</v>
      </c>
      <c r="T1571" s="98">
        <v>-45.669431114298298</v>
      </c>
      <c r="V1571" s="98">
        <v>0</v>
      </c>
      <c r="W1571" s="98">
        <v>2622</v>
      </c>
      <c r="X1571" s="98">
        <v>89.993703084948706</v>
      </c>
      <c r="Y1571" s="98">
        <v>10.2194198364282</v>
      </c>
      <c r="Z1571" s="98">
        <v>1.9803181029102702E-3</v>
      </c>
      <c r="AA1571" s="98">
        <v>-61.953457916580803</v>
      </c>
    </row>
    <row r="1572" spans="1:27">
      <c r="A1572" s="98">
        <v>0</v>
      </c>
      <c r="B1572" s="98">
        <v>1335</v>
      </c>
      <c r="C1572" s="98">
        <v>90.4621941596086</v>
      </c>
      <c r="D1572" s="98">
        <v>48.982685503711998</v>
      </c>
      <c r="E1572" s="98">
        <v>-1.2848807881939101E-3</v>
      </c>
      <c r="F1572" s="98">
        <v>37.190234861908202</v>
      </c>
      <c r="H1572" s="98">
        <v>0</v>
      </c>
      <c r="I1572" s="98">
        <v>2180</v>
      </c>
      <c r="J1572" s="98">
        <v>41.184015563050203</v>
      </c>
      <c r="K1572" s="98">
        <v>4.6538665288124701</v>
      </c>
      <c r="L1572" s="98">
        <v>-4.4469043627407296E-3</v>
      </c>
      <c r="M1572" s="98">
        <v>149.78398475663701</v>
      </c>
      <c r="O1572" s="98">
        <v>0</v>
      </c>
      <c r="P1572" s="98">
        <v>932</v>
      </c>
      <c r="Q1572" s="98">
        <v>65.640185571474007</v>
      </c>
      <c r="R1572" s="98">
        <v>24.763868545787499</v>
      </c>
      <c r="S1572" s="98">
        <v>-1.3133472033505301E-3</v>
      </c>
      <c r="T1572" s="98">
        <v>38.203870703950997</v>
      </c>
      <c r="V1572" s="98">
        <v>0</v>
      </c>
      <c r="W1572" s="98">
        <v>2623</v>
      </c>
      <c r="X1572" s="98">
        <v>125.00775176038</v>
      </c>
      <c r="Y1572" s="98">
        <v>43.049802481552497</v>
      </c>
      <c r="Z1572" s="98">
        <v>3.0434211464611398E-3</v>
      </c>
      <c r="AA1572" s="98">
        <v>-99.808570434217899</v>
      </c>
    </row>
    <row r="1573" spans="1:27">
      <c r="A1573" s="98">
        <v>0</v>
      </c>
      <c r="B1573" s="98">
        <v>1336</v>
      </c>
      <c r="C1573" s="98">
        <v>48.397514765882498</v>
      </c>
      <c r="D1573" s="98">
        <v>49.631468660425497</v>
      </c>
      <c r="E1573" s="98">
        <v>-9.2630595660633808E-3</v>
      </c>
      <c r="F1573" s="98">
        <v>321.27827049889999</v>
      </c>
      <c r="H1573" s="98">
        <v>0</v>
      </c>
      <c r="I1573" s="98">
        <v>2183</v>
      </c>
      <c r="J1573" s="98">
        <v>130.49769224155699</v>
      </c>
      <c r="K1573" s="98">
        <v>13.6830271226872</v>
      </c>
      <c r="L1573" s="98">
        <v>-2.8590015026179298E-3</v>
      </c>
      <c r="M1573" s="98">
        <v>93.241731584026098</v>
      </c>
      <c r="O1573" s="98">
        <v>0</v>
      </c>
      <c r="P1573" s="98">
        <v>932</v>
      </c>
      <c r="Q1573" s="98">
        <v>129.34895420464801</v>
      </c>
      <c r="R1573" s="98">
        <v>40.748808718041097</v>
      </c>
      <c r="S1573" s="98">
        <v>-2.21710980281837E-3</v>
      </c>
      <c r="T1573" s="98">
        <v>70.385167803633607</v>
      </c>
      <c r="V1573" s="98">
        <v>0</v>
      </c>
      <c r="W1573" s="98">
        <v>2624</v>
      </c>
      <c r="X1573" s="98">
        <v>22.169952851516399</v>
      </c>
      <c r="Y1573" s="98">
        <v>30.978960949406702</v>
      </c>
      <c r="Z1573" s="98">
        <v>-2.77056262663475E-3</v>
      </c>
      <c r="AA1573" s="98">
        <v>90.092588496170194</v>
      </c>
    </row>
    <row r="1574" spans="1:27">
      <c r="A1574" s="98">
        <v>0</v>
      </c>
      <c r="B1574" s="98">
        <v>1336</v>
      </c>
      <c r="C1574" s="98">
        <v>40.8512366379437</v>
      </c>
      <c r="D1574" s="98">
        <v>36.577475446450897</v>
      </c>
      <c r="E1574" s="98">
        <v>-2.1297110793984299E-3</v>
      </c>
      <c r="F1574" s="98">
        <v>67.273062604584098</v>
      </c>
      <c r="H1574" s="98">
        <v>0</v>
      </c>
      <c r="I1574" s="98">
        <v>2184</v>
      </c>
      <c r="J1574" s="98">
        <v>36.389718565390098</v>
      </c>
      <c r="K1574" s="98">
        <v>18.9457105398103</v>
      </c>
      <c r="L1574" s="98">
        <v>-1.6704920201862099E-3</v>
      </c>
      <c r="M1574" s="98">
        <v>50.921130153466002</v>
      </c>
      <c r="O1574" s="98">
        <v>0</v>
      </c>
      <c r="P1574" s="98">
        <v>932</v>
      </c>
      <c r="Q1574" s="98">
        <v>86.332957755839004</v>
      </c>
      <c r="R1574" s="98">
        <v>47.225364631642201</v>
      </c>
      <c r="S1574" s="98">
        <v>-1.4605341189712099E-3</v>
      </c>
      <c r="T1574" s="98">
        <v>43.444921687432803</v>
      </c>
      <c r="V1574" s="98">
        <v>0</v>
      </c>
      <c r="W1574" s="98">
        <v>2625</v>
      </c>
      <c r="X1574" s="98">
        <v>130.43587786078399</v>
      </c>
      <c r="Y1574" s="98">
        <v>13.346314416692501</v>
      </c>
      <c r="Z1574" s="98">
        <v>-1.5764534081577099E-3</v>
      </c>
      <c r="AA1574" s="98">
        <v>47.572590930540599</v>
      </c>
    </row>
    <row r="1575" spans="1:27">
      <c r="A1575" s="98">
        <v>0</v>
      </c>
      <c r="B1575" s="98">
        <v>1338</v>
      </c>
      <c r="C1575" s="98">
        <v>52.904487178657298</v>
      </c>
      <c r="D1575" s="98">
        <v>7.6201236136181301</v>
      </c>
      <c r="E1575" s="98">
        <v>-1.70157611669776E-3</v>
      </c>
      <c r="F1575" s="98">
        <v>52.027976736299301</v>
      </c>
      <c r="H1575" s="98">
        <v>0</v>
      </c>
      <c r="I1575" s="98">
        <v>2184</v>
      </c>
      <c r="J1575" s="98">
        <v>68.938426716802596</v>
      </c>
      <c r="K1575" s="98">
        <v>27.758900422215699</v>
      </c>
      <c r="L1575" s="98">
        <v>-2.9997599433564102E-3</v>
      </c>
      <c r="M1575" s="98">
        <v>98.253876591310501</v>
      </c>
      <c r="O1575" s="98">
        <v>0</v>
      </c>
      <c r="P1575" s="98">
        <v>933</v>
      </c>
      <c r="Q1575" s="98">
        <v>27.765197146024001</v>
      </c>
      <c r="R1575" s="98">
        <v>9.0948866541927096</v>
      </c>
      <c r="S1575" s="98">
        <v>-6.8365230093437703E-3</v>
      </c>
      <c r="T1575" s="98">
        <v>234.873838736604</v>
      </c>
      <c r="V1575" s="98">
        <v>0</v>
      </c>
      <c r="W1575" s="98">
        <v>2628</v>
      </c>
      <c r="X1575" s="98">
        <v>89.307267412684595</v>
      </c>
      <c r="Y1575" s="98">
        <v>49.031755702368699</v>
      </c>
      <c r="Z1575" s="98">
        <v>-1.06459099661865E-3</v>
      </c>
      <c r="AA1575" s="98">
        <v>29.3461270897071</v>
      </c>
    </row>
    <row r="1576" spans="1:27">
      <c r="A1576" s="98">
        <v>0</v>
      </c>
      <c r="B1576" s="98">
        <v>1340</v>
      </c>
      <c r="C1576" s="98">
        <v>138.708059247416</v>
      </c>
      <c r="D1576" s="98">
        <v>35.9338181566416</v>
      </c>
      <c r="E1576" s="98">
        <v>-1.7563201880917E-3</v>
      </c>
      <c r="F1576" s="98">
        <v>53.977310805901098</v>
      </c>
      <c r="H1576" s="98">
        <v>0</v>
      </c>
      <c r="I1576" s="98">
        <v>2184</v>
      </c>
      <c r="J1576" s="98">
        <v>45.580052967471097</v>
      </c>
      <c r="K1576" s="98">
        <v>36.277626705192802</v>
      </c>
      <c r="L1576" s="98">
        <v>-2.5777689953420798E-3</v>
      </c>
      <c r="M1576" s="98">
        <v>83.227567603283802</v>
      </c>
      <c r="O1576" s="98">
        <v>0</v>
      </c>
      <c r="P1576" s="98">
        <v>935</v>
      </c>
      <c r="Q1576" s="98">
        <v>136.52497238615399</v>
      </c>
      <c r="R1576" s="98">
        <v>38.465732164510101</v>
      </c>
      <c r="S1576" s="98">
        <v>-1.3824516121506399E-3</v>
      </c>
      <c r="T1576" s="98">
        <v>40.664549550147697</v>
      </c>
      <c r="V1576" s="98">
        <v>0</v>
      </c>
      <c r="W1576" s="98">
        <v>2629</v>
      </c>
      <c r="X1576" s="98">
        <v>65.204442838090401</v>
      </c>
      <c r="Y1576" s="98">
        <v>46.843354881035303</v>
      </c>
      <c r="Z1576" s="98">
        <v>-1.4874598668394E-3</v>
      </c>
      <c r="AA1576" s="98">
        <v>44.403697246730701</v>
      </c>
    </row>
    <row r="1577" spans="1:27">
      <c r="A1577" s="98">
        <v>0</v>
      </c>
      <c r="B1577" s="98">
        <v>1340</v>
      </c>
      <c r="C1577" s="98">
        <v>127.24848844043601</v>
      </c>
      <c r="D1577" s="98">
        <v>33.075911479095602</v>
      </c>
      <c r="E1577" s="98">
        <v>-1.2075387889821799E-3</v>
      </c>
      <c r="F1577" s="98">
        <v>34.436230816618398</v>
      </c>
      <c r="H1577" s="98">
        <v>0</v>
      </c>
      <c r="I1577" s="98">
        <v>2185</v>
      </c>
      <c r="J1577" s="98">
        <v>13.8031301649981</v>
      </c>
      <c r="K1577" s="98">
        <v>51.509201389504803</v>
      </c>
      <c r="L1577" s="98">
        <v>-1.40358558528205E-3</v>
      </c>
      <c r="M1577" s="98">
        <v>41.417090835479598</v>
      </c>
      <c r="O1577" s="98">
        <v>0</v>
      </c>
      <c r="P1577" s="98">
        <v>935</v>
      </c>
      <c r="Q1577" s="98">
        <v>24.304433061654301</v>
      </c>
      <c r="R1577" s="98">
        <v>42.921394597315398</v>
      </c>
      <c r="S1577" s="98">
        <v>-1.49402213860837E-3</v>
      </c>
      <c r="T1577" s="98">
        <v>44.637367480009303</v>
      </c>
      <c r="V1577" s="98">
        <v>0</v>
      </c>
      <c r="W1577" s="98">
        <v>2631</v>
      </c>
      <c r="X1577" s="98">
        <v>58.729883560260497</v>
      </c>
      <c r="Y1577" s="98">
        <v>51.1254009099302</v>
      </c>
      <c r="Z1577" s="98">
        <v>-2.50546931767969E-3</v>
      </c>
      <c r="AA1577" s="98">
        <v>80.653111204629198</v>
      </c>
    </row>
    <row r="1578" spans="1:27">
      <c r="A1578" s="98">
        <v>0</v>
      </c>
      <c r="B1578" s="98">
        <v>1342</v>
      </c>
      <c r="C1578" s="98">
        <v>89.024323972814898</v>
      </c>
      <c r="D1578" s="98">
        <v>11.1310452146852</v>
      </c>
      <c r="E1578" s="98">
        <v>-1.70116551207523E-3</v>
      </c>
      <c r="F1578" s="98">
        <v>52.013355873081402</v>
      </c>
      <c r="H1578" s="98">
        <v>0</v>
      </c>
      <c r="I1578" s="98">
        <v>2186</v>
      </c>
      <c r="J1578" s="98">
        <v>136.05796379015899</v>
      </c>
      <c r="K1578" s="98">
        <v>9.1711717898322398</v>
      </c>
      <c r="L1578" s="98">
        <v>-3.0794753762185502E-3</v>
      </c>
      <c r="M1578" s="98">
        <v>101.092394173114</v>
      </c>
      <c r="O1578" s="98">
        <v>0</v>
      </c>
      <c r="P1578" s="98">
        <v>935</v>
      </c>
      <c r="Q1578" s="98">
        <v>96.007253709506202</v>
      </c>
      <c r="R1578" s="98">
        <v>44.5844924334667</v>
      </c>
      <c r="S1578" s="98">
        <v>-1.37092082820446E-3</v>
      </c>
      <c r="T1578" s="98">
        <v>40.253959884030699</v>
      </c>
      <c r="V1578" s="98">
        <v>0</v>
      </c>
      <c r="W1578" s="98">
        <v>2632</v>
      </c>
      <c r="X1578" s="98">
        <v>32.399210490467297</v>
      </c>
      <c r="Y1578" s="98">
        <v>4.4040811974999796</v>
      </c>
      <c r="Z1578" s="98">
        <v>1.62468930347288E-3</v>
      </c>
      <c r="AA1578" s="98">
        <v>-49.290181013291203</v>
      </c>
    </row>
    <row r="1579" spans="1:27">
      <c r="A1579" s="98">
        <v>0</v>
      </c>
      <c r="B1579" s="98">
        <v>1343</v>
      </c>
      <c r="C1579" s="98">
        <v>45.084360170772797</v>
      </c>
      <c r="D1579" s="98">
        <v>8.9336950759641098</v>
      </c>
      <c r="E1579" s="98">
        <v>1.3923016531424801E-3</v>
      </c>
      <c r="F1579" s="98">
        <v>-41.015291100847897</v>
      </c>
      <c r="H1579" s="98">
        <v>0</v>
      </c>
      <c r="I1579" s="98">
        <v>2187</v>
      </c>
      <c r="J1579" s="98">
        <v>65.019771511705798</v>
      </c>
      <c r="K1579" s="98">
        <v>48.427938638956597</v>
      </c>
      <c r="L1579" s="98">
        <v>-5.9459461961216204E-3</v>
      </c>
      <c r="M1579" s="98">
        <v>203.16206284184301</v>
      </c>
      <c r="O1579" s="98">
        <v>0</v>
      </c>
      <c r="P1579" s="98">
        <v>936</v>
      </c>
      <c r="Q1579" s="98">
        <v>124.594722862265</v>
      </c>
      <c r="R1579" s="98">
        <v>38.983055694048403</v>
      </c>
      <c r="S1579" s="98">
        <v>-1.5119079695239399E-3</v>
      </c>
      <c r="T1579" s="98">
        <v>45.274248491579698</v>
      </c>
      <c r="V1579" s="98">
        <v>0</v>
      </c>
      <c r="W1579" s="98">
        <v>2635</v>
      </c>
      <c r="X1579" s="98">
        <v>136.63008896836001</v>
      </c>
      <c r="Y1579" s="98">
        <v>17.777141668777801</v>
      </c>
      <c r="Z1579" s="98">
        <v>1.64118191210461E-3</v>
      </c>
      <c r="AA1579" s="98">
        <v>-49.877451983166303</v>
      </c>
    </row>
    <row r="1580" spans="1:27">
      <c r="A1580" s="98">
        <v>0</v>
      </c>
      <c r="B1580" s="98">
        <v>1343</v>
      </c>
      <c r="C1580" s="98">
        <v>111.394255740999</v>
      </c>
      <c r="D1580" s="98">
        <v>36.283350896425503</v>
      </c>
      <c r="E1580" s="98">
        <v>-1.8833826483298801E-3</v>
      </c>
      <c r="F1580" s="98">
        <v>58.501767544373202</v>
      </c>
      <c r="H1580" s="98">
        <v>0</v>
      </c>
      <c r="I1580" s="98">
        <v>2190</v>
      </c>
      <c r="J1580" s="98">
        <v>103.56213963358201</v>
      </c>
      <c r="K1580" s="98">
        <v>44.591431988543199</v>
      </c>
      <c r="L1580" s="98">
        <v>-4.7671496134899898E-3</v>
      </c>
      <c r="M1580" s="98">
        <v>161.187319620452</v>
      </c>
      <c r="O1580" s="98">
        <v>0</v>
      </c>
      <c r="P1580" s="98">
        <v>936</v>
      </c>
      <c r="Q1580" s="98">
        <v>15.288600342664999</v>
      </c>
      <c r="R1580" s="98">
        <v>7.4191718154371804</v>
      </c>
      <c r="S1580" s="98">
        <v>-1.7238223499459E-3</v>
      </c>
      <c r="T1580" s="98">
        <v>52.820123525653798</v>
      </c>
      <c r="V1580" s="98">
        <v>0</v>
      </c>
      <c r="W1580" s="98">
        <v>2637</v>
      </c>
      <c r="X1580" s="98">
        <v>141.117270201607</v>
      </c>
      <c r="Y1580" s="98">
        <v>5.0431397420165398</v>
      </c>
      <c r="Z1580" s="98">
        <v>-1.83730037737859E-3</v>
      </c>
      <c r="AA1580" s="98">
        <v>56.860864000251297</v>
      </c>
    </row>
    <row r="1581" spans="1:27">
      <c r="A1581" s="98">
        <v>0</v>
      </c>
      <c r="B1581" s="98">
        <v>1343</v>
      </c>
      <c r="C1581" s="98">
        <v>135.80781039973101</v>
      </c>
      <c r="D1581" s="98">
        <v>53.0533127796527</v>
      </c>
      <c r="E1581" s="98">
        <v>-1.9966458500446098E-3</v>
      </c>
      <c r="F1581" s="98">
        <v>62.534858476648203</v>
      </c>
      <c r="H1581" s="98">
        <v>0</v>
      </c>
      <c r="I1581" s="98">
        <v>2192</v>
      </c>
      <c r="J1581" s="98">
        <v>90.793325046103703</v>
      </c>
      <c r="K1581" s="98">
        <v>23.554940802466501</v>
      </c>
      <c r="L1581" s="98">
        <v>-2.1442019024825801E-3</v>
      </c>
      <c r="M1581" s="98">
        <v>67.7890537323036</v>
      </c>
      <c r="O1581" s="98">
        <v>0</v>
      </c>
      <c r="P1581" s="98">
        <v>936</v>
      </c>
      <c r="Q1581" s="98">
        <v>59.817718954795097</v>
      </c>
      <c r="R1581" s="98">
        <v>15.3687642950291</v>
      </c>
      <c r="S1581" s="98">
        <v>-1.4461216990567501E-3</v>
      </c>
      <c r="T1581" s="98">
        <v>42.931722350056098</v>
      </c>
      <c r="V1581" s="98">
        <v>0</v>
      </c>
      <c r="W1581" s="98">
        <v>2638</v>
      </c>
      <c r="X1581" s="98">
        <v>14.8855848187417</v>
      </c>
      <c r="Y1581" s="98">
        <v>6.9113050049988303</v>
      </c>
      <c r="Z1581" s="98">
        <v>2.7624405558582901E-3</v>
      </c>
      <c r="AA1581" s="98">
        <v>-89.803376735387204</v>
      </c>
    </row>
    <row r="1582" spans="1:27">
      <c r="A1582" s="98">
        <v>0</v>
      </c>
      <c r="B1582" s="98">
        <v>1345</v>
      </c>
      <c r="C1582" s="98">
        <v>111.336587975265</v>
      </c>
      <c r="D1582" s="98">
        <v>20.569236133898599</v>
      </c>
      <c r="E1582" s="98">
        <v>-1.70852098749512E-3</v>
      </c>
      <c r="F1582" s="98">
        <v>52.275270605928398</v>
      </c>
      <c r="H1582" s="98">
        <v>0</v>
      </c>
      <c r="I1582" s="98">
        <v>2198</v>
      </c>
      <c r="J1582" s="98">
        <v>17.273585226670502</v>
      </c>
      <c r="K1582" s="98">
        <v>27.547664141343201</v>
      </c>
      <c r="L1582" s="98">
        <v>-1.65413547755757E-3</v>
      </c>
      <c r="M1582" s="98">
        <v>50.338704239663002</v>
      </c>
      <c r="O1582" s="98">
        <v>0</v>
      </c>
      <c r="P1582" s="98">
        <v>937</v>
      </c>
      <c r="Q1582" s="98">
        <v>122.049291264389</v>
      </c>
      <c r="R1582" s="98">
        <v>45.9776811786979</v>
      </c>
      <c r="S1582" s="98">
        <v>-1.81669796373062E-3</v>
      </c>
      <c r="T1582" s="98">
        <v>56.127250554678</v>
      </c>
      <c r="V1582" s="98">
        <v>0</v>
      </c>
      <c r="W1582" s="98">
        <v>2638</v>
      </c>
      <c r="X1582" s="98">
        <v>77.612382506667004</v>
      </c>
      <c r="Y1582" s="98">
        <v>12.4742961836111</v>
      </c>
      <c r="Z1582" s="98">
        <v>-1.36725521765221E-3</v>
      </c>
      <c r="AA1582" s="98">
        <v>40.123434343027903</v>
      </c>
    </row>
    <row r="1583" spans="1:27">
      <c r="A1583" s="98">
        <v>0</v>
      </c>
      <c r="B1583" s="98">
        <v>1346</v>
      </c>
      <c r="C1583" s="98">
        <v>71.703765818367501</v>
      </c>
      <c r="D1583" s="98">
        <v>26.644848090900901</v>
      </c>
      <c r="E1583" s="98">
        <v>-1.7312467263702099E-3</v>
      </c>
      <c r="F1583" s="98">
        <v>53.084491694497501</v>
      </c>
      <c r="H1583" s="98">
        <v>0</v>
      </c>
      <c r="I1583" s="98">
        <v>2199</v>
      </c>
      <c r="J1583" s="98">
        <v>7.5132882527524396</v>
      </c>
      <c r="K1583" s="98">
        <v>27.2728857643502</v>
      </c>
      <c r="L1583" s="98">
        <v>-1.8704548612661501E-3</v>
      </c>
      <c r="M1583" s="98">
        <v>58.041433208139203</v>
      </c>
      <c r="O1583" s="98">
        <v>0</v>
      </c>
      <c r="P1583" s="98">
        <v>938</v>
      </c>
      <c r="Q1583" s="98">
        <v>5.2931022340528298</v>
      </c>
      <c r="R1583" s="98">
        <v>18.8724559595701</v>
      </c>
      <c r="S1583" s="98">
        <v>-1.7420127647884999E-3</v>
      </c>
      <c r="T1583" s="98">
        <v>53.467850201620202</v>
      </c>
      <c r="V1583" s="98">
        <v>0</v>
      </c>
      <c r="W1583" s="98">
        <v>2640</v>
      </c>
      <c r="X1583" s="98">
        <v>126.19049689348</v>
      </c>
      <c r="Y1583" s="98">
        <v>7.2230560211003301</v>
      </c>
      <c r="Z1583" s="98">
        <v>-3.0851814610273198E-3</v>
      </c>
      <c r="AA1583" s="98">
        <v>101.295577188891</v>
      </c>
    </row>
    <row r="1584" spans="1:27">
      <c r="A1584" s="98">
        <v>0</v>
      </c>
      <c r="B1584" s="98">
        <v>1350</v>
      </c>
      <c r="C1584" s="98">
        <v>26.0040392917331</v>
      </c>
      <c r="D1584" s="98">
        <v>26.785183051544902</v>
      </c>
      <c r="E1584" s="98">
        <v>-1.6234689497086701E-3</v>
      </c>
      <c r="F1584" s="98">
        <v>49.246726496501097</v>
      </c>
      <c r="H1584" s="98">
        <v>0</v>
      </c>
      <c r="I1584" s="98">
        <v>2201</v>
      </c>
      <c r="J1584" s="98">
        <v>96.218402844273996</v>
      </c>
      <c r="K1584" s="98">
        <v>43.676557969694599</v>
      </c>
      <c r="L1584" s="98">
        <v>-2.9665311786233298E-3</v>
      </c>
      <c r="M1584" s="98">
        <v>97.070662381339204</v>
      </c>
      <c r="O1584" s="98">
        <v>0</v>
      </c>
      <c r="P1584" s="98">
        <v>938</v>
      </c>
      <c r="Q1584" s="98">
        <v>70.410583462001696</v>
      </c>
      <c r="R1584" s="98">
        <v>50.252530124242398</v>
      </c>
      <c r="S1584" s="98">
        <v>-1.6725514857708901E-3</v>
      </c>
      <c r="T1584" s="98">
        <v>50.994463873943097</v>
      </c>
      <c r="V1584" s="98">
        <v>0</v>
      </c>
      <c r="W1584" s="98">
        <v>2640</v>
      </c>
      <c r="X1584" s="98">
        <v>23.193089899000402</v>
      </c>
      <c r="Y1584" s="98">
        <v>25.550838894907098</v>
      </c>
      <c r="Z1584" s="98">
        <v>1.7921729421778399E-3</v>
      </c>
      <c r="AA1584" s="98">
        <v>-55.253960372687096</v>
      </c>
    </row>
    <row r="1585" spans="1:27">
      <c r="A1585" s="98">
        <v>0</v>
      </c>
      <c r="B1585" s="98">
        <v>1351</v>
      </c>
      <c r="C1585" s="98">
        <v>81.020517486989306</v>
      </c>
      <c r="D1585" s="98">
        <v>24.4337664972781</v>
      </c>
      <c r="E1585" s="98">
        <v>-1.4235663933274999E-3</v>
      </c>
      <c r="F1585" s="98">
        <v>42.128570067283498</v>
      </c>
      <c r="H1585" s="98">
        <v>0</v>
      </c>
      <c r="I1585" s="98">
        <v>2204</v>
      </c>
      <c r="J1585" s="98">
        <v>48.5641492030691</v>
      </c>
      <c r="K1585" s="98">
        <v>42.294606359141298</v>
      </c>
      <c r="L1585" s="98">
        <v>-2.9591939781020301E-3</v>
      </c>
      <c r="M1585" s="98">
        <v>96.809398383476307</v>
      </c>
      <c r="O1585" s="98">
        <v>0</v>
      </c>
      <c r="P1585" s="98">
        <v>939</v>
      </c>
      <c r="Q1585" s="98">
        <v>66.770067975733099</v>
      </c>
      <c r="R1585" s="98">
        <v>24.233205651494099</v>
      </c>
      <c r="S1585" s="98">
        <v>-1.61596083299444E-3</v>
      </c>
      <c r="T1585" s="98">
        <v>48.979376492438</v>
      </c>
      <c r="V1585" s="98">
        <v>0</v>
      </c>
      <c r="W1585" s="98">
        <v>2645</v>
      </c>
      <c r="X1585" s="98">
        <v>132.20953196459399</v>
      </c>
      <c r="Y1585" s="98">
        <v>14.1136140563291</v>
      </c>
      <c r="Z1585" s="98">
        <v>-1.59442101436328E-3</v>
      </c>
      <c r="AA1585" s="98">
        <v>48.212383807356098</v>
      </c>
    </row>
    <row r="1586" spans="1:27">
      <c r="A1586" s="98">
        <v>0</v>
      </c>
      <c r="B1586" s="98">
        <v>1351</v>
      </c>
      <c r="C1586" s="98">
        <v>37.859117927282398</v>
      </c>
      <c r="D1586" s="98">
        <v>51.617149024592401</v>
      </c>
      <c r="E1586" s="98">
        <v>-1.6993860448739899E-3</v>
      </c>
      <c r="F1586" s="98">
        <v>51.9499923717417</v>
      </c>
      <c r="H1586" s="98">
        <v>0</v>
      </c>
      <c r="I1586" s="98">
        <v>2206</v>
      </c>
      <c r="J1586" s="98">
        <v>13.6027929707762</v>
      </c>
      <c r="K1586" s="98">
        <v>29.665660958432401</v>
      </c>
      <c r="L1586" s="98">
        <v>-2.0936549390958301E-3</v>
      </c>
      <c r="M1586" s="98">
        <v>65.989170834744399</v>
      </c>
      <c r="O1586" s="98">
        <v>0</v>
      </c>
      <c r="P1586" s="98">
        <v>940</v>
      </c>
      <c r="Q1586" s="98">
        <v>39.5882430803834</v>
      </c>
      <c r="R1586" s="98">
        <v>22.7683165555861</v>
      </c>
      <c r="S1586" s="98">
        <v>-1.33816611761371E-3</v>
      </c>
      <c r="T1586" s="98">
        <v>39.087625856095201</v>
      </c>
      <c r="V1586" s="98">
        <v>0</v>
      </c>
      <c r="W1586" s="98">
        <v>2647</v>
      </c>
      <c r="X1586" s="98">
        <v>6.2312099172176696</v>
      </c>
      <c r="Y1586" s="98">
        <v>21.377506026153998</v>
      </c>
      <c r="Z1586" s="98">
        <v>1.02404346185578E-2</v>
      </c>
      <c r="AA1586" s="98">
        <v>-356.08076947447501</v>
      </c>
    </row>
    <row r="1587" spans="1:27">
      <c r="A1587" s="98">
        <v>0</v>
      </c>
      <c r="B1587" s="98">
        <v>1352</v>
      </c>
      <c r="C1587" s="98">
        <v>95.788769541862607</v>
      </c>
      <c r="D1587" s="98">
        <v>5.8093460661450003</v>
      </c>
      <c r="E1587" s="98">
        <v>-1.88283973580803E-3</v>
      </c>
      <c r="F1587" s="98">
        <v>58.482435444134701</v>
      </c>
      <c r="H1587" s="98">
        <v>0</v>
      </c>
      <c r="I1587" s="98">
        <v>2210</v>
      </c>
      <c r="J1587" s="98">
        <v>60.589286324699202</v>
      </c>
      <c r="K1587" s="98">
        <v>52.700728532169897</v>
      </c>
      <c r="L1587" s="98">
        <v>-1.6443511053362001E-3</v>
      </c>
      <c r="M1587" s="98">
        <v>49.990301031149002</v>
      </c>
      <c r="O1587" s="98">
        <v>0</v>
      </c>
      <c r="P1587" s="98">
        <v>940</v>
      </c>
      <c r="Q1587" s="98">
        <v>104.027232700901</v>
      </c>
      <c r="R1587" s="98">
        <v>45.249749825656302</v>
      </c>
      <c r="S1587" s="98">
        <v>-1.34350641067107E-3</v>
      </c>
      <c r="T1587" s="98">
        <v>39.2777837112436</v>
      </c>
      <c r="V1587" s="98">
        <v>0</v>
      </c>
      <c r="W1587" s="98">
        <v>2649</v>
      </c>
      <c r="X1587" s="98">
        <v>108.66129721819701</v>
      </c>
      <c r="Y1587" s="98">
        <v>18.7098425016192</v>
      </c>
      <c r="Z1587" s="98">
        <v>-1.5694354974971E-3</v>
      </c>
      <c r="AA1587" s="98">
        <v>47.3226962478874</v>
      </c>
    </row>
    <row r="1588" spans="1:27">
      <c r="A1588" s="98">
        <v>0</v>
      </c>
      <c r="B1588" s="98">
        <v>1353</v>
      </c>
      <c r="C1588" s="98">
        <v>131.632798632326</v>
      </c>
      <c r="D1588" s="98">
        <v>21.716724125216</v>
      </c>
      <c r="E1588" s="98">
        <v>-1.5306971194572199E-2</v>
      </c>
      <c r="F1588" s="98">
        <v>536.49066795349404</v>
      </c>
      <c r="H1588" s="98">
        <v>0</v>
      </c>
      <c r="I1588" s="98">
        <v>2211</v>
      </c>
      <c r="J1588" s="98">
        <v>122.894487892228</v>
      </c>
      <c r="K1588" s="98">
        <v>38.384427362116199</v>
      </c>
      <c r="L1588" s="98">
        <v>-4.6949447669847599E-3</v>
      </c>
      <c r="M1588" s="98">
        <v>158.61623998207199</v>
      </c>
      <c r="O1588" s="98">
        <v>0</v>
      </c>
      <c r="P1588" s="98">
        <v>941</v>
      </c>
      <c r="Q1588" s="98">
        <v>55.175708577366997</v>
      </c>
      <c r="R1588" s="98">
        <v>4.9299661290197498</v>
      </c>
      <c r="S1588" s="98">
        <v>1.58661660666775E-3</v>
      </c>
      <c r="T1588" s="98">
        <v>-47.934483435195403</v>
      </c>
      <c r="V1588" s="98">
        <v>0</v>
      </c>
      <c r="W1588" s="98">
        <v>2651</v>
      </c>
      <c r="X1588" s="98">
        <v>31.658846839192801</v>
      </c>
      <c r="Y1588" s="98">
        <v>33.470527949252798</v>
      </c>
      <c r="Z1588" s="98">
        <v>1.61580552279906E-3</v>
      </c>
      <c r="AA1588" s="98">
        <v>-48.973846186644103</v>
      </c>
    </row>
    <row r="1589" spans="1:27">
      <c r="A1589" s="98">
        <v>0</v>
      </c>
      <c r="B1589" s="98">
        <v>1353</v>
      </c>
      <c r="C1589" s="98">
        <v>106.63970213269</v>
      </c>
      <c r="D1589" s="98">
        <v>28.312230051114099</v>
      </c>
      <c r="E1589" s="98">
        <v>-1.9055440955081701E-3</v>
      </c>
      <c r="F1589" s="98">
        <v>59.290895260239701</v>
      </c>
      <c r="H1589" s="98">
        <v>0</v>
      </c>
      <c r="I1589" s="98">
        <v>2212</v>
      </c>
      <c r="J1589" s="98">
        <v>6.3627852868515902</v>
      </c>
      <c r="K1589" s="98">
        <v>25.277668686271099</v>
      </c>
      <c r="L1589" s="98">
        <v>-1.75746039381292E-3</v>
      </c>
      <c r="M1589" s="98">
        <v>54.017911400671103</v>
      </c>
      <c r="O1589" s="98">
        <v>0</v>
      </c>
      <c r="P1589" s="98">
        <v>942</v>
      </c>
      <c r="Q1589" s="98">
        <v>102.792582051482</v>
      </c>
      <c r="R1589" s="98">
        <v>11.024762109385099</v>
      </c>
      <c r="S1589" s="98">
        <v>-1.5728248609814201E-3</v>
      </c>
      <c r="T1589" s="98">
        <v>47.4433851470869</v>
      </c>
      <c r="V1589" s="98">
        <v>0</v>
      </c>
      <c r="W1589" s="98">
        <v>2657</v>
      </c>
      <c r="X1589" s="98">
        <v>25.938906175396301</v>
      </c>
      <c r="Y1589" s="98">
        <v>45.695179971418803</v>
      </c>
      <c r="Z1589" s="98">
        <v>-1.6799511972213901E-3</v>
      </c>
      <c r="AA1589" s="98">
        <v>51.257953769166299</v>
      </c>
    </row>
    <row r="1590" spans="1:27">
      <c r="A1590" s="98">
        <v>0</v>
      </c>
      <c r="B1590" s="98">
        <v>1353</v>
      </c>
      <c r="C1590" s="98">
        <v>50.298237946529099</v>
      </c>
      <c r="D1590" s="98">
        <v>33.779703978010303</v>
      </c>
      <c r="E1590" s="98">
        <v>-1.27943523451237E-3</v>
      </c>
      <c r="F1590" s="98">
        <v>36.9963288726575</v>
      </c>
      <c r="H1590" s="98">
        <v>0</v>
      </c>
      <c r="I1590" s="98">
        <v>2214</v>
      </c>
      <c r="J1590" s="98">
        <v>19.168364528404499</v>
      </c>
      <c r="K1590" s="98">
        <v>9.2262997326374201</v>
      </c>
      <c r="L1590" s="98">
        <v>-1.88978066962892E-3</v>
      </c>
      <c r="M1590" s="98">
        <v>58.7295891253899</v>
      </c>
      <c r="O1590" s="98">
        <v>0</v>
      </c>
      <c r="P1590" s="98">
        <v>943</v>
      </c>
      <c r="Q1590" s="98">
        <v>44.996805868070602</v>
      </c>
      <c r="R1590" s="98">
        <v>46.158647003466101</v>
      </c>
      <c r="S1590" s="98">
        <v>-1.79919155461991E-3</v>
      </c>
      <c r="T1590" s="98">
        <v>55.503880044466598</v>
      </c>
      <c r="V1590" s="98">
        <v>0</v>
      </c>
      <c r="W1590" s="98">
        <v>2658</v>
      </c>
      <c r="X1590" s="98">
        <v>22.445034941931901</v>
      </c>
      <c r="Y1590" s="98">
        <v>46.897164976635104</v>
      </c>
      <c r="Z1590" s="98">
        <v>1.7356119476201501E-3</v>
      </c>
      <c r="AA1590" s="98">
        <v>-53.239929064922897</v>
      </c>
    </row>
    <row r="1591" spans="1:27">
      <c r="A1591" s="98">
        <v>0</v>
      </c>
      <c r="B1591" s="98">
        <v>1355</v>
      </c>
      <c r="C1591" s="98">
        <v>113.090095871413</v>
      </c>
      <c r="D1591" s="98">
        <v>13.979108507195299</v>
      </c>
      <c r="E1591" s="98">
        <v>-7.52296610836895E-3</v>
      </c>
      <c r="F1591" s="98">
        <v>259.31679458005601</v>
      </c>
      <c r="H1591" s="98">
        <v>0</v>
      </c>
      <c r="I1591" s="98">
        <v>2216</v>
      </c>
      <c r="J1591" s="98">
        <v>76.133239706276001</v>
      </c>
      <c r="K1591" s="98">
        <v>49.4435842347172</v>
      </c>
      <c r="L1591" s="98">
        <v>-2.05947327138174E-3</v>
      </c>
      <c r="M1591" s="98">
        <v>64.772025530527003</v>
      </c>
      <c r="O1591" s="98">
        <v>0</v>
      </c>
      <c r="P1591" s="98">
        <v>945</v>
      </c>
      <c r="Q1591" s="98">
        <v>9.2172957590131208</v>
      </c>
      <c r="R1591" s="98">
        <v>33.282245018420802</v>
      </c>
      <c r="S1591" s="98">
        <v>-2.31472517093765E-3</v>
      </c>
      <c r="T1591" s="98">
        <v>73.861068626251395</v>
      </c>
      <c r="V1591" s="98">
        <v>0</v>
      </c>
      <c r="W1591" s="98">
        <v>2658</v>
      </c>
      <c r="X1591" s="98">
        <v>93.850784474098404</v>
      </c>
      <c r="Y1591" s="98">
        <v>48.122480779356898</v>
      </c>
      <c r="Z1591" s="98">
        <v>1.5246899899349E-3</v>
      </c>
      <c r="AA1591" s="98">
        <v>-45.729392349736202</v>
      </c>
    </row>
    <row r="1592" spans="1:27">
      <c r="A1592" s="98">
        <v>0</v>
      </c>
      <c r="B1592" s="98">
        <v>1356</v>
      </c>
      <c r="C1592" s="98">
        <v>114.58324816661499</v>
      </c>
      <c r="D1592" s="98">
        <v>35.098874331732802</v>
      </c>
      <c r="E1592" s="98">
        <v>-2.1282262414281002E-3</v>
      </c>
      <c r="F1592" s="98">
        <v>67.220190299516204</v>
      </c>
      <c r="H1592" s="98">
        <v>0</v>
      </c>
      <c r="I1592" s="98">
        <v>2218</v>
      </c>
      <c r="J1592" s="98">
        <v>128.98802885503801</v>
      </c>
      <c r="K1592" s="98">
        <v>15.434101090222599</v>
      </c>
      <c r="L1592" s="98">
        <v>-2.9895683772025901E-3</v>
      </c>
      <c r="M1592" s="98">
        <v>97.890973967877798</v>
      </c>
      <c r="O1592" s="98">
        <v>0</v>
      </c>
      <c r="P1592" s="98">
        <v>945</v>
      </c>
      <c r="Q1592" s="98">
        <v>141.874883168894</v>
      </c>
      <c r="R1592" s="98">
        <v>5.6946474854446301</v>
      </c>
      <c r="S1592" s="98">
        <v>-1.62228315252986E-3</v>
      </c>
      <c r="T1592" s="98">
        <v>49.204502475133602</v>
      </c>
      <c r="V1592" s="98">
        <v>0</v>
      </c>
      <c r="W1592" s="98">
        <v>2663</v>
      </c>
      <c r="X1592" s="98">
        <v>44.079460675489301</v>
      </c>
      <c r="Y1592" s="98">
        <v>20.695048937064499</v>
      </c>
      <c r="Z1592" s="98">
        <v>-3.3967931486477299E-3</v>
      </c>
      <c r="AA1592" s="98">
        <v>112.391487005198</v>
      </c>
    </row>
    <row r="1593" spans="1:27">
      <c r="A1593" s="98">
        <v>0</v>
      </c>
      <c r="B1593" s="98">
        <v>1358</v>
      </c>
      <c r="C1593" s="98">
        <v>103.003812214108</v>
      </c>
      <c r="D1593" s="98">
        <v>13.2631412529601</v>
      </c>
      <c r="E1593" s="98">
        <v>-1.8686099809133399E-3</v>
      </c>
      <c r="F1593" s="98">
        <v>57.975740466724503</v>
      </c>
      <c r="H1593" s="98">
        <v>0</v>
      </c>
      <c r="I1593" s="98">
        <v>2221</v>
      </c>
      <c r="J1593" s="98">
        <v>54.285511622863901</v>
      </c>
      <c r="K1593" s="98">
        <v>35.141058362638802</v>
      </c>
      <c r="L1593" s="98">
        <v>-1.6306738561917E-3</v>
      </c>
      <c r="M1593" s="98">
        <v>49.5032797509094</v>
      </c>
      <c r="O1593" s="98">
        <v>0</v>
      </c>
      <c r="P1593" s="98">
        <v>945</v>
      </c>
      <c r="Q1593" s="98">
        <v>37.459770829636703</v>
      </c>
      <c r="R1593" s="98">
        <v>50.846470951620198</v>
      </c>
      <c r="S1593" s="98">
        <v>-1.6695566598896401E-3</v>
      </c>
      <c r="T1593" s="98">
        <v>50.8878237214265</v>
      </c>
      <c r="V1593" s="98">
        <v>0</v>
      </c>
      <c r="W1593" s="98">
        <v>2664</v>
      </c>
      <c r="X1593" s="98">
        <v>74.493065378003394</v>
      </c>
      <c r="Y1593" s="98">
        <v>51.366586645523199</v>
      </c>
      <c r="Z1593" s="98">
        <v>-1.3141650342573699E-3</v>
      </c>
      <c r="AA1593" s="98">
        <v>38.232992134076099</v>
      </c>
    </row>
    <row r="1594" spans="1:27">
      <c r="A1594" s="98">
        <v>0</v>
      </c>
      <c r="B1594" s="98">
        <v>1358</v>
      </c>
      <c r="C1594" s="98">
        <v>54.058445478377699</v>
      </c>
      <c r="D1594" s="98">
        <v>28.133849504233201</v>
      </c>
      <c r="E1594" s="98">
        <v>-1.90929653333929E-3</v>
      </c>
      <c r="F1594" s="98">
        <v>59.424512558369102</v>
      </c>
      <c r="H1594" s="98">
        <v>0</v>
      </c>
      <c r="I1594" s="98">
        <v>2221</v>
      </c>
      <c r="J1594" s="98">
        <v>63.328161395261802</v>
      </c>
      <c r="K1594" s="98">
        <v>33.986200931189003</v>
      </c>
      <c r="L1594" s="98">
        <v>-1.51319195101961E-3</v>
      </c>
      <c r="M1594" s="98">
        <v>45.319968672971299</v>
      </c>
      <c r="O1594" s="98">
        <v>0</v>
      </c>
      <c r="P1594" s="98">
        <v>947</v>
      </c>
      <c r="Q1594" s="98">
        <v>78.631424635679195</v>
      </c>
      <c r="R1594" s="98">
        <v>15.8196682268785</v>
      </c>
      <c r="S1594" s="98">
        <v>-1.6238256364857399E-3</v>
      </c>
      <c r="T1594" s="98">
        <v>49.259427446010697</v>
      </c>
      <c r="V1594" s="98">
        <v>0</v>
      </c>
      <c r="W1594" s="98">
        <v>2665</v>
      </c>
      <c r="X1594" s="98">
        <v>66.383795707350501</v>
      </c>
      <c r="Y1594" s="98">
        <v>49.978018415342099</v>
      </c>
      <c r="Z1594" s="98">
        <v>-1.59112923885352E-3</v>
      </c>
      <c r="AA1594" s="98">
        <v>48.095169833545398</v>
      </c>
    </row>
    <row r="1595" spans="1:27">
      <c r="A1595" s="98">
        <v>0</v>
      </c>
      <c r="B1595" s="98">
        <v>1360</v>
      </c>
      <c r="C1595" s="98">
        <v>30.151261140024499</v>
      </c>
      <c r="D1595" s="98">
        <v>16.225281988471099</v>
      </c>
      <c r="E1595" s="98">
        <v>-1.71991607960254E-3</v>
      </c>
      <c r="F1595" s="98">
        <v>52.681028539265299</v>
      </c>
      <c r="H1595" s="98">
        <v>0</v>
      </c>
      <c r="I1595" s="98">
        <v>2224</v>
      </c>
      <c r="J1595" s="98">
        <v>25.786254497538401</v>
      </c>
      <c r="K1595" s="98">
        <v>20.897370484921002</v>
      </c>
      <c r="L1595" s="98">
        <v>-1.51026119826974E-3</v>
      </c>
      <c r="M1595" s="98">
        <v>45.215610044914797</v>
      </c>
      <c r="O1595" s="98">
        <v>0</v>
      </c>
      <c r="P1595" s="98">
        <v>947</v>
      </c>
      <c r="Q1595" s="98">
        <v>51.111414479330499</v>
      </c>
      <c r="R1595" s="98">
        <v>22.2953825031869</v>
      </c>
      <c r="S1595" s="98">
        <v>-1.77458127583093E-3</v>
      </c>
      <c r="T1595" s="98">
        <v>54.627554011633897</v>
      </c>
      <c r="V1595" s="98">
        <v>0</v>
      </c>
      <c r="W1595" s="98">
        <v>2666</v>
      </c>
      <c r="X1595" s="98">
        <v>116.596293512557</v>
      </c>
      <c r="Y1595" s="98">
        <v>27.7813392559551</v>
      </c>
      <c r="Z1595" s="98">
        <v>1.4802213832749999E-3</v>
      </c>
      <c r="AA1595" s="98">
        <v>-44.145948375207901</v>
      </c>
    </row>
    <row r="1596" spans="1:27">
      <c r="A1596" s="98">
        <v>0</v>
      </c>
      <c r="B1596" s="98">
        <v>1361</v>
      </c>
      <c r="C1596" s="98">
        <v>102.55619780741701</v>
      </c>
      <c r="D1596" s="98">
        <v>19.5975060371313</v>
      </c>
      <c r="E1596" s="98">
        <v>-3.4252192869426499E-3</v>
      </c>
      <c r="F1596" s="98">
        <v>113.40368866347001</v>
      </c>
      <c r="H1596" s="98">
        <v>0</v>
      </c>
      <c r="I1596" s="98">
        <v>2229</v>
      </c>
      <c r="J1596" s="98">
        <v>130.399620803734</v>
      </c>
      <c r="K1596" s="98">
        <v>15.757561480407199</v>
      </c>
      <c r="L1596" s="98">
        <v>-2.95984495271237E-3</v>
      </c>
      <c r="M1596" s="98">
        <v>96.832578372725905</v>
      </c>
      <c r="O1596" s="98">
        <v>0</v>
      </c>
      <c r="P1596" s="98">
        <v>949</v>
      </c>
      <c r="Q1596" s="98">
        <v>72.1854185072755</v>
      </c>
      <c r="R1596" s="98">
        <v>11.589059453120999</v>
      </c>
      <c r="S1596" s="98">
        <v>-1.2385947871053999E-3</v>
      </c>
      <c r="T1596" s="98">
        <v>35.542076868357</v>
      </c>
      <c r="V1596" s="98">
        <v>0</v>
      </c>
      <c r="W1596" s="98">
        <v>2669</v>
      </c>
      <c r="X1596" s="98">
        <v>100.51894392574999</v>
      </c>
      <c r="Y1596" s="98">
        <v>27.562543654803399</v>
      </c>
      <c r="Z1596" s="98">
        <v>-1.6960604770051601E-3</v>
      </c>
      <c r="AA1596" s="98">
        <v>51.831575115179902</v>
      </c>
    </row>
    <row r="1597" spans="1:27">
      <c r="A1597" s="98">
        <v>0</v>
      </c>
      <c r="B1597" s="98">
        <v>1361</v>
      </c>
      <c r="C1597" s="98">
        <v>27.710782361009599</v>
      </c>
      <c r="D1597" s="98">
        <v>34.458528529609097</v>
      </c>
      <c r="E1597" s="98">
        <v>-1.2307274367256301E-3</v>
      </c>
      <c r="F1597" s="98">
        <v>35.261935224845999</v>
      </c>
      <c r="H1597" s="98">
        <v>0</v>
      </c>
      <c r="I1597" s="98">
        <v>2233</v>
      </c>
      <c r="J1597" s="98">
        <v>108.436073014474</v>
      </c>
      <c r="K1597" s="98">
        <v>35.064581137814997</v>
      </c>
      <c r="L1597" s="98">
        <v>-1.5826141122404101E-3</v>
      </c>
      <c r="M1597" s="98">
        <v>47.791962089012301</v>
      </c>
      <c r="O1597" s="98">
        <v>0</v>
      </c>
      <c r="P1597" s="98">
        <v>951</v>
      </c>
      <c r="Q1597" s="98">
        <v>107.17086816441601</v>
      </c>
      <c r="R1597" s="98">
        <v>46.975388926942998</v>
      </c>
      <c r="S1597" s="98">
        <v>-1.71925569704896E-3</v>
      </c>
      <c r="T1597" s="98">
        <v>52.657513550739999</v>
      </c>
      <c r="V1597" s="98">
        <v>0</v>
      </c>
      <c r="W1597" s="98">
        <v>2671</v>
      </c>
      <c r="X1597" s="98">
        <v>76.976051945413104</v>
      </c>
      <c r="Y1597" s="98">
        <v>16.5063775469151</v>
      </c>
      <c r="Z1597" s="98">
        <v>1.4021396674112701E-3</v>
      </c>
      <c r="AA1597" s="98">
        <v>-41.365604402417802</v>
      </c>
    </row>
    <row r="1598" spans="1:27">
      <c r="A1598" s="98">
        <v>0</v>
      </c>
      <c r="B1598" s="98">
        <v>1362</v>
      </c>
      <c r="C1598" s="98">
        <v>71.497987533166096</v>
      </c>
      <c r="D1598" s="98">
        <v>41.624637723701198</v>
      </c>
      <c r="E1598" s="98">
        <v>-2.0453762458382901E-2</v>
      </c>
      <c r="F1598" s="98">
        <v>719.75828587469505</v>
      </c>
      <c r="H1598" s="98">
        <v>0</v>
      </c>
      <c r="I1598" s="98">
        <v>2235</v>
      </c>
      <c r="J1598" s="98">
        <v>100.218602490295</v>
      </c>
      <c r="K1598" s="98">
        <v>53.090029072606498</v>
      </c>
      <c r="L1598" s="98">
        <v>-1.4190515928248599E-3</v>
      </c>
      <c r="M1598" s="98">
        <v>41.967806459222302</v>
      </c>
      <c r="O1598" s="98">
        <v>0</v>
      </c>
      <c r="P1598" s="98">
        <v>952</v>
      </c>
      <c r="Q1598" s="98">
        <v>87.656519856359296</v>
      </c>
      <c r="R1598" s="98">
        <v>47.708464082970799</v>
      </c>
      <c r="S1598" s="98">
        <v>-5.1834493991810499E-3</v>
      </c>
      <c r="T1598" s="98">
        <v>176.010976954521</v>
      </c>
      <c r="V1598" s="98">
        <v>0</v>
      </c>
      <c r="W1598" s="98">
        <v>2673</v>
      </c>
      <c r="X1598" s="98">
        <v>22.8177615490997</v>
      </c>
      <c r="Y1598" s="98">
        <v>18.549532680818601</v>
      </c>
      <c r="Z1598" s="98">
        <v>-3.09670333839864E-3</v>
      </c>
      <c r="AA1598" s="98">
        <v>101.705849708523</v>
      </c>
    </row>
    <row r="1599" spans="1:27">
      <c r="A1599" s="98">
        <v>0</v>
      </c>
      <c r="B1599" s="98">
        <v>1363</v>
      </c>
      <c r="C1599" s="98">
        <v>74.990393383349499</v>
      </c>
      <c r="D1599" s="98">
        <v>8.8411171717905006</v>
      </c>
      <c r="E1599" s="98">
        <v>-1.92631283810654E-3</v>
      </c>
      <c r="F1599" s="98">
        <v>60.030431368879903</v>
      </c>
      <c r="H1599" s="98">
        <v>0</v>
      </c>
      <c r="I1599" s="98">
        <v>2239</v>
      </c>
      <c r="J1599" s="98">
        <v>54.7006365890498</v>
      </c>
      <c r="K1599" s="98">
        <v>44.970478035837701</v>
      </c>
      <c r="L1599" s="98">
        <v>-2.8873932079563E-3</v>
      </c>
      <c r="M1599" s="98">
        <v>94.252707149067803</v>
      </c>
      <c r="O1599" s="98">
        <v>0</v>
      </c>
      <c r="P1599" s="98">
        <v>952</v>
      </c>
      <c r="Q1599" s="98">
        <v>5.53469635719813</v>
      </c>
      <c r="R1599" s="98">
        <v>18.085018124591599</v>
      </c>
      <c r="S1599" s="98">
        <v>-1.60638826702381E-3</v>
      </c>
      <c r="T1599" s="98">
        <v>48.638515308662001</v>
      </c>
      <c r="V1599" s="98">
        <v>0</v>
      </c>
      <c r="W1599" s="98">
        <v>2674</v>
      </c>
      <c r="X1599" s="98">
        <v>114.40022297514101</v>
      </c>
      <c r="Y1599" s="98">
        <v>28.607578202012501</v>
      </c>
      <c r="Z1599" s="98">
        <v>-1.56109354943356E-3</v>
      </c>
      <c r="AA1599" s="98">
        <v>47.025655067846301</v>
      </c>
    </row>
    <row r="1600" spans="1:27">
      <c r="A1600" s="98">
        <v>0</v>
      </c>
      <c r="B1600" s="98">
        <v>1364</v>
      </c>
      <c r="C1600" s="98">
        <v>139.80627123176399</v>
      </c>
      <c r="D1600" s="98">
        <v>42.872543672295002</v>
      </c>
      <c r="E1600" s="98">
        <v>-1.43534727069424E-3</v>
      </c>
      <c r="F1600" s="98">
        <v>42.548065092699602</v>
      </c>
      <c r="H1600" s="98">
        <v>0</v>
      </c>
      <c r="I1600" s="98">
        <v>2241</v>
      </c>
      <c r="J1600" s="98">
        <v>35.514390975955202</v>
      </c>
      <c r="K1600" s="98">
        <v>21.078478072599999</v>
      </c>
      <c r="L1600" s="98">
        <v>-2.0922357473619401E-3</v>
      </c>
      <c r="M1600" s="98">
        <v>65.938636069468203</v>
      </c>
      <c r="O1600" s="98">
        <v>0</v>
      </c>
      <c r="P1600" s="98">
        <v>952</v>
      </c>
      <c r="Q1600" s="98">
        <v>113.182430224594</v>
      </c>
      <c r="R1600" s="98">
        <v>20.333587471127998</v>
      </c>
      <c r="S1600" s="98">
        <v>-1.4583183356851801E-3</v>
      </c>
      <c r="T1600" s="98">
        <v>43.366021785756899</v>
      </c>
      <c r="V1600" s="98">
        <v>0</v>
      </c>
      <c r="W1600" s="98">
        <v>2676</v>
      </c>
      <c r="X1600" s="98">
        <v>108.33767508931101</v>
      </c>
      <c r="Y1600" s="98">
        <v>12.6979286765916</v>
      </c>
      <c r="Z1600" s="98">
        <v>-1.48535669716089E-3</v>
      </c>
      <c r="AA1600" s="98">
        <v>44.328807305151997</v>
      </c>
    </row>
    <row r="1601" spans="1:27">
      <c r="A1601" s="98">
        <v>0</v>
      </c>
      <c r="B1601" s="98">
        <v>1365</v>
      </c>
      <c r="C1601" s="98">
        <v>58.396504888434201</v>
      </c>
      <c r="D1601" s="98">
        <v>35.272354450476698</v>
      </c>
      <c r="E1601" s="98">
        <v>-1.52700714190135E-3</v>
      </c>
      <c r="F1601" s="98">
        <v>45.811901800670697</v>
      </c>
      <c r="H1601" s="98">
        <v>0</v>
      </c>
      <c r="I1601" s="98">
        <v>2242</v>
      </c>
      <c r="J1601" s="98">
        <v>62.718219732957799</v>
      </c>
      <c r="K1601" s="98">
        <v>22.803628766537098</v>
      </c>
      <c r="L1601" s="98">
        <v>-1.33078887142661E-3</v>
      </c>
      <c r="M1601" s="98">
        <v>38.824935906915599</v>
      </c>
      <c r="O1601" s="98">
        <v>0</v>
      </c>
      <c r="P1601" s="98">
        <v>952</v>
      </c>
      <c r="Q1601" s="98">
        <v>78.647913316491696</v>
      </c>
      <c r="R1601" s="98">
        <v>26.576324072190801</v>
      </c>
      <c r="S1601" s="98">
        <v>-1.6798490475272399E-3</v>
      </c>
      <c r="T1601" s="98">
        <v>51.254316409468103</v>
      </c>
      <c r="V1601" s="98">
        <v>0</v>
      </c>
      <c r="W1601" s="98">
        <v>2681</v>
      </c>
      <c r="X1601" s="98">
        <v>57.799045439980098</v>
      </c>
      <c r="Y1601" s="98">
        <v>32.347993764812898</v>
      </c>
      <c r="Z1601" s="98">
        <v>-2.6393640822245401E-3</v>
      </c>
      <c r="AA1601" s="98">
        <v>85.420853530376107</v>
      </c>
    </row>
    <row r="1602" spans="1:27">
      <c r="A1602" s="98">
        <v>0</v>
      </c>
      <c r="B1602" s="98">
        <v>1366</v>
      </c>
      <c r="C1602" s="98">
        <v>8.6799868842379393</v>
      </c>
      <c r="D1602" s="98">
        <v>46.9545171440354</v>
      </c>
      <c r="E1602" s="98">
        <v>-1.38495460860854E-3</v>
      </c>
      <c r="F1602" s="98">
        <v>40.7536765760929</v>
      </c>
      <c r="H1602" s="98">
        <v>0</v>
      </c>
      <c r="I1602" s="98">
        <v>2242</v>
      </c>
      <c r="J1602" s="98">
        <v>78.5772264877846</v>
      </c>
      <c r="K1602" s="98">
        <v>26.317751827097698</v>
      </c>
      <c r="L1602" s="98">
        <v>-2.1185077150296301E-3</v>
      </c>
      <c r="M1602" s="98">
        <v>66.874131737694299</v>
      </c>
      <c r="O1602" s="98">
        <v>0</v>
      </c>
      <c r="P1602" s="98">
        <v>954</v>
      </c>
      <c r="Q1602" s="98">
        <v>88.118592401899306</v>
      </c>
      <c r="R1602" s="98">
        <v>31.436856083804098</v>
      </c>
      <c r="S1602" s="98">
        <v>-1.4863019685603101E-3</v>
      </c>
      <c r="T1602" s="98">
        <v>44.362466653040798</v>
      </c>
      <c r="V1602" s="98">
        <v>0</v>
      </c>
      <c r="W1602" s="98">
        <v>2682</v>
      </c>
      <c r="X1602" s="98">
        <v>40.516217756399001</v>
      </c>
      <c r="Y1602" s="98">
        <v>26.253317164159501</v>
      </c>
      <c r="Z1602" s="98">
        <v>-2.6233611475099698E-3</v>
      </c>
      <c r="AA1602" s="98">
        <v>84.851018933525395</v>
      </c>
    </row>
    <row r="1603" spans="1:27">
      <c r="A1603" s="98">
        <v>0</v>
      </c>
      <c r="B1603" s="98">
        <v>1368</v>
      </c>
      <c r="C1603" s="98">
        <v>104.33700354851599</v>
      </c>
      <c r="D1603" s="98">
        <v>27.744840076547501</v>
      </c>
      <c r="E1603" s="98">
        <v>-1.6158101168755299E-3</v>
      </c>
      <c r="F1603" s="98">
        <v>48.974009773121203</v>
      </c>
      <c r="H1603" s="98">
        <v>0</v>
      </c>
      <c r="I1603" s="98">
        <v>2243</v>
      </c>
      <c r="J1603" s="98">
        <v>124.145272774495</v>
      </c>
      <c r="K1603" s="98">
        <v>32.162314688085303</v>
      </c>
      <c r="L1603" s="98">
        <v>-5.0097223120260598E-3</v>
      </c>
      <c r="M1603" s="98">
        <v>169.824880064376</v>
      </c>
      <c r="O1603" s="98">
        <v>0</v>
      </c>
      <c r="P1603" s="98">
        <v>957</v>
      </c>
      <c r="Q1603" s="98">
        <v>129.52069410124301</v>
      </c>
      <c r="R1603" s="98">
        <v>48.134271812797799</v>
      </c>
      <c r="S1603" s="98">
        <v>-1.8876902133371099E-3</v>
      </c>
      <c r="T1603" s="98">
        <v>58.655151883751103</v>
      </c>
      <c r="V1603" s="98">
        <v>0</v>
      </c>
      <c r="W1603" s="98">
        <v>2683</v>
      </c>
      <c r="X1603" s="98">
        <v>106.03694620303</v>
      </c>
      <c r="Y1603" s="98">
        <v>30.178144300681399</v>
      </c>
      <c r="Z1603" s="98">
        <v>1.1716831705703601E-3</v>
      </c>
      <c r="AA1603" s="98">
        <v>-33.159479256548302</v>
      </c>
    </row>
    <row r="1604" spans="1:27">
      <c r="A1604" s="98">
        <v>0</v>
      </c>
      <c r="B1604" s="98">
        <v>1368</v>
      </c>
      <c r="C1604" s="98">
        <v>47.851849727003</v>
      </c>
      <c r="D1604" s="98">
        <v>50.123069136226299</v>
      </c>
      <c r="E1604" s="98">
        <v>-1.3100907378757499E-3</v>
      </c>
      <c r="F1604" s="98">
        <v>38.087914054493901</v>
      </c>
      <c r="H1604" s="98">
        <v>0</v>
      </c>
      <c r="I1604" s="98">
        <v>2244</v>
      </c>
      <c r="J1604" s="98">
        <v>85.562153514585205</v>
      </c>
      <c r="K1604" s="98">
        <v>22.8227545510243</v>
      </c>
      <c r="L1604" s="98">
        <v>-3.6984583055830801E-3</v>
      </c>
      <c r="M1604" s="98">
        <v>123.133219453161</v>
      </c>
      <c r="O1604" s="98">
        <v>0</v>
      </c>
      <c r="P1604" s="98">
        <v>957</v>
      </c>
      <c r="Q1604" s="98">
        <v>13.781223955648001</v>
      </c>
      <c r="R1604" s="98">
        <v>20.8672185590341</v>
      </c>
      <c r="S1604" s="98">
        <v>-1.66733208702326E-3</v>
      </c>
      <c r="T1604" s="98">
        <v>50.808610839221203</v>
      </c>
      <c r="V1604" s="98">
        <v>0</v>
      </c>
      <c r="W1604" s="98">
        <v>2684</v>
      </c>
      <c r="X1604" s="98">
        <v>74.284564086854303</v>
      </c>
      <c r="Y1604" s="98">
        <v>26.211822440368099</v>
      </c>
      <c r="Z1604" s="98">
        <v>1.80940355753422E-3</v>
      </c>
      <c r="AA1604" s="98">
        <v>-55.8675103827455</v>
      </c>
    </row>
    <row r="1605" spans="1:27">
      <c r="A1605" s="98">
        <v>0</v>
      </c>
      <c r="B1605" s="98">
        <v>1370</v>
      </c>
      <c r="C1605" s="98">
        <v>79.506607446985797</v>
      </c>
      <c r="D1605" s="98">
        <v>19.1103339035174</v>
      </c>
      <c r="E1605" s="98">
        <v>-1.8322621030404801E-3</v>
      </c>
      <c r="F1605" s="98">
        <v>56.681460467244001</v>
      </c>
      <c r="H1605" s="98">
        <v>0</v>
      </c>
      <c r="I1605" s="98">
        <v>2249</v>
      </c>
      <c r="J1605" s="98">
        <v>143.93856170024699</v>
      </c>
      <c r="K1605" s="98">
        <v>23.753908259000099</v>
      </c>
      <c r="L1605" s="98">
        <v>-3.5447192425811899E-3</v>
      </c>
      <c r="M1605" s="98">
        <v>117.658858746927</v>
      </c>
      <c r="O1605" s="98">
        <v>0</v>
      </c>
      <c r="P1605" s="98">
        <v>957</v>
      </c>
      <c r="Q1605" s="98">
        <v>124.43337228553401</v>
      </c>
      <c r="R1605" s="98">
        <v>45.517648571370003</v>
      </c>
      <c r="S1605" s="98">
        <v>-1.54865692210673E-3</v>
      </c>
      <c r="T1605" s="98">
        <v>46.582810011900598</v>
      </c>
      <c r="V1605" s="98">
        <v>0</v>
      </c>
      <c r="W1605" s="98">
        <v>2685</v>
      </c>
      <c r="X1605" s="98">
        <v>89.5261920226461</v>
      </c>
      <c r="Y1605" s="98">
        <v>32.101825443916603</v>
      </c>
      <c r="Z1605" s="98">
        <v>-1.9037380719612001E-3</v>
      </c>
      <c r="AA1605" s="98">
        <v>59.226586137060501</v>
      </c>
    </row>
    <row r="1606" spans="1:27">
      <c r="A1606" s="98">
        <v>0</v>
      </c>
      <c r="B1606" s="98">
        <v>1374</v>
      </c>
      <c r="C1606" s="98">
        <v>70.343735425634506</v>
      </c>
      <c r="D1606" s="98">
        <v>32.771039265332597</v>
      </c>
      <c r="E1606" s="98">
        <v>-1.6360188142694101E-2</v>
      </c>
      <c r="F1606" s="98">
        <v>573.99375508930996</v>
      </c>
      <c r="H1606" s="98">
        <v>0</v>
      </c>
      <c r="I1606" s="98">
        <v>2255</v>
      </c>
      <c r="J1606" s="98">
        <v>71.222953407939798</v>
      </c>
      <c r="K1606" s="98">
        <v>28.194407933822902</v>
      </c>
      <c r="L1606" s="98">
        <v>-2.7957619619707998E-3</v>
      </c>
      <c r="M1606" s="98">
        <v>90.989889731739694</v>
      </c>
      <c r="O1606" s="98">
        <v>0</v>
      </c>
      <c r="P1606" s="98">
        <v>958</v>
      </c>
      <c r="Q1606" s="98">
        <v>101.75109077378301</v>
      </c>
      <c r="R1606" s="98">
        <v>13.1111799795924</v>
      </c>
      <c r="S1606" s="98">
        <v>-1.5842370597425901E-3</v>
      </c>
      <c r="T1606" s="98">
        <v>47.849752216392702</v>
      </c>
      <c r="V1606" s="98">
        <v>0</v>
      </c>
      <c r="W1606" s="98">
        <v>2688</v>
      </c>
      <c r="X1606" s="98">
        <v>59.991321753782501</v>
      </c>
      <c r="Y1606" s="98">
        <v>7.1620578375173896</v>
      </c>
      <c r="Z1606" s="98">
        <v>1.7896315931242299E-3</v>
      </c>
      <c r="AA1606" s="98">
        <v>-55.163467682486797</v>
      </c>
    </row>
    <row r="1607" spans="1:27">
      <c r="A1607" s="98">
        <v>0</v>
      </c>
      <c r="B1607" s="98">
        <v>1375</v>
      </c>
      <c r="C1607" s="98">
        <v>8.1753525059496006</v>
      </c>
      <c r="D1607" s="98">
        <v>47.065438783693303</v>
      </c>
      <c r="E1607" s="98">
        <v>-1.3230924592343601E-3</v>
      </c>
      <c r="F1607" s="98">
        <v>38.550881052791098</v>
      </c>
      <c r="H1607" s="98">
        <v>0</v>
      </c>
      <c r="I1607" s="98">
        <v>2255</v>
      </c>
      <c r="J1607" s="98">
        <v>98.7088504505397</v>
      </c>
      <c r="K1607" s="98">
        <v>23.187372888686401</v>
      </c>
      <c r="L1607" s="98">
        <v>-1.4445738694007001E-3</v>
      </c>
      <c r="M1607" s="98">
        <v>42.876607028786601</v>
      </c>
      <c r="O1607" s="98">
        <v>0</v>
      </c>
      <c r="P1607" s="98">
        <v>958</v>
      </c>
      <c r="Q1607" s="98">
        <v>90.801194237390206</v>
      </c>
      <c r="R1607" s="98">
        <v>22.7103907284075</v>
      </c>
      <c r="S1607" s="98">
        <v>-1.6802322739049101E-3</v>
      </c>
      <c r="T1607" s="98">
        <v>51.267962384554302</v>
      </c>
      <c r="V1607" s="98">
        <v>0</v>
      </c>
      <c r="W1607" s="98">
        <v>2688</v>
      </c>
      <c r="X1607" s="98">
        <v>128.39272872387201</v>
      </c>
      <c r="Y1607" s="98">
        <v>40.120438861942901</v>
      </c>
      <c r="Z1607" s="98">
        <v>-1.96165013120676E-3</v>
      </c>
      <c r="AA1607" s="98">
        <v>61.288726333316603</v>
      </c>
    </row>
    <row r="1608" spans="1:27">
      <c r="A1608" s="98">
        <v>0</v>
      </c>
      <c r="B1608" s="98">
        <v>1380</v>
      </c>
      <c r="C1608" s="98">
        <v>105.779029020566</v>
      </c>
      <c r="D1608" s="98">
        <v>21.119407624196999</v>
      </c>
      <c r="E1608" s="98">
        <v>-2.86058207244126E-3</v>
      </c>
      <c r="F1608" s="98">
        <v>93.298012721463294</v>
      </c>
      <c r="H1608" s="98">
        <v>0</v>
      </c>
      <c r="I1608" s="98">
        <v>2256</v>
      </c>
      <c r="J1608" s="98">
        <v>37.397319977343997</v>
      </c>
      <c r="K1608" s="98">
        <v>43.5260768881015</v>
      </c>
      <c r="L1608" s="98">
        <v>-1.6009104941591701E-3</v>
      </c>
      <c r="M1608" s="98">
        <v>48.443462054515997</v>
      </c>
      <c r="O1608" s="98">
        <v>0</v>
      </c>
      <c r="P1608" s="98">
        <v>958</v>
      </c>
      <c r="Q1608" s="98">
        <v>12.318493519718199</v>
      </c>
      <c r="R1608" s="98">
        <v>36.789286905339303</v>
      </c>
      <c r="S1608" s="98">
        <v>-2.1554543417811301E-3</v>
      </c>
      <c r="T1608" s="98">
        <v>68.189732065724499</v>
      </c>
      <c r="V1608" s="98">
        <v>0</v>
      </c>
      <c r="W1608" s="98">
        <v>2689</v>
      </c>
      <c r="X1608" s="98">
        <v>93.378584745383407</v>
      </c>
      <c r="Y1608" s="98">
        <v>44.637884876418099</v>
      </c>
      <c r="Z1608" s="98">
        <v>-2.0846746545010401E-3</v>
      </c>
      <c r="AA1608" s="98">
        <v>65.669399683830605</v>
      </c>
    </row>
    <row r="1609" spans="1:27">
      <c r="A1609" s="98">
        <v>0</v>
      </c>
      <c r="B1609" s="98">
        <v>1380</v>
      </c>
      <c r="C1609" s="98">
        <v>99.788276437817402</v>
      </c>
      <c r="D1609" s="98">
        <v>36.980307988607599</v>
      </c>
      <c r="E1609" s="98">
        <v>-1.40094794479948E-3</v>
      </c>
      <c r="F1609" s="98">
        <v>41.3231693874557</v>
      </c>
      <c r="H1609" s="98">
        <v>0</v>
      </c>
      <c r="I1609" s="98">
        <v>2258</v>
      </c>
      <c r="J1609" s="98">
        <v>60.996593233019503</v>
      </c>
      <c r="K1609" s="98">
        <v>39.956483364634998</v>
      </c>
      <c r="L1609" s="98">
        <v>-2.51535103168055E-3</v>
      </c>
      <c r="M1609" s="98">
        <v>81.004980571986295</v>
      </c>
      <c r="O1609" s="98">
        <v>0</v>
      </c>
      <c r="P1609" s="98">
        <v>960</v>
      </c>
      <c r="Q1609" s="98">
        <v>31.732320630696901</v>
      </c>
      <c r="R1609" s="98">
        <v>5.6078271159854198</v>
      </c>
      <c r="S1609" s="98">
        <v>-1.45897852166419E-3</v>
      </c>
      <c r="T1609" s="98">
        <v>43.389529774629402</v>
      </c>
      <c r="V1609" s="98">
        <v>0</v>
      </c>
      <c r="W1609" s="98">
        <v>2690</v>
      </c>
      <c r="X1609" s="98">
        <v>18.969909960301401</v>
      </c>
      <c r="Y1609" s="98">
        <v>7.7616778189591704</v>
      </c>
      <c r="Z1609" s="98">
        <v>-4.7845962522107197E-3</v>
      </c>
      <c r="AA1609" s="98">
        <v>161.80856181878301</v>
      </c>
    </row>
    <row r="1610" spans="1:27">
      <c r="A1610" s="98">
        <v>0</v>
      </c>
      <c r="B1610" s="98">
        <v>1381</v>
      </c>
      <c r="C1610" s="98">
        <v>76.1692984351983</v>
      </c>
      <c r="D1610" s="98">
        <v>31.475223912546799</v>
      </c>
      <c r="E1610" s="98">
        <v>-1.2969782760549799E-3</v>
      </c>
      <c r="F1610" s="98">
        <v>37.621003795305299</v>
      </c>
      <c r="H1610" s="98">
        <v>0</v>
      </c>
      <c r="I1610" s="98">
        <v>2258</v>
      </c>
      <c r="J1610" s="98">
        <v>124.36793149190601</v>
      </c>
      <c r="K1610" s="98">
        <v>50.6121087241442</v>
      </c>
      <c r="L1610" s="98">
        <v>-3.3991341046410001E-3</v>
      </c>
      <c r="M1610" s="98">
        <v>112.47484407304</v>
      </c>
      <c r="O1610" s="98">
        <v>0</v>
      </c>
      <c r="P1610" s="98">
        <v>960</v>
      </c>
      <c r="Q1610" s="98">
        <v>144.39297702919501</v>
      </c>
      <c r="R1610" s="98">
        <v>47.981148475371</v>
      </c>
      <c r="S1610" s="98">
        <v>-1.5420553639783399E-3</v>
      </c>
      <c r="T1610" s="98">
        <v>46.347740864786601</v>
      </c>
      <c r="V1610" s="98">
        <v>0</v>
      </c>
      <c r="W1610" s="98">
        <v>2694</v>
      </c>
      <c r="X1610" s="98">
        <v>131.78989130554601</v>
      </c>
      <c r="Y1610" s="98">
        <v>14.624343955645401</v>
      </c>
      <c r="Z1610" s="98">
        <v>-1.6179491597613201E-3</v>
      </c>
      <c r="AA1610" s="98">
        <v>49.050177092566699</v>
      </c>
    </row>
    <row r="1611" spans="1:27">
      <c r="A1611" s="98">
        <v>0</v>
      </c>
      <c r="B1611" s="98">
        <v>1383</v>
      </c>
      <c r="C1611" s="98">
        <v>83.957435830499904</v>
      </c>
      <c r="D1611" s="98">
        <v>29.177868234054198</v>
      </c>
      <c r="E1611" s="98">
        <v>-2.1872233647964698E-3</v>
      </c>
      <c r="F1611" s="98">
        <v>69.320967601278994</v>
      </c>
      <c r="H1611" s="98">
        <v>0</v>
      </c>
      <c r="I1611" s="98">
        <v>2258</v>
      </c>
      <c r="J1611" s="98">
        <v>26.404723247063799</v>
      </c>
      <c r="K1611" s="98">
        <v>24.224839580681401</v>
      </c>
      <c r="L1611" s="98">
        <v>-1.6936547714988799E-3</v>
      </c>
      <c r="M1611" s="98">
        <v>51.745912438192001</v>
      </c>
      <c r="O1611" s="98">
        <v>0</v>
      </c>
      <c r="P1611" s="98">
        <v>961</v>
      </c>
      <c r="Q1611" s="98">
        <v>66.102481366261202</v>
      </c>
      <c r="R1611" s="98">
        <v>32.570544488886597</v>
      </c>
      <c r="S1611" s="98">
        <v>-3.7971406840552799E-3</v>
      </c>
      <c r="T1611" s="98">
        <v>126.64711452028</v>
      </c>
      <c r="V1611" s="98">
        <v>0</v>
      </c>
      <c r="W1611" s="98">
        <v>2696</v>
      </c>
      <c r="X1611" s="98">
        <v>15.481118002871399</v>
      </c>
      <c r="Y1611" s="98">
        <v>19.975848795426401</v>
      </c>
      <c r="Z1611" s="98">
        <v>1.8334937270784799E-3</v>
      </c>
      <c r="AA1611" s="98">
        <v>-56.725316297420598</v>
      </c>
    </row>
    <row r="1612" spans="1:27">
      <c r="A1612" s="98">
        <v>0</v>
      </c>
      <c r="B1612" s="98">
        <v>1390</v>
      </c>
      <c r="C1612" s="98">
        <v>98.547472109024199</v>
      </c>
      <c r="D1612" s="98">
        <v>23.029785381938801</v>
      </c>
      <c r="E1612" s="98">
        <v>-1.7356390455925601E-3</v>
      </c>
      <c r="F1612" s="98">
        <v>53.240893973076297</v>
      </c>
      <c r="H1612" s="98">
        <v>0</v>
      </c>
      <c r="I1612" s="98">
        <v>2258</v>
      </c>
      <c r="J1612" s="98">
        <v>90.3806209474958</v>
      </c>
      <c r="K1612" s="98">
        <v>41.342967216015602</v>
      </c>
      <c r="L1612" s="98">
        <v>1.3910903713130599E-3</v>
      </c>
      <c r="M1612" s="98">
        <v>-40.972159618701099</v>
      </c>
      <c r="O1612" s="98">
        <v>0</v>
      </c>
      <c r="P1612" s="98">
        <v>961</v>
      </c>
      <c r="Q1612" s="98">
        <v>6.66849971911327</v>
      </c>
      <c r="R1612" s="98">
        <v>31.989804847281</v>
      </c>
      <c r="S1612" s="98">
        <v>-2.2578239056688099E-3</v>
      </c>
      <c r="T1612" s="98">
        <v>71.834920914404506</v>
      </c>
      <c r="V1612" s="98">
        <v>0</v>
      </c>
      <c r="W1612" s="98">
        <v>2696</v>
      </c>
      <c r="X1612" s="98">
        <v>24.507413986648899</v>
      </c>
      <c r="Y1612" s="98">
        <v>14.096504529796499</v>
      </c>
      <c r="Z1612" s="98">
        <v>-1.4561137593663499E-3</v>
      </c>
      <c r="AA1612" s="98">
        <v>43.287520943238299</v>
      </c>
    </row>
    <row r="1613" spans="1:27">
      <c r="A1613" s="98">
        <v>0</v>
      </c>
      <c r="B1613" s="98">
        <v>1392</v>
      </c>
      <c r="C1613" s="98">
        <v>35.533002431233101</v>
      </c>
      <c r="D1613" s="98">
        <v>24.313045713688599</v>
      </c>
      <c r="E1613" s="98">
        <v>-1.2307338367603499E-3</v>
      </c>
      <c r="F1613" s="98">
        <v>35.262163118121201</v>
      </c>
      <c r="H1613" s="98">
        <v>0</v>
      </c>
      <c r="I1613" s="98">
        <v>2259</v>
      </c>
      <c r="J1613" s="98">
        <v>112.224541830671</v>
      </c>
      <c r="K1613" s="98">
        <v>39.8776970920484</v>
      </c>
      <c r="L1613" s="98">
        <v>-1.79363335543536E-3</v>
      </c>
      <c r="M1613" s="98">
        <v>55.305962959379599</v>
      </c>
      <c r="O1613" s="98">
        <v>0</v>
      </c>
      <c r="P1613" s="98">
        <v>962</v>
      </c>
      <c r="Q1613" s="98">
        <v>35.363937804089403</v>
      </c>
      <c r="R1613" s="98">
        <v>12.932996315509101</v>
      </c>
      <c r="S1613" s="98">
        <v>-1.7559328345152501E-3</v>
      </c>
      <c r="T1613" s="98">
        <v>53.963517868979501</v>
      </c>
      <c r="V1613" s="98">
        <v>0</v>
      </c>
      <c r="W1613" s="98">
        <v>2697</v>
      </c>
      <c r="X1613" s="98">
        <v>40.511931787866402</v>
      </c>
      <c r="Y1613" s="98">
        <v>26.252138833782698</v>
      </c>
      <c r="Z1613" s="98">
        <v>2.8837804928994299E-3</v>
      </c>
      <c r="AA1613" s="98">
        <v>-94.1240651177975</v>
      </c>
    </row>
    <row r="1614" spans="1:27">
      <c r="A1614" s="98">
        <v>0</v>
      </c>
      <c r="B1614" s="98">
        <v>1392</v>
      </c>
      <c r="C1614" s="98">
        <v>87.078950184022005</v>
      </c>
      <c r="D1614" s="98">
        <v>46.953052287847399</v>
      </c>
      <c r="E1614" s="98">
        <v>-1.5465865280717499E-3</v>
      </c>
      <c r="F1614" s="98">
        <v>46.5090871497328</v>
      </c>
      <c r="H1614" s="98">
        <v>0</v>
      </c>
      <c r="I1614" s="98">
        <v>2261</v>
      </c>
      <c r="J1614" s="98">
        <v>132.024779414433</v>
      </c>
      <c r="K1614" s="98">
        <v>10.107637328970201</v>
      </c>
      <c r="L1614" s="98">
        <v>-1.6978115056878801E-3</v>
      </c>
      <c r="M1614" s="98">
        <v>51.893925974024903</v>
      </c>
      <c r="O1614" s="98">
        <v>0</v>
      </c>
      <c r="P1614" s="98">
        <v>962</v>
      </c>
      <c r="Q1614" s="98">
        <v>96.587199479237199</v>
      </c>
      <c r="R1614" s="98">
        <v>21.0869895741398</v>
      </c>
      <c r="S1614" s="98">
        <v>-1.55763153511436E-3</v>
      </c>
      <c r="T1614" s="98">
        <v>46.902379208195597</v>
      </c>
      <c r="V1614" s="98">
        <v>0</v>
      </c>
      <c r="W1614" s="98">
        <v>2697</v>
      </c>
      <c r="X1614" s="98">
        <v>93.573254535915794</v>
      </c>
      <c r="Y1614" s="98">
        <v>45.290443278096497</v>
      </c>
      <c r="Z1614" s="98">
        <v>2.1549993913312199E-3</v>
      </c>
      <c r="AA1614" s="98">
        <v>-68.173532130472907</v>
      </c>
    </row>
    <row r="1615" spans="1:27">
      <c r="A1615" s="98">
        <v>0</v>
      </c>
      <c r="B1615" s="98">
        <v>1396</v>
      </c>
      <c r="C1615" s="98">
        <v>50.328404167348801</v>
      </c>
      <c r="D1615" s="98">
        <v>32.357287022535601</v>
      </c>
      <c r="E1615" s="98">
        <v>-1.5030981288664299E-3</v>
      </c>
      <c r="F1615" s="98">
        <v>44.960546530724898</v>
      </c>
      <c r="H1615" s="98">
        <v>0</v>
      </c>
      <c r="I1615" s="98">
        <v>2262</v>
      </c>
      <c r="J1615" s="98">
        <v>87.860356006312998</v>
      </c>
      <c r="K1615" s="98">
        <v>33.064398442762297</v>
      </c>
      <c r="L1615" s="98">
        <v>-5.8305848795320104E-3</v>
      </c>
      <c r="M1615" s="98">
        <v>199.05426196009901</v>
      </c>
      <c r="O1615" s="98">
        <v>0</v>
      </c>
      <c r="P1615" s="98">
        <v>962</v>
      </c>
      <c r="Q1615" s="98">
        <v>129.95101853489101</v>
      </c>
      <c r="R1615" s="98">
        <v>34.744132084011198</v>
      </c>
      <c r="S1615" s="98">
        <v>-1.51745168015036E-3</v>
      </c>
      <c r="T1615" s="98">
        <v>45.471649666189698</v>
      </c>
      <c r="V1615" s="98">
        <v>0</v>
      </c>
      <c r="W1615" s="98">
        <v>2698</v>
      </c>
      <c r="X1615" s="98">
        <v>74.831265212440599</v>
      </c>
      <c r="Y1615" s="98">
        <v>25.944046087446299</v>
      </c>
      <c r="Z1615" s="98">
        <v>-1.93118977289465E-3</v>
      </c>
      <c r="AA1615" s="98">
        <v>60.204089902043698</v>
      </c>
    </row>
    <row r="1616" spans="1:27">
      <c r="A1616" s="98">
        <v>0</v>
      </c>
      <c r="B1616" s="98">
        <v>1396</v>
      </c>
      <c r="C1616" s="98">
        <v>131.30115825222799</v>
      </c>
      <c r="D1616" s="98">
        <v>39.078312378220403</v>
      </c>
      <c r="E1616" s="98">
        <v>-1.4207769394263101E-3</v>
      </c>
      <c r="F1616" s="98">
        <v>42.029242827151101</v>
      </c>
      <c r="H1616" s="98">
        <v>0</v>
      </c>
      <c r="I1616" s="98">
        <v>2263</v>
      </c>
      <c r="J1616" s="98">
        <v>6.1488753677080998</v>
      </c>
      <c r="K1616" s="98">
        <v>13.5441084239828</v>
      </c>
      <c r="L1616" s="98">
        <v>-1.31636505440498E-3</v>
      </c>
      <c r="M1616" s="98">
        <v>38.311330739853098</v>
      </c>
      <c r="O1616" s="98">
        <v>0</v>
      </c>
      <c r="P1616" s="98">
        <v>963</v>
      </c>
      <c r="Q1616" s="98">
        <v>117.21676067432099</v>
      </c>
      <c r="R1616" s="98">
        <v>50.639620231113199</v>
      </c>
      <c r="S1616" s="98">
        <v>-2.5394716642842701E-3</v>
      </c>
      <c r="T1616" s="98">
        <v>81.863871219275396</v>
      </c>
      <c r="V1616" s="98">
        <v>0</v>
      </c>
      <c r="W1616" s="98">
        <v>2699</v>
      </c>
      <c r="X1616" s="98">
        <v>81.067442498612195</v>
      </c>
      <c r="Y1616" s="98">
        <v>44.038722252362199</v>
      </c>
      <c r="Z1616" s="98">
        <v>-1.39713364886988E-3</v>
      </c>
      <c r="AA1616" s="98">
        <v>41.187349438047697</v>
      </c>
    </row>
    <row r="1617" spans="1:27">
      <c r="A1617" s="98">
        <v>0</v>
      </c>
      <c r="B1617" s="98">
        <v>1397</v>
      </c>
      <c r="C1617" s="98">
        <v>41.573840032853198</v>
      </c>
      <c r="D1617" s="98">
        <v>21.011660277511702</v>
      </c>
      <c r="E1617" s="98">
        <v>-1.7195160526279299E-3</v>
      </c>
      <c r="F1617" s="98">
        <v>52.666784326321299</v>
      </c>
      <c r="H1617" s="98">
        <v>0</v>
      </c>
      <c r="I1617" s="98">
        <v>2264</v>
      </c>
      <c r="J1617" s="98">
        <v>81.467943908264601</v>
      </c>
      <c r="K1617" s="98">
        <v>4.5956202625342399</v>
      </c>
      <c r="L1617" s="98">
        <v>-2.5642461700705098E-3</v>
      </c>
      <c r="M1617" s="98">
        <v>82.746045068552107</v>
      </c>
      <c r="O1617" s="98">
        <v>0</v>
      </c>
      <c r="P1617" s="98">
        <v>963</v>
      </c>
      <c r="Q1617" s="98">
        <v>16.290766826877601</v>
      </c>
      <c r="R1617" s="98">
        <v>27.7952537063919</v>
      </c>
      <c r="S1617" s="98">
        <v>-2.25656039974075E-3</v>
      </c>
      <c r="T1617" s="98">
        <v>71.7899298297082</v>
      </c>
      <c r="V1617" s="98">
        <v>0</v>
      </c>
      <c r="W1617" s="98">
        <v>2700</v>
      </c>
      <c r="X1617" s="98">
        <v>121.484172879892</v>
      </c>
      <c r="Y1617" s="98">
        <v>24.423990192686901</v>
      </c>
      <c r="Z1617" s="98">
        <v>-1.41992475125327E-3</v>
      </c>
      <c r="AA1617" s="98">
        <v>41.998897998987403</v>
      </c>
    </row>
    <row r="1618" spans="1:27">
      <c r="A1618" s="98">
        <v>0</v>
      </c>
      <c r="B1618" s="98">
        <v>1398</v>
      </c>
      <c r="C1618" s="98">
        <v>71.820419529664804</v>
      </c>
      <c r="D1618" s="98">
        <v>12.333710297731599</v>
      </c>
      <c r="E1618" s="98">
        <v>-1.0226347428320201E-2</v>
      </c>
      <c r="F1618" s="98">
        <v>355.57915095805902</v>
      </c>
      <c r="H1618" s="98">
        <v>0</v>
      </c>
      <c r="I1618" s="98">
        <v>2264</v>
      </c>
      <c r="J1618" s="98">
        <v>113.294412842451</v>
      </c>
      <c r="K1618" s="98">
        <v>45.500668976016399</v>
      </c>
      <c r="L1618" s="98">
        <v>-2.5886140811998198E-3</v>
      </c>
      <c r="M1618" s="98">
        <v>83.613740841991401</v>
      </c>
      <c r="O1618" s="98">
        <v>0</v>
      </c>
      <c r="P1618" s="98">
        <v>964</v>
      </c>
      <c r="Q1618" s="98">
        <v>93.290346654973007</v>
      </c>
      <c r="R1618" s="98">
        <v>33.411444389894299</v>
      </c>
      <c r="S1618" s="98">
        <v>-1.2828227372031901E-3</v>
      </c>
      <c r="T1618" s="98">
        <v>37.116951512478302</v>
      </c>
      <c r="V1618" s="98">
        <v>0</v>
      </c>
      <c r="W1618" s="98">
        <v>2706</v>
      </c>
      <c r="X1618" s="98">
        <v>75.3784769781861</v>
      </c>
      <c r="Y1618" s="98">
        <v>25.455609729700299</v>
      </c>
      <c r="Z1618" s="98">
        <v>1.62642546550427E-3</v>
      </c>
      <c r="AA1618" s="98">
        <v>-49.352002498467002</v>
      </c>
    </row>
    <row r="1619" spans="1:27">
      <c r="A1619" s="98">
        <v>0</v>
      </c>
      <c r="B1619" s="98">
        <v>1398</v>
      </c>
      <c r="C1619" s="98">
        <v>91.780718680850399</v>
      </c>
      <c r="D1619" s="98">
        <v>25.282740550572498</v>
      </c>
      <c r="E1619" s="98">
        <v>-1.94951528154789E-3</v>
      </c>
      <c r="F1619" s="98">
        <v>60.856627016126303</v>
      </c>
      <c r="H1619" s="98">
        <v>0</v>
      </c>
      <c r="I1619" s="98">
        <v>2266</v>
      </c>
      <c r="J1619" s="98">
        <v>140.67370446408501</v>
      </c>
      <c r="K1619" s="98">
        <v>42.471069906393602</v>
      </c>
      <c r="L1619" s="98">
        <v>-3.1252789361092899E-3</v>
      </c>
      <c r="M1619" s="98">
        <v>102.72337333726</v>
      </c>
      <c r="O1619" s="98">
        <v>0</v>
      </c>
      <c r="P1619" s="98">
        <v>968</v>
      </c>
      <c r="Q1619" s="98">
        <v>9.0637585993796002</v>
      </c>
      <c r="R1619" s="98">
        <v>6.84128955045166</v>
      </c>
      <c r="S1619" s="98">
        <v>-1.5502660264206599E-3</v>
      </c>
      <c r="T1619" s="98">
        <v>46.6401072092196</v>
      </c>
      <c r="V1619" s="98">
        <v>0</v>
      </c>
      <c r="W1619" s="98">
        <v>2707</v>
      </c>
      <c r="X1619" s="98">
        <v>15.3289668391674</v>
      </c>
      <c r="Y1619" s="98">
        <v>26.1713418902808</v>
      </c>
      <c r="Z1619" s="98">
        <v>1.23263753998099E-3</v>
      </c>
      <c r="AA1619" s="98">
        <v>-35.329950431923699</v>
      </c>
    </row>
    <row r="1620" spans="1:27">
      <c r="A1620" s="98">
        <v>0</v>
      </c>
      <c r="B1620" s="98">
        <v>1399</v>
      </c>
      <c r="C1620" s="98">
        <v>78.410274637485202</v>
      </c>
      <c r="D1620" s="98">
        <v>42.982158280539402</v>
      </c>
      <c r="E1620" s="98">
        <v>-8.8147261518015801E-3</v>
      </c>
      <c r="F1620" s="98">
        <v>305.31395551997798</v>
      </c>
      <c r="H1620" s="98">
        <v>0</v>
      </c>
      <c r="I1620" s="98">
        <v>2267</v>
      </c>
      <c r="J1620" s="98">
        <v>13.603321127533899</v>
      </c>
      <c r="K1620" s="98">
        <v>51.154859036241199</v>
      </c>
      <c r="L1620" s="98">
        <v>-1.3477144382807E-3</v>
      </c>
      <c r="M1620" s="98">
        <v>39.4276237099211</v>
      </c>
      <c r="O1620" s="98">
        <v>0</v>
      </c>
      <c r="P1620" s="98">
        <v>968</v>
      </c>
      <c r="Q1620" s="98">
        <v>97.151405785022604</v>
      </c>
      <c r="R1620" s="98">
        <v>28.449993547927701</v>
      </c>
      <c r="S1620" s="98">
        <v>-1.5897741435811699E-3</v>
      </c>
      <c r="T1620" s="98">
        <v>48.046917423472699</v>
      </c>
      <c r="V1620" s="98">
        <v>0</v>
      </c>
      <c r="W1620" s="98">
        <v>2710</v>
      </c>
      <c r="X1620" s="98">
        <v>92.062618469735696</v>
      </c>
      <c r="Y1620" s="98">
        <v>38.794879031801997</v>
      </c>
      <c r="Z1620" s="98">
        <v>-1.76896745823829E-3</v>
      </c>
      <c r="AA1620" s="98">
        <v>54.427656458982</v>
      </c>
    </row>
    <row r="1621" spans="1:27">
      <c r="A1621" s="98">
        <v>0</v>
      </c>
      <c r="B1621" s="98">
        <v>1402</v>
      </c>
      <c r="C1621" s="98">
        <v>139.424439125361</v>
      </c>
      <c r="D1621" s="98">
        <v>32.253156390553002</v>
      </c>
      <c r="E1621" s="98">
        <v>-1.7145021201506001E-3</v>
      </c>
      <c r="F1621" s="98">
        <v>52.488247561483099</v>
      </c>
      <c r="H1621" s="98">
        <v>0</v>
      </c>
      <c r="I1621" s="98">
        <v>2268</v>
      </c>
      <c r="J1621" s="98">
        <v>103.52577244176599</v>
      </c>
      <c r="K1621" s="98">
        <v>19.695751663909999</v>
      </c>
      <c r="L1621" s="98">
        <v>-1.72366871922504E-3</v>
      </c>
      <c r="M1621" s="98">
        <v>52.814653022808699</v>
      </c>
      <c r="O1621" s="98">
        <v>0</v>
      </c>
      <c r="P1621" s="98">
        <v>970</v>
      </c>
      <c r="Q1621" s="98">
        <v>56.2765569182964</v>
      </c>
      <c r="R1621" s="98">
        <v>24.046513341604001</v>
      </c>
      <c r="S1621" s="98">
        <v>-1.9004955792853099E-3</v>
      </c>
      <c r="T1621" s="98">
        <v>59.111127032857802</v>
      </c>
      <c r="V1621" s="98">
        <v>0</v>
      </c>
      <c r="W1621" s="98">
        <v>2712</v>
      </c>
      <c r="X1621" s="98">
        <v>118.50362427753301</v>
      </c>
      <c r="Y1621" s="98">
        <v>9.6997778256692602</v>
      </c>
      <c r="Z1621" s="98">
        <v>1.6832609296994099E-3</v>
      </c>
      <c r="AA1621" s="98">
        <v>-51.375807157056698</v>
      </c>
    </row>
    <row r="1622" spans="1:27">
      <c r="A1622" s="98">
        <v>0</v>
      </c>
      <c r="B1622" s="98">
        <v>1403</v>
      </c>
      <c r="C1622" s="98">
        <v>80.074697355374298</v>
      </c>
      <c r="D1622" s="98">
        <v>14.7070483156969</v>
      </c>
      <c r="E1622" s="98">
        <v>-1.4251523792316301E-3</v>
      </c>
      <c r="F1622" s="98">
        <v>42.185044061235899</v>
      </c>
      <c r="H1622" s="98">
        <v>0</v>
      </c>
      <c r="I1622" s="98">
        <v>2271</v>
      </c>
      <c r="J1622" s="98">
        <v>93.128543078633001</v>
      </c>
      <c r="K1622" s="98">
        <v>19.693105146208001</v>
      </c>
      <c r="L1622" s="98">
        <v>-1.9106198415849999E-3</v>
      </c>
      <c r="M1622" s="98">
        <v>59.471633091830697</v>
      </c>
      <c r="O1622" s="98">
        <v>0</v>
      </c>
      <c r="P1622" s="98">
        <v>970</v>
      </c>
      <c r="Q1622" s="98">
        <v>14.0872869728917</v>
      </c>
      <c r="R1622" s="98">
        <v>38.490441103402802</v>
      </c>
      <c r="S1622" s="98">
        <v>-2.3658395048760301E-3</v>
      </c>
      <c r="T1622" s="98">
        <v>75.681154528779302</v>
      </c>
      <c r="V1622" s="98">
        <v>0</v>
      </c>
      <c r="W1622" s="98">
        <v>2713</v>
      </c>
      <c r="X1622" s="98">
        <v>97.980563719767702</v>
      </c>
      <c r="Y1622" s="98">
        <v>11.5341685174561</v>
      </c>
      <c r="Z1622" s="98">
        <v>-8.3288324599700304E-3</v>
      </c>
      <c r="AA1622" s="98">
        <v>288.01218925425701</v>
      </c>
    </row>
    <row r="1623" spans="1:27">
      <c r="A1623" s="98">
        <v>0</v>
      </c>
      <c r="B1623" s="98">
        <v>1404</v>
      </c>
      <c r="C1623" s="98">
        <v>68.906170744531394</v>
      </c>
      <c r="D1623" s="98">
        <v>33.730077769510501</v>
      </c>
      <c r="E1623" s="98">
        <v>-1.47031393831078E-3</v>
      </c>
      <c r="F1623" s="98">
        <v>43.793162776335002</v>
      </c>
      <c r="H1623" s="98">
        <v>0</v>
      </c>
      <c r="I1623" s="98">
        <v>2272</v>
      </c>
      <c r="J1623" s="98">
        <v>22.987409139404999</v>
      </c>
      <c r="K1623" s="98">
        <v>12.0606124945772</v>
      </c>
      <c r="L1623" s="98">
        <v>-1.4242608787690199E-3</v>
      </c>
      <c r="M1623" s="98">
        <v>42.153299395912597</v>
      </c>
      <c r="O1623" s="98">
        <v>0</v>
      </c>
      <c r="P1623" s="98">
        <v>970</v>
      </c>
      <c r="Q1623" s="98">
        <v>7.31786704691861</v>
      </c>
      <c r="R1623" s="98">
        <v>37.5223223443151</v>
      </c>
      <c r="S1623" s="98">
        <v>-1.69241452381808E-3</v>
      </c>
      <c r="T1623" s="98">
        <v>51.701749536212802</v>
      </c>
      <c r="V1623" s="98">
        <v>0</v>
      </c>
      <c r="W1623" s="98">
        <v>2713</v>
      </c>
      <c r="X1623" s="98">
        <v>75.078207326383406</v>
      </c>
      <c r="Y1623" s="98">
        <v>28.3886444583305</v>
      </c>
      <c r="Z1623" s="98">
        <v>1.4177670841994301E-3</v>
      </c>
      <c r="AA1623" s="98">
        <v>-41.922067507724996</v>
      </c>
    </row>
    <row r="1624" spans="1:27">
      <c r="A1624" s="98">
        <v>0</v>
      </c>
      <c r="B1624" s="98">
        <v>1405</v>
      </c>
      <c r="C1624" s="98">
        <v>133.196826571363</v>
      </c>
      <c r="D1624" s="98">
        <v>48.920414025313299</v>
      </c>
      <c r="E1624" s="98">
        <v>-1.85808775483049E-3</v>
      </c>
      <c r="F1624" s="98">
        <v>57.601063661198602</v>
      </c>
      <c r="H1624" s="98">
        <v>0</v>
      </c>
      <c r="I1624" s="98">
        <v>2276</v>
      </c>
      <c r="J1624" s="98">
        <v>15.9661424123311</v>
      </c>
      <c r="K1624" s="98">
        <v>25.823662327263701</v>
      </c>
      <c r="L1624" s="98">
        <v>-1.6917576325423901E-3</v>
      </c>
      <c r="M1624" s="98">
        <v>51.678358865567802</v>
      </c>
      <c r="O1624" s="98">
        <v>0</v>
      </c>
      <c r="P1624" s="98">
        <v>971</v>
      </c>
      <c r="Q1624" s="98">
        <v>38.237122049416101</v>
      </c>
      <c r="R1624" s="98">
        <v>29.496567098759801</v>
      </c>
      <c r="S1624" s="98">
        <v>-1.43377146093908E-3</v>
      </c>
      <c r="T1624" s="98">
        <v>42.491953452393702</v>
      </c>
      <c r="V1624" s="98">
        <v>0</v>
      </c>
      <c r="W1624" s="98">
        <v>2714</v>
      </c>
      <c r="X1624" s="98">
        <v>27.051672307558299</v>
      </c>
      <c r="Y1624" s="98">
        <v>16.243822957689002</v>
      </c>
      <c r="Z1624" s="98">
        <v>-1.9602560581931301E-3</v>
      </c>
      <c r="AA1624" s="98">
        <v>61.239085998723603</v>
      </c>
    </row>
    <row r="1625" spans="1:27">
      <c r="A1625" s="98">
        <v>0</v>
      </c>
      <c r="B1625" s="98">
        <v>1406</v>
      </c>
      <c r="C1625" s="98">
        <v>114.256539877501</v>
      </c>
      <c r="D1625" s="98">
        <v>39.562683491594498</v>
      </c>
      <c r="E1625" s="98">
        <v>-2.0179880637621099E-2</v>
      </c>
      <c r="F1625" s="98">
        <v>710.00586610281402</v>
      </c>
      <c r="H1625" s="98">
        <v>0</v>
      </c>
      <c r="I1625" s="98">
        <v>2277</v>
      </c>
      <c r="J1625" s="98">
        <v>25.219644089785501</v>
      </c>
      <c r="K1625" s="98">
        <v>50.438336711964801</v>
      </c>
      <c r="L1625" s="98">
        <v>-1.7855520294872301E-3</v>
      </c>
      <c r="M1625" s="98">
        <v>55.018202045784598</v>
      </c>
      <c r="O1625" s="98">
        <v>0</v>
      </c>
      <c r="P1625" s="98">
        <v>973</v>
      </c>
      <c r="Q1625" s="98">
        <v>79.3486518615356</v>
      </c>
      <c r="R1625" s="98">
        <v>41.3802259379814</v>
      </c>
      <c r="S1625" s="98">
        <v>-1.3824940608893499E-3</v>
      </c>
      <c r="T1625" s="98">
        <v>40.666061070399401</v>
      </c>
      <c r="V1625" s="98">
        <v>0</v>
      </c>
      <c r="W1625" s="98">
        <v>2716</v>
      </c>
      <c r="X1625" s="98">
        <v>75.020380460163196</v>
      </c>
      <c r="Y1625" s="98">
        <v>25.136878536916399</v>
      </c>
      <c r="Z1625" s="98">
        <v>-1.47202117399153E-3</v>
      </c>
      <c r="AA1625" s="98">
        <v>43.853954248225598</v>
      </c>
    </row>
    <row r="1626" spans="1:27">
      <c r="A1626" s="98">
        <v>0</v>
      </c>
      <c r="B1626" s="98">
        <v>1408</v>
      </c>
      <c r="C1626" s="98">
        <v>53.787897949983602</v>
      </c>
      <c r="D1626" s="98">
        <v>36.806856334994897</v>
      </c>
      <c r="E1626" s="98">
        <v>-1.3769720349025899E-3</v>
      </c>
      <c r="F1626" s="98">
        <v>40.469432045280698</v>
      </c>
      <c r="H1626" s="98">
        <v>0</v>
      </c>
      <c r="I1626" s="98">
        <v>2278</v>
      </c>
      <c r="J1626" s="98">
        <v>24.068878967710202</v>
      </c>
      <c r="K1626" s="98">
        <v>21.902006048876</v>
      </c>
      <c r="L1626" s="98">
        <v>-1.61794730665682E-3</v>
      </c>
      <c r="M1626" s="98">
        <v>49.050111106978797</v>
      </c>
      <c r="O1626" s="98">
        <v>0</v>
      </c>
      <c r="P1626" s="98">
        <v>974</v>
      </c>
      <c r="Q1626" s="98">
        <v>71.959578536120304</v>
      </c>
      <c r="R1626" s="98">
        <v>19.424677891854699</v>
      </c>
      <c r="S1626" s="98">
        <v>-1.77090928077251E-3</v>
      </c>
      <c r="T1626" s="98">
        <v>54.4968011302985</v>
      </c>
      <c r="V1626" s="98">
        <v>0</v>
      </c>
      <c r="W1626" s="98">
        <v>2722</v>
      </c>
      <c r="X1626" s="98">
        <v>14.1439398487052</v>
      </c>
      <c r="Y1626" s="98">
        <v>12.8125356363695</v>
      </c>
      <c r="Z1626" s="98">
        <v>-1.9091746336945101E-3</v>
      </c>
      <c r="AA1626" s="98">
        <v>59.420171939840301</v>
      </c>
    </row>
    <row r="1627" spans="1:27">
      <c r="A1627" s="98">
        <v>0</v>
      </c>
      <c r="B1627" s="98">
        <v>1409</v>
      </c>
      <c r="C1627" s="98">
        <v>125.065644689281</v>
      </c>
      <c r="D1627" s="98">
        <v>27.269215523285801</v>
      </c>
      <c r="E1627" s="98">
        <v>-1.5062707811661399E-3</v>
      </c>
      <c r="F1627" s="98">
        <v>45.073518749658597</v>
      </c>
      <c r="H1627" s="98">
        <v>0</v>
      </c>
      <c r="I1627" s="98">
        <v>2279</v>
      </c>
      <c r="J1627" s="98">
        <v>29.622136689381001</v>
      </c>
      <c r="K1627" s="98">
        <v>17.4434527197457</v>
      </c>
      <c r="L1627" s="98">
        <v>-1.8808905991018999E-3</v>
      </c>
      <c r="M1627" s="98">
        <v>58.413030328825897</v>
      </c>
      <c r="O1627" s="98">
        <v>0</v>
      </c>
      <c r="P1627" s="98">
        <v>974</v>
      </c>
      <c r="Q1627" s="98">
        <v>16.9440029540614</v>
      </c>
      <c r="R1627" s="98">
        <v>14.3380508798192</v>
      </c>
      <c r="S1627" s="98">
        <v>-1.92685641412516E-3</v>
      </c>
      <c r="T1627" s="98">
        <v>60.049787094998301</v>
      </c>
      <c r="V1627" s="98">
        <v>0</v>
      </c>
      <c r="W1627" s="98">
        <v>2725</v>
      </c>
      <c r="X1627" s="98">
        <v>120.790898993309</v>
      </c>
      <c r="Y1627" s="98">
        <v>14.2929582553042</v>
      </c>
      <c r="Z1627" s="98">
        <v>1.7580063484093601E-3</v>
      </c>
      <c r="AA1627" s="98">
        <v>-54.037351823500501</v>
      </c>
    </row>
    <row r="1628" spans="1:27">
      <c r="A1628" s="98">
        <v>0</v>
      </c>
      <c r="B1628" s="98">
        <v>1412</v>
      </c>
      <c r="C1628" s="98">
        <v>37.734168774702397</v>
      </c>
      <c r="D1628" s="98">
        <v>15.4980022350549</v>
      </c>
      <c r="E1628" s="98">
        <v>-3.0604447953567399E-3</v>
      </c>
      <c r="F1628" s="98">
        <v>100.414750755413</v>
      </c>
      <c r="H1628" s="98">
        <v>0</v>
      </c>
      <c r="I1628" s="98">
        <v>2281</v>
      </c>
      <c r="J1628" s="98">
        <v>104.944093016563</v>
      </c>
      <c r="K1628" s="98">
        <v>20.737004786546599</v>
      </c>
      <c r="L1628" s="98">
        <v>-3.14104460969953E-3</v>
      </c>
      <c r="M1628" s="98">
        <v>103.28475950889801</v>
      </c>
      <c r="O1628" s="98">
        <v>0</v>
      </c>
      <c r="P1628" s="98">
        <v>976</v>
      </c>
      <c r="Q1628" s="98">
        <v>45.883251167356498</v>
      </c>
      <c r="R1628" s="98">
        <v>33.275885089237697</v>
      </c>
      <c r="S1628" s="98">
        <v>-1.93449319442729E-3</v>
      </c>
      <c r="T1628" s="98">
        <v>60.321718568963497</v>
      </c>
      <c r="V1628" s="98">
        <v>0</v>
      </c>
      <c r="W1628" s="98">
        <v>2728</v>
      </c>
      <c r="X1628" s="98">
        <v>57.8905021349469</v>
      </c>
      <c r="Y1628" s="98">
        <v>32.328126480979499</v>
      </c>
      <c r="Z1628" s="98">
        <v>2.6219084108423398E-3</v>
      </c>
      <c r="AA1628" s="98">
        <v>-84.799289695851598</v>
      </c>
    </row>
    <row r="1629" spans="1:27">
      <c r="A1629" s="98">
        <v>0</v>
      </c>
      <c r="B1629" s="98">
        <v>1412</v>
      </c>
      <c r="C1629" s="98">
        <v>68.123372067346594</v>
      </c>
      <c r="D1629" s="98">
        <v>9.2189497130088398</v>
      </c>
      <c r="E1629" s="98">
        <v>-1.4052492157970299E-3</v>
      </c>
      <c r="F1629" s="98">
        <v>41.476329608912202</v>
      </c>
      <c r="H1629" s="98">
        <v>0</v>
      </c>
      <c r="I1629" s="98">
        <v>2281</v>
      </c>
      <c r="J1629" s="98">
        <v>131.28685323497399</v>
      </c>
      <c r="K1629" s="98">
        <v>49.081912950765101</v>
      </c>
      <c r="L1629" s="98">
        <v>-1.5093866683276E-3</v>
      </c>
      <c r="M1629" s="98">
        <v>45.184469668109003</v>
      </c>
      <c r="O1629" s="98">
        <v>0</v>
      </c>
      <c r="P1629" s="98">
        <v>976</v>
      </c>
      <c r="Q1629" s="98">
        <v>131.63359028775</v>
      </c>
      <c r="R1629" s="98">
        <v>7.0727907768970999</v>
      </c>
      <c r="S1629" s="98">
        <v>-1.1792710793605899E-3</v>
      </c>
      <c r="T1629" s="98">
        <v>33.429670507311997</v>
      </c>
      <c r="V1629" s="98">
        <v>0</v>
      </c>
      <c r="W1629" s="98">
        <v>2728</v>
      </c>
      <c r="X1629" s="98">
        <v>82.969298865936807</v>
      </c>
      <c r="Y1629" s="98">
        <v>36.244349764628097</v>
      </c>
      <c r="Z1629" s="98">
        <v>1.1691297481331599E-3</v>
      </c>
      <c r="AA1629" s="98">
        <v>-33.068556655722801</v>
      </c>
    </row>
    <row r="1630" spans="1:27">
      <c r="A1630" s="98">
        <v>0</v>
      </c>
      <c r="B1630" s="98">
        <v>1412</v>
      </c>
      <c r="C1630" s="98">
        <v>37.442170944934901</v>
      </c>
      <c r="D1630" s="98">
        <v>47.872300053067498</v>
      </c>
      <c r="E1630" s="98">
        <v>-1.54710400952468E-3</v>
      </c>
      <c r="F1630" s="98">
        <v>46.527513697136101</v>
      </c>
      <c r="H1630" s="98">
        <v>0</v>
      </c>
      <c r="I1630" s="98">
        <v>2285</v>
      </c>
      <c r="J1630" s="98">
        <v>137.251976053894</v>
      </c>
      <c r="K1630" s="98">
        <v>45.613405558739899</v>
      </c>
      <c r="L1630" s="98">
        <v>-6.2779556718638198E-3</v>
      </c>
      <c r="M1630" s="98">
        <v>214.98429977116601</v>
      </c>
      <c r="O1630" s="98">
        <v>0</v>
      </c>
      <c r="P1630" s="98">
        <v>977</v>
      </c>
      <c r="Q1630" s="98">
        <v>103.80739688177999</v>
      </c>
      <c r="R1630" s="98">
        <v>24.099351712829101</v>
      </c>
      <c r="S1630" s="98">
        <v>-1.56479087088257E-3</v>
      </c>
      <c r="T1630" s="98">
        <v>47.157309774617097</v>
      </c>
      <c r="V1630" s="98">
        <v>0</v>
      </c>
      <c r="W1630" s="98">
        <v>2729</v>
      </c>
      <c r="X1630" s="98">
        <v>49.2116270397904</v>
      </c>
      <c r="Y1630" s="98">
        <v>27.722936387160601</v>
      </c>
      <c r="Z1630" s="98">
        <v>-2.8124360389124299E-3</v>
      </c>
      <c r="AA1630" s="98">
        <v>91.583622448979398</v>
      </c>
    </row>
    <row r="1631" spans="1:27">
      <c r="A1631" s="98">
        <v>0</v>
      </c>
      <c r="B1631" s="98">
        <v>1413</v>
      </c>
      <c r="C1631" s="98">
        <v>41.663758530217798</v>
      </c>
      <c r="D1631" s="98">
        <v>31.111876271503402</v>
      </c>
      <c r="E1631" s="98">
        <v>-1.5375924904850601E-3</v>
      </c>
      <c r="F1631" s="98">
        <v>46.188826280480697</v>
      </c>
      <c r="H1631" s="98">
        <v>0</v>
      </c>
      <c r="I1631" s="98">
        <v>2289</v>
      </c>
      <c r="J1631" s="98">
        <v>36.720687644040297</v>
      </c>
      <c r="K1631" s="98">
        <v>14.9204369885086</v>
      </c>
      <c r="L1631" s="98">
        <v>-2.0981148900624399E-3</v>
      </c>
      <c r="M1631" s="98">
        <v>66.147981353337499</v>
      </c>
      <c r="O1631" s="98">
        <v>0</v>
      </c>
      <c r="P1631" s="98">
        <v>977</v>
      </c>
      <c r="Q1631" s="98">
        <v>98.167782502390594</v>
      </c>
      <c r="R1631" s="98">
        <v>49.059438141552398</v>
      </c>
      <c r="S1631" s="98">
        <v>-1.5364689002530299E-3</v>
      </c>
      <c r="T1631" s="98">
        <v>46.1488173322278</v>
      </c>
      <c r="V1631" s="98">
        <v>0</v>
      </c>
      <c r="W1631" s="98">
        <v>2730</v>
      </c>
      <c r="X1631" s="98">
        <v>133.996055798935</v>
      </c>
      <c r="Y1631" s="98">
        <v>12.495605046285201</v>
      </c>
      <c r="Z1631" s="98">
        <v>1.5926491536334599E-3</v>
      </c>
      <c r="AA1631" s="98">
        <v>-48.1492911582476</v>
      </c>
    </row>
    <row r="1632" spans="1:27">
      <c r="A1632" s="98">
        <v>0</v>
      </c>
      <c r="B1632" s="98">
        <v>1415</v>
      </c>
      <c r="C1632" s="98">
        <v>82.482521183383895</v>
      </c>
      <c r="D1632" s="98">
        <v>37.811675657150097</v>
      </c>
      <c r="E1632" s="98">
        <v>-1.53218328307295E-3</v>
      </c>
      <c r="F1632" s="98">
        <v>45.996214513955799</v>
      </c>
      <c r="H1632" s="98">
        <v>0</v>
      </c>
      <c r="I1632" s="98">
        <v>2291</v>
      </c>
      <c r="J1632" s="98">
        <v>13.722107873662999</v>
      </c>
      <c r="K1632" s="98">
        <v>20.644381304951001</v>
      </c>
      <c r="L1632" s="98">
        <v>-4.1671911973365002E-3</v>
      </c>
      <c r="M1632" s="98">
        <v>139.823921700402</v>
      </c>
      <c r="O1632" s="98">
        <v>0</v>
      </c>
      <c r="P1632" s="98">
        <v>979</v>
      </c>
      <c r="Q1632" s="98">
        <v>50.156338157724797</v>
      </c>
      <c r="R1632" s="98">
        <v>40.035136976465303</v>
      </c>
      <c r="S1632" s="98">
        <v>1.1549502029819399E-3</v>
      </c>
      <c r="T1632" s="98">
        <v>-32.5636495534388</v>
      </c>
      <c r="V1632" s="98">
        <v>0</v>
      </c>
      <c r="W1632" s="98">
        <v>2735</v>
      </c>
      <c r="X1632" s="98">
        <v>115.063214536435</v>
      </c>
      <c r="Y1632" s="98">
        <v>17.801307367957399</v>
      </c>
      <c r="Z1632" s="98">
        <v>1.9553804106766598E-3</v>
      </c>
      <c r="AA1632" s="98">
        <v>-61.065473302897097</v>
      </c>
    </row>
    <row r="1633" spans="1:27">
      <c r="A1633" s="98">
        <v>0</v>
      </c>
      <c r="B1633" s="98">
        <v>1417</v>
      </c>
      <c r="C1633" s="98">
        <v>71.126943299830501</v>
      </c>
      <c r="D1633" s="98">
        <v>30.7645179967564</v>
      </c>
      <c r="E1633" s="98">
        <v>-1.90562005109911E-3</v>
      </c>
      <c r="F1633" s="98">
        <v>59.293599896877602</v>
      </c>
      <c r="H1633" s="98">
        <v>0</v>
      </c>
      <c r="I1633" s="98">
        <v>2291</v>
      </c>
      <c r="J1633" s="98">
        <v>93.543667141644406</v>
      </c>
      <c r="K1633" s="98">
        <v>23.513758275837102</v>
      </c>
      <c r="L1633" s="98">
        <v>-1.65505824328184E-3</v>
      </c>
      <c r="M1633" s="98">
        <v>50.371562202521602</v>
      </c>
      <c r="O1633" s="98">
        <v>0</v>
      </c>
      <c r="P1633" s="98">
        <v>980</v>
      </c>
      <c r="Q1633" s="98">
        <v>6.0564357983536503</v>
      </c>
      <c r="R1633" s="98">
        <v>50.050372395358799</v>
      </c>
      <c r="S1633" s="98">
        <v>-3.1813220828359602E-3</v>
      </c>
      <c r="T1633" s="98">
        <v>104.718965051582</v>
      </c>
      <c r="V1633" s="98">
        <v>0</v>
      </c>
      <c r="W1633" s="98">
        <v>2736</v>
      </c>
      <c r="X1633" s="98">
        <v>108.024329046896</v>
      </c>
      <c r="Y1633" s="98">
        <v>12.907068134460699</v>
      </c>
      <c r="Z1633" s="98">
        <v>2.1561807894401601E-3</v>
      </c>
      <c r="AA1633" s="98">
        <v>-68.215599509184102</v>
      </c>
    </row>
    <row r="1634" spans="1:27">
      <c r="A1634" s="98">
        <v>0</v>
      </c>
      <c r="B1634" s="98">
        <v>1421</v>
      </c>
      <c r="C1634" s="98">
        <v>46.149215778327402</v>
      </c>
      <c r="D1634" s="98">
        <v>15.2967102682258</v>
      </c>
      <c r="E1634" s="98">
        <v>-1.57476413710914E-3</v>
      </c>
      <c r="F1634" s="98">
        <v>47.512439145627503</v>
      </c>
      <c r="H1634" s="98">
        <v>0</v>
      </c>
      <c r="I1634" s="98">
        <v>2295</v>
      </c>
      <c r="J1634" s="98">
        <v>46.876652308999702</v>
      </c>
      <c r="K1634" s="98">
        <v>5.2173593158844902</v>
      </c>
      <c r="L1634" s="98">
        <v>-2.89006226331538E-3</v>
      </c>
      <c r="M1634" s="98">
        <v>94.3477472221319</v>
      </c>
      <c r="O1634" s="98">
        <v>0</v>
      </c>
      <c r="P1634" s="98">
        <v>980</v>
      </c>
      <c r="Q1634" s="98">
        <v>88.956552176277</v>
      </c>
      <c r="R1634" s="98">
        <v>14.025272344586099</v>
      </c>
      <c r="S1634" s="98">
        <v>-1.45260491346585E-3</v>
      </c>
      <c r="T1634" s="98">
        <v>43.162577498502102</v>
      </c>
      <c r="V1634" s="98">
        <v>0</v>
      </c>
      <c r="W1634" s="98">
        <v>2736</v>
      </c>
      <c r="X1634" s="98">
        <v>42.7431331880165</v>
      </c>
      <c r="Y1634" s="98">
        <v>41.260976443218198</v>
      </c>
      <c r="Z1634" s="98">
        <v>1.5895938371438001E-3</v>
      </c>
      <c r="AA1634" s="98">
        <v>-48.040497048217603</v>
      </c>
    </row>
    <row r="1635" spans="1:27">
      <c r="A1635" s="98">
        <v>0</v>
      </c>
      <c r="B1635" s="98">
        <v>1422</v>
      </c>
      <c r="C1635" s="98">
        <v>128.28087539655499</v>
      </c>
      <c r="D1635" s="98">
        <v>19.133665665345301</v>
      </c>
      <c r="E1635" s="98">
        <v>-1.5009303300157499E-3</v>
      </c>
      <c r="F1635" s="98">
        <v>44.883355265112598</v>
      </c>
      <c r="H1635" s="98">
        <v>0</v>
      </c>
      <c r="I1635" s="98">
        <v>2295</v>
      </c>
      <c r="J1635" s="98">
        <v>102.288175664015</v>
      </c>
      <c r="K1635" s="98">
        <v>22.6938205101828</v>
      </c>
      <c r="L1635" s="98">
        <v>-2.7262141485298401E-3</v>
      </c>
      <c r="M1635" s="98">
        <v>88.513422074973803</v>
      </c>
      <c r="O1635" s="98">
        <v>0</v>
      </c>
      <c r="P1635" s="98">
        <v>982</v>
      </c>
      <c r="Q1635" s="98">
        <v>26.905886049592901</v>
      </c>
      <c r="R1635" s="98">
        <v>18.220697421857398</v>
      </c>
      <c r="S1635" s="98">
        <v>-1.9800604239116901E-3</v>
      </c>
      <c r="T1635" s="98">
        <v>61.944282449024797</v>
      </c>
      <c r="V1635" s="98">
        <v>0</v>
      </c>
      <c r="W1635" s="98">
        <v>2738</v>
      </c>
      <c r="X1635" s="98">
        <v>100.820445075989</v>
      </c>
      <c r="Y1635" s="98">
        <v>23.5704544429734</v>
      </c>
      <c r="Z1635" s="98">
        <v>-1.55266539815115E-3</v>
      </c>
      <c r="AA1635" s="98">
        <v>46.725544352288701</v>
      </c>
    </row>
    <row r="1636" spans="1:27">
      <c r="A1636" s="98">
        <v>0</v>
      </c>
      <c r="B1636" s="98">
        <v>1422</v>
      </c>
      <c r="C1636" s="98">
        <v>31.543839213721</v>
      </c>
      <c r="D1636" s="98">
        <v>10.8963104716234</v>
      </c>
      <c r="E1636" s="98">
        <v>-1.4884257486421999E-3</v>
      </c>
      <c r="F1636" s="98">
        <v>44.438090492564697</v>
      </c>
      <c r="H1636" s="98">
        <v>0</v>
      </c>
      <c r="I1636" s="98">
        <v>2297</v>
      </c>
      <c r="J1636" s="98">
        <v>86.984254556197101</v>
      </c>
      <c r="K1636" s="98">
        <v>27.264484056822599</v>
      </c>
      <c r="L1636" s="98">
        <v>-2.0610442480069398E-3</v>
      </c>
      <c r="M1636" s="98">
        <v>64.827965072108</v>
      </c>
      <c r="O1636" s="98">
        <v>0</v>
      </c>
      <c r="P1636" s="98">
        <v>982</v>
      </c>
      <c r="Q1636" s="98">
        <v>63.267047972888399</v>
      </c>
      <c r="R1636" s="98">
        <v>13.9958913338005</v>
      </c>
      <c r="S1636" s="98">
        <v>-1.4743876280005801E-3</v>
      </c>
      <c r="T1636" s="98">
        <v>43.938219252755303</v>
      </c>
      <c r="V1636" s="98">
        <v>0</v>
      </c>
      <c r="W1636" s="98">
        <v>2739</v>
      </c>
      <c r="X1636" s="98">
        <v>36.795079926353999</v>
      </c>
      <c r="Y1636" s="98">
        <v>40.694802385141401</v>
      </c>
      <c r="Z1636" s="98">
        <v>1.50585343240107E-3</v>
      </c>
      <c r="AA1636" s="98">
        <v>-45.0586577401291</v>
      </c>
    </row>
    <row r="1637" spans="1:27">
      <c r="A1637" s="98">
        <v>0</v>
      </c>
      <c r="B1637" s="98">
        <v>1423</v>
      </c>
      <c r="C1637" s="98">
        <v>81.210762437153704</v>
      </c>
      <c r="D1637" s="98">
        <v>13.664819625923</v>
      </c>
      <c r="E1637" s="98">
        <v>-1.4297599581131601E-3</v>
      </c>
      <c r="F1637" s="98">
        <v>42.349111333973298</v>
      </c>
      <c r="H1637" s="98">
        <v>0</v>
      </c>
      <c r="I1637" s="98">
        <v>2300</v>
      </c>
      <c r="J1637" s="98">
        <v>133.426666875888</v>
      </c>
      <c r="K1637" s="98">
        <v>20.0481574986207</v>
      </c>
      <c r="L1637" s="98">
        <v>-1.6887533614398701E-3</v>
      </c>
      <c r="M1637" s="98">
        <v>51.571382386374196</v>
      </c>
      <c r="O1637" s="98">
        <v>0</v>
      </c>
      <c r="P1637" s="98">
        <v>983</v>
      </c>
      <c r="Q1637" s="98">
        <v>59.145337093047303</v>
      </c>
      <c r="R1637" s="98">
        <v>52.973572034400902</v>
      </c>
      <c r="S1637" s="98">
        <v>-1.6693462727499001E-3</v>
      </c>
      <c r="T1637" s="98">
        <v>50.880332228578503</v>
      </c>
      <c r="V1637" s="98">
        <v>0</v>
      </c>
      <c r="W1637" s="98">
        <v>2742</v>
      </c>
      <c r="X1637" s="98">
        <v>66.672585628587399</v>
      </c>
      <c r="Y1637" s="98">
        <v>21.474503611410199</v>
      </c>
      <c r="Z1637" s="98">
        <v>1.88707791400859E-3</v>
      </c>
      <c r="AA1637" s="98">
        <v>-58.633349049006</v>
      </c>
    </row>
    <row r="1638" spans="1:27">
      <c r="A1638" s="98">
        <v>0</v>
      </c>
      <c r="B1638" s="98">
        <v>1423</v>
      </c>
      <c r="C1638" s="98">
        <v>102.21163247745901</v>
      </c>
      <c r="D1638" s="98">
        <v>44.544747179728503</v>
      </c>
      <c r="E1638" s="98">
        <v>-1.2328228571524399E-3</v>
      </c>
      <c r="F1638" s="98">
        <v>35.336549230054501</v>
      </c>
      <c r="H1638" s="98">
        <v>0</v>
      </c>
      <c r="I1638" s="98">
        <v>2300</v>
      </c>
      <c r="J1638" s="98">
        <v>65.532099100446203</v>
      </c>
      <c r="K1638" s="98">
        <v>34.807050125510401</v>
      </c>
      <c r="L1638" s="98">
        <v>-7.3450942248745503E-3</v>
      </c>
      <c r="M1638" s="98">
        <v>252.98310923859199</v>
      </c>
      <c r="O1638" s="98">
        <v>0</v>
      </c>
      <c r="P1638" s="98">
        <v>984</v>
      </c>
      <c r="Q1638" s="98">
        <v>115.39461742477501</v>
      </c>
      <c r="R1638" s="98">
        <v>43.605861280778399</v>
      </c>
      <c r="S1638" s="98">
        <v>-2.1730391049549899E-3</v>
      </c>
      <c r="T1638" s="98">
        <v>68.815892617686501</v>
      </c>
      <c r="V1638" s="98">
        <v>0</v>
      </c>
      <c r="W1638" s="98">
        <v>2742</v>
      </c>
      <c r="X1638" s="98">
        <v>138.32965646830201</v>
      </c>
      <c r="Y1638" s="98">
        <v>33.183669840063097</v>
      </c>
      <c r="Z1638" s="98">
        <v>-1.30154835158365E-3</v>
      </c>
      <c r="AA1638" s="98">
        <v>37.783735643738297</v>
      </c>
    </row>
    <row r="1639" spans="1:27">
      <c r="A1639" s="98">
        <v>0</v>
      </c>
      <c r="B1639" s="98">
        <v>1425</v>
      </c>
      <c r="C1639" s="98">
        <v>58.491373758367097</v>
      </c>
      <c r="D1639" s="98">
        <v>24.928810820073998</v>
      </c>
      <c r="E1639" s="98">
        <v>-1.5473993612742599E-3</v>
      </c>
      <c r="F1639" s="98">
        <v>46.538030620947303</v>
      </c>
      <c r="H1639" s="98">
        <v>0</v>
      </c>
      <c r="I1639" s="98">
        <v>2304</v>
      </c>
      <c r="J1639" s="98">
        <v>133.295972524402</v>
      </c>
      <c r="K1639" s="98">
        <v>32.970801169197202</v>
      </c>
      <c r="L1639" s="98">
        <v>-1.70218222179728E-3</v>
      </c>
      <c r="M1639" s="98">
        <v>52.049559006126103</v>
      </c>
      <c r="O1639" s="98">
        <v>0</v>
      </c>
      <c r="P1639" s="98">
        <v>984</v>
      </c>
      <c r="Q1639" s="98">
        <v>94.422017137501896</v>
      </c>
      <c r="R1639" s="98">
        <v>6.9401464261010899</v>
      </c>
      <c r="S1639" s="98">
        <v>-1.60726653906942E-3</v>
      </c>
      <c r="T1639" s="98">
        <v>48.669788934778701</v>
      </c>
      <c r="V1639" s="98">
        <v>0</v>
      </c>
      <c r="W1639" s="98">
        <v>2745</v>
      </c>
      <c r="X1639" s="98">
        <v>137.07715934235301</v>
      </c>
      <c r="Y1639" s="98">
        <v>12.2240193408034</v>
      </c>
      <c r="Z1639" s="98">
        <v>1.4089041435082501E-3</v>
      </c>
      <c r="AA1639" s="98">
        <v>-41.606474753911399</v>
      </c>
    </row>
    <row r="1640" spans="1:27">
      <c r="A1640" s="98">
        <v>0</v>
      </c>
      <c r="B1640" s="98">
        <v>1427</v>
      </c>
      <c r="C1640" s="98">
        <v>130.11729034803301</v>
      </c>
      <c r="D1640" s="98">
        <v>6.8448092351981797</v>
      </c>
      <c r="E1640" s="98">
        <v>-1.61711567318338E-3</v>
      </c>
      <c r="F1640" s="98">
        <v>49.020498193252898</v>
      </c>
      <c r="H1640" s="98">
        <v>0</v>
      </c>
      <c r="I1640" s="98">
        <v>2306</v>
      </c>
      <c r="J1640" s="98">
        <v>25.2446374163458</v>
      </c>
      <c r="K1640" s="98">
        <v>49.647142434980204</v>
      </c>
      <c r="L1640" s="98">
        <v>-1.6393392846996201E-3</v>
      </c>
      <c r="M1640" s="98">
        <v>49.811839465013101</v>
      </c>
      <c r="O1640" s="98">
        <v>0</v>
      </c>
      <c r="P1640" s="98">
        <v>985</v>
      </c>
      <c r="Q1640" s="98">
        <v>48.047225088162399</v>
      </c>
      <c r="R1640" s="98">
        <v>18.952058225797799</v>
      </c>
      <c r="S1640" s="98">
        <v>-1.8165866528198299E-3</v>
      </c>
      <c r="T1640" s="98">
        <v>56.123286981177102</v>
      </c>
      <c r="V1640" s="98">
        <v>0</v>
      </c>
      <c r="W1640" s="98">
        <v>2750</v>
      </c>
      <c r="X1640" s="98">
        <v>54.984973865751897</v>
      </c>
      <c r="Y1640" s="98">
        <v>34.524127199389497</v>
      </c>
      <c r="Z1640" s="98">
        <v>1.6374088876246E-3</v>
      </c>
      <c r="AA1640" s="98">
        <v>-49.743101632944999</v>
      </c>
    </row>
    <row r="1641" spans="1:27">
      <c r="A1641" s="98">
        <v>0</v>
      </c>
      <c r="B1641" s="98">
        <v>1429</v>
      </c>
      <c r="C1641" s="98">
        <v>77.748075885229298</v>
      </c>
      <c r="D1641" s="98">
        <v>39.6279362896435</v>
      </c>
      <c r="E1641" s="98">
        <v>-1.9499510611449601E-3</v>
      </c>
      <c r="F1641" s="98">
        <v>60.872144313137298</v>
      </c>
      <c r="H1641" s="98">
        <v>0</v>
      </c>
      <c r="I1641" s="98">
        <v>2307</v>
      </c>
      <c r="J1641" s="98">
        <v>70.237349987168002</v>
      </c>
      <c r="K1641" s="98">
        <v>27.849451614327101</v>
      </c>
      <c r="L1641" s="98">
        <v>-4.2961114317262399E-3</v>
      </c>
      <c r="M1641" s="98">
        <v>144.414530304365</v>
      </c>
      <c r="O1641" s="98">
        <v>0</v>
      </c>
      <c r="P1641" s="98">
        <v>986</v>
      </c>
      <c r="Q1641" s="98">
        <v>70.978986094148098</v>
      </c>
      <c r="R1641" s="98">
        <v>51.190311970707</v>
      </c>
      <c r="S1641" s="98">
        <v>-1.64326906935729E-3</v>
      </c>
      <c r="T1641" s="98">
        <v>49.951771752187298</v>
      </c>
      <c r="V1641" s="98">
        <v>0</v>
      </c>
      <c r="W1641" s="98">
        <v>2753</v>
      </c>
      <c r="X1641" s="98">
        <v>104.52427751207</v>
      </c>
      <c r="Y1641" s="98">
        <v>16.5948802361664</v>
      </c>
      <c r="Z1641" s="98">
        <v>-1.6707612996336399E-3</v>
      </c>
      <c r="AA1641" s="98">
        <v>50.930718691325197</v>
      </c>
    </row>
    <row r="1642" spans="1:27">
      <c r="A1642" s="98">
        <v>0</v>
      </c>
      <c r="B1642" s="98">
        <v>1429</v>
      </c>
      <c r="C1642" s="98">
        <v>11.6855762946655</v>
      </c>
      <c r="D1642" s="98">
        <v>28.211745898009202</v>
      </c>
      <c r="E1642" s="98">
        <v>-1.3510430130979801E-3</v>
      </c>
      <c r="F1642" s="98">
        <v>39.546148038297403</v>
      </c>
      <c r="H1642" s="98">
        <v>0</v>
      </c>
      <c r="I1642" s="98">
        <v>2307</v>
      </c>
      <c r="J1642" s="98">
        <v>58.735057838479499</v>
      </c>
      <c r="K1642" s="98">
        <v>13.5720357966999</v>
      </c>
      <c r="L1642" s="98">
        <v>-1.7467129997108799E-3</v>
      </c>
      <c r="M1642" s="98">
        <v>53.635216782804797</v>
      </c>
      <c r="O1642" s="98">
        <v>0</v>
      </c>
      <c r="P1642" s="98">
        <v>987</v>
      </c>
      <c r="Q1642" s="98">
        <v>35.005335665219</v>
      </c>
      <c r="R1642" s="98">
        <v>39.620295436628503</v>
      </c>
      <c r="S1642" s="98">
        <v>-1.7520663765075799E-3</v>
      </c>
      <c r="T1642" s="98">
        <v>53.825840525458602</v>
      </c>
      <c r="V1642" s="98">
        <v>0</v>
      </c>
      <c r="W1642" s="98">
        <v>2753</v>
      </c>
      <c r="X1642" s="98">
        <v>50.575558573339798</v>
      </c>
      <c r="Y1642" s="98">
        <v>12.4047144008515</v>
      </c>
      <c r="Z1642" s="98">
        <v>1.1738852641689E-3</v>
      </c>
      <c r="AA1642" s="98">
        <v>-33.2378916940377</v>
      </c>
    </row>
    <row r="1643" spans="1:27">
      <c r="A1643" s="98">
        <v>0</v>
      </c>
      <c r="B1643" s="98">
        <v>1430</v>
      </c>
      <c r="C1643" s="98">
        <v>131.828933439716</v>
      </c>
      <c r="D1643" s="98">
        <v>21.3303114969635</v>
      </c>
      <c r="E1643" s="98">
        <v>-1.5923410993949399E-3</v>
      </c>
      <c r="F1643" s="98">
        <v>48.138321922545103</v>
      </c>
      <c r="H1643" s="98">
        <v>0</v>
      </c>
      <c r="I1643" s="98">
        <v>2309</v>
      </c>
      <c r="J1643" s="98">
        <v>62.737812133211399</v>
      </c>
      <c r="K1643" s="98">
        <v>36.491151013594099</v>
      </c>
      <c r="L1643" s="98">
        <v>-5.3348425208064902E-3</v>
      </c>
      <c r="M1643" s="98">
        <v>181.40180307273499</v>
      </c>
      <c r="O1643" s="98">
        <v>0</v>
      </c>
      <c r="P1643" s="98">
        <v>988</v>
      </c>
      <c r="Q1643" s="98">
        <v>88.460629882498495</v>
      </c>
      <c r="R1643" s="98">
        <v>27.4782480381689</v>
      </c>
      <c r="S1643" s="98">
        <v>-1.7490594478060499E-3</v>
      </c>
      <c r="T1643" s="98">
        <v>53.718769414131103</v>
      </c>
      <c r="V1643" s="98">
        <v>0</v>
      </c>
      <c r="W1643" s="98">
        <v>2758</v>
      </c>
      <c r="X1643" s="98">
        <v>83.953626565963503</v>
      </c>
      <c r="Y1643" s="98">
        <v>12.185609586743899</v>
      </c>
      <c r="Z1643" s="98">
        <v>1.16603005478383E-3</v>
      </c>
      <c r="AA1643" s="98">
        <v>-32.958182368657098</v>
      </c>
    </row>
    <row r="1644" spans="1:27">
      <c r="A1644" s="98">
        <v>0</v>
      </c>
      <c r="B1644" s="98">
        <v>1432</v>
      </c>
      <c r="C1644" s="98">
        <v>33.955959171762998</v>
      </c>
      <c r="D1644" s="98">
        <v>13.421959233487399</v>
      </c>
      <c r="E1644" s="98">
        <v>-1.4463827268963599E-3</v>
      </c>
      <c r="F1644" s="98">
        <v>42.9410170635824</v>
      </c>
      <c r="H1644" s="98">
        <v>0</v>
      </c>
      <c r="I1644" s="98">
        <v>2309</v>
      </c>
      <c r="J1644" s="98">
        <v>82.755142487195997</v>
      </c>
      <c r="K1644" s="98">
        <v>44.9251388999323</v>
      </c>
      <c r="L1644" s="98">
        <v>-3.47833813678279E-3</v>
      </c>
      <c r="M1644" s="98">
        <v>115.295151630964</v>
      </c>
      <c r="O1644" s="98">
        <v>0</v>
      </c>
      <c r="P1644" s="98">
        <v>988</v>
      </c>
      <c r="Q1644" s="98">
        <v>69.977785778204606</v>
      </c>
      <c r="R1644" s="98">
        <v>32.001403618899801</v>
      </c>
      <c r="S1644" s="98">
        <v>-1.9538449283287899E-3</v>
      </c>
      <c r="T1644" s="98">
        <v>61.010797646195698</v>
      </c>
      <c r="V1644" s="98">
        <v>0</v>
      </c>
      <c r="W1644" s="98">
        <v>2759</v>
      </c>
      <c r="X1644" s="98">
        <v>35.086635748739603</v>
      </c>
      <c r="Y1644" s="98">
        <v>27.293644771586901</v>
      </c>
      <c r="Z1644" s="98">
        <v>3.1326787392590501E-3</v>
      </c>
      <c r="AA1644" s="98">
        <v>-102.986866497723</v>
      </c>
    </row>
    <row r="1645" spans="1:27">
      <c r="A1645" s="98">
        <v>0</v>
      </c>
      <c r="B1645" s="98">
        <v>1434</v>
      </c>
      <c r="C1645" s="98">
        <v>94.650882490978901</v>
      </c>
      <c r="D1645" s="98">
        <v>25.2005663884878</v>
      </c>
      <c r="E1645" s="98">
        <v>-1.41806469734483E-3</v>
      </c>
      <c r="F1645" s="98">
        <v>41.932664955615103</v>
      </c>
      <c r="H1645" s="98">
        <v>0</v>
      </c>
      <c r="I1645" s="98">
        <v>2315</v>
      </c>
      <c r="J1645" s="98">
        <v>37.5476568795997</v>
      </c>
      <c r="K1645" s="98">
        <v>6.7725179568694003</v>
      </c>
      <c r="L1645" s="98">
        <v>-1.84138529162878E-3</v>
      </c>
      <c r="M1645" s="98">
        <v>57.006320162289398</v>
      </c>
      <c r="O1645" s="98">
        <v>0</v>
      </c>
      <c r="P1645" s="98">
        <v>990</v>
      </c>
      <c r="Q1645" s="98">
        <v>33.388591835150201</v>
      </c>
      <c r="R1645" s="98">
        <v>47.124855991177903</v>
      </c>
      <c r="S1645" s="98">
        <v>-1.75330390995721E-3</v>
      </c>
      <c r="T1645" s="98">
        <v>53.869906778738901</v>
      </c>
      <c r="V1645" s="98">
        <v>0</v>
      </c>
      <c r="W1645" s="98">
        <v>2759</v>
      </c>
      <c r="X1645" s="98">
        <v>131.69423188393699</v>
      </c>
      <c r="Y1645" s="98">
        <v>14.534588056259899</v>
      </c>
      <c r="Z1645" s="98">
        <v>1.7518910090191899E-3</v>
      </c>
      <c r="AA1645" s="98">
        <v>-53.819596016946399</v>
      </c>
    </row>
    <row r="1646" spans="1:27">
      <c r="A1646" s="98">
        <v>0</v>
      </c>
      <c r="B1646" s="98">
        <v>1435</v>
      </c>
      <c r="C1646" s="98">
        <v>55.914294868890103</v>
      </c>
      <c r="D1646" s="98">
        <v>24.013810859447801</v>
      </c>
      <c r="E1646" s="98">
        <v>-1.5823866907422901E-3</v>
      </c>
      <c r="F1646" s="98">
        <v>47.783864034498698</v>
      </c>
      <c r="H1646" s="98">
        <v>0</v>
      </c>
      <c r="I1646" s="98">
        <v>2315</v>
      </c>
      <c r="J1646" s="98">
        <v>141.23847416857001</v>
      </c>
      <c r="K1646" s="98">
        <v>13.989028240734999</v>
      </c>
      <c r="L1646" s="98">
        <v>-1.6715396430104E-3</v>
      </c>
      <c r="M1646" s="98">
        <v>50.958434044303701</v>
      </c>
      <c r="O1646" s="98">
        <v>0</v>
      </c>
      <c r="P1646" s="98">
        <v>991</v>
      </c>
      <c r="Q1646" s="98">
        <v>91.444014120155401</v>
      </c>
      <c r="R1646" s="98">
        <v>40.533770068386602</v>
      </c>
      <c r="S1646" s="98">
        <v>-1.99640998688146E-3</v>
      </c>
      <c r="T1646" s="98">
        <v>62.526459830219899</v>
      </c>
      <c r="V1646" s="98">
        <v>0</v>
      </c>
      <c r="W1646" s="98">
        <v>2760</v>
      </c>
      <c r="X1646" s="98">
        <v>19.4828920934713</v>
      </c>
      <c r="Y1646" s="98">
        <v>50.207928414067901</v>
      </c>
      <c r="Z1646" s="98">
        <v>-1.4243685913101799E-3</v>
      </c>
      <c r="AA1646" s="98">
        <v>42.157134838196299</v>
      </c>
    </row>
    <row r="1647" spans="1:27">
      <c r="A1647" s="98">
        <v>0</v>
      </c>
      <c r="B1647" s="98">
        <v>1436</v>
      </c>
      <c r="C1647" s="98">
        <v>63.145729549389202</v>
      </c>
      <c r="D1647" s="98">
        <v>21.487401371402701</v>
      </c>
      <c r="E1647" s="98">
        <v>-2.0290620050619798E-3</v>
      </c>
      <c r="F1647" s="98">
        <v>63.689137173351902</v>
      </c>
      <c r="H1647" s="98">
        <v>0</v>
      </c>
      <c r="I1647" s="98">
        <v>2316</v>
      </c>
      <c r="J1647" s="98">
        <v>132.74208660120399</v>
      </c>
      <c r="K1647" s="98">
        <v>19.7607068855454</v>
      </c>
      <c r="L1647" s="98">
        <v>-1.48417182616406E-3</v>
      </c>
      <c r="M1647" s="98">
        <v>44.286616263393597</v>
      </c>
      <c r="O1647" s="98">
        <v>0</v>
      </c>
      <c r="P1647" s="98">
        <v>991</v>
      </c>
      <c r="Q1647" s="98">
        <v>5.87052036250474</v>
      </c>
      <c r="R1647" s="98">
        <v>34.001291479086497</v>
      </c>
      <c r="S1647" s="98">
        <v>-1.4128716609307899E-3</v>
      </c>
      <c r="T1647" s="98">
        <v>41.747750634323097</v>
      </c>
      <c r="V1647" s="98">
        <v>0</v>
      </c>
      <c r="W1647" s="98">
        <v>2761</v>
      </c>
      <c r="X1647" s="98">
        <v>26.772665568190199</v>
      </c>
      <c r="Y1647" s="98">
        <v>17.467526370113099</v>
      </c>
      <c r="Z1647" s="98">
        <v>-1.64723567303348E-3</v>
      </c>
      <c r="AA1647" s="98">
        <v>50.093015095799203</v>
      </c>
    </row>
    <row r="1648" spans="1:27">
      <c r="A1648" s="98">
        <v>0</v>
      </c>
      <c r="B1648" s="98">
        <v>1438</v>
      </c>
      <c r="C1648" s="98">
        <v>26.930342110675099</v>
      </c>
      <c r="D1648" s="98">
        <v>9.0592754199979009</v>
      </c>
      <c r="E1648" s="98">
        <v>-1.36601945687792E-3</v>
      </c>
      <c r="F1648" s="98">
        <v>40.079431211403602</v>
      </c>
      <c r="H1648" s="98">
        <v>0</v>
      </c>
      <c r="I1648" s="98">
        <v>2318</v>
      </c>
      <c r="J1648" s="98">
        <v>97.060892400930996</v>
      </c>
      <c r="K1648" s="98">
        <v>20.6182164321893</v>
      </c>
      <c r="L1648" s="98">
        <v>-5.8485608580173898E-3</v>
      </c>
      <c r="M1648" s="98">
        <v>199.694352958151</v>
      </c>
      <c r="O1648" s="98">
        <v>0</v>
      </c>
      <c r="P1648" s="98">
        <v>992</v>
      </c>
      <c r="Q1648" s="98">
        <v>81.691965371995906</v>
      </c>
      <c r="R1648" s="98">
        <v>18.8475302878314</v>
      </c>
      <c r="S1648" s="98">
        <v>-1.99396523316972E-3</v>
      </c>
      <c r="T1648" s="98">
        <v>62.4394067196138</v>
      </c>
      <c r="V1648" s="98">
        <v>0</v>
      </c>
      <c r="W1648" s="98">
        <v>2761</v>
      </c>
      <c r="X1648" s="98">
        <v>54.216188930349297</v>
      </c>
      <c r="Y1648" s="98">
        <v>31.697128301601001</v>
      </c>
      <c r="Z1648" s="98">
        <v>-1.77165885989962E-3</v>
      </c>
      <c r="AA1648" s="98">
        <v>54.523492242105497</v>
      </c>
    </row>
    <row r="1649" spans="1:27">
      <c r="A1649" s="98">
        <v>0</v>
      </c>
      <c r="B1649" s="98">
        <v>1438</v>
      </c>
      <c r="C1649" s="98">
        <v>129.50841975237799</v>
      </c>
      <c r="D1649" s="98">
        <v>25.814794588952601</v>
      </c>
      <c r="E1649" s="98">
        <v>-1.20552594018919E-3</v>
      </c>
      <c r="F1649" s="98">
        <v>34.364557032969699</v>
      </c>
      <c r="H1649" s="98">
        <v>0</v>
      </c>
      <c r="I1649" s="98">
        <v>2320</v>
      </c>
      <c r="J1649" s="98">
        <v>33.8090085099495</v>
      </c>
      <c r="K1649" s="98">
        <v>24.390140521398099</v>
      </c>
      <c r="L1649" s="98">
        <v>-1.74643534551799E-3</v>
      </c>
      <c r="M1649" s="98">
        <v>53.625330035911901</v>
      </c>
      <c r="O1649" s="98">
        <v>0</v>
      </c>
      <c r="P1649" s="98">
        <v>992</v>
      </c>
      <c r="Q1649" s="98">
        <v>95.9763878353926</v>
      </c>
      <c r="R1649" s="98">
        <v>14.755804377171801</v>
      </c>
      <c r="S1649" s="98">
        <v>-2.74340285252504E-3</v>
      </c>
      <c r="T1649" s="98">
        <v>89.125479699789906</v>
      </c>
      <c r="V1649" s="98">
        <v>0</v>
      </c>
      <c r="W1649" s="98">
        <v>2763</v>
      </c>
      <c r="X1649" s="98">
        <v>53.358665704144002</v>
      </c>
      <c r="Y1649" s="98">
        <v>12.7973712078525</v>
      </c>
      <c r="Z1649" s="98">
        <v>-1.70880421728136E-3</v>
      </c>
      <c r="AA1649" s="98">
        <v>52.285355889280403</v>
      </c>
    </row>
    <row r="1650" spans="1:27">
      <c r="A1650" s="98">
        <v>0</v>
      </c>
      <c r="B1650" s="98">
        <v>1441</v>
      </c>
      <c r="C1650" s="98">
        <v>115.86586266661701</v>
      </c>
      <c r="D1650" s="98">
        <v>33.216995156975699</v>
      </c>
      <c r="E1650" s="98">
        <v>-1.8713320572467101E-3</v>
      </c>
      <c r="F1650" s="98">
        <v>58.072668517590699</v>
      </c>
      <c r="H1650" s="98">
        <v>0</v>
      </c>
      <c r="I1650" s="98">
        <v>2326</v>
      </c>
      <c r="J1650" s="98">
        <v>115.851217628562</v>
      </c>
      <c r="K1650" s="98">
        <v>45.497042639020499</v>
      </c>
      <c r="L1650" s="98">
        <v>-1.70569581142939E-3</v>
      </c>
      <c r="M1650" s="98">
        <v>52.174671366278901</v>
      </c>
      <c r="O1650" s="98">
        <v>0</v>
      </c>
      <c r="P1650" s="98">
        <v>992</v>
      </c>
      <c r="Q1650" s="98">
        <v>16.696010233826598</v>
      </c>
      <c r="R1650" s="98">
        <v>7.3926526445259002</v>
      </c>
      <c r="S1650" s="98">
        <v>-1.6977160389159099E-3</v>
      </c>
      <c r="T1650" s="98">
        <v>51.8905265806955</v>
      </c>
      <c r="V1650" s="98">
        <v>0</v>
      </c>
      <c r="W1650" s="98">
        <v>2766</v>
      </c>
      <c r="X1650" s="98">
        <v>134.43318886124399</v>
      </c>
      <c r="Y1650" s="98">
        <v>6.3458123924005898</v>
      </c>
      <c r="Z1650" s="98">
        <v>-1.9181631462152E-3</v>
      </c>
      <c r="AA1650" s="98">
        <v>59.740236071817797</v>
      </c>
    </row>
    <row r="1651" spans="1:27">
      <c r="A1651" s="98">
        <v>0</v>
      </c>
      <c r="B1651" s="98">
        <v>1441</v>
      </c>
      <c r="C1651" s="98">
        <v>40.050639415476603</v>
      </c>
      <c r="D1651" s="98">
        <v>47.458836442307103</v>
      </c>
      <c r="E1651" s="98">
        <v>-1.5775959188309399E-3</v>
      </c>
      <c r="F1651" s="98">
        <v>47.613273600343902</v>
      </c>
      <c r="H1651" s="98">
        <v>0</v>
      </c>
      <c r="I1651" s="98">
        <v>2327</v>
      </c>
      <c r="J1651" s="98">
        <v>31.6813174720244</v>
      </c>
      <c r="K1651" s="98">
        <v>37.977833713494903</v>
      </c>
      <c r="L1651" s="98">
        <v>1.0021899108951201E-3</v>
      </c>
      <c r="M1651" s="98">
        <v>-27.124141050237899</v>
      </c>
      <c r="O1651" s="98">
        <v>0</v>
      </c>
      <c r="P1651" s="98">
        <v>995</v>
      </c>
      <c r="Q1651" s="98">
        <v>68.389833249299699</v>
      </c>
      <c r="R1651" s="98">
        <v>43.0811915005103</v>
      </c>
      <c r="S1651" s="98">
        <v>-2.0044971978999998E-3</v>
      </c>
      <c r="T1651" s="98">
        <v>62.814430300173797</v>
      </c>
      <c r="V1651" s="98">
        <v>0</v>
      </c>
      <c r="W1651" s="98">
        <v>2766</v>
      </c>
      <c r="X1651" s="98">
        <v>35.668149015081099</v>
      </c>
      <c r="Y1651" s="98">
        <v>22.858538500620199</v>
      </c>
      <c r="Z1651" s="98">
        <v>-1.1758211107072501E-3</v>
      </c>
      <c r="AA1651" s="98">
        <v>33.306823571310098</v>
      </c>
    </row>
    <row r="1652" spans="1:27">
      <c r="A1652" s="98">
        <v>0</v>
      </c>
      <c r="B1652" s="98">
        <v>1442</v>
      </c>
      <c r="C1652" s="98">
        <v>99.845589891131198</v>
      </c>
      <c r="D1652" s="98">
        <v>47.1400407498531</v>
      </c>
      <c r="E1652" s="98">
        <v>-1.37916321338445E-3</v>
      </c>
      <c r="F1652" s="98">
        <v>40.547455815864502</v>
      </c>
      <c r="H1652" s="98">
        <v>0</v>
      </c>
      <c r="I1652" s="98">
        <v>2328</v>
      </c>
      <c r="J1652" s="98">
        <v>127.492196590681</v>
      </c>
      <c r="K1652" s="98">
        <v>37.197758311833098</v>
      </c>
      <c r="L1652" s="98">
        <v>-1.0988129590796701E-3</v>
      </c>
      <c r="M1652" s="98">
        <v>30.564707214554598</v>
      </c>
      <c r="O1652" s="98">
        <v>0</v>
      </c>
      <c r="P1652" s="98">
        <v>997</v>
      </c>
      <c r="Q1652" s="98">
        <v>96.905348227742294</v>
      </c>
      <c r="R1652" s="98">
        <v>40.368413472698599</v>
      </c>
      <c r="S1652" s="98">
        <v>-1.4826495516298199E-3</v>
      </c>
      <c r="T1652" s="98">
        <v>44.232410912250998</v>
      </c>
      <c r="V1652" s="98">
        <v>0</v>
      </c>
      <c r="W1652" s="98">
        <v>2767</v>
      </c>
      <c r="X1652" s="98">
        <v>22.233400497211999</v>
      </c>
      <c r="Y1652" s="98">
        <v>30.653649198131301</v>
      </c>
      <c r="Z1652" s="98">
        <v>2.3480953923338101E-3</v>
      </c>
      <c r="AA1652" s="98">
        <v>-75.0493198436222</v>
      </c>
    </row>
    <row r="1653" spans="1:27">
      <c r="A1653" s="98">
        <v>0</v>
      </c>
      <c r="B1653" s="98">
        <v>1443</v>
      </c>
      <c r="C1653" s="98">
        <v>100.507835384332</v>
      </c>
      <c r="D1653" s="98">
        <v>12.219848763184</v>
      </c>
      <c r="E1653" s="98">
        <v>-1.78747228504764E-3</v>
      </c>
      <c r="F1653" s="98">
        <v>55.086578757471102</v>
      </c>
      <c r="H1653" s="98">
        <v>0</v>
      </c>
      <c r="I1653" s="98">
        <v>2329</v>
      </c>
      <c r="J1653" s="98">
        <v>41.854553158205803</v>
      </c>
      <c r="K1653" s="98">
        <v>46.610407402699302</v>
      </c>
      <c r="L1653" s="98">
        <v>-2.8254048386716201E-3</v>
      </c>
      <c r="M1653" s="98">
        <v>92.045417170649102</v>
      </c>
      <c r="O1653" s="98">
        <v>0</v>
      </c>
      <c r="P1653" s="98">
        <v>998</v>
      </c>
      <c r="Q1653" s="98">
        <v>137.40916418392101</v>
      </c>
      <c r="R1653" s="98">
        <v>8.0902048282529808</v>
      </c>
      <c r="S1653" s="98">
        <v>-2.2993293210300798E-3</v>
      </c>
      <c r="T1653" s="98">
        <v>73.3128511847802</v>
      </c>
      <c r="V1653" s="98">
        <v>0</v>
      </c>
      <c r="W1653" s="98">
        <v>2767</v>
      </c>
      <c r="X1653" s="98">
        <v>34.828667786747801</v>
      </c>
      <c r="Y1653" s="98">
        <v>40.451503913631399</v>
      </c>
      <c r="Z1653" s="98">
        <v>-3.0272252663895E-3</v>
      </c>
      <c r="AA1653" s="98">
        <v>99.231865413803206</v>
      </c>
    </row>
    <row r="1654" spans="1:27">
      <c r="A1654" s="98">
        <v>0</v>
      </c>
      <c r="B1654" s="98">
        <v>1445</v>
      </c>
      <c r="C1654" s="98">
        <v>78.647087955479606</v>
      </c>
      <c r="D1654" s="98">
        <v>39.182927185218603</v>
      </c>
      <c r="E1654" s="98">
        <v>-1.7629083581045799E-3</v>
      </c>
      <c r="F1654" s="98">
        <v>54.211903227243198</v>
      </c>
      <c r="H1654" s="98">
        <v>0</v>
      </c>
      <c r="I1654" s="98">
        <v>2330</v>
      </c>
      <c r="J1654" s="98">
        <v>81.712801916746002</v>
      </c>
      <c r="K1654" s="98">
        <v>49.676569278861699</v>
      </c>
      <c r="L1654" s="98">
        <v>-3.5318648718907098E-3</v>
      </c>
      <c r="M1654" s="98">
        <v>117.201138630534</v>
      </c>
      <c r="O1654" s="98">
        <v>0</v>
      </c>
      <c r="P1654" s="98">
        <v>998</v>
      </c>
      <c r="Q1654" s="98">
        <v>138.423415219182</v>
      </c>
      <c r="R1654" s="98">
        <v>51.622272449786998</v>
      </c>
      <c r="S1654" s="98">
        <v>-1.5265397623760401E-3</v>
      </c>
      <c r="T1654" s="98">
        <v>45.795259289273297</v>
      </c>
      <c r="V1654" s="98">
        <v>0</v>
      </c>
      <c r="W1654" s="98">
        <v>2776</v>
      </c>
      <c r="X1654" s="98">
        <v>104.71863425527199</v>
      </c>
      <c r="Y1654" s="98">
        <v>25.814561859973001</v>
      </c>
      <c r="Z1654" s="98">
        <v>-1.36742677412249E-3</v>
      </c>
      <c r="AA1654" s="98">
        <v>40.129543148307903</v>
      </c>
    </row>
    <row r="1655" spans="1:27">
      <c r="A1655" s="98">
        <v>0</v>
      </c>
      <c r="B1655" s="98">
        <v>1445</v>
      </c>
      <c r="C1655" s="98">
        <v>25.9822849630966</v>
      </c>
      <c r="D1655" s="98">
        <v>49.705196028950802</v>
      </c>
      <c r="E1655" s="98">
        <v>-1.9902754496529799E-3</v>
      </c>
      <c r="F1655" s="98">
        <v>62.308020424523001</v>
      </c>
      <c r="H1655" s="98">
        <v>0</v>
      </c>
      <c r="I1655" s="98">
        <v>2334</v>
      </c>
      <c r="J1655" s="98">
        <v>101.10373477194899</v>
      </c>
      <c r="K1655" s="98">
        <v>32.8345247143153</v>
      </c>
      <c r="L1655" s="98">
        <v>-3.0585752844278801E-3</v>
      </c>
      <c r="M1655" s="98">
        <v>100.34818096521801</v>
      </c>
      <c r="O1655" s="98">
        <v>0</v>
      </c>
      <c r="P1655" s="98">
        <v>999</v>
      </c>
      <c r="Q1655" s="98">
        <v>96.503648290377001</v>
      </c>
      <c r="R1655" s="98">
        <v>19.941907142891299</v>
      </c>
      <c r="S1655" s="98">
        <v>-1.4076534457445301E-3</v>
      </c>
      <c r="T1655" s="98">
        <v>41.561939744009599</v>
      </c>
      <c r="V1655" s="98">
        <v>0</v>
      </c>
      <c r="W1655" s="98">
        <v>2784</v>
      </c>
      <c r="X1655" s="98">
        <v>114.36940111872499</v>
      </c>
      <c r="Y1655" s="98">
        <v>30.512041565981299</v>
      </c>
      <c r="Z1655" s="98">
        <v>-1.51903511577798E-3</v>
      </c>
      <c r="AA1655" s="98">
        <v>45.528032849561697</v>
      </c>
    </row>
    <row r="1656" spans="1:27">
      <c r="A1656" s="98">
        <v>0</v>
      </c>
      <c r="B1656" s="98">
        <v>1447</v>
      </c>
      <c r="C1656" s="98">
        <v>74.505118996789093</v>
      </c>
      <c r="D1656" s="98">
        <v>26.138194227489599</v>
      </c>
      <c r="E1656" s="98">
        <v>-8.8335775393504797E-3</v>
      </c>
      <c r="F1656" s="98">
        <v>305.98521819870501</v>
      </c>
      <c r="H1656" s="98">
        <v>0</v>
      </c>
      <c r="I1656" s="98">
        <v>2335</v>
      </c>
      <c r="J1656" s="98">
        <v>117.616268486168</v>
      </c>
      <c r="K1656" s="98">
        <v>13.0596190825422</v>
      </c>
      <c r="L1656" s="98">
        <v>-3.3288091228979998E-3</v>
      </c>
      <c r="M1656" s="98">
        <v>109.97070290551</v>
      </c>
      <c r="O1656" s="98">
        <v>0</v>
      </c>
      <c r="P1656" s="98">
        <v>999</v>
      </c>
      <c r="Q1656" s="98">
        <v>64.941270813106101</v>
      </c>
      <c r="R1656" s="98">
        <v>22.242112703380499</v>
      </c>
      <c r="S1656" s="98">
        <v>-3.69457280697721E-3</v>
      </c>
      <c r="T1656" s="98">
        <v>122.994864109524</v>
      </c>
      <c r="V1656" s="98">
        <v>0</v>
      </c>
      <c r="W1656" s="98">
        <v>2790</v>
      </c>
      <c r="X1656" s="98">
        <v>118.94683372999501</v>
      </c>
      <c r="Y1656" s="98">
        <v>23.384459700941299</v>
      </c>
      <c r="Z1656" s="98">
        <v>-2.0717694640799301E-3</v>
      </c>
      <c r="AA1656" s="98">
        <v>65.209869971808502</v>
      </c>
    </row>
    <row r="1657" spans="1:27">
      <c r="A1657" s="98">
        <v>0</v>
      </c>
      <c r="B1657" s="98">
        <v>1450</v>
      </c>
      <c r="C1657" s="98">
        <v>35.696514592413202</v>
      </c>
      <c r="D1657" s="98">
        <v>15.0392953197382</v>
      </c>
      <c r="E1657" s="98">
        <v>-1.79839195535973E-3</v>
      </c>
      <c r="F1657" s="98">
        <v>55.475407809205201</v>
      </c>
      <c r="H1657" s="98">
        <v>0</v>
      </c>
      <c r="I1657" s="98">
        <v>2335</v>
      </c>
      <c r="J1657" s="98">
        <v>55.774397581528497</v>
      </c>
      <c r="K1657" s="98">
        <v>39.601283825382403</v>
      </c>
      <c r="L1657" s="98">
        <v>-1.9358657098382901E-3</v>
      </c>
      <c r="M1657" s="98">
        <v>60.370591277616398</v>
      </c>
      <c r="O1657" s="98">
        <v>0</v>
      </c>
      <c r="P1657" s="98">
        <v>999</v>
      </c>
      <c r="Q1657" s="98">
        <v>77.925375531547104</v>
      </c>
      <c r="R1657" s="98">
        <v>5.1395417536774897</v>
      </c>
      <c r="S1657" s="98">
        <v>1.4953149514304999E-3</v>
      </c>
      <c r="T1657" s="98">
        <v>-44.683402128430899</v>
      </c>
      <c r="V1657" s="98">
        <v>0</v>
      </c>
      <c r="W1657" s="98">
        <v>2793</v>
      </c>
      <c r="X1657" s="98">
        <v>64.979779722030401</v>
      </c>
      <c r="Y1657" s="98">
        <v>26.1689572456897</v>
      </c>
      <c r="Z1657" s="98">
        <v>-1.87712279861467E-3</v>
      </c>
      <c r="AA1657" s="98">
        <v>58.278865995223903</v>
      </c>
    </row>
    <row r="1658" spans="1:27">
      <c r="A1658" s="98">
        <v>0</v>
      </c>
      <c r="B1658" s="98">
        <v>1450</v>
      </c>
      <c r="C1658" s="98">
        <v>125.087283375827</v>
      </c>
      <c r="D1658" s="98">
        <v>47.743699258244398</v>
      </c>
      <c r="E1658" s="98">
        <v>-1.89822505329792E-3</v>
      </c>
      <c r="F1658" s="98">
        <v>59.030277845896599</v>
      </c>
      <c r="H1658" s="98">
        <v>0</v>
      </c>
      <c r="I1658" s="98">
        <v>2335</v>
      </c>
      <c r="J1658" s="98">
        <v>133.56089552359899</v>
      </c>
      <c r="K1658" s="98">
        <v>6.3456877682698298</v>
      </c>
      <c r="L1658" s="98">
        <v>-1.56140987438077E-3</v>
      </c>
      <c r="M1658" s="98">
        <v>47.036918808027799</v>
      </c>
      <c r="O1658" s="98">
        <v>0</v>
      </c>
      <c r="P1658" s="98">
        <v>999</v>
      </c>
      <c r="Q1658" s="98">
        <v>125.57526860666501</v>
      </c>
      <c r="R1658" s="98">
        <v>14.878001539147601</v>
      </c>
      <c r="S1658" s="98">
        <v>1.7013149528595001E-3</v>
      </c>
      <c r="T1658" s="98">
        <v>-52.018677180115098</v>
      </c>
      <c r="V1658" s="98">
        <v>0</v>
      </c>
      <c r="W1658" s="98">
        <v>2793</v>
      </c>
      <c r="X1658" s="98">
        <v>99.958385403970695</v>
      </c>
      <c r="Y1658" s="98">
        <v>27.670832810055501</v>
      </c>
      <c r="Z1658" s="98">
        <v>1.4493227718493E-3</v>
      </c>
      <c r="AA1658" s="98">
        <v>-43.045706569623803</v>
      </c>
    </row>
    <row r="1659" spans="1:27">
      <c r="A1659" s="98">
        <v>0</v>
      </c>
      <c r="B1659" s="98">
        <v>1454</v>
      </c>
      <c r="C1659" s="98">
        <v>99.501803860873594</v>
      </c>
      <c r="D1659" s="98">
        <v>7.9049616218913599</v>
      </c>
      <c r="E1659" s="98">
        <v>-2.35567865342391E-3</v>
      </c>
      <c r="F1659" s="98">
        <v>75.319345598470406</v>
      </c>
      <c r="H1659" s="98">
        <v>0</v>
      </c>
      <c r="I1659" s="98">
        <v>2338</v>
      </c>
      <c r="J1659" s="98">
        <v>74.414534231482605</v>
      </c>
      <c r="K1659" s="98">
        <v>17.107649766156001</v>
      </c>
      <c r="L1659" s="98">
        <v>-2.6707455375544302E-3</v>
      </c>
      <c r="M1659" s="98">
        <v>86.538288504988003</v>
      </c>
      <c r="O1659" s="98">
        <v>0</v>
      </c>
      <c r="P1659" s="98">
        <v>1001</v>
      </c>
      <c r="Q1659" s="98">
        <v>13.845550256586501</v>
      </c>
      <c r="R1659" s="98">
        <v>8.1623998889368004</v>
      </c>
      <c r="S1659" s="98">
        <v>-2.02750888144013E-3</v>
      </c>
      <c r="T1659" s="98">
        <v>63.633833343854398</v>
      </c>
      <c r="V1659" s="98">
        <v>0</v>
      </c>
      <c r="W1659" s="98">
        <v>2794</v>
      </c>
      <c r="X1659" s="98">
        <v>33.658000528883299</v>
      </c>
      <c r="Y1659" s="98">
        <v>51.274525491060899</v>
      </c>
      <c r="Z1659" s="98">
        <v>-1.7257189887834399E-3</v>
      </c>
      <c r="AA1659" s="98">
        <v>52.887659289976803</v>
      </c>
    </row>
    <row r="1660" spans="1:27">
      <c r="A1660" s="98">
        <v>0</v>
      </c>
      <c r="B1660" s="98">
        <v>1454</v>
      </c>
      <c r="C1660" s="98">
        <v>47.634137746603102</v>
      </c>
      <c r="D1660" s="98">
        <v>16.144755811808999</v>
      </c>
      <c r="E1660" s="98">
        <v>-1.4756304527313499E-3</v>
      </c>
      <c r="F1660" s="98">
        <v>43.982473918668198</v>
      </c>
      <c r="H1660" s="98">
        <v>0</v>
      </c>
      <c r="I1660" s="98">
        <v>2340</v>
      </c>
      <c r="J1660" s="98">
        <v>4.6841967144360197</v>
      </c>
      <c r="K1660" s="98">
        <v>33.261765066422903</v>
      </c>
      <c r="L1660" s="98">
        <v>-1.8142860396537499E-3</v>
      </c>
      <c r="M1660" s="98">
        <v>56.041366446013797</v>
      </c>
      <c r="O1660" s="98">
        <v>0</v>
      </c>
      <c r="P1660" s="98">
        <v>1001</v>
      </c>
      <c r="Q1660" s="98">
        <v>45.597242580529901</v>
      </c>
      <c r="R1660" s="98">
        <v>32.893225775576703</v>
      </c>
      <c r="S1660" s="98">
        <v>-1.6967133516433901E-3</v>
      </c>
      <c r="T1660" s="98">
        <v>51.854822760871699</v>
      </c>
      <c r="V1660" s="98">
        <v>0</v>
      </c>
      <c r="W1660" s="98">
        <v>2796</v>
      </c>
      <c r="X1660" s="98">
        <v>114.525667928481</v>
      </c>
      <c r="Y1660" s="98">
        <v>30.200836818384801</v>
      </c>
      <c r="Z1660" s="98">
        <v>1.8236065898257199E-3</v>
      </c>
      <c r="AA1660" s="98">
        <v>-56.373253818198997</v>
      </c>
    </row>
    <row r="1661" spans="1:27">
      <c r="A1661" s="98">
        <v>0</v>
      </c>
      <c r="B1661" s="98">
        <v>1460</v>
      </c>
      <c r="C1661" s="98">
        <v>7.9402215461949703</v>
      </c>
      <c r="D1661" s="98">
        <v>16.679476096389099</v>
      </c>
      <c r="E1661" s="98">
        <v>-1.41344534478832E-3</v>
      </c>
      <c r="F1661" s="98">
        <v>41.7681784443159</v>
      </c>
      <c r="H1661" s="98">
        <v>0</v>
      </c>
      <c r="I1661" s="98">
        <v>2340</v>
      </c>
      <c r="J1661" s="98">
        <v>23.157866147205201</v>
      </c>
      <c r="K1661" s="98">
        <v>40.230319595920399</v>
      </c>
      <c r="L1661" s="98">
        <v>-5.5395488071294397E-3</v>
      </c>
      <c r="M1661" s="98">
        <v>188.691011347353</v>
      </c>
      <c r="O1661" s="98">
        <v>0</v>
      </c>
      <c r="P1661" s="98">
        <v>1001</v>
      </c>
      <c r="Q1661" s="98">
        <v>126.672813219212</v>
      </c>
      <c r="R1661" s="98">
        <v>42.212318545825497</v>
      </c>
      <c r="S1661" s="98">
        <v>-1.4923936009494101E-3</v>
      </c>
      <c r="T1661" s="98">
        <v>44.579378297593401</v>
      </c>
      <c r="V1661" s="98">
        <v>0</v>
      </c>
      <c r="W1661" s="98">
        <v>2799</v>
      </c>
      <c r="X1661" s="98">
        <v>57.2947806272376</v>
      </c>
      <c r="Y1661" s="98">
        <v>30.032722488067201</v>
      </c>
      <c r="Z1661" s="98">
        <v>1.43207683612199E-3</v>
      </c>
      <c r="AA1661" s="98">
        <v>-42.431611029789103</v>
      </c>
    </row>
    <row r="1662" spans="1:27">
      <c r="A1662" s="98">
        <v>0</v>
      </c>
      <c r="B1662" s="98">
        <v>1460</v>
      </c>
      <c r="C1662" s="98">
        <v>48.124272702654402</v>
      </c>
      <c r="D1662" s="98">
        <v>52.734417638954397</v>
      </c>
      <c r="E1662" s="98">
        <v>-1.662246522056E-3</v>
      </c>
      <c r="F1662" s="98">
        <v>50.627523375292903</v>
      </c>
      <c r="H1662" s="98">
        <v>0</v>
      </c>
      <c r="I1662" s="98">
        <v>2342</v>
      </c>
      <c r="J1662" s="98">
        <v>126.153799440775</v>
      </c>
      <c r="K1662" s="98">
        <v>40.430055299930203</v>
      </c>
      <c r="L1662" s="98">
        <v>-4.1338371653088903E-3</v>
      </c>
      <c r="M1662" s="98">
        <v>138.63624695618799</v>
      </c>
      <c r="O1662" s="98">
        <v>0</v>
      </c>
      <c r="P1662" s="98">
        <v>1002</v>
      </c>
      <c r="Q1662" s="98">
        <v>67.609705876251496</v>
      </c>
      <c r="R1662" s="98">
        <v>11.4478854890584</v>
      </c>
      <c r="S1662" s="98">
        <v>-1.49050834863652E-3</v>
      </c>
      <c r="T1662" s="98">
        <v>44.5122479861326</v>
      </c>
      <c r="V1662" s="98">
        <v>0</v>
      </c>
      <c r="W1662" s="98">
        <v>2805</v>
      </c>
      <c r="X1662" s="98">
        <v>53.248438307254901</v>
      </c>
      <c r="Y1662" s="98">
        <v>12.8756604296701</v>
      </c>
      <c r="Z1662" s="98">
        <v>1.43406588932473E-3</v>
      </c>
      <c r="AA1662" s="98">
        <v>-42.5024374969409</v>
      </c>
    </row>
    <row r="1663" spans="1:27">
      <c r="A1663" s="98">
        <v>0</v>
      </c>
      <c r="B1663" s="98">
        <v>1463</v>
      </c>
      <c r="C1663" s="98">
        <v>89.956474073667593</v>
      </c>
      <c r="D1663" s="98">
        <v>47.613907571671099</v>
      </c>
      <c r="E1663" s="98">
        <v>-1.3341232469686901E-3</v>
      </c>
      <c r="F1663" s="98">
        <v>38.9436667882607</v>
      </c>
      <c r="H1663" s="98">
        <v>0</v>
      </c>
      <c r="I1663" s="98">
        <v>2342</v>
      </c>
      <c r="J1663" s="98">
        <v>77.400945633718607</v>
      </c>
      <c r="K1663" s="98">
        <v>18.7714688122275</v>
      </c>
      <c r="L1663" s="98">
        <v>-3.0962009368038202E-3</v>
      </c>
      <c r="M1663" s="98">
        <v>101.687960126684</v>
      </c>
      <c r="O1663" s="98">
        <v>0</v>
      </c>
      <c r="P1663" s="98">
        <v>1003</v>
      </c>
      <c r="Q1663" s="98">
        <v>14.188314563682701</v>
      </c>
      <c r="R1663" s="98">
        <v>46.452945137237798</v>
      </c>
      <c r="S1663" s="98">
        <v>-3.0525604651223401E-3</v>
      </c>
      <c r="T1663" s="98">
        <v>100.134004491013</v>
      </c>
      <c r="V1663" s="98">
        <v>0</v>
      </c>
      <c r="W1663" s="98">
        <v>2808</v>
      </c>
      <c r="X1663" s="98">
        <v>80.183572157376403</v>
      </c>
      <c r="Y1663" s="98">
        <v>21.1320914568077</v>
      </c>
      <c r="Z1663" s="98">
        <v>-1.99591993274405E-3</v>
      </c>
      <c r="AA1663" s="98">
        <v>62.509009918262699</v>
      </c>
    </row>
    <row r="1664" spans="1:27">
      <c r="A1664" s="98">
        <v>0</v>
      </c>
      <c r="B1664" s="98">
        <v>1466</v>
      </c>
      <c r="C1664" s="98">
        <v>53.877228343467102</v>
      </c>
      <c r="D1664" s="98">
        <v>39.753998578232299</v>
      </c>
      <c r="E1664" s="98">
        <v>-1.6073840551145699E-3</v>
      </c>
      <c r="F1664" s="98">
        <v>48.673973461517498</v>
      </c>
      <c r="H1664" s="98">
        <v>0</v>
      </c>
      <c r="I1664" s="98">
        <v>2345</v>
      </c>
      <c r="J1664" s="98">
        <v>121.66296592405899</v>
      </c>
      <c r="K1664" s="98">
        <v>24.666471511347801</v>
      </c>
      <c r="L1664" s="98">
        <v>-2.61846062971591E-3</v>
      </c>
      <c r="M1664" s="98">
        <v>84.676520653594594</v>
      </c>
      <c r="O1664" s="98">
        <v>0</v>
      </c>
      <c r="P1664" s="98">
        <v>1003</v>
      </c>
      <c r="Q1664" s="98">
        <v>122.365227219971</v>
      </c>
      <c r="R1664" s="98">
        <v>28.9621754895538</v>
      </c>
      <c r="S1664" s="98">
        <v>-1.4093026760550601E-3</v>
      </c>
      <c r="T1664" s="98">
        <v>41.620665753074803</v>
      </c>
      <c r="V1664" s="98">
        <v>0</v>
      </c>
      <c r="W1664" s="98">
        <v>2809</v>
      </c>
      <c r="X1664" s="98">
        <v>71.320123259067699</v>
      </c>
      <c r="Y1664" s="98">
        <v>17.295289450644098</v>
      </c>
      <c r="Z1664" s="98">
        <v>1.89494908444345E-3</v>
      </c>
      <c r="AA1664" s="98">
        <v>-58.913626717539302</v>
      </c>
    </row>
    <row r="1665" spans="1:27">
      <c r="A1665" s="98">
        <v>0</v>
      </c>
      <c r="B1665" s="98">
        <v>1466</v>
      </c>
      <c r="C1665" s="98">
        <v>19.6078072144246</v>
      </c>
      <c r="D1665" s="98">
        <v>36.653961534961603</v>
      </c>
      <c r="E1665" s="98">
        <v>-1.5165971882331499E-3</v>
      </c>
      <c r="F1665" s="98">
        <v>45.441222806001797</v>
      </c>
      <c r="H1665" s="98">
        <v>0</v>
      </c>
      <c r="I1665" s="98">
        <v>2347</v>
      </c>
      <c r="J1665" s="98">
        <v>87.224748888909602</v>
      </c>
      <c r="K1665" s="98">
        <v>50.198453771825697</v>
      </c>
      <c r="L1665" s="98">
        <v>-1.2939342501846699E-3</v>
      </c>
      <c r="M1665" s="98">
        <v>37.512611723129197</v>
      </c>
      <c r="O1665" s="98">
        <v>0</v>
      </c>
      <c r="P1665" s="98">
        <v>1006</v>
      </c>
      <c r="Q1665" s="98">
        <v>19.7679006453642</v>
      </c>
      <c r="R1665" s="98">
        <v>36.094868764618603</v>
      </c>
      <c r="S1665" s="98">
        <v>-2.2281551207685001E-3</v>
      </c>
      <c r="T1665" s="98">
        <v>70.778470932932095</v>
      </c>
      <c r="V1665" s="98">
        <v>0</v>
      </c>
      <c r="W1665" s="98">
        <v>2812</v>
      </c>
      <c r="X1665" s="98">
        <v>119.98337622628701</v>
      </c>
      <c r="Y1665" s="98">
        <v>48.143924247274597</v>
      </c>
      <c r="Z1665" s="98">
        <v>-3.06336709050405E-3</v>
      </c>
      <c r="AA1665" s="98">
        <v>100.518808224049</v>
      </c>
    </row>
    <row r="1666" spans="1:27">
      <c r="A1666" s="98">
        <v>0</v>
      </c>
      <c r="B1666" s="98">
        <v>1468</v>
      </c>
      <c r="C1666" s="98">
        <v>60.598381188886798</v>
      </c>
      <c r="D1666" s="98">
        <v>36.347050100168403</v>
      </c>
      <c r="E1666" s="98">
        <v>-1.9994144769157002E-3</v>
      </c>
      <c r="F1666" s="98">
        <v>62.6334441051631</v>
      </c>
      <c r="H1666" s="98">
        <v>0</v>
      </c>
      <c r="I1666" s="98">
        <v>2351</v>
      </c>
      <c r="J1666" s="98">
        <v>35.9610339812807</v>
      </c>
      <c r="K1666" s="98">
        <v>48.400166478861102</v>
      </c>
      <c r="L1666" s="98">
        <v>-1.7452380564377801E-3</v>
      </c>
      <c r="M1666" s="98">
        <v>53.582696809412802</v>
      </c>
      <c r="O1666" s="98">
        <v>0</v>
      </c>
      <c r="P1666" s="98">
        <v>1006</v>
      </c>
      <c r="Q1666" s="98">
        <v>141.996404672187</v>
      </c>
      <c r="R1666" s="98">
        <v>9.7586487458289106</v>
      </c>
      <c r="S1666" s="98">
        <v>-4.1727790649790202E-3</v>
      </c>
      <c r="T1666" s="98">
        <v>140.02289522382901</v>
      </c>
      <c r="V1666" s="98">
        <v>0</v>
      </c>
      <c r="W1666" s="98">
        <v>2814</v>
      </c>
      <c r="X1666" s="98">
        <v>124.787544602775</v>
      </c>
      <c r="Y1666" s="98">
        <v>21.779822114977399</v>
      </c>
      <c r="Z1666" s="98">
        <v>-1.1229783751400999E-3</v>
      </c>
      <c r="AA1666" s="98">
        <v>31.425192517040401</v>
      </c>
    </row>
    <row r="1667" spans="1:27">
      <c r="A1667" s="98">
        <v>0</v>
      </c>
      <c r="B1667" s="98">
        <v>1468</v>
      </c>
      <c r="C1667" s="98">
        <v>31.384232024325001</v>
      </c>
      <c r="D1667" s="98">
        <v>20.6460095996684</v>
      </c>
      <c r="E1667" s="98">
        <v>-2.1020066025041299E-3</v>
      </c>
      <c r="F1667" s="98">
        <v>66.286557960055106</v>
      </c>
      <c r="H1667" s="98">
        <v>0</v>
      </c>
      <c r="I1667" s="98">
        <v>2353</v>
      </c>
      <c r="J1667" s="98">
        <v>121.957161978228</v>
      </c>
      <c r="K1667" s="98">
        <v>41.642569865118702</v>
      </c>
      <c r="L1667" s="98">
        <v>-1.7954172656848299E-3</v>
      </c>
      <c r="M1667" s="98">
        <v>55.369484669363203</v>
      </c>
      <c r="O1667" s="98">
        <v>0</v>
      </c>
      <c r="P1667" s="98">
        <v>1006</v>
      </c>
      <c r="Q1667" s="98">
        <v>40.545607233000197</v>
      </c>
      <c r="R1667" s="98">
        <v>18.078554659597302</v>
      </c>
      <c r="S1667" s="98">
        <v>-1.75255065153741E-3</v>
      </c>
      <c r="T1667" s="98">
        <v>53.8430846541957</v>
      </c>
      <c r="V1667" s="98">
        <v>0</v>
      </c>
      <c r="W1667" s="98">
        <v>2822</v>
      </c>
      <c r="X1667" s="98">
        <v>46.124940837627101</v>
      </c>
      <c r="Y1667" s="98">
        <v>32.182124351866698</v>
      </c>
      <c r="Z1667" s="98">
        <v>-1.3467608231954101E-3</v>
      </c>
      <c r="AA1667" s="98">
        <v>39.3936672589723</v>
      </c>
    </row>
    <row r="1668" spans="1:27">
      <c r="A1668" s="98">
        <v>0</v>
      </c>
      <c r="B1668" s="98">
        <v>1470</v>
      </c>
      <c r="C1668" s="98">
        <v>90.397713235866206</v>
      </c>
      <c r="D1668" s="98">
        <v>13.975706076312701</v>
      </c>
      <c r="E1668" s="98">
        <v>-1.6936743281749001E-3</v>
      </c>
      <c r="F1668" s="98">
        <v>51.746608814875302</v>
      </c>
      <c r="H1668" s="98">
        <v>0</v>
      </c>
      <c r="I1668" s="98">
        <v>2353</v>
      </c>
      <c r="J1668" s="98">
        <v>53.548851430380402</v>
      </c>
      <c r="K1668" s="98">
        <v>14.0197026972697</v>
      </c>
      <c r="L1668" s="98">
        <v>-2.2151498775240699E-3</v>
      </c>
      <c r="M1668" s="98">
        <v>70.3153785268631</v>
      </c>
      <c r="O1668" s="98">
        <v>0</v>
      </c>
      <c r="P1668" s="98">
        <v>1006</v>
      </c>
      <c r="Q1668" s="98">
        <v>38.951398075710799</v>
      </c>
      <c r="R1668" s="98">
        <v>34.552076622258703</v>
      </c>
      <c r="S1668" s="98">
        <v>-1.6909474794281701E-3</v>
      </c>
      <c r="T1668" s="98">
        <v>51.649510827288601</v>
      </c>
      <c r="V1668" s="98">
        <v>0</v>
      </c>
      <c r="W1668" s="98">
        <v>2823</v>
      </c>
      <c r="X1668" s="98">
        <v>27.096607419284801</v>
      </c>
      <c r="Y1668" s="98">
        <v>15.9483957491493</v>
      </c>
      <c r="Z1668" s="98">
        <v>1.5203036318207101E-3</v>
      </c>
      <c r="AA1668" s="98">
        <v>-45.573202335078001</v>
      </c>
    </row>
    <row r="1669" spans="1:27">
      <c r="A1669" s="98">
        <v>0</v>
      </c>
      <c r="B1669" s="98">
        <v>1471</v>
      </c>
      <c r="C1669" s="98">
        <v>106.96217231436199</v>
      </c>
      <c r="D1669" s="98">
        <v>50.077289611541303</v>
      </c>
      <c r="E1669" s="98">
        <v>-1.72725868546495E-3</v>
      </c>
      <c r="F1669" s="98">
        <v>52.942485011223098</v>
      </c>
      <c r="H1669" s="98">
        <v>0</v>
      </c>
      <c r="I1669" s="98">
        <v>2355</v>
      </c>
      <c r="J1669" s="98">
        <v>74.863064632228699</v>
      </c>
      <c r="K1669" s="98">
        <v>49.311718353962199</v>
      </c>
      <c r="L1669" s="98">
        <v>-1.21975276913741E-2</v>
      </c>
      <c r="M1669" s="98">
        <v>425.76919613112</v>
      </c>
      <c r="O1669" s="98">
        <v>0</v>
      </c>
      <c r="P1669" s="98">
        <v>1007</v>
      </c>
      <c r="Q1669" s="98">
        <v>105.17684127837001</v>
      </c>
      <c r="R1669" s="98">
        <v>32.743856624547497</v>
      </c>
      <c r="S1669" s="98">
        <v>-1.32140316543679E-3</v>
      </c>
      <c r="T1669" s="98">
        <v>38.490728457828297</v>
      </c>
      <c r="V1669" s="98">
        <v>0</v>
      </c>
      <c r="W1669" s="98">
        <v>2826</v>
      </c>
      <c r="X1669" s="98">
        <v>56.653666384037699</v>
      </c>
      <c r="Y1669" s="98">
        <v>50.6687154932944</v>
      </c>
      <c r="Z1669" s="98">
        <v>-1.2989291133088099E-3</v>
      </c>
      <c r="AA1669" s="98">
        <v>37.6904694639395</v>
      </c>
    </row>
    <row r="1670" spans="1:27">
      <c r="A1670" s="98">
        <v>0</v>
      </c>
      <c r="B1670" s="98">
        <v>1472</v>
      </c>
      <c r="C1670" s="98">
        <v>54.0156986120314</v>
      </c>
      <c r="D1670" s="98">
        <v>10.514295960193</v>
      </c>
      <c r="E1670" s="98">
        <v>-1.7246676839895499E-3</v>
      </c>
      <c r="F1670" s="98">
        <v>52.850224291079698</v>
      </c>
      <c r="H1670" s="98">
        <v>0</v>
      </c>
      <c r="I1670" s="98">
        <v>2355</v>
      </c>
      <c r="J1670" s="98">
        <v>37.904894142528804</v>
      </c>
      <c r="K1670" s="98">
        <v>17.615358254268202</v>
      </c>
      <c r="L1670" s="98">
        <v>-1.51703950117777E-3</v>
      </c>
      <c r="M1670" s="98">
        <v>45.456972743308498</v>
      </c>
      <c r="O1670" s="98">
        <v>0</v>
      </c>
      <c r="P1670" s="98">
        <v>1008</v>
      </c>
      <c r="Q1670" s="98">
        <v>98.059598791266296</v>
      </c>
      <c r="R1670" s="98">
        <v>51.208493882047797</v>
      </c>
      <c r="S1670" s="98">
        <v>-1.74909962909788E-3</v>
      </c>
      <c r="T1670" s="98">
        <v>53.720200194837098</v>
      </c>
      <c r="V1670" s="98">
        <v>0</v>
      </c>
      <c r="W1670" s="98">
        <v>2828</v>
      </c>
      <c r="X1670" s="98">
        <v>101.87074188287301</v>
      </c>
      <c r="Y1670" s="98">
        <v>26.9004736041515</v>
      </c>
      <c r="Z1670" s="98">
        <v>-1.4829548400398401E-3</v>
      </c>
      <c r="AA1670" s="98">
        <v>44.243281661969903</v>
      </c>
    </row>
    <row r="1671" spans="1:27">
      <c r="A1671" s="98">
        <v>0</v>
      </c>
      <c r="B1671" s="98">
        <v>1474</v>
      </c>
      <c r="C1671" s="98">
        <v>103.757286840541</v>
      </c>
      <c r="D1671" s="98">
        <v>27.138836979104902</v>
      </c>
      <c r="E1671" s="98">
        <v>-2.0342164090881901E-3</v>
      </c>
      <c r="F1671" s="98">
        <v>63.872675867514701</v>
      </c>
      <c r="H1671" s="98">
        <v>0</v>
      </c>
      <c r="I1671" s="98">
        <v>2356</v>
      </c>
      <c r="J1671" s="98">
        <v>12.520963029381701</v>
      </c>
      <c r="K1671" s="98">
        <v>11.166390918421699</v>
      </c>
      <c r="L1671" s="98">
        <v>-1.55334244942411E-3</v>
      </c>
      <c r="M1671" s="98">
        <v>46.749652882758603</v>
      </c>
      <c r="O1671" s="98">
        <v>0</v>
      </c>
      <c r="P1671" s="98">
        <v>1008</v>
      </c>
      <c r="Q1671" s="98">
        <v>18.7510009909386</v>
      </c>
      <c r="R1671" s="98">
        <v>22.086209375366</v>
      </c>
      <c r="S1671" s="98">
        <v>-1.6189806185164699E-3</v>
      </c>
      <c r="T1671" s="98">
        <v>49.086905411115403</v>
      </c>
      <c r="V1671" s="98">
        <v>0</v>
      </c>
      <c r="W1671" s="98">
        <v>2832</v>
      </c>
      <c r="X1671" s="98">
        <v>35.305030608990798</v>
      </c>
      <c r="Y1671" s="98">
        <v>44.630886538176199</v>
      </c>
      <c r="Z1671" s="98">
        <v>-1.37687306397194E-3</v>
      </c>
      <c r="AA1671" s="98">
        <v>40.465907875409897</v>
      </c>
    </row>
    <row r="1672" spans="1:27">
      <c r="A1672" s="98">
        <v>0</v>
      </c>
      <c r="B1672" s="98">
        <v>1474</v>
      </c>
      <c r="C1672" s="98">
        <v>74.253002171351397</v>
      </c>
      <c r="D1672" s="98">
        <v>12.7348998868897</v>
      </c>
      <c r="E1672" s="98">
        <v>-1.8570521719277499E-3</v>
      </c>
      <c r="F1672" s="98">
        <v>57.564188489462197</v>
      </c>
      <c r="H1672" s="98">
        <v>0</v>
      </c>
      <c r="I1672" s="98">
        <v>2356</v>
      </c>
      <c r="J1672" s="98">
        <v>123.820387200968</v>
      </c>
      <c r="K1672" s="98">
        <v>34.445891359297498</v>
      </c>
      <c r="L1672" s="98">
        <v>-1.7678141004301799E-3</v>
      </c>
      <c r="M1672" s="98">
        <v>54.386587542977999</v>
      </c>
      <c r="O1672" s="98">
        <v>0</v>
      </c>
      <c r="P1672" s="98">
        <v>1008</v>
      </c>
      <c r="Q1672" s="98">
        <v>96.204653296764306</v>
      </c>
      <c r="R1672" s="98">
        <v>20.510798426965501</v>
      </c>
      <c r="S1672" s="98">
        <v>1.98162185790068E-3</v>
      </c>
      <c r="T1672" s="98">
        <v>-61.999882195165</v>
      </c>
      <c r="V1672" s="98">
        <v>0</v>
      </c>
      <c r="W1672" s="98">
        <v>2835</v>
      </c>
      <c r="X1672" s="98">
        <v>120.295406228907</v>
      </c>
      <c r="Y1672" s="98">
        <v>29.4050099731476</v>
      </c>
      <c r="Z1672" s="98">
        <v>-2.1510271538288501E-3</v>
      </c>
      <c r="AA1672" s="98">
        <v>68.032088176839807</v>
      </c>
    </row>
    <row r="1673" spans="1:27">
      <c r="A1673" s="98">
        <v>0</v>
      </c>
      <c r="B1673" s="98">
        <v>1474</v>
      </c>
      <c r="C1673" s="98">
        <v>14.6710519072066</v>
      </c>
      <c r="D1673" s="98">
        <v>25.931500539603299</v>
      </c>
      <c r="E1673" s="98">
        <v>-1.60915087065348E-3</v>
      </c>
      <c r="F1673" s="98">
        <v>48.736886460807</v>
      </c>
      <c r="H1673" s="98">
        <v>0</v>
      </c>
      <c r="I1673" s="98">
        <v>2357</v>
      </c>
      <c r="J1673" s="98">
        <v>45.518981118999797</v>
      </c>
      <c r="K1673" s="98">
        <v>13.6186859148516</v>
      </c>
      <c r="L1673" s="98">
        <v>-1.6852362790263299E-3</v>
      </c>
      <c r="M1673" s="98">
        <v>51.446145654802201</v>
      </c>
      <c r="O1673" s="98">
        <v>0</v>
      </c>
      <c r="P1673" s="98">
        <v>1008</v>
      </c>
      <c r="Q1673" s="98">
        <v>79.545875179158401</v>
      </c>
      <c r="R1673" s="98">
        <v>31.616967404362601</v>
      </c>
      <c r="S1673" s="98">
        <v>-1.4785715411476401E-3</v>
      </c>
      <c r="T1673" s="98">
        <v>44.087200580489103</v>
      </c>
      <c r="V1673" s="98">
        <v>0</v>
      </c>
      <c r="W1673" s="98">
        <v>2838</v>
      </c>
      <c r="X1673" s="98">
        <v>126.006863374695</v>
      </c>
      <c r="Y1673" s="98">
        <v>16.9526031951041</v>
      </c>
      <c r="Z1673" s="98">
        <v>-1.46033944065367E-3</v>
      </c>
      <c r="AA1673" s="98">
        <v>43.4379895563848</v>
      </c>
    </row>
    <row r="1674" spans="1:27">
      <c r="A1674" s="98">
        <v>0</v>
      </c>
      <c r="B1674" s="98">
        <v>1475</v>
      </c>
      <c r="C1674" s="98">
        <v>20.329087994357899</v>
      </c>
      <c r="D1674" s="98">
        <v>16.894179753946499</v>
      </c>
      <c r="E1674" s="98">
        <v>-1.8280767949992E-3</v>
      </c>
      <c r="F1674" s="98">
        <v>56.5324294699343</v>
      </c>
      <c r="H1674" s="98">
        <v>0</v>
      </c>
      <c r="I1674" s="98">
        <v>2358</v>
      </c>
      <c r="J1674" s="98">
        <v>117.486448230552</v>
      </c>
      <c r="K1674" s="98">
        <v>33.6245910486277</v>
      </c>
      <c r="L1674" s="98">
        <v>-3.1370746632678899E-3</v>
      </c>
      <c r="M1674" s="98">
        <v>103.143397136012</v>
      </c>
      <c r="O1674" s="98">
        <v>0</v>
      </c>
      <c r="P1674" s="98">
        <v>1009</v>
      </c>
      <c r="Q1674" s="98">
        <v>48.609363355092398</v>
      </c>
      <c r="R1674" s="98">
        <v>34.112080144312102</v>
      </c>
      <c r="S1674" s="98">
        <v>-4.8972467938419697E-3</v>
      </c>
      <c r="T1674" s="98">
        <v>165.81983707050301</v>
      </c>
      <c r="V1674" s="98">
        <v>0</v>
      </c>
      <c r="W1674" s="98">
        <v>2840</v>
      </c>
      <c r="X1674" s="98">
        <v>64.993333827615004</v>
      </c>
      <c r="Y1674" s="98">
        <v>51.798459872729197</v>
      </c>
      <c r="Z1674" s="98">
        <v>-1.2910158712832599E-3</v>
      </c>
      <c r="AA1674" s="98">
        <v>37.408693704690499</v>
      </c>
    </row>
    <row r="1675" spans="1:27">
      <c r="A1675" s="98">
        <v>0</v>
      </c>
      <c r="B1675" s="98">
        <v>1476</v>
      </c>
      <c r="C1675" s="98">
        <v>43.727474883177997</v>
      </c>
      <c r="D1675" s="98">
        <v>29.800407518358</v>
      </c>
      <c r="E1675" s="98">
        <v>-1.9946226512664599E-2</v>
      </c>
      <c r="F1675" s="98">
        <v>701.68587939588701</v>
      </c>
      <c r="H1675" s="98">
        <v>0</v>
      </c>
      <c r="I1675" s="98">
        <v>2360</v>
      </c>
      <c r="J1675" s="98">
        <v>39.705261295496797</v>
      </c>
      <c r="K1675" s="98">
        <v>36.752653809926699</v>
      </c>
      <c r="L1675" s="98">
        <v>-4.48938655067147E-3</v>
      </c>
      <c r="M1675" s="98">
        <v>151.29669607269301</v>
      </c>
      <c r="O1675" s="98">
        <v>0</v>
      </c>
      <c r="P1675" s="98">
        <v>1009</v>
      </c>
      <c r="Q1675" s="98">
        <v>85.559626700850401</v>
      </c>
      <c r="R1675" s="98">
        <v>17.751775603343798</v>
      </c>
      <c r="S1675" s="98">
        <v>-1.5989892497628301E-3</v>
      </c>
      <c r="T1675" s="98">
        <v>48.375050132230299</v>
      </c>
      <c r="V1675" s="98">
        <v>0</v>
      </c>
      <c r="W1675" s="98">
        <v>2844</v>
      </c>
      <c r="X1675" s="98">
        <v>114.401543061702</v>
      </c>
      <c r="Y1675" s="98">
        <v>45.021373009249203</v>
      </c>
      <c r="Z1675" s="98">
        <v>-1.88034609756359E-3</v>
      </c>
      <c r="AA1675" s="98">
        <v>58.393641646680798</v>
      </c>
    </row>
    <row r="1676" spans="1:27">
      <c r="A1676" s="98">
        <v>0</v>
      </c>
      <c r="B1676" s="98">
        <v>1476</v>
      </c>
      <c r="C1676" s="98">
        <v>135.36586420768401</v>
      </c>
      <c r="D1676" s="98">
        <v>6.14266595940689</v>
      </c>
      <c r="E1676" s="98">
        <v>-1.8058687735307099E-3</v>
      </c>
      <c r="F1676" s="98">
        <v>55.7416433306378</v>
      </c>
      <c r="H1676" s="98">
        <v>0</v>
      </c>
      <c r="I1676" s="98">
        <v>2361</v>
      </c>
      <c r="J1676" s="98">
        <v>88.452466721222095</v>
      </c>
      <c r="K1676" s="98">
        <v>44.382006860055803</v>
      </c>
      <c r="L1676" s="98">
        <v>-1.56165208261854E-3</v>
      </c>
      <c r="M1676" s="98">
        <v>47.0455433907048</v>
      </c>
      <c r="O1676" s="98">
        <v>0</v>
      </c>
      <c r="P1676" s="98">
        <v>1010</v>
      </c>
      <c r="Q1676" s="98">
        <v>96.690253770012404</v>
      </c>
      <c r="R1676" s="98">
        <v>29.779087212666099</v>
      </c>
      <c r="S1676" s="98">
        <v>-1.4423836418408901E-3</v>
      </c>
      <c r="T1676" s="98">
        <v>42.7986171187598</v>
      </c>
      <c r="V1676" s="98">
        <v>0</v>
      </c>
      <c r="W1676" s="98">
        <v>2847</v>
      </c>
      <c r="X1676" s="98">
        <v>89.425590665767402</v>
      </c>
      <c r="Y1676" s="98">
        <v>12.4958834215288</v>
      </c>
      <c r="Z1676" s="98">
        <v>1.5661867225452201E-3</v>
      </c>
      <c r="AA1676" s="98">
        <v>-47.2070134435779</v>
      </c>
    </row>
    <row r="1677" spans="1:27">
      <c r="A1677" s="98">
        <v>0</v>
      </c>
      <c r="B1677" s="98">
        <v>1477</v>
      </c>
      <c r="C1677" s="98">
        <v>139.53684095825199</v>
      </c>
      <c r="D1677" s="98">
        <v>14.4786575117142</v>
      </c>
      <c r="E1677" s="98">
        <v>-1.6576505432967601E-3</v>
      </c>
      <c r="F1677" s="98">
        <v>50.463869161230399</v>
      </c>
      <c r="H1677" s="98">
        <v>0</v>
      </c>
      <c r="I1677" s="98">
        <v>2363</v>
      </c>
      <c r="J1677" s="98">
        <v>51.101174880207701</v>
      </c>
      <c r="K1677" s="98">
        <v>41.459032691718299</v>
      </c>
      <c r="L1677" s="98">
        <v>-2.9708602058165301E-3</v>
      </c>
      <c r="M1677" s="98">
        <v>97.224810949048305</v>
      </c>
      <c r="O1677" s="98">
        <v>0</v>
      </c>
      <c r="P1677" s="98">
        <v>1010</v>
      </c>
      <c r="Q1677" s="98">
        <v>6.4492640903876799</v>
      </c>
      <c r="R1677" s="98">
        <v>45.844139280544901</v>
      </c>
      <c r="S1677" s="98">
        <v>-2.01783848653941E-3</v>
      </c>
      <c r="T1677" s="98">
        <v>63.289488654712997</v>
      </c>
      <c r="V1677" s="98">
        <v>0</v>
      </c>
      <c r="W1677" s="98">
        <v>2847</v>
      </c>
      <c r="X1677" s="98">
        <v>116.55008997688</v>
      </c>
      <c r="Y1677" s="98">
        <v>36.199408630786003</v>
      </c>
      <c r="Z1677" s="98">
        <v>1.63333051620366E-3</v>
      </c>
      <c r="AA1677" s="98">
        <v>-49.597878448828602</v>
      </c>
    </row>
    <row r="1678" spans="1:27">
      <c r="A1678" s="98">
        <v>0</v>
      </c>
      <c r="B1678" s="98">
        <v>1477</v>
      </c>
      <c r="C1678" s="98">
        <v>106.84185034924</v>
      </c>
      <c r="D1678" s="98">
        <v>15.842454580845001</v>
      </c>
      <c r="E1678" s="98">
        <v>-1.9806576860744601E-3</v>
      </c>
      <c r="F1678" s="98">
        <v>61.965549838400896</v>
      </c>
      <c r="H1678" s="98">
        <v>0</v>
      </c>
      <c r="I1678" s="98">
        <v>2365</v>
      </c>
      <c r="J1678" s="98">
        <v>119.729769782006</v>
      </c>
      <c r="K1678" s="98">
        <v>32.4256921192503</v>
      </c>
      <c r="L1678" s="98">
        <v>-1.73421799347821E-3</v>
      </c>
      <c r="M1678" s="98">
        <v>53.190292963128499</v>
      </c>
      <c r="O1678" s="98">
        <v>0</v>
      </c>
      <c r="P1678" s="98">
        <v>1011</v>
      </c>
      <c r="Q1678" s="98">
        <v>122.661234474105</v>
      </c>
      <c r="R1678" s="98">
        <v>24.7470570376483</v>
      </c>
      <c r="S1678" s="98">
        <v>-1.9468459367855699E-3</v>
      </c>
      <c r="T1678" s="98">
        <v>60.761576637953802</v>
      </c>
      <c r="V1678" s="98">
        <v>0</v>
      </c>
      <c r="W1678" s="98">
        <v>2849</v>
      </c>
      <c r="X1678" s="98">
        <v>108.827210790983</v>
      </c>
      <c r="Y1678" s="98">
        <v>31.6609876421909</v>
      </c>
      <c r="Z1678" s="98">
        <v>-2.1063260760226001E-3</v>
      </c>
      <c r="AA1678" s="98">
        <v>66.440366339262297</v>
      </c>
    </row>
    <row r="1679" spans="1:27">
      <c r="A1679" s="98">
        <v>0</v>
      </c>
      <c r="B1679" s="98">
        <v>1478</v>
      </c>
      <c r="C1679" s="98">
        <v>30.0652931508946</v>
      </c>
      <c r="D1679" s="98">
        <v>9.2454752062054393</v>
      </c>
      <c r="E1679" s="98">
        <v>-1.8437358733221E-3</v>
      </c>
      <c r="F1679" s="98">
        <v>57.090019983320303</v>
      </c>
      <c r="H1679" s="98">
        <v>0</v>
      </c>
      <c r="I1679" s="98">
        <v>2366</v>
      </c>
      <c r="J1679" s="98">
        <v>78.365047083661807</v>
      </c>
      <c r="K1679" s="98">
        <v>19.768965518620298</v>
      </c>
      <c r="L1679" s="98">
        <v>-5.6291960494687602E-3</v>
      </c>
      <c r="M1679" s="98">
        <v>191.88318210280201</v>
      </c>
      <c r="O1679" s="98">
        <v>0</v>
      </c>
      <c r="P1679" s="98">
        <v>1011</v>
      </c>
      <c r="Q1679" s="98">
        <v>115.04721240841</v>
      </c>
      <c r="R1679" s="98">
        <v>36.316911134355301</v>
      </c>
      <c r="S1679" s="98">
        <v>-1.2727415003429901E-3</v>
      </c>
      <c r="T1679" s="98">
        <v>36.757977508994102</v>
      </c>
      <c r="V1679" s="98">
        <v>0</v>
      </c>
      <c r="W1679" s="98">
        <v>2850</v>
      </c>
      <c r="X1679" s="98">
        <v>111.343185185251</v>
      </c>
      <c r="Y1679" s="98">
        <v>17.849519452315601</v>
      </c>
      <c r="Z1679" s="98">
        <v>1.8004320583789599E-3</v>
      </c>
      <c r="AA1679" s="98">
        <v>-55.548052064914202</v>
      </c>
    </row>
    <row r="1680" spans="1:27">
      <c r="A1680" s="98">
        <v>0</v>
      </c>
      <c r="B1680" s="98">
        <v>1479</v>
      </c>
      <c r="C1680" s="98">
        <v>66.641999132846607</v>
      </c>
      <c r="D1680" s="98">
        <v>15.849683187619901</v>
      </c>
      <c r="E1680" s="98">
        <v>-1.42509338181864E-3</v>
      </c>
      <c r="F1680" s="98">
        <v>42.182943273621298</v>
      </c>
      <c r="H1680" s="98">
        <v>0</v>
      </c>
      <c r="I1680" s="98">
        <v>2366</v>
      </c>
      <c r="J1680" s="98">
        <v>144.00986614232599</v>
      </c>
      <c r="K1680" s="98">
        <v>35.577131192252203</v>
      </c>
      <c r="L1680" s="98">
        <v>-2.99013183033535E-3</v>
      </c>
      <c r="M1680" s="98">
        <v>97.911037480882001</v>
      </c>
      <c r="O1680" s="98">
        <v>0</v>
      </c>
      <c r="P1680" s="98">
        <v>1012</v>
      </c>
      <c r="Q1680" s="98">
        <v>39.143859085520397</v>
      </c>
      <c r="R1680" s="98">
        <v>6.0413779589788303</v>
      </c>
      <c r="S1680" s="98">
        <v>-1.2272140212405099E-3</v>
      </c>
      <c r="T1680" s="98">
        <v>35.136829065742198</v>
      </c>
      <c r="V1680" s="98">
        <v>0</v>
      </c>
      <c r="W1680" s="98">
        <v>2852</v>
      </c>
      <c r="X1680" s="98">
        <v>51.063100435389202</v>
      </c>
      <c r="Y1680" s="98">
        <v>8.9839445941214695</v>
      </c>
      <c r="Z1680" s="98">
        <v>-1.71569655617584E-3</v>
      </c>
      <c r="AA1680" s="98">
        <v>52.530779196026501</v>
      </c>
    </row>
    <row r="1681" spans="1:27">
      <c r="A1681" s="98">
        <v>0</v>
      </c>
      <c r="B1681" s="98">
        <v>1479</v>
      </c>
      <c r="C1681" s="98">
        <v>78.578553485760594</v>
      </c>
      <c r="D1681" s="98">
        <v>22.640142281969101</v>
      </c>
      <c r="E1681" s="98">
        <v>-1.6725751483266499E-3</v>
      </c>
      <c r="F1681" s="98">
        <v>50.995306453330102</v>
      </c>
      <c r="H1681" s="98">
        <v>0</v>
      </c>
      <c r="I1681" s="98">
        <v>2368</v>
      </c>
      <c r="J1681" s="98">
        <v>94.125224759873404</v>
      </c>
      <c r="K1681" s="98">
        <v>17.0891613504978</v>
      </c>
      <c r="L1681" s="98">
        <v>-1.3304552054553E-3</v>
      </c>
      <c r="M1681" s="98">
        <v>38.813054685274999</v>
      </c>
      <c r="O1681" s="98">
        <v>0</v>
      </c>
      <c r="P1681" s="98">
        <v>1014</v>
      </c>
      <c r="Q1681" s="98">
        <v>17.438757394143799</v>
      </c>
      <c r="R1681" s="98">
        <v>33.30873689389</v>
      </c>
      <c r="S1681" s="98">
        <v>-1.58112679946948E-3</v>
      </c>
      <c r="T1681" s="98">
        <v>47.739001660920302</v>
      </c>
      <c r="V1681" s="98">
        <v>0</v>
      </c>
      <c r="W1681" s="98">
        <v>2853</v>
      </c>
      <c r="X1681" s="98">
        <v>128.486210841218</v>
      </c>
      <c r="Y1681" s="98">
        <v>15.798853841804499</v>
      </c>
      <c r="Z1681" s="98">
        <v>2.1689659947529E-3</v>
      </c>
      <c r="AA1681" s="98">
        <v>-68.670856775740404</v>
      </c>
    </row>
    <row r="1682" spans="1:27">
      <c r="A1682" s="98">
        <v>0</v>
      </c>
      <c r="B1682" s="98">
        <v>1479</v>
      </c>
      <c r="C1682" s="98">
        <v>37.393942899557203</v>
      </c>
      <c r="D1682" s="98">
        <v>41.187767201019398</v>
      </c>
      <c r="E1682" s="98">
        <v>-1.4198733891944799E-3</v>
      </c>
      <c r="F1682" s="98">
        <v>41.9970690920659</v>
      </c>
      <c r="H1682" s="98">
        <v>0</v>
      </c>
      <c r="I1682" s="98">
        <v>2369</v>
      </c>
      <c r="J1682" s="98">
        <v>68.425921198314299</v>
      </c>
      <c r="K1682" s="98">
        <v>37.093232752410898</v>
      </c>
      <c r="L1682" s="98">
        <v>-1.46801773895231E-3</v>
      </c>
      <c r="M1682" s="98">
        <v>43.711399408611598</v>
      </c>
      <c r="O1682" s="98">
        <v>0</v>
      </c>
      <c r="P1682" s="98">
        <v>1015</v>
      </c>
      <c r="Q1682" s="98">
        <v>85.211030183129694</v>
      </c>
      <c r="R1682" s="98">
        <v>4.7002201270619901</v>
      </c>
      <c r="S1682" s="98">
        <v>-1.7310947374682001E-3</v>
      </c>
      <c r="T1682" s="98">
        <v>53.079079653752999</v>
      </c>
      <c r="V1682" s="98">
        <v>0</v>
      </c>
      <c r="W1682" s="98">
        <v>2857</v>
      </c>
      <c r="X1682" s="98">
        <v>50.828418698405997</v>
      </c>
      <c r="Y1682" s="98">
        <v>17.132220791833099</v>
      </c>
      <c r="Z1682" s="98">
        <v>1.6050641798825299E-3</v>
      </c>
      <c r="AA1682" s="98">
        <v>-48.5913670401847</v>
      </c>
    </row>
    <row r="1683" spans="1:27">
      <c r="A1683" s="98">
        <v>0</v>
      </c>
      <c r="B1683" s="98">
        <v>1481</v>
      </c>
      <c r="C1683" s="98">
        <v>116.42365037665201</v>
      </c>
      <c r="D1683" s="98">
        <v>13.639634992716701</v>
      </c>
      <c r="E1683" s="98">
        <v>-1.4346084374968E-3</v>
      </c>
      <c r="F1683" s="98">
        <v>42.5217566233651</v>
      </c>
      <c r="H1683" s="98">
        <v>0</v>
      </c>
      <c r="I1683" s="98">
        <v>2370</v>
      </c>
      <c r="J1683" s="98">
        <v>121.15654271536999</v>
      </c>
      <c r="K1683" s="98">
        <v>43.7583761951376</v>
      </c>
      <c r="L1683" s="98">
        <v>-2.4972386749440899E-3</v>
      </c>
      <c r="M1683" s="98">
        <v>80.360033399294394</v>
      </c>
      <c r="O1683" s="98">
        <v>0</v>
      </c>
      <c r="P1683" s="98">
        <v>1016</v>
      </c>
      <c r="Q1683" s="98">
        <v>112.771393490948</v>
      </c>
      <c r="R1683" s="98">
        <v>41.240072447443403</v>
      </c>
      <c r="S1683" s="98">
        <v>-1.5425411615807301E-3</v>
      </c>
      <c r="T1683" s="98">
        <v>46.365039209486902</v>
      </c>
      <c r="V1683" s="98">
        <v>0</v>
      </c>
      <c r="W1683" s="98">
        <v>2857</v>
      </c>
      <c r="X1683" s="98">
        <v>7.6493554856824897</v>
      </c>
      <c r="Y1683" s="98">
        <v>47.9685065535108</v>
      </c>
      <c r="Z1683" s="98">
        <v>-1.3065578181486401E-3</v>
      </c>
      <c r="AA1683" s="98">
        <v>37.962113385784598</v>
      </c>
    </row>
    <row r="1684" spans="1:27">
      <c r="A1684" s="98">
        <v>0</v>
      </c>
      <c r="B1684" s="98">
        <v>1485</v>
      </c>
      <c r="C1684" s="98">
        <v>87.046557074988797</v>
      </c>
      <c r="D1684" s="98">
        <v>38.661941997143103</v>
      </c>
      <c r="E1684" s="98">
        <v>-2.1358220843036398E-2</v>
      </c>
      <c r="F1684" s="98">
        <v>751.96435858446603</v>
      </c>
      <c r="H1684" s="98">
        <v>0</v>
      </c>
      <c r="I1684" s="98">
        <v>2371</v>
      </c>
      <c r="J1684" s="98">
        <v>85.746290720500994</v>
      </c>
      <c r="K1684" s="98">
        <v>31.324947464906899</v>
      </c>
      <c r="L1684" s="98">
        <v>-1.51586832504291E-3</v>
      </c>
      <c r="M1684" s="98">
        <v>45.415269349990197</v>
      </c>
      <c r="O1684" s="98">
        <v>0</v>
      </c>
      <c r="P1684" s="98">
        <v>1016</v>
      </c>
      <c r="Q1684" s="98">
        <v>66.266217259610002</v>
      </c>
      <c r="R1684" s="98">
        <v>51.970777655698797</v>
      </c>
      <c r="S1684" s="98">
        <v>-1.5667521719084101E-3</v>
      </c>
      <c r="T1684" s="98">
        <v>47.227148038616797</v>
      </c>
      <c r="V1684" s="98">
        <v>0</v>
      </c>
      <c r="W1684" s="98">
        <v>2861</v>
      </c>
      <c r="X1684" s="98">
        <v>107.89231307147401</v>
      </c>
      <c r="Y1684" s="98">
        <v>39.2793344087668</v>
      </c>
      <c r="Z1684" s="98">
        <v>-1.8572602851523101E-3</v>
      </c>
      <c r="AA1684" s="98">
        <v>57.571599012439997</v>
      </c>
    </row>
    <row r="1685" spans="1:27">
      <c r="A1685" s="98">
        <v>0</v>
      </c>
      <c r="B1685" s="98">
        <v>1486</v>
      </c>
      <c r="C1685" s="98">
        <v>135.736966045304</v>
      </c>
      <c r="D1685" s="98">
        <v>17.0810654945975</v>
      </c>
      <c r="E1685" s="98">
        <v>-1.7101702960527099E-3</v>
      </c>
      <c r="F1685" s="98">
        <v>52.3339994012251</v>
      </c>
      <c r="H1685" s="98">
        <v>0</v>
      </c>
      <c r="I1685" s="98">
        <v>2373</v>
      </c>
      <c r="J1685" s="98">
        <v>81.255896138917507</v>
      </c>
      <c r="K1685" s="98">
        <v>4.5326135036709996</v>
      </c>
      <c r="L1685" s="98">
        <v>2.0128896889575702E-3</v>
      </c>
      <c r="M1685" s="98">
        <v>-63.113271221770901</v>
      </c>
      <c r="O1685" s="98">
        <v>0</v>
      </c>
      <c r="P1685" s="98">
        <v>1016</v>
      </c>
      <c r="Q1685" s="98">
        <v>137.930110199675</v>
      </c>
      <c r="R1685" s="98">
        <v>18.349906571792602</v>
      </c>
      <c r="S1685" s="98">
        <v>-1.69993047171434E-3</v>
      </c>
      <c r="T1685" s="98">
        <v>51.969378394031899</v>
      </c>
      <c r="V1685" s="98">
        <v>0</v>
      </c>
      <c r="W1685" s="98">
        <v>2863</v>
      </c>
      <c r="X1685" s="98">
        <v>126.151780078367</v>
      </c>
      <c r="Y1685" s="98">
        <v>20.3082860494534</v>
      </c>
      <c r="Z1685" s="98">
        <v>-1.63090888659535E-3</v>
      </c>
      <c r="AA1685" s="98">
        <v>49.511648744328198</v>
      </c>
    </row>
    <row r="1686" spans="1:27">
      <c r="A1686" s="98">
        <v>0</v>
      </c>
      <c r="B1686" s="98">
        <v>1489</v>
      </c>
      <c r="C1686" s="98">
        <v>52.7255057414555</v>
      </c>
      <c r="D1686" s="98">
        <v>44.305508783134997</v>
      </c>
      <c r="E1686" s="98">
        <v>-1.9201450181515699E-3</v>
      </c>
      <c r="F1686" s="98">
        <v>59.810806827495803</v>
      </c>
      <c r="H1686" s="98">
        <v>0</v>
      </c>
      <c r="I1686" s="98">
        <v>2373</v>
      </c>
      <c r="J1686" s="98">
        <v>52.136307672478097</v>
      </c>
      <c r="K1686" s="98">
        <v>7.0571323872173402</v>
      </c>
      <c r="L1686" s="98">
        <v>-1.53267737116681E-3</v>
      </c>
      <c r="M1686" s="98">
        <v>46.013808067562699</v>
      </c>
      <c r="O1686" s="98">
        <v>0</v>
      </c>
      <c r="P1686" s="98">
        <v>1017</v>
      </c>
      <c r="Q1686" s="98">
        <v>55.781067745374401</v>
      </c>
      <c r="R1686" s="98">
        <v>5.5900390324624096</v>
      </c>
      <c r="S1686" s="98">
        <v>-2.7889676281293001E-3</v>
      </c>
      <c r="T1686" s="98">
        <v>90.747956201765803</v>
      </c>
      <c r="V1686" s="98">
        <v>0</v>
      </c>
      <c r="W1686" s="98">
        <v>2865</v>
      </c>
      <c r="X1686" s="98">
        <v>19.364877905869999</v>
      </c>
      <c r="Y1686" s="98">
        <v>37.2479847064848</v>
      </c>
      <c r="Z1686" s="98">
        <v>-2.2093138122250299E-3</v>
      </c>
      <c r="AA1686" s="98">
        <v>70.107567148751102</v>
      </c>
    </row>
    <row r="1687" spans="1:27">
      <c r="A1687" s="98">
        <v>0</v>
      </c>
      <c r="B1687" s="98">
        <v>1490</v>
      </c>
      <c r="C1687" s="98">
        <v>133.974513172386</v>
      </c>
      <c r="D1687" s="98">
        <v>35.426776491865702</v>
      </c>
      <c r="E1687" s="98">
        <v>-1.8099689622490399E-3</v>
      </c>
      <c r="F1687" s="98">
        <v>55.887643387939598</v>
      </c>
      <c r="H1687" s="98">
        <v>0</v>
      </c>
      <c r="I1687" s="98">
        <v>2375</v>
      </c>
      <c r="J1687" s="98">
        <v>136.14189967538599</v>
      </c>
      <c r="K1687" s="98">
        <v>39.5211174158622</v>
      </c>
      <c r="L1687" s="98">
        <v>-1.85348583987212E-2</v>
      </c>
      <c r="M1687" s="98">
        <v>651.42969860396499</v>
      </c>
      <c r="O1687" s="98">
        <v>0</v>
      </c>
      <c r="P1687" s="98">
        <v>1018</v>
      </c>
      <c r="Q1687" s="98">
        <v>70.290892769019607</v>
      </c>
      <c r="R1687" s="98">
        <v>21.087993937676099</v>
      </c>
      <c r="S1687" s="98">
        <v>-1.5382395861731799E-3</v>
      </c>
      <c r="T1687" s="98">
        <v>46.211868148559397</v>
      </c>
      <c r="V1687" s="98">
        <v>0</v>
      </c>
      <c r="W1687" s="98">
        <v>2866</v>
      </c>
      <c r="X1687" s="98">
        <v>33.8301110061944</v>
      </c>
      <c r="Y1687" s="98">
        <v>18.410691384448601</v>
      </c>
      <c r="Z1687" s="98">
        <v>1.31833837905438E-3</v>
      </c>
      <c r="AA1687" s="98">
        <v>-38.381597142616002</v>
      </c>
    </row>
    <row r="1688" spans="1:27">
      <c r="A1688" s="98">
        <v>0</v>
      </c>
      <c r="B1688" s="98">
        <v>1490</v>
      </c>
      <c r="C1688" s="98">
        <v>115.806190114172</v>
      </c>
      <c r="D1688" s="98">
        <v>38.477625564333202</v>
      </c>
      <c r="E1688" s="98">
        <v>-3.83170995258739E-3</v>
      </c>
      <c r="F1688" s="98">
        <v>127.87806156523</v>
      </c>
      <c r="H1688" s="98">
        <v>0</v>
      </c>
      <c r="I1688" s="98">
        <v>2375</v>
      </c>
      <c r="J1688" s="98">
        <v>14.6276047120712</v>
      </c>
      <c r="K1688" s="98">
        <v>20.0492719437852</v>
      </c>
      <c r="L1688" s="98">
        <v>-1.8252909406077499E-3</v>
      </c>
      <c r="M1688" s="98">
        <v>56.433230401616399</v>
      </c>
      <c r="O1688" s="98">
        <v>0</v>
      </c>
      <c r="P1688" s="98">
        <v>1018</v>
      </c>
      <c r="Q1688" s="98">
        <v>52.6563388739022</v>
      </c>
      <c r="R1688" s="98">
        <v>49.586909537047703</v>
      </c>
      <c r="S1688" s="98">
        <v>-1.83954096825594E-3</v>
      </c>
      <c r="T1688" s="98">
        <v>56.940647253890603</v>
      </c>
      <c r="V1688" s="98">
        <v>0</v>
      </c>
      <c r="W1688" s="98">
        <v>2873</v>
      </c>
      <c r="X1688" s="98">
        <v>6.5638983852749</v>
      </c>
      <c r="Y1688" s="98">
        <v>28.9035906065745</v>
      </c>
      <c r="Z1688" s="98">
        <v>1.50026149369636E-3</v>
      </c>
      <c r="AA1688" s="98">
        <v>-44.859539253786203</v>
      </c>
    </row>
    <row r="1689" spans="1:27">
      <c r="A1689" s="98">
        <v>0</v>
      </c>
      <c r="B1689" s="98">
        <v>1491</v>
      </c>
      <c r="C1689" s="98">
        <v>68.688870965598895</v>
      </c>
      <c r="D1689" s="98">
        <v>33.719805268878801</v>
      </c>
      <c r="E1689" s="98">
        <v>-1.9622221548658298E-3</v>
      </c>
      <c r="F1689" s="98">
        <v>61.309095026744899</v>
      </c>
      <c r="H1689" s="98">
        <v>0</v>
      </c>
      <c r="I1689" s="98">
        <v>2376</v>
      </c>
      <c r="J1689" s="98">
        <v>58.312773790425297</v>
      </c>
      <c r="K1689" s="98">
        <v>8.65469658587946</v>
      </c>
      <c r="L1689" s="98">
        <v>-2.74801460508942E-3</v>
      </c>
      <c r="M1689" s="98">
        <v>89.289695589573398</v>
      </c>
      <c r="O1689" s="98">
        <v>0</v>
      </c>
      <c r="P1689" s="98">
        <v>1020</v>
      </c>
      <c r="Q1689" s="98">
        <v>64.679446197754203</v>
      </c>
      <c r="R1689" s="98">
        <v>8.9897791697580303</v>
      </c>
      <c r="S1689" s="98">
        <v>-1.8577557010088E-3</v>
      </c>
      <c r="T1689" s="98">
        <v>57.5892398451928</v>
      </c>
      <c r="V1689" s="98">
        <v>0</v>
      </c>
      <c r="W1689" s="98">
        <v>2873</v>
      </c>
      <c r="X1689" s="98">
        <v>63.333370484607499</v>
      </c>
      <c r="Y1689" s="98">
        <v>16.2089753231519</v>
      </c>
      <c r="Z1689" s="98">
        <v>-1.4648449135236999E-3</v>
      </c>
      <c r="AA1689" s="98">
        <v>43.598421024881397</v>
      </c>
    </row>
    <row r="1690" spans="1:27">
      <c r="A1690" s="98">
        <v>0</v>
      </c>
      <c r="B1690" s="98">
        <v>1492</v>
      </c>
      <c r="C1690" s="98">
        <v>31.2326521099553</v>
      </c>
      <c r="D1690" s="98">
        <v>15.006797886217401</v>
      </c>
      <c r="E1690" s="98">
        <v>-1.41477028702689E-3</v>
      </c>
      <c r="F1690" s="98">
        <v>41.815357161209597</v>
      </c>
      <c r="H1690" s="98">
        <v>0</v>
      </c>
      <c r="I1690" s="98">
        <v>2379</v>
      </c>
      <c r="J1690" s="98">
        <v>95.730954674018093</v>
      </c>
      <c r="K1690" s="98">
        <v>7.4657693138766303</v>
      </c>
      <c r="L1690" s="98">
        <v>-1.91551845626343E-3</v>
      </c>
      <c r="M1690" s="98">
        <v>59.646063605370898</v>
      </c>
      <c r="O1690" s="98">
        <v>0</v>
      </c>
      <c r="P1690" s="98">
        <v>1022</v>
      </c>
      <c r="Q1690" s="98">
        <v>110.90710698282599</v>
      </c>
      <c r="R1690" s="98">
        <v>26.758307464162399</v>
      </c>
      <c r="S1690" s="98">
        <v>-1.8224820987988301E-3</v>
      </c>
      <c r="T1690" s="98">
        <v>56.333212794324197</v>
      </c>
      <c r="V1690" s="98">
        <v>0</v>
      </c>
      <c r="W1690" s="98">
        <v>2873</v>
      </c>
      <c r="X1690" s="98">
        <v>24.456542906234301</v>
      </c>
      <c r="Y1690" s="98">
        <v>52.669483881742202</v>
      </c>
      <c r="Z1690" s="98">
        <v>-1.14289332527274E-3</v>
      </c>
      <c r="AA1690" s="98">
        <v>32.134326671652701</v>
      </c>
    </row>
    <row r="1691" spans="1:27">
      <c r="A1691" s="98">
        <v>0</v>
      </c>
      <c r="B1691" s="98">
        <v>1494</v>
      </c>
      <c r="C1691" s="98">
        <v>19.9155491721584</v>
      </c>
      <c r="D1691" s="98">
        <v>40.7973377530706</v>
      </c>
      <c r="E1691" s="98">
        <v>-1.44139243685261E-3</v>
      </c>
      <c r="F1691" s="98">
        <v>42.763322161617999</v>
      </c>
      <c r="H1691" s="98">
        <v>0</v>
      </c>
      <c r="I1691" s="98">
        <v>2385</v>
      </c>
      <c r="J1691" s="98">
        <v>86.906916649000294</v>
      </c>
      <c r="K1691" s="98">
        <v>35.736915881778501</v>
      </c>
      <c r="L1691" s="98">
        <v>-2.8786096147824201E-3</v>
      </c>
      <c r="M1691" s="98">
        <v>93.939939812050397</v>
      </c>
      <c r="O1691" s="98">
        <v>0</v>
      </c>
      <c r="P1691" s="98">
        <v>1023</v>
      </c>
      <c r="Q1691" s="98">
        <v>65.2360253399074</v>
      </c>
      <c r="R1691" s="98">
        <v>15.8989832726971</v>
      </c>
      <c r="S1691" s="98">
        <v>-1.9670948282801302E-3</v>
      </c>
      <c r="T1691" s="98">
        <v>61.482601820351803</v>
      </c>
      <c r="V1691" s="98">
        <v>0</v>
      </c>
      <c r="W1691" s="98">
        <v>2874</v>
      </c>
      <c r="X1691" s="98">
        <v>37.1634642977791</v>
      </c>
      <c r="Y1691" s="98">
        <v>34.305675286239797</v>
      </c>
      <c r="Z1691" s="98">
        <v>2.6306031984680198E-3</v>
      </c>
      <c r="AA1691" s="98">
        <v>-85.108894833268707</v>
      </c>
    </row>
    <row r="1692" spans="1:27">
      <c r="A1692" s="98">
        <v>0</v>
      </c>
      <c r="B1692" s="98">
        <v>1496</v>
      </c>
      <c r="C1692" s="98">
        <v>56.339468492683501</v>
      </c>
      <c r="D1692" s="98">
        <v>9.0026169527059192</v>
      </c>
      <c r="E1692" s="98">
        <v>-1.4201893807810899E-3</v>
      </c>
      <c r="F1692" s="98">
        <v>42.008320961899699</v>
      </c>
      <c r="H1692" s="98">
        <v>0</v>
      </c>
      <c r="I1692" s="98">
        <v>2386</v>
      </c>
      <c r="J1692" s="98">
        <v>118.00217417706099</v>
      </c>
      <c r="K1692" s="98">
        <v>13.200232990638501</v>
      </c>
      <c r="L1692" s="98">
        <v>4.5060380840284599E-3</v>
      </c>
      <c r="M1692" s="98">
        <v>-151.88962605501601</v>
      </c>
      <c r="O1692" s="98">
        <v>0</v>
      </c>
      <c r="P1692" s="98">
        <v>1023</v>
      </c>
      <c r="Q1692" s="98">
        <v>31.1559217241075</v>
      </c>
      <c r="R1692" s="98">
        <v>32.207920422988003</v>
      </c>
      <c r="S1692" s="98">
        <v>-1.72112449296082E-3</v>
      </c>
      <c r="T1692" s="98">
        <v>52.7240578805159</v>
      </c>
      <c r="V1692" s="98">
        <v>0</v>
      </c>
      <c r="W1692" s="98">
        <v>2874</v>
      </c>
      <c r="X1692" s="98">
        <v>67.388428575072496</v>
      </c>
      <c r="Y1692" s="98">
        <v>31.056469728035001</v>
      </c>
      <c r="Z1692" s="98">
        <v>-1.72053694815081E-3</v>
      </c>
      <c r="AA1692" s="98">
        <v>52.703136507910401</v>
      </c>
    </row>
    <row r="1693" spans="1:27">
      <c r="A1693" s="98">
        <v>0</v>
      </c>
      <c r="B1693" s="98">
        <v>1497</v>
      </c>
      <c r="C1693" s="98">
        <v>42.793754256331098</v>
      </c>
      <c r="D1693" s="98">
        <v>5.7078546689074701</v>
      </c>
      <c r="E1693" s="98">
        <v>-1.3437052852779601E-3</v>
      </c>
      <c r="F1693" s="98">
        <v>39.284865264312501</v>
      </c>
      <c r="H1693" s="98">
        <v>0</v>
      </c>
      <c r="I1693" s="98">
        <v>2386</v>
      </c>
      <c r="J1693" s="98">
        <v>112.065111412269</v>
      </c>
      <c r="K1693" s="98">
        <v>33.096464302313898</v>
      </c>
      <c r="L1693" s="98">
        <v>-1.73273341317066E-3</v>
      </c>
      <c r="M1693" s="98">
        <v>53.137429832950403</v>
      </c>
      <c r="O1693" s="98">
        <v>0</v>
      </c>
      <c r="P1693" s="98">
        <v>1026</v>
      </c>
      <c r="Q1693" s="98">
        <v>77.035378030926196</v>
      </c>
      <c r="R1693" s="98">
        <v>5.16178509030226</v>
      </c>
      <c r="S1693" s="98">
        <v>-1.78550833035995E-3</v>
      </c>
      <c r="T1693" s="98">
        <v>55.0166460015325</v>
      </c>
      <c r="V1693" s="98">
        <v>0</v>
      </c>
      <c r="W1693" s="98">
        <v>2875</v>
      </c>
      <c r="X1693" s="98">
        <v>31.660755910458001</v>
      </c>
      <c r="Y1693" s="98">
        <v>24.910279121846202</v>
      </c>
      <c r="Z1693" s="98">
        <v>-2.50305143355966E-3</v>
      </c>
      <c r="AA1693" s="98">
        <v>80.567014869966698</v>
      </c>
    </row>
    <row r="1694" spans="1:27">
      <c r="A1694" s="98">
        <v>0</v>
      </c>
      <c r="B1694" s="98">
        <v>1497</v>
      </c>
      <c r="C1694" s="98">
        <v>78.242937170517905</v>
      </c>
      <c r="D1694" s="98">
        <v>32.909397733590502</v>
      </c>
      <c r="E1694" s="98">
        <v>-1.6536743873773101E-3</v>
      </c>
      <c r="F1694" s="98">
        <v>50.322285680088399</v>
      </c>
      <c r="H1694" s="98">
        <v>0</v>
      </c>
      <c r="I1694" s="98">
        <v>2387</v>
      </c>
      <c r="J1694" s="98">
        <v>71.116516528278197</v>
      </c>
      <c r="K1694" s="98">
        <v>23.630871873896901</v>
      </c>
      <c r="L1694" s="98">
        <v>-1.2877693941574001E-3</v>
      </c>
      <c r="M1694" s="98">
        <v>37.293092721671201</v>
      </c>
      <c r="O1694" s="98">
        <v>0</v>
      </c>
      <c r="P1694" s="98">
        <v>1026</v>
      </c>
      <c r="Q1694" s="98">
        <v>84.755078188659496</v>
      </c>
      <c r="R1694" s="98">
        <v>9.4132170590789901</v>
      </c>
      <c r="S1694" s="98">
        <v>-1.4800045779E-3</v>
      </c>
      <c r="T1694" s="98">
        <v>44.138228340997898</v>
      </c>
      <c r="V1694" s="98">
        <v>0</v>
      </c>
      <c r="W1694" s="98">
        <v>2879</v>
      </c>
      <c r="X1694" s="98">
        <v>26.301798182010799</v>
      </c>
      <c r="Y1694" s="98">
        <v>7.4412319205954303</v>
      </c>
      <c r="Z1694" s="98">
        <v>1.43662978353239E-3</v>
      </c>
      <c r="AA1694" s="98">
        <v>-42.593732977941897</v>
      </c>
    </row>
    <row r="1695" spans="1:27">
      <c r="A1695" s="98">
        <v>0</v>
      </c>
      <c r="B1695" s="98">
        <v>1498</v>
      </c>
      <c r="C1695" s="98">
        <v>91.195730622427106</v>
      </c>
      <c r="D1695" s="98">
        <v>46.124263394623704</v>
      </c>
      <c r="E1695" s="98">
        <v>-1.94473248463848E-3</v>
      </c>
      <c r="F1695" s="98">
        <v>60.686320556886102</v>
      </c>
      <c r="H1695" s="98">
        <v>0</v>
      </c>
      <c r="I1695" s="98">
        <v>2388</v>
      </c>
      <c r="J1695" s="98">
        <v>55.394718811594601</v>
      </c>
      <c r="K1695" s="98">
        <v>20.689582571296899</v>
      </c>
      <c r="L1695" s="98">
        <v>-2.85501411759415E-3</v>
      </c>
      <c r="M1695" s="98">
        <v>93.099748255465201</v>
      </c>
      <c r="O1695" s="98">
        <v>0</v>
      </c>
      <c r="P1695" s="98">
        <v>1026</v>
      </c>
      <c r="Q1695" s="98">
        <v>129.02550125386699</v>
      </c>
      <c r="R1695" s="98">
        <v>23.122387211562501</v>
      </c>
      <c r="S1695" s="98">
        <v>-1.4446410660287599E-3</v>
      </c>
      <c r="T1695" s="98">
        <v>42.878999775126303</v>
      </c>
      <c r="V1695" s="98">
        <v>0</v>
      </c>
      <c r="W1695" s="98">
        <v>2882</v>
      </c>
      <c r="X1695" s="98">
        <v>68.848417133620202</v>
      </c>
      <c r="Y1695" s="98">
        <v>25.5401061487612</v>
      </c>
      <c r="Z1695" s="98">
        <v>-1.3395183791184101E-3</v>
      </c>
      <c r="AA1695" s="98">
        <v>39.1357773609978</v>
      </c>
    </row>
    <row r="1696" spans="1:27">
      <c r="A1696" s="98">
        <v>0</v>
      </c>
      <c r="B1696" s="98">
        <v>1498</v>
      </c>
      <c r="C1696" s="98">
        <v>132.096961317417</v>
      </c>
      <c r="D1696" s="98">
        <v>13.751264263472899</v>
      </c>
      <c r="E1696" s="98">
        <v>-1.28772200514171E-3</v>
      </c>
      <c r="F1696" s="98">
        <v>37.291405287389097</v>
      </c>
      <c r="H1696" s="98">
        <v>0</v>
      </c>
      <c r="I1696" s="98">
        <v>2389</v>
      </c>
      <c r="J1696" s="98">
        <v>63.619607883652797</v>
      </c>
      <c r="K1696" s="98">
        <v>37.284289057594798</v>
      </c>
      <c r="L1696" s="98">
        <v>-5.8948672106400703E-3</v>
      </c>
      <c r="M1696" s="98">
        <v>201.34323563179899</v>
      </c>
      <c r="O1696" s="98">
        <v>0</v>
      </c>
      <c r="P1696" s="98">
        <v>1026</v>
      </c>
      <c r="Q1696" s="98">
        <v>39.355942681158098</v>
      </c>
      <c r="R1696" s="98">
        <v>36.584215892561097</v>
      </c>
      <c r="S1696" s="98">
        <v>-1.2475475214353501E-3</v>
      </c>
      <c r="T1696" s="98">
        <v>35.860867005829398</v>
      </c>
      <c r="V1696" s="98">
        <v>0</v>
      </c>
      <c r="W1696" s="98">
        <v>2885</v>
      </c>
      <c r="X1696" s="98">
        <v>119.333892270468</v>
      </c>
      <c r="Y1696" s="98">
        <v>13.422778683945699</v>
      </c>
      <c r="Z1696" s="98">
        <v>1.7475567484010301E-3</v>
      </c>
      <c r="AA1696" s="98">
        <v>-53.6652610967556</v>
      </c>
    </row>
    <row r="1697" spans="1:27">
      <c r="A1697" s="98">
        <v>0</v>
      </c>
      <c r="B1697" s="98">
        <v>1500</v>
      </c>
      <c r="C1697" s="98">
        <v>60.846551855948697</v>
      </c>
      <c r="D1697" s="98">
        <v>34.9624794178713</v>
      </c>
      <c r="E1697" s="98">
        <v>-1.38458367509434E-3</v>
      </c>
      <c r="F1697" s="98">
        <v>40.740468326900398</v>
      </c>
      <c r="H1697" s="98">
        <v>0</v>
      </c>
      <c r="I1697" s="98">
        <v>2390</v>
      </c>
      <c r="J1697" s="98">
        <v>24.4479548902919</v>
      </c>
      <c r="K1697" s="98">
        <v>10.823744136218499</v>
      </c>
      <c r="L1697" s="98">
        <v>-2.5073995565612298E-3</v>
      </c>
      <c r="M1697" s="98">
        <v>80.721843403723</v>
      </c>
      <c r="O1697" s="98">
        <v>0</v>
      </c>
      <c r="P1697" s="98">
        <v>1027</v>
      </c>
      <c r="Q1697" s="98">
        <v>105.88322283151101</v>
      </c>
      <c r="R1697" s="98">
        <v>27.709306684576902</v>
      </c>
      <c r="S1697" s="98">
        <v>-1.7604346492076301E-3</v>
      </c>
      <c r="T1697" s="98">
        <v>54.1238190766069</v>
      </c>
      <c r="V1697" s="98">
        <v>0</v>
      </c>
      <c r="W1697" s="98">
        <v>2885</v>
      </c>
      <c r="X1697" s="98">
        <v>42.749495670416103</v>
      </c>
      <c r="Y1697" s="98">
        <v>21.982951954225701</v>
      </c>
      <c r="Z1697" s="98">
        <v>-1.59280588711885E-3</v>
      </c>
      <c r="AA1697" s="98">
        <v>48.154872144738597</v>
      </c>
    </row>
    <row r="1698" spans="1:27">
      <c r="A1698" s="98">
        <v>0</v>
      </c>
      <c r="B1698" s="98">
        <v>1502</v>
      </c>
      <c r="C1698" s="98">
        <v>100.475689848298</v>
      </c>
      <c r="D1698" s="98">
        <v>4.4201975315187001</v>
      </c>
      <c r="E1698" s="98">
        <v>-1.61454366101604E-3</v>
      </c>
      <c r="F1698" s="98">
        <v>48.928913646879799</v>
      </c>
      <c r="H1698" s="98">
        <v>0</v>
      </c>
      <c r="I1698" s="98">
        <v>2394</v>
      </c>
      <c r="J1698" s="98">
        <v>27.955751109679898</v>
      </c>
      <c r="K1698" s="98">
        <v>43.099927560594203</v>
      </c>
      <c r="L1698" s="98">
        <v>-1.84929649440418E-3</v>
      </c>
      <c r="M1698" s="98">
        <v>57.288023307651798</v>
      </c>
      <c r="O1698" s="98">
        <v>0</v>
      </c>
      <c r="P1698" s="98">
        <v>1028</v>
      </c>
      <c r="Q1698" s="98">
        <v>142.37687677946101</v>
      </c>
      <c r="R1698" s="98">
        <v>20.899517261272901</v>
      </c>
      <c r="S1698" s="98">
        <v>-6.1326015478679304E-3</v>
      </c>
      <c r="T1698" s="98">
        <v>209.80851107208699</v>
      </c>
      <c r="V1698" s="98">
        <v>0</v>
      </c>
      <c r="W1698" s="98">
        <v>2887</v>
      </c>
      <c r="X1698" s="98">
        <v>38.329719206127997</v>
      </c>
      <c r="Y1698" s="98">
        <v>34.296651569791202</v>
      </c>
      <c r="Z1698" s="98">
        <v>-4.0454974824142903E-3</v>
      </c>
      <c r="AA1698" s="98">
        <v>135.49063594883199</v>
      </c>
    </row>
    <row r="1699" spans="1:27">
      <c r="A1699" s="98">
        <v>0</v>
      </c>
      <c r="B1699" s="98">
        <v>1503</v>
      </c>
      <c r="C1699" s="98">
        <v>118.433420932807</v>
      </c>
      <c r="D1699" s="98">
        <v>33.4582874773836</v>
      </c>
      <c r="E1699" s="98">
        <v>-1.56457351937522E-3</v>
      </c>
      <c r="F1699" s="98">
        <v>47.149570293654897</v>
      </c>
      <c r="H1699" s="98">
        <v>0</v>
      </c>
      <c r="I1699" s="98">
        <v>2395</v>
      </c>
      <c r="J1699" s="98">
        <v>25.674335658149399</v>
      </c>
      <c r="K1699" s="98">
        <v>25.008749489221699</v>
      </c>
      <c r="L1699" s="98">
        <v>-1.7398813642490699E-3</v>
      </c>
      <c r="M1699" s="98">
        <v>53.391955011845802</v>
      </c>
      <c r="O1699" s="98">
        <v>0</v>
      </c>
      <c r="P1699" s="98">
        <v>1029</v>
      </c>
      <c r="Q1699" s="98">
        <v>125.933494271547</v>
      </c>
      <c r="R1699" s="98">
        <v>5.3451796534049496</v>
      </c>
      <c r="S1699" s="98">
        <v>-1.5916822928074099E-3</v>
      </c>
      <c r="T1699" s="98">
        <v>48.1148630512252</v>
      </c>
      <c r="V1699" s="98">
        <v>0</v>
      </c>
      <c r="W1699" s="98">
        <v>2887</v>
      </c>
      <c r="X1699" s="98">
        <v>33.8462188920629</v>
      </c>
      <c r="Y1699" s="98">
        <v>13.8866018251268</v>
      </c>
      <c r="Z1699" s="98">
        <v>-1.83465508646936E-3</v>
      </c>
      <c r="AA1699" s="98">
        <v>56.766670134832601</v>
      </c>
    </row>
    <row r="1700" spans="1:27">
      <c r="A1700" s="98">
        <v>0</v>
      </c>
      <c r="B1700" s="98">
        <v>1504</v>
      </c>
      <c r="C1700" s="98">
        <v>40.484990818805898</v>
      </c>
      <c r="D1700" s="98">
        <v>33.350631711028797</v>
      </c>
      <c r="E1700" s="98">
        <v>-1.3770518088003199E-3</v>
      </c>
      <c r="F1700" s="98">
        <v>40.472272644687102</v>
      </c>
      <c r="H1700" s="98">
        <v>0</v>
      </c>
      <c r="I1700" s="98">
        <v>2395</v>
      </c>
      <c r="J1700" s="98">
        <v>75.537320608425503</v>
      </c>
      <c r="K1700" s="98">
        <v>35.255977250986199</v>
      </c>
      <c r="L1700" s="98">
        <v>-1.29260693918916E-3</v>
      </c>
      <c r="M1700" s="98">
        <v>37.465348659227999</v>
      </c>
      <c r="O1700" s="98">
        <v>0</v>
      </c>
      <c r="P1700" s="98">
        <v>1030</v>
      </c>
      <c r="Q1700" s="98">
        <v>42.697220298345798</v>
      </c>
      <c r="R1700" s="98">
        <v>30.205713409730201</v>
      </c>
      <c r="S1700" s="98">
        <v>-1.7601128148316599E-3</v>
      </c>
      <c r="T1700" s="98">
        <v>54.1123591559641</v>
      </c>
      <c r="V1700" s="98">
        <v>0</v>
      </c>
      <c r="W1700" s="98">
        <v>2887</v>
      </c>
      <c r="X1700" s="98">
        <v>75.960798923611407</v>
      </c>
      <c r="Y1700" s="98">
        <v>26.816699551856299</v>
      </c>
      <c r="Z1700" s="98">
        <v>1.8654315615925E-3</v>
      </c>
      <c r="AA1700" s="98">
        <v>-57.862562894946699</v>
      </c>
    </row>
    <row r="1701" spans="1:27">
      <c r="A1701" s="98">
        <v>0</v>
      </c>
      <c r="B1701" s="98">
        <v>1505</v>
      </c>
      <c r="C1701" s="98">
        <v>58.995677992022003</v>
      </c>
      <c r="D1701" s="98">
        <v>23.659358745975702</v>
      </c>
      <c r="E1701" s="98">
        <v>-1.81314720173697E-3</v>
      </c>
      <c r="F1701" s="98">
        <v>56.000814556203402</v>
      </c>
      <c r="H1701" s="98">
        <v>0</v>
      </c>
      <c r="I1701" s="98">
        <v>2399</v>
      </c>
      <c r="J1701" s="98">
        <v>16.004971551592899</v>
      </c>
      <c r="K1701" s="98">
        <v>41.275365266913298</v>
      </c>
      <c r="L1701" s="98">
        <v>-1.75883110450385E-3</v>
      </c>
      <c r="M1701" s="98">
        <v>54.0667198466152</v>
      </c>
      <c r="O1701" s="98">
        <v>0</v>
      </c>
      <c r="P1701" s="98">
        <v>1030</v>
      </c>
      <c r="Q1701" s="98">
        <v>109.514142065044</v>
      </c>
      <c r="R1701" s="98">
        <v>10.0231576614409</v>
      </c>
      <c r="S1701" s="98">
        <v>-1.61950458396943E-3</v>
      </c>
      <c r="T1701" s="98">
        <v>49.105562841641699</v>
      </c>
      <c r="V1701" s="98">
        <v>0</v>
      </c>
      <c r="W1701" s="98">
        <v>2892</v>
      </c>
      <c r="X1701" s="98">
        <v>62.572389581373898</v>
      </c>
      <c r="Y1701" s="98">
        <v>26.7035429388824</v>
      </c>
      <c r="Z1701" s="98">
        <v>4.4798621413906304E-3</v>
      </c>
      <c r="AA1701" s="98">
        <v>-150.95754965863901</v>
      </c>
    </row>
    <row r="1702" spans="1:27">
      <c r="A1702" s="98">
        <v>0</v>
      </c>
      <c r="B1702" s="98">
        <v>1505</v>
      </c>
      <c r="C1702" s="98">
        <v>116.426111079008</v>
      </c>
      <c r="D1702" s="98">
        <v>16.075965404384601</v>
      </c>
      <c r="E1702" s="98">
        <v>-1.35767235725994E-3</v>
      </c>
      <c r="F1702" s="98">
        <v>39.782206594136703</v>
      </c>
      <c r="H1702" s="98">
        <v>0</v>
      </c>
      <c r="I1702" s="98">
        <v>2400</v>
      </c>
      <c r="J1702" s="98">
        <v>78.936689654895204</v>
      </c>
      <c r="K1702" s="98">
        <v>6.2921748607345398</v>
      </c>
      <c r="L1702" s="98">
        <v>1.77672852836894E-3</v>
      </c>
      <c r="M1702" s="98">
        <v>-54.704013661451903</v>
      </c>
      <c r="O1702" s="98">
        <v>0</v>
      </c>
      <c r="P1702" s="98">
        <v>1031</v>
      </c>
      <c r="Q1702" s="98">
        <v>140.21603106267301</v>
      </c>
      <c r="R1702" s="98">
        <v>10.2324095268729</v>
      </c>
      <c r="S1702" s="98">
        <v>-2.8226841350200101E-3</v>
      </c>
      <c r="T1702" s="98">
        <v>91.948537998414906</v>
      </c>
      <c r="V1702" s="98">
        <v>0</v>
      </c>
      <c r="W1702" s="98">
        <v>2892</v>
      </c>
      <c r="X1702" s="98">
        <v>58.298301451271499</v>
      </c>
      <c r="Y1702" s="98">
        <v>27.6212577552038</v>
      </c>
      <c r="Z1702" s="98">
        <v>-4.41533765473545E-3</v>
      </c>
      <c r="AA1702" s="98">
        <v>148.65995328047799</v>
      </c>
    </row>
    <row r="1703" spans="1:27">
      <c r="A1703" s="98">
        <v>0</v>
      </c>
      <c r="B1703" s="98">
        <v>1506</v>
      </c>
      <c r="C1703" s="98">
        <v>36.4375427624812</v>
      </c>
      <c r="D1703" s="98">
        <v>11.9133371593307</v>
      </c>
      <c r="E1703" s="98">
        <v>-1.6215479602657899E-3</v>
      </c>
      <c r="F1703" s="98">
        <v>49.178323652631398</v>
      </c>
      <c r="H1703" s="98">
        <v>0</v>
      </c>
      <c r="I1703" s="98">
        <v>2403</v>
      </c>
      <c r="J1703" s="98">
        <v>71.076253493477907</v>
      </c>
      <c r="K1703" s="98">
        <v>24.125254778846301</v>
      </c>
      <c r="L1703" s="98">
        <v>2.0265737349730402E-3</v>
      </c>
      <c r="M1703" s="98">
        <v>-63.600534525883099</v>
      </c>
      <c r="O1703" s="98">
        <v>0</v>
      </c>
      <c r="P1703" s="98">
        <v>1031</v>
      </c>
      <c r="Q1703" s="98">
        <v>29.479214163687502</v>
      </c>
      <c r="R1703" s="98">
        <v>9.1265898669811492</v>
      </c>
      <c r="S1703" s="98">
        <v>-2.8191527351167302E-3</v>
      </c>
      <c r="T1703" s="98">
        <v>91.822791447791701</v>
      </c>
      <c r="V1703" s="98">
        <v>0</v>
      </c>
      <c r="W1703" s="98">
        <v>2893</v>
      </c>
      <c r="X1703" s="98">
        <v>33.9134447118998</v>
      </c>
      <c r="Y1703" s="98">
        <v>14.294070883558</v>
      </c>
      <c r="Z1703" s="98">
        <v>1.13656298976725E-3</v>
      </c>
      <c r="AA1703" s="98">
        <v>-31.908915255244199</v>
      </c>
    </row>
    <row r="1704" spans="1:27">
      <c r="A1704" s="98">
        <v>0</v>
      </c>
      <c r="B1704" s="98">
        <v>1506</v>
      </c>
      <c r="C1704" s="98">
        <v>120.82170873781099</v>
      </c>
      <c r="D1704" s="98">
        <v>22.577547892126699</v>
      </c>
      <c r="E1704" s="98">
        <v>-1.8770641835902701E-3</v>
      </c>
      <c r="F1704" s="98">
        <v>58.276778823752501</v>
      </c>
      <c r="H1704" s="98">
        <v>0</v>
      </c>
      <c r="I1704" s="98">
        <v>2405</v>
      </c>
      <c r="J1704" s="98">
        <v>107.926770795862</v>
      </c>
      <c r="K1704" s="98">
        <v>6.7700688582490596</v>
      </c>
      <c r="L1704" s="98">
        <v>-3.07339467694506E-3</v>
      </c>
      <c r="M1704" s="98">
        <v>100.875871836375</v>
      </c>
      <c r="O1704" s="98">
        <v>0</v>
      </c>
      <c r="P1704" s="98">
        <v>1033</v>
      </c>
      <c r="Q1704" s="98">
        <v>28.393943351164499</v>
      </c>
      <c r="R1704" s="98">
        <v>23.606518503301299</v>
      </c>
      <c r="S1704" s="98">
        <v>-2.2414105054032801E-3</v>
      </c>
      <c r="T1704" s="98">
        <v>71.250470406415005</v>
      </c>
      <c r="V1704" s="98">
        <v>0</v>
      </c>
      <c r="W1704" s="98">
        <v>2893</v>
      </c>
      <c r="X1704" s="98">
        <v>113.152625731998</v>
      </c>
      <c r="Y1704" s="98">
        <v>37.904475761332002</v>
      </c>
      <c r="Z1704" s="98">
        <v>-1.60397568429761E-3</v>
      </c>
      <c r="AA1704" s="98">
        <v>48.552607746725997</v>
      </c>
    </row>
    <row r="1705" spans="1:27">
      <c r="A1705" s="98">
        <v>0</v>
      </c>
      <c r="B1705" s="98">
        <v>1506</v>
      </c>
      <c r="C1705" s="98">
        <v>27.937430236968101</v>
      </c>
      <c r="D1705" s="98">
        <v>28.861288138668598</v>
      </c>
      <c r="E1705" s="98">
        <v>-1.91082010341561E-3</v>
      </c>
      <c r="F1705" s="98">
        <v>59.478764041344</v>
      </c>
      <c r="H1705" s="98">
        <v>0</v>
      </c>
      <c r="I1705" s="98">
        <v>2408</v>
      </c>
      <c r="J1705" s="98">
        <v>96.174044286365998</v>
      </c>
      <c r="K1705" s="98">
        <v>40.812455550687702</v>
      </c>
      <c r="L1705" s="98">
        <v>-1.7146205662603501E-3</v>
      </c>
      <c r="M1705" s="98">
        <v>52.492465206083899</v>
      </c>
      <c r="O1705" s="98">
        <v>0</v>
      </c>
      <c r="P1705" s="98">
        <v>1034</v>
      </c>
      <c r="Q1705" s="98">
        <v>90.0009938423092</v>
      </c>
      <c r="R1705" s="98">
        <v>23.4923910174513</v>
      </c>
      <c r="S1705" s="98">
        <v>-1.3620393910302199E-3</v>
      </c>
      <c r="T1705" s="98">
        <v>39.937708505024098</v>
      </c>
      <c r="V1705" s="98">
        <v>0</v>
      </c>
      <c r="W1705" s="98">
        <v>2894</v>
      </c>
      <c r="X1705" s="98">
        <v>140.432830318638</v>
      </c>
      <c r="Y1705" s="98">
        <v>39.8214660186865</v>
      </c>
      <c r="Z1705" s="98">
        <v>2.7216856712154302E-3</v>
      </c>
      <c r="AA1705" s="98">
        <v>-88.352171461206098</v>
      </c>
    </row>
    <row r="1706" spans="1:27">
      <c r="A1706" s="98">
        <v>0</v>
      </c>
      <c r="B1706" s="98">
        <v>1506</v>
      </c>
      <c r="C1706" s="98">
        <v>110.39342853859399</v>
      </c>
      <c r="D1706" s="98">
        <v>46.457039406335298</v>
      </c>
      <c r="E1706" s="98">
        <v>-1.6969162511291801E-3</v>
      </c>
      <c r="F1706" s="98">
        <v>51.862047632356003</v>
      </c>
      <c r="H1706" s="98">
        <v>0</v>
      </c>
      <c r="I1706" s="98">
        <v>2409</v>
      </c>
      <c r="J1706" s="98">
        <v>143.75932702127901</v>
      </c>
      <c r="K1706" s="98">
        <v>49.4920674158274</v>
      </c>
      <c r="L1706" s="98">
        <v>-3.46985763315637E-3</v>
      </c>
      <c r="M1706" s="98">
        <v>114.993176746279</v>
      </c>
      <c r="O1706" s="98">
        <v>0</v>
      </c>
      <c r="P1706" s="98">
        <v>1035</v>
      </c>
      <c r="Q1706" s="98">
        <v>119.02876145330799</v>
      </c>
      <c r="R1706" s="98">
        <v>21.6000720785078</v>
      </c>
      <c r="S1706" s="98">
        <v>-3.2988180570626799E-3</v>
      </c>
      <c r="T1706" s="98">
        <v>108.90277710226199</v>
      </c>
      <c r="V1706" s="98">
        <v>0</v>
      </c>
      <c r="W1706" s="98">
        <v>2894</v>
      </c>
      <c r="X1706" s="98">
        <v>114.616089669226</v>
      </c>
      <c r="Y1706" s="98">
        <v>45.250147926763503</v>
      </c>
      <c r="Z1706" s="98">
        <v>1.9438409896683001E-3</v>
      </c>
      <c r="AA1706" s="98">
        <v>-60.654576087137997</v>
      </c>
    </row>
    <row r="1707" spans="1:27">
      <c r="A1707" s="98">
        <v>0</v>
      </c>
      <c r="B1707" s="98">
        <v>1509</v>
      </c>
      <c r="C1707" s="98">
        <v>93.900556104714397</v>
      </c>
      <c r="D1707" s="98">
        <v>51.485505145815502</v>
      </c>
      <c r="E1707" s="98">
        <v>-1.6916990126894401E-3</v>
      </c>
      <c r="F1707" s="98">
        <v>51.676271522160697</v>
      </c>
      <c r="H1707" s="98">
        <v>0</v>
      </c>
      <c r="I1707" s="98">
        <v>2412</v>
      </c>
      <c r="J1707" s="98">
        <v>12.859815621222699</v>
      </c>
      <c r="K1707" s="98">
        <v>33.198200919864497</v>
      </c>
      <c r="L1707" s="98">
        <v>-2.1725269492093801E-3</v>
      </c>
      <c r="M1707" s="98">
        <v>68.797655708767493</v>
      </c>
      <c r="O1707" s="98">
        <v>0</v>
      </c>
      <c r="P1707" s="98">
        <v>1035</v>
      </c>
      <c r="Q1707" s="98">
        <v>103.81746017373401</v>
      </c>
      <c r="R1707" s="98">
        <v>32.0191004035172</v>
      </c>
      <c r="S1707" s="98">
        <v>-1.80107068050445E-3</v>
      </c>
      <c r="T1707" s="98">
        <v>55.5707922052638</v>
      </c>
      <c r="V1707" s="98">
        <v>0</v>
      </c>
      <c r="W1707" s="98">
        <v>2897</v>
      </c>
      <c r="X1707" s="98">
        <v>43.041442770701401</v>
      </c>
      <c r="Y1707" s="98">
        <v>41.920388276812098</v>
      </c>
      <c r="Z1707" s="98">
        <v>-2.8304443195135199E-3</v>
      </c>
      <c r="AA1707" s="98">
        <v>92.224863665001607</v>
      </c>
    </row>
    <row r="1708" spans="1:27">
      <c r="A1708" s="98">
        <v>0</v>
      </c>
      <c r="B1708" s="98">
        <v>1510</v>
      </c>
      <c r="C1708" s="98">
        <v>15.8318638464937</v>
      </c>
      <c r="D1708" s="98">
        <v>30.906130728300301</v>
      </c>
      <c r="E1708" s="98">
        <v>-1.4375077526793899E-3</v>
      </c>
      <c r="F1708" s="98">
        <v>42.624995818405303</v>
      </c>
      <c r="H1708" s="98">
        <v>0</v>
      </c>
      <c r="I1708" s="98">
        <v>2412</v>
      </c>
      <c r="J1708" s="98">
        <v>29.348873833731101</v>
      </c>
      <c r="K1708" s="98">
        <v>27.243850266746801</v>
      </c>
      <c r="L1708" s="98">
        <v>-1.9868331983372901E-3</v>
      </c>
      <c r="M1708" s="98">
        <v>62.185448288491799</v>
      </c>
      <c r="O1708" s="98">
        <v>0</v>
      </c>
      <c r="P1708" s="98">
        <v>1036</v>
      </c>
      <c r="Q1708" s="98">
        <v>83.925467935705697</v>
      </c>
      <c r="R1708" s="98">
        <v>13.128272232852201</v>
      </c>
      <c r="S1708" s="98">
        <v>-1.63237007559759E-3</v>
      </c>
      <c r="T1708" s="98">
        <v>49.5636789538407</v>
      </c>
      <c r="V1708" s="98">
        <v>0</v>
      </c>
      <c r="W1708" s="98">
        <v>2901</v>
      </c>
      <c r="X1708" s="98">
        <v>82.275248672068599</v>
      </c>
      <c r="Y1708" s="98">
        <v>14.6080786385737</v>
      </c>
      <c r="Z1708" s="98">
        <v>-1.7931026402094399E-3</v>
      </c>
      <c r="AA1708" s="98">
        <v>55.287065182053603</v>
      </c>
    </row>
    <row r="1709" spans="1:27">
      <c r="A1709" s="98">
        <v>0</v>
      </c>
      <c r="B1709" s="98">
        <v>1511</v>
      </c>
      <c r="C1709" s="98">
        <v>27.596946953629299</v>
      </c>
      <c r="D1709" s="98">
        <v>8.8438158510376805</v>
      </c>
      <c r="E1709" s="98">
        <v>-1.4840938376966999E-3</v>
      </c>
      <c r="F1709" s="98">
        <v>44.283839239825703</v>
      </c>
      <c r="H1709" s="98">
        <v>0</v>
      </c>
      <c r="I1709" s="98">
        <v>2415</v>
      </c>
      <c r="J1709" s="98">
        <v>26.4271743451643</v>
      </c>
      <c r="K1709" s="98">
        <v>44.898483848542703</v>
      </c>
      <c r="L1709" s="98">
        <v>-2.8625455575635099E-3</v>
      </c>
      <c r="M1709" s="98">
        <v>93.367928757054003</v>
      </c>
      <c r="O1709" s="98">
        <v>0</v>
      </c>
      <c r="P1709" s="98">
        <v>1036</v>
      </c>
      <c r="Q1709" s="98">
        <v>65.068099993833101</v>
      </c>
      <c r="R1709" s="98">
        <v>38.702280444796401</v>
      </c>
      <c r="S1709" s="98">
        <v>-1.8262604450423E-3</v>
      </c>
      <c r="T1709" s="98">
        <v>56.467752642596501</v>
      </c>
      <c r="V1709" s="98">
        <v>0</v>
      </c>
      <c r="W1709" s="98">
        <v>2902</v>
      </c>
      <c r="X1709" s="98">
        <v>135.71709741061599</v>
      </c>
      <c r="Y1709" s="98">
        <v>45.8304567169411</v>
      </c>
      <c r="Z1709" s="98">
        <v>-1.6509282174212399E-3</v>
      </c>
      <c r="AA1709" s="98">
        <v>50.224499700347202</v>
      </c>
    </row>
    <row r="1710" spans="1:27">
      <c r="A1710" s="98">
        <v>0</v>
      </c>
      <c r="B1710" s="98">
        <v>1512</v>
      </c>
      <c r="C1710" s="98">
        <v>29.565307777976599</v>
      </c>
      <c r="D1710" s="98">
        <v>35.3024742742233</v>
      </c>
      <c r="E1710" s="98">
        <v>-1.9931310108553799E-3</v>
      </c>
      <c r="F1710" s="98">
        <v>62.4097016221018</v>
      </c>
      <c r="H1710" s="98">
        <v>0</v>
      </c>
      <c r="I1710" s="98">
        <v>2416</v>
      </c>
      <c r="J1710" s="98">
        <v>44.117286672920599</v>
      </c>
      <c r="K1710" s="98">
        <v>7.1476138743097302</v>
      </c>
      <c r="L1710" s="98">
        <v>-1.8009647004539201E-3</v>
      </c>
      <c r="M1710" s="98">
        <v>55.567018453733603</v>
      </c>
      <c r="O1710" s="98">
        <v>0</v>
      </c>
      <c r="P1710" s="98">
        <v>1036</v>
      </c>
      <c r="Q1710" s="98">
        <v>78.664522631099203</v>
      </c>
      <c r="R1710" s="98">
        <v>49.4174164099148</v>
      </c>
      <c r="S1710" s="98">
        <v>-1.9421615480593401E-3</v>
      </c>
      <c r="T1710" s="98">
        <v>60.594774310198801</v>
      </c>
      <c r="V1710" s="98">
        <v>0</v>
      </c>
      <c r="W1710" s="98">
        <v>2905</v>
      </c>
      <c r="X1710" s="98">
        <v>127.289304242038</v>
      </c>
      <c r="Y1710" s="98">
        <v>25.331022641988699</v>
      </c>
      <c r="Z1710" s="98">
        <v>1.4204043559823401E-3</v>
      </c>
      <c r="AA1710" s="98">
        <v>-42.015975827042901</v>
      </c>
    </row>
    <row r="1711" spans="1:27">
      <c r="A1711" s="98">
        <v>0</v>
      </c>
      <c r="B1711" s="98">
        <v>1512</v>
      </c>
      <c r="C1711" s="98">
        <v>22.975938851165701</v>
      </c>
      <c r="D1711" s="98">
        <v>47.976664247747699</v>
      </c>
      <c r="E1711" s="98">
        <v>-1.3299166797697401E-3</v>
      </c>
      <c r="F1711" s="98">
        <v>38.793878792078097</v>
      </c>
      <c r="H1711" s="98">
        <v>0</v>
      </c>
      <c r="I1711" s="98">
        <v>2418</v>
      </c>
      <c r="J1711" s="98">
        <v>13.0985279038606</v>
      </c>
      <c r="K1711" s="98">
        <v>33.304801812907201</v>
      </c>
      <c r="L1711" s="98">
        <v>1.9628166068168299E-3</v>
      </c>
      <c r="M1711" s="98">
        <v>-61.330262349732102</v>
      </c>
      <c r="O1711" s="98">
        <v>0</v>
      </c>
      <c r="P1711" s="98">
        <v>1036</v>
      </c>
      <c r="Q1711" s="98">
        <v>124.63005936582999</v>
      </c>
      <c r="R1711" s="98">
        <v>12.450463399579199</v>
      </c>
      <c r="S1711" s="98">
        <v>-1.7771914746525801E-3</v>
      </c>
      <c r="T1711" s="98">
        <v>54.720498313398998</v>
      </c>
      <c r="V1711" s="98">
        <v>0</v>
      </c>
      <c r="W1711" s="98">
        <v>2905</v>
      </c>
      <c r="X1711" s="98">
        <v>106.90153523377199</v>
      </c>
      <c r="Y1711" s="98">
        <v>32.9974633397715</v>
      </c>
      <c r="Z1711" s="98">
        <v>-2.94656815789949E-3</v>
      </c>
      <c r="AA1711" s="98">
        <v>96.359816522814697</v>
      </c>
    </row>
    <row r="1712" spans="1:27">
      <c r="A1712" s="98">
        <v>0</v>
      </c>
      <c r="B1712" s="98">
        <v>1514</v>
      </c>
      <c r="C1712" s="98">
        <v>15.521052989392301</v>
      </c>
      <c r="D1712" s="98">
        <v>26.229829955878699</v>
      </c>
      <c r="E1712" s="98">
        <v>1.2699669971270901E-3</v>
      </c>
      <c r="F1712" s="98">
        <v>-36.659182634822898</v>
      </c>
      <c r="H1712" s="98">
        <v>0</v>
      </c>
      <c r="I1712" s="98">
        <v>2423</v>
      </c>
      <c r="J1712" s="98">
        <v>122.079180957117</v>
      </c>
      <c r="K1712" s="98">
        <v>44.528293337977999</v>
      </c>
      <c r="L1712" s="98">
        <v>-1.93472029626773E-3</v>
      </c>
      <c r="M1712" s="98">
        <v>60.329805241064697</v>
      </c>
      <c r="O1712" s="98">
        <v>0</v>
      </c>
      <c r="P1712" s="98">
        <v>1037</v>
      </c>
      <c r="Q1712" s="98">
        <v>118.03698282267401</v>
      </c>
      <c r="R1712" s="98">
        <v>27.5409722104746</v>
      </c>
      <c r="S1712" s="98">
        <v>-1.7362065639582099E-3</v>
      </c>
      <c r="T1712" s="98">
        <v>53.261102241425903</v>
      </c>
      <c r="V1712" s="98">
        <v>0</v>
      </c>
      <c r="W1712" s="98">
        <v>2906</v>
      </c>
      <c r="X1712" s="98">
        <v>114.689414189939</v>
      </c>
      <c r="Y1712" s="98">
        <v>16.1111717812195</v>
      </c>
      <c r="Z1712" s="98">
        <v>2.3616742856810498E-3</v>
      </c>
      <c r="AA1712" s="98">
        <v>-75.532838857741496</v>
      </c>
    </row>
    <row r="1713" spans="1:27">
      <c r="A1713" s="98">
        <v>0</v>
      </c>
      <c r="B1713" s="98">
        <v>1515</v>
      </c>
      <c r="C1713" s="98">
        <v>81.314938557501193</v>
      </c>
      <c r="D1713" s="98">
        <v>32.110555476726901</v>
      </c>
      <c r="E1713" s="98">
        <v>-7.8260417319233402E-3</v>
      </c>
      <c r="F1713" s="98">
        <v>270.10875110826203</v>
      </c>
      <c r="H1713" s="98">
        <v>0</v>
      </c>
      <c r="I1713" s="98">
        <v>2423</v>
      </c>
      <c r="J1713" s="98">
        <v>20.880278315547098</v>
      </c>
      <c r="K1713" s="98">
        <v>19.996762224016599</v>
      </c>
      <c r="L1713" s="98">
        <v>-1.3942325922793001E-3</v>
      </c>
      <c r="M1713" s="98">
        <v>41.084048234723703</v>
      </c>
      <c r="O1713" s="98">
        <v>0</v>
      </c>
      <c r="P1713" s="98">
        <v>1038</v>
      </c>
      <c r="Q1713" s="98">
        <v>19.225866726040898</v>
      </c>
      <c r="R1713" s="98">
        <v>52.166074062999598</v>
      </c>
      <c r="S1713" s="98">
        <v>-1.9959941084937401E-3</v>
      </c>
      <c r="T1713" s="98">
        <v>62.511651178079802</v>
      </c>
      <c r="V1713" s="98">
        <v>0</v>
      </c>
      <c r="W1713" s="98">
        <v>2910</v>
      </c>
      <c r="X1713" s="98">
        <v>10.613204424195001</v>
      </c>
      <c r="Y1713" s="98">
        <v>31.517826398687198</v>
      </c>
      <c r="Z1713" s="98">
        <v>2.5827840265522199E-3</v>
      </c>
      <c r="AA1713" s="98">
        <v>-83.406143491943794</v>
      </c>
    </row>
    <row r="1714" spans="1:27">
      <c r="A1714" s="98">
        <v>0</v>
      </c>
      <c r="B1714" s="98">
        <v>1515</v>
      </c>
      <c r="C1714" s="98">
        <v>62.9890903226662</v>
      </c>
      <c r="D1714" s="98">
        <v>20.7928106249717</v>
      </c>
      <c r="E1714" s="98">
        <v>-1.6121089715801799E-3</v>
      </c>
      <c r="F1714" s="98">
        <v>48.842218906328696</v>
      </c>
      <c r="H1714" s="98">
        <v>0</v>
      </c>
      <c r="I1714" s="98">
        <v>2426</v>
      </c>
      <c r="J1714" s="98">
        <v>14.7622155068073</v>
      </c>
      <c r="K1714" s="98">
        <v>30.755892144702401</v>
      </c>
      <c r="L1714" s="98">
        <v>-1.5662201506627001E-3</v>
      </c>
      <c r="M1714" s="98">
        <v>47.208203756366501</v>
      </c>
      <c r="O1714" s="98">
        <v>0</v>
      </c>
      <c r="P1714" s="98">
        <v>1039</v>
      </c>
      <c r="Q1714" s="98">
        <v>86.869210047105</v>
      </c>
      <c r="R1714" s="98">
        <v>5.4987537106448201</v>
      </c>
      <c r="S1714" s="98">
        <v>-1.2186373253403799E-3</v>
      </c>
      <c r="T1714" s="98">
        <v>34.8314289539668</v>
      </c>
      <c r="V1714" s="98">
        <v>0</v>
      </c>
      <c r="W1714" s="98">
        <v>2914</v>
      </c>
      <c r="X1714" s="98">
        <v>17.183862006322101</v>
      </c>
      <c r="Y1714" s="98">
        <v>39.248845035778103</v>
      </c>
      <c r="Z1714" s="98">
        <v>-1.5039785191906399E-3</v>
      </c>
      <c r="AA1714" s="98">
        <v>44.991895584783997</v>
      </c>
    </row>
    <row r="1715" spans="1:27">
      <c r="A1715" s="98">
        <v>0</v>
      </c>
      <c r="B1715" s="98">
        <v>1515</v>
      </c>
      <c r="C1715" s="98">
        <v>68.926953839612807</v>
      </c>
      <c r="D1715" s="98">
        <v>51.668412016991702</v>
      </c>
      <c r="E1715" s="98">
        <v>-1.4466750738201799E-3</v>
      </c>
      <c r="F1715" s="98">
        <v>42.951426991164297</v>
      </c>
      <c r="H1715" s="98">
        <v>0</v>
      </c>
      <c r="I1715" s="98">
        <v>2428</v>
      </c>
      <c r="J1715" s="98">
        <v>95.704721107230199</v>
      </c>
      <c r="K1715" s="98">
        <v>27.164480361829799</v>
      </c>
      <c r="L1715" s="98">
        <v>-1.82061005906549E-3</v>
      </c>
      <c r="M1715" s="98">
        <v>56.266552958127903</v>
      </c>
      <c r="O1715" s="98">
        <v>0</v>
      </c>
      <c r="P1715" s="98">
        <v>1039</v>
      </c>
      <c r="Q1715" s="98">
        <v>57.083387205049597</v>
      </c>
      <c r="R1715" s="98">
        <v>45.8501810214849</v>
      </c>
      <c r="S1715" s="98">
        <v>-1.9323030030925299E-3</v>
      </c>
      <c r="T1715" s="98">
        <v>60.243729948842798</v>
      </c>
      <c r="V1715" s="98">
        <v>0</v>
      </c>
      <c r="W1715" s="98">
        <v>2915</v>
      </c>
      <c r="X1715" s="98">
        <v>111.61662464097201</v>
      </c>
      <c r="Y1715" s="98">
        <v>34.1465983197714</v>
      </c>
      <c r="Z1715" s="98">
        <v>-3.1626095125547701E-3</v>
      </c>
      <c r="AA1715" s="98">
        <v>104.05264539631899</v>
      </c>
    </row>
    <row r="1716" spans="1:27">
      <c r="A1716" s="98">
        <v>0</v>
      </c>
      <c r="B1716" s="98">
        <v>1516</v>
      </c>
      <c r="C1716" s="98">
        <v>130.1332172187</v>
      </c>
      <c r="D1716" s="98">
        <v>47.718156320734401</v>
      </c>
      <c r="E1716" s="98">
        <v>-1.4326222633171701E-3</v>
      </c>
      <c r="F1716" s="98">
        <v>42.451032672845301</v>
      </c>
      <c r="H1716" s="98">
        <v>0</v>
      </c>
      <c r="I1716" s="98">
        <v>2431</v>
      </c>
      <c r="J1716" s="98">
        <v>36.164112933727601</v>
      </c>
      <c r="K1716" s="98">
        <v>32.032608765701497</v>
      </c>
      <c r="L1716" s="98">
        <v>-8.2712117766154808E-3</v>
      </c>
      <c r="M1716" s="98">
        <v>285.96042440891898</v>
      </c>
      <c r="O1716" s="98">
        <v>0</v>
      </c>
      <c r="P1716" s="98">
        <v>1039</v>
      </c>
      <c r="Q1716" s="98">
        <v>46.485243781817303</v>
      </c>
      <c r="R1716" s="98">
        <v>23.4086654846874</v>
      </c>
      <c r="S1716" s="98">
        <v>-1.59273133928168E-3</v>
      </c>
      <c r="T1716" s="98">
        <v>48.1522176355817</v>
      </c>
      <c r="V1716" s="98">
        <v>0</v>
      </c>
      <c r="W1716" s="98">
        <v>2915</v>
      </c>
      <c r="X1716" s="98">
        <v>20.454671527839</v>
      </c>
      <c r="Y1716" s="98">
        <v>24.6124783010297</v>
      </c>
      <c r="Z1716" s="98">
        <v>-1.5623282139381901E-3</v>
      </c>
      <c r="AA1716" s="98">
        <v>47.069619163356798</v>
      </c>
    </row>
    <row r="1717" spans="1:27">
      <c r="A1717" s="98">
        <v>0</v>
      </c>
      <c r="B1717" s="98">
        <v>1517</v>
      </c>
      <c r="C1717" s="98">
        <v>115.74004485658099</v>
      </c>
      <c r="D1717" s="98">
        <v>30.3958587791338</v>
      </c>
      <c r="E1717" s="98">
        <v>-1.64758157568946E-3</v>
      </c>
      <c r="F1717" s="98">
        <v>50.105332042911598</v>
      </c>
      <c r="H1717" s="98">
        <v>0</v>
      </c>
      <c r="I1717" s="98">
        <v>2436</v>
      </c>
      <c r="J1717" s="98">
        <v>100.29954521462901</v>
      </c>
      <c r="K1717" s="98">
        <v>42.481880105687601</v>
      </c>
      <c r="L1717" s="98">
        <v>-8.7210260217854604E-3</v>
      </c>
      <c r="M1717" s="98">
        <v>301.97746900891502</v>
      </c>
      <c r="O1717" s="98">
        <v>0</v>
      </c>
      <c r="P1717" s="98">
        <v>1040</v>
      </c>
      <c r="Q1717" s="98">
        <v>128.82977651547</v>
      </c>
      <c r="R1717" s="98">
        <v>35.445258175244298</v>
      </c>
      <c r="S1717" s="98">
        <v>-1.69131997219947E-3</v>
      </c>
      <c r="T1717" s="98">
        <v>51.662774598712403</v>
      </c>
      <c r="V1717" s="98">
        <v>0</v>
      </c>
      <c r="W1717" s="98">
        <v>2919</v>
      </c>
      <c r="X1717" s="98">
        <v>67.682994639737998</v>
      </c>
      <c r="Y1717" s="98">
        <v>33.1051853762268</v>
      </c>
      <c r="Z1717" s="98">
        <v>-2.4378178860084798E-3</v>
      </c>
      <c r="AA1717" s="98">
        <v>78.244170158482603</v>
      </c>
    </row>
    <row r="1718" spans="1:27">
      <c r="A1718" s="98">
        <v>0</v>
      </c>
      <c r="B1718" s="98">
        <v>1519</v>
      </c>
      <c r="C1718" s="98">
        <v>75.074023726125503</v>
      </c>
      <c r="D1718" s="98">
        <v>19.726910908518999</v>
      </c>
      <c r="E1718" s="98">
        <v>-1.4701944858912001E-3</v>
      </c>
      <c r="F1718" s="98">
        <v>43.788909298921702</v>
      </c>
      <c r="H1718" s="98">
        <v>0</v>
      </c>
      <c r="I1718" s="98">
        <v>2436</v>
      </c>
      <c r="J1718" s="98">
        <v>7.7717550717371804</v>
      </c>
      <c r="K1718" s="98">
        <v>15.5893286605107</v>
      </c>
      <c r="L1718" s="98">
        <v>-3.2076383937182599E-3</v>
      </c>
      <c r="M1718" s="98">
        <v>105.65603969880701</v>
      </c>
      <c r="O1718" s="98">
        <v>0</v>
      </c>
      <c r="P1718" s="98">
        <v>1041</v>
      </c>
      <c r="Q1718" s="98">
        <v>132.432240666404</v>
      </c>
      <c r="R1718" s="98">
        <v>9.8562203468897405</v>
      </c>
      <c r="S1718" s="98">
        <v>-1.84368418209861E-3</v>
      </c>
      <c r="T1718" s="98">
        <v>57.088179355459097</v>
      </c>
      <c r="V1718" s="98">
        <v>0</v>
      </c>
      <c r="W1718" s="98">
        <v>2921</v>
      </c>
      <c r="X1718" s="98">
        <v>111.571757890567</v>
      </c>
      <c r="Y1718" s="98">
        <v>34.075639233284697</v>
      </c>
      <c r="Z1718" s="98">
        <v>2.7492282066368099E-3</v>
      </c>
      <c r="AA1718" s="98">
        <v>-89.332909672541604</v>
      </c>
    </row>
    <row r="1719" spans="1:27">
      <c r="A1719" s="98">
        <v>0</v>
      </c>
      <c r="B1719" s="98">
        <v>1520</v>
      </c>
      <c r="C1719" s="98">
        <v>70.439684487179093</v>
      </c>
      <c r="D1719" s="98">
        <v>35.130558687264603</v>
      </c>
      <c r="E1719" s="98">
        <v>-1.9905034862571602E-3</v>
      </c>
      <c r="F1719" s="98">
        <v>62.316140381813803</v>
      </c>
      <c r="H1719" s="98">
        <v>0</v>
      </c>
      <c r="I1719" s="98">
        <v>2439</v>
      </c>
      <c r="J1719" s="98">
        <v>117.41889710022799</v>
      </c>
      <c r="K1719" s="98">
        <v>13.037532007030901</v>
      </c>
      <c r="L1719" s="98">
        <v>3.54178069831431E-3</v>
      </c>
      <c r="M1719" s="98">
        <v>-117.55422267751101</v>
      </c>
      <c r="O1719" s="98">
        <v>0</v>
      </c>
      <c r="P1719" s="98">
        <v>1042</v>
      </c>
      <c r="Q1719" s="98">
        <v>113.962074355667</v>
      </c>
      <c r="R1719" s="98">
        <v>52.898719969539101</v>
      </c>
      <c r="S1719" s="98">
        <v>-1.5505750565736299E-3</v>
      </c>
      <c r="T1719" s="98">
        <v>46.651111195411602</v>
      </c>
      <c r="V1719" s="98">
        <v>0</v>
      </c>
      <c r="W1719" s="98">
        <v>2922</v>
      </c>
      <c r="X1719" s="98">
        <v>33.711825167198398</v>
      </c>
      <c r="Y1719" s="98">
        <v>12.984807928840601</v>
      </c>
      <c r="Z1719" s="98">
        <v>-1.4573615555536501E-3</v>
      </c>
      <c r="AA1719" s="98">
        <v>43.331952633426397</v>
      </c>
    </row>
    <row r="1720" spans="1:27">
      <c r="A1720" s="98">
        <v>0</v>
      </c>
      <c r="B1720" s="98">
        <v>1521</v>
      </c>
      <c r="C1720" s="98">
        <v>79.152439687507297</v>
      </c>
      <c r="D1720" s="98">
        <v>11.205486926448</v>
      </c>
      <c r="E1720" s="98">
        <v>-1.3811862661670699E-3</v>
      </c>
      <c r="F1720" s="98">
        <v>40.619492944513503</v>
      </c>
      <c r="H1720" s="98">
        <v>0</v>
      </c>
      <c r="I1720" s="98">
        <v>2440</v>
      </c>
      <c r="J1720" s="98">
        <v>60.5021931609392</v>
      </c>
      <c r="K1720" s="98">
        <v>41.904238135604899</v>
      </c>
      <c r="L1720" s="98">
        <v>-5.7816554983859602E-3</v>
      </c>
      <c r="M1720" s="98">
        <v>197.31197814298699</v>
      </c>
      <c r="O1720" s="98">
        <v>0</v>
      </c>
      <c r="P1720" s="98">
        <v>1042</v>
      </c>
      <c r="Q1720" s="98">
        <v>38.5377764811426</v>
      </c>
      <c r="R1720" s="98">
        <v>42.166098470175598</v>
      </c>
      <c r="S1720" s="98">
        <v>-1.6093336906205301E-3</v>
      </c>
      <c r="T1720" s="98">
        <v>48.743396338156202</v>
      </c>
      <c r="V1720" s="98">
        <v>0</v>
      </c>
      <c r="W1720" s="98">
        <v>2928</v>
      </c>
      <c r="X1720" s="98">
        <v>72.018781063884106</v>
      </c>
      <c r="Y1720" s="98">
        <v>11.640932008753699</v>
      </c>
      <c r="Z1720" s="98">
        <v>-4.2022817211379701E-3</v>
      </c>
      <c r="AA1720" s="98">
        <v>141.07342967130401</v>
      </c>
    </row>
    <row r="1721" spans="1:27">
      <c r="A1721" s="98">
        <v>0</v>
      </c>
      <c r="B1721" s="98">
        <v>1524</v>
      </c>
      <c r="C1721" s="98">
        <v>64.044682628164793</v>
      </c>
      <c r="D1721" s="98">
        <v>34.444412341999403</v>
      </c>
      <c r="E1721" s="98">
        <v>-1.66263925545065E-3</v>
      </c>
      <c r="F1721" s="98">
        <v>50.6415078774859</v>
      </c>
      <c r="H1721" s="98">
        <v>0</v>
      </c>
      <c r="I1721" s="98">
        <v>2440</v>
      </c>
      <c r="J1721" s="98">
        <v>91.409809678349305</v>
      </c>
      <c r="K1721" s="98">
        <v>29.743396773842701</v>
      </c>
      <c r="L1721" s="98">
        <v>-1.5783915148742101E-3</v>
      </c>
      <c r="M1721" s="98">
        <v>47.641603288533098</v>
      </c>
      <c r="O1721" s="98">
        <v>0</v>
      </c>
      <c r="P1721" s="98">
        <v>1043</v>
      </c>
      <c r="Q1721" s="98">
        <v>95.8384843088336</v>
      </c>
      <c r="R1721" s="98">
        <v>52.750051521778701</v>
      </c>
      <c r="S1721" s="98">
        <v>-1.8289232389519601E-3</v>
      </c>
      <c r="T1721" s="98">
        <v>56.562569757149099</v>
      </c>
      <c r="V1721" s="98">
        <v>0</v>
      </c>
      <c r="W1721" s="98">
        <v>2932</v>
      </c>
      <c r="X1721" s="98">
        <v>60.684493034701397</v>
      </c>
      <c r="Y1721" s="98">
        <v>25.582397766158799</v>
      </c>
      <c r="Z1721" s="98">
        <v>1.92054745640435E-3</v>
      </c>
      <c r="AA1721" s="98">
        <v>-59.825136901548902</v>
      </c>
    </row>
    <row r="1722" spans="1:27">
      <c r="A1722" s="98">
        <v>0</v>
      </c>
      <c r="B1722" s="98">
        <v>1524</v>
      </c>
      <c r="C1722" s="98">
        <v>11.290010988938</v>
      </c>
      <c r="D1722" s="98">
        <v>23.463309525345199</v>
      </c>
      <c r="E1722" s="98">
        <v>-1.47802709586346E-3</v>
      </c>
      <c r="F1722" s="98">
        <v>44.067813901448602</v>
      </c>
      <c r="H1722" s="98">
        <v>0</v>
      </c>
      <c r="I1722" s="98">
        <v>2447</v>
      </c>
      <c r="J1722" s="98">
        <v>29.712944715035501</v>
      </c>
      <c r="K1722" s="98">
        <v>37.194608486875801</v>
      </c>
      <c r="L1722" s="98">
        <v>-1.54093168612479E-3</v>
      </c>
      <c r="M1722" s="98">
        <v>46.3077287964948</v>
      </c>
      <c r="O1722" s="98">
        <v>0</v>
      </c>
      <c r="P1722" s="98">
        <v>1043</v>
      </c>
      <c r="Q1722" s="98">
        <v>30.649942206992101</v>
      </c>
      <c r="R1722" s="98">
        <v>24.243193496559702</v>
      </c>
      <c r="S1722" s="98">
        <v>-1.4210765488612599E-3</v>
      </c>
      <c r="T1722" s="98">
        <v>42.039911359181097</v>
      </c>
      <c r="V1722" s="98">
        <v>0</v>
      </c>
      <c r="W1722" s="98">
        <v>2933</v>
      </c>
      <c r="X1722" s="98">
        <v>66.585487466155399</v>
      </c>
      <c r="Y1722" s="98">
        <v>19.516190365538399</v>
      </c>
      <c r="Z1722" s="98">
        <v>-1.8136137487036999E-3</v>
      </c>
      <c r="AA1722" s="98">
        <v>56.017427421746</v>
      </c>
    </row>
    <row r="1723" spans="1:27">
      <c r="A1723" s="98">
        <v>0</v>
      </c>
      <c r="B1723" s="98">
        <v>1525</v>
      </c>
      <c r="C1723" s="98">
        <v>108.817758152674</v>
      </c>
      <c r="D1723" s="98">
        <v>42.780582877601802</v>
      </c>
      <c r="E1723" s="98">
        <v>-1.6830000900581901E-3</v>
      </c>
      <c r="F1723" s="98">
        <v>51.366519144923203</v>
      </c>
      <c r="H1723" s="98">
        <v>0</v>
      </c>
      <c r="I1723" s="98">
        <v>2448</v>
      </c>
      <c r="J1723" s="98">
        <v>21.969893479733699</v>
      </c>
      <c r="K1723" s="98">
        <v>47.475215584694602</v>
      </c>
      <c r="L1723" s="98">
        <v>-1.6818176925573699E-3</v>
      </c>
      <c r="M1723" s="98">
        <v>51.324416179735103</v>
      </c>
      <c r="O1723" s="98">
        <v>0</v>
      </c>
      <c r="P1723" s="98">
        <v>1044</v>
      </c>
      <c r="Q1723" s="98">
        <v>30.094241489095701</v>
      </c>
      <c r="R1723" s="98">
        <v>45.314250774686499</v>
      </c>
      <c r="S1723" s="98">
        <v>-4.7650915450504804E-3</v>
      </c>
      <c r="T1723" s="98">
        <v>161.114035649703</v>
      </c>
      <c r="V1723" s="98">
        <v>0</v>
      </c>
      <c r="W1723" s="98">
        <v>2933</v>
      </c>
      <c r="X1723" s="98">
        <v>59.211845687630202</v>
      </c>
      <c r="Y1723" s="98">
        <v>9.2686985098237695</v>
      </c>
      <c r="Z1723" s="98">
        <v>-1.2927929727222899E-3</v>
      </c>
      <c r="AA1723" s="98">
        <v>37.471972965659397</v>
      </c>
    </row>
    <row r="1724" spans="1:27">
      <c r="A1724" s="98">
        <v>0</v>
      </c>
      <c r="B1724" s="98">
        <v>1526</v>
      </c>
      <c r="C1724" s="98">
        <v>130.62687773023501</v>
      </c>
      <c r="D1724" s="98">
        <v>19.0742358708289</v>
      </c>
      <c r="E1724" s="98">
        <v>-1.38422087318579E-3</v>
      </c>
      <c r="F1724" s="98">
        <v>40.727549628987603</v>
      </c>
      <c r="H1724" s="98">
        <v>0</v>
      </c>
      <c r="I1724" s="98">
        <v>2453</v>
      </c>
      <c r="J1724" s="98">
        <v>111.21621960391801</v>
      </c>
      <c r="K1724" s="98">
        <v>33.822179821588698</v>
      </c>
      <c r="L1724" s="98">
        <v>-6.0149314918393698E-3</v>
      </c>
      <c r="M1724" s="98">
        <v>205.61850029379099</v>
      </c>
      <c r="O1724" s="98">
        <v>0</v>
      </c>
      <c r="P1724" s="98">
        <v>1045</v>
      </c>
      <c r="Q1724" s="98">
        <v>119.107740782421</v>
      </c>
      <c r="R1724" s="98">
        <v>15.0721662164257</v>
      </c>
      <c r="S1724" s="98">
        <v>-1.6830206881433499E-3</v>
      </c>
      <c r="T1724" s="98">
        <v>51.367252604239503</v>
      </c>
      <c r="V1724" s="98">
        <v>0</v>
      </c>
      <c r="W1724" s="98">
        <v>2934</v>
      </c>
      <c r="X1724" s="98">
        <v>39.319147142574899</v>
      </c>
      <c r="Y1724" s="98">
        <v>13.098424607015801</v>
      </c>
      <c r="Z1724" s="98">
        <v>1.9603185724317599E-3</v>
      </c>
      <c r="AA1724" s="98">
        <v>-61.241312013926702</v>
      </c>
    </row>
    <row r="1725" spans="1:27">
      <c r="A1725" s="98">
        <v>0</v>
      </c>
      <c r="B1725" s="98">
        <v>1527</v>
      </c>
      <c r="C1725" s="98">
        <v>88.830916421081099</v>
      </c>
      <c r="D1725" s="98">
        <v>22.771452216016201</v>
      </c>
      <c r="E1725" s="98">
        <v>-1.49479233192821E-3</v>
      </c>
      <c r="F1725" s="98">
        <v>44.664792624692602</v>
      </c>
      <c r="H1725" s="98">
        <v>0</v>
      </c>
      <c r="I1725" s="98">
        <v>2457</v>
      </c>
      <c r="J1725" s="98">
        <v>27.9292988268875</v>
      </c>
      <c r="K1725" s="98">
        <v>27.7568501227261</v>
      </c>
      <c r="L1725" s="98">
        <v>-1.5163050468104599E-3</v>
      </c>
      <c r="M1725" s="98">
        <v>45.430820195931098</v>
      </c>
      <c r="O1725" s="98">
        <v>0</v>
      </c>
      <c r="P1725" s="98">
        <v>1045</v>
      </c>
      <c r="Q1725" s="98">
        <v>97.623931614309498</v>
      </c>
      <c r="R1725" s="98">
        <v>41.5378850514847</v>
      </c>
      <c r="S1725" s="98">
        <v>-1.5270839454638999E-3</v>
      </c>
      <c r="T1725" s="98">
        <v>45.814636631992897</v>
      </c>
      <c r="V1725" s="98">
        <v>0</v>
      </c>
      <c r="W1725" s="98">
        <v>2934</v>
      </c>
      <c r="X1725" s="98">
        <v>31.842639992898</v>
      </c>
      <c r="Y1725" s="98">
        <v>24.659416085928001</v>
      </c>
      <c r="Z1725" s="98">
        <v>2.0482591874930898E-3</v>
      </c>
      <c r="AA1725" s="98">
        <v>-64.372712961569107</v>
      </c>
    </row>
    <row r="1726" spans="1:27">
      <c r="A1726" s="98">
        <v>0</v>
      </c>
      <c r="B1726" s="98">
        <v>1528</v>
      </c>
      <c r="C1726" s="98">
        <v>26.182367298028701</v>
      </c>
      <c r="D1726" s="98">
        <v>28.555779358479999</v>
      </c>
      <c r="E1726" s="98">
        <v>-1.6475044783262199E-3</v>
      </c>
      <c r="F1726" s="98">
        <v>50.102586749896098</v>
      </c>
      <c r="H1726" s="98">
        <v>0</v>
      </c>
      <c r="I1726" s="98">
        <v>2458</v>
      </c>
      <c r="J1726" s="98">
        <v>91.582981498837896</v>
      </c>
      <c r="K1726" s="98">
        <v>36.561285421255803</v>
      </c>
      <c r="L1726" s="98">
        <v>-2.7904816717613801E-3</v>
      </c>
      <c r="M1726" s="98">
        <v>90.801868465865098</v>
      </c>
      <c r="O1726" s="98">
        <v>0</v>
      </c>
      <c r="P1726" s="98">
        <v>1046</v>
      </c>
      <c r="Q1726" s="98">
        <v>125.912352757363</v>
      </c>
      <c r="R1726" s="98">
        <v>15.892628027873601</v>
      </c>
      <c r="S1726" s="98">
        <v>-2.1493561178447698E-3</v>
      </c>
      <c r="T1726" s="98">
        <v>67.972585708493</v>
      </c>
      <c r="V1726" s="98">
        <v>1</v>
      </c>
      <c r="W1726" s="98">
        <v>5</v>
      </c>
      <c r="X1726" s="98">
        <v>100.63886374758</v>
      </c>
      <c r="Y1726" s="98">
        <v>13.749921852760201</v>
      </c>
      <c r="Z1726" s="98">
        <v>-2.6733094477337399E-3</v>
      </c>
      <c r="AA1726" s="98">
        <v>86.629584554709496</v>
      </c>
    </row>
    <row r="1727" spans="1:27">
      <c r="A1727" s="98">
        <v>0</v>
      </c>
      <c r="B1727" s="98">
        <v>1529</v>
      </c>
      <c r="C1727" s="98">
        <v>46.927828539348901</v>
      </c>
      <c r="D1727" s="98">
        <v>8.7448092611838106</v>
      </c>
      <c r="E1727" s="98">
        <v>-1.76691261661361E-3</v>
      </c>
      <c r="F1727" s="98">
        <v>54.354487389078301</v>
      </c>
      <c r="H1727" s="98">
        <v>0</v>
      </c>
      <c r="I1727" s="98">
        <v>2460</v>
      </c>
      <c r="J1727" s="98">
        <v>117.44525825140001</v>
      </c>
      <c r="K1727" s="98">
        <v>12.919733885861101</v>
      </c>
      <c r="L1727" s="98">
        <v>2.4994713465077102E-3</v>
      </c>
      <c r="M1727" s="98">
        <v>-80.4395346609722</v>
      </c>
      <c r="O1727" s="98">
        <v>0</v>
      </c>
      <c r="P1727" s="98">
        <v>1046</v>
      </c>
      <c r="Q1727" s="98">
        <v>67.931962296018298</v>
      </c>
      <c r="R1727" s="98">
        <v>50.076992049518502</v>
      </c>
      <c r="S1727" s="98">
        <v>-1.66290204815104E-3</v>
      </c>
      <c r="T1727" s="98">
        <v>50.650865434405901</v>
      </c>
      <c r="V1727" s="98">
        <v>1</v>
      </c>
      <c r="W1727" s="98">
        <v>5</v>
      </c>
      <c r="X1727" s="98">
        <v>52.740220140147699</v>
      </c>
      <c r="Y1727" s="98">
        <v>46.407531780276798</v>
      </c>
      <c r="Z1727" s="98">
        <v>-3.6529610258282902E-3</v>
      </c>
      <c r="AA1727" s="98">
        <v>121.51314635224</v>
      </c>
    </row>
    <row r="1728" spans="1:27">
      <c r="A1728" s="98">
        <v>0</v>
      </c>
      <c r="B1728" s="98">
        <v>1529</v>
      </c>
      <c r="C1728" s="98">
        <v>68.412914708765896</v>
      </c>
      <c r="D1728" s="98">
        <v>14.0239634701299</v>
      </c>
      <c r="E1728" s="98">
        <v>-1.5326581634330699E-3</v>
      </c>
      <c r="F1728" s="98">
        <v>46.013124116062201</v>
      </c>
      <c r="H1728" s="98">
        <v>0</v>
      </c>
      <c r="I1728" s="98">
        <v>2464</v>
      </c>
      <c r="J1728" s="98">
        <v>37.979866248545697</v>
      </c>
      <c r="K1728" s="98">
        <v>47.204444888897797</v>
      </c>
      <c r="L1728" s="98">
        <v>-2.5751542479427402E-3</v>
      </c>
      <c r="M1728" s="98">
        <v>83.134461335168297</v>
      </c>
      <c r="O1728" s="98">
        <v>0</v>
      </c>
      <c r="P1728" s="98">
        <v>1049</v>
      </c>
      <c r="Q1728" s="98">
        <v>24.389698957617899</v>
      </c>
      <c r="R1728" s="98">
        <v>17.668585830352399</v>
      </c>
      <c r="S1728" s="98">
        <v>-1.85312063949677E-3</v>
      </c>
      <c r="T1728" s="98">
        <v>57.424193967346703</v>
      </c>
      <c r="V1728" s="98">
        <v>1</v>
      </c>
      <c r="W1728" s="98">
        <v>6</v>
      </c>
      <c r="X1728" s="98">
        <v>112.13849780679701</v>
      </c>
      <c r="Y1728" s="98">
        <v>27.409197498481898</v>
      </c>
      <c r="Z1728" s="98">
        <v>-3.0236130402373799E-3</v>
      </c>
      <c r="AA1728" s="98">
        <v>99.103240791517194</v>
      </c>
    </row>
    <row r="1729" spans="1:27">
      <c r="A1729" s="98">
        <v>0</v>
      </c>
      <c r="B1729" s="98">
        <v>1530</v>
      </c>
      <c r="C1729" s="98">
        <v>29.519082963683601</v>
      </c>
      <c r="D1729" s="98">
        <v>50.884378069492399</v>
      </c>
      <c r="E1729" s="98">
        <v>-1.6092893222475E-3</v>
      </c>
      <c r="F1729" s="98">
        <v>48.741816463313697</v>
      </c>
      <c r="H1729" s="98">
        <v>0</v>
      </c>
      <c r="I1729" s="98">
        <v>2465</v>
      </c>
      <c r="J1729" s="98">
        <v>72.134813263837501</v>
      </c>
      <c r="K1729" s="98">
        <v>6.1280952380775098</v>
      </c>
      <c r="L1729" s="98">
        <v>-3.1049315039192102E-3</v>
      </c>
      <c r="M1729" s="98">
        <v>101.99883930486</v>
      </c>
      <c r="O1729" s="98">
        <v>0</v>
      </c>
      <c r="P1729" s="98">
        <v>1049</v>
      </c>
      <c r="Q1729" s="98">
        <v>30.392031713744299</v>
      </c>
      <c r="R1729" s="98">
        <v>40.749768096664504</v>
      </c>
      <c r="S1729" s="98">
        <v>-1.4373667609904901E-3</v>
      </c>
      <c r="T1729" s="98">
        <v>42.6199753678669</v>
      </c>
      <c r="V1729" s="98">
        <v>1</v>
      </c>
      <c r="W1729" s="98">
        <v>6</v>
      </c>
      <c r="X1729" s="98">
        <v>16.143218235887002</v>
      </c>
      <c r="Y1729" s="98">
        <v>38.947960554574202</v>
      </c>
      <c r="Z1729" s="98">
        <v>-3.77490028650695E-3</v>
      </c>
      <c r="AA1729" s="98">
        <v>125.85517552928999</v>
      </c>
    </row>
    <row r="1730" spans="1:27">
      <c r="A1730" s="98">
        <v>0</v>
      </c>
      <c r="B1730" s="98">
        <v>1534</v>
      </c>
      <c r="C1730" s="98">
        <v>142.85969357406699</v>
      </c>
      <c r="D1730" s="98">
        <v>24.8247939257787</v>
      </c>
      <c r="E1730" s="98">
        <v>-1.60756496889662E-3</v>
      </c>
      <c r="F1730" s="98">
        <v>48.680415463181497</v>
      </c>
      <c r="H1730" s="98">
        <v>0</v>
      </c>
      <c r="I1730" s="98">
        <v>2466</v>
      </c>
      <c r="J1730" s="98">
        <v>101.23572382978099</v>
      </c>
      <c r="K1730" s="98">
        <v>23.276063551703398</v>
      </c>
      <c r="L1730" s="98">
        <v>-3.0038722647969099E-2</v>
      </c>
      <c r="M1730" s="98">
        <v>1061.0608046238999</v>
      </c>
      <c r="O1730" s="98">
        <v>0</v>
      </c>
      <c r="P1730" s="98">
        <v>1049</v>
      </c>
      <c r="Q1730" s="98">
        <v>42.0426066405943</v>
      </c>
      <c r="R1730" s="98">
        <v>47.2821229056809</v>
      </c>
      <c r="S1730" s="98">
        <v>-1.5503909396376401E-3</v>
      </c>
      <c r="T1730" s="98">
        <v>46.644555135422102</v>
      </c>
      <c r="V1730" s="98">
        <v>1</v>
      </c>
      <c r="W1730" s="98">
        <v>6</v>
      </c>
      <c r="X1730" s="98">
        <v>134.80005302823901</v>
      </c>
      <c r="Y1730" s="98">
        <v>45.839580208463097</v>
      </c>
      <c r="Z1730" s="98">
        <v>-1.8750081058848201E-3</v>
      </c>
      <c r="AA1730" s="98">
        <v>58.203565739322997</v>
      </c>
    </row>
    <row r="1731" spans="1:27">
      <c r="A1731" s="98">
        <v>0</v>
      </c>
      <c r="B1731" s="98">
        <v>1536</v>
      </c>
      <c r="C1731" s="98">
        <v>109.828788856879</v>
      </c>
      <c r="D1731" s="98">
        <v>50.575979498594101</v>
      </c>
      <c r="E1731" s="98">
        <v>-1.7071458982916999E-3</v>
      </c>
      <c r="F1731" s="98">
        <v>52.226306249337803</v>
      </c>
      <c r="H1731" s="98">
        <v>0</v>
      </c>
      <c r="I1731" s="98">
        <v>2467</v>
      </c>
      <c r="J1731" s="98">
        <v>129.26674465343501</v>
      </c>
      <c r="K1731" s="98">
        <v>41.741944841935698</v>
      </c>
      <c r="L1731" s="98">
        <v>-1.2190702333999301E-3</v>
      </c>
      <c r="M1731" s="98">
        <v>34.846844000893597</v>
      </c>
      <c r="O1731" s="98">
        <v>0</v>
      </c>
      <c r="P1731" s="98">
        <v>1051</v>
      </c>
      <c r="Q1731" s="98">
        <v>28.2212602392025</v>
      </c>
      <c r="R1731" s="98">
        <v>12.5888544768197</v>
      </c>
      <c r="S1731" s="98">
        <v>-1.5883624612210399E-3</v>
      </c>
      <c r="T1731" s="98">
        <v>47.9966500529614</v>
      </c>
      <c r="V1731" s="98">
        <v>1</v>
      </c>
      <c r="W1731" s="98">
        <v>6</v>
      </c>
      <c r="X1731" s="98">
        <v>86.445350622900307</v>
      </c>
      <c r="Y1731" s="98">
        <v>7.7460655512492496</v>
      </c>
      <c r="Z1731" s="98">
        <v>-2.1997492813179299E-3</v>
      </c>
      <c r="AA1731" s="98">
        <v>69.766992078570297</v>
      </c>
    </row>
    <row r="1732" spans="1:27">
      <c r="A1732" s="98">
        <v>0</v>
      </c>
      <c r="B1732" s="98">
        <v>1538</v>
      </c>
      <c r="C1732" s="98">
        <v>99.814693215969598</v>
      </c>
      <c r="D1732" s="98">
        <v>15.0836855856362</v>
      </c>
      <c r="E1732" s="98">
        <v>-1.57748021955895E-3</v>
      </c>
      <c r="F1732" s="98">
        <v>47.609153765502199</v>
      </c>
      <c r="H1732" s="98">
        <v>0</v>
      </c>
      <c r="I1732" s="98">
        <v>2468</v>
      </c>
      <c r="J1732" s="98">
        <v>49.487952823204402</v>
      </c>
      <c r="K1732" s="98">
        <v>48.934931131592599</v>
      </c>
      <c r="L1732" s="98">
        <v>-7.1731300026937998E-3</v>
      </c>
      <c r="M1732" s="98">
        <v>246.85978467551101</v>
      </c>
      <c r="O1732" s="98">
        <v>0</v>
      </c>
      <c r="P1732" s="98">
        <v>1052</v>
      </c>
      <c r="Q1732" s="98">
        <v>37.777652982647297</v>
      </c>
      <c r="R1732" s="98">
        <v>19.863308312099601</v>
      </c>
      <c r="S1732" s="98">
        <v>-1.31683416661922E-3</v>
      </c>
      <c r="T1732" s="98">
        <v>38.328034949065199</v>
      </c>
      <c r="V1732" s="98">
        <v>1</v>
      </c>
      <c r="W1732" s="98">
        <v>7</v>
      </c>
      <c r="X1732" s="98">
        <v>120.060544850596</v>
      </c>
      <c r="Y1732" s="98">
        <v>25.767831574465902</v>
      </c>
      <c r="Z1732" s="98">
        <v>-3.06301547232755E-3</v>
      </c>
      <c r="AA1732" s="98">
        <v>100.50628775793299</v>
      </c>
    </row>
    <row r="1733" spans="1:27">
      <c r="A1733" s="98">
        <v>0</v>
      </c>
      <c r="B1733" s="98">
        <v>1541</v>
      </c>
      <c r="C1733" s="98">
        <v>93.862855009791005</v>
      </c>
      <c r="D1733" s="98">
        <v>45.720816535261697</v>
      </c>
      <c r="E1733" s="98">
        <v>-1.2141582426041201E-3</v>
      </c>
      <c r="F1733" s="98">
        <v>34.6719371888125</v>
      </c>
      <c r="H1733" s="98">
        <v>0</v>
      </c>
      <c r="I1733" s="98">
        <v>2469</v>
      </c>
      <c r="J1733" s="98">
        <v>36.760132184629001</v>
      </c>
      <c r="K1733" s="98">
        <v>24.396817301369001</v>
      </c>
      <c r="L1733" s="98">
        <v>-1.48518143265991E-3</v>
      </c>
      <c r="M1733" s="98">
        <v>44.322566463828799</v>
      </c>
      <c r="O1733" s="98">
        <v>0</v>
      </c>
      <c r="P1733" s="98">
        <v>1052</v>
      </c>
      <c r="Q1733" s="98">
        <v>49.565694899176101</v>
      </c>
      <c r="R1733" s="98">
        <v>46.938947582971402</v>
      </c>
      <c r="S1733" s="98">
        <v>-1.4538103710080199E-3</v>
      </c>
      <c r="T1733" s="98">
        <v>43.205501588665499</v>
      </c>
      <c r="V1733" s="98">
        <v>1</v>
      </c>
      <c r="W1733" s="98">
        <v>7</v>
      </c>
      <c r="X1733" s="98">
        <v>110.558181996933</v>
      </c>
      <c r="Y1733" s="98">
        <v>34.496950404446302</v>
      </c>
      <c r="Z1733" s="98">
        <v>-2.5874205383811999E-3</v>
      </c>
      <c r="AA1733" s="98">
        <v>83.571241012866295</v>
      </c>
    </row>
    <row r="1734" spans="1:27">
      <c r="A1734" s="98">
        <v>0</v>
      </c>
      <c r="B1734" s="98">
        <v>1541</v>
      </c>
      <c r="C1734" s="98">
        <v>84.809319104063803</v>
      </c>
      <c r="D1734" s="98">
        <v>48.035215380770502</v>
      </c>
      <c r="E1734" s="98">
        <v>-1.6190092734349099E-3</v>
      </c>
      <c r="F1734" s="98">
        <v>49.087925759207202</v>
      </c>
      <c r="H1734" s="98">
        <v>0</v>
      </c>
      <c r="I1734" s="98">
        <v>2474</v>
      </c>
      <c r="J1734" s="98">
        <v>74.261092370688104</v>
      </c>
      <c r="K1734" s="98">
        <v>38.991417049298299</v>
      </c>
      <c r="L1734" s="98">
        <v>1.1481110398853999E-3</v>
      </c>
      <c r="M1734" s="98">
        <v>-32.320119737475501</v>
      </c>
      <c r="O1734" s="98">
        <v>0</v>
      </c>
      <c r="P1734" s="98">
        <v>1053</v>
      </c>
      <c r="Q1734" s="98">
        <v>79.303592696476002</v>
      </c>
      <c r="R1734" s="98">
        <v>24.073997786861302</v>
      </c>
      <c r="S1734" s="98">
        <v>-1.6757556457645199E-3</v>
      </c>
      <c r="T1734" s="98">
        <v>51.1085580229716</v>
      </c>
      <c r="V1734" s="98">
        <v>1</v>
      </c>
      <c r="W1734" s="98">
        <v>7</v>
      </c>
      <c r="X1734" s="98">
        <v>92.549653220858005</v>
      </c>
      <c r="Y1734" s="98">
        <v>44.919622400905901</v>
      </c>
      <c r="Z1734" s="98">
        <v>-2.3083977621942502E-3</v>
      </c>
      <c r="AA1734" s="98">
        <v>73.635761426371204</v>
      </c>
    </row>
    <row r="1735" spans="1:27">
      <c r="A1735" s="98">
        <v>0</v>
      </c>
      <c r="B1735" s="98">
        <v>1542</v>
      </c>
      <c r="C1735" s="98">
        <v>117.025433106153</v>
      </c>
      <c r="D1735" s="98">
        <v>49.642870804507503</v>
      </c>
      <c r="E1735" s="98">
        <v>-1.73392570521148E-3</v>
      </c>
      <c r="F1735" s="98">
        <v>53.179885124215801</v>
      </c>
      <c r="H1735" s="98">
        <v>0</v>
      </c>
      <c r="I1735" s="98">
        <v>2477</v>
      </c>
      <c r="J1735" s="98">
        <v>80.792473504499398</v>
      </c>
      <c r="K1735" s="98">
        <v>4.1598368375655896</v>
      </c>
      <c r="L1735" s="98">
        <v>1.81884954670048E-3</v>
      </c>
      <c r="M1735" s="98">
        <v>-56.2038644030808</v>
      </c>
      <c r="O1735" s="98">
        <v>0</v>
      </c>
      <c r="P1735" s="98">
        <v>1054</v>
      </c>
      <c r="Q1735" s="98">
        <v>5.7441896535283199</v>
      </c>
      <c r="R1735" s="98">
        <v>7.1433283879311897</v>
      </c>
      <c r="S1735" s="98">
        <v>-1.8993859284202801E-3</v>
      </c>
      <c r="T1735" s="98">
        <v>59.071614439411697</v>
      </c>
      <c r="V1735" s="98">
        <v>1</v>
      </c>
      <c r="W1735" s="98">
        <v>7</v>
      </c>
      <c r="X1735" s="98">
        <v>102.772309466553</v>
      </c>
      <c r="Y1735" s="98">
        <v>52.924544781046698</v>
      </c>
      <c r="Z1735" s="98">
        <v>-1.8049949662780401E-3</v>
      </c>
      <c r="AA1735" s="98">
        <v>55.710528687453099</v>
      </c>
    </row>
    <row r="1736" spans="1:27">
      <c r="A1736" s="98">
        <v>0</v>
      </c>
      <c r="B1736" s="98">
        <v>1542</v>
      </c>
      <c r="C1736" s="98">
        <v>19.836575775938702</v>
      </c>
      <c r="D1736" s="98">
        <v>32.781049823404203</v>
      </c>
      <c r="E1736" s="98">
        <v>-1.48125225384863E-3</v>
      </c>
      <c r="F1736" s="98">
        <v>44.182655749711998</v>
      </c>
      <c r="H1736" s="98">
        <v>0</v>
      </c>
      <c r="I1736" s="98">
        <v>2477</v>
      </c>
      <c r="J1736" s="98">
        <v>88.8221014513597</v>
      </c>
      <c r="K1736" s="98">
        <v>34.3010706870703</v>
      </c>
      <c r="L1736" s="98">
        <v>-1.1150850941124501E-3</v>
      </c>
      <c r="M1736" s="98">
        <v>31.1441275316207</v>
      </c>
      <c r="O1736" s="98">
        <v>0</v>
      </c>
      <c r="P1736" s="98">
        <v>1054</v>
      </c>
      <c r="Q1736" s="98">
        <v>17.269073722479799</v>
      </c>
      <c r="R1736" s="98">
        <v>44.931268172141998</v>
      </c>
      <c r="S1736" s="98">
        <v>-2.0191013080271699E-3</v>
      </c>
      <c r="T1736" s="98">
        <v>63.334455367769699</v>
      </c>
      <c r="V1736" s="98">
        <v>1</v>
      </c>
      <c r="W1736" s="98">
        <v>8</v>
      </c>
      <c r="X1736" s="98">
        <v>12.6960947350029</v>
      </c>
      <c r="Y1736" s="98">
        <v>32.374948867331298</v>
      </c>
      <c r="Z1736" s="98">
        <v>-1.7422774858751901E-3</v>
      </c>
      <c r="AA1736" s="98">
        <v>53.477276424772597</v>
      </c>
    </row>
    <row r="1737" spans="1:27">
      <c r="A1737" s="98">
        <v>0</v>
      </c>
      <c r="B1737" s="98">
        <v>1542</v>
      </c>
      <c r="C1737" s="98">
        <v>59.592398699537803</v>
      </c>
      <c r="D1737" s="98">
        <v>36.8595380136654</v>
      </c>
      <c r="E1737" s="98">
        <v>-1.6637125194936401E-3</v>
      </c>
      <c r="F1737" s="98">
        <v>50.679724804203197</v>
      </c>
      <c r="H1737" s="98">
        <v>0</v>
      </c>
      <c r="I1737" s="98">
        <v>2480</v>
      </c>
      <c r="J1737" s="98">
        <v>18.425021035892701</v>
      </c>
      <c r="K1737" s="98">
        <v>18.8955245930652</v>
      </c>
      <c r="L1737" s="98">
        <v>-5.8163651613513997E-3</v>
      </c>
      <c r="M1737" s="98">
        <v>198.547924371319</v>
      </c>
      <c r="O1737" s="98">
        <v>0</v>
      </c>
      <c r="P1737" s="98">
        <v>1055</v>
      </c>
      <c r="Q1737" s="98">
        <v>105.537356759673</v>
      </c>
      <c r="R1737" s="98">
        <v>51.042276183571097</v>
      </c>
      <c r="S1737" s="98">
        <v>-1.64870406268533E-3</v>
      </c>
      <c r="T1737" s="98">
        <v>50.1453017069868</v>
      </c>
      <c r="V1737" s="98">
        <v>1</v>
      </c>
      <c r="W1737" s="98">
        <v>9</v>
      </c>
      <c r="X1737" s="98">
        <v>47.815537509737801</v>
      </c>
      <c r="Y1737" s="98">
        <v>38.555549263955001</v>
      </c>
      <c r="Z1737" s="98">
        <v>-2.1247079028589699E-3</v>
      </c>
      <c r="AA1737" s="98">
        <v>67.094908838591806</v>
      </c>
    </row>
    <row r="1738" spans="1:27">
      <c r="A1738" s="98">
        <v>0</v>
      </c>
      <c r="B1738" s="98">
        <v>1545</v>
      </c>
      <c r="C1738" s="98">
        <v>94.861704387729304</v>
      </c>
      <c r="D1738" s="98">
        <v>9.09419985600824</v>
      </c>
      <c r="E1738" s="98">
        <v>-1.8016466523353401E-3</v>
      </c>
      <c r="F1738" s="98">
        <v>55.591301485711803</v>
      </c>
      <c r="H1738" s="98">
        <v>0</v>
      </c>
      <c r="I1738" s="98">
        <v>2484</v>
      </c>
      <c r="J1738" s="98">
        <v>78.025451128104095</v>
      </c>
      <c r="K1738" s="98">
        <v>45.889230891412502</v>
      </c>
      <c r="L1738" s="98">
        <v>-1.85597744590686E-3</v>
      </c>
      <c r="M1738" s="98">
        <v>57.525919504443799</v>
      </c>
      <c r="O1738" s="98">
        <v>0</v>
      </c>
      <c r="P1738" s="98">
        <v>1056</v>
      </c>
      <c r="Q1738" s="98">
        <v>131.11244128905699</v>
      </c>
      <c r="R1738" s="98">
        <v>14.4582131366762</v>
      </c>
      <c r="S1738" s="98">
        <v>-2.04759201431301E-3</v>
      </c>
      <c r="T1738" s="98">
        <v>64.348956171525202</v>
      </c>
      <c r="V1738" s="98">
        <v>1</v>
      </c>
      <c r="W1738" s="98">
        <v>9</v>
      </c>
      <c r="X1738" s="98">
        <v>89.516225357962995</v>
      </c>
      <c r="Y1738" s="98">
        <v>38.978707754717902</v>
      </c>
      <c r="Z1738" s="98">
        <v>-3.1614668202619598E-3</v>
      </c>
      <c r="AA1738" s="98">
        <v>104.011956259382</v>
      </c>
    </row>
    <row r="1739" spans="1:27">
      <c r="A1739" s="98">
        <v>0</v>
      </c>
      <c r="B1739" s="98">
        <v>1547</v>
      </c>
      <c r="C1739" s="98">
        <v>91.782976052867895</v>
      </c>
      <c r="D1739" s="98">
        <v>39.020308125189104</v>
      </c>
      <c r="E1739" s="98">
        <v>-1.61696823815575E-3</v>
      </c>
      <c r="F1739" s="98">
        <v>49.015248307464297</v>
      </c>
      <c r="H1739" s="98">
        <v>0</v>
      </c>
      <c r="I1739" s="98">
        <v>2484</v>
      </c>
      <c r="J1739" s="98">
        <v>124.92028042616499</v>
      </c>
      <c r="K1739" s="98">
        <v>14.5383263350784</v>
      </c>
      <c r="L1739" s="98">
        <v>-2.0839483752019298E-3</v>
      </c>
      <c r="M1739" s="98">
        <v>65.643538235353304</v>
      </c>
      <c r="O1739" s="98">
        <v>0</v>
      </c>
      <c r="P1739" s="98">
        <v>1056</v>
      </c>
      <c r="Q1739" s="98">
        <v>112.67178854845</v>
      </c>
      <c r="R1739" s="98">
        <v>50.889073309640303</v>
      </c>
      <c r="S1739" s="98">
        <v>-1.7137247318797801E-3</v>
      </c>
      <c r="T1739" s="98">
        <v>52.460566218041798</v>
      </c>
      <c r="V1739" s="98">
        <v>1</v>
      </c>
      <c r="W1739" s="98">
        <v>10</v>
      </c>
      <c r="X1739" s="98">
        <v>126.37332461398</v>
      </c>
      <c r="Y1739" s="98">
        <v>40.307058507041397</v>
      </c>
      <c r="Z1739" s="98">
        <v>-1.0362532664418901E-2</v>
      </c>
      <c r="AA1739" s="98">
        <v>360.428452695114</v>
      </c>
    </row>
    <row r="1740" spans="1:27">
      <c r="A1740" s="98">
        <v>0</v>
      </c>
      <c r="B1740" s="98">
        <v>1548</v>
      </c>
      <c r="C1740" s="98">
        <v>68.895171322659095</v>
      </c>
      <c r="D1740" s="98">
        <v>46.3550776901549</v>
      </c>
      <c r="E1740" s="98">
        <v>-1.83622020541143E-3</v>
      </c>
      <c r="F1740" s="98">
        <v>56.822401095264603</v>
      </c>
      <c r="H1740" s="98">
        <v>0</v>
      </c>
      <c r="I1740" s="98">
        <v>2486</v>
      </c>
      <c r="J1740" s="98">
        <v>107.90972297035501</v>
      </c>
      <c r="K1740" s="98">
        <v>36.813990075385703</v>
      </c>
      <c r="L1740" s="98">
        <v>-1.7097743511372001E-3</v>
      </c>
      <c r="M1740" s="98">
        <v>52.319900542776402</v>
      </c>
      <c r="O1740" s="98">
        <v>0</v>
      </c>
      <c r="P1740" s="98">
        <v>1057</v>
      </c>
      <c r="Q1740" s="98">
        <v>61.492059462129198</v>
      </c>
      <c r="R1740" s="98">
        <v>5.7315090754790399</v>
      </c>
      <c r="S1740" s="98">
        <v>-1.51964270507697E-3</v>
      </c>
      <c r="T1740" s="98">
        <v>45.549667968957898</v>
      </c>
      <c r="V1740" s="98">
        <v>1</v>
      </c>
      <c r="W1740" s="98">
        <v>10</v>
      </c>
      <c r="X1740" s="98">
        <v>79.815071025941805</v>
      </c>
      <c r="Y1740" s="98">
        <v>5.2006466460992096</v>
      </c>
      <c r="Z1740" s="98">
        <v>-2.3008526203633401E-3</v>
      </c>
      <c r="AA1740" s="98">
        <v>73.367093027100495</v>
      </c>
    </row>
    <row r="1741" spans="1:27">
      <c r="A1741" s="98">
        <v>0</v>
      </c>
      <c r="B1741" s="98">
        <v>1549</v>
      </c>
      <c r="C1741" s="98">
        <v>7.2136914635605702</v>
      </c>
      <c r="D1741" s="98">
        <v>36.332678624067</v>
      </c>
      <c r="E1741" s="98">
        <v>-1.63538570072756E-3</v>
      </c>
      <c r="F1741" s="98">
        <v>49.671059728732402</v>
      </c>
      <c r="H1741" s="98">
        <v>0</v>
      </c>
      <c r="I1741" s="98">
        <v>2487</v>
      </c>
      <c r="J1741" s="98">
        <v>54.644270820881097</v>
      </c>
      <c r="K1741" s="98">
        <v>48.184564553966098</v>
      </c>
      <c r="L1741" s="98">
        <v>-2.4396311189364001E-3</v>
      </c>
      <c r="M1741" s="98">
        <v>78.308735994243705</v>
      </c>
      <c r="O1741" s="98">
        <v>0</v>
      </c>
      <c r="P1741" s="98">
        <v>1058</v>
      </c>
      <c r="Q1741" s="98">
        <v>81.491156524115098</v>
      </c>
      <c r="R1741" s="98">
        <v>38.463848508474598</v>
      </c>
      <c r="S1741" s="98">
        <v>-1.5886156793864E-3</v>
      </c>
      <c r="T1741" s="98">
        <v>48.005666678583196</v>
      </c>
      <c r="V1741" s="98">
        <v>1</v>
      </c>
      <c r="W1741" s="98">
        <v>10</v>
      </c>
      <c r="X1741" s="98">
        <v>142.73627514748901</v>
      </c>
      <c r="Y1741" s="98">
        <v>20.0273527442078</v>
      </c>
      <c r="Z1741" s="98">
        <v>-3.0834418484063002E-3</v>
      </c>
      <c r="AA1741" s="98">
        <v>101.233632834668</v>
      </c>
    </row>
    <row r="1742" spans="1:27">
      <c r="A1742" s="98">
        <v>0</v>
      </c>
      <c r="B1742" s="98">
        <v>1549</v>
      </c>
      <c r="C1742" s="98">
        <v>10.555189287202699</v>
      </c>
      <c r="D1742" s="98">
        <v>7.2562122495802797</v>
      </c>
      <c r="E1742" s="98">
        <v>-1.73728379887723E-3</v>
      </c>
      <c r="F1742" s="98">
        <v>53.299460563617501</v>
      </c>
      <c r="H1742" s="98">
        <v>0</v>
      </c>
      <c r="I1742" s="98">
        <v>2491</v>
      </c>
      <c r="J1742" s="98">
        <v>100.361230268619</v>
      </c>
      <c r="K1742" s="98">
        <v>24.4183051644094</v>
      </c>
      <c r="L1742" s="98">
        <v>-2.9946421385298998E-3</v>
      </c>
      <c r="M1742" s="98">
        <v>98.071641126247698</v>
      </c>
      <c r="O1742" s="98">
        <v>0</v>
      </c>
      <c r="P1742" s="98">
        <v>1059</v>
      </c>
      <c r="Q1742" s="98">
        <v>60.196898059906701</v>
      </c>
      <c r="R1742" s="98">
        <v>42.705158345829503</v>
      </c>
      <c r="S1742" s="98">
        <v>-1.5251244151290001E-3</v>
      </c>
      <c r="T1742" s="98">
        <v>45.744861418988499</v>
      </c>
      <c r="V1742" s="98">
        <v>1</v>
      </c>
      <c r="W1742" s="98">
        <v>11</v>
      </c>
      <c r="X1742" s="98">
        <v>144.161084385668</v>
      </c>
      <c r="Y1742" s="98">
        <v>35.461410634036298</v>
      </c>
      <c r="Z1742" s="98">
        <v>-3.0194155004780602E-3</v>
      </c>
      <c r="AA1742" s="98">
        <v>98.953774245588207</v>
      </c>
    </row>
    <row r="1743" spans="1:27">
      <c r="A1743" s="98">
        <v>0</v>
      </c>
      <c r="B1743" s="98">
        <v>1550</v>
      </c>
      <c r="C1743" s="98">
        <v>133.14484181376301</v>
      </c>
      <c r="D1743" s="98">
        <v>48.982426684399599</v>
      </c>
      <c r="E1743" s="98">
        <v>-1.9259474154906301E-3</v>
      </c>
      <c r="F1743" s="98">
        <v>60.017419352475798</v>
      </c>
      <c r="H1743" s="98">
        <v>0</v>
      </c>
      <c r="I1743" s="98">
        <v>2492</v>
      </c>
      <c r="J1743" s="98">
        <v>85.016353721906995</v>
      </c>
      <c r="K1743" s="98">
        <v>12.0019016253322</v>
      </c>
      <c r="L1743" s="98">
        <v>-1.55765219603344E-3</v>
      </c>
      <c r="M1743" s="98">
        <v>46.903114904910296</v>
      </c>
      <c r="O1743" s="98">
        <v>0</v>
      </c>
      <c r="P1743" s="98">
        <v>1060</v>
      </c>
      <c r="Q1743" s="98">
        <v>105.06830988371399</v>
      </c>
      <c r="R1743" s="98">
        <v>9.8225613191250503</v>
      </c>
      <c r="S1743" s="98">
        <v>-1.9039540698310301E-3</v>
      </c>
      <c r="T1743" s="98">
        <v>59.234277417520403</v>
      </c>
      <c r="V1743" s="98">
        <v>1</v>
      </c>
      <c r="W1743" s="98">
        <v>11</v>
      </c>
      <c r="X1743" s="98">
        <v>69.820398587638195</v>
      </c>
      <c r="Y1743" s="98">
        <v>48.851059060450297</v>
      </c>
      <c r="Z1743" s="98">
        <v>-2.8861996941208501E-3</v>
      </c>
      <c r="AA1743" s="98">
        <v>94.210208351979205</v>
      </c>
    </row>
    <row r="1744" spans="1:27">
      <c r="A1744" s="98">
        <v>0</v>
      </c>
      <c r="B1744" s="98">
        <v>1551</v>
      </c>
      <c r="C1744" s="98">
        <v>97.949041377921105</v>
      </c>
      <c r="D1744" s="98">
        <v>31.213574100695901</v>
      </c>
      <c r="E1744" s="98">
        <v>-1.5338070924633899E-3</v>
      </c>
      <c r="F1744" s="98">
        <v>46.054035331566098</v>
      </c>
      <c r="H1744" s="98">
        <v>0</v>
      </c>
      <c r="I1744" s="98">
        <v>2494</v>
      </c>
      <c r="J1744" s="98">
        <v>18.362745748523299</v>
      </c>
      <c r="K1744" s="98">
        <v>39.246932035813401</v>
      </c>
      <c r="L1744" s="98">
        <v>-1.6276369538383399E-3</v>
      </c>
      <c r="M1744" s="98">
        <v>49.395141333858398</v>
      </c>
      <c r="O1744" s="98">
        <v>0</v>
      </c>
      <c r="P1744" s="98">
        <v>1061</v>
      </c>
      <c r="Q1744" s="98">
        <v>38.078925943467702</v>
      </c>
      <c r="R1744" s="98">
        <v>25.8875428672455</v>
      </c>
      <c r="S1744" s="98">
        <v>-1.3290807535450101E-3</v>
      </c>
      <c r="T1744" s="98">
        <v>38.764113021501501</v>
      </c>
      <c r="V1744" s="98">
        <v>1</v>
      </c>
      <c r="W1744" s="98">
        <v>13</v>
      </c>
      <c r="X1744" s="98">
        <v>83.858702439465603</v>
      </c>
      <c r="Y1744" s="98">
        <v>35.186961931528103</v>
      </c>
      <c r="Z1744" s="98">
        <v>-3.0455417262385399E-3</v>
      </c>
      <c r="AA1744" s="98">
        <v>99.884080316880102</v>
      </c>
    </row>
    <row r="1745" spans="1:27">
      <c r="A1745" s="98">
        <v>0</v>
      </c>
      <c r="B1745" s="98">
        <v>1552</v>
      </c>
      <c r="C1745" s="98">
        <v>36.190188449269698</v>
      </c>
      <c r="D1745" s="98">
        <v>42.960136314479499</v>
      </c>
      <c r="E1745" s="98">
        <v>-1.3777965861849499E-2</v>
      </c>
      <c r="F1745" s="98">
        <v>482.045645656354</v>
      </c>
      <c r="H1745" s="98">
        <v>0</v>
      </c>
      <c r="I1745" s="98">
        <v>2497</v>
      </c>
      <c r="J1745" s="98">
        <v>128.353419910177</v>
      </c>
      <c r="K1745" s="98">
        <v>12.191059098808999</v>
      </c>
      <c r="L1745" s="98">
        <v>-3.0743193577223598E-3</v>
      </c>
      <c r="M1745" s="98">
        <v>100.908797990693</v>
      </c>
      <c r="O1745" s="98">
        <v>0</v>
      </c>
      <c r="P1745" s="98">
        <v>1063</v>
      </c>
      <c r="Q1745" s="98">
        <v>16.946453313803399</v>
      </c>
      <c r="R1745" s="98">
        <v>49.035207554307199</v>
      </c>
      <c r="S1745" s="98">
        <v>-1.6007491123924699E-3</v>
      </c>
      <c r="T1745" s="98">
        <v>48.437715551414897</v>
      </c>
      <c r="V1745" s="98">
        <v>1</v>
      </c>
      <c r="W1745" s="98">
        <v>13</v>
      </c>
      <c r="X1745" s="98">
        <v>62.248071331267198</v>
      </c>
      <c r="Y1745" s="98">
        <v>39.834554160813198</v>
      </c>
      <c r="Z1745" s="98">
        <v>-4.6553225141512397E-3</v>
      </c>
      <c r="AA1745" s="98">
        <v>157.20536560981401</v>
      </c>
    </row>
    <row r="1746" spans="1:27">
      <c r="A1746" s="98">
        <v>0</v>
      </c>
      <c r="B1746" s="98">
        <v>1552</v>
      </c>
      <c r="C1746" s="98">
        <v>98.796402213110497</v>
      </c>
      <c r="D1746" s="98">
        <v>15.464971764515001</v>
      </c>
      <c r="E1746" s="98">
        <v>-1.5532829555557101E-3</v>
      </c>
      <c r="F1746" s="98">
        <v>46.747534417294801</v>
      </c>
      <c r="H1746" s="98">
        <v>0</v>
      </c>
      <c r="I1746" s="98">
        <v>2499</v>
      </c>
      <c r="J1746" s="98">
        <v>15.1716223363944</v>
      </c>
      <c r="K1746" s="98">
        <v>20.893006627392001</v>
      </c>
      <c r="L1746" s="98">
        <v>-1.56848434536647E-3</v>
      </c>
      <c r="M1746" s="98">
        <v>47.288827498150603</v>
      </c>
      <c r="O1746" s="98">
        <v>0</v>
      </c>
      <c r="P1746" s="98">
        <v>1063</v>
      </c>
      <c r="Q1746" s="98">
        <v>97.197459999062403</v>
      </c>
      <c r="R1746" s="98">
        <v>43.097372092702997</v>
      </c>
      <c r="S1746" s="98">
        <v>-2.0817658474526599E-3</v>
      </c>
      <c r="T1746" s="98">
        <v>65.565822501189402</v>
      </c>
      <c r="V1746" s="98">
        <v>1</v>
      </c>
      <c r="W1746" s="98">
        <v>13</v>
      </c>
      <c r="X1746" s="98">
        <v>79.807326089384006</v>
      </c>
      <c r="Y1746" s="98">
        <v>40.9732546077745</v>
      </c>
      <c r="Z1746" s="98">
        <v>-2.6397727222819598E-3</v>
      </c>
      <c r="AA1746" s="98">
        <v>85.435404439102001</v>
      </c>
    </row>
    <row r="1747" spans="1:27">
      <c r="A1747" s="98">
        <v>0</v>
      </c>
      <c r="B1747" s="98">
        <v>1552</v>
      </c>
      <c r="C1747" s="98">
        <v>37.482143948627403</v>
      </c>
      <c r="D1747" s="98">
        <v>10.039986503232599</v>
      </c>
      <c r="E1747" s="98">
        <v>-1.62929890448358E-3</v>
      </c>
      <c r="F1747" s="98">
        <v>49.454320290269003</v>
      </c>
      <c r="H1747" s="98">
        <v>0</v>
      </c>
      <c r="I1747" s="98">
        <v>2499</v>
      </c>
      <c r="J1747" s="98">
        <v>67.631726689363703</v>
      </c>
      <c r="K1747" s="98">
        <v>21.800353604661801</v>
      </c>
      <c r="L1747" s="98">
        <v>-2.8837460838212299E-3</v>
      </c>
      <c r="M1747" s="98">
        <v>94.122839874830802</v>
      </c>
      <c r="O1747" s="98">
        <v>0</v>
      </c>
      <c r="P1747" s="98">
        <v>1063</v>
      </c>
      <c r="Q1747" s="98">
        <v>81.172319509665101</v>
      </c>
      <c r="R1747" s="98">
        <v>53.313392493355302</v>
      </c>
      <c r="S1747" s="98">
        <v>-2.13991803270788E-3</v>
      </c>
      <c r="T1747" s="98">
        <v>67.636513135871496</v>
      </c>
      <c r="V1747" s="98">
        <v>1</v>
      </c>
      <c r="W1747" s="98">
        <v>14</v>
      </c>
      <c r="X1747" s="98">
        <v>11.2125956494669</v>
      </c>
      <c r="Y1747" s="98">
        <v>52.188723319489</v>
      </c>
      <c r="Z1747" s="98">
        <v>-6.2718328407514396E-3</v>
      </c>
      <c r="AA1747" s="98">
        <v>214.76627719838501</v>
      </c>
    </row>
    <row r="1748" spans="1:27">
      <c r="A1748" s="98">
        <v>0</v>
      </c>
      <c r="B1748" s="98">
        <v>1552</v>
      </c>
      <c r="C1748" s="98">
        <v>27.789119399242299</v>
      </c>
      <c r="D1748" s="98">
        <v>17.852513444298001</v>
      </c>
      <c r="E1748" s="98">
        <v>-1.6754391653593099E-3</v>
      </c>
      <c r="F1748" s="98">
        <v>51.097288747221199</v>
      </c>
      <c r="H1748" s="98">
        <v>0</v>
      </c>
      <c r="I1748" s="98">
        <v>2500</v>
      </c>
      <c r="J1748" s="98">
        <v>72.888198186868493</v>
      </c>
      <c r="K1748" s="98">
        <v>49.422804456561003</v>
      </c>
      <c r="L1748" s="98">
        <v>-4.1026539961804701E-3</v>
      </c>
      <c r="M1748" s="98">
        <v>137.52587258262801</v>
      </c>
      <c r="O1748" s="98">
        <v>0</v>
      </c>
      <c r="P1748" s="98">
        <v>1063</v>
      </c>
      <c r="Q1748" s="98">
        <v>52.284124481999498</v>
      </c>
      <c r="R1748" s="98">
        <v>11.3263438597819</v>
      </c>
      <c r="S1748" s="98">
        <v>-1.7024788083283E-3</v>
      </c>
      <c r="T1748" s="98">
        <v>52.060119898196803</v>
      </c>
      <c r="V1748" s="98">
        <v>1</v>
      </c>
      <c r="W1748" s="98">
        <v>15</v>
      </c>
      <c r="X1748" s="98">
        <v>29.860080512622201</v>
      </c>
      <c r="Y1748" s="98">
        <v>19.690969557863198</v>
      </c>
      <c r="Z1748" s="98">
        <v>-2.9595060100083299E-3</v>
      </c>
      <c r="AA1748" s="98">
        <v>96.820509256494603</v>
      </c>
    </row>
    <row r="1749" spans="1:27">
      <c r="A1749" s="98">
        <v>0</v>
      </c>
      <c r="B1749" s="98">
        <v>1553</v>
      </c>
      <c r="C1749" s="98">
        <v>32.230377557361201</v>
      </c>
      <c r="D1749" s="98">
        <v>7.9836845199332203</v>
      </c>
      <c r="E1749" s="98">
        <v>-1.7194922997485001E-3</v>
      </c>
      <c r="F1749" s="98">
        <v>52.665938530677103</v>
      </c>
      <c r="H1749" s="98">
        <v>0</v>
      </c>
      <c r="I1749" s="98">
        <v>2500</v>
      </c>
      <c r="J1749" s="98">
        <v>76.440915481278097</v>
      </c>
      <c r="K1749" s="98">
        <v>8.4246061531351693</v>
      </c>
      <c r="L1749" s="98">
        <v>-1.69109191588878E-3</v>
      </c>
      <c r="M1749" s="98">
        <v>51.654653939709597</v>
      </c>
      <c r="O1749" s="98">
        <v>0</v>
      </c>
      <c r="P1749" s="98">
        <v>1063</v>
      </c>
      <c r="Q1749" s="98">
        <v>100.813131420815</v>
      </c>
      <c r="R1749" s="98">
        <v>49.4296707284729</v>
      </c>
      <c r="S1749" s="98">
        <v>-1.59066868804349E-3</v>
      </c>
      <c r="T1749" s="98">
        <v>48.078770479936601</v>
      </c>
      <c r="V1749" s="98">
        <v>1</v>
      </c>
      <c r="W1749" s="98">
        <v>15</v>
      </c>
      <c r="X1749" s="98">
        <v>86.632540918376094</v>
      </c>
      <c r="Y1749" s="98">
        <v>47.530252634417202</v>
      </c>
      <c r="Z1749" s="98">
        <v>-1.9318238742647401E-3</v>
      </c>
      <c r="AA1749" s="98">
        <v>60.226669066742602</v>
      </c>
    </row>
    <row r="1750" spans="1:27">
      <c r="A1750" s="98">
        <v>0</v>
      </c>
      <c r="B1750" s="98">
        <v>1553</v>
      </c>
      <c r="C1750" s="98">
        <v>71.698433671958796</v>
      </c>
      <c r="D1750" s="98">
        <v>48.918735717102003</v>
      </c>
      <c r="E1750" s="98">
        <v>-1.82676793872271E-3</v>
      </c>
      <c r="F1750" s="98">
        <v>56.4858235440866</v>
      </c>
      <c r="H1750" s="98">
        <v>0</v>
      </c>
      <c r="I1750" s="98">
        <v>2501</v>
      </c>
      <c r="J1750" s="98">
        <v>30.6622564737552</v>
      </c>
      <c r="K1750" s="98">
        <v>48.008836109526001</v>
      </c>
      <c r="L1750" s="98">
        <v>-1.4598501601975099E-3</v>
      </c>
      <c r="M1750" s="98">
        <v>43.4205671937709</v>
      </c>
      <c r="O1750" s="98">
        <v>0</v>
      </c>
      <c r="P1750" s="98">
        <v>1064</v>
      </c>
      <c r="Q1750" s="98">
        <v>28.469929831380998</v>
      </c>
      <c r="R1750" s="98">
        <v>34.257205223505302</v>
      </c>
      <c r="S1750" s="98">
        <v>-1.5967394426457599E-3</v>
      </c>
      <c r="T1750" s="98">
        <v>48.294938705519002</v>
      </c>
      <c r="V1750" s="98">
        <v>1</v>
      </c>
      <c r="W1750" s="98">
        <v>16</v>
      </c>
      <c r="X1750" s="98">
        <v>106.99915829830201</v>
      </c>
      <c r="Y1750" s="98">
        <v>15.455235842589101</v>
      </c>
      <c r="Z1750" s="98">
        <v>-1.75305641687431E-3</v>
      </c>
      <c r="AA1750" s="98">
        <v>53.8610940126038</v>
      </c>
    </row>
    <row r="1751" spans="1:27">
      <c r="A1751" s="98">
        <v>0</v>
      </c>
      <c r="B1751" s="98">
        <v>1554</v>
      </c>
      <c r="C1751" s="98">
        <v>72.550707244221798</v>
      </c>
      <c r="D1751" s="98">
        <v>8.7181963617926996</v>
      </c>
      <c r="E1751" s="98">
        <v>-1.73154679765357E-3</v>
      </c>
      <c r="F1751" s="98">
        <v>53.095176672086097</v>
      </c>
      <c r="H1751" s="98">
        <v>0</v>
      </c>
      <c r="I1751" s="98">
        <v>2504</v>
      </c>
      <c r="J1751" s="98">
        <v>66.829354838870998</v>
      </c>
      <c r="K1751" s="98">
        <v>31.208187750768499</v>
      </c>
      <c r="L1751" s="98">
        <v>-6.6439029218159596E-3</v>
      </c>
      <c r="M1751" s="98">
        <v>228.014997412843</v>
      </c>
      <c r="O1751" s="98">
        <v>0</v>
      </c>
      <c r="P1751" s="98">
        <v>1064</v>
      </c>
      <c r="Q1751" s="98">
        <v>115.086136930999</v>
      </c>
      <c r="R1751" s="98">
        <v>10.967339657078499</v>
      </c>
      <c r="S1751" s="98">
        <v>-1.7315943927924901E-3</v>
      </c>
      <c r="T1751" s="98">
        <v>53.096871446031201</v>
      </c>
      <c r="V1751" s="98">
        <v>1</v>
      </c>
      <c r="W1751" s="98">
        <v>16</v>
      </c>
      <c r="X1751" s="98">
        <v>42.210434579782998</v>
      </c>
      <c r="Y1751" s="98">
        <v>18.4727388414823</v>
      </c>
      <c r="Z1751" s="98">
        <v>-1.88181526714633E-3</v>
      </c>
      <c r="AA1751" s="98">
        <v>58.44595602975</v>
      </c>
    </row>
    <row r="1752" spans="1:27">
      <c r="A1752" s="98">
        <v>0</v>
      </c>
      <c r="B1752" s="98">
        <v>1554</v>
      </c>
      <c r="C1752" s="98">
        <v>103.788002908241</v>
      </c>
      <c r="D1752" s="98">
        <v>26.252743692012199</v>
      </c>
      <c r="E1752" s="98">
        <v>-1.2453989930807101E-3</v>
      </c>
      <c r="F1752" s="98">
        <v>35.784361926565602</v>
      </c>
      <c r="H1752" s="98">
        <v>0</v>
      </c>
      <c r="I1752" s="98">
        <v>2504</v>
      </c>
      <c r="J1752" s="98">
        <v>129.04313176727999</v>
      </c>
      <c r="K1752" s="98">
        <v>35.494959281279399</v>
      </c>
      <c r="L1752" s="98">
        <v>-1.9945376092317898E-3</v>
      </c>
      <c r="M1752" s="98">
        <v>62.459787961454602</v>
      </c>
      <c r="O1752" s="98">
        <v>0</v>
      </c>
      <c r="P1752" s="98">
        <v>1064</v>
      </c>
      <c r="Q1752" s="98">
        <v>10.484701587113101</v>
      </c>
      <c r="R1752" s="98">
        <v>45.035789558280598</v>
      </c>
      <c r="S1752" s="98">
        <v>-1.6563375690710699E-3</v>
      </c>
      <c r="T1752" s="98">
        <v>50.417116602907903</v>
      </c>
      <c r="V1752" s="98">
        <v>1</v>
      </c>
      <c r="W1752" s="98">
        <v>17</v>
      </c>
      <c r="X1752" s="98">
        <v>99.798207889253604</v>
      </c>
      <c r="Y1752" s="98">
        <v>10.5953016388863</v>
      </c>
      <c r="Z1752" s="98">
        <v>-3.1602728094074E-3</v>
      </c>
      <c r="AA1752" s="98">
        <v>103.969439764371</v>
      </c>
    </row>
    <row r="1753" spans="1:27">
      <c r="A1753" s="98">
        <v>0</v>
      </c>
      <c r="B1753" s="98">
        <v>1555</v>
      </c>
      <c r="C1753" s="98">
        <v>111.34258725889801</v>
      </c>
      <c r="D1753" s="98">
        <v>30.759334763887399</v>
      </c>
      <c r="E1753" s="98">
        <v>-2.1553698895188799E-3</v>
      </c>
      <c r="F1753" s="98">
        <v>68.186724878500797</v>
      </c>
      <c r="H1753" s="98">
        <v>0</v>
      </c>
      <c r="I1753" s="98">
        <v>2504</v>
      </c>
      <c r="J1753" s="98">
        <v>103.33647140370201</v>
      </c>
      <c r="K1753" s="98">
        <v>10.8292207576921</v>
      </c>
      <c r="L1753" s="98">
        <v>-1.49098719542953E-3</v>
      </c>
      <c r="M1753" s="98">
        <v>44.5292988255013</v>
      </c>
      <c r="O1753" s="98">
        <v>0</v>
      </c>
      <c r="P1753" s="98">
        <v>1065</v>
      </c>
      <c r="Q1753" s="98">
        <v>132.122359482479</v>
      </c>
      <c r="R1753" s="98">
        <v>34.9992244000086</v>
      </c>
      <c r="S1753" s="98">
        <v>-1.90744719523238E-3</v>
      </c>
      <c r="T1753" s="98">
        <v>59.358661084662103</v>
      </c>
      <c r="V1753" s="98">
        <v>1</v>
      </c>
      <c r="W1753" s="98">
        <v>18</v>
      </c>
      <c r="X1753" s="98">
        <v>20.2961744421535</v>
      </c>
      <c r="Y1753" s="98">
        <v>34.581633651041599</v>
      </c>
      <c r="Z1753" s="98">
        <v>-3.17493184518494E-3</v>
      </c>
      <c r="AA1753" s="98">
        <v>104.49142063172501</v>
      </c>
    </row>
    <row r="1754" spans="1:27">
      <c r="A1754" s="98">
        <v>0</v>
      </c>
      <c r="B1754" s="98">
        <v>1558</v>
      </c>
      <c r="C1754" s="98">
        <v>75.445706959823298</v>
      </c>
      <c r="D1754" s="98">
        <v>29.406624373419898</v>
      </c>
      <c r="E1754" s="98">
        <v>-1.8056163957318599E-3</v>
      </c>
      <c r="F1754" s="98">
        <v>55.732656628896798</v>
      </c>
      <c r="H1754" s="98">
        <v>0</v>
      </c>
      <c r="I1754" s="98">
        <v>2508</v>
      </c>
      <c r="J1754" s="98">
        <v>15.660780919057601</v>
      </c>
      <c r="K1754" s="98">
        <v>26.2115282846482</v>
      </c>
      <c r="L1754" s="98">
        <v>-2.7416979624384501E-3</v>
      </c>
      <c r="M1754" s="98">
        <v>89.064771750123597</v>
      </c>
      <c r="O1754" s="98">
        <v>0</v>
      </c>
      <c r="P1754" s="98">
        <v>1065</v>
      </c>
      <c r="Q1754" s="98">
        <v>39.647496272201302</v>
      </c>
      <c r="R1754" s="98">
        <v>38.905946444434001</v>
      </c>
      <c r="S1754" s="98">
        <v>-1.58002115556137E-3</v>
      </c>
      <c r="T1754" s="98">
        <v>47.699631747721497</v>
      </c>
      <c r="V1754" s="98">
        <v>1</v>
      </c>
      <c r="W1754" s="98">
        <v>18</v>
      </c>
      <c r="X1754" s="98">
        <v>124.258064772732</v>
      </c>
      <c r="Y1754" s="98">
        <v>15.5511708849222</v>
      </c>
      <c r="Z1754" s="98">
        <v>-3.7259940411221901E-3</v>
      </c>
      <c r="AA1754" s="98">
        <v>124.113715533397</v>
      </c>
    </row>
    <row r="1755" spans="1:27">
      <c r="A1755" s="98">
        <v>0</v>
      </c>
      <c r="B1755" s="98">
        <v>1560</v>
      </c>
      <c r="C1755" s="98">
        <v>39.7497469838139</v>
      </c>
      <c r="D1755" s="98">
        <v>28.203908224977699</v>
      </c>
      <c r="E1755" s="98">
        <v>-5.2148805582859399E-3</v>
      </c>
      <c r="F1755" s="98">
        <v>177.13018178766799</v>
      </c>
      <c r="H1755" s="98">
        <v>0</v>
      </c>
      <c r="I1755" s="98">
        <v>2510</v>
      </c>
      <c r="J1755" s="98">
        <v>4.9115456491337</v>
      </c>
      <c r="K1755" s="98">
        <v>31.479958506968099</v>
      </c>
      <c r="L1755" s="98">
        <v>-4.4128122607867797E-3</v>
      </c>
      <c r="M1755" s="98">
        <v>148.57002872174601</v>
      </c>
      <c r="O1755" s="98">
        <v>0</v>
      </c>
      <c r="P1755" s="98">
        <v>1066</v>
      </c>
      <c r="Q1755" s="98">
        <v>7.2632058543432096</v>
      </c>
      <c r="R1755" s="98">
        <v>38.975050065717298</v>
      </c>
      <c r="S1755" s="98">
        <v>-3.3271282228350399E-3</v>
      </c>
      <c r="T1755" s="98">
        <v>109.91084919574899</v>
      </c>
      <c r="V1755" s="98">
        <v>1</v>
      </c>
      <c r="W1755" s="98">
        <v>18</v>
      </c>
      <c r="X1755" s="98">
        <v>112.58601305968099</v>
      </c>
      <c r="Y1755" s="98">
        <v>35.588986023227797</v>
      </c>
      <c r="Z1755" s="98">
        <v>-2.86882593962174E-3</v>
      </c>
      <c r="AA1755" s="98">
        <v>93.591561424564802</v>
      </c>
    </row>
    <row r="1756" spans="1:27">
      <c r="A1756" s="98">
        <v>0</v>
      </c>
      <c r="B1756" s="98">
        <v>1560</v>
      </c>
      <c r="C1756" s="98">
        <v>37.020245042477399</v>
      </c>
      <c r="D1756" s="98">
        <v>13.4958954049723</v>
      </c>
      <c r="E1756" s="98">
        <v>-1.8089261959932401E-3</v>
      </c>
      <c r="F1756" s="98">
        <v>55.850512430425603</v>
      </c>
      <c r="H1756" s="98">
        <v>0</v>
      </c>
      <c r="I1756" s="98">
        <v>2511</v>
      </c>
      <c r="J1756" s="98">
        <v>60.455007232536801</v>
      </c>
      <c r="K1756" s="98">
        <v>5.1898174964156398</v>
      </c>
      <c r="L1756" s="98">
        <v>-1.5033091720720001E-3</v>
      </c>
      <c r="M1756" s="98">
        <v>44.968061384850799</v>
      </c>
      <c r="O1756" s="98">
        <v>0</v>
      </c>
      <c r="P1756" s="98">
        <v>1067</v>
      </c>
      <c r="Q1756" s="98">
        <v>102.11563145294301</v>
      </c>
      <c r="R1756" s="98">
        <v>16.8511974887465</v>
      </c>
      <c r="S1756" s="98">
        <v>-1.92218786958004E-3</v>
      </c>
      <c r="T1756" s="98">
        <v>59.883548948921003</v>
      </c>
      <c r="V1756" s="98">
        <v>1</v>
      </c>
      <c r="W1756" s="98">
        <v>19</v>
      </c>
      <c r="X1756" s="98">
        <v>92.295825535103802</v>
      </c>
      <c r="Y1756" s="98">
        <v>9.3144583108041008</v>
      </c>
      <c r="Z1756" s="98">
        <v>-1.57672062760973E-3</v>
      </c>
      <c r="AA1756" s="98">
        <v>47.582106115813197</v>
      </c>
    </row>
    <row r="1757" spans="1:27">
      <c r="A1757" s="98">
        <v>0</v>
      </c>
      <c r="B1757" s="98">
        <v>1561</v>
      </c>
      <c r="C1757" s="98">
        <v>72.909145456510004</v>
      </c>
      <c r="D1757" s="98">
        <v>9.4076358450677606</v>
      </c>
      <c r="E1757" s="98">
        <v>1.5820821191797E-3</v>
      </c>
      <c r="F1757" s="98">
        <v>-47.773018810377202</v>
      </c>
      <c r="H1757" s="98">
        <v>0</v>
      </c>
      <c r="I1757" s="98">
        <v>2511</v>
      </c>
      <c r="J1757" s="98">
        <v>112.193438902477</v>
      </c>
      <c r="K1757" s="98">
        <v>24.400918915422402</v>
      </c>
      <c r="L1757" s="98">
        <v>-1.9677841587948399E-3</v>
      </c>
      <c r="M1757" s="98">
        <v>61.507147591671497</v>
      </c>
      <c r="O1757" s="98">
        <v>0</v>
      </c>
      <c r="P1757" s="98">
        <v>1068</v>
      </c>
      <c r="Q1757" s="98">
        <v>59.672962174184903</v>
      </c>
      <c r="R1757" s="98">
        <v>21.186465910170899</v>
      </c>
      <c r="S1757" s="98">
        <v>-1.66568423150561E-3</v>
      </c>
      <c r="T1757" s="98">
        <v>50.749933783961303</v>
      </c>
      <c r="V1757" s="98">
        <v>1</v>
      </c>
      <c r="W1757" s="98">
        <v>19</v>
      </c>
      <c r="X1757" s="98">
        <v>130.387655921109</v>
      </c>
      <c r="Y1757" s="98">
        <v>25.133773088893701</v>
      </c>
      <c r="Z1757" s="98">
        <v>-2.0751266564306499E-3</v>
      </c>
      <c r="AA1757" s="98">
        <v>65.329413317066397</v>
      </c>
    </row>
    <row r="1758" spans="1:27">
      <c r="A1758" s="98">
        <v>0</v>
      </c>
      <c r="B1758" s="98">
        <v>1564</v>
      </c>
      <c r="C1758" s="98">
        <v>121.228241037109</v>
      </c>
      <c r="D1758" s="98">
        <v>30.334605999801099</v>
      </c>
      <c r="E1758" s="98">
        <v>-1.7540188072701799E-3</v>
      </c>
      <c r="F1758" s="98">
        <v>53.895362935962197</v>
      </c>
      <c r="H1758" s="98">
        <v>0</v>
      </c>
      <c r="I1758" s="98">
        <v>2512</v>
      </c>
      <c r="J1758" s="98">
        <v>44.949461810191004</v>
      </c>
      <c r="K1758" s="98">
        <v>9.0731703889123203</v>
      </c>
      <c r="L1758" s="98">
        <v>3.5272071365554099E-3</v>
      </c>
      <c r="M1758" s="98">
        <v>-117.035285380217</v>
      </c>
      <c r="O1758" s="98">
        <v>0</v>
      </c>
      <c r="P1758" s="98">
        <v>1068</v>
      </c>
      <c r="Q1758" s="98">
        <v>83.224067539378495</v>
      </c>
      <c r="R1758" s="98">
        <v>4.8935268676677399</v>
      </c>
      <c r="S1758" s="98">
        <v>-1.84117638333129E-3</v>
      </c>
      <c r="T1758" s="98">
        <v>56.998881328250299</v>
      </c>
      <c r="V1758" s="98">
        <v>1</v>
      </c>
      <c r="W1758" s="98">
        <v>20</v>
      </c>
      <c r="X1758" s="98">
        <v>71.974569988398301</v>
      </c>
      <c r="Y1758" s="98">
        <v>11.478841884811301</v>
      </c>
      <c r="Z1758" s="98">
        <v>-1.8235164608028901E-3</v>
      </c>
      <c r="AA1758" s="98">
        <v>56.3700444921406</v>
      </c>
    </row>
    <row r="1759" spans="1:27">
      <c r="A1759" s="98">
        <v>0</v>
      </c>
      <c r="B1759" s="98">
        <v>1564</v>
      </c>
      <c r="C1759" s="98">
        <v>113.39997409021299</v>
      </c>
      <c r="D1759" s="98">
        <v>48.022449344493502</v>
      </c>
      <c r="E1759" s="98">
        <v>-1.37483626246473E-3</v>
      </c>
      <c r="F1759" s="98">
        <v>40.3933811803739</v>
      </c>
      <c r="H1759" s="98">
        <v>0</v>
      </c>
      <c r="I1759" s="98">
        <v>2512</v>
      </c>
      <c r="J1759" s="98">
        <v>47.315277232292402</v>
      </c>
      <c r="K1759" s="98">
        <v>43.679558497441299</v>
      </c>
      <c r="L1759" s="98">
        <v>-5.8498901586345499E-3</v>
      </c>
      <c r="M1759" s="98">
        <v>199.74168686876101</v>
      </c>
      <c r="O1759" s="98">
        <v>0</v>
      </c>
      <c r="P1759" s="98">
        <v>1068</v>
      </c>
      <c r="Q1759" s="98">
        <v>116.661551637936</v>
      </c>
      <c r="R1759" s="98">
        <v>27.7418994783981</v>
      </c>
      <c r="S1759" s="98">
        <v>-1.74408016661673E-3</v>
      </c>
      <c r="T1759" s="98">
        <v>53.541466516898097</v>
      </c>
      <c r="V1759" s="98">
        <v>1</v>
      </c>
      <c r="W1759" s="98">
        <v>20</v>
      </c>
      <c r="X1759" s="98">
        <v>121.67413540858</v>
      </c>
      <c r="Y1759" s="98">
        <v>40.883410736192701</v>
      </c>
      <c r="Z1759" s="98">
        <v>-7.12297397302E-3</v>
      </c>
      <c r="AA1759" s="98">
        <v>245.073822196843</v>
      </c>
    </row>
    <row r="1760" spans="1:27">
      <c r="A1760" s="98">
        <v>0</v>
      </c>
      <c r="B1760" s="98">
        <v>1567</v>
      </c>
      <c r="C1760" s="98">
        <v>61.418235701777</v>
      </c>
      <c r="D1760" s="98">
        <v>20.8628686347285</v>
      </c>
      <c r="E1760" s="98">
        <v>-1.65160066476055E-3</v>
      </c>
      <c r="F1760" s="98">
        <v>50.248444293344399</v>
      </c>
      <c r="H1760" s="98">
        <v>0</v>
      </c>
      <c r="I1760" s="98">
        <v>2512</v>
      </c>
      <c r="J1760" s="98">
        <v>107.32882283867001</v>
      </c>
      <c r="K1760" s="98">
        <v>16.6055793368728</v>
      </c>
      <c r="L1760" s="98">
        <v>-1.7192912622480299E-3</v>
      </c>
      <c r="M1760" s="98">
        <v>52.658779961010197</v>
      </c>
      <c r="O1760" s="98">
        <v>0</v>
      </c>
      <c r="P1760" s="98">
        <v>1068</v>
      </c>
      <c r="Q1760" s="98">
        <v>109.967269391161</v>
      </c>
      <c r="R1760" s="98">
        <v>30.554900565703701</v>
      </c>
      <c r="S1760" s="98">
        <v>-1.3671339837333699E-3</v>
      </c>
      <c r="T1760" s="98">
        <v>40.119117429755498</v>
      </c>
      <c r="V1760" s="98">
        <v>1</v>
      </c>
      <c r="W1760" s="98">
        <v>20</v>
      </c>
      <c r="X1760" s="98">
        <v>107.22876405931</v>
      </c>
      <c r="Y1760" s="98">
        <v>5.1239562806714201</v>
      </c>
      <c r="Z1760" s="98">
        <v>-1.7536882052943299E-3</v>
      </c>
      <c r="AA1760" s="98">
        <v>53.883590817473603</v>
      </c>
    </row>
    <row r="1761" spans="1:27">
      <c r="A1761" s="98">
        <v>0</v>
      </c>
      <c r="B1761" s="98">
        <v>1569</v>
      </c>
      <c r="C1761" s="98">
        <v>142.17147369259899</v>
      </c>
      <c r="D1761" s="98">
        <v>6.0253588456157496</v>
      </c>
      <c r="E1761" s="98">
        <v>-1.54130726898632E-3</v>
      </c>
      <c r="F1761" s="98">
        <v>46.321102600256701</v>
      </c>
      <c r="H1761" s="98">
        <v>0</v>
      </c>
      <c r="I1761" s="98">
        <v>2512</v>
      </c>
      <c r="J1761" s="98">
        <v>23.534257784155301</v>
      </c>
      <c r="K1761" s="98">
        <v>21.6357209722681</v>
      </c>
      <c r="L1761" s="98">
        <v>-2.2169972121341402E-3</v>
      </c>
      <c r="M1761" s="98">
        <v>70.381158659792007</v>
      </c>
      <c r="O1761" s="98">
        <v>0</v>
      </c>
      <c r="P1761" s="98">
        <v>1068</v>
      </c>
      <c r="Q1761" s="98">
        <v>62.192581260360498</v>
      </c>
      <c r="R1761" s="98">
        <v>48.327354812241801</v>
      </c>
      <c r="S1761" s="98">
        <v>-1.9975368690126399E-3</v>
      </c>
      <c r="T1761" s="98">
        <v>62.566585996849497</v>
      </c>
      <c r="V1761" s="98">
        <v>1</v>
      </c>
      <c r="W1761" s="98">
        <v>20</v>
      </c>
      <c r="X1761" s="98">
        <v>52.445254032267997</v>
      </c>
      <c r="Y1761" s="98">
        <v>20.131454278472599</v>
      </c>
      <c r="Z1761" s="98">
        <v>-1.6375588817171001E-3</v>
      </c>
      <c r="AA1761" s="98">
        <v>49.748442642250801</v>
      </c>
    </row>
    <row r="1762" spans="1:27">
      <c r="A1762" s="98">
        <v>0</v>
      </c>
      <c r="B1762" s="98">
        <v>1569</v>
      </c>
      <c r="C1762" s="98">
        <v>142.51084787814901</v>
      </c>
      <c r="D1762" s="98">
        <v>30.935491653983998</v>
      </c>
      <c r="E1762" s="98">
        <v>-1.70771051836408E-3</v>
      </c>
      <c r="F1762" s="98">
        <v>52.246411314880902</v>
      </c>
      <c r="H1762" s="98">
        <v>0</v>
      </c>
      <c r="I1762" s="98">
        <v>2513</v>
      </c>
      <c r="J1762" s="98">
        <v>123.64278703740401</v>
      </c>
      <c r="K1762" s="98">
        <v>51.964981232584002</v>
      </c>
      <c r="L1762" s="98">
        <v>-1.44811739118689E-3</v>
      </c>
      <c r="M1762" s="98">
        <v>43.002785217004998</v>
      </c>
      <c r="O1762" s="98">
        <v>0</v>
      </c>
      <c r="P1762" s="98">
        <v>1072</v>
      </c>
      <c r="Q1762" s="98">
        <v>130.19764856239999</v>
      </c>
      <c r="R1762" s="98">
        <v>48.759460575929502</v>
      </c>
      <c r="S1762" s="98">
        <v>-3.1171512017165201E-3</v>
      </c>
      <c r="T1762" s="98">
        <v>102.433959905686</v>
      </c>
      <c r="V1762" s="98">
        <v>1</v>
      </c>
      <c r="W1762" s="98">
        <v>21</v>
      </c>
      <c r="X1762" s="98">
        <v>5.2199498060223499</v>
      </c>
      <c r="Y1762" s="98">
        <v>13.226177158479</v>
      </c>
      <c r="Z1762" s="98">
        <v>-2.1122447769946501E-3</v>
      </c>
      <c r="AA1762" s="98">
        <v>66.651120219250004</v>
      </c>
    </row>
    <row r="1763" spans="1:27">
      <c r="A1763" s="98">
        <v>0</v>
      </c>
      <c r="B1763" s="98">
        <v>1569</v>
      </c>
      <c r="C1763" s="98">
        <v>87.516222115097193</v>
      </c>
      <c r="D1763" s="98">
        <v>36.6850106763818</v>
      </c>
      <c r="E1763" s="98">
        <v>-1.4865523666138299E-3</v>
      </c>
      <c r="F1763" s="98">
        <v>44.371382859750803</v>
      </c>
      <c r="H1763" s="98">
        <v>0</v>
      </c>
      <c r="I1763" s="98">
        <v>2518</v>
      </c>
      <c r="J1763" s="98">
        <v>13.662363988399401</v>
      </c>
      <c r="K1763" s="98">
        <v>14.704867908027699</v>
      </c>
      <c r="L1763" s="98">
        <v>-1.6183369670038699E-3</v>
      </c>
      <c r="M1763" s="98">
        <v>49.063986183690098</v>
      </c>
      <c r="O1763" s="98">
        <v>0</v>
      </c>
      <c r="P1763" s="98">
        <v>1073</v>
      </c>
      <c r="Q1763" s="98">
        <v>97.743848684679406</v>
      </c>
      <c r="R1763" s="98">
        <v>25.999547078660399</v>
      </c>
      <c r="S1763" s="98">
        <v>-2.1472503191455202E-3</v>
      </c>
      <c r="T1763" s="98">
        <v>67.897602152399202</v>
      </c>
      <c r="V1763" s="98">
        <v>1</v>
      </c>
      <c r="W1763" s="98">
        <v>22</v>
      </c>
      <c r="X1763" s="98">
        <v>108.22745650072901</v>
      </c>
      <c r="Y1763" s="98">
        <v>30.662221530893</v>
      </c>
      <c r="Z1763" s="98">
        <v>-3.15694062150785E-3</v>
      </c>
      <c r="AA1763" s="98">
        <v>103.850786780888</v>
      </c>
    </row>
    <row r="1764" spans="1:27">
      <c r="A1764" s="98">
        <v>0</v>
      </c>
      <c r="B1764" s="98">
        <v>1570</v>
      </c>
      <c r="C1764" s="98">
        <v>84.129513873589602</v>
      </c>
      <c r="D1764" s="98">
        <v>44.9578576830122</v>
      </c>
      <c r="E1764" s="98">
        <v>-1.58431329290975E-3</v>
      </c>
      <c r="F1764" s="98">
        <v>47.852466737001102</v>
      </c>
      <c r="H1764" s="98">
        <v>0</v>
      </c>
      <c r="I1764" s="98">
        <v>2519</v>
      </c>
      <c r="J1764" s="98">
        <v>47.302018009624199</v>
      </c>
      <c r="K1764" s="98">
        <v>26.7697039077675</v>
      </c>
      <c r="L1764" s="98">
        <v>-1.8052259800680199E-3</v>
      </c>
      <c r="M1764" s="98">
        <v>55.718754656766201</v>
      </c>
      <c r="O1764" s="98">
        <v>0</v>
      </c>
      <c r="P1764" s="98">
        <v>1073</v>
      </c>
      <c r="Q1764" s="98">
        <v>119.648275047449</v>
      </c>
      <c r="R1764" s="98">
        <v>23.1316885279549</v>
      </c>
      <c r="S1764" s="98">
        <v>-1.47735105880387E-3</v>
      </c>
      <c r="T1764" s="98">
        <v>44.043741485221197</v>
      </c>
      <c r="V1764" s="98">
        <v>1</v>
      </c>
      <c r="W1764" s="98">
        <v>24</v>
      </c>
      <c r="X1764" s="98">
        <v>95.084989850297205</v>
      </c>
      <c r="Y1764" s="98">
        <v>16.714077354755702</v>
      </c>
      <c r="Z1764" s="98">
        <v>-2.6797601388031298E-3</v>
      </c>
      <c r="AA1764" s="98">
        <v>86.859281607812093</v>
      </c>
    </row>
    <row r="1765" spans="1:27">
      <c r="A1765" s="98">
        <v>0</v>
      </c>
      <c r="B1765" s="98">
        <v>1574</v>
      </c>
      <c r="C1765" s="98">
        <v>37.562225360549398</v>
      </c>
      <c r="D1765" s="98">
        <v>6.9903897671468398</v>
      </c>
      <c r="E1765" s="98">
        <v>-1.71152149834865E-3</v>
      </c>
      <c r="F1765" s="98">
        <v>52.382113189683402</v>
      </c>
      <c r="H1765" s="98">
        <v>0</v>
      </c>
      <c r="I1765" s="98">
        <v>2519</v>
      </c>
      <c r="J1765" s="98">
        <v>10.444295139159101</v>
      </c>
      <c r="K1765" s="98">
        <v>52.532708312654798</v>
      </c>
      <c r="L1765" s="98">
        <v>-1.4581162312456699E-3</v>
      </c>
      <c r="M1765" s="98">
        <v>43.358825224384503</v>
      </c>
      <c r="O1765" s="98">
        <v>0</v>
      </c>
      <c r="P1765" s="98">
        <v>1075</v>
      </c>
      <c r="Q1765" s="98">
        <v>21.519462110670499</v>
      </c>
      <c r="R1765" s="98">
        <v>44.877653241635997</v>
      </c>
      <c r="S1765" s="98">
        <v>-1.74433377784399E-3</v>
      </c>
      <c r="T1765" s="98">
        <v>53.550497138719798</v>
      </c>
      <c r="V1765" s="98">
        <v>1</v>
      </c>
      <c r="W1765" s="98">
        <v>24</v>
      </c>
      <c r="X1765" s="98">
        <v>103.614592647216</v>
      </c>
      <c r="Y1765" s="98">
        <v>12.746618670036399</v>
      </c>
      <c r="Z1765" s="98">
        <v>-2.8542744290726602E-3</v>
      </c>
      <c r="AA1765" s="98">
        <v>93.073409329639603</v>
      </c>
    </row>
    <row r="1766" spans="1:27">
      <c r="A1766" s="98">
        <v>0</v>
      </c>
      <c r="B1766" s="98">
        <v>1576</v>
      </c>
      <c r="C1766" s="98">
        <v>143.95110106616599</v>
      </c>
      <c r="D1766" s="98">
        <v>50.709430328542602</v>
      </c>
      <c r="E1766" s="98">
        <v>1.00779135116258E-3</v>
      </c>
      <c r="F1766" s="98">
        <v>-27.323597869472799</v>
      </c>
      <c r="H1766" s="98">
        <v>0</v>
      </c>
      <c r="I1766" s="98">
        <v>2521</v>
      </c>
      <c r="J1766" s="98">
        <v>44.436315783072899</v>
      </c>
      <c r="K1766" s="98">
        <v>33.294493202459101</v>
      </c>
      <c r="L1766" s="98">
        <v>-2.7262537095922102E-3</v>
      </c>
      <c r="M1766" s="98">
        <v>88.514830770467796</v>
      </c>
      <c r="O1766" s="98">
        <v>0</v>
      </c>
      <c r="P1766" s="98">
        <v>1075</v>
      </c>
      <c r="Q1766" s="98">
        <v>50.830783177524303</v>
      </c>
      <c r="R1766" s="98">
        <v>44.070560265164701</v>
      </c>
      <c r="S1766" s="98">
        <v>-1.80330703409377E-3</v>
      </c>
      <c r="T1766" s="98">
        <v>55.650424576995498</v>
      </c>
      <c r="V1766" s="98">
        <v>1</v>
      </c>
      <c r="W1766" s="98">
        <v>25</v>
      </c>
      <c r="X1766" s="98">
        <v>72.621902897364706</v>
      </c>
      <c r="Y1766" s="98">
        <v>41.5238496050886</v>
      </c>
      <c r="Z1766" s="98">
        <v>-2.03863898642174E-3</v>
      </c>
      <c r="AA1766" s="98">
        <v>64.030155580883104</v>
      </c>
    </row>
    <row r="1767" spans="1:27">
      <c r="A1767" s="98">
        <v>0</v>
      </c>
      <c r="B1767" s="98">
        <v>1577</v>
      </c>
      <c r="C1767" s="98">
        <v>123.549842634249</v>
      </c>
      <c r="D1767" s="98">
        <v>7.0992000331113596</v>
      </c>
      <c r="E1767" s="98">
        <v>-1.42794383835984E-3</v>
      </c>
      <c r="F1767" s="98">
        <v>42.284442703754799</v>
      </c>
      <c r="H1767" s="98">
        <v>0</v>
      </c>
      <c r="I1767" s="98">
        <v>2522</v>
      </c>
      <c r="J1767" s="98">
        <v>39.935835074673101</v>
      </c>
      <c r="K1767" s="98">
        <v>16.941312712082699</v>
      </c>
      <c r="L1767" s="98">
        <v>-1.66558753690169E-3</v>
      </c>
      <c r="M1767" s="98">
        <v>50.746490669830997</v>
      </c>
      <c r="O1767" s="98">
        <v>0</v>
      </c>
      <c r="P1767" s="98">
        <v>1075</v>
      </c>
      <c r="Q1767" s="98">
        <v>41.743438691483703</v>
      </c>
      <c r="R1767" s="98">
        <v>48.583743534575298</v>
      </c>
      <c r="S1767" s="98">
        <v>-1.80299069773275E-3</v>
      </c>
      <c r="T1767" s="98">
        <v>55.639160430389303</v>
      </c>
      <c r="V1767" s="98">
        <v>1</v>
      </c>
      <c r="W1767" s="98">
        <v>26</v>
      </c>
      <c r="X1767" s="98">
        <v>119.952567951885</v>
      </c>
      <c r="Y1767" s="98">
        <v>43.8957629143326</v>
      </c>
      <c r="Z1767" s="98">
        <v>-1.5710104351293599E-3</v>
      </c>
      <c r="AA1767" s="98">
        <v>47.378776833526899</v>
      </c>
    </row>
    <row r="1768" spans="1:27">
      <c r="A1768" s="98">
        <v>0</v>
      </c>
      <c r="B1768" s="98">
        <v>1580</v>
      </c>
      <c r="C1768" s="98">
        <v>72.155301908247495</v>
      </c>
      <c r="D1768" s="98">
        <v>33.063367768404802</v>
      </c>
      <c r="E1768" s="98">
        <v>-1.76131975997892E-3</v>
      </c>
      <c r="F1768" s="98">
        <v>54.155336216964301</v>
      </c>
      <c r="H1768" s="98">
        <v>0</v>
      </c>
      <c r="I1768" s="98">
        <v>2523</v>
      </c>
      <c r="J1768" s="98">
        <v>119.840177011639</v>
      </c>
      <c r="K1768" s="98">
        <v>28.635796233526602</v>
      </c>
      <c r="L1768" s="98">
        <v>-3.0167222039240802E-3</v>
      </c>
      <c r="M1768" s="98">
        <v>98.857870988878702</v>
      </c>
      <c r="O1768" s="98">
        <v>0</v>
      </c>
      <c r="P1768" s="98">
        <v>1076</v>
      </c>
      <c r="Q1768" s="98">
        <v>74.373873044883794</v>
      </c>
      <c r="R1768" s="98">
        <v>23.273509891633001</v>
      </c>
      <c r="S1768" s="98">
        <v>-1.68221514222225E-3</v>
      </c>
      <c r="T1768" s="98">
        <v>51.338568619496598</v>
      </c>
      <c r="V1768" s="98">
        <v>1</v>
      </c>
      <c r="W1768" s="98">
        <v>27</v>
      </c>
      <c r="X1768" s="98">
        <v>109.593265146425</v>
      </c>
      <c r="Y1768" s="98">
        <v>52.458977230124397</v>
      </c>
      <c r="Z1768" s="98">
        <v>-1.95855725165188E-3</v>
      </c>
      <c r="AA1768" s="98">
        <v>61.178594672737098</v>
      </c>
    </row>
    <row r="1769" spans="1:27">
      <c r="A1769" s="98">
        <v>0</v>
      </c>
      <c r="B1769" s="98">
        <v>1580</v>
      </c>
      <c r="C1769" s="98">
        <v>48.026684885273802</v>
      </c>
      <c r="D1769" s="98">
        <v>50.695018133005398</v>
      </c>
      <c r="E1769" s="98">
        <v>-1.5362089739837999E-3</v>
      </c>
      <c r="F1769" s="98">
        <v>46.139561843563797</v>
      </c>
      <c r="H1769" s="98">
        <v>0</v>
      </c>
      <c r="I1769" s="98">
        <v>2523</v>
      </c>
      <c r="J1769" s="98">
        <v>19.4987759503672</v>
      </c>
      <c r="K1769" s="98">
        <v>30.872553507237601</v>
      </c>
      <c r="L1769" s="98">
        <v>-1.60101565089556E-3</v>
      </c>
      <c r="M1769" s="98">
        <v>48.447206489368398</v>
      </c>
      <c r="O1769" s="98">
        <v>0</v>
      </c>
      <c r="P1769" s="98">
        <v>1076</v>
      </c>
      <c r="Q1769" s="98">
        <v>10.528252614435401</v>
      </c>
      <c r="R1769" s="98">
        <v>26.631252897694399</v>
      </c>
      <c r="S1769" s="98">
        <v>-1.51783582446633E-3</v>
      </c>
      <c r="T1769" s="98">
        <v>45.485328327343296</v>
      </c>
      <c r="V1769" s="98">
        <v>1</v>
      </c>
      <c r="W1769" s="98">
        <v>28</v>
      </c>
      <c r="X1769" s="98">
        <v>11.835784556106001</v>
      </c>
      <c r="Y1769" s="98">
        <v>31.632770259017001</v>
      </c>
      <c r="Z1769" s="98">
        <v>-3.3766955739100699E-3</v>
      </c>
      <c r="AA1769" s="98">
        <v>111.675849929713</v>
      </c>
    </row>
    <row r="1770" spans="1:27">
      <c r="A1770" s="98">
        <v>0</v>
      </c>
      <c r="B1770" s="98">
        <v>1581</v>
      </c>
      <c r="C1770" s="98">
        <v>12.292596112433801</v>
      </c>
      <c r="D1770" s="98">
        <v>6.1696564267983698</v>
      </c>
      <c r="E1770" s="98">
        <v>-2.5298755651528601E-2</v>
      </c>
      <c r="F1770" s="98">
        <v>892.27943853842805</v>
      </c>
      <c r="H1770" s="98">
        <v>0</v>
      </c>
      <c r="I1770" s="98">
        <v>2523</v>
      </c>
      <c r="J1770" s="98">
        <v>76.970627695545105</v>
      </c>
      <c r="K1770" s="98">
        <v>45.042964968570601</v>
      </c>
      <c r="L1770" s="98">
        <v>-1.8743800295582299E-3</v>
      </c>
      <c r="M1770" s="98">
        <v>58.181201115162402</v>
      </c>
      <c r="O1770" s="98">
        <v>0</v>
      </c>
      <c r="P1770" s="98">
        <v>1076</v>
      </c>
      <c r="Q1770" s="98">
        <v>90.699470683360104</v>
      </c>
      <c r="R1770" s="98">
        <v>32.764122496919398</v>
      </c>
      <c r="S1770" s="98">
        <v>-1.71966100587462E-3</v>
      </c>
      <c r="T1770" s="98">
        <v>52.671945840528402</v>
      </c>
      <c r="V1770" s="98">
        <v>1</v>
      </c>
      <c r="W1770" s="98">
        <v>28</v>
      </c>
      <c r="X1770" s="98">
        <v>78.366677485431794</v>
      </c>
      <c r="Y1770" s="98">
        <v>8.6089773296918803</v>
      </c>
      <c r="Z1770" s="98">
        <v>-3.21992029724146E-3</v>
      </c>
      <c r="AA1770" s="98">
        <v>106.093375329273</v>
      </c>
    </row>
    <row r="1771" spans="1:27">
      <c r="A1771" s="98">
        <v>0</v>
      </c>
      <c r="B1771" s="98">
        <v>1582</v>
      </c>
      <c r="C1771" s="98">
        <v>122.825189287185</v>
      </c>
      <c r="D1771" s="98">
        <v>47.9174255312616</v>
      </c>
      <c r="E1771" s="98">
        <v>-1.8582642314538601E-3</v>
      </c>
      <c r="F1771" s="98">
        <v>57.607347663934597</v>
      </c>
      <c r="H1771" s="98">
        <v>0</v>
      </c>
      <c r="I1771" s="98">
        <v>2532</v>
      </c>
      <c r="J1771" s="98">
        <v>39.200565747531499</v>
      </c>
      <c r="K1771" s="98">
        <v>27.774731982732</v>
      </c>
      <c r="L1771" s="98">
        <v>-1.53966719685687E-3</v>
      </c>
      <c r="M1771" s="98">
        <v>46.262702696903702</v>
      </c>
      <c r="O1771" s="98">
        <v>0</v>
      </c>
      <c r="P1771" s="98">
        <v>1079</v>
      </c>
      <c r="Q1771" s="98">
        <v>49.4005932949932</v>
      </c>
      <c r="R1771" s="98">
        <v>50.813805302641001</v>
      </c>
      <c r="S1771" s="98">
        <v>-1.8115531658863301E-3</v>
      </c>
      <c r="T1771" s="98">
        <v>55.944053918700703</v>
      </c>
      <c r="V1771" s="98">
        <v>1</v>
      </c>
      <c r="W1771" s="98">
        <v>28</v>
      </c>
      <c r="X1771" s="98">
        <v>129.346975182552</v>
      </c>
      <c r="Y1771" s="98">
        <v>28.171491426897902</v>
      </c>
      <c r="Z1771" s="98">
        <v>-1.6133821483283199E-3</v>
      </c>
      <c r="AA1771" s="98">
        <v>48.887554350853897</v>
      </c>
    </row>
    <row r="1772" spans="1:27">
      <c r="A1772" s="98">
        <v>0</v>
      </c>
      <c r="B1772" s="98">
        <v>1584</v>
      </c>
      <c r="C1772" s="98">
        <v>133.94678506039</v>
      </c>
      <c r="D1772" s="98">
        <v>4.8077562213502096</v>
      </c>
      <c r="E1772" s="98">
        <v>-1.5134909773723299E-3</v>
      </c>
      <c r="F1772" s="98">
        <v>45.330616442533099</v>
      </c>
      <c r="H1772" s="98">
        <v>0</v>
      </c>
      <c r="I1772" s="98">
        <v>2532</v>
      </c>
      <c r="J1772" s="98">
        <v>39.786714126952397</v>
      </c>
      <c r="K1772" s="98">
        <v>50.6660114982284</v>
      </c>
      <c r="L1772" s="98">
        <v>-1.4428521828087899E-3</v>
      </c>
      <c r="M1772" s="98">
        <v>42.815300986957098</v>
      </c>
      <c r="O1772" s="98">
        <v>0</v>
      </c>
      <c r="P1772" s="98">
        <v>1083</v>
      </c>
      <c r="Q1772" s="98">
        <v>131.16993288184301</v>
      </c>
      <c r="R1772" s="98">
        <v>11.755963569732</v>
      </c>
      <c r="S1772" s="98">
        <v>-2.47892044194449E-3</v>
      </c>
      <c r="T1772" s="98">
        <v>79.707755357639996</v>
      </c>
      <c r="V1772" s="98">
        <v>1</v>
      </c>
      <c r="W1772" s="98">
        <v>28</v>
      </c>
      <c r="X1772" s="98">
        <v>143.266538591543</v>
      </c>
      <c r="Y1772" s="98">
        <v>51.852212172493402</v>
      </c>
      <c r="Z1772" s="98">
        <v>-2.3633499380734E-3</v>
      </c>
      <c r="AA1772" s="98">
        <v>75.592505707758903</v>
      </c>
    </row>
    <row r="1773" spans="1:27">
      <c r="A1773" s="98">
        <v>0</v>
      </c>
      <c r="B1773" s="98">
        <v>1584</v>
      </c>
      <c r="C1773" s="98">
        <v>108.30827575252199</v>
      </c>
      <c r="D1773" s="98">
        <v>13.8806234489684</v>
      </c>
      <c r="E1773" s="98">
        <v>-1.4000730383692799E-3</v>
      </c>
      <c r="F1773" s="98">
        <v>41.292015604613603</v>
      </c>
      <c r="H1773" s="98">
        <v>0</v>
      </c>
      <c r="I1773" s="98">
        <v>2534</v>
      </c>
      <c r="J1773" s="98">
        <v>59.579818126033999</v>
      </c>
      <c r="K1773" s="98">
        <v>47.488379634151897</v>
      </c>
      <c r="L1773" s="98">
        <v>1.30841186530069E-3</v>
      </c>
      <c r="M1773" s="98">
        <v>-38.028132539788103</v>
      </c>
      <c r="O1773" s="98">
        <v>0</v>
      </c>
      <c r="P1773" s="98">
        <v>1083</v>
      </c>
      <c r="Q1773" s="98">
        <v>76.757874651790701</v>
      </c>
      <c r="R1773" s="98">
        <v>49.724962195989598</v>
      </c>
      <c r="S1773" s="98">
        <v>-6.2481827103983902E-2</v>
      </c>
      <c r="T1773" s="98">
        <v>2216.2991204712498</v>
      </c>
      <c r="V1773" s="98">
        <v>1</v>
      </c>
      <c r="W1773" s="98">
        <v>30</v>
      </c>
      <c r="X1773" s="98">
        <v>133.51842024056401</v>
      </c>
      <c r="Y1773" s="98">
        <v>19.460321288234901</v>
      </c>
      <c r="Z1773" s="98">
        <v>-1.7483910633118199E-3</v>
      </c>
      <c r="AA1773" s="98">
        <v>53.694969491454003</v>
      </c>
    </row>
    <row r="1774" spans="1:27">
      <c r="A1774" s="98">
        <v>0</v>
      </c>
      <c r="B1774" s="98">
        <v>1585</v>
      </c>
      <c r="C1774" s="98">
        <v>63.3948842675591</v>
      </c>
      <c r="D1774" s="98">
        <v>31.762523608135801</v>
      </c>
      <c r="E1774" s="98">
        <v>-1.5696527689610001E-3</v>
      </c>
      <c r="F1774" s="98">
        <v>47.330432878651798</v>
      </c>
      <c r="H1774" s="98">
        <v>0</v>
      </c>
      <c r="I1774" s="98">
        <v>2536</v>
      </c>
      <c r="J1774" s="98">
        <v>102.054476785533</v>
      </c>
      <c r="K1774" s="98">
        <v>36.1699396482067</v>
      </c>
      <c r="L1774" s="98">
        <v>-2.03761241012678E-3</v>
      </c>
      <c r="M1774" s="98">
        <v>63.993601117616798</v>
      </c>
      <c r="O1774" s="98">
        <v>0</v>
      </c>
      <c r="P1774" s="98">
        <v>1084</v>
      </c>
      <c r="Q1774" s="98">
        <v>47.469715481465002</v>
      </c>
      <c r="R1774" s="98">
        <v>34.874931966964901</v>
      </c>
      <c r="S1774" s="98">
        <v>1.64478044510078E-3</v>
      </c>
      <c r="T1774" s="98">
        <v>-50.0055890177604</v>
      </c>
      <c r="V1774" s="98">
        <v>1</v>
      </c>
      <c r="W1774" s="98">
        <v>31</v>
      </c>
      <c r="X1774" s="98">
        <v>143.01641509001101</v>
      </c>
      <c r="Y1774" s="98">
        <v>15.4344214316639</v>
      </c>
      <c r="Z1774" s="98">
        <v>-3.8009149458331699E-3</v>
      </c>
      <c r="AA1774" s="98">
        <v>126.781508928367</v>
      </c>
    </row>
    <row r="1775" spans="1:27">
      <c r="A1775" s="98">
        <v>0</v>
      </c>
      <c r="B1775" s="98">
        <v>1586</v>
      </c>
      <c r="C1775" s="98">
        <v>128.793586294308</v>
      </c>
      <c r="D1775" s="98">
        <v>25.201754418538702</v>
      </c>
      <c r="E1775" s="98">
        <v>-1.50331658185864E-3</v>
      </c>
      <c r="F1775" s="98">
        <v>44.9683252335047</v>
      </c>
      <c r="H1775" s="98">
        <v>0</v>
      </c>
      <c r="I1775" s="98">
        <v>2544</v>
      </c>
      <c r="J1775" s="98">
        <v>8.1957559501767108</v>
      </c>
      <c r="K1775" s="98">
        <v>37.360417827733201</v>
      </c>
      <c r="L1775" s="98">
        <v>-1.6648024711012599E-3</v>
      </c>
      <c r="M1775" s="98">
        <v>50.718535943909302</v>
      </c>
      <c r="O1775" s="98">
        <v>0</v>
      </c>
      <c r="P1775" s="98">
        <v>1086</v>
      </c>
      <c r="Q1775" s="98">
        <v>42.296677851058497</v>
      </c>
      <c r="R1775" s="98">
        <v>51.359647636722698</v>
      </c>
      <c r="S1775" s="98">
        <v>-1.66588215675272E-3</v>
      </c>
      <c r="T1775" s="98">
        <v>50.756981532102898</v>
      </c>
      <c r="V1775" s="98">
        <v>1</v>
      </c>
      <c r="W1775" s="98">
        <v>31</v>
      </c>
      <c r="X1775" s="98">
        <v>47.4530898386895</v>
      </c>
      <c r="Y1775" s="98">
        <v>50.543682305568602</v>
      </c>
      <c r="Z1775" s="98">
        <v>-3.12079137603379E-3</v>
      </c>
      <c r="AA1775" s="98">
        <v>102.563579709899</v>
      </c>
    </row>
    <row r="1776" spans="1:27">
      <c r="A1776" s="98">
        <v>0</v>
      </c>
      <c r="B1776" s="98">
        <v>1587</v>
      </c>
      <c r="C1776" s="98">
        <v>128.859306498248</v>
      </c>
      <c r="D1776" s="98">
        <v>40.338237208440702</v>
      </c>
      <c r="E1776" s="98">
        <v>-1.91267377271765E-3</v>
      </c>
      <c r="F1776" s="98">
        <v>59.544769740814701</v>
      </c>
      <c r="H1776" s="98">
        <v>0</v>
      </c>
      <c r="I1776" s="98">
        <v>2547</v>
      </c>
      <c r="J1776" s="98">
        <v>91.918347269261005</v>
      </c>
      <c r="K1776" s="98">
        <v>15.0253054850594</v>
      </c>
      <c r="L1776" s="98">
        <v>-5.6311618718928201E-3</v>
      </c>
      <c r="M1776" s="98">
        <v>191.953181365342</v>
      </c>
      <c r="O1776" s="98">
        <v>0</v>
      </c>
      <c r="P1776" s="98">
        <v>1086</v>
      </c>
      <c r="Q1776" s="98">
        <v>66.006382898389205</v>
      </c>
      <c r="R1776" s="98">
        <v>8.9784543475406107</v>
      </c>
      <c r="S1776" s="98">
        <v>-1.68332838615318E-3</v>
      </c>
      <c r="T1776" s="98">
        <v>51.378209155303999</v>
      </c>
      <c r="V1776" s="98">
        <v>1</v>
      </c>
      <c r="W1776" s="98">
        <v>31</v>
      </c>
      <c r="X1776" s="98">
        <v>100.398766857852</v>
      </c>
      <c r="Y1776" s="98">
        <v>50.244057962316703</v>
      </c>
      <c r="Z1776" s="98">
        <v>-1.55283435634436E-3</v>
      </c>
      <c r="AA1776" s="98">
        <v>46.731560637778401</v>
      </c>
    </row>
    <row r="1777" spans="1:27">
      <c r="A1777" s="98">
        <v>0</v>
      </c>
      <c r="B1777" s="98">
        <v>1588</v>
      </c>
      <c r="C1777" s="98">
        <v>137.32790281110101</v>
      </c>
      <c r="D1777" s="98">
        <v>23.204695657686099</v>
      </c>
      <c r="E1777" s="98">
        <v>-1.67795667306722E-3</v>
      </c>
      <c r="F1777" s="98">
        <v>51.186932491658901</v>
      </c>
      <c r="H1777" s="98">
        <v>0</v>
      </c>
      <c r="I1777" s="98">
        <v>2547</v>
      </c>
      <c r="J1777" s="98">
        <v>31.460442493452401</v>
      </c>
      <c r="K1777" s="98">
        <v>13.911023678082101</v>
      </c>
      <c r="L1777" s="98">
        <v>-1.92921135655186E-3</v>
      </c>
      <c r="M1777" s="98">
        <v>60.133642193594802</v>
      </c>
      <c r="O1777" s="98">
        <v>0</v>
      </c>
      <c r="P1777" s="98">
        <v>1086</v>
      </c>
      <c r="Q1777" s="98">
        <v>105.08805064805701</v>
      </c>
      <c r="R1777" s="98">
        <v>27.7526478030676</v>
      </c>
      <c r="S1777" s="98">
        <v>-1.51477886600857E-3</v>
      </c>
      <c r="T1777" s="98">
        <v>45.376475749898198</v>
      </c>
      <c r="V1777" s="98">
        <v>1</v>
      </c>
      <c r="W1777" s="98">
        <v>32</v>
      </c>
      <c r="X1777" s="98">
        <v>10.4031312403021</v>
      </c>
      <c r="Y1777" s="98">
        <v>37.822866970303302</v>
      </c>
      <c r="Z1777" s="98">
        <v>-8.27166637060066E-3</v>
      </c>
      <c r="AA1777" s="98">
        <v>285.976611651128</v>
      </c>
    </row>
    <row r="1778" spans="1:27">
      <c r="A1778" s="98">
        <v>0</v>
      </c>
      <c r="B1778" s="98">
        <v>1591</v>
      </c>
      <c r="C1778" s="98">
        <v>102.43050894593</v>
      </c>
      <c r="D1778" s="98">
        <v>8.7958165886753807</v>
      </c>
      <c r="E1778" s="98">
        <v>-1.66179639107533E-3</v>
      </c>
      <c r="F1778" s="98">
        <v>50.611495052333801</v>
      </c>
      <c r="H1778" s="98">
        <v>0</v>
      </c>
      <c r="I1778" s="98">
        <v>2550</v>
      </c>
      <c r="J1778" s="98">
        <v>37.518152276312399</v>
      </c>
      <c r="K1778" s="98">
        <v>28.9814439588421</v>
      </c>
      <c r="L1778" s="98">
        <v>-3.0570567430692999E-3</v>
      </c>
      <c r="M1778" s="98">
        <v>100.29410854548399</v>
      </c>
      <c r="O1778" s="98">
        <v>0</v>
      </c>
      <c r="P1778" s="98">
        <v>1088</v>
      </c>
      <c r="Q1778" s="98">
        <v>99.353204692143095</v>
      </c>
      <c r="R1778" s="98">
        <v>23.0219675152623</v>
      </c>
      <c r="S1778" s="98">
        <v>-1.5808509684728E-3</v>
      </c>
      <c r="T1778" s="98">
        <v>47.729179834636703</v>
      </c>
      <c r="V1778" s="98">
        <v>1</v>
      </c>
      <c r="W1778" s="98">
        <v>33</v>
      </c>
      <c r="X1778" s="98">
        <v>132.55334971719401</v>
      </c>
      <c r="Y1778" s="98">
        <v>29.529055746661498</v>
      </c>
      <c r="Z1778" s="98">
        <v>-1.4308818889755999E-3</v>
      </c>
      <c r="AA1778" s="98">
        <v>42.389061195176701</v>
      </c>
    </row>
    <row r="1779" spans="1:27">
      <c r="A1779" s="98">
        <v>0</v>
      </c>
      <c r="B1779" s="98">
        <v>1592</v>
      </c>
      <c r="C1779" s="98">
        <v>115.678948261786</v>
      </c>
      <c r="D1779" s="98">
        <v>43.407564451877597</v>
      </c>
      <c r="E1779" s="98">
        <v>-1.9068135234597001E-3</v>
      </c>
      <c r="F1779" s="98">
        <v>59.336097217124099</v>
      </c>
      <c r="H1779" s="98">
        <v>0</v>
      </c>
      <c r="I1779" s="98">
        <v>2550</v>
      </c>
      <c r="J1779" s="98">
        <v>67.344119232532606</v>
      </c>
      <c r="K1779" s="98">
        <v>30.533305671589201</v>
      </c>
      <c r="L1779" s="98">
        <v>-2.13033166404246E-3</v>
      </c>
      <c r="M1779" s="98">
        <v>67.295160463930202</v>
      </c>
      <c r="O1779" s="98">
        <v>0</v>
      </c>
      <c r="P1779" s="98">
        <v>1088</v>
      </c>
      <c r="Q1779" s="98">
        <v>13.9689109078864</v>
      </c>
      <c r="R1779" s="98">
        <v>38.925340996255699</v>
      </c>
      <c r="S1779" s="98">
        <v>-1.3627904421709099E-3</v>
      </c>
      <c r="T1779" s="98">
        <v>39.964452032483401</v>
      </c>
      <c r="V1779" s="98">
        <v>1</v>
      </c>
      <c r="W1779" s="98">
        <v>34</v>
      </c>
      <c r="X1779" s="98">
        <v>17.7481628681941</v>
      </c>
      <c r="Y1779" s="98">
        <v>29.1222153689706</v>
      </c>
      <c r="Z1779" s="98">
        <v>-1.9900120936035899E-3</v>
      </c>
      <c r="AA1779" s="98">
        <v>62.298642807797599</v>
      </c>
    </row>
    <row r="1780" spans="1:27">
      <c r="A1780" s="98">
        <v>0</v>
      </c>
      <c r="B1780" s="98">
        <v>1594</v>
      </c>
      <c r="C1780" s="98">
        <v>143.84931219621001</v>
      </c>
      <c r="D1780" s="98">
        <v>35.172992202334903</v>
      </c>
      <c r="E1780" s="98">
        <v>-1.3227507814432399E-3</v>
      </c>
      <c r="F1780" s="98">
        <v>38.538714545220401</v>
      </c>
      <c r="H1780" s="98">
        <v>0</v>
      </c>
      <c r="I1780" s="98">
        <v>2550</v>
      </c>
      <c r="J1780" s="98">
        <v>109.28141737470401</v>
      </c>
      <c r="K1780" s="98">
        <v>28.971929423764902</v>
      </c>
      <c r="L1780" s="98">
        <v>-1.84726322909951E-3</v>
      </c>
      <c r="M1780" s="98">
        <v>57.215622530179502</v>
      </c>
      <c r="O1780" s="98">
        <v>0</v>
      </c>
      <c r="P1780" s="98">
        <v>1088</v>
      </c>
      <c r="Q1780" s="98">
        <v>34.314315827207402</v>
      </c>
      <c r="R1780" s="98">
        <v>45.604616032143099</v>
      </c>
      <c r="S1780" s="98">
        <v>-1.47213154195045E-3</v>
      </c>
      <c r="T1780" s="98">
        <v>43.857884244973199</v>
      </c>
      <c r="V1780" s="98">
        <v>1</v>
      </c>
      <c r="W1780" s="98">
        <v>34</v>
      </c>
      <c r="X1780" s="98">
        <v>15.267554274951699</v>
      </c>
      <c r="Y1780" s="98">
        <v>19.853536030057501</v>
      </c>
      <c r="Z1780" s="98">
        <v>-2.4690878687538601E-3</v>
      </c>
      <c r="AA1780" s="98">
        <v>79.357635802694602</v>
      </c>
    </row>
    <row r="1781" spans="1:27">
      <c r="A1781" s="98">
        <v>0</v>
      </c>
      <c r="B1781" s="98">
        <v>1595</v>
      </c>
      <c r="C1781" s="98">
        <v>31.465535666373999</v>
      </c>
      <c r="D1781" s="98">
        <v>7.7580989854997604</v>
      </c>
      <c r="E1781" s="98">
        <v>-1.5255807945517301E-3</v>
      </c>
      <c r="F1781" s="98">
        <v>45.761112237291499</v>
      </c>
      <c r="H1781" s="98">
        <v>0</v>
      </c>
      <c r="I1781" s="98">
        <v>2551</v>
      </c>
      <c r="J1781" s="98">
        <v>32.042722502544002</v>
      </c>
      <c r="K1781" s="98">
        <v>43.320081303753099</v>
      </c>
      <c r="L1781" s="98">
        <v>-2.0947139794345801E-3</v>
      </c>
      <c r="M1781" s="98">
        <v>66.026881281936994</v>
      </c>
      <c r="O1781" s="98">
        <v>0</v>
      </c>
      <c r="P1781" s="98">
        <v>1088</v>
      </c>
      <c r="Q1781" s="98">
        <v>26.968057473927502</v>
      </c>
      <c r="R1781" s="98">
        <v>28.994138665027101</v>
      </c>
      <c r="S1781" s="98">
        <v>-1.67525885188305E-3</v>
      </c>
      <c r="T1781" s="98">
        <v>51.090868121324299</v>
      </c>
      <c r="V1781" s="98">
        <v>1</v>
      </c>
      <c r="W1781" s="98">
        <v>35</v>
      </c>
      <c r="X1781" s="98">
        <v>90.519395717281498</v>
      </c>
      <c r="Y1781" s="98">
        <v>13.3327884072236</v>
      </c>
      <c r="Z1781" s="98">
        <v>-2.9322254234266402E-3</v>
      </c>
      <c r="AA1781" s="98">
        <v>95.849098553776898</v>
      </c>
    </row>
    <row r="1782" spans="1:27">
      <c r="A1782" s="98">
        <v>0</v>
      </c>
      <c r="B1782" s="98">
        <v>1596</v>
      </c>
      <c r="C1782" s="98">
        <v>64.111012080118599</v>
      </c>
      <c r="D1782" s="98">
        <v>28.6259849803461</v>
      </c>
      <c r="E1782" s="98">
        <v>-1.61761768910761E-3</v>
      </c>
      <c r="F1782" s="98">
        <v>49.038374042083198</v>
      </c>
      <c r="H1782" s="98">
        <v>0</v>
      </c>
      <c r="I1782" s="98">
        <v>2556</v>
      </c>
      <c r="J1782" s="98">
        <v>70.286348241003495</v>
      </c>
      <c r="K1782" s="98">
        <v>49.3814693599561</v>
      </c>
      <c r="L1782" s="98">
        <v>-1.72778798764083E-3</v>
      </c>
      <c r="M1782" s="98">
        <v>52.961332472478198</v>
      </c>
      <c r="O1782" s="98">
        <v>0</v>
      </c>
      <c r="P1782" s="98">
        <v>1090</v>
      </c>
      <c r="Q1782" s="98">
        <v>55.851941513386699</v>
      </c>
      <c r="R1782" s="98">
        <v>50.864616765234203</v>
      </c>
      <c r="S1782" s="98">
        <v>-1.6625051178881401E-3</v>
      </c>
      <c r="T1782" s="98">
        <v>50.636731489578303</v>
      </c>
      <c r="V1782" s="98">
        <v>1</v>
      </c>
      <c r="W1782" s="98">
        <v>35</v>
      </c>
      <c r="X1782" s="98">
        <v>44.795659024720401</v>
      </c>
      <c r="Y1782" s="98">
        <v>39.444281006616499</v>
      </c>
      <c r="Z1782" s="98">
        <v>-1.8933329534342701E-3</v>
      </c>
      <c r="AA1782" s="98">
        <v>58.856079312735403</v>
      </c>
    </row>
    <row r="1783" spans="1:27">
      <c r="A1783" s="98">
        <v>0</v>
      </c>
      <c r="B1783" s="98">
        <v>1597</v>
      </c>
      <c r="C1783" s="98">
        <v>55.083743885608698</v>
      </c>
      <c r="D1783" s="98">
        <v>31.6898564889215</v>
      </c>
      <c r="E1783" s="98">
        <v>-1.9721911304215701E-3</v>
      </c>
      <c r="F1783" s="98">
        <v>61.664071614985801</v>
      </c>
      <c r="H1783" s="98">
        <v>0</v>
      </c>
      <c r="I1783" s="98">
        <v>2557</v>
      </c>
      <c r="J1783" s="98">
        <v>65.259410361560697</v>
      </c>
      <c r="K1783" s="98">
        <v>13.824538174376899</v>
      </c>
      <c r="L1783" s="98">
        <v>-2.7778767336987999E-3</v>
      </c>
      <c r="M1783" s="98">
        <v>90.353030179180195</v>
      </c>
      <c r="O1783" s="98">
        <v>0</v>
      </c>
      <c r="P1783" s="98">
        <v>1091</v>
      </c>
      <c r="Q1783" s="98">
        <v>35.470115792989901</v>
      </c>
      <c r="R1783" s="98">
        <v>28.4071734901203</v>
      </c>
      <c r="S1783" s="98">
        <v>-1.9267080620084399E-3</v>
      </c>
      <c r="T1783" s="98">
        <v>60.044504553381401</v>
      </c>
      <c r="V1783" s="98">
        <v>1</v>
      </c>
      <c r="W1783" s="98">
        <v>36</v>
      </c>
      <c r="X1783" s="98">
        <v>19.820541454098301</v>
      </c>
      <c r="Y1783" s="98">
        <v>5.6814644669120096</v>
      </c>
      <c r="Z1783" s="98">
        <v>-1.5210522949824E-3</v>
      </c>
      <c r="AA1783" s="98">
        <v>45.599860831068099</v>
      </c>
    </row>
    <row r="1784" spans="1:27">
      <c r="A1784" s="98">
        <v>0</v>
      </c>
      <c r="B1784" s="98">
        <v>1597</v>
      </c>
      <c r="C1784" s="98">
        <v>71.105355908869896</v>
      </c>
      <c r="D1784" s="98">
        <v>16.865579277495598</v>
      </c>
      <c r="E1784" s="98">
        <v>-1.47036301745964E-3</v>
      </c>
      <c r="F1784" s="98">
        <v>43.7949103931007</v>
      </c>
      <c r="H1784" s="98">
        <v>0</v>
      </c>
      <c r="I1784" s="98">
        <v>2561</v>
      </c>
      <c r="J1784" s="98">
        <v>117.739202961385</v>
      </c>
      <c r="K1784" s="98">
        <v>13.139384685801801</v>
      </c>
      <c r="L1784" s="98">
        <v>-4.6587895456699398E-3</v>
      </c>
      <c r="M1784" s="98">
        <v>157.32882012256201</v>
      </c>
      <c r="O1784" s="98">
        <v>0</v>
      </c>
      <c r="P1784" s="98">
        <v>1097</v>
      </c>
      <c r="Q1784" s="98">
        <v>114.343745922233</v>
      </c>
      <c r="R1784" s="98">
        <v>4.5048721739039603</v>
      </c>
      <c r="S1784" s="98">
        <v>-1.6453533851727301E-3</v>
      </c>
      <c r="T1784" s="98">
        <v>50.025990342938599</v>
      </c>
      <c r="V1784" s="98">
        <v>1</v>
      </c>
      <c r="W1784" s="98">
        <v>37</v>
      </c>
      <c r="X1784" s="98">
        <v>127.877017028</v>
      </c>
      <c r="Y1784" s="98">
        <v>17.4587056003184</v>
      </c>
      <c r="Z1784" s="98">
        <v>-3.12065108438506E-3</v>
      </c>
      <c r="AA1784" s="98">
        <v>102.558584186483</v>
      </c>
    </row>
    <row r="1785" spans="1:27">
      <c r="A1785" s="98">
        <v>0</v>
      </c>
      <c r="B1785" s="98">
        <v>1597</v>
      </c>
      <c r="C1785" s="98">
        <v>135.759808019932</v>
      </c>
      <c r="D1785" s="98">
        <v>37.562357354228702</v>
      </c>
      <c r="E1785" s="98">
        <v>-1.6407161819366101E-3</v>
      </c>
      <c r="F1785" s="98">
        <v>49.860868202300097</v>
      </c>
      <c r="H1785" s="98">
        <v>0</v>
      </c>
      <c r="I1785" s="98">
        <v>2561</v>
      </c>
      <c r="J1785" s="98">
        <v>88.614989688478602</v>
      </c>
      <c r="K1785" s="98">
        <v>33.339036801028101</v>
      </c>
      <c r="L1785" s="98">
        <v>-1.79123157577776E-3</v>
      </c>
      <c r="M1785" s="98">
        <v>55.220440074526302</v>
      </c>
      <c r="O1785" s="98">
        <v>0</v>
      </c>
      <c r="P1785" s="98">
        <v>1097</v>
      </c>
      <c r="Q1785" s="98">
        <v>38.213430830504301</v>
      </c>
      <c r="R1785" s="98">
        <v>26.934857572690099</v>
      </c>
      <c r="S1785" s="98">
        <v>-1.72645457917436E-3</v>
      </c>
      <c r="T1785" s="98">
        <v>52.913852289031801</v>
      </c>
      <c r="V1785" s="98">
        <v>1</v>
      </c>
      <c r="W1785" s="98">
        <v>37</v>
      </c>
      <c r="X1785" s="98">
        <v>117.757867706475</v>
      </c>
      <c r="Y1785" s="98">
        <v>39.228720500300199</v>
      </c>
      <c r="Z1785" s="98">
        <v>-3.0381535072658799E-3</v>
      </c>
      <c r="AA1785" s="98">
        <v>99.620999647314093</v>
      </c>
    </row>
    <row r="1786" spans="1:27">
      <c r="A1786" s="98">
        <v>0</v>
      </c>
      <c r="B1786" s="98">
        <v>1598</v>
      </c>
      <c r="C1786" s="98">
        <v>64.373170588983001</v>
      </c>
      <c r="D1786" s="98">
        <v>36.648210418421399</v>
      </c>
      <c r="E1786" s="98">
        <v>-1.5190575946301E-3</v>
      </c>
      <c r="F1786" s="98">
        <v>45.528833279474298</v>
      </c>
      <c r="H1786" s="98">
        <v>0</v>
      </c>
      <c r="I1786" s="98">
        <v>2562</v>
      </c>
      <c r="J1786" s="98">
        <v>27.564893448823</v>
      </c>
      <c r="K1786" s="98">
        <v>9.9867008502669403</v>
      </c>
      <c r="L1786" s="98">
        <v>-2.9191353810400001E-3</v>
      </c>
      <c r="M1786" s="98">
        <v>95.382986608737596</v>
      </c>
      <c r="O1786" s="98">
        <v>0</v>
      </c>
      <c r="P1786" s="98">
        <v>1099</v>
      </c>
      <c r="Q1786" s="98">
        <v>124.489601708305</v>
      </c>
      <c r="R1786" s="98">
        <v>26.841458737590902</v>
      </c>
      <c r="S1786" s="98">
        <v>-1.46004181025116E-3</v>
      </c>
      <c r="T1786" s="98">
        <v>43.427391494001398</v>
      </c>
      <c r="V1786" s="98">
        <v>1</v>
      </c>
      <c r="W1786" s="98">
        <v>37</v>
      </c>
      <c r="X1786" s="98">
        <v>68.609082852379103</v>
      </c>
      <c r="Y1786" s="98">
        <v>9.90533595049423</v>
      </c>
      <c r="Z1786" s="98">
        <v>-1.57765966968178E-3</v>
      </c>
      <c r="AA1786" s="98">
        <v>47.615543648996798</v>
      </c>
    </row>
    <row r="1787" spans="1:27">
      <c r="A1787" s="98">
        <v>0</v>
      </c>
      <c r="B1787" s="98">
        <v>1599</v>
      </c>
      <c r="C1787" s="98">
        <v>114.458764454787</v>
      </c>
      <c r="D1787" s="98">
        <v>39.737355569156399</v>
      </c>
      <c r="E1787" s="98">
        <v>-1.49714973732631E-3</v>
      </c>
      <c r="F1787" s="98">
        <v>44.748735425097799</v>
      </c>
      <c r="H1787" s="98">
        <v>0</v>
      </c>
      <c r="I1787" s="98">
        <v>2565</v>
      </c>
      <c r="J1787" s="98">
        <v>95.214175294126505</v>
      </c>
      <c r="K1787" s="98">
        <v>5.6239883456500896</v>
      </c>
      <c r="L1787" s="98">
        <v>-7.5959709556873501E-3</v>
      </c>
      <c r="M1787" s="98">
        <v>261.91636075225</v>
      </c>
      <c r="O1787" s="98">
        <v>0</v>
      </c>
      <c r="P1787" s="98">
        <v>1100</v>
      </c>
      <c r="Q1787" s="98">
        <v>133.07635287269801</v>
      </c>
      <c r="R1787" s="98">
        <v>29.660345884746299</v>
      </c>
      <c r="S1787" s="98">
        <v>-2.8099244671047898E-3</v>
      </c>
      <c r="T1787" s="98">
        <v>91.494190070856405</v>
      </c>
      <c r="V1787" s="98">
        <v>1</v>
      </c>
      <c r="W1787" s="98">
        <v>39</v>
      </c>
      <c r="X1787" s="98">
        <v>26.009686843304902</v>
      </c>
      <c r="Y1787" s="98">
        <v>28.700521739363801</v>
      </c>
      <c r="Z1787" s="98">
        <v>-2.0307557580609898E-3</v>
      </c>
      <c r="AA1787" s="98">
        <v>63.749448552144301</v>
      </c>
    </row>
    <row r="1788" spans="1:27">
      <c r="A1788" s="98">
        <v>0</v>
      </c>
      <c r="B1788" s="98">
        <v>1602</v>
      </c>
      <c r="C1788" s="98">
        <v>89.765613374550298</v>
      </c>
      <c r="D1788" s="98">
        <v>13.2850795646018</v>
      </c>
      <c r="E1788" s="98">
        <v>-1.55317455848692E-3</v>
      </c>
      <c r="F1788" s="98">
        <v>46.7436746002614</v>
      </c>
      <c r="H1788" s="98">
        <v>0</v>
      </c>
      <c r="I1788" s="98">
        <v>2565</v>
      </c>
      <c r="J1788" s="98">
        <v>60.245239537336502</v>
      </c>
      <c r="K1788" s="98">
        <v>27.9055247897459</v>
      </c>
      <c r="L1788" s="98">
        <v>-1.3187849803264499E-3</v>
      </c>
      <c r="M1788" s="98">
        <v>38.397499779248797</v>
      </c>
      <c r="O1788" s="98">
        <v>0</v>
      </c>
      <c r="P1788" s="98">
        <v>1100</v>
      </c>
      <c r="Q1788" s="98">
        <v>31.175366199718599</v>
      </c>
      <c r="R1788" s="98">
        <v>49.262597534993098</v>
      </c>
      <c r="S1788" s="98">
        <v>-3.3760936610420099E-3</v>
      </c>
      <c r="T1788" s="98">
        <v>111.654416937414</v>
      </c>
      <c r="V1788" s="98">
        <v>1</v>
      </c>
      <c r="W1788" s="98">
        <v>39</v>
      </c>
      <c r="X1788" s="98">
        <v>86.727783159993805</v>
      </c>
      <c r="Y1788" s="98">
        <v>23.424548862918702</v>
      </c>
      <c r="Z1788" s="98">
        <v>-1.82931033723062E-3</v>
      </c>
      <c r="AA1788" s="98">
        <v>56.576353603393201</v>
      </c>
    </row>
    <row r="1789" spans="1:27">
      <c r="A1789" s="98">
        <v>0</v>
      </c>
      <c r="B1789" s="98">
        <v>1602</v>
      </c>
      <c r="C1789" s="98">
        <v>46.171274603398501</v>
      </c>
      <c r="D1789" s="98">
        <v>7.3504836817192603</v>
      </c>
      <c r="E1789" s="98">
        <v>-1.5081012174860201E-3</v>
      </c>
      <c r="F1789" s="98">
        <v>45.138697166055202</v>
      </c>
      <c r="H1789" s="98">
        <v>0</v>
      </c>
      <c r="I1789" s="98">
        <v>2566</v>
      </c>
      <c r="J1789" s="98">
        <v>82.044196779889901</v>
      </c>
      <c r="K1789" s="98">
        <v>42.852999128367301</v>
      </c>
      <c r="L1789" s="98">
        <v>-1.88929105150563E-3</v>
      </c>
      <c r="M1789" s="98">
        <v>58.712154739080702</v>
      </c>
      <c r="O1789" s="98">
        <v>0</v>
      </c>
      <c r="P1789" s="98">
        <v>1100</v>
      </c>
      <c r="Q1789" s="98">
        <v>8.9862639939115905</v>
      </c>
      <c r="R1789" s="98">
        <v>26.040848806499302</v>
      </c>
      <c r="S1789" s="98">
        <v>-1.7221430230836201E-3</v>
      </c>
      <c r="T1789" s="98">
        <v>52.760325834629199</v>
      </c>
      <c r="V1789" s="98">
        <v>1</v>
      </c>
      <c r="W1789" s="98">
        <v>40</v>
      </c>
      <c r="X1789" s="98">
        <v>140.73666823198801</v>
      </c>
      <c r="Y1789" s="98">
        <v>25.244922379477298</v>
      </c>
      <c r="Z1789" s="98">
        <v>-3.6446990445024498E-3</v>
      </c>
      <c r="AA1789" s="98">
        <v>121.21895263827599</v>
      </c>
    </row>
    <row r="1790" spans="1:27">
      <c r="A1790" s="98">
        <v>0</v>
      </c>
      <c r="B1790" s="98">
        <v>1605</v>
      </c>
      <c r="C1790" s="98">
        <v>122.52897741085199</v>
      </c>
      <c r="D1790" s="98">
        <v>50.805094521365902</v>
      </c>
      <c r="E1790" s="98">
        <v>-1.60897106592309E-3</v>
      </c>
      <c r="F1790" s="98">
        <v>48.730483950399801</v>
      </c>
      <c r="H1790" s="98">
        <v>0</v>
      </c>
      <c r="I1790" s="98">
        <v>2568</v>
      </c>
      <c r="J1790" s="98">
        <v>57.564326313793401</v>
      </c>
      <c r="K1790" s="98">
        <v>6.9297930166094597</v>
      </c>
      <c r="L1790" s="98">
        <v>-1.96613257518932E-3</v>
      </c>
      <c r="M1790" s="98">
        <v>61.448337786169702</v>
      </c>
      <c r="O1790" s="98">
        <v>0</v>
      </c>
      <c r="P1790" s="98">
        <v>1100</v>
      </c>
      <c r="Q1790" s="98">
        <v>47.0979525373806</v>
      </c>
      <c r="R1790" s="98">
        <v>36.742583749703499</v>
      </c>
      <c r="S1790" s="98">
        <v>-1.40501124477954E-3</v>
      </c>
      <c r="T1790" s="98">
        <v>41.467855905729998</v>
      </c>
      <c r="V1790" s="98">
        <v>1</v>
      </c>
      <c r="W1790" s="98">
        <v>40</v>
      </c>
      <c r="X1790" s="98">
        <v>103.690030989391</v>
      </c>
      <c r="Y1790" s="98">
        <v>46.265062726369003</v>
      </c>
      <c r="Z1790" s="98">
        <v>-1.95312246566249E-3</v>
      </c>
      <c r="AA1790" s="98">
        <v>60.9850721008794</v>
      </c>
    </row>
    <row r="1791" spans="1:27">
      <c r="A1791" s="98">
        <v>0</v>
      </c>
      <c r="B1791" s="98">
        <v>1605</v>
      </c>
      <c r="C1791" s="98">
        <v>108.82774700107601</v>
      </c>
      <c r="D1791" s="98">
        <v>5.5394765427021397</v>
      </c>
      <c r="E1791" s="98">
        <v>-1.59936671110312E-3</v>
      </c>
      <c r="F1791" s="98">
        <v>48.388490825109699</v>
      </c>
      <c r="H1791" s="98">
        <v>0</v>
      </c>
      <c r="I1791" s="98">
        <v>2569</v>
      </c>
      <c r="J1791" s="98">
        <v>138.22353767358899</v>
      </c>
      <c r="K1791" s="98">
        <v>28.5544032081484</v>
      </c>
      <c r="L1791" s="98">
        <v>-5.85369615984958E-3</v>
      </c>
      <c r="M1791" s="98">
        <v>199.877211458885</v>
      </c>
      <c r="O1791" s="98">
        <v>0</v>
      </c>
      <c r="P1791" s="98">
        <v>1101</v>
      </c>
      <c r="Q1791" s="98">
        <v>40.560831146343197</v>
      </c>
      <c r="R1791" s="98">
        <v>48.789702674165298</v>
      </c>
      <c r="S1791" s="98">
        <v>-2.46171350472772E-3</v>
      </c>
      <c r="T1791" s="98">
        <v>79.095048481880099</v>
      </c>
      <c r="V1791" s="98">
        <v>1</v>
      </c>
      <c r="W1791" s="98">
        <v>41</v>
      </c>
      <c r="X1791" s="98">
        <v>45.981810068389201</v>
      </c>
      <c r="Y1791" s="98">
        <v>33.028411282887198</v>
      </c>
      <c r="Z1791" s="98">
        <v>-2.03406382337215E-3</v>
      </c>
      <c r="AA1791" s="98">
        <v>63.867242575338302</v>
      </c>
    </row>
    <row r="1792" spans="1:27">
      <c r="A1792" s="98">
        <v>0</v>
      </c>
      <c r="B1792" s="98">
        <v>1608</v>
      </c>
      <c r="C1792" s="98">
        <v>68.812833788306804</v>
      </c>
      <c r="D1792" s="98">
        <v>18.561533765229399</v>
      </c>
      <c r="E1792" s="98">
        <v>-9.73807698086975E-3</v>
      </c>
      <c r="F1792" s="98">
        <v>338.19275286673502</v>
      </c>
      <c r="H1792" s="98">
        <v>0</v>
      </c>
      <c r="I1792" s="98">
        <v>2571</v>
      </c>
      <c r="J1792" s="98">
        <v>22.511011095213998</v>
      </c>
      <c r="K1792" s="98">
        <v>26.644637420189401</v>
      </c>
      <c r="L1792" s="98">
        <v>-1.4912336192587699E-3</v>
      </c>
      <c r="M1792" s="98">
        <v>44.538073517512203</v>
      </c>
      <c r="O1792" s="98">
        <v>0</v>
      </c>
      <c r="P1792" s="98">
        <v>1101</v>
      </c>
      <c r="Q1792" s="98">
        <v>95.580335454120103</v>
      </c>
      <c r="R1792" s="98">
        <v>48.794791252505398</v>
      </c>
      <c r="S1792" s="98">
        <v>-1.5535550903336499E-3</v>
      </c>
      <c r="T1792" s="98">
        <v>46.757224628136697</v>
      </c>
      <c r="V1792" s="98">
        <v>1</v>
      </c>
      <c r="W1792" s="98">
        <v>42</v>
      </c>
      <c r="X1792" s="98">
        <v>29.6735188166078</v>
      </c>
      <c r="Y1792" s="98">
        <v>42.458037209292598</v>
      </c>
      <c r="Z1792" s="98">
        <v>-3.5975428092069901E-3</v>
      </c>
      <c r="AA1792" s="98">
        <v>119.539807231021</v>
      </c>
    </row>
    <row r="1793" spans="1:27">
      <c r="A1793" s="98">
        <v>0</v>
      </c>
      <c r="B1793" s="98">
        <v>1608</v>
      </c>
      <c r="C1793" s="98">
        <v>35.682327385736102</v>
      </c>
      <c r="D1793" s="98">
        <v>46.944927239448901</v>
      </c>
      <c r="E1793" s="98">
        <v>-1.4926452914351899E-3</v>
      </c>
      <c r="F1793" s="98">
        <v>44.588340525400803</v>
      </c>
      <c r="H1793" s="98">
        <v>0</v>
      </c>
      <c r="I1793" s="98">
        <v>2572</v>
      </c>
      <c r="J1793" s="98">
        <v>118.194874406317</v>
      </c>
      <c r="K1793" s="98">
        <v>13.348644444621501</v>
      </c>
      <c r="L1793" s="98">
        <v>3.30433167152324E-3</v>
      </c>
      <c r="M1793" s="98">
        <v>-109.099106608653</v>
      </c>
      <c r="O1793" s="98">
        <v>0</v>
      </c>
      <c r="P1793" s="98">
        <v>1103</v>
      </c>
      <c r="Q1793" s="98">
        <v>106.340003919555</v>
      </c>
      <c r="R1793" s="98">
        <v>30.125653419726198</v>
      </c>
      <c r="S1793" s="98">
        <v>-1.6675410645807299E-3</v>
      </c>
      <c r="T1793" s="98">
        <v>50.8160521394787</v>
      </c>
      <c r="V1793" s="98">
        <v>1</v>
      </c>
      <c r="W1793" s="98">
        <v>42</v>
      </c>
      <c r="X1793" s="98">
        <v>83.965913716556003</v>
      </c>
      <c r="Y1793" s="98">
        <v>28.649279451483199</v>
      </c>
      <c r="Z1793" s="98">
        <v>-3.8207522760989299E-3</v>
      </c>
      <c r="AA1793" s="98">
        <v>127.48787918458601</v>
      </c>
    </row>
    <row r="1794" spans="1:27">
      <c r="A1794" s="98">
        <v>0</v>
      </c>
      <c r="B1794" s="98">
        <v>1611</v>
      </c>
      <c r="C1794" s="98">
        <v>113.522065713155</v>
      </c>
      <c r="D1794" s="98">
        <v>27.931989105634798</v>
      </c>
      <c r="E1794" s="98">
        <v>-1.2660024781787E-3</v>
      </c>
      <c r="F1794" s="98">
        <v>36.518013524471897</v>
      </c>
      <c r="H1794" s="98">
        <v>0</v>
      </c>
      <c r="I1794" s="98">
        <v>2572</v>
      </c>
      <c r="J1794" s="98">
        <v>89.8170723331842</v>
      </c>
      <c r="K1794" s="98">
        <v>20.256067013851101</v>
      </c>
      <c r="L1794" s="98">
        <v>-1.71418063899831E-3</v>
      </c>
      <c r="M1794" s="98">
        <v>52.476800218475098</v>
      </c>
      <c r="O1794" s="98">
        <v>0</v>
      </c>
      <c r="P1794" s="98">
        <v>1104</v>
      </c>
      <c r="Q1794" s="98">
        <v>138.86092679226601</v>
      </c>
      <c r="R1794" s="98">
        <v>6.1409388128808402</v>
      </c>
      <c r="S1794" s="98">
        <v>-9.5630282869112598E-3</v>
      </c>
      <c r="T1794" s="98">
        <v>331.95959602830499</v>
      </c>
      <c r="V1794" s="98">
        <v>1</v>
      </c>
      <c r="W1794" s="98">
        <v>42</v>
      </c>
      <c r="X1794" s="98">
        <v>16.684113900577799</v>
      </c>
      <c r="Y1794" s="98">
        <v>40.466571066903199</v>
      </c>
      <c r="Z1794" s="98">
        <v>-4.0421051496902097E-3</v>
      </c>
      <c r="AA1794" s="98">
        <v>135.369841320554</v>
      </c>
    </row>
    <row r="1795" spans="1:27">
      <c r="A1795" s="98">
        <v>0</v>
      </c>
      <c r="B1795" s="98">
        <v>1612</v>
      </c>
      <c r="C1795" s="98">
        <v>106.558419104115</v>
      </c>
      <c r="D1795" s="98">
        <v>4.6271067104810104</v>
      </c>
      <c r="E1795" s="98">
        <v>-1.50909609366266E-3</v>
      </c>
      <c r="F1795" s="98">
        <v>45.174122847353303</v>
      </c>
      <c r="H1795" s="98">
        <v>0</v>
      </c>
      <c r="I1795" s="98">
        <v>2575</v>
      </c>
      <c r="J1795" s="98">
        <v>46.145047792228802</v>
      </c>
      <c r="K1795" s="98">
        <v>34.814237413391602</v>
      </c>
      <c r="L1795" s="98">
        <v>-2.9928034975074398E-3</v>
      </c>
      <c r="M1795" s="98">
        <v>98.006170555726101</v>
      </c>
      <c r="O1795" s="98">
        <v>0</v>
      </c>
      <c r="P1795" s="98">
        <v>1104</v>
      </c>
      <c r="Q1795" s="98">
        <v>19.265053260981102</v>
      </c>
      <c r="R1795" s="98">
        <v>25.0356165307678</v>
      </c>
      <c r="S1795" s="98">
        <v>-1.60733518617621E-3</v>
      </c>
      <c r="T1795" s="98">
        <v>48.672233329955098</v>
      </c>
      <c r="V1795" s="98">
        <v>1</v>
      </c>
      <c r="W1795" s="98">
        <v>42</v>
      </c>
      <c r="X1795" s="98">
        <v>39.388693799837903</v>
      </c>
      <c r="Y1795" s="98">
        <v>41.231741209971602</v>
      </c>
      <c r="Z1795" s="98">
        <v>-1.63570937786642E-3</v>
      </c>
      <c r="AA1795" s="98">
        <v>49.682585266717702</v>
      </c>
    </row>
    <row r="1796" spans="1:27">
      <c r="A1796" s="98">
        <v>0</v>
      </c>
      <c r="B1796" s="98">
        <v>1613</v>
      </c>
      <c r="C1796" s="98">
        <v>78.912816816945295</v>
      </c>
      <c r="D1796" s="98">
        <v>10.691594986756501</v>
      </c>
      <c r="E1796" s="98">
        <v>1.2341533521267401E-3</v>
      </c>
      <c r="F1796" s="98">
        <v>-35.383925669489898</v>
      </c>
      <c r="H1796" s="98">
        <v>0</v>
      </c>
      <c r="I1796" s="98">
        <v>2576</v>
      </c>
      <c r="J1796" s="98">
        <v>56.552529399575697</v>
      </c>
      <c r="K1796" s="98">
        <v>30.014876842440401</v>
      </c>
      <c r="L1796" s="98">
        <v>-2.0763992147277898E-3</v>
      </c>
      <c r="M1796" s="98">
        <v>65.374726739707498</v>
      </c>
      <c r="O1796" s="98">
        <v>0</v>
      </c>
      <c r="P1796" s="98">
        <v>1104</v>
      </c>
      <c r="Q1796" s="98">
        <v>99.901471871438602</v>
      </c>
      <c r="R1796" s="98">
        <v>13.572854736890299</v>
      </c>
      <c r="S1796" s="98">
        <v>-1.69992570564004E-3</v>
      </c>
      <c r="T1796" s="98">
        <v>51.9692086830335</v>
      </c>
      <c r="V1796" s="98">
        <v>1</v>
      </c>
      <c r="W1796" s="98">
        <v>42</v>
      </c>
      <c r="X1796" s="98">
        <v>131.06066015096701</v>
      </c>
      <c r="Y1796" s="98">
        <v>14.513819163931201</v>
      </c>
      <c r="Z1796" s="98">
        <v>-2.62624936107003E-3</v>
      </c>
      <c r="AA1796" s="98">
        <v>84.953862820535605</v>
      </c>
    </row>
    <row r="1797" spans="1:27">
      <c r="A1797" s="98">
        <v>0</v>
      </c>
      <c r="B1797" s="98">
        <v>1615</v>
      </c>
      <c r="C1797" s="98">
        <v>54.066546075023503</v>
      </c>
      <c r="D1797" s="98">
        <v>38.042332832494601</v>
      </c>
      <c r="E1797" s="98">
        <v>-6.53486704361423E-3</v>
      </c>
      <c r="F1797" s="98">
        <v>224.132433570302</v>
      </c>
      <c r="H1797" s="98">
        <v>0</v>
      </c>
      <c r="I1797" s="98">
        <v>2578</v>
      </c>
      <c r="J1797" s="98">
        <v>8.7639113906219297</v>
      </c>
      <c r="K1797" s="98">
        <v>11.743303273003599</v>
      </c>
      <c r="L1797" s="98">
        <v>-1.5532879244972101E-3</v>
      </c>
      <c r="M1797" s="98">
        <v>46.747711352015003</v>
      </c>
      <c r="O1797" s="98">
        <v>0</v>
      </c>
      <c r="P1797" s="98">
        <v>1105</v>
      </c>
      <c r="Q1797" s="98">
        <v>49.759640856854098</v>
      </c>
      <c r="R1797" s="98">
        <v>50.7218074553248</v>
      </c>
      <c r="S1797" s="98">
        <v>-1.6363372677266699E-3</v>
      </c>
      <c r="T1797" s="98">
        <v>49.704943251160103</v>
      </c>
      <c r="V1797" s="98">
        <v>1</v>
      </c>
      <c r="W1797" s="98">
        <v>42</v>
      </c>
      <c r="X1797" s="98">
        <v>21.421245695289599</v>
      </c>
      <c r="Y1797" s="98">
        <v>49.602535110486599</v>
      </c>
      <c r="Z1797" s="98">
        <v>-1.86714653372193E-3</v>
      </c>
      <c r="AA1797" s="98">
        <v>57.9236298473161</v>
      </c>
    </row>
    <row r="1798" spans="1:27">
      <c r="A1798" s="98">
        <v>0</v>
      </c>
      <c r="B1798" s="98">
        <v>1616</v>
      </c>
      <c r="C1798" s="98">
        <v>72.516941122937894</v>
      </c>
      <c r="D1798" s="98">
        <v>10.129994845579301</v>
      </c>
      <c r="E1798" s="98">
        <v>-1.7966238484355601E-3</v>
      </c>
      <c r="F1798" s="98">
        <v>55.412448826100501</v>
      </c>
      <c r="H1798" s="98">
        <v>0</v>
      </c>
      <c r="I1798" s="98">
        <v>2580</v>
      </c>
      <c r="J1798" s="98">
        <v>42.140429555561298</v>
      </c>
      <c r="K1798" s="98">
        <v>35.439451895302902</v>
      </c>
      <c r="L1798" s="98">
        <v>-1.7031288365708299E-3</v>
      </c>
      <c r="M1798" s="98">
        <v>52.083266189057397</v>
      </c>
      <c r="O1798" s="98">
        <v>0</v>
      </c>
      <c r="P1798" s="98">
        <v>1107</v>
      </c>
      <c r="Q1798" s="98">
        <v>12.766930580677601</v>
      </c>
      <c r="R1798" s="98">
        <v>23.378278197760199</v>
      </c>
      <c r="S1798" s="98">
        <v>-2.00801809426543E-3</v>
      </c>
      <c r="T1798" s="98">
        <v>62.939802839444297</v>
      </c>
      <c r="V1798" s="98">
        <v>1</v>
      </c>
      <c r="W1798" s="98">
        <v>43</v>
      </c>
      <c r="X1798" s="98">
        <v>52.656725838264002</v>
      </c>
      <c r="Y1798" s="98">
        <v>31.455062979755699</v>
      </c>
      <c r="Z1798" s="98">
        <v>-2.4723015586463701E-3</v>
      </c>
      <c r="AA1798" s="98">
        <v>79.472069293611298</v>
      </c>
    </row>
    <row r="1799" spans="1:27">
      <c r="A1799" s="98">
        <v>0</v>
      </c>
      <c r="B1799" s="98">
        <v>1618</v>
      </c>
      <c r="C1799" s="98">
        <v>56.709972498352101</v>
      </c>
      <c r="D1799" s="98">
        <v>52.037805131655396</v>
      </c>
      <c r="E1799" s="98">
        <v>-1.8049056303661699E-3</v>
      </c>
      <c r="F1799" s="98">
        <v>55.707347602594098</v>
      </c>
      <c r="H1799" s="98">
        <v>0</v>
      </c>
      <c r="I1799" s="98">
        <v>2581</v>
      </c>
      <c r="J1799" s="98">
        <v>31.016353411873101</v>
      </c>
      <c r="K1799" s="98">
        <v>38.717162160833503</v>
      </c>
      <c r="L1799" s="98">
        <v>-1.6085983137264E-3</v>
      </c>
      <c r="M1799" s="98">
        <v>48.717210941322797</v>
      </c>
      <c r="O1799" s="98">
        <v>0</v>
      </c>
      <c r="P1799" s="98">
        <v>1107</v>
      </c>
      <c r="Q1799" s="98">
        <v>86.659251713527198</v>
      </c>
      <c r="R1799" s="98">
        <v>49.963452290500697</v>
      </c>
      <c r="S1799" s="98">
        <v>1.48008779962655E-3</v>
      </c>
      <c r="T1799" s="98">
        <v>-44.141191711145098</v>
      </c>
      <c r="V1799" s="98">
        <v>1</v>
      </c>
      <c r="W1799" s="98">
        <v>44</v>
      </c>
      <c r="X1799" s="98">
        <v>141.756358231598</v>
      </c>
      <c r="Y1799" s="98">
        <v>16.325887337018798</v>
      </c>
      <c r="Z1799" s="98">
        <v>-2.0562972094493202E-3</v>
      </c>
      <c r="AA1799" s="98">
        <v>64.658931900944907</v>
      </c>
    </row>
    <row r="1800" spans="1:27">
      <c r="A1800" s="98">
        <v>0</v>
      </c>
      <c r="B1800" s="98">
        <v>1620</v>
      </c>
      <c r="C1800" s="98">
        <v>104.23958914274201</v>
      </c>
      <c r="D1800" s="98">
        <v>27.385914422803499</v>
      </c>
      <c r="E1800" s="98">
        <v>2.12805656964214E-3</v>
      </c>
      <c r="F1800" s="98">
        <v>-67.214148604322602</v>
      </c>
      <c r="H1800" s="98">
        <v>0</v>
      </c>
      <c r="I1800" s="98">
        <v>2584</v>
      </c>
      <c r="J1800" s="98">
        <v>61.922059346157702</v>
      </c>
      <c r="K1800" s="98">
        <v>8.1769078738110306</v>
      </c>
      <c r="L1800" s="98">
        <v>-1.7077840205121299E-3</v>
      </c>
      <c r="M1800" s="98">
        <v>52.249028589002798</v>
      </c>
      <c r="O1800" s="98">
        <v>0</v>
      </c>
      <c r="P1800" s="98">
        <v>1109</v>
      </c>
      <c r="Q1800" s="98">
        <v>31.5661076312849</v>
      </c>
      <c r="R1800" s="98">
        <v>10.8733380549339</v>
      </c>
      <c r="S1800" s="98">
        <v>-2.3951963504876099E-3</v>
      </c>
      <c r="T1800" s="98">
        <v>76.726496935172094</v>
      </c>
      <c r="V1800" s="98">
        <v>1</v>
      </c>
      <c r="W1800" s="98">
        <v>45</v>
      </c>
      <c r="X1800" s="98">
        <v>49.822770611812899</v>
      </c>
      <c r="Y1800" s="98">
        <v>45.830733231643698</v>
      </c>
      <c r="Z1800" s="98">
        <v>-3.3241821660969198E-3</v>
      </c>
      <c r="AA1800" s="98">
        <v>109.805945621273</v>
      </c>
    </row>
    <row r="1801" spans="1:27">
      <c r="A1801" s="98">
        <v>0</v>
      </c>
      <c r="B1801" s="98">
        <v>1621</v>
      </c>
      <c r="C1801" s="98">
        <v>102.67623139951399</v>
      </c>
      <c r="D1801" s="98">
        <v>17.3360593385028</v>
      </c>
      <c r="E1801" s="98">
        <v>-1.2053965653276699E-3</v>
      </c>
      <c r="F1801" s="98">
        <v>34.3599502359436</v>
      </c>
      <c r="H1801" s="98">
        <v>0</v>
      </c>
      <c r="I1801" s="98">
        <v>2586</v>
      </c>
      <c r="J1801" s="98">
        <v>7.4955257358953302</v>
      </c>
      <c r="K1801" s="98">
        <v>23.602127434035701</v>
      </c>
      <c r="L1801" s="98">
        <v>-5.7531098694904399E-3</v>
      </c>
      <c r="M1801" s="98">
        <v>196.29552164774699</v>
      </c>
      <c r="O1801" s="98">
        <v>0</v>
      </c>
      <c r="P1801" s="98">
        <v>1110</v>
      </c>
      <c r="Q1801" s="98">
        <v>118.672177912685</v>
      </c>
      <c r="R1801" s="98">
        <v>28.1185620077027</v>
      </c>
      <c r="S1801" s="98">
        <v>-1.6925445716115099E-3</v>
      </c>
      <c r="T1801" s="98">
        <v>51.706380295086497</v>
      </c>
      <c r="V1801" s="98">
        <v>1</v>
      </c>
      <c r="W1801" s="98">
        <v>45</v>
      </c>
      <c r="X1801" s="98">
        <v>117.79847815754999</v>
      </c>
      <c r="Y1801" s="98">
        <v>51.374028949671001</v>
      </c>
      <c r="Z1801" s="98">
        <v>-4.6320387389612002E-3</v>
      </c>
      <c r="AA1801" s="98">
        <v>156.37627389099899</v>
      </c>
    </row>
    <row r="1802" spans="1:27">
      <c r="A1802" s="98">
        <v>0</v>
      </c>
      <c r="B1802" s="98">
        <v>1622</v>
      </c>
      <c r="C1802" s="98">
        <v>55.299439410280897</v>
      </c>
      <c r="D1802" s="98">
        <v>8.8319088607402296</v>
      </c>
      <c r="E1802" s="98">
        <v>-1.4179696380448199E-3</v>
      </c>
      <c r="F1802" s="98">
        <v>41.9292800716009</v>
      </c>
      <c r="H1802" s="98">
        <v>0</v>
      </c>
      <c r="I1802" s="98">
        <v>2587</v>
      </c>
      <c r="J1802" s="98">
        <v>62.716799110209699</v>
      </c>
      <c r="K1802" s="98">
        <v>23.613232585981802</v>
      </c>
      <c r="L1802" s="98">
        <v>-2.14205264361397E-3</v>
      </c>
      <c r="M1802" s="98">
        <v>67.712522640802803</v>
      </c>
      <c r="O1802" s="98">
        <v>0</v>
      </c>
      <c r="P1802" s="98">
        <v>1111</v>
      </c>
      <c r="Q1802" s="98">
        <v>135.11912850178001</v>
      </c>
      <c r="R1802" s="98">
        <v>19.899837123482399</v>
      </c>
      <c r="S1802" s="98">
        <v>-1.7800927185643201E-3</v>
      </c>
      <c r="T1802" s="98">
        <v>54.823806186879601</v>
      </c>
      <c r="V1802" s="98">
        <v>1</v>
      </c>
      <c r="W1802" s="98">
        <v>46</v>
      </c>
      <c r="X1802" s="98">
        <v>82.154471246386194</v>
      </c>
      <c r="Y1802" s="98">
        <v>17.400788405179</v>
      </c>
      <c r="Z1802" s="98">
        <v>-2.7164595963403799E-3</v>
      </c>
      <c r="AA1802" s="98">
        <v>88.166080702064306</v>
      </c>
    </row>
    <row r="1803" spans="1:27">
      <c r="A1803" s="98">
        <v>0</v>
      </c>
      <c r="B1803" s="98">
        <v>1630</v>
      </c>
      <c r="C1803" s="98">
        <v>132.949325503946</v>
      </c>
      <c r="D1803" s="98">
        <v>29.884418345476</v>
      </c>
      <c r="E1803" s="98">
        <v>-1.9672400792097602E-3</v>
      </c>
      <c r="F1803" s="98">
        <v>61.487773934492203</v>
      </c>
      <c r="H1803" s="98">
        <v>0</v>
      </c>
      <c r="I1803" s="98">
        <v>2588</v>
      </c>
      <c r="J1803" s="98">
        <v>113.441112625594</v>
      </c>
      <c r="K1803" s="98">
        <v>52.7968071719935</v>
      </c>
      <c r="L1803" s="98">
        <v>-2.7228878212746401E-3</v>
      </c>
      <c r="M1803" s="98">
        <v>88.394977778082605</v>
      </c>
      <c r="O1803" s="98">
        <v>0</v>
      </c>
      <c r="P1803" s="98">
        <v>1111</v>
      </c>
      <c r="Q1803" s="98">
        <v>60.356968655958603</v>
      </c>
      <c r="R1803" s="98">
        <v>32.804230393460102</v>
      </c>
      <c r="S1803" s="98">
        <v>-1.71634322358425E-3</v>
      </c>
      <c r="T1803" s="98">
        <v>52.553805813865303</v>
      </c>
      <c r="V1803" s="98">
        <v>1</v>
      </c>
      <c r="W1803" s="98">
        <v>46</v>
      </c>
      <c r="X1803" s="98">
        <v>23.668981981084102</v>
      </c>
      <c r="Y1803" s="98">
        <v>7.1239346912760402</v>
      </c>
      <c r="Z1803" s="98">
        <v>-2.04175660301069E-3</v>
      </c>
      <c r="AA1803" s="98">
        <v>64.141168081014001</v>
      </c>
    </row>
    <row r="1804" spans="1:27">
      <c r="A1804" s="98">
        <v>0</v>
      </c>
      <c r="B1804" s="98">
        <v>1631</v>
      </c>
      <c r="C1804" s="98">
        <v>14.963155348232</v>
      </c>
      <c r="D1804" s="98">
        <v>48.535682301944298</v>
      </c>
      <c r="E1804" s="98">
        <v>-1.59876488604494E-3</v>
      </c>
      <c r="F1804" s="98">
        <v>48.367060959555999</v>
      </c>
      <c r="H1804" s="98">
        <v>0</v>
      </c>
      <c r="I1804" s="98">
        <v>2588</v>
      </c>
      <c r="J1804" s="98">
        <v>85.871443414272306</v>
      </c>
      <c r="K1804" s="98">
        <v>5.01319611408851</v>
      </c>
      <c r="L1804" s="98">
        <v>-1.72639687799565E-3</v>
      </c>
      <c r="M1804" s="98">
        <v>52.911797657897502</v>
      </c>
      <c r="O1804" s="98">
        <v>0</v>
      </c>
      <c r="P1804" s="98">
        <v>1112</v>
      </c>
      <c r="Q1804" s="98">
        <v>90.665339549443402</v>
      </c>
      <c r="R1804" s="98">
        <v>11.8349444404026</v>
      </c>
      <c r="S1804" s="98">
        <v>-1.8039564448091999E-3</v>
      </c>
      <c r="T1804" s="98">
        <v>55.673548878869902</v>
      </c>
      <c r="V1804" s="98">
        <v>1</v>
      </c>
      <c r="W1804" s="98">
        <v>46</v>
      </c>
      <c r="X1804" s="98">
        <v>33.258431505360903</v>
      </c>
      <c r="Y1804" s="98">
        <v>14.698943193997801</v>
      </c>
      <c r="Z1804" s="98">
        <v>-1.92282740502753E-3</v>
      </c>
      <c r="AA1804" s="98">
        <v>59.906321610960298</v>
      </c>
    </row>
    <row r="1805" spans="1:27">
      <c r="A1805" s="98">
        <v>0</v>
      </c>
      <c r="B1805" s="98">
        <v>1631</v>
      </c>
      <c r="C1805" s="98">
        <v>32.112241408153103</v>
      </c>
      <c r="D1805" s="98">
        <v>33.415017242550398</v>
      </c>
      <c r="E1805" s="98">
        <v>-1.5860653002741699E-3</v>
      </c>
      <c r="F1805" s="98">
        <v>47.914852444872203</v>
      </c>
      <c r="H1805" s="98">
        <v>0</v>
      </c>
      <c r="I1805" s="98">
        <v>2590</v>
      </c>
      <c r="J1805" s="98">
        <v>94.840058265496495</v>
      </c>
      <c r="K1805" s="98">
        <v>47.505959769149598</v>
      </c>
      <c r="L1805" s="98">
        <v>-1.93079058522753E-3</v>
      </c>
      <c r="M1805" s="98">
        <v>60.189875575270698</v>
      </c>
      <c r="O1805" s="98">
        <v>0</v>
      </c>
      <c r="P1805" s="98">
        <v>1112</v>
      </c>
      <c r="Q1805" s="98">
        <v>8.7162680696036503</v>
      </c>
      <c r="R1805" s="98">
        <v>25.886030375077301</v>
      </c>
      <c r="S1805" s="98">
        <v>1.9966207240116399E-3</v>
      </c>
      <c r="T1805" s="98">
        <v>-62.5339637855731</v>
      </c>
      <c r="V1805" s="98">
        <v>1</v>
      </c>
      <c r="W1805" s="98">
        <v>48</v>
      </c>
      <c r="X1805" s="98">
        <v>32.228855631874303</v>
      </c>
      <c r="Y1805" s="98">
        <v>26.405523230239702</v>
      </c>
      <c r="Z1805" s="98">
        <v>-3.1929747991469399E-3</v>
      </c>
      <c r="AA1805" s="98">
        <v>105.133896501327</v>
      </c>
    </row>
    <row r="1806" spans="1:27">
      <c r="A1806" s="98">
        <v>0</v>
      </c>
      <c r="B1806" s="98">
        <v>1633</v>
      </c>
      <c r="C1806" s="98">
        <v>42.431992005816902</v>
      </c>
      <c r="D1806" s="98">
        <v>43.109148151231501</v>
      </c>
      <c r="E1806" s="98">
        <v>-1.5877184298495699E-3</v>
      </c>
      <c r="F1806" s="98">
        <v>47.973717299471801</v>
      </c>
      <c r="H1806" s="98">
        <v>0</v>
      </c>
      <c r="I1806" s="98">
        <v>2590</v>
      </c>
      <c r="J1806" s="98">
        <v>138.76612918702</v>
      </c>
      <c r="K1806" s="98">
        <v>45.398915033298302</v>
      </c>
      <c r="L1806" s="98">
        <v>-3.11714338028888E-3</v>
      </c>
      <c r="M1806" s="98">
        <v>102.433681399265</v>
      </c>
      <c r="O1806" s="98">
        <v>0</v>
      </c>
      <c r="P1806" s="98">
        <v>1112</v>
      </c>
      <c r="Q1806" s="98">
        <v>82.907941361560006</v>
      </c>
      <c r="R1806" s="98">
        <v>31.581855232895201</v>
      </c>
      <c r="S1806" s="98">
        <v>-1.5388427594275899E-3</v>
      </c>
      <c r="T1806" s="98">
        <v>46.233346020861603</v>
      </c>
      <c r="V1806" s="98">
        <v>1</v>
      </c>
      <c r="W1806" s="98">
        <v>48</v>
      </c>
      <c r="X1806" s="98">
        <v>76.652418396191095</v>
      </c>
      <c r="Y1806" s="98">
        <v>11.2702662093002</v>
      </c>
      <c r="Z1806" s="98">
        <v>-1.8265042970563E-3</v>
      </c>
      <c r="AA1806" s="98">
        <v>56.476435757073098</v>
      </c>
    </row>
    <row r="1807" spans="1:27">
      <c r="A1807" s="98">
        <v>0</v>
      </c>
      <c r="B1807" s="98">
        <v>1635</v>
      </c>
      <c r="C1807" s="98">
        <v>122.063715789586</v>
      </c>
      <c r="D1807" s="98">
        <v>46.351926458058202</v>
      </c>
      <c r="E1807" s="98">
        <v>-1.4462674070611901E-3</v>
      </c>
      <c r="F1807" s="98">
        <v>42.936910739776401</v>
      </c>
      <c r="H1807" s="98">
        <v>0</v>
      </c>
      <c r="I1807" s="98">
        <v>2592</v>
      </c>
      <c r="J1807" s="98">
        <v>94.845187646734303</v>
      </c>
      <c r="K1807" s="98">
        <v>39.873093044509702</v>
      </c>
      <c r="L1807" s="98">
        <v>-2.8548443054478298E-3</v>
      </c>
      <c r="M1807" s="98">
        <v>93.093701562301703</v>
      </c>
      <c r="O1807" s="98">
        <v>0</v>
      </c>
      <c r="P1807" s="98">
        <v>1114</v>
      </c>
      <c r="Q1807" s="98">
        <v>22.255271500357601</v>
      </c>
      <c r="R1807" s="98">
        <v>32.927798859012803</v>
      </c>
      <c r="S1807" s="98">
        <v>-1.06590902418322E-2</v>
      </c>
      <c r="T1807" s="98">
        <v>370.988313781996</v>
      </c>
      <c r="V1807" s="98">
        <v>1</v>
      </c>
      <c r="W1807" s="98">
        <v>48</v>
      </c>
      <c r="X1807" s="98">
        <v>100.075883172978</v>
      </c>
      <c r="Y1807" s="98">
        <v>31.088110006594398</v>
      </c>
      <c r="Z1807" s="98">
        <v>-3.1484122067635101E-3</v>
      </c>
      <c r="AA1807" s="98">
        <v>103.54710587083601</v>
      </c>
    </row>
    <row r="1808" spans="1:27">
      <c r="A1808" s="98">
        <v>0</v>
      </c>
      <c r="B1808" s="98">
        <v>1636</v>
      </c>
      <c r="C1808" s="98">
        <v>103.182701012097</v>
      </c>
      <c r="D1808" s="98">
        <v>52.476666972248303</v>
      </c>
      <c r="E1808" s="98">
        <v>-1.9218350033922301E-2</v>
      </c>
      <c r="F1808" s="98">
        <v>675.767558336717</v>
      </c>
      <c r="H1808" s="98">
        <v>0</v>
      </c>
      <c r="I1808" s="98">
        <v>2594</v>
      </c>
      <c r="J1808" s="98">
        <v>70.158347770841303</v>
      </c>
      <c r="K1808" s="98">
        <v>19.142478789396598</v>
      </c>
      <c r="L1808" s="98">
        <v>-2.9649561498659499E-3</v>
      </c>
      <c r="M1808" s="98">
        <v>97.014578550904702</v>
      </c>
      <c r="O1808" s="98">
        <v>0</v>
      </c>
      <c r="P1808" s="98">
        <v>1114</v>
      </c>
      <c r="Q1808" s="98">
        <v>139.65954768703801</v>
      </c>
      <c r="R1808" s="98">
        <v>23.1540730172912</v>
      </c>
      <c r="S1808" s="98">
        <v>-1.93840875606838E-3</v>
      </c>
      <c r="T1808" s="98">
        <v>60.461144401099197</v>
      </c>
      <c r="V1808" s="98">
        <v>1</v>
      </c>
      <c r="W1808" s="98">
        <v>49</v>
      </c>
      <c r="X1808" s="98">
        <v>19.628263180218699</v>
      </c>
      <c r="Y1808" s="98">
        <v>40.663846378530401</v>
      </c>
      <c r="Z1808" s="98">
        <v>-6.9497624199528598E-3</v>
      </c>
      <c r="AA1808" s="98">
        <v>238.90608251207101</v>
      </c>
    </row>
    <row r="1809" spans="1:27">
      <c r="A1809" s="98">
        <v>0</v>
      </c>
      <c r="B1809" s="98">
        <v>1636</v>
      </c>
      <c r="C1809" s="98">
        <v>122.573343328468</v>
      </c>
      <c r="D1809" s="98">
        <v>40.0348450991373</v>
      </c>
      <c r="E1809" s="98">
        <v>-1.61319689125202E-3</v>
      </c>
      <c r="F1809" s="98">
        <v>48.880957692598997</v>
      </c>
      <c r="H1809" s="98">
        <v>0</v>
      </c>
      <c r="I1809" s="98">
        <v>2595</v>
      </c>
      <c r="J1809" s="98">
        <v>55.281718443394901</v>
      </c>
      <c r="K1809" s="98">
        <v>19.795784149965801</v>
      </c>
      <c r="L1809" s="98">
        <v>-4.48775545551015E-3</v>
      </c>
      <c r="M1809" s="98">
        <v>151.238615822398</v>
      </c>
      <c r="O1809" s="98">
        <v>0</v>
      </c>
      <c r="P1809" s="98">
        <v>1116</v>
      </c>
      <c r="Q1809" s="98">
        <v>119.949774333318</v>
      </c>
      <c r="R1809" s="98">
        <v>28.246757221534601</v>
      </c>
      <c r="S1809" s="98">
        <v>-1.78756966823611E-3</v>
      </c>
      <c r="T1809" s="98">
        <v>55.090046390810201</v>
      </c>
      <c r="V1809" s="98">
        <v>1</v>
      </c>
      <c r="W1809" s="98">
        <v>49</v>
      </c>
      <c r="X1809" s="98">
        <v>64.752974698213393</v>
      </c>
      <c r="Y1809" s="98">
        <v>42.904995782248101</v>
      </c>
      <c r="Z1809" s="98">
        <v>-5.7405384736019796E-3</v>
      </c>
      <c r="AA1809" s="98">
        <v>195.847877735194</v>
      </c>
    </row>
    <row r="1810" spans="1:27">
      <c r="A1810" s="98">
        <v>0</v>
      </c>
      <c r="B1810" s="98">
        <v>1640</v>
      </c>
      <c r="C1810" s="98">
        <v>16.022983409711799</v>
      </c>
      <c r="D1810" s="98">
        <v>44.228558694536801</v>
      </c>
      <c r="E1810" s="98">
        <v>-1.57448283280677E-3</v>
      </c>
      <c r="F1810" s="98">
        <v>47.502422425157398</v>
      </c>
      <c r="H1810" s="98">
        <v>0</v>
      </c>
      <c r="I1810" s="98">
        <v>2596</v>
      </c>
      <c r="J1810" s="98">
        <v>21.302617993576401</v>
      </c>
      <c r="K1810" s="98">
        <v>11.7743009947262</v>
      </c>
      <c r="L1810" s="98">
        <v>-1.39739867029057E-3</v>
      </c>
      <c r="M1810" s="98">
        <v>41.196786355532701</v>
      </c>
      <c r="O1810" s="98">
        <v>0</v>
      </c>
      <c r="P1810" s="98">
        <v>1117</v>
      </c>
      <c r="Q1810" s="98">
        <v>106.249979845993</v>
      </c>
      <c r="R1810" s="98">
        <v>11.692786315791199</v>
      </c>
      <c r="S1810" s="98">
        <v>-1.2872439107711399E-3</v>
      </c>
      <c r="T1810" s="98">
        <v>37.274381240377203</v>
      </c>
      <c r="V1810" s="98">
        <v>1</v>
      </c>
      <c r="W1810" s="98">
        <v>49</v>
      </c>
      <c r="X1810" s="98">
        <v>125.10719734761</v>
      </c>
      <c r="Y1810" s="98">
        <v>47.5810493052428</v>
      </c>
      <c r="Z1810" s="98">
        <v>-1.9267785872896901E-3</v>
      </c>
      <c r="AA1810" s="98">
        <v>60.047015826840202</v>
      </c>
    </row>
    <row r="1811" spans="1:27">
      <c r="A1811" s="98">
        <v>0</v>
      </c>
      <c r="B1811" s="98">
        <v>1640</v>
      </c>
      <c r="C1811" s="98">
        <v>86.241570941606597</v>
      </c>
      <c r="D1811" s="98">
        <v>30.6128814911783</v>
      </c>
      <c r="E1811" s="98">
        <v>-1.60147171771755E-3</v>
      </c>
      <c r="F1811" s="98">
        <v>48.463446176543499</v>
      </c>
      <c r="H1811" s="98">
        <v>0</v>
      </c>
      <c r="I1811" s="98">
        <v>2598</v>
      </c>
      <c r="J1811" s="98">
        <v>37.606535486478798</v>
      </c>
      <c r="K1811" s="98">
        <v>36.418014507052703</v>
      </c>
      <c r="L1811" s="98">
        <v>-1.5482733776777901E-3</v>
      </c>
      <c r="M1811" s="98">
        <v>46.569152711603103</v>
      </c>
      <c r="O1811" s="98">
        <v>0</v>
      </c>
      <c r="P1811" s="98">
        <v>1118</v>
      </c>
      <c r="Q1811" s="98">
        <v>91.708626872020503</v>
      </c>
      <c r="R1811" s="98">
        <v>50.6271634414095</v>
      </c>
      <c r="S1811" s="98">
        <v>-1.55739101277133E-3</v>
      </c>
      <c r="T1811" s="98">
        <v>46.893814657079098</v>
      </c>
      <c r="V1811" s="98">
        <v>1</v>
      </c>
      <c r="W1811" s="98">
        <v>50</v>
      </c>
      <c r="X1811" s="98">
        <v>21.099916809883201</v>
      </c>
      <c r="Y1811" s="98">
        <v>27.2574486041384</v>
      </c>
      <c r="Z1811" s="98">
        <v>-3.5583474755032599E-3</v>
      </c>
      <c r="AA1811" s="98">
        <v>118.14413465109401</v>
      </c>
    </row>
    <row r="1812" spans="1:27">
      <c r="A1812" s="98">
        <v>0</v>
      </c>
      <c r="B1812" s="98">
        <v>1647</v>
      </c>
      <c r="C1812" s="98">
        <v>13.2101601090418</v>
      </c>
      <c r="D1812" s="98">
        <v>8.5336015488522907</v>
      </c>
      <c r="E1812" s="98">
        <v>1.1362760220347001E-3</v>
      </c>
      <c r="F1812" s="98">
        <v>-31.898696870610099</v>
      </c>
      <c r="H1812" s="98">
        <v>0</v>
      </c>
      <c r="I1812" s="98">
        <v>2600</v>
      </c>
      <c r="J1812" s="98">
        <v>25.953048423169601</v>
      </c>
      <c r="K1812" s="98">
        <v>37.043820874408802</v>
      </c>
      <c r="L1812" s="98">
        <v>-1.8138287082144499E-3</v>
      </c>
      <c r="M1812" s="98">
        <v>56.025081728179899</v>
      </c>
      <c r="O1812" s="98">
        <v>0</v>
      </c>
      <c r="P1812" s="98">
        <v>1119</v>
      </c>
      <c r="Q1812" s="98">
        <v>59.808446456908499</v>
      </c>
      <c r="R1812" s="98">
        <v>12.797511142032301</v>
      </c>
      <c r="S1812" s="98">
        <v>1.2359625785799599E-3</v>
      </c>
      <c r="T1812" s="98">
        <v>-35.448348842175001</v>
      </c>
      <c r="V1812" s="98">
        <v>1</v>
      </c>
      <c r="W1812" s="98">
        <v>51</v>
      </c>
      <c r="X1812" s="98">
        <v>127.427659963639</v>
      </c>
      <c r="Y1812" s="98">
        <v>19.1496470241533</v>
      </c>
      <c r="Z1812" s="98">
        <v>-3.27397767681393E-3</v>
      </c>
      <c r="AA1812" s="98">
        <v>108.01825758648999</v>
      </c>
    </row>
    <row r="1813" spans="1:27">
      <c r="A1813" s="98">
        <v>0</v>
      </c>
      <c r="B1813" s="98">
        <v>1653</v>
      </c>
      <c r="C1813" s="98">
        <v>8.9617068590448596</v>
      </c>
      <c r="D1813" s="98">
        <v>31.919284930098801</v>
      </c>
      <c r="E1813" s="98">
        <v>-1.6226714032681301E-3</v>
      </c>
      <c r="F1813" s="98">
        <v>49.218327358310603</v>
      </c>
      <c r="H1813" s="98">
        <v>0</v>
      </c>
      <c r="I1813" s="98">
        <v>2607</v>
      </c>
      <c r="J1813" s="98">
        <v>125.453628408702</v>
      </c>
      <c r="K1813" s="98">
        <v>43.481310375036898</v>
      </c>
      <c r="L1813" s="98">
        <v>-1.63258953484173E-3</v>
      </c>
      <c r="M1813" s="98">
        <v>49.571493487371001</v>
      </c>
      <c r="O1813" s="98">
        <v>0</v>
      </c>
      <c r="P1813" s="98">
        <v>1119</v>
      </c>
      <c r="Q1813" s="98">
        <v>131.52501269582899</v>
      </c>
      <c r="R1813" s="98">
        <v>29.360303088957199</v>
      </c>
      <c r="S1813" s="98">
        <v>-1.6753347270212901E-3</v>
      </c>
      <c r="T1813" s="98">
        <v>51.093569893192203</v>
      </c>
      <c r="V1813" s="98">
        <v>1</v>
      </c>
      <c r="W1813" s="98">
        <v>51</v>
      </c>
      <c r="X1813" s="98">
        <v>106.119344861435</v>
      </c>
      <c r="Y1813" s="98">
        <v>25.7921137639741</v>
      </c>
      <c r="Z1813" s="98">
        <v>-1.69517676377703E-3</v>
      </c>
      <c r="AA1813" s="98">
        <v>51.800107738722701</v>
      </c>
    </row>
    <row r="1814" spans="1:27">
      <c r="A1814" s="98">
        <v>0</v>
      </c>
      <c r="B1814" s="98">
        <v>1655</v>
      </c>
      <c r="C1814" s="98">
        <v>131.650578310273</v>
      </c>
      <c r="D1814" s="98">
        <v>26.1301011357695</v>
      </c>
      <c r="E1814" s="98">
        <v>-1.3654140026517401E-3</v>
      </c>
      <c r="F1814" s="98">
        <v>40.057872117959803</v>
      </c>
      <c r="H1814" s="98">
        <v>0</v>
      </c>
      <c r="I1814" s="98">
        <v>2610</v>
      </c>
      <c r="J1814" s="98">
        <v>95.068232191782897</v>
      </c>
      <c r="K1814" s="98">
        <v>50.980735025404798</v>
      </c>
      <c r="L1814" s="98">
        <v>-2.70825952460305E-3</v>
      </c>
      <c r="M1814" s="98">
        <v>87.874091472842807</v>
      </c>
      <c r="O1814" s="98">
        <v>0</v>
      </c>
      <c r="P1814" s="98">
        <v>1120</v>
      </c>
      <c r="Q1814" s="98">
        <v>61.328503140000699</v>
      </c>
      <c r="R1814" s="98">
        <v>37.986921769459997</v>
      </c>
      <c r="S1814" s="98">
        <v>-1.97313709650533E-3</v>
      </c>
      <c r="T1814" s="98">
        <v>61.6977556992857</v>
      </c>
      <c r="V1814" s="98">
        <v>1</v>
      </c>
      <c r="W1814" s="98">
        <v>52</v>
      </c>
      <c r="X1814" s="98">
        <v>135.20386542682201</v>
      </c>
      <c r="Y1814" s="98">
        <v>7.54683572279</v>
      </c>
      <c r="Z1814" s="98">
        <v>-2.9205115064559E-3</v>
      </c>
      <c r="AA1814" s="98">
        <v>95.431987862917893</v>
      </c>
    </row>
    <row r="1815" spans="1:27">
      <c r="A1815" s="98">
        <v>0</v>
      </c>
      <c r="B1815" s="98">
        <v>1657</v>
      </c>
      <c r="C1815" s="98">
        <v>86.396930194940595</v>
      </c>
      <c r="D1815" s="98">
        <v>22.791380375040202</v>
      </c>
      <c r="E1815" s="98">
        <v>-1.5029888953920201E-3</v>
      </c>
      <c r="F1815" s="98">
        <v>44.956656930850798</v>
      </c>
      <c r="H1815" s="98">
        <v>0</v>
      </c>
      <c r="I1815" s="98">
        <v>2610</v>
      </c>
      <c r="J1815" s="98">
        <v>71.5123254721031</v>
      </c>
      <c r="K1815" s="98">
        <v>53.288236057356798</v>
      </c>
      <c r="L1815" s="98">
        <v>-1.39568243852038E-3</v>
      </c>
      <c r="M1815" s="98">
        <v>41.135674549710103</v>
      </c>
      <c r="O1815" s="98">
        <v>0</v>
      </c>
      <c r="P1815" s="98">
        <v>1121</v>
      </c>
      <c r="Q1815" s="98">
        <v>90.850200954178007</v>
      </c>
      <c r="R1815" s="98">
        <v>12.0339782979229</v>
      </c>
      <c r="S1815" s="98">
        <v>1.9079014538801601E-3</v>
      </c>
      <c r="T1815" s="98">
        <v>-59.374836386132699</v>
      </c>
      <c r="V1815" s="98">
        <v>1</v>
      </c>
      <c r="W1815" s="98">
        <v>53</v>
      </c>
      <c r="X1815" s="98">
        <v>127.723437168564</v>
      </c>
      <c r="Y1815" s="98">
        <v>34.997452474809997</v>
      </c>
      <c r="Z1815" s="98">
        <v>-3.37946934620516E-3</v>
      </c>
      <c r="AA1815" s="98">
        <v>111.77461877716</v>
      </c>
    </row>
    <row r="1816" spans="1:27">
      <c r="A1816" s="98">
        <v>0</v>
      </c>
      <c r="B1816" s="98">
        <v>1658</v>
      </c>
      <c r="C1816" s="98">
        <v>39.496946704114102</v>
      </c>
      <c r="D1816" s="98">
        <v>33.944385486646297</v>
      </c>
      <c r="E1816" s="98">
        <v>-1.62887605159245E-3</v>
      </c>
      <c r="F1816" s="98">
        <v>49.439263289097703</v>
      </c>
      <c r="H1816" s="98">
        <v>0</v>
      </c>
      <c r="I1816" s="98">
        <v>2613</v>
      </c>
      <c r="J1816" s="98">
        <v>97.026302189068105</v>
      </c>
      <c r="K1816" s="98">
        <v>25.1741982198727</v>
      </c>
      <c r="L1816" s="98">
        <v>-1.6161409809150799E-3</v>
      </c>
      <c r="M1816" s="98">
        <v>48.9857912232087</v>
      </c>
      <c r="O1816" s="98">
        <v>0</v>
      </c>
      <c r="P1816" s="98">
        <v>1123</v>
      </c>
      <c r="Q1816" s="98">
        <v>56.483226237428198</v>
      </c>
      <c r="R1816" s="98">
        <v>41.979829896403402</v>
      </c>
      <c r="S1816" s="98">
        <v>-1.3306465172360201E-3</v>
      </c>
      <c r="T1816" s="98">
        <v>38.8198669402382</v>
      </c>
      <c r="V1816" s="98">
        <v>1</v>
      </c>
      <c r="W1816" s="98">
        <v>53</v>
      </c>
      <c r="X1816" s="98">
        <v>99.226025551756294</v>
      </c>
      <c r="Y1816" s="98">
        <v>9.3811871494374603</v>
      </c>
      <c r="Z1816" s="98">
        <v>-1.9998153113985101E-3</v>
      </c>
      <c r="AA1816" s="98">
        <v>62.647717071965197</v>
      </c>
    </row>
    <row r="1817" spans="1:27">
      <c r="A1817" s="98">
        <v>0</v>
      </c>
      <c r="B1817" s="98">
        <v>1661</v>
      </c>
      <c r="C1817" s="98">
        <v>76.8722901708677</v>
      </c>
      <c r="D1817" s="98">
        <v>33.7193521652489</v>
      </c>
      <c r="E1817" s="98">
        <v>-1.5695319796327301E-3</v>
      </c>
      <c r="F1817" s="98">
        <v>47.3261317964187</v>
      </c>
      <c r="H1817" s="98">
        <v>0</v>
      </c>
      <c r="I1817" s="98">
        <v>2617</v>
      </c>
      <c r="J1817" s="98">
        <v>93.926300639501306</v>
      </c>
      <c r="K1817" s="98">
        <v>34.6392761190545</v>
      </c>
      <c r="L1817" s="98">
        <v>-1.83967757420637E-3</v>
      </c>
      <c r="M1817" s="98">
        <v>56.945511536478499</v>
      </c>
      <c r="O1817" s="98">
        <v>0</v>
      </c>
      <c r="P1817" s="98">
        <v>1123</v>
      </c>
      <c r="Q1817" s="98">
        <v>13.116603394808999</v>
      </c>
      <c r="R1817" s="98">
        <v>46.172338241519</v>
      </c>
      <c r="S1817" s="98">
        <v>-1.6565328557397101E-3</v>
      </c>
      <c r="T1817" s="98">
        <v>50.4240703962015</v>
      </c>
      <c r="V1817" s="98">
        <v>1</v>
      </c>
      <c r="W1817" s="98">
        <v>53</v>
      </c>
      <c r="X1817" s="98">
        <v>83.010332101344105</v>
      </c>
      <c r="Y1817" s="98">
        <v>25.483793755814101</v>
      </c>
      <c r="Z1817" s="98">
        <v>-2.2377622594551101E-3</v>
      </c>
      <c r="AA1817" s="98">
        <v>71.120563186509997</v>
      </c>
    </row>
    <row r="1818" spans="1:27">
      <c r="A1818" s="98">
        <v>0</v>
      </c>
      <c r="B1818" s="98">
        <v>1661</v>
      </c>
      <c r="C1818" s="98">
        <v>59.241379226866201</v>
      </c>
      <c r="D1818" s="98">
        <v>50.546502561976403</v>
      </c>
      <c r="E1818" s="98">
        <v>-1.85279472504302E-3</v>
      </c>
      <c r="F1818" s="98">
        <v>57.412588762759199</v>
      </c>
      <c r="H1818" s="98">
        <v>0</v>
      </c>
      <c r="I1818" s="98">
        <v>2618</v>
      </c>
      <c r="J1818" s="98">
        <v>66.726056871563998</v>
      </c>
      <c r="K1818" s="98">
        <v>8.1864168927523195</v>
      </c>
      <c r="L1818" s="98">
        <v>-2.83179942732838E-3</v>
      </c>
      <c r="M1818" s="98">
        <v>92.273116521689602</v>
      </c>
      <c r="O1818" s="98">
        <v>0</v>
      </c>
      <c r="P1818" s="98">
        <v>1123</v>
      </c>
      <c r="Q1818" s="98">
        <v>30.301432024769699</v>
      </c>
      <c r="R1818" s="98">
        <v>11.088606833687599</v>
      </c>
      <c r="S1818" s="98">
        <v>-1.55861226060673E-3</v>
      </c>
      <c r="T1818" s="98">
        <v>46.937301010073298</v>
      </c>
      <c r="V1818" s="98">
        <v>1</v>
      </c>
      <c r="W1818" s="98">
        <v>54</v>
      </c>
      <c r="X1818" s="98">
        <v>81.539786417074495</v>
      </c>
      <c r="Y1818" s="98">
        <v>19.662907577468101</v>
      </c>
      <c r="Z1818" s="98">
        <v>-1.91843323665529E-3</v>
      </c>
      <c r="AA1818" s="98">
        <v>59.749853487609897</v>
      </c>
    </row>
    <row r="1819" spans="1:27">
      <c r="A1819" s="98">
        <v>0</v>
      </c>
      <c r="B1819" s="98">
        <v>1664</v>
      </c>
      <c r="C1819" s="98">
        <v>53.5371818840717</v>
      </c>
      <c r="D1819" s="98">
        <v>36.151759874593203</v>
      </c>
      <c r="E1819" s="98">
        <v>-1.4041537221544599E-3</v>
      </c>
      <c r="F1819" s="98">
        <v>41.4373211276991</v>
      </c>
      <c r="H1819" s="98">
        <v>0</v>
      </c>
      <c r="I1819" s="98">
        <v>2618</v>
      </c>
      <c r="J1819" s="98">
        <v>21.3667551172889</v>
      </c>
      <c r="K1819" s="98">
        <v>49.028691356387903</v>
      </c>
      <c r="L1819" s="98">
        <v>-1.33291413843104E-2</v>
      </c>
      <c r="M1819" s="98">
        <v>466.063844831891</v>
      </c>
      <c r="O1819" s="98">
        <v>0</v>
      </c>
      <c r="P1819" s="98">
        <v>1124</v>
      </c>
      <c r="Q1819" s="98">
        <v>23.4481967659957</v>
      </c>
      <c r="R1819" s="98">
        <v>38.049973857145297</v>
      </c>
      <c r="S1819" s="98">
        <v>-3.0250554808757498E-3</v>
      </c>
      <c r="T1819" s="98">
        <v>99.154603406831896</v>
      </c>
      <c r="V1819" s="98">
        <v>1</v>
      </c>
      <c r="W1819" s="98">
        <v>55</v>
      </c>
      <c r="X1819" s="98">
        <v>39.368839559983698</v>
      </c>
      <c r="Y1819" s="98">
        <v>37.822996991492701</v>
      </c>
      <c r="Z1819" s="98">
        <v>-8.0584131976125396E-3</v>
      </c>
      <c r="AA1819" s="98">
        <v>278.38306471587998</v>
      </c>
    </row>
    <row r="1820" spans="1:27">
      <c r="A1820" s="98">
        <v>0</v>
      </c>
      <c r="B1820" s="98">
        <v>1665</v>
      </c>
      <c r="C1820" s="98">
        <v>11.479741318593801</v>
      </c>
      <c r="D1820" s="98">
        <v>42.758123531263102</v>
      </c>
      <c r="E1820" s="98">
        <v>-1.5223356243043501E-3</v>
      </c>
      <c r="F1820" s="98">
        <v>45.645557789772297</v>
      </c>
      <c r="H1820" s="98">
        <v>0</v>
      </c>
      <c r="I1820" s="98">
        <v>2621</v>
      </c>
      <c r="J1820" s="98">
        <v>64.295562703923906</v>
      </c>
      <c r="K1820" s="98">
        <v>19.659852382549602</v>
      </c>
      <c r="L1820" s="98">
        <v>-4.4315132235584502E-3</v>
      </c>
      <c r="M1820" s="98">
        <v>149.23593505528899</v>
      </c>
      <c r="O1820" s="98">
        <v>0</v>
      </c>
      <c r="P1820" s="98">
        <v>1126</v>
      </c>
      <c r="Q1820" s="98">
        <v>100.032572954419</v>
      </c>
      <c r="R1820" s="98">
        <v>13.019437596415001</v>
      </c>
      <c r="S1820" s="98">
        <v>-1.56688061911724E-3</v>
      </c>
      <c r="T1820" s="98">
        <v>47.231721803664399</v>
      </c>
      <c r="V1820" s="98">
        <v>1</v>
      </c>
      <c r="W1820" s="98">
        <v>55</v>
      </c>
      <c r="X1820" s="98">
        <v>51.663449764113899</v>
      </c>
      <c r="Y1820" s="98">
        <v>9.5520682536990407</v>
      </c>
      <c r="Z1820" s="98">
        <v>-2.9274477518622401E-3</v>
      </c>
      <c r="AA1820" s="98">
        <v>95.678974598493497</v>
      </c>
    </row>
    <row r="1821" spans="1:27">
      <c r="A1821" s="98">
        <v>0</v>
      </c>
      <c r="B1821" s="98">
        <v>1665</v>
      </c>
      <c r="C1821" s="98">
        <v>69.154561179877902</v>
      </c>
      <c r="D1821" s="98">
        <v>47.503796913151398</v>
      </c>
      <c r="E1821" s="98">
        <v>-1.5037223674498499E-3</v>
      </c>
      <c r="F1821" s="98">
        <v>44.982774500023702</v>
      </c>
      <c r="H1821" s="98">
        <v>0</v>
      </c>
      <c r="I1821" s="98">
        <v>2622</v>
      </c>
      <c r="J1821" s="98">
        <v>141.551103002096</v>
      </c>
      <c r="K1821" s="98">
        <v>12.849893469351899</v>
      </c>
      <c r="L1821" s="98">
        <v>-3.0569582937956699E-3</v>
      </c>
      <c r="M1821" s="98">
        <v>100.290602950845</v>
      </c>
      <c r="O1821" s="98">
        <v>0</v>
      </c>
      <c r="P1821" s="98">
        <v>1127</v>
      </c>
      <c r="Q1821" s="98">
        <v>40.1539828575279</v>
      </c>
      <c r="R1821" s="98">
        <v>42.088786803522403</v>
      </c>
      <c r="S1821" s="98">
        <v>-1.6345405570797099E-3</v>
      </c>
      <c r="T1821" s="98">
        <v>49.640965742944999</v>
      </c>
      <c r="V1821" s="98">
        <v>1</v>
      </c>
      <c r="W1821" s="98">
        <v>55</v>
      </c>
      <c r="X1821" s="98">
        <v>49.577068286174502</v>
      </c>
      <c r="Y1821" s="98">
        <v>30.9609919656119</v>
      </c>
      <c r="Z1821" s="98">
        <v>-1.7198939289574001E-3</v>
      </c>
      <c r="AA1821" s="98">
        <v>52.680239796189902</v>
      </c>
    </row>
    <row r="1822" spans="1:27">
      <c r="A1822" s="98">
        <v>0</v>
      </c>
      <c r="B1822" s="98">
        <v>1668</v>
      </c>
      <c r="C1822" s="98">
        <v>137.14101122084301</v>
      </c>
      <c r="D1822" s="98">
        <v>35.000008551440402</v>
      </c>
      <c r="E1822" s="98">
        <v>-1.6199172047168199E-3</v>
      </c>
      <c r="F1822" s="98">
        <v>49.1202554952974</v>
      </c>
      <c r="H1822" s="98">
        <v>0</v>
      </c>
      <c r="I1822" s="98">
        <v>2623</v>
      </c>
      <c r="J1822" s="98">
        <v>118.8650318138</v>
      </c>
      <c r="K1822" s="98">
        <v>15.1393901696746</v>
      </c>
      <c r="L1822" s="98">
        <v>5.3200444925863002E-3</v>
      </c>
      <c r="M1822" s="98">
        <v>-180.874872944266</v>
      </c>
      <c r="O1822" s="98">
        <v>0</v>
      </c>
      <c r="P1822" s="98">
        <v>1127</v>
      </c>
      <c r="Q1822" s="98">
        <v>70.209377520648502</v>
      </c>
      <c r="R1822" s="98">
        <v>11.165259299265699</v>
      </c>
      <c r="S1822" s="98">
        <v>-1.6422702668128101E-3</v>
      </c>
      <c r="T1822" s="98">
        <v>49.916206260268702</v>
      </c>
      <c r="V1822" s="98">
        <v>1</v>
      </c>
      <c r="W1822" s="98">
        <v>55</v>
      </c>
      <c r="X1822" s="98">
        <v>142.01391674065101</v>
      </c>
      <c r="Y1822" s="98">
        <v>7.2231204434988703</v>
      </c>
      <c r="Z1822" s="98">
        <v>-1.88849762981316E-3</v>
      </c>
      <c r="AA1822" s="98">
        <v>58.683902475460201</v>
      </c>
    </row>
    <row r="1823" spans="1:27">
      <c r="A1823" s="98">
        <v>0</v>
      </c>
      <c r="B1823" s="98">
        <v>1671</v>
      </c>
      <c r="C1823" s="98">
        <v>90.065207018185603</v>
      </c>
      <c r="D1823" s="98">
        <v>15.2656966546439</v>
      </c>
      <c r="E1823" s="98">
        <v>-1.4951443185707901E-3</v>
      </c>
      <c r="F1823" s="98">
        <v>44.677326211197297</v>
      </c>
      <c r="H1823" s="98">
        <v>0</v>
      </c>
      <c r="I1823" s="98">
        <v>2634</v>
      </c>
      <c r="J1823" s="98">
        <v>96.006878214454701</v>
      </c>
      <c r="K1823" s="98">
        <v>21.4029401946602</v>
      </c>
      <c r="L1823" s="98">
        <v>-3.4495308869172802E-3</v>
      </c>
      <c r="M1823" s="98">
        <v>114.269379301933</v>
      </c>
      <c r="O1823" s="98">
        <v>0</v>
      </c>
      <c r="P1823" s="98">
        <v>1129</v>
      </c>
      <c r="Q1823" s="98">
        <v>12.248336911067801</v>
      </c>
      <c r="R1823" s="98">
        <v>8.8096068940582999</v>
      </c>
      <c r="S1823" s="98">
        <v>2.3502603977386101E-3</v>
      </c>
      <c r="T1823" s="98">
        <v>-75.126411639847603</v>
      </c>
      <c r="V1823" s="98">
        <v>1</v>
      </c>
      <c r="W1823" s="98">
        <v>56</v>
      </c>
      <c r="X1823" s="98">
        <v>70.157150220957107</v>
      </c>
      <c r="Y1823" s="98">
        <v>43.950315480387097</v>
      </c>
      <c r="Z1823" s="98">
        <v>-2.7940460376093398E-3</v>
      </c>
      <c r="AA1823" s="98">
        <v>90.928788872167303</v>
      </c>
    </row>
    <row r="1824" spans="1:27">
      <c r="A1824" s="98">
        <v>0</v>
      </c>
      <c r="B1824" s="98">
        <v>1671</v>
      </c>
      <c r="C1824" s="98">
        <v>58.6008282705886</v>
      </c>
      <c r="D1824" s="98">
        <v>24.692418209745899</v>
      </c>
      <c r="E1824" s="98">
        <v>-1.31636752155109E-3</v>
      </c>
      <c r="F1824" s="98">
        <v>38.3114185903151</v>
      </c>
      <c r="H1824" s="98">
        <v>0</v>
      </c>
      <c r="I1824" s="98">
        <v>2634</v>
      </c>
      <c r="J1824" s="98">
        <v>39.550713239756199</v>
      </c>
      <c r="K1824" s="98">
        <v>40.1992681567963</v>
      </c>
      <c r="L1824" s="98">
        <v>-1.64415069440794E-3</v>
      </c>
      <c r="M1824" s="98">
        <v>49.983164772547198</v>
      </c>
      <c r="O1824" s="98">
        <v>0</v>
      </c>
      <c r="P1824" s="98">
        <v>1129</v>
      </c>
      <c r="Q1824" s="98">
        <v>31.343538885624501</v>
      </c>
      <c r="R1824" s="98">
        <v>46.017127947110303</v>
      </c>
      <c r="S1824" s="98">
        <v>-1.56352958293419E-3</v>
      </c>
      <c r="T1824" s="98">
        <v>47.112397668032102</v>
      </c>
      <c r="V1824" s="98">
        <v>1</v>
      </c>
      <c r="W1824" s="98">
        <v>56</v>
      </c>
      <c r="X1824" s="98">
        <v>98.619780216083996</v>
      </c>
      <c r="Y1824" s="98">
        <v>33.265631482807102</v>
      </c>
      <c r="Z1824" s="98">
        <v>-1.9199380148712799E-3</v>
      </c>
      <c r="AA1824" s="98">
        <v>59.8034358275589</v>
      </c>
    </row>
    <row r="1825" spans="1:27">
      <c r="A1825" s="98">
        <v>0</v>
      </c>
      <c r="B1825" s="98">
        <v>1672</v>
      </c>
      <c r="C1825" s="98">
        <v>28.9887599977497</v>
      </c>
      <c r="D1825" s="98">
        <v>27.6917814390833</v>
      </c>
      <c r="E1825" s="98">
        <v>-8.6514823106754197E-3</v>
      </c>
      <c r="F1825" s="98">
        <v>299.50114742848598</v>
      </c>
      <c r="H1825" s="98">
        <v>0</v>
      </c>
      <c r="I1825" s="98">
        <v>2640</v>
      </c>
      <c r="J1825" s="98">
        <v>30.202382028361001</v>
      </c>
      <c r="K1825" s="98">
        <v>49.363598830849199</v>
      </c>
      <c r="L1825" s="98">
        <v>-1.3948823309544299E-3</v>
      </c>
      <c r="M1825" s="98">
        <v>41.107184214630003</v>
      </c>
      <c r="O1825" s="98">
        <v>0</v>
      </c>
      <c r="P1825" s="98">
        <v>1132</v>
      </c>
      <c r="Q1825" s="98">
        <v>26.291832059917699</v>
      </c>
      <c r="R1825" s="98">
        <v>30.459064726061101</v>
      </c>
      <c r="S1825" s="98">
        <v>-1.44667353764226E-3</v>
      </c>
      <c r="T1825" s="98">
        <v>42.9513722907393</v>
      </c>
      <c r="V1825" s="98">
        <v>1</v>
      </c>
      <c r="W1825" s="98">
        <v>57</v>
      </c>
      <c r="X1825" s="98">
        <v>42.3593973858857</v>
      </c>
      <c r="Y1825" s="98">
        <v>51.574475945828702</v>
      </c>
      <c r="Z1825" s="98">
        <v>-2.6143191852590801E-3</v>
      </c>
      <c r="AA1825" s="98">
        <v>84.529051556549106</v>
      </c>
    </row>
    <row r="1826" spans="1:27">
      <c r="A1826" s="98">
        <v>0</v>
      </c>
      <c r="B1826" s="98">
        <v>1672</v>
      </c>
      <c r="C1826" s="98">
        <v>111.938490267189</v>
      </c>
      <c r="D1826" s="98">
        <v>37.352803507474597</v>
      </c>
      <c r="E1826" s="98">
        <v>-1.43405506730952E-3</v>
      </c>
      <c r="F1826" s="98">
        <v>42.502052145205198</v>
      </c>
      <c r="H1826" s="98">
        <v>0</v>
      </c>
      <c r="I1826" s="98">
        <v>2642</v>
      </c>
      <c r="J1826" s="98">
        <v>17.044643831233</v>
      </c>
      <c r="K1826" s="98">
        <v>22.373710099794799</v>
      </c>
      <c r="L1826" s="98">
        <v>-1.8725874492560701E-3</v>
      </c>
      <c r="M1826" s="98">
        <v>58.117370680806403</v>
      </c>
      <c r="O1826" s="98">
        <v>0</v>
      </c>
      <c r="P1826" s="98">
        <v>1136</v>
      </c>
      <c r="Q1826" s="98">
        <v>67.725065234745102</v>
      </c>
      <c r="R1826" s="98">
        <v>21.397090544918498</v>
      </c>
      <c r="S1826" s="98">
        <v>-4.1466067153965698E-3</v>
      </c>
      <c r="T1826" s="98">
        <v>139.090946769439</v>
      </c>
      <c r="V1826" s="98">
        <v>1</v>
      </c>
      <c r="W1826" s="98">
        <v>57</v>
      </c>
      <c r="X1826" s="98">
        <v>100.681823613823</v>
      </c>
      <c r="Y1826" s="98">
        <v>17.676097695395399</v>
      </c>
      <c r="Z1826" s="98">
        <v>-2.1945927001939202E-3</v>
      </c>
      <c r="AA1826" s="98">
        <v>69.583375862023701</v>
      </c>
    </row>
    <row r="1827" spans="1:27">
      <c r="A1827" s="98">
        <v>0</v>
      </c>
      <c r="B1827" s="98">
        <v>1676</v>
      </c>
      <c r="C1827" s="98">
        <v>70.831299505278395</v>
      </c>
      <c r="D1827" s="98">
        <v>47.501133874661399</v>
      </c>
      <c r="E1827" s="98">
        <v>-2.1128149629025201E-3</v>
      </c>
      <c r="F1827" s="98">
        <v>66.6714234737927</v>
      </c>
      <c r="H1827" s="98">
        <v>0</v>
      </c>
      <c r="I1827" s="98">
        <v>2642</v>
      </c>
      <c r="J1827" s="98">
        <v>140.973650657984</v>
      </c>
      <c r="K1827" s="98">
        <v>40.890847010319298</v>
      </c>
      <c r="L1827" s="98">
        <v>-1.5246266378940001E-3</v>
      </c>
      <c r="M1827" s="98">
        <v>45.727136501960203</v>
      </c>
      <c r="O1827" s="98">
        <v>0</v>
      </c>
      <c r="P1827" s="98">
        <v>1137</v>
      </c>
      <c r="Q1827" s="98">
        <v>32.354056297628098</v>
      </c>
      <c r="R1827" s="98">
        <v>33.599723399370802</v>
      </c>
      <c r="S1827" s="98">
        <v>-1.6087410114687601E-3</v>
      </c>
      <c r="T1827" s="98">
        <v>48.722292141236501</v>
      </c>
      <c r="V1827" s="98">
        <v>1</v>
      </c>
      <c r="W1827" s="98">
        <v>58</v>
      </c>
      <c r="X1827" s="98">
        <v>44.186492463622699</v>
      </c>
      <c r="Y1827" s="98">
        <v>5.9413876986596996</v>
      </c>
      <c r="Z1827" s="98">
        <v>-2.4956201178533001E-3</v>
      </c>
      <c r="AA1827" s="98">
        <v>80.302399606258305</v>
      </c>
    </row>
    <row r="1828" spans="1:27">
      <c r="A1828" s="98">
        <v>0</v>
      </c>
      <c r="B1828" s="98">
        <v>1677</v>
      </c>
      <c r="C1828" s="98">
        <v>128.13818340405399</v>
      </c>
      <c r="D1828" s="98">
        <v>14.447961984686501</v>
      </c>
      <c r="E1828" s="98">
        <v>-1.33216275433598E-3</v>
      </c>
      <c r="F1828" s="98">
        <v>38.873857309629898</v>
      </c>
      <c r="H1828" s="98">
        <v>0</v>
      </c>
      <c r="I1828" s="98">
        <v>2645</v>
      </c>
      <c r="J1828" s="98">
        <v>124.01448371111699</v>
      </c>
      <c r="K1828" s="98">
        <v>21.047533614868101</v>
      </c>
      <c r="L1828" s="98">
        <v>-1.4223183283192701E-3</v>
      </c>
      <c r="M1828" s="98">
        <v>42.084128804884301</v>
      </c>
      <c r="O1828" s="98">
        <v>0</v>
      </c>
      <c r="P1828" s="98">
        <v>1138</v>
      </c>
      <c r="Q1828" s="98">
        <v>98.242299940692206</v>
      </c>
      <c r="R1828" s="98">
        <v>7.0333198665366004</v>
      </c>
      <c r="S1828" s="98">
        <v>-1.8164950481480201E-3</v>
      </c>
      <c r="T1828" s="98">
        <v>56.120025110016599</v>
      </c>
      <c r="V1828" s="98">
        <v>1</v>
      </c>
      <c r="W1828" s="98">
        <v>59</v>
      </c>
      <c r="X1828" s="98">
        <v>130.309545743678</v>
      </c>
      <c r="Y1828" s="98">
        <v>18.996055776987198</v>
      </c>
      <c r="Z1828" s="98">
        <v>-6.5069041126796104E-3</v>
      </c>
      <c r="AA1828" s="98">
        <v>223.13672586042901</v>
      </c>
    </row>
    <row r="1829" spans="1:27">
      <c r="A1829" s="98">
        <v>0</v>
      </c>
      <c r="B1829" s="98">
        <v>1680</v>
      </c>
      <c r="C1829" s="98">
        <v>60.451170244644203</v>
      </c>
      <c r="D1829" s="98">
        <v>32.692445976450401</v>
      </c>
      <c r="E1829" s="98">
        <v>-1.5131898509322E-3</v>
      </c>
      <c r="F1829" s="98">
        <v>45.319893892783703</v>
      </c>
      <c r="H1829" s="98">
        <v>0</v>
      </c>
      <c r="I1829" s="98">
        <v>2650</v>
      </c>
      <c r="J1829" s="98">
        <v>81.334370501756695</v>
      </c>
      <c r="K1829" s="98">
        <v>50.053330172092402</v>
      </c>
      <c r="L1829" s="98">
        <v>-5.9474861282931297E-3</v>
      </c>
      <c r="M1829" s="98">
        <v>203.21689694844801</v>
      </c>
      <c r="O1829" s="98">
        <v>0</v>
      </c>
      <c r="P1829" s="98">
        <v>1139</v>
      </c>
      <c r="Q1829" s="98">
        <v>14.995604911726801</v>
      </c>
      <c r="R1829" s="98">
        <v>46.081987238964302</v>
      </c>
      <c r="S1829" s="98">
        <v>-1.5927841064695E-3</v>
      </c>
      <c r="T1829" s="98">
        <v>48.154096576521603</v>
      </c>
      <c r="V1829" s="98">
        <v>1</v>
      </c>
      <c r="W1829" s="98">
        <v>59</v>
      </c>
      <c r="X1829" s="98">
        <v>104.836999681509</v>
      </c>
      <c r="Y1829" s="98">
        <v>30.2015852891534</v>
      </c>
      <c r="Z1829" s="98">
        <v>-2.7508722290508201E-3</v>
      </c>
      <c r="AA1829" s="98">
        <v>89.391450238144699</v>
      </c>
    </row>
    <row r="1830" spans="1:27">
      <c r="A1830" s="98">
        <v>0</v>
      </c>
      <c r="B1830" s="98">
        <v>1681</v>
      </c>
      <c r="C1830" s="98">
        <v>64.267440428849198</v>
      </c>
      <c r="D1830" s="98">
        <v>49.647383846344802</v>
      </c>
      <c r="E1830" s="98">
        <v>-1.6172259034177999E-3</v>
      </c>
      <c r="F1830" s="98">
        <v>49.024423285888403</v>
      </c>
      <c r="H1830" s="98">
        <v>0</v>
      </c>
      <c r="I1830" s="98">
        <v>2650</v>
      </c>
      <c r="J1830" s="98">
        <v>120.973974466794</v>
      </c>
      <c r="K1830" s="98">
        <v>45.873906365823402</v>
      </c>
      <c r="L1830" s="98">
        <v>-1.49632393639186E-3</v>
      </c>
      <c r="M1830" s="98">
        <v>44.719330197184497</v>
      </c>
      <c r="O1830" s="98">
        <v>0</v>
      </c>
      <c r="P1830" s="98">
        <v>1140</v>
      </c>
      <c r="Q1830" s="98">
        <v>25.705643852705201</v>
      </c>
      <c r="R1830" s="98">
        <v>29.2700062512905</v>
      </c>
      <c r="S1830" s="98">
        <v>-1.4094361867343301E-3</v>
      </c>
      <c r="T1830" s="98">
        <v>41.6254198188416</v>
      </c>
      <c r="V1830" s="98">
        <v>1</v>
      </c>
      <c r="W1830" s="98">
        <v>59</v>
      </c>
      <c r="X1830" s="98">
        <v>64.128132337057593</v>
      </c>
      <c r="Y1830" s="98">
        <v>35.258921289666702</v>
      </c>
      <c r="Z1830" s="98">
        <v>-3.5165841742282001E-3</v>
      </c>
      <c r="AA1830" s="98">
        <v>116.65702154529799</v>
      </c>
    </row>
    <row r="1831" spans="1:27">
      <c r="A1831" s="98">
        <v>0</v>
      </c>
      <c r="B1831" s="98">
        <v>1683</v>
      </c>
      <c r="C1831" s="98">
        <v>112.43603043352</v>
      </c>
      <c r="D1831" s="98">
        <v>48.518185074941997</v>
      </c>
      <c r="E1831" s="98">
        <v>-1.46741143096366E-3</v>
      </c>
      <c r="F1831" s="98">
        <v>43.689809914281703</v>
      </c>
      <c r="H1831" s="98">
        <v>0</v>
      </c>
      <c r="I1831" s="98">
        <v>2650</v>
      </c>
      <c r="J1831" s="98">
        <v>130.886963665525</v>
      </c>
      <c r="K1831" s="98">
        <v>11.6393417800242</v>
      </c>
      <c r="L1831" s="98">
        <v>-1.3562776606783401E-3</v>
      </c>
      <c r="M1831" s="98">
        <v>39.732544055453701</v>
      </c>
      <c r="O1831" s="98">
        <v>0</v>
      </c>
      <c r="P1831" s="98">
        <v>1140</v>
      </c>
      <c r="Q1831" s="98">
        <v>43.159878417765903</v>
      </c>
      <c r="R1831" s="98">
        <v>48.259519643647103</v>
      </c>
      <c r="S1831" s="98">
        <v>-1.83320480558274E-3</v>
      </c>
      <c r="T1831" s="98">
        <v>56.715028342930601</v>
      </c>
      <c r="V1831" s="98">
        <v>1</v>
      </c>
      <c r="W1831" s="98">
        <v>59</v>
      </c>
      <c r="X1831" s="98">
        <v>78.253241347434397</v>
      </c>
      <c r="Y1831" s="98">
        <v>24.7856108075271</v>
      </c>
      <c r="Z1831" s="98">
        <v>-2.21695570615053E-3</v>
      </c>
      <c r="AA1831" s="98">
        <v>70.379680709287499</v>
      </c>
    </row>
    <row r="1832" spans="1:27">
      <c r="A1832" s="98">
        <v>0</v>
      </c>
      <c r="B1832" s="98">
        <v>1684</v>
      </c>
      <c r="C1832" s="98">
        <v>72.271119348825493</v>
      </c>
      <c r="D1832" s="98">
        <v>44.588238957903698</v>
      </c>
      <c r="E1832" s="98">
        <v>-1.6149910031770501E-3</v>
      </c>
      <c r="F1832" s="98">
        <v>48.944842665183302</v>
      </c>
      <c r="H1832" s="98">
        <v>0</v>
      </c>
      <c r="I1832" s="98">
        <v>2651</v>
      </c>
      <c r="J1832" s="98">
        <v>118.850978191773</v>
      </c>
      <c r="K1832" s="98">
        <v>14.3067428422374</v>
      </c>
      <c r="L1832" s="98">
        <v>-4.3501401109899097E-3</v>
      </c>
      <c r="M1832" s="98">
        <v>146.33839059722399</v>
      </c>
      <c r="O1832" s="98">
        <v>0</v>
      </c>
      <c r="P1832" s="98">
        <v>1141</v>
      </c>
      <c r="Q1832" s="98">
        <v>130.570739311003</v>
      </c>
      <c r="R1832" s="98">
        <v>36.111307508538701</v>
      </c>
      <c r="S1832" s="98">
        <v>-6.19673280811663E-3</v>
      </c>
      <c r="T1832" s="98">
        <v>212.092105392825</v>
      </c>
      <c r="V1832" s="98">
        <v>1</v>
      </c>
      <c r="W1832" s="98">
        <v>60</v>
      </c>
      <c r="X1832" s="98">
        <v>77.053125425839099</v>
      </c>
      <c r="Y1832" s="98">
        <v>9.1505570249088208</v>
      </c>
      <c r="Z1832" s="98">
        <v>-1.66886804735198E-3</v>
      </c>
      <c r="AA1832" s="98">
        <v>50.863303515927498</v>
      </c>
    </row>
    <row r="1833" spans="1:27">
      <c r="A1833" s="98">
        <v>0</v>
      </c>
      <c r="B1833" s="98">
        <v>1685</v>
      </c>
      <c r="C1833" s="98">
        <v>101.139958910049</v>
      </c>
      <c r="D1833" s="98">
        <v>27.978556750137301</v>
      </c>
      <c r="E1833" s="98">
        <v>-2.0359329370108902E-3</v>
      </c>
      <c r="F1833" s="98">
        <v>63.933798218774598</v>
      </c>
      <c r="H1833" s="98">
        <v>0</v>
      </c>
      <c r="I1833" s="98">
        <v>2652</v>
      </c>
      <c r="J1833" s="98">
        <v>9.5323027893585195</v>
      </c>
      <c r="K1833" s="98">
        <v>18.6881551440039</v>
      </c>
      <c r="L1833" s="98">
        <v>-4.1446517088159296E-3</v>
      </c>
      <c r="M1833" s="98">
        <v>139.02133263886901</v>
      </c>
      <c r="O1833" s="98">
        <v>0</v>
      </c>
      <c r="P1833" s="98">
        <v>1142</v>
      </c>
      <c r="Q1833" s="98">
        <v>7.0742351369555303</v>
      </c>
      <c r="R1833" s="98">
        <v>33.919117596976903</v>
      </c>
      <c r="S1833" s="98">
        <v>-1.36783324127164E-3</v>
      </c>
      <c r="T1833" s="98">
        <v>40.144016683831097</v>
      </c>
      <c r="V1833" s="98">
        <v>1</v>
      </c>
      <c r="W1833" s="98">
        <v>60</v>
      </c>
      <c r="X1833" s="98">
        <v>62.505726061245802</v>
      </c>
      <c r="Y1833" s="98">
        <v>24.749455501099501</v>
      </c>
      <c r="Z1833" s="98">
        <v>-2.63914911850807E-3</v>
      </c>
      <c r="AA1833" s="98">
        <v>85.413199074184107</v>
      </c>
    </row>
    <row r="1834" spans="1:27">
      <c r="A1834" s="98">
        <v>0</v>
      </c>
      <c r="B1834" s="98">
        <v>1685</v>
      </c>
      <c r="C1834" s="98">
        <v>112.828480296146</v>
      </c>
      <c r="D1834" s="98">
        <v>27.823283900011401</v>
      </c>
      <c r="E1834" s="98">
        <v>-9.4074220854882995E-4</v>
      </c>
      <c r="F1834" s="98">
        <v>24.936103211027401</v>
      </c>
      <c r="H1834" s="98">
        <v>0</v>
      </c>
      <c r="I1834" s="98">
        <v>2653</v>
      </c>
      <c r="J1834" s="98">
        <v>108.676434035512</v>
      </c>
      <c r="K1834" s="98">
        <v>41.380851232531803</v>
      </c>
      <c r="L1834" s="98">
        <v>-3.0482707066026402E-3</v>
      </c>
      <c r="M1834" s="98">
        <v>99.981254207377305</v>
      </c>
      <c r="O1834" s="98">
        <v>0</v>
      </c>
      <c r="P1834" s="98">
        <v>1142</v>
      </c>
      <c r="Q1834" s="98">
        <v>8.3994987721251206</v>
      </c>
      <c r="R1834" s="98">
        <v>44.438856716489497</v>
      </c>
      <c r="S1834" s="98">
        <v>-1.95857697352937E-3</v>
      </c>
      <c r="T1834" s="98">
        <v>61.179296931935603</v>
      </c>
      <c r="V1834" s="98">
        <v>1</v>
      </c>
      <c r="W1834" s="98">
        <v>60</v>
      </c>
      <c r="X1834" s="98">
        <v>28.806682704173401</v>
      </c>
      <c r="Y1834" s="98">
        <v>36.082717080466502</v>
      </c>
      <c r="Z1834" s="98">
        <v>-1.5421838820907001E-3</v>
      </c>
      <c r="AA1834" s="98">
        <v>46.352317154576603</v>
      </c>
    </row>
    <row r="1835" spans="1:27">
      <c r="A1835" s="98">
        <v>0</v>
      </c>
      <c r="B1835" s="98">
        <v>1687</v>
      </c>
      <c r="C1835" s="98">
        <v>129.64536001174301</v>
      </c>
      <c r="D1835" s="98">
        <v>34.050160852666302</v>
      </c>
      <c r="E1835" s="98">
        <v>-1.7335915941694799E-3</v>
      </c>
      <c r="F1835" s="98">
        <v>53.167988054440002</v>
      </c>
      <c r="H1835" s="98">
        <v>0</v>
      </c>
      <c r="I1835" s="98">
        <v>2654</v>
      </c>
      <c r="J1835" s="98">
        <v>38.723396212121401</v>
      </c>
      <c r="K1835" s="98">
        <v>33.838896990831302</v>
      </c>
      <c r="L1835" s="98">
        <v>-1.26740805614206E-3</v>
      </c>
      <c r="M1835" s="98">
        <v>36.568063528822698</v>
      </c>
      <c r="O1835" s="98">
        <v>0</v>
      </c>
      <c r="P1835" s="98">
        <v>1142</v>
      </c>
      <c r="Q1835" s="98">
        <v>83.212345765663301</v>
      </c>
      <c r="R1835" s="98">
        <v>44.918076339422797</v>
      </c>
      <c r="S1835" s="98">
        <v>-1.6900079986541499E-3</v>
      </c>
      <c r="T1835" s="98">
        <v>51.616057672747701</v>
      </c>
      <c r="V1835" s="98">
        <v>1</v>
      </c>
      <c r="W1835" s="98">
        <v>62</v>
      </c>
      <c r="X1835" s="98">
        <v>55.175074663342599</v>
      </c>
      <c r="Y1835" s="98">
        <v>37.359692056819398</v>
      </c>
      <c r="Z1835" s="98">
        <v>2.8007847261348898E-3</v>
      </c>
      <c r="AA1835" s="98">
        <v>-91.168740976437604</v>
      </c>
    </row>
    <row r="1836" spans="1:27">
      <c r="A1836" s="98">
        <v>0</v>
      </c>
      <c r="B1836" s="98">
        <v>1688</v>
      </c>
      <c r="C1836" s="98">
        <v>91.968774493623201</v>
      </c>
      <c r="D1836" s="98">
        <v>18.117424126462598</v>
      </c>
      <c r="E1836" s="98">
        <v>-1.21658902043591E-3</v>
      </c>
      <c r="F1836" s="98">
        <v>34.758492644453597</v>
      </c>
      <c r="H1836" s="98">
        <v>0</v>
      </c>
      <c r="I1836" s="98">
        <v>2655</v>
      </c>
      <c r="J1836" s="98">
        <v>18.267365882467001</v>
      </c>
      <c r="K1836" s="98">
        <v>17.9859407319057</v>
      </c>
      <c r="L1836" s="98">
        <v>-2.77230240638336E-3</v>
      </c>
      <c r="M1836" s="98">
        <v>90.154538801494894</v>
      </c>
      <c r="O1836" s="98">
        <v>0</v>
      </c>
      <c r="P1836" s="98">
        <v>1147</v>
      </c>
      <c r="Q1836" s="98">
        <v>43.139048114169498</v>
      </c>
      <c r="R1836" s="98">
        <v>37.917700246916297</v>
      </c>
      <c r="S1836" s="98">
        <v>-1.8510865408414201E-3</v>
      </c>
      <c r="T1836" s="98">
        <v>57.351763515813801</v>
      </c>
      <c r="V1836" s="98">
        <v>1</v>
      </c>
      <c r="W1836" s="98">
        <v>62</v>
      </c>
      <c r="X1836" s="98">
        <v>33.510398255527498</v>
      </c>
      <c r="Y1836" s="98">
        <v>4.9951544455949399</v>
      </c>
      <c r="Z1836" s="98">
        <v>-2.7551473473141101E-3</v>
      </c>
      <c r="AA1836" s="98">
        <v>89.543679209611696</v>
      </c>
    </row>
    <row r="1837" spans="1:27">
      <c r="A1837" s="98">
        <v>0</v>
      </c>
      <c r="B1837" s="98">
        <v>1688</v>
      </c>
      <c r="C1837" s="98">
        <v>25.434778135235199</v>
      </c>
      <c r="D1837" s="98">
        <v>47.726083824040501</v>
      </c>
      <c r="E1837" s="98">
        <v>-1.4651263877776201E-3</v>
      </c>
      <c r="F1837" s="98">
        <v>43.608443797008398</v>
      </c>
      <c r="H1837" s="98">
        <v>0</v>
      </c>
      <c r="I1837" s="98">
        <v>2656</v>
      </c>
      <c r="J1837" s="98">
        <v>80.405921834815601</v>
      </c>
      <c r="K1837" s="98">
        <v>16.7447943428451</v>
      </c>
      <c r="L1837" s="98">
        <v>-5.9011701104002999E-3</v>
      </c>
      <c r="M1837" s="98">
        <v>201.56767011259399</v>
      </c>
      <c r="O1837" s="98">
        <v>0</v>
      </c>
      <c r="P1837" s="98">
        <v>1148</v>
      </c>
      <c r="Q1837" s="98">
        <v>52.748846253115403</v>
      </c>
      <c r="R1837" s="98">
        <v>48.729434062065202</v>
      </c>
      <c r="S1837" s="98">
        <v>-1.4173614459914001E-3</v>
      </c>
      <c r="T1837" s="98">
        <v>41.907623489245601</v>
      </c>
      <c r="V1837" s="98">
        <v>1</v>
      </c>
      <c r="W1837" s="98">
        <v>62</v>
      </c>
      <c r="X1837" s="98">
        <v>114.776936497891</v>
      </c>
      <c r="Y1837" s="98">
        <v>27.164213001501199</v>
      </c>
      <c r="Z1837" s="98">
        <v>-3.0880179852883199E-3</v>
      </c>
      <c r="AA1837" s="98">
        <v>101.396580516566</v>
      </c>
    </row>
    <row r="1838" spans="1:27">
      <c r="A1838" s="98">
        <v>0</v>
      </c>
      <c r="B1838" s="98">
        <v>1689</v>
      </c>
      <c r="C1838" s="98">
        <v>129.40711522009499</v>
      </c>
      <c r="D1838" s="98">
        <v>8.1705306937351594</v>
      </c>
      <c r="E1838" s="98">
        <v>-1.2720258445573399E-2</v>
      </c>
      <c r="F1838" s="98">
        <v>444.38266134193299</v>
      </c>
      <c r="H1838" s="98">
        <v>0</v>
      </c>
      <c r="I1838" s="98">
        <v>2657</v>
      </c>
      <c r="J1838" s="98">
        <v>118.842422655344</v>
      </c>
      <c r="K1838" s="98">
        <v>14.8295059324577</v>
      </c>
      <c r="L1838" s="98">
        <v>4.6781445268183801E-3</v>
      </c>
      <c r="M1838" s="98">
        <v>-158.018014828188</v>
      </c>
      <c r="O1838" s="98">
        <v>0</v>
      </c>
      <c r="P1838" s="98">
        <v>1149</v>
      </c>
      <c r="Q1838" s="98">
        <v>122.821124804834</v>
      </c>
      <c r="R1838" s="98">
        <v>17.551027436294302</v>
      </c>
      <c r="S1838" s="98">
        <v>-1.79885356110318E-3</v>
      </c>
      <c r="T1838" s="98">
        <v>55.491844727021402</v>
      </c>
      <c r="V1838" s="98">
        <v>1</v>
      </c>
      <c r="W1838" s="98">
        <v>63</v>
      </c>
      <c r="X1838" s="98">
        <v>13.1511776929965</v>
      </c>
      <c r="Y1838" s="98">
        <v>16.963276236292799</v>
      </c>
      <c r="Z1838" s="98">
        <v>-5.1569815181106704E-3</v>
      </c>
      <c r="AA1838" s="98">
        <v>175.06850517617201</v>
      </c>
    </row>
    <row r="1839" spans="1:27">
      <c r="A1839" s="98">
        <v>0</v>
      </c>
      <c r="B1839" s="98">
        <v>1689</v>
      </c>
      <c r="C1839" s="98">
        <v>93.7905888949889</v>
      </c>
      <c r="D1839" s="98">
        <v>29.3493574878907</v>
      </c>
      <c r="E1839" s="98">
        <v>-1.5989699148996801E-3</v>
      </c>
      <c r="F1839" s="98">
        <v>48.374361653888997</v>
      </c>
      <c r="H1839" s="98">
        <v>0</v>
      </c>
      <c r="I1839" s="98">
        <v>2658</v>
      </c>
      <c r="J1839" s="98">
        <v>21.487162129056699</v>
      </c>
      <c r="K1839" s="98">
        <v>34.191111476719499</v>
      </c>
      <c r="L1839" s="98">
        <v>-2.2196525409708002E-3</v>
      </c>
      <c r="M1839" s="98">
        <v>70.475709957046703</v>
      </c>
      <c r="O1839" s="98">
        <v>0</v>
      </c>
      <c r="P1839" s="98">
        <v>1150</v>
      </c>
      <c r="Q1839" s="98">
        <v>141.48816536853101</v>
      </c>
      <c r="R1839" s="98">
        <v>50.988099048222402</v>
      </c>
      <c r="S1839" s="98">
        <v>-1.63750676023814E-3</v>
      </c>
      <c r="T1839" s="98">
        <v>49.746586693796303</v>
      </c>
      <c r="V1839" s="98">
        <v>1</v>
      </c>
      <c r="W1839" s="98">
        <v>63</v>
      </c>
      <c r="X1839" s="98">
        <v>114.85785672906</v>
      </c>
      <c r="Y1839" s="98">
        <v>42.077454377013602</v>
      </c>
      <c r="Z1839" s="98">
        <v>-2.8516973500951198E-3</v>
      </c>
      <c r="AA1839" s="98">
        <v>92.981644363625094</v>
      </c>
    </row>
    <row r="1840" spans="1:27">
      <c r="A1840" s="98">
        <v>0</v>
      </c>
      <c r="B1840" s="98">
        <v>1690</v>
      </c>
      <c r="C1840" s="98">
        <v>52.353294536204601</v>
      </c>
      <c r="D1840" s="98">
        <v>45.145891967013803</v>
      </c>
      <c r="E1840" s="98">
        <v>-2.0737643317960399E-3</v>
      </c>
      <c r="F1840" s="98">
        <v>65.280903482914994</v>
      </c>
      <c r="H1840" s="98">
        <v>0</v>
      </c>
      <c r="I1840" s="98">
        <v>2660</v>
      </c>
      <c r="J1840" s="98">
        <v>17.646671785921502</v>
      </c>
      <c r="K1840" s="98">
        <v>42.063590865351003</v>
      </c>
      <c r="L1840" s="98">
        <v>-2.6452511285978901E-3</v>
      </c>
      <c r="M1840" s="98">
        <v>85.630480249264295</v>
      </c>
      <c r="O1840" s="98">
        <v>0</v>
      </c>
      <c r="P1840" s="98">
        <v>1150</v>
      </c>
      <c r="Q1840" s="98">
        <v>104.661094125368</v>
      </c>
      <c r="R1840" s="98">
        <v>36.352099148327298</v>
      </c>
      <c r="S1840" s="98">
        <v>-1.82019512339408E-3</v>
      </c>
      <c r="T1840" s="98">
        <v>56.251777874353998</v>
      </c>
      <c r="V1840" s="98">
        <v>1</v>
      </c>
      <c r="W1840" s="98">
        <v>63</v>
      </c>
      <c r="X1840" s="98">
        <v>18.725815169000398</v>
      </c>
      <c r="Y1840" s="98">
        <v>18.719534972733101</v>
      </c>
      <c r="Z1840" s="98">
        <v>-5.0877696042591599E-3</v>
      </c>
      <c r="AA1840" s="98">
        <v>172.60399827601501</v>
      </c>
    </row>
    <row r="1841" spans="1:27">
      <c r="A1841" s="98">
        <v>0</v>
      </c>
      <c r="B1841" s="98">
        <v>1691</v>
      </c>
      <c r="C1841" s="98">
        <v>5.0483062058392099</v>
      </c>
      <c r="D1841" s="98">
        <v>13.615906946738599</v>
      </c>
      <c r="E1841" s="98">
        <v>-1.46852363597865E-3</v>
      </c>
      <c r="F1841" s="98">
        <v>43.729413456234198</v>
      </c>
      <c r="H1841" s="98">
        <v>0</v>
      </c>
      <c r="I1841" s="98">
        <v>2660</v>
      </c>
      <c r="J1841" s="98">
        <v>61.860662616564497</v>
      </c>
      <c r="K1841" s="98">
        <v>39.035405147588101</v>
      </c>
      <c r="L1841" s="98">
        <v>-6.8940909971995099E-3</v>
      </c>
      <c r="M1841" s="98">
        <v>236.92372719371301</v>
      </c>
      <c r="O1841" s="98">
        <v>0</v>
      </c>
      <c r="P1841" s="98">
        <v>1152</v>
      </c>
      <c r="Q1841" s="98">
        <v>131.79249302171499</v>
      </c>
      <c r="R1841" s="98">
        <v>15.9754727075725</v>
      </c>
      <c r="S1841" s="98">
        <v>-1.8401320399952701E-3</v>
      </c>
      <c r="T1841" s="98">
        <v>56.961694213857299</v>
      </c>
      <c r="V1841" s="98">
        <v>1</v>
      </c>
      <c r="W1841" s="98">
        <v>63</v>
      </c>
      <c r="X1841" s="98">
        <v>58.464871158124097</v>
      </c>
      <c r="Y1841" s="98">
        <v>19.298915842287101</v>
      </c>
      <c r="Z1841" s="98">
        <v>-3.7287486032650898E-3</v>
      </c>
      <c r="AA1841" s="98">
        <v>124.211800343227</v>
      </c>
    </row>
    <row r="1842" spans="1:27">
      <c r="A1842" s="98">
        <v>0</v>
      </c>
      <c r="B1842" s="98">
        <v>1691</v>
      </c>
      <c r="C1842" s="98">
        <v>132.387914283057</v>
      </c>
      <c r="D1842" s="98">
        <v>17.069957781367901</v>
      </c>
      <c r="E1842" s="98">
        <v>-1.68949393393753E-3</v>
      </c>
      <c r="F1842" s="98">
        <v>51.597752788938998</v>
      </c>
      <c r="H1842" s="98">
        <v>0</v>
      </c>
      <c r="I1842" s="98">
        <v>2661</v>
      </c>
      <c r="J1842" s="98">
        <v>103.564799646483</v>
      </c>
      <c r="K1842" s="98">
        <v>38.754610037830602</v>
      </c>
      <c r="L1842" s="98">
        <v>-1.6173417625414399E-3</v>
      </c>
      <c r="M1842" s="98">
        <v>49.028548812748603</v>
      </c>
      <c r="O1842" s="98">
        <v>0</v>
      </c>
      <c r="P1842" s="98">
        <v>1152</v>
      </c>
      <c r="Q1842" s="98">
        <v>70.943061443097506</v>
      </c>
      <c r="R1842" s="98">
        <v>28.496849138929001</v>
      </c>
      <c r="S1842" s="98">
        <v>-1.9526906979091599E-3</v>
      </c>
      <c r="T1842" s="98">
        <v>60.969697658126201</v>
      </c>
      <c r="V1842" s="98">
        <v>1</v>
      </c>
      <c r="W1842" s="98">
        <v>65</v>
      </c>
      <c r="X1842" s="98">
        <v>125.644500551691</v>
      </c>
      <c r="Y1842" s="98">
        <v>48.526432811072702</v>
      </c>
      <c r="Z1842" s="98">
        <v>-2.1212960921549902E-3</v>
      </c>
      <c r="AA1842" s="98">
        <v>66.973420635852094</v>
      </c>
    </row>
    <row r="1843" spans="1:27">
      <c r="A1843" s="98">
        <v>0</v>
      </c>
      <c r="B1843" s="98">
        <v>1691</v>
      </c>
      <c r="C1843" s="98">
        <v>31.247999832606698</v>
      </c>
      <c r="D1843" s="98">
        <v>49.024482889051903</v>
      </c>
      <c r="E1843" s="98">
        <v>-1.7859433954898699E-3</v>
      </c>
      <c r="F1843" s="98">
        <v>55.032137857703702</v>
      </c>
      <c r="H1843" s="98">
        <v>0</v>
      </c>
      <c r="I1843" s="98">
        <v>2662</v>
      </c>
      <c r="J1843" s="98">
        <v>126.771009723292</v>
      </c>
      <c r="K1843" s="98">
        <v>14.540224773560899</v>
      </c>
      <c r="L1843" s="98">
        <v>-5.92445533146239E-3</v>
      </c>
      <c r="M1843" s="98">
        <v>202.39681331621</v>
      </c>
      <c r="O1843" s="98">
        <v>0</v>
      </c>
      <c r="P1843" s="98">
        <v>1153</v>
      </c>
      <c r="Q1843" s="98">
        <v>96.231532919702701</v>
      </c>
      <c r="R1843" s="98">
        <v>24.479712883845298</v>
      </c>
      <c r="S1843" s="98">
        <v>-1.7693577771702401E-3</v>
      </c>
      <c r="T1843" s="98">
        <v>54.441554986670603</v>
      </c>
      <c r="V1843" s="98">
        <v>1</v>
      </c>
      <c r="W1843" s="98">
        <v>66</v>
      </c>
      <c r="X1843" s="98">
        <v>76.252116992616095</v>
      </c>
      <c r="Y1843" s="98">
        <v>37.890448475250302</v>
      </c>
      <c r="Z1843" s="98">
        <v>-7.0141917606788796E-3</v>
      </c>
      <c r="AA1843" s="98">
        <v>241.20029092151501</v>
      </c>
    </row>
    <row r="1844" spans="1:27">
      <c r="A1844" s="98">
        <v>0</v>
      </c>
      <c r="B1844" s="98">
        <v>1693</v>
      </c>
      <c r="C1844" s="98">
        <v>136.20518771601499</v>
      </c>
      <c r="D1844" s="98">
        <v>25.6205823337372</v>
      </c>
      <c r="E1844" s="98">
        <v>-1.6232508317060401E-3</v>
      </c>
      <c r="F1844" s="98">
        <v>49.238959722074298</v>
      </c>
      <c r="H1844" s="98">
        <v>0</v>
      </c>
      <c r="I1844" s="98">
        <v>2666</v>
      </c>
      <c r="J1844" s="98">
        <v>68.081291005442296</v>
      </c>
      <c r="K1844" s="98">
        <v>20.641680897755101</v>
      </c>
      <c r="L1844" s="98">
        <v>-1.80733332622736E-3</v>
      </c>
      <c r="M1844" s="98">
        <v>55.793793315021702</v>
      </c>
      <c r="O1844" s="98">
        <v>0</v>
      </c>
      <c r="P1844" s="98">
        <v>1154</v>
      </c>
      <c r="Q1844" s="98">
        <v>117.48943066590201</v>
      </c>
      <c r="R1844" s="98">
        <v>29.4114356804604</v>
      </c>
      <c r="S1844" s="98">
        <v>-1.9556116512124801E-3</v>
      </c>
      <c r="T1844" s="98">
        <v>61.073707346205701</v>
      </c>
      <c r="V1844" s="98">
        <v>1</v>
      </c>
      <c r="W1844" s="98">
        <v>66</v>
      </c>
      <c r="X1844" s="98">
        <v>122.811615201564</v>
      </c>
      <c r="Y1844" s="98">
        <v>39.066502774994603</v>
      </c>
      <c r="Z1844" s="98">
        <v>-5.8729650502004497E-3</v>
      </c>
      <c r="AA1844" s="98">
        <v>200.56334063210801</v>
      </c>
    </row>
    <row r="1845" spans="1:27">
      <c r="A1845" s="98">
        <v>0</v>
      </c>
      <c r="B1845" s="98">
        <v>1694</v>
      </c>
      <c r="C1845" s="98">
        <v>65.310261546416996</v>
      </c>
      <c r="D1845" s="98">
        <v>12.920581740192</v>
      </c>
      <c r="E1845" s="98">
        <v>-7.2852055458576702E-3</v>
      </c>
      <c r="F1845" s="98">
        <v>250.850585306439</v>
      </c>
      <c r="H1845" s="98">
        <v>0</v>
      </c>
      <c r="I1845" s="98">
        <v>2666</v>
      </c>
      <c r="J1845" s="98">
        <v>15.5583478061607</v>
      </c>
      <c r="K1845" s="98">
        <v>51.525708976018798</v>
      </c>
      <c r="L1845" s="98">
        <v>-1.4110739025861799E-3</v>
      </c>
      <c r="M1845" s="98">
        <v>41.683735819552801</v>
      </c>
      <c r="O1845" s="98">
        <v>0</v>
      </c>
      <c r="P1845" s="98">
        <v>1154</v>
      </c>
      <c r="Q1845" s="98">
        <v>129.81861597530499</v>
      </c>
      <c r="R1845" s="98">
        <v>41.199689388287197</v>
      </c>
      <c r="S1845" s="98">
        <v>-3.0997093522211702E-3</v>
      </c>
      <c r="T1845" s="98">
        <v>101.81288824272001</v>
      </c>
      <c r="V1845" s="98">
        <v>1</v>
      </c>
      <c r="W1845" s="98">
        <v>66</v>
      </c>
      <c r="X1845" s="98">
        <v>51.809598736156197</v>
      </c>
      <c r="Y1845" s="98">
        <v>43.164981264524599</v>
      </c>
      <c r="Z1845" s="98">
        <v>-2.6218356409855701E-3</v>
      </c>
      <c r="AA1845" s="98">
        <v>84.796698497253701</v>
      </c>
    </row>
    <row r="1846" spans="1:27">
      <c r="A1846" s="98">
        <v>0</v>
      </c>
      <c r="B1846" s="98">
        <v>1694</v>
      </c>
      <c r="C1846" s="98">
        <v>26.669425519328101</v>
      </c>
      <c r="D1846" s="98">
        <v>20.596964906127699</v>
      </c>
      <c r="E1846" s="98">
        <v>-1.69012894492094E-3</v>
      </c>
      <c r="F1846" s="98">
        <v>51.6203643432682</v>
      </c>
      <c r="H1846" s="98">
        <v>0</v>
      </c>
      <c r="I1846" s="98">
        <v>2668</v>
      </c>
      <c r="J1846" s="98">
        <v>80.571884729556899</v>
      </c>
      <c r="K1846" s="98">
        <v>4.7716285888100698</v>
      </c>
      <c r="L1846" s="98">
        <v>-1.57909626901118E-3</v>
      </c>
      <c r="M1846" s="98">
        <v>47.666698266215597</v>
      </c>
      <c r="O1846" s="98">
        <v>0</v>
      </c>
      <c r="P1846" s="98">
        <v>1155</v>
      </c>
      <c r="Q1846" s="98">
        <v>113.160686974014</v>
      </c>
      <c r="R1846" s="98">
        <v>7.4816036260838601</v>
      </c>
      <c r="S1846" s="98">
        <v>-1.70848195908799E-3</v>
      </c>
      <c r="T1846" s="98">
        <v>52.273880877292001</v>
      </c>
      <c r="V1846" s="98">
        <v>1</v>
      </c>
      <c r="W1846" s="98">
        <v>66</v>
      </c>
      <c r="X1846" s="98">
        <v>41.602203588325899</v>
      </c>
      <c r="Y1846" s="98">
        <v>46.662034408640302</v>
      </c>
      <c r="Z1846" s="98">
        <v>-4.1529707134643698E-3</v>
      </c>
      <c r="AA1846" s="98">
        <v>139.31755684677799</v>
      </c>
    </row>
    <row r="1847" spans="1:27">
      <c r="A1847" s="98">
        <v>0</v>
      </c>
      <c r="B1847" s="98">
        <v>1697</v>
      </c>
      <c r="C1847" s="98">
        <v>133.14641454481</v>
      </c>
      <c r="D1847" s="98">
        <v>42.492015000200603</v>
      </c>
      <c r="E1847" s="98">
        <v>-2.4182682574375599E-3</v>
      </c>
      <c r="F1847" s="98">
        <v>77.548044421923606</v>
      </c>
      <c r="H1847" s="98">
        <v>0</v>
      </c>
      <c r="I1847" s="98">
        <v>2669</v>
      </c>
      <c r="J1847" s="98">
        <v>66.941582206713505</v>
      </c>
      <c r="K1847" s="98">
        <v>33.336777694122198</v>
      </c>
      <c r="L1847" s="98">
        <v>-2.8754846446454301E-3</v>
      </c>
      <c r="M1847" s="98">
        <v>93.828665465817096</v>
      </c>
      <c r="O1847" s="98">
        <v>0</v>
      </c>
      <c r="P1847" s="98">
        <v>1156</v>
      </c>
      <c r="Q1847" s="98">
        <v>74.928675638367295</v>
      </c>
      <c r="R1847" s="98">
        <v>36.550464270708702</v>
      </c>
      <c r="S1847" s="98">
        <v>-1.34246423649783E-3</v>
      </c>
      <c r="T1847" s="98">
        <v>39.240673836683101</v>
      </c>
      <c r="V1847" s="98">
        <v>1</v>
      </c>
      <c r="W1847" s="98">
        <v>66</v>
      </c>
      <c r="X1847" s="98">
        <v>117.54884578562999</v>
      </c>
      <c r="Y1847" s="98">
        <v>51.171710550113403</v>
      </c>
      <c r="Z1847" s="98">
        <v>-2.24768663331117E-3</v>
      </c>
      <c r="AA1847" s="98">
        <v>71.473951591582605</v>
      </c>
    </row>
    <row r="1848" spans="1:27">
      <c r="A1848" s="98">
        <v>0</v>
      </c>
      <c r="B1848" s="98">
        <v>1697</v>
      </c>
      <c r="C1848" s="98">
        <v>88.976171421971799</v>
      </c>
      <c r="D1848" s="98">
        <v>27.892412991723202</v>
      </c>
      <c r="E1848" s="98">
        <v>-1.2765594764738101E-3</v>
      </c>
      <c r="F1848" s="98">
        <v>36.893928503489398</v>
      </c>
      <c r="H1848" s="98">
        <v>0</v>
      </c>
      <c r="I1848" s="98">
        <v>2670</v>
      </c>
      <c r="J1848" s="98">
        <v>28.041208881279299</v>
      </c>
      <c r="K1848" s="98">
        <v>33.257663086576201</v>
      </c>
      <c r="L1848" s="98">
        <v>-4.8745146370982404E-3</v>
      </c>
      <c r="M1848" s="98">
        <v>165.010387453627</v>
      </c>
      <c r="O1848" s="98">
        <v>0</v>
      </c>
      <c r="P1848" s="98">
        <v>1156</v>
      </c>
      <c r="Q1848" s="98">
        <v>102.356779732947</v>
      </c>
      <c r="R1848" s="98">
        <v>32.595520445421997</v>
      </c>
      <c r="S1848" s="98">
        <v>1.7663512808792901E-3</v>
      </c>
      <c r="T1848" s="98">
        <v>-54.334499272675302</v>
      </c>
      <c r="V1848" s="98">
        <v>1</v>
      </c>
      <c r="W1848" s="98">
        <v>67</v>
      </c>
      <c r="X1848" s="98">
        <v>19.664229576869399</v>
      </c>
      <c r="Y1848" s="98">
        <v>39.845729039166102</v>
      </c>
      <c r="Z1848" s="98">
        <v>-2.7947071436842498E-3</v>
      </c>
      <c r="AA1848" s="98">
        <v>90.952329623935299</v>
      </c>
    </row>
    <row r="1849" spans="1:27">
      <c r="A1849" s="98">
        <v>0</v>
      </c>
      <c r="B1849" s="98">
        <v>1699</v>
      </c>
      <c r="C1849" s="98">
        <v>37.161303657767498</v>
      </c>
      <c r="D1849" s="98">
        <v>14.356394736273501</v>
      </c>
      <c r="E1849" s="98">
        <v>-1.9173087846229E-3</v>
      </c>
      <c r="F1849" s="98">
        <v>59.709813852256502</v>
      </c>
      <c r="H1849" s="98">
        <v>0</v>
      </c>
      <c r="I1849" s="98">
        <v>2671</v>
      </c>
      <c r="J1849" s="98">
        <v>29.902101718249401</v>
      </c>
      <c r="K1849" s="98">
        <v>26.4832531683466</v>
      </c>
      <c r="L1849" s="98">
        <v>-4.6498804083180403E-3</v>
      </c>
      <c r="M1849" s="98">
        <v>157.01158239199799</v>
      </c>
      <c r="O1849" s="98">
        <v>0</v>
      </c>
      <c r="P1849" s="98">
        <v>1157</v>
      </c>
      <c r="Q1849" s="98">
        <v>36.244967633691601</v>
      </c>
      <c r="R1849" s="98">
        <v>4.6940352145835096</v>
      </c>
      <c r="S1849" s="98">
        <v>-1.5799202895447301E-3</v>
      </c>
      <c r="T1849" s="98">
        <v>47.696040097380099</v>
      </c>
      <c r="V1849" s="98">
        <v>1</v>
      </c>
      <c r="W1849" s="98">
        <v>67</v>
      </c>
      <c r="X1849" s="98">
        <v>35.301910114861101</v>
      </c>
      <c r="Y1849" s="98">
        <v>9.7709995266089908</v>
      </c>
      <c r="Z1849" s="98">
        <v>-1.80625886268718E-3</v>
      </c>
      <c r="AA1849" s="98">
        <v>55.755533676451002</v>
      </c>
    </row>
    <row r="1850" spans="1:27">
      <c r="A1850" s="98">
        <v>0</v>
      </c>
      <c r="B1850" s="98">
        <v>1701</v>
      </c>
      <c r="C1850" s="98">
        <v>70.852078526188194</v>
      </c>
      <c r="D1850" s="98">
        <v>16.848460354573302</v>
      </c>
      <c r="E1850" s="98">
        <v>-1.4675892876446299E-3</v>
      </c>
      <c r="F1850" s="98">
        <v>43.6961430582896</v>
      </c>
      <c r="H1850" s="98">
        <v>0</v>
      </c>
      <c r="I1850" s="98">
        <v>2672</v>
      </c>
      <c r="J1850" s="98">
        <v>107.664457693095</v>
      </c>
      <c r="K1850" s="98">
        <v>38.909495582777403</v>
      </c>
      <c r="L1850" s="98">
        <v>-1.7821086509016901E-3</v>
      </c>
      <c r="M1850" s="98">
        <v>54.895589769780699</v>
      </c>
      <c r="O1850" s="98">
        <v>0</v>
      </c>
      <c r="P1850" s="98">
        <v>1157</v>
      </c>
      <c r="Q1850" s="98">
        <v>106.31720092475101</v>
      </c>
      <c r="R1850" s="98">
        <v>31.785594259537501</v>
      </c>
      <c r="S1850" s="98">
        <v>-2.1135684957892999E-3</v>
      </c>
      <c r="T1850" s="98">
        <v>66.698255371592097</v>
      </c>
      <c r="V1850" s="98">
        <v>1</v>
      </c>
      <c r="W1850" s="98">
        <v>68</v>
      </c>
      <c r="X1850" s="98">
        <v>98.5823417741003</v>
      </c>
      <c r="Y1850" s="98">
        <v>15.6705766137745</v>
      </c>
      <c r="Z1850" s="98">
        <v>-1.8853014493879401E-3</v>
      </c>
      <c r="AA1850" s="98">
        <v>58.570092463949599</v>
      </c>
    </row>
    <row r="1851" spans="1:27">
      <c r="A1851" s="98">
        <v>0</v>
      </c>
      <c r="B1851" s="98">
        <v>1701</v>
      </c>
      <c r="C1851" s="98">
        <v>65.1750300041152</v>
      </c>
      <c r="D1851" s="98">
        <v>32.665376242611501</v>
      </c>
      <c r="E1851" s="98">
        <v>-1.90237582000065E-3</v>
      </c>
      <c r="F1851" s="98">
        <v>59.178078890696199</v>
      </c>
      <c r="H1851" s="98">
        <v>0</v>
      </c>
      <c r="I1851" s="98">
        <v>2673</v>
      </c>
      <c r="J1851" s="98">
        <v>86.528668468272002</v>
      </c>
      <c r="K1851" s="98">
        <v>12.281080874955199</v>
      </c>
      <c r="L1851" s="98">
        <v>-2.9333522462518598E-3</v>
      </c>
      <c r="M1851" s="98">
        <v>95.889222608631997</v>
      </c>
      <c r="O1851" s="98">
        <v>0</v>
      </c>
      <c r="P1851" s="98">
        <v>1157</v>
      </c>
      <c r="Q1851" s="98">
        <v>15.0384219618401</v>
      </c>
      <c r="R1851" s="98">
        <v>17.853525357760802</v>
      </c>
      <c r="S1851" s="98">
        <v>-1.8115761557078601E-3</v>
      </c>
      <c r="T1851" s="98">
        <v>55.944872543278798</v>
      </c>
      <c r="V1851" s="98">
        <v>1</v>
      </c>
      <c r="W1851" s="98">
        <v>68</v>
      </c>
      <c r="X1851" s="98">
        <v>65.033214218481803</v>
      </c>
      <c r="Y1851" s="98">
        <v>40.181591467277201</v>
      </c>
      <c r="Z1851" s="98">
        <v>-3.2549310896044801E-3</v>
      </c>
      <c r="AA1851" s="98">
        <v>107.340044212664</v>
      </c>
    </row>
    <row r="1852" spans="1:27">
      <c r="A1852" s="98">
        <v>0</v>
      </c>
      <c r="B1852" s="98">
        <v>1701</v>
      </c>
      <c r="C1852" s="98">
        <v>138.28870775168599</v>
      </c>
      <c r="D1852" s="98">
        <v>21.129750089538199</v>
      </c>
      <c r="E1852" s="98">
        <v>-1.73361826197969E-3</v>
      </c>
      <c r="F1852" s="98">
        <v>53.1689376453213</v>
      </c>
      <c r="H1852" s="98">
        <v>0</v>
      </c>
      <c r="I1852" s="98">
        <v>2674</v>
      </c>
      <c r="J1852" s="98">
        <v>50.081274838819098</v>
      </c>
      <c r="K1852" s="98">
        <v>18.179451490905901</v>
      </c>
      <c r="L1852" s="98">
        <v>-2.4557147732112098E-3</v>
      </c>
      <c r="M1852" s="98">
        <v>78.881444863775599</v>
      </c>
      <c r="O1852" s="98">
        <v>0</v>
      </c>
      <c r="P1852" s="98">
        <v>1158</v>
      </c>
      <c r="Q1852" s="98">
        <v>26.7631462340733</v>
      </c>
      <c r="R1852" s="98">
        <v>11.7235736361369</v>
      </c>
      <c r="S1852" s="98">
        <v>-1.75426889613747E-3</v>
      </c>
      <c r="T1852" s="98">
        <v>53.904268133128298</v>
      </c>
      <c r="V1852" s="98">
        <v>1</v>
      </c>
      <c r="W1852" s="98">
        <v>68</v>
      </c>
      <c r="X1852" s="98">
        <v>50.224679997434301</v>
      </c>
      <c r="Y1852" s="98">
        <v>51.377138922087497</v>
      </c>
      <c r="Z1852" s="98">
        <v>-2.82850854088175E-3</v>
      </c>
      <c r="AA1852" s="98">
        <v>92.155934205755202</v>
      </c>
    </row>
    <row r="1853" spans="1:27">
      <c r="A1853" s="98">
        <v>0</v>
      </c>
      <c r="B1853" s="98">
        <v>1702</v>
      </c>
      <c r="C1853" s="98">
        <v>121.93382056911</v>
      </c>
      <c r="D1853" s="98">
        <v>51.341694699968997</v>
      </c>
      <c r="E1853" s="98">
        <v>-1.51202467239774E-3</v>
      </c>
      <c r="F1853" s="98">
        <v>45.278404062806601</v>
      </c>
      <c r="H1853" s="98">
        <v>0</v>
      </c>
      <c r="I1853" s="98">
        <v>2675</v>
      </c>
      <c r="J1853" s="98">
        <v>123.842904340948</v>
      </c>
      <c r="K1853" s="98">
        <v>48.210319692012597</v>
      </c>
      <c r="L1853" s="98">
        <v>-1.2463801954757301E-3</v>
      </c>
      <c r="M1853" s="98">
        <v>35.819300710055799</v>
      </c>
      <c r="O1853" s="98">
        <v>0</v>
      </c>
      <c r="P1853" s="98">
        <v>1159</v>
      </c>
      <c r="Q1853" s="98">
        <v>103.188774134356</v>
      </c>
      <c r="R1853" s="98">
        <v>50.5340437358823</v>
      </c>
      <c r="S1853" s="98">
        <v>-1.69251725961904E-3</v>
      </c>
      <c r="T1853" s="98">
        <v>51.705407766078899</v>
      </c>
      <c r="V1853" s="98">
        <v>1</v>
      </c>
      <c r="W1853" s="98">
        <v>68</v>
      </c>
      <c r="X1853" s="98">
        <v>66.019486259678004</v>
      </c>
      <c r="Y1853" s="98">
        <v>21.7413784803047</v>
      </c>
      <c r="Z1853" s="98">
        <v>-2.06845691979857E-3</v>
      </c>
      <c r="AA1853" s="98">
        <v>65.091916460856794</v>
      </c>
    </row>
    <row r="1854" spans="1:27">
      <c r="A1854" s="98">
        <v>0</v>
      </c>
      <c r="B1854" s="98">
        <v>1708</v>
      </c>
      <c r="C1854" s="98">
        <v>102.454151369409</v>
      </c>
      <c r="D1854" s="98">
        <v>27.486969320318199</v>
      </c>
      <c r="E1854" s="98">
        <v>2.2239594731659298E-3</v>
      </c>
      <c r="F1854" s="98">
        <v>-70.629071763168398</v>
      </c>
      <c r="H1854" s="98">
        <v>0</v>
      </c>
      <c r="I1854" s="98">
        <v>2675</v>
      </c>
      <c r="J1854" s="98">
        <v>46.442372219592201</v>
      </c>
      <c r="K1854" s="98">
        <v>6.3129948259571798</v>
      </c>
      <c r="L1854" s="98">
        <v>-1.3765425793628599E-3</v>
      </c>
      <c r="M1854" s="98">
        <v>40.454139936132499</v>
      </c>
      <c r="O1854" s="98">
        <v>0</v>
      </c>
      <c r="P1854" s="98">
        <v>1162</v>
      </c>
      <c r="Q1854" s="98">
        <v>12.9247573927661</v>
      </c>
      <c r="R1854" s="98">
        <v>26.398649633516001</v>
      </c>
      <c r="S1854" s="98">
        <v>-1.24174150102061E-3</v>
      </c>
      <c r="T1854" s="98">
        <v>35.654125469895597</v>
      </c>
      <c r="V1854" s="98">
        <v>1</v>
      </c>
      <c r="W1854" s="98">
        <v>68</v>
      </c>
      <c r="X1854" s="98">
        <v>60.886381142943598</v>
      </c>
      <c r="Y1854" s="98">
        <v>28.322903541512101</v>
      </c>
      <c r="Z1854" s="98">
        <v>-1.7972190990884599E-3</v>
      </c>
      <c r="AA1854" s="98">
        <v>55.4336445893695</v>
      </c>
    </row>
    <row r="1855" spans="1:27">
      <c r="A1855" s="98">
        <v>0</v>
      </c>
      <c r="B1855" s="98">
        <v>1708</v>
      </c>
      <c r="C1855" s="98">
        <v>21.989973303540701</v>
      </c>
      <c r="D1855" s="98">
        <v>31.103330792436701</v>
      </c>
      <c r="E1855" s="98">
        <v>-1.28226969243984E-3</v>
      </c>
      <c r="F1855" s="98">
        <v>37.097258622056202</v>
      </c>
      <c r="H1855" s="98">
        <v>0</v>
      </c>
      <c r="I1855" s="98">
        <v>2676</v>
      </c>
      <c r="J1855" s="98">
        <v>36.284658415459504</v>
      </c>
      <c r="K1855" s="98">
        <v>37.556306230353897</v>
      </c>
      <c r="L1855" s="98">
        <v>-1.56763120371749E-3</v>
      </c>
      <c r="M1855" s="98">
        <v>47.258448718490698</v>
      </c>
      <c r="O1855" s="98">
        <v>0</v>
      </c>
      <c r="P1855" s="98">
        <v>1162</v>
      </c>
      <c r="Q1855" s="98">
        <v>127.035327419852</v>
      </c>
      <c r="R1855" s="98">
        <v>31.666741337636601</v>
      </c>
      <c r="S1855" s="98">
        <v>-1.6924823324142399E-3</v>
      </c>
      <c r="T1855" s="98">
        <v>51.704164073592302</v>
      </c>
      <c r="V1855" s="98">
        <v>1</v>
      </c>
      <c r="W1855" s="98">
        <v>69</v>
      </c>
      <c r="X1855" s="98">
        <v>71.022759367022601</v>
      </c>
      <c r="Y1855" s="98">
        <v>30.835707564853902</v>
      </c>
      <c r="Z1855" s="98">
        <v>-2.0023768330673002E-3</v>
      </c>
      <c r="AA1855" s="98">
        <v>62.7389280712908</v>
      </c>
    </row>
    <row r="1856" spans="1:27">
      <c r="A1856" s="98">
        <v>0</v>
      </c>
      <c r="B1856" s="98">
        <v>1712</v>
      </c>
      <c r="C1856" s="98">
        <v>144.13314741551599</v>
      </c>
      <c r="D1856" s="98">
        <v>16.0651230906943</v>
      </c>
      <c r="E1856" s="98">
        <v>-1.5258589319828101E-3</v>
      </c>
      <c r="F1856" s="98">
        <v>45.771016191393699</v>
      </c>
      <c r="H1856" s="98">
        <v>0</v>
      </c>
      <c r="I1856" s="98">
        <v>2677</v>
      </c>
      <c r="J1856" s="98">
        <v>127.75947060667499</v>
      </c>
      <c r="K1856" s="98">
        <v>36.326618975521399</v>
      </c>
      <c r="L1856" s="98">
        <v>-4.2091655974383704E-3</v>
      </c>
      <c r="M1856" s="98">
        <v>141.318551640892</v>
      </c>
      <c r="O1856" s="98">
        <v>0</v>
      </c>
      <c r="P1856" s="98">
        <v>1163</v>
      </c>
      <c r="Q1856" s="98">
        <v>86.763365449398705</v>
      </c>
      <c r="R1856" s="98">
        <v>40.962245640686703</v>
      </c>
      <c r="S1856" s="98">
        <v>-1.3718314786788401E-3</v>
      </c>
      <c r="T1856" s="98">
        <v>40.286386445482997</v>
      </c>
      <c r="V1856" s="98">
        <v>1</v>
      </c>
      <c r="W1856" s="98">
        <v>69</v>
      </c>
      <c r="X1856" s="98">
        <v>101.07795569088699</v>
      </c>
      <c r="Y1856" s="98">
        <v>4.76667581814469</v>
      </c>
      <c r="Z1856" s="98">
        <v>-3.2842703959571899E-3</v>
      </c>
      <c r="AA1856" s="98">
        <v>108.384762078828</v>
      </c>
    </row>
    <row r="1857" spans="1:27">
      <c r="A1857" s="98">
        <v>0</v>
      </c>
      <c r="B1857" s="98">
        <v>1712</v>
      </c>
      <c r="C1857" s="98">
        <v>8.1461289650055804</v>
      </c>
      <c r="D1857" s="98">
        <v>18.040705924569799</v>
      </c>
      <c r="E1857" s="98">
        <v>-2.18784621316712E-3</v>
      </c>
      <c r="F1857" s="98">
        <v>69.343146067698996</v>
      </c>
      <c r="H1857" s="98">
        <v>0</v>
      </c>
      <c r="I1857" s="98">
        <v>2677</v>
      </c>
      <c r="J1857" s="98">
        <v>58.406389396433703</v>
      </c>
      <c r="K1857" s="98">
        <v>37.443420631678997</v>
      </c>
      <c r="L1857" s="98">
        <v>-5.5977064476449602E-3</v>
      </c>
      <c r="M1857" s="98">
        <v>190.761896233659</v>
      </c>
      <c r="O1857" s="98">
        <v>0</v>
      </c>
      <c r="P1857" s="98">
        <v>1164</v>
      </c>
      <c r="Q1857" s="98">
        <v>32.9380917570154</v>
      </c>
      <c r="R1857" s="98">
        <v>18.821345800645201</v>
      </c>
      <c r="S1857" s="98">
        <v>-1.7720977798948701E-3</v>
      </c>
      <c r="T1857" s="98">
        <v>54.539121362826499</v>
      </c>
      <c r="V1857" s="98">
        <v>1</v>
      </c>
      <c r="W1857" s="98">
        <v>71</v>
      </c>
      <c r="X1857" s="98">
        <v>126.771679072251</v>
      </c>
      <c r="Y1857" s="98">
        <v>19.986066381039201</v>
      </c>
      <c r="Z1857" s="98">
        <v>-4.0202992769042102E-3</v>
      </c>
      <c r="AA1857" s="98">
        <v>134.59337494425401</v>
      </c>
    </row>
    <row r="1858" spans="1:27">
      <c r="A1858" s="98">
        <v>0</v>
      </c>
      <c r="B1858" s="98">
        <v>1713</v>
      </c>
      <c r="C1858" s="98">
        <v>59.733982300713599</v>
      </c>
      <c r="D1858" s="98">
        <v>24.792551872526801</v>
      </c>
      <c r="E1858" s="98">
        <v>-1.7038835957597801E-3</v>
      </c>
      <c r="F1858" s="98">
        <v>52.110141753185196</v>
      </c>
      <c r="H1858" s="98">
        <v>0</v>
      </c>
      <c r="I1858" s="98">
        <v>2680</v>
      </c>
      <c r="J1858" s="98">
        <v>4.9598884615090899</v>
      </c>
      <c r="K1858" s="98">
        <v>18.472174188080501</v>
      </c>
      <c r="L1858" s="98">
        <v>-1.41779693085948E-3</v>
      </c>
      <c r="M1858" s="98">
        <v>41.923130291508102</v>
      </c>
      <c r="O1858" s="98">
        <v>0</v>
      </c>
      <c r="P1858" s="98">
        <v>1167</v>
      </c>
      <c r="Q1858" s="98">
        <v>66.144586791804201</v>
      </c>
      <c r="R1858" s="98">
        <v>9.6885285027883601</v>
      </c>
      <c r="S1858" s="98">
        <v>-1.9031533317854399E-3</v>
      </c>
      <c r="T1858" s="98">
        <v>59.205764632238697</v>
      </c>
      <c r="V1858" s="98">
        <v>1</v>
      </c>
      <c r="W1858" s="98">
        <v>71</v>
      </c>
      <c r="X1858" s="98">
        <v>92.884435440065204</v>
      </c>
      <c r="Y1858" s="98">
        <v>48.1407333536457</v>
      </c>
      <c r="Z1858" s="98">
        <v>-1.3927816636188099E-3</v>
      </c>
      <c r="AA1858" s="98">
        <v>41.0323833768051</v>
      </c>
    </row>
    <row r="1859" spans="1:27">
      <c r="A1859" s="98">
        <v>0</v>
      </c>
      <c r="B1859" s="98">
        <v>1714</v>
      </c>
      <c r="C1859" s="98">
        <v>50.6868858311</v>
      </c>
      <c r="D1859" s="98">
        <v>6.3644078056409201</v>
      </c>
      <c r="E1859" s="98">
        <v>-1.5096668336856E-2</v>
      </c>
      <c r="F1859" s="98">
        <v>529.002176231151</v>
      </c>
      <c r="H1859" s="98">
        <v>0</v>
      </c>
      <c r="I1859" s="98">
        <v>2686</v>
      </c>
      <c r="J1859" s="98">
        <v>114.337580567752</v>
      </c>
      <c r="K1859" s="98">
        <v>49.099219489760799</v>
      </c>
      <c r="L1859" s="98">
        <v>-1.63112967547096E-3</v>
      </c>
      <c r="M1859" s="98">
        <v>49.519510623550197</v>
      </c>
      <c r="O1859" s="98">
        <v>0</v>
      </c>
      <c r="P1859" s="98">
        <v>1167</v>
      </c>
      <c r="Q1859" s="98">
        <v>73.194386806787094</v>
      </c>
      <c r="R1859" s="98">
        <v>11.8047645659659</v>
      </c>
      <c r="S1859" s="98">
        <v>-2.73765619215947E-3</v>
      </c>
      <c r="T1859" s="98">
        <v>88.920851864267306</v>
      </c>
      <c r="V1859" s="98">
        <v>1</v>
      </c>
      <c r="W1859" s="98">
        <v>72</v>
      </c>
      <c r="X1859" s="98">
        <v>108.982389358714</v>
      </c>
      <c r="Y1859" s="98">
        <v>34.240820335911202</v>
      </c>
      <c r="Z1859" s="98">
        <v>-2.7541072906273E-3</v>
      </c>
      <c r="AA1859" s="98">
        <v>89.506644734785596</v>
      </c>
    </row>
    <row r="1860" spans="1:27">
      <c r="A1860" s="98">
        <v>0</v>
      </c>
      <c r="B1860" s="98">
        <v>1715</v>
      </c>
      <c r="C1860" s="98">
        <v>92.446061137967803</v>
      </c>
      <c r="D1860" s="98">
        <v>26.633418383809499</v>
      </c>
      <c r="E1860" s="98">
        <v>-1.88158766140092E-3</v>
      </c>
      <c r="F1860" s="98">
        <v>58.437851414534798</v>
      </c>
      <c r="H1860" s="98">
        <v>0</v>
      </c>
      <c r="I1860" s="98">
        <v>2689</v>
      </c>
      <c r="J1860" s="98">
        <v>87.425744674735</v>
      </c>
      <c r="K1860" s="98">
        <v>27.762653073415201</v>
      </c>
      <c r="L1860" s="98">
        <v>-2.2838141212327499E-3</v>
      </c>
      <c r="M1860" s="98">
        <v>72.7603839167909</v>
      </c>
      <c r="O1860" s="98">
        <v>0</v>
      </c>
      <c r="P1860" s="98">
        <v>1167</v>
      </c>
      <c r="Q1860" s="98">
        <v>17.173737069849899</v>
      </c>
      <c r="R1860" s="98">
        <v>39.897149104204701</v>
      </c>
      <c r="S1860" s="98">
        <v>-1.9859368646046498E-3</v>
      </c>
      <c r="T1860" s="98">
        <v>62.153531519455498</v>
      </c>
      <c r="V1860" s="98">
        <v>1</v>
      </c>
      <c r="W1860" s="98">
        <v>72</v>
      </c>
      <c r="X1860" s="98">
        <v>31.5330311933308</v>
      </c>
      <c r="Y1860" s="98">
        <v>29.381358312178602</v>
      </c>
      <c r="Z1860" s="98">
        <v>-3.62175891191064E-3</v>
      </c>
      <c r="AA1860" s="98">
        <v>120.402097390142</v>
      </c>
    </row>
    <row r="1861" spans="1:27">
      <c r="A1861" s="98">
        <v>0</v>
      </c>
      <c r="B1861" s="98">
        <v>1715</v>
      </c>
      <c r="C1861" s="98">
        <v>102.532663801609</v>
      </c>
      <c r="D1861" s="98">
        <v>27.854158355010998</v>
      </c>
      <c r="E1861" s="98">
        <v>-1.6202335382065501E-3</v>
      </c>
      <c r="F1861" s="98">
        <v>49.131519539662101</v>
      </c>
      <c r="H1861" s="98">
        <v>0</v>
      </c>
      <c r="I1861" s="98">
        <v>2689</v>
      </c>
      <c r="J1861" s="98">
        <v>138.95778499665499</v>
      </c>
      <c r="K1861" s="98">
        <v>38.495437178756397</v>
      </c>
      <c r="L1861" s="98">
        <v>-1.6914430783614199E-3</v>
      </c>
      <c r="M1861" s="98">
        <v>51.667158179062596</v>
      </c>
      <c r="O1861" s="98">
        <v>0</v>
      </c>
      <c r="P1861" s="98">
        <v>1168</v>
      </c>
      <c r="Q1861" s="98">
        <v>29.604487913266102</v>
      </c>
      <c r="R1861" s="98">
        <v>22.002026848535099</v>
      </c>
      <c r="S1861" s="98">
        <v>-1.8782547699069999E-3</v>
      </c>
      <c r="T1861" s="98">
        <v>58.319173377371101</v>
      </c>
      <c r="V1861" s="98">
        <v>1</v>
      </c>
      <c r="W1861" s="98">
        <v>73</v>
      </c>
      <c r="X1861" s="98">
        <v>144.30520569342099</v>
      </c>
      <c r="Y1861" s="98">
        <v>6.5812936612740396</v>
      </c>
      <c r="Z1861" s="98">
        <v>-3.0451588224321199E-3</v>
      </c>
      <c r="AA1861" s="98">
        <v>99.870445827953205</v>
      </c>
    </row>
    <row r="1862" spans="1:27">
      <c r="A1862" s="98">
        <v>0</v>
      </c>
      <c r="B1862" s="98">
        <v>1716</v>
      </c>
      <c r="C1862" s="98">
        <v>118.56767737478199</v>
      </c>
      <c r="D1862" s="98">
        <v>36.889518164534898</v>
      </c>
      <c r="E1862" s="98">
        <v>-2.2458929074893798E-3</v>
      </c>
      <c r="F1862" s="98">
        <v>71.4100803674134</v>
      </c>
      <c r="H1862" s="98">
        <v>0</v>
      </c>
      <c r="I1862" s="98">
        <v>2691</v>
      </c>
      <c r="J1862" s="98">
        <v>144.16796991950801</v>
      </c>
      <c r="K1862" s="98">
        <v>33.940935080021703</v>
      </c>
      <c r="L1862" s="98">
        <v>-1.5595542746842999E-3</v>
      </c>
      <c r="M1862" s="98">
        <v>46.970844370819101</v>
      </c>
      <c r="O1862" s="98">
        <v>0</v>
      </c>
      <c r="P1862" s="98">
        <v>1169</v>
      </c>
      <c r="Q1862" s="98">
        <v>70.495293943091298</v>
      </c>
      <c r="R1862" s="98">
        <v>51.001883900087698</v>
      </c>
      <c r="S1862" s="98">
        <v>-1.85335863608705E-3</v>
      </c>
      <c r="T1862" s="98">
        <v>57.432668581127899</v>
      </c>
      <c r="V1862" s="98">
        <v>1</v>
      </c>
      <c r="W1862" s="98">
        <v>74</v>
      </c>
      <c r="X1862" s="98">
        <v>128.49387490306</v>
      </c>
      <c r="Y1862" s="98">
        <v>36.913187348188501</v>
      </c>
      <c r="Z1862" s="98">
        <v>-1.37082446768549E-3</v>
      </c>
      <c r="AA1862" s="98">
        <v>40.250528666041198</v>
      </c>
    </row>
    <row r="1863" spans="1:27">
      <c r="A1863" s="98">
        <v>0</v>
      </c>
      <c r="B1863" s="98">
        <v>1717</v>
      </c>
      <c r="C1863" s="98">
        <v>23.566810131077499</v>
      </c>
      <c r="D1863" s="98">
        <v>43.796007909471399</v>
      </c>
      <c r="E1863" s="98">
        <v>-1.3354943001381799E-3</v>
      </c>
      <c r="F1863" s="98">
        <v>38.992487429226301</v>
      </c>
      <c r="H1863" s="98">
        <v>0</v>
      </c>
      <c r="I1863" s="98">
        <v>2692</v>
      </c>
      <c r="J1863" s="98">
        <v>8.3383413745639903</v>
      </c>
      <c r="K1863" s="98">
        <v>48.217570208284897</v>
      </c>
      <c r="L1863" s="98">
        <v>-5.5737421985328503E-3</v>
      </c>
      <c r="M1863" s="98">
        <v>189.908574110237</v>
      </c>
      <c r="O1863" s="98">
        <v>0</v>
      </c>
      <c r="P1863" s="98">
        <v>1169</v>
      </c>
      <c r="Q1863" s="98">
        <v>23.242199710791098</v>
      </c>
      <c r="R1863" s="98">
        <v>41.374521317329702</v>
      </c>
      <c r="S1863" s="98">
        <v>-1.76608691267067E-3</v>
      </c>
      <c r="T1863" s="98">
        <v>54.325085614851503</v>
      </c>
      <c r="V1863" s="98">
        <v>1</v>
      </c>
      <c r="W1863" s="98">
        <v>74</v>
      </c>
      <c r="X1863" s="98">
        <v>65.914101436186698</v>
      </c>
      <c r="Y1863" s="98">
        <v>11.2686994188255</v>
      </c>
      <c r="Z1863" s="98">
        <v>-6.0000324995948002E-3</v>
      </c>
      <c r="AA1863" s="98">
        <v>205.087975025107</v>
      </c>
    </row>
    <row r="1864" spans="1:27">
      <c r="A1864" s="98">
        <v>0</v>
      </c>
      <c r="B1864" s="98">
        <v>1718</v>
      </c>
      <c r="C1864" s="98">
        <v>75.153532795818407</v>
      </c>
      <c r="D1864" s="98">
        <v>31.5324326154632</v>
      </c>
      <c r="E1864" s="98">
        <v>-1.40277392173342E-3</v>
      </c>
      <c r="F1864" s="98">
        <v>41.388189013453797</v>
      </c>
      <c r="H1864" s="98">
        <v>0</v>
      </c>
      <c r="I1864" s="98">
        <v>2698</v>
      </c>
      <c r="J1864" s="98">
        <v>116.104101005411</v>
      </c>
      <c r="K1864" s="98">
        <v>52.164706529593197</v>
      </c>
      <c r="L1864" s="98">
        <v>-2.5083799569923298E-3</v>
      </c>
      <c r="M1864" s="98">
        <v>80.756753630776601</v>
      </c>
      <c r="O1864" s="98">
        <v>0</v>
      </c>
      <c r="P1864" s="98">
        <v>1170</v>
      </c>
      <c r="Q1864" s="98">
        <v>74.3640852091102</v>
      </c>
      <c r="R1864" s="98">
        <v>27.623360814433099</v>
      </c>
      <c r="S1864" s="98">
        <v>-1.76919303296525E-3</v>
      </c>
      <c r="T1864" s="98">
        <v>54.4356887534259</v>
      </c>
      <c r="V1864" s="98">
        <v>1</v>
      </c>
      <c r="W1864" s="98">
        <v>74</v>
      </c>
      <c r="X1864" s="98">
        <v>117.53773652015001</v>
      </c>
      <c r="Y1864" s="98">
        <v>21.334382830381902</v>
      </c>
      <c r="Z1864" s="98">
        <v>-8.7870493165736491E-3</v>
      </c>
      <c r="AA1864" s="98">
        <v>304.328435143528</v>
      </c>
    </row>
    <row r="1865" spans="1:27">
      <c r="A1865" s="98">
        <v>0</v>
      </c>
      <c r="B1865" s="98">
        <v>1722</v>
      </c>
      <c r="C1865" s="98">
        <v>75.152529582178403</v>
      </c>
      <c r="D1865" s="98">
        <v>18.892753397401201</v>
      </c>
      <c r="E1865" s="98">
        <v>-4.9489506290319998E-3</v>
      </c>
      <c r="F1865" s="98">
        <v>167.660914010867</v>
      </c>
      <c r="H1865" s="98">
        <v>0</v>
      </c>
      <c r="I1865" s="98">
        <v>2702</v>
      </c>
      <c r="J1865" s="98">
        <v>120.574665776331</v>
      </c>
      <c r="K1865" s="98">
        <v>38.465365458157599</v>
      </c>
      <c r="L1865" s="98">
        <v>-3.3582720771925998E-3</v>
      </c>
      <c r="M1865" s="98">
        <v>111.019823643796</v>
      </c>
      <c r="O1865" s="98">
        <v>0</v>
      </c>
      <c r="P1865" s="98">
        <v>1171</v>
      </c>
      <c r="Q1865" s="98">
        <v>20.723327492674599</v>
      </c>
      <c r="R1865" s="98">
        <v>30.608460633157399</v>
      </c>
      <c r="S1865" s="98">
        <v>-3.1776403186777199E-3</v>
      </c>
      <c r="T1865" s="98">
        <v>104.58786431086</v>
      </c>
      <c r="V1865" s="98">
        <v>1</v>
      </c>
      <c r="W1865" s="98">
        <v>74</v>
      </c>
      <c r="X1865" s="98">
        <v>28.488797826575901</v>
      </c>
      <c r="Y1865" s="98">
        <v>37.097811776403603</v>
      </c>
      <c r="Z1865" s="98">
        <v>-3.44179087194545E-3</v>
      </c>
      <c r="AA1865" s="98">
        <v>113.993771834318</v>
      </c>
    </row>
    <row r="1866" spans="1:27">
      <c r="A1866" s="98">
        <v>0</v>
      </c>
      <c r="B1866" s="98">
        <v>1724</v>
      </c>
      <c r="C1866" s="98">
        <v>105.113500840857</v>
      </c>
      <c r="D1866" s="98">
        <v>16.6790030725296</v>
      </c>
      <c r="E1866" s="98">
        <v>-1.4232788716604999E-3</v>
      </c>
      <c r="F1866" s="98">
        <v>42.118331958078699</v>
      </c>
      <c r="H1866" s="98">
        <v>0</v>
      </c>
      <c r="I1866" s="98">
        <v>2703</v>
      </c>
      <c r="J1866" s="98">
        <v>60.804144406117601</v>
      </c>
      <c r="K1866" s="98">
        <v>40.751927854567903</v>
      </c>
      <c r="L1866" s="98">
        <v>-2.9759497925969801E-3</v>
      </c>
      <c r="M1866" s="98">
        <v>97.406041622228003</v>
      </c>
      <c r="O1866" s="98">
        <v>0</v>
      </c>
      <c r="P1866" s="98">
        <v>1171</v>
      </c>
      <c r="Q1866" s="98">
        <v>62.664126817957303</v>
      </c>
      <c r="R1866" s="98">
        <v>19.705834151898799</v>
      </c>
      <c r="S1866" s="98">
        <v>-1.51822009312559E-3</v>
      </c>
      <c r="T1866" s="98">
        <v>45.499011416129001</v>
      </c>
      <c r="V1866" s="98">
        <v>1</v>
      </c>
      <c r="W1866" s="98">
        <v>74</v>
      </c>
      <c r="X1866" s="98">
        <v>49.9612122372912</v>
      </c>
      <c r="Y1866" s="98">
        <v>49.784675151142501</v>
      </c>
      <c r="Z1866" s="98">
        <v>-2.4848069450902101E-3</v>
      </c>
      <c r="AA1866" s="98">
        <v>79.917362733207696</v>
      </c>
    </row>
    <row r="1867" spans="1:27">
      <c r="A1867" s="98">
        <v>0</v>
      </c>
      <c r="B1867" s="98">
        <v>1724</v>
      </c>
      <c r="C1867" s="98">
        <v>104.051416959137</v>
      </c>
      <c r="D1867" s="98">
        <v>35.3119426020777</v>
      </c>
      <c r="E1867" s="98">
        <v>-1.51383203692665E-3</v>
      </c>
      <c r="F1867" s="98">
        <v>45.342760935846499</v>
      </c>
      <c r="H1867" s="98">
        <v>0</v>
      </c>
      <c r="I1867" s="98">
        <v>2704</v>
      </c>
      <c r="J1867" s="98">
        <v>98.783021561817506</v>
      </c>
      <c r="K1867" s="98">
        <v>17.909718311372199</v>
      </c>
      <c r="L1867" s="98">
        <v>-1.58617245338671E-3</v>
      </c>
      <c r="M1867" s="98">
        <v>47.918667966948199</v>
      </c>
      <c r="O1867" s="98">
        <v>0</v>
      </c>
      <c r="P1867" s="98">
        <v>1171</v>
      </c>
      <c r="Q1867" s="98">
        <v>45.835346653672801</v>
      </c>
      <c r="R1867" s="98">
        <v>31.267076270932101</v>
      </c>
      <c r="S1867" s="98">
        <v>-1.58576736822203E-3</v>
      </c>
      <c r="T1867" s="98">
        <v>47.904243641309101</v>
      </c>
      <c r="V1867" s="98">
        <v>1</v>
      </c>
      <c r="W1867" s="98">
        <v>74</v>
      </c>
      <c r="X1867" s="98">
        <v>86.845172724114406</v>
      </c>
      <c r="Y1867" s="98">
        <v>19.207753052164101</v>
      </c>
      <c r="Z1867" s="98">
        <v>-1.5407613723257599E-3</v>
      </c>
      <c r="AA1867" s="98">
        <v>46.301664240415803</v>
      </c>
    </row>
    <row r="1868" spans="1:27">
      <c r="A1868" s="98">
        <v>0</v>
      </c>
      <c r="B1868" s="98">
        <v>1726</v>
      </c>
      <c r="C1868" s="98">
        <v>59.022746456371998</v>
      </c>
      <c r="D1868" s="98">
        <v>20.308312724112099</v>
      </c>
      <c r="E1868" s="98">
        <v>-6.5354466387278097E-3</v>
      </c>
      <c r="F1868" s="98">
        <v>224.15307186907501</v>
      </c>
      <c r="H1868" s="98">
        <v>0</v>
      </c>
      <c r="I1868" s="98">
        <v>2705</v>
      </c>
      <c r="J1868" s="98">
        <v>99.078010649945398</v>
      </c>
      <c r="K1868" s="98">
        <v>11.4499297293571</v>
      </c>
      <c r="L1868" s="98">
        <v>-1.4339322777930301E-3</v>
      </c>
      <c r="M1868" s="98">
        <v>42.497679840007798</v>
      </c>
      <c r="O1868" s="98">
        <v>0</v>
      </c>
      <c r="P1868" s="98">
        <v>1171</v>
      </c>
      <c r="Q1868" s="98">
        <v>79.875754997269098</v>
      </c>
      <c r="R1868" s="98">
        <v>34.859664846090702</v>
      </c>
      <c r="S1868" s="98">
        <v>-1.56375641346423E-3</v>
      </c>
      <c r="T1868" s="98">
        <v>47.120474679276803</v>
      </c>
      <c r="V1868" s="98">
        <v>1</v>
      </c>
      <c r="W1868" s="98">
        <v>75</v>
      </c>
      <c r="X1868" s="98">
        <v>94.440085345061803</v>
      </c>
      <c r="Y1868" s="98">
        <v>7.5435027045713801</v>
      </c>
      <c r="Z1868" s="98">
        <v>-3.2271691312558302E-3</v>
      </c>
      <c r="AA1868" s="98">
        <v>106.351492760974</v>
      </c>
    </row>
    <row r="1869" spans="1:27">
      <c r="A1869" s="98">
        <v>0</v>
      </c>
      <c r="B1869" s="98">
        <v>1726</v>
      </c>
      <c r="C1869" s="98">
        <v>118.6500267853</v>
      </c>
      <c r="D1869" s="98">
        <v>41.561706133806702</v>
      </c>
      <c r="E1869" s="98">
        <v>-1.2892708837410399E-3</v>
      </c>
      <c r="F1869" s="98">
        <v>37.3465579595685</v>
      </c>
      <c r="H1869" s="98">
        <v>0</v>
      </c>
      <c r="I1869" s="98">
        <v>2707</v>
      </c>
      <c r="J1869" s="98">
        <v>74.141084157611701</v>
      </c>
      <c r="K1869" s="98">
        <v>32.510779935646298</v>
      </c>
      <c r="L1869" s="98">
        <v>3.3004203138193799E-3</v>
      </c>
      <c r="M1869" s="98">
        <v>-108.959830470865</v>
      </c>
      <c r="O1869" s="98">
        <v>0</v>
      </c>
      <c r="P1869" s="98">
        <v>1173</v>
      </c>
      <c r="Q1869" s="98">
        <v>40.249399623913</v>
      </c>
      <c r="R1869" s="98">
        <v>18.355358247815101</v>
      </c>
      <c r="S1869" s="98">
        <v>-1.4458926993904E-3</v>
      </c>
      <c r="T1869" s="98">
        <v>42.923568099921397</v>
      </c>
      <c r="V1869" s="98">
        <v>1</v>
      </c>
      <c r="W1869" s="98">
        <v>76</v>
      </c>
      <c r="X1869" s="98">
        <v>102.190596368294</v>
      </c>
      <c r="Y1869" s="98">
        <v>35.335949894700803</v>
      </c>
      <c r="Z1869" s="98">
        <v>-1.604104314269E-3</v>
      </c>
      <c r="AA1869" s="98">
        <v>48.557188019606997</v>
      </c>
    </row>
    <row r="1870" spans="1:27">
      <c r="A1870" s="98">
        <v>0</v>
      </c>
      <c r="B1870" s="98">
        <v>1726</v>
      </c>
      <c r="C1870" s="98">
        <v>30.225773736998399</v>
      </c>
      <c r="D1870" s="98">
        <v>34.594034733791901</v>
      </c>
      <c r="E1870" s="98">
        <v>-1.52999896111293E-3</v>
      </c>
      <c r="F1870" s="98">
        <v>45.918434891299903</v>
      </c>
      <c r="H1870" s="98">
        <v>0</v>
      </c>
      <c r="I1870" s="98">
        <v>2708</v>
      </c>
      <c r="J1870" s="98">
        <v>139.41393476688</v>
      </c>
      <c r="K1870" s="98">
        <v>30.487088504914301</v>
      </c>
      <c r="L1870" s="98">
        <v>-1.8659203271247499E-3</v>
      </c>
      <c r="M1870" s="98">
        <v>57.879966922082502</v>
      </c>
      <c r="O1870" s="98">
        <v>0</v>
      </c>
      <c r="P1870" s="98">
        <v>1175</v>
      </c>
      <c r="Q1870" s="98">
        <v>73.128656755442805</v>
      </c>
      <c r="R1870" s="98">
        <v>49.130925884405201</v>
      </c>
      <c r="S1870" s="98">
        <v>-1.6266231638180099E-3</v>
      </c>
      <c r="T1870" s="98">
        <v>49.359042165935101</v>
      </c>
      <c r="V1870" s="98">
        <v>1</v>
      </c>
      <c r="W1870" s="98">
        <v>76</v>
      </c>
      <c r="X1870" s="98">
        <v>110.33020098476401</v>
      </c>
      <c r="Y1870" s="98">
        <v>13.0463121975951</v>
      </c>
      <c r="Z1870" s="98">
        <v>-1.998396313784E-3</v>
      </c>
      <c r="AA1870" s="98">
        <v>62.597189218917002</v>
      </c>
    </row>
    <row r="1871" spans="1:27">
      <c r="A1871" s="98">
        <v>0</v>
      </c>
      <c r="B1871" s="98">
        <v>1732</v>
      </c>
      <c r="C1871" s="98">
        <v>131.77617883161199</v>
      </c>
      <c r="D1871" s="98">
        <v>14.070106610450299</v>
      </c>
      <c r="E1871" s="98">
        <v>5.6574027857204303E-3</v>
      </c>
      <c r="F1871" s="98">
        <v>-192.88757126435999</v>
      </c>
      <c r="H1871" s="98">
        <v>0</v>
      </c>
      <c r="I1871" s="98">
        <v>2709</v>
      </c>
      <c r="J1871" s="98">
        <v>77.696964394175595</v>
      </c>
      <c r="K1871" s="98">
        <v>7.1116297783184601</v>
      </c>
      <c r="L1871" s="98">
        <v>-1.01667856175076E-2</v>
      </c>
      <c r="M1871" s="98">
        <v>353.45826619176802</v>
      </c>
      <c r="O1871" s="98">
        <v>0</v>
      </c>
      <c r="P1871" s="98">
        <v>1176</v>
      </c>
      <c r="Q1871" s="98">
        <v>20.017756792773302</v>
      </c>
      <c r="R1871" s="98">
        <v>11.446701733489199</v>
      </c>
      <c r="S1871" s="98">
        <v>-1.92328785313126E-3</v>
      </c>
      <c r="T1871" s="98">
        <v>59.922717307389703</v>
      </c>
      <c r="V1871" s="98">
        <v>1</v>
      </c>
      <c r="W1871" s="98">
        <v>76</v>
      </c>
      <c r="X1871" s="98">
        <v>14.8093844352556</v>
      </c>
      <c r="Y1871" s="98">
        <v>43.640852256012501</v>
      </c>
      <c r="Z1871" s="98">
        <v>-1.2120701295105E-3</v>
      </c>
      <c r="AA1871" s="98">
        <v>34.5975833840821</v>
      </c>
    </row>
    <row r="1872" spans="1:27">
      <c r="A1872" s="98">
        <v>0</v>
      </c>
      <c r="B1872" s="98">
        <v>1732</v>
      </c>
      <c r="C1872" s="98">
        <v>85.0258853459204</v>
      </c>
      <c r="D1872" s="98">
        <v>20.5039664899532</v>
      </c>
      <c r="E1872" s="98">
        <v>-1.5579604363175599E-3</v>
      </c>
      <c r="F1872" s="98">
        <v>46.914090765348703</v>
      </c>
      <c r="H1872" s="98">
        <v>0</v>
      </c>
      <c r="I1872" s="98">
        <v>2710</v>
      </c>
      <c r="J1872" s="98">
        <v>104.616872751551</v>
      </c>
      <c r="K1872" s="98">
        <v>32.0669491062853</v>
      </c>
      <c r="L1872" s="98">
        <v>-3.31662236971752E-3</v>
      </c>
      <c r="M1872" s="98">
        <v>109.53675540091901</v>
      </c>
      <c r="O1872" s="98">
        <v>0</v>
      </c>
      <c r="P1872" s="98">
        <v>1177</v>
      </c>
      <c r="Q1872" s="98">
        <v>52.847378638085097</v>
      </c>
      <c r="R1872" s="98">
        <v>24.630935243071001</v>
      </c>
      <c r="S1872" s="98">
        <v>-2.7910548983606002E-3</v>
      </c>
      <c r="T1872" s="98">
        <v>90.822279993744203</v>
      </c>
      <c r="V1872" s="98">
        <v>1</v>
      </c>
      <c r="W1872" s="98">
        <v>77</v>
      </c>
      <c r="X1872" s="98">
        <v>118.419862921095</v>
      </c>
      <c r="Y1872" s="98">
        <v>38.994333872185997</v>
      </c>
      <c r="Z1872" s="98">
        <v>-1.51053382036996E-3</v>
      </c>
      <c r="AA1872" s="98">
        <v>45.225317608392501</v>
      </c>
    </row>
    <row r="1873" spans="1:27">
      <c r="A1873" s="98">
        <v>0</v>
      </c>
      <c r="B1873" s="98">
        <v>1732</v>
      </c>
      <c r="C1873" s="98">
        <v>100.306464242354</v>
      </c>
      <c r="D1873" s="98">
        <v>25.5987732246932</v>
      </c>
      <c r="E1873" s="98">
        <v>-1.45584190805898E-3</v>
      </c>
      <c r="F1873" s="98">
        <v>43.277840826253403</v>
      </c>
      <c r="H1873" s="98">
        <v>0</v>
      </c>
      <c r="I1873" s="98">
        <v>2711</v>
      </c>
      <c r="J1873" s="98">
        <v>98.011076084664396</v>
      </c>
      <c r="K1873" s="98">
        <v>34.916070760170101</v>
      </c>
      <c r="L1873" s="98">
        <v>-3.2142787846073601E-3</v>
      </c>
      <c r="M1873" s="98">
        <v>105.892491607954</v>
      </c>
      <c r="O1873" s="98">
        <v>0</v>
      </c>
      <c r="P1873" s="98">
        <v>1180</v>
      </c>
      <c r="Q1873" s="98">
        <v>79.502662094600495</v>
      </c>
      <c r="R1873" s="98">
        <v>27.041998099963799</v>
      </c>
      <c r="S1873" s="98">
        <v>-2.0140158638896799E-3</v>
      </c>
      <c r="T1873" s="98">
        <v>63.1533722063634</v>
      </c>
      <c r="V1873" s="98">
        <v>1</v>
      </c>
      <c r="W1873" s="98">
        <v>78</v>
      </c>
      <c r="X1873" s="98">
        <v>27.229808729843999</v>
      </c>
      <c r="Y1873" s="98">
        <v>19.1460510218736</v>
      </c>
      <c r="Z1873" s="98">
        <v>-4.6013714335398003E-3</v>
      </c>
      <c r="AA1873" s="98">
        <v>155.284268459934</v>
      </c>
    </row>
    <row r="1874" spans="1:27">
      <c r="A1874" s="98">
        <v>0</v>
      </c>
      <c r="B1874" s="98">
        <v>1734</v>
      </c>
      <c r="C1874" s="98">
        <v>114.39236705394499</v>
      </c>
      <c r="D1874" s="98">
        <v>11.1657937437525</v>
      </c>
      <c r="E1874" s="98">
        <v>-1.8072954331002E-3</v>
      </c>
      <c r="F1874" s="98">
        <v>55.7924440115832</v>
      </c>
      <c r="H1874" s="98">
        <v>0</v>
      </c>
      <c r="I1874" s="98">
        <v>2712</v>
      </c>
      <c r="J1874" s="98">
        <v>12.180108185625</v>
      </c>
      <c r="K1874" s="98">
        <v>21.867087827393799</v>
      </c>
      <c r="L1874" s="98">
        <v>-1.77374076308188E-3</v>
      </c>
      <c r="M1874" s="98">
        <v>54.597624923498401</v>
      </c>
      <c r="O1874" s="98">
        <v>0</v>
      </c>
      <c r="P1874" s="98">
        <v>1181</v>
      </c>
      <c r="Q1874" s="98">
        <v>41.432007107045699</v>
      </c>
      <c r="R1874" s="98">
        <v>14.9275759419598</v>
      </c>
      <c r="S1874" s="98">
        <v>-1.6756188154899701E-3</v>
      </c>
      <c r="T1874" s="98">
        <v>51.103685752620599</v>
      </c>
      <c r="V1874" s="98">
        <v>1</v>
      </c>
      <c r="W1874" s="98">
        <v>79</v>
      </c>
      <c r="X1874" s="98">
        <v>77.7851833806657</v>
      </c>
      <c r="Y1874" s="98">
        <v>17.844826590819402</v>
      </c>
      <c r="Z1874" s="98">
        <v>-1.9884664074316799E-3</v>
      </c>
      <c r="AA1874" s="98">
        <v>62.243603811992301</v>
      </c>
    </row>
    <row r="1875" spans="1:27">
      <c r="A1875" s="98">
        <v>0</v>
      </c>
      <c r="B1875" s="98">
        <v>1734</v>
      </c>
      <c r="C1875" s="98">
        <v>24.6650749990226</v>
      </c>
      <c r="D1875" s="98">
        <v>28.087986571802102</v>
      </c>
      <c r="E1875" s="98">
        <v>1.0773516217637E-3</v>
      </c>
      <c r="F1875" s="98">
        <v>-29.800509102430802</v>
      </c>
      <c r="H1875" s="98">
        <v>0</v>
      </c>
      <c r="I1875" s="98">
        <v>2713</v>
      </c>
      <c r="J1875" s="98">
        <v>71.393521405028693</v>
      </c>
      <c r="K1875" s="98">
        <v>40.687835470787299</v>
      </c>
      <c r="L1875" s="98">
        <v>-1.59732671043199E-3</v>
      </c>
      <c r="M1875" s="98">
        <v>48.315850213825598</v>
      </c>
      <c r="O1875" s="98">
        <v>0</v>
      </c>
      <c r="P1875" s="98">
        <v>1182</v>
      </c>
      <c r="Q1875" s="98">
        <v>120.25684569052</v>
      </c>
      <c r="R1875" s="98">
        <v>23.6553134357736</v>
      </c>
      <c r="S1875" s="98">
        <v>-1.77611780619486E-3</v>
      </c>
      <c r="T1875" s="98">
        <v>54.682266986228797</v>
      </c>
      <c r="V1875" s="98">
        <v>1</v>
      </c>
      <c r="W1875" s="98">
        <v>79</v>
      </c>
      <c r="X1875" s="98">
        <v>127.51476834827101</v>
      </c>
      <c r="Y1875" s="98">
        <v>6.8707948558402698</v>
      </c>
      <c r="Z1875" s="98">
        <v>-2.0462769567110698E-3</v>
      </c>
      <c r="AA1875" s="98">
        <v>64.302129428068497</v>
      </c>
    </row>
    <row r="1876" spans="1:27">
      <c r="A1876" s="98">
        <v>0</v>
      </c>
      <c r="B1876" s="98">
        <v>1735</v>
      </c>
      <c r="C1876" s="98">
        <v>100.132690089997</v>
      </c>
      <c r="D1876" s="98">
        <v>50.040737709278297</v>
      </c>
      <c r="E1876" s="98">
        <v>-2.0015626061269999E-3</v>
      </c>
      <c r="F1876" s="98">
        <v>62.7099349716785</v>
      </c>
      <c r="H1876" s="98">
        <v>0</v>
      </c>
      <c r="I1876" s="98">
        <v>2716</v>
      </c>
      <c r="J1876" s="98">
        <v>123.526042684243</v>
      </c>
      <c r="K1876" s="98">
        <v>27.978879115969502</v>
      </c>
      <c r="L1876" s="98">
        <v>-2.8554596330166702E-3</v>
      </c>
      <c r="M1876" s="98">
        <v>93.115612227024997</v>
      </c>
      <c r="O1876" s="98">
        <v>0</v>
      </c>
      <c r="P1876" s="98">
        <v>1184</v>
      </c>
      <c r="Q1876" s="98">
        <v>20.988293506759401</v>
      </c>
      <c r="R1876" s="98">
        <v>26.517136140105698</v>
      </c>
      <c r="S1876" s="98">
        <v>-1.3584343190545399E-3</v>
      </c>
      <c r="T1876" s="98">
        <v>39.809338629590599</v>
      </c>
      <c r="V1876" s="98">
        <v>1</v>
      </c>
      <c r="W1876" s="98">
        <v>79</v>
      </c>
      <c r="X1876" s="98">
        <v>55.962583216573201</v>
      </c>
      <c r="Y1876" s="98">
        <v>37.226068038458301</v>
      </c>
      <c r="Z1876" s="98">
        <v>2.1873780765712799E-3</v>
      </c>
      <c r="AA1876" s="98">
        <v>-69.326476598434994</v>
      </c>
    </row>
    <row r="1877" spans="1:27">
      <c r="A1877" s="98">
        <v>0</v>
      </c>
      <c r="B1877" s="98">
        <v>1735</v>
      </c>
      <c r="C1877" s="98">
        <v>106.22834158807299</v>
      </c>
      <c r="D1877" s="98">
        <v>51.235468717393701</v>
      </c>
      <c r="E1877" s="98">
        <v>-1.73180499045873E-3</v>
      </c>
      <c r="F1877" s="98">
        <v>53.104370435334197</v>
      </c>
      <c r="H1877" s="98">
        <v>0</v>
      </c>
      <c r="I1877" s="98">
        <v>2717</v>
      </c>
      <c r="J1877" s="98">
        <v>20.063812513650099</v>
      </c>
      <c r="K1877" s="98">
        <v>33.993864188660503</v>
      </c>
      <c r="L1877" s="98">
        <v>-1.77680100207681E-3</v>
      </c>
      <c r="M1877" s="98">
        <v>54.706594314740897</v>
      </c>
      <c r="O1877" s="98">
        <v>0</v>
      </c>
      <c r="P1877" s="98">
        <v>1184</v>
      </c>
      <c r="Q1877" s="98">
        <v>132.39468921002799</v>
      </c>
      <c r="R1877" s="98">
        <v>48.935381297660101</v>
      </c>
      <c r="S1877" s="98">
        <v>-1.8119801444822601E-3</v>
      </c>
      <c r="T1877" s="98">
        <v>55.959257828509301</v>
      </c>
      <c r="V1877" s="98">
        <v>1</v>
      </c>
      <c r="W1877" s="98">
        <v>80</v>
      </c>
      <c r="X1877" s="98">
        <v>59.916045511453198</v>
      </c>
      <c r="Y1877" s="98">
        <v>51.491334702592098</v>
      </c>
      <c r="Z1877" s="98">
        <v>-3.19691104265361E-3</v>
      </c>
      <c r="AA1877" s="98">
        <v>105.27405877604301</v>
      </c>
    </row>
    <row r="1878" spans="1:27">
      <c r="A1878" s="98">
        <v>0</v>
      </c>
      <c r="B1878" s="98">
        <v>1736</v>
      </c>
      <c r="C1878" s="98">
        <v>126.90429735194201</v>
      </c>
      <c r="D1878" s="98">
        <v>37.292401741095198</v>
      </c>
      <c r="E1878" s="98">
        <v>-1.6660472999711299E-3</v>
      </c>
      <c r="F1878" s="98">
        <v>50.762861973469697</v>
      </c>
      <c r="H1878" s="98">
        <v>0</v>
      </c>
      <c r="I1878" s="98">
        <v>2718</v>
      </c>
      <c r="J1878" s="98">
        <v>99.987020263012894</v>
      </c>
      <c r="K1878" s="98">
        <v>9.4506621982897396</v>
      </c>
      <c r="L1878" s="98">
        <v>-1.5231041541153101E-3</v>
      </c>
      <c r="M1878" s="98">
        <v>45.672923700013797</v>
      </c>
      <c r="O1878" s="98">
        <v>0</v>
      </c>
      <c r="P1878" s="98">
        <v>1185</v>
      </c>
      <c r="Q1878" s="98">
        <v>125.395199256824</v>
      </c>
      <c r="R1878" s="98">
        <v>9.5697622354648999</v>
      </c>
      <c r="S1878" s="98">
        <v>-1.5412980923760701E-3</v>
      </c>
      <c r="T1878" s="98">
        <v>46.320775838315903</v>
      </c>
      <c r="V1878" s="98">
        <v>1</v>
      </c>
      <c r="W1878" s="98">
        <v>80</v>
      </c>
      <c r="X1878" s="98">
        <v>45.713954360495798</v>
      </c>
      <c r="Y1878" s="98">
        <v>29.3673900789715</v>
      </c>
      <c r="Z1878" s="98">
        <v>-1.93466709574457E-3</v>
      </c>
      <c r="AA1878" s="98">
        <v>60.327910869862798</v>
      </c>
    </row>
    <row r="1879" spans="1:27">
      <c r="A1879" s="98">
        <v>0</v>
      </c>
      <c r="B1879" s="98">
        <v>1737</v>
      </c>
      <c r="C1879" s="98">
        <v>28.0798438067037</v>
      </c>
      <c r="D1879" s="98">
        <v>16.759079896012</v>
      </c>
      <c r="E1879" s="98">
        <v>-1.42647374228342E-3</v>
      </c>
      <c r="F1879" s="98">
        <v>42.232095329977398</v>
      </c>
      <c r="H1879" s="98">
        <v>0</v>
      </c>
      <c r="I1879" s="98">
        <v>2719</v>
      </c>
      <c r="J1879" s="98">
        <v>50.072071992532699</v>
      </c>
      <c r="K1879" s="98">
        <v>50.338845120140903</v>
      </c>
      <c r="L1879" s="98">
        <v>-1.16961766977018E-3</v>
      </c>
      <c r="M1879" s="98">
        <v>33.085930633326498</v>
      </c>
      <c r="O1879" s="98">
        <v>0</v>
      </c>
      <c r="P1879" s="98">
        <v>1186</v>
      </c>
      <c r="Q1879" s="98">
        <v>20.043757600877999</v>
      </c>
      <c r="R1879" s="98">
        <v>42.726081118499799</v>
      </c>
      <c r="S1879" s="98">
        <v>-1.6835060921067801E-3</v>
      </c>
      <c r="T1879" s="98">
        <v>51.384536932192098</v>
      </c>
      <c r="V1879" s="98">
        <v>1</v>
      </c>
      <c r="W1879" s="98">
        <v>81</v>
      </c>
      <c r="X1879" s="98">
        <v>127.93193250772499</v>
      </c>
      <c r="Y1879" s="98">
        <v>30.974915219792901</v>
      </c>
      <c r="Z1879" s="98">
        <v>-3.1441143827022401E-3</v>
      </c>
      <c r="AA1879" s="98">
        <v>103.39406838833899</v>
      </c>
    </row>
    <row r="1880" spans="1:27">
      <c r="A1880" s="98">
        <v>0</v>
      </c>
      <c r="B1880" s="98">
        <v>1740</v>
      </c>
      <c r="C1880" s="98">
        <v>93.563881532500602</v>
      </c>
      <c r="D1880" s="98">
        <v>52.887900104056399</v>
      </c>
      <c r="E1880" s="98">
        <v>-1.2405333731717401E-3</v>
      </c>
      <c r="F1880" s="98">
        <v>35.6111062951015</v>
      </c>
      <c r="H1880" s="98">
        <v>0</v>
      </c>
      <c r="I1880" s="98">
        <v>2720</v>
      </c>
      <c r="J1880" s="98">
        <v>63.723242750006399</v>
      </c>
      <c r="K1880" s="98">
        <v>16.221747303300202</v>
      </c>
      <c r="L1880" s="98">
        <v>-1.6650642138321501E-3</v>
      </c>
      <c r="M1880" s="98">
        <v>50.727856113378003</v>
      </c>
      <c r="O1880" s="98">
        <v>0</v>
      </c>
      <c r="P1880" s="98">
        <v>1186</v>
      </c>
      <c r="Q1880" s="98">
        <v>52.548226947887997</v>
      </c>
      <c r="R1880" s="98">
        <v>43.342188099444002</v>
      </c>
      <c r="S1880" s="98">
        <v>-1.9175969095415999E-3</v>
      </c>
      <c r="T1880" s="98">
        <v>59.720073442126697</v>
      </c>
      <c r="V1880" s="98">
        <v>1</v>
      </c>
      <c r="W1880" s="98">
        <v>82</v>
      </c>
      <c r="X1880" s="98">
        <v>105.17208548598001</v>
      </c>
      <c r="Y1880" s="98">
        <v>13.1847636161521</v>
      </c>
      <c r="Z1880" s="98">
        <v>-3.08003512021529E-3</v>
      </c>
      <c r="AA1880" s="98">
        <v>101.112325610716</v>
      </c>
    </row>
    <row r="1881" spans="1:27">
      <c r="A1881" s="98">
        <v>0</v>
      </c>
      <c r="B1881" s="98">
        <v>1741</v>
      </c>
      <c r="C1881" s="98">
        <v>131.151037959522</v>
      </c>
      <c r="D1881" s="98">
        <v>13.3368642379068</v>
      </c>
      <c r="E1881" s="98">
        <v>-6.39602583166242E-3</v>
      </c>
      <c r="F1881" s="98">
        <v>219.18855749694799</v>
      </c>
      <c r="H1881" s="98">
        <v>0</v>
      </c>
      <c r="I1881" s="98">
        <v>2727</v>
      </c>
      <c r="J1881" s="98">
        <v>107.383425132041</v>
      </c>
      <c r="K1881" s="98">
        <v>34.548450826025402</v>
      </c>
      <c r="L1881" s="98">
        <v>-1.9479458651613601E-3</v>
      </c>
      <c r="M1881" s="98">
        <v>60.8007430317287</v>
      </c>
      <c r="O1881" s="98">
        <v>0</v>
      </c>
      <c r="P1881" s="98">
        <v>1188</v>
      </c>
      <c r="Q1881" s="98">
        <v>79.531270744025207</v>
      </c>
      <c r="R1881" s="98">
        <v>24.037380471049602</v>
      </c>
      <c r="S1881" s="98">
        <v>-1.4572770828824601E-3</v>
      </c>
      <c r="T1881" s="98">
        <v>43.328944719478798</v>
      </c>
      <c r="V1881" s="98">
        <v>1</v>
      </c>
      <c r="W1881" s="98">
        <v>82</v>
      </c>
      <c r="X1881" s="98">
        <v>33.747441406904997</v>
      </c>
      <c r="Y1881" s="98">
        <v>20.3707487208098</v>
      </c>
      <c r="Z1881" s="98">
        <v>-1.89024303667084E-3</v>
      </c>
      <c r="AA1881" s="98">
        <v>58.7460531516221</v>
      </c>
    </row>
    <row r="1882" spans="1:27">
      <c r="A1882" s="98">
        <v>0</v>
      </c>
      <c r="B1882" s="98">
        <v>1742</v>
      </c>
      <c r="C1882" s="98">
        <v>67.8415969857666</v>
      </c>
      <c r="D1882" s="98">
        <v>48.217065237489798</v>
      </c>
      <c r="E1882" s="98">
        <v>-1.4989219646072301E-3</v>
      </c>
      <c r="F1882" s="98">
        <v>44.811841126405803</v>
      </c>
      <c r="H1882" s="98">
        <v>0</v>
      </c>
      <c r="I1882" s="98">
        <v>2730</v>
      </c>
      <c r="J1882" s="98">
        <v>61.695019762345702</v>
      </c>
      <c r="K1882" s="98">
        <v>24.203581367791099</v>
      </c>
      <c r="L1882" s="98">
        <v>-1.50530374707976E-3</v>
      </c>
      <c r="M1882" s="98">
        <v>45.039084473159697</v>
      </c>
      <c r="O1882" s="98">
        <v>0</v>
      </c>
      <c r="P1882" s="98">
        <v>1188</v>
      </c>
      <c r="Q1882" s="98">
        <v>52.793888915223498</v>
      </c>
      <c r="R1882" s="98">
        <v>26.1555247370299</v>
      </c>
      <c r="S1882" s="98">
        <v>-2.0106205745771999E-3</v>
      </c>
      <c r="T1882" s="98">
        <v>63.032472299497798</v>
      </c>
      <c r="V1882" s="98">
        <v>1</v>
      </c>
      <c r="W1882" s="98">
        <v>82</v>
      </c>
      <c r="X1882" s="98">
        <v>41.545337107014397</v>
      </c>
      <c r="Y1882" s="98">
        <v>6.9535884085944399</v>
      </c>
      <c r="Z1882" s="98">
        <v>-1.4684125627329801E-3</v>
      </c>
      <c r="AA1882" s="98">
        <v>43.725458345543899</v>
      </c>
    </row>
    <row r="1883" spans="1:27">
      <c r="A1883" s="98">
        <v>0</v>
      </c>
      <c r="B1883" s="98">
        <v>1742</v>
      </c>
      <c r="C1883" s="98">
        <v>32.803765708880803</v>
      </c>
      <c r="D1883" s="98">
        <v>15.755848674658999</v>
      </c>
      <c r="E1883" s="98">
        <v>-1.56708642838564E-3</v>
      </c>
      <c r="F1883" s="98">
        <v>47.239050287069396</v>
      </c>
      <c r="H1883" s="98">
        <v>0</v>
      </c>
      <c r="I1883" s="98">
        <v>2730</v>
      </c>
      <c r="J1883" s="98">
        <v>118.00268960560599</v>
      </c>
      <c r="K1883" s="98">
        <v>23.873220622432001</v>
      </c>
      <c r="L1883" s="98">
        <v>-1.1739120118715201E-3</v>
      </c>
      <c r="M1883" s="98">
        <v>33.238844129738297</v>
      </c>
      <c r="O1883" s="98">
        <v>0</v>
      </c>
      <c r="P1883" s="98">
        <v>1189</v>
      </c>
      <c r="Q1883" s="98">
        <v>96.860704446134605</v>
      </c>
      <c r="R1883" s="98">
        <v>24.8011462700218</v>
      </c>
      <c r="S1883" s="98">
        <v>-1.34927596863667E-3</v>
      </c>
      <c r="T1883" s="98">
        <v>39.483226887509304</v>
      </c>
      <c r="V1883" s="98">
        <v>1</v>
      </c>
      <c r="W1883" s="98">
        <v>83</v>
      </c>
      <c r="X1883" s="98">
        <v>58.722435803790802</v>
      </c>
      <c r="Y1883" s="98">
        <v>40.559660739102597</v>
      </c>
      <c r="Z1883" s="98">
        <v>-3.02610056944454E-3</v>
      </c>
      <c r="AA1883" s="98">
        <v>99.191817057571001</v>
      </c>
    </row>
    <row r="1884" spans="1:27">
      <c r="A1884" s="98">
        <v>0</v>
      </c>
      <c r="B1884" s="98">
        <v>1743</v>
      </c>
      <c r="C1884" s="98">
        <v>112.597920977713</v>
      </c>
      <c r="D1884" s="98">
        <v>11.092923859135199</v>
      </c>
      <c r="E1884" s="98">
        <v>-1.50004793110558E-2</v>
      </c>
      <c r="F1884" s="98">
        <v>525.57706479278704</v>
      </c>
      <c r="H1884" s="98">
        <v>0</v>
      </c>
      <c r="I1884" s="98">
        <v>2736</v>
      </c>
      <c r="J1884" s="98">
        <v>63.748801893809301</v>
      </c>
      <c r="K1884" s="98">
        <v>32.634423789423799</v>
      </c>
      <c r="L1884" s="98">
        <v>-1.6973588342594299E-3</v>
      </c>
      <c r="M1884" s="98">
        <v>51.877807190468303</v>
      </c>
      <c r="O1884" s="98">
        <v>0</v>
      </c>
      <c r="P1884" s="98">
        <v>1189</v>
      </c>
      <c r="Q1884" s="98">
        <v>83.687457526752098</v>
      </c>
      <c r="R1884" s="98">
        <v>35.453923330136199</v>
      </c>
      <c r="S1884" s="98">
        <v>-1.8540963528073601E-3</v>
      </c>
      <c r="T1884" s="98">
        <v>57.458937294798602</v>
      </c>
      <c r="V1884" s="98">
        <v>1</v>
      </c>
      <c r="W1884" s="98">
        <v>83</v>
      </c>
      <c r="X1884" s="98">
        <v>32.980644517192999</v>
      </c>
      <c r="Y1884" s="98">
        <v>9.3920622865603693</v>
      </c>
      <c r="Z1884" s="98">
        <v>2.3357310290334698E-3</v>
      </c>
      <c r="AA1884" s="98">
        <v>-74.609047974603698</v>
      </c>
    </row>
    <row r="1885" spans="1:27">
      <c r="A1885" s="98">
        <v>0</v>
      </c>
      <c r="B1885" s="98">
        <v>1744</v>
      </c>
      <c r="C1885" s="98">
        <v>4.7525039881126903</v>
      </c>
      <c r="D1885" s="98">
        <v>25.497730452150901</v>
      </c>
      <c r="E1885" s="98">
        <v>-1.54318691905076E-3</v>
      </c>
      <c r="F1885" s="98">
        <v>46.388033426120401</v>
      </c>
      <c r="H1885" s="98">
        <v>0</v>
      </c>
      <c r="I1885" s="98">
        <v>2737</v>
      </c>
      <c r="J1885" s="98">
        <v>101.38003937201501</v>
      </c>
      <c r="K1885" s="98">
        <v>37.761898995003698</v>
      </c>
      <c r="L1885" s="98">
        <v>-2.9881452836484101E-3</v>
      </c>
      <c r="M1885" s="98">
        <v>97.8403002660731</v>
      </c>
      <c r="O1885" s="98">
        <v>0</v>
      </c>
      <c r="P1885" s="98">
        <v>1189</v>
      </c>
      <c r="Q1885" s="98">
        <v>87.218195582161201</v>
      </c>
      <c r="R1885" s="98">
        <v>11.3696440353933</v>
      </c>
      <c r="S1885" s="98">
        <v>-2.0667385483265901E-3</v>
      </c>
      <c r="T1885" s="98">
        <v>65.030728464252505</v>
      </c>
      <c r="V1885" s="98">
        <v>1</v>
      </c>
      <c r="W1885" s="98">
        <v>84</v>
      </c>
      <c r="X1885" s="98">
        <v>127.998837632921</v>
      </c>
      <c r="Y1885" s="98">
        <v>36.360890087932802</v>
      </c>
      <c r="Z1885" s="98">
        <v>-2.0548731440817301E-3</v>
      </c>
      <c r="AA1885" s="98">
        <v>64.608223594680894</v>
      </c>
    </row>
    <row r="1886" spans="1:27">
      <c r="A1886" s="98">
        <v>0</v>
      </c>
      <c r="B1886" s="98">
        <v>1747</v>
      </c>
      <c r="C1886" s="98">
        <v>51.050623981870402</v>
      </c>
      <c r="D1886" s="98">
        <v>4.6071770903134004</v>
      </c>
      <c r="E1886" s="98">
        <v>1.7958958213652801E-3</v>
      </c>
      <c r="F1886" s="98">
        <v>-55.386525142758103</v>
      </c>
      <c r="H1886" s="98">
        <v>0</v>
      </c>
      <c r="I1886" s="98">
        <v>2737</v>
      </c>
      <c r="J1886" s="98">
        <v>86.344364657534499</v>
      </c>
      <c r="K1886" s="98">
        <v>26.048688956205599</v>
      </c>
      <c r="L1886" s="98">
        <v>-2.15768974976691E-3</v>
      </c>
      <c r="M1886" s="98">
        <v>68.2693307662812</v>
      </c>
      <c r="O1886" s="98">
        <v>0</v>
      </c>
      <c r="P1886" s="98">
        <v>1189</v>
      </c>
      <c r="Q1886" s="98">
        <v>28.963322062631399</v>
      </c>
      <c r="R1886" s="98">
        <v>20.936260400006802</v>
      </c>
      <c r="S1886" s="98">
        <v>-1.5192216092921101E-3</v>
      </c>
      <c r="T1886" s="98">
        <v>45.534673535057003</v>
      </c>
      <c r="V1886" s="98">
        <v>1</v>
      </c>
      <c r="W1886" s="98">
        <v>85</v>
      </c>
      <c r="X1886" s="98">
        <v>27.611392388420501</v>
      </c>
      <c r="Y1886" s="98">
        <v>50.884509471708597</v>
      </c>
      <c r="Z1886" s="98">
        <v>-4.5608528324888303E-3</v>
      </c>
      <c r="AA1886" s="98">
        <v>153.84147680286301</v>
      </c>
    </row>
    <row r="1887" spans="1:27">
      <c r="A1887" s="98">
        <v>0</v>
      </c>
      <c r="B1887" s="98">
        <v>1748</v>
      </c>
      <c r="C1887" s="98">
        <v>50.603685479045197</v>
      </c>
      <c r="D1887" s="98">
        <v>44.138311699353302</v>
      </c>
      <c r="E1887" s="98">
        <v>-1.34868222065963E-3</v>
      </c>
      <c r="F1887" s="98">
        <v>39.4620846317193</v>
      </c>
      <c r="H1887" s="98">
        <v>0</v>
      </c>
      <c r="I1887" s="98">
        <v>2737</v>
      </c>
      <c r="J1887" s="98">
        <v>30.682584627148302</v>
      </c>
      <c r="K1887" s="98">
        <v>4.5155964491446596</v>
      </c>
      <c r="L1887" s="98">
        <v>-1.62606107162371E-3</v>
      </c>
      <c r="M1887" s="98">
        <v>49.339027113406097</v>
      </c>
      <c r="O1887" s="98">
        <v>0</v>
      </c>
      <c r="P1887" s="98">
        <v>1190</v>
      </c>
      <c r="Q1887" s="98">
        <v>126.20015776163901</v>
      </c>
      <c r="R1887" s="98">
        <v>34.376247443421398</v>
      </c>
      <c r="S1887" s="98">
        <v>-1.5670885349137499E-3</v>
      </c>
      <c r="T1887" s="98">
        <v>47.239125296598701</v>
      </c>
      <c r="V1887" s="98">
        <v>1</v>
      </c>
      <c r="W1887" s="98">
        <v>85</v>
      </c>
      <c r="X1887" s="98">
        <v>89.877990406988502</v>
      </c>
      <c r="Y1887" s="98">
        <v>35.986793571725599</v>
      </c>
      <c r="Z1887" s="98">
        <v>-1.6053521219319901E-3</v>
      </c>
      <c r="AA1887" s="98">
        <v>48.601620118423199</v>
      </c>
    </row>
    <row r="1888" spans="1:27">
      <c r="A1888" s="98">
        <v>0</v>
      </c>
      <c r="B1888" s="98">
        <v>1749</v>
      </c>
      <c r="C1888" s="98">
        <v>64.531800021233295</v>
      </c>
      <c r="D1888" s="98">
        <v>28.4039514497642</v>
      </c>
      <c r="E1888" s="98">
        <v>-2.0616078779961099E-3</v>
      </c>
      <c r="F1888" s="98">
        <v>64.848034882638203</v>
      </c>
      <c r="H1888" s="98">
        <v>0</v>
      </c>
      <c r="I1888" s="98">
        <v>2741</v>
      </c>
      <c r="J1888" s="98">
        <v>65.819012307458607</v>
      </c>
      <c r="K1888" s="98">
        <v>38.411861052389398</v>
      </c>
      <c r="L1888" s="98">
        <v>-3.9835161703688999E-3</v>
      </c>
      <c r="M1888" s="98">
        <v>133.283597265515</v>
      </c>
      <c r="O1888" s="98">
        <v>0</v>
      </c>
      <c r="P1888" s="98">
        <v>1192</v>
      </c>
      <c r="Q1888" s="98">
        <v>4.3911122353932397</v>
      </c>
      <c r="R1888" s="98">
        <v>11.683746624410199</v>
      </c>
      <c r="S1888" s="98">
        <v>-1.57899730380201E-3</v>
      </c>
      <c r="T1888" s="98">
        <v>47.6631743000762</v>
      </c>
      <c r="V1888" s="98">
        <v>1</v>
      </c>
      <c r="W1888" s="98">
        <v>85</v>
      </c>
      <c r="X1888" s="98">
        <v>107.09852969015</v>
      </c>
      <c r="Y1888" s="98">
        <v>44.958516394718998</v>
      </c>
      <c r="Z1888" s="98">
        <v>-1.41257034805496E-3</v>
      </c>
      <c r="AA1888" s="98">
        <v>41.737021445946901</v>
      </c>
    </row>
    <row r="1889" spans="1:27">
      <c r="A1889" s="98">
        <v>0</v>
      </c>
      <c r="B1889" s="98">
        <v>1750</v>
      </c>
      <c r="C1889" s="98">
        <v>77.796648227560198</v>
      </c>
      <c r="D1889" s="98">
        <v>45.704815355127302</v>
      </c>
      <c r="E1889" s="98">
        <v>-1.9564948698508802E-3</v>
      </c>
      <c r="F1889" s="98">
        <v>61.105157111246903</v>
      </c>
      <c r="H1889" s="98">
        <v>0</v>
      </c>
      <c r="I1889" s="98">
        <v>2742</v>
      </c>
      <c r="J1889" s="98">
        <v>36.384062135757503</v>
      </c>
      <c r="K1889" s="98">
        <v>19.089379555648399</v>
      </c>
      <c r="L1889" s="98">
        <v>-2.9523829921617901E-3</v>
      </c>
      <c r="M1889" s="98">
        <v>96.566871903388005</v>
      </c>
      <c r="O1889" s="98">
        <v>0</v>
      </c>
      <c r="P1889" s="98">
        <v>1192</v>
      </c>
      <c r="Q1889" s="98">
        <v>47.870776506677302</v>
      </c>
      <c r="R1889" s="98">
        <v>23.658026172500499</v>
      </c>
      <c r="S1889" s="98">
        <v>-1.40300378050001E-3</v>
      </c>
      <c r="T1889" s="98">
        <v>41.396373854542702</v>
      </c>
      <c r="V1889" s="98">
        <v>1</v>
      </c>
      <c r="W1889" s="98">
        <v>86</v>
      </c>
      <c r="X1889" s="98">
        <v>14.166158226948699</v>
      </c>
      <c r="Y1889" s="98">
        <v>8.8130397955008402</v>
      </c>
      <c r="Z1889" s="98">
        <v>-2.0648592723471202E-3</v>
      </c>
      <c r="AA1889" s="98">
        <v>64.963810958855206</v>
      </c>
    </row>
    <row r="1890" spans="1:27">
      <c r="A1890" s="98">
        <v>0</v>
      </c>
      <c r="B1890" s="98">
        <v>1751</v>
      </c>
      <c r="C1890" s="98">
        <v>82.219222655738704</v>
      </c>
      <c r="D1890" s="98">
        <v>24.394509946629402</v>
      </c>
      <c r="E1890" s="98">
        <v>-1.69006513647974E-3</v>
      </c>
      <c r="F1890" s="98">
        <v>51.618092243930398</v>
      </c>
      <c r="H1890" s="98">
        <v>0</v>
      </c>
      <c r="I1890" s="98">
        <v>2746</v>
      </c>
      <c r="J1890" s="98">
        <v>47.984017907320897</v>
      </c>
      <c r="K1890" s="98">
        <v>46.985265807932997</v>
      </c>
      <c r="L1890" s="98">
        <v>-7.3453254089879101E-3</v>
      </c>
      <c r="M1890" s="98">
        <v>252.991341272802</v>
      </c>
      <c r="O1890" s="98">
        <v>0</v>
      </c>
      <c r="P1890" s="98">
        <v>1196</v>
      </c>
      <c r="Q1890" s="98">
        <v>94.053812774661395</v>
      </c>
      <c r="R1890" s="98">
        <v>23.049434856885998</v>
      </c>
      <c r="S1890" s="98">
        <v>-1.9359410830233801E-3</v>
      </c>
      <c r="T1890" s="98">
        <v>60.373275175870504</v>
      </c>
      <c r="V1890" s="98">
        <v>1</v>
      </c>
      <c r="W1890" s="98">
        <v>86</v>
      </c>
      <c r="X1890" s="98">
        <v>94.545109386188699</v>
      </c>
      <c r="Y1890" s="98">
        <v>16.582007356871699</v>
      </c>
      <c r="Z1890" s="98">
        <v>-2.9095416741325101E-3</v>
      </c>
      <c r="AA1890" s="98">
        <v>95.041372635710601</v>
      </c>
    </row>
    <row r="1891" spans="1:27">
      <c r="A1891" s="98">
        <v>0</v>
      </c>
      <c r="B1891" s="98">
        <v>1752</v>
      </c>
      <c r="C1891" s="98">
        <v>141.79970903419101</v>
      </c>
      <c r="D1891" s="98">
        <v>6.9182704640619299</v>
      </c>
      <c r="E1891" s="98">
        <v>-1.4646799364041599E-3</v>
      </c>
      <c r="F1891" s="98">
        <v>43.592546497985197</v>
      </c>
      <c r="H1891" s="98">
        <v>0</v>
      </c>
      <c r="I1891" s="98">
        <v>2747</v>
      </c>
      <c r="J1891" s="98">
        <v>82.7956255636702</v>
      </c>
      <c r="K1891" s="98">
        <v>51.490173500947598</v>
      </c>
      <c r="L1891" s="98">
        <v>-1.6029011005454399E-3</v>
      </c>
      <c r="M1891" s="98">
        <v>48.514343827631002</v>
      </c>
      <c r="O1891" s="98">
        <v>0</v>
      </c>
      <c r="P1891" s="98">
        <v>1196</v>
      </c>
      <c r="Q1891" s="98">
        <v>12.7727149498469</v>
      </c>
      <c r="R1891" s="98">
        <v>23.707219593587801</v>
      </c>
      <c r="S1891" s="98">
        <v>-2.1868093405846799E-3</v>
      </c>
      <c r="T1891" s="98">
        <v>69.306224972878894</v>
      </c>
      <c r="V1891" s="98">
        <v>1</v>
      </c>
      <c r="W1891" s="98">
        <v>87</v>
      </c>
      <c r="X1891" s="98">
        <v>144.268537165483</v>
      </c>
      <c r="Y1891" s="98">
        <v>52.954564137547003</v>
      </c>
      <c r="Z1891" s="98">
        <v>-1.1353309278191301E-2</v>
      </c>
      <c r="AA1891" s="98">
        <v>395.70815622124098</v>
      </c>
    </row>
    <row r="1892" spans="1:27">
      <c r="A1892" s="98">
        <v>0</v>
      </c>
      <c r="B1892" s="98">
        <v>1752</v>
      </c>
      <c r="C1892" s="98">
        <v>72.5417579362433</v>
      </c>
      <c r="D1892" s="98">
        <v>18.220723725919701</v>
      </c>
      <c r="E1892" s="98">
        <v>-1.8821534407032401E-3</v>
      </c>
      <c r="F1892" s="98">
        <v>58.457997758089398</v>
      </c>
      <c r="H1892" s="98">
        <v>0</v>
      </c>
      <c r="I1892" s="98">
        <v>2748</v>
      </c>
      <c r="J1892" s="98">
        <v>69.277083609844397</v>
      </c>
      <c r="K1892" s="98">
        <v>10.2829042457381</v>
      </c>
      <c r="L1892" s="98">
        <v>-4.3698392813845801E-3</v>
      </c>
      <c r="M1892" s="98">
        <v>147.03984123864399</v>
      </c>
      <c r="O1892" s="98">
        <v>0</v>
      </c>
      <c r="P1892" s="98">
        <v>1197</v>
      </c>
      <c r="Q1892" s="98">
        <v>41.297862935811203</v>
      </c>
      <c r="R1892" s="98">
        <v>30.2727573875388</v>
      </c>
      <c r="S1892" s="98">
        <v>-1.69255493734646E-3</v>
      </c>
      <c r="T1892" s="98">
        <v>51.706749399535497</v>
      </c>
      <c r="V1892" s="98">
        <v>1</v>
      </c>
      <c r="W1892" s="98">
        <v>87</v>
      </c>
      <c r="X1892" s="98">
        <v>38.163010215137497</v>
      </c>
      <c r="Y1892" s="98">
        <v>47.901597592459503</v>
      </c>
      <c r="Z1892" s="98">
        <v>-1.93089064462204E-3</v>
      </c>
      <c r="AA1892" s="98">
        <v>60.193438503305302</v>
      </c>
    </row>
    <row r="1893" spans="1:27">
      <c r="A1893" s="98">
        <v>0</v>
      </c>
      <c r="B1893" s="98">
        <v>1753</v>
      </c>
      <c r="C1893" s="98">
        <v>6.0413979909393003</v>
      </c>
      <c r="D1893" s="98">
        <v>51.159413082969998</v>
      </c>
      <c r="E1893" s="98">
        <v>-1.5806680421640801E-3</v>
      </c>
      <c r="F1893" s="98">
        <v>47.722666170659501</v>
      </c>
      <c r="H1893" s="98">
        <v>0</v>
      </c>
      <c r="I1893" s="98">
        <v>2751</v>
      </c>
      <c r="J1893" s="98">
        <v>80.769304710208402</v>
      </c>
      <c r="K1893" s="98">
        <v>4.3708874191975804</v>
      </c>
      <c r="L1893" s="98">
        <v>1.7176080620919399E-3</v>
      </c>
      <c r="M1893" s="98">
        <v>-52.598844349231904</v>
      </c>
      <c r="O1893" s="98">
        <v>0</v>
      </c>
      <c r="P1893" s="98">
        <v>1197</v>
      </c>
      <c r="Q1893" s="98">
        <v>93.124452055597601</v>
      </c>
      <c r="R1893" s="98">
        <v>37.4851729244835</v>
      </c>
      <c r="S1893" s="98">
        <v>-1.8501277452547299E-3</v>
      </c>
      <c r="T1893" s="98">
        <v>57.317622596891901</v>
      </c>
      <c r="V1893" s="98">
        <v>1</v>
      </c>
      <c r="W1893" s="98">
        <v>88</v>
      </c>
      <c r="X1893" s="98">
        <v>103.187347074266</v>
      </c>
      <c r="Y1893" s="98">
        <v>12.998370605022201</v>
      </c>
      <c r="Z1893" s="98">
        <v>-6.7966535803557302E-3</v>
      </c>
      <c r="AA1893" s="98">
        <v>233.45416288343799</v>
      </c>
    </row>
    <row r="1894" spans="1:27">
      <c r="A1894" s="98">
        <v>0</v>
      </c>
      <c r="B1894" s="98">
        <v>1754</v>
      </c>
      <c r="C1894" s="98">
        <v>58.313860033856201</v>
      </c>
      <c r="D1894" s="98">
        <v>22.1083359425749</v>
      </c>
      <c r="E1894" s="98">
        <v>-3.39078357184392E-3</v>
      </c>
      <c r="F1894" s="98">
        <v>112.17749720668201</v>
      </c>
      <c r="H1894" s="98">
        <v>0</v>
      </c>
      <c r="I1894" s="98">
        <v>2752</v>
      </c>
      <c r="J1894" s="98">
        <v>69.283123370068196</v>
      </c>
      <c r="K1894" s="98">
        <v>30.689372444539298</v>
      </c>
      <c r="L1894" s="98">
        <v>-1.5350340139799899E-3</v>
      </c>
      <c r="M1894" s="98">
        <v>46.097723713743903</v>
      </c>
      <c r="O1894" s="98">
        <v>0</v>
      </c>
      <c r="P1894" s="98">
        <v>1197</v>
      </c>
      <c r="Q1894" s="98">
        <v>67.347971163645198</v>
      </c>
      <c r="R1894" s="98">
        <v>41.675051412761398</v>
      </c>
      <c r="S1894" s="98">
        <v>-1.7433896144359001E-3</v>
      </c>
      <c r="T1894" s="98">
        <v>53.516877244331297</v>
      </c>
      <c r="V1894" s="98">
        <v>1</v>
      </c>
      <c r="W1894" s="98">
        <v>88</v>
      </c>
      <c r="X1894" s="98">
        <v>134.13370981260701</v>
      </c>
      <c r="Y1894" s="98">
        <v>13.8139453124284</v>
      </c>
      <c r="Z1894" s="98">
        <v>-1.65034069303235E-3</v>
      </c>
      <c r="AA1894" s="98">
        <v>50.203579054899897</v>
      </c>
    </row>
    <row r="1895" spans="1:27">
      <c r="A1895" s="98">
        <v>0</v>
      </c>
      <c r="B1895" s="98">
        <v>1754</v>
      </c>
      <c r="C1895" s="98">
        <v>50.338853081976303</v>
      </c>
      <c r="D1895" s="98">
        <v>29.647211258704701</v>
      </c>
      <c r="E1895" s="98">
        <v>-1.57815923744973E-3</v>
      </c>
      <c r="F1895" s="98">
        <v>47.633332323557198</v>
      </c>
      <c r="H1895" s="98">
        <v>0</v>
      </c>
      <c r="I1895" s="98">
        <v>2755</v>
      </c>
      <c r="J1895" s="98">
        <v>140.575226775738</v>
      </c>
      <c r="K1895" s="98">
        <v>6.1302368708797301</v>
      </c>
      <c r="L1895" s="98">
        <v>-2.9161679137480398E-3</v>
      </c>
      <c r="M1895" s="98">
        <v>95.277320644453795</v>
      </c>
      <c r="O1895" s="98">
        <v>0</v>
      </c>
      <c r="P1895" s="98">
        <v>1197</v>
      </c>
      <c r="Q1895" s="98">
        <v>6.91965477355311</v>
      </c>
      <c r="R1895" s="98">
        <v>31.137766560553601</v>
      </c>
      <c r="S1895" s="98">
        <v>-1.71215133292779E-3</v>
      </c>
      <c r="T1895" s="98">
        <v>52.404540421931401</v>
      </c>
      <c r="V1895" s="98">
        <v>1</v>
      </c>
      <c r="W1895" s="98">
        <v>88</v>
      </c>
      <c r="X1895" s="98">
        <v>143.26897684706</v>
      </c>
      <c r="Y1895" s="98">
        <v>26.121772319194399</v>
      </c>
      <c r="Z1895" s="98">
        <v>-1.6101295719464399E-3</v>
      </c>
      <c r="AA1895" s="98">
        <v>48.771736184726699</v>
      </c>
    </row>
    <row r="1896" spans="1:27">
      <c r="A1896" s="98">
        <v>0</v>
      </c>
      <c r="B1896" s="98">
        <v>1756</v>
      </c>
      <c r="C1896" s="98">
        <v>87.171868710652205</v>
      </c>
      <c r="D1896" s="98">
        <v>6.5606913539049003</v>
      </c>
      <c r="E1896" s="98">
        <v>-3.3522267068384799E-2</v>
      </c>
      <c r="F1896" s="98">
        <v>1185.1033109406501</v>
      </c>
      <c r="H1896" s="98">
        <v>0</v>
      </c>
      <c r="I1896" s="98">
        <v>2755</v>
      </c>
      <c r="J1896" s="98">
        <v>129.861752861778</v>
      </c>
      <c r="K1896" s="98">
        <v>53.011830242843899</v>
      </c>
      <c r="L1896" s="98">
        <v>-1.9287025993155E-3</v>
      </c>
      <c r="M1896" s="98">
        <v>60.115526299238702</v>
      </c>
      <c r="O1896" s="98">
        <v>0</v>
      </c>
      <c r="P1896" s="98">
        <v>1198</v>
      </c>
      <c r="Q1896" s="98">
        <v>78.582252072936797</v>
      </c>
      <c r="R1896" s="98">
        <v>12.807146088141799</v>
      </c>
      <c r="S1896" s="98">
        <v>-1.5730800931374001E-3</v>
      </c>
      <c r="T1896" s="98">
        <v>47.452473487150897</v>
      </c>
      <c r="V1896" s="98">
        <v>1</v>
      </c>
      <c r="W1896" s="98">
        <v>89</v>
      </c>
      <c r="X1896" s="98">
        <v>61.547261352797101</v>
      </c>
      <c r="Y1896" s="98">
        <v>30.081198201422598</v>
      </c>
      <c r="Z1896" s="98">
        <v>-2.6852166378559901E-3</v>
      </c>
      <c r="AA1896" s="98">
        <v>87.053577341279706</v>
      </c>
    </row>
    <row r="1897" spans="1:27">
      <c r="A1897" s="98">
        <v>0</v>
      </c>
      <c r="B1897" s="98">
        <v>1756</v>
      </c>
      <c r="C1897" s="98">
        <v>25.542728582191501</v>
      </c>
      <c r="D1897" s="98">
        <v>52.101155178366199</v>
      </c>
      <c r="E1897" s="98">
        <v>-1.53721012279853E-3</v>
      </c>
      <c r="F1897" s="98">
        <v>46.175210881781297</v>
      </c>
      <c r="H1897" s="98">
        <v>0</v>
      </c>
      <c r="I1897" s="98">
        <v>2756</v>
      </c>
      <c r="J1897" s="98">
        <v>18.957020142544899</v>
      </c>
      <c r="K1897" s="98">
        <v>51.1585142212123</v>
      </c>
      <c r="L1897" s="98">
        <v>-1.63648380550687E-3</v>
      </c>
      <c r="M1897" s="98">
        <v>49.710161187644502</v>
      </c>
      <c r="O1897" s="98">
        <v>0</v>
      </c>
      <c r="P1897" s="98">
        <v>1198</v>
      </c>
      <c r="Q1897" s="98">
        <v>69.238161849940496</v>
      </c>
      <c r="R1897" s="98">
        <v>15.2232157454656</v>
      </c>
      <c r="S1897" s="98">
        <v>-1.4398428218974899E-3</v>
      </c>
      <c r="T1897" s="98">
        <v>42.7081432691852</v>
      </c>
      <c r="V1897" s="98">
        <v>1</v>
      </c>
      <c r="W1897" s="98">
        <v>89</v>
      </c>
      <c r="X1897" s="98">
        <v>53.002381810071</v>
      </c>
      <c r="Y1897" s="98">
        <v>14.713932145472</v>
      </c>
      <c r="Z1897" s="98">
        <v>-1.7296073078261599E-3</v>
      </c>
      <c r="AA1897" s="98">
        <v>53.026115064099102</v>
      </c>
    </row>
    <row r="1898" spans="1:27">
      <c r="A1898" s="98">
        <v>0</v>
      </c>
      <c r="B1898" s="98">
        <v>1758</v>
      </c>
      <c r="C1898" s="98">
        <v>143.74552548156501</v>
      </c>
      <c r="D1898" s="98">
        <v>18.157722461207101</v>
      </c>
      <c r="E1898" s="98">
        <v>-1.4549295726031899E-3</v>
      </c>
      <c r="F1898" s="98">
        <v>43.245354265762103</v>
      </c>
      <c r="H1898" s="98">
        <v>0</v>
      </c>
      <c r="I1898" s="98">
        <v>2760</v>
      </c>
      <c r="J1898" s="98">
        <v>55.137980632644997</v>
      </c>
      <c r="K1898" s="98">
        <v>53.128324350736598</v>
      </c>
      <c r="L1898" s="98">
        <v>-1.4472118808637701E-3</v>
      </c>
      <c r="M1898" s="98">
        <v>42.970541686732602</v>
      </c>
      <c r="O1898" s="98">
        <v>0</v>
      </c>
      <c r="P1898" s="98">
        <v>1199</v>
      </c>
      <c r="Q1898" s="98">
        <v>62.805896365048099</v>
      </c>
      <c r="R1898" s="98">
        <v>6.7492198900361897</v>
      </c>
      <c r="S1898" s="98">
        <v>1.6334464101887399E-3</v>
      </c>
      <c r="T1898" s="98">
        <v>-49.602005217039398</v>
      </c>
      <c r="V1898" s="98">
        <v>1</v>
      </c>
      <c r="W1898" s="98">
        <v>90</v>
      </c>
      <c r="X1898" s="98">
        <v>119.914672652937</v>
      </c>
      <c r="Y1898" s="98">
        <v>18.333673401040599</v>
      </c>
      <c r="Z1898" s="98">
        <v>-3.42545409294666E-3</v>
      </c>
      <c r="AA1898" s="98">
        <v>113.412049666437</v>
      </c>
    </row>
    <row r="1899" spans="1:27">
      <c r="A1899" s="98">
        <v>0</v>
      </c>
      <c r="B1899" s="98">
        <v>1759</v>
      </c>
      <c r="C1899" s="98">
        <v>80.265060599701897</v>
      </c>
      <c r="D1899" s="98">
        <v>30.121826206169001</v>
      </c>
      <c r="E1899" s="98">
        <v>-1.5196991015694701E-3</v>
      </c>
      <c r="F1899" s="98">
        <v>45.551676142654898</v>
      </c>
      <c r="H1899" s="98">
        <v>0</v>
      </c>
      <c r="I1899" s="98">
        <v>2761</v>
      </c>
      <c r="J1899" s="98">
        <v>69.544935677813598</v>
      </c>
      <c r="K1899" s="98">
        <v>28.438813320821701</v>
      </c>
      <c r="L1899" s="98">
        <v>-3.07433262307653E-3</v>
      </c>
      <c r="M1899" s="98">
        <v>100.90927034516299</v>
      </c>
      <c r="O1899" s="98">
        <v>0</v>
      </c>
      <c r="P1899" s="98">
        <v>1199</v>
      </c>
      <c r="Q1899" s="98">
        <v>58.751333922963802</v>
      </c>
      <c r="R1899" s="98">
        <v>39.073363762082202</v>
      </c>
      <c r="S1899" s="98">
        <v>-3.0790351854124102E-3</v>
      </c>
      <c r="T1899" s="98">
        <v>101.076719801192</v>
      </c>
      <c r="V1899" s="98">
        <v>1</v>
      </c>
      <c r="W1899" s="98">
        <v>90</v>
      </c>
      <c r="X1899" s="98">
        <v>114.88330123985099</v>
      </c>
      <c r="Y1899" s="98">
        <v>51.897109018943702</v>
      </c>
      <c r="Z1899" s="98">
        <v>-1.6174005358292E-3</v>
      </c>
      <c r="AA1899" s="98">
        <v>49.030641619682697</v>
      </c>
    </row>
    <row r="1900" spans="1:27">
      <c r="A1900" s="98">
        <v>0</v>
      </c>
      <c r="B1900" s="98">
        <v>1760</v>
      </c>
      <c r="C1900" s="98">
        <v>104.605186112563</v>
      </c>
      <c r="D1900" s="98">
        <v>45.9947107813191</v>
      </c>
      <c r="E1900" s="98">
        <v>-1.43475816514101E-3</v>
      </c>
      <c r="F1900" s="98">
        <v>42.527088144945203</v>
      </c>
      <c r="H1900" s="98">
        <v>0</v>
      </c>
      <c r="I1900" s="98">
        <v>2763</v>
      </c>
      <c r="J1900" s="98">
        <v>127.854711401754</v>
      </c>
      <c r="K1900" s="98">
        <v>39.796957095315399</v>
      </c>
      <c r="L1900" s="98">
        <v>-1.7597754365189101E-2</v>
      </c>
      <c r="M1900" s="98">
        <v>618.06117535000101</v>
      </c>
      <c r="O1900" s="98">
        <v>0</v>
      </c>
      <c r="P1900" s="98">
        <v>1199</v>
      </c>
      <c r="Q1900" s="98">
        <v>96.089527046036196</v>
      </c>
      <c r="R1900" s="98">
        <v>52.744594583377101</v>
      </c>
      <c r="S1900" s="98">
        <v>-1.4414772262463199E-3</v>
      </c>
      <c r="T1900" s="98">
        <v>42.7663413534626</v>
      </c>
      <c r="V1900" s="98">
        <v>1</v>
      </c>
      <c r="W1900" s="98">
        <v>90</v>
      </c>
      <c r="X1900" s="98">
        <v>70.439270181011807</v>
      </c>
      <c r="Y1900" s="98">
        <v>4.6706956804406197</v>
      </c>
      <c r="Z1900" s="98">
        <v>-1.7931054497371101E-3</v>
      </c>
      <c r="AA1900" s="98">
        <v>55.287165224082997</v>
      </c>
    </row>
    <row r="1901" spans="1:27">
      <c r="A1901" s="98">
        <v>0</v>
      </c>
      <c r="B1901" s="98">
        <v>1762</v>
      </c>
      <c r="C1901" s="98">
        <v>61.143598664138501</v>
      </c>
      <c r="D1901" s="98">
        <v>26.465029751612999</v>
      </c>
      <c r="E1901" s="98">
        <v>-1.77822693162157E-3</v>
      </c>
      <c r="F1901" s="98">
        <v>54.7573690008699</v>
      </c>
      <c r="H1901" s="98">
        <v>0</v>
      </c>
      <c r="I1901" s="98">
        <v>2764</v>
      </c>
      <c r="J1901" s="98">
        <v>28.756998483091699</v>
      </c>
      <c r="K1901" s="98">
        <v>29.120950704218799</v>
      </c>
      <c r="L1901" s="98">
        <v>-1.6262042572542099E-3</v>
      </c>
      <c r="M1901" s="98">
        <v>49.344125686104597</v>
      </c>
      <c r="O1901" s="98">
        <v>0</v>
      </c>
      <c r="P1901" s="98">
        <v>1200</v>
      </c>
      <c r="Q1901" s="98">
        <v>139.11252392778201</v>
      </c>
      <c r="R1901" s="98">
        <v>20.319177372086301</v>
      </c>
      <c r="S1901" s="98">
        <v>-1.57445688422686E-3</v>
      </c>
      <c r="T1901" s="98">
        <v>47.501498444722898</v>
      </c>
      <c r="V1901" s="98">
        <v>1</v>
      </c>
      <c r="W1901" s="98">
        <v>91</v>
      </c>
      <c r="X1901" s="98">
        <v>26.1100145162339</v>
      </c>
      <c r="Y1901" s="98">
        <v>19.708664818660498</v>
      </c>
      <c r="Z1901" s="98">
        <v>-2.1179043321809302E-3</v>
      </c>
      <c r="AA1901" s="98">
        <v>66.852646402131299</v>
      </c>
    </row>
    <row r="1902" spans="1:27">
      <c r="A1902" s="98">
        <v>0</v>
      </c>
      <c r="B1902" s="98">
        <v>1763</v>
      </c>
      <c r="C1902" s="98">
        <v>80.595388123075594</v>
      </c>
      <c r="D1902" s="98">
        <v>10.074227357552401</v>
      </c>
      <c r="E1902" s="98">
        <v>-1.8280410540392801E-3</v>
      </c>
      <c r="F1902" s="98">
        <v>56.531156801148597</v>
      </c>
      <c r="H1902" s="98">
        <v>0</v>
      </c>
      <c r="I1902" s="98">
        <v>2766</v>
      </c>
      <c r="J1902" s="98">
        <v>54.304979027544398</v>
      </c>
      <c r="K1902" s="98">
        <v>14.698452391769999</v>
      </c>
      <c r="L1902" s="98">
        <v>-3.2268936986441098E-3</v>
      </c>
      <c r="M1902" s="98">
        <v>106.341685120435</v>
      </c>
      <c r="O1902" s="98">
        <v>0</v>
      </c>
      <c r="P1902" s="98">
        <v>1200</v>
      </c>
      <c r="Q1902" s="98">
        <v>104.98842427760199</v>
      </c>
      <c r="R1902" s="98">
        <v>22.812881185905201</v>
      </c>
      <c r="S1902" s="98">
        <v>-1.23310295293817E-3</v>
      </c>
      <c r="T1902" s="98">
        <v>35.346522917505503</v>
      </c>
      <c r="V1902" s="98">
        <v>1</v>
      </c>
      <c r="W1902" s="98">
        <v>92</v>
      </c>
      <c r="X1902" s="98">
        <v>8.0683377197768102</v>
      </c>
      <c r="Y1902" s="98">
        <v>12.210663876113999</v>
      </c>
      <c r="Z1902" s="98">
        <v>-3.4043887403300099E-3</v>
      </c>
      <c r="AA1902" s="98">
        <v>112.661951829389</v>
      </c>
    </row>
    <row r="1903" spans="1:27">
      <c r="A1903" s="98">
        <v>0</v>
      </c>
      <c r="B1903" s="98">
        <v>1763</v>
      </c>
      <c r="C1903" s="98">
        <v>71.2421141344158</v>
      </c>
      <c r="D1903" s="98">
        <v>17.6626663007197</v>
      </c>
      <c r="E1903" s="98">
        <v>-1.70141693719537E-3</v>
      </c>
      <c r="F1903" s="98">
        <v>52.0223086517139</v>
      </c>
      <c r="H1903" s="98">
        <v>0</v>
      </c>
      <c r="I1903" s="98">
        <v>2766</v>
      </c>
      <c r="J1903" s="98">
        <v>16.9894945787916</v>
      </c>
      <c r="K1903" s="98">
        <v>44.348795589824498</v>
      </c>
      <c r="L1903" s="98">
        <v>-1.3420991142143099E-3</v>
      </c>
      <c r="M1903" s="98">
        <v>39.2276725145543</v>
      </c>
      <c r="O1903" s="98">
        <v>0</v>
      </c>
      <c r="P1903" s="98">
        <v>1202</v>
      </c>
      <c r="Q1903" s="98">
        <v>13.731542834424999</v>
      </c>
      <c r="R1903" s="98">
        <v>21.605597132761702</v>
      </c>
      <c r="S1903" s="98">
        <v>-1.72046625143455E-3</v>
      </c>
      <c r="T1903" s="98">
        <v>52.7006191299715</v>
      </c>
      <c r="V1903" s="98">
        <v>1</v>
      </c>
      <c r="W1903" s="98">
        <v>92</v>
      </c>
      <c r="X1903" s="98">
        <v>26.7028738377231</v>
      </c>
      <c r="Y1903" s="98">
        <v>32.314525319029798</v>
      </c>
      <c r="Z1903" s="98">
        <v>-2.0592752980422599E-3</v>
      </c>
      <c r="AA1903" s="98">
        <v>64.764976069905998</v>
      </c>
    </row>
    <row r="1904" spans="1:27">
      <c r="A1904" s="98">
        <v>0</v>
      </c>
      <c r="B1904" s="98">
        <v>1764</v>
      </c>
      <c r="C1904" s="98">
        <v>36.175037744141399</v>
      </c>
      <c r="D1904" s="98">
        <v>9.8368459025492392</v>
      </c>
      <c r="E1904" s="98">
        <v>-1.5336101805583501E-3</v>
      </c>
      <c r="F1904" s="98">
        <v>46.047023666641799</v>
      </c>
      <c r="H1904" s="98">
        <v>0</v>
      </c>
      <c r="I1904" s="98">
        <v>2768</v>
      </c>
      <c r="J1904" s="98">
        <v>112.220504877916</v>
      </c>
      <c r="K1904" s="98">
        <v>39.555657779731902</v>
      </c>
      <c r="L1904" s="98">
        <v>-1.9885028828935999E-3</v>
      </c>
      <c r="M1904" s="98">
        <v>62.244902635021496</v>
      </c>
      <c r="O1904" s="98">
        <v>0</v>
      </c>
      <c r="P1904" s="98">
        <v>1203</v>
      </c>
      <c r="Q1904" s="98">
        <v>75.427929876097096</v>
      </c>
      <c r="R1904" s="98">
        <v>18.805627586096598</v>
      </c>
      <c r="S1904" s="98">
        <v>-1.77612438198792E-3</v>
      </c>
      <c r="T1904" s="98">
        <v>54.682501137929997</v>
      </c>
      <c r="V1904" s="98">
        <v>1</v>
      </c>
      <c r="W1904" s="98">
        <v>92</v>
      </c>
      <c r="X1904" s="98">
        <v>81.193025491144297</v>
      </c>
      <c r="Y1904" s="98">
        <v>42.588079951216898</v>
      </c>
      <c r="Z1904" s="98">
        <v>-1.54922941897679E-3</v>
      </c>
      <c r="AA1904" s="98">
        <v>46.6031955554879</v>
      </c>
    </row>
    <row r="1905" spans="1:27">
      <c r="A1905" s="98">
        <v>0</v>
      </c>
      <c r="B1905" s="98">
        <v>1770</v>
      </c>
      <c r="C1905" s="98">
        <v>36.296494134276003</v>
      </c>
      <c r="D1905" s="98">
        <v>50.485711356601499</v>
      </c>
      <c r="E1905" s="98">
        <v>-1.6281064717956701E-3</v>
      </c>
      <c r="F1905" s="98">
        <v>49.411859990823601</v>
      </c>
      <c r="H1905" s="98">
        <v>0</v>
      </c>
      <c r="I1905" s="98">
        <v>2770</v>
      </c>
      <c r="J1905" s="98">
        <v>7.2907199583429998</v>
      </c>
      <c r="K1905" s="98">
        <v>6.2410336156294397</v>
      </c>
      <c r="L1905" s="98">
        <v>-4.1640461261104704E-3</v>
      </c>
      <c r="M1905" s="98">
        <v>139.71193159195499</v>
      </c>
      <c r="O1905" s="98">
        <v>0</v>
      </c>
      <c r="P1905" s="98">
        <v>1204</v>
      </c>
      <c r="Q1905" s="98">
        <v>22.520360856016701</v>
      </c>
      <c r="R1905" s="98">
        <v>18.430011258042001</v>
      </c>
      <c r="S1905" s="98">
        <v>-1.59531485375223E-3</v>
      </c>
      <c r="T1905" s="98">
        <v>48.244211757475</v>
      </c>
      <c r="V1905" s="98">
        <v>1</v>
      </c>
      <c r="W1905" s="98">
        <v>93</v>
      </c>
      <c r="X1905" s="98">
        <v>139.07789385756999</v>
      </c>
      <c r="Y1905" s="98">
        <v>18.9218032400635</v>
      </c>
      <c r="Z1905" s="98">
        <v>-1.47791061163862E-3</v>
      </c>
      <c r="AA1905" s="98">
        <v>44.063666115902798</v>
      </c>
    </row>
    <row r="1906" spans="1:27">
      <c r="A1906" s="98">
        <v>0</v>
      </c>
      <c r="B1906" s="98">
        <v>1771</v>
      </c>
      <c r="C1906" s="98">
        <v>36.788946701168904</v>
      </c>
      <c r="D1906" s="98">
        <v>31.7625032996017</v>
      </c>
      <c r="E1906" s="98">
        <v>-2.26117400123308E-3</v>
      </c>
      <c r="F1906" s="98">
        <v>71.954211556360505</v>
      </c>
      <c r="H1906" s="98">
        <v>0</v>
      </c>
      <c r="I1906" s="98">
        <v>2778</v>
      </c>
      <c r="J1906" s="98">
        <v>142.48468606053399</v>
      </c>
      <c r="K1906" s="98">
        <v>11.5084485475099</v>
      </c>
      <c r="L1906" s="98">
        <v>-1.4057411112834101E-3</v>
      </c>
      <c r="M1906" s="98">
        <v>41.493845087864997</v>
      </c>
      <c r="O1906" s="98">
        <v>0</v>
      </c>
      <c r="P1906" s="98">
        <v>1206</v>
      </c>
      <c r="Q1906" s="98">
        <v>103.783719421651</v>
      </c>
      <c r="R1906" s="98">
        <v>19.9842851545679</v>
      </c>
      <c r="S1906" s="98">
        <v>-1.5173159094579701E-3</v>
      </c>
      <c r="T1906" s="98">
        <v>45.466815125579302</v>
      </c>
      <c r="V1906" s="98">
        <v>1</v>
      </c>
      <c r="W1906" s="98">
        <v>94</v>
      </c>
      <c r="X1906" s="98">
        <v>83.300879733773002</v>
      </c>
      <c r="Y1906" s="98">
        <v>18.016340341409801</v>
      </c>
      <c r="Z1906" s="98">
        <v>-4.9371710262147601E-3</v>
      </c>
      <c r="AA1906" s="98">
        <v>167.241464369776</v>
      </c>
    </row>
    <row r="1907" spans="1:27">
      <c r="A1907" s="98">
        <v>0</v>
      </c>
      <c r="B1907" s="98">
        <v>1772</v>
      </c>
      <c r="C1907" s="98">
        <v>33.5369621567582</v>
      </c>
      <c r="D1907" s="98">
        <v>17.0189079099388</v>
      </c>
      <c r="E1907" s="98">
        <v>-3.6227202993381899E-3</v>
      </c>
      <c r="F1907" s="98">
        <v>120.436330599673</v>
      </c>
      <c r="H1907" s="98">
        <v>0</v>
      </c>
      <c r="I1907" s="98">
        <v>2780</v>
      </c>
      <c r="J1907" s="98">
        <v>72.152711852007997</v>
      </c>
      <c r="K1907" s="98">
        <v>24.947710614470299</v>
      </c>
      <c r="L1907" s="98">
        <v>-1.79140507651523E-3</v>
      </c>
      <c r="M1907" s="98">
        <v>55.226618111527301</v>
      </c>
      <c r="O1907" s="98">
        <v>0</v>
      </c>
      <c r="P1907" s="98">
        <v>1206</v>
      </c>
      <c r="Q1907" s="98">
        <v>119.27543682254699</v>
      </c>
      <c r="R1907" s="98">
        <v>18.457280035677201</v>
      </c>
      <c r="S1907" s="98">
        <v>-1.4635097611983301E-3</v>
      </c>
      <c r="T1907" s="98">
        <v>43.550878745878798</v>
      </c>
      <c r="V1907" s="98">
        <v>1</v>
      </c>
      <c r="W1907" s="98">
        <v>94</v>
      </c>
      <c r="X1907" s="98">
        <v>17.954854945834199</v>
      </c>
      <c r="Y1907" s="98">
        <v>26.0745127523744</v>
      </c>
      <c r="Z1907" s="98">
        <v>-3.6511823528068998E-3</v>
      </c>
      <c r="AA1907" s="98">
        <v>121.44981113016</v>
      </c>
    </row>
    <row r="1908" spans="1:27">
      <c r="A1908" s="98">
        <v>0</v>
      </c>
      <c r="B1908" s="98">
        <v>1773</v>
      </c>
      <c r="C1908" s="98">
        <v>31.7909990276851</v>
      </c>
      <c r="D1908" s="98">
        <v>23.709635642775201</v>
      </c>
      <c r="E1908" s="98">
        <v>-1.34292159016191E-3</v>
      </c>
      <c r="F1908" s="98">
        <v>39.256959345899801</v>
      </c>
      <c r="H1908" s="98">
        <v>0</v>
      </c>
      <c r="I1908" s="98">
        <v>2781</v>
      </c>
      <c r="J1908" s="98">
        <v>93.162692376890604</v>
      </c>
      <c r="K1908" s="98">
        <v>37.445181251119799</v>
      </c>
      <c r="L1908" s="98">
        <v>-2.7890901607994802E-3</v>
      </c>
      <c r="M1908" s="98">
        <v>90.752319361145794</v>
      </c>
      <c r="O1908" s="98">
        <v>0</v>
      </c>
      <c r="P1908" s="98">
        <v>1207</v>
      </c>
      <c r="Q1908" s="98">
        <v>89.523055690858399</v>
      </c>
      <c r="R1908" s="98">
        <v>6.8359555823059797</v>
      </c>
      <c r="S1908" s="98">
        <v>-6.3855460904155498E-3</v>
      </c>
      <c r="T1908" s="98">
        <v>218.81539349702999</v>
      </c>
      <c r="V1908" s="98">
        <v>1</v>
      </c>
      <c r="W1908" s="98">
        <v>94</v>
      </c>
      <c r="X1908" s="98">
        <v>9.8344388570406505</v>
      </c>
      <c r="Y1908" s="98">
        <v>48.711476152001403</v>
      </c>
      <c r="Z1908" s="98">
        <v>-2.2743429192057401E-3</v>
      </c>
      <c r="AA1908" s="98">
        <v>72.423132113605007</v>
      </c>
    </row>
    <row r="1909" spans="1:27">
      <c r="A1909" s="98">
        <v>0</v>
      </c>
      <c r="B1909" s="98">
        <v>1775</v>
      </c>
      <c r="C1909" s="98">
        <v>103.28602365187599</v>
      </c>
      <c r="D1909" s="98">
        <v>13.2590057428622</v>
      </c>
      <c r="E1909" s="98">
        <v>-1.89551264761521E-3</v>
      </c>
      <c r="F1909" s="98">
        <v>58.933694148826802</v>
      </c>
      <c r="H1909" s="98">
        <v>0</v>
      </c>
      <c r="I1909" s="98">
        <v>2782</v>
      </c>
      <c r="J1909" s="98">
        <v>74.264621790851606</v>
      </c>
      <c r="K1909" s="98">
        <v>11.2449562218509</v>
      </c>
      <c r="L1909" s="98">
        <v>-2.9917406796545298E-3</v>
      </c>
      <c r="M1909" s="98">
        <v>97.968325598313996</v>
      </c>
      <c r="O1909" s="98">
        <v>0</v>
      </c>
      <c r="P1909" s="98">
        <v>1207</v>
      </c>
      <c r="Q1909" s="98">
        <v>4.9461858386283701</v>
      </c>
      <c r="R1909" s="98">
        <v>17.832427444251699</v>
      </c>
      <c r="S1909" s="98">
        <v>-1.44135910022623E-3</v>
      </c>
      <c r="T1909" s="98">
        <v>42.762135106656302</v>
      </c>
      <c r="V1909" s="98">
        <v>1</v>
      </c>
      <c r="W1909" s="98">
        <v>95</v>
      </c>
      <c r="X1909" s="98">
        <v>69.963548957557904</v>
      </c>
      <c r="Y1909" s="98">
        <v>11.2568743844678</v>
      </c>
      <c r="Z1909" s="98">
        <v>-2.7874602457432299E-3</v>
      </c>
      <c r="AA1909" s="98">
        <v>90.694281132186902</v>
      </c>
    </row>
    <row r="1910" spans="1:27">
      <c r="A1910" s="98">
        <v>0</v>
      </c>
      <c r="B1910" s="98">
        <v>1776</v>
      </c>
      <c r="C1910" s="98">
        <v>112.659957060529</v>
      </c>
      <c r="D1910" s="98">
        <v>20.505691063113101</v>
      </c>
      <c r="E1910" s="98">
        <v>-1.7695719944186301E-3</v>
      </c>
      <c r="F1910" s="98">
        <v>54.449182862529</v>
      </c>
      <c r="H1910" s="98">
        <v>0</v>
      </c>
      <c r="I1910" s="98">
        <v>2786</v>
      </c>
      <c r="J1910" s="98">
        <v>76.523769317050395</v>
      </c>
      <c r="K1910" s="98">
        <v>21.026075110993801</v>
      </c>
      <c r="L1910" s="98">
        <v>-2.9965660889079999E-3</v>
      </c>
      <c r="M1910" s="98">
        <v>98.140149403487001</v>
      </c>
      <c r="O1910" s="98">
        <v>0</v>
      </c>
      <c r="P1910" s="98">
        <v>1207</v>
      </c>
      <c r="Q1910" s="98">
        <v>90.580872584793397</v>
      </c>
      <c r="R1910" s="98">
        <v>27.549617451670201</v>
      </c>
      <c r="S1910" s="98">
        <v>-1.90179578590899E-3</v>
      </c>
      <c r="T1910" s="98">
        <v>59.157424960734097</v>
      </c>
      <c r="V1910" s="98">
        <v>1</v>
      </c>
      <c r="W1910" s="98">
        <v>95</v>
      </c>
      <c r="X1910" s="98">
        <v>76.822033420919198</v>
      </c>
      <c r="Y1910" s="98">
        <v>36.357930191177402</v>
      </c>
      <c r="Z1910" s="98">
        <v>1.81692996915416E-3</v>
      </c>
      <c r="AA1910" s="98">
        <v>-56.135511834209098</v>
      </c>
    </row>
    <row r="1911" spans="1:27">
      <c r="A1911" s="98">
        <v>0</v>
      </c>
      <c r="B1911" s="98">
        <v>1778</v>
      </c>
      <c r="C1911" s="98">
        <v>99.348104725831902</v>
      </c>
      <c r="D1911" s="98">
        <v>27.850465721899901</v>
      </c>
      <c r="E1911" s="98">
        <v>-1.8702021356547299E-3</v>
      </c>
      <c r="F1911" s="98">
        <v>58.0324341214424</v>
      </c>
      <c r="H1911" s="98">
        <v>0</v>
      </c>
      <c r="I1911" s="98">
        <v>2787</v>
      </c>
      <c r="J1911" s="98">
        <v>125.78994467448901</v>
      </c>
      <c r="K1911" s="98">
        <v>46.518274781261397</v>
      </c>
      <c r="L1911" s="98">
        <v>-3.14330823447493E-3</v>
      </c>
      <c r="M1911" s="98">
        <v>103.36536295659801</v>
      </c>
      <c r="O1911" s="98">
        <v>0</v>
      </c>
      <c r="P1911" s="98">
        <v>1207</v>
      </c>
      <c r="Q1911" s="98">
        <v>82.058135583206905</v>
      </c>
      <c r="R1911" s="98">
        <v>31.337993322150499</v>
      </c>
      <c r="S1911" s="98">
        <v>-1.9970478425255498E-3</v>
      </c>
      <c r="T1911" s="98">
        <v>62.549172677599501</v>
      </c>
      <c r="V1911" s="98">
        <v>1</v>
      </c>
      <c r="W1911" s="98">
        <v>95</v>
      </c>
      <c r="X1911" s="98">
        <v>57.301892552159401</v>
      </c>
      <c r="Y1911" s="98">
        <v>18.983186321082499</v>
      </c>
      <c r="Z1911" s="98">
        <v>-1.9902139085899899E-3</v>
      </c>
      <c r="AA1911" s="98">
        <v>62.305829062285603</v>
      </c>
    </row>
    <row r="1912" spans="1:27">
      <c r="A1912" s="98">
        <v>0</v>
      </c>
      <c r="B1912" s="98">
        <v>1780</v>
      </c>
      <c r="C1912" s="98">
        <v>52.813521150876703</v>
      </c>
      <c r="D1912" s="98">
        <v>13.612250848880199</v>
      </c>
      <c r="E1912" s="98">
        <v>-1.68576146671432E-3</v>
      </c>
      <c r="F1912" s="98">
        <v>51.464846606833298</v>
      </c>
      <c r="H1912" s="98">
        <v>0</v>
      </c>
      <c r="I1912" s="98">
        <v>2788</v>
      </c>
      <c r="J1912" s="98">
        <v>84.806580742150103</v>
      </c>
      <c r="K1912" s="98">
        <v>33.272351133604602</v>
      </c>
      <c r="L1912" s="98">
        <v>-2.4322637795222402E-3</v>
      </c>
      <c r="M1912" s="98">
        <v>78.046398806733805</v>
      </c>
      <c r="O1912" s="98">
        <v>0</v>
      </c>
      <c r="P1912" s="98">
        <v>1208</v>
      </c>
      <c r="Q1912" s="98">
        <v>5.7643564011017903</v>
      </c>
      <c r="R1912" s="98">
        <v>46.960286068200901</v>
      </c>
      <c r="S1912" s="98">
        <v>-1.80057010304847E-3</v>
      </c>
      <c r="T1912" s="98">
        <v>55.552967577599702</v>
      </c>
      <c r="V1912" s="98">
        <v>1</v>
      </c>
      <c r="W1912" s="98">
        <v>95</v>
      </c>
      <c r="X1912" s="98">
        <v>144.25264389545001</v>
      </c>
      <c r="Y1912" s="98">
        <v>40.953013819617098</v>
      </c>
      <c r="Z1912" s="98">
        <v>-1.6965440167481501E-3</v>
      </c>
      <c r="AA1912" s="98">
        <v>51.848793061727001</v>
      </c>
    </row>
    <row r="1913" spans="1:27">
      <c r="A1913" s="98">
        <v>0</v>
      </c>
      <c r="B1913" s="98">
        <v>1780</v>
      </c>
      <c r="C1913" s="98">
        <v>77.527781016741898</v>
      </c>
      <c r="D1913" s="98">
        <v>10.115894884866901</v>
      </c>
      <c r="E1913" s="98">
        <v>-2.0887500899495499E-3</v>
      </c>
      <c r="F1913" s="98">
        <v>65.814518323456198</v>
      </c>
      <c r="H1913" s="98">
        <v>0</v>
      </c>
      <c r="I1913" s="98">
        <v>2789</v>
      </c>
      <c r="J1913" s="98">
        <v>140.74642205270999</v>
      </c>
      <c r="K1913" s="98">
        <v>45.835838714167103</v>
      </c>
      <c r="L1913" s="98">
        <v>-1.12565913791052E-3</v>
      </c>
      <c r="M1913" s="98">
        <v>31.520649469141901</v>
      </c>
      <c r="O1913" s="98">
        <v>0</v>
      </c>
      <c r="P1913" s="98">
        <v>1209</v>
      </c>
      <c r="Q1913" s="98">
        <v>68.009620565470001</v>
      </c>
      <c r="R1913" s="98">
        <v>10.2652940439161</v>
      </c>
      <c r="S1913" s="98">
        <v>-1.73514061290639E-3</v>
      </c>
      <c r="T1913" s="98">
        <v>53.223145716656497</v>
      </c>
      <c r="V1913" s="98">
        <v>1</v>
      </c>
      <c r="W1913" s="98">
        <v>97</v>
      </c>
      <c r="X1913" s="98">
        <v>26.590998065564101</v>
      </c>
      <c r="Y1913" s="98">
        <v>49.703241512022601</v>
      </c>
      <c r="Z1913" s="98">
        <v>-2.8694432659529499E-3</v>
      </c>
      <c r="AA1913" s="98">
        <v>93.613543261480501</v>
      </c>
    </row>
    <row r="1914" spans="1:27">
      <c r="A1914" s="98">
        <v>0</v>
      </c>
      <c r="B1914" s="98">
        <v>1782</v>
      </c>
      <c r="C1914" s="98">
        <v>42.918564121423898</v>
      </c>
      <c r="D1914" s="98">
        <v>35.549066653850097</v>
      </c>
      <c r="E1914" s="98">
        <v>-1.47842382135295E-3</v>
      </c>
      <c r="F1914" s="98">
        <v>44.081940554677999</v>
      </c>
      <c r="H1914" s="98">
        <v>0</v>
      </c>
      <c r="I1914" s="98">
        <v>2793</v>
      </c>
      <c r="J1914" s="98">
        <v>111.123372523973</v>
      </c>
      <c r="K1914" s="98">
        <v>22.356052791902599</v>
      </c>
      <c r="L1914" s="98">
        <v>-2.6940654384581299E-3</v>
      </c>
      <c r="M1914" s="98">
        <v>87.368666592949296</v>
      </c>
      <c r="O1914" s="98">
        <v>0</v>
      </c>
      <c r="P1914" s="98">
        <v>1209</v>
      </c>
      <c r="Q1914" s="98">
        <v>135.156233730021</v>
      </c>
      <c r="R1914" s="98">
        <v>48.344747247066103</v>
      </c>
      <c r="S1914" s="98">
        <v>-1.9205258907064799E-3</v>
      </c>
      <c r="T1914" s="98">
        <v>59.8243689873525</v>
      </c>
      <c r="V1914" s="98">
        <v>1</v>
      </c>
      <c r="W1914" s="98">
        <v>97</v>
      </c>
      <c r="X1914" s="98">
        <v>57.826792565179403</v>
      </c>
      <c r="Y1914" s="98">
        <v>40.683668148136697</v>
      </c>
      <c r="Z1914" s="98">
        <v>-2.6123398416873101E-3</v>
      </c>
      <c r="AA1914" s="98">
        <v>84.458570831209201</v>
      </c>
    </row>
    <row r="1915" spans="1:27">
      <c r="A1915" s="98">
        <v>0</v>
      </c>
      <c r="B1915" s="98">
        <v>1784</v>
      </c>
      <c r="C1915" s="98">
        <v>67.209749767776998</v>
      </c>
      <c r="D1915" s="98">
        <v>40.018143035665403</v>
      </c>
      <c r="E1915" s="98">
        <v>-2.1107791482947E-3</v>
      </c>
      <c r="F1915" s="98">
        <v>66.598931920399707</v>
      </c>
      <c r="H1915" s="98">
        <v>0</v>
      </c>
      <c r="I1915" s="98">
        <v>2798</v>
      </c>
      <c r="J1915" s="98">
        <v>127.721057503629</v>
      </c>
      <c r="K1915" s="98">
        <v>48.856148225697801</v>
      </c>
      <c r="L1915" s="98">
        <v>-1.4181872835105601E-3</v>
      </c>
      <c r="M1915" s="98">
        <v>41.937030019871798</v>
      </c>
      <c r="O1915" s="98">
        <v>0</v>
      </c>
      <c r="P1915" s="98">
        <v>1209</v>
      </c>
      <c r="Q1915" s="98">
        <v>77.0580998781723</v>
      </c>
      <c r="R1915" s="98">
        <v>33.497231287072303</v>
      </c>
      <c r="S1915" s="98">
        <v>-1.85338400125587E-3</v>
      </c>
      <c r="T1915" s="98">
        <v>57.433571787383897</v>
      </c>
      <c r="V1915" s="98">
        <v>1</v>
      </c>
      <c r="W1915" s="98">
        <v>97</v>
      </c>
      <c r="X1915" s="98">
        <v>106.50028206215801</v>
      </c>
      <c r="Y1915" s="98">
        <v>39.610725538445401</v>
      </c>
      <c r="Z1915" s="98">
        <v>-2.8500430353086401E-3</v>
      </c>
      <c r="AA1915" s="98">
        <v>92.922737305873696</v>
      </c>
    </row>
    <row r="1916" spans="1:27">
      <c r="A1916" s="98">
        <v>0</v>
      </c>
      <c r="B1916" s="98">
        <v>1784</v>
      </c>
      <c r="C1916" s="98">
        <v>105.366526720691</v>
      </c>
      <c r="D1916" s="98">
        <v>35.457484913154801</v>
      </c>
      <c r="E1916" s="98">
        <v>-1.60421003789034E-3</v>
      </c>
      <c r="F1916" s="98">
        <v>48.5609526401729</v>
      </c>
      <c r="H1916" s="98">
        <v>0</v>
      </c>
      <c r="I1916" s="98">
        <v>2802</v>
      </c>
      <c r="J1916" s="98">
        <v>32.1479981647784</v>
      </c>
      <c r="K1916" s="98">
        <v>16.5642664488641</v>
      </c>
      <c r="L1916" s="98">
        <v>1.2568477754916301E-3</v>
      </c>
      <c r="M1916" s="98">
        <v>-36.192031671267003</v>
      </c>
      <c r="O1916" s="98">
        <v>0</v>
      </c>
      <c r="P1916" s="98">
        <v>1210</v>
      </c>
      <c r="Q1916" s="98">
        <v>120.596322551651</v>
      </c>
      <c r="R1916" s="98">
        <v>12.1344198202261</v>
      </c>
      <c r="S1916" s="98">
        <v>-1.63092744690555E-3</v>
      </c>
      <c r="T1916" s="98">
        <v>49.512309642286702</v>
      </c>
      <c r="V1916" s="98">
        <v>1</v>
      </c>
      <c r="W1916" s="98">
        <v>99</v>
      </c>
      <c r="X1916" s="98">
        <v>68.132514201854804</v>
      </c>
      <c r="Y1916" s="98">
        <v>26.332905408347798</v>
      </c>
      <c r="Z1916" s="98">
        <v>-1.9373581685641001E-3</v>
      </c>
      <c r="AA1916" s="98">
        <v>60.423734943544602</v>
      </c>
    </row>
    <row r="1917" spans="1:27">
      <c r="A1917" s="98">
        <v>0</v>
      </c>
      <c r="B1917" s="98">
        <v>1787</v>
      </c>
      <c r="C1917" s="98">
        <v>98.523307144269097</v>
      </c>
      <c r="D1917" s="98">
        <v>30.328562994318698</v>
      </c>
      <c r="E1917" s="98">
        <v>-2.1401703910833999E-3</v>
      </c>
      <c r="F1917" s="98">
        <v>67.645499145984104</v>
      </c>
      <c r="H1917" s="98">
        <v>0</v>
      </c>
      <c r="I1917" s="98">
        <v>2804</v>
      </c>
      <c r="J1917" s="98">
        <v>94.297069840280798</v>
      </c>
      <c r="K1917" s="98">
        <v>53.123861056210899</v>
      </c>
      <c r="L1917" s="98">
        <v>-1.7245088781210299E-3</v>
      </c>
      <c r="M1917" s="98">
        <v>52.844569510898197</v>
      </c>
      <c r="O1917" s="98">
        <v>0</v>
      </c>
      <c r="P1917" s="98">
        <v>1211</v>
      </c>
      <c r="Q1917" s="98">
        <v>88.380075046909596</v>
      </c>
      <c r="R1917" s="98">
        <v>49.739047468074602</v>
      </c>
      <c r="S1917" s="98">
        <v>-1.6395802768265199E-3</v>
      </c>
      <c r="T1917" s="98">
        <v>49.820420744254697</v>
      </c>
      <c r="V1917" s="98">
        <v>1</v>
      </c>
      <c r="W1917" s="98">
        <v>99</v>
      </c>
      <c r="X1917" s="98">
        <v>28.2170365781637</v>
      </c>
      <c r="Y1917" s="98">
        <v>25.031617563845</v>
      </c>
      <c r="Z1917" s="98">
        <v>-1.9114842430026601E-3</v>
      </c>
      <c r="AA1917" s="98">
        <v>59.502412810809503</v>
      </c>
    </row>
    <row r="1918" spans="1:27">
      <c r="A1918" s="98">
        <v>0</v>
      </c>
      <c r="B1918" s="98">
        <v>1789</v>
      </c>
      <c r="C1918" s="98">
        <v>112.322217217873</v>
      </c>
      <c r="D1918" s="98">
        <v>6.33184291844033</v>
      </c>
      <c r="E1918" s="98">
        <v>-1.8003547248920399E-3</v>
      </c>
      <c r="F1918" s="98">
        <v>55.545298363975597</v>
      </c>
      <c r="H1918" s="98">
        <v>0</v>
      </c>
      <c r="I1918" s="98">
        <v>2804</v>
      </c>
      <c r="J1918" s="98">
        <v>87.069609150573598</v>
      </c>
      <c r="K1918" s="98">
        <v>7.7444803199690302</v>
      </c>
      <c r="L1918" s="98">
        <v>-1.3262593180166299E-3</v>
      </c>
      <c r="M1918" s="98">
        <v>38.663646975395999</v>
      </c>
      <c r="O1918" s="98">
        <v>0</v>
      </c>
      <c r="P1918" s="98">
        <v>1213</v>
      </c>
      <c r="Q1918" s="98">
        <v>46.8829573673707</v>
      </c>
      <c r="R1918" s="98">
        <v>53.286803203540799</v>
      </c>
      <c r="S1918" s="98">
        <v>-1.2154012933069001E-3</v>
      </c>
      <c r="T1918" s="98">
        <v>34.7161999011661</v>
      </c>
      <c r="V1918" s="98">
        <v>1</v>
      </c>
      <c r="W1918" s="98">
        <v>99</v>
      </c>
      <c r="X1918" s="98">
        <v>109.136351802455</v>
      </c>
      <c r="Y1918" s="98">
        <v>30.3200831466112</v>
      </c>
      <c r="Z1918" s="98">
        <v>-1.59625311127619E-3</v>
      </c>
      <c r="AA1918" s="98">
        <v>48.277621354367099</v>
      </c>
    </row>
    <row r="1919" spans="1:27">
      <c r="A1919" s="98">
        <v>0</v>
      </c>
      <c r="B1919" s="98">
        <v>1794</v>
      </c>
      <c r="C1919" s="98">
        <v>49.8458031263037</v>
      </c>
      <c r="D1919" s="98">
        <v>32.846336727055601</v>
      </c>
      <c r="E1919" s="98">
        <v>-2.0546663997300699E-3</v>
      </c>
      <c r="F1919" s="98">
        <v>64.600861814708594</v>
      </c>
      <c r="H1919" s="98">
        <v>0</v>
      </c>
      <c r="I1919" s="98">
        <v>2805</v>
      </c>
      <c r="J1919" s="98">
        <v>36.320403016720498</v>
      </c>
      <c r="K1919" s="98">
        <v>49.183457940016801</v>
      </c>
      <c r="L1919" s="98">
        <v>-2.4703423440887501E-3</v>
      </c>
      <c r="M1919" s="98">
        <v>79.402305324845699</v>
      </c>
      <c r="O1919" s="98">
        <v>0</v>
      </c>
      <c r="P1919" s="98">
        <v>1214</v>
      </c>
      <c r="Q1919" s="98">
        <v>55.441050215059299</v>
      </c>
      <c r="R1919" s="98">
        <v>23.903806202610902</v>
      </c>
      <c r="S1919" s="98">
        <v>1.93084537200748E-3</v>
      </c>
      <c r="T1919" s="98">
        <v>-60.191826430112002</v>
      </c>
      <c r="V1919" s="98">
        <v>1</v>
      </c>
      <c r="W1919" s="98">
        <v>100</v>
      </c>
      <c r="X1919" s="98">
        <v>137.34493707037899</v>
      </c>
      <c r="Y1919" s="98">
        <v>12.389674207775199</v>
      </c>
      <c r="Z1919" s="98">
        <v>-2.71179212128877E-3</v>
      </c>
      <c r="AA1919" s="98">
        <v>87.999880638651902</v>
      </c>
    </row>
    <row r="1920" spans="1:27">
      <c r="A1920" s="98">
        <v>0</v>
      </c>
      <c r="B1920" s="98">
        <v>1796</v>
      </c>
      <c r="C1920" s="98">
        <v>34.342484607213301</v>
      </c>
      <c r="D1920" s="98">
        <v>14.8807548522222</v>
      </c>
      <c r="E1920" s="98">
        <v>-1.6648153928437101E-3</v>
      </c>
      <c r="F1920" s="98">
        <v>50.718996063008397</v>
      </c>
      <c r="H1920" s="98">
        <v>0</v>
      </c>
      <c r="I1920" s="98">
        <v>2805</v>
      </c>
      <c r="J1920" s="98">
        <v>125.615073382094</v>
      </c>
      <c r="K1920" s="98">
        <v>53.4753398310541</v>
      </c>
      <c r="L1920" s="98">
        <v>-1.88420608599415E-3</v>
      </c>
      <c r="M1920" s="98">
        <v>58.531088620652199</v>
      </c>
      <c r="O1920" s="98">
        <v>0</v>
      </c>
      <c r="P1920" s="98">
        <v>1215</v>
      </c>
      <c r="Q1920" s="98">
        <v>143.89452896599701</v>
      </c>
      <c r="R1920" s="98">
        <v>23.206651653092901</v>
      </c>
      <c r="S1920" s="98">
        <v>-2.5515160707569999E-3</v>
      </c>
      <c r="T1920" s="98">
        <v>82.292750023638902</v>
      </c>
      <c r="V1920" s="98">
        <v>1</v>
      </c>
      <c r="W1920" s="98">
        <v>101</v>
      </c>
      <c r="X1920" s="98">
        <v>142.10511442613199</v>
      </c>
      <c r="Y1920" s="98">
        <v>38.257221277567403</v>
      </c>
      <c r="Z1920" s="98">
        <v>-2.29826084150659E-3</v>
      </c>
      <c r="AA1920" s="98">
        <v>73.274804625860199</v>
      </c>
    </row>
    <row r="1921" spans="1:27">
      <c r="A1921" s="98">
        <v>0</v>
      </c>
      <c r="B1921" s="98">
        <v>1797</v>
      </c>
      <c r="C1921" s="98">
        <v>74.133681700172303</v>
      </c>
      <c r="D1921" s="98">
        <v>17.349476187377601</v>
      </c>
      <c r="E1921" s="98">
        <v>-1.91531464489956E-3</v>
      </c>
      <c r="F1921" s="98">
        <v>59.638806263612103</v>
      </c>
      <c r="H1921" s="98">
        <v>0</v>
      </c>
      <c r="I1921" s="98">
        <v>2808</v>
      </c>
      <c r="J1921" s="98">
        <v>98.303952109772794</v>
      </c>
      <c r="K1921" s="98">
        <v>19.727080826782</v>
      </c>
      <c r="L1921" s="98">
        <v>-1.61088955831784E-3</v>
      </c>
      <c r="M1921" s="98">
        <v>48.798797879052202</v>
      </c>
      <c r="O1921" s="98">
        <v>0</v>
      </c>
      <c r="P1921" s="98">
        <v>1215</v>
      </c>
      <c r="Q1921" s="98">
        <v>30.640582924018801</v>
      </c>
      <c r="R1921" s="98">
        <v>25.786774887936499</v>
      </c>
      <c r="S1921" s="98">
        <v>-1.5998054503446599E-3</v>
      </c>
      <c r="T1921" s="98">
        <v>48.404113509528997</v>
      </c>
      <c r="V1921" s="98">
        <v>1</v>
      </c>
      <c r="W1921" s="98">
        <v>102</v>
      </c>
      <c r="X1921" s="98">
        <v>19.732663561279601</v>
      </c>
      <c r="Y1921" s="98">
        <v>20.075284108929001</v>
      </c>
      <c r="Z1921" s="98">
        <v>-3.0985810359221498E-3</v>
      </c>
      <c r="AA1921" s="98">
        <v>101.772711008054</v>
      </c>
    </row>
    <row r="1922" spans="1:27">
      <c r="A1922" s="98">
        <v>0</v>
      </c>
      <c r="B1922" s="98">
        <v>1797</v>
      </c>
      <c r="C1922" s="98">
        <v>107.50484829858</v>
      </c>
      <c r="D1922" s="98">
        <v>6.2818063245925</v>
      </c>
      <c r="E1922" s="98">
        <v>-1.7209349992222301E-3</v>
      </c>
      <c r="F1922" s="98">
        <v>52.717310362634997</v>
      </c>
      <c r="H1922" s="98">
        <v>0</v>
      </c>
      <c r="I1922" s="98">
        <v>2808</v>
      </c>
      <c r="J1922" s="98">
        <v>69.667863219694198</v>
      </c>
      <c r="K1922" s="98">
        <v>29.4736292407203</v>
      </c>
      <c r="L1922" s="98">
        <v>-2.8410370064405801E-3</v>
      </c>
      <c r="M1922" s="98">
        <v>92.602049449503198</v>
      </c>
      <c r="O1922" s="98">
        <v>0</v>
      </c>
      <c r="P1922" s="98">
        <v>1215</v>
      </c>
      <c r="Q1922" s="98">
        <v>52.057254782665403</v>
      </c>
      <c r="R1922" s="98">
        <v>24.125966076340401</v>
      </c>
      <c r="S1922" s="98">
        <v>-1.99714489635292E-3</v>
      </c>
      <c r="T1922" s="98">
        <v>62.5526285830056</v>
      </c>
      <c r="V1922" s="98">
        <v>1</v>
      </c>
      <c r="W1922" s="98">
        <v>102</v>
      </c>
      <c r="X1922" s="98">
        <v>108.06863231448</v>
      </c>
      <c r="Y1922" s="98">
        <v>48.034005653026099</v>
      </c>
      <c r="Z1922" s="98">
        <v>-3.2584265840563298E-3</v>
      </c>
      <c r="AA1922" s="98">
        <v>107.464512237267</v>
      </c>
    </row>
    <row r="1923" spans="1:27">
      <c r="A1923" s="98">
        <v>0</v>
      </c>
      <c r="B1923" s="98">
        <v>1799</v>
      </c>
      <c r="C1923" s="98">
        <v>8.9976790822457495</v>
      </c>
      <c r="D1923" s="98">
        <v>30.117654388263698</v>
      </c>
      <c r="E1923" s="98">
        <v>-1.54506829148943E-3</v>
      </c>
      <c r="F1923" s="98">
        <v>46.455025582511503</v>
      </c>
      <c r="H1923" s="98">
        <v>0</v>
      </c>
      <c r="I1923" s="98">
        <v>2812</v>
      </c>
      <c r="J1923" s="98">
        <v>72.694008335471494</v>
      </c>
      <c r="K1923" s="98">
        <v>44.973159955050001</v>
      </c>
      <c r="L1923" s="98">
        <v>-5.2898142969623604E-3</v>
      </c>
      <c r="M1923" s="98">
        <v>179.79843217616099</v>
      </c>
      <c r="O1923" s="98">
        <v>0</v>
      </c>
      <c r="P1923" s="98">
        <v>1217</v>
      </c>
      <c r="Q1923" s="98">
        <v>65.6241551907939</v>
      </c>
      <c r="R1923" s="98">
        <v>4.9106339442297902</v>
      </c>
      <c r="S1923" s="98">
        <v>-1.60547725122556E-3</v>
      </c>
      <c r="T1923" s="98">
        <v>48.606075738709499</v>
      </c>
      <c r="V1923" s="98">
        <v>1</v>
      </c>
      <c r="W1923" s="98">
        <v>102</v>
      </c>
      <c r="X1923" s="98">
        <v>27.934044355705399</v>
      </c>
      <c r="Y1923" s="98">
        <v>6.95068943193038</v>
      </c>
      <c r="Z1923" s="98">
        <v>-1.7449662595655001E-3</v>
      </c>
      <c r="AA1923" s="98">
        <v>53.573018630759599</v>
      </c>
    </row>
    <row r="1924" spans="1:27">
      <c r="A1924" s="98">
        <v>0</v>
      </c>
      <c r="B1924" s="98">
        <v>1800</v>
      </c>
      <c r="C1924" s="98">
        <v>25.608453378114</v>
      </c>
      <c r="D1924" s="98">
        <v>12.4201288934118</v>
      </c>
      <c r="E1924" s="98">
        <v>-4.7638868284347003E-3</v>
      </c>
      <c r="F1924" s="98">
        <v>161.071137942544</v>
      </c>
      <c r="H1924" s="98">
        <v>0</v>
      </c>
      <c r="I1924" s="98">
        <v>2818</v>
      </c>
      <c r="J1924" s="98">
        <v>134.94376236625601</v>
      </c>
      <c r="K1924" s="98">
        <v>31.800022882732101</v>
      </c>
      <c r="L1924" s="98">
        <v>-6.04293740035056E-3</v>
      </c>
      <c r="M1924" s="98">
        <v>206.61573835484299</v>
      </c>
      <c r="O1924" s="98">
        <v>0</v>
      </c>
      <c r="P1924" s="98">
        <v>1217</v>
      </c>
      <c r="Q1924" s="98">
        <v>70.950907583275395</v>
      </c>
      <c r="R1924" s="98">
        <v>33.327189215743303</v>
      </c>
      <c r="S1924" s="98">
        <v>-1.5655957213919101E-3</v>
      </c>
      <c r="T1924" s="98">
        <v>47.185968997047098</v>
      </c>
      <c r="V1924" s="98">
        <v>1</v>
      </c>
      <c r="W1924" s="98">
        <v>102</v>
      </c>
      <c r="X1924" s="98">
        <v>77.5746994456576</v>
      </c>
      <c r="Y1924" s="98">
        <v>50.249534755598297</v>
      </c>
      <c r="Z1924" s="98">
        <v>-1.8075575113650499E-3</v>
      </c>
      <c r="AA1924" s="98">
        <v>55.801776128788902</v>
      </c>
    </row>
    <row r="1925" spans="1:27">
      <c r="A1925" s="98">
        <v>0</v>
      </c>
      <c r="B1925" s="98">
        <v>1802</v>
      </c>
      <c r="C1925" s="98">
        <v>100.88401717978</v>
      </c>
      <c r="D1925" s="98">
        <v>16.756258711212698</v>
      </c>
      <c r="E1925" s="98">
        <v>-1.85608362309849E-3</v>
      </c>
      <c r="F1925" s="98">
        <v>57.529700275800202</v>
      </c>
      <c r="H1925" s="98">
        <v>0</v>
      </c>
      <c r="I1925" s="98">
        <v>2820</v>
      </c>
      <c r="J1925" s="98">
        <v>77.329251694908393</v>
      </c>
      <c r="K1925" s="98">
        <v>33.513804055604403</v>
      </c>
      <c r="L1925" s="98">
        <v>-1.9907927733805401E-3</v>
      </c>
      <c r="M1925" s="98">
        <v>62.326441355620602</v>
      </c>
      <c r="O1925" s="98">
        <v>0</v>
      </c>
      <c r="P1925" s="98">
        <v>1218</v>
      </c>
      <c r="Q1925" s="98">
        <v>14.1869111986704</v>
      </c>
      <c r="R1925" s="98">
        <v>9.3852973362647703</v>
      </c>
      <c r="S1925" s="98">
        <v>-1.68625078832652E-3</v>
      </c>
      <c r="T1925" s="98">
        <v>51.4822704349369</v>
      </c>
      <c r="V1925" s="98">
        <v>1</v>
      </c>
      <c r="W1925" s="98">
        <v>104</v>
      </c>
      <c r="X1925" s="98">
        <v>32.692602551495597</v>
      </c>
      <c r="Y1925" s="98">
        <v>21.008924186390001</v>
      </c>
      <c r="Z1925" s="98">
        <v>-2.5498324137932498E-3</v>
      </c>
      <c r="AA1925" s="98">
        <v>82.232798145793794</v>
      </c>
    </row>
    <row r="1926" spans="1:27">
      <c r="A1926" s="98">
        <v>0</v>
      </c>
      <c r="B1926" s="98">
        <v>1805</v>
      </c>
      <c r="C1926" s="98">
        <v>93.487908487184896</v>
      </c>
      <c r="D1926" s="98">
        <v>24.8996105105049</v>
      </c>
      <c r="E1926" s="98">
        <v>-1.7974467288777299E-3</v>
      </c>
      <c r="F1926" s="98">
        <v>55.441750060741498</v>
      </c>
      <c r="H1926" s="98">
        <v>0</v>
      </c>
      <c r="I1926" s="98">
        <v>2821</v>
      </c>
      <c r="J1926" s="98">
        <v>66.131733840748595</v>
      </c>
      <c r="K1926" s="98">
        <v>27.468156535280499</v>
      </c>
      <c r="L1926" s="98">
        <v>-3.0146970918949099E-3</v>
      </c>
      <c r="M1926" s="98">
        <v>98.785760534308906</v>
      </c>
      <c r="O1926" s="98">
        <v>0</v>
      </c>
      <c r="P1926" s="98">
        <v>1218</v>
      </c>
      <c r="Q1926" s="98">
        <v>40.575244052554098</v>
      </c>
      <c r="R1926" s="98">
        <v>30.690285162636101</v>
      </c>
      <c r="S1926" s="98">
        <v>-1.8038725501282201E-3</v>
      </c>
      <c r="T1926" s="98">
        <v>55.670561546073102</v>
      </c>
      <c r="V1926" s="98">
        <v>1</v>
      </c>
      <c r="W1926" s="98">
        <v>104</v>
      </c>
      <c r="X1926" s="98">
        <v>91.248633658295006</v>
      </c>
      <c r="Y1926" s="98">
        <v>9.2259243800391406</v>
      </c>
      <c r="Z1926" s="98">
        <v>-1.7153172578446101E-3</v>
      </c>
      <c r="AA1926" s="98">
        <v>52.517273091333003</v>
      </c>
    </row>
    <row r="1927" spans="1:27">
      <c r="A1927" s="98">
        <v>0</v>
      </c>
      <c r="B1927" s="98">
        <v>1807</v>
      </c>
      <c r="C1927" s="98">
        <v>95.866569884802601</v>
      </c>
      <c r="D1927" s="98">
        <v>9.6575633673279402</v>
      </c>
      <c r="E1927" s="98">
        <v>-1.8150839824049099E-3</v>
      </c>
      <c r="F1927" s="98">
        <v>56.069779696084801</v>
      </c>
      <c r="H1927" s="98">
        <v>0</v>
      </c>
      <c r="I1927" s="98">
        <v>2821</v>
      </c>
      <c r="J1927" s="98">
        <v>139.893200710076</v>
      </c>
      <c r="K1927" s="98">
        <v>37.5841383269373</v>
      </c>
      <c r="L1927" s="98">
        <v>-2.8889472064725298E-3</v>
      </c>
      <c r="M1927" s="98">
        <v>94.308042131919294</v>
      </c>
      <c r="O1927" s="98">
        <v>0</v>
      </c>
      <c r="P1927" s="98">
        <v>1220</v>
      </c>
      <c r="Q1927" s="98">
        <v>96.116777211058704</v>
      </c>
      <c r="R1927" s="98">
        <v>15.0727222171022</v>
      </c>
      <c r="S1927" s="98">
        <v>-1.7248180874742101E-3</v>
      </c>
      <c r="T1927" s="98">
        <v>52.855579878075098</v>
      </c>
      <c r="V1927" s="98">
        <v>1</v>
      </c>
      <c r="W1927" s="98">
        <v>105</v>
      </c>
      <c r="X1927" s="98">
        <v>68.236575887201994</v>
      </c>
      <c r="Y1927" s="98">
        <v>31.934356750855699</v>
      </c>
      <c r="Z1927" s="98">
        <v>-3.0524031096079299E-3</v>
      </c>
      <c r="AA1927" s="98">
        <v>100.12840135523101</v>
      </c>
    </row>
    <row r="1928" spans="1:27">
      <c r="A1928" s="98">
        <v>0</v>
      </c>
      <c r="B1928" s="98">
        <v>1808</v>
      </c>
      <c r="C1928" s="98">
        <v>65.316755940521702</v>
      </c>
      <c r="D1928" s="98">
        <v>12.7923434403902</v>
      </c>
      <c r="E1928" s="98">
        <v>5.8637550109043399E-3</v>
      </c>
      <c r="F1928" s="98">
        <v>-200.235388345676</v>
      </c>
      <c r="H1928" s="98">
        <v>0</v>
      </c>
      <c r="I1928" s="98">
        <v>2823</v>
      </c>
      <c r="J1928" s="98">
        <v>8.4723879807544602</v>
      </c>
      <c r="K1928" s="98">
        <v>9.1500219412871502</v>
      </c>
      <c r="L1928" s="98">
        <v>-1.5743704643326601E-3</v>
      </c>
      <c r="M1928" s="98">
        <v>47.498421193802898</v>
      </c>
      <c r="O1928" s="98">
        <v>0</v>
      </c>
      <c r="P1928" s="98">
        <v>1220</v>
      </c>
      <c r="Q1928" s="98">
        <v>62.471196465434097</v>
      </c>
      <c r="R1928" s="98">
        <v>33.5578023395625</v>
      </c>
      <c r="S1928" s="98">
        <v>-2.2352642916915501E-3</v>
      </c>
      <c r="T1928" s="98">
        <v>71.031615222972206</v>
      </c>
      <c r="V1928" s="98">
        <v>1</v>
      </c>
      <c r="W1928" s="98">
        <v>106</v>
      </c>
      <c r="X1928" s="98">
        <v>17.749699868944301</v>
      </c>
      <c r="Y1928" s="98">
        <v>36.243324780071397</v>
      </c>
      <c r="Z1928" s="98">
        <v>-2.0568110546576798E-3</v>
      </c>
      <c r="AA1928" s="98">
        <v>64.677228968475006</v>
      </c>
    </row>
    <row r="1929" spans="1:27">
      <c r="A1929" s="98">
        <v>0</v>
      </c>
      <c r="B1929" s="98">
        <v>1808</v>
      </c>
      <c r="C1929" s="98">
        <v>115.680996785945</v>
      </c>
      <c r="D1929" s="98">
        <v>28.896680572945701</v>
      </c>
      <c r="E1929" s="98">
        <v>2.02079110561136E-3</v>
      </c>
      <c r="F1929" s="98">
        <v>-63.394625901632303</v>
      </c>
      <c r="H1929" s="98">
        <v>0</v>
      </c>
      <c r="I1929" s="98">
        <v>2828</v>
      </c>
      <c r="J1929" s="98">
        <v>81.539217826590601</v>
      </c>
      <c r="K1929" s="98">
        <v>39.524546506784397</v>
      </c>
      <c r="L1929" s="98">
        <v>-3.2503696278671202E-3</v>
      </c>
      <c r="M1929" s="98">
        <v>107.17761908524101</v>
      </c>
      <c r="O1929" s="98">
        <v>0</v>
      </c>
      <c r="P1929" s="98">
        <v>1221</v>
      </c>
      <c r="Q1929" s="98">
        <v>144.23233456864199</v>
      </c>
      <c r="R1929" s="98">
        <v>32.031059172805598</v>
      </c>
      <c r="S1929" s="98">
        <v>-2.00103372141961E-3</v>
      </c>
      <c r="T1929" s="98">
        <v>62.691102375695699</v>
      </c>
      <c r="V1929" s="98">
        <v>1</v>
      </c>
      <c r="W1929" s="98">
        <v>106</v>
      </c>
      <c r="X1929" s="98">
        <v>95.546084722390404</v>
      </c>
      <c r="Y1929" s="98">
        <v>15.037082261126701</v>
      </c>
      <c r="Z1929" s="98">
        <v>-2.0009141128910198E-3</v>
      </c>
      <c r="AA1929" s="98">
        <v>62.686843339532203</v>
      </c>
    </row>
    <row r="1930" spans="1:27">
      <c r="A1930" s="98">
        <v>0</v>
      </c>
      <c r="B1930" s="98">
        <v>1808</v>
      </c>
      <c r="C1930" s="98">
        <v>51.769861403108102</v>
      </c>
      <c r="D1930" s="98">
        <v>52.772760593824003</v>
      </c>
      <c r="E1930" s="98">
        <v>-1.3400755113972299E-3</v>
      </c>
      <c r="F1930" s="98">
        <v>39.155615800206299</v>
      </c>
      <c r="H1930" s="98">
        <v>0</v>
      </c>
      <c r="I1930" s="98">
        <v>2828</v>
      </c>
      <c r="J1930" s="98">
        <v>75.166909733043497</v>
      </c>
      <c r="K1930" s="98">
        <v>29.458418450894499</v>
      </c>
      <c r="L1930" s="98">
        <v>-1.9903211781068901E-3</v>
      </c>
      <c r="M1930" s="98">
        <v>62.309648729303603</v>
      </c>
      <c r="O1930" s="98">
        <v>0</v>
      </c>
      <c r="P1930" s="98">
        <v>1222</v>
      </c>
      <c r="Q1930" s="98">
        <v>37.312149598453601</v>
      </c>
      <c r="R1930" s="98">
        <v>45.4260410483515</v>
      </c>
      <c r="S1930" s="98">
        <v>-1.93720617474546E-3</v>
      </c>
      <c r="T1930" s="98">
        <v>60.418322727728302</v>
      </c>
      <c r="V1930" s="98">
        <v>1</v>
      </c>
      <c r="W1930" s="98">
        <v>106</v>
      </c>
      <c r="X1930" s="98">
        <v>112.161498573248</v>
      </c>
      <c r="Y1930" s="98">
        <v>48.150484770732497</v>
      </c>
      <c r="Z1930" s="98">
        <v>2.0155712666934302E-3</v>
      </c>
      <c r="AA1930" s="98">
        <v>-63.208757193268703</v>
      </c>
    </row>
    <row r="1931" spans="1:27">
      <c r="A1931" s="98">
        <v>0</v>
      </c>
      <c r="B1931" s="98">
        <v>1809</v>
      </c>
      <c r="C1931" s="98">
        <v>69.646708704235394</v>
      </c>
      <c r="D1931" s="98">
        <v>28.5186593506706</v>
      </c>
      <c r="E1931" s="98">
        <v>-1.7375652619588901E-3</v>
      </c>
      <c r="F1931" s="98">
        <v>53.309482937921203</v>
      </c>
      <c r="H1931" s="98">
        <v>0</v>
      </c>
      <c r="I1931" s="98">
        <v>2830</v>
      </c>
      <c r="J1931" s="98">
        <v>38.811966783830997</v>
      </c>
      <c r="K1931" s="98">
        <v>7.2278999662156398</v>
      </c>
      <c r="L1931" s="98">
        <v>-2.8543603941272402E-3</v>
      </c>
      <c r="M1931" s="98">
        <v>93.076470384570896</v>
      </c>
      <c r="O1931" s="98">
        <v>0</v>
      </c>
      <c r="P1931" s="98">
        <v>1222</v>
      </c>
      <c r="Q1931" s="98">
        <v>65.808705158507095</v>
      </c>
      <c r="R1931" s="98">
        <v>50.816295349098702</v>
      </c>
      <c r="S1931" s="98">
        <v>-1.63432760995305E-3</v>
      </c>
      <c r="T1931" s="98">
        <v>49.633383093747703</v>
      </c>
      <c r="V1931" s="98">
        <v>1</v>
      </c>
      <c r="W1931" s="98">
        <v>106</v>
      </c>
      <c r="X1931" s="98">
        <v>48.548431551023597</v>
      </c>
      <c r="Y1931" s="98">
        <v>49.876226617226003</v>
      </c>
      <c r="Z1931" s="98">
        <v>-1.5784702882795699E-3</v>
      </c>
      <c r="AA1931" s="98">
        <v>47.644408262276301</v>
      </c>
    </row>
    <row r="1932" spans="1:27">
      <c r="A1932" s="98">
        <v>0</v>
      </c>
      <c r="B1932" s="98">
        <v>1809</v>
      </c>
      <c r="C1932" s="98">
        <v>86.804358645249906</v>
      </c>
      <c r="D1932" s="98">
        <v>51.861475856452103</v>
      </c>
      <c r="E1932" s="98">
        <v>-1.61543466573763E-3</v>
      </c>
      <c r="F1932" s="98">
        <v>48.9606406597918</v>
      </c>
      <c r="H1932" s="98">
        <v>0</v>
      </c>
      <c r="I1932" s="98">
        <v>2838</v>
      </c>
      <c r="J1932" s="98">
        <v>23.924225931122901</v>
      </c>
      <c r="K1932" s="98">
        <v>50.890075493483501</v>
      </c>
      <c r="L1932" s="98">
        <v>-2.7720051764446398E-3</v>
      </c>
      <c r="M1932" s="98">
        <v>90.143954998878201</v>
      </c>
      <c r="O1932" s="98">
        <v>0</v>
      </c>
      <c r="P1932" s="98">
        <v>1222</v>
      </c>
      <c r="Q1932" s="98">
        <v>94.757963927279107</v>
      </c>
      <c r="R1932" s="98">
        <v>8.6980309728202307</v>
      </c>
      <c r="S1932" s="98">
        <v>-1.5311911926180299E-3</v>
      </c>
      <c r="T1932" s="98">
        <v>45.960888027001602</v>
      </c>
      <c r="V1932" s="98">
        <v>1</v>
      </c>
      <c r="W1932" s="98">
        <v>107</v>
      </c>
      <c r="X1932" s="98">
        <v>28.541004288605901</v>
      </c>
      <c r="Y1932" s="98">
        <v>24.8564441012361</v>
      </c>
      <c r="Z1932" s="98">
        <v>2.8545800518007401E-3</v>
      </c>
      <c r="AA1932" s="98">
        <v>-93.084291983799702</v>
      </c>
    </row>
    <row r="1933" spans="1:27">
      <c r="A1933" s="98">
        <v>0</v>
      </c>
      <c r="B1933" s="98">
        <v>1810</v>
      </c>
      <c r="C1933" s="98">
        <v>138.146903283971</v>
      </c>
      <c r="D1933" s="98">
        <v>13.5460737194526</v>
      </c>
      <c r="E1933" s="98">
        <v>-1.5341899282483101E-3</v>
      </c>
      <c r="F1933" s="98">
        <v>46.067667398374297</v>
      </c>
      <c r="H1933" s="98">
        <v>0</v>
      </c>
      <c r="I1933" s="98">
        <v>2839</v>
      </c>
      <c r="J1933" s="98">
        <v>125.944364646518</v>
      </c>
      <c r="K1933" s="98">
        <v>30.239882270295698</v>
      </c>
      <c r="L1933" s="98">
        <v>-3.10865996738463E-3</v>
      </c>
      <c r="M1933" s="98">
        <v>102.13160292063399</v>
      </c>
      <c r="O1933" s="98">
        <v>0</v>
      </c>
      <c r="P1933" s="98">
        <v>1222</v>
      </c>
      <c r="Q1933" s="98">
        <v>109.94307396591201</v>
      </c>
      <c r="R1933" s="98">
        <v>41.149021861530898</v>
      </c>
      <c r="S1933" s="98">
        <v>-1.7650284242587699E-3</v>
      </c>
      <c r="T1933" s="98">
        <v>54.287394820742698</v>
      </c>
      <c r="V1933" s="98">
        <v>1</v>
      </c>
      <c r="W1933" s="98">
        <v>107</v>
      </c>
      <c r="X1933" s="98">
        <v>91.203449038183606</v>
      </c>
      <c r="Y1933" s="98">
        <v>41.079861778780099</v>
      </c>
      <c r="Z1933" s="98">
        <v>-1.6131143820788899E-3</v>
      </c>
      <c r="AA1933" s="98">
        <v>48.878019695147501</v>
      </c>
    </row>
    <row r="1934" spans="1:27">
      <c r="A1934" s="98">
        <v>0</v>
      </c>
      <c r="B1934" s="98">
        <v>1810</v>
      </c>
      <c r="C1934" s="98">
        <v>47.1354395626905</v>
      </c>
      <c r="D1934" s="98">
        <v>46.029350743018803</v>
      </c>
      <c r="E1934" s="98">
        <v>-1.54392159065909E-3</v>
      </c>
      <c r="F1934" s="98">
        <v>46.414193709044497</v>
      </c>
      <c r="H1934" s="98">
        <v>0</v>
      </c>
      <c r="I1934" s="98">
        <v>2841</v>
      </c>
      <c r="J1934" s="98">
        <v>142.78879320048301</v>
      </c>
      <c r="K1934" s="98">
        <v>31.129879177521499</v>
      </c>
      <c r="L1934" s="98">
        <v>-2.9619731139541501E-3</v>
      </c>
      <c r="M1934" s="98">
        <v>96.908358217165201</v>
      </c>
      <c r="O1934" s="98">
        <v>0</v>
      </c>
      <c r="P1934" s="98">
        <v>1224</v>
      </c>
      <c r="Q1934" s="98">
        <v>48.610842938361998</v>
      </c>
      <c r="R1934" s="98">
        <v>13.3050554301532</v>
      </c>
      <c r="S1934" s="98">
        <v>-1.5255306055389701E-3</v>
      </c>
      <c r="T1934" s="98">
        <v>45.759325100346899</v>
      </c>
      <c r="V1934" s="98">
        <v>1</v>
      </c>
      <c r="W1934" s="98">
        <v>108</v>
      </c>
      <c r="X1934" s="98">
        <v>115.54085549825901</v>
      </c>
      <c r="Y1934" s="98">
        <v>49.8293583072372</v>
      </c>
      <c r="Z1934" s="98">
        <v>-1.88558222755234E-3</v>
      </c>
      <c r="AA1934" s="98">
        <v>58.580090449629601</v>
      </c>
    </row>
    <row r="1935" spans="1:27">
      <c r="A1935" s="98">
        <v>0</v>
      </c>
      <c r="B1935" s="98">
        <v>1812</v>
      </c>
      <c r="C1935" s="98">
        <v>66.989113634329996</v>
      </c>
      <c r="D1935" s="98">
        <v>33.4854073021666</v>
      </c>
      <c r="E1935" s="98">
        <v>-2.4378013004942799E-3</v>
      </c>
      <c r="F1935" s="98">
        <v>78.243579579319103</v>
      </c>
      <c r="H1935" s="98">
        <v>0</v>
      </c>
      <c r="I1935" s="98">
        <v>2842</v>
      </c>
      <c r="J1935" s="98">
        <v>82.730308695935307</v>
      </c>
      <c r="K1935" s="98">
        <v>18.4887820190628</v>
      </c>
      <c r="L1935" s="98">
        <v>-1.6461921898601099E-3</v>
      </c>
      <c r="M1935" s="98">
        <v>50.055858610190697</v>
      </c>
      <c r="O1935" s="98">
        <v>0</v>
      </c>
      <c r="P1935" s="98">
        <v>1224</v>
      </c>
      <c r="Q1935" s="98">
        <v>59.0744484215246</v>
      </c>
      <c r="R1935" s="98">
        <v>25.710468903395601</v>
      </c>
      <c r="S1935" s="98">
        <v>-1.62643712119923E-3</v>
      </c>
      <c r="T1935" s="98">
        <v>49.352417535980699</v>
      </c>
      <c r="V1935" s="98">
        <v>1</v>
      </c>
      <c r="W1935" s="98">
        <v>108</v>
      </c>
      <c r="X1935" s="98">
        <v>85.729369568082603</v>
      </c>
      <c r="Y1935" s="98">
        <v>19.688646969494101</v>
      </c>
      <c r="Z1935" s="98">
        <v>-1.6654787705091701E-3</v>
      </c>
      <c r="AA1935" s="98">
        <v>50.742617701870202</v>
      </c>
    </row>
    <row r="1936" spans="1:27">
      <c r="A1936" s="98">
        <v>0</v>
      </c>
      <c r="B1936" s="98">
        <v>1814</v>
      </c>
      <c r="C1936" s="98">
        <v>114.76871478925401</v>
      </c>
      <c r="D1936" s="98">
        <v>28.864650615128301</v>
      </c>
      <c r="E1936" s="98">
        <v>-2.56202092350562E-3</v>
      </c>
      <c r="F1936" s="98">
        <v>82.666808197202201</v>
      </c>
      <c r="H1936" s="98">
        <v>0</v>
      </c>
      <c r="I1936" s="98">
        <v>2853</v>
      </c>
      <c r="J1936" s="98">
        <v>16.9485810103997</v>
      </c>
      <c r="K1936" s="98">
        <v>7.7883221954563702</v>
      </c>
      <c r="L1936" s="98">
        <v>-1.0588811323163101E-2</v>
      </c>
      <c r="M1936" s="98">
        <v>368.48581283443701</v>
      </c>
      <c r="O1936" s="98">
        <v>0</v>
      </c>
      <c r="P1936" s="98">
        <v>1225</v>
      </c>
      <c r="Q1936" s="98">
        <v>37.728215736430798</v>
      </c>
      <c r="R1936" s="98">
        <v>13.8235821267016</v>
      </c>
      <c r="S1936" s="98">
        <v>-1.59786309205418E-3</v>
      </c>
      <c r="T1936" s="98">
        <v>48.3349497609331</v>
      </c>
      <c r="V1936" s="98">
        <v>1</v>
      </c>
      <c r="W1936" s="98">
        <v>108</v>
      </c>
      <c r="X1936" s="98">
        <v>142.719971829423</v>
      </c>
      <c r="Y1936" s="98">
        <v>22.0692980055715</v>
      </c>
      <c r="Z1936" s="98">
        <v>-1.82611279782237E-3</v>
      </c>
      <c r="AA1936" s="98">
        <v>56.462495201037001</v>
      </c>
    </row>
    <row r="1937" spans="1:27">
      <c r="A1937" s="98">
        <v>0</v>
      </c>
      <c r="B1937" s="98">
        <v>1815</v>
      </c>
      <c r="C1937" s="98">
        <v>52.646929757451602</v>
      </c>
      <c r="D1937" s="98">
        <v>10.8800523536386</v>
      </c>
      <c r="E1937" s="98">
        <v>-1.5821662351597199E-3</v>
      </c>
      <c r="F1937" s="98">
        <v>47.776014023219197</v>
      </c>
      <c r="H1937" s="98">
        <v>0</v>
      </c>
      <c r="I1937" s="98">
        <v>2854</v>
      </c>
      <c r="J1937" s="98">
        <v>121.419382799945</v>
      </c>
      <c r="K1937" s="98">
        <v>5.8574776976012597</v>
      </c>
      <c r="L1937" s="98">
        <v>-2.76815927115601E-3</v>
      </c>
      <c r="M1937" s="98">
        <v>90.007009499270794</v>
      </c>
      <c r="O1937" s="98">
        <v>0</v>
      </c>
      <c r="P1937" s="98">
        <v>1225</v>
      </c>
      <c r="Q1937" s="98">
        <v>27.848046989792401</v>
      </c>
      <c r="R1937" s="98">
        <v>19.3197939899338</v>
      </c>
      <c r="S1937" s="98">
        <v>-2.1794368070800901E-3</v>
      </c>
      <c r="T1937" s="98">
        <v>69.043702833515795</v>
      </c>
      <c r="V1937" s="98">
        <v>1</v>
      </c>
      <c r="W1937" s="98">
        <v>108</v>
      </c>
      <c r="X1937" s="98">
        <v>93.613414649753295</v>
      </c>
      <c r="Y1937" s="98">
        <v>49.147137771985903</v>
      </c>
      <c r="Z1937" s="98">
        <v>-1.3650077998537799E-3</v>
      </c>
      <c r="AA1937" s="98">
        <v>40.043407995488401</v>
      </c>
    </row>
    <row r="1938" spans="1:27">
      <c r="A1938" s="98">
        <v>0</v>
      </c>
      <c r="B1938" s="98">
        <v>1815</v>
      </c>
      <c r="C1938" s="98">
        <v>36.435705997350802</v>
      </c>
      <c r="D1938" s="98">
        <v>37.5608260576562</v>
      </c>
      <c r="E1938" s="98">
        <v>-1.4078681123663101E-3</v>
      </c>
      <c r="F1938" s="98">
        <v>41.569583621214797</v>
      </c>
      <c r="H1938" s="98">
        <v>0</v>
      </c>
      <c r="I1938" s="98">
        <v>2856</v>
      </c>
      <c r="J1938" s="98">
        <v>80.7820081139444</v>
      </c>
      <c r="K1938" s="98">
        <v>26.767957959378499</v>
      </c>
      <c r="L1938" s="98">
        <v>-2.7955779212181101E-3</v>
      </c>
      <c r="M1938" s="98">
        <v>90.983336384495303</v>
      </c>
      <c r="O1938" s="98">
        <v>0</v>
      </c>
      <c r="P1938" s="98">
        <v>1226</v>
      </c>
      <c r="Q1938" s="98">
        <v>103.946434606301</v>
      </c>
      <c r="R1938" s="98">
        <v>7.0151589220733896</v>
      </c>
      <c r="S1938" s="98">
        <v>-1.43822300599621E-3</v>
      </c>
      <c r="T1938" s="98">
        <v>42.650464652260098</v>
      </c>
      <c r="V1938" s="98">
        <v>1</v>
      </c>
      <c r="W1938" s="98">
        <v>109</v>
      </c>
      <c r="X1938" s="98">
        <v>105.450045874154</v>
      </c>
      <c r="Y1938" s="98">
        <v>33.411825959536301</v>
      </c>
      <c r="Z1938" s="98">
        <v>-1.69744745663926E-3</v>
      </c>
      <c r="AA1938" s="98">
        <v>51.880962867784902</v>
      </c>
    </row>
    <row r="1939" spans="1:27">
      <c r="A1939" s="98">
        <v>0</v>
      </c>
      <c r="B1939" s="98">
        <v>1816</v>
      </c>
      <c r="C1939" s="98">
        <v>75.904023015413799</v>
      </c>
      <c r="D1939" s="98">
        <v>4.9337746284066002</v>
      </c>
      <c r="E1939" s="98">
        <v>-1.4767270779019099E-3</v>
      </c>
      <c r="F1939" s="98">
        <v>44.021522691477998</v>
      </c>
      <c r="H1939" s="98">
        <v>0</v>
      </c>
      <c r="I1939" s="98">
        <v>2858</v>
      </c>
      <c r="J1939" s="98">
        <v>24.265157447876302</v>
      </c>
      <c r="K1939" s="98">
        <v>50.737151697900899</v>
      </c>
      <c r="L1939" s="98">
        <v>3.8056755974362E-3</v>
      </c>
      <c r="M1939" s="98">
        <v>-126.951026834635</v>
      </c>
      <c r="O1939" s="98">
        <v>0</v>
      </c>
      <c r="P1939" s="98">
        <v>1226</v>
      </c>
      <c r="Q1939" s="98">
        <v>103.942367964965</v>
      </c>
      <c r="R1939" s="98">
        <v>38.508435531989797</v>
      </c>
      <c r="S1939" s="98">
        <v>-1.4559616970857101E-3</v>
      </c>
      <c r="T1939" s="98">
        <v>43.2821062896179</v>
      </c>
      <c r="V1939" s="98">
        <v>1</v>
      </c>
      <c r="W1939" s="98">
        <v>110</v>
      </c>
      <c r="X1939" s="98">
        <v>21.075735745507401</v>
      </c>
      <c r="Y1939" s="98">
        <v>27.915450462726401</v>
      </c>
      <c r="Z1939" s="98">
        <v>-2.8664654075662402E-3</v>
      </c>
      <c r="AA1939" s="98">
        <v>93.507507289733297</v>
      </c>
    </row>
    <row r="1940" spans="1:27">
      <c r="A1940" s="98">
        <v>0</v>
      </c>
      <c r="B1940" s="98">
        <v>1820</v>
      </c>
      <c r="C1940" s="98">
        <v>84.193325660913004</v>
      </c>
      <c r="D1940" s="98">
        <v>6.7760978307931703</v>
      </c>
      <c r="E1940" s="98">
        <v>-1.8418166934771199E-3</v>
      </c>
      <c r="F1940" s="98">
        <v>57.021681575849897</v>
      </c>
      <c r="H1940" s="98">
        <v>0</v>
      </c>
      <c r="I1940" s="98">
        <v>2858</v>
      </c>
      <c r="J1940" s="98">
        <v>56.0693076118555</v>
      </c>
      <c r="K1940" s="98">
        <v>21.2779339791641</v>
      </c>
      <c r="L1940" s="98">
        <v>-2.35432364293026E-3</v>
      </c>
      <c r="M1940" s="98">
        <v>75.271096207208998</v>
      </c>
      <c r="O1940" s="98">
        <v>0</v>
      </c>
      <c r="P1940" s="98">
        <v>1229</v>
      </c>
      <c r="Q1940" s="98">
        <v>45.207425076717499</v>
      </c>
      <c r="R1940" s="98">
        <v>26.218243708770199</v>
      </c>
      <c r="S1940" s="98">
        <v>-1.6166071917676601E-3</v>
      </c>
      <c r="T1940" s="98">
        <v>49.002392120354301</v>
      </c>
      <c r="V1940" s="98">
        <v>1</v>
      </c>
      <c r="W1940" s="98">
        <v>110</v>
      </c>
      <c r="X1940" s="98">
        <v>55.918741358534902</v>
      </c>
      <c r="Y1940" s="98">
        <v>33.272732092680698</v>
      </c>
      <c r="Z1940" s="98">
        <v>-3.3926654287409199E-3</v>
      </c>
      <c r="AA1940" s="98">
        <v>112.244506613729</v>
      </c>
    </row>
    <row r="1941" spans="1:27">
      <c r="A1941" s="98">
        <v>0</v>
      </c>
      <c r="B1941" s="98">
        <v>1821</v>
      </c>
      <c r="C1941" s="98">
        <v>49.082000996286602</v>
      </c>
      <c r="D1941" s="98">
        <v>29.5890053253828</v>
      </c>
      <c r="E1941" s="98">
        <v>-1.5043019047592701E-3</v>
      </c>
      <c r="F1941" s="98">
        <v>45.003410740498303</v>
      </c>
      <c r="H1941" s="98">
        <v>0</v>
      </c>
      <c r="I1941" s="98">
        <v>2858</v>
      </c>
      <c r="J1941" s="98">
        <v>47.997502213252098</v>
      </c>
      <c r="K1941" s="98">
        <v>43.507768524977102</v>
      </c>
      <c r="L1941" s="98">
        <v>-1.62839373384322E-3</v>
      </c>
      <c r="M1941" s="98">
        <v>49.422088855464601</v>
      </c>
      <c r="O1941" s="98">
        <v>0</v>
      </c>
      <c r="P1941" s="98">
        <v>1231</v>
      </c>
      <c r="Q1941" s="98">
        <v>139.78691780285999</v>
      </c>
      <c r="R1941" s="98">
        <v>21.495525433324499</v>
      </c>
      <c r="S1941" s="98">
        <v>-1.44610009999628E-3</v>
      </c>
      <c r="T1941" s="98">
        <v>42.9309532478797</v>
      </c>
      <c r="V1941" s="98">
        <v>1</v>
      </c>
      <c r="W1941" s="98">
        <v>110</v>
      </c>
      <c r="X1941" s="98">
        <v>33.981334903416297</v>
      </c>
      <c r="Y1941" s="98">
        <v>47.617838670809903</v>
      </c>
      <c r="Z1941" s="98">
        <v>-4.7803282942314503E-3</v>
      </c>
      <c r="AA1941" s="98">
        <v>161.656587811648</v>
      </c>
    </row>
    <row r="1942" spans="1:27">
      <c r="A1942" s="98">
        <v>0</v>
      </c>
      <c r="B1942" s="98">
        <v>1822</v>
      </c>
      <c r="C1942" s="98">
        <v>34.917566272002702</v>
      </c>
      <c r="D1942" s="98">
        <v>31.505490157672199</v>
      </c>
      <c r="E1942" s="98">
        <v>-1.5893305301853101E-3</v>
      </c>
      <c r="F1942" s="98">
        <v>48.031121179527702</v>
      </c>
      <c r="H1942" s="98">
        <v>0</v>
      </c>
      <c r="I1942" s="98">
        <v>2859</v>
      </c>
      <c r="J1942" s="98">
        <v>48.898688717437601</v>
      </c>
      <c r="K1942" s="98">
        <v>9.3046238043399399</v>
      </c>
      <c r="L1942" s="98">
        <v>-1.8015053973183101E-3</v>
      </c>
      <c r="M1942" s="98">
        <v>55.5862716585508</v>
      </c>
      <c r="O1942" s="98">
        <v>0</v>
      </c>
      <c r="P1942" s="98">
        <v>1232</v>
      </c>
      <c r="Q1942" s="98">
        <v>58.222798836625799</v>
      </c>
      <c r="R1942" s="98">
        <v>21.884857055269801</v>
      </c>
      <c r="S1942" s="98">
        <v>-2.0308742412650299E-3</v>
      </c>
      <c r="T1942" s="98">
        <v>63.753667517603503</v>
      </c>
      <c r="V1942" s="98">
        <v>1</v>
      </c>
      <c r="W1942" s="98">
        <v>111</v>
      </c>
      <c r="X1942" s="98">
        <v>124.66411503080199</v>
      </c>
      <c r="Y1942" s="98">
        <v>38.028792745994799</v>
      </c>
      <c r="Z1942" s="98">
        <v>-6.2032014050653903E-3</v>
      </c>
      <c r="AA1942" s="98">
        <v>212.32244004082699</v>
      </c>
    </row>
    <row r="1943" spans="1:27">
      <c r="A1943" s="98">
        <v>0</v>
      </c>
      <c r="B1943" s="98">
        <v>1822</v>
      </c>
      <c r="C1943" s="98">
        <v>70.298330212692804</v>
      </c>
      <c r="D1943" s="98">
        <v>10.862946596286299</v>
      </c>
      <c r="E1943" s="98">
        <v>-1.11139888414235E-3</v>
      </c>
      <c r="F1943" s="98">
        <v>31.012868483846901</v>
      </c>
      <c r="H1943" s="98">
        <v>0</v>
      </c>
      <c r="I1943" s="98">
        <v>2860</v>
      </c>
      <c r="J1943" s="98">
        <v>128.639774138636</v>
      </c>
      <c r="K1943" s="98">
        <v>51.832339154259301</v>
      </c>
      <c r="L1943" s="98">
        <v>-1.93726232018823E-3</v>
      </c>
      <c r="M1943" s="98">
        <v>60.420321962013503</v>
      </c>
      <c r="O1943" s="98">
        <v>0</v>
      </c>
      <c r="P1943" s="98">
        <v>1234</v>
      </c>
      <c r="Q1943" s="98">
        <v>111.150079346456</v>
      </c>
      <c r="R1943" s="98">
        <v>35.967320930537497</v>
      </c>
      <c r="S1943" s="98">
        <v>-1.4509458239978499E-3</v>
      </c>
      <c r="T1943" s="98">
        <v>43.103500423265899</v>
      </c>
      <c r="V1943" s="98">
        <v>1</v>
      </c>
      <c r="W1943" s="98">
        <v>112</v>
      </c>
      <c r="X1943" s="98">
        <v>65.447791780424893</v>
      </c>
      <c r="Y1943" s="98">
        <v>42.882123423860399</v>
      </c>
      <c r="Z1943" s="98">
        <v>-3.1616775434876198E-3</v>
      </c>
      <c r="AA1943" s="98">
        <v>104.019459719621</v>
      </c>
    </row>
    <row r="1944" spans="1:27">
      <c r="A1944" s="98">
        <v>0</v>
      </c>
      <c r="B1944" s="98">
        <v>1823</v>
      </c>
      <c r="C1944" s="98">
        <v>66.849009870953594</v>
      </c>
      <c r="D1944" s="98">
        <v>33.548375183128499</v>
      </c>
      <c r="E1944" s="98">
        <v>1.70809370688307E-3</v>
      </c>
      <c r="F1944" s="98">
        <v>-52.2600559418904</v>
      </c>
      <c r="H1944" s="98">
        <v>0</v>
      </c>
      <c r="I1944" s="98">
        <v>2860</v>
      </c>
      <c r="J1944" s="98">
        <v>35.5313170104695</v>
      </c>
      <c r="K1944" s="98">
        <v>33.760488378346203</v>
      </c>
      <c r="L1944" s="98">
        <v>-1.9661771599487599E-3</v>
      </c>
      <c r="M1944" s="98">
        <v>61.449925366127999</v>
      </c>
      <c r="O1944" s="98">
        <v>0</v>
      </c>
      <c r="P1944" s="98">
        <v>1237</v>
      </c>
      <c r="Q1944" s="98">
        <v>62.317437053348101</v>
      </c>
      <c r="R1944" s="98">
        <v>33.476089398970402</v>
      </c>
      <c r="S1944" s="98">
        <v>1.9572832698005302E-3</v>
      </c>
      <c r="T1944" s="98">
        <v>-61.133230559991198</v>
      </c>
      <c r="V1944" s="98">
        <v>1</v>
      </c>
      <c r="W1944" s="98">
        <v>112</v>
      </c>
      <c r="X1944" s="98">
        <v>37.201950703125704</v>
      </c>
      <c r="Y1944" s="98">
        <v>25.3785106019666</v>
      </c>
      <c r="Z1944" s="98">
        <v>-2.4828975095176199E-3</v>
      </c>
      <c r="AA1944" s="98">
        <v>79.849371301065602</v>
      </c>
    </row>
    <row r="1945" spans="1:27">
      <c r="A1945" s="98">
        <v>0</v>
      </c>
      <c r="B1945" s="98">
        <v>1824</v>
      </c>
      <c r="C1945" s="98">
        <v>101.657237468481</v>
      </c>
      <c r="D1945" s="98">
        <v>27.882198912255799</v>
      </c>
      <c r="E1945" s="98">
        <v>-1.8401374410802001E-3</v>
      </c>
      <c r="F1945" s="98">
        <v>56.9618865363975</v>
      </c>
      <c r="H1945" s="98">
        <v>0</v>
      </c>
      <c r="I1945" s="98">
        <v>2864</v>
      </c>
      <c r="J1945" s="98">
        <v>20.6409794816133</v>
      </c>
      <c r="K1945" s="98">
        <v>19.255819104271101</v>
      </c>
      <c r="L1945" s="98">
        <v>-3.0476378406513699E-3</v>
      </c>
      <c r="M1945" s="98">
        <v>99.9587190336335</v>
      </c>
      <c r="O1945" s="98">
        <v>0</v>
      </c>
      <c r="P1945" s="98">
        <v>1238</v>
      </c>
      <c r="Q1945" s="98">
        <v>114.80840498353101</v>
      </c>
      <c r="R1945" s="98">
        <v>39.532421790328897</v>
      </c>
      <c r="S1945" s="98">
        <v>-2.6801823239609199E-3</v>
      </c>
      <c r="T1945" s="98">
        <v>86.874314832247293</v>
      </c>
      <c r="V1945" s="98">
        <v>1</v>
      </c>
      <c r="W1945" s="98">
        <v>113</v>
      </c>
      <c r="X1945" s="98">
        <v>40.145489327091397</v>
      </c>
      <c r="Y1945" s="98">
        <v>16.642409023375301</v>
      </c>
      <c r="Z1945" s="98">
        <v>-3.32931037640186E-3</v>
      </c>
      <c r="AA1945" s="98">
        <v>109.988551605976</v>
      </c>
    </row>
    <row r="1946" spans="1:27">
      <c r="A1946" s="98">
        <v>0</v>
      </c>
      <c r="B1946" s="98">
        <v>1827</v>
      </c>
      <c r="C1946" s="98">
        <v>140.33059921932599</v>
      </c>
      <c r="D1946" s="98">
        <v>31.442319608570699</v>
      </c>
      <c r="E1946" s="98">
        <v>-1.82995763569921E-3</v>
      </c>
      <c r="F1946" s="98">
        <v>56.5994026921055</v>
      </c>
      <c r="H1946" s="98">
        <v>0</v>
      </c>
      <c r="I1946" s="98">
        <v>2865</v>
      </c>
      <c r="J1946" s="98">
        <v>98.177077829156602</v>
      </c>
      <c r="K1946" s="98">
        <v>38.445172327679003</v>
      </c>
      <c r="L1946" s="98">
        <v>-4.4254261254137901E-3</v>
      </c>
      <c r="M1946" s="98">
        <v>149.01918486670701</v>
      </c>
      <c r="O1946" s="98">
        <v>0</v>
      </c>
      <c r="P1946" s="98">
        <v>1238</v>
      </c>
      <c r="Q1946" s="98">
        <v>141.22465113967499</v>
      </c>
      <c r="R1946" s="98">
        <v>28.022944579358601</v>
      </c>
      <c r="S1946" s="98">
        <v>-1.78651244854452E-3</v>
      </c>
      <c r="T1946" s="98">
        <v>55.052400773460299</v>
      </c>
      <c r="V1946" s="98">
        <v>1</v>
      </c>
      <c r="W1946" s="98">
        <v>113</v>
      </c>
      <c r="X1946" s="98">
        <v>97.786772170883495</v>
      </c>
      <c r="Y1946" s="98">
        <v>20.513801864109102</v>
      </c>
      <c r="Z1946" s="98">
        <v>-1.9302891813542499E-3</v>
      </c>
      <c r="AA1946" s="98">
        <v>60.172021520431102</v>
      </c>
    </row>
    <row r="1947" spans="1:27">
      <c r="A1947" s="98">
        <v>0</v>
      </c>
      <c r="B1947" s="98">
        <v>1828</v>
      </c>
      <c r="C1947" s="98">
        <v>87.285845337419502</v>
      </c>
      <c r="D1947" s="98">
        <v>34.268380513319499</v>
      </c>
      <c r="E1947" s="98">
        <v>-1.7088438016393699E-3</v>
      </c>
      <c r="F1947" s="98">
        <v>52.2867654142891</v>
      </c>
      <c r="H1947" s="98">
        <v>0</v>
      </c>
      <c r="I1947" s="98">
        <v>2866</v>
      </c>
      <c r="J1947" s="98">
        <v>99.908861441347497</v>
      </c>
      <c r="K1947" s="98">
        <v>51.801421244822997</v>
      </c>
      <c r="L1947" s="98">
        <v>-3.2622180788700701E-3</v>
      </c>
      <c r="M1947" s="98">
        <v>107.599520281552</v>
      </c>
      <c r="O1947" s="98">
        <v>0</v>
      </c>
      <c r="P1947" s="98">
        <v>1238</v>
      </c>
      <c r="Q1947" s="98">
        <v>60.309706304427699</v>
      </c>
      <c r="R1947" s="98">
        <v>36.319299763140997</v>
      </c>
      <c r="S1947" s="98">
        <v>-2.0878767848187402E-3</v>
      </c>
      <c r="T1947" s="98">
        <v>65.783421559892602</v>
      </c>
      <c r="V1947" s="98">
        <v>1</v>
      </c>
      <c r="W1947" s="98">
        <v>114</v>
      </c>
      <c r="X1947" s="98">
        <v>130.156794851797</v>
      </c>
      <c r="Y1947" s="98">
        <v>26.6043367975313</v>
      </c>
      <c r="Z1947" s="98">
        <v>-2.5803684944505499E-3</v>
      </c>
      <c r="AA1947" s="98">
        <v>83.320130908259202</v>
      </c>
    </row>
    <row r="1948" spans="1:27">
      <c r="A1948" s="98">
        <v>0</v>
      </c>
      <c r="B1948" s="98">
        <v>1828</v>
      </c>
      <c r="C1948" s="98">
        <v>12.0914995227694</v>
      </c>
      <c r="D1948" s="98">
        <v>48.160836790671603</v>
      </c>
      <c r="E1948" s="98">
        <v>-1.2711444290158099E-3</v>
      </c>
      <c r="F1948" s="98">
        <v>36.701108783844603</v>
      </c>
      <c r="H1948" s="98">
        <v>0</v>
      </c>
      <c r="I1948" s="98">
        <v>2867</v>
      </c>
      <c r="J1948" s="98">
        <v>33.164790427092903</v>
      </c>
      <c r="K1948" s="98">
        <v>29.1380371641383</v>
      </c>
      <c r="L1948" s="98">
        <v>-3.3308477234326298E-3</v>
      </c>
      <c r="M1948" s="98">
        <v>110.04329366055001</v>
      </c>
      <c r="O1948" s="98">
        <v>0</v>
      </c>
      <c r="P1948" s="98">
        <v>1239</v>
      </c>
      <c r="Q1948" s="98">
        <v>56.6691388075267</v>
      </c>
      <c r="R1948" s="98">
        <v>50.615013159756302</v>
      </c>
      <c r="S1948" s="98">
        <v>-4.6410931326981803E-3</v>
      </c>
      <c r="T1948" s="98">
        <v>156.69868392996199</v>
      </c>
      <c r="V1948" s="98">
        <v>1</v>
      </c>
      <c r="W1948" s="98">
        <v>114</v>
      </c>
      <c r="X1948" s="98">
        <v>8.0585945403857107</v>
      </c>
      <c r="Y1948" s="98">
        <v>30.296558202521101</v>
      </c>
      <c r="Z1948" s="98">
        <v>-5.6189583648916398E-3</v>
      </c>
      <c r="AA1948" s="98">
        <v>191.51863728850699</v>
      </c>
    </row>
    <row r="1949" spans="1:27">
      <c r="A1949" s="98">
        <v>0</v>
      </c>
      <c r="B1949" s="98">
        <v>1831</v>
      </c>
      <c r="C1949" s="98">
        <v>129.882840891331</v>
      </c>
      <c r="D1949" s="98">
        <v>4.7281193352104598</v>
      </c>
      <c r="E1949" s="98">
        <v>-1.46560196581911E-3</v>
      </c>
      <c r="F1949" s="98">
        <v>43.625378242244601</v>
      </c>
      <c r="H1949" s="98">
        <v>0</v>
      </c>
      <c r="I1949" s="98">
        <v>2870</v>
      </c>
      <c r="J1949" s="98">
        <v>95.324788174796495</v>
      </c>
      <c r="K1949" s="98">
        <v>35.082283552307203</v>
      </c>
      <c r="L1949" s="98">
        <v>-1.9385414384513399E-3</v>
      </c>
      <c r="M1949" s="98">
        <v>60.4658689727828</v>
      </c>
      <c r="O1949" s="98">
        <v>0</v>
      </c>
      <c r="P1949" s="98">
        <v>1239</v>
      </c>
      <c r="Q1949" s="98">
        <v>126.477835874965</v>
      </c>
      <c r="R1949" s="98">
        <v>22.7906619161446</v>
      </c>
      <c r="S1949" s="98">
        <v>-1.8870124846615999E-3</v>
      </c>
      <c r="T1949" s="98">
        <v>58.631019232242402</v>
      </c>
      <c r="V1949" s="98">
        <v>1</v>
      </c>
      <c r="W1949" s="98">
        <v>114</v>
      </c>
      <c r="X1949" s="98">
        <v>51.284071296294101</v>
      </c>
      <c r="Y1949" s="98">
        <v>36.659489057663698</v>
      </c>
      <c r="Z1949" s="98">
        <v>-5.4584997132387002E-3</v>
      </c>
      <c r="AA1949" s="98">
        <v>185.80500458883799</v>
      </c>
    </row>
    <row r="1950" spans="1:27">
      <c r="A1950" s="98">
        <v>0</v>
      </c>
      <c r="B1950" s="98">
        <v>1833</v>
      </c>
      <c r="C1950" s="98">
        <v>131.71156163687499</v>
      </c>
      <c r="D1950" s="98">
        <v>43.033781076716103</v>
      </c>
      <c r="E1950" s="98">
        <v>-1.7863290611279E-3</v>
      </c>
      <c r="F1950" s="98">
        <v>55.045870690292297</v>
      </c>
      <c r="H1950" s="98">
        <v>0</v>
      </c>
      <c r="I1950" s="98">
        <v>2872</v>
      </c>
      <c r="J1950" s="98">
        <v>4.7128518058222797</v>
      </c>
      <c r="K1950" s="98">
        <v>8.5138916742478195</v>
      </c>
      <c r="L1950" s="98">
        <v>-1.6804122461232E-3</v>
      </c>
      <c r="M1950" s="98">
        <v>51.274370858892603</v>
      </c>
      <c r="O1950" s="98">
        <v>0</v>
      </c>
      <c r="P1950" s="98">
        <v>1240</v>
      </c>
      <c r="Q1950" s="98">
        <v>87.544577914585602</v>
      </c>
      <c r="R1950" s="98">
        <v>6.6466669502322198</v>
      </c>
      <c r="S1950" s="98">
        <v>-1.8098924277579101E-3</v>
      </c>
      <c r="T1950" s="98">
        <v>55.884918137747597</v>
      </c>
      <c r="V1950" s="98">
        <v>1</v>
      </c>
      <c r="W1950" s="98">
        <v>116</v>
      </c>
      <c r="X1950" s="98">
        <v>18.1007366461156</v>
      </c>
      <c r="Y1950" s="98">
        <v>10.5247667271606</v>
      </c>
      <c r="Z1950" s="98">
        <v>-1.81383329229501E-3</v>
      </c>
      <c r="AA1950" s="98">
        <v>56.025244958720997</v>
      </c>
    </row>
    <row r="1951" spans="1:27">
      <c r="A1951" s="98">
        <v>0</v>
      </c>
      <c r="B1951" s="98">
        <v>1834</v>
      </c>
      <c r="C1951" s="98">
        <v>134.07794513842899</v>
      </c>
      <c r="D1951" s="98">
        <v>11.2535591157338</v>
      </c>
      <c r="E1951" s="98">
        <v>-1.81518219186005E-3</v>
      </c>
      <c r="F1951" s="98">
        <v>56.073276751235802</v>
      </c>
      <c r="H1951" s="98">
        <v>0</v>
      </c>
      <c r="I1951" s="98">
        <v>2875</v>
      </c>
      <c r="J1951" s="98">
        <v>134.34348780848899</v>
      </c>
      <c r="K1951" s="98">
        <v>43.763191027858902</v>
      </c>
      <c r="L1951" s="98">
        <v>-1.4701313202511699E-3</v>
      </c>
      <c r="M1951" s="98">
        <v>43.786660088532301</v>
      </c>
      <c r="O1951" s="98">
        <v>0</v>
      </c>
      <c r="P1951" s="98">
        <v>1240</v>
      </c>
      <c r="Q1951" s="98">
        <v>95.959740367839203</v>
      </c>
      <c r="R1951" s="98">
        <v>48.755467110939797</v>
      </c>
      <c r="S1951" s="98">
        <v>-1.62859270815816E-3</v>
      </c>
      <c r="T1951" s="98">
        <v>49.429173958950997</v>
      </c>
      <c r="V1951" s="98">
        <v>1</v>
      </c>
      <c r="W1951" s="98">
        <v>116</v>
      </c>
      <c r="X1951" s="98">
        <v>92.674898010573898</v>
      </c>
      <c r="Y1951" s="98">
        <v>27.239736636494101</v>
      </c>
      <c r="Z1951" s="98">
        <v>-2.10799649486059E-3</v>
      </c>
      <c r="AA1951" s="98">
        <v>66.4998468321903</v>
      </c>
    </row>
    <row r="1952" spans="1:27">
      <c r="A1952" s="98">
        <v>0</v>
      </c>
      <c r="B1952" s="98">
        <v>1834</v>
      </c>
      <c r="C1952" s="98">
        <v>97.8161347826601</v>
      </c>
      <c r="D1952" s="98">
        <v>21.007553591499999</v>
      </c>
      <c r="E1952" s="98">
        <v>-1.42939387787084E-3</v>
      </c>
      <c r="F1952" s="98">
        <v>42.336075900721802</v>
      </c>
      <c r="H1952" s="98">
        <v>0</v>
      </c>
      <c r="I1952" s="98">
        <v>2876</v>
      </c>
      <c r="J1952" s="98">
        <v>76.466363194684305</v>
      </c>
      <c r="K1952" s="98">
        <v>47.4552544720678</v>
      </c>
      <c r="L1952" s="98">
        <v>-1.8054316464414201E-3</v>
      </c>
      <c r="M1952" s="98">
        <v>55.726078051947297</v>
      </c>
      <c r="O1952" s="98">
        <v>0</v>
      </c>
      <c r="P1952" s="98">
        <v>1241</v>
      </c>
      <c r="Q1952" s="98">
        <v>81.973690490898505</v>
      </c>
      <c r="R1952" s="98">
        <v>15.2982045075966</v>
      </c>
      <c r="S1952" s="98">
        <v>-1.51179135615037E-3</v>
      </c>
      <c r="T1952" s="98">
        <v>45.270096107288801</v>
      </c>
      <c r="V1952" s="98">
        <v>1</v>
      </c>
      <c r="W1952" s="98">
        <v>116</v>
      </c>
      <c r="X1952" s="98">
        <v>140.93059711697501</v>
      </c>
      <c r="Y1952" s="98">
        <v>18.039041265727601</v>
      </c>
      <c r="Z1952" s="98">
        <v>-1.63728865846337E-3</v>
      </c>
      <c r="AA1952" s="98">
        <v>49.738820497213098</v>
      </c>
    </row>
    <row r="1953" spans="1:27">
      <c r="A1953" s="98">
        <v>0</v>
      </c>
      <c r="B1953" s="98">
        <v>1836</v>
      </c>
      <c r="C1953" s="98">
        <v>115.84671470624799</v>
      </c>
      <c r="D1953" s="98">
        <v>19.435994119782599</v>
      </c>
      <c r="E1953" s="98">
        <v>-1.65551982735864E-3</v>
      </c>
      <c r="F1953" s="98">
        <v>50.387998348828901</v>
      </c>
      <c r="H1953" s="98">
        <v>0</v>
      </c>
      <c r="I1953" s="98">
        <v>2878</v>
      </c>
      <c r="J1953" s="98">
        <v>117.45993533419499</v>
      </c>
      <c r="K1953" s="98">
        <v>12.9198924604911</v>
      </c>
      <c r="L1953" s="98">
        <v>3.56940982445326E-3</v>
      </c>
      <c r="M1953" s="98">
        <v>-118.538044222468</v>
      </c>
      <c r="O1953" s="98">
        <v>0</v>
      </c>
      <c r="P1953" s="98">
        <v>1242</v>
      </c>
      <c r="Q1953" s="98">
        <v>45.121690659326703</v>
      </c>
      <c r="R1953" s="98">
        <v>19.006982789402102</v>
      </c>
      <c r="S1953" s="98">
        <v>-1.7469183304953701E-3</v>
      </c>
      <c r="T1953" s="98">
        <v>53.642528228291901</v>
      </c>
      <c r="V1953" s="98">
        <v>1</v>
      </c>
      <c r="W1953" s="98">
        <v>117</v>
      </c>
      <c r="X1953" s="98">
        <v>118.14785672501399</v>
      </c>
      <c r="Y1953" s="98">
        <v>16.2034327847458</v>
      </c>
      <c r="Z1953" s="98">
        <v>-1.6448881560132899E-3</v>
      </c>
      <c r="AA1953" s="98">
        <v>50.009424402051103</v>
      </c>
    </row>
    <row r="1954" spans="1:27">
      <c r="A1954" s="98">
        <v>0</v>
      </c>
      <c r="B1954" s="98">
        <v>1836</v>
      </c>
      <c r="C1954" s="98">
        <v>20.5092990528548</v>
      </c>
      <c r="D1954" s="98">
        <v>36.865229348073299</v>
      </c>
      <c r="E1954" s="98">
        <v>-1.61335830604309E-3</v>
      </c>
      <c r="F1954" s="98">
        <v>48.886705371636403</v>
      </c>
      <c r="H1954" s="98">
        <v>0</v>
      </c>
      <c r="I1954" s="98">
        <v>2879</v>
      </c>
      <c r="J1954" s="98">
        <v>144.27258471075001</v>
      </c>
      <c r="K1954" s="98">
        <v>35.6233664868125</v>
      </c>
      <c r="L1954" s="98">
        <v>-1.35467165811432E-3</v>
      </c>
      <c r="M1954" s="98">
        <v>39.675357305652298</v>
      </c>
      <c r="O1954" s="98">
        <v>0</v>
      </c>
      <c r="P1954" s="98">
        <v>1242</v>
      </c>
      <c r="Q1954" s="98">
        <v>60.979503933535803</v>
      </c>
      <c r="R1954" s="98">
        <v>23.6643090547248</v>
      </c>
      <c r="S1954" s="98">
        <v>-1.9294584002601701E-3</v>
      </c>
      <c r="T1954" s="98">
        <v>60.142438958341003</v>
      </c>
      <c r="V1954" s="98">
        <v>1</v>
      </c>
      <c r="W1954" s="98">
        <v>117</v>
      </c>
      <c r="X1954" s="98">
        <v>59.663281448004803</v>
      </c>
      <c r="Y1954" s="98">
        <v>33.831728974499299</v>
      </c>
      <c r="Z1954" s="98">
        <v>-2.1639449062067799E-3</v>
      </c>
      <c r="AA1954" s="98">
        <v>68.4920651966668</v>
      </c>
    </row>
    <row r="1955" spans="1:27">
      <c r="A1955" s="98">
        <v>0</v>
      </c>
      <c r="B1955" s="98">
        <v>1838</v>
      </c>
      <c r="C1955" s="98">
        <v>33.315960721713502</v>
      </c>
      <c r="D1955" s="98">
        <v>13.481638196409399</v>
      </c>
      <c r="E1955" s="98">
        <v>-1.53764109606506E-3</v>
      </c>
      <c r="F1955" s="98">
        <v>46.190557034344302</v>
      </c>
      <c r="H1955" s="98">
        <v>0</v>
      </c>
      <c r="I1955" s="98">
        <v>2884</v>
      </c>
      <c r="J1955" s="98">
        <v>137.402118734065</v>
      </c>
      <c r="K1955" s="98">
        <v>33.420033999521202</v>
      </c>
      <c r="L1955" s="98">
        <v>-1.5778991839432101E-3</v>
      </c>
      <c r="M1955" s="98">
        <v>47.624072304211303</v>
      </c>
      <c r="O1955" s="98">
        <v>0</v>
      </c>
      <c r="P1955" s="98">
        <v>1244</v>
      </c>
      <c r="Q1955" s="98">
        <v>68.812724851058604</v>
      </c>
      <c r="R1955" s="98">
        <v>33.288363361288397</v>
      </c>
      <c r="S1955" s="98">
        <v>-1.90176928964953E-3</v>
      </c>
      <c r="T1955" s="98">
        <v>59.156481478454197</v>
      </c>
      <c r="V1955" s="98">
        <v>1</v>
      </c>
      <c r="W1955" s="98">
        <v>118</v>
      </c>
      <c r="X1955" s="98">
        <v>67.957480462601794</v>
      </c>
      <c r="Y1955" s="98">
        <v>21.998785031630401</v>
      </c>
      <c r="Z1955" s="98">
        <v>-2.7799267610704101E-3</v>
      </c>
      <c r="AA1955" s="98">
        <v>90.426027822529704</v>
      </c>
    </row>
    <row r="1956" spans="1:27">
      <c r="A1956" s="98">
        <v>0</v>
      </c>
      <c r="B1956" s="98">
        <v>1839</v>
      </c>
      <c r="C1956" s="98">
        <v>7.2024645682803996</v>
      </c>
      <c r="D1956" s="98">
        <v>46.347010416562199</v>
      </c>
      <c r="E1956" s="98">
        <v>-5.7552351937808204E-3</v>
      </c>
      <c r="F1956" s="98">
        <v>196.371200473649</v>
      </c>
      <c r="H1956" s="98">
        <v>0</v>
      </c>
      <c r="I1956" s="98">
        <v>2885</v>
      </c>
      <c r="J1956" s="98">
        <v>33.263002040998501</v>
      </c>
      <c r="K1956" s="98">
        <v>35.2244215923659</v>
      </c>
      <c r="L1956" s="98">
        <v>-1.88423208357054E-3</v>
      </c>
      <c r="M1956" s="98">
        <v>58.532014345759599</v>
      </c>
      <c r="O1956" s="98">
        <v>0</v>
      </c>
      <c r="P1956" s="98">
        <v>1248</v>
      </c>
      <c r="Q1956" s="98">
        <v>70.405785081593294</v>
      </c>
      <c r="R1956" s="98">
        <v>22.208889064958001</v>
      </c>
      <c r="S1956" s="98">
        <v>-2.07968885175004E-3</v>
      </c>
      <c r="T1956" s="98">
        <v>65.491864565974694</v>
      </c>
      <c r="V1956" s="98">
        <v>1</v>
      </c>
      <c r="W1956" s="98">
        <v>118</v>
      </c>
      <c r="X1956" s="98">
        <v>143.433044766628</v>
      </c>
      <c r="Y1956" s="98">
        <v>27.134196710139602</v>
      </c>
      <c r="Z1956" s="98">
        <v>-3.0148890744723699E-3</v>
      </c>
      <c r="AA1956" s="98">
        <v>98.792596675090707</v>
      </c>
    </row>
    <row r="1957" spans="1:27">
      <c r="A1957" s="98">
        <v>0</v>
      </c>
      <c r="B1957" s="98">
        <v>1844</v>
      </c>
      <c r="C1957" s="98">
        <v>79.609265609734905</v>
      </c>
      <c r="D1957" s="98">
        <v>32.797182121625397</v>
      </c>
      <c r="E1957" s="98">
        <v>-1.6738435936649199E-3</v>
      </c>
      <c r="F1957" s="98">
        <v>51.040473421192701</v>
      </c>
      <c r="H1957" s="98">
        <v>0</v>
      </c>
      <c r="I1957" s="98">
        <v>2887</v>
      </c>
      <c r="J1957" s="98">
        <v>48.0161923745612</v>
      </c>
      <c r="K1957" s="98">
        <v>46.231839887174097</v>
      </c>
      <c r="L1957" s="98">
        <v>-1.37648953946849E-2</v>
      </c>
      <c r="M1957" s="98">
        <v>481.58023074838701</v>
      </c>
      <c r="O1957" s="98">
        <v>0</v>
      </c>
      <c r="P1957" s="98">
        <v>1248</v>
      </c>
      <c r="Q1957" s="98">
        <v>7.9550612899401996</v>
      </c>
      <c r="R1957" s="98">
        <v>23.405469824020201</v>
      </c>
      <c r="S1957" s="98">
        <v>-1.6794222002493699E-3</v>
      </c>
      <c r="T1957" s="98">
        <v>51.2391171756502</v>
      </c>
      <c r="V1957" s="98">
        <v>1</v>
      </c>
      <c r="W1957" s="98">
        <v>118</v>
      </c>
      <c r="X1957" s="98">
        <v>44.989369081909103</v>
      </c>
      <c r="Y1957" s="98">
        <v>30.621253817339799</v>
      </c>
      <c r="Z1957" s="98">
        <v>-3.2570200797329401E-3</v>
      </c>
      <c r="AA1957" s="98">
        <v>107.41442924696599</v>
      </c>
    </row>
    <row r="1958" spans="1:27">
      <c r="A1958" s="98">
        <v>0</v>
      </c>
      <c r="B1958" s="98">
        <v>1846</v>
      </c>
      <c r="C1958" s="98">
        <v>54.020541598293697</v>
      </c>
      <c r="D1958" s="98">
        <v>6.3911261913394597</v>
      </c>
      <c r="E1958" s="98">
        <v>-1.88620270452208E-3</v>
      </c>
      <c r="F1958" s="98">
        <v>58.602184474895097</v>
      </c>
      <c r="H1958" s="98">
        <v>0</v>
      </c>
      <c r="I1958" s="98">
        <v>2887</v>
      </c>
      <c r="J1958" s="98">
        <v>117.35076566343101</v>
      </c>
      <c r="K1958" s="98">
        <v>13.011222622053699</v>
      </c>
      <c r="L1958" s="98">
        <v>-3.2677370222190601E-3</v>
      </c>
      <c r="M1958" s="98">
        <v>107.79603953970199</v>
      </c>
      <c r="O1958" s="98">
        <v>0</v>
      </c>
      <c r="P1958" s="98">
        <v>1248</v>
      </c>
      <c r="Q1958" s="98">
        <v>34.145997669679403</v>
      </c>
      <c r="R1958" s="98">
        <v>49.180638706372498</v>
      </c>
      <c r="S1958" s="98">
        <v>-1.80421649795702E-3</v>
      </c>
      <c r="T1958" s="98">
        <v>55.682808885443002</v>
      </c>
      <c r="V1958" s="98">
        <v>1</v>
      </c>
      <c r="W1958" s="98">
        <v>118</v>
      </c>
      <c r="X1958" s="98">
        <v>115.710265662193</v>
      </c>
      <c r="Y1958" s="98">
        <v>50.209952647965203</v>
      </c>
      <c r="Z1958" s="98">
        <v>-1.9305966945711501E-3</v>
      </c>
      <c r="AA1958" s="98">
        <v>60.182971491364498</v>
      </c>
    </row>
    <row r="1959" spans="1:27">
      <c r="A1959" s="98">
        <v>0</v>
      </c>
      <c r="B1959" s="98">
        <v>1848</v>
      </c>
      <c r="C1959" s="98">
        <v>103.698367989562</v>
      </c>
      <c r="D1959" s="98">
        <v>28.4871722044977</v>
      </c>
      <c r="E1959" s="98">
        <v>1.6258330326766599E-3</v>
      </c>
      <c r="F1959" s="98">
        <v>-49.330907072690103</v>
      </c>
      <c r="H1959" s="98">
        <v>0</v>
      </c>
      <c r="I1959" s="98">
        <v>2888</v>
      </c>
      <c r="J1959" s="98">
        <v>43.955754445921997</v>
      </c>
      <c r="K1959" s="98">
        <v>19.736934609689801</v>
      </c>
      <c r="L1959" s="98">
        <v>-3.02699113326151E-3</v>
      </c>
      <c r="M1959" s="98">
        <v>99.223528370693401</v>
      </c>
      <c r="O1959" s="98">
        <v>0</v>
      </c>
      <c r="P1959" s="98">
        <v>1249</v>
      </c>
      <c r="Q1959" s="98">
        <v>60.451343170965998</v>
      </c>
      <c r="R1959" s="98">
        <v>34.204079877063002</v>
      </c>
      <c r="S1959" s="98">
        <v>-1.6243385669282399E-3</v>
      </c>
      <c r="T1959" s="98">
        <v>49.277691940437897</v>
      </c>
      <c r="V1959" s="98">
        <v>1</v>
      </c>
      <c r="W1959" s="98">
        <v>118</v>
      </c>
      <c r="X1959" s="98">
        <v>124.23249342814201</v>
      </c>
      <c r="Y1959" s="98">
        <v>18.566575735382902</v>
      </c>
      <c r="Z1959" s="98">
        <v>-1.77188895954422E-3</v>
      </c>
      <c r="AA1959" s="98">
        <v>54.531685660409998</v>
      </c>
    </row>
    <row r="1960" spans="1:27">
      <c r="A1960" s="98">
        <v>0</v>
      </c>
      <c r="B1960" s="98">
        <v>1850</v>
      </c>
      <c r="C1960" s="98">
        <v>79.276570586589798</v>
      </c>
      <c r="D1960" s="98">
        <v>50.2172813050625</v>
      </c>
      <c r="E1960" s="98">
        <v>-1.78927873516255E-3</v>
      </c>
      <c r="F1960" s="98">
        <v>55.150903069937598</v>
      </c>
      <c r="H1960" s="98">
        <v>0</v>
      </c>
      <c r="I1960" s="98">
        <v>2889</v>
      </c>
      <c r="J1960" s="98">
        <v>134.95017863647101</v>
      </c>
      <c r="K1960" s="98">
        <v>18.1506752759432</v>
      </c>
      <c r="L1960" s="98">
        <v>-1.8717085424251999E-3</v>
      </c>
      <c r="M1960" s="98">
        <v>58.086074451172799</v>
      </c>
      <c r="O1960" s="98">
        <v>0</v>
      </c>
      <c r="P1960" s="98">
        <v>1249</v>
      </c>
      <c r="Q1960" s="98">
        <v>34.591784032244398</v>
      </c>
      <c r="R1960" s="98">
        <v>13.5749058705371</v>
      </c>
      <c r="S1960" s="98">
        <v>-1.29334762192603E-3</v>
      </c>
      <c r="T1960" s="98">
        <v>37.4917229872053</v>
      </c>
      <c r="V1960" s="98">
        <v>1</v>
      </c>
      <c r="W1960" s="98">
        <v>119</v>
      </c>
      <c r="X1960" s="98">
        <v>109.62961704873101</v>
      </c>
      <c r="Y1960" s="98">
        <v>48.868923371119102</v>
      </c>
      <c r="Z1960" s="98">
        <v>-2.59761150259911E-3</v>
      </c>
      <c r="AA1960" s="98">
        <v>83.934122202485895</v>
      </c>
    </row>
    <row r="1961" spans="1:27">
      <c r="A1961" s="98">
        <v>0</v>
      </c>
      <c r="B1961" s="98">
        <v>1850</v>
      </c>
      <c r="C1961" s="98">
        <v>57.697774244597397</v>
      </c>
      <c r="D1961" s="98">
        <v>50.310099004717301</v>
      </c>
      <c r="E1961" s="98">
        <v>-1.2006515969340101E-3</v>
      </c>
      <c r="F1961" s="98">
        <v>34.190990779450097</v>
      </c>
      <c r="H1961" s="98">
        <v>0</v>
      </c>
      <c r="I1961" s="98">
        <v>2899</v>
      </c>
      <c r="J1961" s="98">
        <v>77.264581198051104</v>
      </c>
      <c r="K1961" s="98">
        <v>28.8343965148118</v>
      </c>
      <c r="L1961" s="98">
        <v>-1.62771551167199E-3</v>
      </c>
      <c r="M1961" s="98">
        <v>49.397938631495599</v>
      </c>
      <c r="O1961" s="98">
        <v>0</v>
      </c>
      <c r="P1961" s="98">
        <v>1250</v>
      </c>
      <c r="Q1961" s="98">
        <v>32.1318111535778</v>
      </c>
      <c r="R1961" s="98">
        <v>27.229394419283999</v>
      </c>
      <c r="S1961" s="98">
        <v>-1.18303897722367E-3</v>
      </c>
      <c r="T1961" s="98">
        <v>33.563838308285902</v>
      </c>
      <c r="V1961" s="98">
        <v>1</v>
      </c>
      <c r="W1961" s="98">
        <v>119</v>
      </c>
      <c r="X1961" s="98">
        <v>101.520753668965</v>
      </c>
      <c r="Y1961" s="98">
        <v>41.501741174281399</v>
      </c>
      <c r="Z1961" s="98">
        <v>-1.7929347581679301E-3</v>
      </c>
      <c r="AA1961" s="98">
        <v>55.281087216314802</v>
      </c>
    </row>
    <row r="1962" spans="1:27">
      <c r="A1962" s="98">
        <v>0</v>
      </c>
      <c r="B1962" s="98">
        <v>1853</v>
      </c>
      <c r="C1962" s="98">
        <v>90.133679153800102</v>
      </c>
      <c r="D1962" s="98">
        <v>32.405804417886301</v>
      </c>
      <c r="E1962" s="98">
        <v>-1.2938057554305799E-3</v>
      </c>
      <c r="F1962" s="98">
        <v>37.508036265083703</v>
      </c>
      <c r="H1962" s="98">
        <v>0</v>
      </c>
      <c r="I1962" s="98">
        <v>2901</v>
      </c>
      <c r="J1962" s="98">
        <v>12.759772417177</v>
      </c>
      <c r="K1962" s="98">
        <v>7.3120745398917704</v>
      </c>
      <c r="L1962" s="98">
        <v>3.46491684109234E-3</v>
      </c>
      <c r="M1962" s="98">
        <v>-114.817244374864</v>
      </c>
      <c r="O1962" s="98">
        <v>0</v>
      </c>
      <c r="P1962" s="98">
        <v>1250</v>
      </c>
      <c r="Q1962" s="98">
        <v>132.07540549291099</v>
      </c>
      <c r="R1962" s="98">
        <v>33.084557651027197</v>
      </c>
      <c r="S1962" s="98">
        <v>-1.61218082813593E-3</v>
      </c>
      <c r="T1962" s="98">
        <v>48.844777583983898</v>
      </c>
      <c r="V1962" s="98">
        <v>1</v>
      </c>
      <c r="W1962" s="98">
        <v>120</v>
      </c>
      <c r="X1962" s="98">
        <v>140.35332235281501</v>
      </c>
      <c r="Y1962" s="98">
        <v>12.401728919053999</v>
      </c>
      <c r="Z1962" s="98">
        <v>-5.7998450637518897E-3</v>
      </c>
      <c r="AA1962" s="98">
        <v>197.95967457067599</v>
      </c>
    </row>
    <row r="1963" spans="1:27">
      <c r="A1963" s="98">
        <v>0</v>
      </c>
      <c r="B1963" s="98">
        <v>1853</v>
      </c>
      <c r="C1963" s="98">
        <v>66.882285298922895</v>
      </c>
      <c r="D1963" s="98">
        <v>42.604913942285201</v>
      </c>
      <c r="E1963" s="98">
        <v>-1.5434107022378901E-3</v>
      </c>
      <c r="F1963" s="98">
        <v>46.396001927179498</v>
      </c>
      <c r="H1963" s="98">
        <v>0</v>
      </c>
      <c r="I1963" s="98">
        <v>2901</v>
      </c>
      <c r="J1963" s="98">
        <v>108.45395514008899</v>
      </c>
      <c r="K1963" s="98">
        <v>7.62318278678387</v>
      </c>
      <c r="L1963" s="98">
        <v>-4.68958376440105E-3</v>
      </c>
      <c r="M1963" s="98">
        <v>158.425344699394</v>
      </c>
      <c r="O1963" s="98">
        <v>0</v>
      </c>
      <c r="P1963" s="98">
        <v>1251</v>
      </c>
      <c r="Q1963" s="98">
        <v>8.6634681004867709</v>
      </c>
      <c r="R1963" s="98">
        <v>40.852744193558003</v>
      </c>
      <c r="S1963" s="98">
        <v>-1.5904094367752699E-3</v>
      </c>
      <c r="T1963" s="98">
        <v>48.069539026797102</v>
      </c>
      <c r="V1963" s="98">
        <v>1</v>
      </c>
      <c r="W1963" s="98">
        <v>120</v>
      </c>
      <c r="X1963" s="98">
        <v>54.384747205878099</v>
      </c>
      <c r="Y1963" s="98">
        <v>24.454437868675502</v>
      </c>
      <c r="Z1963" s="98">
        <v>-3.59754893082666E-3</v>
      </c>
      <c r="AA1963" s="98">
        <v>119.54002521045599</v>
      </c>
    </row>
    <row r="1964" spans="1:27">
      <c r="A1964" s="98">
        <v>0</v>
      </c>
      <c r="B1964" s="98">
        <v>1855</v>
      </c>
      <c r="C1964" s="98">
        <v>105.229985896282</v>
      </c>
      <c r="D1964" s="98">
        <v>11.711870069902201</v>
      </c>
      <c r="E1964" s="98">
        <v>-1.80882921148173E-3</v>
      </c>
      <c r="F1964" s="98">
        <v>55.847058993228003</v>
      </c>
      <c r="H1964" s="98">
        <v>0</v>
      </c>
      <c r="I1964" s="98">
        <v>2901</v>
      </c>
      <c r="J1964" s="98">
        <v>54.354320406616999</v>
      </c>
      <c r="K1964" s="98">
        <v>38.319486837625803</v>
      </c>
      <c r="L1964" s="98">
        <v>-4.8046573767464001E-3</v>
      </c>
      <c r="M1964" s="98">
        <v>162.522900970698</v>
      </c>
      <c r="O1964" s="98">
        <v>0</v>
      </c>
      <c r="P1964" s="98">
        <v>1252</v>
      </c>
      <c r="Q1964" s="98">
        <v>29.6033178471017</v>
      </c>
      <c r="R1964" s="98">
        <v>10.863076161482599</v>
      </c>
      <c r="S1964" s="98">
        <v>-1.5516170698493699E-3</v>
      </c>
      <c r="T1964" s="98">
        <v>46.688215340712503</v>
      </c>
      <c r="V1964" s="98">
        <v>1</v>
      </c>
      <c r="W1964" s="98">
        <v>120</v>
      </c>
      <c r="X1964" s="98">
        <v>131.83257391061801</v>
      </c>
      <c r="Y1964" s="98">
        <v>51.145633380951402</v>
      </c>
      <c r="Z1964" s="98">
        <v>-2.0182055701333601E-3</v>
      </c>
      <c r="AA1964" s="98">
        <v>63.302559815440802</v>
      </c>
    </row>
    <row r="1965" spans="1:27">
      <c r="A1965" s="98">
        <v>0</v>
      </c>
      <c r="B1965" s="98">
        <v>1861</v>
      </c>
      <c r="C1965" s="98">
        <v>79.420299652126403</v>
      </c>
      <c r="D1965" s="98">
        <v>6.7551733304356496</v>
      </c>
      <c r="E1965" s="98">
        <v>-1.73488698126765E-3</v>
      </c>
      <c r="F1965" s="98">
        <v>53.214114368020297</v>
      </c>
      <c r="H1965" s="98">
        <v>0</v>
      </c>
      <c r="I1965" s="98">
        <v>2901</v>
      </c>
      <c r="J1965" s="98">
        <v>100.53370526818701</v>
      </c>
      <c r="K1965" s="98">
        <v>6.4894425074449602</v>
      </c>
      <c r="L1965" s="98">
        <v>-3.1098872034956999E-3</v>
      </c>
      <c r="M1965" s="98">
        <v>102.175302504933</v>
      </c>
      <c r="O1965" s="98">
        <v>0</v>
      </c>
      <c r="P1965" s="98">
        <v>1252</v>
      </c>
      <c r="Q1965" s="98">
        <v>96.0174658236688</v>
      </c>
      <c r="R1965" s="98">
        <v>17.584040749162401</v>
      </c>
      <c r="S1965" s="98">
        <v>-1.5944821738824199E-3</v>
      </c>
      <c r="T1965" s="98">
        <v>48.2145615835299</v>
      </c>
      <c r="V1965" s="98">
        <v>1</v>
      </c>
      <c r="W1965" s="98">
        <v>120</v>
      </c>
      <c r="X1965" s="98">
        <v>105.003574424859</v>
      </c>
      <c r="Y1965" s="98">
        <v>5.4583673752519202</v>
      </c>
      <c r="Z1965" s="98">
        <v>-1.56338036160933E-3</v>
      </c>
      <c r="AA1965" s="98">
        <v>47.1070841755378</v>
      </c>
    </row>
    <row r="1966" spans="1:27">
      <c r="A1966" s="98">
        <v>0</v>
      </c>
      <c r="B1966" s="98">
        <v>1863</v>
      </c>
      <c r="C1966" s="98">
        <v>76.425980699271904</v>
      </c>
      <c r="D1966" s="98">
        <v>39.741611846760598</v>
      </c>
      <c r="E1966" s="98">
        <v>-5.25858130350834E-3</v>
      </c>
      <c r="F1966" s="98">
        <v>178.68628365148399</v>
      </c>
      <c r="H1966" s="98">
        <v>0</v>
      </c>
      <c r="I1966" s="98">
        <v>2903</v>
      </c>
      <c r="J1966" s="98">
        <v>12.8439069293907</v>
      </c>
      <c r="K1966" s="98">
        <v>44.661313016636299</v>
      </c>
      <c r="L1966" s="98">
        <v>-1.62754635437011E-3</v>
      </c>
      <c r="M1966" s="98">
        <v>49.3919152561187</v>
      </c>
      <c r="O1966" s="98">
        <v>0</v>
      </c>
      <c r="P1966" s="98">
        <v>1255</v>
      </c>
      <c r="Q1966" s="98">
        <v>135.31800158164901</v>
      </c>
      <c r="R1966" s="98">
        <v>48.421435503490301</v>
      </c>
      <c r="S1966" s="98">
        <v>-1.4038592216797301E-3</v>
      </c>
      <c r="T1966" s="98">
        <v>41.426834516194397</v>
      </c>
      <c r="V1966" s="98">
        <v>1</v>
      </c>
      <c r="W1966" s="98">
        <v>121</v>
      </c>
      <c r="X1966" s="98">
        <v>23.640170350312601</v>
      </c>
      <c r="Y1966" s="98">
        <v>8.5635790147124702</v>
      </c>
      <c r="Z1966" s="98">
        <v>-3.1724078900834799E-3</v>
      </c>
      <c r="AA1966" s="98">
        <v>104.401547307652</v>
      </c>
    </row>
    <row r="1967" spans="1:27">
      <c r="A1967" s="98">
        <v>0</v>
      </c>
      <c r="B1967" s="98">
        <v>1866</v>
      </c>
      <c r="C1967" s="98">
        <v>103.99524638821801</v>
      </c>
      <c r="D1967" s="98">
        <v>4.5887456395454702</v>
      </c>
      <c r="E1967" s="98">
        <v>-1.4742962622007101E-3</v>
      </c>
      <c r="F1967" s="98">
        <v>43.934965887378397</v>
      </c>
      <c r="H1967" s="98">
        <v>0</v>
      </c>
      <c r="I1967" s="98">
        <v>2905</v>
      </c>
      <c r="J1967" s="98">
        <v>26.684935750880399</v>
      </c>
      <c r="K1967" s="98">
        <v>35.818615120271197</v>
      </c>
      <c r="L1967" s="98">
        <v>-1.64950669965765E-3</v>
      </c>
      <c r="M1967" s="98">
        <v>50.173882109500198</v>
      </c>
      <c r="O1967" s="98">
        <v>0</v>
      </c>
      <c r="P1967" s="98">
        <v>1255</v>
      </c>
      <c r="Q1967" s="98">
        <v>124.53577018892</v>
      </c>
      <c r="R1967" s="98">
        <v>37.700355709769902</v>
      </c>
      <c r="S1967" s="98">
        <v>-1.6404941449026701E-3</v>
      </c>
      <c r="T1967" s="98">
        <v>49.852961878492899</v>
      </c>
      <c r="V1967" s="98">
        <v>1</v>
      </c>
      <c r="W1967" s="98">
        <v>121</v>
      </c>
      <c r="X1967" s="98">
        <v>87.402741860329897</v>
      </c>
      <c r="Y1967" s="98">
        <v>24.293974997213599</v>
      </c>
      <c r="Z1967" s="98">
        <v>-2.2579669951374101E-3</v>
      </c>
      <c r="AA1967" s="98">
        <v>71.840016062957304</v>
      </c>
    </row>
    <row r="1968" spans="1:27">
      <c r="A1968" s="98">
        <v>0</v>
      </c>
      <c r="B1968" s="98">
        <v>1867</v>
      </c>
      <c r="C1968" s="98">
        <v>140.99385157145099</v>
      </c>
      <c r="D1968" s="98">
        <v>17.132271969550199</v>
      </c>
      <c r="E1968" s="98">
        <v>-1.4964688740265501E-3</v>
      </c>
      <c r="F1968" s="98">
        <v>44.724491155477899</v>
      </c>
      <c r="H1968" s="98">
        <v>0</v>
      </c>
      <c r="I1968" s="98">
        <v>2906</v>
      </c>
      <c r="J1968" s="98">
        <v>14.3138172608512</v>
      </c>
      <c r="K1968" s="98">
        <v>49.946053690787998</v>
      </c>
      <c r="L1968" s="98">
        <v>-2.00972139089068E-3</v>
      </c>
      <c r="M1968" s="98">
        <v>63.0004540489305</v>
      </c>
      <c r="O1968" s="98">
        <v>0</v>
      </c>
      <c r="P1968" s="98">
        <v>1256</v>
      </c>
      <c r="Q1968" s="98">
        <v>70.414819001530304</v>
      </c>
      <c r="R1968" s="98">
        <v>31.493306008736301</v>
      </c>
      <c r="S1968" s="98">
        <v>-1.73984570545161E-3</v>
      </c>
      <c r="T1968" s="98">
        <v>53.390685268711998</v>
      </c>
      <c r="V1968" s="98">
        <v>1</v>
      </c>
      <c r="W1968" s="98">
        <v>121</v>
      </c>
      <c r="X1968" s="98">
        <v>66.2084869227306</v>
      </c>
      <c r="Y1968" s="98">
        <v>45.215272593508097</v>
      </c>
      <c r="Z1968" s="98">
        <v>2.0140505875380398E-3</v>
      </c>
      <c r="AA1968" s="98">
        <v>-63.154608650585402</v>
      </c>
    </row>
    <row r="1969" spans="1:27">
      <c r="A1969" s="98">
        <v>0</v>
      </c>
      <c r="B1969" s="98">
        <v>1869</v>
      </c>
      <c r="C1969" s="98">
        <v>133.775015774346</v>
      </c>
      <c r="D1969" s="98">
        <v>44.098257674282898</v>
      </c>
      <c r="E1969" s="98">
        <v>-1.6512885490201799E-3</v>
      </c>
      <c r="F1969" s="98">
        <v>50.237330435151499</v>
      </c>
      <c r="H1969" s="98">
        <v>0</v>
      </c>
      <c r="I1969" s="98">
        <v>2908</v>
      </c>
      <c r="J1969" s="98">
        <v>62.914778956176001</v>
      </c>
      <c r="K1969" s="98">
        <v>25.649209011796898</v>
      </c>
      <c r="L1969" s="98">
        <v>-3.2004333449242601E-3</v>
      </c>
      <c r="M1969" s="98">
        <v>105.399481376971</v>
      </c>
      <c r="O1969" s="98">
        <v>0</v>
      </c>
      <c r="P1969" s="98">
        <v>1257</v>
      </c>
      <c r="Q1969" s="98">
        <v>51.8830016292941</v>
      </c>
      <c r="R1969" s="98">
        <v>39.718092081454003</v>
      </c>
      <c r="S1969" s="98">
        <v>-1.9410365473619901E-3</v>
      </c>
      <c r="T1969" s="98">
        <v>60.554715137911501</v>
      </c>
      <c r="V1969" s="98">
        <v>1</v>
      </c>
      <c r="W1969" s="98">
        <v>121</v>
      </c>
      <c r="X1969" s="98">
        <v>7.1610119750175096</v>
      </c>
      <c r="Y1969" s="98">
        <v>22.006459155556101</v>
      </c>
      <c r="Z1969" s="98">
        <v>-1.6840410588781799E-3</v>
      </c>
      <c r="AA1969" s="98">
        <v>51.403586099107301</v>
      </c>
    </row>
    <row r="1970" spans="1:27">
      <c r="A1970" s="98">
        <v>0</v>
      </c>
      <c r="B1970" s="98">
        <v>1870</v>
      </c>
      <c r="C1970" s="98">
        <v>12.204103878683799</v>
      </c>
      <c r="D1970" s="98">
        <v>33.291303763474602</v>
      </c>
      <c r="E1970" s="98">
        <v>1.2643826710228201E-3</v>
      </c>
      <c r="F1970" s="98">
        <v>-36.460335218954299</v>
      </c>
      <c r="H1970" s="98">
        <v>0</v>
      </c>
      <c r="I1970" s="98">
        <v>2910</v>
      </c>
      <c r="J1970" s="98">
        <v>77.149885748275196</v>
      </c>
      <c r="K1970" s="98">
        <v>15.1911825842101</v>
      </c>
      <c r="L1970" s="98">
        <v>-2.7104213219461401E-3</v>
      </c>
      <c r="M1970" s="98">
        <v>87.951069035986194</v>
      </c>
      <c r="O1970" s="98">
        <v>0</v>
      </c>
      <c r="P1970" s="98">
        <v>1258</v>
      </c>
      <c r="Q1970" s="98">
        <v>33.415732106268102</v>
      </c>
      <c r="R1970" s="98">
        <v>5.81651830092013</v>
      </c>
      <c r="S1970" s="98">
        <v>-3.0735500109179598E-2</v>
      </c>
      <c r="T1970" s="98">
        <v>1085.87174779059</v>
      </c>
      <c r="V1970" s="98">
        <v>1</v>
      </c>
      <c r="W1970" s="98">
        <v>123</v>
      </c>
      <c r="X1970" s="98">
        <v>139.65432263647801</v>
      </c>
      <c r="Y1970" s="98">
        <v>19.130748985765599</v>
      </c>
      <c r="Z1970" s="98">
        <v>-3.2245060843269901E-3</v>
      </c>
      <c r="AA1970" s="98">
        <v>106.256666636882</v>
      </c>
    </row>
    <row r="1971" spans="1:27">
      <c r="A1971" s="98">
        <v>0</v>
      </c>
      <c r="B1971" s="98">
        <v>1871</v>
      </c>
      <c r="C1971" s="98">
        <v>62.673067017958203</v>
      </c>
      <c r="D1971" s="98">
        <v>6.2956313492175298</v>
      </c>
      <c r="E1971" s="98">
        <v>-1.6388519749113101E-3</v>
      </c>
      <c r="F1971" s="98">
        <v>49.794487274198403</v>
      </c>
      <c r="H1971" s="98">
        <v>0</v>
      </c>
      <c r="I1971" s="98">
        <v>2912</v>
      </c>
      <c r="J1971" s="98">
        <v>50.945002458027403</v>
      </c>
      <c r="K1971" s="98">
        <v>38.978289494706601</v>
      </c>
      <c r="L1971" s="98">
        <v>-9.8844792224884303E-3</v>
      </c>
      <c r="M1971" s="98">
        <v>343.40586307550399</v>
      </c>
      <c r="O1971" s="98">
        <v>0</v>
      </c>
      <c r="P1971" s="98">
        <v>1258</v>
      </c>
      <c r="Q1971" s="98">
        <v>104.967574346649</v>
      </c>
      <c r="R1971" s="98">
        <v>35.776087325533602</v>
      </c>
      <c r="S1971" s="98">
        <v>-2.6010127041703698E-3</v>
      </c>
      <c r="T1971" s="98">
        <v>84.055232633837306</v>
      </c>
      <c r="V1971" s="98">
        <v>1</v>
      </c>
      <c r="W1971" s="98">
        <v>123</v>
      </c>
      <c r="X1971" s="98">
        <v>29.987131663052701</v>
      </c>
      <c r="Y1971" s="98">
        <v>22.140148166991501</v>
      </c>
      <c r="Z1971" s="98">
        <v>-2.1238133528769499E-3</v>
      </c>
      <c r="AA1971" s="98">
        <v>67.063055585581495</v>
      </c>
    </row>
    <row r="1972" spans="1:27">
      <c r="A1972" s="98">
        <v>0</v>
      </c>
      <c r="B1972" s="98">
        <v>1873</v>
      </c>
      <c r="C1972" s="98">
        <v>89.214518613073594</v>
      </c>
      <c r="D1972" s="98">
        <v>16.711920155617701</v>
      </c>
      <c r="E1972" s="98">
        <v>-3.2214285170951299E-3</v>
      </c>
      <c r="F1972" s="98">
        <v>106.147080219507</v>
      </c>
      <c r="H1972" s="98">
        <v>0</v>
      </c>
      <c r="I1972" s="98">
        <v>2914</v>
      </c>
      <c r="J1972" s="98">
        <v>133.47903894092599</v>
      </c>
      <c r="K1972" s="98">
        <v>16.204231518394799</v>
      </c>
      <c r="L1972" s="98">
        <v>-3.0363006445330498E-3</v>
      </c>
      <c r="M1972" s="98">
        <v>99.555022668265195</v>
      </c>
      <c r="O1972" s="98">
        <v>0</v>
      </c>
      <c r="P1972" s="98">
        <v>1259</v>
      </c>
      <c r="Q1972" s="98">
        <v>139.01686111102299</v>
      </c>
      <c r="R1972" s="98">
        <v>8.8489541912182599</v>
      </c>
      <c r="S1972" s="98">
        <v>-1.86886733949602E-3</v>
      </c>
      <c r="T1972" s="98">
        <v>57.984904524869101</v>
      </c>
      <c r="V1972" s="98">
        <v>1</v>
      </c>
      <c r="W1972" s="98">
        <v>123</v>
      </c>
      <c r="X1972" s="98">
        <v>136.25865853645101</v>
      </c>
      <c r="Y1972" s="98">
        <v>32.102207892439999</v>
      </c>
      <c r="Z1972" s="98">
        <v>-4.7388238849007903E-3</v>
      </c>
      <c r="AA1972" s="98">
        <v>160.17869336414299</v>
      </c>
    </row>
    <row r="1973" spans="1:27">
      <c r="A1973" s="98">
        <v>0</v>
      </c>
      <c r="B1973" s="98">
        <v>1873</v>
      </c>
      <c r="C1973" s="98">
        <v>103.347536610191</v>
      </c>
      <c r="D1973" s="98">
        <v>22.140899377510099</v>
      </c>
      <c r="E1973" s="98">
        <v>-1.3672471973969599E-3</v>
      </c>
      <c r="F1973" s="98">
        <v>40.1231487567279</v>
      </c>
      <c r="H1973" s="98">
        <v>0</v>
      </c>
      <c r="I1973" s="98">
        <v>2915</v>
      </c>
      <c r="J1973" s="98">
        <v>15.8408469386015</v>
      </c>
      <c r="K1973" s="98">
        <v>15.1553745804251</v>
      </c>
      <c r="L1973" s="98">
        <v>-1.7749575183066101E-3</v>
      </c>
      <c r="M1973" s="98">
        <v>54.640951303022902</v>
      </c>
      <c r="O1973" s="98">
        <v>0</v>
      </c>
      <c r="P1973" s="98">
        <v>1260</v>
      </c>
      <c r="Q1973" s="98">
        <v>98.102696115387701</v>
      </c>
      <c r="R1973" s="98">
        <v>17.524001103877701</v>
      </c>
      <c r="S1973" s="98">
        <v>-1.42998016394813E-3</v>
      </c>
      <c r="T1973" s="98">
        <v>42.3569524522077</v>
      </c>
      <c r="V1973" s="98">
        <v>1</v>
      </c>
      <c r="W1973" s="98">
        <v>123</v>
      </c>
      <c r="X1973" s="98">
        <v>115.584389143283</v>
      </c>
      <c r="Y1973" s="98">
        <v>9.3851974008254793</v>
      </c>
      <c r="Z1973" s="98">
        <v>-2.06850980918924E-3</v>
      </c>
      <c r="AA1973" s="98">
        <v>65.093799753212096</v>
      </c>
    </row>
    <row r="1974" spans="1:27">
      <c r="A1974" s="98">
        <v>0</v>
      </c>
      <c r="B1974" s="98">
        <v>1875</v>
      </c>
      <c r="C1974" s="98">
        <v>5.6427098582646398</v>
      </c>
      <c r="D1974" s="98">
        <v>31.446938911803301</v>
      </c>
      <c r="E1974" s="98">
        <v>-1.93004695059534E-3</v>
      </c>
      <c r="F1974" s="98">
        <v>60.163396135818203</v>
      </c>
      <c r="H1974" s="98">
        <v>0</v>
      </c>
      <c r="I1974" s="98">
        <v>2920</v>
      </c>
      <c r="J1974" s="98">
        <v>126.41924327440999</v>
      </c>
      <c r="K1974" s="98">
        <v>27.327449222656099</v>
      </c>
      <c r="L1974" s="98">
        <v>-1.54097413287301E-3</v>
      </c>
      <c r="M1974" s="98">
        <v>46.309240245868899</v>
      </c>
      <c r="O1974" s="98">
        <v>0</v>
      </c>
      <c r="P1974" s="98">
        <v>1260</v>
      </c>
      <c r="Q1974" s="98">
        <v>18.458723688780101</v>
      </c>
      <c r="R1974" s="98">
        <v>50.8546094971543</v>
      </c>
      <c r="S1974" s="98">
        <v>-1.4243757593324999E-3</v>
      </c>
      <c r="T1974" s="98">
        <v>42.157390078074698</v>
      </c>
      <c r="V1974" s="98">
        <v>1</v>
      </c>
      <c r="W1974" s="98">
        <v>123</v>
      </c>
      <c r="X1974" s="98">
        <v>102.081732341747</v>
      </c>
      <c r="Y1974" s="98">
        <v>25.6411995313102</v>
      </c>
      <c r="Z1974" s="98">
        <v>-1.61210616519332E-3</v>
      </c>
      <c r="AA1974" s="98">
        <v>48.842118976137499</v>
      </c>
    </row>
    <row r="1975" spans="1:27">
      <c r="A1975" s="98">
        <v>0</v>
      </c>
      <c r="B1975" s="98">
        <v>1875</v>
      </c>
      <c r="C1975" s="98">
        <v>37.899613235609003</v>
      </c>
      <c r="D1975" s="98">
        <v>41.996578635608302</v>
      </c>
      <c r="E1975" s="98">
        <v>-1.46988670009247E-3</v>
      </c>
      <c r="F1975" s="98">
        <v>43.777949621858497</v>
      </c>
      <c r="H1975" s="98">
        <v>0</v>
      </c>
      <c r="I1975" s="98">
        <v>2921</v>
      </c>
      <c r="J1975" s="98">
        <v>141.809227120483</v>
      </c>
      <c r="K1975" s="98">
        <v>33.992715816563397</v>
      </c>
      <c r="L1975" s="98">
        <v>-2.92200725554481E-3</v>
      </c>
      <c r="M1975" s="98">
        <v>95.485248692526596</v>
      </c>
      <c r="O1975" s="98">
        <v>0</v>
      </c>
      <c r="P1975" s="98">
        <v>1261</v>
      </c>
      <c r="Q1975" s="98">
        <v>62.889467889293201</v>
      </c>
      <c r="R1975" s="98">
        <v>26.323595392171502</v>
      </c>
      <c r="S1975" s="98">
        <v>-1.80976874797767E-3</v>
      </c>
      <c r="T1975" s="98">
        <v>55.880514131921998</v>
      </c>
      <c r="V1975" s="98">
        <v>1</v>
      </c>
      <c r="W1975" s="98">
        <v>123</v>
      </c>
      <c r="X1975" s="98">
        <v>55.150604668590198</v>
      </c>
      <c r="Y1975" s="98">
        <v>37.3740203662487</v>
      </c>
      <c r="Z1975" s="98">
        <v>2.22817912055989E-3</v>
      </c>
      <c r="AA1975" s="98">
        <v>-70.779325520649493</v>
      </c>
    </row>
    <row r="1976" spans="1:27">
      <c r="A1976" s="98">
        <v>0</v>
      </c>
      <c r="B1976" s="98">
        <v>1876</v>
      </c>
      <c r="C1976" s="98">
        <v>48.952031337166098</v>
      </c>
      <c r="D1976" s="98">
        <v>22.525322723614099</v>
      </c>
      <c r="E1976" s="98">
        <v>-1.7399926452262599E-3</v>
      </c>
      <c r="F1976" s="98">
        <v>53.395917519467197</v>
      </c>
      <c r="H1976" s="98">
        <v>0</v>
      </c>
      <c r="I1976" s="98">
        <v>2924</v>
      </c>
      <c r="J1976" s="98">
        <v>126.351021513403</v>
      </c>
      <c r="K1976" s="98">
        <v>9.0196377730476698</v>
      </c>
      <c r="L1976" s="98">
        <v>-2.8305863352127698E-3</v>
      </c>
      <c r="M1976" s="98">
        <v>92.229920578634406</v>
      </c>
      <c r="O1976" s="98">
        <v>0</v>
      </c>
      <c r="P1976" s="98">
        <v>1261</v>
      </c>
      <c r="Q1976" s="98">
        <v>22.360165823345501</v>
      </c>
      <c r="R1976" s="98">
        <v>41.3962164496645</v>
      </c>
      <c r="S1976" s="98">
        <v>-1.6135358091703899E-3</v>
      </c>
      <c r="T1976" s="98">
        <v>48.893025926259099</v>
      </c>
      <c r="V1976" s="98">
        <v>1</v>
      </c>
      <c r="W1976" s="98">
        <v>124</v>
      </c>
      <c r="X1976" s="98">
        <v>14.2427363937267</v>
      </c>
      <c r="Y1976" s="98">
        <v>37.984610614643202</v>
      </c>
      <c r="Z1976" s="98">
        <v>-3.0037990933298201E-3</v>
      </c>
      <c r="AA1976" s="98">
        <v>98.397703172982403</v>
      </c>
    </row>
    <row r="1977" spans="1:27">
      <c r="A1977" s="98">
        <v>0</v>
      </c>
      <c r="B1977" s="98">
        <v>1877</v>
      </c>
      <c r="C1977" s="98">
        <v>74.954319347577396</v>
      </c>
      <c r="D1977" s="98">
        <v>25.1460074317494</v>
      </c>
      <c r="E1977" s="98">
        <v>-1.2528101417514899E-3</v>
      </c>
      <c r="F1977" s="98">
        <v>36.048259079828</v>
      </c>
      <c r="H1977" s="98">
        <v>0</v>
      </c>
      <c r="I1977" s="98">
        <v>2930</v>
      </c>
      <c r="J1977" s="98">
        <v>32.055343157963001</v>
      </c>
      <c r="K1977" s="98">
        <v>6.60570350132783</v>
      </c>
      <c r="L1977" s="98">
        <v>-1.56461114676986E-3</v>
      </c>
      <c r="M1977" s="98">
        <v>47.150910134855103</v>
      </c>
      <c r="O1977" s="98">
        <v>0</v>
      </c>
      <c r="P1977" s="98">
        <v>1264</v>
      </c>
      <c r="Q1977" s="98">
        <v>111.001730954029</v>
      </c>
      <c r="R1977" s="98">
        <v>38.704593931492902</v>
      </c>
      <c r="S1977" s="98">
        <v>-2.0976359389863501E-3</v>
      </c>
      <c r="T1977" s="98">
        <v>66.130926800643095</v>
      </c>
      <c r="V1977" s="98">
        <v>1</v>
      </c>
      <c r="W1977" s="98">
        <v>124</v>
      </c>
      <c r="X1977" s="98">
        <v>112.964769291099</v>
      </c>
      <c r="Y1977" s="98">
        <v>51.976125840209598</v>
      </c>
      <c r="Z1977" s="98">
        <v>-2.4508256012109402E-3</v>
      </c>
      <c r="AA1977" s="98">
        <v>78.707350586357094</v>
      </c>
    </row>
    <row r="1978" spans="1:27">
      <c r="A1978" s="98">
        <v>0</v>
      </c>
      <c r="B1978" s="98">
        <v>1878</v>
      </c>
      <c r="C1978" s="98">
        <v>93.192913668229593</v>
      </c>
      <c r="D1978" s="98">
        <v>11.921228749163699</v>
      </c>
      <c r="E1978" s="98">
        <v>-1.57469124345549E-3</v>
      </c>
      <c r="F1978" s="98">
        <v>47.5098435388539</v>
      </c>
      <c r="H1978" s="98">
        <v>0</v>
      </c>
      <c r="I1978" s="98">
        <v>2930</v>
      </c>
      <c r="J1978" s="98">
        <v>59.533554799450798</v>
      </c>
      <c r="K1978" s="98">
        <v>33.8628727674432</v>
      </c>
      <c r="L1978" s="98">
        <v>-3.08821104682143E-3</v>
      </c>
      <c r="M1978" s="98">
        <v>101.403455076942</v>
      </c>
      <c r="O1978" s="98">
        <v>0</v>
      </c>
      <c r="P1978" s="98">
        <v>1265</v>
      </c>
      <c r="Q1978" s="98">
        <v>111.80708923992201</v>
      </c>
      <c r="R1978" s="98">
        <v>17.200730322772301</v>
      </c>
      <c r="S1978" s="98">
        <v>-1.68650805037584E-3</v>
      </c>
      <c r="T1978" s="98">
        <v>51.491431055708901</v>
      </c>
      <c r="V1978" s="98">
        <v>1</v>
      </c>
      <c r="W1978" s="98">
        <v>125</v>
      </c>
      <c r="X1978" s="98">
        <v>76.186635295429198</v>
      </c>
      <c r="Y1978" s="98">
        <v>28.7326835916638</v>
      </c>
      <c r="Z1978" s="98">
        <v>-2.7840813701349998E-3</v>
      </c>
      <c r="AA1978" s="98">
        <v>90.573965686653906</v>
      </c>
    </row>
    <row r="1979" spans="1:27">
      <c r="A1979" s="98">
        <v>0</v>
      </c>
      <c r="B1979" s="98">
        <v>1878</v>
      </c>
      <c r="C1979" s="98">
        <v>115.733018788949</v>
      </c>
      <c r="D1979" s="98">
        <v>28.921427349273898</v>
      </c>
      <c r="E1979" s="98">
        <v>2.9013127432545001E-3</v>
      </c>
      <c r="F1979" s="98">
        <v>-94.748355786425194</v>
      </c>
      <c r="H1979" s="98">
        <v>0</v>
      </c>
      <c r="I1979" s="98">
        <v>2930</v>
      </c>
      <c r="J1979" s="98">
        <v>47.8056946645154</v>
      </c>
      <c r="K1979" s="98">
        <v>40.339229499319202</v>
      </c>
      <c r="L1979" s="98">
        <v>-3.3084677741646801E-3</v>
      </c>
      <c r="M1979" s="98">
        <v>109.246385493636</v>
      </c>
      <c r="O1979" s="98">
        <v>0</v>
      </c>
      <c r="P1979" s="98">
        <v>1265</v>
      </c>
      <c r="Q1979" s="98">
        <v>56.160936868469598</v>
      </c>
      <c r="R1979" s="98">
        <v>38.048360457804698</v>
      </c>
      <c r="S1979" s="98">
        <v>-1.29369476292135E-3</v>
      </c>
      <c r="T1979" s="98">
        <v>37.504084029266899</v>
      </c>
      <c r="V1979" s="98">
        <v>1</v>
      </c>
      <c r="W1979" s="98">
        <v>126</v>
      </c>
      <c r="X1979" s="98">
        <v>46.673614873505301</v>
      </c>
      <c r="Y1979" s="98">
        <v>31.782754220411299</v>
      </c>
      <c r="Z1979" s="98">
        <v>-2.2489924349333198E-3</v>
      </c>
      <c r="AA1979" s="98">
        <v>71.520448746898197</v>
      </c>
    </row>
    <row r="1980" spans="1:27">
      <c r="A1980" s="98">
        <v>0</v>
      </c>
      <c r="B1980" s="98">
        <v>1880</v>
      </c>
      <c r="C1980" s="98">
        <v>46.039487827565601</v>
      </c>
      <c r="D1980" s="98">
        <v>7.0852032931342404</v>
      </c>
      <c r="E1980" s="98">
        <v>-1.8996955991671201E-3</v>
      </c>
      <c r="F1980" s="98">
        <v>59.082641235954199</v>
      </c>
      <c r="H1980" s="98">
        <v>0</v>
      </c>
      <c r="I1980" s="98">
        <v>2931</v>
      </c>
      <c r="J1980" s="98">
        <v>60.2244173417619</v>
      </c>
      <c r="K1980" s="98">
        <v>11.4521461234119</v>
      </c>
      <c r="L1980" s="98">
        <v>-1.60449323164683E-3</v>
      </c>
      <c r="M1980" s="98">
        <v>48.571036640572899</v>
      </c>
      <c r="O1980" s="98">
        <v>0</v>
      </c>
      <c r="P1980" s="98">
        <v>1267</v>
      </c>
      <c r="Q1980" s="98">
        <v>108.14133716625</v>
      </c>
      <c r="R1980" s="98">
        <v>49.885454359573799</v>
      </c>
      <c r="S1980" s="98">
        <v>-1.37379546253049E-3</v>
      </c>
      <c r="T1980" s="98">
        <v>40.356320239895801</v>
      </c>
      <c r="V1980" s="98">
        <v>1</v>
      </c>
      <c r="W1980" s="98">
        <v>127</v>
      </c>
      <c r="X1980" s="98">
        <v>64.765064185056104</v>
      </c>
      <c r="Y1980" s="98">
        <v>50.366183913701697</v>
      </c>
      <c r="Z1980" s="98">
        <v>-1.58205688836855E-3</v>
      </c>
      <c r="AA1980" s="98">
        <v>47.772120388346899</v>
      </c>
    </row>
    <row r="1981" spans="1:27">
      <c r="A1981" s="98">
        <v>0</v>
      </c>
      <c r="B1981" s="98">
        <v>1881</v>
      </c>
      <c r="C1981" s="98">
        <v>25.547636371039601</v>
      </c>
      <c r="D1981" s="98">
        <v>14.348240024304699</v>
      </c>
      <c r="E1981" s="98">
        <v>-1.3055073519260101E-3</v>
      </c>
      <c r="F1981" s="98">
        <v>37.924708246842897</v>
      </c>
      <c r="H1981" s="98">
        <v>0</v>
      </c>
      <c r="I1981" s="98">
        <v>2933</v>
      </c>
      <c r="J1981" s="98">
        <v>117.52153034024801</v>
      </c>
      <c r="K1981" s="98">
        <v>12.8626216555949</v>
      </c>
      <c r="L1981" s="98">
        <v>-2.8830107654557501E-3</v>
      </c>
      <c r="M1981" s="98">
        <v>94.096656562093301</v>
      </c>
      <c r="O1981" s="98">
        <v>0</v>
      </c>
      <c r="P1981" s="98">
        <v>1267</v>
      </c>
      <c r="Q1981" s="98">
        <v>67.487846898175107</v>
      </c>
      <c r="R1981" s="98">
        <v>13.5828743135905</v>
      </c>
      <c r="S1981" s="98">
        <v>-1.5715757917301901E-3</v>
      </c>
      <c r="T1981" s="98">
        <v>47.3989081254715</v>
      </c>
      <c r="V1981" s="98">
        <v>1</v>
      </c>
      <c r="W1981" s="98">
        <v>129</v>
      </c>
      <c r="X1981" s="98">
        <v>27.285209715094499</v>
      </c>
      <c r="Y1981" s="98">
        <v>12.2164563555163</v>
      </c>
      <c r="Z1981" s="98">
        <v>-3.1751072784718701E-3</v>
      </c>
      <c r="AA1981" s="98">
        <v>104.4976674832</v>
      </c>
    </row>
    <row r="1982" spans="1:27">
      <c r="A1982" s="98">
        <v>0</v>
      </c>
      <c r="B1982" s="98">
        <v>1886</v>
      </c>
      <c r="C1982" s="98">
        <v>30.785855414924601</v>
      </c>
      <c r="D1982" s="98">
        <v>39.524856871734201</v>
      </c>
      <c r="E1982" s="98">
        <v>-1.31732240008361E-3</v>
      </c>
      <c r="F1982" s="98">
        <v>38.345420030258701</v>
      </c>
      <c r="H1982" s="98">
        <v>1</v>
      </c>
      <c r="I1982" s="98">
        <v>9</v>
      </c>
      <c r="J1982" s="98">
        <v>124.29515797257901</v>
      </c>
      <c r="K1982" s="98">
        <v>22.7975130004974</v>
      </c>
      <c r="L1982" s="98">
        <v>-5.6262032912368304E-3</v>
      </c>
      <c r="M1982" s="98">
        <v>191.77661557541299</v>
      </c>
      <c r="O1982" s="98">
        <v>0</v>
      </c>
      <c r="P1982" s="98">
        <v>1267</v>
      </c>
      <c r="Q1982" s="98">
        <v>103.194854846271</v>
      </c>
      <c r="R1982" s="98">
        <v>39.065410409336899</v>
      </c>
      <c r="S1982" s="98">
        <v>-1.2729758112564099E-3</v>
      </c>
      <c r="T1982" s="98">
        <v>36.766320882710602</v>
      </c>
      <c r="V1982" s="98">
        <v>1</v>
      </c>
      <c r="W1982" s="98">
        <v>129</v>
      </c>
      <c r="X1982" s="98">
        <v>93.615043383708496</v>
      </c>
      <c r="Y1982" s="98">
        <v>17.190827240989201</v>
      </c>
      <c r="Z1982" s="98">
        <v>-1.90975065278861E-3</v>
      </c>
      <c r="AA1982" s="98">
        <v>59.440682903242902</v>
      </c>
    </row>
    <row r="1983" spans="1:27">
      <c r="A1983" s="98">
        <v>0</v>
      </c>
      <c r="B1983" s="98">
        <v>1886</v>
      </c>
      <c r="C1983" s="98">
        <v>88.499486168246705</v>
      </c>
      <c r="D1983" s="98">
        <v>50.435080608934904</v>
      </c>
      <c r="E1983" s="98">
        <v>-1.3229215208008999E-3</v>
      </c>
      <c r="F1983" s="98">
        <v>38.544794254646902</v>
      </c>
      <c r="H1983" s="98">
        <v>1</v>
      </c>
      <c r="I1983" s="98">
        <v>10</v>
      </c>
      <c r="J1983" s="98">
        <v>5.0316760747759597</v>
      </c>
      <c r="K1983" s="98">
        <v>5.77051262491449</v>
      </c>
      <c r="L1983" s="98">
        <v>1.6409147469695199E-3</v>
      </c>
      <c r="M1983" s="98">
        <v>-49.867938732018303</v>
      </c>
      <c r="O1983" s="98">
        <v>0</v>
      </c>
      <c r="P1983" s="98">
        <v>1269</v>
      </c>
      <c r="Q1983" s="98">
        <v>78.813674130291801</v>
      </c>
      <c r="R1983" s="98">
        <v>38.015607372173797</v>
      </c>
      <c r="S1983" s="98">
        <v>-1.63396117831949E-3</v>
      </c>
      <c r="T1983" s="98">
        <v>49.620335148110897</v>
      </c>
      <c r="V1983" s="98">
        <v>1</v>
      </c>
      <c r="W1983" s="98">
        <v>129</v>
      </c>
      <c r="X1983" s="98">
        <v>26.039030658926599</v>
      </c>
      <c r="Y1983" s="98">
        <v>23.045397640531</v>
      </c>
      <c r="Z1983" s="98">
        <v>-2.7846168930809601E-3</v>
      </c>
      <c r="AA1983" s="98">
        <v>90.593034657905307</v>
      </c>
    </row>
    <row r="1984" spans="1:27">
      <c r="A1984" s="98">
        <v>0</v>
      </c>
      <c r="B1984" s="98">
        <v>1887</v>
      </c>
      <c r="C1984" s="98">
        <v>139.86886052034899</v>
      </c>
      <c r="D1984" s="98">
        <v>25.140127062329402</v>
      </c>
      <c r="E1984" s="98">
        <v>-1.53744203731613E-3</v>
      </c>
      <c r="F1984" s="98">
        <v>46.183468924321403</v>
      </c>
      <c r="H1984" s="98">
        <v>1</v>
      </c>
      <c r="I1984" s="98">
        <v>11</v>
      </c>
      <c r="J1984" s="98">
        <v>38.548214888053401</v>
      </c>
      <c r="K1984" s="98">
        <v>6.95706202065056</v>
      </c>
      <c r="L1984" s="98">
        <v>-1.6172215979056699E-3</v>
      </c>
      <c r="M1984" s="98">
        <v>49.0242699746479</v>
      </c>
      <c r="O1984" s="98">
        <v>0</v>
      </c>
      <c r="P1984" s="98">
        <v>1270</v>
      </c>
      <c r="Q1984" s="98">
        <v>93.582313975514893</v>
      </c>
      <c r="R1984" s="98">
        <v>44.745924079728603</v>
      </c>
      <c r="S1984" s="98">
        <v>-1.4050529809252099E-3</v>
      </c>
      <c r="T1984" s="98">
        <v>41.4693420518755</v>
      </c>
      <c r="V1984" s="98">
        <v>1</v>
      </c>
      <c r="W1984" s="98">
        <v>130</v>
      </c>
      <c r="X1984" s="98">
        <v>37.365968427423198</v>
      </c>
      <c r="Y1984" s="98">
        <v>29.6681936768009</v>
      </c>
      <c r="Z1984" s="98">
        <v>-3.08636438489424E-3</v>
      </c>
      <c r="AA1984" s="98">
        <v>101.337698896993</v>
      </c>
    </row>
    <row r="1985" spans="1:27">
      <c r="A1985" s="98">
        <v>0</v>
      </c>
      <c r="B1985" s="98">
        <v>1888</v>
      </c>
      <c r="C1985" s="98">
        <v>139.04281709931399</v>
      </c>
      <c r="D1985" s="98">
        <v>41.6060895196171</v>
      </c>
      <c r="E1985" s="98">
        <v>-1.4897072209234499E-3</v>
      </c>
      <c r="F1985" s="98">
        <v>44.4837213255202</v>
      </c>
      <c r="H1985" s="98">
        <v>1</v>
      </c>
      <c r="I1985" s="98">
        <v>12</v>
      </c>
      <c r="J1985" s="98">
        <v>63.725274986637302</v>
      </c>
      <c r="K1985" s="98">
        <v>44.210790465978803</v>
      </c>
      <c r="L1985" s="98">
        <v>-1.6067040498836699E-3</v>
      </c>
      <c r="M1985" s="98">
        <v>48.6497597461263</v>
      </c>
      <c r="O1985" s="98">
        <v>0</v>
      </c>
      <c r="P1985" s="98">
        <v>1270</v>
      </c>
      <c r="Q1985" s="98">
        <v>58.371342836792799</v>
      </c>
      <c r="R1985" s="98">
        <v>47.772152773924098</v>
      </c>
      <c r="S1985" s="98">
        <v>-1.39861592169965E-3</v>
      </c>
      <c r="T1985" s="98">
        <v>41.240130403254703</v>
      </c>
      <c r="V1985" s="98">
        <v>1</v>
      </c>
      <c r="W1985" s="98">
        <v>130</v>
      </c>
      <c r="X1985" s="98">
        <v>133.44695714349999</v>
      </c>
      <c r="Y1985" s="98">
        <v>12.878995375851</v>
      </c>
      <c r="Z1985" s="98">
        <v>3.0141716779805098E-3</v>
      </c>
      <c r="AA1985" s="98">
        <v>-98.767051526777806</v>
      </c>
    </row>
    <row r="1986" spans="1:27">
      <c r="A1986" s="98">
        <v>0</v>
      </c>
      <c r="B1986" s="98">
        <v>1891</v>
      </c>
      <c r="C1986" s="98">
        <v>8.8170243492739502</v>
      </c>
      <c r="D1986" s="98">
        <v>41.020097411014</v>
      </c>
      <c r="E1986" s="98">
        <v>-1.90388613165734E-3</v>
      </c>
      <c r="F1986" s="98">
        <v>59.2318582661268</v>
      </c>
      <c r="H1986" s="98">
        <v>1</v>
      </c>
      <c r="I1986" s="98">
        <v>16</v>
      </c>
      <c r="J1986" s="98">
        <v>117.144548447719</v>
      </c>
      <c r="K1986" s="98">
        <v>15.1901549780492</v>
      </c>
      <c r="L1986" s="98">
        <v>2.1639408323938102E-3</v>
      </c>
      <c r="M1986" s="98">
        <v>-68.491920135800797</v>
      </c>
      <c r="O1986" s="98">
        <v>0</v>
      </c>
      <c r="P1986" s="98">
        <v>1271</v>
      </c>
      <c r="Q1986" s="98">
        <v>21.581773667267498</v>
      </c>
      <c r="R1986" s="98">
        <v>26.101325974794801</v>
      </c>
      <c r="S1986" s="98">
        <v>-4.4793827377903701E-3</v>
      </c>
      <c r="T1986" s="98">
        <v>150.94047899240499</v>
      </c>
      <c r="V1986" s="98">
        <v>1</v>
      </c>
      <c r="W1986" s="98">
        <v>130</v>
      </c>
      <c r="X1986" s="98">
        <v>130.47160063392101</v>
      </c>
      <c r="Y1986" s="98">
        <v>51.477495147898097</v>
      </c>
      <c r="Z1986" s="98">
        <v>-2.1649966785928202E-3</v>
      </c>
      <c r="AA1986" s="98">
        <v>68.529516845646796</v>
      </c>
    </row>
    <row r="1987" spans="1:27">
      <c r="A1987" s="98">
        <v>0</v>
      </c>
      <c r="B1987" s="98">
        <v>1895</v>
      </c>
      <c r="C1987" s="98">
        <v>49.620088964964602</v>
      </c>
      <c r="D1987" s="98">
        <v>38.397724822391702</v>
      </c>
      <c r="E1987" s="98">
        <v>-1.52358504370765E-3</v>
      </c>
      <c r="F1987" s="98">
        <v>45.6900472796491</v>
      </c>
      <c r="H1987" s="98">
        <v>1</v>
      </c>
      <c r="I1987" s="98">
        <v>16</v>
      </c>
      <c r="J1987" s="98">
        <v>7.28466280773719</v>
      </c>
      <c r="K1987" s="98">
        <v>27.720088212990401</v>
      </c>
      <c r="L1987" s="98">
        <v>-1.79014831014868E-3</v>
      </c>
      <c r="M1987" s="98">
        <v>55.181867010020298</v>
      </c>
      <c r="O1987" s="98">
        <v>0</v>
      </c>
      <c r="P1987" s="98">
        <v>1272</v>
      </c>
      <c r="Q1987" s="98">
        <v>92.312078093697195</v>
      </c>
      <c r="R1987" s="98">
        <v>7.81160410107492</v>
      </c>
      <c r="S1987" s="98">
        <v>-1.8325680631965601E-3</v>
      </c>
      <c r="T1987" s="98">
        <v>56.692355136584801</v>
      </c>
      <c r="V1987" s="98">
        <v>1</v>
      </c>
      <c r="W1987" s="98">
        <v>131</v>
      </c>
      <c r="X1987" s="98">
        <v>46.099139921593903</v>
      </c>
      <c r="Y1987" s="98">
        <v>43.895940310547999</v>
      </c>
      <c r="Z1987" s="98">
        <v>-3.1879163934974198E-3</v>
      </c>
      <c r="AA1987" s="98">
        <v>104.953776129944</v>
      </c>
    </row>
    <row r="1988" spans="1:27">
      <c r="A1988" s="98">
        <v>0</v>
      </c>
      <c r="B1988" s="98">
        <v>1895</v>
      </c>
      <c r="C1988" s="98">
        <v>113.73104996649801</v>
      </c>
      <c r="D1988" s="98">
        <v>48.605167008675501</v>
      </c>
      <c r="E1988" s="98">
        <v>-1.2947014806421501E-3</v>
      </c>
      <c r="F1988" s="98">
        <v>37.539931365821403</v>
      </c>
      <c r="H1988" s="98">
        <v>1</v>
      </c>
      <c r="I1988" s="98">
        <v>17</v>
      </c>
      <c r="J1988" s="98">
        <v>44.276608976721498</v>
      </c>
      <c r="K1988" s="98">
        <v>46.6793729084566</v>
      </c>
      <c r="L1988" s="98">
        <v>-3.8534377051508699E-3</v>
      </c>
      <c r="M1988" s="98">
        <v>128.651746226407</v>
      </c>
      <c r="O1988" s="98">
        <v>0</v>
      </c>
      <c r="P1988" s="98">
        <v>1272</v>
      </c>
      <c r="Q1988" s="98">
        <v>125.376258811887</v>
      </c>
      <c r="R1988" s="98">
        <v>48.513564079279298</v>
      </c>
      <c r="S1988" s="98">
        <v>-1.3673122757140101E-3</v>
      </c>
      <c r="T1988" s="98">
        <v>40.125466073971303</v>
      </c>
      <c r="V1988" s="98">
        <v>1</v>
      </c>
      <c r="W1988" s="98">
        <v>132</v>
      </c>
      <c r="X1988" s="98">
        <v>10.728581010246501</v>
      </c>
      <c r="Y1988" s="98">
        <v>8.5788082143083599</v>
      </c>
      <c r="Z1988" s="98">
        <v>-2.9095240018959601E-3</v>
      </c>
      <c r="AA1988" s="98">
        <v>95.040743360395396</v>
      </c>
    </row>
    <row r="1989" spans="1:27">
      <c r="A1989" s="98">
        <v>0</v>
      </c>
      <c r="B1989" s="98">
        <v>1896</v>
      </c>
      <c r="C1989" s="98">
        <v>125.901969430877</v>
      </c>
      <c r="D1989" s="98">
        <v>48.3231202086533</v>
      </c>
      <c r="E1989" s="98">
        <v>-1.76111082190088E-3</v>
      </c>
      <c r="F1989" s="98">
        <v>54.147896322495498</v>
      </c>
      <c r="H1989" s="98">
        <v>1</v>
      </c>
      <c r="I1989" s="98">
        <v>19</v>
      </c>
      <c r="J1989" s="98">
        <v>26.6972864154875</v>
      </c>
      <c r="K1989" s="98">
        <v>51.2479726165678</v>
      </c>
      <c r="L1989" s="98">
        <v>-1.9977709092274102E-3</v>
      </c>
      <c r="M1989" s="98">
        <v>62.574919731492898</v>
      </c>
      <c r="O1989" s="98">
        <v>0</v>
      </c>
      <c r="P1989" s="98">
        <v>1273</v>
      </c>
      <c r="Q1989" s="98">
        <v>67.494647570108199</v>
      </c>
      <c r="R1989" s="98">
        <v>14.1224540148985</v>
      </c>
      <c r="S1989" s="98">
        <v>1.76171913759908E-3</v>
      </c>
      <c r="T1989" s="98">
        <v>-54.1695573076099</v>
      </c>
      <c r="V1989" s="98">
        <v>1</v>
      </c>
      <c r="W1989" s="98">
        <v>133</v>
      </c>
      <c r="X1989" s="98">
        <v>18.894335572914802</v>
      </c>
      <c r="Y1989" s="98">
        <v>39.025262511227503</v>
      </c>
      <c r="Z1989" s="98">
        <v>-1.9350163010407901E-3</v>
      </c>
      <c r="AA1989" s="98">
        <v>60.340345417821403</v>
      </c>
    </row>
    <row r="1990" spans="1:27">
      <c r="A1990" s="98">
        <v>0</v>
      </c>
      <c r="B1990" s="98">
        <v>1898</v>
      </c>
      <c r="C1990" s="98">
        <v>134.37507972007799</v>
      </c>
      <c r="D1990" s="98">
        <v>24.733645085020498</v>
      </c>
      <c r="E1990" s="98">
        <v>-1.6539380347527599E-3</v>
      </c>
      <c r="F1990" s="98">
        <v>50.331673670390401</v>
      </c>
      <c r="H1990" s="98">
        <v>1</v>
      </c>
      <c r="I1990" s="98">
        <v>21</v>
      </c>
      <c r="J1990" s="98">
        <v>15.143459406527599</v>
      </c>
      <c r="K1990" s="98">
        <v>19.219826123124299</v>
      </c>
      <c r="L1990" s="98">
        <v>-2.3240804879089698E-3</v>
      </c>
      <c r="M1990" s="98">
        <v>74.194193979184504</v>
      </c>
      <c r="O1990" s="98">
        <v>0</v>
      </c>
      <c r="P1990" s="98">
        <v>1276</v>
      </c>
      <c r="Q1990" s="98">
        <v>76.905076557625307</v>
      </c>
      <c r="R1990" s="98">
        <v>38.730403313336097</v>
      </c>
      <c r="S1990" s="98">
        <v>-5.1345879231865597E-3</v>
      </c>
      <c r="T1990" s="98">
        <v>174.27111111294499</v>
      </c>
      <c r="V1990" s="98">
        <v>1</v>
      </c>
      <c r="W1990" s="98">
        <v>133</v>
      </c>
      <c r="X1990" s="98">
        <v>48.987420360185503</v>
      </c>
      <c r="Y1990" s="98">
        <v>6.0053097395171804</v>
      </c>
      <c r="Z1990" s="98">
        <v>-1.6588352168398399E-3</v>
      </c>
      <c r="AA1990" s="98">
        <v>50.506053172029802</v>
      </c>
    </row>
    <row r="1991" spans="1:27">
      <c r="A1991" s="98">
        <v>0</v>
      </c>
      <c r="B1991" s="98">
        <v>1899</v>
      </c>
      <c r="C1991" s="98">
        <v>52.939077709680497</v>
      </c>
      <c r="D1991" s="98">
        <v>52.473667111715699</v>
      </c>
      <c r="E1991" s="98">
        <v>-1.62171749374239E-3</v>
      </c>
      <c r="F1991" s="98">
        <v>49.184360422887401</v>
      </c>
      <c r="H1991" s="98">
        <v>1</v>
      </c>
      <c r="I1991" s="98">
        <v>24</v>
      </c>
      <c r="J1991" s="98">
        <v>130.40532364906201</v>
      </c>
      <c r="K1991" s="98">
        <v>17.622810962491801</v>
      </c>
      <c r="L1991" s="98">
        <v>-8.7255700421641803E-3</v>
      </c>
      <c r="M1991" s="98">
        <v>302.13927308215398</v>
      </c>
      <c r="O1991" s="98">
        <v>0</v>
      </c>
      <c r="P1991" s="98">
        <v>1276</v>
      </c>
      <c r="Q1991" s="98">
        <v>78.718196833782898</v>
      </c>
      <c r="R1991" s="98">
        <v>49.502293539889102</v>
      </c>
      <c r="S1991" s="98">
        <v>-2.47289169607542E-3</v>
      </c>
      <c r="T1991" s="98">
        <v>79.493082984535206</v>
      </c>
      <c r="V1991" s="98">
        <v>1</v>
      </c>
      <c r="W1991" s="98">
        <v>133</v>
      </c>
      <c r="X1991" s="98">
        <v>5.7861173670835697</v>
      </c>
      <c r="Y1991" s="98">
        <v>41.647772563275502</v>
      </c>
      <c r="Z1991" s="98">
        <v>2.0734966341647799E-3</v>
      </c>
      <c r="AA1991" s="98">
        <v>-65.271371270573496</v>
      </c>
    </row>
    <row r="1992" spans="1:27">
      <c r="A1992" s="98">
        <v>0</v>
      </c>
      <c r="B1992" s="98">
        <v>1900</v>
      </c>
      <c r="C1992" s="98">
        <v>46.954237147895</v>
      </c>
      <c r="D1992" s="98">
        <v>47.236220126204202</v>
      </c>
      <c r="E1992" s="98">
        <v>-1.3920092203728899E-3</v>
      </c>
      <c r="F1992" s="98">
        <v>41.004878116458798</v>
      </c>
      <c r="H1992" s="98">
        <v>1</v>
      </c>
      <c r="I1992" s="98">
        <v>25</v>
      </c>
      <c r="J1992" s="98">
        <v>131.536535755008</v>
      </c>
      <c r="K1992" s="98">
        <v>9.0826908222400107</v>
      </c>
      <c r="L1992" s="98">
        <v>-4.4588051665716503E-3</v>
      </c>
      <c r="M1992" s="98">
        <v>150.20775013930799</v>
      </c>
      <c r="O1992" s="98">
        <v>0</v>
      </c>
      <c r="P1992" s="98">
        <v>1276</v>
      </c>
      <c r="Q1992" s="98">
        <v>31.269106409311402</v>
      </c>
      <c r="R1992" s="98">
        <v>44.1747990490246</v>
      </c>
      <c r="S1992" s="98">
        <v>-1.5380608131989599E-3</v>
      </c>
      <c r="T1992" s="98">
        <v>46.2055023770614</v>
      </c>
      <c r="V1992" s="98">
        <v>1</v>
      </c>
      <c r="W1992" s="98">
        <v>134</v>
      </c>
      <c r="X1992" s="98">
        <v>122.96247607033401</v>
      </c>
      <c r="Y1992" s="98">
        <v>8.5570354081569295</v>
      </c>
      <c r="Z1992" s="98">
        <v>-2.81810365908049E-3</v>
      </c>
      <c r="AA1992" s="98">
        <v>91.785435810789096</v>
      </c>
    </row>
    <row r="1993" spans="1:27">
      <c r="A1993" s="98">
        <v>0</v>
      </c>
      <c r="B1993" s="98">
        <v>1901</v>
      </c>
      <c r="C1993" s="98">
        <v>131.35818572161901</v>
      </c>
      <c r="D1993" s="98">
        <v>13.188317932893501</v>
      </c>
      <c r="E1993" s="98">
        <v>3.17162248449206E-3</v>
      </c>
      <c r="F1993" s="98">
        <v>-104.373580482409</v>
      </c>
      <c r="H1993" s="98">
        <v>1</v>
      </c>
      <c r="I1993" s="98">
        <v>26</v>
      </c>
      <c r="J1993" s="98">
        <v>81.771434802463403</v>
      </c>
      <c r="K1993" s="98">
        <v>29.3370228160212</v>
      </c>
      <c r="L1993" s="98">
        <v>-3.0529932698103602E-3</v>
      </c>
      <c r="M1993" s="98">
        <v>100.149415857073</v>
      </c>
      <c r="O1993" s="98">
        <v>0</v>
      </c>
      <c r="P1993" s="98">
        <v>1278</v>
      </c>
      <c r="Q1993" s="98">
        <v>63.644783439921703</v>
      </c>
      <c r="R1993" s="98">
        <v>19.570483918938098</v>
      </c>
      <c r="S1993" s="98">
        <v>-1.76406673287918E-3</v>
      </c>
      <c r="T1993" s="98">
        <v>54.253150788047499</v>
      </c>
      <c r="V1993" s="98">
        <v>1</v>
      </c>
      <c r="W1993" s="98">
        <v>134</v>
      </c>
      <c r="X1993" s="98">
        <v>27.172269283680698</v>
      </c>
      <c r="Y1993" s="98">
        <v>19.037691663969898</v>
      </c>
      <c r="Z1993" s="98">
        <v>-3.3727176905771201E-3</v>
      </c>
      <c r="AA1993" s="98">
        <v>111.534204938605</v>
      </c>
    </row>
    <row r="1994" spans="1:27">
      <c r="A1994" s="98">
        <v>0</v>
      </c>
      <c r="B1994" s="98">
        <v>1902</v>
      </c>
      <c r="C1994" s="98">
        <v>101.294842149209</v>
      </c>
      <c r="D1994" s="98">
        <v>27.311752098824101</v>
      </c>
      <c r="E1994" s="98">
        <v>-1.69533347893953E-3</v>
      </c>
      <c r="F1994" s="98">
        <v>51.805688072770202</v>
      </c>
      <c r="H1994" s="98">
        <v>1</v>
      </c>
      <c r="I1994" s="98">
        <v>28</v>
      </c>
      <c r="J1994" s="98">
        <v>122.991865278041</v>
      </c>
      <c r="K1994" s="98">
        <v>23.3739195816277</v>
      </c>
      <c r="L1994" s="98">
        <v>-5.9039279521542597E-3</v>
      </c>
      <c r="M1994" s="98">
        <v>201.66587170324399</v>
      </c>
      <c r="O1994" s="98">
        <v>0</v>
      </c>
      <c r="P1994" s="98">
        <v>1280</v>
      </c>
      <c r="Q1994" s="98">
        <v>98.631352114731001</v>
      </c>
      <c r="R1994" s="98">
        <v>45.966978063283101</v>
      </c>
      <c r="S1994" s="98">
        <v>-1.77292908992179E-3</v>
      </c>
      <c r="T1994" s="98">
        <v>54.568722759226297</v>
      </c>
      <c r="V1994" s="98">
        <v>1</v>
      </c>
      <c r="W1994" s="98">
        <v>135</v>
      </c>
      <c r="X1994" s="98">
        <v>85.431562742801702</v>
      </c>
      <c r="Y1994" s="98">
        <v>35.433257776994999</v>
      </c>
      <c r="Z1994" s="98">
        <v>-5.0383659154022596E-3</v>
      </c>
      <c r="AA1994" s="98">
        <v>170.84482524776601</v>
      </c>
    </row>
    <row r="1995" spans="1:27">
      <c r="A1995" s="98">
        <v>0</v>
      </c>
      <c r="B1995" s="98">
        <v>1904</v>
      </c>
      <c r="C1995" s="98">
        <v>122.213774849904</v>
      </c>
      <c r="D1995" s="98">
        <v>5.5821531857463098</v>
      </c>
      <c r="E1995" s="98">
        <v>-1.5445181866143699E-3</v>
      </c>
      <c r="F1995" s="98">
        <v>46.4354373760169</v>
      </c>
      <c r="H1995" s="98">
        <v>1</v>
      </c>
      <c r="I1995" s="98">
        <v>28</v>
      </c>
      <c r="J1995" s="98">
        <v>19.8895492199389</v>
      </c>
      <c r="K1995" s="98">
        <v>7.2152454399523602</v>
      </c>
      <c r="L1995" s="98">
        <v>-1.38584767500318E-3</v>
      </c>
      <c r="M1995" s="98">
        <v>40.785477001328999</v>
      </c>
      <c r="O1995" s="98">
        <v>0</v>
      </c>
      <c r="P1995" s="98">
        <v>1281</v>
      </c>
      <c r="Q1995" s="98">
        <v>18.849280207642799</v>
      </c>
      <c r="R1995" s="98">
        <v>7.0260080539365104</v>
      </c>
      <c r="S1995" s="98">
        <v>-1.40559531512688E-3</v>
      </c>
      <c r="T1995" s="98">
        <v>41.488653559213297</v>
      </c>
      <c r="V1995" s="98">
        <v>1</v>
      </c>
      <c r="W1995" s="98">
        <v>135</v>
      </c>
      <c r="X1995" s="98">
        <v>129.93045778212601</v>
      </c>
      <c r="Y1995" s="98">
        <v>45.765566237593198</v>
      </c>
      <c r="Z1995" s="98">
        <v>-2.5228239680220401E-3</v>
      </c>
      <c r="AA1995" s="98">
        <v>81.271077868725499</v>
      </c>
    </row>
    <row r="1996" spans="1:27">
      <c r="A1996" s="98">
        <v>0</v>
      </c>
      <c r="B1996" s="98">
        <v>1905</v>
      </c>
      <c r="C1996" s="98">
        <v>24.071070164433301</v>
      </c>
      <c r="D1996" s="98">
        <v>18.659948791481099</v>
      </c>
      <c r="E1996" s="98">
        <v>-1.3739493834901699E-3</v>
      </c>
      <c r="F1996" s="98">
        <v>40.3618010776026</v>
      </c>
      <c r="H1996" s="98">
        <v>1</v>
      </c>
      <c r="I1996" s="98">
        <v>28</v>
      </c>
      <c r="J1996" s="98">
        <v>13.7069296417092</v>
      </c>
      <c r="K1996" s="98">
        <v>13.523922696511599</v>
      </c>
      <c r="L1996" s="98">
        <v>-1.6186403868755301E-3</v>
      </c>
      <c r="M1996" s="98">
        <v>49.074790398250201</v>
      </c>
      <c r="O1996" s="98">
        <v>0</v>
      </c>
      <c r="P1996" s="98">
        <v>1281</v>
      </c>
      <c r="Q1996" s="98">
        <v>118.25149779415599</v>
      </c>
      <c r="R1996" s="98">
        <v>7.5090450016760002</v>
      </c>
      <c r="S1996" s="98">
        <v>-1.6425548325953599E-3</v>
      </c>
      <c r="T1996" s="98">
        <v>49.926339115952302</v>
      </c>
      <c r="V1996" s="98">
        <v>1</v>
      </c>
      <c r="W1996" s="98">
        <v>136</v>
      </c>
      <c r="X1996" s="98">
        <v>21.910152051969</v>
      </c>
      <c r="Y1996" s="98">
        <v>28.861015101741401</v>
      </c>
      <c r="Z1996" s="98">
        <v>-1.83659165168786E-3</v>
      </c>
      <c r="AA1996" s="98">
        <v>56.8356276029619</v>
      </c>
    </row>
    <row r="1997" spans="1:27">
      <c r="A1997" s="98">
        <v>0</v>
      </c>
      <c r="B1997" s="98">
        <v>1908</v>
      </c>
      <c r="C1997" s="98">
        <v>130.91820536640901</v>
      </c>
      <c r="D1997" s="98">
        <v>13.0832976066984</v>
      </c>
      <c r="E1997" s="98">
        <v>4.7697195080639403E-3</v>
      </c>
      <c r="F1997" s="98">
        <v>-161.27882876328201</v>
      </c>
      <c r="H1997" s="98">
        <v>1</v>
      </c>
      <c r="I1997" s="98">
        <v>30</v>
      </c>
      <c r="J1997" s="98">
        <v>50.366102718938002</v>
      </c>
      <c r="K1997" s="98">
        <v>19.412777085671099</v>
      </c>
      <c r="L1997" s="98">
        <v>-4.3835509390954298E-3</v>
      </c>
      <c r="M1997" s="98">
        <v>147.52808774362501</v>
      </c>
      <c r="O1997" s="98">
        <v>0</v>
      </c>
      <c r="P1997" s="98">
        <v>1281</v>
      </c>
      <c r="Q1997" s="98">
        <v>12.4237833398884</v>
      </c>
      <c r="R1997" s="98">
        <v>33.789097486356603</v>
      </c>
      <c r="S1997" s="98">
        <v>-1.5891388969026801E-3</v>
      </c>
      <c r="T1997" s="98">
        <v>48.024297476482197</v>
      </c>
      <c r="V1997" s="98">
        <v>1</v>
      </c>
      <c r="W1997" s="98">
        <v>138</v>
      </c>
      <c r="X1997" s="98">
        <v>138.122875932288</v>
      </c>
      <c r="Y1997" s="98">
        <v>5.54017285553559</v>
      </c>
      <c r="Z1997" s="98">
        <v>-2.7461108892378001E-3</v>
      </c>
      <c r="AA1997" s="98">
        <v>89.221907826005193</v>
      </c>
    </row>
    <row r="1998" spans="1:27">
      <c r="A1998" s="98">
        <v>0</v>
      </c>
      <c r="B1998" s="98">
        <v>1908</v>
      </c>
      <c r="C1998" s="98">
        <v>9.4759493117822906</v>
      </c>
      <c r="D1998" s="98">
        <v>29.238180582227301</v>
      </c>
      <c r="E1998" s="98">
        <v>-1.5206895819544701E-3</v>
      </c>
      <c r="F1998" s="98">
        <v>45.586945298028297</v>
      </c>
      <c r="H1998" s="98">
        <v>1</v>
      </c>
      <c r="I1998" s="98">
        <v>34</v>
      </c>
      <c r="J1998" s="98">
        <v>108.045828654152</v>
      </c>
      <c r="K1998" s="98">
        <v>39.047499957166202</v>
      </c>
      <c r="L1998" s="98">
        <v>-3.8574161696105398E-3</v>
      </c>
      <c r="M1998" s="98">
        <v>128.79341191035101</v>
      </c>
      <c r="O1998" s="98">
        <v>0</v>
      </c>
      <c r="P1998" s="98">
        <v>1282</v>
      </c>
      <c r="Q1998" s="98">
        <v>122.015950838565</v>
      </c>
      <c r="R1998" s="98">
        <v>39.189726465767102</v>
      </c>
      <c r="S1998" s="98">
        <v>-2.20975587377062E-3</v>
      </c>
      <c r="T1998" s="98">
        <v>70.123308134208301</v>
      </c>
      <c r="V1998" s="98">
        <v>1</v>
      </c>
      <c r="W1998" s="98">
        <v>138</v>
      </c>
      <c r="X1998" s="98">
        <v>69.898185894394601</v>
      </c>
      <c r="Y1998" s="98">
        <v>32.735209386788</v>
      </c>
      <c r="Z1998" s="98">
        <v>-2.9608424559206198E-3</v>
      </c>
      <c r="AA1998" s="98">
        <v>96.868097597709905</v>
      </c>
    </row>
    <row r="1999" spans="1:27">
      <c r="A1999" s="98">
        <v>0</v>
      </c>
      <c r="B1999" s="98">
        <v>1909</v>
      </c>
      <c r="C1999" s="98">
        <v>84.562241972127595</v>
      </c>
      <c r="D1999" s="98">
        <v>5.9964441697779298</v>
      </c>
      <c r="E1999" s="98">
        <v>-1.6916059166892201E-3</v>
      </c>
      <c r="F1999" s="98">
        <v>51.672956547582501</v>
      </c>
      <c r="H1999" s="98">
        <v>1</v>
      </c>
      <c r="I1999" s="98">
        <v>34</v>
      </c>
      <c r="J1999" s="98">
        <v>104.896751217052</v>
      </c>
      <c r="K1999" s="98">
        <v>25.611638203384199</v>
      </c>
      <c r="L1999" s="98">
        <v>-1.64102118869725E-3</v>
      </c>
      <c r="M1999" s="98">
        <v>49.871728923010899</v>
      </c>
      <c r="O1999" s="98">
        <v>0</v>
      </c>
      <c r="P1999" s="98">
        <v>1283</v>
      </c>
      <c r="Q1999" s="98">
        <v>61.363921084017498</v>
      </c>
      <c r="R1999" s="98">
        <v>24.207583493166901</v>
      </c>
      <c r="S1999" s="98">
        <v>1.78657528331451E-3</v>
      </c>
      <c r="T1999" s="98">
        <v>-55.054638202186098</v>
      </c>
      <c r="V1999" s="98">
        <v>1</v>
      </c>
      <c r="W1999" s="98">
        <v>138</v>
      </c>
      <c r="X1999" s="98">
        <v>55.272977987190103</v>
      </c>
      <c r="Y1999" s="98">
        <v>34.2538029637862</v>
      </c>
      <c r="Z1999" s="98">
        <v>-2.95649599794501E-3</v>
      </c>
      <c r="AA1999" s="98">
        <v>96.713328352416198</v>
      </c>
    </row>
    <row r="2000" spans="1:27">
      <c r="A2000" s="98">
        <v>0</v>
      </c>
      <c r="B2000" s="98">
        <v>1914</v>
      </c>
      <c r="C2000" s="98">
        <v>82.339580443136697</v>
      </c>
      <c r="D2000" s="98">
        <v>43.813732690111401</v>
      </c>
      <c r="E2000" s="98">
        <v>-1.66233241770434E-3</v>
      </c>
      <c r="F2000" s="98">
        <v>50.6305819587974</v>
      </c>
      <c r="H2000" s="98">
        <v>1</v>
      </c>
      <c r="I2000" s="98">
        <v>38</v>
      </c>
      <c r="J2000" s="98">
        <v>23.194004844616199</v>
      </c>
      <c r="K2000" s="98">
        <v>53.231648025957199</v>
      </c>
      <c r="L2000" s="98">
        <v>-1.84773032873415E-3</v>
      </c>
      <c r="M2000" s="98">
        <v>57.232255075193102</v>
      </c>
      <c r="O2000" s="98">
        <v>0</v>
      </c>
      <c r="P2000" s="98">
        <v>1283</v>
      </c>
      <c r="Q2000" s="98">
        <v>83.342874022202395</v>
      </c>
      <c r="R2000" s="98">
        <v>40.028508077906302</v>
      </c>
      <c r="S2000" s="98">
        <v>-1.73376831845007E-3</v>
      </c>
      <c r="T2000" s="98">
        <v>53.1742808757866</v>
      </c>
      <c r="V2000" s="98">
        <v>1</v>
      </c>
      <c r="W2000" s="98">
        <v>138</v>
      </c>
      <c r="X2000" s="98">
        <v>95.666276946714504</v>
      </c>
      <c r="Y2000" s="98">
        <v>43.454328236009196</v>
      </c>
      <c r="Z2000" s="98">
        <v>-4.1316120121836098E-3</v>
      </c>
      <c r="AA2000" s="98">
        <v>138.55701341204801</v>
      </c>
    </row>
    <row r="2001" spans="1:27">
      <c r="A2001" s="98">
        <v>0</v>
      </c>
      <c r="B2001" s="98">
        <v>1914</v>
      </c>
      <c r="C2001" s="98">
        <v>101.977594345044</v>
      </c>
      <c r="D2001" s="98">
        <v>19.033937323833399</v>
      </c>
      <c r="E2001" s="98">
        <v>-1.76866496792432E-3</v>
      </c>
      <c r="F2001" s="98">
        <v>54.416885344234103</v>
      </c>
      <c r="H2001" s="98">
        <v>1</v>
      </c>
      <c r="I2001" s="98">
        <v>39</v>
      </c>
      <c r="J2001" s="98">
        <v>63.427976594522001</v>
      </c>
      <c r="K2001" s="98">
        <v>14.3345369217359</v>
      </c>
      <c r="L2001" s="98">
        <v>-3.1259446464344501E-3</v>
      </c>
      <c r="M2001" s="98">
        <v>102.747078037775</v>
      </c>
      <c r="O2001" s="98">
        <v>0</v>
      </c>
      <c r="P2001" s="98">
        <v>1286</v>
      </c>
      <c r="Q2001" s="98">
        <v>96.395138508936995</v>
      </c>
      <c r="R2001" s="98">
        <v>5.9532705137667703</v>
      </c>
      <c r="S2001" s="98">
        <v>-8.6896832530617193E-3</v>
      </c>
      <c r="T2001" s="98">
        <v>300.86141159204601</v>
      </c>
      <c r="V2001" s="98">
        <v>1</v>
      </c>
      <c r="W2001" s="98">
        <v>138</v>
      </c>
      <c r="X2001" s="98">
        <v>82.0429658687885</v>
      </c>
      <c r="Y2001" s="98">
        <v>45.099884857037097</v>
      </c>
      <c r="Z2001" s="98">
        <v>-3.3477722944110201E-2</v>
      </c>
      <c r="AA2001" s="98">
        <v>1183.5171779250099</v>
      </c>
    </row>
    <row r="2002" spans="1:27">
      <c r="A2002" s="98">
        <v>0</v>
      </c>
      <c r="B2002" s="98">
        <v>1915</v>
      </c>
      <c r="C2002" s="98">
        <v>102.231298108999</v>
      </c>
      <c r="D2002" s="98">
        <v>27.498971032491699</v>
      </c>
      <c r="E2002" s="98">
        <v>1.35730455053709E-3</v>
      </c>
      <c r="F2002" s="98">
        <v>-39.769109684140403</v>
      </c>
      <c r="H2002" s="98">
        <v>1</v>
      </c>
      <c r="I2002" s="98">
        <v>43</v>
      </c>
      <c r="J2002" s="98">
        <v>36.983509788482401</v>
      </c>
      <c r="K2002" s="98">
        <v>13.7887156834013</v>
      </c>
      <c r="L2002" s="98">
        <v>-2.9903591502727202E-3</v>
      </c>
      <c r="M2002" s="98">
        <v>97.9191319190071</v>
      </c>
      <c r="O2002" s="98">
        <v>0</v>
      </c>
      <c r="P2002" s="98">
        <v>1287</v>
      </c>
      <c r="Q2002" s="98">
        <v>88.514849695448305</v>
      </c>
      <c r="R2002" s="98">
        <v>16.724662276380698</v>
      </c>
      <c r="S2002" s="98">
        <v>-1.9346029699210501E-3</v>
      </c>
      <c r="T2002" s="98">
        <v>60.3256274691337</v>
      </c>
      <c r="V2002" s="98">
        <v>1</v>
      </c>
      <c r="W2002" s="98">
        <v>138</v>
      </c>
      <c r="X2002" s="98">
        <v>107.356498635527</v>
      </c>
      <c r="Y2002" s="98">
        <v>48.874019579490003</v>
      </c>
      <c r="Z2002" s="98">
        <v>-4.1903039991640799E-3</v>
      </c>
      <c r="AA2002" s="98">
        <v>140.64692537731599</v>
      </c>
    </row>
    <row r="2003" spans="1:27">
      <c r="A2003" s="98">
        <v>0</v>
      </c>
      <c r="B2003" s="98">
        <v>1915</v>
      </c>
      <c r="C2003" s="98">
        <v>55.995238380652196</v>
      </c>
      <c r="D2003" s="98">
        <v>47.098751121150499</v>
      </c>
      <c r="E2003" s="98">
        <v>-1.3516308667628301E-3</v>
      </c>
      <c r="F2003" s="98">
        <v>39.567080408646397</v>
      </c>
      <c r="H2003" s="98">
        <v>1</v>
      </c>
      <c r="I2003" s="98">
        <v>44</v>
      </c>
      <c r="J2003" s="98">
        <v>117.372111597884</v>
      </c>
      <c r="K2003" s="98">
        <v>12.6953332074989</v>
      </c>
      <c r="L2003" s="98">
        <v>3.78978131027979E-3</v>
      </c>
      <c r="M2003" s="98">
        <v>-126.385060974276</v>
      </c>
      <c r="O2003" s="98">
        <v>0</v>
      </c>
      <c r="P2003" s="98">
        <v>1287</v>
      </c>
      <c r="Q2003" s="98">
        <v>119.346962522813</v>
      </c>
      <c r="R2003" s="98">
        <v>20.548033971415599</v>
      </c>
      <c r="S2003" s="98">
        <v>-1.6048629644210199E-3</v>
      </c>
      <c r="T2003" s="98">
        <v>48.584202133657499</v>
      </c>
      <c r="V2003" s="98">
        <v>1</v>
      </c>
      <c r="W2003" s="98">
        <v>139</v>
      </c>
      <c r="X2003" s="98">
        <v>11.4533481524811</v>
      </c>
      <c r="Y2003" s="98">
        <v>26.968210774988702</v>
      </c>
      <c r="Z2003" s="98">
        <v>-1.8642849881680701E-3</v>
      </c>
      <c r="AA2003" s="98">
        <v>57.821735558165898</v>
      </c>
    </row>
    <row r="2004" spans="1:27">
      <c r="A2004" s="98">
        <v>0</v>
      </c>
      <c r="B2004" s="98">
        <v>1916</v>
      </c>
      <c r="C2004" s="98">
        <v>59.836184579110103</v>
      </c>
      <c r="D2004" s="98">
        <v>37.164567289217999</v>
      </c>
      <c r="E2004" s="98">
        <v>-1.7788306032978699E-3</v>
      </c>
      <c r="F2004" s="98">
        <v>54.7788646210441</v>
      </c>
      <c r="H2004" s="98">
        <v>1</v>
      </c>
      <c r="I2004" s="98">
        <v>46</v>
      </c>
      <c r="J2004" s="98">
        <v>78.294265677823006</v>
      </c>
      <c r="K2004" s="98">
        <v>5.4514464776983704</v>
      </c>
      <c r="L2004" s="98">
        <v>1.7450735397498099E-3</v>
      </c>
      <c r="M2004" s="98">
        <v>-53.576838677624103</v>
      </c>
      <c r="O2004" s="98">
        <v>0</v>
      </c>
      <c r="P2004" s="98">
        <v>1289</v>
      </c>
      <c r="Q2004" s="98">
        <v>108.028794728465</v>
      </c>
      <c r="R2004" s="98">
        <v>48.274768188264098</v>
      </c>
      <c r="S2004" s="98">
        <v>-1.6850306610949001E-3</v>
      </c>
      <c r="T2004" s="98">
        <v>51.438823984549103</v>
      </c>
      <c r="V2004" s="98">
        <v>1</v>
      </c>
      <c r="W2004" s="98">
        <v>139</v>
      </c>
      <c r="X2004" s="98">
        <v>124.640958293891</v>
      </c>
      <c r="Y2004" s="98">
        <v>4.8216135445079402</v>
      </c>
      <c r="Z2004" s="98">
        <v>-1.5329889710435701E-3</v>
      </c>
      <c r="AA2004" s="98">
        <v>46.024903556816398</v>
      </c>
    </row>
    <row r="2005" spans="1:27">
      <c r="A2005" s="98">
        <v>0</v>
      </c>
      <c r="B2005" s="98">
        <v>1916</v>
      </c>
      <c r="C2005" s="98">
        <v>6.0949887737670698</v>
      </c>
      <c r="D2005" s="98">
        <v>42.375432222821601</v>
      </c>
      <c r="E2005" s="98">
        <v>-1.69746789569199E-3</v>
      </c>
      <c r="F2005" s="98">
        <v>51.881690664253597</v>
      </c>
      <c r="H2005" s="98">
        <v>1</v>
      </c>
      <c r="I2005" s="98">
        <v>47</v>
      </c>
      <c r="J2005" s="98">
        <v>26.656361685616599</v>
      </c>
      <c r="K2005" s="98">
        <v>30.9072764470713</v>
      </c>
      <c r="L2005" s="98">
        <v>-2.6620631060419999E-3</v>
      </c>
      <c r="M2005" s="98">
        <v>86.229123345671098</v>
      </c>
      <c r="O2005" s="98">
        <v>0</v>
      </c>
      <c r="P2005" s="98">
        <v>1290</v>
      </c>
      <c r="Q2005" s="98">
        <v>116.430262250586</v>
      </c>
      <c r="R2005" s="98">
        <v>35.500479345737098</v>
      </c>
      <c r="S2005" s="98">
        <v>-1.7545364635685799E-3</v>
      </c>
      <c r="T2005" s="98">
        <v>53.9137957092858</v>
      </c>
      <c r="V2005" s="98">
        <v>1</v>
      </c>
      <c r="W2005" s="98">
        <v>140</v>
      </c>
      <c r="X2005" s="98">
        <v>64.766720823543196</v>
      </c>
      <c r="Y2005" s="98">
        <v>12.937254151762501</v>
      </c>
      <c r="Z2005" s="98">
        <v>-1.48504852167534E-3</v>
      </c>
      <c r="AA2005" s="98">
        <v>44.317833752069397</v>
      </c>
    </row>
    <row r="2006" spans="1:27">
      <c r="A2006" s="98">
        <v>0</v>
      </c>
      <c r="B2006" s="98">
        <v>1917</v>
      </c>
      <c r="C2006" s="98">
        <v>29.2147023636253</v>
      </c>
      <c r="D2006" s="98">
        <v>18.798786604274401</v>
      </c>
      <c r="E2006" s="98">
        <v>-1.5768234148192399E-3</v>
      </c>
      <c r="F2006" s="98">
        <v>47.585766176242103</v>
      </c>
      <c r="H2006" s="98">
        <v>1</v>
      </c>
      <c r="I2006" s="98">
        <v>48</v>
      </c>
      <c r="J2006" s="98">
        <v>116.919082812837</v>
      </c>
      <c r="K2006" s="98">
        <v>30.831430897821999</v>
      </c>
      <c r="L2006" s="98">
        <v>-1.3502212092352799E-3</v>
      </c>
      <c r="M2006" s="98">
        <v>39.516885138639203</v>
      </c>
      <c r="O2006" s="98">
        <v>0</v>
      </c>
      <c r="P2006" s="98">
        <v>1290</v>
      </c>
      <c r="Q2006" s="98">
        <v>46.937205257955</v>
      </c>
      <c r="R2006" s="98">
        <v>13.6076395995106</v>
      </c>
      <c r="S2006" s="98">
        <v>-1.33343640490827E-3</v>
      </c>
      <c r="T2006" s="98">
        <v>38.919209626147698</v>
      </c>
      <c r="V2006" s="98">
        <v>1</v>
      </c>
      <c r="W2006" s="98">
        <v>140</v>
      </c>
      <c r="X2006" s="98">
        <v>34.287942591297004</v>
      </c>
      <c r="Y2006" s="98">
        <v>31.037213780337801</v>
      </c>
      <c r="Z2006" s="98">
        <v>-1.6792515220751499E-3</v>
      </c>
      <c r="AA2006" s="98">
        <v>51.233039644851402</v>
      </c>
    </row>
    <row r="2007" spans="1:27">
      <c r="A2007" s="98">
        <v>0</v>
      </c>
      <c r="B2007" s="98">
        <v>1918</v>
      </c>
      <c r="C2007" s="98">
        <v>62.776304955876803</v>
      </c>
      <c r="D2007" s="98">
        <v>31.080752121397101</v>
      </c>
      <c r="E2007" s="98">
        <v>-1.2003993432132399E-3</v>
      </c>
      <c r="F2007" s="98">
        <v>34.182008495897797</v>
      </c>
      <c r="H2007" s="98">
        <v>1</v>
      </c>
      <c r="I2007" s="98">
        <v>49</v>
      </c>
      <c r="J2007" s="98">
        <v>132.39110056615601</v>
      </c>
      <c r="K2007" s="98">
        <v>43.176357528978102</v>
      </c>
      <c r="L2007" s="98">
        <v>1.43687232714594E-3</v>
      </c>
      <c r="M2007" s="98">
        <v>-42.602369502723597</v>
      </c>
      <c r="O2007" s="98">
        <v>0</v>
      </c>
      <c r="P2007" s="98">
        <v>1290</v>
      </c>
      <c r="Q2007" s="98">
        <v>74.508840703307996</v>
      </c>
      <c r="R2007" s="98">
        <v>29.763395623974599</v>
      </c>
      <c r="S2007" s="98">
        <v>-1.6371283862874301E-3</v>
      </c>
      <c r="T2007" s="98">
        <v>49.733113504565303</v>
      </c>
      <c r="V2007" s="98">
        <v>1</v>
      </c>
      <c r="W2007" s="98">
        <v>141</v>
      </c>
      <c r="X2007" s="98">
        <v>36.225618694844599</v>
      </c>
      <c r="Y2007" s="98">
        <v>9.68105953955871</v>
      </c>
      <c r="Z2007" s="98">
        <v>-1.68072403621892E-3</v>
      </c>
      <c r="AA2007" s="98">
        <v>51.285473121487797</v>
      </c>
    </row>
    <row r="2008" spans="1:27">
      <c r="A2008" s="98">
        <v>0</v>
      </c>
      <c r="B2008" s="98">
        <v>1921</v>
      </c>
      <c r="C2008" s="98">
        <v>102.311117687562</v>
      </c>
      <c r="D2008" s="98">
        <v>28.123706615622101</v>
      </c>
      <c r="E2008" s="98">
        <v>-1.8538718076507E-3</v>
      </c>
      <c r="F2008" s="98">
        <v>57.450941661428701</v>
      </c>
      <c r="H2008" s="98">
        <v>1</v>
      </c>
      <c r="I2008" s="98">
        <v>50</v>
      </c>
      <c r="J2008" s="98">
        <v>11.8870547301378</v>
      </c>
      <c r="K2008" s="98">
        <v>21.1308159544662</v>
      </c>
      <c r="L2008" s="98">
        <v>-3.3087888954239099E-3</v>
      </c>
      <c r="M2008" s="98">
        <v>109.25782002152501</v>
      </c>
      <c r="O2008" s="98">
        <v>0</v>
      </c>
      <c r="P2008" s="98">
        <v>1291</v>
      </c>
      <c r="Q2008" s="98">
        <v>39.199598115654602</v>
      </c>
      <c r="R2008" s="98">
        <v>30.1852120600463</v>
      </c>
      <c r="S2008" s="98">
        <v>-1.3123276576141099E-3</v>
      </c>
      <c r="T2008" s="98">
        <v>38.167566585734697</v>
      </c>
      <c r="V2008" s="98">
        <v>1</v>
      </c>
      <c r="W2008" s="98">
        <v>142</v>
      </c>
      <c r="X2008" s="98">
        <v>54.961121924305601</v>
      </c>
      <c r="Y2008" s="98">
        <v>20.8208282648108</v>
      </c>
      <c r="Z2008" s="98">
        <v>-4.4319417950375601E-3</v>
      </c>
      <c r="AA2008" s="98">
        <v>149.251195684691</v>
      </c>
    </row>
    <row r="2009" spans="1:27">
      <c r="A2009" s="98">
        <v>0</v>
      </c>
      <c r="B2009" s="98">
        <v>1923</v>
      </c>
      <c r="C2009" s="98">
        <v>76.103390217855306</v>
      </c>
      <c r="D2009" s="98">
        <v>15.720521293820701</v>
      </c>
      <c r="E2009" s="98">
        <v>-1.3261962408092499E-3</v>
      </c>
      <c r="F2009" s="98">
        <v>38.6614009139278</v>
      </c>
      <c r="H2009" s="98">
        <v>1</v>
      </c>
      <c r="I2009" s="98">
        <v>51</v>
      </c>
      <c r="J2009" s="98">
        <v>18.9322287801618</v>
      </c>
      <c r="K2009" s="98">
        <v>49.218153757979898</v>
      </c>
      <c r="L2009" s="98">
        <v>-1.61684772082507E-3</v>
      </c>
      <c r="M2009" s="98">
        <v>49.010956910557098</v>
      </c>
      <c r="O2009" s="98">
        <v>0</v>
      </c>
      <c r="P2009" s="98">
        <v>1292</v>
      </c>
      <c r="Q2009" s="98">
        <v>64.1355158550856</v>
      </c>
      <c r="R2009" s="98">
        <v>33.8077761471732</v>
      </c>
      <c r="S2009" s="98">
        <v>-2.1058646995227499E-3</v>
      </c>
      <c r="T2009" s="98">
        <v>66.423937584382003</v>
      </c>
      <c r="V2009" s="98">
        <v>1</v>
      </c>
      <c r="W2009" s="98">
        <v>142</v>
      </c>
      <c r="X2009" s="98">
        <v>90.894881915467707</v>
      </c>
      <c r="Y2009" s="98">
        <v>11.165537612045499</v>
      </c>
      <c r="Z2009" s="98">
        <v>-2.53575577553797E-3</v>
      </c>
      <c r="AA2009" s="98">
        <v>81.731555365748605</v>
      </c>
    </row>
    <row r="2010" spans="1:27">
      <c r="A2010" s="98">
        <v>0</v>
      </c>
      <c r="B2010" s="98">
        <v>1923</v>
      </c>
      <c r="C2010" s="98">
        <v>119.19982990992099</v>
      </c>
      <c r="D2010" s="98">
        <v>27.5228439752082</v>
      </c>
      <c r="E2010" s="98">
        <v>-1.5965785425815001E-3</v>
      </c>
      <c r="F2010" s="98">
        <v>48.289209354941498</v>
      </c>
      <c r="H2010" s="98">
        <v>1</v>
      </c>
      <c r="I2010" s="98">
        <v>54</v>
      </c>
      <c r="J2010" s="98">
        <v>101.168383068948</v>
      </c>
      <c r="K2010" s="98">
        <v>48.938444586983003</v>
      </c>
      <c r="L2010" s="98">
        <v>-3.08562030796539E-3</v>
      </c>
      <c r="M2010" s="98">
        <v>101.311203708183</v>
      </c>
      <c r="O2010" s="98">
        <v>0</v>
      </c>
      <c r="P2010" s="98">
        <v>1293</v>
      </c>
      <c r="Q2010" s="98">
        <v>22.347907469373698</v>
      </c>
      <c r="R2010" s="98">
        <v>48.144197401681197</v>
      </c>
      <c r="S2010" s="98">
        <v>-2.6703571199485701E-3</v>
      </c>
      <c r="T2010" s="98">
        <v>86.524457679967796</v>
      </c>
      <c r="V2010" s="98">
        <v>1</v>
      </c>
      <c r="W2010" s="98">
        <v>143</v>
      </c>
      <c r="X2010" s="98">
        <v>24.9180228767685</v>
      </c>
      <c r="Y2010" s="98">
        <v>29.435379125172901</v>
      </c>
      <c r="Z2010" s="98">
        <v>-2.72392405537951E-3</v>
      </c>
      <c r="AA2010" s="98">
        <v>88.431876137909995</v>
      </c>
    </row>
    <row r="2011" spans="1:27">
      <c r="A2011" s="98">
        <v>0</v>
      </c>
      <c r="B2011" s="98">
        <v>1924</v>
      </c>
      <c r="C2011" s="98">
        <v>104.047093393903</v>
      </c>
      <c r="D2011" s="98">
        <v>17.6420329209827</v>
      </c>
      <c r="E2011" s="98">
        <v>-1.7677685705941399E-3</v>
      </c>
      <c r="F2011" s="98">
        <v>54.384966310608498</v>
      </c>
      <c r="H2011" s="98">
        <v>1</v>
      </c>
      <c r="I2011" s="98">
        <v>54</v>
      </c>
      <c r="J2011" s="98">
        <v>119.379633833261</v>
      </c>
      <c r="K2011" s="98">
        <v>40.829931066119499</v>
      </c>
      <c r="L2011" s="98">
        <v>1.6115951142152501E-3</v>
      </c>
      <c r="M2011" s="98">
        <v>-48.823921405925802</v>
      </c>
      <c r="O2011" s="98">
        <v>0</v>
      </c>
      <c r="P2011" s="98">
        <v>1294</v>
      </c>
      <c r="Q2011" s="98">
        <v>99.672164027986497</v>
      </c>
      <c r="R2011" s="98">
        <v>17.9413969260914</v>
      </c>
      <c r="S2011" s="98">
        <v>-2.0138413151172302E-3</v>
      </c>
      <c r="T2011" s="98">
        <v>63.147156850795398</v>
      </c>
      <c r="V2011" s="98">
        <v>1</v>
      </c>
      <c r="W2011" s="98">
        <v>143</v>
      </c>
      <c r="X2011" s="98">
        <v>119.99016155954</v>
      </c>
      <c r="Y2011" s="98">
        <v>52.369986929456999</v>
      </c>
      <c r="Z2011" s="98">
        <v>-3.0012232918146101E-3</v>
      </c>
      <c r="AA2011" s="98">
        <v>98.305983695013595</v>
      </c>
    </row>
    <row r="2012" spans="1:27">
      <c r="A2012" s="98">
        <v>0</v>
      </c>
      <c r="B2012" s="98">
        <v>1929</v>
      </c>
      <c r="C2012" s="98">
        <v>115.915942556315</v>
      </c>
      <c r="D2012" s="98">
        <v>26.399319104876898</v>
      </c>
      <c r="E2012" s="98">
        <v>4.3119369511823999E-3</v>
      </c>
      <c r="F2012" s="98">
        <v>-144.97804747544001</v>
      </c>
      <c r="H2012" s="98">
        <v>1</v>
      </c>
      <c r="I2012" s="98">
        <v>55</v>
      </c>
      <c r="J2012" s="98">
        <v>19.893322214038101</v>
      </c>
      <c r="K2012" s="98">
        <v>41.913009139208903</v>
      </c>
      <c r="L2012" s="98">
        <v>-1.6442390899372599E-3</v>
      </c>
      <c r="M2012" s="98">
        <v>49.986312372141299</v>
      </c>
      <c r="O2012" s="98">
        <v>0</v>
      </c>
      <c r="P2012" s="98">
        <v>1294</v>
      </c>
      <c r="Q2012" s="98">
        <v>119.295750346936</v>
      </c>
      <c r="R2012" s="98">
        <v>20.0283605250739</v>
      </c>
      <c r="S2012" s="98">
        <v>1.86068902184022E-3</v>
      </c>
      <c r="T2012" s="98">
        <v>-57.693689917833801</v>
      </c>
      <c r="V2012" s="98">
        <v>1</v>
      </c>
      <c r="W2012" s="98">
        <v>144</v>
      </c>
      <c r="X2012" s="98">
        <v>23.192548581574101</v>
      </c>
      <c r="Y2012" s="98">
        <v>34.676454300469999</v>
      </c>
      <c r="Z2012" s="98">
        <v>-2.7634287262461202E-3</v>
      </c>
      <c r="AA2012" s="98">
        <v>89.838563636078305</v>
      </c>
    </row>
    <row r="2013" spans="1:27">
      <c r="A2013" s="98">
        <v>0</v>
      </c>
      <c r="B2013" s="98">
        <v>1931</v>
      </c>
      <c r="C2013" s="98">
        <v>54.6624063159095</v>
      </c>
      <c r="D2013" s="98">
        <v>5.36395961909618</v>
      </c>
      <c r="E2013" s="98">
        <v>-2.1757479170317899E-3</v>
      </c>
      <c r="F2013" s="98">
        <v>68.912348353166095</v>
      </c>
      <c r="H2013" s="98">
        <v>1</v>
      </c>
      <c r="I2013" s="98">
        <v>55</v>
      </c>
      <c r="J2013" s="98">
        <v>142.33899385309701</v>
      </c>
      <c r="K2013" s="98">
        <v>47.333106495815102</v>
      </c>
      <c r="L2013" s="98">
        <v>-1.5972639775883499E-3</v>
      </c>
      <c r="M2013" s="98">
        <v>48.313616414506598</v>
      </c>
      <c r="O2013" s="98">
        <v>0</v>
      </c>
      <c r="P2013" s="98">
        <v>1296</v>
      </c>
      <c r="Q2013" s="98">
        <v>143.92943231347101</v>
      </c>
      <c r="R2013" s="98">
        <v>46.149286589596997</v>
      </c>
      <c r="S2013" s="98">
        <v>-1.9199560006522801E-3</v>
      </c>
      <c r="T2013" s="98">
        <v>59.804076267606099</v>
      </c>
      <c r="V2013" s="98">
        <v>1</v>
      </c>
      <c r="W2013" s="98">
        <v>144</v>
      </c>
      <c r="X2013" s="98">
        <v>8.3233892834713803</v>
      </c>
      <c r="Y2013" s="98">
        <v>28.090856455906</v>
      </c>
      <c r="Z2013" s="98">
        <v>-1.87238845943363E-3</v>
      </c>
      <c r="AA2013" s="98">
        <v>58.110285025126899</v>
      </c>
    </row>
    <row r="2014" spans="1:27">
      <c r="A2014" s="98">
        <v>0</v>
      </c>
      <c r="B2014" s="98">
        <v>1931</v>
      </c>
      <c r="C2014" s="98">
        <v>136.85796392408301</v>
      </c>
      <c r="D2014" s="98">
        <v>45.720592887390097</v>
      </c>
      <c r="E2014" s="98">
        <v>-1.51402173259724E-3</v>
      </c>
      <c r="F2014" s="98">
        <v>45.349515644148603</v>
      </c>
      <c r="H2014" s="98">
        <v>1</v>
      </c>
      <c r="I2014" s="98">
        <v>59</v>
      </c>
      <c r="J2014" s="98">
        <v>107.206149932538</v>
      </c>
      <c r="K2014" s="98">
        <v>14.5688578278858</v>
      </c>
      <c r="L2014" s="98">
        <v>-3.0928789690710299E-3</v>
      </c>
      <c r="M2014" s="98">
        <v>101.569671064239</v>
      </c>
      <c r="O2014" s="98">
        <v>0</v>
      </c>
      <c r="P2014" s="98">
        <v>1297</v>
      </c>
      <c r="Q2014" s="98">
        <v>8.8877110989056192</v>
      </c>
      <c r="R2014" s="98">
        <v>13.7146210695719</v>
      </c>
      <c r="S2014" s="98">
        <v>-2.0585732589980402E-3</v>
      </c>
      <c r="T2014" s="98">
        <v>64.7399777716019</v>
      </c>
      <c r="V2014" s="98">
        <v>1</v>
      </c>
      <c r="W2014" s="98">
        <v>144</v>
      </c>
      <c r="X2014" s="98">
        <v>125.369611820237</v>
      </c>
      <c r="Y2014" s="98">
        <v>30.461819249113798</v>
      </c>
      <c r="Z2014" s="98">
        <v>-4.4750150627747799E-3</v>
      </c>
      <c r="AA2014" s="98">
        <v>150.78495424797001</v>
      </c>
    </row>
    <row r="2015" spans="1:27">
      <c r="A2015" s="98">
        <v>0</v>
      </c>
      <c r="B2015" s="98">
        <v>1932</v>
      </c>
      <c r="C2015" s="98">
        <v>133.07345389401499</v>
      </c>
      <c r="D2015" s="98">
        <v>11.8077658025805</v>
      </c>
      <c r="E2015" s="98">
        <v>4.9917263651292898E-3</v>
      </c>
      <c r="F2015" s="98">
        <v>-169.18407802851399</v>
      </c>
      <c r="H2015" s="98">
        <v>1</v>
      </c>
      <c r="I2015" s="98">
        <v>60</v>
      </c>
      <c r="J2015" s="98">
        <v>58.7941031125767</v>
      </c>
      <c r="K2015" s="98">
        <v>11.843230133792799</v>
      </c>
      <c r="L2015" s="98">
        <v>-2.91460974956302E-3</v>
      </c>
      <c r="M2015" s="98">
        <v>95.221837329922394</v>
      </c>
      <c r="O2015" s="98">
        <v>0</v>
      </c>
      <c r="P2015" s="98">
        <v>1297</v>
      </c>
      <c r="Q2015" s="98">
        <v>92.486863962516296</v>
      </c>
      <c r="R2015" s="98">
        <v>29.913749897800599</v>
      </c>
      <c r="S2015" s="98">
        <v>-3.3794740277952699E-3</v>
      </c>
      <c r="T2015" s="98">
        <v>111.774785479835</v>
      </c>
      <c r="V2015" s="98">
        <v>1</v>
      </c>
      <c r="W2015" s="98">
        <v>145</v>
      </c>
      <c r="X2015" s="98">
        <v>10.590875574028599</v>
      </c>
      <c r="Y2015" s="98">
        <v>39.629217366927399</v>
      </c>
      <c r="Z2015" s="98">
        <v>-1.8872656122802701E-3</v>
      </c>
      <c r="AA2015" s="98">
        <v>58.640032633666102</v>
      </c>
    </row>
    <row r="2016" spans="1:27">
      <c r="A2016" s="98">
        <v>0</v>
      </c>
      <c r="B2016" s="98">
        <v>1933</v>
      </c>
      <c r="C2016" s="98">
        <v>121.414333330921</v>
      </c>
      <c r="D2016" s="98">
        <v>7.6958367238629801</v>
      </c>
      <c r="E2016" s="98">
        <v>-1.4498909342429199E-3</v>
      </c>
      <c r="F2016" s="98">
        <v>43.0659377706058</v>
      </c>
      <c r="H2016" s="98">
        <v>1</v>
      </c>
      <c r="I2016" s="98">
        <v>60</v>
      </c>
      <c r="J2016" s="98">
        <v>67.010175238312897</v>
      </c>
      <c r="K2016" s="98">
        <v>29.161253422775001</v>
      </c>
      <c r="L2016" s="98">
        <v>-1.7484014162738499E-3</v>
      </c>
      <c r="M2016" s="98">
        <v>53.695338141083099</v>
      </c>
      <c r="O2016" s="98">
        <v>0</v>
      </c>
      <c r="P2016" s="98">
        <v>1298</v>
      </c>
      <c r="Q2016" s="98">
        <v>103.920487205283</v>
      </c>
      <c r="R2016" s="98">
        <v>22.803656516369401</v>
      </c>
      <c r="S2016" s="98">
        <v>-3.0342725320953502E-3</v>
      </c>
      <c r="T2016" s="98">
        <v>99.482805374755301</v>
      </c>
      <c r="V2016" s="98">
        <v>1</v>
      </c>
      <c r="W2016" s="98">
        <v>145</v>
      </c>
      <c r="X2016" s="98">
        <v>46.925484468031001</v>
      </c>
      <c r="Y2016" s="98">
        <v>52.4390026286733</v>
      </c>
      <c r="Z2016" s="98">
        <v>1.7200924521095799E-3</v>
      </c>
      <c r="AA2016" s="98">
        <v>-52.687308834613603</v>
      </c>
    </row>
    <row r="2017" spans="1:27">
      <c r="A2017" s="98">
        <v>0</v>
      </c>
      <c r="B2017" s="98">
        <v>1933</v>
      </c>
      <c r="C2017" s="98">
        <v>10.330835628448</v>
      </c>
      <c r="D2017" s="98">
        <v>40.3418467475366</v>
      </c>
      <c r="E2017" s="98">
        <v>-2.3490576386099699E-3</v>
      </c>
      <c r="F2017" s="98">
        <v>75.083583635147093</v>
      </c>
      <c r="H2017" s="98">
        <v>1</v>
      </c>
      <c r="I2017" s="98">
        <v>61</v>
      </c>
      <c r="J2017" s="98">
        <v>23.569846727151699</v>
      </c>
      <c r="K2017" s="98">
        <v>18.279038239139702</v>
      </c>
      <c r="L2017" s="98">
        <v>-1.4660242590323E-3</v>
      </c>
      <c r="M2017" s="98">
        <v>43.640415314330703</v>
      </c>
      <c r="O2017" s="98">
        <v>0</v>
      </c>
      <c r="P2017" s="98">
        <v>1300</v>
      </c>
      <c r="Q2017" s="98">
        <v>66.352440939262195</v>
      </c>
      <c r="R2017" s="98">
        <v>16.789244312275901</v>
      </c>
      <c r="S2017" s="98">
        <v>-1.8745224141096201E-3</v>
      </c>
      <c r="T2017" s="98">
        <v>58.186271162931099</v>
      </c>
      <c r="V2017" s="98">
        <v>1</v>
      </c>
      <c r="W2017" s="98">
        <v>146</v>
      </c>
      <c r="X2017" s="98">
        <v>71.467168596098603</v>
      </c>
      <c r="Y2017" s="98">
        <v>17.136226715678902</v>
      </c>
      <c r="Z2017" s="98">
        <v>-5.9774569590293602E-3</v>
      </c>
      <c r="AA2017" s="98">
        <v>204.28410221763599</v>
      </c>
    </row>
    <row r="2018" spans="1:27">
      <c r="A2018" s="98">
        <v>0</v>
      </c>
      <c r="B2018" s="98">
        <v>1934</v>
      </c>
      <c r="C2018" s="98">
        <v>34.249774595279597</v>
      </c>
      <c r="D2018" s="98">
        <v>41.679103549820901</v>
      </c>
      <c r="E2018" s="98">
        <v>-1.7814280236098099E-3</v>
      </c>
      <c r="F2018" s="98">
        <v>54.871353903960198</v>
      </c>
      <c r="H2018" s="98">
        <v>1</v>
      </c>
      <c r="I2018" s="98">
        <v>66</v>
      </c>
      <c r="J2018" s="98">
        <v>98.248167155198203</v>
      </c>
      <c r="K2018" s="98">
        <v>9.1723644968102693</v>
      </c>
      <c r="L2018" s="98">
        <v>-3.2405148833001499E-3</v>
      </c>
      <c r="M2018" s="98">
        <v>106.826710049021</v>
      </c>
      <c r="O2018" s="98">
        <v>0</v>
      </c>
      <c r="P2018" s="98">
        <v>1300</v>
      </c>
      <c r="Q2018" s="98">
        <v>8.7027842279824501</v>
      </c>
      <c r="R2018" s="98">
        <v>23.293559353856899</v>
      </c>
      <c r="S2018" s="98">
        <v>-1.8339292825438501E-3</v>
      </c>
      <c r="T2018" s="98">
        <v>56.7408256135204</v>
      </c>
      <c r="V2018" s="98">
        <v>1</v>
      </c>
      <c r="W2018" s="98">
        <v>146</v>
      </c>
      <c r="X2018" s="98">
        <v>124.134603627744</v>
      </c>
      <c r="Y2018" s="98">
        <v>42.474056917825003</v>
      </c>
      <c r="Z2018" s="98">
        <v>-1.7378940582343299E-3</v>
      </c>
      <c r="AA2018" s="98">
        <v>53.321190758793101</v>
      </c>
    </row>
    <row r="2019" spans="1:27">
      <c r="A2019" s="98">
        <v>0</v>
      </c>
      <c r="B2019" s="98">
        <v>1935</v>
      </c>
      <c r="C2019" s="98">
        <v>9.8570492088047406</v>
      </c>
      <c r="D2019" s="98">
        <v>6.6257235865360702</v>
      </c>
      <c r="E2019" s="98">
        <v>-1.3017808920348501E-3</v>
      </c>
      <c r="F2019" s="98">
        <v>37.792015974604404</v>
      </c>
      <c r="H2019" s="98">
        <v>1</v>
      </c>
      <c r="I2019" s="98">
        <v>68</v>
      </c>
      <c r="J2019" s="98">
        <v>28.1722920540935</v>
      </c>
      <c r="K2019" s="98">
        <v>5.4628222393180899</v>
      </c>
      <c r="L2019" s="98">
        <v>1.33064069427388E-3</v>
      </c>
      <c r="M2019" s="98">
        <v>-38.819659595439298</v>
      </c>
      <c r="O2019" s="98">
        <v>0</v>
      </c>
      <c r="P2019" s="98">
        <v>1300</v>
      </c>
      <c r="Q2019" s="98">
        <v>119.65316007423699</v>
      </c>
      <c r="R2019" s="98">
        <v>42.707998815312799</v>
      </c>
      <c r="S2019" s="98">
        <v>-1.4710154507206301E-3</v>
      </c>
      <c r="T2019" s="98">
        <v>43.8181423221735</v>
      </c>
      <c r="V2019" s="98">
        <v>1</v>
      </c>
      <c r="W2019" s="98">
        <v>147</v>
      </c>
      <c r="X2019" s="98">
        <v>120.18180470913001</v>
      </c>
      <c r="Y2019" s="98">
        <v>6.7321406567467896</v>
      </c>
      <c r="Z2019" s="98">
        <v>-3.2311114674814902E-3</v>
      </c>
      <c r="AA2019" s="98">
        <v>106.49187198602699</v>
      </c>
    </row>
    <row r="2020" spans="1:27">
      <c r="A2020" s="98">
        <v>0</v>
      </c>
      <c r="B2020" s="98">
        <v>1937</v>
      </c>
      <c r="C2020" s="98">
        <v>134.78323557683899</v>
      </c>
      <c r="D2020" s="98">
        <v>50.727214841757203</v>
      </c>
      <c r="E2020" s="98">
        <v>-1.76225840673411E-3</v>
      </c>
      <c r="F2020" s="98">
        <v>54.188759673653202</v>
      </c>
      <c r="H2020" s="98">
        <v>1</v>
      </c>
      <c r="I2020" s="98">
        <v>71</v>
      </c>
      <c r="J2020" s="98">
        <v>14.636350809621799</v>
      </c>
      <c r="K2020" s="98">
        <v>22.6691750141696</v>
      </c>
      <c r="L2020" s="98">
        <v>-2.9849428288377098E-3</v>
      </c>
      <c r="M2020" s="98">
        <v>97.726266835422095</v>
      </c>
      <c r="O2020" s="98">
        <v>0</v>
      </c>
      <c r="P2020" s="98">
        <v>1301</v>
      </c>
      <c r="Q2020" s="98">
        <v>36.091806686714698</v>
      </c>
      <c r="R2020" s="98">
        <v>46.184592334534599</v>
      </c>
      <c r="S2020" s="98">
        <v>-2.0454906653798598E-3</v>
      </c>
      <c r="T2020" s="98">
        <v>64.274131063286106</v>
      </c>
      <c r="V2020" s="98">
        <v>1</v>
      </c>
      <c r="W2020" s="98">
        <v>147</v>
      </c>
      <c r="X2020" s="98">
        <v>99.3228243926104</v>
      </c>
      <c r="Y2020" s="98">
        <v>43.898932457835997</v>
      </c>
      <c r="Z2020" s="98">
        <v>-1.8950229211364201E-3</v>
      </c>
      <c r="AA2020" s="98">
        <v>58.916255904180602</v>
      </c>
    </row>
    <row r="2021" spans="1:27">
      <c r="A2021" s="98">
        <v>0</v>
      </c>
      <c r="B2021" s="98">
        <v>1938</v>
      </c>
      <c r="C2021" s="98">
        <v>57.221344128380103</v>
      </c>
      <c r="D2021" s="98">
        <v>45.818348995368297</v>
      </c>
      <c r="E2021" s="98">
        <v>-1.7563415073978399E-3</v>
      </c>
      <c r="F2021" s="98">
        <v>53.978069946548501</v>
      </c>
      <c r="H2021" s="98">
        <v>1</v>
      </c>
      <c r="I2021" s="98">
        <v>72</v>
      </c>
      <c r="J2021" s="98">
        <v>108.86723689831901</v>
      </c>
      <c r="K2021" s="98">
        <v>51.7515858755051</v>
      </c>
      <c r="L2021" s="98">
        <v>-1.5966710254804799E-3</v>
      </c>
      <c r="M2021" s="98">
        <v>48.292502498130403</v>
      </c>
      <c r="O2021" s="98">
        <v>0</v>
      </c>
      <c r="P2021" s="98">
        <v>1302</v>
      </c>
      <c r="Q2021" s="98">
        <v>47.584796229308402</v>
      </c>
      <c r="R2021" s="98">
        <v>13.0946120732458</v>
      </c>
      <c r="S2021" s="98">
        <v>-1.4766696593132499E-3</v>
      </c>
      <c r="T2021" s="98">
        <v>44.019478122847097</v>
      </c>
      <c r="V2021" s="98">
        <v>1</v>
      </c>
      <c r="W2021" s="98">
        <v>147</v>
      </c>
      <c r="X2021" s="98">
        <v>95.536388624368797</v>
      </c>
      <c r="Y2021" s="98">
        <v>51.930650547742999</v>
      </c>
      <c r="Z2021" s="98">
        <v>-2.9242795505989602E-3</v>
      </c>
      <c r="AA2021" s="98">
        <v>95.566160872648794</v>
      </c>
    </row>
    <row r="2022" spans="1:27">
      <c r="A2022" s="98">
        <v>0</v>
      </c>
      <c r="B2022" s="98">
        <v>1940</v>
      </c>
      <c r="C2022" s="98">
        <v>21.358888431766001</v>
      </c>
      <c r="D2022" s="98">
        <v>10.624922467804801</v>
      </c>
      <c r="E2022" s="98">
        <v>-1.4375824694320199E-3</v>
      </c>
      <c r="F2022" s="98">
        <v>42.627656342326198</v>
      </c>
      <c r="H2022" s="98">
        <v>1</v>
      </c>
      <c r="I2022" s="98">
        <v>74</v>
      </c>
      <c r="J2022" s="98">
        <v>117.656460779789</v>
      </c>
      <c r="K2022" s="98">
        <v>48.732564647392799</v>
      </c>
      <c r="L2022" s="98">
        <v>-1.8030725651118401E-3</v>
      </c>
      <c r="M2022" s="98">
        <v>55.6420755747546</v>
      </c>
      <c r="O2022" s="98">
        <v>0</v>
      </c>
      <c r="P2022" s="98">
        <v>1302</v>
      </c>
      <c r="Q2022" s="98">
        <v>43.479303937151897</v>
      </c>
      <c r="R2022" s="98">
        <v>37.094116864177501</v>
      </c>
      <c r="S2022" s="98">
        <v>-1.7197455314537501E-3</v>
      </c>
      <c r="T2022" s="98">
        <v>52.674955638429303</v>
      </c>
      <c r="V2022" s="98">
        <v>1</v>
      </c>
      <c r="W2022" s="98">
        <v>148</v>
      </c>
      <c r="X2022" s="98">
        <v>134.26728843500999</v>
      </c>
      <c r="Y2022" s="98">
        <v>36.139366895938998</v>
      </c>
      <c r="Z2022" s="98">
        <v>-8.4403623558051005E-3</v>
      </c>
      <c r="AA2022" s="98">
        <v>291.98356040358198</v>
      </c>
    </row>
    <row r="2023" spans="1:27">
      <c r="A2023" s="98">
        <v>0</v>
      </c>
      <c r="B2023" s="98">
        <v>1940</v>
      </c>
      <c r="C2023" s="98">
        <v>116.429544461413</v>
      </c>
      <c r="D2023" s="98">
        <v>26.491920916585102</v>
      </c>
      <c r="E2023" s="98">
        <v>-2.5211312234783199E-3</v>
      </c>
      <c r="F2023" s="98">
        <v>81.210802399141699</v>
      </c>
      <c r="H2023" s="98">
        <v>1</v>
      </c>
      <c r="I2023" s="98">
        <v>76</v>
      </c>
      <c r="J2023" s="98">
        <v>19.036644275377501</v>
      </c>
      <c r="K2023" s="98">
        <v>12.6183230994816</v>
      </c>
      <c r="L2023" s="98">
        <v>-2.8454769539380202E-3</v>
      </c>
      <c r="M2023" s="98">
        <v>92.760147681944105</v>
      </c>
      <c r="O2023" s="98">
        <v>0</v>
      </c>
      <c r="P2023" s="98">
        <v>1303</v>
      </c>
      <c r="Q2023" s="98">
        <v>71.9032700206632</v>
      </c>
      <c r="R2023" s="98">
        <v>41.9481275286022</v>
      </c>
      <c r="S2023" s="98">
        <v>-1.6333941435418601E-3</v>
      </c>
      <c r="T2023" s="98">
        <v>49.600144099426799</v>
      </c>
      <c r="V2023" s="98">
        <v>1</v>
      </c>
      <c r="W2023" s="98">
        <v>149</v>
      </c>
      <c r="X2023" s="98">
        <v>102.03892955246</v>
      </c>
      <c r="Y2023" s="98">
        <v>11.2265328538264</v>
      </c>
      <c r="Z2023" s="98">
        <v>-3.3297274069583899E-3</v>
      </c>
      <c r="AA2023" s="98">
        <v>110.00340128469399</v>
      </c>
    </row>
    <row r="2024" spans="1:27">
      <c r="A2024" s="98">
        <v>0</v>
      </c>
      <c r="B2024" s="98">
        <v>1941</v>
      </c>
      <c r="C2024" s="98">
        <v>39.6010813485642</v>
      </c>
      <c r="D2024" s="98">
        <v>33.828391562322501</v>
      </c>
      <c r="E2024" s="98">
        <v>-1.47301719717504E-3</v>
      </c>
      <c r="F2024" s="98">
        <v>43.889420772294898</v>
      </c>
      <c r="H2024" s="98">
        <v>1</v>
      </c>
      <c r="I2024" s="98">
        <v>77</v>
      </c>
      <c r="J2024" s="98">
        <v>23.0193060149046</v>
      </c>
      <c r="K2024" s="98">
        <v>21.018015471794499</v>
      </c>
      <c r="L2024" s="98">
        <v>-1.28523986174375E-3</v>
      </c>
      <c r="M2024" s="98">
        <v>37.203020799935601</v>
      </c>
      <c r="O2024" s="98">
        <v>0</v>
      </c>
      <c r="P2024" s="98">
        <v>1304</v>
      </c>
      <c r="Q2024" s="98">
        <v>97.997253318359796</v>
      </c>
      <c r="R2024" s="98">
        <v>52.326274862968503</v>
      </c>
      <c r="S2024" s="98">
        <v>1.74116727736283E-3</v>
      </c>
      <c r="T2024" s="98">
        <v>-53.437743974547601</v>
      </c>
      <c r="V2024" s="98">
        <v>1</v>
      </c>
      <c r="W2024" s="98">
        <v>149</v>
      </c>
      <c r="X2024" s="98">
        <v>113.182216234804</v>
      </c>
      <c r="Y2024" s="98">
        <v>26.309576509376299</v>
      </c>
      <c r="Z2024" s="98">
        <v>-1.6698432166850599E-3</v>
      </c>
      <c r="AA2024" s="98">
        <v>50.898027473357203</v>
      </c>
    </row>
    <row r="2025" spans="1:27">
      <c r="A2025" s="98">
        <v>0</v>
      </c>
      <c r="B2025" s="98">
        <v>1942</v>
      </c>
      <c r="C2025" s="98">
        <v>129.169527625955</v>
      </c>
      <c r="D2025" s="98">
        <v>44.919764085451902</v>
      </c>
      <c r="E2025" s="98">
        <v>-2.2928964805144802E-3</v>
      </c>
      <c r="F2025" s="98">
        <v>73.083789756536206</v>
      </c>
      <c r="H2025" s="98">
        <v>1</v>
      </c>
      <c r="I2025" s="98">
        <v>82</v>
      </c>
      <c r="J2025" s="98">
        <v>107.033792657224</v>
      </c>
      <c r="K2025" s="98">
        <v>11.8014280045135</v>
      </c>
      <c r="L2025" s="98">
        <v>-3.11008799642426E-3</v>
      </c>
      <c r="M2025" s="98">
        <v>102.182452365852</v>
      </c>
      <c r="O2025" s="98">
        <v>0</v>
      </c>
      <c r="P2025" s="98">
        <v>1304</v>
      </c>
      <c r="Q2025" s="98">
        <v>88.872528459434506</v>
      </c>
      <c r="R2025" s="98">
        <v>22.738500309264701</v>
      </c>
      <c r="S2025" s="98">
        <v>-2.0957426418454399E-3</v>
      </c>
      <c r="T2025" s="98">
        <v>66.063510027891496</v>
      </c>
      <c r="V2025" s="98">
        <v>1</v>
      </c>
      <c r="W2025" s="98">
        <v>150</v>
      </c>
      <c r="X2025" s="98">
        <v>11.946774397054799</v>
      </c>
      <c r="Y2025" s="98">
        <v>19.715297915912402</v>
      </c>
      <c r="Z2025" s="98">
        <v>-1.49045468186963E-3</v>
      </c>
      <c r="AA2025" s="98">
        <v>44.510337012863097</v>
      </c>
    </row>
    <row r="2026" spans="1:27">
      <c r="A2026" s="98">
        <v>0</v>
      </c>
      <c r="B2026" s="98">
        <v>1944</v>
      </c>
      <c r="C2026" s="98">
        <v>132.36547508030401</v>
      </c>
      <c r="D2026" s="98">
        <v>35.669566632905102</v>
      </c>
      <c r="E2026" s="98">
        <v>-1.9630188785329798E-3</v>
      </c>
      <c r="F2026" s="98">
        <v>61.3374648675128</v>
      </c>
      <c r="H2026" s="98">
        <v>1</v>
      </c>
      <c r="I2026" s="98">
        <v>82</v>
      </c>
      <c r="J2026" s="98">
        <v>87.870377178812703</v>
      </c>
      <c r="K2026" s="98">
        <v>21.5781067851286</v>
      </c>
      <c r="L2026" s="98">
        <v>-1.57125206355801E-3</v>
      </c>
      <c r="M2026" s="98">
        <v>47.3873807702848</v>
      </c>
      <c r="O2026" s="98">
        <v>0</v>
      </c>
      <c r="P2026" s="98">
        <v>1305</v>
      </c>
      <c r="Q2026" s="98">
        <v>93.948109813237807</v>
      </c>
      <c r="R2026" s="98">
        <v>15.522968872179501</v>
      </c>
      <c r="S2026" s="98">
        <v>-1.80196075886967E-3</v>
      </c>
      <c r="T2026" s="98">
        <v>55.602486232356704</v>
      </c>
      <c r="V2026" s="98">
        <v>1</v>
      </c>
      <c r="W2026" s="98">
        <v>150</v>
      </c>
      <c r="X2026" s="98">
        <v>118.150273439957</v>
      </c>
      <c r="Y2026" s="98">
        <v>39.3622532685933</v>
      </c>
      <c r="Z2026" s="98">
        <v>-1.5611546076443801E-3</v>
      </c>
      <c r="AA2026" s="98">
        <v>47.027829236620001</v>
      </c>
    </row>
    <row r="2027" spans="1:27">
      <c r="A2027" s="98">
        <v>0</v>
      </c>
      <c r="B2027" s="98">
        <v>1945</v>
      </c>
      <c r="C2027" s="98">
        <v>117.251003831199</v>
      </c>
      <c r="D2027" s="98">
        <v>8.5830374572199997</v>
      </c>
      <c r="E2027" s="98">
        <v>-1.4958434577743199E-3</v>
      </c>
      <c r="F2027" s="98">
        <v>44.702221251593897</v>
      </c>
      <c r="H2027" s="98">
        <v>1</v>
      </c>
      <c r="I2027" s="98">
        <v>85</v>
      </c>
      <c r="J2027" s="98">
        <v>5.1772416438040398</v>
      </c>
      <c r="K2027" s="98">
        <v>13.919029356814701</v>
      </c>
      <c r="L2027" s="98">
        <v>-4.1887770856973297E-3</v>
      </c>
      <c r="M2027" s="98">
        <v>140.592554842456</v>
      </c>
      <c r="O2027" s="98">
        <v>0</v>
      </c>
      <c r="P2027" s="98">
        <v>1305</v>
      </c>
      <c r="Q2027" s="98">
        <v>53.544687531641799</v>
      </c>
      <c r="R2027" s="98">
        <v>34.918498053509197</v>
      </c>
      <c r="S2027" s="98">
        <v>-1.87929285854242E-3</v>
      </c>
      <c r="T2027" s="98">
        <v>58.356137773565102</v>
      </c>
      <c r="V2027" s="98">
        <v>1</v>
      </c>
      <c r="W2027" s="98">
        <v>151</v>
      </c>
      <c r="X2027" s="98">
        <v>137.73862628649499</v>
      </c>
      <c r="Y2027" s="98">
        <v>5.3258053487476698</v>
      </c>
      <c r="Z2027" s="98">
        <v>-2.8650982314365101E-3</v>
      </c>
      <c r="AA2027" s="98">
        <v>93.458824702907407</v>
      </c>
    </row>
    <row r="2028" spans="1:27">
      <c r="A2028" s="98">
        <v>0</v>
      </c>
      <c r="B2028" s="98">
        <v>1946</v>
      </c>
      <c r="C2028" s="98">
        <v>133.901349214345</v>
      </c>
      <c r="D2028" s="98">
        <v>25.547211925700299</v>
      </c>
      <c r="E2028" s="98">
        <v>-1.6319569597851901E-3</v>
      </c>
      <c r="F2028" s="98">
        <v>49.548968671845103</v>
      </c>
      <c r="H2028" s="98">
        <v>1</v>
      </c>
      <c r="I2028" s="98">
        <v>85</v>
      </c>
      <c r="J2028" s="98">
        <v>6.6953289989214602</v>
      </c>
      <c r="K2028" s="98">
        <v>30.477464529073199</v>
      </c>
      <c r="L2028" s="98">
        <v>1.2064408648063899E-3</v>
      </c>
      <c r="M2028" s="98">
        <v>-34.397135788660002</v>
      </c>
      <c r="O2028" s="98">
        <v>0</v>
      </c>
      <c r="P2028" s="98">
        <v>1306</v>
      </c>
      <c r="Q2028" s="98">
        <v>68.209318980191497</v>
      </c>
      <c r="R2028" s="98">
        <v>9.4539960743986704</v>
      </c>
      <c r="S2028" s="98">
        <v>-1.4655912508437501E-3</v>
      </c>
      <c r="T2028" s="98">
        <v>43.624996701997702</v>
      </c>
      <c r="V2028" s="98">
        <v>1</v>
      </c>
      <c r="W2028" s="98">
        <v>152</v>
      </c>
      <c r="X2028" s="98">
        <v>26.856471587355198</v>
      </c>
      <c r="Y2028" s="98">
        <v>29.150659577523601</v>
      </c>
      <c r="Z2028" s="98">
        <v>-1.9012915327435199E-3</v>
      </c>
      <c r="AA2028" s="98">
        <v>59.139469447924697</v>
      </c>
    </row>
    <row r="2029" spans="1:27">
      <c r="A2029" s="98">
        <v>0</v>
      </c>
      <c r="B2029" s="98">
        <v>1947</v>
      </c>
      <c r="C2029" s="98">
        <v>73.510440287060007</v>
      </c>
      <c r="D2029" s="98">
        <v>5.41219783513779</v>
      </c>
      <c r="E2029" s="98">
        <v>-5.9883782901756402E-2</v>
      </c>
      <c r="F2029" s="98">
        <v>2123.7876219878799</v>
      </c>
      <c r="H2029" s="98">
        <v>1</v>
      </c>
      <c r="I2029" s="98">
        <v>91</v>
      </c>
      <c r="J2029" s="98">
        <v>121.09631050071</v>
      </c>
      <c r="K2029" s="98">
        <v>43.866590545073002</v>
      </c>
      <c r="L2029" s="98">
        <v>-2.9892756590826999E-3</v>
      </c>
      <c r="M2029" s="98">
        <v>97.8805508226976</v>
      </c>
      <c r="O2029" s="98">
        <v>0</v>
      </c>
      <c r="P2029" s="98">
        <v>1307</v>
      </c>
      <c r="Q2029" s="98">
        <v>77.028515582157695</v>
      </c>
      <c r="R2029" s="98">
        <v>41.860447567529597</v>
      </c>
      <c r="S2029" s="98">
        <v>-2.04651411230434E-3</v>
      </c>
      <c r="T2029" s="98">
        <v>64.310574095517893</v>
      </c>
      <c r="V2029" s="98">
        <v>1</v>
      </c>
      <c r="W2029" s="98">
        <v>153</v>
      </c>
      <c r="X2029" s="98">
        <v>36.794866417553003</v>
      </c>
      <c r="Y2029" s="98">
        <v>48.316820579322503</v>
      </c>
      <c r="Z2029" s="98">
        <v>-2.1181568087732402E-3</v>
      </c>
      <c r="AA2029" s="98">
        <v>66.861636621722994</v>
      </c>
    </row>
    <row r="2030" spans="1:27">
      <c r="A2030" s="98">
        <v>0</v>
      </c>
      <c r="B2030" s="98">
        <v>1947</v>
      </c>
      <c r="C2030" s="98">
        <v>131.37081059658499</v>
      </c>
      <c r="D2030" s="98">
        <v>13.4083906362986</v>
      </c>
      <c r="E2030" s="98">
        <v>-4.3084797544473098E-3</v>
      </c>
      <c r="F2030" s="98">
        <v>144.854943160956</v>
      </c>
      <c r="H2030" s="98">
        <v>1</v>
      </c>
      <c r="I2030" s="98">
        <v>92</v>
      </c>
      <c r="J2030" s="98">
        <v>80.872162980067699</v>
      </c>
      <c r="K2030" s="98">
        <v>33.792230194083899</v>
      </c>
      <c r="L2030" s="98">
        <v>-1.65685915048636E-3</v>
      </c>
      <c r="M2030" s="98">
        <v>50.435689142308298</v>
      </c>
      <c r="O2030" s="98">
        <v>0</v>
      </c>
      <c r="P2030" s="98">
        <v>1307</v>
      </c>
      <c r="Q2030" s="98">
        <v>48.656121694450398</v>
      </c>
      <c r="R2030" s="98">
        <v>37.623344720167402</v>
      </c>
      <c r="S2030" s="98">
        <v>-1.6006995720417401E-3</v>
      </c>
      <c r="T2030" s="98">
        <v>48.435951512112702</v>
      </c>
      <c r="V2030" s="98">
        <v>1</v>
      </c>
      <c r="W2030" s="98">
        <v>154</v>
      </c>
      <c r="X2030" s="98">
        <v>67.567505098324901</v>
      </c>
      <c r="Y2030" s="98">
        <v>21.998319666269399</v>
      </c>
      <c r="Z2030" s="98">
        <v>2.6839203579777401E-3</v>
      </c>
      <c r="AA2030" s="98">
        <v>-87.007419237469193</v>
      </c>
    </row>
    <row r="2031" spans="1:27">
      <c r="A2031" s="98">
        <v>0</v>
      </c>
      <c r="B2031" s="98">
        <v>1947</v>
      </c>
      <c r="C2031" s="98">
        <v>87.546500111048999</v>
      </c>
      <c r="D2031" s="98">
        <v>33.313118827039098</v>
      </c>
      <c r="E2031" s="98">
        <v>-1.7607456924900501E-3</v>
      </c>
      <c r="F2031" s="98">
        <v>54.134894746576599</v>
      </c>
      <c r="H2031" s="98">
        <v>1</v>
      </c>
      <c r="I2031" s="98">
        <v>92</v>
      </c>
      <c r="J2031" s="98">
        <v>38.223753723369001</v>
      </c>
      <c r="K2031" s="98">
        <v>50.3483116685114</v>
      </c>
      <c r="L2031" s="98">
        <v>-2.20687607616108E-3</v>
      </c>
      <c r="M2031" s="98">
        <v>70.0207639234672</v>
      </c>
      <c r="O2031" s="98">
        <v>0</v>
      </c>
      <c r="P2031" s="98">
        <v>1308</v>
      </c>
      <c r="Q2031" s="98">
        <v>44.775457888145198</v>
      </c>
      <c r="R2031" s="98">
        <v>16.185955067119199</v>
      </c>
      <c r="S2031" s="98">
        <v>-1.9390941487489001E-3</v>
      </c>
      <c r="T2031" s="98">
        <v>60.485549953502797</v>
      </c>
      <c r="V2031" s="98">
        <v>1</v>
      </c>
      <c r="W2031" s="98">
        <v>154</v>
      </c>
      <c r="X2031" s="98">
        <v>135.42278839294801</v>
      </c>
      <c r="Y2031" s="98">
        <v>20.194177974544299</v>
      </c>
      <c r="Z2031" s="98">
        <v>-2.7619043610303102E-3</v>
      </c>
      <c r="AA2031" s="98">
        <v>89.784283839672497</v>
      </c>
    </row>
    <row r="2032" spans="1:27">
      <c r="A2032" s="98">
        <v>0</v>
      </c>
      <c r="B2032" s="98">
        <v>1948</v>
      </c>
      <c r="C2032" s="98">
        <v>93.426592690301703</v>
      </c>
      <c r="D2032" s="98">
        <v>7.8830901391282602</v>
      </c>
      <c r="E2032" s="98">
        <v>-1.8207779634549E-3</v>
      </c>
      <c r="F2032" s="98">
        <v>56.272531719633498</v>
      </c>
      <c r="H2032" s="98">
        <v>1</v>
      </c>
      <c r="I2032" s="98">
        <v>95</v>
      </c>
      <c r="J2032" s="98">
        <v>80.566841778465999</v>
      </c>
      <c r="K2032" s="98">
        <v>6.4584696189806401</v>
      </c>
      <c r="L2032" s="98">
        <v>2.4263618510096401E-3</v>
      </c>
      <c r="M2032" s="98">
        <v>-77.836242162680307</v>
      </c>
      <c r="O2032" s="98">
        <v>0</v>
      </c>
      <c r="P2032" s="98">
        <v>1310</v>
      </c>
      <c r="Q2032" s="98">
        <v>78.417628934859593</v>
      </c>
      <c r="R2032" s="98">
        <v>51.639728623880998</v>
      </c>
      <c r="S2032" s="98">
        <v>-2.7367011851329001E-3</v>
      </c>
      <c r="T2032" s="98">
        <v>88.886845848890701</v>
      </c>
      <c r="V2032" s="98">
        <v>1</v>
      </c>
      <c r="W2032" s="98">
        <v>154</v>
      </c>
      <c r="X2032" s="98">
        <v>11.4130108615756</v>
      </c>
      <c r="Y2032" s="98">
        <v>33.551535034225999</v>
      </c>
      <c r="Z2032" s="98">
        <v>-1.74501938666096E-3</v>
      </c>
      <c r="AA2032" s="98">
        <v>53.574910387338498</v>
      </c>
    </row>
    <row r="2033" spans="1:27">
      <c r="A2033" s="98">
        <v>0</v>
      </c>
      <c r="B2033" s="98">
        <v>1948</v>
      </c>
      <c r="C2033" s="98">
        <v>90.784545044751596</v>
      </c>
      <c r="D2033" s="98">
        <v>23.947776290491699</v>
      </c>
      <c r="E2033" s="98">
        <v>-1.6804365212847801E-3</v>
      </c>
      <c r="F2033" s="98">
        <v>51.275235252027997</v>
      </c>
      <c r="H2033" s="98">
        <v>1</v>
      </c>
      <c r="I2033" s="98">
        <v>98</v>
      </c>
      <c r="J2033" s="98">
        <v>139.823233905623</v>
      </c>
      <c r="K2033" s="98">
        <v>33.1204230375196</v>
      </c>
      <c r="L2033" s="98">
        <v>-5.4184660286280802E-3</v>
      </c>
      <c r="M2033" s="98">
        <v>184.37947989993401</v>
      </c>
      <c r="O2033" s="98">
        <v>0</v>
      </c>
      <c r="P2033" s="98">
        <v>1311</v>
      </c>
      <c r="Q2033" s="98">
        <v>72.764224387613893</v>
      </c>
      <c r="R2033" s="98">
        <v>37.270173864004398</v>
      </c>
      <c r="S2033" s="98">
        <v>-1.71219455205431E-3</v>
      </c>
      <c r="T2033" s="98">
        <v>52.406079374252897</v>
      </c>
      <c r="V2033" s="98">
        <v>1</v>
      </c>
      <c r="W2033" s="98">
        <v>155</v>
      </c>
      <c r="X2033" s="98">
        <v>17.3935785387572</v>
      </c>
      <c r="Y2033" s="98">
        <v>36.670967809191197</v>
      </c>
      <c r="Z2033" s="98">
        <v>-2.30760822174382E-3</v>
      </c>
      <c r="AA2033" s="98">
        <v>73.607647366525896</v>
      </c>
    </row>
    <row r="2034" spans="1:27">
      <c r="A2034" s="98">
        <v>0</v>
      </c>
      <c r="B2034" s="98">
        <v>1949</v>
      </c>
      <c r="C2034" s="98">
        <v>125.87790514542</v>
      </c>
      <c r="D2034" s="98">
        <v>26.4254687535127</v>
      </c>
      <c r="E2034" s="98">
        <v>-1.50211343858667E-3</v>
      </c>
      <c r="F2034" s="98">
        <v>44.9254835501782</v>
      </c>
      <c r="H2034" s="98">
        <v>1</v>
      </c>
      <c r="I2034" s="98">
        <v>99</v>
      </c>
      <c r="J2034" s="98">
        <v>58.552922210613801</v>
      </c>
      <c r="K2034" s="98">
        <v>9.9544020941918401</v>
      </c>
      <c r="L2034" s="98">
        <v>-5.1332643479266504E-3</v>
      </c>
      <c r="M2034" s="98">
        <v>174.223981071607</v>
      </c>
      <c r="O2034" s="98">
        <v>0</v>
      </c>
      <c r="P2034" s="98">
        <v>1311</v>
      </c>
      <c r="Q2034" s="98">
        <v>52.451073863448599</v>
      </c>
      <c r="R2034" s="98">
        <v>39.9320520739128</v>
      </c>
      <c r="S2034" s="98">
        <v>-1.692796484326E-3</v>
      </c>
      <c r="T2034" s="98">
        <v>51.715350436042897</v>
      </c>
      <c r="V2034" s="98">
        <v>1</v>
      </c>
      <c r="W2034" s="98">
        <v>155</v>
      </c>
      <c r="X2034" s="98">
        <v>62.690175464811801</v>
      </c>
      <c r="Y2034" s="98">
        <v>46.288266361072303</v>
      </c>
      <c r="Z2034" s="98">
        <v>-7.4923341283569698E-3</v>
      </c>
      <c r="AA2034" s="98">
        <v>258.226047020799</v>
      </c>
    </row>
    <row r="2035" spans="1:27">
      <c r="A2035" s="98">
        <v>0</v>
      </c>
      <c r="B2035" s="98">
        <v>1950</v>
      </c>
      <c r="C2035" s="98">
        <v>110.04913110133501</v>
      </c>
      <c r="D2035" s="98">
        <v>13.8737812220407</v>
      </c>
      <c r="E2035" s="98">
        <v>-1.3920594337684499E-3</v>
      </c>
      <c r="F2035" s="98">
        <v>41.006666121629401</v>
      </c>
      <c r="H2035" s="98">
        <v>1</v>
      </c>
      <c r="I2035" s="98">
        <v>99</v>
      </c>
      <c r="J2035" s="98">
        <v>75.753088848673499</v>
      </c>
      <c r="K2035" s="98">
        <v>30.802054565451201</v>
      </c>
      <c r="L2035" s="98">
        <v>-3.6712347522659802E-3</v>
      </c>
      <c r="M2035" s="98">
        <v>122.163839598404</v>
      </c>
      <c r="O2035" s="98">
        <v>0</v>
      </c>
      <c r="P2035" s="98">
        <v>1313</v>
      </c>
      <c r="Q2035" s="98">
        <v>72.341366882316294</v>
      </c>
      <c r="R2035" s="98">
        <v>41.3700925270022</v>
      </c>
      <c r="S2035" s="98">
        <v>1.7264690884630899E-3</v>
      </c>
      <c r="T2035" s="98">
        <v>-52.914368937686802</v>
      </c>
      <c r="V2035" s="98">
        <v>1</v>
      </c>
      <c r="W2035" s="98">
        <v>155</v>
      </c>
      <c r="X2035" s="98">
        <v>100.09333649286999</v>
      </c>
      <c r="Y2035" s="98">
        <v>30.051698347527001</v>
      </c>
      <c r="Z2035" s="98">
        <v>-1.5850529079517201E-3</v>
      </c>
      <c r="AA2035" s="98">
        <v>47.8788030463583</v>
      </c>
    </row>
    <row r="2036" spans="1:27">
      <c r="A2036" s="98">
        <v>0</v>
      </c>
      <c r="B2036" s="98">
        <v>1951</v>
      </c>
      <c r="C2036" s="98">
        <v>68.892718638463805</v>
      </c>
      <c r="D2036" s="98">
        <v>18.4894066989715</v>
      </c>
      <c r="E2036" s="98">
        <v>7.5662327835387304E-3</v>
      </c>
      <c r="F2036" s="98">
        <v>-260.85744002054503</v>
      </c>
      <c r="H2036" s="98">
        <v>1</v>
      </c>
      <c r="I2036" s="98">
        <v>101</v>
      </c>
      <c r="J2036" s="98">
        <v>39.438363781444401</v>
      </c>
      <c r="K2036" s="98">
        <v>25.069963056610298</v>
      </c>
      <c r="L2036" s="98">
        <v>-1.6848303602305999E-3</v>
      </c>
      <c r="M2036" s="98">
        <v>51.4316916451194</v>
      </c>
      <c r="O2036" s="98">
        <v>0</v>
      </c>
      <c r="P2036" s="98">
        <v>1314</v>
      </c>
      <c r="Q2036" s="98">
        <v>120.77298437587901</v>
      </c>
      <c r="R2036" s="98">
        <v>11.1356227073776</v>
      </c>
      <c r="S2036" s="98">
        <v>-1.9317969346791699E-3</v>
      </c>
      <c r="T2036" s="98">
        <v>60.225709798448797</v>
      </c>
      <c r="V2036" s="98">
        <v>1</v>
      </c>
      <c r="W2036" s="98">
        <v>156</v>
      </c>
      <c r="X2036" s="98">
        <v>42.297396676115497</v>
      </c>
      <c r="Y2036" s="98">
        <v>17.0211788347615</v>
      </c>
      <c r="Z2036" s="98">
        <v>-2.5564269338342101E-3</v>
      </c>
      <c r="AA2036" s="98">
        <v>82.467616679768099</v>
      </c>
    </row>
    <row r="2037" spans="1:27">
      <c r="A2037" s="98">
        <v>0</v>
      </c>
      <c r="B2037" s="98">
        <v>1953</v>
      </c>
      <c r="C2037" s="98">
        <v>133.400575209723</v>
      </c>
      <c r="D2037" s="98">
        <v>4.7489309576760403</v>
      </c>
      <c r="E2037" s="98">
        <v>-9.4004996419506902E-3</v>
      </c>
      <c r="F2037" s="98">
        <v>326.17225473562002</v>
      </c>
      <c r="H2037" s="98">
        <v>1</v>
      </c>
      <c r="I2037" s="98">
        <v>101</v>
      </c>
      <c r="J2037" s="98">
        <v>33.392956706167197</v>
      </c>
      <c r="K2037" s="98">
        <v>32.770714365761599</v>
      </c>
      <c r="L2037" s="98">
        <v>-1.24451262274776E-3</v>
      </c>
      <c r="M2037" s="98">
        <v>35.752799935571801</v>
      </c>
      <c r="O2037" s="98">
        <v>0</v>
      </c>
      <c r="P2037" s="98">
        <v>1315</v>
      </c>
      <c r="Q2037" s="98">
        <v>40.154656211799299</v>
      </c>
      <c r="R2037" s="98">
        <v>12.8439336350767</v>
      </c>
      <c r="S2037" s="98">
        <v>-1.39009705306753E-3</v>
      </c>
      <c r="T2037" s="98">
        <v>40.9367894124183</v>
      </c>
      <c r="V2037" s="98">
        <v>1</v>
      </c>
      <c r="W2037" s="98">
        <v>156</v>
      </c>
      <c r="X2037" s="98">
        <v>76.427507971081198</v>
      </c>
      <c r="Y2037" s="98">
        <v>9.3159981102637097</v>
      </c>
      <c r="Z2037" s="98">
        <v>-1.7317355118866801E-3</v>
      </c>
      <c r="AA2037" s="98">
        <v>53.101896433233897</v>
      </c>
    </row>
    <row r="2038" spans="1:27">
      <c r="A2038" s="98">
        <v>0</v>
      </c>
      <c r="B2038" s="98">
        <v>1955</v>
      </c>
      <c r="C2038" s="98">
        <v>25.2574905454061</v>
      </c>
      <c r="D2038" s="98">
        <v>31.518696448074401</v>
      </c>
      <c r="E2038" s="98">
        <v>-1.26088000933108E-3</v>
      </c>
      <c r="F2038" s="98">
        <v>36.335611982334399</v>
      </c>
      <c r="H2038" s="98">
        <v>1</v>
      </c>
      <c r="I2038" s="98">
        <v>105</v>
      </c>
      <c r="J2038" s="98">
        <v>71.173750345561004</v>
      </c>
      <c r="K2038" s="98">
        <v>40.3608414907944</v>
      </c>
      <c r="L2038" s="98">
        <v>-1.5744749788469299E-3</v>
      </c>
      <c r="M2038" s="98">
        <v>47.502142760326002</v>
      </c>
      <c r="O2038" s="98">
        <v>0</v>
      </c>
      <c r="P2038" s="98">
        <v>1316</v>
      </c>
      <c r="Q2038" s="98">
        <v>95.547879484565797</v>
      </c>
      <c r="R2038" s="98">
        <v>24.068353012051698</v>
      </c>
      <c r="S2038" s="98">
        <v>-1.42978692811996E-3</v>
      </c>
      <c r="T2038" s="98">
        <v>42.3500716855105</v>
      </c>
      <c r="V2038" s="98">
        <v>1</v>
      </c>
      <c r="W2038" s="98">
        <v>156</v>
      </c>
      <c r="X2038" s="98">
        <v>36.917175465732697</v>
      </c>
      <c r="Y2038" s="98">
        <v>30.064443940626699</v>
      </c>
      <c r="Z2038" s="98">
        <v>-2.0073225046031901E-3</v>
      </c>
      <c r="AA2038" s="98">
        <v>62.915034191578897</v>
      </c>
    </row>
    <row r="2039" spans="1:27">
      <c r="A2039" s="98">
        <v>0</v>
      </c>
      <c r="B2039" s="98">
        <v>1956</v>
      </c>
      <c r="C2039" s="98">
        <v>56.069332557220001</v>
      </c>
      <c r="D2039" s="98">
        <v>30.9566815841848</v>
      </c>
      <c r="E2039" s="98">
        <v>-1.85978289797022E-3</v>
      </c>
      <c r="F2039" s="98">
        <v>57.661424540303699</v>
      </c>
      <c r="H2039" s="98">
        <v>1</v>
      </c>
      <c r="I2039" s="98">
        <v>107</v>
      </c>
      <c r="J2039" s="98">
        <v>75.092630200659201</v>
      </c>
      <c r="K2039" s="98">
        <v>34.643929305587299</v>
      </c>
      <c r="L2039" s="98">
        <v>-1.45864991670024E-3</v>
      </c>
      <c r="M2039" s="98">
        <v>43.377828766001997</v>
      </c>
      <c r="O2039" s="98">
        <v>0</v>
      </c>
      <c r="P2039" s="98">
        <v>1318</v>
      </c>
      <c r="Q2039" s="98">
        <v>48.609560912302904</v>
      </c>
      <c r="R2039" s="98">
        <v>4.9332131257043104</v>
      </c>
      <c r="S2039" s="98">
        <v>-1.70899951969682E-3</v>
      </c>
      <c r="T2039" s="98">
        <v>52.292310243288803</v>
      </c>
      <c r="V2039" s="98">
        <v>1</v>
      </c>
      <c r="W2039" s="98">
        <v>156</v>
      </c>
      <c r="X2039" s="98">
        <v>31.539003629108301</v>
      </c>
      <c r="Y2039" s="98">
        <v>50.3791846091408</v>
      </c>
      <c r="Z2039" s="98">
        <v>-1.9118774953723299E-3</v>
      </c>
      <c r="AA2039" s="98">
        <v>59.516415792733198</v>
      </c>
    </row>
    <row r="2040" spans="1:27">
      <c r="A2040" s="98">
        <v>0</v>
      </c>
      <c r="B2040" s="98">
        <v>1957</v>
      </c>
      <c r="C2040" s="98">
        <v>29.0736269843873</v>
      </c>
      <c r="D2040" s="98">
        <v>24.354339531312199</v>
      </c>
      <c r="E2040" s="98">
        <v>-1.6069641651569101E-3</v>
      </c>
      <c r="F2040" s="98">
        <v>48.659021964869602</v>
      </c>
      <c r="H2040" s="98">
        <v>1</v>
      </c>
      <c r="I2040" s="98">
        <v>108</v>
      </c>
      <c r="J2040" s="98">
        <v>141.74738014403701</v>
      </c>
      <c r="K2040" s="98">
        <v>32.602827188896697</v>
      </c>
      <c r="L2040" s="98">
        <v>-4.3167883036637697E-3</v>
      </c>
      <c r="M2040" s="98">
        <v>145.15079507047199</v>
      </c>
      <c r="O2040" s="98">
        <v>0</v>
      </c>
      <c r="P2040" s="98">
        <v>1318</v>
      </c>
      <c r="Q2040" s="98">
        <v>80.538008976296197</v>
      </c>
      <c r="R2040" s="98">
        <v>23.0503094197094</v>
      </c>
      <c r="S2040" s="98">
        <v>-1.63844886743214E-3</v>
      </c>
      <c r="T2040" s="98">
        <v>49.780133370244002</v>
      </c>
      <c r="V2040" s="98">
        <v>1</v>
      </c>
      <c r="W2040" s="98">
        <v>157</v>
      </c>
      <c r="X2040" s="98">
        <v>140.628023787979</v>
      </c>
      <c r="Y2040" s="98">
        <v>37.655705797343302</v>
      </c>
      <c r="Z2040" s="98">
        <v>-3.0710666462444901E-3</v>
      </c>
      <c r="AA2040" s="98">
        <v>100.79297501405</v>
      </c>
    </row>
    <row r="2041" spans="1:27">
      <c r="A2041" s="98">
        <v>0</v>
      </c>
      <c r="B2041" s="98">
        <v>1958</v>
      </c>
      <c r="C2041" s="98">
        <v>79.847014465403106</v>
      </c>
      <c r="D2041" s="98">
        <v>50.031376055521498</v>
      </c>
      <c r="E2041" s="98">
        <v>-1.2570800284860001E-3</v>
      </c>
      <c r="F2041" s="98">
        <v>36.200301766332103</v>
      </c>
      <c r="H2041" s="98">
        <v>1</v>
      </c>
      <c r="I2041" s="98">
        <v>108</v>
      </c>
      <c r="J2041" s="98">
        <v>95.846338434400494</v>
      </c>
      <c r="K2041" s="98">
        <v>40.239028352775399</v>
      </c>
      <c r="L2041" s="98">
        <v>-1.5545200808408099E-3</v>
      </c>
      <c r="M2041" s="98">
        <v>46.791586136598802</v>
      </c>
      <c r="O2041" s="98">
        <v>0</v>
      </c>
      <c r="P2041" s="98">
        <v>1319</v>
      </c>
      <c r="Q2041" s="98">
        <v>45.247881887923299</v>
      </c>
      <c r="R2041" s="98">
        <v>21.9131291682666</v>
      </c>
      <c r="S2041" s="98">
        <v>-1.72940894962137E-3</v>
      </c>
      <c r="T2041" s="98">
        <v>53.019051899143697</v>
      </c>
      <c r="V2041" s="98">
        <v>1</v>
      </c>
      <c r="W2041" s="98">
        <v>158</v>
      </c>
      <c r="X2041" s="98">
        <v>89.128527309926397</v>
      </c>
      <c r="Y2041" s="98">
        <v>39.529621457739303</v>
      </c>
      <c r="Z2041" s="98">
        <v>-2.0868381302250199E-2</v>
      </c>
      <c r="AA2041" s="98">
        <v>734.52208801198003</v>
      </c>
    </row>
    <row r="2042" spans="1:27">
      <c r="A2042" s="98">
        <v>0</v>
      </c>
      <c r="B2042" s="98">
        <v>1959</v>
      </c>
      <c r="C2042" s="98">
        <v>144.04680358809301</v>
      </c>
      <c r="D2042" s="98">
        <v>31.660148935712801</v>
      </c>
      <c r="E2042" s="98">
        <v>-2.0106893320454701E-3</v>
      </c>
      <c r="F2042" s="98">
        <v>63.034920624439799</v>
      </c>
      <c r="H2042" s="98">
        <v>1</v>
      </c>
      <c r="I2042" s="98">
        <v>109</v>
      </c>
      <c r="J2042" s="98">
        <v>85.173312223161005</v>
      </c>
      <c r="K2042" s="98">
        <v>44.025587447448103</v>
      </c>
      <c r="L2042" s="98">
        <v>-2.3184278542218999E-3</v>
      </c>
      <c r="M2042" s="98">
        <v>73.992914257954496</v>
      </c>
      <c r="O2042" s="98">
        <v>0</v>
      </c>
      <c r="P2042" s="98">
        <v>1319</v>
      </c>
      <c r="Q2042" s="98">
        <v>94.187899472122695</v>
      </c>
      <c r="R2042" s="98">
        <v>33.662196071109598</v>
      </c>
      <c r="S2042" s="98">
        <v>-3.2389133720509599E-3</v>
      </c>
      <c r="T2042" s="98">
        <v>106.769683226547</v>
      </c>
      <c r="V2042" s="98">
        <v>1</v>
      </c>
      <c r="W2042" s="98">
        <v>158</v>
      </c>
      <c r="X2042" s="98">
        <v>53.145151851454401</v>
      </c>
      <c r="Y2042" s="98">
        <v>9.3358949828267903</v>
      </c>
      <c r="Z2042" s="98">
        <v>-2.2611770932243402E-3</v>
      </c>
      <c r="AA2042" s="98">
        <v>71.954321656390206</v>
      </c>
    </row>
    <row r="2043" spans="1:27">
      <c r="A2043" s="98">
        <v>0</v>
      </c>
      <c r="B2043" s="98">
        <v>1960</v>
      </c>
      <c r="C2043" s="98">
        <v>129.83244315608101</v>
      </c>
      <c r="D2043" s="98">
        <v>21.102819717894299</v>
      </c>
      <c r="E2043" s="98">
        <v>-1.5644541011783899E-3</v>
      </c>
      <c r="F2043" s="98">
        <v>47.1453180348499</v>
      </c>
      <c r="H2043" s="98">
        <v>1</v>
      </c>
      <c r="I2043" s="98">
        <v>109</v>
      </c>
      <c r="J2043" s="98">
        <v>140.228750541967</v>
      </c>
      <c r="K2043" s="98">
        <v>44.230430366136297</v>
      </c>
      <c r="L2043" s="98">
        <v>-1.6929243596020499E-3</v>
      </c>
      <c r="M2043" s="98">
        <v>51.719903835633197</v>
      </c>
      <c r="O2043" s="98">
        <v>0</v>
      </c>
      <c r="P2043" s="98">
        <v>1319</v>
      </c>
      <c r="Q2043" s="98">
        <v>9.6401601931528695</v>
      </c>
      <c r="R2043" s="98">
        <v>10.7080600135914</v>
      </c>
      <c r="S2043" s="98">
        <v>-1.83211102532557E-3</v>
      </c>
      <c r="T2043" s="98">
        <v>56.6760808721695</v>
      </c>
      <c r="V2043" s="98">
        <v>1</v>
      </c>
      <c r="W2043" s="98">
        <v>159</v>
      </c>
      <c r="X2043" s="98">
        <v>110.542572490561</v>
      </c>
      <c r="Y2043" s="98">
        <v>23.912804321179301</v>
      </c>
      <c r="Z2043" s="98">
        <v>-4.8923598886616701E-3</v>
      </c>
      <c r="AA2043" s="98">
        <v>165.645823510307</v>
      </c>
    </row>
    <row r="2044" spans="1:27">
      <c r="A2044" s="98">
        <v>0</v>
      </c>
      <c r="B2044" s="98">
        <v>1960</v>
      </c>
      <c r="C2044" s="98">
        <v>20.386691271740201</v>
      </c>
      <c r="D2044" s="98">
        <v>25.754885279466802</v>
      </c>
      <c r="E2044" s="98">
        <v>-1.83618681125822E-3</v>
      </c>
      <c r="F2044" s="98">
        <v>56.821211991880197</v>
      </c>
      <c r="H2044" s="98">
        <v>1</v>
      </c>
      <c r="I2044" s="98">
        <v>111</v>
      </c>
      <c r="J2044" s="98">
        <v>33.733039983515802</v>
      </c>
      <c r="K2044" s="98">
        <v>22.564410046013201</v>
      </c>
      <c r="L2044" s="98">
        <v>-1.4576029819986401E-3</v>
      </c>
      <c r="M2044" s="98">
        <v>43.340549377923899</v>
      </c>
      <c r="O2044" s="98">
        <v>0</v>
      </c>
      <c r="P2044" s="98">
        <v>1319</v>
      </c>
      <c r="Q2044" s="98">
        <v>58.976631788731403</v>
      </c>
      <c r="R2044" s="98">
        <v>23.033441521248001</v>
      </c>
      <c r="S2044" s="98">
        <v>-1.8400859269974E-3</v>
      </c>
      <c r="T2044" s="98">
        <v>56.960052216185296</v>
      </c>
      <c r="V2044" s="98">
        <v>1</v>
      </c>
      <c r="W2044" s="98">
        <v>160</v>
      </c>
      <c r="X2044" s="98">
        <v>67.770156151138806</v>
      </c>
      <c r="Y2044" s="98">
        <v>17.189010798404301</v>
      </c>
      <c r="Z2044" s="98">
        <v>-3.02392243305651E-3</v>
      </c>
      <c r="AA2044" s="98">
        <v>99.114257691573698</v>
      </c>
    </row>
    <row r="2045" spans="1:27">
      <c r="A2045" s="98">
        <v>0</v>
      </c>
      <c r="B2045" s="98">
        <v>1960</v>
      </c>
      <c r="C2045" s="98">
        <v>45.325376701794198</v>
      </c>
      <c r="D2045" s="98">
        <v>47.690850196313598</v>
      </c>
      <c r="E2045" s="98">
        <v>-1.54100070344182E-3</v>
      </c>
      <c r="F2045" s="98">
        <v>46.310186374165902</v>
      </c>
      <c r="H2045" s="98">
        <v>1</v>
      </c>
      <c r="I2045" s="98">
        <v>112</v>
      </c>
      <c r="J2045" s="98">
        <v>50.634864515537402</v>
      </c>
      <c r="K2045" s="98">
        <v>21.8240437059453</v>
      </c>
      <c r="L2045" s="98">
        <v>-2.0903084006324902E-3</v>
      </c>
      <c r="M2045" s="98">
        <v>65.870006854504794</v>
      </c>
      <c r="O2045" s="98">
        <v>0</v>
      </c>
      <c r="P2045" s="98">
        <v>1319</v>
      </c>
      <c r="Q2045" s="98">
        <v>35.750146466540201</v>
      </c>
      <c r="R2045" s="98">
        <v>36.290694655030102</v>
      </c>
      <c r="S2045" s="98">
        <v>-1.5761379225576299E-3</v>
      </c>
      <c r="T2045" s="98">
        <v>47.5613570779417</v>
      </c>
      <c r="V2045" s="98">
        <v>1</v>
      </c>
      <c r="W2045" s="98">
        <v>160</v>
      </c>
      <c r="X2045" s="98">
        <v>83.371220003289196</v>
      </c>
      <c r="Y2045" s="98">
        <v>13.27539829455</v>
      </c>
      <c r="Z2045" s="98">
        <v>-2.1016082265256399E-3</v>
      </c>
      <c r="AA2045" s="98">
        <v>66.272372535997405</v>
      </c>
    </row>
    <row r="2046" spans="1:27">
      <c r="A2046" s="98">
        <v>0</v>
      </c>
      <c r="B2046" s="98">
        <v>1964</v>
      </c>
      <c r="C2046" s="98">
        <v>131.36135959131599</v>
      </c>
      <c r="D2046" s="98">
        <v>13.214243717233099</v>
      </c>
      <c r="E2046" s="98">
        <v>5.9760126633610104E-3</v>
      </c>
      <c r="F2046" s="98">
        <v>-204.23267354817</v>
      </c>
      <c r="H2046" s="98">
        <v>1</v>
      </c>
      <c r="I2046" s="98">
        <v>113</v>
      </c>
      <c r="J2046" s="98">
        <v>62.8863287359015</v>
      </c>
      <c r="K2046" s="98">
        <v>50.194214410076903</v>
      </c>
      <c r="L2046" s="98">
        <v>-2.53952527508904E-3</v>
      </c>
      <c r="M2046" s="98">
        <v>81.865780199838596</v>
      </c>
      <c r="O2046" s="98">
        <v>0</v>
      </c>
      <c r="P2046" s="98">
        <v>1320</v>
      </c>
      <c r="Q2046" s="98">
        <v>68.284465219304906</v>
      </c>
      <c r="R2046" s="98">
        <v>35.261431826192499</v>
      </c>
      <c r="S2046" s="98">
        <v>-1.3691755934604601E-3</v>
      </c>
      <c r="T2046" s="98">
        <v>40.191815336515198</v>
      </c>
      <c r="V2046" s="98">
        <v>1</v>
      </c>
      <c r="W2046" s="98">
        <v>160</v>
      </c>
      <c r="X2046" s="98">
        <v>20.076497130824102</v>
      </c>
      <c r="Y2046" s="98">
        <v>17.876254156180298</v>
      </c>
      <c r="Z2046" s="98">
        <v>-4.0931208167331503E-3</v>
      </c>
      <c r="AA2046" s="98">
        <v>137.18641387933599</v>
      </c>
    </row>
    <row r="2047" spans="1:27">
      <c r="A2047" s="98">
        <v>0</v>
      </c>
      <c r="B2047" s="98">
        <v>1964</v>
      </c>
      <c r="C2047" s="98">
        <v>28.083312017999901</v>
      </c>
      <c r="D2047" s="98">
        <v>27.0076462355768</v>
      </c>
      <c r="E2047" s="98">
        <v>-1.4991766588016099E-3</v>
      </c>
      <c r="F2047" s="98">
        <v>44.820910310662697</v>
      </c>
      <c r="H2047" s="98">
        <v>1</v>
      </c>
      <c r="I2047" s="98">
        <v>123</v>
      </c>
      <c r="J2047" s="98">
        <v>47.402553317255503</v>
      </c>
      <c r="K2047" s="98">
        <v>7.0149740361273301</v>
      </c>
      <c r="L2047" s="98">
        <v>-1.3932814144442399E-3</v>
      </c>
      <c r="M2047" s="98">
        <v>41.0501785697004</v>
      </c>
      <c r="O2047" s="98">
        <v>0</v>
      </c>
      <c r="P2047" s="98">
        <v>1321</v>
      </c>
      <c r="Q2047" s="98">
        <v>30.809956947167599</v>
      </c>
      <c r="R2047" s="98">
        <v>20.1351449489744</v>
      </c>
      <c r="S2047" s="98">
        <v>-1.79420360919604E-3</v>
      </c>
      <c r="T2047" s="98">
        <v>55.326268630034498</v>
      </c>
      <c r="V2047" s="98">
        <v>1</v>
      </c>
      <c r="W2047" s="98">
        <v>160</v>
      </c>
      <c r="X2047" s="98">
        <v>46.1982675990131</v>
      </c>
      <c r="Y2047" s="98">
        <v>22.642126859706799</v>
      </c>
      <c r="Z2047" s="98">
        <v>-1.4876443647830701E-3</v>
      </c>
      <c r="AA2047" s="98">
        <v>44.410266873691398</v>
      </c>
    </row>
    <row r="2048" spans="1:27">
      <c r="A2048" s="98">
        <v>0</v>
      </c>
      <c r="B2048" s="98">
        <v>1965</v>
      </c>
      <c r="C2048" s="98">
        <v>81.588565900631096</v>
      </c>
      <c r="D2048" s="98">
        <v>5.4735161558835399</v>
      </c>
      <c r="E2048" s="98">
        <v>-1.86747742076212E-3</v>
      </c>
      <c r="F2048" s="98">
        <v>57.935412116413197</v>
      </c>
      <c r="H2048" s="98">
        <v>1</v>
      </c>
      <c r="I2048" s="98">
        <v>123</v>
      </c>
      <c r="J2048" s="98">
        <v>122.940059163317</v>
      </c>
      <c r="K2048" s="98">
        <v>13.3792652530775</v>
      </c>
      <c r="L2048" s="98">
        <v>-2.8785696161255999E-3</v>
      </c>
      <c r="M2048" s="98">
        <v>93.938515534635897</v>
      </c>
      <c r="O2048" s="98">
        <v>0</v>
      </c>
      <c r="P2048" s="98">
        <v>1321</v>
      </c>
      <c r="Q2048" s="98">
        <v>21.310074880661102</v>
      </c>
      <c r="R2048" s="98">
        <v>46.744794523261099</v>
      </c>
      <c r="S2048" s="98">
        <v>-1.5248060222291899E-3</v>
      </c>
      <c r="T2048" s="98">
        <v>45.733524042879701</v>
      </c>
      <c r="V2048" s="98">
        <v>1</v>
      </c>
      <c r="W2048" s="98">
        <v>160</v>
      </c>
      <c r="X2048" s="98">
        <v>129.79940747121</v>
      </c>
      <c r="Y2048" s="98">
        <v>39.843072297057702</v>
      </c>
      <c r="Z2048" s="98">
        <v>-2.3693874727044699E-3</v>
      </c>
      <c r="AA2048" s="98">
        <v>75.807491032253097</v>
      </c>
    </row>
    <row r="2049" spans="1:27">
      <c r="A2049" s="98">
        <v>0</v>
      </c>
      <c r="B2049" s="98">
        <v>1967</v>
      </c>
      <c r="C2049" s="98">
        <v>78.128291264627904</v>
      </c>
      <c r="D2049" s="98">
        <v>12.823274865215399</v>
      </c>
      <c r="E2049" s="98">
        <v>-1.9537272386283902E-3</v>
      </c>
      <c r="F2049" s="98">
        <v>61.0066069359181</v>
      </c>
      <c r="H2049" s="98">
        <v>1</v>
      </c>
      <c r="I2049" s="98">
        <v>126</v>
      </c>
      <c r="J2049" s="98">
        <v>58.1853935899032</v>
      </c>
      <c r="K2049" s="98">
        <v>18.201575972836501</v>
      </c>
      <c r="L2049" s="98">
        <v>-2.8944157492907501E-3</v>
      </c>
      <c r="M2049" s="98">
        <v>94.502766721362306</v>
      </c>
      <c r="O2049" s="98">
        <v>0</v>
      </c>
      <c r="P2049" s="98">
        <v>1321</v>
      </c>
      <c r="Q2049" s="98">
        <v>93.748454606403499</v>
      </c>
      <c r="R2049" s="98">
        <v>51.0686334036223</v>
      </c>
      <c r="S2049" s="98">
        <v>1.5539376722277301E-3</v>
      </c>
      <c r="T2049" s="98">
        <v>-46.770847654367003</v>
      </c>
      <c r="V2049" s="98">
        <v>1</v>
      </c>
      <c r="W2049" s="98">
        <v>160</v>
      </c>
      <c r="X2049" s="98">
        <v>126.55087683171401</v>
      </c>
      <c r="Y2049" s="98">
        <v>52.1418156937916</v>
      </c>
      <c r="Z2049" s="98">
        <v>-1.97935078094142E-3</v>
      </c>
      <c r="AA2049" s="98">
        <v>61.919013389125098</v>
      </c>
    </row>
    <row r="2050" spans="1:27">
      <c r="A2050" s="98">
        <v>0</v>
      </c>
      <c r="B2050" s="98">
        <v>1969</v>
      </c>
      <c r="C2050" s="98">
        <v>58.488468768949801</v>
      </c>
      <c r="D2050" s="98">
        <v>39.638847753621903</v>
      </c>
      <c r="E2050" s="98">
        <v>-1.81732557325796E-3</v>
      </c>
      <c r="F2050" s="98">
        <v>56.149598556989503</v>
      </c>
      <c r="H2050" s="98">
        <v>1</v>
      </c>
      <c r="I2050" s="98">
        <v>126</v>
      </c>
      <c r="J2050" s="98">
        <v>16.657254953046699</v>
      </c>
      <c r="K2050" s="98">
        <v>10.131912756113399</v>
      </c>
      <c r="L2050" s="98">
        <v>-3.0635805584085601E-3</v>
      </c>
      <c r="M2050" s="98">
        <v>100.526409417173</v>
      </c>
      <c r="O2050" s="98">
        <v>0</v>
      </c>
      <c r="P2050" s="98">
        <v>1322</v>
      </c>
      <c r="Q2050" s="98">
        <v>119.106686970488</v>
      </c>
      <c r="R2050" s="98">
        <v>46.1106923746948</v>
      </c>
      <c r="S2050" s="98">
        <v>-1.8023063323438101E-3</v>
      </c>
      <c r="T2050" s="98">
        <v>55.614791457918997</v>
      </c>
      <c r="V2050" s="98">
        <v>1</v>
      </c>
      <c r="W2050" s="98">
        <v>161</v>
      </c>
      <c r="X2050" s="98">
        <v>5.8736199210266902</v>
      </c>
      <c r="Y2050" s="98">
        <v>42.017172129241303</v>
      </c>
      <c r="Z2050" s="98">
        <v>-2.1056857506026399E-3</v>
      </c>
      <c r="AA2050" s="98">
        <v>66.417565547779702</v>
      </c>
    </row>
    <row r="2051" spans="1:27">
      <c r="A2051" s="98">
        <v>0</v>
      </c>
      <c r="B2051" s="98">
        <v>1971</v>
      </c>
      <c r="C2051" s="98">
        <v>142.45067759425399</v>
      </c>
      <c r="D2051" s="98">
        <v>13.1404283201143</v>
      </c>
      <c r="E2051" s="98">
        <v>-1.30495105612817E-3</v>
      </c>
      <c r="F2051" s="98">
        <v>37.904899593158497</v>
      </c>
      <c r="H2051" s="98">
        <v>1</v>
      </c>
      <c r="I2051" s="98">
        <v>127</v>
      </c>
      <c r="J2051" s="98">
        <v>56.848295299570999</v>
      </c>
      <c r="K2051" s="98">
        <v>53.4663098504899</v>
      </c>
      <c r="L2051" s="98">
        <v>-1.3222607038424099E-3</v>
      </c>
      <c r="M2051" s="98">
        <v>38.521263797774502</v>
      </c>
      <c r="O2051" s="98">
        <v>0</v>
      </c>
      <c r="P2051" s="98">
        <v>1322</v>
      </c>
      <c r="Q2051" s="98">
        <v>139.64010765629001</v>
      </c>
      <c r="R2051" s="98">
        <v>41.298319062648403</v>
      </c>
      <c r="S2051" s="98">
        <v>-1.9435128583076601E-3</v>
      </c>
      <c r="T2051" s="98">
        <v>60.6428919426397</v>
      </c>
      <c r="V2051" s="98">
        <v>1</v>
      </c>
      <c r="W2051" s="98">
        <v>161</v>
      </c>
      <c r="X2051" s="98">
        <v>103.83729070023</v>
      </c>
      <c r="Y2051" s="98">
        <v>37.850004171293399</v>
      </c>
      <c r="Z2051" s="98">
        <v>-1.3959140683957301E-3</v>
      </c>
      <c r="AA2051" s="98">
        <v>41.143922456671604</v>
      </c>
    </row>
    <row r="2052" spans="1:27">
      <c r="A2052" s="98">
        <v>0</v>
      </c>
      <c r="B2052" s="98">
        <v>1973</v>
      </c>
      <c r="C2052" s="98">
        <v>133.375780902456</v>
      </c>
      <c r="D2052" s="98">
        <v>4.8035807192034801</v>
      </c>
      <c r="E2052" s="98">
        <v>8.9269274153673805E-3</v>
      </c>
      <c r="F2052" s="98">
        <v>-309.30923281945599</v>
      </c>
      <c r="H2052" s="98">
        <v>1</v>
      </c>
      <c r="I2052" s="98">
        <v>130</v>
      </c>
      <c r="J2052" s="98">
        <v>24.628019275971901</v>
      </c>
      <c r="K2052" s="98">
        <v>29.786264460197799</v>
      </c>
      <c r="L2052" s="98">
        <v>-3.1862300824519901E-3</v>
      </c>
      <c r="M2052" s="98">
        <v>104.89372974521</v>
      </c>
      <c r="O2052" s="98">
        <v>0</v>
      </c>
      <c r="P2052" s="98">
        <v>1323</v>
      </c>
      <c r="Q2052" s="98">
        <v>86.608028437139197</v>
      </c>
      <c r="R2052" s="98">
        <v>17.875993218934799</v>
      </c>
      <c r="S2052" s="98">
        <v>-1.7072974175133899E-3</v>
      </c>
      <c r="T2052" s="98">
        <v>52.231701565643597</v>
      </c>
      <c r="V2052" s="98">
        <v>1</v>
      </c>
      <c r="W2052" s="98">
        <v>162</v>
      </c>
      <c r="X2052" s="98">
        <v>43.923090898831497</v>
      </c>
      <c r="Y2052" s="98">
        <v>40.541973346036997</v>
      </c>
      <c r="Z2052" s="98">
        <v>-1.6839320898179399E-3</v>
      </c>
      <c r="AA2052" s="98">
        <v>51.399705914527402</v>
      </c>
    </row>
    <row r="2053" spans="1:27">
      <c r="A2053" s="98">
        <v>0</v>
      </c>
      <c r="B2053" s="98">
        <v>1974</v>
      </c>
      <c r="C2053" s="98">
        <v>115.699760197809</v>
      </c>
      <c r="D2053" s="98">
        <v>29.539935425241101</v>
      </c>
      <c r="E2053" s="98">
        <v>-3.2456631054927198E-3</v>
      </c>
      <c r="F2053" s="98">
        <v>107.01002861964101</v>
      </c>
      <c r="H2053" s="98">
        <v>1</v>
      </c>
      <c r="I2053" s="98">
        <v>130</v>
      </c>
      <c r="J2053" s="98">
        <v>75.553181806669897</v>
      </c>
      <c r="K2053" s="98">
        <v>38.984692384730401</v>
      </c>
      <c r="L2053" s="98">
        <v>-1.47961226974992E-3</v>
      </c>
      <c r="M2053" s="98">
        <v>44.124258980969302</v>
      </c>
      <c r="O2053" s="98">
        <v>0</v>
      </c>
      <c r="P2053" s="98">
        <v>1323</v>
      </c>
      <c r="Q2053" s="98">
        <v>47.0219338874047</v>
      </c>
      <c r="R2053" s="98">
        <v>8.7934256525686205</v>
      </c>
      <c r="S2053" s="98">
        <v>-1.6227382452567601E-3</v>
      </c>
      <c r="T2053" s="98">
        <v>49.220707476602797</v>
      </c>
      <c r="V2053" s="98">
        <v>1</v>
      </c>
      <c r="W2053" s="98">
        <v>162</v>
      </c>
      <c r="X2053" s="98">
        <v>61.240302799209502</v>
      </c>
      <c r="Y2053" s="98">
        <v>15.8261413904146</v>
      </c>
      <c r="Z2053" s="98">
        <v>-1.46706180671874E-2</v>
      </c>
      <c r="AA2053" s="98">
        <v>513.83132238559699</v>
      </c>
    </row>
    <row r="2054" spans="1:27">
      <c r="A2054" s="98">
        <v>0</v>
      </c>
      <c r="B2054" s="98">
        <v>1974</v>
      </c>
      <c r="C2054" s="98">
        <v>12.106553090583899</v>
      </c>
      <c r="D2054" s="98">
        <v>33.371223574838403</v>
      </c>
      <c r="E2054" s="98">
        <v>-1.09746173954935E-3</v>
      </c>
      <c r="F2054" s="98">
        <v>30.516592812412402</v>
      </c>
      <c r="H2054" s="98">
        <v>1</v>
      </c>
      <c r="I2054" s="98">
        <v>134</v>
      </c>
      <c r="J2054" s="98">
        <v>83.208795249117799</v>
      </c>
      <c r="K2054" s="98">
        <v>35.302975867311403</v>
      </c>
      <c r="L2054" s="98">
        <v>-1.8369910393821599E-3</v>
      </c>
      <c r="M2054" s="98">
        <v>56.849849052328999</v>
      </c>
      <c r="O2054" s="98">
        <v>0</v>
      </c>
      <c r="P2054" s="98">
        <v>1323</v>
      </c>
      <c r="Q2054" s="98">
        <v>128.83820203784799</v>
      </c>
      <c r="R2054" s="98">
        <v>9.6241132427797904</v>
      </c>
      <c r="S2054" s="98">
        <v>-1.56933115576836E-3</v>
      </c>
      <c r="T2054" s="98">
        <v>47.318980833933999</v>
      </c>
      <c r="V2054" s="98">
        <v>1</v>
      </c>
      <c r="W2054" s="98">
        <v>162</v>
      </c>
      <c r="X2054" s="98">
        <v>13.635573809427299</v>
      </c>
      <c r="Y2054" s="98">
        <v>24.1070480075267</v>
      </c>
      <c r="Z2054" s="98">
        <v>-1.61146344610917E-3</v>
      </c>
      <c r="AA2054" s="98">
        <v>48.819232950746503</v>
      </c>
    </row>
    <row r="2055" spans="1:27">
      <c r="A2055" s="98">
        <v>0</v>
      </c>
      <c r="B2055" s="98">
        <v>1977</v>
      </c>
      <c r="C2055" s="98">
        <v>42.076515681197897</v>
      </c>
      <c r="D2055" s="98">
        <v>34.121824078577603</v>
      </c>
      <c r="E2055" s="98">
        <v>-1.62967418547746E-3</v>
      </c>
      <c r="F2055" s="98">
        <v>49.467683345087899</v>
      </c>
      <c r="H2055" s="98">
        <v>1</v>
      </c>
      <c r="I2055" s="98">
        <v>136</v>
      </c>
      <c r="J2055" s="98">
        <v>6.2532219368103501</v>
      </c>
      <c r="K2055" s="98">
        <v>29.7671750292035</v>
      </c>
      <c r="L2055" s="98">
        <v>-4.6434502234209401E-3</v>
      </c>
      <c r="M2055" s="98">
        <v>156.782615525366</v>
      </c>
      <c r="O2055" s="98">
        <v>0</v>
      </c>
      <c r="P2055" s="98">
        <v>1323</v>
      </c>
      <c r="Q2055" s="98">
        <v>93.088392570520497</v>
      </c>
      <c r="R2055" s="98">
        <v>11.821958853317099</v>
      </c>
      <c r="S2055" s="98">
        <v>-1.3167995797717701E-3</v>
      </c>
      <c r="T2055" s="98">
        <v>38.326803376067602</v>
      </c>
      <c r="V2055" s="98">
        <v>1</v>
      </c>
      <c r="W2055" s="98">
        <v>162</v>
      </c>
      <c r="X2055" s="98">
        <v>39.573476231768304</v>
      </c>
      <c r="Y2055" s="98">
        <v>50.171042587056803</v>
      </c>
      <c r="Z2055" s="98">
        <v>-1.37622278590962E-3</v>
      </c>
      <c r="AA2055" s="98">
        <v>40.442752688933702</v>
      </c>
    </row>
    <row r="2056" spans="1:27">
      <c r="A2056" s="98">
        <v>0</v>
      </c>
      <c r="B2056" s="98">
        <v>1980</v>
      </c>
      <c r="C2056" s="98">
        <v>137.53780089451999</v>
      </c>
      <c r="D2056" s="98">
        <v>34.832713549768499</v>
      </c>
      <c r="E2056" s="98">
        <v>-1.8159466007886501E-3</v>
      </c>
      <c r="F2056" s="98">
        <v>56.100495924557897</v>
      </c>
      <c r="H2056" s="98">
        <v>1</v>
      </c>
      <c r="I2056" s="98">
        <v>138</v>
      </c>
      <c r="J2056" s="98">
        <v>44.076299233129397</v>
      </c>
      <c r="K2056" s="98">
        <v>44.070486882260603</v>
      </c>
      <c r="L2056" s="98">
        <v>-4.2784708013482399E-3</v>
      </c>
      <c r="M2056" s="98">
        <v>143.78638042567499</v>
      </c>
      <c r="O2056" s="98">
        <v>0</v>
      </c>
      <c r="P2056" s="98">
        <v>1325</v>
      </c>
      <c r="Q2056" s="98">
        <v>54.302442366985197</v>
      </c>
      <c r="R2056" s="98">
        <v>17.92973950379</v>
      </c>
      <c r="S2056" s="98">
        <v>-1.54495490108846E-3</v>
      </c>
      <c r="T2056" s="98">
        <v>46.450987962251403</v>
      </c>
      <c r="V2056" s="98">
        <v>1</v>
      </c>
      <c r="W2056" s="98">
        <v>165</v>
      </c>
      <c r="X2056" s="98">
        <v>131.762282225495</v>
      </c>
      <c r="Y2056" s="98">
        <v>34.797430817073</v>
      </c>
      <c r="Z2056" s="98">
        <v>-1.16219495732018E-2</v>
      </c>
      <c r="AA2056" s="98">
        <v>405.27393505715202</v>
      </c>
    </row>
    <row r="2057" spans="1:27">
      <c r="A2057" s="98">
        <v>0</v>
      </c>
      <c r="B2057" s="98">
        <v>1980</v>
      </c>
      <c r="C2057" s="98">
        <v>118.705320353617</v>
      </c>
      <c r="D2057" s="98">
        <v>37.497788797381702</v>
      </c>
      <c r="E2057" s="98">
        <v>-2.0847609547710302E-3</v>
      </c>
      <c r="F2057" s="98">
        <v>65.672472675156001</v>
      </c>
      <c r="H2057" s="98">
        <v>1</v>
      </c>
      <c r="I2057" s="98">
        <v>140</v>
      </c>
      <c r="J2057" s="98">
        <v>109.774961084578</v>
      </c>
      <c r="K2057" s="98">
        <v>53.194067274650102</v>
      </c>
      <c r="L2057" s="98">
        <v>-1.90609713607064E-3</v>
      </c>
      <c r="M2057" s="98">
        <v>59.310588001076198</v>
      </c>
      <c r="O2057" s="98">
        <v>0</v>
      </c>
      <c r="P2057" s="98">
        <v>1326</v>
      </c>
      <c r="Q2057" s="98">
        <v>131.13746288205999</v>
      </c>
      <c r="R2057" s="98">
        <v>38.276696302243401</v>
      </c>
      <c r="S2057" s="98">
        <v>-1.6688900699650699E-3</v>
      </c>
      <c r="T2057" s="98">
        <v>50.864087700021201</v>
      </c>
      <c r="V2057" s="98">
        <v>1</v>
      </c>
      <c r="W2057" s="98">
        <v>166</v>
      </c>
      <c r="X2057" s="98">
        <v>25.832998292122699</v>
      </c>
      <c r="Y2057" s="98">
        <v>20.5046858654038</v>
      </c>
      <c r="Z2057" s="98">
        <v>-2.6366050216218E-3</v>
      </c>
      <c r="AA2057" s="98">
        <v>85.322608538798406</v>
      </c>
    </row>
    <row r="2058" spans="1:27">
      <c r="A2058" s="98">
        <v>0</v>
      </c>
      <c r="B2058" s="98">
        <v>1981</v>
      </c>
      <c r="C2058" s="98">
        <v>95.469712700739095</v>
      </c>
      <c r="D2058" s="98">
        <v>38.625223680422998</v>
      </c>
      <c r="E2058" s="98">
        <v>9.0546332397761498E-3</v>
      </c>
      <c r="F2058" s="98">
        <v>-313.85659855364099</v>
      </c>
      <c r="H2058" s="98">
        <v>1</v>
      </c>
      <c r="I2058" s="98">
        <v>144</v>
      </c>
      <c r="J2058" s="98">
        <v>115.863438104412</v>
      </c>
      <c r="K2058" s="98">
        <v>25.716000764508799</v>
      </c>
      <c r="L2058" s="98">
        <v>-5.98168178124536E-3</v>
      </c>
      <c r="M2058" s="98">
        <v>204.43454024085801</v>
      </c>
      <c r="O2058" s="98">
        <v>0</v>
      </c>
      <c r="P2058" s="98">
        <v>1327</v>
      </c>
      <c r="Q2058" s="98">
        <v>69.608841796009301</v>
      </c>
      <c r="R2058" s="98">
        <v>13.0928957665328</v>
      </c>
      <c r="S2058" s="98">
        <v>-1.7712698477053599E-3</v>
      </c>
      <c r="T2058" s="98">
        <v>54.5096402449038</v>
      </c>
      <c r="V2058" s="98">
        <v>1</v>
      </c>
      <c r="W2058" s="98">
        <v>166</v>
      </c>
      <c r="X2058" s="98">
        <v>32.803382268282903</v>
      </c>
      <c r="Y2058" s="98">
        <v>34.1433432308446</v>
      </c>
      <c r="Z2058" s="98">
        <v>-6.3185922163352202E-3</v>
      </c>
      <c r="AA2058" s="98">
        <v>216.43129117301001</v>
      </c>
    </row>
    <row r="2059" spans="1:27">
      <c r="A2059" s="98">
        <v>0</v>
      </c>
      <c r="B2059" s="98">
        <v>1983</v>
      </c>
      <c r="C2059" s="98">
        <v>34.340717499511499</v>
      </c>
      <c r="D2059" s="98">
        <v>29.6475182493886</v>
      </c>
      <c r="E2059" s="98">
        <v>-5.2051736031357102E-3</v>
      </c>
      <c r="F2059" s="98">
        <v>176.78453525636999</v>
      </c>
      <c r="H2059" s="98">
        <v>1</v>
      </c>
      <c r="I2059" s="98">
        <v>145</v>
      </c>
      <c r="J2059" s="98">
        <v>16.048004293299101</v>
      </c>
      <c r="K2059" s="98">
        <v>20.492399495338301</v>
      </c>
      <c r="L2059" s="98">
        <v>-2.8373851517335198E-3</v>
      </c>
      <c r="M2059" s="98">
        <v>92.472013728438995</v>
      </c>
      <c r="O2059" s="98">
        <v>0</v>
      </c>
      <c r="P2059" s="98">
        <v>1327</v>
      </c>
      <c r="Q2059" s="98">
        <v>25.2327857043182</v>
      </c>
      <c r="R2059" s="98">
        <v>53.260420052198199</v>
      </c>
      <c r="S2059" s="98">
        <v>-1.63442652762368E-3</v>
      </c>
      <c r="T2059" s="98">
        <v>49.636905367128598</v>
      </c>
      <c r="V2059" s="98">
        <v>1</v>
      </c>
      <c r="W2059" s="98">
        <v>166</v>
      </c>
      <c r="X2059" s="98">
        <v>26.896857793212199</v>
      </c>
      <c r="Y2059" s="98">
        <v>42.921355278881599</v>
      </c>
      <c r="Z2059" s="98">
        <v>-5.7043215286390102E-3</v>
      </c>
      <c r="AA2059" s="98">
        <v>194.558260011931</v>
      </c>
    </row>
    <row r="2060" spans="1:27">
      <c r="A2060" s="98">
        <v>0</v>
      </c>
      <c r="B2060" s="98">
        <v>1984</v>
      </c>
      <c r="C2060" s="98">
        <v>71.259851559725405</v>
      </c>
      <c r="D2060" s="98">
        <v>24.524545775240998</v>
      </c>
      <c r="E2060" s="98">
        <v>-2.8734278032719802E-3</v>
      </c>
      <c r="F2060" s="98">
        <v>93.755425188597101</v>
      </c>
      <c r="H2060" s="98">
        <v>1</v>
      </c>
      <c r="I2060" s="98">
        <v>147</v>
      </c>
      <c r="J2060" s="98">
        <v>17.715746768705099</v>
      </c>
      <c r="K2060" s="98">
        <v>8.2821347656151492</v>
      </c>
      <c r="L2060" s="98">
        <v>-1.8240500381286201E-3</v>
      </c>
      <c r="M2060" s="98">
        <v>56.389044183491997</v>
      </c>
      <c r="O2060" s="98">
        <v>0</v>
      </c>
      <c r="P2060" s="98">
        <v>1327</v>
      </c>
      <c r="Q2060" s="98">
        <v>58.633843314803102</v>
      </c>
      <c r="R2060" s="98">
        <v>13.507021522321001</v>
      </c>
      <c r="S2060" s="98">
        <v>-1.9559581157565799E-3</v>
      </c>
      <c r="T2060" s="98">
        <v>61.086044301103797</v>
      </c>
      <c r="V2060" s="98">
        <v>1</v>
      </c>
      <c r="W2060" s="98">
        <v>166</v>
      </c>
      <c r="X2060" s="98">
        <v>125.36460291540099</v>
      </c>
      <c r="Y2060" s="98">
        <v>30.663778142743599</v>
      </c>
      <c r="Z2060" s="98">
        <v>5.7572886039129398E-3</v>
      </c>
      <c r="AA2060" s="98">
        <v>-196.444318570777</v>
      </c>
    </row>
    <row r="2061" spans="1:27">
      <c r="A2061" s="98">
        <v>0</v>
      </c>
      <c r="B2061" s="98">
        <v>1986</v>
      </c>
      <c r="C2061" s="98">
        <v>47.894859688059299</v>
      </c>
      <c r="D2061" s="98">
        <v>34.053470969672503</v>
      </c>
      <c r="E2061" s="98">
        <v>-1.91780678209424E-3</v>
      </c>
      <c r="F2061" s="98">
        <v>59.727546611489501</v>
      </c>
      <c r="H2061" s="98">
        <v>1</v>
      </c>
      <c r="I2061" s="98">
        <v>151</v>
      </c>
      <c r="J2061" s="98">
        <v>117.217080493092</v>
      </c>
      <c r="K2061" s="98">
        <v>12.731988444732799</v>
      </c>
      <c r="L2061" s="98">
        <v>2.10081454352175E-2</v>
      </c>
      <c r="M2061" s="98">
        <v>-739.49882757782098</v>
      </c>
      <c r="O2061" s="98">
        <v>0</v>
      </c>
      <c r="P2061" s="98">
        <v>1327</v>
      </c>
      <c r="Q2061" s="98">
        <v>109.791024795483</v>
      </c>
      <c r="R2061" s="98">
        <v>45.546028332799899</v>
      </c>
      <c r="S2061" s="98">
        <v>-1.41903683122283E-3</v>
      </c>
      <c r="T2061" s="98">
        <v>41.967280826162302</v>
      </c>
      <c r="V2061" s="98">
        <v>1</v>
      </c>
      <c r="W2061" s="98">
        <v>167</v>
      </c>
      <c r="X2061" s="98">
        <v>94.293276912330299</v>
      </c>
      <c r="Y2061" s="98">
        <v>24.017042213519399</v>
      </c>
      <c r="Z2061" s="98">
        <v>-2.0686574699749802E-3</v>
      </c>
      <c r="AA2061" s="98">
        <v>65.099057677824902</v>
      </c>
    </row>
    <row r="2062" spans="1:27">
      <c r="A2062" s="98">
        <v>0</v>
      </c>
      <c r="B2062" s="98">
        <v>1986</v>
      </c>
      <c r="C2062" s="98">
        <v>66.556535582755899</v>
      </c>
      <c r="D2062" s="98">
        <v>38.541152422101902</v>
      </c>
      <c r="E2062" s="98">
        <v>-1.6283449791089301E-3</v>
      </c>
      <c r="F2062" s="98">
        <v>49.420352790495699</v>
      </c>
      <c r="H2062" s="98">
        <v>1</v>
      </c>
      <c r="I2062" s="98">
        <v>160</v>
      </c>
      <c r="J2062" s="98">
        <v>72.086095013761096</v>
      </c>
      <c r="K2062" s="98">
        <v>34.286802633807199</v>
      </c>
      <c r="L2062" s="98">
        <v>-2.9241168043366802E-3</v>
      </c>
      <c r="M2062" s="98">
        <v>95.560365782409903</v>
      </c>
      <c r="O2062" s="98">
        <v>0</v>
      </c>
      <c r="P2062" s="98">
        <v>1328</v>
      </c>
      <c r="Q2062" s="98">
        <v>79.530723774024395</v>
      </c>
      <c r="R2062" s="98">
        <v>15.9661254377445</v>
      </c>
      <c r="S2062" s="98">
        <v>-2.1846808670297098E-3</v>
      </c>
      <c r="T2062" s="98">
        <v>69.2304340075505</v>
      </c>
      <c r="V2062" s="98">
        <v>1</v>
      </c>
      <c r="W2062" s="98">
        <v>167</v>
      </c>
      <c r="X2062" s="98">
        <v>89.467081049125298</v>
      </c>
      <c r="Y2062" s="98">
        <v>51.677285077530001</v>
      </c>
      <c r="Z2062" s="98">
        <v>-5.3539235590751603E-3</v>
      </c>
      <c r="AA2062" s="98">
        <v>182.081243184393</v>
      </c>
    </row>
    <row r="2063" spans="1:27">
      <c r="A2063" s="98">
        <v>0</v>
      </c>
      <c r="B2063" s="98">
        <v>1987</v>
      </c>
      <c r="C2063" s="98">
        <v>101.565662465521</v>
      </c>
      <c r="D2063" s="98">
        <v>53.070168163453303</v>
      </c>
      <c r="E2063" s="98">
        <v>-1.34778842333398E-3</v>
      </c>
      <c r="F2063" s="98">
        <v>39.430258179395899</v>
      </c>
      <c r="H2063" s="98">
        <v>1</v>
      </c>
      <c r="I2063" s="98">
        <v>162</v>
      </c>
      <c r="J2063" s="98">
        <v>144.472782007928</v>
      </c>
      <c r="K2063" s="98">
        <v>41.294151985670901</v>
      </c>
      <c r="L2063" s="98">
        <v>-5.9772242672252703E-3</v>
      </c>
      <c r="M2063" s="98">
        <v>204.27581649737601</v>
      </c>
      <c r="O2063" s="98">
        <v>0</v>
      </c>
      <c r="P2063" s="98">
        <v>1328</v>
      </c>
      <c r="Q2063" s="98">
        <v>98.476577440479502</v>
      </c>
      <c r="R2063" s="98">
        <v>46.0856476543441</v>
      </c>
      <c r="S2063" s="98">
        <v>-1.50809310761921E-3</v>
      </c>
      <c r="T2063" s="98">
        <v>45.138408388855098</v>
      </c>
      <c r="V2063" s="98">
        <v>1</v>
      </c>
      <c r="W2063" s="98">
        <v>167</v>
      </c>
      <c r="X2063" s="98">
        <v>72.750930374576598</v>
      </c>
      <c r="Y2063" s="98">
        <v>16.715924380101502</v>
      </c>
      <c r="Z2063" s="98">
        <v>-1.5999124575714499E-3</v>
      </c>
      <c r="AA2063" s="98">
        <v>48.407923836886198</v>
      </c>
    </row>
    <row r="2064" spans="1:27">
      <c r="A2064" s="98">
        <v>0</v>
      </c>
      <c r="B2064" s="98">
        <v>1989</v>
      </c>
      <c r="C2064" s="98">
        <v>123.435886153376</v>
      </c>
      <c r="D2064" s="98">
        <v>8.0105704965737399</v>
      </c>
      <c r="E2064" s="98">
        <v>-1.8615074308352901E-3</v>
      </c>
      <c r="F2064" s="98">
        <v>57.722831932600798</v>
      </c>
      <c r="H2064" s="98">
        <v>1</v>
      </c>
      <c r="I2064" s="98">
        <v>166</v>
      </c>
      <c r="J2064" s="98">
        <v>143.029213161363</v>
      </c>
      <c r="K2064" s="98">
        <v>52.628254074751297</v>
      </c>
      <c r="L2064" s="98">
        <v>-1.73717975507769E-3</v>
      </c>
      <c r="M2064" s="98">
        <v>53.295755758366298</v>
      </c>
      <c r="O2064" s="98">
        <v>0</v>
      </c>
      <c r="P2064" s="98">
        <v>1331</v>
      </c>
      <c r="Q2064" s="98">
        <v>61.317277439757603</v>
      </c>
      <c r="R2064" s="98">
        <v>28.253783800812801</v>
      </c>
      <c r="S2064" s="98">
        <v>-1.4793442498858399E-3</v>
      </c>
      <c r="T2064" s="98">
        <v>44.114715294519499</v>
      </c>
      <c r="V2064" s="98">
        <v>1</v>
      </c>
      <c r="W2064" s="98">
        <v>168</v>
      </c>
      <c r="X2064" s="98">
        <v>82.975703777349494</v>
      </c>
      <c r="Y2064" s="98">
        <v>41.485363918674501</v>
      </c>
      <c r="Z2064" s="98">
        <v>-2.0276095589878401E-3</v>
      </c>
      <c r="AA2064" s="98">
        <v>63.637418283169303</v>
      </c>
    </row>
    <row r="2065" spans="1:27">
      <c r="A2065" s="98">
        <v>0</v>
      </c>
      <c r="B2065" s="98">
        <v>1989</v>
      </c>
      <c r="C2065" s="98">
        <v>115.58289240036299</v>
      </c>
      <c r="D2065" s="98">
        <v>29.115794525379901</v>
      </c>
      <c r="E2065" s="98">
        <v>2.4937475676078398E-3</v>
      </c>
      <c r="F2065" s="98">
        <v>-80.235721591679393</v>
      </c>
      <c r="H2065" s="98">
        <v>1</v>
      </c>
      <c r="I2065" s="98">
        <v>167</v>
      </c>
      <c r="J2065" s="98">
        <v>139.114719003652</v>
      </c>
      <c r="K2065" s="98">
        <v>34.021091691599402</v>
      </c>
      <c r="L2065" s="98">
        <v>-1.38245657450533E-3</v>
      </c>
      <c r="M2065" s="98">
        <v>40.664726250323703</v>
      </c>
      <c r="O2065" s="98">
        <v>0</v>
      </c>
      <c r="P2065" s="98">
        <v>1332</v>
      </c>
      <c r="Q2065" s="98">
        <v>11.234724922681</v>
      </c>
      <c r="R2065" s="98">
        <v>31.899146924912699</v>
      </c>
      <c r="S2065" s="98">
        <v>-1.64605065660798E-3</v>
      </c>
      <c r="T2065" s="98">
        <v>50.050818875597898</v>
      </c>
      <c r="V2065" s="98">
        <v>1</v>
      </c>
      <c r="W2065" s="98">
        <v>169</v>
      </c>
      <c r="X2065" s="98">
        <v>12.230402009047699</v>
      </c>
      <c r="Y2065" s="98">
        <v>12.4578472262308</v>
      </c>
      <c r="Z2065" s="98">
        <v>-2.8562817937037499E-3</v>
      </c>
      <c r="AA2065" s="98">
        <v>93.144887832532703</v>
      </c>
    </row>
    <row r="2066" spans="1:27">
      <c r="A2066" s="98">
        <v>0</v>
      </c>
      <c r="B2066" s="98">
        <v>1990</v>
      </c>
      <c r="C2066" s="98">
        <v>113.934222839059</v>
      </c>
      <c r="D2066" s="98">
        <v>44.327564072521199</v>
      </c>
      <c r="E2066" s="98">
        <v>-1.5907161198504001E-3</v>
      </c>
      <c r="F2066" s="98">
        <v>48.080459437934003</v>
      </c>
      <c r="H2066" s="98">
        <v>1</v>
      </c>
      <c r="I2066" s="98">
        <v>168</v>
      </c>
      <c r="J2066" s="98">
        <v>115.986350977781</v>
      </c>
      <c r="K2066" s="98">
        <v>15.343895675322701</v>
      </c>
      <c r="L2066" s="98">
        <v>1.93376131115987E-3</v>
      </c>
      <c r="M2066" s="98">
        <v>-60.295657573647901</v>
      </c>
      <c r="O2066" s="98">
        <v>0</v>
      </c>
      <c r="P2066" s="98">
        <v>1332</v>
      </c>
      <c r="Q2066" s="98">
        <v>96.6762853461357</v>
      </c>
      <c r="R2066" s="98">
        <v>36.669064415824998</v>
      </c>
      <c r="S2066" s="98">
        <v>-2.0439834979945502E-3</v>
      </c>
      <c r="T2066" s="98">
        <v>64.220463649482497</v>
      </c>
      <c r="V2066" s="98">
        <v>1</v>
      </c>
      <c r="W2066" s="98">
        <v>169</v>
      </c>
      <c r="X2066" s="98">
        <v>39.8957648791854</v>
      </c>
      <c r="Y2066" s="98">
        <v>32.0940410011141</v>
      </c>
      <c r="Z2066" s="98">
        <v>-2.1098355397307401E-3</v>
      </c>
      <c r="AA2066" s="98">
        <v>66.565331782973701</v>
      </c>
    </row>
    <row r="2067" spans="1:27">
      <c r="A2067" s="98">
        <v>0</v>
      </c>
      <c r="B2067" s="98">
        <v>1991</v>
      </c>
      <c r="C2067" s="98">
        <v>11.5576309158513</v>
      </c>
      <c r="D2067" s="98">
        <v>10.457342117176299</v>
      </c>
      <c r="E2067" s="98">
        <v>-1.4146815891968099E-3</v>
      </c>
      <c r="F2067" s="98">
        <v>41.812198797250197</v>
      </c>
      <c r="H2067" s="98">
        <v>1</v>
      </c>
      <c r="I2067" s="98">
        <v>169</v>
      </c>
      <c r="J2067" s="98">
        <v>60.468373431285897</v>
      </c>
      <c r="K2067" s="98">
        <v>45.825114571611202</v>
      </c>
      <c r="L2067" s="98">
        <v>-2.71956150452672E-3</v>
      </c>
      <c r="M2067" s="98">
        <v>88.276533855336297</v>
      </c>
      <c r="O2067" s="98">
        <v>0</v>
      </c>
      <c r="P2067" s="98">
        <v>1333</v>
      </c>
      <c r="Q2067" s="98">
        <v>70.752747183872103</v>
      </c>
      <c r="R2067" s="98">
        <v>34.699279346070099</v>
      </c>
      <c r="S2067" s="98">
        <v>-3.07368442139645E-3</v>
      </c>
      <c r="T2067" s="98">
        <v>100.886189094777</v>
      </c>
      <c r="V2067" s="98">
        <v>1</v>
      </c>
      <c r="W2067" s="98">
        <v>169</v>
      </c>
      <c r="X2067" s="98">
        <v>58.197524145159001</v>
      </c>
      <c r="Y2067" s="98">
        <v>48.4835221960886</v>
      </c>
      <c r="Z2067" s="98">
        <v>-1.70731449345478E-3</v>
      </c>
      <c r="AA2067" s="98">
        <v>52.232309608002801</v>
      </c>
    </row>
    <row r="2068" spans="1:27">
      <c r="A2068" s="98">
        <v>0</v>
      </c>
      <c r="B2068" s="98">
        <v>1993</v>
      </c>
      <c r="C2068" s="98">
        <v>50.774502374675102</v>
      </c>
      <c r="D2068" s="98">
        <v>38.274233713830299</v>
      </c>
      <c r="E2068" s="98">
        <v>-1.4197702079831399E-3</v>
      </c>
      <c r="F2068" s="98">
        <v>41.993395001968601</v>
      </c>
      <c r="H2068" s="98">
        <v>1</v>
      </c>
      <c r="I2068" s="98">
        <v>170</v>
      </c>
      <c r="J2068" s="98">
        <v>84.377431774934095</v>
      </c>
      <c r="K2068" s="98">
        <v>18.148978638624602</v>
      </c>
      <c r="L2068" s="98">
        <v>-1.30209523414147E-3</v>
      </c>
      <c r="M2068" s="98">
        <v>37.803209109538102</v>
      </c>
      <c r="O2068" s="98">
        <v>0</v>
      </c>
      <c r="P2068" s="98">
        <v>1333</v>
      </c>
      <c r="Q2068" s="98">
        <v>30.207608506021</v>
      </c>
      <c r="R2068" s="98">
        <v>43.686484535752101</v>
      </c>
      <c r="S2068" s="98">
        <v>-2.5547622368628799E-3</v>
      </c>
      <c r="T2068" s="98">
        <v>82.408339931818205</v>
      </c>
      <c r="V2068" s="98">
        <v>1</v>
      </c>
      <c r="W2068" s="98">
        <v>170</v>
      </c>
      <c r="X2068" s="98">
        <v>141.01697422372499</v>
      </c>
      <c r="Y2068" s="98">
        <v>5.4814641661660701</v>
      </c>
      <c r="Z2068" s="98">
        <v>-1.5987477071241301E-3</v>
      </c>
      <c r="AA2068" s="98">
        <v>48.366449250292099</v>
      </c>
    </row>
    <row r="2069" spans="1:27">
      <c r="A2069" s="98">
        <v>0</v>
      </c>
      <c r="B2069" s="98">
        <v>1994</v>
      </c>
      <c r="C2069" s="98">
        <v>34.309567186281498</v>
      </c>
      <c r="D2069" s="98">
        <v>29.7907938107065</v>
      </c>
      <c r="E2069" s="98">
        <v>2.1383844946684999E-3</v>
      </c>
      <c r="F2069" s="98">
        <v>-67.581906712361601</v>
      </c>
      <c r="H2069" s="98">
        <v>1</v>
      </c>
      <c r="I2069" s="98">
        <v>172</v>
      </c>
      <c r="J2069" s="98">
        <v>48.9901364493196</v>
      </c>
      <c r="K2069" s="98">
        <v>7.2886181560832801</v>
      </c>
      <c r="L2069" s="98">
        <v>-2.4828753315348901E-3</v>
      </c>
      <c r="M2069" s="98">
        <v>79.848581584549507</v>
      </c>
      <c r="O2069" s="98">
        <v>0</v>
      </c>
      <c r="P2069" s="98">
        <v>1336</v>
      </c>
      <c r="Q2069" s="98">
        <v>90.946723479631004</v>
      </c>
      <c r="R2069" s="98">
        <v>35.162179184429</v>
      </c>
      <c r="S2069" s="98">
        <v>-1.5089889685767301E-3</v>
      </c>
      <c r="T2069" s="98">
        <v>45.170308323252399</v>
      </c>
      <c r="V2069" s="98">
        <v>1</v>
      </c>
      <c r="W2069" s="98">
        <v>170</v>
      </c>
      <c r="X2069" s="98">
        <v>110.883633389344</v>
      </c>
      <c r="Y2069" s="98">
        <v>43.3190128065363</v>
      </c>
      <c r="Z2069" s="98">
        <v>-1.6165862914062901E-3</v>
      </c>
      <c r="AA2069" s="98">
        <v>49.001647897547102</v>
      </c>
    </row>
    <row r="2070" spans="1:27">
      <c r="A2070" s="98">
        <v>0</v>
      </c>
      <c r="B2070" s="98">
        <v>1994</v>
      </c>
      <c r="C2070" s="98">
        <v>27.5949769248029</v>
      </c>
      <c r="D2070" s="98">
        <v>32.611634305927701</v>
      </c>
      <c r="E2070" s="98">
        <v>-1.73712959600669E-3</v>
      </c>
      <c r="F2070" s="98">
        <v>53.293969687591598</v>
      </c>
      <c r="H2070" s="98">
        <v>1</v>
      </c>
      <c r="I2070" s="98">
        <v>176</v>
      </c>
      <c r="J2070" s="98">
        <v>76.407861423858606</v>
      </c>
      <c r="K2070" s="98">
        <v>14.2771003174561</v>
      </c>
      <c r="L2070" s="98">
        <v>-2.9244031811688801E-3</v>
      </c>
      <c r="M2070" s="98">
        <v>95.570563126186897</v>
      </c>
      <c r="O2070" s="98">
        <v>0</v>
      </c>
      <c r="P2070" s="98">
        <v>1336</v>
      </c>
      <c r="Q2070" s="98">
        <v>79.731283701584005</v>
      </c>
      <c r="R2070" s="98">
        <v>14.448184124065801</v>
      </c>
      <c r="S2070" s="98">
        <v>-1.6285717783296901E-3</v>
      </c>
      <c r="T2070" s="98">
        <v>49.428428686875698</v>
      </c>
      <c r="V2070" s="98">
        <v>1</v>
      </c>
      <c r="W2070" s="98">
        <v>171</v>
      </c>
      <c r="X2070" s="98">
        <v>8.7323262383673601</v>
      </c>
      <c r="Y2070" s="98">
        <v>32.841266570932902</v>
      </c>
      <c r="Z2070" s="98">
        <v>-1.6738419343573501E-3</v>
      </c>
      <c r="AA2070" s="98">
        <v>51.040414336351503</v>
      </c>
    </row>
    <row r="2071" spans="1:27">
      <c r="A2071" s="98">
        <v>0</v>
      </c>
      <c r="B2071" s="98">
        <v>1999</v>
      </c>
      <c r="C2071" s="98">
        <v>115.045102424459</v>
      </c>
      <c r="D2071" s="98">
        <v>29.234814844898999</v>
      </c>
      <c r="E2071" s="98">
        <v>-4.8698543774238403E-3</v>
      </c>
      <c r="F2071" s="98">
        <v>164.84444431631201</v>
      </c>
      <c r="H2071" s="98">
        <v>1</v>
      </c>
      <c r="I2071" s="98">
        <v>176</v>
      </c>
      <c r="J2071" s="98">
        <v>40.8553014820546</v>
      </c>
      <c r="K2071" s="98">
        <v>37.4660401940843</v>
      </c>
      <c r="L2071" s="98">
        <v>-4.3430082822292198E-3</v>
      </c>
      <c r="M2071" s="98">
        <v>146.084439503932</v>
      </c>
      <c r="O2071" s="98">
        <v>0</v>
      </c>
      <c r="P2071" s="98">
        <v>1336</v>
      </c>
      <c r="Q2071" s="98">
        <v>31.365456689105098</v>
      </c>
      <c r="R2071" s="98">
        <v>52.131041375516901</v>
      </c>
      <c r="S2071" s="98">
        <v>-1.79261345425563E-3</v>
      </c>
      <c r="T2071" s="98">
        <v>55.269646184491599</v>
      </c>
      <c r="V2071" s="98">
        <v>1</v>
      </c>
      <c r="W2071" s="98">
        <v>171</v>
      </c>
      <c r="X2071" s="98">
        <v>76.947944972960201</v>
      </c>
      <c r="Y2071" s="98">
        <v>42.961836298346398</v>
      </c>
      <c r="Z2071" s="98">
        <v>-1.41806438348548E-3</v>
      </c>
      <c r="AA2071" s="98">
        <v>41.932653779670297</v>
      </c>
    </row>
    <row r="2072" spans="1:27">
      <c r="A2072" s="98">
        <v>0</v>
      </c>
      <c r="B2072" s="98">
        <v>2000</v>
      </c>
      <c r="C2072" s="98">
        <v>27.185767087383699</v>
      </c>
      <c r="D2072" s="98">
        <v>25.465251995235</v>
      </c>
      <c r="E2072" s="98">
        <v>-1.5087075425206499E-3</v>
      </c>
      <c r="F2072" s="98">
        <v>45.160287267360602</v>
      </c>
      <c r="H2072" s="98">
        <v>1</v>
      </c>
      <c r="I2072" s="98">
        <v>176</v>
      </c>
      <c r="J2072" s="98">
        <v>79.915660714267901</v>
      </c>
      <c r="K2072" s="98">
        <v>49.794336089576397</v>
      </c>
      <c r="L2072" s="98">
        <v>-1.54481319628084E-3</v>
      </c>
      <c r="M2072" s="98">
        <v>46.445942118888297</v>
      </c>
      <c r="O2072" s="98">
        <v>0</v>
      </c>
      <c r="P2072" s="98">
        <v>1336</v>
      </c>
      <c r="Q2072" s="98">
        <v>55.519972947007297</v>
      </c>
      <c r="R2072" s="98">
        <v>48.769750204557702</v>
      </c>
      <c r="S2072" s="98">
        <v>-1.6262559271453599E-3</v>
      </c>
      <c r="T2072" s="98">
        <v>49.345965554361001</v>
      </c>
      <c r="V2072" s="98">
        <v>1</v>
      </c>
      <c r="W2072" s="98">
        <v>172</v>
      </c>
      <c r="X2072" s="98">
        <v>96.770554015407896</v>
      </c>
      <c r="Y2072" s="98">
        <v>11.3159229101403</v>
      </c>
      <c r="Z2072" s="98">
        <v>-1.3109075248595701E-2</v>
      </c>
      <c r="AA2072" s="98">
        <v>458.22770102688798</v>
      </c>
    </row>
    <row r="2073" spans="1:27">
      <c r="A2073" s="98">
        <v>0</v>
      </c>
      <c r="B2073" s="98">
        <v>2001</v>
      </c>
      <c r="C2073" s="98">
        <v>45.949235747601399</v>
      </c>
      <c r="D2073" s="98">
        <v>21.3973184000595</v>
      </c>
      <c r="E2073" s="98">
        <v>-1.8876007771348999E-2</v>
      </c>
      <c r="F2073" s="98">
        <v>663.57739017957294</v>
      </c>
      <c r="H2073" s="98">
        <v>1</v>
      </c>
      <c r="I2073" s="98">
        <v>178</v>
      </c>
      <c r="J2073" s="98">
        <v>79.982737657730496</v>
      </c>
      <c r="K2073" s="98">
        <v>39.636164596119499</v>
      </c>
      <c r="L2073" s="98">
        <v>-1.6380304605167E-3</v>
      </c>
      <c r="M2073" s="98">
        <v>49.765234681957502</v>
      </c>
      <c r="O2073" s="98">
        <v>0</v>
      </c>
      <c r="P2073" s="98">
        <v>1338</v>
      </c>
      <c r="Q2073" s="98">
        <v>131.19598788687099</v>
      </c>
      <c r="R2073" s="98">
        <v>38.218319120302297</v>
      </c>
      <c r="S2073" s="98">
        <v>1.5373991846418301E-3</v>
      </c>
      <c r="T2073" s="98">
        <v>-46.181943020678098</v>
      </c>
      <c r="V2073" s="98">
        <v>1</v>
      </c>
      <c r="W2073" s="98">
        <v>172</v>
      </c>
      <c r="X2073" s="98">
        <v>120.01138167788601</v>
      </c>
      <c r="Y2073" s="98">
        <v>52.188189763479798</v>
      </c>
      <c r="Z2073" s="98">
        <v>2.4521265454719699E-3</v>
      </c>
      <c r="AA2073" s="98">
        <v>-78.753674780121102</v>
      </c>
    </row>
    <row r="2074" spans="1:27">
      <c r="A2074" s="98">
        <v>0</v>
      </c>
      <c r="B2074" s="98">
        <v>2001</v>
      </c>
      <c r="C2074" s="98">
        <v>117.236499330676</v>
      </c>
      <c r="D2074" s="98">
        <v>45.100049485548901</v>
      </c>
      <c r="E2074" s="98">
        <v>-1.5039040148022E-3</v>
      </c>
      <c r="F2074" s="98">
        <v>44.989242622755</v>
      </c>
      <c r="H2074" s="98">
        <v>1</v>
      </c>
      <c r="I2074" s="98">
        <v>178</v>
      </c>
      <c r="J2074" s="98">
        <v>71.195821903300896</v>
      </c>
      <c r="K2074" s="98">
        <v>33.794386649848299</v>
      </c>
      <c r="L2074" s="98">
        <v>-1.8734564838725201E-3</v>
      </c>
      <c r="M2074" s="98">
        <v>58.148315379335102</v>
      </c>
      <c r="O2074" s="98">
        <v>0</v>
      </c>
      <c r="P2074" s="98">
        <v>1338</v>
      </c>
      <c r="Q2074" s="98">
        <v>52.406645750740999</v>
      </c>
      <c r="R2074" s="98">
        <v>24.787294431329801</v>
      </c>
      <c r="S2074" s="98">
        <v>1.7146044559051899E-3</v>
      </c>
      <c r="T2074" s="98">
        <v>-52.4918915464457</v>
      </c>
      <c r="V2074" s="98">
        <v>1</v>
      </c>
      <c r="W2074" s="98">
        <v>172</v>
      </c>
      <c r="X2074" s="98">
        <v>129.64261125818101</v>
      </c>
      <c r="Y2074" s="98">
        <v>34.074922050722201</v>
      </c>
      <c r="Z2074" s="98">
        <v>-1.34843270220269E-3</v>
      </c>
      <c r="AA2074" s="98">
        <v>39.453199745799502</v>
      </c>
    </row>
    <row r="2075" spans="1:27">
      <c r="A2075" s="98">
        <v>0</v>
      </c>
      <c r="B2075" s="98">
        <v>2003</v>
      </c>
      <c r="C2075" s="98">
        <v>130.63467217537701</v>
      </c>
      <c r="D2075" s="98">
        <v>13.604992289498499</v>
      </c>
      <c r="E2075" s="98">
        <v>-2.5600879912396801E-3</v>
      </c>
      <c r="F2075" s="98">
        <v>82.597980091723798</v>
      </c>
      <c r="H2075" s="98">
        <v>1</v>
      </c>
      <c r="I2075" s="98">
        <v>179</v>
      </c>
      <c r="J2075" s="98">
        <v>35.3018374151969</v>
      </c>
      <c r="K2075" s="98">
        <v>37.845377686045602</v>
      </c>
      <c r="L2075" s="98">
        <v>1.68718712260297E-3</v>
      </c>
      <c r="M2075" s="98">
        <v>-51.515611548579798</v>
      </c>
      <c r="O2075" s="98">
        <v>0</v>
      </c>
      <c r="P2075" s="98">
        <v>1339</v>
      </c>
      <c r="Q2075" s="98">
        <v>88.4552905997256</v>
      </c>
      <c r="R2075" s="98">
        <v>24.0286052292068</v>
      </c>
      <c r="S2075" s="98">
        <v>-1.9027014100516601E-3</v>
      </c>
      <c r="T2075" s="98">
        <v>59.189672543908202</v>
      </c>
      <c r="V2075" s="98">
        <v>1</v>
      </c>
      <c r="W2075" s="98">
        <v>173</v>
      </c>
      <c r="X2075" s="98">
        <v>16.851466111119802</v>
      </c>
      <c r="Y2075" s="98">
        <v>36.104227449184698</v>
      </c>
      <c r="Z2075" s="98">
        <v>-1.62640831685641E-3</v>
      </c>
      <c r="AA2075" s="98">
        <v>49.351391867166001</v>
      </c>
    </row>
    <row r="2076" spans="1:27">
      <c r="A2076" s="98">
        <v>0</v>
      </c>
      <c r="B2076" s="98">
        <v>2003</v>
      </c>
      <c r="C2076" s="98">
        <v>71.197234471071994</v>
      </c>
      <c r="D2076" s="98">
        <v>43.066766839642597</v>
      </c>
      <c r="E2076" s="98">
        <v>-1.5579412209185601E-3</v>
      </c>
      <c r="F2076" s="98">
        <v>46.9134065409025</v>
      </c>
      <c r="H2076" s="98">
        <v>1</v>
      </c>
      <c r="I2076" s="98">
        <v>179</v>
      </c>
      <c r="J2076" s="98">
        <v>15.5083595460311</v>
      </c>
      <c r="K2076" s="98">
        <v>42.294854223741702</v>
      </c>
      <c r="L2076" s="98">
        <v>-1.6496698676516199E-3</v>
      </c>
      <c r="M2076" s="98">
        <v>50.179692216816399</v>
      </c>
      <c r="O2076" s="98">
        <v>0</v>
      </c>
      <c r="P2076" s="98">
        <v>1339</v>
      </c>
      <c r="Q2076" s="98">
        <v>76.290065871872898</v>
      </c>
      <c r="R2076" s="98">
        <v>8.6793686291891206</v>
      </c>
      <c r="S2076" s="98">
        <v>-1.97947375432357E-3</v>
      </c>
      <c r="T2076" s="98">
        <v>61.923392241435103</v>
      </c>
      <c r="V2076" s="98">
        <v>1</v>
      </c>
      <c r="W2076" s="98">
        <v>173</v>
      </c>
      <c r="X2076" s="98">
        <v>78.222023411382096</v>
      </c>
      <c r="Y2076" s="98">
        <v>5.7206221914701398</v>
      </c>
      <c r="Z2076" s="98">
        <v>-2.5954519640042201E-3</v>
      </c>
      <c r="AA2076" s="98">
        <v>83.857225069144604</v>
      </c>
    </row>
    <row r="2077" spans="1:27">
      <c r="A2077" s="98">
        <v>0</v>
      </c>
      <c r="B2077" s="98">
        <v>2005</v>
      </c>
      <c r="C2077" s="98">
        <v>115.05439763680999</v>
      </c>
      <c r="D2077" s="98">
        <v>29.1628217372858</v>
      </c>
      <c r="E2077" s="98">
        <v>4.2560325092391897E-3</v>
      </c>
      <c r="F2077" s="98">
        <v>-142.987394779228</v>
      </c>
      <c r="H2077" s="98">
        <v>1</v>
      </c>
      <c r="I2077" s="98">
        <v>182</v>
      </c>
      <c r="J2077" s="98">
        <v>6.2327705047091797</v>
      </c>
      <c r="K2077" s="98">
        <v>28.5112682954937</v>
      </c>
      <c r="L2077" s="98">
        <v>-3.73271543250494E-3</v>
      </c>
      <c r="M2077" s="98">
        <v>124.353051718739</v>
      </c>
      <c r="O2077" s="98">
        <v>0</v>
      </c>
      <c r="P2077" s="98">
        <v>1340</v>
      </c>
      <c r="Q2077" s="98">
        <v>98.613634370362803</v>
      </c>
      <c r="R2077" s="98">
        <v>33.143978029358202</v>
      </c>
      <c r="S2077" s="98">
        <v>-1.59847921128425E-3</v>
      </c>
      <c r="T2077" s="98">
        <v>48.356888615233203</v>
      </c>
      <c r="V2077" s="98">
        <v>1</v>
      </c>
      <c r="W2077" s="98">
        <v>176</v>
      </c>
      <c r="X2077" s="98">
        <v>123.032515359928</v>
      </c>
      <c r="Y2077" s="98">
        <v>9.6566883479866608</v>
      </c>
      <c r="Z2077" s="98">
        <v>-1.8890177333430399E-3</v>
      </c>
      <c r="AA2077" s="98">
        <v>58.702422390122898</v>
      </c>
    </row>
    <row r="2078" spans="1:27">
      <c r="A2078" s="98">
        <v>0</v>
      </c>
      <c r="B2078" s="98">
        <v>2006</v>
      </c>
      <c r="C2078" s="98">
        <v>45.634051211786698</v>
      </c>
      <c r="D2078" s="98">
        <v>50.121305083585298</v>
      </c>
      <c r="E2078" s="98">
        <v>-1.8722819538486599E-3</v>
      </c>
      <c r="F2078" s="98">
        <v>58.106492560297497</v>
      </c>
      <c r="H2078" s="98">
        <v>1</v>
      </c>
      <c r="I2078" s="98">
        <v>187</v>
      </c>
      <c r="J2078" s="98">
        <v>119.36848990317699</v>
      </c>
      <c r="K2078" s="98">
        <v>20.789526336001799</v>
      </c>
      <c r="L2078" s="98">
        <v>-2.7540958827121501E-3</v>
      </c>
      <c r="M2078" s="98">
        <v>89.506238520247607</v>
      </c>
      <c r="O2078" s="98">
        <v>0</v>
      </c>
      <c r="P2078" s="98">
        <v>1341</v>
      </c>
      <c r="Q2078" s="98">
        <v>32.787525862060001</v>
      </c>
      <c r="R2078" s="98">
        <v>6.0559207014532399</v>
      </c>
      <c r="S2078" s="98">
        <v>-2.2680935468650499E-3</v>
      </c>
      <c r="T2078" s="98">
        <v>72.200603644181101</v>
      </c>
      <c r="V2078" s="98">
        <v>1</v>
      </c>
      <c r="W2078" s="98">
        <v>177</v>
      </c>
      <c r="X2078" s="98">
        <v>43.683240575258097</v>
      </c>
      <c r="Y2078" s="98">
        <v>5.7179333420456997</v>
      </c>
      <c r="Z2078" s="98">
        <v>-2.9397305861650499E-3</v>
      </c>
      <c r="AA2078" s="98">
        <v>96.116343372281904</v>
      </c>
    </row>
    <row r="2079" spans="1:27">
      <c r="A2079" s="98">
        <v>0</v>
      </c>
      <c r="B2079" s="98">
        <v>2009</v>
      </c>
      <c r="C2079" s="98">
        <v>144.05206153808399</v>
      </c>
      <c r="D2079" s="98">
        <v>4.9821818678746999</v>
      </c>
      <c r="E2079" s="98">
        <v>-1.67641463228139E-3</v>
      </c>
      <c r="F2079" s="98">
        <v>51.132023301238803</v>
      </c>
      <c r="H2079" s="98">
        <v>1</v>
      </c>
      <c r="I2079" s="98">
        <v>188</v>
      </c>
      <c r="J2079" s="98">
        <v>40.095337331170001</v>
      </c>
      <c r="K2079" s="98">
        <v>24.207797686273199</v>
      </c>
      <c r="L2079" s="98">
        <v>-2.35919103240971E-3</v>
      </c>
      <c r="M2079" s="98">
        <v>75.444414849770993</v>
      </c>
      <c r="O2079" s="98">
        <v>0</v>
      </c>
      <c r="P2079" s="98">
        <v>1341</v>
      </c>
      <c r="Q2079" s="98">
        <v>15.9493721230054</v>
      </c>
      <c r="R2079" s="98">
        <v>41.701913019838798</v>
      </c>
      <c r="S2079" s="98">
        <v>-1.6293311348430099E-3</v>
      </c>
      <c r="T2079" s="98">
        <v>49.455467953132199</v>
      </c>
      <c r="V2079" s="98">
        <v>1</v>
      </c>
      <c r="W2079" s="98">
        <v>177</v>
      </c>
      <c r="X2079" s="98">
        <v>70.593676939593294</v>
      </c>
      <c r="Y2079" s="98">
        <v>12.424684461321201</v>
      </c>
      <c r="Z2079" s="98">
        <v>-2.2066807724973902E-3</v>
      </c>
      <c r="AA2079" s="98">
        <v>70.013809525011794</v>
      </c>
    </row>
    <row r="2080" spans="1:27">
      <c r="A2080" s="98">
        <v>0</v>
      </c>
      <c r="B2080" s="98">
        <v>2009</v>
      </c>
      <c r="C2080" s="98">
        <v>76.788808328658902</v>
      </c>
      <c r="D2080" s="98">
        <v>28.4071474195493</v>
      </c>
      <c r="E2080" s="98">
        <v>-1.5969043064261901E-3</v>
      </c>
      <c r="F2080" s="98">
        <v>48.300809196621699</v>
      </c>
      <c r="H2080" s="98">
        <v>1</v>
      </c>
      <c r="I2080" s="98">
        <v>191</v>
      </c>
      <c r="J2080" s="98">
        <v>77.739854399167001</v>
      </c>
      <c r="K2080" s="98">
        <v>33.893633909858004</v>
      </c>
      <c r="L2080" s="98">
        <v>-3.1864913793177201E-3</v>
      </c>
      <c r="M2080" s="98">
        <v>104.90303403825401</v>
      </c>
      <c r="O2080" s="98">
        <v>0</v>
      </c>
      <c r="P2080" s="98">
        <v>1343</v>
      </c>
      <c r="Q2080" s="98">
        <v>50.321225487345899</v>
      </c>
      <c r="R2080" s="98">
        <v>16.345504155520899</v>
      </c>
      <c r="S2080" s="98">
        <v>-1.7909231628724801E-3</v>
      </c>
      <c r="T2080" s="98">
        <v>55.209458067370797</v>
      </c>
      <c r="V2080" s="98">
        <v>1</v>
      </c>
      <c r="W2080" s="98">
        <v>177</v>
      </c>
      <c r="X2080" s="98">
        <v>107.517647770637</v>
      </c>
      <c r="Y2080" s="98">
        <v>17.2723764824926</v>
      </c>
      <c r="Z2080" s="98">
        <v>-1.98931516057075E-3</v>
      </c>
      <c r="AA2080" s="98">
        <v>62.273826325016103</v>
      </c>
    </row>
    <row r="2081" spans="1:27">
      <c r="A2081" s="98">
        <v>0</v>
      </c>
      <c r="B2081" s="98">
        <v>2010</v>
      </c>
      <c r="C2081" s="98">
        <v>42.555921293769302</v>
      </c>
      <c r="D2081" s="98">
        <v>27.850583639943999</v>
      </c>
      <c r="E2081" s="98">
        <v>-1.6226940183461699E-3</v>
      </c>
      <c r="F2081" s="98">
        <v>49.219132638973498</v>
      </c>
      <c r="H2081" s="98">
        <v>1</v>
      </c>
      <c r="I2081" s="98">
        <v>193</v>
      </c>
      <c r="J2081" s="98">
        <v>103.047741613726</v>
      </c>
      <c r="K2081" s="98">
        <v>4.8551389382513603</v>
      </c>
      <c r="L2081" s="98">
        <v>-3.6857769828989601E-3</v>
      </c>
      <c r="M2081" s="98">
        <v>122.68166125286101</v>
      </c>
      <c r="O2081" s="98">
        <v>0</v>
      </c>
      <c r="P2081" s="98">
        <v>1343</v>
      </c>
      <c r="Q2081" s="98">
        <v>77.884003115697297</v>
      </c>
      <c r="R2081" s="98">
        <v>34.779776322765798</v>
      </c>
      <c r="S2081" s="98">
        <v>-1.63524392965862E-3</v>
      </c>
      <c r="T2081" s="98">
        <v>49.666011525927402</v>
      </c>
      <c r="V2081" s="98">
        <v>1</v>
      </c>
      <c r="W2081" s="98">
        <v>179</v>
      </c>
      <c r="X2081" s="98">
        <v>138.75496443733101</v>
      </c>
      <c r="Y2081" s="98">
        <v>52.052899724973202</v>
      </c>
      <c r="Z2081" s="98">
        <v>-1.8258409455829401E-3</v>
      </c>
      <c r="AA2081" s="98">
        <v>56.452815050863002</v>
      </c>
    </row>
    <row r="2082" spans="1:27">
      <c r="A2082" s="98">
        <v>0</v>
      </c>
      <c r="B2082" s="98">
        <v>2012</v>
      </c>
      <c r="C2082" s="98">
        <v>108.991431252586</v>
      </c>
      <c r="D2082" s="98">
        <v>5.7532764710137503</v>
      </c>
      <c r="E2082" s="98">
        <v>-1.49105469346644E-3</v>
      </c>
      <c r="F2082" s="98">
        <v>44.531702304446902</v>
      </c>
      <c r="H2082" s="98">
        <v>1</v>
      </c>
      <c r="I2082" s="98">
        <v>193</v>
      </c>
      <c r="J2082" s="98">
        <v>117.267983725208</v>
      </c>
      <c r="K2082" s="98">
        <v>15.920113137333599</v>
      </c>
      <c r="L2082" s="98">
        <v>-2.2249265506869599E-3</v>
      </c>
      <c r="M2082" s="98">
        <v>70.663507586293804</v>
      </c>
      <c r="O2082" s="98">
        <v>0</v>
      </c>
      <c r="P2082" s="98">
        <v>1343</v>
      </c>
      <c r="Q2082" s="98">
        <v>54.540707448614697</v>
      </c>
      <c r="R2082" s="98">
        <v>5.6349548216280496</v>
      </c>
      <c r="S2082" s="98">
        <v>2.4363271020132402E-3</v>
      </c>
      <c r="T2082" s="98">
        <v>-78.191086126580402</v>
      </c>
      <c r="V2082" s="98">
        <v>1</v>
      </c>
      <c r="W2082" s="98">
        <v>180</v>
      </c>
      <c r="X2082" s="98">
        <v>46.127184115296103</v>
      </c>
      <c r="Y2082" s="98">
        <v>38.944712062816897</v>
      </c>
      <c r="Z2082" s="98">
        <v>-2.9179644862125402E-3</v>
      </c>
      <c r="AA2082" s="98">
        <v>95.341293232249896</v>
      </c>
    </row>
    <row r="2083" spans="1:27">
      <c r="A2083" s="98">
        <v>0</v>
      </c>
      <c r="B2083" s="98">
        <v>2013</v>
      </c>
      <c r="C2083" s="98">
        <v>130.50911693163201</v>
      </c>
      <c r="D2083" s="98">
        <v>13.6301389513737</v>
      </c>
      <c r="E2083" s="98">
        <v>3.5776088196562699E-3</v>
      </c>
      <c r="F2083" s="98">
        <v>-118.829995118314</v>
      </c>
      <c r="H2083" s="98">
        <v>1</v>
      </c>
      <c r="I2083" s="98">
        <v>196</v>
      </c>
      <c r="J2083" s="98">
        <v>44.237178582942299</v>
      </c>
      <c r="K2083" s="98">
        <v>33.095724109986598</v>
      </c>
      <c r="L2083" s="98">
        <v>-1.4176725051066601E-3</v>
      </c>
      <c r="M2083" s="98">
        <v>41.918699722992798</v>
      </c>
      <c r="O2083" s="98">
        <v>0</v>
      </c>
      <c r="P2083" s="98">
        <v>1345</v>
      </c>
      <c r="Q2083" s="98">
        <v>11.258201608050699</v>
      </c>
      <c r="R2083" s="98">
        <v>39.202006421541199</v>
      </c>
      <c r="S2083" s="98">
        <v>-1.5180974242314099E-3</v>
      </c>
      <c r="T2083" s="98">
        <v>45.494643406066601</v>
      </c>
      <c r="V2083" s="98">
        <v>1</v>
      </c>
      <c r="W2083" s="98">
        <v>180</v>
      </c>
      <c r="X2083" s="98">
        <v>88.389608145785601</v>
      </c>
      <c r="Y2083" s="98">
        <v>26.130089861830498</v>
      </c>
      <c r="Z2083" s="98">
        <v>-1.51563448374828E-3</v>
      </c>
      <c r="AA2083" s="98">
        <v>45.406942698520901</v>
      </c>
    </row>
    <row r="2084" spans="1:27">
      <c r="A2084" s="98">
        <v>0</v>
      </c>
      <c r="B2084" s="98">
        <v>2014</v>
      </c>
      <c r="C2084" s="98">
        <v>91.135008275738102</v>
      </c>
      <c r="D2084" s="98">
        <v>39.928929927734899</v>
      </c>
      <c r="E2084" s="98">
        <v>-1.3132469029890901E-3</v>
      </c>
      <c r="F2084" s="98">
        <v>38.2002991955341</v>
      </c>
      <c r="H2084" s="98">
        <v>1</v>
      </c>
      <c r="I2084" s="98">
        <v>200</v>
      </c>
      <c r="J2084" s="98">
        <v>74.993875020373395</v>
      </c>
      <c r="K2084" s="98">
        <v>30.707313196820699</v>
      </c>
      <c r="L2084" s="98">
        <v>-3.89042014825507E-3</v>
      </c>
      <c r="M2084" s="98">
        <v>129.968621907818</v>
      </c>
      <c r="O2084" s="98">
        <v>0</v>
      </c>
      <c r="P2084" s="98">
        <v>1346</v>
      </c>
      <c r="Q2084" s="98">
        <v>57.905083921746801</v>
      </c>
      <c r="R2084" s="98">
        <v>46.425920925057099</v>
      </c>
      <c r="S2084" s="98">
        <v>-1.6222341862517601E-3</v>
      </c>
      <c r="T2084" s="98">
        <v>49.202758877484598</v>
      </c>
      <c r="V2084" s="98">
        <v>1</v>
      </c>
      <c r="W2084" s="98">
        <v>181</v>
      </c>
      <c r="X2084" s="98">
        <v>109.459353610272</v>
      </c>
      <c r="Y2084" s="98">
        <v>7.3757149564442601</v>
      </c>
      <c r="Z2084" s="98">
        <v>-2.8163075064603898E-3</v>
      </c>
      <c r="AA2084" s="98">
        <v>91.721478172867407</v>
      </c>
    </row>
    <row r="2085" spans="1:27">
      <c r="A2085" s="98">
        <v>0</v>
      </c>
      <c r="B2085" s="98">
        <v>2015</v>
      </c>
      <c r="C2085" s="98">
        <v>78.206466913879694</v>
      </c>
      <c r="D2085" s="98">
        <v>17.050610040149799</v>
      </c>
      <c r="E2085" s="98">
        <v>-1.5678298878718799E-3</v>
      </c>
      <c r="F2085" s="98">
        <v>47.265523489902201</v>
      </c>
      <c r="H2085" s="98">
        <v>1</v>
      </c>
      <c r="I2085" s="98">
        <v>200</v>
      </c>
      <c r="J2085" s="98">
        <v>53.258917678708599</v>
      </c>
      <c r="K2085" s="98">
        <v>30.613639134111899</v>
      </c>
      <c r="L2085" s="98">
        <v>-1.0916903765807999E-3</v>
      </c>
      <c r="M2085" s="98">
        <v>30.311085363364999</v>
      </c>
      <c r="O2085" s="98">
        <v>0</v>
      </c>
      <c r="P2085" s="98">
        <v>1347</v>
      </c>
      <c r="Q2085" s="98">
        <v>119.91131766679</v>
      </c>
      <c r="R2085" s="98">
        <v>39.878967976175801</v>
      </c>
      <c r="S2085" s="98">
        <v>-1.49293833256822E-3</v>
      </c>
      <c r="T2085" s="98">
        <v>44.5987751724752</v>
      </c>
      <c r="V2085" s="98">
        <v>1</v>
      </c>
      <c r="W2085" s="98">
        <v>181</v>
      </c>
      <c r="X2085" s="98">
        <v>59.763165709471302</v>
      </c>
      <c r="Y2085" s="98">
        <v>26.623360718813899</v>
      </c>
      <c r="Z2085" s="98">
        <v>-1.5743702437770999E-3</v>
      </c>
      <c r="AA2085" s="98">
        <v>47.498413340231799</v>
      </c>
    </row>
    <row r="2086" spans="1:27">
      <c r="A2086" s="98">
        <v>0</v>
      </c>
      <c r="B2086" s="98">
        <v>2015</v>
      </c>
      <c r="C2086" s="98">
        <v>33.876580422107097</v>
      </c>
      <c r="D2086" s="98">
        <v>21.192528989412502</v>
      </c>
      <c r="E2086" s="98">
        <v>-1.59248298571284E-3</v>
      </c>
      <c r="F2086" s="98">
        <v>48.143374229149998</v>
      </c>
      <c r="H2086" s="98">
        <v>1</v>
      </c>
      <c r="I2086" s="98">
        <v>204</v>
      </c>
      <c r="J2086" s="98">
        <v>101.073191725936</v>
      </c>
      <c r="K2086" s="98">
        <v>16.590390356999698</v>
      </c>
      <c r="L2086" s="98">
        <v>-7.3597172194735001E-3</v>
      </c>
      <c r="M2086" s="98">
        <v>253.503806746934</v>
      </c>
      <c r="O2086" s="98">
        <v>0</v>
      </c>
      <c r="P2086" s="98">
        <v>1348</v>
      </c>
      <c r="Q2086" s="98">
        <v>67.113055651990706</v>
      </c>
      <c r="R2086" s="98">
        <v>34.176340914560498</v>
      </c>
      <c r="S2086" s="98">
        <v>-1.5759455640198901E-3</v>
      </c>
      <c r="T2086" s="98">
        <v>47.554507549916998</v>
      </c>
      <c r="V2086" s="98">
        <v>1</v>
      </c>
      <c r="W2086" s="98">
        <v>181</v>
      </c>
      <c r="X2086" s="98">
        <v>63.543868851997303</v>
      </c>
      <c r="Y2086" s="98">
        <v>52.452213000654403</v>
      </c>
      <c r="Z2086" s="98">
        <v>-2.4900576909081202E-3</v>
      </c>
      <c r="AA2086" s="98">
        <v>80.104331978516896</v>
      </c>
    </row>
    <row r="2087" spans="1:27">
      <c r="A2087" s="98">
        <v>0</v>
      </c>
      <c r="B2087" s="98">
        <v>2015</v>
      </c>
      <c r="C2087" s="98">
        <v>114.942197633698</v>
      </c>
      <c r="D2087" s="98">
        <v>29.221820716806501</v>
      </c>
      <c r="E2087" s="98">
        <v>3.8163145156765001E-3</v>
      </c>
      <c r="F2087" s="98">
        <v>-127.329858829798</v>
      </c>
      <c r="H2087" s="98">
        <v>1</v>
      </c>
      <c r="I2087" s="98">
        <v>204</v>
      </c>
      <c r="J2087" s="98">
        <v>46.323080490582001</v>
      </c>
      <c r="K2087" s="98">
        <v>13.117363092709301</v>
      </c>
      <c r="L2087" s="98">
        <v>-1.52994705696253E-3</v>
      </c>
      <c r="M2087" s="98">
        <v>45.916586681509301</v>
      </c>
      <c r="O2087" s="98">
        <v>0</v>
      </c>
      <c r="P2087" s="98">
        <v>1349</v>
      </c>
      <c r="Q2087" s="98">
        <v>67.731686425024904</v>
      </c>
      <c r="R2087" s="98">
        <v>19.994306772143599</v>
      </c>
      <c r="S2087" s="98">
        <v>-1.57955000304121E-3</v>
      </c>
      <c r="T2087" s="98">
        <v>47.682854887029002</v>
      </c>
      <c r="V2087" s="98">
        <v>1</v>
      </c>
      <c r="W2087" s="98">
        <v>182</v>
      </c>
      <c r="X2087" s="98">
        <v>28.025879700929401</v>
      </c>
      <c r="Y2087" s="98">
        <v>44.395971480118902</v>
      </c>
      <c r="Z2087" s="98">
        <v>-1.43872983924619E-3</v>
      </c>
      <c r="AA2087" s="98">
        <v>42.6685120370569</v>
      </c>
    </row>
    <row r="2088" spans="1:27">
      <c r="A2088" s="98">
        <v>0</v>
      </c>
      <c r="B2088" s="98">
        <v>2015</v>
      </c>
      <c r="C2088" s="98">
        <v>81.407696827396904</v>
      </c>
      <c r="D2088" s="98">
        <v>40.368121438175699</v>
      </c>
      <c r="E2088" s="98">
        <v>-1.63760368982771E-3</v>
      </c>
      <c r="F2088" s="98">
        <v>49.750038175326502</v>
      </c>
      <c r="H2088" s="98">
        <v>1</v>
      </c>
      <c r="I2088" s="98">
        <v>205</v>
      </c>
      <c r="J2088" s="98">
        <v>6.8629591140965998</v>
      </c>
      <c r="K2088" s="98">
        <v>12.512951706079599</v>
      </c>
      <c r="L2088" s="98">
        <v>-1.4164512639289501E-3</v>
      </c>
      <c r="M2088" s="98">
        <v>41.875213607066897</v>
      </c>
      <c r="O2088" s="98">
        <v>0</v>
      </c>
      <c r="P2088" s="98">
        <v>1349</v>
      </c>
      <c r="Q2088" s="98">
        <v>89.739672397148695</v>
      </c>
      <c r="R2088" s="98">
        <v>46.815308488433303</v>
      </c>
      <c r="S2088" s="98">
        <v>-1.9812833708293298E-3</v>
      </c>
      <c r="T2088" s="98">
        <v>61.987829303162201</v>
      </c>
      <c r="V2088" s="98">
        <v>1</v>
      </c>
      <c r="W2088" s="98">
        <v>182</v>
      </c>
      <c r="X2088" s="98">
        <v>79.422815671221699</v>
      </c>
      <c r="Y2088" s="98">
        <v>27.3790260190056</v>
      </c>
      <c r="Z2088" s="98">
        <v>-1.8382180490873301E-3</v>
      </c>
      <c r="AA2088" s="98">
        <v>56.893540574737102</v>
      </c>
    </row>
    <row r="2089" spans="1:27">
      <c r="A2089" s="98">
        <v>0</v>
      </c>
      <c r="B2089" s="98">
        <v>2016</v>
      </c>
      <c r="C2089" s="98">
        <v>133.33168288247501</v>
      </c>
      <c r="D2089" s="98">
        <v>49.153025003973802</v>
      </c>
      <c r="E2089" s="98">
        <v>-1.7963801861549499E-3</v>
      </c>
      <c r="F2089" s="98">
        <v>55.403772467675303</v>
      </c>
      <c r="H2089" s="98">
        <v>1</v>
      </c>
      <c r="I2089" s="98">
        <v>205</v>
      </c>
      <c r="J2089" s="98">
        <v>138.824404867916</v>
      </c>
      <c r="K2089" s="98">
        <v>24.3165308620706</v>
      </c>
      <c r="L2089" s="98">
        <v>1.6630897803718799E-3</v>
      </c>
      <c r="M2089" s="98">
        <v>-50.657550227931999</v>
      </c>
      <c r="O2089" s="98">
        <v>0</v>
      </c>
      <c r="P2089" s="98">
        <v>1350</v>
      </c>
      <c r="Q2089" s="98">
        <v>113.70685417870899</v>
      </c>
      <c r="R2089" s="98">
        <v>32.981051959265699</v>
      </c>
      <c r="S2089" s="98">
        <v>-1.3550396374313301E-3</v>
      </c>
      <c r="T2089" s="98">
        <v>39.688460361404303</v>
      </c>
      <c r="V2089" s="98">
        <v>1</v>
      </c>
      <c r="W2089" s="98">
        <v>182</v>
      </c>
      <c r="X2089" s="98">
        <v>106.857533528329</v>
      </c>
      <c r="Y2089" s="98">
        <v>28.009267922681801</v>
      </c>
      <c r="Z2089" s="98">
        <v>-1.74924616226889E-3</v>
      </c>
      <c r="AA2089" s="98">
        <v>53.725417967196698</v>
      </c>
    </row>
    <row r="2090" spans="1:27">
      <c r="A2090" s="98">
        <v>0</v>
      </c>
      <c r="B2090" s="98">
        <v>2017</v>
      </c>
      <c r="C2090" s="98">
        <v>35.158763286496502</v>
      </c>
      <c r="D2090" s="98">
        <v>8.2602287499606799</v>
      </c>
      <c r="E2090" s="98">
        <v>-1.4991945845066401E-3</v>
      </c>
      <c r="F2090" s="98">
        <v>44.821548611516903</v>
      </c>
      <c r="H2090" s="98">
        <v>1</v>
      </c>
      <c r="I2090" s="98">
        <v>206</v>
      </c>
      <c r="J2090" s="98">
        <v>72.561996755419699</v>
      </c>
      <c r="K2090" s="98">
        <v>30.722694386443301</v>
      </c>
      <c r="L2090" s="98">
        <v>-3.2947131853513899E-3</v>
      </c>
      <c r="M2090" s="98">
        <v>108.75661029233299</v>
      </c>
      <c r="O2090" s="98">
        <v>0</v>
      </c>
      <c r="P2090" s="98">
        <v>1350</v>
      </c>
      <c r="Q2090" s="98">
        <v>123.00466925503601</v>
      </c>
      <c r="R2090" s="98">
        <v>49.369600693952997</v>
      </c>
      <c r="S2090" s="98">
        <v>-1.8007758903665599E-3</v>
      </c>
      <c r="T2090" s="98">
        <v>55.560295279395298</v>
      </c>
      <c r="V2090" s="98">
        <v>1</v>
      </c>
      <c r="W2090" s="98">
        <v>183</v>
      </c>
      <c r="X2090" s="98">
        <v>60.718429461264897</v>
      </c>
      <c r="Y2090" s="98">
        <v>5.1233958050556403</v>
      </c>
      <c r="Z2090" s="98">
        <v>-5.5970765739047296E-3</v>
      </c>
      <c r="AA2090" s="98">
        <v>190.73946760695799</v>
      </c>
    </row>
    <row r="2091" spans="1:27">
      <c r="A2091" s="98">
        <v>0</v>
      </c>
      <c r="B2091" s="98">
        <v>2019</v>
      </c>
      <c r="C2091" s="98">
        <v>49.389870986390797</v>
      </c>
      <c r="D2091" s="98">
        <v>44.690915562551297</v>
      </c>
      <c r="E2091" s="98">
        <v>-4.3319700055650303E-3</v>
      </c>
      <c r="F2091" s="98">
        <v>145.69138710166601</v>
      </c>
      <c r="H2091" s="98">
        <v>1</v>
      </c>
      <c r="I2091" s="98">
        <v>206</v>
      </c>
      <c r="J2091" s="98">
        <v>140.192973956705</v>
      </c>
      <c r="K2091" s="98">
        <v>38.851565610765</v>
      </c>
      <c r="L2091" s="98">
        <v>-2.95783985880622E-3</v>
      </c>
      <c r="M2091" s="98">
        <v>96.7611807261042</v>
      </c>
      <c r="O2091" s="98">
        <v>0</v>
      </c>
      <c r="P2091" s="98">
        <v>1352</v>
      </c>
      <c r="Q2091" s="98">
        <v>130.17557483743701</v>
      </c>
      <c r="R2091" s="98">
        <v>5.3444355270719797</v>
      </c>
      <c r="S2091" s="98">
        <v>-2.1280869916391202E-3</v>
      </c>
      <c r="T2091" s="98">
        <v>67.215231874778596</v>
      </c>
      <c r="V2091" s="98">
        <v>1</v>
      </c>
      <c r="W2091" s="98">
        <v>183</v>
      </c>
      <c r="X2091" s="98">
        <v>7.9902745194304101</v>
      </c>
      <c r="Y2091" s="98">
        <v>26.055911539685201</v>
      </c>
      <c r="Z2091" s="98">
        <v>-1.8654313664048601E-3</v>
      </c>
      <c r="AA2091" s="98">
        <v>57.862555944679698</v>
      </c>
    </row>
    <row r="2092" spans="1:27">
      <c r="A2092" s="98">
        <v>0</v>
      </c>
      <c r="B2092" s="98">
        <v>2020</v>
      </c>
      <c r="C2092" s="98">
        <v>108.88144957215501</v>
      </c>
      <c r="D2092" s="98">
        <v>41.742072206659799</v>
      </c>
      <c r="E2092" s="98">
        <v>-1.5392675552187601E-3</v>
      </c>
      <c r="F2092" s="98">
        <v>46.248472205072297</v>
      </c>
      <c r="H2092" s="98">
        <v>1</v>
      </c>
      <c r="I2092" s="98">
        <v>207</v>
      </c>
      <c r="J2092" s="98">
        <v>85.369338456317607</v>
      </c>
      <c r="K2092" s="98">
        <v>29.4312066988502</v>
      </c>
      <c r="L2092" s="98">
        <v>-2.8794304473546599E-3</v>
      </c>
      <c r="M2092" s="98">
        <v>93.969168125870993</v>
      </c>
      <c r="O2092" s="98">
        <v>0</v>
      </c>
      <c r="P2092" s="98">
        <v>1354</v>
      </c>
      <c r="Q2092" s="98">
        <v>52.404735460812503</v>
      </c>
      <c r="R2092" s="98">
        <v>37.452759560778603</v>
      </c>
      <c r="S2092" s="98">
        <v>-1.58911184797513E-3</v>
      </c>
      <c r="T2092" s="98">
        <v>48.023334314724401</v>
      </c>
      <c r="V2092" s="98">
        <v>1</v>
      </c>
      <c r="W2092" s="98">
        <v>184</v>
      </c>
      <c r="X2092" s="98">
        <v>70.629058680642302</v>
      </c>
      <c r="Y2092" s="98">
        <v>37.799538808320399</v>
      </c>
      <c r="Z2092" s="98">
        <v>-1.9222929214630399E-3</v>
      </c>
      <c r="AA2092" s="98">
        <v>59.887289650140197</v>
      </c>
    </row>
    <row r="2093" spans="1:27">
      <c r="A2093" s="98">
        <v>0</v>
      </c>
      <c r="B2093" s="98">
        <v>2021</v>
      </c>
      <c r="C2093" s="98">
        <v>130.452078791937</v>
      </c>
      <c r="D2093" s="98">
        <v>13.7739466174672</v>
      </c>
      <c r="E2093" s="98">
        <v>-2.8900932727398999E-3</v>
      </c>
      <c r="F2093" s="98">
        <v>94.348851409784601</v>
      </c>
      <c r="H2093" s="98">
        <v>1</v>
      </c>
      <c r="I2093" s="98">
        <v>208</v>
      </c>
      <c r="J2093" s="98">
        <v>143.13744609552299</v>
      </c>
      <c r="K2093" s="98">
        <v>23.155605343738898</v>
      </c>
      <c r="L2093" s="98">
        <v>-1.3399321853538801E-3</v>
      </c>
      <c r="M2093" s="98">
        <v>39.1505122276686</v>
      </c>
      <c r="O2093" s="98">
        <v>0</v>
      </c>
      <c r="P2093" s="98">
        <v>1356</v>
      </c>
      <c r="Q2093" s="98">
        <v>135.27550112766701</v>
      </c>
      <c r="R2093" s="98">
        <v>22.7577321765996</v>
      </c>
      <c r="S2093" s="98">
        <v>-1.3172225144344101E-3</v>
      </c>
      <c r="T2093" s="98">
        <v>38.341863288969897</v>
      </c>
      <c r="V2093" s="98">
        <v>1</v>
      </c>
      <c r="W2093" s="98">
        <v>184</v>
      </c>
      <c r="X2093" s="98">
        <v>75.418316808491596</v>
      </c>
      <c r="Y2093" s="98">
        <v>47.954806260136102</v>
      </c>
      <c r="Z2093" s="98">
        <v>-2.54511637115381E-3</v>
      </c>
      <c r="AA2093" s="98">
        <v>82.064868681348003</v>
      </c>
    </row>
    <row r="2094" spans="1:27">
      <c r="A2094" s="98">
        <v>0</v>
      </c>
      <c r="B2094" s="98">
        <v>2023</v>
      </c>
      <c r="C2094" s="98">
        <v>86.159485796805001</v>
      </c>
      <c r="D2094" s="98">
        <v>26.102957102254098</v>
      </c>
      <c r="E2094" s="98">
        <v>-1.7540829059467301E-3</v>
      </c>
      <c r="F2094" s="98">
        <v>53.897645370038099</v>
      </c>
      <c r="H2094" s="98">
        <v>1</v>
      </c>
      <c r="I2094" s="98">
        <v>211</v>
      </c>
      <c r="J2094" s="98">
        <v>111.97897910361</v>
      </c>
      <c r="K2094" s="98">
        <v>44.816290719780497</v>
      </c>
      <c r="L2094" s="98">
        <v>9.7053858512591198E-4</v>
      </c>
      <c r="M2094" s="98">
        <v>-25.997096493650201</v>
      </c>
      <c r="O2094" s="98">
        <v>0</v>
      </c>
      <c r="P2094" s="98">
        <v>1356</v>
      </c>
      <c r="Q2094" s="98">
        <v>9.3623416749899793</v>
      </c>
      <c r="R2094" s="98">
        <v>40.981800579448198</v>
      </c>
      <c r="S2094" s="98">
        <v>-1.5873485252394101E-3</v>
      </c>
      <c r="T2094" s="98">
        <v>47.960545687629001</v>
      </c>
      <c r="V2094" s="98">
        <v>1</v>
      </c>
      <c r="W2094" s="98">
        <v>184</v>
      </c>
      <c r="X2094" s="98">
        <v>120.724628370182</v>
      </c>
      <c r="Y2094" s="98">
        <v>15.3355896483571</v>
      </c>
      <c r="Z2094" s="98">
        <v>-1.8592326771112999E-3</v>
      </c>
      <c r="AA2094" s="98">
        <v>57.6418322038407</v>
      </c>
    </row>
    <row r="2095" spans="1:27">
      <c r="A2095" s="98">
        <v>0</v>
      </c>
      <c r="B2095" s="98">
        <v>2024</v>
      </c>
      <c r="C2095" s="98">
        <v>92.534711087110793</v>
      </c>
      <c r="D2095" s="98">
        <v>7.1916922054464996</v>
      </c>
      <c r="E2095" s="98">
        <v>-3.9192100767430202E-3</v>
      </c>
      <c r="F2095" s="98">
        <v>130.99377745496599</v>
      </c>
      <c r="H2095" s="98">
        <v>1</v>
      </c>
      <c r="I2095" s="98">
        <v>213</v>
      </c>
      <c r="J2095" s="98">
        <v>76.850345987954199</v>
      </c>
      <c r="K2095" s="98">
        <v>51.937153192367198</v>
      </c>
      <c r="L2095" s="98">
        <v>-1.89941895090255E-3</v>
      </c>
      <c r="M2095" s="98">
        <v>59.072790308288802</v>
      </c>
      <c r="O2095" s="98">
        <v>0</v>
      </c>
      <c r="P2095" s="98">
        <v>1357</v>
      </c>
      <c r="Q2095" s="98">
        <v>137.28544631821899</v>
      </c>
      <c r="R2095" s="98">
        <v>32.7712249116084</v>
      </c>
      <c r="S2095" s="98">
        <v>-2.98089957057603E-3</v>
      </c>
      <c r="T2095" s="98">
        <v>97.582293965282801</v>
      </c>
      <c r="V2095" s="98">
        <v>1</v>
      </c>
      <c r="W2095" s="98">
        <v>185</v>
      </c>
      <c r="X2095" s="98">
        <v>52.4727679037142</v>
      </c>
      <c r="Y2095" s="98">
        <v>6.8876241231457103</v>
      </c>
      <c r="Z2095" s="98">
        <v>-3.3925551109120098E-3</v>
      </c>
      <c r="AA2095" s="98">
        <v>112.24057840201699</v>
      </c>
    </row>
    <row r="2096" spans="1:27">
      <c r="A2096" s="98">
        <v>0</v>
      </c>
      <c r="B2096" s="98">
        <v>2024</v>
      </c>
      <c r="C2096" s="98">
        <v>7.0359140877592203</v>
      </c>
      <c r="D2096" s="98">
        <v>46.359613596059901</v>
      </c>
      <c r="E2096" s="98">
        <v>4.3776229078446496E-3</v>
      </c>
      <c r="F2096" s="98">
        <v>-147.31700162984899</v>
      </c>
      <c r="H2096" s="98">
        <v>1</v>
      </c>
      <c r="I2096" s="98">
        <v>214</v>
      </c>
      <c r="J2096" s="98">
        <v>135.255200403157</v>
      </c>
      <c r="K2096" s="98">
        <v>6.8882714900873401</v>
      </c>
      <c r="L2096" s="98">
        <v>-3.0899628585900401E-3</v>
      </c>
      <c r="M2096" s="98">
        <v>101.465833820011</v>
      </c>
      <c r="O2096" s="98">
        <v>0</v>
      </c>
      <c r="P2096" s="98">
        <v>1357</v>
      </c>
      <c r="Q2096" s="98">
        <v>143.23663699682299</v>
      </c>
      <c r="R2096" s="98">
        <v>52.557056592751401</v>
      </c>
      <c r="S2096" s="98">
        <v>-1.8757028374726901E-3</v>
      </c>
      <c r="T2096" s="98">
        <v>58.228303832763501</v>
      </c>
      <c r="V2096" s="98">
        <v>1</v>
      </c>
      <c r="W2096" s="98">
        <v>187</v>
      </c>
      <c r="X2096" s="98">
        <v>15.192755010018001</v>
      </c>
      <c r="Y2096" s="98">
        <v>39.130590157753197</v>
      </c>
      <c r="Z2096" s="98">
        <v>-2.67475969274787E-3</v>
      </c>
      <c r="AA2096" s="98">
        <v>86.6812250692589</v>
      </c>
    </row>
    <row r="2097" spans="1:27">
      <c r="A2097" s="98">
        <v>0</v>
      </c>
      <c r="B2097" s="98">
        <v>2026</v>
      </c>
      <c r="C2097" s="98">
        <v>29.343405100279998</v>
      </c>
      <c r="D2097" s="98">
        <v>37.339418667189904</v>
      </c>
      <c r="E2097" s="98">
        <v>-1.7023804217194201E-3</v>
      </c>
      <c r="F2097" s="98">
        <v>52.056616534932203</v>
      </c>
      <c r="H2097" s="98">
        <v>1</v>
      </c>
      <c r="I2097" s="98">
        <v>214</v>
      </c>
      <c r="J2097" s="98">
        <v>38.235406338767703</v>
      </c>
      <c r="K2097" s="98">
        <v>20.810494779281299</v>
      </c>
      <c r="L2097" s="98">
        <v>-2.5005933887646999E-3</v>
      </c>
      <c r="M2097" s="98">
        <v>80.479488488727299</v>
      </c>
      <c r="O2097" s="98">
        <v>0</v>
      </c>
      <c r="P2097" s="98">
        <v>1358</v>
      </c>
      <c r="Q2097" s="98">
        <v>137.83890256947899</v>
      </c>
      <c r="R2097" s="98">
        <v>5.1190719311186399</v>
      </c>
      <c r="S2097" s="98">
        <v>-1.6116603705045201E-3</v>
      </c>
      <c r="T2097" s="98">
        <v>48.826245060427397</v>
      </c>
      <c r="V2097" s="98">
        <v>1</v>
      </c>
      <c r="W2097" s="98">
        <v>187</v>
      </c>
      <c r="X2097" s="98">
        <v>55.443116883635398</v>
      </c>
      <c r="Y2097" s="98">
        <v>43.166825216656697</v>
      </c>
      <c r="Z2097" s="98">
        <v>-4.7786320658617003E-3</v>
      </c>
      <c r="AA2097" s="98">
        <v>161.59618828953001</v>
      </c>
    </row>
    <row r="2098" spans="1:27">
      <c r="A2098" s="98">
        <v>0</v>
      </c>
      <c r="B2098" s="98">
        <v>2026</v>
      </c>
      <c r="C2098" s="98">
        <v>52.957216153277798</v>
      </c>
      <c r="D2098" s="98">
        <v>9.6587978881660703</v>
      </c>
      <c r="E2098" s="98">
        <v>-1.77684095383328E-3</v>
      </c>
      <c r="F2098" s="98">
        <v>54.708016922121999</v>
      </c>
      <c r="H2098" s="98">
        <v>1</v>
      </c>
      <c r="I2098" s="98">
        <v>219</v>
      </c>
      <c r="J2098" s="98">
        <v>52.387761526270403</v>
      </c>
      <c r="K2098" s="98">
        <v>9.18653138812709</v>
      </c>
      <c r="L2098" s="98">
        <v>-2.8327672204564898E-3</v>
      </c>
      <c r="M2098" s="98">
        <v>92.307577826245804</v>
      </c>
      <c r="O2098" s="98">
        <v>0</v>
      </c>
      <c r="P2098" s="98">
        <v>1359</v>
      </c>
      <c r="Q2098" s="98">
        <v>96.156232395202693</v>
      </c>
      <c r="R2098" s="98">
        <v>30.950585525953599</v>
      </c>
      <c r="S2098" s="98">
        <v>-1.68843196981826E-3</v>
      </c>
      <c r="T2098" s="98">
        <v>51.559938231386496</v>
      </c>
      <c r="V2098" s="98">
        <v>1</v>
      </c>
      <c r="W2098" s="98">
        <v>187</v>
      </c>
      <c r="X2098" s="98">
        <v>72.909327875802404</v>
      </c>
      <c r="Y2098" s="98">
        <v>23.9516482770421</v>
      </c>
      <c r="Z2098" s="98">
        <v>-3.2174936907084198E-3</v>
      </c>
      <c r="AA2098" s="98">
        <v>106.00696840578399</v>
      </c>
    </row>
    <row r="2099" spans="1:27">
      <c r="A2099" s="98">
        <v>0</v>
      </c>
      <c r="B2099" s="98">
        <v>2028</v>
      </c>
      <c r="C2099" s="98">
        <v>62.978581157026298</v>
      </c>
      <c r="D2099" s="98">
        <v>7.3827955730827197</v>
      </c>
      <c r="E2099" s="98">
        <v>-1.66346679225603E-3</v>
      </c>
      <c r="F2099" s="98">
        <v>50.670974916518396</v>
      </c>
      <c r="H2099" s="98">
        <v>1</v>
      </c>
      <c r="I2099" s="98">
        <v>225</v>
      </c>
      <c r="J2099" s="98">
        <v>116.98026224384201</v>
      </c>
      <c r="K2099" s="98">
        <v>12.6763215534094</v>
      </c>
      <c r="L2099" s="98">
        <v>-2.2207028753957001E-3</v>
      </c>
      <c r="M2099" s="98">
        <v>70.513110402917704</v>
      </c>
      <c r="O2099" s="98">
        <v>0</v>
      </c>
      <c r="P2099" s="98">
        <v>1359</v>
      </c>
      <c r="Q2099" s="98">
        <v>70.574683554840405</v>
      </c>
      <c r="R2099" s="98">
        <v>50.583074949650602</v>
      </c>
      <c r="S2099" s="98">
        <v>-2.0673619454338299E-3</v>
      </c>
      <c r="T2099" s="98">
        <v>65.052926470156905</v>
      </c>
      <c r="V2099" s="98">
        <v>1</v>
      </c>
      <c r="W2099" s="98">
        <v>187</v>
      </c>
      <c r="X2099" s="98">
        <v>40.3118469421835</v>
      </c>
      <c r="Y2099" s="98">
        <v>19.362290051643601</v>
      </c>
      <c r="Z2099" s="98">
        <v>-1.9033393330763499E-3</v>
      </c>
      <c r="AA2099" s="98">
        <v>59.212387790585197</v>
      </c>
    </row>
    <row r="2100" spans="1:27">
      <c r="A2100" s="98">
        <v>0</v>
      </c>
      <c r="B2100" s="98">
        <v>2028</v>
      </c>
      <c r="C2100" s="98">
        <v>143.84573643558599</v>
      </c>
      <c r="D2100" s="98">
        <v>30.404162691465</v>
      </c>
      <c r="E2100" s="98">
        <v>-1.2836863484520301E-3</v>
      </c>
      <c r="F2100" s="98">
        <v>37.147703095022202</v>
      </c>
      <c r="H2100" s="98">
        <v>1</v>
      </c>
      <c r="I2100" s="98">
        <v>227</v>
      </c>
      <c r="J2100" s="98">
        <v>87.324117270055496</v>
      </c>
      <c r="K2100" s="98">
        <v>34.479383932847199</v>
      </c>
      <c r="L2100" s="98">
        <v>-3.22419656040196E-3</v>
      </c>
      <c r="M2100" s="98">
        <v>106.245645068389</v>
      </c>
      <c r="O2100" s="98">
        <v>0</v>
      </c>
      <c r="P2100" s="98">
        <v>1361</v>
      </c>
      <c r="Q2100" s="98">
        <v>76.039602614117101</v>
      </c>
      <c r="R2100" s="98">
        <v>48.5245920925151</v>
      </c>
      <c r="S2100" s="98">
        <v>-2.7693192254380499E-3</v>
      </c>
      <c r="T2100" s="98">
        <v>90.048313303383296</v>
      </c>
      <c r="V2100" s="98">
        <v>1</v>
      </c>
      <c r="W2100" s="98">
        <v>188</v>
      </c>
      <c r="X2100" s="98">
        <v>23.173001258551</v>
      </c>
      <c r="Y2100" s="98">
        <v>40.9638542893981</v>
      </c>
      <c r="Z2100" s="98">
        <v>-3.34880520256783E-3</v>
      </c>
      <c r="AA2100" s="98">
        <v>110.682725931316</v>
      </c>
    </row>
    <row r="2101" spans="1:27">
      <c r="A2101" s="98">
        <v>0</v>
      </c>
      <c r="B2101" s="98">
        <v>2031</v>
      </c>
      <c r="C2101" s="98">
        <v>57.416782932868102</v>
      </c>
      <c r="D2101" s="98">
        <v>41.172073800786499</v>
      </c>
      <c r="E2101" s="98">
        <v>-1.2910016179778501E-3</v>
      </c>
      <c r="F2101" s="98">
        <v>37.408186171123198</v>
      </c>
      <c r="H2101" s="98">
        <v>1</v>
      </c>
      <c r="I2101" s="98">
        <v>233</v>
      </c>
      <c r="J2101" s="98">
        <v>139.099349694609</v>
      </c>
      <c r="K2101" s="98">
        <v>14.1705482023158</v>
      </c>
      <c r="L2101" s="98">
        <v>-2.6799214635940499E-3</v>
      </c>
      <c r="M2101" s="98">
        <v>86.865026082112493</v>
      </c>
      <c r="O2101" s="98">
        <v>0</v>
      </c>
      <c r="P2101" s="98">
        <v>1361</v>
      </c>
      <c r="Q2101" s="98">
        <v>54.650072027968797</v>
      </c>
      <c r="R2101" s="98">
        <v>52.585663480472697</v>
      </c>
      <c r="S2101" s="98">
        <v>-1.50465514170102E-3</v>
      </c>
      <c r="T2101" s="98">
        <v>45.0159888478196</v>
      </c>
      <c r="V2101" s="98">
        <v>1</v>
      </c>
      <c r="W2101" s="98">
        <v>188</v>
      </c>
      <c r="X2101" s="98">
        <v>138.81338235002201</v>
      </c>
      <c r="Y2101" s="98">
        <v>25.957787854583302</v>
      </c>
      <c r="Z2101" s="98">
        <v>-1.90006201240427E-3</v>
      </c>
      <c r="AA2101" s="98">
        <v>59.095688526529301</v>
      </c>
    </row>
    <row r="2102" spans="1:27">
      <c r="A2102" s="98">
        <v>0</v>
      </c>
      <c r="B2102" s="98">
        <v>2031</v>
      </c>
      <c r="C2102" s="98">
        <v>143.39890050064099</v>
      </c>
      <c r="D2102" s="98">
        <v>51.227983068170801</v>
      </c>
      <c r="E2102" s="98">
        <v>-1.3254117008293801E-3</v>
      </c>
      <c r="F2102" s="98">
        <v>38.633464911493498</v>
      </c>
      <c r="H2102" s="98">
        <v>1</v>
      </c>
      <c r="I2102" s="98">
        <v>235</v>
      </c>
      <c r="J2102" s="98">
        <v>105.561108404176</v>
      </c>
      <c r="K2102" s="98">
        <v>42.388280405098499</v>
      </c>
      <c r="L2102" s="98">
        <v>-1.5085406100458401E-3</v>
      </c>
      <c r="M2102" s="98">
        <v>45.154343113917598</v>
      </c>
      <c r="O2102" s="98">
        <v>0</v>
      </c>
      <c r="P2102" s="98">
        <v>1362</v>
      </c>
      <c r="Q2102" s="98">
        <v>43.7344272910128</v>
      </c>
      <c r="R2102" s="98">
        <v>50.1277364238573</v>
      </c>
      <c r="S2102" s="98">
        <v>-1.9422716380675599E-3</v>
      </c>
      <c r="T2102" s="98">
        <v>60.598694409641098</v>
      </c>
      <c r="V2102" s="98">
        <v>1</v>
      </c>
      <c r="W2102" s="98">
        <v>188</v>
      </c>
      <c r="X2102" s="98">
        <v>81.409419737164001</v>
      </c>
      <c r="Y2102" s="98">
        <v>45.5514270808386</v>
      </c>
      <c r="Z2102" s="98">
        <v>-1.5702341558531899E-3</v>
      </c>
      <c r="AA2102" s="98">
        <v>47.351134979312498</v>
      </c>
    </row>
    <row r="2103" spans="1:27">
      <c r="A2103" s="98">
        <v>0</v>
      </c>
      <c r="B2103" s="98">
        <v>2033</v>
      </c>
      <c r="C2103" s="98">
        <v>115.574980897804</v>
      </c>
      <c r="D2103" s="98">
        <v>9.8409001552123598</v>
      </c>
      <c r="E2103" s="98">
        <v>-1.7918719359034899E-3</v>
      </c>
      <c r="F2103" s="98">
        <v>55.243242101816499</v>
      </c>
      <c r="H2103" s="98">
        <v>1</v>
      </c>
      <c r="I2103" s="98">
        <v>240</v>
      </c>
      <c r="J2103" s="98">
        <v>101.27316663308901</v>
      </c>
      <c r="K2103" s="98">
        <v>40.143614211870002</v>
      </c>
      <c r="L2103" s="98">
        <v>-1.9248799813639801E-3</v>
      </c>
      <c r="M2103" s="98">
        <v>59.9794100181836</v>
      </c>
      <c r="O2103" s="98">
        <v>0</v>
      </c>
      <c r="P2103" s="98">
        <v>1363</v>
      </c>
      <c r="Q2103" s="98">
        <v>83.704218387864202</v>
      </c>
      <c r="R2103" s="98">
        <v>41.050337004246103</v>
      </c>
      <c r="S2103" s="98">
        <v>-1.4854675422381601E-3</v>
      </c>
      <c r="T2103" s="98">
        <v>44.332754291192003</v>
      </c>
      <c r="V2103" s="98">
        <v>1</v>
      </c>
      <c r="W2103" s="98">
        <v>189</v>
      </c>
      <c r="X2103" s="98">
        <v>8.3394792891980298</v>
      </c>
      <c r="Y2103" s="98">
        <v>50.551079196832099</v>
      </c>
      <c r="Z2103" s="98">
        <v>-2.6538831414474702E-3</v>
      </c>
      <c r="AA2103" s="98">
        <v>85.937850094225894</v>
      </c>
    </row>
    <row r="2104" spans="1:27">
      <c r="A2104" s="98">
        <v>0</v>
      </c>
      <c r="B2104" s="98">
        <v>2034</v>
      </c>
      <c r="C2104" s="98">
        <v>116.323040628397</v>
      </c>
      <c r="D2104" s="98">
        <v>26.502170710242201</v>
      </c>
      <c r="E2104" s="98">
        <v>-2.87824913416179E-3</v>
      </c>
      <c r="F2104" s="98">
        <v>93.927103770862402</v>
      </c>
      <c r="H2104" s="98">
        <v>1</v>
      </c>
      <c r="I2104" s="98">
        <v>242</v>
      </c>
      <c r="J2104" s="98">
        <v>44.491713771776801</v>
      </c>
      <c r="K2104" s="98">
        <v>21.171772328468499</v>
      </c>
      <c r="L2104" s="98">
        <v>-1.2985087857883999E-3</v>
      </c>
      <c r="M2104" s="98">
        <v>37.675502386499602</v>
      </c>
      <c r="O2104" s="98">
        <v>0</v>
      </c>
      <c r="P2104" s="98">
        <v>1363</v>
      </c>
      <c r="Q2104" s="98">
        <v>121.140545403858</v>
      </c>
      <c r="R2104" s="98">
        <v>51.359340253804397</v>
      </c>
      <c r="S2104" s="98">
        <v>-1.60541111874444E-3</v>
      </c>
      <c r="T2104" s="98">
        <v>48.603720884653598</v>
      </c>
      <c r="V2104" s="98">
        <v>1</v>
      </c>
      <c r="W2104" s="98">
        <v>189</v>
      </c>
      <c r="X2104" s="98">
        <v>50.406704990537598</v>
      </c>
      <c r="Y2104" s="98">
        <v>16.024099814803499</v>
      </c>
      <c r="Z2104" s="98">
        <v>-2.1877288595619601E-3</v>
      </c>
      <c r="AA2104" s="98">
        <v>69.338967325144907</v>
      </c>
    </row>
    <row r="2105" spans="1:27">
      <c r="A2105" s="98">
        <v>0</v>
      </c>
      <c r="B2105" s="98">
        <v>2034</v>
      </c>
      <c r="C2105" s="98">
        <v>46.478632345451103</v>
      </c>
      <c r="D2105" s="98">
        <v>23.090745820151501</v>
      </c>
      <c r="E2105" s="98">
        <v>-1.49655049790187E-3</v>
      </c>
      <c r="F2105" s="98">
        <v>44.727397629129001</v>
      </c>
      <c r="H2105" s="98">
        <v>1</v>
      </c>
      <c r="I2105" s="98">
        <v>243</v>
      </c>
      <c r="J2105" s="98">
        <v>66.134513221461603</v>
      </c>
      <c r="K2105" s="98">
        <v>20.241769012436801</v>
      </c>
      <c r="L2105" s="98">
        <v>-1.1041280975571E-2</v>
      </c>
      <c r="M2105" s="98">
        <v>384.59741152341098</v>
      </c>
      <c r="O2105" s="98">
        <v>0</v>
      </c>
      <c r="P2105" s="98">
        <v>1364</v>
      </c>
      <c r="Q2105" s="98">
        <v>13.577498014391001</v>
      </c>
      <c r="R2105" s="98">
        <v>26.887324884540799</v>
      </c>
      <c r="S2105" s="98">
        <v>-1.5195772789957499E-3</v>
      </c>
      <c r="T2105" s="98">
        <v>45.547338268482598</v>
      </c>
      <c r="V2105" s="98">
        <v>1</v>
      </c>
      <c r="W2105" s="98">
        <v>190</v>
      </c>
      <c r="X2105" s="98">
        <v>107.830930020089</v>
      </c>
      <c r="Y2105" s="98">
        <v>33.704249010938803</v>
      </c>
      <c r="Z2105" s="98">
        <v>-1.57495371001677E-3</v>
      </c>
      <c r="AA2105" s="98">
        <v>47.519189482569899</v>
      </c>
    </row>
    <row r="2106" spans="1:27">
      <c r="A2106" s="98">
        <v>0</v>
      </c>
      <c r="B2106" s="98">
        <v>2036</v>
      </c>
      <c r="C2106" s="98">
        <v>83.455179933858801</v>
      </c>
      <c r="D2106" s="98">
        <v>47.792378372584103</v>
      </c>
      <c r="E2106" s="98">
        <v>-2.04978225032288E-3</v>
      </c>
      <c r="F2106" s="98">
        <v>64.426946382442793</v>
      </c>
      <c r="H2106" s="98">
        <v>1</v>
      </c>
      <c r="I2106" s="98">
        <v>243</v>
      </c>
      <c r="J2106" s="98">
        <v>54.997500716155102</v>
      </c>
      <c r="K2106" s="98">
        <v>42.122731692368703</v>
      </c>
      <c r="L2106" s="98">
        <v>-1.9503430618852001E-3</v>
      </c>
      <c r="M2106" s="98">
        <v>60.886102726876203</v>
      </c>
      <c r="O2106" s="98">
        <v>0</v>
      </c>
      <c r="P2106" s="98">
        <v>1365</v>
      </c>
      <c r="Q2106" s="98">
        <v>56.780669751838097</v>
      </c>
      <c r="R2106" s="98">
        <v>5.7202677194677101</v>
      </c>
      <c r="S2106" s="98">
        <v>-1.9600602594945899E-3</v>
      </c>
      <c r="T2106" s="98">
        <v>61.232113973002299</v>
      </c>
      <c r="V2106" s="98">
        <v>1</v>
      </c>
      <c r="W2106" s="98">
        <v>190</v>
      </c>
      <c r="X2106" s="98">
        <v>7.5022397531934004</v>
      </c>
      <c r="Y2106" s="98">
        <v>6.3308686872128703</v>
      </c>
      <c r="Z2106" s="98">
        <v>-1.85463607797284E-3</v>
      </c>
      <c r="AA2106" s="98">
        <v>57.478155899233798</v>
      </c>
    </row>
    <row r="2107" spans="1:27">
      <c r="A2107" s="98">
        <v>0</v>
      </c>
      <c r="B2107" s="98">
        <v>2041</v>
      </c>
      <c r="C2107" s="98">
        <v>73.680174711380104</v>
      </c>
      <c r="D2107" s="98">
        <v>29.752142903318902</v>
      </c>
      <c r="E2107" s="98">
        <v>-1.7333438636084101E-3</v>
      </c>
      <c r="F2107" s="98">
        <v>53.159166832150703</v>
      </c>
      <c r="H2107" s="98">
        <v>1</v>
      </c>
      <c r="I2107" s="98">
        <v>249</v>
      </c>
      <c r="J2107" s="98">
        <v>114.250768127591</v>
      </c>
      <c r="K2107" s="98">
        <v>30.372514010136499</v>
      </c>
      <c r="L2107" s="98">
        <v>-2.9604485532191598E-3</v>
      </c>
      <c r="M2107" s="98">
        <v>96.854071458686704</v>
      </c>
      <c r="O2107" s="98">
        <v>0</v>
      </c>
      <c r="P2107" s="98">
        <v>1365</v>
      </c>
      <c r="Q2107" s="98">
        <v>9.2585586250641505</v>
      </c>
      <c r="R2107" s="98">
        <v>9.4235174314005707</v>
      </c>
      <c r="S2107" s="98">
        <v>-1.79101903662685E-3</v>
      </c>
      <c r="T2107" s="98">
        <v>55.212871952582702</v>
      </c>
      <c r="V2107" s="98">
        <v>1</v>
      </c>
      <c r="W2107" s="98">
        <v>191</v>
      </c>
      <c r="X2107" s="98">
        <v>92.270185470926805</v>
      </c>
      <c r="Y2107" s="98">
        <v>13.822416503836401</v>
      </c>
      <c r="Z2107" s="98">
        <v>-3.2662046349389699E-3</v>
      </c>
      <c r="AA2107" s="98">
        <v>107.741474092579</v>
      </c>
    </row>
    <row r="2108" spans="1:27">
      <c r="A2108" s="98">
        <v>0</v>
      </c>
      <c r="B2108" s="98">
        <v>2041</v>
      </c>
      <c r="C2108" s="98">
        <v>115.727584301603</v>
      </c>
      <c r="D2108" s="98">
        <v>29.379945884206101</v>
      </c>
      <c r="E2108" s="98">
        <v>-2.7085273639684201E-3</v>
      </c>
      <c r="F2108" s="98">
        <v>87.883628732071003</v>
      </c>
      <c r="H2108" s="98">
        <v>1</v>
      </c>
      <c r="I2108" s="98">
        <v>250</v>
      </c>
      <c r="J2108" s="98">
        <v>51.288053840812601</v>
      </c>
      <c r="K2108" s="98">
        <v>20.8782608578625</v>
      </c>
      <c r="L2108" s="98">
        <v>-2.7794009992662201E-3</v>
      </c>
      <c r="M2108" s="98">
        <v>90.407306427293193</v>
      </c>
      <c r="O2108" s="98">
        <v>0</v>
      </c>
      <c r="P2108" s="98">
        <v>1365</v>
      </c>
      <c r="Q2108" s="98">
        <v>23.5101547484294</v>
      </c>
      <c r="R2108" s="98">
        <v>27.045463925037399</v>
      </c>
      <c r="S2108" s="98">
        <v>-1.8488782617931E-3</v>
      </c>
      <c r="T2108" s="98">
        <v>57.273130826017997</v>
      </c>
      <c r="V2108" s="98">
        <v>1</v>
      </c>
      <c r="W2108" s="98">
        <v>191</v>
      </c>
      <c r="X2108" s="98">
        <v>24.117212428415002</v>
      </c>
      <c r="Y2108" s="98">
        <v>12.8586686470811</v>
      </c>
      <c r="Z2108" s="98">
        <v>-1.5537500295121499E-3</v>
      </c>
      <c r="AA2108" s="98">
        <v>46.764166047955797</v>
      </c>
    </row>
    <row r="2109" spans="1:27">
      <c r="A2109" s="98">
        <v>0</v>
      </c>
      <c r="B2109" s="98">
        <v>2042</v>
      </c>
      <c r="C2109" s="98">
        <v>71.495596535017</v>
      </c>
      <c r="D2109" s="98">
        <v>21.372955649430398</v>
      </c>
      <c r="E2109" s="98">
        <v>-1.9483033371447201E-3</v>
      </c>
      <c r="F2109" s="98">
        <v>60.8134719409667</v>
      </c>
      <c r="H2109" s="98">
        <v>1</v>
      </c>
      <c r="I2109" s="98">
        <v>251</v>
      </c>
      <c r="J2109" s="98">
        <v>36.153903611021498</v>
      </c>
      <c r="K2109" s="98">
        <v>13.5076112367924</v>
      </c>
      <c r="L2109" s="98">
        <v>-2.95782212361066E-3</v>
      </c>
      <c r="M2109" s="98">
        <v>96.760549208936197</v>
      </c>
      <c r="O2109" s="98">
        <v>0</v>
      </c>
      <c r="P2109" s="98">
        <v>1366</v>
      </c>
      <c r="Q2109" s="98">
        <v>36.887676141552298</v>
      </c>
      <c r="R2109" s="98">
        <v>16.646961017269401</v>
      </c>
      <c r="S2109" s="98">
        <v>-1.91741844727771E-3</v>
      </c>
      <c r="T2109" s="98">
        <v>59.713718734442502</v>
      </c>
      <c r="V2109" s="98">
        <v>1</v>
      </c>
      <c r="W2109" s="98">
        <v>192</v>
      </c>
      <c r="X2109" s="98">
        <v>112.773096637279</v>
      </c>
      <c r="Y2109" s="98">
        <v>18.012188332427801</v>
      </c>
      <c r="Z2109" s="98">
        <v>-2.5530108794572098E-3</v>
      </c>
      <c r="AA2109" s="98">
        <v>82.345977367763297</v>
      </c>
    </row>
    <row r="2110" spans="1:27">
      <c r="A2110" s="98">
        <v>0</v>
      </c>
      <c r="B2110" s="98">
        <v>2043</v>
      </c>
      <c r="C2110" s="98">
        <v>13.600344991016399</v>
      </c>
      <c r="D2110" s="98">
        <v>13.1759331660871</v>
      </c>
      <c r="E2110" s="98">
        <v>-1.6456298190442699E-3</v>
      </c>
      <c r="F2110" s="98">
        <v>50.035833636469398</v>
      </c>
      <c r="H2110" s="98">
        <v>1</v>
      </c>
      <c r="I2110" s="98">
        <v>258</v>
      </c>
      <c r="J2110" s="98">
        <v>102.369624527116</v>
      </c>
      <c r="K2110" s="98">
        <v>25.2739793565237</v>
      </c>
      <c r="L2110" s="98">
        <v>-1.84342184086903E-3</v>
      </c>
      <c r="M2110" s="98">
        <v>57.078837874570503</v>
      </c>
      <c r="O2110" s="98">
        <v>0</v>
      </c>
      <c r="P2110" s="98">
        <v>1367</v>
      </c>
      <c r="Q2110" s="98">
        <v>135.23050811041401</v>
      </c>
      <c r="R2110" s="98">
        <v>41.1127022237674</v>
      </c>
      <c r="S2110" s="98">
        <v>-1.4328625957247499E-3</v>
      </c>
      <c r="T2110" s="98">
        <v>42.459590460715198</v>
      </c>
      <c r="V2110" s="98">
        <v>1</v>
      </c>
      <c r="W2110" s="98">
        <v>192</v>
      </c>
      <c r="X2110" s="98">
        <v>80.881343317642603</v>
      </c>
      <c r="Y2110" s="98">
        <v>16.8058663656311</v>
      </c>
      <c r="Z2110" s="98">
        <v>-2.97419342514462E-3</v>
      </c>
      <c r="AA2110" s="98">
        <v>97.343500659774193</v>
      </c>
    </row>
    <row r="2111" spans="1:27">
      <c r="A2111" s="98">
        <v>0</v>
      </c>
      <c r="B2111" s="98">
        <v>2044</v>
      </c>
      <c r="C2111" s="98">
        <v>139.01827608536499</v>
      </c>
      <c r="D2111" s="98">
        <v>35.225195728808103</v>
      </c>
      <c r="E2111" s="98">
        <v>-1.7623000579591601E-3</v>
      </c>
      <c r="F2111" s="98">
        <v>54.190242795934303</v>
      </c>
      <c r="H2111" s="98">
        <v>1</v>
      </c>
      <c r="I2111" s="98">
        <v>260</v>
      </c>
      <c r="J2111" s="98">
        <v>53.042425126441998</v>
      </c>
      <c r="K2111" s="98">
        <v>17.250286387106598</v>
      </c>
      <c r="L2111" s="98">
        <v>-3.1023833257786699E-3</v>
      </c>
      <c r="M2111" s="98">
        <v>101.908103443638</v>
      </c>
      <c r="O2111" s="98">
        <v>0</v>
      </c>
      <c r="P2111" s="98">
        <v>1367</v>
      </c>
      <c r="Q2111" s="98">
        <v>35.437015389477203</v>
      </c>
      <c r="R2111" s="98">
        <v>44.649682887248503</v>
      </c>
      <c r="S2111" s="98">
        <v>-1.2676945801199501E-3</v>
      </c>
      <c r="T2111" s="98">
        <v>36.578266112182597</v>
      </c>
      <c r="V2111" s="98">
        <v>1</v>
      </c>
      <c r="W2111" s="98">
        <v>192</v>
      </c>
      <c r="X2111" s="98">
        <v>122.454064680527</v>
      </c>
      <c r="Y2111" s="98">
        <v>7.3811238100308403</v>
      </c>
      <c r="Z2111" s="98">
        <v>-2.6560422348001502E-3</v>
      </c>
      <c r="AA2111" s="98">
        <v>86.014731373324594</v>
      </c>
    </row>
    <row r="2112" spans="1:27">
      <c r="A2112" s="98">
        <v>0</v>
      </c>
      <c r="B2112" s="98">
        <v>2045</v>
      </c>
      <c r="C2112" s="98">
        <v>134.555246663547</v>
      </c>
      <c r="D2112" s="98">
        <v>46.369641859082797</v>
      </c>
      <c r="E2112" s="98">
        <v>-2.7007829366720399E-3</v>
      </c>
      <c r="F2112" s="98">
        <v>87.607864149825403</v>
      </c>
      <c r="H2112" s="98">
        <v>1</v>
      </c>
      <c r="I2112" s="98">
        <v>262</v>
      </c>
      <c r="J2112" s="98">
        <v>55.482304266122</v>
      </c>
      <c r="K2112" s="98">
        <v>37.223139241927001</v>
      </c>
      <c r="L2112" s="98">
        <v>-1.1317161428272901E-2</v>
      </c>
      <c r="M2112" s="98">
        <v>394.42099884338</v>
      </c>
      <c r="O2112" s="98">
        <v>0</v>
      </c>
      <c r="P2112" s="98">
        <v>1369</v>
      </c>
      <c r="Q2112" s="98">
        <v>7.56328909749727</v>
      </c>
      <c r="R2112" s="98">
        <v>21.679343767150101</v>
      </c>
      <c r="S2112" s="98">
        <v>-1.66583918824387E-3</v>
      </c>
      <c r="T2112" s="98">
        <v>50.755451503807798</v>
      </c>
      <c r="V2112" s="98">
        <v>1</v>
      </c>
      <c r="W2112" s="98">
        <v>192</v>
      </c>
      <c r="X2112" s="98">
        <v>38.798642038972801</v>
      </c>
      <c r="Y2112" s="98">
        <v>24.689635237880101</v>
      </c>
      <c r="Z2112" s="98">
        <v>-2.2567266131880699E-3</v>
      </c>
      <c r="AA2112" s="98">
        <v>71.795848379926298</v>
      </c>
    </row>
    <row r="2113" spans="1:27">
      <c r="A2113" s="98">
        <v>0</v>
      </c>
      <c r="B2113" s="98">
        <v>2047</v>
      </c>
      <c r="C2113" s="98">
        <v>82.638523181401794</v>
      </c>
      <c r="D2113" s="98">
        <v>30.055697206962499</v>
      </c>
      <c r="E2113" s="98">
        <v>-1.2363433815039401E-2</v>
      </c>
      <c r="F2113" s="98">
        <v>431.67680312821301</v>
      </c>
      <c r="H2113" s="98">
        <v>1</v>
      </c>
      <c r="I2113" s="98">
        <v>262</v>
      </c>
      <c r="J2113" s="98">
        <v>97.101234461568694</v>
      </c>
      <c r="K2113" s="98">
        <v>22.080411780929399</v>
      </c>
      <c r="L2113" s="98">
        <v>-1.61997600442828E-3</v>
      </c>
      <c r="M2113" s="98">
        <v>49.122349243130301</v>
      </c>
      <c r="O2113" s="98">
        <v>0</v>
      </c>
      <c r="P2113" s="98">
        <v>1369</v>
      </c>
      <c r="Q2113" s="98">
        <v>47.941964118712598</v>
      </c>
      <c r="R2113" s="98">
        <v>53.111714878105701</v>
      </c>
      <c r="S2113" s="98">
        <v>-1.43466564985843E-3</v>
      </c>
      <c r="T2113" s="98">
        <v>42.523793848636899</v>
      </c>
      <c r="V2113" s="98">
        <v>1</v>
      </c>
      <c r="W2113" s="98">
        <v>192</v>
      </c>
      <c r="X2113" s="98">
        <v>36.770564395997198</v>
      </c>
      <c r="Y2113" s="98">
        <v>6.5572977023905796</v>
      </c>
      <c r="Z2113" s="98">
        <v>-1.59793416123354E-3</v>
      </c>
      <c r="AA2113" s="98">
        <v>48.337480401586902</v>
      </c>
    </row>
    <row r="2114" spans="1:27">
      <c r="A2114" s="98">
        <v>0</v>
      </c>
      <c r="B2114" s="98">
        <v>2047</v>
      </c>
      <c r="C2114" s="98">
        <v>22.411341518747999</v>
      </c>
      <c r="D2114" s="98">
        <v>22.364132271580601</v>
      </c>
      <c r="E2114" s="98">
        <v>-3.2456752584370599E-3</v>
      </c>
      <c r="F2114" s="98">
        <v>107.01046136327599</v>
      </c>
      <c r="H2114" s="98">
        <v>1</v>
      </c>
      <c r="I2114" s="98">
        <v>264</v>
      </c>
      <c r="J2114" s="98">
        <v>36.451637963626297</v>
      </c>
      <c r="K2114" s="98">
        <v>7.1458560854665603</v>
      </c>
      <c r="L2114" s="98">
        <v>-1.43753076775338E-3</v>
      </c>
      <c r="M2114" s="98">
        <v>42.625815342176402</v>
      </c>
      <c r="O2114" s="98">
        <v>0</v>
      </c>
      <c r="P2114" s="98">
        <v>1371</v>
      </c>
      <c r="Q2114" s="98">
        <v>86.049916010340894</v>
      </c>
      <c r="R2114" s="98">
        <v>10.7113511606935</v>
      </c>
      <c r="S2114" s="98">
        <v>-1.72783586463061E-3</v>
      </c>
      <c r="T2114" s="98">
        <v>52.963037282605498</v>
      </c>
      <c r="V2114" s="98">
        <v>1</v>
      </c>
      <c r="W2114" s="98">
        <v>193</v>
      </c>
      <c r="X2114" s="98">
        <v>29.883052737772999</v>
      </c>
      <c r="Y2114" s="98">
        <v>15.2727219948955</v>
      </c>
      <c r="Z2114" s="98">
        <v>-1.9976681508573498E-3</v>
      </c>
      <c r="AA2114" s="98">
        <v>62.571260697983398</v>
      </c>
    </row>
    <row r="2115" spans="1:27">
      <c r="A2115" s="98">
        <v>0</v>
      </c>
      <c r="B2115" s="98">
        <v>2047</v>
      </c>
      <c r="C2115" s="98">
        <v>131.86460864316101</v>
      </c>
      <c r="D2115" s="98">
        <v>30.5329868783294</v>
      </c>
      <c r="E2115" s="98">
        <v>-1.4620001238827801E-3</v>
      </c>
      <c r="F2115" s="98">
        <v>43.497123382475898</v>
      </c>
      <c r="H2115" s="98">
        <v>1</v>
      </c>
      <c r="I2115" s="98">
        <v>266</v>
      </c>
      <c r="J2115" s="98">
        <v>88.228485136440099</v>
      </c>
      <c r="K2115" s="98">
        <v>36.446023972898999</v>
      </c>
      <c r="L2115" s="98">
        <v>-2.7367561327603998E-3</v>
      </c>
      <c r="M2115" s="98">
        <v>88.888802431212895</v>
      </c>
      <c r="O2115" s="98">
        <v>0</v>
      </c>
      <c r="P2115" s="98">
        <v>1372</v>
      </c>
      <c r="Q2115" s="98">
        <v>111.98529517586501</v>
      </c>
      <c r="R2115" s="98">
        <v>43.4754569831236</v>
      </c>
      <c r="S2115" s="98">
        <v>-2.29614829445207E-3</v>
      </c>
      <c r="T2115" s="98">
        <v>73.199580773447394</v>
      </c>
      <c r="V2115" s="98">
        <v>1</v>
      </c>
      <c r="W2115" s="98">
        <v>193</v>
      </c>
      <c r="X2115" s="98">
        <v>83.872444692825795</v>
      </c>
      <c r="Y2115" s="98">
        <v>32.959924695879202</v>
      </c>
      <c r="Z2115" s="98">
        <v>-2.0334294118282202E-3</v>
      </c>
      <c r="AA2115" s="98">
        <v>63.844652365928503</v>
      </c>
    </row>
    <row r="2116" spans="1:27">
      <c r="A2116" s="98">
        <v>0</v>
      </c>
      <c r="B2116" s="98">
        <v>2047</v>
      </c>
      <c r="C2116" s="98">
        <v>21.3219521966065</v>
      </c>
      <c r="D2116" s="98">
        <v>36.5432054334904</v>
      </c>
      <c r="E2116" s="98">
        <v>-1.4925719162489201E-3</v>
      </c>
      <c r="F2116" s="98">
        <v>44.585727772150697</v>
      </c>
      <c r="H2116" s="98">
        <v>1</v>
      </c>
      <c r="I2116" s="98">
        <v>268</v>
      </c>
      <c r="J2116" s="98">
        <v>134.407106366774</v>
      </c>
      <c r="K2116" s="98">
        <v>52.263359421595901</v>
      </c>
      <c r="L2116" s="98">
        <v>-1.7194906795664001E-3</v>
      </c>
      <c r="M2116" s="98">
        <v>52.665880839020403</v>
      </c>
      <c r="O2116" s="98">
        <v>0</v>
      </c>
      <c r="P2116" s="98">
        <v>1372</v>
      </c>
      <c r="Q2116" s="98">
        <v>122.00725384610701</v>
      </c>
      <c r="R2116" s="98">
        <v>31.6876805471198</v>
      </c>
      <c r="S2116" s="98">
        <v>-1.86371288302557E-3</v>
      </c>
      <c r="T2116" s="98">
        <v>57.801363963265104</v>
      </c>
      <c r="V2116" s="98">
        <v>1</v>
      </c>
      <c r="W2116" s="98">
        <v>193</v>
      </c>
      <c r="X2116" s="98">
        <v>69.499619005592805</v>
      </c>
      <c r="Y2116" s="98">
        <v>41.254497658573499</v>
      </c>
      <c r="Z2116" s="98">
        <v>-2.2181362639829998E-3</v>
      </c>
      <c r="AA2116" s="98">
        <v>70.421718167323903</v>
      </c>
    </row>
    <row r="2117" spans="1:27">
      <c r="A2117" s="98">
        <v>0</v>
      </c>
      <c r="B2117" s="98">
        <v>2048</v>
      </c>
      <c r="C2117" s="98">
        <v>23.138290996766202</v>
      </c>
      <c r="D2117" s="98">
        <v>7.5813206567447704</v>
      </c>
      <c r="E2117" s="98">
        <v>-1.7537935157200301E-3</v>
      </c>
      <c r="F2117" s="98">
        <v>53.8873407249149</v>
      </c>
      <c r="H2117" s="98">
        <v>1</v>
      </c>
      <c r="I2117" s="98">
        <v>269</v>
      </c>
      <c r="J2117" s="98">
        <v>134.39657059462499</v>
      </c>
      <c r="K2117" s="98">
        <v>11.446673520512499</v>
      </c>
      <c r="L2117" s="98">
        <v>-1.4943446820486601E-3</v>
      </c>
      <c r="M2117" s="98">
        <v>44.648852649107603</v>
      </c>
      <c r="O2117" s="98">
        <v>0</v>
      </c>
      <c r="P2117" s="98">
        <v>1373</v>
      </c>
      <c r="Q2117" s="98">
        <v>57.661594412057397</v>
      </c>
      <c r="R2117" s="98">
        <v>17.6708634003535</v>
      </c>
      <c r="S2117" s="98">
        <v>-1.5173318826967801E-3</v>
      </c>
      <c r="T2117" s="98">
        <v>45.467383902760403</v>
      </c>
      <c r="V2117" s="98">
        <v>1</v>
      </c>
      <c r="W2117" s="98">
        <v>194</v>
      </c>
      <c r="X2117" s="98">
        <v>137.385905701273</v>
      </c>
      <c r="Y2117" s="98">
        <v>31.756841683517798</v>
      </c>
      <c r="Z2117" s="98">
        <v>-1.8968304717324801E-3</v>
      </c>
      <c r="AA2117" s="98">
        <v>58.980619402724002</v>
      </c>
    </row>
    <row r="2118" spans="1:27">
      <c r="A2118" s="98">
        <v>0</v>
      </c>
      <c r="B2118" s="98">
        <v>2048</v>
      </c>
      <c r="C2118" s="98">
        <v>39.682681777910297</v>
      </c>
      <c r="D2118" s="98">
        <v>26.891676469302102</v>
      </c>
      <c r="E2118" s="98">
        <v>-1.6420255353343299E-3</v>
      </c>
      <c r="F2118" s="98">
        <v>49.907491829705698</v>
      </c>
      <c r="H2118" s="98">
        <v>1</v>
      </c>
      <c r="I2118" s="98">
        <v>273</v>
      </c>
      <c r="J2118" s="98">
        <v>140.133714117381</v>
      </c>
      <c r="K2118" s="98">
        <v>24.543161442784399</v>
      </c>
      <c r="L2118" s="98">
        <v>-1.3216593201136201E-3</v>
      </c>
      <c r="M2118" s="98">
        <v>38.499849647135299</v>
      </c>
      <c r="O2118" s="98">
        <v>0</v>
      </c>
      <c r="P2118" s="98">
        <v>1374</v>
      </c>
      <c r="Q2118" s="98">
        <v>133.589101708915</v>
      </c>
      <c r="R2118" s="98">
        <v>47.893683394737501</v>
      </c>
      <c r="S2118" s="98">
        <v>-1.55775952016774E-3</v>
      </c>
      <c r="T2118" s="98">
        <v>46.9069365167516</v>
      </c>
      <c r="V2118" s="98">
        <v>1</v>
      </c>
      <c r="W2118" s="98">
        <v>195</v>
      </c>
      <c r="X2118" s="98">
        <v>62.4827333149994</v>
      </c>
      <c r="Y2118" s="98">
        <v>36.204865826839601</v>
      </c>
      <c r="Z2118" s="98">
        <v>-3.9590023725275397E-3</v>
      </c>
      <c r="AA2118" s="98">
        <v>132.41070673891099</v>
      </c>
    </row>
    <row r="2119" spans="1:27">
      <c r="A2119" s="98">
        <v>0</v>
      </c>
      <c r="B2119" s="98">
        <v>2049</v>
      </c>
      <c r="C2119" s="98">
        <v>63.841630848417502</v>
      </c>
      <c r="D2119" s="98">
        <v>12.8517692400542</v>
      </c>
      <c r="E2119" s="98">
        <v>-1.48199062166422E-3</v>
      </c>
      <c r="F2119" s="98">
        <v>44.208947647668602</v>
      </c>
      <c r="H2119" s="98">
        <v>1</v>
      </c>
      <c r="I2119" s="98">
        <v>274</v>
      </c>
      <c r="J2119" s="98">
        <v>36.325535976783499</v>
      </c>
      <c r="K2119" s="98">
        <v>7.25037593978755</v>
      </c>
      <c r="L2119" s="98">
        <v>1.8367766053104099E-3</v>
      </c>
      <c r="M2119" s="98">
        <v>-56.8422134557959</v>
      </c>
      <c r="O2119" s="98">
        <v>0</v>
      </c>
      <c r="P2119" s="98">
        <v>1374</v>
      </c>
      <c r="Q2119" s="98">
        <v>112.883266469473</v>
      </c>
      <c r="R2119" s="98">
        <v>38.0069753975447</v>
      </c>
      <c r="S2119" s="98">
        <v>-1.89168307732202E-3</v>
      </c>
      <c r="T2119" s="98">
        <v>58.797330307877999</v>
      </c>
      <c r="V2119" s="98">
        <v>1</v>
      </c>
      <c r="W2119" s="98">
        <v>195</v>
      </c>
      <c r="X2119" s="98">
        <v>51.901302144991298</v>
      </c>
      <c r="Y2119" s="98">
        <v>44.6836882256069</v>
      </c>
      <c r="Z2119" s="98">
        <v>-1.8009839378300501E-3</v>
      </c>
      <c r="AA2119" s="98">
        <v>55.567703460744198</v>
      </c>
    </row>
    <row r="2120" spans="1:27">
      <c r="A2120" s="98">
        <v>0</v>
      </c>
      <c r="B2120" s="98">
        <v>2049</v>
      </c>
      <c r="C2120" s="98">
        <v>108.392907729478</v>
      </c>
      <c r="D2120" s="98">
        <v>29.0188870119153</v>
      </c>
      <c r="E2120" s="98">
        <v>-1.83358959363915E-3</v>
      </c>
      <c r="F2120" s="98">
        <v>56.728729926478302</v>
      </c>
      <c r="H2120" s="98">
        <v>1</v>
      </c>
      <c r="I2120" s="98">
        <v>279</v>
      </c>
      <c r="J2120" s="98">
        <v>21.3958954273225</v>
      </c>
      <c r="K2120" s="98">
        <v>24.212589990135001</v>
      </c>
      <c r="L2120" s="98">
        <v>-2.90674178509785E-3</v>
      </c>
      <c r="M2120" s="98">
        <v>94.941673819978007</v>
      </c>
      <c r="O2120" s="98">
        <v>0</v>
      </c>
      <c r="P2120" s="98">
        <v>1375</v>
      </c>
      <c r="Q2120" s="98">
        <v>58.309053274324803</v>
      </c>
      <c r="R2120" s="98">
        <v>27.8007434715818</v>
      </c>
      <c r="S2120" s="98">
        <v>-3.4481001293733301E-3</v>
      </c>
      <c r="T2120" s="98">
        <v>114.218432699776</v>
      </c>
      <c r="V2120" s="98">
        <v>1</v>
      </c>
      <c r="W2120" s="98">
        <v>196</v>
      </c>
      <c r="X2120" s="98">
        <v>10.939191222384901</v>
      </c>
      <c r="Y2120" s="98">
        <v>16.2744690405281</v>
      </c>
      <c r="Z2120" s="98">
        <v>-3.4026682507537699E-3</v>
      </c>
      <c r="AA2120" s="98">
        <v>112.60068841105</v>
      </c>
    </row>
    <row r="2121" spans="1:27">
      <c r="A2121" s="98">
        <v>0</v>
      </c>
      <c r="B2121" s="98">
        <v>2051</v>
      </c>
      <c r="C2121" s="98">
        <v>30.578926503686802</v>
      </c>
      <c r="D2121" s="98">
        <v>26.190463422035901</v>
      </c>
      <c r="E2121" s="98">
        <v>-1.7187514307953199E-3</v>
      </c>
      <c r="F2121" s="98">
        <v>52.639557571885199</v>
      </c>
      <c r="H2121" s="98">
        <v>1</v>
      </c>
      <c r="I2121" s="98">
        <v>279</v>
      </c>
      <c r="J2121" s="98">
        <v>122.451350060683</v>
      </c>
      <c r="K2121" s="98">
        <v>53.220735118518498</v>
      </c>
      <c r="L2121" s="98">
        <v>-2.4858625781873501E-3</v>
      </c>
      <c r="M2121" s="98">
        <v>79.954951854894304</v>
      </c>
      <c r="O2121" s="98">
        <v>0</v>
      </c>
      <c r="P2121" s="98">
        <v>1375</v>
      </c>
      <c r="Q2121" s="98">
        <v>91.620486886624207</v>
      </c>
      <c r="R2121" s="98">
        <v>32.462357379091401</v>
      </c>
      <c r="S2121" s="98">
        <v>-1.3465605003176999E-3</v>
      </c>
      <c r="T2121" s="98">
        <v>39.386534135686098</v>
      </c>
      <c r="V2121" s="98">
        <v>1</v>
      </c>
      <c r="W2121" s="98">
        <v>196</v>
      </c>
      <c r="X2121" s="98">
        <v>131.786420306487</v>
      </c>
      <c r="Y2121" s="98">
        <v>25.971189755297502</v>
      </c>
      <c r="Z2121" s="98">
        <v>-1.66199418332855E-3</v>
      </c>
      <c r="AA2121" s="98">
        <v>50.618538064811297</v>
      </c>
    </row>
    <row r="2122" spans="1:27">
      <c r="A2122" s="98">
        <v>0</v>
      </c>
      <c r="B2122" s="98">
        <v>2052</v>
      </c>
      <c r="C2122" s="98">
        <v>17.146522569390999</v>
      </c>
      <c r="D2122" s="98">
        <v>39.676953034721301</v>
      </c>
      <c r="E2122" s="98">
        <v>-1.61135885562583E-3</v>
      </c>
      <c r="F2122" s="98">
        <v>48.815508679106799</v>
      </c>
      <c r="H2122" s="98">
        <v>1</v>
      </c>
      <c r="I2122" s="98">
        <v>279</v>
      </c>
      <c r="J2122" s="98">
        <v>7.49462973140563</v>
      </c>
      <c r="K2122" s="98">
        <v>20.622337655482202</v>
      </c>
      <c r="L2122" s="98">
        <v>-1.44880097821566E-3</v>
      </c>
      <c r="M2122" s="98">
        <v>43.027126473524703</v>
      </c>
      <c r="O2122" s="98">
        <v>0</v>
      </c>
      <c r="P2122" s="98">
        <v>1376</v>
      </c>
      <c r="Q2122" s="98">
        <v>76.936574967101194</v>
      </c>
      <c r="R2122" s="98">
        <v>6.5057250993880897</v>
      </c>
      <c r="S2122" s="98">
        <v>-1.2230450520833E-3</v>
      </c>
      <c r="T2122" s="98">
        <v>34.988379865557697</v>
      </c>
      <c r="V2122" s="98">
        <v>1</v>
      </c>
      <c r="W2122" s="98">
        <v>198</v>
      </c>
      <c r="X2122" s="98">
        <v>77.914116733614705</v>
      </c>
      <c r="Y2122" s="98">
        <v>18.975213935826101</v>
      </c>
      <c r="Z2122" s="98">
        <v>-1.9056491320692201E-3</v>
      </c>
      <c r="AA2122" s="98">
        <v>59.294635415872897</v>
      </c>
    </row>
    <row r="2123" spans="1:27">
      <c r="A2123" s="98">
        <v>0</v>
      </c>
      <c r="B2123" s="98">
        <v>2053</v>
      </c>
      <c r="C2123" s="98">
        <v>101.28660029194199</v>
      </c>
      <c r="D2123" s="98">
        <v>6.3040541008798696</v>
      </c>
      <c r="E2123" s="98">
        <v>-1.89674135678377E-3</v>
      </c>
      <c r="F2123" s="98">
        <v>58.977446185949901</v>
      </c>
      <c r="H2123" s="98">
        <v>1</v>
      </c>
      <c r="I2123" s="98">
        <v>279</v>
      </c>
      <c r="J2123" s="98">
        <v>43.911383588286697</v>
      </c>
      <c r="K2123" s="98">
        <v>48.326787100273599</v>
      </c>
      <c r="L2123" s="98">
        <v>-1.6816076595078701E-3</v>
      </c>
      <c r="M2123" s="98">
        <v>51.316937295378999</v>
      </c>
      <c r="O2123" s="98">
        <v>0</v>
      </c>
      <c r="P2123" s="98">
        <v>1377</v>
      </c>
      <c r="Q2123" s="98">
        <v>122.435450211977</v>
      </c>
      <c r="R2123" s="98">
        <v>37.788417400809102</v>
      </c>
      <c r="S2123" s="98">
        <v>-1.6658913056694601E-3</v>
      </c>
      <c r="T2123" s="98">
        <v>50.757307307929203</v>
      </c>
      <c r="V2123" s="98">
        <v>1</v>
      </c>
      <c r="W2123" s="98">
        <v>199</v>
      </c>
      <c r="X2123" s="98">
        <v>136.975930259385</v>
      </c>
      <c r="Y2123" s="98">
        <v>41.829315498752798</v>
      </c>
      <c r="Z2123" s="98">
        <v>-3.1577944980575299E-3</v>
      </c>
      <c r="AA2123" s="98">
        <v>103.881191728988</v>
      </c>
    </row>
    <row r="2124" spans="1:27">
      <c r="A2124" s="98">
        <v>0</v>
      </c>
      <c r="B2124" s="98">
        <v>2053</v>
      </c>
      <c r="C2124" s="98">
        <v>13.954585783890201</v>
      </c>
      <c r="D2124" s="98">
        <v>48.759862473401697</v>
      </c>
      <c r="E2124" s="98">
        <v>-1.78458542173201E-3</v>
      </c>
      <c r="F2124" s="98">
        <v>54.983782950141702</v>
      </c>
      <c r="H2124" s="98">
        <v>1</v>
      </c>
      <c r="I2124" s="98">
        <v>281</v>
      </c>
      <c r="J2124" s="98">
        <v>76.715545938243494</v>
      </c>
      <c r="K2124" s="98">
        <v>6.3356900414641597</v>
      </c>
      <c r="L2124" s="98">
        <v>1.8116645887265E-3</v>
      </c>
      <c r="M2124" s="98">
        <v>-55.948021477797703</v>
      </c>
      <c r="O2124" s="98">
        <v>0</v>
      </c>
      <c r="P2124" s="98">
        <v>1377</v>
      </c>
      <c r="Q2124" s="98">
        <v>30.614947847610299</v>
      </c>
      <c r="R2124" s="98">
        <v>45.818118513659797</v>
      </c>
      <c r="S2124" s="98">
        <v>-1.26695935832624E-3</v>
      </c>
      <c r="T2124" s="98">
        <v>36.552086238185602</v>
      </c>
      <c r="V2124" s="98">
        <v>1</v>
      </c>
      <c r="W2124" s="98">
        <v>199</v>
      </c>
      <c r="X2124" s="98">
        <v>68.449486677831302</v>
      </c>
      <c r="Y2124" s="98">
        <v>27.5200773258106</v>
      </c>
      <c r="Z2124" s="98">
        <v>-4.4697217156596403E-3</v>
      </c>
      <c r="AA2124" s="98">
        <v>150.596468050086</v>
      </c>
    </row>
    <row r="2125" spans="1:27">
      <c r="A2125" s="98">
        <v>0</v>
      </c>
      <c r="B2125" s="98">
        <v>2055</v>
      </c>
      <c r="C2125" s="98">
        <v>94.455339320986496</v>
      </c>
      <c r="D2125" s="98">
        <v>15.127236362814701</v>
      </c>
      <c r="E2125" s="98">
        <v>-1.6946833254605799E-3</v>
      </c>
      <c r="F2125" s="98">
        <v>51.782537322474603</v>
      </c>
      <c r="H2125" s="98">
        <v>1</v>
      </c>
      <c r="I2125" s="98">
        <v>282</v>
      </c>
      <c r="J2125" s="98">
        <v>33.4893973329131</v>
      </c>
      <c r="K2125" s="98">
        <v>51.323037045820399</v>
      </c>
      <c r="L2125" s="98">
        <v>-1.07790934280733E-3</v>
      </c>
      <c r="M2125" s="98">
        <v>29.820368506453701</v>
      </c>
      <c r="O2125" s="98">
        <v>0</v>
      </c>
      <c r="P2125" s="98">
        <v>1378</v>
      </c>
      <c r="Q2125" s="98">
        <v>137.76139405155101</v>
      </c>
      <c r="R2125" s="98">
        <v>17.780448715353899</v>
      </c>
      <c r="S2125" s="98">
        <v>-1.5876692410390801E-3</v>
      </c>
      <c r="T2125" s="98">
        <v>47.971965777860603</v>
      </c>
      <c r="V2125" s="98">
        <v>1</v>
      </c>
      <c r="W2125" s="98">
        <v>199</v>
      </c>
      <c r="X2125" s="98">
        <v>140.941995629926</v>
      </c>
      <c r="Y2125" s="98">
        <v>31.390735215030499</v>
      </c>
      <c r="Z2125" s="98">
        <v>-1.77687368079912E-3</v>
      </c>
      <c r="AA2125" s="98">
        <v>54.709182268211201</v>
      </c>
    </row>
    <row r="2126" spans="1:27">
      <c r="A2126" s="98">
        <v>0</v>
      </c>
      <c r="B2126" s="98">
        <v>2056</v>
      </c>
      <c r="C2126" s="98">
        <v>111.412233692136</v>
      </c>
      <c r="D2126" s="98">
        <v>43.296898116495903</v>
      </c>
      <c r="E2126" s="98">
        <v>-3.6348310672433101E-3</v>
      </c>
      <c r="F2126" s="98">
        <v>120.867572410619</v>
      </c>
      <c r="H2126" s="98">
        <v>1</v>
      </c>
      <c r="I2126" s="98">
        <v>283</v>
      </c>
      <c r="J2126" s="98">
        <v>52.734181889534497</v>
      </c>
      <c r="K2126" s="98">
        <v>5.14820886794754</v>
      </c>
      <c r="L2126" s="98">
        <v>-2.9019826664966998E-3</v>
      </c>
      <c r="M2126" s="98">
        <v>94.772210501041499</v>
      </c>
      <c r="O2126" s="98">
        <v>0</v>
      </c>
      <c r="P2126" s="98">
        <v>1378</v>
      </c>
      <c r="Q2126" s="98">
        <v>136.78242971021299</v>
      </c>
      <c r="R2126" s="98">
        <v>7.7556994887068003</v>
      </c>
      <c r="S2126" s="98">
        <v>-1.4545030279940301E-3</v>
      </c>
      <c r="T2126" s="98">
        <v>43.230165809410998</v>
      </c>
      <c r="V2126" s="98">
        <v>1</v>
      </c>
      <c r="W2126" s="98">
        <v>200</v>
      </c>
      <c r="X2126" s="98">
        <v>55.915894314393498</v>
      </c>
      <c r="Y2126" s="98">
        <v>35.142437877431902</v>
      </c>
      <c r="Z2126" s="98">
        <v>1.8600417721680101E-3</v>
      </c>
      <c r="AA2126" s="98">
        <v>-57.670642566669699</v>
      </c>
    </row>
    <row r="2127" spans="1:27">
      <c r="A2127" s="98">
        <v>0</v>
      </c>
      <c r="B2127" s="98">
        <v>2057</v>
      </c>
      <c r="C2127" s="98">
        <v>63.743234525085398</v>
      </c>
      <c r="D2127" s="98">
        <v>41.534230452808799</v>
      </c>
      <c r="E2127" s="98">
        <v>-1.2718470575347101E-3</v>
      </c>
      <c r="F2127" s="98">
        <v>36.726128072240499</v>
      </c>
      <c r="H2127" s="98">
        <v>1</v>
      </c>
      <c r="I2127" s="98">
        <v>284</v>
      </c>
      <c r="J2127" s="98">
        <v>100.272781589175</v>
      </c>
      <c r="K2127" s="98">
        <v>17.409260009790099</v>
      </c>
      <c r="L2127" s="98">
        <v>1.5324812398814301E-3</v>
      </c>
      <c r="M2127" s="98">
        <v>-46.006824199045603</v>
      </c>
      <c r="O2127" s="98">
        <v>0</v>
      </c>
      <c r="P2127" s="98">
        <v>1379</v>
      </c>
      <c r="Q2127" s="98">
        <v>32.286453647730198</v>
      </c>
      <c r="R2127" s="98">
        <v>16.384647315143901</v>
      </c>
      <c r="S2127" s="98">
        <v>-1.7919879969355E-3</v>
      </c>
      <c r="T2127" s="98">
        <v>55.247374818256397</v>
      </c>
      <c r="V2127" s="98">
        <v>1</v>
      </c>
      <c r="W2127" s="98">
        <v>200</v>
      </c>
      <c r="X2127" s="98">
        <v>101.842184295446</v>
      </c>
      <c r="Y2127" s="98">
        <v>38.998009587007203</v>
      </c>
      <c r="Z2127" s="98">
        <v>-2.69915658516144E-3</v>
      </c>
      <c r="AA2127" s="98">
        <v>87.549952812066806</v>
      </c>
    </row>
    <row r="2128" spans="1:27">
      <c r="A2128" s="98">
        <v>0</v>
      </c>
      <c r="B2128" s="98">
        <v>2058</v>
      </c>
      <c r="C2128" s="98">
        <v>123.778680185459</v>
      </c>
      <c r="D2128" s="98">
        <v>9.9657547938818105</v>
      </c>
      <c r="E2128" s="98">
        <v>-1.4979430452186999E-3</v>
      </c>
      <c r="F2128" s="98">
        <v>44.776983636510202</v>
      </c>
      <c r="H2128" s="98">
        <v>1</v>
      </c>
      <c r="I2128" s="98">
        <v>284</v>
      </c>
      <c r="J2128" s="98">
        <v>118.532674768948</v>
      </c>
      <c r="K2128" s="98">
        <v>14.503726659131599</v>
      </c>
      <c r="L2128" s="98">
        <v>1.3973698897527501E-3</v>
      </c>
      <c r="M2128" s="98">
        <v>-41.195761534369801</v>
      </c>
      <c r="O2128" s="98">
        <v>0</v>
      </c>
      <c r="P2128" s="98">
        <v>1380</v>
      </c>
      <c r="Q2128" s="98">
        <v>39.235460653683901</v>
      </c>
      <c r="R2128" s="98">
        <v>46.568548905508599</v>
      </c>
      <c r="S2128" s="98">
        <v>-3.0675341470300299E-3</v>
      </c>
      <c r="T2128" s="98">
        <v>100.66718931901001</v>
      </c>
      <c r="V2128" s="98">
        <v>1</v>
      </c>
      <c r="W2128" s="98">
        <v>201</v>
      </c>
      <c r="X2128" s="98">
        <v>62.124417036566904</v>
      </c>
      <c r="Y2128" s="98">
        <v>16.8977396436375</v>
      </c>
      <c r="Z2128" s="98">
        <v>-3.16661743564901E-3</v>
      </c>
      <c r="AA2128" s="98">
        <v>104.195360047184</v>
      </c>
    </row>
    <row r="2129" spans="1:27">
      <c r="A2129" s="98">
        <v>0</v>
      </c>
      <c r="B2129" s="98">
        <v>2058</v>
      </c>
      <c r="C2129" s="98">
        <v>91.923545118460893</v>
      </c>
      <c r="D2129" s="98">
        <v>29.004597474878</v>
      </c>
      <c r="E2129" s="98">
        <v>-1.6862160313343799E-3</v>
      </c>
      <c r="F2129" s="98">
        <v>51.4810328034051</v>
      </c>
      <c r="H2129" s="98">
        <v>1</v>
      </c>
      <c r="I2129" s="98">
        <v>287</v>
      </c>
      <c r="J2129" s="98">
        <v>33.848748440288396</v>
      </c>
      <c r="K2129" s="98">
        <v>39.937533782654903</v>
      </c>
      <c r="L2129" s="98">
        <v>-4.1321104818918602E-3</v>
      </c>
      <c r="M2129" s="98">
        <v>138.57476298675499</v>
      </c>
      <c r="O2129" s="98">
        <v>0</v>
      </c>
      <c r="P2129" s="98">
        <v>1380</v>
      </c>
      <c r="Q2129" s="98">
        <v>68.450842073311094</v>
      </c>
      <c r="R2129" s="98">
        <v>49.349752355327098</v>
      </c>
      <c r="S2129" s="98">
        <v>-1.69384727970505E-3</v>
      </c>
      <c r="T2129" s="98">
        <v>51.752767295629802</v>
      </c>
      <c r="V2129" s="98">
        <v>1</v>
      </c>
      <c r="W2129" s="98">
        <v>201</v>
      </c>
      <c r="X2129" s="98">
        <v>128.85484186112899</v>
      </c>
      <c r="Y2129" s="98">
        <v>20.374525621920998</v>
      </c>
      <c r="Z2129" s="98">
        <v>-3.0928053693060099E-3</v>
      </c>
      <c r="AA2129" s="98">
        <v>101.567050314159</v>
      </c>
    </row>
    <row r="2130" spans="1:27">
      <c r="A2130" s="98">
        <v>0</v>
      </c>
      <c r="B2130" s="98">
        <v>2060</v>
      </c>
      <c r="C2130" s="98">
        <v>110.315087985668</v>
      </c>
      <c r="D2130" s="98">
        <v>5.1326201245240197</v>
      </c>
      <c r="E2130" s="98">
        <v>-1.6766692633810301E-3</v>
      </c>
      <c r="F2130" s="98">
        <v>51.141090238809802</v>
      </c>
      <c r="H2130" s="98">
        <v>1</v>
      </c>
      <c r="I2130" s="98">
        <v>287</v>
      </c>
      <c r="J2130" s="98">
        <v>59.500224205725601</v>
      </c>
      <c r="K2130" s="98">
        <v>26.274700046334999</v>
      </c>
      <c r="L2130" s="98">
        <v>-1.24247698027208E-3</v>
      </c>
      <c r="M2130" s="98">
        <v>35.680314511482599</v>
      </c>
      <c r="O2130" s="98">
        <v>0</v>
      </c>
      <c r="P2130" s="98">
        <v>1382</v>
      </c>
      <c r="Q2130" s="98">
        <v>25.2556980000106</v>
      </c>
      <c r="R2130" s="98">
        <v>35.568539641071197</v>
      </c>
      <c r="S2130" s="98">
        <v>-3.1529885378878898E-3</v>
      </c>
      <c r="T2130" s="98">
        <v>103.710060469342</v>
      </c>
      <c r="V2130" s="98">
        <v>1</v>
      </c>
      <c r="W2130" s="98">
        <v>202</v>
      </c>
      <c r="X2130" s="98">
        <v>118.935106660393</v>
      </c>
      <c r="Y2130" s="98">
        <v>6.1172025045581497</v>
      </c>
      <c r="Z2130" s="98">
        <v>-3.84285471513072E-3</v>
      </c>
      <c r="AA2130" s="98">
        <v>128.27490573063699</v>
      </c>
    </row>
    <row r="2131" spans="1:27">
      <c r="A2131" s="98">
        <v>0</v>
      </c>
      <c r="B2131" s="98">
        <v>2062</v>
      </c>
      <c r="C2131" s="98">
        <v>115.883681896691</v>
      </c>
      <c r="D2131" s="98">
        <v>26.3792098884729</v>
      </c>
      <c r="E2131" s="98">
        <v>-3.4089462459912902E-3</v>
      </c>
      <c r="F2131" s="98">
        <v>112.824236088337</v>
      </c>
      <c r="H2131" s="98">
        <v>1</v>
      </c>
      <c r="I2131" s="98">
        <v>287</v>
      </c>
      <c r="J2131" s="98">
        <v>110.501155364322</v>
      </c>
      <c r="K2131" s="98">
        <v>33.566460497801202</v>
      </c>
      <c r="L2131" s="98">
        <v>-1.4542614118296499E-3</v>
      </c>
      <c r="M2131" s="98">
        <v>43.2215623093606</v>
      </c>
      <c r="O2131" s="98">
        <v>0</v>
      </c>
      <c r="P2131" s="98">
        <v>1382</v>
      </c>
      <c r="Q2131" s="98">
        <v>121.749850251585</v>
      </c>
      <c r="R2131" s="98">
        <v>10.7264208591182</v>
      </c>
      <c r="S2131" s="98">
        <v>-1.58805987373891E-3</v>
      </c>
      <c r="T2131" s="98">
        <v>47.9858754782368</v>
      </c>
      <c r="V2131" s="98">
        <v>1</v>
      </c>
      <c r="W2131" s="98">
        <v>202</v>
      </c>
      <c r="X2131" s="98">
        <v>142.96284200213501</v>
      </c>
      <c r="Y2131" s="98">
        <v>17.295224301298401</v>
      </c>
      <c r="Z2131" s="98">
        <v>-1.60531143098369E-3</v>
      </c>
      <c r="AA2131" s="98">
        <v>48.600171189802403</v>
      </c>
    </row>
    <row r="2132" spans="1:27">
      <c r="A2132" s="98">
        <v>0</v>
      </c>
      <c r="B2132" s="98">
        <v>2066</v>
      </c>
      <c r="C2132" s="98">
        <v>19.036594511985399</v>
      </c>
      <c r="D2132" s="98">
        <v>34.456400799996104</v>
      </c>
      <c r="E2132" s="98">
        <v>-2.0909760126991898E-3</v>
      </c>
      <c r="F2132" s="98">
        <v>65.893779272481297</v>
      </c>
      <c r="H2132" s="98">
        <v>1</v>
      </c>
      <c r="I2132" s="98">
        <v>295</v>
      </c>
      <c r="J2132" s="98">
        <v>124.298976296391</v>
      </c>
      <c r="K2132" s="98">
        <v>13.5189508153827</v>
      </c>
      <c r="L2132" s="98">
        <v>-1.8784802122800699E-3</v>
      </c>
      <c r="M2132" s="98">
        <v>58.327200958940203</v>
      </c>
      <c r="O2132" s="98">
        <v>0</v>
      </c>
      <c r="P2132" s="98">
        <v>1383</v>
      </c>
      <c r="Q2132" s="98">
        <v>130.81937245253101</v>
      </c>
      <c r="R2132" s="98">
        <v>12.8715012925681</v>
      </c>
      <c r="S2132" s="98">
        <v>-1.5528204006578601E-3</v>
      </c>
      <c r="T2132" s="98">
        <v>46.731063701864002</v>
      </c>
      <c r="V2132" s="98">
        <v>1</v>
      </c>
      <c r="W2132" s="98">
        <v>202</v>
      </c>
      <c r="X2132" s="98">
        <v>84.848074940936201</v>
      </c>
      <c r="Y2132" s="98">
        <v>23.739630215740799</v>
      </c>
      <c r="Z2132" s="98">
        <v>-1.4827571605361099E-3</v>
      </c>
      <c r="AA2132" s="98">
        <v>44.2362426642906</v>
      </c>
    </row>
    <row r="2133" spans="1:27">
      <c r="A2133" s="98">
        <v>0</v>
      </c>
      <c r="B2133" s="98">
        <v>2068</v>
      </c>
      <c r="C2133" s="98">
        <v>103.190949123319</v>
      </c>
      <c r="D2133" s="98">
        <v>36.775901305008198</v>
      </c>
      <c r="E2133" s="98">
        <v>-1.5454143637978E-3</v>
      </c>
      <c r="F2133" s="98">
        <v>46.467348570628403</v>
      </c>
      <c r="H2133" s="98">
        <v>1</v>
      </c>
      <c r="I2133" s="98">
        <v>296</v>
      </c>
      <c r="J2133" s="98">
        <v>54.349254591194999</v>
      </c>
      <c r="K2133" s="98">
        <v>48.105494441204002</v>
      </c>
      <c r="L2133" s="98">
        <v>-1.5510320271192399E-3</v>
      </c>
      <c r="M2133" s="98">
        <v>46.667383062495503</v>
      </c>
      <c r="O2133" s="98">
        <v>0</v>
      </c>
      <c r="P2133" s="98">
        <v>1383</v>
      </c>
      <c r="Q2133" s="98">
        <v>21.355123411115901</v>
      </c>
      <c r="R2133" s="98">
        <v>19.7755309703393</v>
      </c>
      <c r="S2133" s="98">
        <v>-1.21969677278739E-3</v>
      </c>
      <c r="T2133" s="98">
        <v>34.869153897523802</v>
      </c>
      <c r="V2133" s="98">
        <v>1</v>
      </c>
      <c r="W2133" s="98">
        <v>203</v>
      </c>
      <c r="X2133" s="98">
        <v>65.324594498935696</v>
      </c>
      <c r="Y2133" s="98">
        <v>23.566981859319601</v>
      </c>
      <c r="Z2133" s="98">
        <v>-2.9697437284234001E-3</v>
      </c>
      <c r="AA2133" s="98">
        <v>97.185055275695007</v>
      </c>
    </row>
    <row r="2134" spans="1:27">
      <c r="A2134" s="98">
        <v>0</v>
      </c>
      <c r="B2134" s="98">
        <v>2069</v>
      </c>
      <c r="C2134" s="98">
        <v>106.30798464311501</v>
      </c>
      <c r="D2134" s="98">
        <v>16.504635527724499</v>
      </c>
      <c r="E2134" s="98">
        <v>-1.72558767918178E-3</v>
      </c>
      <c r="F2134" s="98">
        <v>52.8829836004698</v>
      </c>
      <c r="H2134" s="98">
        <v>1</v>
      </c>
      <c r="I2134" s="98">
        <v>298</v>
      </c>
      <c r="J2134" s="98">
        <v>19.827414309137399</v>
      </c>
      <c r="K2134" s="98">
        <v>40.512392266464701</v>
      </c>
      <c r="L2134" s="98">
        <v>-3.0647731513798798E-3</v>
      </c>
      <c r="M2134" s="98">
        <v>100.568875424011</v>
      </c>
      <c r="O2134" s="98">
        <v>0</v>
      </c>
      <c r="P2134" s="98">
        <v>1385</v>
      </c>
      <c r="Q2134" s="98">
        <v>132.338167804817</v>
      </c>
      <c r="R2134" s="98">
        <v>32.448645262923002</v>
      </c>
      <c r="S2134" s="98">
        <v>-2.3848673457563599E-3</v>
      </c>
      <c r="T2134" s="98">
        <v>76.358700380860199</v>
      </c>
      <c r="V2134" s="98">
        <v>1</v>
      </c>
      <c r="W2134" s="98">
        <v>204</v>
      </c>
      <c r="X2134" s="98">
        <v>126.73763195765601</v>
      </c>
      <c r="Y2134" s="98">
        <v>46.768297808957598</v>
      </c>
      <c r="Z2134" s="98">
        <v>-4.18783788923522E-3</v>
      </c>
      <c r="AA2134" s="98">
        <v>140.55911181173201</v>
      </c>
    </row>
    <row r="2135" spans="1:27">
      <c r="A2135" s="98">
        <v>0</v>
      </c>
      <c r="B2135" s="98">
        <v>2070</v>
      </c>
      <c r="C2135" s="98">
        <v>9.8883035557011496</v>
      </c>
      <c r="D2135" s="98">
        <v>32.367094476338401</v>
      </c>
      <c r="E2135" s="98">
        <v>-1.2229335296416899E-3</v>
      </c>
      <c r="F2135" s="98">
        <v>34.984408759839503</v>
      </c>
      <c r="H2135" s="98">
        <v>1</v>
      </c>
      <c r="I2135" s="98">
        <v>299</v>
      </c>
      <c r="J2135" s="98">
        <v>110.40408208694799</v>
      </c>
      <c r="K2135" s="98">
        <v>37.646408497370103</v>
      </c>
      <c r="L2135" s="98">
        <v>-4.3116616868788E-3</v>
      </c>
      <c r="M2135" s="98">
        <v>144.96824582803799</v>
      </c>
      <c r="O2135" s="98">
        <v>0</v>
      </c>
      <c r="P2135" s="98">
        <v>1385</v>
      </c>
      <c r="Q2135" s="98">
        <v>76.394586729115204</v>
      </c>
      <c r="R2135" s="98">
        <v>43.412812454687298</v>
      </c>
      <c r="S2135" s="98">
        <v>-1.6146853399670699E-3</v>
      </c>
      <c r="T2135" s="98">
        <v>48.933958569538397</v>
      </c>
      <c r="V2135" s="98">
        <v>1</v>
      </c>
      <c r="W2135" s="98">
        <v>204</v>
      </c>
      <c r="X2135" s="98">
        <v>79.845339299477999</v>
      </c>
      <c r="Y2135" s="98">
        <v>51.341954119783701</v>
      </c>
      <c r="Z2135" s="98">
        <v>-5.4586904601568202E-3</v>
      </c>
      <c r="AA2135" s="98">
        <v>185.81179673010001</v>
      </c>
    </row>
    <row r="2136" spans="1:27">
      <c r="A2136" s="98">
        <v>0</v>
      </c>
      <c r="B2136" s="98">
        <v>2072</v>
      </c>
      <c r="C2136" s="98">
        <v>133.976928550248</v>
      </c>
      <c r="D2136" s="98">
        <v>18.400636992947401</v>
      </c>
      <c r="E2136" s="98">
        <v>-1.9264530364756999E-3</v>
      </c>
      <c r="F2136" s="98">
        <v>60.0354235707849</v>
      </c>
      <c r="H2136" s="98">
        <v>1</v>
      </c>
      <c r="I2136" s="98">
        <v>299</v>
      </c>
      <c r="J2136" s="98">
        <v>82.496443521110905</v>
      </c>
      <c r="K2136" s="98">
        <v>18.640219603894</v>
      </c>
      <c r="L2136" s="98">
        <v>-1.7491027140387699E-3</v>
      </c>
      <c r="M2136" s="98">
        <v>53.720310043816802</v>
      </c>
      <c r="O2136" s="98">
        <v>0</v>
      </c>
      <c r="P2136" s="98">
        <v>1388</v>
      </c>
      <c r="Q2136" s="98">
        <v>85.097109602329496</v>
      </c>
      <c r="R2136" s="98">
        <v>48.500877206637902</v>
      </c>
      <c r="S2136" s="98">
        <v>-1.8379785614699099E-3</v>
      </c>
      <c r="T2136" s="98">
        <v>56.885012868266202</v>
      </c>
      <c r="V2136" s="98">
        <v>1</v>
      </c>
      <c r="W2136" s="98">
        <v>204</v>
      </c>
      <c r="X2136" s="98">
        <v>103.121892214729</v>
      </c>
      <c r="Y2136" s="98">
        <v>7.3038910500669196</v>
      </c>
      <c r="Z2136" s="98">
        <v>-1.73273896360902E-3</v>
      </c>
      <c r="AA2136" s="98">
        <v>53.137627473687303</v>
      </c>
    </row>
    <row r="2137" spans="1:27">
      <c r="A2137" s="98">
        <v>0</v>
      </c>
      <c r="B2137" s="98">
        <v>2072</v>
      </c>
      <c r="C2137" s="98">
        <v>139.08676301234701</v>
      </c>
      <c r="D2137" s="98">
        <v>50.034651542172902</v>
      </c>
      <c r="E2137" s="98">
        <v>-1.6290274832926599E-3</v>
      </c>
      <c r="F2137" s="98">
        <v>49.444655488926998</v>
      </c>
      <c r="H2137" s="98">
        <v>1</v>
      </c>
      <c r="I2137" s="98">
        <v>299</v>
      </c>
      <c r="J2137" s="98">
        <v>106.53555611370599</v>
      </c>
      <c r="K2137" s="98">
        <v>24.0260014018349</v>
      </c>
      <c r="L2137" s="98">
        <v>-2.7892962138642602E-3</v>
      </c>
      <c r="M2137" s="98">
        <v>90.759656525684505</v>
      </c>
      <c r="O2137" s="98">
        <v>0</v>
      </c>
      <c r="P2137" s="98">
        <v>1388</v>
      </c>
      <c r="Q2137" s="98">
        <v>92.682275324390602</v>
      </c>
      <c r="R2137" s="98">
        <v>23.479869308903599</v>
      </c>
      <c r="S2137" s="98">
        <v>-1.9462323636115499E-3</v>
      </c>
      <c r="T2137" s="98">
        <v>60.7397284439513</v>
      </c>
      <c r="V2137" s="98">
        <v>1</v>
      </c>
      <c r="W2137" s="98">
        <v>204</v>
      </c>
      <c r="X2137" s="98">
        <v>70.259976361549505</v>
      </c>
      <c r="Y2137" s="98">
        <v>20.975417048314199</v>
      </c>
      <c r="Z2137" s="98">
        <v>-2.5658051333555601E-3</v>
      </c>
      <c r="AA2137" s="98">
        <v>82.801556837542293</v>
      </c>
    </row>
    <row r="2138" spans="1:27">
      <c r="A2138" s="98">
        <v>0</v>
      </c>
      <c r="B2138" s="98">
        <v>2073</v>
      </c>
      <c r="C2138" s="98">
        <v>27.380643308921901</v>
      </c>
      <c r="D2138" s="98">
        <v>46.435957266062402</v>
      </c>
      <c r="E2138" s="98">
        <v>-1.6375692852319899E-3</v>
      </c>
      <c r="F2138" s="98">
        <v>49.748813091972302</v>
      </c>
      <c r="H2138" s="98">
        <v>1</v>
      </c>
      <c r="I2138" s="98">
        <v>303</v>
      </c>
      <c r="J2138" s="98">
        <v>51.3416770372082</v>
      </c>
      <c r="K2138" s="98">
        <v>14.2107142824322</v>
      </c>
      <c r="L2138" s="98">
        <v>-5.7685151212523E-3</v>
      </c>
      <c r="M2138" s="98">
        <v>196.84407387167801</v>
      </c>
      <c r="O2138" s="98">
        <v>0</v>
      </c>
      <c r="P2138" s="98">
        <v>1388</v>
      </c>
      <c r="Q2138" s="98">
        <v>59.630979284478101</v>
      </c>
      <c r="R2138" s="98">
        <v>53.090698167370903</v>
      </c>
      <c r="S2138" s="98">
        <v>-3.0220882830794202E-3</v>
      </c>
      <c r="T2138" s="98">
        <v>99.048947038783894</v>
      </c>
      <c r="V2138" s="98">
        <v>1</v>
      </c>
      <c r="W2138" s="98">
        <v>204</v>
      </c>
      <c r="X2138" s="98">
        <v>36.748833399913799</v>
      </c>
      <c r="Y2138" s="98">
        <v>26.584914515360101</v>
      </c>
      <c r="Z2138" s="98">
        <v>-3.0310449546249898E-3</v>
      </c>
      <c r="AA2138" s="98">
        <v>99.367877373146001</v>
      </c>
    </row>
    <row r="2139" spans="1:27">
      <c r="A2139" s="98">
        <v>0</v>
      </c>
      <c r="B2139" s="98">
        <v>2075</v>
      </c>
      <c r="C2139" s="98">
        <v>116.209758753618</v>
      </c>
      <c r="D2139" s="98">
        <v>26.5053332001016</v>
      </c>
      <c r="E2139" s="98">
        <v>5.0308335890619903E-3</v>
      </c>
      <c r="F2139" s="98">
        <v>-170.57661318416501</v>
      </c>
      <c r="H2139" s="98">
        <v>1</v>
      </c>
      <c r="I2139" s="98">
        <v>303</v>
      </c>
      <c r="J2139" s="98">
        <v>32.071341413294</v>
      </c>
      <c r="K2139" s="98">
        <v>36.190872937056902</v>
      </c>
      <c r="L2139" s="98">
        <v>-1.87125657829935E-3</v>
      </c>
      <c r="M2139" s="98">
        <v>58.0699808533398</v>
      </c>
      <c r="O2139" s="98">
        <v>0</v>
      </c>
      <c r="P2139" s="98">
        <v>1389</v>
      </c>
      <c r="Q2139" s="98">
        <v>94.252807720144702</v>
      </c>
      <c r="R2139" s="98">
        <v>7.1940258007724696</v>
      </c>
      <c r="S2139" s="98">
        <v>-1.8519704859934101E-3</v>
      </c>
      <c r="T2139" s="98">
        <v>57.383239150646197</v>
      </c>
      <c r="V2139" s="98">
        <v>1</v>
      </c>
      <c r="W2139" s="98">
        <v>205</v>
      </c>
      <c r="X2139" s="98">
        <v>65.244693264765999</v>
      </c>
      <c r="Y2139" s="98">
        <v>9.8254679587860601</v>
      </c>
      <c r="Z2139" s="98">
        <v>-4.9546098712946202E-3</v>
      </c>
      <c r="AA2139" s="98">
        <v>167.86242905112201</v>
      </c>
    </row>
    <row r="2140" spans="1:27">
      <c r="A2140" s="98">
        <v>0</v>
      </c>
      <c r="B2140" s="98">
        <v>2075</v>
      </c>
      <c r="C2140" s="98">
        <v>67.142016111497895</v>
      </c>
      <c r="D2140" s="98">
        <v>6.3138174064618404</v>
      </c>
      <c r="E2140" s="98">
        <v>-1.5668014099826199E-3</v>
      </c>
      <c r="F2140" s="98">
        <v>47.228901314416902</v>
      </c>
      <c r="H2140" s="98">
        <v>1</v>
      </c>
      <c r="I2140" s="98">
        <v>306</v>
      </c>
      <c r="J2140" s="98">
        <v>28.029258885759798</v>
      </c>
      <c r="K2140" s="98">
        <v>6.2132607693494997</v>
      </c>
      <c r="L2140" s="98">
        <v>-2.4494229783871401E-3</v>
      </c>
      <c r="M2140" s="98">
        <v>78.657405809002796</v>
      </c>
      <c r="O2140" s="98">
        <v>0</v>
      </c>
      <c r="P2140" s="98">
        <v>1390</v>
      </c>
      <c r="Q2140" s="98">
        <v>73.894503902125095</v>
      </c>
      <c r="R2140" s="98">
        <v>5.9556389003939003</v>
      </c>
      <c r="S2140" s="98">
        <v>-1.5622369462591401E-3</v>
      </c>
      <c r="T2140" s="98">
        <v>47.066369291878502</v>
      </c>
      <c r="V2140" s="98">
        <v>1</v>
      </c>
      <c r="W2140" s="98">
        <v>205</v>
      </c>
      <c r="X2140" s="98">
        <v>17.3013644511182</v>
      </c>
      <c r="Y2140" s="98">
        <v>34.8554181377391</v>
      </c>
      <c r="Z2140" s="98">
        <v>-3.2854469977049898E-3</v>
      </c>
      <c r="AA2140" s="98">
        <v>108.426658668084</v>
      </c>
    </row>
    <row r="2141" spans="1:27">
      <c r="A2141" s="98">
        <v>0</v>
      </c>
      <c r="B2141" s="98">
        <v>2075</v>
      </c>
      <c r="C2141" s="98">
        <v>134.63486031341799</v>
      </c>
      <c r="D2141" s="98">
        <v>32.190092708327199</v>
      </c>
      <c r="E2141" s="98">
        <v>-1.9329224859832999E-3</v>
      </c>
      <c r="F2141" s="98">
        <v>60.265788576814302</v>
      </c>
      <c r="H2141" s="98">
        <v>1</v>
      </c>
      <c r="I2141" s="98">
        <v>307</v>
      </c>
      <c r="J2141" s="98">
        <v>101.728235161388</v>
      </c>
      <c r="K2141" s="98">
        <v>18.535435460721601</v>
      </c>
      <c r="L2141" s="98">
        <v>-2.5287814535947502E-3</v>
      </c>
      <c r="M2141" s="98">
        <v>81.483212795857199</v>
      </c>
      <c r="O2141" s="98">
        <v>0</v>
      </c>
      <c r="P2141" s="98">
        <v>1390</v>
      </c>
      <c r="Q2141" s="98">
        <v>103.824783200369</v>
      </c>
      <c r="R2141" s="98">
        <v>19.192246037450602</v>
      </c>
      <c r="S2141" s="98">
        <v>1.18187134309459E-3</v>
      </c>
      <c r="T2141" s="98">
        <v>-33.522261039173699</v>
      </c>
      <c r="V2141" s="98">
        <v>1</v>
      </c>
      <c r="W2141" s="98">
        <v>205</v>
      </c>
      <c r="X2141" s="98">
        <v>91.365616021848496</v>
      </c>
      <c r="Y2141" s="98">
        <v>8.8938548916183997</v>
      </c>
      <c r="Z2141" s="98">
        <v>-1.83798714562064E-3</v>
      </c>
      <c r="AA2141" s="98">
        <v>56.8853185338304</v>
      </c>
    </row>
    <row r="2142" spans="1:27">
      <c r="A2142" s="98">
        <v>0</v>
      </c>
      <c r="B2142" s="98">
        <v>2078</v>
      </c>
      <c r="C2142" s="98">
        <v>125.20534881126</v>
      </c>
      <c r="D2142" s="98">
        <v>8.3294776338918801</v>
      </c>
      <c r="E2142" s="98">
        <v>-1.3967212125417601E-3</v>
      </c>
      <c r="F2142" s="98">
        <v>41.172663351217203</v>
      </c>
      <c r="H2142" s="98">
        <v>1</v>
      </c>
      <c r="I2142" s="98">
        <v>310</v>
      </c>
      <c r="J2142" s="98">
        <v>82.980890115774798</v>
      </c>
      <c r="K2142" s="98">
        <v>27.137373682165599</v>
      </c>
      <c r="L2142" s="98">
        <v>-1.6939429419409199E-3</v>
      </c>
      <c r="M2142" s="98">
        <v>51.756173649063498</v>
      </c>
      <c r="O2142" s="98">
        <v>0</v>
      </c>
      <c r="P2142" s="98">
        <v>1391</v>
      </c>
      <c r="Q2142" s="98">
        <v>53.390041896556703</v>
      </c>
      <c r="R2142" s="98">
        <v>31.927485962433</v>
      </c>
      <c r="S2142" s="98">
        <v>-1.8852862167705901E-3</v>
      </c>
      <c r="T2142" s="98">
        <v>58.569550058914203</v>
      </c>
      <c r="V2142" s="98">
        <v>1</v>
      </c>
      <c r="W2142" s="98">
        <v>206</v>
      </c>
      <c r="X2142" s="98">
        <v>17.087872273022501</v>
      </c>
      <c r="Y2142" s="98">
        <v>4.9944103860971696</v>
      </c>
      <c r="Z2142" s="98">
        <v>-2.7775962267057798E-3</v>
      </c>
      <c r="AA2142" s="98">
        <v>90.343041849406404</v>
      </c>
    </row>
    <row r="2143" spans="1:27">
      <c r="A2143" s="98">
        <v>0</v>
      </c>
      <c r="B2143" s="98">
        <v>2078</v>
      </c>
      <c r="C2143" s="98">
        <v>37.662956387725401</v>
      </c>
      <c r="D2143" s="98">
        <v>33.971902919870097</v>
      </c>
      <c r="E2143" s="98">
        <v>-1.9836561149954102E-3</v>
      </c>
      <c r="F2143" s="98">
        <v>62.072318288427802</v>
      </c>
      <c r="H2143" s="98">
        <v>1</v>
      </c>
      <c r="I2143" s="98">
        <v>311</v>
      </c>
      <c r="J2143" s="98">
        <v>125.852901382799</v>
      </c>
      <c r="K2143" s="98">
        <v>51.792536855076897</v>
      </c>
      <c r="L2143" s="98">
        <v>-2.7197546261130499E-3</v>
      </c>
      <c r="M2143" s="98">
        <v>88.283410554095099</v>
      </c>
      <c r="O2143" s="98">
        <v>0</v>
      </c>
      <c r="P2143" s="98">
        <v>1391</v>
      </c>
      <c r="Q2143" s="98">
        <v>76.390744385628693</v>
      </c>
      <c r="R2143" s="98">
        <v>43.474184187135897</v>
      </c>
      <c r="S2143" s="98">
        <v>1.60586037973795E-3</v>
      </c>
      <c r="T2143" s="98">
        <v>-48.619718228996099</v>
      </c>
      <c r="V2143" s="98">
        <v>1</v>
      </c>
      <c r="W2143" s="98">
        <v>206</v>
      </c>
      <c r="X2143" s="98">
        <v>61.238686319230801</v>
      </c>
      <c r="Y2143" s="98">
        <v>36.946748058887998</v>
      </c>
      <c r="Z2143" s="98">
        <v>-6.0903655242486596E-3</v>
      </c>
      <c r="AA2143" s="98">
        <v>208.30456520709799</v>
      </c>
    </row>
    <row r="2144" spans="1:27">
      <c r="A2144" s="98">
        <v>0</v>
      </c>
      <c r="B2144" s="98">
        <v>2081</v>
      </c>
      <c r="C2144" s="98">
        <v>130.53346880847201</v>
      </c>
      <c r="D2144" s="98">
        <v>14.4170368584813</v>
      </c>
      <c r="E2144" s="98">
        <v>-2.5949281476757798E-3</v>
      </c>
      <c r="F2144" s="98">
        <v>83.838572948663796</v>
      </c>
      <c r="H2144" s="98">
        <v>1</v>
      </c>
      <c r="I2144" s="98">
        <v>316</v>
      </c>
      <c r="J2144" s="98">
        <v>74.2220936394137</v>
      </c>
      <c r="K2144" s="98">
        <v>33.7763734994667</v>
      </c>
      <c r="L2144" s="98">
        <v>-1.8439581979372299E-3</v>
      </c>
      <c r="M2144" s="98">
        <v>57.097936547356497</v>
      </c>
      <c r="O2144" s="98">
        <v>0</v>
      </c>
      <c r="P2144" s="98">
        <v>1393</v>
      </c>
      <c r="Q2144" s="98">
        <v>66.911268563261999</v>
      </c>
      <c r="R2144" s="98">
        <v>34.787516842327101</v>
      </c>
      <c r="S2144" s="98">
        <v>-2.1784057400248999E-3</v>
      </c>
      <c r="T2144" s="98">
        <v>69.006988462670705</v>
      </c>
      <c r="V2144" s="98">
        <v>1</v>
      </c>
      <c r="W2144" s="98">
        <v>206</v>
      </c>
      <c r="X2144" s="98">
        <v>139.507133244275</v>
      </c>
      <c r="Y2144" s="98">
        <v>26.2853617860494</v>
      </c>
      <c r="Z2144" s="98">
        <v>-3.1642212497597498E-3</v>
      </c>
      <c r="AA2144" s="98">
        <v>104.110036345967</v>
      </c>
    </row>
    <row r="2145" spans="1:27">
      <c r="A2145" s="98">
        <v>0</v>
      </c>
      <c r="B2145" s="98">
        <v>2082</v>
      </c>
      <c r="C2145" s="98">
        <v>68.747560259913399</v>
      </c>
      <c r="D2145" s="98">
        <v>13.644996324838599</v>
      </c>
      <c r="E2145" s="98">
        <v>-1.3305231901260201E-3</v>
      </c>
      <c r="F2145" s="98">
        <v>38.815475492340802</v>
      </c>
      <c r="H2145" s="98">
        <v>1</v>
      </c>
      <c r="I2145" s="98">
        <v>318</v>
      </c>
      <c r="J2145" s="98">
        <v>108.29370088653199</v>
      </c>
      <c r="K2145" s="98">
        <v>37.162946210920602</v>
      </c>
      <c r="L2145" s="98">
        <v>-2.69371211124441E-3</v>
      </c>
      <c r="M2145" s="98">
        <v>87.356085271212095</v>
      </c>
      <c r="O2145" s="98">
        <v>0</v>
      </c>
      <c r="P2145" s="98">
        <v>1396</v>
      </c>
      <c r="Q2145" s="98">
        <v>75.697290190113307</v>
      </c>
      <c r="R2145" s="98">
        <v>36.874515356273498</v>
      </c>
      <c r="S2145" s="98">
        <v>-1.50403546929984E-3</v>
      </c>
      <c r="T2145" s="98">
        <v>44.993923471736601</v>
      </c>
      <c r="V2145" s="98">
        <v>1</v>
      </c>
      <c r="W2145" s="98">
        <v>206</v>
      </c>
      <c r="X2145" s="98">
        <v>122.566349633383</v>
      </c>
      <c r="Y2145" s="98">
        <v>18.204647024299</v>
      </c>
      <c r="Z2145" s="98">
        <v>-2.7597487032534501E-3</v>
      </c>
      <c r="AA2145" s="98">
        <v>89.707524895007893</v>
      </c>
    </row>
    <row r="2146" spans="1:27">
      <c r="A2146" s="98">
        <v>0</v>
      </c>
      <c r="B2146" s="98">
        <v>2084</v>
      </c>
      <c r="C2146" s="98">
        <v>61.243622184092999</v>
      </c>
      <c r="D2146" s="98">
        <v>46.477937350352299</v>
      </c>
      <c r="E2146" s="98">
        <v>-1.5346989824814501E-3</v>
      </c>
      <c r="F2146" s="98">
        <v>46.085793868230901</v>
      </c>
      <c r="H2146" s="98">
        <v>1</v>
      </c>
      <c r="I2146" s="98">
        <v>319</v>
      </c>
      <c r="J2146" s="98">
        <v>106.80495529586599</v>
      </c>
      <c r="K2146" s="98">
        <v>24.001357737900801</v>
      </c>
      <c r="L2146" s="98">
        <v>2.9390246585524098E-3</v>
      </c>
      <c r="M2146" s="98">
        <v>-96.091206609323706</v>
      </c>
      <c r="O2146" s="98">
        <v>0</v>
      </c>
      <c r="P2146" s="98">
        <v>1398</v>
      </c>
      <c r="Q2146" s="98">
        <v>7.9190503206349403</v>
      </c>
      <c r="R2146" s="98">
        <v>28.668703784905698</v>
      </c>
      <c r="S2146" s="98">
        <v>-2.0787852432971499E-3</v>
      </c>
      <c r="T2146" s="98">
        <v>65.459688757746605</v>
      </c>
      <c r="V2146" s="98">
        <v>1</v>
      </c>
      <c r="W2146" s="98">
        <v>207</v>
      </c>
      <c r="X2146" s="98">
        <v>100.9091353076</v>
      </c>
      <c r="Y2146" s="98">
        <v>16.0431617723725</v>
      </c>
      <c r="Z2146" s="98">
        <v>-1.71617534727846E-3</v>
      </c>
      <c r="AA2146" s="98">
        <v>52.5478280523647</v>
      </c>
    </row>
    <row r="2147" spans="1:27">
      <c r="A2147" s="98">
        <v>0</v>
      </c>
      <c r="B2147" s="98">
        <v>2085</v>
      </c>
      <c r="C2147" s="98">
        <v>103.92693815342901</v>
      </c>
      <c r="D2147" s="98">
        <v>18.611228095025101</v>
      </c>
      <c r="E2147" s="98">
        <v>-1.41769372595701E-3</v>
      </c>
      <c r="F2147" s="98">
        <v>41.919455357813803</v>
      </c>
      <c r="H2147" s="98">
        <v>1</v>
      </c>
      <c r="I2147" s="98">
        <v>320</v>
      </c>
      <c r="J2147" s="98">
        <v>97.328335877178105</v>
      </c>
      <c r="K2147" s="98">
        <v>22.1231941716809</v>
      </c>
      <c r="L2147" s="98">
        <v>-1.68101197473784E-3</v>
      </c>
      <c r="M2147" s="98">
        <v>51.295726074010197</v>
      </c>
      <c r="O2147" s="98">
        <v>0</v>
      </c>
      <c r="P2147" s="98">
        <v>1398</v>
      </c>
      <c r="Q2147" s="98">
        <v>105.96597379533701</v>
      </c>
      <c r="R2147" s="98">
        <v>29.864510441737099</v>
      </c>
      <c r="S2147" s="98">
        <v>-1.58390571431216E-3</v>
      </c>
      <c r="T2147" s="98">
        <v>47.837953624875801</v>
      </c>
      <c r="V2147" s="98">
        <v>1</v>
      </c>
      <c r="W2147" s="98">
        <v>207</v>
      </c>
      <c r="X2147" s="98">
        <v>18.5473246465776</v>
      </c>
      <c r="Y2147" s="98">
        <v>28.6682167209749</v>
      </c>
      <c r="Z2147" s="98">
        <v>-2.16520268287253E-3</v>
      </c>
      <c r="AA2147" s="98">
        <v>68.536852273040097</v>
      </c>
    </row>
    <row r="2148" spans="1:27">
      <c r="A2148" s="98">
        <v>0</v>
      </c>
      <c r="B2148" s="98">
        <v>2087</v>
      </c>
      <c r="C2148" s="98">
        <v>141.34532003509801</v>
      </c>
      <c r="D2148" s="98">
        <v>40.365430699922896</v>
      </c>
      <c r="E2148" s="98">
        <v>-1.68235939375662E-3</v>
      </c>
      <c r="F2148" s="98">
        <v>51.343705147039898</v>
      </c>
      <c r="H2148" s="98">
        <v>1</v>
      </c>
      <c r="I2148" s="98">
        <v>322</v>
      </c>
      <c r="J2148" s="98">
        <v>45.522039434617</v>
      </c>
      <c r="K2148" s="98">
        <v>27.934532837349799</v>
      </c>
      <c r="L2148" s="98">
        <v>-2.9371789427261401E-3</v>
      </c>
      <c r="M2148" s="98">
        <v>96.025484118260394</v>
      </c>
      <c r="O2148" s="98">
        <v>0</v>
      </c>
      <c r="P2148" s="98">
        <v>1399</v>
      </c>
      <c r="Q2148" s="98">
        <v>119.316672985789</v>
      </c>
      <c r="R2148" s="98">
        <v>50.164256199805699</v>
      </c>
      <c r="S2148" s="98">
        <v>-2.8369129352630801E-3</v>
      </c>
      <c r="T2148" s="98">
        <v>92.455198982465106</v>
      </c>
      <c r="V2148" s="98">
        <v>1</v>
      </c>
      <c r="W2148" s="98">
        <v>209</v>
      </c>
      <c r="X2148" s="98">
        <v>44.3891554435952</v>
      </c>
      <c r="Y2148" s="98">
        <v>40.476525615124302</v>
      </c>
      <c r="Z2148" s="98">
        <v>-1.73833281045558E-3</v>
      </c>
      <c r="AA2148" s="98">
        <v>53.336813905395204</v>
      </c>
    </row>
    <row r="2149" spans="1:27">
      <c r="A2149" s="98">
        <v>0</v>
      </c>
      <c r="B2149" s="98">
        <v>2088</v>
      </c>
      <c r="C2149" s="98">
        <v>101.752416103472</v>
      </c>
      <c r="D2149" s="98">
        <v>50.634896218306302</v>
      </c>
      <c r="E2149" s="98">
        <v>-1.6101650242952999E-3</v>
      </c>
      <c r="F2149" s="98">
        <v>48.772998576611798</v>
      </c>
      <c r="H2149" s="98">
        <v>1</v>
      </c>
      <c r="I2149" s="98">
        <v>324</v>
      </c>
      <c r="J2149" s="98">
        <v>46.295301828965798</v>
      </c>
      <c r="K2149" s="98">
        <v>50.683806897193101</v>
      </c>
      <c r="L2149" s="98">
        <v>-1.85644029092972E-3</v>
      </c>
      <c r="M2149" s="98">
        <v>57.542400550684</v>
      </c>
      <c r="O2149" s="98">
        <v>0</v>
      </c>
      <c r="P2149" s="98">
        <v>1399</v>
      </c>
      <c r="Q2149" s="98">
        <v>141.24599790636501</v>
      </c>
      <c r="R2149" s="98">
        <v>52.029006434750499</v>
      </c>
      <c r="S2149" s="98">
        <v>-1.63688239000132E-3</v>
      </c>
      <c r="T2149" s="98">
        <v>49.724354036566197</v>
      </c>
      <c r="V2149" s="98">
        <v>1</v>
      </c>
      <c r="W2149" s="98">
        <v>211</v>
      </c>
      <c r="X2149" s="98">
        <v>53.356100336346898</v>
      </c>
      <c r="Y2149" s="98">
        <v>13.1989917956487</v>
      </c>
      <c r="Z2149" s="98">
        <v>-1.74629344143157E-3</v>
      </c>
      <c r="AA2149" s="98">
        <v>53.620277096602798</v>
      </c>
    </row>
    <row r="2150" spans="1:27">
      <c r="A2150" s="98">
        <v>0</v>
      </c>
      <c r="B2150" s="98">
        <v>2089</v>
      </c>
      <c r="C2150" s="98">
        <v>130.357740528336</v>
      </c>
      <c r="D2150" s="98">
        <v>15.6002077608824</v>
      </c>
      <c r="E2150" s="98">
        <v>1.88318973773199E-3</v>
      </c>
      <c r="F2150" s="98">
        <v>-58.494898358518597</v>
      </c>
      <c r="H2150" s="98">
        <v>1</v>
      </c>
      <c r="I2150" s="98">
        <v>325</v>
      </c>
      <c r="J2150" s="98">
        <v>53.060767329482303</v>
      </c>
      <c r="K2150" s="98">
        <v>5.1647105008635501</v>
      </c>
      <c r="L2150" s="98">
        <v>-1.2727573056731101E-3</v>
      </c>
      <c r="M2150" s="98">
        <v>36.758540307260603</v>
      </c>
      <c r="O2150" s="98">
        <v>0</v>
      </c>
      <c r="P2150" s="98">
        <v>1400</v>
      </c>
      <c r="Q2150" s="98">
        <v>65.593973884993403</v>
      </c>
      <c r="R2150" s="98">
        <v>44.136809649733202</v>
      </c>
      <c r="S2150" s="98">
        <v>-1.61194110398023E-3</v>
      </c>
      <c r="T2150" s="98">
        <v>48.836241454826698</v>
      </c>
      <c r="V2150" s="98">
        <v>1</v>
      </c>
      <c r="W2150" s="98">
        <v>212</v>
      </c>
      <c r="X2150" s="98">
        <v>69.365797238391096</v>
      </c>
      <c r="Y2150" s="98">
        <v>36.360466675753699</v>
      </c>
      <c r="Z2150" s="98">
        <v>-2.6204069618565402E-3</v>
      </c>
      <c r="AA2150" s="98">
        <v>84.745825903567606</v>
      </c>
    </row>
    <row r="2151" spans="1:27">
      <c r="A2151" s="98">
        <v>0</v>
      </c>
      <c r="B2151" s="98">
        <v>2091</v>
      </c>
      <c r="C2151" s="98">
        <v>82.590180303566001</v>
      </c>
      <c r="D2151" s="98">
        <v>35.837258793576197</v>
      </c>
      <c r="E2151" s="98">
        <v>-1.8872736988770099E-3</v>
      </c>
      <c r="F2151" s="98">
        <v>58.640320582262802</v>
      </c>
      <c r="H2151" s="98">
        <v>1</v>
      </c>
      <c r="I2151" s="98">
        <v>329</v>
      </c>
      <c r="J2151" s="98">
        <v>45.373250497032799</v>
      </c>
      <c r="K2151" s="98">
        <v>27.781470112104198</v>
      </c>
      <c r="L2151" s="98">
        <v>2.7626987328350601E-3</v>
      </c>
      <c r="M2151" s="98">
        <v>-89.812569935015901</v>
      </c>
      <c r="O2151" s="98">
        <v>0</v>
      </c>
      <c r="P2151" s="98">
        <v>1401</v>
      </c>
      <c r="Q2151" s="98">
        <v>79.796684989165698</v>
      </c>
      <c r="R2151" s="98">
        <v>35.230224921847103</v>
      </c>
      <c r="S2151" s="98">
        <v>-1.86185578158695E-3</v>
      </c>
      <c r="T2151" s="98">
        <v>57.735236051824998</v>
      </c>
      <c r="V2151" s="98">
        <v>1</v>
      </c>
      <c r="W2151" s="98">
        <v>212</v>
      </c>
      <c r="X2151" s="98">
        <v>15.7387747933022</v>
      </c>
      <c r="Y2151" s="98">
        <v>42.620557786604799</v>
      </c>
      <c r="Z2151" s="98">
        <v>-1.5167372675940799E-3</v>
      </c>
      <c r="AA2151" s="98">
        <v>45.446210770246203</v>
      </c>
    </row>
    <row r="2152" spans="1:27">
      <c r="A2152" s="98">
        <v>0</v>
      </c>
      <c r="B2152" s="98">
        <v>2091</v>
      </c>
      <c r="C2152" s="98">
        <v>14.611182323607901</v>
      </c>
      <c r="D2152" s="98">
        <v>45.002460354118</v>
      </c>
      <c r="E2152" s="98">
        <v>-1.60745286246034E-3</v>
      </c>
      <c r="F2152" s="98">
        <v>48.676423562504397</v>
      </c>
      <c r="H2152" s="98">
        <v>1</v>
      </c>
      <c r="I2152" s="98">
        <v>330</v>
      </c>
      <c r="J2152" s="98">
        <v>43.7738577331613</v>
      </c>
      <c r="K2152" s="98">
        <v>19.946324253494701</v>
      </c>
      <c r="L2152" s="98">
        <v>-3.1964031986490699E-3</v>
      </c>
      <c r="M2152" s="98">
        <v>105.255975400165</v>
      </c>
      <c r="O2152" s="98">
        <v>0</v>
      </c>
      <c r="P2152" s="98">
        <v>1401</v>
      </c>
      <c r="Q2152" s="98">
        <v>92.869110878964506</v>
      </c>
      <c r="R2152" s="98">
        <v>45.617809931822002</v>
      </c>
      <c r="S2152" s="98">
        <v>-1.9391305073003099E-3</v>
      </c>
      <c r="T2152" s="98">
        <v>60.4868446135672</v>
      </c>
      <c r="V2152" s="98">
        <v>1</v>
      </c>
      <c r="W2152" s="98">
        <v>213</v>
      </c>
      <c r="X2152" s="98">
        <v>58.419201111797399</v>
      </c>
      <c r="Y2152" s="98">
        <v>27.145673368235599</v>
      </c>
      <c r="Z2152" s="98">
        <v>-1.71029015143744E-3</v>
      </c>
      <c r="AA2152" s="98">
        <v>52.338267227474098</v>
      </c>
    </row>
    <row r="2153" spans="1:27">
      <c r="A2153" s="98">
        <v>0</v>
      </c>
      <c r="B2153" s="98">
        <v>2092</v>
      </c>
      <c r="C2153" s="98">
        <v>142.17276522363201</v>
      </c>
      <c r="D2153" s="98">
        <v>6.6619920649546902</v>
      </c>
      <c r="E2153" s="98">
        <v>-1.47455598890516E-3</v>
      </c>
      <c r="F2153" s="98">
        <v>43.944214269913303</v>
      </c>
      <c r="H2153" s="98">
        <v>1</v>
      </c>
      <c r="I2153" s="98">
        <v>331</v>
      </c>
      <c r="J2153" s="98">
        <v>137.45385153212399</v>
      </c>
      <c r="K2153" s="98">
        <v>51.573960928387997</v>
      </c>
      <c r="L2153" s="98">
        <v>-1.46372112280721E-3</v>
      </c>
      <c r="M2153" s="98">
        <v>43.558404937751497</v>
      </c>
      <c r="O2153" s="98">
        <v>0</v>
      </c>
      <c r="P2153" s="98">
        <v>1402</v>
      </c>
      <c r="Q2153" s="98">
        <v>34.674465461867797</v>
      </c>
      <c r="R2153" s="98">
        <v>28.123641439452701</v>
      </c>
      <c r="S2153" s="98">
        <v>-1.66778822925941E-3</v>
      </c>
      <c r="T2153" s="98">
        <v>50.824853211753698</v>
      </c>
      <c r="V2153" s="98">
        <v>1</v>
      </c>
      <c r="W2153" s="98">
        <v>214</v>
      </c>
      <c r="X2153" s="98">
        <v>7.7984970549607198</v>
      </c>
      <c r="Y2153" s="98">
        <v>27.962366393829399</v>
      </c>
      <c r="Z2153" s="98">
        <v>-4.5991781054316597E-3</v>
      </c>
      <c r="AA2153" s="98">
        <v>155.20616814517601</v>
      </c>
    </row>
    <row r="2154" spans="1:27">
      <c r="A2154" s="98">
        <v>0</v>
      </c>
      <c r="B2154" s="98">
        <v>2092</v>
      </c>
      <c r="C2154" s="98">
        <v>50.400655603342798</v>
      </c>
      <c r="D2154" s="98">
        <v>25.514596361093201</v>
      </c>
      <c r="E2154" s="98">
        <v>-1.5971095222243601E-3</v>
      </c>
      <c r="F2154" s="98">
        <v>48.308116547661101</v>
      </c>
      <c r="H2154" s="98">
        <v>1</v>
      </c>
      <c r="I2154" s="98">
        <v>333</v>
      </c>
      <c r="J2154" s="98">
        <v>143.50900900648301</v>
      </c>
      <c r="K2154" s="98">
        <v>8.0674738948414593</v>
      </c>
      <c r="L2154" s="98">
        <v>-1.31640447150694E-3</v>
      </c>
      <c r="M2154" s="98">
        <v>38.312734309186197</v>
      </c>
      <c r="O2154" s="98">
        <v>0</v>
      </c>
      <c r="P2154" s="98">
        <v>1402</v>
      </c>
      <c r="Q2154" s="98">
        <v>76.188047097549997</v>
      </c>
      <c r="R2154" s="98">
        <v>36.819581865576403</v>
      </c>
      <c r="S2154" s="98">
        <v>1.8487937954902E-3</v>
      </c>
      <c r="T2154" s="98">
        <v>-57.270123138833299</v>
      </c>
      <c r="V2154" s="98">
        <v>1</v>
      </c>
      <c r="W2154" s="98">
        <v>215</v>
      </c>
      <c r="X2154" s="98">
        <v>134.696519607304</v>
      </c>
      <c r="Y2154" s="98">
        <v>14.1601409406915</v>
      </c>
      <c r="Z2154" s="98">
        <v>-1.7751659520930899E-3</v>
      </c>
      <c r="AA2154" s="98">
        <v>54.648373240611697</v>
      </c>
    </row>
    <row r="2155" spans="1:27">
      <c r="A2155" s="98">
        <v>0</v>
      </c>
      <c r="B2155" s="98">
        <v>2093</v>
      </c>
      <c r="C2155" s="98">
        <v>123.566770196867</v>
      </c>
      <c r="D2155" s="98">
        <v>5.3106538894077602</v>
      </c>
      <c r="E2155" s="98">
        <v>-1.86490293207567E-3</v>
      </c>
      <c r="F2155" s="98">
        <v>57.843739385822801</v>
      </c>
      <c r="H2155" s="98">
        <v>1</v>
      </c>
      <c r="I2155" s="98">
        <v>337</v>
      </c>
      <c r="J2155" s="98">
        <v>69.2886529659487</v>
      </c>
      <c r="K2155" s="98">
        <v>19.329694496557799</v>
      </c>
      <c r="L2155" s="98">
        <v>-3.2030086243967099E-3</v>
      </c>
      <c r="M2155" s="98">
        <v>105.491182265972</v>
      </c>
      <c r="O2155" s="98">
        <v>0</v>
      </c>
      <c r="P2155" s="98">
        <v>1403</v>
      </c>
      <c r="Q2155" s="98">
        <v>139.25510288320001</v>
      </c>
      <c r="R2155" s="98">
        <v>38.840085224536899</v>
      </c>
      <c r="S2155" s="98">
        <v>-1.61192313906348E-3</v>
      </c>
      <c r="T2155" s="98">
        <v>48.835601757716397</v>
      </c>
      <c r="V2155" s="98">
        <v>1</v>
      </c>
      <c r="W2155" s="98">
        <v>215</v>
      </c>
      <c r="X2155" s="98">
        <v>96.105730085971999</v>
      </c>
      <c r="Y2155" s="98">
        <v>37.955149835162601</v>
      </c>
      <c r="Z2155" s="98">
        <v>-1.57152775224454E-3</v>
      </c>
      <c r="AA2155" s="98">
        <v>47.397197529169702</v>
      </c>
    </row>
    <row r="2156" spans="1:27">
      <c r="A2156" s="98">
        <v>0</v>
      </c>
      <c r="B2156" s="98">
        <v>2094</v>
      </c>
      <c r="C2156" s="98">
        <v>83.637325010600094</v>
      </c>
      <c r="D2156" s="98">
        <v>40.549709199226797</v>
      </c>
      <c r="E2156" s="98">
        <v>-1.5707698956515801E-3</v>
      </c>
      <c r="F2156" s="98">
        <v>47.370211672274202</v>
      </c>
      <c r="H2156" s="98">
        <v>1</v>
      </c>
      <c r="I2156" s="98">
        <v>337</v>
      </c>
      <c r="J2156" s="98">
        <v>120.590225152491</v>
      </c>
      <c r="K2156" s="98">
        <v>6.1484180482528599</v>
      </c>
      <c r="L2156" s="98">
        <v>-2.8717418498480701E-3</v>
      </c>
      <c r="M2156" s="98">
        <v>93.695391538097397</v>
      </c>
      <c r="O2156" s="98">
        <v>0</v>
      </c>
      <c r="P2156" s="98">
        <v>1403</v>
      </c>
      <c r="Q2156" s="98">
        <v>45.779761024490703</v>
      </c>
      <c r="R2156" s="98">
        <v>16.677019791876798</v>
      </c>
      <c r="S2156" s="98">
        <v>-1.6446061643674401E-3</v>
      </c>
      <c r="T2156" s="98">
        <v>49.999383206564303</v>
      </c>
      <c r="V2156" s="98">
        <v>1</v>
      </c>
      <c r="W2156" s="98">
        <v>215</v>
      </c>
      <c r="X2156" s="98">
        <v>73.066264888977798</v>
      </c>
      <c r="Y2156" s="98">
        <v>48.174979411316897</v>
      </c>
      <c r="Z2156" s="98">
        <v>2.1004707665642501E-3</v>
      </c>
      <c r="AA2156" s="98">
        <v>-66.2318697126031</v>
      </c>
    </row>
    <row r="2157" spans="1:27">
      <c r="A2157" s="98">
        <v>0</v>
      </c>
      <c r="B2157" s="98">
        <v>2098</v>
      </c>
      <c r="C2157" s="98">
        <v>66.105092516986204</v>
      </c>
      <c r="D2157" s="98">
        <v>11.195394585836199</v>
      </c>
      <c r="E2157" s="98">
        <v>-1.50525094640217E-3</v>
      </c>
      <c r="F2157" s="98">
        <v>45.037204339711501</v>
      </c>
      <c r="H2157" s="98">
        <v>1</v>
      </c>
      <c r="I2157" s="98">
        <v>341</v>
      </c>
      <c r="J2157" s="98">
        <v>45.819250818776801</v>
      </c>
      <c r="K2157" s="98">
        <v>51.711127992703602</v>
      </c>
      <c r="L2157" s="98">
        <v>-1.5144722969795399E-3</v>
      </c>
      <c r="M2157" s="98">
        <v>45.365559399729698</v>
      </c>
      <c r="O2157" s="98">
        <v>0</v>
      </c>
      <c r="P2157" s="98">
        <v>1405</v>
      </c>
      <c r="Q2157" s="98">
        <v>25.448303556395501</v>
      </c>
      <c r="R2157" s="98">
        <v>22.022137314664398</v>
      </c>
      <c r="S2157" s="98">
        <v>-2.5512997804851998E-3</v>
      </c>
      <c r="T2157" s="98">
        <v>82.285048331291193</v>
      </c>
      <c r="V2157" s="98">
        <v>1</v>
      </c>
      <c r="W2157" s="98">
        <v>216</v>
      </c>
      <c r="X2157" s="98">
        <v>123.548572161766</v>
      </c>
      <c r="Y2157" s="98">
        <v>6.2874339956117504</v>
      </c>
      <c r="Z2157" s="98">
        <v>-4.4421881499069399E-3</v>
      </c>
      <c r="AA2157" s="98">
        <v>149.61604923188801</v>
      </c>
    </row>
    <row r="2158" spans="1:27">
      <c r="A2158" s="98">
        <v>0</v>
      </c>
      <c r="B2158" s="98">
        <v>2098</v>
      </c>
      <c r="C2158" s="98">
        <v>28.362635510923099</v>
      </c>
      <c r="D2158" s="98">
        <v>34.778006294346802</v>
      </c>
      <c r="E2158" s="98">
        <v>-1.6194167474396701E-3</v>
      </c>
      <c r="F2158" s="98">
        <v>49.102435146977101</v>
      </c>
      <c r="H2158" s="98">
        <v>1</v>
      </c>
      <c r="I2158" s="98">
        <v>343</v>
      </c>
      <c r="J2158" s="98">
        <v>115.119248976801</v>
      </c>
      <c r="K2158" s="98">
        <v>17.818262617167498</v>
      </c>
      <c r="L2158" s="98">
        <v>-2.2631850618479599E-3</v>
      </c>
      <c r="M2158" s="98">
        <v>72.025821666328397</v>
      </c>
      <c r="O2158" s="98">
        <v>0</v>
      </c>
      <c r="P2158" s="98">
        <v>1405</v>
      </c>
      <c r="Q2158" s="98">
        <v>75.048899736275203</v>
      </c>
      <c r="R2158" s="98">
        <v>33.907638482785003</v>
      </c>
      <c r="S2158" s="98">
        <v>-1.90698056418522E-3</v>
      </c>
      <c r="T2158" s="98">
        <v>59.342045225172498</v>
      </c>
      <c r="V2158" s="98">
        <v>1</v>
      </c>
      <c r="W2158" s="98">
        <v>216</v>
      </c>
      <c r="X2158" s="98">
        <v>47.214433500415403</v>
      </c>
      <c r="Y2158" s="98">
        <v>10.2293194854677</v>
      </c>
      <c r="Z2158" s="98">
        <v>-3.2476329034065001E-3</v>
      </c>
      <c r="AA2158" s="98">
        <v>107.08016944194</v>
      </c>
    </row>
    <row r="2159" spans="1:27">
      <c r="A2159" s="98">
        <v>0</v>
      </c>
      <c r="B2159" s="98">
        <v>2098</v>
      </c>
      <c r="C2159" s="98">
        <v>83.521825349106805</v>
      </c>
      <c r="D2159" s="98">
        <v>51.405347274942301</v>
      </c>
      <c r="E2159" s="98">
        <v>-1.5183523445663301E-3</v>
      </c>
      <c r="F2159" s="98">
        <v>45.503720642765401</v>
      </c>
      <c r="H2159" s="98">
        <v>1</v>
      </c>
      <c r="I2159" s="98">
        <v>349</v>
      </c>
      <c r="J2159" s="98">
        <v>54.015373974599797</v>
      </c>
      <c r="K2159" s="98">
        <v>33.270522280160201</v>
      </c>
      <c r="L2159" s="98">
        <v>-1.9857287653992999E-3</v>
      </c>
      <c r="M2159" s="98">
        <v>62.1461214956757</v>
      </c>
      <c r="O2159" s="98">
        <v>0</v>
      </c>
      <c r="P2159" s="98">
        <v>1406</v>
      </c>
      <c r="Q2159" s="98">
        <v>94.728598843888605</v>
      </c>
      <c r="R2159" s="98">
        <v>39.130570513685001</v>
      </c>
      <c r="S2159" s="98">
        <v>-1.5065908681608799E-3</v>
      </c>
      <c r="T2159" s="98">
        <v>45.084916449321597</v>
      </c>
      <c r="V2159" s="98">
        <v>1</v>
      </c>
      <c r="W2159" s="98">
        <v>217</v>
      </c>
      <c r="X2159" s="98">
        <v>134.36908532681801</v>
      </c>
      <c r="Y2159" s="98">
        <v>6.6026315610370103</v>
      </c>
      <c r="Z2159" s="98">
        <v>-2.68449026865382E-3</v>
      </c>
      <c r="AA2159" s="98">
        <v>87.027712691522396</v>
      </c>
    </row>
    <row r="2160" spans="1:27">
      <c r="A2160" s="98">
        <v>0</v>
      </c>
      <c r="B2160" s="98">
        <v>2099</v>
      </c>
      <c r="C2160" s="98">
        <v>108.176570024923</v>
      </c>
      <c r="D2160" s="98">
        <v>24.345471448271201</v>
      </c>
      <c r="E2160" s="98">
        <v>-1.5745284706166901E-3</v>
      </c>
      <c r="F2160" s="98">
        <v>47.504047502274901</v>
      </c>
      <c r="H2160" s="98">
        <v>1</v>
      </c>
      <c r="I2160" s="98">
        <v>350</v>
      </c>
      <c r="J2160" s="98">
        <v>13.128507072969899</v>
      </c>
      <c r="K2160" s="98">
        <v>25.588846983834198</v>
      </c>
      <c r="L2160" s="98">
        <v>-1.9923124884688899E-3</v>
      </c>
      <c r="M2160" s="98">
        <v>62.3805555696784</v>
      </c>
      <c r="O2160" s="98">
        <v>0</v>
      </c>
      <c r="P2160" s="98">
        <v>1408</v>
      </c>
      <c r="Q2160" s="98">
        <v>64.265832940936704</v>
      </c>
      <c r="R2160" s="98">
        <v>18.635220783474001</v>
      </c>
      <c r="S2160" s="98">
        <v>-2.0921602397468999E-3</v>
      </c>
      <c r="T2160" s="98">
        <v>65.935947384414803</v>
      </c>
      <c r="V2160" s="98">
        <v>1</v>
      </c>
      <c r="W2160" s="98">
        <v>217</v>
      </c>
      <c r="X2160" s="98">
        <v>38.020181262103002</v>
      </c>
      <c r="Y2160" s="98">
        <v>49.2797172591929</v>
      </c>
      <c r="Z2160" s="98">
        <v>-2.6706768738970202E-3</v>
      </c>
      <c r="AA2160" s="98">
        <v>86.535843520475098</v>
      </c>
    </row>
    <row r="2161" spans="1:27">
      <c r="A2161" s="98">
        <v>0</v>
      </c>
      <c r="B2161" s="98">
        <v>2102</v>
      </c>
      <c r="C2161" s="98">
        <v>36.998864630851699</v>
      </c>
      <c r="D2161" s="98">
        <v>27.849218031140602</v>
      </c>
      <c r="E2161" s="98">
        <v>-1.2899973082954E-3</v>
      </c>
      <c r="F2161" s="98">
        <v>37.372424580313798</v>
      </c>
      <c r="H2161" s="98">
        <v>1</v>
      </c>
      <c r="I2161" s="98">
        <v>352</v>
      </c>
      <c r="J2161" s="98">
        <v>142.37068520278899</v>
      </c>
      <c r="K2161" s="98">
        <v>16.087509450995501</v>
      </c>
      <c r="L2161" s="98">
        <v>-1.9230627084817101E-3</v>
      </c>
      <c r="M2161" s="98">
        <v>59.914700327198602</v>
      </c>
      <c r="O2161" s="98">
        <v>0</v>
      </c>
      <c r="P2161" s="98">
        <v>1408</v>
      </c>
      <c r="Q2161" s="98">
        <v>96.454775919194105</v>
      </c>
      <c r="R2161" s="98">
        <v>27.4072741615092</v>
      </c>
      <c r="S2161" s="98">
        <v>-1.92203198056513E-3</v>
      </c>
      <c r="T2161" s="98">
        <v>59.877998032445397</v>
      </c>
      <c r="V2161" s="98">
        <v>1</v>
      </c>
      <c r="W2161" s="98">
        <v>218</v>
      </c>
      <c r="X2161" s="98">
        <v>100.098695140426</v>
      </c>
      <c r="Y2161" s="98">
        <v>51.225365505540097</v>
      </c>
      <c r="Z2161" s="98">
        <v>-2.4938626321568602E-3</v>
      </c>
      <c r="AA2161" s="98">
        <v>80.2398188252225</v>
      </c>
    </row>
    <row r="2162" spans="1:27">
      <c r="A2162" s="98">
        <v>0</v>
      </c>
      <c r="B2162" s="98">
        <v>2103</v>
      </c>
      <c r="C2162" s="98">
        <v>68.055056093095004</v>
      </c>
      <c r="D2162" s="98">
        <v>16.0355213003523</v>
      </c>
      <c r="E2162" s="98">
        <v>-3.89606058795534E-3</v>
      </c>
      <c r="F2162" s="98">
        <v>130.169467423968</v>
      </c>
      <c r="H2162" s="98">
        <v>1</v>
      </c>
      <c r="I2162" s="98">
        <v>359</v>
      </c>
      <c r="J2162" s="98">
        <v>73.033014811427094</v>
      </c>
      <c r="K2162" s="98">
        <v>28.312768287011401</v>
      </c>
      <c r="L2162" s="98">
        <v>-1.68712390083182E-2</v>
      </c>
      <c r="M2162" s="98">
        <v>592.19132129683101</v>
      </c>
      <c r="O2162" s="98">
        <v>0</v>
      </c>
      <c r="P2162" s="98">
        <v>1409</v>
      </c>
      <c r="Q2162" s="98">
        <v>58.415292992477603</v>
      </c>
      <c r="R2162" s="98">
        <v>11.0843347428398</v>
      </c>
      <c r="S2162" s="98">
        <v>-1.97638635001233E-3</v>
      </c>
      <c r="T2162" s="98">
        <v>61.813455544048999</v>
      </c>
      <c r="V2162" s="98">
        <v>1</v>
      </c>
      <c r="W2162" s="98">
        <v>218</v>
      </c>
      <c r="X2162" s="98">
        <v>59.648006749384599</v>
      </c>
      <c r="Y2162" s="98">
        <v>19.465463057921401</v>
      </c>
      <c r="Z2162" s="98">
        <v>-1.9714524434624099E-3</v>
      </c>
      <c r="AA2162" s="98">
        <v>61.637768352923104</v>
      </c>
    </row>
    <row r="2163" spans="1:27">
      <c r="A2163" s="98">
        <v>0</v>
      </c>
      <c r="B2163" s="98">
        <v>2103</v>
      </c>
      <c r="C2163" s="98">
        <v>46.8209214770838</v>
      </c>
      <c r="D2163" s="98">
        <v>46.003955087203202</v>
      </c>
      <c r="E2163" s="98">
        <v>-1.9919917612408501E-3</v>
      </c>
      <c r="F2163" s="98">
        <v>62.369135072503802</v>
      </c>
      <c r="H2163" s="98">
        <v>1</v>
      </c>
      <c r="I2163" s="98">
        <v>360</v>
      </c>
      <c r="J2163" s="98">
        <v>87.453666954827099</v>
      </c>
      <c r="K2163" s="98">
        <v>28.855999574909301</v>
      </c>
      <c r="L2163" s="98">
        <v>-2.04403556211139E-3</v>
      </c>
      <c r="M2163" s="98">
        <v>64.222317555379206</v>
      </c>
      <c r="O2163" s="98">
        <v>0</v>
      </c>
      <c r="P2163" s="98">
        <v>1409</v>
      </c>
      <c r="Q2163" s="98">
        <v>85.551650445594703</v>
      </c>
      <c r="R2163" s="98">
        <v>36.6074453476824</v>
      </c>
      <c r="S2163" s="98">
        <v>-1.53818834343125E-3</v>
      </c>
      <c r="T2163" s="98">
        <v>46.210043490288399</v>
      </c>
      <c r="V2163" s="98">
        <v>1</v>
      </c>
      <c r="W2163" s="98">
        <v>218</v>
      </c>
      <c r="X2163" s="98">
        <v>99.701948784720301</v>
      </c>
      <c r="Y2163" s="98">
        <v>33.054681509910701</v>
      </c>
      <c r="Z2163" s="98">
        <v>-1.65082336072649E-3</v>
      </c>
      <c r="AA2163" s="98">
        <v>50.220765949416602</v>
      </c>
    </row>
    <row r="2164" spans="1:27">
      <c r="A2164" s="98">
        <v>0</v>
      </c>
      <c r="B2164" s="98">
        <v>2104</v>
      </c>
      <c r="C2164" s="98">
        <v>39.310548738152697</v>
      </c>
      <c r="D2164" s="98">
        <v>39.822623609961902</v>
      </c>
      <c r="E2164" s="98">
        <v>-1.48157279735745E-3</v>
      </c>
      <c r="F2164" s="98">
        <v>44.194069704988202</v>
      </c>
      <c r="H2164" s="98">
        <v>1</v>
      </c>
      <c r="I2164" s="98">
        <v>361</v>
      </c>
      <c r="J2164" s="98">
        <v>117.243133919629</v>
      </c>
      <c r="K2164" s="98">
        <v>24.935738722343899</v>
      </c>
      <c r="L2164" s="98">
        <v>-2.6360617898644298E-3</v>
      </c>
      <c r="M2164" s="98">
        <v>85.303265071179695</v>
      </c>
      <c r="O2164" s="98">
        <v>0</v>
      </c>
      <c r="P2164" s="98">
        <v>1410</v>
      </c>
      <c r="Q2164" s="98">
        <v>52.165662989186103</v>
      </c>
      <c r="R2164" s="98">
        <v>20.831582141872499</v>
      </c>
      <c r="S2164" s="98">
        <v>-1.34132072211327E-3</v>
      </c>
      <c r="T2164" s="98">
        <v>39.199955426595103</v>
      </c>
      <c r="V2164" s="98">
        <v>1</v>
      </c>
      <c r="W2164" s="98">
        <v>219</v>
      </c>
      <c r="X2164" s="98">
        <v>123.820855183381</v>
      </c>
      <c r="Y2164" s="98">
        <v>20.739886267997001</v>
      </c>
      <c r="Z2164" s="98">
        <v>-3.1064352381917999E-3</v>
      </c>
      <c r="AA2164" s="98">
        <v>102.05238447193599</v>
      </c>
    </row>
    <row r="2165" spans="1:27">
      <c r="A2165" s="98">
        <v>0</v>
      </c>
      <c r="B2165" s="98">
        <v>2106</v>
      </c>
      <c r="C2165" s="98">
        <v>31.640703044553501</v>
      </c>
      <c r="D2165" s="98">
        <v>30.784821227073301</v>
      </c>
      <c r="E2165" s="98">
        <v>-1.3351006020118901E-3</v>
      </c>
      <c r="F2165" s="98">
        <v>38.978468574742699</v>
      </c>
      <c r="H2165" s="98">
        <v>1</v>
      </c>
      <c r="I2165" s="98">
        <v>365</v>
      </c>
      <c r="J2165" s="98">
        <v>96.410492881764299</v>
      </c>
      <c r="K2165" s="98">
        <v>26.9808666200896</v>
      </c>
      <c r="L2165" s="98">
        <v>-3.97263742978788E-3</v>
      </c>
      <c r="M2165" s="98">
        <v>132.896225645009</v>
      </c>
      <c r="O2165" s="98">
        <v>0</v>
      </c>
      <c r="P2165" s="98">
        <v>1411</v>
      </c>
      <c r="Q2165" s="98">
        <v>101.41893110693501</v>
      </c>
      <c r="R2165" s="98">
        <v>5.6082278276997002</v>
      </c>
      <c r="S2165" s="98">
        <v>-2.1794066169330598E-3</v>
      </c>
      <c r="T2165" s="98">
        <v>69.042627818803297</v>
      </c>
      <c r="V2165" s="98">
        <v>1</v>
      </c>
      <c r="W2165" s="98">
        <v>219</v>
      </c>
      <c r="X2165" s="98">
        <v>114.058784612339</v>
      </c>
      <c r="Y2165" s="98">
        <v>22.096780757961699</v>
      </c>
      <c r="Z2165" s="98">
        <v>-1.72419388051596E-3</v>
      </c>
      <c r="AA2165" s="98">
        <v>52.833353034889697</v>
      </c>
    </row>
    <row r="2166" spans="1:27">
      <c r="A2166" s="98">
        <v>0</v>
      </c>
      <c r="B2166" s="98">
        <v>2107</v>
      </c>
      <c r="C2166" s="98">
        <v>77.267021942163396</v>
      </c>
      <c r="D2166" s="98">
        <v>35.317372771937698</v>
      </c>
      <c r="E2166" s="98">
        <v>-1.52311798645218E-3</v>
      </c>
      <c r="F2166" s="98">
        <v>45.673416243678197</v>
      </c>
      <c r="H2166" s="98">
        <v>1</v>
      </c>
      <c r="I2166" s="98">
        <v>365</v>
      </c>
      <c r="J2166" s="98">
        <v>39.2733465858134</v>
      </c>
      <c r="K2166" s="98">
        <v>11.504714504320599</v>
      </c>
      <c r="L2166" s="98">
        <v>1.0297921244134701E-3</v>
      </c>
      <c r="M2166" s="98">
        <v>-28.1070042870724</v>
      </c>
      <c r="O2166" s="98">
        <v>0</v>
      </c>
      <c r="P2166" s="98">
        <v>1412</v>
      </c>
      <c r="Q2166" s="98">
        <v>127.956307882422</v>
      </c>
      <c r="R2166" s="98">
        <v>5.60522187390655</v>
      </c>
      <c r="S2166" s="98">
        <v>-1.5467329894857699E-3</v>
      </c>
      <c r="T2166" s="98">
        <v>46.514302366960301</v>
      </c>
      <c r="V2166" s="98">
        <v>1</v>
      </c>
      <c r="W2166" s="98">
        <v>219</v>
      </c>
      <c r="X2166" s="98">
        <v>89.7456412030797</v>
      </c>
      <c r="Y2166" s="98">
        <v>43.764656352830201</v>
      </c>
      <c r="Z2166" s="98">
        <v>-1.40545607257239E-3</v>
      </c>
      <c r="AA2166" s="98">
        <v>41.483695392082403</v>
      </c>
    </row>
    <row r="2167" spans="1:27">
      <c r="A2167" s="98">
        <v>0</v>
      </c>
      <c r="B2167" s="98">
        <v>2108</v>
      </c>
      <c r="C2167" s="98">
        <v>49.178674655894397</v>
      </c>
      <c r="D2167" s="98">
        <v>48.904172766308299</v>
      </c>
      <c r="E2167" s="98">
        <v>-1.6711338554982001E-3</v>
      </c>
      <c r="F2167" s="98">
        <v>50.943984709381702</v>
      </c>
      <c r="H2167" s="98">
        <v>1</v>
      </c>
      <c r="I2167" s="98">
        <v>365</v>
      </c>
      <c r="J2167" s="98">
        <v>17.718361585606299</v>
      </c>
      <c r="K2167" s="98">
        <v>27.186175897675302</v>
      </c>
      <c r="L2167" s="98">
        <v>-1.4151978915592301E-3</v>
      </c>
      <c r="M2167" s="98">
        <v>41.830583359443899</v>
      </c>
      <c r="O2167" s="98">
        <v>0</v>
      </c>
      <c r="P2167" s="98">
        <v>1412</v>
      </c>
      <c r="Q2167" s="98">
        <v>69.267878963001905</v>
      </c>
      <c r="R2167" s="98">
        <v>24.527615579370501</v>
      </c>
      <c r="S2167" s="98">
        <v>-1.44072855784478E-3</v>
      </c>
      <c r="T2167" s="98">
        <v>42.739682670891298</v>
      </c>
      <c r="V2167" s="98">
        <v>1</v>
      </c>
      <c r="W2167" s="98">
        <v>220</v>
      </c>
      <c r="X2167" s="98">
        <v>86.887344445448406</v>
      </c>
      <c r="Y2167" s="98">
        <v>21.7970691314387</v>
      </c>
      <c r="Z2167" s="98">
        <v>-2.6858700146159598E-3</v>
      </c>
      <c r="AA2167" s="98">
        <v>87.076842866587995</v>
      </c>
    </row>
    <row r="2168" spans="1:27">
      <c r="A2168" s="98">
        <v>0</v>
      </c>
      <c r="B2168" s="98">
        <v>2109</v>
      </c>
      <c r="C2168" s="98">
        <v>102.256409727196</v>
      </c>
      <c r="D2168" s="98">
        <v>27.666598153952599</v>
      </c>
      <c r="E2168" s="98">
        <v>1.7577594886114701E-3</v>
      </c>
      <c r="F2168" s="98">
        <v>-54.028561607460801</v>
      </c>
      <c r="H2168" s="98">
        <v>1</v>
      </c>
      <c r="I2168" s="98">
        <v>369</v>
      </c>
      <c r="J2168" s="98">
        <v>78.749461286674403</v>
      </c>
      <c r="K2168" s="98">
        <v>52.221141525933099</v>
      </c>
      <c r="L2168" s="98">
        <v>-1.4847059789924199E-3</v>
      </c>
      <c r="M2168" s="98">
        <v>44.305636447318399</v>
      </c>
      <c r="O2168" s="98">
        <v>0</v>
      </c>
      <c r="P2168" s="98">
        <v>1414</v>
      </c>
      <c r="Q2168" s="98">
        <v>121.075069592128</v>
      </c>
      <c r="R2168" s="98">
        <v>17.226290720969299</v>
      </c>
      <c r="S2168" s="98">
        <v>-1.59964628697555E-3</v>
      </c>
      <c r="T2168" s="98">
        <v>48.3984459994197</v>
      </c>
      <c r="V2168" s="98">
        <v>1</v>
      </c>
      <c r="W2168" s="98">
        <v>220</v>
      </c>
      <c r="X2168" s="98">
        <v>109.512897460736</v>
      </c>
      <c r="Y2168" s="98">
        <v>13.5490529661244</v>
      </c>
      <c r="Z2168" s="98">
        <v>-1.6046134934880401E-3</v>
      </c>
      <c r="AA2168" s="98">
        <v>48.5753189399774</v>
      </c>
    </row>
    <row r="2169" spans="1:27">
      <c r="A2169" s="98">
        <v>0</v>
      </c>
      <c r="B2169" s="98">
        <v>2112</v>
      </c>
      <c r="C2169" s="98">
        <v>70.770952165585996</v>
      </c>
      <c r="D2169" s="98">
        <v>37.687544287069002</v>
      </c>
      <c r="E2169" s="98">
        <v>-1.4468577524893199E-3</v>
      </c>
      <c r="F2169" s="98">
        <v>42.957931837159002</v>
      </c>
      <c r="H2169" s="98">
        <v>1</v>
      </c>
      <c r="I2169" s="98">
        <v>370</v>
      </c>
      <c r="J2169" s="98">
        <v>67.275784047233799</v>
      </c>
      <c r="K2169" s="98">
        <v>52.737381102848403</v>
      </c>
      <c r="L2169" s="98">
        <v>-2.86529475667296E-3</v>
      </c>
      <c r="M2169" s="98">
        <v>93.465822599286</v>
      </c>
      <c r="O2169" s="98">
        <v>0</v>
      </c>
      <c r="P2169" s="98">
        <v>1414</v>
      </c>
      <c r="Q2169" s="98">
        <v>41.436329643747897</v>
      </c>
      <c r="R2169" s="98">
        <v>23.530020136180902</v>
      </c>
      <c r="S2169" s="98">
        <v>-1.56980327819254E-3</v>
      </c>
      <c r="T2169" s="98">
        <v>47.335792231096001</v>
      </c>
      <c r="V2169" s="98">
        <v>1</v>
      </c>
      <c r="W2169" s="98">
        <v>221</v>
      </c>
      <c r="X2169" s="98">
        <v>126.504281465199</v>
      </c>
      <c r="Y2169" s="98">
        <v>30.547079600396401</v>
      </c>
      <c r="Z2169" s="98">
        <v>-3.1358644144876698E-3</v>
      </c>
      <c r="AA2169" s="98">
        <v>103.100302438816</v>
      </c>
    </row>
    <row r="2170" spans="1:27">
      <c r="A2170" s="98">
        <v>0</v>
      </c>
      <c r="B2170" s="98">
        <v>2112</v>
      </c>
      <c r="C2170" s="98">
        <v>24.846893520624899</v>
      </c>
      <c r="D2170" s="98">
        <v>44.003968580684003</v>
      </c>
      <c r="E2170" s="98">
        <v>-1.5415887181677E-3</v>
      </c>
      <c r="F2170" s="98">
        <v>46.331124479597399</v>
      </c>
      <c r="H2170" s="98">
        <v>1</v>
      </c>
      <c r="I2170" s="98">
        <v>373</v>
      </c>
      <c r="J2170" s="98">
        <v>60.716354640337599</v>
      </c>
      <c r="K2170" s="98">
        <v>44.805807749416097</v>
      </c>
      <c r="L2170" s="98">
        <v>-3.8327585428657401E-3</v>
      </c>
      <c r="M2170" s="98">
        <v>127.915399905302</v>
      </c>
      <c r="O2170" s="98">
        <v>0</v>
      </c>
      <c r="P2170" s="98">
        <v>1416</v>
      </c>
      <c r="Q2170" s="98">
        <v>117.262813573608</v>
      </c>
      <c r="R2170" s="98">
        <v>28.029105970939401</v>
      </c>
      <c r="S2170" s="98">
        <v>-1.94711333825622E-3</v>
      </c>
      <c r="T2170" s="98">
        <v>60.771098304569598</v>
      </c>
      <c r="V2170" s="98">
        <v>1</v>
      </c>
      <c r="W2170" s="98">
        <v>221</v>
      </c>
      <c r="X2170" s="98">
        <v>63.844872455691601</v>
      </c>
      <c r="Y2170" s="98">
        <v>45.811317141304897</v>
      </c>
      <c r="Z2170" s="98">
        <v>-2.0912883393174701E-3</v>
      </c>
      <c r="AA2170" s="98">
        <v>65.904900639641994</v>
      </c>
    </row>
    <row r="2171" spans="1:27">
      <c r="A2171" s="98">
        <v>0</v>
      </c>
      <c r="B2171" s="98">
        <v>2113</v>
      </c>
      <c r="C2171" s="98">
        <v>126.09047393767101</v>
      </c>
      <c r="D2171" s="98">
        <v>26.195343798631999</v>
      </c>
      <c r="E2171" s="98">
        <v>-1.9648553088734899E-3</v>
      </c>
      <c r="F2171" s="98">
        <v>61.4028567197821</v>
      </c>
      <c r="H2171" s="98">
        <v>1</v>
      </c>
      <c r="I2171" s="98">
        <v>374</v>
      </c>
      <c r="J2171" s="98">
        <v>97.320474380647894</v>
      </c>
      <c r="K2171" s="98">
        <v>51.456153590566601</v>
      </c>
      <c r="L2171" s="98">
        <v>-1.5773821493699799E-3</v>
      </c>
      <c r="M2171" s="98">
        <v>47.605661669359201</v>
      </c>
      <c r="O2171" s="98">
        <v>0</v>
      </c>
      <c r="P2171" s="98">
        <v>1417</v>
      </c>
      <c r="Q2171" s="98">
        <v>83.733003240311703</v>
      </c>
      <c r="R2171" s="98">
        <v>30.5284871409137</v>
      </c>
      <c r="S2171" s="98">
        <v>-1.34807680984174E-3</v>
      </c>
      <c r="T2171" s="98">
        <v>39.440527083963303</v>
      </c>
      <c r="V2171" s="98">
        <v>1</v>
      </c>
      <c r="W2171" s="98">
        <v>222</v>
      </c>
      <c r="X2171" s="98">
        <v>35.048972161453499</v>
      </c>
      <c r="Y2171" s="98">
        <v>53.286605626885702</v>
      </c>
      <c r="Z2171" s="98">
        <v>-3.7256053071951498E-3</v>
      </c>
      <c r="AA2171" s="98">
        <v>124.09987344477101</v>
      </c>
    </row>
    <row r="2172" spans="1:27">
      <c r="A2172" s="98">
        <v>0</v>
      </c>
      <c r="B2172" s="98">
        <v>2113</v>
      </c>
      <c r="C2172" s="98">
        <v>92.367601068168796</v>
      </c>
      <c r="D2172" s="98">
        <v>33.980252614505297</v>
      </c>
      <c r="E2172" s="98">
        <v>-1.6363608854336601E-3</v>
      </c>
      <c r="F2172" s="98">
        <v>49.705784233566398</v>
      </c>
      <c r="H2172" s="98">
        <v>1</v>
      </c>
      <c r="I2172" s="98">
        <v>375</v>
      </c>
      <c r="J2172" s="98">
        <v>129.42977216323399</v>
      </c>
      <c r="K2172" s="98">
        <v>47.902364936965697</v>
      </c>
      <c r="L2172" s="98">
        <v>-3.15271094713454E-3</v>
      </c>
      <c r="M2172" s="98">
        <v>103.700175981412</v>
      </c>
      <c r="O2172" s="98">
        <v>0</v>
      </c>
      <c r="P2172" s="98">
        <v>1419</v>
      </c>
      <c r="Q2172" s="98">
        <v>4.7333324011479796</v>
      </c>
      <c r="R2172" s="98">
        <v>46.705281116463603</v>
      </c>
      <c r="S2172" s="98">
        <v>-1.7392610796410099E-3</v>
      </c>
      <c r="T2172" s="98">
        <v>53.369867836219903</v>
      </c>
      <c r="V2172" s="98">
        <v>1</v>
      </c>
      <c r="W2172" s="98">
        <v>223</v>
      </c>
      <c r="X2172" s="98">
        <v>99.5095693927056</v>
      </c>
      <c r="Y2172" s="98">
        <v>41.114418000021097</v>
      </c>
      <c r="Z2172" s="98">
        <v>-4.2877226332174896E-3</v>
      </c>
      <c r="AA2172" s="98">
        <v>144.11582086753</v>
      </c>
    </row>
    <row r="2173" spans="1:27">
      <c r="A2173" s="98">
        <v>0</v>
      </c>
      <c r="B2173" s="98">
        <v>2114</v>
      </c>
      <c r="C2173" s="98">
        <v>137.31888263224599</v>
      </c>
      <c r="D2173" s="98">
        <v>45.043261914731602</v>
      </c>
      <c r="E2173" s="98">
        <v>-1.34250331333831E-3</v>
      </c>
      <c r="F2173" s="98">
        <v>39.242065289940903</v>
      </c>
      <c r="H2173" s="98">
        <v>1</v>
      </c>
      <c r="I2173" s="98">
        <v>376</v>
      </c>
      <c r="J2173" s="98">
        <v>136.19831323920999</v>
      </c>
      <c r="K2173" s="98">
        <v>36.473926418890997</v>
      </c>
      <c r="L2173" s="98">
        <v>-1.7706046422898999E-3</v>
      </c>
      <c r="M2173" s="98">
        <v>54.485953523280202</v>
      </c>
      <c r="O2173" s="98">
        <v>0</v>
      </c>
      <c r="P2173" s="98">
        <v>1419</v>
      </c>
      <c r="Q2173" s="98">
        <v>55.587398297653401</v>
      </c>
      <c r="R2173" s="98">
        <v>48.1761084212676</v>
      </c>
      <c r="S2173" s="98">
        <v>-1.4238874208771001E-3</v>
      </c>
      <c r="T2173" s="98">
        <v>42.140001258347098</v>
      </c>
      <c r="V2173" s="98">
        <v>1</v>
      </c>
      <c r="W2173" s="98">
        <v>224</v>
      </c>
      <c r="X2173" s="98">
        <v>78.988422490895701</v>
      </c>
      <c r="Y2173" s="98">
        <v>48.4169699967943</v>
      </c>
      <c r="Z2173" s="98">
        <v>-1.3795522955489701E-3</v>
      </c>
      <c r="AA2173" s="98">
        <v>40.561310304576502</v>
      </c>
    </row>
    <row r="2174" spans="1:27">
      <c r="A2174" s="98">
        <v>0</v>
      </c>
      <c r="B2174" s="98">
        <v>2114</v>
      </c>
      <c r="C2174" s="98">
        <v>27.448905498435401</v>
      </c>
      <c r="D2174" s="98">
        <v>49.482617484979201</v>
      </c>
      <c r="E2174" s="98">
        <v>-1.65898993019287E-3</v>
      </c>
      <c r="F2174" s="98">
        <v>50.511562225382903</v>
      </c>
      <c r="H2174" s="98">
        <v>1</v>
      </c>
      <c r="I2174" s="98">
        <v>376</v>
      </c>
      <c r="J2174" s="98">
        <v>100.241597521527</v>
      </c>
      <c r="K2174" s="98">
        <v>39.379302716074697</v>
      </c>
      <c r="L2174" s="98">
        <v>-1.42917743383426E-3</v>
      </c>
      <c r="M2174" s="98">
        <v>42.328368733097598</v>
      </c>
      <c r="O2174" s="98">
        <v>0</v>
      </c>
      <c r="P2174" s="98">
        <v>1421</v>
      </c>
      <c r="Q2174" s="98">
        <v>41.734041385499999</v>
      </c>
      <c r="R2174" s="98">
        <v>16.265460617781098</v>
      </c>
      <c r="S2174" s="98">
        <v>-2.0502295641975101E-3</v>
      </c>
      <c r="T2174" s="98">
        <v>64.442874393521095</v>
      </c>
      <c r="V2174" s="98">
        <v>1</v>
      </c>
      <c r="W2174" s="98">
        <v>225</v>
      </c>
      <c r="X2174" s="98">
        <v>21.786123361321799</v>
      </c>
      <c r="Y2174" s="98">
        <v>42.758788089811198</v>
      </c>
      <c r="Z2174" s="98">
        <v>-1.9601221586018698E-3</v>
      </c>
      <c r="AA2174" s="98">
        <v>61.234318084527501</v>
      </c>
    </row>
    <row r="2175" spans="1:27">
      <c r="A2175" s="98">
        <v>0</v>
      </c>
      <c r="B2175" s="98">
        <v>2115</v>
      </c>
      <c r="C2175" s="98">
        <v>111.557335947881</v>
      </c>
      <c r="D2175" s="98">
        <v>21.414608067101401</v>
      </c>
      <c r="E2175" s="98">
        <v>-1.5003757321427199E-3</v>
      </c>
      <c r="F2175" s="98">
        <v>44.863607071357499</v>
      </c>
      <c r="H2175" s="98">
        <v>1</v>
      </c>
      <c r="I2175" s="98">
        <v>382</v>
      </c>
      <c r="J2175" s="98">
        <v>32.578176970551098</v>
      </c>
      <c r="K2175" s="98">
        <v>17.558418216883801</v>
      </c>
      <c r="L2175" s="98">
        <v>-1.6252282893886301E-3</v>
      </c>
      <c r="M2175" s="98">
        <v>49.3093732944252</v>
      </c>
      <c r="O2175" s="98">
        <v>0</v>
      </c>
      <c r="P2175" s="98">
        <v>1421</v>
      </c>
      <c r="Q2175" s="98">
        <v>78.186351860435906</v>
      </c>
      <c r="R2175" s="98">
        <v>22.2365775621121</v>
      </c>
      <c r="S2175" s="98">
        <v>-1.8541847717763399E-3</v>
      </c>
      <c r="T2175" s="98">
        <v>57.462085729035302</v>
      </c>
      <c r="V2175" s="98">
        <v>1</v>
      </c>
      <c r="W2175" s="98">
        <v>225</v>
      </c>
      <c r="X2175" s="98">
        <v>66.192543544322703</v>
      </c>
      <c r="Y2175" s="98">
        <v>52.672875073999002</v>
      </c>
      <c r="Z2175" s="98">
        <v>-1.68206215574211E-3</v>
      </c>
      <c r="AA2175" s="98">
        <v>51.333121056859298</v>
      </c>
    </row>
    <row r="2176" spans="1:27">
      <c r="A2176" s="98">
        <v>0</v>
      </c>
      <c r="B2176" s="98">
        <v>2117</v>
      </c>
      <c r="C2176" s="98">
        <v>37.694158221765903</v>
      </c>
      <c r="D2176" s="98">
        <v>10.774888468206401</v>
      </c>
      <c r="E2176" s="98">
        <v>-1.88786847323929E-3</v>
      </c>
      <c r="F2176" s="98">
        <v>58.661499385712901</v>
      </c>
      <c r="H2176" s="98">
        <v>1</v>
      </c>
      <c r="I2176" s="98">
        <v>386</v>
      </c>
      <c r="J2176" s="98">
        <v>72.318568552334199</v>
      </c>
      <c r="K2176" s="98">
        <v>11.777016271321299</v>
      </c>
      <c r="L2176" s="98">
        <v>-1.7640674064023499E-3</v>
      </c>
      <c r="M2176" s="98">
        <v>54.253174770949002</v>
      </c>
      <c r="O2176" s="98">
        <v>0</v>
      </c>
      <c r="P2176" s="98">
        <v>1422</v>
      </c>
      <c r="Q2176" s="98">
        <v>133.22566158027399</v>
      </c>
      <c r="R2176" s="98">
        <v>17.8211622166022</v>
      </c>
      <c r="S2176" s="98">
        <v>-2.1087826624404502E-3</v>
      </c>
      <c r="T2176" s="98">
        <v>66.527840790418395</v>
      </c>
      <c r="V2176" s="98">
        <v>1</v>
      </c>
      <c r="W2176" s="98">
        <v>226</v>
      </c>
      <c r="X2176" s="98">
        <v>15.2219295400341</v>
      </c>
      <c r="Y2176" s="98">
        <v>6.5040174107430202</v>
      </c>
      <c r="Z2176" s="98">
        <v>-2.5310648343724301E-3</v>
      </c>
      <c r="AA2176" s="98">
        <v>81.564519717875697</v>
      </c>
    </row>
    <row r="2177" spans="1:27">
      <c r="A2177" s="98">
        <v>0</v>
      </c>
      <c r="B2177" s="98">
        <v>2118</v>
      </c>
      <c r="C2177" s="98">
        <v>49.872891490771501</v>
      </c>
      <c r="D2177" s="98">
        <v>50.4278708703009</v>
      </c>
      <c r="E2177" s="98">
        <v>-1.6189719242442201E-3</v>
      </c>
      <c r="F2177" s="98">
        <v>49.0865958243294</v>
      </c>
      <c r="H2177" s="98">
        <v>1</v>
      </c>
      <c r="I2177" s="98">
        <v>392</v>
      </c>
      <c r="J2177" s="98">
        <v>31.388374294710999</v>
      </c>
      <c r="K2177" s="98">
        <v>50.097598006718599</v>
      </c>
      <c r="L2177" s="98">
        <v>-1.2061828783222299E-3</v>
      </c>
      <c r="M2177" s="98">
        <v>34.387949372117298</v>
      </c>
      <c r="O2177" s="98">
        <v>0</v>
      </c>
      <c r="P2177" s="98">
        <v>1422</v>
      </c>
      <c r="Q2177" s="98">
        <v>8.4747292544619803</v>
      </c>
      <c r="R2177" s="98">
        <v>6.9377218591552996</v>
      </c>
      <c r="S2177" s="98">
        <v>-1.3781291475120001E-3</v>
      </c>
      <c r="T2177" s="98">
        <v>40.510634662741303</v>
      </c>
      <c r="V2177" s="98">
        <v>1</v>
      </c>
      <c r="W2177" s="98">
        <v>226</v>
      </c>
      <c r="X2177" s="98">
        <v>43.003688269625201</v>
      </c>
      <c r="Y2177" s="98">
        <v>20.968198096790601</v>
      </c>
      <c r="Z2177" s="98">
        <v>-3.6845754929986101E-3</v>
      </c>
      <c r="AA2177" s="98">
        <v>122.638878443007</v>
      </c>
    </row>
    <row r="2178" spans="1:27">
      <c r="A2178" s="98">
        <v>0</v>
      </c>
      <c r="B2178" s="98">
        <v>2121</v>
      </c>
      <c r="C2178" s="98">
        <v>131.04409058528799</v>
      </c>
      <c r="D2178" s="98">
        <v>12.8977955925456</v>
      </c>
      <c r="E2178" s="98">
        <v>4.5299770886853899E-3</v>
      </c>
      <c r="F2178" s="98">
        <v>-152.74204927056999</v>
      </c>
      <c r="H2178" s="98">
        <v>1</v>
      </c>
      <c r="I2178" s="98">
        <v>393</v>
      </c>
      <c r="J2178" s="98">
        <v>116.02844032395301</v>
      </c>
      <c r="K2178" s="98">
        <v>12.832294847392699</v>
      </c>
      <c r="L2178" s="98">
        <v>-1.7265458982837201E-3</v>
      </c>
      <c r="M2178" s="98">
        <v>52.917103991847299</v>
      </c>
      <c r="O2178" s="98">
        <v>0</v>
      </c>
      <c r="P2178" s="98">
        <v>1422</v>
      </c>
      <c r="Q2178" s="98">
        <v>90.277226355667196</v>
      </c>
      <c r="R2178" s="98">
        <v>9.7114367004034801</v>
      </c>
      <c r="S2178" s="98">
        <v>-1.93700549123485E-3</v>
      </c>
      <c r="T2178" s="98">
        <v>60.4111767629783</v>
      </c>
      <c r="V2178" s="98">
        <v>1</v>
      </c>
      <c r="W2178" s="98">
        <v>227</v>
      </c>
      <c r="X2178" s="98">
        <v>143.063851593837</v>
      </c>
      <c r="Y2178" s="98">
        <v>20.039731751739598</v>
      </c>
      <c r="Z2178" s="98">
        <v>-1.4019545288470501E-3</v>
      </c>
      <c r="AA2178" s="98">
        <v>41.359011964156501</v>
      </c>
    </row>
    <row r="2179" spans="1:27">
      <c r="A2179" s="98">
        <v>0</v>
      </c>
      <c r="B2179" s="98">
        <v>2121</v>
      </c>
      <c r="C2179" s="98">
        <v>15.662707479170599</v>
      </c>
      <c r="D2179" s="98">
        <v>43.213186553810203</v>
      </c>
      <c r="E2179" s="98">
        <v>-1.49010391942514E-3</v>
      </c>
      <c r="F2179" s="98">
        <v>44.497847017764599</v>
      </c>
      <c r="H2179" s="98">
        <v>1</v>
      </c>
      <c r="I2179" s="98">
        <v>393</v>
      </c>
      <c r="J2179" s="98">
        <v>117.083619821196</v>
      </c>
      <c r="K2179" s="98">
        <v>45.933116502511098</v>
      </c>
      <c r="L2179" s="98">
        <v>-1.5360855873537899E-3</v>
      </c>
      <c r="M2179" s="98">
        <v>46.135168276269901</v>
      </c>
      <c r="O2179" s="98">
        <v>0</v>
      </c>
      <c r="P2179" s="98">
        <v>1423</v>
      </c>
      <c r="Q2179" s="98">
        <v>45.3554350785422</v>
      </c>
      <c r="R2179" s="98">
        <v>16.3043495817547</v>
      </c>
      <c r="S2179" s="98">
        <v>1.9104320736544999E-3</v>
      </c>
      <c r="T2179" s="98">
        <v>-59.4649470267506</v>
      </c>
      <c r="V2179" s="98">
        <v>1</v>
      </c>
      <c r="W2179" s="98">
        <v>228</v>
      </c>
      <c r="X2179" s="98">
        <v>113.595152771752</v>
      </c>
      <c r="Y2179" s="98">
        <v>17.1210956909554</v>
      </c>
      <c r="Z2179" s="98">
        <v>1.8685320534623899E-3</v>
      </c>
      <c r="AA2179" s="98">
        <v>-57.972965615836799</v>
      </c>
    </row>
    <row r="2180" spans="1:27">
      <c r="A2180" s="98">
        <v>0</v>
      </c>
      <c r="B2180" s="98">
        <v>2121</v>
      </c>
      <c r="C2180" s="98">
        <v>119.21919179122401</v>
      </c>
      <c r="D2180" s="98">
        <v>48.092376019036998</v>
      </c>
      <c r="E2180" s="98">
        <v>-1.6151140393522001E-3</v>
      </c>
      <c r="F2180" s="98">
        <v>48.949223753434403</v>
      </c>
      <c r="H2180" s="98">
        <v>1</v>
      </c>
      <c r="I2180" s="98">
        <v>397</v>
      </c>
      <c r="J2180" s="98">
        <v>138.48136015793401</v>
      </c>
      <c r="K2180" s="98">
        <v>50.109028486411802</v>
      </c>
      <c r="L2180" s="98">
        <v>-1.5599947665263199E-3</v>
      </c>
      <c r="M2180" s="98">
        <v>46.986529462065803</v>
      </c>
      <c r="O2180" s="98">
        <v>0</v>
      </c>
      <c r="P2180" s="98">
        <v>1423</v>
      </c>
      <c r="Q2180" s="98">
        <v>72.717577205854596</v>
      </c>
      <c r="R2180" s="98">
        <v>17.4470149747406</v>
      </c>
      <c r="S2180" s="98">
        <v>-1.78715917486081E-3</v>
      </c>
      <c r="T2180" s="98">
        <v>55.0754294888985</v>
      </c>
      <c r="V2180" s="98">
        <v>1</v>
      </c>
      <c r="W2180" s="98">
        <v>229</v>
      </c>
      <c r="X2180" s="98">
        <v>111.266867239156</v>
      </c>
      <c r="Y2180" s="98">
        <v>41.986384921325097</v>
      </c>
      <c r="Z2180" s="98">
        <v>-5.2494240613107602E-3</v>
      </c>
      <c r="AA2180" s="98">
        <v>178.36021137105601</v>
      </c>
    </row>
    <row r="2181" spans="1:27">
      <c r="A2181" s="98">
        <v>0</v>
      </c>
      <c r="B2181" s="98">
        <v>2122</v>
      </c>
      <c r="C2181" s="98">
        <v>45.847743734463599</v>
      </c>
      <c r="D2181" s="98">
        <v>12.598260500811</v>
      </c>
      <c r="E2181" s="98">
        <v>-1.7519217542482899E-3</v>
      </c>
      <c r="F2181" s="98">
        <v>53.820690797094102</v>
      </c>
      <c r="H2181" s="98">
        <v>1</v>
      </c>
      <c r="I2181" s="98">
        <v>399</v>
      </c>
      <c r="J2181" s="98">
        <v>27.994855559142401</v>
      </c>
      <c r="K2181" s="98">
        <v>50.905823857401899</v>
      </c>
      <c r="L2181" s="98">
        <v>-1.7735796814080901E-3</v>
      </c>
      <c r="M2181" s="98">
        <v>54.591889106144599</v>
      </c>
      <c r="O2181" s="98">
        <v>0</v>
      </c>
      <c r="P2181" s="98">
        <v>1424</v>
      </c>
      <c r="Q2181" s="98">
        <v>48.4440127757602</v>
      </c>
      <c r="R2181" s="98">
        <v>43.359803162736597</v>
      </c>
      <c r="S2181" s="98">
        <v>-1.2729460324767E-3</v>
      </c>
      <c r="T2181" s="98">
        <v>36.765260516019403</v>
      </c>
      <c r="V2181" s="98">
        <v>1</v>
      </c>
      <c r="W2181" s="98">
        <v>229</v>
      </c>
      <c r="X2181" s="98">
        <v>36.827157717855997</v>
      </c>
      <c r="Y2181" s="98">
        <v>53.089797480968798</v>
      </c>
      <c r="Z2181" s="98">
        <v>-1.4193463385571399E-3</v>
      </c>
      <c r="AA2181" s="98">
        <v>41.978301803890098</v>
      </c>
    </row>
    <row r="2182" spans="1:27">
      <c r="A2182" s="98">
        <v>0</v>
      </c>
      <c r="B2182" s="98">
        <v>2125</v>
      </c>
      <c r="C2182" s="98">
        <v>103.536051827476</v>
      </c>
      <c r="D2182" s="98">
        <v>26.498589041947302</v>
      </c>
      <c r="E2182" s="98">
        <v>1.84862917117355E-3</v>
      </c>
      <c r="F2182" s="98">
        <v>-57.264261174588299</v>
      </c>
      <c r="H2182" s="98">
        <v>1</v>
      </c>
      <c r="I2182" s="98">
        <v>401</v>
      </c>
      <c r="J2182" s="98">
        <v>107.366638173887</v>
      </c>
      <c r="K2182" s="98">
        <v>52.440737612854797</v>
      </c>
      <c r="L2182" s="98">
        <v>-3.04157504648887E-3</v>
      </c>
      <c r="M2182" s="98">
        <v>99.742834264433597</v>
      </c>
      <c r="O2182" s="98">
        <v>0</v>
      </c>
      <c r="P2182" s="98">
        <v>1424</v>
      </c>
      <c r="Q2182" s="98">
        <v>29.605581207988099</v>
      </c>
      <c r="R2182" s="98">
        <v>52.7125073575748</v>
      </c>
      <c r="S2182" s="98">
        <v>-1.7558991449882599E-3</v>
      </c>
      <c r="T2182" s="98">
        <v>53.962318247886998</v>
      </c>
      <c r="V2182" s="98">
        <v>1</v>
      </c>
      <c r="W2182" s="98">
        <v>230</v>
      </c>
      <c r="X2182" s="98">
        <v>25.939732972325899</v>
      </c>
      <c r="Y2182" s="98">
        <v>8.5447833654008001</v>
      </c>
      <c r="Z2182" s="98">
        <v>-1.4007601300735999E-3</v>
      </c>
      <c r="AA2182" s="98">
        <v>41.316481656079397</v>
      </c>
    </row>
    <row r="2183" spans="1:27">
      <c r="A2183" s="98">
        <v>0</v>
      </c>
      <c r="B2183" s="98">
        <v>2125</v>
      </c>
      <c r="C2183" s="98">
        <v>116.260365289348</v>
      </c>
      <c r="D2183" s="98">
        <v>27.236038391643302</v>
      </c>
      <c r="E2183" s="98">
        <v>2.4042125181528802E-3</v>
      </c>
      <c r="F2183" s="98">
        <v>-77.047545815163105</v>
      </c>
      <c r="H2183" s="98">
        <v>1</v>
      </c>
      <c r="I2183" s="98">
        <v>401</v>
      </c>
      <c r="J2183" s="98">
        <v>48.346997463352501</v>
      </c>
      <c r="K2183" s="98">
        <v>33.365543482397896</v>
      </c>
      <c r="L2183" s="98">
        <v>-1.39250123018351E-3</v>
      </c>
      <c r="M2183" s="98">
        <v>41.022397666283801</v>
      </c>
      <c r="O2183" s="98">
        <v>0</v>
      </c>
      <c r="P2183" s="98">
        <v>1425</v>
      </c>
      <c r="Q2183" s="98">
        <v>61.013051087108202</v>
      </c>
      <c r="R2183" s="98">
        <v>20.069083662159599</v>
      </c>
      <c r="S2183" s="98">
        <v>-1.42662014370581E-3</v>
      </c>
      <c r="T2183" s="98">
        <v>42.2373084110151</v>
      </c>
      <c r="V2183" s="98">
        <v>1</v>
      </c>
      <c r="W2183" s="98">
        <v>230</v>
      </c>
      <c r="X2183" s="98">
        <v>129.80189562418701</v>
      </c>
      <c r="Y2183" s="98">
        <v>13.860756609119701</v>
      </c>
      <c r="Z2183" s="98">
        <v>-2.1243625478974599E-3</v>
      </c>
      <c r="AA2183" s="98">
        <v>67.0826113938558</v>
      </c>
    </row>
    <row r="2184" spans="1:27">
      <c r="A2184" s="98">
        <v>0</v>
      </c>
      <c r="B2184" s="98">
        <v>2125</v>
      </c>
      <c r="C2184" s="98">
        <v>95.639825944083498</v>
      </c>
      <c r="D2184" s="98">
        <v>43.812757199235399</v>
      </c>
      <c r="E2184" s="98">
        <v>-5.167884430328E-3</v>
      </c>
      <c r="F2184" s="98">
        <v>175.456737503472</v>
      </c>
      <c r="H2184" s="98">
        <v>1</v>
      </c>
      <c r="I2184" s="98">
        <v>403</v>
      </c>
      <c r="J2184" s="98">
        <v>33.629830994603303</v>
      </c>
      <c r="K2184" s="98">
        <v>47.266426613522903</v>
      </c>
      <c r="L2184" s="98">
        <v>-4.4897923549813501E-3</v>
      </c>
      <c r="M2184" s="98">
        <v>151.31114600574901</v>
      </c>
      <c r="O2184" s="98">
        <v>0</v>
      </c>
      <c r="P2184" s="98">
        <v>1425</v>
      </c>
      <c r="Q2184" s="98">
        <v>27.3170658463786</v>
      </c>
      <c r="R2184" s="98">
        <v>16.9552796894707</v>
      </c>
      <c r="S2184" s="98">
        <v>-1.5738382613406799E-3</v>
      </c>
      <c r="T2184" s="98">
        <v>47.4794704399079</v>
      </c>
      <c r="V2184" s="98">
        <v>1</v>
      </c>
      <c r="W2184" s="98">
        <v>231</v>
      </c>
      <c r="X2184" s="98">
        <v>42.698304320636701</v>
      </c>
      <c r="Y2184" s="98">
        <v>25.407592851704798</v>
      </c>
      <c r="Z2184" s="98">
        <v>-2.6947795338883298E-3</v>
      </c>
      <c r="AA2184" s="98">
        <v>87.394094196626</v>
      </c>
    </row>
    <row r="2185" spans="1:27">
      <c r="A2185" s="98">
        <v>0</v>
      </c>
      <c r="B2185" s="98">
        <v>2127</v>
      </c>
      <c r="C2185" s="98">
        <v>131.06187944754299</v>
      </c>
      <c r="D2185" s="98">
        <v>12.779952114238</v>
      </c>
      <c r="E2185" s="98">
        <v>-3.3747554096627101E-3</v>
      </c>
      <c r="F2185" s="98">
        <v>111.606764306893</v>
      </c>
      <c r="H2185" s="98">
        <v>1</v>
      </c>
      <c r="I2185" s="98">
        <v>404</v>
      </c>
      <c r="J2185" s="98">
        <v>24.153693814531501</v>
      </c>
      <c r="K2185" s="98">
        <v>18.615206473523401</v>
      </c>
      <c r="L2185" s="98">
        <v>-1.7503395210503199E-3</v>
      </c>
      <c r="M2185" s="98">
        <v>53.7643504299946</v>
      </c>
      <c r="O2185" s="98">
        <v>0</v>
      </c>
      <c r="P2185" s="98">
        <v>1426</v>
      </c>
      <c r="Q2185" s="98">
        <v>103.948808026056</v>
      </c>
      <c r="R2185" s="98">
        <v>31.7721662606941</v>
      </c>
      <c r="S2185" s="98">
        <v>-1.5083529139112001E-3</v>
      </c>
      <c r="T2185" s="98">
        <v>45.147659605353397</v>
      </c>
      <c r="V2185" s="98">
        <v>1</v>
      </c>
      <c r="W2185" s="98">
        <v>232</v>
      </c>
      <c r="X2185" s="98">
        <v>130.057235414264</v>
      </c>
      <c r="Y2185" s="98">
        <v>21.195398840131499</v>
      </c>
      <c r="Z2185" s="98">
        <v>-2.9037830933533E-3</v>
      </c>
      <c r="AA2185" s="98">
        <v>94.836320336536701</v>
      </c>
    </row>
    <row r="2186" spans="1:27">
      <c r="A2186" s="98">
        <v>0</v>
      </c>
      <c r="B2186" s="98">
        <v>2127</v>
      </c>
      <c r="C2186" s="98">
        <v>129.23397829167001</v>
      </c>
      <c r="D2186" s="98">
        <v>22.1318277121498</v>
      </c>
      <c r="E2186" s="98">
        <v>-1.9294568412811801E-3</v>
      </c>
      <c r="F2186" s="98">
        <v>60.142383446012602</v>
      </c>
      <c r="H2186" s="98">
        <v>1</v>
      </c>
      <c r="I2186" s="98">
        <v>407</v>
      </c>
      <c r="J2186" s="98">
        <v>49.628356209134097</v>
      </c>
      <c r="K2186" s="98">
        <v>12.251946765997401</v>
      </c>
      <c r="L2186" s="98">
        <v>-3.1968708428095302E-3</v>
      </c>
      <c r="M2186" s="98">
        <v>105.272627334726</v>
      </c>
      <c r="O2186" s="98">
        <v>0</v>
      </c>
      <c r="P2186" s="98">
        <v>1428</v>
      </c>
      <c r="Q2186" s="98">
        <v>10.5862038731851</v>
      </c>
      <c r="R2186" s="98">
        <v>48.220113743028897</v>
      </c>
      <c r="S2186" s="98">
        <v>-1.3123495953074201E-3</v>
      </c>
      <c r="T2186" s="98">
        <v>38.168347745993501</v>
      </c>
      <c r="V2186" s="98">
        <v>1</v>
      </c>
      <c r="W2186" s="98">
        <v>232</v>
      </c>
      <c r="X2186" s="98">
        <v>63.765294730215899</v>
      </c>
      <c r="Y2186" s="98">
        <v>16.0226523535407</v>
      </c>
      <c r="Z2186" s="98">
        <v>-1.5848563250889199E-3</v>
      </c>
      <c r="AA2186" s="98">
        <v>47.871803098012997</v>
      </c>
    </row>
    <row r="2187" spans="1:27">
      <c r="A2187" s="98">
        <v>0</v>
      </c>
      <c r="B2187" s="98">
        <v>2127</v>
      </c>
      <c r="C2187" s="98">
        <v>52.067169803479999</v>
      </c>
      <c r="D2187" s="98">
        <v>30.032890870217201</v>
      </c>
      <c r="E2187" s="98">
        <v>-1.09193589435332E-3</v>
      </c>
      <c r="F2187" s="98">
        <v>30.319827792389301</v>
      </c>
      <c r="H2187" s="98">
        <v>1</v>
      </c>
      <c r="I2187" s="98">
        <v>408</v>
      </c>
      <c r="J2187" s="98">
        <v>136.56689713819901</v>
      </c>
      <c r="K2187" s="98">
        <v>30.2686701777465</v>
      </c>
      <c r="L2187" s="98">
        <v>-2.6068314856966201E-3</v>
      </c>
      <c r="M2187" s="98">
        <v>84.262428569102298</v>
      </c>
      <c r="O2187" s="98">
        <v>0</v>
      </c>
      <c r="P2187" s="98">
        <v>1429</v>
      </c>
      <c r="Q2187" s="98">
        <v>116.97758783358201</v>
      </c>
      <c r="R2187" s="98">
        <v>50.369840015288702</v>
      </c>
      <c r="S2187" s="98">
        <v>-1.52742751096627E-3</v>
      </c>
      <c r="T2187" s="98">
        <v>45.8268703574333</v>
      </c>
      <c r="V2187" s="98">
        <v>1</v>
      </c>
      <c r="W2187" s="98">
        <v>233</v>
      </c>
      <c r="X2187" s="98">
        <v>143.19689798685999</v>
      </c>
      <c r="Y2187" s="98">
        <v>44.826185370779498</v>
      </c>
      <c r="Z2187" s="98">
        <v>-3.16381851268092E-3</v>
      </c>
      <c r="AA2187" s="98">
        <v>104.095695631277</v>
      </c>
    </row>
    <row r="2188" spans="1:27">
      <c r="A2188" s="98">
        <v>0</v>
      </c>
      <c r="B2188" s="98">
        <v>2128</v>
      </c>
      <c r="C2188" s="98">
        <v>114.245394049087</v>
      </c>
      <c r="D2188" s="98">
        <v>5.00522404660222</v>
      </c>
      <c r="E2188" s="98">
        <v>-1.61197483144526E-3</v>
      </c>
      <c r="F2188" s="98">
        <v>48.837442426822399</v>
      </c>
      <c r="H2188" s="98">
        <v>1</v>
      </c>
      <c r="I2188" s="98">
        <v>413</v>
      </c>
      <c r="J2188" s="98">
        <v>129.02417299001701</v>
      </c>
      <c r="K2188" s="98">
        <v>35.0887979636165</v>
      </c>
      <c r="L2188" s="98">
        <v>-1.8007874922148E-3</v>
      </c>
      <c r="M2188" s="98">
        <v>55.560708399528103</v>
      </c>
      <c r="O2188" s="98">
        <v>0</v>
      </c>
      <c r="P2188" s="98">
        <v>1429</v>
      </c>
      <c r="Q2188" s="98">
        <v>33.7489412749675</v>
      </c>
      <c r="R2188" s="98">
        <v>50.770966010214302</v>
      </c>
      <c r="S2188" s="98">
        <v>-2.04835840202339E-3</v>
      </c>
      <c r="T2188" s="98">
        <v>64.376245805568303</v>
      </c>
      <c r="V2188" s="98">
        <v>1</v>
      </c>
      <c r="W2188" s="98">
        <v>233</v>
      </c>
      <c r="X2188" s="98">
        <v>68.691356781541899</v>
      </c>
      <c r="Y2188" s="98">
        <v>32.695863162292298</v>
      </c>
      <c r="Z2188" s="98">
        <v>-2.45560667141787E-3</v>
      </c>
      <c r="AA2188" s="98">
        <v>78.877595560949104</v>
      </c>
    </row>
    <row r="2189" spans="1:27">
      <c r="A2189" s="98">
        <v>0</v>
      </c>
      <c r="B2189" s="98">
        <v>2130</v>
      </c>
      <c r="C2189" s="98">
        <v>91.805869676868895</v>
      </c>
      <c r="D2189" s="98">
        <v>27.715982244488401</v>
      </c>
      <c r="E2189" s="98">
        <v>-1.55237797574018E-3</v>
      </c>
      <c r="F2189" s="98">
        <v>46.715309777405999</v>
      </c>
      <c r="H2189" s="98">
        <v>1</v>
      </c>
      <c r="I2189" s="98">
        <v>414</v>
      </c>
      <c r="J2189" s="98">
        <v>98.940507186903801</v>
      </c>
      <c r="K2189" s="98">
        <v>40.866479781661099</v>
      </c>
      <c r="L2189" s="98">
        <v>-2.7291063606175599E-3</v>
      </c>
      <c r="M2189" s="98">
        <v>88.616408342080703</v>
      </c>
      <c r="O2189" s="98">
        <v>0</v>
      </c>
      <c r="P2189" s="98">
        <v>1431</v>
      </c>
      <c r="Q2189" s="98">
        <v>94.920285203836499</v>
      </c>
      <c r="R2189" s="98">
        <v>4.8680167562835299</v>
      </c>
      <c r="S2189" s="98">
        <v>-1.54870363617306E-3</v>
      </c>
      <c r="T2189" s="98">
        <v>46.584473412497601</v>
      </c>
      <c r="V2189" s="98">
        <v>1</v>
      </c>
      <c r="W2189" s="98">
        <v>233</v>
      </c>
      <c r="X2189" s="98">
        <v>101.959454720765</v>
      </c>
      <c r="Y2189" s="98">
        <v>9.5172096433086306</v>
      </c>
      <c r="Z2189" s="98">
        <v>-1.3165857913849299E-3</v>
      </c>
      <c r="AA2189" s="98">
        <v>38.319190771167499</v>
      </c>
    </row>
    <row r="2190" spans="1:27">
      <c r="A2190" s="98">
        <v>0</v>
      </c>
      <c r="B2190" s="98">
        <v>2131</v>
      </c>
      <c r="C2190" s="98">
        <v>71.442450595755503</v>
      </c>
      <c r="D2190" s="98">
        <v>52.549141900345198</v>
      </c>
      <c r="E2190" s="98">
        <v>-1.08742885719157E-2</v>
      </c>
      <c r="F2190" s="98">
        <v>378.65112412605203</v>
      </c>
      <c r="H2190" s="98">
        <v>1</v>
      </c>
      <c r="I2190" s="98">
        <v>415</v>
      </c>
      <c r="J2190" s="98">
        <v>87.426273638917905</v>
      </c>
      <c r="K2190" s="98">
        <v>50.099893653392002</v>
      </c>
      <c r="L2190" s="98">
        <v>-2.5473424442806298E-3</v>
      </c>
      <c r="M2190" s="98">
        <v>82.144134985023499</v>
      </c>
      <c r="O2190" s="98">
        <v>0</v>
      </c>
      <c r="P2190" s="98">
        <v>1432</v>
      </c>
      <c r="Q2190" s="98">
        <v>27.402397355520598</v>
      </c>
      <c r="R2190" s="98">
        <v>24.847897616006598</v>
      </c>
      <c r="S2190" s="98">
        <v>-1.3628287839507901E-3</v>
      </c>
      <c r="T2190" s="98">
        <v>39.965817311606898</v>
      </c>
      <c r="V2190" s="98">
        <v>1</v>
      </c>
      <c r="W2190" s="98">
        <v>233</v>
      </c>
      <c r="X2190" s="98">
        <v>22.6235836382934</v>
      </c>
      <c r="Y2190" s="98">
        <v>32.875943708873599</v>
      </c>
      <c r="Z2190" s="98">
        <v>-1.5442848652194E-3</v>
      </c>
      <c r="AA2190" s="98">
        <v>46.427129237202998</v>
      </c>
    </row>
    <row r="2191" spans="1:27">
      <c r="A2191" s="98">
        <v>0</v>
      </c>
      <c r="B2191" s="98">
        <v>2131</v>
      </c>
      <c r="C2191" s="98">
        <v>51.841759509387302</v>
      </c>
      <c r="D2191" s="98">
        <v>22.9857002692384</v>
      </c>
      <c r="E2191" s="98">
        <v>-1.66795728106538E-3</v>
      </c>
      <c r="F2191" s="98">
        <v>50.830872830618397</v>
      </c>
      <c r="H2191" s="98">
        <v>1</v>
      </c>
      <c r="I2191" s="98">
        <v>419</v>
      </c>
      <c r="J2191" s="98">
        <v>6.99060757206618</v>
      </c>
      <c r="K2191" s="98">
        <v>33.985712962612503</v>
      </c>
      <c r="L2191" s="98">
        <v>-1.3339619689571899E-3</v>
      </c>
      <c r="M2191" s="98">
        <v>38.937923979688101</v>
      </c>
      <c r="O2191" s="98">
        <v>0</v>
      </c>
      <c r="P2191" s="98">
        <v>1433</v>
      </c>
      <c r="Q2191" s="98">
        <v>45.756409958190297</v>
      </c>
      <c r="R2191" s="98">
        <v>17.560200784680699</v>
      </c>
      <c r="S2191" s="98">
        <v>-1.5907787701880101E-3</v>
      </c>
      <c r="T2191" s="98">
        <v>48.0826902993674</v>
      </c>
      <c r="V2191" s="98">
        <v>1</v>
      </c>
      <c r="W2191" s="98">
        <v>234</v>
      </c>
      <c r="X2191" s="98">
        <v>117.47614722333</v>
      </c>
      <c r="Y2191" s="98">
        <v>46.443737955883698</v>
      </c>
      <c r="Z2191" s="98">
        <v>-4.7448345748169699E-3</v>
      </c>
      <c r="AA2191" s="98">
        <v>160.39272279850999</v>
      </c>
    </row>
    <row r="2192" spans="1:27">
      <c r="A2192" s="98">
        <v>0</v>
      </c>
      <c r="B2192" s="98">
        <v>2133</v>
      </c>
      <c r="C2192" s="98">
        <v>115.59564993555</v>
      </c>
      <c r="D2192" s="98">
        <v>28.907773818775301</v>
      </c>
      <c r="E2192" s="98">
        <v>-1.88818251120959E-3</v>
      </c>
      <c r="F2192" s="98">
        <v>58.672681690921102</v>
      </c>
      <c r="H2192" s="98">
        <v>1</v>
      </c>
      <c r="I2192" s="98">
        <v>420</v>
      </c>
      <c r="J2192" s="98">
        <v>141.80772366723301</v>
      </c>
      <c r="K2192" s="98">
        <v>12.563321095712899</v>
      </c>
      <c r="L2192" s="98">
        <v>-1.5719927150781401E-3</v>
      </c>
      <c r="M2192" s="98">
        <v>47.4137539866922</v>
      </c>
      <c r="O2192" s="98">
        <v>0</v>
      </c>
      <c r="P2192" s="98">
        <v>1434</v>
      </c>
      <c r="Q2192" s="98">
        <v>74.622325614782696</v>
      </c>
      <c r="R2192" s="98">
        <v>9.5364428747194303</v>
      </c>
      <c r="S2192" s="98">
        <v>-2.9646477034424999E-3</v>
      </c>
      <c r="T2192" s="98">
        <v>97.003595350229801</v>
      </c>
      <c r="V2192" s="98">
        <v>1</v>
      </c>
      <c r="W2192" s="98">
        <v>234</v>
      </c>
      <c r="X2192" s="98">
        <v>80.924397146218396</v>
      </c>
      <c r="Y2192" s="98">
        <v>47.3784497464287</v>
      </c>
      <c r="Z2192" s="98">
        <v>-1.6635660962885999E-3</v>
      </c>
      <c r="AA2192" s="98">
        <v>50.6745109475264</v>
      </c>
    </row>
    <row r="2193" spans="1:27">
      <c r="A2193" s="98">
        <v>0</v>
      </c>
      <c r="B2193" s="98">
        <v>2135</v>
      </c>
      <c r="C2193" s="98">
        <v>131.088583428524</v>
      </c>
      <c r="D2193" s="98">
        <v>13.423214490520699</v>
      </c>
      <c r="E2193" s="98">
        <v>2.3680015817417999E-3</v>
      </c>
      <c r="F2193" s="98">
        <v>-75.758142045202803</v>
      </c>
      <c r="H2193" s="98">
        <v>1</v>
      </c>
      <c r="I2193" s="98">
        <v>421</v>
      </c>
      <c r="J2193" s="98">
        <v>100.54366283728901</v>
      </c>
      <c r="K2193" s="98">
        <v>20.124286255293899</v>
      </c>
      <c r="L2193" s="98">
        <v>-1.69339167370775E-3</v>
      </c>
      <c r="M2193" s="98">
        <v>51.736544017560803</v>
      </c>
      <c r="O2193" s="98">
        <v>0</v>
      </c>
      <c r="P2193" s="98">
        <v>1434</v>
      </c>
      <c r="Q2193" s="98">
        <v>15.1118367048806</v>
      </c>
      <c r="R2193" s="98">
        <v>13.148089437040801</v>
      </c>
      <c r="S2193" s="98">
        <v>-1.35969354464106E-3</v>
      </c>
      <c r="T2193" s="98">
        <v>39.854177299324597</v>
      </c>
      <c r="V2193" s="98">
        <v>1</v>
      </c>
      <c r="W2193" s="98">
        <v>235</v>
      </c>
      <c r="X2193" s="98">
        <v>140.05441472711999</v>
      </c>
      <c r="Y2193" s="98">
        <v>13.8361253618602</v>
      </c>
      <c r="Z2193" s="98">
        <v>-1.5315151863599E-3</v>
      </c>
      <c r="AA2193" s="98">
        <v>45.972424838628697</v>
      </c>
    </row>
    <row r="2194" spans="1:27">
      <c r="A2194" s="98">
        <v>0</v>
      </c>
      <c r="B2194" s="98">
        <v>2136</v>
      </c>
      <c r="C2194" s="98">
        <v>12.2644472051779</v>
      </c>
      <c r="D2194" s="98">
        <v>47.2053541538411</v>
      </c>
      <c r="E2194" s="98">
        <v>-2.16619983929294E-3</v>
      </c>
      <c r="F2194" s="98">
        <v>68.572359149557101</v>
      </c>
      <c r="H2194" s="98">
        <v>1</v>
      </c>
      <c r="I2194" s="98">
        <v>422</v>
      </c>
      <c r="J2194" s="98">
        <v>10.479126631657699</v>
      </c>
      <c r="K2194" s="98">
        <v>38.017249614562502</v>
      </c>
      <c r="L2194" s="98">
        <v>-1.55172710398003E-3</v>
      </c>
      <c r="M2194" s="98">
        <v>46.6921334504596</v>
      </c>
      <c r="O2194" s="98">
        <v>0</v>
      </c>
      <c r="P2194" s="98">
        <v>1434</v>
      </c>
      <c r="Q2194" s="98">
        <v>135.57819353550599</v>
      </c>
      <c r="R2194" s="98">
        <v>16.8883066082835</v>
      </c>
      <c r="S2194" s="98">
        <v>-1.56258915093424E-3</v>
      </c>
      <c r="T2194" s="98">
        <v>47.078910642113598</v>
      </c>
      <c r="V2194" s="98">
        <v>1</v>
      </c>
      <c r="W2194" s="98">
        <v>235</v>
      </c>
      <c r="X2194" s="98">
        <v>15.1941726447145</v>
      </c>
      <c r="Y2194" s="98">
        <v>34.727474639399297</v>
      </c>
      <c r="Z2194" s="98">
        <v>-3.17253141118819E-3</v>
      </c>
      <c r="AA2194" s="98">
        <v>104.405945663339</v>
      </c>
    </row>
    <row r="2195" spans="1:27">
      <c r="A2195" s="98">
        <v>0</v>
      </c>
      <c r="B2195" s="98">
        <v>2138</v>
      </c>
      <c r="C2195" s="98">
        <v>119.460772964288</v>
      </c>
      <c r="D2195" s="98">
        <v>23.7219831399631</v>
      </c>
      <c r="E2195" s="98">
        <v>-1.58255078007691E-3</v>
      </c>
      <c r="F2195" s="98">
        <v>47.789706949033501</v>
      </c>
      <c r="H2195" s="98">
        <v>1</v>
      </c>
      <c r="I2195" s="98">
        <v>422</v>
      </c>
      <c r="J2195" s="98">
        <v>72.372725792539796</v>
      </c>
      <c r="K2195" s="98">
        <v>8.8109244984044697</v>
      </c>
      <c r="L2195" s="98">
        <v>-1.36706339795083E-3</v>
      </c>
      <c r="M2195" s="98">
        <v>40.116604001958997</v>
      </c>
      <c r="O2195" s="98">
        <v>0</v>
      </c>
      <c r="P2195" s="98">
        <v>1435</v>
      </c>
      <c r="Q2195" s="98">
        <v>95.663144759091097</v>
      </c>
      <c r="R2195" s="98">
        <v>32.504988667076901</v>
      </c>
      <c r="S2195" s="98">
        <v>-3.0145759659614899E-3</v>
      </c>
      <c r="T2195" s="98">
        <v>98.781447466195601</v>
      </c>
      <c r="V2195" s="98">
        <v>1</v>
      </c>
      <c r="W2195" s="98">
        <v>236</v>
      </c>
      <c r="X2195" s="98">
        <v>135.77680707792501</v>
      </c>
      <c r="Y2195" s="98">
        <v>30.099007739174699</v>
      </c>
      <c r="Z2195" s="98">
        <v>-2.8603448084635898E-3</v>
      </c>
      <c r="AA2195" s="98">
        <v>93.289564194647895</v>
      </c>
    </row>
    <row r="2196" spans="1:27">
      <c r="A2196" s="98">
        <v>0</v>
      </c>
      <c r="B2196" s="98">
        <v>2139</v>
      </c>
      <c r="C2196" s="98">
        <v>121.106042336025</v>
      </c>
      <c r="D2196" s="98">
        <v>49.503849738770299</v>
      </c>
      <c r="E2196" s="98">
        <v>-1.7344852363226401E-3</v>
      </c>
      <c r="F2196" s="98">
        <v>53.199808981360903</v>
      </c>
      <c r="H2196" s="98">
        <v>1</v>
      </c>
      <c r="I2196" s="98">
        <v>423</v>
      </c>
      <c r="J2196" s="98">
        <v>23.159233798671501</v>
      </c>
      <c r="K2196" s="98">
        <v>45.429683995757102</v>
      </c>
      <c r="L2196" s="98">
        <v>-1.4428341368178999E-3</v>
      </c>
      <c r="M2196" s="98">
        <v>42.814658402948403</v>
      </c>
      <c r="O2196" s="98">
        <v>0</v>
      </c>
      <c r="P2196" s="98">
        <v>1437</v>
      </c>
      <c r="Q2196" s="98">
        <v>27.9957111151069</v>
      </c>
      <c r="R2196" s="98">
        <v>12.6662103210352</v>
      </c>
      <c r="S2196" s="98">
        <v>-1.18885098403611E-3</v>
      </c>
      <c r="T2196" s="98">
        <v>33.770793008653698</v>
      </c>
      <c r="V2196" s="98">
        <v>1</v>
      </c>
      <c r="W2196" s="98">
        <v>236</v>
      </c>
      <c r="X2196" s="98">
        <v>123.220097373757</v>
      </c>
      <c r="Y2196" s="98">
        <v>48.166275426129999</v>
      </c>
      <c r="Z2196" s="98">
        <v>-5.1553007799495804E-3</v>
      </c>
      <c r="AA2196" s="98">
        <v>175.008657231435</v>
      </c>
    </row>
    <row r="2197" spans="1:27">
      <c r="A2197" s="98">
        <v>0</v>
      </c>
      <c r="B2197" s="98">
        <v>2140</v>
      </c>
      <c r="C2197" s="98">
        <v>39.157704736314003</v>
      </c>
      <c r="D2197" s="98">
        <v>35.004521696218198</v>
      </c>
      <c r="E2197" s="98">
        <v>-7.1671488323778801E-3</v>
      </c>
      <c r="F2197" s="98">
        <v>246.646806378939</v>
      </c>
      <c r="H2197" s="98">
        <v>1</v>
      </c>
      <c r="I2197" s="98">
        <v>427</v>
      </c>
      <c r="J2197" s="98">
        <v>115.89325063243599</v>
      </c>
      <c r="K2197" s="98">
        <v>25.0443113742114</v>
      </c>
      <c r="L2197" s="98">
        <v>-1.72100679358532E-3</v>
      </c>
      <c r="M2197" s="98">
        <v>52.719866825725902</v>
      </c>
      <c r="O2197" s="98">
        <v>0</v>
      </c>
      <c r="P2197" s="98">
        <v>1438</v>
      </c>
      <c r="Q2197" s="98">
        <v>58.817077459049798</v>
      </c>
      <c r="R2197" s="98">
        <v>6.9365515466553997</v>
      </c>
      <c r="S2197" s="98">
        <v>-1.5678776734574199E-3</v>
      </c>
      <c r="T2197" s="98">
        <v>47.267225045295604</v>
      </c>
      <c r="V2197" s="98">
        <v>1</v>
      </c>
      <c r="W2197" s="98">
        <v>236</v>
      </c>
      <c r="X2197" s="98">
        <v>113.72417174607899</v>
      </c>
      <c r="Y2197" s="98">
        <v>27.7443935849208</v>
      </c>
      <c r="Z2197" s="98">
        <v>-1.3647824356575299E-3</v>
      </c>
      <c r="AA2197" s="98">
        <v>40.035383197649502</v>
      </c>
    </row>
    <row r="2198" spans="1:27">
      <c r="A2198" s="98">
        <v>0</v>
      </c>
      <c r="B2198" s="98">
        <v>2141</v>
      </c>
      <c r="C2198" s="98">
        <v>100.52131496787</v>
      </c>
      <c r="D2198" s="98">
        <v>4.2458320615977003</v>
      </c>
      <c r="E2198" s="98">
        <v>-1.91125849113077E-3</v>
      </c>
      <c r="F2198" s="98">
        <v>59.494374208565702</v>
      </c>
      <c r="H2198" s="98">
        <v>1</v>
      </c>
      <c r="I2198" s="98">
        <v>432</v>
      </c>
      <c r="J2198" s="98">
        <v>8.9666399722283003</v>
      </c>
      <c r="K2198" s="98">
        <v>44.105378760140702</v>
      </c>
      <c r="L2198" s="98">
        <v>-1.5810259582215E-3</v>
      </c>
      <c r="M2198" s="98">
        <v>47.7354108925446</v>
      </c>
      <c r="O2198" s="98">
        <v>0</v>
      </c>
      <c r="P2198" s="98">
        <v>1438</v>
      </c>
      <c r="Q2198" s="98">
        <v>47.390193968754602</v>
      </c>
      <c r="R2198" s="98">
        <v>52.656092221024899</v>
      </c>
      <c r="S2198" s="98">
        <v>-1.3966181827728E-3</v>
      </c>
      <c r="T2198" s="98">
        <v>41.168994653700103</v>
      </c>
      <c r="V2198" s="98">
        <v>1</v>
      </c>
      <c r="W2198" s="98">
        <v>237</v>
      </c>
      <c r="X2198" s="98">
        <v>39.966759199187003</v>
      </c>
      <c r="Y2198" s="98">
        <v>24.375999141334098</v>
      </c>
      <c r="Z2198" s="98">
        <v>-1.8897011160573999E-3</v>
      </c>
      <c r="AA2198" s="98">
        <v>58.7267563713879</v>
      </c>
    </row>
    <row r="2199" spans="1:27">
      <c r="A2199" s="98">
        <v>0</v>
      </c>
      <c r="B2199" s="98">
        <v>2143</v>
      </c>
      <c r="C2199" s="98">
        <v>48.851917640120597</v>
      </c>
      <c r="D2199" s="98">
        <v>23.9920753252397</v>
      </c>
      <c r="E2199" s="98">
        <v>-1.2356075257928399E-3</v>
      </c>
      <c r="F2199" s="98">
        <v>35.435706075993799</v>
      </c>
      <c r="H2199" s="98">
        <v>1</v>
      </c>
      <c r="I2199" s="98">
        <v>437</v>
      </c>
      <c r="J2199" s="98">
        <v>59.7798646124253</v>
      </c>
      <c r="K2199" s="98">
        <v>26.265329769907702</v>
      </c>
      <c r="L2199" s="98">
        <v>1.48089186434769E-3</v>
      </c>
      <c r="M2199" s="98">
        <v>-44.169822953125497</v>
      </c>
      <c r="O2199" s="98">
        <v>0</v>
      </c>
      <c r="P2199" s="98">
        <v>1438</v>
      </c>
      <c r="Q2199" s="98">
        <v>8.6271054291068605</v>
      </c>
      <c r="R2199" s="98">
        <v>31.959930165690398</v>
      </c>
      <c r="S2199" s="98">
        <v>-1.79799791596327E-3</v>
      </c>
      <c r="T2199" s="98">
        <v>55.461376802728502</v>
      </c>
      <c r="V2199" s="98">
        <v>1</v>
      </c>
      <c r="W2199" s="98">
        <v>238</v>
      </c>
      <c r="X2199" s="98">
        <v>8.4844673027256405</v>
      </c>
      <c r="Y2199" s="98">
        <v>43.444662635094197</v>
      </c>
      <c r="Z2199" s="98">
        <v>-2.16166458998325E-3</v>
      </c>
      <c r="AA2199" s="98">
        <v>68.410867397694005</v>
      </c>
    </row>
    <row r="2200" spans="1:27">
      <c r="A2200" s="98">
        <v>0</v>
      </c>
      <c r="B2200" s="98">
        <v>2143</v>
      </c>
      <c r="C2200" s="98">
        <v>35.321277129905198</v>
      </c>
      <c r="D2200" s="98">
        <v>48.370803397673299</v>
      </c>
      <c r="E2200" s="98">
        <v>-1.63002398505142E-3</v>
      </c>
      <c r="F2200" s="98">
        <v>49.480139054166202</v>
      </c>
      <c r="H2200" s="98">
        <v>1</v>
      </c>
      <c r="I2200" s="98">
        <v>439</v>
      </c>
      <c r="J2200" s="98">
        <v>42.177914932265502</v>
      </c>
      <c r="K2200" s="98">
        <v>21.530079784176401</v>
      </c>
      <c r="L2200" s="98">
        <v>-6.0608498867194497E-3</v>
      </c>
      <c r="M2200" s="98">
        <v>207.25356851728901</v>
      </c>
      <c r="O2200" s="98">
        <v>0</v>
      </c>
      <c r="P2200" s="98">
        <v>1439</v>
      </c>
      <c r="Q2200" s="98">
        <v>40.334868391959503</v>
      </c>
      <c r="R2200" s="98">
        <v>43.660700557712801</v>
      </c>
      <c r="S2200" s="98">
        <v>-1.49311963793697E-3</v>
      </c>
      <c r="T2200" s="98">
        <v>44.605231117809502</v>
      </c>
      <c r="V2200" s="98">
        <v>1</v>
      </c>
      <c r="W2200" s="98">
        <v>238</v>
      </c>
      <c r="X2200" s="98">
        <v>67.681451051104503</v>
      </c>
      <c r="Y2200" s="98">
        <v>11.240125227115</v>
      </c>
      <c r="Z2200" s="98">
        <v>-1.8851286272965301E-3</v>
      </c>
      <c r="AA2200" s="98">
        <v>58.563938592266297</v>
      </c>
    </row>
    <row r="2201" spans="1:27">
      <c r="A2201" s="98">
        <v>0</v>
      </c>
      <c r="B2201" s="98">
        <v>2144</v>
      </c>
      <c r="C2201" s="98">
        <v>60.291828063742102</v>
      </c>
      <c r="D2201" s="98">
        <v>9.1230334468500303</v>
      </c>
      <c r="E2201" s="98">
        <v>-1.3878553599321801E-3</v>
      </c>
      <c r="F2201" s="98">
        <v>40.856966909431598</v>
      </c>
      <c r="H2201" s="98">
        <v>1</v>
      </c>
      <c r="I2201" s="98">
        <v>439</v>
      </c>
      <c r="J2201" s="98">
        <v>6.3933617734311596</v>
      </c>
      <c r="K2201" s="98">
        <v>17.588250829673701</v>
      </c>
      <c r="L2201" s="98">
        <v>-1.76008015382545E-3</v>
      </c>
      <c r="M2201" s="98">
        <v>54.111196158574202</v>
      </c>
      <c r="O2201" s="98">
        <v>0</v>
      </c>
      <c r="P2201" s="98">
        <v>1440</v>
      </c>
      <c r="Q2201" s="98">
        <v>7.8984849712392098</v>
      </c>
      <c r="R2201" s="98">
        <v>15.293088439524601</v>
      </c>
      <c r="S2201" s="98">
        <v>-1.7763938274560501E-3</v>
      </c>
      <c r="T2201" s="98">
        <v>54.692095587475798</v>
      </c>
      <c r="V2201" s="98">
        <v>1</v>
      </c>
      <c r="W2201" s="98">
        <v>239</v>
      </c>
      <c r="X2201" s="98">
        <v>47.213101936392697</v>
      </c>
      <c r="Y2201" s="98">
        <v>19.011884289691199</v>
      </c>
      <c r="Z2201" s="98">
        <v>-2.3385067177270199E-3</v>
      </c>
      <c r="AA2201" s="98">
        <v>74.707885061418395</v>
      </c>
    </row>
    <row r="2202" spans="1:27">
      <c r="A2202" s="98">
        <v>0</v>
      </c>
      <c r="B2202" s="98">
        <v>2146</v>
      </c>
      <c r="C2202" s="98">
        <v>130.95766921585499</v>
      </c>
      <c r="D2202" s="98">
        <v>12.9109314525346</v>
      </c>
      <c r="E2202" s="98">
        <v>2.1308430625439998E-3</v>
      </c>
      <c r="F2202" s="98">
        <v>-67.313370408802996</v>
      </c>
      <c r="H2202" s="98">
        <v>1</v>
      </c>
      <c r="I2202" s="98">
        <v>440</v>
      </c>
      <c r="J2202" s="98">
        <v>56.749044383404801</v>
      </c>
      <c r="K2202" s="98">
        <v>9.2081710814743492</v>
      </c>
      <c r="L2202" s="98">
        <v>-2.8936149560274101E-3</v>
      </c>
      <c r="M2202" s="98">
        <v>94.474251969880001</v>
      </c>
      <c r="O2202" s="98">
        <v>0</v>
      </c>
      <c r="P2202" s="98">
        <v>1440</v>
      </c>
      <c r="Q2202" s="98">
        <v>133.09688031753399</v>
      </c>
      <c r="R2202" s="98">
        <v>35.073889401011201</v>
      </c>
      <c r="S2202" s="98">
        <v>-1.7031255598009901E-3</v>
      </c>
      <c r="T2202" s="98">
        <v>52.083149509407498</v>
      </c>
      <c r="V2202" s="98">
        <v>1</v>
      </c>
      <c r="W2202" s="98">
        <v>239</v>
      </c>
      <c r="X2202" s="98">
        <v>42.7553720910024</v>
      </c>
      <c r="Y2202" s="98">
        <v>44.829184890562402</v>
      </c>
      <c r="Z2202" s="98">
        <v>-1.9772101557624299E-3</v>
      </c>
      <c r="AA2202" s="98">
        <v>61.842789727176203</v>
      </c>
    </row>
    <row r="2203" spans="1:27">
      <c r="A2203" s="98">
        <v>0</v>
      </c>
      <c r="B2203" s="98">
        <v>2146</v>
      </c>
      <c r="C2203" s="98">
        <v>124.847324289135</v>
      </c>
      <c r="D2203" s="98">
        <v>27.445112202817199</v>
      </c>
      <c r="E2203" s="98">
        <v>-1.29949244373204E-3</v>
      </c>
      <c r="F2203" s="98">
        <v>37.7105286074869</v>
      </c>
      <c r="H2203" s="98">
        <v>1</v>
      </c>
      <c r="I2203" s="98">
        <v>442</v>
      </c>
      <c r="J2203" s="98">
        <v>125.97263077840501</v>
      </c>
      <c r="K2203" s="98">
        <v>35.820763571464099</v>
      </c>
      <c r="L2203" s="98">
        <v>-2.3756406897133902E-3</v>
      </c>
      <c r="M2203" s="98">
        <v>76.030156403127293</v>
      </c>
      <c r="O2203" s="98">
        <v>0</v>
      </c>
      <c r="P2203" s="98">
        <v>1442</v>
      </c>
      <c r="Q2203" s="98">
        <v>5.5972453282975501</v>
      </c>
      <c r="R2203" s="98">
        <v>38.232278202003002</v>
      </c>
      <c r="S2203" s="98">
        <v>-1.5290600858164399E-3</v>
      </c>
      <c r="T2203" s="98">
        <v>45.885003296682598</v>
      </c>
      <c r="V2203" s="98">
        <v>1</v>
      </c>
      <c r="W2203" s="98">
        <v>240</v>
      </c>
      <c r="X2203" s="98">
        <v>22.9819045499423</v>
      </c>
      <c r="Y2203" s="98">
        <v>15.763991940496901</v>
      </c>
      <c r="Z2203" s="98">
        <v>-1.7287189972755199E-3</v>
      </c>
      <c r="AA2203" s="98">
        <v>52.9944839855794</v>
      </c>
    </row>
    <row r="2204" spans="1:27">
      <c r="A2204" s="98">
        <v>0</v>
      </c>
      <c r="B2204" s="98">
        <v>2147</v>
      </c>
      <c r="C2204" s="98">
        <v>19.809021628579298</v>
      </c>
      <c r="D2204" s="98">
        <v>22.8032265674154</v>
      </c>
      <c r="E2204" s="98">
        <v>-1.5345710210186701E-3</v>
      </c>
      <c r="F2204" s="98">
        <v>46.081237399692</v>
      </c>
      <c r="H2204" s="98">
        <v>1</v>
      </c>
      <c r="I2204" s="98">
        <v>444</v>
      </c>
      <c r="J2204" s="98">
        <v>87.700571885400294</v>
      </c>
      <c r="K2204" s="98">
        <v>23.133501329750601</v>
      </c>
      <c r="L2204" s="98">
        <v>-2.7523588170667501E-3</v>
      </c>
      <c r="M2204" s="98">
        <v>89.444384859065906</v>
      </c>
      <c r="O2204" s="98">
        <v>0</v>
      </c>
      <c r="P2204" s="98">
        <v>1443</v>
      </c>
      <c r="Q2204" s="98">
        <v>28.219972181359601</v>
      </c>
      <c r="R2204" s="98">
        <v>51.472532584614498</v>
      </c>
      <c r="S2204" s="98">
        <v>-1.7471052228218999E-3</v>
      </c>
      <c r="T2204" s="98">
        <v>53.649183114751501</v>
      </c>
      <c r="V2204" s="98">
        <v>1</v>
      </c>
      <c r="W2204" s="98">
        <v>242</v>
      </c>
      <c r="X2204" s="98">
        <v>58.146349116859</v>
      </c>
      <c r="Y2204" s="98">
        <v>37.472607963776397</v>
      </c>
      <c r="Z2204" s="98">
        <v>-6.3149927365017799E-3</v>
      </c>
      <c r="AA2204" s="98">
        <v>216.30312042331099</v>
      </c>
    </row>
    <row r="2205" spans="1:27">
      <c r="A2205" s="98">
        <v>0</v>
      </c>
      <c r="B2205" s="98">
        <v>2147</v>
      </c>
      <c r="C2205" s="98">
        <v>22.2385993458789</v>
      </c>
      <c r="D2205" s="98">
        <v>46.277802067783398</v>
      </c>
      <c r="E2205" s="98">
        <v>-1.6078352040273199E-3</v>
      </c>
      <c r="F2205" s="98">
        <v>48.6900380311357</v>
      </c>
      <c r="H2205" s="98">
        <v>1</v>
      </c>
      <c r="I2205" s="98">
        <v>447</v>
      </c>
      <c r="J2205" s="98">
        <v>6.9128936044849096</v>
      </c>
      <c r="K2205" s="98">
        <v>25.8578617753538</v>
      </c>
      <c r="L2205" s="98">
        <v>-1.05544237767806E-3</v>
      </c>
      <c r="M2205" s="98">
        <v>29.020361867344199</v>
      </c>
      <c r="O2205" s="98">
        <v>0</v>
      </c>
      <c r="P2205" s="98">
        <v>1444</v>
      </c>
      <c r="Q2205" s="98">
        <v>30.710025858588001</v>
      </c>
      <c r="R2205" s="98">
        <v>12.133162503333899</v>
      </c>
      <c r="S2205" s="98">
        <v>-1.3219537951071501E-3</v>
      </c>
      <c r="T2205" s="98">
        <v>38.510335351302402</v>
      </c>
      <c r="V2205" s="98">
        <v>1</v>
      </c>
      <c r="W2205" s="98">
        <v>242</v>
      </c>
      <c r="X2205" s="98">
        <v>78.216029403760601</v>
      </c>
      <c r="Y2205" s="98">
        <v>7.4788796225638396</v>
      </c>
      <c r="Z2205" s="98">
        <v>-4.9311315034018298E-3</v>
      </c>
      <c r="AA2205" s="98">
        <v>167.02640824984201</v>
      </c>
    </row>
    <row r="2206" spans="1:27">
      <c r="A2206" s="98">
        <v>0</v>
      </c>
      <c r="B2206" s="98">
        <v>2150</v>
      </c>
      <c r="C2206" s="98">
        <v>62.073128640825402</v>
      </c>
      <c r="D2206" s="98">
        <v>41.810635806454798</v>
      </c>
      <c r="E2206" s="98">
        <v>-1.6563040198585199E-3</v>
      </c>
      <c r="F2206" s="98">
        <v>50.415921978150202</v>
      </c>
      <c r="H2206" s="98">
        <v>1</v>
      </c>
      <c r="I2206" s="98">
        <v>448</v>
      </c>
      <c r="J2206" s="98">
        <v>80.104052176319101</v>
      </c>
      <c r="K2206" s="98">
        <v>6.2193529904501199</v>
      </c>
      <c r="L2206" s="98">
        <v>4.71139821490909E-3</v>
      </c>
      <c r="M2206" s="98">
        <v>-159.20211651234499</v>
      </c>
      <c r="O2206" s="98">
        <v>0</v>
      </c>
      <c r="P2206" s="98">
        <v>1444</v>
      </c>
      <c r="Q2206" s="98">
        <v>84.4430757062146</v>
      </c>
      <c r="R2206" s="98">
        <v>24.773288106258001</v>
      </c>
      <c r="S2206" s="98">
        <v>-2.7984303369677599E-3</v>
      </c>
      <c r="T2206" s="98">
        <v>91.084905578380102</v>
      </c>
      <c r="V2206" s="98">
        <v>1</v>
      </c>
      <c r="W2206" s="98">
        <v>243</v>
      </c>
      <c r="X2206" s="98">
        <v>25.092078772547001</v>
      </c>
      <c r="Y2206" s="98">
        <v>6.8529687445180301</v>
      </c>
      <c r="Z2206" s="98">
        <v>-4.0865019357067701E-3</v>
      </c>
      <c r="AA2206" s="98">
        <v>136.95072789619999</v>
      </c>
    </row>
    <row r="2207" spans="1:27">
      <c r="A2207" s="98">
        <v>0</v>
      </c>
      <c r="B2207" s="98">
        <v>2151</v>
      </c>
      <c r="C2207" s="98">
        <v>96.776016418251402</v>
      </c>
      <c r="D2207" s="98">
        <v>17.217455027143401</v>
      </c>
      <c r="E2207" s="98">
        <v>-1.76970371019429E-3</v>
      </c>
      <c r="F2207" s="98">
        <v>54.453873015132899</v>
      </c>
      <c r="H2207" s="98">
        <v>1</v>
      </c>
      <c r="I2207" s="98">
        <v>453</v>
      </c>
      <c r="J2207" s="98">
        <v>87.0142240046534</v>
      </c>
      <c r="K2207" s="98">
        <v>16.930302628946201</v>
      </c>
      <c r="L2207" s="98">
        <v>-1.8199255349609601E-3</v>
      </c>
      <c r="M2207" s="98">
        <v>56.242178334091697</v>
      </c>
      <c r="O2207" s="98">
        <v>0</v>
      </c>
      <c r="P2207" s="98">
        <v>1444</v>
      </c>
      <c r="Q2207" s="98">
        <v>63.8088653755661</v>
      </c>
      <c r="R2207" s="98">
        <v>50.199143985359598</v>
      </c>
      <c r="S2207" s="98">
        <v>-1.3624363687157999E-3</v>
      </c>
      <c r="T2207" s="98">
        <v>39.951844138485001</v>
      </c>
      <c r="V2207" s="98">
        <v>1</v>
      </c>
      <c r="W2207" s="98">
        <v>243</v>
      </c>
      <c r="X2207" s="98">
        <v>112.053580949237</v>
      </c>
      <c r="Y2207" s="98">
        <v>40.2068930404076</v>
      </c>
      <c r="Z2207" s="98">
        <v>-2.9404862547256099E-3</v>
      </c>
      <c r="AA2207" s="98">
        <v>96.143251317433197</v>
      </c>
    </row>
    <row r="2208" spans="1:27">
      <c r="A2208" s="98">
        <v>0</v>
      </c>
      <c r="B2208" s="98">
        <v>2151</v>
      </c>
      <c r="C2208" s="98">
        <v>107.39552656079</v>
      </c>
      <c r="D2208" s="98">
        <v>39.0151328707</v>
      </c>
      <c r="E2208" s="98">
        <v>-1.3005976015471601E-3</v>
      </c>
      <c r="F2208" s="98">
        <v>37.749881211822498</v>
      </c>
      <c r="H2208" s="98">
        <v>1</v>
      </c>
      <c r="I2208" s="98">
        <v>454</v>
      </c>
      <c r="J2208" s="98">
        <v>63.391202693010399</v>
      </c>
      <c r="K2208" s="98">
        <v>11.678966436409601</v>
      </c>
      <c r="L2208" s="98">
        <v>-5.6726809572821496E-3</v>
      </c>
      <c r="M2208" s="98">
        <v>193.43159839986799</v>
      </c>
      <c r="O2208" s="98">
        <v>0</v>
      </c>
      <c r="P2208" s="98">
        <v>1444</v>
      </c>
      <c r="Q2208" s="98">
        <v>40.445009119121899</v>
      </c>
      <c r="R2208" s="98">
        <v>40.191856375801002</v>
      </c>
      <c r="S2208" s="98">
        <v>-1.9721191408516E-3</v>
      </c>
      <c r="T2208" s="98">
        <v>61.661508200942698</v>
      </c>
      <c r="V2208" s="98">
        <v>1</v>
      </c>
      <c r="W2208" s="98">
        <v>243</v>
      </c>
      <c r="X2208" s="98">
        <v>124.371992819423</v>
      </c>
      <c r="Y2208" s="98">
        <v>26.259933951122999</v>
      </c>
      <c r="Z2208" s="98">
        <v>-1.3377550738358601E-3</v>
      </c>
      <c r="AA2208" s="98">
        <v>39.072989355377203</v>
      </c>
    </row>
    <row r="2209" spans="1:27">
      <c r="A2209" s="98">
        <v>0</v>
      </c>
      <c r="B2209" s="98">
        <v>2154</v>
      </c>
      <c r="C2209" s="98">
        <v>102.442770488864</v>
      </c>
      <c r="D2209" s="98">
        <v>27.870627447532399</v>
      </c>
      <c r="E2209" s="98">
        <v>1.85272694716369E-3</v>
      </c>
      <c r="F2209" s="98">
        <v>-57.410175319148102</v>
      </c>
      <c r="H2209" s="98">
        <v>1</v>
      </c>
      <c r="I2209" s="98">
        <v>454</v>
      </c>
      <c r="J2209" s="98">
        <v>37.4582012825527</v>
      </c>
      <c r="K2209" s="98">
        <v>10.444804057852499</v>
      </c>
      <c r="L2209" s="98">
        <v>-4.3274171911549496E-3</v>
      </c>
      <c r="M2209" s="98">
        <v>145.52926988940601</v>
      </c>
      <c r="O2209" s="98">
        <v>0</v>
      </c>
      <c r="P2209" s="98">
        <v>1446</v>
      </c>
      <c r="Q2209" s="98">
        <v>138.43233874456101</v>
      </c>
      <c r="R2209" s="98">
        <v>41.017191705306097</v>
      </c>
      <c r="S2209" s="98">
        <v>-1.61337312779845E-3</v>
      </c>
      <c r="T2209" s="98">
        <v>48.8872331466441</v>
      </c>
      <c r="V2209" s="98">
        <v>1</v>
      </c>
      <c r="W2209" s="98">
        <v>245</v>
      </c>
      <c r="X2209" s="98">
        <v>116.16433321142701</v>
      </c>
      <c r="Y2209" s="98">
        <v>29.787308530292801</v>
      </c>
      <c r="Z2209" s="98">
        <v>-1.8466482661745E-3</v>
      </c>
      <c r="AA2209" s="98">
        <v>57.193724849741201</v>
      </c>
    </row>
    <row r="2210" spans="1:27">
      <c r="A2210" s="98">
        <v>0</v>
      </c>
      <c r="B2210" s="98">
        <v>2157</v>
      </c>
      <c r="C2210" s="98">
        <v>89.700085555012606</v>
      </c>
      <c r="D2210" s="98">
        <v>32.492891497978803</v>
      </c>
      <c r="E2210" s="98">
        <v>-7.4746581430678296E-3</v>
      </c>
      <c r="F2210" s="98">
        <v>257.59663821980001</v>
      </c>
      <c r="H2210" s="98">
        <v>1</v>
      </c>
      <c r="I2210" s="98">
        <v>462</v>
      </c>
      <c r="J2210" s="98">
        <v>53.771823155598199</v>
      </c>
      <c r="K2210" s="98">
        <v>9.0450507129518805</v>
      </c>
      <c r="L2210" s="98">
        <v>-1.9670294026300598E-3</v>
      </c>
      <c r="M2210" s="98">
        <v>61.480272135228503</v>
      </c>
      <c r="O2210" s="98">
        <v>0</v>
      </c>
      <c r="P2210" s="98">
        <v>1447</v>
      </c>
      <c r="Q2210" s="98">
        <v>64.666280882191202</v>
      </c>
      <c r="R2210" s="98">
        <v>38.082411706365498</v>
      </c>
      <c r="S2210" s="98">
        <v>-1.7134516905875699E-3</v>
      </c>
      <c r="T2210" s="98">
        <v>52.450843727921097</v>
      </c>
      <c r="V2210" s="98">
        <v>1</v>
      </c>
      <c r="W2210" s="98">
        <v>246</v>
      </c>
      <c r="X2210" s="98">
        <v>138.09682012306999</v>
      </c>
      <c r="Y2210" s="98">
        <v>21.129001257736899</v>
      </c>
      <c r="Z2210" s="98">
        <v>-3.4635034586297298E-3</v>
      </c>
      <c r="AA2210" s="98">
        <v>114.766916466881</v>
      </c>
    </row>
    <row r="2211" spans="1:27">
      <c r="A2211" s="98">
        <v>0</v>
      </c>
      <c r="B2211" s="98">
        <v>2158</v>
      </c>
      <c r="C2211" s="98">
        <v>9.1614723454018794</v>
      </c>
      <c r="D2211" s="98">
        <v>31.4459276746447</v>
      </c>
      <c r="E2211" s="98">
        <v>-1.33084126775079E-3</v>
      </c>
      <c r="F2211" s="98">
        <v>38.826801642094502</v>
      </c>
      <c r="H2211" s="98">
        <v>1</v>
      </c>
      <c r="I2211" s="98">
        <v>463</v>
      </c>
      <c r="J2211" s="98">
        <v>117.242928392946</v>
      </c>
      <c r="K2211" s="98">
        <v>28.968027998290101</v>
      </c>
      <c r="L2211" s="98">
        <v>-1.7216254824268501E-3</v>
      </c>
      <c r="M2211" s="98">
        <v>52.7418971790878</v>
      </c>
      <c r="O2211" s="98">
        <v>0</v>
      </c>
      <c r="P2211" s="98">
        <v>1448</v>
      </c>
      <c r="Q2211" s="98">
        <v>139.617326663917</v>
      </c>
      <c r="R2211" s="98">
        <v>33.188770352526198</v>
      </c>
      <c r="S2211" s="98">
        <v>-1.50712876655799E-3</v>
      </c>
      <c r="T2211" s="98">
        <v>45.104070005949097</v>
      </c>
      <c r="V2211" s="98">
        <v>1</v>
      </c>
      <c r="W2211" s="98">
        <v>246</v>
      </c>
      <c r="X2211" s="98">
        <v>128.018917076994</v>
      </c>
      <c r="Y2211" s="98">
        <v>12.156293659339401</v>
      </c>
      <c r="Z2211" s="98">
        <v>-1.7535873291478299E-3</v>
      </c>
      <c r="AA2211" s="98">
        <v>53.879998806426897</v>
      </c>
    </row>
    <row r="2212" spans="1:27">
      <c r="A2212" s="98">
        <v>0</v>
      </c>
      <c r="B2212" s="98">
        <v>2159</v>
      </c>
      <c r="C2212" s="98">
        <v>120.279693762251</v>
      </c>
      <c r="D2212" s="98">
        <v>25.8282156132321</v>
      </c>
      <c r="E2212" s="98">
        <v>-1.6705039223205999E-3</v>
      </c>
      <c r="F2212" s="98">
        <v>50.921553966227599</v>
      </c>
      <c r="H2212" s="98">
        <v>1</v>
      </c>
      <c r="I2212" s="98">
        <v>463</v>
      </c>
      <c r="J2212" s="98">
        <v>80.059142646591297</v>
      </c>
      <c r="K2212" s="98">
        <v>13.3006662240275</v>
      </c>
      <c r="L2212" s="98">
        <v>-1.3920847185975101E-3</v>
      </c>
      <c r="M2212" s="98">
        <v>41.007566467136698</v>
      </c>
      <c r="O2212" s="98">
        <v>0</v>
      </c>
      <c r="P2212" s="98">
        <v>1448</v>
      </c>
      <c r="Q2212" s="98">
        <v>45.042536521414597</v>
      </c>
      <c r="R2212" s="98">
        <v>36.8662712271218</v>
      </c>
      <c r="S2212" s="98">
        <v>-3.1911594123405699E-3</v>
      </c>
      <c r="T2212" s="98">
        <v>105.06925396998</v>
      </c>
      <c r="V2212" s="98">
        <v>1</v>
      </c>
      <c r="W2212" s="98">
        <v>247</v>
      </c>
      <c r="X2212" s="98">
        <v>41.814855614130103</v>
      </c>
      <c r="Y2212" s="98">
        <v>45.207822154525601</v>
      </c>
      <c r="Z2212" s="98">
        <v>-1.9466756291373899E-3</v>
      </c>
      <c r="AA2212" s="98">
        <v>60.7555123008948</v>
      </c>
    </row>
    <row r="2213" spans="1:27">
      <c r="A2213" s="98">
        <v>0</v>
      </c>
      <c r="B2213" s="98">
        <v>2161</v>
      </c>
      <c r="C2213" s="98">
        <v>40.486065483898699</v>
      </c>
      <c r="D2213" s="98">
        <v>19.7648861065353</v>
      </c>
      <c r="E2213" s="98">
        <v>-1.4655168680225599E-3</v>
      </c>
      <c r="F2213" s="98">
        <v>43.6223480687513</v>
      </c>
      <c r="H2213" s="98">
        <v>1</v>
      </c>
      <c r="I2213" s="98">
        <v>464</v>
      </c>
      <c r="J2213" s="98">
        <v>55.742078768525303</v>
      </c>
      <c r="K2213" s="98">
        <v>18.9054185905152</v>
      </c>
      <c r="L2213" s="98">
        <v>-1.6068735340129599E-3</v>
      </c>
      <c r="M2213" s="98">
        <v>48.655794759216398</v>
      </c>
      <c r="O2213" s="98">
        <v>0</v>
      </c>
      <c r="P2213" s="98">
        <v>1448</v>
      </c>
      <c r="Q2213" s="98">
        <v>129.18352696782401</v>
      </c>
      <c r="R2213" s="98">
        <v>41.684474255390597</v>
      </c>
      <c r="S2213" s="98">
        <v>-1.43255105536353E-3</v>
      </c>
      <c r="T2213" s="98">
        <v>42.448497090698503</v>
      </c>
      <c r="V2213" s="98">
        <v>1</v>
      </c>
      <c r="W2213" s="98">
        <v>248</v>
      </c>
      <c r="X2213" s="98">
        <v>75.051274295597096</v>
      </c>
      <c r="Y2213" s="98">
        <v>41.798183937612698</v>
      </c>
      <c r="Z2213" s="98">
        <v>-3.5490291705352699E-3</v>
      </c>
      <c r="AA2213" s="98">
        <v>117.81232722642601</v>
      </c>
    </row>
    <row r="2214" spans="1:27">
      <c r="A2214" s="98">
        <v>0</v>
      </c>
      <c r="B2214" s="98">
        <v>2162</v>
      </c>
      <c r="C2214" s="98">
        <v>141.60245759565001</v>
      </c>
      <c r="D2214" s="98">
        <v>15.1644338392113</v>
      </c>
      <c r="E2214" s="98">
        <v>-1.5098139771775501E-3</v>
      </c>
      <c r="F2214" s="98">
        <v>45.199685337646102</v>
      </c>
      <c r="H2214" s="98">
        <v>1</v>
      </c>
      <c r="I2214" s="98">
        <v>466</v>
      </c>
      <c r="J2214" s="98">
        <v>47.7182692219573</v>
      </c>
      <c r="K2214" s="98">
        <v>51.892964290073202</v>
      </c>
      <c r="L2214" s="98">
        <v>-3.9035075249631698E-3</v>
      </c>
      <c r="M2214" s="98">
        <v>130.434638933027</v>
      </c>
      <c r="O2214" s="98">
        <v>0</v>
      </c>
      <c r="P2214" s="98">
        <v>1448</v>
      </c>
      <c r="Q2214" s="98">
        <v>65.860904067823697</v>
      </c>
      <c r="R2214" s="98">
        <v>53.402782105146699</v>
      </c>
      <c r="S2214" s="98">
        <v>-1.44775650092053E-3</v>
      </c>
      <c r="T2214" s="98">
        <v>42.989934589097899</v>
      </c>
      <c r="V2214" s="98">
        <v>1</v>
      </c>
      <c r="W2214" s="98">
        <v>250</v>
      </c>
      <c r="X2214" s="98">
        <v>128.17142504382801</v>
      </c>
      <c r="Y2214" s="98">
        <v>19.502756597449402</v>
      </c>
      <c r="Z2214" s="98">
        <v>-4.5281493517083E-3</v>
      </c>
      <c r="AA2214" s="98">
        <v>152.67696697272501</v>
      </c>
    </row>
    <row r="2215" spans="1:27">
      <c r="A2215" s="98">
        <v>0</v>
      </c>
      <c r="B2215" s="98">
        <v>2164</v>
      </c>
      <c r="C2215" s="98">
        <v>89.625649460361402</v>
      </c>
      <c r="D2215" s="98">
        <v>32.520749355611002</v>
      </c>
      <c r="E2215" s="98">
        <v>6.0708141939407002E-3</v>
      </c>
      <c r="F2215" s="98">
        <v>-207.608378874864</v>
      </c>
      <c r="H2215" s="98">
        <v>1</v>
      </c>
      <c r="I2215" s="98">
        <v>470</v>
      </c>
      <c r="J2215" s="98">
        <v>55.132428003422703</v>
      </c>
      <c r="K2215" s="98">
        <v>12.9232143204714</v>
      </c>
      <c r="L2215" s="98">
        <v>-4.2475702508466603E-3</v>
      </c>
      <c r="M2215" s="98">
        <v>142.68606957322299</v>
      </c>
      <c r="O2215" s="98">
        <v>0</v>
      </c>
      <c r="P2215" s="98">
        <v>1449</v>
      </c>
      <c r="Q2215" s="98">
        <v>50.438376400027003</v>
      </c>
      <c r="R2215" s="98">
        <v>5.2571981011830697</v>
      </c>
      <c r="S2215" s="98">
        <v>-1.53936220676119E-3</v>
      </c>
      <c r="T2215" s="98">
        <v>46.251842569601102</v>
      </c>
      <c r="V2215" s="98">
        <v>1</v>
      </c>
      <c r="W2215" s="98">
        <v>250</v>
      </c>
      <c r="X2215" s="98">
        <v>12.4045822092649</v>
      </c>
      <c r="Y2215" s="98">
        <v>11.022187349088</v>
      </c>
      <c r="Z2215" s="98">
        <v>-3.1116833859306499E-3</v>
      </c>
      <c r="AA2215" s="98">
        <v>102.23926120450599</v>
      </c>
    </row>
    <row r="2216" spans="1:27">
      <c r="A2216" s="98">
        <v>0</v>
      </c>
      <c r="B2216" s="98">
        <v>2164</v>
      </c>
      <c r="C2216" s="98">
        <v>89.812725776408499</v>
      </c>
      <c r="D2216" s="98">
        <v>7.7815423504368901</v>
      </c>
      <c r="E2216" s="98">
        <v>-1.9968095086628601E-3</v>
      </c>
      <c r="F2216" s="98">
        <v>62.540686054177897</v>
      </c>
      <c r="H2216" s="98">
        <v>1</v>
      </c>
      <c r="I2216" s="98">
        <v>470</v>
      </c>
      <c r="J2216" s="98">
        <v>45.3719398019891</v>
      </c>
      <c r="K2216" s="98">
        <v>29.328890797429398</v>
      </c>
      <c r="L2216" s="98">
        <v>-1.77724750238096E-3</v>
      </c>
      <c r="M2216" s="98">
        <v>54.722493356094802</v>
      </c>
      <c r="O2216" s="98">
        <v>0</v>
      </c>
      <c r="P2216" s="98">
        <v>1450</v>
      </c>
      <c r="Q2216" s="98">
        <v>82.966253070632405</v>
      </c>
      <c r="R2216" s="98">
        <v>14.218303707898899</v>
      </c>
      <c r="S2216" s="98">
        <v>-1.5945232011094601E-3</v>
      </c>
      <c r="T2216" s="98">
        <v>48.216022486407603</v>
      </c>
      <c r="V2216" s="98">
        <v>1</v>
      </c>
      <c r="W2216" s="98">
        <v>250</v>
      </c>
      <c r="X2216" s="98">
        <v>127.48187705527199</v>
      </c>
      <c r="Y2216" s="98">
        <v>49.946452796859603</v>
      </c>
      <c r="Z2216" s="98">
        <v>-1.79955419402976E-3</v>
      </c>
      <c r="AA2216" s="98">
        <v>55.516792956104403</v>
      </c>
    </row>
    <row r="2217" spans="1:27">
      <c r="A2217" s="98">
        <v>0</v>
      </c>
      <c r="B2217" s="98">
        <v>2165</v>
      </c>
      <c r="C2217" s="98">
        <v>115.453752449519</v>
      </c>
      <c r="D2217" s="98">
        <v>49.820788787932003</v>
      </c>
      <c r="E2217" s="98">
        <v>-1.5181749921875599E-3</v>
      </c>
      <c r="F2217" s="98">
        <v>45.497405456016203</v>
      </c>
      <c r="H2217" s="98">
        <v>1</v>
      </c>
      <c r="I2217" s="98">
        <v>472</v>
      </c>
      <c r="J2217" s="98">
        <v>79.146257892229897</v>
      </c>
      <c r="K2217" s="98">
        <v>28.0940522078524</v>
      </c>
      <c r="L2217" s="98">
        <v>-3.08378753189501E-3</v>
      </c>
      <c r="M2217" s="98">
        <v>101.245941977643</v>
      </c>
      <c r="O2217" s="98">
        <v>0</v>
      </c>
      <c r="P2217" s="98">
        <v>1451</v>
      </c>
      <c r="Q2217" s="98">
        <v>49.862924576331501</v>
      </c>
      <c r="R2217" s="98">
        <v>14.3853893353145</v>
      </c>
      <c r="S2217" s="98">
        <v>-1.79686190785328E-3</v>
      </c>
      <c r="T2217" s="98">
        <v>55.420925677049297</v>
      </c>
      <c r="V2217" s="98">
        <v>1</v>
      </c>
      <c r="W2217" s="98">
        <v>250</v>
      </c>
      <c r="X2217" s="98">
        <v>51.8306399255383</v>
      </c>
      <c r="Y2217" s="98">
        <v>21.3321752557551</v>
      </c>
      <c r="Z2217" s="98">
        <v>-2.8555892291210901E-3</v>
      </c>
      <c r="AA2217" s="98">
        <v>93.1202269020974</v>
      </c>
    </row>
    <row r="2218" spans="1:27">
      <c r="A2218" s="98">
        <v>0</v>
      </c>
      <c r="B2218" s="98">
        <v>2166</v>
      </c>
      <c r="C2218" s="98">
        <v>140.68508582389401</v>
      </c>
      <c r="D2218" s="98">
        <v>36.483342604167397</v>
      </c>
      <c r="E2218" s="98">
        <v>-1.33703105957938E-2</v>
      </c>
      <c r="F2218" s="98">
        <v>467.529803510514</v>
      </c>
      <c r="H2218" s="98">
        <v>1</v>
      </c>
      <c r="I2218" s="98">
        <v>474</v>
      </c>
      <c r="J2218" s="98">
        <v>110.74243215676999</v>
      </c>
      <c r="K2218" s="98">
        <v>33.149409405662098</v>
      </c>
      <c r="L2218" s="98">
        <v>-4.6286948087534497E-3</v>
      </c>
      <c r="M2218" s="98">
        <v>156.25720278586701</v>
      </c>
      <c r="O2218" s="98">
        <v>0</v>
      </c>
      <c r="P2218" s="98">
        <v>1452</v>
      </c>
      <c r="Q2218" s="98">
        <v>58.777442797354702</v>
      </c>
      <c r="R2218" s="98">
        <v>7.1482838502443302</v>
      </c>
      <c r="S2218" s="98">
        <v>1.5840836205156699E-3</v>
      </c>
      <c r="T2218" s="98">
        <v>-47.844288532288999</v>
      </c>
      <c r="V2218" s="98">
        <v>1</v>
      </c>
      <c r="W2218" s="98">
        <v>251</v>
      </c>
      <c r="X2218" s="98">
        <v>29.319686480108299</v>
      </c>
      <c r="Y2218" s="98">
        <v>37.386113397055901</v>
      </c>
      <c r="Z2218" s="98">
        <v>-2.9842872323127601E-3</v>
      </c>
      <c r="AA2218" s="98">
        <v>97.702922268431394</v>
      </c>
    </row>
    <row r="2219" spans="1:27">
      <c r="A2219" s="98">
        <v>0</v>
      </c>
      <c r="B2219" s="98">
        <v>2169</v>
      </c>
      <c r="C2219" s="98">
        <v>121.57764655884</v>
      </c>
      <c r="D2219" s="98">
        <v>10.2455594493274</v>
      </c>
      <c r="E2219" s="98">
        <v>-1.89411422953033E-3</v>
      </c>
      <c r="F2219" s="98">
        <v>58.883899094367202</v>
      </c>
      <c r="H2219" s="98">
        <v>1</v>
      </c>
      <c r="I2219" s="98">
        <v>474</v>
      </c>
      <c r="J2219" s="98">
        <v>125.30038638532599</v>
      </c>
      <c r="K2219" s="98">
        <v>30.193878828798798</v>
      </c>
      <c r="L2219" s="98">
        <v>1.42277464818378E-3</v>
      </c>
      <c r="M2219" s="98">
        <v>-42.100377502430398</v>
      </c>
      <c r="O2219" s="98">
        <v>0</v>
      </c>
      <c r="P2219" s="98">
        <v>1453</v>
      </c>
      <c r="Q2219" s="98">
        <v>73.398510951268506</v>
      </c>
      <c r="R2219" s="98">
        <v>32.982112093932997</v>
      </c>
      <c r="S2219" s="98">
        <v>-1.6914279965221401E-3</v>
      </c>
      <c r="T2219" s="98">
        <v>51.666621142952998</v>
      </c>
      <c r="V2219" s="98">
        <v>1</v>
      </c>
      <c r="W2219" s="98">
        <v>251</v>
      </c>
      <c r="X2219" s="98">
        <v>75.696348183726897</v>
      </c>
      <c r="Y2219" s="98">
        <v>7.1236664496069002</v>
      </c>
      <c r="Z2219" s="98">
        <v>-1.6061372213285901E-3</v>
      </c>
      <c r="AA2219" s="98">
        <v>48.629576040641503</v>
      </c>
    </row>
    <row r="2220" spans="1:27">
      <c r="A2220" s="98">
        <v>0</v>
      </c>
      <c r="B2220" s="98">
        <v>2171</v>
      </c>
      <c r="C2220" s="98">
        <v>104.132607973243</v>
      </c>
      <c r="D2220" s="98">
        <v>42.315435922634698</v>
      </c>
      <c r="E2220" s="98">
        <v>-1.76063323601432E-3</v>
      </c>
      <c r="F2220" s="98">
        <v>54.130890381648697</v>
      </c>
      <c r="H2220" s="98">
        <v>1</v>
      </c>
      <c r="I2220" s="98">
        <v>476</v>
      </c>
      <c r="J2220" s="98">
        <v>13.300501701779099</v>
      </c>
      <c r="K2220" s="98">
        <v>49.870383559108397</v>
      </c>
      <c r="L2220" s="98">
        <v>-2.36125589394947E-3</v>
      </c>
      <c r="M2220" s="98">
        <v>75.517940710123995</v>
      </c>
      <c r="O2220" s="98">
        <v>0</v>
      </c>
      <c r="P2220" s="98">
        <v>1454</v>
      </c>
      <c r="Q2220" s="98">
        <v>25.984230140793301</v>
      </c>
      <c r="R2220" s="98">
        <v>31.286494678061899</v>
      </c>
      <c r="S2220" s="98">
        <v>-1.7393654111348799E-3</v>
      </c>
      <c r="T2220" s="98">
        <v>53.373582885728801</v>
      </c>
      <c r="V2220" s="98">
        <v>1</v>
      </c>
      <c r="W2220" s="98">
        <v>251</v>
      </c>
      <c r="X2220" s="98">
        <v>49.708752133273101</v>
      </c>
      <c r="Y2220" s="98">
        <v>39.427563738268297</v>
      </c>
      <c r="Z2220" s="98">
        <v>-2.9337040714948002E-3</v>
      </c>
      <c r="AA2220" s="98">
        <v>95.901750447997102</v>
      </c>
    </row>
    <row r="2221" spans="1:27">
      <c r="A2221" s="98">
        <v>0</v>
      </c>
      <c r="B2221" s="98">
        <v>2171</v>
      </c>
      <c r="C2221" s="98">
        <v>129.168865231437</v>
      </c>
      <c r="D2221" s="98">
        <v>43.310940919241602</v>
      </c>
      <c r="E2221" s="98">
        <v>-1.5680491728793601E-3</v>
      </c>
      <c r="F2221" s="98">
        <v>47.273331819190503</v>
      </c>
      <c r="H2221" s="98">
        <v>1</v>
      </c>
      <c r="I2221" s="98">
        <v>477</v>
      </c>
      <c r="J2221" s="98">
        <v>79.397506582550605</v>
      </c>
      <c r="K2221" s="98">
        <v>46.60747677098</v>
      </c>
      <c r="L2221" s="98">
        <v>-1.7693236131985999E-3</v>
      </c>
      <c r="M2221" s="98">
        <v>54.440338471490598</v>
      </c>
      <c r="O2221" s="98">
        <v>0</v>
      </c>
      <c r="P2221" s="98">
        <v>1454</v>
      </c>
      <c r="Q2221" s="98">
        <v>41.868508260576398</v>
      </c>
      <c r="R2221" s="98">
        <v>42.955080157361301</v>
      </c>
      <c r="S2221" s="98">
        <v>-1.4169960942140201E-3</v>
      </c>
      <c r="T2221" s="98">
        <v>41.894613995269303</v>
      </c>
      <c r="V2221" s="98">
        <v>1</v>
      </c>
      <c r="W2221" s="98">
        <v>251</v>
      </c>
      <c r="X2221" s="98">
        <v>57.652767745463798</v>
      </c>
      <c r="Y2221" s="98">
        <v>48.690274561966298</v>
      </c>
      <c r="Z2221" s="98">
        <v>-1.7235271447038601E-3</v>
      </c>
      <c r="AA2221" s="98">
        <v>52.809611818702002</v>
      </c>
    </row>
    <row r="2222" spans="1:27">
      <c r="A2222" s="98">
        <v>0</v>
      </c>
      <c r="B2222" s="98">
        <v>2173</v>
      </c>
      <c r="C2222" s="98">
        <v>115.66469596360901</v>
      </c>
      <c r="D2222" s="98">
        <v>41.139346324407903</v>
      </c>
      <c r="E2222" s="98">
        <v>-1.5883094215211201E-3</v>
      </c>
      <c r="F2222" s="98">
        <v>47.994761408374501</v>
      </c>
      <c r="H2222" s="98">
        <v>1</v>
      </c>
      <c r="I2222" s="98">
        <v>483</v>
      </c>
      <c r="J2222" s="98">
        <v>44.863940737881002</v>
      </c>
      <c r="K2222" s="98">
        <v>20.886459772908701</v>
      </c>
      <c r="L2222" s="98">
        <v>1.35895319196444E-3</v>
      </c>
      <c r="M2222" s="98">
        <v>-39.8278147241762</v>
      </c>
      <c r="O2222" s="98">
        <v>0</v>
      </c>
      <c r="P2222" s="98">
        <v>1456</v>
      </c>
      <c r="Q2222" s="98">
        <v>99.639936871570995</v>
      </c>
      <c r="R2222" s="98">
        <v>37.768448941296903</v>
      </c>
      <c r="S2222" s="98">
        <v>-1.7798172883783899E-3</v>
      </c>
      <c r="T2222" s="98">
        <v>54.813998632717798</v>
      </c>
      <c r="V2222" s="98">
        <v>1</v>
      </c>
      <c r="W2222" s="98">
        <v>252</v>
      </c>
      <c r="X2222" s="98">
        <v>66.816355166790302</v>
      </c>
      <c r="Y2222" s="98">
        <v>32.117357924813703</v>
      </c>
      <c r="Z2222" s="98">
        <v>-5.2568811666783202E-3</v>
      </c>
      <c r="AA2222" s="98">
        <v>178.62574495640101</v>
      </c>
    </row>
    <row r="2223" spans="1:27">
      <c r="A2223" s="98">
        <v>0</v>
      </c>
      <c r="B2223" s="98">
        <v>2173</v>
      </c>
      <c r="C2223" s="98">
        <v>46.0499969522876</v>
      </c>
      <c r="D2223" s="98">
        <v>42.540141765749702</v>
      </c>
      <c r="E2223" s="98">
        <v>-1.71303485843345E-3</v>
      </c>
      <c r="F2223" s="98">
        <v>52.436001113942098</v>
      </c>
      <c r="H2223" s="98">
        <v>1</v>
      </c>
      <c r="I2223" s="98">
        <v>486</v>
      </c>
      <c r="J2223" s="98">
        <v>141.39000965919499</v>
      </c>
      <c r="K2223" s="98">
        <v>27.740580469011199</v>
      </c>
      <c r="L2223" s="98">
        <v>-4.3824090051103803E-3</v>
      </c>
      <c r="M2223" s="98">
        <v>147.48742560860899</v>
      </c>
      <c r="O2223" s="98">
        <v>0</v>
      </c>
      <c r="P2223" s="98">
        <v>1458</v>
      </c>
      <c r="Q2223" s="98">
        <v>46.452006674162199</v>
      </c>
      <c r="R2223" s="98">
        <v>10.1622569384628</v>
      </c>
      <c r="S2223" s="98">
        <v>-1.97113770814297E-3</v>
      </c>
      <c r="T2223" s="98">
        <v>61.626561216415297</v>
      </c>
      <c r="V2223" s="98">
        <v>1</v>
      </c>
      <c r="W2223" s="98">
        <v>252</v>
      </c>
      <c r="X2223" s="98">
        <v>21.331478062434901</v>
      </c>
      <c r="Y2223" s="98">
        <v>42.9753445306253</v>
      </c>
      <c r="Z2223" s="98">
        <v>-4.10974256417127E-3</v>
      </c>
      <c r="AA2223" s="98">
        <v>137.778283240756</v>
      </c>
    </row>
    <row r="2224" spans="1:27">
      <c r="A2224" s="98">
        <v>0</v>
      </c>
      <c r="B2224" s="98">
        <v>2175</v>
      </c>
      <c r="C2224" s="98">
        <v>132.87864721515999</v>
      </c>
      <c r="D2224" s="98">
        <v>46.9916771220621</v>
      </c>
      <c r="E2224" s="98">
        <v>-4.2924429527651103E-3</v>
      </c>
      <c r="F2224" s="98">
        <v>144.28390262468301</v>
      </c>
      <c r="H2224" s="98">
        <v>1</v>
      </c>
      <c r="I2224" s="98">
        <v>487</v>
      </c>
      <c r="J2224" s="98">
        <v>8.7900815741713494</v>
      </c>
      <c r="K2224" s="98">
        <v>24.934491284147501</v>
      </c>
      <c r="L2224" s="98">
        <v>-2.8021832901004898E-3</v>
      </c>
      <c r="M2224" s="98">
        <v>91.218541225436795</v>
      </c>
      <c r="O2224" s="98">
        <v>0</v>
      </c>
      <c r="P2224" s="98">
        <v>1461</v>
      </c>
      <c r="Q2224" s="98">
        <v>87.867639056293797</v>
      </c>
      <c r="R2224" s="98">
        <v>29.949824046441201</v>
      </c>
      <c r="S2224" s="98">
        <v>-1.2347265375799101E-3</v>
      </c>
      <c r="T2224" s="98">
        <v>35.404335732234998</v>
      </c>
      <c r="V2224" s="98">
        <v>1</v>
      </c>
      <c r="W2224" s="98">
        <v>253</v>
      </c>
      <c r="X2224" s="98">
        <v>90.070695082966495</v>
      </c>
      <c r="Y2224" s="98">
        <v>22.508877715455899</v>
      </c>
      <c r="Z2224" s="98">
        <v>-1.9083333457494401E-3</v>
      </c>
      <c r="AA2224" s="98">
        <v>59.390215248422898</v>
      </c>
    </row>
    <row r="2225" spans="1:27">
      <c r="A2225" s="98">
        <v>0</v>
      </c>
      <c r="B2225" s="98">
        <v>2176</v>
      </c>
      <c r="C2225" s="98">
        <v>48.520138785127003</v>
      </c>
      <c r="D2225" s="98">
        <v>24.179147720842799</v>
      </c>
      <c r="E2225" s="98">
        <v>-1.67572057894231E-3</v>
      </c>
      <c r="F2225" s="98">
        <v>51.107309358970099</v>
      </c>
      <c r="H2225" s="98">
        <v>1</v>
      </c>
      <c r="I2225" s="98">
        <v>489</v>
      </c>
      <c r="J2225" s="98">
        <v>40.923315582480598</v>
      </c>
      <c r="K2225" s="98">
        <v>5.7571839654851402</v>
      </c>
      <c r="L2225" s="98">
        <v>-1.28632019523E-3</v>
      </c>
      <c r="M2225" s="98">
        <v>37.241489456315101</v>
      </c>
      <c r="O2225" s="98">
        <v>0</v>
      </c>
      <c r="P2225" s="98">
        <v>1462</v>
      </c>
      <c r="Q2225" s="98">
        <v>38.021030204165498</v>
      </c>
      <c r="R2225" s="98">
        <v>44.936970108999901</v>
      </c>
      <c r="S2225" s="98">
        <v>-1.40577059186477E-2</v>
      </c>
      <c r="T2225" s="98">
        <v>492.006666264871</v>
      </c>
      <c r="V2225" s="98">
        <v>1</v>
      </c>
      <c r="W2225" s="98">
        <v>256</v>
      </c>
      <c r="X2225" s="98">
        <v>12.5101940245634</v>
      </c>
      <c r="Y2225" s="98">
        <v>33.368515672629101</v>
      </c>
      <c r="Z2225" s="98">
        <v>-1.95166199248333E-3</v>
      </c>
      <c r="AA2225" s="98">
        <v>60.933067380489199</v>
      </c>
    </row>
    <row r="2226" spans="1:27">
      <c r="A2226" s="98">
        <v>0</v>
      </c>
      <c r="B2226" s="98">
        <v>2176</v>
      </c>
      <c r="C2226" s="98">
        <v>23.868672344109601</v>
      </c>
      <c r="D2226" s="98">
        <v>4.3304797926853098</v>
      </c>
      <c r="E2226" s="98">
        <v>2.6995358026890202E-3</v>
      </c>
      <c r="F2226" s="98">
        <v>-87.5634560394939</v>
      </c>
      <c r="H2226" s="98">
        <v>1</v>
      </c>
      <c r="I2226" s="98">
        <v>489</v>
      </c>
      <c r="J2226" s="98">
        <v>117.83651398809</v>
      </c>
      <c r="K2226" s="98">
        <v>12.7230743931452</v>
      </c>
      <c r="L2226" s="98">
        <v>1.7375318524809301E-3</v>
      </c>
      <c r="M2226" s="98">
        <v>-53.308293288850798</v>
      </c>
      <c r="O2226" s="98">
        <v>0</v>
      </c>
      <c r="P2226" s="98">
        <v>1462</v>
      </c>
      <c r="Q2226" s="98">
        <v>20.463242943578098</v>
      </c>
      <c r="R2226" s="98">
        <v>17.704014126470501</v>
      </c>
      <c r="S2226" s="98">
        <v>-1.49827828900818E-3</v>
      </c>
      <c r="T2226" s="98">
        <v>44.788921041307297</v>
      </c>
      <c r="V2226" s="98">
        <v>1</v>
      </c>
      <c r="W2226" s="98">
        <v>256</v>
      </c>
      <c r="X2226" s="98">
        <v>16.646158992586301</v>
      </c>
      <c r="Y2226" s="98">
        <v>6.7068459940440901</v>
      </c>
      <c r="Z2226" s="98">
        <v>-1.7249070617454301E-3</v>
      </c>
      <c r="AA2226" s="98">
        <v>52.858748085586697</v>
      </c>
    </row>
    <row r="2227" spans="1:27">
      <c r="A2227" s="98">
        <v>0</v>
      </c>
      <c r="B2227" s="98">
        <v>2176</v>
      </c>
      <c r="C2227" s="98">
        <v>117.464577429141</v>
      </c>
      <c r="D2227" s="98">
        <v>5.3202083149833603</v>
      </c>
      <c r="E2227" s="98">
        <v>-2.4704034247487301E-2</v>
      </c>
      <c r="F2227" s="98">
        <v>871.10252083209105</v>
      </c>
      <c r="H2227" s="98">
        <v>1</v>
      </c>
      <c r="I2227" s="98">
        <v>490</v>
      </c>
      <c r="J2227" s="98">
        <v>131.01059034323899</v>
      </c>
      <c r="K2227" s="98">
        <v>38.8064727384523</v>
      </c>
      <c r="L2227" s="98">
        <v>-1.4132560839019499E-3</v>
      </c>
      <c r="M2227" s="98">
        <v>41.7614392178671</v>
      </c>
      <c r="O2227" s="98">
        <v>0</v>
      </c>
      <c r="P2227" s="98">
        <v>1462</v>
      </c>
      <c r="Q2227" s="98">
        <v>63.0117298105001</v>
      </c>
      <c r="R2227" s="98">
        <v>45.4573305472085</v>
      </c>
      <c r="S2227" s="98">
        <v>-1.56759116120002E-3</v>
      </c>
      <c r="T2227" s="98">
        <v>47.257022879280299</v>
      </c>
      <c r="V2227" s="98">
        <v>1</v>
      </c>
      <c r="W2227" s="98">
        <v>256</v>
      </c>
      <c r="X2227" s="98">
        <v>116.047623770858</v>
      </c>
      <c r="Y2227" s="98">
        <v>36.8974701862712</v>
      </c>
      <c r="Z2227" s="98">
        <v>-3.1330165747417002E-3</v>
      </c>
      <c r="AA2227" s="98">
        <v>102.99889618787</v>
      </c>
    </row>
    <row r="2228" spans="1:27">
      <c r="A2228" s="98">
        <v>0</v>
      </c>
      <c r="B2228" s="98">
        <v>2176</v>
      </c>
      <c r="C2228" s="98">
        <v>86.281921128645493</v>
      </c>
      <c r="D2228" s="98">
        <v>51.226550498276602</v>
      </c>
      <c r="E2228" s="98">
        <v>-1.60126627018479E-3</v>
      </c>
      <c r="F2228" s="98">
        <v>48.456130573868599</v>
      </c>
      <c r="H2228" s="98">
        <v>1</v>
      </c>
      <c r="I2228" s="98">
        <v>490</v>
      </c>
      <c r="J2228" s="98">
        <v>112.09601504229001</v>
      </c>
      <c r="K2228" s="98">
        <v>44.724844786483203</v>
      </c>
      <c r="L2228" s="98">
        <v>-1.22034425109038E-3</v>
      </c>
      <c r="M2228" s="98">
        <v>34.892209389802701</v>
      </c>
      <c r="O2228" s="98">
        <v>0</v>
      </c>
      <c r="P2228" s="98">
        <v>1465</v>
      </c>
      <c r="Q2228" s="98">
        <v>83.843653756271195</v>
      </c>
      <c r="R2228" s="98">
        <v>18.324769027403601</v>
      </c>
      <c r="S2228" s="98">
        <v>-1.3420894511739199E-3</v>
      </c>
      <c r="T2228" s="98">
        <v>39.227328431745498</v>
      </c>
      <c r="V2228" s="98">
        <v>1</v>
      </c>
      <c r="W2228" s="98">
        <v>256</v>
      </c>
      <c r="X2228" s="98">
        <v>107.058821813009</v>
      </c>
      <c r="Y2228" s="98">
        <v>6.6985440786199204</v>
      </c>
      <c r="Z2228" s="98">
        <v>-2.02037329038213E-3</v>
      </c>
      <c r="AA2228" s="98">
        <v>63.379748282186</v>
      </c>
    </row>
    <row r="2229" spans="1:27">
      <c r="A2229" s="98">
        <v>0</v>
      </c>
      <c r="B2229" s="98">
        <v>2177</v>
      </c>
      <c r="C2229" s="98">
        <v>38.701289329254699</v>
      </c>
      <c r="D2229" s="98">
        <v>27.826724442025899</v>
      </c>
      <c r="E2229" s="98">
        <v>-1.56190403958639E-3</v>
      </c>
      <c r="F2229" s="98">
        <v>47.054515107440501</v>
      </c>
      <c r="H2229" s="98">
        <v>1</v>
      </c>
      <c r="I2229" s="98">
        <v>491</v>
      </c>
      <c r="J2229" s="98">
        <v>123.929757952331</v>
      </c>
      <c r="K2229" s="98">
        <v>24.666367064294999</v>
      </c>
      <c r="L2229" s="98">
        <v>-1.67412371117516E-3</v>
      </c>
      <c r="M2229" s="98">
        <v>51.050447882213</v>
      </c>
      <c r="O2229" s="98">
        <v>0</v>
      </c>
      <c r="P2229" s="98">
        <v>1466</v>
      </c>
      <c r="Q2229" s="98">
        <v>45.189778026358802</v>
      </c>
      <c r="R2229" s="98">
        <v>28.7503491741322</v>
      </c>
      <c r="S2229" s="98">
        <v>-1.29701833913982E-3</v>
      </c>
      <c r="T2229" s="98">
        <v>37.622430366881503</v>
      </c>
      <c r="V2229" s="98">
        <v>1</v>
      </c>
      <c r="W2229" s="98">
        <v>257</v>
      </c>
      <c r="X2229" s="98">
        <v>117.42863623470799</v>
      </c>
      <c r="Y2229" s="98">
        <v>45.777884722763801</v>
      </c>
      <c r="Z2229" s="98">
        <v>-3.5611892035031499E-3</v>
      </c>
      <c r="AA2229" s="98">
        <v>118.245323274184</v>
      </c>
    </row>
    <row r="2230" spans="1:27">
      <c r="A2230" s="98">
        <v>0</v>
      </c>
      <c r="B2230" s="98">
        <v>2178</v>
      </c>
      <c r="C2230" s="98">
        <v>38.384466555119999</v>
      </c>
      <c r="D2230" s="98">
        <v>10.262321689662601</v>
      </c>
      <c r="E2230" s="98">
        <v>-1.48839521503834E-3</v>
      </c>
      <c r="F2230" s="98">
        <v>44.437003247996202</v>
      </c>
      <c r="H2230" s="98">
        <v>1</v>
      </c>
      <c r="I2230" s="98">
        <v>492</v>
      </c>
      <c r="J2230" s="98">
        <v>20.663845714431901</v>
      </c>
      <c r="K2230" s="98">
        <v>6.0266760697935204</v>
      </c>
      <c r="L2230" s="98">
        <v>-1.4344437932774399E-3</v>
      </c>
      <c r="M2230" s="98">
        <v>42.515893950421798</v>
      </c>
      <c r="O2230" s="98">
        <v>0</v>
      </c>
      <c r="P2230" s="98">
        <v>1466</v>
      </c>
      <c r="Q2230" s="98">
        <v>58.0087376750947</v>
      </c>
      <c r="R2230" s="98">
        <v>28.781077660938301</v>
      </c>
      <c r="S2230" s="98">
        <v>-1.63952289175E-3</v>
      </c>
      <c r="T2230" s="98">
        <v>49.818377368928701</v>
      </c>
      <c r="V2230" s="98">
        <v>1</v>
      </c>
      <c r="W2230" s="98">
        <v>258</v>
      </c>
      <c r="X2230" s="98">
        <v>122.25133983300501</v>
      </c>
      <c r="Y2230" s="98">
        <v>10.897757204015701</v>
      </c>
      <c r="Z2230" s="98">
        <v>-4.7097990788767599E-3</v>
      </c>
      <c r="AA2230" s="98">
        <v>159.14517426690401</v>
      </c>
    </row>
    <row r="2231" spans="1:27">
      <c r="A2231" s="98">
        <v>0</v>
      </c>
      <c r="B2231" s="98">
        <v>2182</v>
      </c>
      <c r="C2231" s="98">
        <v>72.049886315311795</v>
      </c>
      <c r="D2231" s="98">
        <v>22.614246035648399</v>
      </c>
      <c r="E2231" s="98">
        <v>-1.8308734828546701E-3</v>
      </c>
      <c r="F2231" s="98">
        <v>56.632014297658898</v>
      </c>
      <c r="H2231" s="98">
        <v>1</v>
      </c>
      <c r="I2231" s="98">
        <v>495</v>
      </c>
      <c r="J2231" s="98">
        <v>20.597544928873901</v>
      </c>
      <c r="K2231" s="98">
        <v>40.063618688754701</v>
      </c>
      <c r="L2231" s="98">
        <v>-5.3057762961641799E-3</v>
      </c>
      <c r="M2231" s="98">
        <v>180.366809135908</v>
      </c>
      <c r="O2231" s="98">
        <v>0</v>
      </c>
      <c r="P2231" s="98">
        <v>1467</v>
      </c>
      <c r="Q2231" s="98">
        <v>76.454449622950506</v>
      </c>
      <c r="R2231" s="98">
        <v>45.005598444387502</v>
      </c>
      <c r="S2231" s="98">
        <v>-1.4498004756663299E-3</v>
      </c>
      <c r="T2231" s="98">
        <v>43.062716709754</v>
      </c>
      <c r="V2231" s="98">
        <v>1</v>
      </c>
      <c r="W2231" s="98">
        <v>258</v>
      </c>
      <c r="X2231" s="98">
        <v>38.865580112777998</v>
      </c>
      <c r="Y2231" s="98">
        <v>15.777199983709799</v>
      </c>
      <c r="Z2231" s="98">
        <v>-3.53326267340169E-3</v>
      </c>
      <c r="AA2231" s="98">
        <v>117.25091172995</v>
      </c>
    </row>
    <row r="2232" spans="1:27">
      <c r="A2232" s="98">
        <v>0</v>
      </c>
      <c r="B2232" s="98">
        <v>2182</v>
      </c>
      <c r="C2232" s="98">
        <v>132.91549931375999</v>
      </c>
      <c r="D2232" s="98">
        <v>46.779777581339999</v>
      </c>
      <c r="E2232" s="98">
        <v>2.8690976037658599E-3</v>
      </c>
      <c r="F2232" s="98">
        <v>-93.601234877015997</v>
      </c>
      <c r="H2232" s="98">
        <v>1</v>
      </c>
      <c r="I2232" s="98">
        <v>495</v>
      </c>
      <c r="J2232" s="98">
        <v>44.036668674909201</v>
      </c>
      <c r="K2232" s="98">
        <v>48.855830033133799</v>
      </c>
      <c r="L2232" s="98">
        <v>-1.64787306245762E-3</v>
      </c>
      <c r="M2232" s="98">
        <v>50.115711341957699</v>
      </c>
      <c r="O2232" s="98">
        <v>0</v>
      </c>
      <c r="P2232" s="98">
        <v>1468</v>
      </c>
      <c r="Q2232" s="98">
        <v>142.88160139720401</v>
      </c>
      <c r="R2232" s="98">
        <v>43.261901423124399</v>
      </c>
      <c r="S2232" s="98">
        <v>-2.0030038134261799E-3</v>
      </c>
      <c r="T2232" s="98">
        <v>62.761253670089403</v>
      </c>
      <c r="V2232" s="98">
        <v>1</v>
      </c>
      <c r="W2232" s="98">
        <v>258</v>
      </c>
      <c r="X2232" s="98">
        <v>99.444050555032206</v>
      </c>
      <c r="Y2232" s="98">
        <v>26.166354247095601</v>
      </c>
      <c r="Z2232" s="98">
        <v>-1.60568602605424E-3</v>
      </c>
      <c r="AA2232" s="98">
        <v>48.613509820173597</v>
      </c>
    </row>
    <row r="2233" spans="1:27">
      <c r="A2233" s="98">
        <v>0</v>
      </c>
      <c r="B2233" s="98">
        <v>2185</v>
      </c>
      <c r="C2233" s="98">
        <v>125.461712633147</v>
      </c>
      <c r="D2233" s="98">
        <v>25.427664029585198</v>
      </c>
      <c r="E2233" s="98">
        <v>-1.4726023606036901E-3</v>
      </c>
      <c r="F2233" s="98">
        <v>43.874649217288599</v>
      </c>
      <c r="H2233" s="98">
        <v>1</v>
      </c>
      <c r="I2233" s="98">
        <v>498</v>
      </c>
      <c r="J2233" s="98">
        <v>68.016285481862298</v>
      </c>
      <c r="K2233" s="98">
        <v>52.473669339329703</v>
      </c>
      <c r="L2233" s="98">
        <v>-2.1953237846298402E-3</v>
      </c>
      <c r="M2233" s="98">
        <v>69.609408412442903</v>
      </c>
      <c r="O2233" s="98">
        <v>0</v>
      </c>
      <c r="P2233" s="98">
        <v>1468</v>
      </c>
      <c r="Q2233" s="98">
        <v>49.888772023220497</v>
      </c>
      <c r="R2233" s="98">
        <v>49.4352804049892</v>
      </c>
      <c r="S2233" s="98">
        <v>-1.4527947653152E-3</v>
      </c>
      <c r="T2233" s="98">
        <v>43.169337768038098</v>
      </c>
      <c r="V2233" s="98">
        <v>1</v>
      </c>
      <c r="W2233" s="98">
        <v>259</v>
      </c>
      <c r="X2233" s="98">
        <v>83.513159519821997</v>
      </c>
      <c r="Y2233" s="98">
        <v>27.564071089376</v>
      </c>
      <c r="Z2233" s="98">
        <v>-3.54969455574085E-3</v>
      </c>
      <c r="AA2233" s="98">
        <v>117.83602035004</v>
      </c>
    </row>
    <row r="2234" spans="1:27">
      <c r="A2234" s="98">
        <v>0</v>
      </c>
      <c r="B2234" s="98">
        <v>2186</v>
      </c>
      <c r="C2234" s="98">
        <v>13.686037458144799</v>
      </c>
      <c r="D2234" s="98">
        <v>21.724666554553</v>
      </c>
      <c r="E2234" s="98">
        <v>-1.13328674566403E-2</v>
      </c>
      <c r="F2234" s="98">
        <v>394.98026116010601</v>
      </c>
      <c r="H2234" s="98">
        <v>1</v>
      </c>
      <c r="I2234" s="98">
        <v>498</v>
      </c>
      <c r="J2234" s="98">
        <v>53.234936579524799</v>
      </c>
      <c r="K2234" s="98">
        <v>19.984685333066601</v>
      </c>
      <c r="L2234" s="98">
        <v>-6.4917141015508103E-3</v>
      </c>
      <c r="M2234" s="98">
        <v>222.59583795317201</v>
      </c>
      <c r="O2234" s="98">
        <v>0</v>
      </c>
      <c r="P2234" s="98">
        <v>1468</v>
      </c>
      <c r="Q2234" s="98">
        <v>85.454112713370804</v>
      </c>
      <c r="R2234" s="98">
        <v>23.7709945173583</v>
      </c>
      <c r="S2234" s="98">
        <v>-1.33378597684259E-3</v>
      </c>
      <c r="T2234" s="98">
        <v>38.931657229403797</v>
      </c>
      <c r="V2234" s="98">
        <v>1</v>
      </c>
      <c r="W2234" s="98">
        <v>260</v>
      </c>
      <c r="X2234" s="98">
        <v>59.5663755244694</v>
      </c>
      <c r="Y2234" s="98">
        <v>42.114789146863501</v>
      </c>
      <c r="Z2234" s="98">
        <v>-2.77606500337423E-3</v>
      </c>
      <c r="AA2234" s="98">
        <v>90.288517848316403</v>
      </c>
    </row>
    <row r="2235" spans="1:27">
      <c r="A2235" s="98">
        <v>0</v>
      </c>
      <c r="B2235" s="98">
        <v>2186</v>
      </c>
      <c r="C2235" s="98">
        <v>14.698313672674299</v>
      </c>
      <c r="D2235" s="98">
        <v>37.123278326417598</v>
      </c>
      <c r="E2235" s="98">
        <v>-1.79264903507691E-3</v>
      </c>
      <c r="F2235" s="98">
        <v>55.270913151039402</v>
      </c>
      <c r="H2235" s="98">
        <v>1</v>
      </c>
      <c r="I2235" s="98">
        <v>500</v>
      </c>
      <c r="J2235" s="98">
        <v>98.301882389654395</v>
      </c>
      <c r="K2235" s="98">
        <v>11.9755828607239</v>
      </c>
      <c r="L2235" s="98">
        <v>-2.6575596360646301E-3</v>
      </c>
      <c r="M2235" s="98">
        <v>86.068763196438795</v>
      </c>
      <c r="O2235" s="98">
        <v>0</v>
      </c>
      <c r="P2235" s="98">
        <v>1470</v>
      </c>
      <c r="Q2235" s="98">
        <v>132.64601733591201</v>
      </c>
      <c r="R2235" s="98">
        <v>25.198527993915299</v>
      </c>
      <c r="S2235" s="98">
        <v>-1.6910576992228399E-3</v>
      </c>
      <c r="T2235" s="98">
        <v>51.6534355481839</v>
      </c>
      <c r="V2235" s="98">
        <v>1</v>
      </c>
      <c r="W2235" s="98">
        <v>261</v>
      </c>
      <c r="X2235" s="98">
        <v>58.851624496205403</v>
      </c>
      <c r="Y2235" s="98">
        <v>52.078726014940003</v>
      </c>
      <c r="Z2235" s="98">
        <v>-1.42177827049824E-3</v>
      </c>
      <c r="AA2235" s="98">
        <v>42.064898355206701</v>
      </c>
    </row>
    <row r="2236" spans="1:27">
      <c r="A2236" s="98">
        <v>0</v>
      </c>
      <c r="B2236" s="98">
        <v>2187</v>
      </c>
      <c r="C2236" s="98">
        <v>49.018442315476101</v>
      </c>
      <c r="D2236" s="98">
        <v>6.0937627798326597</v>
      </c>
      <c r="E2236" s="98">
        <v>-1.66289633557496E-3</v>
      </c>
      <c r="F2236" s="98">
        <v>50.650662020248298</v>
      </c>
      <c r="H2236" s="98">
        <v>1</v>
      </c>
      <c r="I2236" s="98">
        <v>503</v>
      </c>
      <c r="J2236" s="98">
        <v>34.785294293506801</v>
      </c>
      <c r="K2236" s="98">
        <v>32.664038531026002</v>
      </c>
      <c r="L2236" s="98">
        <v>-1.6874272967373699E-3</v>
      </c>
      <c r="M2236" s="98">
        <v>51.524163700637502</v>
      </c>
      <c r="O2236" s="98">
        <v>0</v>
      </c>
      <c r="P2236" s="98">
        <v>1471</v>
      </c>
      <c r="Q2236" s="98">
        <v>126.15146272099901</v>
      </c>
      <c r="R2236" s="98">
        <v>8.8912661471074603</v>
      </c>
      <c r="S2236" s="98">
        <v>-6.3359805145437797E-3</v>
      </c>
      <c r="T2236" s="98">
        <v>217.05045597473699</v>
      </c>
      <c r="V2236" s="98">
        <v>1</v>
      </c>
      <c r="W2236" s="98">
        <v>261</v>
      </c>
      <c r="X2236" s="98">
        <v>95.320722675779507</v>
      </c>
      <c r="Y2236" s="98">
        <v>5.2132211144109499</v>
      </c>
      <c r="Z2236" s="98">
        <v>-1.7619614938546399E-3</v>
      </c>
      <c r="AA2236" s="98">
        <v>54.178187160924203</v>
      </c>
    </row>
    <row r="2237" spans="1:27">
      <c r="A2237" s="98">
        <v>0</v>
      </c>
      <c r="B2237" s="98">
        <v>2187</v>
      </c>
      <c r="C2237" s="98">
        <v>68.053706220759395</v>
      </c>
      <c r="D2237" s="98">
        <v>15.9624851812858</v>
      </c>
      <c r="E2237" s="98">
        <v>2.0049440980871099E-3</v>
      </c>
      <c r="F2237" s="98">
        <v>-62.8303435806124</v>
      </c>
      <c r="H2237" s="98">
        <v>1</v>
      </c>
      <c r="I2237" s="98">
        <v>504</v>
      </c>
      <c r="J2237" s="98">
        <v>18.090461040439202</v>
      </c>
      <c r="K2237" s="98">
        <v>19.7984444111671</v>
      </c>
      <c r="L2237" s="98">
        <v>-6.9051824753907903E-3</v>
      </c>
      <c r="M2237" s="98">
        <v>237.31867400292899</v>
      </c>
      <c r="O2237" s="98">
        <v>0</v>
      </c>
      <c r="P2237" s="98">
        <v>1471</v>
      </c>
      <c r="Q2237" s="98">
        <v>25.2640874382219</v>
      </c>
      <c r="R2237" s="98">
        <v>17.730002157497399</v>
      </c>
      <c r="S2237" s="98">
        <v>-1.7128938930268201E-3</v>
      </c>
      <c r="T2237" s="98">
        <v>52.430981599266097</v>
      </c>
      <c r="V2237" s="98">
        <v>1</v>
      </c>
      <c r="W2237" s="98">
        <v>262</v>
      </c>
      <c r="X2237" s="98">
        <v>18.968041669649001</v>
      </c>
      <c r="Y2237" s="98">
        <v>20.638638763765702</v>
      </c>
      <c r="Z2237" s="98">
        <v>-2.72510998254827E-3</v>
      </c>
      <c r="AA2237" s="98">
        <v>88.474104787976799</v>
      </c>
    </row>
    <row r="2238" spans="1:27">
      <c r="A2238" s="98">
        <v>0</v>
      </c>
      <c r="B2238" s="98">
        <v>2188</v>
      </c>
      <c r="C2238" s="98">
        <v>90.957374468491196</v>
      </c>
      <c r="D2238" s="98">
        <v>23.7153221652345</v>
      </c>
      <c r="E2238" s="98">
        <v>-1.2847847189506299E-3</v>
      </c>
      <c r="F2238" s="98">
        <v>37.186814015701799</v>
      </c>
      <c r="H2238" s="98">
        <v>1</v>
      </c>
      <c r="I2238" s="98">
        <v>505</v>
      </c>
      <c r="J2238" s="98">
        <v>46.788129249834903</v>
      </c>
      <c r="K2238" s="98">
        <v>7.53819180496812</v>
      </c>
      <c r="L2238" s="98">
        <v>-1.7315247316412601E-3</v>
      </c>
      <c r="M2238" s="98">
        <v>53.094390942627498</v>
      </c>
      <c r="O2238" s="98">
        <v>0</v>
      </c>
      <c r="P2238" s="98">
        <v>1471</v>
      </c>
      <c r="Q2238" s="98">
        <v>119.18785034656401</v>
      </c>
      <c r="R2238" s="98">
        <v>36.855454206087501</v>
      </c>
      <c r="S2238" s="98">
        <v>-1.82897889291319E-3</v>
      </c>
      <c r="T2238" s="98">
        <v>56.564551490695301</v>
      </c>
      <c r="V2238" s="98">
        <v>1</v>
      </c>
      <c r="W2238" s="98">
        <v>263</v>
      </c>
      <c r="X2238" s="98">
        <v>107.32207708628999</v>
      </c>
      <c r="Y2238" s="98">
        <v>13.409815013326501</v>
      </c>
      <c r="Z2238" s="98">
        <v>-1.8365431367700299E-3</v>
      </c>
      <c r="AA2238" s="98">
        <v>56.833900077409098</v>
      </c>
    </row>
    <row r="2239" spans="1:27">
      <c r="A2239" s="98">
        <v>0</v>
      </c>
      <c r="B2239" s="98">
        <v>2189</v>
      </c>
      <c r="C2239" s="98">
        <v>109.607717028959</v>
      </c>
      <c r="D2239" s="98">
        <v>25.4051304680263</v>
      </c>
      <c r="E2239" s="98">
        <v>-3.7298967313890599E-3</v>
      </c>
      <c r="F2239" s="98">
        <v>124.252683039953</v>
      </c>
      <c r="H2239" s="98">
        <v>1</v>
      </c>
      <c r="I2239" s="98">
        <v>507</v>
      </c>
      <c r="J2239" s="98">
        <v>51.949443196393403</v>
      </c>
      <c r="K2239" s="98">
        <v>43.8788607406442</v>
      </c>
      <c r="L2239" s="98">
        <v>-1.4019794659018499E-3</v>
      </c>
      <c r="M2239" s="98">
        <v>41.359899926072302</v>
      </c>
      <c r="O2239" s="98">
        <v>0</v>
      </c>
      <c r="P2239" s="98">
        <v>1472</v>
      </c>
      <c r="Q2239" s="98">
        <v>10.9207148687084</v>
      </c>
      <c r="R2239" s="98">
        <v>8.0634978978800103</v>
      </c>
      <c r="S2239" s="98">
        <v>-1.7544664317992501E-3</v>
      </c>
      <c r="T2239" s="98">
        <v>53.911302008864197</v>
      </c>
      <c r="V2239" s="98">
        <v>1</v>
      </c>
      <c r="W2239" s="98">
        <v>264</v>
      </c>
      <c r="X2239" s="98">
        <v>136.38990911113501</v>
      </c>
      <c r="Y2239" s="98">
        <v>27.426759959433799</v>
      </c>
      <c r="Z2239" s="98">
        <v>-4.7224051505629699E-3</v>
      </c>
      <c r="AA2239" s="98">
        <v>159.59405291980801</v>
      </c>
    </row>
    <row r="2240" spans="1:27">
      <c r="A2240" s="98">
        <v>0</v>
      </c>
      <c r="B2240" s="98">
        <v>2189</v>
      </c>
      <c r="C2240" s="98">
        <v>55.366971587780903</v>
      </c>
      <c r="D2240" s="98">
        <v>10.153860293132</v>
      </c>
      <c r="E2240" s="98">
        <v>-1.75429548345163E-3</v>
      </c>
      <c r="F2240" s="98">
        <v>53.905214857695498</v>
      </c>
      <c r="H2240" s="98">
        <v>1</v>
      </c>
      <c r="I2240" s="98">
        <v>508</v>
      </c>
      <c r="J2240" s="98">
        <v>123.17316209847399</v>
      </c>
      <c r="K2240" s="98">
        <v>35.048291969304103</v>
      </c>
      <c r="L2240" s="98">
        <v>-1.4751552079000801E-3</v>
      </c>
      <c r="M2240" s="98">
        <v>43.965551338424902</v>
      </c>
      <c r="O2240" s="98">
        <v>0</v>
      </c>
      <c r="P2240" s="98">
        <v>1474</v>
      </c>
      <c r="Q2240" s="98">
        <v>71.759783172188804</v>
      </c>
      <c r="R2240" s="98">
        <v>24.9644939020748</v>
      </c>
      <c r="S2240" s="98">
        <v>-1.63139139774146E-3</v>
      </c>
      <c r="T2240" s="98">
        <v>49.528830064462703</v>
      </c>
      <c r="V2240" s="98">
        <v>1</v>
      </c>
      <c r="W2240" s="98">
        <v>264</v>
      </c>
      <c r="X2240" s="98">
        <v>7.1671558797891004</v>
      </c>
      <c r="Y2240" s="98">
        <v>23.592496077347199</v>
      </c>
      <c r="Z2240" s="98">
        <v>-3.6594137015091301E-3</v>
      </c>
      <c r="AA2240" s="98">
        <v>121.742914073647</v>
      </c>
    </row>
    <row r="2241" spans="1:27">
      <c r="A2241" s="98">
        <v>0</v>
      </c>
      <c r="B2241" s="98">
        <v>2189</v>
      </c>
      <c r="C2241" s="98">
        <v>130.49000915246</v>
      </c>
      <c r="D2241" s="98">
        <v>15.3746640161402</v>
      </c>
      <c r="E2241" s="98">
        <v>-3.2719508039834502E-3</v>
      </c>
      <c r="F2241" s="98">
        <v>107.946084433076</v>
      </c>
      <c r="H2241" s="98">
        <v>1</v>
      </c>
      <c r="I2241" s="98">
        <v>513</v>
      </c>
      <c r="J2241" s="98">
        <v>103.250534243885</v>
      </c>
      <c r="K2241" s="98">
        <v>26.894000699075601</v>
      </c>
      <c r="L2241" s="98">
        <v>-5.5144935917999897E-3</v>
      </c>
      <c r="M2241" s="98">
        <v>187.79884195586899</v>
      </c>
      <c r="O2241" s="98">
        <v>0</v>
      </c>
      <c r="P2241" s="98">
        <v>1475</v>
      </c>
      <c r="Q2241" s="98">
        <v>66.793221863475196</v>
      </c>
      <c r="R2241" s="98">
        <v>38.2049450036262</v>
      </c>
      <c r="S2241" s="98">
        <v>-3.2346775475302499E-3</v>
      </c>
      <c r="T2241" s="98">
        <v>106.61885343181601</v>
      </c>
      <c r="V2241" s="98">
        <v>1</v>
      </c>
      <c r="W2241" s="98">
        <v>264</v>
      </c>
      <c r="X2241" s="98">
        <v>139.699250527327</v>
      </c>
      <c r="Y2241" s="98">
        <v>50.048274823006203</v>
      </c>
      <c r="Z2241" s="98">
        <v>-3.0546180938124702E-3</v>
      </c>
      <c r="AA2241" s="98">
        <v>100.207272803108</v>
      </c>
    </row>
    <row r="2242" spans="1:27">
      <c r="A2242" s="98">
        <v>0</v>
      </c>
      <c r="B2242" s="98">
        <v>2193</v>
      </c>
      <c r="C2242" s="98">
        <v>7.6718824723036301</v>
      </c>
      <c r="D2242" s="98">
        <v>30.685678173360301</v>
      </c>
      <c r="E2242" s="98">
        <v>-1.80826655760446E-3</v>
      </c>
      <c r="F2242" s="98">
        <v>55.827023940217799</v>
      </c>
      <c r="H2242" s="98">
        <v>1</v>
      </c>
      <c r="I2242" s="98">
        <v>515</v>
      </c>
      <c r="J2242" s="98">
        <v>134.24118573606299</v>
      </c>
      <c r="K2242" s="98">
        <v>15.495728434993801</v>
      </c>
      <c r="L2242" s="98">
        <v>-2.60389425192749E-3</v>
      </c>
      <c r="M2242" s="98">
        <v>84.157839164062494</v>
      </c>
      <c r="O2242" s="98">
        <v>0</v>
      </c>
      <c r="P2242" s="98">
        <v>1475</v>
      </c>
      <c r="Q2242" s="98">
        <v>99.734792960363507</v>
      </c>
      <c r="R2242" s="98">
        <v>8.8334412131493494</v>
      </c>
      <c r="S2242" s="98">
        <v>-1.5099034473448499E-3</v>
      </c>
      <c r="T2242" s="98">
        <v>45.202871203090297</v>
      </c>
      <c r="V2242" s="98">
        <v>1</v>
      </c>
      <c r="W2242" s="98">
        <v>265</v>
      </c>
      <c r="X2242" s="98">
        <v>131.36211547412799</v>
      </c>
      <c r="Y2242" s="98">
        <v>5.5235779718279998</v>
      </c>
      <c r="Z2242" s="98">
        <v>-4.1095206082543499E-3</v>
      </c>
      <c r="AA2242" s="98">
        <v>137.77037980537401</v>
      </c>
    </row>
    <row r="2243" spans="1:27">
      <c r="A2243" s="98">
        <v>0</v>
      </c>
      <c r="B2243" s="98">
        <v>2194</v>
      </c>
      <c r="C2243" s="98">
        <v>67.078105529155394</v>
      </c>
      <c r="D2243" s="98">
        <v>5.3452825173992098</v>
      </c>
      <c r="E2243" s="98">
        <v>-1.05052302218013E-2</v>
      </c>
      <c r="F2243" s="98">
        <v>365.50964602201799</v>
      </c>
      <c r="H2243" s="98">
        <v>1</v>
      </c>
      <c r="I2243" s="98">
        <v>516</v>
      </c>
      <c r="J2243" s="98">
        <v>124.791689781306</v>
      </c>
      <c r="K2243" s="98">
        <v>35.442884486281599</v>
      </c>
      <c r="L2243" s="98">
        <v>2.5776786787016E-3</v>
      </c>
      <c r="M2243" s="98">
        <v>-83.224351596511397</v>
      </c>
      <c r="O2243" s="98">
        <v>0</v>
      </c>
      <c r="P2243" s="98">
        <v>1475</v>
      </c>
      <c r="Q2243" s="98">
        <v>13.326477538354199</v>
      </c>
      <c r="R2243" s="98">
        <v>13.814205335564701</v>
      </c>
      <c r="S2243" s="98">
        <v>-1.70359027575372E-3</v>
      </c>
      <c r="T2243" s="98">
        <v>52.0996971759632</v>
      </c>
      <c r="V2243" s="98">
        <v>1</v>
      </c>
      <c r="W2243" s="98">
        <v>265</v>
      </c>
      <c r="X2243" s="98">
        <v>37.336677442160301</v>
      </c>
      <c r="Y2243" s="98">
        <v>42.1665844688712</v>
      </c>
      <c r="Z2243" s="98">
        <v>-3.4559903688448899E-3</v>
      </c>
      <c r="AA2243" s="98">
        <v>114.499389381067</v>
      </c>
    </row>
    <row r="2244" spans="1:27">
      <c r="A2244" s="98">
        <v>0</v>
      </c>
      <c r="B2244" s="98">
        <v>2194</v>
      </c>
      <c r="C2244" s="98">
        <v>126.23421358418</v>
      </c>
      <c r="D2244" s="98">
        <v>20.764976376707398</v>
      </c>
      <c r="E2244" s="98">
        <v>-1.5255793512057999E-3</v>
      </c>
      <c r="F2244" s="98">
        <v>45.761060842440699</v>
      </c>
      <c r="H2244" s="98">
        <v>1</v>
      </c>
      <c r="I2244" s="98">
        <v>520</v>
      </c>
      <c r="J2244" s="98">
        <v>95.357807174609803</v>
      </c>
      <c r="K2244" s="98">
        <v>35.9386712015407</v>
      </c>
      <c r="L2244" s="98">
        <v>-1.23909841201003E-2</v>
      </c>
      <c r="M2244" s="98">
        <v>432.65781800189302</v>
      </c>
      <c r="O2244" s="98">
        <v>0</v>
      </c>
      <c r="P2244" s="98">
        <v>1477</v>
      </c>
      <c r="Q2244" s="98">
        <v>60.222855262501</v>
      </c>
      <c r="R2244" s="98">
        <v>46.052605588990701</v>
      </c>
      <c r="S2244" s="98">
        <v>-2.8689303327622301E-3</v>
      </c>
      <c r="T2244" s="98">
        <v>93.595278669194101</v>
      </c>
      <c r="V2244" s="98">
        <v>1</v>
      </c>
      <c r="W2244" s="98">
        <v>265</v>
      </c>
      <c r="X2244" s="98">
        <v>53.359631705572902</v>
      </c>
      <c r="Y2244" s="98">
        <v>27.771110042869999</v>
      </c>
      <c r="Z2244" s="98">
        <v>-1.48421717988021E-3</v>
      </c>
      <c r="AA2244" s="98">
        <v>44.288231224462699</v>
      </c>
    </row>
    <row r="2245" spans="1:27">
      <c r="A2245" s="98">
        <v>0</v>
      </c>
      <c r="B2245" s="98">
        <v>2194</v>
      </c>
      <c r="C2245" s="98">
        <v>74.181343721271006</v>
      </c>
      <c r="D2245" s="98">
        <v>36.034971013466603</v>
      </c>
      <c r="E2245" s="98">
        <v>-1.5487141405289701E-3</v>
      </c>
      <c r="F2245" s="98">
        <v>46.584847452979702</v>
      </c>
      <c r="H2245" s="98">
        <v>1</v>
      </c>
      <c r="I2245" s="98">
        <v>521</v>
      </c>
      <c r="J2245" s="98">
        <v>71.564283854239704</v>
      </c>
      <c r="K2245" s="98">
        <v>20.1076647109752</v>
      </c>
      <c r="L2245" s="98">
        <v>-1.6267054554528E-3</v>
      </c>
      <c r="M2245" s="98">
        <v>49.361972417252701</v>
      </c>
      <c r="O2245" s="98">
        <v>0</v>
      </c>
      <c r="P2245" s="98">
        <v>1479</v>
      </c>
      <c r="Q2245" s="98">
        <v>13.0940445788796</v>
      </c>
      <c r="R2245" s="98">
        <v>25.639844401398399</v>
      </c>
      <c r="S2245" s="98">
        <v>-3.3683922452501301E-3</v>
      </c>
      <c r="T2245" s="98">
        <v>111.380183914458</v>
      </c>
      <c r="V2245" s="98">
        <v>1</v>
      </c>
      <c r="W2245" s="98">
        <v>266</v>
      </c>
      <c r="X2245" s="98">
        <v>74.996591349436301</v>
      </c>
      <c r="Y2245" s="98">
        <v>29.208684952841502</v>
      </c>
      <c r="Z2245" s="98">
        <v>-1.50214460323797E-3</v>
      </c>
      <c r="AA2245" s="98">
        <v>44.926593265166296</v>
      </c>
    </row>
    <row r="2246" spans="1:27">
      <c r="A2246" s="98">
        <v>0</v>
      </c>
      <c r="B2246" s="98">
        <v>2195</v>
      </c>
      <c r="C2246" s="98">
        <v>16.820244962518</v>
      </c>
      <c r="D2246" s="98">
        <v>4.9657424848835898</v>
      </c>
      <c r="E2246" s="98">
        <v>-1.70559976718367E-3</v>
      </c>
      <c r="F2246" s="98">
        <v>52.171251410188802</v>
      </c>
      <c r="H2246" s="98">
        <v>1</v>
      </c>
      <c r="I2246" s="98">
        <v>521</v>
      </c>
      <c r="J2246" s="98">
        <v>39.540294368085398</v>
      </c>
      <c r="K2246" s="98">
        <v>23.200684383666101</v>
      </c>
      <c r="L2246" s="98">
        <v>2.4453797708923401E-3</v>
      </c>
      <c r="M2246" s="98">
        <v>-78.513434746577403</v>
      </c>
      <c r="O2246" s="98">
        <v>0</v>
      </c>
      <c r="P2246" s="98">
        <v>1480</v>
      </c>
      <c r="Q2246" s="98">
        <v>84.838700940619105</v>
      </c>
      <c r="R2246" s="98">
        <v>5.09922597635624</v>
      </c>
      <c r="S2246" s="98">
        <v>-1.8335980628742801E-3</v>
      </c>
      <c r="T2246" s="98">
        <v>56.729031500112903</v>
      </c>
      <c r="V2246" s="98">
        <v>1</v>
      </c>
      <c r="W2246" s="98">
        <v>267</v>
      </c>
      <c r="X2246" s="98">
        <v>104.301971623716</v>
      </c>
      <c r="Y2246" s="98">
        <v>7.1403519031001199</v>
      </c>
      <c r="Z2246" s="98">
        <v>-3.3091188158376598E-3</v>
      </c>
      <c r="AA2246" s="98">
        <v>109.269567870861</v>
      </c>
    </row>
    <row r="2247" spans="1:27">
      <c r="A2247" s="98">
        <v>0</v>
      </c>
      <c r="B2247" s="98">
        <v>2196</v>
      </c>
      <c r="C2247" s="98">
        <v>109.15225513170201</v>
      </c>
      <c r="D2247" s="98">
        <v>35.482011632930799</v>
      </c>
      <c r="E2247" s="98">
        <v>-1.5083780813025601E-3</v>
      </c>
      <c r="F2247" s="98">
        <v>45.148555769123803</v>
      </c>
      <c r="H2247" s="98">
        <v>1</v>
      </c>
      <c r="I2247" s="98">
        <v>521</v>
      </c>
      <c r="J2247" s="98">
        <v>93.326922740947694</v>
      </c>
      <c r="K2247" s="98">
        <v>23.459387713629301</v>
      </c>
      <c r="L2247" s="98">
        <v>-2.0459294543280901E-3</v>
      </c>
      <c r="M2247" s="98">
        <v>64.289755517667402</v>
      </c>
      <c r="O2247" s="98">
        <v>0</v>
      </c>
      <c r="P2247" s="98">
        <v>1482</v>
      </c>
      <c r="Q2247" s="98">
        <v>63.0295365502447</v>
      </c>
      <c r="R2247" s="98">
        <v>9.4196146102451799</v>
      </c>
      <c r="S2247" s="98">
        <v>-1.64089419871164E-3</v>
      </c>
      <c r="T2247" s="98">
        <v>49.867207046958399</v>
      </c>
      <c r="V2247" s="98">
        <v>1</v>
      </c>
      <c r="W2247" s="98">
        <v>268</v>
      </c>
      <c r="X2247" s="98">
        <v>92.287715426626207</v>
      </c>
      <c r="Y2247" s="98">
        <v>39.986269664168098</v>
      </c>
      <c r="Z2247" s="98">
        <v>-1.2773096064297601E-3</v>
      </c>
      <c r="AA2247" s="98">
        <v>36.920639229281697</v>
      </c>
    </row>
    <row r="2248" spans="1:27">
      <c r="A2248" s="98">
        <v>0</v>
      </c>
      <c r="B2248" s="98">
        <v>2198</v>
      </c>
      <c r="C2248" s="98">
        <v>56.646738271062702</v>
      </c>
      <c r="D2248" s="98">
        <v>16.571730038734302</v>
      </c>
      <c r="E2248" s="98">
        <v>-1.60777458594968E-3</v>
      </c>
      <c r="F2248" s="98">
        <v>48.687879534681798</v>
      </c>
      <c r="H2248" s="98">
        <v>1</v>
      </c>
      <c r="I2248" s="98">
        <v>522</v>
      </c>
      <c r="J2248" s="98">
        <v>53.806392588608603</v>
      </c>
      <c r="K2248" s="98">
        <v>25.955450968477901</v>
      </c>
      <c r="L2248" s="98">
        <v>-1.5908532279753499E-3</v>
      </c>
      <c r="M2248" s="98">
        <v>48.085341602018097</v>
      </c>
      <c r="O2248" s="98">
        <v>0</v>
      </c>
      <c r="P2248" s="98">
        <v>1482</v>
      </c>
      <c r="Q2248" s="98">
        <v>72.754098278169806</v>
      </c>
      <c r="R2248" s="98">
        <v>7.6631077964461403</v>
      </c>
      <c r="S2248" s="98">
        <v>-1.3968314691593E-3</v>
      </c>
      <c r="T2248" s="98">
        <v>41.176589383306499</v>
      </c>
      <c r="V2248" s="98">
        <v>1</v>
      </c>
      <c r="W2248" s="98">
        <v>268</v>
      </c>
      <c r="X2248" s="98">
        <v>82.045320697092606</v>
      </c>
      <c r="Y2248" s="98">
        <v>52.772026857484597</v>
      </c>
      <c r="Z2248" s="98">
        <v>-1.5640848354510099E-3</v>
      </c>
      <c r="AA2248" s="98">
        <v>47.132169172428902</v>
      </c>
    </row>
    <row r="2249" spans="1:27">
      <c r="A2249" s="98">
        <v>0</v>
      </c>
      <c r="B2249" s="98">
        <v>2198</v>
      </c>
      <c r="C2249" s="98">
        <v>103.794191686684</v>
      </c>
      <c r="D2249" s="98">
        <v>18.2207913697736</v>
      </c>
      <c r="E2249" s="98">
        <v>-1.81876176558271E-3</v>
      </c>
      <c r="F2249" s="98">
        <v>56.2007386815337</v>
      </c>
      <c r="H2249" s="98">
        <v>1</v>
      </c>
      <c r="I2249" s="98">
        <v>522</v>
      </c>
      <c r="J2249" s="98">
        <v>68.544595733932695</v>
      </c>
      <c r="K2249" s="98">
        <v>35.292970886956098</v>
      </c>
      <c r="L2249" s="98">
        <v>-1.6922106109235799E-3</v>
      </c>
      <c r="M2249" s="98">
        <v>51.694488579138003</v>
      </c>
      <c r="O2249" s="98">
        <v>0</v>
      </c>
      <c r="P2249" s="98">
        <v>1482</v>
      </c>
      <c r="Q2249" s="98">
        <v>115.974830227214</v>
      </c>
      <c r="R2249" s="98">
        <v>10.815205270750299</v>
      </c>
      <c r="S2249" s="98">
        <v>-1.57653659742687E-3</v>
      </c>
      <c r="T2249" s="98">
        <v>47.575553144940798</v>
      </c>
      <c r="V2249" s="98">
        <v>1</v>
      </c>
      <c r="W2249" s="98">
        <v>269</v>
      </c>
      <c r="X2249" s="98">
        <v>27.124800998394502</v>
      </c>
      <c r="Y2249" s="98">
        <v>13.988033987563499</v>
      </c>
      <c r="Z2249" s="98">
        <v>-3.16867612310252E-3</v>
      </c>
      <c r="AA2249" s="98">
        <v>104.268666059865</v>
      </c>
    </row>
    <row r="2250" spans="1:27">
      <c r="A2250" s="98">
        <v>0</v>
      </c>
      <c r="B2250" s="98">
        <v>2198</v>
      </c>
      <c r="C2250" s="98">
        <v>34.7110121421603</v>
      </c>
      <c r="D2250" s="98">
        <v>45.816872034414502</v>
      </c>
      <c r="E2250" s="98">
        <v>-1.5205345264445299E-3</v>
      </c>
      <c r="F2250" s="98">
        <v>45.581424061106702</v>
      </c>
      <c r="H2250" s="98">
        <v>1</v>
      </c>
      <c r="I2250" s="98">
        <v>522</v>
      </c>
      <c r="J2250" s="98">
        <v>80.673212494652006</v>
      </c>
      <c r="K2250" s="98">
        <v>38.103684929926899</v>
      </c>
      <c r="L2250" s="98">
        <v>-1.6021765536892701E-3</v>
      </c>
      <c r="M2250" s="98">
        <v>48.488544068208697</v>
      </c>
      <c r="O2250" s="98">
        <v>0</v>
      </c>
      <c r="P2250" s="98">
        <v>1483</v>
      </c>
      <c r="Q2250" s="98">
        <v>112.96337755274</v>
      </c>
      <c r="R2250" s="98">
        <v>38.5916604128128</v>
      </c>
      <c r="S2250" s="98">
        <v>-1.33492612650132E-3</v>
      </c>
      <c r="T2250" s="98">
        <v>38.972255827893598</v>
      </c>
      <c r="V2250" s="98">
        <v>1</v>
      </c>
      <c r="W2250" s="98">
        <v>269</v>
      </c>
      <c r="X2250" s="98">
        <v>116.368513243225</v>
      </c>
      <c r="Y2250" s="98">
        <v>29.135751360614599</v>
      </c>
      <c r="Z2250" s="98">
        <v>-6.0770339876839797E-3</v>
      </c>
      <c r="AA2250" s="98">
        <v>207.82985410571399</v>
      </c>
    </row>
    <row r="2251" spans="1:27">
      <c r="A2251" s="98">
        <v>0</v>
      </c>
      <c r="B2251" s="98">
        <v>2199</v>
      </c>
      <c r="C2251" s="98">
        <v>24.0741311226314</v>
      </c>
      <c r="D2251" s="98">
        <v>36.148739447508902</v>
      </c>
      <c r="E2251" s="98">
        <v>-1.36218144991546E-3</v>
      </c>
      <c r="F2251" s="98">
        <v>39.942766956429701</v>
      </c>
      <c r="H2251" s="98">
        <v>1</v>
      </c>
      <c r="I2251" s="98">
        <v>528</v>
      </c>
      <c r="J2251" s="98">
        <v>119.828199400165</v>
      </c>
      <c r="K2251" s="98">
        <v>41.601214841302799</v>
      </c>
      <c r="L2251" s="98">
        <v>-2.3422238723331801E-3</v>
      </c>
      <c r="M2251" s="98">
        <v>74.840245989848896</v>
      </c>
      <c r="O2251" s="98">
        <v>0</v>
      </c>
      <c r="P2251" s="98">
        <v>1483</v>
      </c>
      <c r="Q2251" s="98">
        <v>121.712857979158</v>
      </c>
      <c r="R2251" s="98">
        <v>8.6548374672420092</v>
      </c>
      <c r="S2251" s="98">
        <v>-1.54536474863301E-3</v>
      </c>
      <c r="T2251" s="98">
        <v>46.4655818673372</v>
      </c>
      <c r="V2251" s="98">
        <v>1</v>
      </c>
      <c r="W2251" s="98">
        <v>270</v>
      </c>
      <c r="X2251" s="98">
        <v>140.37475995198901</v>
      </c>
      <c r="Y2251" s="98">
        <v>24.327305857675601</v>
      </c>
      <c r="Z2251" s="98">
        <v>-5.92528257822777E-3</v>
      </c>
      <c r="AA2251" s="98">
        <v>202.42627002745999</v>
      </c>
    </row>
    <row r="2252" spans="1:27">
      <c r="A2252" s="98">
        <v>0</v>
      </c>
      <c r="B2252" s="98">
        <v>2201</v>
      </c>
      <c r="C2252" s="98">
        <v>58.575838773142301</v>
      </c>
      <c r="D2252" s="98">
        <v>39.295765638245904</v>
      </c>
      <c r="E2252" s="98">
        <v>-1.6693911205904099E-3</v>
      </c>
      <c r="F2252" s="98">
        <v>50.881929176362</v>
      </c>
      <c r="H2252" s="98">
        <v>1</v>
      </c>
      <c r="I2252" s="98">
        <v>528</v>
      </c>
      <c r="J2252" s="98">
        <v>51.765432440764698</v>
      </c>
      <c r="K2252" s="98">
        <v>23.4696839526299</v>
      </c>
      <c r="L2252" s="98">
        <v>-1.7769635278202999E-3</v>
      </c>
      <c r="M2252" s="98">
        <v>54.712381552717702</v>
      </c>
      <c r="O2252" s="98">
        <v>0</v>
      </c>
      <c r="P2252" s="98">
        <v>1484</v>
      </c>
      <c r="Q2252" s="98">
        <v>132.76517520219701</v>
      </c>
      <c r="R2252" s="98">
        <v>21.057366815973701</v>
      </c>
      <c r="S2252" s="98">
        <v>-1.3536942457048301E-3</v>
      </c>
      <c r="T2252" s="98">
        <v>39.640553476464198</v>
      </c>
      <c r="V2252" s="98">
        <v>1</v>
      </c>
      <c r="W2252" s="98">
        <v>270</v>
      </c>
      <c r="X2252" s="98">
        <v>22.1294561505476</v>
      </c>
      <c r="Y2252" s="98">
        <v>30.619229747541599</v>
      </c>
      <c r="Z2252" s="98">
        <v>-2.5328188555719098E-3</v>
      </c>
      <c r="AA2252" s="98">
        <v>81.626977134649806</v>
      </c>
    </row>
    <row r="2253" spans="1:27">
      <c r="A2253" s="98">
        <v>0</v>
      </c>
      <c r="B2253" s="98">
        <v>2202</v>
      </c>
      <c r="C2253" s="98">
        <v>9.28889011424749</v>
      </c>
      <c r="D2253" s="98">
        <v>32.368516667645899</v>
      </c>
      <c r="E2253" s="98">
        <v>1.3475965580025701E-3</v>
      </c>
      <c r="F2253" s="98">
        <v>-39.423426213526803</v>
      </c>
      <c r="H2253" s="98">
        <v>1</v>
      </c>
      <c r="I2253" s="98">
        <v>539</v>
      </c>
      <c r="J2253" s="98">
        <v>56.290718831239403</v>
      </c>
      <c r="K2253" s="98">
        <v>8.2258747500802691</v>
      </c>
      <c r="L2253" s="98">
        <v>-1.52181098884047E-3</v>
      </c>
      <c r="M2253" s="98">
        <v>45.626876501409697</v>
      </c>
      <c r="O2253" s="98">
        <v>0</v>
      </c>
      <c r="P2253" s="98">
        <v>1486</v>
      </c>
      <c r="Q2253" s="98">
        <v>51.940422679242701</v>
      </c>
      <c r="R2253" s="98">
        <v>35.067706379149698</v>
      </c>
      <c r="S2253" s="98">
        <v>-1.6685368038587701E-3</v>
      </c>
      <c r="T2253" s="98">
        <v>50.851508554204798</v>
      </c>
      <c r="V2253" s="98">
        <v>1</v>
      </c>
      <c r="W2253" s="98">
        <v>270</v>
      </c>
      <c r="X2253" s="98">
        <v>102.18948432882701</v>
      </c>
      <c r="Y2253" s="98">
        <v>14.915145841995299</v>
      </c>
      <c r="Z2253" s="98">
        <v>-3.0767418563265002E-3</v>
      </c>
      <c r="AA2253" s="98">
        <v>100.99505863851</v>
      </c>
    </row>
    <row r="2254" spans="1:27">
      <c r="A2254" s="98">
        <v>0</v>
      </c>
      <c r="B2254" s="98">
        <v>2203</v>
      </c>
      <c r="C2254" s="98">
        <v>99.086271831437998</v>
      </c>
      <c r="D2254" s="98">
        <v>34.757596479991697</v>
      </c>
      <c r="E2254" s="98">
        <v>-1.61394845388104E-3</v>
      </c>
      <c r="F2254" s="98">
        <v>48.907719433202097</v>
      </c>
      <c r="H2254" s="98">
        <v>1</v>
      </c>
      <c r="I2254" s="98">
        <v>541</v>
      </c>
      <c r="J2254" s="98">
        <v>38.317576410305797</v>
      </c>
      <c r="K2254" s="98">
        <v>9.3897128802279592</v>
      </c>
      <c r="L2254" s="98">
        <v>-2.9640121544384601E-3</v>
      </c>
      <c r="M2254" s="98">
        <v>96.980964637991207</v>
      </c>
      <c r="O2254" s="98">
        <v>0</v>
      </c>
      <c r="P2254" s="98">
        <v>1487</v>
      </c>
      <c r="Q2254" s="98">
        <v>50.3669285077655</v>
      </c>
      <c r="R2254" s="98">
        <v>15.4401963965277</v>
      </c>
      <c r="S2254" s="98">
        <v>-1.8057433471183801E-3</v>
      </c>
      <c r="T2254" s="98">
        <v>55.737177130507803</v>
      </c>
      <c r="V2254" s="98">
        <v>1</v>
      </c>
      <c r="W2254" s="98">
        <v>271</v>
      </c>
      <c r="X2254" s="98">
        <v>52.114527020260098</v>
      </c>
      <c r="Y2254" s="98">
        <v>11.7433951562794</v>
      </c>
      <c r="Z2254" s="98">
        <v>-4.7123556606338797E-3</v>
      </c>
      <c r="AA2254" s="98">
        <v>159.236209365207</v>
      </c>
    </row>
    <row r="2255" spans="1:27">
      <c r="A2255" s="98">
        <v>0</v>
      </c>
      <c r="B2255" s="98">
        <v>2204</v>
      </c>
      <c r="C2255" s="98">
        <v>80.455362021034702</v>
      </c>
      <c r="D2255" s="98">
        <v>20.145831466548199</v>
      </c>
      <c r="E2255" s="98">
        <v>-1.32026456639934E-3</v>
      </c>
      <c r="F2255" s="98">
        <v>38.4501850740644</v>
      </c>
      <c r="H2255" s="98">
        <v>1</v>
      </c>
      <c r="I2255" s="98">
        <v>541</v>
      </c>
      <c r="J2255" s="98">
        <v>14.208977420489701</v>
      </c>
      <c r="K2255" s="98">
        <v>7.97753264734538</v>
      </c>
      <c r="L2255" s="98">
        <v>-2.3942157072297399E-3</v>
      </c>
      <c r="M2255" s="98">
        <v>76.691578061511194</v>
      </c>
      <c r="O2255" s="98">
        <v>0</v>
      </c>
      <c r="P2255" s="98">
        <v>1487</v>
      </c>
      <c r="Q2255" s="98">
        <v>28.302183234452599</v>
      </c>
      <c r="R2255" s="98">
        <v>45.1103787072636</v>
      </c>
      <c r="S2255" s="98">
        <v>-1.62448876162334E-3</v>
      </c>
      <c r="T2255" s="98">
        <v>49.283040092827299</v>
      </c>
      <c r="V2255" s="98">
        <v>1</v>
      </c>
      <c r="W2255" s="98">
        <v>272</v>
      </c>
      <c r="X2255" s="98">
        <v>111.019238793421</v>
      </c>
      <c r="Y2255" s="98">
        <v>36.536678304368898</v>
      </c>
      <c r="Z2255" s="98">
        <v>-3.1657244338828198E-3</v>
      </c>
      <c r="AA2255" s="98">
        <v>104.16356192324599</v>
      </c>
    </row>
    <row r="2256" spans="1:27">
      <c r="A2256" s="98">
        <v>0</v>
      </c>
      <c r="B2256" s="98">
        <v>2204</v>
      </c>
      <c r="C2256" s="98">
        <v>128.034977155441</v>
      </c>
      <c r="D2256" s="98">
        <v>48.773799035728203</v>
      </c>
      <c r="E2256" s="98">
        <v>-1.6454836421210201E-3</v>
      </c>
      <c r="F2256" s="98">
        <v>50.030628549426602</v>
      </c>
      <c r="H2256" s="98">
        <v>1</v>
      </c>
      <c r="I2256" s="98">
        <v>542</v>
      </c>
      <c r="J2256" s="98">
        <v>143.03156983182001</v>
      </c>
      <c r="K2256" s="98">
        <v>34.420779992873904</v>
      </c>
      <c r="L2256" s="98">
        <v>-4.5188576540696503E-3</v>
      </c>
      <c r="M2256" s="98">
        <v>152.346106985327</v>
      </c>
      <c r="O2256" s="98">
        <v>0</v>
      </c>
      <c r="P2256" s="98">
        <v>1488</v>
      </c>
      <c r="Q2256" s="98">
        <v>12.077334089009</v>
      </c>
      <c r="R2256" s="98">
        <v>46.293102725653597</v>
      </c>
      <c r="S2256" s="98">
        <v>-1.4584850972212901E-3</v>
      </c>
      <c r="T2256" s="98">
        <v>43.371959852392301</v>
      </c>
      <c r="V2256" s="98">
        <v>1</v>
      </c>
      <c r="W2256" s="98">
        <v>272</v>
      </c>
      <c r="X2256" s="98">
        <v>22.189755976533799</v>
      </c>
      <c r="Y2256" s="98">
        <v>19.593301890260001</v>
      </c>
      <c r="Z2256" s="98">
        <v>-3.5996705908658399E-3</v>
      </c>
      <c r="AA2256" s="98">
        <v>119.615573559221</v>
      </c>
    </row>
    <row r="2257" spans="1:27">
      <c r="A2257" s="98">
        <v>0</v>
      </c>
      <c r="B2257" s="98">
        <v>2206</v>
      </c>
      <c r="C2257" s="98">
        <v>53.359288796243</v>
      </c>
      <c r="D2257" s="98">
        <v>23.860254892357499</v>
      </c>
      <c r="E2257" s="98">
        <v>-1.5688106307508399E-3</v>
      </c>
      <c r="F2257" s="98">
        <v>47.300445910883901</v>
      </c>
      <c r="H2257" s="98">
        <v>1</v>
      </c>
      <c r="I2257" s="98">
        <v>542</v>
      </c>
      <c r="J2257" s="98">
        <v>118.46929976505599</v>
      </c>
      <c r="K2257" s="98">
        <v>14.082488644564799</v>
      </c>
      <c r="L2257" s="98">
        <v>1.6177482669683301E-3</v>
      </c>
      <c r="M2257" s="98">
        <v>-49.043023675662702</v>
      </c>
      <c r="O2257" s="98">
        <v>0</v>
      </c>
      <c r="P2257" s="98">
        <v>1488</v>
      </c>
      <c r="Q2257" s="98">
        <v>33.485954378699901</v>
      </c>
      <c r="R2257" s="98">
        <v>4.6415453051819098</v>
      </c>
      <c r="S2257" s="98">
        <v>-1.86850684925033E-3</v>
      </c>
      <c r="T2257" s="98">
        <v>57.9720681409501</v>
      </c>
      <c r="V2257" s="98">
        <v>1</v>
      </c>
      <c r="W2257" s="98">
        <v>273</v>
      </c>
      <c r="X2257" s="98">
        <v>13.1125795349194</v>
      </c>
      <c r="Y2257" s="98">
        <v>6.2709353716779601</v>
      </c>
      <c r="Z2257" s="98">
        <v>-3.0126902434013201E-3</v>
      </c>
      <c r="AA2257" s="98">
        <v>98.714300410107896</v>
      </c>
    </row>
    <row r="2258" spans="1:27">
      <c r="A2258" s="98">
        <v>0</v>
      </c>
      <c r="B2258" s="98">
        <v>2207</v>
      </c>
      <c r="C2258" s="98">
        <v>115.50633606283699</v>
      </c>
      <c r="D2258" s="98">
        <v>26.2604580850623</v>
      </c>
      <c r="E2258" s="98">
        <v>3.25042551201524E-3</v>
      </c>
      <c r="F2258" s="98">
        <v>-107.179609015312</v>
      </c>
      <c r="H2258" s="98">
        <v>1</v>
      </c>
      <c r="I2258" s="98">
        <v>543</v>
      </c>
      <c r="J2258" s="98">
        <v>67.482957825450399</v>
      </c>
      <c r="K2258" s="98">
        <v>49.854618652016697</v>
      </c>
      <c r="L2258" s="98">
        <v>-3.1586265736876099E-3</v>
      </c>
      <c r="M2258" s="98">
        <v>103.91082038708601</v>
      </c>
      <c r="O2258" s="98">
        <v>0</v>
      </c>
      <c r="P2258" s="98">
        <v>1488</v>
      </c>
      <c r="Q2258" s="98">
        <v>124.63923997251</v>
      </c>
      <c r="R2258" s="98">
        <v>37.945929648564402</v>
      </c>
      <c r="S2258" s="98">
        <v>1.53547016866384E-3</v>
      </c>
      <c r="T2258" s="98">
        <v>-46.113254366894097</v>
      </c>
      <c r="V2258" s="98">
        <v>1</v>
      </c>
      <c r="W2258" s="98">
        <v>273</v>
      </c>
      <c r="X2258" s="98">
        <v>77.027924886209306</v>
      </c>
      <c r="Y2258" s="98">
        <v>12.1375300200454</v>
      </c>
      <c r="Z2258" s="98">
        <v>-2.98288536662677E-3</v>
      </c>
      <c r="AA2258" s="98">
        <v>97.653004451339598</v>
      </c>
    </row>
    <row r="2259" spans="1:27">
      <c r="A2259" s="98">
        <v>0</v>
      </c>
      <c r="B2259" s="98">
        <v>2211</v>
      </c>
      <c r="C2259" s="98">
        <v>104.890194051257</v>
      </c>
      <c r="D2259" s="98">
        <v>20.102452275063602</v>
      </c>
      <c r="E2259" s="98">
        <v>-1.6508220145356599E-3</v>
      </c>
      <c r="F2259" s="98">
        <v>50.220718014077399</v>
      </c>
      <c r="H2259" s="98">
        <v>1</v>
      </c>
      <c r="I2259" s="98">
        <v>543</v>
      </c>
      <c r="J2259" s="98">
        <v>70.302890503439201</v>
      </c>
      <c r="K2259" s="98">
        <v>37.063199912274101</v>
      </c>
      <c r="L2259" s="98">
        <v>-1.69331810933412E-3</v>
      </c>
      <c r="M2259" s="98">
        <v>51.733924527702499</v>
      </c>
      <c r="O2259" s="98">
        <v>0</v>
      </c>
      <c r="P2259" s="98">
        <v>1490</v>
      </c>
      <c r="Q2259" s="98">
        <v>111.065301797076</v>
      </c>
      <c r="R2259" s="98">
        <v>15.7336337869712</v>
      </c>
      <c r="S2259" s="98">
        <v>-2.34324925944282E-3</v>
      </c>
      <c r="T2259" s="98">
        <v>74.8767581084482</v>
      </c>
      <c r="V2259" s="98">
        <v>1</v>
      </c>
      <c r="W2259" s="98">
        <v>273</v>
      </c>
      <c r="X2259" s="98">
        <v>127.358536855883</v>
      </c>
      <c r="Y2259" s="98">
        <v>15.7117230663212</v>
      </c>
      <c r="Z2259" s="98">
        <v>-2.7288447189648501E-3</v>
      </c>
      <c r="AA2259" s="98">
        <v>88.607091771817196</v>
      </c>
    </row>
    <row r="2260" spans="1:27">
      <c r="A2260" s="98">
        <v>0</v>
      </c>
      <c r="B2260" s="98">
        <v>2214</v>
      </c>
      <c r="C2260" s="98">
        <v>28.9027760393077</v>
      </c>
      <c r="D2260" s="98">
        <v>24.261365136919601</v>
      </c>
      <c r="E2260" s="98">
        <v>-1.1701781354496199E-2</v>
      </c>
      <c r="F2260" s="98">
        <v>408.11659558918302</v>
      </c>
      <c r="H2260" s="98">
        <v>1</v>
      </c>
      <c r="I2260" s="98">
        <v>545</v>
      </c>
      <c r="J2260" s="98">
        <v>132.23142202326</v>
      </c>
      <c r="K2260" s="98">
        <v>8.7903530877474694</v>
      </c>
      <c r="L2260" s="98">
        <v>-1.26421027263143E-3</v>
      </c>
      <c r="M2260" s="98">
        <v>36.454196434436803</v>
      </c>
      <c r="O2260" s="98">
        <v>0</v>
      </c>
      <c r="P2260" s="98">
        <v>1490</v>
      </c>
      <c r="Q2260" s="98">
        <v>41.1315926796374</v>
      </c>
      <c r="R2260" s="98">
        <v>42.915056499026697</v>
      </c>
      <c r="S2260" s="98">
        <v>-1.58845255668385E-3</v>
      </c>
      <c r="T2260" s="98">
        <v>47.999858184010002</v>
      </c>
      <c r="V2260" s="98">
        <v>1</v>
      </c>
      <c r="W2260" s="98">
        <v>273</v>
      </c>
      <c r="X2260" s="98">
        <v>82.081541264641899</v>
      </c>
      <c r="Y2260" s="98">
        <v>36.799281246294697</v>
      </c>
      <c r="Z2260" s="98">
        <v>-1.6176736139639799E-3</v>
      </c>
      <c r="AA2260" s="98">
        <v>49.040365421698901</v>
      </c>
    </row>
    <row r="2261" spans="1:27">
      <c r="A2261" s="98">
        <v>0</v>
      </c>
      <c r="B2261" s="98">
        <v>2216</v>
      </c>
      <c r="C2261" s="98">
        <v>104.551188995244</v>
      </c>
      <c r="D2261" s="98">
        <v>30.4976743421857</v>
      </c>
      <c r="E2261" s="98">
        <v>-5.1907437021302804E-3</v>
      </c>
      <c r="F2261" s="98">
        <v>176.27071345001499</v>
      </c>
      <c r="H2261" s="98">
        <v>1</v>
      </c>
      <c r="I2261" s="98">
        <v>546</v>
      </c>
      <c r="J2261" s="98">
        <v>70.067329124130197</v>
      </c>
      <c r="K2261" s="98">
        <v>25.372854402181201</v>
      </c>
      <c r="L2261" s="98">
        <v>-2.4791785934786801E-3</v>
      </c>
      <c r="M2261" s="98">
        <v>79.716947651305802</v>
      </c>
      <c r="O2261" s="98">
        <v>0</v>
      </c>
      <c r="P2261" s="98">
        <v>1490</v>
      </c>
      <c r="Q2261" s="98">
        <v>61.008591237716402</v>
      </c>
      <c r="R2261" s="98">
        <v>51.179223211360799</v>
      </c>
      <c r="S2261" s="98">
        <v>-2.5370486354275999E-3</v>
      </c>
      <c r="T2261" s="98">
        <v>81.7775916901561</v>
      </c>
      <c r="V2261" s="98">
        <v>1</v>
      </c>
      <c r="W2261" s="98">
        <v>274</v>
      </c>
      <c r="X2261" s="98">
        <v>124.35469963868501</v>
      </c>
      <c r="Y2261" s="98">
        <v>38.536737514097901</v>
      </c>
      <c r="Z2261" s="98">
        <v>-3.1265349024067199E-3</v>
      </c>
      <c r="AA2261" s="98">
        <v>102.76809594980099</v>
      </c>
    </row>
    <row r="2262" spans="1:27">
      <c r="A2262" s="98">
        <v>0</v>
      </c>
      <c r="B2262" s="98">
        <v>2216</v>
      </c>
      <c r="C2262" s="98">
        <v>51.6052837100369</v>
      </c>
      <c r="D2262" s="98">
        <v>7.5663774597870601</v>
      </c>
      <c r="E2262" s="98">
        <v>1.22121270398688E-3</v>
      </c>
      <c r="F2262" s="98">
        <v>-34.923133374370998</v>
      </c>
      <c r="H2262" s="98">
        <v>1</v>
      </c>
      <c r="I2262" s="98">
        <v>548</v>
      </c>
      <c r="J2262" s="98">
        <v>83.309540823962095</v>
      </c>
      <c r="K2262" s="98">
        <v>21.851347223529601</v>
      </c>
      <c r="L2262" s="98">
        <v>-1.6669388621555899E-3</v>
      </c>
      <c r="M2262" s="98">
        <v>50.794608836592602</v>
      </c>
      <c r="O2262" s="98">
        <v>0</v>
      </c>
      <c r="P2262" s="98">
        <v>1490</v>
      </c>
      <c r="Q2262" s="98">
        <v>104.70278331913801</v>
      </c>
      <c r="R2262" s="98">
        <v>51.914583537051797</v>
      </c>
      <c r="S2262" s="98">
        <v>-4.5657953127554701E-3</v>
      </c>
      <c r="T2262" s="98">
        <v>154.01746928801799</v>
      </c>
      <c r="V2262" s="98">
        <v>1</v>
      </c>
      <c r="W2262" s="98">
        <v>274</v>
      </c>
      <c r="X2262" s="98">
        <v>71.780396431297603</v>
      </c>
      <c r="Y2262" s="98">
        <v>31.5044392128477</v>
      </c>
      <c r="Z2262" s="98">
        <v>-1.6398704198813199E-3</v>
      </c>
      <c r="AA2262" s="98">
        <v>49.830752196179702</v>
      </c>
    </row>
    <row r="2263" spans="1:27">
      <c r="A2263" s="98">
        <v>0</v>
      </c>
      <c r="B2263" s="98">
        <v>2217</v>
      </c>
      <c r="C2263" s="98">
        <v>96.746105597370899</v>
      </c>
      <c r="D2263" s="98">
        <v>23.3205470601835</v>
      </c>
      <c r="E2263" s="98">
        <v>-1.5145498658142801E-3</v>
      </c>
      <c r="F2263" s="98">
        <v>45.368321480964298</v>
      </c>
      <c r="H2263" s="98">
        <v>1</v>
      </c>
      <c r="I2263" s="98">
        <v>549</v>
      </c>
      <c r="J2263" s="98">
        <v>65.448837140950204</v>
      </c>
      <c r="K2263" s="98">
        <v>24.691224639307698</v>
      </c>
      <c r="L2263" s="98">
        <v>-1.7363401391696199E-3</v>
      </c>
      <c r="M2263" s="98">
        <v>53.265858605061602</v>
      </c>
      <c r="O2263" s="98">
        <v>0</v>
      </c>
      <c r="P2263" s="98">
        <v>1491</v>
      </c>
      <c r="Q2263" s="98">
        <v>108.81811087783601</v>
      </c>
      <c r="R2263" s="98">
        <v>36.8819066165225</v>
      </c>
      <c r="S2263" s="98">
        <v>-1.7374095797797499E-3</v>
      </c>
      <c r="T2263" s="98">
        <v>53.303939386480899</v>
      </c>
      <c r="V2263" s="98">
        <v>1</v>
      </c>
      <c r="W2263" s="98">
        <v>275</v>
      </c>
      <c r="X2263" s="98">
        <v>33.526747245309103</v>
      </c>
      <c r="Y2263" s="98">
        <v>38.328919622417999</v>
      </c>
      <c r="Z2263" s="98">
        <v>-2.89039858299316E-3</v>
      </c>
      <c r="AA2263" s="98">
        <v>94.359722937300504</v>
      </c>
    </row>
    <row r="2264" spans="1:27">
      <c r="A2264" s="98">
        <v>0</v>
      </c>
      <c r="B2264" s="98">
        <v>2218</v>
      </c>
      <c r="C2264" s="98">
        <v>53.344889966181299</v>
      </c>
      <c r="D2264" s="98">
        <v>27.929202324014099</v>
      </c>
      <c r="E2264" s="98">
        <v>-1.7501377169398999E-3</v>
      </c>
      <c r="F2264" s="98">
        <v>53.757164562779899</v>
      </c>
      <c r="H2264" s="98">
        <v>1</v>
      </c>
      <c r="I2264" s="98">
        <v>554</v>
      </c>
      <c r="J2264" s="98">
        <v>50.754832643801599</v>
      </c>
      <c r="K2264" s="98">
        <v>46.152669597477498</v>
      </c>
      <c r="L2264" s="98">
        <v>1.8255938374485601E-3</v>
      </c>
      <c r="M2264" s="98">
        <v>-56.4440159920252</v>
      </c>
      <c r="O2264" s="98">
        <v>0</v>
      </c>
      <c r="P2264" s="98">
        <v>1492</v>
      </c>
      <c r="Q2264" s="98">
        <v>75.770452571417906</v>
      </c>
      <c r="R2264" s="98">
        <v>50.0012027573067</v>
      </c>
      <c r="S2264" s="98">
        <v>-1.66678252594171E-3</v>
      </c>
      <c r="T2264" s="98">
        <v>50.789041996197597</v>
      </c>
      <c r="V2264" s="98">
        <v>1</v>
      </c>
      <c r="W2264" s="98">
        <v>275</v>
      </c>
      <c r="X2264" s="98">
        <v>108.377871877293</v>
      </c>
      <c r="Y2264" s="98">
        <v>28.2074876859024</v>
      </c>
      <c r="Z2264" s="98">
        <v>-3.2943769921202799E-3</v>
      </c>
      <c r="AA2264" s="98">
        <v>108.744639079694</v>
      </c>
    </row>
    <row r="2265" spans="1:27">
      <c r="A2265" s="98">
        <v>0</v>
      </c>
      <c r="B2265" s="98">
        <v>2218</v>
      </c>
      <c r="C2265" s="98">
        <v>13.085680039794999</v>
      </c>
      <c r="D2265" s="98">
        <v>33.088222096723598</v>
      </c>
      <c r="E2265" s="98">
        <v>-2.0133223607962502E-3</v>
      </c>
      <c r="F2265" s="98">
        <v>63.128677857313903</v>
      </c>
      <c r="H2265" s="98">
        <v>1</v>
      </c>
      <c r="I2265" s="98">
        <v>556</v>
      </c>
      <c r="J2265" s="98">
        <v>51.522177645278603</v>
      </c>
      <c r="K2265" s="98">
        <v>23.492771133169601</v>
      </c>
      <c r="L2265" s="98">
        <v>1.5074623052299899E-3</v>
      </c>
      <c r="M2265" s="98">
        <v>-45.115946694699197</v>
      </c>
      <c r="O2265" s="98">
        <v>0</v>
      </c>
      <c r="P2265" s="98">
        <v>1494</v>
      </c>
      <c r="Q2265" s="98">
        <v>55.567282461191503</v>
      </c>
      <c r="R2265" s="98">
        <v>46.366369366712703</v>
      </c>
      <c r="S2265" s="98">
        <v>-1.77685273297515E-3</v>
      </c>
      <c r="T2265" s="98">
        <v>54.708436355349598</v>
      </c>
      <c r="V2265" s="98">
        <v>1</v>
      </c>
      <c r="W2265" s="98">
        <v>278</v>
      </c>
      <c r="X2265" s="98">
        <v>85.874274489935303</v>
      </c>
      <c r="Y2265" s="98">
        <v>14.6575366116545</v>
      </c>
      <c r="Z2265" s="98">
        <v>-1.5875286089451E-3</v>
      </c>
      <c r="AA2265" s="98">
        <v>47.966958131825002</v>
      </c>
    </row>
    <row r="2266" spans="1:27">
      <c r="A2266" s="98">
        <v>0</v>
      </c>
      <c r="B2266" s="98">
        <v>2218</v>
      </c>
      <c r="C2266" s="98">
        <v>74.772214279858602</v>
      </c>
      <c r="D2266" s="98">
        <v>25.389459308027401</v>
      </c>
      <c r="E2266" s="98">
        <v>-1.6043225092094401E-3</v>
      </c>
      <c r="F2266" s="98">
        <v>48.564957533645099</v>
      </c>
      <c r="H2266" s="98">
        <v>1</v>
      </c>
      <c r="I2266" s="98">
        <v>556</v>
      </c>
      <c r="J2266" s="98">
        <v>66.195517924908998</v>
      </c>
      <c r="K2266" s="98">
        <v>40.562009152275003</v>
      </c>
      <c r="L2266" s="98">
        <v>-2.67836748665731E-3</v>
      </c>
      <c r="M2266" s="98">
        <v>86.809691867666501</v>
      </c>
      <c r="O2266" s="98">
        <v>0</v>
      </c>
      <c r="P2266" s="98">
        <v>1495</v>
      </c>
      <c r="Q2266" s="98">
        <v>67.862165701209193</v>
      </c>
      <c r="R2266" s="98">
        <v>7.4188104976469003</v>
      </c>
      <c r="S2266" s="98">
        <v>-1.4661214499121699E-3</v>
      </c>
      <c r="T2266" s="98">
        <v>43.64387609992</v>
      </c>
      <c r="V2266" s="98">
        <v>1</v>
      </c>
      <c r="W2266" s="98">
        <v>278</v>
      </c>
      <c r="X2266" s="98">
        <v>119.35097992180999</v>
      </c>
      <c r="Y2266" s="98">
        <v>4.7661544808239302</v>
      </c>
      <c r="Z2266" s="98">
        <v>-1.9720921398386601E-3</v>
      </c>
      <c r="AA2266" s="98">
        <v>61.660546745334599</v>
      </c>
    </row>
    <row r="2267" spans="1:27">
      <c r="A2267" s="98">
        <v>0</v>
      </c>
      <c r="B2267" s="98">
        <v>2220</v>
      </c>
      <c r="C2267" s="98">
        <v>9.8369948904867304</v>
      </c>
      <c r="D2267" s="98">
        <v>31.291287633542598</v>
      </c>
      <c r="E2267" s="98">
        <v>2.0088936457038401E-3</v>
      </c>
      <c r="F2267" s="98">
        <v>-62.970979589823301</v>
      </c>
      <c r="H2267" s="98">
        <v>1</v>
      </c>
      <c r="I2267" s="98">
        <v>561</v>
      </c>
      <c r="J2267" s="98">
        <v>132.88087340676199</v>
      </c>
      <c r="K2267" s="98">
        <v>28.548955739355399</v>
      </c>
      <c r="L2267" s="98">
        <v>-3.3567663544437302E-3</v>
      </c>
      <c r="M2267" s="98">
        <v>110.966207670796</v>
      </c>
      <c r="O2267" s="98">
        <v>0</v>
      </c>
      <c r="P2267" s="98">
        <v>1495</v>
      </c>
      <c r="Q2267" s="98">
        <v>52.846201020553998</v>
      </c>
      <c r="R2267" s="98">
        <v>40.3473882046219</v>
      </c>
      <c r="S2267" s="98">
        <v>-2.09646795309889E-3</v>
      </c>
      <c r="T2267" s="98">
        <v>66.089337006072299</v>
      </c>
      <c r="V2267" s="98">
        <v>1</v>
      </c>
      <c r="W2267" s="98">
        <v>278</v>
      </c>
      <c r="X2267" s="98">
        <v>33.246651432521602</v>
      </c>
      <c r="Y2267" s="98">
        <v>25.4643404684501</v>
      </c>
      <c r="Z2267" s="98">
        <v>-1.7205869956437301E-3</v>
      </c>
      <c r="AA2267" s="98">
        <v>52.704918605598401</v>
      </c>
    </row>
    <row r="2268" spans="1:27">
      <c r="A2268" s="98">
        <v>0</v>
      </c>
      <c r="B2268" s="98">
        <v>2220</v>
      </c>
      <c r="C2268" s="98">
        <v>65.798317365713601</v>
      </c>
      <c r="D2268" s="98">
        <v>7.33753671512358</v>
      </c>
      <c r="E2268" s="98">
        <v>-1.55765761278751E-3</v>
      </c>
      <c r="F2268" s="98">
        <v>46.9033077853992</v>
      </c>
      <c r="H2268" s="98">
        <v>1</v>
      </c>
      <c r="I2268" s="98">
        <v>561</v>
      </c>
      <c r="J2268" s="98">
        <v>78.242298049924699</v>
      </c>
      <c r="K2268" s="98">
        <v>12.2596507887746</v>
      </c>
      <c r="L2268" s="98">
        <v>-1.4761957052958801E-3</v>
      </c>
      <c r="M2268" s="98">
        <v>44.002601506074598</v>
      </c>
      <c r="O2268" s="98">
        <v>0</v>
      </c>
      <c r="P2268" s="98">
        <v>1496</v>
      </c>
      <c r="Q2268" s="98">
        <v>61.390163813218301</v>
      </c>
      <c r="R2268" s="98">
        <v>46.047361569027899</v>
      </c>
      <c r="S2268" s="98">
        <v>-1.5278299388445499E-3</v>
      </c>
      <c r="T2268" s="98">
        <v>45.841200062069703</v>
      </c>
      <c r="V2268" s="98">
        <v>1</v>
      </c>
      <c r="W2268" s="98">
        <v>278</v>
      </c>
      <c r="X2268" s="98">
        <v>76.633110303413801</v>
      </c>
      <c r="Y2268" s="98">
        <v>33.8174841928655</v>
      </c>
      <c r="Z2268" s="98">
        <v>-3.2668628119569098E-3</v>
      </c>
      <c r="AA2268" s="98">
        <v>107.764910546102</v>
      </c>
    </row>
    <row r="2269" spans="1:27">
      <c r="A2269" s="98">
        <v>0</v>
      </c>
      <c r="B2269" s="98">
        <v>2221</v>
      </c>
      <c r="C2269" s="98">
        <v>137.09123067763699</v>
      </c>
      <c r="D2269" s="98">
        <v>21.158373438140998</v>
      </c>
      <c r="E2269" s="98">
        <v>-1.9533429427270798E-3</v>
      </c>
      <c r="F2269" s="98">
        <v>60.992922877093797</v>
      </c>
      <c r="H2269" s="98">
        <v>1</v>
      </c>
      <c r="I2269" s="98">
        <v>563</v>
      </c>
      <c r="J2269" s="98">
        <v>144.00737152229601</v>
      </c>
      <c r="K2269" s="98">
        <v>22.387847756214001</v>
      </c>
      <c r="L2269" s="98">
        <v>-1.23553098151055E-3</v>
      </c>
      <c r="M2269" s="98">
        <v>35.432980477157002</v>
      </c>
      <c r="O2269" s="98">
        <v>0</v>
      </c>
      <c r="P2269" s="98">
        <v>1498</v>
      </c>
      <c r="Q2269" s="98">
        <v>20.784859923808</v>
      </c>
      <c r="R2269" s="98">
        <v>49.643796037902</v>
      </c>
      <c r="S2269" s="98">
        <v>-1.4193112975309399E-3</v>
      </c>
      <c r="T2269" s="98">
        <v>41.977054058436401</v>
      </c>
      <c r="V2269" s="98">
        <v>1</v>
      </c>
      <c r="W2269" s="98">
        <v>279</v>
      </c>
      <c r="X2269" s="98">
        <v>124.879983355818</v>
      </c>
      <c r="Y2269" s="98">
        <v>24.3410439809651</v>
      </c>
      <c r="Z2269" s="98">
        <v>-2.9792130543386699E-3</v>
      </c>
      <c r="AA2269" s="98">
        <v>97.522240274047803</v>
      </c>
    </row>
    <row r="2270" spans="1:27">
      <c r="A2270" s="98">
        <v>0</v>
      </c>
      <c r="B2270" s="98">
        <v>2223</v>
      </c>
      <c r="C2270" s="98">
        <v>130.98344425988299</v>
      </c>
      <c r="D2270" s="98">
        <v>20.289536156659299</v>
      </c>
      <c r="E2270" s="98">
        <v>-1.47711128437143E-3</v>
      </c>
      <c r="F2270" s="98">
        <v>44.035203565803499</v>
      </c>
      <c r="H2270" s="98">
        <v>1</v>
      </c>
      <c r="I2270" s="98">
        <v>566</v>
      </c>
      <c r="J2270" s="98">
        <v>115.906078935059</v>
      </c>
      <c r="K2270" s="98">
        <v>5.3291561144135597</v>
      </c>
      <c r="L2270" s="98">
        <v>-3.0279234780900598E-3</v>
      </c>
      <c r="M2270" s="98">
        <v>99.256727427552704</v>
      </c>
      <c r="O2270" s="98">
        <v>0</v>
      </c>
      <c r="P2270" s="98">
        <v>1499</v>
      </c>
      <c r="Q2270" s="98">
        <v>79.638992855218206</v>
      </c>
      <c r="R2270" s="98">
        <v>36.857310210050997</v>
      </c>
      <c r="S2270" s="98">
        <v>-1.79560925360781E-3</v>
      </c>
      <c r="T2270" s="98">
        <v>55.3763210004889</v>
      </c>
      <c r="V2270" s="98">
        <v>1</v>
      </c>
      <c r="W2270" s="98">
        <v>279</v>
      </c>
      <c r="X2270" s="98">
        <v>84.553980233021505</v>
      </c>
      <c r="Y2270" s="98">
        <v>37.511328267902698</v>
      </c>
      <c r="Z2270" s="98">
        <v>-4.35511375732138E-3</v>
      </c>
      <c r="AA2270" s="98">
        <v>146.51549284769999</v>
      </c>
    </row>
    <row r="2271" spans="1:27">
      <c r="A2271" s="98">
        <v>0</v>
      </c>
      <c r="B2271" s="98">
        <v>2223</v>
      </c>
      <c r="C2271" s="98">
        <v>103.72686460862801</v>
      </c>
      <c r="D2271" s="98">
        <v>25.957236461293899</v>
      </c>
      <c r="E2271" s="98">
        <v>-1.4133363755481701E-3</v>
      </c>
      <c r="F2271" s="98">
        <v>41.764298253329599</v>
      </c>
      <c r="H2271" s="98">
        <v>1</v>
      </c>
      <c r="I2271" s="98">
        <v>568</v>
      </c>
      <c r="J2271" s="98">
        <v>121.27947924791199</v>
      </c>
      <c r="K2271" s="98">
        <v>47.101784202662301</v>
      </c>
      <c r="L2271" s="98">
        <v>-1.8540466342663001E-3</v>
      </c>
      <c r="M2271" s="98">
        <v>57.457166910471699</v>
      </c>
      <c r="O2271" s="98">
        <v>0</v>
      </c>
      <c r="P2271" s="98">
        <v>1499</v>
      </c>
      <c r="Q2271" s="98">
        <v>41.190555342981703</v>
      </c>
      <c r="R2271" s="98">
        <v>5.6284048913110496</v>
      </c>
      <c r="S2271" s="98">
        <v>-1.67379581563634E-3</v>
      </c>
      <c r="T2271" s="98">
        <v>51.038772134888703</v>
      </c>
      <c r="V2271" s="98">
        <v>1</v>
      </c>
      <c r="W2271" s="98">
        <v>280</v>
      </c>
      <c r="X2271" s="98">
        <v>98.9010662862933</v>
      </c>
      <c r="Y2271" s="98">
        <v>48.203371969622999</v>
      </c>
      <c r="Z2271" s="98">
        <v>-1.6958144868649599E-3</v>
      </c>
      <c r="AA2271" s="98">
        <v>51.822815866025302</v>
      </c>
    </row>
    <row r="2272" spans="1:27">
      <c r="A2272" s="98">
        <v>0</v>
      </c>
      <c r="B2272" s="98">
        <v>2228</v>
      </c>
      <c r="C2272" s="98">
        <v>73.046952247163503</v>
      </c>
      <c r="D2272" s="98">
        <v>15.656796633371499</v>
      </c>
      <c r="E2272" s="98">
        <v>-1.86241360658028E-3</v>
      </c>
      <c r="F2272" s="98">
        <v>57.755099157302404</v>
      </c>
      <c r="H2272" s="98">
        <v>1</v>
      </c>
      <c r="I2272" s="98">
        <v>569</v>
      </c>
      <c r="J2272" s="98">
        <v>9.1698219844113105</v>
      </c>
      <c r="K2272" s="98">
        <v>10.1049642314644</v>
      </c>
      <c r="L2272" s="98">
        <v>-1.4021549640237099E-3</v>
      </c>
      <c r="M2272" s="98">
        <v>41.366149086198597</v>
      </c>
      <c r="O2272" s="98">
        <v>0</v>
      </c>
      <c r="P2272" s="98">
        <v>1501</v>
      </c>
      <c r="Q2272" s="98">
        <v>134.845531806385</v>
      </c>
      <c r="R2272" s="98">
        <v>22.029662378155798</v>
      </c>
      <c r="S2272" s="98">
        <v>-1.85594015139345E-3</v>
      </c>
      <c r="T2272" s="98">
        <v>57.524591516522101</v>
      </c>
      <c r="V2272" s="98">
        <v>1</v>
      </c>
      <c r="W2272" s="98">
        <v>280</v>
      </c>
      <c r="X2272" s="98">
        <v>79.483833242069807</v>
      </c>
      <c r="Y2272" s="98">
        <v>47.713084407416197</v>
      </c>
      <c r="Z2272" s="98">
        <v>-1.56279386821473E-3</v>
      </c>
      <c r="AA2272" s="98">
        <v>47.086200241870102</v>
      </c>
    </row>
    <row r="2273" spans="1:27">
      <c r="A2273" s="98">
        <v>0</v>
      </c>
      <c r="B2273" s="98">
        <v>2229</v>
      </c>
      <c r="C2273" s="98">
        <v>66.486727922672102</v>
      </c>
      <c r="D2273" s="98">
        <v>7.0696740478998601</v>
      </c>
      <c r="E2273" s="98">
        <v>-2.7537236301029399E-3</v>
      </c>
      <c r="F2273" s="98">
        <v>89.492983300547095</v>
      </c>
      <c r="H2273" s="98">
        <v>1</v>
      </c>
      <c r="I2273" s="98">
        <v>571</v>
      </c>
      <c r="J2273" s="98">
        <v>52.118215341936398</v>
      </c>
      <c r="K2273" s="98">
        <v>23.023076506127399</v>
      </c>
      <c r="L2273" s="98">
        <v>-4.5045658490191903E-3</v>
      </c>
      <c r="M2273" s="98">
        <v>151.837202517837</v>
      </c>
      <c r="O2273" s="98">
        <v>0</v>
      </c>
      <c r="P2273" s="98">
        <v>1501</v>
      </c>
      <c r="Q2273" s="98">
        <v>64.483164809936397</v>
      </c>
      <c r="R2273" s="98">
        <v>28.592516406272999</v>
      </c>
      <c r="S2273" s="98">
        <v>-1.9438618190954801E-3</v>
      </c>
      <c r="T2273" s="98">
        <v>60.655317784111297</v>
      </c>
      <c r="V2273" s="98">
        <v>1</v>
      </c>
      <c r="W2273" s="98">
        <v>282</v>
      </c>
      <c r="X2273" s="98">
        <v>26.574869329335701</v>
      </c>
      <c r="Y2273" s="98">
        <v>41.5803280054092</v>
      </c>
      <c r="Z2273" s="98">
        <v>-1.4502579081219799E-3</v>
      </c>
      <c r="AA2273" s="98">
        <v>43.079005024591503</v>
      </c>
    </row>
    <row r="2274" spans="1:27">
      <c r="A2274" s="98">
        <v>0</v>
      </c>
      <c r="B2274" s="98">
        <v>2229</v>
      </c>
      <c r="C2274" s="98">
        <v>61.778064494411304</v>
      </c>
      <c r="D2274" s="98">
        <v>23.937839744950999</v>
      </c>
      <c r="E2274" s="98">
        <v>-1.5699889702281799E-3</v>
      </c>
      <c r="F2274" s="98">
        <v>47.342404377440197</v>
      </c>
      <c r="H2274" s="98">
        <v>1</v>
      </c>
      <c r="I2274" s="98">
        <v>573</v>
      </c>
      <c r="J2274" s="98">
        <v>118.815192088434</v>
      </c>
      <c r="K2274" s="98">
        <v>28.600237206698001</v>
      </c>
      <c r="L2274" s="98">
        <v>-1.7572311555666799E-3</v>
      </c>
      <c r="M2274" s="98">
        <v>54.009748655152499</v>
      </c>
      <c r="O2274" s="98">
        <v>0</v>
      </c>
      <c r="P2274" s="98">
        <v>1501</v>
      </c>
      <c r="Q2274" s="98">
        <v>74.293616219880093</v>
      </c>
      <c r="R2274" s="98">
        <v>4.5024572827195497</v>
      </c>
      <c r="S2274" s="98">
        <v>-1.5139607603624099E-3</v>
      </c>
      <c r="T2274" s="98">
        <v>45.347344536819101</v>
      </c>
      <c r="V2274" s="98">
        <v>1</v>
      </c>
      <c r="W2274" s="98">
        <v>283</v>
      </c>
      <c r="X2274" s="98">
        <v>33.308012261934103</v>
      </c>
      <c r="Y2274" s="98">
        <v>11.5853459659662</v>
      </c>
      <c r="Z2274" s="98">
        <v>-1.9508732975270001E-3</v>
      </c>
      <c r="AA2274" s="98">
        <v>60.904983427108299</v>
      </c>
    </row>
    <row r="2275" spans="1:27">
      <c r="A2275" s="98">
        <v>0</v>
      </c>
      <c r="B2275" s="98">
        <v>2231</v>
      </c>
      <c r="C2275" s="98">
        <v>131.137969907128</v>
      </c>
      <c r="D2275" s="98">
        <v>12.949555083458399</v>
      </c>
      <c r="E2275" s="98">
        <v>5.2439606259163203E-3</v>
      </c>
      <c r="F2275" s="98">
        <v>-178.16566864742799</v>
      </c>
      <c r="H2275" s="98">
        <v>1</v>
      </c>
      <c r="I2275" s="98">
        <v>575</v>
      </c>
      <c r="J2275" s="98">
        <v>121.19400550246399</v>
      </c>
      <c r="K2275" s="98">
        <v>47.508045832163901</v>
      </c>
      <c r="L2275" s="98">
        <v>1.6000389497253099E-3</v>
      </c>
      <c r="M2275" s="98">
        <v>-48.412427986080203</v>
      </c>
      <c r="O2275" s="98">
        <v>0</v>
      </c>
      <c r="P2275" s="98">
        <v>1503</v>
      </c>
      <c r="Q2275" s="98">
        <v>133.16518363953699</v>
      </c>
      <c r="R2275" s="98">
        <v>11.502844918327201</v>
      </c>
      <c r="S2275" s="98">
        <v>-1.60355683429396E-3</v>
      </c>
      <c r="T2275" s="98">
        <v>48.537693280896498</v>
      </c>
      <c r="V2275" s="98">
        <v>1</v>
      </c>
      <c r="W2275" s="98">
        <v>283</v>
      </c>
      <c r="X2275" s="98">
        <v>16.284607105174199</v>
      </c>
      <c r="Y2275" s="98">
        <v>53.2643837520313</v>
      </c>
      <c r="Z2275" s="98">
        <v>-1.78182893071016E-3</v>
      </c>
      <c r="AA2275" s="98">
        <v>54.885629456537103</v>
      </c>
    </row>
    <row r="2276" spans="1:27">
      <c r="A2276" s="98">
        <v>0</v>
      </c>
      <c r="B2276" s="98">
        <v>2232</v>
      </c>
      <c r="C2276" s="98">
        <v>80.229515540149606</v>
      </c>
      <c r="D2276" s="98">
        <v>27.206360708784501</v>
      </c>
      <c r="E2276" s="98">
        <v>-3.6963597849216999E-3</v>
      </c>
      <c r="F2276" s="98">
        <v>123.058495054394</v>
      </c>
      <c r="H2276" s="98">
        <v>1</v>
      </c>
      <c r="I2276" s="98">
        <v>575</v>
      </c>
      <c r="J2276" s="98">
        <v>129.177845323637</v>
      </c>
      <c r="K2276" s="98">
        <v>47.122389951565999</v>
      </c>
      <c r="L2276" s="98">
        <v>-3.40496655594287E-3</v>
      </c>
      <c r="M2276" s="98">
        <v>112.682526763467</v>
      </c>
      <c r="O2276" s="98">
        <v>0</v>
      </c>
      <c r="P2276" s="98">
        <v>1503</v>
      </c>
      <c r="Q2276" s="98">
        <v>24.662153374877299</v>
      </c>
      <c r="R2276" s="98">
        <v>28.5670021148124</v>
      </c>
      <c r="S2276" s="98">
        <v>-1.5489361059463501E-3</v>
      </c>
      <c r="T2276" s="98">
        <v>46.592751226654997</v>
      </c>
      <c r="V2276" s="98">
        <v>1</v>
      </c>
      <c r="W2276" s="98">
        <v>283</v>
      </c>
      <c r="X2276" s="98">
        <v>124.324488753685</v>
      </c>
      <c r="Y2276" s="98">
        <v>38.431807069589503</v>
      </c>
      <c r="Z2276" s="98">
        <v>-1.81511543128108E-3</v>
      </c>
      <c r="AA2276" s="98">
        <v>56.0708995317895</v>
      </c>
    </row>
    <row r="2277" spans="1:27">
      <c r="A2277" s="98">
        <v>0</v>
      </c>
      <c r="B2277" s="98">
        <v>2233</v>
      </c>
      <c r="C2277" s="98">
        <v>71.405101569898505</v>
      </c>
      <c r="D2277" s="98">
        <v>8.12293157892951</v>
      </c>
      <c r="E2277" s="98">
        <v>-1.79143200973578E-3</v>
      </c>
      <c r="F2277" s="98">
        <v>55.2275771531746</v>
      </c>
      <c r="H2277" s="98">
        <v>1</v>
      </c>
      <c r="I2277" s="98">
        <v>577</v>
      </c>
      <c r="J2277" s="98">
        <v>9.3705830274665498</v>
      </c>
      <c r="K2277" s="98">
        <v>10.0121457177513</v>
      </c>
      <c r="L2277" s="98">
        <v>1.8628209233481699E-3</v>
      </c>
      <c r="M2277" s="98">
        <v>-57.7696029461612</v>
      </c>
      <c r="O2277" s="98">
        <v>0</v>
      </c>
      <c r="P2277" s="98">
        <v>1503</v>
      </c>
      <c r="Q2277" s="98">
        <v>100.838327785461</v>
      </c>
      <c r="R2277" s="98">
        <v>35.1073322032777</v>
      </c>
      <c r="S2277" s="98">
        <v>-1.51513599528037E-3</v>
      </c>
      <c r="T2277" s="98">
        <v>45.389192455817799</v>
      </c>
      <c r="V2277" s="98">
        <v>1</v>
      </c>
      <c r="W2277" s="98">
        <v>284</v>
      </c>
      <c r="X2277" s="98">
        <v>97.248913029079702</v>
      </c>
      <c r="Y2277" s="98">
        <v>13.626345300419301</v>
      </c>
      <c r="Z2277" s="98">
        <v>-2.7539751558952599E-3</v>
      </c>
      <c r="AA2277" s="98">
        <v>89.501939663927899</v>
      </c>
    </row>
    <row r="2278" spans="1:27">
      <c r="A2278" s="98">
        <v>0</v>
      </c>
      <c r="B2278" s="98">
        <v>2233</v>
      </c>
      <c r="C2278" s="98">
        <v>115.997305950167</v>
      </c>
      <c r="D2278" s="98">
        <v>26.595359339496898</v>
      </c>
      <c r="E2278" s="98">
        <v>-2.0401611057860899E-3</v>
      </c>
      <c r="F2278" s="98">
        <v>64.084355406716</v>
      </c>
      <c r="H2278" s="98">
        <v>1</v>
      </c>
      <c r="I2278" s="98">
        <v>577</v>
      </c>
      <c r="J2278" s="98">
        <v>110.238810424856</v>
      </c>
      <c r="K2278" s="98">
        <v>14.873312413461299</v>
      </c>
      <c r="L2278" s="98">
        <v>-4.7409622425117299E-3</v>
      </c>
      <c r="M2278" s="98">
        <v>160.254836282231</v>
      </c>
      <c r="O2278" s="98">
        <v>0</v>
      </c>
      <c r="P2278" s="98">
        <v>1504</v>
      </c>
      <c r="Q2278" s="98">
        <v>16.078534871468399</v>
      </c>
      <c r="R2278" s="98">
        <v>15.6931190197493</v>
      </c>
      <c r="S2278" s="98">
        <v>-1.7607648316298101E-3</v>
      </c>
      <c r="T2278" s="98">
        <v>54.135576255573604</v>
      </c>
      <c r="V2278" s="98">
        <v>1</v>
      </c>
      <c r="W2278" s="98">
        <v>284</v>
      </c>
      <c r="X2278" s="98">
        <v>136.46662419469399</v>
      </c>
      <c r="Y2278" s="98">
        <v>15.8371503843755</v>
      </c>
      <c r="Z2278" s="98">
        <v>-1.84892866799036E-3</v>
      </c>
      <c r="AA2278" s="98">
        <v>57.274925696497</v>
      </c>
    </row>
    <row r="2279" spans="1:27">
      <c r="A2279" s="98">
        <v>0</v>
      </c>
      <c r="B2279" s="98">
        <v>2234</v>
      </c>
      <c r="C2279" s="98">
        <v>4.6973775282134804</v>
      </c>
      <c r="D2279" s="98">
        <v>18.7695291996809</v>
      </c>
      <c r="E2279" s="98">
        <v>-1.3183105396733399E-3</v>
      </c>
      <c r="F2279" s="98">
        <v>38.380605834287003</v>
      </c>
      <c r="H2279" s="98">
        <v>1</v>
      </c>
      <c r="I2279" s="98">
        <v>577</v>
      </c>
      <c r="J2279" s="98">
        <v>89.890112802600996</v>
      </c>
      <c r="K2279" s="98">
        <v>35.200410745616999</v>
      </c>
      <c r="L2279" s="98">
        <v>-2.6783700492473499E-3</v>
      </c>
      <c r="M2279" s="98">
        <v>86.809783116708502</v>
      </c>
      <c r="O2279" s="98">
        <v>0</v>
      </c>
      <c r="P2279" s="98">
        <v>1504</v>
      </c>
      <c r="Q2279" s="98">
        <v>94.0453655791015</v>
      </c>
      <c r="R2279" s="98">
        <v>34.224704063102401</v>
      </c>
      <c r="S2279" s="98">
        <v>-1.5080007141729699E-3</v>
      </c>
      <c r="T2279" s="98">
        <v>45.135118430911298</v>
      </c>
      <c r="V2279" s="98">
        <v>1</v>
      </c>
      <c r="W2279" s="98">
        <v>285</v>
      </c>
      <c r="X2279" s="98">
        <v>39.752189386641803</v>
      </c>
      <c r="Y2279" s="98">
        <v>9.6320662282192497</v>
      </c>
      <c r="Z2279" s="98">
        <v>-1.84044959285825E-3</v>
      </c>
      <c r="AA2279" s="98">
        <v>56.973001677824598</v>
      </c>
    </row>
    <row r="2280" spans="1:27">
      <c r="A2280" s="98">
        <v>0</v>
      </c>
      <c r="B2280" s="98">
        <v>2235</v>
      </c>
      <c r="C2280" s="98">
        <v>102.19947593724901</v>
      </c>
      <c r="D2280" s="98">
        <v>27.430704902299102</v>
      </c>
      <c r="E2280" s="98">
        <v>-1.8082013474559899E-3</v>
      </c>
      <c r="F2280" s="98">
        <v>55.824701928704002</v>
      </c>
      <c r="H2280" s="98">
        <v>1</v>
      </c>
      <c r="I2280" s="98">
        <v>578</v>
      </c>
      <c r="J2280" s="98">
        <v>71.950123569705994</v>
      </c>
      <c r="K2280" s="98">
        <v>47.756434756055697</v>
      </c>
      <c r="L2280" s="98">
        <v>-1.37598670209021E-3</v>
      </c>
      <c r="M2280" s="98">
        <v>40.434346185348097</v>
      </c>
      <c r="O2280" s="98">
        <v>0</v>
      </c>
      <c r="P2280" s="98">
        <v>1505</v>
      </c>
      <c r="Q2280" s="98">
        <v>66.617440112870199</v>
      </c>
      <c r="R2280" s="98">
        <v>35.359098629410902</v>
      </c>
      <c r="S2280" s="98">
        <v>2.2622478430954101E-3</v>
      </c>
      <c r="T2280" s="98">
        <v>-71.9924490581447</v>
      </c>
      <c r="V2280" s="98">
        <v>1</v>
      </c>
      <c r="W2280" s="98">
        <v>285</v>
      </c>
      <c r="X2280" s="98">
        <v>26.470976631832801</v>
      </c>
      <c r="Y2280" s="98">
        <v>34.589073374498298</v>
      </c>
      <c r="Z2280" s="98">
        <v>-2.9628140418035999E-3</v>
      </c>
      <c r="AA2280" s="98">
        <v>96.938302086250303</v>
      </c>
    </row>
    <row r="2281" spans="1:27">
      <c r="A2281" s="98">
        <v>0</v>
      </c>
      <c r="B2281" s="98">
        <v>2239</v>
      </c>
      <c r="C2281" s="98">
        <v>53.087159248877597</v>
      </c>
      <c r="D2281" s="98">
        <v>52.180373207760702</v>
      </c>
      <c r="E2281" s="98">
        <v>-1.57604554454077E-3</v>
      </c>
      <c r="F2281" s="98">
        <v>47.558067669409198</v>
      </c>
      <c r="H2281" s="98">
        <v>1</v>
      </c>
      <c r="I2281" s="98">
        <v>579</v>
      </c>
      <c r="J2281" s="98">
        <v>47.984766907139502</v>
      </c>
      <c r="K2281" s="98">
        <v>29.952798885786802</v>
      </c>
      <c r="L2281" s="98">
        <v>-1.7317654467620099E-3</v>
      </c>
      <c r="M2281" s="98">
        <v>53.102962358198198</v>
      </c>
      <c r="O2281" s="98">
        <v>0</v>
      </c>
      <c r="P2281" s="98">
        <v>1506</v>
      </c>
      <c r="Q2281" s="98">
        <v>144.389592757196</v>
      </c>
      <c r="R2281" s="98">
        <v>38.046973513972702</v>
      </c>
      <c r="S2281" s="98">
        <v>-3.46645252061206E-3</v>
      </c>
      <c r="T2281" s="98">
        <v>114.871927052486</v>
      </c>
      <c r="V2281" s="98">
        <v>1</v>
      </c>
      <c r="W2281" s="98">
        <v>286</v>
      </c>
      <c r="X2281" s="98">
        <v>82.327545353296898</v>
      </c>
      <c r="Y2281" s="98">
        <v>28.719553983863602</v>
      </c>
      <c r="Z2281" s="98">
        <v>-3.4671893814013002E-3</v>
      </c>
      <c r="AA2281" s="98">
        <v>114.898165288052</v>
      </c>
    </row>
    <row r="2282" spans="1:27">
      <c r="A2282" s="98">
        <v>0</v>
      </c>
      <c r="B2282" s="98">
        <v>2242</v>
      </c>
      <c r="C2282" s="98">
        <v>14.473697042172001</v>
      </c>
      <c r="D2282" s="98">
        <v>34.521918830263097</v>
      </c>
      <c r="E2282" s="98">
        <v>-2.07059398672527E-3</v>
      </c>
      <c r="F2282" s="98">
        <v>65.168013420091896</v>
      </c>
      <c r="H2282" s="98">
        <v>1</v>
      </c>
      <c r="I2282" s="98">
        <v>580</v>
      </c>
      <c r="J2282" s="98">
        <v>139.53382668971199</v>
      </c>
      <c r="K2282" s="98">
        <v>50.9630697470919</v>
      </c>
      <c r="L2282" s="98">
        <v>-1.71845948782446E-3</v>
      </c>
      <c r="M2282" s="98">
        <v>52.629162028313402</v>
      </c>
      <c r="O2282" s="98">
        <v>0</v>
      </c>
      <c r="P2282" s="98">
        <v>1507</v>
      </c>
      <c r="Q2282" s="98">
        <v>45.315672399458599</v>
      </c>
      <c r="R2282" s="98">
        <v>26.916999211691401</v>
      </c>
      <c r="S2282" s="98">
        <v>-1.81544407411355E-3</v>
      </c>
      <c r="T2282" s="98">
        <v>56.082601888843897</v>
      </c>
      <c r="V2282" s="98">
        <v>1</v>
      </c>
      <c r="W2282" s="98">
        <v>286</v>
      </c>
      <c r="X2282" s="98">
        <v>81.975922017290003</v>
      </c>
      <c r="Y2282" s="98">
        <v>10.3041657250648</v>
      </c>
      <c r="Z2282" s="98">
        <v>-1.6899885755905901E-3</v>
      </c>
      <c r="AA2282" s="98">
        <v>51.615366053754599</v>
      </c>
    </row>
    <row r="2283" spans="1:27">
      <c r="A2283" s="98">
        <v>0</v>
      </c>
      <c r="B2283" s="98">
        <v>2244</v>
      </c>
      <c r="C2283" s="98">
        <v>90.081424731706406</v>
      </c>
      <c r="D2283" s="98">
        <v>24.132334887792101</v>
      </c>
      <c r="E2283" s="98">
        <v>-1.2407958579154701E-3</v>
      </c>
      <c r="F2283" s="98">
        <v>35.620452886260402</v>
      </c>
      <c r="H2283" s="98">
        <v>1</v>
      </c>
      <c r="I2283" s="98">
        <v>586</v>
      </c>
      <c r="J2283" s="98">
        <v>140.75781392508401</v>
      </c>
      <c r="K2283" s="98">
        <v>42.3003199382091</v>
      </c>
      <c r="L2283" s="98">
        <v>-1.4168188654697599E-3</v>
      </c>
      <c r="M2283" s="98">
        <v>41.888303210914003</v>
      </c>
      <c r="O2283" s="98">
        <v>0</v>
      </c>
      <c r="P2283" s="98">
        <v>1508</v>
      </c>
      <c r="Q2283" s="98">
        <v>15.9098619598941</v>
      </c>
      <c r="R2283" s="98">
        <v>10.9647742518054</v>
      </c>
      <c r="S2283" s="98">
        <v>-1.6438239331176799E-3</v>
      </c>
      <c r="T2283" s="98">
        <v>49.971529413694299</v>
      </c>
      <c r="V2283" s="98">
        <v>1</v>
      </c>
      <c r="W2283" s="98">
        <v>288</v>
      </c>
      <c r="X2283" s="98">
        <v>8.6614798696389101</v>
      </c>
      <c r="Y2283" s="98">
        <v>14.847805873750101</v>
      </c>
      <c r="Z2283" s="98">
        <v>-6.2353800459796303E-3</v>
      </c>
      <c r="AA2283" s="98">
        <v>213.46826130421601</v>
      </c>
    </row>
    <row r="2284" spans="1:27">
      <c r="A2284" s="98">
        <v>0</v>
      </c>
      <c r="B2284" s="98">
        <v>2245</v>
      </c>
      <c r="C2284" s="98">
        <v>110.24234125141101</v>
      </c>
      <c r="D2284" s="98">
        <v>19.274265979922099</v>
      </c>
      <c r="E2284" s="98">
        <v>-1.6333699951000199E-3</v>
      </c>
      <c r="F2284" s="98">
        <v>49.599284218544497</v>
      </c>
      <c r="H2284" s="98">
        <v>1</v>
      </c>
      <c r="I2284" s="98">
        <v>587</v>
      </c>
      <c r="J2284" s="98">
        <v>95.491225451677494</v>
      </c>
      <c r="K2284" s="98">
        <v>22.972073944471699</v>
      </c>
      <c r="L2284" s="98">
        <v>-3.9656550285613896E-3</v>
      </c>
      <c r="M2284" s="98">
        <v>132.64759538694</v>
      </c>
      <c r="O2284" s="98">
        <v>0</v>
      </c>
      <c r="P2284" s="98">
        <v>1509</v>
      </c>
      <c r="Q2284" s="98">
        <v>111.983201849994</v>
      </c>
      <c r="R2284" s="98">
        <v>31.329503211161899</v>
      </c>
      <c r="S2284" s="98">
        <v>-1.4953444654724E-3</v>
      </c>
      <c r="T2284" s="98">
        <v>44.684453068303299</v>
      </c>
      <c r="V2284" s="98">
        <v>1</v>
      </c>
      <c r="W2284" s="98">
        <v>288</v>
      </c>
      <c r="X2284" s="98">
        <v>139.528969243078</v>
      </c>
      <c r="Y2284" s="98">
        <v>44.3705509477806</v>
      </c>
      <c r="Z2284" s="98">
        <v>-6.0472530624672196E-3</v>
      </c>
      <c r="AA2284" s="98">
        <v>206.76941101715499</v>
      </c>
    </row>
    <row r="2285" spans="1:27">
      <c r="A2285" s="98">
        <v>0</v>
      </c>
      <c r="B2285" s="98">
        <v>2246</v>
      </c>
      <c r="C2285" s="98">
        <v>104.917763213954</v>
      </c>
      <c r="D2285" s="98">
        <v>15.833169037562</v>
      </c>
      <c r="E2285" s="98">
        <v>-1.5283293006412501E-3</v>
      </c>
      <c r="F2285" s="98">
        <v>45.858981402379001</v>
      </c>
      <c r="H2285" s="98">
        <v>1</v>
      </c>
      <c r="I2285" s="98">
        <v>587</v>
      </c>
      <c r="J2285" s="98">
        <v>24.4565341359691</v>
      </c>
      <c r="K2285" s="98">
        <v>33.833594798213703</v>
      </c>
      <c r="L2285" s="98">
        <v>-9.6378007625220596E-3</v>
      </c>
      <c r="M2285" s="98">
        <v>334.62210414042102</v>
      </c>
      <c r="O2285" s="98">
        <v>0</v>
      </c>
      <c r="P2285" s="98">
        <v>1511</v>
      </c>
      <c r="Q2285" s="98">
        <v>73.375065951360696</v>
      </c>
      <c r="R2285" s="98">
        <v>14.5952761175418</v>
      </c>
      <c r="S2285" s="98">
        <v>-2.1296888685654698E-3</v>
      </c>
      <c r="T2285" s="98">
        <v>67.272271718333101</v>
      </c>
      <c r="V2285" s="98">
        <v>1</v>
      </c>
      <c r="W2285" s="98">
        <v>288</v>
      </c>
      <c r="X2285" s="98">
        <v>31.092724705522599</v>
      </c>
      <c r="Y2285" s="98">
        <v>4.79765153405038</v>
      </c>
      <c r="Z2285" s="98">
        <v>-4.4725488722088596E-3</v>
      </c>
      <c r="AA2285" s="98">
        <v>150.69713781105099</v>
      </c>
    </row>
    <row r="2286" spans="1:27">
      <c r="A2286" s="98">
        <v>0</v>
      </c>
      <c r="B2286" s="98">
        <v>2247</v>
      </c>
      <c r="C2286" s="98">
        <v>90.568860045450194</v>
      </c>
      <c r="D2286" s="98">
        <v>40.382046665074398</v>
      </c>
      <c r="E2286" s="98">
        <v>-2.6706700746213698E-3</v>
      </c>
      <c r="F2286" s="98">
        <v>86.535601410976497</v>
      </c>
      <c r="H2286" s="98">
        <v>1</v>
      </c>
      <c r="I2286" s="98">
        <v>587</v>
      </c>
      <c r="J2286" s="98">
        <v>11.7205982707492</v>
      </c>
      <c r="K2286" s="98">
        <v>7.7052421589217799</v>
      </c>
      <c r="L2286" s="98">
        <v>-1.3848404049068099E-3</v>
      </c>
      <c r="M2286" s="98">
        <v>40.749609995712703</v>
      </c>
      <c r="O2286" s="98">
        <v>0</v>
      </c>
      <c r="P2286" s="98">
        <v>1511</v>
      </c>
      <c r="Q2286" s="98">
        <v>30.6264167111201</v>
      </c>
      <c r="R2286" s="98">
        <v>37.559674095908001</v>
      </c>
      <c r="S2286" s="98">
        <v>1.9812573301765499E-3</v>
      </c>
      <c r="T2286" s="98">
        <v>-61.986902044184603</v>
      </c>
      <c r="V2286" s="98">
        <v>1</v>
      </c>
      <c r="W2286" s="98">
        <v>288</v>
      </c>
      <c r="X2286" s="98">
        <v>75.206619521726694</v>
      </c>
      <c r="Y2286" s="98">
        <v>24.498456593953801</v>
      </c>
      <c r="Z2286" s="98">
        <v>-1.81403906674315E-3</v>
      </c>
      <c r="AA2286" s="98">
        <v>56.032572202241802</v>
      </c>
    </row>
    <row r="2287" spans="1:27">
      <c r="A2287" s="98">
        <v>0</v>
      </c>
      <c r="B2287" s="98">
        <v>2247</v>
      </c>
      <c r="C2287" s="98">
        <v>131.98718312529999</v>
      </c>
      <c r="D2287" s="98">
        <v>15.6821885166668</v>
      </c>
      <c r="E2287" s="98">
        <v>1.86424480159644E-3</v>
      </c>
      <c r="F2287" s="98">
        <v>-57.820304589456001</v>
      </c>
      <c r="H2287" s="98">
        <v>1</v>
      </c>
      <c r="I2287" s="98">
        <v>591</v>
      </c>
      <c r="J2287" s="98">
        <v>43.121903004829498</v>
      </c>
      <c r="K2287" s="98">
        <v>51.005814650079699</v>
      </c>
      <c r="L2287" s="98">
        <v>-1.08518741896343E-3</v>
      </c>
      <c r="M2287" s="98">
        <v>30.079527196171</v>
      </c>
      <c r="O2287" s="98">
        <v>0</v>
      </c>
      <c r="P2287" s="98">
        <v>1511</v>
      </c>
      <c r="Q2287" s="98">
        <v>41.8386503525753</v>
      </c>
      <c r="R2287" s="98">
        <v>16.788597165026399</v>
      </c>
      <c r="S2287" s="98">
        <v>-1.64689667639674E-3</v>
      </c>
      <c r="T2287" s="98">
        <v>50.080944059125301</v>
      </c>
      <c r="V2287" s="98">
        <v>1</v>
      </c>
      <c r="W2287" s="98">
        <v>290</v>
      </c>
      <c r="X2287" s="98">
        <v>135.39280836175499</v>
      </c>
      <c r="Y2287" s="98">
        <v>12.444626192185799</v>
      </c>
      <c r="Z2287" s="98">
        <v>-1.7940924666115399E-3</v>
      </c>
      <c r="AA2287" s="98">
        <v>55.322311050317602</v>
      </c>
    </row>
    <row r="2288" spans="1:27">
      <c r="A2288" s="98">
        <v>0</v>
      </c>
      <c r="B2288" s="98">
        <v>2247</v>
      </c>
      <c r="C2288" s="98">
        <v>59.916878942846303</v>
      </c>
      <c r="D2288" s="98">
        <v>18.0552989061914</v>
      </c>
      <c r="E2288" s="98">
        <v>-1.7419274530117699E-3</v>
      </c>
      <c r="F2288" s="98">
        <v>53.464812408692502</v>
      </c>
      <c r="H2288" s="98">
        <v>1</v>
      </c>
      <c r="I2288" s="98">
        <v>592</v>
      </c>
      <c r="J2288" s="98">
        <v>118.76576799049499</v>
      </c>
      <c r="K2288" s="98">
        <v>40.123818053940198</v>
      </c>
      <c r="L2288" s="98">
        <v>-1.76794738759359E-3</v>
      </c>
      <c r="M2288" s="98">
        <v>54.3913336497627</v>
      </c>
      <c r="O2288" s="98">
        <v>0</v>
      </c>
      <c r="P2288" s="98">
        <v>1511</v>
      </c>
      <c r="Q2288" s="98">
        <v>27.618387590101701</v>
      </c>
      <c r="R2288" s="98">
        <v>39.466902457638199</v>
      </c>
      <c r="S2288" s="98">
        <v>-2.1541851092570798E-3</v>
      </c>
      <c r="T2288" s="98">
        <v>68.144537067647207</v>
      </c>
      <c r="V2288" s="98">
        <v>1</v>
      </c>
      <c r="W2288" s="98">
        <v>290</v>
      </c>
      <c r="X2288" s="98">
        <v>122.353932483123</v>
      </c>
      <c r="Y2288" s="98">
        <v>25.355977530503299</v>
      </c>
      <c r="Z2288" s="98">
        <v>-1.54445193142213E-3</v>
      </c>
      <c r="AA2288" s="98">
        <v>46.433078152447401</v>
      </c>
    </row>
    <row r="2289" spans="1:27">
      <c r="A2289" s="98">
        <v>0</v>
      </c>
      <c r="B2289" s="98">
        <v>2249</v>
      </c>
      <c r="C2289" s="98">
        <v>9.1888565998722793</v>
      </c>
      <c r="D2289" s="98">
        <v>31.210896817739702</v>
      </c>
      <c r="E2289" s="98">
        <v>-1.4782004401621401E-3</v>
      </c>
      <c r="F2289" s="98">
        <v>44.073986367956699</v>
      </c>
      <c r="H2289" s="98">
        <v>1</v>
      </c>
      <c r="I2289" s="98">
        <v>604</v>
      </c>
      <c r="J2289" s="98">
        <v>128.06387313081299</v>
      </c>
      <c r="K2289" s="98">
        <v>34.188790897551797</v>
      </c>
      <c r="L2289" s="98">
        <v>-2.8926957215736101E-3</v>
      </c>
      <c r="M2289" s="98">
        <v>94.441519748963302</v>
      </c>
      <c r="O2289" s="98">
        <v>0</v>
      </c>
      <c r="P2289" s="98">
        <v>1512</v>
      </c>
      <c r="Q2289" s="98">
        <v>107.76006345596799</v>
      </c>
      <c r="R2289" s="98">
        <v>18.603626441824101</v>
      </c>
      <c r="S2289" s="98">
        <v>-2.00798370910758E-3</v>
      </c>
      <c r="T2289" s="98">
        <v>62.938578448236797</v>
      </c>
      <c r="V2289" s="98">
        <v>1</v>
      </c>
      <c r="W2289" s="98">
        <v>291</v>
      </c>
      <c r="X2289" s="98">
        <v>78.395225938872301</v>
      </c>
      <c r="Y2289" s="98">
        <v>44.193503282256202</v>
      </c>
      <c r="Z2289" s="98">
        <v>-1.9212905329973099E-3</v>
      </c>
      <c r="AA2289" s="98">
        <v>59.851596470267602</v>
      </c>
    </row>
    <row r="2290" spans="1:27">
      <c r="A2290" s="98">
        <v>0</v>
      </c>
      <c r="B2290" s="98">
        <v>2249</v>
      </c>
      <c r="C2290" s="98">
        <v>120.651206866067</v>
      </c>
      <c r="D2290" s="98">
        <v>47.146243811013299</v>
      </c>
      <c r="E2290" s="98">
        <v>-1.31944780860539E-3</v>
      </c>
      <c r="F2290" s="98">
        <v>38.421101855483499</v>
      </c>
      <c r="H2290" s="98">
        <v>1</v>
      </c>
      <c r="I2290" s="98">
        <v>605</v>
      </c>
      <c r="J2290" s="98">
        <v>17.115870178722101</v>
      </c>
      <c r="K2290" s="98">
        <v>52.497335552280802</v>
      </c>
      <c r="L2290" s="98">
        <v>-1.5429352500790001E-3</v>
      </c>
      <c r="M2290" s="98">
        <v>46.3790719643873</v>
      </c>
      <c r="O2290" s="98">
        <v>0</v>
      </c>
      <c r="P2290" s="98">
        <v>1513</v>
      </c>
      <c r="Q2290" s="98">
        <v>93.933597095270699</v>
      </c>
      <c r="R2290" s="98">
        <v>18.445416068244199</v>
      </c>
      <c r="S2290" s="98">
        <v>-2.0369455632076299E-3</v>
      </c>
      <c r="T2290" s="98">
        <v>63.969855945114801</v>
      </c>
      <c r="V2290" s="98">
        <v>1</v>
      </c>
      <c r="W2290" s="98">
        <v>291</v>
      </c>
      <c r="X2290" s="98">
        <v>45.091354937464502</v>
      </c>
      <c r="Y2290" s="98">
        <v>31.729198300371198</v>
      </c>
      <c r="Z2290" s="98">
        <v>-1.6248808629391201E-3</v>
      </c>
      <c r="AA2290" s="98">
        <v>49.297002087872897</v>
      </c>
    </row>
    <row r="2291" spans="1:27">
      <c r="A2291" s="98">
        <v>0</v>
      </c>
      <c r="B2291" s="98">
        <v>2251</v>
      </c>
      <c r="C2291" s="98">
        <v>94.031992399998998</v>
      </c>
      <c r="D2291" s="98">
        <v>17.128968515598</v>
      </c>
      <c r="E2291" s="98">
        <v>-1.3930969674782799E-3</v>
      </c>
      <c r="F2291" s="98">
        <v>41.043610757960401</v>
      </c>
      <c r="H2291" s="98">
        <v>1</v>
      </c>
      <c r="I2291" s="98">
        <v>606</v>
      </c>
      <c r="J2291" s="98">
        <v>144.05990484668601</v>
      </c>
      <c r="K2291" s="98">
        <v>28.3636336511892</v>
      </c>
      <c r="L2291" s="98">
        <v>-2.50742434005383E-3</v>
      </c>
      <c r="M2291" s="98">
        <v>80.722725897575899</v>
      </c>
      <c r="O2291" s="98">
        <v>0</v>
      </c>
      <c r="P2291" s="98">
        <v>1514</v>
      </c>
      <c r="Q2291" s="98">
        <v>63.710141363717497</v>
      </c>
      <c r="R2291" s="98">
        <v>25.032208412499401</v>
      </c>
      <c r="S2291" s="98">
        <v>-1.6779010531587199E-3</v>
      </c>
      <c r="T2291" s="98">
        <v>51.184951970666603</v>
      </c>
      <c r="V2291" s="98">
        <v>1</v>
      </c>
      <c r="W2291" s="98">
        <v>291</v>
      </c>
      <c r="X2291" s="98">
        <v>68.759159646354206</v>
      </c>
      <c r="Y2291" s="98">
        <v>53.013338628511001</v>
      </c>
      <c r="Z2291" s="98">
        <v>-2.2122207521607898E-3</v>
      </c>
      <c r="AA2291" s="98">
        <v>70.211077847001704</v>
      </c>
    </row>
    <row r="2292" spans="1:27">
      <c r="A2292" s="98">
        <v>0</v>
      </c>
      <c r="B2292" s="98">
        <v>2251</v>
      </c>
      <c r="C2292" s="98">
        <v>112.52525539575799</v>
      </c>
      <c r="D2292" s="98">
        <v>32.098080377025703</v>
      </c>
      <c r="E2292" s="98">
        <v>-1.97545197205582E-3</v>
      </c>
      <c r="F2292" s="98">
        <v>61.780184091302601</v>
      </c>
      <c r="H2292" s="98">
        <v>1</v>
      </c>
      <c r="I2292" s="98">
        <v>607</v>
      </c>
      <c r="J2292" s="98">
        <v>33.0601307260536</v>
      </c>
      <c r="K2292" s="98">
        <v>7.3724163899732202</v>
      </c>
      <c r="L2292" s="98">
        <v>-1.4120956137662799E-3</v>
      </c>
      <c r="M2292" s="98">
        <v>41.7201170451713</v>
      </c>
      <c r="O2292" s="98">
        <v>0</v>
      </c>
      <c r="P2292" s="98">
        <v>1515</v>
      </c>
      <c r="Q2292" s="98">
        <v>142.688907884201</v>
      </c>
      <c r="R2292" s="98">
        <v>17.426594876380701</v>
      </c>
      <c r="S2292" s="98">
        <v>-1.56110392717785E-3</v>
      </c>
      <c r="T2292" s="98">
        <v>47.026024599925101</v>
      </c>
      <c r="V2292" s="98">
        <v>1</v>
      </c>
      <c r="W2292" s="98">
        <v>292</v>
      </c>
      <c r="X2292" s="98">
        <v>91.331330002689398</v>
      </c>
      <c r="Y2292" s="98">
        <v>26.387356468992898</v>
      </c>
      <c r="Z2292" s="98">
        <v>-4.7704162172601504E-3</v>
      </c>
      <c r="AA2292" s="98">
        <v>161.30363727566001</v>
      </c>
    </row>
    <row r="2293" spans="1:27">
      <c r="A2293" s="98">
        <v>0</v>
      </c>
      <c r="B2293" s="98">
        <v>2253</v>
      </c>
      <c r="C2293" s="98">
        <v>131.05774300737099</v>
      </c>
      <c r="D2293" s="98">
        <v>12.7484624227446</v>
      </c>
      <c r="E2293" s="98">
        <v>-2.7045003211521299E-3</v>
      </c>
      <c r="F2293" s="98">
        <v>87.740233263636895</v>
      </c>
      <c r="H2293" s="98">
        <v>1</v>
      </c>
      <c r="I2293" s="98">
        <v>610</v>
      </c>
      <c r="J2293" s="98">
        <v>78.483688685991893</v>
      </c>
      <c r="K2293" s="98">
        <v>21.169846515996799</v>
      </c>
      <c r="L2293" s="98">
        <v>-1.6797845887836201E-3</v>
      </c>
      <c r="M2293" s="98">
        <v>51.252021154076601</v>
      </c>
      <c r="O2293" s="98">
        <v>0</v>
      </c>
      <c r="P2293" s="98">
        <v>1516</v>
      </c>
      <c r="Q2293" s="98">
        <v>82.417764625104496</v>
      </c>
      <c r="R2293" s="98">
        <v>10.3322384239935</v>
      </c>
      <c r="S2293" s="98">
        <v>-1.52682891637382E-3</v>
      </c>
      <c r="T2293" s="98">
        <v>45.805555522726301</v>
      </c>
      <c r="V2293" s="98">
        <v>1</v>
      </c>
      <c r="W2293" s="98">
        <v>292</v>
      </c>
      <c r="X2293" s="98">
        <v>19.597796010220499</v>
      </c>
      <c r="Y2293" s="98">
        <v>38.232172177728202</v>
      </c>
      <c r="Z2293" s="98">
        <v>-1.7818129387253E-3</v>
      </c>
      <c r="AA2293" s="98">
        <v>54.885060011843997</v>
      </c>
    </row>
    <row r="2294" spans="1:27">
      <c r="A2294" s="98">
        <v>0</v>
      </c>
      <c r="B2294" s="98">
        <v>2253</v>
      </c>
      <c r="C2294" s="98">
        <v>115.89445419614</v>
      </c>
      <c r="D2294" s="98">
        <v>26.510934613080799</v>
      </c>
      <c r="E2294" s="98">
        <v>1.73842046458434E-3</v>
      </c>
      <c r="F2294" s="98">
        <v>-53.339935105101297</v>
      </c>
      <c r="H2294" s="98">
        <v>1</v>
      </c>
      <c r="I2294" s="98">
        <v>611</v>
      </c>
      <c r="J2294" s="98">
        <v>40.910610824695297</v>
      </c>
      <c r="K2294" s="98">
        <v>51.331526099014297</v>
      </c>
      <c r="L2294" s="98">
        <v>-1.2467658865221701E-3</v>
      </c>
      <c r="M2294" s="98">
        <v>35.833034447390602</v>
      </c>
      <c r="O2294" s="98">
        <v>0</v>
      </c>
      <c r="P2294" s="98">
        <v>1516</v>
      </c>
      <c r="Q2294" s="98">
        <v>36.003823444040897</v>
      </c>
      <c r="R2294" s="98">
        <v>18.9114060433077</v>
      </c>
      <c r="S2294" s="98">
        <v>-1.6583053530066501E-3</v>
      </c>
      <c r="T2294" s="98">
        <v>50.487185711207403</v>
      </c>
      <c r="V2294" s="98">
        <v>1</v>
      </c>
      <c r="W2294" s="98">
        <v>293</v>
      </c>
      <c r="X2294" s="98">
        <v>119.923420874934</v>
      </c>
      <c r="Y2294" s="98">
        <v>41.429640737777</v>
      </c>
      <c r="Z2294" s="98">
        <v>-2.5792301231549399E-3</v>
      </c>
      <c r="AA2294" s="98">
        <v>83.279595633956703</v>
      </c>
    </row>
    <row r="2295" spans="1:27">
      <c r="A2295" s="98">
        <v>0</v>
      </c>
      <c r="B2295" s="98">
        <v>2255</v>
      </c>
      <c r="C2295" s="98">
        <v>49.494265195047902</v>
      </c>
      <c r="D2295" s="98">
        <v>25.060522127480699</v>
      </c>
      <c r="E2295" s="98">
        <v>-1.8017116077118E-3</v>
      </c>
      <c r="F2295" s="98">
        <v>55.593614425270601</v>
      </c>
      <c r="H2295" s="98">
        <v>1</v>
      </c>
      <c r="I2295" s="98">
        <v>612</v>
      </c>
      <c r="J2295" s="98">
        <v>128.06764962628</v>
      </c>
      <c r="K2295" s="98">
        <v>34.223000511424999</v>
      </c>
      <c r="L2295" s="98">
        <v>2.9556266738137399E-3</v>
      </c>
      <c r="M2295" s="98">
        <v>-96.682373344805796</v>
      </c>
      <c r="O2295" s="98">
        <v>0</v>
      </c>
      <c r="P2295" s="98">
        <v>1516</v>
      </c>
      <c r="Q2295" s="98">
        <v>24.0561435019745</v>
      </c>
      <c r="R2295" s="98">
        <v>23.1753189077141</v>
      </c>
      <c r="S2295" s="98">
        <v>-1.9518281540187601E-3</v>
      </c>
      <c r="T2295" s="98">
        <v>60.938984082221602</v>
      </c>
      <c r="V2295" s="98">
        <v>1</v>
      </c>
      <c r="W2295" s="98">
        <v>293</v>
      </c>
      <c r="X2295" s="98">
        <v>40.557054537699599</v>
      </c>
      <c r="Y2295" s="98">
        <v>41.523190023338103</v>
      </c>
      <c r="Z2295" s="98">
        <v>-1.8266257420140701E-3</v>
      </c>
      <c r="AA2295" s="98">
        <v>56.4807601850476</v>
      </c>
    </row>
    <row r="2296" spans="1:27">
      <c r="A2296" s="98">
        <v>0</v>
      </c>
      <c r="B2296" s="98">
        <v>2255</v>
      </c>
      <c r="C2296" s="98">
        <v>139.320489356303</v>
      </c>
      <c r="D2296" s="98">
        <v>28.2209266146833</v>
      </c>
      <c r="E2296" s="98">
        <v>-1.7005829205701899E-3</v>
      </c>
      <c r="F2296" s="98">
        <v>51.992610878408698</v>
      </c>
      <c r="H2296" s="98">
        <v>1</v>
      </c>
      <c r="I2296" s="98">
        <v>612</v>
      </c>
      <c r="J2296" s="98">
        <v>91.830696404711006</v>
      </c>
      <c r="K2296" s="98">
        <v>25.6543148340287</v>
      </c>
      <c r="L2296" s="98">
        <v>1.4347927036240701E-3</v>
      </c>
      <c r="M2296" s="98">
        <v>-42.528317995776902</v>
      </c>
      <c r="O2296" s="98">
        <v>0</v>
      </c>
      <c r="P2296" s="98">
        <v>1517</v>
      </c>
      <c r="Q2296" s="98">
        <v>70.084486978433404</v>
      </c>
      <c r="R2296" s="98">
        <v>16.925556255526001</v>
      </c>
      <c r="S2296" s="98">
        <v>-1.38701597183355E-3</v>
      </c>
      <c r="T2296" s="98">
        <v>40.827077867995698</v>
      </c>
      <c r="V2296" s="98">
        <v>1</v>
      </c>
      <c r="W2296" s="98">
        <v>294</v>
      </c>
      <c r="X2296" s="98">
        <v>25.6029159544637</v>
      </c>
      <c r="Y2296" s="98">
        <v>29.1586937560994</v>
      </c>
      <c r="Z2296" s="98">
        <v>-3.4100384667799899E-3</v>
      </c>
      <c r="AA2296" s="98">
        <v>112.86312802934</v>
      </c>
    </row>
    <row r="2297" spans="1:27">
      <c r="A2297" s="98">
        <v>0</v>
      </c>
      <c r="B2297" s="98">
        <v>2256</v>
      </c>
      <c r="C2297" s="98">
        <v>47.882568521460399</v>
      </c>
      <c r="D2297" s="98">
        <v>43.889390530217099</v>
      </c>
      <c r="E2297" s="98">
        <v>-2.1638305787694899E-2</v>
      </c>
      <c r="F2297" s="98">
        <v>761.937660005118</v>
      </c>
      <c r="H2297" s="98">
        <v>1</v>
      </c>
      <c r="I2297" s="98">
        <v>612</v>
      </c>
      <c r="J2297" s="98">
        <v>130.219559316426</v>
      </c>
      <c r="K2297" s="98">
        <v>21.9849585553279</v>
      </c>
      <c r="L2297" s="98">
        <v>-1.3879294332952599E-3</v>
      </c>
      <c r="M2297" s="98">
        <v>40.859604523453299</v>
      </c>
      <c r="O2297" s="98">
        <v>0</v>
      </c>
      <c r="P2297" s="98">
        <v>1518</v>
      </c>
      <c r="Q2297" s="98">
        <v>58.911193264038701</v>
      </c>
      <c r="R2297" s="98">
        <v>26.869647865924001</v>
      </c>
      <c r="S2297" s="98">
        <v>-1.8868572600037E-3</v>
      </c>
      <c r="T2297" s="98">
        <v>58.625491972278297</v>
      </c>
      <c r="V2297" s="98">
        <v>1</v>
      </c>
      <c r="W2297" s="98">
        <v>295</v>
      </c>
      <c r="X2297" s="98">
        <v>32.266785631450503</v>
      </c>
      <c r="Y2297" s="98">
        <v>52.728540223376498</v>
      </c>
      <c r="Z2297" s="98">
        <v>-5.88705852761638E-3</v>
      </c>
      <c r="AA2297" s="98">
        <v>201.06518302319299</v>
      </c>
    </row>
    <row r="2298" spans="1:27">
      <c r="A2298" s="98">
        <v>0</v>
      </c>
      <c r="B2298" s="98">
        <v>2256</v>
      </c>
      <c r="C2298" s="98">
        <v>79.745765776790094</v>
      </c>
      <c r="D2298" s="98">
        <v>12.953191388888399</v>
      </c>
      <c r="E2298" s="98">
        <v>-1.7616268064236901E-3</v>
      </c>
      <c r="F2298" s="98">
        <v>54.166269567014801</v>
      </c>
      <c r="H2298" s="98">
        <v>1</v>
      </c>
      <c r="I2298" s="98">
        <v>613</v>
      </c>
      <c r="J2298" s="98">
        <v>98.966367289858994</v>
      </c>
      <c r="K2298" s="98">
        <v>47.686949913095297</v>
      </c>
      <c r="L2298" s="98">
        <v>-6.6845665022303002E-3</v>
      </c>
      <c r="M2298" s="98">
        <v>229.462951514087</v>
      </c>
      <c r="O2298" s="98">
        <v>0</v>
      </c>
      <c r="P2298" s="98">
        <v>1518</v>
      </c>
      <c r="Q2298" s="98">
        <v>72.787652159807394</v>
      </c>
      <c r="R2298" s="98">
        <v>28.6246866222139</v>
      </c>
      <c r="S2298" s="98">
        <v>-1.8239091654589201E-3</v>
      </c>
      <c r="T2298" s="98">
        <v>56.384027971004997</v>
      </c>
      <c r="V2298" s="98">
        <v>1</v>
      </c>
      <c r="W2298" s="98">
        <v>296</v>
      </c>
      <c r="X2298" s="98">
        <v>48.639007058142298</v>
      </c>
      <c r="Y2298" s="98">
        <v>4.7719077020971197</v>
      </c>
      <c r="Z2298" s="98">
        <v>-1.93934420701311E-3</v>
      </c>
      <c r="AA2298" s="98">
        <v>60.494454060950702</v>
      </c>
    </row>
    <row r="2299" spans="1:27">
      <c r="A2299" s="98">
        <v>0</v>
      </c>
      <c r="B2299" s="98">
        <v>2260</v>
      </c>
      <c r="C2299" s="98">
        <v>131.09840626077599</v>
      </c>
      <c r="D2299" s="98">
        <v>13.059589422114</v>
      </c>
      <c r="E2299" s="98">
        <v>3.6569385677246002E-3</v>
      </c>
      <c r="F2299" s="98">
        <v>-121.654779185427</v>
      </c>
      <c r="H2299" s="98">
        <v>1</v>
      </c>
      <c r="I2299" s="98">
        <v>615</v>
      </c>
      <c r="J2299" s="98">
        <v>90.8455220096631</v>
      </c>
      <c r="K2299" s="98">
        <v>6.7726233229686299</v>
      </c>
      <c r="L2299" s="98">
        <v>-3.3716981355091202E-3</v>
      </c>
      <c r="M2299" s="98">
        <v>111.497900488109</v>
      </c>
      <c r="O2299" s="98">
        <v>0</v>
      </c>
      <c r="P2299" s="98">
        <v>1518</v>
      </c>
      <c r="Q2299" s="98">
        <v>123.587195338378</v>
      </c>
      <c r="R2299" s="98">
        <v>30.0412153258407</v>
      </c>
      <c r="S2299" s="98">
        <v>-1.28701585405232E-3</v>
      </c>
      <c r="T2299" s="98">
        <v>37.266260566841702</v>
      </c>
      <c r="V2299" s="98">
        <v>1</v>
      </c>
      <c r="W2299" s="98">
        <v>296</v>
      </c>
      <c r="X2299" s="98">
        <v>120.515743143726</v>
      </c>
      <c r="Y2299" s="98">
        <v>50.191285407636499</v>
      </c>
      <c r="Z2299" s="98">
        <v>-2.98700861723135E-3</v>
      </c>
      <c r="AA2299" s="98">
        <v>97.799825699309395</v>
      </c>
    </row>
    <row r="2300" spans="1:27">
      <c r="A2300" s="98">
        <v>0</v>
      </c>
      <c r="B2300" s="98">
        <v>2260</v>
      </c>
      <c r="C2300" s="98">
        <v>103.03463229030601</v>
      </c>
      <c r="D2300" s="98">
        <v>26.165148433501201</v>
      </c>
      <c r="E2300" s="98">
        <v>-2.2848509770566402E-3</v>
      </c>
      <c r="F2300" s="98">
        <v>72.797304414870695</v>
      </c>
      <c r="H2300" s="98">
        <v>1</v>
      </c>
      <c r="I2300" s="98">
        <v>617</v>
      </c>
      <c r="J2300" s="98">
        <v>63.413483971652099</v>
      </c>
      <c r="K2300" s="98">
        <v>36.263465203993597</v>
      </c>
      <c r="L2300" s="98">
        <v>-7.2498642982325402E-3</v>
      </c>
      <c r="M2300" s="98">
        <v>249.59214952875999</v>
      </c>
      <c r="O2300" s="98">
        <v>0</v>
      </c>
      <c r="P2300" s="98">
        <v>1519</v>
      </c>
      <c r="Q2300" s="98">
        <v>78.530898944101494</v>
      </c>
      <c r="R2300" s="98">
        <v>22.954242245201701</v>
      </c>
      <c r="S2300" s="98">
        <v>-1.8400267313083999E-3</v>
      </c>
      <c r="T2300" s="98">
        <v>56.957944368332299</v>
      </c>
      <c r="V2300" s="98">
        <v>1</v>
      </c>
      <c r="W2300" s="98">
        <v>297</v>
      </c>
      <c r="X2300" s="98">
        <v>111.451877252052</v>
      </c>
      <c r="Y2300" s="98">
        <v>43.460859746226703</v>
      </c>
      <c r="Z2300" s="98">
        <v>-1.7630219617007601E-3</v>
      </c>
      <c r="AA2300" s="98">
        <v>54.215948438986203</v>
      </c>
    </row>
    <row r="2301" spans="1:27">
      <c r="A2301" s="98">
        <v>0</v>
      </c>
      <c r="B2301" s="98">
        <v>2260</v>
      </c>
      <c r="C2301" s="98">
        <v>9.6723253867690602</v>
      </c>
      <c r="D2301" s="98">
        <v>31.136002862989201</v>
      </c>
      <c r="E2301" s="98">
        <v>1.6602891894815701E-3</v>
      </c>
      <c r="F2301" s="98">
        <v>-50.557826420431397</v>
      </c>
      <c r="H2301" s="98">
        <v>1</v>
      </c>
      <c r="I2301" s="98">
        <v>619</v>
      </c>
      <c r="J2301" s="98">
        <v>27.869994537219402</v>
      </c>
      <c r="K2301" s="98">
        <v>24.789149940343499</v>
      </c>
      <c r="L2301" s="98">
        <v>-1.4698793446577701E-3</v>
      </c>
      <c r="M2301" s="98">
        <v>43.777687708575698</v>
      </c>
      <c r="O2301" s="98">
        <v>0</v>
      </c>
      <c r="P2301" s="98">
        <v>1519</v>
      </c>
      <c r="Q2301" s="98">
        <v>113.648438013557</v>
      </c>
      <c r="R2301" s="98">
        <v>29.061203902760301</v>
      </c>
      <c r="S2301" s="98">
        <v>-1.4629176946484299E-3</v>
      </c>
      <c r="T2301" s="98">
        <v>43.529796362566799</v>
      </c>
      <c r="V2301" s="98">
        <v>1</v>
      </c>
      <c r="W2301" s="98">
        <v>298</v>
      </c>
      <c r="X2301" s="98">
        <v>141.026989950668</v>
      </c>
      <c r="Y2301" s="98">
        <v>5.3660610482744202</v>
      </c>
      <c r="Z2301" s="98">
        <v>-3.72690604755713E-3</v>
      </c>
      <c r="AA2301" s="98">
        <v>124.146190378071</v>
      </c>
    </row>
    <row r="2302" spans="1:27">
      <c r="A2302" s="98">
        <v>0</v>
      </c>
      <c r="B2302" s="98">
        <v>2262</v>
      </c>
      <c r="C2302" s="98">
        <v>24.549933982158102</v>
      </c>
      <c r="D2302" s="98">
        <v>8.1556454957631299</v>
      </c>
      <c r="E2302" s="98">
        <v>-1.5515583096665599E-3</v>
      </c>
      <c r="F2302" s="98">
        <v>46.686123000421397</v>
      </c>
      <c r="H2302" s="98">
        <v>1</v>
      </c>
      <c r="I2302" s="98">
        <v>620</v>
      </c>
      <c r="J2302" s="98">
        <v>140.327549664434</v>
      </c>
      <c r="K2302" s="98">
        <v>45.565353103559197</v>
      </c>
      <c r="L2302" s="98">
        <v>-1.5614262542535801E-3</v>
      </c>
      <c r="M2302" s="98">
        <v>47.037502064685597</v>
      </c>
      <c r="O2302" s="98">
        <v>0</v>
      </c>
      <c r="P2302" s="98">
        <v>1521</v>
      </c>
      <c r="Q2302" s="98">
        <v>81.822882370962105</v>
      </c>
      <c r="R2302" s="98">
        <v>44.541124941897003</v>
      </c>
      <c r="S2302" s="98">
        <v>-1.25761224244799E-3</v>
      </c>
      <c r="T2302" s="98">
        <v>36.219252910849001</v>
      </c>
      <c r="V2302" s="98">
        <v>1</v>
      </c>
      <c r="W2302" s="98">
        <v>299</v>
      </c>
      <c r="X2302" s="98">
        <v>58.609714407287399</v>
      </c>
      <c r="Y2302" s="98">
        <v>5.8445436945864202</v>
      </c>
      <c r="Z2302" s="98">
        <v>-1.81647677273011E-3</v>
      </c>
      <c r="AA2302" s="98">
        <v>56.119374356540199</v>
      </c>
    </row>
    <row r="2303" spans="1:27">
      <c r="A2303" s="98">
        <v>0</v>
      </c>
      <c r="B2303" s="98">
        <v>2264</v>
      </c>
      <c r="C2303" s="98">
        <v>140.82845260321801</v>
      </c>
      <c r="D2303" s="98">
        <v>26.954646596246999</v>
      </c>
      <c r="E2303" s="98">
        <v>-1.50245927594509E-3</v>
      </c>
      <c r="F2303" s="98">
        <v>44.937798172166197</v>
      </c>
      <c r="H2303" s="98">
        <v>1</v>
      </c>
      <c r="I2303" s="98">
        <v>626</v>
      </c>
      <c r="J2303" s="98">
        <v>66.744102803863598</v>
      </c>
      <c r="K2303" s="98">
        <v>50.894594458305903</v>
      </c>
      <c r="L2303" s="98">
        <v>-1.53508876896577E-3</v>
      </c>
      <c r="M2303" s="98">
        <v>46.099673436454701</v>
      </c>
      <c r="O2303" s="98">
        <v>0</v>
      </c>
      <c r="P2303" s="98">
        <v>1522</v>
      </c>
      <c r="Q2303" s="98">
        <v>29.912009127691501</v>
      </c>
      <c r="R2303" s="98">
        <v>6.4709417576805697</v>
      </c>
      <c r="S2303" s="98">
        <v>-1.493921555577E-3</v>
      </c>
      <c r="T2303" s="98">
        <v>44.633785906244398</v>
      </c>
      <c r="V2303" s="98">
        <v>1</v>
      </c>
      <c r="W2303" s="98">
        <v>299</v>
      </c>
      <c r="X2303" s="98">
        <v>19.4267033807152</v>
      </c>
      <c r="Y2303" s="98">
        <v>48.934518423939103</v>
      </c>
      <c r="Z2303" s="98">
        <v>-3.1399677720109899E-3</v>
      </c>
      <c r="AA2303" s="98">
        <v>103.246415331341</v>
      </c>
    </row>
    <row r="2304" spans="1:27">
      <c r="A2304" s="98">
        <v>0</v>
      </c>
      <c r="B2304" s="98">
        <v>2266</v>
      </c>
      <c r="C2304" s="98">
        <v>130.707926306611</v>
      </c>
      <c r="D2304" s="98">
        <v>14.8131807052153</v>
      </c>
      <c r="E2304" s="98">
        <v>2.0310377106178201E-3</v>
      </c>
      <c r="F2304" s="98">
        <v>-63.759488355743599</v>
      </c>
      <c r="H2304" s="98">
        <v>1</v>
      </c>
      <c r="I2304" s="98">
        <v>627</v>
      </c>
      <c r="J2304" s="98">
        <v>95.392812820821106</v>
      </c>
      <c r="K2304" s="98">
        <v>30.342943317638799</v>
      </c>
      <c r="L2304" s="98">
        <v>-2.4459199924143499E-3</v>
      </c>
      <c r="M2304" s="98">
        <v>78.532671025341102</v>
      </c>
      <c r="O2304" s="98">
        <v>0</v>
      </c>
      <c r="P2304" s="98">
        <v>1523</v>
      </c>
      <c r="Q2304" s="98">
        <v>68.827619231399794</v>
      </c>
      <c r="R2304" s="98">
        <v>51.238177338675001</v>
      </c>
      <c r="S2304" s="98">
        <v>-1.61743743304534E-3</v>
      </c>
      <c r="T2304" s="98">
        <v>49.031955460591398</v>
      </c>
      <c r="V2304" s="98">
        <v>1</v>
      </c>
      <c r="W2304" s="98">
        <v>301</v>
      </c>
      <c r="X2304" s="98">
        <v>28.328447766930399</v>
      </c>
      <c r="Y2304" s="98">
        <v>11.373265223162599</v>
      </c>
      <c r="Z2304" s="98">
        <v>-2.8339329820972199E-3</v>
      </c>
      <c r="AA2304" s="98">
        <v>92.349088419547101</v>
      </c>
    </row>
    <row r="2305" spans="1:27">
      <c r="A2305" s="98">
        <v>0</v>
      </c>
      <c r="B2305" s="98">
        <v>2267</v>
      </c>
      <c r="C2305" s="98">
        <v>93.988383782356195</v>
      </c>
      <c r="D2305" s="98">
        <v>22.032450294646502</v>
      </c>
      <c r="E2305" s="98">
        <v>-3.4497747767499001E-3</v>
      </c>
      <c r="F2305" s="98">
        <v>114.27806376306</v>
      </c>
      <c r="H2305" s="98">
        <v>1</v>
      </c>
      <c r="I2305" s="98">
        <v>634</v>
      </c>
      <c r="J2305" s="98">
        <v>81.362891137071401</v>
      </c>
      <c r="K2305" s="98">
        <v>38.1976620746428</v>
      </c>
      <c r="L2305" s="98">
        <v>-2.8533422260749999E-3</v>
      </c>
      <c r="M2305" s="98">
        <v>93.0402153231136</v>
      </c>
      <c r="O2305" s="98">
        <v>0</v>
      </c>
      <c r="P2305" s="98">
        <v>1524</v>
      </c>
      <c r="Q2305" s="98">
        <v>133.79642545344299</v>
      </c>
      <c r="R2305" s="98">
        <v>16.938086336959699</v>
      </c>
      <c r="S2305" s="98">
        <v>-3.3845860661943501E-3</v>
      </c>
      <c r="T2305" s="98">
        <v>111.956815613193</v>
      </c>
      <c r="V2305" s="98">
        <v>1</v>
      </c>
      <c r="W2305" s="98">
        <v>301</v>
      </c>
      <c r="X2305" s="98">
        <v>97.019783609415597</v>
      </c>
      <c r="Y2305" s="98">
        <v>20.898716434117201</v>
      </c>
      <c r="Z2305" s="98">
        <v>-3.1045076760373999E-3</v>
      </c>
      <c r="AA2305" s="98">
        <v>101.983747586093</v>
      </c>
    </row>
    <row r="2306" spans="1:27">
      <c r="A2306" s="98">
        <v>0</v>
      </c>
      <c r="B2306" s="98">
        <v>2267</v>
      </c>
      <c r="C2306" s="98">
        <v>81.652695382618703</v>
      </c>
      <c r="D2306" s="98">
        <v>45.375158316900702</v>
      </c>
      <c r="E2306" s="98">
        <v>-1.6776753049967199E-3</v>
      </c>
      <c r="F2306" s="98">
        <v>51.176913500525103</v>
      </c>
      <c r="H2306" s="98">
        <v>1</v>
      </c>
      <c r="I2306" s="98">
        <v>637</v>
      </c>
      <c r="J2306" s="98">
        <v>13.6787468774238</v>
      </c>
      <c r="K2306" s="98">
        <v>16.632756469004001</v>
      </c>
      <c r="L2306" s="98">
        <v>2.09587766003776E-3</v>
      </c>
      <c r="M2306" s="98">
        <v>-66.068317773380997</v>
      </c>
      <c r="O2306" s="98">
        <v>0</v>
      </c>
      <c r="P2306" s="98">
        <v>1525</v>
      </c>
      <c r="Q2306" s="98">
        <v>45.103985879627601</v>
      </c>
      <c r="R2306" s="98">
        <v>16.4829902659582</v>
      </c>
      <c r="S2306" s="98">
        <v>-1.28306565500947E-3</v>
      </c>
      <c r="T2306" s="98">
        <v>37.125601361564001</v>
      </c>
      <c r="V2306" s="98">
        <v>1</v>
      </c>
      <c r="W2306" s="98">
        <v>301</v>
      </c>
      <c r="X2306" s="98">
        <v>68.124525209645896</v>
      </c>
      <c r="Y2306" s="98">
        <v>21.1442561317591</v>
      </c>
      <c r="Z2306" s="98">
        <v>-1.7305019094563401E-3</v>
      </c>
      <c r="AA2306" s="98">
        <v>53.057970156203602</v>
      </c>
    </row>
    <row r="2307" spans="1:27">
      <c r="A2307" s="98">
        <v>0</v>
      </c>
      <c r="B2307" s="98">
        <v>2268</v>
      </c>
      <c r="C2307" s="98">
        <v>114.886741177925</v>
      </c>
      <c r="D2307" s="98">
        <v>28.5952356704518</v>
      </c>
      <c r="E2307" s="98">
        <v>-1.9829159077887001E-3</v>
      </c>
      <c r="F2307" s="98">
        <v>62.045960893190902</v>
      </c>
      <c r="H2307" s="98">
        <v>1</v>
      </c>
      <c r="I2307" s="98">
        <v>638</v>
      </c>
      <c r="J2307" s="98">
        <v>18.844095005483801</v>
      </c>
      <c r="K2307" s="98">
        <v>11.652449763137399</v>
      </c>
      <c r="L2307" s="98">
        <v>-1.89103886317914E-3</v>
      </c>
      <c r="M2307" s="98">
        <v>58.774391046239998</v>
      </c>
      <c r="O2307" s="98">
        <v>0</v>
      </c>
      <c r="P2307" s="98">
        <v>1526</v>
      </c>
      <c r="Q2307" s="98">
        <v>112.327970856368</v>
      </c>
      <c r="R2307" s="98">
        <v>12.7320924306339</v>
      </c>
      <c r="S2307" s="98">
        <v>-1.58041013512437E-3</v>
      </c>
      <c r="T2307" s="98">
        <v>47.713482582985002</v>
      </c>
      <c r="V2307" s="98">
        <v>1</v>
      </c>
      <c r="W2307" s="98">
        <v>302</v>
      </c>
      <c r="X2307" s="98">
        <v>22.964016162187399</v>
      </c>
      <c r="Y2307" s="98">
        <v>9.9391481674751905</v>
      </c>
      <c r="Z2307" s="98">
        <v>-3.0045684628701602E-3</v>
      </c>
      <c r="AA2307" s="98">
        <v>98.425098984417502</v>
      </c>
    </row>
    <row r="2308" spans="1:27">
      <c r="A2308" s="98">
        <v>0</v>
      </c>
      <c r="B2308" s="98">
        <v>2269</v>
      </c>
      <c r="C2308" s="98">
        <v>48.0483288604254</v>
      </c>
      <c r="D2308" s="98">
        <v>26.529006374721298</v>
      </c>
      <c r="E2308" s="98">
        <v>-1.43266232775625E-3</v>
      </c>
      <c r="F2308" s="98">
        <v>42.452459292643198</v>
      </c>
      <c r="H2308" s="98">
        <v>1</v>
      </c>
      <c r="I2308" s="98">
        <v>638</v>
      </c>
      <c r="J2308" s="98">
        <v>115.99679674735501</v>
      </c>
      <c r="K2308" s="98">
        <v>37.002853981863304</v>
      </c>
      <c r="L2308" s="98">
        <v>-3.0799888772357598E-3</v>
      </c>
      <c r="M2308" s="98">
        <v>101.11067898464</v>
      </c>
      <c r="O2308" s="98">
        <v>0</v>
      </c>
      <c r="P2308" s="98">
        <v>1527</v>
      </c>
      <c r="Q2308" s="98">
        <v>25.996831873383101</v>
      </c>
      <c r="R2308" s="98">
        <v>47.841949149912402</v>
      </c>
      <c r="S2308" s="98">
        <v>-1.7134793529074101E-3</v>
      </c>
      <c r="T2308" s="98">
        <v>52.451828731431398</v>
      </c>
      <c r="V2308" s="98">
        <v>1</v>
      </c>
      <c r="W2308" s="98">
        <v>302</v>
      </c>
      <c r="X2308" s="98">
        <v>96.221072440767401</v>
      </c>
      <c r="Y2308" s="98">
        <v>39.5624547464286</v>
      </c>
      <c r="Z2308" s="98">
        <v>-1.35744642303485E-3</v>
      </c>
      <c r="AA2308" s="98">
        <v>39.774161498636097</v>
      </c>
    </row>
    <row r="2309" spans="1:27">
      <c r="A2309" s="98">
        <v>0</v>
      </c>
      <c r="B2309" s="98">
        <v>2270</v>
      </c>
      <c r="C2309" s="98">
        <v>125.04789874373</v>
      </c>
      <c r="D2309" s="98">
        <v>19.997065657341601</v>
      </c>
      <c r="E2309" s="98">
        <v>-1.4426652342962301E-3</v>
      </c>
      <c r="F2309" s="98">
        <v>42.808644099818302</v>
      </c>
      <c r="H2309" s="98">
        <v>1</v>
      </c>
      <c r="I2309" s="98">
        <v>644</v>
      </c>
      <c r="J2309" s="98">
        <v>14.979467669016699</v>
      </c>
      <c r="K2309" s="98">
        <v>9.8540688827551204</v>
      </c>
      <c r="L2309" s="98">
        <v>-3.1282273632347399E-3</v>
      </c>
      <c r="M2309" s="98">
        <v>102.828361316799</v>
      </c>
      <c r="O2309" s="98">
        <v>0</v>
      </c>
      <c r="P2309" s="98">
        <v>1529</v>
      </c>
      <c r="Q2309" s="98">
        <v>83.598342859994702</v>
      </c>
      <c r="R2309" s="98">
        <v>11.5896955519064</v>
      </c>
      <c r="S2309" s="98">
        <v>-1.6037357963305E-3</v>
      </c>
      <c r="T2309" s="98">
        <v>48.544065784550497</v>
      </c>
      <c r="V2309" s="98">
        <v>1</v>
      </c>
      <c r="W2309" s="98">
        <v>302</v>
      </c>
      <c r="X2309" s="98">
        <v>18.977736793411299</v>
      </c>
      <c r="Y2309" s="98">
        <v>43.230981997225697</v>
      </c>
      <c r="Z2309" s="98">
        <v>-2.5308265729452402E-3</v>
      </c>
      <c r="AA2309" s="98">
        <v>81.556035673747203</v>
      </c>
    </row>
    <row r="2310" spans="1:27">
      <c r="A2310" s="98">
        <v>0</v>
      </c>
      <c r="B2310" s="98">
        <v>2273</v>
      </c>
      <c r="C2310" s="98">
        <v>123.49639400277999</v>
      </c>
      <c r="D2310" s="98">
        <v>30.986658686542999</v>
      </c>
      <c r="E2310" s="98">
        <v>-1.7068110901683399E-3</v>
      </c>
      <c r="F2310" s="98">
        <v>52.214384357797201</v>
      </c>
      <c r="H2310" s="98">
        <v>1</v>
      </c>
      <c r="I2310" s="98">
        <v>644</v>
      </c>
      <c r="J2310" s="98">
        <v>58.333065592623399</v>
      </c>
      <c r="K2310" s="98">
        <v>35.629829336754902</v>
      </c>
      <c r="L2310" s="98">
        <v>-1.4194927618039999E-3</v>
      </c>
      <c r="M2310" s="98">
        <v>41.983515662056298</v>
      </c>
      <c r="O2310" s="98">
        <v>0</v>
      </c>
      <c r="P2310" s="98">
        <v>1529</v>
      </c>
      <c r="Q2310" s="98">
        <v>123.12989969169701</v>
      </c>
      <c r="R2310" s="98">
        <v>25.586031152055799</v>
      </c>
      <c r="S2310" s="98">
        <v>-1.9069693352736299E-3</v>
      </c>
      <c r="T2310" s="98">
        <v>59.341645384616797</v>
      </c>
      <c r="V2310" s="98">
        <v>1</v>
      </c>
      <c r="W2310" s="98">
        <v>302</v>
      </c>
      <c r="X2310" s="98">
        <v>47.537031182469597</v>
      </c>
      <c r="Y2310" s="98">
        <v>29.2033253564265</v>
      </c>
      <c r="Z2310" s="98">
        <v>-1.94971293728891E-3</v>
      </c>
      <c r="AA2310" s="98">
        <v>60.863665167659697</v>
      </c>
    </row>
    <row r="2311" spans="1:27">
      <c r="A2311" s="98">
        <v>0</v>
      </c>
      <c r="B2311" s="98">
        <v>2274</v>
      </c>
      <c r="C2311" s="98">
        <v>125.364828341129</v>
      </c>
      <c r="D2311" s="98">
        <v>10.830846943516001</v>
      </c>
      <c r="E2311" s="98">
        <v>-1.9466010295359499E-3</v>
      </c>
      <c r="F2311" s="98">
        <v>60.752855948508802</v>
      </c>
      <c r="H2311" s="98">
        <v>1</v>
      </c>
      <c r="I2311" s="98">
        <v>646</v>
      </c>
      <c r="J2311" s="98">
        <v>45.648825018051603</v>
      </c>
      <c r="K2311" s="98">
        <v>30.579377534771201</v>
      </c>
      <c r="L2311" s="98">
        <v>-2.83261535131305E-3</v>
      </c>
      <c r="M2311" s="98">
        <v>92.302170049880303</v>
      </c>
      <c r="O2311" s="98">
        <v>0</v>
      </c>
      <c r="P2311" s="98">
        <v>1530</v>
      </c>
      <c r="Q2311" s="98">
        <v>106.097071953381</v>
      </c>
      <c r="R2311" s="98">
        <v>35.932270753269499</v>
      </c>
      <c r="S2311" s="98">
        <v>-1.7606626453058199E-3</v>
      </c>
      <c r="T2311" s="98">
        <v>54.131937591555399</v>
      </c>
      <c r="V2311" s="98">
        <v>1</v>
      </c>
      <c r="W2311" s="98">
        <v>303</v>
      </c>
      <c r="X2311" s="98">
        <v>111.409351923789</v>
      </c>
      <c r="Y2311" s="98">
        <v>41.153267376712598</v>
      </c>
      <c r="Z2311" s="98">
        <v>-2.09425070490946E-3</v>
      </c>
      <c r="AA2311" s="98">
        <v>66.0103849419244</v>
      </c>
    </row>
    <row r="2312" spans="1:27">
      <c r="A2312" s="98">
        <v>0</v>
      </c>
      <c r="B2312" s="98">
        <v>2278</v>
      </c>
      <c r="C2312" s="98">
        <v>132.061666597656</v>
      </c>
      <c r="D2312" s="98">
        <v>24.6235336663905</v>
      </c>
      <c r="E2312" s="98">
        <v>-1.7062436707591E-3</v>
      </c>
      <c r="F2312" s="98">
        <v>52.194179613100303</v>
      </c>
      <c r="H2312" s="98">
        <v>1</v>
      </c>
      <c r="I2312" s="98">
        <v>648</v>
      </c>
      <c r="J2312" s="98">
        <v>104.44270030733701</v>
      </c>
      <c r="K2312" s="98">
        <v>33.063759680052797</v>
      </c>
      <c r="L2312" s="98">
        <v>-4.4988102750965799E-3</v>
      </c>
      <c r="M2312" s="98">
        <v>151.63225728720701</v>
      </c>
      <c r="O2312" s="98">
        <v>0</v>
      </c>
      <c r="P2312" s="98">
        <v>1532</v>
      </c>
      <c r="Q2312" s="98">
        <v>32.5797487305123</v>
      </c>
      <c r="R2312" s="98">
        <v>45.077828946477297</v>
      </c>
      <c r="S2312" s="98">
        <v>-2.8044182206314701E-3</v>
      </c>
      <c r="T2312" s="98">
        <v>91.298122924720403</v>
      </c>
      <c r="V2312" s="98">
        <v>1</v>
      </c>
      <c r="W2312" s="98">
        <v>304</v>
      </c>
      <c r="X2312" s="98">
        <v>11.115478885079799</v>
      </c>
      <c r="Y2312" s="98">
        <v>11.456255627443699</v>
      </c>
      <c r="Z2312" s="98">
        <v>-5.2705114150579102E-3</v>
      </c>
      <c r="AA2312" s="98">
        <v>179.11109262724301</v>
      </c>
    </row>
    <row r="2313" spans="1:27">
      <c r="A2313" s="98">
        <v>0</v>
      </c>
      <c r="B2313" s="98">
        <v>2281</v>
      </c>
      <c r="C2313" s="98">
        <v>123.237746573875</v>
      </c>
      <c r="D2313" s="98">
        <v>46.207898033037601</v>
      </c>
      <c r="E2313" s="98">
        <v>-1.9201148909103599E-3</v>
      </c>
      <c r="F2313" s="98">
        <v>59.809734052741902</v>
      </c>
      <c r="H2313" s="98">
        <v>1</v>
      </c>
      <c r="I2313" s="98">
        <v>648</v>
      </c>
      <c r="J2313" s="98">
        <v>7.8115366249274798</v>
      </c>
      <c r="K2313" s="98">
        <v>25.804794793657202</v>
      </c>
      <c r="L2313" s="98">
        <v>-1.9996566475579901E-3</v>
      </c>
      <c r="M2313" s="98">
        <v>62.642067349135502</v>
      </c>
      <c r="O2313" s="98">
        <v>0</v>
      </c>
      <c r="P2313" s="98">
        <v>1532</v>
      </c>
      <c r="Q2313" s="98">
        <v>53.532630504483201</v>
      </c>
      <c r="R2313" s="98">
        <v>9.8558574701465407</v>
      </c>
      <c r="S2313" s="98">
        <v>-1.76781729452132E-3</v>
      </c>
      <c r="T2313" s="98">
        <v>54.386701278593897</v>
      </c>
      <c r="V2313" s="98">
        <v>1</v>
      </c>
      <c r="W2313" s="98">
        <v>304</v>
      </c>
      <c r="X2313" s="98">
        <v>40.565349863652301</v>
      </c>
      <c r="Y2313" s="98">
        <v>37.976385474085802</v>
      </c>
      <c r="Z2313" s="98">
        <v>-5.5893317931286499E-3</v>
      </c>
      <c r="AA2313" s="98">
        <v>190.46369043796099</v>
      </c>
    </row>
    <row r="2314" spans="1:27">
      <c r="A2314" s="98">
        <v>0</v>
      </c>
      <c r="B2314" s="98">
        <v>2285</v>
      </c>
      <c r="C2314" s="98">
        <v>130.70958668620301</v>
      </c>
      <c r="D2314" s="98">
        <v>13.5475575372544</v>
      </c>
      <c r="E2314" s="98">
        <v>1.9784150319425899E-3</v>
      </c>
      <c r="F2314" s="98">
        <v>-61.885693116124699</v>
      </c>
      <c r="H2314" s="98">
        <v>1</v>
      </c>
      <c r="I2314" s="98">
        <v>649</v>
      </c>
      <c r="J2314" s="98">
        <v>82.618772758432101</v>
      </c>
      <c r="K2314" s="98">
        <v>45.456748073922299</v>
      </c>
      <c r="L2314" s="98">
        <v>-1.4546014334111299E-3</v>
      </c>
      <c r="M2314" s="98">
        <v>43.233669842401298</v>
      </c>
      <c r="O2314" s="98">
        <v>0</v>
      </c>
      <c r="P2314" s="98">
        <v>1532</v>
      </c>
      <c r="Q2314" s="98">
        <v>102.499343799244</v>
      </c>
      <c r="R2314" s="98">
        <v>19.517011230627901</v>
      </c>
      <c r="S2314" s="98">
        <v>-1.42672182291816E-3</v>
      </c>
      <c r="T2314" s="98">
        <v>42.240929017735603</v>
      </c>
      <c r="V2314" s="98">
        <v>1</v>
      </c>
      <c r="W2314" s="98">
        <v>305</v>
      </c>
      <c r="X2314" s="98">
        <v>138.580614138214</v>
      </c>
      <c r="Y2314" s="98">
        <v>46.449563020760401</v>
      </c>
      <c r="Z2314" s="98">
        <v>-4.0580535440462497E-3</v>
      </c>
      <c r="AA2314" s="98">
        <v>135.93773383716899</v>
      </c>
    </row>
    <row r="2315" spans="1:27">
      <c r="A2315" s="98">
        <v>0</v>
      </c>
      <c r="B2315" s="98">
        <v>2291</v>
      </c>
      <c r="C2315" s="98">
        <v>48.458712356608302</v>
      </c>
      <c r="D2315" s="98">
        <v>42.598829366355602</v>
      </c>
      <c r="E2315" s="98">
        <v>-1.56706970941826E-3</v>
      </c>
      <c r="F2315" s="98">
        <v>47.238454955887804</v>
      </c>
      <c r="H2315" s="98">
        <v>1</v>
      </c>
      <c r="I2315" s="98">
        <v>649</v>
      </c>
      <c r="J2315" s="98">
        <v>142.426125732777</v>
      </c>
      <c r="K2315" s="98">
        <v>53.494934396789198</v>
      </c>
      <c r="L2315" s="98">
        <v>1.50014779474061E-3</v>
      </c>
      <c r="M2315" s="98">
        <v>-44.855490646466997</v>
      </c>
      <c r="O2315" s="98">
        <v>0</v>
      </c>
      <c r="P2315" s="98">
        <v>1533</v>
      </c>
      <c r="Q2315" s="98">
        <v>139.92707036979701</v>
      </c>
      <c r="R2315" s="98">
        <v>10.6995702837953</v>
      </c>
      <c r="S2315" s="98">
        <v>-1.8219761654410999E-3</v>
      </c>
      <c r="T2315" s="98">
        <v>56.3151974530087</v>
      </c>
      <c r="V2315" s="98">
        <v>1</v>
      </c>
      <c r="W2315" s="98">
        <v>305</v>
      </c>
      <c r="X2315" s="98">
        <v>42.681516827246199</v>
      </c>
      <c r="Y2315" s="98">
        <v>23.310827946681702</v>
      </c>
      <c r="Z2315" s="98">
        <v>-3.37533471491221E-3</v>
      </c>
      <c r="AA2315" s="98">
        <v>111.62739228414701</v>
      </c>
    </row>
    <row r="2316" spans="1:27">
      <c r="A2316" s="98">
        <v>0</v>
      </c>
      <c r="B2316" s="98">
        <v>2291</v>
      </c>
      <c r="C2316" s="98">
        <v>101.242462212672</v>
      </c>
      <c r="D2316" s="98">
        <v>39.736505934623402</v>
      </c>
      <c r="E2316" s="98">
        <v>-1.42334881213651E-3</v>
      </c>
      <c r="F2316" s="98">
        <v>42.120822407715998</v>
      </c>
      <c r="H2316" s="98">
        <v>1</v>
      </c>
      <c r="I2316" s="98">
        <v>650</v>
      </c>
      <c r="J2316" s="98">
        <v>18.5827043910929</v>
      </c>
      <c r="K2316" s="98">
        <v>28.062427613868302</v>
      </c>
      <c r="L2316" s="98">
        <v>-1.3104174046768299E-3</v>
      </c>
      <c r="M2316" s="98">
        <v>38.099546048763699</v>
      </c>
      <c r="O2316" s="98">
        <v>0</v>
      </c>
      <c r="P2316" s="98">
        <v>1533</v>
      </c>
      <c r="Q2316" s="98">
        <v>15.5376577709358</v>
      </c>
      <c r="R2316" s="98">
        <v>19.667704356964901</v>
      </c>
      <c r="S2316" s="98">
        <v>-1.4882693801732099E-3</v>
      </c>
      <c r="T2316" s="98">
        <v>44.432522503625499</v>
      </c>
      <c r="V2316" s="98">
        <v>1</v>
      </c>
      <c r="W2316" s="98">
        <v>305</v>
      </c>
      <c r="X2316" s="98">
        <v>64.594726585041798</v>
      </c>
      <c r="Y2316" s="98">
        <v>23.770756499375299</v>
      </c>
      <c r="Z2316" s="98">
        <v>-1.7932671003786399E-3</v>
      </c>
      <c r="AA2316" s="98">
        <v>55.292921301314401</v>
      </c>
    </row>
    <row r="2317" spans="1:27">
      <c r="A2317" s="98">
        <v>0</v>
      </c>
      <c r="B2317" s="98">
        <v>2293</v>
      </c>
      <c r="C2317" s="98">
        <v>115.67039796931699</v>
      </c>
      <c r="D2317" s="98">
        <v>29.4248427806981</v>
      </c>
      <c r="E2317" s="98">
        <v>2.2754860031733801E-3</v>
      </c>
      <c r="F2317" s="98">
        <v>-72.463835197351202</v>
      </c>
      <c r="H2317" s="98">
        <v>1</v>
      </c>
      <c r="I2317" s="98">
        <v>658</v>
      </c>
      <c r="J2317" s="98">
        <v>118.379727335307</v>
      </c>
      <c r="K2317" s="98">
        <v>13.2091172576486</v>
      </c>
      <c r="L2317" s="98">
        <v>1.7445689875836799E-3</v>
      </c>
      <c r="M2317" s="98">
        <v>-53.558872517960097</v>
      </c>
      <c r="O2317" s="98">
        <v>0</v>
      </c>
      <c r="P2317" s="98">
        <v>1536</v>
      </c>
      <c r="Q2317" s="98">
        <v>128.63167823927401</v>
      </c>
      <c r="R2317" s="98">
        <v>37.7391815251246</v>
      </c>
      <c r="S2317" s="98">
        <v>-1.4224250170313799E-3</v>
      </c>
      <c r="T2317" s="98">
        <v>42.087927790528802</v>
      </c>
      <c r="V2317" s="98">
        <v>1</v>
      </c>
      <c r="W2317" s="98">
        <v>305</v>
      </c>
      <c r="X2317" s="98">
        <v>119.956163237124</v>
      </c>
      <c r="Y2317" s="98">
        <v>38.690645531828402</v>
      </c>
      <c r="Z2317" s="98">
        <v>-3.4244854500454398E-3</v>
      </c>
      <c r="AA2317" s="98">
        <v>113.377558103049</v>
      </c>
    </row>
    <row r="2318" spans="1:27">
      <c r="A2318" s="98">
        <v>0</v>
      </c>
      <c r="B2318" s="98">
        <v>2293</v>
      </c>
      <c r="C2318" s="98">
        <v>33.7108042721933</v>
      </c>
      <c r="D2318" s="98">
        <v>30.716985965341198</v>
      </c>
      <c r="E2318" s="98">
        <v>-1.19814204864057E-3</v>
      </c>
      <c r="F2318" s="98">
        <v>34.101630454886298</v>
      </c>
      <c r="H2318" s="98">
        <v>1</v>
      </c>
      <c r="I2318" s="98">
        <v>659</v>
      </c>
      <c r="J2318" s="98">
        <v>143.57838763851601</v>
      </c>
      <c r="K2318" s="98">
        <v>30.481598952535201</v>
      </c>
      <c r="L2318" s="98">
        <v>-1.6109378368526601E-3</v>
      </c>
      <c r="M2318" s="98">
        <v>48.800516987448297</v>
      </c>
      <c r="O2318" s="98">
        <v>0</v>
      </c>
      <c r="P2318" s="98">
        <v>1536</v>
      </c>
      <c r="Q2318" s="98">
        <v>105.690284508909</v>
      </c>
      <c r="R2318" s="98">
        <v>47.123364034211797</v>
      </c>
      <c r="S2318" s="98">
        <v>-1.70930888709654E-3</v>
      </c>
      <c r="T2318" s="98">
        <v>52.303326238207298</v>
      </c>
      <c r="V2318" s="98">
        <v>1</v>
      </c>
      <c r="W2318" s="98">
        <v>306</v>
      </c>
      <c r="X2318" s="98">
        <v>34.3512129711443</v>
      </c>
      <c r="Y2318" s="98">
        <v>18.042148607801199</v>
      </c>
      <c r="Z2318" s="98">
        <v>-4.9254991011195301E-3</v>
      </c>
      <c r="AA2318" s="98">
        <v>166.82584893112499</v>
      </c>
    </row>
    <row r="2319" spans="1:27">
      <c r="A2319" s="98">
        <v>0</v>
      </c>
      <c r="B2319" s="98">
        <v>2294</v>
      </c>
      <c r="C2319" s="98">
        <v>139.35066434758301</v>
      </c>
      <c r="D2319" s="98">
        <v>15.382312705802001</v>
      </c>
      <c r="E2319" s="98">
        <v>-3.90265053124411E-3</v>
      </c>
      <c r="F2319" s="98">
        <v>130.40412298835099</v>
      </c>
      <c r="H2319" s="98">
        <v>1</v>
      </c>
      <c r="I2319" s="98">
        <v>660</v>
      </c>
      <c r="J2319" s="98">
        <v>23.484219065243401</v>
      </c>
      <c r="K2319" s="98">
        <v>8.1591865919789992</v>
      </c>
      <c r="L2319" s="98">
        <v>-4.7597372968343999E-3</v>
      </c>
      <c r="M2319" s="98">
        <v>160.923380877434</v>
      </c>
      <c r="O2319" s="98">
        <v>0</v>
      </c>
      <c r="P2319" s="98">
        <v>1538</v>
      </c>
      <c r="Q2319" s="98">
        <v>108.13358647658301</v>
      </c>
      <c r="R2319" s="98">
        <v>18.424695032544101</v>
      </c>
      <c r="S2319" s="98">
        <v>-1.51586319873745E-3</v>
      </c>
      <c r="T2319" s="98">
        <v>45.415086811833397</v>
      </c>
      <c r="V2319" s="98">
        <v>1</v>
      </c>
      <c r="W2319" s="98">
        <v>306</v>
      </c>
      <c r="X2319" s="98">
        <v>76.225400818641504</v>
      </c>
      <c r="Y2319" s="98">
        <v>27.320060153312401</v>
      </c>
      <c r="Z2319" s="98">
        <v>-1.9285602229649E-3</v>
      </c>
      <c r="AA2319" s="98">
        <v>60.110456543485398</v>
      </c>
    </row>
    <row r="2320" spans="1:27">
      <c r="A2320" s="98">
        <v>0</v>
      </c>
      <c r="B2320" s="98">
        <v>2294</v>
      </c>
      <c r="C2320" s="98">
        <v>59.8503458250946</v>
      </c>
      <c r="D2320" s="98">
        <v>45.366887626457</v>
      </c>
      <c r="E2320" s="98">
        <v>-1.26927535541963E-3</v>
      </c>
      <c r="F2320" s="98">
        <v>36.634554566248802</v>
      </c>
      <c r="H2320" s="98">
        <v>1</v>
      </c>
      <c r="I2320" s="98">
        <v>660</v>
      </c>
      <c r="J2320" s="98">
        <v>70.237998867180494</v>
      </c>
      <c r="K2320" s="98">
        <v>21.080885014245801</v>
      </c>
      <c r="L2320" s="98">
        <v>-1.3625416770677301E-3</v>
      </c>
      <c r="M2320" s="98">
        <v>39.9555939720832</v>
      </c>
      <c r="O2320" s="98">
        <v>0</v>
      </c>
      <c r="P2320" s="98">
        <v>1538</v>
      </c>
      <c r="Q2320" s="98">
        <v>79.835868619222495</v>
      </c>
      <c r="R2320" s="98">
        <v>5.1811070585088501</v>
      </c>
      <c r="S2320" s="98">
        <v>-1.7087386655351101E-3</v>
      </c>
      <c r="T2320" s="98">
        <v>52.283021714108102</v>
      </c>
      <c r="V2320" s="98">
        <v>1</v>
      </c>
      <c r="W2320" s="98">
        <v>306</v>
      </c>
      <c r="X2320" s="98">
        <v>31.818259540162501</v>
      </c>
      <c r="Y2320" s="98">
        <v>30.8515412402433</v>
      </c>
      <c r="Z2320" s="98">
        <v>-2.6483902287473102E-3</v>
      </c>
      <c r="AA2320" s="98">
        <v>85.742257738832507</v>
      </c>
    </row>
    <row r="2321" spans="1:27">
      <c r="A2321" s="98">
        <v>0</v>
      </c>
      <c r="B2321" s="98">
        <v>2295</v>
      </c>
      <c r="C2321" s="98">
        <v>70.625328825900297</v>
      </c>
      <c r="D2321" s="98">
        <v>20.8964051825598</v>
      </c>
      <c r="E2321" s="98">
        <v>-1.5460412107679701E-3</v>
      </c>
      <c r="F2321" s="98">
        <v>46.489669419704001</v>
      </c>
      <c r="H2321" s="98">
        <v>1</v>
      </c>
      <c r="I2321" s="98">
        <v>660</v>
      </c>
      <c r="J2321" s="98">
        <v>25.049350220403099</v>
      </c>
      <c r="K2321" s="98">
        <v>25.145523335220801</v>
      </c>
      <c r="L2321" s="98">
        <v>1.37439474329823E-3</v>
      </c>
      <c r="M2321" s="98">
        <v>-40.377659508022298</v>
      </c>
      <c r="O2321" s="98">
        <v>0</v>
      </c>
      <c r="P2321" s="98">
        <v>1538</v>
      </c>
      <c r="Q2321" s="98">
        <v>36.968532131292001</v>
      </c>
      <c r="R2321" s="98">
        <v>6.0585457126819904</v>
      </c>
      <c r="S2321" s="98">
        <v>-2.88783287520549E-3</v>
      </c>
      <c r="T2321" s="98">
        <v>94.268362878105194</v>
      </c>
      <c r="V2321" s="98">
        <v>1</v>
      </c>
      <c r="W2321" s="98">
        <v>307</v>
      </c>
      <c r="X2321" s="98">
        <v>111.07312323949699</v>
      </c>
      <c r="Y2321" s="98">
        <v>26.754659544956599</v>
      </c>
      <c r="Z2321" s="98">
        <v>-1.6815303038114199E-3</v>
      </c>
      <c r="AA2321" s="98">
        <v>51.314182803600602</v>
      </c>
    </row>
    <row r="2322" spans="1:27">
      <c r="A2322" s="98">
        <v>0</v>
      </c>
      <c r="B2322" s="98">
        <v>2295</v>
      </c>
      <c r="C2322" s="98">
        <v>46.212424322120903</v>
      </c>
      <c r="D2322" s="98">
        <v>37.624585421977599</v>
      </c>
      <c r="E2322" s="98">
        <v>-1.23614582570122E-3</v>
      </c>
      <c r="F2322" s="98">
        <v>35.454873929687103</v>
      </c>
      <c r="H2322" s="98">
        <v>1</v>
      </c>
      <c r="I2322" s="98">
        <v>661</v>
      </c>
      <c r="J2322" s="98">
        <v>86.903054037078107</v>
      </c>
      <c r="K2322" s="98">
        <v>52.559311425894997</v>
      </c>
      <c r="L2322" s="98">
        <v>-1.33134029081193E-3</v>
      </c>
      <c r="M2322" s="98">
        <v>38.8445709206636</v>
      </c>
      <c r="O2322" s="98">
        <v>0</v>
      </c>
      <c r="P2322" s="98">
        <v>1539</v>
      </c>
      <c r="Q2322" s="98">
        <v>30.4203402016499</v>
      </c>
      <c r="R2322" s="98">
        <v>19.779463672973201</v>
      </c>
      <c r="S2322" s="98">
        <v>-1.90994854603383E-3</v>
      </c>
      <c r="T2322" s="98">
        <v>59.447729511856899</v>
      </c>
      <c r="V2322" s="98">
        <v>1</v>
      </c>
      <c r="W2322" s="98">
        <v>307</v>
      </c>
      <c r="X2322" s="98">
        <v>137.79213899583399</v>
      </c>
      <c r="Y2322" s="98">
        <v>40.391671464098899</v>
      </c>
      <c r="Z2322" s="98">
        <v>-2.0845634547534998E-3</v>
      </c>
      <c r="AA2322" s="98">
        <v>65.665440068645097</v>
      </c>
    </row>
    <row r="2323" spans="1:27">
      <c r="A2323" s="98">
        <v>0</v>
      </c>
      <c r="B2323" s="98">
        <v>2295</v>
      </c>
      <c r="C2323" s="98">
        <v>95.058426375808594</v>
      </c>
      <c r="D2323" s="98">
        <v>41.303167633605803</v>
      </c>
      <c r="E2323" s="98">
        <v>-1.6381586117665001E-3</v>
      </c>
      <c r="F2323" s="98">
        <v>49.769797908457299</v>
      </c>
      <c r="H2323" s="98">
        <v>1</v>
      </c>
      <c r="I2323" s="98">
        <v>664</v>
      </c>
      <c r="J2323" s="98">
        <v>85.002897055196598</v>
      </c>
      <c r="K2323" s="98">
        <v>24.119595211613099</v>
      </c>
      <c r="L2323" s="98">
        <v>-3.3677426750881698E-3</v>
      </c>
      <c r="M2323" s="98">
        <v>111.35705393499001</v>
      </c>
      <c r="O2323" s="98">
        <v>0</v>
      </c>
      <c r="P2323" s="98">
        <v>1540</v>
      </c>
      <c r="Q2323" s="98">
        <v>46.742182668126702</v>
      </c>
      <c r="R2323" s="98">
        <v>15.461857193512399</v>
      </c>
      <c r="S2323" s="98">
        <v>-2.0164238654669401E-3</v>
      </c>
      <c r="T2323" s="98">
        <v>63.2391166421476</v>
      </c>
      <c r="V2323" s="98">
        <v>1</v>
      </c>
      <c r="W2323" s="98">
        <v>308</v>
      </c>
      <c r="X2323" s="98">
        <v>86.361585939688993</v>
      </c>
      <c r="Y2323" s="98">
        <v>13.3073324851569</v>
      </c>
      <c r="Z2323" s="98">
        <v>-5.4883216461161302E-3</v>
      </c>
      <c r="AA2323" s="98">
        <v>186.86690788355301</v>
      </c>
    </row>
    <row r="2324" spans="1:27">
      <c r="A2324" s="98">
        <v>0</v>
      </c>
      <c r="B2324" s="98">
        <v>2298</v>
      </c>
      <c r="C2324" s="98">
        <v>34.392194386828798</v>
      </c>
      <c r="D2324" s="98">
        <v>10.8680583041085</v>
      </c>
      <c r="E2324" s="98">
        <v>-8.3069663533591794E-3</v>
      </c>
      <c r="F2324" s="98">
        <v>287.23357806402697</v>
      </c>
      <c r="H2324" s="98">
        <v>1</v>
      </c>
      <c r="I2324" s="98">
        <v>665</v>
      </c>
      <c r="J2324" s="98">
        <v>44.017886922568501</v>
      </c>
      <c r="K2324" s="98">
        <v>50.835259378133003</v>
      </c>
      <c r="L2324" s="98">
        <v>-1.36783170936278E-3</v>
      </c>
      <c r="M2324" s="98">
        <v>40.143962135419798</v>
      </c>
      <c r="O2324" s="98">
        <v>0</v>
      </c>
      <c r="P2324" s="98">
        <v>1541</v>
      </c>
      <c r="Q2324" s="98">
        <v>121.676318830794</v>
      </c>
      <c r="R2324" s="98">
        <v>43.026298005986803</v>
      </c>
      <c r="S2324" s="98">
        <v>-1.5155595875196699E-3</v>
      </c>
      <c r="T2324" s="98">
        <v>45.404275783795804</v>
      </c>
      <c r="V2324" s="98">
        <v>1</v>
      </c>
      <c r="W2324" s="98">
        <v>308</v>
      </c>
      <c r="X2324" s="98">
        <v>50.303085123513398</v>
      </c>
      <c r="Y2324" s="98">
        <v>20.777249455605201</v>
      </c>
      <c r="Z2324" s="98">
        <v>-2.40141868938186E-3</v>
      </c>
      <c r="AA2324" s="98">
        <v>76.948062794091996</v>
      </c>
    </row>
    <row r="2325" spans="1:27">
      <c r="A2325" s="98">
        <v>0</v>
      </c>
      <c r="B2325" s="98">
        <v>2298</v>
      </c>
      <c r="C2325" s="98">
        <v>7.8639318413646002</v>
      </c>
      <c r="D2325" s="98">
        <v>6.7351883247432998</v>
      </c>
      <c r="E2325" s="98">
        <v>-1.7029762047983299E-3</v>
      </c>
      <c r="F2325" s="98">
        <v>52.077831256896502</v>
      </c>
      <c r="H2325" s="98">
        <v>1</v>
      </c>
      <c r="I2325" s="98">
        <v>666</v>
      </c>
      <c r="J2325" s="98">
        <v>58.368838029972899</v>
      </c>
      <c r="K2325" s="98">
        <v>5.8901615251991597</v>
      </c>
      <c r="L2325" s="98">
        <v>-2.8111440593777399E-3</v>
      </c>
      <c r="M2325" s="98">
        <v>91.537617472365994</v>
      </c>
      <c r="O2325" s="98">
        <v>0</v>
      </c>
      <c r="P2325" s="98">
        <v>1541</v>
      </c>
      <c r="Q2325" s="98">
        <v>87.530565693268301</v>
      </c>
      <c r="R2325" s="98">
        <v>47.738112030898101</v>
      </c>
      <c r="S2325" s="98">
        <v>-1.6700500609017901E-3</v>
      </c>
      <c r="T2325" s="98">
        <v>50.905392809338103</v>
      </c>
      <c r="V2325" s="98">
        <v>1</v>
      </c>
      <c r="W2325" s="98">
        <v>308</v>
      </c>
      <c r="X2325" s="98">
        <v>99.049314240984302</v>
      </c>
      <c r="Y2325" s="98">
        <v>46.587156387087198</v>
      </c>
      <c r="Z2325" s="98">
        <v>-3.6787729851840102E-3</v>
      </c>
      <c r="AA2325" s="98">
        <v>122.4322619842</v>
      </c>
    </row>
    <row r="2326" spans="1:27">
      <c r="A2326" s="98">
        <v>0</v>
      </c>
      <c r="B2326" s="98">
        <v>2300</v>
      </c>
      <c r="C2326" s="98">
        <v>28.270276127253702</v>
      </c>
      <c r="D2326" s="98">
        <v>48.414116032294501</v>
      </c>
      <c r="E2326" s="98">
        <v>-1.54853496715997E-3</v>
      </c>
      <c r="F2326" s="98">
        <v>46.578467424171599</v>
      </c>
      <c r="H2326" s="98">
        <v>1</v>
      </c>
      <c r="I2326" s="98">
        <v>667</v>
      </c>
      <c r="J2326" s="98">
        <v>23.966634802333999</v>
      </c>
      <c r="K2326" s="98">
        <v>19.1461671417769</v>
      </c>
      <c r="L2326" s="98">
        <v>-4.1018467254884602E-3</v>
      </c>
      <c r="M2326" s="98">
        <v>137.49712718201599</v>
      </c>
      <c r="O2326" s="98">
        <v>0</v>
      </c>
      <c r="P2326" s="98">
        <v>1544</v>
      </c>
      <c r="Q2326" s="98">
        <v>103.372971806341</v>
      </c>
      <c r="R2326" s="98">
        <v>22.028826862951298</v>
      </c>
      <c r="S2326" s="98">
        <v>-1.61256590048021E-3</v>
      </c>
      <c r="T2326" s="98">
        <v>48.858489290491399</v>
      </c>
      <c r="V2326" s="98">
        <v>1</v>
      </c>
      <c r="W2326" s="98">
        <v>308</v>
      </c>
      <c r="X2326" s="98">
        <v>57.9074555374604</v>
      </c>
      <c r="Y2326" s="98">
        <v>47.591977620884101</v>
      </c>
      <c r="Z2326" s="98">
        <v>-1.46390479834138E-3</v>
      </c>
      <c r="AA2326" s="98">
        <v>43.564945280246903</v>
      </c>
    </row>
    <row r="2327" spans="1:27">
      <c r="A2327" s="98">
        <v>0</v>
      </c>
      <c r="B2327" s="98">
        <v>2300</v>
      </c>
      <c r="C2327" s="98">
        <v>100.128011199939</v>
      </c>
      <c r="D2327" s="98">
        <v>45.651247307627898</v>
      </c>
      <c r="E2327" s="98">
        <v>-1.43924577967875E-3</v>
      </c>
      <c r="F2327" s="98">
        <v>42.686883711604899</v>
      </c>
      <c r="H2327" s="98">
        <v>1</v>
      </c>
      <c r="I2327" s="98">
        <v>667</v>
      </c>
      <c r="J2327" s="98">
        <v>49.657399160388998</v>
      </c>
      <c r="K2327" s="98">
        <v>8.9028205420598905</v>
      </c>
      <c r="L2327" s="98">
        <v>-1.0922203664587001E-3</v>
      </c>
      <c r="M2327" s="98">
        <v>30.329957312403799</v>
      </c>
      <c r="O2327" s="98">
        <v>0</v>
      </c>
      <c r="P2327" s="98">
        <v>1545</v>
      </c>
      <c r="Q2327" s="98">
        <v>84.976102968767606</v>
      </c>
      <c r="R2327" s="98">
        <v>42.382317073667402</v>
      </c>
      <c r="S2327" s="98">
        <v>-1.61308778977157E-3</v>
      </c>
      <c r="T2327" s="98">
        <v>48.877072792782997</v>
      </c>
      <c r="V2327" s="98">
        <v>1</v>
      </c>
      <c r="W2327" s="98">
        <v>309</v>
      </c>
      <c r="X2327" s="98">
        <v>13.003750695165699</v>
      </c>
      <c r="Y2327" s="98">
        <v>25.4464763122139</v>
      </c>
      <c r="Z2327" s="98">
        <v>-1.70004711385671E-3</v>
      </c>
      <c r="AA2327" s="98">
        <v>51.973531802725901</v>
      </c>
    </row>
    <row r="2328" spans="1:27">
      <c r="A2328" s="98">
        <v>0</v>
      </c>
      <c r="B2328" s="98">
        <v>2301</v>
      </c>
      <c r="C2328" s="98">
        <v>54.557252196166303</v>
      </c>
      <c r="D2328" s="98">
        <v>9.0105683539351293</v>
      </c>
      <c r="E2328" s="98">
        <v>-1.55600310880542E-3</v>
      </c>
      <c r="F2328" s="98">
        <v>46.844393990745999</v>
      </c>
      <c r="H2328" s="98">
        <v>1</v>
      </c>
      <c r="I2328" s="98">
        <v>671</v>
      </c>
      <c r="J2328" s="98">
        <v>71.057463611267096</v>
      </c>
      <c r="K2328" s="98">
        <v>48.136464749364599</v>
      </c>
      <c r="L2328" s="98">
        <v>1.26294430908799E-3</v>
      </c>
      <c r="M2328" s="98">
        <v>-36.409117838649898</v>
      </c>
      <c r="O2328" s="98">
        <v>0</v>
      </c>
      <c r="P2328" s="98">
        <v>1545</v>
      </c>
      <c r="Q2328" s="98">
        <v>53.271914396972598</v>
      </c>
      <c r="R2328" s="98">
        <v>48.627410117741498</v>
      </c>
      <c r="S2328" s="98">
        <v>-1.27187554193488E-3</v>
      </c>
      <c r="T2328" s="98">
        <v>36.7271423484952</v>
      </c>
      <c r="V2328" s="98">
        <v>1</v>
      </c>
      <c r="W2328" s="98">
        <v>310</v>
      </c>
      <c r="X2328" s="98">
        <v>5.6899323890993996</v>
      </c>
      <c r="Y2328" s="98">
        <v>11.175958525060199</v>
      </c>
      <c r="Z2328" s="98">
        <v>-1.6731647832686401E-2</v>
      </c>
      <c r="AA2328" s="98">
        <v>587.22074041845997</v>
      </c>
    </row>
    <row r="2329" spans="1:27">
      <c r="A2329" s="98">
        <v>0</v>
      </c>
      <c r="B2329" s="98">
        <v>2301</v>
      </c>
      <c r="C2329" s="98">
        <v>94.130403104835196</v>
      </c>
      <c r="D2329" s="98">
        <v>22.163902462007499</v>
      </c>
      <c r="E2329" s="98">
        <v>2.35056044966206E-3</v>
      </c>
      <c r="F2329" s="98">
        <v>-75.137095928066202</v>
      </c>
      <c r="H2329" s="98">
        <v>1</v>
      </c>
      <c r="I2329" s="98">
        <v>672</v>
      </c>
      <c r="J2329" s="98">
        <v>133.652187795163</v>
      </c>
      <c r="K2329" s="98">
        <v>39.756802660871102</v>
      </c>
      <c r="L2329" s="98">
        <v>-1.4713016943423199E-3</v>
      </c>
      <c r="M2329" s="98">
        <v>43.828334922572999</v>
      </c>
      <c r="O2329" s="98">
        <v>0</v>
      </c>
      <c r="P2329" s="98">
        <v>1545</v>
      </c>
      <c r="Q2329" s="98">
        <v>141.85607567755801</v>
      </c>
      <c r="R2329" s="98">
        <v>52.3423989793055</v>
      </c>
      <c r="S2329" s="98">
        <v>-1.7929154635089801E-3</v>
      </c>
      <c r="T2329" s="98">
        <v>55.280400169569901</v>
      </c>
      <c r="V2329" s="98">
        <v>1</v>
      </c>
      <c r="W2329" s="98">
        <v>310</v>
      </c>
      <c r="X2329" s="98">
        <v>112.5237654598</v>
      </c>
      <c r="Y2329" s="98">
        <v>47.205386841915697</v>
      </c>
      <c r="Z2329" s="98">
        <v>-1.59055916636823E-3</v>
      </c>
      <c r="AA2329" s="98">
        <v>48.074870617768802</v>
      </c>
    </row>
    <row r="2330" spans="1:27">
      <c r="A2330" s="98">
        <v>0</v>
      </c>
      <c r="B2330" s="98">
        <v>2305</v>
      </c>
      <c r="C2330" s="98">
        <v>110.18992113745701</v>
      </c>
      <c r="D2330" s="98">
        <v>42.423826794844103</v>
      </c>
      <c r="E2330" s="98">
        <v>-1.85863771546189E-3</v>
      </c>
      <c r="F2330" s="98">
        <v>57.620646731445802</v>
      </c>
      <c r="H2330" s="98">
        <v>1</v>
      </c>
      <c r="I2330" s="98">
        <v>673</v>
      </c>
      <c r="J2330" s="98">
        <v>81.313411812139094</v>
      </c>
      <c r="K2330" s="98">
        <v>5.4086219705651999</v>
      </c>
      <c r="L2330" s="98">
        <v>1.49169049463475E-3</v>
      </c>
      <c r="M2330" s="98">
        <v>-44.554341995783503</v>
      </c>
      <c r="O2330" s="98">
        <v>0</v>
      </c>
      <c r="P2330" s="98">
        <v>1546</v>
      </c>
      <c r="Q2330" s="98">
        <v>54.670229055478103</v>
      </c>
      <c r="R2330" s="98">
        <v>17.373058394016699</v>
      </c>
      <c r="S2330" s="98">
        <v>-2.0249865534391902E-3</v>
      </c>
      <c r="T2330" s="98">
        <v>63.5440179577907</v>
      </c>
      <c r="V2330" s="98">
        <v>1</v>
      </c>
      <c r="W2330" s="98">
        <v>311</v>
      </c>
      <c r="X2330" s="98">
        <v>70.176934820538705</v>
      </c>
      <c r="Y2330" s="98">
        <v>23.0199242908385</v>
      </c>
      <c r="Z2330" s="98">
        <v>-1.83348562054247E-3</v>
      </c>
      <c r="AA2330" s="98">
        <v>56.725027638823803</v>
      </c>
    </row>
    <row r="2331" spans="1:27">
      <c r="A2331" s="98">
        <v>0</v>
      </c>
      <c r="B2331" s="98">
        <v>2306</v>
      </c>
      <c r="C2331" s="98">
        <v>68.2920876956683</v>
      </c>
      <c r="D2331" s="98">
        <v>35.635410615170798</v>
      </c>
      <c r="E2331" s="98">
        <v>-1.49538166450335E-3</v>
      </c>
      <c r="F2331" s="98">
        <v>44.685777656273203</v>
      </c>
      <c r="H2331" s="98">
        <v>1</v>
      </c>
      <c r="I2331" s="98">
        <v>675</v>
      </c>
      <c r="J2331" s="98">
        <v>58.0378957085506</v>
      </c>
      <c r="K2331" s="98">
        <v>17.961285729792301</v>
      </c>
      <c r="L2331" s="98">
        <v>2.6765056995545402E-3</v>
      </c>
      <c r="M2331" s="98">
        <v>-86.743397108482895</v>
      </c>
      <c r="O2331" s="98">
        <v>0</v>
      </c>
      <c r="P2331" s="98">
        <v>1546</v>
      </c>
      <c r="Q2331" s="98">
        <v>27.136597659618101</v>
      </c>
      <c r="R2331" s="98">
        <v>43.3779669893608</v>
      </c>
      <c r="S2331" s="98">
        <v>-1.87793063438327E-3</v>
      </c>
      <c r="T2331" s="98">
        <v>58.307631517156999</v>
      </c>
      <c r="V2331" s="98">
        <v>1</v>
      </c>
      <c r="W2331" s="98">
        <v>311</v>
      </c>
      <c r="X2331" s="98">
        <v>94.325690622266293</v>
      </c>
      <c r="Y2331" s="98">
        <v>29.529231937089001</v>
      </c>
      <c r="Z2331" s="98">
        <v>-1.60803344915523E-3</v>
      </c>
      <c r="AA2331" s="98">
        <v>48.697097169634802</v>
      </c>
    </row>
    <row r="2332" spans="1:27">
      <c r="A2332" s="98">
        <v>0</v>
      </c>
      <c r="B2332" s="98">
        <v>2307</v>
      </c>
      <c r="C2332" s="98">
        <v>64.839965996886505</v>
      </c>
      <c r="D2332" s="98">
        <v>52.059673834903499</v>
      </c>
      <c r="E2332" s="98">
        <v>-1.6455014555134899E-3</v>
      </c>
      <c r="F2332" s="98">
        <v>50.031262851040402</v>
      </c>
      <c r="H2332" s="98">
        <v>1</v>
      </c>
      <c r="I2332" s="98">
        <v>675</v>
      </c>
      <c r="J2332" s="98">
        <v>49.199944742026297</v>
      </c>
      <c r="K2332" s="98">
        <v>19.952453328447302</v>
      </c>
      <c r="L2332" s="98">
        <v>-1.32889098304595E-2</v>
      </c>
      <c r="M2332" s="98">
        <v>464.63127438914398</v>
      </c>
      <c r="O2332" s="98">
        <v>0</v>
      </c>
      <c r="P2332" s="98">
        <v>1548</v>
      </c>
      <c r="Q2332" s="98">
        <v>70.178746208120202</v>
      </c>
      <c r="R2332" s="98">
        <v>33.922206692889198</v>
      </c>
      <c r="S2332" s="98">
        <v>-1.66152412339497E-3</v>
      </c>
      <c r="T2332" s="98">
        <v>50.601800109084699</v>
      </c>
      <c r="V2332" s="98">
        <v>1</v>
      </c>
      <c r="W2332" s="98">
        <v>312</v>
      </c>
      <c r="X2332" s="98">
        <v>120.964525724512</v>
      </c>
      <c r="Y2332" s="98">
        <v>25.8669186971294</v>
      </c>
      <c r="Z2332" s="98">
        <v>-1.64462292542464E-3</v>
      </c>
      <c r="AA2332" s="98">
        <v>49.999980036485901</v>
      </c>
    </row>
    <row r="2333" spans="1:27">
      <c r="A2333" s="98">
        <v>0</v>
      </c>
      <c r="B2333" s="98">
        <v>2307</v>
      </c>
      <c r="C2333" s="98">
        <v>104.67116395201001</v>
      </c>
      <c r="D2333" s="98">
        <v>33.363936388131997</v>
      </c>
      <c r="E2333" s="98">
        <v>-2.2387168249545599E-3</v>
      </c>
      <c r="F2333" s="98">
        <v>71.154553479931295</v>
      </c>
      <c r="H2333" s="98">
        <v>1</v>
      </c>
      <c r="I2333" s="98">
        <v>675</v>
      </c>
      <c r="J2333" s="98">
        <v>97.904120903325804</v>
      </c>
      <c r="K2333" s="98">
        <v>20.783106927608699</v>
      </c>
      <c r="L2333" s="98">
        <v>-1.7715633769190601E-3</v>
      </c>
      <c r="M2333" s="98">
        <v>54.520092271618601</v>
      </c>
      <c r="O2333" s="98">
        <v>0</v>
      </c>
      <c r="P2333" s="98">
        <v>1549</v>
      </c>
      <c r="Q2333" s="98">
        <v>136.545874780736</v>
      </c>
      <c r="R2333" s="98">
        <v>29.611007379629001</v>
      </c>
      <c r="S2333" s="98">
        <v>-1.6531907830731199E-3</v>
      </c>
      <c r="T2333" s="98">
        <v>50.305065434638102</v>
      </c>
      <c r="V2333" s="98">
        <v>1</v>
      </c>
      <c r="W2333" s="98">
        <v>313</v>
      </c>
      <c r="X2333" s="98">
        <v>80.169960833020198</v>
      </c>
      <c r="Y2333" s="98">
        <v>8.6135697659445007</v>
      </c>
      <c r="Z2333" s="98">
        <v>-1.64233113147023E-3</v>
      </c>
      <c r="AA2333" s="98">
        <v>49.9183735369677</v>
      </c>
    </row>
    <row r="2334" spans="1:27">
      <c r="A2334" s="98">
        <v>0</v>
      </c>
      <c r="B2334" s="98">
        <v>2308</v>
      </c>
      <c r="C2334" s="98">
        <v>119.155058266258</v>
      </c>
      <c r="D2334" s="98">
        <v>44.539856063349298</v>
      </c>
      <c r="E2334" s="98">
        <v>-1.6147946589502599E-3</v>
      </c>
      <c r="F2334" s="98">
        <v>48.937851214220302</v>
      </c>
      <c r="H2334" s="98">
        <v>1</v>
      </c>
      <c r="I2334" s="98">
        <v>676</v>
      </c>
      <c r="J2334" s="98">
        <v>44.083515845612098</v>
      </c>
      <c r="K2334" s="98">
        <v>8.6679265315932508</v>
      </c>
      <c r="L2334" s="98">
        <v>-5.9287851197190201E-3</v>
      </c>
      <c r="M2334" s="98">
        <v>202.550988983965</v>
      </c>
      <c r="O2334" s="98">
        <v>0</v>
      </c>
      <c r="P2334" s="98">
        <v>1550</v>
      </c>
      <c r="Q2334" s="98">
        <v>126.62714325408901</v>
      </c>
      <c r="R2334" s="98">
        <v>4.6668388575122801</v>
      </c>
      <c r="S2334" s="98">
        <v>-2.08470047647369E-3</v>
      </c>
      <c r="T2334" s="98">
        <v>65.6703191560172</v>
      </c>
      <c r="V2334" s="98">
        <v>1</v>
      </c>
      <c r="W2334" s="98">
        <v>313</v>
      </c>
      <c r="X2334" s="98">
        <v>19.022546018575799</v>
      </c>
      <c r="Y2334" s="98">
        <v>23.677025886926401</v>
      </c>
      <c r="Z2334" s="98">
        <v>-2.0044378384954098E-3</v>
      </c>
      <c r="AA2334" s="98">
        <v>62.812316622714803</v>
      </c>
    </row>
    <row r="2335" spans="1:27">
      <c r="A2335" s="98">
        <v>0</v>
      </c>
      <c r="B2335" s="98">
        <v>2308</v>
      </c>
      <c r="C2335" s="98">
        <v>93.990371432901</v>
      </c>
      <c r="D2335" s="98">
        <v>23.401980676216901</v>
      </c>
      <c r="E2335" s="98">
        <v>-1.5600862815700501E-3</v>
      </c>
      <c r="F2335" s="98">
        <v>46.989788141737797</v>
      </c>
      <c r="H2335" s="98">
        <v>1</v>
      </c>
      <c r="I2335" s="98">
        <v>678</v>
      </c>
      <c r="J2335" s="98">
        <v>70.354436914935206</v>
      </c>
      <c r="K2335" s="98">
        <v>20.074522554403998</v>
      </c>
      <c r="L2335" s="98">
        <v>-2.8500709378619102E-3</v>
      </c>
      <c r="M2335" s="98">
        <v>92.923730863648103</v>
      </c>
      <c r="O2335" s="98">
        <v>0</v>
      </c>
      <c r="P2335" s="98">
        <v>1550</v>
      </c>
      <c r="Q2335" s="98">
        <v>15.983087434609001</v>
      </c>
      <c r="R2335" s="98">
        <v>37.798353472659201</v>
      </c>
      <c r="S2335" s="98">
        <v>1.64791024979938E-3</v>
      </c>
      <c r="T2335" s="98">
        <v>-50.117035513697402</v>
      </c>
      <c r="V2335" s="98">
        <v>1</v>
      </c>
      <c r="W2335" s="98">
        <v>314</v>
      </c>
      <c r="X2335" s="98">
        <v>57.654469383858398</v>
      </c>
      <c r="Y2335" s="98">
        <v>47.355015374422997</v>
      </c>
      <c r="Z2335" s="98">
        <v>-2.73600132131461E-3</v>
      </c>
      <c r="AA2335" s="98">
        <v>88.861925006316696</v>
      </c>
    </row>
    <row r="2336" spans="1:27">
      <c r="A2336" s="98">
        <v>0</v>
      </c>
      <c r="B2336" s="98">
        <v>2309</v>
      </c>
      <c r="C2336" s="98">
        <v>27.032139874892099</v>
      </c>
      <c r="D2336" s="98">
        <v>10.650249871757801</v>
      </c>
      <c r="E2336" s="98">
        <v>-1.28450798327215E-3</v>
      </c>
      <c r="F2336" s="98">
        <v>37.176959975390197</v>
      </c>
      <c r="H2336" s="98">
        <v>1</v>
      </c>
      <c r="I2336" s="98">
        <v>679</v>
      </c>
      <c r="J2336" s="98">
        <v>58.369556695244803</v>
      </c>
      <c r="K2336" s="98">
        <v>5.8941480256025196</v>
      </c>
      <c r="L2336" s="98">
        <v>2.8356994305187601E-3</v>
      </c>
      <c r="M2336" s="98">
        <v>-92.411988346472995</v>
      </c>
      <c r="O2336" s="98">
        <v>0</v>
      </c>
      <c r="P2336" s="98">
        <v>1551</v>
      </c>
      <c r="Q2336" s="98">
        <v>24.275845814603901</v>
      </c>
      <c r="R2336" s="98">
        <v>20.026553819767202</v>
      </c>
      <c r="S2336" s="98">
        <v>-1.7307422346313701E-3</v>
      </c>
      <c r="T2336" s="98">
        <v>53.066527686536098</v>
      </c>
      <c r="V2336" s="98">
        <v>1</v>
      </c>
      <c r="W2336" s="98">
        <v>314</v>
      </c>
      <c r="X2336" s="98">
        <v>61.7202708286448</v>
      </c>
      <c r="Y2336" s="98">
        <v>18.288263126425701</v>
      </c>
      <c r="Z2336" s="98">
        <v>-3.08531375419328E-3</v>
      </c>
      <c r="AA2336" s="98">
        <v>101.300287901285</v>
      </c>
    </row>
    <row r="2337" spans="1:27">
      <c r="A2337" s="98">
        <v>0</v>
      </c>
      <c r="B2337" s="98">
        <v>2311</v>
      </c>
      <c r="C2337" s="98">
        <v>128.22946766425201</v>
      </c>
      <c r="D2337" s="98">
        <v>26.207965409501</v>
      </c>
      <c r="E2337" s="98">
        <v>-1.4948253286470501E-3</v>
      </c>
      <c r="F2337" s="98">
        <v>44.665967576182197</v>
      </c>
      <c r="H2337" s="98">
        <v>1</v>
      </c>
      <c r="I2337" s="98">
        <v>680</v>
      </c>
      <c r="J2337" s="98">
        <v>86.061072451348807</v>
      </c>
      <c r="K2337" s="98">
        <v>44.309132477082798</v>
      </c>
      <c r="L2337" s="98">
        <v>-2.9087462185334299E-3</v>
      </c>
      <c r="M2337" s="98">
        <v>95.013047948476796</v>
      </c>
      <c r="O2337" s="98">
        <v>0</v>
      </c>
      <c r="P2337" s="98">
        <v>1552</v>
      </c>
      <c r="Q2337" s="98">
        <v>140.65938649834399</v>
      </c>
      <c r="R2337" s="98">
        <v>37.553027509416602</v>
      </c>
      <c r="S2337" s="98">
        <v>-4.4804369441315698E-3</v>
      </c>
      <c r="T2337" s="98">
        <v>150.97801730997901</v>
      </c>
      <c r="V2337" s="98">
        <v>1</v>
      </c>
      <c r="W2337" s="98">
        <v>314</v>
      </c>
      <c r="X2337" s="98">
        <v>67.196905326659206</v>
      </c>
      <c r="Y2337" s="98">
        <v>24.628102068421999</v>
      </c>
      <c r="Z2337" s="98">
        <v>1.50934222037098E-3</v>
      </c>
      <c r="AA2337" s="98">
        <v>-45.182886959443401</v>
      </c>
    </row>
    <row r="2338" spans="1:27">
      <c r="A2338" s="98">
        <v>0</v>
      </c>
      <c r="B2338" s="98">
        <v>2314</v>
      </c>
      <c r="C2338" s="98">
        <v>92.876009922761298</v>
      </c>
      <c r="D2338" s="98">
        <v>28.503998924544899</v>
      </c>
      <c r="E2338" s="98">
        <v>-2.6251326064106999E-3</v>
      </c>
      <c r="F2338" s="98">
        <v>84.914097274251205</v>
      </c>
      <c r="H2338" s="98">
        <v>1</v>
      </c>
      <c r="I2338" s="98">
        <v>680</v>
      </c>
      <c r="J2338" s="98">
        <v>117.72911680843499</v>
      </c>
      <c r="K2338" s="98">
        <v>12.422900627277601</v>
      </c>
      <c r="L2338" s="98">
        <v>-1.951142401529E-3</v>
      </c>
      <c r="M2338" s="98">
        <v>60.914565717683402</v>
      </c>
      <c r="O2338" s="98">
        <v>0</v>
      </c>
      <c r="P2338" s="98">
        <v>1552</v>
      </c>
      <c r="Q2338" s="98">
        <v>141.63224190956299</v>
      </c>
      <c r="R2338" s="98">
        <v>13.5923282136037</v>
      </c>
      <c r="S2338" s="98">
        <v>-1.56951339262303E-3</v>
      </c>
      <c r="T2338" s="98">
        <v>47.325469947741396</v>
      </c>
      <c r="V2338" s="98">
        <v>1</v>
      </c>
      <c r="W2338" s="98">
        <v>314</v>
      </c>
      <c r="X2338" s="98">
        <v>131.495217372306</v>
      </c>
      <c r="Y2338" s="98">
        <v>33.8065423740235</v>
      </c>
      <c r="Z2338" s="98">
        <v>-1.65144722656917E-3</v>
      </c>
      <c r="AA2338" s="98">
        <v>50.242980646113999</v>
      </c>
    </row>
    <row r="2339" spans="1:27">
      <c r="A2339" s="98">
        <v>0</v>
      </c>
      <c r="B2339" s="98">
        <v>2314</v>
      </c>
      <c r="C2339" s="98">
        <v>21.724611098135501</v>
      </c>
      <c r="D2339" s="98">
        <v>53.3925726172331</v>
      </c>
      <c r="E2339" s="98">
        <v>-7.4733050758388E-3</v>
      </c>
      <c r="F2339" s="98">
        <v>257.54845802455901</v>
      </c>
      <c r="H2339" s="98">
        <v>1</v>
      </c>
      <c r="I2339" s="98">
        <v>681</v>
      </c>
      <c r="J2339" s="98">
        <v>127.826296591489</v>
      </c>
      <c r="K2339" s="98">
        <v>8.2660588877745607</v>
      </c>
      <c r="L2339" s="98">
        <v>-6.1548396083718404E-3</v>
      </c>
      <c r="M2339" s="98">
        <v>210.60036684529399</v>
      </c>
      <c r="O2339" s="98">
        <v>0</v>
      </c>
      <c r="P2339" s="98">
        <v>1553</v>
      </c>
      <c r="Q2339" s="98">
        <v>52.151316264824302</v>
      </c>
      <c r="R2339" s="98">
        <v>10.222208405122799</v>
      </c>
      <c r="S2339" s="98">
        <v>-1.75524639994057E-3</v>
      </c>
      <c r="T2339" s="98">
        <v>53.939075216672002</v>
      </c>
      <c r="V2339" s="98">
        <v>1</v>
      </c>
      <c r="W2339" s="98">
        <v>315</v>
      </c>
      <c r="X2339" s="98">
        <v>135.152116945095</v>
      </c>
      <c r="Y2339" s="98">
        <v>26.364008890804801</v>
      </c>
      <c r="Z2339" s="98">
        <v>-2.4546093649451899E-3</v>
      </c>
      <c r="AA2339" s="98">
        <v>78.842083341351199</v>
      </c>
    </row>
    <row r="2340" spans="1:27">
      <c r="A2340" s="98">
        <v>0</v>
      </c>
      <c r="B2340" s="98">
        <v>2315</v>
      </c>
      <c r="C2340" s="98">
        <v>104.41535623487</v>
      </c>
      <c r="D2340" s="98">
        <v>14.214746041123901</v>
      </c>
      <c r="E2340" s="98">
        <v>-1.4116949012101399E-3</v>
      </c>
      <c r="F2340" s="98">
        <v>41.7058484199502</v>
      </c>
      <c r="H2340" s="98">
        <v>1</v>
      </c>
      <c r="I2340" s="98">
        <v>683</v>
      </c>
      <c r="J2340" s="98">
        <v>125.18164445768601</v>
      </c>
      <c r="K2340" s="98">
        <v>30.0380989538249</v>
      </c>
      <c r="L2340" s="98">
        <v>-1.7241660781809E-3</v>
      </c>
      <c r="M2340" s="98">
        <v>52.832363045698798</v>
      </c>
      <c r="O2340" s="98">
        <v>0</v>
      </c>
      <c r="P2340" s="98">
        <v>1554</v>
      </c>
      <c r="Q2340" s="98">
        <v>118.87750412657201</v>
      </c>
      <c r="R2340" s="98">
        <v>18.964218742528899</v>
      </c>
      <c r="S2340" s="98">
        <v>-1.7294151050910201E-3</v>
      </c>
      <c r="T2340" s="98">
        <v>53.0192710839139</v>
      </c>
      <c r="V2340" s="98">
        <v>1</v>
      </c>
      <c r="W2340" s="98">
        <v>316</v>
      </c>
      <c r="X2340" s="98">
        <v>30.711453398625199</v>
      </c>
      <c r="Y2340" s="98">
        <v>20.243063650973198</v>
      </c>
      <c r="Z2340" s="98">
        <v>-3.6413248514603198E-3</v>
      </c>
      <c r="AA2340" s="98">
        <v>121.098803930171</v>
      </c>
    </row>
    <row r="2341" spans="1:27">
      <c r="A2341" s="98">
        <v>0</v>
      </c>
      <c r="B2341" s="98">
        <v>2315</v>
      </c>
      <c r="C2341" s="98">
        <v>6.5575497665147502</v>
      </c>
      <c r="D2341" s="98">
        <v>33.464143971431902</v>
      </c>
      <c r="E2341" s="98">
        <v>-1.82567959292904E-3</v>
      </c>
      <c r="F2341" s="98">
        <v>56.447069584414201</v>
      </c>
      <c r="H2341" s="98">
        <v>1</v>
      </c>
      <c r="I2341" s="98">
        <v>684</v>
      </c>
      <c r="J2341" s="98">
        <v>22.046400220878802</v>
      </c>
      <c r="K2341" s="98">
        <v>20.515847248739</v>
      </c>
      <c r="L2341" s="98">
        <v>-1.36327537401024E-3</v>
      </c>
      <c r="M2341" s="98">
        <v>39.981719548979299</v>
      </c>
      <c r="O2341" s="98">
        <v>0</v>
      </c>
      <c r="P2341" s="98">
        <v>1556</v>
      </c>
      <c r="Q2341" s="98">
        <v>98.245168989069498</v>
      </c>
      <c r="R2341" s="98">
        <v>31.737846169874999</v>
      </c>
      <c r="S2341" s="98">
        <v>-1.4915513525224E-3</v>
      </c>
      <c r="T2341" s="98">
        <v>44.5493874052096</v>
      </c>
      <c r="V2341" s="98">
        <v>1</v>
      </c>
      <c r="W2341" s="98">
        <v>316</v>
      </c>
      <c r="X2341" s="98">
        <v>38.664976115619098</v>
      </c>
      <c r="Y2341" s="98">
        <v>9.4719567584606601</v>
      </c>
      <c r="Z2341" s="98">
        <v>-1.67301649859149E-3</v>
      </c>
      <c r="AA2341" s="98">
        <v>51.011022111409403</v>
      </c>
    </row>
    <row r="2342" spans="1:27">
      <c r="A2342" s="98">
        <v>0</v>
      </c>
      <c r="B2342" s="98">
        <v>2316</v>
      </c>
      <c r="C2342" s="98">
        <v>104.008311946031</v>
      </c>
      <c r="D2342" s="98">
        <v>26.2113391441973</v>
      </c>
      <c r="E2342" s="98">
        <v>-1.51013637317452E-3</v>
      </c>
      <c r="F2342" s="98">
        <v>45.211165256563099</v>
      </c>
      <c r="H2342" s="98">
        <v>1</v>
      </c>
      <c r="I2342" s="98">
        <v>686</v>
      </c>
      <c r="J2342" s="98">
        <v>18.7031390771205</v>
      </c>
      <c r="K2342" s="98">
        <v>8.8481706455094802</v>
      </c>
      <c r="L2342" s="98">
        <v>-3.1934155340637102E-3</v>
      </c>
      <c r="M2342" s="98">
        <v>105.14959024801099</v>
      </c>
      <c r="O2342" s="98">
        <v>0</v>
      </c>
      <c r="P2342" s="98">
        <v>1557</v>
      </c>
      <c r="Q2342" s="98">
        <v>42.651956542368701</v>
      </c>
      <c r="R2342" s="98">
        <v>33.035409657305699</v>
      </c>
      <c r="S2342" s="98">
        <v>-1.83021943077321E-3</v>
      </c>
      <c r="T2342" s="98">
        <v>56.608724725414497</v>
      </c>
      <c r="V2342" s="98">
        <v>1</v>
      </c>
      <c r="W2342" s="98">
        <v>316</v>
      </c>
      <c r="X2342" s="98">
        <v>133.56479412213801</v>
      </c>
      <c r="Y2342" s="98">
        <v>49.736061475087403</v>
      </c>
      <c r="Z2342" s="98">
        <v>-1.73250386862169E-3</v>
      </c>
      <c r="AA2342" s="98">
        <v>53.129256180564099</v>
      </c>
    </row>
    <row r="2343" spans="1:27">
      <c r="A2343" s="98">
        <v>0</v>
      </c>
      <c r="B2343" s="98">
        <v>2316</v>
      </c>
      <c r="C2343" s="98">
        <v>104.19250828695</v>
      </c>
      <c r="D2343" s="98">
        <v>36.399514844080699</v>
      </c>
      <c r="E2343" s="98">
        <v>-1.5112146933809901E-3</v>
      </c>
      <c r="F2343" s="98">
        <v>45.249562223812603</v>
      </c>
      <c r="H2343" s="98">
        <v>1</v>
      </c>
      <c r="I2343" s="98">
        <v>687</v>
      </c>
      <c r="J2343" s="98">
        <v>57.105925331506498</v>
      </c>
      <c r="K2343" s="98">
        <v>52.392283658672497</v>
      </c>
      <c r="L2343" s="98">
        <v>-4.0790534087401598E-3</v>
      </c>
      <c r="M2343" s="98">
        <v>136.68549977168101</v>
      </c>
      <c r="O2343" s="98">
        <v>0</v>
      </c>
      <c r="P2343" s="98">
        <v>1562</v>
      </c>
      <c r="Q2343" s="98">
        <v>88.789608369253102</v>
      </c>
      <c r="R2343" s="98">
        <v>18.1121209243591</v>
      </c>
      <c r="S2343" s="98">
        <v>-1.9680904232583299E-3</v>
      </c>
      <c r="T2343" s="98">
        <v>61.518053096829803</v>
      </c>
      <c r="V2343" s="98">
        <v>1</v>
      </c>
      <c r="W2343" s="98">
        <v>316</v>
      </c>
      <c r="X2343" s="98">
        <v>126.70531846269201</v>
      </c>
      <c r="Y2343" s="98">
        <v>51.948172333379098</v>
      </c>
      <c r="Z2343" s="98">
        <v>-1.52608606011239E-3</v>
      </c>
      <c r="AA2343" s="98">
        <v>45.7791037996016</v>
      </c>
    </row>
    <row r="2344" spans="1:27">
      <c r="A2344" s="98">
        <v>0</v>
      </c>
      <c r="B2344" s="98">
        <v>2316</v>
      </c>
      <c r="C2344" s="98">
        <v>43.911465482478903</v>
      </c>
      <c r="D2344" s="98">
        <v>52.942679089595899</v>
      </c>
      <c r="E2344" s="98">
        <v>-1.70157540244874E-3</v>
      </c>
      <c r="F2344" s="98">
        <v>52.027951303226601</v>
      </c>
      <c r="H2344" s="98">
        <v>1</v>
      </c>
      <c r="I2344" s="98">
        <v>694</v>
      </c>
      <c r="J2344" s="98">
        <v>96.370906336953595</v>
      </c>
      <c r="K2344" s="98">
        <v>36.866161322704002</v>
      </c>
      <c r="L2344" s="98">
        <v>-4.3205995763023501E-3</v>
      </c>
      <c r="M2344" s="98">
        <v>145.28650736613699</v>
      </c>
      <c r="O2344" s="98">
        <v>0</v>
      </c>
      <c r="P2344" s="98">
        <v>1563</v>
      </c>
      <c r="Q2344" s="98">
        <v>74.909536203804095</v>
      </c>
      <c r="R2344" s="98">
        <v>30.7239810912575</v>
      </c>
      <c r="S2344" s="98">
        <v>-1.72219962078371E-3</v>
      </c>
      <c r="T2344" s="98">
        <v>52.762341172952397</v>
      </c>
      <c r="V2344" s="98">
        <v>1</v>
      </c>
      <c r="W2344" s="98">
        <v>317</v>
      </c>
      <c r="X2344" s="98">
        <v>125.952062877001</v>
      </c>
      <c r="Y2344" s="98">
        <v>21.066422181249798</v>
      </c>
      <c r="Z2344" s="98">
        <v>-2.5401796613026E-3</v>
      </c>
      <c r="AA2344" s="98">
        <v>81.889081669902396</v>
      </c>
    </row>
    <row r="2345" spans="1:27">
      <c r="A2345" s="98">
        <v>0</v>
      </c>
      <c r="B2345" s="98">
        <v>2320</v>
      </c>
      <c r="C2345" s="98">
        <v>58.153401543188401</v>
      </c>
      <c r="D2345" s="98">
        <v>29.182162015704002</v>
      </c>
      <c r="E2345" s="98">
        <v>-1.36884631228369E-3</v>
      </c>
      <c r="F2345" s="98">
        <v>40.180090249213499</v>
      </c>
      <c r="H2345" s="98">
        <v>1</v>
      </c>
      <c r="I2345" s="98">
        <v>696</v>
      </c>
      <c r="J2345" s="98">
        <v>33.255470758198598</v>
      </c>
      <c r="K2345" s="98">
        <v>21.9604629318167</v>
      </c>
      <c r="L2345" s="98">
        <v>-2.4504639002147399E-3</v>
      </c>
      <c r="M2345" s="98">
        <v>78.694471089875805</v>
      </c>
      <c r="O2345" s="98">
        <v>0</v>
      </c>
      <c r="P2345" s="98">
        <v>1564</v>
      </c>
      <c r="Q2345" s="98">
        <v>38.216351369328102</v>
      </c>
      <c r="R2345" s="98">
        <v>53.442948369409002</v>
      </c>
      <c r="S2345" s="98">
        <v>-1.4964735813644799E-3</v>
      </c>
      <c r="T2345" s="98">
        <v>44.724658774983801</v>
      </c>
      <c r="V2345" s="98">
        <v>1</v>
      </c>
      <c r="W2345" s="98">
        <v>317</v>
      </c>
      <c r="X2345" s="98">
        <v>71.296721487094999</v>
      </c>
      <c r="Y2345" s="98">
        <v>51.008534272813201</v>
      </c>
      <c r="Z2345" s="98">
        <v>-1.93890650054917E-3</v>
      </c>
      <c r="AA2345" s="98">
        <v>60.478868151811703</v>
      </c>
    </row>
    <row r="2346" spans="1:27">
      <c r="A2346" s="98">
        <v>0</v>
      </c>
      <c r="B2346" s="98">
        <v>2324</v>
      </c>
      <c r="C2346" s="98">
        <v>80.396165863792305</v>
      </c>
      <c r="D2346" s="98">
        <v>18.310873491500999</v>
      </c>
      <c r="E2346" s="98">
        <v>-6.4346422631462799E-3</v>
      </c>
      <c r="F2346" s="98">
        <v>220.56361645075199</v>
      </c>
      <c r="H2346" s="98">
        <v>1</v>
      </c>
      <c r="I2346" s="98">
        <v>698</v>
      </c>
      <c r="J2346" s="98">
        <v>29.2838798243775</v>
      </c>
      <c r="K2346" s="98">
        <v>40.401023229667601</v>
      </c>
      <c r="L2346" s="98">
        <v>-6.7744138612674401E-3</v>
      </c>
      <c r="M2346" s="98">
        <v>232.66224805114101</v>
      </c>
      <c r="O2346" s="98">
        <v>0</v>
      </c>
      <c r="P2346" s="98">
        <v>1565</v>
      </c>
      <c r="Q2346" s="98">
        <v>15.1851155270591</v>
      </c>
      <c r="R2346" s="98">
        <v>16.619597244884201</v>
      </c>
      <c r="S2346" s="98">
        <v>-1.66627686828201E-3</v>
      </c>
      <c r="T2346" s="98">
        <v>50.771036471973403</v>
      </c>
      <c r="V2346" s="98">
        <v>1</v>
      </c>
      <c r="W2346" s="98">
        <v>317</v>
      </c>
      <c r="X2346" s="98">
        <v>82.664415022684096</v>
      </c>
      <c r="Y2346" s="98">
        <v>5.9115985886719198</v>
      </c>
      <c r="Z2346" s="98">
        <v>-2.0492403636689499E-3</v>
      </c>
      <c r="AA2346" s="98">
        <v>64.407650811443901</v>
      </c>
    </row>
    <row r="2347" spans="1:27">
      <c r="A2347" s="98">
        <v>0</v>
      </c>
      <c r="B2347" s="98">
        <v>2324</v>
      </c>
      <c r="C2347" s="98">
        <v>139.140283872862</v>
      </c>
      <c r="D2347" s="98">
        <v>16.869825572075001</v>
      </c>
      <c r="E2347" s="98">
        <v>-1.24965859405624E-3</v>
      </c>
      <c r="F2347" s="98">
        <v>35.936038356416297</v>
      </c>
      <c r="H2347" s="98">
        <v>1</v>
      </c>
      <c r="I2347" s="98">
        <v>700</v>
      </c>
      <c r="J2347" s="98">
        <v>14.3573266161742</v>
      </c>
      <c r="K2347" s="98">
        <v>16.9210418730279</v>
      </c>
      <c r="L2347" s="98">
        <v>-3.02285136477592E-3</v>
      </c>
      <c r="M2347" s="98">
        <v>99.076118951851399</v>
      </c>
      <c r="O2347" s="98">
        <v>0</v>
      </c>
      <c r="P2347" s="98">
        <v>1566</v>
      </c>
      <c r="Q2347" s="98">
        <v>55.554535470932997</v>
      </c>
      <c r="R2347" s="98">
        <v>41.090635759349702</v>
      </c>
      <c r="S2347" s="98">
        <v>-1.6483816355949701E-3</v>
      </c>
      <c r="T2347" s="98">
        <v>50.1338206808921</v>
      </c>
      <c r="V2347" s="98">
        <v>1</v>
      </c>
      <c r="W2347" s="98">
        <v>318</v>
      </c>
      <c r="X2347" s="98">
        <v>24.293864819262801</v>
      </c>
      <c r="Y2347" s="98">
        <v>48.508940706197102</v>
      </c>
      <c r="Z2347" s="98">
        <v>-2.1703230452025301E-3</v>
      </c>
      <c r="AA2347" s="98">
        <v>68.7191788060221</v>
      </c>
    </row>
    <row r="2348" spans="1:27">
      <c r="A2348" s="98">
        <v>0</v>
      </c>
      <c r="B2348" s="98">
        <v>2327</v>
      </c>
      <c r="C2348" s="98">
        <v>53.6725661570336</v>
      </c>
      <c r="D2348" s="98">
        <v>38.125191891483098</v>
      </c>
      <c r="E2348" s="98">
        <v>-1.4367046012018999E-3</v>
      </c>
      <c r="F2348" s="98">
        <v>42.5963970953242</v>
      </c>
      <c r="H2348" s="98">
        <v>1</v>
      </c>
      <c r="I2348" s="98">
        <v>703</v>
      </c>
      <c r="J2348" s="98">
        <v>100.83881088618099</v>
      </c>
      <c r="K2348" s="98">
        <v>31.4899678090955</v>
      </c>
      <c r="L2348" s="98">
        <v>-1.5264017646127799E-3</v>
      </c>
      <c r="M2348" s="98">
        <v>45.790345446831502</v>
      </c>
      <c r="O2348" s="98">
        <v>0</v>
      </c>
      <c r="P2348" s="98">
        <v>1566</v>
      </c>
      <c r="Q2348" s="98">
        <v>80.694772686384994</v>
      </c>
      <c r="R2348" s="98">
        <v>15.497299203393601</v>
      </c>
      <c r="S2348" s="98">
        <v>-1.5555522838780499E-3</v>
      </c>
      <c r="T2348" s="98">
        <v>46.828340957641501</v>
      </c>
      <c r="V2348" s="98">
        <v>1</v>
      </c>
      <c r="W2348" s="98">
        <v>319</v>
      </c>
      <c r="X2348" s="98">
        <v>55.488907842305103</v>
      </c>
      <c r="Y2348" s="98">
        <v>37.3125704074439</v>
      </c>
      <c r="Z2348" s="98">
        <v>2.9777397019337798E-3</v>
      </c>
      <c r="AA2348" s="98">
        <v>-97.469776948499799</v>
      </c>
    </row>
    <row r="2349" spans="1:27">
      <c r="A2349" s="98">
        <v>0</v>
      </c>
      <c r="B2349" s="98">
        <v>2328</v>
      </c>
      <c r="C2349" s="98">
        <v>94.780119055444302</v>
      </c>
      <c r="D2349" s="98">
        <v>38.769629682825503</v>
      </c>
      <c r="E2349" s="98">
        <v>-1.32895913077815E-3</v>
      </c>
      <c r="F2349" s="98">
        <v>38.7597822620776</v>
      </c>
      <c r="H2349" s="98">
        <v>1</v>
      </c>
      <c r="I2349" s="98">
        <v>703</v>
      </c>
      <c r="J2349" s="98">
        <v>86.828264948258493</v>
      </c>
      <c r="K2349" s="98">
        <v>8.1428103051533807</v>
      </c>
      <c r="L2349" s="98">
        <v>-1.53124292080675E-3</v>
      </c>
      <c r="M2349" s="98">
        <v>45.962729971125597</v>
      </c>
      <c r="O2349" s="98">
        <v>0</v>
      </c>
      <c r="P2349" s="98">
        <v>1566</v>
      </c>
      <c r="Q2349" s="98">
        <v>28.0505943364671</v>
      </c>
      <c r="R2349" s="98">
        <v>38.7485851613256</v>
      </c>
      <c r="S2349" s="98">
        <v>-1.4063616407911301E-3</v>
      </c>
      <c r="T2349" s="98">
        <v>41.5159409839098</v>
      </c>
      <c r="V2349" s="98">
        <v>1</v>
      </c>
      <c r="W2349" s="98">
        <v>319</v>
      </c>
      <c r="X2349" s="98">
        <v>124.643357193588</v>
      </c>
      <c r="Y2349" s="98">
        <v>47.595176666330602</v>
      </c>
      <c r="Z2349" s="98">
        <v>-2.3523126011033299E-3</v>
      </c>
      <c r="AA2349" s="98">
        <v>75.199486766244604</v>
      </c>
    </row>
    <row r="2350" spans="1:27">
      <c r="A2350" s="98">
        <v>0</v>
      </c>
      <c r="B2350" s="98">
        <v>2328</v>
      </c>
      <c r="C2350" s="98">
        <v>64.1725023261193</v>
      </c>
      <c r="D2350" s="98">
        <v>38.281640459193902</v>
      </c>
      <c r="E2350" s="98">
        <v>-1.6254529522094E-3</v>
      </c>
      <c r="F2350" s="98">
        <v>49.317373117593903</v>
      </c>
      <c r="H2350" s="98">
        <v>1</v>
      </c>
      <c r="I2350" s="98">
        <v>703</v>
      </c>
      <c r="J2350" s="98">
        <v>116.699539632411</v>
      </c>
      <c r="K2350" s="98">
        <v>49.625542346433697</v>
      </c>
      <c r="L2350" s="98">
        <v>-1.49106799713245E-3</v>
      </c>
      <c r="M2350" s="98">
        <v>44.5321760231299</v>
      </c>
      <c r="O2350" s="98">
        <v>0</v>
      </c>
      <c r="P2350" s="98">
        <v>1566</v>
      </c>
      <c r="Q2350" s="98">
        <v>62.899322810512302</v>
      </c>
      <c r="R2350" s="98">
        <v>44.656755541165701</v>
      </c>
      <c r="S2350" s="98">
        <v>-1.4199033217799E-3</v>
      </c>
      <c r="T2350" s="98">
        <v>41.998134935491002</v>
      </c>
      <c r="V2350" s="98">
        <v>1</v>
      </c>
      <c r="W2350" s="98">
        <v>320</v>
      </c>
      <c r="X2350" s="98">
        <v>131.59728253595699</v>
      </c>
      <c r="Y2350" s="98">
        <v>8.0383397070960605</v>
      </c>
      <c r="Z2350" s="98">
        <v>-6.2336959501969203E-3</v>
      </c>
      <c r="AA2350" s="98">
        <v>213.40829380084699</v>
      </c>
    </row>
    <row r="2351" spans="1:27">
      <c r="A2351" s="98">
        <v>0</v>
      </c>
      <c r="B2351" s="98">
        <v>2330</v>
      </c>
      <c r="C2351" s="98">
        <v>10.5571161850546</v>
      </c>
      <c r="D2351" s="98">
        <v>10.124851388832599</v>
      </c>
      <c r="E2351" s="98">
        <v>-1.52793057515083E-3</v>
      </c>
      <c r="F2351" s="98">
        <v>45.8447835328545</v>
      </c>
      <c r="H2351" s="98">
        <v>1</v>
      </c>
      <c r="I2351" s="98">
        <v>704</v>
      </c>
      <c r="J2351" s="98">
        <v>95.818039573905395</v>
      </c>
      <c r="K2351" s="98">
        <v>46.891982594827198</v>
      </c>
      <c r="L2351" s="98">
        <v>-2.89813938911752E-3</v>
      </c>
      <c r="M2351" s="98">
        <v>94.635358576378195</v>
      </c>
      <c r="O2351" s="98">
        <v>0</v>
      </c>
      <c r="P2351" s="98">
        <v>1569</v>
      </c>
      <c r="Q2351" s="98">
        <v>62.174522117541102</v>
      </c>
      <c r="R2351" s="98">
        <v>31.691033429304099</v>
      </c>
      <c r="S2351" s="98">
        <v>-2.0353339889800101E-3</v>
      </c>
      <c r="T2351" s="98">
        <v>63.912470798785698</v>
      </c>
      <c r="V2351" s="98">
        <v>1</v>
      </c>
      <c r="W2351" s="98">
        <v>320</v>
      </c>
      <c r="X2351" s="98">
        <v>102.299430330939</v>
      </c>
      <c r="Y2351" s="98">
        <v>22.993046582692902</v>
      </c>
      <c r="Z2351" s="98">
        <v>-3.3352289446740499E-3</v>
      </c>
      <c r="AA2351" s="98">
        <v>110.19930076077</v>
      </c>
    </row>
    <row r="2352" spans="1:27">
      <c r="A2352" s="98">
        <v>0</v>
      </c>
      <c r="B2352" s="98">
        <v>2336</v>
      </c>
      <c r="C2352" s="98">
        <v>55.163272206461102</v>
      </c>
      <c r="D2352" s="98">
        <v>16.146611519320501</v>
      </c>
      <c r="E2352" s="98">
        <v>-1.4208356754479999E-3</v>
      </c>
      <c r="F2352" s="98">
        <v>42.031334307109901</v>
      </c>
      <c r="H2352" s="98">
        <v>1</v>
      </c>
      <c r="I2352" s="98">
        <v>705</v>
      </c>
      <c r="J2352" s="98">
        <v>40.671433572010599</v>
      </c>
      <c r="K2352" s="98">
        <v>16.340477775763802</v>
      </c>
      <c r="L2352" s="98">
        <v>-4.2328668815371402E-3</v>
      </c>
      <c r="M2352" s="98">
        <v>142.16251007165101</v>
      </c>
      <c r="O2352" s="98">
        <v>0</v>
      </c>
      <c r="P2352" s="98">
        <v>1570</v>
      </c>
      <c r="Q2352" s="98">
        <v>99.300757800972903</v>
      </c>
      <c r="R2352" s="98">
        <v>24.163955515741101</v>
      </c>
      <c r="S2352" s="98">
        <v>-3.8459439264027901E-3</v>
      </c>
      <c r="T2352" s="98">
        <v>128.38490677052201</v>
      </c>
      <c r="V2352" s="98">
        <v>1</v>
      </c>
      <c r="W2352" s="98">
        <v>320</v>
      </c>
      <c r="X2352" s="98">
        <v>75.945322958260405</v>
      </c>
      <c r="Y2352" s="98">
        <v>29.245451257847499</v>
      </c>
      <c r="Z2352" s="98">
        <v>-2.9463881856596902E-3</v>
      </c>
      <c r="AA2352" s="98">
        <v>96.353408047710701</v>
      </c>
    </row>
    <row r="2353" spans="1:27">
      <c r="A2353" s="98">
        <v>0</v>
      </c>
      <c r="B2353" s="98">
        <v>2338</v>
      </c>
      <c r="C2353" s="98">
        <v>115.72061599520499</v>
      </c>
      <c r="D2353" s="98">
        <v>29.378391668220299</v>
      </c>
      <c r="E2353" s="98">
        <v>-1.91575799697066E-3</v>
      </c>
      <c r="F2353" s="98">
        <v>59.654593202271002</v>
      </c>
      <c r="H2353" s="98">
        <v>1</v>
      </c>
      <c r="I2353" s="98">
        <v>705</v>
      </c>
      <c r="J2353" s="98">
        <v>133.312728348615</v>
      </c>
      <c r="K2353" s="98">
        <v>40.3108353484267</v>
      </c>
      <c r="L2353" s="98">
        <v>1.22854457313133E-3</v>
      </c>
      <c r="M2353" s="98">
        <v>-35.184207531868402</v>
      </c>
      <c r="O2353" s="98">
        <v>0</v>
      </c>
      <c r="P2353" s="98">
        <v>1570</v>
      </c>
      <c r="Q2353" s="98">
        <v>72.076262063719298</v>
      </c>
      <c r="R2353" s="98">
        <v>18.337269554694899</v>
      </c>
      <c r="S2353" s="98">
        <v>-2.1809170929759599E-3</v>
      </c>
      <c r="T2353" s="98">
        <v>69.096413047719693</v>
      </c>
      <c r="V2353" s="98">
        <v>1</v>
      </c>
      <c r="W2353" s="98">
        <v>322</v>
      </c>
      <c r="X2353" s="98">
        <v>115.399462417706</v>
      </c>
      <c r="Y2353" s="98">
        <v>25.1236430614371</v>
      </c>
      <c r="Z2353" s="98">
        <v>-3.0752990046472601E-3</v>
      </c>
      <c r="AA2353" s="98">
        <v>100.943681386799</v>
      </c>
    </row>
    <row r="2354" spans="1:27">
      <c r="A2354" s="98">
        <v>0</v>
      </c>
      <c r="B2354" s="98">
        <v>2338</v>
      </c>
      <c r="C2354" s="98">
        <v>130.94136405883299</v>
      </c>
      <c r="D2354" s="98">
        <v>12.8056074181222</v>
      </c>
      <c r="E2354" s="98">
        <v>2.1653511588970399E-3</v>
      </c>
      <c r="F2354" s="98">
        <v>-68.542139226781998</v>
      </c>
      <c r="H2354" s="98">
        <v>1</v>
      </c>
      <c r="I2354" s="98">
        <v>706</v>
      </c>
      <c r="J2354" s="98">
        <v>89.572146632843101</v>
      </c>
      <c r="K2354" s="98">
        <v>34.798136982673803</v>
      </c>
      <c r="L2354" s="98">
        <v>-5.6136923180744799E-3</v>
      </c>
      <c r="M2354" s="98">
        <v>191.33112320321101</v>
      </c>
      <c r="O2354" s="98">
        <v>0</v>
      </c>
      <c r="P2354" s="98">
        <v>1571</v>
      </c>
      <c r="Q2354" s="98">
        <v>110.554933368424</v>
      </c>
      <c r="R2354" s="98">
        <v>48.455637853925502</v>
      </c>
      <c r="S2354" s="98">
        <v>-1.61963970831462E-3</v>
      </c>
      <c r="T2354" s="98">
        <v>49.110374367036101</v>
      </c>
      <c r="V2354" s="98">
        <v>1</v>
      </c>
      <c r="W2354" s="98">
        <v>322</v>
      </c>
      <c r="X2354" s="98">
        <v>141.201178750385</v>
      </c>
      <c r="Y2354" s="98">
        <v>5.9060997851706398</v>
      </c>
      <c r="Z2354" s="98">
        <v>-2.0603172327105699E-3</v>
      </c>
      <c r="AA2354" s="98">
        <v>64.802077416143504</v>
      </c>
    </row>
    <row r="2355" spans="1:27">
      <c r="A2355" s="98">
        <v>0</v>
      </c>
      <c r="B2355" s="98">
        <v>2339</v>
      </c>
      <c r="C2355" s="98">
        <v>58.272251450763598</v>
      </c>
      <c r="D2355" s="98">
        <v>33.140367593909097</v>
      </c>
      <c r="E2355" s="98">
        <v>-1.58069049629112E-3</v>
      </c>
      <c r="F2355" s="98">
        <v>47.723465720158103</v>
      </c>
      <c r="H2355" s="98">
        <v>1</v>
      </c>
      <c r="I2355" s="98">
        <v>709</v>
      </c>
      <c r="J2355" s="98">
        <v>111.27937024536899</v>
      </c>
      <c r="K2355" s="98">
        <v>47.001447858607598</v>
      </c>
      <c r="L2355" s="98">
        <v>-1.7229040017119001E-3</v>
      </c>
      <c r="M2355" s="98">
        <v>52.787422861368</v>
      </c>
      <c r="O2355" s="98">
        <v>0</v>
      </c>
      <c r="P2355" s="98">
        <v>1572</v>
      </c>
      <c r="Q2355" s="98">
        <v>77.510957455884395</v>
      </c>
      <c r="R2355" s="98">
        <v>40.084980179758503</v>
      </c>
      <c r="S2355" s="98">
        <v>-1.7951283544375401E-3</v>
      </c>
      <c r="T2355" s="98">
        <v>55.359197079801703</v>
      </c>
      <c r="V2355" s="98">
        <v>1</v>
      </c>
      <c r="W2355" s="98">
        <v>322</v>
      </c>
      <c r="X2355" s="98">
        <v>84.977335421657699</v>
      </c>
      <c r="Y2355" s="98">
        <v>16.075716377020601</v>
      </c>
      <c r="Z2355" s="98">
        <v>-1.81609607318529E-3</v>
      </c>
      <c r="AA2355" s="98">
        <v>56.105818357249198</v>
      </c>
    </row>
    <row r="2356" spans="1:27">
      <c r="A2356" s="98">
        <v>0</v>
      </c>
      <c r="B2356" s="98">
        <v>2339</v>
      </c>
      <c r="C2356" s="98">
        <v>109.60976570957401</v>
      </c>
      <c r="D2356" s="98">
        <v>13.247347877856701</v>
      </c>
      <c r="E2356" s="98">
        <v>-2.0781449716347801E-3</v>
      </c>
      <c r="F2356" s="98">
        <v>65.436889880471398</v>
      </c>
      <c r="H2356" s="98">
        <v>1</v>
      </c>
      <c r="I2356" s="98">
        <v>710</v>
      </c>
      <c r="J2356" s="98">
        <v>6.0197851879847404</v>
      </c>
      <c r="K2356" s="98">
        <v>17.0545103463174</v>
      </c>
      <c r="L2356" s="98">
        <v>-2.86750171885294E-3</v>
      </c>
      <c r="M2356" s="98">
        <v>93.544408397861204</v>
      </c>
      <c r="O2356" s="98">
        <v>0</v>
      </c>
      <c r="P2356" s="98">
        <v>1573</v>
      </c>
      <c r="Q2356" s="98">
        <v>82.113676358574494</v>
      </c>
      <c r="R2356" s="98">
        <v>17.767081813720001</v>
      </c>
      <c r="S2356" s="98">
        <v>-1.4524060896100701E-3</v>
      </c>
      <c r="T2356" s="98">
        <v>43.155497752585497</v>
      </c>
      <c r="V2356" s="98">
        <v>1</v>
      </c>
      <c r="W2356" s="98">
        <v>323</v>
      </c>
      <c r="X2356" s="98">
        <v>65.750895208707405</v>
      </c>
      <c r="Y2356" s="98">
        <v>42.446637737250398</v>
      </c>
      <c r="Z2356" s="98">
        <v>-1.78717697581417E-3</v>
      </c>
      <c r="AA2356" s="98">
        <v>55.076063347578803</v>
      </c>
    </row>
    <row r="2357" spans="1:27">
      <c r="A2357" s="98">
        <v>0</v>
      </c>
      <c r="B2357" s="98">
        <v>2340</v>
      </c>
      <c r="C2357" s="98">
        <v>26.9209365642071</v>
      </c>
      <c r="D2357" s="98">
        <v>48.903468827613402</v>
      </c>
      <c r="E2357" s="98">
        <v>-1.63220539981575E-3</v>
      </c>
      <c r="F2357" s="98">
        <v>49.557815157016599</v>
      </c>
      <c r="H2357" s="98">
        <v>1</v>
      </c>
      <c r="I2357" s="98">
        <v>711</v>
      </c>
      <c r="J2357" s="98">
        <v>86.4058357041622</v>
      </c>
      <c r="K2357" s="98">
        <v>49.583033202741198</v>
      </c>
      <c r="L2357" s="98">
        <v>-2.6349770959483401E-3</v>
      </c>
      <c r="M2357" s="98">
        <v>85.2646411480426</v>
      </c>
      <c r="O2357" s="98">
        <v>0</v>
      </c>
      <c r="P2357" s="98">
        <v>1574</v>
      </c>
      <c r="Q2357" s="98">
        <v>36.405191810911901</v>
      </c>
      <c r="R2357" s="98">
        <v>29.995137254427299</v>
      </c>
      <c r="S2357" s="98">
        <v>-1.51515152959977E-3</v>
      </c>
      <c r="T2357" s="98">
        <v>45.389745603899399</v>
      </c>
      <c r="V2357" s="98">
        <v>1</v>
      </c>
      <c r="W2357" s="98">
        <v>323</v>
      </c>
      <c r="X2357" s="98">
        <v>15.639829157464099</v>
      </c>
      <c r="Y2357" s="98">
        <v>46.828903006663701</v>
      </c>
      <c r="Z2357" s="98">
        <v>-1.6642331897298601E-3</v>
      </c>
      <c r="AA2357" s="98">
        <v>50.698264898219698</v>
      </c>
    </row>
    <row r="2358" spans="1:27">
      <c r="A2358" s="98">
        <v>0</v>
      </c>
      <c r="B2358" s="98">
        <v>2341</v>
      </c>
      <c r="C2358" s="98">
        <v>37.787082580988297</v>
      </c>
      <c r="D2358" s="98">
        <v>21.740628125907701</v>
      </c>
      <c r="E2358" s="98">
        <v>-1.5398116941254399E-3</v>
      </c>
      <c r="F2358" s="98">
        <v>46.2678479745827</v>
      </c>
      <c r="H2358" s="98">
        <v>1</v>
      </c>
      <c r="I2358" s="98">
        <v>715</v>
      </c>
      <c r="J2358" s="98">
        <v>74.148453812496996</v>
      </c>
      <c r="K2358" s="98">
        <v>6.8428665210350097</v>
      </c>
      <c r="L2358" s="98">
        <v>-1.86545131248539E-3</v>
      </c>
      <c r="M2358" s="98">
        <v>57.863266187329501</v>
      </c>
      <c r="O2358" s="98">
        <v>0</v>
      </c>
      <c r="P2358" s="98">
        <v>1577</v>
      </c>
      <c r="Q2358" s="98">
        <v>67.345590638358004</v>
      </c>
      <c r="R2358" s="98">
        <v>36.652956965088897</v>
      </c>
      <c r="S2358" s="98">
        <v>-1.6502696572027601E-3</v>
      </c>
      <c r="T2358" s="98">
        <v>50.201049601768901</v>
      </c>
      <c r="V2358" s="98">
        <v>1</v>
      </c>
      <c r="W2358" s="98">
        <v>324</v>
      </c>
      <c r="X2358" s="98">
        <v>123.627400032712</v>
      </c>
      <c r="Y2358" s="98">
        <v>34.152664667377202</v>
      </c>
      <c r="Z2358" s="98">
        <v>-8.5458084085073705E-3</v>
      </c>
      <c r="AA2358" s="98">
        <v>295.73829726921298</v>
      </c>
    </row>
    <row r="2359" spans="1:27">
      <c r="A2359" s="98">
        <v>0</v>
      </c>
      <c r="B2359" s="98">
        <v>2342</v>
      </c>
      <c r="C2359" s="98">
        <v>100.34187596868701</v>
      </c>
      <c r="D2359" s="98">
        <v>39.397008997151602</v>
      </c>
      <c r="E2359" s="98">
        <v>-2.2858922073374101E-3</v>
      </c>
      <c r="F2359" s="98">
        <v>72.834380679184207</v>
      </c>
      <c r="H2359" s="98">
        <v>1</v>
      </c>
      <c r="I2359" s="98">
        <v>715</v>
      </c>
      <c r="J2359" s="98">
        <v>95.0091685299071</v>
      </c>
      <c r="K2359" s="98">
        <v>18.641571333459201</v>
      </c>
      <c r="L2359" s="98">
        <v>-1.7654436426711301E-3</v>
      </c>
      <c r="M2359" s="98">
        <v>54.302179972393297</v>
      </c>
      <c r="O2359" s="98">
        <v>0</v>
      </c>
      <c r="P2359" s="98">
        <v>1577</v>
      </c>
      <c r="Q2359" s="98">
        <v>129.69246312080199</v>
      </c>
      <c r="R2359" s="98">
        <v>20.904475206513499</v>
      </c>
      <c r="S2359" s="98">
        <v>-1.4084368943984499E-3</v>
      </c>
      <c r="T2359" s="98">
        <v>41.589836886366498</v>
      </c>
      <c r="V2359" s="98">
        <v>1</v>
      </c>
      <c r="W2359" s="98">
        <v>324</v>
      </c>
      <c r="X2359" s="98">
        <v>76.058333218809693</v>
      </c>
      <c r="Y2359" s="98">
        <v>39.553007873116499</v>
      </c>
      <c r="Z2359" s="98">
        <v>-2.1720792672898399E-3</v>
      </c>
      <c r="AA2359" s="98">
        <v>68.7817145922983</v>
      </c>
    </row>
    <row r="2360" spans="1:27">
      <c r="A2360" s="98">
        <v>0</v>
      </c>
      <c r="B2360" s="98">
        <v>2342</v>
      </c>
      <c r="C2360" s="98">
        <v>49.1725220233049</v>
      </c>
      <c r="D2360" s="98">
        <v>42.8066017571484</v>
      </c>
      <c r="E2360" s="98">
        <v>-1.7370950781161001E-3</v>
      </c>
      <c r="F2360" s="98">
        <v>53.292740570019099</v>
      </c>
      <c r="H2360" s="98">
        <v>1</v>
      </c>
      <c r="I2360" s="98">
        <v>716</v>
      </c>
      <c r="J2360" s="98">
        <v>124.199532947921</v>
      </c>
      <c r="K2360" s="98">
        <v>25.3080829202102</v>
      </c>
      <c r="L2360" s="98">
        <v>-5.9425119954423901E-3</v>
      </c>
      <c r="M2360" s="98">
        <v>203.03977737393001</v>
      </c>
      <c r="O2360" s="98">
        <v>0</v>
      </c>
      <c r="P2360" s="98">
        <v>1578</v>
      </c>
      <c r="Q2360" s="98">
        <v>131.10494052773501</v>
      </c>
      <c r="R2360" s="98">
        <v>50.9587988880483</v>
      </c>
      <c r="S2360" s="98">
        <v>-1.6615016749474999E-3</v>
      </c>
      <c r="T2360" s="98">
        <v>50.6010007618247</v>
      </c>
      <c r="V2360" s="98">
        <v>1</v>
      </c>
      <c r="W2360" s="98">
        <v>324</v>
      </c>
      <c r="X2360" s="98">
        <v>79.037050634414697</v>
      </c>
      <c r="Y2360" s="98">
        <v>15.3198776862949</v>
      </c>
      <c r="Z2360" s="98">
        <v>-1.8085466903165E-3</v>
      </c>
      <c r="AA2360" s="98">
        <v>55.836998942545797</v>
      </c>
    </row>
    <row r="2361" spans="1:27">
      <c r="A2361" s="98">
        <v>0</v>
      </c>
      <c r="B2361" s="98">
        <v>2343</v>
      </c>
      <c r="C2361" s="98">
        <v>33.734676907323703</v>
      </c>
      <c r="D2361" s="98">
        <v>10.8490800554305</v>
      </c>
      <c r="E2361" s="98">
        <v>-1.9592307126900499E-3</v>
      </c>
      <c r="F2361" s="98">
        <v>61.202575361655903</v>
      </c>
      <c r="H2361" s="98">
        <v>1</v>
      </c>
      <c r="I2361" s="98">
        <v>718</v>
      </c>
      <c r="J2361" s="98">
        <v>34.248984686463999</v>
      </c>
      <c r="K2361" s="98">
        <v>27.555256312084399</v>
      </c>
      <c r="L2361" s="98">
        <v>-1.7684497594288801E-3</v>
      </c>
      <c r="M2361" s="98">
        <v>54.409222171920497</v>
      </c>
      <c r="O2361" s="98">
        <v>0</v>
      </c>
      <c r="P2361" s="98">
        <v>1578</v>
      </c>
      <c r="Q2361" s="98">
        <v>31.539203212341501</v>
      </c>
      <c r="R2361" s="98">
        <v>23.643861591472302</v>
      </c>
      <c r="S2361" s="98">
        <v>-1.68729625639418E-3</v>
      </c>
      <c r="T2361" s="98">
        <v>51.519497598921497</v>
      </c>
      <c r="V2361" s="98">
        <v>1</v>
      </c>
      <c r="W2361" s="98">
        <v>325</v>
      </c>
      <c r="X2361" s="98">
        <v>70.206610174918595</v>
      </c>
      <c r="Y2361" s="98">
        <v>30.930851487826001</v>
      </c>
      <c r="Z2361" s="98">
        <v>-1.91582576452906E-3</v>
      </c>
      <c r="AA2361" s="98">
        <v>59.657006278372897</v>
      </c>
    </row>
    <row r="2362" spans="1:27">
      <c r="A2362" s="98">
        <v>0</v>
      </c>
      <c r="B2362" s="98">
        <v>2344</v>
      </c>
      <c r="C2362" s="98">
        <v>36.855047094611002</v>
      </c>
      <c r="D2362" s="98">
        <v>41.021398347285</v>
      </c>
      <c r="E2362" s="98">
        <v>-1.6416271742966E-3</v>
      </c>
      <c r="F2362" s="98">
        <v>49.893306937660299</v>
      </c>
      <c r="H2362" s="98">
        <v>1</v>
      </c>
      <c r="I2362" s="98">
        <v>721</v>
      </c>
      <c r="J2362" s="98">
        <v>81.250529159858104</v>
      </c>
      <c r="K2362" s="98">
        <v>50.725321895409898</v>
      </c>
      <c r="L2362" s="98">
        <v>-1.3721815953253E-3</v>
      </c>
      <c r="M2362" s="98">
        <v>40.298853444920802</v>
      </c>
      <c r="O2362" s="98">
        <v>0</v>
      </c>
      <c r="P2362" s="98">
        <v>1580</v>
      </c>
      <c r="Q2362" s="98">
        <v>98.825915037657595</v>
      </c>
      <c r="R2362" s="98">
        <v>26.2249436423802</v>
      </c>
      <c r="S2362" s="98">
        <v>-1.90729781904144E-3</v>
      </c>
      <c r="T2362" s="98">
        <v>59.353342077675897</v>
      </c>
      <c r="V2362" s="98">
        <v>1</v>
      </c>
      <c r="W2362" s="98">
        <v>326</v>
      </c>
      <c r="X2362" s="98">
        <v>133.94303047454699</v>
      </c>
      <c r="Y2362" s="98">
        <v>29.5905775315269</v>
      </c>
      <c r="Z2362" s="98">
        <v>-2.6440792095620801E-3</v>
      </c>
      <c r="AA2362" s="98">
        <v>85.588750402631504</v>
      </c>
    </row>
    <row r="2363" spans="1:27">
      <c r="A2363" s="98">
        <v>0</v>
      </c>
      <c r="B2363" s="98">
        <v>2346</v>
      </c>
      <c r="C2363" s="98">
        <v>6.4659916654919103</v>
      </c>
      <c r="D2363" s="98">
        <v>44.132105992837502</v>
      </c>
      <c r="E2363" s="98">
        <v>-1.2938652417977801E-3</v>
      </c>
      <c r="F2363" s="98">
        <v>37.510154463443797</v>
      </c>
      <c r="H2363" s="98">
        <v>1</v>
      </c>
      <c r="I2363" s="98">
        <v>723</v>
      </c>
      <c r="J2363" s="98">
        <v>27.252964085427401</v>
      </c>
      <c r="K2363" s="98">
        <v>8.0277216674604901</v>
      </c>
      <c r="L2363" s="98">
        <v>-3.0371233800414602E-3</v>
      </c>
      <c r="M2363" s="98">
        <v>99.584318742086296</v>
      </c>
      <c r="O2363" s="98">
        <v>0</v>
      </c>
      <c r="P2363" s="98">
        <v>1582</v>
      </c>
      <c r="Q2363" s="98">
        <v>43.6536394490291</v>
      </c>
      <c r="R2363" s="98">
        <v>23.542030220868199</v>
      </c>
      <c r="S2363" s="98">
        <v>-1.63373198778221E-3</v>
      </c>
      <c r="T2363" s="98">
        <v>49.612174101419001</v>
      </c>
      <c r="V2363" s="98">
        <v>1</v>
      </c>
      <c r="W2363" s="98">
        <v>326</v>
      </c>
      <c r="X2363" s="98">
        <v>14.0626057689674</v>
      </c>
      <c r="Y2363" s="98">
        <v>29.7566961944711</v>
      </c>
      <c r="Z2363" s="98">
        <v>-3.0905781625677801E-3</v>
      </c>
      <c r="AA2363" s="98">
        <v>101.4877436447</v>
      </c>
    </row>
    <row r="2364" spans="1:27">
      <c r="A2364" s="98">
        <v>0</v>
      </c>
      <c r="B2364" s="98">
        <v>2349</v>
      </c>
      <c r="C2364" s="98">
        <v>106.582179909411</v>
      </c>
      <c r="D2364" s="98">
        <v>20.3120655538929</v>
      </c>
      <c r="E2364" s="98">
        <v>-1.60526140553394E-2</v>
      </c>
      <c r="F2364" s="98">
        <v>563.04161667247899</v>
      </c>
      <c r="H2364" s="98">
        <v>1</v>
      </c>
      <c r="I2364" s="98">
        <v>723</v>
      </c>
      <c r="J2364" s="98">
        <v>20.002244987115901</v>
      </c>
      <c r="K2364" s="98">
        <v>44.951018350798698</v>
      </c>
      <c r="L2364" s="98">
        <v>-9.9993987586526806E-2</v>
      </c>
      <c r="M2364" s="98">
        <v>3552.0370477217398</v>
      </c>
      <c r="O2364" s="98">
        <v>0</v>
      </c>
      <c r="P2364" s="98">
        <v>1583</v>
      </c>
      <c r="Q2364" s="98">
        <v>63.958692327042797</v>
      </c>
      <c r="R2364" s="98">
        <v>35.773767494165703</v>
      </c>
      <c r="S2364" s="98">
        <v>-2.2660763233645202E-3</v>
      </c>
      <c r="T2364" s="98">
        <v>72.128774085373095</v>
      </c>
      <c r="V2364" s="98">
        <v>1</v>
      </c>
      <c r="W2364" s="98">
        <v>327</v>
      </c>
      <c r="X2364" s="98">
        <v>37.582344873219</v>
      </c>
      <c r="Y2364" s="98">
        <v>7.4791181640309299</v>
      </c>
      <c r="Z2364" s="98">
        <v>-3.2692925141060499E-3</v>
      </c>
      <c r="AA2364" s="98">
        <v>107.85142769869501</v>
      </c>
    </row>
    <row r="2365" spans="1:27">
      <c r="A2365" s="98">
        <v>0</v>
      </c>
      <c r="B2365" s="98">
        <v>2349</v>
      </c>
      <c r="C2365" s="98">
        <v>130.190057329702</v>
      </c>
      <c r="D2365" s="98">
        <v>14.166733870356399</v>
      </c>
      <c r="E2365" s="98">
        <v>2.2872517689171402E-3</v>
      </c>
      <c r="F2365" s="98">
        <v>-72.882792126115405</v>
      </c>
      <c r="H2365" s="98">
        <v>1</v>
      </c>
      <c r="I2365" s="98">
        <v>729</v>
      </c>
      <c r="J2365" s="98">
        <v>87.885202986261305</v>
      </c>
      <c r="K2365" s="98">
        <v>9.3134595414285695</v>
      </c>
      <c r="L2365" s="98">
        <v>-2.0199534090842401E-3</v>
      </c>
      <c r="M2365" s="98">
        <v>63.3647970938962</v>
      </c>
      <c r="O2365" s="98">
        <v>0</v>
      </c>
      <c r="P2365" s="98">
        <v>1584</v>
      </c>
      <c r="Q2365" s="98">
        <v>137.06810098463399</v>
      </c>
      <c r="R2365" s="98">
        <v>12.9333880146204</v>
      </c>
      <c r="S2365" s="98">
        <v>-1.84540664571015E-3</v>
      </c>
      <c r="T2365" s="98">
        <v>57.149513065505097</v>
      </c>
      <c r="V2365" s="98">
        <v>1</v>
      </c>
      <c r="W2365" s="98">
        <v>327</v>
      </c>
      <c r="X2365" s="98">
        <v>68.201565918442896</v>
      </c>
      <c r="Y2365" s="98">
        <v>18.413048442408101</v>
      </c>
      <c r="Z2365" s="98">
        <v>-3.8746739979810402E-3</v>
      </c>
      <c r="AA2365" s="98">
        <v>129.40793092498299</v>
      </c>
    </row>
    <row r="2366" spans="1:27">
      <c r="A2366" s="98">
        <v>0</v>
      </c>
      <c r="B2366" s="98">
        <v>2351</v>
      </c>
      <c r="C2366" s="98">
        <v>62.754456063577699</v>
      </c>
      <c r="D2366" s="98">
        <v>25.6997947687323</v>
      </c>
      <c r="E2366" s="98">
        <v>-1.8268266014837E-3</v>
      </c>
      <c r="F2366" s="98">
        <v>56.487912415369003</v>
      </c>
      <c r="H2366" s="98">
        <v>1</v>
      </c>
      <c r="I2366" s="98">
        <v>730</v>
      </c>
      <c r="J2366" s="98">
        <v>143.873460037884</v>
      </c>
      <c r="K2366" s="98">
        <v>50.391214853071702</v>
      </c>
      <c r="L2366" s="98">
        <v>-1.45967975513485E-3</v>
      </c>
      <c r="M2366" s="98">
        <v>43.414499387964597</v>
      </c>
      <c r="O2366" s="98">
        <v>0</v>
      </c>
      <c r="P2366" s="98">
        <v>1584</v>
      </c>
      <c r="Q2366" s="98">
        <v>91.561501839968798</v>
      </c>
      <c r="R2366" s="98">
        <v>29.646318683349001</v>
      </c>
      <c r="S2366" s="98">
        <v>-1.53811484965915E-3</v>
      </c>
      <c r="T2366" s="98">
        <v>46.207426514418501</v>
      </c>
      <c r="V2366" s="98">
        <v>1</v>
      </c>
      <c r="W2366" s="98">
        <v>327</v>
      </c>
      <c r="X2366" s="98">
        <v>72.491639423475206</v>
      </c>
      <c r="Y2366" s="98">
        <v>13.3321468713032</v>
      </c>
      <c r="Z2366" s="98">
        <v>-3.3752422249079699E-3</v>
      </c>
      <c r="AA2366" s="98">
        <v>111.624098887953</v>
      </c>
    </row>
    <row r="2367" spans="1:27">
      <c r="A2367" s="98">
        <v>0</v>
      </c>
      <c r="B2367" s="98">
        <v>2355</v>
      </c>
      <c r="C2367" s="98">
        <v>130.64722410050601</v>
      </c>
      <c r="D2367" s="98">
        <v>13.3198374440812</v>
      </c>
      <c r="E2367" s="98">
        <v>-2.3558611331475601E-3</v>
      </c>
      <c r="F2367" s="98">
        <v>75.325843360388205</v>
      </c>
      <c r="H2367" s="98">
        <v>1</v>
      </c>
      <c r="I2367" s="98">
        <v>732</v>
      </c>
      <c r="J2367" s="98">
        <v>105.058672688106</v>
      </c>
      <c r="K2367" s="98">
        <v>50.9034551363874</v>
      </c>
      <c r="L2367" s="98">
        <v>-1.2064817603464899E-3</v>
      </c>
      <c r="M2367" s="98">
        <v>34.3985920024123</v>
      </c>
      <c r="O2367" s="98">
        <v>0</v>
      </c>
      <c r="P2367" s="98">
        <v>1584</v>
      </c>
      <c r="Q2367" s="98">
        <v>26.6130837662282</v>
      </c>
      <c r="R2367" s="98">
        <v>52.888647152345399</v>
      </c>
      <c r="S2367" s="98">
        <v>-1.74381744147661E-3</v>
      </c>
      <c r="T2367" s="98">
        <v>53.532111365672797</v>
      </c>
      <c r="V2367" s="98">
        <v>1</v>
      </c>
      <c r="W2367" s="98">
        <v>327</v>
      </c>
      <c r="X2367" s="98">
        <v>41.022470707278799</v>
      </c>
      <c r="Y2367" s="98">
        <v>49.791480520005301</v>
      </c>
      <c r="Z2367" s="98">
        <v>-1.5601153711992E-3</v>
      </c>
      <c r="AA2367" s="98">
        <v>46.990823969065602</v>
      </c>
    </row>
    <row r="2368" spans="1:27">
      <c r="A2368" s="98">
        <v>0</v>
      </c>
      <c r="B2368" s="98">
        <v>2356</v>
      </c>
      <c r="C2368" s="98">
        <v>121.582225634976</v>
      </c>
      <c r="D2368" s="98">
        <v>42.069891473394001</v>
      </c>
      <c r="E2368" s="98">
        <v>-1.25813392092858E-3</v>
      </c>
      <c r="F2368" s="98">
        <v>36.237828906563102</v>
      </c>
      <c r="H2368" s="98">
        <v>1</v>
      </c>
      <c r="I2368" s="98">
        <v>734</v>
      </c>
      <c r="J2368" s="98">
        <v>107.919814466391</v>
      </c>
      <c r="K2368" s="98">
        <v>35.438051335892503</v>
      </c>
      <c r="L2368" s="98">
        <v>-1.56095943448263E-3</v>
      </c>
      <c r="M2368" s="98">
        <v>47.020879485094603</v>
      </c>
      <c r="O2368" s="98">
        <v>0</v>
      </c>
      <c r="P2368" s="98">
        <v>1585</v>
      </c>
      <c r="Q2368" s="98">
        <v>78.628863379543802</v>
      </c>
      <c r="R2368" s="98">
        <v>53.3276195623761</v>
      </c>
      <c r="S2368" s="98">
        <v>-1.4625200278189799E-3</v>
      </c>
      <c r="T2368" s="98">
        <v>43.515636189980697</v>
      </c>
      <c r="V2368" s="98">
        <v>1</v>
      </c>
      <c r="W2368" s="98">
        <v>328</v>
      </c>
      <c r="X2368" s="98">
        <v>50.085269937815298</v>
      </c>
      <c r="Y2368" s="98">
        <v>33.263893627955397</v>
      </c>
      <c r="Z2368" s="98">
        <v>-1.5060433332348001E-3</v>
      </c>
      <c r="AA2368" s="98">
        <v>45.0654197539072</v>
      </c>
    </row>
    <row r="2369" spans="1:27">
      <c r="A2369" s="98">
        <v>0</v>
      </c>
      <c r="B2369" s="98">
        <v>2356</v>
      </c>
      <c r="C2369" s="98">
        <v>6.11049491802323</v>
      </c>
      <c r="D2369" s="98">
        <v>49.112192241030399</v>
      </c>
      <c r="E2369" s="98">
        <v>-1.5408793179231301E-3</v>
      </c>
      <c r="F2369" s="98">
        <v>46.3058640627061</v>
      </c>
      <c r="H2369" s="98">
        <v>1</v>
      </c>
      <c r="I2369" s="98">
        <v>736</v>
      </c>
      <c r="J2369" s="98">
        <v>133.203685882515</v>
      </c>
      <c r="K2369" s="98">
        <v>27.711231995921299</v>
      </c>
      <c r="L2369" s="98">
        <v>-1.4693228996042599E-3</v>
      </c>
      <c r="M2369" s="98">
        <v>43.757873740175903</v>
      </c>
      <c r="O2369" s="98">
        <v>0</v>
      </c>
      <c r="P2369" s="98">
        <v>1585</v>
      </c>
      <c r="Q2369" s="98">
        <v>43.168356476817202</v>
      </c>
      <c r="R2369" s="98">
        <v>52.291675100654402</v>
      </c>
      <c r="S2369" s="98">
        <v>-1.5085935208699699E-3</v>
      </c>
      <c r="T2369" s="98">
        <v>45.156227169478299</v>
      </c>
      <c r="V2369" s="98">
        <v>1</v>
      </c>
      <c r="W2369" s="98">
        <v>329</v>
      </c>
      <c r="X2369" s="98">
        <v>61.9685866171924</v>
      </c>
      <c r="Y2369" s="98">
        <v>25.686079598399001</v>
      </c>
      <c r="Z2369" s="98">
        <v>-3.9334787438283997E-3</v>
      </c>
      <c r="AA2369" s="98">
        <v>131.501858022763</v>
      </c>
    </row>
    <row r="2370" spans="1:27">
      <c r="A2370" s="98">
        <v>0</v>
      </c>
      <c r="B2370" s="98">
        <v>2356</v>
      </c>
      <c r="C2370" s="98">
        <v>73.422016033120101</v>
      </c>
      <c r="D2370" s="98">
        <v>22.3824665982944</v>
      </c>
      <c r="E2370" s="98">
        <v>-1.3337105378327799E-3</v>
      </c>
      <c r="F2370" s="98">
        <v>38.928970987254701</v>
      </c>
      <c r="H2370" s="98">
        <v>1</v>
      </c>
      <c r="I2370" s="98">
        <v>737</v>
      </c>
      <c r="J2370" s="98">
        <v>19.870092978722699</v>
      </c>
      <c r="K2370" s="98">
        <v>43.638021813110903</v>
      </c>
      <c r="L2370" s="98">
        <v>2.1772828512218899E-3</v>
      </c>
      <c r="M2370" s="98">
        <v>-68.967004490993901</v>
      </c>
      <c r="O2370" s="98">
        <v>0</v>
      </c>
      <c r="P2370" s="98">
        <v>1589</v>
      </c>
      <c r="Q2370" s="98">
        <v>82.358144769984705</v>
      </c>
      <c r="R2370" s="98">
        <v>43.064650075639697</v>
      </c>
      <c r="S2370" s="98">
        <v>-1.58516512306712E-3</v>
      </c>
      <c r="T2370" s="98">
        <v>47.882798816895502</v>
      </c>
      <c r="V2370" s="98">
        <v>1</v>
      </c>
      <c r="W2370" s="98">
        <v>330</v>
      </c>
      <c r="X2370" s="98">
        <v>88.833091312378301</v>
      </c>
      <c r="Y2370" s="98">
        <v>18.763983021375999</v>
      </c>
      <c r="Z2370" s="98">
        <v>-2.0115992276344202E-3</v>
      </c>
      <c r="AA2370" s="98">
        <v>63.0673203058331</v>
      </c>
    </row>
    <row r="2371" spans="1:27">
      <c r="A2371" s="98">
        <v>0</v>
      </c>
      <c r="B2371" s="98">
        <v>2357</v>
      </c>
      <c r="C2371" s="98">
        <v>101.48956525362399</v>
      </c>
      <c r="D2371" s="98">
        <v>19.232591038345699</v>
      </c>
      <c r="E2371" s="98">
        <v>-1.42096600938485E-3</v>
      </c>
      <c r="F2371" s="98">
        <v>42.035975255016403</v>
      </c>
      <c r="H2371" s="98">
        <v>1</v>
      </c>
      <c r="I2371" s="98">
        <v>737</v>
      </c>
      <c r="J2371" s="98">
        <v>73.801255840363893</v>
      </c>
      <c r="K2371" s="98">
        <v>39.299169031766198</v>
      </c>
      <c r="L2371" s="98">
        <v>-1.74822712726173E-3</v>
      </c>
      <c r="M2371" s="98">
        <v>53.689132035095199</v>
      </c>
      <c r="O2371" s="98">
        <v>0</v>
      </c>
      <c r="P2371" s="98">
        <v>1589</v>
      </c>
      <c r="Q2371" s="98">
        <v>103.846527499359</v>
      </c>
      <c r="R2371" s="98">
        <v>6.5917761899356702</v>
      </c>
      <c r="S2371" s="98">
        <v>-1.4603773345595501E-3</v>
      </c>
      <c r="T2371" s="98">
        <v>43.439338887552402</v>
      </c>
      <c r="V2371" s="98">
        <v>1</v>
      </c>
      <c r="W2371" s="98">
        <v>330</v>
      </c>
      <c r="X2371" s="98">
        <v>46.196248425396803</v>
      </c>
      <c r="Y2371" s="98">
        <v>43.240138618051297</v>
      </c>
      <c r="Z2371" s="98">
        <v>-1.4076731444227701E-3</v>
      </c>
      <c r="AA2371" s="98">
        <v>41.562641177126302</v>
      </c>
    </row>
    <row r="2372" spans="1:27">
      <c r="A2372" s="98">
        <v>0</v>
      </c>
      <c r="B2372" s="98">
        <v>2361</v>
      </c>
      <c r="C2372" s="98">
        <v>28.924304570325301</v>
      </c>
      <c r="D2372" s="98">
        <v>24.2286938772335</v>
      </c>
      <c r="E2372" s="98">
        <v>9.8228849708614906E-3</v>
      </c>
      <c r="F2372" s="98">
        <v>-341.21260689029998</v>
      </c>
      <c r="H2372" s="98">
        <v>1</v>
      </c>
      <c r="I2372" s="98">
        <v>738</v>
      </c>
      <c r="J2372" s="98">
        <v>136.75515186881</v>
      </c>
      <c r="K2372" s="98">
        <v>33.981284074597099</v>
      </c>
      <c r="L2372" s="98">
        <v>-1.6034568689183601E-3</v>
      </c>
      <c r="M2372" s="98">
        <v>48.5341337006994</v>
      </c>
      <c r="O2372" s="98">
        <v>0</v>
      </c>
      <c r="P2372" s="98">
        <v>1589</v>
      </c>
      <c r="Q2372" s="98">
        <v>113.857429722779</v>
      </c>
      <c r="R2372" s="98">
        <v>45.213601068425902</v>
      </c>
      <c r="S2372" s="98">
        <v>-1.2815434543943501E-3</v>
      </c>
      <c r="T2372" s="98">
        <v>37.071398642543002</v>
      </c>
      <c r="V2372" s="98">
        <v>1</v>
      </c>
      <c r="W2372" s="98">
        <v>332</v>
      </c>
      <c r="X2372" s="98">
        <v>103.21811389166299</v>
      </c>
      <c r="Y2372" s="98">
        <v>20.984218269056001</v>
      </c>
      <c r="Z2372" s="98">
        <v>-1.5912010638544902E-2</v>
      </c>
      <c r="AA2372" s="98">
        <v>558.03499177811102</v>
      </c>
    </row>
    <row r="2373" spans="1:27">
      <c r="A2373" s="98">
        <v>0</v>
      </c>
      <c r="B2373" s="98">
        <v>2361</v>
      </c>
      <c r="C2373" s="98">
        <v>21.160254750558</v>
      </c>
      <c r="D2373" s="98">
        <v>5.65111837981242</v>
      </c>
      <c r="E2373" s="98">
        <v>-2.23733865302779E-3</v>
      </c>
      <c r="F2373" s="98">
        <v>71.105479353323105</v>
      </c>
      <c r="H2373" s="98">
        <v>1</v>
      </c>
      <c r="I2373" s="98">
        <v>738</v>
      </c>
      <c r="J2373" s="98">
        <v>94.385997226877905</v>
      </c>
      <c r="K2373" s="98">
        <v>47.593138356294403</v>
      </c>
      <c r="L2373" s="98">
        <v>-1.62884067319305E-3</v>
      </c>
      <c r="M2373" s="98">
        <v>49.438003530414797</v>
      </c>
      <c r="O2373" s="98">
        <v>0</v>
      </c>
      <c r="P2373" s="98">
        <v>1590</v>
      </c>
      <c r="Q2373" s="98">
        <v>127.704240424606</v>
      </c>
      <c r="R2373" s="98">
        <v>6.8445860763387998</v>
      </c>
      <c r="S2373" s="98">
        <v>1.6409963442926101E-3</v>
      </c>
      <c r="T2373" s="98">
        <v>-49.870844260193799</v>
      </c>
      <c r="V2373" s="98">
        <v>1</v>
      </c>
      <c r="W2373" s="98">
        <v>333</v>
      </c>
      <c r="X2373" s="98">
        <v>40.389128324004602</v>
      </c>
      <c r="Y2373" s="98">
        <v>12.773985745232901</v>
      </c>
      <c r="Z2373" s="98">
        <v>-4.3400897765658803E-3</v>
      </c>
      <c r="AA2373" s="98">
        <v>145.98051697173699</v>
      </c>
    </row>
    <row r="2374" spans="1:27">
      <c r="A2374" s="98">
        <v>0</v>
      </c>
      <c r="B2374" s="98">
        <v>2362</v>
      </c>
      <c r="C2374" s="98">
        <v>130.31892338641501</v>
      </c>
      <c r="D2374" s="98">
        <v>13.022859487384499</v>
      </c>
      <c r="E2374" s="98">
        <v>2.86594743782275E-3</v>
      </c>
      <c r="F2374" s="98">
        <v>-93.489063355215706</v>
      </c>
      <c r="H2374" s="98">
        <v>1</v>
      </c>
      <c r="I2374" s="98">
        <v>739</v>
      </c>
      <c r="J2374" s="98">
        <v>42.9493719251616</v>
      </c>
      <c r="K2374" s="98">
        <v>15.117908115864701</v>
      </c>
      <c r="L2374" s="98">
        <v>-1.4255232588225E-3</v>
      </c>
      <c r="M2374" s="98">
        <v>42.198250390319501</v>
      </c>
      <c r="O2374" s="98">
        <v>0</v>
      </c>
      <c r="P2374" s="98">
        <v>1590</v>
      </c>
      <c r="Q2374" s="98">
        <v>18.416344742949398</v>
      </c>
      <c r="R2374" s="98">
        <v>29.999086815897499</v>
      </c>
      <c r="S2374" s="98">
        <v>-1.9933903953007698E-3</v>
      </c>
      <c r="T2374" s="98">
        <v>62.418937817431299</v>
      </c>
      <c r="V2374" s="98">
        <v>1</v>
      </c>
      <c r="W2374" s="98">
        <v>333</v>
      </c>
      <c r="X2374" s="98">
        <v>75.087141317784699</v>
      </c>
      <c r="Y2374" s="98">
        <v>18.612674967061601</v>
      </c>
      <c r="Z2374" s="98">
        <v>-3.2293388333037298E-3</v>
      </c>
      <c r="AA2374" s="98">
        <v>106.428751795883</v>
      </c>
    </row>
    <row r="2375" spans="1:27">
      <c r="A2375" s="98">
        <v>0</v>
      </c>
      <c r="B2375" s="98">
        <v>2362</v>
      </c>
      <c r="C2375" s="98">
        <v>83.445635847737094</v>
      </c>
      <c r="D2375" s="98">
        <v>30.1362322811257</v>
      </c>
      <c r="E2375" s="98">
        <v>-1.4589736373285E-3</v>
      </c>
      <c r="F2375" s="98">
        <v>43.389355852563803</v>
      </c>
      <c r="H2375" s="98">
        <v>1</v>
      </c>
      <c r="I2375" s="98">
        <v>740</v>
      </c>
      <c r="J2375" s="98">
        <v>71.579517882530496</v>
      </c>
      <c r="K2375" s="98">
        <v>23.641236037647701</v>
      </c>
      <c r="L2375" s="98">
        <v>-2.6732535067447599E-3</v>
      </c>
      <c r="M2375" s="98">
        <v>86.627592600641506</v>
      </c>
      <c r="O2375" s="98">
        <v>0</v>
      </c>
      <c r="P2375" s="98">
        <v>1590</v>
      </c>
      <c r="Q2375" s="98">
        <v>104.190268431346</v>
      </c>
      <c r="R2375" s="98">
        <v>40.647618014544697</v>
      </c>
      <c r="S2375" s="98">
        <v>-1.57090463022131E-3</v>
      </c>
      <c r="T2375" s="98">
        <v>47.3750093184929</v>
      </c>
      <c r="V2375" s="98">
        <v>1</v>
      </c>
      <c r="W2375" s="98">
        <v>333</v>
      </c>
      <c r="X2375" s="98">
        <v>31.905139624772701</v>
      </c>
      <c r="Y2375" s="98">
        <v>29.5587859606782</v>
      </c>
      <c r="Z2375" s="98">
        <v>-7.4108493186756299E-3</v>
      </c>
      <c r="AA2375" s="98">
        <v>255.324525237302</v>
      </c>
    </row>
    <row r="2376" spans="1:27">
      <c r="A2376" s="98">
        <v>0</v>
      </c>
      <c r="B2376" s="98">
        <v>2363</v>
      </c>
      <c r="C2376" s="98">
        <v>131.315255738601</v>
      </c>
      <c r="D2376" s="98">
        <v>44.106193416756099</v>
      </c>
      <c r="E2376" s="98">
        <v>-1.59689108889905E-3</v>
      </c>
      <c r="F2376" s="98">
        <v>48.300338545183102</v>
      </c>
      <c r="H2376" s="98">
        <v>1</v>
      </c>
      <c r="I2376" s="98">
        <v>740</v>
      </c>
      <c r="J2376" s="98">
        <v>29.096898787868099</v>
      </c>
      <c r="K2376" s="98">
        <v>52.772950403233402</v>
      </c>
      <c r="L2376" s="98">
        <v>-3.4289406892465701E-3</v>
      </c>
      <c r="M2376" s="98">
        <v>113.536200844479</v>
      </c>
      <c r="O2376" s="98">
        <v>0</v>
      </c>
      <c r="P2376" s="98">
        <v>1591</v>
      </c>
      <c r="Q2376" s="98">
        <v>48.037088929978701</v>
      </c>
      <c r="R2376" s="98">
        <v>8.8999594380438491</v>
      </c>
      <c r="S2376" s="98">
        <v>-1.40913423908699E-3</v>
      </c>
      <c r="T2376" s="98">
        <v>41.614668027438299</v>
      </c>
      <c r="V2376" s="98">
        <v>1</v>
      </c>
      <c r="W2376" s="98">
        <v>334</v>
      </c>
      <c r="X2376" s="98">
        <v>124.980833246698</v>
      </c>
      <c r="Y2376" s="98">
        <v>5.8838631147727396</v>
      </c>
      <c r="Z2376" s="98">
        <v>-1.85571598734508E-3</v>
      </c>
      <c r="AA2376" s="98">
        <v>57.516609453706103</v>
      </c>
    </row>
    <row r="2377" spans="1:27">
      <c r="A2377" s="98">
        <v>0</v>
      </c>
      <c r="B2377" s="98">
        <v>2363</v>
      </c>
      <c r="C2377" s="98">
        <v>42.082936587947302</v>
      </c>
      <c r="D2377" s="98">
        <v>33.831045122731197</v>
      </c>
      <c r="E2377" s="98">
        <v>-1.2985239725624501E-3</v>
      </c>
      <c r="F2377" s="98">
        <v>37.676043159140697</v>
      </c>
      <c r="H2377" s="98">
        <v>1</v>
      </c>
      <c r="I2377" s="98">
        <v>745</v>
      </c>
      <c r="J2377" s="98">
        <v>112.874657895</v>
      </c>
      <c r="K2377" s="98">
        <v>50.3955702875624</v>
      </c>
      <c r="L2377" s="98">
        <v>-1.60930415069057E-3</v>
      </c>
      <c r="M2377" s="98">
        <v>48.742344476458399</v>
      </c>
      <c r="O2377" s="98">
        <v>0</v>
      </c>
      <c r="P2377" s="98">
        <v>1592</v>
      </c>
      <c r="Q2377" s="98">
        <v>70.957550902477195</v>
      </c>
      <c r="R2377" s="98">
        <v>29.623574453859799</v>
      </c>
      <c r="S2377" s="98">
        <v>-3.2613629201346502E-3</v>
      </c>
      <c r="T2377" s="98">
        <v>107.569069677214</v>
      </c>
      <c r="V2377" s="98">
        <v>1</v>
      </c>
      <c r="W2377" s="98">
        <v>334</v>
      </c>
      <c r="X2377" s="98">
        <v>60.320323019408697</v>
      </c>
      <c r="Y2377" s="98">
        <v>33.183106514937798</v>
      </c>
      <c r="Z2377" s="98">
        <v>-2.4209077205353002E-3</v>
      </c>
      <c r="AA2377" s="98">
        <v>77.642030769867006</v>
      </c>
    </row>
    <row r="2378" spans="1:27">
      <c r="A2378" s="98">
        <v>0</v>
      </c>
      <c r="B2378" s="98">
        <v>2366</v>
      </c>
      <c r="C2378" s="98">
        <v>21.826309873572399</v>
      </c>
      <c r="D2378" s="98">
        <v>29.222915620142999</v>
      </c>
      <c r="E2378" s="98">
        <v>-1.31987566917784E-3</v>
      </c>
      <c r="F2378" s="98">
        <v>38.436337170827599</v>
      </c>
      <c r="H2378" s="98">
        <v>1</v>
      </c>
      <c r="I2378" s="98">
        <v>746</v>
      </c>
      <c r="J2378" s="98">
        <v>19.400902280536201</v>
      </c>
      <c r="K2378" s="98">
        <v>44.1190620500374</v>
      </c>
      <c r="L2378" s="98">
        <v>-3.1712571971116901E-3</v>
      </c>
      <c r="M2378" s="98">
        <v>104.36057328149001</v>
      </c>
      <c r="O2378" s="98">
        <v>0</v>
      </c>
      <c r="P2378" s="98">
        <v>1592</v>
      </c>
      <c r="Q2378" s="98">
        <v>119.383894380764</v>
      </c>
      <c r="R2378" s="98">
        <v>8.0843342499057709</v>
      </c>
      <c r="S2378" s="98">
        <v>-1.49284803500506E-3</v>
      </c>
      <c r="T2378" s="98">
        <v>44.595559845010499</v>
      </c>
      <c r="V2378" s="98">
        <v>1</v>
      </c>
      <c r="W2378" s="98">
        <v>334</v>
      </c>
      <c r="X2378" s="98">
        <v>17.3561431744684</v>
      </c>
      <c r="Y2378" s="98">
        <v>25.359843944445799</v>
      </c>
      <c r="Z2378" s="98">
        <v>-1.8055361643244999E-3</v>
      </c>
      <c r="AA2378" s="98">
        <v>55.729799738427502</v>
      </c>
    </row>
    <row r="2379" spans="1:27">
      <c r="A2379" s="98">
        <v>0</v>
      </c>
      <c r="B2379" s="98">
        <v>2366</v>
      </c>
      <c r="C2379" s="98">
        <v>11.374536054007001</v>
      </c>
      <c r="D2379" s="98">
        <v>31.821467749724398</v>
      </c>
      <c r="E2379" s="98">
        <v>-1.4690758782919E-3</v>
      </c>
      <c r="F2379" s="98">
        <v>43.749077772908002</v>
      </c>
      <c r="H2379" s="98">
        <v>1</v>
      </c>
      <c r="I2379" s="98">
        <v>746</v>
      </c>
      <c r="J2379" s="98">
        <v>113.254934098653</v>
      </c>
      <c r="K2379" s="98">
        <v>12.888988537230199</v>
      </c>
      <c r="L2379" s="98">
        <v>-1.46393413675158E-3</v>
      </c>
      <c r="M2379" s="98">
        <v>43.5659899662028</v>
      </c>
      <c r="O2379" s="98">
        <v>0</v>
      </c>
      <c r="P2379" s="98">
        <v>1594</v>
      </c>
      <c r="Q2379" s="98">
        <v>92.739999383838494</v>
      </c>
      <c r="R2379" s="98">
        <v>8.24336163401634</v>
      </c>
      <c r="S2379" s="98">
        <v>-1.7295262421498699E-3</v>
      </c>
      <c r="T2379" s="98">
        <v>53.023228466872297</v>
      </c>
      <c r="V2379" s="98">
        <v>1</v>
      </c>
      <c r="W2379" s="98">
        <v>335</v>
      </c>
      <c r="X2379" s="98">
        <v>85.851699767643595</v>
      </c>
      <c r="Y2379" s="98">
        <v>19.625459822464499</v>
      </c>
      <c r="Z2379" s="98">
        <v>-3.0592969147488899E-3</v>
      </c>
      <c r="AA2379" s="98">
        <v>100.373876872274</v>
      </c>
    </row>
    <row r="2380" spans="1:27">
      <c r="A2380" s="98">
        <v>0</v>
      </c>
      <c r="B2380" s="98">
        <v>2370</v>
      </c>
      <c r="C2380" s="98">
        <v>88.813697843664599</v>
      </c>
      <c r="D2380" s="98">
        <v>8.3402858518030598</v>
      </c>
      <c r="E2380" s="98">
        <v>-1.8446641392475299E-3</v>
      </c>
      <c r="F2380" s="98">
        <v>57.123073798062698</v>
      </c>
      <c r="H2380" s="98">
        <v>1</v>
      </c>
      <c r="I2380" s="98">
        <v>749</v>
      </c>
      <c r="J2380" s="98">
        <v>67.293358763614805</v>
      </c>
      <c r="K2380" s="98">
        <v>12.545612611419401</v>
      </c>
      <c r="L2380" s="98">
        <v>-1.7281946906732399E-3</v>
      </c>
      <c r="M2380" s="98">
        <v>52.9758144073636</v>
      </c>
      <c r="O2380" s="98">
        <v>0</v>
      </c>
      <c r="P2380" s="98">
        <v>1594</v>
      </c>
      <c r="Q2380" s="98">
        <v>57.420727358129596</v>
      </c>
      <c r="R2380" s="98">
        <v>31.310740697510401</v>
      </c>
      <c r="S2380" s="98">
        <v>-1.34138723568931E-3</v>
      </c>
      <c r="T2380" s="98">
        <v>39.202323850728803</v>
      </c>
      <c r="V2380" s="98">
        <v>1</v>
      </c>
      <c r="W2380" s="98">
        <v>335</v>
      </c>
      <c r="X2380" s="98">
        <v>64.947542213373197</v>
      </c>
      <c r="Y2380" s="98">
        <v>43.042746303585702</v>
      </c>
      <c r="Z2380" s="98">
        <v>-1.69003185884977E-3</v>
      </c>
      <c r="AA2380" s="98">
        <v>51.616907289720899</v>
      </c>
    </row>
    <row r="2381" spans="1:27">
      <c r="A2381" s="98">
        <v>0</v>
      </c>
      <c r="B2381" s="98">
        <v>2370</v>
      </c>
      <c r="C2381" s="98">
        <v>95.743767484220101</v>
      </c>
      <c r="D2381" s="98">
        <v>41.354310874750098</v>
      </c>
      <c r="E2381" s="98">
        <v>-1.7412975680622699E-3</v>
      </c>
      <c r="F2381" s="98">
        <v>53.442383382850402</v>
      </c>
      <c r="H2381" s="98">
        <v>1</v>
      </c>
      <c r="I2381" s="98">
        <v>749</v>
      </c>
      <c r="J2381" s="98">
        <v>80.584949940357305</v>
      </c>
      <c r="K2381" s="98">
        <v>5.5737856931777401</v>
      </c>
      <c r="L2381" s="98">
        <v>1.45244759173181E-3</v>
      </c>
      <c r="M2381" s="98">
        <v>-43.156975565576197</v>
      </c>
      <c r="O2381" s="98">
        <v>0</v>
      </c>
      <c r="P2381" s="98">
        <v>1595</v>
      </c>
      <c r="Q2381" s="98">
        <v>79.9767698740242</v>
      </c>
      <c r="R2381" s="98">
        <v>14.7936726233545</v>
      </c>
      <c r="S2381" s="98">
        <v>1.8120660216422999E-3</v>
      </c>
      <c r="T2381" s="98">
        <v>-55.962315753680201</v>
      </c>
      <c r="V2381" s="98">
        <v>1</v>
      </c>
      <c r="W2381" s="98">
        <v>335</v>
      </c>
      <c r="X2381" s="98">
        <v>80.447583246528893</v>
      </c>
      <c r="Y2381" s="98">
        <v>43.891365045581701</v>
      </c>
      <c r="Z2381" s="98">
        <v>-2.4015603390944501E-3</v>
      </c>
      <c r="AA2381" s="98">
        <v>76.953106675624298</v>
      </c>
    </row>
    <row r="2382" spans="1:27">
      <c r="A2382" s="98">
        <v>0</v>
      </c>
      <c r="B2382" s="98">
        <v>2371</v>
      </c>
      <c r="C2382" s="98">
        <v>76.960315392108498</v>
      </c>
      <c r="D2382" s="98">
        <v>47.708207730031901</v>
      </c>
      <c r="E2382" s="98">
        <v>-1.5875287402392999E-3</v>
      </c>
      <c r="F2382" s="98">
        <v>47.9669628069664</v>
      </c>
      <c r="H2382" s="98">
        <v>1</v>
      </c>
      <c r="I2382" s="98">
        <v>751</v>
      </c>
      <c r="J2382" s="98">
        <v>52.251627646012203</v>
      </c>
      <c r="K2382" s="98">
        <v>29.299724646874399</v>
      </c>
      <c r="L2382" s="98">
        <v>-3.2416375439822398E-3</v>
      </c>
      <c r="M2382" s="98">
        <v>106.86668589773799</v>
      </c>
      <c r="O2382" s="98">
        <v>0</v>
      </c>
      <c r="P2382" s="98">
        <v>1595</v>
      </c>
      <c r="Q2382" s="98">
        <v>143.28247125729499</v>
      </c>
      <c r="R2382" s="98">
        <v>46.325516203507398</v>
      </c>
      <c r="S2382" s="98">
        <v>-1.8205010986931201E-3</v>
      </c>
      <c r="T2382" s="98">
        <v>56.2626730829069</v>
      </c>
      <c r="V2382" s="98">
        <v>1</v>
      </c>
      <c r="W2382" s="98">
        <v>337</v>
      </c>
      <c r="X2382" s="98">
        <v>121.045230600219</v>
      </c>
      <c r="Y2382" s="98">
        <v>46.398175550118403</v>
      </c>
      <c r="Z2382" s="98">
        <v>-3.3473738735468198E-3</v>
      </c>
      <c r="AA2382" s="98">
        <v>110.631758979929</v>
      </c>
    </row>
    <row r="2383" spans="1:27">
      <c r="A2383" s="98">
        <v>0</v>
      </c>
      <c r="B2383" s="98">
        <v>2372</v>
      </c>
      <c r="C2383" s="98">
        <v>53.370112673148597</v>
      </c>
      <c r="D2383" s="98">
        <v>4.9575002692944103</v>
      </c>
      <c r="E2383" s="98">
        <v>1.5870695523610601E-3</v>
      </c>
      <c r="F2383" s="98">
        <v>-47.950611984811196</v>
      </c>
      <c r="H2383" s="98">
        <v>1</v>
      </c>
      <c r="I2383" s="98">
        <v>752</v>
      </c>
      <c r="J2383" s="98">
        <v>26.0461260119469</v>
      </c>
      <c r="K2383" s="98">
        <v>25.256986371537899</v>
      </c>
      <c r="L2383" s="98">
        <v>1.3743454832631601E-3</v>
      </c>
      <c r="M2383" s="98">
        <v>-40.3759054502368</v>
      </c>
      <c r="O2383" s="98">
        <v>0</v>
      </c>
      <c r="P2383" s="98">
        <v>1596</v>
      </c>
      <c r="Q2383" s="98">
        <v>115.603887322322</v>
      </c>
      <c r="R2383" s="98">
        <v>40.563049946539699</v>
      </c>
      <c r="S2383" s="98">
        <v>-1.9928537822588902E-3</v>
      </c>
      <c r="T2383" s="98">
        <v>62.399830029900897</v>
      </c>
      <c r="V2383" s="98">
        <v>1</v>
      </c>
      <c r="W2383" s="98">
        <v>337</v>
      </c>
      <c r="X2383" s="98">
        <v>69.925961490476894</v>
      </c>
      <c r="Y2383" s="98">
        <v>39.281942911345197</v>
      </c>
      <c r="Z2383" s="98">
        <v>-2.2161577178768E-3</v>
      </c>
      <c r="AA2383" s="98">
        <v>70.351265838242696</v>
      </c>
    </row>
    <row r="2384" spans="1:27">
      <c r="A2384" s="98">
        <v>0</v>
      </c>
      <c r="B2384" s="98">
        <v>2373</v>
      </c>
      <c r="C2384" s="98">
        <v>121.127247578515</v>
      </c>
      <c r="D2384" s="98">
        <v>13.837679777010299</v>
      </c>
      <c r="E2384" s="98">
        <v>-1.8450178719275801E-3</v>
      </c>
      <c r="F2384" s="98">
        <v>57.1356695576983</v>
      </c>
      <c r="H2384" s="98">
        <v>1</v>
      </c>
      <c r="I2384" s="98">
        <v>753</v>
      </c>
      <c r="J2384" s="98">
        <v>65.784111922122705</v>
      </c>
      <c r="K2384" s="98">
        <v>42.243655193127097</v>
      </c>
      <c r="L2384" s="98">
        <v>-1.57355678070358E-3</v>
      </c>
      <c r="M2384" s="98">
        <v>47.469447440487897</v>
      </c>
      <c r="O2384" s="98">
        <v>0</v>
      </c>
      <c r="P2384" s="98">
        <v>1596</v>
      </c>
      <c r="Q2384" s="98">
        <v>88.205443727966397</v>
      </c>
      <c r="R2384" s="98">
        <v>40.910801015687198</v>
      </c>
      <c r="S2384" s="98">
        <v>-1.3094158873435901E-3</v>
      </c>
      <c r="T2384" s="98">
        <v>38.063883888290903</v>
      </c>
      <c r="V2384" s="98">
        <v>1</v>
      </c>
      <c r="W2384" s="98">
        <v>337</v>
      </c>
      <c r="X2384" s="98">
        <v>108.751695904611</v>
      </c>
      <c r="Y2384" s="98">
        <v>23.9965004516996</v>
      </c>
      <c r="Z2384" s="98">
        <v>-1.82239025226109E-3</v>
      </c>
      <c r="AA2384" s="98">
        <v>56.3299423107701</v>
      </c>
    </row>
    <row r="2385" spans="1:27">
      <c r="A2385" s="98">
        <v>0</v>
      </c>
      <c r="B2385" s="98">
        <v>2375</v>
      </c>
      <c r="C2385" s="98">
        <v>129.61865175547501</v>
      </c>
      <c r="D2385" s="98">
        <v>6.13567238880493</v>
      </c>
      <c r="E2385" s="98">
        <v>-1.8516321751256999E-3</v>
      </c>
      <c r="F2385" s="98">
        <v>57.371192532925797</v>
      </c>
      <c r="H2385" s="98">
        <v>1</v>
      </c>
      <c r="I2385" s="98">
        <v>756</v>
      </c>
      <c r="J2385" s="98">
        <v>116.218829794279</v>
      </c>
      <c r="K2385" s="98">
        <v>34.980940632253699</v>
      </c>
      <c r="L2385" s="98">
        <v>-5.29442693702492E-3</v>
      </c>
      <c r="M2385" s="98">
        <v>179.962679668096</v>
      </c>
      <c r="O2385" s="98">
        <v>0</v>
      </c>
      <c r="P2385" s="98">
        <v>1599</v>
      </c>
      <c r="Q2385" s="98">
        <v>8.9012574400427802</v>
      </c>
      <c r="R2385" s="98">
        <v>47.309665637855602</v>
      </c>
      <c r="S2385" s="98">
        <v>-1.4301368740500199E-3</v>
      </c>
      <c r="T2385" s="98">
        <v>42.362532606055801</v>
      </c>
      <c r="V2385" s="98">
        <v>1</v>
      </c>
      <c r="W2385" s="98">
        <v>338</v>
      </c>
      <c r="X2385" s="98">
        <v>28.981225819349898</v>
      </c>
      <c r="Y2385" s="98">
        <v>13.13074052692</v>
      </c>
      <c r="Z2385" s="98">
        <v>-3.80560710532958E-3</v>
      </c>
      <c r="AA2385" s="98">
        <v>126.948587958725</v>
      </c>
    </row>
    <row r="2386" spans="1:27">
      <c r="A2386" s="98">
        <v>0</v>
      </c>
      <c r="B2386" s="98">
        <v>2375</v>
      </c>
      <c r="C2386" s="98">
        <v>73.662296957693101</v>
      </c>
      <c r="D2386" s="98">
        <v>20.7451715331337</v>
      </c>
      <c r="E2386" s="98">
        <v>-1.4712079637221401E-3</v>
      </c>
      <c r="F2386" s="98">
        <v>43.824997350364299</v>
      </c>
      <c r="H2386" s="98">
        <v>1</v>
      </c>
      <c r="I2386" s="98">
        <v>756</v>
      </c>
      <c r="J2386" s="98">
        <v>133.46393689129599</v>
      </c>
      <c r="K2386" s="98">
        <v>8.8037618317622695</v>
      </c>
      <c r="L2386" s="98">
        <v>-7.2473300390827099E-3</v>
      </c>
      <c r="M2386" s="98">
        <v>249.501909296783</v>
      </c>
      <c r="O2386" s="98">
        <v>0</v>
      </c>
      <c r="P2386" s="98">
        <v>1600</v>
      </c>
      <c r="Q2386" s="98">
        <v>102.774221052299</v>
      </c>
      <c r="R2386" s="98">
        <v>46.247549722747799</v>
      </c>
      <c r="S2386" s="98">
        <v>-1.9686538153595601E-3</v>
      </c>
      <c r="T2386" s="98">
        <v>61.538114436615203</v>
      </c>
      <c r="V2386" s="98">
        <v>1</v>
      </c>
      <c r="W2386" s="98">
        <v>339</v>
      </c>
      <c r="X2386" s="98">
        <v>109.09146358358799</v>
      </c>
      <c r="Y2386" s="98">
        <v>40.864569870497299</v>
      </c>
      <c r="Z2386" s="98">
        <v>-1.64518334207652E-3</v>
      </c>
      <c r="AA2386" s="98">
        <v>50.019935426080899</v>
      </c>
    </row>
    <row r="2387" spans="1:27">
      <c r="A2387" s="98">
        <v>0</v>
      </c>
      <c r="B2387" s="98">
        <v>2380</v>
      </c>
      <c r="C2387" s="98">
        <v>15.2795927383769</v>
      </c>
      <c r="D2387" s="98">
        <v>25.7818379861239</v>
      </c>
      <c r="E2387" s="98">
        <v>-1.9570888478594299E-3</v>
      </c>
      <c r="F2387" s="98">
        <v>61.126307558028998</v>
      </c>
      <c r="H2387" s="98">
        <v>1</v>
      </c>
      <c r="I2387" s="98">
        <v>756</v>
      </c>
      <c r="J2387" s="98">
        <v>119.592639364814</v>
      </c>
      <c r="K2387" s="98">
        <v>21.311895119957601</v>
      </c>
      <c r="L2387" s="98">
        <v>-1.7290499622053101E-3</v>
      </c>
      <c r="M2387" s="98">
        <v>53.006269028179801</v>
      </c>
      <c r="O2387" s="98">
        <v>0</v>
      </c>
      <c r="P2387" s="98">
        <v>1601</v>
      </c>
      <c r="Q2387" s="98">
        <v>113.708150320141</v>
      </c>
      <c r="R2387" s="98">
        <v>34.659684918387903</v>
      </c>
      <c r="S2387" s="98">
        <v>-3.1991300703642098E-3</v>
      </c>
      <c r="T2387" s="98">
        <v>105.35307420561401</v>
      </c>
      <c r="V2387" s="98">
        <v>1</v>
      </c>
      <c r="W2387" s="98">
        <v>339</v>
      </c>
      <c r="X2387" s="98">
        <v>63.465016042334803</v>
      </c>
      <c r="Y2387" s="98">
        <v>33.731320337848601</v>
      </c>
      <c r="Z2387" s="98">
        <v>-1.70756556448701E-3</v>
      </c>
      <c r="AA2387" s="98">
        <v>52.241249778226901</v>
      </c>
    </row>
    <row r="2388" spans="1:27">
      <c r="A2388" s="98">
        <v>0</v>
      </c>
      <c r="B2388" s="98">
        <v>2383</v>
      </c>
      <c r="C2388" s="98">
        <v>106.816102119503</v>
      </c>
      <c r="D2388" s="98">
        <v>13.1552899732763</v>
      </c>
      <c r="E2388" s="98">
        <v>-1.46458524765416E-3</v>
      </c>
      <c r="F2388" s="98">
        <v>43.589174808564202</v>
      </c>
      <c r="H2388" s="98">
        <v>1</v>
      </c>
      <c r="I2388" s="98">
        <v>757</v>
      </c>
      <c r="J2388" s="98">
        <v>108.301692611777</v>
      </c>
      <c r="K2388" s="98">
        <v>33.828840915308099</v>
      </c>
      <c r="L2388" s="98">
        <v>2.2361872563282301E-3</v>
      </c>
      <c r="M2388" s="98">
        <v>-71.064480268729696</v>
      </c>
      <c r="O2388" s="98">
        <v>0</v>
      </c>
      <c r="P2388" s="98">
        <v>1601</v>
      </c>
      <c r="Q2388" s="98">
        <v>32.3384869934264</v>
      </c>
      <c r="R2388" s="98">
        <v>19.485212629588698</v>
      </c>
      <c r="S2388" s="98">
        <v>-1.4952388473097101E-3</v>
      </c>
      <c r="T2388" s="98">
        <v>44.680692202922899</v>
      </c>
      <c r="V2388" s="98">
        <v>1</v>
      </c>
      <c r="W2388" s="98">
        <v>339</v>
      </c>
      <c r="X2388" s="98">
        <v>50.669535173984897</v>
      </c>
      <c r="Y2388" s="98">
        <v>43.611249980254399</v>
      </c>
      <c r="Z2388" s="98">
        <v>-1.4039124415977499E-3</v>
      </c>
      <c r="AA2388" s="98">
        <v>41.428729578010703</v>
      </c>
    </row>
    <row r="2389" spans="1:27">
      <c r="A2389" s="98">
        <v>0</v>
      </c>
      <c r="B2389" s="98">
        <v>2383</v>
      </c>
      <c r="C2389" s="98">
        <v>116.857208653713</v>
      </c>
      <c r="D2389" s="98">
        <v>18.764133675220499</v>
      </c>
      <c r="E2389" s="98">
        <v>-1.4654838933925399E-3</v>
      </c>
      <c r="F2389" s="98">
        <v>43.621173903803601</v>
      </c>
      <c r="H2389" s="98">
        <v>1</v>
      </c>
      <c r="I2389" s="98">
        <v>758</v>
      </c>
      <c r="J2389" s="98">
        <v>80.705045050137102</v>
      </c>
      <c r="K2389" s="98">
        <v>51.693808712365502</v>
      </c>
      <c r="L2389" s="98">
        <v>-2.5668452533510301E-3</v>
      </c>
      <c r="M2389" s="98">
        <v>82.838593566671307</v>
      </c>
      <c r="O2389" s="98">
        <v>0</v>
      </c>
      <c r="P2389" s="98">
        <v>1601</v>
      </c>
      <c r="Q2389" s="98">
        <v>108.11860564944701</v>
      </c>
      <c r="R2389" s="98">
        <v>47.520310787982602</v>
      </c>
      <c r="S2389" s="98">
        <v>-1.8032641255747201E-3</v>
      </c>
      <c r="T2389" s="98">
        <v>55.648896684825097</v>
      </c>
      <c r="V2389" s="98">
        <v>1</v>
      </c>
      <c r="W2389" s="98">
        <v>340</v>
      </c>
      <c r="X2389" s="98">
        <v>74.928341177887106</v>
      </c>
      <c r="Y2389" s="98">
        <v>20.874194750778098</v>
      </c>
      <c r="Z2389" s="98">
        <v>-1.9624343552395399E-3</v>
      </c>
      <c r="AA2389" s="98">
        <v>61.316651085465601</v>
      </c>
    </row>
    <row r="2390" spans="1:27">
      <c r="A2390" s="98">
        <v>0</v>
      </c>
      <c r="B2390" s="98">
        <v>2387</v>
      </c>
      <c r="C2390" s="98">
        <v>115.756763831927</v>
      </c>
      <c r="D2390" s="98">
        <v>29.346350290762299</v>
      </c>
      <c r="E2390" s="98">
        <v>-2.0059683894718102E-3</v>
      </c>
      <c r="F2390" s="98">
        <v>62.866816682494601</v>
      </c>
      <c r="H2390" s="98">
        <v>1</v>
      </c>
      <c r="I2390" s="98">
        <v>760</v>
      </c>
      <c r="J2390" s="98">
        <v>97.410315939013302</v>
      </c>
      <c r="K2390" s="98">
        <v>4.7858391212062203</v>
      </c>
      <c r="L2390" s="98">
        <v>-3.1949368301085802E-3</v>
      </c>
      <c r="M2390" s="98">
        <v>105.203760756976</v>
      </c>
      <c r="O2390" s="98">
        <v>0</v>
      </c>
      <c r="P2390" s="98">
        <v>1603</v>
      </c>
      <c r="Q2390" s="98">
        <v>88.742295477279598</v>
      </c>
      <c r="R2390" s="98">
        <v>22.837151010454001</v>
      </c>
      <c r="S2390" s="98">
        <v>-1.5766391086483101E-3</v>
      </c>
      <c r="T2390" s="98">
        <v>47.5792033779503</v>
      </c>
      <c r="V2390" s="98">
        <v>1</v>
      </c>
      <c r="W2390" s="98">
        <v>340</v>
      </c>
      <c r="X2390" s="98">
        <v>125.452134721256</v>
      </c>
      <c r="Y2390" s="98">
        <v>8.0478517266762406</v>
      </c>
      <c r="Z2390" s="98">
        <v>-1.6687870412462099E-3</v>
      </c>
      <c r="AA2390" s="98">
        <v>50.860419039895902</v>
      </c>
    </row>
    <row r="2391" spans="1:27">
      <c r="A2391" s="98">
        <v>0</v>
      </c>
      <c r="B2391" s="98">
        <v>2387</v>
      </c>
      <c r="C2391" s="98">
        <v>142.54215497200499</v>
      </c>
      <c r="D2391" s="98">
        <v>43.235314398053603</v>
      </c>
      <c r="E2391" s="98">
        <v>-1.28794738738472E-3</v>
      </c>
      <c r="F2391" s="98">
        <v>37.299430727839599</v>
      </c>
      <c r="H2391" s="98">
        <v>1</v>
      </c>
      <c r="I2391" s="98">
        <v>763</v>
      </c>
      <c r="J2391" s="98">
        <v>22.709207525655501</v>
      </c>
      <c r="K2391" s="98">
        <v>23.3233911840735</v>
      </c>
      <c r="L2391" s="98">
        <v>-2.8495259660239998E-3</v>
      </c>
      <c r="M2391" s="98">
        <v>92.904325435013405</v>
      </c>
      <c r="O2391" s="98">
        <v>0</v>
      </c>
      <c r="P2391" s="98">
        <v>1605</v>
      </c>
      <c r="Q2391" s="98">
        <v>49.953291580525303</v>
      </c>
      <c r="R2391" s="98">
        <v>39.096501480116501</v>
      </c>
      <c r="S2391" s="98">
        <v>-1.4525752958147199E-3</v>
      </c>
      <c r="T2391" s="98">
        <v>43.1615228692987</v>
      </c>
      <c r="V2391" s="98">
        <v>1</v>
      </c>
      <c r="W2391" s="98">
        <v>340</v>
      </c>
      <c r="X2391" s="98">
        <v>67.946418138013797</v>
      </c>
      <c r="Y2391" s="98">
        <v>17.681462457815901</v>
      </c>
      <c r="Z2391" s="98">
        <v>-1.64246146059299E-3</v>
      </c>
      <c r="AA2391" s="98">
        <v>49.9230143134534</v>
      </c>
    </row>
    <row r="2392" spans="1:27">
      <c r="A2392" s="98">
        <v>0</v>
      </c>
      <c r="B2392" s="98">
        <v>2392</v>
      </c>
      <c r="C2392" s="98">
        <v>41.384662268648398</v>
      </c>
      <c r="D2392" s="98">
        <v>33.269760726563902</v>
      </c>
      <c r="E2392" s="98">
        <v>-1.6264644700744401E-3</v>
      </c>
      <c r="F2392" s="98">
        <v>49.353391378313802</v>
      </c>
      <c r="H2392" s="98">
        <v>1</v>
      </c>
      <c r="I2392" s="98">
        <v>764</v>
      </c>
      <c r="J2392" s="98">
        <v>84.936769081766698</v>
      </c>
      <c r="K2392" s="98">
        <v>21.6487286939123</v>
      </c>
      <c r="L2392" s="98">
        <v>-1.9241569037327399E-3</v>
      </c>
      <c r="M2392" s="98">
        <v>59.953662575115402</v>
      </c>
      <c r="O2392" s="98">
        <v>0</v>
      </c>
      <c r="P2392" s="98">
        <v>1606</v>
      </c>
      <c r="Q2392" s="98">
        <v>47.0007092236388</v>
      </c>
      <c r="R2392" s="98">
        <v>19.381994521008099</v>
      </c>
      <c r="S2392" s="98">
        <v>-2.12426843994621E-3</v>
      </c>
      <c r="T2392" s="98">
        <v>67.079260385592903</v>
      </c>
      <c r="V2392" s="98">
        <v>1</v>
      </c>
      <c r="W2392" s="98">
        <v>341</v>
      </c>
      <c r="X2392" s="98">
        <v>13.8285764185638</v>
      </c>
      <c r="Y2392" s="98">
        <v>10.880625224796299</v>
      </c>
      <c r="Z2392" s="98">
        <v>-2.07141189419541E-3</v>
      </c>
      <c r="AA2392" s="98">
        <v>65.197137576493404</v>
      </c>
    </row>
    <row r="2393" spans="1:27">
      <c r="A2393" s="98">
        <v>0</v>
      </c>
      <c r="B2393" s="98">
        <v>2396</v>
      </c>
      <c r="C2393" s="98">
        <v>140.86737942245</v>
      </c>
      <c r="D2393" s="98">
        <v>49.295463728517497</v>
      </c>
      <c r="E2393" s="98">
        <v>-1.7357307682969801E-3</v>
      </c>
      <c r="F2393" s="98">
        <v>53.2441600471575</v>
      </c>
      <c r="H2393" s="98">
        <v>1</v>
      </c>
      <c r="I2393" s="98">
        <v>765</v>
      </c>
      <c r="J2393" s="98">
        <v>34.724648055440497</v>
      </c>
      <c r="K2393" s="98">
        <v>48.202658567117901</v>
      </c>
      <c r="L2393" s="98">
        <v>-3.5602216534112302E-3</v>
      </c>
      <c r="M2393" s="98">
        <v>118.210870623693</v>
      </c>
      <c r="O2393" s="98">
        <v>0</v>
      </c>
      <c r="P2393" s="98">
        <v>1606</v>
      </c>
      <c r="Q2393" s="98">
        <v>135.24177270820701</v>
      </c>
      <c r="R2393" s="98">
        <v>21.555866502085099</v>
      </c>
      <c r="S2393" s="98">
        <v>-1.6879789674041201E-3</v>
      </c>
      <c r="T2393" s="98">
        <v>51.543807662047897</v>
      </c>
      <c r="V2393" s="98">
        <v>1</v>
      </c>
      <c r="W2393" s="98">
        <v>342</v>
      </c>
      <c r="X2393" s="98">
        <v>34.712904684017801</v>
      </c>
      <c r="Y2393" s="98">
        <v>22.7491684317189</v>
      </c>
      <c r="Z2393" s="98">
        <v>-2.8271830516460299E-3</v>
      </c>
      <c r="AA2393" s="98">
        <v>92.1087360113155</v>
      </c>
    </row>
    <row r="2394" spans="1:27">
      <c r="A2394" s="98">
        <v>0</v>
      </c>
      <c r="B2394" s="98">
        <v>2397</v>
      </c>
      <c r="C2394" s="98">
        <v>131.04238422641001</v>
      </c>
      <c r="D2394" s="98">
        <v>14.411739529011101</v>
      </c>
      <c r="E2394" s="98">
        <v>1.7422047558971601E-2</v>
      </c>
      <c r="F2394" s="98">
        <v>-611.80458436398999</v>
      </c>
      <c r="H2394" s="98">
        <v>1</v>
      </c>
      <c r="I2394" s="98">
        <v>766</v>
      </c>
      <c r="J2394" s="98">
        <v>33.133999885834903</v>
      </c>
      <c r="K2394" s="98">
        <v>44.982903055911002</v>
      </c>
      <c r="L2394" s="98">
        <v>4.2073220475347603E-3</v>
      </c>
      <c r="M2394" s="98">
        <v>-141.252906274286</v>
      </c>
      <c r="O2394" s="98">
        <v>0</v>
      </c>
      <c r="P2394" s="98">
        <v>1606</v>
      </c>
      <c r="Q2394" s="98">
        <v>83.457590951242906</v>
      </c>
      <c r="R2394" s="98">
        <v>52.9852569862013</v>
      </c>
      <c r="S2394" s="98">
        <v>-1.6341112735028E-3</v>
      </c>
      <c r="T2394" s="98">
        <v>49.625679757071403</v>
      </c>
      <c r="V2394" s="98">
        <v>1</v>
      </c>
      <c r="W2394" s="98">
        <v>342</v>
      </c>
      <c r="X2394" s="98">
        <v>53.9331829012282</v>
      </c>
      <c r="Y2394" s="98">
        <v>34.585126798329597</v>
      </c>
      <c r="Z2394" s="98">
        <v>-2.7896933960009701E-3</v>
      </c>
      <c r="AA2394" s="98">
        <v>90.773799439267904</v>
      </c>
    </row>
    <row r="2395" spans="1:27">
      <c r="A2395" s="98">
        <v>0</v>
      </c>
      <c r="B2395" s="98">
        <v>2397</v>
      </c>
      <c r="C2395" s="98">
        <v>102.73762760422601</v>
      </c>
      <c r="D2395" s="98">
        <v>26.3602385731607</v>
      </c>
      <c r="E2395" s="98">
        <v>1.4064044563332099E-3</v>
      </c>
      <c r="F2395" s="98">
        <v>-41.517465565343997</v>
      </c>
      <c r="H2395" s="98">
        <v>1</v>
      </c>
      <c r="I2395" s="98">
        <v>768</v>
      </c>
      <c r="J2395" s="98">
        <v>77.640907206389301</v>
      </c>
      <c r="K2395" s="98">
        <v>39.487673016932597</v>
      </c>
      <c r="L2395" s="98">
        <v>-2.0086134566996302E-3</v>
      </c>
      <c r="M2395" s="98">
        <v>62.961002583036603</v>
      </c>
      <c r="O2395" s="98">
        <v>0</v>
      </c>
      <c r="P2395" s="98">
        <v>1607</v>
      </c>
      <c r="Q2395" s="98">
        <v>113.660654917614</v>
      </c>
      <c r="R2395" s="98">
        <v>34.732940447095203</v>
      </c>
      <c r="S2395" s="98">
        <v>3.0933299681838999E-3</v>
      </c>
      <c r="T2395" s="98">
        <v>-101.585730299763</v>
      </c>
      <c r="V2395" s="98">
        <v>1</v>
      </c>
      <c r="W2395" s="98">
        <v>342</v>
      </c>
      <c r="X2395" s="98">
        <v>33.038385439790602</v>
      </c>
      <c r="Y2395" s="98">
        <v>43.012937198002597</v>
      </c>
      <c r="Z2395" s="98">
        <v>-1.53963797768482E-3</v>
      </c>
      <c r="AA2395" s="98">
        <v>46.261662256795603</v>
      </c>
    </row>
    <row r="2396" spans="1:27">
      <c r="A2396" s="98">
        <v>0</v>
      </c>
      <c r="B2396" s="98">
        <v>2398</v>
      </c>
      <c r="C2396" s="98">
        <v>138.09668867355899</v>
      </c>
      <c r="D2396" s="98">
        <v>29.168020165142298</v>
      </c>
      <c r="E2396" s="98">
        <v>-1.6226538481209701E-3</v>
      </c>
      <c r="F2396" s="98">
        <v>49.217702252329303</v>
      </c>
      <c r="H2396" s="98">
        <v>1</v>
      </c>
      <c r="I2396" s="98">
        <v>768</v>
      </c>
      <c r="J2396" s="98">
        <v>117.503069344663</v>
      </c>
      <c r="K2396" s="98">
        <v>12.770666786242799</v>
      </c>
      <c r="L2396" s="98">
        <v>-2.1369626230927602E-3</v>
      </c>
      <c r="M2396" s="98">
        <v>67.531276522925097</v>
      </c>
      <c r="O2396" s="98">
        <v>0</v>
      </c>
      <c r="P2396" s="98">
        <v>1607</v>
      </c>
      <c r="Q2396" s="98">
        <v>122.428132416398</v>
      </c>
      <c r="R2396" s="98">
        <v>50.7478734772655</v>
      </c>
      <c r="S2396" s="98">
        <v>-1.4562362233294501E-3</v>
      </c>
      <c r="T2396" s="98">
        <v>43.291881656087902</v>
      </c>
      <c r="V2396" s="98">
        <v>1</v>
      </c>
      <c r="W2396" s="98">
        <v>342</v>
      </c>
      <c r="X2396" s="98">
        <v>120.93806852899399</v>
      </c>
      <c r="Y2396" s="98">
        <v>36.072284101406098</v>
      </c>
      <c r="Z2396" s="98">
        <v>-1.62931308020665E-3</v>
      </c>
      <c r="AA2396" s="98">
        <v>49.454825061274299</v>
      </c>
    </row>
    <row r="2397" spans="1:27">
      <c r="A2397" s="98">
        <v>0</v>
      </c>
      <c r="B2397" s="98">
        <v>2399</v>
      </c>
      <c r="C2397" s="98">
        <v>13.331992347086</v>
      </c>
      <c r="D2397" s="98">
        <v>51.122933826070799</v>
      </c>
      <c r="E2397" s="98">
        <v>-1.28412434240257E-3</v>
      </c>
      <c r="F2397" s="98">
        <v>37.163299241021498</v>
      </c>
      <c r="H2397" s="98">
        <v>1</v>
      </c>
      <c r="I2397" s="98">
        <v>772</v>
      </c>
      <c r="J2397" s="98">
        <v>64.508008763332697</v>
      </c>
      <c r="K2397" s="98">
        <v>7.8794147880061498</v>
      </c>
      <c r="L2397" s="98">
        <v>-1.72595662973607E-3</v>
      </c>
      <c r="M2397" s="98">
        <v>52.896121240166103</v>
      </c>
      <c r="O2397" s="98">
        <v>0</v>
      </c>
      <c r="P2397" s="98">
        <v>1608</v>
      </c>
      <c r="Q2397" s="98">
        <v>119.482778234832</v>
      </c>
      <c r="R2397" s="98">
        <v>40.998654522416501</v>
      </c>
      <c r="S2397" s="98">
        <v>-3.3266979136847598E-3</v>
      </c>
      <c r="T2397" s="98">
        <v>109.895526691125</v>
      </c>
      <c r="V2397" s="98">
        <v>1</v>
      </c>
      <c r="W2397" s="98">
        <v>343</v>
      </c>
      <c r="X2397" s="98">
        <v>54.806069801580101</v>
      </c>
      <c r="Y2397" s="98">
        <v>37.753455514271103</v>
      </c>
      <c r="Z2397" s="98">
        <v>1.7510139987480799E-3</v>
      </c>
      <c r="AA2397" s="98">
        <v>-53.788367320261301</v>
      </c>
    </row>
    <row r="2398" spans="1:27">
      <c r="A2398" s="98">
        <v>0</v>
      </c>
      <c r="B2398" s="98">
        <v>2400</v>
      </c>
      <c r="C2398" s="98">
        <v>115.737672981961</v>
      </c>
      <c r="D2398" s="98">
        <v>26.340164486930501</v>
      </c>
      <c r="E2398" s="98">
        <v>-2.1388235417228499E-3</v>
      </c>
      <c r="F2398" s="98">
        <v>67.597540357419604</v>
      </c>
      <c r="H2398" s="98">
        <v>1</v>
      </c>
      <c r="I2398" s="98">
        <v>776</v>
      </c>
      <c r="J2398" s="98">
        <v>119.451380988099</v>
      </c>
      <c r="K2398" s="98">
        <v>28.921552963537799</v>
      </c>
      <c r="L2398" s="98">
        <v>-1.6734160125468701E-3</v>
      </c>
      <c r="M2398" s="98">
        <v>51.0252480566974</v>
      </c>
      <c r="O2398" s="98">
        <v>0</v>
      </c>
      <c r="P2398" s="98">
        <v>1608</v>
      </c>
      <c r="Q2398" s="98">
        <v>140.539125841794</v>
      </c>
      <c r="R2398" s="98">
        <v>35.589473161664202</v>
      </c>
      <c r="S2398" s="98">
        <v>-1.44585959285797E-3</v>
      </c>
      <c r="T2398" s="98">
        <v>42.922389238175299</v>
      </c>
      <c r="V2398" s="98">
        <v>1</v>
      </c>
      <c r="W2398" s="98">
        <v>344</v>
      </c>
      <c r="X2398" s="98">
        <v>49.003381559748902</v>
      </c>
      <c r="Y2398" s="98">
        <v>21.1324492344968</v>
      </c>
      <c r="Z2398" s="98">
        <v>1.23381164120521E-3</v>
      </c>
      <c r="AA2398" s="98">
        <v>-35.371757982207299</v>
      </c>
    </row>
    <row r="2399" spans="1:27">
      <c r="A2399" s="98">
        <v>0</v>
      </c>
      <c r="B2399" s="98">
        <v>2400</v>
      </c>
      <c r="C2399" s="98">
        <v>103.01200336138101</v>
      </c>
      <c r="D2399" s="98">
        <v>47.518431447982799</v>
      </c>
      <c r="E2399" s="98">
        <v>-1.5043838054614701E-3</v>
      </c>
      <c r="F2399" s="98">
        <v>45.006327071437298</v>
      </c>
      <c r="H2399" s="98">
        <v>1</v>
      </c>
      <c r="I2399" s="98">
        <v>778</v>
      </c>
      <c r="J2399" s="98">
        <v>117.21761293107799</v>
      </c>
      <c r="K2399" s="98">
        <v>12.8163800279269</v>
      </c>
      <c r="L2399" s="98">
        <v>2.5855583634622598E-3</v>
      </c>
      <c r="M2399" s="98">
        <v>-83.504932444273805</v>
      </c>
      <c r="O2399" s="98">
        <v>0</v>
      </c>
      <c r="P2399" s="98">
        <v>1609</v>
      </c>
      <c r="Q2399" s="98">
        <v>94.864255702281596</v>
      </c>
      <c r="R2399" s="98">
        <v>40.552239268440502</v>
      </c>
      <c r="S2399" s="98">
        <v>-1.4734823758780599E-3</v>
      </c>
      <c r="T2399" s="98">
        <v>43.905984916523799</v>
      </c>
      <c r="V2399" s="98">
        <v>1</v>
      </c>
      <c r="W2399" s="98">
        <v>344</v>
      </c>
      <c r="X2399" s="98">
        <v>52.586448545436703</v>
      </c>
      <c r="Y2399" s="98">
        <v>47.2527233665663</v>
      </c>
      <c r="Z2399" s="98">
        <v>-2.2789799969098398E-3</v>
      </c>
      <c r="AA2399" s="98">
        <v>72.588249784283207</v>
      </c>
    </row>
    <row r="2400" spans="1:27">
      <c r="A2400" s="98">
        <v>0</v>
      </c>
      <c r="B2400" s="98">
        <v>2400</v>
      </c>
      <c r="C2400" s="98">
        <v>102.961984153</v>
      </c>
      <c r="D2400" s="98">
        <v>13.142611762471899</v>
      </c>
      <c r="E2400" s="98">
        <v>-1.61992171885231E-3</v>
      </c>
      <c r="F2400" s="98">
        <v>49.120416235225598</v>
      </c>
      <c r="H2400" s="98">
        <v>1</v>
      </c>
      <c r="I2400" s="98">
        <v>780</v>
      </c>
      <c r="J2400" s="98">
        <v>68.126365375669096</v>
      </c>
      <c r="K2400" s="98">
        <v>52.609675013480199</v>
      </c>
      <c r="L2400" s="98">
        <v>-1.65283972585259E-3</v>
      </c>
      <c r="M2400" s="98">
        <v>50.292564943115799</v>
      </c>
      <c r="O2400" s="98">
        <v>0</v>
      </c>
      <c r="P2400" s="98">
        <v>1609</v>
      </c>
      <c r="Q2400" s="98">
        <v>37.460314088886598</v>
      </c>
      <c r="R2400" s="98">
        <v>46.4649463394694</v>
      </c>
      <c r="S2400" s="98">
        <v>-1.68931189544451E-3</v>
      </c>
      <c r="T2400" s="98">
        <v>51.591270738419297</v>
      </c>
      <c r="V2400" s="98">
        <v>1</v>
      </c>
      <c r="W2400" s="98">
        <v>345</v>
      </c>
      <c r="X2400" s="98">
        <v>15.1395977858366</v>
      </c>
      <c r="Y2400" s="98">
        <v>24.514843763866601</v>
      </c>
      <c r="Z2400" s="98">
        <v>-3.2669911158396498E-3</v>
      </c>
      <c r="AA2400" s="98">
        <v>107.769479207576</v>
      </c>
    </row>
    <row r="2401" spans="1:27">
      <c r="A2401" s="98">
        <v>0</v>
      </c>
      <c r="B2401" s="98">
        <v>2401</v>
      </c>
      <c r="C2401" s="98">
        <v>25.609780481519302</v>
      </c>
      <c r="D2401" s="98">
        <v>7.15345883434897</v>
      </c>
      <c r="E2401" s="98">
        <v>-1.4061811939187301E-3</v>
      </c>
      <c r="F2401" s="98">
        <v>41.509515608025701</v>
      </c>
      <c r="H2401" s="98">
        <v>1</v>
      </c>
      <c r="I2401" s="98">
        <v>781</v>
      </c>
      <c r="J2401" s="98">
        <v>115.32691430445399</v>
      </c>
      <c r="K2401" s="98">
        <v>26.7523775322924</v>
      </c>
      <c r="L2401" s="98">
        <v>-2.66733054907285E-3</v>
      </c>
      <c r="M2401" s="98">
        <v>86.416687147527298</v>
      </c>
      <c r="O2401" s="98">
        <v>0</v>
      </c>
      <c r="P2401" s="98">
        <v>1610</v>
      </c>
      <c r="Q2401" s="98">
        <v>96.742497545058498</v>
      </c>
      <c r="R2401" s="98">
        <v>48.675411589635203</v>
      </c>
      <c r="S2401" s="98">
        <v>-1.28621169839998E-3</v>
      </c>
      <c r="T2401" s="98">
        <v>37.237626086970998</v>
      </c>
      <c r="V2401" s="98">
        <v>1</v>
      </c>
      <c r="W2401" s="98">
        <v>345</v>
      </c>
      <c r="X2401" s="98">
        <v>42.246299083868102</v>
      </c>
      <c r="Y2401" s="98">
        <v>41.523817107922198</v>
      </c>
      <c r="Z2401" s="98">
        <v>-2.71202726813826E-3</v>
      </c>
      <c r="AA2401" s="98">
        <v>88.008253778489504</v>
      </c>
    </row>
    <row r="2402" spans="1:27">
      <c r="A2402" s="98">
        <v>0</v>
      </c>
      <c r="B2402" s="98">
        <v>2403</v>
      </c>
      <c r="C2402" s="98">
        <v>122.27580469262899</v>
      </c>
      <c r="D2402" s="98">
        <v>23.730453313783102</v>
      </c>
      <c r="E2402" s="98">
        <v>-1.5430539705581199E-3</v>
      </c>
      <c r="F2402" s="98">
        <v>46.383299378768697</v>
      </c>
      <c r="H2402" s="98">
        <v>1</v>
      </c>
      <c r="I2402" s="98">
        <v>782</v>
      </c>
      <c r="J2402" s="98">
        <v>80.165379139120304</v>
      </c>
      <c r="K2402" s="98">
        <v>18.531198047804001</v>
      </c>
      <c r="L2402" s="98">
        <v>-2.6754764910384E-3</v>
      </c>
      <c r="M2402" s="98">
        <v>86.706748916740196</v>
      </c>
      <c r="O2402" s="98">
        <v>0</v>
      </c>
      <c r="P2402" s="98">
        <v>1611</v>
      </c>
      <c r="Q2402" s="98">
        <v>135.86703715927399</v>
      </c>
      <c r="R2402" s="98">
        <v>5.9110476705625103</v>
      </c>
      <c r="S2402" s="98">
        <v>-1.80761879982698E-3</v>
      </c>
      <c r="T2402" s="98">
        <v>55.803958496374698</v>
      </c>
      <c r="V2402" s="98">
        <v>1</v>
      </c>
      <c r="W2402" s="98">
        <v>346</v>
      </c>
      <c r="X2402" s="98">
        <v>106.455194188093</v>
      </c>
      <c r="Y2402" s="98">
        <v>37.8950708300383</v>
      </c>
      <c r="Z2402" s="98">
        <v>-3.8871564721833702E-3</v>
      </c>
      <c r="AA2402" s="98">
        <v>129.85240850248101</v>
      </c>
    </row>
    <row r="2403" spans="1:27">
      <c r="A2403" s="98">
        <v>0</v>
      </c>
      <c r="B2403" s="98">
        <v>2406</v>
      </c>
      <c r="C2403" s="98">
        <v>116.00751791005101</v>
      </c>
      <c r="D2403" s="98">
        <v>26.3332679585473</v>
      </c>
      <c r="E2403" s="98">
        <v>3.1525253296627699E-3</v>
      </c>
      <c r="F2403" s="98">
        <v>-103.693566490148</v>
      </c>
      <c r="H2403" s="98">
        <v>1</v>
      </c>
      <c r="I2403" s="98">
        <v>782</v>
      </c>
      <c r="J2403" s="98">
        <v>35.797434786332303</v>
      </c>
      <c r="K2403" s="98">
        <v>49.993502116901098</v>
      </c>
      <c r="L2403" s="98">
        <v>-3.0568064704560899E-3</v>
      </c>
      <c r="M2403" s="98">
        <v>100.285196805469</v>
      </c>
      <c r="O2403" s="98">
        <v>0</v>
      </c>
      <c r="P2403" s="98">
        <v>1612</v>
      </c>
      <c r="Q2403" s="98">
        <v>88.351612000072905</v>
      </c>
      <c r="R2403" s="98">
        <v>37.427335013116497</v>
      </c>
      <c r="S2403" s="98">
        <v>-1.7217317508637601E-3</v>
      </c>
      <c r="T2403" s="98">
        <v>52.745681199518401</v>
      </c>
      <c r="V2403" s="98">
        <v>1</v>
      </c>
      <c r="W2403" s="98">
        <v>346</v>
      </c>
      <c r="X2403" s="98">
        <v>66.887256992693395</v>
      </c>
      <c r="Y2403" s="98">
        <v>35.007108325025399</v>
      </c>
      <c r="Z2403" s="98">
        <v>-1.8563618283499201E-3</v>
      </c>
      <c r="AA2403" s="98">
        <v>57.539606644858097</v>
      </c>
    </row>
    <row r="2404" spans="1:27">
      <c r="A2404" s="98">
        <v>0</v>
      </c>
      <c r="B2404" s="98">
        <v>2410</v>
      </c>
      <c r="C2404" s="98">
        <v>9.31497887813895</v>
      </c>
      <c r="D2404" s="98">
        <v>34.840830571546803</v>
      </c>
      <c r="E2404" s="98">
        <v>-2.0748099802803299E-3</v>
      </c>
      <c r="F2404" s="98">
        <v>65.318137071198805</v>
      </c>
      <c r="H2404" s="98">
        <v>1</v>
      </c>
      <c r="I2404" s="98">
        <v>786</v>
      </c>
      <c r="J2404" s="98">
        <v>64.805276209147095</v>
      </c>
      <c r="K2404" s="98">
        <v>7.6807945540232696</v>
      </c>
      <c r="L2404" s="98">
        <v>2.2719473373258498E-3</v>
      </c>
      <c r="M2404" s="98">
        <v>-72.337829920032803</v>
      </c>
      <c r="O2404" s="98">
        <v>0</v>
      </c>
      <c r="P2404" s="98">
        <v>1613</v>
      </c>
      <c r="Q2404" s="98">
        <v>55.207936274166698</v>
      </c>
      <c r="R2404" s="98">
        <v>21.798929755595299</v>
      </c>
      <c r="S2404" s="98">
        <v>-1.42447981966079E-3</v>
      </c>
      <c r="T2404" s="98">
        <v>42.161095471883698</v>
      </c>
      <c r="V2404" s="98">
        <v>1</v>
      </c>
      <c r="W2404" s="98">
        <v>347</v>
      </c>
      <c r="X2404" s="98">
        <v>23.908937004113099</v>
      </c>
      <c r="Y2404" s="98">
        <v>26.177816267116501</v>
      </c>
      <c r="Z2404" s="98">
        <v>-1.6342210761630699E-3</v>
      </c>
      <c r="AA2404" s="98">
        <v>49.629589624590601</v>
      </c>
    </row>
    <row r="2405" spans="1:27">
      <c r="A2405" s="98">
        <v>0</v>
      </c>
      <c r="B2405" s="98">
        <v>2410</v>
      </c>
      <c r="C2405" s="98">
        <v>130.68182230417599</v>
      </c>
      <c r="D2405" s="98">
        <v>43.970003445155903</v>
      </c>
      <c r="E2405" s="98">
        <v>-1.56363024730858E-3</v>
      </c>
      <c r="F2405" s="98">
        <v>47.115982138269601</v>
      </c>
      <c r="H2405" s="98">
        <v>1</v>
      </c>
      <c r="I2405" s="98">
        <v>787</v>
      </c>
      <c r="J2405" s="98">
        <v>20.1022877543909</v>
      </c>
      <c r="K2405" s="98">
        <v>12.3241942535482</v>
      </c>
      <c r="L2405" s="98">
        <v>-1.4643796856928599E-3</v>
      </c>
      <c r="M2405" s="98">
        <v>43.581855131302603</v>
      </c>
      <c r="O2405" s="98">
        <v>0</v>
      </c>
      <c r="P2405" s="98">
        <v>1616</v>
      </c>
      <c r="Q2405" s="98">
        <v>103.180600798036</v>
      </c>
      <c r="R2405" s="98">
        <v>34.387972254412198</v>
      </c>
      <c r="S2405" s="98">
        <v>-1.66286173267618E-3</v>
      </c>
      <c r="T2405" s="98">
        <v>50.649429875693002</v>
      </c>
      <c r="V2405" s="98">
        <v>1</v>
      </c>
      <c r="W2405" s="98">
        <v>347</v>
      </c>
      <c r="X2405" s="98">
        <v>120.013215068194</v>
      </c>
      <c r="Y2405" s="98">
        <v>43.108191446118298</v>
      </c>
      <c r="Z2405" s="98">
        <v>-1.4766727957702299E-3</v>
      </c>
      <c r="AA2405" s="98">
        <v>44.019589806218498</v>
      </c>
    </row>
    <row r="2406" spans="1:27">
      <c r="A2406" s="98">
        <v>0</v>
      </c>
      <c r="B2406" s="98">
        <v>2412</v>
      </c>
      <c r="C2406" s="98">
        <v>75.285170448280596</v>
      </c>
      <c r="D2406" s="98">
        <v>18.5129956808385</v>
      </c>
      <c r="E2406" s="98">
        <v>2.6257905012758301E-3</v>
      </c>
      <c r="F2406" s="98">
        <v>-84.937523680840002</v>
      </c>
      <c r="H2406" s="98">
        <v>1</v>
      </c>
      <c r="I2406" s="98">
        <v>788</v>
      </c>
      <c r="J2406" s="98">
        <v>111.90896758950301</v>
      </c>
      <c r="K2406" s="98">
        <v>20.678537733263799</v>
      </c>
      <c r="L2406" s="98">
        <v>-1.73803241921936E-3</v>
      </c>
      <c r="M2406" s="98">
        <v>53.326117534882997</v>
      </c>
      <c r="O2406" s="98">
        <v>0</v>
      </c>
      <c r="P2406" s="98">
        <v>1617</v>
      </c>
      <c r="Q2406" s="98">
        <v>139.35851904331301</v>
      </c>
      <c r="R2406" s="98">
        <v>13.092335525785799</v>
      </c>
      <c r="S2406" s="98">
        <v>-1.6833405716374899E-3</v>
      </c>
      <c r="T2406" s="98">
        <v>51.378643057626597</v>
      </c>
      <c r="V2406" s="98">
        <v>1</v>
      </c>
      <c r="W2406" s="98">
        <v>347</v>
      </c>
      <c r="X2406" s="98">
        <v>124.781932589327</v>
      </c>
      <c r="Y2406" s="98">
        <v>49.287645490406199</v>
      </c>
      <c r="Z2406" s="98">
        <v>-1.61087614508876E-3</v>
      </c>
      <c r="AA2406" s="98">
        <v>48.798320259033403</v>
      </c>
    </row>
    <row r="2407" spans="1:27">
      <c r="A2407" s="98">
        <v>0</v>
      </c>
      <c r="B2407" s="98">
        <v>2413</v>
      </c>
      <c r="C2407" s="98">
        <v>124.043933390962</v>
      </c>
      <c r="D2407" s="98">
        <v>38.034504787610402</v>
      </c>
      <c r="E2407" s="98">
        <v>-1.5416838805761099E-3</v>
      </c>
      <c r="F2407" s="98">
        <v>46.334513035108898</v>
      </c>
      <c r="H2407" s="98">
        <v>1</v>
      </c>
      <c r="I2407" s="98">
        <v>795</v>
      </c>
      <c r="J2407" s="98">
        <v>57.444203808079301</v>
      </c>
      <c r="K2407" s="98">
        <v>31.511718573232901</v>
      </c>
      <c r="L2407" s="98">
        <v>-1.7895548325028399E-3</v>
      </c>
      <c r="M2407" s="98">
        <v>55.160734380219203</v>
      </c>
      <c r="O2407" s="98">
        <v>0</v>
      </c>
      <c r="P2407" s="98">
        <v>1618</v>
      </c>
      <c r="Q2407" s="98">
        <v>22.075337120170701</v>
      </c>
      <c r="R2407" s="98">
        <v>44.897872640091101</v>
      </c>
      <c r="S2407" s="98">
        <v>-1.9327137766964901E-3</v>
      </c>
      <c r="T2407" s="98">
        <v>60.258356829173401</v>
      </c>
      <c r="V2407" s="98">
        <v>1</v>
      </c>
      <c r="W2407" s="98">
        <v>348</v>
      </c>
      <c r="X2407" s="98">
        <v>6.9148421808020704</v>
      </c>
      <c r="Y2407" s="98">
        <v>28.698998322618301</v>
      </c>
      <c r="Z2407" s="98">
        <v>-2.8515036655835102E-3</v>
      </c>
      <c r="AA2407" s="98">
        <v>92.974747620148904</v>
      </c>
    </row>
    <row r="2408" spans="1:27">
      <c r="A2408" s="98">
        <v>0</v>
      </c>
      <c r="B2408" s="98">
        <v>2413</v>
      </c>
      <c r="C2408" s="98">
        <v>88.109017546604306</v>
      </c>
      <c r="D2408" s="98">
        <v>40.6225943780004</v>
      </c>
      <c r="E2408" s="98">
        <v>-1.7082785040431999E-3</v>
      </c>
      <c r="F2408" s="98">
        <v>52.266636223389902</v>
      </c>
      <c r="H2408" s="98">
        <v>1</v>
      </c>
      <c r="I2408" s="98">
        <v>797</v>
      </c>
      <c r="J2408" s="98">
        <v>48.395710029331902</v>
      </c>
      <c r="K2408" s="98">
        <v>44.763749144054302</v>
      </c>
      <c r="L2408" s="98">
        <v>-2.7246106940190399E-3</v>
      </c>
      <c r="M2408" s="98">
        <v>88.456326056585496</v>
      </c>
      <c r="O2408" s="98">
        <v>0</v>
      </c>
      <c r="P2408" s="98">
        <v>1619</v>
      </c>
      <c r="Q2408" s="98">
        <v>135.83079487708801</v>
      </c>
      <c r="R2408" s="98">
        <v>47.680855205542201</v>
      </c>
      <c r="S2408" s="98">
        <v>-1.7239040027223001E-3</v>
      </c>
      <c r="T2408" s="98">
        <v>52.823031028418299</v>
      </c>
      <c r="V2408" s="98">
        <v>1</v>
      </c>
      <c r="W2408" s="98">
        <v>348</v>
      </c>
      <c r="X2408" s="98">
        <v>56.3494121927748</v>
      </c>
      <c r="Y2408" s="98">
        <v>12.4790036378671</v>
      </c>
      <c r="Z2408" s="98">
        <v>-1.6390053324016401E-3</v>
      </c>
      <c r="AA2408" s="98">
        <v>49.799948047814702</v>
      </c>
    </row>
    <row r="2409" spans="1:27">
      <c r="A2409" s="98">
        <v>0</v>
      </c>
      <c r="B2409" s="98">
        <v>2414</v>
      </c>
      <c r="C2409" s="98">
        <v>129.187478352976</v>
      </c>
      <c r="D2409" s="98">
        <v>31.404951826766201</v>
      </c>
      <c r="E2409" s="98">
        <v>-1.4634365656156199E-3</v>
      </c>
      <c r="F2409" s="98">
        <v>43.548272387975999</v>
      </c>
      <c r="H2409" s="98">
        <v>1</v>
      </c>
      <c r="I2409" s="98">
        <v>798</v>
      </c>
      <c r="J2409" s="98">
        <v>140.230663781727</v>
      </c>
      <c r="K2409" s="98">
        <v>44.288824553804901</v>
      </c>
      <c r="L2409" s="98">
        <v>-1.4810269513193799E-3</v>
      </c>
      <c r="M2409" s="98">
        <v>44.174633147719803</v>
      </c>
      <c r="O2409" s="98">
        <v>0</v>
      </c>
      <c r="P2409" s="98">
        <v>1622</v>
      </c>
      <c r="Q2409" s="98">
        <v>66.855245458240404</v>
      </c>
      <c r="R2409" s="98">
        <v>37.042984109795498</v>
      </c>
      <c r="S2409" s="98">
        <v>-1.79087601172011E-3</v>
      </c>
      <c r="T2409" s="98">
        <v>55.207779102957197</v>
      </c>
      <c r="V2409" s="98">
        <v>1</v>
      </c>
      <c r="W2409" s="98">
        <v>350</v>
      </c>
      <c r="X2409" s="98">
        <v>93.752659628010306</v>
      </c>
      <c r="Y2409" s="98">
        <v>43.1667273500208</v>
      </c>
      <c r="Z2409" s="98">
        <v>-2.3303640775361001E-3</v>
      </c>
      <c r="AA2409" s="98">
        <v>74.417940862229301</v>
      </c>
    </row>
    <row r="2410" spans="1:27">
      <c r="A2410" s="98">
        <v>0</v>
      </c>
      <c r="B2410" s="98">
        <v>2418</v>
      </c>
      <c r="C2410" s="98">
        <v>88.463022516868506</v>
      </c>
      <c r="D2410" s="98">
        <v>35.478133547752797</v>
      </c>
      <c r="E2410" s="98">
        <v>-1.37133882260248E-3</v>
      </c>
      <c r="F2410" s="98">
        <v>40.268843883342797</v>
      </c>
      <c r="H2410" s="98">
        <v>1</v>
      </c>
      <c r="I2410" s="98">
        <v>798</v>
      </c>
      <c r="J2410" s="98">
        <v>70.340697108594995</v>
      </c>
      <c r="K2410" s="98">
        <v>50.606028490797598</v>
      </c>
      <c r="L2410" s="98">
        <v>-1.8508691358322699E-3</v>
      </c>
      <c r="M2410" s="98">
        <v>57.344022129752197</v>
      </c>
      <c r="O2410" s="98">
        <v>0</v>
      </c>
      <c r="P2410" s="98">
        <v>1623</v>
      </c>
      <c r="Q2410" s="98">
        <v>102.26787897747</v>
      </c>
      <c r="R2410" s="98">
        <v>13.2557536873973</v>
      </c>
      <c r="S2410" s="98">
        <v>-1.60526374798811E-3</v>
      </c>
      <c r="T2410" s="98">
        <v>48.598473287446197</v>
      </c>
      <c r="V2410" s="98">
        <v>1</v>
      </c>
      <c r="W2410" s="98">
        <v>350</v>
      </c>
      <c r="X2410" s="98">
        <v>45.560272544354</v>
      </c>
      <c r="Y2410" s="98">
        <v>52.004221504085997</v>
      </c>
      <c r="Z2410" s="98">
        <v>-1.5545846804288601E-3</v>
      </c>
      <c r="AA2410" s="98">
        <v>46.793886407197398</v>
      </c>
    </row>
    <row r="2411" spans="1:27">
      <c r="A2411" s="98">
        <v>0</v>
      </c>
      <c r="B2411" s="98">
        <v>2419</v>
      </c>
      <c r="C2411" s="98">
        <v>18.2598298704537</v>
      </c>
      <c r="D2411" s="98">
        <v>10.521983810120201</v>
      </c>
      <c r="E2411" s="98">
        <v>-1.4351244541681101E-3</v>
      </c>
      <c r="F2411" s="98">
        <v>42.540131012632401</v>
      </c>
      <c r="H2411" s="98">
        <v>1</v>
      </c>
      <c r="I2411" s="98">
        <v>800</v>
      </c>
      <c r="J2411" s="98">
        <v>93.531281176959695</v>
      </c>
      <c r="K2411" s="98">
        <v>42.809713644522397</v>
      </c>
      <c r="L2411" s="98">
        <v>-2.3460734955302199E-3</v>
      </c>
      <c r="M2411" s="98">
        <v>74.977323877226297</v>
      </c>
      <c r="O2411" s="98">
        <v>0</v>
      </c>
      <c r="P2411" s="98">
        <v>1625</v>
      </c>
      <c r="Q2411" s="98">
        <v>81.463465510128501</v>
      </c>
      <c r="R2411" s="98">
        <v>35.890053083730002</v>
      </c>
      <c r="S2411" s="98">
        <v>-1.2477806232648199E-3</v>
      </c>
      <c r="T2411" s="98">
        <v>35.869167326326099</v>
      </c>
      <c r="V2411" s="98">
        <v>1</v>
      </c>
      <c r="W2411" s="98">
        <v>351</v>
      </c>
      <c r="X2411" s="98">
        <v>112.602299218612</v>
      </c>
      <c r="Y2411" s="98">
        <v>26.776553923150601</v>
      </c>
      <c r="Z2411" s="98">
        <v>-5.8724655150837104E-3</v>
      </c>
      <c r="AA2411" s="98">
        <v>200.54555312019599</v>
      </c>
    </row>
    <row r="2412" spans="1:27">
      <c r="A2412" s="98">
        <v>0</v>
      </c>
      <c r="B2412" s="98">
        <v>2419</v>
      </c>
      <c r="C2412" s="98">
        <v>26.397189641740201</v>
      </c>
      <c r="D2412" s="98">
        <v>45.712506468219303</v>
      </c>
      <c r="E2412" s="98">
        <v>-1.42543021429979E-3</v>
      </c>
      <c r="F2412" s="98">
        <v>42.194937248759203</v>
      </c>
      <c r="H2412" s="98">
        <v>1</v>
      </c>
      <c r="I2412" s="98">
        <v>801</v>
      </c>
      <c r="J2412" s="98">
        <v>74.355643489554694</v>
      </c>
      <c r="K2412" s="98">
        <v>30.4663838469354</v>
      </c>
      <c r="L2412" s="98">
        <v>-1.4144970624878901E-3</v>
      </c>
      <c r="M2412" s="98">
        <v>41.805628146012602</v>
      </c>
      <c r="O2412" s="98">
        <v>0</v>
      </c>
      <c r="P2412" s="98">
        <v>1628</v>
      </c>
      <c r="Q2412" s="98">
        <v>87.162392316471099</v>
      </c>
      <c r="R2412" s="98">
        <v>18.589401837519802</v>
      </c>
      <c r="S2412" s="98">
        <v>-1.4513513151342299E-3</v>
      </c>
      <c r="T2412" s="98">
        <v>43.117939204798297</v>
      </c>
      <c r="V2412" s="98">
        <v>1</v>
      </c>
      <c r="W2412" s="98">
        <v>351</v>
      </c>
      <c r="X2412" s="98">
        <v>28.554608692635799</v>
      </c>
      <c r="Y2412" s="98">
        <v>16.336648346619601</v>
      </c>
      <c r="Z2412" s="98">
        <v>-1.6842916702950999E-3</v>
      </c>
      <c r="AA2412" s="98">
        <v>51.4125099032889</v>
      </c>
    </row>
    <row r="2413" spans="1:27">
      <c r="A2413" s="98">
        <v>0</v>
      </c>
      <c r="B2413" s="98">
        <v>2420</v>
      </c>
      <c r="C2413" s="98">
        <v>104.809709305258</v>
      </c>
      <c r="D2413" s="98">
        <v>35.338882815304203</v>
      </c>
      <c r="E2413" s="98">
        <v>-1.75233836425476E-3</v>
      </c>
      <c r="F2413" s="98">
        <v>53.835525500810199</v>
      </c>
      <c r="H2413" s="98">
        <v>1</v>
      </c>
      <c r="I2413" s="98">
        <v>807</v>
      </c>
      <c r="J2413" s="98">
        <v>93.702863806097895</v>
      </c>
      <c r="K2413" s="98">
        <v>17.851976950726801</v>
      </c>
      <c r="L2413" s="98">
        <v>-4.4244970781225296E-3</v>
      </c>
      <c r="M2413" s="98">
        <v>148.98610322898699</v>
      </c>
      <c r="O2413" s="98">
        <v>0</v>
      </c>
      <c r="P2413" s="98">
        <v>1630</v>
      </c>
      <c r="Q2413" s="98">
        <v>32.166938746356301</v>
      </c>
      <c r="R2413" s="98">
        <v>43.666081015625402</v>
      </c>
      <c r="S2413" s="98">
        <v>-1.38681774062935E-3</v>
      </c>
      <c r="T2413" s="98">
        <v>40.820019225294097</v>
      </c>
      <c r="V2413" s="98">
        <v>1</v>
      </c>
      <c r="W2413" s="98">
        <v>352</v>
      </c>
      <c r="X2413" s="98">
        <v>36.6493552179899</v>
      </c>
      <c r="Y2413" s="98">
        <v>25.245602803855199</v>
      </c>
      <c r="Z2413" s="98">
        <v>-2.0896828838224898E-3</v>
      </c>
      <c r="AA2413" s="98">
        <v>65.847733369946894</v>
      </c>
    </row>
    <row r="2414" spans="1:27">
      <c r="A2414" s="98">
        <v>0</v>
      </c>
      <c r="B2414" s="98">
        <v>2424</v>
      </c>
      <c r="C2414" s="98">
        <v>110.278093321925</v>
      </c>
      <c r="D2414" s="98">
        <v>9.0576270767973508</v>
      </c>
      <c r="E2414" s="98">
        <v>-1.4364520915732201E-3</v>
      </c>
      <c r="F2414" s="98">
        <v>42.5874056993691</v>
      </c>
      <c r="H2414" s="98">
        <v>1</v>
      </c>
      <c r="I2414" s="98">
        <v>808</v>
      </c>
      <c r="J2414" s="98">
        <v>92.941774122880702</v>
      </c>
      <c r="K2414" s="98">
        <v>8.7727150108770697</v>
      </c>
      <c r="L2414" s="98">
        <v>-1.6600369258951001E-3</v>
      </c>
      <c r="M2414" s="98">
        <v>50.5488437855795</v>
      </c>
      <c r="O2414" s="98">
        <v>0</v>
      </c>
      <c r="P2414" s="98">
        <v>1631</v>
      </c>
      <c r="Q2414" s="98">
        <v>56.039936681687699</v>
      </c>
      <c r="R2414" s="98">
        <v>15.664105508014799</v>
      </c>
      <c r="S2414" s="98">
        <v>-1.91038388813887E-3</v>
      </c>
      <c r="T2414" s="98">
        <v>59.463231230593998</v>
      </c>
      <c r="V2414" s="98">
        <v>1</v>
      </c>
      <c r="W2414" s="98">
        <v>353</v>
      </c>
      <c r="X2414" s="98">
        <v>45.823867632516702</v>
      </c>
      <c r="Y2414" s="98">
        <v>9.5649935449403696</v>
      </c>
      <c r="Z2414" s="98">
        <v>-1.46648222904084E-3</v>
      </c>
      <c r="AA2414" s="98">
        <v>43.656722770421901</v>
      </c>
    </row>
    <row r="2415" spans="1:27">
      <c r="A2415" s="98">
        <v>0</v>
      </c>
      <c r="B2415" s="98">
        <v>2427</v>
      </c>
      <c r="C2415" s="98">
        <v>83.863119883446004</v>
      </c>
      <c r="D2415" s="98">
        <v>38.511545055844302</v>
      </c>
      <c r="E2415" s="98">
        <v>-1.5658656921193499E-3</v>
      </c>
      <c r="F2415" s="98">
        <v>47.195582150095198</v>
      </c>
      <c r="H2415" s="98">
        <v>1</v>
      </c>
      <c r="I2415" s="98">
        <v>811</v>
      </c>
      <c r="J2415" s="98">
        <v>7.4850433794223097</v>
      </c>
      <c r="K2415" s="98">
        <v>25.851382464320402</v>
      </c>
      <c r="L2415" s="98">
        <v>-4.05729006675594E-3</v>
      </c>
      <c r="M2415" s="98">
        <v>135.91054783774501</v>
      </c>
      <c r="O2415" s="98">
        <v>0</v>
      </c>
      <c r="P2415" s="98">
        <v>1631</v>
      </c>
      <c r="Q2415" s="98">
        <v>140.48152374444101</v>
      </c>
      <c r="R2415" s="98">
        <v>22.309810906279399</v>
      </c>
      <c r="S2415" s="98">
        <v>-1.7078747233238299E-3</v>
      </c>
      <c r="T2415" s="98">
        <v>52.252258346610098</v>
      </c>
      <c r="V2415" s="98">
        <v>1</v>
      </c>
      <c r="W2415" s="98">
        <v>353</v>
      </c>
      <c r="X2415" s="98">
        <v>125.87865705426501</v>
      </c>
      <c r="Y2415" s="98">
        <v>21.241729072553099</v>
      </c>
      <c r="Z2415" s="98">
        <v>-1.6622658842954401E-3</v>
      </c>
      <c r="AA2415" s="98">
        <v>50.628212828452703</v>
      </c>
    </row>
    <row r="2416" spans="1:27">
      <c r="A2416" s="98">
        <v>0</v>
      </c>
      <c r="B2416" s="98">
        <v>2433</v>
      </c>
      <c r="C2416" s="98">
        <v>113.214633339744</v>
      </c>
      <c r="D2416" s="98">
        <v>13.3249045417388</v>
      </c>
      <c r="E2416" s="98">
        <v>-1.1918721226271E-3</v>
      </c>
      <c r="F2416" s="98">
        <v>33.878370107587799</v>
      </c>
      <c r="H2416" s="98">
        <v>1</v>
      </c>
      <c r="I2416" s="98">
        <v>811</v>
      </c>
      <c r="J2416" s="98">
        <v>10.1378034678789</v>
      </c>
      <c r="K2416" s="98">
        <v>36.7597060266814</v>
      </c>
      <c r="L2416" s="98">
        <v>-2.37127298067798E-3</v>
      </c>
      <c r="M2416" s="98">
        <v>75.874630447310807</v>
      </c>
      <c r="O2416" s="98">
        <v>0</v>
      </c>
      <c r="P2416" s="98">
        <v>1632</v>
      </c>
      <c r="Q2416" s="98">
        <v>107.10688550115199</v>
      </c>
      <c r="R2416" s="98">
        <v>27.592475278252401</v>
      </c>
      <c r="S2416" s="98">
        <v>-2.1947924355473799E-3</v>
      </c>
      <c r="T2416" s="98">
        <v>69.5904880646696</v>
      </c>
      <c r="V2416" s="98">
        <v>1</v>
      </c>
      <c r="W2416" s="98">
        <v>353</v>
      </c>
      <c r="X2416" s="98">
        <v>133.87979214778801</v>
      </c>
      <c r="Y2416" s="98">
        <v>49.358278108433304</v>
      </c>
      <c r="Z2416" s="98">
        <v>-1.70655419300523E-3</v>
      </c>
      <c r="AA2416" s="98">
        <v>52.205236729941099</v>
      </c>
    </row>
    <row r="2417" spans="1:27">
      <c r="A2417" s="98">
        <v>0</v>
      </c>
      <c r="B2417" s="98">
        <v>2436</v>
      </c>
      <c r="C2417" s="98">
        <v>13.453840866882899</v>
      </c>
      <c r="D2417" s="98">
        <v>45.701956458064998</v>
      </c>
      <c r="E2417" s="98">
        <v>-1.5820822785194799E-3</v>
      </c>
      <c r="F2417" s="98">
        <v>47.773024484169198</v>
      </c>
      <c r="H2417" s="98">
        <v>1</v>
      </c>
      <c r="I2417" s="98">
        <v>814</v>
      </c>
      <c r="J2417" s="98">
        <v>30.825648318578999</v>
      </c>
      <c r="K2417" s="98">
        <v>27.583057238179201</v>
      </c>
      <c r="L2417" s="98">
        <v>-1.6482210075908701E-3</v>
      </c>
      <c r="M2417" s="98">
        <v>50.128101017868303</v>
      </c>
      <c r="O2417" s="98">
        <v>0</v>
      </c>
      <c r="P2417" s="98">
        <v>1632</v>
      </c>
      <c r="Q2417" s="98">
        <v>80.956287629871795</v>
      </c>
      <c r="R2417" s="98">
        <v>44.060453130055699</v>
      </c>
      <c r="S2417" s="98">
        <v>-1.4303269912041301E-3</v>
      </c>
      <c r="T2417" s="98">
        <v>42.3693023225986</v>
      </c>
      <c r="V2417" s="98">
        <v>1</v>
      </c>
      <c r="W2417" s="98">
        <v>355</v>
      </c>
      <c r="X2417" s="98">
        <v>41.630947931613299</v>
      </c>
      <c r="Y2417" s="98">
        <v>31.891068177609501</v>
      </c>
      <c r="Z2417" s="98">
        <v>-2.8465045048910401E-3</v>
      </c>
      <c r="AA2417" s="98">
        <v>92.796736850962404</v>
      </c>
    </row>
    <row r="2418" spans="1:27">
      <c r="A2418" s="98">
        <v>0</v>
      </c>
      <c r="B2418" s="98">
        <v>2438</v>
      </c>
      <c r="C2418" s="98">
        <v>116.563702722817</v>
      </c>
      <c r="D2418" s="98">
        <v>28.589652468113101</v>
      </c>
      <c r="E2418" s="98">
        <v>2.4153131167774398E-3</v>
      </c>
      <c r="F2418" s="98">
        <v>-77.442817385962201</v>
      </c>
      <c r="H2418" s="98">
        <v>1</v>
      </c>
      <c r="I2418" s="98">
        <v>815</v>
      </c>
      <c r="J2418" s="98">
        <v>74.771101106947199</v>
      </c>
      <c r="K2418" s="98">
        <v>49.448904579379501</v>
      </c>
      <c r="L2418" s="98">
        <v>-2.8366434376525E-3</v>
      </c>
      <c r="M2418" s="98">
        <v>92.445602676224198</v>
      </c>
      <c r="O2418" s="98">
        <v>0</v>
      </c>
      <c r="P2418" s="98">
        <v>1632</v>
      </c>
      <c r="Q2418" s="98">
        <v>128.31286007775199</v>
      </c>
      <c r="R2418" s="98">
        <v>48.194304649455503</v>
      </c>
      <c r="S2418" s="98">
        <v>-1.3465006831357401E-3</v>
      </c>
      <c r="T2418" s="98">
        <v>39.3844041576303</v>
      </c>
      <c r="V2418" s="98">
        <v>1</v>
      </c>
      <c r="W2418" s="98">
        <v>355</v>
      </c>
      <c r="X2418" s="98">
        <v>117.611573794987</v>
      </c>
      <c r="Y2418" s="98">
        <v>4.9420466148150801</v>
      </c>
      <c r="Z2418" s="98">
        <v>-1.6022614989421799E-3</v>
      </c>
      <c r="AA2418" s="98">
        <v>48.491568809908202</v>
      </c>
    </row>
    <row r="2419" spans="1:27">
      <c r="A2419" s="98">
        <v>0</v>
      </c>
      <c r="B2419" s="98">
        <v>2440</v>
      </c>
      <c r="C2419" s="98">
        <v>66.010093166478597</v>
      </c>
      <c r="D2419" s="98">
        <v>45.194833687981898</v>
      </c>
      <c r="E2419" s="98">
        <v>-1.72778535381841E-3</v>
      </c>
      <c r="F2419" s="98">
        <v>52.961238686984302</v>
      </c>
      <c r="H2419" s="98">
        <v>1</v>
      </c>
      <c r="I2419" s="98">
        <v>815</v>
      </c>
      <c r="J2419" s="98">
        <v>80.858803843400096</v>
      </c>
      <c r="K2419" s="98">
        <v>51.615369152310997</v>
      </c>
      <c r="L2419" s="98">
        <v>2.6967449603322101E-3</v>
      </c>
      <c r="M2419" s="98">
        <v>-87.464079359051695</v>
      </c>
      <c r="O2419" s="98">
        <v>0</v>
      </c>
      <c r="P2419" s="98">
        <v>1633</v>
      </c>
      <c r="Q2419" s="98">
        <v>5.8085265528470797</v>
      </c>
      <c r="R2419" s="98">
        <v>7.8860014166455903</v>
      </c>
      <c r="S2419" s="98">
        <v>-1.64814642437639E-3</v>
      </c>
      <c r="T2419" s="98">
        <v>50.125445248991298</v>
      </c>
      <c r="V2419" s="98">
        <v>1</v>
      </c>
      <c r="W2419" s="98">
        <v>355</v>
      </c>
      <c r="X2419" s="98">
        <v>27.028708108659899</v>
      </c>
      <c r="Y2419" s="98">
        <v>43.343434034266799</v>
      </c>
      <c r="Z2419" s="98">
        <v>-1.6489648459976801E-3</v>
      </c>
      <c r="AA2419" s="98">
        <v>50.154587713354204</v>
      </c>
    </row>
    <row r="2420" spans="1:27">
      <c r="A2420" s="98">
        <v>0</v>
      </c>
      <c r="B2420" s="98">
        <v>2440</v>
      </c>
      <c r="C2420" s="98">
        <v>12.4426467491992</v>
      </c>
      <c r="D2420" s="98">
        <v>51.743719832126999</v>
      </c>
      <c r="E2420" s="98">
        <v>-2.2259238445161101E-3</v>
      </c>
      <c r="F2420" s="98">
        <v>70.699019355679297</v>
      </c>
      <c r="H2420" s="98">
        <v>1</v>
      </c>
      <c r="I2420" s="98">
        <v>816</v>
      </c>
      <c r="J2420" s="98">
        <v>8.6313882756976597</v>
      </c>
      <c r="K2420" s="98">
        <v>47.677309315298899</v>
      </c>
      <c r="L2420" s="98">
        <v>-1.6482707930225099E-3</v>
      </c>
      <c r="M2420" s="98">
        <v>50.129873784043902</v>
      </c>
      <c r="O2420" s="98">
        <v>0</v>
      </c>
      <c r="P2420" s="98">
        <v>1633</v>
      </c>
      <c r="Q2420" s="98">
        <v>100.91962394053201</v>
      </c>
      <c r="R2420" s="98">
        <v>14.1432994025448</v>
      </c>
      <c r="S2420" s="98">
        <v>-1.84237402853999E-3</v>
      </c>
      <c r="T2420" s="98">
        <v>57.041527235819601</v>
      </c>
      <c r="V2420" s="98">
        <v>1</v>
      </c>
      <c r="W2420" s="98">
        <v>356</v>
      </c>
      <c r="X2420" s="98">
        <v>62.247232823606403</v>
      </c>
      <c r="Y2420" s="98">
        <v>27.8553786069808</v>
      </c>
      <c r="Z2420" s="98">
        <v>-1.9651677345922298E-3</v>
      </c>
      <c r="AA2420" s="98">
        <v>61.413981615725298</v>
      </c>
    </row>
    <row r="2421" spans="1:27">
      <c r="A2421" s="98">
        <v>0</v>
      </c>
      <c r="B2421" s="98">
        <v>2443</v>
      </c>
      <c r="C2421" s="98">
        <v>131.28898795172401</v>
      </c>
      <c r="D2421" s="98">
        <v>27.120671082160701</v>
      </c>
      <c r="E2421" s="98">
        <v>-1.8672893834841399E-3</v>
      </c>
      <c r="F2421" s="98">
        <v>57.928716460372101</v>
      </c>
      <c r="H2421" s="98">
        <v>1</v>
      </c>
      <c r="I2421" s="98">
        <v>819</v>
      </c>
      <c r="J2421" s="98">
        <v>54.148238419289001</v>
      </c>
      <c r="K2421" s="98">
        <v>9.1990207843948006</v>
      </c>
      <c r="L2421" s="98">
        <v>-1.2581774606561899E-3</v>
      </c>
      <c r="M2421" s="98">
        <v>36.239379274890801</v>
      </c>
      <c r="O2421" s="98">
        <v>0</v>
      </c>
      <c r="P2421" s="98">
        <v>1636</v>
      </c>
      <c r="Q2421" s="98">
        <v>46.684552469133799</v>
      </c>
      <c r="R2421" s="98">
        <v>12.425025436732099</v>
      </c>
      <c r="S2421" s="98">
        <v>-1.7363656259917299E-3</v>
      </c>
      <c r="T2421" s="98">
        <v>53.266766143163899</v>
      </c>
      <c r="V2421" s="98">
        <v>1</v>
      </c>
      <c r="W2421" s="98">
        <v>357</v>
      </c>
      <c r="X2421" s="98">
        <v>107.96121220681999</v>
      </c>
      <c r="Y2421" s="98">
        <v>26.3071850763756</v>
      </c>
      <c r="Z2421" s="98">
        <v>-2.47064101260548E-3</v>
      </c>
      <c r="AA2421" s="98">
        <v>79.412940352536296</v>
      </c>
    </row>
    <row r="2422" spans="1:27">
      <c r="A2422" s="98">
        <v>0</v>
      </c>
      <c r="B2422" s="98">
        <v>2445</v>
      </c>
      <c r="C2422" s="98">
        <v>115.39193971221</v>
      </c>
      <c r="D2422" s="98">
        <v>26.1724637920269</v>
      </c>
      <c r="E2422" s="98">
        <v>3.1665446109753999E-3</v>
      </c>
      <c r="F2422" s="98">
        <v>-104.192766896661</v>
      </c>
      <c r="H2422" s="98">
        <v>1</v>
      </c>
      <c r="I2422" s="98">
        <v>819</v>
      </c>
      <c r="J2422" s="98">
        <v>61.0011749577016</v>
      </c>
      <c r="K2422" s="98">
        <v>43.9918991667273</v>
      </c>
      <c r="L2422" s="98">
        <v>-1.3458328849688199E-3</v>
      </c>
      <c r="M2422" s="98">
        <v>39.360625112972997</v>
      </c>
      <c r="O2422" s="98">
        <v>0</v>
      </c>
      <c r="P2422" s="98">
        <v>1636</v>
      </c>
      <c r="Q2422" s="98">
        <v>61.907727070999798</v>
      </c>
      <c r="R2422" s="98">
        <v>32.979920606090502</v>
      </c>
      <c r="S2422" s="98">
        <v>-1.29583718318968E-3</v>
      </c>
      <c r="T2422" s="98">
        <v>37.580371610992799</v>
      </c>
      <c r="V2422" s="98">
        <v>1</v>
      </c>
      <c r="W2422" s="98">
        <v>357</v>
      </c>
      <c r="X2422" s="98">
        <v>88.076733617986903</v>
      </c>
      <c r="Y2422" s="98">
        <v>8.5145138059241106</v>
      </c>
      <c r="Z2422" s="98">
        <v>-1.4021317724776099E-3</v>
      </c>
      <c r="AA2422" s="98">
        <v>41.365323278585102</v>
      </c>
    </row>
    <row r="2423" spans="1:27">
      <c r="A2423" s="98">
        <v>0</v>
      </c>
      <c r="B2423" s="98">
        <v>2447</v>
      </c>
      <c r="C2423" s="98">
        <v>47.812555942439602</v>
      </c>
      <c r="D2423" s="98">
        <v>28.104383613576299</v>
      </c>
      <c r="E2423" s="98">
        <v>-1.69646788972549E-3</v>
      </c>
      <c r="F2423" s="98">
        <v>51.846082320725699</v>
      </c>
      <c r="H2423" s="98">
        <v>1</v>
      </c>
      <c r="I2423" s="98">
        <v>825</v>
      </c>
      <c r="J2423" s="98">
        <v>119.879877172587</v>
      </c>
      <c r="K2423" s="98">
        <v>44.584017609137199</v>
      </c>
      <c r="L2423" s="98">
        <v>-2.72437815895662E-3</v>
      </c>
      <c r="M2423" s="98">
        <v>88.448045917604006</v>
      </c>
      <c r="O2423" s="98">
        <v>0</v>
      </c>
      <c r="P2423" s="98">
        <v>1637</v>
      </c>
      <c r="Q2423" s="98">
        <v>139.99207021187701</v>
      </c>
      <c r="R2423" s="98">
        <v>22.7017088767325</v>
      </c>
      <c r="S2423" s="98">
        <v>1.8912690615361101E-3</v>
      </c>
      <c r="T2423" s="98">
        <v>-58.782587979507603</v>
      </c>
      <c r="V2423" s="98">
        <v>1</v>
      </c>
      <c r="W2423" s="98">
        <v>358</v>
      </c>
      <c r="X2423" s="98">
        <v>52.213452521541498</v>
      </c>
      <c r="Y2423" s="98">
        <v>39.945523565671301</v>
      </c>
      <c r="Z2423" s="98">
        <v>-1.9667196905239102E-3</v>
      </c>
      <c r="AA2423" s="98">
        <v>61.469243865958298</v>
      </c>
    </row>
    <row r="2424" spans="1:27">
      <c r="A2424" s="98">
        <v>0</v>
      </c>
      <c r="B2424" s="98">
        <v>2452</v>
      </c>
      <c r="C2424" s="98">
        <v>89.224288682603003</v>
      </c>
      <c r="D2424" s="98">
        <v>29.719908793279799</v>
      </c>
      <c r="E2424" s="98">
        <v>-1.52690192464411E-3</v>
      </c>
      <c r="F2424" s="98">
        <v>45.8081552107842</v>
      </c>
      <c r="H2424" s="98">
        <v>1</v>
      </c>
      <c r="I2424" s="98">
        <v>827</v>
      </c>
      <c r="J2424" s="98">
        <v>65.865698559944207</v>
      </c>
      <c r="K2424" s="98">
        <v>36.775992948836397</v>
      </c>
      <c r="L2424" s="98">
        <v>1.29274292795426E-3</v>
      </c>
      <c r="M2424" s="98">
        <v>-37.470190965000199</v>
      </c>
      <c r="O2424" s="98">
        <v>0</v>
      </c>
      <c r="P2424" s="98">
        <v>1638</v>
      </c>
      <c r="Q2424" s="98">
        <v>107.62991448064</v>
      </c>
      <c r="R2424" s="98">
        <v>44.118251415457202</v>
      </c>
      <c r="S2424" s="98">
        <v>-1.83065237716673E-3</v>
      </c>
      <c r="T2424" s="98">
        <v>56.624141137341901</v>
      </c>
      <c r="V2424" s="98">
        <v>1</v>
      </c>
      <c r="W2424" s="98">
        <v>359</v>
      </c>
      <c r="X2424" s="98">
        <v>128.046174181982</v>
      </c>
      <c r="Y2424" s="98">
        <v>46.363152122167001</v>
      </c>
      <c r="Z2424" s="98">
        <v>-1.78969493094106E-3</v>
      </c>
      <c r="AA2424" s="98">
        <v>55.165723023769999</v>
      </c>
    </row>
    <row r="2425" spans="1:27">
      <c r="A2425" s="98">
        <v>0</v>
      </c>
      <c r="B2425" s="98">
        <v>2454</v>
      </c>
      <c r="C2425" s="98">
        <v>52.917301508801003</v>
      </c>
      <c r="D2425" s="98">
        <v>27.677238384270101</v>
      </c>
      <c r="E2425" s="98">
        <v>-1.52630812908428E-3</v>
      </c>
      <c r="F2425" s="98">
        <v>45.787011260659803</v>
      </c>
      <c r="H2425" s="98">
        <v>1</v>
      </c>
      <c r="I2425" s="98">
        <v>830</v>
      </c>
      <c r="J2425" s="98">
        <v>58.671321503945201</v>
      </c>
      <c r="K2425" s="98">
        <v>14.136852541586199</v>
      </c>
      <c r="L2425" s="98">
        <v>-2.9535882418856999E-3</v>
      </c>
      <c r="M2425" s="98">
        <v>96.609788593531306</v>
      </c>
      <c r="O2425" s="98">
        <v>0</v>
      </c>
      <c r="P2425" s="98">
        <v>1639</v>
      </c>
      <c r="Q2425" s="98">
        <v>45.073860531380397</v>
      </c>
      <c r="R2425" s="98">
        <v>31.138364782662801</v>
      </c>
      <c r="S2425" s="98">
        <v>-2.8943616439092499E-3</v>
      </c>
      <c r="T2425" s="98">
        <v>94.500840129846296</v>
      </c>
      <c r="V2425" s="98">
        <v>1</v>
      </c>
      <c r="W2425" s="98">
        <v>359</v>
      </c>
      <c r="X2425" s="98">
        <v>133.96823844278501</v>
      </c>
      <c r="Y2425" s="98">
        <v>29.902735916960498</v>
      </c>
      <c r="Z2425" s="98">
        <v>-3.3665213169795601E-3</v>
      </c>
      <c r="AA2425" s="98">
        <v>111.313563655373</v>
      </c>
    </row>
    <row r="2426" spans="1:27">
      <c r="A2426" s="98">
        <v>0</v>
      </c>
      <c r="B2426" s="98">
        <v>2457</v>
      </c>
      <c r="C2426" s="98">
        <v>101.284463106983</v>
      </c>
      <c r="D2426" s="98">
        <v>5.9863466470114002</v>
      </c>
      <c r="E2426" s="98">
        <v>-3.0546960696823701E-3</v>
      </c>
      <c r="F2426" s="98">
        <v>100.210049378104</v>
      </c>
      <c r="H2426" s="98">
        <v>1</v>
      </c>
      <c r="I2426" s="98">
        <v>830</v>
      </c>
      <c r="J2426" s="98">
        <v>20.803748153942401</v>
      </c>
      <c r="K2426" s="98">
        <v>43.841521565583797</v>
      </c>
      <c r="L2426" s="98">
        <v>1.62999916442008E-3</v>
      </c>
      <c r="M2426" s="98">
        <v>-49.479255237872302</v>
      </c>
      <c r="O2426" s="98">
        <v>0</v>
      </c>
      <c r="P2426" s="98">
        <v>1640</v>
      </c>
      <c r="Q2426" s="98">
        <v>79.090291532443501</v>
      </c>
      <c r="R2426" s="98">
        <v>16.2523145891433</v>
      </c>
      <c r="S2426" s="98">
        <v>-2.13589109222046E-3</v>
      </c>
      <c r="T2426" s="98">
        <v>67.493121311176907</v>
      </c>
      <c r="V2426" s="98">
        <v>1</v>
      </c>
      <c r="W2426" s="98">
        <v>360</v>
      </c>
      <c r="X2426" s="98">
        <v>48.7175217840093</v>
      </c>
      <c r="Y2426" s="98">
        <v>11.065124411553599</v>
      </c>
      <c r="Z2426" s="98">
        <v>-1.53775191872102E-3</v>
      </c>
      <c r="AA2426" s="98">
        <v>46.194503222003398</v>
      </c>
    </row>
    <row r="2427" spans="1:27">
      <c r="A2427" s="98">
        <v>0</v>
      </c>
      <c r="B2427" s="98">
        <v>2457</v>
      </c>
      <c r="C2427" s="98">
        <v>16.998834726469401</v>
      </c>
      <c r="D2427" s="98">
        <v>47.685466425419399</v>
      </c>
      <c r="E2427" s="98">
        <v>-1.56416339524144E-3</v>
      </c>
      <c r="F2427" s="98">
        <v>47.134966539743601</v>
      </c>
      <c r="H2427" s="98">
        <v>1</v>
      </c>
      <c r="I2427" s="98">
        <v>838</v>
      </c>
      <c r="J2427" s="98">
        <v>25.7421306434175</v>
      </c>
      <c r="K2427" s="98">
        <v>8.5949127549110909</v>
      </c>
      <c r="L2427" s="98">
        <v>-1.6813198943468801E-3</v>
      </c>
      <c r="M2427" s="98">
        <v>51.306690515808697</v>
      </c>
      <c r="O2427" s="98">
        <v>0</v>
      </c>
      <c r="P2427" s="98">
        <v>1640</v>
      </c>
      <c r="Q2427" s="98">
        <v>23.9148871214657</v>
      </c>
      <c r="R2427" s="98">
        <v>13.183458606164599</v>
      </c>
      <c r="S2427" s="98">
        <v>-1.37216307031062E-3</v>
      </c>
      <c r="T2427" s="98">
        <v>40.298193803769799</v>
      </c>
      <c r="V2427" s="98">
        <v>1</v>
      </c>
      <c r="W2427" s="98">
        <v>360</v>
      </c>
      <c r="X2427" s="98">
        <v>124.093697143779</v>
      </c>
      <c r="Y2427" s="98">
        <v>33.523161091485697</v>
      </c>
      <c r="Z2427" s="98">
        <v>1.39388645463604E-3</v>
      </c>
      <c r="AA2427" s="98">
        <v>-41.071722920153498</v>
      </c>
    </row>
    <row r="2428" spans="1:27">
      <c r="A2428" s="98">
        <v>0</v>
      </c>
      <c r="B2428" s="98">
        <v>2458</v>
      </c>
      <c r="C2428" s="98">
        <v>114.97649726518701</v>
      </c>
      <c r="D2428" s="98">
        <v>38.616683220470897</v>
      </c>
      <c r="E2428" s="98">
        <v>-1.5127825907648601E-3</v>
      </c>
      <c r="F2428" s="98">
        <v>45.305392119364498</v>
      </c>
      <c r="H2428" s="98">
        <v>1</v>
      </c>
      <c r="I2428" s="98">
        <v>839</v>
      </c>
      <c r="J2428" s="98">
        <v>85.120254160513397</v>
      </c>
      <c r="K2428" s="98">
        <v>15.7765144793301</v>
      </c>
      <c r="L2428" s="98">
        <v>-2.68585849427533E-3</v>
      </c>
      <c r="M2428" s="98">
        <v>87.076432648788995</v>
      </c>
      <c r="O2428" s="98">
        <v>0</v>
      </c>
      <c r="P2428" s="98">
        <v>1643</v>
      </c>
      <c r="Q2428" s="98">
        <v>55.915898801003202</v>
      </c>
      <c r="R2428" s="98">
        <v>10.7682879509342</v>
      </c>
      <c r="S2428" s="98">
        <v>-2.21296131550859E-3</v>
      </c>
      <c r="T2428" s="98">
        <v>70.237447923756903</v>
      </c>
      <c r="V2428" s="98">
        <v>1</v>
      </c>
      <c r="W2428" s="98">
        <v>361</v>
      </c>
      <c r="X2428" s="98">
        <v>108.202485670824</v>
      </c>
      <c r="Y2428" s="98">
        <v>8.2062726432577104</v>
      </c>
      <c r="Z2428" s="98">
        <v>-1.91265667305471E-3</v>
      </c>
      <c r="AA2428" s="98">
        <v>59.544160853775601</v>
      </c>
    </row>
    <row r="2429" spans="1:27">
      <c r="A2429" s="98">
        <v>0</v>
      </c>
      <c r="B2429" s="98">
        <v>2459</v>
      </c>
      <c r="C2429" s="98">
        <v>65.959140091084805</v>
      </c>
      <c r="D2429" s="98">
        <v>43.501597313711599</v>
      </c>
      <c r="E2429" s="98">
        <v>-2.26259172919462E-3</v>
      </c>
      <c r="F2429" s="98">
        <v>72.004694199438902</v>
      </c>
      <c r="H2429" s="98">
        <v>1</v>
      </c>
      <c r="I2429" s="98">
        <v>842</v>
      </c>
      <c r="J2429" s="98">
        <v>128.95707191924501</v>
      </c>
      <c r="K2429" s="98">
        <v>30.4809101107925</v>
      </c>
      <c r="L2429" s="98">
        <v>-1.67141308324448E-3</v>
      </c>
      <c r="M2429" s="98">
        <v>50.953927487570297</v>
      </c>
      <c r="O2429" s="98">
        <v>0</v>
      </c>
      <c r="P2429" s="98">
        <v>1643</v>
      </c>
      <c r="Q2429" s="98">
        <v>103.693709760117</v>
      </c>
      <c r="R2429" s="98">
        <v>32.499445928876398</v>
      </c>
      <c r="S2429" s="98">
        <v>-1.9054517799009501E-3</v>
      </c>
      <c r="T2429" s="98">
        <v>59.287608073997703</v>
      </c>
      <c r="V2429" s="98">
        <v>1</v>
      </c>
      <c r="W2429" s="98">
        <v>361</v>
      </c>
      <c r="X2429" s="98">
        <v>69.679123667114396</v>
      </c>
      <c r="Y2429" s="98">
        <v>11.339030547269401</v>
      </c>
      <c r="Z2429" s="98">
        <v>-4.9228327943878396E-3</v>
      </c>
      <c r="AA2429" s="98">
        <v>166.73090673154499</v>
      </c>
    </row>
    <row r="2430" spans="1:27">
      <c r="A2430" s="98">
        <v>0</v>
      </c>
      <c r="B2430" s="98">
        <v>2459</v>
      </c>
      <c r="C2430" s="98">
        <v>48.452757941240499</v>
      </c>
      <c r="D2430" s="98">
        <v>17.5883256317682</v>
      </c>
      <c r="E2430" s="98">
        <v>-1.82740119022535E-3</v>
      </c>
      <c r="F2430" s="98">
        <v>56.508372446594201</v>
      </c>
      <c r="H2430" s="98">
        <v>1</v>
      </c>
      <c r="I2430" s="98">
        <v>845</v>
      </c>
      <c r="J2430" s="98">
        <v>11.0789927510783</v>
      </c>
      <c r="K2430" s="98">
        <v>50.847517677789803</v>
      </c>
      <c r="L2430" s="98">
        <v>-1.70063475538623E-3</v>
      </c>
      <c r="M2430" s="98">
        <v>51.994456619332297</v>
      </c>
      <c r="O2430" s="98">
        <v>0</v>
      </c>
      <c r="P2430" s="98">
        <v>1644</v>
      </c>
      <c r="Q2430" s="98">
        <v>36.096854936981302</v>
      </c>
      <c r="R2430" s="98">
        <v>29.895766833572299</v>
      </c>
      <c r="S2430" s="98">
        <v>1.9623760861405899E-3</v>
      </c>
      <c r="T2430" s="98">
        <v>-61.314576231752802</v>
      </c>
      <c r="V2430" s="98">
        <v>1</v>
      </c>
      <c r="W2430" s="98">
        <v>361</v>
      </c>
      <c r="X2430" s="98">
        <v>98.781075491519303</v>
      </c>
      <c r="Y2430" s="98">
        <v>48.997666008932697</v>
      </c>
      <c r="Z2430" s="98">
        <v>-2.9122536922367901E-3</v>
      </c>
      <c r="AA2430" s="98">
        <v>95.137942531837197</v>
      </c>
    </row>
    <row r="2431" spans="1:27">
      <c r="A2431" s="98">
        <v>0</v>
      </c>
      <c r="B2431" s="98">
        <v>2460</v>
      </c>
      <c r="C2431" s="98">
        <v>104.000124244368</v>
      </c>
      <c r="D2431" s="98">
        <v>34.397161968437899</v>
      </c>
      <c r="E2431" s="98">
        <v>-1.6736994849016499E-3</v>
      </c>
      <c r="F2431" s="98">
        <v>51.035341977461798</v>
      </c>
      <c r="H2431" s="98">
        <v>1</v>
      </c>
      <c r="I2431" s="98">
        <v>850</v>
      </c>
      <c r="J2431" s="98">
        <v>51.107937952391602</v>
      </c>
      <c r="K2431" s="98">
        <v>44.347635965439402</v>
      </c>
      <c r="L2431" s="98">
        <v>-1.45137770661561E-3</v>
      </c>
      <c r="M2431" s="98">
        <v>43.1188789561267</v>
      </c>
      <c r="O2431" s="98">
        <v>0</v>
      </c>
      <c r="P2431" s="98">
        <v>1644</v>
      </c>
      <c r="Q2431" s="98">
        <v>56.237980155014398</v>
      </c>
      <c r="R2431" s="98">
        <v>17.935878203834701</v>
      </c>
      <c r="S2431" s="98">
        <v>-1.5213888347493901E-3</v>
      </c>
      <c r="T2431" s="98">
        <v>45.611844383201898</v>
      </c>
      <c r="V2431" s="98">
        <v>1</v>
      </c>
      <c r="W2431" s="98">
        <v>361</v>
      </c>
      <c r="X2431" s="98">
        <v>73.164883986148894</v>
      </c>
      <c r="Y2431" s="98">
        <v>51.686653619902003</v>
      </c>
      <c r="Z2431" s="98">
        <v>-1.3957196396179E-3</v>
      </c>
      <c r="AA2431" s="98">
        <v>41.136999211266698</v>
      </c>
    </row>
    <row r="2432" spans="1:27">
      <c r="A2432" s="98">
        <v>0</v>
      </c>
      <c r="B2432" s="98">
        <v>2460</v>
      </c>
      <c r="C2432" s="98">
        <v>130.99571782236401</v>
      </c>
      <c r="D2432" s="98">
        <v>34.374032943120298</v>
      </c>
      <c r="E2432" s="98">
        <v>-1.7315663803517799E-3</v>
      </c>
      <c r="F2432" s="98">
        <v>53.0958739753708</v>
      </c>
      <c r="H2432" s="98">
        <v>1</v>
      </c>
      <c r="I2432" s="98">
        <v>851</v>
      </c>
      <c r="J2432" s="98">
        <v>66.258109604391095</v>
      </c>
      <c r="K2432" s="98">
        <v>39.834719906342599</v>
      </c>
      <c r="L2432" s="98">
        <v>-2.9654586577030099E-3</v>
      </c>
      <c r="M2432" s="98">
        <v>97.032471915831096</v>
      </c>
      <c r="O2432" s="98">
        <v>0</v>
      </c>
      <c r="P2432" s="98">
        <v>1644</v>
      </c>
      <c r="Q2432" s="98">
        <v>27.279941138694401</v>
      </c>
      <c r="R2432" s="98">
        <v>22.372131093976598</v>
      </c>
      <c r="S2432" s="98">
        <v>-1.6614413642088799E-3</v>
      </c>
      <c r="T2432" s="98">
        <v>50.598853209139001</v>
      </c>
      <c r="V2432" s="98">
        <v>1</v>
      </c>
      <c r="W2432" s="98">
        <v>362</v>
      </c>
      <c r="X2432" s="98">
        <v>84.944395006707197</v>
      </c>
      <c r="Y2432" s="98">
        <v>18.679854032522702</v>
      </c>
      <c r="Z2432" s="98">
        <v>-1.9941576948212E-3</v>
      </c>
      <c r="AA2432" s="98">
        <v>62.446259919325897</v>
      </c>
    </row>
    <row r="2433" spans="1:27">
      <c r="A2433" s="98">
        <v>0</v>
      </c>
      <c r="B2433" s="98">
        <v>2461</v>
      </c>
      <c r="C2433" s="98">
        <v>61.367566515789299</v>
      </c>
      <c r="D2433" s="98">
        <v>6.33727827853909</v>
      </c>
      <c r="E2433" s="98">
        <v>-1.3864636948379199E-3</v>
      </c>
      <c r="F2433" s="98">
        <v>40.807412316347197</v>
      </c>
      <c r="H2433" s="98">
        <v>1</v>
      </c>
      <c r="I2433" s="98">
        <v>851</v>
      </c>
      <c r="J2433" s="98">
        <v>105.994248271659</v>
      </c>
      <c r="K2433" s="98">
        <v>19.7585712380879</v>
      </c>
      <c r="L2433" s="98">
        <v>-1.6000574104322999E-3</v>
      </c>
      <c r="M2433" s="98">
        <v>48.413085337354502</v>
      </c>
      <c r="O2433" s="98">
        <v>0</v>
      </c>
      <c r="P2433" s="98">
        <v>1644</v>
      </c>
      <c r="Q2433" s="98">
        <v>112.585248323451</v>
      </c>
      <c r="R2433" s="98">
        <v>28.357714187627799</v>
      </c>
      <c r="S2433" s="98">
        <v>-1.71189946502895E-3</v>
      </c>
      <c r="T2433" s="98">
        <v>52.3955718767766</v>
      </c>
      <c r="V2433" s="98">
        <v>1</v>
      </c>
      <c r="W2433" s="98">
        <v>362</v>
      </c>
      <c r="X2433" s="98">
        <v>54.493494474124098</v>
      </c>
      <c r="Y2433" s="98">
        <v>46.739122511253498</v>
      </c>
      <c r="Z2433" s="98">
        <v>-1.9889888150652498E-3</v>
      </c>
      <c r="AA2433" s="98">
        <v>62.262205771481497</v>
      </c>
    </row>
    <row r="2434" spans="1:27">
      <c r="A2434" s="98">
        <v>0</v>
      </c>
      <c r="B2434" s="98">
        <v>2462</v>
      </c>
      <c r="C2434" s="98">
        <v>56.648490116444101</v>
      </c>
      <c r="D2434" s="98">
        <v>28.3930267176775</v>
      </c>
      <c r="E2434" s="98">
        <v>-1.53004272619118E-3</v>
      </c>
      <c r="F2434" s="98">
        <v>45.919993283942702</v>
      </c>
      <c r="H2434" s="98">
        <v>1</v>
      </c>
      <c r="I2434" s="98">
        <v>852</v>
      </c>
      <c r="J2434" s="98">
        <v>42.067639910521997</v>
      </c>
      <c r="K2434" s="98">
        <v>21.591406114132699</v>
      </c>
      <c r="L2434" s="98">
        <v>-1.5819902144054399E-3</v>
      </c>
      <c r="M2434" s="98">
        <v>47.769746253129199</v>
      </c>
      <c r="O2434" s="98">
        <v>0</v>
      </c>
      <c r="P2434" s="98">
        <v>1645</v>
      </c>
      <c r="Q2434" s="98">
        <v>81.441902686233803</v>
      </c>
      <c r="R2434" s="98">
        <v>18.947489423525798</v>
      </c>
      <c r="S2434" s="98">
        <v>-1.4326708939211999E-3</v>
      </c>
      <c r="T2434" s="98">
        <v>42.452764317767802</v>
      </c>
      <c r="V2434" s="98">
        <v>1</v>
      </c>
      <c r="W2434" s="98">
        <v>363</v>
      </c>
      <c r="X2434" s="98">
        <v>68.980463497113007</v>
      </c>
      <c r="Y2434" s="98">
        <v>40.705317633645301</v>
      </c>
      <c r="Z2434" s="98">
        <v>-3.27422600463026E-3</v>
      </c>
      <c r="AA2434" s="98">
        <v>108.02710007592199</v>
      </c>
    </row>
    <row r="2435" spans="1:27">
      <c r="A2435" s="98">
        <v>0</v>
      </c>
      <c r="B2435" s="98">
        <v>2462</v>
      </c>
      <c r="C2435" s="98">
        <v>73.569618473777695</v>
      </c>
      <c r="D2435" s="98">
        <v>29.4545821956624</v>
      </c>
      <c r="E2435" s="98">
        <v>-1.79903637874293E-3</v>
      </c>
      <c r="F2435" s="98">
        <v>55.498354521499799</v>
      </c>
      <c r="H2435" s="98">
        <v>1</v>
      </c>
      <c r="I2435" s="98">
        <v>857</v>
      </c>
      <c r="J2435" s="98">
        <v>100.02383774925499</v>
      </c>
      <c r="K2435" s="98">
        <v>27.592425087710801</v>
      </c>
      <c r="L2435" s="98">
        <v>-3.7350747408761201E-3</v>
      </c>
      <c r="M2435" s="98">
        <v>124.437062280459</v>
      </c>
      <c r="O2435" s="98">
        <v>0</v>
      </c>
      <c r="P2435" s="98">
        <v>1647</v>
      </c>
      <c r="Q2435" s="98">
        <v>116.077348753367</v>
      </c>
      <c r="R2435" s="98">
        <v>50.2075144608446</v>
      </c>
      <c r="S2435" s="98">
        <v>-1.5897322343816299E-3</v>
      </c>
      <c r="T2435" s="98">
        <v>48.045425115202399</v>
      </c>
      <c r="V2435" s="98">
        <v>1</v>
      </c>
      <c r="W2435" s="98">
        <v>364</v>
      </c>
      <c r="X2435" s="98">
        <v>101.397795281746</v>
      </c>
      <c r="Y2435" s="98">
        <v>40.823955761005799</v>
      </c>
      <c r="Z2435" s="98">
        <v>-2.5937386983891299E-3</v>
      </c>
      <c r="AA2435" s="98">
        <v>83.796218882561405</v>
      </c>
    </row>
    <row r="2436" spans="1:27">
      <c r="A2436" s="98">
        <v>0</v>
      </c>
      <c r="B2436" s="98">
        <v>2463</v>
      </c>
      <c r="C2436" s="98">
        <v>122.473103472503</v>
      </c>
      <c r="D2436" s="98">
        <v>49.900754928875202</v>
      </c>
      <c r="E2436" s="98">
        <v>-1.72068829044306E-3</v>
      </c>
      <c r="F2436" s="98">
        <v>52.708525524089801</v>
      </c>
      <c r="H2436" s="98">
        <v>1</v>
      </c>
      <c r="I2436" s="98">
        <v>857</v>
      </c>
      <c r="J2436" s="98">
        <v>36.0525762391757</v>
      </c>
      <c r="K2436" s="98">
        <v>16.690346137929101</v>
      </c>
      <c r="L2436" s="98">
        <v>-2.82280889291917E-3</v>
      </c>
      <c r="M2436" s="98">
        <v>91.952980394040495</v>
      </c>
      <c r="O2436" s="98">
        <v>0</v>
      </c>
      <c r="P2436" s="98">
        <v>1647</v>
      </c>
      <c r="Q2436" s="98">
        <v>98.786982274845101</v>
      </c>
      <c r="R2436" s="98">
        <v>32.451369213303003</v>
      </c>
      <c r="S2436" s="98">
        <v>-1.4684554255913599E-3</v>
      </c>
      <c r="T2436" s="98">
        <v>43.726984611823397</v>
      </c>
      <c r="V2436" s="98">
        <v>1</v>
      </c>
      <c r="W2436" s="98">
        <v>365</v>
      </c>
      <c r="X2436" s="98">
        <v>96.696284284746795</v>
      </c>
      <c r="Y2436" s="98">
        <v>17.001653076312301</v>
      </c>
      <c r="Z2436" s="98">
        <v>-2.5039335588339299E-3</v>
      </c>
      <c r="AA2436" s="98">
        <v>80.598425702354604</v>
      </c>
    </row>
    <row r="2437" spans="1:27">
      <c r="A2437" s="98">
        <v>0</v>
      </c>
      <c r="B2437" s="98">
        <v>2463</v>
      </c>
      <c r="C2437" s="98">
        <v>115.979097272714</v>
      </c>
      <c r="D2437" s="98">
        <v>28.831643673739901</v>
      </c>
      <c r="E2437" s="98">
        <v>-1.9575799650075002E-3</v>
      </c>
      <c r="F2437" s="98">
        <v>61.143795321809101</v>
      </c>
      <c r="H2437" s="98">
        <v>1</v>
      </c>
      <c r="I2437" s="98">
        <v>858</v>
      </c>
      <c r="J2437" s="98">
        <v>117.653736292593</v>
      </c>
      <c r="K2437" s="98">
        <v>28.770310393151199</v>
      </c>
      <c r="L2437" s="98">
        <v>-3.2095706955755101E-3</v>
      </c>
      <c r="M2437" s="98">
        <v>105.72484535661</v>
      </c>
      <c r="O2437" s="98">
        <v>0</v>
      </c>
      <c r="P2437" s="98">
        <v>1647</v>
      </c>
      <c r="Q2437" s="98">
        <v>101.876172256594</v>
      </c>
      <c r="R2437" s="98">
        <v>40.472117036385001</v>
      </c>
      <c r="S2437" s="98">
        <v>-1.7387755679807301E-3</v>
      </c>
      <c r="T2437" s="98">
        <v>53.352579673383801</v>
      </c>
      <c r="V2437" s="98">
        <v>1</v>
      </c>
      <c r="W2437" s="98">
        <v>365</v>
      </c>
      <c r="X2437" s="98">
        <v>91.938028066760296</v>
      </c>
      <c r="Y2437" s="98">
        <v>25.7710930958978</v>
      </c>
      <c r="Z2437" s="98">
        <v>-1.8813451669736599E-3</v>
      </c>
      <c r="AA2437" s="98">
        <v>58.429216641184603</v>
      </c>
    </row>
    <row r="2438" spans="1:27">
      <c r="A2438" s="98">
        <v>0</v>
      </c>
      <c r="B2438" s="98">
        <v>2468</v>
      </c>
      <c r="C2438" s="98">
        <v>91.0465301622949</v>
      </c>
      <c r="D2438" s="98">
        <v>25.599662739429199</v>
      </c>
      <c r="E2438" s="98">
        <v>-1.6186012395248599E-3</v>
      </c>
      <c r="F2438" s="98">
        <v>49.073396434256203</v>
      </c>
      <c r="H2438" s="98">
        <v>1</v>
      </c>
      <c r="I2438" s="98">
        <v>860</v>
      </c>
      <c r="J2438" s="98">
        <v>41.554318715823101</v>
      </c>
      <c r="K2438" s="98">
        <v>25.117878211689</v>
      </c>
      <c r="L2438" s="98">
        <v>-1.5227248254621099E-3</v>
      </c>
      <c r="M2438" s="98">
        <v>45.659416515611497</v>
      </c>
      <c r="O2438" s="98">
        <v>0</v>
      </c>
      <c r="P2438" s="98">
        <v>1648</v>
      </c>
      <c r="Q2438" s="98">
        <v>26.869279046076901</v>
      </c>
      <c r="R2438" s="98">
        <v>5.6348361045895299</v>
      </c>
      <c r="S2438" s="98">
        <v>-1.73478759378702E-3</v>
      </c>
      <c r="T2438" s="98">
        <v>53.210575365582997</v>
      </c>
      <c r="V2438" s="98">
        <v>1</v>
      </c>
      <c r="W2438" s="98">
        <v>365</v>
      </c>
      <c r="X2438" s="98">
        <v>141.24453343526099</v>
      </c>
      <c r="Y2438" s="98">
        <v>23.1445847174265</v>
      </c>
      <c r="Z2438" s="98">
        <v>-3.7062329300319298E-3</v>
      </c>
      <c r="AA2438" s="98">
        <v>123.41005929956999</v>
      </c>
    </row>
    <row r="2439" spans="1:27">
      <c r="A2439" s="98">
        <v>0</v>
      </c>
      <c r="B2439" s="98">
        <v>2469</v>
      </c>
      <c r="C2439" s="98">
        <v>41.123155239018402</v>
      </c>
      <c r="D2439" s="98">
        <v>50.215086814010199</v>
      </c>
      <c r="E2439" s="98">
        <v>-1.48420159296479E-3</v>
      </c>
      <c r="F2439" s="98">
        <v>44.287676203535497</v>
      </c>
      <c r="H2439" s="98">
        <v>1</v>
      </c>
      <c r="I2439" s="98">
        <v>860</v>
      </c>
      <c r="J2439" s="98">
        <v>21.486386536077202</v>
      </c>
      <c r="K2439" s="98">
        <v>14.673489136357601</v>
      </c>
      <c r="L2439" s="98">
        <v>-1.3593721033756201E-3</v>
      </c>
      <c r="M2439" s="98">
        <v>39.842731376612797</v>
      </c>
      <c r="O2439" s="98">
        <v>0</v>
      </c>
      <c r="P2439" s="98">
        <v>1648</v>
      </c>
      <c r="Q2439" s="98">
        <v>9.7177296735605303</v>
      </c>
      <c r="R2439" s="98">
        <v>19.6985074307015</v>
      </c>
      <c r="S2439" s="98">
        <v>-1.82589483421443E-3</v>
      </c>
      <c r="T2439" s="98">
        <v>56.454733924316599</v>
      </c>
      <c r="V2439" s="98">
        <v>1</v>
      </c>
      <c r="W2439" s="98">
        <v>366</v>
      </c>
      <c r="X2439" s="98">
        <v>109.998137930677</v>
      </c>
      <c r="Y2439" s="98">
        <v>17.665708583028898</v>
      </c>
      <c r="Z2439" s="98">
        <v>-1.7699302627690601E-3</v>
      </c>
      <c r="AA2439" s="98">
        <v>54.461940128910001</v>
      </c>
    </row>
    <row r="2440" spans="1:27">
      <c r="A2440" s="98">
        <v>0</v>
      </c>
      <c r="B2440" s="98">
        <v>2473</v>
      </c>
      <c r="C2440" s="98">
        <v>116.650070652979</v>
      </c>
      <c r="D2440" s="98">
        <v>28.4978738423696</v>
      </c>
      <c r="E2440" s="98">
        <v>4.35915203362455E-3</v>
      </c>
      <c r="F2440" s="98">
        <v>-146.65928831960801</v>
      </c>
      <c r="H2440" s="98">
        <v>1</v>
      </c>
      <c r="I2440" s="98">
        <v>861</v>
      </c>
      <c r="J2440" s="98">
        <v>74.781792731404394</v>
      </c>
      <c r="K2440" s="98">
        <v>46.578082209661197</v>
      </c>
      <c r="L2440" s="98">
        <v>-3.8968528422529602E-3</v>
      </c>
      <c r="M2440" s="98">
        <v>130.19767811884</v>
      </c>
      <c r="O2440" s="98">
        <v>0</v>
      </c>
      <c r="P2440" s="98">
        <v>1649</v>
      </c>
      <c r="Q2440" s="98">
        <v>35.361878874117103</v>
      </c>
      <c r="R2440" s="98">
        <v>36.700807823045601</v>
      </c>
      <c r="S2440" s="98">
        <v>-1.43599859969953E-3</v>
      </c>
      <c r="T2440" s="98">
        <v>42.571257701290797</v>
      </c>
      <c r="V2440" s="98">
        <v>1</v>
      </c>
      <c r="W2440" s="98">
        <v>366</v>
      </c>
      <c r="X2440" s="98">
        <v>20.002780823185301</v>
      </c>
      <c r="Y2440" s="98">
        <v>32.592236795212003</v>
      </c>
      <c r="Z2440" s="98">
        <v>-1.80088550492026E-3</v>
      </c>
      <c r="AA2440" s="98">
        <v>55.564198448790599</v>
      </c>
    </row>
    <row r="2441" spans="1:27">
      <c r="A2441" s="98">
        <v>0</v>
      </c>
      <c r="B2441" s="98">
        <v>2474</v>
      </c>
      <c r="C2441" s="98">
        <v>18.961854008187402</v>
      </c>
      <c r="D2441" s="98">
        <v>28.046658869865102</v>
      </c>
      <c r="E2441" s="98">
        <v>-1.5092699779752201E-3</v>
      </c>
      <c r="F2441" s="98">
        <v>45.180314542746501</v>
      </c>
      <c r="H2441" s="98">
        <v>1</v>
      </c>
      <c r="I2441" s="98">
        <v>864</v>
      </c>
      <c r="J2441" s="98">
        <v>128.308488901007</v>
      </c>
      <c r="K2441" s="98">
        <v>38.066350445830203</v>
      </c>
      <c r="L2441" s="98">
        <v>-2.97087400979277E-3</v>
      </c>
      <c r="M2441" s="98">
        <v>97.225302482843603</v>
      </c>
      <c r="O2441" s="98">
        <v>0</v>
      </c>
      <c r="P2441" s="98">
        <v>1651</v>
      </c>
      <c r="Q2441" s="98">
        <v>6.6845108469063304</v>
      </c>
      <c r="R2441" s="98">
        <v>29.9884006199357</v>
      </c>
      <c r="S2441" s="98">
        <v>-2.2345393815537099E-3</v>
      </c>
      <c r="T2441" s="98">
        <v>71.005802527768694</v>
      </c>
      <c r="V2441" s="98">
        <v>1</v>
      </c>
      <c r="W2441" s="98">
        <v>366</v>
      </c>
      <c r="X2441" s="98">
        <v>71.928268178525599</v>
      </c>
      <c r="Y2441" s="98">
        <v>46.760457392793903</v>
      </c>
      <c r="Z2441" s="98">
        <v>-2.1923240588715498E-3</v>
      </c>
      <c r="AA2441" s="98">
        <v>69.502593784461794</v>
      </c>
    </row>
    <row r="2442" spans="1:27">
      <c r="A2442" s="98">
        <v>0</v>
      </c>
      <c r="B2442" s="98">
        <v>2477</v>
      </c>
      <c r="C2442" s="98">
        <v>8.4944636150075095</v>
      </c>
      <c r="D2442" s="98">
        <v>32.346260559750299</v>
      </c>
      <c r="E2442" s="98">
        <v>-5.4678933956152902E-3</v>
      </c>
      <c r="F2442" s="98">
        <v>186.13949606215101</v>
      </c>
      <c r="H2442" s="98">
        <v>1</v>
      </c>
      <c r="I2442" s="98">
        <v>865</v>
      </c>
      <c r="J2442" s="98">
        <v>103.988110331313</v>
      </c>
      <c r="K2442" s="98">
        <v>16.8159941849657</v>
      </c>
      <c r="L2442" s="98">
        <v>-1.50620373363432E-3</v>
      </c>
      <c r="M2442" s="98">
        <v>45.071131312357501</v>
      </c>
      <c r="O2442" s="98">
        <v>0</v>
      </c>
      <c r="P2442" s="98">
        <v>1655</v>
      </c>
      <c r="Q2442" s="98">
        <v>143.836191396169</v>
      </c>
      <c r="R2442" s="98">
        <v>26.406718204991702</v>
      </c>
      <c r="S2442" s="98">
        <v>-1.46161782616549E-2</v>
      </c>
      <c r="T2442" s="98">
        <v>511.89282265467199</v>
      </c>
      <c r="V2442" s="98">
        <v>1</v>
      </c>
      <c r="W2442" s="98">
        <v>366</v>
      </c>
      <c r="X2442" s="98">
        <v>127.353459421461</v>
      </c>
      <c r="Y2442" s="98">
        <v>48.407332083460702</v>
      </c>
      <c r="Z2442" s="98">
        <v>-2.0094637519587999E-3</v>
      </c>
      <c r="AA2442" s="98">
        <v>62.991280008074803</v>
      </c>
    </row>
    <row r="2443" spans="1:27">
      <c r="A2443" s="98">
        <v>0</v>
      </c>
      <c r="B2443" s="98">
        <v>2478</v>
      </c>
      <c r="C2443" s="98">
        <v>72.058478415514102</v>
      </c>
      <c r="D2443" s="98">
        <v>19.0780726076738</v>
      </c>
      <c r="E2443" s="98">
        <v>-1.9361696030244901E-3</v>
      </c>
      <c r="F2443" s="98">
        <v>60.381412346022401</v>
      </c>
      <c r="H2443" s="98">
        <v>1</v>
      </c>
      <c r="I2443" s="98">
        <v>865</v>
      </c>
      <c r="J2443" s="98">
        <v>128.81081567491299</v>
      </c>
      <c r="K2443" s="98">
        <v>28.8585792003406</v>
      </c>
      <c r="L2443" s="98">
        <v>-2.4920758272832699E-3</v>
      </c>
      <c r="M2443" s="98">
        <v>80.176194043083797</v>
      </c>
      <c r="O2443" s="98">
        <v>0</v>
      </c>
      <c r="P2443" s="98">
        <v>1655</v>
      </c>
      <c r="Q2443" s="98">
        <v>76.548898221691502</v>
      </c>
      <c r="R2443" s="98">
        <v>18.2062103105904</v>
      </c>
      <c r="S2443" s="98">
        <v>-1.7249154973730399E-3</v>
      </c>
      <c r="T2443" s="98">
        <v>52.8590484625201</v>
      </c>
      <c r="V2443" s="98">
        <v>1</v>
      </c>
      <c r="W2443" s="98">
        <v>369</v>
      </c>
      <c r="X2443" s="98">
        <v>35.967566225266999</v>
      </c>
      <c r="Y2443" s="98">
        <v>5.5971586336520103</v>
      </c>
      <c r="Z2443" s="98">
        <v>-2.3114180916409001E-3</v>
      </c>
      <c r="AA2443" s="98">
        <v>73.7433097131875</v>
      </c>
    </row>
    <row r="2444" spans="1:27">
      <c r="A2444" s="98">
        <v>0</v>
      </c>
      <c r="B2444" s="98">
        <v>2479</v>
      </c>
      <c r="C2444" s="98">
        <v>116.868846781044</v>
      </c>
      <c r="D2444" s="98">
        <v>27.924896628333698</v>
      </c>
      <c r="E2444" s="98">
        <v>-4.2232315138099503E-3</v>
      </c>
      <c r="F2444" s="98">
        <v>141.81941263469599</v>
      </c>
      <c r="H2444" s="98">
        <v>1</v>
      </c>
      <c r="I2444" s="98">
        <v>872</v>
      </c>
      <c r="J2444" s="98">
        <v>82.875411523647998</v>
      </c>
      <c r="K2444" s="98">
        <v>41.767712016336702</v>
      </c>
      <c r="L2444" s="98">
        <v>-1.58725211999467E-3</v>
      </c>
      <c r="M2444" s="98">
        <v>47.957112877038398</v>
      </c>
      <c r="O2444" s="98">
        <v>0</v>
      </c>
      <c r="P2444" s="98">
        <v>1655</v>
      </c>
      <c r="Q2444" s="98">
        <v>64.111097121042505</v>
      </c>
      <c r="R2444" s="98">
        <v>35.279606567550303</v>
      </c>
      <c r="S2444" s="98">
        <v>-1.55888349414251E-3</v>
      </c>
      <c r="T2444" s="98">
        <v>46.946959129366597</v>
      </c>
      <c r="V2444" s="98">
        <v>1</v>
      </c>
      <c r="W2444" s="98">
        <v>369</v>
      </c>
      <c r="X2444" s="98">
        <v>51.509885380472603</v>
      </c>
      <c r="Y2444" s="98">
        <v>23.596237140770398</v>
      </c>
      <c r="Z2444" s="98">
        <v>-1.5641429493569101E-3</v>
      </c>
      <c r="AA2444" s="98">
        <v>47.1342385000072</v>
      </c>
    </row>
    <row r="2445" spans="1:27">
      <c r="A2445" s="98">
        <v>0</v>
      </c>
      <c r="B2445" s="98">
        <v>2480</v>
      </c>
      <c r="C2445" s="98">
        <v>134.245668150543</v>
      </c>
      <c r="D2445" s="98">
        <v>15.9664467058653</v>
      </c>
      <c r="E2445" s="98">
        <v>-1.6917394635546899E-3</v>
      </c>
      <c r="F2445" s="98">
        <v>51.677711901872399</v>
      </c>
      <c r="H2445" s="98">
        <v>1</v>
      </c>
      <c r="I2445" s="98">
        <v>875</v>
      </c>
      <c r="J2445" s="98">
        <v>49.424654599338602</v>
      </c>
      <c r="K2445" s="98">
        <v>29.562542443408301</v>
      </c>
      <c r="L2445" s="98">
        <v>-2.9012637185382799E-3</v>
      </c>
      <c r="M2445" s="98">
        <v>94.746610107904601</v>
      </c>
      <c r="O2445" s="98">
        <v>0</v>
      </c>
      <c r="P2445" s="98">
        <v>1657</v>
      </c>
      <c r="Q2445" s="98">
        <v>121.035799639606</v>
      </c>
      <c r="R2445" s="98">
        <v>33.593315178580497</v>
      </c>
      <c r="S2445" s="98">
        <v>-1.54549405242953E-3</v>
      </c>
      <c r="T2445" s="98">
        <v>46.470186133871799</v>
      </c>
      <c r="V2445" s="98">
        <v>1</v>
      </c>
      <c r="W2445" s="98">
        <v>370</v>
      </c>
      <c r="X2445" s="98">
        <v>15.593939709147</v>
      </c>
      <c r="Y2445" s="98">
        <v>24.358170481088798</v>
      </c>
      <c r="Z2445" s="98">
        <v>-4.4218216245193896E-3</v>
      </c>
      <c r="AA2445" s="98">
        <v>148.89083532641001</v>
      </c>
    </row>
    <row r="2446" spans="1:27">
      <c r="A2446" s="98">
        <v>0</v>
      </c>
      <c r="B2446" s="98">
        <v>2485</v>
      </c>
      <c r="C2446" s="98">
        <v>59.3989334416923</v>
      </c>
      <c r="D2446" s="98">
        <v>18.872668021635501</v>
      </c>
      <c r="E2446" s="98">
        <v>-1.44753986393816E-3</v>
      </c>
      <c r="F2446" s="98">
        <v>42.982220551034999</v>
      </c>
      <c r="H2446" s="98">
        <v>1</v>
      </c>
      <c r="I2446" s="98">
        <v>876</v>
      </c>
      <c r="J2446" s="98">
        <v>71.536201249860497</v>
      </c>
      <c r="K2446" s="98">
        <v>40.264791739735202</v>
      </c>
      <c r="L2446" s="98">
        <v>-1.43801689288865E-3</v>
      </c>
      <c r="M2446" s="98">
        <v>42.643125349710502</v>
      </c>
      <c r="O2446" s="98">
        <v>0</v>
      </c>
      <c r="P2446" s="98">
        <v>1659</v>
      </c>
      <c r="Q2446" s="98">
        <v>43.073935587095903</v>
      </c>
      <c r="R2446" s="98">
        <v>19.2721357781938</v>
      </c>
      <c r="S2446" s="98">
        <v>-1.5058570648500799E-3</v>
      </c>
      <c r="T2446" s="98">
        <v>45.058787084849499</v>
      </c>
      <c r="V2446" s="98">
        <v>1</v>
      </c>
      <c r="W2446" s="98">
        <v>370</v>
      </c>
      <c r="X2446" s="98">
        <v>65.697850577835496</v>
      </c>
      <c r="Y2446" s="98">
        <v>9.0074071812170793</v>
      </c>
      <c r="Z2446" s="98">
        <v>2.3957675806800401E-3</v>
      </c>
      <c r="AA2446" s="98">
        <v>-76.746837374736501</v>
      </c>
    </row>
    <row r="2447" spans="1:27">
      <c r="A2447" s="98">
        <v>0</v>
      </c>
      <c r="B2447" s="98">
        <v>2486</v>
      </c>
      <c r="C2447" s="98">
        <v>49.3881473946713</v>
      </c>
      <c r="D2447" s="98">
        <v>11.985873208031901</v>
      </c>
      <c r="E2447" s="98">
        <v>-1.5536967502415E-3</v>
      </c>
      <c r="F2447" s="98">
        <v>46.762268872703103</v>
      </c>
      <c r="H2447" s="98">
        <v>1</v>
      </c>
      <c r="I2447" s="98">
        <v>882</v>
      </c>
      <c r="J2447" s="98">
        <v>20.437061454589301</v>
      </c>
      <c r="K2447" s="98">
        <v>43.736429215832302</v>
      </c>
      <c r="L2447" s="98">
        <v>-1.9963951501409398E-3</v>
      </c>
      <c r="M2447" s="98">
        <v>62.525931521618602</v>
      </c>
      <c r="O2447" s="98">
        <v>0</v>
      </c>
      <c r="P2447" s="98">
        <v>1659</v>
      </c>
      <c r="Q2447" s="98">
        <v>22.153266433193899</v>
      </c>
      <c r="R2447" s="98">
        <v>32.971618671070701</v>
      </c>
      <c r="S2447" s="98">
        <v>-1.5051537702481901E-3</v>
      </c>
      <c r="T2447" s="98">
        <v>45.033744078483302</v>
      </c>
      <c r="V2447" s="98">
        <v>1</v>
      </c>
      <c r="W2447" s="98">
        <v>370</v>
      </c>
      <c r="X2447" s="98">
        <v>89.137105990294103</v>
      </c>
      <c r="Y2447" s="98">
        <v>15.3325135115363</v>
      </c>
      <c r="Z2447" s="98">
        <v>-2.4495506579344001E-3</v>
      </c>
      <c r="AA2447" s="98">
        <v>78.661952239057001</v>
      </c>
    </row>
    <row r="2448" spans="1:27">
      <c r="A2448" s="98">
        <v>0</v>
      </c>
      <c r="B2448" s="98">
        <v>2486</v>
      </c>
      <c r="C2448" s="98">
        <v>84.732022594015703</v>
      </c>
      <c r="D2448" s="98">
        <v>51.137955677795802</v>
      </c>
      <c r="E2448" s="98">
        <v>-1.4839638607136E-3</v>
      </c>
      <c r="F2448" s="98">
        <v>44.279211002375099</v>
      </c>
      <c r="H2448" s="98">
        <v>1</v>
      </c>
      <c r="I2448" s="98">
        <v>884</v>
      </c>
      <c r="J2448" s="98">
        <v>112.483508143422</v>
      </c>
      <c r="K2448" s="98">
        <v>23.167730997164799</v>
      </c>
      <c r="L2448" s="98">
        <v>-5.9069205001006202E-3</v>
      </c>
      <c r="M2448" s="98">
        <v>201.772430742757</v>
      </c>
      <c r="O2448" s="98">
        <v>0</v>
      </c>
      <c r="P2448" s="98">
        <v>1660</v>
      </c>
      <c r="Q2448" s="98">
        <v>14.2504455934906</v>
      </c>
      <c r="R2448" s="98">
        <v>8.3572157589794092</v>
      </c>
      <c r="S2448" s="98">
        <v>-1.4378333614829099E-3</v>
      </c>
      <c r="T2448" s="98">
        <v>42.636590139359299</v>
      </c>
      <c r="V2448" s="98">
        <v>1</v>
      </c>
      <c r="W2448" s="98">
        <v>371</v>
      </c>
      <c r="X2448" s="98">
        <v>119.87864424473401</v>
      </c>
      <c r="Y2448" s="98">
        <v>48.441896260790301</v>
      </c>
      <c r="Z2448" s="98">
        <v>-1.6509629681388199E-3</v>
      </c>
      <c r="AA2448" s="98">
        <v>50.225737108453501</v>
      </c>
    </row>
    <row r="2449" spans="1:27">
      <c r="A2449" s="98">
        <v>0</v>
      </c>
      <c r="B2449" s="98">
        <v>2488</v>
      </c>
      <c r="C2449" s="98">
        <v>53.530001647358702</v>
      </c>
      <c r="D2449" s="98">
        <v>16.7310454126868</v>
      </c>
      <c r="E2449" s="98">
        <v>-1.67910173156623E-3</v>
      </c>
      <c r="F2449" s="98">
        <v>51.227705884776498</v>
      </c>
      <c r="H2449" s="98">
        <v>1</v>
      </c>
      <c r="I2449" s="98">
        <v>887</v>
      </c>
      <c r="J2449" s="98">
        <v>68.314451782766895</v>
      </c>
      <c r="K2449" s="98">
        <v>36.972009856004199</v>
      </c>
      <c r="L2449" s="98">
        <v>-1.85778763784577E-3</v>
      </c>
      <c r="M2449" s="98">
        <v>57.590377056269801</v>
      </c>
      <c r="O2449" s="98">
        <v>0</v>
      </c>
      <c r="P2449" s="98">
        <v>1661</v>
      </c>
      <c r="Q2449" s="98">
        <v>32.6333164960716</v>
      </c>
      <c r="R2449" s="98">
        <v>14.1604162276998</v>
      </c>
      <c r="S2449" s="98">
        <v>-1.8567544002186099E-3</v>
      </c>
      <c r="T2449" s="98">
        <v>57.553585395413499</v>
      </c>
      <c r="V2449" s="98">
        <v>1</v>
      </c>
      <c r="W2449" s="98">
        <v>371</v>
      </c>
      <c r="X2449" s="98">
        <v>118.16843890425299</v>
      </c>
      <c r="Y2449" s="98">
        <v>12.7719516720387</v>
      </c>
      <c r="Z2449" s="98">
        <v>-1.3098823813599699E-3</v>
      </c>
      <c r="AA2449" s="98">
        <v>38.080494868370202</v>
      </c>
    </row>
    <row r="2450" spans="1:27">
      <c r="A2450" s="98">
        <v>0</v>
      </c>
      <c r="B2450" s="98">
        <v>2492</v>
      </c>
      <c r="C2450" s="98">
        <v>12.5534511712157</v>
      </c>
      <c r="D2450" s="98">
        <v>31.3435268640361</v>
      </c>
      <c r="E2450" s="98">
        <v>-1.8083709943117899E-3</v>
      </c>
      <c r="F2450" s="98">
        <v>55.830742736181101</v>
      </c>
      <c r="H2450" s="98">
        <v>1</v>
      </c>
      <c r="I2450" s="98">
        <v>888</v>
      </c>
      <c r="J2450" s="98">
        <v>117.805836909283</v>
      </c>
      <c r="K2450" s="98">
        <v>27.714753413093</v>
      </c>
      <c r="L2450" s="98">
        <v>-1.53700875373672E-3</v>
      </c>
      <c r="M2450" s="98">
        <v>46.168040505834398</v>
      </c>
      <c r="O2450" s="98">
        <v>0</v>
      </c>
      <c r="P2450" s="98">
        <v>1661</v>
      </c>
      <c r="Q2450" s="98">
        <v>38.954877498745198</v>
      </c>
      <c r="R2450" s="98">
        <v>26.9671478709231</v>
      </c>
      <c r="S2450" s="98">
        <v>-1.4456948704508199E-3</v>
      </c>
      <c r="T2450" s="98">
        <v>42.916523781110897</v>
      </c>
      <c r="V2450" s="98">
        <v>1</v>
      </c>
      <c r="W2450" s="98">
        <v>372</v>
      </c>
      <c r="X2450" s="98">
        <v>60.671707774181499</v>
      </c>
      <c r="Y2450" s="98">
        <v>49.658865406937501</v>
      </c>
      <c r="Z2450" s="98">
        <v>-1.91434188626045E-3</v>
      </c>
      <c r="AA2450" s="98">
        <v>59.604168146489499</v>
      </c>
    </row>
    <row r="2451" spans="1:27">
      <c r="A2451" s="98">
        <v>0</v>
      </c>
      <c r="B2451" s="98">
        <v>2492</v>
      </c>
      <c r="C2451" s="98">
        <v>44.0472262503271</v>
      </c>
      <c r="D2451" s="98">
        <v>30.6652869203905</v>
      </c>
      <c r="E2451" s="98">
        <v>-1.41033116277669E-3</v>
      </c>
      <c r="F2451" s="98">
        <v>41.657288243064102</v>
      </c>
      <c r="H2451" s="98">
        <v>1</v>
      </c>
      <c r="I2451" s="98">
        <v>891</v>
      </c>
      <c r="J2451" s="98">
        <v>36.510573151246</v>
      </c>
      <c r="K2451" s="98">
        <v>36.454952510347503</v>
      </c>
      <c r="L2451" s="98">
        <v>-4.4710705185406797E-3</v>
      </c>
      <c r="M2451" s="98">
        <v>150.64449639986401</v>
      </c>
      <c r="O2451" s="98">
        <v>0</v>
      </c>
      <c r="P2451" s="98">
        <v>1663</v>
      </c>
      <c r="Q2451" s="98">
        <v>144.05376156879299</v>
      </c>
      <c r="R2451" s="98">
        <v>26.9227557628118</v>
      </c>
      <c r="S2451" s="98">
        <v>-1.4165377760930399E-3</v>
      </c>
      <c r="T2451" s="98">
        <v>41.878294143544998</v>
      </c>
      <c r="V2451" s="98">
        <v>1</v>
      </c>
      <c r="W2451" s="98">
        <v>373</v>
      </c>
      <c r="X2451" s="98">
        <v>85.990893804197697</v>
      </c>
      <c r="Y2451" s="98">
        <v>11.307190656131</v>
      </c>
      <c r="Z2451" s="98">
        <v>-2.6064680743731299E-3</v>
      </c>
      <c r="AA2451" s="98">
        <v>84.249488171062694</v>
      </c>
    </row>
    <row r="2452" spans="1:27">
      <c r="A2452" s="98">
        <v>0</v>
      </c>
      <c r="B2452" s="98">
        <v>2493</v>
      </c>
      <c r="C2452" s="98">
        <v>97.254664579773205</v>
      </c>
      <c r="D2452" s="98">
        <v>45.982213804312302</v>
      </c>
      <c r="E2452" s="98">
        <v>-1.58287547527747E-3</v>
      </c>
      <c r="F2452" s="98">
        <v>47.801268738293501</v>
      </c>
      <c r="H2452" s="98">
        <v>1</v>
      </c>
      <c r="I2452" s="98">
        <v>892</v>
      </c>
      <c r="J2452" s="98">
        <v>44.537871719380199</v>
      </c>
      <c r="K2452" s="98">
        <v>28.2834458427083</v>
      </c>
      <c r="L2452" s="98">
        <v>-1.7530070496483299E-3</v>
      </c>
      <c r="M2452" s="98">
        <v>53.859336137950301</v>
      </c>
      <c r="O2452" s="98">
        <v>0</v>
      </c>
      <c r="P2452" s="98">
        <v>1663</v>
      </c>
      <c r="Q2452" s="98">
        <v>48.217225699483699</v>
      </c>
      <c r="R2452" s="98">
        <v>40.953115160886398</v>
      </c>
      <c r="S2452" s="98">
        <v>-1.99865312229571E-3</v>
      </c>
      <c r="T2452" s="98">
        <v>62.606333690062499</v>
      </c>
      <c r="V2452" s="98">
        <v>1</v>
      </c>
      <c r="W2452" s="98">
        <v>373</v>
      </c>
      <c r="X2452" s="98">
        <v>77.083427163465799</v>
      </c>
      <c r="Y2452" s="98">
        <v>37.370422045560701</v>
      </c>
      <c r="Z2452" s="98">
        <v>-2.2322317533978301E-3</v>
      </c>
      <c r="AA2452" s="98">
        <v>70.923632201928996</v>
      </c>
    </row>
    <row r="2453" spans="1:27">
      <c r="A2453" s="98">
        <v>0</v>
      </c>
      <c r="B2453" s="98">
        <v>2494</v>
      </c>
      <c r="C2453" s="98">
        <v>49.680656744312799</v>
      </c>
      <c r="D2453" s="98">
        <v>44.750421693784297</v>
      </c>
      <c r="E2453" s="98">
        <v>2.0821595513513601E-3</v>
      </c>
      <c r="F2453" s="98">
        <v>-65.579841561217606</v>
      </c>
      <c r="H2453" s="98">
        <v>1</v>
      </c>
      <c r="I2453" s="98">
        <v>894</v>
      </c>
      <c r="J2453" s="98">
        <v>81.376991515868497</v>
      </c>
      <c r="K2453" s="98">
        <v>4.67944163709228</v>
      </c>
      <c r="L2453" s="98">
        <v>1.86567181137008E-3</v>
      </c>
      <c r="M2453" s="98">
        <v>-57.871117740516802</v>
      </c>
      <c r="O2453" s="98">
        <v>0</v>
      </c>
      <c r="P2453" s="98">
        <v>1666</v>
      </c>
      <c r="Q2453" s="98">
        <v>41.2193436467631</v>
      </c>
      <c r="R2453" s="98">
        <v>16.481060919516999</v>
      </c>
      <c r="S2453" s="98">
        <v>-1.3925613948107601E-3</v>
      </c>
      <c r="T2453" s="98">
        <v>41.024540016217003</v>
      </c>
      <c r="V2453" s="98">
        <v>1</v>
      </c>
      <c r="W2453" s="98">
        <v>373</v>
      </c>
      <c r="X2453" s="98">
        <v>91.148581087040796</v>
      </c>
      <c r="Y2453" s="98">
        <v>43.940429017352201</v>
      </c>
      <c r="Z2453" s="98">
        <v>-1.7856480831949201E-3</v>
      </c>
      <c r="AA2453" s="98">
        <v>55.021622338797698</v>
      </c>
    </row>
    <row r="2454" spans="1:27">
      <c r="A2454" s="98">
        <v>0</v>
      </c>
      <c r="B2454" s="98">
        <v>2494</v>
      </c>
      <c r="C2454" s="98">
        <v>56.752800990560303</v>
      </c>
      <c r="D2454" s="98">
        <v>28.8268858213555</v>
      </c>
      <c r="E2454" s="98">
        <v>-1.2065032509551701E-3</v>
      </c>
      <c r="F2454" s="98">
        <v>34.399357242823001</v>
      </c>
      <c r="H2454" s="98">
        <v>1</v>
      </c>
      <c r="I2454" s="98">
        <v>896</v>
      </c>
      <c r="J2454" s="98">
        <v>22.238662375861701</v>
      </c>
      <c r="K2454" s="98">
        <v>7.7939912326808498</v>
      </c>
      <c r="L2454" s="98">
        <v>-1.95083791199478E-3</v>
      </c>
      <c r="M2454" s="98">
        <v>60.903723414439099</v>
      </c>
      <c r="O2454" s="98">
        <v>0</v>
      </c>
      <c r="P2454" s="98">
        <v>1668</v>
      </c>
      <c r="Q2454" s="98">
        <v>61.383676815452702</v>
      </c>
      <c r="R2454" s="98">
        <v>6.9638586918477596</v>
      </c>
      <c r="S2454" s="98">
        <v>-1.6017793948243399E-3</v>
      </c>
      <c r="T2454" s="98">
        <v>48.474401983289901</v>
      </c>
      <c r="V2454" s="98">
        <v>1</v>
      </c>
      <c r="W2454" s="98">
        <v>373</v>
      </c>
      <c r="X2454" s="98">
        <v>36.310192694521803</v>
      </c>
      <c r="Y2454" s="98">
        <v>48.872587924280403</v>
      </c>
      <c r="Z2454" s="98">
        <v>-3.55414893242419E-3</v>
      </c>
      <c r="AA2454" s="98">
        <v>117.994632378823</v>
      </c>
    </row>
    <row r="2455" spans="1:27">
      <c r="A2455" s="98">
        <v>0</v>
      </c>
      <c r="B2455" s="98">
        <v>2495</v>
      </c>
      <c r="C2455" s="98">
        <v>119.263938918368</v>
      </c>
      <c r="D2455" s="98">
        <v>4.9617567652583396</v>
      </c>
      <c r="E2455" s="98">
        <v>-1.73928052074492E-3</v>
      </c>
      <c r="F2455" s="98">
        <v>53.370560097596297</v>
      </c>
      <c r="H2455" s="98">
        <v>1</v>
      </c>
      <c r="I2455" s="98">
        <v>896</v>
      </c>
      <c r="J2455" s="98">
        <v>31.6832598066004</v>
      </c>
      <c r="K2455" s="98">
        <v>20.8065918970347</v>
      </c>
      <c r="L2455" s="98">
        <v>-7.1208784783463302E-3</v>
      </c>
      <c r="M2455" s="98">
        <v>244.99920554784299</v>
      </c>
      <c r="O2455" s="98">
        <v>0</v>
      </c>
      <c r="P2455" s="98">
        <v>1670</v>
      </c>
      <c r="Q2455" s="98">
        <v>97.327223342380805</v>
      </c>
      <c r="R2455" s="98">
        <v>20.522968721025801</v>
      </c>
      <c r="S2455" s="98">
        <v>-1.58883722427563E-3</v>
      </c>
      <c r="T2455" s="98">
        <v>48.013555478037198</v>
      </c>
      <c r="V2455" s="98">
        <v>1</v>
      </c>
      <c r="W2455" s="98">
        <v>373</v>
      </c>
      <c r="X2455" s="98">
        <v>14.855377652338399</v>
      </c>
      <c r="Y2455" s="98">
        <v>33.346985002543803</v>
      </c>
      <c r="Z2455" s="98">
        <v>-1.8119560924084899E-3</v>
      </c>
      <c r="AA2455" s="98">
        <v>55.958401379113802</v>
      </c>
    </row>
    <row r="2456" spans="1:27">
      <c r="A2456" s="98">
        <v>0</v>
      </c>
      <c r="B2456" s="98">
        <v>2496</v>
      </c>
      <c r="C2456" s="98">
        <v>23.2791812398353</v>
      </c>
      <c r="D2456" s="98">
        <v>18.936099495850101</v>
      </c>
      <c r="E2456" s="98">
        <v>-1.86628585257295E-3</v>
      </c>
      <c r="F2456" s="98">
        <v>57.892982600151903</v>
      </c>
      <c r="H2456" s="98">
        <v>1</v>
      </c>
      <c r="I2456" s="98">
        <v>896</v>
      </c>
      <c r="J2456" s="98">
        <v>136.047902642568</v>
      </c>
      <c r="K2456" s="98">
        <v>42.506477449341801</v>
      </c>
      <c r="L2456" s="98">
        <v>-1.5526469816938601E-3</v>
      </c>
      <c r="M2456" s="98">
        <v>46.724888576663901</v>
      </c>
      <c r="O2456" s="98">
        <v>0</v>
      </c>
      <c r="P2456" s="98">
        <v>1672</v>
      </c>
      <c r="Q2456" s="98">
        <v>62.786573374701902</v>
      </c>
      <c r="R2456" s="98">
        <v>39.450782498808699</v>
      </c>
      <c r="S2456" s="98">
        <v>-2.75492333572114E-3</v>
      </c>
      <c r="T2456" s="98">
        <v>89.535702575447701</v>
      </c>
      <c r="V2456" s="98">
        <v>1</v>
      </c>
      <c r="W2456" s="98">
        <v>374</v>
      </c>
      <c r="X2456" s="98">
        <v>109.850219286792</v>
      </c>
      <c r="Y2456" s="98">
        <v>11.4166767811606</v>
      </c>
      <c r="Z2456" s="98">
        <v>-1.6086128961001801E-3</v>
      </c>
      <c r="AA2456" s="98">
        <v>48.717730192399699</v>
      </c>
    </row>
    <row r="2457" spans="1:27">
      <c r="A2457" s="98">
        <v>0</v>
      </c>
      <c r="B2457" s="98">
        <v>2498</v>
      </c>
      <c r="C2457" s="98">
        <v>66.160339946673602</v>
      </c>
      <c r="D2457" s="98">
        <v>47.294124482780497</v>
      </c>
      <c r="E2457" s="98">
        <v>-1.87047619663063E-3</v>
      </c>
      <c r="F2457" s="98">
        <v>58.042192920593997</v>
      </c>
      <c r="H2457" s="98">
        <v>1</v>
      </c>
      <c r="I2457" s="98">
        <v>896</v>
      </c>
      <c r="J2457" s="98">
        <v>100.64458149321401</v>
      </c>
      <c r="K2457" s="98">
        <v>49.932316497215901</v>
      </c>
      <c r="L2457" s="98">
        <v>-2.2105628118449698E-3</v>
      </c>
      <c r="M2457" s="98">
        <v>70.152041690926396</v>
      </c>
      <c r="O2457" s="98">
        <v>0</v>
      </c>
      <c r="P2457" s="98">
        <v>1672</v>
      </c>
      <c r="Q2457" s="98">
        <v>72.791258558128703</v>
      </c>
      <c r="R2457" s="98">
        <v>38.876063651139702</v>
      </c>
      <c r="S2457" s="98">
        <v>-1.5951766123854299E-3</v>
      </c>
      <c r="T2457" s="98">
        <v>48.239289240766396</v>
      </c>
      <c r="V2457" s="98">
        <v>1</v>
      </c>
      <c r="W2457" s="98">
        <v>375</v>
      </c>
      <c r="X2457" s="98">
        <v>62.601991918509597</v>
      </c>
      <c r="Y2457" s="98">
        <v>10.484605246801699</v>
      </c>
      <c r="Z2457" s="98">
        <v>-1.9596896714895598E-3</v>
      </c>
      <c r="AA2457" s="98">
        <v>61.218918026745399</v>
      </c>
    </row>
    <row r="2458" spans="1:27">
      <c r="A2458" s="98">
        <v>0</v>
      </c>
      <c r="B2458" s="98">
        <v>2500</v>
      </c>
      <c r="C2458" s="98">
        <v>116.824597036572</v>
      </c>
      <c r="D2458" s="98">
        <v>27.638682785713101</v>
      </c>
      <c r="E2458" s="98">
        <v>-2.8129766770442501E-3</v>
      </c>
      <c r="F2458" s="98">
        <v>91.602873562439399</v>
      </c>
      <c r="H2458" s="98">
        <v>1</v>
      </c>
      <c r="I2458" s="98">
        <v>897</v>
      </c>
      <c r="J2458" s="98">
        <v>136.334539430598</v>
      </c>
      <c r="K2458" s="98">
        <v>48.790496628318799</v>
      </c>
      <c r="L2458" s="98">
        <v>-1.4681151617768099E-3</v>
      </c>
      <c r="M2458" s="98">
        <v>43.714868453315802</v>
      </c>
      <c r="O2458" s="98">
        <v>0</v>
      </c>
      <c r="P2458" s="98">
        <v>1672</v>
      </c>
      <c r="Q2458" s="98">
        <v>74.618527540846699</v>
      </c>
      <c r="R2458" s="98">
        <v>48.679669504193697</v>
      </c>
      <c r="S2458" s="98">
        <v>-1.4593556131445699E-3</v>
      </c>
      <c r="T2458" s="98">
        <v>43.402957297488598</v>
      </c>
      <c r="V2458" s="98">
        <v>1</v>
      </c>
      <c r="W2458" s="98">
        <v>375</v>
      </c>
      <c r="X2458" s="98">
        <v>117.237064476052</v>
      </c>
      <c r="Y2458" s="98">
        <v>6.52062085178079</v>
      </c>
      <c r="Z2458" s="98">
        <v>-3.0194599936892701E-3</v>
      </c>
      <c r="AA2458" s="98">
        <v>98.955358565684705</v>
      </c>
    </row>
    <row r="2459" spans="1:27">
      <c r="A2459" s="98">
        <v>0</v>
      </c>
      <c r="B2459" s="98">
        <v>2500</v>
      </c>
      <c r="C2459" s="98">
        <v>104.40447723544</v>
      </c>
      <c r="D2459" s="98">
        <v>40.5943531177778</v>
      </c>
      <c r="E2459" s="98">
        <v>-1.1991424174329799E-3</v>
      </c>
      <c r="F2459" s="98">
        <v>34.137251717966699</v>
      </c>
      <c r="H2459" s="98">
        <v>1</v>
      </c>
      <c r="I2459" s="98">
        <v>898</v>
      </c>
      <c r="J2459" s="98">
        <v>31.432992329491299</v>
      </c>
      <c r="K2459" s="98">
        <v>9.9830945340888402</v>
      </c>
      <c r="L2459" s="98">
        <v>-4.11020534809172E-3</v>
      </c>
      <c r="M2459" s="98">
        <v>137.79476211125299</v>
      </c>
      <c r="O2459" s="98">
        <v>0</v>
      </c>
      <c r="P2459" s="98">
        <v>1673</v>
      </c>
      <c r="Q2459" s="98">
        <v>143.025790102027</v>
      </c>
      <c r="R2459" s="98">
        <v>15.3597337544198</v>
      </c>
      <c r="S2459" s="98">
        <v>-2.3347760974728798E-3</v>
      </c>
      <c r="T2459" s="98">
        <v>74.575044646429703</v>
      </c>
      <c r="V2459" s="98">
        <v>1</v>
      </c>
      <c r="W2459" s="98">
        <v>377</v>
      </c>
      <c r="X2459" s="98">
        <v>143.12984633786201</v>
      </c>
      <c r="Y2459" s="98">
        <v>12.679961310273301</v>
      </c>
      <c r="Z2459" s="98">
        <v>-1.75116594169792E-3</v>
      </c>
      <c r="AA2459" s="98">
        <v>53.793777724734703</v>
      </c>
    </row>
    <row r="2460" spans="1:27">
      <c r="A2460" s="98">
        <v>0</v>
      </c>
      <c r="B2460" s="98">
        <v>2503</v>
      </c>
      <c r="C2460" s="98">
        <v>108.34842671883401</v>
      </c>
      <c r="D2460" s="98">
        <v>6.3354607957766396</v>
      </c>
      <c r="E2460" s="98">
        <v>-2.2638275021776401E-3</v>
      </c>
      <c r="F2460" s="98">
        <v>72.048697765793506</v>
      </c>
      <c r="H2460" s="98">
        <v>1</v>
      </c>
      <c r="I2460" s="98">
        <v>898</v>
      </c>
      <c r="J2460" s="98">
        <v>91.734825157986293</v>
      </c>
      <c r="K2460" s="98">
        <v>27.166438162323001</v>
      </c>
      <c r="L2460" s="98">
        <v>-3.24796712288053E-3</v>
      </c>
      <c r="M2460" s="98">
        <v>107.092070372778</v>
      </c>
      <c r="O2460" s="98">
        <v>0</v>
      </c>
      <c r="P2460" s="98">
        <v>1674</v>
      </c>
      <c r="Q2460" s="98">
        <v>105.378383771206</v>
      </c>
      <c r="R2460" s="98">
        <v>24.344559229501499</v>
      </c>
      <c r="S2460" s="98">
        <v>-1.57309679361245E-3</v>
      </c>
      <c r="T2460" s="98">
        <v>47.453068159855597</v>
      </c>
      <c r="V2460" s="98">
        <v>1</v>
      </c>
      <c r="W2460" s="98">
        <v>377</v>
      </c>
      <c r="X2460" s="98">
        <v>70.935292544118596</v>
      </c>
      <c r="Y2460" s="98">
        <v>45.630760464438701</v>
      </c>
      <c r="Z2460" s="98">
        <v>-2.26293135197829E-3</v>
      </c>
      <c r="AA2460" s="98">
        <v>72.016787532034996</v>
      </c>
    </row>
    <row r="2461" spans="1:27">
      <c r="A2461" s="98">
        <v>0</v>
      </c>
      <c r="B2461" s="98">
        <v>2506</v>
      </c>
      <c r="C2461" s="98">
        <v>100.277846933444</v>
      </c>
      <c r="D2461" s="98">
        <v>7.1733286127188904</v>
      </c>
      <c r="E2461" s="98">
        <v>-1.8084526630910199E-3</v>
      </c>
      <c r="F2461" s="98">
        <v>55.833650808776497</v>
      </c>
      <c r="H2461" s="98">
        <v>1</v>
      </c>
      <c r="I2461" s="98">
        <v>900</v>
      </c>
      <c r="J2461" s="98">
        <v>116.66084669328799</v>
      </c>
      <c r="K2461" s="98">
        <v>9.9225794284146502</v>
      </c>
      <c r="L2461" s="98">
        <v>-5.9694652804260602E-3</v>
      </c>
      <c r="M2461" s="98">
        <v>203.99953347844499</v>
      </c>
      <c r="O2461" s="98">
        <v>0</v>
      </c>
      <c r="P2461" s="98">
        <v>1675</v>
      </c>
      <c r="Q2461" s="98">
        <v>60.743451298780897</v>
      </c>
      <c r="R2461" s="98">
        <v>20.358579567628599</v>
      </c>
      <c r="S2461" s="98">
        <v>-1.5903566285595E-3</v>
      </c>
      <c r="T2461" s="98">
        <v>48.067658624928498</v>
      </c>
      <c r="V2461" s="98">
        <v>1</v>
      </c>
      <c r="W2461" s="98">
        <v>377</v>
      </c>
      <c r="X2461" s="98">
        <v>43.523762298182298</v>
      </c>
      <c r="Y2461" s="98">
        <v>9.8353707217659103</v>
      </c>
      <c r="Z2461" s="98">
        <v>-1.7663978351039099E-3</v>
      </c>
      <c r="AA2461" s="98">
        <v>54.336156981607601</v>
      </c>
    </row>
    <row r="2462" spans="1:27">
      <c r="A2462" s="98">
        <v>0</v>
      </c>
      <c r="B2462" s="98">
        <v>2508</v>
      </c>
      <c r="C2462" s="98">
        <v>39.7348857340141</v>
      </c>
      <c r="D2462" s="98">
        <v>27.904126016614502</v>
      </c>
      <c r="E2462" s="98">
        <v>2.6908924327677499E-3</v>
      </c>
      <c r="F2462" s="98">
        <v>-87.255681790434494</v>
      </c>
      <c r="H2462" s="98">
        <v>1</v>
      </c>
      <c r="I2462" s="98">
        <v>901</v>
      </c>
      <c r="J2462" s="98">
        <v>22.780596074059599</v>
      </c>
      <c r="K2462" s="98">
        <v>37.573692690055601</v>
      </c>
      <c r="L2462" s="98">
        <v>-4.1186563618952404E-3</v>
      </c>
      <c r="M2462" s="98">
        <v>138.09568691845899</v>
      </c>
      <c r="O2462" s="98">
        <v>0</v>
      </c>
      <c r="P2462" s="98">
        <v>1678</v>
      </c>
      <c r="Q2462" s="98">
        <v>28.8218717970807</v>
      </c>
      <c r="R2462" s="98">
        <v>19.551964686668999</v>
      </c>
      <c r="S2462" s="98">
        <v>-1.8450212378060299E-3</v>
      </c>
      <c r="T2462" s="98">
        <v>57.1357894103391</v>
      </c>
      <c r="V2462" s="98">
        <v>1</v>
      </c>
      <c r="W2462" s="98">
        <v>379</v>
      </c>
      <c r="X2462" s="98">
        <v>20.7088524676833</v>
      </c>
      <c r="Y2462" s="98">
        <v>7.7926112671551104</v>
      </c>
      <c r="Z2462" s="98">
        <v>-1.6305891239339601E-3</v>
      </c>
      <c r="AA2462" s="98">
        <v>49.500262593569801</v>
      </c>
    </row>
    <row r="2463" spans="1:27">
      <c r="A2463" s="98">
        <v>0</v>
      </c>
      <c r="B2463" s="98">
        <v>2508</v>
      </c>
      <c r="C2463" s="98">
        <v>143.67314556640099</v>
      </c>
      <c r="D2463" s="98">
        <v>36.336820157476502</v>
      </c>
      <c r="E2463" s="98">
        <v>-1.7355637348654999E-3</v>
      </c>
      <c r="F2463" s="98">
        <v>53.238212298835798</v>
      </c>
      <c r="H2463" s="98">
        <v>1</v>
      </c>
      <c r="I2463" s="98">
        <v>901</v>
      </c>
      <c r="J2463" s="98">
        <v>75.805913640298598</v>
      </c>
      <c r="K2463" s="98">
        <v>38.176035994225799</v>
      </c>
      <c r="L2463" s="98">
        <v>-1.2767913738395099E-3</v>
      </c>
      <c r="M2463" s="98">
        <v>36.902185935282297</v>
      </c>
      <c r="O2463" s="98">
        <v>0</v>
      </c>
      <c r="P2463" s="98">
        <v>1678</v>
      </c>
      <c r="Q2463" s="98">
        <v>108.81680654938</v>
      </c>
      <c r="R2463" s="98">
        <v>31.941174355640399</v>
      </c>
      <c r="S2463" s="98">
        <v>-1.6068561808392199E-3</v>
      </c>
      <c r="T2463" s="98">
        <v>48.6551768451315</v>
      </c>
      <c r="V2463" s="98">
        <v>1</v>
      </c>
      <c r="W2463" s="98">
        <v>379</v>
      </c>
      <c r="X2463" s="98">
        <v>87.062289280269894</v>
      </c>
      <c r="Y2463" s="98">
        <v>18.111348713906999</v>
      </c>
      <c r="Z2463" s="98">
        <v>-1.69603996522041E-3</v>
      </c>
      <c r="AA2463" s="98">
        <v>51.830844728860001</v>
      </c>
    </row>
    <row r="2464" spans="1:27">
      <c r="A2464" s="98">
        <v>0</v>
      </c>
      <c r="B2464" s="98">
        <v>2508</v>
      </c>
      <c r="C2464" s="98">
        <v>7.2981544597705401</v>
      </c>
      <c r="D2464" s="98">
        <v>51.649864455096697</v>
      </c>
      <c r="E2464" s="98">
        <v>-1.8984701349429899E-3</v>
      </c>
      <c r="F2464" s="98">
        <v>59.039004745237598</v>
      </c>
      <c r="H2464" s="98">
        <v>1</v>
      </c>
      <c r="I2464" s="98">
        <v>903</v>
      </c>
      <c r="J2464" s="98">
        <v>56.662961862276298</v>
      </c>
      <c r="K2464" s="98">
        <v>15.217637622194999</v>
      </c>
      <c r="L2464" s="98">
        <v>2.0491411368093698E-3</v>
      </c>
      <c r="M2464" s="98">
        <v>-64.404117528422006</v>
      </c>
      <c r="O2464" s="98">
        <v>0</v>
      </c>
      <c r="P2464" s="98">
        <v>1678</v>
      </c>
      <c r="Q2464" s="98">
        <v>140.725130544536</v>
      </c>
      <c r="R2464" s="98">
        <v>48.857839296592601</v>
      </c>
      <c r="S2464" s="98">
        <v>-1.7187221694281E-3</v>
      </c>
      <c r="T2464" s="98">
        <v>52.638515629285799</v>
      </c>
      <c r="V2464" s="98">
        <v>1</v>
      </c>
      <c r="W2464" s="98">
        <v>379</v>
      </c>
      <c r="X2464" s="98">
        <v>72.599971188472097</v>
      </c>
      <c r="Y2464" s="98">
        <v>29.145889515903001</v>
      </c>
      <c r="Z2464" s="98">
        <v>-1.93832583378879E-3</v>
      </c>
      <c r="AA2464" s="98">
        <v>60.458191693698801</v>
      </c>
    </row>
    <row r="2465" spans="1:27">
      <c r="A2465" s="98">
        <v>0</v>
      </c>
      <c r="B2465" s="98">
        <v>2511</v>
      </c>
      <c r="C2465" s="98">
        <v>101.282268532072</v>
      </c>
      <c r="D2465" s="98">
        <v>44.640829120888299</v>
      </c>
      <c r="E2465" s="98">
        <v>-1.5917760469914099E-3</v>
      </c>
      <c r="F2465" s="98">
        <v>48.118201462497701</v>
      </c>
      <c r="H2465" s="98">
        <v>1</v>
      </c>
      <c r="I2465" s="98">
        <v>903</v>
      </c>
      <c r="J2465" s="98">
        <v>77.251732834418107</v>
      </c>
      <c r="K2465" s="98">
        <v>23.6059989440135</v>
      </c>
      <c r="L2465" s="98">
        <v>-1.6914893352177401E-3</v>
      </c>
      <c r="M2465" s="98">
        <v>51.668805299265699</v>
      </c>
      <c r="O2465" s="98">
        <v>0</v>
      </c>
      <c r="P2465" s="98">
        <v>1680</v>
      </c>
      <c r="Q2465" s="98">
        <v>114.906641887559</v>
      </c>
      <c r="R2465" s="98">
        <v>41.1623904091471</v>
      </c>
      <c r="S2465" s="98">
        <v>-1.67844981760149E-3</v>
      </c>
      <c r="T2465" s="98">
        <v>51.204492446872401</v>
      </c>
      <c r="V2465" s="98">
        <v>1</v>
      </c>
      <c r="W2465" s="98">
        <v>380</v>
      </c>
      <c r="X2465" s="98">
        <v>105.857906634508</v>
      </c>
      <c r="Y2465" s="98">
        <v>16.696793250583202</v>
      </c>
      <c r="Z2465" s="98">
        <v>-4.4129502044895604E-3</v>
      </c>
      <c r="AA2465" s="98">
        <v>148.57494063919501</v>
      </c>
    </row>
    <row r="2466" spans="1:27">
      <c r="A2466" s="98">
        <v>0</v>
      </c>
      <c r="B2466" s="98">
        <v>2511</v>
      </c>
      <c r="C2466" s="98">
        <v>56.566426365739197</v>
      </c>
      <c r="D2466" s="98">
        <v>37.414590576055403</v>
      </c>
      <c r="E2466" s="98">
        <v>-1.72334353561393E-3</v>
      </c>
      <c r="F2466" s="98">
        <v>52.803073842161702</v>
      </c>
      <c r="H2466" s="98">
        <v>1</v>
      </c>
      <c r="I2466" s="98">
        <v>904</v>
      </c>
      <c r="J2466" s="98">
        <v>50.4501067110373</v>
      </c>
      <c r="K2466" s="98">
        <v>4.5615476636013801</v>
      </c>
      <c r="L2466" s="98">
        <v>-1.8293313132894801E-3</v>
      </c>
      <c r="M2466" s="98">
        <v>56.5771005216465</v>
      </c>
      <c r="O2466" s="98">
        <v>0</v>
      </c>
      <c r="P2466" s="98">
        <v>1680</v>
      </c>
      <c r="Q2466" s="98">
        <v>101.29032805416701</v>
      </c>
      <c r="R2466" s="98">
        <v>8.1685562940835705</v>
      </c>
      <c r="S2466" s="98">
        <v>-1.9812573749865398E-3</v>
      </c>
      <c r="T2466" s="98">
        <v>61.986903639784799</v>
      </c>
      <c r="V2466" s="98">
        <v>1</v>
      </c>
      <c r="W2466" s="98">
        <v>380</v>
      </c>
      <c r="X2466" s="98">
        <v>79.932167084390201</v>
      </c>
      <c r="Y2466" s="98">
        <v>43.940424741246296</v>
      </c>
      <c r="Z2466" s="98">
        <v>-1.6333339640565701E-3</v>
      </c>
      <c r="AA2466" s="98">
        <v>49.598001220426703</v>
      </c>
    </row>
    <row r="2467" spans="1:27">
      <c r="A2467" s="98">
        <v>0</v>
      </c>
      <c r="B2467" s="98">
        <v>2512</v>
      </c>
      <c r="C2467" s="98">
        <v>140.56027107893101</v>
      </c>
      <c r="D2467" s="98">
        <v>25.4211116425945</v>
      </c>
      <c r="E2467" s="98">
        <v>-1.68492671415794E-3</v>
      </c>
      <c r="F2467" s="98">
        <v>51.435122628393302</v>
      </c>
      <c r="H2467" s="98">
        <v>1</v>
      </c>
      <c r="I2467" s="98">
        <v>906</v>
      </c>
      <c r="J2467" s="98">
        <v>30.259822132645098</v>
      </c>
      <c r="K2467" s="98">
        <v>28.419299915905199</v>
      </c>
      <c r="L2467" s="98">
        <v>-3.6687285532703302E-3</v>
      </c>
      <c r="M2467" s="98">
        <v>122.074598536075</v>
      </c>
      <c r="O2467" s="98">
        <v>0</v>
      </c>
      <c r="P2467" s="98">
        <v>1681</v>
      </c>
      <c r="Q2467" s="98">
        <v>92.685749453238202</v>
      </c>
      <c r="R2467" s="98">
        <v>10.3885085653922</v>
      </c>
      <c r="S2467" s="98">
        <v>-2.34587159906759E-3</v>
      </c>
      <c r="T2467" s="98">
        <v>74.970134721522101</v>
      </c>
      <c r="V2467" s="98">
        <v>1</v>
      </c>
      <c r="W2467" s="98">
        <v>381</v>
      </c>
      <c r="X2467" s="98">
        <v>117.665721748659</v>
      </c>
      <c r="Y2467" s="98">
        <v>31.451753999362001</v>
      </c>
      <c r="Z2467" s="98">
        <v>-1.9635036164340701E-3</v>
      </c>
      <c r="AA2467" s="98">
        <v>61.354725478230598</v>
      </c>
    </row>
    <row r="2468" spans="1:27">
      <c r="A2468" s="98">
        <v>0</v>
      </c>
      <c r="B2468" s="98">
        <v>2518</v>
      </c>
      <c r="C2468" s="98">
        <v>121.626833942323</v>
      </c>
      <c r="D2468" s="98">
        <v>11.796939311354899</v>
      </c>
      <c r="E2468" s="98">
        <v>-1.46402007709233E-3</v>
      </c>
      <c r="F2468" s="98">
        <v>43.5690501411203</v>
      </c>
      <c r="H2468" s="98">
        <v>1</v>
      </c>
      <c r="I2468" s="98">
        <v>907</v>
      </c>
      <c r="J2468" s="98">
        <v>11.940410059698401</v>
      </c>
      <c r="K2468" s="98">
        <v>10.2803278613528</v>
      </c>
      <c r="L2468" s="98">
        <v>-2.68995189137181E-3</v>
      </c>
      <c r="M2468" s="98">
        <v>87.222190869129506</v>
      </c>
      <c r="O2468" s="98">
        <v>0</v>
      </c>
      <c r="P2468" s="98">
        <v>1682</v>
      </c>
      <c r="Q2468" s="98">
        <v>75.257771822895805</v>
      </c>
      <c r="R2468" s="98">
        <v>12.706126014537301</v>
      </c>
      <c r="S2468" s="98">
        <v>-2.1631485531863298E-3</v>
      </c>
      <c r="T2468" s="98">
        <v>68.463708553935206</v>
      </c>
      <c r="V2468" s="98">
        <v>1</v>
      </c>
      <c r="W2468" s="98">
        <v>381</v>
      </c>
      <c r="X2468" s="98">
        <v>114.996664264994</v>
      </c>
      <c r="Y2468" s="98">
        <v>52.490550067545101</v>
      </c>
      <c r="Z2468" s="98">
        <v>-4.7895923732024798E-3</v>
      </c>
      <c r="AA2468" s="98">
        <v>161.986464349908</v>
      </c>
    </row>
    <row r="2469" spans="1:27">
      <c r="A2469" s="98">
        <v>0</v>
      </c>
      <c r="B2469" s="98">
        <v>2521</v>
      </c>
      <c r="C2469" s="98">
        <v>115.624111063516</v>
      </c>
      <c r="D2469" s="98">
        <v>47.041782716848701</v>
      </c>
      <c r="E2469" s="98">
        <v>-1.30863220921826E-3</v>
      </c>
      <c r="F2469" s="98">
        <v>38.035978574885903</v>
      </c>
      <c r="H2469" s="98">
        <v>1</v>
      </c>
      <c r="I2469" s="98">
        <v>911</v>
      </c>
      <c r="J2469" s="98">
        <v>77.056999101341901</v>
      </c>
      <c r="K2469" s="98">
        <v>8.1935245519643605</v>
      </c>
      <c r="L2469" s="98">
        <v>1.5486874997659001E-3</v>
      </c>
      <c r="M2469" s="98">
        <v>-46.5838988251964</v>
      </c>
      <c r="O2469" s="98">
        <v>0</v>
      </c>
      <c r="P2469" s="98">
        <v>1682</v>
      </c>
      <c r="Q2469" s="98">
        <v>132.11776720287</v>
      </c>
      <c r="R2469" s="98">
        <v>14.774944523802899</v>
      </c>
      <c r="S2469" s="98">
        <v>-1.6345921076192601E-3</v>
      </c>
      <c r="T2469" s="98">
        <v>49.642801361314199</v>
      </c>
      <c r="V2469" s="98">
        <v>1</v>
      </c>
      <c r="W2469" s="98">
        <v>381</v>
      </c>
      <c r="X2469" s="98">
        <v>120.55051568039499</v>
      </c>
      <c r="Y2469" s="98">
        <v>38.875031249761001</v>
      </c>
      <c r="Z2469" s="98">
        <v>-1.7202534973230501E-3</v>
      </c>
      <c r="AA2469" s="98">
        <v>52.6930433536834</v>
      </c>
    </row>
    <row r="2470" spans="1:27">
      <c r="A2470" s="98">
        <v>0</v>
      </c>
      <c r="B2470" s="98">
        <v>2529</v>
      </c>
      <c r="C2470" s="98">
        <v>13.772427847762801</v>
      </c>
      <c r="D2470" s="98">
        <v>36.1224621397497</v>
      </c>
      <c r="E2470" s="98">
        <v>-1.54530419621214E-3</v>
      </c>
      <c r="F2470" s="98">
        <v>46.463425708797999</v>
      </c>
      <c r="H2470" s="98">
        <v>1</v>
      </c>
      <c r="I2470" s="98">
        <v>912</v>
      </c>
      <c r="J2470" s="98">
        <v>21.156976734706301</v>
      </c>
      <c r="K2470" s="98">
        <v>37.7658984915711</v>
      </c>
      <c r="L2470" s="98">
        <v>-3.8507196669702098E-3</v>
      </c>
      <c r="M2470" s="98">
        <v>128.55496196661201</v>
      </c>
      <c r="O2470" s="98">
        <v>0</v>
      </c>
      <c r="P2470" s="98">
        <v>1682</v>
      </c>
      <c r="Q2470" s="98">
        <v>48.756529372286302</v>
      </c>
      <c r="R2470" s="98">
        <v>49.456728971377302</v>
      </c>
      <c r="S2470" s="98">
        <v>-4.2079067455996697E-3</v>
      </c>
      <c r="T2470" s="98">
        <v>141.27372627961901</v>
      </c>
      <c r="V2470" s="98">
        <v>1</v>
      </c>
      <c r="W2470" s="98">
        <v>381</v>
      </c>
      <c r="X2470" s="98">
        <v>23.973390304515</v>
      </c>
      <c r="Y2470" s="98">
        <v>46.749482812334101</v>
      </c>
      <c r="Z2470" s="98">
        <v>-1.8034116920412301E-3</v>
      </c>
      <c r="AA2470" s="98">
        <v>55.654151250906096</v>
      </c>
    </row>
    <row r="2471" spans="1:27">
      <c r="A2471" s="98">
        <v>0</v>
      </c>
      <c r="B2471" s="98">
        <v>2532</v>
      </c>
      <c r="C2471" s="98">
        <v>38.825247800863899</v>
      </c>
      <c r="D2471" s="98">
        <v>24.311028472266798</v>
      </c>
      <c r="E2471" s="98">
        <v>-1.5755378270409599E-3</v>
      </c>
      <c r="F2471" s="98">
        <v>47.539988798128597</v>
      </c>
      <c r="H2471" s="98">
        <v>1</v>
      </c>
      <c r="I2471" s="98">
        <v>912</v>
      </c>
      <c r="J2471" s="98">
        <v>102.267931913449</v>
      </c>
      <c r="K2471" s="98">
        <v>47.408773610624998</v>
      </c>
      <c r="L2471" s="98">
        <v>-1.54708107847081E-3</v>
      </c>
      <c r="M2471" s="98">
        <v>46.5266971651643</v>
      </c>
      <c r="O2471" s="98">
        <v>0</v>
      </c>
      <c r="P2471" s="98">
        <v>1682</v>
      </c>
      <c r="Q2471" s="98">
        <v>63.802075231732502</v>
      </c>
      <c r="R2471" s="98">
        <v>10.737664718466799</v>
      </c>
      <c r="S2471" s="98">
        <v>-1.72359535164761E-3</v>
      </c>
      <c r="T2471" s="98">
        <v>52.812040540495197</v>
      </c>
      <c r="V2471" s="98">
        <v>1</v>
      </c>
      <c r="W2471" s="98">
        <v>382</v>
      </c>
      <c r="X2471" s="98">
        <v>6.1324834795407801</v>
      </c>
      <c r="Y2471" s="98">
        <v>33.060698700219604</v>
      </c>
      <c r="Z2471" s="98">
        <v>-1.7878000202558701E-3</v>
      </c>
      <c r="AA2471" s="98">
        <v>55.098248795722398</v>
      </c>
    </row>
    <row r="2472" spans="1:27">
      <c r="A2472" s="98">
        <v>0</v>
      </c>
      <c r="B2472" s="98">
        <v>2534</v>
      </c>
      <c r="C2472" s="98">
        <v>133.29229856205299</v>
      </c>
      <c r="D2472" s="98">
        <v>19.4222584676792</v>
      </c>
      <c r="E2472" s="98">
        <v>-1.9177062696612199E-3</v>
      </c>
      <c r="F2472" s="98">
        <v>59.723967551599998</v>
      </c>
      <c r="H2472" s="98">
        <v>1</v>
      </c>
      <c r="I2472" s="98">
        <v>913</v>
      </c>
      <c r="J2472" s="98">
        <v>58.70955785396</v>
      </c>
      <c r="K2472" s="98">
        <v>15.3542834036025</v>
      </c>
      <c r="L2472" s="98">
        <v>-1.65621222271348E-3</v>
      </c>
      <c r="M2472" s="98">
        <v>50.412653253377698</v>
      </c>
      <c r="O2472" s="98">
        <v>0</v>
      </c>
      <c r="P2472" s="98">
        <v>1683</v>
      </c>
      <c r="Q2472" s="98">
        <v>12.7878399790371</v>
      </c>
      <c r="R2472" s="98">
        <v>52.779920801308599</v>
      </c>
      <c r="S2472" s="98">
        <v>-1.55580011672981E-3</v>
      </c>
      <c r="T2472" s="98">
        <v>46.837165822310901</v>
      </c>
      <c r="V2472" s="98">
        <v>1</v>
      </c>
      <c r="W2472" s="98">
        <v>383</v>
      </c>
      <c r="X2472" s="98">
        <v>97.623119215727698</v>
      </c>
      <c r="Y2472" s="98">
        <v>41.517945561667297</v>
      </c>
      <c r="Z2472" s="98">
        <v>-1.74191053257606E-2</v>
      </c>
      <c r="AA2472" s="98">
        <v>611.69981693816896</v>
      </c>
    </row>
    <row r="2473" spans="1:27">
      <c r="A2473" s="98">
        <v>0</v>
      </c>
      <c r="B2473" s="98">
        <v>2538</v>
      </c>
      <c r="C2473" s="98">
        <v>26.642382803419199</v>
      </c>
      <c r="D2473" s="98">
        <v>40.7376566720217</v>
      </c>
      <c r="E2473" s="98">
        <v>-2.3598966196488199E-3</v>
      </c>
      <c r="F2473" s="98">
        <v>75.469539492663799</v>
      </c>
      <c r="H2473" s="98">
        <v>1</v>
      </c>
      <c r="I2473" s="98">
        <v>913</v>
      </c>
      <c r="J2473" s="98">
        <v>93.161121916208899</v>
      </c>
      <c r="K2473" s="98">
        <v>36.772700873373402</v>
      </c>
      <c r="L2473" s="98">
        <v>-1.4698979591577499E-3</v>
      </c>
      <c r="M2473" s="98">
        <v>43.778350536130901</v>
      </c>
      <c r="O2473" s="98">
        <v>0</v>
      </c>
      <c r="P2473" s="98">
        <v>1685</v>
      </c>
      <c r="Q2473" s="98">
        <v>69.353087577253504</v>
      </c>
      <c r="R2473" s="98">
        <v>22.527242161455</v>
      </c>
      <c r="S2473" s="98">
        <v>-1.6042418699743499E-3</v>
      </c>
      <c r="T2473" s="98">
        <v>48.562086121192699</v>
      </c>
      <c r="V2473" s="98">
        <v>1</v>
      </c>
      <c r="W2473" s="98">
        <v>383</v>
      </c>
      <c r="X2473" s="98">
        <v>63.751600153649598</v>
      </c>
      <c r="Y2473" s="98">
        <v>7.9832577390226902</v>
      </c>
      <c r="Z2473" s="98">
        <v>1.3602387059240501E-3</v>
      </c>
      <c r="AA2473" s="98">
        <v>-39.873589473744602</v>
      </c>
    </row>
    <row r="2474" spans="1:27">
      <c r="A2474" s="98">
        <v>0</v>
      </c>
      <c r="B2474" s="98">
        <v>2538</v>
      </c>
      <c r="C2474" s="98">
        <v>15.136409778591901</v>
      </c>
      <c r="D2474" s="98">
        <v>20.9804442952634</v>
      </c>
      <c r="E2474" s="98">
        <v>-1.53845702643973E-3</v>
      </c>
      <c r="F2474" s="98">
        <v>46.219610790070902</v>
      </c>
      <c r="H2474" s="98">
        <v>1</v>
      </c>
      <c r="I2474" s="98">
        <v>915</v>
      </c>
      <c r="J2474" s="98">
        <v>18.019201459604499</v>
      </c>
      <c r="K2474" s="98">
        <v>27.378525953205099</v>
      </c>
      <c r="L2474" s="98">
        <v>-1.42932108128095E-3</v>
      </c>
      <c r="M2474" s="98">
        <v>42.333483750207499</v>
      </c>
      <c r="O2474" s="98">
        <v>0</v>
      </c>
      <c r="P2474" s="98">
        <v>1686</v>
      </c>
      <c r="Q2474" s="98">
        <v>112.28720154700601</v>
      </c>
      <c r="R2474" s="98">
        <v>27.467220131644002</v>
      </c>
      <c r="S2474" s="98">
        <v>-2.4860870062914501E-3</v>
      </c>
      <c r="T2474" s="98">
        <v>79.962943320241493</v>
      </c>
      <c r="V2474" s="98">
        <v>1</v>
      </c>
      <c r="W2474" s="98">
        <v>384</v>
      </c>
      <c r="X2474" s="98">
        <v>132.035160001348</v>
      </c>
      <c r="Y2474" s="98">
        <v>28.72216064993</v>
      </c>
      <c r="Z2474" s="98">
        <v>-3.0847833334843601E-3</v>
      </c>
      <c r="AA2474" s="98">
        <v>101.281400611159</v>
      </c>
    </row>
    <row r="2475" spans="1:27">
      <c r="A2475" s="98">
        <v>0</v>
      </c>
      <c r="B2475" s="98">
        <v>2538</v>
      </c>
      <c r="C2475" s="98">
        <v>105.73463298949</v>
      </c>
      <c r="D2475" s="98">
        <v>34.765109096004998</v>
      </c>
      <c r="E2475" s="98">
        <v>-1.73011521388445E-3</v>
      </c>
      <c r="F2475" s="98">
        <v>53.044200649594899</v>
      </c>
      <c r="H2475" s="98">
        <v>1</v>
      </c>
      <c r="I2475" s="98">
        <v>916</v>
      </c>
      <c r="J2475" s="98">
        <v>41.005312584774799</v>
      </c>
      <c r="K2475" s="98">
        <v>28.079354139688299</v>
      </c>
      <c r="L2475" s="98">
        <v>1.89056803303092E-3</v>
      </c>
      <c r="M2475" s="98">
        <v>-58.757625664609598</v>
      </c>
      <c r="O2475" s="98">
        <v>0</v>
      </c>
      <c r="P2475" s="98">
        <v>1687</v>
      </c>
      <c r="Q2475" s="98">
        <v>140.48840692214</v>
      </c>
      <c r="R2475" s="98">
        <v>42.897983672573197</v>
      </c>
      <c r="S2475" s="98">
        <v>-1.6612749045084099E-3</v>
      </c>
      <c r="T2475" s="98">
        <v>50.592925890306603</v>
      </c>
      <c r="V2475" s="98">
        <v>1</v>
      </c>
      <c r="W2475" s="98">
        <v>384</v>
      </c>
      <c r="X2475" s="98">
        <v>88.031213782047601</v>
      </c>
      <c r="Y2475" s="98">
        <v>7.17897129408263</v>
      </c>
      <c r="Z2475" s="98">
        <v>-1.5802492555409501E-3</v>
      </c>
      <c r="AA2475" s="98">
        <v>47.7077539616918</v>
      </c>
    </row>
    <row r="2476" spans="1:27">
      <c r="A2476" s="98">
        <v>0</v>
      </c>
      <c r="B2476" s="98">
        <v>2545</v>
      </c>
      <c r="C2476" s="98">
        <v>117.251288190325</v>
      </c>
      <c r="D2476" s="98">
        <v>25.905397308570802</v>
      </c>
      <c r="E2476" s="98">
        <v>-1.52208561946011E-3</v>
      </c>
      <c r="F2476" s="98">
        <v>45.636655584510201</v>
      </c>
      <c r="H2476" s="98">
        <v>1</v>
      </c>
      <c r="I2476" s="98">
        <v>916</v>
      </c>
      <c r="J2476" s="98">
        <v>116.70909719567901</v>
      </c>
      <c r="K2476" s="98">
        <v>12.5802053627934</v>
      </c>
      <c r="L2476" s="98">
        <v>-1.8722985930845601E-3</v>
      </c>
      <c r="M2476" s="98">
        <v>58.107085052390502</v>
      </c>
      <c r="O2476" s="98">
        <v>0</v>
      </c>
      <c r="P2476" s="98">
        <v>1688</v>
      </c>
      <c r="Q2476" s="98">
        <v>120.231716926871</v>
      </c>
      <c r="R2476" s="98">
        <v>30.074915163320998</v>
      </c>
      <c r="S2476" s="98">
        <v>-1.64146572747358E-3</v>
      </c>
      <c r="T2476" s="98">
        <v>49.887558118024998</v>
      </c>
      <c r="V2476" s="98">
        <v>1</v>
      </c>
      <c r="W2476" s="98">
        <v>384</v>
      </c>
      <c r="X2476" s="98">
        <v>78.959119157269399</v>
      </c>
      <c r="Y2476" s="98">
        <v>16.5773463588691</v>
      </c>
      <c r="Z2476" s="98">
        <v>-3.0731295917801999E-3</v>
      </c>
      <c r="AA2476" s="98">
        <v>100.866432649079</v>
      </c>
    </row>
    <row r="2477" spans="1:27">
      <c r="A2477" s="98">
        <v>0</v>
      </c>
      <c r="B2477" s="98">
        <v>2546</v>
      </c>
      <c r="C2477" s="98">
        <v>13.0272953525162</v>
      </c>
      <c r="D2477" s="98">
        <v>15.1947415377564</v>
      </c>
      <c r="E2477" s="98">
        <v>-1.78162007556304E-3</v>
      </c>
      <c r="F2477" s="98">
        <v>54.878192515083398</v>
      </c>
      <c r="H2477" s="98">
        <v>1</v>
      </c>
      <c r="I2477" s="98">
        <v>918</v>
      </c>
      <c r="J2477" s="98">
        <v>25.000911662035399</v>
      </c>
      <c r="K2477" s="98">
        <v>39.181890035552897</v>
      </c>
      <c r="L2477" s="98">
        <v>-2.9190906738664701E-3</v>
      </c>
      <c r="M2477" s="98">
        <v>95.381394669842294</v>
      </c>
      <c r="O2477" s="98">
        <v>0</v>
      </c>
      <c r="P2477" s="98">
        <v>1690</v>
      </c>
      <c r="Q2477" s="98">
        <v>64.523186569523801</v>
      </c>
      <c r="R2477" s="98">
        <v>19.436377732927902</v>
      </c>
      <c r="S2477" s="98">
        <v>-1.42082143647443E-3</v>
      </c>
      <c r="T2477" s="98">
        <v>42.030827283872902</v>
      </c>
      <c r="V2477" s="98">
        <v>1</v>
      </c>
      <c r="W2477" s="98">
        <v>384</v>
      </c>
      <c r="X2477" s="98">
        <v>113.734856144888</v>
      </c>
      <c r="Y2477" s="98">
        <v>40.960509843126502</v>
      </c>
      <c r="Z2477" s="98">
        <v>-1.54500257120428E-3</v>
      </c>
      <c r="AA2477" s="98">
        <v>46.452685405983701</v>
      </c>
    </row>
    <row r="2478" spans="1:27">
      <c r="A2478" s="98">
        <v>0</v>
      </c>
      <c r="B2478" s="98">
        <v>2546</v>
      </c>
      <c r="C2478" s="98">
        <v>139.57555530476299</v>
      </c>
      <c r="D2478" s="98">
        <v>17.0341230456517</v>
      </c>
      <c r="E2478" s="98">
        <v>-1.9457617027311401E-3</v>
      </c>
      <c r="F2478" s="98">
        <v>60.722969089631299</v>
      </c>
      <c r="H2478" s="98">
        <v>1</v>
      </c>
      <c r="I2478" s="98">
        <v>922</v>
      </c>
      <c r="J2478" s="98">
        <v>90.255532806107297</v>
      </c>
      <c r="K2478" s="98">
        <v>5.5962296875819</v>
      </c>
      <c r="L2478" s="98">
        <v>-1.5946024483498101E-3</v>
      </c>
      <c r="M2478" s="98">
        <v>48.2188443325294</v>
      </c>
      <c r="O2478" s="98">
        <v>0</v>
      </c>
      <c r="P2478" s="98">
        <v>1691</v>
      </c>
      <c r="Q2478" s="98">
        <v>98.425332370318998</v>
      </c>
      <c r="R2478" s="98">
        <v>13.4112245082898</v>
      </c>
      <c r="S2478" s="98">
        <v>-1.49160525938682E-3</v>
      </c>
      <c r="T2478" s="98">
        <v>44.551306927903603</v>
      </c>
      <c r="V2478" s="98">
        <v>1</v>
      </c>
      <c r="W2478" s="98">
        <v>385</v>
      </c>
      <c r="X2478" s="98">
        <v>40.530461036246699</v>
      </c>
      <c r="Y2478" s="98">
        <v>26.370893299790399</v>
      </c>
      <c r="Z2478" s="98">
        <v>-4.1739602424134999E-3</v>
      </c>
      <c r="AA2478" s="98">
        <v>140.06495474473499</v>
      </c>
    </row>
    <row r="2479" spans="1:27">
      <c r="A2479" s="98">
        <v>0</v>
      </c>
      <c r="B2479" s="98">
        <v>2546</v>
      </c>
      <c r="C2479" s="98">
        <v>80.125568848243404</v>
      </c>
      <c r="D2479" s="98">
        <v>32.190497089572503</v>
      </c>
      <c r="E2479" s="98">
        <v>-1.4934925085483401E-3</v>
      </c>
      <c r="F2479" s="98">
        <v>44.618508343412103</v>
      </c>
      <c r="H2479" s="98">
        <v>1</v>
      </c>
      <c r="I2479" s="98">
        <v>923</v>
      </c>
      <c r="J2479" s="98">
        <v>55.969626212000698</v>
      </c>
      <c r="K2479" s="98">
        <v>35.079127493992303</v>
      </c>
      <c r="L2479" s="98">
        <v>-4.2577438366464401E-3</v>
      </c>
      <c r="M2479" s="98">
        <v>143.04833194985201</v>
      </c>
      <c r="O2479" s="98">
        <v>0</v>
      </c>
      <c r="P2479" s="98">
        <v>1691</v>
      </c>
      <c r="Q2479" s="98">
        <v>68.039437118648806</v>
      </c>
      <c r="R2479" s="98">
        <v>32.391133896281303</v>
      </c>
      <c r="S2479" s="98">
        <v>-1.5102982620851301E-3</v>
      </c>
      <c r="T2479" s="98">
        <v>45.216929818111197</v>
      </c>
      <c r="V2479" s="98">
        <v>1</v>
      </c>
      <c r="W2479" s="98">
        <v>385</v>
      </c>
      <c r="X2479" s="98">
        <v>10.7424160873608</v>
      </c>
      <c r="Y2479" s="98">
        <v>10.839449513552401</v>
      </c>
      <c r="Z2479" s="98">
        <v>-2.0012752340773901E-3</v>
      </c>
      <c r="AA2479" s="98">
        <v>62.699702190069402</v>
      </c>
    </row>
    <row r="2480" spans="1:27">
      <c r="A2480" s="98">
        <v>0</v>
      </c>
      <c r="B2480" s="98">
        <v>2548</v>
      </c>
      <c r="C2480" s="98">
        <v>36.834445893833802</v>
      </c>
      <c r="D2480" s="98">
        <v>5.5307187240599998</v>
      </c>
      <c r="E2480" s="98">
        <v>-3.1176789138972999E-3</v>
      </c>
      <c r="F2480" s="98">
        <v>102.45275075018699</v>
      </c>
      <c r="H2480" s="98">
        <v>1</v>
      </c>
      <c r="I2480" s="98">
        <v>923</v>
      </c>
      <c r="J2480" s="98">
        <v>134.55485083228999</v>
      </c>
      <c r="K2480" s="98">
        <v>24.795752978271999</v>
      </c>
      <c r="L2480" s="98">
        <v>-1.7980498154093699E-3</v>
      </c>
      <c r="M2480" s="98">
        <v>55.463224845007801</v>
      </c>
      <c r="O2480" s="98">
        <v>0</v>
      </c>
      <c r="P2480" s="98">
        <v>1692</v>
      </c>
      <c r="Q2480" s="98">
        <v>20.5958792208523</v>
      </c>
      <c r="R2480" s="98">
        <v>30.327086389797401</v>
      </c>
      <c r="S2480" s="98">
        <v>-1.8595475542805299E-3</v>
      </c>
      <c r="T2480" s="98">
        <v>57.6530443913543</v>
      </c>
      <c r="V2480" s="98">
        <v>1</v>
      </c>
      <c r="W2480" s="98">
        <v>385</v>
      </c>
      <c r="X2480" s="98">
        <v>26.445142635692999</v>
      </c>
      <c r="Y2480" s="98">
        <v>24.229687955430801</v>
      </c>
      <c r="Z2480" s="98">
        <v>-1.4788712838063999E-3</v>
      </c>
      <c r="AA2480" s="98">
        <v>44.097873856370299</v>
      </c>
    </row>
    <row r="2481" spans="1:27">
      <c r="A2481" s="98">
        <v>0</v>
      </c>
      <c r="B2481" s="98">
        <v>2550</v>
      </c>
      <c r="C2481" s="98">
        <v>43.092823346733503</v>
      </c>
      <c r="D2481" s="98">
        <v>6.8889848104291103</v>
      </c>
      <c r="E2481" s="98">
        <v>-1.5133590811360299E-3</v>
      </c>
      <c r="F2481" s="98">
        <v>45.325919864062698</v>
      </c>
      <c r="H2481" s="98">
        <v>1</v>
      </c>
      <c r="I2481" s="98">
        <v>923</v>
      </c>
      <c r="J2481" s="98">
        <v>83.792146618752099</v>
      </c>
      <c r="K2481" s="98">
        <v>52.785153569881203</v>
      </c>
      <c r="L2481" s="98">
        <v>-2.95998725996444E-3</v>
      </c>
      <c r="M2481" s="98">
        <v>96.837645668010097</v>
      </c>
      <c r="O2481" s="98">
        <v>0</v>
      </c>
      <c r="P2481" s="98">
        <v>1692</v>
      </c>
      <c r="Q2481" s="98">
        <v>56.812858660556003</v>
      </c>
      <c r="R2481" s="98">
        <v>46.115398042036801</v>
      </c>
      <c r="S2481" s="98">
        <v>1.6272250527182199E-3</v>
      </c>
      <c r="T2481" s="98">
        <v>-49.380474304784599</v>
      </c>
      <c r="V2481" s="98">
        <v>1</v>
      </c>
      <c r="W2481" s="98">
        <v>385</v>
      </c>
      <c r="X2481" s="98">
        <v>87.518017072417095</v>
      </c>
      <c r="Y2481" s="98">
        <v>24.050349235697102</v>
      </c>
      <c r="Z2481" s="98">
        <v>-1.7538016560652301E-3</v>
      </c>
      <c r="AA2481" s="98">
        <v>53.887630587394</v>
      </c>
    </row>
    <row r="2482" spans="1:27">
      <c r="A2482" s="98">
        <v>0</v>
      </c>
      <c r="B2482" s="98">
        <v>2551</v>
      </c>
      <c r="C2482" s="98">
        <v>121.335184829615</v>
      </c>
      <c r="D2482" s="98">
        <v>10.4457320067546</v>
      </c>
      <c r="E2482" s="98">
        <v>-1.5627575097486501E-3</v>
      </c>
      <c r="F2482" s="98">
        <v>47.0849055848443</v>
      </c>
      <c r="H2482" s="98">
        <v>1</v>
      </c>
      <c r="I2482" s="98">
        <v>924</v>
      </c>
      <c r="J2482" s="98">
        <v>97.138181728991299</v>
      </c>
      <c r="K2482" s="98">
        <v>49.888050497542203</v>
      </c>
      <c r="L2482" s="98">
        <v>-3.2438244438523301E-3</v>
      </c>
      <c r="M2482" s="98">
        <v>106.944557314953</v>
      </c>
      <c r="O2482" s="98">
        <v>0</v>
      </c>
      <c r="P2482" s="98">
        <v>1693</v>
      </c>
      <c r="Q2482" s="98">
        <v>95.966868915115398</v>
      </c>
      <c r="R2482" s="98">
        <v>49.944740889600197</v>
      </c>
      <c r="S2482" s="98">
        <v>-2.1923097750782099E-3</v>
      </c>
      <c r="T2482" s="98">
        <v>69.502085165276398</v>
      </c>
      <c r="V2482" s="98">
        <v>1</v>
      </c>
      <c r="W2482" s="98">
        <v>386</v>
      </c>
      <c r="X2482" s="98">
        <v>60.235137819838897</v>
      </c>
      <c r="Y2482" s="98">
        <v>50.1785514181012</v>
      </c>
      <c r="Z2482" s="98">
        <v>-2.8779905212734601E-3</v>
      </c>
      <c r="AA2482" s="98">
        <v>93.917895049237799</v>
      </c>
    </row>
    <row r="2483" spans="1:27">
      <c r="A2483" s="98">
        <v>0</v>
      </c>
      <c r="B2483" s="98">
        <v>2552</v>
      </c>
      <c r="C2483" s="98">
        <v>10.9940897078858</v>
      </c>
      <c r="D2483" s="98">
        <v>32.875677255985501</v>
      </c>
      <c r="E2483" s="98">
        <v>1.2307284216995899E-3</v>
      </c>
      <c r="F2483" s="98">
        <v>-35.261970297928102</v>
      </c>
      <c r="H2483" s="98">
        <v>1</v>
      </c>
      <c r="I2483" s="98">
        <v>926</v>
      </c>
      <c r="J2483" s="98">
        <v>27.515541632632299</v>
      </c>
      <c r="K2483" s="98">
        <v>11.327843298516401</v>
      </c>
      <c r="L2483" s="98">
        <v>-2.3561006595574099E-3</v>
      </c>
      <c r="M2483" s="98">
        <v>75.334372448185505</v>
      </c>
      <c r="O2483" s="98">
        <v>0</v>
      </c>
      <c r="P2483" s="98">
        <v>1694</v>
      </c>
      <c r="Q2483" s="98">
        <v>5.9054799130209101</v>
      </c>
      <c r="R2483" s="98">
        <v>6.25753480215403</v>
      </c>
      <c r="S2483" s="98">
        <v>-1.3820692774681701E-3</v>
      </c>
      <c r="T2483" s="98">
        <v>40.650935326660999</v>
      </c>
      <c r="V2483" s="98">
        <v>1</v>
      </c>
      <c r="W2483" s="98">
        <v>386</v>
      </c>
      <c r="X2483" s="98">
        <v>19.510875688995299</v>
      </c>
      <c r="Y2483" s="98">
        <v>6.5196003623790801</v>
      </c>
      <c r="Z2483" s="98">
        <v>-1.9643681282726301E-3</v>
      </c>
      <c r="AA2483" s="98">
        <v>61.385509129091197</v>
      </c>
    </row>
    <row r="2484" spans="1:27">
      <c r="A2484" s="98">
        <v>0</v>
      </c>
      <c r="B2484" s="98">
        <v>2553</v>
      </c>
      <c r="C2484" s="98">
        <v>117.05858412479699</v>
      </c>
      <c r="D2484" s="98">
        <v>27.299194683938499</v>
      </c>
      <c r="E2484" s="98">
        <v>2.83036567430171E-3</v>
      </c>
      <c r="F2484" s="98">
        <v>-92.222063255991202</v>
      </c>
      <c r="H2484" s="98">
        <v>1</v>
      </c>
      <c r="I2484" s="98">
        <v>926</v>
      </c>
      <c r="J2484" s="98">
        <v>22.398820633681598</v>
      </c>
      <c r="K2484" s="98">
        <v>27.320489187057099</v>
      </c>
      <c r="L2484" s="98">
        <v>2.6902570958269702E-3</v>
      </c>
      <c r="M2484" s="98">
        <v>-87.233058629372707</v>
      </c>
      <c r="O2484" s="98">
        <v>0</v>
      </c>
      <c r="P2484" s="98">
        <v>1696</v>
      </c>
      <c r="Q2484" s="98">
        <v>44.502720604275297</v>
      </c>
      <c r="R2484" s="98">
        <v>10.5693661831216</v>
      </c>
      <c r="S2484" s="98">
        <v>-2.5597477106134902E-3</v>
      </c>
      <c r="T2484" s="98">
        <v>82.5858633345849</v>
      </c>
      <c r="V2484" s="98">
        <v>1</v>
      </c>
      <c r="W2484" s="98">
        <v>387</v>
      </c>
      <c r="X2484" s="98">
        <v>121.700999846679</v>
      </c>
      <c r="Y2484" s="98">
        <v>7.58357650589498</v>
      </c>
      <c r="Z2484" s="98">
        <v>-2.8932402194728202E-3</v>
      </c>
      <c r="AA2484" s="98">
        <v>94.4609083015267</v>
      </c>
    </row>
    <row r="2485" spans="1:27">
      <c r="A2485" s="98">
        <v>0</v>
      </c>
      <c r="B2485" s="98">
        <v>2555</v>
      </c>
      <c r="C2485" s="98">
        <v>49.210518923663201</v>
      </c>
      <c r="D2485" s="98">
        <v>43.393142044782202</v>
      </c>
      <c r="E2485" s="98">
        <v>1.27475818597455E-3</v>
      </c>
      <c r="F2485" s="98">
        <v>-36.829787915293203</v>
      </c>
      <c r="H2485" s="98">
        <v>1</v>
      </c>
      <c r="I2485" s="98">
        <v>926</v>
      </c>
      <c r="J2485" s="98">
        <v>69.987446152587694</v>
      </c>
      <c r="K2485" s="98">
        <v>26.934822343137601</v>
      </c>
      <c r="L2485" s="98">
        <v>-1.2707634341366199E-3</v>
      </c>
      <c r="M2485" s="98">
        <v>36.687542268248698</v>
      </c>
      <c r="O2485" s="98">
        <v>0</v>
      </c>
      <c r="P2485" s="98">
        <v>1697</v>
      </c>
      <c r="Q2485" s="98">
        <v>43.038295728720399</v>
      </c>
      <c r="R2485" s="98">
        <v>28.4556242300437</v>
      </c>
      <c r="S2485" s="98">
        <v>-1.4396732074936701E-3</v>
      </c>
      <c r="T2485" s="98">
        <v>42.702103617262203</v>
      </c>
      <c r="V2485" s="98">
        <v>1</v>
      </c>
      <c r="W2485" s="98">
        <v>387</v>
      </c>
      <c r="X2485" s="98">
        <v>140.21310373311701</v>
      </c>
      <c r="Y2485" s="98">
        <v>17.868251063210501</v>
      </c>
      <c r="Z2485" s="98">
        <v>-1.93706117476803E-3</v>
      </c>
      <c r="AA2485" s="98">
        <v>60.413159549526398</v>
      </c>
    </row>
    <row r="2486" spans="1:27">
      <c r="A2486" s="98">
        <v>0</v>
      </c>
      <c r="B2486" s="98">
        <v>2556</v>
      </c>
      <c r="C2486" s="98">
        <v>117.083249993956</v>
      </c>
      <c r="D2486" s="98">
        <v>19.021280384168499</v>
      </c>
      <c r="E2486" s="98">
        <v>-1.53392720562335E-2</v>
      </c>
      <c r="F2486" s="98">
        <v>537.64084126926502</v>
      </c>
      <c r="H2486" s="98">
        <v>1</v>
      </c>
      <c r="I2486" s="98">
        <v>927</v>
      </c>
      <c r="J2486" s="98">
        <v>24.779403199993901</v>
      </c>
      <c r="K2486" s="98">
        <v>39.040181388584699</v>
      </c>
      <c r="L2486" s="98">
        <v>2.4702791831919002E-3</v>
      </c>
      <c r="M2486" s="98">
        <v>-79.400056283351901</v>
      </c>
      <c r="O2486" s="98">
        <v>0</v>
      </c>
      <c r="P2486" s="98">
        <v>1698</v>
      </c>
      <c r="Q2486" s="98">
        <v>141.923175507688</v>
      </c>
      <c r="R2486" s="98">
        <v>9.5417471087433992</v>
      </c>
      <c r="S2486" s="98">
        <v>-1.68560927977709E-3</v>
      </c>
      <c r="T2486" s="98">
        <v>51.459427514425101</v>
      </c>
      <c r="V2486" s="98">
        <v>1</v>
      </c>
      <c r="W2486" s="98">
        <v>387</v>
      </c>
      <c r="X2486" s="98">
        <v>109.875668126001</v>
      </c>
      <c r="Y2486" s="98">
        <v>7.5182876913317997</v>
      </c>
      <c r="Z2486" s="98">
        <v>-2.0347411264549698E-3</v>
      </c>
      <c r="AA2486" s="98">
        <v>63.891360072286702</v>
      </c>
    </row>
    <row r="2487" spans="1:27">
      <c r="A2487" s="98">
        <v>0</v>
      </c>
      <c r="B2487" s="98">
        <v>2556</v>
      </c>
      <c r="C2487" s="98">
        <v>83.551893183832505</v>
      </c>
      <c r="D2487" s="98">
        <v>31.657804768978799</v>
      </c>
      <c r="E2487" s="98">
        <v>-1.4242161393955999E-3</v>
      </c>
      <c r="F2487" s="98">
        <v>42.1517063104397</v>
      </c>
      <c r="H2487" s="98">
        <v>1</v>
      </c>
      <c r="I2487" s="98">
        <v>927</v>
      </c>
      <c r="J2487" s="98">
        <v>32.147239243928503</v>
      </c>
      <c r="K2487" s="98">
        <v>49.095962774804597</v>
      </c>
      <c r="L2487" s="98">
        <v>-2.7629033032203999E-3</v>
      </c>
      <c r="M2487" s="98">
        <v>89.819854304110507</v>
      </c>
      <c r="O2487" s="98">
        <v>0</v>
      </c>
      <c r="P2487" s="98">
        <v>1698</v>
      </c>
      <c r="Q2487" s="98">
        <v>33.585637817917998</v>
      </c>
      <c r="R2487" s="98">
        <v>24.987514072085901</v>
      </c>
      <c r="S2487" s="98">
        <v>-1.5843895905118699E-3</v>
      </c>
      <c r="T2487" s="98">
        <v>47.855183552017699</v>
      </c>
      <c r="V2487" s="98">
        <v>1</v>
      </c>
      <c r="W2487" s="98">
        <v>387</v>
      </c>
      <c r="X2487" s="98">
        <v>112.633380695203</v>
      </c>
      <c r="Y2487" s="98">
        <v>49.997438889414603</v>
      </c>
      <c r="Z2487" s="98">
        <v>-1.7018769236677501E-3</v>
      </c>
      <c r="AA2487" s="98">
        <v>52.038687910314003</v>
      </c>
    </row>
    <row r="2488" spans="1:27">
      <c r="A2488" s="98">
        <v>0</v>
      </c>
      <c r="B2488" s="98">
        <v>2557</v>
      </c>
      <c r="C2488" s="98">
        <v>33.368762671034503</v>
      </c>
      <c r="D2488" s="98">
        <v>47.3056285605836</v>
      </c>
      <c r="E2488" s="98">
        <v>-1.8822133003921599E-3</v>
      </c>
      <c r="F2488" s="98">
        <v>58.460129249738301</v>
      </c>
      <c r="H2488" s="98">
        <v>1</v>
      </c>
      <c r="I2488" s="98">
        <v>927</v>
      </c>
      <c r="J2488" s="98">
        <v>106.098447383761</v>
      </c>
      <c r="K2488" s="98">
        <v>26.064540102145202</v>
      </c>
      <c r="L2488" s="98">
        <v>-2.08160986441552E-3</v>
      </c>
      <c r="M2488" s="98">
        <v>65.560268236757807</v>
      </c>
      <c r="O2488" s="98">
        <v>0</v>
      </c>
      <c r="P2488" s="98">
        <v>1699</v>
      </c>
      <c r="Q2488" s="98">
        <v>126.83942950177899</v>
      </c>
      <c r="R2488" s="98">
        <v>31.2449845192669</v>
      </c>
      <c r="S2488" s="98">
        <v>-2.1645551130613002E-3</v>
      </c>
      <c r="T2488" s="98">
        <v>68.513793522323596</v>
      </c>
      <c r="V2488" s="98">
        <v>1</v>
      </c>
      <c r="W2488" s="98">
        <v>388</v>
      </c>
      <c r="X2488" s="98">
        <v>45.824569226676601</v>
      </c>
      <c r="Y2488" s="98">
        <v>4.4445900976901802</v>
      </c>
      <c r="Z2488" s="98">
        <v>-1.5615034074372299E-3</v>
      </c>
      <c r="AA2488" s="98">
        <v>47.040249345361602</v>
      </c>
    </row>
    <row r="2489" spans="1:27">
      <c r="A2489" s="98">
        <v>0</v>
      </c>
      <c r="B2489" s="98">
        <v>2558</v>
      </c>
      <c r="C2489" s="98">
        <v>134.29218530226299</v>
      </c>
      <c r="D2489" s="98">
        <v>34.331583903548399</v>
      </c>
      <c r="E2489" s="98">
        <v>-1.47466590334565E-3</v>
      </c>
      <c r="F2489" s="98">
        <v>43.948128117716898</v>
      </c>
      <c r="H2489" s="98">
        <v>1</v>
      </c>
      <c r="I2489" s="98">
        <v>929</v>
      </c>
      <c r="J2489" s="98">
        <v>126.45975202398699</v>
      </c>
      <c r="K2489" s="98">
        <v>4.8570570573177996</v>
      </c>
      <c r="L2489" s="98">
        <v>-2.93716258992978E-3</v>
      </c>
      <c r="M2489" s="98">
        <v>96.024901825744195</v>
      </c>
      <c r="O2489" s="98">
        <v>0</v>
      </c>
      <c r="P2489" s="98">
        <v>1699</v>
      </c>
      <c r="Q2489" s="98">
        <v>4.81551189108544</v>
      </c>
      <c r="R2489" s="98">
        <v>23.777218739849999</v>
      </c>
      <c r="S2489" s="98">
        <v>-1.73937513336561E-3</v>
      </c>
      <c r="T2489" s="98">
        <v>53.373929076194898</v>
      </c>
      <c r="V2489" s="98">
        <v>1</v>
      </c>
      <c r="W2489" s="98">
        <v>388</v>
      </c>
      <c r="X2489" s="98">
        <v>80.694079653796095</v>
      </c>
      <c r="Y2489" s="98">
        <v>9.3188636841711503</v>
      </c>
      <c r="Z2489" s="98">
        <v>-1.63142276298141E-3</v>
      </c>
      <c r="AA2489" s="98">
        <v>49.529946922037801</v>
      </c>
    </row>
    <row r="2490" spans="1:27">
      <c r="A2490" s="98">
        <v>0</v>
      </c>
      <c r="B2490" s="98">
        <v>2562</v>
      </c>
      <c r="C2490" s="98">
        <v>24.543670107523401</v>
      </c>
      <c r="D2490" s="98">
        <v>6.2203095281634404</v>
      </c>
      <c r="E2490" s="98">
        <v>-1.70220712120419E-3</v>
      </c>
      <c r="F2490" s="98">
        <v>52.050445627471099</v>
      </c>
      <c r="H2490" s="98">
        <v>1</v>
      </c>
      <c r="I2490" s="98">
        <v>930</v>
      </c>
      <c r="J2490" s="98">
        <v>98.290788424031405</v>
      </c>
      <c r="K2490" s="98">
        <v>31.220328513694898</v>
      </c>
      <c r="L2490" s="98">
        <v>-3.1022268450990901E-3</v>
      </c>
      <c r="M2490" s="98">
        <v>101.902531459089</v>
      </c>
      <c r="O2490" s="98">
        <v>0</v>
      </c>
      <c r="P2490" s="98">
        <v>1701</v>
      </c>
      <c r="Q2490" s="98">
        <v>130.89892817028601</v>
      </c>
      <c r="R2490" s="98">
        <v>41.296572376648498</v>
      </c>
      <c r="S2490" s="98">
        <v>-3.1097657040465299E-3</v>
      </c>
      <c r="T2490" s="98">
        <v>102.170976136622</v>
      </c>
      <c r="V2490" s="98">
        <v>1</v>
      </c>
      <c r="W2490" s="98">
        <v>389</v>
      </c>
      <c r="X2490" s="98">
        <v>104.318763017302</v>
      </c>
      <c r="Y2490" s="98">
        <v>21.378603561322901</v>
      </c>
      <c r="Z2490" s="98">
        <v>-3.1867042279792399E-3</v>
      </c>
      <c r="AA2490" s="98">
        <v>104.91061318129201</v>
      </c>
    </row>
    <row r="2491" spans="1:27">
      <c r="A2491" s="98">
        <v>0</v>
      </c>
      <c r="B2491" s="98">
        <v>2562</v>
      </c>
      <c r="C2491" s="98">
        <v>70.992456970292196</v>
      </c>
      <c r="D2491" s="98">
        <v>14.9805521597549</v>
      </c>
      <c r="E2491" s="98">
        <v>-1.6458102885900799E-3</v>
      </c>
      <c r="F2491" s="98">
        <v>50.0422598197108</v>
      </c>
      <c r="H2491" s="98">
        <v>1</v>
      </c>
      <c r="I2491" s="98">
        <v>934</v>
      </c>
      <c r="J2491" s="98">
        <v>92.3795756241947</v>
      </c>
      <c r="K2491" s="98">
        <v>21.779028337084799</v>
      </c>
      <c r="L2491" s="98">
        <v>-3.2262143150837801E-3</v>
      </c>
      <c r="M2491" s="98">
        <v>106.31749354157</v>
      </c>
      <c r="O2491" s="98">
        <v>0</v>
      </c>
      <c r="P2491" s="98">
        <v>1701</v>
      </c>
      <c r="Q2491" s="98">
        <v>116.432160377057</v>
      </c>
      <c r="R2491" s="98">
        <v>17.633692304144599</v>
      </c>
      <c r="S2491" s="98">
        <v>-1.67227524004669E-3</v>
      </c>
      <c r="T2491" s="98">
        <v>50.984627279987897</v>
      </c>
      <c r="V2491" s="98">
        <v>1</v>
      </c>
      <c r="W2491" s="98">
        <v>389</v>
      </c>
      <c r="X2491" s="98">
        <v>108.84682414168699</v>
      </c>
      <c r="Y2491" s="98">
        <v>25.202941173524099</v>
      </c>
      <c r="Z2491" s="98">
        <v>-3.5606710515126302E-3</v>
      </c>
      <c r="AA2491" s="98">
        <v>118.226872850191</v>
      </c>
    </row>
    <row r="2492" spans="1:27">
      <c r="A2492" s="98">
        <v>0</v>
      </c>
      <c r="B2492" s="98">
        <v>2564</v>
      </c>
      <c r="C2492" s="98">
        <v>116.365821806279</v>
      </c>
      <c r="D2492" s="98">
        <v>28.5663155269242</v>
      </c>
      <c r="E2492" s="98">
        <v>4.1485030485315403E-3</v>
      </c>
      <c r="F2492" s="98">
        <v>-139.15847164826499</v>
      </c>
      <c r="H2492" s="98">
        <v>1</v>
      </c>
      <c r="I2492" s="98">
        <v>934</v>
      </c>
      <c r="J2492" s="98">
        <v>47.843304806008497</v>
      </c>
      <c r="K2492" s="98">
        <v>39.640937150929403</v>
      </c>
      <c r="L2492" s="98">
        <v>-1.48594176355902E-3</v>
      </c>
      <c r="M2492" s="98">
        <v>44.349640426142102</v>
      </c>
      <c r="O2492" s="98">
        <v>0</v>
      </c>
      <c r="P2492" s="98">
        <v>1701</v>
      </c>
      <c r="Q2492" s="98">
        <v>139.71150891050999</v>
      </c>
      <c r="R2492" s="98">
        <v>40.590919449261001</v>
      </c>
      <c r="S2492" s="98">
        <v>-1.9616263605153799E-3</v>
      </c>
      <c r="T2492" s="98">
        <v>61.287879903422201</v>
      </c>
      <c r="V2492" s="98">
        <v>1</v>
      </c>
      <c r="W2492" s="98">
        <v>390</v>
      </c>
      <c r="X2492" s="98">
        <v>23.244915560459699</v>
      </c>
      <c r="Y2492" s="98">
        <v>46.352184462651302</v>
      </c>
      <c r="Z2492" s="98">
        <v>-5.3776519666682496E-3</v>
      </c>
      <c r="AA2492" s="98">
        <v>182.92616743209399</v>
      </c>
    </row>
    <row r="2493" spans="1:27">
      <c r="A2493" s="98">
        <v>0</v>
      </c>
      <c r="B2493" s="98">
        <v>2565</v>
      </c>
      <c r="C2493" s="98">
        <v>66.101184703773697</v>
      </c>
      <c r="D2493" s="98">
        <v>24.2893032622415</v>
      </c>
      <c r="E2493" s="98">
        <v>-1.46799566851756E-3</v>
      </c>
      <c r="F2493" s="98">
        <v>43.710613521678098</v>
      </c>
      <c r="H2493" s="98">
        <v>1</v>
      </c>
      <c r="I2493" s="98">
        <v>934</v>
      </c>
      <c r="J2493" s="98">
        <v>133.838543941545</v>
      </c>
      <c r="K2493" s="98">
        <v>46.075477638646298</v>
      </c>
      <c r="L2493" s="98">
        <v>-1.37161898208059E-3</v>
      </c>
      <c r="M2493" s="98">
        <v>40.278819838760498</v>
      </c>
      <c r="O2493" s="98">
        <v>0</v>
      </c>
      <c r="P2493" s="98">
        <v>1702</v>
      </c>
      <c r="Q2493" s="98">
        <v>23.981305306249201</v>
      </c>
      <c r="R2493" s="98">
        <v>24.0221261727669</v>
      </c>
      <c r="S2493" s="98">
        <v>-1.8024564164264201E-3</v>
      </c>
      <c r="T2493" s="98">
        <v>55.620135671604402</v>
      </c>
      <c r="V2493" s="98">
        <v>1</v>
      </c>
      <c r="W2493" s="98">
        <v>390</v>
      </c>
      <c r="X2493" s="98">
        <v>54.745285344689997</v>
      </c>
      <c r="Y2493" s="98">
        <v>34.307555147412899</v>
      </c>
      <c r="Z2493" s="98">
        <v>-2.12408684196335E-3</v>
      </c>
      <c r="AA2493" s="98">
        <v>67.0727940208169</v>
      </c>
    </row>
    <row r="2494" spans="1:27">
      <c r="A2494" s="98">
        <v>0</v>
      </c>
      <c r="B2494" s="98">
        <v>2569</v>
      </c>
      <c r="C2494" s="98">
        <v>143.08859721325399</v>
      </c>
      <c r="D2494" s="98">
        <v>36.371088477001003</v>
      </c>
      <c r="E2494" s="98">
        <v>-1.4465816826245499E-3</v>
      </c>
      <c r="F2494" s="98">
        <v>42.948101505229097</v>
      </c>
      <c r="H2494" s="98">
        <v>1</v>
      </c>
      <c r="I2494" s="98">
        <v>936</v>
      </c>
      <c r="J2494" s="98">
        <v>108.00423070992299</v>
      </c>
      <c r="K2494" s="98">
        <v>11.004571623238199</v>
      </c>
      <c r="L2494" s="98">
        <v>1.2303625403136699E-3</v>
      </c>
      <c r="M2494" s="98">
        <v>-35.2489419455815</v>
      </c>
      <c r="O2494" s="98">
        <v>0</v>
      </c>
      <c r="P2494" s="98">
        <v>1702</v>
      </c>
      <c r="Q2494" s="98">
        <v>101.426266783945</v>
      </c>
      <c r="R2494" s="98">
        <v>42.345994685170602</v>
      </c>
      <c r="S2494" s="98">
        <v>-1.3612519600449901E-3</v>
      </c>
      <c r="T2494" s="98">
        <v>39.909669559292198</v>
      </c>
      <c r="V2494" s="98">
        <v>1</v>
      </c>
      <c r="W2494" s="98">
        <v>392</v>
      </c>
      <c r="X2494" s="98">
        <v>127.786622380716</v>
      </c>
      <c r="Y2494" s="98">
        <v>36.186831627756</v>
      </c>
      <c r="Z2494" s="98">
        <v>-4.5651793952905598E-3</v>
      </c>
      <c r="AA2494" s="98">
        <v>153.995537618198</v>
      </c>
    </row>
    <row r="2495" spans="1:27">
      <c r="A2495" s="98">
        <v>0</v>
      </c>
      <c r="B2495" s="98">
        <v>2571</v>
      </c>
      <c r="C2495" s="98">
        <v>78.986591048955702</v>
      </c>
      <c r="D2495" s="98">
        <v>7.6174312592962004</v>
      </c>
      <c r="E2495" s="98">
        <v>-1.58835429546964E-3</v>
      </c>
      <c r="F2495" s="98">
        <v>47.996359285815203</v>
      </c>
      <c r="H2495" s="98">
        <v>1</v>
      </c>
      <c r="I2495" s="98">
        <v>936</v>
      </c>
      <c r="J2495" s="98">
        <v>93.085537691783202</v>
      </c>
      <c r="K2495" s="98">
        <v>50.938406501434699</v>
      </c>
      <c r="L2495" s="98">
        <v>-1.69057521104688E-3</v>
      </c>
      <c r="M2495" s="98">
        <v>51.6362550459734</v>
      </c>
      <c r="O2495" s="98">
        <v>0</v>
      </c>
      <c r="P2495" s="98">
        <v>1703</v>
      </c>
      <c r="Q2495" s="98">
        <v>28.0922557725948</v>
      </c>
      <c r="R2495" s="98">
        <v>6.1750705964846402</v>
      </c>
      <c r="S2495" s="98">
        <v>-1.3645698036905301E-3</v>
      </c>
      <c r="T2495" s="98">
        <v>40.027811770698499</v>
      </c>
      <c r="V2495" s="98">
        <v>1</v>
      </c>
      <c r="W2495" s="98">
        <v>392</v>
      </c>
      <c r="X2495" s="98">
        <v>52.498583885779603</v>
      </c>
      <c r="Y2495" s="98">
        <v>7.4616431957276399</v>
      </c>
      <c r="Z2495" s="98">
        <v>-1.8120923248416E-3</v>
      </c>
      <c r="AA2495" s="98">
        <v>55.963252361448397</v>
      </c>
    </row>
    <row r="2496" spans="1:27">
      <c r="A2496" s="98">
        <v>0</v>
      </c>
      <c r="B2496" s="98">
        <v>2572</v>
      </c>
      <c r="C2496" s="98">
        <v>116.720806087024</v>
      </c>
      <c r="D2496" s="98">
        <v>27.859056325866</v>
      </c>
      <c r="E2496" s="98">
        <v>-4.4047046925369E-3</v>
      </c>
      <c r="F2496" s="98">
        <v>148.28133336882999</v>
      </c>
      <c r="H2496" s="98">
        <v>1</v>
      </c>
      <c r="I2496" s="98">
        <v>941</v>
      </c>
      <c r="J2496" s="98">
        <v>80.513227996601401</v>
      </c>
      <c r="K2496" s="98">
        <v>13.198407458303601</v>
      </c>
      <c r="L2496" s="98">
        <v>-4.5899802448907201E-3</v>
      </c>
      <c r="M2496" s="98">
        <v>154.87864952145301</v>
      </c>
      <c r="O2496" s="98">
        <v>0</v>
      </c>
      <c r="P2496" s="98">
        <v>1704</v>
      </c>
      <c r="Q2496" s="98">
        <v>40.921709713130198</v>
      </c>
      <c r="R2496" s="98">
        <v>20.2122883169095</v>
      </c>
      <c r="S2496" s="98">
        <v>-2.5591826806787301E-3</v>
      </c>
      <c r="T2496" s="98">
        <v>82.565743674608598</v>
      </c>
      <c r="V2496" s="98">
        <v>1</v>
      </c>
      <c r="W2496" s="98">
        <v>392</v>
      </c>
      <c r="X2496" s="98">
        <v>137.234002797431</v>
      </c>
      <c r="Y2496" s="98">
        <v>51.768070591269002</v>
      </c>
      <c r="Z2496" s="98">
        <v>-1.9972650814962601E-3</v>
      </c>
      <c r="AA2496" s="98">
        <v>62.556908151342597</v>
      </c>
    </row>
    <row r="2497" spans="1:27">
      <c r="A2497" s="98">
        <v>0</v>
      </c>
      <c r="B2497" s="98">
        <v>2572</v>
      </c>
      <c r="C2497" s="98">
        <v>70.9499830802785</v>
      </c>
      <c r="D2497" s="98">
        <v>27.5937565167971</v>
      </c>
      <c r="E2497" s="98">
        <v>-1.59538368038672E-3</v>
      </c>
      <c r="F2497" s="98">
        <v>48.246662545297198</v>
      </c>
      <c r="H2497" s="98">
        <v>1</v>
      </c>
      <c r="I2497" s="98">
        <v>941</v>
      </c>
      <c r="J2497" s="98">
        <v>23.650564688762</v>
      </c>
      <c r="K2497" s="98">
        <v>49.059355429959801</v>
      </c>
      <c r="L2497" s="98">
        <v>-1.8917420841325101E-3</v>
      </c>
      <c r="M2497" s="98">
        <v>58.799431430120002</v>
      </c>
      <c r="O2497" s="98">
        <v>0</v>
      </c>
      <c r="P2497" s="98">
        <v>1706</v>
      </c>
      <c r="Q2497" s="98">
        <v>5.0757000431823203</v>
      </c>
      <c r="R2497" s="98">
        <v>5.2126926076175897</v>
      </c>
      <c r="S2497" s="98">
        <v>-1.9583460908299401E-3</v>
      </c>
      <c r="T2497" s="98">
        <v>61.171075630512298</v>
      </c>
      <c r="V2497" s="98">
        <v>1</v>
      </c>
      <c r="W2497" s="98">
        <v>392</v>
      </c>
      <c r="X2497" s="98">
        <v>35.983997252110498</v>
      </c>
      <c r="Y2497" s="98">
        <v>40.572221485722501</v>
      </c>
      <c r="Z2497" s="98">
        <v>-1.6255257552427601E-3</v>
      </c>
      <c r="AA2497" s="98">
        <v>49.319965497548402</v>
      </c>
    </row>
    <row r="2498" spans="1:27">
      <c r="A2498" s="98">
        <v>0</v>
      </c>
      <c r="B2498" s="98">
        <v>2573</v>
      </c>
      <c r="C2498" s="98">
        <v>105.292492827277</v>
      </c>
      <c r="D2498" s="98">
        <v>16.4116930068976</v>
      </c>
      <c r="E2498" s="98">
        <v>-1.36810945424382E-3</v>
      </c>
      <c r="F2498" s="98">
        <v>40.153852111548503</v>
      </c>
      <c r="H2498" s="98">
        <v>1</v>
      </c>
      <c r="I2498" s="98">
        <v>942</v>
      </c>
      <c r="J2498" s="98">
        <v>5.1109053498955204</v>
      </c>
      <c r="K2498" s="98">
        <v>43.117483187140003</v>
      </c>
      <c r="L2498" s="98">
        <v>-1.64048643125119E-3</v>
      </c>
      <c r="M2498" s="98">
        <v>49.852687209779901</v>
      </c>
      <c r="O2498" s="98">
        <v>0</v>
      </c>
      <c r="P2498" s="98">
        <v>1706</v>
      </c>
      <c r="Q2498" s="98">
        <v>72.736676063188696</v>
      </c>
      <c r="R2498" s="98">
        <v>15.2128937197193</v>
      </c>
      <c r="S2498" s="98">
        <v>-1.64983152422057E-3</v>
      </c>
      <c r="T2498" s="98">
        <v>50.185448505112198</v>
      </c>
      <c r="V2498" s="98">
        <v>1</v>
      </c>
      <c r="W2498" s="98">
        <v>393</v>
      </c>
      <c r="X2498" s="98">
        <v>118.02820500351601</v>
      </c>
      <c r="Y2498" s="98">
        <v>15.0592667040652</v>
      </c>
      <c r="Z2498" s="98">
        <v>-1.6353932250986599E-3</v>
      </c>
      <c r="AA2498" s="98">
        <v>49.671327657524699</v>
      </c>
    </row>
    <row r="2499" spans="1:27">
      <c r="A2499" s="98">
        <v>0</v>
      </c>
      <c r="B2499" s="98">
        <v>2574</v>
      </c>
      <c r="C2499" s="98">
        <v>14.5663081867086</v>
      </c>
      <c r="D2499" s="98">
        <v>40.564875887125503</v>
      </c>
      <c r="E2499" s="98">
        <v>-1.3126608876530999E-3</v>
      </c>
      <c r="F2499" s="98">
        <v>38.179432284640001</v>
      </c>
      <c r="H2499" s="98">
        <v>1</v>
      </c>
      <c r="I2499" s="98">
        <v>942</v>
      </c>
      <c r="J2499" s="98">
        <v>117.10599216084</v>
      </c>
      <c r="K2499" s="98">
        <v>39.485275287381299</v>
      </c>
      <c r="L2499" s="98">
        <v>-2.91449268245634E-3</v>
      </c>
      <c r="M2499" s="98">
        <v>95.217668789043401</v>
      </c>
      <c r="O2499" s="98">
        <v>0</v>
      </c>
      <c r="P2499" s="98">
        <v>1706</v>
      </c>
      <c r="Q2499" s="98">
        <v>30.894224827830101</v>
      </c>
      <c r="R2499" s="98">
        <v>48.871242334575498</v>
      </c>
      <c r="S2499" s="98">
        <v>-1.65364107140165E-3</v>
      </c>
      <c r="T2499" s="98">
        <v>50.321099360460501</v>
      </c>
      <c r="V2499" s="98">
        <v>1</v>
      </c>
      <c r="W2499" s="98">
        <v>393</v>
      </c>
      <c r="X2499" s="98">
        <v>41.280085274384398</v>
      </c>
      <c r="Y2499" s="98">
        <v>22.921508613739899</v>
      </c>
      <c r="Z2499" s="98">
        <v>-2.4272625864716602E-3</v>
      </c>
      <c r="AA2499" s="98">
        <v>77.868315669073098</v>
      </c>
    </row>
    <row r="2500" spans="1:27">
      <c r="A2500" s="98">
        <v>0</v>
      </c>
      <c r="B2500" s="98">
        <v>2576</v>
      </c>
      <c r="C2500" s="98">
        <v>130.37584644023801</v>
      </c>
      <c r="D2500" s="98">
        <v>34.9622543252936</v>
      </c>
      <c r="E2500" s="98">
        <v>-1.53135564285194E-3</v>
      </c>
      <c r="F2500" s="98">
        <v>45.966743792485602</v>
      </c>
      <c r="H2500" s="98">
        <v>1</v>
      </c>
      <c r="I2500" s="98">
        <v>945</v>
      </c>
      <c r="J2500" s="98">
        <v>34.4350814634548</v>
      </c>
      <c r="K2500" s="98">
        <v>18.9649086795941</v>
      </c>
      <c r="L2500" s="98">
        <v>-1.7152883552274899E-3</v>
      </c>
      <c r="M2500" s="98">
        <v>52.5162439231541</v>
      </c>
      <c r="O2500" s="98">
        <v>0</v>
      </c>
      <c r="P2500" s="98">
        <v>1707</v>
      </c>
      <c r="Q2500" s="98">
        <v>5.9885921541096501</v>
      </c>
      <c r="R2500" s="98">
        <v>20.077427963748601</v>
      </c>
      <c r="S2500" s="98">
        <v>-1.7040667842E-3</v>
      </c>
      <c r="T2500" s="98">
        <v>52.1166647511753</v>
      </c>
      <c r="V2500" s="98">
        <v>1</v>
      </c>
      <c r="W2500" s="98">
        <v>393</v>
      </c>
      <c r="X2500" s="98">
        <v>7.9591181258640598</v>
      </c>
      <c r="Y2500" s="98">
        <v>51.116981364553503</v>
      </c>
      <c r="Z2500" s="98">
        <v>-6.0802167301696203E-3</v>
      </c>
      <c r="AA2500" s="98">
        <v>207.943185617311</v>
      </c>
    </row>
    <row r="2501" spans="1:27">
      <c r="A2501" s="98">
        <v>0</v>
      </c>
      <c r="B2501" s="98">
        <v>2576</v>
      </c>
      <c r="C2501" s="98">
        <v>129.20821385551699</v>
      </c>
      <c r="D2501" s="98">
        <v>45.287861652920903</v>
      </c>
      <c r="E2501" s="98">
        <v>-1.34326054382464E-3</v>
      </c>
      <c r="F2501" s="98">
        <v>39.269028852349798</v>
      </c>
      <c r="H2501" s="98">
        <v>1</v>
      </c>
      <c r="I2501" s="98">
        <v>945</v>
      </c>
      <c r="J2501" s="98">
        <v>118.28948880681401</v>
      </c>
      <c r="K2501" s="98">
        <v>31.818073666655099</v>
      </c>
      <c r="L2501" s="98">
        <v>-1.5765925118212799E-3</v>
      </c>
      <c r="M2501" s="98">
        <v>47.577544152025702</v>
      </c>
      <c r="O2501" s="98">
        <v>0</v>
      </c>
      <c r="P2501" s="98">
        <v>1708</v>
      </c>
      <c r="Q2501" s="98">
        <v>128.75655925283201</v>
      </c>
      <c r="R2501" s="98">
        <v>41.519548760507199</v>
      </c>
      <c r="S2501" s="98">
        <v>-1.5127942086457099E-3</v>
      </c>
      <c r="T2501" s="98">
        <v>45.305805810388797</v>
      </c>
      <c r="V2501" s="98">
        <v>1</v>
      </c>
      <c r="W2501" s="98">
        <v>393</v>
      </c>
      <c r="X2501" s="98">
        <v>104.207765742079</v>
      </c>
      <c r="Y2501" s="98">
        <v>34.147896176841002</v>
      </c>
      <c r="Z2501" s="98">
        <v>-1.9171718143289099E-3</v>
      </c>
      <c r="AA2501" s="98">
        <v>59.704936596075299</v>
      </c>
    </row>
    <row r="2502" spans="1:27">
      <c r="A2502" s="98">
        <v>0</v>
      </c>
      <c r="B2502" s="98">
        <v>2580</v>
      </c>
      <c r="C2502" s="98">
        <v>130.24778604677101</v>
      </c>
      <c r="D2502" s="98">
        <v>14.356473936232</v>
      </c>
      <c r="E2502" s="98">
        <v>-1.57530999813507E-3</v>
      </c>
      <c r="F2502" s="98">
        <v>47.531876236585703</v>
      </c>
      <c r="H2502" s="98">
        <v>1</v>
      </c>
      <c r="I2502" s="98">
        <v>947</v>
      </c>
      <c r="J2502" s="98">
        <v>76.611723587442199</v>
      </c>
      <c r="K2502" s="98">
        <v>50.327829267519803</v>
      </c>
      <c r="L2502" s="98">
        <v>-1.1265702248013699E-3</v>
      </c>
      <c r="M2502" s="98">
        <v>31.553091570569201</v>
      </c>
      <c r="O2502" s="98">
        <v>0</v>
      </c>
      <c r="P2502" s="98">
        <v>1710</v>
      </c>
      <c r="Q2502" s="98">
        <v>108.414212468812</v>
      </c>
      <c r="R2502" s="98">
        <v>19.8862518461417</v>
      </c>
      <c r="S2502" s="98">
        <v>-1.5362752811173301E-3</v>
      </c>
      <c r="T2502" s="98">
        <v>46.141922916665798</v>
      </c>
      <c r="V2502" s="98">
        <v>1</v>
      </c>
      <c r="W2502" s="98">
        <v>394</v>
      </c>
      <c r="X2502" s="98">
        <v>66.973772310842605</v>
      </c>
      <c r="Y2502" s="98">
        <v>28.4301771410268</v>
      </c>
      <c r="Z2502" s="98">
        <v>-3.2005480362218199E-3</v>
      </c>
      <c r="AA2502" s="98">
        <v>105.40356531972699</v>
      </c>
    </row>
    <row r="2503" spans="1:27">
      <c r="A2503" s="98">
        <v>0</v>
      </c>
      <c r="B2503" s="98">
        <v>2582</v>
      </c>
      <c r="C2503" s="98">
        <v>60.240150934525403</v>
      </c>
      <c r="D2503" s="98">
        <v>25.9911358979044</v>
      </c>
      <c r="E2503" s="98">
        <v>-1.4546693982813101E-3</v>
      </c>
      <c r="F2503" s="98">
        <v>43.236089944406899</v>
      </c>
      <c r="H2503" s="98">
        <v>1</v>
      </c>
      <c r="I2503" s="98">
        <v>948</v>
      </c>
      <c r="J2503" s="98">
        <v>58.439847515043198</v>
      </c>
      <c r="K2503" s="98">
        <v>14.2700435238011</v>
      </c>
      <c r="L2503" s="98">
        <v>-2.3509629852706201E-3</v>
      </c>
      <c r="M2503" s="98">
        <v>75.151429468776897</v>
      </c>
      <c r="O2503" s="98">
        <v>0</v>
      </c>
      <c r="P2503" s="98">
        <v>1711</v>
      </c>
      <c r="Q2503" s="98">
        <v>90.008113541134307</v>
      </c>
      <c r="R2503" s="98">
        <v>15.704799704032</v>
      </c>
      <c r="S2503" s="98">
        <v>-1.61307453334349E-3</v>
      </c>
      <c r="T2503" s="98">
        <v>48.876600756154303</v>
      </c>
      <c r="V2503" s="98">
        <v>1</v>
      </c>
      <c r="W2503" s="98">
        <v>395</v>
      </c>
      <c r="X2503" s="98">
        <v>59.735168947993998</v>
      </c>
      <c r="Y2503" s="98">
        <v>10.1502559002087</v>
      </c>
      <c r="Z2503" s="98">
        <v>-1.9377817617935601E-3</v>
      </c>
      <c r="AA2503" s="98">
        <v>60.438818306780298</v>
      </c>
    </row>
    <row r="2504" spans="1:27">
      <c r="A2504" s="98">
        <v>0</v>
      </c>
      <c r="B2504" s="98">
        <v>2582</v>
      </c>
      <c r="C2504" s="98">
        <v>55.954213890041203</v>
      </c>
      <c r="D2504" s="98">
        <v>37.304876344981203</v>
      </c>
      <c r="E2504" s="98">
        <v>-1.3711669526418301E-3</v>
      </c>
      <c r="F2504" s="98">
        <v>40.2627239152567</v>
      </c>
      <c r="H2504" s="98">
        <v>1</v>
      </c>
      <c r="I2504" s="98">
        <v>949</v>
      </c>
      <c r="J2504" s="98">
        <v>107.823205831425</v>
      </c>
      <c r="K2504" s="98">
        <v>28.609322434559299</v>
      </c>
      <c r="L2504" s="98">
        <v>-2.6217106217502799E-3</v>
      </c>
      <c r="M2504" s="98">
        <v>84.792246795937103</v>
      </c>
      <c r="O2504" s="98">
        <v>0</v>
      </c>
      <c r="P2504" s="98">
        <v>1711</v>
      </c>
      <c r="Q2504" s="98">
        <v>34.817186266455103</v>
      </c>
      <c r="R2504" s="98">
        <v>22.292410624943901</v>
      </c>
      <c r="S2504" s="98">
        <v>-1.5777144144024601E-3</v>
      </c>
      <c r="T2504" s="98">
        <v>47.617493006186002</v>
      </c>
      <c r="V2504" s="98">
        <v>1</v>
      </c>
      <c r="W2504" s="98">
        <v>395</v>
      </c>
      <c r="X2504" s="98">
        <v>87.079897442182499</v>
      </c>
      <c r="Y2504" s="98">
        <v>24.826006604504901</v>
      </c>
      <c r="Z2504" s="98">
        <v>-3.5615861956754999E-3</v>
      </c>
      <c r="AA2504" s="98">
        <v>118.259459423492</v>
      </c>
    </row>
    <row r="2505" spans="1:27">
      <c r="A2505" s="98">
        <v>0</v>
      </c>
      <c r="B2505" s="98">
        <v>2583</v>
      </c>
      <c r="C2505" s="98">
        <v>111.814949986966</v>
      </c>
      <c r="D2505" s="98">
        <v>4.5164613009881798</v>
      </c>
      <c r="E2505" s="98">
        <v>-1.47759403039473E-3</v>
      </c>
      <c r="F2505" s="98">
        <v>44.052393249475301</v>
      </c>
      <c r="H2505" s="98">
        <v>1</v>
      </c>
      <c r="I2505" s="98">
        <v>952</v>
      </c>
      <c r="J2505" s="98">
        <v>41.016824403637699</v>
      </c>
      <c r="K2505" s="98">
        <v>35.823939912019199</v>
      </c>
      <c r="L2505" s="98">
        <v>-2.8206895762130598E-3</v>
      </c>
      <c r="M2505" s="98">
        <v>91.877515486986297</v>
      </c>
      <c r="O2505" s="98">
        <v>0</v>
      </c>
      <c r="P2505" s="98">
        <v>1712</v>
      </c>
      <c r="Q2505" s="98">
        <v>104.115847350064</v>
      </c>
      <c r="R2505" s="98">
        <v>27.303035455769301</v>
      </c>
      <c r="S2505" s="98">
        <v>-1.5529548351305401E-3</v>
      </c>
      <c r="T2505" s="98">
        <v>46.7358506621879</v>
      </c>
      <c r="V2505" s="98">
        <v>1</v>
      </c>
      <c r="W2505" s="98">
        <v>396</v>
      </c>
      <c r="X2505" s="98">
        <v>65.874112525807504</v>
      </c>
      <c r="Y2505" s="98">
        <v>18.4799683523547</v>
      </c>
      <c r="Z2505" s="98">
        <v>-1.89288687221147E-3</v>
      </c>
      <c r="AA2505" s="98">
        <v>58.840195194085197</v>
      </c>
    </row>
    <row r="2506" spans="1:27">
      <c r="A2506" s="98">
        <v>0</v>
      </c>
      <c r="B2506" s="98">
        <v>2584</v>
      </c>
      <c r="C2506" s="98">
        <v>115.69680118647599</v>
      </c>
      <c r="D2506" s="98">
        <v>28.8294804115895</v>
      </c>
      <c r="E2506" s="98">
        <v>-4.5620537688744398E-3</v>
      </c>
      <c r="F2506" s="98">
        <v>153.88423990309099</v>
      </c>
      <c r="H2506" s="98">
        <v>1</v>
      </c>
      <c r="I2506" s="98">
        <v>953</v>
      </c>
      <c r="J2506" s="98">
        <v>75.822837926140807</v>
      </c>
      <c r="K2506" s="98">
        <v>4.8632317147302899</v>
      </c>
      <c r="L2506" s="98">
        <v>1.4426434469725199E-3</v>
      </c>
      <c r="M2506" s="98">
        <v>-42.807868293940103</v>
      </c>
      <c r="O2506" s="98">
        <v>0</v>
      </c>
      <c r="P2506" s="98">
        <v>1712</v>
      </c>
      <c r="Q2506" s="98">
        <v>45.727136039031599</v>
      </c>
      <c r="R2506" s="98">
        <v>38.372158298109497</v>
      </c>
      <c r="S2506" s="98">
        <v>-1.4249924987075301E-3</v>
      </c>
      <c r="T2506" s="98">
        <v>42.179351014577698</v>
      </c>
      <c r="V2506" s="98">
        <v>1</v>
      </c>
      <c r="W2506" s="98">
        <v>397</v>
      </c>
      <c r="X2506" s="98">
        <v>76.278881784706101</v>
      </c>
      <c r="Y2506" s="98">
        <v>13.068095544121601</v>
      </c>
      <c r="Z2506" s="98">
        <v>-1.81254447053448E-3</v>
      </c>
      <c r="AA2506" s="98">
        <v>55.979352424544103</v>
      </c>
    </row>
    <row r="2507" spans="1:27">
      <c r="A2507" s="98">
        <v>0</v>
      </c>
      <c r="B2507" s="98">
        <v>2585</v>
      </c>
      <c r="C2507" s="98">
        <v>42.876718965401601</v>
      </c>
      <c r="D2507" s="98">
        <v>29.664487514746099</v>
      </c>
      <c r="E2507" s="98">
        <v>-2.0563655510389199E-3</v>
      </c>
      <c r="F2507" s="98">
        <v>64.661365417224999</v>
      </c>
      <c r="H2507" s="98">
        <v>1</v>
      </c>
      <c r="I2507" s="98">
        <v>953</v>
      </c>
      <c r="J2507" s="98">
        <v>34.130953650912801</v>
      </c>
      <c r="K2507" s="98">
        <v>36.264543120517203</v>
      </c>
      <c r="L2507" s="98">
        <v>-1.4724735883970099E-3</v>
      </c>
      <c r="M2507" s="98">
        <v>43.870063879675001</v>
      </c>
      <c r="O2507" s="98">
        <v>0</v>
      </c>
      <c r="P2507" s="98">
        <v>1714</v>
      </c>
      <c r="Q2507" s="98">
        <v>94.593574919519696</v>
      </c>
      <c r="R2507" s="98">
        <v>27.027407167598302</v>
      </c>
      <c r="S2507" s="98">
        <v>-2.0460351778441698E-3</v>
      </c>
      <c r="T2507" s="98">
        <v>64.293520134485206</v>
      </c>
      <c r="V2507" s="98">
        <v>1</v>
      </c>
      <c r="W2507" s="98">
        <v>397</v>
      </c>
      <c r="X2507" s="98">
        <v>68.757157102800406</v>
      </c>
      <c r="Y2507" s="98">
        <v>42.187234685264002</v>
      </c>
      <c r="Z2507" s="98">
        <v>-3.07136519231784E-3</v>
      </c>
      <c r="AA2507" s="98">
        <v>100.803605681761</v>
      </c>
    </row>
    <row r="2508" spans="1:27">
      <c r="A2508" s="98">
        <v>0</v>
      </c>
      <c r="B2508" s="98">
        <v>2592</v>
      </c>
      <c r="C2508" s="98">
        <v>116.18577316931901</v>
      </c>
      <c r="D2508" s="98">
        <v>28.833810452901702</v>
      </c>
      <c r="E2508" s="98">
        <v>6.2951334608339696E-3</v>
      </c>
      <c r="F2508" s="98">
        <v>-215.59596873234</v>
      </c>
      <c r="H2508" s="98">
        <v>1</v>
      </c>
      <c r="I2508" s="98">
        <v>954</v>
      </c>
      <c r="J2508" s="98">
        <v>68.233475810210905</v>
      </c>
      <c r="K2508" s="98">
        <v>7.3874263049014699</v>
      </c>
      <c r="L2508" s="98">
        <v>1.39598173036106E-3</v>
      </c>
      <c r="M2508" s="98">
        <v>-41.146331772801702</v>
      </c>
      <c r="O2508" s="98">
        <v>0</v>
      </c>
      <c r="P2508" s="98">
        <v>1714</v>
      </c>
      <c r="Q2508" s="98">
        <v>23.9676545573205</v>
      </c>
      <c r="R2508" s="98">
        <v>35.886897550087497</v>
      </c>
      <c r="S2508" s="98">
        <v>-2.4822640006025702E-3</v>
      </c>
      <c r="T2508" s="98">
        <v>79.826813232583305</v>
      </c>
      <c r="V2508" s="98">
        <v>1</v>
      </c>
      <c r="W2508" s="98">
        <v>398</v>
      </c>
      <c r="X2508" s="98">
        <v>82.412927935565804</v>
      </c>
      <c r="Y2508" s="98">
        <v>19.455088353850101</v>
      </c>
      <c r="Z2508" s="98">
        <v>-5.3615430566234896E-3</v>
      </c>
      <c r="AA2508" s="98">
        <v>182.35255925179601</v>
      </c>
    </row>
    <row r="2509" spans="1:27">
      <c r="A2509" s="98">
        <v>0</v>
      </c>
      <c r="B2509" s="98">
        <v>2593</v>
      </c>
      <c r="C2509" s="98">
        <v>88.426106286187306</v>
      </c>
      <c r="D2509" s="98">
        <v>25.801201587894401</v>
      </c>
      <c r="E2509" s="98">
        <v>-1.38206495619237E-3</v>
      </c>
      <c r="F2509" s="98">
        <v>40.650781454105598</v>
      </c>
      <c r="H2509" s="98">
        <v>1</v>
      </c>
      <c r="I2509" s="98">
        <v>956</v>
      </c>
      <c r="J2509" s="98">
        <v>108.967881533381</v>
      </c>
      <c r="K2509" s="98">
        <v>34.748436023150603</v>
      </c>
      <c r="L2509" s="98">
        <v>-1.5788893787489001E-3</v>
      </c>
      <c r="M2509" s="98">
        <v>47.659331290638796</v>
      </c>
      <c r="O2509" s="98">
        <v>0</v>
      </c>
      <c r="P2509" s="98">
        <v>1716</v>
      </c>
      <c r="Q2509" s="98">
        <v>19.687675799393499</v>
      </c>
      <c r="R2509" s="98">
        <v>28.689719993826799</v>
      </c>
      <c r="S2509" s="98">
        <v>-1.75522722912007E-3</v>
      </c>
      <c r="T2509" s="98">
        <v>53.938392579583201</v>
      </c>
      <c r="V2509" s="98">
        <v>1</v>
      </c>
      <c r="W2509" s="98">
        <v>400</v>
      </c>
      <c r="X2509" s="98">
        <v>123.24206405541101</v>
      </c>
      <c r="Y2509" s="98">
        <v>52.107584650504997</v>
      </c>
      <c r="Z2509" s="98">
        <v>-2.87151385356978E-3</v>
      </c>
      <c r="AA2509" s="98">
        <v>93.687273016736199</v>
      </c>
    </row>
    <row r="2510" spans="1:27">
      <c r="A2510" s="98">
        <v>0</v>
      </c>
      <c r="B2510" s="98">
        <v>2595</v>
      </c>
      <c r="C2510" s="98">
        <v>11.009054848375399</v>
      </c>
      <c r="D2510" s="98">
        <v>35.248210803442497</v>
      </c>
      <c r="E2510" s="98">
        <v>-1.5253525706619901E-3</v>
      </c>
      <c r="F2510" s="98">
        <v>45.752985611111903</v>
      </c>
      <c r="H2510" s="98">
        <v>1</v>
      </c>
      <c r="I2510" s="98">
        <v>958</v>
      </c>
      <c r="J2510" s="98">
        <v>62.278680534631803</v>
      </c>
      <c r="K2510" s="98">
        <v>23.998609179945198</v>
      </c>
      <c r="L2510" s="98">
        <v>-1.70429222405673E-3</v>
      </c>
      <c r="M2510" s="98">
        <v>52.124692243142597</v>
      </c>
      <c r="O2510" s="98">
        <v>0</v>
      </c>
      <c r="P2510" s="98">
        <v>1717</v>
      </c>
      <c r="Q2510" s="98">
        <v>109.95352552757601</v>
      </c>
      <c r="R2510" s="98">
        <v>26.719680865008002</v>
      </c>
      <c r="S2510" s="98">
        <v>-1.75911518559755E-3</v>
      </c>
      <c r="T2510" s="98">
        <v>54.076835443435002</v>
      </c>
      <c r="V2510" s="98">
        <v>1</v>
      </c>
      <c r="W2510" s="98">
        <v>401</v>
      </c>
      <c r="X2510" s="98">
        <v>78.591790346885205</v>
      </c>
      <c r="Y2510" s="98">
        <v>37.424884146271502</v>
      </c>
      <c r="Z2510" s="98">
        <v>-1.8548994585511E-3</v>
      </c>
      <c r="AA2510" s="98">
        <v>57.487534389386397</v>
      </c>
    </row>
    <row r="2511" spans="1:27">
      <c r="A2511" s="98">
        <v>0</v>
      </c>
      <c r="B2511" s="98">
        <v>2595</v>
      </c>
      <c r="C2511" s="98">
        <v>129.55156969433901</v>
      </c>
      <c r="D2511" s="98">
        <v>38.096382918218303</v>
      </c>
      <c r="E2511" s="98">
        <v>-1.55229839391325E-3</v>
      </c>
      <c r="F2511" s="98">
        <v>46.712476017281602</v>
      </c>
      <c r="H2511" s="98">
        <v>1</v>
      </c>
      <c r="I2511" s="98">
        <v>959</v>
      </c>
      <c r="J2511" s="98">
        <v>83.695279341794404</v>
      </c>
      <c r="K2511" s="98">
        <v>47.329782224218498</v>
      </c>
      <c r="L2511" s="98">
        <v>-3.09849004600275E-3</v>
      </c>
      <c r="M2511" s="98">
        <v>101.769471027078</v>
      </c>
      <c r="O2511" s="98">
        <v>0</v>
      </c>
      <c r="P2511" s="98">
        <v>1718</v>
      </c>
      <c r="Q2511" s="98">
        <v>28.065293314264899</v>
      </c>
      <c r="R2511" s="98">
        <v>26.9366850120993</v>
      </c>
      <c r="S2511" s="98">
        <v>-2.46258690437615E-3</v>
      </c>
      <c r="T2511" s="98">
        <v>79.126148611039696</v>
      </c>
      <c r="V2511" s="98">
        <v>1</v>
      </c>
      <c r="W2511" s="98">
        <v>402</v>
      </c>
      <c r="X2511" s="98">
        <v>35.042703116904399</v>
      </c>
      <c r="Y2511" s="98">
        <v>5.5185132106252999</v>
      </c>
      <c r="Z2511" s="98">
        <v>-2.8338977670963801E-3</v>
      </c>
      <c r="AA2511" s="98">
        <v>92.347834479181699</v>
      </c>
    </row>
    <row r="2512" spans="1:27">
      <c r="A2512" s="98">
        <v>0</v>
      </c>
      <c r="B2512" s="98">
        <v>2599</v>
      </c>
      <c r="C2512" s="98">
        <v>85.903439692309107</v>
      </c>
      <c r="D2512" s="98">
        <v>10.9183629928797</v>
      </c>
      <c r="E2512" s="98">
        <v>-1.69859220737159E-3</v>
      </c>
      <c r="F2512" s="98">
        <v>51.921725301906498</v>
      </c>
      <c r="H2512" s="98">
        <v>1</v>
      </c>
      <c r="I2512" s="98">
        <v>960</v>
      </c>
      <c r="J2512" s="98">
        <v>65.807043478805198</v>
      </c>
      <c r="K2512" s="98">
        <v>30.589780602598101</v>
      </c>
      <c r="L2512" s="98">
        <v>-3.1122163910171398E-3</v>
      </c>
      <c r="M2512" s="98">
        <v>102.258240519487</v>
      </c>
      <c r="O2512" s="98">
        <v>0</v>
      </c>
      <c r="P2512" s="98">
        <v>1719</v>
      </c>
      <c r="Q2512" s="98">
        <v>47.571652486660497</v>
      </c>
      <c r="R2512" s="98">
        <v>39.080485618000502</v>
      </c>
      <c r="S2512" s="98">
        <v>-1.5333011475084899E-3</v>
      </c>
      <c r="T2512" s="98">
        <v>46.036019577296997</v>
      </c>
      <c r="V2512" s="98">
        <v>1</v>
      </c>
      <c r="W2512" s="98">
        <v>402</v>
      </c>
      <c r="X2512" s="98">
        <v>131.01612238252599</v>
      </c>
      <c r="Y2512" s="98">
        <v>10.723443056009399</v>
      </c>
      <c r="Z2512" s="98">
        <v>-6.4827400073715503E-3</v>
      </c>
      <c r="AA2512" s="98">
        <v>222.27628723138599</v>
      </c>
    </row>
    <row r="2513" spans="1:27">
      <c r="A2513" s="98">
        <v>0</v>
      </c>
      <c r="B2513" s="98">
        <v>2600</v>
      </c>
      <c r="C2513" s="98">
        <v>116.835316461871</v>
      </c>
      <c r="D2513" s="98">
        <v>27.630426568960601</v>
      </c>
      <c r="E2513" s="98">
        <v>-2.2903836252447002E-3</v>
      </c>
      <c r="F2513" s="98">
        <v>72.994311676725602</v>
      </c>
      <c r="H2513" s="98">
        <v>1</v>
      </c>
      <c r="I2513" s="98">
        <v>962</v>
      </c>
      <c r="J2513" s="98">
        <v>19.7177469814897</v>
      </c>
      <c r="K2513" s="98">
        <v>45.906954667181203</v>
      </c>
      <c r="L2513" s="98">
        <v>3.9830794865464399E-3</v>
      </c>
      <c r="M2513" s="98">
        <v>-133.268047770728</v>
      </c>
      <c r="O2513" s="98">
        <v>0</v>
      </c>
      <c r="P2513" s="98">
        <v>1719</v>
      </c>
      <c r="Q2513" s="98">
        <v>19.745588098155501</v>
      </c>
      <c r="R2513" s="98">
        <v>41.855346872564603</v>
      </c>
      <c r="S2513" s="98">
        <v>-1.7635586264368301E-3</v>
      </c>
      <c r="T2513" s="98">
        <v>54.235058067249803</v>
      </c>
      <c r="V2513" s="98">
        <v>1</v>
      </c>
      <c r="W2513" s="98">
        <v>402</v>
      </c>
      <c r="X2513" s="98">
        <v>98.374342189831495</v>
      </c>
      <c r="Y2513" s="98">
        <v>15.171972546365399</v>
      </c>
      <c r="Z2513" s="98">
        <v>-5.5459371254479696E-3</v>
      </c>
      <c r="AA2513" s="98">
        <v>188.91848742336799</v>
      </c>
    </row>
    <row r="2514" spans="1:27">
      <c r="A2514" s="98">
        <v>0</v>
      </c>
      <c r="B2514" s="98">
        <v>2602</v>
      </c>
      <c r="C2514" s="98">
        <v>76.986431745729405</v>
      </c>
      <c r="D2514" s="98">
        <v>38.508083769430399</v>
      </c>
      <c r="E2514" s="98">
        <v>-2.2285907191167001E-3</v>
      </c>
      <c r="F2514" s="98">
        <v>70.793981776009304</v>
      </c>
      <c r="H2514" s="98">
        <v>1</v>
      </c>
      <c r="I2514" s="98">
        <v>962</v>
      </c>
      <c r="J2514" s="98">
        <v>5.3314781248260097</v>
      </c>
      <c r="K2514" s="98">
        <v>20.483794047912401</v>
      </c>
      <c r="L2514" s="98">
        <v>-1.91080437078673E-3</v>
      </c>
      <c r="M2514" s="98">
        <v>59.478203831832502</v>
      </c>
      <c r="O2514" s="98">
        <v>0</v>
      </c>
      <c r="P2514" s="98">
        <v>1720</v>
      </c>
      <c r="Q2514" s="98">
        <v>48.855759560646</v>
      </c>
      <c r="R2514" s="98">
        <v>30.308753216916902</v>
      </c>
      <c r="S2514" s="98">
        <v>-1.9387539157825801E-3</v>
      </c>
      <c r="T2514" s="98">
        <v>60.473434893443098</v>
      </c>
      <c r="V2514" s="98">
        <v>1</v>
      </c>
      <c r="W2514" s="98">
        <v>402</v>
      </c>
      <c r="X2514" s="98">
        <v>113.83400331728799</v>
      </c>
      <c r="Y2514" s="98">
        <v>4.7333958484516598</v>
      </c>
      <c r="Z2514" s="98">
        <v>-3.1934807062527402E-3</v>
      </c>
      <c r="AA2514" s="98">
        <v>105.15191090786</v>
      </c>
    </row>
    <row r="2515" spans="1:27">
      <c r="A2515" s="98">
        <v>0</v>
      </c>
      <c r="B2515" s="98">
        <v>2602</v>
      </c>
      <c r="C2515" s="98">
        <v>6.01502352702739</v>
      </c>
      <c r="D2515" s="98">
        <v>14.3772610497124</v>
      </c>
      <c r="E2515" s="98">
        <v>-1.5895153629533699E-3</v>
      </c>
      <c r="F2515" s="98">
        <v>48.037702728958998</v>
      </c>
      <c r="H2515" s="98">
        <v>1</v>
      </c>
      <c r="I2515" s="98">
        <v>963</v>
      </c>
      <c r="J2515" s="98">
        <v>93.628831240157893</v>
      </c>
      <c r="K2515" s="98">
        <v>19.702202504850401</v>
      </c>
      <c r="L2515" s="98">
        <v>-1.6149540121481701E-3</v>
      </c>
      <c r="M2515" s="98">
        <v>48.943525483778402</v>
      </c>
      <c r="O2515" s="98">
        <v>0</v>
      </c>
      <c r="P2515" s="98">
        <v>1721</v>
      </c>
      <c r="Q2515" s="98">
        <v>119.99888510704599</v>
      </c>
      <c r="R2515" s="98">
        <v>42.358218232162699</v>
      </c>
      <c r="S2515" s="98">
        <v>-1.48495893003756E-3</v>
      </c>
      <c r="T2515" s="98">
        <v>44.3146435612883</v>
      </c>
      <c r="V2515" s="98">
        <v>1</v>
      </c>
      <c r="W2515" s="98">
        <v>405</v>
      </c>
      <c r="X2515" s="98">
        <v>5.1183638644309104</v>
      </c>
      <c r="Y2515" s="98">
        <v>20.9039093579369</v>
      </c>
      <c r="Z2515" s="98">
        <v>-3.29653401146593E-3</v>
      </c>
      <c r="AA2515" s="98">
        <v>108.821446507278</v>
      </c>
    </row>
    <row r="2516" spans="1:27">
      <c r="A2516" s="98">
        <v>0</v>
      </c>
      <c r="B2516" s="98">
        <v>2604</v>
      </c>
      <c r="C2516" s="98">
        <v>64.144408878535998</v>
      </c>
      <c r="D2516" s="98">
        <v>40.197232994958298</v>
      </c>
      <c r="E2516" s="98">
        <v>-1.81151323239201E-3</v>
      </c>
      <c r="F2516" s="98">
        <v>55.942631961600803</v>
      </c>
      <c r="H2516" s="98">
        <v>1</v>
      </c>
      <c r="I2516" s="98">
        <v>965</v>
      </c>
      <c r="J2516" s="98">
        <v>40.233365238435503</v>
      </c>
      <c r="K2516" s="98">
        <v>24.114510947331201</v>
      </c>
      <c r="L2516" s="98">
        <v>-1.43489312148911E-3</v>
      </c>
      <c r="M2516" s="98">
        <v>42.5318936882773</v>
      </c>
      <c r="O2516" s="98">
        <v>0</v>
      </c>
      <c r="P2516" s="98">
        <v>1722</v>
      </c>
      <c r="Q2516" s="98">
        <v>142.06846837789499</v>
      </c>
      <c r="R2516" s="98">
        <v>50.131410795645202</v>
      </c>
      <c r="S2516" s="98">
        <v>-1.5428167112779001E-3</v>
      </c>
      <c r="T2516" s="98">
        <v>46.3748510192205</v>
      </c>
      <c r="V2516" s="98">
        <v>1</v>
      </c>
      <c r="W2516" s="98">
        <v>405</v>
      </c>
      <c r="X2516" s="98">
        <v>141.03992228090701</v>
      </c>
      <c r="Y2516" s="98">
        <v>12.628524339017201</v>
      </c>
      <c r="Z2516" s="98">
        <v>-1.8702494017462099E-3</v>
      </c>
      <c r="AA2516" s="98">
        <v>58.034117178623099</v>
      </c>
    </row>
    <row r="2517" spans="1:27">
      <c r="A2517" s="98">
        <v>0</v>
      </c>
      <c r="B2517" s="98">
        <v>2606</v>
      </c>
      <c r="C2517" s="98">
        <v>116.7852622498</v>
      </c>
      <c r="D2517" s="98">
        <v>27.703229748318201</v>
      </c>
      <c r="E2517" s="98">
        <v>1.9954972927091101E-3</v>
      </c>
      <c r="F2517" s="98">
        <v>-62.493960496502197</v>
      </c>
      <c r="H2517" s="98">
        <v>1</v>
      </c>
      <c r="I2517" s="98">
        <v>966</v>
      </c>
      <c r="J2517" s="98">
        <v>122.87673405907201</v>
      </c>
      <c r="K2517" s="98">
        <v>34.417087390997501</v>
      </c>
      <c r="L2517" s="98">
        <v>-2.30379666501945E-3</v>
      </c>
      <c r="M2517" s="98">
        <v>73.471924955096398</v>
      </c>
      <c r="O2517" s="98">
        <v>0</v>
      </c>
      <c r="P2517" s="98">
        <v>1723</v>
      </c>
      <c r="Q2517" s="98">
        <v>104.272177787269</v>
      </c>
      <c r="R2517" s="98">
        <v>26.237152642749699</v>
      </c>
      <c r="S2517" s="98">
        <v>-1.3807073936125101E-3</v>
      </c>
      <c r="T2517" s="98">
        <v>40.6024411878238</v>
      </c>
      <c r="V2517" s="98">
        <v>1</v>
      </c>
      <c r="W2517" s="98">
        <v>405</v>
      </c>
      <c r="X2517" s="98">
        <v>118.86860979367999</v>
      </c>
      <c r="Y2517" s="98">
        <v>19.835075100581701</v>
      </c>
      <c r="Z2517" s="98">
        <v>-2.2845947163668001E-3</v>
      </c>
      <c r="AA2517" s="98">
        <v>72.788179450638097</v>
      </c>
    </row>
    <row r="2518" spans="1:27">
      <c r="A2518" s="98">
        <v>0</v>
      </c>
      <c r="B2518" s="98">
        <v>2607</v>
      </c>
      <c r="C2518" s="98">
        <v>105.54250975257099</v>
      </c>
      <c r="D2518" s="98">
        <v>39.543286044253797</v>
      </c>
      <c r="E2518" s="98">
        <v>-1.6030597072549601E-3</v>
      </c>
      <c r="F2518" s="98">
        <v>48.519991516132499</v>
      </c>
      <c r="H2518" s="98">
        <v>1</v>
      </c>
      <c r="I2518" s="98">
        <v>969</v>
      </c>
      <c r="J2518" s="98">
        <v>32.779083288545998</v>
      </c>
      <c r="K2518" s="98">
        <v>39.700042272615597</v>
      </c>
      <c r="L2518" s="98">
        <v>-1.55818087866322E-3</v>
      </c>
      <c r="M2518" s="98">
        <v>46.921940305286803</v>
      </c>
      <c r="O2518" s="98">
        <v>0</v>
      </c>
      <c r="P2518" s="98">
        <v>1724</v>
      </c>
      <c r="Q2518" s="98">
        <v>94.528800118766995</v>
      </c>
      <c r="R2518" s="98">
        <v>49.8427783568847</v>
      </c>
      <c r="S2518" s="98">
        <v>-1.8142908871137699E-3</v>
      </c>
      <c r="T2518" s="98">
        <v>56.041539055005401</v>
      </c>
      <c r="V2518" s="98">
        <v>1</v>
      </c>
      <c r="W2518" s="98">
        <v>407</v>
      </c>
      <c r="X2518" s="98">
        <v>115.699152197549</v>
      </c>
      <c r="Y2518" s="98">
        <v>14.2268592381148</v>
      </c>
      <c r="Z2518" s="98">
        <v>-1.9807341429252598E-3</v>
      </c>
      <c r="AA2518" s="98">
        <v>61.9682723239656</v>
      </c>
    </row>
    <row r="2519" spans="1:27">
      <c r="A2519" s="98">
        <v>0</v>
      </c>
      <c r="B2519" s="98">
        <v>2607</v>
      </c>
      <c r="C2519" s="98">
        <v>92.237758409630501</v>
      </c>
      <c r="D2519" s="98">
        <v>45.217037086328901</v>
      </c>
      <c r="E2519" s="98">
        <v>1.11500921971329E-3</v>
      </c>
      <c r="F2519" s="98">
        <v>-31.141425786070499</v>
      </c>
      <c r="H2519" s="98">
        <v>1</v>
      </c>
      <c r="I2519" s="98">
        <v>970</v>
      </c>
      <c r="J2519" s="98">
        <v>54.095153885748601</v>
      </c>
      <c r="K2519" s="98">
        <v>34.8685396447909</v>
      </c>
      <c r="L2519" s="98">
        <v>-1.79263026969535E-3</v>
      </c>
      <c r="M2519" s="98">
        <v>55.270244950873298</v>
      </c>
      <c r="O2519" s="98">
        <v>0</v>
      </c>
      <c r="P2519" s="98">
        <v>1725</v>
      </c>
      <c r="Q2519" s="98">
        <v>95.385597706988193</v>
      </c>
      <c r="R2519" s="98">
        <v>41.908992164157297</v>
      </c>
      <c r="S2519" s="98">
        <v>-1.7690588866951899E-3</v>
      </c>
      <c r="T2519" s="98">
        <v>54.430912055458798</v>
      </c>
      <c r="V2519" s="98">
        <v>1</v>
      </c>
      <c r="W2519" s="98">
        <v>409</v>
      </c>
      <c r="X2519" s="98">
        <v>52.315966278837102</v>
      </c>
      <c r="Y2519" s="98">
        <v>15.128784482960301</v>
      </c>
      <c r="Z2519" s="98">
        <v>-2.78695441891166E-3</v>
      </c>
      <c r="AA2519" s="98">
        <v>90.676269584068905</v>
      </c>
    </row>
    <row r="2520" spans="1:27">
      <c r="A2520" s="98">
        <v>0</v>
      </c>
      <c r="B2520" s="98">
        <v>2611</v>
      </c>
      <c r="C2520" s="98">
        <v>35.927833583618302</v>
      </c>
      <c r="D2520" s="98">
        <v>15.3316391895835</v>
      </c>
      <c r="E2520" s="98">
        <v>-1.98321312714381E-3</v>
      </c>
      <c r="F2520" s="98">
        <v>62.056544318945001</v>
      </c>
      <c r="H2520" s="98">
        <v>1</v>
      </c>
      <c r="I2520" s="98">
        <v>973</v>
      </c>
      <c r="J2520" s="98">
        <v>141.451725517943</v>
      </c>
      <c r="K2520" s="98">
        <v>29.549697744520198</v>
      </c>
      <c r="L2520" s="98">
        <v>-4.5542862114203103E-3</v>
      </c>
      <c r="M2520" s="98">
        <v>153.60765169915601</v>
      </c>
      <c r="O2520" s="98">
        <v>0</v>
      </c>
      <c r="P2520" s="98">
        <v>1727</v>
      </c>
      <c r="Q2520" s="98">
        <v>12.01276104499</v>
      </c>
      <c r="R2520" s="98">
        <v>32.047828818080298</v>
      </c>
      <c r="S2520" s="98">
        <v>-1.3936642567901601E-3</v>
      </c>
      <c r="T2520" s="98">
        <v>41.063810870133402</v>
      </c>
      <c r="V2520" s="98">
        <v>1</v>
      </c>
      <c r="W2520" s="98">
        <v>409</v>
      </c>
      <c r="X2520" s="98">
        <v>87.772820803947695</v>
      </c>
      <c r="Y2520" s="98">
        <v>15.3895766956875</v>
      </c>
      <c r="Z2520" s="98">
        <v>-2.7825409690798199E-3</v>
      </c>
      <c r="AA2520" s="98">
        <v>90.519114883977693</v>
      </c>
    </row>
    <row r="2521" spans="1:27">
      <c r="A2521" s="98">
        <v>0</v>
      </c>
      <c r="B2521" s="98">
        <v>2612</v>
      </c>
      <c r="C2521" s="98">
        <v>119.74147553097799</v>
      </c>
      <c r="D2521" s="98">
        <v>52.855646131269403</v>
      </c>
      <c r="E2521" s="98">
        <v>-1.7161767270544399E-3</v>
      </c>
      <c r="F2521" s="98">
        <v>52.547877183608797</v>
      </c>
      <c r="H2521" s="98">
        <v>1</v>
      </c>
      <c r="I2521" s="98">
        <v>974</v>
      </c>
      <c r="J2521" s="98">
        <v>42.232696558713101</v>
      </c>
      <c r="K2521" s="98">
        <v>52.593697952078401</v>
      </c>
      <c r="L2521" s="98">
        <v>-2.5404390881003601E-3</v>
      </c>
      <c r="M2521" s="98">
        <v>81.898319373320604</v>
      </c>
      <c r="O2521" s="98">
        <v>0</v>
      </c>
      <c r="P2521" s="98">
        <v>1727</v>
      </c>
      <c r="Q2521" s="98">
        <v>105.84104843438</v>
      </c>
      <c r="R2521" s="98">
        <v>30.2354721270715</v>
      </c>
      <c r="S2521" s="98">
        <v>-1.5088926567466299E-3</v>
      </c>
      <c r="T2521" s="98">
        <v>45.166878838982797</v>
      </c>
      <c r="V2521" s="98">
        <v>1</v>
      </c>
      <c r="W2521" s="98">
        <v>409</v>
      </c>
      <c r="X2521" s="98">
        <v>23.444059813531801</v>
      </c>
      <c r="Y2521" s="98">
        <v>44.658494465546703</v>
      </c>
      <c r="Z2521" s="98">
        <v>-1.39614551428324E-3</v>
      </c>
      <c r="AA2521" s="98">
        <v>41.152163812170102</v>
      </c>
    </row>
    <row r="2522" spans="1:27">
      <c r="A2522" s="98">
        <v>0</v>
      </c>
      <c r="B2522" s="98">
        <v>2612</v>
      </c>
      <c r="C2522" s="98">
        <v>89.436856503113702</v>
      </c>
      <c r="D2522" s="98">
        <v>43.819975677270797</v>
      </c>
      <c r="E2522" s="98">
        <v>-1.4994909551029E-3</v>
      </c>
      <c r="F2522" s="98">
        <v>44.832101814554299</v>
      </c>
      <c r="H2522" s="98">
        <v>1</v>
      </c>
      <c r="I2522" s="98">
        <v>975</v>
      </c>
      <c r="J2522" s="98">
        <v>73.908903757065005</v>
      </c>
      <c r="K2522" s="98">
        <v>20.972588327780901</v>
      </c>
      <c r="L2522" s="98">
        <v>-2.8359403235690898E-3</v>
      </c>
      <c r="M2522" s="98">
        <v>92.420566097783507</v>
      </c>
      <c r="O2522" s="98">
        <v>0</v>
      </c>
      <c r="P2522" s="98">
        <v>1729</v>
      </c>
      <c r="Q2522" s="98">
        <v>115.561407851236</v>
      </c>
      <c r="R2522" s="98">
        <v>34.076400983809101</v>
      </c>
      <c r="S2522" s="98">
        <v>-1.7063095358399599E-3</v>
      </c>
      <c r="T2522" s="98">
        <v>52.196524945532801</v>
      </c>
      <c r="V2522" s="98">
        <v>1</v>
      </c>
      <c r="W2522" s="98">
        <v>409</v>
      </c>
      <c r="X2522" s="98">
        <v>41.753525900792297</v>
      </c>
      <c r="Y2522" s="98">
        <v>49.314767164753803</v>
      </c>
      <c r="Z2522" s="98">
        <v>-1.6988250286186001E-3</v>
      </c>
      <c r="AA2522" s="98">
        <v>51.930015631386098</v>
      </c>
    </row>
    <row r="2523" spans="1:27">
      <c r="A2523" s="98">
        <v>0</v>
      </c>
      <c r="B2523" s="98">
        <v>2613</v>
      </c>
      <c r="C2523" s="98">
        <v>116.772829582661</v>
      </c>
      <c r="D2523" s="98">
        <v>28.0239911500266</v>
      </c>
      <c r="E2523" s="98">
        <v>-4.6962623352398503E-3</v>
      </c>
      <c r="F2523" s="98">
        <v>158.663156125195</v>
      </c>
      <c r="H2523" s="98">
        <v>1</v>
      </c>
      <c r="I2523" s="98">
        <v>975</v>
      </c>
      <c r="J2523" s="98">
        <v>105.975792865228</v>
      </c>
      <c r="K2523" s="98">
        <v>53.3342852032834</v>
      </c>
      <c r="L2523" s="98">
        <v>-1.6632395288954001E-3</v>
      </c>
      <c r="M2523" s="98">
        <v>50.662882492985403</v>
      </c>
      <c r="O2523" s="98">
        <v>0</v>
      </c>
      <c r="P2523" s="98">
        <v>1729</v>
      </c>
      <c r="Q2523" s="98">
        <v>48.092656533736097</v>
      </c>
      <c r="R2523" s="98">
        <v>45.310847488156902</v>
      </c>
      <c r="S2523" s="98">
        <v>-1.65464624248406E-3</v>
      </c>
      <c r="T2523" s="98">
        <v>50.3568916241125</v>
      </c>
      <c r="V2523" s="98">
        <v>1</v>
      </c>
      <c r="W2523" s="98">
        <v>410</v>
      </c>
      <c r="X2523" s="98">
        <v>78.007764640346295</v>
      </c>
      <c r="Y2523" s="98">
        <v>18.149874131762701</v>
      </c>
      <c r="Z2523" s="98">
        <v>-1.89841109895757E-3</v>
      </c>
      <c r="AA2523" s="98">
        <v>59.0369025841309</v>
      </c>
    </row>
    <row r="2524" spans="1:27">
      <c r="A2524" s="98">
        <v>0</v>
      </c>
      <c r="B2524" s="98">
        <v>2615</v>
      </c>
      <c r="C2524" s="98">
        <v>19.218059310167899</v>
      </c>
      <c r="D2524" s="98">
        <v>17.031393941127</v>
      </c>
      <c r="E2524" s="98">
        <v>-1.70420725759882E-3</v>
      </c>
      <c r="F2524" s="98">
        <v>52.121666746372803</v>
      </c>
      <c r="H2524" s="98">
        <v>1</v>
      </c>
      <c r="I2524" s="98">
        <v>977</v>
      </c>
      <c r="J2524" s="98">
        <v>141.833998043393</v>
      </c>
      <c r="K2524" s="98">
        <v>7.6318247343188501</v>
      </c>
      <c r="L2524" s="98">
        <v>-1.6349774081919799E-3</v>
      </c>
      <c r="M2524" s="98">
        <v>49.656521194609702</v>
      </c>
      <c r="O2524" s="98">
        <v>0</v>
      </c>
      <c r="P2524" s="98">
        <v>1730</v>
      </c>
      <c r="Q2524" s="98">
        <v>128.66677682305101</v>
      </c>
      <c r="R2524" s="98">
        <v>32.771388777727402</v>
      </c>
      <c r="S2524" s="98">
        <v>-1.70006363572349E-3</v>
      </c>
      <c r="T2524" s="98">
        <v>51.974120115523803</v>
      </c>
      <c r="V2524" s="98">
        <v>1</v>
      </c>
      <c r="W2524" s="98">
        <v>410</v>
      </c>
      <c r="X2524" s="98">
        <v>41.640943612859601</v>
      </c>
      <c r="Y2524" s="98">
        <v>5.6591504188691202</v>
      </c>
      <c r="Z2524" s="98">
        <v>-1.91519942991249E-3</v>
      </c>
      <c r="AA2524" s="98">
        <v>59.634703673251103</v>
      </c>
    </row>
    <row r="2525" spans="1:27">
      <c r="A2525" s="98">
        <v>0</v>
      </c>
      <c r="B2525" s="98">
        <v>2615</v>
      </c>
      <c r="C2525" s="98">
        <v>91.881677780231797</v>
      </c>
      <c r="D2525" s="98">
        <v>29.269541078420598</v>
      </c>
      <c r="E2525" s="98">
        <v>-1.71154188122263E-3</v>
      </c>
      <c r="F2525" s="98">
        <v>52.382838985732</v>
      </c>
      <c r="H2525" s="98">
        <v>1</v>
      </c>
      <c r="I2525" s="98">
        <v>979</v>
      </c>
      <c r="J2525" s="98">
        <v>73.336677662988805</v>
      </c>
      <c r="K2525" s="98">
        <v>43.378299734655897</v>
      </c>
      <c r="L2525" s="98">
        <v>-3.1536060766584398E-3</v>
      </c>
      <c r="M2525" s="98">
        <v>103.73204987082499</v>
      </c>
      <c r="O2525" s="98">
        <v>0</v>
      </c>
      <c r="P2525" s="98">
        <v>1730</v>
      </c>
      <c r="Q2525" s="98">
        <v>73.820483619515798</v>
      </c>
      <c r="R2525" s="98">
        <v>30.415761172098801</v>
      </c>
      <c r="S2525" s="98">
        <v>-1.37677443479388E-3</v>
      </c>
      <c r="T2525" s="98">
        <v>40.462395874710097</v>
      </c>
      <c r="V2525" s="98">
        <v>1</v>
      </c>
      <c r="W2525" s="98">
        <v>411</v>
      </c>
      <c r="X2525" s="98">
        <v>123.727527578748</v>
      </c>
      <c r="Y2525" s="98">
        <v>39.1066147257485</v>
      </c>
      <c r="Z2525" s="98">
        <v>-2.8767264706629999E-3</v>
      </c>
      <c r="AA2525" s="98">
        <v>93.8728845694189</v>
      </c>
    </row>
    <row r="2526" spans="1:27">
      <c r="A2526" s="98">
        <v>0</v>
      </c>
      <c r="B2526" s="98">
        <v>2615</v>
      </c>
      <c r="C2526" s="98">
        <v>109.22371904362799</v>
      </c>
      <c r="D2526" s="98">
        <v>41.774361797371398</v>
      </c>
      <c r="E2526" s="98">
        <v>-1.9585644161433202E-3</v>
      </c>
      <c r="F2526" s="98">
        <v>61.178849786887397</v>
      </c>
      <c r="H2526" s="98">
        <v>1</v>
      </c>
      <c r="I2526" s="98">
        <v>979</v>
      </c>
      <c r="J2526" s="98">
        <v>13.48884998544</v>
      </c>
      <c r="K2526" s="98">
        <v>12.260053134666199</v>
      </c>
      <c r="L2526" s="98">
        <v>-1.59060347306039E-3</v>
      </c>
      <c r="M2526" s="98">
        <v>48.076448296270499</v>
      </c>
      <c r="O2526" s="98">
        <v>0</v>
      </c>
      <c r="P2526" s="98">
        <v>1731</v>
      </c>
      <c r="Q2526" s="98">
        <v>69.719500090954298</v>
      </c>
      <c r="R2526" s="98">
        <v>13.8333251873345</v>
      </c>
      <c r="S2526" s="98">
        <v>-1.6440624430552699E-3</v>
      </c>
      <c r="T2526" s="98">
        <v>49.980022306814099</v>
      </c>
      <c r="V2526" s="98">
        <v>1</v>
      </c>
      <c r="W2526" s="98">
        <v>411</v>
      </c>
      <c r="X2526" s="98">
        <v>55.0731804895048</v>
      </c>
      <c r="Y2526" s="98">
        <v>37.293399841367197</v>
      </c>
      <c r="Z2526" s="98">
        <v>1.6458918377360099E-3</v>
      </c>
      <c r="AA2526" s="98">
        <v>-50.045163632387997</v>
      </c>
    </row>
    <row r="2527" spans="1:27">
      <c r="A2527" s="98">
        <v>0</v>
      </c>
      <c r="B2527" s="98">
        <v>2619</v>
      </c>
      <c r="C2527" s="98">
        <v>125.960944391185</v>
      </c>
      <c r="D2527" s="98">
        <v>35.964565590996997</v>
      </c>
      <c r="E2527" s="98">
        <v>-1.4246167927923299E-3</v>
      </c>
      <c r="F2527" s="98">
        <v>42.165972829104703</v>
      </c>
      <c r="H2527" s="98">
        <v>1</v>
      </c>
      <c r="I2527" s="98">
        <v>980</v>
      </c>
      <c r="J2527" s="98">
        <v>136.957763562601</v>
      </c>
      <c r="K2527" s="98">
        <v>35.734801478572102</v>
      </c>
      <c r="L2527" s="98">
        <v>-2.7905409896401699E-3</v>
      </c>
      <c r="M2527" s="98">
        <v>90.803980664668202</v>
      </c>
      <c r="O2527" s="98">
        <v>0</v>
      </c>
      <c r="P2527" s="98">
        <v>1732</v>
      </c>
      <c r="Q2527" s="98">
        <v>94.143176586210402</v>
      </c>
      <c r="R2527" s="98">
        <v>27.545255927155601</v>
      </c>
      <c r="S2527" s="98">
        <v>-1.81601651724383E-3</v>
      </c>
      <c r="T2527" s="98">
        <v>56.102985518857999</v>
      </c>
      <c r="V2527" s="98">
        <v>1</v>
      </c>
      <c r="W2527" s="98">
        <v>411</v>
      </c>
      <c r="X2527" s="98">
        <v>112.684574672815</v>
      </c>
      <c r="Y2527" s="98">
        <v>44.575982812091297</v>
      </c>
      <c r="Z2527" s="98">
        <v>-2.44555141296779E-3</v>
      </c>
      <c r="AA2527" s="98">
        <v>78.519546600097399</v>
      </c>
    </row>
    <row r="2528" spans="1:27">
      <c r="A2528" s="98">
        <v>0</v>
      </c>
      <c r="B2528" s="98">
        <v>2621</v>
      </c>
      <c r="C2528" s="98">
        <v>143.69366696838401</v>
      </c>
      <c r="D2528" s="98">
        <v>48.754754521421397</v>
      </c>
      <c r="E2528" s="98">
        <v>-1.59456245045561E-3</v>
      </c>
      <c r="F2528" s="98">
        <v>48.217420082269797</v>
      </c>
      <c r="H2528" s="98">
        <v>1</v>
      </c>
      <c r="I2528" s="98">
        <v>981</v>
      </c>
      <c r="J2528" s="98">
        <v>59.248628440634498</v>
      </c>
      <c r="K2528" s="98">
        <v>26.043489671944201</v>
      </c>
      <c r="L2528" s="98">
        <v>-2.6526690519625999E-3</v>
      </c>
      <c r="M2528" s="98">
        <v>85.894618636715805</v>
      </c>
      <c r="O2528" s="98">
        <v>0</v>
      </c>
      <c r="P2528" s="98">
        <v>1732</v>
      </c>
      <c r="Q2528" s="98">
        <v>131.651790060331</v>
      </c>
      <c r="R2528" s="98">
        <v>48.6247771814892</v>
      </c>
      <c r="S2528" s="98">
        <v>-1.6329689187480701E-3</v>
      </c>
      <c r="T2528" s="98">
        <v>49.585002639234403</v>
      </c>
      <c r="V2528" s="98">
        <v>1</v>
      </c>
      <c r="W2528" s="98">
        <v>413</v>
      </c>
      <c r="X2528" s="98">
        <v>21.5001904476016</v>
      </c>
      <c r="Y2528" s="98">
        <v>4.5646793417844496</v>
      </c>
      <c r="Z2528" s="98">
        <v>-3.2899101903267401E-3</v>
      </c>
      <c r="AA2528" s="98">
        <v>108.585584615958</v>
      </c>
    </row>
    <row r="2529" spans="1:27">
      <c r="A2529" s="98">
        <v>0</v>
      </c>
      <c r="B2529" s="98">
        <v>2623</v>
      </c>
      <c r="C2529" s="98">
        <v>116.559592124153</v>
      </c>
      <c r="D2529" s="98">
        <v>27.852020615838001</v>
      </c>
      <c r="E2529" s="98">
        <v>3.0115193105850701E-3</v>
      </c>
      <c r="F2529" s="98">
        <v>-98.672605680910394</v>
      </c>
      <c r="H2529" s="98">
        <v>1</v>
      </c>
      <c r="I2529" s="98">
        <v>981</v>
      </c>
      <c r="J2529" s="98">
        <v>107.24618711838001</v>
      </c>
      <c r="K2529" s="98">
        <v>33.031450150537502</v>
      </c>
      <c r="L2529" s="98">
        <v>-1.39157768327632E-3</v>
      </c>
      <c r="M2529" s="98">
        <v>40.989511886961601</v>
      </c>
      <c r="O2529" s="98">
        <v>0</v>
      </c>
      <c r="P2529" s="98">
        <v>1733</v>
      </c>
      <c r="Q2529" s="98">
        <v>44.189355698803197</v>
      </c>
      <c r="R2529" s="98">
        <v>40.388637814318102</v>
      </c>
      <c r="S2529" s="98">
        <v>-1.73406712727848E-3</v>
      </c>
      <c r="T2529" s="98">
        <v>53.184920899714101</v>
      </c>
      <c r="V2529" s="98">
        <v>1</v>
      </c>
      <c r="W2529" s="98">
        <v>413</v>
      </c>
      <c r="X2529" s="98">
        <v>131.108323417077</v>
      </c>
      <c r="Y2529" s="98">
        <v>17.514997929217699</v>
      </c>
      <c r="Z2529" s="98">
        <v>-3.0154369747641698E-3</v>
      </c>
      <c r="AA2529" s="98">
        <v>98.812106380495194</v>
      </c>
    </row>
    <row r="2530" spans="1:27">
      <c r="A2530" s="98">
        <v>0</v>
      </c>
      <c r="B2530" s="98">
        <v>2626</v>
      </c>
      <c r="C2530" s="98">
        <v>107.946386230302</v>
      </c>
      <c r="D2530" s="98">
        <v>20.5169515970743</v>
      </c>
      <c r="E2530" s="98">
        <v>-1.6312691748392499E-3</v>
      </c>
      <c r="F2530" s="98">
        <v>49.524477935340798</v>
      </c>
      <c r="H2530" s="98">
        <v>1</v>
      </c>
      <c r="I2530" s="98">
        <v>985</v>
      </c>
      <c r="J2530" s="98">
        <v>42.160125548232003</v>
      </c>
      <c r="K2530" s="98">
        <v>49.364334918075301</v>
      </c>
      <c r="L2530" s="98">
        <v>-3.2721595996877901E-3</v>
      </c>
      <c r="M2530" s="98">
        <v>107.953519257883</v>
      </c>
      <c r="O2530" s="98">
        <v>0</v>
      </c>
      <c r="P2530" s="98">
        <v>1735</v>
      </c>
      <c r="Q2530" s="98">
        <v>60.9939935329432</v>
      </c>
      <c r="R2530" s="98">
        <v>35.533191793424201</v>
      </c>
      <c r="S2530" s="98">
        <v>-1.6894343640163E-3</v>
      </c>
      <c r="T2530" s="98">
        <v>51.5956316153759</v>
      </c>
      <c r="V2530" s="98">
        <v>1</v>
      </c>
      <c r="W2530" s="98">
        <v>413</v>
      </c>
      <c r="X2530" s="98">
        <v>19.312802547707701</v>
      </c>
      <c r="Y2530" s="98">
        <v>21.719202591675401</v>
      </c>
      <c r="Z2530" s="98">
        <v>-1.69855354963922E-3</v>
      </c>
      <c r="AA2530" s="98">
        <v>51.920348772305097</v>
      </c>
    </row>
    <row r="2531" spans="1:27">
      <c r="A2531" s="98">
        <v>0</v>
      </c>
      <c r="B2531" s="98">
        <v>2626</v>
      </c>
      <c r="C2531" s="98">
        <v>57.384225741029503</v>
      </c>
      <c r="D2531" s="98">
        <v>40.477719752514098</v>
      </c>
      <c r="E2531" s="98">
        <v>-1.7677820478351101E-3</v>
      </c>
      <c r="F2531" s="98">
        <v>54.385446209971597</v>
      </c>
      <c r="H2531" s="98">
        <v>1</v>
      </c>
      <c r="I2531" s="98">
        <v>985</v>
      </c>
      <c r="J2531" s="98">
        <v>116.060984462931</v>
      </c>
      <c r="K2531" s="98">
        <v>20.978187482963801</v>
      </c>
      <c r="L2531" s="98">
        <v>-1.82906575822401E-3</v>
      </c>
      <c r="M2531" s="98">
        <v>56.567644602068299</v>
      </c>
      <c r="O2531" s="98">
        <v>0</v>
      </c>
      <c r="P2531" s="98">
        <v>1736</v>
      </c>
      <c r="Q2531" s="98">
        <v>21.579467281864201</v>
      </c>
      <c r="R2531" s="98">
        <v>26.171353889027799</v>
      </c>
      <c r="S2531" s="98">
        <v>-1.41091834359938E-3</v>
      </c>
      <c r="T2531" s="98">
        <v>41.678196654761301</v>
      </c>
      <c r="V2531" s="98">
        <v>1</v>
      </c>
      <c r="W2531" s="98">
        <v>413</v>
      </c>
      <c r="X2531" s="98">
        <v>105.10795320528101</v>
      </c>
      <c r="Y2531" s="98">
        <v>49.326255545654298</v>
      </c>
      <c r="Z2531" s="98">
        <v>-2.7026955792865699E-3</v>
      </c>
      <c r="AA2531" s="98">
        <v>87.675969778737098</v>
      </c>
    </row>
    <row r="2532" spans="1:27">
      <c r="A2532" s="98">
        <v>0</v>
      </c>
      <c r="B2532" s="98">
        <v>2628</v>
      </c>
      <c r="C2532" s="98">
        <v>87.165862894693603</v>
      </c>
      <c r="D2532" s="98">
        <v>34.517435357586699</v>
      </c>
      <c r="E2532" s="98">
        <v>-1.59431284121536E-3</v>
      </c>
      <c r="F2532" s="98">
        <v>48.208531963726401</v>
      </c>
      <c r="H2532" s="98">
        <v>1</v>
      </c>
      <c r="I2532" s="98">
        <v>986</v>
      </c>
      <c r="J2532" s="98">
        <v>113.763397887381</v>
      </c>
      <c r="K2532" s="98">
        <v>37.077062498554497</v>
      </c>
      <c r="L2532" s="98">
        <v>-4.5373711951119102E-3</v>
      </c>
      <c r="M2532" s="98">
        <v>153.00533958136401</v>
      </c>
      <c r="O2532" s="98">
        <v>0</v>
      </c>
      <c r="P2532" s="98">
        <v>1736</v>
      </c>
      <c r="Q2532" s="98">
        <v>70.707816461703402</v>
      </c>
      <c r="R2532" s="98">
        <v>49.678860748818202</v>
      </c>
      <c r="S2532" s="98">
        <v>-1.8781155782793401E-3</v>
      </c>
      <c r="T2532" s="98">
        <v>58.3142170236491</v>
      </c>
      <c r="V2532" s="98">
        <v>1</v>
      </c>
      <c r="W2532" s="98">
        <v>413</v>
      </c>
      <c r="X2532" s="98">
        <v>18.261575662997402</v>
      </c>
      <c r="Y2532" s="98">
        <v>33.796201657189897</v>
      </c>
      <c r="Z2532" s="98">
        <v>-1.66563680045504E-3</v>
      </c>
      <c r="AA2532" s="98">
        <v>50.748244852895702</v>
      </c>
    </row>
    <row r="2533" spans="1:27">
      <c r="A2533" s="98">
        <v>0</v>
      </c>
      <c r="B2533" s="98">
        <v>2631</v>
      </c>
      <c r="C2533" s="98">
        <v>63.9970466569278</v>
      </c>
      <c r="D2533" s="98">
        <v>53.467494835428802</v>
      </c>
      <c r="E2533" s="98">
        <v>-1.44219160931465E-3</v>
      </c>
      <c r="F2533" s="98">
        <v>42.7917791993954</v>
      </c>
      <c r="H2533" s="98">
        <v>1</v>
      </c>
      <c r="I2533" s="98">
        <v>986</v>
      </c>
      <c r="J2533" s="98">
        <v>79.303231348981896</v>
      </c>
      <c r="K2533" s="98">
        <v>5.1706326569807599</v>
      </c>
      <c r="L2533" s="98">
        <v>1.5181637511277699E-3</v>
      </c>
      <c r="M2533" s="98">
        <v>-45.497005182885701</v>
      </c>
      <c r="O2533" s="98">
        <v>0</v>
      </c>
      <c r="P2533" s="98">
        <v>1738</v>
      </c>
      <c r="Q2533" s="98">
        <v>36.218687786805901</v>
      </c>
      <c r="R2533" s="98">
        <v>6.96282927149801</v>
      </c>
      <c r="S2533" s="98">
        <v>-1.95412132583983E-3</v>
      </c>
      <c r="T2533" s="98">
        <v>61.020639644996599</v>
      </c>
      <c r="V2533" s="98">
        <v>1</v>
      </c>
      <c r="W2533" s="98">
        <v>413</v>
      </c>
      <c r="X2533" s="98">
        <v>81.264911905766198</v>
      </c>
      <c r="Y2533" s="98">
        <v>52.940777947730403</v>
      </c>
      <c r="Z2533" s="98">
        <v>-1.51434928348524E-3</v>
      </c>
      <c r="AA2533" s="98">
        <v>45.361179119101102</v>
      </c>
    </row>
    <row r="2534" spans="1:27">
      <c r="A2534" s="98">
        <v>0</v>
      </c>
      <c r="B2534" s="98">
        <v>2632</v>
      </c>
      <c r="C2534" s="98">
        <v>26.695117156219698</v>
      </c>
      <c r="D2534" s="98">
        <v>11.8598488017709</v>
      </c>
      <c r="E2534" s="98">
        <v>-1.7036259349769399E-3</v>
      </c>
      <c r="F2534" s="98">
        <v>52.100966934257599</v>
      </c>
      <c r="H2534" s="98">
        <v>1</v>
      </c>
      <c r="I2534" s="98">
        <v>988</v>
      </c>
      <c r="J2534" s="98">
        <v>117.361604768913</v>
      </c>
      <c r="K2534" s="98">
        <v>12.910644875916301</v>
      </c>
      <c r="L2534" s="98">
        <v>-1.5215004876726001E-3</v>
      </c>
      <c r="M2534" s="98">
        <v>45.6158201351261</v>
      </c>
      <c r="O2534" s="98">
        <v>0</v>
      </c>
      <c r="P2534" s="98">
        <v>1739</v>
      </c>
      <c r="Q2534" s="98">
        <v>94.975312975073507</v>
      </c>
      <c r="R2534" s="98">
        <v>47.984067606307903</v>
      </c>
      <c r="S2534" s="98">
        <v>-1.55702202913631E-3</v>
      </c>
      <c r="T2534" s="98">
        <v>46.880675839439803</v>
      </c>
      <c r="V2534" s="98">
        <v>1</v>
      </c>
      <c r="W2534" s="98">
        <v>413</v>
      </c>
      <c r="X2534" s="98">
        <v>138.28744559338401</v>
      </c>
      <c r="Y2534" s="98">
        <v>53.625516774486201</v>
      </c>
      <c r="Z2534" s="98">
        <v>-1.9013737942669699E-3</v>
      </c>
      <c r="AA2534" s="98">
        <v>59.142398627034098</v>
      </c>
    </row>
    <row r="2535" spans="1:27">
      <c r="A2535" s="98">
        <v>0</v>
      </c>
      <c r="B2535" s="98">
        <v>2632</v>
      </c>
      <c r="C2535" s="98">
        <v>116.773168846137</v>
      </c>
      <c r="D2535" s="98">
        <v>27.861108753464698</v>
      </c>
      <c r="E2535" s="98">
        <v>-1.7724553069979299E-3</v>
      </c>
      <c r="F2535" s="98">
        <v>54.551852234773797</v>
      </c>
      <c r="H2535" s="98">
        <v>1</v>
      </c>
      <c r="I2535" s="98">
        <v>990</v>
      </c>
      <c r="J2535" s="98">
        <v>119.655958410292</v>
      </c>
      <c r="K2535" s="98">
        <v>22.673241470368101</v>
      </c>
      <c r="L2535" s="98">
        <v>-1.99489937227756E-3</v>
      </c>
      <c r="M2535" s="98">
        <v>62.472669667405199</v>
      </c>
      <c r="O2535" s="98">
        <v>0</v>
      </c>
      <c r="P2535" s="98">
        <v>1740</v>
      </c>
      <c r="Q2535" s="98">
        <v>138.57960754599401</v>
      </c>
      <c r="R2535" s="98">
        <v>7.0436634385267798</v>
      </c>
      <c r="S2535" s="98">
        <v>-1.48312283579155E-3</v>
      </c>
      <c r="T2535" s="98">
        <v>44.249263676716303</v>
      </c>
      <c r="V2535" s="98">
        <v>1</v>
      </c>
      <c r="W2535" s="98">
        <v>414</v>
      </c>
      <c r="X2535" s="98">
        <v>107.4837010672</v>
      </c>
      <c r="Y2535" s="98">
        <v>32.419824508571999</v>
      </c>
      <c r="Z2535" s="98">
        <v>-2.0733504598560602E-3</v>
      </c>
      <c r="AA2535" s="98">
        <v>65.266166276629306</v>
      </c>
    </row>
    <row r="2536" spans="1:27">
      <c r="A2536" s="98">
        <v>0</v>
      </c>
      <c r="B2536" s="98">
        <v>2633</v>
      </c>
      <c r="C2536" s="98">
        <v>39.9882166374192</v>
      </c>
      <c r="D2536" s="98">
        <v>8.1442247519956599</v>
      </c>
      <c r="E2536" s="98">
        <v>-1.3450445126691299E-3</v>
      </c>
      <c r="F2536" s="98">
        <v>39.332552648792301</v>
      </c>
      <c r="H2536" s="98">
        <v>1</v>
      </c>
      <c r="I2536" s="98">
        <v>992</v>
      </c>
      <c r="J2536" s="98">
        <v>73.573904238941907</v>
      </c>
      <c r="K2536" s="98">
        <v>15.963099614055499</v>
      </c>
      <c r="L2536" s="98">
        <v>-2.8215888432133801E-3</v>
      </c>
      <c r="M2536" s="98">
        <v>91.909536704202495</v>
      </c>
      <c r="O2536" s="98">
        <v>0</v>
      </c>
      <c r="P2536" s="98">
        <v>1740</v>
      </c>
      <c r="Q2536" s="98">
        <v>53.5803432006158</v>
      </c>
      <c r="R2536" s="98">
        <v>43.660305556865197</v>
      </c>
      <c r="S2536" s="98">
        <v>-1.80674057397326E-3</v>
      </c>
      <c r="T2536" s="98">
        <v>55.7726865150645</v>
      </c>
      <c r="V2536" s="98">
        <v>1</v>
      </c>
      <c r="W2536" s="98">
        <v>415</v>
      </c>
      <c r="X2536" s="98">
        <v>113.19842770231899</v>
      </c>
      <c r="Y2536" s="98">
        <v>40.140895229823997</v>
      </c>
      <c r="Z2536" s="98">
        <v>-2.53850584670188E-3</v>
      </c>
      <c r="AA2536" s="98">
        <v>81.829480260210104</v>
      </c>
    </row>
    <row r="2537" spans="1:27">
      <c r="A2537" s="98">
        <v>0</v>
      </c>
      <c r="B2537" s="98">
        <v>2636</v>
      </c>
      <c r="C2537" s="98">
        <v>6.6360345776909098</v>
      </c>
      <c r="D2537" s="98">
        <v>9.1149549780230696</v>
      </c>
      <c r="E2537" s="98">
        <v>-1.78725673203302E-3</v>
      </c>
      <c r="F2537" s="98">
        <v>55.078903317473603</v>
      </c>
      <c r="H2537" s="98">
        <v>1</v>
      </c>
      <c r="I2537" s="98">
        <v>992</v>
      </c>
      <c r="J2537" s="98">
        <v>40.165862779035898</v>
      </c>
      <c r="K2537" s="98">
        <v>24.077435199421199</v>
      </c>
      <c r="L2537" s="98">
        <v>1.39676019525527E-3</v>
      </c>
      <c r="M2537" s="98">
        <v>-41.174051452789598</v>
      </c>
      <c r="O2537" s="98">
        <v>0</v>
      </c>
      <c r="P2537" s="98">
        <v>1741</v>
      </c>
      <c r="Q2537" s="98">
        <v>85.206702732980801</v>
      </c>
      <c r="R2537" s="98">
        <v>24.065271726269799</v>
      </c>
      <c r="S2537" s="98">
        <v>-0.202688132006584</v>
      </c>
      <c r="T2537" s="98">
        <v>7208.7836025421702</v>
      </c>
      <c r="V2537" s="98">
        <v>1</v>
      </c>
      <c r="W2537" s="98">
        <v>415</v>
      </c>
      <c r="X2537" s="98">
        <v>33.331190666068402</v>
      </c>
      <c r="Y2537" s="98">
        <v>41.408036603156702</v>
      </c>
      <c r="Z2537" s="98">
        <v>-1.3941082529200599E-3</v>
      </c>
      <c r="AA2537" s="98">
        <v>41.079620742522401</v>
      </c>
    </row>
    <row r="2538" spans="1:27">
      <c r="A2538" s="98">
        <v>0</v>
      </c>
      <c r="B2538" s="98">
        <v>2636</v>
      </c>
      <c r="C2538" s="98">
        <v>30.295694055683299</v>
      </c>
      <c r="D2538" s="98">
        <v>12.7442977667507</v>
      </c>
      <c r="E2538" s="98">
        <v>2.1038515541062599E-3</v>
      </c>
      <c r="F2538" s="98">
        <v>-66.352253238524796</v>
      </c>
      <c r="H2538" s="98">
        <v>1</v>
      </c>
      <c r="I2538" s="98">
        <v>993</v>
      </c>
      <c r="J2538" s="98">
        <v>137.04307767607401</v>
      </c>
      <c r="K2538" s="98">
        <v>41.363896137422898</v>
      </c>
      <c r="L2538" s="98">
        <v>-1.3284674591082599E-3</v>
      </c>
      <c r="M2538" s="98">
        <v>38.742274752812001</v>
      </c>
      <c r="O2538" s="98">
        <v>0</v>
      </c>
      <c r="P2538" s="98">
        <v>1741</v>
      </c>
      <c r="Q2538" s="98">
        <v>142.77068786343199</v>
      </c>
      <c r="R2538" s="98">
        <v>29.698010530806901</v>
      </c>
      <c r="S2538" s="98">
        <v>-1.64926397724868E-3</v>
      </c>
      <c r="T2538" s="98">
        <v>50.165239218147697</v>
      </c>
      <c r="V2538" s="98">
        <v>1</v>
      </c>
      <c r="W2538" s="98">
        <v>416</v>
      </c>
      <c r="X2538" s="98">
        <v>82.815621832239202</v>
      </c>
      <c r="Y2538" s="98">
        <v>29.868408399257302</v>
      </c>
      <c r="Z2538" s="98">
        <v>-3.0584446958378301E-3</v>
      </c>
      <c r="AA2538" s="98">
        <v>100.34353094958701</v>
      </c>
    </row>
    <row r="2539" spans="1:27">
      <c r="A2539" s="98">
        <v>0</v>
      </c>
      <c r="B2539" s="98">
        <v>2636</v>
      </c>
      <c r="C2539" s="98">
        <v>128.03226740949299</v>
      </c>
      <c r="D2539" s="98">
        <v>30.219634898909099</v>
      </c>
      <c r="E2539" s="98">
        <v>-2.6526643082738399E-3</v>
      </c>
      <c r="F2539" s="98">
        <v>85.894449722824703</v>
      </c>
      <c r="H2539" s="98">
        <v>1</v>
      </c>
      <c r="I2539" s="98">
        <v>995</v>
      </c>
      <c r="J2539" s="98">
        <v>94.168640931305205</v>
      </c>
      <c r="K2539" s="98">
        <v>47.426449108195897</v>
      </c>
      <c r="L2539" s="98">
        <v>-2.9737845443588802E-3</v>
      </c>
      <c r="M2539" s="98">
        <v>97.328941179162697</v>
      </c>
      <c r="O2539" s="98">
        <v>0</v>
      </c>
      <c r="P2539" s="98">
        <v>1741</v>
      </c>
      <c r="Q2539" s="98">
        <v>59.092288660694798</v>
      </c>
      <c r="R2539" s="98">
        <v>13.338098976449499</v>
      </c>
      <c r="S2539" s="98">
        <v>-1.7140543883897E-3</v>
      </c>
      <c r="T2539" s="98">
        <v>52.472304670255802</v>
      </c>
      <c r="V2539" s="98">
        <v>1</v>
      </c>
      <c r="W2539" s="98">
        <v>417</v>
      </c>
      <c r="X2539" s="98">
        <v>133.615966252097</v>
      </c>
      <c r="Y2539" s="98">
        <v>14.9219609978399</v>
      </c>
      <c r="Z2539" s="98">
        <v>1.94633649984566E-3</v>
      </c>
      <c r="AA2539" s="98">
        <v>-60.7434365406247</v>
      </c>
    </row>
    <row r="2540" spans="1:27">
      <c r="A2540" s="98">
        <v>0</v>
      </c>
      <c r="B2540" s="98">
        <v>2637</v>
      </c>
      <c r="C2540" s="98">
        <v>32.630064175812002</v>
      </c>
      <c r="D2540" s="98">
        <v>27.243224227566301</v>
      </c>
      <c r="E2540" s="98">
        <v>-1.5675076315287101E-3</v>
      </c>
      <c r="F2540" s="98">
        <v>47.254048543796003</v>
      </c>
      <c r="H2540" s="98">
        <v>1</v>
      </c>
      <c r="I2540" s="98">
        <v>995</v>
      </c>
      <c r="J2540" s="98">
        <v>10.8041011757312</v>
      </c>
      <c r="K2540" s="98">
        <v>20.352163560220198</v>
      </c>
      <c r="L2540" s="98">
        <v>-2.7751225637221099E-3</v>
      </c>
      <c r="M2540" s="98">
        <v>90.254959333656302</v>
      </c>
      <c r="O2540" s="98">
        <v>0</v>
      </c>
      <c r="P2540" s="98">
        <v>1743</v>
      </c>
      <c r="Q2540" s="98">
        <v>107.874976573122</v>
      </c>
      <c r="R2540" s="98">
        <v>41.243660499683898</v>
      </c>
      <c r="S2540" s="98">
        <v>-1.60401693163817E-3</v>
      </c>
      <c r="T2540" s="98">
        <v>48.554076487434699</v>
      </c>
      <c r="V2540" s="98">
        <v>1</v>
      </c>
      <c r="W2540" s="98">
        <v>417</v>
      </c>
      <c r="X2540" s="98">
        <v>125.029583470842</v>
      </c>
      <c r="Y2540" s="98">
        <v>19.013038750832202</v>
      </c>
      <c r="Z2540" s="98">
        <v>-2.0561046976062601E-3</v>
      </c>
      <c r="AA2540" s="98">
        <v>64.652076914004297</v>
      </c>
    </row>
    <row r="2541" spans="1:27">
      <c r="A2541" s="98">
        <v>0</v>
      </c>
      <c r="B2541" s="98">
        <v>2637</v>
      </c>
      <c r="C2541" s="98">
        <v>104.22756869519201</v>
      </c>
      <c r="D2541" s="98">
        <v>17.2031089366134</v>
      </c>
      <c r="E2541" s="98">
        <v>-1.4562968629387499E-3</v>
      </c>
      <c r="F2541" s="98">
        <v>43.294040919243997</v>
      </c>
      <c r="H2541" s="98">
        <v>1</v>
      </c>
      <c r="I2541" s="98">
        <v>995</v>
      </c>
      <c r="J2541" s="98">
        <v>29.782864112380899</v>
      </c>
      <c r="K2541" s="98">
        <v>39.621643206578497</v>
      </c>
      <c r="L2541" s="98">
        <v>-1.31601085726045E-3</v>
      </c>
      <c r="M2541" s="98">
        <v>38.298718441505201</v>
      </c>
      <c r="O2541" s="98">
        <v>0</v>
      </c>
      <c r="P2541" s="98">
        <v>1743</v>
      </c>
      <c r="Q2541" s="98">
        <v>125.434115783892</v>
      </c>
      <c r="R2541" s="98">
        <v>50.289234005689003</v>
      </c>
      <c r="S2541" s="98">
        <v>-2.2796825902201001E-3</v>
      </c>
      <c r="T2541" s="98">
        <v>72.613267818965099</v>
      </c>
      <c r="V2541" s="98">
        <v>1</v>
      </c>
      <c r="W2541" s="98">
        <v>418</v>
      </c>
      <c r="X2541" s="98">
        <v>8.9214969413304797</v>
      </c>
      <c r="Y2541" s="98">
        <v>16.735374996382799</v>
      </c>
      <c r="Z2541" s="98">
        <v>-7.3499786871051498E-3</v>
      </c>
      <c r="AA2541" s="98">
        <v>253.15703580991399</v>
      </c>
    </row>
    <row r="2542" spans="1:27">
      <c r="A2542" s="98">
        <v>0</v>
      </c>
      <c r="B2542" s="98">
        <v>2638</v>
      </c>
      <c r="C2542" s="98">
        <v>5.8282361618391096</v>
      </c>
      <c r="D2542" s="98">
        <v>34.821479563671097</v>
      </c>
      <c r="E2542" s="98">
        <v>-1.32385342035081E-3</v>
      </c>
      <c r="F2542" s="98">
        <v>38.577977455966099</v>
      </c>
      <c r="H2542" s="98">
        <v>1</v>
      </c>
      <c r="I2542" s="98">
        <v>997</v>
      </c>
      <c r="J2542" s="98">
        <v>45.299255581916299</v>
      </c>
      <c r="K2542" s="98">
        <v>9.2592824911122094</v>
      </c>
      <c r="L2542" s="98">
        <v>-4.2751769400144702E-3</v>
      </c>
      <c r="M2542" s="98">
        <v>143.66909217956899</v>
      </c>
      <c r="O2542" s="98">
        <v>0</v>
      </c>
      <c r="P2542" s="98">
        <v>1746</v>
      </c>
      <c r="Q2542" s="98">
        <v>107.901280333999</v>
      </c>
      <c r="R2542" s="98">
        <v>34.837004421401097</v>
      </c>
      <c r="S2542" s="98">
        <v>-2.0668757115000001E-3</v>
      </c>
      <c r="T2542" s="98">
        <v>65.035612588509494</v>
      </c>
      <c r="V2542" s="98">
        <v>1</v>
      </c>
      <c r="W2542" s="98">
        <v>419</v>
      </c>
      <c r="X2542" s="98">
        <v>57.385329416834701</v>
      </c>
      <c r="Y2542" s="98">
        <v>41.221814749829598</v>
      </c>
      <c r="Z2542" s="98">
        <v>-3.0039793912311698E-3</v>
      </c>
      <c r="AA2542" s="98">
        <v>98.404123244285501</v>
      </c>
    </row>
    <row r="2543" spans="1:27">
      <c r="A2543" s="98">
        <v>0</v>
      </c>
      <c r="B2543" s="98">
        <v>2638</v>
      </c>
      <c r="C2543" s="98">
        <v>76.612665505810398</v>
      </c>
      <c r="D2543" s="98">
        <v>38.143127627871003</v>
      </c>
      <c r="E2543" s="98">
        <v>-1.5522511342977701E-3</v>
      </c>
      <c r="F2543" s="98">
        <v>46.710793190699398</v>
      </c>
      <c r="H2543" s="98">
        <v>1</v>
      </c>
      <c r="I2543" s="98">
        <v>998</v>
      </c>
      <c r="J2543" s="98">
        <v>116.065879451824</v>
      </c>
      <c r="K2543" s="98">
        <v>45.225589586692102</v>
      </c>
      <c r="L2543" s="98">
        <v>-3.2642324908069499E-3</v>
      </c>
      <c r="M2543" s="98">
        <v>107.67124972583299</v>
      </c>
      <c r="O2543" s="98">
        <v>0</v>
      </c>
      <c r="P2543" s="98">
        <v>1748</v>
      </c>
      <c r="Q2543" s="98">
        <v>22.307128794319599</v>
      </c>
      <c r="R2543" s="98">
        <v>13.192343621608799</v>
      </c>
      <c r="S2543" s="98">
        <v>-1.7223858041237399E-3</v>
      </c>
      <c r="T2543" s="98">
        <v>52.768970813727798</v>
      </c>
      <c r="V2543" s="98">
        <v>1</v>
      </c>
      <c r="W2543" s="98">
        <v>420</v>
      </c>
      <c r="X2543" s="98">
        <v>133.658846859921</v>
      </c>
      <c r="Y2543" s="98">
        <v>33.124902519623198</v>
      </c>
      <c r="Z2543" s="98">
        <v>-1.5004049488439801E-3</v>
      </c>
      <c r="AA2543" s="98">
        <v>44.8646474234857</v>
      </c>
    </row>
    <row r="2544" spans="1:27">
      <c r="A2544" s="98">
        <v>0</v>
      </c>
      <c r="B2544" s="98">
        <v>2641</v>
      </c>
      <c r="C2544" s="98">
        <v>116.82194182640001</v>
      </c>
      <c r="D2544" s="98">
        <v>28.1379527040772</v>
      </c>
      <c r="E2544" s="98">
        <v>4.2107653950608503E-3</v>
      </c>
      <c r="F2544" s="98">
        <v>-141.37551744432099</v>
      </c>
      <c r="H2544" s="98">
        <v>1</v>
      </c>
      <c r="I2544" s="98">
        <v>998</v>
      </c>
      <c r="J2544" s="98">
        <v>64.1218121403883</v>
      </c>
      <c r="K2544" s="98">
        <v>11.2621626784518</v>
      </c>
      <c r="L2544" s="98">
        <v>-1.79317394852039E-3</v>
      </c>
      <c r="M2544" s="98">
        <v>55.289604337736101</v>
      </c>
      <c r="O2544" s="98">
        <v>0</v>
      </c>
      <c r="P2544" s="98">
        <v>1748</v>
      </c>
      <c r="Q2544" s="98">
        <v>5.53252133987331</v>
      </c>
      <c r="R2544" s="98">
        <v>26.544156197016001</v>
      </c>
      <c r="S2544" s="98">
        <v>-1.3275381203719399E-3</v>
      </c>
      <c r="T2544" s="98">
        <v>38.709182737278702</v>
      </c>
      <c r="V2544" s="98">
        <v>1</v>
      </c>
      <c r="W2544" s="98">
        <v>422</v>
      </c>
      <c r="X2544" s="98">
        <v>132.22574295604301</v>
      </c>
      <c r="Y2544" s="98">
        <v>22.058935400804401</v>
      </c>
      <c r="Z2544" s="98">
        <v>-2.7835081398646798E-3</v>
      </c>
      <c r="AA2544" s="98">
        <v>90.553554028053895</v>
      </c>
    </row>
    <row r="2545" spans="1:27">
      <c r="A2545" s="98">
        <v>0</v>
      </c>
      <c r="B2545" s="98">
        <v>2641</v>
      </c>
      <c r="C2545" s="98">
        <v>12.927001157146501</v>
      </c>
      <c r="D2545" s="98">
        <v>46.5238060983162</v>
      </c>
      <c r="E2545" s="98">
        <v>-1.39444845999765E-3</v>
      </c>
      <c r="F2545" s="98">
        <v>41.091734880732901</v>
      </c>
      <c r="H2545" s="98">
        <v>1</v>
      </c>
      <c r="I2545" s="98">
        <v>999</v>
      </c>
      <c r="J2545" s="98">
        <v>30.7472555506479</v>
      </c>
      <c r="K2545" s="98">
        <v>28.751456302490801</v>
      </c>
      <c r="L2545" s="98">
        <v>-1.5983463256798E-3</v>
      </c>
      <c r="M2545" s="98">
        <v>48.352156807212303</v>
      </c>
      <c r="O2545" s="98">
        <v>0</v>
      </c>
      <c r="P2545" s="98">
        <v>1748</v>
      </c>
      <c r="Q2545" s="98">
        <v>76.917651453211406</v>
      </c>
      <c r="R2545" s="98">
        <v>51.113400983688202</v>
      </c>
      <c r="S2545" s="98">
        <v>-1.7314498413360099E-3</v>
      </c>
      <c r="T2545" s="98">
        <v>53.091724238822003</v>
      </c>
      <c r="V2545" s="98">
        <v>1</v>
      </c>
      <c r="W2545" s="98">
        <v>422</v>
      </c>
      <c r="X2545" s="98">
        <v>101.811238312158</v>
      </c>
      <c r="Y2545" s="98">
        <v>40.840583767819297</v>
      </c>
      <c r="Z2545" s="98">
        <v>-1.52411040191277E-3</v>
      </c>
      <c r="AA2545" s="98">
        <v>45.708754303476397</v>
      </c>
    </row>
    <row r="2546" spans="1:27">
      <c r="A2546" s="98">
        <v>0</v>
      </c>
      <c r="B2546" s="98">
        <v>2642</v>
      </c>
      <c r="C2546" s="98">
        <v>101.051131049155</v>
      </c>
      <c r="D2546" s="98">
        <v>6.1554705119359996</v>
      </c>
      <c r="E2546" s="98">
        <v>2.3149653213744101E-3</v>
      </c>
      <c r="F2546" s="98">
        <v>-73.869619934480397</v>
      </c>
      <c r="H2546" s="98">
        <v>1</v>
      </c>
      <c r="I2546" s="98">
        <v>1001</v>
      </c>
      <c r="J2546" s="98">
        <v>66.993516477954302</v>
      </c>
      <c r="K2546" s="98">
        <v>27.566547694970801</v>
      </c>
      <c r="L2546" s="98">
        <v>-1.8309845087747399E-3</v>
      </c>
      <c r="M2546" s="98">
        <v>56.635967723173003</v>
      </c>
      <c r="O2546" s="98">
        <v>0</v>
      </c>
      <c r="P2546" s="98">
        <v>1749</v>
      </c>
      <c r="Q2546" s="98">
        <v>74.080039301983803</v>
      </c>
      <c r="R2546" s="98">
        <v>19.245112905249499</v>
      </c>
      <c r="S2546" s="98">
        <v>-3.44410560683452E-3</v>
      </c>
      <c r="T2546" s="98">
        <v>114.07619521764499</v>
      </c>
      <c r="V2546" s="98">
        <v>1</v>
      </c>
      <c r="W2546" s="98">
        <v>424</v>
      </c>
      <c r="X2546" s="98">
        <v>12.462302466937301</v>
      </c>
      <c r="Y2546" s="98">
        <v>12.393034450196801</v>
      </c>
      <c r="Z2546" s="98">
        <v>-2.0556390784015298E-3</v>
      </c>
      <c r="AA2546" s="98">
        <v>64.635497084332698</v>
      </c>
    </row>
    <row r="2547" spans="1:27">
      <c r="A2547" s="98">
        <v>0</v>
      </c>
      <c r="B2547" s="98">
        <v>2642</v>
      </c>
      <c r="C2547" s="98">
        <v>41.814965618336402</v>
      </c>
      <c r="D2547" s="98">
        <v>27.947320174986601</v>
      </c>
      <c r="E2547" s="98">
        <v>-1.59858058259744E-3</v>
      </c>
      <c r="F2547" s="98">
        <v>48.360498258240199</v>
      </c>
      <c r="H2547" s="98">
        <v>1</v>
      </c>
      <c r="I2547" s="98">
        <v>1002</v>
      </c>
      <c r="J2547" s="98">
        <v>35.686138326498998</v>
      </c>
      <c r="K2547" s="98">
        <v>33.995153765017299</v>
      </c>
      <c r="L2547" s="98">
        <v>-2.7966566525688399E-3</v>
      </c>
      <c r="M2547" s="98">
        <v>91.021747991823304</v>
      </c>
      <c r="O2547" s="98">
        <v>0</v>
      </c>
      <c r="P2547" s="98">
        <v>1749</v>
      </c>
      <c r="Q2547" s="98">
        <v>43.109025935111603</v>
      </c>
      <c r="R2547" s="98">
        <v>26.605686335906899</v>
      </c>
      <c r="S2547" s="98">
        <v>-1.48551464064885E-3</v>
      </c>
      <c r="T2547" s="98">
        <v>44.334431377573097</v>
      </c>
      <c r="V2547" s="98">
        <v>1</v>
      </c>
      <c r="W2547" s="98">
        <v>424</v>
      </c>
      <c r="X2547" s="98">
        <v>117.801573457506</v>
      </c>
      <c r="Y2547" s="98">
        <v>20.4256623934793</v>
      </c>
      <c r="Z2547" s="98">
        <v>-3.16647494794692E-3</v>
      </c>
      <c r="AA2547" s="98">
        <v>104.19028632641199</v>
      </c>
    </row>
    <row r="2548" spans="1:27">
      <c r="A2548" s="98">
        <v>0</v>
      </c>
      <c r="B2548" s="98">
        <v>2646</v>
      </c>
      <c r="C2548" s="98">
        <v>108.150374064974</v>
      </c>
      <c r="D2548" s="98">
        <v>5.4410252554061804</v>
      </c>
      <c r="E2548" s="98">
        <v>-1.80410015318704E-3</v>
      </c>
      <c r="F2548" s="98">
        <v>55.6786660656241</v>
      </c>
      <c r="H2548" s="98">
        <v>1</v>
      </c>
      <c r="I2548" s="98">
        <v>1005</v>
      </c>
      <c r="J2548" s="98">
        <v>116.026439114887</v>
      </c>
      <c r="K2548" s="98">
        <v>45.296055790233602</v>
      </c>
      <c r="L2548" s="98">
        <v>2.9242325182915201E-3</v>
      </c>
      <c r="M2548" s="98">
        <v>-95.564486140080902</v>
      </c>
      <c r="O2548" s="98">
        <v>0</v>
      </c>
      <c r="P2548" s="98">
        <v>1750</v>
      </c>
      <c r="Q2548" s="98">
        <v>28.612058124473499</v>
      </c>
      <c r="R2548" s="98">
        <v>6.7585476487410601</v>
      </c>
      <c r="S2548" s="98">
        <v>-1.6364762424773999E-3</v>
      </c>
      <c r="T2548" s="98">
        <v>49.7098918822999</v>
      </c>
      <c r="V2548" s="98">
        <v>1</v>
      </c>
      <c r="W2548" s="98">
        <v>425</v>
      </c>
      <c r="X2548" s="98">
        <v>140.033693498151</v>
      </c>
      <c r="Y2548" s="98">
        <v>33.444975210825199</v>
      </c>
      <c r="Z2548" s="98">
        <v>-1.9749227626751202E-3</v>
      </c>
      <c r="AA2548" s="98">
        <v>61.761339934310499</v>
      </c>
    </row>
    <row r="2549" spans="1:27">
      <c r="A2549" s="98">
        <v>0</v>
      </c>
      <c r="B2549" s="98">
        <v>2647</v>
      </c>
      <c r="C2549" s="98">
        <v>66.973294123432595</v>
      </c>
      <c r="D2549" s="98">
        <v>5.0440705439607099</v>
      </c>
      <c r="E2549" s="98">
        <v>9.0205559492096202E-3</v>
      </c>
      <c r="F2549" s="98">
        <v>-312.64316992457498</v>
      </c>
      <c r="H2549" s="98">
        <v>1</v>
      </c>
      <c r="I2549" s="98">
        <v>1005</v>
      </c>
      <c r="J2549" s="98">
        <v>114.496621712828</v>
      </c>
      <c r="K2549" s="98">
        <v>51.544454989245096</v>
      </c>
      <c r="L2549" s="98">
        <v>-3.0284829196028898E-3</v>
      </c>
      <c r="M2549" s="98">
        <v>99.276648094268396</v>
      </c>
      <c r="O2549" s="98">
        <v>0</v>
      </c>
      <c r="P2549" s="98">
        <v>1750</v>
      </c>
      <c r="Q2549" s="98">
        <v>84.940069538836894</v>
      </c>
      <c r="R2549" s="98">
        <v>24.161525678035702</v>
      </c>
      <c r="S2549" s="98">
        <v>1.7797802954346699E-3</v>
      </c>
      <c r="T2549" s="98">
        <v>-54.812681383128997</v>
      </c>
      <c r="V2549" s="98">
        <v>1</v>
      </c>
      <c r="W2549" s="98">
        <v>426</v>
      </c>
      <c r="X2549" s="98">
        <v>61.936611826976097</v>
      </c>
      <c r="Y2549" s="98">
        <v>11.4360798028068</v>
      </c>
      <c r="Z2549" s="98">
        <v>-2.5466441251371401E-3</v>
      </c>
      <c r="AA2549" s="98">
        <v>82.119269145432</v>
      </c>
    </row>
    <row r="2550" spans="1:27">
      <c r="A2550" s="98">
        <v>0</v>
      </c>
      <c r="B2550" s="98">
        <v>2648</v>
      </c>
      <c r="C2550" s="98">
        <v>114.471169795549</v>
      </c>
      <c r="D2550" s="98">
        <v>26.972737639969001</v>
      </c>
      <c r="E2550" s="98">
        <v>-2.8058851242656799E-3</v>
      </c>
      <c r="F2550" s="98">
        <v>91.3503566215973</v>
      </c>
      <c r="H2550" s="98">
        <v>1</v>
      </c>
      <c r="I2550" s="98">
        <v>1006</v>
      </c>
      <c r="J2550" s="98">
        <v>79.283498248353396</v>
      </c>
      <c r="K2550" s="98">
        <v>6.3970235758242699</v>
      </c>
      <c r="L2550" s="98">
        <v>1.34056964064506E-3</v>
      </c>
      <c r="M2550" s="98">
        <v>-39.173210819229503</v>
      </c>
      <c r="O2550" s="98">
        <v>0</v>
      </c>
      <c r="P2550" s="98">
        <v>1752</v>
      </c>
      <c r="Q2550" s="98">
        <v>86.740247136926499</v>
      </c>
      <c r="R2550" s="98">
        <v>35.896970453059403</v>
      </c>
      <c r="S2550" s="98">
        <v>-1.8662880869642199E-3</v>
      </c>
      <c r="T2550" s="98">
        <v>57.893062162649201</v>
      </c>
      <c r="V2550" s="98">
        <v>1</v>
      </c>
      <c r="W2550" s="98">
        <v>426</v>
      </c>
      <c r="X2550" s="98">
        <v>53.613256708529903</v>
      </c>
      <c r="Y2550" s="98">
        <v>38.803157292853797</v>
      </c>
      <c r="Z2550" s="98">
        <v>-2.6675177050307199E-3</v>
      </c>
      <c r="AA2550" s="98">
        <v>86.423351421405798</v>
      </c>
    </row>
    <row r="2551" spans="1:27">
      <c r="A2551" s="98">
        <v>0</v>
      </c>
      <c r="B2551" s="98">
        <v>2649</v>
      </c>
      <c r="C2551" s="98">
        <v>107.0308676361</v>
      </c>
      <c r="D2551" s="98">
        <v>30.747239929230801</v>
      </c>
      <c r="E2551" s="98">
        <v>-1.85525486542784E-3</v>
      </c>
      <c r="F2551" s="98">
        <v>57.500189764036897</v>
      </c>
      <c r="H2551" s="98">
        <v>1</v>
      </c>
      <c r="I2551" s="98">
        <v>1007</v>
      </c>
      <c r="J2551" s="98">
        <v>14.3631386525973</v>
      </c>
      <c r="K2551" s="98">
        <v>20.096000679947199</v>
      </c>
      <c r="L2551" s="98">
        <v>-3.4261906744707999E-3</v>
      </c>
      <c r="M2551" s="98">
        <v>113.438277957894</v>
      </c>
      <c r="O2551" s="98">
        <v>0</v>
      </c>
      <c r="P2551" s="98">
        <v>1753</v>
      </c>
      <c r="Q2551" s="98">
        <v>20.796884483959499</v>
      </c>
      <c r="R2551" s="98">
        <v>17.1732835945161</v>
      </c>
      <c r="S2551" s="98">
        <v>-1.5206936493077001E-3</v>
      </c>
      <c r="T2551" s="98">
        <v>45.587090128874998</v>
      </c>
      <c r="V2551" s="98">
        <v>1</v>
      </c>
      <c r="W2551" s="98">
        <v>427</v>
      </c>
      <c r="X2551" s="98">
        <v>67.365131004577094</v>
      </c>
      <c r="Y2551" s="98">
        <v>45.845135749153101</v>
      </c>
      <c r="Z2551" s="98">
        <v>-1.78481432756925E-3</v>
      </c>
      <c r="AA2551" s="98">
        <v>54.991933859197097</v>
      </c>
    </row>
    <row r="2552" spans="1:27">
      <c r="A2552" s="98">
        <v>0</v>
      </c>
      <c r="B2552" s="98">
        <v>2653</v>
      </c>
      <c r="C2552" s="98">
        <v>71.258750541700394</v>
      </c>
      <c r="D2552" s="98">
        <v>9.7709045624484805</v>
      </c>
      <c r="E2552" s="98">
        <v>-1.7828851433260701E-3</v>
      </c>
      <c r="F2552" s="98">
        <v>54.923239213804301</v>
      </c>
      <c r="H2552" s="98">
        <v>1</v>
      </c>
      <c r="I2552" s="98">
        <v>1010</v>
      </c>
      <c r="J2552" s="98">
        <v>117.715904889033</v>
      </c>
      <c r="K2552" s="98">
        <v>21.045738245315501</v>
      </c>
      <c r="L2552" s="98">
        <v>-3.1687645749918698E-3</v>
      </c>
      <c r="M2552" s="98">
        <v>104.27181566633401</v>
      </c>
      <c r="O2552" s="98">
        <v>0</v>
      </c>
      <c r="P2552" s="98">
        <v>1753</v>
      </c>
      <c r="Q2552" s="98">
        <v>140.83075949570701</v>
      </c>
      <c r="R2552" s="98">
        <v>19.057084149411398</v>
      </c>
      <c r="S2552" s="98">
        <v>-1.4073503757198399E-3</v>
      </c>
      <c r="T2552" s="98">
        <v>41.551147986846601</v>
      </c>
      <c r="V2552" s="98">
        <v>1</v>
      </c>
      <c r="W2552" s="98">
        <v>428</v>
      </c>
      <c r="X2552" s="98">
        <v>8.6524119438863991</v>
      </c>
      <c r="Y2552" s="98">
        <v>28.8865435960012</v>
      </c>
      <c r="Z2552" s="98">
        <v>-2.8101048283651199E-3</v>
      </c>
      <c r="AA2552" s="98">
        <v>91.500612398254603</v>
      </c>
    </row>
    <row r="2553" spans="1:27">
      <c r="A2553" s="98">
        <v>0</v>
      </c>
      <c r="B2553" s="98">
        <v>2653</v>
      </c>
      <c r="C2553" s="98">
        <v>119.482356810059</v>
      </c>
      <c r="D2553" s="98">
        <v>11.345246193456701</v>
      </c>
      <c r="E2553" s="98">
        <v>-1.8806437755438E-3</v>
      </c>
      <c r="F2553" s="98">
        <v>58.404241403217398</v>
      </c>
      <c r="H2553" s="98">
        <v>1</v>
      </c>
      <c r="I2553" s="98">
        <v>1014</v>
      </c>
      <c r="J2553" s="98">
        <v>87.399049878894203</v>
      </c>
      <c r="K2553" s="98">
        <v>52.828165182785497</v>
      </c>
      <c r="L2553" s="98">
        <v>-2.3920377639127998E-3</v>
      </c>
      <c r="M2553" s="98">
        <v>76.614025570414796</v>
      </c>
      <c r="O2553" s="98">
        <v>0</v>
      </c>
      <c r="P2553" s="98">
        <v>1754</v>
      </c>
      <c r="Q2553" s="98">
        <v>24.7320529234864</v>
      </c>
      <c r="R2553" s="98">
        <v>44.4295332668502</v>
      </c>
      <c r="S2553" s="98">
        <v>-1.16302590169653E-3</v>
      </c>
      <c r="T2553" s="98">
        <v>32.851210091764699</v>
      </c>
      <c r="V2553" s="98">
        <v>1</v>
      </c>
      <c r="W2553" s="98">
        <v>428</v>
      </c>
      <c r="X2553" s="98">
        <v>28.7569485943947</v>
      </c>
      <c r="Y2553" s="98">
        <v>33.917809802886097</v>
      </c>
      <c r="Z2553" s="98">
        <v>-1.3525184637640901E-3</v>
      </c>
      <c r="AA2553" s="98">
        <v>39.5986860790062</v>
      </c>
    </row>
    <row r="2554" spans="1:27">
      <c r="A2554" s="98">
        <v>0</v>
      </c>
      <c r="B2554" s="98">
        <v>2653</v>
      </c>
      <c r="C2554" s="98">
        <v>41.968826840545901</v>
      </c>
      <c r="D2554" s="98">
        <v>38.735370269685603</v>
      </c>
      <c r="E2554" s="98">
        <v>-1.3894844791491499E-3</v>
      </c>
      <c r="F2554" s="98">
        <v>40.914976800041401</v>
      </c>
      <c r="H2554" s="98">
        <v>1</v>
      </c>
      <c r="I2554" s="98">
        <v>1014</v>
      </c>
      <c r="J2554" s="98">
        <v>75.442088022123301</v>
      </c>
      <c r="K2554" s="98">
        <v>49.345656659764103</v>
      </c>
      <c r="L2554" s="98">
        <v>-1.4049732302724299E-3</v>
      </c>
      <c r="M2554" s="98">
        <v>41.466502280178297</v>
      </c>
      <c r="O2554" s="98">
        <v>0</v>
      </c>
      <c r="P2554" s="98">
        <v>1755</v>
      </c>
      <c r="Q2554" s="98">
        <v>27.0121613713244</v>
      </c>
      <c r="R2554" s="98">
        <v>12.322213345969599</v>
      </c>
      <c r="S2554" s="98">
        <v>-1.5569025752918499E-3</v>
      </c>
      <c r="T2554" s="98">
        <v>46.876422311289502</v>
      </c>
      <c r="V2554" s="98">
        <v>1</v>
      </c>
      <c r="W2554" s="98">
        <v>430</v>
      </c>
      <c r="X2554" s="98">
        <v>34.715447197250498</v>
      </c>
      <c r="Y2554" s="98">
        <v>8.4727842879669897</v>
      </c>
      <c r="Z2554" s="98">
        <v>-4.5441804611049399E-3</v>
      </c>
      <c r="AA2554" s="98">
        <v>153.247804817347</v>
      </c>
    </row>
    <row r="2555" spans="1:27">
      <c r="A2555" s="98">
        <v>0</v>
      </c>
      <c r="B2555" s="98">
        <v>2655</v>
      </c>
      <c r="C2555" s="98">
        <v>106.379584161257</v>
      </c>
      <c r="D2555" s="98">
        <v>13.005369623579901</v>
      </c>
      <c r="E2555" s="98">
        <v>-1.53511214521428E-3</v>
      </c>
      <c r="F2555" s="98">
        <v>46.100505820975599</v>
      </c>
      <c r="H2555" s="98">
        <v>1</v>
      </c>
      <c r="I2555" s="98">
        <v>1015</v>
      </c>
      <c r="J2555" s="98">
        <v>87.002072558257794</v>
      </c>
      <c r="K2555" s="98">
        <v>19.041317710999</v>
      </c>
      <c r="L2555" s="98">
        <v>-1.42887048915352E-3</v>
      </c>
      <c r="M2555" s="98">
        <v>42.317439006674</v>
      </c>
      <c r="O2555" s="98">
        <v>0</v>
      </c>
      <c r="P2555" s="98">
        <v>1755</v>
      </c>
      <c r="Q2555" s="98">
        <v>27.931172177094801</v>
      </c>
      <c r="R2555" s="98">
        <v>29.018467056271799</v>
      </c>
      <c r="S2555" s="98">
        <v>-1.5661602943796201E-3</v>
      </c>
      <c r="T2555" s="98">
        <v>47.206072385992897</v>
      </c>
      <c r="V2555" s="98">
        <v>1</v>
      </c>
      <c r="W2555" s="98">
        <v>430</v>
      </c>
      <c r="X2555" s="98">
        <v>40.305887606096</v>
      </c>
      <c r="Y2555" s="98">
        <v>30.46683099545</v>
      </c>
      <c r="Z2555" s="98">
        <v>-1.9659633088567698E-3</v>
      </c>
      <c r="AA2555" s="98">
        <v>61.442310528414303</v>
      </c>
    </row>
    <row r="2556" spans="1:27">
      <c r="A2556" s="98">
        <v>0</v>
      </c>
      <c r="B2556" s="98">
        <v>2655</v>
      </c>
      <c r="C2556" s="98">
        <v>138.37042194302299</v>
      </c>
      <c r="D2556" s="98">
        <v>44.478592646839203</v>
      </c>
      <c r="E2556" s="98">
        <v>-2.4550521941265001E-3</v>
      </c>
      <c r="F2556" s="98">
        <v>78.857851660881806</v>
      </c>
      <c r="H2556" s="98">
        <v>1</v>
      </c>
      <c r="I2556" s="98">
        <v>1017</v>
      </c>
      <c r="J2556" s="98">
        <v>136.38049288353901</v>
      </c>
      <c r="K2556" s="98">
        <v>46.210041242791398</v>
      </c>
      <c r="L2556" s="98">
        <v>-1.3643779198973501E-3</v>
      </c>
      <c r="M2556" s="98">
        <v>40.020979147440002</v>
      </c>
      <c r="O2556" s="98">
        <v>0</v>
      </c>
      <c r="P2556" s="98">
        <v>1755</v>
      </c>
      <c r="Q2556" s="98">
        <v>141.02932265583999</v>
      </c>
      <c r="R2556" s="98">
        <v>49.679685550829603</v>
      </c>
      <c r="S2556" s="98">
        <v>-1.9431860837216201E-3</v>
      </c>
      <c r="T2556" s="98">
        <v>60.631256110349099</v>
      </c>
      <c r="V2556" s="98">
        <v>1</v>
      </c>
      <c r="W2556" s="98">
        <v>431</v>
      </c>
      <c r="X2556" s="98">
        <v>125.86064487952299</v>
      </c>
      <c r="Y2556" s="98">
        <v>33.887409296036502</v>
      </c>
      <c r="Z2556" s="98">
        <v>-2.67154502819456E-3</v>
      </c>
      <c r="AA2556" s="98">
        <v>86.566756872492505</v>
      </c>
    </row>
    <row r="2557" spans="1:27">
      <c r="A2557" s="98">
        <v>0</v>
      </c>
      <c r="B2557" s="98">
        <v>2656</v>
      </c>
      <c r="C2557" s="98">
        <v>68.4287912746031</v>
      </c>
      <c r="D2557" s="98">
        <v>42.0960082992124</v>
      </c>
      <c r="E2557" s="98">
        <v>-1.9985877834759599E-3</v>
      </c>
      <c r="F2557" s="98">
        <v>62.604007096804601</v>
      </c>
      <c r="H2557" s="98">
        <v>1</v>
      </c>
      <c r="I2557" s="98">
        <v>1023</v>
      </c>
      <c r="J2557" s="98">
        <v>26.529364176423101</v>
      </c>
      <c r="K2557" s="98">
        <v>37.754822317264001</v>
      </c>
      <c r="L2557" s="98">
        <v>-2.6879521185746301E-3</v>
      </c>
      <c r="M2557" s="98">
        <v>87.150982697253795</v>
      </c>
      <c r="O2557" s="98">
        <v>0</v>
      </c>
      <c r="P2557" s="98">
        <v>1757</v>
      </c>
      <c r="Q2557" s="98">
        <v>139.01823262652201</v>
      </c>
      <c r="R2557" s="98">
        <v>29.599421960274299</v>
      </c>
      <c r="S2557" s="98">
        <v>-2.0016542988041701E-3</v>
      </c>
      <c r="T2557" s="98">
        <v>62.713199976545397</v>
      </c>
      <c r="V2557" s="98">
        <v>1</v>
      </c>
      <c r="W2557" s="98">
        <v>431</v>
      </c>
      <c r="X2557" s="98">
        <v>94.158525612551102</v>
      </c>
      <c r="Y2557" s="98">
        <v>13.766104650893601</v>
      </c>
      <c r="Z2557" s="98">
        <v>1.6466422859495501E-3</v>
      </c>
      <c r="AA2557" s="98">
        <v>-50.071885690738299</v>
      </c>
    </row>
    <row r="2558" spans="1:27">
      <c r="A2558" s="98">
        <v>0</v>
      </c>
      <c r="B2558" s="98">
        <v>2659</v>
      </c>
      <c r="C2558" s="98">
        <v>115.01611186215401</v>
      </c>
      <c r="D2558" s="98">
        <v>37.602792911197199</v>
      </c>
      <c r="E2558" s="98">
        <v>-2.4412167175669099E-2</v>
      </c>
      <c r="F2558" s="98">
        <v>860.70967988323503</v>
      </c>
      <c r="H2558" s="98">
        <v>1</v>
      </c>
      <c r="I2558" s="98">
        <v>1024</v>
      </c>
      <c r="J2558" s="98">
        <v>66.479986943441105</v>
      </c>
      <c r="K2558" s="98">
        <v>30.535321144748199</v>
      </c>
      <c r="L2558" s="98">
        <v>-1.65274570721434E-3</v>
      </c>
      <c r="M2558" s="98">
        <v>50.289217115121801</v>
      </c>
      <c r="O2558" s="98">
        <v>0</v>
      </c>
      <c r="P2558" s="98">
        <v>1758</v>
      </c>
      <c r="Q2558" s="98">
        <v>123.724861271577</v>
      </c>
      <c r="R2558" s="98">
        <v>13.804976581838799</v>
      </c>
      <c r="S2558" s="98">
        <v>-2.1099867284322402E-3</v>
      </c>
      <c r="T2558" s="98">
        <v>66.570715330073</v>
      </c>
      <c r="V2558" s="98">
        <v>1</v>
      </c>
      <c r="W2558" s="98">
        <v>431</v>
      </c>
      <c r="X2558" s="98">
        <v>17.866137910025198</v>
      </c>
      <c r="Y2558" s="98">
        <v>17.473871970381701</v>
      </c>
      <c r="Z2558" s="98">
        <v>-1.9624317330792099E-3</v>
      </c>
      <c r="AA2558" s="98">
        <v>61.316557715236897</v>
      </c>
    </row>
    <row r="2559" spans="1:27">
      <c r="A2559" s="98">
        <v>0</v>
      </c>
      <c r="B2559" s="98">
        <v>2663</v>
      </c>
      <c r="C2559" s="98">
        <v>98.529884451495306</v>
      </c>
      <c r="D2559" s="98">
        <v>5.2156362010865402</v>
      </c>
      <c r="E2559" s="98">
        <v>-1.3633507421466199E-3</v>
      </c>
      <c r="F2559" s="98">
        <v>39.984403267458198</v>
      </c>
      <c r="H2559" s="98">
        <v>1</v>
      </c>
      <c r="I2559" s="98">
        <v>1027</v>
      </c>
      <c r="J2559" s="98">
        <v>39.364197511530897</v>
      </c>
      <c r="K2559" s="98">
        <v>25.900941875162601</v>
      </c>
      <c r="L2559" s="98">
        <v>-2.0989996247241698E-3</v>
      </c>
      <c r="M2559" s="98">
        <v>66.179485101135995</v>
      </c>
      <c r="O2559" s="98">
        <v>0</v>
      </c>
      <c r="P2559" s="98">
        <v>1759</v>
      </c>
      <c r="Q2559" s="98">
        <v>12.174344256811001</v>
      </c>
      <c r="R2559" s="98">
        <v>15.2016711249814</v>
      </c>
      <c r="S2559" s="98">
        <v>1.3047472571094401E-3</v>
      </c>
      <c r="T2559" s="98">
        <v>-37.897642690987396</v>
      </c>
      <c r="V2559" s="98">
        <v>1</v>
      </c>
      <c r="W2559" s="98">
        <v>431</v>
      </c>
      <c r="X2559" s="98">
        <v>87.286563609338998</v>
      </c>
      <c r="Y2559" s="98">
        <v>19.073087354279501</v>
      </c>
      <c r="Z2559" s="98">
        <v>-2.8742576606707601E-3</v>
      </c>
      <c r="AA2559" s="98">
        <v>93.784974859623802</v>
      </c>
    </row>
    <row r="2560" spans="1:27">
      <c r="A2560" s="98">
        <v>0</v>
      </c>
      <c r="B2560" s="98">
        <v>2666</v>
      </c>
      <c r="C2560" s="98">
        <v>10.9952910533404</v>
      </c>
      <c r="D2560" s="98">
        <v>18.219624341675001</v>
      </c>
      <c r="E2560" s="98">
        <v>-1.79419759734751E-3</v>
      </c>
      <c r="F2560" s="98">
        <v>55.326054559344001</v>
      </c>
      <c r="H2560" s="98">
        <v>1</v>
      </c>
      <c r="I2560" s="98">
        <v>1028</v>
      </c>
      <c r="J2560" s="98">
        <v>103.463940913538</v>
      </c>
      <c r="K2560" s="98">
        <v>36.928840938932701</v>
      </c>
      <c r="L2560" s="98">
        <v>-2.9674181586548899E-3</v>
      </c>
      <c r="M2560" s="98">
        <v>97.102246082561095</v>
      </c>
      <c r="O2560" s="98">
        <v>0</v>
      </c>
      <c r="P2560" s="98">
        <v>1759</v>
      </c>
      <c r="Q2560" s="98">
        <v>63.212918713726197</v>
      </c>
      <c r="R2560" s="98">
        <v>39.683582958353902</v>
      </c>
      <c r="S2560" s="98">
        <v>-1.95221349703599E-3</v>
      </c>
      <c r="T2560" s="98">
        <v>60.952705426886702</v>
      </c>
      <c r="V2560" s="98">
        <v>1</v>
      </c>
      <c r="W2560" s="98">
        <v>432</v>
      </c>
      <c r="X2560" s="98">
        <v>65.068350197230004</v>
      </c>
      <c r="Y2560" s="98">
        <v>33.043319467589697</v>
      </c>
      <c r="Z2560" s="98">
        <v>-1.63661237773215E-3</v>
      </c>
      <c r="AA2560" s="98">
        <v>49.714739404294399</v>
      </c>
    </row>
    <row r="2561" spans="1:27">
      <c r="A2561" s="98">
        <v>0</v>
      </c>
      <c r="B2561" s="98">
        <v>2669</v>
      </c>
      <c r="C2561" s="98">
        <v>124.816544656346</v>
      </c>
      <c r="D2561" s="98">
        <v>29.927305644966498</v>
      </c>
      <c r="E2561" s="98">
        <v>-1.4815479796669599E-3</v>
      </c>
      <c r="F2561" s="98">
        <v>44.193185993412499</v>
      </c>
      <c r="H2561" s="98">
        <v>1</v>
      </c>
      <c r="I2561" s="98">
        <v>1031</v>
      </c>
      <c r="J2561" s="98">
        <v>127.257327099164</v>
      </c>
      <c r="K2561" s="98">
        <v>32.249221907404099</v>
      </c>
      <c r="L2561" s="98">
        <v>-1.42188204947397E-3</v>
      </c>
      <c r="M2561" s="98">
        <v>42.068593730577</v>
      </c>
      <c r="O2561" s="98">
        <v>0</v>
      </c>
      <c r="P2561" s="98">
        <v>1763</v>
      </c>
      <c r="Q2561" s="98">
        <v>144.03155847206301</v>
      </c>
      <c r="R2561" s="98">
        <v>22.538238124834599</v>
      </c>
      <c r="S2561" s="98">
        <v>-1.4997201187713399E-3</v>
      </c>
      <c r="T2561" s="98">
        <v>44.840261904497197</v>
      </c>
      <c r="V2561" s="98">
        <v>1</v>
      </c>
      <c r="W2561" s="98">
        <v>433</v>
      </c>
      <c r="X2561" s="98">
        <v>67.668455415573803</v>
      </c>
      <c r="Y2561" s="98">
        <v>20.881217312889301</v>
      </c>
      <c r="Z2561" s="98">
        <v>-1.4242993648376199E-3</v>
      </c>
      <c r="AA2561" s="98">
        <v>42.154669812887803</v>
      </c>
    </row>
    <row r="2562" spans="1:27">
      <c r="A2562" s="98">
        <v>0</v>
      </c>
      <c r="B2562" s="98">
        <v>2669</v>
      </c>
      <c r="C2562" s="98">
        <v>63.209620763650904</v>
      </c>
      <c r="D2562" s="98">
        <v>7.18618187752302</v>
      </c>
      <c r="E2562" s="98">
        <v>-1.6927058370273199E-3</v>
      </c>
      <c r="F2562" s="98">
        <v>51.712122655150402</v>
      </c>
      <c r="H2562" s="98">
        <v>1</v>
      </c>
      <c r="I2562" s="98">
        <v>1032</v>
      </c>
      <c r="J2562" s="98">
        <v>144.38838553734001</v>
      </c>
      <c r="K2562" s="98">
        <v>26.911888364126799</v>
      </c>
      <c r="L2562" s="98">
        <v>-2.4995884795286699E-3</v>
      </c>
      <c r="M2562" s="98">
        <v>80.443705548935299</v>
      </c>
      <c r="O2562" s="98">
        <v>0</v>
      </c>
      <c r="P2562" s="98">
        <v>1764</v>
      </c>
      <c r="Q2562" s="98">
        <v>41.158116121733201</v>
      </c>
      <c r="R2562" s="98">
        <v>23.180785081205801</v>
      </c>
      <c r="S2562" s="98">
        <v>-1.68875500295154E-3</v>
      </c>
      <c r="T2562" s="98">
        <v>51.571440837536798</v>
      </c>
      <c r="V2562" s="98">
        <v>1</v>
      </c>
      <c r="W2562" s="98">
        <v>433</v>
      </c>
      <c r="X2562" s="98">
        <v>38.382490780494301</v>
      </c>
      <c r="Y2562" s="98">
        <v>46.772115822342201</v>
      </c>
      <c r="Z2562" s="98">
        <v>-1.7397288201316499E-3</v>
      </c>
      <c r="AA2562" s="98">
        <v>53.386523200918397</v>
      </c>
    </row>
    <row r="2563" spans="1:27">
      <c r="A2563" s="98">
        <v>0</v>
      </c>
      <c r="B2563" s="98">
        <v>2672</v>
      </c>
      <c r="C2563" s="98">
        <v>116.54784068264</v>
      </c>
      <c r="D2563" s="98">
        <v>27.081050181977801</v>
      </c>
      <c r="E2563" s="98">
        <v>2.6210659321379598E-3</v>
      </c>
      <c r="F2563" s="98">
        <v>-84.769290603720904</v>
      </c>
      <c r="H2563" s="98">
        <v>1</v>
      </c>
      <c r="I2563" s="98">
        <v>1038</v>
      </c>
      <c r="J2563" s="98">
        <v>91.971022326424603</v>
      </c>
      <c r="K2563" s="98">
        <v>39.624072566004003</v>
      </c>
      <c r="L2563" s="98">
        <v>-8.3417576164762208E-3</v>
      </c>
      <c r="M2563" s="98">
        <v>288.47242992125399</v>
      </c>
      <c r="O2563" s="98">
        <v>0</v>
      </c>
      <c r="P2563" s="98">
        <v>1765</v>
      </c>
      <c r="Q2563" s="98">
        <v>32.308196390267703</v>
      </c>
      <c r="R2563" s="98">
        <v>40.153994853431499</v>
      </c>
      <c r="S2563" s="98">
        <v>-2.72898779316082E-3</v>
      </c>
      <c r="T2563" s="98">
        <v>88.612186376540393</v>
      </c>
      <c r="V2563" s="98">
        <v>1</v>
      </c>
      <c r="W2563" s="98">
        <v>434</v>
      </c>
      <c r="X2563" s="98">
        <v>110.138098138061</v>
      </c>
      <c r="Y2563" s="98">
        <v>50.688359744102797</v>
      </c>
      <c r="Z2563" s="98">
        <v>-1.4347080796873299E-3</v>
      </c>
      <c r="AA2563" s="98">
        <v>42.525304695545699</v>
      </c>
    </row>
    <row r="2564" spans="1:27">
      <c r="A2564" s="98">
        <v>0</v>
      </c>
      <c r="B2564" s="98">
        <v>2672</v>
      </c>
      <c r="C2564" s="98">
        <v>64.1024736429992</v>
      </c>
      <c r="D2564" s="98">
        <v>32.6892926821549</v>
      </c>
      <c r="E2564" s="98">
        <v>-1.44495417231449E-3</v>
      </c>
      <c r="F2564" s="98">
        <v>42.8901489047879</v>
      </c>
      <c r="H2564" s="98">
        <v>1</v>
      </c>
      <c r="I2564" s="98">
        <v>1038</v>
      </c>
      <c r="J2564" s="98">
        <v>24.8449746883309</v>
      </c>
      <c r="K2564" s="98">
        <v>44.012085599307298</v>
      </c>
      <c r="L2564" s="98">
        <v>-1.6749903652805401E-3</v>
      </c>
      <c r="M2564" s="98">
        <v>51.081307815191302</v>
      </c>
      <c r="O2564" s="98">
        <v>0</v>
      </c>
      <c r="P2564" s="98">
        <v>1765</v>
      </c>
      <c r="Q2564" s="98">
        <v>106.638168972434</v>
      </c>
      <c r="R2564" s="98">
        <v>51.3057512517411</v>
      </c>
      <c r="S2564" s="98">
        <v>-1.4277090664299101E-3</v>
      </c>
      <c r="T2564" s="98">
        <v>42.276082914101998</v>
      </c>
      <c r="V2564" s="98">
        <v>1</v>
      </c>
      <c r="W2564" s="98">
        <v>434</v>
      </c>
      <c r="X2564" s="98">
        <v>5.0039344826843699</v>
      </c>
      <c r="Y2564" s="98">
        <v>16.875138009477901</v>
      </c>
      <c r="Z2564" s="98">
        <v>-1.8150437611186201E-3</v>
      </c>
      <c r="AA2564" s="98">
        <v>56.068347491250798</v>
      </c>
    </row>
    <row r="2565" spans="1:27">
      <c r="A2565" s="98">
        <v>0</v>
      </c>
      <c r="B2565" s="98">
        <v>2672</v>
      </c>
      <c r="C2565" s="98">
        <v>47.485655580045503</v>
      </c>
      <c r="D2565" s="98">
        <v>38.684306352352003</v>
      </c>
      <c r="E2565" s="98">
        <v>-1.6063326003470399E-3</v>
      </c>
      <c r="F2565" s="98">
        <v>48.636533122339301</v>
      </c>
      <c r="H2565" s="98">
        <v>1</v>
      </c>
      <c r="I2565" s="98">
        <v>1041</v>
      </c>
      <c r="J2565" s="98">
        <v>74.225308722495598</v>
      </c>
      <c r="K2565" s="98">
        <v>32.367740009329999</v>
      </c>
      <c r="L2565" s="98">
        <v>-2.8090130534865298E-3</v>
      </c>
      <c r="M2565" s="98">
        <v>91.461736335276697</v>
      </c>
      <c r="O2565" s="98">
        <v>0</v>
      </c>
      <c r="P2565" s="98">
        <v>1765</v>
      </c>
      <c r="Q2565" s="98">
        <v>126.93362167346901</v>
      </c>
      <c r="R2565" s="98">
        <v>41.794423380258998</v>
      </c>
      <c r="S2565" s="98">
        <v>-1.58391981515009E-3</v>
      </c>
      <c r="T2565" s="98">
        <v>47.838455729361101</v>
      </c>
      <c r="V2565" s="98">
        <v>1</v>
      </c>
      <c r="W2565" s="98">
        <v>434</v>
      </c>
      <c r="X2565" s="98">
        <v>14.2641702625815</v>
      </c>
      <c r="Y2565" s="98">
        <v>37.450889143843099</v>
      </c>
      <c r="Z2565" s="98">
        <v>-1.63003561947822E-3</v>
      </c>
      <c r="AA2565" s="98">
        <v>49.480553334360899</v>
      </c>
    </row>
    <row r="2566" spans="1:27">
      <c r="A2566" s="98">
        <v>0</v>
      </c>
      <c r="B2566" s="98">
        <v>2672</v>
      </c>
      <c r="C2566" s="98">
        <v>21.6911110868195</v>
      </c>
      <c r="D2566" s="98">
        <v>41.748510367608702</v>
      </c>
      <c r="E2566" s="98">
        <v>-1.41132540813497E-3</v>
      </c>
      <c r="F2566" s="98">
        <v>41.692691462099397</v>
      </c>
      <c r="H2566" s="98">
        <v>1</v>
      </c>
      <c r="I2566" s="98">
        <v>1042</v>
      </c>
      <c r="J2566" s="98">
        <v>69.864442800420704</v>
      </c>
      <c r="K2566" s="98">
        <v>42.385881357830598</v>
      </c>
      <c r="L2566" s="98">
        <v>-4.2147122896738004E-3</v>
      </c>
      <c r="M2566" s="98">
        <v>141.51605898502601</v>
      </c>
      <c r="O2566" s="98">
        <v>0</v>
      </c>
      <c r="P2566" s="98">
        <v>1766</v>
      </c>
      <c r="Q2566" s="98">
        <v>63.2782246411195</v>
      </c>
      <c r="R2566" s="98">
        <v>33.353497003492002</v>
      </c>
      <c r="S2566" s="98">
        <v>-1.53163433691384E-3</v>
      </c>
      <c r="T2566" s="98">
        <v>45.9766675671708</v>
      </c>
      <c r="V2566" s="98">
        <v>1</v>
      </c>
      <c r="W2566" s="98">
        <v>434</v>
      </c>
      <c r="X2566" s="98">
        <v>62.4218767975348</v>
      </c>
      <c r="Y2566" s="98">
        <v>46.149431737575</v>
      </c>
      <c r="Z2566" s="98">
        <v>-1.90162195326302E-3</v>
      </c>
      <c r="AA2566" s="98">
        <v>59.151235105091899</v>
      </c>
    </row>
    <row r="2567" spans="1:27">
      <c r="A2567" s="98">
        <v>0</v>
      </c>
      <c r="B2567" s="98">
        <v>2674</v>
      </c>
      <c r="C2567" s="98">
        <v>74.820381061372998</v>
      </c>
      <c r="D2567" s="98">
        <v>13.1709830640434</v>
      </c>
      <c r="E2567" s="98">
        <v>-1.7340134999621201E-3</v>
      </c>
      <c r="F2567" s="98">
        <v>53.183011331204099</v>
      </c>
      <c r="H2567" s="98">
        <v>1</v>
      </c>
      <c r="I2567" s="98">
        <v>1044</v>
      </c>
      <c r="J2567" s="98">
        <v>104.22416249614599</v>
      </c>
      <c r="K2567" s="98">
        <v>48.7382823873494</v>
      </c>
      <c r="L2567" s="98">
        <v>-1.3611245075790799E-3</v>
      </c>
      <c r="M2567" s="98">
        <v>39.905131215180603</v>
      </c>
      <c r="O2567" s="98">
        <v>0</v>
      </c>
      <c r="P2567" s="98">
        <v>1766</v>
      </c>
      <c r="Q2567" s="98">
        <v>80.697343006835695</v>
      </c>
      <c r="R2567" s="98">
        <v>25.654094174959202</v>
      </c>
      <c r="S2567" s="98">
        <v>-1.8634594937253701E-3</v>
      </c>
      <c r="T2567" s="98">
        <v>57.792341243851098</v>
      </c>
      <c r="V2567" s="98">
        <v>1</v>
      </c>
      <c r="W2567" s="98">
        <v>435</v>
      </c>
      <c r="X2567" s="98">
        <v>96.020998048915004</v>
      </c>
      <c r="Y2567" s="98">
        <v>44.4470455324143</v>
      </c>
      <c r="Z2567" s="98">
        <v>-3.6407944004089201E-3</v>
      </c>
      <c r="AA2567" s="98">
        <v>121.079915559605</v>
      </c>
    </row>
    <row r="2568" spans="1:27">
      <c r="A2568" s="98">
        <v>0</v>
      </c>
      <c r="B2568" s="98">
        <v>2676</v>
      </c>
      <c r="C2568" s="98">
        <v>64.5947632215331</v>
      </c>
      <c r="D2568" s="98">
        <v>50.2773162209605</v>
      </c>
      <c r="E2568" s="98">
        <v>-1.6217988957997101E-3</v>
      </c>
      <c r="F2568" s="98">
        <v>49.187258998013903</v>
      </c>
      <c r="H2568" s="98">
        <v>1</v>
      </c>
      <c r="I2568" s="98">
        <v>1044</v>
      </c>
      <c r="J2568" s="98">
        <v>135.835510550073</v>
      </c>
      <c r="K2568" s="98">
        <v>14.8604551550764</v>
      </c>
      <c r="L2568" s="98">
        <v>-1.4001219831779499E-3</v>
      </c>
      <c r="M2568" s="98">
        <v>41.293758437776297</v>
      </c>
      <c r="O2568" s="98">
        <v>0</v>
      </c>
      <c r="P2568" s="98">
        <v>1766</v>
      </c>
      <c r="Q2568" s="98">
        <v>64.716276325145898</v>
      </c>
      <c r="R2568" s="98">
        <v>41.961703498297297</v>
      </c>
      <c r="S2568" s="98">
        <v>-2.1491809844839398E-3</v>
      </c>
      <c r="T2568" s="98">
        <v>67.966349536825405</v>
      </c>
      <c r="V2568" s="98">
        <v>1</v>
      </c>
      <c r="W2568" s="98">
        <v>435</v>
      </c>
      <c r="X2568" s="98">
        <v>50.010350723968898</v>
      </c>
      <c r="Y2568" s="98">
        <v>25.6897555292006</v>
      </c>
      <c r="Z2568" s="98">
        <v>-3.1061284802048699E-3</v>
      </c>
      <c r="AA2568" s="98">
        <v>102.04146139333</v>
      </c>
    </row>
    <row r="2569" spans="1:27">
      <c r="A2569" s="98">
        <v>0</v>
      </c>
      <c r="B2569" s="98">
        <v>2676</v>
      </c>
      <c r="C2569" s="98">
        <v>50.987429457250897</v>
      </c>
      <c r="D2569" s="98">
        <v>46.410602168568502</v>
      </c>
      <c r="E2569" s="98">
        <v>-1.51255163674238E-3</v>
      </c>
      <c r="F2569" s="98">
        <v>45.297168278260699</v>
      </c>
      <c r="H2569" s="98">
        <v>1</v>
      </c>
      <c r="I2569" s="98">
        <v>1046</v>
      </c>
      <c r="J2569" s="98">
        <v>121.729944878938</v>
      </c>
      <c r="K2569" s="98">
        <v>30.9724380312114</v>
      </c>
      <c r="L2569" s="98">
        <v>-1.57029846634538E-3</v>
      </c>
      <c r="M2569" s="98">
        <v>47.353424955747499</v>
      </c>
      <c r="O2569" s="98">
        <v>0</v>
      </c>
      <c r="P2569" s="98">
        <v>1767</v>
      </c>
      <c r="Q2569" s="98">
        <v>22.906147922986801</v>
      </c>
      <c r="R2569" s="98">
        <v>26.848657972883601</v>
      </c>
      <c r="S2569" s="98">
        <v>-1.9119783058941301E-3</v>
      </c>
      <c r="T2569" s="98">
        <v>59.520005467006797</v>
      </c>
      <c r="V2569" s="98">
        <v>1</v>
      </c>
      <c r="W2569" s="98">
        <v>436</v>
      </c>
      <c r="X2569" s="98">
        <v>72.672127190366098</v>
      </c>
      <c r="Y2569" s="98">
        <v>25.673185322913</v>
      </c>
      <c r="Z2569" s="98">
        <v>-1.9352252587892E-3</v>
      </c>
      <c r="AA2569" s="98">
        <v>60.347786012715297</v>
      </c>
    </row>
    <row r="2570" spans="1:27">
      <c r="A2570" s="98">
        <v>0</v>
      </c>
      <c r="B2570" s="98">
        <v>2678</v>
      </c>
      <c r="C2570" s="98">
        <v>97.979228018936396</v>
      </c>
      <c r="D2570" s="98">
        <v>6.5820423891400903</v>
      </c>
      <c r="E2570" s="98">
        <v>-1.59163279926423E-3</v>
      </c>
      <c r="F2570" s="98">
        <v>48.113100678652401</v>
      </c>
      <c r="H2570" s="98">
        <v>1</v>
      </c>
      <c r="I2570" s="98">
        <v>1046</v>
      </c>
      <c r="J2570" s="98">
        <v>64.614627979786505</v>
      </c>
      <c r="K2570" s="98">
        <v>50.945802392243898</v>
      </c>
      <c r="L2570" s="98">
        <v>-1.4831925288284801E-3</v>
      </c>
      <c r="M2570" s="98">
        <v>44.251745315510099</v>
      </c>
      <c r="O2570" s="98">
        <v>0</v>
      </c>
      <c r="P2570" s="98">
        <v>1768</v>
      </c>
      <c r="Q2570" s="98">
        <v>62.694356718723903</v>
      </c>
      <c r="R2570" s="98">
        <v>14.808504040906501</v>
      </c>
      <c r="S2570" s="98">
        <v>-1.8406327818538399E-3</v>
      </c>
      <c r="T2570" s="98">
        <v>56.979524695590499</v>
      </c>
      <c r="V2570" s="98">
        <v>1</v>
      </c>
      <c r="W2570" s="98">
        <v>436</v>
      </c>
      <c r="X2570" s="98">
        <v>22.8985071204668</v>
      </c>
      <c r="Y2570" s="98">
        <v>35.008894728676999</v>
      </c>
      <c r="Z2570" s="98">
        <v>-2.1429122324335601E-3</v>
      </c>
      <c r="AA2570" s="98">
        <v>67.743130992158797</v>
      </c>
    </row>
    <row r="2571" spans="1:27">
      <c r="A2571" s="98">
        <v>0</v>
      </c>
      <c r="B2571" s="98">
        <v>2679</v>
      </c>
      <c r="C2571" s="98">
        <v>114.99660532327</v>
      </c>
      <c r="D2571" s="98">
        <v>49.288457942790799</v>
      </c>
      <c r="E2571" s="98">
        <v>-7.9248169490010699E-3</v>
      </c>
      <c r="F2571" s="98">
        <v>273.62595198461599</v>
      </c>
      <c r="H2571" s="98">
        <v>1</v>
      </c>
      <c r="I2571" s="98">
        <v>1052</v>
      </c>
      <c r="J2571" s="98">
        <v>111.872368288321</v>
      </c>
      <c r="K2571" s="98">
        <v>6.5039815087248902</v>
      </c>
      <c r="L2571" s="98">
        <v>-3.0048829099416602E-3</v>
      </c>
      <c r="M2571" s="98">
        <v>98.4362958569547</v>
      </c>
      <c r="O2571" s="98">
        <v>0</v>
      </c>
      <c r="P2571" s="98">
        <v>1769</v>
      </c>
      <c r="Q2571" s="98">
        <v>138.24599816398199</v>
      </c>
      <c r="R2571" s="98">
        <v>4.3866677674821704</v>
      </c>
      <c r="S2571" s="98">
        <v>-2.1345418657421201E-3</v>
      </c>
      <c r="T2571" s="98">
        <v>67.445077877890398</v>
      </c>
      <c r="V2571" s="98">
        <v>1</v>
      </c>
      <c r="W2571" s="98">
        <v>437</v>
      </c>
      <c r="X2571" s="98">
        <v>87.281746681015505</v>
      </c>
      <c r="Y2571" s="98">
        <v>27.000831977215999</v>
      </c>
      <c r="Z2571" s="98">
        <v>-2.2447074875080199E-3</v>
      </c>
      <c r="AA2571" s="98">
        <v>71.367869777341994</v>
      </c>
    </row>
    <row r="2572" spans="1:27">
      <c r="A2572" s="98">
        <v>0</v>
      </c>
      <c r="B2572" s="98">
        <v>2681</v>
      </c>
      <c r="C2572" s="98">
        <v>116.72440017116899</v>
      </c>
      <c r="D2572" s="98">
        <v>27.525448918793899</v>
      </c>
      <c r="E2572" s="98">
        <v>-4.4476602441642201E-3</v>
      </c>
      <c r="F2572" s="98">
        <v>149.81090028143899</v>
      </c>
      <c r="H2572" s="98">
        <v>1</v>
      </c>
      <c r="I2572" s="98">
        <v>1055</v>
      </c>
      <c r="J2572" s="98">
        <v>35.058814781083498</v>
      </c>
      <c r="K2572" s="98">
        <v>41.498623385844297</v>
      </c>
      <c r="L2572" s="98">
        <v>-1.5989645751762901E-3</v>
      </c>
      <c r="M2572" s="98">
        <v>48.374171516318398</v>
      </c>
      <c r="O2572" s="98">
        <v>0</v>
      </c>
      <c r="P2572" s="98">
        <v>1769</v>
      </c>
      <c r="Q2572" s="98">
        <v>84.600796791407305</v>
      </c>
      <c r="R2572" s="98">
        <v>24.1392787772993</v>
      </c>
      <c r="S2572" s="98">
        <v>1.6368565590489E-3</v>
      </c>
      <c r="T2572" s="98">
        <v>-49.723434244626702</v>
      </c>
      <c r="V2572" s="98">
        <v>1</v>
      </c>
      <c r="W2572" s="98">
        <v>437</v>
      </c>
      <c r="X2572" s="98">
        <v>10.622970989356</v>
      </c>
      <c r="Y2572" s="98">
        <v>48.893785949264498</v>
      </c>
      <c r="Z2572" s="98">
        <v>2.2581104804039799E-3</v>
      </c>
      <c r="AA2572" s="98">
        <v>-71.845125305136406</v>
      </c>
    </row>
    <row r="2573" spans="1:27">
      <c r="A2573" s="98">
        <v>0</v>
      </c>
      <c r="B2573" s="98">
        <v>2681</v>
      </c>
      <c r="C2573" s="98">
        <v>18.894881911931598</v>
      </c>
      <c r="D2573" s="98">
        <v>8.79689527896263</v>
      </c>
      <c r="E2573" s="98">
        <v>-1.3564350994015001E-3</v>
      </c>
      <c r="F2573" s="98">
        <v>39.738150154143803</v>
      </c>
      <c r="H2573" s="98">
        <v>1</v>
      </c>
      <c r="I2573" s="98">
        <v>1055</v>
      </c>
      <c r="J2573" s="98">
        <v>60.478657723195496</v>
      </c>
      <c r="K2573" s="98">
        <v>4.5892506376727296</v>
      </c>
      <c r="L2573" s="98">
        <v>-1.54299614545776E-3</v>
      </c>
      <c r="M2573" s="98">
        <v>46.381240335015903</v>
      </c>
      <c r="O2573" s="98">
        <v>0</v>
      </c>
      <c r="P2573" s="98">
        <v>1770</v>
      </c>
      <c r="Q2573" s="98">
        <v>81.379147866181896</v>
      </c>
      <c r="R2573" s="98">
        <v>5.1283819209244701</v>
      </c>
      <c r="S2573" s="98">
        <v>-1.83855336961498E-3</v>
      </c>
      <c r="T2573" s="98">
        <v>56.905480712036898</v>
      </c>
      <c r="V2573" s="98">
        <v>1</v>
      </c>
      <c r="W2573" s="98">
        <v>438</v>
      </c>
      <c r="X2573" s="98">
        <v>99.366154565114698</v>
      </c>
      <c r="Y2573" s="98">
        <v>21.050667039163201</v>
      </c>
      <c r="Z2573" s="98">
        <v>-2.18018489053715E-3</v>
      </c>
      <c r="AA2573" s="98">
        <v>69.070340687307507</v>
      </c>
    </row>
    <row r="2574" spans="1:27">
      <c r="A2574" s="98">
        <v>0</v>
      </c>
      <c r="B2574" s="98">
        <v>2682</v>
      </c>
      <c r="C2574" s="98">
        <v>97.163335781906099</v>
      </c>
      <c r="D2574" s="98">
        <v>13.227383256050601</v>
      </c>
      <c r="E2574" s="98">
        <v>-1.4025347651753801E-3</v>
      </c>
      <c r="F2574" s="98">
        <v>41.379673095388299</v>
      </c>
      <c r="H2574" s="98">
        <v>1</v>
      </c>
      <c r="I2574" s="98">
        <v>1056</v>
      </c>
      <c r="J2574" s="98">
        <v>125.976656873262</v>
      </c>
      <c r="K2574" s="98">
        <v>15.193121764319899</v>
      </c>
      <c r="L2574" s="98">
        <v>-4.4161496702276896E-3</v>
      </c>
      <c r="M2574" s="98">
        <v>148.68886763455799</v>
      </c>
      <c r="O2574" s="98">
        <v>0</v>
      </c>
      <c r="P2574" s="98">
        <v>1770</v>
      </c>
      <c r="Q2574" s="98">
        <v>119.363207537028</v>
      </c>
      <c r="R2574" s="98">
        <v>13.9153314744872</v>
      </c>
      <c r="S2574" s="98">
        <v>-1.7271522146371E-3</v>
      </c>
      <c r="T2574" s="98">
        <v>52.938693784029702</v>
      </c>
      <c r="V2574" s="98">
        <v>1</v>
      </c>
      <c r="W2574" s="98">
        <v>438</v>
      </c>
      <c r="X2574" s="98">
        <v>74.029904327524093</v>
      </c>
      <c r="Y2574" s="98">
        <v>34.9392324730916</v>
      </c>
      <c r="Z2574" s="98">
        <v>-2.6910957891576799E-3</v>
      </c>
      <c r="AA2574" s="98">
        <v>87.2629229314215</v>
      </c>
    </row>
    <row r="2575" spans="1:27">
      <c r="A2575" s="98">
        <v>0</v>
      </c>
      <c r="B2575" s="98">
        <v>2683</v>
      </c>
      <c r="C2575" s="98">
        <v>76.506625244119704</v>
      </c>
      <c r="D2575" s="98">
        <v>39.516606633136398</v>
      </c>
      <c r="E2575" s="98">
        <v>4.3330452342669997E-3</v>
      </c>
      <c r="F2575" s="98">
        <v>-145.72967398621799</v>
      </c>
      <c r="H2575" s="98">
        <v>1</v>
      </c>
      <c r="I2575" s="98">
        <v>1057</v>
      </c>
      <c r="J2575" s="98">
        <v>65.008527455773105</v>
      </c>
      <c r="K2575" s="98">
        <v>38.4635110612113</v>
      </c>
      <c r="L2575" s="98">
        <v>-3.0816568199456599E-3</v>
      </c>
      <c r="M2575" s="98">
        <v>101.17007130727499</v>
      </c>
      <c r="O2575" s="98">
        <v>0</v>
      </c>
      <c r="P2575" s="98">
        <v>1775</v>
      </c>
      <c r="Q2575" s="98">
        <v>106.013011317322</v>
      </c>
      <c r="R2575" s="98">
        <v>51.120109083036397</v>
      </c>
      <c r="S2575" s="98">
        <v>-1.5493338316866E-3</v>
      </c>
      <c r="T2575" s="98">
        <v>46.6069134969446</v>
      </c>
      <c r="V2575" s="98">
        <v>1</v>
      </c>
      <c r="W2575" s="98">
        <v>438</v>
      </c>
      <c r="X2575" s="98">
        <v>54.586814665387301</v>
      </c>
      <c r="Y2575" s="98">
        <v>15.1629557230629</v>
      </c>
      <c r="Z2575" s="98">
        <v>-1.61186728851962E-3</v>
      </c>
      <c r="AA2575" s="98">
        <v>48.833613024230097</v>
      </c>
    </row>
    <row r="2576" spans="1:27">
      <c r="A2576" s="98">
        <v>0</v>
      </c>
      <c r="B2576" s="98">
        <v>2688</v>
      </c>
      <c r="C2576" s="98">
        <v>17.381677414672701</v>
      </c>
      <c r="D2576" s="98">
        <v>51.296168286232003</v>
      </c>
      <c r="E2576" s="98">
        <v>-2.5127534273119601E-3</v>
      </c>
      <c r="F2576" s="98">
        <v>80.912484735156596</v>
      </c>
      <c r="H2576" s="98">
        <v>1</v>
      </c>
      <c r="I2576" s="98">
        <v>1058</v>
      </c>
      <c r="J2576" s="98">
        <v>12.670373291991799</v>
      </c>
      <c r="K2576" s="98">
        <v>30.080749121095199</v>
      </c>
      <c r="L2576" s="98">
        <v>-2.51862154263136E-3</v>
      </c>
      <c r="M2576" s="98">
        <v>81.121437354594505</v>
      </c>
      <c r="O2576" s="98">
        <v>0</v>
      </c>
      <c r="P2576" s="98">
        <v>1775</v>
      </c>
      <c r="Q2576" s="98">
        <v>40.867800883772297</v>
      </c>
      <c r="R2576" s="98">
        <v>22.850210392751901</v>
      </c>
      <c r="S2576" s="98">
        <v>1.7561102865787E-3</v>
      </c>
      <c r="T2576" s="98">
        <v>-53.969836605314001</v>
      </c>
      <c r="V2576" s="98">
        <v>1</v>
      </c>
      <c r="W2576" s="98">
        <v>438</v>
      </c>
      <c r="X2576" s="98">
        <v>59.085521780814901</v>
      </c>
      <c r="Y2576" s="98">
        <v>28.235306889422102</v>
      </c>
      <c r="Z2576" s="98">
        <v>-1.6107426774427001E-3</v>
      </c>
      <c r="AA2576" s="98">
        <v>48.793567725598599</v>
      </c>
    </row>
    <row r="2577" spans="1:27">
      <c r="A2577" s="98">
        <v>0</v>
      </c>
      <c r="B2577" s="98">
        <v>2688</v>
      </c>
      <c r="C2577" s="98">
        <v>117.03798244220501</v>
      </c>
      <c r="D2577" s="98">
        <v>27.968540204419401</v>
      </c>
      <c r="E2577" s="98">
        <v>2.79043339573346E-3</v>
      </c>
      <c r="F2577" s="98">
        <v>-90.800149446735304</v>
      </c>
      <c r="H2577" s="98">
        <v>1</v>
      </c>
      <c r="I2577" s="98">
        <v>1058</v>
      </c>
      <c r="J2577" s="98">
        <v>40.393726963531897</v>
      </c>
      <c r="K2577" s="98">
        <v>32.418698101475101</v>
      </c>
      <c r="L2577" s="98">
        <v>-1.7495989143873499E-3</v>
      </c>
      <c r="M2577" s="98">
        <v>53.7379788108667</v>
      </c>
      <c r="O2577" s="98">
        <v>0</v>
      </c>
      <c r="P2577" s="98">
        <v>1780</v>
      </c>
      <c r="Q2577" s="98">
        <v>57.666781875471003</v>
      </c>
      <c r="R2577" s="98">
        <v>5.3522283330237501</v>
      </c>
      <c r="S2577" s="98">
        <v>-1.53300139713388E-3</v>
      </c>
      <c r="T2577" s="98">
        <v>46.025346026668998</v>
      </c>
      <c r="V2577" s="98">
        <v>1</v>
      </c>
      <c r="W2577" s="98">
        <v>438</v>
      </c>
      <c r="X2577" s="98">
        <v>99.228987199747195</v>
      </c>
      <c r="Y2577" s="98">
        <v>35.3251065019004</v>
      </c>
      <c r="Z2577" s="98">
        <v>-1.56930408102856E-3</v>
      </c>
      <c r="AA2577" s="98">
        <v>47.318016753050401</v>
      </c>
    </row>
    <row r="2578" spans="1:27">
      <c r="A2578" s="98">
        <v>0</v>
      </c>
      <c r="B2578" s="98">
        <v>2690</v>
      </c>
      <c r="C2578" s="98">
        <v>92.866062194935793</v>
      </c>
      <c r="D2578" s="98">
        <v>42.496844039086596</v>
      </c>
      <c r="E2578" s="98">
        <v>-2.19005858175535E-3</v>
      </c>
      <c r="F2578" s="98">
        <v>69.421924378368104</v>
      </c>
      <c r="H2578" s="98">
        <v>1</v>
      </c>
      <c r="I2578" s="98">
        <v>1060</v>
      </c>
      <c r="J2578" s="98">
        <v>139.67511805454399</v>
      </c>
      <c r="K2578" s="98">
        <v>27.585712906669901</v>
      </c>
      <c r="L2578" s="98">
        <v>-7.5114541380356999E-3</v>
      </c>
      <c r="M2578" s="98">
        <v>258.90687483153403</v>
      </c>
      <c r="O2578" s="98">
        <v>0</v>
      </c>
      <c r="P2578" s="98">
        <v>1780</v>
      </c>
      <c r="Q2578" s="98">
        <v>33.498414933037097</v>
      </c>
      <c r="R2578" s="98">
        <v>39.749757604612803</v>
      </c>
      <c r="S2578" s="98">
        <v>-1.92389575350434E-3</v>
      </c>
      <c r="T2578" s="98">
        <v>59.944363503553099</v>
      </c>
      <c r="V2578" s="98">
        <v>1</v>
      </c>
      <c r="W2578" s="98">
        <v>438</v>
      </c>
      <c r="X2578" s="98">
        <v>124.943323567062</v>
      </c>
      <c r="Y2578" s="98">
        <v>48.606041724313002</v>
      </c>
      <c r="Z2578" s="98">
        <v>-1.99759448337957E-3</v>
      </c>
      <c r="AA2578" s="98">
        <v>62.568637536778802</v>
      </c>
    </row>
    <row r="2579" spans="1:27">
      <c r="A2579" s="98">
        <v>0</v>
      </c>
      <c r="B2579" s="98">
        <v>2691</v>
      </c>
      <c r="C2579" s="98">
        <v>106.67528797172299</v>
      </c>
      <c r="D2579" s="98">
        <v>20.172100951935999</v>
      </c>
      <c r="E2579" s="98">
        <v>-3.2138699161066999E-3</v>
      </c>
      <c r="F2579" s="98">
        <v>105.877932564791</v>
      </c>
      <c r="H2579" s="98">
        <v>1</v>
      </c>
      <c r="I2579" s="98">
        <v>1061</v>
      </c>
      <c r="J2579" s="98">
        <v>98.705672066014102</v>
      </c>
      <c r="K2579" s="98">
        <v>47.489929622526702</v>
      </c>
      <c r="L2579" s="98">
        <v>-1.8881074971468499E-3</v>
      </c>
      <c r="M2579" s="98">
        <v>58.670010580342499</v>
      </c>
      <c r="O2579" s="98">
        <v>0</v>
      </c>
      <c r="P2579" s="98">
        <v>1781</v>
      </c>
      <c r="Q2579" s="98">
        <v>89.949722412750006</v>
      </c>
      <c r="R2579" s="98">
        <v>50.312380680303001</v>
      </c>
      <c r="S2579" s="98">
        <v>-1.49994246398472E-3</v>
      </c>
      <c r="T2579" s="98">
        <v>44.848179201998299</v>
      </c>
      <c r="V2579" s="98">
        <v>1</v>
      </c>
      <c r="W2579" s="98">
        <v>440</v>
      </c>
      <c r="X2579" s="98">
        <v>114.854917361159</v>
      </c>
      <c r="Y2579" s="98">
        <v>19.555079313675101</v>
      </c>
      <c r="Z2579" s="98">
        <v>-5.3846326864523701E-3</v>
      </c>
      <c r="AA2579" s="98">
        <v>183.17473781714301</v>
      </c>
    </row>
    <row r="2580" spans="1:27">
      <c r="A2580" s="98">
        <v>0</v>
      </c>
      <c r="B2580" s="98">
        <v>2692</v>
      </c>
      <c r="C2580" s="98">
        <v>74.273626958426803</v>
      </c>
      <c r="D2580" s="98">
        <v>23.299328190736698</v>
      </c>
      <c r="E2580" s="98">
        <v>-1.6545337376251601E-3</v>
      </c>
      <c r="F2580" s="98">
        <v>50.352885536350698</v>
      </c>
      <c r="H2580" s="98">
        <v>1</v>
      </c>
      <c r="I2580" s="98">
        <v>1062</v>
      </c>
      <c r="J2580" s="98">
        <v>30.234207875436802</v>
      </c>
      <c r="K2580" s="98">
        <v>15.992366841102999</v>
      </c>
      <c r="L2580" s="98">
        <v>-2.7519756123680701E-3</v>
      </c>
      <c r="M2580" s="98">
        <v>89.430739655928093</v>
      </c>
      <c r="O2580" s="98">
        <v>0</v>
      </c>
      <c r="P2580" s="98">
        <v>1782</v>
      </c>
      <c r="Q2580" s="98">
        <v>61.017931762031999</v>
      </c>
      <c r="R2580" s="98">
        <v>21.294004881487201</v>
      </c>
      <c r="S2580" s="98">
        <v>-1.3401552344752799E-3</v>
      </c>
      <c r="T2580" s="98">
        <v>39.158454590019197</v>
      </c>
      <c r="V2580" s="98">
        <v>1</v>
      </c>
      <c r="W2580" s="98">
        <v>440</v>
      </c>
      <c r="X2580" s="98">
        <v>110.92034828764</v>
      </c>
      <c r="Y2580" s="98">
        <v>32.854825667812101</v>
      </c>
      <c r="Z2580" s="98">
        <v>-3.1449451105507102E-3</v>
      </c>
      <c r="AA2580" s="98">
        <v>103.423649054452</v>
      </c>
    </row>
    <row r="2581" spans="1:27">
      <c r="A2581" s="98">
        <v>0</v>
      </c>
      <c r="B2581" s="98">
        <v>2693</v>
      </c>
      <c r="C2581" s="98">
        <v>78.162409638686896</v>
      </c>
      <c r="D2581" s="98">
        <v>16.120073351159601</v>
      </c>
      <c r="E2581" s="98">
        <v>-1.4800410877138901E-3</v>
      </c>
      <c r="F2581" s="98">
        <v>44.139528387236503</v>
      </c>
      <c r="H2581" s="98">
        <v>1</v>
      </c>
      <c r="I2581" s="98">
        <v>1064</v>
      </c>
      <c r="J2581" s="98">
        <v>143.25648611798701</v>
      </c>
      <c r="K2581" s="98">
        <v>9.1708508471862409</v>
      </c>
      <c r="L2581" s="98">
        <v>-2.06539049520642E-3</v>
      </c>
      <c r="M2581" s="98">
        <v>64.982726812057606</v>
      </c>
      <c r="O2581" s="98">
        <v>0</v>
      </c>
      <c r="P2581" s="98">
        <v>1782</v>
      </c>
      <c r="Q2581" s="98">
        <v>73.487031282820396</v>
      </c>
      <c r="R2581" s="98">
        <v>49.173450374317902</v>
      </c>
      <c r="S2581" s="98">
        <v>-1.78273511385353E-3</v>
      </c>
      <c r="T2581" s="98">
        <v>54.917896944681303</v>
      </c>
      <c r="V2581" s="98">
        <v>1</v>
      </c>
      <c r="W2581" s="98">
        <v>440</v>
      </c>
      <c r="X2581" s="98">
        <v>89.291148104216902</v>
      </c>
      <c r="Y2581" s="98">
        <v>35.959568034108599</v>
      </c>
      <c r="Z2581" s="98">
        <v>-3.7564203431646099E-3</v>
      </c>
      <c r="AA2581" s="98">
        <v>125.19713928455501</v>
      </c>
    </row>
    <row r="2582" spans="1:27">
      <c r="A2582" s="98">
        <v>0</v>
      </c>
      <c r="B2582" s="98">
        <v>2694</v>
      </c>
      <c r="C2582" s="98">
        <v>103.010357636978</v>
      </c>
      <c r="D2582" s="98">
        <v>53.149951354561601</v>
      </c>
      <c r="E2582" s="98">
        <v>-1.5771596560527101E-3</v>
      </c>
      <c r="F2582" s="98">
        <v>47.597739098155202</v>
      </c>
      <c r="H2582" s="98">
        <v>1</v>
      </c>
      <c r="I2582" s="98">
        <v>1064</v>
      </c>
      <c r="J2582" s="98">
        <v>73.915088999619201</v>
      </c>
      <c r="K2582" s="98">
        <v>34.093624850783101</v>
      </c>
      <c r="L2582" s="98">
        <v>-2.3233049378378399E-3</v>
      </c>
      <c r="M2582" s="98">
        <v>74.166578090599202</v>
      </c>
      <c r="O2582" s="98">
        <v>0</v>
      </c>
      <c r="P2582" s="98">
        <v>1783</v>
      </c>
      <c r="Q2582" s="98">
        <v>91.6214794718815</v>
      </c>
      <c r="R2582" s="98">
        <v>21.697607746517701</v>
      </c>
      <c r="S2582" s="98">
        <v>-1.78540059385107E-3</v>
      </c>
      <c r="T2582" s="98">
        <v>55.012809705803299</v>
      </c>
      <c r="V2582" s="98">
        <v>1</v>
      </c>
      <c r="W2582" s="98">
        <v>440</v>
      </c>
      <c r="X2582" s="98">
        <v>15.708958569115101</v>
      </c>
      <c r="Y2582" s="98">
        <v>24.290900399403402</v>
      </c>
      <c r="Z2582" s="98">
        <v>-1.69104990117768E-3</v>
      </c>
      <c r="AA2582" s="98">
        <v>51.653157874369697</v>
      </c>
    </row>
    <row r="2583" spans="1:27">
      <c r="A2583" s="98">
        <v>0</v>
      </c>
      <c r="B2583" s="98">
        <v>2696</v>
      </c>
      <c r="C2583" s="98">
        <v>91.356632422611796</v>
      </c>
      <c r="D2583" s="98">
        <v>47.688423066578402</v>
      </c>
      <c r="E2583" s="98">
        <v>-1.7425815252874099E-3</v>
      </c>
      <c r="F2583" s="98">
        <v>53.488102700014103</v>
      </c>
      <c r="H2583" s="98">
        <v>1</v>
      </c>
      <c r="I2583" s="98">
        <v>1067</v>
      </c>
      <c r="J2583" s="98">
        <v>59.889664939616402</v>
      </c>
      <c r="K2583" s="98">
        <v>44.290952924917597</v>
      </c>
      <c r="L2583" s="98">
        <v>-1.4899906486119301E-3</v>
      </c>
      <c r="M2583" s="98">
        <v>44.493813655801098</v>
      </c>
      <c r="O2583" s="98">
        <v>0</v>
      </c>
      <c r="P2583" s="98">
        <v>1784</v>
      </c>
      <c r="Q2583" s="98">
        <v>38.135111308561399</v>
      </c>
      <c r="R2583" s="98">
        <v>17.921372393400802</v>
      </c>
      <c r="S2583" s="98">
        <v>-1.2930404375979599E-3</v>
      </c>
      <c r="T2583" s="98">
        <v>37.480784727387999</v>
      </c>
      <c r="V2583" s="98">
        <v>1</v>
      </c>
      <c r="W2583" s="98">
        <v>440</v>
      </c>
      <c r="X2583" s="98">
        <v>82.406348106949693</v>
      </c>
      <c r="Y2583" s="98">
        <v>26.9279887821213</v>
      </c>
      <c r="Z2583" s="98">
        <v>-1.44787133192138E-3</v>
      </c>
      <c r="AA2583" s="98">
        <v>42.994023506427403</v>
      </c>
    </row>
    <row r="2584" spans="1:27">
      <c r="A2584" s="98">
        <v>0</v>
      </c>
      <c r="B2584" s="98">
        <v>2697</v>
      </c>
      <c r="C2584" s="98">
        <v>71.061368897793102</v>
      </c>
      <c r="D2584" s="98">
        <v>11.3436020480833</v>
      </c>
      <c r="E2584" s="98">
        <v>2.2960842730158902E-3</v>
      </c>
      <c r="F2584" s="98">
        <v>-73.197301089756394</v>
      </c>
      <c r="H2584" s="98">
        <v>1</v>
      </c>
      <c r="I2584" s="98">
        <v>1068</v>
      </c>
      <c r="J2584" s="98">
        <v>64.8162882968454</v>
      </c>
      <c r="K2584" s="98">
        <v>51.636637559300802</v>
      </c>
      <c r="L2584" s="98">
        <v>1.7051484775834501E-3</v>
      </c>
      <c r="M2584" s="98">
        <v>-52.155181830952898</v>
      </c>
      <c r="O2584" s="98">
        <v>0</v>
      </c>
      <c r="P2584" s="98">
        <v>1784</v>
      </c>
      <c r="Q2584" s="98">
        <v>20.332576598448899</v>
      </c>
      <c r="R2584" s="98">
        <v>49.428808521545399</v>
      </c>
      <c r="S2584" s="98">
        <v>-1.4677513606296199E-3</v>
      </c>
      <c r="T2584" s="98">
        <v>43.701914174382502</v>
      </c>
      <c r="V2584" s="98">
        <v>1</v>
      </c>
      <c r="W2584" s="98">
        <v>441</v>
      </c>
      <c r="X2584" s="98">
        <v>30.243918192492501</v>
      </c>
      <c r="Y2584" s="98">
        <v>31.582096067277</v>
      </c>
      <c r="Z2584" s="98">
        <v>-1.9580880008741698E-3</v>
      </c>
      <c r="AA2584" s="98">
        <v>61.161885529538701</v>
      </c>
    </row>
    <row r="2585" spans="1:27">
      <c r="A2585" s="98">
        <v>0</v>
      </c>
      <c r="B2585" s="98">
        <v>2697</v>
      </c>
      <c r="C2585" s="98">
        <v>25.0640311856626</v>
      </c>
      <c r="D2585" s="98">
        <v>15.908003881993899</v>
      </c>
      <c r="E2585" s="98">
        <v>-1.92237594971837E-3</v>
      </c>
      <c r="F2585" s="98">
        <v>59.890246131138497</v>
      </c>
      <c r="H2585" s="98">
        <v>1</v>
      </c>
      <c r="I2585" s="98">
        <v>1069</v>
      </c>
      <c r="J2585" s="98">
        <v>115.890121708436</v>
      </c>
      <c r="K2585" s="98">
        <v>15.099025093984899</v>
      </c>
      <c r="L2585" s="98">
        <v>-2.01774648759737E-3</v>
      </c>
      <c r="M2585" s="98">
        <v>63.286212744326399</v>
      </c>
      <c r="O2585" s="98">
        <v>0</v>
      </c>
      <c r="P2585" s="98">
        <v>1785</v>
      </c>
      <c r="Q2585" s="98">
        <v>85.426538147274897</v>
      </c>
      <c r="R2585" s="98">
        <v>22.5847034659852</v>
      </c>
      <c r="S2585" s="98">
        <v>-3.3470658056964199E-3</v>
      </c>
      <c r="T2585" s="98">
        <v>110.620789259533</v>
      </c>
      <c r="V2585" s="98">
        <v>1</v>
      </c>
      <c r="W2585" s="98">
        <v>441</v>
      </c>
      <c r="X2585" s="98">
        <v>63.720525166853399</v>
      </c>
      <c r="Y2585" s="98">
        <v>6.7372400935810104</v>
      </c>
      <c r="Z2585" s="98">
        <v>-1.84698966920101E-3</v>
      </c>
      <c r="AA2585" s="98">
        <v>57.205881573457702</v>
      </c>
    </row>
    <row r="2586" spans="1:27">
      <c r="A2586" s="98">
        <v>0</v>
      </c>
      <c r="B2586" s="98">
        <v>2699</v>
      </c>
      <c r="C2586" s="98">
        <v>8.7665234833667292</v>
      </c>
      <c r="D2586" s="98">
        <v>20.9391228480523</v>
      </c>
      <c r="E2586" s="98">
        <v>-1.4482638223262401E-3</v>
      </c>
      <c r="F2586" s="98">
        <v>43.007999356208202</v>
      </c>
      <c r="H2586" s="98">
        <v>1</v>
      </c>
      <c r="I2586" s="98">
        <v>1072</v>
      </c>
      <c r="J2586" s="98">
        <v>96.476474873353197</v>
      </c>
      <c r="K2586" s="98">
        <v>45.016229912470003</v>
      </c>
      <c r="L2586" s="98">
        <v>-1.37533286007384E-3</v>
      </c>
      <c r="M2586" s="98">
        <v>40.4110640931288</v>
      </c>
      <c r="O2586" s="98">
        <v>0</v>
      </c>
      <c r="P2586" s="98">
        <v>1786</v>
      </c>
      <c r="Q2586" s="98">
        <v>130.92066216933401</v>
      </c>
      <c r="R2586" s="98">
        <v>35.994940989593502</v>
      </c>
      <c r="S2586" s="98">
        <v>-1.62993073263557E-3</v>
      </c>
      <c r="T2586" s="98">
        <v>49.4768185099202</v>
      </c>
      <c r="V2586" s="98">
        <v>1</v>
      </c>
      <c r="W2586" s="98">
        <v>441</v>
      </c>
      <c r="X2586" s="98">
        <v>120.87078192528099</v>
      </c>
      <c r="Y2586" s="98">
        <v>42.810403750468403</v>
      </c>
      <c r="Z2586" s="98">
        <v>-1.79354323231536E-3</v>
      </c>
      <c r="AA2586" s="98">
        <v>55.302753843510096</v>
      </c>
    </row>
    <row r="2587" spans="1:27">
      <c r="A2587" s="98">
        <v>0</v>
      </c>
      <c r="B2587" s="98">
        <v>2703</v>
      </c>
      <c r="C2587" s="98">
        <v>115.344697317834</v>
      </c>
      <c r="D2587" s="98">
        <v>27.954349548291699</v>
      </c>
      <c r="E2587" s="98">
        <v>3.4527778673087997E-2</v>
      </c>
      <c r="F2587" s="98">
        <v>-1220.9076999551901</v>
      </c>
      <c r="H2587" s="98">
        <v>1</v>
      </c>
      <c r="I2587" s="98">
        <v>1073</v>
      </c>
      <c r="J2587" s="98">
        <v>133.48509783834899</v>
      </c>
      <c r="K2587" s="98">
        <v>37.737450147591602</v>
      </c>
      <c r="L2587" s="98">
        <v>-2.7956558093504501E-3</v>
      </c>
      <c r="M2587" s="98">
        <v>90.986109835320605</v>
      </c>
      <c r="O2587" s="98">
        <v>0</v>
      </c>
      <c r="P2587" s="98">
        <v>1788</v>
      </c>
      <c r="Q2587" s="98">
        <v>36.984128921097998</v>
      </c>
      <c r="R2587" s="98">
        <v>28.894374340519001</v>
      </c>
      <c r="S2587" s="98">
        <v>-1.67688180130032E-3</v>
      </c>
      <c r="T2587" s="98">
        <v>51.148658316897503</v>
      </c>
      <c r="V2587" s="98">
        <v>1</v>
      </c>
      <c r="W2587" s="98">
        <v>443</v>
      </c>
      <c r="X2587" s="98">
        <v>14.788317600686099</v>
      </c>
      <c r="Y2587" s="98">
        <v>30.6887635543881</v>
      </c>
      <c r="Z2587" s="98">
        <v>-1.89743967713069E-3</v>
      </c>
      <c r="AA2587" s="98">
        <v>59.002312068393103</v>
      </c>
    </row>
    <row r="2588" spans="1:27">
      <c r="A2588" s="98">
        <v>0</v>
      </c>
      <c r="B2588" s="98">
        <v>2703</v>
      </c>
      <c r="C2588" s="98">
        <v>85.951460863155106</v>
      </c>
      <c r="D2588" s="98">
        <v>28.250079970056898</v>
      </c>
      <c r="E2588" s="98">
        <v>-1.7185817971005499E-3</v>
      </c>
      <c r="F2588" s="98">
        <v>52.633517233047698</v>
      </c>
      <c r="H2588" s="98">
        <v>1</v>
      </c>
      <c r="I2588" s="98">
        <v>1078</v>
      </c>
      <c r="J2588" s="98">
        <v>67.580427134919205</v>
      </c>
      <c r="K2588" s="98">
        <v>27.1246433162123</v>
      </c>
      <c r="L2588" s="98">
        <v>-1.59046376021138E-3</v>
      </c>
      <c r="M2588" s="98">
        <v>48.071473382830497</v>
      </c>
      <c r="O2588" s="98">
        <v>0</v>
      </c>
      <c r="P2588" s="98">
        <v>1789</v>
      </c>
      <c r="Q2588" s="98">
        <v>50.899244988891397</v>
      </c>
      <c r="R2588" s="98">
        <v>52.352558072315396</v>
      </c>
      <c r="S2588" s="98">
        <v>-1.82182401670412E-3</v>
      </c>
      <c r="T2588" s="98">
        <v>56.309779720839799</v>
      </c>
      <c r="V2588" s="98">
        <v>1</v>
      </c>
      <c r="W2588" s="98">
        <v>443</v>
      </c>
      <c r="X2588" s="98">
        <v>94.091933453674798</v>
      </c>
      <c r="Y2588" s="98">
        <v>18.272971896898198</v>
      </c>
      <c r="Z2588" s="98">
        <v>-2.9294245975422699E-3</v>
      </c>
      <c r="AA2588" s="98">
        <v>95.749366378576795</v>
      </c>
    </row>
    <row r="2589" spans="1:27">
      <c r="A2589" s="98">
        <v>0</v>
      </c>
      <c r="B2589" s="98">
        <v>2703</v>
      </c>
      <c r="C2589" s="98">
        <v>68.329974869029698</v>
      </c>
      <c r="D2589" s="98">
        <v>29.581833554749501</v>
      </c>
      <c r="E2589" s="98">
        <v>-1.48718043061417E-3</v>
      </c>
      <c r="F2589" s="98">
        <v>44.393747044996502</v>
      </c>
      <c r="H2589" s="98">
        <v>1</v>
      </c>
      <c r="I2589" s="98">
        <v>1080</v>
      </c>
      <c r="J2589" s="98">
        <v>129.22611577324801</v>
      </c>
      <c r="K2589" s="98">
        <v>43.240209778533298</v>
      </c>
      <c r="L2589" s="98">
        <v>-1.88731724850401E-3</v>
      </c>
      <c r="M2589" s="98">
        <v>58.641871303088998</v>
      </c>
      <c r="O2589" s="98">
        <v>0</v>
      </c>
      <c r="P2589" s="98">
        <v>1790</v>
      </c>
      <c r="Q2589" s="98">
        <v>50.0056290293183</v>
      </c>
      <c r="R2589" s="98">
        <v>30.715571056592701</v>
      </c>
      <c r="S2589" s="98">
        <v>-1.7496938404389E-3</v>
      </c>
      <c r="T2589" s="98">
        <v>53.741358950152701</v>
      </c>
      <c r="V2589" s="98">
        <v>1</v>
      </c>
      <c r="W2589" s="98">
        <v>443</v>
      </c>
      <c r="X2589" s="98">
        <v>106.16479161477901</v>
      </c>
      <c r="Y2589" s="98">
        <v>7.90964530057333</v>
      </c>
      <c r="Z2589" s="98">
        <v>-1.84175627854242E-3</v>
      </c>
      <c r="AA2589" s="98">
        <v>57.019530312936197</v>
      </c>
    </row>
    <row r="2590" spans="1:27">
      <c r="A2590" s="98">
        <v>0</v>
      </c>
      <c r="B2590" s="98">
        <v>2704</v>
      </c>
      <c r="C2590" s="98">
        <v>43.200003907097098</v>
      </c>
      <c r="D2590" s="98">
        <v>45.597339396741098</v>
      </c>
      <c r="E2590" s="98">
        <v>-1.8748544150795699E-3</v>
      </c>
      <c r="F2590" s="98">
        <v>58.198093096984898</v>
      </c>
      <c r="H2590" s="98">
        <v>1</v>
      </c>
      <c r="I2590" s="98">
        <v>1080</v>
      </c>
      <c r="J2590" s="98">
        <v>136.476343239664</v>
      </c>
      <c r="K2590" s="98">
        <v>4.7225137737035396</v>
      </c>
      <c r="L2590" s="98">
        <v>-1.0491027272599E-3</v>
      </c>
      <c r="M2590" s="98">
        <v>28.794618764304399</v>
      </c>
      <c r="O2590" s="98">
        <v>0</v>
      </c>
      <c r="P2590" s="98">
        <v>1790</v>
      </c>
      <c r="Q2590" s="98">
        <v>50.391434773024102</v>
      </c>
      <c r="R2590" s="98">
        <v>45.6180841801458</v>
      </c>
      <c r="S2590" s="98">
        <v>-2.1717748450270002E-3</v>
      </c>
      <c r="T2590" s="98">
        <v>68.770874684461802</v>
      </c>
      <c r="V2590" s="98">
        <v>1</v>
      </c>
      <c r="W2590" s="98">
        <v>443</v>
      </c>
      <c r="X2590" s="98">
        <v>40.726931427495998</v>
      </c>
      <c r="Y2590" s="98">
        <v>38.3135238280992</v>
      </c>
      <c r="Z2590" s="98">
        <v>-1.3175737455525399E-3</v>
      </c>
      <c r="AA2590" s="98">
        <v>38.354369972660898</v>
      </c>
    </row>
    <row r="2591" spans="1:27">
      <c r="A2591" s="98">
        <v>0</v>
      </c>
      <c r="B2591" s="98">
        <v>2705</v>
      </c>
      <c r="C2591" s="98">
        <v>16.585847686060202</v>
      </c>
      <c r="D2591" s="98">
        <v>20.808097983853099</v>
      </c>
      <c r="E2591" s="98">
        <v>-1.7748820349780901E-3</v>
      </c>
      <c r="F2591" s="98">
        <v>54.638263482767101</v>
      </c>
      <c r="H2591" s="98">
        <v>1</v>
      </c>
      <c r="I2591" s="98">
        <v>1084</v>
      </c>
      <c r="J2591" s="98">
        <v>64.296055286884098</v>
      </c>
      <c r="K2591" s="98">
        <v>14.082382920150501</v>
      </c>
      <c r="L2591" s="98">
        <v>-1.59050794301577E-3</v>
      </c>
      <c r="M2591" s="98">
        <v>48.0730466499203</v>
      </c>
      <c r="O2591" s="98">
        <v>0</v>
      </c>
      <c r="P2591" s="98">
        <v>1790</v>
      </c>
      <c r="Q2591" s="98">
        <v>46.048139761741801</v>
      </c>
      <c r="R2591" s="98">
        <v>7.7562682851352802</v>
      </c>
      <c r="S2591" s="98">
        <v>-1.39210183164724E-3</v>
      </c>
      <c r="T2591" s="98">
        <v>41.008175830854398</v>
      </c>
      <c r="V2591" s="98">
        <v>1</v>
      </c>
      <c r="W2591" s="98">
        <v>444</v>
      </c>
      <c r="X2591" s="98">
        <v>52.026638901853197</v>
      </c>
      <c r="Y2591" s="98">
        <v>16.312669677423798</v>
      </c>
      <c r="Z2591" s="98">
        <v>-2.6892059500600602E-3</v>
      </c>
      <c r="AA2591" s="98">
        <v>87.195629293129002</v>
      </c>
    </row>
    <row r="2592" spans="1:27">
      <c r="A2592" s="98">
        <v>0</v>
      </c>
      <c r="B2592" s="98">
        <v>2712</v>
      </c>
      <c r="C2592" s="98">
        <v>42.444359750961098</v>
      </c>
      <c r="D2592" s="98">
        <v>12.874312732076399</v>
      </c>
      <c r="E2592" s="98">
        <v>-1.48339024915126E-3</v>
      </c>
      <c r="F2592" s="98">
        <v>44.258785766679203</v>
      </c>
      <c r="H2592" s="98">
        <v>1</v>
      </c>
      <c r="I2592" s="98">
        <v>1085</v>
      </c>
      <c r="J2592" s="98">
        <v>8.2076587594670602</v>
      </c>
      <c r="K2592" s="98">
        <v>26.264420552970599</v>
      </c>
      <c r="L2592" s="98">
        <v>1.30021609967188E-3</v>
      </c>
      <c r="M2592" s="98">
        <v>-37.736296643043403</v>
      </c>
      <c r="O2592" s="98">
        <v>0</v>
      </c>
      <c r="P2592" s="98">
        <v>1790</v>
      </c>
      <c r="Q2592" s="98">
        <v>92.6265061834916</v>
      </c>
      <c r="R2592" s="98">
        <v>23.288427169483001</v>
      </c>
      <c r="S2592" s="98">
        <v>-1.84047855382215E-3</v>
      </c>
      <c r="T2592" s="98">
        <v>56.974032923623398</v>
      </c>
      <c r="V2592" s="98">
        <v>1</v>
      </c>
      <c r="W2592" s="98">
        <v>444</v>
      </c>
      <c r="X2592" s="98">
        <v>7.2532348897476702</v>
      </c>
      <c r="Y2592" s="98">
        <v>6.5427768945814604</v>
      </c>
      <c r="Z2592" s="98">
        <v>1.83575822325912E-3</v>
      </c>
      <c r="AA2592" s="98">
        <v>-56.805950774232301</v>
      </c>
    </row>
    <row r="2593" spans="1:27">
      <c r="A2593" s="98">
        <v>0</v>
      </c>
      <c r="B2593" s="98">
        <v>2712</v>
      </c>
      <c r="C2593" s="98">
        <v>132.892034009215</v>
      </c>
      <c r="D2593" s="98">
        <v>20.240720118028602</v>
      </c>
      <c r="E2593" s="98">
        <v>-1.3677653161892299E-3</v>
      </c>
      <c r="F2593" s="98">
        <v>40.141597998593902</v>
      </c>
      <c r="H2593" s="98">
        <v>1</v>
      </c>
      <c r="I2593" s="98">
        <v>1085</v>
      </c>
      <c r="J2593" s="98">
        <v>119.561139085541</v>
      </c>
      <c r="K2593" s="98">
        <v>50.838677770225999</v>
      </c>
      <c r="L2593" s="98">
        <v>-1.34552223868036E-3</v>
      </c>
      <c r="M2593" s="98">
        <v>39.349563579216799</v>
      </c>
      <c r="O2593" s="98">
        <v>0</v>
      </c>
      <c r="P2593" s="98">
        <v>1790</v>
      </c>
      <c r="Q2593" s="98">
        <v>57.4697187177063</v>
      </c>
      <c r="R2593" s="98">
        <v>32.045310661904601</v>
      </c>
      <c r="S2593" s="98">
        <v>-1.5583819511596601E-3</v>
      </c>
      <c r="T2593" s="98">
        <v>46.929100121095097</v>
      </c>
      <c r="V2593" s="98">
        <v>1</v>
      </c>
      <c r="W2593" s="98">
        <v>445</v>
      </c>
      <c r="X2593" s="98">
        <v>29.911238218783701</v>
      </c>
      <c r="Y2593" s="98">
        <v>5.1710179547016804</v>
      </c>
      <c r="Z2593" s="98">
        <v>-2.30060049864282E-3</v>
      </c>
      <c r="AA2593" s="98">
        <v>73.358115443830201</v>
      </c>
    </row>
    <row r="2594" spans="1:27">
      <c r="A2594" s="98">
        <v>0</v>
      </c>
      <c r="B2594" s="98">
        <v>2713</v>
      </c>
      <c r="C2594" s="98">
        <v>87.264658786012205</v>
      </c>
      <c r="D2594" s="98">
        <v>50.101831254024702</v>
      </c>
      <c r="E2594" s="98">
        <v>-1.4675253771100399E-3</v>
      </c>
      <c r="F2594" s="98">
        <v>43.693867323597303</v>
      </c>
      <c r="H2594" s="98">
        <v>1</v>
      </c>
      <c r="I2594" s="98">
        <v>1086</v>
      </c>
      <c r="J2594" s="98">
        <v>50.972640691069302</v>
      </c>
      <c r="K2594" s="98">
        <v>36.402348761395899</v>
      </c>
      <c r="L2594" s="98">
        <v>-4.0739297707386799E-3</v>
      </c>
      <c r="M2594" s="98">
        <v>136.50305659815999</v>
      </c>
      <c r="O2594" s="98">
        <v>0</v>
      </c>
      <c r="P2594" s="98">
        <v>1791</v>
      </c>
      <c r="Q2594" s="98">
        <v>47.112555444290699</v>
      </c>
      <c r="R2594" s="98">
        <v>17.176999966246399</v>
      </c>
      <c r="S2594" s="98">
        <v>-1.7166269871870001E-3</v>
      </c>
      <c r="T2594" s="98">
        <v>52.563910105425201</v>
      </c>
      <c r="V2594" s="98">
        <v>1</v>
      </c>
      <c r="W2594" s="98">
        <v>447</v>
      </c>
      <c r="X2594" s="98">
        <v>88.034563243940894</v>
      </c>
      <c r="Y2594" s="98">
        <v>22.979279392261301</v>
      </c>
      <c r="Z2594" s="98">
        <v>-3.21024117728006E-3</v>
      </c>
      <c r="AA2594" s="98">
        <v>105.74871995702701</v>
      </c>
    </row>
    <row r="2595" spans="1:27">
      <c r="A2595" s="98">
        <v>0</v>
      </c>
      <c r="B2595" s="98">
        <v>2720</v>
      </c>
      <c r="C2595" s="98">
        <v>51.459485825422398</v>
      </c>
      <c r="D2595" s="98">
        <v>18.784121134526099</v>
      </c>
      <c r="E2595" s="98">
        <v>2.57220690865563E-3</v>
      </c>
      <c r="F2595" s="98">
        <v>-83.029512091519805</v>
      </c>
      <c r="H2595" s="98">
        <v>1</v>
      </c>
      <c r="I2595" s="98">
        <v>1086</v>
      </c>
      <c r="J2595" s="98">
        <v>53.661283707117697</v>
      </c>
      <c r="K2595" s="98">
        <v>27.016956602222901</v>
      </c>
      <c r="L2595" s="98">
        <v>1.6162165962555299E-3</v>
      </c>
      <c r="M2595" s="98">
        <v>-48.988483744162401</v>
      </c>
      <c r="O2595" s="98">
        <v>0</v>
      </c>
      <c r="P2595" s="98">
        <v>1791</v>
      </c>
      <c r="Q2595" s="98">
        <v>47.914334128238103</v>
      </c>
      <c r="R2595" s="98">
        <v>25.8560160478632</v>
      </c>
      <c r="S2595" s="98">
        <v>-2.3534667533292499E-3</v>
      </c>
      <c r="T2595" s="98">
        <v>75.240583969981998</v>
      </c>
      <c r="V2595" s="98">
        <v>1</v>
      </c>
      <c r="W2595" s="98">
        <v>447</v>
      </c>
      <c r="X2595" s="98">
        <v>48.265157298769097</v>
      </c>
      <c r="Y2595" s="98">
        <v>47.422453163039499</v>
      </c>
      <c r="Z2595" s="98">
        <v>-5.8948837493797996E-3</v>
      </c>
      <c r="AA2595" s="98">
        <v>201.343824545411</v>
      </c>
    </row>
    <row r="2596" spans="1:27">
      <c r="A2596" s="98">
        <v>0</v>
      </c>
      <c r="B2596" s="98">
        <v>2720</v>
      </c>
      <c r="C2596" s="98">
        <v>108.508846944325</v>
      </c>
      <c r="D2596" s="98">
        <v>26.937510183370499</v>
      </c>
      <c r="E2596" s="98">
        <v>-1.8131498961100399E-3</v>
      </c>
      <c r="F2596" s="98">
        <v>56.000910497792702</v>
      </c>
      <c r="H2596" s="98">
        <v>1</v>
      </c>
      <c r="I2596" s="98">
        <v>1088</v>
      </c>
      <c r="J2596" s="98">
        <v>78.681820142555196</v>
      </c>
      <c r="K2596" s="98">
        <v>5.4837279091705202</v>
      </c>
      <c r="L2596" s="98">
        <v>1.7544229375178199E-3</v>
      </c>
      <c r="M2596" s="98">
        <v>-53.909753258790303</v>
      </c>
      <c r="O2596" s="98">
        <v>0</v>
      </c>
      <c r="P2596" s="98">
        <v>1791</v>
      </c>
      <c r="Q2596" s="98">
        <v>103.56556765518</v>
      </c>
      <c r="R2596" s="98">
        <v>29.474858779515198</v>
      </c>
      <c r="S2596" s="98">
        <v>-2.1567765451587701E-3</v>
      </c>
      <c r="T2596" s="98">
        <v>68.236813256899097</v>
      </c>
      <c r="V2596" s="98">
        <v>1</v>
      </c>
      <c r="W2596" s="98">
        <v>447</v>
      </c>
      <c r="X2596" s="98">
        <v>19.609980769548901</v>
      </c>
      <c r="Y2596" s="98">
        <v>35.015588390131903</v>
      </c>
      <c r="Z2596" s="98">
        <v>-2.04220213980172E-3</v>
      </c>
      <c r="AA2596" s="98">
        <v>64.1570328134666</v>
      </c>
    </row>
    <row r="2597" spans="1:27">
      <c r="A2597" s="98">
        <v>0</v>
      </c>
      <c r="B2597" s="98">
        <v>2721</v>
      </c>
      <c r="C2597" s="98">
        <v>90.149721862235097</v>
      </c>
      <c r="D2597" s="98">
        <v>9.0140992422451802</v>
      </c>
      <c r="E2597" s="98">
        <v>-1.32514667481855E-2</v>
      </c>
      <c r="F2597" s="98">
        <v>463.29799620779801</v>
      </c>
      <c r="H2597" s="98">
        <v>1</v>
      </c>
      <c r="I2597" s="98">
        <v>1088</v>
      </c>
      <c r="J2597" s="98">
        <v>19.833875685668399</v>
      </c>
      <c r="K2597" s="98">
        <v>44.324543817156602</v>
      </c>
      <c r="L2597" s="98">
        <v>1.8178974440051299E-3</v>
      </c>
      <c r="M2597" s="98">
        <v>-56.169961805510901</v>
      </c>
      <c r="O2597" s="98">
        <v>0</v>
      </c>
      <c r="P2597" s="98">
        <v>1792</v>
      </c>
      <c r="Q2597" s="98">
        <v>72.999581230253</v>
      </c>
      <c r="R2597" s="98">
        <v>40.454567048075397</v>
      </c>
      <c r="S2597" s="98">
        <v>-3.2784901754946299E-3</v>
      </c>
      <c r="T2597" s="98">
        <v>108.178939230973</v>
      </c>
      <c r="V2597" s="98">
        <v>1</v>
      </c>
      <c r="W2597" s="98">
        <v>448</v>
      </c>
      <c r="X2597" s="98">
        <v>138.47714313493799</v>
      </c>
      <c r="Y2597" s="98">
        <v>6.5993778950994999</v>
      </c>
      <c r="Z2597" s="98">
        <v>-2.8584783009096499E-3</v>
      </c>
      <c r="AA2597" s="98">
        <v>93.223101349020396</v>
      </c>
    </row>
    <row r="2598" spans="1:27">
      <c r="A2598" s="98">
        <v>0</v>
      </c>
      <c r="B2598" s="98">
        <v>2722</v>
      </c>
      <c r="C2598" s="98">
        <v>95.556287776904</v>
      </c>
      <c r="D2598" s="98">
        <v>32.423112066533797</v>
      </c>
      <c r="E2598" s="98">
        <v>-1.38069494084423E-3</v>
      </c>
      <c r="F2598" s="98">
        <v>40.601997768018599</v>
      </c>
      <c r="H2598" s="98">
        <v>1</v>
      </c>
      <c r="I2598" s="98">
        <v>1094</v>
      </c>
      <c r="J2598" s="98">
        <v>20.5721336492897</v>
      </c>
      <c r="K2598" s="98">
        <v>18.188286540638501</v>
      </c>
      <c r="L2598" s="98">
        <v>-1.20197314719336E-3</v>
      </c>
      <c r="M2598" s="98">
        <v>34.238048714303403</v>
      </c>
      <c r="O2598" s="98">
        <v>0</v>
      </c>
      <c r="P2598" s="98">
        <v>1793</v>
      </c>
      <c r="Q2598" s="98">
        <v>12.3270260496151</v>
      </c>
      <c r="R2598" s="98">
        <v>11.779936738047001</v>
      </c>
      <c r="S2598" s="98">
        <v>-1.34116337615866E-3</v>
      </c>
      <c r="T2598" s="98">
        <v>39.1943526312199</v>
      </c>
      <c r="V2598" s="98">
        <v>1</v>
      </c>
      <c r="W2598" s="98">
        <v>448</v>
      </c>
      <c r="X2598" s="98">
        <v>35.1271338962475</v>
      </c>
      <c r="Y2598" s="98">
        <v>24.202785176947501</v>
      </c>
      <c r="Z2598" s="98">
        <v>-2.8090537708604598E-3</v>
      </c>
      <c r="AA2598" s="98">
        <v>91.463186204864698</v>
      </c>
    </row>
    <row r="2599" spans="1:27">
      <c r="A2599" s="98">
        <v>0</v>
      </c>
      <c r="B2599" s="98">
        <v>2724</v>
      </c>
      <c r="C2599" s="98">
        <v>51.497800466665502</v>
      </c>
      <c r="D2599" s="98">
        <v>23.397059494410399</v>
      </c>
      <c r="E2599" s="98">
        <v>-1.79737427989449E-3</v>
      </c>
      <c r="F2599" s="98">
        <v>55.439170287850303</v>
      </c>
      <c r="H2599" s="98">
        <v>1</v>
      </c>
      <c r="I2599" s="98">
        <v>1094</v>
      </c>
      <c r="J2599" s="98">
        <v>88.7040354213689</v>
      </c>
      <c r="K2599" s="98">
        <v>22.435479057333598</v>
      </c>
      <c r="L2599" s="98">
        <v>-1.4383402142965299E-3</v>
      </c>
      <c r="M2599" s="98">
        <v>42.654638220780598</v>
      </c>
      <c r="O2599" s="98">
        <v>0</v>
      </c>
      <c r="P2599" s="98">
        <v>1797</v>
      </c>
      <c r="Q2599" s="98">
        <v>18.498498370785001</v>
      </c>
      <c r="R2599" s="98">
        <v>22.0543927752061</v>
      </c>
      <c r="S2599" s="98">
        <v>-1.59620175582271E-3</v>
      </c>
      <c r="T2599" s="98">
        <v>48.2757926826485</v>
      </c>
      <c r="V2599" s="98">
        <v>1</v>
      </c>
      <c r="W2599" s="98">
        <v>448</v>
      </c>
      <c r="X2599" s="98">
        <v>103.58386112369099</v>
      </c>
      <c r="Y2599" s="98">
        <v>33.129223869135899</v>
      </c>
      <c r="Z2599" s="98">
        <v>-3.43158035873709E-3</v>
      </c>
      <c r="AA2599" s="98">
        <v>113.63019454168401</v>
      </c>
    </row>
    <row r="2600" spans="1:27">
      <c r="A2600" s="98">
        <v>0</v>
      </c>
      <c r="B2600" s="98">
        <v>2724</v>
      </c>
      <c r="C2600" s="98">
        <v>13.3126479428509</v>
      </c>
      <c r="D2600" s="98">
        <v>27.050508056496</v>
      </c>
      <c r="E2600" s="98">
        <v>-1.5388777460015599E-3</v>
      </c>
      <c r="F2600" s="98">
        <v>46.234591827373002</v>
      </c>
      <c r="H2600" s="98">
        <v>1</v>
      </c>
      <c r="I2600" s="98">
        <v>1099</v>
      </c>
      <c r="J2600" s="98">
        <v>90.981014589399194</v>
      </c>
      <c r="K2600" s="98">
        <v>30.565787581946001</v>
      </c>
      <c r="L2600" s="98">
        <v>-2.7971973139309702E-3</v>
      </c>
      <c r="M2600" s="98">
        <v>91.040999932471493</v>
      </c>
      <c r="O2600" s="98">
        <v>0</v>
      </c>
      <c r="P2600" s="98">
        <v>1798</v>
      </c>
      <c r="Q2600" s="98">
        <v>13.901718371757401</v>
      </c>
      <c r="R2600" s="98">
        <v>27.900581911590098</v>
      </c>
      <c r="S2600" s="98">
        <v>-1.5470080448145001E-3</v>
      </c>
      <c r="T2600" s="98">
        <v>46.524096573157799</v>
      </c>
      <c r="V2600" s="98">
        <v>1</v>
      </c>
      <c r="W2600" s="98">
        <v>449</v>
      </c>
      <c r="X2600" s="98">
        <v>99.696514708980899</v>
      </c>
      <c r="Y2600" s="98">
        <v>27.6769702178286</v>
      </c>
      <c r="Z2600" s="98">
        <v>-2.30808574929784E-3</v>
      </c>
      <c r="AA2600" s="98">
        <v>73.624651230259801</v>
      </c>
    </row>
    <row r="2601" spans="1:27">
      <c r="A2601" s="98">
        <v>0</v>
      </c>
      <c r="B2601" s="98">
        <v>2727</v>
      </c>
      <c r="C2601" s="98">
        <v>62.171184342974001</v>
      </c>
      <c r="D2601" s="98">
        <v>29.773823237710399</v>
      </c>
      <c r="E2601" s="98">
        <v>-1.62622682920967E-3</v>
      </c>
      <c r="F2601" s="98">
        <v>49.344929431253199</v>
      </c>
      <c r="H2601" s="98">
        <v>1</v>
      </c>
      <c r="I2601" s="98">
        <v>1100</v>
      </c>
      <c r="J2601" s="98">
        <v>71.443682494509503</v>
      </c>
      <c r="K2601" s="98">
        <v>7.21706512736717</v>
      </c>
      <c r="L2601" s="98">
        <v>-1.9337128543964899E-3</v>
      </c>
      <c r="M2601" s="98">
        <v>60.293932118866103</v>
      </c>
      <c r="O2601" s="98">
        <v>0</v>
      </c>
      <c r="P2601" s="98">
        <v>1798</v>
      </c>
      <c r="Q2601" s="98">
        <v>103.037578114703</v>
      </c>
      <c r="R2601" s="98">
        <v>36.236746756055297</v>
      </c>
      <c r="S2601" s="98">
        <v>-1.8069174581827701E-3</v>
      </c>
      <c r="T2601" s="98">
        <v>55.7789850311813</v>
      </c>
      <c r="V2601" s="98">
        <v>1</v>
      </c>
      <c r="W2601" s="98">
        <v>450</v>
      </c>
      <c r="X2601" s="98">
        <v>64.098491048171198</v>
      </c>
      <c r="Y2601" s="98">
        <v>31.825255445637001</v>
      </c>
      <c r="Z2601" s="98">
        <v>-1.55885052694641E-3</v>
      </c>
      <c r="AA2601" s="98">
        <v>46.9457852291265</v>
      </c>
    </row>
    <row r="2602" spans="1:27">
      <c r="A2602" s="98">
        <v>0</v>
      </c>
      <c r="B2602" s="98">
        <v>2728</v>
      </c>
      <c r="C2602" s="98">
        <v>119.471273400328</v>
      </c>
      <c r="D2602" s="98">
        <v>35.295655368137602</v>
      </c>
      <c r="E2602" s="98">
        <v>-1.6112290041749701E-3</v>
      </c>
      <c r="F2602" s="98">
        <v>48.810884911624797</v>
      </c>
      <c r="H2602" s="98">
        <v>1</v>
      </c>
      <c r="I2602" s="98">
        <v>1104</v>
      </c>
      <c r="J2602" s="98">
        <v>80.682432580436597</v>
      </c>
      <c r="K2602" s="98">
        <v>10.635229699533999</v>
      </c>
      <c r="L2602" s="98">
        <v>-1.89238508565259E-3</v>
      </c>
      <c r="M2602" s="98">
        <v>58.822327512526599</v>
      </c>
      <c r="O2602" s="98">
        <v>0</v>
      </c>
      <c r="P2602" s="98">
        <v>1798</v>
      </c>
      <c r="Q2602" s="98">
        <v>35.490018159951397</v>
      </c>
      <c r="R2602" s="98">
        <v>47.124365077568797</v>
      </c>
      <c r="S2602" s="98">
        <v>-1.64614070179511E-3</v>
      </c>
      <c r="T2602" s="98">
        <v>50.054025216423497</v>
      </c>
      <c r="V2602" s="98">
        <v>1</v>
      </c>
      <c r="W2602" s="98">
        <v>451</v>
      </c>
      <c r="X2602" s="98">
        <v>63.936706438109198</v>
      </c>
      <c r="Y2602" s="98">
        <v>21.078961846345099</v>
      </c>
      <c r="Z2602" s="98">
        <v>-1.44288550306958E-3</v>
      </c>
      <c r="AA2602" s="98">
        <v>42.816487459170901</v>
      </c>
    </row>
    <row r="2603" spans="1:27">
      <c r="A2603" s="98">
        <v>0</v>
      </c>
      <c r="B2603" s="98">
        <v>2728</v>
      </c>
      <c r="C2603" s="98">
        <v>13.682099113783201</v>
      </c>
      <c r="D2603" s="98">
        <v>44.449477722669997</v>
      </c>
      <c r="E2603" s="98">
        <v>-1.54891038495324E-3</v>
      </c>
      <c r="F2603" s="98">
        <v>46.591835350161197</v>
      </c>
      <c r="H2603" s="98">
        <v>1</v>
      </c>
      <c r="I2603" s="98">
        <v>1104</v>
      </c>
      <c r="J2603" s="98">
        <v>12.634051032486701</v>
      </c>
      <c r="K2603" s="98">
        <v>4.8849415322771801</v>
      </c>
      <c r="L2603" s="98">
        <v>-1.48676711692066E-3</v>
      </c>
      <c r="M2603" s="98">
        <v>44.3790297168241</v>
      </c>
      <c r="O2603" s="98">
        <v>0</v>
      </c>
      <c r="P2603" s="98">
        <v>1800</v>
      </c>
      <c r="Q2603" s="98">
        <v>65.880707627530498</v>
      </c>
      <c r="R2603" s="98">
        <v>6.0065882606111103</v>
      </c>
      <c r="S2603" s="98">
        <v>-2.9745393101353801E-3</v>
      </c>
      <c r="T2603" s="98">
        <v>97.355816977860897</v>
      </c>
      <c r="V2603" s="98">
        <v>1</v>
      </c>
      <c r="W2603" s="98">
        <v>452</v>
      </c>
      <c r="X2603" s="98">
        <v>75.691204591126095</v>
      </c>
      <c r="Y2603" s="98">
        <v>16.236360645097299</v>
      </c>
      <c r="Z2603" s="98">
        <v>-1.9538734395131E-3</v>
      </c>
      <c r="AA2603" s="98">
        <v>61.011812876183399</v>
      </c>
    </row>
    <row r="2604" spans="1:27">
      <c r="A2604" s="98">
        <v>0</v>
      </c>
      <c r="B2604" s="98">
        <v>2729</v>
      </c>
      <c r="C2604" s="98">
        <v>98.564992639970498</v>
      </c>
      <c r="D2604" s="98">
        <v>40.841290046001802</v>
      </c>
      <c r="E2604" s="98">
        <v>-5.2709847508391004E-3</v>
      </c>
      <c r="F2604" s="98">
        <v>179.127947229781</v>
      </c>
      <c r="H2604" s="98">
        <v>1</v>
      </c>
      <c r="I2604" s="98">
        <v>1105</v>
      </c>
      <c r="J2604" s="98">
        <v>94.950248247414606</v>
      </c>
      <c r="K2604" s="98">
        <v>27.825084509813902</v>
      </c>
      <c r="L2604" s="98">
        <v>-2.9527522740993299E-3</v>
      </c>
      <c r="M2604" s="98">
        <v>96.580021343022295</v>
      </c>
      <c r="O2604" s="98">
        <v>0</v>
      </c>
      <c r="P2604" s="98">
        <v>1800</v>
      </c>
      <c r="Q2604" s="98">
        <v>74.755488751635198</v>
      </c>
      <c r="R2604" s="98">
        <v>16.705072896552601</v>
      </c>
      <c r="S2604" s="98">
        <v>-3.1173178106824501E-3</v>
      </c>
      <c r="T2604" s="98">
        <v>102.439892539582</v>
      </c>
      <c r="V2604" s="98">
        <v>1</v>
      </c>
      <c r="W2604" s="98">
        <v>452</v>
      </c>
      <c r="X2604" s="98">
        <v>144.067469287465</v>
      </c>
      <c r="Y2604" s="98">
        <v>17.321874663427899</v>
      </c>
      <c r="Z2604" s="98">
        <v>-1.7567185310650899E-3</v>
      </c>
      <c r="AA2604" s="98">
        <v>53.991495054709098</v>
      </c>
    </row>
    <row r="2605" spans="1:27">
      <c r="A2605" s="98">
        <v>0</v>
      </c>
      <c r="B2605" s="98">
        <v>2731</v>
      </c>
      <c r="C2605" s="98">
        <v>133.11424288553201</v>
      </c>
      <c r="D2605" s="98">
        <v>26.385123932491499</v>
      </c>
      <c r="E2605" s="98">
        <v>-1.6877873114638201E-3</v>
      </c>
      <c r="F2605" s="98">
        <v>51.536983152204698</v>
      </c>
      <c r="H2605" s="98">
        <v>1</v>
      </c>
      <c r="I2605" s="98">
        <v>1107</v>
      </c>
      <c r="J2605" s="98">
        <v>42.980275739509999</v>
      </c>
      <c r="K2605" s="98">
        <v>13.726521047623899</v>
      </c>
      <c r="L2605" s="98">
        <v>-4.4848509603169903E-3</v>
      </c>
      <c r="M2605" s="98">
        <v>151.135192176863</v>
      </c>
      <c r="O2605" s="98">
        <v>0</v>
      </c>
      <c r="P2605" s="98">
        <v>1800</v>
      </c>
      <c r="Q2605" s="98">
        <v>52.025795789520103</v>
      </c>
      <c r="R2605" s="98">
        <v>12.0743685070334</v>
      </c>
      <c r="S2605" s="98">
        <v>-1.81667568536484E-3</v>
      </c>
      <c r="T2605" s="98">
        <v>56.126457263709398</v>
      </c>
      <c r="V2605" s="98">
        <v>1</v>
      </c>
      <c r="W2605" s="98">
        <v>453</v>
      </c>
      <c r="X2605" s="98">
        <v>23.922699958907099</v>
      </c>
      <c r="Y2605" s="98">
        <v>27.426735623674201</v>
      </c>
      <c r="Z2605" s="98">
        <v>-1.9970348615594899E-3</v>
      </c>
      <c r="AA2605" s="98">
        <v>62.5487104496585</v>
      </c>
    </row>
    <row r="2606" spans="1:27">
      <c r="A2606" s="98">
        <v>0</v>
      </c>
      <c r="B2606" s="98">
        <v>2732</v>
      </c>
      <c r="C2606" s="98">
        <v>8.2143571547957599</v>
      </c>
      <c r="D2606" s="98">
        <v>33.496980394612997</v>
      </c>
      <c r="E2606" s="98">
        <v>-1.7811909309569699E-3</v>
      </c>
      <c r="F2606" s="98">
        <v>54.8629114777019</v>
      </c>
      <c r="H2606" s="98">
        <v>1</v>
      </c>
      <c r="I2606" s="98">
        <v>1107</v>
      </c>
      <c r="J2606" s="98">
        <v>16.0481911261775</v>
      </c>
      <c r="K2606" s="98">
        <v>15.5760308240512</v>
      </c>
      <c r="L2606" s="98">
        <v>-1.87204255282198E-3</v>
      </c>
      <c r="M2606" s="98">
        <v>58.097967937160803</v>
      </c>
      <c r="O2606" s="98">
        <v>0</v>
      </c>
      <c r="P2606" s="98">
        <v>1801</v>
      </c>
      <c r="Q2606" s="98">
        <v>126.484220918849</v>
      </c>
      <c r="R2606" s="98">
        <v>23.1572103376207</v>
      </c>
      <c r="S2606" s="98">
        <v>-1.7595050679681699E-3</v>
      </c>
      <c r="T2606" s="98">
        <v>54.090718425990502</v>
      </c>
      <c r="V2606" s="98">
        <v>1</v>
      </c>
      <c r="W2606" s="98">
        <v>454</v>
      </c>
      <c r="X2606" s="98">
        <v>123.928117834777</v>
      </c>
      <c r="Y2606" s="98">
        <v>48.8631869582033</v>
      </c>
      <c r="Z2606" s="98">
        <v>-1.8216634951919101E-3</v>
      </c>
      <c r="AA2606" s="98">
        <v>56.304063849793103</v>
      </c>
    </row>
    <row r="2607" spans="1:27">
      <c r="A2607" s="98">
        <v>0</v>
      </c>
      <c r="B2607" s="98">
        <v>2734</v>
      </c>
      <c r="C2607" s="98">
        <v>16.694366755310501</v>
      </c>
      <c r="D2607" s="98">
        <v>26.669439740319</v>
      </c>
      <c r="E2607" s="98">
        <v>-1.79985630123358E-3</v>
      </c>
      <c r="F2607" s="98">
        <v>55.527550429015903</v>
      </c>
      <c r="H2607" s="98">
        <v>1</v>
      </c>
      <c r="I2607" s="98">
        <v>1107</v>
      </c>
      <c r="J2607" s="98">
        <v>117.46446984942</v>
      </c>
      <c r="K2607" s="98">
        <v>12.8522823593014</v>
      </c>
      <c r="L2607" s="98">
        <v>2.6774096349635899E-3</v>
      </c>
      <c r="M2607" s="98">
        <v>-86.775584559009005</v>
      </c>
      <c r="O2607" s="98">
        <v>0</v>
      </c>
      <c r="P2607" s="98">
        <v>1801</v>
      </c>
      <c r="Q2607" s="98">
        <v>76.896582383702295</v>
      </c>
      <c r="R2607" s="98">
        <v>29.735638587085202</v>
      </c>
      <c r="S2607" s="98">
        <v>-1.7585008412218501E-3</v>
      </c>
      <c r="T2607" s="98">
        <v>54.054959788381801</v>
      </c>
      <c r="V2607" s="98">
        <v>1</v>
      </c>
      <c r="W2607" s="98">
        <v>456</v>
      </c>
      <c r="X2607" s="98">
        <v>57.252625911600198</v>
      </c>
      <c r="Y2607" s="98">
        <v>35.9591831385912</v>
      </c>
      <c r="Z2607" s="98">
        <v>-3.0740191441648601E-3</v>
      </c>
      <c r="AA2607" s="98">
        <v>100.89810794698801</v>
      </c>
    </row>
    <row r="2608" spans="1:27">
      <c r="A2608" s="98">
        <v>0</v>
      </c>
      <c r="B2608" s="98">
        <v>2734</v>
      </c>
      <c r="C2608" s="98">
        <v>74.768674511574403</v>
      </c>
      <c r="D2608" s="98">
        <v>10.344253720824501</v>
      </c>
      <c r="E2608" s="98">
        <v>-1.34489986802767E-3</v>
      </c>
      <c r="F2608" s="98">
        <v>39.3274021234405</v>
      </c>
      <c r="H2608" s="98">
        <v>1</v>
      </c>
      <c r="I2608" s="98">
        <v>1108</v>
      </c>
      <c r="J2608" s="98">
        <v>27.871078095167402</v>
      </c>
      <c r="K2608" s="98">
        <v>40.846913339694403</v>
      </c>
      <c r="L2608" s="98">
        <v>-1.6894747239607701E-3</v>
      </c>
      <c r="M2608" s="98">
        <v>51.597068757568501</v>
      </c>
      <c r="O2608" s="98">
        <v>0</v>
      </c>
      <c r="P2608" s="98">
        <v>1802</v>
      </c>
      <c r="Q2608" s="98">
        <v>85.523027435172295</v>
      </c>
      <c r="R2608" s="98">
        <v>22.857885889338899</v>
      </c>
      <c r="S2608" s="98">
        <v>4.1865675677724302E-3</v>
      </c>
      <c r="T2608" s="98">
        <v>-140.513878038581</v>
      </c>
      <c r="V2608" s="98">
        <v>1</v>
      </c>
      <c r="W2608" s="98">
        <v>457</v>
      </c>
      <c r="X2608" s="98">
        <v>8.2650389572451406</v>
      </c>
      <c r="Y2608" s="98">
        <v>21.259065680322099</v>
      </c>
      <c r="Z2608" s="98">
        <v>-1.8188193114023099E-3</v>
      </c>
      <c r="AA2608" s="98">
        <v>56.202787780620497</v>
      </c>
    </row>
    <row r="2609" spans="1:27">
      <c r="A2609" s="98">
        <v>0</v>
      </c>
      <c r="B2609" s="98">
        <v>2735</v>
      </c>
      <c r="C2609" s="98">
        <v>5.8309683699624202</v>
      </c>
      <c r="D2609" s="98">
        <v>44.941401359506301</v>
      </c>
      <c r="E2609" s="98">
        <v>-1.54389753772737E-3</v>
      </c>
      <c r="F2609" s="98">
        <v>46.413337229099199</v>
      </c>
      <c r="H2609" s="98">
        <v>1</v>
      </c>
      <c r="I2609" s="98">
        <v>1110</v>
      </c>
      <c r="J2609" s="98">
        <v>70.468793732366294</v>
      </c>
      <c r="K2609" s="98">
        <v>7.2731785340199702</v>
      </c>
      <c r="L2609" s="98">
        <v>-1.5439636415729499E-3</v>
      </c>
      <c r="M2609" s="98">
        <v>46.415691063496901</v>
      </c>
      <c r="O2609" s="98">
        <v>0</v>
      </c>
      <c r="P2609" s="98">
        <v>1803</v>
      </c>
      <c r="Q2609" s="98">
        <v>83.760503988273697</v>
      </c>
      <c r="R2609" s="98">
        <v>43.401837722098399</v>
      </c>
      <c r="S2609" s="98">
        <v>-1.66868381184933E-3</v>
      </c>
      <c r="T2609" s="98">
        <v>50.856743234001001</v>
      </c>
      <c r="V2609" s="98">
        <v>1</v>
      </c>
      <c r="W2609" s="98">
        <v>458</v>
      </c>
      <c r="X2609" s="98">
        <v>37.6830791790427</v>
      </c>
      <c r="Y2609" s="98">
        <v>25.763855103160001</v>
      </c>
      <c r="Z2609" s="98">
        <v>-4.1205300704894197E-3</v>
      </c>
      <c r="AA2609" s="98">
        <v>138.162406179671</v>
      </c>
    </row>
    <row r="2610" spans="1:27">
      <c r="A2610" s="98">
        <v>0</v>
      </c>
      <c r="B2610" s="98">
        <v>2737</v>
      </c>
      <c r="C2610" s="98">
        <v>119.01726095343101</v>
      </c>
      <c r="D2610" s="98">
        <v>51.655834820638802</v>
      </c>
      <c r="E2610" s="98">
        <v>-1.89765939855144E-3</v>
      </c>
      <c r="F2610" s="98">
        <v>59.010135937542501</v>
      </c>
      <c r="H2610" s="98">
        <v>1</v>
      </c>
      <c r="I2610" s="98">
        <v>1110</v>
      </c>
      <c r="J2610" s="98">
        <v>70.390954684194995</v>
      </c>
      <c r="K2610" s="98">
        <v>23.442094275758699</v>
      </c>
      <c r="L2610" s="98">
        <v>-1.7351591895995199E-3</v>
      </c>
      <c r="M2610" s="98">
        <v>53.223807197980499</v>
      </c>
      <c r="O2610" s="98">
        <v>0</v>
      </c>
      <c r="P2610" s="98">
        <v>1803</v>
      </c>
      <c r="Q2610" s="98">
        <v>86.510704809546795</v>
      </c>
      <c r="R2610" s="98">
        <v>33.7075877054003</v>
      </c>
      <c r="S2610" s="98">
        <v>-1.8174332978167099E-3</v>
      </c>
      <c r="T2610" s="98">
        <v>56.153434427197197</v>
      </c>
      <c r="V2610" s="98">
        <v>1</v>
      </c>
      <c r="W2610" s="98">
        <v>458</v>
      </c>
      <c r="X2610" s="98">
        <v>112.010047588305</v>
      </c>
      <c r="Y2610" s="98">
        <v>42.7191764068521</v>
      </c>
      <c r="Z2610" s="98">
        <v>-1.8132341893253999E-3</v>
      </c>
      <c r="AA2610" s="98">
        <v>56.003912021654003</v>
      </c>
    </row>
    <row r="2611" spans="1:27">
      <c r="A2611" s="98">
        <v>0</v>
      </c>
      <c r="B2611" s="98">
        <v>2740</v>
      </c>
      <c r="C2611" s="98">
        <v>100.92030694492</v>
      </c>
      <c r="D2611" s="98">
        <v>7.3281696980201003</v>
      </c>
      <c r="E2611" s="98">
        <v>-1.38709456445518E-3</v>
      </c>
      <c r="F2611" s="98">
        <v>40.829876404367802</v>
      </c>
      <c r="H2611" s="98">
        <v>1</v>
      </c>
      <c r="I2611" s="98">
        <v>1110</v>
      </c>
      <c r="J2611" s="98">
        <v>36.917848327550502</v>
      </c>
      <c r="K2611" s="98">
        <v>52.3952041359967</v>
      </c>
      <c r="L2611" s="98">
        <v>-1.3631505333885901E-3</v>
      </c>
      <c r="M2611" s="98">
        <v>39.977274207760402</v>
      </c>
      <c r="O2611" s="98">
        <v>0</v>
      </c>
      <c r="P2611" s="98">
        <v>1804</v>
      </c>
      <c r="Q2611" s="98">
        <v>101.859269935406</v>
      </c>
      <c r="R2611" s="98">
        <v>10.240772336836899</v>
      </c>
      <c r="S2611" s="98">
        <v>-1.9770771976904502E-3</v>
      </c>
      <c r="T2611" s="98">
        <v>61.8380553387221</v>
      </c>
      <c r="V2611" s="98">
        <v>1</v>
      </c>
      <c r="W2611" s="98">
        <v>459</v>
      </c>
      <c r="X2611" s="98">
        <v>86.368787998076897</v>
      </c>
      <c r="Y2611" s="98">
        <v>45.227396378201497</v>
      </c>
      <c r="Z2611" s="98">
        <v>-7.0069973709222504E-3</v>
      </c>
      <c r="AA2611" s="98">
        <v>240.94411214807999</v>
      </c>
    </row>
    <row r="2612" spans="1:27">
      <c r="A2612" s="98">
        <v>0</v>
      </c>
      <c r="B2612" s="98">
        <v>2743</v>
      </c>
      <c r="C2612" s="98">
        <v>115.638107847062</v>
      </c>
      <c r="D2612" s="98">
        <v>33.653845200503604</v>
      </c>
      <c r="E2612" s="98">
        <v>-1.6191123256763999E-3</v>
      </c>
      <c r="F2612" s="98">
        <v>49.091595256929203</v>
      </c>
      <c r="H2612" s="98">
        <v>1</v>
      </c>
      <c r="I2612" s="98">
        <v>1112</v>
      </c>
      <c r="J2612" s="98">
        <v>43.900083470103802</v>
      </c>
      <c r="K2612" s="98">
        <v>36.366532457525302</v>
      </c>
      <c r="L2612" s="98">
        <v>-1.42797704259627E-3</v>
      </c>
      <c r="M2612" s="98">
        <v>42.285625044557598</v>
      </c>
      <c r="O2612" s="98">
        <v>0</v>
      </c>
      <c r="P2612" s="98">
        <v>1804</v>
      </c>
      <c r="Q2612" s="98">
        <v>37.372150641279198</v>
      </c>
      <c r="R2612" s="98">
        <v>23.359394405619799</v>
      </c>
      <c r="S2612" s="98">
        <v>2.32991827111282E-3</v>
      </c>
      <c r="T2612" s="98">
        <v>-74.4020665286764</v>
      </c>
      <c r="V2612" s="98">
        <v>1</v>
      </c>
      <c r="W2612" s="98">
        <v>460</v>
      </c>
      <c r="X2612" s="98">
        <v>62.8248108446884</v>
      </c>
      <c r="Y2612" s="98">
        <v>13.170812870522401</v>
      </c>
      <c r="Z2612" s="98">
        <v>-1.48333925536496E-3</v>
      </c>
      <c r="AA2612" s="98">
        <v>44.256969973252701</v>
      </c>
    </row>
    <row r="2613" spans="1:27">
      <c r="A2613" s="98">
        <v>0</v>
      </c>
      <c r="B2613" s="98">
        <v>2747</v>
      </c>
      <c r="C2613" s="98">
        <v>110.284648859082</v>
      </c>
      <c r="D2613" s="98">
        <v>51.991044148035101</v>
      </c>
      <c r="E2613" s="98">
        <v>-5.8158307749094102E-3</v>
      </c>
      <c r="F2613" s="98">
        <v>198.52889586884999</v>
      </c>
      <c r="H2613" s="98">
        <v>1</v>
      </c>
      <c r="I2613" s="98">
        <v>1112</v>
      </c>
      <c r="J2613" s="98">
        <v>74.445547933131905</v>
      </c>
      <c r="K2613" s="98">
        <v>42.181796812507599</v>
      </c>
      <c r="L2613" s="98">
        <v>-1.2395768489294101E-3</v>
      </c>
      <c r="M2613" s="98">
        <v>35.577046254506897</v>
      </c>
      <c r="O2613" s="98">
        <v>0</v>
      </c>
      <c r="P2613" s="98">
        <v>1804</v>
      </c>
      <c r="Q2613" s="98">
        <v>36.970173325929899</v>
      </c>
      <c r="R2613" s="98">
        <v>35.769050055477102</v>
      </c>
      <c r="S2613" s="98">
        <v>-1.59307757371422E-3</v>
      </c>
      <c r="T2613" s="98">
        <v>48.164546396636901</v>
      </c>
      <c r="V2613" s="98">
        <v>1</v>
      </c>
      <c r="W2613" s="98">
        <v>461</v>
      </c>
      <c r="X2613" s="98">
        <v>136.05137768268699</v>
      </c>
      <c r="Y2613" s="98">
        <v>9.4302825846086193</v>
      </c>
      <c r="Z2613" s="98">
        <v>-3.1334486643966402E-3</v>
      </c>
      <c r="AA2613" s="98">
        <v>103.014282092938</v>
      </c>
    </row>
    <row r="2614" spans="1:27">
      <c r="A2614" s="98">
        <v>0</v>
      </c>
      <c r="B2614" s="98">
        <v>2748</v>
      </c>
      <c r="C2614" s="98">
        <v>44.026800984942902</v>
      </c>
      <c r="D2614" s="98">
        <v>32.757875463124101</v>
      </c>
      <c r="E2614" s="98">
        <v>-2.7803470803750498E-3</v>
      </c>
      <c r="F2614" s="98">
        <v>90.440994607421004</v>
      </c>
      <c r="H2614" s="98">
        <v>1</v>
      </c>
      <c r="I2614" s="98">
        <v>1115</v>
      </c>
      <c r="J2614" s="98">
        <v>12.174015869652001</v>
      </c>
      <c r="K2614" s="98">
        <v>24.3593907464852</v>
      </c>
      <c r="L2614" s="98">
        <v>-3.0436862809759802E-3</v>
      </c>
      <c r="M2614" s="98">
        <v>99.818011378774003</v>
      </c>
      <c r="O2614" s="98">
        <v>0</v>
      </c>
      <c r="P2614" s="98">
        <v>1804</v>
      </c>
      <c r="Q2614" s="98">
        <v>93.0724258094384</v>
      </c>
      <c r="R2614" s="98">
        <v>51.870724272716998</v>
      </c>
      <c r="S2614" s="98">
        <v>-1.366221075471E-3</v>
      </c>
      <c r="T2614" s="98">
        <v>40.086610472692499</v>
      </c>
      <c r="V2614" s="98">
        <v>1</v>
      </c>
      <c r="W2614" s="98">
        <v>461</v>
      </c>
      <c r="X2614" s="98">
        <v>10.2250814507283</v>
      </c>
      <c r="Y2614" s="98">
        <v>27.586603068890199</v>
      </c>
      <c r="Z2614" s="98">
        <v>-2.6348394082310002E-3</v>
      </c>
      <c r="AA2614" s="98">
        <v>85.259738345756702</v>
      </c>
    </row>
    <row r="2615" spans="1:27">
      <c r="A2615" s="98">
        <v>0</v>
      </c>
      <c r="B2615" s="98">
        <v>2751</v>
      </c>
      <c r="C2615" s="98">
        <v>131.62353178561801</v>
      </c>
      <c r="D2615" s="98">
        <v>36.227176403290002</v>
      </c>
      <c r="E2615" s="98">
        <v>-1.320467640126E-3</v>
      </c>
      <c r="F2615" s="98">
        <v>38.4574161499404</v>
      </c>
      <c r="H2615" s="98">
        <v>1</v>
      </c>
      <c r="I2615" s="98">
        <v>1116</v>
      </c>
      <c r="J2615" s="98">
        <v>122.065523346834</v>
      </c>
      <c r="K2615" s="98">
        <v>49.995407913598903</v>
      </c>
      <c r="L2615" s="98">
        <v>-1.6728826035839299E-3</v>
      </c>
      <c r="M2615" s="98">
        <v>51.006254360429999</v>
      </c>
      <c r="O2615" s="98">
        <v>0</v>
      </c>
      <c r="P2615" s="98">
        <v>1806</v>
      </c>
      <c r="Q2615" s="98">
        <v>68.949833956121694</v>
      </c>
      <c r="R2615" s="98">
        <v>46.337543132473598</v>
      </c>
      <c r="S2615" s="98">
        <v>-1.71169164085685E-3</v>
      </c>
      <c r="T2615" s="98">
        <v>52.388171646416602</v>
      </c>
      <c r="V2615" s="98">
        <v>1</v>
      </c>
      <c r="W2615" s="98">
        <v>462</v>
      </c>
      <c r="X2615" s="98">
        <v>6.1512485339343099</v>
      </c>
      <c r="Y2615" s="98">
        <v>11.769412047161801</v>
      </c>
      <c r="Z2615" s="98">
        <v>-2.0432105405277399E-3</v>
      </c>
      <c r="AA2615" s="98">
        <v>64.192940078691507</v>
      </c>
    </row>
    <row r="2616" spans="1:27">
      <c r="A2616" s="98">
        <v>0</v>
      </c>
      <c r="B2616" s="98">
        <v>2753</v>
      </c>
      <c r="C2616" s="98">
        <v>98.578837945934197</v>
      </c>
      <c r="D2616" s="98">
        <v>28.274684805613301</v>
      </c>
      <c r="E2616" s="98">
        <v>-2.3685226656321502E-3</v>
      </c>
      <c r="F2616" s="98">
        <v>75.776696868669802</v>
      </c>
      <c r="H2616" s="98">
        <v>1</v>
      </c>
      <c r="I2616" s="98">
        <v>1118</v>
      </c>
      <c r="J2616" s="98">
        <v>57.414660211411501</v>
      </c>
      <c r="K2616" s="98">
        <v>46.010353138864602</v>
      </c>
      <c r="L2616" s="98">
        <v>-1.7477805908971799E-3</v>
      </c>
      <c r="M2616" s="98">
        <v>53.673231709697902</v>
      </c>
      <c r="O2616" s="98">
        <v>0</v>
      </c>
      <c r="P2616" s="98">
        <v>1806</v>
      </c>
      <c r="Q2616" s="98">
        <v>40.991292334959503</v>
      </c>
      <c r="R2616" s="98">
        <v>21.8658478953116</v>
      </c>
      <c r="S2616" s="98">
        <v>-2.2968692265215298E-3</v>
      </c>
      <c r="T2616" s="98">
        <v>73.2252518170705</v>
      </c>
      <c r="V2616" s="98">
        <v>1</v>
      </c>
      <c r="W2616" s="98">
        <v>463</v>
      </c>
      <c r="X2616" s="98">
        <v>139.08901452963499</v>
      </c>
      <c r="Y2616" s="98">
        <v>18.138633519304801</v>
      </c>
      <c r="Z2616" s="98">
        <v>-2.8783733131899198E-3</v>
      </c>
      <c r="AA2616" s="98">
        <v>93.931525553972193</v>
      </c>
    </row>
    <row r="2617" spans="1:27">
      <c r="A2617" s="98">
        <v>0</v>
      </c>
      <c r="B2617" s="98">
        <v>2753</v>
      </c>
      <c r="C2617" s="98">
        <v>39.773617684677497</v>
      </c>
      <c r="D2617" s="98">
        <v>21.6623358743783</v>
      </c>
      <c r="E2617" s="98">
        <v>-1.3658547287640399E-3</v>
      </c>
      <c r="F2617" s="98">
        <v>40.073565551133399</v>
      </c>
      <c r="H2617" s="98">
        <v>1</v>
      </c>
      <c r="I2617" s="98">
        <v>1119</v>
      </c>
      <c r="J2617" s="98">
        <v>30.365873027890501</v>
      </c>
      <c r="K2617" s="98">
        <v>21.870694882539699</v>
      </c>
      <c r="L2617" s="98">
        <v>-1.35661084139694E-3</v>
      </c>
      <c r="M2617" s="98">
        <v>39.744407998152298</v>
      </c>
      <c r="O2617" s="98">
        <v>0</v>
      </c>
      <c r="P2617" s="98">
        <v>1806</v>
      </c>
      <c r="Q2617" s="98">
        <v>81.205669948644797</v>
      </c>
      <c r="R2617" s="98">
        <v>36.320082233896301</v>
      </c>
      <c r="S2617" s="98">
        <v>-1.4816847065811001E-3</v>
      </c>
      <c r="T2617" s="98">
        <v>44.198054583292397</v>
      </c>
      <c r="V2617" s="98">
        <v>1</v>
      </c>
      <c r="W2617" s="98">
        <v>465</v>
      </c>
      <c r="X2617" s="98">
        <v>30.205685174023401</v>
      </c>
      <c r="Y2617" s="98">
        <v>48.075703125486598</v>
      </c>
      <c r="Z2617" s="98">
        <v>-1.8503742286344401E-3</v>
      </c>
      <c r="AA2617" s="98">
        <v>57.326399409383598</v>
      </c>
    </row>
    <row r="2618" spans="1:27">
      <c r="A2618" s="98">
        <v>0</v>
      </c>
      <c r="B2618" s="98">
        <v>2755</v>
      </c>
      <c r="C2618" s="98">
        <v>59.089657266571699</v>
      </c>
      <c r="D2618" s="98">
        <v>51.530089655702099</v>
      </c>
      <c r="E2618" s="98">
        <v>-1.74749460450918E-3</v>
      </c>
      <c r="F2618" s="98">
        <v>53.663048268909101</v>
      </c>
      <c r="H2618" s="98">
        <v>1</v>
      </c>
      <c r="I2618" s="98">
        <v>1122</v>
      </c>
      <c r="J2618" s="98">
        <v>90.602891201072396</v>
      </c>
      <c r="K2618" s="98">
        <v>30.489553779433699</v>
      </c>
      <c r="L2618" s="98">
        <v>-2.9733409825510701E-3</v>
      </c>
      <c r="M2618" s="98">
        <v>97.313146772171805</v>
      </c>
      <c r="O2618" s="98">
        <v>0</v>
      </c>
      <c r="P2618" s="98">
        <v>1807</v>
      </c>
      <c r="Q2618" s="98">
        <v>128.09130173289199</v>
      </c>
      <c r="R2618" s="98">
        <v>5.9456057824350603</v>
      </c>
      <c r="S2618" s="98">
        <v>-1.6821954330386701E-3</v>
      </c>
      <c r="T2618" s="98">
        <v>51.337866812304298</v>
      </c>
      <c r="V2618" s="98">
        <v>1</v>
      </c>
      <c r="W2618" s="98">
        <v>466</v>
      </c>
      <c r="X2618" s="98">
        <v>18.324977206320501</v>
      </c>
      <c r="Y2618" s="98">
        <v>36.243815936813803</v>
      </c>
      <c r="Z2618" s="98">
        <v>-1.50116223799573E-3</v>
      </c>
      <c r="AA2618" s="98">
        <v>44.891613074860203</v>
      </c>
    </row>
    <row r="2619" spans="1:27">
      <c r="A2619" s="98">
        <v>0</v>
      </c>
      <c r="B2619" s="98">
        <v>2755</v>
      </c>
      <c r="C2619" s="98">
        <v>44.225196202903</v>
      </c>
      <c r="D2619" s="98">
        <v>32.813640585620398</v>
      </c>
      <c r="E2619" s="98">
        <v>1.5655505689697001E-3</v>
      </c>
      <c r="F2619" s="98">
        <v>-47.184361203678797</v>
      </c>
      <c r="H2619" s="98">
        <v>1</v>
      </c>
      <c r="I2619" s="98">
        <v>1123</v>
      </c>
      <c r="J2619" s="98">
        <v>65.505937319463598</v>
      </c>
      <c r="K2619" s="98">
        <v>14.028150502118001</v>
      </c>
      <c r="L2619" s="98">
        <v>-1.4408820741745E-3</v>
      </c>
      <c r="M2619" s="98">
        <v>42.745149100481598</v>
      </c>
      <c r="O2619" s="98">
        <v>0</v>
      </c>
      <c r="P2619" s="98">
        <v>1808</v>
      </c>
      <c r="Q2619" s="98">
        <v>82.477316260436595</v>
      </c>
      <c r="R2619" s="98">
        <v>51.250059673583401</v>
      </c>
      <c r="S2619" s="98">
        <v>1.8378480103288001E-3</v>
      </c>
      <c r="T2619" s="98">
        <v>-56.880364186121703</v>
      </c>
      <c r="V2619" s="98">
        <v>1</v>
      </c>
      <c r="W2619" s="98">
        <v>466</v>
      </c>
      <c r="X2619" s="98">
        <v>127.83695671935401</v>
      </c>
      <c r="Y2619" s="98">
        <v>42.068609864870297</v>
      </c>
      <c r="Z2619" s="98">
        <v>-1.5113919013327399E-3</v>
      </c>
      <c r="AA2619" s="98">
        <v>45.255872267785399</v>
      </c>
    </row>
    <row r="2620" spans="1:27">
      <c r="A2620" s="98">
        <v>0</v>
      </c>
      <c r="B2620" s="98">
        <v>2756</v>
      </c>
      <c r="C2620" s="98">
        <v>67.946119963771594</v>
      </c>
      <c r="D2620" s="98">
        <v>34.438392345018698</v>
      </c>
      <c r="E2620" s="98">
        <v>-1.69782432845006E-3</v>
      </c>
      <c r="F2620" s="98">
        <v>51.894382568621097</v>
      </c>
      <c r="H2620" s="98">
        <v>1</v>
      </c>
      <c r="I2620" s="98">
        <v>1123</v>
      </c>
      <c r="J2620" s="98">
        <v>83.266536927791904</v>
      </c>
      <c r="K2620" s="98">
        <v>52.855937645225403</v>
      </c>
      <c r="L2620" s="98">
        <v>-1.2601652666994201E-3</v>
      </c>
      <c r="M2620" s="98">
        <v>36.310161333023601</v>
      </c>
      <c r="O2620" s="98">
        <v>0</v>
      </c>
      <c r="P2620" s="98">
        <v>1810</v>
      </c>
      <c r="Q2620" s="98">
        <v>106.103434820996</v>
      </c>
      <c r="R2620" s="98">
        <v>35.9382807287028</v>
      </c>
      <c r="S2620" s="98">
        <v>-1.5559143050185101E-3</v>
      </c>
      <c r="T2620" s="98">
        <v>46.841231853861899</v>
      </c>
      <c r="V2620" s="98">
        <v>1</v>
      </c>
      <c r="W2620" s="98">
        <v>467</v>
      </c>
      <c r="X2620" s="98">
        <v>139.012173245713</v>
      </c>
      <c r="Y2620" s="98">
        <v>51.825076349404902</v>
      </c>
      <c r="Z2620" s="98">
        <v>-2.7952364088292101E-3</v>
      </c>
      <c r="AA2620" s="98">
        <v>90.971175766588701</v>
      </c>
    </row>
    <row r="2621" spans="1:27">
      <c r="A2621" s="98">
        <v>0</v>
      </c>
      <c r="B2621" s="98">
        <v>2757</v>
      </c>
      <c r="C2621" s="98">
        <v>134.24571565788801</v>
      </c>
      <c r="D2621" s="98">
        <v>14.151475619781699</v>
      </c>
      <c r="E2621" s="98">
        <v>-9.3769720462808896E-3</v>
      </c>
      <c r="F2621" s="98">
        <v>325.33448102520401</v>
      </c>
      <c r="H2621" s="98">
        <v>1</v>
      </c>
      <c r="I2621" s="98">
        <v>1123</v>
      </c>
      <c r="J2621" s="98">
        <v>81.909874733398894</v>
      </c>
      <c r="K2621" s="98">
        <v>36.788674253205201</v>
      </c>
      <c r="L2621" s="98">
        <v>-1.63034442223328E-3</v>
      </c>
      <c r="M2621" s="98">
        <v>49.491549223338097</v>
      </c>
      <c r="O2621" s="98">
        <v>0</v>
      </c>
      <c r="P2621" s="98">
        <v>1811</v>
      </c>
      <c r="Q2621" s="98">
        <v>78.967451560698606</v>
      </c>
      <c r="R2621" s="98">
        <v>43.234225575597101</v>
      </c>
      <c r="S2621" s="98">
        <v>-1.7093176740253201E-3</v>
      </c>
      <c r="T2621" s="98">
        <v>52.303639124318998</v>
      </c>
      <c r="V2621" s="98">
        <v>1</v>
      </c>
      <c r="W2621" s="98">
        <v>467</v>
      </c>
      <c r="X2621" s="98">
        <v>92.643481747028403</v>
      </c>
      <c r="Y2621" s="98">
        <v>14.246045302081299</v>
      </c>
      <c r="Z2621" s="98">
        <v>-1.71265291793236E-3</v>
      </c>
      <c r="AA2621" s="98">
        <v>52.422400926517597</v>
      </c>
    </row>
    <row r="2622" spans="1:27">
      <c r="A2622" s="98">
        <v>0</v>
      </c>
      <c r="B2622" s="98">
        <v>2757</v>
      </c>
      <c r="C2622" s="98">
        <v>44.851072740694903</v>
      </c>
      <c r="D2622" s="98">
        <v>17.876596689441701</v>
      </c>
      <c r="E2622" s="98">
        <v>-1.2551139865458201E-3</v>
      </c>
      <c r="F2622" s="98">
        <v>36.130294687233501</v>
      </c>
      <c r="H2622" s="98">
        <v>1</v>
      </c>
      <c r="I2622" s="98">
        <v>1123</v>
      </c>
      <c r="J2622" s="98">
        <v>40.828017206561</v>
      </c>
      <c r="K2622" s="98">
        <v>41.700127667914501</v>
      </c>
      <c r="L2622" s="98">
        <v>-1.7771980678417201E-3</v>
      </c>
      <c r="M2622" s="98">
        <v>54.720733084541997</v>
      </c>
      <c r="O2622" s="98">
        <v>0</v>
      </c>
      <c r="P2622" s="98">
        <v>1812</v>
      </c>
      <c r="Q2622" s="98">
        <v>84.794297211720405</v>
      </c>
      <c r="R2622" s="98">
        <v>23.4601196999119</v>
      </c>
      <c r="S2622" s="98">
        <v>2.3201568857351101E-3</v>
      </c>
      <c r="T2622" s="98">
        <v>-74.054481838704305</v>
      </c>
      <c r="V2622" s="98">
        <v>1</v>
      </c>
      <c r="W2622" s="98">
        <v>467</v>
      </c>
      <c r="X2622" s="98">
        <v>24.5064847203518</v>
      </c>
      <c r="Y2622" s="98">
        <v>15.5841651846521</v>
      </c>
      <c r="Z2622" s="98">
        <v>-1.9164222523185301E-3</v>
      </c>
      <c r="AA2622" s="98">
        <v>59.678246093763001</v>
      </c>
    </row>
    <row r="2623" spans="1:27">
      <c r="A2623" s="98">
        <v>0</v>
      </c>
      <c r="B2623" s="98">
        <v>2757</v>
      </c>
      <c r="C2623" s="98">
        <v>19.854572337512899</v>
      </c>
      <c r="D2623" s="98">
        <v>8.2407951462149605</v>
      </c>
      <c r="E2623" s="98">
        <v>-1.2798975285817399E-3</v>
      </c>
      <c r="F2623" s="98">
        <v>37.012790300473199</v>
      </c>
      <c r="H2623" s="98">
        <v>1</v>
      </c>
      <c r="I2623" s="98">
        <v>1124</v>
      </c>
      <c r="J2623" s="98">
        <v>9.8725217063693602</v>
      </c>
      <c r="K2623" s="98">
        <v>37.161050069614703</v>
      </c>
      <c r="L2623" s="98">
        <v>3.3635521770361298E-3</v>
      </c>
      <c r="M2623" s="98">
        <v>-111.20783813109701</v>
      </c>
      <c r="O2623" s="98">
        <v>0</v>
      </c>
      <c r="P2623" s="98">
        <v>1812</v>
      </c>
      <c r="Q2623" s="98">
        <v>124.870483649235</v>
      </c>
      <c r="R2623" s="98">
        <v>11.915232753344201</v>
      </c>
      <c r="S2623" s="98">
        <v>-1.7991503368482401E-3</v>
      </c>
      <c r="T2623" s="98">
        <v>55.502412356650503</v>
      </c>
      <c r="V2623" s="98">
        <v>1</v>
      </c>
      <c r="W2623" s="98">
        <v>468</v>
      </c>
      <c r="X2623" s="98">
        <v>119.69421241806501</v>
      </c>
      <c r="Y2623" s="98">
        <v>22.920122799468999</v>
      </c>
      <c r="Z2623" s="98">
        <v>-2.7443030803596599E-3</v>
      </c>
      <c r="AA2623" s="98">
        <v>89.157535130519506</v>
      </c>
    </row>
    <row r="2624" spans="1:27">
      <c r="A2624" s="98">
        <v>0</v>
      </c>
      <c r="B2624" s="98">
        <v>2758</v>
      </c>
      <c r="C2624" s="98">
        <v>133.54638824923799</v>
      </c>
      <c r="D2624" s="98">
        <v>44.6709440921016</v>
      </c>
      <c r="E2624" s="98">
        <v>-4.6834240561662004E-3</v>
      </c>
      <c r="F2624" s="98">
        <v>158.206009001204</v>
      </c>
      <c r="H2624" s="98">
        <v>1</v>
      </c>
      <c r="I2624" s="98">
        <v>1124</v>
      </c>
      <c r="J2624" s="98">
        <v>29.6404018902711</v>
      </c>
      <c r="K2624" s="98">
        <v>11.965134568606601</v>
      </c>
      <c r="L2624" s="98">
        <v>-1.3984612885191701E-3</v>
      </c>
      <c r="M2624" s="98">
        <v>41.234624204696097</v>
      </c>
      <c r="O2624" s="98">
        <v>0</v>
      </c>
      <c r="P2624" s="98">
        <v>1813</v>
      </c>
      <c r="Q2624" s="98">
        <v>91.8922326794534</v>
      </c>
      <c r="R2624" s="98">
        <v>29.693142569799299</v>
      </c>
      <c r="S2624" s="98">
        <v>-1.5899541624348099E-3</v>
      </c>
      <c r="T2624" s="98">
        <v>48.053327558408398</v>
      </c>
      <c r="V2624" s="98">
        <v>1</v>
      </c>
      <c r="W2624" s="98">
        <v>468</v>
      </c>
      <c r="X2624" s="98">
        <v>46.884226301732397</v>
      </c>
      <c r="Y2624" s="98">
        <v>17.007791542253099</v>
      </c>
      <c r="Z2624" s="98">
        <v>-1.7971435377522999E-3</v>
      </c>
      <c r="AA2624" s="98">
        <v>55.4309539914073</v>
      </c>
    </row>
    <row r="2625" spans="1:27">
      <c r="A2625" s="98">
        <v>0</v>
      </c>
      <c r="B2625" s="98">
        <v>2760</v>
      </c>
      <c r="C2625" s="98">
        <v>65.370696036836904</v>
      </c>
      <c r="D2625" s="98">
        <v>15.922309122961</v>
      </c>
      <c r="E2625" s="98">
        <v>-1.4656338856141001E-3</v>
      </c>
      <c r="F2625" s="98">
        <v>43.626514846488497</v>
      </c>
      <c r="H2625" s="98">
        <v>1</v>
      </c>
      <c r="I2625" s="98">
        <v>1125</v>
      </c>
      <c r="J2625" s="98">
        <v>144.39813330161601</v>
      </c>
      <c r="K2625" s="98">
        <v>36.145199268031199</v>
      </c>
      <c r="L2625" s="98">
        <v>-1.9484691474789301E-3</v>
      </c>
      <c r="M2625" s="98">
        <v>60.819376137080397</v>
      </c>
      <c r="O2625" s="98">
        <v>0</v>
      </c>
      <c r="P2625" s="98">
        <v>1813</v>
      </c>
      <c r="Q2625" s="98">
        <v>60.348051099682799</v>
      </c>
      <c r="R2625" s="98">
        <v>42.548099824978998</v>
      </c>
      <c r="S2625" s="98">
        <v>-1.34289350342979E-3</v>
      </c>
      <c r="T2625" s="98">
        <v>39.255959229861197</v>
      </c>
      <c r="V2625" s="98">
        <v>1</v>
      </c>
      <c r="W2625" s="98">
        <v>469</v>
      </c>
      <c r="X2625" s="98">
        <v>134.77520742901299</v>
      </c>
      <c r="Y2625" s="98">
        <v>18.515847167976599</v>
      </c>
      <c r="Z2625" s="98">
        <v>-1.66309738076334E-3</v>
      </c>
      <c r="AA2625" s="98">
        <v>50.657820863667403</v>
      </c>
    </row>
    <row r="2626" spans="1:27">
      <c r="A2626" s="98">
        <v>0</v>
      </c>
      <c r="B2626" s="98">
        <v>2760</v>
      </c>
      <c r="C2626" s="98">
        <v>103.172729757182</v>
      </c>
      <c r="D2626" s="98">
        <v>26.6912416013135</v>
      </c>
      <c r="E2626" s="98">
        <v>1.7348815213392801E-3</v>
      </c>
      <c r="F2626" s="98">
        <v>-53.213919950175303</v>
      </c>
      <c r="H2626" s="98">
        <v>1</v>
      </c>
      <c r="I2626" s="98">
        <v>1126</v>
      </c>
      <c r="J2626" s="98">
        <v>52.5712783806066</v>
      </c>
      <c r="K2626" s="98">
        <v>15.4671431818073</v>
      </c>
      <c r="L2626" s="98">
        <v>-6.8679787878496998E-3</v>
      </c>
      <c r="M2626" s="98">
        <v>235.99392022060999</v>
      </c>
      <c r="O2626" s="98">
        <v>0</v>
      </c>
      <c r="P2626" s="98">
        <v>1815</v>
      </c>
      <c r="Q2626" s="98">
        <v>75.383102688466494</v>
      </c>
      <c r="R2626" s="98">
        <v>32.197426784106398</v>
      </c>
      <c r="S2626" s="98">
        <v>-1.9672489829827399E-3</v>
      </c>
      <c r="T2626" s="98">
        <v>61.488090981207399</v>
      </c>
      <c r="V2626" s="98">
        <v>1</v>
      </c>
      <c r="W2626" s="98">
        <v>470</v>
      </c>
      <c r="X2626" s="98">
        <v>119.712006195006</v>
      </c>
      <c r="Y2626" s="98">
        <v>42.223938660333403</v>
      </c>
      <c r="Z2626" s="98">
        <v>-3.2793732651930901E-3</v>
      </c>
      <c r="AA2626" s="98">
        <v>108.210384404704</v>
      </c>
    </row>
    <row r="2627" spans="1:27">
      <c r="A2627" s="98">
        <v>0</v>
      </c>
      <c r="B2627" s="98">
        <v>2763</v>
      </c>
      <c r="C2627" s="98">
        <v>100.149003346344</v>
      </c>
      <c r="D2627" s="98">
        <v>13.079272045753701</v>
      </c>
      <c r="E2627" s="98">
        <v>-1.8555031603732901E-3</v>
      </c>
      <c r="F2627" s="98">
        <v>57.509031082999101</v>
      </c>
      <c r="H2627" s="98">
        <v>1</v>
      </c>
      <c r="I2627" s="98">
        <v>1128</v>
      </c>
      <c r="J2627" s="98">
        <v>32.862794316776501</v>
      </c>
      <c r="K2627" s="98">
        <v>44.349966924050499</v>
      </c>
      <c r="L2627" s="98">
        <v>1.1065440222857001E-3</v>
      </c>
      <c r="M2627" s="98">
        <v>-30.839995926519599</v>
      </c>
      <c r="O2627" s="98">
        <v>0</v>
      </c>
      <c r="P2627" s="98">
        <v>1820</v>
      </c>
      <c r="Q2627" s="98">
        <v>84.593873316102403</v>
      </c>
      <c r="R2627" s="98">
        <v>24.638284792984901</v>
      </c>
      <c r="S2627" s="98">
        <v>1.4594853072752299E-3</v>
      </c>
      <c r="T2627" s="98">
        <v>-43.4075754630924</v>
      </c>
      <c r="V2627" s="98">
        <v>1</v>
      </c>
      <c r="W2627" s="98">
        <v>470</v>
      </c>
      <c r="X2627" s="98">
        <v>141.50122918566899</v>
      </c>
      <c r="Y2627" s="98">
        <v>35.0386625328577</v>
      </c>
      <c r="Z2627" s="98">
        <v>-1.76293947055789E-3</v>
      </c>
      <c r="AA2627" s="98">
        <v>54.213011083558598</v>
      </c>
    </row>
    <row r="2628" spans="1:27">
      <c r="A2628" s="98">
        <v>0</v>
      </c>
      <c r="B2628" s="98">
        <v>2763</v>
      </c>
      <c r="C2628" s="98">
        <v>77.116267063348204</v>
      </c>
      <c r="D2628" s="98">
        <v>36.768201012645697</v>
      </c>
      <c r="E2628" s="98">
        <v>-1.40214516221857E-3</v>
      </c>
      <c r="F2628" s="98">
        <v>41.365800062236403</v>
      </c>
      <c r="H2628" s="98">
        <v>1</v>
      </c>
      <c r="I2628" s="98">
        <v>1129</v>
      </c>
      <c r="J2628" s="98">
        <v>12.769116885663999</v>
      </c>
      <c r="K2628" s="98">
        <v>20.0562257848751</v>
      </c>
      <c r="L2628" s="98">
        <v>-2.1162228818701299E-3</v>
      </c>
      <c r="M2628" s="98">
        <v>66.792773099073699</v>
      </c>
      <c r="O2628" s="98">
        <v>0</v>
      </c>
      <c r="P2628" s="98">
        <v>1821</v>
      </c>
      <c r="Q2628" s="98">
        <v>69.973639609447901</v>
      </c>
      <c r="R2628" s="98">
        <v>4.9961033027864099</v>
      </c>
      <c r="S2628" s="98">
        <v>-1.7440317834657301E-3</v>
      </c>
      <c r="T2628" s="98">
        <v>53.539743683315599</v>
      </c>
      <c r="V2628" s="98">
        <v>1</v>
      </c>
      <c r="W2628" s="98">
        <v>471</v>
      </c>
      <c r="X2628" s="98">
        <v>41.959466281894102</v>
      </c>
      <c r="Y2628" s="98">
        <v>23.3494087778219</v>
      </c>
      <c r="Z2628" s="98">
        <v>3.3753830610687E-3</v>
      </c>
      <c r="AA2628" s="98">
        <v>-111.62911380042399</v>
      </c>
    </row>
    <row r="2629" spans="1:27">
      <c r="A2629" s="98">
        <v>0</v>
      </c>
      <c r="B2629" s="98">
        <v>2764</v>
      </c>
      <c r="C2629" s="98">
        <v>59.077582552398901</v>
      </c>
      <c r="D2629" s="98">
        <v>29.027585469139801</v>
      </c>
      <c r="E2629" s="98">
        <v>-1.5147111661253901E-3</v>
      </c>
      <c r="F2629" s="98">
        <v>45.374065083584298</v>
      </c>
      <c r="H2629" s="98">
        <v>1</v>
      </c>
      <c r="I2629" s="98">
        <v>1131</v>
      </c>
      <c r="J2629" s="98">
        <v>56.909444011033997</v>
      </c>
      <c r="K2629" s="98">
        <v>13.3847274743828</v>
      </c>
      <c r="L2629" s="98">
        <v>-1.76952681111106E-3</v>
      </c>
      <c r="M2629" s="98">
        <v>54.447573969390703</v>
      </c>
      <c r="O2629" s="98">
        <v>0</v>
      </c>
      <c r="P2629" s="98">
        <v>1821</v>
      </c>
      <c r="Q2629" s="98">
        <v>133.99286931713601</v>
      </c>
      <c r="R2629" s="98">
        <v>28.889529195930901</v>
      </c>
      <c r="S2629" s="98">
        <v>-1.9317883717717499E-3</v>
      </c>
      <c r="T2629" s="98">
        <v>60.225404889318902</v>
      </c>
      <c r="V2629" s="98">
        <v>1</v>
      </c>
      <c r="W2629" s="98">
        <v>472</v>
      </c>
      <c r="X2629" s="98">
        <v>32.144992643350101</v>
      </c>
      <c r="Y2629" s="98">
        <v>46.041770191989301</v>
      </c>
      <c r="Z2629" s="98">
        <v>-3.16014753801945E-3</v>
      </c>
      <c r="AA2629" s="98">
        <v>103.96497908436901</v>
      </c>
    </row>
    <row r="2630" spans="1:27">
      <c r="A2630" s="98">
        <v>0</v>
      </c>
      <c r="B2630" s="98">
        <v>2765</v>
      </c>
      <c r="C2630" s="98">
        <v>32.4116464624258</v>
      </c>
      <c r="D2630" s="98">
        <v>7.9975071810921401</v>
      </c>
      <c r="E2630" s="98">
        <v>-1.8065141654701701E-3</v>
      </c>
      <c r="F2630" s="98">
        <v>55.764624531410803</v>
      </c>
      <c r="H2630" s="98">
        <v>1</v>
      </c>
      <c r="I2630" s="98">
        <v>1133</v>
      </c>
      <c r="J2630" s="98">
        <v>37.6389082157663</v>
      </c>
      <c r="K2630" s="98">
        <v>7.3030620202643304</v>
      </c>
      <c r="L2630" s="98">
        <v>-1.50789386423259E-3</v>
      </c>
      <c r="M2630" s="98">
        <v>45.131313704229001</v>
      </c>
      <c r="O2630" s="98">
        <v>0</v>
      </c>
      <c r="P2630" s="98">
        <v>1822</v>
      </c>
      <c r="Q2630" s="98">
        <v>75.877018976949898</v>
      </c>
      <c r="R2630" s="98">
        <v>13.4340631218029</v>
      </c>
      <c r="S2630" s="98">
        <v>-1.55786999920002E-3</v>
      </c>
      <c r="T2630" s="98">
        <v>46.910870468613503</v>
      </c>
      <c r="V2630" s="98">
        <v>1</v>
      </c>
      <c r="W2630" s="98">
        <v>473</v>
      </c>
      <c r="X2630" s="98">
        <v>53.840941027015397</v>
      </c>
      <c r="Y2630" s="98">
        <v>36.771621474022901</v>
      </c>
      <c r="Z2630" s="98">
        <v>-3.1172302145440101E-3</v>
      </c>
      <c r="AA2630" s="98">
        <v>102.43677340480301</v>
      </c>
    </row>
    <row r="2631" spans="1:27">
      <c r="A2631" s="98">
        <v>0</v>
      </c>
      <c r="B2631" s="98">
        <v>2768</v>
      </c>
      <c r="C2631" s="98">
        <v>74.008096993228705</v>
      </c>
      <c r="D2631" s="98">
        <v>51.288722510849702</v>
      </c>
      <c r="E2631" s="98">
        <v>-1.89145483807914E-3</v>
      </c>
      <c r="F2631" s="98">
        <v>58.789203135001699</v>
      </c>
      <c r="H2631" s="98">
        <v>1</v>
      </c>
      <c r="I2631" s="98">
        <v>1134</v>
      </c>
      <c r="J2631" s="98">
        <v>34.465850065889001</v>
      </c>
      <c r="K2631" s="98">
        <v>26.899549472777501</v>
      </c>
      <c r="L2631" s="98">
        <v>-2.8270502533127399E-3</v>
      </c>
      <c r="M2631" s="98">
        <v>92.104007310857398</v>
      </c>
      <c r="O2631" s="98">
        <v>0</v>
      </c>
      <c r="P2631" s="98">
        <v>1822</v>
      </c>
      <c r="Q2631" s="98">
        <v>116.28561440326899</v>
      </c>
      <c r="R2631" s="98">
        <v>15.6512046556365</v>
      </c>
      <c r="S2631" s="98">
        <v>-1.8080290547921301E-3</v>
      </c>
      <c r="T2631" s="98">
        <v>55.8185669089466</v>
      </c>
      <c r="V2631" s="98">
        <v>1</v>
      </c>
      <c r="W2631" s="98">
        <v>473</v>
      </c>
      <c r="X2631" s="98">
        <v>110.283780618553</v>
      </c>
      <c r="Y2631" s="98">
        <v>20.976099668037101</v>
      </c>
      <c r="Z2631" s="98">
        <v>-1.46828173097954E-3</v>
      </c>
      <c r="AA2631" s="98">
        <v>43.720799671319298</v>
      </c>
    </row>
    <row r="2632" spans="1:27">
      <c r="A2632" s="98">
        <v>0</v>
      </c>
      <c r="B2632" s="98">
        <v>2768</v>
      </c>
      <c r="C2632" s="98">
        <v>131.602885309534</v>
      </c>
      <c r="D2632" s="98">
        <v>14.077044493151099</v>
      </c>
      <c r="E2632" s="98">
        <v>-1.3924741624353901E-3</v>
      </c>
      <c r="F2632" s="98">
        <v>41.021433834360899</v>
      </c>
      <c r="H2632" s="98">
        <v>1</v>
      </c>
      <c r="I2632" s="98">
        <v>1137</v>
      </c>
      <c r="J2632" s="98">
        <v>112.562607403868</v>
      </c>
      <c r="K2632" s="98">
        <v>40.867213029032001</v>
      </c>
      <c r="L2632" s="98">
        <v>-5.9991782202986196E-3</v>
      </c>
      <c r="M2632" s="98">
        <v>205.05755573595701</v>
      </c>
      <c r="O2632" s="98">
        <v>0</v>
      </c>
      <c r="P2632" s="98">
        <v>1823</v>
      </c>
      <c r="Q2632" s="98">
        <v>68.350894551732694</v>
      </c>
      <c r="R2632" s="98">
        <v>31.9273970587905</v>
      </c>
      <c r="S2632" s="98">
        <v>-1.5292137013441401E-3</v>
      </c>
      <c r="T2632" s="98">
        <v>45.8904732585275</v>
      </c>
      <c r="V2632" s="98">
        <v>1</v>
      </c>
      <c r="W2632" s="98">
        <v>474</v>
      </c>
      <c r="X2632" s="98">
        <v>77.235302018525005</v>
      </c>
      <c r="Y2632" s="98">
        <v>44.8730422873954</v>
      </c>
      <c r="Z2632" s="98">
        <v>-1.9535485579529901E-3</v>
      </c>
      <c r="AA2632" s="98">
        <v>61.0002444510083</v>
      </c>
    </row>
    <row r="2633" spans="1:27">
      <c r="A2633" s="98">
        <v>0</v>
      </c>
      <c r="B2633" s="98">
        <v>2768</v>
      </c>
      <c r="C2633" s="98">
        <v>36.201399337449402</v>
      </c>
      <c r="D2633" s="98">
        <v>18.929028766191699</v>
      </c>
      <c r="E2633" s="98">
        <v>-1.28743023018275E-3</v>
      </c>
      <c r="F2633" s="98">
        <v>37.281015726407098</v>
      </c>
      <c r="H2633" s="98">
        <v>1</v>
      </c>
      <c r="I2633" s="98">
        <v>1137</v>
      </c>
      <c r="J2633" s="98">
        <v>20.217138876470699</v>
      </c>
      <c r="K2633" s="98">
        <v>43.929405688513803</v>
      </c>
      <c r="L2633" s="98">
        <v>1.61880853126206E-3</v>
      </c>
      <c r="M2633" s="98">
        <v>-49.080777705604604</v>
      </c>
      <c r="O2633" s="98">
        <v>0</v>
      </c>
      <c r="P2633" s="98">
        <v>1825</v>
      </c>
      <c r="Q2633" s="98">
        <v>121.271249644523</v>
      </c>
      <c r="R2633" s="98">
        <v>25.255601839830099</v>
      </c>
      <c r="S2633" s="98">
        <v>-2.0140212646802499E-3</v>
      </c>
      <c r="T2633" s="98">
        <v>63.153564518422002</v>
      </c>
      <c r="V2633" s="98">
        <v>1</v>
      </c>
      <c r="W2633" s="98">
        <v>476</v>
      </c>
      <c r="X2633" s="98">
        <v>89.618452043489498</v>
      </c>
      <c r="Y2633" s="98">
        <v>21.789203306157301</v>
      </c>
      <c r="Z2633" s="98">
        <v>-1.7762164652754999E-3</v>
      </c>
      <c r="AA2633" s="98">
        <v>54.685780051703603</v>
      </c>
    </row>
    <row r="2634" spans="1:27">
      <c r="A2634" s="98">
        <v>0</v>
      </c>
      <c r="B2634" s="98">
        <v>2769</v>
      </c>
      <c r="C2634" s="98">
        <v>133.31989679617899</v>
      </c>
      <c r="D2634" s="98">
        <v>44.883992613983096</v>
      </c>
      <c r="E2634" s="98">
        <v>2.9326114079837999E-3</v>
      </c>
      <c r="F2634" s="98">
        <v>-95.862842742479799</v>
      </c>
      <c r="H2634" s="98">
        <v>1</v>
      </c>
      <c r="I2634" s="98">
        <v>1138</v>
      </c>
      <c r="J2634" s="98">
        <v>82.951475318684501</v>
      </c>
      <c r="K2634" s="98">
        <v>24.925986711436899</v>
      </c>
      <c r="L2634" s="98">
        <v>-1.2914543952146601E-3</v>
      </c>
      <c r="M2634" s="98">
        <v>37.424308722317903</v>
      </c>
      <c r="O2634" s="98">
        <v>0</v>
      </c>
      <c r="P2634" s="98">
        <v>1826</v>
      </c>
      <c r="Q2634" s="98">
        <v>32.152042923490399</v>
      </c>
      <c r="R2634" s="98">
        <v>15.771207577425301</v>
      </c>
      <c r="S2634" s="98">
        <v>-1.92765097233464E-3</v>
      </c>
      <c r="T2634" s="98">
        <v>60.0780798278658</v>
      </c>
      <c r="V2634" s="98">
        <v>1</v>
      </c>
      <c r="W2634" s="98">
        <v>477</v>
      </c>
      <c r="X2634" s="98">
        <v>109.20220434247901</v>
      </c>
      <c r="Y2634" s="98">
        <v>41.712215369138399</v>
      </c>
      <c r="Z2634" s="98">
        <v>-2.1721755005398298E-3</v>
      </c>
      <c r="AA2634" s="98">
        <v>68.785141278477298</v>
      </c>
    </row>
    <row r="2635" spans="1:27">
      <c r="A2635" s="98">
        <v>0</v>
      </c>
      <c r="B2635" s="98">
        <v>2769</v>
      </c>
      <c r="C2635" s="98">
        <v>65.689809165984002</v>
      </c>
      <c r="D2635" s="98">
        <v>7.3228411087866103</v>
      </c>
      <c r="E2635" s="98">
        <v>-1.6303408075971899E-3</v>
      </c>
      <c r="F2635" s="98">
        <v>49.491420512902799</v>
      </c>
      <c r="H2635" s="98">
        <v>1</v>
      </c>
      <c r="I2635" s="98">
        <v>1138</v>
      </c>
      <c r="J2635" s="98">
        <v>141.38972524512801</v>
      </c>
      <c r="K2635" s="98">
        <v>22.7982438668258</v>
      </c>
      <c r="L2635" s="98">
        <v>-1.38025322049996E-3</v>
      </c>
      <c r="M2635" s="98">
        <v>40.586268932102797</v>
      </c>
      <c r="O2635" s="98">
        <v>0</v>
      </c>
      <c r="P2635" s="98">
        <v>1828</v>
      </c>
      <c r="Q2635" s="98">
        <v>134.390433790743</v>
      </c>
      <c r="R2635" s="98">
        <v>37.467074177820301</v>
      </c>
      <c r="S2635" s="98">
        <v>-1.74843683031286E-3</v>
      </c>
      <c r="T2635" s="98">
        <v>53.696599168825799</v>
      </c>
      <c r="V2635" s="98">
        <v>1</v>
      </c>
      <c r="W2635" s="98">
        <v>478</v>
      </c>
      <c r="X2635" s="98">
        <v>76.459692166576502</v>
      </c>
      <c r="Y2635" s="98">
        <v>30.957833429101999</v>
      </c>
      <c r="Z2635" s="98">
        <v>-2.8924548002072E-3</v>
      </c>
      <c r="AA2635" s="98">
        <v>94.432940989370096</v>
      </c>
    </row>
    <row r="2636" spans="1:27">
      <c r="A2636" s="98">
        <v>0</v>
      </c>
      <c r="B2636" s="98">
        <v>2769</v>
      </c>
      <c r="C2636" s="98">
        <v>120.759137435193</v>
      </c>
      <c r="D2636" s="98">
        <v>16.228075745082101</v>
      </c>
      <c r="E2636" s="98">
        <v>-1.6705695889078101E-3</v>
      </c>
      <c r="F2636" s="98">
        <v>50.923892230671903</v>
      </c>
      <c r="H2636" s="98">
        <v>1</v>
      </c>
      <c r="I2636" s="98">
        <v>1140</v>
      </c>
      <c r="J2636" s="98">
        <v>134.82195525792599</v>
      </c>
      <c r="K2636" s="98">
        <v>36.746269696249399</v>
      </c>
      <c r="L2636" s="98">
        <v>-1.6953092980695301E-3</v>
      </c>
      <c r="M2636" s="98">
        <v>51.804827037181802</v>
      </c>
      <c r="O2636" s="98">
        <v>0</v>
      </c>
      <c r="P2636" s="98">
        <v>1828</v>
      </c>
      <c r="Q2636" s="98">
        <v>24.335776672988199</v>
      </c>
      <c r="R2636" s="98">
        <v>8.2952886050420105</v>
      </c>
      <c r="S2636" s="98">
        <v>-1.31560316598684E-3</v>
      </c>
      <c r="T2636" s="98">
        <v>38.284201317197599</v>
      </c>
      <c r="V2636" s="98">
        <v>1</v>
      </c>
      <c r="W2636" s="98">
        <v>480</v>
      </c>
      <c r="X2636" s="98">
        <v>114.091260853153</v>
      </c>
      <c r="Y2636" s="98">
        <v>7.3993377105175897</v>
      </c>
      <c r="Z2636" s="98">
        <v>-1.6705342906560301E-3</v>
      </c>
      <c r="AA2636" s="98">
        <v>50.922635325895897</v>
      </c>
    </row>
    <row r="2637" spans="1:27">
      <c r="A2637" s="98">
        <v>0</v>
      </c>
      <c r="B2637" s="98">
        <v>2769</v>
      </c>
      <c r="C2637" s="98">
        <v>88.452832718594493</v>
      </c>
      <c r="D2637" s="98">
        <v>22.349381806187701</v>
      </c>
      <c r="E2637" s="98">
        <v>-1.3498761792545401E-3</v>
      </c>
      <c r="F2637" s="98">
        <v>39.504599265861003</v>
      </c>
      <c r="H2637" s="98">
        <v>1</v>
      </c>
      <c r="I2637" s="98">
        <v>1141</v>
      </c>
      <c r="J2637" s="98">
        <v>142.22151148936501</v>
      </c>
      <c r="K2637" s="98">
        <v>47.043410462626397</v>
      </c>
      <c r="L2637" s="98">
        <v>-1.15527640186552E-3</v>
      </c>
      <c r="M2637" s="98">
        <v>32.575264886041097</v>
      </c>
      <c r="O2637" s="98">
        <v>0</v>
      </c>
      <c r="P2637" s="98">
        <v>1828</v>
      </c>
      <c r="Q2637" s="98">
        <v>103.18866181299499</v>
      </c>
      <c r="R2637" s="98">
        <v>17.803386353701601</v>
      </c>
      <c r="S2637" s="98">
        <v>-1.79243428754443E-3</v>
      </c>
      <c r="T2637" s="98">
        <v>55.263266392755597</v>
      </c>
      <c r="V2637" s="98">
        <v>1</v>
      </c>
      <c r="W2637" s="98">
        <v>480</v>
      </c>
      <c r="X2637" s="98">
        <v>120.24634500836299</v>
      </c>
      <c r="Y2637" s="98">
        <v>25.9648737277004</v>
      </c>
      <c r="Z2637" s="98">
        <v>-1.6200029282791701E-3</v>
      </c>
      <c r="AA2637" s="98">
        <v>49.123307951141797</v>
      </c>
    </row>
    <row r="2638" spans="1:27">
      <c r="A2638" s="98">
        <v>0</v>
      </c>
      <c r="B2638" s="98">
        <v>2770</v>
      </c>
      <c r="C2638" s="98">
        <v>71.312273779225094</v>
      </c>
      <c r="D2638" s="98">
        <v>15.189734020778801</v>
      </c>
      <c r="E2638" s="98">
        <v>-1.4791263140297899E-3</v>
      </c>
      <c r="F2638" s="98">
        <v>44.106955005991999</v>
      </c>
      <c r="H2638" s="98">
        <v>1</v>
      </c>
      <c r="I2638" s="98">
        <v>1148</v>
      </c>
      <c r="J2638" s="98">
        <v>68.917918415518102</v>
      </c>
      <c r="K2638" s="98">
        <v>10.965336463145301</v>
      </c>
      <c r="L2638" s="98">
        <v>-2.13757863418495E-3</v>
      </c>
      <c r="M2638" s="98">
        <v>67.553211526637796</v>
      </c>
      <c r="O2638" s="98">
        <v>0</v>
      </c>
      <c r="P2638" s="98">
        <v>1828</v>
      </c>
      <c r="Q2638" s="98">
        <v>108.004301611976</v>
      </c>
      <c r="R2638" s="98">
        <v>39.109696385933397</v>
      </c>
      <c r="S2638" s="98">
        <v>-1.3362197328612099E-3</v>
      </c>
      <c r="T2638" s="98">
        <v>39.018318732711897</v>
      </c>
      <c r="V2638" s="98">
        <v>1</v>
      </c>
      <c r="W2638" s="98">
        <v>480</v>
      </c>
      <c r="X2638" s="98">
        <v>110.551251014656</v>
      </c>
      <c r="Y2638" s="98">
        <v>30.189926139828799</v>
      </c>
      <c r="Z2638" s="98">
        <v>-3.1407151517121E-3</v>
      </c>
      <c r="AA2638" s="98">
        <v>103.273028125699</v>
      </c>
    </row>
    <row r="2639" spans="1:27">
      <c r="A2639" s="98">
        <v>0</v>
      </c>
      <c r="B2639" s="98">
        <v>2770</v>
      </c>
      <c r="C2639" s="98">
        <v>106.200801153299</v>
      </c>
      <c r="D2639" s="98">
        <v>46.278627803159303</v>
      </c>
      <c r="E2639" s="98">
        <v>-1.2665682421413001E-3</v>
      </c>
      <c r="F2639" s="98">
        <v>36.538159321807903</v>
      </c>
      <c r="H2639" s="98">
        <v>1</v>
      </c>
      <c r="I2639" s="98">
        <v>1148</v>
      </c>
      <c r="J2639" s="98">
        <v>37.148318066309798</v>
      </c>
      <c r="K2639" s="98">
        <v>20.019084200261101</v>
      </c>
      <c r="L2639" s="98">
        <v>-1.8685639791017599E-3</v>
      </c>
      <c r="M2639" s="98">
        <v>57.974102428187997</v>
      </c>
      <c r="O2639" s="98">
        <v>0</v>
      </c>
      <c r="P2639" s="98">
        <v>1829</v>
      </c>
      <c r="Q2639" s="98">
        <v>96.110794440082898</v>
      </c>
      <c r="R2639" s="98">
        <v>11.9402670097718</v>
      </c>
      <c r="S2639" s="98">
        <v>-1.65174729057762E-3</v>
      </c>
      <c r="T2639" s="98">
        <v>50.253665364657202</v>
      </c>
      <c r="V2639" s="98">
        <v>1</v>
      </c>
      <c r="W2639" s="98">
        <v>481</v>
      </c>
      <c r="X2639" s="98">
        <v>10.2412183443736</v>
      </c>
      <c r="Y2639" s="98">
        <v>7.9761710503768901</v>
      </c>
      <c r="Z2639" s="98">
        <v>-3.3332767466632898E-3</v>
      </c>
      <c r="AA2639" s="98">
        <v>110.129786638124</v>
      </c>
    </row>
    <row r="2640" spans="1:27">
      <c r="A2640" s="98">
        <v>0</v>
      </c>
      <c r="B2640" s="98">
        <v>2771</v>
      </c>
      <c r="C2640" s="98">
        <v>72.984154778962207</v>
      </c>
      <c r="D2640" s="98">
        <v>34.202097343313397</v>
      </c>
      <c r="E2640" s="98">
        <v>-1.52154759777581E-3</v>
      </c>
      <c r="F2640" s="98">
        <v>45.617497637855998</v>
      </c>
      <c r="H2640" s="98">
        <v>1</v>
      </c>
      <c r="I2640" s="98">
        <v>1149</v>
      </c>
      <c r="J2640" s="98">
        <v>70.2636421022071</v>
      </c>
      <c r="K2640" s="98">
        <v>7.2010328809648403</v>
      </c>
      <c r="L2640" s="98">
        <v>1.91953397935622E-3</v>
      </c>
      <c r="M2640" s="98">
        <v>-59.789048877980903</v>
      </c>
      <c r="O2640" s="98">
        <v>0</v>
      </c>
      <c r="P2640" s="98">
        <v>1829</v>
      </c>
      <c r="Q2640" s="98">
        <v>102.80300261315701</v>
      </c>
      <c r="R2640" s="98">
        <v>28.095356468550499</v>
      </c>
      <c r="S2640" s="98">
        <v>-1.44613337132266E-3</v>
      </c>
      <c r="T2640" s="98">
        <v>42.932137977630703</v>
      </c>
      <c r="V2640" s="98">
        <v>1</v>
      </c>
      <c r="W2640" s="98">
        <v>481</v>
      </c>
      <c r="X2640" s="98">
        <v>133.402371929201</v>
      </c>
      <c r="Y2640" s="98">
        <v>6.2390737184974903</v>
      </c>
      <c r="Z2640" s="98">
        <v>-1.7911081959345199E-3</v>
      </c>
      <c r="AA2640" s="98">
        <v>55.216046748896602</v>
      </c>
    </row>
    <row r="2641" spans="1:27">
      <c r="A2641" s="98">
        <v>0</v>
      </c>
      <c r="B2641" s="98">
        <v>2772</v>
      </c>
      <c r="C2641" s="98">
        <v>118.90948819104</v>
      </c>
      <c r="D2641" s="98">
        <v>21.601909331195099</v>
      </c>
      <c r="E2641" s="98">
        <v>-1.8252926831066299E-3</v>
      </c>
      <c r="F2641" s="98">
        <v>56.433292448744702</v>
      </c>
      <c r="H2641" s="98">
        <v>1</v>
      </c>
      <c r="I2641" s="98">
        <v>1149</v>
      </c>
      <c r="J2641" s="98">
        <v>63.2710261152341</v>
      </c>
      <c r="K2641" s="98">
        <v>39.200989551828201</v>
      </c>
      <c r="L2641" s="98">
        <v>-1.2588355737888899E-3</v>
      </c>
      <c r="M2641" s="98">
        <v>36.2628134535802</v>
      </c>
      <c r="O2641" s="98">
        <v>0</v>
      </c>
      <c r="P2641" s="98">
        <v>1830</v>
      </c>
      <c r="Q2641" s="98">
        <v>40.4916643466712</v>
      </c>
      <c r="R2641" s="98">
        <v>4.6690692008270904</v>
      </c>
      <c r="S2641" s="98">
        <v>-1.7849174098309201E-3</v>
      </c>
      <c r="T2641" s="98">
        <v>54.995604425881702</v>
      </c>
      <c r="V2641" s="98">
        <v>1</v>
      </c>
      <c r="W2641" s="98">
        <v>481</v>
      </c>
      <c r="X2641" s="98">
        <v>26.1211912610712</v>
      </c>
      <c r="Y2641" s="98">
        <v>10.0846277946866</v>
      </c>
      <c r="Z2641" s="98">
        <v>-1.91744832019493E-3</v>
      </c>
      <c r="AA2641" s="98">
        <v>59.714782453194402</v>
      </c>
    </row>
    <row r="2642" spans="1:27">
      <c r="A2642" s="98">
        <v>0</v>
      </c>
      <c r="B2642" s="98">
        <v>2773</v>
      </c>
      <c r="C2642" s="98">
        <v>89.329125403620694</v>
      </c>
      <c r="D2642" s="98">
        <v>39.315957212619203</v>
      </c>
      <c r="E2642" s="98">
        <v>-1.28216600176866E-3</v>
      </c>
      <c r="F2642" s="98">
        <v>37.093566391045897</v>
      </c>
      <c r="H2642" s="98">
        <v>1</v>
      </c>
      <c r="I2642" s="98">
        <v>1156</v>
      </c>
      <c r="J2642" s="98">
        <v>98.876886204454195</v>
      </c>
      <c r="K2642" s="98">
        <v>10.412360721132799</v>
      </c>
      <c r="L2642" s="98">
        <v>-6.1128416616878303E-3</v>
      </c>
      <c r="M2642" s="98">
        <v>209.10489845502099</v>
      </c>
      <c r="O2642" s="98">
        <v>0</v>
      </c>
      <c r="P2642" s="98">
        <v>1831</v>
      </c>
      <c r="Q2642" s="98">
        <v>114.520204320633</v>
      </c>
      <c r="R2642" s="98">
        <v>18.8295026608371</v>
      </c>
      <c r="S2642" s="98">
        <v>-1.7295983604483001E-3</v>
      </c>
      <c r="T2642" s="98">
        <v>53.025796464695702</v>
      </c>
      <c r="V2642" s="98">
        <v>1</v>
      </c>
      <c r="W2642" s="98">
        <v>481</v>
      </c>
      <c r="X2642" s="98">
        <v>140.33345803866001</v>
      </c>
      <c r="Y2642" s="98">
        <v>28.376166048305901</v>
      </c>
      <c r="Z2642" s="98">
        <v>-1.93444367384818E-3</v>
      </c>
      <c r="AA2642" s="98">
        <v>60.319955233691701</v>
      </c>
    </row>
    <row r="2643" spans="1:27">
      <c r="A2643" s="98">
        <v>0</v>
      </c>
      <c r="B2643" s="98">
        <v>2776</v>
      </c>
      <c r="C2643" s="98">
        <v>129.44964253693399</v>
      </c>
      <c r="D2643" s="98">
        <v>11.7778970403755</v>
      </c>
      <c r="E2643" s="98">
        <v>-1.40393319400202E-3</v>
      </c>
      <c r="F2643" s="98">
        <v>41.429468532342</v>
      </c>
      <c r="H2643" s="98">
        <v>1</v>
      </c>
      <c r="I2643" s="98">
        <v>1160</v>
      </c>
      <c r="J2643" s="98">
        <v>91.924797768469702</v>
      </c>
      <c r="K2643" s="98">
        <v>50.652315272217997</v>
      </c>
      <c r="L2643" s="98">
        <v>-5.5578402678013502E-3</v>
      </c>
      <c r="M2643" s="98">
        <v>189.34233607645399</v>
      </c>
      <c r="O2643" s="98">
        <v>0</v>
      </c>
      <c r="P2643" s="98">
        <v>1831</v>
      </c>
      <c r="Q2643" s="98">
        <v>76.991318051937995</v>
      </c>
      <c r="R2643" s="98">
        <v>22.444477531505498</v>
      </c>
      <c r="S2643" s="98">
        <v>-1.5345890955881299E-3</v>
      </c>
      <c r="T2643" s="98">
        <v>46.081881001330501</v>
      </c>
      <c r="V2643" s="98">
        <v>1</v>
      </c>
      <c r="W2643" s="98">
        <v>482</v>
      </c>
      <c r="X2643" s="98">
        <v>64.335827845130098</v>
      </c>
      <c r="Y2643" s="98">
        <v>23.1231718220353</v>
      </c>
      <c r="Z2643" s="98">
        <v>-3.2882369337752702E-3</v>
      </c>
      <c r="AA2643" s="98">
        <v>108.52600307735599</v>
      </c>
    </row>
    <row r="2644" spans="1:27">
      <c r="A2644" s="98">
        <v>0</v>
      </c>
      <c r="B2644" s="98">
        <v>2778</v>
      </c>
      <c r="C2644" s="98">
        <v>141.492809740902</v>
      </c>
      <c r="D2644" s="98">
        <v>36.5839492914765</v>
      </c>
      <c r="E2644" s="98">
        <v>-1.44225776841259E-3</v>
      </c>
      <c r="F2644" s="98">
        <v>42.794135001226401</v>
      </c>
      <c r="H2644" s="98">
        <v>1</v>
      </c>
      <c r="I2644" s="98">
        <v>1160</v>
      </c>
      <c r="J2644" s="98">
        <v>23.5613945399903</v>
      </c>
      <c r="K2644" s="98">
        <v>47.298127756386798</v>
      </c>
      <c r="L2644" s="98">
        <v>-1.6523005619806499E-3</v>
      </c>
      <c r="M2644" s="98">
        <v>50.273366325294504</v>
      </c>
      <c r="O2644" s="98">
        <v>0</v>
      </c>
      <c r="P2644" s="98">
        <v>1831</v>
      </c>
      <c r="Q2644" s="98">
        <v>18.3020615425269</v>
      </c>
      <c r="R2644" s="98">
        <v>25.588797892175698</v>
      </c>
      <c r="S2644" s="98">
        <v>-1.63160993349459E-3</v>
      </c>
      <c r="T2644" s="98">
        <v>49.536611714204</v>
      </c>
      <c r="V2644" s="98">
        <v>1</v>
      </c>
      <c r="W2644" s="98">
        <v>482</v>
      </c>
      <c r="X2644" s="98">
        <v>22.317044692044401</v>
      </c>
      <c r="Y2644" s="98">
        <v>39.659677273325002</v>
      </c>
      <c r="Z2644" s="98">
        <v>-3.3071075034890002E-3</v>
      </c>
      <c r="AA2644" s="98">
        <v>109.197948797123</v>
      </c>
    </row>
    <row r="2645" spans="1:27">
      <c r="A2645" s="98">
        <v>0</v>
      </c>
      <c r="B2645" s="98">
        <v>2778</v>
      </c>
      <c r="C2645" s="98">
        <v>98.4320761486686</v>
      </c>
      <c r="D2645" s="98">
        <v>40.890910865312101</v>
      </c>
      <c r="E2645" s="98">
        <v>3.6045316538593202E-3</v>
      </c>
      <c r="F2645" s="98">
        <v>-119.78866692744199</v>
      </c>
      <c r="H2645" s="98">
        <v>1</v>
      </c>
      <c r="I2645" s="98">
        <v>1164</v>
      </c>
      <c r="J2645" s="98">
        <v>29.761865389318601</v>
      </c>
      <c r="K2645" s="98">
        <v>7.1421941459926002</v>
      </c>
      <c r="L2645" s="98">
        <v>-7.4056996080320197E-3</v>
      </c>
      <c r="M2645" s="98">
        <v>255.14115366572199</v>
      </c>
      <c r="O2645" s="98">
        <v>0</v>
      </c>
      <c r="P2645" s="98">
        <v>1831</v>
      </c>
      <c r="Q2645" s="98">
        <v>98.367644282367607</v>
      </c>
      <c r="R2645" s="98">
        <v>34.006175209912499</v>
      </c>
      <c r="S2645" s="98">
        <v>-1.7963885868566599E-3</v>
      </c>
      <c r="T2645" s="98">
        <v>55.404071600962801</v>
      </c>
      <c r="V2645" s="98">
        <v>1</v>
      </c>
      <c r="W2645" s="98">
        <v>482</v>
      </c>
      <c r="X2645" s="98">
        <v>86.539386076636404</v>
      </c>
      <c r="Y2645" s="98">
        <v>46.365187804004997</v>
      </c>
      <c r="Z2645" s="98">
        <v>-3.2591743670190099E-3</v>
      </c>
      <c r="AA2645" s="98">
        <v>107.491139391015</v>
      </c>
    </row>
    <row r="2646" spans="1:27">
      <c r="A2646" s="98">
        <v>0</v>
      </c>
      <c r="B2646" s="98">
        <v>2779</v>
      </c>
      <c r="C2646" s="98">
        <v>87.631845445747004</v>
      </c>
      <c r="D2646" s="98">
        <v>47.953226726915801</v>
      </c>
      <c r="E2646" s="98">
        <v>-1.45795883762903E-3</v>
      </c>
      <c r="F2646" s="98">
        <v>43.353220731853597</v>
      </c>
      <c r="H2646" s="98">
        <v>1</v>
      </c>
      <c r="I2646" s="98">
        <v>1166</v>
      </c>
      <c r="J2646" s="98">
        <v>35.992030396101697</v>
      </c>
      <c r="K2646" s="98">
        <v>51.423068652941502</v>
      </c>
      <c r="L2646" s="98">
        <v>-1.5303539408579199E-3</v>
      </c>
      <c r="M2646" s="98">
        <v>45.931075056587503</v>
      </c>
      <c r="O2646" s="98">
        <v>0</v>
      </c>
      <c r="P2646" s="98">
        <v>1831</v>
      </c>
      <c r="Q2646" s="98">
        <v>102.57609950936001</v>
      </c>
      <c r="R2646" s="98">
        <v>10.994411243404601</v>
      </c>
      <c r="S2646" s="98">
        <v>-1.6237746156433999E-3</v>
      </c>
      <c r="T2646" s="98">
        <v>49.257610689168999</v>
      </c>
      <c r="V2646" s="98">
        <v>1</v>
      </c>
      <c r="W2646" s="98">
        <v>482</v>
      </c>
      <c r="X2646" s="98">
        <v>113.28614071032401</v>
      </c>
      <c r="Y2646" s="98">
        <v>13.170214011081701</v>
      </c>
      <c r="Z2646" s="98">
        <v>-1.58116458250804E-3</v>
      </c>
      <c r="AA2646" s="98">
        <v>47.740347044309601</v>
      </c>
    </row>
    <row r="2647" spans="1:27">
      <c r="A2647" s="98">
        <v>0</v>
      </c>
      <c r="B2647" s="98">
        <v>2781</v>
      </c>
      <c r="C2647" s="98">
        <v>106.671579350017</v>
      </c>
      <c r="D2647" s="98">
        <v>20.2702284662066</v>
      </c>
      <c r="E2647" s="98">
        <v>2.2744144981758198E-3</v>
      </c>
      <c r="F2647" s="98">
        <v>-72.4256809069539</v>
      </c>
      <c r="H2647" s="98">
        <v>1</v>
      </c>
      <c r="I2647" s="98">
        <v>1170</v>
      </c>
      <c r="J2647" s="98">
        <v>66.108758399477907</v>
      </c>
      <c r="K2647" s="98">
        <v>46.480165655972101</v>
      </c>
      <c r="L2647" s="98">
        <v>1.2527421293113501E-3</v>
      </c>
      <c r="M2647" s="98">
        <v>-36.045837283944799</v>
      </c>
      <c r="O2647" s="98">
        <v>0</v>
      </c>
      <c r="P2647" s="98">
        <v>1833</v>
      </c>
      <c r="Q2647" s="98">
        <v>131.75753329992301</v>
      </c>
      <c r="R2647" s="98">
        <v>33.057042497389503</v>
      </c>
      <c r="S2647" s="98">
        <v>-1.6925473932992499E-3</v>
      </c>
      <c r="T2647" s="98">
        <v>51.7064807701137</v>
      </c>
      <c r="V2647" s="98">
        <v>1</v>
      </c>
      <c r="W2647" s="98">
        <v>482</v>
      </c>
      <c r="X2647" s="98">
        <v>5.9819728956262397</v>
      </c>
      <c r="Y2647" s="98">
        <v>51.965253682765002</v>
      </c>
      <c r="Z2647" s="98">
        <v>-1.5519720680384601E-3</v>
      </c>
      <c r="AA2647" s="98">
        <v>46.700856162759997</v>
      </c>
    </row>
    <row r="2648" spans="1:27">
      <c r="A2648" s="98">
        <v>0</v>
      </c>
      <c r="B2648" s="98">
        <v>2781</v>
      </c>
      <c r="C2648" s="98">
        <v>139.45775343178801</v>
      </c>
      <c r="D2648" s="98">
        <v>18.112397922684501</v>
      </c>
      <c r="E2648" s="98">
        <v>1.0557902915924601E-3</v>
      </c>
      <c r="F2648" s="98">
        <v>-29.032750431609799</v>
      </c>
      <c r="H2648" s="98">
        <v>1</v>
      </c>
      <c r="I2648" s="98">
        <v>1177</v>
      </c>
      <c r="J2648" s="98">
        <v>115.85335722368301</v>
      </c>
      <c r="K2648" s="98">
        <v>14.9766873269275</v>
      </c>
      <c r="L2648" s="98">
        <v>2.2040412955166701E-3</v>
      </c>
      <c r="M2648" s="98">
        <v>-69.919822682721104</v>
      </c>
      <c r="O2648" s="98">
        <v>0</v>
      </c>
      <c r="P2648" s="98">
        <v>1834</v>
      </c>
      <c r="Q2648" s="98">
        <v>123.739443499172</v>
      </c>
      <c r="R2648" s="98">
        <v>26.866945203330101</v>
      </c>
      <c r="S2648" s="98">
        <v>-1.36870736662557E-3</v>
      </c>
      <c r="T2648" s="98">
        <v>40.175142654007097</v>
      </c>
      <c r="V2648" s="98">
        <v>1</v>
      </c>
      <c r="W2648" s="98">
        <v>484</v>
      </c>
      <c r="X2648" s="98">
        <v>47.953185315712801</v>
      </c>
      <c r="Y2648" s="98">
        <v>14.021212580761301</v>
      </c>
      <c r="Z2648" s="98">
        <v>-5.5865111122390598E-3</v>
      </c>
      <c r="AA2648" s="98">
        <v>190.36325126313301</v>
      </c>
    </row>
    <row r="2649" spans="1:27">
      <c r="A2649" s="98">
        <v>0</v>
      </c>
      <c r="B2649" s="98">
        <v>2781</v>
      </c>
      <c r="C2649" s="98">
        <v>6.7584960252047299</v>
      </c>
      <c r="D2649" s="98">
        <v>38.371026747223297</v>
      </c>
      <c r="E2649" s="98">
        <v>-1.61753912090947E-3</v>
      </c>
      <c r="F2649" s="98">
        <v>49.035576375385702</v>
      </c>
      <c r="H2649" s="98">
        <v>1</v>
      </c>
      <c r="I2649" s="98">
        <v>1179</v>
      </c>
      <c r="J2649" s="98">
        <v>95.902408116771696</v>
      </c>
      <c r="K2649" s="98">
        <v>18.718810574095698</v>
      </c>
      <c r="L2649" s="98">
        <v>-4.7736926888227796E-3</v>
      </c>
      <c r="M2649" s="98">
        <v>161.42030630451501</v>
      </c>
      <c r="O2649" s="98">
        <v>0</v>
      </c>
      <c r="P2649" s="98">
        <v>1835</v>
      </c>
      <c r="Q2649" s="98">
        <v>107.02345201137599</v>
      </c>
      <c r="R2649" s="98">
        <v>4.9772406170875998</v>
      </c>
      <c r="S2649" s="98">
        <v>-1.6970100406190399E-3</v>
      </c>
      <c r="T2649" s="98">
        <v>51.865387300803903</v>
      </c>
      <c r="V2649" s="98">
        <v>1</v>
      </c>
      <c r="W2649" s="98">
        <v>484</v>
      </c>
      <c r="X2649" s="98">
        <v>32.647475074644603</v>
      </c>
      <c r="Y2649" s="98">
        <v>19.240548943038199</v>
      </c>
      <c r="Z2649" s="98">
        <v>-3.08466063278009E-3</v>
      </c>
      <c r="AA2649" s="98">
        <v>101.27703146839799</v>
      </c>
    </row>
    <row r="2650" spans="1:27">
      <c r="A2650" s="98">
        <v>0</v>
      </c>
      <c r="B2650" s="98">
        <v>2781</v>
      </c>
      <c r="C2650" s="98">
        <v>51.422031541032197</v>
      </c>
      <c r="D2650" s="98">
        <v>47.215643514411802</v>
      </c>
      <c r="E2650" s="98">
        <v>-1.7702695612261299E-3</v>
      </c>
      <c r="F2650" s="98">
        <v>54.474021912841998</v>
      </c>
      <c r="H2650" s="98">
        <v>1</v>
      </c>
      <c r="I2650" s="98">
        <v>1179</v>
      </c>
      <c r="J2650" s="98">
        <v>63.2501702909017</v>
      </c>
      <c r="K2650" s="98">
        <v>25.4913049345856</v>
      </c>
      <c r="L2650" s="98">
        <v>-2.6770664274219499E-3</v>
      </c>
      <c r="M2650" s="98">
        <v>86.7633635798813</v>
      </c>
      <c r="O2650" s="98">
        <v>0</v>
      </c>
      <c r="P2650" s="98">
        <v>1836</v>
      </c>
      <c r="Q2650" s="98">
        <v>135.77112778870901</v>
      </c>
      <c r="R2650" s="98">
        <v>28.663396546704799</v>
      </c>
      <c r="S2650" s="98">
        <v>-1.79068059084615E-3</v>
      </c>
      <c r="T2650" s="98">
        <v>55.200820530862899</v>
      </c>
      <c r="V2650" s="98">
        <v>1</v>
      </c>
      <c r="W2650" s="98">
        <v>485</v>
      </c>
      <c r="X2650" s="98">
        <v>79.417256119979697</v>
      </c>
      <c r="Y2650" s="98">
        <v>9.3526338629403902</v>
      </c>
      <c r="Z2650" s="98">
        <v>-4.3093096199186597E-3</v>
      </c>
      <c r="AA2650" s="98">
        <v>144.884493119431</v>
      </c>
    </row>
    <row r="2651" spans="1:27">
      <c r="A2651" s="98">
        <v>0</v>
      </c>
      <c r="B2651" s="98">
        <v>2782</v>
      </c>
      <c r="C2651" s="98">
        <v>4.5642513629490704</v>
      </c>
      <c r="D2651" s="98">
        <v>24.769524990985701</v>
      </c>
      <c r="E2651" s="98">
        <v>-1.8057418917770301E-3</v>
      </c>
      <c r="F2651" s="98">
        <v>55.737125308522302</v>
      </c>
      <c r="H2651" s="98">
        <v>1</v>
      </c>
      <c r="I2651" s="98">
        <v>1180</v>
      </c>
      <c r="J2651" s="98">
        <v>75.5022893544852</v>
      </c>
      <c r="K2651" s="98">
        <v>14.7723854237795</v>
      </c>
      <c r="L2651" s="98">
        <v>-1.2571456297879901E-3</v>
      </c>
      <c r="M2651" s="98">
        <v>36.202637706091998</v>
      </c>
      <c r="O2651" s="98">
        <v>0</v>
      </c>
      <c r="P2651" s="98">
        <v>1836</v>
      </c>
      <c r="Q2651" s="98">
        <v>20.533218004502</v>
      </c>
      <c r="R2651" s="98">
        <v>10.710285905066099</v>
      </c>
      <c r="S2651" s="98">
        <v>-1.80407720290445E-3</v>
      </c>
      <c r="T2651" s="98">
        <v>55.677848848953701</v>
      </c>
      <c r="V2651" s="98">
        <v>1</v>
      </c>
      <c r="W2651" s="98">
        <v>485</v>
      </c>
      <c r="X2651" s="98">
        <v>22.991591433991601</v>
      </c>
      <c r="Y2651" s="98">
        <v>16.376005293648401</v>
      </c>
      <c r="Z2651" s="98">
        <v>-1.54488280978222E-3</v>
      </c>
      <c r="AA2651" s="98">
        <v>46.448420925569799</v>
      </c>
    </row>
    <row r="2652" spans="1:27">
      <c r="A2652" s="98">
        <v>0</v>
      </c>
      <c r="B2652" s="98">
        <v>2785</v>
      </c>
      <c r="C2652" s="98">
        <v>87.019175745699002</v>
      </c>
      <c r="D2652" s="98">
        <v>26.222940208975601</v>
      </c>
      <c r="E2652" s="98">
        <v>-1.36984580941264E-2</v>
      </c>
      <c r="F2652" s="98">
        <v>479.21452264204203</v>
      </c>
      <c r="H2652" s="98">
        <v>1</v>
      </c>
      <c r="I2652" s="98">
        <v>1184</v>
      </c>
      <c r="J2652" s="98">
        <v>111.03813054620301</v>
      </c>
      <c r="K2652" s="98">
        <v>35.462254177477902</v>
      </c>
      <c r="L2652" s="98">
        <v>-1.60736375187211E-3</v>
      </c>
      <c r="M2652" s="98">
        <v>48.673250500999004</v>
      </c>
      <c r="O2652" s="98">
        <v>0</v>
      </c>
      <c r="P2652" s="98">
        <v>1837</v>
      </c>
      <c r="Q2652" s="98">
        <v>140.02237916618401</v>
      </c>
      <c r="R2652" s="98">
        <v>38.397047341806697</v>
      </c>
      <c r="S2652" s="98">
        <v>-1.71377559497531E-3</v>
      </c>
      <c r="T2652" s="98">
        <v>52.462377357814297</v>
      </c>
      <c r="V2652" s="98">
        <v>1</v>
      </c>
      <c r="W2652" s="98">
        <v>485</v>
      </c>
      <c r="X2652" s="98">
        <v>81.794885815379104</v>
      </c>
      <c r="Y2652" s="98">
        <v>20.743079122631801</v>
      </c>
      <c r="Z2652" s="98">
        <v>-1.5304900803230399E-3</v>
      </c>
      <c r="AA2652" s="98">
        <v>45.935922728505503</v>
      </c>
    </row>
    <row r="2653" spans="1:27">
      <c r="A2653" s="98">
        <v>0</v>
      </c>
      <c r="B2653" s="98">
        <v>2787</v>
      </c>
      <c r="C2653" s="98">
        <v>144.03689981697201</v>
      </c>
      <c r="D2653" s="98">
        <v>31.0646431299383</v>
      </c>
      <c r="E2653" s="98">
        <v>-1.6549495055780501E-3</v>
      </c>
      <c r="F2653" s="98">
        <v>50.367690256112603</v>
      </c>
      <c r="H2653" s="98">
        <v>1</v>
      </c>
      <c r="I2653" s="98">
        <v>1187</v>
      </c>
      <c r="J2653" s="98">
        <v>115.519154703715</v>
      </c>
      <c r="K2653" s="98">
        <v>12.9541016661288</v>
      </c>
      <c r="L2653" s="98">
        <v>-2.20267790725295E-3</v>
      </c>
      <c r="M2653" s="98">
        <v>69.871274974724898</v>
      </c>
      <c r="O2653" s="98">
        <v>0</v>
      </c>
      <c r="P2653" s="98">
        <v>1837</v>
      </c>
      <c r="Q2653" s="98">
        <v>74.294974770379397</v>
      </c>
      <c r="R2653" s="98">
        <v>49.055961103182902</v>
      </c>
      <c r="S2653" s="98">
        <v>-1.4864526988936501E-3</v>
      </c>
      <c r="T2653" s="98">
        <v>44.367833878507199</v>
      </c>
      <c r="V2653" s="98">
        <v>1</v>
      </c>
      <c r="W2653" s="98">
        <v>485</v>
      </c>
      <c r="X2653" s="98">
        <v>14.158976924636001</v>
      </c>
      <c r="Y2653" s="98">
        <v>47.7800624626136</v>
      </c>
      <c r="Z2653" s="98">
        <v>-1.7833438457231399E-3</v>
      </c>
      <c r="AA2653" s="98">
        <v>54.9395727488821</v>
      </c>
    </row>
    <row r="2654" spans="1:27">
      <c r="A2654" s="98">
        <v>0</v>
      </c>
      <c r="B2654" s="98">
        <v>2788</v>
      </c>
      <c r="C2654" s="98">
        <v>8.6791800106731003</v>
      </c>
      <c r="D2654" s="98">
        <v>51.8077057691684</v>
      </c>
      <c r="E2654" s="98">
        <v>-1.5606409418890499E-3</v>
      </c>
      <c r="F2654" s="98">
        <v>47.009538559077001</v>
      </c>
      <c r="H2654" s="98">
        <v>1</v>
      </c>
      <c r="I2654" s="98">
        <v>1190</v>
      </c>
      <c r="J2654" s="98">
        <v>39.678444698526498</v>
      </c>
      <c r="K2654" s="98">
        <v>34.118803882914897</v>
      </c>
      <c r="L2654" s="98">
        <v>-1.61378317326581E-3</v>
      </c>
      <c r="M2654" s="98">
        <v>48.901834099391301</v>
      </c>
      <c r="O2654" s="98">
        <v>0</v>
      </c>
      <c r="P2654" s="98">
        <v>1838</v>
      </c>
      <c r="Q2654" s="98">
        <v>46.917055798919897</v>
      </c>
      <c r="R2654" s="98">
        <v>41.8536766353376</v>
      </c>
      <c r="S2654" s="98">
        <v>-1.64181868369914E-3</v>
      </c>
      <c r="T2654" s="98">
        <v>49.900126229567299</v>
      </c>
      <c r="V2654" s="98">
        <v>1</v>
      </c>
      <c r="W2654" s="98">
        <v>485</v>
      </c>
      <c r="X2654" s="98">
        <v>129.55683060806601</v>
      </c>
      <c r="Y2654" s="98">
        <v>49.760367677028299</v>
      </c>
      <c r="Z2654" s="98">
        <v>-1.7802085519330801E-3</v>
      </c>
      <c r="AA2654" s="98">
        <v>54.827930796657</v>
      </c>
    </row>
    <row r="2655" spans="1:27">
      <c r="A2655" s="98">
        <v>0</v>
      </c>
      <c r="B2655" s="98">
        <v>2789</v>
      </c>
      <c r="C2655" s="98">
        <v>142.245145097402</v>
      </c>
      <c r="D2655" s="98">
        <v>13.690133480820201</v>
      </c>
      <c r="E2655" s="98">
        <v>-1.4335700927863701E-3</v>
      </c>
      <c r="F2655" s="98">
        <v>42.484783108818199</v>
      </c>
      <c r="H2655" s="98">
        <v>1</v>
      </c>
      <c r="I2655" s="98">
        <v>1190</v>
      </c>
      <c r="J2655" s="98">
        <v>138.08161414582599</v>
      </c>
      <c r="K2655" s="98">
        <v>15.004149187126799</v>
      </c>
      <c r="L2655" s="98">
        <v>-1.47992942776719E-3</v>
      </c>
      <c r="M2655" s="98">
        <v>44.135552385219</v>
      </c>
      <c r="O2655" s="98">
        <v>0</v>
      </c>
      <c r="P2655" s="98">
        <v>1839</v>
      </c>
      <c r="Q2655" s="98">
        <v>80.360787677194693</v>
      </c>
      <c r="R2655" s="98">
        <v>47.877986967118702</v>
      </c>
      <c r="S2655" s="98">
        <v>-1.6721967775379699E-3</v>
      </c>
      <c r="T2655" s="98">
        <v>50.981833376692997</v>
      </c>
      <c r="V2655" s="98">
        <v>1</v>
      </c>
      <c r="W2655" s="98">
        <v>486</v>
      </c>
      <c r="X2655" s="98">
        <v>27.5249689894192</v>
      </c>
      <c r="Y2655" s="98">
        <v>42.155575254354098</v>
      </c>
      <c r="Z2655" s="98">
        <v>-2.7930816585995302E-3</v>
      </c>
      <c r="AA2655" s="98">
        <v>90.894449137983003</v>
      </c>
    </row>
    <row r="2656" spans="1:27">
      <c r="A2656" s="98">
        <v>0</v>
      </c>
      <c r="B2656" s="98">
        <v>2789</v>
      </c>
      <c r="C2656" s="98">
        <v>39.990247539920901</v>
      </c>
      <c r="D2656" s="98">
        <v>46.0243080753256</v>
      </c>
      <c r="E2656" s="98">
        <v>-1.48375229539566E-3</v>
      </c>
      <c r="F2656" s="98">
        <v>44.271677556803802</v>
      </c>
      <c r="H2656" s="98">
        <v>1</v>
      </c>
      <c r="I2656" s="98">
        <v>1191</v>
      </c>
      <c r="J2656" s="98">
        <v>87.927191095610297</v>
      </c>
      <c r="K2656" s="98">
        <v>5.8919271262612902</v>
      </c>
      <c r="L2656" s="98">
        <v>-1.62013661575672E-3</v>
      </c>
      <c r="M2656" s="98">
        <v>49.128068312364903</v>
      </c>
      <c r="O2656" s="98">
        <v>0</v>
      </c>
      <c r="P2656" s="98">
        <v>1840</v>
      </c>
      <c r="Q2656" s="98">
        <v>116.158140403884</v>
      </c>
      <c r="R2656" s="98">
        <v>17.196092961893299</v>
      </c>
      <c r="S2656" s="98">
        <v>1.61969723860043E-3</v>
      </c>
      <c r="T2656" s="98">
        <v>-49.1124229129939</v>
      </c>
      <c r="V2656" s="98">
        <v>1</v>
      </c>
      <c r="W2656" s="98">
        <v>487</v>
      </c>
      <c r="X2656" s="98">
        <v>31.195347335192299</v>
      </c>
      <c r="Y2656" s="98">
        <v>50.248355933906304</v>
      </c>
      <c r="Z2656" s="98">
        <v>-2.6583275976219799E-3</v>
      </c>
      <c r="AA2656" s="98">
        <v>86.096108872231099</v>
      </c>
    </row>
    <row r="2657" spans="1:27">
      <c r="A2657" s="98">
        <v>0</v>
      </c>
      <c r="B2657" s="98">
        <v>2790</v>
      </c>
      <c r="C2657" s="98">
        <v>29.7771332148209</v>
      </c>
      <c r="D2657" s="98">
        <v>46.104143133897203</v>
      </c>
      <c r="E2657" s="98">
        <v>-2.03025371978875E-3</v>
      </c>
      <c r="F2657" s="98">
        <v>63.731571907543099</v>
      </c>
      <c r="H2657" s="98">
        <v>1</v>
      </c>
      <c r="I2657" s="98">
        <v>1193</v>
      </c>
      <c r="J2657" s="98">
        <v>131.34302582233201</v>
      </c>
      <c r="K2657" s="98">
        <v>21.970519306320099</v>
      </c>
      <c r="L2657" s="98">
        <v>-1.6665869711634401E-3</v>
      </c>
      <c r="M2657" s="98">
        <v>50.782078656021298</v>
      </c>
      <c r="O2657" s="98">
        <v>0</v>
      </c>
      <c r="P2657" s="98">
        <v>1841</v>
      </c>
      <c r="Q2657" s="98">
        <v>84.840660235010503</v>
      </c>
      <c r="R2657" s="98">
        <v>24.589568547640098</v>
      </c>
      <c r="S2657" s="98">
        <v>1.69606370736764E-3</v>
      </c>
      <c r="T2657" s="98">
        <v>-51.831690142350702</v>
      </c>
      <c r="V2657" s="98">
        <v>1</v>
      </c>
      <c r="W2657" s="98">
        <v>487</v>
      </c>
      <c r="X2657" s="98">
        <v>141.687923559366</v>
      </c>
      <c r="Y2657" s="98">
        <v>48.577878282896798</v>
      </c>
      <c r="Z2657" s="98">
        <v>-1.6013423221712499E-3</v>
      </c>
      <c r="AA2657" s="98">
        <v>48.458838642970697</v>
      </c>
    </row>
    <row r="2658" spans="1:27">
      <c r="A2658" s="98">
        <v>0</v>
      </c>
      <c r="B2658" s="98">
        <v>2791</v>
      </c>
      <c r="C2658" s="98">
        <v>130.110632064589</v>
      </c>
      <c r="D2658" s="98">
        <v>42.488263221814201</v>
      </c>
      <c r="E2658" s="98">
        <v>-1.7756304842178E-3</v>
      </c>
      <c r="F2658" s="98">
        <v>54.664914361395198</v>
      </c>
      <c r="H2658" s="98">
        <v>1</v>
      </c>
      <c r="I2658" s="98">
        <v>1194</v>
      </c>
      <c r="J2658" s="98">
        <v>71.755798643636595</v>
      </c>
      <c r="K2658" s="98">
        <v>25.7236207192576</v>
      </c>
      <c r="L2658" s="98">
        <v>-1.52363780827904E-3</v>
      </c>
      <c r="M2658" s="98">
        <v>45.691926127422803</v>
      </c>
      <c r="O2658" s="98">
        <v>0</v>
      </c>
      <c r="P2658" s="98">
        <v>1841</v>
      </c>
      <c r="Q2658" s="98">
        <v>97.097245466883706</v>
      </c>
      <c r="R2658" s="98">
        <v>50.672087522905301</v>
      </c>
      <c r="S2658" s="98">
        <v>-1.28506266932455E-3</v>
      </c>
      <c r="T2658" s="98">
        <v>37.196711309047799</v>
      </c>
      <c r="V2658" s="98">
        <v>1</v>
      </c>
      <c r="W2658" s="98">
        <v>490</v>
      </c>
      <c r="X2658" s="98">
        <v>122.757496296203</v>
      </c>
      <c r="Y2658" s="98">
        <v>36.070395828690401</v>
      </c>
      <c r="Z2658" s="98">
        <v>-1.80222856403733E-3</v>
      </c>
      <c r="AA2658" s="98">
        <v>55.612022273868597</v>
      </c>
    </row>
    <row r="2659" spans="1:27">
      <c r="A2659" s="98">
        <v>0</v>
      </c>
      <c r="B2659" s="98">
        <v>2791</v>
      </c>
      <c r="C2659" s="98">
        <v>81.013884344988398</v>
      </c>
      <c r="D2659" s="98">
        <v>51.352654703889897</v>
      </c>
      <c r="E2659" s="98">
        <v>-1.70168659510156E-3</v>
      </c>
      <c r="F2659" s="98">
        <v>52.0319106657821</v>
      </c>
      <c r="H2659" s="98">
        <v>1</v>
      </c>
      <c r="I2659" s="98">
        <v>1195</v>
      </c>
      <c r="J2659" s="98">
        <v>137.61155745852</v>
      </c>
      <c r="K2659" s="98">
        <v>35.454313922026401</v>
      </c>
      <c r="L2659" s="98">
        <v>1.3107633926904901E-3</v>
      </c>
      <c r="M2659" s="98">
        <v>-38.1118660353034</v>
      </c>
      <c r="O2659" s="98">
        <v>0</v>
      </c>
      <c r="P2659" s="98">
        <v>1842</v>
      </c>
      <c r="Q2659" s="98">
        <v>134.53582116573401</v>
      </c>
      <c r="R2659" s="98">
        <v>21.846160624419898</v>
      </c>
      <c r="S2659" s="98">
        <v>-1.7221875934652501E-3</v>
      </c>
      <c r="T2659" s="98">
        <v>52.761912902620402</v>
      </c>
      <c r="V2659" s="98">
        <v>1</v>
      </c>
      <c r="W2659" s="98">
        <v>490</v>
      </c>
      <c r="X2659" s="98">
        <v>62.140480439931501</v>
      </c>
      <c r="Y2659" s="98">
        <v>52.861960786143598</v>
      </c>
      <c r="Z2659" s="98">
        <v>-2.2044007889532998E-3</v>
      </c>
      <c r="AA2659" s="98">
        <v>69.9326235721323</v>
      </c>
    </row>
    <row r="2660" spans="1:27">
      <c r="A2660" s="98">
        <v>0</v>
      </c>
      <c r="B2660" s="98">
        <v>2792</v>
      </c>
      <c r="C2660" s="98">
        <v>130.043515705082</v>
      </c>
      <c r="D2660" s="98">
        <v>21.027662228802502</v>
      </c>
      <c r="E2660" s="98">
        <v>-1.4851191015878601E-3</v>
      </c>
      <c r="F2660" s="98">
        <v>44.320346970845598</v>
      </c>
      <c r="H2660" s="98">
        <v>1</v>
      </c>
      <c r="I2660" s="98">
        <v>1197</v>
      </c>
      <c r="J2660" s="98">
        <v>12.981357138856501</v>
      </c>
      <c r="K2660" s="98">
        <v>7.3315150908533901</v>
      </c>
      <c r="L2660" s="98">
        <v>-1.8802502914420001E-3</v>
      </c>
      <c r="M2660" s="98">
        <v>58.390230169745898</v>
      </c>
      <c r="O2660" s="98">
        <v>0</v>
      </c>
      <c r="P2660" s="98">
        <v>1844</v>
      </c>
      <c r="Q2660" s="98">
        <v>109.069845891612</v>
      </c>
      <c r="R2660" s="98">
        <v>19.027878590485901</v>
      </c>
      <c r="S2660" s="98">
        <v>-1.88707355450748E-3</v>
      </c>
      <c r="T2660" s="98">
        <v>58.633193815319302</v>
      </c>
      <c r="V2660" s="98">
        <v>1</v>
      </c>
      <c r="W2660" s="98">
        <v>491</v>
      </c>
      <c r="X2660" s="98">
        <v>25.160149229333399</v>
      </c>
      <c r="Y2660" s="98">
        <v>25.273234089226801</v>
      </c>
      <c r="Z2660" s="98">
        <v>-2.0995203474406601E-3</v>
      </c>
      <c r="AA2660" s="98">
        <v>66.198027063877007</v>
      </c>
    </row>
    <row r="2661" spans="1:27">
      <c r="A2661" s="98">
        <v>0</v>
      </c>
      <c r="B2661" s="98">
        <v>2794</v>
      </c>
      <c r="C2661" s="98">
        <v>76.061530226889801</v>
      </c>
      <c r="D2661" s="98">
        <v>25.2273221570311</v>
      </c>
      <c r="E2661" s="98">
        <v>-1.9984115461388302E-3</v>
      </c>
      <c r="F2661" s="98">
        <v>62.597731614604399</v>
      </c>
      <c r="H2661" s="98">
        <v>1</v>
      </c>
      <c r="I2661" s="98">
        <v>1201</v>
      </c>
      <c r="J2661" s="98">
        <v>35.673167780630401</v>
      </c>
      <c r="K2661" s="98">
        <v>32.4400866576607</v>
      </c>
      <c r="L2661" s="98">
        <v>-3.2137215729541898E-3</v>
      </c>
      <c r="M2661" s="98">
        <v>105.87265034237301</v>
      </c>
      <c r="O2661" s="98">
        <v>0</v>
      </c>
      <c r="P2661" s="98">
        <v>1845</v>
      </c>
      <c r="Q2661" s="98">
        <v>101.218245904196</v>
      </c>
      <c r="R2661" s="98">
        <v>18.0575522792303</v>
      </c>
      <c r="S2661" s="98">
        <v>-1.2424694499465899E-3</v>
      </c>
      <c r="T2661" s="98">
        <v>35.680046370665401</v>
      </c>
      <c r="V2661" s="98">
        <v>1</v>
      </c>
      <c r="W2661" s="98">
        <v>491</v>
      </c>
      <c r="X2661" s="98">
        <v>112.76693502050099</v>
      </c>
      <c r="Y2661" s="98">
        <v>4.9476537563458596</v>
      </c>
      <c r="Z2661" s="98">
        <v>-1.5345611116255901E-3</v>
      </c>
      <c r="AA2661" s="98">
        <v>46.080884544724299</v>
      </c>
    </row>
    <row r="2662" spans="1:27">
      <c r="A2662" s="98">
        <v>0</v>
      </c>
      <c r="B2662" s="98">
        <v>2796</v>
      </c>
      <c r="C2662" s="98">
        <v>102.782173414124</v>
      </c>
      <c r="D2662" s="98">
        <v>26.1747914723442</v>
      </c>
      <c r="E2662" s="98">
        <v>-1.52349001667428E-3</v>
      </c>
      <c r="F2662" s="98">
        <v>45.686663544589202</v>
      </c>
      <c r="H2662" s="98">
        <v>1</v>
      </c>
      <c r="I2662" s="98">
        <v>1201</v>
      </c>
      <c r="J2662" s="98">
        <v>78.934345344780596</v>
      </c>
      <c r="K2662" s="98">
        <v>9.7874557622603895</v>
      </c>
      <c r="L2662" s="98">
        <v>-1.61023124926253E-3</v>
      </c>
      <c r="M2662" s="98">
        <v>48.775356723925</v>
      </c>
      <c r="O2662" s="98">
        <v>0</v>
      </c>
      <c r="P2662" s="98">
        <v>1848</v>
      </c>
      <c r="Q2662" s="98">
        <v>136.17266321487301</v>
      </c>
      <c r="R2662" s="98">
        <v>35.541563612858504</v>
      </c>
      <c r="S2662" s="98">
        <v>-1.5886404931201501E-3</v>
      </c>
      <c r="T2662" s="98">
        <v>48.006550249266901</v>
      </c>
      <c r="V2662" s="98">
        <v>1</v>
      </c>
      <c r="W2662" s="98">
        <v>492</v>
      </c>
      <c r="X2662" s="98">
        <v>141.50953357704299</v>
      </c>
      <c r="Y2662" s="98">
        <v>35.283625595709999</v>
      </c>
      <c r="Z2662" s="98">
        <v>-1.6221681231888901E-3</v>
      </c>
      <c r="AA2662" s="98">
        <v>49.200406495283197</v>
      </c>
    </row>
    <row r="2663" spans="1:27">
      <c r="A2663" s="98">
        <v>0</v>
      </c>
      <c r="B2663" s="98">
        <v>2797</v>
      </c>
      <c r="C2663" s="98">
        <v>61.680157420106802</v>
      </c>
      <c r="D2663" s="98">
        <v>37.189898085381003</v>
      </c>
      <c r="E2663" s="98">
        <v>-1.1060362887417401E-3</v>
      </c>
      <c r="F2663" s="98">
        <v>30.8219164839368</v>
      </c>
      <c r="H2663" s="98">
        <v>1</v>
      </c>
      <c r="I2663" s="98">
        <v>1203</v>
      </c>
      <c r="J2663" s="98">
        <v>73.544651230216203</v>
      </c>
      <c r="K2663" s="98">
        <v>25.8992962963023</v>
      </c>
      <c r="L2663" s="98">
        <v>-3.3842292375512097E-2</v>
      </c>
      <c r="M2663" s="98">
        <v>1196.4988140231501</v>
      </c>
      <c r="O2663" s="98">
        <v>0</v>
      </c>
      <c r="P2663" s="98">
        <v>1849</v>
      </c>
      <c r="Q2663" s="98">
        <v>84.277484944038207</v>
      </c>
      <c r="R2663" s="98">
        <v>35.618553639844102</v>
      </c>
      <c r="S2663" s="98">
        <v>-1.76578542461733E-3</v>
      </c>
      <c r="T2663" s="98">
        <v>54.314350188731702</v>
      </c>
      <c r="V2663" s="98">
        <v>1</v>
      </c>
      <c r="W2663" s="98">
        <v>493</v>
      </c>
      <c r="X2663" s="98">
        <v>18.5455549168008</v>
      </c>
      <c r="Y2663" s="98">
        <v>5.0430353291459404</v>
      </c>
      <c r="Z2663" s="98">
        <v>-1.07452150943456E-2</v>
      </c>
      <c r="AA2663" s="98">
        <v>374.05505881883499</v>
      </c>
    </row>
    <row r="2664" spans="1:27">
      <c r="A2664" s="98">
        <v>0</v>
      </c>
      <c r="B2664" s="98">
        <v>2798</v>
      </c>
      <c r="C2664" s="98">
        <v>128.75511772811899</v>
      </c>
      <c r="D2664" s="98">
        <v>49.904306284659398</v>
      </c>
      <c r="E2664" s="98">
        <v>-1.1805150170742401E-3</v>
      </c>
      <c r="F2664" s="98">
        <v>33.473964804464899</v>
      </c>
      <c r="H2664" s="98">
        <v>1</v>
      </c>
      <c r="I2664" s="98">
        <v>1204</v>
      </c>
      <c r="J2664" s="98">
        <v>64.358006956763802</v>
      </c>
      <c r="K2664" s="98">
        <v>20.665985894033099</v>
      </c>
      <c r="L2664" s="98">
        <v>-9.3367792474007092E-3</v>
      </c>
      <c r="M2664" s="98">
        <v>323.90329057453499</v>
      </c>
      <c r="O2664" s="98">
        <v>0</v>
      </c>
      <c r="P2664" s="98">
        <v>1852</v>
      </c>
      <c r="Q2664" s="98">
        <v>43.552513141919398</v>
      </c>
      <c r="R2664" s="98">
        <v>27.164167235333601</v>
      </c>
      <c r="S2664" s="98">
        <v>-1.9859734502213201E-3</v>
      </c>
      <c r="T2664" s="98">
        <v>62.154834264889601</v>
      </c>
      <c r="V2664" s="98">
        <v>1</v>
      </c>
      <c r="W2664" s="98">
        <v>493</v>
      </c>
      <c r="X2664" s="98">
        <v>36.032077783207001</v>
      </c>
      <c r="Y2664" s="98">
        <v>52.023673089146797</v>
      </c>
      <c r="Z2664" s="98">
        <v>-2.5938636359260901E-3</v>
      </c>
      <c r="AA2664" s="98">
        <v>83.800667674753498</v>
      </c>
    </row>
    <row r="2665" spans="1:27">
      <c r="A2665" s="98">
        <v>0</v>
      </c>
      <c r="B2665" s="98">
        <v>2799</v>
      </c>
      <c r="C2665" s="98">
        <v>26.7642398182123</v>
      </c>
      <c r="D2665" s="98">
        <v>36.858245096063797</v>
      </c>
      <c r="E2665" s="98">
        <v>-1.59339817421255E-3</v>
      </c>
      <c r="F2665" s="98">
        <v>48.175962381203298</v>
      </c>
      <c r="H2665" s="98">
        <v>1</v>
      </c>
      <c r="I2665" s="98">
        <v>1208</v>
      </c>
      <c r="J2665" s="98">
        <v>39.341409737941802</v>
      </c>
      <c r="K2665" s="98">
        <v>36.010477545265502</v>
      </c>
      <c r="L2665" s="98">
        <v>-3.2529754895414599E-3</v>
      </c>
      <c r="M2665" s="98">
        <v>107.270408949296</v>
      </c>
      <c r="O2665" s="98">
        <v>0</v>
      </c>
      <c r="P2665" s="98">
        <v>1852</v>
      </c>
      <c r="Q2665" s="98">
        <v>139.11667706527999</v>
      </c>
      <c r="R2665" s="98">
        <v>11.074121079836599</v>
      </c>
      <c r="S2665" s="98">
        <v>-1.8357995525934299E-3</v>
      </c>
      <c r="T2665" s="98">
        <v>56.807422434585597</v>
      </c>
      <c r="V2665" s="98">
        <v>1</v>
      </c>
      <c r="W2665" s="98">
        <v>493</v>
      </c>
      <c r="X2665" s="98">
        <v>104.322113696427</v>
      </c>
      <c r="Y2665" s="98">
        <v>50.308161137974402</v>
      </c>
      <c r="Z2665" s="98">
        <v>-1.92305677070741E-3</v>
      </c>
      <c r="AA2665" s="98">
        <v>59.914488894152697</v>
      </c>
    </row>
    <row r="2666" spans="1:27">
      <c r="A2666" s="98">
        <v>0</v>
      </c>
      <c r="B2666" s="98">
        <v>2801</v>
      </c>
      <c r="C2666" s="98">
        <v>28.085064302268002</v>
      </c>
      <c r="D2666" s="98">
        <v>52.816430417355001</v>
      </c>
      <c r="E2666" s="98">
        <v>-1.73771263795166E-3</v>
      </c>
      <c r="F2666" s="98">
        <v>53.314730721588397</v>
      </c>
      <c r="H2666" s="98">
        <v>1</v>
      </c>
      <c r="I2666" s="98">
        <v>1211</v>
      </c>
      <c r="J2666" s="98">
        <v>134.93222077192999</v>
      </c>
      <c r="K2666" s="98">
        <v>12.7504803466847</v>
      </c>
      <c r="L2666" s="98">
        <v>-1.49199586820532E-3</v>
      </c>
      <c r="M2666" s="98">
        <v>44.565215777910304</v>
      </c>
      <c r="O2666" s="98">
        <v>0</v>
      </c>
      <c r="P2666" s="98">
        <v>1852</v>
      </c>
      <c r="Q2666" s="98">
        <v>105.529316376555</v>
      </c>
      <c r="R2666" s="98">
        <v>27.5225308225465</v>
      </c>
      <c r="S2666" s="98">
        <v>-1.8329768481759601E-3</v>
      </c>
      <c r="T2666" s="98">
        <v>56.706911205711201</v>
      </c>
      <c r="V2666" s="98">
        <v>1</v>
      </c>
      <c r="W2666" s="98">
        <v>493</v>
      </c>
      <c r="X2666" s="98">
        <v>87.109532506857605</v>
      </c>
      <c r="Y2666" s="98">
        <v>6.6944153726148699</v>
      </c>
      <c r="Z2666" s="98">
        <v>-1.2213566451062801E-3</v>
      </c>
      <c r="AA2666" s="98">
        <v>34.928258848617403</v>
      </c>
    </row>
    <row r="2667" spans="1:27">
      <c r="A2667" s="98">
        <v>0</v>
      </c>
      <c r="B2667" s="98">
        <v>2804</v>
      </c>
      <c r="C2667" s="98">
        <v>103.326629408974</v>
      </c>
      <c r="D2667" s="98">
        <v>25.9517238544355</v>
      </c>
      <c r="E2667" s="98">
        <v>1.7923721701825E-3</v>
      </c>
      <c r="F2667" s="98">
        <v>-55.261054509589997</v>
      </c>
      <c r="H2667" s="98">
        <v>1</v>
      </c>
      <c r="I2667" s="98">
        <v>1211</v>
      </c>
      <c r="J2667" s="98">
        <v>35.736242733920697</v>
      </c>
      <c r="K2667" s="98">
        <v>52.245782329437802</v>
      </c>
      <c r="L2667" s="98">
        <v>-2.4032085231963899E-3</v>
      </c>
      <c r="M2667" s="98">
        <v>77.011795431156699</v>
      </c>
      <c r="O2667" s="98">
        <v>0</v>
      </c>
      <c r="P2667" s="98">
        <v>1853</v>
      </c>
      <c r="Q2667" s="98">
        <v>93.020836836988096</v>
      </c>
      <c r="R2667" s="98">
        <v>48.562719158395801</v>
      </c>
      <c r="S2667" s="98">
        <v>-1.7810084580873499E-3</v>
      </c>
      <c r="T2667" s="98">
        <v>54.856413959843103</v>
      </c>
      <c r="V2667" s="98">
        <v>1</v>
      </c>
      <c r="W2667" s="98">
        <v>493</v>
      </c>
      <c r="X2667" s="98">
        <v>44.967724441875802</v>
      </c>
      <c r="Y2667" s="98">
        <v>37.068420766802099</v>
      </c>
      <c r="Z2667" s="98">
        <v>-1.9430902409206599E-3</v>
      </c>
      <c r="AA2667" s="98">
        <v>60.627843327330197</v>
      </c>
    </row>
    <row r="2668" spans="1:27">
      <c r="A2668" s="98">
        <v>0</v>
      </c>
      <c r="B2668" s="98">
        <v>2804</v>
      </c>
      <c r="C2668" s="98">
        <v>96.803548989147401</v>
      </c>
      <c r="D2668" s="98">
        <v>32.911394353508598</v>
      </c>
      <c r="E2668" s="98">
        <v>-1.7654632326109399E-3</v>
      </c>
      <c r="F2668" s="98">
        <v>54.302877533537902</v>
      </c>
      <c r="H2668" s="98">
        <v>1</v>
      </c>
      <c r="I2668" s="98">
        <v>1213</v>
      </c>
      <c r="J2668" s="98">
        <v>95.319526708658401</v>
      </c>
      <c r="K2668" s="98">
        <v>6.3884899950293903</v>
      </c>
      <c r="L2668" s="98">
        <v>-1.4190039540990301E-3</v>
      </c>
      <c r="M2668" s="98">
        <v>41.966110133228803</v>
      </c>
      <c r="O2668" s="98">
        <v>0</v>
      </c>
      <c r="P2668" s="98">
        <v>1856</v>
      </c>
      <c r="Q2668" s="98">
        <v>112.90849338607801</v>
      </c>
      <c r="R2668" s="98">
        <v>30.278458188579901</v>
      </c>
      <c r="S2668" s="98">
        <v>-2.0372049159151301E-3</v>
      </c>
      <c r="T2668" s="98">
        <v>63.979091010317397</v>
      </c>
      <c r="V2668" s="98">
        <v>1</v>
      </c>
      <c r="W2668" s="98">
        <v>495</v>
      </c>
      <c r="X2668" s="98">
        <v>82.761559018353907</v>
      </c>
      <c r="Y2668" s="98">
        <v>11.2930698252125</v>
      </c>
      <c r="Z2668" s="98">
        <v>-1.72990157889213E-3</v>
      </c>
      <c r="AA2668" s="98">
        <v>53.036593506786801</v>
      </c>
    </row>
    <row r="2669" spans="1:27">
      <c r="A2669" s="98">
        <v>0</v>
      </c>
      <c r="B2669" s="98">
        <v>2806</v>
      </c>
      <c r="C2669" s="98">
        <v>130.04908155409501</v>
      </c>
      <c r="D2669" s="98">
        <v>20.843810450829</v>
      </c>
      <c r="E2669" s="98">
        <v>-1.2553602412081E-3</v>
      </c>
      <c r="F2669" s="98">
        <v>36.139063355524897</v>
      </c>
      <c r="H2669" s="98">
        <v>1</v>
      </c>
      <c r="I2669" s="98">
        <v>1214</v>
      </c>
      <c r="J2669" s="98">
        <v>88.124884442400003</v>
      </c>
      <c r="K2669" s="98">
        <v>40.182980690612403</v>
      </c>
      <c r="L2669" s="98">
        <v>-1.6058159206933599E-3</v>
      </c>
      <c r="M2669" s="98">
        <v>48.618135125508701</v>
      </c>
      <c r="O2669" s="98">
        <v>0</v>
      </c>
      <c r="P2669" s="98">
        <v>1859</v>
      </c>
      <c r="Q2669" s="98">
        <v>103.991390776841</v>
      </c>
      <c r="R2669" s="98">
        <v>23.4065107976174</v>
      </c>
      <c r="S2669" s="98">
        <v>-1.66664405251443E-3</v>
      </c>
      <c r="T2669" s="98">
        <v>50.784111216248903</v>
      </c>
      <c r="V2669" s="98">
        <v>1</v>
      </c>
      <c r="W2669" s="98">
        <v>496</v>
      </c>
      <c r="X2669" s="98">
        <v>15.069247005582801</v>
      </c>
      <c r="Y2669" s="98">
        <v>30.513351403043298</v>
      </c>
      <c r="Z2669" s="98">
        <v>-2.2349136945376E-3</v>
      </c>
      <c r="AA2669" s="98">
        <v>71.019131113560604</v>
      </c>
    </row>
    <row r="2670" spans="1:27">
      <c r="A2670" s="98">
        <v>0</v>
      </c>
      <c r="B2670" s="98">
        <v>2806</v>
      </c>
      <c r="C2670" s="98">
        <v>112.493976675821</v>
      </c>
      <c r="D2670" s="98">
        <v>37.127874947220903</v>
      </c>
      <c r="E2670" s="98">
        <v>-1.53009487054435E-3</v>
      </c>
      <c r="F2670" s="98">
        <v>45.921850046905199</v>
      </c>
      <c r="H2670" s="98">
        <v>1</v>
      </c>
      <c r="I2670" s="98">
        <v>1217</v>
      </c>
      <c r="J2670" s="98">
        <v>9.3186070095900106</v>
      </c>
      <c r="K2670" s="98">
        <v>23.374424940486399</v>
      </c>
      <c r="L2670" s="98">
        <v>1.7469056215507E-3</v>
      </c>
      <c r="M2670" s="98">
        <v>-53.642075686524699</v>
      </c>
      <c r="O2670" s="98">
        <v>0</v>
      </c>
      <c r="P2670" s="98">
        <v>1859</v>
      </c>
      <c r="Q2670" s="98">
        <v>30.5503578930463</v>
      </c>
      <c r="R2670" s="98">
        <v>21.4749406738866</v>
      </c>
      <c r="S2670" s="98">
        <v>-2.29542902653578E-3</v>
      </c>
      <c r="T2670" s="98">
        <v>73.173968987208198</v>
      </c>
      <c r="V2670" s="98">
        <v>1</v>
      </c>
      <c r="W2670" s="98">
        <v>496</v>
      </c>
      <c r="X2670" s="98">
        <v>115.938711684003</v>
      </c>
      <c r="Y2670" s="98">
        <v>43.747444239750699</v>
      </c>
      <c r="Z2670" s="98">
        <v>-1.2588778118818799E-3</v>
      </c>
      <c r="AA2670" s="98">
        <v>36.264317473131499</v>
      </c>
    </row>
    <row r="2671" spans="1:27">
      <c r="A2671" s="98">
        <v>0</v>
      </c>
      <c r="B2671" s="98">
        <v>2807</v>
      </c>
      <c r="C2671" s="98">
        <v>61.520346332164102</v>
      </c>
      <c r="D2671" s="98">
        <v>22.015031045159201</v>
      </c>
      <c r="E2671" s="98">
        <v>-1.3793165203488599E-3</v>
      </c>
      <c r="F2671" s="98">
        <v>40.552914790347401</v>
      </c>
      <c r="H2671" s="98">
        <v>1</v>
      </c>
      <c r="I2671" s="98">
        <v>1217</v>
      </c>
      <c r="J2671" s="98">
        <v>76.8565295049914</v>
      </c>
      <c r="K2671" s="98">
        <v>27.820207008516601</v>
      </c>
      <c r="L2671" s="98">
        <v>-1.8511621800250599E-3</v>
      </c>
      <c r="M2671" s="98">
        <v>57.354456885779101</v>
      </c>
      <c r="O2671" s="98">
        <v>0</v>
      </c>
      <c r="P2671" s="98">
        <v>1859</v>
      </c>
      <c r="Q2671" s="98">
        <v>119.71678350747599</v>
      </c>
      <c r="R2671" s="98">
        <v>26.531878833033101</v>
      </c>
      <c r="S2671" s="98">
        <v>-1.5707881401422299E-3</v>
      </c>
      <c r="T2671" s="98">
        <v>47.370861324488502</v>
      </c>
      <c r="V2671" s="98">
        <v>1</v>
      </c>
      <c r="W2671" s="98">
        <v>497</v>
      </c>
      <c r="X2671" s="98">
        <v>24.406578164466399</v>
      </c>
      <c r="Y2671" s="98">
        <v>47.9318796485557</v>
      </c>
      <c r="Z2671" s="98">
        <v>-3.6660972094353099E-3</v>
      </c>
      <c r="AA2671" s="98">
        <v>121.980901299903</v>
      </c>
    </row>
    <row r="2672" spans="1:27">
      <c r="A2672" s="98">
        <v>0</v>
      </c>
      <c r="B2672" s="98">
        <v>2809</v>
      </c>
      <c r="C2672" s="98">
        <v>85.794879463255</v>
      </c>
      <c r="D2672" s="98">
        <v>10.9367278079804</v>
      </c>
      <c r="E2672" s="98">
        <v>-1.67211053616852E-3</v>
      </c>
      <c r="F2672" s="98">
        <v>50.978762482705903</v>
      </c>
      <c r="H2672" s="98">
        <v>1</v>
      </c>
      <c r="I2672" s="98">
        <v>1217</v>
      </c>
      <c r="J2672" s="98">
        <v>65.890227379114805</v>
      </c>
      <c r="K2672" s="98">
        <v>27.0975090853143</v>
      </c>
      <c r="L2672" s="98">
        <v>-1.8601198345238499E-3</v>
      </c>
      <c r="M2672" s="98">
        <v>57.673422221268197</v>
      </c>
      <c r="O2672" s="98">
        <v>0</v>
      </c>
      <c r="P2672" s="98">
        <v>1859</v>
      </c>
      <c r="Q2672" s="98">
        <v>100.758725343138</v>
      </c>
      <c r="R2672" s="98">
        <v>51.7693497273074</v>
      </c>
      <c r="S2672" s="98">
        <v>-1.68989989256837E-3</v>
      </c>
      <c r="T2672" s="98">
        <v>51.612208217075697</v>
      </c>
      <c r="V2672" s="98">
        <v>1</v>
      </c>
      <c r="W2672" s="98">
        <v>498</v>
      </c>
      <c r="X2672" s="98">
        <v>9.0150069296046897</v>
      </c>
      <c r="Y2672" s="98">
        <v>22.3226964787569</v>
      </c>
      <c r="Z2672" s="98">
        <v>-1.79479979747499E-3</v>
      </c>
      <c r="AA2672" s="98">
        <v>55.347497780414699</v>
      </c>
    </row>
    <row r="2673" spans="1:27">
      <c r="A2673" s="98">
        <v>0</v>
      </c>
      <c r="B2673" s="98">
        <v>2809</v>
      </c>
      <c r="C2673" s="98">
        <v>15.7147962780548</v>
      </c>
      <c r="D2673" s="98">
        <v>10.434102203811801</v>
      </c>
      <c r="E2673" s="98">
        <v>-1.51903654133214E-3</v>
      </c>
      <c r="F2673" s="98">
        <v>45.528083610881197</v>
      </c>
      <c r="H2673" s="98">
        <v>1</v>
      </c>
      <c r="I2673" s="98">
        <v>1218</v>
      </c>
      <c r="J2673" s="98">
        <v>30.982970663080302</v>
      </c>
      <c r="K2673" s="98">
        <v>5.0937446448685897</v>
      </c>
      <c r="L2673" s="98">
        <v>-1.57736473262249E-3</v>
      </c>
      <c r="M2673" s="98">
        <v>47.605041491531402</v>
      </c>
      <c r="O2673" s="98">
        <v>0</v>
      </c>
      <c r="P2673" s="98">
        <v>1860</v>
      </c>
      <c r="Q2673" s="98">
        <v>39.121583359931698</v>
      </c>
      <c r="R2673" s="98">
        <v>48.512683997559499</v>
      </c>
      <c r="S2673" s="98">
        <v>-1.75953063786079E-3</v>
      </c>
      <c r="T2673" s="98">
        <v>54.0916289220783</v>
      </c>
      <c r="V2673" s="98">
        <v>1</v>
      </c>
      <c r="W2673" s="98">
        <v>498</v>
      </c>
      <c r="X2673" s="98">
        <v>39.5102467662986</v>
      </c>
      <c r="Y2673" s="98">
        <v>31.921989775023899</v>
      </c>
      <c r="Z2673" s="98">
        <v>-2.02595422398441E-3</v>
      </c>
      <c r="AA2673" s="98">
        <v>63.578474897399403</v>
      </c>
    </row>
    <row r="2674" spans="1:27">
      <c r="A2674" s="98">
        <v>0</v>
      </c>
      <c r="B2674" s="98">
        <v>2809</v>
      </c>
      <c r="C2674" s="98">
        <v>79.7420282281619</v>
      </c>
      <c r="D2674" s="98">
        <v>44.958325822469497</v>
      </c>
      <c r="E2674" s="98">
        <v>-1.75605785684345E-3</v>
      </c>
      <c r="F2674" s="98">
        <v>53.967969680429199</v>
      </c>
      <c r="H2674" s="98">
        <v>1</v>
      </c>
      <c r="I2674" s="98">
        <v>1218</v>
      </c>
      <c r="J2674" s="98">
        <v>110.38786812099301</v>
      </c>
      <c r="K2674" s="98">
        <v>39.3175658987739</v>
      </c>
      <c r="L2674" s="98">
        <v>-1.08349502195678E-3</v>
      </c>
      <c r="M2674" s="98">
        <v>30.019264101732698</v>
      </c>
      <c r="O2674" s="98">
        <v>0</v>
      </c>
      <c r="P2674" s="98">
        <v>1860</v>
      </c>
      <c r="Q2674" s="98">
        <v>58.282908210365797</v>
      </c>
      <c r="R2674" s="98">
        <v>24.957910192848299</v>
      </c>
      <c r="S2674" s="98">
        <v>-1.8323571239384699E-3</v>
      </c>
      <c r="T2674" s="98">
        <v>56.684843983834199</v>
      </c>
      <c r="V2674" s="98">
        <v>1</v>
      </c>
      <c r="W2674" s="98">
        <v>499</v>
      </c>
      <c r="X2674" s="98">
        <v>79.200024876517404</v>
      </c>
      <c r="Y2674" s="98">
        <v>44.886602881730902</v>
      </c>
      <c r="Z2674" s="98">
        <v>-1.8444564093086601E-3</v>
      </c>
      <c r="AA2674" s="98">
        <v>57.115676923171897</v>
      </c>
    </row>
    <row r="2675" spans="1:27">
      <c r="A2675" s="98">
        <v>0</v>
      </c>
      <c r="B2675" s="98">
        <v>2810</v>
      </c>
      <c r="C2675" s="98">
        <v>47.147650363630802</v>
      </c>
      <c r="D2675" s="98">
        <v>47.012594032891798</v>
      </c>
      <c r="E2675" s="98">
        <v>-1.8499150363919499E-3</v>
      </c>
      <c r="F2675" s="98">
        <v>57.310048431825997</v>
      </c>
      <c r="H2675" s="98">
        <v>1</v>
      </c>
      <c r="I2675" s="98">
        <v>1221</v>
      </c>
      <c r="J2675" s="98">
        <v>63.967385426835399</v>
      </c>
      <c r="K2675" s="98">
        <v>14.1650910840872</v>
      </c>
      <c r="L2675" s="98">
        <v>-1.45959731999128E-3</v>
      </c>
      <c r="M2675" s="98">
        <v>43.411564026567298</v>
      </c>
      <c r="O2675" s="98">
        <v>0</v>
      </c>
      <c r="P2675" s="98">
        <v>1861</v>
      </c>
      <c r="Q2675" s="98">
        <v>139.399823460882</v>
      </c>
      <c r="R2675" s="98">
        <v>22.413336486144701</v>
      </c>
      <c r="S2675" s="98">
        <v>-1.67707280220015E-3</v>
      </c>
      <c r="T2675" s="98">
        <v>51.155459501973603</v>
      </c>
      <c r="V2675" s="98">
        <v>1</v>
      </c>
      <c r="W2675" s="98">
        <v>500</v>
      </c>
      <c r="X2675" s="98">
        <v>112.116858602619</v>
      </c>
      <c r="Y2675" s="98">
        <v>13.4396794668552</v>
      </c>
      <c r="Z2675" s="98">
        <v>-3.4855914839692199E-3</v>
      </c>
      <c r="AA2675" s="98">
        <v>115.553429768287</v>
      </c>
    </row>
    <row r="2676" spans="1:27">
      <c r="A2676" s="98">
        <v>0</v>
      </c>
      <c r="B2676" s="98">
        <v>2812</v>
      </c>
      <c r="C2676" s="98">
        <v>96.642810847256001</v>
      </c>
      <c r="D2676" s="98">
        <v>32.3784363414834</v>
      </c>
      <c r="E2676" s="98">
        <v>-1.37648264381262E-3</v>
      </c>
      <c r="F2676" s="98">
        <v>40.452005743203799</v>
      </c>
      <c r="H2676" s="98">
        <v>1</v>
      </c>
      <c r="I2676" s="98">
        <v>1221</v>
      </c>
      <c r="J2676" s="98">
        <v>100.793296764421</v>
      </c>
      <c r="K2676" s="98">
        <v>41.920417296230703</v>
      </c>
      <c r="L2676" s="98">
        <v>-1.7693992826075401E-3</v>
      </c>
      <c r="M2676" s="98">
        <v>54.443032917722299</v>
      </c>
      <c r="O2676" s="98">
        <v>0</v>
      </c>
      <c r="P2676" s="98">
        <v>1862</v>
      </c>
      <c r="Q2676" s="98">
        <v>60.407031427558799</v>
      </c>
      <c r="R2676" s="98">
        <v>31.937995179329899</v>
      </c>
      <c r="S2676" s="98">
        <v>-1.72707732900687E-3</v>
      </c>
      <c r="T2676" s="98">
        <v>52.936027246693001</v>
      </c>
      <c r="V2676" s="98">
        <v>1</v>
      </c>
      <c r="W2676" s="98">
        <v>500</v>
      </c>
      <c r="X2676" s="98">
        <v>84.494525764332707</v>
      </c>
      <c r="Y2676" s="98">
        <v>6.4376211191008199</v>
      </c>
      <c r="Z2676" s="98">
        <v>-1.3979908119117999E-3</v>
      </c>
      <c r="AA2676" s="98">
        <v>41.217871411994402</v>
      </c>
    </row>
    <row r="2677" spans="1:27">
      <c r="A2677" s="98">
        <v>0</v>
      </c>
      <c r="B2677" s="98">
        <v>2814</v>
      </c>
      <c r="C2677" s="98">
        <v>50.874896821144198</v>
      </c>
      <c r="D2677" s="98">
        <v>11.3506282890772</v>
      </c>
      <c r="E2677" s="98">
        <v>-1.89122953058788E-3</v>
      </c>
      <c r="F2677" s="98">
        <v>58.7811803563214</v>
      </c>
      <c r="H2677" s="98">
        <v>1</v>
      </c>
      <c r="I2677" s="98">
        <v>1223</v>
      </c>
      <c r="J2677" s="98">
        <v>121.893355642294</v>
      </c>
      <c r="K2677" s="98">
        <v>23.9573530953441</v>
      </c>
      <c r="L2677" s="98">
        <v>-1.40725500643131E-3</v>
      </c>
      <c r="M2677" s="98">
        <v>41.5477520647202</v>
      </c>
      <c r="O2677" s="98">
        <v>0</v>
      </c>
      <c r="P2677" s="98">
        <v>1864</v>
      </c>
      <c r="Q2677" s="98">
        <v>78.128844808445905</v>
      </c>
      <c r="R2677" s="98">
        <v>44.7121462662572</v>
      </c>
      <c r="S2677" s="98">
        <v>-1.65623269576353E-3</v>
      </c>
      <c r="T2677" s="98">
        <v>50.413382260427099</v>
      </c>
      <c r="V2677" s="98">
        <v>1</v>
      </c>
      <c r="W2677" s="98">
        <v>500</v>
      </c>
      <c r="X2677" s="98">
        <v>122.621084423787</v>
      </c>
      <c r="Y2677" s="98">
        <v>30.104680705158199</v>
      </c>
      <c r="Z2677" s="98">
        <v>-1.89620755340201E-3</v>
      </c>
      <c r="AA2677" s="98">
        <v>58.958438445165797</v>
      </c>
    </row>
    <row r="2678" spans="1:27">
      <c r="A2678" s="98">
        <v>0</v>
      </c>
      <c r="B2678" s="98">
        <v>2815</v>
      </c>
      <c r="C2678" s="98">
        <v>12.4371261132772</v>
      </c>
      <c r="D2678" s="98">
        <v>25.159524614399199</v>
      </c>
      <c r="E2678" s="98">
        <v>-1.5770412286386501E-3</v>
      </c>
      <c r="F2678" s="98">
        <v>47.593522119272798</v>
      </c>
      <c r="H2678" s="98">
        <v>1</v>
      </c>
      <c r="I2678" s="98">
        <v>1224</v>
      </c>
      <c r="J2678" s="98">
        <v>112.97206675815301</v>
      </c>
      <c r="K2678" s="98">
        <v>12.956025653388799</v>
      </c>
      <c r="L2678" s="98">
        <v>-3.4018204831128798E-3</v>
      </c>
      <c r="M2678" s="98">
        <v>112.570500989775</v>
      </c>
      <c r="O2678" s="98">
        <v>0</v>
      </c>
      <c r="P2678" s="98">
        <v>1865</v>
      </c>
      <c r="Q2678" s="98">
        <v>143.516870150627</v>
      </c>
      <c r="R2678" s="98">
        <v>20.2646828995547</v>
      </c>
      <c r="S2678" s="98">
        <v>-1.7151313623677701E-3</v>
      </c>
      <c r="T2678" s="98">
        <v>52.510653700828101</v>
      </c>
      <c r="V2678" s="98">
        <v>1</v>
      </c>
      <c r="W2678" s="98">
        <v>500</v>
      </c>
      <c r="X2678" s="98">
        <v>70.975716943383105</v>
      </c>
      <c r="Y2678" s="98">
        <v>38.608890042628602</v>
      </c>
      <c r="Z2678" s="98">
        <v>-2.1142910549682399E-3</v>
      </c>
      <c r="AA2678" s="98">
        <v>66.723984353543202</v>
      </c>
    </row>
    <row r="2679" spans="1:27">
      <c r="A2679" s="98">
        <v>0</v>
      </c>
      <c r="B2679" s="98">
        <v>2816</v>
      </c>
      <c r="C2679" s="98">
        <v>70.033923649633095</v>
      </c>
      <c r="D2679" s="98">
        <v>32.756975781948498</v>
      </c>
      <c r="E2679" s="98">
        <v>-1.3515657846371999E-3</v>
      </c>
      <c r="F2679" s="98">
        <v>39.564762955786399</v>
      </c>
      <c r="H2679" s="98">
        <v>1</v>
      </c>
      <c r="I2679" s="98">
        <v>1225</v>
      </c>
      <c r="J2679" s="98">
        <v>142.816341544545</v>
      </c>
      <c r="K2679" s="98">
        <v>18.238549042239701</v>
      </c>
      <c r="L2679" s="98">
        <v>-3.1198919247385801E-3</v>
      </c>
      <c r="M2679" s="98">
        <v>102.53155193028699</v>
      </c>
      <c r="O2679" s="98">
        <v>0</v>
      </c>
      <c r="P2679" s="98">
        <v>1867</v>
      </c>
      <c r="Q2679" s="98">
        <v>113.106934963698</v>
      </c>
      <c r="R2679" s="98">
        <v>36.528343403528602</v>
      </c>
      <c r="S2679" s="98">
        <v>-1.45585046321538E-3</v>
      </c>
      <c r="T2679" s="98">
        <v>43.278145459383801</v>
      </c>
      <c r="V2679" s="98">
        <v>1</v>
      </c>
      <c r="W2679" s="98">
        <v>500</v>
      </c>
      <c r="X2679" s="98">
        <v>113.71284502205</v>
      </c>
      <c r="Y2679" s="98">
        <v>46.7237412734789</v>
      </c>
      <c r="Z2679" s="98">
        <v>-1.62127802084638E-3</v>
      </c>
      <c r="AA2679" s="98">
        <v>49.168711614403499</v>
      </c>
    </row>
    <row r="2680" spans="1:27">
      <c r="A2680" s="98">
        <v>0</v>
      </c>
      <c r="B2680" s="98">
        <v>2818</v>
      </c>
      <c r="C2680" s="98">
        <v>124.586090784581</v>
      </c>
      <c r="D2680" s="98">
        <v>53.241255141010797</v>
      </c>
      <c r="E2680" s="98">
        <v>-1.3522595564606501E-3</v>
      </c>
      <c r="F2680" s="98">
        <v>39.589466873809798</v>
      </c>
      <c r="H2680" s="98">
        <v>1</v>
      </c>
      <c r="I2680" s="98">
        <v>1226</v>
      </c>
      <c r="J2680" s="98">
        <v>49.945391965540303</v>
      </c>
      <c r="K2680" s="98">
        <v>33.8909687933984</v>
      </c>
      <c r="L2680" s="98">
        <v>-1.66761430570763E-3</v>
      </c>
      <c r="M2680" s="98">
        <v>50.818660119125397</v>
      </c>
      <c r="O2680" s="98">
        <v>0</v>
      </c>
      <c r="P2680" s="98">
        <v>1869</v>
      </c>
      <c r="Q2680" s="98">
        <v>128.70633993208901</v>
      </c>
      <c r="R2680" s="98">
        <v>17.1211514962941</v>
      </c>
      <c r="S2680" s="98">
        <v>-4.7281674088781502E-3</v>
      </c>
      <c r="T2680" s="98">
        <v>159.799236169164</v>
      </c>
      <c r="V2680" s="98">
        <v>1</v>
      </c>
      <c r="W2680" s="98">
        <v>501</v>
      </c>
      <c r="X2680" s="98">
        <v>102.59676847666999</v>
      </c>
      <c r="Y2680" s="98">
        <v>40.167993322876598</v>
      </c>
      <c r="Z2680" s="98">
        <v>-3.24432785444227E-3</v>
      </c>
      <c r="AA2680" s="98">
        <v>106.96248282522301</v>
      </c>
    </row>
    <row r="2681" spans="1:27">
      <c r="A2681" s="98">
        <v>0</v>
      </c>
      <c r="B2681" s="98">
        <v>2823</v>
      </c>
      <c r="C2681" s="98">
        <v>30.340671178853299</v>
      </c>
      <c r="D2681" s="98">
        <v>16.648420007033099</v>
      </c>
      <c r="E2681" s="98">
        <v>-1.7778119147370799E-3</v>
      </c>
      <c r="F2681" s="98">
        <v>54.74259102525</v>
      </c>
      <c r="H2681" s="98">
        <v>1</v>
      </c>
      <c r="I2681" s="98">
        <v>1230</v>
      </c>
      <c r="J2681" s="98">
        <v>77.476027734098494</v>
      </c>
      <c r="K2681" s="98">
        <v>25.584651818635201</v>
      </c>
      <c r="L2681" s="98">
        <v>-3.47448512486331E-3</v>
      </c>
      <c r="M2681" s="98">
        <v>115.157953077513</v>
      </c>
      <c r="O2681" s="98">
        <v>0</v>
      </c>
      <c r="P2681" s="98">
        <v>1869</v>
      </c>
      <c r="Q2681" s="98">
        <v>23.130645282410502</v>
      </c>
      <c r="R2681" s="98">
        <v>32.207454590950803</v>
      </c>
      <c r="S2681" s="98">
        <v>-1.75836182404865E-3</v>
      </c>
      <c r="T2681" s="98">
        <v>54.050009646657003</v>
      </c>
      <c r="V2681" s="98">
        <v>1</v>
      </c>
      <c r="W2681" s="98">
        <v>501</v>
      </c>
      <c r="X2681" s="98">
        <v>73.341796378172305</v>
      </c>
      <c r="Y2681" s="98">
        <v>49.6165423019484</v>
      </c>
      <c r="Z2681" s="98">
        <v>-1.48869902483267E-3</v>
      </c>
      <c r="AA2681" s="98">
        <v>44.447821346973598</v>
      </c>
    </row>
    <row r="2682" spans="1:27">
      <c r="A2682" s="98">
        <v>0</v>
      </c>
      <c r="B2682" s="98">
        <v>2824</v>
      </c>
      <c r="C2682" s="98">
        <v>75.461425501716505</v>
      </c>
      <c r="D2682" s="98">
        <v>52.256138874976799</v>
      </c>
      <c r="E2682" s="98">
        <v>-1.5683708253649499E-3</v>
      </c>
      <c r="F2682" s="98">
        <v>47.284785263057103</v>
      </c>
      <c r="H2682" s="98">
        <v>1</v>
      </c>
      <c r="I2682" s="98">
        <v>1232</v>
      </c>
      <c r="J2682" s="98">
        <v>96.958103719864795</v>
      </c>
      <c r="K2682" s="98">
        <v>19.3111156412319</v>
      </c>
      <c r="L2682" s="98">
        <v>-1.55903598088123E-3</v>
      </c>
      <c r="M2682" s="98">
        <v>46.952388897145497</v>
      </c>
      <c r="O2682" s="98">
        <v>0</v>
      </c>
      <c r="P2682" s="98">
        <v>1870</v>
      </c>
      <c r="Q2682" s="98">
        <v>132.399275054632</v>
      </c>
      <c r="R2682" s="98">
        <v>35.915765401215801</v>
      </c>
      <c r="S2682" s="98">
        <v>-1.49589759258625E-3</v>
      </c>
      <c r="T2682" s="98">
        <v>44.704148891072897</v>
      </c>
      <c r="V2682" s="98">
        <v>1</v>
      </c>
      <c r="W2682" s="98">
        <v>501</v>
      </c>
      <c r="X2682" s="98">
        <v>31.220443445088801</v>
      </c>
      <c r="Y2682" s="98">
        <v>43.866167723977298</v>
      </c>
      <c r="Z2682" s="98">
        <v>-1.64072683374477E-3</v>
      </c>
      <c r="AA2682" s="98">
        <v>49.861247493281297</v>
      </c>
    </row>
    <row r="2683" spans="1:27">
      <c r="A2683" s="98">
        <v>0</v>
      </c>
      <c r="B2683" s="98">
        <v>2825</v>
      </c>
      <c r="C2683" s="98">
        <v>73.352060748474699</v>
      </c>
      <c r="D2683" s="98">
        <v>23.7008919230448</v>
      </c>
      <c r="E2683" s="98">
        <v>-1.47976394647311E-3</v>
      </c>
      <c r="F2683" s="98">
        <v>44.129659905609103</v>
      </c>
      <c r="H2683" s="98">
        <v>1</v>
      </c>
      <c r="I2683" s="98">
        <v>1240</v>
      </c>
      <c r="J2683" s="98">
        <v>101.095414064823</v>
      </c>
      <c r="K2683" s="98">
        <v>21.662219890477399</v>
      </c>
      <c r="L2683" s="98">
        <v>-3.2309239468418E-3</v>
      </c>
      <c r="M2683" s="98">
        <v>106.48519472651</v>
      </c>
      <c r="O2683" s="98">
        <v>0</v>
      </c>
      <c r="P2683" s="98">
        <v>1871</v>
      </c>
      <c r="Q2683" s="98">
        <v>39.869608224526303</v>
      </c>
      <c r="R2683" s="98">
        <v>15.7095566863911</v>
      </c>
      <c r="S2683" s="98">
        <v>-2.6233363129255301E-3</v>
      </c>
      <c r="T2683" s="98">
        <v>84.850134620387706</v>
      </c>
      <c r="V2683" s="98">
        <v>1</v>
      </c>
      <c r="W2683" s="98">
        <v>502</v>
      </c>
      <c r="X2683" s="98">
        <v>138.35911682386401</v>
      </c>
      <c r="Y2683" s="98">
        <v>12.8829239264495</v>
      </c>
      <c r="Z2683" s="98">
        <v>-2.2364084028668701E-3</v>
      </c>
      <c r="AA2683" s="98">
        <v>71.072354883663493</v>
      </c>
    </row>
    <row r="2684" spans="1:27">
      <c r="A2684" s="98">
        <v>0</v>
      </c>
      <c r="B2684" s="98">
        <v>2826</v>
      </c>
      <c r="C2684" s="98">
        <v>94.018884819748195</v>
      </c>
      <c r="D2684" s="98">
        <v>6.3215595157442896</v>
      </c>
      <c r="E2684" s="98">
        <v>-1.7927228284623799E-3</v>
      </c>
      <c r="F2684" s="98">
        <v>55.273540795581397</v>
      </c>
      <c r="H2684" s="98">
        <v>1</v>
      </c>
      <c r="I2684" s="98">
        <v>1241</v>
      </c>
      <c r="J2684" s="98">
        <v>25.365167596792801</v>
      </c>
      <c r="K2684" s="98">
        <v>30.089866032688601</v>
      </c>
      <c r="L2684" s="98">
        <v>-1.3522682757603399E-3</v>
      </c>
      <c r="M2684" s="98">
        <v>39.5897773517761</v>
      </c>
      <c r="O2684" s="98">
        <v>0</v>
      </c>
      <c r="P2684" s="98">
        <v>1871</v>
      </c>
      <c r="Q2684" s="98">
        <v>28.9203805810148</v>
      </c>
      <c r="R2684" s="98">
        <v>43.269496577033202</v>
      </c>
      <c r="S2684" s="98">
        <v>-1.70532700581291E-3</v>
      </c>
      <c r="T2684" s="98">
        <v>52.161538887547202</v>
      </c>
      <c r="V2684" s="98">
        <v>1</v>
      </c>
      <c r="W2684" s="98">
        <v>503</v>
      </c>
      <c r="X2684" s="98">
        <v>126.329113727307</v>
      </c>
      <c r="Y2684" s="98">
        <v>17.810381943101699</v>
      </c>
      <c r="Z2684" s="98">
        <v>-3.1457963294321098E-3</v>
      </c>
      <c r="AA2684" s="98">
        <v>103.453959367952</v>
      </c>
    </row>
    <row r="2685" spans="1:27">
      <c r="A2685" s="98">
        <v>0</v>
      </c>
      <c r="B2685" s="98">
        <v>2826</v>
      </c>
      <c r="C2685" s="98">
        <v>76.415047465317997</v>
      </c>
      <c r="D2685" s="98">
        <v>17.596871477056499</v>
      </c>
      <c r="E2685" s="98">
        <v>-1.73450506684951E-3</v>
      </c>
      <c r="F2685" s="98">
        <v>53.200515109360801</v>
      </c>
      <c r="H2685" s="98">
        <v>1</v>
      </c>
      <c r="I2685" s="98">
        <v>1244</v>
      </c>
      <c r="J2685" s="98">
        <v>32.813309383357002</v>
      </c>
      <c r="K2685" s="98">
        <v>10.712976872151099</v>
      </c>
      <c r="L2685" s="98">
        <v>-1.55466266005467E-3</v>
      </c>
      <c r="M2685" s="98">
        <v>46.796663115934201</v>
      </c>
      <c r="O2685" s="98">
        <v>0</v>
      </c>
      <c r="P2685" s="98">
        <v>1872</v>
      </c>
      <c r="Q2685" s="98">
        <v>73.400139324768702</v>
      </c>
      <c r="R2685" s="98">
        <v>8.8315023697888897</v>
      </c>
      <c r="S2685" s="98">
        <v>-9.6737819076016408E-3</v>
      </c>
      <c r="T2685" s="98">
        <v>335.90332547052998</v>
      </c>
      <c r="V2685" s="98">
        <v>1</v>
      </c>
      <c r="W2685" s="98">
        <v>503</v>
      </c>
      <c r="X2685" s="98">
        <v>43.387859114871901</v>
      </c>
      <c r="Y2685" s="98">
        <v>10.9009458717327</v>
      </c>
      <c r="Z2685" s="98">
        <v>-3.3298774576499802E-3</v>
      </c>
      <c r="AA2685" s="98">
        <v>110.008744309387</v>
      </c>
    </row>
    <row r="2686" spans="1:27">
      <c r="A2686" s="98">
        <v>0</v>
      </c>
      <c r="B2686" s="98">
        <v>2826</v>
      </c>
      <c r="C2686" s="98">
        <v>131.71364869538601</v>
      </c>
      <c r="D2686" s="98">
        <v>48.068017788217901</v>
      </c>
      <c r="E2686" s="98">
        <v>-1.3948388771784E-3</v>
      </c>
      <c r="F2686" s="98">
        <v>41.105636906877898</v>
      </c>
      <c r="H2686" s="98">
        <v>1</v>
      </c>
      <c r="I2686" s="98">
        <v>1245</v>
      </c>
      <c r="J2686" s="98">
        <v>39.549521860950101</v>
      </c>
      <c r="K2686" s="98">
        <v>27.7063684740579</v>
      </c>
      <c r="L2686" s="98">
        <v>-2.71118294632228E-3</v>
      </c>
      <c r="M2686" s="98">
        <v>87.978189056599504</v>
      </c>
      <c r="O2686" s="98">
        <v>0</v>
      </c>
      <c r="P2686" s="98">
        <v>1872</v>
      </c>
      <c r="Q2686" s="98">
        <v>51.271752531282203</v>
      </c>
      <c r="R2686" s="98">
        <v>53.197603234000503</v>
      </c>
      <c r="S2686" s="98">
        <v>-1.62752711477284E-3</v>
      </c>
      <c r="T2686" s="98">
        <v>49.391230170017401</v>
      </c>
      <c r="V2686" s="98">
        <v>1</v>
      </c>
      <c r="W2686" s="98">
        <v>503</v>
      </c>
      <c r="X2686" s="98">
        <v>14.8566079934005</v>
      </c>
      <c r="Y2686" s="98">
        <v>30.2638990514101</v>
      </c>
      <c r="Z2686" s="98">
        <v>1.7379657124112599E-3</v>
      </c>
      <c r="AA2686" s="98">
        <v>-53.3237422301168</v>
      </c>
    </row>
    <row r="2687" spans="1:27">
      <c r="A2687" s="98">
        <v>0</v>
      </c>
      <c r="B2687" s="98">
        <v>2827</v>
      </c>
      <c r="C2687" s="98">
        <v>29.7234990515711</v>
      </c>
      <c r="D2687" s="98">
        <v>24.6097774203547</v>
      </c>
      <c r="E2687" s="98">
        <v>-1.4585873807123101E-3</v>
      </c>
      <c r="F2687" s="98">
        <v>43.375601976347298</v>
      </c>
      <c r="H2687" s="98">
        <v>1</v>
      </c>
      <c r="I2687" s="98">
        <v>1245</v>
      </c>
      <c r="J2687" s="98">
        <v>114.161930535971</v>
      </c>
      <c r="K2687" s="98">
        <v>30.987262892670302</v>
      </c>
      <c r="L2687" s="98">
        <v>-3.5363749086690099E-3</v>
      </c>
      <c r="M2687" s="98">
        <v>117.361732611275</v>
      </c>
      <c r="O2687" s="98">
        <v>0</v>
      </c>
      <c r="P2687" s="98">
        <v>1872</v>
      </c>
      <c r="Q2687" s="98">
        <v>102.63238577318501</v>
      </c>
      <c r="R2687" s="98">
        <v>9.2166429798855507</v>
      </c>
      <c r="S2687" s="98">
        <v>-1.5018037330712E-3</v>
      </c>
      <c r="T2687" s="98">
        <v>44.914455515589701</v>
      </c>
      <c r="V2687" s="98">
        <v>1</v>
      </c>
      <c r="W2687" s="98">
        <v>504</v>
      </c>
      <c r="X2687" s="98">
        <v>107.501643609288</v>
      </c>
      <c r="Y2687" s="98">
        <v>27.570022425466</v>
      </c>
      <c r="Z2687" s="98">
        <v>-1.75859714632109E-3</v>
      </c>
      <c r="AA2687" s="98">
        <v>54.058389032978397</v>
      </c>
    </row>
    <row r="2688" spans="1:27">
      <c r="A2688" s="98">
        <v>0</v>
      </c>
      <c r="B2688" s="98">
        <v>2828</v>
      </c>
      <c r="C2688" s="98">
        <v>118.496592402746</v>
      </c>
      <c r="D2688" s="98">
        <v>32.260893601739099</v>
      </c>
      <c r="E2688" s="98">
        <v>-1.42103668504594E-3</v>
      </c>
      <c r="F2688" s="98">
        <v>42.038491883220097</v>
      </c>
      <c r="H2688" s="98">
        <v>1</v>
      </c>
      <c r="I2688" s="98">
        <v>1245</v>
      </c>
      <c r="J2688" s="98">
        <v>114.43131772426401</v>
      </c>
      <c r="K2688" s="98">
        <v>18.5272246133922</v>
      </c>
      <c r="L2688" s="98">
        <v>-2.7404023385509502E-3</v>
      </c>
      <c r="M2688" s="98">
        <v>89.018637004917593</v>
      </c>
      <c r="O2688" s="98">
        <v>0</v>
      </c>
      <c r="P2688" s="98">
        <v>1874</v>
      </c>
      <c r="Q2688" s="98">
        <v>17.756128245235899</v>
      </c>
      <c r="R2688" s="98">
        <v>31.352522386315002</v>
      </c>
      <c r="S2688" s="98">
        <v>-2.1184183552862101E-3</v>
      </c>
      <c r="T2688" s="98">
        <v>66.870949804238094</v>
      </c>
      <c r="V2688" s="98">
        <v>1</v>
      </c>
      <c r="W2688" s="98">
        <v>504</v>
      </c>
      <c r="X2688" s="98">
        <v>114.402172347198</v>
      </c>
      <c r="Y2688" s="98">
        <v>41.035120237337303</v>
      </c>
      <c r="Z2688" s="98">
        <v>-1.90763601816575E-3</v>
      </c>
      <c r="AA2688" s="98">
        <v>59.365384716422902</v>
      </c>
    </row>
    <row r="2689" spans="1:27">
      <c r="A2689" s="98">
        <v>0</v>
      </c>
      <c r="B2689" s="98">
        <v>2831</v>
      </c>
      <c r="C2689" s="98">
        <v>98.521355253716806</v>
      </c>
      <c r="D2689" s="98">
        <v>6.5892029507259702</v>
      </c>
      <c r="E2689" s="98">
        <v>-1.46661378302336E-3</v>
      </c>
      <c r="F2689" s="98">
        <v>43.661407161874401</v>
      </c>
      <c r="H2689" s="98">
        <v>1</v>
      </c>
      <c r="I2689" s="98">
        <v>1250</v>
      </c>
      <c r="J2689" s="98">
        <v>27.0844728735544</v>
      </c>
      <c r="K2689" s="98">
        <v>53.150547192193002</v>
      </c>
      <c r="L2689" s="98">
        <v>-3.6160929270130102E-3</v>
      </c>
      <c r="M2689" s="98">
        <v>120.200342257256</v>
      </c>
      <c r="O2689" s="98">
        <v>0</v>
      </c>
      <c r="P2689" s="98">
        <v>1875</v>
      </c>
      <c r="Q2689" s="98">
        <v>42.6550203183725</v>
      </c>
      <c r="R2689" s="98">
        <v>41.871259867611002</v>
      </c>
      <c r="S2689" s="98">
        <v>-1.4832728666927301E-3</v>
      </c>
      <c r="T2689" s="98">
        <v>44.254605996710303</v>
      </c>
      <c r="V2689" s="98">
        <v>1</v>
      </c>
      <c r="W2689" s="98">
        <v>506</v>
      </c>
      <c r="X2689" s="98">
        <v>87.753468697624598</v>
      </c>
      <c r="Y2689" s="98">
        <v>40.6506270544335</v>
      </c>
      <c r="Z2689" s="98">
        <v>-4.1792398234620602E-3</v>
      </c>
      <c r="AA2689" s="98">
        <v>140.252950758716</v>
      </c>
    </row>
    <row r="2690" spans="1:27">
      <c r="A2690" s="98">
        <v>0</v>
      </c>
      <c r="B2690" s="98">
        <v>2834</v>
      </c>
      <c r="C2690" s="98">
        <v>97.289679891418004</v>
      </c>
      <c r="D2690" s="98">
        <v>37.835083256706</v>
      </c>
      <c r="E2690" s="98">
        <v>-1.48877570516E-3</v>
      </c>
      <c r="F2690" s="98">
        <v>44.450551790119803</v>
      </c>
      <c r="H2690" s="98">
        <v>1</v>
      </c>
      <c r="I2690" s="98">
        <v>1254</v>
      </c>
      <c r="J2690" s="98">
        <v>38.127143235168198</v>
      </c>
      <c r="K2690" s="98">
        <v>48.140043918889901</v>
      </c>
      <c r="L2690" s="98">
        <v>-2.86447551619941E-3</v>
      </c>
      <c r="M2690" s="98">
        <v>93.436650977124202</v>
      </c>
      <c r="O2690" s="98">
        <v>0</v>
      </c>
      <c r="P2690" s="98">
        <v>1876</v>
      </c>
      <c r="Q2690" s="98">
        <v>136.740933758398</v>
      </c>
      <c r="R2690" s="98">
        <v>29.9708206809999</v>
      </c>
      <c r="S2690" s="98">
        <v>-1.76365573257766E-3</v>
      </c>
      <c r="T2690" s="98">
        <v>54.238515835440602</v>
      </c>
      <c r="V2690" s="98">
        <v>1</v>
      </c>
      <c r="W2690" s="98">
        <v>506</v>
      </c>
      <c r="X2690" s="98">
        <v>11.345819528677399</v>
      </c>
      <c r="Y2690" s="98">
        <v>40.202424991506497</v>
      </c>
      <c r="Z2690" s="98">
        <v>-1.8371663151104901E-3</v>
      </c>
      <c r="AA2690" s="98">
        <v>56.856090293437099</v>
      </c>
    </row>
    <row r="2691" spans="1:27">
      <c r="A2691" s="98">
        <v>0</v>
      </c>
      <c r="B2691" s="98">
        <v>2835</v>
      </c>
      <c r="C2691" s="98">
        <v>74.892955751752794</v>
      </c>
      <c r="D2691" s="98">
        <v>16.939562855656401</v>
      </c>
      <c r="E2691" s="98">
        <v>2.04270550076343E-3</v>
      </c>
      <c r="F2691" s="98">
        <v>-64.174956556567594</v>
      </c>
      <c r="H2691" s="98">
        <v>1</v>
      </c>
      <c r="I2691" s="98">
        <v>1255</v>
      </c>
      <c r="J2691" s="98">
        <v>116.547288651344</v>
      </c>
      <c r="K2691" s="98">
        <v>24.801486082102699</v>
      </c>
      <c r="L2691" s="98">
        <v>-1.94880000955248E-3</v>
      </c>
      <c r="M2691" s="98">
        <v>60.831157517161898</v>
      </c>
      <c r="O2691" s="98">
        <v>0</v>
      </c>
      <c r="P2691" s="98">
        <v>1876</v>
      </c>
      <c r="Q2691" s="98">
        <v>104.064447007285</v>
      </c>
      <c r="R2691" s="98">
        <v>30.950547495848301</v>
      </c>
      <c r="S2691" s="98">
        <v>-1.5366603455414999E-3</v>
      </c>
      <c r="T2691" s="98">
        <v>46.155634341152599</v>
      </c>
      <c r="V2691" s="98">
        <v>1</v>
      </c>
      <c r="W2691" s="98">
        <v>507</v>
      </c>
      <c r="X2691" s="98">
        <v>24.701848944930799</v>
      </c>
      <c r="Y2691" s="98">
        <v>36.4094490578509</v>
      </c>
      <c r="Z2691" s="98">
        <v>-3.5725408318524098E-3</v>
      </c>
      <c r="AA2691" s="98">
        <v>118.649533544324</v>
      </c>
    </row>
    <row r="2692" spans="1:27">
      <c r="A2692" s="98">
        <v>0</v>
      </c>
      <c r="B2692" s="98">
        <v>2838</v>
      </c>
      <c r="C2692" s="98">
        <v>103.765530022725</v>
      </c>
      <c r="D2692" s="98">
        <v>26.541090667077999</v>
      </c>
      <c r="E2692" s="98">
        <v>1.39465343559125E-3</v>
      </c>
      <c r="F2692" s="98">
        <v>-41.0990336785365</v>
      </c>
      <c r="H2692" s="98">
        <v>1</v>
      </c>
      <c r="I2692" s="98">
        <v>1259</v>
      </c>
      <c r="J2692" s="98">
        <v>81.438062496249998</v>
      </c>
      <c r="K2692" s="98">
        <v>41.713978928340303</v>
      </c>
      <c r="L2692" s="98">
        <v>-4.0237550533926596E-3</v>
      </c>
      <c r="M2692" s="98">
        <v>134.71642868640899</v>
      </c>
      <c r="O2692" s="98">
        <v>0</v>
      </c>
      <c r="P2692" s="98">
        <v>1877</v>
      </c>
      <c r="Q2692" s="98">
        <v>130.63867001157601</v>
      </c>
      <c r="R2692" s="98">
        <v>32.713221795578299</v>
      </c>
      <c r="S2692" s="98">
        <v>-1.9073645972790801E-3</v>
      </c>
      <c r="T2692" s="98">
        <v>59.355719925914698</v>
      </c>
      <c r="V2692" s="98">
        <v>1</v>
      </c>
      <c r="W2692" s="98">
        <v>507</v>
      </c>
      <c r="X2692" s="98">
        <v>121.42931687605601</v>
      </c>
      <c r="Y2692" s="98">
        <v>32.429934103860603</v>
      </c>
      <c r="Z2692" s="98">
        <v>-3.1435053137774801E-3</v>
      </c>
      <c r="AA2692" s="98">
        <v>103.372380582234</v>
      </c>
    </row>
    <row r="2693" spans="1:27">
      <c r="A2693" s="98">
        <v>0</v>
      </c>
      <c r="B2693" s="98">
        <v>2839</v>
      </c>
      <c r="C2693" s="98">
        <v>53.3171719502987</v>
      </c>
      <c r="D2693" s="98">
        <v>34.821612839353598</v>
      </c>
      <c r="E2693" s="98">
        <v>-1.8114972313152699E-3</v>
      </c>
      <c r="F2693" s="98">
        <v>55.942062193162798</v>
      </c>
      <c r="H2693" s="98">
        <v>1</v>
      </c>
      <c r="I2693" s="98">
        <v>1261</v>
      </c>
      <c r="J2693" s="98">
        <v>73.5354656450547</v>
      </c>
      <c r="K2693" s="98">
        <v>14.2708331712992</v>
      </c>
      <c r="L2693" s="98">
        <v>-1.51196743734686E-3</v>
      </c>
      <c r="M2693" s="98">
        <v>45.276366029612603</v>
      </c>
      <c r="O2693" s="98">
        <v>0</v>
      </c>
      <c r="P2693" s="98">
        <v>1879</v>
      </c>
      <c r="Q2693" s="98">
        <v>91.020145891210902</v>
      </c>
      <c r="R2693" s="98">
        <v>16.870082413353</v>
      </c>
      <c r="S2693" s="98">
        <v>-1.69562404103645E-3</v>
      </c>
      <c r="T2693" s="98">
        <v>51.816034446001503</v>
      </c>
      <c r="V2693" s="98">
        <v>1</v>
      </c>
      <c r="W2693" s="98">
        <v>507</v>
      </c>
      <c r="X2693" s="98">
        <v>60.2333916902734</v>
      </c>
      <c r="Y2693" s="98">
        <v>46.764549139230702</v>
      </c>
      <c r="Z2693" s="98">
        <v>-2.7168995090594101E-3</v>
      </c>
      <c r="AA2693" s="98">
        <v>88.181745171823493</v>
      </c>
    </row>
    <row r="2694" spans="1:27">
      <c r="A2694" s="98">
        <v>0</v>
      </c>
      <c r="B2694" s="98">
        <v>2839</v>
      </c>
      <c r="C2694" s="98">
        <v>17.008395239864601</v>
      </c>
      <c r="D2694" s="98">
        <v>27.334051589871802</v>
      </c>
      <c r="E2694" s="98">
        <v>-1.9838583133730001E-3</v>
      </c>
      <c r="F2694" s="98">
        <v>62.079518194759501</v>
      </c>
      <c r="H2694" s="98">
        <v>1</v>
      </c>
      <c r="I2694" s="98">
        <v>1261</v>
      </c>
      <c r="J2694" s="98">
        <v>30.764133497891301</v>
      </c>
      <c r="K2694" s="98">
        <v>38.671597676537097</v>
      </c>
      <c r="L2694" s="98">
        <v>-2.01073321024722E-3</v>
      </c>
      <c r="M2694" s="98">
        <v>63.036483045199297</v>
      </c>
      <c r="O2694" s="98">
        <v>0</v>
      </c>
      <c r="P2694" s="98">
        <v>1879</v>
      </c>
      <c r="Q2694" s="98">
        <v>115.67474698709999</v>
      </c>
      <c r="R2694" s="98">
        <v>29.1770210786765</v>
      </c>
      <c r="S2694" s="98">
        <v>-1.91203794676708E-3</v>
      </c>
      <c r="T2694" s="98">
        <v>59.522129167028098</v>
      </c>
      <c r="V2694" s="98">
        <v>1</v>
      </c>
      <c r="W2694" s="98">
        <v>508</v>
      </c>
      <c r="X2694" s="98">
        <v>114.942136394512</v>
      </c>
      <c r="Y2694" s="98">
        <v>17.246291207760599</v>
      </c>
      <c r="Z2694" s="98">
        <v>-5.1892617555844896E-3</v>
      </c>
      <c r="AA2694" s="98">
        <v>176.21794410317099</v>
      </c>
    </row>
    <row r="2695" spans="1:27">
      <c r="A2695" s="98">
        <v>0</v>
      </c>
      <c r="B2695" s="98">
        <v>2839</v>
      </c>
      <c r="C2695" s="98">
        <v>92.546982911001095</v>
      </c>
      <c r="D2695" s="98">
        <v>44.239423935327501</v>
      </c>
      <c r="E2695" s="98">
        <v>-1.5543942633711499E-3</v>
      </c>
      <c r="F2695" s="98">
        <v>46.787106011648</v>
      </c>
      <c r="H2695" s="98">
        <v>1</v>
      </c>
      <c r="I2695" s="98">
        <v>1261</v>
      </c>
      <c r="J2695" s="98">
        <v>119.43314167960099</v>
      </c>
      <c r="K2695" s="98">
        <v>24.591595281381601</v>
      </c>
      <c r="L2695" s="98">
        <v>-2.99798870325596E-3</v>
      </c>
      <c r="M2695" s="98">
        <v>98.190806041653801</v>
      </c>
      <c r="O2695" s="98">
        <v>0</v>
      </c>
      <c r="P2695" s="98">
        <v>1879</v>
      </c>
      <c r="Q2695" s="98">
        <v>97.9307360659745</v>
      </c>
      <c r="R2695" s="98">
        <v>18.978720284038701</v>
      </c>
      <c r="S2695" s="98">
        <v>-1.5427165181097599E-3</v>
      </c>
      <c r="T2695" s="98">
        <v>46.371283327756899</v>
      </c>
      <c r="V2695" s="98">
        <v>1</v>
      </c>
      <c r="W2695" s="98">
        <v>509</v>
      </c>
      <c r="X2695" s="98">
        <v>132.84822609267101</v>
      </c>
      <c r="Y2695" s="98">
        <v>49.713709229173801</v>
      </c>
      <c r="Z2695" s="98">
        <v>-1.6544300862691499E-3</v>
      </c>
      <c r="AA2695" s="98">
        <v>50.349194705279899</v>
      </c>
    </row>
    <row r="2696" spans="1:27">
      <c r="A2696" s="98">
        <v>0</v>
      </c>
      <c r="B2696" s="98">
        <v>2840</v>
      </c>
      <c r="C2696" s="98">
        <v>53.053400246608902</v>
      </c>
      <c r="D2696" s="98">
        <v>5.2858748601364702</v>
      </c>
      <c r="E2696" s="98">
        <v>-1.6043951780367401E-3</v>
      </c>
      <c r="F2696" s="98">
        <v>48.567545134772701</v>
      </c>
      <c r="H2696" s="98">
        <v>1</v>
      </c>
      <c r="I2696" s="98">
        <v>1262</v>
      </c>
      <c r="J2696" s="98">
        <v>106.54182407186001</v>
      </c>
      <c r="K2696" s="98">
        <v>38.876035004367097</v>
      </c>
      <c r="L2696" s="98">
        <v>-8.4733572379315607E-3</v>
      </c>
      <c r="M2696" s="98">
        <v>293.15844649104099</v>
      </c>
      <c r="O2696" s="98">
        <v>0</v>
      </c>
      <c r="P2696" s="98">
        <v>1879</v>
      </c>
      <c r="Q2696" s="98">
        <v>113.39572537332199</v>
      </c>
      <c r="R2696" s="98">
        <v>40.7210857771951</v>
      </c>
      <c r="S2696" s="98">
        <v>-1.8804443974818001E-3</v>
      </c>
      <c r="T2696" s="98">
        <v>58.397141923052899</v>
      </c>
      <c r="V2696" s="98">
        <v>1</v>
      </c>
      <c r="W2696" s="98">
        <v>509</v>
      </c>
      <c r="X2696" s="98">
        <v>76.849954818500805</v>
      </c>
      <c r="Y2696" s="98">
        <v>51.208889205092603</v>
      </c>
      <c r="Z2696" s="98">
        <v>-1.59291190297112E-3</v>
      </c>
      <c r="AA2696" s="98">
        <v>48.158647171101798</v>
      </c>
    </row>
    <row r="2697" spans="1:27">
      <c r="A2697" s="98">
        <v>0</v>
      </c>
      <c r="B2697" s="98">
        <v>2840</v>
      </c>
      <c r="C2697" s="98">
        <v>127.31672498297699</v>
      </c>
      <c r="D2697" s="98">
        <v>16.6095425474333</v>
      </c>
      <c r="E2697" s="98">
        <v>-1.2979869124423401E-3</v>
      </c>
      <c r="F2697" s="98">
        <v>37.656919451990397</v>
      </c>
      <c r="H2697" s="98">
        <v>1</v>
      </c>
      <c r="I2697" s="98">
        <v>1262</v>
      </c>
      <c r="J2697" s="98">
        <v>48.630612223662801</v>
      </c>
      <c r="K2697" s="98">
        <v>7.3510736130671503</v>
      </c>
      <c r="L2697" s="98">
        <v>-1.47319605520562E-3</v>
      </c>
      <c r="M2697" s="98">
        <v>43.895789572490898</v>
      </c>
      <c r="O2697" s="98">
        <v>0</v>
      </c>
      <c r="P2697" s="98">
        <v>1880</v>
      </c>
      <c r="Q2697" s="98">
        <v>94.051466388972401</v>
      </c>
      <c r="R2697" s="98">
        <v>40.057435018384403</v>
      </c>
      <c r="S2697" s="98">
        <v>-1.77368107605595E-3</v>
      </c>
      <c r="T2697" s="98">
        <v>54.595499580055801</v>
      </c>
      <c r="V2697" s="98">
        <v>1</v>
      </c>
      <c r="W2697" s="98">
        <v>510</v>
      </c>
      <c r="X2697" s="98">
        <v>21.652752466647499</v>
      </c>
      <c r="Y2697" s="98">
        <v>19.935114095121701</v>
      </c>
      <c r="Z2697" s="98">
        <v>-1.7949974186965299E-3</v>
      </c>
      <c r="AA2697" s="98">
        <v>55.354534702773897</v>
      </c>
    </row>
    <row r="2698" spans="1:27">
      <c r="A2698" s="98">
        <v>0</v>
      </c>
      <c r="B2698" s="98">
        <v>2841</v>
      </c>
      <c r="C2698" s="98">
        <v>101.741370012169</v>
      </c>
      <c r="D2698" s="98">
        <v>17.292013807419</v>
      </c>
      <c r="E2698" s="98">
        <v>-1.4650353362885E-3</v>
      </c>
      <c r="F2698" s="98">
        <v>43.6052016236494</v>
      </c>
      <c r="H2698" s="98">
        <v>1</v>
      </c>
      <c r="I2698" s="98">
        <v>1266</v>
      </c>
      <c r="J2698" s="98">
        <v>4.8289330872137404</v>
      </c>
      <c r="K2698" s="98">
        <v>25.876170431133101</v>
      </c>
      <c r="L2698" s="98">
        <v>-1.49359075463132E-3</v>
      </c>
      <c r="M2698" s="98">
        <v>44.622006702812101</v>
      </c>
      <c r="O2698" s="98">
        <v>0</v>
      </c>
      <c r="P2698" s="98">
        <v>1882</v>
      </c>
      <c r="Q2698" s="98">
        <v>59.100987767071203</v>
      </c>
      <c r="R2698" s="98">
        <v>13.5559861459066</v>
      </c>
      <c r="S2698" s="98">
        <v>1.41800034989592E-3</v>
      </c>
      <c r="T2698" s="98">
        <v>-41.930373663220102</v>
      </c>
      <c r="V2698" s="98">
        <v>1</v>
      </c>
      <c r="W2698" s="98">
        <v>510</v>
      </c>
      <c r="X2698" s="98">
        <v>4.9781739026422898</v>
      </c>
      <c r="Y2698" s="98">
        <v>40.684361277224298</v>
      </c>
      <c r="Z2698" s="98">
        <v>-2.5392576378898001E-3</v>
      </c>
      <c r="AA2698" s="98">
        <v>81.8562501393682</v>
      </c>
    </row>
    <row r="2699" spans="1:27">
      <c r="A2699" s="98">
        <v>0</v>
      </c>
      <c r="B2699" s="98">
        <v>2842</v>
      </c>
      <c r="C2699" s="98">
        <v>84.790627141201497</v>
      </c>
      <c r="D2699" s="98">
        <v>31.616173222666699</v>
      </c>
      <c r="E2699" s="98">
        <v>-1.5843354057568299E-3</v>
      </c>
      <c r="F2699" s="98">
        <v>47.853254134158099</v>
      </c>
      <c r="H2699" s="98">
        <v>1</v>
      </c>
      <c r="I2699" s="98">
        <v>1268</v>
      </c>
      <c r="J2699" s="98">
        <v>45.888313745820199</v>
      </c>
      <c r="K2699" s="98">
        <v>10.048960592824599</v>
      </c>
      <c r="L2699" s="98">
        <v>-1.61918833810476E-3</v>
      </c>
      <c r="M2699" s="98">
        <v>49.094301917441499</v>
      </c>
      <c r="O2699" s="98">
        <v>0</v>
      </c>
      <c r="P2699" s="98">
        <v>1882</v>
      </c>
      <c r="Q2699" s="98">
        <v>33.778167168839097</v>
      </c>
      <c r="R2699" s="98">
        <v>46.934797087432301</v>
      </c>
      <c r="S2699" s="98">
        <v>-1.8316374612742401E-3</v>
      </c>
      <c r="T2699" s="98">
        <v>56.659218141358799</v>
      </c>
      <c r="V2699" s="98">
        <v>1</v>
      </c>
      <c r="W2699" s="98">
        <v>511</v>
      </c>
      <c r="X2699" s="98">
        <v>27.363365910609598</v>
      </c>
      <c r="Y2699" s="98">
        <v>31.610761214962</v>
      </c>
      <c r="Z2699" s="98">
        <v>-3.0831291869527098E-3</v>
      </c>
      <c r="AA2699" s="98">
        <v>101.222499544648</v>
      </c>
    </row>
    <row r="2700" spans="1:27">
      <c r="A2700" s="98">
        <v>0</v>
      </c>
      <c r="B2700" s="98">
        <v>2842</v>
      </c>
      <c r="C2700" s="98">
        <v>129.36449419281399</v>
      </c>
      <c r="D2700" s="98">
        <v>38.352884492753802</v>
      </c>
      <c r="E2700" s="98">
        <v>-1.6553822522839699E-3</v>
      </c>
      <c r="F2700" s="98">
        <v>50.383099557538003</v>
      </c>
      <c r="H2700" s="98">
        <v>1</v>
      </c>
      <c r="I2700" s="98">
        <v>1268</v>
      </c>
      <c r="J2700" s="98">
        <v>143.91717535492401</v>
      </c>
      <c r="K2700" s="98">
        <v>25.947036127366399</v>
      </c>
      <c r="L2700" s="98">
        <v>-1.71805931879408E-3</v>
      </c>
      <c r="M2700" s="98">
        <v>52.614912757028499</v>
      </c>
      <c r="O2700" s="98">
        <v>0</v>
      </c>
      <c r="P2700" s="98">
        <v>1882</v>
      </c>
      <c r="Q2700" s="98">
        <v>66.526303959875406</v>
      </c>
      <c r="R2700" s="98">
        <v>25.399945426616501</v>
      </c>
      <c r="S2700" s="98">
        <v>-1.6153496625277201E-3</v>
      </c>
      <c r="T2700" s="98">
        <v>48.957613854351898</v>
      </c>
      <c r="V2700" s="98">
        <v>1</v>
      </c>
      <c r="W2700" s="98">
        <v>512</v>
      </c>
      <c r="X2700" s="98">
        <v>72.912213322382698</v>
      </c>
      <c r="Y2700" s="98">
        <v>7.4830440963400999</v>
      </c>
      <c r="Z2700" s="98">
        <v>-4.2738189616136398E-3</v>
      </c>
      <c r="AA2700" s="98">
        <v>143.62073710668</v>
      </c>
    </row>
    <row r="2701" spans="1:27">
      <c r="A2701" s="98">
        <v>0</v>
      </c>
      <c r="B2701" s="98">
        <v>2844</v>
      </c>
      <c r="C2701" s="98">
        <v>106.87668317742499</v>
      </c>
      <c r="D2701" s="98">
        <v>31.301542605159401</v>
      </c>
      <c r="E2701" s="98">
        <v>-3.8370530488312901E-3</v>
      </c>
      <c r="F2701" s="98">
        <v>128.06831923661201</v>
      </c>
      <c r="H2701" s="98">
        <v>1</v>
      </c>
      <c r="I2701" s="98">
        <v>1269</v>
      </c>
      <c r="J2701" s="98">
        <v>58.606663265461897</v>
      </c>
      <c r="K2701" s="98">
        <v>46.202237940045997</v>
      </c>
      <c r="L2701" s="98">
        <v>-2.6184257855476601E-3</v>
      </c>
      <c r="M2701" s="98">
        <v>84.675279917884396</v>
      </c>
      <c r="O2701" s="98">
        <v>0</v>
      </c>
      <c r="P2701" s="98">
        <v>1884</v>
      </c>
      <c r="Q2701" s="98">
        <v>28.9863722173973</v>
      </c>
      <c r="R2701" s="98">
        <v>51.723779100638701</v>
      </c>
      <c r="S2701" s="98">
        <v>-1.4690578174050299E-3</v>
      </c>
      <c r="T2701" s="98">
        <v>43.748434658480903</v>
      </c>
      <c r="V2701" s="98">
        <v>1</v>
      </c>
      <c r="W2701" s="98">
        <v>512</v>
      </c>
      <c r="X2701" s="98">
        <v>87.084436159919505</v>
      </c>
      <c r="Y2701" s="98">
        <v>30.6176240378527</v>
      </c>
      <c r="Z2701" s="98">
        <v>-4.0781807745161299E-3</v>
      </c>
      <c r="AA2701" s="98">
        <v>136.65442689785399</v>
      </c>
    </row>
    <row r="2702" spans="1:27">
      <c r="A2702" s="98">
        <v>0</v>
      </c>
      <c r="B2702" s="98">
        <v>2845</v>
      </c>
      <c r="C2702" s="98">
        <v>135.66072134476701</v>
      </c>
      <c r="D2702" s="98">
        <v>38.009534004948101</v>
      </c>
      <c r="E2702" s="98">
        <v>-1.49363939026534E-3</v>
      </c>
      <c r="F2702" s="98">
        <v>44.623738526842999</v>
      </c>
      <c r="H2702" s="98">
        <v>1</v>
      </c>
      <c r="I2702" s="98">
        <v>1272</v>
      </c>
      <c r="J2702" s="98">
        <v>72.210205277391097</v>
      </c>
      <c r="K2702" s="98">
        <v>36.572235021247998</v>
      </c>
      <c r="L2702" s="98">
        <v>-4.1889132506974496E-3</v>
      </c>
      <c r="M2702" s="98">
        <v>140.59740342362801</v>
      </c>
      <c r="O2702" s="98">
        <v>0</v>
      </c>
      <c r="P2702" s="98">
        <v>1886</v>
      </c>
      <c r="Q2702" s="98">
        <v>120.045536254072</v>
      </c>
      <c r="R2702" s="98">
        <v>28.062682897493101</v>
      </c>
      <c r="S2702" s="98">
        <v>-1.38057413722135E-3</v>
      </c>
      <c r="T2702" s="98">
        <v>40.597696176781298</v>
      </c>
      <c r="V2702" s="98">
        <v>1</v>
      </c>
      <c r="W2702" s="98">
        <v>512</v>
      </c>
      <c r="X2702" s="98">
        <v>35.401617587727998</v>
      </c>
      <c r="Y2702" s="98">
        <v>34.513824878408997</v>
      </c>
      <c r="Z2702" s="98">
        <v>-2.0241669116762102E-3</v>
      </c>
      <c r="AA2702" s="98">
        <v>63.514832046462701</v>
      </c>
    </row>
    <row r="2703" spans="1:27">
      <c r="A2703" s="98">
        <v>0</v>
      </c>
      <c r="B2703" s="98">
        <v>2845</v>
      </c>
      <c r="C2703" s="98">
        <v>123.738891599139</v>
      </c>
      <c r="D2703" s="98">
        <v>44.068522441019503</v>
      </c>
      <c r="E2703" s="98">
        <v>-1.2962861788238401E-3</v>
      </c>
      <c r="F2703" s="98">
        <v>37.596359506384303</v>
      </c>
      <c r="H2703" s="98">
        <v>1</v>
      </c>
      <c r="I2703" s="98">
        <v>1273</v>
      </c>
      <c r="J2703" s="98">
        <v>130.54801982236799</v>
      </c>
      <c r="K2703" s="98">
        <v>18.421153917393902</v>
      </c>
      <c r="L2703" s="98">
        <v>-2.7755327738907499E-3</v>
      </c>
      <c r="M2703" s="98">
        <v>90.269566151108293</v>
      </c>
      <c r="O2703" s="98">
        <v>0</v>
      </c>
      <c r="P2703" s="98">
        <v>1887</v>
      </c>
      <c r="Q2703" s="98">
        <v>134.28219241040699</v>
      </c>
      <c r="R2703" s="98">
        <v>31.713724652415198</v>
      </c>
      <c r="S2703" s="98">
        <v>-3.4002765286665301E-3</v>
      </c>
      <c r="T2703" s="98">
        <v>112.515523657481</v>
      </c>
      <c r="V2703" s="98">
        <v>1</v>
      </c>
      <c r="W2703" s="98">
        <v>512</v>
      </c>
      <c r="X2703" s="98">
        <v>32.8547411255255</v>
      </c>
      <c r="Y2703" s="98">
        <v>5.1233345764377702</v>
      </c>
      <c r="Z2703" s="98">
        <v>-1.88226678752839E-3</v>
      </c>
      <c r="AA2703" s="98">
        <v>58.462033826696</v>
      </c>
    </row>
    <row r="2704" spans="1:27">
      <c r="A2704" s="98">
        <v>0</v>
      </c>
      <c r="B2704" s="98">
        <v>2846</v>
      </c>
      <c r="C2704" s="98">
        <v>125.310364570525</v>
      </c>
      <c r="D2704" s="98">
        <v>21.6885199109953</v>
      </c>
      <c r="E2704" s="98">
        <v>-3.4545497024664998E-3</v>
      </c>
      <c r="F2704" s="98">
        <v>114.448089943835</v>
      </c>
      <c r="H2704" s="98">
        <v>1</v>
      </c>
      <c r="I2704" s="98">
        <v>1274</v>
      </c>
      <c r="J2704" s="98">
        <v>102.556605688441</v>
      </c>
      <c r="K2704" s="98">
        <v>6.6612260365307101</v>
      </c>
      <c r="L2704" s="98">
        <v>-2.7442451946417101E-3</v>
      </c>
      <c r="M2704" s="98">
        <v>89.155473928287705</v>
      </c>
      <c r="O2704" s="98">
        <v>0</v>
      </c>
      <c r="P2704" s="98">
        <v>1887</v>
      </c>
      <c r="Q2704" s="98">
        <v>10.699603891905401</v>
      </c>
      <c r="R2704" s="98">
        <v>12.742687681646199</v>
      </c>
      <c r="S2704" s="98">
        <v>-1.63938949171256E-3</v>
      </c>
      <c r="T2704" s="98">
        <v>49.8136272429104</v>
      </c>
      <c r="V2704" s="98">
        <v>1</v>
      </c>
      <c r="W2704" s="98">
        <v>514</v>
      </c>
      <c r="X2704" s="98">
        <v>113.31987273414499</v>
      </c>
      <c r="Y2704" s="98">
        <v>37.733423331959202</v>
      </c>
      <c r="Z2704" s="98">
        <v>-2.8962973667931101E-3</v>
      </c>
      <c r="AA2704" s="98">
        <v>94.569767604013407</v>
      </c>
    </row>
    <row r="2705" spans="1:27">
      <c r="A2705" s="98">
        <v>0</v>
      </c>
      <c r="B2705" s="98">
        <v>2847</v>
      </c>
      <c r="C2705" s="98">
        <v>53.208578335834702</v>
      </c>
      <c r="D2705" s="98">
        <v>6.0561602019204601</v>
      </c>
      <c r="E2705" s="98">
        <v>1.0129402531177299E-2</v>
      </c>
      <c r="F2705" s="98">
        <v>-352.12712435384799</v>
      </c>
      <c r="H2705" s="98">
        <v>1</v>
      </c>
      <c r="I2705" s="98">
        <v>1275</v>
      </c>
      <c r="J2705" s="98">
        <v>42.828653028600399</v>
      </c>
      <c r="K2705" s="98">
        <v>11.296015862312901</v>
      </c>
      <c r="L2705" s="98">
        <v>-5.1964337795703201E-3</v>
      </c>
      <c r="M2705" s="98">
        <v>176.47332647330799</v>
      </c>
      <c r="O2705" s="98">
        <v>0</v>
      </c>
      <c r="P2705" s="98">
        <v>1889</v>
      </c>
      <c r="Q2705" s="98">
        <v>71.882796434743597</v>
      </c>
      <c r="R2705" s="98">
        <v>52.7447099679041</v>
      </c>
      <c r="S2705" s="98">
        <v>-1.2868788277053901E-3</v>
      </c>
      <c r="T2705" s="98">
        <v>37.261381314719998</v>
      </c>
      <c r="V2705" s="98">
        <v>1</v>
      </c>
      <c r="W2705" s="98">
        <v>514</v>
      </c>
      <c r="X2705" s="98">
        <v>136.80500616219501</v>
      </c>
      <c r="Y2705" s="98">
        <v>45.927500915458502</v>
      </c>
      <c r="Z2705" s="98">
        <v>-3.2809143222411801E-3</v>
      </c>
      <c r="AA2705" s="98">
        <v>108.265258566062</v>
      </c>
    </row>
    <row r="2706" spans="1:27">
      <c r="A2706" s="98">
        <v>0</v>
      </c>
      <c r="B2706" s="98">
        <v>2848</v>
      </c>
      <c r="C2706" s="98">
        <v>113.99734243493501</v>
      </c>
      <c r="D2706" s="98">
        <v>19.804772183856802</v>
      </c>
      <c r="E2706" s="98">
        <v>1.1365678626935999E-3</v>
      </c>
      <c r="F2706" s="98">
        <v>-31.909088771044601</v>
      </c>
      <c r="H2706" s="98">
        <v>1</v>
      </c>
      <c r="I2706" s="98">
        <v>1276</v>
      </c>
      <c r="J2706" s="98">
        <v>14.321179105734201</v>
      </c>
      <c r="K2706" s="98">
        <v>30.096505543092</v>
      </c>
      <c r="L2706" s="98">
        <v>-1.4604603011757701E-3</v>
      </c>
      <c r="M2706" s="98">
        <v>43.442293173697401</v>
      </c>
      <c r="O2706" s="98">
        <v>0</v>
      </c>
      <c r="P2706" s="98">
        <v>1890</v>
      </c>
      <c r="Q2706" s="98">
        <v>74.672473312279806</v>
      </c>
      <c r="R2706" s="98">
        <v>39.351351871459102</v>
      </c>
      <c r="S2706" s="98">
        <v>-1.4310746576566499E-3</v>
      </c>
      <c r="T2706" s="98">
        <v>42.395925327637897</v>
      </c>
      <c r="V2706" s="98">
        <v>1</v>
      </c>
      <c r="W2706" s="98">
        <v>515</v>
      </c>
      <c r="X2706" s="98">
        <v>71.790406975335202</v>
      </c>
      <c r="Y2706" s="98">
        <v>51.473142663506501</v>
      </c>
      <c r="Z2706" s="98">
        <v>-1.77036592252972E-3</v>
      </c>
      <c r="AA2706" s="98">
        <v>54.477453158770501</v>
      </c>
    </row>
    <row r="2707" spans="1:27">
      <c r="A2707" s="98">
        <v>0</v>
      </c>
      <c r="B2707" s="98">
        <v>2849</v>
      </c>
      <c r="C2707" s="98">
        <v>75.3583514563081</v>
      </c>
      <c r="D2707" s="98">
        <v>21.690961690843601</v>
      </c>
      <c r="E2707" s="98">
        <v>-1.84039025910728E-3</v>
      </c>
      <c r="F2707" s="98">
        <v>56.970888913843297</v>
      </c>
      <c r="H2707" s="98">
        <v>1</v>
      </c>
      <c r="I2707" s="98">
        <v>1281</v>
      </c>
      <c r="J2707" s="98">
        <v>34.697914688403799</v>
      </c>
      <c r="K2707" s="98">
        <v>35.823957672825301</v>
      </c>
      <c r="L2707" s="98">
        <v>-1.31227462830202E-3</v>
      </c>
      <c r="M2707" s="98">
        <v>38.165678311038903</v>
      </c>
      <c r="O2707" s="98">
        <v>0</v>
      </c>
      <c r="P2707" s="98">
        <v>1890</v>
      </c>
      <c r="Q2707" s="98">
        <v>133.15619857175199</v>
      </c>
      <c r="R2707" s="98">
        <v>16.410667905677801</v>
      </c>
      <c r="S2707" s="98">
        <v>-3.3475411817828998E-3</v>
      </c>
      <c r="T2707" s="98">
        <v>110.637716513529</v>
      </c>
      <c r="V2707" s="98">
        <v>1</v>
      </c>
      <c r="W2707" s="98">
        <v>517</v>
      </c>
      <c r="X2707" s="98">
        <v>133.65113735025599</v>
      </c>
      <c r="Y2707" s="98">
        <v>23.381651159281201</v>
      </c>
      <c r="Z2707" s="98">
        <v>-1.8145283404798001E-3</v>
      </c>
      <c r="AA2707" s="98">
        <v>56.049994325586397</v>
      </c>
    </row>
    <row r="2708" spans="1:27">
      <c r="A2708" s="98">
        <v>0</v>
      </c>
      <c r="B2708" s="98">
        <v>2851</v>
      </c>
      <c r="C2708" s="98">
        <v>133.63693989827399</v>
      </c>
      <c r="D2708" s="98">
        <v>15.2312929433711</v>
      </c>
      <c r="E2708" s="98">
        <v>-1.21875036092319E-3</v>
      </c>
      <c r="F2708" s="98">
        <v>34.835453939815302</v>
      </c>
      <c r="H2708" s="98">
        <v>1</v>
      </c>
      <c r="I2708" s="98">
        <v>1281</v>
      </c>
      <c r="J2708" s="98">
        <v>89.638470111031097</v>
      </c>
      <c r="K2708" s="98">
        <v>42.328776263620398</v>
      </c>
      <c r="L2708" s="98">
        <v>-2.7336212548652599E-3</v>
      </c>
      <c r="M2708" s="98">
        <v>88.777175288228406</v>
      </c>
      <c r="O2708" s="98">
        <v>0</v>
      </c>
      <c r="P2708" s="98">
        <v>1890</v>
      </c>
      <c r="Q2708" s="98">
        <v>78.040837501846696</v>
      </c>
      <c r="R2708" s="98">
        <v>17.952801616817599</v>
      </c>
      <c r="S2708" s="98">
        <v>-1.5887994847589701E-3</v>
      </c>
      <c r="T2708" s="98">
        <v>48.012211644381402</v>
      </c>
      <c r="V2708" s="98">
        <v>1</v>
      </c>
      <c r="W2708" s="98">
        <v>518</v>
      </c>
      <c r="X2708" s="98">
        <v>15.3889358303796</v>
      </c>
      <c r="Y2708" s="98">
        <v>43.062841925841497</v>
      </c>
      <c r="Z2708" s="98">
        <v>-3.15245239810308E-3</v>
      </c>
      <c r="AA2708" s="98">
        <v>103.690969533611</v>
      </c>
    </row>
    <row r="2709" spans="1:27">
      <c r="A2709" s="98">
        <v>0</v>
      </c>
      <c r="B2709" s="98">
        <v>2854</v>
      </c>
      <c r="C2709" s="98">
        <v>5.8356601012481804</v>
      </c>
      <c r="D2709" s="98">
        <v>7.8944128401515696</v>
      </c>
      <c r="E2709" s="98">
        <v>-1.2149660342109901E-2</v>
      </c>
      <c r="F2709" s="98">
        <v>424.064729284458</v>
      </c>
      <c r="H2709" s="98">
        <v>1</v>
      </c>
      <c r="I2709" s="98">
        <v>1281</v>
      </c>
      <c r="J2709" s="98">
        <v>116.691657012492</v>
      </c>
      <c r="K2709" s="98">
        <v>12.696559060410101</v>
      </c>
      <c r="L2709" s="98">
        <v>-1.4925584575788901E-3</v>
      </c>
      <c r="M2709" s="98">
        <v>44.585248534064199</v>
      </c>
      <c r="O2709" s="98">
        <v>0</v>
      </c>
      <c r="P2709" s="98">
        <v>1890</v>
      </c>
      <c r="Q2709" s="98">
        <v>96.244212236787405</v>
      </c>
      <c r="R2709" s="98">
        <v>51.216997529086498</v>
      </c>
      <c r="S2709" s="98">
        <v>-1.4974771924762399E-3</v>
      </c>
      <c r="T2709" s="98">
        <v>44.760395490996501</v>
      </c>
      <c r="V2709" s="98">
        <v>1</v>
      </c>
      <c r="W2709" s="98">
        <v>519</v>
      </c>
      <c r="X2709" s="98">
        <v>102.58621393650201</v>
      </c>
      <c r="Y2709" s="98">
        <v>27.685250565356402</v>
      </c>
      <c r="Z2709" s="98">
        <v>-1.8585979992245399E-3</v>
      </c>
      <c r="AA2709" s="98">
        <v>57.619232510460698</v>
      </c>
    </row>
    <row r="2710" spans="1:27">
      <c r="A2710" s="98">
        <v>0</v>
      </c>
      <c r="B2710" s="98">
        <v>2855</v>
      </c>
      <c r="C2710" s="98">
        <v>33.236011447091698</v>
      </c>
      <c r="D2710" s="98">
        <v>16.753645570791502</v>
      </c>
      <c r="E2710" s="98">
        <v>-1.6479262057268701E-3</v>
      </c>
      <c r="F2710" s="98">
        <v>50.117603674454799</v>
      </c>
      <c r="H2710" s="98">
        <v>1</v>
      </c>
      <c r="I2710" s="98">
        <v>1282</v>
      </c>
      <c r="J2710" s="98">
        <v>44.912318621739203</v>
      </c>
      <c r="K2710" s="98">
        <v>32.989943375046899</v>
      </c>
      <c r="L2710" s="98">
        <v>-1.9598368187044501E-3</v>
      </c>
      <c r="M2710" s="98">
        <v>61.224157664060201</v>
      </c>
      <c r="O2710" s="98">
        <v>0</v>
      </c>
      <c r="P2710" s="98">
        <v>1891</v>
      </c>
      <c r="Q2710" s="98">
        <v>122.275968530095</v>
      </c>
      <c r="R2710" s="98">
        <v>10.9238027737458</v>
      </c>
      <c r="S2710" s="98">
        <v>-1.7360437946669399E-3</v>
      </c>
      <c r="T2710" s="98">
        <v>53.255306331167901</v>
      </c>
      <c r="V2710" s="98">
        <v>1</v>
      </c>
      <c r="W2710" s="98">
        <v>519</v>
      </c>
      <c r="X2710" s="98">
        <v>123.803996167818</v>
      </c>
      <c r="Y2710" s="98">
        <v>44.9095701321828</v>
      </c>
      <c r="Z2710" s="98">
        <v>-1.7814744682766101E-3</v>
      </c>
      <c r="AA2710" s="98">
        <v>54.873007711743298</v>
      </c>
    </row>
    <row r="2711" spans="1:27">
      <c r="A2711" s="98">
        <v>0</v>
      </c>
      <c r="B2711" s="98">
        <v>2855</v>
      </c>
      <c r="C2711" s="98">
        <v>87.355888901314103</v>
      </c>
      <c r="D2711" s="98">
        <v>18.494693430246599</v>
      </c>
      <c r="E2711" s="98">
        <v>-1.61998092767045E-3</v>
      </c>
      <c r="F2711" s="98">
        <v>49.122524550582703</v>
      </c>
      <c r="H2711" s="98">
        <v>1</v>
      </c>
      <c r="I2711" s="98">
        <v>1283</v>
      </c>
      <c r="J2711" s="98">
        <v>100.720630256313</v>
      </c>
      <c r="K2711" s="98">
        <v>34.614130747450602</v>
      </c>
      <c r="L2711" s="98">
        <v>-2.7081450197303301E-3</v>
      </c>
      <c r="M2711" s="98">
        <v>87.870014168326605</v>
      </c>
      <c r="O2711" s="98">
        <v>0</v>
      </c>
      <c r="P2711" s="98">
        <v>1891</v>
      </c>
      <c r="Q2711" s="98">
        <v>56.731176946031802</v>
      </c>
      <c r="R2711" s="98">
        <v>48.390623015845499</v>
      </c>
      <c r="S2711" s="98">
        <v>-1.2677609569427799E-3</v>
      </c>
      <c r="T2711" s="98">
        <v>36.580629666790401</v>
      </c>
      <c r="V2711" s="98">
        <v>1</v>
      </c>
      <c r="W2711" s="98">
        <v>520</v>
      </c>
      <c r="X2711" s="98">
        <v>125.739315928419</v>
      </c>
      <c r="Y2711" s="98">
        <v>29.179198362064099</v>
      </c>
      <c r="Z2711" s="98">
        <v>-1.6368927872387399E-3</v>
      </c>
      <c r="AA2711" s="98">
        <v>49.724724262759104</v>
      </c>
    </row>
    <row r="2712" spans="1:27">
      <c r="A2712" s="98">
        <v>0</v>
      </c>
      <c r="B2712" s="98">
        <v>2858</v>
      </c>
      <c r="C2712" s="98">
        <v>23.254770237399001</v>
      </c>
      <c r="D2712" s="98">
        <v>20.9359686303115</v>
      </c>
      <c r="E2712" s="98">
        <v>-1.46357692157285E-3</v>
      </c>
      <c r="F2712" s="98">
        <v>43.5532702012976</v>
      </c>
      <c r="H2712" s="98">
        <v>1</v>
      </c>
      <c r="I2712" s="98">
        <v>1286</v>
      </c>
      <c r="J2712" s="98">
        <v>141.896460484984</v>
      </c>
      <c r="K2712" s="98">
        <v>9.8809499777341205</v>
      </c>
      <c r="L2712" s="98">
        <v>-1.80201161931242E-3</v>
      </c>
      <c r="M2712" s="98">
        <v>55.6042972776686</v>
      </c>
      <c r="O2712" s="98">
        <v>0</v>
      </c>
      <c r="P2712" s="98">
        <v>1891</v>
      </c>
      <c r="Q2712" s="98">
        <v>29.336553266235299</v>
      </c>
      <c r="R2712" s="98">
        <v>48.546685075404</v>
      </c>
      <c r="S2712" s="98">
        <v>-1.8950342279105299E-3</v>
      </c>
      <c r="T2712" s="98">
        <v>58.916658517275103</v>
      </c>
      <c r="V2712" s="98">
        <v>1</v>
      </c>
      <c r="W2712" s="98">
        <v>522</v>
      </c>
      <c r="X2712" s="98">
        <v>111.42581931303199</v>
      </c>
      <c r="Y2712" s="98">
        <v>20.715786824147202</v>
      </c>
      <c r="Z2712" s="98">
        <v>-1.6399029788945201E-3</v>
      </c>
      <c r="AA2712" s="98">
        <v>49.831911561789298</v>
      </c>
    </row>
    <row r="2713" spans="1:27">
      <c r="A2713" s="98">
        <v>0</v>
      </c>
      <c r="B2713" s="98">
        <v>2858</v>
      </c>
      <c r="C2713" s="98">
        <v>100.076261945046</v>
      </c>
      <c r="D2713" s="98">
        <v>44.630355657774999</v>
      </c>
      <c r="E2713" s="98">
        <v>-1.9050236847951299E-3</v>
      </c>
      <c r="F2713" s="98">
        <v>59.272364407358602</v>
      </c>
      <c r="H2713" s="98">
        <v>1</v>
      </c>
      <c r="I2713" s="98">
        <v>1286</v>
      </c>
      <c r="J2713" s="98">
        <v>53.023218342182702</v>
      </c>
      <c r="K2713" s="98">
        <v>18.155560969730001</v>
      </c>
      <c r="L2713" s="98">
        <v>-2.1329127164876199E-3</v>
      </c>
      <c r="M2713" s="98">
        <v>67.387066917700807</v>
      </c>
      <c r="O2713" s="98">
        <v>0</v>
      </c>
      <c r="P2713" s="98">
        <v>1892</v>
      </c>
      <c r="Q2713" s="98">
        <v>59.6777129846812</v>
      </c>
      <c r="R2713" s="98">
        <v>25.443838403197901</v>
      </c>
      <c r="S2713" s="98">
        <v>-1.70642245678055E-3</v>
      </c>
      <c r="T2713" s="98">
        <v>52.200545849186</v>
      </c>
      <c r="V2713" s="98">
        <v>1</v>
      </c>
      <c r="W2713" s="98">
        <v>522</v>
      </c>
      <c r="X2713" s="98">
        <v>97.645842295221399</v>
      </c>
      <c r="Y2713" s="98">
        <v>22.576276927883701</v>
      </c>
      <c r="Z2713" s="98">
        <v>-1.58623559681333E-3</v>
      </c>
      <c r="AA2713" s="98">
        <v>47.920916386359401</v>
      </c>
    </row>
    <row r="2714" spans="1:27">
      <c r="A2714" s="98">
        <v>0</v>
      </c>
      <c r="B2714" s="98">
        <v>2858</v>
      </c>
      <c r="C2714" s="98">
        <v>57.650425158211398</v>
      </c>
      <c r="D2714" s="98">
        <v>22.904305380538801</v>
      </c>
      <c r="E2714" s="98">
        <v>-1.4762153677114101E-3</v>
      </c>
      <c r="F2714" s="98">
        <v>44.0033016479439</v>
      </c>
      <c r="H2714" s="98">
        <v>1</v>
      </c>
      <c r="I2714" s="98">
        <v>1287</v>
      </c>
      <c r="J2714" s="98">
        <v>62.118260548722503</v>
      </c>
      <c r="K2714" s="98">
        <v>4.8925131987110104</v>
      </c>
      <c r="L2714" s="98">
        <v>-3.03460345493401E-3</v>
      </c>
      <c r="M2714" s="98">
        <v>99.494588918568695</v>
      </c>
      <c r="O2714" s="98">
        <v>0</v>
      </c>
      <c r="P2714" s="98">
        <v>1892</v>
      </c>
      <c r="Q2714" s="98">
        <v>141.564951720132</v>
      </c>
      <c r="R2714" s="98">
        <v>11.809144803917601</v>
      </c>
      <c r="S2714" s="98">
        <v>-1.3886181999571399E-3</v>
      </c>
      <c r="T2714" s="98">
        <v>40.884130217027398</v>
      </c>
      <c r="V2714" s="98">
        <v>1</v>
      </c>
      <c r="W2714" s="98">
        <v>523</v>
      </c>
      <c r="X2714" s="98">
        <v>78.701760792395504</v>
      </c>
      <c r="Y2714" s="98">
        <v>16.586734034284301</v>
      </c>
      <c r="Z2714" s="98">
        <v>-4.0918134113915004E-3</v>
      </c>
      <c r="AA2714" s="98">
        <v>137.13985961856699</v>
      </c>
    </row>
    <row r="2715" spans="1:27">
      <c r="A2715" s="98">
        <v>0</v>
      </c>
      <c r="B2715" s="98">
        <v>2860</v>
      </c>
      <c r="C2715" s="98">
        <v>85.839131020471697</v>
      </c>
      <c r="D2715" s="98">
        <v>35.907114601053799</v>
      </c>
      <c r="E2715" s="98">
        <v>-1.56091943888079E-3</v>
      </c>
      <c r="F2715" s="98">
        <v>47.019455316462299</v>
      </c>
      <c r="H2715" s="98">
        <v>1</v>
      </c>
      <c r="I2715" s="98">
        <v>1287</v>
      </c>
      <c r="J2715" s="98">
        <v>78.9010620139981</v>
      </c>
      <c r="K2715" s="98">
        <v>19.774292929484101</v>
      </c>
      <c r="L2715" s="98">
        <v>-1.19252426412586E-3</v>
      </c>
      <c r="M2715" s="98">
        <v>33.901591647552998</v>
      </c>
      <c r="O2715" s="98">
        <v>0</v>
      </c>
      <c r="P2715" s="98">
        <v>1892</v>
      </c>
      <c r="Q2715" s="98">
        <v>18.945410124557501</v>
      </c>
      <c r="R2715" s="98">
        <v>26.051733208361799</v>
      </c>
      <c r="S2715" s="98">
        <v>-1.42286931242616E-3</v>
      </c>
      <c r="T2715" s="98">
        <v>42.103748319180703</v>
      </c>
      <c r="V2715" s="98">
        <v>1</v>
      </c>
      <c r="W2715" s="98">
        <v>524</v>
      </c>
      <c r="X2715" s="98">
        <v>140.733281322018</v>
      </c>
      <c r="Y2715" s="98">
        <v>39.648437603268398</v>
      </c>
      <c r="Z2715" s="98">
        <v>-4.49455944931401E-3</v>
      </c>
      <c r="AA2715" s="98">
        <v>151.48089332557799</v>
      </c>
    </row>
    <row r="2716" spans="1:27">
      <c r="A2716" s="98">
        <v>0</v>
      </c>
      <c r="B2716" s="98">
        <v>2862</v>
      </c>
      <c r="C2716" s="98">
        <v>139.87880657811499</v>
      </c>
      <c r="D2716" s="98">
        <v>19.641533301168501</v>
      </c>
      <c r="E2716" s="98">
        <v>-1.65870041111845E-3</v>
      </c>
      <c r="F2716" s="98">
        <v>50.501252992233397</v>
      </c>
      <c r="H2716" s="98">
        <v>1</v>
      </c>
      <c r="I2716" s="98">
        <v>1288</v>
      </c>
      <c r="J2716" s="98">
        <v>65.243424529918698</v>
      </c>
      <c r="K2716" s="98">
        <v>22.1314135086016</v>
      </c>
      <c r="L2716" s="98">
        <v>-1.7981140441326799E-3</v>
      </c>
      <c r="M2716" s="98">
        <v>55.465511909805997</v>
      </c>
      <c r="O2716" s="98">
        <v>0</v>
      </c>
      <c r="P2716" s="98">
        <v>1893</v>
      </c>
      <c r="Q2716" s="98">
        <v>126.28581403925899</v>
      </c>
      <c r="R2716" s="98">
        <v>28.969711256412399</v>
      </c>
      <c r="S2716" s="98">
        <v>-1.8066355779340201E-3</v>
      </c>
      <c r="T2716" s="98">
        <v>55.768947802337202</v>
      </c>
      <c r="V2716" s="98">
        <v>1</v>
      </c>
      <c r="W2716" s="98">
        <v>527</v>
      </c>
      <c r="X2716" s="98">
        <v>27.033267939680801</v>
      </c>
      <c r="Y2716" s="98">
        <v>17.286123533910398</v>
      </c>
      <c r="Z2716" s="98">
        <v>-3.2783006400531E-3</v>
      </c>
      <c r="AA2716" s="98">
        <v>108.172190228129</v>
      </c>
    </row>
    <row r="2717" spans="1:27">
      <c r="A2717" s="98">
        <v>0</v>
      </c>
      <c r="B2717" s="98">
        <v>2862</v>
      </c>
      <c r="C2717" s="98">
        <v>59.162526801246798</v>
      </c>
      <c r="D2717" s="98">
        <v>11.9682859470767</v>
      </c>
      <c r="E2717" s="98">
        <v>-1.28751652620081E-3</v>
      </c>
      <c r="F2717" s="98">
        <v>37.284088566328997</v>
      </c>
      <c r="H2717" s="98">
        <v>1</v>
      </c>
      <c r="I2717" s="98">
        <v>1289</v>
      </c>
      <c r="J2717" s="98">
        <v>34.722996751380997</v>
      </c>
      <c r="K2717" s="98">
        <v>35.3937240431151</v>
      </c>
      <c r="L2717" s="98">
        <v>1.26413769931177E-3</v>
      </c>
      <c r="M2717" s="98">
        <v>-36.451612234158297</v>
      </c>
      <c r="O2717" s="98">
        <v>0</v>
      </c>
      <c r="P2717" s="98">
        <v>1894</v>
      </c>
      <c r="Q2717" s="98">
        <v>75.348359202416901</v>
      </c>
      <c r="R2717" s="98">
        <v>32.374980126669897</v>
      </c>
      <c r="S2717" s="98">
        <v>-2.0402208928890402E-3</v>
      </c>
      <c r="T2717" s="98">
        <v>64.086484313714195</v>
      </c>
      <c r="V2717" s="98">
        <v>1</v>
      </c>
      <c r="W2717" s="98">
        <v>528</v>
      </c>
      <c r="X2717" s="98">
        <v>132.926889372153</v>
      </c>
      <c r="Y2717" s="98">
        <v>37.756206127099098</v>
      </c>
      <c r="Z2717" s="98">
        <v>-3.5925102398780698E-3</v>
      </c>
      <c r="AA2717" s="98">
        <v>119.360606842728</v>
      </c>
    </row>
    <row r="2718" spans="1:27">
      <c r="A2718" s="98">
        <v>0</v>
      </c>
      <c r="B2718" s="98">
        <v>2863</v>
      </c>
      <c r="C2718" s="98">
        <v>62.9885399280546</v>
      </c>
      <c r="D2718" s="98">
        <v>37.972761600351198</v>
      </c>
      <c r="E2718" s="98">
        <v>-1.63726733538266E-3</v>
      </c>
      <c r="F2718" s="98">
        <v>49.738061222160297</v>
      </c>
      <c r="H2718" s="98">
        <v>1</v>
      </c>
      <c r="I2718" s="98">
        <v>1293</v>
      </c>
      <c r="J2718" s="98">
        <v>114.114110023576</v>
      </c>
      <c r="K2718" s="98">
        <v>20.733090716596699</v>
      </c>
      <c r="L2718" s="98">
        <v>-1.7049696339430901E-3</v>
      </c>
      <c r="M2718" s="98">
        <v>52.148813543165502</v>
      </c>
      <c r="O2718" s="98">
        <v>0</v>
      </c>
      <c r="P2718" s="98">
        <v>1896</v>
      </c>
      <c r="Q2718" s="98">
        <v>28.8433905843461</v>
      </c>
      <c r="R2718" s="98">
        <v>44.745354999926498</v>
      </c>
      <c r="S2718" s="98">
        <v>-1.85795650311457E-3</v>
      </c>
      <c r="T2718" s="98">
        <v>57.596390032894902</v>
      </c>
      <c r="V2718" s="98">
        <v>1</v>
      </c>
      <c r="W2718" s="98">
        <v>528</v>
      </c>
      <c r="X2718" s="98">
        <v>33.981709775965399</v>
      </c>
      <c r="Y2718" s="98">
        <v>38.793478494554797</v>
      </c>
      <c r="Z2718" s="98">
        <v>-3.2906869840723702E-3</v>
      </c>
      <c r="AA2718" s="98">
        <v>108.613244789468</v>
      </c>
    </row>
    <row r="2719" spans="1:27">
      <c r="A2719" s="98">
        <v>0</v>
      </c>
      <c r="B2719" s="98">
        <v>2863</v>
      </c>
      <c r="C2719" s="98">
        <v>135.140453693822</v>
      </c>
      <c r="D2719" s="98">
        <v>47.0774060483295</v>
      </c>
      <c r="E2719" s="98">
        <v>-1.67221176760011E-3</v>
      </c>
      <c r="F2719" s="98">
        <v>50.982367144790501</v>
      </c>
      <c r="H2719" s="98">
        <v>1</v>
      </c>
      <c r="I2719" s="98">
        <v>1298</v>
      </c>
      <c r="J2719" s="98">
        <v>129.60827460698101</v>
      </c>
      <c r="K2719" s="98">
        <v>41.142794965082899</v>
      </c>
      <c r="L2719" s="98">
        <v>-3.2051099951360199E-3</v>
      </c>
      <c r="M2719" s="98">
        <v>105.56600815068801</v>
      </c>
      <c r="O2719" s="98">
        <v>0</v>
      </c>
      <c r="P2719" s="98">
        <v>1896</v>
      </c>
      <c r="Q2719" s="98">
        <v>95.890240441009098</v>
      </c>
      <c r="R2719" s="98">
        <v>50.3907618117846</v>
      </c>
      <c r="S2719" s="98">
        <v>1.5324009926781499E-3</v>
      </c>
      <c r="T2719" s="98">
        <v>-46.0039667461131</v>
      </c>
      <c r="V2719" s="98">
        <v>1</v>
      </c>
      <c r="W2719" s="98">
        <v>528</v>
      </c>
      <c r="X2719" s="98">
        <v>133.88927321509999</v>
      </c>
      <c r="Y2719" s="98">
        <v>17.361540258735701</v>
      </c>
      <c r="Z2719" s="98">
        <v>-1.7668701313209799E-3</v>
      </c>
      <c r="AA2719" s="98">
        <v>54.3529745672096</v>
      </c>
    </row>
    <row r="2720" spans="1:27">
      <c r="A2720" s="98">
        <v>0</v>
      </c>
      <c r="B2720" s="98">
        <v>2867</v>
      </c>
      <c r="C2720" s="98">
        <v>18.725020862033301</v>
      </c>
      <c r="D2720" s="98">
        <v>16.6226116783482</v>
      </c>
      <c r="E2720" s="98">
        <v>-1.6928453940965101E-3</v>
      </c>
      <c r="F2720" s="98">
        <v>51.717092021561797</v>
      </c>
      <c r="H2720" s="98">
        <v>1</v>
      </c>
      <c r="I2720" s="98">
        <v>1304</v>
      </c>
      <c r="J2720" s="98">
        <v>54.5022800349441</v>
      </c>
      <c r="K2720" s="98">
        <v>46.551255532957001</v>
      </c>
      <c r="L2720" s="98">
        <v>-1.388741477701E-3</v>
      </c>
      <c r="M2720" s="98">
        <v>40.888519907089098</v>
      </c>
      <c r="O2720" s="98">
        <v>0</v>
      </c>
      <c r="P2720" s="98">
        <v>1896</v>
      </c>
      <c r="Q2720" s="98">
        <v>35.727465993658797</v>
      </c>
      <c r="R2720" s="98">
        <v>26.7391305704461</v>
      </c>
      <c r="S2720" s="98">
        <v>-1.73908897996782E-3</v>
      </c>
      <c r="T2720" s="98">
        <v>53.3637396884995</v>
      </c>
      <c r="V2720" s="98">
        <v>1</v>
      </c>
      <c r="W2720" s="98">
        <v>529</v>
      </c>
      <c r="X2720" s="98">
        <v>121.57979970465</v>
      </c>
      <c r="Y2720" s="98">
        <v>35.811651430020198</v>
      </c>
      <c r="Z2720" s="98">
        <v>-3.0427596559945299E-3</v>
      </c>
      <c r="AA2720" s="98">
        <v>99.785015994980299</v>
      </c>
    </row>
    <row r="2721" spans="1:27">
      <c r="A2721" s="98">
        <v>0</v>
      </c>
      <c r="B2721" s="98">
        <v>2868</v>
      </c>
      <c r="C2721" s="98">
        <v>45.556431085525602</v>
      </c>
      <c r="D2721" s="98">
        <v>32.812909816339896</v>
      </c>
      <c r="E2721" s="98">
        <v>-1.3226160527302501E-3</v>
      </c>
      <c r="F2721" s="98">
        <v>38.5339171075492</v>
      </c>
      <c r="H2721" s="98">
        <v>1</v>
      </c>
      <c r="I2721" s="98">
        <v>1307</v>
      </c>
      <c r="J2721" s="98">
        <v>56.006492838685297</v>
      </c>
      <c r="K2721" s="98">
        <v>22.725784898929</v>
      </c>
      <c r="L2721" s="98">
        <v>-1.67553921959907E-3</v>
      </c>
      <c r="M2721" s="98">
        <v>51.100851491704702</v>
      </c>
      <c r="O2721" s="98">
        <v>0</v>
      </c>
      <c r="P2721" s="98">
        <v>1898</v>
      </c>
      <c r="Q2721" s="98">
        <v>69.915086493182201</v>
      </c>
      <c r="R2721" s="98">
        <v>26.073509725675699</v>
      </c>
      <c r="S2721" s="98">
        <v>-1.5003285433131299E-3</v>
      </c>
      <c r="T2721" s="98">
        <v>44.861926765328597</v>
      </c>
      <c r="V2721" s="98">
        <v>1</v>
      </c>
      <c r="W2721" s="98">
        <v>530</v>
      </c>
      <c r="X2721" s="98">
        <v>79.957515127847799</v>
      </c>
      <c r="Y2721" s="98">
        <v>30.778818684068401</v>
      </c>
      <c r="Z2721" s="98">
        <v>-4.81401176589935E-3</v>
      </c>
      <c r="AA2721" s="98">
        <v>162.85599328575299</v>
      </c>
    </row>
    <row r="2722" spans="1:27">
      <c r="A2722" s="98">
        <v>0</v>
      </c>
      <c r="B2722" s="98">
        <v>2868</v>
      </c>
      <c r="C2722" s="98">
        <v>99.714963743750403</v>
      </c>
      <c r="D2722" s="98">
        <v>36.764675271866999</v>
      </c>
      <c r="E2722" s="98">
        <v>-1.4714850612549E-3</v>
      </c>
      <c r="F2722" s="98">
        <v>43.834864275630601</v>
      </c>
      <c r="H2722" s="98">
        <v>1</v>
      </c>
      <c r="I2722" s="98">
        <v>1310</v>
      </c>
      <c r="J2722" s="98">
        <v>39.871837220935298</v>
      </c>
      <c r="K2722" s="98">
        <v>44.8843409386673</v>
      </c>
      <c r="L2722" s="98">
        <v>-2.3381505481152799E-3</v>
      </c>
      <c r="M2722" s="98">
        <v>74.695202527199697</v>
      </c>
      <c r="O2722" s="98">
        <v>0</v>
      </c>
      <c r="P2722" s="98">
        <v>1898</v>
      </c>
      <c r="Q2722" s="98">
        <v>84.477235195312304</v>
      </c>
      <c r="R2722" s="98">
        <v>34.443107328947697</v>
      </c>
      <c r="S2722" s="98">
        <v>-1.73289249757433E-3</v>
      </c>
      <c r="T2722" s="98">
        <v>53.143094531247897</v>
      </c>
      <c r="V2722" s="98">
        <v>1</v>
      </c>
      <c r="W2722" s="98">
        <v>530</v>
      </c>
      <c r="X2722" s="98">
        <v>62.893068932435902</v>
      </c>
      <c r="Y2722" s="98">
        <v>36.616960310980502</v>
      </c>
      <c r="Z2722" s="98">
        <v>-3.9665657292897796E-3</v>
      </c>
      <c r="AA2722" s="98">
        <v>132.68002373784401</v>
      </c>
    </row>
    <row r="2723" spans="1:27">
      <c r="A2723" s="98">
        <v>0</v>
      </c>
      <c r="B2723" s="98">
        <v>2869</v>
      </c>
      <c r="C2723" s="98">
        <v>132.238057834431</v>
      </c>
      <c r="D2723" s="98">
        <v>41.886224138362003</v>
      </c>
      <c r="E2723" s="98">
        <v>-1.2976342307006901E-3</v>
      </c>
      <c r="F2723" s="98">
        <v>37.644361114306797</v>
      </c>
      <c r="H2723" s="98">
        <v>1</v>
      </c>
      <c r="I2723" s="98">
        <v>1310</v>
      </c>
      <c r="J2723" s="98">
        <v>42.343181463733501</v>
      </c>
      <c r="K2723" s="98">
        <v>52.543983581623102</v>
      </c>
      <c r="L2723" s="98">
        <v>2.3257059673906502E-3</v>
      </c>
      <c r="M2723" s="98">
        <v>-74.252074265622895</v>
      </c>
      <c r="O2723" s="98">
        <v>0</v>
      </c>
      <c r="P2723" s="98">
        <v>1898</v>
      </c>
      <c r="Q2723" s="98">
        <v>104.422094672372</v>
      </c>
      <c r="R2723" s="98">
        <v>52.133002156743601</v>
      </c>
      <c r="S2723" s="98">
        <v>-1.49579036387633E-3</v>
      </c>
      <c r="T2723" s="98">
        <v>44.700330677115403</v>
      </c>
      <c r="V2723" s="98">
        <v>1</v>
      </c>
      <c r="W2723" s="98">
        <v>530</v>
      </c>
      <c r="X2723" s="98">
        <v>36.6872785780212</v>
      </c>
      <c r="Y2723" s="98">
        <v>9.1734101241318502</v>
      </c>
      <c r="Z2723" s="98">
        <v>-1.9642397174218099E-3</v>
      </c>
      <c r="AA2723" s="98">
        <v>61.3809366586839</v>
      </c>
    </row>
    <row r="2724" spans="1:27">
      <c r="A2724" s="98">
        <v>0</v>
      </c>
      <c r="B2724" s="98">
        <v>2870</v>
      </c>
      <c r="C2724" s="98">
        <v>32.570505051033003</v>
      </c>
      <c r="D2724" s="98">
        <v>22.604031207255101</v>
      </c>
      <c r="E2724" s="98">
        <v>-4.5064665308384103E-3</v>
      </c>
      <c r="F2724" s="98">
        <v>151.90488224518199</v>
      </c>
      <c r="H2724" s="98">
        <v>1</v>
      </c>
      <c r="I2724" s="98">
        <v>1314</v>
      </c>
      <c r="J2724" s="98">
        <v>102.201692955932</v>
      </c>
      <c r="K2724" s="98">
        <v>6.4530810781427803</v>
      </c>
      <c r="L2724" s="98">
        <v>-3.3333360545329399E-3</v>
      </c>
      <c r="M2724" s="98">
        <v>110.13189848051999</v>
      </c>
      <c r="O2724" s="98">
        <v>0</v>
      </c>
      <c r="P2724" s="98">
        <v>1900</v>
      </c>
      <c r="Q2724" s="98">
        <v>72.020260505654505</v>
      </c>
      <c r="R2724" s="98">
        <v>12.424853363141199</v>
      </c>
      <c r="S2724" s="98">
        <v>-1.7377326751039301E-3</v>
      </c>
      <c r="T2724" s="98">
        <v>53.315444207132799</v>
      </c>
      <c r="V2724" s="98">
        <v>1</v>
      </c>
      <c r="W2724" s="98">
        <v>530</v>
      </c>
      <c r="X2724" s="98">
        <v>40.963231784980003</v>
      </c>
      <c r="Y2724" s="98">
        <v>52.997764702557298</v>
      </c>
      <c r="Z2724" s="98">
        <v>-1.6715688414355701E-3</v>
      </c>
      <c r="AA2724" s="98">
        <v>50.959473745654201</v>
      </c>
    </row>
    <row r="2725" spans="1:27">
      <c r="A2725" s="98">
        <v>0</v>
      </c>
      <c r="B2725" s="98">
        <v>2873</v>
      </c>
      <c r="C2725" s="98">
        <v>90.809304912363004</v>
      </c>
      <c r="D2725" s="98">
        <v>45.239882332634501</v>
      </c>
      <c r="E2725" s="98">
        <v>-2.1930781277260101E-3</v>
      </c>
      <c r="F2725" s="98">
        <v>69.529444767068796</v>
      </c>
      <c r="H2725" s="98">
        <v>1</v>
      </c>
      <c r="I2725" s="98">
        <v>1314</v>
      </c>
      <c r="J2725" s="98">
        <v>26.604433633728899</v>
      </c>
      <c r="K2725" s="98">
        <v>9.4956698186351502</v>
      </c>
      <c r="L2725" s="98">
        <v>-2.6704644427325099E-3</v>
      </c>
      <c r="M2725" s="98">
        <v>86.528279243725393</v>
      </c>
      <c r="O2725" s="98">
        <v>0</v>
      </c>
      <c r="P2725" s="98">
        <v>1900</v>
      </c>
      <c r="Q2725" s="98">
        <v>106.398694763976</v>
      </c>
      <c r="R2725" s="98">
        <v>29.559670794001299</v>
      </c>
      <c r="S2725" s="98">
        <v>-2.7368195767024399E-3</v>
      </c>
      <c r="T2725" s="98">
        <v>88.891061551416598</v>
      </c>
      <c r="V2725" s="98">
        <v>1</v>
      </c>
      <c r="W2725" s="98">
        <v>531</v>
      </c>
      <c r="X2725" s="98">
        <v>135.97294463196999</v>
      </c>
      <c r="Y2725" s="98">
        <v>43.413086254911903</v>
      </c>
      <c r="Z2725" s="98">
        <v>-2.8138608947248498E-3</v>
      </c>
      <c r="AA2725" s="98">
        <v>91.634358901506502</v>
      </c>
    </row>
    <row r="2726" spans="1:27">
      <c r="A2726" s="98">
        <v>0</v>
      </c>
      <c r="B2726" s="98">
        <v>2874</v>
      </c>
      <c r="C2726" s="98">
        <v>102.265513949881</v>
      </c>
      <c r="D2726" s="98">
        <v>12.7672413438218</v>
      </c>
      <c r="E2726" s="98">
        <v>-1.9262759563295801E-3</v>
      </c>
      <c r="F2726" s="98">
        <v>60.029118077731603</v>
      </c>
      <c r="H2726" s="98">
        <v>1</v>
      </c>
      <c r="I2726" s="98">
        <v>1314</v>
      </c>
      <c r="J2726" s="98">
        <v>36.981896876128197</v>
      </c>
      <c r="K2726" s="98">
        <v>28.986982297812101</v>
      </c>
      <c r="L2726" s="98">
        <v>-1.5121865987414501E-3</v>
      </c>
      <c r="M2726" s="98">
        <v>45.284169957277101</v>
      </c>
      <c r="O2726" s="98">
        <v>0</v>
      </c>
      <c r="P2726" s="98">
        <v>1902</v>
      </c>
      <c r="Q2726" s="98">
        <v>14.8569190145934</v>
      </c>
      <c r="R2726" s="98">
        <v>22.254513956578101</v>
      </c>
      <c r="S2726" s="98">
        <v>-1.36418202648158E-3</v>
      </c>
      <c r="T2726" s="98">
        <v>40.014003749015302</v>
      </c>
      <c r="V2726" s="98">
        <v>1</v>
      </c>
      <c r="W2726" s="98">
        <v>532</v>
      </c>
      <c r="X2726" s="98">
        <v>52.200265980904497</v>
      </c>
      <c r="Y2726" s="98">
        <v>32.0360343576492</v>
      </c>
      <c r="Z2726" s="98">
        <v>-1.32148280610918E-3</v>
      </c>
      <c r="AA2726" s="98">
        <v>38.493564313329301</v>
      </c>
    </row>
    <row r="2727" spans="1:27">
      <c r="A2727" s="98">
        <v>0</v>
      </c>
      <c r="B2727" s="98">
        <v>2874</v>
      </c>
      <c r="C2727" s="98">
        <v>111.272251079247</v>
      </c>
      <c r="D2727" s="98">
        <v>45.603486416279303</v>
      </c>
      <c r="E2727" s="98">
        <v>-1.5602993336026401E-3</v>
      </c>
      <c r="F2727" s="98">
        <v>46.997374526439401</v>
      </c>
      <c r="H2727" s="98">
        <v>1</v>
      </c>
      <c r="I2727" s="98">
        <v>1315</v>
      </c>
      <c r="J2727" s="98">
        <v>28.802659393056501</v>
      </c>
      <c r="K2727" s="98">
        <v>35.241035699851501</v>
      </c>
      <c r="L2727" s="98">
        <v>-1.60362372267821E-3</v>
      </c>
      <c r="M2727" s="98">
        <v>48.54007505125</v>
      </c>
      <c r="O2727" s="98">
        <v>0</v>
      </c>
      <c r="P2727" s="98">
        <v>1902</v>
      </c>
      <c r="Q2727" s="98">
        <v>78.300423520843395</v>
      </c>
      <c r="R2727" s="98">
        <v>22.200830447347901</v>
      </c>
      <c r="S2727" s="98">
        <v>-1.56958855749586E-3</v>
      </c>
      <c r="T2727" s="98">
        <v>47.328146428384898</v>
      </c>
      <c r="V2727" s="98">
        <v>1</v>
      </c>
      <c r="W2727" s="98">
        <v>533</v>
      </c>
      <c r="X2727" s="98">
        <v>63.562026452458198</v>
      </c>
      <c r="Y2727" s="98">
        <v>11.319403150024099</v>
      </c>
      <c r="Z2727" s="98">
        <v>-1.5026558500264001E-3</v>
      </c>
      <c r="AA2727" s="98">
        <v>44.944797807819</v>
      </c>
    </row>
    <row r="2728" spans="1:27">
      <c r="A2728" s="98">
        <v>0</v>
      </c>
      <c r="B2728" s="98">
        <v>2875</v>
      </c>
      <c r="C2728" s="98">
        <v>74.954885506267999</v>
      </c>
      <c r="D2728" s="98">
        <v>24.2562814414946</v>
      </c>
      <c r="E2728" s="98">
        <v>-2.17128566719739E-3</v>
      </c>
      <c r="F2728" s="98">
        <v>68.753455976187695</v>
      </c>
      <c r="H2728" s="98">
        <v>1</v>
      </c>
      <c r="I2728" s="98">
        <v>1319</v>
      </c>
      <c r="J2728" s="98">
        <v>76.874012158148702</v>
      </c>
      <c r="K2728" s="98">
        <v>49.817145541728898</v>
      </c>
      <c r="L2728" s="98">
        <v>-1.47508519986941E-3</v>
      </c>
      <c r="M2728" s="98">
        <v>43.963058483292698</v>
      </c>
      <c r="O2728" s="98">
        <v>0</v>
      </c>
      <c r="P2728" s="98">
        <v>1904</v>
      </c>
      <c r="Q2728" s="98">
        <v>18.142965571048101</v>
      </c>
      <c r="R2728" s="98">
        <v>10.218231559404501</v>
      </c>
      <c r="S2728" s="98">
        <v>-1.79359096235724E-3</v>
      </c>
      <c r="T2728" s="98">
        <v>55.304453421097598</v>
      </c>
      <c r="V2728" s="98">
        <v>1</v>
      </c>
      <c r="W2728" s="98">
        <v>533</v>
      </c>
      <c r="X2728" s="98">
        <v>82.780013667237498</v>
      </c>
      <c r="Y2728" s="98">
        <v>52.974825495890698</v>
      </c>
      <c r="Z2728" s="98">
        <v>-1.3867293122822701E-3</v>
      </c>
      <c r="AA2728" s="98">
        <v>40.816870457120501</v>
      </c>
    </row>
    <row r="2729" spans="1:27">
      <c r="A2729" s="98">
        <v>0</v>
      </c>
      <c r="B2729" s="98">
        <v>2877</v>
      </c>
      <c r="C2729" s="98">
        <v>85.258691565055202</v>
      </c>
      <c r="D2729" s="98">
        <v>22.883735993433302</v>
      </c>
      <c r="E2729" s="98">
        <v>-1.5108750024016E-3</v>
      </c>
      <c r="F2729" s="98">
        <v>45.237466462894602</v>
      </c>
      <c r="H2729" s="98">
        <v>1</v>
      </c>
      <c r="I2729" s="98">
        <v>1320</v>
      </c>
      <c r="J2729" s="98">
        <v>133.18235665723299</v>
      </c>
      <c r="K2729" s="98">
        <v>22.856259016786101</v>
      </c>
      <c r="L2729" s="98">
        <v>-1.9798750143276002E-3</v>
      </c>
      <c r="M2729" s="98">
        <v>61.9376803602525</v>
      </c>
      <c r="O2729" s="98">
        <v>0</v>
      </c>
      <c r="P2729" s="98">
        <v>1905</v>
      </c>
      <c r="Q2729" s="98">
        <v>89.709481877895797</v>
      </c>
      <c r="R2729" s="98">
        <v>16.9656519654005</v>
      </c>
      <c r="S2729" s="98">
        <v>-1.6650216915050299E-3</v>
      </c>
      <c r="T2729" s="98">
        <v>50.726341972780602</v>
      </c>
      <c r="V2729" s="98">
        <v>1</v>
      </c>
      <c r="W2729" s="98">
        <v>534</v>
      </c>
      <c r="X2729" s="98">
        <v>104.675208543548</v>
      </c>
      <c r="Y2729" s="98">
        <v>33.148578028243897</v>
      </c>
      <c r="Z2729" s="98">
        <v>-1.24262277139489E-2</v>
      </c>
      <c r="AA2729" s="98">
        <v>433.91277651109601</v>
      </c>
    </row>
    <row r="2730" spans="1:27">
      <c r="A2730" s="98">
        <v>0</v>
      </c>
      <c r="B2730" s="98">
        <v>2878</v>
      </c>
      <c r="C2730" s="98">
        <v>102.906595102921</v>
      </c>
      <c r="D2730" s="98">
        <v>26.238530781193301</v>
      </c>
      <c r="E2730" s="98">
        <v>-1.7143984151220201E-3</v>
      </c>
      <c r="F2730" s="98">
        <v>52.4845548192325</v>
      </c>
      <c r="H2730" s="98">
        <v>1</v>
      </c>
      <c r="I2730" s="98">
        <v>1324</v>
      </c>
      <c r="J2730" s="98">
        <v>40.100711345319297</v>
      </c>
      <c r="K2730" s="98">
        <v>45.130148565728597</v>
      </c>
      <c r="L2730" s="98">
        <v>2.5393353233589401E-3</v>
      </c>
      <c r="M2730" s="98">
        <v>-81.859016373735898</v>
      </c>
      <c r="O2730" s="98">
        <v>0</v>
      </c>
      <c r="P2730" s="98">
        <v>1905</v>
      </c>
      <c r="Q2730" s="98">
        <v>68.576973941192406</v>
      </c>
      <c r="R2730" s="98">
        <v>40.923544945411102</v>
      </c>
      <c r="S2730" s="98">
        <v>-1.5552191534096401E-3</v>
      </c>
      <c r="T2730" s="98">
        <v>46.816478804258601</v>
      </c>
      <c r="V2730" s="98">
        <v>1</v>
      </c>
      <c r="W2730" s="98">
        <v>535</v>
      </c>
      <c r="X2730" s="98">
        <v>86.100868007639605</v>
      </c>
      <c r="Y2730" s="98">
        <v>39.023789029380701</v>
      </c>
      <c r="Z2730" s="98">
        <v>-2.6958320574957798E-3</v>
      </c>
      <c r="AA2730" s="98">
        <v>87.431572595196002</v>
      </c>
    </row>
    <row r="2731" spans="1:27">
      <c r="A2731" s="98">
        <v>0</v>
      </c>
      <c r="B2731" s="98">
        <v>2878</v>
      </c>
      <c r="C2731" s="98">
        <v>80.532458930515403</v>
      </c>
      <c r="D2731" s="98">
        <v>37.259960192542898</v>
      </c>
      <c r="E2731" s="98">
        <v>-1.3638517659968099E-3</v>
      </c>
      <c r="F2731" s="98">
        <v>40.002243790385798</v>
      </c>
      <c r="H2731" s="98">
        <v>1</v>
      </c>
      <c r="I2731" s="98">
        <v>1324</v>
      </c>
      <c r="J2731" s="98">
        <v>102.884083853985</v>
      </c>
      <c r="K2731" s="98">
        <v>18.9386858745438</v>
      </c>
      <c r="L2731" s="98">
        <v>-2.5811412251000999E-3</v>
      </c>
      <c r="M2731" s="98">
        <v>83.3476464025117</v>
      </c>
      <c r="O2731" s="98">
        <v>0</v>
      </c>
      <c r="P2731" s="98">
        <v>1906</v>
      </c>
      <c r="Q2731" s="98">
        <v>27.774996757644502</v>
      </c>
      <c r="R2731" s="98">
        <v>31.4507497090346</v>
      </c>
      <c r="S2731" s="98">
        <v>-1.7140454731398699E-3</v>
      </c>
      <c r="T2731" s="98">
        <v>52.471987214871199</v>
      </c>
      <c r="V2731" s="98">
        <v>1</v>
      </c>
      <c r="W2731" s="98">
        <v>535</v>
      </c>
      <c r="X2731" s="98">
        <v>135.82041732844101</v>
      </c>
      <c r="Y2731" s="98">
        <v>22.383521985990701</v>
      </c>
      <c r="Z2731" s="98">
        <v>-1.4620457145091499E-3</v>
      </c>
      <c r="AA2731" s="98">
        <v>43.498746779475098</v>
      </c>
    </row>
    <row r="2732" spans="1:27">
      <c r="A2732" s="98">
        <v>0</v>
      </c>
      <c r="B2732" s="98">
        <v>2880</v>
      </c>
      <c r="C2732" s="98">
        <v>86.133148398111501</v>
      </c>
      <c r="D2732" s="98">
        <v>15.0429385024011</v>
      </c>
      <c r="E2732" s="98">
        <v>-1.65719366003096E-3</v>
      </c>
      <c r="F2732" s="98">
        <v>50.447600402017301</v>
      </c>
      <c r="H2732" s="98">
        <v>1</v>
      </c>
      <c r="I2732" s="98">
        <v>1327</v>
      </c>
      <c r="J2732" s="98">
        <v>71.174508388761893</v>
      </c>
      <c r="K2732" s="98">
        <v>26.370769942941902</v>
      </c>
      <c r="L2732" s="98">
        <v>-4.1995571009089197E-3</v>
      </c>
      <c r="M2732" s="98">
        <v>140.97641103706701</v>
      </c>
      <c r="O2732" s="98">
        <v>0</v>
      </c>
      <c r="P2732" s="98">
        <v>1908</v>
      </c>
      <c r="Q2732" s="98">
        <v>22.355701448880701</v>
      </c>
      <c r="R2732" s="98">
        <v>37.748471003154897</v>
      </c>
      <c r="S2732" s="98">
        <v>-1.5222801308765199E-3</v>
      </c>
      <c r="T2732" s="98">
        <v>45.643581772520498</v>
      </c>
      <c r="V2732" s="98">
        <v>1</v>
      </c>
      <c r="W2732" s="98">
        <v>536</v>
      </c>
      <c r="X2732" s="98">
        <v>24.628248440331401</v>
      </c>
      <c r="Y2732" s="98">
        <v>24.513217201671001</v>
      </c>
      <c r="Z2732" s="98">
        <v>-1.87586787460227E-3</v>
      </c>
      <c r="AA2732" s="98">
        <v>58.234180496505203</v>
      </c>
    </row>
    <row r="2733" spans="1:27">
      <c r="A2733" s="98">
        <v>0</v>
      </c>
      <c r="B2733" s="98">
        <v>2882</v>
      </c>
      <c r="C2733" s="98">
        <v>77.267101864488097</v>
      </c>
      <c r="D2733" s="98">
        <v>20.277292474783799</v>
      </c>
      <c r="E2733" s="98">
        <v>-2.3186259822478598E-3</v>
      </c>
      <c r="F2733" s="98">
        <v>73.999969226671794</v>
      </c>
      <c r="H2733" s="98">
        <v>1</v>
      </c>
      <c r="I2733" s="98">
        <v>1331</v>
      </c>
      <c r="J2733" s="98">
        <v>91.603622640028803</v>
      </c>
      <c r="K2733" s="98">
        <v>44.202870220202399</v>
      </c>
      <c r="L2733" s="98">
        <v>-1.54557918666899E-3</v>
      </c>
      <c r="M2733" s="98">
        <v>46.473217605029099</v>
      </c>
      <c r="O2733" s="98">
        <v>0</v>
      </c>
      <c r="P2733" s="98">
        <v>1911</v>
      </c>
      <c r="Q2733" s="98">
        <v>45.273698005964498</v>
      </c>
      <c r="R2733" s="98">
        <v>29.7134591644847</v>
      </c>
      <c r="S2733" s="98">
        <v>-2.2636774410568299E-3</v>
      </c>
      <c r="T2733" s="98">
        <v>72.043354369734899</v>
      </c>
      <c r="V2733" s="98">
        <v>1</v>
      </c>
      <c r="W2733" s="98">
        <v>538</v>
      </c>
      <c r="X2733" s="98">
        <v>70.221012867540296</v>
      </c>
      <c r="Y2733" s="98">
        <v>40.1841702969189</v>
      </c>
      <c r="Z2733" s="98">
        <v>-6.2854273759902499E-3</v>
      </c>
      <c r="AA2733" s="98">
        <v>215.25035319103</v>
      </c>
    </row>
    <row r="2734" spans="1:27">
      <c r="A2734" s="98">
        <v>0</v>
      </c>
      <c r="B2734" s="98">
        <v>2883</v>
      </c>
      <c r="C2734" s="98">
        <v>122.051657820893</v>
      </c>
      <c r="D2734" s="98">
        <v>40.1281437371264</v>
      </c>
      <c r="E2734" s="98">
        <v>-8.3111632973615693E-3</v>
      </c>
      <c r="F2734" s="98">
        <v>287.38302339616502</v>
      </c>
      <c r="H2734" s="98">
        <v>1</v>
      </c>
      <c r="I2734" s="98">
        <v>1333</v>
      </c>
      <c r="J2734" s="98">
        <v>142.18670858133399</v>
      </c>
      <c r="K2734" s="98">
        <v>37.763110497149199</v>
      </c>
      <c r="L2734" s="98">
        <v>-1.78100459781255E-3</v>
      </c>
      <c r="M2734" s="98">
        <v>54.856276502672102</v>
      </c>
      <c r="O2734" s="98">
        <v>0</v>
      </c>
      <c r="P2734" s="98">
        <v>1912</v>
      </c>
      <c r="Q2734" s="98">
        <v>111.05400090153699</v>
      </c>
      <c r="R2734" s="98">
        <v>5.26633711235971</v>
      </c>
      <c r="S2734" s="98">
        <v>-2.1061591160772501E-3</v>
      </c>
      <c r="T2734" s="98">
        <v>66.434421207644505</v>
      </c>
      <c r="V2734" s="98">
        <v>1</v>
      </c>
      <c r="W2734" s="98">
        <v>538</v>
      </c>
      <c r="X2734" s="98">
        <v>58.720697414658098</v>
      </c>
      <c r="Y2734" s="98">
        <v>41.182285953470902</v>
      </c>
      <c r="Z2734" s="98">
        <v>-1.67494387125017E-3</v>
      </c>
      <c r="AA2734" s="98">
        <v>51.079652249663802</v>
      </c>
    </row>
    <row r="2735" spans="1:27">
      <c r="A2735" s="98">
        <v>0</v>
      </c>
      <c r="B2735" s="98">
        <v>2885</v>
      </c>
      <c r="C2735" s="98">
        <v>29.0116987513548</v>
      </c>
      <c r="D2735" s="98">
        <v>27.668546984637601</v>
      </c>
      <c r="E2735" s="98">
        <v>-1.4414693613364099E-3</v>
      </c>
      <c r="F2735" s="98">
        <v>42.766061298719897</v>
      </c>
      <c r="H2735" s="98">
        <v>1</v>
      </c>
      <c r="I2735" s="98">
        <v>1333</v>
      </c>
      <c r="J2735" s="98">
        <v>136.078678748708</v>
      </c>
      <c r="K2735" s="98">
        <v>47.178300578596598</v>
      </c>
      <c r="L2735" s="98">
        <v>-2.7504510702732201E-3</v>
      </c>
      <c r="M2735" s="98">
        <v>89.376453561190104</v>
      </c>
      <c r="O2735" s="98">
        <v>0</v>
      </c>
      <c r="P2735" s="98">
        <v>1913</v>
      </c>
      <c r="Q2735" s="98">
        <v>31.354297032040801</v>
      </c>
      <c r="R2735" s="98">
        <v>45.010811464700602</v>
      </c>
      <c r="S2735" s="98">
        <v>-1.51690051710163E-3</v>
      </c>
      <c r="T2735" s="98">
        <v>45.452023780108497</v>
      </c>
      <c r="V2735" s="98">
        <v>1</v>
      </c>
      <c r="W2735" s="98">
        <v>538</v>
      </c>
      <c r="X2735" s="98">
        <v>125.48391479974499</v>
      </c>
      <c r="Y2735" s="98">
        <v>35.771891736687699</v>
      </c>
      <c r="Z2735" s="98">
        <v>-1.5059653840104701E-3</v>
      </c>
      <c r="AA2735" s="98">
        <v>45.062644127710499</v>
      </c>
    </row>
    <row r="2736" spans="1:27">
      <c r="A2736" s="98">
        <v>0</v>
      </c>
      <c r="B2736" s="98">
        <v>2886</v>
      </c>
      <c r="C2736" s="98">
        <v>45.554770763953897</v>
      </c>
      <c r="D2736" s="98">
        <v>51.318782530959197</v>
      </c>
      <c r="E2736" s="98">
        <v>-1.5787603138903801E-3</v>
      </c>
      <c r="F2736" s="98">
        <v>47.654735532240103</v>
      </c>
      <c r="H2736" s="98">
        <v>1</v>
      </c>
      <c r="I2736" s="98">
        <v>1334</v>
      </c>
      <c r="J2736" s="98">
        <v>105.792070974331</v>
      </c>
      <c r="K2736" s="98">
        <v>15.647320009422</v>
      </c>
      <c r="L2736" s="98">
        <v>-1.8569617479171701E-3</v>
      </c>
      <c r="M2736" s="98">
        <v>57.5609686594414</v>
      </c>
      <c r="O2736" s="98">
        <v>0</v>
      </c>
      <c r="P2736" s="98">
        <v>1915</v>
      </c>
      <c r="Q2736" s="98">
        <v>63.979474715392598</v>
      </c>
      <c r="R2736" s="98">
        <v>7.7052261981230998</v>
      </c>
      <c r="S2736" s="98">
        <v>-1.7801428478031399E-3</v>
      </c>
      <c r="T2736" s="98">
        <v>54.825591195385996</v>
      </c>
      <c r="V2736" s="98">
        <v>1</v>
      </c>
      <c r="W2736" s="98">
        <v>539</v>
      </c>
      <c r="X2736" s="98">
        <v>93.509740897127202</v>
      </c>
      <c r="Y2736" s="98">
        <v>50.710586268685297</v>
      </c>
      <c r="Z2736" s="98">
        <v>-2.1438044271809898E-3</v>
      </c>
      <c r="AA2736" s="98">
        <v>67.774900379666704</v>
      </c>
    </row>
    <row r="2737" spans="1:27">
      <c r="A2737" s="98">
        <v>0</v>
      </c>
      <c r="B2737" s="98">
        <v>2887</v>
      </c>
      <c r="C2737" s="98">
        <v>93.064111201998699</v>
      </c>
      <c r="D2737" s="98">
        <v>10.174852406372899</v>
      </c>
      <c r="E2737" s="98">
        <v>-1.43557759048409E-3</v>
      </c>
      <c r="F2737" s="98">
        <v>42.556266349965199</v>
      </c>
      <c r="H2737" s="98">
        <v>1</v>
      </c>
      <c r="I2737" s="98">
        <v>1334</v>
      </c>
      <c r="J2737" s="98">
        <v>111.39020294314901</v>
      </c>
      <c r="K2737" s="98">
        <v>25.930534809656301</v>
      </c>
      <c r="L2737" s="98">
        <v>-3.19973663725569E-3</v>
      </c>
      <c r="M2737" s="98">
        <v>105.37467291899</v>
      </c>
      <c r="O2737" s="98">
        <v>0</v>
      </c>
      <c r="P2737" s="98">
        <v>1915</v>
      </c>
      <c r="Q2737" s="98">
        <v>53.557430358256198</v>
      </c>
      <c r="R2737" s="98">
        <v>8.5192388306545404</v>
      </c>
      <c r="S2737" s="98">
        <v>-1.6342201170193699E-3</v>
      </c>
      <c r="T2737" s="98">
        <v>49.629555471275999</v>
      </c>
      <c r="V2737" s="98">
        <v>1</v>
      </c>
      <c r="W2737" s="98">
        <v>540</v>
      </c>
      <c r="X2737" s="98">
        <v>51.012162777193403</v>
      </c>
      <c r="Y2737" s="98">
        <v>46.0510047516415</v>
      </c>
      <c r="Z2737" s="98">
        <v>-5.02610703873471E-3</v>
      </c>
      <c r="AA2737" s="98">
        <v>170.40830956059401</v>
      </c>
    </row>
    <row r="2738" spans="1:27">
      <c r="A2738" s="98">
        <v>0</v>
      </c>
      <c r="B2738" s="98">
        <v>2887</v>
      </c>
      <c r="C2738" s="98">
        <v>40.858549434264603</v>
      </c>
      <c r="D2738" s="98">
        <v>32.998121185240301</v>
      </c>
      <c r="E2738" s="98">
        <v>-1.5877136056050901E-3</v>
      </c>
      <c r="F2738" s="98">
        <v>47.973545517141901</v>
      </c>
      <c r="H2738" s="98">
        <v>1</v>
      </c>
      <c r="I2738" s="98">
        <v>1335</v>
      </c>
      <c r="J2738" s="98">
        <v>13.431900954801399</v>
      </c>
      <c r="K2738" s="98">
        <v>34.908532153737099</v>
      </c>
      <c r="L2738" s="98">
        <v>-2.6712753890398302E-3</v>
      </c>
      <c r="M2738" s="98">
        <v>86.557155526128696</v>
      </c>
      <c r="O2738" s="98">
        <v>0</v>
      </c>
      <c r="P2738" s="98">
        <v>1915</v>
      </c>
      <c r="Q2738" s="98">
        <v>14.420994658979</v>
      </c>
      <c r="R2738" s="98">
        <v>28.069853572132001</v>
      </c>
      <c r="S2738" s="98">
        <v>-1.23945312177191E-3</v>
      </c>
      <c r="T2738" s="98">
        <v>35.5726405616657</v>
      </c>
      <c r="V2738" s="98">
        <v>1</v>
      </c>
      <c r="W2738" s="98">
        <v>542</v>
      </c>
      <c r="X2738" s="98">
        <v>128.044560286147</v>
      </c>
      <c r="Y2738" s="98">
        <v>19.7066935694439</v>
      </c>
      <c r="Z2738" s="98">
        <v>-2.80603756161024E-3</v>
      </c>
      <c r="AA2738" s="98">
        <v>91.355784630542701</v>
      </c>
    </row>
    <row r="2739" spans="1:27">
      <c r="A2739" s="98">
        <v>0</v>
      </c>
      <c r="B2739" s="98">
        <v>2888</v>
      </c>
      <c r="C2739" s="98">
        <v>127.16688654535299</v>
      </c>
      <c r="D2739" s="98">
        <v>12.3290377212713</v>
      </c>
      <c r="E2739" s="98">
        <v>-1.4108007987331599E-3</v>
      </c>
      <c r="F2739" s="98">
        <v>41.674011101757998</v>
      </c>
      <c r="H2739" s="98">
        <v>1</v>
      </c>
      <c r="I2739" s="98">
        <v>1337</v>
      </c>
      <c r="J2739" s="98">
        <v>65.050617128644404</v>
      </c>
      <c r="K2739" s="98">
        <v>31.172705792688301</v>
      </c>
      <c r="L2739" s="98">
        <v>-5.2411271673982601E-3</v>
      </c>
      <c r="M2739" s="98">
        <v>178.06477448513101</v>
      </c>
      <c r="O2739" s="98">
        <v>0</v>
      </c>
      <c r="P2739" s="98">
        <v>1915</v>
      </c>
      <c r="Q2739" s="98">
        <v>43.557939917759903</v>
      </c>
      <c r="R2739" s="98">
        <v>51.536756920185802</v>
      </c>
      <c r="S2739" s="98">
        <v>-1.4905673274601299E-3</v>
      </c>
      <c r="T2739" s="98">
        <v>44.514348111814101</v>
      </c>
      <c r="V2739" s="98">
        <v>1</v>
      </c>
      <c r="W2739" s="98">
        <v>542</v>
      </c>
      <c r="X2739" s="98">
        <v>95.005011639444703</v>
      </c>
      <c r="Y2739" s="98">
        <v>22.7056612483157</v>
      </c>
      <c r="Z2739" s="98">
        <v>-2.85819404748227E-3</v>
      </c>
      <c r="AA2739" s="98">
        <v>93.212979615720599</v>
      </c>
    </row>
    <row r="2740" spans="1:27">
      <c r="A2740" s="98">
        <v>0</v>
      </c>
      <c r="B2740" s="98">
        <v>2888</v>
      </c>
      <c r="C2740" s="98">
        <v>54.8269607071433</v>
      </c>
      <c r="D2740" s="98">
        <v>49.986893796689003</v>
      </c>
      <c r="E2740" s="98">
        <v>-1.57675839033795E-3</v>
      </c>
      <c r="F2740" s="98">
        <v>47.583450775989498</v>
      </c>
      <c r="H2740" s="98">
        <v>1</v>
      </c>
      <c r="I2740" s="98">
        <v>1338</v>
      </c>
      <c r="J2740" s="98">
        <v>20.334847847809399</v>
      </c>
      <c r="K2740" s="98">
        <v>18.8033343516435</v>
      </c>
      <c r="L2740" s="98">
        <v>-1.72472812735896E-3</v>
      </c>
      <c r="M2740" s="98">
        <v>52.852376566500098</v>
      </c>
      <c r="O2740" s="98">
        <v>0</v>
      </c>
      <c r="P2740" s="98">
        <v>1917</v>
      </c>
      <c r="Q2740" s="98">
        <v>62.291162972218899</v>
      </c>
      <c r="R2740" s="98">
        <v>17.463700364346298</v>
      </c>
      <c r="S2740" s="98">
        <v>-1.7791333927972899E-3</v>
      </c>
      <c r="T2740" s="98">
        <v>54.789646389226597</v>
      </c>
      <c r="V2740" s="98">
        <v>1</v>
      </c>
      <c r="W2740" s="98">
        <v>543</v>
      </c>
      <c r="X2740" s="98">
        <v>5.8550891430118597</v>
      </c>
      <c r="Y2740" s="98">
        <v>16.772162524866701</v>
      </c>
      <c r="Z2740" s="98">
        <v>-4.0718189766523003E-3</v>
      </c>
      <c r="AA2740" s="98">
        <v>136.427895165666</v>
      </c>
    </row>
    <row r="2741" spans="1:27">
      <c r="A2741" s="98">
        <v>0</v>
      </c>
      <c r="B2741" s="98">
        <v>2889</v>
      </c>
      <c r="C2741" s="98">
        <v>35.764356353617998</v>
      </c>
      <c r="D2741" s="98">
        <v>44.9529465269461</v>
      </c>
      <c r="E2741" s="98">
        <v>-1.4571141959582199E-3</v>
      </c>
      <c r="F2741" s="98">
        <v>43.323144620530499</v>
      </c>
      <c r="H2741" s="98">
        <v>1</v>
      </c>
      <c r="I2741" s="98">
        <v>1338</v>
      </c>
      <c r="J2741" s="98">
        <v>6.4273213517938199</v>
      </c>
      <c r="K2741" s="98">
        <v>34.121173330135903</v>
      </c>
      <c r="L2741" s="98">
        <v>-1.18010815237329E-3</v>
      </c>
      <c r="M2741" s="98">
        <v>33.459477112865002</v>
      </c>
      <c r="O2741" s="98">
        <v>0</v>
      </c>
      <c r="P2741" s="98">
        <v>1918</v>
      </c>
      <c r="Q2741" s="98">
        <v>46.144383539736502</v>
      </c>
      <c r="R2741" s="98">
        <v>44.385782828006398</v>
      </c>
      <c r="S2741" s="98">
        <v>-1.7158238977203601E-3</v>
      </c>
      <c r="T2741" s="98">
        <v>52.535313590434797</v>
      </c>
      <c r="V2741" s="98">
        <v>1</v>
      </c>
      <c r="W2741" s="98">
        <v>543</v>
      </c>
      <c r="X2741" s="98">
        <v>20.5186335682397</v>
      </c>
      <c r="Y2741" s="98">
        <v>26.0201783972811</v>
      </c>
      <c r="Z2741" s="98">
        <v>-4.4167756633859802E-3</v>
      </c>
      <c r="AA2741" s="98">
        <v>148.71115808098801</v>
      </c>
    </row>
    <row r="2742" spans="1:27">
      <c r="A2742" s="98">
        <v>0</v>
      </c>
      <c r="B2742" s="98">
        <v>2894</v>
      </c>
      <c r="C2742" s="98">
        <v>104.438779692408</v>
      </c>
      <c r="D2742" s="98">
        <v>46.233634356237303</v>
      </c>
      <c r="E2742" s="98">
        <v>-1.45806955445436E-3</v>
      </c>
      <c r="F2742" s="98">
        <v>43.357163151081501</v>
      </c>
      <c r="H2742" s="98">
        <v>1</v>
      </c>
      <c r="I2742" s="98">
        <v>1343</v>
      </c>
      <c r="J2742" s="98">
        <v>80.668980235883794</v>
      </c>
      <c r="K2742" s="98">
        <v>49.851869315488699</v>
      </c>
      <c r="L2742" s="98">
        <v>-2.21498503832154E-3</v>
      </c>
      <c r="M2742" s="98">
        <v>70.309508910933701</v>
      </c>
      <c r="O2742" s="98">
        <v>0</v>
      </c>
      <c r="P2742" s="98">
        <v>1918</v>
      </c>
      <c r="Q2742" s="98">
        <v>128.39842427710201</v>
      </c>
      <c r="R2742" s="98">
        <v>19.966803418364901</v>
      </c>
      <c r="S2742" s="98">
        <v>-1.64218184084615E-3</v>
      </c>
      <c r="T2742" s="98">
        <v>49.913057576857703</v>
      </c>
      <c r="V2742" s="98">
        <v>1</v>
      </c>
      <c r="W2742" s="98">
        <v>544</v>
      </c>
      <c r="X2742" s="98">
        <v>140.90493271015501</v>
      </c>
      <c r="Y2742" s="98">
        <v>17.866797653839999</v>
      </c>
      <c r="Z2742" s="98">
        <v>-1.5926191865430501E-3</v>
      </c>
      <c r="AA2742" s="98">
        <v>48.148224086164198</v>
      </c>
    </row>
    <row r="2743" spans="1:27">
      <c r="A2743" s="98">
        <v>0</v>
      </c>
      <c r="B2743" s="98">
        <v>2895</v>
      </c>
      <c r="C2743" s="98">
        <v>52.427031859552898</v>
      </c>
      <c r="D2743" s="98">
        <v>12.911692526347</v>
      </c>
      <c r="E2743" s="98">
        <v>-1.6007550606970001E-3</v>
      </c>
      <c r="F2743" s="98">
        <v>48.437927359422098</v>
      </c>
      <c r="H2743" s="98">
        <v>1</v>
      </c>
      <c r="I2743" s="98">
        <v>1343</v>
      </c>
      <c r="J2743" s="98">
        <v>27.1511994184347</v>
      </c>
      <c r="K2743" s="98">
        <v>52.185193515298501</v>
      </c>
      <c r="L2743" s="98">
        <v>-5.2156836294688898E-3</v>
      </c>
      <c r="M2743" s="98">
        <v>177.15877765161</v>
      </c>
      <c r="O2743" s="98">
        <v>0</v>
      </c>
      <c r="P2743" s="98">
        <v>1919</v>
      </c>
      <c r="Q2743" s="98">
        <v>63.957543367587697</v>
      </c>
      <c r="R2743" s="98">
        <v>34.479517532472698</v>
      </c>
      <c r="S2743" s="98">
        <v>-1.61135242200385E-3</v>
      </c>
      <c r="T2743" s="98">
        <v>48.815279589852103</v>
      </c>
      <c r="V2743" s="98">
        <v>1</v>
      </c>
      <c r="W2743" s="98">
        <v>544</v>
      </c>
      <c r="X2743" s="98">
        <v>109.66035201046201</v>
      </c>
      <c r="Y2743" s="98">
        <v>13.0537822023001</v>
      </c>
      <c r="Z2743" s="98">
        <v>-2.1188401951041198E-3</v>
      </c>
      <c r="AA2743" s="98">
        <v>66.885970731765795</v>
      </c>
    </row>
    <row r="2744" spans="1:27">
      <c r="A2744" s="98">
        <v>0</v>
      </c>
      <c r="B2744" s="98">
        <v>2896</v>
      </c>
      <c r="C2744" s="98">
        <v>102.814493154166</v>
      </c>
      <c r="D2744" s="98">
        <v>26.233806680739001</v>
      </c>
      <c r="E2744" s="98">
        <v>1.4125497508862999E-3</v>
      </c>
      <c r="F2744" s="98">
        <v>-41.736288019265402</v>
      </c>
      <c r="H2744" s="98">
        <v>1</v>
      </c>
      <c r="I2744" s="98">
        <v>1344</v>
      </c>
      <c r="J2744" s="98">
        <v>5.8385228208325</v>
      </c>
      <c r="K2744" s="98">
        <v>25.2120009372635</v>
      </c>
      <c r="L2744" s="98">
        <v>-2.0166007597241099E-3</v>
      </c>
      <c r="M2744" s="98">
        <v>63.245415516042797</v>
      </c>
      <c r="O2744" s="98">
        <v>0</v>
      </c>
      <c r="P2744" s="98">
        <v>1919</v>
      </c>
      <c r="Q2744" s="98">
        <v>125.739837456556</v>
      </c>
      <c r="R2744" s="98">
        <v>44.921756632974798</v>
      </c>
      <c r="S2744" s="98">
        <v>-1.44232783253437E-3</v>
      </c>
      <c r="T2744" s="98">
        <v>42.796629853658096</v>
      </c>
      <c r="V2744" s="98">
        <v>1</v>
      </c>
      <c r="W2744" s="98">
        <v>547</v>
      </c>
      <c r="X2744" s="98">
        <v>9.3098043212196302</v>
      </c>
      <c r="Y2744" s="98">
        <v>38.772201814459798</v>
      </c>
      <c r="Z2744" s="98">
        <v>-2.1999983260548601E-3</v>
      </c>
      <c r="AA2744" s="98">
        <v>69.775860096205406</v>
      </c>
    </row>
    <row r="2745" spans="1:27">
      <c r="A2745" s="98">
        <v>0</v>
      </c>
      <c r="B2745" s="98">
        <v>2896</v>
      </c>
      <c r="C2745" s="98">
        <v>73.335650160129404</v>
      </c>
      <c r="D2745" s="98">
        <v>31.175235919366798</v>
      </c>
      <c r="E2745" s="98">
        <v>-1.5593329291777799E-3</v>
      </c>
      <c r="F2745" s="98">
        <v>46.9629626710107</v>
      </c>
      <c r="H2745" s="98">
        <v>1</v>
      </c>
      <c r="I2745" s="98">
        <v>1345</v>
      </c>
      <c r="J2745" s="98">
        <v>76.870589526304997</v>
      </c>
      <c r="K2745" s="98">
        <v>13.8671610879023</v>
      </c>
      <c r="L2745" s="98">
        <v>-1.76993162581715E-3</v>
      </c>
      <c r="M2745" s="98">
        <v>54.4619886645051</v>
      </c>
      <c r="O2745" s="98">
        <v>0</v>
      </c>
      <c r="P2745" s="98">
        <v>1919</v>
      </c>
      <c r="Q2745" s="98">
        <v>35.459899142525302</v>
      </c>
      <c r="R2745" s="98">
        <v>48.306283994274303</v>
      </c>
      <c r="S2745" s="98">
        <v>-1.4834631539083899E-3</v>
      </c>
      <c r="T2745" s="98">
        <v>44.261381768826602</v>
      </c>
      <c r="V2745" s="98">
        <v>1</v>
      </c>
      <c r="W2745" s="98">
        <v>547</v>
      </c>
      <c r="X2745" s="98">
        <v>80.1663191559377</v>
      </c>
      <c r="Y2745" s="98">
        <v>11.831655739460601</v>
      </c>
      <c r="Z2745" s="98">
        <v>-2.4294668961167502E-3</v>
      </c>
      <c r="AA2745" s="98">
        <v>77.946807015838402</v>
      </c>
    </row>
    <row r="2746" spans="1:27">
      <c r="A2746" s="98">
        <v>0</v>
      </c>
      <c r="B2746" s="98">
        <v>2898</v>
      </c>
      <c r="C2746" s="98">
        <v>57.122751714985903</v>
      </c>
      <c r="D2746" s="98">
        <v>38.9921612327066</v>
      </c>
      <c r="E2746" s="98">
        <v>-1.20635888568012E-3</v>
      </c>
      <c r="F2746" s="98">
        <v>34.394216665186597</v>
      </c>
      <c r="H2746" s="98">
        <v>1</v>
      </c>
      <c r="I2746" s="98">
        <v>1346</v>
      </c>
      <c r="J2746" s="98">
        <v>92.299924638331504</v>
      </c>
      <c r="K2746" s="98">
        <v>53.274332156955097</v>
      </c>
      <c r="L2746" s="98">
        <v>-2.0095456336239499E-3</v>
      </c>
      <c r="M2746" s="98">
        <v>62.994195661139898</v>
      </c>
      <c r="O2746" s="98">
        <v>0</v>
      </c>
      <c r="P2746" s="98">
        <v>1920</v>
      </c>
      <c r="Q2746" s="98">
        <v>108.191221355922</v>
      </c>
      <c r="R2746" s="98">
        <v>34.116181975046402</v>
      </c>
      <c r="S2746" s="98">
        <v>-1.5823246723941601E-3</v>
      </c>
      <c r="T2746" s="98">
        <v>47.781655677029498</v>
      </c>
      <c r="V2746" s="98">
        <v>1</v>
      </c>
      <c r="W2746" s="98">
        <v>549</v>
      </c>
      <c r="X2746" s="98">
        <v>14.4256504418871</v>
      </c>
      <c r="Y2746" s="98">
        <v>49.517606479277397</v>
      </c>
      <c r="Z2746" s="98">
        <v>-2.04871050362732E-3</v>
      </c>
      <c r="AA2746" s="98">
        <v>64.388783485631706</v>
      </c>
    </row>
    <row r="2747" spans="1:27">
      <c r="A2747" s="98">
        <v>0</v>
      </c>
      <c r="B2747" s="98">
        <v>2899</v>
      </c>
      <c r="C2747" s="98">
        <v>15.985143139768301</v>
      </c>
      <c r="D2747" s="98">
        <v>38.7290861584165</v>
      </c>
      <c r="E2747" s="98">
        <v>-1.46945821521038E-3</v>
      </c>
      <c r="F2747" s="98">
        <v>43.762692076014901</v>
      </c>
      <c r="H2747" s="98">
        <v>1</v>
      </c>
      <c r="I2747" s="98">
        <v>1349</v>
      </c>
      <c r="J2747" s="98">
        <v>127.202736567404</v>
      </c>
      <c r="K2747" s="98">
        <v>30.0066473501027</v>
      </c>
      <c r="L2747" s="98">
        <v>-3.70804652990625E-3</v>
      </c>
      <c r="M2747" s="98">
        <v>123.47463820160699</v>
      </c>
      <c r="O2747" s="98">
        <v>0</v>
      </c>
      <c r="P2747" s="98">
        <v>1920</v>
      </c>
      <c r="Q2747" s="98">
        <v>4.4702908278732902</v>
      </c>
      <c r="R2747" s="98">
        <v>43.284506183306803</v>
      </c>
      <c r="S2747" s="98">
        <v>-1.72656791921873E-3</v>
      </c>
      <c r="T2747" s="98">
        <v>52.917888116187598</v>
      </c>
      <c r="V2747" s="98">
        <v>1</v>
      </c>
      <c r="W2747" s="98">
        <v>551</v>
      </c>
      <c r="X2747" s="98">
        <v>67.704984377481196</v>
      </c>
      <c r="Y2747" s="98">
        <v>17.642649349219798</v>
      </c>
      <c r="Z2747" s="98">
        <v>-2.2626429487232298E-3</v>
      </c>
      <c r="AA2747" s="98">
        <v>72.006518031127101</v>
      </c>
    </row>
    <row r="2748" spans="1:27">
      <c r="A2748" s="98">
        <v>0</v>
      </c>
      <c r="B2748" s="98">
        <v>2902</v>
      </c>
      <c r="C2748" s="98">
        <v>24.427792207540499</v>
      </c>
      <c r="D2748" s="98">
        <v>30.6762687081339</v>
      </c>
      <c r="E2748" s="98">
        <v>-1.73575378489583E-3</v>
      </c>
      <c r="F2748" s="98">
        <v>53.244979625226001</v>
      </c>
      <c r="H2748" s="98">
        <v>1</v>
      </c>
      <c r="I2748" s="98">
        <v>1349</v>
      </c>
      <c r="J2748" s="98">
        <v>90.516591466397998</v>
      </c>
      <c r="K2748" s="98">
        <v>11.075715018148101</v>
      </c>
      <c r="L2748" s="98">
        <v>-1.44419952330147E-3</v>
      </c>
      <c r="M2748" s="98">
        <v>42.863277263818901</v>
      </c>
      <c r="O2748" s="98">
        <v>0</v>
      </c>
      <c r="P2748" s="98">
        <v>1921</v>
      </c>
      <c r="Q2748" s="98">
        <v>109.882660690335</v>
      </c>
      <c r="R2748" s="98">
        <v>19.883219305198001</v>
      </c>
      <c r="S2748" s="98">
        <v>-1.36265718405438E-3</v>
      </c>
      <c r="T2748" s="98">
        <v>39.959706960003601</v>
      </c>
      <c r="V2748" s="98">
        <v>1</v>
      </c>
      <c r="W2748" s="98">
        <v>551</v>
      </c>
      <c r="X2748" s="98">
        <v>40.453063666977698</v>
      </c>
      <c r="Y2748" s="98">
        <v>22.650515283478899</v>
      </c>
      <c r="Z2748" s="98">
        <v>-1.7603446731796E-3</v>
      </c>
      <c r="AA2748" s="98">
        <v>54.120615198407499</v>
      </c>
    </row>
    <row r="2749" spans="1:27">
      <c r="A2749" s="98">
        <v>0</v>
      </c>
      <c r="B2749" s="98">
        <v>2904</v>
      </c>
      <c r="C2749" s="98">
        <v>14.0782003399537</v>
      </c>
      <c r="D2749" s="98">
        <v>52.432559185657503</v>
      </c>
      <c r="E2749" s="98">
        <v>-1.8842267118599301E-3</v>
      </c>
      <c r="F2749" s="98">
        <v>58.531823069184497</v>
      </c>
      <c r="H2749" s="98">
        <v>1</v>
      </c>
      <c r="I2749" s="98">
        <v>1351</v>
      </c>
      <c r="J2749" s="98">
        <v>36.3249220132614</v>
      </c>
      <c r="K2749" s="98">
        <v>11.858227126845099</v>
      </c>
      <c r="L2749" s="98">
        <v>-1.5058356885379301E-3</v>
      </c>
      <c r="M2749" s="98">
        <v>45.058025914324801</v>
      </c>
      <c r="O2749" s="98">
        <v>0</v>
      </c>
      <c r="P2749" s="98">
        <v>1922</v>
      </c>
      <c r="Q2749" s="98">
        <v>82.598008042468194</v>
      </c>
      <c r="R2749" s="98">
        <v>17.927322529933999</v>
      </c>
      <c r="S2749" s="98">
        <v>-1.87939003998843E-3</v>
      </c>
      <c r="T2749" s="98">
        <v>58.359598223232503</v>
      </c>
      <c r="V2749" s="98">
        <v>1</v>
      </c>
      <c r="W2749" s="98">
        <v>552</v>
      </c>
      <c r="X2749" s="98">
        <v>139.67960333468301</v>
      </c>
      <c r="Y2749" s="98">
        <v>28.4782058911597</v>
      </c>
      <c r="Z2749" s="98">
        <v>-3.8245899145496198E-3</v>
      </c>
      <c r="AA2749" s="98">
        <v>127.624530317544</v>
      </c>
    </row>
    <row r="2750" spans="1:27">
      <c r="A2750" s="98">
        <v>0</v>
      </c>
      <c r="B2750" s="98">
        <v>2904</v>
      </c>
      <c r="C2750" s="98">
        <v>126.905348948433</v>
      </c>
      <c r="D2750" s="98">
        <v>14.8632636233627</v>
      </c>
      <c r="E2750" s="98">
        <v>-1.6648111185333799E-3</v>
      </c>
      <c r="F2750" s="98">
        <v>50.718843862805699</v>
      </c>
      <c r="H2750" s="98">
        <v>1</v>
      </c>
      <c r="I2750" s="98">
        <v>1355</v>
      </c>
      <c r="J2750" s="98">
        <v>48.803050717598602</v>
      </c>
      <c r="K2750" s="98">
        <v>13.3452307214892</v>
      </c>
      <c r="L2750" s="98">
        <v>-1.4218285935071E-3</v>
      </c>
      <c r="M2750" s="98">
        <v>42.066690263501897</v>
      </c>
      <c r="O2750" s="98">
        <v>0</v>
      </c>
      <c r="P2750" s="98">
        <v>1923</v>
      </c>
      <c r="Q2750" s="98">
        <v>60.716160740474898</v>
      </c>
      <c r="R2750" s="98">
        <v>5.5003825552377101</v>
      </c>
      <c r="S2750" s="98">
        <v>-1.9673734474371699E-3</v>
      </c>
      <c r="T2750" s="98">
        <v>61.492522927814797</v>
      </c>
      <c r="V2750" s="98">
        <v>1</v>
      </c>
      <c r="W2750" s="98">
        <v>552</v>
      </c>
      <c r="X2750" s="98">
        <v>90.914684746666595</v>
      </c>
      <c r="Y2750" s="98">
        <v>21.426118464594701</v>
      </c>
      <c r="Z2750" s="98">
        <v>-1.6616908057002599E-3</v>
      </c>
      <c r="AA2750" s="98">
        <v>50.607735354458697</v>
      </c>
    </row>
    <row r="2751" spans="1:27">
      <c r="A2751" s="98">
        <v>0</v>
      </c>
      <c r="B2751" s="98">
        <v>2906</v>
      </c>
      <c r="C2751" s="98">
        <v>68.133070192042993</v>
      </c>
      <c r="D2751" s="98">
        <v>14.0195582606136</v>
      </c>
      <c r="E2751" s="98">
        <v>-1.6029128225670201E-3</v>
      </c>
      <c r="F2751" s="98">
        <v>48.514761226911901</v>
      </c>
      <c r="H2751" s="98">
        <v>1</v>
      </c>
      <c r="I2751" s="98">
        <v>1355</v>
      </c>
      <c r="J2751" s="98">
        <v>19.428230647439399</v>
      </c>
      <c r="K2751" s="98">
        <v>44.030696918718697</v>
      </c>
      <c r="L2751" s="98">
        <v>1.21493490857011E-3</v>
      </c>
      <c r="M2751" s="98">
        <v>-34.699592812328703</v>
      </c>
      <c r="O2751" s="98">
        <v>0</v>
      </c>
      <c r="P2751" s="98">
        <v>1923</v>
      </c>
      <c r="Q2751" s="98">
        <v>42.699891162538997</v>
      </c>
      <c r="R2751" s="98">
        <v>8.8267141690898701</v>
      </c>
      <c r="S2751" s="98">
        <v>-1.8227938368989599E-3</v>
      </c>
      <c r="T2751" s="98">
        <v>56.344313205453801</v>
      </c>
      <c r="V2751" s="98">
        <v>1</v>
      </c>
      <c r="W2751" s="98">
        <v>553</v>
      </c>
      <c r="X2751" s="98">
        <v>16.384862048506999</v>
      </c>
      <c r="Y2751" s="98">
        <v>7.3586161190783201</v>
      </c>
      <c r="Z2751" s="98">
        <v>-2.7970972589411898E-3</v>
      </c>
      <c r="AA2751" s="98">
        <v>91.037437161281105</v>
      </c>
    </row>
    <row r="2752" spans="1:27">
      <c r="A2752" s="98">
        <v>0</v>
      </c>
      <c r="B2752" s="98">
        <v>2906</v>
      </c>
      <c r="C2752" s="98">
        <v>131.643699214348</v>
      </c>
      <c r="D2752" s="98">
        <v>18.063341680747499</v>
      </c>
      <c r="E2752" s="98">
        <v>-1.8603409661237501E-3</v>
      </c>
      <c r="F2752" s="98">
        <v>57.681296304261501</v>
      </c>
      <c r="H2752" s="98">
        <v>1</v>
      </c>
      <c r="I2752" s="98">
        <v>1357</v>
      </c>
      <c r="J2752" s="98">
        <v>50.128850635164802</v>
      </c>
      <c r="K2752" s="98">
        <v>27.2397687360804</v>
      </c>
      <c r="L2752" s="98">
        <v>-3.3250074485662901E-3</v>
      </c>
      <c r="M2752" s="98">
        <v>109.835332387614</v>
      </c>
      <c r="O2752" s="98">
        <v>0</v>
      </c>
      <c r="P2752" s="98">
        <v>1925</v>
      </c>
      <c r="Q2752" s="98">
        <v>63.730403558621802</v>
      </c>
      <c r="R2752" s="98">
        <v>33.188766070460701</v>
      </c>
      <c r="S2752" s="98">
        <v>-1.6477375694157301E-3</v>
      </c>
      <c r="T2752" s="98">
        <v>50.110886687962797</v>
      </c>
      <c r="V2752" s="98">
        <v>1</v>
      </c>
      <c r="W2752" s="98">
        <v>553</v>
      </c>
      <c r="X2752" s="98">
        <v>117.828340376287</v>
      </c>
      <c r="Y2752" s="98">
        <v>18.541515302871399</v>
      </c>
      <c r="Z2752" s="98">
        <v>-1.9992575569921099E-3</v>
      </c>
      <c r="AA2752" s="98">
        <v>62.627856479956002</v>
      </c>
    </row>
    <row r="2753" spans="1:27">
      <c r="A2753" s="98">
        <v>0</v>
      </c>
      <c r="B2753" s="98">
        <v>2908</v>
      </c>
      <c r="C2753" s="98">
        <v>84.657346746286294</v>
      </c>
      <c r="D2753" s="98">
        <v>9.8946759542682106</v>
      </c>
      <c r="E2753" s="98">
        <v>-1.54863379012018E-3</v>
      </c>
      <c r="F2753" s="98">
        <v>46.581986325091499</v>
      </c>
      <c r="H2753" s="98">
        <v>1</v>
      </c>
      <c r="I2753" s="98">
        <v>1359</v>
      </c>
      <c r="J2753" s="98">
        <v>67.536511461520405</v>
      </c>
      <c r="K2753" s="98">
        <v>21.9207637565165</v>
      </c>
      <c r="L2753" s="98">
        <v>-5.3335707868598899E-3</v>
      </c>
      <c r="M2753" s="98">
        <v>181.356519003676</v>
      </c>
      <c r="O2753" s="98">
        <v>0</v>
      </c>
      <c r="P2753" s="98">
        <v>1925</v>
      </c>
      <c r="Q2753" s="98">
        <v>45.348302702874598</v>
      </c>
      <c r="R2753" s="98">
        <v>47.368174840558297</v>
      </c>
      <c r="S2753" s="98">
        <v>-2.5383225450706899E-3</v>
      </c>
      <c r="T2753" s="98">
        <v>81.822953231701106</v>
      </c>
      <c r="V2753" s="98">
        <v>1</v>
      </c>
      <c r="W2753" s="98">
        <v>553</v>
      </c>
      <c r="X2753" s="98">
        <v>29.7739013492649</v>
      </c>
      <c r="Y2753" s="98">
        <v>12.8504467452574</v>
      </c>
      <c r="Z2753" s="98">
        <v>-1.6730746877367099E-3</v>
      </c>
      <c r="AA2753" s="98">
        <v>51.013094118119199</v>
      </c>
    </row>
    <row r="2754" spans="1:27">
      <c r="A2754" s="98">
        <v>0</v>
      </c>
      <c r="B2754" s="98">
        <v>2909</v>
      </c>
      <c r="C2754" s="98">
        <v>32.481194971241997</v>
      </c>
      <c r="D2754" s="98">
        <v>22.571543703156198</v>
      </c>
      <c r="E2754" s="98">
        <v>3.42694073128307E-3</v>
      </c>
      <c r="F2754" s="98">
        <v>-113.464986079177</v>
      </c>
      <c r="H2754" s="98">
        <v>1</v>
      </c>
      <c r="I2754" s="98">
        <v>1359</v>
      </c>
      <c r="J2754" s="98">
        <v>107.643420767717</v>
      </c>
      <c r="K2754" s="98">
        <v>25.864973039820502</v>
      </c>
      <c r="L2754" s="98">
        <v>-6.4919755194572703E-3</v>
      </c>
      <c r="M2754" s="98">
        <v>222.60514655624999</v>
      </c>
      <c r="O2754" s="98">
        <v>0</v>
      </c>
      <c r="P2754" s="98">
        <v>1925</v>
      </c>
      <c r="Q2754" s="98">
        <v>9.0701791877192992</v>
      </c>
      <c r="R2754" s="98">
        <v>34.011314406840199</v>
      </c>
      <c r="S2754" s="98">
        <v>-1.75741140686809E-3</v>
      </c>
      <c r="T2754" s="98">
        <v>54.016167067118701</v>
      </c>
      <c r="V2754" s="98">
        <v>1</v>
      </c>
      <c r="W2754" s="98">
        <v>554</v>
      </c>
      <c r="X2754" s="98">
        <v>76.245543954505393</v>
      </c>
      <c r="Y2754" s="98">
        <v>27.464512375111202</v>
      </c>
      <c r="Z2754" s="98">
        <v>-1.65663178846291E-3</v>
      </c>
      <c r="AA2754" s="98">
        <v>50.427593205576599</v>
      </c>
    </row>
    <row r="2755" spans="1:27">
      <c r="A2755" s="98">
        <v>0</v>
      </c>
      <c r="B2755" s="98">
        <v>2909</v>
      </c>
      <c r="C2755" s="98">
        <v>129.69603262490401</v>
      </c>
      <c r="D2755" s="98">
        <v>26.799723676839999</v>
      </c>
      <c r="E2755" s="98">
        <v>-1.64379493269964E-3</v>
      </c>
      <c r="F2755" s="98">
        <v>49.970496763007802</v>
      </c>
      <c r="H2755" s="98">
        <v>1</v>
      </c>
      <c r="I2755" s="98">
        <v>1361</v>
      </c>
      <c r="J2755" s="98">
        <v>56.080409229999603</v>
      </c>
      <c r="K2755" s="98">
        <v>43.341351854166902</v>
      </c>
      <c r="L2755" s="98">
        <v>-2.7282442976986699E-3</v>
      </c>
      <c r="M2755" s="98">
        <v>88.585711892672805</v>
      </c>
      <c r="O2755" s="98">
        <v>0</v>
      </c>
      <c r="P2755" s="98">
        <v>1926</v>
      </c>
      <c r="Q2755" s="98">
        <v>112.318501077186</v>
      </c>
      <c r="R2755" s="98">
        <v>16.6873181853489</v>
      </c>
      <c r="S2755" s="98">
        <v>-1.65261571831364E-3</v>
      </c>
      <c r="T2755" s="98">
        <v>50.284588453307499</v>
      </c>
      <c r="V2755" s="98">
        <v>1</v>
      </c>
      <c r="W2755" s="98">
        <v>554</v>
      </c>
      <c r="X2755" s="98">
        <v>130.97117887120501</v>
      </c>
      <c r="Y2755" s="98">
        <v>17.503562672412901</v>
      </c>
      <c r="Z2755" s="98">
        <v>-1.85615156316122E-3</v>
      </c>
      <c r="AA2755" s="98">
        <v>57.532119494459202</v>
      </c>
    </row>
    <row r="2756" spans="1:27">
      <c r="A2756" s="98">
        <v>0</v>
      </c>
      <c r="B2756" s="98">
        <v>2909</v>
      </c>
      <c r="C2756" s="98">
        <v>34.346666424806401</v>
      </c>
      <c r="D2756" s="98">
        <v>9.5083211277542503</v>
      </c>
      <c r="E2756" s="98">
        <v>-1.54762477062631E-3</v>
      </c>
      <c r="F2756" s="98">
        <v>46.546057026699899</v>
      </c>
      <c r="H2756" s="98">
        <v>1</v>
      </c>
      <c r="I2756" s="98">
        <v>1363</v>
      </c>
      <c r="J2756" s="98">
        <v>123.895913505487</v>
      </c>
      <c r="K2756" s="98">
        <v>45.499382908150103</v>
      </c>
      <c r="L2756" s="98">
        <v>-1.35625050998748E-3</v>
      </c>
      <c r="M2756" s="98">
        <v>39.731577270094803</v>
      </c>
      <c r="O2756" s="98">
        <v>0</v>
      </c>
      <c r="P2756" s="98">
        <v>1926</v>
      </c>
      <c r="Q2756" s="98">
        <v>47.956386248515798</v>
      </c>
      <c r="R2756" s="98">
        <v>33.011859799214697</v>
      </c>
      <c r="S2756" s="98">
        <v>-1.4908568657254499E-3</v>
      </c>
      <c r="T2756" s="98">
        <v>44.524658028316097</v>
      </c>
      <c r="V2756" s="98">
        <v>1</v>
      </c>
      <c r="W2756" s="98">
        <v>555</v>
      </c>
      <c r="X2756" s="98">
        <v>61.785279264550503</v>
      </c>
      <c r="Y2756" s="98">
        <v>36.674312928965598</v>
      </c>
      <c r="Z2756" s="98">
        <v>-5.5538605861329502E-3</v>
      </c>
      <c r="AA2756" s="98">
        <v>189.20062704998199</v>
      </c>
    </row>
    <row r="2757" spans="1:27">
      <c r="A2757" s="98">
        <v>0</v>
      </c>
      <c r="B2757" s="98">
        <v>2910</v>
      </c>
      <c r="C2757" s="98">
        <v>118.557423699845</v>
      </c>
      <c r="D2757" s="98">
        <v>35.870299690484302</v>
      </c>
      <c r="E2757" s="98">
        <v>-1.42954174158495E-3</v>
      </c>
      <c r="F2757" s="98">
        <v>42.341341051234501</v>
      </c>
      <c r="H2757" s="98">
        <v>1</v>
      </c>
      <c r="I2757" s="98">
        <v>1366</v>
      </c>
      <c r="J2757" s="98">
        <v>130.35279656259999</v>
      </c>
      <c r="K2757" s="98">
        <v>24.2404360307779</v>
      </c>
      <c r="L2757" s="98">
        <v>-2.6014379049803301E-3</v>
      </c>
      <c r="M2757" s="98">
        <v>84.070373240009999</v>
      </c>
      <c r="O2757" s="98">
        <v>0</v>
      </c>
      <c r="P2757" s="98">
        <v>1926</v>
      </c>
      <c r="Q2757" s="98">
        <v>140.430697178381</v>
      </c>
      <c r="R2757" s="98">
        <v>26.283935296789199</v>
      </c>
      <c r="S2757" s="98">
        <v>-1.6813311189317699E-3</v>
      </c>
      <c r="T2757" s="98">
        <v>51.307090202298497</v>
      </c>
      <c r="V2757" s="98">
        <v>1</v>
      </c>
      <c r="W2757" s="98">
        <v>555</v>
      </c>
      <c r="X2757" s="98">
        <v>97.695993582016399</v>
      </c>
      <c r="Y2757" s="98">
        <v>50.162443210084703</v>
      </c>
      <c r="Z2757" s="98">
        <v>-5.86072852951308E-3</v>
      </c>
      <c r="AA2757" s="98">
        <v>200.12762099960901</v>
      </c>
    </row>
    <row r="2758" spans="1:27">
      <c r="A2758" s="98">
        <v>0</v>
      </c>
      <c r="B2758" s="98">
        <v>2913</v>
      </c>
      <c r="C2758" s="98">
        <v>71.254373289934094</v>
      </c>
      <c r="D2758" s="98">
        <v>10.8539833656135</v>
      </c>
      <c r="E2758" s="98">
        <v>-1.36362565687944E-3</v>
      </c>
      <c r="F2758" s="98">
        <v>39.994192467297999</v>
      </c>
      <c r="H2758" s="98">
        <v>1</v>
      </c>
      <c r="I2758" s="98">
        <v>1366</v>
      </c>
      <c r="J2758" s="98">
        <v>44.964750713485003</v>
      </c>
      <c r="K2758" s="98">
        <v>24.788607407211899</v>
      </c>
      <c r="L2758" s="98">
        <v>1.3789889418929101E-3</v>
      </c>
      <c r="M2758" s="98">
        <v>-40.541250333751599</v>
      </c>
      <c r="O2758" s="98">
        <v>0</v>
      </c>
      <c r="P2758" s="98">
        <v>1927</v>
      </c>
      <c r="Q2758" s="98">
        <v>64.51570408872</v>
      </c>
      <c r="R2758" s="98">
        <v>44.556996921460801</v>
      </c>
      <c r="S2758" s="98">
        <v>-1.65947481513119E-3</v>
      </c>
      <c r="T2758" s="98">
        <v>50.528828071821401</v>
      </c>
      <c r="V2758" s="98">
        <v>1</v>
      </c>
      <c r="W2758" s="98">
        <v>555</v>
      </c>
      <c r="X2758" s="98">
        <v>111.89384625373</v>
      </c>
      <c r="Y2758" s="98">
        <v>29.4289412273686</v>
      </c>
      <c r="Z2758" s="98">
        <v>-1.87471898414909E-3</v>
      </c>
      <c r="AA2758" s="98">
        <v>58.193270654661298</v>
      </c>
    </row>
    <row r="2759" spans="1:27">
      <c r="A2759" s="98">
        <v>0</v>
      </c>
      <c r="B2759" s="98">
        <v>2914</v>
      </c>
      <c r="C2759" s="98">
        <v>103.90115394617401</v>
      </c>
      <c r="D2759" s="98">
        <v>38.563969184649899</v>
      </c>
      <c r="E2759" s="98">
        <v>-1.2559827246485301E-3</v>
      </c>
      <c r="F2759" s="98">
        <v>36.161228827462097</v>
      </c>
      <c r="H2759" s="98">
        <v>1</v>
      </c>
      <c r="I2759" s="98">
        <v>1368</v>
      </c>
      <c r="J2759" s="98">
        <v>37.124095946331103</v>
      </c>
      <c r="K2759" s="98">
        <v>47.701043254653101</v>
      </c>
      <c r="L2759" s="98">
        <v>-1.49984601163939E-3</v>
      </c>
      <c r="M2759" s="98">
        <v>44.844744714243703</v>
      </c>
      <c r="O2759" s="98">
        <v>0</v>
      </c>
      <c r="P2759" s="98">
        <v>1928</v>
      </c>
      <c r="Q2759" s="98">
        <v>73.366822910937699</v>
      </c>
      <c r="R2759" s="98">
        <v>11.092799426835199</v>
      </c>
      <c r="S2759" s="98">
        <v>-2.06146867916747E-3</v>
      </c>
      <c r="T2759" s="98">
        <v>64.843078272503107</v>
      </c>
      <c r="V2759" s="98">
        <v>1</v>
      </c>
      <c r="W2759" s="98">
        <v>555</v>
      </c>
      <c r="X2759" s="98">
        <v>41.580918847786698</v>
      </c>
      <c r="Y2759" s="98">
        <v>41.335622327441101</v>
      </c>
      <c r="Z2759" s="98">
        <v>-1.7349062526322301E-3</v>
      </c>
      <c r="AA2759" s="98">
        <v>53.214800585296103</v>
      </c>
    </row>
    <row r="2760" spans="1:27">
      <c r="A2760" s="98">
        <v>0</v>
      </c>
      <c r="B2760" s="98">
        <v>2915</v>
      </c>
      <c r="C2760" s="98">
        <v>127.109913054586</v>
      </c>
      <c r="D2760" s="98">
        <v>5.25222852215947</v>
      </c>
      <c r="E2760" s="98">
        <v>-1.5813559090020999E-3</v>
      </c>
      <c r="F2760" s="98">
        <v>47.747159823187602</v>
      </c>
      <c r="H2760" s="98">
        <v>1</v>
      </c>
      <c r="I2760" s="98">
        <v>1371</v>
      </c>
      <c r="J2760" s="98">
        <v>85.105274712251898</v>
      </c>
      <c r="K2760" s="98">
        <v>28.433656466612099</v>
      </c>
      <c r="L2760" s="98">
        <v>-4.8890276868164498E-3</v>
      </c>
      <c r="M2760" s="98">
        <v>165.527170030245</v>
      </c>
      <c r="O2760" s="98">
        <v>0</v>
      </c>
      <c r="P2760" s="98">
        <v>1929</v>
      </c>
      <c r="Q2760" s="98">
        <v>51.306041045129298</v>
      </c>
      <c r="R2760" s="98">
        <v>19.588466175143001</v>
      </c>
      <c r="S2760" s="98">
        <v>-1.46854629232831E-3</v>
      </c>
      <c r="T2760" s="98">
        <v>43.730220206502501</v>
      </c>
      <c r="V2760" s="98">
        <v>1</v>
      </c>
      <c r="W2760" s="98">
        <v>556</v>
      </c>
      <c r="X2760" s="98">
        <v>77.464747614199794</v>
      </c>
      <c r="Y2760" s="98">
        <v>44.117211444287499</v>
      </c>
      <c r="Z2760" s="98">
        <v>-3.9565859567804998E-3</v>
      </c>
      <c r="AA2760" s="98">
        <v>132.324662690266</v>
      </c>
    </row>
    <row r="2761" spans="1:27">
      <c r="A2761" s="98">
        <v>0</v>
      </c>
      <c r="B2761" s="98">
        <v>2919</v>
      </c>
      <c r="C2761" s="98">
        <v>12.3412123244174</v>
      </c>
      <c r="D2761" s="98">
        <v>9.7682805991975794</v>
      </c>
      <c r="E2761" s="98">
        <v>-1.87309302287773E-3</v>
      </c>
      <c r="F2761" s="98">
        <v>58.135373212592903</v>
      </c>
      <c r="H2761" s="98">
        <v>1</v>
      </c>
      <c r="I2761" s="98">
        <v>1371</v>
      </c>
      <c r="J2761" s="98">
        <v>69.513198976363299</v>
      </c>
      <c r="K2761" s="98">
        <v>25.435739233950802</v>
      </c>
      <c r="L2761" s="98">
        <v>-3.3830432438613999E-3</v>
      </c>
      <c r="M2761" s="98">
        <v>111.901878593341</v>
      </c>
      <c r="O2761" s="98">
        <v>0</v>
      </c>
      <c r="P2761" s="98">
        <v>1930</v>
      </c>
      <c r="Q2761" s="98">
        <v>40.9622847898762</v>
      </c>
      <c r="R2761" s="98">
        <v>19.899500696588401</v>
      </c>
      <c r="S2761" s="98">
        <v>-1.5717728528216099E-3</v>
      </c>
      <c r="T2761" s="98">
        <v>47.4059251026437</v>
      </c>
      <c r="V2761" s="98">
        <v>1</v>
      </c>
      <c r="W2761" s="98">
        <v>556</v>
      </c>
      <c r="X2761" s="98">
        <v>47.634525732724398</v>
      </c>
      <c r="Y2761" s="98">
        <v>19.618226734171699</v>
      </c>
      <c r="Z2761" s="98">
        <v>-1.6679908815998999E-3</v>
      </c>
      <c r="AA2761" s="98">
        <v>50.832069282855898</v>
      </c>
    </row>
    <row r="2762" spans="1:27">
      <c r="A2762" s="98">
        <v>0</v>
      </c>
      <c r="B2762" s="98">
        <v>2921</v>
      </c>
      <c r="C2762" s="98">
        <v>142.85031720925599</v>
      </c>
      <c r="D2762" s="98">
        <v>50.4598774965161</v>
      </c>
      <c r="E2762" s="98">
        <v>-1.48292582476544E-2</v>
      </c>
      <c r="F2762" s="98">
        <v>519.48020272492897</v>
      </c>
      <c r="H2762" s="98">
        <v>1</v>
      </c>
      <c r="I2762" s="98">
        <v>1372</v>
      </c>
      <c r="J2762" s="98">
        <v>9.9674981660868998</v>
      </c>
      <c r="K2762" s="98">
        <v>42.360962273269401</v>
      </c>
      <c r="L2762" s="98">
        <v>-3.4784466639386502E-3</v>
      </c>
      <c r="M2762" s="98">
        <v>115.299016080154</v>
      </c>
      <c r="O2762" s="98">
        <v>0</v>
      </c>
      <c r="P2762" s="98">
        <v>1931</v>
      </c>
      <c r="Q2762" s="98">
        <v>93.003559166881303</v>
      </c>
      <c r="R2762" s="98">
        <v>22.478083487099202</v>
      </c>
      <c r="S2762" s="98">
        <v>-1.44248797999355E-3</v>
      </c>
      <c r="T2762" s="98">
        <v>42.802332405375601</v>
      </c>
      <c r="V2762" s="98">
        <v>1</v>
      </c>
      <c r="W2762" s="98">
        <v>557</v>
      </c>
      <c r="X2762" s="98">
        <v>69.085884101263105</v>
      </c>
      <c r="Y2762" s="98">
        <v>36.837430317452103</v>
      </c>
      <c r="Z2762" s="98">
        <v>-1.9534604732049802E-3</v>
      </c>
      <c r="AA2762" s="98">
        <v>60.997107917755898</v>
      </c>
    </row>
    <row r="2763" spans="1:27">
      <c r="A2763" s="98">
        <v>0</v>
      </c>
      <c r="B2763" s="98">
        <v>2922</v>
      </c>
      <c r="C2763" s="98">
        <v>124.804982762031</v>
      </c>
      <c r="D2763" s="98">
        <v>12.4085728529872</v>
      </c>
      <c r="E2763" s="98">
        <v>-1.4474811025431101E-3</v>
      </c>
      <c r="F2763" s="98">
        <v>42.980128167578101</v>
      </c>
      <c r="H2763" s="98">
        <v>1</v>
      </c>
      <c r="I2763" s="98">
        <v>1373</v>
      </c>
      <c r="J2763" s="98">
        <v>135.01422902011001</v>
      </c>
      <c r="K2763" s="98">
        <v>33.145919672762602</v>
      </c>
      <c r="L2763" s="98">
        <v>-3.49421214812437E-3</v>
      </c>
      <c r="M2763" s="98">
        <v>115.86039550744999</v>
      </c>
      <c r="O2763" s="98">
        <v>0</v>
      </c>
      <c r="P2763" s="98">
        <v>1936</v>
      </c>
      <c r="Q2763" s="98">
        <v>17.572200674943499</v>
      </c>
      <c r="R2763" s="98">
        <v>42.926327659133499</v>
      </c>
      <c r="S2763" s="98">
        <v>-1.7102557802434401E-3</v>
      </c>
      <c r="T2763" s="98">
        <v>52.337043333493298</v>
      </c>
      <c r="V2763" s="98">
        <v>1</v>
      </c>
      <c r="W2763" s="98">
        <v>558</v>
      </c>
      <c r="X2763" s="98">
        <v>103.092951187411</v>
      </c>
      <c r="Y2763" s="98">
        <v>33.443820437074201</v>
      </c>
      <c r="Z2763" s="98">
        <v>-1.7312962464845899E-3</v>
      </c>
      <c r="AA2763" s="98">
        <v>53.086255013220999</v>
      </c>
    </row>
    <row r="2764" spans="1:27">
      <c r="A2764" s="98">
        <v>0</v>
      </c>
      <c r="B2764" s="98">
        <v>2924</v>
      </c>
      <c r="C2764" s="98">
        <v>18.750755930568801</v>
      </c>
      <c r="D2764" s="98">
        <v>16.911704992327401</v>
      </c>
      <c r="E2764" s="98">
        <v>-3.7480460452348902E-3</v>
      </c>
      <c r="F2764" s="98">
        <v>124.898946186239</v>
      </c>
      <c r="H2764" s="98">
        <v>1</v>
      </c>
      <c r="I2764" s="98">
        <v>1374</v>
      </c>
      <c r="J2764" s="98">
        <v>119.479356938218</v>
      </c>
      <c r="K2764" s="98">
        <v>16.937456430327799</v>
      </c>
      <c r="L2764" s="98">
        <v>-3.8903479167701699E-3</v>
      </c>
      <c r="M2764" s="98">
        <v>129.96604987963599</v>
      </c>
      <c r="O2764" s="98">
        <v>0</v>
      </c>
      <c r="P2764" s="98">
        <v>1936</v>
      </c>
      <c r="Q2764" s="98">
        <v>30.373830207731199</v>
      </c>
      <c r="R2764" s="98">
        <v>38.259180418442703</v>
      </c>
      <c r="S2764" s="98">
        <v>1.65583155615921E-3</v>
      </c>
      <c r="T2764" s="98">
        <v>-50.399098428818498</v>
      </c>
      <c r="V2764" s="98">
        <v>1</v>
      </c>
      <c r="W2764" s="98">
        <v>559</v>
      </c>
      <c r="X2764" s="98">
        <v>54.702589386574402</v>
      </c>
      <c r="Y2764" s="98">
        <v>37.634449235860401</v>
      </c>
      <c r="Z2764" s="98">
        <v>1.87348547115759E-3</v>
      </c>
      <c r="AA2764" s="98">
        <v>-58.149347562381301</v>
      </c>
    </row>
    <row r="2765" spans="1:27">
      <c r="A2765" s="98">
        <v>0</v>
      </c>
      <c r="B2765" s="98">
        <v>2925</v>
      </c>
      <c r="C2765" s="98">
        <v>118.332734716061</v>
      </c>
      <c r="D2765" s="98">
        <v>12.308237966164899</v>
      </c>
      <c r="E2765" s="98">
        <v>-1.7322594194583E-3</v>
      </c>
      <c r="F2765" s="98">
        <v>53.1205518027135</v>
      </c>
      <c r="H2765" s="98">
        <v>1</v>
      </c>
      <c r="I2765" s="98">
        <v>1376</v>
      </c>
      <c r="J2765" s="98">
        <v>90.180550817657306</v>
      </c>
      <c r="K2765" s="98">
        <v>17.247156930079498</v>
      </c>
      <c r="L2765" s="98">
        <v>-1.8287395309615399E-3</v>
      </c>
      <c r="M2765" s="98">
        <v>56.556028258947201</v>
      </c>
      <c r="O2765" s="98">
        <v>0</v>
      </c>
      <c r="P2765" s="98">
        <v>1937</v>
      </c>
      <c r="Q2765" s="98">
        <v>132.14568907765999</v>
      </c>
      <c r="R2765" s="98">
        <v>41.581563691985899</v>
      </c>
      <c r="S2765" s="98">
        <v>-2.276665946556E-3</v>
      </c>
      <c r="T2765" s="98">
        <v>72.505850775976697</v>
      </c>
      <c r="V2765" s="98">
        <v>1</v>
      </c>
      <c r="W2765" s="98">
        <v>559</v>
      </c>
      <c r="X2765" s="98">
        <v>54.204294327828997</v>
      </c>
      <c r="Y2765" s="98">
        <v>48.584285893508302</v>
      </c>
      <c r="Z2765" s="98">
        <v>-1.3330625156569801E-3</v>
      </c>
      <c r="AA2765" s="98">
        <v>38.905896128681199</v>
      </c>
    </row>
    <row r="2766" spans="1:27">
      <c r="A2766" s="98">
        <v>0</v>
      </c>
      <c r="B2766" s="98">
        <v>2925</v>
      </c>
      <c r="C2766" s="98">
        <v>20.526734617752201</v>
      </c>
      <c r="D2766" s="98">
        <v>49.362922472003198</v>
      </c>
      <c r="E2766" s="98">
        <v>-1.60433608031138E-3</v>
      </c>
      <c r="F2766" s="98">
        <v>48.565440775221902</v>
      </c>
      <c r="H2766" s="98">
        <v>1</v>
      </c>
      <c r="I2766" s="98">
        <v>1377</v>
      </c>
      <c r="J2766" s="98">
        <v>80.524594852225604</v>
      </c>
      <c r="K2766" s="98">
        <v>9.9937188794360594</v>
      </c>
      <c r="L2766" s="98">
        <v>-1.64071029746518E-3</v>
      </c>
      <c r="M2766" s="98">
        <v>49.8606586672703</v>
      </c>
      <c r="O2766" s="98">
        <v>0</v>
      </c>
      <c r="P2766" s="98">
        <v>1937</v>
      </c>
      <c r="Q2766" s="98">
        <v>67.082836847003406</v>
      </c>
      <c r="R2766" s="98">
        <v>14.2014865479423</v>
      </c>
      <c r="S2766" s="98">
        <v>-1.4561937608620801E-3</v>
      </c>
      <c r="T2766" s="98">
        <v>43.290369646984097</v>
      </c>
      <c r="V2766" s="98">
        <v>1</v>
      </c>
      <c r="W2766" s="98">
        <v>560</v>
      </c>
      <c r="X2766" s="98">
        <v>28.813505348215401</v>
      </c>
      <c r="Y2766" s="98">
        <v>12.2118790516354</v>
      </c>
      <c r="Z2766" s="98">
        <v>-2.7893446041229899E-3</v>
      </c>
      <c r="AA2766" s="98">
        <v>90.761379612359903</v>
      </c>
    </row>
    <row r="2767" spans="1:27">
      <c r="A2767" s="98">
        <v>0</v>
      </c>
      <c r="B2767" s="98">
        <v>2925</v>
      </c>
      <c r="C2767" s="98">
        <v>60.470394817821003</v>
      </c>
      <c r="D2767" s="98">
        <v>44.018172149896301</v>
      </c>
      <c r="E2767" s="98">
        <v>-1.44532334870331E-3</v>
      </c>
      <c r="F2767" s="98">
        <v>42.903294586029403</v>
      </c>
      <c r="H2767" s="98">
        <v>1</v>
      </c>
      <c r="I2767" s="98">
        <v>1378</v>
      </c>
      <c r="J2767" s="98">
        <v>130.521109290922</v>
      </c>
      <c r="K2767" s="98">
        <v>24.091365723437601</v>
      </c>
      <c r="L2767" s="98">
        <v>3.1111745527253399E-3</v>
      </c>
      <c r="M2767" s="98">
        <v>-102.221142605037</v>
      </c>
      <c r="O2767" s="98">
        <v>0</v>
      </c>
      <c r="P2767" s="98">
        <v>1937</v>
      </c>
      <c r="Q2767" s="98">
        <v>138.41568490497301</v>
      </c>
      <c r="R2767" s="98">
        <v>34.603258259339299</v>
      </c>
      <c r="S2767" s="98">
        <v>-1.6325792109395301E-3</v>
      </c>
      <c r="T2767" s="98">
        <v>49.571125872508503</v>
      </c>
      <c r="V2767" s="98">
        <v>1</v>
      </c>
      <c r="W2767" s="98">
        <v>562</v>
      </c>
      <c r="X2767" s="98">
        <v>133.216134669214</v>
      </c>
      <c r="Y2767" s="98">
        <v>20.993957990578799</v>
      </c>
      <c r="Z2767" s="98">
        <v>-2.0574787009419002E-3</v>
      </c>
      <c r="AA2767" s="98">
        <v>64.701002604872997</v>
      </c>
    </row>
    <row r="2768" spans="1:27">
      <c r="A2768" s="98">
        <v>0</v>
      </c>
      <c r="B2768" s="98">
        <v>2926</v>
      </c>
      <c r="C2768" s="98">
        <v>26.7954033429418</v>
      </c>
      <c r="D2768" s="98">
        <v>47.9451917392825</v>
      </c>
      <c r="E2768" s="98">
        <v>-1.57218574871712E-3</v>
      </c>
      <c r="F2768" s="98">
        <v>47.420627553810299</v>
      </c>
      <c r="H2768" s="98">
        <v>1</v>
      </c>
      <c r="I2768" s="98">
        <v>1380</v>
      </c>
      <c r="J2768" s="98">
        <v>112.778793793491</v>
      </c>
      <c r="K2768" s="98">
        <v>46.433041109866799</v>
      </c>
      <c r="L2768" s="98">
        <v>-1.0505165563402301E-2</v>
      </c>
      <c r="M2768" s="98">
        <v>365.50734365727101</v>
      </c>
      <c r="O2768" s="98">
        <v>0</v>
      </c>
      <c r="P2768" s="98">
        <v>1937</v>
      </c>
      <c r="Q2768" s="98">
        <v>53.082905649758899</v>
      </c>
      <c r="R2768" s="98">
        <v>49.019201837414698</v>
      </c>
      <c r="S2768" s="98">
        <v>-2.0163847460519801E-3</v>
      </c>
      <c r="T2768" s="98">
        <v>63.2377236728924</v>
      </c>
      <c r="V2768" s="98">
        <v>1</v>
      </c>
      <c r="W2768" s="98">
        <v>564</v>
      </c>
      <c r="X2768" s="98">
        <v>37.476161951346498</v>
      </c>
      <c r="Y2768" s="98">
        <v>24.515880095465299</v>
      </c>
      <c r="Z2768" s="98">
        <v>-1.74598721004403E-3</v>
      </c>
      <c r="AA2768" s="98">
        <v>53.609372769217103</v>
      </c>
    </row>
    <row r="2769" spans="1:27">
      <c r="A2769" s="98">
        <v>0</v>
      </c>
      <c r="B2769" s="98">
        <v>2927</v>
      </c>
      <c r="C2769" s="98">
        <v>143.308252865388</v>
      </c>
      <c r="D2769" s="98">
        <v>50.934760529288504</v>
      </c>
      <c r="E2769" s="98">
        <v>-1.53302212940822E-3</v>
      </c>
      <c r="F2769" s="98">
        <v>46.0260842642111</v>
      </c>
      <c r="H2769" s="98">
        <v>1</v>
      </c>
      <c r="I2769" s="98">
        <v>1380</v>
      </c>
      <c r="J2769" s="98">
        <v>50.940778069762999</v>
      </c>
      <c r="K2769" s="98">
        <v>22.004027278673899</v>
      </c>
      <c r="L2769" s="98">
        <v>-8.7741995694079998E-3</v>
      </c>
      <c r="M2769" s="98">
        <v>303.87087966221299</v>
      </c>
      <c r="O2769" s="98">
        <v>0</v>
      </c>
      <c r="P2769" s="98">
        <v>1938</v>
      </c>
      <c r="Q2769" s="98">
        <v>58.722336982483</v>
      </c>
      <c r="R2769" s="98">
        <v>22.6058777719558</v>
      </c>
      <c r="S2769" s="98">
        <v>-1.8502577163562999E-3</v>
      </c>
      <c r="T2769" s="98">
        <v>57.322250624912201</v>
      </c>
      <c r="V2769" s="98">
        <v>1</v>
      </c>
      <c r="W2769" s="98">
        <v>564</v>
      </c>
      <c r="X2769" s="98">
        <v>86.683727584973695</v>
      </c>
      <c r="Y2769" s="98">
        <v>7.7915740520826002</v>
      </c>
      <c r="Z2769" s="98">
        <v>-2.86924927489103E-3</v>
      </c>
      <c r="AA2769" s="98">
        <v>93.606635602320907</v>
      </c>
    </row>
    <row r="2770" spans="1:27">
      <c r="A2770" s="98">
        <v>0</v>
      </c>
      <c r="B2770" s="98">
        <v>2929</v>
      </c>
      <c r="C2770" s="98">
        <v>110.472305733909</v>
      </c>
      <c r="D2770" s="98">
        <v>49.4760430442604</v>
      </c>
      <c r="E2770" s="98">
        <v>-1.8665450415115399E-3</v>
      </c>
      <c r="F2770" s="98">
        <v>57.902211833849499</v>
      </c>
      <c r="H2770" s="98">
        <v>1</v>
      </c>
      <c r="I2770" s="98">
        <v>1382</v>
      </c>
      <c r="J2770" s="98">
        <v>55.1565416199156</v>
      </c>
      <c r="K2770" s="98">
        <v>39.396064255604998</v>
      </c>
      <c r="L2770" s="98">
        <v>-2.9564704825528502E-3</v>
      </c>
      <c r="M2770" s="98">
        <v>96.712419796987604</v>
      </c>
      <c r="O2770" s="98">
        <v>0</v>
      </c>
      <c r="P2770" s="98">
        <v>1938</v>
      </c>
      <c r="Q2770" s="98">
        <v>123.609154647615</v>
      </c>
      <c r="R2770" s="98">
        <v>37.207052606418998</v>
      </c>
      <c r="S2770" s="98">
        <v>-1.4524112490285699E-3</v>
      </c>
      <c r="T2770" s="98">
        <v>43.1556814698355</v>
      </c>
      <c r="V2770" s="98">
        <v>1</v>
      </c>
      <c r="W2770" s="98">
        <v>564</v>
      </c>
      <c r="X2770" s="98">
        <v>54.653669779971104</v>
      </c>
      <c r="Y2770" s="98">
        <v>23.292704578490099</v>
      </c>
      <c r="Z2770" s="98">
        <v>-2.9058616084033598E-3</v>
      </c>
      <c r="AA2770" s="98">
        <v>94.910332372873896</v>
      </c>
    </row>
    <row r="2771" spans="1:27">
      <c r="A2771" s="98">
        <v>0</v>
      </c>
      <c r="B2771" s="98">
        <v>2929</v>
      </c>
      <c r="C2771" s="98">
        <v>39.4071495622904</v>
      </c>
      <c r="D2771" s="98">
        <v>52.082501355355703</v>
      </c>
      <c r="E2771" s="98">
        <v>-1.59028661474607E-3</v>
      </c>
      <c r="F2771" s="98">
        <v>48.065165563883099</v>
      </c>
      <c r="H2771" s="98">
        <v>1</v>
      </c>
      <c r="I2771" s="98">
        <v>1383</v>
      </c>
      <c r="J2771" s="98">
        <v>31.398232531462799</v>
      </c>
      <c r="K2771" s="98">
        <v>48.852076700463897</v>
      </c>
      <c r="L2771" s="98">
        <v>-2.7506696967132902E-3</v>
      </c>
      <c r="M2771" s="98">
        <v>89.384238440123596</v>
      </c>
      <c r="O2771" s="98">
        <v>0</v>
      </c>
      <c r="P2771" s="98">
        <v>1939</v>
      </c>
      <c r="Q2771" s="98">
        <v>35.563099705695002</v>
      </c>
      <c r="R2771" s="98">
        <v>18.782227115473098</v>
      </c>
      <c r="S2771" s="98">
        <v>-1.80653547146226E-3</v>
      </c>
      <c r="T2771" s="98">
        <v>55.765383197970003</v>
      </c>
      <c r="V2771" s="98">
        <v>1</v>
      </c>
      <c r="W2771" s="98">
        <v>564</v>
      </c>
      <c r="X2771" s="98">
        <v>27.914795386337602</v>
      </c>
      <c r="Y2771" s="98">
        <v>38.934948037025499</v>
      </c>
      <c r="Z2771" s="98">
        <v>-3.2998097543759301E-3</v>
      </c>
      <c r="AA2771" s="98">
        <v>108.938089590175</v>
      </c>
    </row>
    <row r="2772" spans="1:27">
      <c r="A2772" s="98">
        <v>0</v>
      </c>
      <c r="B2772" s="98">
        <v>2930</v>
      </c>
      <c r="C2772" s="98">
        <v>94.958798456071193</v>
      </c>
      <c r="D2772" s="98">
        <v>40.492130781239702</v>
      </c>
      <c r="E2772" s="98">
        <v>-1.6160061518834699E-3</v>
      </c>
      <c r="F2772" s="98">
        <v>48.980990213378803</v>
      </c>
      <c r="H2772" s="98">
        <v>1</v>
      </c>
      <c r="I2772" s="98">
        <v>1384</v>
      </c>
      <c r="J2772" s="98">
        <v>47.168125960920101</v>
      </c>
      <c r="K2772" s="98">
        <v>38.711528295208304</v>
      </c>
      <c r="L2772" s="98">
        <v>-1.87487832623139E-3</v>
      </c>
      <c r="M2772" s="98">
        <v>58.198944528413101</v>
      </c>
      <c r="O2772" s="98">
        <v>0</v>
      </c>
      <c r="P2772" s="98">
        <v>1939</v>
      </c>
      <c r="Q2772" s="98">
        <v>96.051629232361805</v>
      </c>
      <c r="R2772" s="98">
        <v>41.479805113336703</v>
      </c>
      <c r="S2772" s="98">
        <v>-1.6604774079356701E-3</v>
      </c>
      <c r="T2772" s="98">
        <v>50.5645285278149</v>
      </c>
      <c r="V2772" s="98">
        <v>1</v>
      </c>
      <c r="W2772" s="98">
        <v>566</v>
      </c>
      <c r="X2772" s="98">
        <v>116.55506193706</v>
      </c>
      <c r="Y2772" s="98">
        <v>36.511096011972398</v>
      </c>
      <c r="Z2772" s="98">
        <v>-3.1737882523296501E-3</v>
      </c>
      <c r="AA2772" s="98">
        <v>104.45069942744099</v>
      </c>
    </row>
    <row r="2773" spans="1:27">
      <c r="A2773" s="98">
        <v>0</v>
      </c>
      <c r="B2773" s="98">
        <v>2933</v>
      </c>
      <c r="C2773" s="98">
        <v>107.462986001076</v>
      </c>
      <c r="D2773" s="98">
        <v>29.878594212198799</v>
      </c>
      <c r="E2773" s="98">
        <v>-1.5840446655662401E-3</v>
      </c>
      <c r="F2773" s="98">
        <v>47.842901419343796</v>
      </c>
      <c r="H2773" s="98">
        <v>1</v>
      </c>
      <c r="I2773" s="98">
        <v>1386</v>
      </c>
      <c r="J2773" s="98">
        <v>62.820272722229198</v>
      </c>
      <c r="K2773" s="98">
        <v>41.199721065144303</v>
      </c>
      <c r="L2773" s="98">
        <v>-1.53884031471586E-3</v>
      </c>
      <c r="M2773" s="98">
        <v>46.233258969245902</v>
      </c>
      <c r="O2773" s="98">
        <v>0</v>
      </c>
      <c r="P2773" s="98">
        <v>1940</v>
      </c>
      <c r="Q2773" s="98">
        <v>102.836419471442</v>
      </c>
      <c r="R2773" s="98">
        <v>19.9673896824089</v>
      </c>
      <c r="S2773" s="98">
        <v>1.6055441248350099E-3</v>
      </c>
      <c r="T2773" s="98">
        <v>-48.60845698296</v>
      </c>
      <c r="V2773" s="98">
        <v>1</v>
      </c>
      <c r="W2773" s="98">
        <v>567</v>
      </c>
      <c r="X2773" s="98">
        <v>82.400729053070194</v>
      </c>
      <c r="Y2773" s="98">
        <v>39.182003295592502</v>
      </c>
      <c r="Z2773" s="98">
        <v>-1.31457497563136E-3</v>
      </c>
      <c r="AA2773" s="98">
        <v>38.247589380252897</v>
      </c>
    </row>
    <row r="2774" spans="1:27">
      <c r="A2774" s="98">
        <v>0</v>
      </c>
      <c r="B2774" s="98">
        <v>2933</v>
      </c>
      <c r="C2774" s="98">
        <v>55.100216772283403</v>
      </c>
      <c r="D2774" s="98">
        <v>32.7569612702749</v>
      </c>
      <c r="E2774" s="98">
        <v>-1.2771257164226699E-3</v>
      </c>
      <c r="F2774" s="98">
        <v>36.914091249806397</v>
      </c>
      <c r="H2774" s="98">
        <v>1</v>
      </c>
      <c r="I2774" s="98">
        <v>1387</v>
      </c>
      <c r="J2774" s="98">
        <v>35.9702992432847</v>
      </c>
      <c r="K2774" s="98">
        <v>21.041362328486102</v>
      </c>
      <c r="L2774" s="98">
        <v>-1.84921445304593E-3</v>
      </c>
      <c r="M2774" s="98">
        <v>57.285101968214001</v>
      </c>
      <c r="O2774" s="98">
        <v>0</v>
      </c>
      <c r="P2774" s="98">
        <v>1944</v>
      </c>
      <c r="Q2774" s="98">
        <v>28.137206761587699</v>
      </c>
      <c r="R2774" s="98">
        <v>30.786441846014402</v>
      </c>
      <c r="S2774" s="98">
        <v>-1.61485513592879E-3</v>
      </c>
      <c r="T2774" s="98">
        <v>48.940004686398701</v>
      </c>
      <c r="V2774" s="98">
        <v>1</v>
      </c>
      <c r="W2774" s="98">
        <v>567</v>
      </c>
      <c r="X2774" s="98">
        <v>23.428309082836499</v>
      </c>
      <c r="Y2774" s="98">
        <v>33.149066898605298</v>
      </c>
      <c r="Z2774" s="98">
        <v>-1.5910973666596101E-3</v>
      </c>
      <c r="AA2774" s="98">
        <v>48.0940349242872</v>
      </c>
    </row>
    <row r="2775" spans="1:27">
      <c r="A2775" s="98">
        <v>1</v>
      </c>
      <c r="B2775" s="98">
        <v>5</v>
      </c>
      <c r="C2775" s="98">
        <v>58.290358050291402</v>
      </c>
      <c r="D2775" s="98">
        <v>29.434870979256502</v>
      </c>
      <c r="E2775" s="98">
        <v>-1.73839922440116E-3</v>
      </c>
      <c r="F2775" s="98">
        <v>53.339178781874502</v>
      </c>
      <c r="H2775" s="98">
        <v>1</v>
      </c>
      <c r="I2775" s="98">
        <v>1389</v>
      </c>
      <c r="J2775" s="98">
        <v>14.4877843168723</v>
      </c>
      <c r="K2775" s="98">
        <v>18.1395867884181</v>
      </c>
      <c r="L2775" s="98">
        <v>-2.62865301008757E-3</v>
      </c>
      <c r="M2775" s="98">
        <v>85.039452269802894</v>
      </c>
      <c r="O2775" s="98">
        <v>0</v>
      </c>
      <c r="P2775" s="98">
        <v>1944</v>
      </c>
      <c r="Q2775" s="98">
        <v>52.050790915574403</v>
      </c>
      <c r="R2775" s="98">
        <v>29.308044340727399</v>
      </c>
      <c r="S2775" s="98">
        <v>-1.5693662179505001E-3</v>
      </c>
      <c r="T2775" s="98">
        <v>47.3202293327112</v>
      </c>
      <c r="V2775" s="98">
        <v>1</v>
      </c>
      <c r="W2775" s="98">
        <v>567</v>
      </c>
      <c r="X2775" s="98">
        <v>107.016622213573</v>
      </c>
      <c r="Y2775" s="98">
        <v>43.376460785675398</v>
      </c>
      <c r="Z2775" s="98">
        <v>-1.73915788730941E-3</v>
      </c>
      <c r="AA2775" s="98">
        <v>53.366193350150901</v>
      </c>
    </row>
    <row r="2776" spans="1:27">
      <c r="A2776" s="98">
        <v>1</v>
      </c>
      <c r="B2776" s="98">
        <v>5</v>
      </c>
      <c r="C2776" s="98">
        <v>37.214834916312</v>
      </c>
      <c r="D2776" s="98">
        <v>32.470165424921902</v>
      </c>
      <c r="E2776" s="98">
        <v>-1.33990884456898E-3</v>
      </c>
      <c r="F2776" s="98">
        <v>39.149681105940601</v>
      </c>
      <c r="H2776" s="98">
        <v>1</v>
      </c>
      <c r="I2776" s="98">
        <v>1391</v>
      </c>
      <c r="J2776" s="98">
        <v>96.995955130211797</v>
      </c>
      <c r="K2776" s="98">
        <v>10.9455685007661</v>
      </c>
      <c r="L2776" s="98">
        <v>-2.9690045770602198E-3</v>
      </c>
      <c r="M2776" s="98">
        <v>97.158735477072895</v>
      </c>
      <c r="O2776" s="98">
        <v>0</v>
      </c>
      <c r="P2776" s="98">
        <v>1945</v>
      </c>
      <c r="Q2776" s="98">
        <v>47.365651479834099</v>
      </c>
      <c r="R2776" s="98">
        <v>51.592082794338602</v>
      </c>
      <c r="S2776" s="98">
        <v>-1.4966831017614399E-3</v>
      </c>
      <c r="T2776" s="98">
        <v>44.732119404741098</v>
      </c>
      <c r="V2776" s="98">
        <v>1</v>
      </c>
      <c r="W2776" s="98">
        <v>567</v>
      </c>
      <c r="X2776" s="98">
        <v>116.66232031121601</v>
      </c>
      <c r="Y2776" s="98">
        <v>16.879735401327999</v>
      </c>
      <c r="Z2776" s="98">
        <v>-1.45585391114771E-3</v>
      </c>
      <c r="AA2776" s="98">
        <v>43.278268233810003</v>
      </c>
    </row>
    <row r="2777" spans="1:27">
      <c r="A2777" s="98">
        <v>1</v>
      </c>
      <c r="B2777" s="98">
        <v>5</v>
      </c>
      <c r="C2777" s="98">
        <v>5.5870497513912998</v>
      </c>
      <c r="D2777" s="98">
        <v>35.745365659178198</v>
      </c>
      <c r="E2777" s="98">
        <v>-1.3707354885042801E-3</v>
      </c>
      <c r="F2777" s="98">
        <v>40.247360283694</v>
      </c>
      <c r="H2777" s="98">
        <v>1</v>
      </c>
      <c r="I2777" s="98">
        <v>1393</v>
      </c>
      <c r="J2777" s="98">
        <v>72.736551638338099</v>
      </c>
      <c r="K2777" s="98">
        <v>14.7349115501873</v>
      </c>
      <c r="L2777" s="98">
        <v>-2.6052082251694299E-3</v>
      </c>
      <c r="M2777" s="98">
        <v>84.204627295486702</v>
      </c>
      <c r="O2777" s="98">
        <v>0</v>
      </c>
      <c r="P2777" s="98">
        <v>1946</v>
      </c>
      <c r="Q2777" s="98">
        <v>9.7689421202109301</v>
      </c>
      <c r="R2777" s="98">
        <v>27.365495758371001</v>
      </c>
      <c r="S2777" s="98">
        <v>-1.4916632092012801E-3</v>
      </c>
      <c r="T2777" s="98">
        <v>44.553370412492399</v>
      </c>
      <c r="V2777" s="98">
        <v>1</v>
      </c>
      <c r="W2777" s="98">
        <v>568</v>
      </c>
      <c r="X2777" s="98">
        <v>4.5558544825396599</v>
      </c>
      <c r="Y2777" s="98">
        <v>31.035313509666398</v>
      </c>
      <c r="Z2777" s="98">
        <v>-3.1290184070447901E-3</v>
      </c>
      <c r="AA2777" s="98">
        <v>102.85652890847101</v>
      </c>
    </row>
    <row r="2778" spans="1:27">
      <c r="A2778" s="98">
        <v>1</v>
      </c>
      <c r="B2778" s="98">
        <v>5</v>
      </c>
      <c r="C2778" s="98">
        <v>34.3272707503776</v>
      </c>
      <c r="D2778" s="98">
        <v>47.660239863477202</v>
      </c>
      <c r="E2778" s="98">
        <v>-1.46861707145882E-3</v>
      </c>
      <c r="F2778" s="98">
        <v>43.732740519059099</v>
      </c>
      <c r="H2778" s="98">
        <v>1</v>
      </c>
      <c r="I2778" s="98">
        <v>1393</v>
      </c>
      <c r="J2778" s="98">
        <v>128.121452899969</v>
      </c>
      <c r="K2778" s="98">
        <v>36.668392779207203</v>
      </c>
      <c r="L2778" s="98">
        <v>-5.46970134407751E-3</v>
      </c>
      <c r="M2778" s="98">
        <v>186.203873727965</v>
      </c>
      <c r="O2778" s="98">
        <v>0</v>
      </c>
      <c r="P2778" s="98">
        <v>1947</v>
      </c>
      <c r="Q2778" s="98">
        <v>79.133540896672997</v>
      </c>
      <c r="R2778" s="98">
        <v>19.542958889212901</v>
      </c>
      <c r="S2778" s="98">
        <v>-2.8360694112084398E-3</v>
      </c>
      <c r="T2778" s="98">
        <v>92.425162667365399</v>
      </c>
      <c r="V2778" s="98">
        <v>1</v>
      </c>
      <c r="W2778" s="98">
        <v>568</v>
      </c>
      <c r="X2778" s="98">
        <v>92.451424016824603</v>
      </c>
      <c r="Y2778" s="98">
        <v>12.9052134368666</v>
      </c>
      <c r="Z2778" s="98">
        <v>-1.8488085949224999E-3</v>
      </c>
      <c r="AA2778" s="98">
        <v>57.270650118958301</v>
      </c>
    </row>
    <row r="2779" spans="1:27">
      <c r="A2779" s="98">
        <v>1</v>
      </c>
      <c r="B2779" s="98">
        <v>6</v>
      </c>
      <c r="C2779" s="98">
        <v>132.187161797648</v>
      </c>
      <c r="D2779" s="98">
        <v>49.5198157595092</v>
      </c>
      <c r="E2779" s="98">
        <v>-1.9163662744025899E-3</v>
      </c>
      <c r="F2779" s="98">
        <v>59.676252824795199</v>
      </c>
      <c r="H2779" s="98">
        <v>1</v>
      </c>
      <c r="I2779" s="98">
        <v>1394</v>
      </c>
      <c r="J2779" s="98">
        <v>66.460267850518804</v>
      </c>
      <c r="K2779" s="98">
        <v>27.8226333131472</v>
      </c>
      <c r="L2779" s="98">
        <v>-1.58337282489413E-3</v>
      </c>
      <c r="M2779" s="98">
        <v>47.818978428631802</v>
      </c>
      <c r="O2779" s="98">
        <v>0</v>
      </c>
      <c r="P2779" s="98">
        <v>1947</v>
      </c>
      <c r="Q2779" s="98">
        <v>109.054928049455</v>
      </c>
      <c r="R2779" s="98">
        <v>37.530798289834202</v>
      </c>
      <c r="S2779" s="98">
        <v>-1.56781781048622E-3</v>
      </c>
      <c r="T2779" s="98">
        <v>47.265093436770599</v>
      </c>
      <c r="V2779" s="98">
        <v>1</v>
      </c>
      <c r="W2779" s="98">
        <v>568</v>
      </c>
      <c r="X2779" s="98">
        <v>63.653290913185998</v>
      </c>
      <c r="Y2779" s="98">
        <v>45.318345581568103</v>
      </c>
      <c r="Z2779" s="98">
        <v>-1.3174036173498401E-3</v>
      </c>
      <c r="AA2779" s="98">
        <v>38.3483120253198</v>
      </c>
    </row>
    <row r="2780" spans="1:27">
      <c r="A2780" s="98">
        <v>1</v>
      </c>
      <c r="B2780" s="98">
        <v>6</v>
      </c>
      <c r="C2780" s="98">
        <v>49.406673678942497</v>
      </c>
      <c r="D2780" s="98">
        <v>38.532124353120103</v>
      </c>
      <c r="E2780" s="98">
        <v>-1.59892538471349E-3</v>
      </c>
      <c r="F2780" s="98">
        <v>48.372776017182403</v>
      </c>
      <c r="H2780" s="98">
        <v>1</v>
      </c>
      <c r="I2780" s="98">
        <v>1397</v>
      </c>
      <c r="J2780" s="98">
        <v>89.079194939245198</v>
      </c>
      <c r="K2780" s="98">
        <v>10.6404589923091</v>
      </c>
      <c r="L2780" s="98">
        <v>-1.8776614577395601E-3</v>
      </c>
      <c r="M2780" s="98">
        <v>58.298046639946101</v>
      </c>
      <c r="O2780" s="98">
        <v>0</v>
      </c>
      <c r="P2780" s="98">
        <v>1947</v>
      </c>
      <c r="Q2780" s="98">
        <v>18.820410321948401</v>
      </c>
      <c r="R2780" s="98">
        <v>52.402366048257797</v>
      </c>
      <c r="S2780" s="98">
        <v>-1.7567124245474E-3</v>
      </c>
      <c r="T2780" s="98">
        <v>53.991277613026803</v>
      </c>
      <c r="V2780" s="98">
        <v>1</v>
      </c>
      <c r="W2780" s="98">
        <v>569</v>
      </c>
      <c r="X2780" s="98">
        <v>88.573181099548705</v>
      </c>
      <c r="Y2780" s="98">
        <v>27.747229022896398</v>
      </c>
      <c r="Z2780" s="98">
        <v>-2.90143771604549E-3</v>
      </c>
      <c r="AA2780" s="98">
        <v>94.752805833947306</v>
      </c>
    </row>
    <row r="2781" spans="1:27">
      <c r="A2781" s="98">
        <v>1</v>
      </c>
      <c r="B2781" s="98">
        <v>6</v>
      </c>
      <c r="C2781" s="98">
        <v>82.515273567793898</v>
      </c>
      <c r="D2781" s="98">
        <v>45.778372351999202</v>
      </c>
      <c r="E2781" s="98">
        <v>-2.29800338065601E-3</v>
      </c>
      <c r="F2781" s="98">
        <v>73.265636926146698</v>
      </c>
      <c r="H2781" s="98">
        <v>1</v>
      </c>
      <c r="I2781" s="98">
        <v>1399</v>
      </c>
      <c r="J2781" s="98">
        <v>97.076036975886495</v>
      </c>
      <c r="K2781" s="98">
        <v>38.889864219019302</v>
      </c>
      <c r="L2781" s="98">
        <v>-1.5528810539853001E-3</v>
      </c>
      <c r="M2781" s="98">
        <v>46.733223453497601</v>
      </c>
      <c r="O2781" s="98">
        <v>0</v>
      </c>
      <c r="P2781" s="98">
        <v>1948</v>
      </c>
      <c r="Q2781" s="98">
        <v>121.680498746764</v>
      </c>
      <c r="R2781" s="98">
        <v>19.6821436282493</v>
      </c>
      <c r="S2781" s="98">
        <v>-1.4819315307891699E-3</v>
      </c>
      <c r="T2781" s="98">
        <v>44.2068435320449</v>
      </c>
      <c r="V2781" s="98">
        <v>1</v>
      </c>
      <c r="W2781" s="98">
        <v>570</v>
      </c>
      <c r="X2781" s="98">
        <v>97.274123110869994</v>
      </c>
      <c r="Y2781" s="98">
        <v>42.657030061733501</v>
      </c>
      <c r="Z2781" s="98">
        <v>-2.83002937785992E-3</v>
      </c>
      <c r="AA2781" s="98">
        <v>92.210088368212993</v>
      </c>
    </row>
    <row r="2782" spans="1:27">
      <c r="A2782" s="98">
        <v>1</v>
      </c>
      <c r="B2782" s="98">
        <v>10</v>
      </c>
      <c r="C2782" s="98">
        <v>75.937071991483705</v>
      </c>
      <c r="D2782" s="98">
        <v>41.138931798526102</v>
      </c>
      <c r="E2782" s="98">
        <v>2.39353296391355E-3</v>
      </c>
      <c r="F2782" s="98">
        <v>-76.667266848020105</v>
      </c>
      <c r="H2782" s="98">
        <v>1</v>
      </c>
      <c r="I2782" s="98">
        <v>1400</v>
      </c>
      <c r="J2782" s="98">
        <v>126.472743008713</v>
      </c>
      <c r="K2782" s="98">
        <v>29.2472625986513</v>
      </c>
      <c r="L2782" s="98">
        <v>-7.4589738978351498E-3</v>
      </c>
      <c r="M2782" s="98">
        <v>257.038151559791</v>
      </c>
      <c r="O2782" s="98">
        <v>0</v>
      </c>
      <c r="P2782" s="98">
        <v>1949</v>
      </c>
      <c r="Q2782" s="98">
        <v>32.814003829983299</v>
      </c>
      <c r="R2782" s="98">
        <v>25.180514007285002</v>
      </c>
      <c r="S2782" s="98">
        <v>-1.2843001205438201E-3</v>
      </c>
      <c r="T2782" s="98">
        <v>37.1695583721147</v>
      </c>
      <c r="V2782" s="98">
        <v>1</v>
      </c>
      <c r="W2782" s="98">
        <v>571</v>
      </c>
      <c r="X2782" s="98">
        <v>129.78763156457799</v>
      </c>
      <c r="Y2782" s="98">
        <v>21.700076915453</v>
      </c>
      <c r="Z2782" s="98">
        <v>-1.6102835962015099E-3</v>
      </c>
      <c r="AA2782" s="98">
        <v>48.777220700589702</v>
      </c>
    </row>
    <row r="2783" spans="1:27">
      <c r="A2783" s="98">
        <v>1</v>
      </c>
      <c r="B2783" s="98">
        <v>10</v>
      </c>
      <c r="C2783" s="98">
        <v>32.036073892119703</v>
      </c>
      <c r="D2783" s="98">
        <v>7.2212406161526399</v>
      </c>
      <c r="E2783" s="98">
        <v>-1.9853367887305898E-3</v>
      </c>
      <c r="F2783" s="98">
        <v>62.132163939079099</v>
      </c>
      <c r="H2783" s="98">
        <v>1</v>
      </c>
      <c r="I2783" s="98">
        <v>1402</v>
      </c>
      <c r="J2783" s="98">
        <v>68.321653810088904</v>
      </c>
      <c r="K2783" s="98">
        <v>23.066620912100099</v>
      </c>
      <c r="L2783" s="98">
        <v>-1.78158856860169E-3</v>
      </c>
      <c r="M2783" s="98">
        <v>54.877070611074103</v>
      </c>
      <c r="O2783" s="98">
        <v>0</v>
      </c>
      <c r="P2783" s="98">
        <v>1950</v>
      </c>
      <c r="Q2783" s="98">
        <v>70.491420243221896</v>
      </c>
      <c r="R2783" s="98">
        <v>30.345500927086398</v>
      </c>
      <c r="S2783" s="98">
        <v>-1.50108031101255E-3</v>
      </c>
      <c r="T2783" s="98">
        <v>44.888695808104799</v>
      </c>
      <c r="V2783" s="98">
        <v>1</v>
      </c>
      <c r="W2783" s="98">
        <v>571</v>
      </c>
      <c r="X2783" s="98">
        <v>41.332422046433202</v>
      </c>
      <c r="Y2783" s="98">
        <v>6.3590467712530403</v>
      </c>
      <c r="Z2783" s="98">
        <v>1.40573955672633E-3</v>
      </c>
      <c r="AA2783" s="98">
        <v>-41.493789732992497</v>
      </c>
    </row>
    <row r="2784" spans="1:27">
      <c r="A2784" s="98">
        <v>1</v>
      </c>
      <c r="B2784" s="98">
        <v>10</v>
      </c>
      <c r="C2784" s="98">
        <v>8.6813542992341493</v>
      </c>
      <c r="D2784" s="98">
        <v>19.060413463267999</v>
      </c>
      <c r="E2784" s="98">
        <v>-1.87775793936778E-3</v>
      </c>
      <c r="F2784" s="98">
        <v>58.301482170409699</v>
      </c>
      <c r="H2784" s="98">
        <v>1</v>
      </c>
      <c r="I2784" s="98">
        <v>1405</v>
      </c>
      <c r="J2784" s="98">
        <v>37.981465730279602</v>
      </c>
      <c r="K2784" s="98">
        <v>37.077210536040603</v>
      </c>
      <c r="L2784" s="98">
        <v>1.91066571341466E-3</v>
      </c>
      <c r="M2784" s="98">
        <v>-59.473266501953802</v>
      </c>
      <c r="O2784" s="98">
        <v>0</v>
      </c>
      <c r="P2784" s="98">
        <v>1950</v>
      </c>
      <c r="Q2784" s="98">
        <v>81.8356622103245</v>
      </c>
      <c r="R2784" s="98">
        <v>35.678944568245598</v>
      </c>
      <c r="S2784" s="98">
        <v>-1.3179620725391301E-3</v>
      </c>
      <c r="T2784" s="98">
        <v>38.368197570897998</v>
      </c>
      <c r="V2784" s="98">
        <v>1</v>
      </c>
      <c r="W2784" s="98">
        <v>573</v>
      </c>
      <c r="X2784" s="98">
        <v>129.17051974611601</v>
      </c>
      <c r="Y2784" s="98">
        <v>41.052840574164598</v>
      </c>
      <c r="Z2784" s="98">
        <v>-1.6677535943052E-3</v>
      </c>
      <c r="AA2784" s="98">
        <v>50.823619925764298</v>
      </c>
    </row>
    <row r="2785" spans="1:27">
      <c r="A2785" s="98">
        <v>1</v>
      </c>
      <c r="B2785" s="98">
        <v>12</v>
      </c>
      <c r="C2785" s="98">
        <v>88.736053769282904</v>
      </c>
      <c r="D2785" s="98">
        <v>19.511328165910701</v>
      </c>
      <c r="E2785" s="98">
        <v>-3.3920438456936002E-3</v>
      </c>
      <c r="F2785" s="98">
        <v>112.22237320310801</v>
      </c>
      <c r="H2785" s="98">
        <v>1</v>
      </c>
      <c r="I2785" s="98">
        <v>1409</v>
      </c>
      <c r="J2785" s="98">
        <v>40.893009906602998</v>
      </c>
      <c r="K2785" s="98">
        <v>45.895941426250801</v>
      </c>
      <c r="L2785" s="98">
        <v>-1.61286084499082E-3</v>
      </c>
      <c r="M2785" s="98">
        <v>48.868991713283897</v>
      </c>
      <c r="O2785" s="98">
        <v>0</v>
      </c>
      <c r="P2785" s="98">
        <v>1951</v>
      </c>
      <c r="Q2785" s="98">
        <v>79.844127644736204</v>
      </c>
      <c r="R2785" s="98">
        <v>8.0036982841353392</v>
      </c>
      <c r="S2785" s="98">
        <v>-1.7519722955804599E-3</v>
      </c>
      <c r="T2785" s="98">
        <v>53.822490479474403</v>
      </c>
      <c r="V2785" s="98">
        <v>1</v>
      </c>
      <c r="W2785" s="98">
        <v>574</v>
      </c>
      <c r="X2785" s="98">
        <v>118.807357650798</v>
      </c>
      <c r="Y2785" s="98">
        <v>35.230106563996898</v>
      </c>
      <c r="Z2785" s="98">
        <v>-1.82355158753197E-3</v>
      </c>
      <c r="AA2785" s="98">
        <v>56.3712952893137</v>
      </c>
    </row>
    <row r="2786" spans="1:27">
      <c r="A2786" s="98">
        <v>1</v>
      </c>
      <c r="B2786" s="98">
        <v>12</v>
      </c>
      <c r="C2786" s="98">
        <v>5.0005091853042698</v>
      </c>
      <c r="D2786" s="98">
        <v>32.460768644621901</v>
      </c>
      <c r="E2786" s="98">
        <v>-1.5045958001753199E-3</v>
      </c>
      <c r="F2786" s="98">
        <v>45.013875806994598</v>
      </c>
      <c r="H2786" s="98">
        <v>1</v>
      </c>
      <c r="I2786" s="98">
        <v>1411</v>
      </c>
      <c r="J2786" s="98">
        <v>91.157751803524803</v>
      </c>
      <c r="K2786" s="98">
        <v>11.1300750268332</v>
      </c>
      <c r="L2786" s="98">
        <v>-3.0147081679405001E-3</v>
      </c>
      <c r="M2786" s="98">
        <v>98.786154931591796</v>
      </c>
      <c r="O2786" s="98">
        <v>0</v>
      </c>
      <c r="P2786" s="98">
        <v>1951</v>
      </c>
      <c r="Q2786" s="98">
        <v>133.46410761734199</v>
      </c>
      <c r="R2786" s="98">
        <v>41.392374623242603</v>
      </c>
      <c r="S2786" s="98">
        <v>-1.68940127266801E-3</v>
      </c>
      <c r="T2786" s="98">
        <v>51.5944532943086</v>
      </c>
      <c r="V2786" s="98">
        <v>1</v>
      </c>
      <c r="W2786" s="98">
        <v>575</v>
      </c>
      <c r="X2786" s="98">
        <v>29.038612914522499</v>
      </c>
      <c r="Y2786" s="98">
        <v>22.404668096586001</v>
      </c>
      <c r="Z2786" s="98">
        <v>-1.7846119508172699E-3</v>
      </c>
      <c r="AA2786" s="98">
        <v>54.984727601286799</v>
      </c>
    </row>
    <row r="2787" spans="1:27">
      <c r="A2787" s="98">
        <v>1</v>
      </c>
      <c r="B2787" s="98">
        <v>13</v>
      </c>
      <c r="C2787" s="98">
        <v>38.012287909243099</v>
      </c>
      <c r="D2787" s="98">
        <v>9.7177301950537007</v>
      </c>
      <c r="E2787" s="98">
        <v>-1.9183323013789099E-3</v>
      </c>
      <c r="F2787" s="98">
        <v>59.746259371058599</v>
      </c>
      <c r="H2787" s="98">
        <v>1</v>
      </c>
      <c r="I2787" s="98">
        <v>1415</v>
      </c>
      <c r="J2787" s="98">
        <v>114.08324639308999</v>
      </c>
      <c r="K2787" s="98">
        <v>12.5137442272359</v>
      </c>
      <c r="L2787" s="98">
        <v>-1.8554736522474499E-3</v>
      </c>
      <c r="M2787" s="98">
        <v>57.5079803537866</v>
      </c>
      <c r="O2787" s="98">
        <v>0</v>
      </c>
      <c r="P2787" s="98">
        <v>1952</v>
      </c>
      <c r="Q2787" s="98">
        <v>43.625082710200999</v>
      </c>
      <c r="R2787" s="98">
        <v>11.57476040625</v>
      </c>
      <c r="S2787" s="98">
        <v>-1.5253845088353799E-3</v>
      </c>
      <c r="T2787" s="98">
        <v>45.754122869776097</v>
      </c>
      <c r="V2787" s="98">
        <v>1</v>
      </c>
      <c r="W2787" s="98">
        <v>575</v>
      </c>
      <c r="X2787" s="98">
        <v>34.7688025049695</v>
      </c>
      <c r="Y2787" s="98">
        <v>47.724742095784599</v>
      </c>
      <c r="Z2787" s="98">
        <v>-3.1794952345179E-3</v>
      </c>
      <c r="AA2787" s="98">
        <v>104.65391439722499</v>
      </c>
    </row>
    <row r="2788" spans="1:27">
      <c r="A2788" s="98">
        <v>1</v>
      </c>
      <c r="B2788" s="98">
        <v>13</v>
      </c>
      <c r="C2788" s="98">
        <v>23.932538197882302</v>
      </c>
      <c r="D2788" s="98">
        <v>35.0766922652696</v>
      </c>
      <c r="E2788" s="98">
        <v>-1.37220219593326E-3</v>
      </c>
      <c r="F2788" s="98">
        <v>40.299586994069301</v>
      </c>
      <c r="H2788" s="98">
        <v>1</v>
      </c>
      <c r="I2788" s="98">
        <v>1416</v>
      </c>
      <c r="J2788" s="98">
        <v>80.646584962335595</v>
      </c>
      <c r="K2788" s="98">
        <v>4.1686801587335403</v>
      </c>
      <c r="L2788" s="98">
        <v>1.74937730681824E-3</v>
      </c>
      <c r="M2788" s="98">
        <v>-53.730087779499499</v>
      </c>
      <c r="O2788" s="98">
        <v>0</v>
      </c>
      <c r="P2788" s="98">
        <v>1953</v>
      </c>
      <c r="Q2788" s="98">
        <v>60.874565345403603</v>
      </c>
      <c r="R2788" s="98">
        <v>49.764370856691201</v>
      </c>
      <c r="S2788" s="98">
        <v>-2.7105351243792699E-3</v>
      </c>
      <c r="T2788" s="98">
        <v>87.955121327941498</v>
      </c>
      <c r="V2788" s="98">
        <v>1</v>
      </c>
      <c r="W2788" s="98">
        <v>575</v>
      </c>
      <c r="X2788" s="98">
        <v>76.015400268270398</v>
      </c>
      <c r="Y2788" s="98">
        <v>13.8757527192735</v>
      </c>
      <c r="Z2788" s="98">
        <v>-1.6730127878927001E-3</v>
      </c>
      <c r="AA2788" s="98">
        <v>51.010889980360403</v>
      </c>
    </row>
    <row r="2789" spans="1:27">
      <c r="A2789" s="98">
        <v>1</v>
      </c>
      <c r="B2789" s="98">
        <v>14</v>
      </c>
      <c r="C2789" s="98">
        <v>90.303339086746305</v>
      </c>
      <c r="D2789" s="98">
        <v>36.037502288144601</v>
      </c>
      <c r="E2789" s="98">
        <v>-2.2286566687330402E-3</v>
      </c>
      <c r="F2789" s="98">
        <v>70.796330118592095</v>
      </c>
      <c r="H2789" s="98">
        <v>1</v>
      </c>
      <c r="I2789" s="98">
        <v>1417</v>
      </c>
      <c r="J2789" s="98">
        <v>133.047410053509</v>
      </c>
      <c r="K2789" s="98">
        <v>18.8426631996285</v>
      </c>
      <c r="L2789" s="98">
        <v>-1.76573534909617E-3</v>
      </c>
      <c r="M2789" s="98">
        <v>54.312567093010898</v>
      </c>
      <c r="O2789" s="98">
        <v>0</v>
      </c>
      <c r="P2789" s="98">
        <v>1954</v>
      </c>
      <c r="Q2789" s="98">
        <v>12.195153162638</v>
      </c>
      <c r="R2789" s="98">
        <v>33.709041314999197</v>
      </c>
      <c r="S2789" s="98">
        <v>-2.22668716794575E-3</v>
      </c>
      <c r="T2789" s="98">
        <v>70.726199876412295</v>
      </c>
      <c r="V2789" s="98">
        <v>1</v>
      </c>
      <c r="W2789" s="98">
        <v>576</v>
      </c>
      <c r="X2789" s="98">
        <v>42.027421156098399</v>
      </c>
      <c r="Y2789" s="98">
        <v>10.866118525114301</v>
      </c>
      <c r="Z2789" s="98">
        <v>-1.83506617173446E-3</v>
      </c>
      <c r="AA2789" s="98">
        <v>56.781308112833699</v>
      </c>
    </row>
    <row r="2790" spans="1:27">
      <c r="A2790" s="98">
        <v>1</v>
      </c>
      <c r="B2790" s="98">
        <v>14</v>
      </c>
      <c r="C2790" s="98">
        <v>67.589921673976804</v>
      </c>
      <c r="D2790" s="98">
        <v>50.707792992182497</v>
      </c>
      <c r="E2790" s="98">
        <v>-1.4368357403830899E-3</v>
      </c>
      <c r="F2790" s="98">
        <v>42.601066716476801</v>
      </c>
      <c r="H2790" s="98">
        <v>1</v>
      </c>
      <c r="I2790" s="98">
        <v>1418</v>
      </c>
      <c r="J2790" s="98">
        <v>12.786637609567499</v>
      </c>
      <c r="K2790" s="98">
        <v>40.894089159493902</v>
      </c>
      <c r="L2790" s="98">
        <v>-3.8407887969392901E-3</v>
      </c>
      <c r="M2790" s="98">
        <v>128.201342244893</v>
      </c>
      <c r="O2790" s="98">
        <v>0</v>
      </c>
      <c r="P2790" s="98">
        <v>1955</v>
      </c>
      <c r="Q2790" s="98">
        <v>77.034182861310697</v>
      </c>
      <c r="R2790" s="98">
        <v>16.270891905561101</v>
      </c>
      <c r="S2790" s="98">
        <v>-1.60890046820116E-3</v>
      </c>
      <c r="T2790" s="98">
        <v>48.727970097463903</v>
      </c>
      <c r="V2790" s="98">
        <v>1</v>
      </c>
      <c r="W2790" s="98">
        <v>576</v>
      </c>
      <c r="X2790" s="98">
        <v>73.503173428155804</v>
      </c>
      <c r="Y2790" s="98">
        <v>29.735622969651299</v>
      </c>
      <c r="Z2790" s="98">
        <v>-1.5801997346364101E-3</v>
      </c>
      <c r="AA2790" s="98">
        <v>47.705990614832203</v>
      </c>
    </row>
    <row r="2791" spans="1:27">
      <c r="A2791" s="98">
        <v>1</v>
      </c>
      <c r="B2791" s="98">
        <v>15</v>
      </c>
      <c r="C2791" s="98">
        <v>19.4146981775929</v>
      </c>
      <c r="D2791" s="98">
        <v>10.7573189505865</v>
      </c>
      <c r="E2791" s="98">
        <v>-4.2845259998520397E-3</v>
      </c>
      <c r="F2791" s="98">
        <v>144.001994727664</v>
      </c>
      <c r="H2791" s="98">
        <v>1</v>
      </c>
      <c r="I2791" s="98">
        <v>1418</v>
      </c>
      <c r="J2791" s="98">
        <v>93.386320444079502</v>
      </c>
      <c r="K2791" s="98">
        <v>50.101217927186902</v>
      </c>
      <c r="L2791" s="98">
        <v>-2.87274284227513E-3</v>
      </c>
      <c r="M2791" s="98">
        <v>93.731035007642205</v>
      </c>
      <c r="O2791" s="98">
        <v>0</v>
      </c>
      <c r="P2791" s="98">
        <v>1955</v>
      </c>
      <c r="Q2791" s="98">
        <v>91.258924572435902</v>
      </c>
      <c r="R2791" s="98">
        <v>27.390604585482901</v>
      </c>
      <c r="S2791" s="98">
        <v>-1.9304669111545401E-3</v>
      </c>
      <c r="T2791" s="98">
        <v>60.178350146455003</v>
      </c>
      <c r="V2791" s="98">
        <v>1</v>
      </c>
      <c r="W2791" s="98">
        <v>578</v>
      </c>
      <c r="X2791" s="98">
        <v>39.087672419589303</v>
      </c>
      <c r="Y2791" s="98">
        <v>35.2733816349254</v>
      </c>
      <c r="Z2791" s="98">
        <v>-2.7271835277446399E-3</v>
      </c>
      <c r="AA2791" s="98">
        <v>88.547939857112695</v>
      </c>
    </row>
    <row r="2792" spans="1:27">
      <c r="A2792" s="98">
        <v>1</v>
      </c>
      <c r="B2792" s="98">
        <v>17</v>
      </c>
      <c r="C2792" s="98">
        <v>141.91661154539</v>
      </c>
      <c r="D2792" s="98">
        <v>47.210033595764898</v>
      </c>
      <c r="E2792" s="98">
        <v>-2.1228949302860901E-3</v>
      </c>
      <c r="F2792" s="98">
        <v>67.0303522735868</v>
      </c>
      <c r="H2792" s="98">
        <v>1</v>
      </c>
      <c r="I2792" s="98">
        <v>1418</v>
      </c>
      <c r="J2792" s="98">
        <v>22.958747170591199</v>
      </c>
      <c r="K2792" s="98">
        <v>33.474605664909298</v>
      </c>
      <c r="L2792" s="98">
        <v>-1.7151201814773699E-3</v>
      </c>
      <c r="M2792" s="98">
        <v>52.510255570217097</v>
      </c>
      <c r="O2792" s="98">
        <v>0</v>
      </c>
      <c r="P2792" s="98">
        <v>1955</v>
      </c>
      <c r="Q2792" s="98">
        <v>63.561971754346501</v>
      </c>
      <c r="R2792" s="98">
        <v>28.112382217343999</v>
      </c>
      <c r="S2792" s="98">
        <v>-1.7664886350072899E-3</v>
      </c>
      <c r="T2792" s="98">
        <v>54.3393901964685</v>
      </c>
      <c r="V2792" s="98">
        <v>1</v>
      </c>
      <c r="W2792" s="98">
        <v>580</v>
      </c>
      <c r="X2792" s="98">
        <v>6.0739950753496803</v>
      </c>
      <c r="Y2792" s="98">
        <v>40.898925173982903</v>
      </c>
      <c r="Z2792" s="98">
        <v>-4.4742305030387097E-3</v>
      </c>
      <c r="AA2792" s="98">
        <v>150.757017542055</v>
      </c>
    </row>
    <row r="2793" spans="1:27">
      <c r="A2793" s="98">
        <v>1</v>
      </c>
      <c r="B2793" s="98">
        <v>19</v>
      </c>
      <c r="C2793" s="98">
        <v>51.075510518665403</v>
      </c>
      <c r="D2793" s="98">
        <v>35.720498591723398</v>
      </c>
      <c r="E2793" s="98">
        <v>-3.1260888349421601E-3</v>
      </c>
      <c r="F2793" s="98">
        <v>102.75221232105601</v>
      </c>
      <c r="H2793" s="98">
        <v>1</v>
      </c>
      <c r="I2793" s="98">
        <v>1426</v>
      </c>
      <c r="J2793" s="98">
        <v>13.087250218555599</v>
      </c>
      <c r="K2793" s="98">
        <v>5.2425091668826802</v>
      </c>
      <c r="L2793" s="98">
        <v>-1.42200896296358E-3</v>
      </c>
      <c r="M2793" s="98">
        <v>42.073112882749598</v>
      </c>
      <c r="O2793" s="98">
        <v>0</v>
      </c>
      <c r="P2793" s="98">
        <v>1956</v>
      </c>
      <c r="Q2793" s="98">
        <v>107.136418837326</v>
      </c>
      <c r="R2793" s="98">
        <v>20.845199964214501</v>
      </c>
      <c r="S2793" s="98">
        <v>-2.0566525394794801E-3</v>
      </c>
      <c r="T2793" s="98">
        <v>64.671584539232597</v>
      </c>
      <c r="V2793" s="98">
        <v>1</v>
      </c>
      <c r="W2793" s="98">
        <v>580</v>
      </c>
      <c r="X2793" s="98">
        <v>32.388854925030202</v>
      </c>
      <c r="Y2793" s="98">
        <v>18.191134453852399</v>
      </c>
      <c r="Z2793" s="98">
        <v>1.4313623262596201E-3</v>
      </c>
      <c r="AA2793" s="98">
        <v>-42.406168668957498</v>
      </c>
    </row>
    <row r="2794" spans="1:27">
      <c r="A2794" s="98">
        <v>1</v>
      </c>
      <c r="B2794" s="98">
        <v>20</v>
      </c>
      <c r="C2794" s="98">
        <v>36.053199311756103</v>
      </c>
      <c r="D2794" s="98">
        <v>15.2649858613887</v>
      </c>
      <c r="E2794" s="98">
        <v>-1.46393788699586E-3</v>
      </c>
      <c r="F2794" s="98">
        <v>43.566123505392497</v>
      </c>
      <c r="H2794" s="98">
        <v>1</v>
      </c>
      <c r="I2794" s="98">
        <v>1427</v>
      </c>
      <c r="J2794" s="98">
        <v>81.8311292160883</v>
      </c>
      <c r="K2794" s="98">
        <v>28.136972798189198</v>
      </c>
      <c r="L2794" s="98">
        <v>-2.3392958454366199E-2</v>
      </c>
      <c r="M2794" s="98">
        <v>824.41756214551197</v>
      </c>
      <c r="O2794" s="98">
        <v>0</v>
      </c>
      <c r="P2794" s="98">
        <v>1957</v>
      </c>
      <c r="Q2794" s="98">
        <v>31.386932266738398</v>
      </c>
      <c r="R2794" s="98">
        <v>28.109704696948999</v>
      </c>
      <c r="S2794" s="98">
        <v>-1.8415703410187599E-3</v>
      </c>
      <c r="T2794" s="98">
        <v>57.012909425222603</v>
      </c>
      <c r="V2794" s="98">
        <v>1</v>
      </c>
      <c r="W2794" s="98">
        <v>581</v>
      </c>
      <c r="X2794" s="98">
        <v>19.443167647508101</v>
      </c>
      <c r="Y2794" s="98">
        <v>35.720749755269203</v>
      </c>
      <c r="Z2794" s="98">
        <v>-1.54523948926002E-3</v>
      </c>
      <c r="AA2794" s="98">
        <v>46.461121615165702</v>
      </c>
    </row>
    <row r="2795" spans="1:27">
      <c r="A2795" s="98">
        <v>1</v>
      </c>
      <c r="B2795" s="98">
        <v>20</v>
      </c>
      <c r="C2795" s="98">
        <v>25.834933358641401</v>
      </c>
      <c r="D2795" s="98">
        <v>42.2630074230551</v>
      </c>
      <c r="E2795" s="98">
        <v>-1.6247716348968999E-3</v>
      </c>
      <c r="F2795" s="98">
        <v>49.293112681429101</v>
      </c>
      <c r="H2795" s="98">
        <v>1</v>
      </c>
      <c r="I2795" s="98">
        <v>1427</v>
      </c>
      <c r="J2795" s="98">
        <v>42.545170079037</v>
      </c>
      <c r="K2795" s="98">
        <v>11.992054029862</v>
      </c>
      <c r="L2795" s="98">
        <v>-1.4644400504890999E-3</v>
      </c>
      <c r="M2795" s="98">
        <v>43.584004608879198</v>
      </c>
      <c r="O2795" s="98">
        <v>0</v>
      </c>
      <c r="P2795" s="98">
        <v>1958</v>
      </c>
      <c r="Q2795" s="98">
        <v>127.736205221361</v>
      </c>
      <c r="R2795" s="98">
        <v>41.989309232766203</v>
      </c>
      <c r="S2795" s="98">
        <v>-1.5591901547313599E-3</v>
      </c>
      <c r="T2795" s="98">
        <v>46.957878739808699</v>
      </c>
      <c r="V2795" s="98">
        <v>1</v>
      </c>
      <c r="W2795" s="98">
        <v>582</v>
      </c>
      <c r="X2795" s="98">
        <v>136.458979196152</v>
      </c>
      <c r="Y2795" s="98">
        <v>5.2163122928622299</v>
      </c>
      <c r="Z2795" s="98">
        <v>-2.85874271187653E-3</v>
      </c>
      <c r="AA2795" s="98">
        <v>93.232516529386203</v>
      </c>
    </row>
    <row r="2796" spans="1:27">
      <c r="A2796" s="98">
        <v>1</v>
      </c>
      <c r="B2796" s="98">
        <v>22</v>
      </c>
      <c r="C2796" s="98">
        <v>116.757010814339</v>
      </c>
      <c r="D2796" s="98">
        <v>40.084949175182103</v>
      </c>
      <c r="E2796" s="98">
        <v>-1.3892104005630299E-3</v>
      </c>
      <c r="F2796" s="98">
        <v>40.905217373822701</v>
      </c>
      <c r="H2796" s="98">
        <v>1</v>
      </c>
      <c r="I2796" s="98">
        <v>1430</v>
      </c>
      <c r="J2796" s="98">
        <v>14.2240254480391</v>
      </c>
      <c r="K2796" s="98">
        <v>38.247246635849699</v>
      </c>
      <c r="L2796" s="98">
        <v>-4.4537575031732401E-3</v>
      </c>
      <c r="M2796" s="98">
        <v>150.028012279411</v>
      </c>
      <c r="O2796" s="98">
        <v>0</v>
      </c>
      <c r="P2796" s="98">
        <v>1960</v>
      </c>
      <c r="Q2796" s="98">
        <v>106.608060857692</v>
      </c>
      <c r="R2796" s="98">
        <v>30.025674006024801</v>
      </c>
      <c r="S2796" s="98">
        <v>-1.5279539454479099E-3</v>
      </c>
      <c r="T2796" s="98">
        <v>45.845615705456098</v>
      </c>
      <c r="V2796" s="98">
        <v>1</v>
      </c>
      <c r="W2796" s="98">
        <v>583</v>
      </c>
      <c r="X2796" s="98">
        <v>87.691343894705994</v>
      </c>
      <c r="Y2796" s="98">
        <v>38.642218474682203</v>
      </c>
      <c r="Z2796" s="98">
        <v>-1.08681611695237E-2</v>
      </c>
      <c r="AA2796" s="98">
        <v>378.432938778547</v>
      </c>
    </row>
    <row r="2797" spans="1:27">
      <c r="A2797" s="98">
        <v>1</v>
      </c>
      <c r="B2797" s="98">
        <v>23</v>
      </c>
      <c r="C2797" s="98">
        <v>100.358897351148</v>
      </c>
      <c r="D2797" s="98">
        <v>32.366639503965501</v>
      </c>
      <c r="E2797" s="98">
        <v>-1.66993507155662E-3</v>
      </c>
      <c r="F2797" s="98">
        <v>50.901298253663398</v>
      </c>
      <c r="H2797" s="98">
        <v>1</v>
      </c>
      <c r="I2797" s="98">
        <v>1431</v>
      </c>
      <c r="J2797" s="98">
        <v>92.557378765318006</v>
      </c>
      <c r="K2797" s="98">
        <v>52.649120132651397</v>
      </c>
      <c r="L2797" s="98">
        <v>1.92031556961664E-3</v>
      </c>
      <c r="M2797" s="98">
        <v>-59.816879846418402</v>
      </c>
      <c r="O2797" s="98">
        <v>0</v>
      </c>
      <c r="P2797" s="98">
        <v>1962</v>
      </c>
      <c r="Q2797" s="98">
        <v>137.551309739104</v>
      </c>
      <c r="R2797" s="98">
        <v>21.877111643939902</v>
      </c>
      <c r="S2797" s="98">
        <v>-1.8029574233180601E-3</v>
      </c>
      <c r="T2797" s="98">
        <v>55.637975590669598</v>
      </c>
      <c r="V2797" s="98">
        <v>1</v>
      </c>
      <c r="W2797" s="98">
        <v>583</v>
      </c>
      <c r="X2797" s="98">
        <v>111.40100414699801</v>
      </c>
      <c r="Y2797" s="98">
        <v>41.960457109466297</v>
      </c>
      <c r="Z2797" s="98">
        <v>-3.2937232026430301E-3</v>
      </c>
      <c r="AA2797" s="98">
        <v>108.72135885829501</v>
      </c>
    </row>
    <row r="2798" spans="1:27">
      <c r="A2798" s="98">
        <v>1</v>
      </c>
      <c r="B2798" s="98">
        <v>23</v>
      </c>
      <c r="C2798" s="98">
        <v>75.1426263477899</v>
      </c>
      <c r="D2798" s="98">
        <v>17.780994313900202</v>
      </c>
      <c r="E2798" s="98">
        <v>-1.5953713073745099E-3</v>
      </c>
      <c r="F2798" s="98">
        <v>48.2462219654564</v>
      </c>
      <c r="H2798" s="98">
        <v>1</v>
      </c>
      <c r="I2798" s="98">
        <v>1432</v>
      </c>
      <c r="J2798" s="98">
        <v>85.551834682715594</v>
      </c>
      <c r="K2798" s="98">
        <v>43.587793732992701</v>
      </c>
      <c r="L2798" s="98">
        <v>-1.5947600798155901E-3</v>
      </c>
      <c r="M2798" s="98">
        <v>48.224457294423701</v>
      </c>
      <c r="O2798" s="98">
        <v>0</v>
      </c>
      <c r="P2798" s="98">
        <v>1964</v>
      </c>
      <c r="Q2798" s="98">
        <v>37.9871906515801</v>
      </c>
      <c r="R2798" s="98">
        <v>22.239541081177101</v>
      </c>
      <c r="S2798" s="98">
        <v>-1.45585408244508E-3</v>
      </c>
      <c r="T2798" s="98">
        <v>43.278274333389</v>
      </c>
      <c r="V2798" s="98">
        <v>1</v>
      </c>
      <c r="W2798" s="98">
        <v>584</v>
      </c>
      <c r="X2798" s="98">
        <v>121.17714114596799</v>
      </c>
      <c r="Y2798" s="98">
        <v>21.810370058047901</v>
      </c>
      <c r="Z2798" s="98">
        <v>-4.67296727955942E-3</v>
      </c>
      <c r="AA2798" s="98">
        <v>157.8336627292</v>
      </c>
    </row>
    <row r="2799" spans="1:27">
      <c r="A2799" s="98">
        <v>1</v>
      </c>
      <c r="B2799" s="98">
        <v>23</v>
      </c>
      <c r="C2799" s="98">
        <v>114.43520241500001</v>
      </c>
      <c r="D2799" s="98">
        <v>16.611642188403199</v>
      </c>
      <c r="E2799" s="98">
        <v>-1.4720431908557699E-3</v>
      </c>
      <c r="F2799" s="98">
        <v>43.854738227613502</v>
      </c>
      <c r="H2799" s="98">
        <v>1</v>
      </c>
      <c r="I2799" s="98">
        <v>1433</v>
      </c>
      <c r="J2799" s="98">
        <v>116.062353398287</v>
      </c>
      <c r="K2799" s="98">
        <v>12.9148423599566</v>
      </c>
      <c r="L2799" s="98">
        <v>-2.4303036758440899E-3</v>
      </c>
      <c r="M2799" s="98">
        <v>77.976603178047696</v>
      </c>
      <c r="O2799" s="98">
        <v>0</v>
      </c>
      <c r="P2799" s="98">
        <v>1964</v>
      </c>
      <c r="Q2799" s="98">
        <v>48.863475625378904</v>
      </c>
      <c r="R2799" s="98">
        <v>48.131831243761901</v>
      </c>
      <c r="S2799" s="98">
        <v>-1.60082170951819E-3</v>
      </c>
      <c r="T2799" s="98">
        <v>48.440300599382802</v>
      </c>
      <c r="V2799" s="98">
        <v>1</v>
      </c>
      <c r="W2799" s="98">
        <v>586</v>
      </c>
      <c r="X2799" s="98">
        <v>103.84119410513399</v>
      </c>
      <c r="Y2799" s="98">
        <v>46.305988358874799</v>
      </c>
      <c r="Z2799" s="98">
        <v>-4.58364698426501E-3</v>
      </c>
      <c r="AA2799" s="98">
        <v>154.653133946981</v>
      </c>
    </row>
    <row r="2800" spans="1:27">
      <c r="A2800" s="98">
        <v>1</v>
      </c>
      <c r="B2800" s="98">
        <v>24</v>
      </c>
      <c r="C2800" s="98">
        <v>137.718950987592</v>
      </c>
      <c r="D2800" s="98">
        <v>44.9622994282402</v>
      </c>
      <c r="E2800" s="98">
        <v>-1.3808028397014401E-3</v>
      </c>
      <c r="F2800" s="98">
        <v>40.6058398446688</v>
      </c>
      <c r="H2800" s="98">
        <v>1</v>
      </c>
      <c r="I2800" s="98">
        <v>1434</v>
      </c>
      <c r="J2800" s="98">
        <v>6.0624187007727697</v>
      </c>
      <c r="K2800" s="98">
        <v>28.643779819550598</v>
      </c>
      <c r="L2800" s="98">
        <v>-1.4759400090771E-3</v>
      </c>
      <c r="M2800" s="98">
        <v>43.993496641601702</v>
      </c>
      <c r="O2800" s="98">
        <v>0</v>
      </c>
      <c r="P2800" s="98">
        <v>1967</v>
      </c>
      <c r="Q2800" s="98">
        <v>53.777603087528902</v>
      </c>
      <c r="R2800" s="98">
        <v>45.297969443181202</v>
      </c>
      <c r="S2800" s="98">
        <v>-1.7726617670626001E-3</v>
      </c>
      <c r="T2800" s="98">
        <v>54.559203891817802</v>
      </c>
      <c r="V2800" s="98">
        <v>1</v>
      </c>
      <c r="W2800" s="98">
        <v>586</v>
      </c>
      <c r="X2800" s="98">
        <v>14.67123074163</v>
      </c>
      <c r="Y2800" s="98">
        <v>6.8889713446053298</v>
      </c>
      <c r="Z2800" s="98">
        <v>-1.7589792959087399E-3</v>
      </c>
      <c r="AA2800" s="98">
        <v>54.071996665584301</v>
      </c>
    </row>
    <row r="2801" spans="1:27">
      <c r="A2801" s="98">
        <v>1</v>
      </c>
      <c r="B2801" s="98">
        <v>25</v>
      </c>
      <c r="C2801" s="98">
        <v>141.474683330776</v>
      </c>
      <c r="D2801" s="98">
        <v>26.074753827075799</v>
      </c>
      <c r="E2801" s="98">
        <v>-3.50416346163791E-3</v>
      </c>
      <c r="F2801" s="98">
        <v>116.214743183377</v>
      </c>
      <c r="H2801" s="98">
        <v>1</v>
      </c>
      <c r="I2801" s="98">
        <v>1435</v>
      </c>
      <c r="J2801" s="98">
        <v>94.011943919309303</v>
      </c>
      <c r="K2801" s="98">
        <v>21.310085822085298</v>
      </c>
      <c r="L2801" s="98">
        <v>-1.85138991370521E-3</v>
      </c>
      <c r="M2801" s="98">
        <v>57.362566056511497</v>
      </c>
      <c r="O2801" s="98">
        <v>0</v>
      </c>
      <c r="P2801" s="98">
        <v>1967</v>
      </c>
      <c r="Q2801" s="98">
        <v>117.014181285403</v>
      </c>
      <c r="R2801" s="98">
        <v>51.812042840077098</v>
      </c>
      <c r="S2801" s="98">
        <v>-1.8355916753672601E-3</v>
      </c>
      <c r="T2801" s="98">
        <v>56.800020315069403</v>
      </c>
      <c r="V2801" s="98">
        <v>1</v>
      </c>
      <c r="W2801" s="98">
        <v>587</v>
      </c>
      <c r="X2801" s="98">
        <v>68.598548171785495</v>
      </c>
      <c r="Y2801" s="98">
        <v>15.839498601900999</v>
      </c>
      <c r="Z2801" s="98">
        <v>-1.7234375929329701E-3</v>
      </c>
      <c r="AA2801" s="98">
        <v>52.806423047506499</v>
      </c>
    </row>
    <row r="2802" spans="1:27">
      <c r="A2802" s="98">
        <v>1</v>
      </c>
      <c r="B2802" s="98">
        <v>25</v>
      </c>
      <c r="C2802" s="98">
        <v>41.756701667962702</v>
      </c>
      <c r="D2802" s="98">
        <v>10.3430712190154</v>
      </c>
      <c r="E2802" s="98">
        <v>-1.5064400170311399E-3</v>
      </c>
      <c r="F2802" s="98">
        <v>45.0795449225214</v>
      </c>
      <c r="H2802" s="98">
        <v>1</v>
      </c>
      <c r="I2802" s="98">
        <v>1435</v>
      </c>
      <c r="J2802" s="98">
        <v>122.454713420931</v>
      </c>
      <c r="K2802" s="98">
        <v>14.7437551916586</v>
      </c>
      <c r="L2802" s="98">
        <v>-1.4883809222402801E-3</v>
      </c>
      <c r="M2802" s="98">
        <v>44.4364943081695</v>
      </c>
      <c r="O2802" s="98">
        <v>0</v>
      </c>
      <c r="P2802" s="98">
        <v>1968</v>
      </c>
      <c r="Q2802" s="98">
        <v>93.190839789948299</v>
      </c>
      <c r="R2802" s="98">
        <v>6.4312893295478899</v>
      </c>
      <c r="S2802" s="98">
        <v>-1.38031228918038E-3</v>
      </c>
      <c r="T2802" s="98">
        <v>40.588372257417603</v>
      </c>
      <c r="V2802" s="98">
        <v>1</v>
      </c>
      <c r="W2802" s="98">
        <v>587</v>
      </c>
      <c r="X2802" s="98">
        <v>81.974520556728805</v>
      </c>
      <c r="Y2802" s="98">
        <v>48.4990621239237</v>
      </c>
      <c r="Z2802" s="98">
        <v>-3.2322421439191901E-3</v>
      </c>
      <c r="AA2802" s="98">
        <v>106.53213326082</v>
      </c>
    </row>
    <row r="2803" spans="1:27">
      <c r="A2803" s="98">
        <v>1</v>
      </c>
      <c r="B2803" s="98">
        <v>25</v>
      </c>
      <c r="C2803" s="98">
        <v>19.573757662020402</v>
      </c>
      <c r="D2803" s="98">
        <v>26.6118031965357</v>
      </c>
      <c r="E2803" s="98">
        <v>-1.50445682783598E-3</v>
      </c>
      <c r="F2803" s="98">
        <v>45.008927261719798</v>
      </c>
      <c r="H2803" s="98">
        <v>1</v>
      </c>
      <c r="I2803" s="98">
        <v>1437</v>
      </c>
      <c r="J2803" s="98">
        <v>49.772550835298297</v>
      </c>
      <c r="K2803" s="98">
        <v>10.082116408055001</v>
      </c>
      <c r="L2803" s="98">
        <v>-2.9426377781358198E-3</v>
      </c>
      <c r="M2803" s="98">
        <v>96.219863045028106</v>
      </c>
      <c r="O2803" s="98">
        <v>0</v>
      </c>
      <c r="P2803" s="98">
        <v>1968</v>
      </c>
      <c r="Q2803" s="98">
        <v>63.168596050135498</v>
      </c>
      <c r="R2803" s="98">
        <v>11.7786459477046</v>
      </c>
      <c r="S2803" s="98">
        <v>-1.7494047747099099E-3</v>
      </c>
      <c r="T2803" s="98">
        <v>53.731065859786298</v>
      </c>
      <c r="V2803" s="98">
        <v>1</v>
      </c>
      <c r="W2803" s="98">
        <v>587</v>
      </c>
      <c r="X2803" s="98">
        <v>132.922624697705</v>
      </c>
      <c r="Y2803" s="98">
        <v>9.45586281239353</v>
      </c>
      <c r="Z2803" s="98">
        <v>-1.6562372155029101E-3</v>
      </c>
      <c r="AA2803" s="98">
        <v>50.4135431998995</v>
      </c>
    </row>
    <row r="2804" spans="1:27">
      <c r="A2804" s="98">
        <v>1</v>
      </c>
      <c r="B2804" s="98">
        <v>27</v>
      </c>
      <c r="C2804" s="98">
        <v>19.2039868781082</v>
      </c>
      <c r="D2804" s="98">
        <v>10.523087910556599</v>
      </c>
      <c r="E2804" s="98">
        <v>2.85502694837933E-3</v>
      </c>
      <c r="F2804" s="98">
        <v>-93.100205135745597</v>
      </c>
      <c r="H2804" s="98">
        <v>1</v>
      </c>
      <c r="I2804" s="98">
        <v>1437</v>
      </c>
      <c r="J2804" s="98">
        <v>39.8274345559377</v>
      </c>
      <c r="K2804" s="98">
        <v>13.6377405458291</v>
      </c>
      <c r="L2804" s="98">
        <v>-1.8290586321124899E-3</v>
      </c>
      <c r="M2804" s="98">
        <v>56.567390854555597</v>
      </c>
      <c r="O2804" s="98">
        <v>0</v>
      </c>
      <c r="P2804" s="98">
        <v>1969</v>
      </c>
      <c r="Q2804" s="98">
        <v>141.269420553076</v>
      </c>
      <c r="R2804" s="98">
        <v>35.142835631043802</v>
      </c>
      <c r="S2804" s="98">
        <v>-1.80858625696736E-3</v>
      </c>
      <c r="T2804" s="98">
        <v>55.838407837035703</v>
      </c>
      <c r="V2804" s="98">
        <v>1</v>
      </c>
      <c r="W2804" s="98">
        <v>588</v>
      </c>
      <c r="X2804" s="98">
        <v>15.986258596978701</v>
      </c>
      <c r="Y2804" s="98">
        <v>50.6599783689162</v>
      </c>
      <c r="Z2804" s="98">
        <v>-1.5362665079796799E-3</v>
      </c>
      <c r="AA2804" s="98">
        <v>46.141610521630099</v>
      </c>
    </row>
    <row r="2805" spans="1:27">
      <c r="A2805" s="98">
        <v>1</v>
      </c>
      <c r="B2805" s="98">
        <v>27</v>
      </c>
      <c r="C2805" s="98">
        <v>130.968442416849</v>
      </c>
      <c r="D2805" s="98">
        <v>21.006122410241801</v>
      </c>
      <c r="E2805" s="98">
        <v>1.51163545708157E-3</v>
      </c>
      <c r="F2805" s="98">
        <v>-45.264544832812902</v>
      </c>
      <c r="H2805" s="98">
        <v>1</v>
      </c>
      <c r="I2805" s="98">
        <v>1440</v>
      </c>
      <c r="J2805" s="98">
        <v>72.451042882323094</v>
      </c>
      <c r="K2805" s="98">
        <v>32.514485994452002</v>
      </c>
      <c r="L2805" s="98">
        <v>-6.0681299082745201E-3</v>
      </c>
      <c r="M2805" s="98">
        <v>207.512796479028</v>
      </c>
      <c r="O2805" s="98">
        <v>0</v>
      </c>
      <c r="P2805" s="98">
        <v>1971</v>
      </c>
      <c r="Q2805" s="98">
        <v>41.501638727802003</v>
      </c>
      <c r="R2805" s="98">
        <v>53.1735167298433</v>
      </c>
      <c r="S2805" s="98">
        <v>-1.832705883517E-3</v>
      </c>
      <c r="T2805" s="98">
        <v>56.697262660619202</v>
      </c>
      <c r="V2805" s="98">
        <v>1</v>
      </c>
      <c r="W2805" s="98">
        <v>589</v>
      </c>
      <c r="X2805" s="98">
        <v>55.372981500212099</v>
      </c>
      <c r="Y2805" s="98">
        <v>37.099276255832002</v>
      </c>
      <c r="Z2805" s="98">
        <v>1.7865582967681001E-3</v>
      </c>
      <c r="AA2805" s="98">
        <v>-55.054033343015</v>
      </c>
    </row>
    <row r="2806" spans="1:27">
      <c r="A2806" s="98">
        <v>1</v>
      </c>
      <c r="B2806" s="98">
        <v>27</v>
      </c>
      <c r="C2806" s="98">
        <v>72.167905961658604</v>
      </c>
      <c r="D2806" s="98">
        <v>40.7181140140043</v>
      </c>
      <c r="E2806" s="98">
        <v>-1.58914518557174E-3</v>
      </c>
      <c r="F2806" s="98">
        <v>48.024521404234299</v>
      </c>
      <c r="H2806" s="98">
        <v>1</v>
      </c>
      <c r="I2806" s="98">
        <v>1440</v>
      </c>
      <c r="J2806" s="98">
        <v>58.616281586072297</v>
      </c>
      <c r="K2806" s="98">
        <v>50.419465969228703</v>
      </c>
      <c r="L2806" s="98">
        <v>-1.9201609708460101E-3</v>
      </c>
      <c r="M2806" s="98">
        <v>59.811374873130298</v>
      </c>
      <c r="O2806" s="98">
        <v>0</v>
      </c>
      <c r="P2806" s="98">
        <v>1971</v>
      </c>
      <c r="Q2806" s="98">
        <v>45.204637746904197</v>
      </c>
      <c r="R2806" s="98">
        <v>40.208128947219897</v>
      </c>
      <c r="S2806" s="98">
        <v>-1.44376031876232E-3</v>
      </c>
      <c r="T2806" s="98">
        <v>42.847638011021701</v>
      </c>
      <c r="V2806" s="98">
        <v>1</v>
      </c>
      <c r="W2806" s="98">
        <v>592</v>
      </c>
      <c r="X2806" s="98">
        <v>103.544323913192</v>
      </c>
      <c r="Y2806" s="98">
        <v>21.122709210859501</v>
      </c>
      <c r="Z2806" s="98">
        <v>-1.7948788855729899E-3</v>
      </c>
      <c r="AA2806" s="98">
        <v>55.350313959774397</v>
      </c>
    </row>
    <row r="2807" spans="1:27">
      <c r="A2807" s="98">
        <v>1</v>
      </c>
      <c r="B2807" s="98">
        <v>28</v>
      </c>
      <c r="C2807" s="98">
        <v>130.28382011115801</v>
      </c>
      <c r="D2807" s="98">
        <v>11.610697616064799</v>
      </c>
      <c r="E2807" s="98">
        <v>-1.7100429101281E-3</v>
      </c>
      <c r="F2807" s="98">
        <v>52.329463426524903</v>
      </c>
      <c r="H2807" s="98">
        <v>1</v>
      </c>
      <c r="I2807" s="98">
        <v>1441</v>
      </c>
      <c r="J2807" s="98">
        <v>26.095605381507799</v>
      </c>
      <c r="K2807" s="98">
        <v>46.2361251541206</v>
      </c>
      <c r="L2807" s="98">
        <v>-8.8015701110383093E-2</v>
      </c>
      <c r="M2807" s="98">
        <v>3125.5126528630999</v>
      </c>
      <c r="O2807" s="98">
        <v>0</v>
      </c>
      <c r="P2807" s="98">
        <v>1973</v>
      </c>
      <c r="Q2807" s="98">
        <v>115.29572889684501</v>
      </c>
      <c r="R2807" s="98">
        <v>12.979973607061201</v>
      </c>
      <c r="S2807" s="98">
        <v>-1.61024247062598E-3</v>
      </c>
      <c r="T2807" s="98">
        <v>48.775756295705499</v>
      </c>
      <c r="V2807" s="98">
        <v>1</v>
      </c>
      <c r="W2807" s="98">
        <v>592</v>
      </c>
      <c r="X2807" s="98">
        <v>71.194249799231201</v>
      </c>
      <c r="Y2807" s="98">
        <v>6.6854034355947896</v>
      </c>
      <c r="Z2807" s="98">
        <v>-1.5289532026778201E-3</v>
      </c>
      <c r="AA2807" s="98">
        <v>45.881197387873399</v>
      </c>
    </row>
    <row r="2808" spans="1:27">
      <c r="A2808" s="98">
        <v>1</v>
      </c>
      <c r="B2808" s="98">
        <v>28</v>
      </c>
      <c r="C2808" s="98">
        <v>15.4808793929468</v>
      </c>
      <c r="D2808" s="98">
        <v>34.872962738115199</v>
      </c>
      <c r="E2808" s="98">
        <v>-1.7162482230101499E-3</v>
      </c>
      <c r="F2808" s="98">
        <v>52.550423020970698</v>
      </c>
      <c r="H2808" s="98">
        <v>1</v>
      </c>
      <c r="I2808" s="98">
        <v>1447</v>
      </c>
      <c r="J2808" s="98">
        <v>68.082552447538106</v>
      </c>
      <c r="K2808" s="98">
        <v>45.137446781964897</v>
      </c>
      <c r="L2808" s="98">
        <v>-1.3756892468804599E-3</v>
      </c>
      <c r="M2808" s="98">
        <v>40.423754361251099</v>
      </c>
      <c r="O2808" s="98">
        <v>0</v>
      </c>
      <c r="P2808" s="98">
        <v>1974</v>
      </c>
      <c r="Q2808" s="98">
        <v>51.377864553623901</v>
      </c>
      <c r="R2808" s="98">
        <v>27.591399426038599</v>
      </c>
      <c r="S2808" s="98">
        <v>-1.4585411227632801E-3</v>
      </c>
      <c r="T2808" s="98">
        <v>43.373954817234903</v>
      </c>
      <c r="V2808" s="98">
        <v>1</v>
      </c>
      <c r="W2808" s="98">
        <v>592</v>
      </c>
      <c r="X2808" s="98">
        <v>103.50614959147801</v>
      </c>
      <c r="Y2808" s="98">
        <v>9.7048658355802093</v>
      </c>
      <c r="Z2808" s="98">
        <v>-2.0064008192529799E-3</v>
      </c>
      <c r="AA2808" s="98">
        <v>62.882214698821798</v>
      </c>
    </row>
    <row r="2809" spans="1:27">
      <c r="A2809" s="98">
        <v>1</v>
      </c>
      <c r="B2809" s="98">
        <v>32</v>
      </c>
      <c r="C2809" s="98">
        <v>41.313898668907299</v>
      </c>
      <c r="D2809" s="98">
        <v>43.849253763043002</v>
      </c>
      <c r="E2809" s="98">
        <v>-1.7682434859603001E-3</v>
      </c>
      <c r="F2809" s="98">
        <v>54.401877159214997</v>
      </c>
      <c r="H2809" s="98">
        <v>1</v>
      </c>
      <c r="I2809" s="98">
        <v>1448</v>
      </c>
      <c r="J2809" s="98">
        <v>80.930106682787994</v>
      </c>
      <c r="K2809" s="98">
        <v>51.139875579884801</v>
      </c>
      <c r="L2809" s="98">
        <v>-1.7241041458434E-3</v>
      </c>
      <c r="M2809" s="98">
        <v>52.830157750907603</v>
      </c>
      <c r="O2809" s="98">
        <v>0</v>
      </c>
      <c r="P2809" s="98">
        <v>1975</v>
      </c>
      <c r="Q2809" s="98">
        <v>134.57724293225601</v>
      </c>
      <c r="R2809" s="98">
        <v>9.7449707183163401</v>
      </c>
      <c r="S2809" s="98">
        <v>-2.9125485917481401E-3</v>
      </c>
      <c r="T2809" s="98">
        <v>95.148443352290201</v>
      </c>
      <c r="V2809" s="98">
        <v>1</v>
      </c>
      <c r="W2809" s="98">
        <v>594</v>
      </c>
      <c r="X2809" s="98">
        <v>116.038233699673</v>
      </c>
      <c r="Y2809" s="98">
        <v>12.1808713113252</v>
      </c>
      <c r="Z2809" s="98">
        <v>-1.97978141819064E-3</v>
      </c>
      <c r="AA2809" s="98">
        <v>61.934347576739903</v>
      </c>
    </row>
    <row r="2810" spans="1:27">
      <c r="A2810" s="98">
        <v>1</v>
      </c>
      <c r="B2810" s="98">
        <v>33</v>
      </c>
      <c r="C2810" s="98">
        <v>128.77693509626101</v>
      </c>
      <c r="D2810" s="98">
        <v>22.5316943788944</v>
      </c>
      <c r="E2810" s="98">
        <v>-1.68667454510979E-3</v>
      </c>
      <c r="F2810" s="98">
        <v>51.497359622018301</v>
      </c>
      <c r="H2810" s="98">
        <v>1</v>
      </c>
      <c r="I2810" s="98">
        <v>1448</v>
      </c>
      <c r="J2810" s="98">
        <v>15.0013233636927</v>
      </c>
      <c r="K2810" s="98">
        <v>11.054481931282099</v>
      </c>
      <c r="L2810" s="98">
        <v>-1.64387203962128E-3</v>
      </c>
      <c r="M2810" s="98">
        <v>49.973242396379902</v>
      </c>
      <c r="O2810" s="98">
        <v>0</v>
      </c>
      <c r="P2810" s="98">
        <v>1976</v>
      </c>
      <c r="Q2810" s="98">
        <v>33.533788825882503</v>
      </c>
      <c r="R2810" s="98">
        <v>19.118103457911001</v>
      </c>
      <c r="S2810" s="98">
        <v>-3.1849193207033502E-3</v>
      </c>
      <c r="T2810" s="98">
        <v>104.847055969061</v>
      </c>
      <c r="V2810" s="98">
        <v>1</v>
      </c>
      <c r="W2810" s="98">
        <v>595</v>
      </c>
      <c r="X2810" s="98">
        <v>50.225248748487203</v>
      </c>
      <c r="Y2810" s="98">
        <v>28.353505729973499</v>
      </c>
      <c r="Z2810" s="98">
        <v>-3.3026195170821802E-3</v>
      </c>
      <c r="AA2810" s="98">
        <v>109.0381399889</v>
      </c>
    </row>
    <row r="2811" spans="1:27">
      <c r="A2811" s="98">
        <v>1</v>
      </c>
      <c r="B2811" s="98">
        <v>34</v>
      </c>
      <c r="C2811" s="98">
        <v>18.989364141083001</v>
      </c>
      <c r="D2811" s="98">
        <v>47.329461323081297</v>
      </c>
      <c r="E2811" s="98">
        <v>-1.68206054361708E-2</v>
      </c>
      <c r="F2811" s="98">
        <v>590.38835442317202</v>
      </c>
      <c r="H2811" s="98">
        <v>1</v>
      </c>
      <c r="I2811" s="98">
        <v>1449</v>
      </c>
      <c r="J2811" s="98">
        <v>20.1247611312568</v>
      </c>
      <c r="K2811" s="98">
        <v>46.014373665044701</v>
      </c>
      <c r="L2811" s="98">
        <v>3.3405273539090698E-3</v>
      </c>
      <c r="M2811" s="98">
        <v>-110.387967211282</v>
      </c>
      <c r="O2811" s="98">
        <v>0</v>
      </c>
      <c r="P2811" s="98">
        <v>1976</v>
      </c>
      <c r="Q2811" s="98">
        <v>65.736051745656397</v>
      </c>
      <c r="R2811" s="98">
        <v>27.5203168197379</v>
      </c>
      <c r="S2811" s="98">
        <v>-1.28582691451006E-3</v>
      </c>
      <c r="T2811" s="98">
        <v>37.223924651784301</v>
      </c>
      <c r="V2811" s="98">
        <v>1</v>
      </c>
      <c r="W2811" s="98">
        <v>595</v>
      </c>
      <c r="X2811" s="98">
        <v>28.054762823727199</v>
      </c>
      <c r="Y2811" s="98">
        <v>31.3759804464169</v>
      </c>
      <c r="Z2811" s="98">
        <v>-2.6452510579960701E-3</v>
      </c>
      <c r="AA2811" s="98">
        <v>85.6304777352656</v>
      </c>
    </row>
    <row r="2812" spans="1:27">
      <c r="A2812" s="98">
        <v>1</v>
      </c>
      <c r="B2812" s="98">
        <v>34</v>
      </c>
      <c r="C2812" s="98">
        <v>117.703062890784</v>
      </c>
      <c r="D2812" s="98">
        <v>9.6471888765318905</v>
      </c>
      <c r="E2812" s="98">
        <v>-1.5701649609957599E-3</v>
      </c>
      <c r="F2812" s="98">
        <v>47.348671079759498</v>
      </c>
      <c r="H2812" s="98">
        <v>1</v>
      </c>
      <c r="I2812" s="98">
        <v>1449</v>
      </c>
      <c r="J2812" s="98">
        <v>25.314981615579899</v>
      </c>
      <c r="K2812" s="98">
        <v>40.395266979939699</v>
      </c>
      <c r="L2812" s="98">
        <v>-2.9166185248184601E-3</v>
      </c>
      <c r="M2812" s="98">
        <v>95.293366062511694</v>
      </c>
      <c r="O2812" s="98">
        <v>0</v>
      </c>
      <c r="P2812" s="98">
        <v>1977</v>
      </c>
      <c r="Q2812" s="98">
        <v>117.483637219229</v>
      </c>
      <c r="R2812" s="98">
        <v>49.7871856154363</v>
      </c>
      <c r="S2812" s="98">
        <v>-1.44979877061558E-3</v>
      </c>
      <c r="T2812" s="98">
        <v>43.0626559960834</v>
      </c>
      <c r="V2812" s="98">
        <v>1</v>
      </c>
      <c r="W2812" s="98">
        <v>596</v>
      </c>
      <c r="X2812" s="98">
        <v>43.363350875957302</v>
      </c>
      <c r="Y2812" s="98">
        <v>10.631227124501899</v>
      </c>
      <c r="Z2812" s="98">
        <v>-3.3993010055180001E-3</v>
      </c>
      <c r="AA2812" s="98">
        <v>112.48078710134401</v>
      </c>
    </row>
    <row r="2813" spans="1:27">
      <c r="A2813" s="98">
        <v>1</v>
      </c>
      <c r="B2813" s="98">
        <v>34</v>
      </c>
      <c r="C2813" s="98">
        <v>38.455794548027697</v>
      </c>
      <c r="D2813" s="98">
        <v>37.869170902013899</v>
      </c>
      <c r="E2813" s="98">
        <v>-1.7776339067659499E-3</v>
      </c>
      <c r="F2813" s="98">
        <v>54.736252494082201</v>
      </c>
      <c r="H2813" s="98">
        <v>1</v>
      </c>
      <c r="I2813" s="98">
        <v>1449</v>
      </c>
      <c r="J2813" s="98">
        <v>28.213657836679399</v>
      </c>
      <c r="K2813" s="98">
        <v>50.014484295282003</v>
      </c>
      <c r="L2813" s="98">
        <v>2.8980951601482101E-3</v>
      </c>
      <c r="M2813" s="98">
        <v>-94.633783665441797</v>
      </c>
      <c r="O2813" s="98">
        <v>0</v>
      </c>
      <c r="P2813" s="98">
        <v>1977</v>
      </c>
      <c r="Q2813" s="98">
        <v>75.963323328960797</v>
      </c>
      <c r="R2813" s="98">
        <v>46.237455978620403</v>
      </c>
      <c r="S2813" s="98">
        <v>-1.6285985990087399E-3</v>
      </c>
      <c r="T2813" s="98">
        <v>49.429383721130598</v>
      </c>
      <c r="V2813" s="98">
        <v>1</v>
      </c>
      <c r="W2813" s="98">
        <v>596</v>
      </c>
      <c r="X2813" s="98">
        <v>54.120093417982602</v>
      </c>
      <c r="Y2813" s="98">
        <v>47.838572174654601</v>
      </c>
      <c r="Z2813" s="98">
        <v>-1.2100953387058199E-3</v>
      </c>
      <c r="AA2813" s="98">
        <v>34.527264774269703</v>
      </c>
    </row>
    <row r="2814" spans="1:27">
      <c r="A2814" s="98">
        <v>1</v>
      </c>
      <c r="B2814" s="98">
        <v>34</v>
      </c>
      <c r="C2814" s="98">
        <v>76.686513576834898</v>
      </c>
      <c r="D2814" s="98">
        <v>40.080181711277703</v>
      </c>
      <c r="E2814" s="98">
        <v>-1.83582295671813E-3</v>
      </c>
      <c r="F2814" s="98">
        <v>56.808255811725402</v>
      </c>
      <c r="H2814" s="98">
        <v>1</v>
      </c>
      <c r="I2814" s="98">
        <v>1450</v>
      </c>
      <c r="J2814" s="98">
        <v>78.685824388684097</v>
      </c>
      <c r="K2814" s="98">
        <v>37.680043574603097</v>
      </c>
      <c r="L2814" s="98">
        <v>-1.8231615307961E-3</v>
      </c>
      <c r="M2814" s="98">
        <v>56.357406097937599</v>
      </c>
      <c r="O2814" s="98">
        <v>0</v>
      </c>
      <c r="P2814" s="98">
        <v>1978</v>
      </c>
      <c r="Q2814" s="98">
        <v>72.403427755993306</v>
      </c>
      <c r="R2814" s="98">
        <v>9.0979242624486698</v>
      </c>
      <c r="S2814" s="98">
        <v>-1.43304177028147E-3</v>
      </c>
      <c r="T2814" s="98">
        <v>42.4659705318156</v>
      </c>
      <c r="V2814" s="98">
        <v>1</v>
      </c>
      <c r="W2814" s="98">
        <v>596</v>
      </c>
      <c r="X2814" s="98">
        <v>113.58130484888299</v>
      </c>
      <c r="Y2814" s="98">
        <v>51.779361284219299</v>
      </c>
      <c r="Z2814" s="98">
        <v>-1.49905944409174E-3</v>
      </c>
      <c r="AA2814" s="98">
        <v>44.816736513909802</v>
      </c>
    </row>
    <row r="2815" spans="1:27">
      <c r="A2815" s="98">
        <v>1</v>
      </c>
      <c r="B2815" s="98">
        <v>35</v>
      </c>
      <c r="C2815" s="98">
        <v>90.122668558390203</v>
      </c>
      <c r="D2815" s="98">
        <v>18.8899390343608</v>
      </c>
      <c r="E2815" s="98">
        <v>3.7683995029487299E-3</v>
      </c>
      <c r="F2815" s="98">
        <v>-125.623694776279</v>
      </c>
      <c r="H2815" s="98">
        <v>1</v>
      </c>
      <c r="I2815" s="98">
        <v>1451</v>
      </c>
      <c r="J2815" s="98">
        <v>57.419238016857399</v>
      </c>
      <c r="K2815" s="98">
        <v>18.3834091329941</v>
      </c>
      <c r="L2815" s="98">
        <v>-1.58279646627499E-3</v>
      </c>
      <c r="M2815" s="98">
        <v>47.798455375377202</v>
      </c>
      <c r="O2815" s="98">
        <v>0</v>
      </c>
      <c r="P2815" s="98">
        <v>1978</v>
      </c>
      <c r="Q2815" s="98">
        <v>140.588442658709</v>
      </c>
      <c r="R2815" s="98">
        <v>50.022874279063601</v>
      </c>
      <c r="S2815" s="98">
        <v>-1.59763988860843E-3</v>
      </c>
      <c r="T2815" s="98">
        <v>48.327001903381202</v>
      </c>
      <c r="V2815" s="98">
        <v>1</v>
      </c>
      <c r="W2815" s="98">
        <v>597</v>
      </c>
      <c r="X2815" s="98">
        <v>38.848890516823801</v>
      </c>
      <c r="Y2815" s="98">
        <v>39.510596289172199</v>
      </c>
      <c r="Z2815" s="98">
        <v>-1.6776555105332601E-3</v>
      </c>
      <c r="AA2815" s="98">
        <v>51.176208656675598</v>
      </c>
    </row>
    <row r="2816" spans="1:27">
      <c r="A2816" s="98">
        <v>1</v>
      </c>
      <c r="B2816" s="98">
        <v>35</v>
      </c>
      <c r="C2816" s="98">
        <v>33.058914346943297</v>
      </c>
      <c r="D2816" s="98">
        <v>35.101695763829703</v>
      </c>
      <c r="E2816" s="98">
        <v>-1.8140107023728799E-3</v>
      </c>
      <c r="F2816" s="98">
        <v>56.031562200027501</v>
      </c>
      <c r="H2816" s="98">
        <v>1</v>
      </c>
      <c r="I2816" s="98">
        <v>1454</v>
      </c>
      <c r="J2816" s="98">
        <v>51.625202982104597</v>
      </c>
      <c r="K2816" s="98">
        <v>46.811870736867</v>
      </c>
      <c r="L2816" s="98">
        <v>-3.05057900470831E-3</v>
      </c>
      <c r="M2816" s="98">
        <v>100.063448388876</v>
      </c>
      <c r="O2816" s="98">
        <v>0</v>
      </c>
      <c r="P2816" s="98">
        <v>1979</v>
      </c>
      <c r="Q2816" s="98">
        <v>103.372136448682</v>
      </c>
      <c r="R2816" s="98">
        <v>18.230303474724298</v>
      </c>
      <c r="S2816" s="98">
        <v>-2.0015342093868001E-3</v>
      </c>
      <c r="T2816" s="98">
        <v>62.708923816831202</v>
      </c>
      <c r="V2816" s="98">
        <v>1</v>
      </c>
      <c r="W2816" s="98">
        <v>598</v>
      </c>
      <c r="X2816" s="98">
        <v>94.215812811435796</v>
      </c>
      <c r="Y2816" s="98">
        <v>24.13709958279</v>
      </c>
      <c r="Z2816" s="98">
        <v>-1.27422571313131E-3</v>
      </c>
      <c r="AA2816" s="98">
        <v>36.8108275524988</v>
      </c>
    </row>
    <row r="2817" spans="1:27">
      <c r="A2817" s="98">
        <v>1</v>
      </c>
      <c r="B2817" s="98">
        <v>36</v>
      </c>
      <c r="C2817" s="98">
        <v>6.85019639459078</v>
      </c>
      <c r="D2817" s="98">
        <v>31.154733483821499</v>
      </c>
      <c r="E2817" s="98">
        <v>-1.3869852374589001E-3</v>
      </c>
      <c r="F2817" s="98">
        <v>40.825983474354899</v>
      </c>
      <c r="H2817" s="98">
        <v>1</v>
      </c>
      <c r="I2817" s="98">
        <v>1455</v>
      </c>
      <c r="J2817" s="98">
        <v>133.057637222989</v>
      </c>
      <c r="K2817" s="98">
        <v>39.448709045667101</v>
      </c>
      <c r="L2817" s="98">
        <v>-1.63772399796233E-3</v>
      </c>
      <c r="M2817" s="98">
        <v>49.754322123152797</v>
      </c>
      <c r="O2817" s="98">
        <v>0</v>
      </c>
      <c r="P2817" s="98">
        <v>1979</v>
      </c>
      <c r="Q2817" s="98">
        <v>63.8627186919636</v>
      </c>
      <c r="R2817" s="98">
        <v>22.0421350290449</v>
      </c>
      <c r="S2817" s="98">
        <v>-1.4902715461771699E-3</v>
      </c>
      <c r="T2817" s="98">
        <v>44.503815893122102</v>
      </c>
      <c r="V2817" s="98">
        <v>1</v>
      </c>
      <c r="W2817" s="98">
        <v>599</v>
      </c>
      <c r="X2817" s="98">
        <v>138.174832647567</v>
      </c>
      <c r="Y2817" s="98">
        <v>5.8554861624794903</v>
      </c>
      <c r="Z2817" s="98">
        <v>-3.2347592729224301E-3</v>
      </c>
      <c r="AA2817" s="98">
        <v>106.621763520293</v>
      </c>
    </row>
    <row r="2818" spans="1:27">
      <c r="A2818" s="98">
        <v>1</v>
      </c>
      <c r="B2818" s="98">
        <v>36</v>
      </c>
      <c r="C2818" s="98">
        <v>117.71658935951</v>
      </c>
      <c r="D2818" s="98">
        <v>37.992342658150001</v>
      </c>
      <c r="E2818" s="98">
        <v>-1.49569275927411E-3</v>
      </c>
      <c r="F2818" s="98">
        <v>44.696855159646297</v>
      </c>
      <c r="H2818" s="98">
        <v>1</v>
      </c>
      <c r="I2818" s="98">
        <v>1456</v>
      </c>
      <c r="J2818" s="98">
        <v>42.994269968083998</v>
      </c>
      <c r="K2818" s="98">
        <v>4.8040837482757404</v>
      </c>
      <c r="L2818" s="98">
        <v>-1.33524610627906E-3</v>
      </c>
      <c r="M2818" s="98">
        <v>38.983649709759398</v>
      </c>
      <c r="O2818" s="98">
        <v>0</v>
      </c>
      <c r="P2818" s="98">
        <v>1979</v>
      </c>
      <c r="Q2818" s="98">
        <v>4.5873020276471301</v>
      </c>
      <c r="R2818" s="98">
        <v>50.219903614300399</v>
      </c>
      <c r="S2818" s="98">
        <v>-1.67984957857679E-3</v>
      </c>
      <c r="T2818" s="98">
        <v>51.254335319150201</v>
      </c>
      <c r="V2818" s="98">
        <v>1</v>
      </c>
      <c r="W2818" s="98">
        <v>599</v>
      </c>
      <c r="X2818" s="98">
        <v>20.598856478196499</v>
      </c>
      <c r="Y2818" s="98">
        <v>48.910419830918897</v>
      </c>
      <c r="Z2818" s="98">
        <v>-4.1501378139083998E-3</v>
      </c>
      <c r="AA2818" s="98">
        <v>139.216682588076</v>
      </c>
    </row>
    <row r="2819" spans="1:27">
      <c r="A2819" s="98">
        <v>1</v>
      </c>
      <c r="B2819" s="98">
        <v>37</v>
      </c>
      <c r="C2819" s="98">
        <v>97.4887284993424</v>
      </c>
      <c r="D2819" s="98">
        <v>33.929642349464899</v>
      </c>
      <c r="E2819" s="98">
        <v>-2.9725424628063001E-3</v>
      </c>
      <c r="F2819" s="98">
        <v>97.284712976436595</v>
      </c>
      <c r="H2819" s="98">
        <v>1</v>
      </c>
      <c r="I2819" s="98">
        <v>1459</v>
      </c>
      <c r="J2819" s="98">
        <v>108.954108711044</v>
      </c>
      <c r="K2819" s="98">
        <v>23.616309387368801</v>
      </c>
      <c r="L2819" s="98">
        <v>-2.8271332934445398E-3</v>
      </c>
      <c r="M2819" s="98">
        <v>92.106964214754797</v>
      </c>
      <c r="O2819" s="98">
        <v>0</v>
      </c>
      <c r="P2819" s="98">
        <v>1980</v>
      </c>
      <c r="Q2819" s="98">
        <v>126.33500255492901</v>
      </c>
      <c r="R2819" s="98">
        <v>31.483462804939698</v>
      </c>
      <c r="S2819" s="98">
        <v>-1.5516180606172799E-3</v>
      </c>
      <c r="T2819" s="98">
        <v>46.688250620106203</v>
      </c>
      <c r="V2819" s="98">
        <v>1</v>
      </c>
      <c r="W2819" s="98">
        <v>601</v>
      </c>
      <c r="X2819" s="98">
        <v>51.358285962119297</v>
      </c>
      <c r="Y2819" s="98">
        <v>43.146847733820003</v>
      </c>
      <c r="Z2819" s="98">
        <v>-4.7347078423191696E-3</v>
      </c>
      <c r="AA2819" s="98">
        <v>160.03212878039901</v>
      </c>
    </row>
    <row r="2820" spans="1:27">
      <c r="A2820" s="98">
        <v>1</v>
      </c>
      <c r="B2820" s="98">
        <v>37</v>
      </c>
      <c r="C2820" s="98">
        <v>140.804032852565</v>
      </c>
      <c r="D2820" s="98">
        <v>36.4655976312456</v>
      </c>
      <c r="E2820" s="98">
        <v>-1.63403945384598E-3</v>
      </c>
      <c r="F2820" s="98">
        <v>49.6231223933179</v>
      </c>
      <c r="H2820" s="98">
        <v>1</v>
      </c>
      <c r="I2820" s="98">
        <v>1460</v>
      </c>
      <c r="J2820" s="98">
        <v>102.83756971988301</v>
      </c>
      <c r="K2820" s="98">
        <v>19.213030712046901</v>
      </c>
      <c r="L2820" s="98">
        <v>3.1220169293833398E-3</v>
      </c>
      <c r="M2820" s="98">
        <v>-102.607219374206</v>
      </c>
      <c r="O2820" s="98">
        <v>0</v>
      </c>
      <c r="P2820" s="98">
        <v>1981</v>
      </c>
      <c r="Q2820" s="98">
        <v>108.942528611622</v>
      </c>
      <c r="R2820" s="98">
        <v>6.3460245980914802</v>
      </c>
      <c r="S2820" s="98">
        <v>-1.51362514509613E-3</v>
      </c>
      <c r="T2820" s="98">
        <v>45.335393904427697</v>
      </c>
      <c r="V2820" s="98">
        <v>1</v>
      </c>
      <c r="W2820" s="98">
        <v>601</v>
      </c>
      <c r="X2820" s="98">
        <v>38.011190744966399</v>
      </c>
      <c r="Y2820" s="98">
        <v>46.9280574233007</v>
      </c>
      <c r="Z2820" s="98">
        <v>-3.7743987014517799E-3</v>
      </c>
      <c r="AA2820" s="98">
        <v>125.837315022901</v>
      </c>
    </row>
    <row r="2821" spans="1:27">
      <c r="A2821" s="98">
        <v>1</v>
      </c>
      <c r="B2821" s="98">
        <v>38</v>
      </c>
      <c r="C2821" s="98">
        <v>127.645222905422</v>
      </c>
      <c r="D2821" s="98">
        <v>6.2887338864268303</v>
      </c>
      <c r="E2821" s="98">
        <v>-1.40544205169219E-3</v>
      </c>
      <c r="F2821" s="98">
        <v>41.483196134742499</v>
      </c>
      <c r="H2821" s="98">
        <v>1</v>
      </c>
      <c r="I2821" s="98">
        <v>1461</v>
      </c>
      <c r="J2821" s="98">
        <v>139.02465660227401</v>
      </c>
      <c r="K2821" s="98">
        <v>8.4357783812349307</v>
      </c>
      <c r="L2821" s="98">
        <v>-4.5773095510354203E-3</v>
      </c>
      <c r="M2821" s="98">
        <v>154.42746979388301</v>
      </c>
      <c r="O2821" s="98">
        <v>0</v>
      </c>
      <c r="P2821" s="98">
        <v>1982</v>
      </c>
      <c r="Q2821" s="98">
        <v>81.975458496766393</v>
      </c>
      <c r="R2821" s="98">
        <v>5.7035597458183904</v>
      </c>
      <c r="S2821" s="98">
        <v>-1.82194655529085E-3</v>
      </c>
      <c r="T2821" s="98">
        <v>56.314143090897304</v>
      </c>
      <c r="V2821" s="98">
        <v>1</v>
      </c>
      <c r="W2821" s="98">
        <v>603</v>
      </c>
      <c r="X2821" s="98">
        <v>25.780651307233502</v>
      </c>
      <c r="Y2821" s="98">
        <v>22.097393792870299</v>
      </c>
      <c r="Z2821" s="98">
        <v>-1.70050897880081E-3</v>
      </c>
      <c r="AA2821" s="98">
        <v>51.989977950192802</v>
      </c>
    </row>
    <row r="2822" spans="1:27">
      <c r="A2822" s="98">
        <v>1</v>
      </c>
      <c r="B2822" s="98">
        <v>39</v>
      </c>
      <c r="C2822" s="98">
        <v>106.33112900066401</v>
      </c>
      <c r="D2822" s="98">
        <v>19.7572416455093</v>
      </c>
      <c r="E2822" s="98">
        <v>-1.8025285670923801E-3</v>
      </c>
      <c r="F2822" s="98">
        <v>55.622704821974601</v>
      </c>
      <c r="H2822" s="98">
        <v>1</v>
      </c>
      <c r="I2822" s="98">
        <v>1461</v>
      </c>
      <c r="J2822" s="98">
        <v>33.450588697193403</v>
      </c>
      <c r="K2822" s="98">
        <v>8.1847009064497502</v>
      </c>
      <c r="L2822" s="98">
        <v>-1.3461380454849799E-3</v>
      </c>
      <c r="M2822" s="98">
        <v>39.371491308630702</v>
      </c>
      <c r="O2822" s="98">
        <v>0</v>
      </c>
      <c r="P2822" s="98">
        <v>1983</v>
      </c>
      <c r="Q2822" s="98">
        <v>19.3564001153578</v>
      </c>
      <c r="R2822" s="98">
        <v>18.324096006378301</v>
      </c>
      <c r="S2822" s="98">
        <v>-1.9060707220722301E-3</v>
      </c>
      <c r="T2822" s="98">
        <v>59.309647447958497</v>
      </c>
      <c r="V2822" s="98">
        <v>1</v>
      </c>
      <c r="W2822" s="98">
        <v>603</v>
      </c>
      <c r="X2822" s="98">
        <v>35.494047366451703</v>
      </c>
      <c r="Y2822" s="98">
        <v>16.029557376862702</v>
      </c>
      <c r="Z2822" s="98">
        <v>-2.1193805264387998E-3</v>
      </c>
      <c r="AA2822" s="98">
        <v>66.905210920753305</v>
      </c>
    </row>
    <row r="2823" spans="1:27">
      <c r="A2823" s="98">
        <v>1</v>
      </c>
      <c r="B2823" s="98">
        <v>39</v>
      </c>
      <c r="C2823" s="98">
        <v>68.721510466035397</v>
      </c>
      <c r="D2823" s="98">
        <v>22.852781157964198</v>
      </c>
      <c r="E2823" s="98">
        <v>-1.41938446405107E-3</v>
      </c>
      <c r="F2823" s="98">
        <v>41.979659381475003</v>
      </c>
      <c r="H2823" s="98">
        <v>1</v>
      </c>
      <c r="I2823" s="98">
        <v>1462</v>
      </c>
      <c r="J2823" s="98">
        <v>99.767179030410901</v>
      </c>
      <c r="K2823" s="98">
        <v>9.12652835693466</v>
      </c>
      <c r="L2823" s="98">
        <v>-1.3631512535214E-3</v>
      </c>
      <c r="M2823" s="98">
        <v>39.977299850344103</v>
      </c>
      <c r="O2823" s="98">
        <v>0</v>
      </c>
      <c r="P2823" s="98">
        <v>1984</v>
      </c>
      <c r="Q2823" s="98">
        <v>67.814846823782005</v>
      </c>
      <c r="R2823" s="98">
        <v>52.311758879984701</v>
      </c>
      <c r="S2823" s="98">
        <v>-1.67461784778206E-3</v>
      </c>
      <c r="T2823" s="98">
        <v>51.068043163278801</v>
      </c>
      <c r="V2823" s="98">
        <v>1</v>
      </c>
      <c r="W2823" s="98">
        <v>603</v>
      </c>
      <c r="X2823" s="98">
        <v>25.822456623390199</v>
      </c>
      <c r="Y2823" s="98">
        <v>39.484112012919198</v>
      </c>
      <c r="Z2823" s="98">
        <v>-1.54391934238698E-3</v>
      </c>
      <c r="AA2823" s="98">
        <v>46.414113652276598</v>
      </c>
    </row>
    <row r="2824" spans="1:27">
      <c r="A2824" s="98">
        <v>1</v>
      </c>
      <c r="B2824" s="98">
        <v>42</v>
      </c>
      <c r="C2824" s="98">
        <v>20.856720886783599</v>
      </c>
      <c r="D2824" s="98">
        <v>44.454374244163098</v>
      </c>
      <c r="E2824" s="98">
        <v>-3.2151000815923399E-3</v>
      </c>
      <c r="F2824" s="98">
        <v>105.92173645864401</v>
      </c>
      <c r="H2824" s="98">
        <v>1</v>
      </c>
      <c r="I2824" s="98">
        <v>1464</v>
      </c>
      <c r="J2824" s="98">
        <v>136.823005912745</v>
      </c>
      <c r="K2824" s="98">
        <v>50.933324875805397</v>
      </c>
      <c r="L2824" s="98">
        <v>-1.69030857394424E-3</v>
      </c>
      <c r="M2824" s="98">
        <v>51.626760597074203</v>
      </c>
      <c r="O2824" s="98">
        <v>0</v>
      </c>
      <c r="P2824" s="98">
        <v>1985</v>
      </c>
      <c r="Q2824" s="98">
        <v>126.51686834162101</v>
      </c>
      <c r="R2824" s="98">
        <v>23.511616108036499</v>
      </c>
      <c r="S2824" s="98">
        <v>-1.75795921051298E-3</v>
      </c>
      <c r="T2824" s="98">
        <v>54.035673331107503</v>
      </c>
      <c r="V2824" s="98">
        <v>1</v>
      </c>
      <c r="W2824" s="98">
        <v>603</v>
      </c>
      <c r="X2824" s="98">
        <v>98.158736167463701</v>
      </c>
      <c r="Y2824" s="98">
        <v>41.4527254909422</v>
      </c>
      <c r="Z2824" s="98">
        <v>1.39781235823016E-3</v>
      </c>
      <c r="AA2824" s="98">
        <v>-41.211517009908597</v>
      </c>
    </row>
    <row r="2825" spans="1:27">
      <c r="A2825" s="98">
        <v>1</v>
      </c>
      <c r="B2825" s="98">
        <v>42</v>
      </c>
      <c r="C2825" s="98">
        <v>48.881745759055804</v>
      </c>
      <c r="D2825" s="98">
        <v>12.262056419031699</v>
      </c>
      <c r="E2825" s="98">
        <v>-1.49528467187853E-3</v>
      </c>
      <c r="F2825" s="98">
        <v>44.682323930175698</v>
      </c>
      <c r="H2825" s="98">
        <v>1</v>
      </c>
      <c r="I2825" s="98">
        <v>1468</v>
      </c>
      <c r="J2825" s="98">
        <v>124.91729091751</v>
      </c>
      <c r="K2825" s="98">
        <v>30.838863258018101</v>
      </c>
      <c r="L2825" s="98">
        <v>2.9158601524256699E-3</v>
      </c>
      <c r="M2825" s="98">
        <v>-95.266361838947901</v>
      </c>
      <c r="O2825" s="98">
        <v>0</v>
      </c>
      <c r="P2825" s="98">
        <v>1986</v>
      </c>
      <c r="Q2825" s="98">
        <v>138.69076919173099</v>
      </c>
      <c r="R2825" s="98">
        <v>6.6385926681677399</v>
      </c>
      <c r="S2825" s="98">
        <v>-1.5701817878971101E-3</v>
      </c>
      <c r="T2825" s="98">
        <v>47.349270254268497</v>
      </c>
      <c r="V2825" s="98">
        <v>1</v>
      </c>
      <c r="W2825" s="98">
        <v>604</v>
      </c>
      <c r="X2825" s="98">
        <v>41.476899469704598</v>
      </c>
      <c r="Y2825" s="98">
        <v>15.830643855675399</v>
      </c>
      <c r="Z2825" s="98">
        <v>-3.3247180704504701E-3</v>
      </c>
      <c r="AA2825" s="98">
        <v>109.825028173737</v>
      </c>
    </row>
    <row r="2826" spans="1:27">
      <c r="A2826" s="98">
        <v>1</v>
      </c>
      <c r="B2826" s="98">
        <v>42</v>
      </c>
      <c r="C2826" s="98">
        <v>54.3851198761948</v>
      </c>
      <c r="D2826" s="98">
        <v>24.302017321650801</v>
      </c>
      <c r="E2826" s="98">
        <v>-1.5440937228234199E-3</v>
      </c>
      <c r="F2826" s="98">
        <v>46.420323013713599</v>
      </c>
      <c r="H2826" s="98">
        <v>1</v>
      </c>
      <c r="I2826" s="98">
        <v>1468</v>
      </c>
      <c r="J2826" s="98">
        <v>114.92102798108399</v>
      </c>
      <c r="K2826" s="98">
        <v>22.0046547201332</v>
      </c>
      <c r="L2826" s="98">
        <v>-2.7941242019305901E-3</v>
      </c>
      <c r="M2826" s="98">
        <v>90.931572157563593</v>
      </c>
      <c r="O2826" s="98">
        <v>0</v>
      </c>
      <c r="P2826" s="98">
        <v>1986</v>
      </c>
      <c r="Q2826" s="98">
        <v>38.167675512243001</v>
      </c>
      <c r="R2826" s="98">
        <v>15.9358754840468</v>
      </c>
      <c r="S2826" s="98">
        <v>-1.54709717769402E-3</v>
      </c>
      <c r="T2826" s="98">
        <v>46.527270428414496</v>
      </c>
      <c r="V2826" s="98">
        <v>1</v>
      </c>
      <c r="W2826" s="98">
        <v>604</v>
      </c>
      <c r="X2826" s="98">
        <v>105.92799847038999</v>
      </c>
      <c r="Y2826" s="98">
        <v>40.6536379714058</v>
      </c>
      <c r="Z2826" s="98">
        <v>-1.8514535762006201E-3</v>
      </c>
      <c r="AA2826" s="98">
        <v>57.364832958992302</v>
      </c>
    </row>
    <row r="2827" spans="1:27">
      <c r="A2827" s="98">
        <v>1</v>
      </c>
      <c r="B2827" s="98">
        <v>43</v>
      </c>
      <c r="C2827" s="98">
        <v>126.294649661977</v>
      </c>
      <c r="D2827" s="98">
        <v>46.178985030315999</v>
      </c>
      <c r="E2827" s="98">
        <v>-1.4549467432404301E-3</v>
      </c>
      <c r="F2827" s="98">
        <v>43.2459656800633</v>
      </c>
      <c r="H2827" s="98">
        <v>1</v>
      </c>
      <c r="I2827" s="98">
        <v>1470</v>
      </c>
      <c r="J2827" s="98">
        <v>65.111864313518595</v>
      </c>
      <c r="K2827" s="98">
        <v>43.149351106299697</v>
      </c>
      <c r="L2827" s="98">
        <v>-2.8435116872446401E-3</v>
      </c>
      <c r="M2827" s="98">
        <v>92.690168207935201</v>
      </c>
      <c r="O2827" s="98">
        <v>0</v>
      </c>
      <c r="P2827" s="98">
        <v>1986</v>
      </c>
      <c r="Q2827" s="98">
        <v>35.735020998811301</v>
      </c>
      <c r="R2827" s="98">
        <v>27.4801397593235</v>
      </c>
      <c r="S2827" s="98">
        <v>-1.8418152768449E-3</v>
      </c>
      <c r="T2827" s="98">
        <v>57.021631132224002</v>
      </c>
      <c r="V2827" s="98">
        <v>1</v>
      </c>
      <c r="W2827" s="98">
        <v>606</v>
      </c>
      <c r="X2827" s="98">
        <v>10.523407198172499</v>
      </c>
      <c r="Y2827" s="98">
        <v>20.944937795464899</v>
      </c>
      <c r="Z2827" s="98">
        <v>-3.0978269982576598E-3</v>
      </c>
      <c r="AA2827" s="98">
        <v>101.745861136063</v>
      </c>
    </row>
    <row r="2828" spans="1:27">
      <c r="A2828" s="98">
        <v>1</v>
      </c>
      <c r="B2828" s="98">
        <v>44</v>
      </c>
      <c r="C2828" s="98">
        <v>8.2746368837931197</v>
      </c>
      <c r="D2828" s="98">
        <v>18.7707899013588</v>
      </c>
      <c r="E2828" s="98">
        <v>-1.80413792663978E-3</v>
      </c>
      <c r="F2828" s="98">
        <v>55.680011107680301</v>
      </c>
      <c r="H2828" s="98">
        <v>1</v>
      </c>
      <c r="I2828" s="98">
        <v>1470</v>
      </c>
      <c r="J2828" s="98">
        <v>20.066667899975599</v>
      </c>
      <c r="K2828" s="98">
        <v>45.674127907815198</v>
      </c>
      <c r="L2828" s="98">
        <v>-2.9859038733441199E-3</v>
      </c>
      <c r="M2828" s="98">
        <v>97.760487834172096</v>
      </c>
      <c r="O2828" s="98">
        <v>0</v>
      </c>
      <c r="P2828" s="98">
        <v>1987</v>
      </c>
      <c r="Q2828" s="98">
        <v>103.752124338152</v>
      </c>
      <c r="R2828" s="98">
        <v>12.2336524337389</v>
      </c>
      <c r="S2828" s="98">
        <v>-1.80703811200484E-3</v>
      </c>
      <c r="T2828" s="98">
        <v>55.783281288292102</v>
      </c>
      <c r="V2828" s="98">
        <v>1</v>
      </c>
      <c r="W2828" s="98">
        <v>606</v>
      </c>
      <c r="X2828" s="98">
        <v>110.492116082129</v>
      </c>
      <c r="Y2828" s="98">
        <v>4.6329531675862503</v>
      </c>
      <c r="Z2828" s="98">
        <v>-9.9246662966533006E-2</v>
      </c>
      <c r="AA2828" s="98">
        <v>3525.4262146997798</v>
      </c>
    </row>
    <row r="2829" spans="1:27">
      <c r="A2829" s="98">
        <v>1</v>
      </c>
      <c r="B2829" s="98">
        <v>45</v>
      </c>
      <c r="C2829" s="98">
        <v>17.853456000544899</v>
      </c>
      <c r="D2829" s="98">
        <v>10.1766831271042</v>
      </c>
      <c r="E2829" s="98">
        <v>-8.0493392401804007E-3</v>
      </c>
      <c r="F2829" s="98">
        <v>278.05995805029602</v>
      </c>
      <c r="H2829" s="98">
        <v>1</v>
      </c>
      <c r="I2829" s="98">
        <v>1472</v>
      </c>
      <c r="J2829" s="98">
        <v>116.30944532713499</v>
      </c>
      <c r="K2829" s="98">
        <v>15.364607695879</v>
      </c>
      <c r="L2829" s="98">
        <v>2.0050019522663198E-3</v>
      </c>
      <c r="M2829" s="98">
        <v>-62.832403659808797</v>
      </c>
      <c r="O2829" s="98">
        <v>0</v>
      </c>
      <c r="P2829" s="98">
        <v>1987</v>
      </c>
      <c r="Q2829" s="98">
        <v>16.430635848340099</v>
      </c>
      <c r="R2829" s="98">
        <v>48.134660786310903</v>
      </c>
      <c r="S2829" s="98">
        <v>-1.8024680103330499E-3</v>
      </c>
      <c r="T2829" s="98">
        <v>55.620548508951302</v>
      </c>
      <c r="V2829" s="98">
        <v>1</v>
      </c>
      <c r="W2829" s="98">
        <v>606</v>
      </c>
      <c r="X2829" s="98">
        <v>132.961518487136</v>
      </c>
      <c r="Y2829" s="98">
        <v>45.886662207844303</v>
      </c>
      <c r="Z2829" s="98">
        <v>-3.5351753114936301E-3</v>
      </c>
      <c r="AA2829" s="98">
        <v>117.31901719782</v>
      </c>
    </row>
    <row r="2830" spans="1:27">
      <c r="A2830" s="98">
        <v>1</v>
      </c>
      <c r="B2830" s="98">
        <v>45</v>
      </c>
      <c r="C2830" s="98">
        <v>125.57619747067299</v>
      </c>
      <c r="D2830" s="98">
        <v>26.008062308447201</v>
      </c>
      <c r="E2830" s="98">
        <v>-1.4742039923899999E-3</v>
      </c>
      <c r="F2830" s="98">
        <v>43.931680331864399</v>
      </c>
      <c r="H2830" s="98">
        <v>1</v>
      </c>
      <c r="I2830" s="98">
        <v>1474</v>
      </c>
      <c r="J2830" s="98">
        <v>49.164956624377801</v>
      </c>
      <c r="K2830" s="98">
        <v>29.2917880234425</v>
      </c>
      <c r="L2830" s="98">
        <v>2.5627055094783399E-3</v>
      </c>
      <c r="M2830" s="98">
        <v>-82.691185024248696</v>
      </c>
      <c r="O2830" s="98">
        <v>0</v>
      </c>
      <c r="P2830" s="98">
        <v>1988</v>
      </c>
      <c r="Q2830" s="98">
        <v>66.599706974256605</v>
      </c>
      <c r="R2830" s="98">
        <v>40.248510458494501</v>
      </c>
      <c r="S2830" s="98">
        <v>-2.2162496270312498E-3</v>
      </c>
      <c r="T2830" s="98">
        <v>70.354538551460905</v>
      </c>
      <c r="V2830" s="98">
        <v>1</v>
      </c>
      <c r="W2830" s="98">
        <v>606</v>
      </c>
      <c r="X2830" s="98">
        <v>81.6625048417648</v>
      </c>
      <c r="Y2830" s="98">
        <v>41.640684630256203</v>
      </c>
      <c r="Z2830" s="98">
        <v>-1.6186478353044599E-3</v>
      </c>
      <c r="AA2830" s="98">
        <v>49.075055622883703</v>
      </c>
    </row>
    <row r="2831" spans="1:27">
      <c r="A2831" s="98">
        <v>1</v>
      </c>
      <c r="B2831" s="98">
        <v>45</v>
      </c>
      <c r="C2831" s="98">
        <v>79.005914730220695</v>
      </c>
      <c r="D2831" s="98">
        <v>14.451507761357799</v>
      </c>
      <c r="E2831" s="98">
        <v>-1.9626123507631701E-3</v>
      </c>
      <c r="F2831" s="98">
        <v>61.322989173401297</v>
      </c>
      <c r="H2831" s="98">
        <v>1</v>
      </c>
      <c r="I2831" s="98">
        <v>1478</v>
      </c>
      <c r="J2831" s="98">
        <v>13.249559192520801</v>
      </c>
      <c r="K2831" s="98">
        <v>40.705669349490201</v>
      </c>
      <c r="L2831" s="98">
        <v>-3.9200391378367699E-3</v>
      </c>
      <c r="M2831" s="98">
        <v>131.02329877105899</v>
      </c>
      <c r="O2831" s="98">
        <v>0</v>
      </c>
      <c r="P2831" s="98">
        <v>1989</v>
      </c>
      <c r="Q2831" s="98">
        <v>100.35261535513899</v>
      </c>
      <c r="R2831" s="98">
        <v>43.732293418192597</v>
      </c>
      <c r="S2831" s="98">
        <v>-2.6926221193040098E-3</v>
      </c>
      <c r="T2831" s="98">
        <v>87.317272695330999</v>
      </c>
      <c r="V2831" s="98">
        <v>1</v>
      </c>
      <c r="W2831" s="98">
        <v>608</v>
      </c>
      <c r="X2831" s="98">
        <v>137.64699834684399</v>
      </c>
      <c r="Y2831" s="98">
        <v>14.884229668483901</v>
      </c>
      <c r="Z2831" s="98">
        <v>-2.0304080306669599E-3</v>
      </c>
      <c r="AA2831" s="98">
        <v>63.7370666295202</v>
      </c>
    </row>
    <row r="2832" spans="1:27">
      <c r="A2832" s="98">
        <v>1</v>
      </c>
      <c r="B2832" s="98">
        <v>48</v>
      </c>
      <c r="C2832" s="98">
        <v>86.329485840810705</v>
      </c>
      <c r="D2832" s="98">
        <v>37.6538636700026</v>
      </c>
      <c r="E2832" s="98">
        <v>-1.4221212589092299E-3</v>
      </c>
      <c r="F2832" s="98">
        <v>42.077111531501302</v>
      </c>
      <c r="H2832" s="98">
        <v>1</v>
      </c>
      <c r="I2832" s="98">
        <v>1478</v>
      </c>
      <c r="J2832" s="98">
        <v>50.526432732875101</v>
      </c>
      <c r="K2832" s="98">
        <v>15.261122340305899</v>
      </c>
      <c r="L2832" s="98">
        <v>1.5626026689487299E-3</v>
      </c>
      <c r="M2832" s="98">
        <v>-47.079391993345602</v>
      </c>
      <c r="O2832" s="98">
        <v>0</v>
      </c>
      <c r="P2832" s="98">
        <v>1989</v>
      </c>
      <c r="Q2832" s="98">
        <v>118.97970947752999</v>
      </c>
      <c r="R2832" s="98">
        <v>34.724272922999198</v>
      </c>
      <c r="S2832" s="98">
        <v>-1.90322784232897E-3</v>
      </c>
      <c r="T2832" s="98">
        <v>59.208417813438999</v>
      </c>
      <c r="V2832" s="98">
        <v>1</v>
      </c>
      <c r="W2832" s="98">
        <v>608</v>
      </c>
      <c r="X2832" s="98">
        <v>76.358590425195999</v>
      </c>
      <c r="Y2832" s="98">
        <v>26.2072945834704</v>
      </c>
      <c r="Z2832" s="98">
        <v>-1.4310045995482199E-3</v>
      </c>
      <c r="AA2832" s="98">
        <v>42.393430689330103</v>
      </c>
    </row>
    <row r="2833" spans="1:27">
      <c r="A2833" s="98">
        <v>1</v>
      </c>
      <c r="B2833" s="98">
        <v>51</v>
      </c>
      <c r="C2833" s="98">
        <v>103.90635233243999</v>
      </c>
      <c r="D2833" s="98">
        <v>28.057802707669701</v>
      </c>
      <c r="E2833" s="98">
        <v>-1.3491083551605599E-3</v>
      </c>
      <c r="F2833" s="98">
        <v>39.477258484882697</v>
      </c>
      <c r="H2833" s="98">
        <v>1</v>
      </c>
      <c r="I2833" s="98">
        <v>1479</v>
      </c>
      <c r="J2833" s="98">
        <v>112.32692708675501</v>
      </c>
      <c r="K2833" s="98">
        <v>23.904330994868001</v>
      </c>
      <c r="L2833" s="98">
        <v>-1.64872146187209E-3</v>
      </c>
      <c r="M2833" s="98">
        <v>50.1459212595094</v>
      </c>
      <c r="O2833" s="98">
        <v>0</v>
      </c>
      <c r="P2833" s="98">
        <v>1990</v>
      </c>
      <c r="Q2833" s="98">
        <v>64.441743374941495</v>
      </c>
      <c r="R2833" s="98">
        <v>20.987728842401999</v>
      </c>
      <c r="S2833" s="98">
        <v>-1.6467001184400499E-3</v>
      </c>
      <c r="T2833" s="98">
        <v>50.073944997640197</v>
      </c>
      <c r="V2833" s="98">
        <v>1</v>
      </c>
      <c r="W2833" s="98">
        <v>609</v>
      </c>
      <c r="X2833" s="98">
        <v>8.1125664029568494</v>
      </c>
      <c r="Y2833" s="98">
        <v>12.1582736152839</v>
      </c>
      <c r="Z2833" s="98">
        <v>-1.9360970199830299E-3</v>
      </c>
      <c r="AA2833" s="98">
        <v>60.378827799568697</v>
      </c>
    </row>
    <row r="2834" spans="1:27">
      <c r="A2834" s="98">
        <v>1</v>
      </c>
      <c r="B2834" s="98">
        <v>52</v>
      </c>
      <c r="C2834" s="98">
        <v>54.659662240321701</v>
      </c>
      <c r="D2834" s="98">
        <v>40.103152781096597</v>
      </c>
      <c r="E2834" s="98">
        <v>-1.6774080691936801E-3</v>
      </c>
      <c r="F2834" s="98">
        <v>51.167397733023101</v>
      </c>
      <c r="H2834" s="98">
        <v>1</v>
      </c>
      <c r="I2834" s="98">
        <v>1480</v>
      </c>
      <c r="J2834" s="98">
        <v>60.752292161326302</v>
      </c>
      <c r="K2834" s="98">
        <v>34.093629277839497</v>
      </c>
      <c r="L2834" s="98">
        <v>-1.7575432771421999E-3</v>
      </c>
      <c r="M2834" s="98">
        <v>54.020862721123798</v>
      </c>
      <c r="O2834" s="98">
        <v>0</v>
      </c>
      <c r="P2834" s="98">
        <v>1990</v>
      </c>
      <c r="Q2834" s="98">
        <v>39.144709120632903</v>
      </c>
      <c r="R2834" s="98">
        <v>22.796380561400699</v>
      </c>
      <c r="S2834" s="98">
        <v>-1.56255123544621E-3</v>
      </c>
      <c r="T2834" s="98">
        <v>47.077560542446399</v>
      </c>
      <c r="V2834" s="98">
        <v>1</v>
      </c>
      <c r="W2834" s="98">
        <v>610</v>
      </c>
      <c r="X2834" s="98">
        <v>59.894961587857203</v>
      </c>
      <c r="Y2834" s="98">
        <v>42.823708394265097</v>
      </c>
      <c r="Z2834" s="98">
        <v>-4.2907806605182097E-3</v>
      </c>
      <c r="AA2834" s="98">
        <v>144.22471150447501</v>
      </c>
    </row>
    <row r="2835" spans="1:27">
      <c r="A2835" s="98">
        <v>1</v>
      </c>
      <c r="B2835" s="98">
        <v>53</v>
      </c>
      <c r="C2835" s="98">
        <v>118.88766827732999</v>
      </c>
      <c r="D2835" s="98">
        <v>46.843284807347999</v>
      </c>
      <c r="E2835" s="98">
        <v>-1.6438149931487999E-3</v>
      </c>
      <c r="F2835" s="98">
        <v>49.971211078110599</v>
      </c>
      <c r="H2835" s="98">
        <v>1</v>
      </c>
      <c r="I2835" s="98">
        <v>1483</v>
      </c>
      <c r="J2835" s="98">
        <v>127.126002523192</v>
      </c>
      <c r="K2835" s="98">
        <v>27.893224402472701</v>
      </c>
      <c r="L2835" s="98">
        <v>-1.86657598687372E-3</v>
      </c>
      <c r="M2835" s="98">
        <v>57.9033137403623</v>
      </c>
      <c r="O2835" s="98">
        <v>0</v>
      </c>
      <c r="P2835" s="98">
        <v>1990</v>
      </c>
      <c r="Q2835" s="98">
        <v>114.615478354215</v>
      </c>
      <c r="R2835" s="98">
        <v>23.686561087509101</v>
      </c>
      <c r="S2835" s="98">
        <v>-1.72626285347294E-3</v>
      </c>
      <c r="T2835" s="98">
        <v>52.907025295125997</v>
      </c>
      <c r="V2835" s="98">
        <v>1</v>
      </c>
      <c r="W2835" s="98">
        <v>610</v>
      </c>
      <c r="X2835" s="98">
        <v>44.386957983627497</v>
      </c>
      <c r="Y2835" s="98">
        <v>13.7734524778405</v>
      </c>
      <c r="Z2835" s="98">
        <v>-2.9687794609510199E-3</v>
      </c>
      <c r="AA2835" s="98">
        <v>97.150719513150307</v>
      </c>
    </row>
    <row r="2836" spans="1:27">
      <c r="A2836" s="98">
        <v>1</v>
      </c>
      <c r="B2836" s="98">
        <v>53</v>
      </c>
      <c r="C2836" s="98">
        <v>44.094958906379802</v>
      </c>
      <c r="D2836" s="98">
        <v>6.3010703344386698</v>
      </c>
      <c r="E2836" s="98">
        <v>-1.6119133385682099E-3</v>
      </c>
      <c r="F2836" s="98">
        <v>48.835252780396303</v>
      </c>
      <c r="H2836" s="98">
        <v>1</v>
      </c>
      <c r="I2836" s="98">
        <v>1484</v>
      </c>
      <c r="J2836" s="98">
        <v>56.301430075099802</v>
      </c>
      <c r="K2836" s="98">
        <v>45.682799568766001</v>
      </c>
      <c r="L2836" s="98">
        <v>-2.4298159669523299E-3</v>
      </c>
      <c r="M2836" s="98">
        <v>77.959236775905197</v>
      </c>
      <c r="O2836" s="98">
        <v>0</v>
      </c>
      <c r="P2836" s="98">
        <v>1991</v>
      </c>
      <c r="Q2836" s="98">
        <v>58.707675713787197</v>
      </c>
      <c r="R2836" s="98">
        <v>31.305934036455</v>
      </c>
      <c r="S2836" s="98">
        <v>-2.7866487729017201E-3</v>
      </c>
      <c r="T2836" s="98">
        <v>90.6653861008853</v>
      </c>
      <c r="V2836" s="98">
        <v>1</v>
      </c>
      <c r="W2836" s="98">
        <v>610</v>
      </c>
      <c r="X2836" s="98">
        <v>90.081403526826307</v>
      </c>
      <c r="Y2836" s="98">
        <v>34.985550400993802</v>
      </c>
      <c r="Z2836" s="98">
        <v>-2.4561417228320102E-3</v>
      </c>
      <c r="AA2836" s="98">
        <v>78.896647741834201</v>
      </c>
    </row>
    <row r="2837" spans="1:27">
      <c r="A2837" s="98">
        <v>1</v>
      </c>
      <c r="B2837" s="98">
        <v>53</v>
      </c>
      <c r="C2837" s="98">
        <v>46.625474872546</v>
      </c>
      <c r="D2837" s="98">
        <v>22.295439827019699</v>
      </c>
      <c r="E2837" s="98">
        <v>-1.77687598841875E-2</v>
      </c>
      <c r="F2837" s="98">
        <v>624.15036228450504</v>
      </c>
      <c r="H2837" s="98">
        <v>1</v>
      </c>
      <c r="I2837" s="98">
        <v>1495</v>
      </c>
      <c r="J2837" s="98">
        <v>77.8890322926609</v>
      </c>
      <c r="K2837" s="98">
        <v>38.901082700509001</v>
      </c>
      <c r="L2837" s="98">
        <v>-4.4011975694087796E-3</v>
      </c>
      <c r="M2837" s="98">
        <v>148.156451268799</v>
      </c>
      <c r="O2837" s="98">
        <v>0</v>
      </c>
      <c r="P2837" s="98">
        <v>1992</v>
      </c>
      <c r="Q2837" s="98">
        <v>138.50279032152</v>
      </c>
      <c r="R2837" s="98">
        <v>33.8940855041836</v>
      </c>
      <c r="S2837" s="98">
        <v>-1.4741067625582899E-3</v>
      </c>
      <c r="T2837" s="98">
        <v>43.928218159272902</v>
      </c>
      <c r="V2837" s="98">
        <v>1</v>
      </c>
      <c r="W2837" s="98">
        <v>610</v>
      </c>
      <c r="X2837" s="98">
        <v>27.845200946785699</v>
      </c>
      <c r="Y2837" s="98">
        <v>46.667458627109497</v>
      </c>
      <c r="Z2837" s="98">
        <v>-1.59256158924019E-3</v>
      </c>
      <c r="AA2837" s="98">
        <v>48.146173153854498</v>
      </c>
    </row>
    <row r="2838" spans="1:27">
      <c r="A2838" s="98">
        <v>1</v>
      </c>
      <c r="B2838" s="98">
        <v>54</v>
      </c>
      <c r="C2838" s="98">
        <v>28.938117226433299</v>
      </c>
      <c r="D2838" s="98">
        <v>38.189151074369001</v>
      </c>
      <c r="E2838" s="98">
        <v>-1.90336756128143E-3</v>
      </c>
      <c r="F2838" s="98">
        <v>59.213392944211698</v>
      </c>
      <c r="H2838" s="98">
        <v>1</v>
      </c>
      <c r="I2838" s="98">
        <v>1496</v>
      </c>
      <c r="J2838" s="98">
        <v>134.10885311144699</v>
      </c>
      <c r="K2838" s="98">
        <v>43.1428496015251</v>
      </c>
      <c r="L2838" s="98">
        <v>-1.74167622350938E-3</v>
      </c>
      <c r="M2838" s="98">
        <v>53.455866595642398</v>
      </c>
      <c r="O2838" s="98">
        <v>0</v>
      </c>
      <c r="P2838" s="98">
        <v>1992</v>
      </c>
      <c r="Q2838" s="98">
        <v>29.4871021774002</v>
      </c>
      <c r="R2838" s="98">
        <v>52.748834832541803</v>
      </c>
      <c r="S2838" s="98">
        <v>-1.6251554045728E-3</v>
      </c>
      <c r="T2838" s="98">
        <v>49.306778002349603</v>
      </c>
      <c r="V2838" s="98">
        <v>1</v>
      </c>
      <c r="W2838" s="98">
        <v>612</v>
      </c>
      <c r="X2838" s="98">
        <v>87.253633137449199</v>
      </c>
      <c r="Y2838" s="98">
        <v>50.573890064888097</v>
      </c>
      <c r="Z2838" s="98">
        <v>-6.8947338157567201E-3</v>
      </c>
      <c r="AA2838" s="98">
        <v>236.94661676115399</v>
      </c>
    </row>
    <row r="2839" spans="1:27">
      <c r="A2839" s="98">
        <v>1</v>
      </c>
      <c r="B2839" s="98">
        <v>54</v>
      </c>
      <c r="C2839" s="98">
        <v>108.90096041808501</v>
      </c>
      <c r="D2839" s="98">
        <v>49.709563998932701</v>
      </c>
      <c r="E2839" s="98">
        <v>-1.59327879791574E-3</v>
      </c>
      <c r="F2839" s="98">
        <v>48.171711614379603</v>
      </c>
      <c r="H2839" s="98">
        <v>1</v>
      </c>
      <c r="I2839" s="98">
        <v>1497</v>
      </c>
      <c r="J2839" s="98">
        <v>50.834329729946901</v>
      </c>
      <c r="K2839" s="98">
        <v>19.506682860363</v>
      </c>
      <c r="L2839" s="98">
        <v>-4.3269864438605903E-3</v>
      </c>
      <c r="M2839" s="98">
        <v>145.51393178328999</v>
      </c>
      <c r="O2839" s="98">
        <v>0</v>
      </c>
      <c r="P2839" s="98">
        <v>1993</v>
      </c>
      <c r="Q2839" s="98">
        <v>79.356043140376698</v>
      </c>
      <c r="R2839" s="98">
        <v>37.898449649604302</v>
      </c>
      <c r="S2839" s="98">
        <v>-1.9471433760373401E-3</v>
      </c>
      <c r="T2839" s="98">
        <v>60.772167893816899</v>
      </c>
      <c r="V2839" s="98">
        <v>1</v>
      </c>
      <c r="W2839" s="98">
        <v>612</v>
      </c>
      <c r="X2839" s="98">
        <v>34.4063222086141</v>
      </c>
      <c r="Y2839" s="98">
        <v>16.556585002530699</v>
      </c>
      <c r="Z2839" s="98">
        <v>-3.2088382511640499E-3</v>
      </c>
      <c r="AA2839" s="98">
        <v>105.69876438000399</v>
      </c>
    </row>
    <row r="2840" spans="1:27">
      <c r="A2840" s="98">
        <v>1</v>
      </c>
      <c r="B2840" s="98">
        <v>55</v>
      </c>
      <c r="C2840" s="98">
        <v>103.612294187355</v>
      </c>
      <c r="D2840" s="98">
        <v>12.683685887229901</v>
      </c>
      <c r="E2840" s="98">
        <v>-1.53261527429383E-3</v>
      </c>
      <c r="F2840" s="98">
        <v>46.0115969139706</v>
      </c>
      <c r="H2840" s="98">
        <v>1</v>
      </c>
      <c r="I2840" s="98">
        <v>1498</v>
      </c>
      <c r="J2840" s="98">
        <v>87.350406984743898</v>
      </c>
      <c r="K2840" s="98">
        <v>39.599592345025698</v>
      </c>
      <c r="L2840" s="98">
        <v>-2.4638608836743E-3</v>
      </c>
      <c r="M2840" s="98">
        <v>79.171512632871099</v>
      </c>
      <c r="O2840" s="98">
        <v>0</v>
      </c>
      <c r="P2840" s="98">
        <v>1993</v>
      </c>
      <c r="Q2840" s="98">
        <v>21.992937012715402</v>
      </c>
      <c r="R2840" s="98">
        <v>44.834721567611503</v>
      </c>
      <c r="S2840" s="98">
        <v>-1.4209020843110199E-3</v>
      </c>
      <c r="T2840" s="98">
        <v>42.033699002608799</v>
      </c>
      <c r="V2840" s="98">
        <v>1</v>
      </c>
      <c r="W2840" s="98">
        <v>613</v>
      </c>
      <c r="X2840" s="98">
        <v>135.05660800783599</v>
      </c>
      <c r="Y2840" s="98">
        <v>35.615601806624497</v>
      </c>
      <c r="Z2840" s="98">
        <v>-2.6940558250068401E-3</v>
      </c>
      <c r="AA2840" s="98">
        <v>87.368324275915995</v>
      </c>
    </row>
    <row r="2841" spans="1:27">
      <c r="A2841" s="98">
        <v>1</v>
      </c>
      <c r="B2841" s="98">
        <v>55</v>
      </c>
      <c r="C2841" s="98">
        <v>72.876584815483895</v>
      </c>
      <c r="D2841" s="98">
        <v>32.812312045946797</v>
      </c>
      <c r="E2841" s="98">
        <v>-1.58551295210601E-3</v>
      </c>
      <c r="F2841" s="98">
        <v>47.895184358903002</v>
      </c>
      <c r="H2841" s="98">
        <v>1</v>
      </c>
      <c r="I2841" s="98">
        <v>1498</v>
      </c>
      <c r="J2841" s="98">
        <v>49.906497887899498</v>
      </c>
      <c r="K2841" s="98">
        <v>40.318218260953202</v>
      </c>
      <c r="L2841" s="98">
        <v>-1.27414697126394E-3</v>
      </c>
      <c r="M2841" s="98">
        <v>36.808023701764697</v>
      </c>
      <c r="O2841" s="98">
        <v>0</v>
      </c>
      <c r="P2841" s="98">
        <v>1993</v>
      </c>
      <c r="Q2841" s="98">
        <v>116.88158962914601</v>
      </c>
      <c r="R2841" s="98">
        <v>53.280542710475103</v>
      </c>
      <c r="S2841" s="98">
        <v>-1.6811453265998799E-3</v>
      </c>
      <c r="T2841" s="98">
        <v>51.300474484592399</v>
      </c>
      <c r="V2841" s="98">
        <v>1</v>
      </c>
      <c r="W2841" s="98">
        <v>613</v>
      </c>
      <c r="X2841" s="98">
        <v>84.937728910681997</v>
      </c>
      <c r="Y2841" s="98">
        <v>4.1369156653081101</v>
      </c>
      <c r="Z2841" s="98">
        <v>-1.48216647674058E-3</v>
      </c>
      <c r="AA2841" s="98">
        <v>44.215209518277597</v>
      </c>
    </row>
    <row r="2842" spans="1:27">
      <c r="A2842" s="98">
        <v>1</v>
      </c>
      <c r="B2842" s="98">
        <v>55</v>
      </c>
      <c r="C2842" s="98">
        <v>143.36444228039201</v>
      </c>
      <c r="D2842" s="98">
        <v>49.479144872613801</v>
      </c>
      <c r="E2842" s="98">
        <v>-1.41312331941926E-3</v>
      </c>
      <c r="F2842" s="98">
        <v>41.756711722765999</v>
      </c>
      <c r="H2842" s="98">
        <v>1</v>
      </c>
      <c r="I2842" s="98">
        <v>1502</v>
      </c>
      <c r="J2842" s="98">
        <v>25.589816485975199</v>
      </c>
      <c r="K2842" s="98">
        <v>24.946176350580501</v>
      </c>
      <c r="L2842" s="98">
        <v>-1.84602401746419E-3</v>
      </c>
      <c r="M2842" s="98">
        <v>57.171496519842997</v>
      </c>
      <c r="O2842" s="98">
        <v>0</v>
      </c>
      <c r="P2842" s="98">
        <v>1993</v>
      </c>
      <c r="Q2842" s="98">
        <v>28.304012067451399</v>
      </c>
      <c r="R2842" s="98">
        <v>13.127033471729099</v>
      </c>
      <c r="S2842" s="98">
        <v>-1.4716007456490601E-3</v>
      </c>
      <c r="T2842" s="98">
        <v>43.838983580700798</v>
      </c>
      <c r="V2842" s="98">
        <v>1</v>
      </c>
      <c r="W2842" s="98">
        <v>614</v>
      </c>
      <c r="X2842" s="98">
        <v>98.219226993090501</v>
      </c>
      <c r="Y2842" s="98">
        <v>36.368893721904001</v>
      </c>
      <c r="Z2842" s="98">
        <v>-3.3094776142689598E-3</v>
      </c>
      <c r="AA2842" s="98">
        <v>109.282344012431</v>
      </c>
    </row>
    <row r="2843" spans="1:27">
      <c r="A2843" s="98">
        <v>1</v>
      </c>
      <c r="B2843" s="98">
        <v>59</v>
      </c>
      <c r="C2843" s="98">
        <v>89.814830694570105</v>
      </c>
      <c r="D2843" s="98">
        <v>18.884710850579999</v>
      </c>
      <c r="E2843" s="98">
        <v>1.5086146184143401E-3</v>
      </c>
      <c r="F2843" s="98">
        <v>-45.156978413603397</v>
      </c>
      <c r="H2843" s="98">
        <v>1</v>
      </c>
      <c r="I2843" s="98">
        <v>1505</v>
      </c>
      <c r="J2843" s="98">
        <v>52.061981288976</v>
      </c>
      <c r="K2843" s="98">
        <v>49.130090954853301</v>
      </c>
      <c r="L2843" s="98">
        <v>-4.0098978812445896E-3</v>
      </c>
      <c r="M2843" s="98">
        <v>134.223000684276</v>
      </c>
      <c r="O2843" s="98">
        <v>0</v>
      </c>
      <c r="P2843" s="98">
        <v>1995</v>
      </c>
      <c r="Q2843" s="98">
        <v>22.3181750373878</v>
      </c>
      <c r="R2843" s="98">
        <v>28.116258185373098</v>
      </c>
      <c r="S2843" s="98">
        <v>-1.9632374078621798E-3</v>
      </c>
      <c r="T2843" s="98">
        <v>61.345246288510303</v>
      </c>
      <c r="V2843" s="98">
        <v>1</v>
      </c>
      <c r="W2843" s="98">
        <v>614</v>
      </c>
      <c r="X2843" s="98">
        <v>49.085140491896396</v>
      </c>
      <c r="Y2843" s="98">
        <v>43.417809120920403</v>
      </c>
      <c r="Z2843" s="98">
        <v>-6.7199503287204898E-3</v>
      </c>
      <c r="AA2843" s="98">
        <v>230.722903445573</v>
      </c>
    </row>
    <row r="2844" spans="1:27">
      <c r="A2844" s="98">
        <v>1</v>
      </c>
      <c r="B2844" s="98">
        <v>59</v>
      </c>
      <c r="C2844" s="98">
        <v>74.274184855666505</v>
      </c>
      <c r="D2844" s="98">
        <v>42.7989273771814</v>
      </c>
      <c r="E2844" s="98">
        <v>-1.60203714181441E-3</v>
      </c>
      <c r="F2844" s="98">
        <v>48.483579871895799</v>
      </c>
      <c r="H2844" s="98">
        <v>1</v>
      </c>
      <c r="I2844" s="98">
        <v>1505</v>
      </c>
      <c r="J2844" s="98">
        <v>78.800648575672597</v>
      </c>
      <c r="K2844" s="98">
        <v>50.167306655467797</v>
      </c>
      <c r="L2844" s="98">
        <v>-4.1817842827295403E-3</v>
      </c>
      <c r="M2844" s="98">
        <v>140.34355419782</v>
      </c>
      <c r="O2844" s="98">
        <v>0</v>
      </c>
      <c r="P2844" s="98">
        <v>1996</v>
      </c>
      <c r="Q2844" s="98">
        <v>10.835205819922001</v>
      </c>
      <c r="R2844" s="98">
        <v>19.3022362043891</v>
      </c>
      <c r="S2844" s="98">
        <v>-1.4218108948564499E-3</v>
      </c>
      <c r="T2844" s="98">
        <v>42.066060047630003</v>
      </c>
      <c r="V2844" s="98">
        <v>1</v>
      </c>
      <c r="W2844" s="98">
        <v>614</v>
      </c>
      <c r="X2844" s="98">
        <v>67.779342183201294</v>
      </c>
      <c r="Y2844" s="98">
        <v>47.949319088228599</v>
      </c>
      <c r="Z2844" s="98">
        <v>-1.91145838241255E-3</v>
      </c>
      <c r="AA2844" s="98">
        <v>59.501491963527201</v>
      </c>
    </row>
    <row r="2845" spans="1:27">
      <c r="A2845" s="98">
        <v>1</v>
      </c>
      <c r="B2845" s="98">
        <v>60</v>
      </c>
      <c r="C2845" s="98">
        <v>127.53973264250401</v>
      </c>
      <c r="D2845" s="98">
        <v>42.534736494193901</v>
      </c>
      <c r="E2845" s="98">
        <v>-1.4390102730632401E-3</v>
      </c>
      <c r="F2845" s="98">
        <v>42.678497761171499</v>
      </c>
      <c r="H2845" s="98">
        <v>1</v>
      </c>
      <c r="I2845" s="98">
        <v>1506</v>
      </c>
      <c r="J2845" s="98">
        <v>6.68039668266535</v>
      </c>
      <c r="K2845" s="98">
        <v>9.2409055252589205</v>
      </c>
      <c r="L2845" s="98">
        <v>-1.7338464267591799E-3</v>
      </c>
      <c r="M2845" s="98">
        <v>53.177062166695201</v>
      </c>
      <c r="O2845" s="98">
        <v>0</v>
      </c>
      <c r="P2845" s="98">
        <v>1997</v>
      </c>
      <c r="Q2845" s="98">
        <v>64.834035592435697</v>
      </c>
      <c r="R2845" s="98">
        <v>9.6404222115091294</v>
      </c>
      <c r="S2845" s="98">
        <v>-1.6171929254707299E-3</v>
      </c>
      <c r="T2845" s="98">
        <v>49.023249002826297</v>
      </c>
      <c r="V2845" s="98">
        <v>1</v>
      </c>
      <c r="W2845" s="98">
        <v>614</v>
      </c>
      <c r="X2845" s="98">
        <v>24.828406191156699</v>
      </c>
      <c r="Y2845" s="98">
        <v>23.468723119023998</v>
      </c>
      <c r="Z2845" s="98">
        <v>-1.7870399799503999E-3</v>
      </c>
      <c r="AA2845" s="98">
        <v>55.071185180905402</v>
      </c>
    </row>
    <row r="2846" spans="1:27">
      <c r="A2846" s="98">
        <v>1</v>
      </c>
      <c r="B2846" s="98">
        <v>61</v>
      </c>
      <c r="C2846" s="98">
        <v>125.776950319869</v>
      </c>
      <c r="D2846" s="98">
        <v>15.2564794991335</v>
      </c>
      <c r="E2846" s="98">
        <v>-1.4411840796323501E-3</v>
      </c>
      <c r="F2846" s="98">
        <v>42.7559029504093</v>
      </c>
      <c r="H2846" s="98">
        <v>1</v>
      </c>
      <c r="I2846" s="98">
        <v>1506</v>
      </c>
      <c r="J2846" s="98">
        <v>6.74129981576215</v>
      </c>
      <c r="K2846" s="98">
        <v>14.821512146906599</v>
      </c>
      <c r="L2846" s="98">
        <v>-1.6514135929909799E-3</v>
      </c>
      <c r="M2846" s="98">
        <v>50.241783017253603</v>
      </c>
      <c r="O2846" s="98">
        <v>0</v>
      </c>
      <c r="P2846" s="98">
        <v>1997</v>
      </c>
      <c r="Q2846" s="98">
        <v>104.70868177741001</v>
      </c>
      <c r="R2846" s="98">
        <v>40.914672501109997</v>
      </c>
      <c r="S2846" s="98">
        <v>-1.4194007733888199E-3</v>
      </c>
      <c r="T2846" s="98">
        <v>41.980240126511497</v>
      </c>
      <c r="V2846" s="98">
        <v>1</v>
      </c>
      <c r="W2846" s="98">
        <v>615</v>
      </c>
      <c r="X2846" s="98">
        <v>25.947330291547299</v>
      </c>
      <c r="Y2846" s="98">
        <v>39.164216947197701</v>
      </c>
      <c r="Z2846" s="98">
        <v>-4.2993631513180202E-3</v>
      </c>
      <c r="AA2846" s="98">
        <v>144.530317961798</v>
      </c>
    </row>
    <row r="2847" spans="1:27">
      <c r="A2847" s="98">
        <v>1</v>
      </c>
      <c r="B2847" s="98">
        <v>61</v>
      </c>
      <c r="C2847" s="98">
        <v>84.171398759423596</v>
      </c>
      <c r="D2847" s="98">
        <v>48.392515614412503</v>
      </c>
      <c r="E2847" s="98">
        <v>-1.57138065612974E-3</v>
      </c>
      <c r="F2847" s="98">
        <v>47.391959711433799</v>
      </c>
      <c r="H2847" s="98">
        <v>1</v>
      </c>
      <c r="I2847" s="98">
        <v>1507</v>
      </c>
      <c r="J2847" s="98">
        <v>141.913754087776</v>
      </c>
      <c r="K2847" s="98">
        <v>47.6620991773379</v>
      </c>
      <c r="L2847" s="98">
        <v>-4.0322291615493399E-3</v>
      </c>
      <c r="M2847" s="98">
        <v>135.01817584036999</v>
      </c>
      <c r="O2847" s="98">
        <v>0</v>
      </c>
      <c r="P2847" s="98">
        <v>1997</v>
      </c>
      <c r="Q2847" s="98">
        <v>25.224684174984201</v>
      </c>
      <c r="R2847" s="98">
        <v>52.640384779408798</v>
      </c>
      <c r="S2847" s="98">
        <v>-1.4778912432135E-3</v>
      </c>
      <c r="T2847" s="98">
        <v>44.062976442482302</v>
      </c>
      <c r="V2847" s="98">
        <v>1</v>
      </c>
      <c r="W2847" s="98">
        <v>615</v>
      </c>
      <c r="X2847" s="98">
        <v>55.1304377980697</v>
      </c>
      <c r="Y2847" s="98">
        <v>37.280337378896903</v>
      </c>
      <c r="Z2847" s="98">
        <v>2.5521823245096098E-3</v>
      </c>
      <c r="AA2847" s="98">
        <v>-82.316474074588896</v>
      </c>
    </row>
    <row r="2848" spans="1:27">
      <c r="A2848" s="98">
        <v>1</v>
      </c>
      <c r="B2848" s="98">
        <v>62</v>
      </c>
      <c r="C2848" s="98">
        <v>18.065219925507002</v>
      </c>
      <c r="D2848" s="98">
        <v>47.061501585955099</v>
      </c>
      <c r="E2848" s="98">
        <v>-1.9225183777739801E-3</v>
      </c>
      <c r="F2848" s="98">
        <v>59.8953177280112</v>
      </c>
      <c r="H2848" s="98">
        <v>1</v>
      </c>
      <c r="I2848" s="98">
        <v>1511</v>
      </c>
      <c r="J2848" s="98">
        <v>82.285013291476801</v>
      </c>
      <c r="K2848" s="98">
        <v>48.118074003023096</v>
      </c>
      <c r="L2848" s="98">
        <v>-1.4461484565339001E-3</v>
      </c>
      <c r="M2848" s="98">
        <v>42.932675133809497</v>
      </c>
      <c r="O2848" s="98">
        <v>0</v>
      </c>
      <c r="P2848" s="98">
        <v>1998</v>
      </c>
      <c r="Q2848" s="98">
        <v>19.508747881762201</v>
      </c>
      <c r="R2848" s="98">
        <v>42.151638104325102</v>
      </c>
      <c r="S2848" s="98">
        <v>-1.57809931199007E-3</v>
      </c>
      <c r="T2848" s="98">
        <v>47.631198489935102</v>
      </c>
      <c r="V2848" s="98">
        <v>1</v>
      </c>
      <c r="W2848" s="98">
        <v>616</v>
      </c>
      <c r="X2848" s="98">
        <v>40.860539593271902</v>
      </c>
      <c r="Y2848" s="98">
        <v>27.387295168479401</v>
      </c>
      <c r="Z2848" s="98">
        <v>-1.6621251040909301E-3</v>
      </c>
      <c r="AA2848" s="98">
        <v>50.623199908478298</v>
      </c>
    </row>
    <row r="2849" spans="1:27">
      <c r="A2849" s="98">
        <v>1</v>
      </c>
      <c r="B2849" s="98">
        <v>63</v>
      </c>
      <c r="C2849" s="98">
        <v>33.986369414532803</v>
      </c>
      <c r="D2849" s="98">
        <v>12.291666845960799</v>
      </c>
      <c r="E2849" s="98">
        <v>-1.5108398720066799E-3</v>
      </c>
      <c r="F2849" s="98">
        <v>45.236215535187398</v>
      </c>
      <c r="H2849" s="98">
        <v>1</v>
      </c>
      <c r="I2849" s="98">
        <v>1513</v>
      </c>
      <c r="J2849" s="98">
        <v>22.246992481831899</v>
      </c>
      <c r="K2849" s="98">
        <v>30.961965277788</v>
      </c>
      <c r="L2849" s="98">
        <v>-2.7307246931137599E-3</v>
      </c>
      <c r="M2849" s="98">
        <v>88.674034137723197</v>
      </c>
      <c r="O2849" s="98">
        <v>0</v>
      </c>
      <c r="P2849" s="98">
        <v>1999</v>
      </c>
      <c r="Q2849" s="98">
        <v>128.720366186951</v>
      </c>
      <c r="R2849" s="98">
        <v>18.943141154886799</v>
      </c>
      <c r="S2849" s="98">
        <v>-1.58327801269168E-3</v>
      </c>
      <c r="T2849" s="98">
        <v>47.8156023433</v>
      </c>
      <c r="V2849" s="98">
        <v>1</v>
      </c>
      <c r="W2849" s="98">
        <v>616</v>
      </c>
      <c r="X2849" s="98">
        <v>118.442057668828</v>
      </c>
      <c r="Y2849" s="98">
        <v>17.252940463213299</v>
      </c>
      <c r="Z2849" s="98">
        <v>-2.5054257988396901E-3</v>
      </c>
      <c r="AA2849" s="98">
        <v>80.651561580070194</v>
      </c>
    </row>
    <row r="2850" spans="1:27">
      <c r="A2850" s="98">
        <v>1</v>
      </c>
      <c r="B2850" s="98">
        <v>63</v>
      </c>
      <c r="C2850" s="98">
        <v>88.492923183559</v>
      </c>
      <c r="D2850" s="98">
        <v>10.3010311098264</v>
      </c>
      <c r="E2850" s="98">
        <v>-1.7561007807452701E-3</v>
      </c>
      <c r="F2850" s="98">
        <v>53.969498120351297</v>
      </c>
      <c r="H2850" s="98">
        <v>1</v>
      </c>
      <c r="I2850" s="98">
        <v>1516</v>
      </c>
      <c r="J2850" s="98">
        <v>137.59834963095301</v>
      </c>
      <c r="K2850" s="98">
        <v>19.9863165981848</v>
      </c>
      <c r="L2850" s="98">
        <v>-5.7474637499977501E-3</v>
      </c>
      <c r="M2850" s="98">
        <v>196.09447388480299</v>
      </c>
      <c r="O2850" s="98">
        <v>0</v>
      </c>
      <c r="P2850" s="98">
        <v>2001</v>
      </c>
      <c r="Q2850" s="98">
        <v>41.201637931460901</v>
      </c>
      <c r="R2850" s="98">
        <v>10.347240695260499</v>
      </c>
      <c r="S2850" s="98">
        <v>-1.6008721820275299E-3</v>
      </c>
      <c r="T2850" s="98">
        <v>48.442097831111099</v>
      </c>
      <c r="V2850" s="98">
        <v>1</v>
      </c>
      <c r="W2850" s="98">
        <v>616</v>
      </c>
      <c r="X2850" s="98">
        <v>5.1210001950025799</v>
      </c>
      <c r="Y2850" s="98">
        <v>18.191196416377199</v>
      </c>
      <c r="Z2850" s="98">
        <v>-1.88646863439345E-3</v>
      </c>
      <c r="AA2850" s="98">
        <v>58.611653740610699</v>
      </c>
    </row>
    <row r="2851" spans="1:27">
      <c r="A2851" s="98">
        <v>1</v>
      </c>
      <c r="B2851" s="98">
        <v>66</v>
      </c>
      <c r="C2851" s="98">
        <v>66.994718064739303</v>
      </c>
      <c r="D2851" s="98">
        <v>51.923097498598402</v>
      </c>
      <c r="E2851" s="98">
        <v>1.3641861530788099E-2</v>
      </c>
      <c r="F2851" s="98">
        <v>-477.19922479647499</v>
      </c>
      <c r="H2851" s="98">
        <v>1</v>
      </c>
      <c r="I2851" s="98">
        <v>1518</v>
      </c>
      <c r="J2851" s="98">
        <v>86.3949461307066</v>
      </c>
      <c r="K2851" s="98">
        <v>20.188252555316801</v>
      </c>
      <c r="L2851" s="98">
        <v>-1.5319632458978001E-3</v>
      </c>
      <c r="M2851" s="98">
        <v>45.988379401382097</v>
      </c>
      <c r="O2851" s="98">
        <v>0</v>
      </c>
      <c r="P2851" s="98">
        <v>2001</v>
      </c>
      <c r="Q2851" s="98">
        <v>141.89652313783901</v>
      </c>
      <c r="R2851" s="98">
        <v>49.628298735462401</v>
      </c>
      <c r="S2851" s="98">
        <v>-1.66627657199669E-3</v>
      </c>
      <c r="T2851" s="98">
        <v>50.771025921807102</v>
      </c>
      <c r="V2851" s="98">
        <v>1</v>
      </c>
      <c r="W2851" s="98">
        <v>616</v>
      </c>
      <c r="X2851" s="98">
        <v>124.632903754102</v>
      </c>
      <c r="Y2851" s="98">
        <v>35.313745361223603</v>
      </c>
      <c r="Z2851" s="98">
        <v>-1.9113268870196199E-3</v>
      </c>
      <c r="AA2851" s="98">
        <v>59.496809658340602</v>
      </c>
    </row>
    <row r="2852" spans="1:27">
      <c r="A2852" s="98">
        <v>1</v>
      </c>
      <c r="B2852" s="98">
        <v>67</v>
      </c>
      <c r="C2852" s="98">
        <v>103.593012095405</v>
      </c>
      <c r="D2852" s="98">
        <v>28.003699823879</v>
      </c>
      <c r="E2852" s="98">
        <v>2.8879592209617201E-3</v>
      </c>
      <c r="F2852" s="98">
        <v>-94.272861814353305</v>
      </c>
      <c r="H2852" s="98">
        <v>1</v>
      </c>
      <c r="I2852" s="98">
        <v>1522</v>
      </c>
      <c r="J2852" s="98">
        <v>77.160119760779907</v>
      </c>
      <c r="K2852" s="98">
        <v>30.614258675751099</v>
      </c>
      <c r="L2852" s="98">
        <v>-3.0409544229499301E-3</v>
      </c>
      <c r="M2852" s="98">
        <v>99.720735020112997</v>
      </c>
      <c r="O2852" s="98">
        <v>0</v>
      </c>
      <c r="P2852" s="98">
        <v>2002</v>
      </c>
      <c r="Q2852" s="98">
        <v>115.30613313505999</v>
      </c>
      <c r="R2852" s="98">
        <v>10.6656733359501</v>
      </c>
      <c r="S2852" s="98">
        <v>-1.6996375363474299E-3</v>
      </c>
      <c r="T2852" s="98">
        <v>51.958947513091204</v>
      </c>
      <c r="V2852" s="98">
        <v>1</v>
      </c>
      <c r="W2852" s="98">
        <v>617</v>
      </c>
      <c r="X2852" s="98">
        <v>9.6522199004122609</v>
      </c>
      <c r="Y2852" s="98">
        <v>5.2055873904085201</v>
      </c>
      <c r="Z2852" s="98">
        <v>-1.68558988211214E-3</v>
      </c>
      <c r="AA2852" s="98">
        <v>51.458736799829097</v>
      </c>
    </row>
    <row r="2853" spans="1:27">
      <c r="A2853" s="98">
        <v>1</v>
      </c>
      <c r="B2853" s="98">
        <v>68</v>
      </c>
      <c r="C2853" s="98">
        <v>82.128951290552905</v>
      </c>
      <c r="D2853" s="98">
        <v>21.1827652630082</v>
      </c>
      <c r="E2853" s="98">
        <v>-1.44403070360075E-2</v>
      </c>
      <c r="F2853" s="98">
        <v>505.630377000051</v>
      </c>
      <c r="H2853" s="98">
        <v>1</v>
      </c>
      <c r="I2853" s="98">
        <v>1523</v>
      </c>
      <c r="J2853" s="98">
        <v>54.284244866256799</v>
      </c>
      <c r="K2853" s="98">
        <v>18.7893055389703</v>
      </c>
      <c r="L2853" s="98">
        <v>-2.8895184165023402E-3</v>
      </c>
      <c r="M2853" s="98">
        <v>94.328381853530303</v>
      </c>
      <c r="O2853" s="98">
        <v>0</v>
      </c>
      <c r="P2853" s="98">
        <v>2003</v>
      </c>
      <c r="Q2853" s="98">
        <v>108.93459005304599</v>
      </c>
      <c r="R2853" s="98">
        <v>32.615840849124403</v>
      </c>
      <c r="S2853" s="98">
        <v>-2.9137030350433902E-3</v>
      </c>
      <c r="T2853" s="98">
        <v>95.189550920462395</v>
      </c>
      <c r="V2853" s="98">
        <v>1</v>
      </c>
      <c r="W2853" s="98">
        <v>618</v>
      </c>
      <c r="X2853" s="98">
        <v>104.162473459512</v>
      </c>
      <c r="Y2853" s="98">
        <v>9.9320370586301401</v>
      </c>
      <c r="Z2853" s="98">
        <v>-2.8227265008002899E-3</v>
      </c>
      <c r="AA2853" s="98">
        <v>91.950046564672107</v>
      </c>
    </row>
    <row r="2854" spans="1:27">
      <c r="A2854" s="98">
        <v>1</v>
      </c>
      <c r="B2854" s="98">
        <v>68</v>
      </c>
      <c r="C2854" s="98">
        <v>81.014874381539101</v>
      </c>
      <c r="D2854" s="98">
        <v>47.209744469566097</v>
      </c>
      <c r="E2854" s="98">
        <v>-1.5502123384622901E-2</v>
      </c>
      <c r="F2854" s="98">
        <v>543.43967271577901</v>
      </c>
      <c r="H2854" s="98">
        <v>1</v>
      </c>
      <c r="I2854" s="98">
        <v>1524</v>
      </c>
      <c r="J2854" s="98">
        <v>87.197033595267897</v>
      </c>
      <c r="K2854" s="98">
        <v>33.794046111024898</v>
      </c>
      <c r="L2854" s="98">
        <v>-4.7257240727854198E-3</v>
      </c>
      <c r="M2854" s="98">
        <v>159.71223353732199</v>
      </c>
      <c r="O2854" s="98">
        <v>0</v>
      </c>
      <c r="P2854" s="98">
        <v>2004</v>
      </c>
      <c r="Q2854" s="98">
        <v>61.396006967934497</v>
      </c>
      <c r="R2854" s="98">
        <v>24.940286581869</v>
      </c>
      <c r="S2854" s="98">
        <v>-1.68829549128385E-3</v>
      </c>
      <c r="T2854" s="98">
        <v>51.555078485844497</v>
      </c>
      <c r="V2854" s="98">
        <v>1</v>
      </c>
      <c r="W2854" s="98">
        <v>618</v>
      </c>
      <c r="X2854" s="98">
        <v>66.564489080661005</v>
      </c>
      <c r="Y2854" s="98">
        <v>20.659046174363201</v>
      </c>
      <c r="Z2854" s="98">
        <v>-2.3605603605681299E-3</v>
      </c>
      <c r="AA2854" s="98">
        <v>75.493174066316399</v>
      </c>
    </row>
    <row r="2855" spans="1:27">
      <c r="A2855" s="98">
        <v>1</v>
      </c>
      <c r="B2855" s="98">
        <v>69</v>
      </c>
      <c r="C2855" s="98">
        <v>52.033860570045299</v>
      </c>
      <c r="D2855" s="98">
        <v>5.1693780921329502</v>
      </c>
      <c r="E2855" s="98">
        <v>-1.78309739239704E-3</v>
      </c>
      <c r="F2855" s="98">
        <v>54.930797006543202</v>
      </c>
      <c r="H2855" s="98">
        <v>1</v>
      </c>
      <c r="I2855" s="98">
        <v>1525</v>
      </c>
      <c r="J2855" s="98">
        <v>119.86893258556501</v>
      </c>
      <c r="K2855" s="98">
        <v>23.437692005326898</v>
      </c>
      <c r="L2855" s="98">
        <v>-1.63777359762535E-3</v>
      </c>
      <c r="M2855" s="98">
        <v>49.756088274455003</v>
      </c>
      <c r="O2855" s="98">
        <v>0</v>
      </c>
      <c r="P2855" s="98">
        <v>2005</v>
      </c>
      <c r="Q2855" s="98">
        <v>56.364691690697001</v>
      </c>
      <c r="R2855" s="98">
        <v>16.098286221729101</v>
      </c>
      <c r="S2855" s="98">
        <v>-2.3091382646115602E-3</v>
      </c>
      <c r="T2855" s="98">
        <v>73.662129333505902</v>
      </c>
      <c r="V2855" s="98">
        <v>1</v>
      </c>
      <c r="W2855" s="98">
        <v>618</v>
      </c>
      <c r="X2855" s="98">
        <v>40.286811412573599</v>
      </c>
      <c r="Y2855" s="98">
        <v>34.222532384959401</v>
      </c>
      <c r="Z2855" s="98">
        <v>-1.5701978734047599E-3</v>
      </c>
      <c r="AA2855" s="98">
        <v>47.349843029132998</v>
      </c>
    </row>
    <row r="2856" spans="1:27">
      <c r="A2856" s="98">
        <v>1</v>
      </c>
      <c r="B2856" s="98">
        <v>70</v>
      </c>
      <c r="C2856" s="98">
        <v>100.454894639055</v>
      </c>
      <c r="D2856" s="98">
        <v>11.3061303600276</v>
      </c>
      <c r="E2856" s="98">
        <v>-1.57299878731126E-3</v>
      </c>
      <c r="F2856" s="98">
        <v>47.449578338636897</v>
      </c>
      <c r="H2856" s="98">
        <v>1</v>
      </c>
      <c r="I2856" s="98">
        <v>1525</v>
      </c>
      <c r="J2856" s="98">
        <v>77.199595749922196</v>
      </c>
      <c r="K2856" s="98">
        <v>48.040166332879203</v>
      </c>
      <c r="L2856" s="98">
        <v>-4.3366258049886298E-3</v>
      </c>
      <c r="M2856" s="98">
        <v>145.85717141778599</v>
      </c>
      <c r="O2856" s="98">
        <v>0</v>
      </c>
      <c r="P2856" s="98">
        <v>2005</v>
      </c>
      <c r="Q2856" s="98">
        <v>101.47772859531899</v>
      </c>
      <c r="R2856" s="98">
        <v>43.311715560635903</v>
      </c>
      <c r="S2856" s="98">
        <v>1.6862602986921901E-3</v>
      </c>
      <c r="T2856" s="98">
        <v>-51.482609081284302</v>
      </c>
      <c r="V2856" s="98">
        <v>1</v>
      </c>
      <c r="W2856" s="98">
        <v>618</v>
      </c>
      <c r="X2856" s="98">
        <v>63.178879066637599</v>
      </c>
      <c r="Y2856" s="98">
        <v>37.366901745745103</v>
      </c>
      <c r="Z2856" s="98">
        <v>-1.7665172520801599E-3</v>
      </c>
      <c r="AA2856" s="98">
        <v>54.340409196949999</v>
      </c>
    </row>
    <row r="2857" spans="1:27">
      <c r="A2857" s="98">
        <v>1</v>
      </c>
      <c r="B2857" s="98">
        <v>70</v>
      </c>
      <c r="C2857" s="98">
        <v>12.3193627526203</v>
      </c>
      <c r="D2857" s="98">
        <v>51.869128433106297</v>
      </c>
      <c r="E2857" s="98">
        <v>-1.48787966908261E-3</v>
      </c>
      <c r="F2857" s="98">
        <v>44.418645620031199</v>
      </c>
      <c r="H2857" s="98">
        <v>1</v>
      </c>
      <c r="I2857" s="98">
        <v>1526</v>
      </c>
      <c r="J2857" s="98">
        <v>104.13694383479501</v>
      </c>
      <c r="K2857" s="98">
        <v>27.950569803662901</v>
      </c>
      <c r="L2857" s="98">
        <v>-4.0419421592343399E-3</v>
      </c>
      <c r="M2857" s="98">
        <v>135.364037535037</v>
      </c>
      <c r="O2857" s="98">
        <v>0</v>
      </c>
      <c r="P2857" s="98">
        <v>2005</v>
      </c>
      <c r="Q2857" s="98">
        <v>21.744477534006101</v>
      </c>
      <c r="R2857" s="98">
        <v>21.805838509655501</v>
      </c>
      <c r="S2857" s="98">
        <v>-1.73730666072242E-3</v>
      </c>
      <c r="T2857" s="98">
        <v>53.300274631197603</v>
      </c>
      <c r="V2857" s="98">
        <v>1</v>
      </c>
      <c r="W2857" s="98">
        <v>618</v>
      </c>
      <c r="X2857" s="98">
        <v>118.93059880421301</v>
      </c>
      <c r="Y2857" s="98">
        <v>38.2141904570272</v>
      </c>
      <c r="Z2857" s="98">
        <v>-1.78032125582824E-3</v>
      </c>
      <c r="AA2857" s="98">
        <v>54.831943971728002</v>
      </c>
    </row>
    <row r="2858" spans="1:27">
      <c r="A2858" s="98">
        <v>1</v>
      </c>
      <c r="B2858" s="98">
        <v>71</v>
      </c>
      <c r="C2858" s="98">
        <v>110.208647778322</v>
      </c>
      <c r="D2858" s="98">
        <v>20.3672203570171</v>
      </c>
      <c r="E2858" s="98">
        <v>-1.9631945641752501E-3</v>
      </c>
      <c r="F2858" s="98">
        <v>61.343720704890401</v>
      </c>
      <c r="H2858" s="98">
        <v>1</v>
      </c>
      <c r="I2858" s="98">
        <v>1527</v>
      </c>
      <c r="J2858" s="98">
        <v>144.08757059892599</v>
      </c>
      <c r="K2858" s="98">
        <v>36.941833796267403</v>
      </c>
      <c r="L2858" s="98">
        <v>-1.7854533883327999E-3</v>
      </c>
      <c r="M2858" s="98">
        <v>55.014689618628502</v>
      </c>
      <c r="O2858" s="98">
        <v>0</v>
      </c>
      <c r="P2858" s="98">
        <v>2005</v>
      </c>
      <c r="Q2858" s="98">
        <v>79.995548048428702</v>
      </c>
      <c r="R2858" s="98">
        <v>49.088461052322003</v>
      </c>
      <c r="S2858" s="98">
        <v>-1.84956210945382E-3</v>
      </c>
      <c r="T2858" s="98">
        <v>57.297481363154198</v>
      </c>
      <c r="V2858" s="98">
        <v>1</v>
      </c>
      <c r="W2858" s="98">
        <v>619</v>
      </c>
      <c r="X2858" s="98">
        <v>81.720010146954806</v>
      </c>
      <c r="Y2858" s="98">
        <v>8.9573898114046901</v>
      </c>
      <c r="Z2858" s="98">
        <v>-1.71680445359723E-3</v>
      </c>
      <c r="AA2858" s="98">
        <v>52.570229352621801</v>
      </c>
    </row>
    <row r="2859" spans="1:27">
      <c r="A2859" s="98">
        <v>1</v>
      </c>
      <c r="B2859" s="98">
        <v>72</v>
      </c>
      <c r="C2859" s="98">
        <v>87.246071404943194</v>
      </c>
      <c r="D2859" s="98">
        <v>32.3479801205835</v>
      </c>
      <c r="E2859" s="98">
        <v>-1.8330355038413001E-3</v>
      </c>
      <c r="F2859" s="98">
        <v>56.708999824330903</v>
      </c>
      <c r="H2859" s="98">
        <v>1</v>
      </c>
      <c r="I2859" s="98">
        <v>1529</v>
      </c>
      <c r="J2859" s="98">
        <v>26.879407764493902</v>
      </c>
      <c r="K2859" s="98">
        <v>46.971724815760503</v>
      </c>
      <c r="L2859" s="98">
        <v>-6.8143337392259102E-3</v>
      </c>
      <c r="M2859" s="98">
        <v>234.08372029785801</v>
      </c>
      <c r="O2859" s="98">
        <v>0</v>
      </c>
      <c r="P2859" s="98">
        <v>2006</v>
      </c>
      <c r="Q2859" s="98">
        <v>98.0397456995385</v>
      </c>
      <c r="R2859" s="98">
        <v>25.843535135015902</v>
      </c>
      <c r="S2859" s="98">
        <v>-1.7455087104282401E-3</v>
      </c>
      <c r="T2859" s="98">
        <v>53.592334292180098</v>
      </c>
      <c r="V2859" s="98">
        <v>1</v>
      </c>
      <c r="W2859" s="98">
        <v>619</v>
      </c>
      <c r="X2859" s="98">
        <v>77.989688230367804</v>
      </c>
      <c r="Y2859" s="98">
        <v>45.424082146476202</v>
      </c>
      <c r="Z2859" s="98">
        <v>-1.46658706593423E-3</v>
      </c>
      <c r="AA2859" s="98">
        <v>43.660455816262903</v>
      </c>
    </row>
    <row r="2860" spans="1:27">
      <c r="A2860" s="98">
        <v>1</v>
      </c>
      <c r="B2860" s="98">
        <v>72</v>
      </c>
      <c r="C2860" s="98">
        <v>4.8848902464663198</v>
      </c>
      <c r="D2860" s="98">
        <v>29.040765155558098</v>
      </c>
      <c r="E2860" s="98">
        <v>-2.0206720540049202E-3</v>
      </c>
      <c r="F2860" s="98">
        <v>63.3903866964259</v>
      </c>
      <c r="H2860" s="98">
        <v>1</v>
      </c>
      <c r="I2860" s="98">
        <v>1529</v>
      </c>
      <c r="J2860" s="98">
        <v>11.093661431066</v>
      </c>
      <c r="K2860" s="98">
        <v>52.503797236728801</v>
      </c>
      <c r="L2860" s="98">
        <v>1.99884672077564E-3</v>
      </c>
      <c r="M2860" s="98">
        <v>-62.613227370110899</v>
      </c>
      <c r="O2860" s="98">
        <v>0</v>
      </c>
      <c r="P2860" s="98">
        <v>2007</v>
      </c>
      <c r="Q2860" s="98">
        <v>22.370413180812999</v>
      </c>
      <c r="R2860" s="98">
        <v>5.2033610592721198</v>
      </c>
      <c r="S2860" s="98">
        <v>-8.6939350294788394E-3</v>
      </c>
      <c r="T2860" s="98">
        <v>301.01280940399499</v>
      </c>
      <c r="V2860" s="98">
        <v>1</v>
      </c>
      <c r="W2860" s="98">
        <v>621</v>
      </c>
      <c r="X2860" s="98">
        <v>88.524306691452793</v>
      </c>
      <c r="Y2860" s="98">
        <v>25.9643850026265</v>
      </c>
      <c r="Z2860" s="98">
        <v>-2.9909017857991699E-3</v>
      </c>
      <c r="AA2860" s="98">
        <v>97.938454155957103</v>
      </c>
    </row>
    <row r="2861" spans="1:27">
      <c r="A2861" s="98">
        <v>1</v>
      </c>
      <c r="B2861" s="98">
        <v>73</v>
      </c>
      <c r="C2861" s="98">
        <v>44.1057582014909</v>
      </c>
      <c r="D2861" s="98">
        <v>50.220868774740197</v>
      </c>
      <c r="E2861" s="98">
        <v>-1.2608215375962801E-3</v>
      </c>
      <c r="F2861" s="98">
        <v>36.333529913137497</v>
      </c>
      <c r="H2861" s="98">
        <v>1</v>
      </c>
      <c r="I2861" s="98">
        <v>1538</v>
      </c>
      <c r="J2861" s="98">
        <v>43.803444513646603</v>
      </c>
      <c r="K2861" s="98">
        <v>52.454623331749197</v>
      </c>
      <c r="L2861" s="98">
        <v>1.3799264963298499E-3</v>
      </c>
      <c r="M2861" s="98">
        <v>-40.574634895029298</v>
      </c>
      <c r="O2861" s="98">
        <v>0</v>
      </c>
      <c r="P2861" s="98">
        <v>2007</v>
      </c>
      <c r="Q2861" s="98">
        <v>111.07949089259399</v>
      </c>
      <c r="R2861" s="98">
        <v>37.693681955431899</v>
      </c>
      <c r="S2861" s="98">
        <v>-1.2447639416356599E-3</v>
      </c>
      <c r="T2861" s="98">
        <v>35.761748931473001</v>
      </c>
      <c r="V2861" s="98">
        <v>1</v>
      </c>
      <c r="W2861" s="98">
        <v>621</v>
      </c>
      <c r="X2861" s="98">
        <v>16.747105984581399</v>
      </c>
      <c r="Y2861" s="98">
        <v>42.104776494850903</v>
      </c>
      <c r="Z2861" s="98">
        <v>-6.0913787450847896E-3</v>
      </c>
      <c r="AA2861" s="98">
        <v>208.34064410743599</v>
      </c>
    </row>
    <row r="2862" spans="1:27">
      <c r="A2862" s="98">
        <v>1</v>
      </c>
      <c r="B2862" s="98">
        <v>73</v>
      </c>
      <c r="C2862" s="98">
        <v>117.35443783380001</v>
      </c>
      <c r="D2862" s="98">
        <v>23.5186667143957</v>
      </c>
      <c r="E2862" s="98">
        <v>-1.79944941699156E-3</v>
      </c>
      <c r="F2862" s="98">
        <v>55.5130620415949</v>
      </c>
      <c r="H2862" s="98">
        <v>1</v>
      </c>
      <c r="I2862" s="98">
        <v>1545</v>
      </c>
      <c r="J2862" s="98">
        <v>125.918783510062</v>
      </c>
      <c r="K2862" s="98">
        <v>11.810277042981101</v>
      </c>
      <c r="L2862" s="98">
        <v>-1.7121776873678101E-3</v>
      </c>
      <c r="M2862" s="98">
        <v>52.405478854285803</v>
      </c>
      <c r="O2862" s="98">
        <v>0</v>
      </c>
      <c r="P2862" s="98">
        <v>2009</v>
      </c>
      <c r="Q2862" s="98">
        <v>65.199324496513995</v>
      </c>
      <c r="R2862" s="98">
        <v>16.821041716503199</v>
      </c>
      <c r="S2862" s="98">
        <v>-1.68752818978482E-3</v>
      </c>
      <c r="T2862" s="98">
        <v>51.527756313495402</v>
      </c>
      <c r="V2862" s="98">
        <v>1</v>
      </c>
      <c r="W2862" s="98">
        <v>621</v>
      </c>
      <c r="X2862" s="98">
        <v>126.00880217188001</v>
      </c>
      <c r="Y2862" s="98">
        <v>18.342131957024399</v>
      </c>
      <c r="Z2862" s="98">
        <v>-1.9326871836063101E-3</v>
      </c>
      <c r="AA2862" s="98">
        <v>60.257409898932799</v>
      </c>
    </row>
    <row r="2863" spans="1:27">
      <c r="A2863" s="98">
        <v>1</v>
      </c>
      <c r="B2863" s="98">
        <v>74</v>
      </c>
      <c r="C2863" s="98">
        <v>41.452398324004697</v>
      </c>
      <c r="D2863" s="98">
        <v>15.768063616574199</v>
      </c>
      <c r="E2863" s="98">
        <v>-1.7949739619443901E-3</v>
      </c>
      <c r="F2863" s="98">
        <v>55.3536994516692</v>
      </c>
      <c r="H2863" s="98">
        <v>1</v>
      </c>
      <c r="I2863" s="98">
        <v>1546</v>
      </c>
      <c r="J2863" s="98">
        <v>78.988129096339705</v>
      </c>
      <c r="K2863" s="98">
        <v>38.654426386004197</v>
      </c>
      <c r="L2863" s="98">
        <v>-1.62403838653831E-3</v>
      </c>
      <c r="M2863" s="98">
        <v>49.267003077768003</v>
      </c>
      <c r="O2863" s="98">
        <v>0</v>
      </c>
      <c r="P2863" s="98">
        <v>2010</v>
      </c>
      <c r="Q2863" s="98">
        <v>117.795338988494</v>
      </c>
      <c r="R2863" s="98">
        <v>18.1159631278659</v>
      </c>
      <c r="S2863" s="98">
        <v>-1.3658921981321401E-3</v>
      </c>
      <c r="T2863" s="98">
        <v>40.074899765303698</v>
      </c>
      <c r="V2863" s="98">
        <v>1</v>
      </c>
      <c r="W2863" s="98">
        <v>622</v>
      </c>
      <c r="X2863" s="98">
        <v>25.384964754023098</v>
      </c>
      <c r="Y2863" s="98">
        <v>23.4762794298424</v>
      </c>
      <c r="Z2863" s="98">
        <v>-3.20090278609506E-3</v>
      </c>
      <c r="AA2863" s="98">
        <v>105.416197299711</v>
      </c>
    </row>
    <row r="2864" spans="1:27">
      <c r="A2864" s="98">
        <v>1</v>
      </c>
      <c r="B2864" s="98">
        <v>74</v>
      </c>
      <c r="C2864" s="98">
        <v>103.016352562994</v>
      </c>
      <c r="D2864" s="98">
        <v>39.727260159061302</v>
      </c>
      <c r="E2864" s="98">
        <v>-1.63419222136667E-3</v>
      </c>
      <c r="F2864" s="98">
        <v>49.628562159218298</v>
      </c>
      <c r="H2864" s="98">
        <v>1</v>
      </c>
      <c r="I2864" s="98">
        <v>1549</v>
      </c>
      <c r="J2864" s="98">
        <v>35.0916023546418</v>
      </c>
      <c r="K2864" s="98">
        <v>35.302495512749402</v>
      </c>
      <c r="L2864" s="98">
        <v>-3.0848252766613898E-3</v>
      </c>
      <c r="M2864" s="98">
        <v>101.282894129304</v>
      </c>
      <c r="O2864" s="98">
        <v>0</v>
      </c>
      <c r="P2864" s="98">
        <v>2011</v>
      </c>
      <c r="Q2864" s="98">
        <v>28.245367167150899</v>
      </c>
      <c r="R2864" s="98">
        <v>32.431907778413702</v>
      </c>
      <c r="S2864" s="98">
        <v>-1.8376672304317001E-3</v>
      </c>
      <c r="T2864" s="98">
        <v>56.873926951850699</v>
      </c>
      <c r="V2864" s="98">
        <v>1</v>
      </c>
      <c r="W2864" s="98">
        <v>623</v>
      </c>
      <c r="X2864" s="98">
        <v>57.735634775498703</v>
      </c>
      <c r="Y2864" s="98">
        <v>23.028093517587301</v>
      </c>
      <c r="Z2864" s="98">
        <v>-2.6360019042479502E-3</v>
      </c>
      <c r="AA2864" s="98">
        <v>85.301132656298705</v>
      </c>
    </row>
    <row r="2865" spans="1:27">
      <c r="A2865" s="98">
        <v>1</v>
      </c>
      <c r="B2865" s="98">
        <v>75</v>
      </c>
      <c r="C2865" s="98">
        <v>76.117237165185202</v>
      </c>
      <c r="D2865" s="98">
        <v>31.9466264054047</v>
      </c>
      <c r="E2865" s="98">
        <v>-1.9449153366030199E-3</v>
      </c>
      <c r="F2865" s="98">
        <v>60.692831573606199</v>
      </c>
      <c r="H2865" s="98">
        <v>1</v>
      </c>
      <c r="I2865" s="98">
        <v>1550</v>
      </c>
      <c r="J2865" s="98">
        <v>112.977443029471</v>
      </c>
      <c r="K2865" s="98">
        <v>9.3121241071551406</v>
      </c>
      <c r="L2865" s="98">
        <v>-1.39300940571781E-3</v>
      </c>
      <c r="M2865" s="98">
        <v>41.040492847316898</v>
      </c>
      <c r="O2865" s="98">
        <v>0</v>
      </c>
      <c r="P2865" s="98">
        <v>2011</v>
      </c>
      <c r="Q2865" s="98">
        <v>94.595110316301003</v>
      </c>
      <c r="R2865" s="98">
        <v>48.974618680847897</v>
      </c>
      <c r="S2865" s="98">
        <v>-1.6395411736188699E-3</v>
      </c>
      <c r="T2865" s="98">
        <v>49.819028352111701</v>
      </c>
      <c r="V2865" s="98">
        <v>1</v>
      </c>
      <c r="W2865" s="98">
        <v>624</v>
      </c>
      <c r="X2865" s="98">
        <v>40.107600501704503</v>
      </c>
      <c r="Y2865" s="98">
        <v>12.7246569339553</v>
      </c>
      <c r="Z2865" s="98">
        <v>2.60118837053492E-3</v>
      </c>
      <c r="AA2865" s="98">
        <v>-84.061487784771302</v>
      </c>
    </row>
    <row r="2866" spans="1:27">
      <c r="A2866" s="98">
        <v>1</v>
      </c>
      <c r="B2866" s="98">
        <v>76</v>
      </c>
      <c r="C2866" s="98">
        <v>74.7506227008937</v>
      </c>
      <c r="D2866" s="98">
        <v>41.046732014242203</v>
      </c>
      <c r="E2866" s="98">
        <v>1.60262549830878E-3</v>
      </c>
      <c r="F2866" s="98">
        <v>-48.504530147064202</v>
      </c>
      <c r="H2866" s="98">
        <v>1</v>
      </c>
      <c r="I2866" s="98">
        <v>1552</v>
      </c>
      <c r="J2866" s="98">
        <v>143.49553826515799</v>
      </c>
      <c r="K2866" s="98">
        <v>42.744911566428499</v>
      </c>
      <c r="L2866" s="98">
        <v>-4.2693221456958702E-3</v>
      </c>
      <c r="M2866" s="98">
        <v>143.46061389607399</v>
      </c>
      <c r="O2866" s="98">
        <v>0</v>
      </c>
      <c r="P2866" s="98">
        <v>2012</v>
      </c>
      <c r="Q2866" s="98">
        <v>111.884830384785</v>
      </c>
      <c r="R2866" s="98">
        <v>10.673054607872601</v>
      </c>
      <c r="S2866" s="98">
        <v>-1.68812024278244E-3</v>
      </c>
      <c r="T2866" s="98">
        <v>51.548838214236397</v>
      </c>
      <c r="V2866" s="98">
        <v>1</v>
      </c>
      <c r="W2866" s="98">
        <v>624</v>
      </c>
      <c r="X2866" s="98">
        <v>22.360555670046701</v>
      </c>
      <c r="Y2866" s="98">
        <v>13.875431142418</v>
      </c>
      <c r="Z2866" s="98">
        <v>-1.8382679542593399E-3</v>
      </c>
      <c r="AA2866" s="98">
        <v>56.895317604643203</v>
      </c>
    </row>
    <row r="2867" spans="1:27">
      <c r="A2867" s="98">
        <v>1</v>
      </c>
      <c r="B2867" s="98">
        <v>79</v>
      </c>
      <c r="C2867" s="98">
        <v>55.3954638693384</v>
      </c>
      <c r="D2867" s="98">
        <v>44.7023941938549</v>
      </c>
      <c r="E2867" s="98">
        <v>1.28475151831016E-3</v>
      </c>
      <c r="F2867" s="98">
        <v>-37.185631802944101</v>
      </c>
      <c r="H2867" s="98">
        <v>1</v>
      </c>
      <c r="I2867" s="98">
        <v>1553</v>
      </c>
      <c r="J2867" s="98">
        <v>143.248927560266</v>
      </c>
      <c r="K2867" s="98">
        <v>31.291105432063901</v>
      </c>
      <c r="L2867" s="98">
        <v>-3.0365357592847001E-3</v>
      </c>
      <c r="M2867" s="98">
        <v>99.563394665158796</v>
      </c>
      <c r="O2867" s="98">
        <v>0</v>
      </c>
      <c r="P2867" s="98">
        <v>2012</v>
      </c>
      <c r="Q2867" s="98">
        <v>73.484560495244907</v>
      </c>
      <c r="R2867" s="98">
        <v>15.7715593893298</v>
      </c>
      <c r="S2867" s="98">
        <v>-1.5612313405243699E-3</v>
      </c>
      <c r="T2867" s="98">
        <v>47.030561551068097</v>
      </c>
      <c r="V2867" s="98">
        <v>1</v>
      </c>
      <c r="W2867" s="98">
        <v>624</v>
      </c>
      <c r="X2867" s="98">
        <v>100.775541145207</v>
      </c>
      <c r="Y2867" s="98">
        <v>43.595982020451501</v>
      </c>
      <c r="Z2867" s="98">
        <v>-3.0719843271089999E-3</v>
      </c>
      <c r="AA2867" s="98">
        <v>100.825651914555</v>
      </c>
    </row>
    <row r="2868" spans="1:27">
      <c r="A2868" s="98">
        <v>1</v>
      </c>
      <c r="B2868" s="98">
        <v>80</v>
      </c>
      <c r="C2868" s="98">
        <v>67.474573393810999</v>
      </c>
      <c r="D2868" s="98">
        <v>21.989658797720701</v>
      </c>
      <c r="E2868" s="98">
        <v>-1.13610641546178E-3</v>
      </c>
      <c r="F2868" s="98">
        <v>31.892657497531101</v>
      </c>
      <c r="H2868" s="98">
        <v>1</v>
      </c>
      <c r="I2868" s="98">
        <v>1556</v>
      </c>
      <c r="J2868" s="98">
        <v>32.172696979191102</v>
      </c>
      <c r="K2868" s="98">
        <v>17.878560870933299</v>
      </c>
      <c r="L2868" s="98">
        <v>-2.6252238167183599E-3</v>
      </c>
      <c r="M2868" s="98">
        <v>84.917345102841296</v>
      </c>
      <c r="O2868" s="98">
        <v>0</v>
      </c>
      <c r="P2868" s="98">
        <v>2016</v>
      </c>
      <c r="Q2868" s="98">
        <v>53.052237969832397</v>
      </c>
      <c r="R2868" s="98">
        <v>50.771844289586802</v>
      </c>
      <c r="S2868" s="98">
        <v>-1.5618962941231201E-3</v>
      </c>
      <c r="T2868" s="98">
        <v>47.054239305969297</v>
      </c>
      <c r="V2868" s="98">
        <v>1</v>
      </c>
      <c r="W2868" s="98">
        <v>625</v>
      </c>
      <c r="X2868" s="98">
        <v>125.736543048705</v>
      </c>
      <c r="Y2868" s="98">
        <v>25.030765786381501</v>
      </c>
      <c r="Z2868" s="98">
        <v>-2.9923882209911701E-3</v>
      </c>
      <c r="AA2868" s="98">
        <v>97.991383335103706</v>
      </c>
    </row>
    <row r="2869" spans="1:27">
      <c r="A2869" s="98">
        <v>1</v>
      </c>
      <c r="B2869" s="98">
        <v>80</v>
      </c>
      <c r="C2869" s="98">
        <v>26.605674890661401</v>
      </c>
      <c r="D2869" s="98">
        <v>26.303791830702298</v>
      </c>
      <c r="E2869" s="98">
        <v>-1.5371960691086099E-3</v>
      </c>
      <c r="F2869" s="98">
        <v>46.174710456148702</v>
      </c>
      <c r="H2869" s="98">
        <v>1</v>
      </c>
      <c r="I2869" s="98">
        <v>1557</v>
      </c>
      <c r="J2869" s="98">
        <v>38.385517921989802</v>
      </c>
      <c r="K2869" s="98">
        <v>43.934151390115503</v>
      </c>
      <c r="L2869" s="98">
        <v>-2.8756021971450699E-3</v>
      </c>
      <c r="M2869" s="98">
        <v>93.832851290631993</v>
      </c>
      <c r="O2869" s="98">
        <v>0</v>
      </c>
      <c r="P2869" s="98">
        <v>2016</v>
      </c>
      <c r="Q2869" s="98">
        <v>140.30997265554399</v>
      </c>
      <c r="R2869" s="98">
        <v>39.845281496135598</v>
      </c>
      <c r="S2869" s="98">
        <v>-1.38171915644959E-3</v>
      </c>
      <c r="T2869" s="98">
        <v>40.638468171540197</v>
      </c>
      <c r="V2869" s="98">
        <v>1</v>
      </c>
      <c r="W2869" s="98">
        <v>626</v>
      </c>
      <c r="X2869" s="98">
        <v>54.944758196066402</v>
      </c>
      <c r="Y2869" s="98">
        <v>37.383538292185399</v>
      </c>
      <c r="Z2869" s="98">
        <v>2.67373083777707E-3</v>
      </c>
      <c r="AA2869" s="98">
        <v>-86.644589466604501</v>
      </c>
    </row>
    <row r="2870" spans="1:27">
      <c r="A2870" s="98">
        <v>1</v>
      </c>
      <c r="B2870" s="98">
        <v>80</v>
      </c>
      <c r="C2870" s="98">
        <v>14.710592624476099</v>
      </c>
      <c r="D2870" s="98">
        <v>34.4900361024877</v>
      </c>
      <c r="E2870" s="98">
        <v>-1.6454850504833E-3</v>
      </c>
      <c r="F2870" s="98">
        <v>50.030678698575002</v>
      </c>
      <c r="H2870" s="98">
        <v>1</v>
      </c>
      <c r="I2870" s="98">
        <v>1559</v>
      </c>
      <c r="J2870" s="98">
        <v>4.62184373211063</v>
      </c>
      <c r="K2870" s="98">
        <v>36.671675562837301</v>
      </c>
      <c r="L2870" s="98">
        <v>-2.3968342373340899E-3</v>
      </c>
      <c r="M2870" s="98">
        <v>76.784819024682506</v>
      </c>
      <c r="O2870" s="98">
        <v>0</v>
      </c>
      <c r="P2870" s="98">
        <v>2017</v>
      </c>
      <c r="Q2870" s="98">
        <v>94.169622065294703</v>
      </c>
      <c r="R2870" s="98">
        <v>11.854878486335901</v>
      </c>
      <c r="S2870" s="98">
        <v>-2.1100730732227201E-3</v>
      </c>
      <c r="T2870" s="98">
        <v>66.573789906689996</v>
      </c>
      <c r="V2870" s="98">
        <v>1</v>
      </c>
      <c r="W2870" s="98">
        <v>627</v>
      </c>
      <c r="X2870" s="98">
        <v>96.761705795445195</v>
      </c>
      <c r="Y2870" s="98">
        <v>22.2029509193801</v>
      </c>
      <c r="Z2870" s="98">
        <v>-4.3352754500887297E-3</v>
      </c>
      <c r="AA2870" s="98">
        <v>145.80908780351601</v>
      </c>
    </row>
    <row r="2871" spans="1:27">
      <c r="A2871" s="98">
        <v>1</v>
      </c>
      <c r="B2871" s="98">
        <v>81</v>
      </c>
      <c r="C2871" s="98">
        <v>47.427879600588597</v>
      </c>
      <c r="D2871" s="98">
        <v>50.4993302260824</v>
      </c>
      <c r="E2871" s="98">
        <v>-1.4603129034667999E-3</v>
      </c>
      <c r="F2871" s="98">
        <v>43.437044616756602</v>
      </c>
      <c r="H2871" s="98">
        <v>1</v>
      </c>
      <c r="I2871" s="98">
        <v>1560</v>
      </c>
      <c r="J2871" s="98">
        <v>34.851015286423397</v>
      </c>
      <c r="K2871" s="98">
        <v>35.212744077962398</v>
      </c>
      <c r="L2871" s="98">
        <v>2.6797558947279599E-3</v>
      </c>
      <c r="M2871" s="98">
        <v>-86.859130484227293</v>
      </c>
      <c r="O2871" s="98">
        <v>0</v>
      </c>
      <c r="P2871" s="98">
        <v>2018</v>
      </c>
      <c r="Q2871" s="98">
        <v>45.531988693813503</v>
      </c>
      <c r="R2871" s="98">
        <v>42.784978531549903</v>
      </c>
      <c r="S2871" s="98">
        <v>-1.8076311724440301E-3</v>
      </c>
      <c r="T2871" s="98">
        <v>55.804399062144299</v>
      </c>
      <c r="V2871" s="98">
        <v>1</v>
      </c>
      <c r="W2871" s="98">
        <v>627</v>
      </c>
      <c r="X2871" s="98">
        <v>72.467371948302301</v>
      </c>
      <c r="Y2871" s="98">
        <v>10.8773637367495</v>
      </c>
      <c r="Z2871" s="98">
        <v>-1.8688094841636501E-3</v>
      </c>
      <c r="AA2871" s="98">
        <v>57.982844404610702</v>
      </c>
    </row>
    <row r="2872" spans="1:27">
      <c r="A2872" s="98">
        <v>1</v>
      </c>
      <c r="B2872" s="98">
        <v>82</v>
      </c>
      <c r="C2872" s="98">
        <v>21.787372672630301</v>
      </c>
      <c r="D2872" s="98">
        <v>43.136019857426099</v>
      </c>
      <c r="E2872" s="98">
        <v>-1.53691417847057E-3</v>
      </c>
      <c r="F2872" s="98">
        <v>46.164672857361403</v>
      </c>
      <c r="H2872" s="98">
        <v>1</v>
      </c>
      <c r="I2872" s="98">
        <v>1560</v>
      </c>
      <c r="J2872" s="98">
        <v>83.960128650645004</v>
      </c>
      <c r="K2872" s="98">
        <v>21.0277661789627</v>
      </c>
      <c r="L2872" s="98">
        <v>-1.32300810947377E-3</v>
      </c>
      <c r="M2872" s="98">
        <v>38.547877515459803</v>
      </c>
      <c r="O2872" s="98">
        <v>0</v>
      </c>
      <c r="P2872" s="98">
        <v>2018</v>
      </c>
      <c r="Q2872" s="98">
        <v>139.42125679983701</v>
      </c>
      <c r="R2872" s="98">
        <v>52.911933598811103</v>
      </c>
      <c r="S2872" s="98">
        <v>-1.67832261454717E-3</v>
      </c>
      <c r="T2872" s="98">
        <v>51.199962983841601</v>
      </c>
      <c r="V2872" s="98">
        <v>1</v>
      </c>
      <c r="W2872" s="98">
        <v>627</v>
      </c>
      <c r="X2872" s="98">
        <v>33.240798456142699</v>
      </c>
      <c r="Y2872" s="98">
        <v>9.3150173499046005</v>
      </c>
      <c r="Z2872" s="98">
        <v>-1.7642555054191401E-3</v>
      </c>
      <c r="AA2872" s="98">
        <v>54.259872625393101</v>
      </c>
    </row>
    <row r="2873" spans="1:27">
      <c r="A2873" s="98">
        <v>1</v>
      </c>
      <c r="B2873" s="98">
        <v>83</v>
      </c>
      <c r="C2873" s="98">
        <v>109.56273684741301</v>
      </c>
      <c r="D2873" s="98">
        <v>5.2541717640796302</v>
      </c>
      <c r="E2873" s="98">
        <v>-1.7576207471926299E-3</v>
      </c>
      <c r="F2873" s="98">
        <v>54.023621284833801</v>
      </c>
      <c r="H2873" s="98">
        <v>1</v>
      </c>
      <c r="I2873" s="98">
        <v>1567</v>
      </c>
      <c r="J2873" s="98">
        <v>126.16416743148299</v>
      </c>
      <c r="K2873" s="98">
        <v>38.036781174147698</v>
      </c>
      <c r="L2873" s="98">
        <v>-3.1580858421319099E-3</v>
      </c>
      <c r="M2873" s="98">
        <v>103.891565946976</v>
      </c>
      <c r="O2873" s="98">
        <v>0</v>
      </c>
      <c r="P2873" s="98">
        <v>2019</v>
      </c>
      <c r="Q2873" s="98">
        <v>28.930831240149502</v>
      </c>
      <c r="R2873" s="98">
        <v>23.278203632445098</v>
      </c>
      <c r="S2873" s="98">
        <v>-2.6688402786307201E-3</v>
      </c>
      <c r="T2873" s="98">
        <v>86.470445795506606</v>
      </c>
      <c r="V2873" s="98">
        <v>1</v>
      </c>
      <c r="W2873" s="98">
        <v>627</v>
      </c>
      <c r="X2873" s="98">
        <v>12.099783018819</v>
      </c>
      <c r="Y2873" s="98">
        <v>25.307194734042699</v>
      </c>
      <c r="Z2873" s="98">
        <v>-1.97838346858177E-3</v>
      </c>
      <c r="AA2873" s="98">
        <v>61.884569203835298</v>
      </c>
    </row>
    <row r="2874" spans="1:27">
      <c r="A2874" s="98">
        <v>1</v>
      </c>
      <c r="B2874" s="98">
        <v>84</v>
      </c>
      <c r="C2874" s="98">
        <v>130.99564948350499</v>
      </c>
      <c r="D2874" s="98">
        <v>32.860777911948396</v>
      </c>
      <c r="E2874" s="98">
        <v>-1.64973496043247E-3</v>
      </c>
      <c r="F2874" s="98">
        <v>50.182010049088802</v>
      </c>
      <c r="H2874" s="98">
        <v>1</v>
      </c>
      <c r="I2874" s="98">
        <v>1569</v>
      </c>
      <c r="J2874" s="98">
        <v>102.49138929488301</v>
      </c>
      <c r="K2874" s="98">
        <v>42.925951196217703</v>
      </c>
      <c r="L2874" s="98">
        <v>-1.4580616248434299E-3</v>
      </c>
      <c r="M2874" s="98">
        <v>43.356880792456401</v>
      </c>
      <c r="O2874" s="98">
        <v>0</v>
      </c>
      <c r="P2874" s="98">
        <v>2019</v>
      </c>
      <c r="Q2874" s="98">
        <v>19.007290296252499</v>
      </c>
      <c r="R2874" s="98">
        <v>32.591819230490103</v>
      </c>
      <c r="S2874" s="98">
        <v>-1.6351310745988E-3</v>
      </c>
      <c r="T2874" s="98">
        <v>49.661992968165102</v>
      </c>
      <c r="V2874" s="98">
        <v>1</v>
      </c>
      <c r="W2874" s="98">
        <v>628</v>
      </c>
      <c r="X2874" s="98">
        <v>61.517128706719497</v>
      </c>
      <c r="Y2874" s="98">
        <v>9.2780542053948292</v>
      </c>
      <c r="Z2874" s="98">
        <v>-1.80672902902572E-3</v>
      </c>
      <c r="AA2874" s="98">
        <v>55.772275421059497</v>
      </c>
    </row>
    <row r="2875" spans="1:27">
      <c r="A2875" s="98">
        <v>1</v>
      </c>
      <c r="B2875" s="98">
        <v>84</v>
      </c>
      <c r="C2875" s="98">
        <v>47.996981486744403</v>
      </c>
      <c r="D2875" s="98">
        <v>44.746331016295201</v>
      </c>
      <c r="E2875" s="98">
        <v>-1.4241205404798101E-3</v>
      </c>
      <c r="F2875" s="98">
        <v>42.148302211716</v>
      </c>
      <c r="H2875" s="98">
        <v>1</v>
      </c>
      <c r="I2875" s="98">
        <v>1572</v>
      </c>
      <c r="J2875" s="98">
        <v>90.313656503299597</v>
      </c>
      <c r="K2875" s="98">
        <v>34.333640882530197</v>
      </c>
      <c r="L2875" s="98">
        <v>-2.8015765281185199E-3</v>
      </c>
      <c r="M2875" s="98">
        <v>91.196935565253597</v>
      </c>
      <c r="O2875" s="98">
        <v>0</v>
      </c>
      <c r="P2875" s="98">
        <v>2019</v>
      </c>
      <c r="Q2875" s="98">
        <v>41.257216563644697</v>
      </c>
      <c r="R2875" s="98">
        <v>12.132391377215701</v>
      </c>
      <c r="S2875" s="98">
        <v>-1.2502449344163899E-3</v>
      </c>
      <c r="T2875" s="98">
        <v>35.9569168408133</v>
      </c>
      <c r="V2875" s="98">
        <v>1</v>
      </c>
      <c r="W2875" s="98">
        <v>630</v>
      </c>
      <c r="X2875" s="98">
        <v>122.150411937591</v>
      </c>
      <c r="Y2875" s="98">
        <v>49.4590816994587</v>
      </c>
      <c r="Z2875" s="98">
        <v>-2.76846177805743E-3</v>
      </c>
      <c r="AA2875" s="98">
        <v>90.017781204667003</v>
      </c>
    </row>
    <row r="2876" spans="1:27">
      <c r="A2876" s="98">
        <v>1</v>
      </c>
      <c r="B2876" s="98">
        <v>84</v>
      </c>
      <c r="C2876" s="98">
        <v>51.366035884569797</v>
      </c>
      <c r="D2876" s="98">
        <v>5.3422641235946102</v>
      </c>
      <c r="E2876" s="98">
        <v>1.31162543044228E-3</v>
      </c>
      <c r="F2876" s="98">
        <v>-38.142561588557797</v>
      </c>
      <c r="H2876" s="98">
        <v>1</v>
      </c>
      <c r="I2876" s="98">
        <v>1573</v>
      </c>
      <c r="J2876" s="98">
        <v>65.346689522583105</v>
      </c>
      <c r="K2876" s="98">
        <v>36.819540255525503</v>
      </c>
      <c r="L2876" s="98">
        <v>-1.5191561661223E-3</v>
      </c>
      <c r="M2876" s="98">
        <v>45.532343226088599</v>
      </c>
      <c r="O2876" s="98">
        <v>0</v>
      </c>
      <c r="P2876" s="98">
        <v>2019</v>
      </c>
      <c r="Q2876" s="98">
        <v>53.002862364845797</v>
      </c>
      <c r="R2876" s="98">
        <v>32.820594147717202</v>
      </c>
      <c r="S2876" s="98">
        <v>-1.4773198514672801E-3</v>
      </c>
      <c r="T2876" s="98">
        <v>44.042630250289797</v>
      </c>
      <c r="V2876" s="98">
        <v>1</v>
      </c>
      <c r="W2876" s="98">
        <v>630</v>
      </c>
      <c r="X2876" s="98">
        <v>24.480015549700301</v>
      </c>
      <c r="Y2876" s="98">
        <v>23.354551283254899</v>
      </c>
      <c r="Z2876" s="98">
        <v>2.0456719957668902E-3</v>
      </c>
      <c r="AA2876" s="98">
        <v>-64.280587899474796</v>
      </c>
    </row>
    <row r="2877" spans="1:27">
      <c r="A2877" s="98">
        <v>1</v>
      </c>
      <c r="B2877" s="98">
        <v>84</v>
      </c>
      <c r="C2877" s="98">
        <v>39.649025982053899</v>
      </c>
      <c r="D2877" s="98">
        <v>31.671008230114701</v>
      </c>
      <c r="E2877" s="98">
        <v>-1.2731665164974399E-3</v>
      </c>
      <c r="F2877" s="98">
        <v>36.773111539929097</v>
      </c>
      <c r="H2877" s="98">
        <v>1</v>
      </c>
      <c r="I2877" s="98">
        <v>1574</v>
      </c>
      <c r="J2877" s="98">
        <v>30.621496990038999</v>
      </c>
      <c r="K2877" s="98">
        <v>45.206050978883198</v>
      </c>
      <c r="L2877" s="98">
        <v>-1.5737891958724499E-3</v>
      </c>
      <c r="M2877" s="98">
        <v>47.477723310283999</v>
      </c>
      <c r="O2877" s="98">
        <v>0</v>
      </c>
      <c r="P2877" s="98">
        <v>2020</v>
      </c>
      <c r="Q2877" s="98">
        <v>20.4039972094555</v>
      </c>
      <c r="R2877" s="98">
        <v>46.557210591806097</v>
      </c>
      <c r="S2877" s="98">
        <v>-1.51169992663144E-3</v>
      </c>
      <c r="T2877" s="98">
        <v>45.266840472995099</v>
      </c>
      <c r="V2877" s="98">
        <v>1</v>
      </c>
      <c r="W2877" s="98">
        <v>630</v>
      </c>
      <c r="X2877" s="98">
        <v>94.274177747200099</v>
      </c>
      <c r="Y2877" s="98">
        <v>47.099829697118899</v>
      </c>
      <c r="Z2877" s="98">
        <v>-1.91835676910821E-3</v>
      </c>
      <c r="AA2877" s="98">
        <v>59.747130621170797</v>
      </c>
    </row>
    <row r="2878" spans="1:27">
      <c r="A2878" s="98">
        <v>1</v>
      </c>
      <c r="B2878" s="98">
        <v>84</v>
      </c>
      <c r="C2878" s="98">
        <v>121.783713476637</v>
      </c>
      <c r="D2878" s="98">
        <v>46.9313371321227</v>
      </c>
      <c r="E2878" s="98">
        <v>-1.46813562223612E-3</v>
      </c>
      <c r="F2878" s="98">
        <v>43.715597012032802</v>
      </c>
      <c r="H2878" s="98">
        <v>1</v>
      </c>
      <c r="I2878" s="98">
        <v>1574</v>
      </c>
      <c r="J2878" s="98">
        <v>80.405807439575597</v>
      </c>
      <c r="K2878" s="98">
        <v>13.784824198951799</v>
      </c>
      <c r="L2878" s="98">
        <v>-1.54150771929484E-3</v>
      </c>
      <c r="M2878" s="98">
        <v>46.328240261115802</v>
      </c>
      <c r="O2878" s="98">
        <v>0</v>
      </c>
      <c r="P2878" s="98">
        <v>2021</v>
      </c>
      <c r="Q2878" s="98">
        <v>107.872013695913</v>
      </c>
      <c r="R2878" s="98">
        <v>32.3845757301847</v>
      </c>
      <c r="S2878" s="98">
        <v>-1.58699275150891E-3</v>
      </c>
      <c r="T2878" s="98">
        <v>47.947877250001397</v>
      </c>
      <c r="V2878" s="98">
        <v>1</v>
      </c>
      <c r="W2878" s="98">
        <v>632</v>
      </c>
      <c r="X2878" s="98">
        <v>95.3185021273042</v>
      </c>
      <c r="Y2878" s="98">
        <v>10.4887414209902</v>
      </c>
      <c r="Z2878" s="98">
        <v>-1.6915967178935201E-3</v>
      </c>
      <c r="AA2878" s="98">
        <v>51.6726289956597</v>
      </c>
    </row>
    <row r="2879" spans="1:27">
      <c r="A2879" s="98">
        <v>1</v>
      </c>
      <c r="B2879" s="98">
        <v>87</v>
      </c>
      <c r="C2879" s="98">
        <v>106.107356111481</v>
      </c>
      <c r="D2879" s="98">
        <v>35.098358531106904</v>
      </c>
      <c r="E2879" s="98">
        <v>-1.4963917446798401E-3</v>
      </c>
      <c r="F2879" s="98">
        <v>44.721744723590703</v>
      </c>
      <c r="H2879" s="98">
        <v>1</v>
      </c>
      <c r="I2879" s="98">
        <v>1574</v>
      </c>
      <c r="J2879" s="98">
        <v>76.727125670260506</v>
      </c>
      <c r="K2879" s="98">
        <v>26.600920341871099</v>
      </c>
      <c r="L2879" s="98">
        <v>-1.30869507720917E-3</v>
      </c>
      <c r="M2879" s="98">
        <v>38.038217186546603</v>
      </c>
      <c r="O2879" s="98">
        <v>0</v>
      </c>
      <c r="P2879" s="98">
        <v>2022</v>
      </c>
      <c r="Q2879" s="98">
        <v>91.401356349825903</v>
      </c>
      <c r="R2879" s="98">
        <v>17.4908305476715</v>
      </c>
      <c r="S2879" s="98">
        <v>-1.7133045707449601E-3</v>
      </c>
      <c r="T2879" s="98">
        <v>52.445605065282002</v>
      </c>
      <c r="V2879" s="98">
        <v>1</v>
      </c>
      <c r="W2879" s="98">
        <v>634</v>
      </c>
      <c r="X2879" s="98">
        <v>49.714895589240101</v>
      </c>
      <c r="Y2879" s="98">
        <v>11.636708085442701</v>
      </c>
      <c r="Z2879" s="98">
        <v>-3.3998604466702101E-3</v>
      </c>
      <c r="AA2879" s="98">
        <v>112.500707755219</v>
      </c>
    </row>
    <row r="2880" spans="1:27">
      <c r="A2880" s="98">
        <v>1</v>
      </c>
      <c r="B2880" s="98">
        <v>87</v>
      </c>
      <c r="C2880" s="98">
        <v>19.908869400797201</v>
      </c>
      <c r="D2880" s="98">
        <v>46.925181624905903</v>
      </c>
      <c r="E2880" s="98">
        <v>-1.72629110029414E-3</v>
      </c>
      <c r="F2880" s="98">
        <v>52.908031111637499</v>
      </c>
      <c r="H2880" s="98">
        <v>1</v>
      </c>
      <c r="I2880" s="98">
        <v>1576</v>
      </c>
      <c r="J2880" s="98">
        <v>66.317889297751606</v>
      </c>
      <c r="K2880" s="98">
        <v>6.7030407603318602</v>
      </c>
      <c r="L2880" s="98">
        <v>-3.9940239670701099E-3</v>
      </c>
      <c r="M2880" s="98">
        <v>133.65776026772801</v>
      </c>
      <c r="O2880" s="98">
        <v>0</v>
      </c>
      <c r="P2880" s="98">
        <v>2022</v>
      </c>
      <c r="Q2880" s="98">
        <v>29.2794471416153</v>
      </c>
      <c r="R2880" s="98">
        <v>49.486776289440499</v>
      </c>
      <c r="S2880" s="98">
        <v>-1.4008520565586501E-3</v>
      </c>
      <c r="T2880" s="98">
        <v>41.319754986408299</v>
      </c>
      <c r="V2880" s="98">
        <v>1</v>
      </c>
      <c r="W2880" s="98">
        <v>634</v>
      </c>
      <c r="X2880" s="98">
        <v>89.210733357255805</v>
      </c>
      <c r="Y2880" s="98">
        <v>32.886464690086903</v>
      </c>
      <c r="Z2880" s="98">
        <v>-2.8073170525572599E-3</v>
      </c>
      <c r="AA2880" s="98">
        <v>91.401344911889197</v>
      </c>
    </row>
    <row r="2881" spans="1:27">
      <c r="A2881" s="98">
        <v>1</v>
      </c>
      <c r="B2881" s="98">
        <v>88</v>
      </c>
      <c r="C2881" s="98">
        <v>140.83455040333899</v>
      </c>
      <c r="D2881" s="98">
        <v>25.923895986870399</v>
      </c>
      <c r="E2881" s="98">
        <v>-1.13917450523677E-2</v>
      </c>
      <c r="F2881" s="98">
        <v>397.07678230596201</v>
      </c>
      <c r="H2881" s="98">
        <v>1</v>
      </c>
      <c r="I2881" s="98">
        <v>1578</v>
      </c>
      <c r="J2881" s="98">
        <v>94.849916980411805</v>
      </c>
      <c r="K2881" s="98">
        <v>5.8804469753408304</v>
      </c>
      <c r="L2881" s="98">
        <v>-5.0390509426348502E-3</v>
      </c>
      <c r="M2881" s="98">
        <v>170.86921778725099</v>
      </c>
      <c r="O2881" s="98">
        <v>0</v>
      </c>
      <c r="P2881" s="98">
        <v>2023</v>
      </c>
      <c r="Q2881" s="98">
        <v>19.174333207448999</v>
      </c>
      <c r="R2881" s="98">
        <v>22.343070007186299</v>
      </c>
      <c r="S2881" s="98">
        <v>-2.0442920200576501E-3</v>
      </c>
      <c r="T2881" s="98">
        <v>64.231449543544002</v>
      </c>
      <c r="V2881" s="98">
        <v>1</v>
      </c>
      <c r="W2881" s="98">
        <v>634</v>
      </c>
      <c r="X2881" s="98">
        <v>117.476432022522</v>
      </c>
      <c r="Y2881" s="98">
        <v>23.494540794077398</v>
      </c>
      <c r="Z2881" s="98">
        <v>-1.68004564972302E-3</v>
      </c>
      <c r="AA2881" s="98">
        <v>51.261317046224697</v>
      </c>
    </row>
    <row r="2882" spans="1:27">
      <c r="A2882" s="98">
        <v>1</v>
      </c>
      <c r="B2882" s="98">
        <v>88</v>
      </c>
      <c r="C2882" s="98">
        <v>71.576166521374702</v>
      </c>
      <c r="D2882" s="98">
        <v>8.1089860032260201</v>
      </c>
      <c r="E2882" s="98">
        <v>-1.63774839733791E-3</v>
      </c>
      <c r="F2882" s="98">
        <v>49.755190939316599</v>
      </c>
      <c r="H2882" s="98">
        <v>1</v>
      </c>
      <c r="I2882" s="98">
        <v>1582</v>
      </c>
      <c r="J2882" s="98">
        <v>41.942518570553602</v>
      </c>
      <c r="K2882" s="98">
        <v>29.226534083175501</v>
      </c>
      <c r="L2882" s="98">
        <v>-2.9923047937153698E-3</v>
      </c>
      <c r="M2882" s="98">
        <v>97.988412645732097</v>
      </c>
      <c r="O2882" s="98">
        <v>0</v>
      </c>
      <c r="P2882" s="98">
        <v>2024</v>
      </c>
      <c r="Q2882" s="98">
        <v>99.024506254091904</v>
      </c>
      <c r="R2882" s="98">
        <v>48.225035563795103</v>
      </c>
      <c r="S2882" s="98">
        <v>-1.6613775727259499E-3</v>
      </c>
      <c r="T2882" s="98">
        <v>50.596581713653698</v>
      </c>
      <c r="V2882" s="98">
        <v>1</v>
      </c>
      <c r="W2882" s="98">
        <v>636</v>
      </c>
      <c r="X2882" s="98">
        <v>66.761183108690403</v>
      </c>
      <c r="Y2882" s="98">
        <v>53.376519022528399</v>
      </c>
      <c r="Z2882" s="98">
        <v>-1.7191221804789801E-3</v>
      </c>
      <c r="AA2882" s="98">
        <v>52.6527592752158</v>
      </c>
    </row>
    <row r="2883" spans="1:27">
      <c r="A2883" s="98">
        <v>1</v>
      </c>
      <c r="B2883" s="98">
        <v>89</v>
      </c>
      <c r="C2883" s="98">
        <v>71.459022836260203</v>
      </c>
      <c r="D2883" s="98">
        <v>32.0222755104218</v>
      </c>
      <c r="E2883" s="98">
        <v>-1.7128984713693401E-3</v>
      </c>
      <c r="F2883" s="98">
        <v>52.431144625486901</v>
      </c>
      <c r="H2883" s="98">
        <v>1</v>
      </c>
      <c r="I2883" s="98">
        <v>1583</v>
      </c>
      <c r="J2883" s="98">
        <v>142.37136248926601</v>
      </c>
      <c r="K2883" s="98">
        <v>43.4304494963583</v>
      </c>
      <c r="L2883" s="98">
        <v>-1.56198289583095E-3</v>
      </c>
      <c r="M2883" s="98">
        <v>47.057323030932601</v>
      </c>
      <c r="O2883" s="98">
        <v>0</v>
      </c>
      <c r="P2883" s="98">
        <v>2025</v>
      </c>
      <c r="Q2883" s="98">
        <v>110.932972422064</v>
      </c>
      <c r="R2883" s="98">
        <v>5.2070037978939201</v>
      </c>
      <c r="S2883" s="98">
        <v>-1.9058231274550301E-3</v>
      </c>
      <c r="T2883" s="98">
        <v>59.300831066376702</v>
      </c>
      <c r="V2883" s="98">
        <v>1</v>
      </c>
      <c r="W2883" s="98">
        <v>637</v>
      </c>
      <c r="X2883" s="98">
        <v>41.485623863252101</v>
      </c>
      <c r="Y2883" s="98">
        <v>51.048823573619501</v>
      </c>
      <c r="Z2883" s="98">
        <v>-2.00077539579168E-3</v>
      </c>
      <c r="AA2883" s="98">
        <v>62.681903882877101</v>
      </c>
    </row>
    <row r="2884" spans="1:27">
      <c r="A2884" s="98">
        <v>1</v>
      </c>
      <c r="B2884" s="98">
        <v>90</v>
      </c>
      <c r="C2884" s="98">
        <v>29.929987041752199</v>
      </c>
      <c r="D2884" s="98">
        <v>32.668570052771102</v>
      </c>
      <c r="E2884" s="98">
        <v>-1.8279584603680299E-3</v>
      </c>
      <c r="F2884" s="98">
        <v>56.528215794877198</v>
      </c>
      <c r="H2884" s="98">
        <v>1</v>
      </c>
      <c r="I2884" s="98">
        <v>1585</v>
      </c>
      <c r="J2884" s="98">
        <v>105.90193593023599</v>
      </c>
      <c r="K2884" s="98">
        <v>40.551387527018498</v>
      </c>
      <c r="L2884" s="98">
        <v>-1.5713847050418601E-3</v>
      </c>
      <c r="M2884" s="98">
        <v>47.392103885627201</v>
      </c>
      <c r="O2884" s="98">
        <v>0</v>
      </c>
      <c r="P2884" s="98">
        <v>2025</v>
      </c>
      <c r="Q2884" s="98">
        <v>86.063641931660101</v>
      </c>
      <c r="R2884" s="98">
        <v>38.718315386632099</v>
      </c>
      <c r="S2884" s="98">
        <v>-1.54598314928555E-3</v>
      </c>
      <c r="T2884" s="98">
        <v>46.487601958827803</v>
      </c>
      <c r="V2884" s="98">
        <v>1</v>
      </c>
      <c r="W2884" s="98">
        <v>638</v>
      </c>
      <c r="X2884" s="98">
        <v>107.04801369178401</v>
      </c>
      <c r="Y2884" s="98">
        <v>45.046546217669601</v>
      </c>
      <c r="Z2884" s="98">
        <v>-3.4881456771846098E-3</v>
      </c>
      <c r="AA2884" s="98">
        <v>115.64437981508399</v>
      </c>
    </row>
    <row r="2885" spans="1:27">
      <c r="A2885" s="98">
        <v>1</v>
      </c>
      <c r="B2885" s="98">
        <v>90</v>
      </c>
      <c r="C2885" s="98">
        <v>117.140605046147</v>
      </c>
      <c r="D2885" s="98">
        <v>42.760840492987299</v>
      </c>
      <c r="E2885" s="98">
        <v>-1.6154092045340301E-3</v>
      </c>
      <c r="F2885" s="98">
        <v>48.959734033916902</v>
      </c>
      <c r="H2885" s="98">
        <v>1</v>
      </c>
      <c r="I2885" s="98">
        <v>1587</v>
      </c>
      <c r="J2885" s="98">
        <v>130.31676655368301</v>
      </c>
      <c r="K2885" s="98">
        <v>14.880725367491999</v>
      </c>
      <c r="L2885" s="98">
        <v>-1.14752137922368E-2</v>
      </c>
      <c r="M2885" s="98">
        <v>400.04894813562203</v>
      </c>
      <c r="O2885" s="98">
        <v>0</v>
      </c>
      <c r="P2885" s="98">
        <v>2026</v>
      </c>
      <c r="Q2885" s="98">
        <v>55.633024498392601</v>
      </c>
      <c r="R2885" s="98">
        <v>12.3036148891176</v>
      </c>
      <c r="S2885" s="98">
        <v>-2.2111502863358902E-3</v>
      </c>
      <c r="T2885" s="98">
        <v>70.172960559600398</v>
      </c>
      <c r="V2885" s="98">
        <v>1</v>
      </c>
      <c r="W2885" s="98">
        <v>638</v>
      </c>
      <c r="X2885" s="98">
        <v>19.672860419005499</v>
      </c>
      <c r="Y2885" s="98">
        <v>25.738250863015502</v>
      </c>
      <c r="Z2885" s="98">
        <v>-1.51108160669168E-3</v>
      </c>
      <c r="AA2885" s="98">
        <v>45.244823255535799</v>
      </c>
    </row>
    <row r="2886" spans="1:27">
      <c r="A2886" s="98">
        <v>1</v>
      </c>
      <c r="B2886" s="98">
        <v>91</v>
      </c>
      <c r="C2886" s="98">
        <v>7.0023263347432296</v>
      </c>
      <c r="D2886" s="98">
        <v>15.0275163159128</v>
      </c>
      <c r="E2886" s="98">
        <v>-1.8010468353116399E-3</v>
      </c>
      <c r="F2886" s="98">
        <v>55.569943122512697</v>
      </c>
      <c r="H2886" s="98">
        <v>1</v>
      </c>
      <c r="I2886" s="98">
        <v>1593</v>
      </c>
      <c r="J2886" s="98">
        <v>64.200022481532002</v>
      </c>
      <c r="K2886" s="98">
        <v>16.711849384898098</v>
      </c>
      <c r="L2886" s="98">
        <v>-2.5603553451269598E-3</v>
      </c>
      <c r="M2886" s="98">
        <v>82.607500063984602</v>
      </c>
      <c r="O2886" s="98">
        <v>0</v>
      </c>
      <c r="P2886" s="98">
        <v>2026</v>
      </c>
      <c r="Q2886" s="98">
        <v>40.287033823274399</v>
      </c>
      <c r="R2886" s="98">
        <v>5.7989369325520101</v>
      </c>
      <c r="S2886" s="98">
        <v>-1.4873980394858801E-3</v>
      </c>
      <c r="T2886" s="98">
        <v>44.401495690222603</v>
      </c>
      <c r="V2886" s="98">
        <v>1</v>
      </c>
      <c r="W2886" s="98">
        <v>639</v>
      </c>
      <c r="X2886" s="98">
        <v>137.60571637751099</v>
      </c>
      <c r="Y2886" s="98">
        <v>32.7561877950656</v>
      </c>
      <c r="Z2886" s="98">
        <v>-2.8953617195453299E-3</v>
      </c>
      <c r="AA2886" s="98">
        <v>94.536450954177695</v>
      </c>
    </row>
    <row r="2887" spans="1:27">
      <c r="A2887" s="98">
        <v>1</v>
      </c>
      <c r="B2887" s="98">
        <v>92</v>
      </c>
      <c r="C2887" s="98">
        <v>82.567192144312997</v>
      </c>
      <c r="D2887" s="98">
        <v>12.951258835978701</v>
      </c>
      <c r="E2887" s="98">
        <v>-1.58559448874022E-3</v>
      </c>
      <c r="F2887" s="98">
        <v>47.898087726061199</v>
      </c>
      <c r="H2887" s="98">
        <v>1</v>
      </c>
      <c r="I2887" s="98">
        <v>1595</v>
      </c>
      <c r="J2887" s="98">
        <v>133.10976738591</v>
      </c>
      <c r="K2887" s="98">
        <v>51.199341363648102</v>
      </c>
      <c r="L2887" s="98">
        <v>-4.5585008828416497E-3</v>
      </c>
      <c r="M2887" s="98">
        <v>153.757728271552</v>
      </c>
      <c r="O2887" s="98">
        <v>0</v>
      </c>
      <c r="P2887" s="98">
        <v>2026</v>
      </c>
      <c r="Q2887" s="98">
        <v>20.841060966427399</v>
      </c>
      <c r="R2887" s="98">
        <v>11.531574238617001</v>
      </c>
      <c r="S2887" s="98">
        <v>-1.88081429339189E-3</v>
      </c>
      <c r="T2887" s="98">
        <v>58.410313225102499</v>
      </c>
      <c r="V2887" s="98">
        <v>1</v>
      </c>
      <c r="W2887" s="98">
        <v>639</v>
      </c>
      <c r="X2887" s="98">
        <v>45.279335378445502</v>
      </c>
      <c r="Y2887" s="98">
        <v>16.987577330478299</v>
      </c>
      <c r="Z2887" s="98">
        <v>-1.74313840468702E-3</v>
      </c>
      <c r="AA2887" s="98">
        <v>53.507932134666703</v>
      </c>
    </row>
    <row r="2888" spans="1:27">
      <c r="A2888" s="98">
        <v>1</v>
      </c>
      <c r="B2888" s="98">
        <v>93</v>
      </c>
      <c r="C2888" s="98">
        <v>40.153416105630399</v>
      </c>
      <c r="D2888" s="98">
        <v>7.6308565851707897</v>
      </c>
      <c r="E2888" s="98">
        <v>-1.4208468158202401E-3</v>
      </c>
      <c r="F2888" s="98">
        <v>42.031730994944802</v>
      </c>
      <c r="H2888" s="98">
        <v>1</v>
      </c>
      <c r="I2888" s="98">
        <v>1596</v>
      </c>
      <c r="J2888" s="98">
        <v>17.9554619632171</v>
      </c>
      <c r="K2888" s="98">
        <v>12.352879467726799</v>
      </c>
      <c r="L2888" s="98">
        <v>-1.5628313639701201E-3</v>
      </c>
      <c r="M2888" s="98">
        <v>47.087535395642398</v>
      </c>
      <c r="O2888" s="98">
        <v>0</v>
      </c>
      <c r="P2888" s="98">
        <v>2028</v>
      </c>
      <c r="Q2888" s="98">
        <v>13.3607159540163</v>
      </c>
      <c r="R2888" s="98">
        <v>39.9722083817501</v>
      </c>
      <c r="S2888" s="98">
        <v>-2.0219613380007299E-3</v>
      </c>
      <c r="T2888" s="98">
        <v>63.436295689937701</v>
      </c>
      <c r="V2888" s="98">
        <v>1</v>
      </c>
      <c r="W2888" s="98">
        <v>640</v>
      </c>
      <c r="X2888" s="98">
        <v>57.600617886080499</v>
      </c>
      <c r="Y2888" s="98">
        <v>25.5211651281565</v>
      </c>
      <c r="Z2888" s="98">
        <v>-2.2217078976672099E-3</v>
      </c>
      <c r="AA2888" s="98">
        <v>70.548897367691694</v>
      </c>
    </row>
    <row r="2889" spans="1:27">
      <c r="A2889" s="98">
        <v>1</v>
      </c>
      <c r="B2889" s="98">
        <v>93</v>
      </c>
      <c r="C2889" s="98">
        <v>138.39123108079701</v>
      </c>
      <c r="D2889" s="98">
        <v>10.5542235511281</v>
      </c>
      <c r="E2889" s="98">
        <v>-1.5905176343807899E-3</v>
      </c>
      <c r="F2889" s="98">
        <v>48.0733917413162</v>
      </c>
      <c r="H2889" s="98">
        <v>1</v>
      </c>
      <c r="I2889" s="98">
        <v>1596</v>
      </c>
      <c r="J2889" s="98">
        <v>66.742218853557901</v>
      </c>
      <c r="K2889" s="98">
        <v>5.3941198524745797</v>
      </c>
      <c r="L2889" s="98">
        <v>-3.2588279203116101E-3</v>
      </c>
      <c r="M2889" s="98">
        <v>107.478803071248</v>
      </c>
      <c r="O2889" s="98">
        <v>0</v>
      </c>
      <c r="P2889" s="98">
        <v>2029</v>
      </c>
      <c r="Q2889" s="98">
        <v>53.768634396402099</v>
      </c>
      <c r="R2889" s="98">
        <v>45.245876128384801</v>
      </c>
      <c r="S2889" s="98">
        <v>-1.48798285858502E-3</v>
      </c>
      <c r="T2889" s="98">
        <v>44.422320005358202</v>
      </c>
      <c r="V2889" s="98">
        <v>1</v>
      </c>
      <c r="W2889" s="98">
        <v>641</v>
      </c>
      <c r="X2889" s="98">
        <v>45.810524918860999</v>
      </c>
      <c r="Y2889" s="98">
        <v>52.015487987544297</v>
      </c>
      <c r="Z2889" s="98">
        <v>-1.70901159774118E-3</v>
      </c>
      <c r="AA2889" s="98">
        <v>52.2927403198753</v>
      </c>
    </row>
    <row r="2890" spans="1:27">
      <c r="A2890" s="98">
        <v>1</v>
      </c>
      <c r="B2890" s="98">
        <v>93</v>
      </c>
      <c r="C2890" s="98">
        <v>56.018268588381602</v>
      </c>
      <c r="D2890" s="98">
        <v>33.717128557154403</v>
      </c>
      <c r="E2890" s="98">
        <v>-3.1205520377151899E-3</v>
      </c>
      <c r="F2890" s="98">
        <v>102.55505731968</v>
      </c>
      <c r="H2890" s="98">
        <v>1</v>
      </c>
      <c r="I2890" s="98">
        <v>1597</v>
      </c>
      <c r="J2890" s="98">
        <v>98.323602413809795</v>
      </c>
      <c r="K2890" s="98">
        <v>8.8690773675517907</v>
      </c>
      <c r="L2890" s="98">
        <v>-7.6370956034571297E-3</v>
      </c>
      <c r="M2890" s="98">
        <v>263.38073260032002</v>
      </c>
      <c r="O2890" s="98">
        <v>0</v>
      </c>
      <c r="P2890" s="98">
        <v>2030</v>
      </c>
      <c r="Q2890" s="98">
        <v>129.07173697017399</v>
      </c>
      <c r="R2890" s="98">
        <v>28.6016842435745</v>
      </c>
      <c r="S2890" s="98">
        <v>-3.1677571822707399E-3</v>
      </c>
      <c r="T2890" s="98">
        <v>104.23594429428</v>
      </c>
      <c r="V2890" s="98">
        <v>1</v>
      </c>
      <c r="W2890" s="98">
        <v>642</v>
      </c>
      <c r="X2890" s="98">
        <v>86.001761885685994</v>
      </c>
      <c r="Y2890" s="98">
        <v>22.051206769304901</v>
      </c>
      <c r="Z2890" s="98">
        <v>-1.73162993615536E-3</v>
      </c>
      <c r="AA2890" s="98">
        <v>53.098137078755101</v>
      </c>
    </row>
    <row r="2891" spans="1:27">
      <c r="A2891" s="98">
        <v>1</v>
      </c>
      <c r="B2891" s="98">
        <v>93</v>
      </c>
      <c r="C2891" s="98">
        <v>35.533323470523797</v>
      </c>
      <c r="D2891" s="98">
        <v>39.976595274624302</v>
      </c>
      <c r="E2891" s="98">
        <v>-1.6191878365854201E-3</v>
      </c>
      <c r="F2891" s="98">
        <v>49.094284059275097</v>
      </c>
      <c r="H2891" s="98">
        <v>1</v>
      </c>
      <c r="I2891" s="98">
        <v>1598</v>
      </c>
      <c r="J2891" s="98">
        <v>105.931640963435</v>
      </c>
      <c r="K2891" s="98">
        <v>32.3962132248381</v>
      </c>
      <c r="L2891" s="98">
        <v>-3.43864691836553E-3</v>
      </c>
      <c r="M2891" s="98">
        <v>113.88182152316</v>
      </c>
      <c r="O2891" s="98">
        <v>0</v>
      </c>
      <c r="P2891" s="98">
        <v>2031</v>
      </c>
      <c r="Q2891" s="98">
        <v>140.98544282026899</v>
      </c>
      <c r="R2891" s="98">
        <v>48.754992938401898</v>
      </c>
      <c r="S2891" s="98">
        <v>-1.61679438174787E-3</v>
      </c>
      <c r="T2891" s="98">
        <v>49.009057605704903</v>
      </c>
      <c r="V2891" s="98">
        <v>1</v>
      </c>
      <c r="W2891" s="98">
        <v>643</v>
      </c>
      <c r="X2891" s="98">
        <v>128.40494782603</v>
      </c>
      <c r="Y2891" s="98">
        <v>6.3949616775892997</v>
      </c>
      <c r="Z2891" s="98">
        <v>-3.15590093565441E-3</v>
      </c>
      <c r="AA2891" s="98">
        <v>103.813765510745</v>
      </c>
    </row>
    <row r="2892" spans="1:27">
      <c r="A2892" s="98">
        <v>1</v>
      </c>
      <c r="B2892" s="98">
        <v>94</v>
      </c>
      <c r="C2892" s="98">
        <v>136.394254524312</v>
      </c>
      <c r="D2892" s="98">
        <v>27.154775132757401</v>
      </c>
      <c r="E2892" s="98">
        <v>-1.5902382205130799E-3</v>
      </c>
      <c r="F2892" s="98">
        <v>48.063442335691697</v>
      </c>
      <c r="H2892" s="98">
        <v>1</v>
      </c>
      <c r="I2892" s="98">
        <v>1599</v>
      </c>
      <c r="J2892" s="98">
        <v>122.038802589038</v>
      </c>
      <c r="K2892" s="98">
        <v>13.0379170642821</v>
      </c>
      <c r="L2892" s="98">
        <v>-1.84185073036746E-3</v>
      </c>
      <c r="M2892" s="98">
        <v>57.0228935659025</v>
      </c>
      <c r="O2892" s="98">
        <v>0</v>
      </c>
      <c r="P2892" s="98">
        <v>2032</v>
      </c>
      <c r="Q2892" s="98">
        <v>17.673192687916998</v>
      </c>
      <c r="R2892" s="98">
        <v>21.084127866908101</v>
      </c>
      <c r="S2892" s="98">
        <v>-1.73613739047757E-3</v>
      </c>
      <c r="T2892" s="98">
        <v>53.258639103060403</v>
      </c>
      <c r="V2892" s="98">
        <v>1</v>
      </c>
      <c r="W2892" s="98">
        <v>643</v>
      </c>
      <c r="X2892" s="98">
        <v>112.45482712592</v>
      </c>
      <c r="Y2892" s="98">
        <v>25.912618630792501</v>
      </c>
      <c r="Z2892" s="98">
        <v>-1.44989573388522E-3</v>
      </c>
      <c r="AA2892" s="98">
        <v>43.066108676897997</v>
      </c>
    </row>
    <row r="2893" spans="1:27">
      <c r="A2893" s="98">
        <v>1</v>
      </c>
      <c r="B2893" s="98">
        <v>94</v>
      </c>
      <c r="C2893" s="98">
        <v>34.328087657067996</v>
      </c>
      <c r="D2893" s="98">
        <v>46.473904882412398</v>
      </c>
      <c r="E2893" s="98">
        <v>-1.69078085638999E-3</v>
      </c>
      <c r="F2893" s="98">
        <v>51.643577692305399</v>
      </c>
      <c r="H2893" s="98">
        <v>1</v>
      </c>
      <c r="I2893" s="98">
        <v>1600</v>
      </c>
      <c r="J2893" s="98">
        <v>53.017945087397102</v>
      </c>
      <c r="K2893" s="98">
        <v>38.034043522597003</v>
      </c>
      <c r="L2893" s="98">
        <v>-1.9523288085789201E-3</v>
      </c>
      <c r="M2893" s="98">
        <v>60.956811455421501</v>
      </c>
      <c r="O2893" s="98">
        <v>0</v>
      </c>
      <c r="P2893" s="98">
        <v>2033</v>
      </c>
      <c r="Q2893" s="98">
        <v>47.154683636878701</v>
      </c>
      <c r="R2893" s="98">
        <v>9.1705169548024301</v>
      </c>
      <c r="S2893" s="98">
        <v>-1.45503203763923E-3</v>
      </c>
      <c r="T2893" s="98">
        <v>43.249002854195602</v>
      </c>
      <c r="V2893" s="98">
        <v>1</v>
      </c>
      <c r="W2893" s="98">
        <v>644</v>
      </c>
      <c r="X2893" s="98">
        <v>71.073719684403102</v>
      </c>
      <c r="Y2893" s="98">
        <v>19.331449866983601</v>
      </c>
      <c r="Z2893" s="98">
        <v>-2.6677179424339798E-3</v>
      </c>
      <c r="AA2893" s="98">
        <v>86.430481501106698</v>
      </c>
    </row>
    <row r="2894" spans="1:27">
      <c r="A2894" s="98">
        <v>1</v>
      </c>
      <c r="B2894" s="98">
        <v>94</v>
      </c>
      <c r="C2894" s="98">
        <v>57.509337096144499</v>
      </c>
      <c r="D2894" s="98">
        <v>18.026149415988101</v>
      </c>
      <c r="E2894" s="98">
        <v>-1.61879708962863E-3</v>
      </c>
      <c r="F2894" s="98">
        <v>49.080370290421698</v>
      </c>
      <c r="H2894" s="98">
        <v>1</v>
      </c>
      <c r="I2894" s="98">
        <v>1602</v>
      </c>
      <c r="J2894" s="98">
        <v>101.07907043429501</v>
      </c>
      <c r="K2894" s="98">
        <v>45.374523053315698</v>
      </c>
      <c r="L2894" s="98">
        <v>1.9443270118744799E-3</v>
      </c>
      <c r="M2894" s="98">
        <v>-60.671882429559702</v>
      </c>
      <c r="O2894" s="98">
        <v>0</v>
      </c>
      <c r="P2894" s="98">
        <v>2033</v>
      </c>
      <c r="Q2894" s="98">
        <v>93.063188784718193</v>
      </c>
      <c r="R2894" s="98">
        <v>9.3961470712703008</v>
      </c>
      <c r="S2894" s="98">
        <v>-1.5245456288830699E-3</v>
      </c>
      <c r="T2894" s="98">
        <v>45.724251922481102</v>
      </c>
      <c r="V2894" s="98">
        <v>1</v>
      </c>
      <c r="W2894" s="98">
        <v>645</v>
      </c>
      <c r="X2894" s="98">
        <v>71.205432431147301</v>
      </c>
      <c r="Y2894" s="98">
        <v>28.806273611801</v>
      </c>
      <c r="Z2894" s="98">
        <v>-2.9536006421007899E-3</v>
      </c>
      <c r="AA2894" s="98">
        <v>96.610230142015496</v>
      </c>
    </row>
    <row r="2895" spans="1:27">
      <c r="A2895" s="98">
        <v>1</v>
      </c>
      <c r="B2895" s="98">
        <v>94</v>
      </c>
      <c r="C2895" s="98">
        <v>117.918057977692</v>
      </c>
      <c r="D2895" s="98">
        <v>52.2428955041362</v>
      </c>
      <c r="E2895" s="98">
        <v>-1.92626566117596E-3</v>
      </c>
      <c r="F2895" s="98">
        <v>60.028751486551997</v>
      </c>
      <c r="H2895" s="98">
        <v>1</v>
      </c>
      <c r="I2895" s="98">
        <v>1602</v>
      </c>
      <c r="J2895" s="98">
        <v>87.531238189479197</v>
      </c>
      <c r="K2895" s="98">
        <v>53.394666707389398</v>
      </c>
      <c r="L2895" s="98">
        <v>-1.48080211497004E-3</v>
      </c>
      <c r="M2895" s="98">
        <v>44.166627145522497</v>
      </c>
      <c r="O2895" s="98">
        <v>0</v>
      </c>
      <c r="P2895" s="98">
        <v>2036</v>
      </c>
      <c r="Q2895" s="98">
        <v>103.219725785351</v>
      </c>
      <c r="R2895" s="98">
        <v>30.116534165679401</v>
      </c>
      <c r="S2895" s="98">
        <v>-1.5338868217000599E-3</v>
      </c>
      <c r="T2895" s="98">
        <v>46.056874340675797</v>
      </c>
      <c r="V2895" s="98">
        <v>1</v>
      </c>
      <c r="W2895" s="98">
        <v>645</v>
      </c>
      <c r="X2895" s="98">
        <v>20.9085073524951</v>
      </c>
      <c r="Y2895" s="98">
        <v>35.706852756704798</v>
      </c>
      <c r="Z2895" s="98">
        <v>-2.8206660996369002E-3</v>
      </c>
      <c r="AA2895" s="98">
        <v>91.876679529985395</v>
      </c>
    </row>
    <row r="2896" spans="1:27">
      <c r="A2896" s="98">
        <v>1</v>
      </c>
      <c r="B2896" s="98">
        <v>96</v>
      </c>
      <c r="C2896" s="98">
        <v>9.41230019130189</v>
      </c>
      <c r="D2896" s="98">
        <v>6.4595661709317103</v>
      </c>
      <c r="E2896" s="98">
        <v>-1.8014770667994201E-3</v>
      </c>
      <c r="F2896" s="98">
        <v>55.5852628617208</v>
      </c>
      <c r="H2896" s="98">
        <v>1</v>
      </c>
      <c r="I2896" s="98">
        <v>1606</v>
      </c>
      <c r="J2896" s="98">
        <v>24.2155122976664</v>
      </c>
      <c r="K2896" s="98">
        <v>8.6514569171705293</v>
      </c>
      <c r="L2896" s="98">
        <v>-2.7805886119184001E-3</v>
      </c>
      <c r="M2896" s="98">
        <v>90.449595094274898</v>
      </c>
      <c r="O2896" s="98">
        <v>0</v>
      </c>
      <c r="P2896" s="98">
        <v>2038</v>
      </c>
      <c r="Q2896" s="98">
        <v>18.1767537233045</v>
      </c>
      <c r="R2896" s="98">
        <v>43.4172638027079</v>
      </c>
      <c r="S2896" s="98">
        <v>-3.2154266270444402E-3</v>
      </c>
      <c r="T2896" s="98">
        <v>105.933364131904</v>
      </c>
      <c r="V2896" s="98">
        <v>1</v>
      </c>
      <c r="W2896" s="98">
        <v>645</v>
      </c>
      <c r="X2896" s="98">
        <v>17.0373149200746</v>
      </c>
      <c r="Y2896" s="98">
        <v>25.808012916337599</v>
      </c>
      <c r="Z2896" s="98">
        <v>-2.97733204903811E-3</v>
      </c>
      <c r="AA2896" s="98">
        <v>97.455261190759003</v>
      </c>
    </row>
    <row r="2897" spans="1:27">
      <c r="A2897" s="98">
        <v>1</v>
      </c>
      <c r="B2897" s="98">
        <v>96</v>
      </c>
      <c r="C2897" s="98">
        <v>62.627765613019399</v>
      </c>
      <c r="D2897" s="98">
        <v>34.465169125250902</v>
      </c>
      <c r="E2897" s="98">
        <v>-1.54496088159717E-3</v>
      </c>
      <c r="F2897" s="98">
        <v>46.4512009169894</v>
      </c>
      <c r="H2897" s="98">
        <v>1</v>
      </c>
      <c r="I2897" s="98">
        <v>1607</v>
      </c>
      <c r="J2897" s="98">
        <v>84.087135753131804</v>
      </c>
      <c r="K2897" s="98">
        <v>43.778782031586097</v>
      </c>
      <c r="L2897" s="98">
        <v>-2.8887414516225898E-3</v>
      </c>
      <c r="M2897" s="98">
        <v>94.300715586254</v>
      </c>
      <c r="O2897" s="98">
        <v>0</v>
      </c>
      <c r="P2897" s="98">
        <v>2038</v>
      </c>
      <c r="Q2897" s="98">
        <v>96.399487468952401</v>
      </c>
      <c r="R2897" s="98">
        <v>29.736633426454301</v>
      </c>
      <c r="S2897" s="98">
        <v>-1.2506499876285E-3</v>
      </c>
      <c r="T2897" s="98">
        <v>35.971340028681098</v>
      </c>
      <c r="V2897" s="98">
        <v>1</v>
      </c>
      <c r="W2897" s="98">
        <v>646</v>
      </c>
      <c r="X2897" s="98">
        <v>66.818640193783494</v>
      </c>
      <c r="Y2897" s="98">
        <v>46.294593057611401</v>
      </c>
      <c r="Z2897" s="98">
        <v>-3.3846389647405298E-3</v>
      </c>
      <c r="AA2897" s="98">
        <v>111.958699231559</v>
      </c>
    </row>
    <row r="2898" spans="1:27">
      <c r="A2898" s="98">
        <v>1</v>
      </c>
      <c r="B2898" s="98">
        <v>97</v>
      </c>
      <c r="C2898" s="98">
        <v>64.859291502895402</v>
      </c>
      <c r="D2898" s="98">
        <v>42.543737154039199</v>
      </c>
      <c r="E2898" s="98">
        <v>-1.33518265166945E-3</v>
      </c>
      <c r="F2898" s="98">
        <v>38.981390209703299</v>
      </c>
      <c r="H2898" s="98">
        <v>1</v>
      </c>
      <c r="I2898" s="98">
        <v>1607</v>
      </c>
      <c r="J2898" s="98">
        <v>34.965815628261403</v>
      </c>
      <c r="K2898" s="98">
        <v>11.9431548308724</v>
      </c>
      <c r="L2898" s="98">
        <v>-1.6106024214346899E-3</v>
      </c>
      <c r="M2898" s="98">
        <v>48.788573471281602</v>
      </c>
      <c r="O2898" s="98">
        <v>0</v>
      </c>
      <c r="P2898" s="98">
        <v>2040</v>
      </c>
      <c r="Q2898" s="98">
        <v>90.289675882339296</v>
      </c>
      <c r="R2898" s="98">
        <v>12.374654026194801</v>
      </c>
      <c r="S2898" s="98">
        <v>-1.67705498229019E-3</v>
      </c>
      <c r="T2898" s="98">
        <v>51.154824968283997</v>
      </c>
      <c r="V2898" s="98">
        <v>1</v>
      </c>
      <c r="W2898" s="98">
        <v>647</v>
      </c>
      <c r="X2898" s="98">
        <v>135.00749338086101</v>
      </c>
      <c r="Y2898" s="98">
        <v>12.920888412178</v>
      </c>
      <c r="Z2898" s="98">
        <v>-1.65870871505587E-3</v>
      </c>
      <c r="AA2898" s="98">
        <v>50.501548679925399</v>
      </c>
    </row>
    <row r="2899" spans="1:27">
      <c r="A2899" s="98">
        <v>1</v>
      </c>
      <c r="B2899" s="98">
        <v>99</v>
      </c>
      <c r="C2899" s="98">
        <v>71.832436916897805</v>
      </c>
      <c r="D2899" s="98">
        <v>9.7336621861880293</v>
      </c>
      <c r="E2899" s="98">
        <v>-8.0682247477507907E-3</v>
      </c>
      <c r="F2899" s="98">
        <v>278.732435679221</v>
      </c>
      <c r="H2899" s="98">
        <v>1</v>
      </c>
      <c r="I2899" s="98">
        <v>1607</v>
      </c>
      <c r="J2899" s="98">
        <v>101.456914969895</v>
      </c>
      <c r="K2899" s="98">
        <v>35.030682490638199</v>
      </c>
      <c r="L2899" s="98">
        <v>-1.12700021009036E-3</v>
      </c>
      <c r="M2899" s="98">
        <v>31.568402543098401</v>
      </c>
      <c r="O2899" s="98">
        <v>0</v>
      </c>
      <c r="P2899" s="98">
        <v>2041</v>
      </c>
      <c r="Q2899" s="98">
        <v>123.757689989765</v>
      </c>
      <c r="R2899" s="98">
        <v>10.4821417842043</v>
      </c>
      <c r="S2899" s="98">
        <v>-1.5968511619394599E-3</v>
      </c>
      <c r="T2899" s="98">
        <v>48.298916820772497</v>
      </c>
      <c r="V2899" s="98">
        <v>1</v>
      </c>
      <c r="W2899" s="98">
        <v>648</v>
      </c>
      <c r="X2899" s="98">
        <v>118.559511657231</v>
      </c>
      <c r="Y2899" s="98">
        <v>25.422659525174002</v>
      </c>
      <c r="Z2899" s="98">
        <v>-3.1598671758366601E-3</v>
      </c>
      <c r="AA2899" s="98">
        <v>103.95499591101699</v>
      </c>
    </row>
    <row r="2900" spans="1:27">
      <c r="A2900" s="98">
        <v>1</v>
      </c>
      <c r="B2900" s="98">
        <v>99</v>
      </c>
      <c r="C2900" s="98">
        <v>76.533919329418694</v>
      </c>
      <c r="D2900" s="98">
        <v>23.613875908217999</v>
      </c>
      <c r="E2900" s="98">
        <v>-1.2983918222055199E-3</v>
      </c>
      <c r="F2900" s="98">
        <v>37.671337531909899</v>
      </c>
      <c r="H2900" s="98">
        <v>1</v>
      </c>
      <c r="I2900" s="98">
        <v>1609</v>
      </c>
      <c r="J2900" s="98">
        <v>69.460828943999303</v>
      </c>
      <c r="K2900" s="98">
        <v>51.697788236938798</v>
      </c>
      <c r="L2900" s="98">
        <v>-2.1174591797025401E-3</v>
      </c>
      <c r="M2900" s="98">
        <v>66.836795354333901</v>
      </c>
      <c r="O2900" s="98">
        <v>0</v>
      </c>
      <c r="P2900" s="98">
        <v>2043</v>
      </c>
      <c r="Q2900" s="98">
        <v>5.6189560595940504</v>
      </c>
      <c r="R2900" s="98">
        <v>9.3752167090690399</v>
      </c>
      <c r="S2900" s="98">
        <v>1.6644779675883199E-3</v>
      </c>
      <c r="T2900" s="98">
        <v>-50.706980980287199</v>
      </c>
      <c r="V2900" s="98">
        <v>1</v>
      </c>
      <c r="W2900" s="98">
        <v>649</v>
      </c>
      <c r="X2900" s="98">
        <v>104.58190532534699</v>
      </c>
      <c r="Y2900" s="98">
        <v>45.043815451416002</v>
      </c>
      <c r="Z2900" s="98">
        <v>-1.55527885492797E-3</v>
      </c>
      <c r="AA2900" s="98">
        <v>46.818604663748303</v>
      </c>
    </row>
    <row r="2901" spans="1:27">
      <c r="A2901" s="98">
        <v>1</v>
      </c>
      <c r="B2901" s="98">
        <v>99</v>
      </c>
      <c r="C2901" s="98">
        <v>134.25153956168799</v>
      </c>
      <c r="D2901" s="98">
        <v>9.1783324339097803</v>
      </c>
      <c r="E2901" s="98">
        <v>-1.3968827105771101E-3</v>
      </c>
      <c r="F2901" s="98">
        <v>41.178413994428098</v>
      </c>
      <c r="H2901" s="98">
        <v>1</v>
      </c>
      <c r="I2901" s="98">
        <v>1611</v>
      </c>
      <c r="J2901" s="98">
        <v>85.468463726591295</v>
      </c>
      <c r="K2901" s="98">
        <v>15.269448559653499</v>
      </c>
      <c r="L2901" s="98">
        <v>-2.9993768219968501E-3</v>
      </c>
      <c r="M2901" s="98">
        <v>98.240234355722805</v>
      </c>
      <c r="O2901" s="98">
        <v>0</v>
      </c>
      <c r="P2901" s="98">
        <v>2044</v>
      </c>
      <c r="Q2901" s="98">
        <v>26.475595568360301</v>
      </c>
      <c r="R2901" s="98">
        <v>16.230523336385598</v>
      </c>
      <c r="S2901" s="98">
        <v>-1.6630347591237401E-3</v>
      </c>
      <c r="T2901" s="98">
        <v>50.655591024116603</v>
      </c>
      <c r="V2901" s="98">
        <v>1</v>
      </c>
      <c r="W2901" s="98">
        <v>650</v>
      </c>
      <c r="X2901" s="98">
        <v>110.86840409895299</v>
      </c>
      <c r="Y2901" s="98">
        <v>33.912400668934197</v>
      </c>
      <c r="Z2901" s="98">
        <v>-1.07552037361813E-2</v>
      </c>
      <c r="AA2901" s="98">
        <v>374.41073568655202</v>
      </c>
    </row>
    <row r="2902" spans="1:27">
      <c r="A2902" s="98">
        <v>1</v>
      </c>
      <c r="B2902" s="98">
        <v>99</v>
      </c>
      <c r="C2902" s="98">
        <v>119.70539547507499</v>
      </c>
      <c r="D2902" s="98">
        <v>30.9577730035837</v>
      </c>
      <c r="E2902" s="98">
        <v>-1.7127008051424401E-3</v>
      </c>
      <c r="F2902" s="98">
        <v>52.424106100570597</v>
      </c>
      <c r="H2902" s="98">
        <v>1</v>
      </c>
      <c r="I2902" s="98">
        <v>1612</v>
      </c>
      <c r="J2902" s="98">
        <v>115.683956430127</v>
      </c>
      <c r="K2902" s="98">
        <v>5.2128072747875001</v>
      </c>
      <c r="L2902" s="98">
        <v>1.2223580510907499E-3</v>
      </c>
      <c r="M2902" s="98">
        <v>-34.963917044168397</v>
      </c>
      <c r="O2902" s="98">
        <v>0</v>
      </c>
      <c r="P2902" s="98">
        <v>2044</v>
      </c>
      <c r="Q2902" s="98">
        <v>9.6761959517770606</v>
      </c>
      <c r="R2902" s="98">
        <v>20.992322657517398</v>
      </c>
      <c r="S2902" s="98">
        <v>-1.57463984461184E-3</v>
      </c>
      <c r="T2902" s="98">
        <v>47.508013322092303</v>
      </c>
      <c r="V2902" s="98">
        <v>1</v>
      </c>
      <c r="W2902" s="98">
        <v>651</v>
      </c>
      <c r="X2902" s="98">
        <v>13.863070789361601</v>
      </c>
      <c r="Y2902" s="98">
        <v>4.4860511506667402</v>
      </c>
      <c r="Z2902" s="98">
        <v>-4.5062206926410201E-3</v>
      </c>
      <c r="AA2902" s="98">
        <v>151.89612840642701</v>
      </c>
    </row>
    <row r="2903" spans="1:27">
      <c r="A2903" s="98">
        <v>1</v>
      </c>
      <c r="B2903" s="98">
        <v>100</v>
      </c>
      <c r="C2903" s="98">
        <v>71.841579390128999</v>
      </c>
      <c r="D2903" s="98">
        <v>46.793554551899597</v>
      </c>
      <c r="E2903" s="98">
        <v>-1.6236124380837799E-3</v>
      </c>
      <c r="F2903" s="98">
        <v>49.251835849369499</v>
      </c>
      <c r="H2903" s="98">
        <v>1</v>
      </c>
      <c r="I2903" s="98">
        <v>1613</v>
      </c>
      <c r="J2903" s="98">
        <v>63.9637185492819</v>
      </c>
      <c r="K2903" s="98">
        <v>50.125272408624397</v>
      </c>
      <c r="L2903" s="98">
        <v>-1.88748241235705E-3</v>
      </c>
      <c r="M2903" s="98">
        <v>58.6477524792165</v>
      </c>
      <c r="O2903" s="98">
        <v>0</v>
      </c>
      <c r="P2903" s="98">
        <v>2045</v>
      </c>
      <c r="Q2903" s="98">
        <v>134.32115990592601</v>
      </c>
      <c r="R2903" s="98">
        <v>53.199976207536601</v>
      </c>
      <c r="S2903" s="98">
        <v>-1.5195655074181601E-3</v>
      </c>
      <c r="T2903" s="98">
        <v>45.546919104604598</v>
      </c>
      <c r="V2903" s="98">
        <v>1</v>
      </c>
      <c r="W2903" s="98">
        <v>651</v>
      </c>
      <c r="X2903" s="98">
        <v>56.4285759910276</v>
      </c>
      <c r="Y2903" s="98">
        <v>20.813321726176799</v>
      </c>
      <c r="Z2903" s="98">
        <v>-2.0111415368872501E-3</v>
      </c>
      <c r="AA2903" s="98">
        <v>63.051022793717401</v>
      </c>
    </row>
    <row r="2904" spans="1:27">
      <c r="A2904" s="98">
        <v>1</v>
      </c>
      <c r="B2904" s="98">
        <v>101</v>
      </c>
      <c r="C2904" s="98">
        <v>89.578800825128695</v>
      </c>
      <c r="D2904" s="98">
        <v>19.501277461348199</v>
      </c>
      <c r="E2904" s="98">
        <v>-2.3605022031099E-3</v>
      </c>
      <c r="F2904" s="98">
        <v>75.4911031879207</v>
      </c>
      <c r="H2904" s="98">
        <v>1</v>
      </c>
      <c r="I2904" s="98">
        <v>1614</v>
      </c>
      <c r="J2904" s="98">
        <v>29.331056644048701</v>
      </c>
      <c r="K2904" s="98">
        <v>40.299208615698703</v>
      </c>
      <c r="L2904" s="98">
        <v>6.3523481924506898E-3</v>
      </c>
      <c r="M2904" s="98">
        <v>-217.633278394988</v>
      </c>
      <c r="O2904" s="98">
        <v>0</v>
      </c>
      <c r="P2904" s="98">
        <v>2048</v>
      </c>
      <c r="Q2904" s="98">
        <v>59.5164440741802</v>
      </c>
      <c r="R2904" s="98">
        <v>28.6739907040829</v>
      </c>
      <c r="S2904" s="98">
        <v>-1.5826173391726599E-3</v>
      </c>
      <c r="T2904" s="98">
        <v>47.792076994038901</v>
      </c>
      <c r="V2904" s="98">
        <v>1</v>
      </c>
      <c r="W2904" s="98">
        <v>651</v>
      </c>
      <c r="X2904" s="98">
        <v>39.670182819115801</v>
      </c>
      <c r="Y2904" s="98">
        <v>36.467715340489498</v>
      </c>
      <c r="Z2904" s="98">
        <v>-1.8969356478917101E-3</v>
      </c>
      <c r="AA2904" s="98">
        <v>58.984364529187701</v>
      </c>
    </row>
    <row r="2905" spans="1:27">
      <c r="A2905" s="98">
        <v>1</v>
      </c>
      <c r="B2905" s="98">
        <v>101</v>
      </c>
      <c r="C2905" s="98">
        <v>140.72779234846999</v>
      </c>
      <c r="D2905" s="98">
        <v>29.617861735644901</v>
      </c>
      <c r="E2905" s="98">
        <v>-1.88708736199387E-3</v>
      </c>
      <c r="F2905" s="98">
        <v>58.633685474104396</v>
      </c>
      <c r="H2905" s="98">
        <v>1</v>
      </c>
      <c r="I2905" s="98">
        <v>1614</v>
      </c>
      <c r="J2905" s="98">
        <v>60.573133320103103</v>
      </c>
      <c r="K2905" s="98">
        <v>39.211428842788301</v>
      </c>
      <c r="L2905" s="98">
        <v>-2.76933916848955E-3</v>
      </c>
      <c r="M2905" s="98">
        <v>90.0490234381748</v>
      </c>
      <c r="O2905" s="98">
        <v>0</v>
      </c>
      <c r="P2905" s="98">
        <v>2049</v>
      </c>
      <c r="Q2905" s="98">
        <v>27.065517015977399</v>
      </c>
      <c r="R2905" s="98">
        <v>9.1935675563867498</v>
      </c>
      <c r="S2905" s="98">
        <v>-1.9641373504780198E-3</v>
      </c>
      <c r="T2905" s="98">
        <v>61.377291563131998</v>
      </c>
      <c r="V2905" s="98">
        <v>1</v>
      </c>
      <c r="W2905" s="98">
        <v>652</v>
      </c>
      <c r="X2905" s="98">
        <v>5.8175139012611803</v>
      </c>
      <c r="Y2905" s="98">
        <v>41.953050212311901</v>
      </c>
      <c r="Z2905" s="98">
        <v>2.17557016623332E-3</v>
      </c>
      <c r="AA2905" s="98">
        <v>-68.906018979436098</v>
      </c>
    </row>
    <row r="2906" spans="1:27">
      <c r="A2906" s="98">
        <v>1</v>
      </c>
      <c r="B2906" s="98">
        <v>102</v>
      </c>
      <c r="C2906" s="98">
        <v>135.150729614341</v>
      </c>
      <c r="D2906" s="98">
        <v>32.9487863713845</v>
      </c>
      <c r="E2906" s="98">
        <v>-1.6823258845875899E-3</v>
      </c>
      <c r="F2906" s="98">
        <v>51.342511948156698</v>
      </c>
      <c r="H2906" s="98">
        <v>1</v>
      </c>
      <c r="I2906" s="98">
        <v>1615</v>
      </c>
      <c r="J2906" s="98">
        <v>53.350212392449997</v>
      </c>
      <c r="K2906" s="98">
        <v>13.7550860534986</v>
      </c>
      <c r="L2906" s="98">
        <v>-5.9834859559470301E-3</v>
      </c>
      <c r="M2906" s="98">
        <v>204.49878353011201</v>
      </c>
      <c r="O2906" s="98">
        <v>0</v>
      </c>
      <c r="P2906" s="98">
        <v>2049</v>
      </c>
      <c r="Q2906" s="98">
        <v>108.69652750575899</v>
      </c>
      <c r="R2906" s="98">
        <v>27.2022397341266</v>
      </c>
      <c r="S2906" s="98">
        <v>-1.40939924322757E-3</v>
      </c>
      <c r="T2906" s="98">
        <v>41.624104329610702</v>
      </c>
      <c r="V2906" s="98">
        <v>1</v>
      </c>
      <c r="W2906" s="98">
        <v>653</v>
      </c>
      <c r="X2906" s="98">
        <v>55.6292878916083</v>
      </c>
      <c r="Y2906" s="98">
        <v>37.091304568574998</v>
      </c>
      <c r="Z2906" s="98">
        <v>2.4790167103857898E-3</v>
      </c>
      <c r="AA2906" s="98">
        <v>-79.711183296915806</v>
      </c>
    </row>
    <row r="2907" spans="1:27">
      <c r="A2907" s="98">
        <v>1</v>
      </c>
      <c r="B2907" s="98">
        <v>104</v>
      </c>
      <c r="C2907" s="98">
        <v>85.345273061396796</v>
      </c>
      <c r="D2907" s="98">
        <v>14.9414381610019</v>
      </c>
      <c r="E2907" s="98">
        <v>-1.6681669367897699E-3</v>
      </c>
      <c r="F2907" s="98">
        <v>50.838338279132699</v>
      </c>
      <c r="H2907" s="98">
        <v>1</v>
      </c>
      <c r="I2907" s="98">
        <v>1617</v>
      </c>
      <c r="J2907" s="98">
        <v>135.403906263913</v>
      </c>
      <c r="K2907" s="98">
        <v>10.141447273448801</v>
      </c>
      <c r="L2907" s="98">
        <v>-1.5160124886115999E-3</v>
      </c>
      <c r="M2907" s="98">
        <v>45.420402745240096</v>
      </c>
      <c r="O2907" s="98">
        <v>0</v>
      </c>
      <c r="P2907" s="98">
        <v>2049</v>
      </c>
      <c r="Q2907" s="98">
        <v>78.343524409122395</v>
      </c>
      <c r="R2907" s="98">
        <v>46.581263433939696</v>
      </c>
      <c r="S2907" s="98">
        <v>-1.6254387478906701E-3</v>
      </c>
      <c r="T2907" s="98">
        <v>49.316867328350902</v>
      </c>
      <c r="V2907" s="98">
        <v>1</v>
      </c>
      <c r="W2907" s="98">
        <v>654</v>
      </c>
      <c r="X2907" s="98">
        <v>124.547458718865</v>
      </c>
      <c r="Y2907" s="98">
        <v>16.975008214342601</v>
      </c>
      <c r="Z2907" s="98">
        <v>-1.89346877043362E-3</v>
      </c>
      <c r="AA2907" s="98">
        <v>58.860915502249803</v>
      </c>
    </row>
    <row r="2908" spans="1:27">
      <c r="A2908" s="98">
        <v>1</v>
      </c>
      <c r="B2908" s="98">
        <v>104</v>
      </c>
      <c r="C2908" s="98">
        <v>53.030338447931797</v>
      </c>
      <c r="D2908" s="98">
        <v>18.705466695144001</v>
      </c>
      <c r="E2908" s="98">
        <v>-1.34472549391645E-3</v>
      </c>
      <c r="F2908" s="98">
        <v>39.3211929872325</v>
      </c>
      <c r="H2908" s="98">
        <v>1</v>
      </c>
      <c r="I2908" s="98">
        <v>1619</v>
      </c>
      <c r="J2908" s="98">
        <v>111.884336972304</v>
      </c>
      <c r="K2908" s="98">
        <v>25.0365759221323</v>
      </c>
      <c r="L2908" s="98">
        <v>-2.75128354846284E-3</v>
      </c>
      <c r="M2908" s="98">
        <v>89.4060965536803</v>
      </c>
      <c r="O2908" s="98">
        <v>0</v>
      </c>
      <c r="P2908" s="98">
        <v>2050</v>
      </c>
      <c r="Q2908" s="98">
        <v>71.5650565905094</v>
      </c>
      <c r="R2908" s="98">
        <v>25.752488997159102</v>
      </c>
      <c r="S2908" s="98">
        <v>-1.7573399993006801E-3</v>
      </c>
      <c r="T2908" s="98">
        <v>54.0136243770988</v>
      </c>
      <c r="V2908" s="98">
        <v>1</v>
      </c>
      <c r="W2908" s="98">
        <v>654</v>
      </c>
      <c r="X2908" s="98">
        <v>92.324159268897603</v>
      </c>
      <c r="Y2908" s="98">
        <v>46.489070905899297</v>
      </c>
      <c r="Z2908" s="98">
        <v>-1.7716864586383E-3</v>
      </c>
      <c r="AA2908" s="98">
        <v>54.524474981609899</v>
      </c>
    </row>
    <row r="2909" spans="1:27">
      <c r="A2909" s="98">
        <v>1</v>
      </c>
      <c r="B2909" s="98">
        <v>104</v>
      </c>
      <c r="C2909" s="98">
        <v>37.792970266361202</v>
      </c>
      <c r="D2909" s="98">
        <v>41.986553592145299</v>
      </c>
      <c r="E2909" s="98">
        <v>-1.63604882906414E-3</v>
      </c>
      <c r="F2909" s="98">
        <v>49.694672489458497</v>
      </c>
      <c r="H2909" s="98">
        <v>1</v>
      </c>
      <c r="I2909" s="98">
        <v>1619</v>
      </c>
      <c r="J2909" s="98">
        <v>76.738192777139005</v>
      </c>
      <c r="K2909" s="98">
        <v>8.8887316970000203</v>
      </c>
      <c r="L2909" s="98">
        <v>-2.9530594441887501E-3</v>
      </c>
      <c r="M2909" s="98">
        <v>96.5909590958276</v>
      </c>
      <c r="O2909" s="98">
        <v>0</v>
      </c>
      <c r="P2909" s="98">
        <v>2051</v>
      </c>
      <c r="Q2909" s="98">
        <v>142.94403285140399</v>
      </c>
      <c r="R2909" s="98">
        <v>6.9864096855789697</v>
      </c>
      <c r="S2909" s="98">
        <v>-1.7410719423150401E-3</v>
      </c>
      <c r="T2909" s="98">
        <v>53.434349271670101</v>
      </c>
      <c r="V2909" s="98">
        <v>1</v>
      </c>
      <c r="W2909" s="98">
        <v>655</v>
      </c>
      <c r="X2909" s="98">
        <v>82.219895270527104</v>
      </c>
      <c r="Y2909" s="98">
        <v>8.4721374341981601</v>
      </c>
      <c r="Z2909" s="98">
        <v>-2.5514652431692601E-3</v>
      </c>
      <c r="AA2909" s="98">
        <v>82.290940148232593</v>
      </c>
    </row>
    <row r="2910" spans="1:27">
      <c r="A2910" s="98">
        <v>1</v>
      </c>
      <c r="B2910" s="98">
        <v>104</v>
      </c>
      <c r="C2910" s="98">
        <v>46.698196239170102</v>
      </c>
      <c r="D2910" s="98">
        <v>43.765311520917798</v>
      </c>
      <c r="E2910" s="98">
        <v>-1.6643819327908499E-3</v>
      </c>
      <c r="F2910" s="98">
        <v>50.703561360631703</v>
      </c>
      <c r="H2910" s="98">
        <v>1</v>
      </c>
      <c r="I2910" s="98">
        <v>1621</v>
      </c>
      <c r="J2910" s="98">
        <v>75.973832254017196</v>
      </c>
      <c r="K2910" s="98">
        <v>30.321071221891501</v>
      </c>
      <c r="L2910" s="98">
        <v>-5.7804282071704802E-3</v>
      </c>
      <c r="M2910" s="98">
        <v>197.26827659652201</v>
      </c>
      <c r="O2910" s="98">
        <v>0</v>
      </c>
      <c r="P2910" s="98">
        <v>2052</v>
      </c>
      <c r="Q2910" s="98">
        <v>130.430856792963</v>
      </c>
      <c r="R2910" s="98">
        <v>37.005020290212599</v>
      </c>
      <c r="S2910" s="98">
        <v>-1.56585939938955E-3</v>
      </c>
      <c r="T2910" s="98">
        <v>47.195358077747798</v>
      </c>
      <c r="V2910" s="98">
        <v>1</v>
      </c>
      <c r="W2910" s="98">
        <v>655</v>
      </c>
      <c r="X2910" s="98">
        <v>88.875322587312795</v>
      </c>
      <c r="Y2910" s="98">
        <v>26.775719766741201</v>
      </c>
      <c r="Z2910" s="98">
        <v>-4.6649988373317301E-3</v>
      </c>
      <c r="AA2910" s="98">
        <v>157.549921393918</v>
      </c>
    </row>
    <row r="2911" spans="1:27">
      <c r="A2911" s="98">
        <v>1</v>
      </c>
      <c r="B2911" s="98">
        <v>105</v>
      </c>
      <c r="C2911" s="98">
        <v>63.216860578155497</v>
      </c>
      <c r="D2911" s="98">
        <v>47.431328470170797</v>
      </c>
      <c r="E2911" s="98">
        <v>-2.5155305951645801E-3</v>
      </c>
      <c r="F2911" s="98">
        <v>81.011374492061506</v>
      </c>
      <c r="H2911" s="98">
        <v>1</v>
      </c>
      <c r="I2911" s="98">
        <v>1622</v>
      </c>
      <c r="J2911" s="98">
        <v>38.714280975349197</v>
      </c>
      <c r="K2911" s="98">
        <v>5.9927027707702702</v>
      </c>
      <c r="L2911" s="98">
        <v>-1.26720948911767E-3</v>
      </c>
      <c r="M2911" s="98">
        <v>36.560992928191901</v>
      </c>
      <c r="O2911" s="98">
        <v>0</v>
      </c>
      <c r="P2911" s="98">
        <v>2053</v>
      </c>
      <c r="Q2911" s="98">
        <v>22.1313597884714</v>
      </c>
      <c r="R2911" s="98">
        <v>16.819668074682799</v>
      </c>
      <c r="S2911" s="98">
        <v>-1.9342195531883699E-3</v>
      </c>
      <c r="T2911" s="98">
        <v>60.311974715861297</v>
      </c>
      <c r="V2911" s="98">
        <v>1</v>
      </c>
      <c r="W2911" s="98">
        <v>655</v>
      </c>
      <c r="X2911" s="98">
        <v>45.981947900088599</v>
      </c>
      <c r="Y2911" s="98">
        <v>44.036225872982897</v>
      </c>
      <c r="Z2911" s="98">
        <v>-1.3792274325922799E-3</v>
      </c>
      <c r="AA2911" s="98">
        <v>40.549742541834199</v>
      </c>
    </row>
    <row r="2912" spans="1:27">
      <c r="A2912" s="98">
        <v>1</v>
      </c>
      <c r="B2912" s="98">
        <v>105</v>
      </c>
      <c r="C2912" s="98">
        <v>62.248900631196399</v>
      </c>
      <c r="D2912" s="98">
        <v>10.411911175865599</v>
      </c>
      <c r="E2912" s="98">
        <v>-1.7895613155348401E-3</v>
      </c>
      <c r="F2912" s="98">
        <v>55.160965228872101</v>
      </c>
      <c r="H2912" s="98">
        <v>1</v>
      </c>
      <c r="I2912" s="98">
        <v>1626</v>
      </c>
      <c r="J2912" s="98">
        <v>142.31985765490899</v>
      </c>
      <c r="K2912" s="98">
        <v>40.8736757935634</v>
      </c>
      <c r="L2912" s="98">
        <v>-3.94413790782788E-3</v>
      </c>
      <c r="M2912" s="98">
        <v>131.88141093157299</v>
      </c>
      <c r="O2912" s="98">
        <v>0</v>
      </c>
      <c r="P2912" s="98">
        <v>2053</v>
      </c>
      <c r="Q2912" s="98">
        <v>101.822535126445</v>
      </c>
      <c r="R2912" s="98">
        <v>25.894026955937399</v>
      </c>
      <c r="S2912" s="98">
        <v>-1.7862351046891601E-3</v>
      </c>
      <c r="T2912" s="98">
        <v>55.042525077106603</v>
      </c>
      <c r="V2912" s="98">
        <v>1</v>
      </c>
      <c r="W2912" s="98">
        <v>656</v>
      </c>
      <c r="X2912" s="98">
        <v>58.3678798875818</v>
      </c>
      <c r="Y2912" s="98">
        <v>47.080015151141097</v>
      </c>
      <c r="Z2912" s="98">
        <v>-3.0966984337280801E-3</v>
      </c>
      <c r="AA2912" s="98">
        <v>101.705675062371</v>
      </c>
    </row>
    <row r="2913" spans="1:27">
      <c r="A2913" s="98">
        <v>1</v>
      </c>
      <c r="B2913" s="98">
        <v>105</v>
      </c>
      <c r="C2913" s="98">
        <v>100.446447074914</v>
      </c>
      <c r="D2913" s="98">
        <v>9.3744211856899806</v>
      </c>
      <c r="E2913" s="98">
        <v>-1.4515535488036E-3</v>
      </c>
      <c r="F2913" s="98">
        <v>43.125140367804299</v>
      </c>
      <c r="H2913" s="98">
        <v>1</v>
      </c>
      <c r="I2913" s="98">
        <v>1626</v>
      </c>
      <c r="J2913" s="98">
        <v>99.608042403243999</v>
      </c>
      <c r="K2913" s="98">
        <v>51.7960812353694</v>
      </c>
      <c r="L2913" s="98">
        <v>-1.6037834544535799E-3</v>
      </c>
      <c r="M2913" s="98">
        <v>48.545762801243598</v>
      </c>
      <c r="O2913" s="98">
        <v>0</v>
      </c>
      <c r="P2913" s="98">
        <v>2054</v>
      </c>
      <c r="Q2913" s="98">
        <v>81.893962880668496</v>
      </c>
      <c r="R2913" s="98">
        <v>11.025947671187801</v>
      </c>
      <c r="S2913" s="98">
        <v>-1.79544029415226E-3</v>
      </c>
      <c r="T2913" s="98">
        <v>55.370304670050103</v>
      </c>
      <c r="V2913" s="98">
        <v>1</v>
      </c>
      <c r="W2913" s="98">
        <v>656</v>
      </c>
      <c r="X2913" s="98">
        <v>134.637964235574</v>
      </c>
      <c r="Y2913" s="98">
        <v>4.4920948755487098</v>
      </c>
      <c r="Z2913" s="98">
        <v>-2.7699061204688701E-3</v>
      </c>
      <c r="AA2913" s="98">
        <v>90.069211538566194</v>
      </c>
    </row>
    <row r="2914" spans="1:27">
      <c r="A2914" s="98">
        <v>1</v>
      </c>
      <c r="B2914" s="98">
        <v>105</v>
      </c>
      <c r="C2914" s="98">
        <v>77.944693227313905</v>
      </c>
      <c r="D2914" s="98">
        <v>12.427131781402201</v>
      </c>
      <c r="E2914" s="98">
        <v>-1.21432398271796E-3</v>
      </c>
      <c r="F2914" s="98">
        <v>34.677838884509903</v>
      </c>
      <c r="H2914" s="98">
        <v>1</v>
      </c>
      <c r="I2914" s="98">
        <v>1627</v>
      </c>
      <c r="J2914" s="98">
        <v>60.385977365642297</v>
      </c>
      <c r="K2914" s="98">
        <v>19.855657855858102</v>
      </c>
      <c r="L2914" s="98">
        <v>-2.0008121507424001E-3</v>
      </c>
      <c r="M2914" s="98">
        <v>62.683212657979901</v>
      </c>
      <c r="O2914" s="98">
        <v>0</v>
      </c>
      <c r="P2914" s="98">
        <v>2054</v>
      </c>
      <c r="Q2914" s="98">
        <v>63.081581296618303</v>
      </c>
      <c r="R2914" s="98">
        <v>18.432994901736901</v>
      </c>
      <c r="S2914" s="98">
        <v>-2.1297372123483798E-3</v>
      </c>
      <c r="T2914" s="98">
        <v>67.2739931500913</v>
      </c>
      <c r="V2914" s="98">
        <v>1</v>
      </c>
      <c r="W2914" s="98">
        <v>656</v>
      </c>
      <c r="X2914" s="98">
        <v>4.7982480578687996</v>
      </c>
      <c r="Y2914" s="98">
        <v>45.3486499542811</v>
      </c>
      <c r="Z2914" s="98">
        <v>-1.66109868310202E-3</v>
      </c>
      <c r="AA2914" s="98">
        <v>50.586650975369999</v>
      </c>
    </row>
    <row r="2915" spans="1:27">
      <c r="A2915" s="98">
        <v>1</v>
      </c>
      <c r="B2915" s="98">
        <v>107</v>
      </c>
      <c r="C2915" s="98">
        <v>115.038315968898</v>
      </c>
      <c r="D2915" s="98">
        <v>18.3741941503493</v>
      </c>
      <c r="E2915" s="98">
        <v>-2.05794825299068E-3</v>
      </c>
      <c r="F2915" s="98">
        <v>64.717722475771197</v>
      </c>
      <c r="H2915" s="98">
        <v>1</v>
      </c>
      <c r="I2915" s="98">
        <v>1628</v>
      </c>
      <c r="J2915" s="98">
        <v>102.36466084718001</v>
      </c>
      <c r="K2915" s="98">
        <v>37.186799709823902</v>
      </c>
      <c r="L2915" s="98">
        <v>-2.7299613185646299E-3</v>
      </c>
      <c r="M2915" s="98">
        <v>88.646851796720995</v>
      </c>
      <c r="O2915" s="98">
        <v>0</v>
      </c>
      <c r="P2915" s="98">
        <v>2054</v>
      </c>
      <c r="Q2915" s="98">
        <v>47.612572352866898</v>
      </c>
      <c r="R2915" s="98">
        <v>24.254160860546801</v>
      </c>
      <c r="S2915" s="98">
        <v>-1.7648186776070801E-3</v>
      </c>
      <c r="T2915" s="98">
        <v>54.2799261344774</v>
      </c>
      <c r="V2915" s="98">
        <v>1</v>
      </c>
      <c r="W2915" s="98">
        <v>657</v>
      </c>
      <c r="X2915" s="98">
        <v>64.168914612549202</v>
      </c>
      <c r="Y2915" s="98">
        <v>33.087398960640598</v>
      </c>
      <c r="Z2915" s="98">
        <v>-2.8233406075605502E-3</v>
      </c>
      <c r="AA2915" s="98">
        <v>91.971913758683399</v>
      </c>
    </row>
    <row r="2916" spans="1:27">
      <c r="A2916" s="98">
        <v>1</v>
      </c>
      <c r="B2916" s="98">
        <v>107</v>
      </c>
      <c r="C2916" s="98">
        <v>89.248893112501307</v>
      </c>
      <c r="D2916" s="98">
        <v>19.635812395460199</v>
      </c>
      <c r="E2916" s="98">
        <v>1.7597464768169401E-3</v>
      </c>
      <c r="F2916" s="98">
        <v>-54.099314543919398</v>
      </c>
      <c r="H2916" s="98">
        <v>1</v>
      </c>
      <c r="I2916" s="98">
        <v>1628</v>
      </c>
      <c r="J2916" s="98">
        <v>38.3639223739073</v>
      </c>
      <c r="K2916" s="98">
        <v>51.053958678045497</v>
      </c>
      <c r="L2916" s="98">
        <v>-1.7852432820865999E-3</v>
      </c>
      <c r="M2916" s="98">
        <v>55.007208127874698</v>
      </c>
      <c r="O2916" s="98">
        <v>0</v>
      </c>
      <c r="P2916" s="98">
        <v>2055</v>
      </c>
      <c r="Q2916" s="98">
        <v>91.943657390716893</v>
      </c>
      <c r="R2916" s="98">
        <v>28.6251535049085</v>
      </c>
      <c r="S2916" s="98">
        <v>-1.9758949242199499E-3</v>
      </c>
      <c r="T2916" s="98">
        <v>61.795956790021798</v>
      </c>
      <c r="V2916" s="98">
        <v>1</v>
      </c>
      <c r="W2916" s="98">
        <v>658</v>
      </c>
      <c r="X2916" s="98">
        <v>108.64192762459599</v>
      </c>
      <c r="Y2916" s="98">
        <v>8.3588666926464708</v>
      </c>
      <c r="Z2916" s="98">
        <v>-2.9696917430624202E-3</v>
      </c>
      <c r="AA2916" s="98">
        <v>97.183204174147605</v>
      </c>
    </row>
    <row r="2917" spans="1:27">
      <c r="A2917" s="98">
        <v>1</v>
      </c>
      <c r="B2917" s="98">
        <v>108</v>
      </c>
      <c r="C2917" s="98">
        <v>77.229544750078801</v>
      </c>
      <c r="D2917" s="98">
        <v>40.672697409181502</v>
      </c>
      <c r="E2917" s="98">
        <v>-3.3508975640093299E-3</v>
      </c>
      <c r="F2917" s="98">
        <v>110.757231011775</v>
      </c>
      <c r="H2917" s="98">
        <v>1</v>
      </c>
      <c r="I2917" s="98">
        <v>1629</v>
      </c>
      <c r="J2917" s="98">
        <v>30.7447087797817</v>
      </c>
      <c r="K2917" s="98">
        <v>4.7304401437154704</v>
      </c>
      <c r="L2917" s="98">
        <v>-4.2052982367515304E-3</v>
      </c>
      <c r="M2917" s="98">
        <v>141.180842154652</v>
      </c>
      <c r="O2917" s="98">
        <v>0</v>
      </c>
      <c r="P2917" s="98">
        <v>2058</v>
      </c>
      <c r="Q2917" s="98">
        <v>102.089799179609</v>
      </c>
      <c r="R2917" s="98">
        <v>45.694933171073103</v>
      </c>
      <c r="S2917" s="98">
        <v>-1.6802209513660201E-3</v>
      </c>
      <c r="T2917" s="98">
        <v>51.267559210105702</v>
      </c>
      <c r="V2917" s="98">
        <v>1</v>
      </c>
      <c r="W2917" s="98">
        <v>658</v>
      </c>
      <c r="X2917" s="98">
        <v>128.28297589847099</v>
      </c>
      <c r="Y2917" s="98">
        <v>36.088752199593301</v>
      </c>
      <c r="Z2917" s="98">
        <v>-5.1821640749361002E-3</v>
      </c>
      <c r="AA2917" s="98">
        <v>175.96520896033701</v>
      </c>
    </row>
    <row r="2918" spans="1:27">
      <c r="A2918" s="98">
        <v>1</v>
      </c>
      <c r="B2918" s="98">
        <v>108</v>
      </c>
      <c r="C2918" s="98">
        <v>100.886943890916</v>
      </c>
      <c r="D2918" s="98">
        <v>26.264549007225199</v>
      </c>
      <c r="E2918" s="98">
        <v>-1.52485355235743E-3</v>
      </c>
      <c r="F2918" s="98">
        <v>45.735216501916199</v>
      </c>
      <c r="H2918" s="98">
        <v>1</v>
      </c>
      <c r="I2918" s="98">
        <v>1629</v>
      </c>
      <c r="J2918" s="98">
        <v>124.090620945777</v>
      </c>
      <c r="K2918" s="98">
        <v>6.7240986585120801</v>
      </c>
      <c r="L2918" s="98">
        <v>-1.6512385405368501E-3</v>
      </c>
      <c r="M2918" s="98">
        <v>50.2355497265225</v>
      </c>
      <c r="O2918" s="98">
        <v>0</v>
      </c>
      <c r="P2918" s="98">
        <v>2059</v>
      </c>
      <c r="Q2918" s="98">
        <v>114.791578508424</v>
      </c>
      <c r="R2918" s="98">
        <v>10.9979774510763</v>
      </c>
      <c r="S2918" s="98">
        <v>-1.4628573453994501E-3</v>
      </c>
      <c r="T2918" s="98">
        <v>43.527647438598898</v>
      </c>
      <c r="V2918" s="98">
        <v>1</v>
      </c>
      <c r="W2918" s="98">
        <v>659</v>
      </c>
      <c r="X2918" s="98">
        <v>61.652954464866603</v>
      </c>
      <c r="Y2918" s="98">
        <v>6.6144760697655096</v>
      </c>
      <c r="Z2918" s="98">
        <v>-2.2387020097096502E-3</v>
      </c>
      <c r="AA2918" s="98">
        <v>71.154025936748397</v>
      </c>
    </row>
    <row r="2919" spans="1:27">
      <c r="A2919" s="98">
        <v>1</v>
      </c>
      <c r="B2919" s="98">
        <v>111</v>
      </c>
      <c r="C2919" s="98">
        <v>46.480941337389197</v>
      </c>
      <c r="D2919" s="98">
        <v>28.2869888194084</v>
      </c>
      <c r="E2919" s="98">
        <v>-1.68054731651786E-3</v>
      </c>
      <c r="F2919" s="98">
        <v>51.279180463209698</v>
      </c>
      <c r="H2919" s="98">
        <v>1</v>
      </c>
      <c r="I2919" s="98">
        <v>1630</v>
      </c>
      <c r="J2919" s="98">
        <v>104.15056989816399</v>
      </c>
      <c r="K2919" s="98">
        <v>18.487643227914099</v>
      </c>
      <c r="L2919" s="98">
        <v>-9.9942224981552398E-3</v>
      </c>
      <c r="M2919" s="98">
        <v>347.31361601970201</v>
      </c>
      <c r="O2919" s="98">
        <v>0</v>
      </c>
      <c r="P2919" s="98">
        <v>2059</v>
      </c>
      <c r="Q2919" s="98">
        <v>108.041639715362</v>
      </c>
      <c r="R2919" s="98">
        <v>48.735709541532898</v>
      </c>
      <c r="S2919" s="98">
        <v>-1.7791611337115501E-3</v>
      </c>
      <c r="T2919" s="98">
        <v>54.790634191337404</v>
      </c>
      <c r="V2919" s="98">
        <v>1</v>
      </c>
      <c r="W2919" s="98">
        <v>661</v>
      </c>
      <c r="X2919" s="98">
        <v>139.87601376791699</v>
      </c>
      <c r="Y2919" s="98">
        <v>17.519741673375499</v>
      </c>
      <c r="Z2919" s="98">
        <v>-2.3162262814260801E-3</v>
      </c>
      <c r="AA2919" s="98">
        <v>73.914520365276502</v>
      </c>
    </row>
    <row r="2920" spans="1:27">
      <c r="A2920" s="98">
        <v>1</v>
      </c>
      <c r="B2920" s="98">
        <v>111</v>
      </c>
      <c r="C2920" s="98">
        <v>51.011108278749298</v>
      </c>
      <c r="D2920" s="98">
        <v>47.737121734786903</v>
      </c>
      <c r="E2920" s="98">
        <v>-1.4667841039104599E-3</v>
      </c>
      <c r="F2920" s="98">
        <v>43.667471970346497</v>
      </c>
      <c r="H2920" s="98">
        <v>1</v>
      </c>
      <c r="I2920" s="98">
        <v>1631</v>
      </c>
      <c r="J2920" s="98">
        <v>140.26388689509699</v>
      </c>
      <c r="K2920" s="98">
        <v>25.662437505870098</v>
      </c>
      <c r="L2920" s="98">
        <v>-1.52456793039631E-3</v>
      </c>
      <c r="M2920" s="98">
        <v>45.725046037687498</v>
      </c>
      <c r="O2920" s="98">
        <v>0</v>
      </c>
      <c r="P2920" s="98">
        <v>2063</v>
      </c>
      <c r="Q2920" s="98">
        <v>89.076708826960996</v>
      </c>
      <c r="R2920" s="98">
        <v>27.8315505580047</v>
      </c>
      <c r="S2920" s="98">
        <v>-2.0410213378004101E-3</v>
      </c>
      <c r="T2920" s="98">
        <v>64.114986661033896</v>
      </c>
      <c r="V2920" s="98">
        <v>1</v>
      </c>
      <c r="W2920" s="98">
        <v>662</v>
      </c>
      <c r="X2920" s="98">
        <v>92.585307987342503</v>
      </c>
      <c r="Y2920" s="98">
        <v>13.849260141170999</v>
      </c>
      <c r="Z2920" s="98">
        <v>-6.1004215427810198E-3</v>
      </c>
      <c r="AA2920" s="98">
        <v>208.66264123305899</v>
      </c>
    </row>
    <row r="2921" spans="1:27">
      <c r="A2921" s="98">
        <v>1</v>
      </c>
      <c r="B2921" s="98">
        <v>112</v>
      </c>
      <c r="C2921" s="98">
        <v>123.9747826242</v>
      </c>
      <c r="D2921" s="98">
        <v>18.669648712361202</v>
      </c>
      <c r="E2921" s="98">
        <v>-1.1994688178232401E-3</v>
      </c>
      <c r="F2921" s="98">
        <v>34.148874225844899</v>
      </c>
      <c r="H2921" s="98">
        <v>1</v>
      </c>
      <c r="I2921" s="98">
        <v>1632</v>
      </c>
      <c r="J2921" s="98">
        <v>23.148973332683401</v>
      </c>
      <c r="K2921" s="98">
        <v>50.123100551294002</v>
      </c>
      <c r="L2921" s="98">
        <v>-1.3722671123757801E-3</v>
      </c>
      <c r="M2921" s="98">
        <v>40.3018985472632</v>
      </c>
      <c r="O2921" s="98">
        <v>0</v>
      </c>
      <c r="P2921" s="98">
        <v>2063</v>
      </c>
      <c r="Q2921" s="98">
        <v>55.354503062841303</v>
      </c>
      <c r="R2921" s="98">
        <v>30.328999484495998</v>
      </c>
      <c r="S2921" s="98">
        <v>-1.2291394559435201E-3</v>
      </c>
      <c r="T2921" s="98">
        <v>35.205390197017302</v>
      </c>
      <c r="V2921" s="98">
        <v>1</v>
      </c>
      <c r="W2921" s="98">
        <v>663</v>
      </c>
      <c r="X2921" s="98">
        <v>143.373278475527</v>
      </c>
      <c r="Y2921" s="98">
        <v>29.195707221323399</v>
      </c>
      <c r="Z2921" s="98">
        <v>-3.2492746443513599E-3</v>
      </c>
      <c r="AA2921" s="98">
        <v>107.13862876869</v>
      </c>
    </row>
    <row r="2922" spans="1:27">
      <c r="A2922" s="98">
        <v>1</v>
      </c>
      <c r="B2922" s="98">
        <v>112</v>
      </c>
      <c r="C2922" s="98">
        <v>100.134643563983</v>
      </c>
      <c r="D2922" s="98">
        <v>34.260931133482501</v>
      </c>
      <c r="E2922" s="98">
        <v>-1.34324958242092E-3</v>
      </c>
      <c r="F2922" s="98">
        <v>39.268638537249203</v>
      </c>
      <c r="H2922" s="98">
        <v>1</v>
      </c>
      <c r="I2922" s="98">
        <v>1635</v>
      </c>
      <c r="J2922" s="98">
        <v>98.7642902947848</v>
      </c>
      <c r="K2922" s="98">
        <v>41.845061771721099</v>
      </c>
      <c r="L2922" s="98">
        <v>-1.3498454076954899E-3</v>
      </c>
      <c r="M2922" s="98">
        <v>39.503503548153198</v>
      </c>
      <c r="O2922" s="98">
        <v>0</v>
      </c>
      <c r="P2922" s="98">
        <v>2063</v>
      </c>
      <c r="Q2922" s="98">
        <v>67.320426590661498</v>
      </c>
      <c r="R2922" s="98">
        <v>41.108616418513698</v>
      </c>
      <c r="S2922" s="98">
        <v>-2.4899830289268799E-3</v>
      </c>
      <c r="T2922" s="98">
        <v>80.101673404902499</v>
      </c>
      <c r="V2922" s="98">
        <v>1</v>
      </c>
      <c r="W2922" s="98">
        <v>664</v>
      </c>
      <c r="X2922" s="98">
        <v>72.1611571496219</v>
      </c>
      <c r="Y2922" s="98">
        <v>45.308230349855002</v>
      </c>
      <c r="Z2922" s="98">
        <v>-3.0267499566675299E-3</v>
      </c>
      <c r="AA2922" s="98">
        <v>99.214940522923598</v>
      </c>
    </row>
    <row r="2923" spans="1:27">
      <c r="A2923" s="98">
        <v>1</v>
      </c>
      <c r="B2923" s="98">
        <v>114</v>
      </c>
      <c r="C2923" s="98">
        <v>4.6932119216350099</v>
      </c>
      <c r="D2923" s="98">
        <v>20.648693095911501</v>
      </c>
      <c r="E2923" s="98">
        <v>-1.50535617389525E-3</v>
      </c>
      <c r="F2923" s="98">
        <v>45.040951294077203</v>
      </c>
      <c r="H2923" s="98">
        <v>1</v>
      </c>
      <c r="I2923" s="98">
        <v>1636</v>
      </c>
      <c r="J2923" s="98">
        <v>62.225625906415402</v>
      </c>
      <c r="K2923" s="98">
        <v>31.4989506775465</v>
      </c>
      <c r="L2923" s="98">
        <v>-1.7699775377685799E-3</v>
      </c>
      <c r="M2923" s="98">
        <v>54.463623503289597</v>
      </c>
      <c r="O2923" s="98">
        <v>0</v>
      </c>
      <c r="P2923" s="98">
        <v>2064</v>
      </c>
      <c r="Q2923" s="98">
        <v>31.2504672543153</v>
      </c>
      <c r="R2923" s="98">
        <v>29.0158925871213</v>
      </c>
      <c r="S2923" s="98">
        <v>-1.9134397191154901E-3</v>
      </c>
      <c r="T2923" s="98">
        <v>59.572043660543002</v>
      </c>
      <c r="V2923" s="98">
        <v>1</v>
      </c>
      <c r="W2923" s="98">
        <v>664</v>
      </c>
      <c r="X2923" s="98">
        <v>39.828242847937602</v>
      </c>
      <c r="Y2923" s="98">
        <v>52.936387639534097</v>
      </c>
      <c r="Z2923" s="98">
        <v>-5.7985638657130903E-3</v>
      </c>
      <c r="AA2923" s="98">
        <v>197.914053502982</v>
      </c>
    </row>
    <row r="2924" spans="1:27">
      <c r="A2924" s="98">
        <v>1</v>
      </c>
      <c r="B2924" s="98">
        <v>115</v>
      </c>
      <c r="C2924" s="98">
        <v>24.321595984607502</v>
      </c>
      <c r="D2924" s="98">
        <v>19.609918388444299</v>
      </c>
      <c r="E2924" s="98">
        <v>-1.67884772401881E-3</v>
      </c>
      <c r="F2924" s="98">
        <v>51.218661150734697</v>
      </c>
      <c r="H2924" s="98">
        <v>1</v>
      </c>
      <c r="I2924" s="98">
        <v>1637</v>
      </c>
      <c r="J2924" s="98">
        <v>143.46677429009</v>
      </c>
      <c r="K2924" s="98">
        <v>17.672137681115</v>
      </c>
      <c r="L2924" s="98">
        <v>-3.4087716694338002E-3</v>
      </c>
      <c r="M2924" s="98">
        <v>112.818019743395</v>
      </c>
      <c r="O2924" s="98">
        <v>0</v>
      </c>
      <c r="P2924" s="98">
        <v>2065</v>
      </c>
      <c r="Q2924" s="98">
        <v>29.0904433980504</v>
      </c>
      <c r="R2924" s="98">
        <v>5.8980230641631399</v>
      </c>
      <c r="S2924" s="98">
        <v>-1.6682064224879699E-3</v>
      </c>
      <c r="T2924" s="98">
        <v>50.839744291049598</v>
      </c>
      <c r="V2924" s="98">
        <v>1</v>
      </c>
      <c r="W2924" s="98">
        <v>664</v>
      </c>
      <c r="X2924" s="98">
        <v>66.178276242932498</v>
      </c>
      <c r="Y2924" s="98">
        <v>28.608719472467801</v>
      </c>
      <c r="Z2924" s="98">
        <v>-1.53535598523309E-3</v>
      </c>
      <c r="AA2924" s="98">
        <v>46.109188508325801</v>
      </c>
    </row>
    <row r="2925" spans="1:27">
      <c r="A2925" s="98">
        <v>1</v>
      </c>
      <c r="B2925" s="98">
        <v>116</v>
      </c>
      <c r="C2925" s="98">
        <v>125.038754596849</v>
      </c>
      <c r="D2925" s="98">
        <v>9.49994038336804</v>
      </c>
      <c r="E2925" s="98">
        <v>-2.0737763721359998E-3</v>
      </c>
      <c r="F2925" s="98">
        <v>65.281332216918301</v>
      </c>
      <c r="H2925" s="98">
        <v>1</v>
      </c>
      <c r="I2925" s="98">
        <v>1639</v>
      </c>
      <c r="J2925" s="98">
        <v>142.52033297235499</v>
      </c>
      <c r="K2925" s="98">
        <v>39.347132789022403</v>
      </c>
      <c r="L2925" s="98">
        <v>-1.19255078740715E-3</v>
      </c>
      <c r="M2925" s="98">
        <v>33.902536092029798</v>
      </c>
      <c r="O2925" s="98">
        <v>0</v>
      </c>
      <c r="P2925" s="98">
        <v>2066</v>
      </c>
      <c r="Q2925" s="98">
        <v>90.655074269918202</v>
      </c>
      <c r="R2925" s="98">
        <v>21.1787041794232</v>
      </c>
      <c r="S2925" s="98">
        <v>-1.44297127048894E-3</v>
      </c>
      <c r="T2925" s="98">
        <v>42.819541476681103</v>
      </c>
      <c r="V2925" s="98">
        <v>1</v>
      </c>
      <c r="W2925" s="98">
        <v>664</v>
      </c>
      <c r="X2925" s="98">
        <v>98.640612441580799</v>
      </c>
      <c r="Y2925" s="98">
        <v>49.288708646322398</v>
      </c>
      <c r="Z2925" s="98">
        <v>-1.72304371242241E-3</v>
      </c>
      <c r="AA2925" s="98">
        <v>52.792397698659997</v>
      </c>
    </row>
    <row r="2926" spans="1:27">
      <c r="A2926" s="98">
        <v>1</v>
      </c>
      <c r="B2926" s="98">
        <v>116</v>
      </c>
      <c r="C2926" s="98">
        <v>134.01763486441601</v>
      </c>
      <c r="D2926" s="98">
        <v>41.925374903022004</v>
      </c>
      <c r="E2926" s="98">
        <v>-1.9297234397228E-3</v>
      </c>
      <c r="F2926" s="98">
        <v>60.151876518265603</v>
      </c>
      <c r="H2926" s="98">
        <v>1</v>
      </c>
      <c r="I2926" s="98">
        <v>1643</v>
      </c>
      <c r="J2926" s="98">
        <v>116.12756366964901</v>
      </c>
      <c r="K2926" s="98">
        <v>44.690523775651599</v>
      </c>
      <c r="L2926" s="98">
        <v>-3.0154737361491098E-3</v>
      </c>
      <c r="M2926" s="98">
        <v>98.813415384708705</v>
      </c>
      <c r="O2926" s="98">
        <v>0</v>
      </c>
      <c r="P2926" s="98">
        <v>2067</v>
      </c>
      <c r="Q2926" s="98">
        <v>69.100765560028293</v>
      </c>
      <c r="R2926" s="98">
        <v>23.563172658827799</v>
      </c>
      <c r="S2926" s="98">
        <v>-1.77115760243933E-3</v>
      </c>
      <c r="T2926" s="98">
        <v>54.5056434007588</v>
      </c>
      <c r="V2926" s="98">
        <v>1</v>
      </c>
      <c r="W2926" s="98">
        <v>665</v>
      </c>
      <c r="X2926" s="98">
        <v>42.2316376455802</v>
      </c>
      <c r="Y2926" s="98">
        <v>11.8317030892856</v>
      </c>
      <c r="Z2926" s="98">
        <v>-1.58849395098174E-3</v>
      </c>
      <c r="AA2926" s="98">
        <v>48.001332157595101</v>
      </c>
    </row>
    <row r="2927" spans="1:27">
      <c r="A2927" s="98">
        <v>1</v>
      </c>
      <c r="B2927" s="98">
        <v>117</v>
      </c>
      <c r="C2927" s="98">
        <v>138.04593290590401</v>
      </c>
      <c r="D2927" s="98">
        <v>23.174806266597301</v>
      </c>
      <c r="E2927" s="98">
        <v>-1.9143080293008701E-3</v>
      </c>
      <c r="F2927" s="98">
        <v>59.602962563435</v>
      </c>
      <c r="H2927" s="98">
        <v>1</v>
      </c>
      <c r="I2927" s="98">
        <v>1644</v>
      </c>
      <c r="J2927" s="98">
        <v>58.934126352037602</v>
      </c>
      <c r="K2927" s="98">
        <v>42.309058616798602</v>
      </c>
      <c r="L2927" s="98">
        <v>-2.0144006854115799E-3</v>
      </c>
      <c r="M2927" s="98">
        <v>63.1670749815544</v>
      </c>
      <c r="O2927" s="98">
        <v>0</v>
      </c>
      <c r="P2927" s="98">
        <v>2067</v>
      </c>
      <c r="Q2927" s="98">
        <v>130.33754744943801</v>
      </c>
      <c r="R2927" s="98">
        <v>37.072084952242697</v>
      </c>
      <c r="S2927" s="98">
        <v>1.90773043897786E-3</v>
      </c>
      <c r="T2927" s="98">
        <v>-59.368746865076297</v>
      </c>
      <c r="V2927" s="98">
        <v>1</v>
      </c>
      <c r="W2927" s="98">
        <v>665</v>
      </c>
      <c r="X2927" s="98">
        <v>31.924948278117601</v>
      </c>
      <c r="Y2927" s="98">
        <v>40.991357075277101</v>
      </c>
      <c r="Z2927" s="98">
        <v>-1.8652394946501599E-3</v>
      </c>
      <c r="AA2927" s="98">
        <v>57.855723750089098</v>
      </c>
    </row>
    <row r="2928" spans="1:27">
      <c r="A2928" s="98">
        <v>1</v>
      </c>
      <c r="B2928" s="98">
        <v>117</v>
      </c>
      <c r="C2928" s="98">
        <v>71.126345708065799</v>
      </c>
      <c r="D2928" s="98">
        <v>14.045339313400101</v>
      </c>
      <c r="E2928" s="98">
        <v>-1.58463958351505E-3</v>
      </c>
      <c r="F2928" s="98">
        <v>47.864085335641903</v>
      </c>
      <c r="H2928" s="98">
        <v>1</v>
      </c>
      <c r="I2928" s="98">
        <v>1645</v>
      </c>
      <c r="J2928" s="98">
        <v>24.077064001237101</v>
      </c>
      <c r="K2928" s="98">
        <v>49.839163070051001</v>
      </c>
      <c r="L2928" s="98">
        <v>-1.7068012365492201E-3</v>
      </c>
      <c r="M2928" s="98">
        <v>52.214033488836201</v>
      </c>
      <c r="O2928" s="98">
        <v>0</v>
      </c>
      <c r="P2928" s="98">
        <v>2070</v>
      </c>
      <c r="Q2928" s="98">
        <v>12.3786172381285</v>
      </c>
      <c r="R2928" s="98">
        <v>28.6348648070169</v>
      </c>
      <c r="S2928" s="98">
        <v>-2.0911129951144401E-3</v>
      </c>
      <c r="T2928" s="98">
        <v>65.898656960277705</v>
      </c>
      <c r="V2928" s="98">
        <v>1</v>
      </c>
      <c r="W2928" s="98">
        <v>666</v>
      </c>
      <c r="X2928" s="98">
        <v>60.486622830403597</v>
      </c>
      <c r="Y2928" s="98">
        <v>39.730621427473501</v>
      </c>
      <c r="Z2928" s="98">
        <v>-2.7541595783027598E-3</v>
      </c>
      <c r="AA2928" s="98">
        <v>89.508506601186795</v>
      </c>
    </row>
    <row r="2929" spans="1:27">
      <c r="A2929" s="98">
        <v>1</v>
      </c>
      <c r="B2929" s="98">
        <v>120</v>
      </c>
      <c r="C2929" s="98">
        <v>7.8501557405293196</v>
      </c>
      <c r="D2929" s="98">
        <v>14.6356380843997</v>
      </c>
      <c r="E2929" s="98">
        <v>-1.4682396653635701E-3</v>
      </c>
      <c r="F2929" s="98">
        <v>43.719301793351804</v>
      </c>
      <c r="H2929" s="98">
        <v>1</v>
      </c>
      <c r="I2929" s="98">
        <v>1648</v>
      </c>
      <c r="J2929" s="98">
        <v>119.281791552709</v>
      </c>
      <c r="K2929" s="98">
        <v>39.351394369840001</v>
      </c>
      <c r="L2929" s="98">
        <v>-1.0810417634100199E-3</v>
      </c>
      <c r="M2929" s="98">
        <v>29.931908149846599</v>
      </c>
      <c r="O2929" s="98">
        <v>0</v>
      </c>
      <c r="P2929" s="98">
        <v>2070</v>
      </c>
      <c r="Q2929" s="98">
        <v>28.255663932382799</v>
      </c>
      <c r="R2929" s="98">
        <v>21.5509719868645</v>
      </c>
      <c r="S2929" s="98">
        <v>-1.30381930630291E-3</v>
      </c>
      <c r="T2929" s="98">
        <v>37.864600097040203</v>
      </c>
      <c r="V2929" s="98">
        <v>1</v>
      </c>
      <c r="W2929" s="98">
        <v>667</v>
      </c>
      <c r="X2929" s="98">
        <v>33.960307659593603</v>
      </c>
      <c r="Y2929" s="98">
        <v>7.6651363445899801</v>
      </c>
      <c r="Z2929" s="98">
        <v>-5.7823760328454196E-3</v>
      </c>
      <c r="AA2929" s="98">
        <v>197.33763502846099</v>
      </c>
    </row>
    <row r="2930" spans="1:27">
      <c r="A2930" s="98">
        <v>1</v>
      </c>
      <c r="B2930" s="98">
        <v>120</v>
      </c>
      <c r="C2930" s="98">
        <v>125.165095840623</v>
      </c>
      <c r="D2930" s="98">
        <v>17.4135582956897</v>
      </c>
      <c r="E2930" s="98">
        <v>-1.33627234936473E-3</v>
      </c>
      <c r="F2930" s="98">
        <v>39.020192308065802</v>
      </c>
      <c r="H2930" s="98">
        <v>1</v>
      </c>
      <c r="I2930" s="98">
        <v>1650</v>
      </c>
      <c r="J2930" s="98">
        <v>9.4844801513242203</v>
      </c>
      <c r="K2930" s="98">
        <v>31.3752638539587</v>
      </c>
      <c r="L2930" s="98">
        <v>-1.3705401252031299E-3</v>
      </c>
      <c r="M2930" s="98">
        <v>40.240403761659898</v>
      </c>
      <c r="O2930" s="98">
        <v>0</v>
      </c>
      <c r="P2930" s="98">
        <v>2070</v>
      </c>
      <c r="Q2930" s="98">
        <v>137.474867375228</v>
      </c>
      <c r="R2930" s="98">
        <v>22.188143569306799</v>
      </c>
      <c r="S2930" s="98">
        <v>-1.84869365765401E-3</v>
      </c>
      <c r="T2930" s="98">
        <v>57.266557417636797</v>
      </c>
      <c r="V2930" s="98">
        <v>1</v>
      </c>
      <c r="W2930" s="98">
        <v>667</v>
      </c>
      <c r="X2930" s="98">
        <v>59.661068531808397</v>
      </c>
      <c r="Y2930" s="98">
        <v>15.285267263835101</v>
      </c>
      <c r="Z2930" s="98">
        <v>-4.1127409538425303E-3</v>
      </c>
      <c r="AA2930" s="98">
        <v>137.885050293175</v>
      </c>
    </row>
    <row r="2931" spans="1:27">
      <c r="A2931" s="98">
        <v>1</v>
      </c>
      <c r="B2931" s="98">
        <v>121</v>
      </c>
      <c r="C2931" s="98">
        <v>113.235003749919</v>
      </c>
      <c r="D2931" s="98">
        <v>49.7793117744475</v>
      </c>
      <c r="E2931" s="98">
        <v>3.21512236316216E-3</v>
      </c>
      <c r="F2931" s="98">
        <v>-105.92252986370301</v>
      </c>
      <c r="H2931" s="98">
        <v>1</v>
      </c>
      <c r="I2931" s="98">
        <v>1652</v>
      </c>
      <c r="J2931" s="98">
        <v>6.5923320539666799</v>
      </c>
      <c r="K2931" s="98">
        <v>5.0796325351150298</v>
      </c>
      <c r="L2931" s="98">
        <v>-1.67731546368896E-3</v>
      </c>
      <c r="M2931" s="98">
        <v>51.164100224073302</v>
      </c>
      <c r="O2931" s="98">
        <v>0</v>
      </c>
      <c r="P2931" s="98">
        <v>2071</v>
      </c>
      <c r="Q2931" s="98">
        <v>122.818993097256</v>
      </c>
      <c r="R2931" s="98">
        <v>11.164007562998901</v>
      </c>
      <c r="S2931" s="98">
        <v>-1.4370830241301701E-3</v>
      </c>
      <c r="T2931" s="98">
        <v>42.609872028554697</v>
      </c>
      <c r="V2931" s="98">
        <v>1</v>
      </c>
      <c r="W2931" s="98">
        <v>667</v>
      </c>
      <c r="X2931" s="98">
        <v>131.860790136508</v>
      </c>
      <c r="Y2931" s="98">
        <v>50.318304254885597</v>
      </c>
      <c r="Z2931" s="98">
        <v>-1.5321015139661001E-3</v>
      </c>
      <c r="AA2931" s="98">
        <v>45.993302868881401</v>
      </c>
    </row>
    <row r="2932" spans="1:27">
      <c r="A2932" s="98">
        <v>1</v>
      </c>
      <c r="B2932" s="98">
        <v>122</v>
      </c>
      <c r="C2932" s="98">
        <v>94.147253501764396</v>
      </c>
      <c r="D2932" s="98">
        <v>45.965613914186498</v>
      </c>
      <c r="E2932" s="98">
        <v>-2.8796548869742099E-3</v>
      </c>
      <c r="F2932" s="98">
        <v>93.977160001261595</v>
      </c>
      <c r="H2932" s="98">
        <v>1</v>
      </c>
      <c r="I2932" s="98">
        <v>1653</v>
      </c>
      <c r="J2932" s="98">
        <v>15.1787554616809</v>
      </c>
      <c r="K2932" s="98">
        <v>40.896428292732402</v>
      </c>
      <c r="L2932" s="98">
        <v>-6.7199736785842502E-3</v>
      </c>
      <c r="M2932" s="98">
        <v>230.72373489058299</v>
      </c>
      <c r="O2932" s="98">
        <v>0</v>
      </c>
      <c r="P2932" s="98">
        <v>2071</v>
      </c>
      <c r="Q2932" s="98">
        <v>64.815634256099699</v>
      </c>
      <c r="R2932" s="98">
        <v>20.269238531290799</v>
      </c>
      <c r="S2932" s="98">
        <v>-1.60486221343158E-3</v>
      </c>
      <c r="T2932" s="98">
        <v>48.584175392327303</v>
      </c>
      <c r="V2932" s="98">
        <v>1</v>
      </c>
      <c r="W2932" s="98">
        <v>669</v>
      </c>
      <c r="X2932" s="98">
        <v>62.730543266676598</v>
      </c>
      <c r="Y2932" s="98">
        <v>21.115489493410202</v>
      </c>
      <c r="Z2932" s="98">
        <v>-2.12328747138681E-3</v>
      </c>
      <c r="AA2932" s="98">
        <v>67.044329928552401</v>
      </c>
    </row>
    <row r="2933" spans="1:27">
      <c r="A2933" s="98">
        <v>1</v>
      </c>
      <c r="B2933" s="98">
        <v>122</v>
      </c>
      <c r="C2933" s="98">
        <v>58.9259326188552</v>
      </c>
      <c r="D2933" s="98">
        <v>27.772133010130101</v>
      </c>
      <c r="E2933" s="98">
        <v>-1.70249665235511E-3</v>
      </c>
      <c r="F2933" s="98">
        <v>52.060755290642497</v>
      </c>
      <c r="H2933" s="98">
        <v>1</v>
      </c>
      <c r="I2933" s="98">
        <v>1655</v>
      </c>
      <c r="J2933" s="98">
        <v>87.686522230784604</v>
      </c>
      <c r="K2933" s="98">
        <v>41.312224829400797</v>
      </c>
      <c r="L2933" s="98">
        <v>-1.3119597916332599E-3</v>
      </c>
      <c r="M2933" s="98">
        <v>38.154467565671602</v>
      </c>
      <c r="O2933" s="98">
        <v>0</v>
      </c>
      <c r="P2933" s="98">
        <v>2072</v>
      </c>
      <c r="Q2933" s="98">
        <v>133.245904206951</v>
      </c>
      <c r="R2933" s="98">
        <v>43.671531161192</v>
      </c>
      <c r="S2933" s="98">
        <v>-1.6395664875416599E-3</v>
      </c>
      <c r="T2933" s="98">
        <v>49.819929733592197</v>
      </c>
      <c r="V2933" s="98">
        <v>1</v>
      </c>
      <c r="W2933" s="98">
        <v>673</v>
      </c>
      <c r="X2933" s="98">
        <v>85.114772892904995</v>
      </c>
      <c r="Y2933" s="98">
        <v>13.142270582849999</v>
      </c>
      <c r="Z2933" s="98">
        <v>-3.21907386734752E-3</v>
      </c>
      <c r="AA2933" s="98">
        <v>106.06323554266601</v>
      </c>
    </row>
    <row r="2934" spans="1:27">
      <c r="A2934" s="98">
        <v>1</v>
      </c>
      <c r="B2934" s="98">
        <v>122</v>
      </c>
      <c r="C2934" s="98">
        <v>77.169397700885696</v>
      </c>
      <c r="D2934" s="98">
        <v>17.786272396646702</v>
      </c>
      <c r="E2934" s="98">
        <v>-1.5746596594094599E-3</v>
      </c>
      <c r="F2934" s="98">
        <v>47.508718890003102</v>
      </c>
      <c r="H2934" s="98">
        <v>1</v>
      </c>
      <c r="I2934" s="98">
        <v>1657</v>
      </c>
      <c r="J2934" s="98">
        <v>22.971089814843101</v>
      </c>
      <c r="K2934" s="98">
        <v>37.660037322277802</v>
      </c>
      <c r="L2934" s="98">
        <v>-1.4249592435405E-3</v>
      </c>
      <c r="M2934" s="98">
        <v>42.1781668602314</v>
      </c>
      <c r="O2934" s="98">
        <v>0</v>
      </c>
      <c r="P2934" s="98">
        <v>2072</v>
      </c>
      <c r="Q2934" s="98">
        <v>41.2073218520312</v>
      </c>
      <c r="R2934" s="98">
        <v>50.117690868261498</v>
      </c>
      <c r="S2934" s="98">
        <v>-1.5127801608493599E-3</v>
      </c>
      <c r="T2934" s="98">
        <v>45.305305594615</v>
      </c>
      <c r="V2934" s="98">
        <v>1</v>
      </c>
      <c r="W2934" s="98">
        <v>674</v>
      </c>
      <c r="X2934" s="98">
        <v>75.297351105577107</v>
      </c>
      <c r="Y2934" s="98">
        <v>50.3939903459937</v>
      </c>
      <c r="Z2934" s="98">
        <v>-2.9671107058524201E-3</v>
      </c>
      <c r="AA2934" s="98">
        <v>97.0912982628724</v>
      </c>
    </row>
    <row r="2935" spans="1:27">
      <c r="A2935" s="98">
        <v>1</v>
      </c>
      <c r="B2935" s="98">
        <v>123</v>
      </c>
      <c r="C2935" s="98">
        <v>50.514373780337401</v>
      </c>
      <c r="D2935" s="98">
        <v>38.572060639558103</v>
      </c>
      <c r="E2935" s="98">
        <v>-1.8492163232426599E-3</v>
      </c>
      <c r="F2935" s="98">
        <v>57.285168562424197</v>
      </c>
      <c r="H2935" s="98">
        <v>1</v>
      </c>
      <c r="I2935" s="98">
        <v>1661</v>
      </c>
      <c r="J2935" s="98">
        <v>133.001502565343</v>
      </c>
      <c r="K2935" s="98">
        <v>6.6231970495445198</v>
      </c>
      <c r="L2935" s="98">
        <v>-1.85985663815089E-3</v>
      </c>
      <c r="M2935" s="98">
        <v>57.664050290322102</v>
      </c>
      <c r="O2935" s="98">
        <v>0</v>
      </c>
      <c r="P2935" s="98">
        <v>2073</v>
      </c>
      <c r="Q2935" s="98">
        <v>106.416816155329</v>
      </c>
      <c r="R2935" s="98">
        <v>5.0394045354850299</v>
      </c>
      <c r="S2935" s="98">
        <v>-1.4429473756714601E-3</v>
      </c>
      <c r="T2935" s="98">
        <v>42.818690626888298</v>
      </c>
      <c r="V2935" s="98">
        <v>1</v>
      </c>
      <c r="W2935" s="98">
        <v>674</v>
      </c>
      <c r="X2935" s="98">
        <v>94.705173161722598</v>
      </c>
      <c r="Y2935" s="98">
        <v>51.716161013336198</v>
      </c>
      <c r="Z2935" s="98">
        <v>-1.85103115667745E-3</v>
      </c>
      <c r="AA2935" s="98">
        <v>57.349791389243698</v>
      </c>
    </row>
    <row r="2936" spans="1:27">
      <c r="A2936" s="98">
        <v>1</v>
      </c>
      <c r="B2936" s="98">
        <v>124</v>
      </c>
      <c r="C2936" s="98">
        <v>83.674724345320598</v>
      </c>
      <c r="D2936" s="98">
        <v>40.066743255392403</v>
      </c>
      <c r="E2936" s="98">
        <v>-1.5575716116903299E-3</v>
      </c>
      <c r="F2936" s="98">
        <v>46.900245447058303</v>
      </c>
      <c r="H2936" s="98">
        <v>1</v>
      </c>
      <c r="I2936" s="98">
        <v>1663</v>
      </c>
      <c r="J2936" s="98">
        <v>99.823841194273797</v>
      </c>
      <c r="K2936" s="98">
        <v>32.382060240977303</v>
      </c>
      <c r="L2936" s="98">
        <v>-4.0080296427388497E-3</v>
      </c>
      <c r="M2936" s="98">
        <v>134.15647620268999</v>
      </c>
      <c r="O2936" s="98">
        <v>0</v>
      </c>
      <c r="P2936" s="98">
        <v>2074</v>
      </c>
      <c r="Q2936" s="98">
        <v>61.819828696397401</v>
      </c>
      <c r="R2936" s="98">
        <v>24.751809438342502</v>
      </c>
      <c r="S2936" s="98">
        <v>-2.50865660761317E-3</v>
      </c>
      <c r="T2936" s="98">
        <v>80.766604642344404</v>
      </c>
      <c r="V2936" s="98">
        <v>1</v>
      </c>
      <c r="W2936" s="98">
        <v>674</v>
      </c>
      <c r="X2936" s="98">
        <v>106.05746591042799</v>
      </c>
      <c r="Y2936" s="98">
        <v>39.124316179009099</v>
      </c>
      <c r="Z2936" s="98">
        <v>-1.3668178494077999E-3</v>
      </c>
      <c r="AA2936" s="98">
        <v>40.107860477254299</v>
      </c>
    </row>
    <row r="2937" spans="1:27">
      <c r="A2937" s="98">
        <v>1</v>
      </c>
      <c r="B2937" s="98">
        <v>126</v>
      </c>
      <c r="C2937" s="98">
        <v>134.03571993438899</v>
      </c>
      <c r="D2937" s="98">
        <v>20.612000443112699</v>
      </c>
      <c r="E2937" s="98">
        <v>-1.64579270784891E-3</v>
      </c>
      <c r="F2937" s="98">
        <v>50.041633802374903</v>
      </c>
      <c r="H2937" s="98">
        <v>1</v>
      </c>
      <c r="I2937" s="98">
        <v>1665</v>
      </c>
      <c r="J2937" s="98">
        <v>133.04451027988401</v>
      </c>
      <c r="K2937" s="98">
        <v>13.6155825444235</v>
      </c>
      <c r="L2937" s="98">
        <v>-1.5177010703411101E-3</v>
      </c>
      <c r="M2937" s="98">
        <v>45.480529984789797</v>
      </c>
      <c r="O2937" s="98">
        <v>0</v>
      </c>
      <c r="P2937" s="98">
        <v>2075</v>
      </c>
      <c r="Q2937" s="98">
        <v>143.088301956349</v>
      </c>
      <c r="R2937" s="98">
        <v>47.213724530969799</v>
      </c>
      <c r="S2937" s="98">
        <v>-1.7596398522398201E-3</v>
      </c>
      <c r="T2937" s="98">
        <v>54.095517842001897</v>
      </c>
      <c r="V2937" s="98">
        <v>1</v>
      </c>
      <c r="W2937" s="98">
        <v>675</v>
      </c>
      <c r="X2937" s="98">
        <v>6.92814261032178</v>
      </c>
      <c r="Y2937" s="98">
        <v>26.033504402640201</v>
      </c>
      <c r="Z2937" s="98">
        <v>-1.6271176384055699E-3</v>
      </c>
      <c r="AA2937" s="98">
        <v>49.376649481860603</v>
      </c>
    </row>
    <row r="2938" spans="1:27">
      <c r="A2938" s="98">
        <v>1</v>
      </c>
      <c r="B2938" s="98">
        <v>126</v>
      </c>
      <c r="C2938" s="98">
        <v>128.91600202299699</v>
      </c>
      <c r="D2938" s="98">
        <v>28.926225146446999</v>
      </c>
      <c r="E2938" s="98">
        <v>-2.2230983239044499E-3</v>
      </c>
      <c r="F2938" s="98">
        <v>70.598407847393304</v>
      </c>
      <c r="H2938" s="98">
        <v>1</v>
      </c>
      <c r="I2938" s="98">
        <v>1665</v>
      </c>
      <c r="J2938" s="98">
        <v>36.198918579201603</v>
      </c>
      <c r="K2938" s="98">
        <v>17.537745525471699</v>
      </c>
      <c r="L2938" s="98">
        <v>-1.75086842772046E-3</v>
      </c>
      <c r="M2938" s="98">
        <v>53.783183808029598</v>
      </c>
      <c r="O2938" s="98">
        <v>0</v>
      </c>
      <c r="P2938" s="98">
        <v>2077</v>
      </c>
      <c r="Q2938" s="98">
        <v>85.199866107491403</v>
      </c>
      <c r="R2938" s="98">
        <v>9.0458360941001708</v>
      </c>
      <c r="S2938" s="98">
        <v>-1.28701549059382E-3</v>
      </c>
      <c r="T2938" s="98">
        <v>37.2662476247638</v>
      </c>
      <c r="V2938" s="98">
        <v>1</v>
      </c>
      <c r="W2938" s="98">
        <v>675</v>
      </c>
      <c r="X2938" s="98">
        <v>65.424757003551903</v>
      </c>
      <c r="Y2938" s="98">
        <v>28.5944190069633</v>
      </c>
      <c r="Z2938" s="98">
        <v>-1.8645789341901499E-3</v>
      </c>
      <c r="AA2938" s="98">
        <v>57.832202426648301</v>
      </c>
    </row>
    <row r="2939" spans="1:27">
      <c r="A2939" s="98">
        <v>1</v>
      </c>
      <c r="B2939" s="98">
        <v>126</v>
      </c>
      <c r="C2939" s="98">
        <v>74.250476824653902</v>
      </c>
      <c r="D2939" s="98">
        <v>38.266886936505998</v>
      </c>
      <c r="E2939" s="98">
        <v>-1.74695589342291E-3</v>
      </c>
      <c r="F2939" s="98">
        <v>53.643865773939602</v>
      </c>
      <c r="H2939" s="98">
        <v>1</v>
      </c>
      <c r="I2939" s="98">
        <v>1666</v>
      </c>
      <c r="J2939" s="98">
        <v>125.82043130423</v>
      </c>
      <c r="K2939" s="98">
        <v>53.188694330970698</v>
      </c>
      <c r="L2939" s="98">
        <v>1.1728706419104E-3</v>
      </c>
      <c r="M2939" s="98">
        <v>-33.201762891668402</v>
      </c>
      <c r="O2939" s="98">
        <v>0</v>
      </c>
      <c r="P2939" s="98">
        <v>2078</v>
      </c>
      <c r="Q2939" s="98">
        <v>98.286274888781804</v>
      </c>
      <c r="R2939" s="98">
        <v>19.866551703628001</v>
      </c>
      <c r="S2939" s="98">
        <v>-1.7225255648397101E-3</v>
      </c>
      <c r="T2939" s="98">
        <v>52.7739474316204</v>
      </c>
      <c r="V2939" s="98">
        <v>1</v>
      </c>
      <c r="W2939" s="98">
        <v>675</v>
      </c>
      <c r="X2939" s="98">
        <v>4.5113594945999997</v>
      </c>
      <c r="Y2939" s="98">
        <v>39.606314424317702</v>
      </c>
      <c r="Z2939" s="98">
        <v>-2.1247008428616201E-3</v>
      </c>
      <c r="AA2939" s="98">
        <v>67.094657445280703</v>
      </c>
    </row>
    <row r="2940" spans="1:27">
      <c r="A2940" s="98">
        <v>1</v>
      </c>
      <c r="B2940" s="98">
        <v>126</v>
      </c>
      <c r="C2940" s="98">
        <v>35.314572768637397</v>
      </c>
      <c r="D2940" s="98">
        <v>28.6410253155703</v>
      </c>
      <c r="E2940" s="98">
        <v>-1.5424210091925601E-3</v>
      </c>
      <c r="F2940" s="98">
        <v>46.360760807500199</v>
      </c>
      <c r="H2940" s="98">
        <v>1</v>
      </c>
      <c r="I2940" s="98">
        <v>1668</v>
      </c>
      <c r="J2940" s="98">
        <v>89.2236023981866</v>
      </c>
      <c r="K2940" s="98">
        <v>25.493992877795399</v>
      </c>
      <c r="L2940" s="98">
        <v>-5.6954507521071902E-3</v>
      </c>
      <c r="M2940" s="98">
        <v>194.24238823847699</v>
      </c>
      <c r="O2940" s="98">
        <v>0</v>
      </c>
      <c r="P2940" s="98">
        <v>2079</v>
      </c>
      <c r="Q2940" s="98">
        <v>89.966103653067705</v>
      </c>
      <c r="R2940" s="98">
        <v>27.2901901629908</v>
      </c>
      <c r="S2940" s="98">
        <v>-1.74254701457874E-3</v>
      </c>
      <c r="T2940" s="98">
        <v>53.486873838176201</v>
      </c>
      <c r="V2940" s="98">
        <v>1</v>
      </c>
      <c r="W2940" s="98">
        <v>677</v>
      </c>
      <c r="X2940" s="98">
        <v>80.848384966787506</v>
      </c>
      <c r="Y2940" s="98">
        <v>4.8252475303295901</v>
      </c>
      <c r="Z2940" s="98">
        <v>-2.90029134574795E-3</v>
      </c>
      <c r="AA2940" s="98">
        <v>94.711985730135595</v>
      </c>
    </row>
    <row r="2941" spans="1:27">
      <c r="A2941" s="98">
        <v>1</v>
      </c>
      <c r="B2941" s="98">
        <v>127</v>
      </c>
      <c r="C2941" s="98">
        <v>134.30060597748599</v>
      </c>
      <c r="D2941" s="98">
        <v>38.982334529648803</v>
      </c>
      <c r="E2941" s="98">
        <v>-1.3776024990824001E-3</v>
      </c>
      <c r="F2941" s="98">
        <v>40.491881696431598</v>
      </c>
      <c r="H2941" s="98">
        <v>1</v>
      </c>
      <c r="I2941" s="98">
        <v>1670</v>
      </c>
      <c r="J2941" s="98">
        <v>51.059137301500499</v>
      </c>
      <c r="K2941" s="98">
        <v>5.5451339479154296</v>
      </c>
      <c r="L2941" s="98">
        <v>-1.3089795270313999E-3</v>
      </c>
      <c r="M2941" s="98">
        <v>38.048345913099901</v>
      </c>
      <c r="O2941" s="98">
        <v>0</v>
      </c>
      <c r="P2941" s="98">
        <v>2079</v>
      </c>
      <c r="Q2941" s="98">
        <v>91.1576224950214</v>
      </c>
      <c r="R2941" s="98">
        <v>46.048883958061197</v>
      </c>
      <c r="S2941" s="98">
        <v>-1.3518623981432199E-3</v>
      </c>
      <c r="T2941" s="98">
        <v>39.575324808386597</v>
      </c>
      <c r="V2941" s="98">
        <v>1</v>
      </c>
      <c r="W2941" s="98">
        <v>677</v>
      </c>
      <c r="X2941" s="98">
        <v>107.454059693899</v>
      </c>
      <c r="Y2941" s="98">
        <v>6.4109632662699596</v>
      </c>
      <c r="Z2941" s="98">
        <v>-1.72806987392111E-3</v>
      </c>
      <c r="AA2941" s="98">
        <v>52.971369916093899</v>
      </c>
    </row>
    <row r="2942" spans="1:27">
      <c r="A2942" s="98">
        <v>1</v>
      </c>
      <c r="B2942" s="98">
        <v>127</v>
      </c>
      <c r="C2942" s="98">
        <v>21.848648970709899</v>
      </c>
      <c r="D2942" s="98">
        <v>49.1283184803615</v>
      </c>
      <c r="E2942" s="98">
        <v>1.80485899036628E-3</v>
      </c>
      <c r="F2942" s="98">
        <v>-55.705686839364702</v>
      </c>
      <c r="H2942" s="98">
        <v>1</v>
      </c>
      <c r="I2942" s="98">
        <v>1675</v>
      </c>
      <c r="J2942" s="98">
        <v>84.065223127382794</v>
      </c>
      <c r="K2942" s="98">
        <v>38.237177917156302</v>
      </c>
      <c r="L2942" s="98">
        <v>-8.4291789112612495E-3</v>
      </c>
      <c r="M2942" s="98">
        <v>291.58533884443</v>
      </c>
      <c r="O2942" s="98">
        <v>0</v>
      </c>
      <c r="P2942" s="98">
        <v>2079</v>
      </c>
      <c r="Q2942" s="98">
        <v>83.331091373408896</v>
      </c>
      <c r="R2942" s="98">
        <v>47.1756978221363</v>
      </c>
      <c r="S2942" s="98">
        <v>-1.3999758322655201E-3</v>
      </c>
      <c r="T2942" s="98">
        <v>41.28855427693</v>
      </c>
      <c r="V2942" s="98">
        <v>1</v>
      </c>
      <c r="W2942" s="98">
        <v>677</v>
      </c>
      <c r="X2942" s="98">
        <v>88.188721840627807</v>
      </c>
      <c r="Y2942" s="98">
        <v>41.241318711893499</v>
      </c>
      <c r="Z2942" s="98">
        <v>-2.89757777084633E-3</v>
      </c>
      <c r="AA2942" s="98">
        <v>94.6153603993655</v>
      </c>
    </row>
    <row r="2943" spans="1:27">
      <c r="A2943" s="98">
        <v>1</v>
      </c>
      <c r="B2943" s="98">
        <v>127</v>
      </c>
      <c r="C2943" s="98">
        <v>55.729620015121498</v>
      </c>
      <c r="D2943" s="98">
        <v>16.391738646021899</v>
      </c>
      <c r="E2943" s="98">
        <v>-1.71081943591584E-3</v>
      </c>
      <c r="F2943" s="98">
        <v>52.357114058555403</v>
      </c>
      <c r="H2943" s="98">
        <v>1</v>
      </c>
      <c r="I2943" s="98">
        <v>1678</v>
      </c>
      <c r="J2943" s="98">
        <v>27.903096735594701</v>
      </c>
      <c r="K2943" s="98">
        <v>30.0997717742063</v>
      </c>
      <c r="L2943" s="98">
        <v>-1.37132673305737E-3</v>
      </c>
      <c r="M2943" s="98">
        <v>40.268413397236003</v>
      </c>
      <c r="O2943" s="98">
        <v>0</v>
      </c>
      <c r="P2943" s="98">
        <v>2080</v>
      </c>
      <c r="Q2943" s="98">
        <v>56.982516264783499</v>
      </c>
      <c r="R2943" s="98">
        <v>9.4161315124985698</v>
      </c>
      <c r="S2943" s="98">
        <v>-1.48397377683909E-3</v>
      </c>
      <c r="T2943" s="98">
        <v>44.2795640970715</v>
      </c>
      <c r="V2943" s="98">
        <v>1</v>
      </c>
      <c r="W2943" s="98">
        <v>678</v>
      </c>
      <c r="X2943" s="98">
        <v>22.713205324901001</v>
      </c>
      <c r="Y2943" s="98">
        <v>35.690217235540601</v>
      </c>
      <c r="Z2943" s="98">
        <v>-1.8601994595268199E-3</v>
      </c>
      <c r="AA2943" s="98">
        <v>57.676257518810601</v>
      </c>
    </row>
    <row r="2944" spans="1:27">
      <c r="A2944" s="98">
        <v>1</v>
      </c>
      <c r="B2944" s="98">
        <v>128</v>
      </c>
      <c r="C2944" s="98">
        <v>130.99997055318201</v>
      </c>
      <c r="D2944" s="98">
        <v>10.646573729154801</v>
      </c>
      <c r="E2944" s="98">
        <v>-1.5059174586975299E-3</v>
      </c>
      <c r="F2944" s="98">
        <v>45.060937596885502</v>
      </c>
      <c r="H2944" s="98">
        <v>1</v>
      </c>
      <c r="I2944" s="98">
        <v>1680</v>
      </c>
      <c r="J2944" s="98">
        <v>45.918460407240097</v>
      </c>
      <c r="K2944" s="98">
        <v>49.091379664884698</v>
      </c>
      <c r="L2944" s="98">
        <v>-2.4187183171766099E-3</v>
      </c>
      <c r="M2944" s="98">
        <v>77.564070208101796</v>
      </c>
      <c r="O2944" s="98">
        <v>0</v>
      </c>
      <c r="P2944" s="98">
        <v>2081</v>
      </c>
      <c r="Q2944" s="98">
        <v>34.675073496531198</v>
      </c>
      <c r="R2944" s="98">
        <v>49.7359630202372</v>
      </c>
      <c r="S2944" s="98">
        <v>-4.4839155945103903E-3</v>
      </c>
      <c r="T2944" s="98">
        <v>151.101885548621</v>
      </c>
      <c r="V2944" s="98">
        <v>1</v>
      </c>
      <c r="W2944" s="98">
        <v>678</v>
      </c>
      <c r="X2944" s="98">
        <v>141.424749052403</v>
      </c>
      <c r="Y2944" s="98">
        <v>36.497012190893599</v>
      </c>
      <c r="Z2944" s="98">
        <v>-1.8227589111989601E-3</v>
      </c>
      <c r="AA2944" s="98">
        <v>56.343069566550497</v>
      </c>
    </row>
    <row r="2945" spans="1:27">
      <c r="A2945" s="98">
        <v>1</v>
      </c>
      <c r="B2945" s="98">
        <v>128</v>
      </c>
      <c r="C2945" s="98">
        <v>139.69653305725799</v>
      </c>
      <c r="D2945" s="98">
        <v>19.496428808643401</v>
      </c>
      <c r="E2945" s="98">
        <v>-1.6953849541256601E-3</v>
      </c>
      <c r="F2945" s="98">
        <v>51.8075210079448</v>
      </c>
      <c r="H2945" s="98">
        <v>1</v>
      </c>
      <c r="I2945" s="98">
        <v>1683</v>
      </c>
      <c r="J2945" s="98">
        <v>116.751044880718</v>
      </c>
      <c r="K2945" s="98">
        <v>17.251499790883901</v>
      </c>
      <c r="L2945" s="98">
        <v>-1.85924619944754E-3</v>
      </c>
      <c r="M2945" s="98">
        <v>57.6423137089619</v>
      </c>
      <c r="O2945" s="98">
        <v>0</v>
      </c>
      <c r="P2945" s="98">
        <v>2081</v>
      </c>
      <c r="Q2945" s="98">
        <v>142.72202725355001</v>
      </c>
      <c r="R2945" s="98">
        <v>26.765732915310601</v>
      </c>
      <c r="S2945" s="98">
        <v>-1.4074415300874899E-3</v>
      </c>
      <c r="T2945" s="98">
        <v>41.5543938235176</v>
      </c>
      <c r="V2945" s="98">
        <v>1</v>
      </c>
      <c r="W2945" s="98">
        <v>678</v>
      </c>
      <c r="X2945" s="98">
        <v>94.705577430032093</v>
      </c>
      <c r="Y2945" s="98">
        <v>44.606372194283097</v>
      </c>
      <c r="Z2945" s="98">
        <v>-3.1058886436346198E-3</v>
      </c>
      <c r="AA2945" s="98">
        <v>102.032921261301</v>
      </c>
    </row>
    <row r="2946" spans="1:27">
      <c r="A2946" s="98">
        <v>1</v>
      </c>
      <c r="B2946" s="98">
        <v>129</v>
      </c>
      <c r="C2946" s="98">
        <v>97.557958479773504</v>
      </c>
      <c r="D2946" s="98">
        <v>46.389707251216798</v>
      </c>
      <c r="E2946" s="98">
        <v>2.5140539121444802E-3</v>
      </c>
      <c r="F2946" s="98">
        <v>-80.958792569530203</v>
      </c>
      <c r="H2946" s="98">
        <v>1</v>
      </c>
      <c r="I2946" s="98">
        <v>1684</v>
      </c>
      <c r="J2946" s="98">
        <v>128.883228081797</v>
      </c>
      <c r="K2946" s="98">
        <v>16.620287661708101</v>
      </c>
      <c r="L2946" s="98">
        <v>-1.4339146703967801E-3</v>
      </c>
      <c r="M2946" s="98">
        <v>42.497052873534003</v>
      </c>
      <c r="O2946" s="98">
        <v>0</v>
      </c>
      <c r="P2946" s="98">
        <v>2084</v>
      </c>
      <c r="Q2946" s="98">
        <v>98.836245253878602</v>
      </c>
      <c r="R2946" s="98">
        <v>5.4372505797468298</v>
      </c>
      <c r="S2946" s="98">
        <v>-4.9559788690063796E-3</v>
      </c>
      <c r="T2946" s="98">
        <v>167.91117650107901</v>
      </c>
      <c r="V2946" s="98">
        <v>1</v>
      </c>
      <c r="W2946" s="98">
        <v>679</v>
      </c>
      <c r="X2946" s="98">
        <v>109.399586577189</v>
      </c>
      <c r="Y2946" s="98">
        <v>44.392084900541597</v>
      </c>
      <c r="Z2946" s="98">
        <v>-1.7894999486955999E-3</v>
      </c>
      <c r="AA2946" s="98">
        <v>55.158780070417002</v>
      </c>
    </row>
    <row r="2947" spans="1:27">
      <c r="A2947" s="98">
        <v>1</v>
      </c>
      <c r="B2947" s="98">
        <v>129</v>
      </c>
      <c r="C2947" s="98">
        <v>71.109666406642106</v>
      </c>
      <c r="D2947" s="98">
        <v>13.514695010928699</v>
      </c>
      <c r="E2947" s="98">
        <v>-1.6058717711827299E-3</v>
      </c>
      <c r="F2947" s="98">
        <v>48.6201238570548</v>
      </c>
      <c r="H2947" s="98">
        <v>1</v>
      </c>
      <c r="I2947" s="98">
        <v>1685</v>
      </c>
      <c r="J2947" s="98">
        <v>16.462358475938</v>
      </c>
      <c r="K2947" s="98">
        <v>5.7989917936727604</v>
      </c>
      <c r="L2947" s="98">
        <v>-2.7034206542370901E-3</v>
      </c>
      <c r="M2947" s="98">
        <v>87.701788342612005</v>
      </c>
      <c r="O2947" s="98">
        <v>0</v>
      </c>
      <c r="P2947" s="98">
        <v>2085</v>
      </c>
      <c r="Q2947" s="98">
        <v>138.58982571593299</v>
      </c>
      <c r="R2947" s="98">
        <v>39.162465892723901</v>
      </c>
      <c r="S2947" s="98">
        <v>-1.4414553772882099E-3</v>
      </c>
      <c r="T2947" s="98">
        <v>42.765563352898702</v>
      </c>
      <c r="V2947" s="98">
        <v>1</v>
      </c>
      <c r="W2947" s="98">
        <v>680</v>
      </c>
      <c r="X2947" s="98">
        <v>5.1679555387688998</v>
      </c>
      <c r="Y2947" s="98">
        <v>10.5998127709416</v>
      </c>
      <c r="Z2947" s="98">
        <v>-4.1255522732851699E-3</v>
      </c>
      <c r="AA2947" s="98">
        <v>138.34123743509201</v>
      </c>
    </row>
    <row r="2948" spans="1:27">
      <c r="A2948" s="98">
        <v>1</v>
      </c>
      <c r="B2948" s="98">
        <v>129</v>
      </c>
      <c r="C2948" s="98">
        <v>95.659311421477497</v>
      </c>
      <c r="D2948" s="98">
        <v>15.9764245335121</v>
      </c>
      <c r="E2948" s="98">
        <v>-1.18183023528991E-3</v>
      </c>
      <c r="F2948" s="98">
        <v>33.520797267076603</v>
      </c>
      <c r="H2948" s="98">
        <v>1</v>
      </c>
      <c r="I2948" s="98">
        <v>1691</v>
      </c>
      <c r="J2948" s="98">
        <v>98.3669156897855</v>
      </c>
      <c r="K2948" s="98">
        <v>45.732423739107702</v>
      </c>
      <c r="L2948" s="98">
        <v>-1.6689631935335001E-3</v>
      </c>
      <c r="M2948" s="98">
        <v>50.866691493630199</v>
      </c>
      <c r="O2948" s="98">
        <v>0</v>
      </c>
      <c r="P2948" s="98">
        <v>2087</v>
      </c>
      <c r="Q2948" s="98">
        <v>111.06333636999101</v>
      </c>
      <c r="R2948" s="98">
        <v>37.2248104150828</v>
      </c>
      <c r="S2948" s="98">
        <v>-1.6592962586725901E-3</v>
      </c>
      <c r="T2948" s="98">
        <v>50.522470010039797</v>
      </c>
      <c r="V2948" s="98">
        <v>1</v>
      </c>
      <c r="W2948" s="98">
        <v>680</v>
      </c>
      <c r="X2948" s="98">
        <v>8.55720063634684</v>
      </c>
      <c r="Y2948" s="98">
        <v>18.1979332063387</v>
      </c>
      <c r="Z2948" s="98">
        <v>-4.0995654380763498E-3</v>
      </c>
      <c r="AA2948" s="98">
        <v>137.415894800833</v>
      </c>
    </row>
    <row r="2949" spans="1:27">
      <c r="A2949" s="98">
        <v>1</v>
      </c>
      <c r="B2949" s="98">
        <v>129</v>
      </c>
      <c r="C2949" s="98">
        <v>121.174064828897</v>
      </c>
      <c r="D2949" s="98">
        <v>17.449533760889199</v>
      </c>
      <c r="E2949" s="98">
        <v>-1.951382361343E-3</v>
      </c>
      <c r="F2949" s="98">
        <v>60.9231102381924</v>
      </c>
      <c r="H2949" s="98">
        <v>1</v>
      </c>
      <c r="I2949" s="98">
        <v>1691</v>
      </c>
      <c r="J2949" s="98">
        <v>31.5107502466537</v>
      </c>
      <c r="K2949" s="98">
        <v>26.286361858850899</v>
      </c>
      <c r="L2949" s="98">
        <v>-1.43331625269684E-3</v>
      </c>
      <c r="M2949" s="98">
        <v>42.475744337639</v>
      </c>
      <c r="O2949" s="98">
        <v>0</v>
      </c>
      <c r="P2949" s="98">
        <v>2087</v>
      </c>
      <c r="Q2949" s="98">
        <v>91.386470998194099</v>
      </c>
      <c r="R2949" s="98">
        <v>46.085568264135901</v>
      </c>
      <c r="S2949" s="98">
        <v>-1.3965630882549201E-3</v>
      </c>
      <c r="T2949" s="98">
        <v>41.167032840885902</v>
      </c>
      <c r="V2949" s="98">
        <v>1</v>
      </c>
      <c r="W2949" s="98">
        <v>680</v>
      </c>
      <c r="X2949" s="98">
        <v>76.355400973082894</v>
      </c>
      <c r="Y2949" s="98">
        <v>27.739308750342399</v>
      </c>
      <c r="Z2949" s="98">
        <v>-1.67471488070632E-3</v>
      </c>
      <c r="AA2949" s="98">
        <v>51.0714983243642</v>
      </c>
    </row>
    <row r="2950" spans="1:27">
      <c r="A2950" s="98">
        <v>1</v>
      </c>
      <c r="B2950" s="98">
        <v>129</v>
      </c>
      <c r="C2950" s="98">
        <v>66.554223008566296</v>
      </c>
      <c r="D2950" s="98">
        <v>39.764127482173301</v>
      </c>
      <c r="E2950" s="98">
        <v>-1.52578890736847E-3</v>
      </c>
      <c r="F2950" s="98">
        <v>45.768522745747703</v>
      </c>
      <c r="H2950" s="98">
        <v>1</v>
      </c>
      <c r="I2950" s="98">
        <v>1691</v>
      </c>
      <c r="J2950" s="98">
        <v>96.154254045029901</v>
      </c>
      <c r="K2950" s="98">
        <v>14.195482862599301</v>
      </c>
      <c r="L2950" s="98">
        <v>-1.25807135260774E-3</v>
      </c>
      <c r="M2950" s="98">
        <v>36.235600965594003</v>
      </c>
      <c r="O2950" s="98">
        <v>0</v>
      </c>
      <c r="P2950" s="98">
        <v>2087</v>
      </c>
      <c r="Q2950" s="98">
        <v>53.475206512446597</v>
      </c>
      <c r="R2950" s="98">
        <v>45.432126842922997</v>
      </c>
      <c r="S2950" s="98">
        <v>1.73702750572989E-3</v>
      </c>
      <c r="T2950" s="98">
        <v>-53.290334443634102</v>
      </c>
      <c r="V2950" s="98">
        <v>1</v>
      </c>
      <c r="W2950" s="98">
        <v>681</v>
      </c>
      <c r="X2950" s="98">
        <v>44.115673379574602</v>
      </c>
      <c r="Y2950" s="98">
        <v>21.4615038350004</v>
      </c>
      <c r="Z2950" s="98">
        <v>-1.5237289599864499E-3</v>
      </c>
      <c r="AA2950" s="98">
        <v>45.695171869367897</v>
      </c>
    </row>
    <row r="2951" spans="1:27">
      <c r="A2951" s="98">
        <v>1</v>
      </c>
      <c r="B2951" s="98">
        <v>131</v>
      </c>
      <c r="C2951" s="98">
        <v>15.1007700045928</v>
      </c>
      <c r="D2951" s="98">
        <v>19.5605394337421</v>
      </c>
      <c r="E2951" s="98">
        <v>-1.85117295198211E-3</v>
      </c>
      <c r="F2951" s="98">
        <v>57.354840455037703</v>
      </c>
      <c r="H2951" s="98">
        <v>1</v>
      </c>
      <c r="I2951" s="98">
        <v>1695</v>
      </c>
      <c r="J2951" s="98">
        <v>14.1426970508421</v>
      </c>
      <c r="K2951" s="98">
        <v>50.076271513486603</v>
      </c>
      <c r="L2951" s="98">
        <v>-4.1236870503602802E-3</v>
      </c>
      <c r="M2951" s="98">
        <v>138.274820332704</v>
      </c>
      <c r="O2951" s="98">
        <v>0</v>
      </c>
      <c r="P2951" s="98">
        <v>2088</v>
      </c>
      <c r="Q2951" s="98">
        <v>29.838656079019501</v>
      </c>
      <c r="R2951" s="98">
        <v>4.9785439923403496</v>
      </c>
      <c r="S2951" s="98">
        <v>-2.8200461192675001E-3</v>
      </c>
      <c r="T2951" s="98">
        <v>91.854603187729893</v>
      </c>
      <c r="V2951" s="98">
        <v>1</v>
      </c>
      <c r="W2951" s="98">
        <v>682</v>
      </c>
      <c r="X2951" s="98">
        <v>19.308959624113299</v>
      </c>
      <c r="Y2951" s="98">
        <v>42.6450616119401</v>
      </c>
      <c r="Z2951" s="98">
        <v>-3.49795118703036E-3</v>
      </c>
      <c r="AA2951" s="98">
        <v>115.993535694898</v>
      </c>
    </row>
    <row r="2952" spans="1:27">
      <c r="A2952" s="98">
        <v>1</v>
      </c>
      <c r="B2952" s="98">
        <v>132</v>
      </c>
      <c r="C2952" s="98">
        <v>13.837030655307499</v>
      </c>
      <c r="D2952" s="98">
        <v>10.313203824799601</v>
      </c>
      <c r="E2952" s="98">
        <v>-1.8173191532406699E-3</v>
      </c>
      <c r="F2952" s="98">
        <v>56.149369952172698</v>
      </c>
      <c r="H2952" s="98">
        <v>1</v>
      </c>
      <c r="I2952" s="98">
        <v>1696</v>
      </c>
      <c r="J2952" s="98">
        <v>113.415845312071</v>
      </c>
      <c r="K2952" s="98">
        <v>32.758733135751399</v>
      </c>
      <c r="L2952" s="98">
        <v>-2.5443659633765199E-3</v>
      </c>
      <c r="M2952" s="98">
        <v>82.038148062857104</v>
      </c>
      <c r="O2952" s="98">
        <v>0</v>
      </c>
      <c r="P2952" s="98">
        <v>2088</v>
      </c>
      <c r="Q2952" s="98">
        <v>63.378905050909601</v>
      </c>
      <c r="R2952" s="98">
        <v>35.982687289836498</v>
      </c>
      <c r="S2952" s="98">
        <v>-1.91488027066401E-3</v>
      </c>
      <c r="T2952" s="98">
        <v>59.623339008898597</v>
      </c>
      <c r="V2952" s="98">
        <v>1</v>
      </c>
      <c r="W2952" s="98">
        <v>682</v>
      </c>
      <c r="X2952" s="98">
        <v>81.195785432463694</v>
      </c>
      <c r="Y2952" s="98">
        <v>46.0733548698717</v>
      </c>
      <c r="Z2952" s="98">
        <v>-2.6035845653410799E-3</v>
      </c>
      <c r="AA2952" s="98">
        <v>84.146811803502601</v>
      </c>
    </row>
    <row r="2953" spans="1:27">
      <c r="A2953" s="98">
        <v>1</v>
      </c>
      <c r="B2953" s="98">
        <v>138</v>
      </c>
      <c r="C2953" s="98">
        <v>99.648712651253703</v>
      </c>
      <c r="D2953" s="98">
        <v>5.54213109012003</v>
      </c>
      <c r="E2953" s="98">
        <v>-1.77237910133414E-3</v>
      </c>
      <c r="F2953" s="98">
        <v>54.5491386935091</v>
      </c>
      <c r="H2953" s="98">
        <v>1</v>
      </c>
      <c r="I2953" s="98">
        <v>1702</v>
      </c>
      <c r="J2953" s="98">
        <v>37.005673188385799</v>
      </c>
      <c r="K2953" s="98">
        <v>34.247778856040199</v>
      </c>
      <c r="L2953" s="98">
        <v>-1.4708216925550699E-3</v>
      </c>
      <c r="M2953" s="98">
        <v>43.811242956017999</v>
      </c>
      <c r="O2953" s="98">
        <v>0</v>
      </c>
      <c r="P2953" s="98">
        <v>2088</v>
      </c>
      <c r="Q2953" s="98">
        <v>29.315786618078</v>
      </c>
      <c r="R2953" s="98">
        <v>19.053616027919698</v>
      </c>
      <c r="S2953" s="98">
        <v>-1.43396493586951E-3</v>
      </c>
      <c r="T2953" s="98">
        <v>42.498842733075598</v>
      </c>
      <c r="V2953" s="98">
        <v>1</v>
      </c>
      <c r="W2953" s="98">
        <v>682</v>
      </c>
      <c r="X2953" s="98">
        <v>32.775419622216099</v>
      </c>
      <c r="Y2953" s="98">
        <v>50.993378811837196</v>
      </c>
      <c r="Z2953" s="98">
        <v>-3.49788319855036E-3</v>
      </c>
      <c r="AA2953" s="98">
        <v>115.99111475219</v>
      </c>
    </row>
    <row r="2954" spans="1:27">
      <c r="A2954" s="98">
        <v>1</v>
      </c>
      <c r="B2954" s="98">
        <v>138</v>
      </c>
      <c r="C2954" s="98">
        <v>82.508538552239401</v>
      </c>
      <c r="D2954" s="98">
        <v>14.6871189715713</v>
      </c>
      <c r="E2954" s="98">
        <v>-1.65684396253315E-3</v>
      </c>
      <c r="F2954" s="98">
        <v>50.435148327679599</v>
      </c>
      <c r="H2954" s="98">
        <v>1</v>
      </c>
      <c r="I2954" s="98">
        <v>1708</v>
      </c>
      <c r="J2954" s="98">
        <v>77.863568515038097</v>
      </c>
      <c r="K2954" s="98">
        <v>48.290947692333098</v>
      </c>
      <c r="L2954" s="98">
        <v>-1.4625459897544301E-3</v>
      </c>
      <c r="M2954" s="98">
        <v>43.516560645981102</v>
      </c>
      <c r="O2954" s="98">
        <v>0</v>
      </c>
      <c r="P2954" s="98">
        <v>2089</v>
      </c>
      <c r="Q2954" s="98">
        <v>135.16969750795101</v>
      </c>
      <c r="R2954" s="98">
        <v>14.5486163018121</v>
      </c>
      <c r="S2954" s="98">
        <v>-1.9624889579991701E-3</v>
      </c>
      <c r="T2954" s="98">
        <v>61.318595387687402</v>
      </c>
      <c r="V2954" s="98">
        <v>1</v>
      </c>
      <c r="W2954" s="98">
        <v>683</v>
      </c>
      <c r="X2954" s="98">
        <v>17.180416897054702</v>
      </c>
      <c r="Y2954" s="98">
        <v>13.0949067957342</v>
      </c>
      <c r="Z2954" s="98">
        <v>-2.0400665331831601E-3</v>
      </c>
      <c r="AA2954" s="98">
        <v>64.080987853075001</v>
      </c>
    </row>
    <row r="2955" spans="1:27">
      <c r="A2955" s="98">
        <v>1</v>
      </c>
      <c r="B2955" s="98">
        <v>138</v>
      </c>
      <c r="C2955" s="98">
        <v>56.465246324908399</v>
      </c>
      <c r="D2955" s="98">
        <v>26.088594935262901</v>
      </c>
      <c r="E2955" s="98">
        <v>-1.6588065048353199E-3</v>
      </c>
      <c r="F2955" s="98">
        <v>50.5050307912094</v>
      </c>
      <c r="H2955" s="98">
        <v>1</v>
      </c>
      <c r="I2955" s="98">
        <v>1711</v>
      </c>
      <c r="J2955" s="98">
        <v>25.848874892105599</v>
      </c>
      <c r="K2955" s="98">
        <v>15.489484187576201</v>
      </c>
      <c r="L2955" s="98">
        <v>-2.51071221527366E-3</v>
      </c>
      <c r="M2955" s="98">
        <v>80.839800989351701</v>
      </c>
      <c r="O2955" s="98">
        <v>0</v>
      </c>
      <c r="P2955" s="98">
        <v>2089</v>
      </c>
      <c r="Q2955" s="98">
        <v>93.345589904223502</v>
      </c>
      <c r="R2955" s="98">
        <v>17.257729003990701</v>
      </c>
      <c r="S2955" s="98">
        <v>-1.31635663197318E-3</v>
      </c>
      <c r="T2955" s="98">
        <v>38.311030832797599</v>
      </c>
      <c r="V2955" s="98">
        <v>1</v>
      </c>
      <c r="W2955" s="98">
        <v>683</v>
      </c>
      <c r="X2955" s="98">
        <v>30.627874240571899</v>
      </c>
      <c r="Y2955" s="98">
        <v>14.149959046657999</v>
      </c>
      <c r="Z2955" s="98">
        <v>-1.34465071059137E-3</v>
      </c>
      <c r="AA2955" s="98">
        <v>39.3185300927912</v>
      </c>
    </row>
    <row r="2956" spans="1:27">
      <c r="A2956" s="98">
        <v>1</v>
      </c>
      <c r="B2956" s="98">
        <v>141</v>
      </c>
      <c r="C2956" s="98">
        <v>58.154659915163101</v>
      </c>
      <c r="D2956" s="98">
        <v>35.107867907390599</v>
      </c>
      <c r="E2956" s="98">
        <v>-1.8185636710348499E-3</v>
      </c>
      <c r="F2956" s="98">
        <v>56.193684904908999</v>
      </c>
      <c r="H2956" s="98">
        <v>1</v>
      </c>
      <c r="I2956" s="98">
        <v>1713</v>
      </c>
      <c r="J2956" s="98">
        <v>50.956681082309601</v>
      </c>
      <c r="K2956" s="98">
        <v>15.3655694277835</v>
      </c>
      <c r="L2956" s="98">
        <v>-2.1655207945832401E-3</v>
      </c>
      <c r="M2956" s="98">
        <v>68.548179636530605</v>
      </c>
      <c r="O2956" s="98">
        <v>0</v>
      </c>
      <c r="P2956" s="98">
        <v>2089</v>
      </c>
      <c r="Q2956" s="98">
        <v>80.862845072256505</v>
      </c>
      <c r="R2956" s="98">
        <v>33.518182598761904</v>
      </c>
      <c r="S2956" s="98">
        <v>-1.6280182872364299E-3</v>
      </c>
      <c r="T2956" s="98">
        <v>49.4087199034796</v>
      </c>
      <c r="V2956" s="98">
        <v>1</v>
      </c>
      <c r="W2956" s="98">
        <v>684</v>
      </c>
      <c r="X2956" s="98">
        <v>47.608656089363002</v>
      </c>
      <c r="Y2956" s="98">
        <v>14.2969049408439</v>
      </c>
      <c r="Z2956" s="98">
        <v>-1.55299361123705E-3</v>
      </c>
      <c r="AA2956" s="98">
        <v>46.737231406871103</v>
      </c>
    </row>
    <row r="2957" spans="1:27">
      <c r="A2957" s="98">
        <v>1</v>
      </c>
      <c r="B2957" s="98">
        <v>141</v>
      </c>
      <c r="C2957" s="98">
        <v>81.052518698194802</v>
      </c>
      <c r="D2957" s="98">
        <v>47.0504684730655</v>
      </c>
      <c r="E2957" s="98">
        <v>1.2102770106682099E-2</v>
      </c>
      <c r="F2957" s="98">
        <v>-422.39505563535602</v>
      </c>
      <c r="H2957" s="98">
        <v>1</v>
      </c>
      <c r="I2957" s="98">
        <v>1713</v>
      </c>
      <c r="J2957" s="98">
        <v>50.257094711015398</v>
      </c>
      <c r="K2957" s="98">
        <v>6.3436754560666602</v>
      </c>
      <c r="L2957" s="98">
        <v>1.9503069030526799E-3</v>
      </c>
      <c r="M2957" s="98">
        <v>-60.884815178428397</v>
      </c>
      <c r="O2957" s="98">
        <v>0</v>
      </c>
      <c r="P2957" s="98">
        <v>2091</v>
      </c>
      <c r="Q2957" s="98">
        <v>75.063830062156399</v>
      </c>
      <c r="R2957" s="98">
        <v>9.4085142182456103</v>
      </c>
      <c r="S2957" s="98">
        <v>-1.69367006515357E-3</v>
      </c>
      <c r="T2957" s="98">
        <v>51.746457016652698</v>
      </c>
      <c r="V2957" s="98">
        <v>1</v>
      </c>
      <c r="W2957" s="98">
        <v>684</v>
      </c>
      <c r="X2957" s="98">
        <v>144.101252445407</v>
      </c>
      <c r="Y2957" s="98">
        <v>7.7116966830471503</v>
      </c>
      <c r="Z2957" s="98">
        <v>-1.74082135998474E-3</v>
      </c>
      <c r="AA2957" s="98">
        <v>53.4254265032082</v>
      </c>
    </row>
    <row r="2958" spans="1:27">
      <c r="A2958" s="98">
        <v>1</v>
      </c>
      <c r="B2958" s="98">
        <v>141</v>
      </c>
      <c r="C2958" s="98">
        <v>90.554618243452197</v>
      </c>
      <c r="D2958" s="98">
        <v>18.634079927354001</v>
      </c>
      <c r="E2958" s="98">
        <v>-1.53531219432788E-3</v>
      </c>
      <c r="F2958" s="98">
        <v>46.1076291960334</v>
      </c>
      <c r="H2958" s="98">
        <v>1</v>
      </c>
      <c r="I2958" s="98">
        <v>1714</v>
      </c>
      <c r="J2958" s="98">
        <v>128.820270609109</v>
      </c>
      <c r="K2958" s="98">
        <v>6.6214828264693901</v>
      </c>
      <c r="L2958" s="98">
        <v>-1.4162643476982699E-3</v>
      </c>
      <c r="M2958" s="98">
        <v>41.868557869425302</v>
      </c>
      <c r="O2958" s="98">
        <v>0</v>
      </c>
      <c r="P2958" s="98">
        <v>2092</v>
      </c>
      <c r="Q2958" s="98">
        <v>15.5924654902339</v>
      </c>
      <c r="R2958" s="98">
        <v>14.158815120395399</v>
      </c>
      <c r="S2958" s="98">
        <v>-1.7019323741506E-3</v>
      </c>
      <c r="T2958" s="98">
        <v>52.040662398375098</v>
      </c>
      <c r="V2958" s="98">
        <v>1</v>
      </c>
      <c r="W2958" s="98">
        <v>685</v>
      </c>
      <c r="X2958" s="98">
        <v>40.214298836475997</v>
      </c>
      <c r="Y2958" s="98">
        <v>11.255401152244</v>
      </c>
      <c r="Z2958" s="98">
        <v>-1.48005434276539E-3</v>
      </c>
      <c r="AA2958" s="98">
        <v>44.140000374847602</v>
      </c>
    </row>
    <row r="2959" spans="1:27">
      <c r="A2959" s="98">
        <v>1</v>
      </c>
      <c r="B2959" s="98">
        <v>141</v>
      </c>
      <c r="C2959" s="98">
        <v>99.347904710720897</v>
      </c>
      <c r="D2959" s="98">
        <v>33.030822680132303</v>
      </c>
      <c r="E2959" s="98">
        <v>-1.48515037174817E-3</v>
      </c>
      <c r="F2959" s="98">
        <v>44.321460442812302</v>
      </c>
      <c r="H2959" s="98">
        <v>1</v>
      </c>
      <c r="I2959" s="98">
        <v>1714</v>
      </c>
      <c r="J2959" s="98">
        <v>67.350611675919296</v>
      </c>
      <c r="K2959" s="98">
        <v>17.422902317269699</v>
      </c>
      <c r="L2959" s="98">
        <v>-1.5372120505872499E-3</v>
      </c>
      <c r="M2959" s="98">
        <v>46.175279526734798</v>
      </c>
      <c r="O2959" s="98">
        <v>0</v>
      </c>
      <c r="P2959" s="98">
        <v>2094</v>
      </c>
      <c r="Q2959" s="98">
        <v>139.99045932899</v>
      </c>
      <c r="R2959" s="98">
        <v>48.922674052105201</v>
      </c>
      <c r="S2959" s="98">
        <v>-1.3633913009810301E-3</v>
      </c>
      <c r="T2959" s="98">
        <v>39.985847491749801</v>
      </c>
      <c r="V2959" s="98">
        <v>1</v>
      </c>
      <c r="W2959" s="98">
        <v>685</v>
      </c>
      <c r="X2959" s="98">
        <v>38.898862204837897</v>
      </c>
      <c r="Y2959" s="98">
        <v>31.768792943298902</v>
      </c>
      <c r="Z2959" s="98">
        <v>-1.24648192805998E-3</v>
      </c>
      <c r="AA2959" s="98">
        <v>35.822923217249901</v>
      </c>
    </row>
    <row r="2960" spans="1:27">
      <c r="A2960" s="98">
        <v>1</v>
      </c>
      <c r="B2960" s="98">
        <v>141</v>
      </c>
      <c r="C2960" s="98">
        <v>111.569080944578</v>
      </c>
      <c r="D2960" s="98">
        <v>44.7047191693812</v>
      </c>
      <c r="E2960" s="98">
        <v>-1.8926143999588099E-3</v>
      </c>
      <c r="F2960" s="98">
        <v>58.830492966398801</v>
      </c>
      <c r="H2960" s="98">
        <v>1</v>
      </c>
      <c r="I2960" s="98">
        <v>1714</v>
      </c>
      <c r="J2960" s="98">
        <v>130.93849667328899</v>
      </c>
      <c r="K2960" s="98">
        <v>43.079809322521299</v>
      </c>
      <c r="L2960" s="98">
        <v>-2.8574050221204898E-3</v>
      </c>
      <c r="M2960" s="98">
        <v>93.184883897219606</v>
      </c>
      <c r="O2960" s="98">
        <v>0</v>
      </c>
      <c r="P2960" s="98">
        <v>2096</v>
      </c>
      <c r="Q2960" s="98">
        <v>93.744236287381398</v>
      </c>
      <c r="R2960" s="98">
        <v>8.6674664478791694</v>
      </c>
      <c r="S2960" s="98">
        <v>-2.7030674514023001E-3</v>
      </c>
      <c r="T2960" s="98">
        <v>87.689211449775797</v>
      </c>
      <c r="V2960" s="98">
        <v>1</v>
      </c>
      <c r="W2960" s="98">
        <v>686</v>
      </c>
      <c r="X2960" s="98">
        <v>121.571602586205</v>
      </c>
      <c r="Y2960" s="98">
        <v>14.0588624820642</v>
      </c>
      <c r="Z2960" s="98">
        <v>-1.37153038198646E-3</v>
      </c>
      <c r="AA2960" s="98">
        <v>40.275664954995698</v>
      </c>
    </row>
    <row r="2961" spans="1:27">
      <c r="A2961" s="98">
        <v>1</v>
      </c>
      <c r="B2961" s="98">
        <v>142</v>
      </c>
      <c r="C2961" s="98">
        <v>80.404198733498006</v>
      </c>
      <c r="D2961" s="98">
        <v>7.98941415784385</v>
      </c>
      <c r="E2961" s="98">
        <v>-1.30021519432819E-3</v>
      </c>
      <c r="F2961" s="98">
        <v>37.736264405446697</v>
      </c>
      <c r="H2961" s="98">
        <v>1</v>
      </c>
      <c r="I2961" s="98">
        <v>1714</v>
      </c>
      <c r="J2961" s="98">
        <v>125.237894960444</v>
      </c>
      <c r="K2961" s="98">
        <v>46.6606055828302</v>
      </c>
      <c r="L2961" s="98">
        <v>-2.3737480106428999E-3</v>
      </c>
      <c r="M2961" s="98">
        <v>75.9627616387084</v>
      </c>
      <c r="O2961" s="98">
        <v>0</v>
      </c>
      <c r="P2961" s="98">
        <v>2096</v>
      </c>
      <c r="Q2961" s="98">
        <v>4.8902220404777204</v>
      </c>
      <c r="R2961" s="98">
        <v>10.7657211011194</v>
      </c>
      <c r="S2961" s="98">
        <v>-2.3875768779130198E-3</v>
      </c>
      <c r="T2961" s="98">
        <v>76.455181757037906</v>
      </c>
      <c r="V2961" s="98">
        <v>1</v>
      </c>
      <c r="W2961" s="98">
        <v>687</v>
      </c>
      <c r="X2961" s="98">
        <v>19.428937904703002</v>
      </c>
      <c r="Y2961" s="98">
        <v>29.226202957697101</v>
      </c>
      <c r="Z2961" s="98">
        <v>-2.8758672975380201E-3</v>
      </c>
      <c r="AA2961" s="98">
        <v>93.842291020171402</v>
      </c>
    </row>
    <row r="2962" spans="1:27">
      <c r="A2962" s="98">
        <v>1</v>
      </c>
      <c r="B2962" s="98">
        <v>142</v>
      </c>
      <c r="C2962" s="98">
        <v>17.515875215285799</v>
      </c>
      <c r="D2962" s="98">
        <v>43.720368743271401</v>
      </c>
      <c r="E2962" s="98">
        <v>-1.55192287942435E-3</v>
      </c>
      <c r="F2962" s="98">
        <v>46.6991046481415</v>
      </c>
      <c r="H2962" s="98">
        <v>1</v>
      </c>
      <c r="I2962" s="98">
        <v>1719</v>
      </c>
      <c r="J2962" s="98">
        <v>87.804020924738296</v>
      </c>
      <c r="K2962" s="98">
        <v>52.257867190490501</v>
      </c>
      <c r="L2962" s="98">
        <v>-2.4167986663538102E-3</v>
      </c>
      <c r="M2962" s="98">
        <v>77.495715029991302</v>
      </c>
      <c r="O2962" s="98">
        <v>0</v>
      </c>
      <c r="P2962" s="98">
        <v>2098</v>
      </c>
      <c r="Q2962" s="98">
        <v>118.653900788577</v>
      </c>
      <c r="R2962" s="98">
        <v>41.761910088024301</v>
      </c>
      <c r="S2962" s="98">
        <v>-1.28372887975245E-3</v>
      </c>
      <c r="T2962" s="98">
        <v>37.149217555141902</v>
      </c>
      <c r="V2962" s="98">
        <v>1</v>
      </c>
      <c r="W2962" s="98">
        <v>687</v>
      </c>
      <c r="X2962" s="98">
        <v>135.47594939241699</v>
      </c>
      <c r="Y2962" s="98">
        <v>53.399047315990899</v>
      </c>
      <c r="Z2962" s="98">
        <v>-4.4604570474594497E-3</v>
      </c>
      <c r="AA2962" s="98">
        <v>150.266570530476</v>
      </c>
    </row>
    <row r="2963" spans="1:27">
      <c r="A2963" s="98">
        <v>1</v>
      </c>
      <c r="B2963" s="98">
        <v>143</v>
      </c>
      <c r="C2963" s="98">
        <v>34.890798302759897</v>
      </c>
      <c r="D2963" s="98">
        <v>31.53384526716</v>
      </c>
      <c r="E2963" s="98">
        <v>-1.79571473394822E-3</v>
      </c>
      <c r="F2963" s="98">
        <v>55.3800769582759</v>
      </c>
      <c r="H2963" s="98">
        <v>1</v>
      </c>
      <c r="I2963" s="98">
        <v>1719</v>
      </c>
      <c r="J2963" s="98">
        <v>58.056467006426701</v>
      </c>
      <c r="K2963" s="98">
        <v>42.227030167461798</v>
      </c>
      <c r="L2963" s="98">
        <v>1.2623628862431899E-3</v>
      </c>
      <c r="M2963" s="98">
        <v>-36.388414457784002</v>
      </c>
      <c r="O2963" s="98">
        <v>0</v>
      </c>
      <c r="P2963" s="98">
        <v>2100</v>
      </c>
      <c r="Q2963" s="98">
        <v>68.8943110804626</v>
      </c>
      <c r="R2963" s="98">
        <v>20.088760020680901</v>
      </c>
      <c r="S2963" s="98">
        <v>-1.88120712064237E-3</v>
      </c>
      <c r="T2963" s="98">
        <v>58.424301069326198</v>
      </c>
      <c r="V2963" s="98">
        <v>1</v>
      </c>
      <c r="W2963" s="98">
        <v>688</v>
      </c>
      <c r="X2963" s="98">
        <v>46.864272049210904</v>
      </c>
      <c r="Y2963" s="98">
        <v>4.9188047524910203</v>
      </c>
      <c r="Z2963" s="98">
        <v>-3.3137657176329398E-3</v>
      </c>
      <c r="AA2963" s="98">
        <v>109.435035359065</v>
      </c>
    </row>
    <row r="2964" spans="1:27">
      <c r="A2964" s="98">
        <v>1</v>
      </c>
      <c r="B2964" s="98">
        <v>143</v>
      </c>
      <c r="C2964" s="98">
        <v>43.809053100902702</v>
      </c>
      <c r="D2964" s="98">
        <v>11.152734387232501</v>
      </c>
      <c r="E2964" s="98">
        <v>-1.34940669890205E-3</v>
      </c>
      <c r="F2964" s="98">
        <v>39.487881947934099</v>
      </c>
      <c r="H2964" s="98">
        <v>1</v>
      </c>
      <c r="I2964" s="98">
        <v>1721</v>
      </c>
      <c r="J2964" s="98">
        <v>65.122991034163803</v>
      </c>
      <c r="K2964" s="98">
        <v>40.085162865764801</v>
      </c>
      <c r="L2964" s="98">
        <v>-2.5913278812943201E-3</v>
      </c>
      <c r="M2964" s="98">
        <v>83.710374191459195</v>
      </c>
      <c r="O2964" s="98">
        <v>0</v>
      </c>
      <c r="P2964" s="98">
        <v>2101</v>
      </c>
      <c r="Q2964" s="98">
        <v>94.108191864550605</v>
      </c>
      <c r="R2964" s="98">
        <v>11.952944106025299</v>
      </c>
      <c r="S2964" s="98">
        <v>-1.4106851372556E-3</v>
      </c>
      <c r="T2964" s="98">
        <v>41.669892612705198</v>
      </c>
      <c r="V2964" s="98">
        <v>1</v>
      </c>
      <c r="W2964" s="98">
        <v>689</v>
      </c>
      <c r="X2964" s="98">
        <v>33.2427262961737</v>
      </c>
      <c r="Y2964" s="98">
        <v>18.020965232978298</v>
      </c>
      <c r="Z2964" s="98">
        <v>-2.7921452201232302E-3</v>
      </c>
      <c r="AA2964" s="98">
        <v>90.861104313978402</v>
      </c>
    </row>
    <row r="2965" spans="1:27">
      <c r="A2965" s="98">
        <v>1</v>
      </c>
      <c r="B2965" s="98">
        <v>144</v>
      </c>
      <c r="C2965" s="98">
        <v>45.272285343910802</v>
      </c>
      <c r="D2965" s="98">
        <v>32.618171739099303</v>
      </c>
      <c r="E2965" s="98">
        <v>-1.5226469382180201E-3</v>
      </c>
      <c r="F2965" s="98">
        <v>45.656643096414797</v>
      </c>
      <c r="H2965" s="98">
        <v>1</v>
      </c>
      <c r="I2965" s="98">
        <v>1725</v>
      </c>
      <c r="J2965" s="98">
        <v>69.759467759909896</v>
      </c>
      <c r="K2965" s="98">
        <v>36.643503913193797</v>
      </c>
      <c r="L2965" s="98">
        <v>-1.6917269252373301E-3</v>
      </c>
      <c r="M2965" s="98">
        <v>51.677265435824502</v>
      </c>
      <c r="O2965" s="98">
        <v>0</v>
      </c>
      <c r="P2965" s="98">
        <v>2102</v>
      </c>
      <c r="Q2965" s="98">
        <v>130.327627075002</v>
      </c>
      <c r="R2965" s="98">
        <v>6.0636963327388402</v>
      </c>
      <c r="S2965" s="98">
        <v>-1.5164450711238201E-3</v>
      </c>
      <c r="T2965" s="98">
        <v>45.435806200034698</v>
      </c>
      <c r="V2965" s="98">
        <v>1</v>
      </c>
      <c r="W2965" s="98">
        <v>692</v>
      </c>
      <c r="X2965" s="98">
        <v>9.3294455730936292</v>
      </c>
      <c r="Y2965" s="98">
        <v>12.290604265067101</v>
      </c>
      <c r="Z2965" s="98">
        <v>-3.0873595025513599E-3</v>
      </c>
      <c r="AA2965" s="98">
        <v>101.373133176959</v>
      </c>
    </row>
    <row r="2966" spans="1:27">
      <c r="A2966" s="98">
        <v>1</v>
      </c>
      <c r="B2966" s="98">
        <v>144</v>
      </c>
      <c r="C2966" s="98">
        <v>128.92990292157899</v>
      </c>
      <c r="D2966" s="98">
        <v>40.887045832621801</v>
      </c>
      <c r="E2966" s="98">
        <v>-1.6290451543610699E-3</v>
      </c>
      <c r="F2966" s="98">
        <v>49.445284722647202</v>
      </c>
      <c r="H2966" s="98">
        <v>1</v>
      </c>
      <c r="I2966" s="98">
        <v>1726</v>
      </c>
      <c r="J2966" s="98">
        <v>55.306788546391097</v>
      </c>
      <c r="K2966" s="98">
        <v>48.530468320478398</v>
      </c>
      <c r="L2966" s="98">
        <v>-1.7935065014023099E-3</v>
      </c>
      <c r="M2966" s="98">
        <v>55.301445924344002</v>
      </c>
      <c r="O2966" s="98">
        <v>0</v>
      </c>
      <c r="P2966" s="98">
        <v>2102</v>
      </c>
      <c r="Q2966" s="98">
        <v>22.962609622577599</v>
      </c>
      <c r="R2966" s="98">
        <v>31.271961037294101</v>
      </c>
      <c r="S2966" s="98">
        <v>-1.9508877152694299E-3</v>
      </c>
      <c r="T2966" s="98">
        <v>60.905496815970601</v>
      </c>
      <c r="V2966" s="98">
        <v>1</v>
      </c>
      <c r="W2966" s="98">
        <v>692</v>
      </c>
      <c r="X2966" s="98">
        <v>48.9483212624027</v>
      </c>
      <c r="Y2966" s="98">
        <v>39.604137903248102</v>
      </c>
      <c r="Z2966" s="98">
        <v>-9.1020177785087995E-3</v>
      </c>
      <c r="AA2966" s="98">
        <v>315.54387341961302</v>
      </c>
    </row>
    <row r="2967" spans="1:27">
      <c r="A2967" s="98">
        <v>1</v>
      </c>
      <c r="B2967" s="98">
        <v>145</v>
      </c>
      <c r="C2967" s="98">
        <v>133.83290468676799</v>
      </c>
      <c r="D2967" s="98">
        <v>15.782226990981</v>
      </c>
      <c r="E2967" s="98">
        <v>-1.73128244130821E-3</v>
      </c>
      <c r="F2967" s="98">
        <v>53.085763436690797</v>
      </c>
      <c r="H2967" s="98">
        <v>1</v>
      </c>
      <c r="I2967" s="98">
        <v>1729</v>
      </c>
      <c r="J2967" s="98">
        <v>4.9105175112780604</v>
      </c>
      <c r="K2967" s="98">
        <v>20.784396631826201</v>
      </c>
      <c r="L2967" s="98">
        <v>-2.6592394921084702E-3</v>
      </c>
      <c r="M2967" s="98">
        <v>86.128579730629696</v>
      </c>
      <c r="O2967" s="98">
        <v>0</v>
      </c>
      <c r="P2967" s="98">
        <v>2104</v>
      </c>
      <c r="Q2967" s="98">
        <v>42.765177701882202</v>
      </c>
      <c r="R2967" s="98">
        <v>49.282611171625099</v>
      </c>
      <c r="S2967" s="98">
        <v>-1.73409366169359E-3</v>
      </c>
      <c r="T2967" s="98">
        <v>53.185865740645397</v>
      </c>
      <c r="V2967" s="98">
        <v>1</v>
      </c>
      <c r="W2967" s="98">
        <v>692</v>
      </c>
      <c r="X2967" s="98">
        <v>20.190421874917401</v>
      </c>
      <c r="Y2967" s="98">
        <v>6.2734135405721396</v>
      </c>
      <c r="Z2967" s="98">
        <v>-1.25846470336561E-3</v>
      </c>
      <c r="AA2967" s="98">
        <v>36.249607450937397</v>
      </c>
    </row>
    <row r="2968" spans="1:27">
      <c r="A2968" s="98">
        <v>1</v>
      </c>
      <c r="B2968" s="98">
        <v>145</v>
      </c>
      <c r="C2968" s="98">
        <v>97.7532112017294</v>
      </c>
      <c r="D2968" s="98">
        <v>8.8962314760911898</v>
      </c>
      <c r="E2968" s="98">
        <v>-1.54042498375862E-3</v>
      </c>
      <c r="F2968" s="98">
        <v>46.289686072225699</v>
      </c>
      <c r="H2968" s="98">
        <v>1</v>
      </c>
      <c r="I2968" s="98">
        <v>1730</v>
      </c>
      <c r="J2968" s="98">
        <v>143.087149340574</v>
      </c>
      <c r="K2968" s="98">
        <v>35.606352778302004</v>
      </c>
      <c r="L2968" s="98">
        <v>-1.72703139281736E-3</v>
      </c>
      <c r="M2968" s="98">
        <v>52.934391544835897</v>
      </c>
      <c r="O2968" s="98">
        <v>0</v>
      </c>
      <c r="P2968" s="98">
        <v>2105</v>
      </c>
      <c r="Q2968" s="98">
        <v>52.563248848565998</v>
      </c>
      <c r="R2968" s="98">
        <v>8.6538658052736395</v>
      </c>
      <c r="S2968" s="98">
        <v>-1.6461874924669001E-3</v>
      </c>
      <c r="T2968" s="98">
        <v>50.055691344797403</v>
      </c>
      <c r="V2968" s="98">
        <v>1</v>
      </c>
      <c r="W2968" s="98">
        <v>692</v>
      </c>
      <c r="X2968" s="98">
        <v>92.182843995446405</v>
      </c>
      <c r="Y2968" s="98">
        <v>7.4743271178201098</v>
      </c>
      <c r="Z2968" s="98">
        <v>-3.3149981699942999E-3</v>
      </c>
      <c r="AA2968" s="98">
        <v>109.478920684288</v>
      </c>
    </row>
    <row r="2969" spans="1:27">
      <c r="A2969" s="98">
        <v>1</v>
      </c>
      <c r="B2969" s="98">
        <v>145</v>
      </c>
      <c r="C2969" s="98">
        <v>63.987555681748503</v>
      </c>
      <c r="D2969" s="98">
        <v>53.375913476381001</v>
      </c>
      <c r="E2969" s="98">
        <v>-1.8712369158189501E-3</v>
      </c>
      <c r="F2969" s="98">
        <v>58.069280709160601</v>
      </c>
      <c r="H2969" s="98">
        <v>1</v>
      </c>
      <c r="I2969" s="98">
        <v>1734</v>
      </c>
      <c r="J2969" s="98">
        <v>60.803822788094799</v>
      </c>
      <c r="K2969" s="98">
        <v>33.426086440880901</v>
      </c>
      <c r="L2969" s="98">
        <v>1.4998996346725899E-3</v>
      </c>
      <c r="M2969" s="98">
        <v>-44.8466541302382</v>
      </c>
      <c r="O2969" s="98">
        <v>0</v>
      </c>
      <c r="P2969" s="98">
        <v>2105</v>
      </c>
      <c r="Q2969" s="98">
        <v>140.39138288737499</v>
      </c>
      <c r="R2969" s="98">
        <v>10.028221201394</v>
      </c>
      <c r="S2969" s="98">
        <v>-1.9580744775309299E-3</v>
      </c>
      <c r="T2969" s="98">
        <v>61.161403988560402</v>
      </c>
      <c r="V2969" s="98">
        <v>1</v>
      </c>
      <c r="W2969" s="98">
        <v>692</v>
      </c>
      <c r="X2969" s="98">
        <v>129.41822208924799</v>
      </c>
      <c r="Y2969" s="98">
        <v>53.2918489014898</v>
      </c>
      <c r="Z2969" s="98">
        <v>-3.4257801351252398E-3</v>
      </c>
      <c r="AA2969" s="98">
        <v>113.42365941906699</v>
      </c>
    </row>
    <row r="2970" spans="1:27">
      <c r="A2970" s="98">
        <v>1</v>
      </c>
      <c r="B2970" s="98">
        <v>146</v>
      </c>
      <c r="C2970" s="98">
        <v>16.026396260724098</v>
      </c>
      <c r="D2970" s="98">
        <v>18.8862215502336</v>
      </c>
      <c r="E2970" s="98">
        <v>-1.48106138340267E-3</v>
      </c>
      <c r="F2970" s="98">
        <v>44.175859209854501</v>
      </c>
      <c r="H2970" s="98">
        <v>1</v>
      </c>
      <c r="I2970" s="98">
        <v>1735</v>
      </c>
      <c r="J2970" s="98">
        <v>107.865063435793</v>
      </c>
      <c r="K2970" s="98">
        <v>5.6154902884528202</v>
      </c>
      <c r="L2970" s="98">
        <v>2.93431887795395E-3</v>
      </c>
      <c r="M2970" s="98">
        <v>-95.923642556978294</v>
      </c>
      <c r="O2970" s="98">
        <v>0</v>
      </c>
      <c r="P2970" s="98">
        <v>2105</v>
      </c>
      <c r="Q2970" s="98">
        <v>94.257805310445903</v>
      </c>
      <c r="R2970" s="98">
        <v>32.808004396996601</v>
      </c>
      <c r="S2970" s="98">
        <v>-1.6815585002961601E-3</v>
      </c>
      <c r="T2970" s="98">
        <v>51.315186827724901</v>
      </c>
      <c r="V2970" s="98">
        <v>1</v>
      </c>
      <c r="W2970" s="98">
        <v>692</v>
      </c>
      <c r="X2970" s="98">
        <v>140.03955202820401</v>
      </c>
      <c r="Y2970" s="98">
        <v>26.678195712324499</v>
      </c>
      <c r="Z2970" s="98">
        <v>-1.39996801232779E-3</v>
      </c>
      <c r="AA2970" s="98">
        <v>41.2882758235625</v>
      </c>
    </row>
    <row r="2971" spans="1:27">
      <c r="A2971" s="98">
        <v>1</v>
      </c>
      <c r="B2971" s="98">
        <v>146</v>
      </c>
      <c r="C2971" s="98">
        <v>115.19309718388899</v>
      </c>
      <c r="D2971" s="98">
        <v>41.110763429912701</v>
      </c>
      <c r="E2971" s="98">
        <v>-1.5719778236119E-3</v>
      </c>
      <c r="F2971" s="98">
        <v>47.413223729410397</v>
      </c>
      <c r="H2971" s="98">
        <v>1</v>
      </c>
      <c r="I2971" s="98">
        <v>1735</v>
      </c>
      <c r="J2971" s="98">
        <v>103.579519787848</v>
      </c>
      <c r="K2971" s="98">
        <v>13.2728342748371</v>
      </c>
      <c r="L2971" s="98">
        <v>-3.0940748200752998E-3</v>
      </c>
      <c r="M2971" s="98">
        <v>101.61225308354101</v>
      </c>
      <c r="O2971" s="98">
        <v>0</v>
      </c>
      <c r="P2971" s="98">
        <v>2106</v>
      </c>
      <c r="Q2971" s="98">
        <v>90.2476230933528</v>
      </c>
      <c r="R2971" s="98">
        <v>14.9288267094649</v>
      </c>
      <c r="S2971" s="98">
        <v>-1.6540485467310599E-3</v>
      </c>
      <c r="T2971" s="98">
        <v>50.335608795398599</v>
      </c>
      <c r="V2971" s="98">
        <v>1</v>
      </c>
      <c r="W2971" s="98">
        <v>693</v>
      </c>
      <c r="X2971" s="98">
        <v>124.33249370076101</v>
      </c>
      <c r="Y2971" s="98">
        <v>7.2515287377895499</v>
      </c>
      <c r="Z2971" s="98">
        <v>-4.9727342859557698E-3</v>
      </c>
      <c r="AA2971" s="98">
        <v>168.50780558397599</v>
      </c>
    </row>
    <row r="2972" spans="1:27">
      <c r="A2972" s="98">
        <v>1</v>
      </c>
      <c r="B2972" s="98">
        <v>147</v>
      </c>
      <c r="C2972" s="98">
        <v>8.4772859331676607</v>
      </c>
      <c r="D2972" s="98">
        <v>52.277972743817003</v>
      </c>
      <c r="E2972" s="98">
        <v>-1.4892486969462801E-3</v>
      </c>
      <c r="F2972" s="98">
        <v>44.467394143641698</v>
      </c>
      <c r="H2972" s="98">
        <v>1</v>
      </c>
      <c r="I2972" s="98">
        <v>1736</v>
      </c>
      <c r="J2972" s="98">
        <v>130.26493665064399</v>
      </c>
      <c r="K2972" s="98">
        <v>7.3859190313668197</v>
      </c>
      <c r="L2972" s="98">
        <v>-2.7509517613451902E-3</v>
      </c>
      <c r="M2972" s="98">
        <v>89.394282234507202</v>
      </c>
      <c r="O2972" s="98">
        <v>0</v>
      </c>
      <c r="P2972" s="98">
        <v>2107</v>
      </c>
      <c r="Q2972" s="98">
        <v>76.226795700345406</v>
      </c>
      <c r="R2972" s="98">
        <v>19.645539061359599</v>
      </c>
      <c r="S2972" s="98">
        <v>-1.5310734341445801E-3</v>
      </c>
      <c r="T2972" s="98">
        <v>45.956694867844398</v>
      </c>
      <c r="V2972" s="98">
        <v>1</v>
      </c>
      <c r="W2972" s="98">
        <v>693</v>
      </c>
      <c r="X2972" s="98">
        <v>29.603346752240601</v>
      </c>
      <c r="Y2972" s="98">
        <v>53.072203700629501</v>
      </c>
      <c r="Z2972" s="98">
        <v>-2.9976994489217899E-3</v>
      </c>
      <c r="AA2972" s="98">
        <v>98.180506235409496</v>
      </c>
    </row>
    <row r="2973" spans="1:27">
      <c r="A2973" s="98">
        <v>1</v>
      </c>
      <c r="B2973" s="98">
        <v>147</v>
      </c>
      <c r="C2973" s="98">
        <v>50.990824518895003</v>
      </c>
      <c r="D2973" s="98">
        <v>30.753728218551501</v>
      </c>
      <c r="E2973" s="98">
        <v>-2.2832770665012301E-3</v>
      </c>
      <c r="F2973" s="98">
        <v>72.741260401518204</v>
      </c>
      <c r="H2973" s="98">
        <v>1</v>
      </c>
      <c r="I2973" s="98">
        <v>1740</v>
      </c>
      <c r="J2973" s="98">
        <v>24.574063387393601</v>
      </c>
      <c r="K2973" s="98">
        <v>34.8120074914466</v>
      </c>
      <c r="L2973" s="98">
        <v>-5.3996724839583702E-3</v>
      </c>
      <c r="M2973" s="98">
        <v>183.71027689803</v>
      </c>
      <c r="O2973" s="98">
        <v>0</v>
      </c>
      <c r="P2973" s="98">
        <v>2107</v>
      </c>
      <c r="Q2973" s="98">
        <v>117.158490190685</v>
      </c>
      <c r="R2973" s="98">
        <v>47.865395652391499</v>
      </c>
      <c r="S2973" s="98">
        <v>-2.0534886935236201E-3</v>
      </c>
      <c r="T2973" s="98">
        <v>64.558925897745397</v>
      </c>
      <c r="V2973" s="98">
        <v>1</v>
      </c>
      <c r="W2973" s="98">
        <v>695</v>
      </c>
      <c r="X2973" s="98">
        <v>81.367068070367694</v>
      </c>
      <c r="Y2973" s="98">
        <v>37.3142343291019</v>
      </c>
      <c r="Z2973" s="98">
        <v>-2.9733048748321E-3</v>
      </c>
      <c r="AA2973" s="98">
        <v>97.311861043782102</v>
      </c>
    </row>
    <row r="2974" spans="1:27">
      <c r="A2974" s="98">
        <v>1</v>
      </c>
      <c r="B2974" s="98">
        <v>148</v>
      </c>
      <c r="C2974" s="98">
        <v>23.986821678226601</v>
      </c>
      <c r="D2974" s="98">
        <v>10.951734755185401</v>
      </c>
      <c r="E2974" s="98">
        <v>-1.62183777579078E-3</v>
      </c>
      <c r="F2974" s="98">
        <v>49.1886434418319</v>
      </c>
      <c r="H2974" s="98">
        <v>1</v>
      </c>
      <c r="I2974" s="98">
        <v>1741</v>
      </c>
      <c r="J2974" s="98">
        <v>11.453395029077001</v>
      </c>
      <c r="K2974" s="98">
        <v>20.458651834224298</v>
      </c>
      <c r="L2974" s="98">
        <v>-4.0663049370065997E-3</v>
      </c>
      <c r="M2974" s="98">
        <v>136.231550519226</v>
      </c>
      <c r="O2974" s="98">
        <v>0</v>
      </c>
      <c r="P2974" s="98">
        <v>2108</v>
      </c>
      <c r="Q2974" s="98">
        <v>45.919948182382903</v>
      </c>
      <c r="R2974" s="98">
        <v>43.361093736236903</v>
      </c>
      <c r="S2974" s="98">
        <v>-1.7067102814534499E-3</v>
      </c>
      <c r="T2974" s="98">
        <v>52.210794747864398</v>
      </c>
      <c r="V2974" s="98">
        <v>1</v>
      </c>
      <c r="W2974" s="98">
        <v>696</v>
      </c>
      <c r="X2974" s="98">
        <v>23.1013046664659</v>
      </c>
      <c r="Y2974" s="98">
        <v>18.412336689813699</v>
      </c>
      <c r="Z2974" s="98">
        <v>-1.6186081741699501E-3</v>
      </c>
      <c r="AA2974" s="98">
        <v>49.073643364007502</v>
      </c>
    </row>
    <row r="2975" spans="1:27">
      <c r="A2975" s="98">
        <v>1</v>
      </c>
      <c r="B2975" s="98">
        <v>149</v>
      </c>
      <c r="C2975" s="98">
        <v>120.384685711103</v>
      </c>
      <c r="D2975" s="98">
        <v>41.132786492115201</v>
      </c>
      <c r="E2975" s="98">
        <v>-1.54383229714218E-3</v>
      </c>
      <c r="F2975" s="98">
        <v>46.411014133790701</v>
      </c>
      <c r="H2975" s="98">
        <v>1</v>
      </c>
      <c r="I2975" s="98">
        <v>1741</v>
      </c>
      <c r="J2975" s="98">
        <v>66.852430401630897</v>
      </c>
      <c r="K2975" s="98">
        <v>48.534513892282902</v>
      </c>
      <c r="L2975" s="98">
        <v>-1.93096988404672E-3</v>
      </c>
      <c r="M2975" s="98">
        <v>60.196260071125501</v>
      </c>
      <c r="O2975" s="98">
        <v>0</v>
      </c>
      <c r="P2975" s="98">
        <v>2110</v>
      </c>
      <c r="Q2975" s="98">
        <v>82.863759181298093</v>
      </c>
      <c r="R2975" s="98">
        <v>20.651112892588401</v>
      </c>
      <c r="S2975" s="98">
        <v>-1.6572193503931001E-3</v>
      </c>
      <c r="T2975" s="98">
        <v>50.4485151877996</v>
      </c>
      <c r="V2975" s="98">
        <v>1</v>
      </c>
      <c r="W2975" s="98">
        <v>697</v>
      </c>
      <c r="X2975" s="98">
        <v>114.31745889592</v>
      </c>
      <c r="Y2975" s="98">
        <v>19.242389927420302</v>
      </c>
      <c r="Z2975" s="98">
        <v>-1.5830622647807801E-3</v>
      </c>
      <c r="AA2975" s="98">
        <v>47.8079199634102</v>
      </c>
    </row>
    <row r="2976" spans="1:27">
      <c r="A2976" s="98">
        <v>1</v>
      </c>
      <c r="B2976" s="98">
        <v>150</v>
      </c>
      <c r="C2976" s="98">
        <v>129.679426037909</v>
      </c>
      <c r="D2976" s="98">
        <v>6.8914057706528098</v>
      </c>
      <c r="E2976" s="98">
        <v>-1.59942545658239E-3</v>
      </c>
      <c r="F2976" s="98">
        <v>48.3905826418356</v>
      </c>
      <c r="H2976" s="98">
        <v>1</v>
      </c>
      <c r="I2976" s="98">
        <v>1742</v>
      </c>
      <c r="J2976" s="98">
        <v>63.612690541291002</v>
      </c>
      <c r="K2976" s="98">
        <v>6.7902104012139803</v>
      </c>
      <c r="L2976" s="98">
        <v>-1.52562424702602E-3</v>
      </c>
      <c r="M2976" s="98">
        <v>45.762659498691598</v>
      </c>
      <c r="O2976" s="98">
        <v>0</v>
      </c>
      <c r="P2976" s="98">
        <v>2112</v>
      </c>
      <c r="Q2976" s="98">
        <v>111.28580642489599</v>
      </c>
      <c r="R2976" s="98">
        <v>52.691981456948298</v>
      </c>
      <c r="S2976" s="98">
        <v>-1.9991941139255501E-3</v>
      </c>
      <c r="T2976" s="98">
        <v>62.625597390926302</v>
      </c>
      <c r="V2976" s="98">
        <v>1</v>
      </c>
      <c r="W2976" s="98">
        <v>700</v>
      </c>
      <c r="X2976" s="98">
        <v>119.285061548635</v>
      </c>
      <c r="Y2976" s="98">
        <v>23.2348732995871</v>
      </c>
      <c r="Z2976" s="98">
        <v>-1.5363741484310999E-3</v>
      </c>
      <c r="AA2976" s="98">
        <v>46.145443396933103</v>
      </c>
    </row>
    <row r="2977" spans="1:27">
      <c r="A2977" s="98">
        <v>1</v>
      </c>
      <c r="B2977" s="98">
        <v>151</v>
      </c>
      <c r="C2977" s="98">
        <v>93.944633863394998</v>
      </c>
      <c r="D2977" s="98">
        <v>46.0967215768204</v>
      </c>
      <c r="E2977" s="98">
        <v>1.82529308672851E-3</v>
      </c>
      <c r="F2977" s="98">
        <v>-56.433306820965498</v>
      </c>
      <c r="H2977" s="98">
        <v>1</v>
      </c>
      <c r="I2977" s="98">
        <v>1742</v>
      </c>
      <c r="J2977" s="98">
        <v>118.958570007684</v>
      </c>
      <c r="K2977" s="98">
        <v>16.098208724968</v>
      </c>
      <c r="L2977" s="98">
        <v>2.4374306419011498E-3</v>
      </c>
      <c r="M2977" s="98">
        <v>-78.230381119552106</v>
      </c>
      <c r="O2977" s="98">
        <v>0</v>
      </c>
      <c r="P2977" s="98">
        <v>2112</v>
      </c>
      <c r="Q2977" s="98">
        <v>102.832801771948</v>
      </c>
      <c r="R2977" s="98">
        <v>6.1011698264785403</v>
      </c>
      <c r="S2977" s="98">
        <v>-1.69947257601108E-3</v>
      </c>
      <c r="T2977" s="98">
        <v>51.953073583813001</v>
      </c>
      <c r="V2977" s="98">
        <v>1</v>
      </c>
      <c r="W2977" s="98">
        <v>701</v>
      </c>
      <c r="X2977" s="98">
        <v>9.3635482743042999</v>
      </c>
      <c r="Y2977" s="98">
        <v>14.8666891683873</v>
      </c>
      <c r="Z2977" s="98">
        <v>-1.9347457659893801E-3</v>
      </c>
      <c r="AA2977" s="98">
        <v>60.330712170251601</v>
      </c>
    </row>
    <row r="2978" spans="1:27">
      <c r="A2978" s="98">
        <v>1</v>
      </c>
      <c r="B2978" s="98">
        <v>151</v>
      </c>
      <c r="C2978" s="98">
        <v>82.771968789555899</v>
      </c>
      <c r="D2978" s="98">
        <v>20.579618128895302</v>
      </c>
      <c r="E2978" s="98">
        <v>-1.94016401062728E-3</v>
      </c>
      <c r="F2978" s="98">
        <v>60.523645735497098</v>
      </c>
      <c r="H2978" s="98">
        <v>1</v>
      </c>
      <c r="I2978" s="98">
        <v>1743</v>
      </c>
      <c r="J2978" s="98">
        <v>118.273072215871</v>
      </c>
      <c r="K2978" s="98">
        <v>7.6086546106353801</v>
      </c>
      <c r="L2978" s="98">
        <v>-3.2809975205445301E-3</v>
      </c>
      <c r="M2978" s="98">
        <v>108.26822110215301</v>
      </c>
      <c r="O2978" s="98">
        <v>0</v>
      </c>
      <c r="P2978" s="98">
        <v>2112</v>
      </c>
      <c r="Q2978" s="98">
        <v>113.001815084128</v>
      </c>
      <c r="R2978" s="98">
        <v>43.233226192177398</v>
      </c>
      <c r="S2978" s="98">
        <v>-1.27483056668171E-3</v>
      </c>
      <c r="T2978" s="98">
        <v>36.832365257000703</v>
      </c>
      <c r="V2978" s="98">
        <v>1</v>
      </c>
      <c r="W2978" s="98">
        <v>703</v>
      </c>
      <c r="X2978" s="98">
        <v>59.149593473828197</v>
      </c>
      <c r="Y2978" s="98">
        <v>49.242116573322598</v>
      </c>
      <c r="Z2978" s="98">
        <v>-4.2176355512659703E-3</v>
      </c>
      <c r="AA2978" s="98">
        <v>141.620150866957</v>
      </c>
    </row>
    <row r="2979" spans="1:27">
      <c r="A2979" s="98">
        <v>1</v>
      </c>
      <c r="B2979" s="98">
        <v>151</v>
      </c>
      <c r="C2979" s="98">
        <v>70.097982436490099</v>
      </c>
      <c r="D2979" s="98">
        <v>26.7992853539672</v>
      </c>
      <c r="E2979" s="98">
        <v>-1.6275039135101399E-3</v>
      </c>
      <c r="F2979" s="98">
        <v>49.390404016414102</v>
      </c>
      <c r="H2979" s="98">
        <v>1</v>
      </c>
      <c r="I2979" s="98">
        <v>1744</v>
      </c>
      <c r="J2979" s="98">
        <v>24.609734270517201</v>
      </c>
      <c r="K2979" s="98">
        <v>48.327777483735801</v>
      </c>
      <c r="L2979" s="98">
        <v>-2.7801049811145701E-3</v>
      </c>
      <c r="M2979" s="98">
        <v>90.432373905221795</v>
      </c>
      <c r="O2979" s="98">
        <v>0</v>
      </c>
      <c r="P2979" s="98">
        <v>2112</v>
      </c>
      <c r="Q2979" s="98">
        <v>12.5706228855242</v>
      </c>
      <c r="R2979" s="98">
        <v>45.6475796167948</v>
      </c>
      <c r="S2979" s="98">
        <v>1.52172272903801E-3</v>
      </c>
      <c r="T2979" s="98">
        <v>-45.623733734795401</v>
      </c>
      <c r="V2979" s="98">
        <v>1</v>
      </c>
      <c r="W2979" s="98">
        <v>704</v>
      </c>
      <c r="X2979" s="98">
        <v>29.5665528565094</v>
      </c>
      <c r="Y2979" s="98">
        <v>47.573991147786501</v>
      </c>
      <c r="Z2979" s="98">
        <v>-2.8637405494728501E-3</v>
      </c>
      <c r="AA2979" s="98">
        <v>93.410480185591595</v>
      </c>
    </row>
    <row r="2980" spans="1:27">
      <c r="A2980" s="98">
        <v>1</v>
      </c>
      <c r="B2980" s="98">
        <v>155</v>
      </c>
      <c r="C2980" s="98">
        <v>136.914879052777</v>
      </c>
      <c r="D2980" s="98">
        <v>33.195359840682698</v>
      </c>
      <c r="E2980" s="98">
        <v>-2.5659912309020502E-3</v>
      </c>
      <c r="F2980" s="98">
        <v>82.808183423369996</v>
      </c>
      <c r="H2980" s="98">
        <v>1</v>
      </c>
      <c r="I2980" s="98">
        <v>1749</v>
      </c>
      <c r="J2980" s="98">
        <v>121.21928593877701</v>
      </c>
      <c r="K2980" s="98">
        <v>29.258973721065701</v>
      </c>
      <c r="L2980" s="98">
        <v>-1.7160419339536401E-3</v>
      </c>
      <c r="M2980" s="98">
        <v>52.543077453207701</v>
      </c>
      <c r="O2980" s="98">
        <v>0</v>
      </c>
      <c r="P2980" s="98">
        <v>2113</v>
      </c>
      <c r="Q2980" s="98">
        <v>25.1974653050185</v>
      </c>
      <c r="R2980" s="98">
        <v>30.042614692721401</v>
      </c>
      <c r="S2980" s="98">
        <v>-1.8759989138407999E-3</v>
      </c>
      <c r="T2980" s="98">
        <v>58.238846558886401</v>
      </c>
      <c r="V2980" s="98">
        <v>1</v>
      </c>
      <c r="W2980" s="98">
        <v>705</v>
      </c>
      <c r="X2980" s="98">
        <v>130.319485958775</v>
      </c>
      <c r="Y2980" s="98">
        <v>18.467030982637699</v>
      </c>
      <c r="Z2980" s="98">
        <v>-2.6433437033904598E-3</v>
      </c>
      <c r="AA2980" s="98">
        <v>85.562560402468407</v>
      </c>
    </row>
    <row r="2981" spans="1:27">
      <c r="A2981" s="98">
        <v>1</v>
      </c>
      <c r="B2981" s="98">
        <v>155</v>
      </c>
      <c r="C2981" s="98">
        <v>122.376195179596</v>
      </c>
      <c r="D2981" s="98">
        <v>27.5797199578444</v>
      </c>
      <c r="E2981" s="98">
        <v>-1.55534658672328E-3</v>
      </c>
      <c r="F2981" s="98">
        <v>46.821016466393502</v>
      </c>
      <c r="H2981" s="98">
        <v>1</v>
      </c>
      <c r="I2981" s="98">
        <v>1750</v>
      </c>
      <c r="J2981" s="98">
        <v>112.73322482290401</v>
      </c>
      <c r="K2981" s="98">
        <v>34.056251762478098</v>
      </c>
      <c r="L2981" s="98">
        <v>-1.5233985553896601E-3</v>
      </c>
      <c r="M2981" s="98">
        <v>45.683406779178704</v>
      </c>
      <c r="O2981" s="98">
        <v>0</v>
      </c>
      <c r="P2981" s="98">
        <v>2116</v>
      </c>
      <c r="Q2981" s="98">
        <v>131.076464693883</v>
      </c>
      <c r="R2981" s="98">
        <v>16.4084413733997</v>
      </c>
      <c r="S2981" s="98">
        <v>-3.6164821515883602E-3</v>
      </c>
      <c r="T2981" s="98">
        <v>120.214201816951</v>
      </c>
      <c r="V2981" s="98">
        <v>1</v>
      </c>
      <c r="W2981" s="98">
        <v>705</v>
      </c>
      <c r="X2981" s="98">
        <v>5.3309843957614502</v>
      </c>
      <c r="Y2981" s="98">
        <v>43.247479113859498</v>
      </c>
      <c r="Z2981" s="98">
        <v>-6.7972839858548703E-3</v>
      </c>
      <c r="AA2981" s="98">
        <v>233.47661044508001</v>
      </c>
    </row>
    <row r="2982" spans="1:27">
      <c r="A2982" s="98">
        <v>1</v>
      </c>
      <c r="B2982" s="98">
        <v>157</v>
      </c>
      <c r="C2982" s="98">
        <v>50.337544310910403</v>
      </c>
      <c r="D2982" s="98">
        <v>36.083961704219199</v>
      </c>
      <c r="E2982" s="98">
        <v>1.23701540477009E-3</v>
      </c>
      <c r="F2982" s="98">
        <v>-35.4858380151489</v>
      </c>
      <c r="H2982" s="98">
        <v>1</v>
      </c>
      <c r="I2982" s="98">
        <v>1753</v>
      </c>
      <c r="J2982" s="98">
        <v>23.650496124187001</v>
      </c>
      <c r="K2982" s="98">
        <v>47.551433661250996</v>
      </c>
      <c r="L2982" s="98">
        <v>-5.2281578981868302E-3</v>
      </c>
      <c r="M2982" s="98">
        <v>177.60296304714399</v>
      </c>
      <c r="O2982" s="98">
        <v>0</v>
      </c>
      <c r="P2982" s="98">
        <v>2117</v>
      </c>
      <c r="Q2982" s="98">
        <v>23.103788490536001</v>
      </c>
      <c r="R2982" s="98">
        <v>38.706126726342198</v>
      </c>
      <c r="S2982" s="98">
        <v>-1.3018885447321101E-3</v>
      </c>
      <c r="T2982" s="98">
        <v>37.795849285958496</v>
      </c>
      <c r="V2982" s="98">
        <v>1</v>
      </c>
      <c r="W2982" s="98">
        <v>705</v>
      </c>
      <c r="X2982" s="98">
        <v>95.1659566301159</v>
      </c>
      <c r="Y2982" s="98">
        <v>9.2591174122225297</v>
      </c>
      <c r="Z2982" s="98">
        <v>-1.93932560566735E-3</v>
      </c>
      <c r="AA2982" s="98">
        <v>60.493791701792503</v>
      </c>
    </row>
    <row r="2983" spans="1:27">
      <c r="A2983" s="98">
        <v>1</v>
      </c>
      <c r="B2983" s="98">
        <v>160</v>
      </c>
      <c r="C2983" s="98">
        <v>13.7812578618499</v>
      </c>
      <c r="D2983" s="98">
        <v>43.018853146780003</v>
      </c>
      <c r="E2983" s="98">
        <v>-2.8305987149543099E-3</v>
      </c>
      <c r="F2983" s="98">
        <v>92.230361398093905</v>
      </c>
      <c r="H2983" s="98">
        <v>1</v>
      </c>
      <c r="I2983" s="98">
        <v>1754</v>
      </c>
      <c r="J2983" s="98">
        <v>96.340383347715601</v>
      </c>
      <c r="K2983" s="98">
        <v>8.0406752115562306</v>
      </c>
      <c r="L2983" s="98">
        <v>-3.13871060824355E-3</v>
      </c>
      <c r="M2983" s="98">
        <v>103.201650079131</v>
      </c>
      <c r="O2983" s="98">
        <v>0</v>
      </c>
      <c r="P2983" s="98">
        <v>2119</v>
      </c>
      <c r="Q2983" s="98">
        <v>90.170509100746401</v>
      </c>
      <c r="R2983" s="98">
        <v>10.510348189333</v>
      </c>
      <c r="S2983" s="98">
        <v>-1.4655208861144599E-3</v>
      </c>
      <c r="T2983" s="98">
        <v>43.622491145494401</v>
      </c>
      <c r="V2983" s="98">
        <v>1</v>
      </c>
      <c r="W2983" s="98">
        <v>705</v>
      </c>
      <c r="X2983" s="98">
        <v>97.014286449925905</v>
      </c>
      <c r="Y2983" s="98">
        <v>45.413202212212802</v>
      </c>
      <c r="Z2983" s="98">
        <v>-1.48744087494678E-3</v>
      </c>
      <c r="AA2983" s="98">
        <v>44.403020980928801</v>
      </c>
    </row>
    <row r="2984" spans="1:27">
      <c r="A2984" s="98">
        <v>1</v>
      </c>
      <c r="B2984" s="98">
        <v>162</v>
      </c>
      <c r="C2984" s="98">
        <v>143.67798497882299</v>
      </c>
      <c r="D2984" s="98">
        <v>4.59993542497185</v>
      </c>
      <c r="E2984" s="98">
        <v>-1.5725635219465701E-3</v>
      </c>
      <c r="F2984" s="98">
        <v>47.434079352479898</v>
      </c>
      <c r="H2984" s="98">
        <v>1</v>
      </c>
      <c r="I2984" s="98">
        <v>1754</v>
      </c>
      <c r="J2984" s="98">
        <v>95.504283845926594</v>
      </c>
      <c r="K2984" s="98">
        <v>44.4938206400886</v>
      </c>
      <c r="L2984" s="98">
        <v>-1.8334985171721001E-3</v>
      </c>
      <c r="M2984" s="98">
        <v>56.725486863702002</v>
      </c>
      <c r="O2984" s="98">
        <v>0</v>
      </c>
      <c r="P2984" s="98">
        <v>2119</v>
      </c>
      <c r="Q2984" s="98">
        <v>59.047183449421603</v>
      </c>
      <c r="R2984" s="98">
        <v>28.511869030981401</v>
      </c>
      <c r="S2984" s="98">
        <v>-3.9475913232347301E-3</v>
      </c>
      <c r="T2984" s="98">
        <v>132.004380600025</v>
      </c>
      <c r="V2984" s="98">
        <v>1</v>
      </c>
      <c r="W2984" s="98">
        <v>707</v>
      </c>
      <c r="X2984" s="98">
        <v>141.034351972655</v>
      </c>
      <c r="Y2984" s="98">
        <v>13.2216043953952</v>
      </c>
      <c r="Z2984" s="98">
        <v>-2.0178821583582899E-3</v>
      </c>
      <c r="AA2984" s="98">
        <v>63.291043726563998</v>
      </c>
    </row>
    <row r="2985" spans="1:27">
      <c r="A2985" s="98">
        <v>1</v>
      </c>
      <c r="B2985" s="98">
        <v>162</v>
      </c>
      <c r="C2985" s="98">
        <v>118.46122426144601</v>
      </c>
      <c r="D2985" s="98">
        <v>21.969948526629999</v>
      </c>
      <c r="E2985" s="98">
        <v>-1.4372120589646699E-3</v>
      </c>
      <c r="F2985" s="98">
        <v>42.614466717854299</v>
      </c>
      <c r="H2985" s="98">
        <v>1</v>
      </c>
      <c r="I2985" s="98">
        <v>1759</v>
      </c>
      <c r="J2985" s="98">
        <v>141.56080177779199</v>
      </c>
      <c r="K2985" s="98">
        <v>12.6580837515829</v>
      </c>
      <c r="L2985" s="98">
        <v>-3.0757651756642399E-3</v>
      </c>
      <c r="M2985" s="98">
        <v>100.960280865473</v>
      </c>
      <c r="O2985" s="98">
        <v>0</v>
      </c>
      <c r="P2985" s="98">
        <v>2119</v>
      </c>
      <c r="Q2985" s="98">
        <v>92.913253974783402</v>
      </c>
      <c r="R2985" s="98">
        <v>23.763300461324398</v>
      </c>
      <c r="S2985" s="98">
        <v>-1.6417090905933001E-3</v>
      </c>
      <c r="T2985" s="98">
        <v>49.896223823890097</v>
      </c>
      <c r="V2985" s="98">
        <v>1</v>
      </c>
      <c r="W2985" s="98">
        <v>709</v>
      </c>
      <c r="X2985" s="98">
        <v>55.189921793079499</v>
      </c>
      <c r="Y2985" s="98">
        <v>18.676518737795998</v>
      </c>
      <c r="Z2985" s="98">
        <v>-2.75680295581334E-3</v>
      </c>
      <c r="AA2985" s="98">
        <v>89.602632334055997</v>
      </c>
    </row>
    <row r="2986" spans="1:27">
      <c r="A2986" s="98">
        <v>1</v>
      </c>
      <c r="B2986" s="98">
        <v>164</v>
      </c>
      <c r="C2986" s="98">
        <v>93.880794703027405</v>
      </c>
      <c r="D2986" s="98">
        <v>28.9423099099069</v>
      </c>
      <c r="E2986" s="98">
        <v>-5.4328572197930901E-3</v>
      </c>
      <c r="F2986" s="98">
        <v>184.891923321218</v>
      </c>
      <c r="H2986" s="98">
        <v>1</v>
      </c>
      <c r="I2986" s="98">
        <v>1769</v>
      </c>
      <c r="J2986" s="98">
        <v>131.71585661546899</v>
      </c>
      <c r="K2986" s="98">
        <v>24.702154360570798</v>
      </c>
      <c r="L2986" s="98">
        <v>-1.4089218036864499E-3</v>
      </c>
      <c r="M2986" s="98">
        <v>41.607103599851399</v>
      </c>
      <c r="O2986" s="98">
        <v>0</v>
      </c>
      <c r="P2986" s="98">
        <v>2119</v>
      </c>
      <c r="Q2986" s="98">
        <v>53.336746449058403</v>
      </c>
      <c r="R2986" s="98">
        <v>52.0506882732872</v>
      </c>
      <c r="S2986" s="98">
        <v>-2.0014088669617399E-3</v>
      </c>
      <c r="T2986" s="98">
        <v>62.704460607330702</v>
      </c>
      <c r="V2986" s="98">
        <v>1</v>
      </c>
      <c r="W2986" s="98">
        <v>709</v>
      </c>
      <c r="X2986" s="98">
        <v>73.456960866091094</v>
      </c>
      <c r="Y2986" s="98">
        <v>12.5523251930312</v>
      </c>
      <c r="Z2986" s="98">
        <v>-1.5118006488954699E-3</v>
      </c>
      <c r="AA2986" s="98">
        <v>45.270427004574302</v>
      </c>
    </row>
    <row r="2987" spans="1:27">
      <c r="A2987" s="98">
        <v>1</v>
      </c>
      <c r="B2987" s="98">
        <v>164</v>
      </c>
      <c r="C2987" s="98">
        <v>122.007197466197</v>
      </c>
      <c r="D2987" s="98">
        <v>48.298607874459798</v>
      </c>
      <c r="E2987" s="98">
        <v>-1.7887283396700699E-3</v>
      </c>
      <c r="F2987" s="98">
        <v>55.131304515099899</v>
      </c>
      <c r="H2987" s="98">
        <v>1</v>
      </c>
      <c r="I2987" s="98">
        <v>1771</v>
      </c>
      <c r="J2987" s="98">
        <v>93.227214898623998</v>
      </c>
      <c r="K2987" s="98">
        <v>11.6186364772706</v>
      </c>
      <c r="L2987" s="98">
        <v>-1.7188578037078399E-3</v>
      </c>
      <c r="M2987" s="98">
        <v>52.643345312496798</v>
      </c>
      <c r="O2987" s="98">
        <v>0</v>
      </c>
      <c r="P2987" s="98">
        <v>2119</v>
      </c>
      <c r="Q2987" s="98">
        <v>47.263105533416102</v>
      </c>
      <c r="R2987" s="98">
        <v>24.5260185489084</v>
      </c>
      <c r="S2987" s="98">
        <v>-1.51121403480061E-3</v>
      </c>
      <c r="T2987" s="98">
        <v>45.249538772996097</v>
      </c>
      <c r="V2987" s="98">
        <v>1</v>
      </c>
      <c r="W2987" s="98">
        <v>709</v>
      </c>
      <c r="X2987" s="98">
        <v>122.505739982801</v>
      </c>
      <c r="Y2987" s="98">
        <v>15.6374969491446</v>
      </c>
      <c r="Z2987" s="98">
        <v>-1.3300975029262401E-3</v>
      </c>
      <c r="AA2987" s="98">
        <v>38.800317566735501</v>
      </c>
    </row>
    <row r="2988" spans="1:27">
      <c r="A2988" s="98">
        <v>1</v>
      </c>
      <c r="B2988" s="98">
        <v>165</v>
      </c>
      <c r="C2988" s="98">
        <v>123.792429643182</v>
      </c>
      <c r="D2988" s="98">
        <v>15.7179603897776</v>
      </c>
      <c r="E2988" s="98">
        <v>-1.3820923481557999E-3</v>
      </c>
      <c r="F2988" s="98">
        <v>40.651756830729802</v>
      </c>
      <c r="H2988" s="98">
        <v>1</v>
      </c>
      <c r="I2988" s="98">
        <v>1776</v>
      </c>
      <c r="J2988" s="98">
        <v>96.090895077574601</v>
      </c>
      <c r="K2988" s="98">
        <v>4.9220269224552098</v>
      </c>
      <c r="L2988" s="98">
        <v>-2.0998513419580099E-3</v>
      </c>
      <c r="M2988" s="98">
        <v>66.209813160034898</v>
      </c>
      <c r="O2988" s="98">
        <v>0</v>
      </c>
      <c r="P2988" s="98">
        <v>2120</v>
      </c>
      <c r="Q2988" s="98">
        <v>131.55374878785301</v>
      </c>
      <c r="R2988" s="98">
        <v>51.1231265243783</v>
      </c>
      <c r="S2988" s="98">
        <v>-1.6296038664900801E-3</v>
      </c>
      <c r="T2988" s="98">
        <v>49.465179417368603</v>
      </c>
      <c r="V2988" s="98">
        <v>1</v>
      </c>
      <c r="W2988" s="98">
        <v>710</v>
      </c>
      <c r="X2988" s="98">
        <v>44.471516992464103</v>
      </c>
      <c r="Y2988" s="98">
        <v>16.624683455939401</v>
      </c>
      <c r="Z2988" s="98">
        <v>-1.6903184227978099E-3</v>
      </c>
      <c r="AA2988" s="98">
        <v>51.627111296343202</v>
      </c>
    </row>
    <row r="2989" spans="1:27">
      <c r="A2989" s="98">
        <v>1</v>
      </c>
      <c r="B2989" s="98">
        <v>166</v>
      </c>
      <c r="C2989" s="98">
        <v>42.860911797042696</v>
      </c>
      <c r="D2989" s="98">
        <v>18.8821319873358</v>
      </c>
      <c r="E2989" s="98">
        <v>-1.5182815887956301E-3</v>
      </c>
      <c r="F2989" s="98">
        <v>45.501201162008201</v>
      </c>
      <c r="H2989" s="98">
        <v>1</v>
      </c>
      <c r="I2989" s="98">
        <v>1779</v>
      </c>
      <c r="J2989" s="98">
        <v>56.275481720216597</v>
      </c>
      <c r="K2989" s="98">
        <v>34.848544173289497</v>
      </c>
      <c r="L2989" s="98">
        <v>-1.3424727476934199E-3</v>
      </c>
      <c r="M2989" s="98">
        <v>39.2409769044515</v>
      </c>
      <c r="O2989" s="98">
        <v>0</v>
      </c>
      <c r="P2989" s="98">
        <v>2120</v>
      </c>
      <c r="Q2989" s="98">
        <v>87.772174940580101</v>
      </c>
      <c r="R2989" s="98">
        <v>34.2225357291046</v>
      </c>
      <c r="S2989" s="98">
        <v>-1.3119022490929301E-3</v>
      </c>
      <c r="T2989" s="98">
        <v>38.152418583353501</v>
      </c>
      <c r="V2989" s="98">
        <v>1</v>
      </c>
      <c r="W2989" s="98">
        <v>711</v>
      </c>
      <c r="X2989" s="98">
        <v>20.2687001544409</v>
      </c>
      <c r="Y2989" s="98">
        <v>32.690095086168903</v>
      </c>
      <c r="Z2989" s="98">
        <v>-2.9373142295444099E-3</v>
      </c>
      <c r="AA2989" s="98">
        <v>96.030301429017698</v>
      </c>
    </row>
    <row r="2990" spans="1:27">
      <c r="A2990" s="98">
        <v>1</v>
      </c>
      <c r="B2990" s="98">
        <v>166</v>
      </c>
      <c r="C2990" s="98">
        <v>74.3454079555123</v>
      </c>
      <c r="D2990" s="98">
        <v>40.402079812990102</v>
      </c>
      <c r="E2990" s="98">
        <v>1.4139585330163E-3</v>
      </c>
      <c r="F2990" s="98">
        <v>-41.786452118002202</v>
      </c>
      <c r="H2990" s="98">
        <v>1</v>
      </c>
      <c r="I2990" s="98">
        <v>1780</v>
      </c>
      <c r="J2990" s="98">
        <v>34.929237828105002</v>
      </c>
      <c r="K2990" s="98">
        <v>48.689229905236999</v>
      </c>
      <c r="L2990" s="98">
        <v>-7.8624351904916599E-3</v>
      </c>
      <c r="M2990" s="98">
        <v>271.40465415112101</v>
      </c>
      <c r="O2990" s="98">
        <v>0</v>
      </c>
      <c r="P2990" s="98">
        <v>2122</v>
      </c>
      <c r="Q2990" s="98">
        <v>17.295772264744599</v>
      </c>
      <c r="R2990" s="98">
        <v>16.366508926378</v>
      </c>
      <c r="S2990" s="98">
        <v>-1.7203678570146201E-3</v>
      </c>
      <c r="T2990" s="98">
        <v>52.697115488570098</v>
      </c>
      <c r="V2990" s="98">
        <v>1</v>
      </c>
      <c r="W2990" s="98">
        <v>711</v>
      </c>
      <c r="X2990" s="98">
        <v>54.387621149744497</v>
      </c>
      <c r="Y2990" s="98">
        <v>34.378231082906701</v>
      </c>
      <c r="Z2990" s="98">
        <v>3.9944377264841202E-3</v>
      </c>
      <c r="AA2990" s="98">
        <v>-133.67249346717401</v>
      </c>
    </row>
    <row r="2991" spans="1:27">
      <c r="A2991" s="98">
        <v>1</v>
      </c>
      <c r="B2991" s="98">
        <v>166</v>
      </c>
      <c r="C2991" s="98">
        <v>25.963045672200799</v>
      </c>
      <c r="D2991" s="98">
        <v>23.2002247847246</v>
      </c>
      <c r="E2991" s="98">
        <v>-1.3395807875023901E-3</v>
      </c>
      <c r="F2991" s="98">
        <v>39.137999606914597</v>
      </c>
      <c r="H2991" s="98">
        <v>1</v>
      </c>
      <c r="I2991" s="98">
        <v>1780</v>
      </c>
      <c r="J2991" s="98">
        <v>138.84581912349</v>
      </c>
      <c r="K2991" s="98">
        <v>33.274456265578401</v>
      </c>
      <c r="L2991" s="98">
        <v>-2.9851036329248998E-3</v>
      </c>
      <c r="M2991" s="98">
        <v>97.731992768435404</v>
      </c>
      <c r="O2991" s="98">
        <v>0</v>
      </c>
      <c r="P2991" s="98">
        <v>2122</v>
      </c>
      <c r="Q2991" s="98">
        <v>73.407478526661805</v>
      </c>
      <c r="R2991" s="98">
        <v>34.974490818682298</v>
      </c>
      <c r="S2991" s="98">
        <v>-1.51220035000613E-3</v>
      </c>
      <c r="T2991" s="98">
        <v>45.2846596141123</v>
      </c>
      <c r="V2991" s="98">
        <v>1</v>
      </c>
      <c r="W2991" s="98">
        <v>711</v>
      </c>
      <c r="X2991" s="98">
        <v>24.143509148994301</v>
      </c>
      <c r="Y2991" s="98">
        <v>43.522515956290398</v>
      </c>
      <c r="Z2991" s="98">
        <v>-3.1485124403986299E-3</v>
      </c>
      <c r="AA2991" s="98">
        <v>103.550675003254</v>
      </c>
    </row>
    <row r="2992" spans="1:27">
      <c r="A2992" s="98">
        <v>1</v>
      </c>
      <c r="B2992" s="98">
        <v>166</v>
      </c>
      <c r="C2992" s="98">
        <v>28.117281824545</v>
      </c>
      <c r="D2992" s="98">
        <v>36.073324938176803</v>
      </c>
      <c r="E2992" s="98">
        <v>-1.61313686849223E-3</v>
      </c>
      <c r="F2992" s="98">
        <v>48.878820394301101</v>
      </c>
      <c r="H2992" s="98">
        <v>1</v>
      </c>
      <c r="I2992" s="98">
        <v>1783</v>
      </c>
      <c r="J2992" s="98">
        <v>37.992137773629999</v>
      </c>
      <c r="K2992" s="98">
        <v>53.113190115902498</v>
      </c>
      <c r="L2992" s="98">
        <v>-6.7412188117342902E-3</v>
      </c>
      <c r="M2992" s="98">
        <v>231.480234376428</v>
      </c>
      <c r="O2992" s="98">
        <v>0</v>
      </c>
      <c r="P2992" s="98">
        <v>2123</v>
      </c>
      <c r="Q2992" s="98">
        <v>49.791932520956102</v>
      </c>
      <c r="R2992" s="98">
        <v>4.7115597714054296</v>
      </c>
      <c r="S2992" s="98">
        <v>-1.3950304415639701E-3</v>
      </c>
      <c r="T2992" s="98">
        <v>41.112458156627703</v>
      </c>
      <c r="V2992" s="98">
        <v>1</v>
      </c>
      <c r="W2992" s="98">
        <v>712</v>
      </c>
      <c r="X2992" s="98">
        <v>96.543741214318501</v>
      </c>
      <c r="Y2992" s="98">
        <v>50.293801074388298</v>
      </c>
      <c r="Z2992" s="98">
        <v>-1.4837857803173E-3</v>
      </c>
      <c r="AA2992" s="98">
        <v>44.2728698922825</v>
      </c>
    </row>
    <row r="2993" spans="1:27">
      <c r="A2993" s="98">
        <v>1</v>
      </c>
      <c r="B2993" s="98">
        <v>168</v>
      </c>
      <c r="C2993" s="98">
        <v>13.824763500047</v>
      </c>
      <c r="D2993" s="98">
        <v>9.3637242073440792</v>
      </c>
      <c r="E2993" s="98">
        <v>-1.76719311843016E-3</v>
      </c>
      <c r="F2993" s="98">
        <v>54.364475534527799</v>
      </c>
      <c r="H2993" s="98">
        <v>1</v>
      </c>
      <c r="I2993" s="98">
        <v>1786</v>
      </c>
      <c r="J2993" s="98">
        <v>91.466316159070004</v>
      </c>
      <c r="K2993" s="98">
        <v>39.047973184202696</v>
      </c>
      <c r="L2993" s="98">
        <v>-1.3265990604825601E-3</v>
      </c>
      <c r="M2993" s="98">
        <v>38.675744569653602</v>
      </c>
      <c r="O2993" s="98">
        <v>0</v>
      </c>
      <c r="P2993" s="98">
        <v>2126</v>
      </c>
      <c r="Q2993" s="98">
        <v>142.79053662249299</v>
      </c>
      <c r="R2993" s="98">
        <v>31.5825417156267</v>
      </c>
      <c r="S2993" s="98">
        <v>-1.6856016477427599E-3</v>
      </c>
      <c r="T2993" s="98">
        <v>51.459155751946398</v>
      </c>
      <c r="V2993" s="98">
        <v>1</v>
      </c>
      <c r="W2993" s="98">
        <v>712</v>
      </c>
      <c r="X2993" s="98">
        <v>106.673069410286</v>
      </c>
      <c r="Y2993" s="98">
        <v>7.8687379968712001</v>
      </c>
      <c r="Z2993" s="98">
        <v>1.4754765933704399E-3</v>
      </c>
      <c r="AA2993" s="98">
        <v>-43.976995274378098</v>
      </c>
    </row>
    <row r="2994" spans="1:27">
      <c r="A2994" s="98">
        <v>1</v>
      </c>
      <c r="B2994" s="98">
        <v>169</v>
      </c>
      <c r="C2994" s="98">
        <v>106.784427097331</v>
      </c>
      <c r="D2994" s="98">
        <v>30.820180050553301</v>
      </c>
      <c r="E2994" s="98">
        <v>-1.6699989810966299E-3</v>
      </c>
      <c r="F2994" s="98">
        <v>50.903573952940697</v>
      </c>
      <c r="H2994" s="98">
        <v>1</v>
      </c>
      <c r="I2994" s="98">
        <v>1786</v>
      </c>
      <c r="J2994" s="98">
        <v>90.228041188078294</v>
      </c>
      <c r="K2994" s="98">
        <v>28.661667842284899</v>
      </c>
      <c r="L2994" s="98">
        <v>-1.5522386310055901E-3</v>
      </c>
      <c r="M2994" s="98">
        <v>46.710347971832697</v>
      </c>
      <c r="O2994" s="98">
        <v>0</v>
      </c>
      <c r="P2994" s="98">
        <v>2128</v>
      </c>
      <c r="Q2994" s="98">
        <v>33.474221685767297</v>
      </c>
      <c r="R2994" s="98">
        <v>38.261004038107103</v>
      </c>
      <c r="S2994" s="98">
        <v>-1.8211602077568901E-3</v>
      </c>
      <c r="T2994" s="98">
        <v>56.286142724840303</v>
      </c>
      <c r="V2994" s="98">
        <v>1</v>
      </c>
      <c r="W2994" s="98">
        <v>713</v>
      </c>
      <c r="X2994" s="98">
        <v>88.252145969383093</v>
      </c>
      <c r="Y2994" s="98">
        <v>28.754363419518299</v>
      </c>
      <c r="Z2994" s="98">
        <v>-2.8985285986972702E-3</v>
      </c>
      <c r="AA2994" s="98">
        <v>94.649217602108607</v>
      </c>
    </row>
    <row r="2995" spans="1:27">
      <c r="A2995" s="98">
        <v>1</v>
      </c>
      <c r="B2995" s="98">
        <v>170</v>
      </c>
      <c r="C2995" s="98">
        <v>49.459533820643202</v>
      </c>
      <c r="D2995" s="98">
        <v>50.307117017444597</v>
      </c>
      <c r="E2995" s="98">
        <v>-1.72522209671028E-3</v>
      </c>
      <c r="F2995" s="98">
        <v>52.8699658919071</v>
      </c>
      <c r="H2995" s="98">
        <v>1</v>
      </c>
      <c r="I2995" s="98">
        <v>1786</v>
      </c>
      <c r="J2995" s="98">
        <v>141.92527478047</v>
      </c>
      <c r="K2995" s="98">
        <v>47.8363609092305</v>
      </c>
      <c r="L2995" s="98">
        <v>-2.9718482672998702E-3</v>
      </c>
      <c r="M2995" s="98">
        <v>97.2599939718542</v>
      </c>
      <c r="O2995" s="98">
        <v>0</v>
      </c>
      <c r="P2995" s="98">
        <v>2128</v>
      </c>
      <c r="Q2995" s="98">
        <v>54.732148860959001</v>
      </c>
      <c r="R2995" s="98">
        <v>40.1551018955128</v>
      </c>
      <c r="S2995" s="98">
        <v>-2.3336734071331099E-3</v>
      </c>
      <c r="T2995" s="98">
        <v>74.535779904279394</v>
      </c>
      <c r="V2995" s="98">
        <v>1</v>
      </c>
      <c r="W2995" s="98">
        <v>714</v>
      </c>
      <c r="X2995" s="98">
        <v>30.358729995647899</v>
      </c>
      <c r="Y2995" s="98">
        <v>11.2497803216047</v>
      </c>
      <c r="Z2995" s="98">
        <v>-6.1848861017575604E-3</v>
      </c>
      <c r="AA2995" s="98">
        <v>211.67026632002199</v>
      </c>
    </row>
    <row r="2996" spans="1:27">
      <c r="A2996" s="98">
        <v>1</v>
      </c>
      <c r="B2996" s="98">
        <v>171</v>
      </c>
      <c r="C2996" s="98">
        <v>88.133450030251296</v>
      </c>
      <c r="D2996" s="98">
        <v>40.046034463678197</v>
      </c>
      <c r="E2996" s="98">
        <v>-1.61442562425372E-3</v>
      </c>
      <c r="F2996" s="98">
        <v>48.924710578375901</v>
      </c>
      <c r="H2996" s="98">
        <v>1</v>
      </c>
      <c r="I2996" s="98">
        <v>1788</v>
      </c>
      <c r="J2996" s="98">
        <v>116.73549380034</v>
      </c>
      <c r="K2996" s="98">
        <v>20.8302602130886</v>
      </c>
      <c r="L2996" s="98">
        <v>1.63748222719055E-3</v>
      </c>
      <c r="M2996" s="98">
        <v>-49.7457131178219</v>
      </c>
      <c r="O2996" s="98">
        <v>0</v>
      </c>
      <c r="P2996" s="98">
        <v>2129</v>
      </c>
      <c r="Q2996" s="98">
        <v>66.2777247378651</v>
      </c>
      <c r="R2996" s="98">
        <v>28.4847095658473</v>
      </c>
      <c r="S2996" s="98">
        <v>-1.79654489155976E-3</v>
      </c>
      <c r="T2996" s="98">
        <v>55.409637319317703</v>
      </c>
      <c r="V2996" s="98">
        <v>1</v>
      </c>
      <c r="W2996" s="98">
        <v>714</v>
      </c>
      <c r="X2996" s="98">
        <v>31.113645986316399</v>
      </c>
      <c r="Y2996" s="98">
        <v>43.313382365747799</v>
      </c>
      <c r="Z2996" s="98">
        <v>-1.49765879966178E-3</v>
      </c>
      <c r="AA2996" s="98">
        <v>44.766862183462997</v>
      </c>
    </row>
    <row r="2997" spans="1:27">
      <c r="A2997" s="98">
        <v>1</v>
      </c>
      <c r="B2997" s="98">
        <v>172</v>
      </c>
      <c r="C2997" s="98">
        <v>71.532833519881706</v>
      </c>
      <c r="D2997" s="98">
        <v>16.138987264843799</v>
      </c>
      <c r="E2997" s="98">
        <v>-1.70336722587217E-3</v>
      </c>
      <c r="F2997" s="98">
        <v>52.091754786545401</v>
      </c>
      <c r="H2997" s="98">
        <v>1</v>
      </c>
      <c r="I2997" s="98">
        <v>1791</v>
      </c>
      <c r="J2997" s="98">
        <v>134.47656617933399</v>
      </c>
      <c r="K2997" s="98">
        <v>44.698917209696198</v>
      </c>
      <c r="L2997" s="98">
        <v>-1.2139329845403E-3</v>
      </c>
      <c r="M2997" s="98">
        <v>34.663916170150898</v>
      </c>
      <c r="O2997" s="98">
        <v>0</v>
      </c>
      <c r="P2997" s="98">
        <v>2129</v>
      </c>
      <c r="Q2997" s="98">
        <v>22.908327289848899</v>
      </c>
      <c r="R2997" s="98">
        <v>16.758496417062901</v>
      </c>
      <c r="S2997" s="98">
        <v>-1.2476167384891099E-3</v>
      </c>
      <c r="T2997" s="98">
        <v>35.863331695752002</v>
      </c>
      <c r="V2997" s="98">
        <v>1</v>
      </c>
      <c r="W2997" s="98">
        <v>715</v>
      </c>
      <c r="X2997" s="98">
        <v>6.6729351848363496</v>
      </c>
      <c r="Y2997" s="98">
        <v>22.0744121624504</v>
      </c>
      <c r="Z2997" s="98">
        <v>-3.4916644356863401E-3</v>
      </c>
      <c r="AA2997" s="98">
        <v>115.769676229024</v>
      </c>
    </row>
    <row r="2998" spans="1:27">
      <c r="A2998" s="98">
        <v>1</v>
      </c>
      <c r="B2998" s="98">
        <v>174</v>
      </c>
      <c r="C2998" s="98">
        <v>115.560492069443</v>
      </c>
      <c r="D2998" s="98">
        <v>33.609361356980003</v>
      </c>
      <c r="E2998" s="98">
        <v>-1.56382030453256E-3</v>
      </c>
      <c r="F2998" s="98">
        <v>47.122749720812301</v>
      </c>
      <c r="H2998" s="98">
        <v>1</v>
      </c>
      <c r="I2998" s="98">
        <v>1792</v>
      </c>
      <c r="J2998" s="98">
        <v>78.985829772083093</v>
      </c>
      <c r="K2998" s="98">
        <v>50.6124526439812</v>
      </c>
      <c r="L2998" s="98">
        <v>-4.0962763310844396E-3</v>
      </c>
      <c r="M2998" s="98">
        <v>137.29877584795599</v>
      </c>
      <c r="O2998" s="98">
        <v>0</v>
      </c>
      <c r="P2998" s="98">
        <v>2130</v>
      </c>
      <c r="Q2998" s="98">
        <v>115.827834203398</v>
      </c>
      <c r="R2998" s="98">
        <v>11.394342868530901</v>
      </c>
      <c r="S2998" s="98">
        <v>-1.4752682148366999E-3</v>
      </c>
      <c r="T2998" s="98">
        <v>43.969575304236201</v>
      </c>
      <c r="V2998" s="98">
        <v>1</v>
      </c>
      <c r="W2998" s="98">
        <v>715</v>
      </c>
      <c r="X2998" s="98">
        <v>129.631912331997</v>
      </c>
      <c r="Y2998" s="98">
        <v>24.648777556370799</v>
      </c>
      <c r="Z2998" s="98">
        <v>-3.1435197887387401E-3</v>
      </c>
      <c r="AA2998" s="98">
        <v>103.372896008552</v>
      </c>
    </row>
    <row r="2999" spans="1:27">
      <c r="A2999" s="98">
        <v>1</v>
      </c>
      <c r="B2999" s="98">
        <v>175</v>
      </c>
      <c r="C2999" s="98">
        <v>108.020330662612</v>
      </c>
      <c r="D2999" s="98">
        <v>4.77411037206857</v>
      </c>
      <c r="E2999" s="98">
        <v>-1.37576979141121E-3</v>
      </c>
      <c r="F2999" s="98">
        <v>40.426622401459298</v>
      </c>
      <c r="H2999" s="98">
        <v>1</v>
      </c>
      <c r="I2999" s="98">
        <v>1793</v>
      </c>
      <c r="J2999" s="98">
        <v>120.05733847745201</v>
      </c>
      <c r="K2999" s="98">
        <v>5.4781817583902601</v>
      </c>
      <c r="L2999" s="98">
        <v>-1.77475790628707E-3</v>
      </c>
      <c r="M2999" s="98">
        <v>54.633843492067598</v>
      </c>
      <c r="O2999" s="98">
        <v>0</v>
      </c>
      <c r="P2999" s="98">
        <v>2130</v>
      </c>
      <c r="Q2999" s="98">
        <v>12.325886267516999</v>
      </c>
      <c r="R2999" s="98">
        <v>47.844844474735098</v>
      </c>
      <c r="S2999" s="98">
        <v>-1.65422899561747E-3</v>
      </c>
      <c r="T2999" s="98">
        <v>50.342034242997698</v>
      </c>
      <c r="V2999" s="98">
        <v>1</v>
      </c>
      <c r="W2999" s="98">
        <v>716</v>
      </c>
      <c r="X2999" s="98">
        <v>98.752844221644594</v>
      </c>
      <c r="Y2999" s="98">
        <v>39.042543578998298</v>
      </c>
      <c r="Z2999" s="98">
        <v>-1.8624419786000899E-3</v>
      </c>
      <c r="AA2999" s="98">
        <v>57.756109431902701</v>
      </c>
    </row>
    <row r="3000" spans="1:27">
      <c r="A3000" s="98">
        <v>1</v>
      </c>
      <c r="B3000" s="98">
        <v>175</v>
      </c>
      <c r="C3000" s="98">
        <v>125.46078816973601</v>
      </c>
      <c r="D3000" s="98">
        <v>35.2637417791491</v>
      </c>
      <c r="E3000" s="98">
        <v>-1.3805859688759501E-3</v>
      </c>
      <c r="F3000" s="98">
        <v>40.598117479888998</v>
      </c>
      <c r="H3000" s="98">
        <v>1</v>
      </c>
      <c r="I3000" s="98">
        <v>1793</v>
      </c>
      <c r="J3000" s="98">
        <v>20.566743660525201</v>
      </c>
      <c r="K3000" s="98">
        <v>24.915287788801599</v>
      </c>
      <c r="L3000" s="98">
        <v>-1.3747770354605501E-3</v>
      </c>
      <c r="M3000" s="98">
        <v>40.391272217446001</v>
      </c>
      <c r="O3000" s="98">
        <v>0</v>
      </c>
      <c r="P3000" s="98">
        <v>2132</v>
      </c>
      <c r="Q3000" s="98">
        <v>124.22202116939199</v>
      </c>
      <c r="R3000" s="98">
        <v>51.994784079009698</v>
      </c>
      <c r="S3000" s="98">
        <v>-1.9408020941680099E-3</v>
      </c>
      <c r="T3000" s="98">
        <v>60.546366697849997</v>
      </c>
      <c r="V3000" s="98">
        <v>1</v>
      </c>
      <c r="W3000" s="98">
        <v>717</v>
      </c>
      <c r="X3000" s="98">
        <v>93.694661303650093</v>
      </c>
      <c r="Y3000" s="98">
        <v>17.836261044282999</v>
      </c>
      <c r="Z3000" s="98">
        <v>-4.4175725523005497E-3</v>
      </c>
      <c r="AA3000" s="98">
        <v>148.739533805908</v>
      </c>
    </row>
    <row r="3001" spans="1:27">
      <c r="A3001" s="98">
        <v>1</v>
      </c>
      <c r="B3001" s="98">
        <v>176</v>
      </c>
      <c r="C3001" s="98">
        <v>125.514385231164</v>
      </c>
      <c r="D3001" s="98">
        <v>42.406681382952698</v>
      </c>
      <c r="E3001" s="98">
        <v>-1.6159592940074E-3</v>
      </c>
      <c r="F3001" s="98">
        <v>48.979321691985902</v>
      </c>
      <c r="H3001" s="98">
        <v>1</v>
      </c>
      <c r="I3001" s="98">
        <v>1795</v>
      </c>
      <c r="J3001" s="98">
        <v>55.523482111254097</v>
      </c>
      <c r="K3001" s="98">
        <v>27.401967053196799</v>
      </c>
      <c r="L3001" s="98">
        <v>-5.7302020909006102E-3</v>
      </c>
      <c r="M3001" s="98">
        <v>195.47981846515501</v>
      </c>
      <c r="O3001" s="98">
        <v>0</v>
      </c>
      <c r="P3001" s="98">
        <v>2133</v>
      </c>
      <c r="Q3001" s="98">
        <v>72.795804989274203</v>
      </c>
      <c r="R3001" s="98">
        <v>7.95598143670761</v>
      </c>
      <c r="S3001" s="98">
        <v>-1.9026956816090099E-3</v>
      </c>
      <c r="T3001" s="98">
        <v>59.189468564771403</v>
      </c>
      <c r="V3001" s="98">
        <v>1</v>
      </c>
      <c r="W3001" s="98">
        <v>717</v>
      </c>
      <c r="X3001" s="98">
        <v>137.580141010505</v>
      </c>
      <c r="Y3001" s="98">
        <v>19.9768178728308</v>
      </c>
      <c r="Z3001" s="98">
        <v>-1.9072621559828001E-3</v>
      </c>
      <c r="AA3001" s="98">
        <v>59.3520721828097</v>
      </c>
    </row>
    <row r="3002" spans="1:27">
      <c r="A3002" s="98">
        <v>1</v>
      </c>
      <c r="B3002" s="98">
        <v>177</v>
      </c>
      <c r="C3002" s="98">
        <v>51.556711240640098</v>
      </c>
      <c r="D3002" s="98">
        <v>33.942097073830901</v>
      </c>
      <c r="E3002" s="98">
        <v>-1.7875774559253301E-3</v>
      </c>
      <c r="F3002" s="98">
        <v>55.090323695868797</v>
      </c>
      <c r="H3002" s="98">
        <v>1</v>
      </c>
      <c r="I3002" s="98">
        <v>1797</v>
      </c>
      <c r="J3002" s="98">
        <v>19.333901222146402</v>
      </c>
      <c r="K3002" s="98">
        <v>6.2286298620022702</v>
      </c>
      <c r="L3002" s="98">
        <v>-3.0126256088545398E-3</v>
      </c>
      <c r="M3002" s="98">
        <v>98.711998894694304</v>
      </c>
      <c r="O3002" s="98">
        <v>0</v>
      </c>
      <c r="P3002" s="98">
        <v>2133</v>
      </c>
      <c r="Q3002" s="98">
        <v>19.497459855110399</v>
      </c>
      <c r="R3002" s="98">
        <v>11.958017412001199</v>
      </c>
      <c r="S3002" s="98">
        <v>-1.67783745230731E-3</v>
      </c>
      <c r="T3002" s="98">
        <v>51.182687263213403</v>
      </c>
      <c r="V3002" s="98">
        <v>1</v>
      </c>
      <c r="W3002" s="98">
        <v>717</v>
      </c>
      <c r="X3002" s="98">
        <v>126.021122673447</v>
      </c>
      <c r="Y3002" s="98">
        <v>37.437969432819301</v>
      </c>
      <c r="Z3002" s="98">
        <v>-3.3580093594200501E-3</v>
      </c>
      <c r="AA3002" s="98">
        <v>111.010468754916</v>
      </c>
    </row>
    <row r="3003" spans="1:27">
      <c r="A3003" s="98">
        <v>1</v>
      </c>
      <c r="B3003" s="98">
        <v>177</v>
      </c>
      <c r="C3003" s="98">
        <v>136.067218866719</v>
      </c>
      <c r="D3003" s="98">
        <v>34.705557640998201</v>
      </c>
      <c r="E3003" s="98">
        <v>-1.4483822554795401E-3</v>
      </c>
      <c r="F3003" s="98">
        <v>43.012216539454002</v>
      </c>
      <c r="H3003" s="98">
        <v>1</v>
      </c>
      <c r="I3003" s="98">
        <v>1801</v>
      </c>
      <c r="J3003" s="98">
        <v>29.2455516177885</v>
      </c>
      <c r="K3003" s="98">
        <v>50.114715672684802</v>
      </c>
      <c r="L3003" s="98">
        <v>-2.3803975069780002E-3</v>
      </c>
      <c r="M3003" s="98">
        <v>76.199537775770295</v>
      </c>
      <c r="O3003" s="98">
        <v>0</v>
      </c>
      <c r="P3003" s="98">
        <v>2134</v>
      </c>
      <c r="Q3003" s="98">
        <v>103.01846752248601</v>
      </c>
      <c r="R3003" s="98">
        <v>42.508992006725997</v>
      </c>
      <c r="S3003" s="98">
        <v>-1.56468771862893E-3</v>
      </c>
      <c r="T3003" s="98">
        <v>47.153636715649299</v>
      </c>
      <c r="V3003" s="98">
        <v>1</v>
      </c>
      <c r="W3003" s="98">
        <v>720</v>
      </c>
      <c r="X3003" s="98">
        <v>68.216957434111805</v>
      </c>
      <c r="Y3003" s="98">
        <v>13.255339001142699</v>
      </c>
      <c r="Z3003" s="98">
        <v>-2.5857068144110101E-3</v>
      </c>
      <c r="AA3003" s="98">
        <v>83.510218505114807</v>
      </c>
    </row>
    <row r="3004" spans="1:27">
      <c r="A3004" s="98">
        <v>1</v>
      </c>
      <c r="B3004" s="98">
        <v>177</v>
      </c>
      <c r="C3004" s="98">
        <v>32.184284974071304</v>
      </c>
      <c r="D3004" s="98">
        <v>50.431057877740898</v>
      </c>
      <c r="E3004" s="98">
        <v>-1.3875065962170401E-3</v>
      </c>
      <c r="F3004" s="98">
        <v>40.844548085349899</v>
      </c>
      <c r="H3004" s="98">
        <v>1</v>
      </c>
      <c r="I3004" s="98">
        <v>1803</v>
      </c>
      <c r="J3004" s="98">
        <v>105.842414446574</v>
      </c>
      <c r="K3004" s="98">
        <v>21.802074747811599</v>
      </c>
      <c r="L3004" s="98">
        <v>-1.72065711694393E-3</v>
      </c>
      <c r="M3004" s="98">
        <v>52.7074154940466</v>
      </c>
      <c r="O3004" s="98">
        <v>0</v>
      </c>
      <c r="P3004" s="98">
        <v>2134</v>
      </c>
      <c r="Q3004" s="98">
        <v>79.232700803617206</v>
      </c>
      <c r="R3004" s="98">
        <v>36.3015162610698</v>
      </c>
      <c r="S3004" s="98">
        <v>-1.43355443450568E-3</v>
      </c>
      <c r="T3004" s="98">
        <v>42.484225546707002</v>
      </c>
      <c r="V3004" s="98">
        <v>1</v>
      </c>
      <c r="W3004" s="98">
        <v>721</v>
      </c>
      <c r="X3004" s="98">
        <v>51.943378510195899</v>
      </c>
      <c r="Y3004" s="98">
        <v>24.905594984552099</v>
      </c>
      <c r="Z3004" s="98">
        <v>-2.62039882218966E-3</v>
      </c>
      <c r="AA3004" s="98">
        <v>84.745536065242405</v>
      </c>
    </row>
    <row r="3005" spans="1:27">
      <c r="A3005" s="98">
        <v>1</v>
      </c>
      <c r="B3005" s="98">
        <v>178</v>
      </c>
      <c r="C3005" s="98">
        <v>86.076264696061401</v>
      </c>
      <c r="D3005" s="98">
        <v>31.885153636534898</v>
      </c>
      <c r="E3005" s="98">
        <v>-1.3919421157558599E-3</v>
      </c>
      <c r="F3005" s="98">
        <v>41.002488646459902</v>
      </c>
      <c r="H3005" s="98">
        <v>1</v>
      </c>
      <c r="I3005" s="98">
        <v>1806</v>
      </c>
      <c r="J3005" s="98">
        <v>56.716212188770101</v>
      </c>
      <c r="K3005" s="98">
        <v>14.611191510751899</v>
      </c>
      <c r="L3005" s="98">
        <v>-1.4417581082451999E-3</v>
      </c>
      <c r="M3005" s="98">
        <v>42.776343036494403</v>
      </c>
      <c r="O3005" s="98">
        <v>0</v>
      </c>
      <c r="P3005" s="98">
        <v>2136</v>
      </c>
      <c r="Q3005" s="98">
        <v>108.942513624475</v>
      </c>
      <c r="R3005" s="98">
        <v>24.724131044023999</v>
      </c>
      <c r="S3005" s="98">
        <v>-1.4994526025813601E-3</v>
      </c>
      <c r="T3005" s="98">
        <v>44.830736152940403</v>
      </c>
      <c r="V3005" s="98">
        <v>1</v>
      </c>
      <c r="W3005" s="98">
        <v>721</v>
      </c>
      <c r="X3005" s="98">
        <v>25.879347657585399</v>
      </c>
      <c r="Y3005" s="98">
        <v>11.4639673361663</v>
      </c>
      <c r="Z3005" s="98">
        <v>-1.7823112367018599E-3</v>
      </c>
      <c r="AA3005" s="98">
        <v>54.902803471506203</v>
      </c>
    </row>
    <row r="3006" spans="1:27">
      <c r="A3006" s="98">
        <v>1</v>
      </c>
      <c r="B3006" s="98">
        <v>179</v>
      </c>
      <c r="C3006" s="98">
        <v>96.838773169898701</v>
      </c>
      <c r="D3006" s="98">
        <v>49.122970503997301</v>
      </c>
      <c r="E3006" s="98">
        <v>-1.4837847898836599E-3</v>
      </c>
      <c r="F3006" s="98">
        <v>44.2728346247914</v>
      </c>
      <c r="H3006" s="98">
        <v>1</v>
      </c>
      <c r="I3006" s="98">
        <v>1807</v>
      </c>
      <c r="J3006" s="98">
        <v>42.8950350341564</v>
      </c>
      <c r="K3006" s="98">
        <v>31.312088116329399</v>
      </c>
      <c r="L3006" s="98">
        <v>-1.90888461585485E-3</v>
      </c>
      <c r="M3006" s="98">
        <v>59.4098449465925</v>
      </c>
      <c r="O3006" s="98">
        <v>0</v>
      </c>
      <c r="P3006" s="98">
        <v>2136</v>
      </c>
      <c r="Q3006" s="98">
        <v>98.246528955627497</v>
      </c>
      <c r="R3006" s="98">
        <v>46.396653653912701</v>
      </c>
      <c r="S3006" s="98">
        <v>-1.6826017493940799E-3</v>
      </c>
      <c r="T3006" s="98">
        <v>51.352334978344203</v>
      </c>
      <c r="V3006" s="98">
        <v>1</v>
      </c>
      <c r="W3006" s="98">
        <v>723</v>
      </c>
      <c r="X3006" s="98">
        <v>132.12525553928501</v>
      </c>
      <c r="Y3006" s="98">
        <v>5.9236655523839703</v>
      </c>
      <c r="Z3006" s="98">
        <v>-2.7641541531162701E-3</v>
      </c>
      <c r="AA3006" s="98">
        <v>89.864394731153794</v>
      </c>
    </row>
    <row r="3007" spans="1:27">
      <c r="A3007" s="98">
        <v>1</v>
      </c>
      <c r="B3007" s="98">
        <v>180</v>
      </c>
      <c r="C3007" s="98">
        <v>42.421825443132398</v>
      </c>
      <c r="D3007" s="98">
        <v>20.2959866909254</v>
      </c>
      <c r="E3007" s="98">
        <v>-1.7727652738995E-3</v>
      </c>
      <c r="F3007" s="98">
        <v>54.562889576833001</v>
      </c>
      <c r="H3007" s="98">
        <v>1</v>
      </c>
      <c r="I3007" s="98">
        <v>1807</v>
      </c>
      <c r="J3007" s="98">
        <v>68.385200184932998</v>
      </c>
      <c r="K3007" s="98">
        <v>36.192790864264602</v>
      </c>
      <c r="L3007" s="98">
        <v>-1.5181808907474201E-3</v>
      </c>
      <c r="M3007" s="98">
        <v>45.497615492708597</v>
      </c>
      <c r="O3007" s="98">
        <v>0</v>
      </c>
      <c r="P3007" s="98">
        <v>2136</v>
      </c>
      <c r="Q3007" s="98">
        <v>97.678773378820395</v>
      </c>
      <c r="R3007" s="98">
        <v>10.6728586432288</v>
      </c>
      <c r="S3007" s="98">
        <v>1.7040916179289201E-3</v>
      </c>
      <c r="T3007" s="98">
        <v>-52.117549033849798</v>
      </c>
      <c r="V3007" s="98">
        <v>1</v>
      </c>
      <c r="W3007" s="98">
        <v>723</v>
      </c>
      <c r="X3007" s="98">
        <v>96.096704355547502</v>
      </c>
      <c r="Y3007" s="98">
        <v>16.173809677409199</v>
      </c>
      <c r="Z3007" s="98">
        <v>-2.9047074237725599E-3</v>
      </c>
      <c r="AA3007" s="98">
        <v>94.869234015259494</v>
      </c>
    </row>
    <row r="3008" spans="1:27">
      <c r="A3008" s="98">
        <v>1</v>
      </c>
      <c r="B3008" s="98">
        <v>181</v>
      </c>
      <c r="C3008" s="98">
        <v>10.2092142423633</v>
      </c>
      <c r="D3008" s="98">
        <v>50.803033529138702</v>
      </c>
      <c r="E3008" s="98">
        <v>-1.30066386799568E-3</v>
      </c>
      <c r="F3008" s="98">
        <v>37.752240836207299</v>
      </c>
      <c r="H3008" s="98">
        <v>1</v>
      </c>
      <c r="I3008" s="98">
        <v>1807</v>
      </c>
      <c r="J3008" s="98">
        <v>7.3622158620670399</v>
      </c>
      <c r="K3008" s="98">
        <v>38.291236185918201</v>
      </c>
      <c r="L3008" s="98">
        <v>2.1067545576137002E-3</v>
      </c>
      <c r="M3008" s="98">
        <v>-66.455623767919903</v>
      </c>
      <c r="O3008" s="98">
        <v>0</v>
      </c>
      <c r="P3008" s="98">
        <v>2136</v>
      </c>
      <c r="Q3008" s="98">
        <v>56.174695281502402</v>
      </c>
      <c r="R3008" s="98">
        <v>44.241833495956598</v>
      </c>
      <c r="S3008" s="98">
        <v>-1.55986568462988E-3</v>
      </c>
      <c r="T3008" s="98">
        <v>46.981933096978302</v>
      </c>
      <c r="V3008" s="98">
        <v>1</v>
      </c>
      <c r="W3008" s="98">
        <v>723</v>
      </c>
      <c r="X3008" s="98">
        <v>136.79585119949701</v>
      </c>
      <c r="Y3008" s="98">
        <v>30.551069764046598</v>
      </c>
      <c r="Z3008" s="98">
        <v>-2.2066188396362798E-3</v>
      </c>
      <c r="AA3008" s="98">
        <v>70.011604211575801</v>
      </c>
    </row>
    <row r="3009" spans="1:27">
      <c r="A3009" s="98">
        <v>1</v>
      </c>
      <c r="B3009" s="98">
        <v>182</v>
      </c>
      <c r="C3009" s="98">
        <v>54.519383271160599</v>
      </c>
      <c r="D3009" s="98">
        <v>51.007441171340702</v>
      </c>
      <c r="E3009" s="98">
        <v>-2.00612773940219E-3</v>
      </c>
      <c r="F3009" s="98">
        <v>62.872490835701697</v>
      </c>
      <c r="H3009" s="98">
        <v>1</v>
      </c>
      <c r="I3009" s="98">
        <v>1809</v>
      </c>
      <c r="J3009" s="98">
        <v>109.642512435154</v>
      </c>
      <c r="K3009" s="98">
        <v>38.277368255683299</v>
      </c>
      <c r="L3009" s="98">
        <v>-2.81142868922276E-3</v>
      </c>
      <c r="M3009" s="98">
        <v>91.547752609194205</v>
      </c>
      <c r="O3009" s="98">
        <v>0</v>
      </c>
      <c r="P3009" s="98">
        <v>2138</v>
      </c>
      <c r="Q3009" s="98">
        <v>33.044425080134403</v>
      </c>
      <c r="R3009" s="98">
        <v>36.306688922020797</v>
      </c>
      <c r="S3009" s="98">
        <v>-2.6123268160087899E-3</v>
      </c>
      <c r="T3009" s="98">
        <v>84.458107011141394</v>
      </c>
      <c r="V3009" s="98">
        <v>1</v>
      </c>
      <c r="W3009" s="98">
        <v>724</v>
      </c>
      <c r="X3009" s="98">
        <v>37.557564748231698</v>
      </c>
      <c r="Y3009" s="98">
        <v>6.0340903622427398</v>
      </c>
      <c r="Z3009" s="98">
        <v>-1.5372727400659301E-3</v>
      </c>
      <c r="AA3009" s="98">
        <v>46.177440565646201</v>
      </c>
    </row>
    <row r="3010" spans="1:27">
      <c r="A3010" s="98">
        <v>1</v>
      </c>
      <c r="B3010" s="98">
        <v>182</v>
      </c>
      <c r="C3010" s="98">
        <v>59.395712119537997</v>
      </c>
      <c r="D3010" s="98">
        <v>11.7116852703967</v>
      </c>
      <c r="E3010" s="98">
        <v>-1.3143247436702701E-3</v>
      </c>
      <c r="F3010" s="98">
        <v>38.238679087784298</v>
      </c>
      <c r="H3010" s="98">
        <v>1</v>
      </c>
      <c r="I3010" s="98">
        <v>1811</v>
      </c>
      <c r="J3010" s="98">
        <v>88.085849257860104</v>
      </c>
      <c r="K3010" s="98">
        <v>7.9003688812379496</v>
      </c>
      <c r="L3010" s="98">
        <v>-2.7836246267027298E-3</v>
      </c>
      <c r="M3010" s="98">
        <v>90.557701906651204</v>
      </c>
      <c r="O3010" s="98">
        <v>0</v>
      </c>
      <c r="P3010" s="98">
        <v>2138</v>
      </c>
      <c r="Q3010" s="98">
        <v>31.862570939743701</v>
      </c>
      <c r="R3010" s="98">
        <v>27.439558689226299</v>
      </c>
      <c r="S3010" s="98">
        <v>-1.30451116990916E-3</v>
      </c>
      <c r="T3010" s="98">
        <v>37.889236067015197</v>
      </c>
      <c r="V3010" s="98">
        <v>1</v>
      </c>
      <c r="W3010" s="98">
        <v>724</v>
      </c>
      <c r="X3010" s="98">
        <v>71.5084923258174</v>
      </c>
      <c r="Y3010" s="98">
        <v>44.478321949757401</v>
      </c>
      <c r="Z3010" s="98">
        <v>-2.5052248491752101E-3</v>
      </c>
      <c r="AA3010" s="98">
        <v>80.644406138078693</v>
      </c>
    </row>
    <row r="3011" spans="1:27">
      <c r="A3011" s="98">
        <v>1</v>
      </c>
      <c r="B3011" s="98">
        <v>183</v>
      </c>
      <c r="C3011" s="98">
        <v>70.321175828019193</v>
      </c>
      <c r="D3011" s="98">
        <v>10.8188724010499</v>
      </c>
      <c r="E3011" s="98">
        <v>-1.82392571052486E-3</v>
      </c>
      <c r="F3011" s="98">
        <v>56.384617109881503</v>
      </c>
      <c r="H3011" s="98">
        <v>1</v>
      </c>
      <c r="I3011" s="98">
        <v>1813</v>
      </c>
      <c r="J3011" s="98">
        <v>98.412883255331906</v>
      </c>
      <c r="K3011" s="98">
        <v>47.600923935230099</v>
      </c>
      <c r="L3011" s="98">
        <v>-1.9766380639401802E-3</v>
      </c>
      <c r="M3011" s="98">
        <v>61.822418606584201</v>
      </c>
      <c r="O3011" s="98">
        <v>0</v>
      </c>
      <c r="P3011" s="98">
        <v>2139</v>
      </c>
      <c r="Q3011" s="98">
        <v>128.83617561611001</v>
      </c>
      <c r="R3011" s="98">
        <v>31.891048441733201</v>
      </c>
      <c r="S3011" s="98">
        <v>-1.7023158503728199E-3</v>
      </c>
      <c r="T3011" s="98">
        <v>52.0543172699591</v>
      </c>
      <c r="V3011" s="98">
        <v>1</v>
      </c>
      <c r="W3011" s="98">
        <v>725</v>
      </c>
      <c r="X3011" s="98">
        <v>90.803454871941497</v>
      </c>
      <c r="Y3011" s="98">
        <v>51.772940885874597</v>
      </c>
      <c r="Z3011" s="98">
        <v>-1.75816256959005E-3</v>
      </c>
      <c r="AA3011" s="98">
        <v>54.042914567778702</v>
      </c>
    </row>
    <row r="3012" spans="1:27">
      <c r="A3012" s="98">
        <v>1</v>
      </c>
      <c r="B3012" s="98">
        <v>183</v>
      </c>
      <c r="C3012" s="98">
        <v>88.842117284293707</v>
      </c>
      <c r="D3012" s="98">
        <v>12.774889302141901</v>
      </c>
      <c r="E3012" s="98">
        <v>-1.5638997541022599E-3</v>
      </c>
      <c r="F3012" s="98">
        <v>47.125578771503797</v>
      </c>
      <c r="H3012" s="98">
        <v>1</v>
      </c>
      <c r="I3012" s="98">
        <v>1816</v>
      </c>
      <c r="J3012" s="98">
        <v>68.330260124340001</v>
      </c>
      <c r="K3012" s="98">
        <v>14.892598806946999</v>
      </c>
      <c r="L3012" s="98">
        <v>-7.1052878317896303E-3</v>
      </c>
      <c r="M3012" s="98">
        <v>244.44405176175701</v>
      </c>
      <c r="O3012" s="98">
        <v>0</v>
      </c>
      <c r="P3012" s="98">
        <v>2140</v>
      </c>
      <c r="Q3012" s="98">
        <v>23.7433510405512</v>
      </c>
      <c r="R3012" s="98">
        <v>8.1164218803852499</v>
      </c>
      <c r="S3012" s="98">
        <v>-1.92003282938166E-3</v>
      </c>
      <c r="T3012" s="98">
        <v>59.806811995072003</v>
      </c>
      <c r="V3012" s="98">
        <v>1</v>
      </c>
      <c r="W3012" s="98">
        <v>726</v>
      </c>
      <c r="X3012" s="98">
        <v>72.235895785878398</v>
      </c>
      <c r="Y3012" s="98">
        <v>4.3912655199932296</v>
      </c>
      <c r="Z3012" s="98">
        <v>-2.3610437616432599E-3</v>
      </c>
      <c r="AA3012" s="98">
        <v>75.510387075159599</v>
      </c>
    </row>
    <row r="3013" spans="1:27">
      <c r="A3013" s="98">
        <v>1</v>
      </c>
      <c r="B3013" s="98">
        <v>184</v>
      </c>
      <c r="C3013" s="98">
        <v>107.348255030912</v>
      </c>
      <c r="D3013" s="98">
        <v>16.454047284744199</v>
      </c>
      <c r="E3013" s="98">
        <v>-1.6261202977662099E-3</v>
      </c>
      <c r="F3013" s="98">
        <v>49.341136045651098</v>
      </c>
      <c r="H3013" s="98">
        <v>1</v>
      </c>
      <c r="I3013" s="98">
        <v>1817</v>
      </c>
      <c r="J3013" s="98">
        <v>114.287750674203</v>
      </c>
      <c r="K3013" s="98">
        <v>37.135813835957897</v>
      </c>
      <c r="L3013" s="98">
        <v>-1.2601911743408E-3</v>
      </c>
      <c r="M3013" s="98">
        <v>36.311083855713598</v>
      </c>
      <c r="O3013" s="98">
        <v>0</v>
      </c>
      <c r="P3013" s="98">
        <v>2140</v>
      </c>
      <c r="Q3013" s="98">
        <v>24.924440037237002</v>
      </c>
      <c r="R3013" s="98">
        <v>45.687353025114398</v>
      </c>
      <c r="S3013" s="98">
        <v>1.5766224329186601E-3</v>
      </c>
      <c r="T3013" s="98">
        <v>-47.578609586382903</v>
      </c>
      <c r="V3013" s="98">
        <v>1</v>
      </c>
      <c r="W3013" s="98">
        <v>727</v>
      </c>
      <c r="X3013" s="98">
        <v>22.794763899680699</v>
      </c>
      <c r="Y3013" s="98">
        <v>48.2069661756613</v>
      </c>
      <c r="Z3013" s="98">
        <v>-2.6877262513569601E-3</v>
      </c>
      <c r="AA3013" s="98">
        <v>87.142939987762105</v>
      </c>
    </row>
    <row r="3014" spans="1:27">
      <c r="A3014" s="98">
        <v>1</v>
      </c>
      <c r="B3014" s="98">
        <v>184</v>
      </c>
      <c r="C3014" s="98">
        <v>66.9180255087619</v>
      </c>
      <c r="D3014" s="98">
        <v>16.774626985885199</v>
      </c>
      <c r="E3014" s="98">
        <v>-1.53201250039538E-3</v>
      </c>
      <c r="F3014" s="98">
        <v>45.9901332619878</v>
      </c>
      <c r="H3014" s="98">
        <v>1</v>
      </c>
      <c r="I3014" s="98">
        <v>1818</v>
      </c>
      <c r="J3014" s="98">
        <v>75.009299485845403</v>
      </c>
      <c r="K3014" s="98">
        <v>48.369647629513999</v>
      </c>
      <c r="L3014" s="98">
        <v>-3.0378615978768901E-3</v>
      </c>
      <c r="M3014" s="98">
        <v>99.610605299529695</v>
      </c>
      <c r="O3014" s="98">
        <v>0</v>
      </c>
      <c r="P3014" s="98">
        <v>2142</v>
      </c>
      <c r="Q3014" s="98">
        <v>138.712889771357</v>
      </c>
      <c r="R3014" s="98">
        <v>25.7065427011072</v>
      </c>
      <c r="S3014" s="98">
        <v>-1.88253446528881E-3</v>
      </c>
      <c r="T3014" s="98">
        <v>58.471565331473798</v>
      </c>
      <c r="V3014" s="98">
        <v>1</v>
      </c>
      <c r="W3014" s="98">
        <v>728</v>
      </c>
      <c r="X3014" s="98">
        <v>66.089897868085998</v>
      </c>
      <c r="Y3014" s="98">
        <v>37.5692627318139</v>
      </c>
      <c r="Z3014" s="98">
        <v>-4.8322888939779799E-3</v>
      </c>
      <c r="AA3014" s="98">
        <v>163.50680765799399</v>
      </c>
    </row>
    <row r="3015" spans="1:27">
      <c r="A3015" s="98">
        <v>1</v>
      </c>
      <c r="B3015" s="98">
        <v>184</v>
      </c>
      <c r="C3015" s="98">
        <v>10.235160270841201</v>
      </c>
      <c r="D3015" s="98">
        <v>20.848131841845699</v>
      </c>
      <c r="E3015" s="98">
        <v>-1.4504013456794801E-3</v>
      </c>
      <c r="F3015" s="98">
        <v>43.084112567939499</v>
      </c>
      <c r="H3015" s="98">
        <v>1</v>
      </c>
      <c r="I3015" s="98">
        <v>1820</v>
      </c>
      <c r="J3015" s="98">
        <v>63.245576664094401</v>
      </c>
      <c r="K3015" s="98">
        <v>48.077424875963501</v>
      </c>
      <c r="L3015" s="98">
        <v>-1.3423938178460601E-3</v>
      </c>
      <c r="M3015" s="98">
        <v>39.238166360101097</v>
      </c>
      <c r="O3015" s="98">
        <v>0</v>
      </c>
      <c r="P3015" s="98">
        <v>2142</v>
      </c>
      <c r="Q3015" s="98">
        <v>135.64918018272601</v>
      </c>
      <c r="R3015" s="98">
        <v>52.462416718671001</v>
      </c>
      <c r="S3015" s="98">
        <v>-2.6480037674004799E-3</v>
      </c>
      <c r="T3015" s="98">
        <v>85.728496572540607</v>
      </c>
      <c r="V3015" s="98">
        <v>1</v>
      </c>
      <c r="W3015" s="98">
        <v>728</v>
      </c>
      <c r="X3015" s="98">
        <v>82.476942307366699</v>
      </c>
      <c r="Y3015" s="98">
        <v>40.748768227843101</v>
      </c>
      <c r="Z3015" s="98">
        <v>-4.2953486589831702E-3</v>
      </c>
      <c r="AA3015" s="98">
        <v>144.38736939255199</v>
      </c>
    </row>
    <row r="3016" spans="1:27">
      <c r="A3016" s="98">
        <v>1</v>
      </c>
      <c r="B3016" s="98">
        <v>184</v>
      </c>
      <c r="C3016" s="98">
        <v>75.617202461656206</v>
      </c>
      <c r="D3016" s="98">
        <v>41.694147945508398</v>
      </c>
      <c r="E3016" s="98">
        <v>1.5102879234349801E-3</v>
      </c>
      <c r="F3016" s="98">
        <v>-45.216561678101399</v>
      </c>
      <c r="H3016" s="98">
        <v>1</v>
      </c>
      <c r="I3016" s="98">
        <v>1823</v>
      </c>
      <c r="J3016" s="98">
        <v>119.778223662353</v>
      </c>
      <c r="K3016" s="98">
        <v>29.867735885444699</v>
      </c>
      <c r="L3016" s="98">
        <v>-4.3904890666265897E-3</v>
      </c>
      <c r="M3016" s="98">
        <v>147.77514149814701</v>
      </c>
      <c r="O3016" s="98">
        <v>0</v>
      </c>
      <c r="P3016" s="98">
        <v>2142</v>
      </c>
      <c r="Q3016" s="98">
        <v>98.630752065533201</v>
      </c>
      <c r="R3016" s="98">
        <v>30.324274150764801</v>
      </c>
      <c r="S3016" s="98">
        <v>-2.8362892286792202E-3</v>
      </c>
      <c r="T3016" s="98">
        <v>92.432989956676806</v>
      </c>
      <c r="V3016" s="98">
        <v>1</v>
      </c>
      <c r="W3016" s="98">
        <v>728</v>
      </c>
      <c r="X3016" s="98">
        <v>4.9648651947936697</v>
      </c>
      <c r="Y3016" s="98">
        <v>22.464149436994902</v>
      </c>
      <c r="Z3016" s="98">
        <v>-1.51673406537636E-3</v>
      </c>
      <c r="AA3016" s="98">
        <v>45.446096745257897</v>
      </c>
    </row>
    <row r="3017" spans="1:27">
      <c r="A3017" s="98">
        <v>1</v>
      </c>
      <c r="B3017" s="98">
        <v>185</v>
      </c>
      <c r="C3017" s="98">
        <v>125.877739026732</v>
      </c>
      <c r="D3017" s="98">
        <v>15.5394644655305</v>
      </c>
      <c r="E3017" s="98">
        <v>-1.60552868784613E-3</v>
      </c>
      <c r="F3017" s="98">
        <v>48.607907300636398</v>
      </c>
      <c r="H3017" s="98">
        <v>1</v>
      </c>
      <c r="I3017" s="98">
        <v>1825</v>
      </c>
      <c r="J3017" s="98">
        <v>8.9645745555687402</v>
      </c>
      <c r="K3017" s="98">
        <v>46.3493065554891</v>
      </c>
      <c r="L3017" s="98">
        <v>-3.0470729299939599E-3</v>
      </c>
      <c r="M3017" s="98">
        <v>99.938603620900807</v>
      </c>
      <c r="O3017" s="98">
        <v>0</v>
      </c>
      <c r="P3017" s="98">
        <v>2144</v>
      </c>
      <c r="Q3017" s="98">
        <v>85.498124189692106</v>
      </c>
      <c r="R3017" s="98">
        <v>49.772965646403698</v>
      </c>
      <c r="S3017" s="98">
        <v>-2.7439093720407698E-3</v>
      </c>
      <c r="T3017" s="98">
        <v>89.143515913096607</v>
      </c>
      <c r="V3017" s="98">
        <v>1</v>
      </c>
      <c r="W3017" s="98">
        <v>729</v>
      </c>
      <c r="X3017" s="98">
        <v>37.043700727157798</v>
      </c>
      <c r="Y3017" s="98">
        <v>28.946605860784398</v>
      </c>
      <c r="Z3017" s="98">
        <v>-2.8824423953568898E-3</v>
      </c>
      <c r="AA3017" s="98">
        <v>94.076417965115894</v>
      </c>
    </row>
    <row r="3018" spans="1:27">
      <c r="A3018" s="98">
        <v>1</v>
      </c>
      <c r="B3018" s="98">
        <v>186</v>
      </c>
      <c r="C3018" s="98">
        <v>20.852671279161999</v>
      </c>
      <c r="D3018" s="98">
        <v>30.876218828361701</v>
      </c>
      <c r="E3018" s="98">
        <v>-1.51971284042828E-3</v>
      </c>
      <c r="F3018" s="98">
        <v>45.552165357740101</v>
      </c>
      <c r="H3018" s="98">
        <v>1</v>
      </c>
      <c r="I3018" s="98">
        <v>1825</v>
      </c>
      <c r="J3018" s="98">
        <v>87.860692213817302</v>
      </c>
      <c r="K3018" s="98">
        <v>37.006801104120001</v>
      </c>
      <c r="L3018" s="98">
        <v>-3.8877728548868799E-3</v>
      </c>
      <c r="M3018" s="98">
        <v>129.874356738578</v>
      </c>
      <c r="O3018" s="98">
        <v>0</v>
      </c>
      <c r="P3018" s="98">
        <v>2145</v>
      </c>
      <c r="Q3018" s="98">
        <v>79.070822620355401</v>
      </c>
      <c r="R3018" s="98">
        <v>29.2222330397232</v>
      </c>
      <c r="S3018" s="98">
        <v>-1.5919020607333301E-2</v>
      </c>
      <c r="T3018" s="98">
        <v>558.28460366553895</v>
      </c>
      <c r="V3018" s="98">
        <v>1</v>
      </c>
      <c r="W3018" s="98">
        <v>729</v>
      </c>
      <c r="X3018" s="98">
        <v>120.061788466042</v>
      </c>
      <c r="Y3018" s="98">
        <v>36.629330396744798</v>
      </c>
      <c r="Z3018" s="98">
        <v>-2.6158951177037799E-3</v>
      </c>
      <c r="AA3018" s="98">
        <v>84.585167565600301</v>
      </c>
    </row>
    <row r="3019" spans="1:27">
      <c r="A3019" s="98">
        <v>1</v>
      </c>
      <c r="B3019" s="98">
        <v>187</v>
      </c>
      <c r="C3019" s="98">
        <v>49.817345472906602</v>
      </c>
      <c r="D3019" s="98">
        <v>5.8076376287861597</v>
      </c>
      <c r="E3019" s="98">
        <v>-1.56658157480477E-3</v>
      </c>
      <c r="F3019" s="98">
        <v>47.221073394589702</v>
      </c>
      <c r="H3019" s="98">
        <v>1</v>
      </c>
      <c r="I3019" s="98">
        <v>1830</v>
      </c>
      <c r="J3019" s="98">
        <v>115.952945014498</v>
      </c>
      <c r="K3019" s="98">
        <v>15.099121227821</v>
      </c>
      <c r="L3019" s="98">
        <v>1.9681357876549801E-3</v>
      </c>
      <c r="M3019" s="98">
        <v>-61.519668438211802</v>
      </c>
      <c r="O3019" s="98">
        <v>0</v>
      </c>
      <c r="P3019" s="98">
        <v>2149</v>
      </c>
      <c r="Q3019" s="98">
        <v>59.083224984961802</v>
      </c>
      <c r="R3019" s="98">
        <v>34.554327682040601</v>
      </c>
      <c r="S3019" s="98">
        <v>-1.59078062497796E-3</v>
      </c>
      <c r="T3019" s="98">
        <v>48.082756344970903</v>
      </c>
      <c r="V3019" s="98">
        <v>1</v>
      </c>
      <c r="W3019" s="98">
        <v>730</v>
      </c>
      <c r="X3019" s="98">
        <v>85.532812324103105</v>
      </c>
      <c r="Y3019" s="98">
        <v>45.607744300959702</v>
      </c>
      <c r="Z3019" s="98">
        <v>-4.9331890308233301E-3</v>
      </c>
      <c r="AA3019" s="98">
        <v>167.09967295595101</v>
      </c>
    </row>
    <row r="3020" spans="1:27">
      <c r="A3020" s="98">
        <v>1</v>
      </c>
      <c r="B3020" s="98">
        <v>187</v>
      </c>
      <c r="C3020" s="98">
        <v>114.672956793296</v>
      </c>
      <c r="D3020" s="98">
        <v>49.801288693559101</v>
      </c>
      <c r="E3020" s="98">
        <v>-1.44823613107695E-3</v>
      </c>
      <c r="F3020" s="98">
        <v>43.007013322573897</v>
      </c>
      <c r="H3020" s="98">
        <v>1</v>
      </c>
      <c r="I3020" s="98">
        <v>1830</v>
      </c>
      <c r="J3020" s="98">
        <v>56.986023450159202</v>
      </c>
      <c r="K3020" s="98">
        <v>31.1718358806236</v>
      </c>
      <c r="L3020" s="98">
        <v>-4.1062926522704903E-3</v>
      </c>
      <c r="M3020" s="98">
        <v>137.65543832560701</v>
      </c>
      <c r="O3020" s="98">
        <v>0</v>
      </c>
      <c r="P3020" s="98">
        <v>2151</v>
      </c>
      <c r="Q3020" s="98">
        <v>115.446377468438</v>
      </c>
      <c r="R3020" s="98">
        <v>50.461231991227301</v>
      </c>
      <c r="S3020" s="98">
        <v>-2.02738098416567E-3</v>
      </c>
      <c r="T3020" s="98">
        <v>63.6292791609416</v>
      </c>
      <c r="V3020" s="98">
        <v>1</v>
      </c>
      <c r="W3020" s="98">
        <v>730</v>
      </c>
      <c r="X3020" s="98">
        <v>76.257089897820194</v>
      </c>
      <c r="Y3020" s="98">
        <v>42.273216425904103</v>
      </c>
      <c r="Z3020" s="98">
        <v>-3.7797184525629299E-3</v>
      </c>
      <c r="AA3020" s="98">
        <v>126.026741417737</v>
      </c>
    </row>
    <row r="3021" spans="1:27">
      <c r="A3021" s="98">
        <v>1</v>
      </c>
      <c r="B3021" s="98">
        <v>188</v>
      </c>
      <c r="C3021" s="98">
        <v>30.216409232499501</v>
      </c>
      <c r="D3021" s="98">
        <v>31.858643890476301</v>
      </c>
      <c r="E3021" s="98">
        <v>-1.47343231420538E-3</v>
      </c>
      <c r="F3021" s="98">
        <v>43.904202313921203</v>
      </c>
      <c r="H3021" s="98">
        <v>1</v>
      </c>
      <c r="I3021" s="98">
        <v>1830</v>
      </c>
      <c r="J3021" s="98">
        <v>84.232932271753697</v>
      </c>
      <c r="K3021" s="98">
        <v>43.561702832415399</v>
      </c>
      <c r="L3021" s="98">
        <v>-1.6193238391947801E-3</v>
      </c>
      <c r="M3021" s="98">
        <v>49.099126858015197</v>
      </c>
      <c r="O3021" s="98">
        <v>0</v>
      </c>
      <c r="P3021" s="98">
        <v>2152</v>
      </c>
      <c r="Q3021" s="98">
        <v>86.125362769562102</v>
      </c>
      <c r="R3021" s="98">
        <v>27.134063088153901</v>
      </c>
      <c r="S3021" s="98">
        <v>-1.4328563025801601E-3</v>
      </c>
      <c r="T3021" s="98">
        <v>42.459366373597497</v>
      </c>
      <c r="V3021" s="98">
        <v>1</v>
      </c>
      <c r="W3021" s="98">
        <v>731</v>
      </c>
      <c r="X3021" s="98">
        <v>72.473905064048395</v>
      </c>
      <c r="Y3021" s="98">
        <v>47.138783896567098</v>
      </c>
      <c r="Z3021" s="98">
        <v>-3.42892724762397E-3</v>
      </c>
      <c r="AA3021" s="98">
        <v>113.53572221342</v>
      </c>
    </row>
    <row r="3022" spans="1:27">
      <c r="A3022" s="98">
        <v>1</v>
      </c>
      <c r="B3022" s="98">
        <v>188</v>
      </c>
      <c r="C3022" s="98">
        <v>24.935618881274301</v>
      </c>
      <c r="D3022" s="98">
        <v>45.5038525744202</v>
      </c>
      <c r="E3022" s="98">
        <v>-1.86475579113801E-3</v>
      </c>
      <c r="F3022" s="98">
        <v>57.8384999720286</v>
      </c>
      <c r="H3022" s="98">
        <v>1</v>
      </c>
      <c r="I3022" s="98">
        <v>1830</v>
      </c>
      <c r="J3022" s="98">
        <v>77.082908271972599</v>
      </c>
      <c r="K3022" s="98">
        <v>31.4881598034967</v>
      </c>
      <c r="L3022" s="98">
        <v>-3.3311480382914398E-3</v>
      </c>
      <c r="M3022" s="98">
        <v>110.053987311406</v>
      </c>
      <c r="O3022" s="98">
        <v>0</v>
      </c>
      <c r="P3022" s="98">
        <v>2152</v>
      </c>
      <c r="Q3022" s="98">
        <v>5.1827002147047603</v>
      </c>
      <c r="R3022" s="98">
        <v>27.066565616590399</v>
      </c>
      <c r="S3022" s="98">
        <v>-1.6824182310430499E-3</v>
      </c>
      <c r="T3022" s="98">
        <v>51.345800232846798</v>
      </c>
      <c r="V3022" s="98">
        <v>1</v>
      </c>
      <c r="W3022" s="98">
        <v>732</v>
      </c>
      <c r="X3022" s="98">
        <v>121.881273903402</v>
      </c>
      <c r="Y3022" s="98">
        <v>29.741516332963101</v>
      </c>
      <c r="Z3022" s="98">
        <v>-2.8999820429132898E-3</v>
      </c>
      <c r="AA3022" s="98">
        <v>94.700972034258101</v>
      </c>
    </row>
    <row r="3023" spans="1:27">
      <c r="A3023" s="98">
        <v>1</v>
      </c>
      <c r="B3023" s="98">
        <v>190</v>
      </c>
      <c r="C3023" s="98">
        <v>121.90972590457601</v>
      </c>
      <c r="D3023" s="98">
        <v>47.084425963084698</v>
      </c>
      <c r="E3023" s="98">
        <v>-1.9358255166695699E-3</v>
      </c>
      <c r="F3023" s="98">
        <v>60.369160073996603</v>
      </c>
      <c r="H3023" s="98">
        <v>1</v>
      </c>
      <c r="I3023" s="98">
        <v>1831</v>
      </c>
      <c r="J3023" s="98">
        <v>132.72559512490301</v>
      </c>
      <c r="K3023" s="98">
        <v>8.6558476501641906</v>
      </c>
      <c r="L3023" s="98">
        <v>-1.7071305591959999E-3</v>
      </c>
      <c r="M3023" s="98">
        <v>52.225760052807601</v>
      </c>
      <c r="O3023" s="98">
        <v>0</v>
      </c>
      <c r="P3023" s="98">
        <v>2153</v>
      </c>
      <c r="Q3023" s="98">
        <v>71.729815954649894</v>
      </c>
      <c r="R3023" s="98">
        <v>6.39222389090643</v>
      </c>
      <c r="S3023" s="98">
        <v>-1.58436876783641E-3</v>
      </c>
      <c r="T3023" s="98">
        <v>47.854442095460598</v>
      </c>
      <c r="V3023" s="98">
        <v>1</v>
      </c>
      <c r="W3023" s="98">
        <v>732</v>
      </c>
      <c r="X3023" s="98">
        <v>114.342391886166</v>
      </c>
      <c r="Y3023" s="98">
        <v>36.871665992557801</v>
      </c>
      <c r="Z3023" s="98">
        <v>-2.9401359066402299E-3</v>
      </c>
      <c r="AA3023" s="98">
        <v>96.130776076888196</v>
      </c>
    </row>
    <row r="3024" spans="1:27">
      <c r="A3024" s="98">
        <v>1</v>
      </c>
      <c r="B3024" s="98">
        <v>191</v>
      </c>
      <c r="C3024" s="98">
        <v>72.245468228135607</v>
      </c>
      <c r="D3024" s="98">
        <v>32.518136366608097</v>
      </c>
      <c r="E3024" s="98">
        <v>-1.27320249374884E-3</v>
      </c>
      <c r="F3024" s="98">
        <v>36.774392622612702</v>
      </c>
      <c r="H3024" s="98">
        <v>1</v>
      </c>
      <c r="I3024" s="98">
        <v>1831</v>
      </c>
      <c r="J3024" s="98">
        <v>107.223964615141</v>
      </c>
      <c r="K3024" s="98">
        <v>15.981431222711199</v>
      </c>
      <c r="L3024" s="98">
        <v>-1.4234219862629799E-3</v>
      </c>
      <c r="M3024" s="98">
        <v>42.123428001602299</v>
      </c>
      <c r="O3024" s="98">
        <v>0</v>
      </c>
      <c r="P3024" s="98">
        <v>2153</v>
      </c>
      <c r="Q3024" s="98">
        <v>78.201869839850104</v>
      </c>
      <c r="R3024" s="98">
        <v>12.735993961100201</v>
      </c>
      <c r="S3024" s="98">
        <v>-2.0384920270938699E-3</v>
      </c>
      <c r="T3024" s="98">
        <v>64.024922633873899</v>
      </c>
      <c r="V3024" s="98">
        <v>1</v>
      </c>
      <c r="W3024" s="98">
        <v>733</v>
      </c>
      <c r="X3024" s="98">
        <v>44.378800101309402</v>
      </c>
      <c r="Y3024" s="98">
        <v>34.060283618798501</v>
      </c>
      <c r="Z3024" s="98">
        <v>-2.8708965037383101E-3</v>
      </c>
      <c r="AA3024" s="98">
        <v>93.665290343020203</v>
      </c>
    </row>
    <row r="3025" spans="1:27">
      <c r="A3025" s="98">
        <v>1</v>
      </c>
      <c r="B3025" s="98">
        <v>193</v>
      </c>
      <c r="C3025" s="98">
        <v>144.20703620437601</v>
      </c>
      <c r="D3025" s="98">
        <v>38.870443820316503</v>
      </c>
      <c r="E3025" s="98">
        <v>-1.58142312370817E-3</v>
      </c>
      <c r="F3025" s="98">
        <v>47.749553213251197</v>
      </c>
      <c r="H3025" s="98">
        <v>1</v>
      </c>
      <c r="I3025" s="98">
        <v>1836</v>
      </c>
      <c r="J3025" s="98">
        <v>130.54394129727399</v>
      </c>
      <c r="K3025" s="98">
        <v>41.015090054212997</v>
      </c>
      <c r="L3025" s="98">
        <v>-1.3164598758105301E-3</v>
      </c>
      <c r="M3025" s="98">
        <v>38.3147071528902</v>
      </c>
      <c r="O3025" s="98">
        <v>0</v>
      </c>
      <c r="P3025" s="98">
        <v>2154</v>
      </c>
      <c r="Q3025" s="98">
        <v>84.114610392343707</v>
      </c>
      <c r="R3025" s="98">
        <v>49.856844731262903</v>
      </c>
      <c r="S3025" s="98">
        <v>-1.30394613932994E-3</v>
      </c>
      <c r="T3025" s="98">
        <v>37.869116384090901</v>
      </c>
      <c r="V3025" s="98">
        <v>1</v>
      </c>
      <c r="W3025" s="98">
        <v>736</v>
      </c>
      <c r="X3025" s="98">
        <v>10.4150402628292</v>
      </c>
      <c r="Y3025" s="98">
        <v>19.914604903203301</v>
      </c>
      <c r="Z3025" s="98">
        <v>-3.2156639704277799E-3</v>
      </c>
      <c r="AA3025" s="98">
        <v>105.941815486206</v>
      </c>
    </row>
    <row r="3026" spans="1:27">
      <c r="A3026" s="98">
        <v>1</v>
      </c>
      <c r="B3026" s="98">
        <v>196</v>
      </c>
      <c r="C3026" s="98">
        <v>51.508328051252597</v>
      </c>
      <c r="D3026" s="98">
        <v>11.0504313128014</v>
      </c>
      <c r="E3026" s="98">
        <v>-2.0157162752749199E-3</v>
      </c>
      <c r="F3026" s="98">
        <v>63.213920677844897</v>
      </c>
      <c r="H3026" s="98">
        <v>1</v>
      </c>
      <c r="I3026" s="98">
        <v>1837</v>
      </c>
      <c r="J3026" s="98">
        <v>134.265552690058</v>
      </c>
      <c r="K3026" s="98">
        <v>26.994631208726901</v>
      </c>
      <c r="L3026" s="98">
        <v>1.05105885171897E-3</v>
      </c>
      <c r="M3026" s="98">
        <v>-28.864272700435901</v>
      </c>
      <c r="O3026" s="98">
        <v>0</v>
      </c>
      <c r="P3026" s="98">
        <v>2156</v>
      </c>
      <c r="Q3026" s="98">
        <v>57.316463522729698</v>
      </c>
      <c r="R3026" s="98">
        <v>12.2501173532015</v>
      </c>
      <c r="S3026" s="98">
        <v>-1.43051994268159E-3</v>
      </c>
      <c r="T3026" s="98">
        <v>42.3761729640986</v>
      </c>
      <c r="V3026" s="98">
        <v>1</v>
      </c>
      <c r="W3026" s="98">
        <v>738</v>
      </c>
      <c r="X3026" s="98">
        <v>135.77404496847001</v>
      </c>
      <c r="Y3026" s="98">
        <v>43.403235596807399</v>
      </c>
      <c r="Z3026" s="98">
        <v>-2.57541022102371E-3</v>
      </c>
      <c r="AA3026" s="98">
        <v>83.143576058186198</v>
      </c>
    </row>
    <row r="3027" spans="1:27">
      <c r="A3027" s="98">
        <v>1</v>
      </c>
      <c r="B3027" s="98">
        <v>196</v>
      </c>
      <c r="C3027" s="98">
        <v>119.83209473135</v>
      </c>
      <c r="D3027" s="98">
        <v>21.3611392196275</v>
      </c>
      <c r="E3027" s="98">
        <v>-1.17896415033718E-3</v>
      </c>
      <c r="F3027" s="98">
        <v>33.418741338416801</v>
      </c>
      <c r="H3027" s="98">
        <v>1</v>
      </c>
      <c r="I3027" s="98">
        <v>1843</v>
      </c>
      <c r="J3027" s="98">
        <v>39.027126205879703</v>
      </c>
      <c r="K3027" s="98">
        <v>16.1000614861683</v>
      </c>
      <c r="L3027" s="98">
        <v>-1.83515647528158E-3</v>
      </c>
      <c r="M3027" s="98">
        <v>56.7845236533758</v>
      </c>
      <c r="O3027" s="98">
        <v>0</v>
      </c>
      <c r="P3027" s="98">
        <v>2156</v>
      </c>
      <c r="Q3027" s="98">
        <v>144.28218342153201</v>
      </c>
      <c r="R3027" s="98">
        <v>22.403007446824301</v>
      </c>
      <c r="S3027" s="98">
        <v>-1.6751720753725599E-3</v>
      </c>
      <c r="T3027" s="98">
        <v>51.087778171965198</v>
      </c>
      <c r="V3027" s="98">
        <v>1</v>
      </c>
      <c r="W3027" s="98">
        <v>740</v>
      </c>
      <c r="X3027" s="98">
        <v>63.993054132660802</v>
      </c>
      <c r="Y3027" s="98">
        <v>23.4620647873903</v>
      </c>
      <c r="Z3027" s="98">
        <v>-1.8705909847825E-3</v>
      </c>
      <c r="AA3027" s="98">
        <v>58.046280312151303</v>
      </c>
    </row>
    <row r="3028" spans="1:27">
      <c r="A3028" s="98">
        <v>1</v>
      </c>
      <c r="B3028" s="98">
        <v>197</v>
      </c>
      <c r="C3028" s="98">
        <v>33.012973275896798</v>
      </c>
      <c r="D3028" s="98">
        <v>51.726102370542101</v>
      </c>
      <c r="E3028" s="98">
        <v>-1.61095225066756E-3</v>
      </c>
      <c r="F3028" s="98">
        <v>48.801030236458303</v>
      </c>
      <c r="H3028" s="98">
        <v>1</v>
      </c>
      <c r="I3028" s="98">
        <v>1845</v>
      </c>
      <c r="J3028" s="98">
        <v>136.20098175800001</v>
      </c>
      <c r="K3028" s="98">
        <v>24.622835928184401</v>
      </c>
      <c r="L3028" s="98">
        <v>-2.7687191244839802E-3</v>
      </c>
      <c r="M3028" s="98">
        <v>90.026944829954502</v>
      </c>
      <c r="O3028" s="98">
        <v>0</v>
      </c>
      <c r="P3028" s="98">
        <v>2157</v>
      </c>
      <c r="Q3028" s="98">
        <v>73.641834119101503</v>
      </c>
      <c r="R3028" s="98">
        <v>16.298158983426799</v>
      </c>
      <c r="S3028" s="98">
        <v>-1.71281744769069E-3</v>
      </c>
      <c r="T3028" s="98">
        <v>52.4282595237175</v>
      </c>
      <c r="V3028" s="98">
        <v>1</v>
      </c>
      <c r="W3028" s="98">
        <v>741</v>
      </c>
      <c r="X3028" s="98">
        <v>5.3498876893475096</v>
      </c>
      <c r="Y3028" s="98">
        <v>7.92345963207433</v>
      </c>
      <c r="Z3028" s="98">
        <v>-3.0299166272477001E-3</v>
      </c>
      <c r="AA3028" s="98">
        <v>99.327699744003596</v>
      </c>
    </row>
    <row r="3029" spans="1:27">
      <c r="A3029" s="98">
        <v>1</v>
      </c>
      <c r="B3029" s="98">
        <v>198</v>
      </c>
      <c r="C3029" s="98">
        <v>78.132584413410896</v>
      </c>
      <c r="D3029" s="98">
        <v>22.451267733371299</v>
      </c>
      <c r="E3029" s="98">
        <v>-1.72558245494049E-3</v>
      </c>
      <c r="F3029" s="98">
        <v>52.882797575001298</v>
      </c>
      <c r="H3029" s="98">
        <v>1</v>
      </c>
      <c r="I3029" s="98">
        <v>1847</v>
      </c>
      <c r="J3029" s="98">
        <v>48.7521985014153</v>
      </c>
      <c r="K3029" s="98">
        <v>27.912035939402699</v>
      </c>
      <c r="L3029" s="98">
        <v>-2.94830532310783E-3</v>
      </c>
      <c r="M3029" s="98">
        <v>96.421673729247004</v>
      </c>
      <c r="O3029" s="98">
        <v>0</v>
      </c>
      <c r="P3029" s="98">
        <v>2159</v>
      </c>
      <c r="Q3029" s="98">
        <v>20.836768196290599</v>
      </c>
      <c r="R3029" s="98">
        <v>17.391768402311499</v>
      </c>
      <c r="S3029" s="98">
        <v>-1.3724919543861101E-3</v>
      </c>
      <c r="T3029" s="98">
        <v>40.309904751037301</v>
      </c>
      <c r="V3029" s="98">
        <v>1</v>
      </c>
      <c r="W3029" s="98">
        <v>741</v>
      </c>
      <c r="X3029" s="98">
        <v>120.436288943313</v>
      </c>
      <c r="Y3029" s="98">
        <v>14.2483483028536</v>
      </c>
      <c r="Z3029" s="98">
        <v>-1.77658812659896E-3</v>
      </c>
      <c r="AA3029" s="98">
        <v>54.699014216823599</v>
      </c>
    </row>
    <row r="3030" spans="1:27">
      <c r="A3030" s="98">
        <v>1</v>
      </c>
      <c r="B3030" s="98">
        <v>198</v>
      </c>
      <c r="C3030" s="98">
        <v>133.71227342920801</v>
      </c>
      <c r="D3030" s="98">
        <v>48.068702185893997</v>
      </c>
      <c r="E3030" s="98">
        <v>-1.5237662581036801E-3</v>
      </c>
      <c r="F3030" s="98">
        <v>45.696499985614899</v>
      </c>
      <c r="H3030" s="98">
        <v>1</v>
      </c>
      <c r="I3030" s="98">
        <v>1847</v>
      </c>
      <c r="J3030" s="98">
        <v>44.601338368465697</v>
      </c>
      <c r="K3030" s="98">
        <v>51.400596926565001</v>
      </c>
      <c r="L3030" s="98">
        <v>-4.1633368933822598E-3</v>
      </c>
      <c r="M3030" s="98">
        <v>139.68667714000799</v>
      </c>
      <c r="O3030" s="98">
        <v>0</v>
      </c>
      <c r="P3030" s="98">
        <v>2161</v>
      </c>
      <c r="Q3030" s="98">
        <v>109.97037489504601</v>
      </c>
      <c r="R3030" s="98">
        <v>38.521552148369402</v>
      </c>
      <c r="S3030" s="98">
        <v>-1.7344375101179101E-3</v>
      </c>
      <c r="T3030" s="98">
        <v>53.198109540407202</v>
      </c>
      <c r="V3030" s="98">
        <v>1</v>
      </c>
      <c r="W3030" s="98">
        <v>745</v>
      </c>
      <c r="X3030" s="98">
        <v>13.3175221406582</v>
      </c>
      <c r="Y3030" s="98">
        <v>34.223649175402699</v>
      </c>
      <c r="Z3030" s="98">
        <v>-3.5860664456921301E-3</v>
      </c>
      <c r="AA3030" s="98">
        <v>119.131155374755</v>
      </c>
    </row>
    <row r="3031" spans="1:27">
      <c r="A3031" s="98">
        <v>1</v>
      </c>
      <c r="B3031" s="98">
        <v>199</v>
      </c>
      <c r="C3031" s="98">
        <v>56.499308345514599</v>
      </c>
      <c r="D3031" s="98">
        <v>41.030445480872999</v>
      </c>
      <c r="E3031" s="98">
        <v>-1.4374299133796599E-3</v>
      </c>
      <c r="F3031" s="98">
        <v>42.622224106417796</v>
      </c>
      <c r="H3031" s="98">
        <v>1</v>
      </c>
      <c r="I3031" s="98">
        <v>1847</v>
      </c>
      <c r="J3031" s="98">
        <v>43.018475941605097</v>
      </c>
      <c r="K3031" s="98">
        <v>11.7816765427951</v>
      </c>
      <c r="L3031" s="98">
        <v>-1.58706328179027E-3</v>
      </c>
      <c r="M3031" s="98">
        <v>47.9503887015047</v>
      </c>
      <c r="O3031" s="98">
        <v>0</v>
      </c>
      <c r="P3031" s="98">
        <v>2161</v>
      </c>
      <c r="Q3031" s="98">
        <v>87.304393099920006</v>
      </c>
      <c r="R3031" s="98">
        <v>12.987897925969801</v>
      </c>
      <c r="S3031" s="98">
        <v>-1.4719970313928699E-3</v>
      </c>
      <c r="T3031" s="98">
        <v>43.853094575408399</v>
      </c>
      <c r="V3031" s="98">
        <v>1</v>
      </c>
      <c r="W3031" s="98">
        <v>746</v>
      </c>
      <c r="X3031" s="98">
        <v>110.23322923283401</v>
      </c>
      <c r="Y3031" s="98">
        <v>14.230016956611101</v>
      </c>
      <c r="Z3031" s="98">
        <v>-1.5932613557045E-3</v>
      </c>
      <c r="AA3031" s="98">
        <v>48.171090529835503</v>
      </c>
    </row>
    <row r="3032" spans="1:27">
      <c r="A3032" s="98">
        <v>1</v>
      </c>
      <c r="B3032" s="98">
        <v>200</v>
      </c>
      <c r="C3032" s="98">
        <v>25.410729508504101</v>
      </c>
      <c r="D3032" s="98">
        <v>20.393103124778602</v>
      </c>
      <c r="E3032" s="98">
        <v>-1.5114226879528001E-3</v>
      </c>
      <c r="F3032" s="98">
        <v>45.256968521787897</v>
      </c>
      <c r="H3032" s="98">
        <v>1</v>
      </c>
      <c r="I3032" s="98">
        <v>1847</v>
      </c>
      <c r="J3032" s="98">
        <v>66.071051081764793</v>
      </c>
      <c r="K3032" s="98">
        <v>53.099746974074002</v>
      </c>
      <c r="L3032" s="98">
        <v>1.76829182297686E-3</v>
      </c>
      <c r="M3032" s="98">
        <v>-54.403598350036198</v>
      </c>
      <c r="O3032" s="98">
        <v>0</v>
      </c>
      <c r="P3032" s="98">
        <v>2161</v>
      </c>
      <c r="Q3032" s="98">
        <v>96.138269830566699</v>
      </c>
      <c r="R3032" s="98">
        <v>29.536136909771301</v>
      </c>
      <c r="S3032" s="98">
        <v>-2.0415339812835998E-3</v>
      </c>
      <c r="T3032" s="98">
        <v>64.133240937376499</v>
      </c>
      <c r="V3032" s="98">
        <v>1</v>
      </c>
      <c r="W3032" s="98">
        <v>747</v>
      </c>
      <c r="X3032" s="98">
        <v>6.9139082200465403</v>
      </c>
      <c r="Y3032" s="98">
        <v>10.022082205855201</v>
      </c>
      <c r="Z3032" s="98">
        <v>-1.88538248149621E-3</v>
      </c>
      <c r="AA3032" s="98">
        <v>58.572977865881697</v>
      </c>
    </row>
    <row r="3033" spans="1:27">
      <c r="A3033" s="98">
        <v>1</v>
      </c>
      <c r="B3033" s="98">
        <v>200</v>
      </c>
      <c r="C3033" s="98">
        <v>74.942904988828602</v>
      </c>
      <c r="D3033" s="98">
        <v>36.2447151223707</v>
      </c>
      <c r="E3033" s="98">
        <v>-1.8097152287772499E-3</v>
      </c>
      <c r="F3033" s="98">
        <v>55.878608413218799</v>
      </c>
      <c r="H3033" s="98">
        <v>1</v>
      </c>
      <c r="I3033" s="98">
        <v>1850</v>
      </c>
      <c r="J3033" s="98">
        <v>6.2570708945051301</v>
      </c>
      <c r="K3033" s="98">
        <v>43.088043728150403</v>
      </c>
      <c r="L3033" s="98">
        <v>-3.0941941258369899E-3</v>
      </c>
      <c r="M3033" s="98">
        <v>101.616501338741</v>
      </c>
      <c r="O3033" s="98">
        <v>0</v>
      </c>
      <c r="P3033" s="98">
        <v>2161</v>
      </c>
      <c r="Q3033" s="98">
        <v>11.978508165522801</v>
      </c>
      <c r="R3033" s="98">
        <v>47.7874198511619</v>
      </c>
      <c r="S3033" s="98">
        <v>-1.50487360542344E-3</v>
      </c>
      <c r="T3033" s="98">
        <v>45.023767932681899</v>
      </c>
      <c r="V3033" s="98">
        <v>1</v>
      </c>
      <c r="W3033" s="98">
        <v>748</v>
      </c>
      <c r="X3033" s="98">
        <v>98.148335983234006</v>
      </c>
      <c r="Y3033" s="98">
        <v>26.901282847448801</v>
      </c>
      <c r="Z3033" s="98">
        <v>-2.6184827401070998E-3</v>
      </c>
      <c r="AA3033" s="98">
        <v>84.677307963302198</v>
      </c>
    </row>
    <row r="3034" spans="1:27">
      <c r="A3034" s="98">
        <v>1</v>
      </c>
      <c r="B3034" s="98">
        <v>202</v>
      </c>
      <c r="C3034" s="98">
        <v>140.75252420571701</v>
      </c>
      <c r="D3034" s="98">
        <v>44.652454806831201</v>
      </c>
      <c r="E3034" s="98">
        <v>-1.8231842872423101E-3</v>
      </c>
      <c r="F3034" s="98">
        <v>56.358216412456798</v>
      </c>
      <c r="H3034" s="98">
        <v>1</v>
      </c>
      <c r="I3034" s="98">
        <v>1851</v>
      </c>
      <c r="J3034" s="98">
        <v>36.5355346914777</v>
      </c>
      <c r="K3034" s="98">
        <v>15.8657591741364</v>
      </c>
      <c r="L3034" s="98">
        <v>-1.5151775839066901E-3</v>
      </c>
      <c r="M3034" s="98">
        <v>45.390673349075001</v>
      </c>
      <c r="O3034" s="98">
        <v>0</v>
      </c>
      <c r="P3034" s="98">
        <v>2162</v>
      </c>
      <c r="Q3034" s="98">
        <v>52.246008618555599</v>
      </c>
      <c r="R3034" s="98">
        <v>12.944339770799401</v>
      </c>
      <c r="S3034" s="98">
        <v>-1.2978891884863899E-3</v>
      </c>
      <c r="T3034" s="98">
        <v>37.653439684557803</v>
      </c>
      <c r="V3034" s="98">
        <v>1</v>
      </c>
      <c r="W3034" s="98">
        <v>748</v>
      </c>
      <c r="X3034" s="98">
        <v>101.093335888358</v>
      </c>
      <c r="Y3034" s="98">
        <v>48.413862540610701</v>
      </c>
      <c r="Z3034" s="98">
        <v>-2.4291255170260199E-3</v>
      </c>
      <c r="AA3034" s="98">
        <v>77.934651144430404</v>
      </c>
    </row>
    <row r="3035" spans="1:27">
      <c r="A3035" s="98">
        <v>1</v>
      </c>
      <c r="B3035" s="98">
        <v>203</v>
      </c>
      <c r="C3035" s="98">
        <v>52.833327027729702</v>
      </c>
      <c r="D3035" s="98">
        <v>52.1239187455839</v>
      </c>
      <c r="E3035" s="98">
        <v>-1.1211574174791E-2</v>
      </c>
      <c r="F3035" s="98">
        <v>390.66123408188201</v>
      </c>
      <c r="H3035" s="98">
        <v>1</v>
      </c>
      <c r="I3035" s="98">
        <v>1853</v>
      </c>
      <c r="J3035" s="98">
        <v>139.50381980999299</v>
      </c>
      <c r="K3035" s="98">
        <v>25.185301951514202</v>
      </c>
      <c r="L3035" s="98">
        <v>-3.89699110551012E-3</v>
      </c>
      <c r="M3035" s="98">
        <v>130.202601415023</v>
      </c>
      <c r="O3035" s="98">
        <v>0</v>
      </c>
      <c r="P3035" s="98">
        <v>2164</v>
      </c>
      <c r="Q3035" s="98">
        <v>45.818244178373199</v>
      </c>
      <c r="R3035" s="98">
        <v>13.699049906658701</v>
      </c>
      <c r="S3035" s="98">
        <v>-1.3904449727333099E-3</v>
      </c>
      <c r="T3035" s="98">
        <v>40.949178181479802</v>
      </c>
      <c r="V3035" s="98">
        <v>1</v>
      </c>
      <c r="W3035" s="98">
        <v>749</v>
      </c>
      <c r="X3035" s="98">
        <v>15.494046302081401</v>
      </c>
      <c r="Y3035" s="98">
        <v>28.589597656635402</v>
      </c>
      <c r="Z3035" s="98">
        <v>-1.8873354848384801E-3</v>
      </c>
      <c r="AA3035" s="98">
        <v>58.642520664877097</v>
      </c>
    </row>
    <row r="3036" spans="1:27">
      <c r="A3036" s="98">
        <v>1</v>
      </c>
      <c r="B3036" s="98">
        <v>204</v>
      </c>
      <c r="C3036" s="98">
        <v>27.696883398021502</v>
      </c>
      <c r="D3036" s="98">
        <v>45.1498736991729</v>
      </c>
      <c r="E3036" s="98">
        <v>-1.8739205292777599E-3</v>
      </c>
      <c r="F3036" s="98">
        <v>58.164839168948198</v>
      </c>
      <c r="H3036" s="98">
        <v>1</v>
      </c>
      <c r="I3036" s="98">
        <v>1855</v>
      </c>
      <c r="J3036" s="98">
        <v>94.050690882771505</v>
      </c>
      <c r="K3036" s="98">
        <v>30.107896378474098</v>
      </c>
      <c r="L3036" s="98">
        <v>-1.4939691145492301E-3</v>
      </c>
      <c r="M3036" s="98">
        <v>44.635479392361198</v>
      </c>
      <c r="O3036" s="98">
        <v>0</v>
      </c>
      <c r="P3036" s="98">
        <v>2164</v>
      </c>
      <c r="Q3036" s="98">
        <v>114.27261230212901</v>
      </c>
      <c r="R3036" s="98">
        <v>51.814405752155302</v>
      </c>
      <c r="S3036" s="98">
        <v>-1.6278707049940801E-3</v>
      </c>
      <c r="T3036" s="98">
        <v>49.4034647756502</v>
      </c>
      <c r="V3036" s="98">
        <v>1</v>
      </c>
      <c r="W3036" s="98">
        <v>749</v>
      </c>
      <c r="X3036" s="98">
        <v>76.715650606710696</v>
      </c>
      <c r="Y3036" s="98">
        <v>42.204439507265398</v>
      </c>
      <c r="Z3036" s="98">
        <v>3.00930990988986E-3</v>
      </c>
      <c r="AA3036" s="98">
        <v>-98.593933051364999</v>
      </c>
    </row>
    <row r="3037" spans="1:27">
      <c r="A3037" s="98">
        <v>1</v>
      </c>
      <c r="B3037" s="98">
        <v>207</v>
      </c>
      <c r="C3037" s="98">
        <v>90.108058971168205</v>
      </c>
      <c r="D3037" s="98">
        <v>19.947835391800901</v>
      </c>
      <c r="E3037" s="98">
        <v>2.6723834809522101E-2</v>
      </c>
      <c r="F3037" s="98">
        <v>-943.02384398401296</v>
      </c>
      <c r="H3037" s="98">
        <v>1</v>
      </c>
      <c r="I3037" s="98">
        <v>1859</v>
      </c>
      <c r="J3037" s="98">
        <v>48.5342823418245</v>
      </c>
      <c r="K3037" s="98">
        <v>31.006075975957302</v>
      </c>
      <c r="L3037" s="98">
        <v>-1.4354971969290399E-3</v>
      </c>
      <c r="M3037" s="98">
        <v>42.553403685719601</v>
      </c>
      <c r="O3037" s="98">
        <v>0</v>
      </c>
      <c r="P3037" s="98">
        <v>2165</v>
      </c>
      <c r="Q3037" s="98">
        <v>101.13047354487099</v>
      </c>
      <c r="R3037" s="98">
        <v>5.94626068612454</v>
      </c>
      <c r="S3037" s="98">
        <v>-1.7134804983347501E-3</v>
      </c>
      <c r="T3037" s="98">
        <v>52.451869517958301</v>
      </c>
      <c r="V3037" s="98">
        <v>1</v>
      </c>
      <c r="W3037" s="98">
        <v>749</v>
      </c>
      <c r="X3037" s="98">
        <v>80.746633509172398</v>
      </c>
      <c r="Y3037" s="98">
        <v>41.511135766235199</v>
      </c>
      <c r="Z3037" s="98">
        <v>-2.9043729157103302E-3</v>
      </c>
      <c r="AA3037" s="98">
        <v>94.857322808335098</v>
      </c>
    </row>
    <row r="3038" spans="1:27">
      <c r="A3038" s="98">
        <v>1</v>
      </c>
      <c r="B3038" s="98">
        <v>209</v>
      </c>
      <c r="C3038" s="98">
        <v>91.142893577426506</v>
      </c>
      <c r="D3038" s="98">
        <v>5.2499927070254797</v>
      </c>
      <c r="E3038" s="98">
        <v>-1.58271670917373E-3</v>
      </c>
      <c r="F3038" s="98">
        <v>47.795615374061697</v>
      </c>
      <c r="H3038" s="98">
        <v>1</v>
      </c>
      <c r="I3038" s="98">
        <v>1859</v>
      </c>
      <c r="J3038" s="98">
        <v>135.85879317282701</v>
      </c>
      <c r="K3038" s="98">
        <v>30.7400570690146</v>
      </c>
      <c r="L3038" s="98">
        <v>2.36969328138256E-3</v>
      </c>
      <c r="M3038" s="98">
        <v>-75.818380307745301</v>
      </c>
      <c r="O3038" s="98">
        <v>0</v>
      </c>
      <c r="P3038" s="98">
        <v>2168</v>
      </c>
      <c r="Q3038" s="98">
        <v>70.343622706497399</v>
      </c>
      <c r="R3038" s="98">
        <v>10.2377683794549</v>
      </c>
      <c r="S3038" s="98">
        <v>-1.44471387231388E-3</v>
      </c>
      <c r="T3038" s="98">
        <v>42.881592270869703</v>
      </c>
      <c r="V3038" s="98">
        <v>1</v>
      </c>
      <c r="W3038" s="98">
        <v>750</v>
      </c>
      <c r="X3038" s="98">
        <v>12.797955319718399</v>
      </c>
      <c r="Y3038" s="98">
        <v>12.157482608778199</v>
      </c>
      <c r="Z3038" s="98">
        <v>-1.5207726505444899E-3</v>
      </c>
      <c r="AA3038" s="98">
        <v>45.5899032152697</v>
      </c>
    </row>
    <row r="3039" spans="1:27">
      <c r="A3039" s="98">
        <v>1</v>
      </c>
      <c r="B3039" s="98">
        <v>209</v>
      </c>
      <c r="C3039" s="98">
        <v>56.0638338346075</v>
      </c>
      <c r="D3039" s="98">
        <v>26.872834550556099</v>
      </c>
      <c r="E3039" s="98">
        <v>-1.6692116216930699E-3</v>
      </c>
      <c r="F3039" s="98">
        <v>50.875537556098102</v>
      </c>
      <c r="H3039" s="98">
        <v>1</v>
      </c>
      <c r="I3039" s="98">
        <v>1859</v>
      </c>
      <c r="J3039" s="98">
        <v>132.226197106759</v>
      </c>
      <c r="K3039" s="98">
        <v>8.7223353465221791</v>
      </c>
      <c r="L3039" s="98">
        <v>-2.6472513572961E-3</v>
      </c>
      <c r="M3039" s="98">
        <v>85.701704654923901</v>
      </c>
      <c r="O3039" s="98">
        <v>0</v>
      </c>
      <c r="P3039" s="98">
        <v>2169</v>
      </c>
      <c r="Q3039" s="98">
        <v>138.696270741755</v>
      </c>
      <c r="R3039" s="98">
        <v>42.707863774216698</v>
      </c>
      <c r="S3039" s="98">
        <v>-1.5989153756399801E-3</v>
      </c>
      <c r="T3039" s="98">
        <v>48.372419612781002</v>
      </c>
      <c r="V3039" s="98">
        <v>1</v>
      </c>
      <c r="W3039" s="98">
        <v>751</v>
      </c>
      <c r="X3039" s="98">
        <v>140.42292369632401</v>
      </c>
      <c r="Y3039" s="98">
        <v>38.8505390337778</v>
      </c>
      <c r="Z3039" s="98">
        <v>-2.1617590244831001E-3</v>
      </c>
      <c r="AA3039" s="98">
        <v>68.414230033742598</v>
      </c>
    </row>
    <row r="3040" spans="1:27">
      <c r="A3040" s="98">
        <v>1</v>
      </c>
      <c r="B3040" s="98">
        <v>210</v>
      </c>
      <c r="C3040" s="98">
        <v>109.095149307182</v>
      </c>
      <c r="D3040" s="98">
        <v>6.5864650777559604</v>
      </c>
      <c r="E3040" s="98">
        <v>-1.8936131302035499E-3</v>
      </c>
      <c r="F3040" s="98">
        <v>58.866055883859097</v>
      </c>
      <c r="H3040" s="98">
        <v>1</v>
      </c>
      <c r="I3040" s="98">
        <v>1862</v>
      </c>
      <c r="J3040" s="98">
        <v>123.570506229743</v>
      </c>
      <c r="K3040" s="98">
        <v>25.392213075520999</v>
      </c>
      <c r="L3040" s="98">
        <v>-1.78558977013476E-3</v>
      </c>
      <c r="M3040" s="98">
        <v>55.019545919708598</v>
      </c>
      <c r="O3040" s="98">
        <v>0</v>
      </c>
      <c r="P3040" s="98">
        <v>2172</v>
      </c>
      <c r="Q3040" s="98">
        <v>108.43257598069501</v>
      </c>
      <c r="R3040" s="98">
        <v>10.8649451234885</v>
      </c>
      <c r="S3040" s="98">
        <v>-1.83200702267696E-3</v>
      </c>
      <c r="T3040" s="98">
        <v>56.672377532226001</v>
      </c>
      <c r="V3040" s="98">
        <v>1</v>
      </c>
      <c r="W3040" s="98">
        <v>751</v>
      </c>
      <c r="X3040" s="98">
        <v>7.8015735348629001</v>
      </c>
      <c r="Y3040" s="98">
        <v>25.8444776848314</v>
      </c>
      <c r="Z3040" s="98">
        <v>-1.8752807316438501E-3</v>
      </c>
      <c r="AA3040" s="98">
        <v>58.213273433083998</v>
      </c>
    </row>
    <row r="3041" spans="1:27">
      <c r="A3041" s="98">
        <v>1</v>
      </c>
      <c r="B3041" s="98">
        <v>210</v>
      </c>
      <c r="C3041" s="98">
        <v>24.1447141756842</v>
      </c>
      <c r="D3041" s="98">
        <v>9.4690074106246502</v>
      </c>
      <c r="E3041" s="98">
        <v>-1.93990335641943E-3</v>
      </c>
      <c r="F3041" s="98">
        <v>60.5143643262995</v>
      </c>
      <c r="H3041" s="98">
        <v>1</v>
      </c>
      <c r="I3041" s="98">
        <v>1865</v>
      </c>
      <c r="J3041" s="98">
        <v>132.19937066019801</v>
      </c>
      <c r="K3041" s="98">
        <v>8.728220803348</v>
      </c>
      <c r="L3041" s="98">
        <v>2.65318056229494E-3</v>
      </c>
      <c r="M3041" s="98">
        <v>-85.912832563674399</v>
      </c>
      <c r="O3041" s="98">
        <v>0</v>
      </c>
      <c r="P3041" s="98">
        <v>2172</v>
      </c>
      <c r="Q3041" s="98">
        <v>113.54727406636199</v>
      </c>
      <c r="R3041" s="98">
        <v>27.701393338805399</v>
      </c>
      <c r="S3041" s="98">
        <v>-1.6709431669624201E-3</v>
      </c>
      <c r="T3041" s="98">
        <v>50.937194647005903</v>
      </c>
      <c r="V3041" s="98">
        <v>1</v>
      </c>
      <c r="W3041" s="98">
        <v>752</v>
      </c>
      <c r="X3041" s="98">
        <v>70.881782599171899</v>
      </c>
      <c r="Y3041" s="98">
        <v>17.018787473893401</v>
      </c>
      <c r="Z3041" s="98">
        <v>-2.5784033004991598E-3</v>
      </c>
      <c r="AA3041" s="98">
        <v>83.250154024456407</v>
      </c>
    </row>
    <row r="3042" spans="1:27">
      <c r="A3042" s="98">
        <v>1</v>
      </c>
      <c r="B3042" s="98">
        <v>210</v>
      </c>
      <c r="C3042" s="98">
        <v>40.946313169091702</v>
      </c>
      <c r="D3042" s="98">
        <v>9.2331871994006001</v>
      </c>
      <c r="E3042" s="98">
        <v>-1.53368423016395E-3</v>
      </c>
      <c r="F3042" s="98">
        <v>46.049660434703803</v>
      </c>
      <c r="H3042" s="98">
        <v>1</v>
      </c>
      <c r="I3042" s="98">
        <v>1868</v>
      </c>
      <c r="J3042" s="98">
        <v>45.4456856047127</v>
      </c>
      <c r="K3042" s="98">
        <v>43.273108571359103</v>
      </c>
      <c r="L3042" s="98">
        <v>-2.5006210897670698E-3</v>
      </c>
      <c r="M3042" s="98">
        <v>80.480474869650394</v>
      </c>
      <c r="O3042" s="98">
        <v>0</v>
      </c>
      <c r="P3042" s="98">
        <v>2172</v>
      </c>
      <c r="Q3042" s="98">
        <v>109.913963208963</v>
      </c>
      <c r="R3042" s="98">
        <v>38.732792341455003</v>
      </c>
      <c r="S3042" s="98">
        <v>2.34803839394504E-3</v>
      </c>
      <c r="T3042" s="98">
        <v>-75.047290237523995</v>
      </c>
      <c r="V3042" s="98">
        <v>1</v>
      </c>
      <c r="W3042" s="98">
        <v>752</v>
      </c>
      <c r="X3042" s="98">
        <v>33.706801886429801</v>
      </c>
      <c r="Y3042" s="98">
        <v>19.298913765476801</v>
      </c>
      <c r="Z3042" s="98">
        <v>-6.1905864154103898E-3</v>
      </c>
      <c r="AA3042" s="98">
        <v>211.87324383572201</v>
      </c>
    </row>
    <row r="3043" spans="1:27">
      <c r="A3043" s="98">
        <v>1</v>
      </c>
      <c r="B3043" s="98">
        <v>210</v>
      </c>
      <c r="C3043" s="98">
        <v>64.723295469758995</v>
      </c>
      <c r="D3043" s="98">
        <v>46.049809622228999</v>
      </c>
      <c r="E3043" s="98">
        <v>-1.6752209224952599E-3</v>
      </c>
      <c r="F3043" s="98">
        <v>51.089517526712498</v>
      </c>
      <c r="H3043" s="98">
        <v>1</v>
      </c>
      <c r="I3043" s="98">
        <v>1868</v>
      </c>
      <c r="J3043" s="98">
        <v>35.390108152884601</v>
      </c>
      <c r="K3043" s="98">
        <v>38.542017680301001</v>
      </c>
      <c r="L3043" s="98">
        <v>-1.4374203111176399E-3</v>
      </c>
      <c r="M3043" s="98">
        <v>42.621882187813199</v>
      </c>
      <c r="O3043" s="98">
        <v>0</v>
      </c>
      <c r="P3043" s="98">
        <v>2172</v>
      </c>
      <c r="Q3043" s="98">
        <v>94.653688702155804</v>
      </c>
      <c r="R3043" s="98">
        <v>47.205572650555197</v>
      </c>
      <c r="S3043" s="98">
        <v>-1.3586192543453099E-3</v>
      </c>
      <c r="T3043" s="98">
        <v>39.815923829664399</v>
      </c>
      <c r="V3043" s="98">
        <v>1</v>
      </c>
      <c r="W3043" s="98">
        <v>752</v>
      </c>
      <c r="X3043" s="98">
        <v>139.80667220866599</v>
      </c>
      <c r="Y3043" s="98">
        <v>11.5848477223914</v>
      </c>
      <c r="Z3043" s="98">
        <v>-1.91709427053476E-3</v>
      </c>
      <c r="AA3043" s="98">
        <v>59.702175406489097</v>
      </c>
    </row>
    <row r="3044" spans="1:27">
      <c r="A3044" s="98">
        <v>1</v>
      </c>
      <c r="B3044" s="98">
        <v>211</v>
      </c>
      <c r="C3044" s="98">
        <v>113.182675472696</v>
      </c>
      <c r="D3044" s="98">
        <v>31.5241887770202</v>
      </c>
      <c r="E3044" s="98">
        <v>-7.7237691940378397E-3</v>
      </c>
      <c r="F3044" s="98">
        <v>266.467017174185</v>
      </c>
      <c r="H3044" s="98">
        <v>1</v>
      </c>
      <c r="I3044" s="98">
        <v>1870</v>
      </c>
      <c r="J3044" s="98">
        <v>54.539867329915701</v>
      </c>
      <c r="K3044" s="98">
        <v>43.290546507669802</v>
      </c>
      <c r="L3044" s="98">
        <v>1.25617094230127E-3</v>
      </c>
      <c r="M3044" s="98">
        <v>-36.167930906310602</v>
      </c>
      <c r="O3044" s="98">
        <v>0</v>
      </c>
      <c r="P3044" s="98">
        <v>2173</v>
      </c>
      <c r="Q3044" s="98">
        <v>14.5651761362664</v>
      </c>
      <c r="R3044" s="98">
        <v>24.169336722061001</v>
      </c>
      <c r="S3044" s="98">
        <v>-1.3131885650798599E-3</v>
      </c>
      <c r="T3044" s="98">
        <v>38.198221891615802</v>
      </c>
      <c r="V3044" s="98">
        <v>1</v>
      </c>
      <c r="W3044" s="98">
        <v>752</v>
      </c>
      <c r="X3044" s="98">
        <v>134.35931972065899</v>
      </c>
      <c r="Y3044" s="98">
        <v>22.761998775419698</v>
      </c>
      <c r="Z3044" s="98">
        <v>-1.8439248747249099E-3</v>
      </c>
      <c r="AA3044" s="98">
        <v>57.096749970044399</v>
      </c>
    </row>
    <row r="3045" spans="1:27">
      <c r="A3045" s="98">
        <v>1</v>
      </c>
      <c r="B3045" s="98">
        <v>211</v>
      </c>
      <c r="C3045" s="98">
        <v>121.223243798732</v>
      </c>
      <c r="D3045" s="98">
        <v>6.4714124369202901</v>
      </c>
      <c r="E3045" s="98">
        <v>-1.59964220588334E-3</v>
      </c>
      <c r="F3045" s="98">
        <v>48.398300679353298</v>
      </c>
      <c r="H3045" s="98">
        <v>1</v>
      </c>
      <c r="I3045" s="98">
        <v>1872</v>
      </c>
      <c r="J3045" s="98">
        <v>85.257217285189896</v>
      </c>
      <c r="K3045" s="98">
        <v>53.139058524543302</v>
      </c>
      <c r="L3045" s="98">
        <v>-1.4545430200790001E-3</v>
      </c>
      <c r="M3045" s="98">
        <v>43.231589852814601</v>
      </c>
      <c r="O3045" s="98">
        <v>0</v>
      </c>
      <c r="P3045" s="98">
        <v>2173</v>
      </c>
      <c r="Q3045" s="98">
        <v>73.474958562161902</v>
      </c>
      <c r="R3045" s="98">
        <v>30.436974462316702</v>
      </c>
      <c r="S3045" s="98">
        <v>-1.7112044305174301E-3</v>
      </c>
      <c r="T3045" s="98">
        <v>52.370822996790999</v>
      </c>
      <c r="V3045" s="98">
        <v>1</v>
      </c>
      <c r="W3045" s="98">
        <v>752</v>
      </c>
      <c r="X3045" s="98">
        <v>30.810996753256799</v>
      </c>
      <c r="Y3045" s="98">
        <v>29.889642860265798</v>
      </c>
      <c r="Z3045" s="98">
        <v>-1.4935770742833599E-3</v>
      </c>
      <c r="AA3045" s="98">
        <v>44.621519571188699</v>
      </c>
    </row>
    <row r="3046" spans="1:27">
      <c r="A3046" s="98">
        <v>1</v>
      </c>
      <c r="B3046" s="98">
        <v>211</v>
      </c>
      <c r="C3046" s="98">
        <v>130.66746234410601</v>
      </c>
      <c r="D3046" s="98">
        <v>39.564749898620299</v>
      </c>
      <c r="E3046" s="98">
        <v>-1.8991771245996201E-3</v>
      </c>
      <c r="F3046" s="98">
        <v>59.064179325597301</v>
      </c>
      <c r="H3046" s="98">
        <v>1</v>
      </c>
      <c r="I3046" s="98">
        <v>1872</v>
      </c>
      <c r="J3046" s="98">
        <v>63.341377631183903</v>
      </c>
      <c r="K3046" s="98">
        <v>8.3446436023104997</v>
      </c>
      <c r="L3046" s="98">
        <v>-1.46689890342135E-3</v>
      </c>
      <c r="M3046" s="98">
        <v>43.6715597663772</v>
      </c>
      <c r="O3046" s="98">
        <v>0</v>
      </c>
      <c r="P3046" s="98">
        <v>2174</v>
      </c>
      <c r="Q3046" s="98">
        <v>60.145132188744903</v>
      </c>
      <c r="R3046" s="98">
        <v>32.183202175848699</v>
      </c>
      <c r="S3046" s="98">
        <v>-1.3201986655758499E-3</v>
      </c>
      <c r="T3046" s="98">
        <v>38.447838468903903</v>
      </c>
      <c r="V3046" s="98">
        <v>1</v>
      </c>
      <c r="W3046" s="98">
        <v>753</v>
      </c>
      <c r="X3046" s="98">
        <v>132.79966558994201</v>
      </c>
      <c r="Y3046" s="98">
        <v>42.920334762918401</v>
      </c>
      <c r="Z3046" s="98">
        <v>-2.8998389122602101E-3</v>
      </c>
      <c r="AA3046" s="98">
        <v>94.695875419202906</v>
      </c>
    </row>
    <row r="3047" spans="1:27">
      <c r="A3047" s="98">
        <v>1</v>
      </c>
      <c r="B3047" s="98">
        <v>211</v>
      </c>
      <c r="C3047" s="98">
        <v>34.077398612686899</v>
      </c>
      <c r="D3047" s="98">
        <v>43.284788875684498</v>
      </c>
      <c r="E3047" s="98">
        <v>-1.12540405167629E-3</v>
      </c>
      <c r="F3047" s="98">
        <v>31.5115663250788</v>
      </c>
      <c r="H3047" s="98">
        <v>1</v>
      </c>
      <c r="I3047" s="98">
        <v>1873</v>
      </c>
      <c r="J3047" s="98">
        <v>102.49858112664199</v>
      </c>
      <c r="K3047" s="98">
        <v>16.021676304663899</v>
      </c>
      <c r="L3047" s="98">
        <v>-3.06533555036342E-3</v>
      </c>
      <c r="M3047" s="98">
        <v>100.588901400731</v>
      </c>
      <c r="O3047" s="98">
        <v>0</v>
      </c>
      <c r="P3047" s="98">
        <v>2174</v>
      </c>
      <c r="Q3047" s="98">
        <v>66.871149097261195</v>
      </c>
      <c r="R3047" s="98">
        <v>41.287072185089301</v>
      </c>
      <c r="S3047" s="98">
        <v>-1.48148637839166E-3</v>
      </c>
      <c r="T3047" s="98">
        <v>44.190992487127303</v>
      </c>
      <c r="V3047" s="98">
        <v>1</v>
      </c>
      <c r="W3047" s="98">
        <v>754</v>
      </c>
      <c r="X3047" s="98">
        <v>49.153579329190698</v>
      </c>
      <c r="Y3047" s="98">
        <v>18.045809887909801</v>
      </c>
      <c r="Z3047" s="98">
        <v>-1.5067798621948201E-3</v>
      </c>
      <c r="AA3047" s="98">
        <v>45.0916461736537</v>
      </c>
    </row>
    <row r="3048" spans="1:27">
      <c r="A3048" s="98">
        <v>1</v>
      </c>
      <c r="B3048" s="98">
        <v>212</v>
      </c>
      <c r="C3048" s="98">
        <v>106.458350056954</v>
      </c>
      <c r="D3048" s="98">
        <v>20.713601364437999</v>
      </c>
      <c r="E3048" s="98">
        <v>-1.69740201343314E-3</v>
      </c>
      <c r="F3048" s="98">
        <v>51.879344720144999</v>
      </c>
      <c r="H3048" s="98">
        <v>1</v>
      </c>
      <c r="I3048" s="98">
        <v>1877</v>
      </c>
      <c r="J3048" s="98">
        <v>76.638182797481903</v>
      </c>
      <c r="K3048" s="98">
        <v>25.0054624124177</v>
      </c>
      <c r="L3048" s="98">
        <v>-2.7702304816321901E-3</v>
      </c>
      <c r="M3048" s="98">
        <v>90.080761433383998</v>
      </c>
      <c r="O3048" s="98">
        <v>0</v>
      </c>
      <c r="P3048" s="98">
        <v>2176</v>
      </c>
      <c r="Q3048" s="98">
        <v>128.44935899103001</v>
      </c>
      <c r="R3048" s="98">
        <v>6.1907307893268602</v>
      </c>
      <c r="S3048" s="98">
        <v>-1.6199334563383101E-3</v>
      </c>
      <c r="T3048" s="98">
        <v>49.120834185165499</v>
      </c>
      <c r="V3048" s="98">
        <v>1</v>
      </c>
      <c r="W3048" s="98">
        <v>754</v>
      </c>
      <c r="X3048" s="98">
        <v>97.402705623067007</v>
      </c>
      <c r="Y3048" s="98">
        <v>45.552174571288496</v>
      </c>
      <c r="Z3048" s="98">
        <v>-1.5333137657265301E-3</v>
      </c>
      <c r="AA3048" s="98">
        <v>46.036468888458799</v>
      </c>
    </row>
    <row r="3049" spans="1:27">
      <c r="A3049" s="98">
        <v>1</v>
      </c>
      <c r="B3049" s="98">
        <v>214</v>
      </c>
      <c r="C3049" s="98">
        <v>99.101242746872302</v>
      </c>
      <c r="D3049" s="98">
        <v>32.5435998408514</v>
      </c>
      <c r="E3049" s="98">
        <v>-1.74266430543899E-3</v>
      </c>
      <c r="F3049" s="98">
        <v>53.491050346501602</v>
      </c>
      <c r="H3049" s="98">
        <v>1</v>
      </c>
      <c r="I3049" s="98">
        <v>1877</v>
      </c>
      <c r="J3049" s="98">
        <v>68.999331181228598</v>
      </c>
      <c r="K3049" s="98">
        <v>24.7170285237464</v>
      </c>
      <c r="L3049" s="98">
        <v>-1.72343500347317E-3</v>
      </c>
      <c r="M3049" s="98">
        <v>52.806330841682403</v>
      </c>
      <c r="O3049" s="98">
        <v>0</v>
      </c>
      <c r="P3049" s="98">
        <v>2177</v>
      </c>
      <c r="Q3049" s="98">
        <v>15.180945980260001</v>
      </c>
      <c r="R3049" s="98">
        <v>48.942370048928296</v>
      </c>
      <c r="S3049" s="98">
        <v>-1.5787954394979201E-3</v>
      </c>
      <c r="T3049" s="98">
        <v>47.655986289477298</v>
      </c>
      <c r="V3049" s="98">
        <v>1</v>
      </c>
      <c r="W3049" s="98">
        <v>755</v>
      </c>
      <c r="X3049" s="98">
        <v>130.665211886554</v>
      </c>
      <c r="Y3049" s="98">
        <v>36.8939320592496</v>
      </c>
      <c r="Z3049" s="98">
        <v>-3.67590812228145E-3</v>
      </c>
      <c r="AA3049" s="98">
        <v>122.330249570462</v>
      </c>
    </row>
    <row r="3050" spans="1:27">
      <c r="A3050" s="98">
        <v>1</v>
      </c>
      <c r="B3050" s="98">
        <v>215</v>
      </c>
      <c r="C3050" s="98">
        <v>86.439840728233094</v>
      </c>
      <c r="D3050" s="98">
        <v>8.2637026276918206</v>
      </c>
      <c r="E3050" s="98">
        <v>-1.56076169445379E-3</v>
      </c>
      <c r="F3050" s="98">
        <v>47.013838332229597</v>
      </c>
      <c r="H3050" s="98">
        <v>1</v>
      </c>
      <c r="I3050" s="98">
        <v>1878</v>
      </c>
      <c r="J3050" s="98">
        <v>16.024839570964499</v>
      </c>
      <c r="K3050" s="98">
        <v>37.032157980409202</v>
      </c>
      <c r="L3050" s="98">
        <v>-1.36877680640755E-3</v>
      </c>
      <c r="M3050" s="98">
        <v>40.177615274865502</v>
      </c>
      <c r="O3050" s="98">
        <v>0</v>
      </c>
      <c r="P3050" s="98">
        <v>2177</v>
      </c>
      <c r="Q3050" s="98">
        <v>134.77931348688799</v>
      </c>
      <c r="R3050" s="98">
        <v>49.178311468142198</v>
      </c>
      <c r="S3050" s="98">
        <v>-1.60619156655417E-3</v>
      </c>
      <c r="T3050" s="98">
        <v>48.631511172557197</v>
      </c>
      <c r="V3050" s="98">
        <v>1</v>
      </c>
      <c r="W3050" s="98">
        <v>755</v>
      </c>
      <c r="X3050" s="98">
        <v>97.710595524905202</v>
      </c>
      <c r="Y3050" s="98">
        <v>15.9274632278724</v>
      </c>
      <c r="Z3050" s="98">
        <v>-1.6899226327113999E-3</v>
      </c>
      <c r="AA3050" s="98">
        <v>51.613017951069203</v>
      </c>
    </row>
    <row r="3051" spans="1:27">
      <c r="A3051" s="98">
        <v>1</v>
      </c>
      <c r="B3051" s="98">
        <v>216</v>
      </c>
      <c r="C3051" s="98">
        <v>130.59320468250399</v>
      </c>
      <c r="D3051" s="98">
        <v>34.307063733017401</v>
      </c>
      <c r="E3051" s="98">
        <v>-1.7028382178468E-3</v>
      </c>
      <c r="F3051" s="98">
        <v>52.072917799439999</v>
      </c>
      <c r="H3051" s="98">
        <v>1</v>
      </c>
      <c r="I3051" s="98">
        <v>1880</v>
      </c>
      <c r="J3051" s="98">
        <v>101.69711790301599</v>
      </c>
      <c r="K3051" s="98">
        <v>21.7961678629154</v>
      </c>
      <c r="L3051" s="98">
        <v>-1.39161014702473E-3</v>
      </c>
      <c r="M3051" s="98">
        <v>40.990667860370202</v>
      </c>
      <c r="O3051" s="98">
        <v>0</v>
      </c>
      <c r="P3051" s="98">
        <v>2179</v>
      </c>
      <c r="Q3051" s="98">
        <v>136.251004364453</v>
      </c>
      <c r="R3051" s="98">
        <v>9.5775795510740895</v>
      </c>
      <c r="S3051" s="98">
        <v>-1.97017099304183E-3</v>
      </c>
      <c r="T3051" s="98">
        <v>61.592138298385102</v>
      </c>
      <c r="V3051" s="98">
        <v>1</v>
      </c>
      <c r="W3051" s="98">
        <v>757</v>
      </c>
      <c r="X3051" s="98">
        <v>113.645222598733</v>
      </c>
      <c r="Y3051" s="98">
        <v>14.9123305283977</v>
      </c>
      <c r="Z3051" s="98">
        <v>-3.1997347038682802E-3</v>
      </c>
      <c r="AA3051" s="98">
        <v>105.37460407467699</v>
      </c>
    </row>
    <row r="3052" spans="1:27">
      <c r="A3052" s="98">
        <v>1</v>
      </c>
      <c r="B3052" s="98">
        <v>218</v>
      </c>
      <c r="C3052" s="98">
        <v>32.914312471346797</v>
      </c>
      <c r="D3052" s="98">
        <v>11.372567703271899</v>
      </c>
      <c r="E3052" s="98">
        <v>-2.1987159593549201E-3</v>
      </c>
      <c r="F3052" s="98">
        <v>69.730197414671906</v>
      </c>
      <c r="H3052" s="98">
        <v>1</v>
      </c>
      <c r="I3052" s="98">
        <v>1880</v>
      </c>
      <c r="J3052" s="98">
        <v>117.642588131785</v>
      </c>
      <c r="K3052" s="98">
        <v>12.731070800822</v>
      </c>
      <c r="L3052" s="98">
        <v>-2.0668902171193299E-3</v>
      </c>
      <c r="M3052" s="98">
        <v>65.036129106503594</v>
      </c>
      <c r="O3052" s="98">
        <v>0</v>
      </c>
      <c r="P3052" s="98">
        <v>2180</v>
      </c>
      <c r="Q3052" s="98">
        <v>24.916880637395298</v>
      </c>
      <c r="R3052" s="98">
        <v>42.5563770088186</v>
      </c>
      <c r="S3052" s="98">
        <v>-2.3206394487958601E-3</v>
      </c>
      <c r="T3052" s="98">
        <v>74.071665007421799</v>
      </c>
      <c r="V3052" s="98">
        <v>1</v>
      </c>
      <c r="W3052" s="98">
        <v>757</v>
      </c>
      <c r="X3052" s="98">
        <v>82.627028124677494</v>
      </c>
      <c r="Y3052" s="98">
        <v>35.376630594913202</v>
      </c>
      <c r="Z3052" s="98">
        <v>-2.7059525612368801E-3</v>
      </c>
      <c r="AA3052" s="98">
        <v>87.791944818922403</v>
      </c>
    </row>
    <row r="3053" spans="1:27">
      <c r="A3053" s="98">
        <v>1</v>
      </c>
      <c r="B3053" s="98">
        <v>218</v>
      </c>
      <c r="C3053" s="98">
        <v>103.666260412349</v>
      </c>
      <c r="D3053" s="98">
        <v>25.940782726731001</v>
      </c>
      <c r="E3053" s="98">
        <v>-1.90039364894677E-3</v>
      </c>
      <c r="F3053" s="98">
        <v>59.1074974840026</v>
      </c>
      <c r="H3053" s="98">
        <v>1</v>
      </c>
      <c r="I3053" s="98">
        <v>1880</v>
      </c>
      <c r="J3053" s="98">
        <v>74.364944891650495</v>
      </c>
      <c r="K3053" s="98">
        <v>19.391672389603801</v>
      </c>
      <c r="L3053" s="98">
        <v>-1.39346450285857E-3</v>
      </c>
      <c r="M3053" s="98">
        <v>41.056698005955298</v>
      </c>
      <c r="O3053" s="98">
        <v>0</v>
      </c>
      <c r="P3053" s="98">
        <v>2180</v>
      </c>
      <c r="Q3053" s="98">
        <v>99.446455850028599</v>
      </c>
      <c r="R3053" s="98">
        <v>45.506403289006499</v>
      </c>
      <c r="S3053" s="98">
        <v>-1.74962508177442E-3</v>
      </c>
      <c r="T3053" s="98">
        <v>53.738910582615603</v>
      </c>
      <c r="V3053" s="98">
        <v>1</v>
      </c>
      <c r="W3053" s="98">
        <v>758</v>
      </c>
      <c r="X3053" s="98">
        <v>66.709612222565497</v>
      </c>
      <c r="Y3053" s="98">
        <v>15.6753283279055</v>
      </c>
      <c r="Z3053" s="98">
        <v>-2.34537265634248E-3</v>
      </c>
      <c r="AA3053" s="98">
        <v>74.952368303569003</v>
      </c>
    </row>
    <row r="3054" spans="1:27">
      <c r="A3054" s="98">
        <v>1</v>
      </c>
      <c r="B3054" s="98">
        <v>218</v>
      </c>
      <c r="C3054" s="98">
        <v>72.633753598705894</v>
      </c>
      <c r="D3054" s="98">
        <v>25.3258019107348</v>
      </c>
      <c r="E3054" s="98">
        <v>-1.6033686482972999E-3</v>
      </c>
      <c r="F3054" s="98">
        <v>48.530992329261501</v>
      </c>
      <c r="H3054" s="98">
        <v>1</v>
      </c>
      <c r="I3054" s="98">
        <v>1880</v>
      </c>
      <c r="J3054" s="98">
        <v>10.136579167761999</v>
      </c>
      <c r="K3054" s="98">
        <v>29.231126622088301</v>
      </c>
      <c r="L3054" s="98">
        <v>-1.22744531414461E-3</v>
      </c>
      <c r="M3054" s="98">
        <v>35.145064973787399</v>
      </c>
      <c r="O3054" s="98">
        <v>0</v>
      </c>
      <c r="P3054" s="98">
        <v>2180</v>
      </c>
      <c r="Q3054" s="98">
        <v>83.737338364238198</v>
      </c>
      <c r="R3054" s="98">
        <v>15.774740668135999</v>
      </c>
      <c r="S3054" s="98">
        <v>-1.18696976707928E-3</v>
      </c>
      <c r="T3054" s="98">
        <v>33.703806388680199</v>
      </c>
      <c r="V3054" s="98">
        <v>1</v>
      </c>
      <c r="W3054" s="98">
        <v>758</v>
      </c>
      <c r="X3054" s="98">
        <v>18.236672314595101</v>
      </c>
      <c r="Y3054" s="98">
        <v>15.859662963482201</v>
      </c>
      <c r="Z3054" s="98">
        <v>-1.52735814142343E-3</v>
      </c>
      <c r="AA3054" s="98">
        <v>45.824400237659098</v>
      </c>
    </row>
    <row r="3055" spans="1:27">
      <c r="A3055" s="98">
        <v>1</v>
      </c>
      <c r="B3055" s="98">
        <v>219</v>
      </c>
      <c r="C3055" s="98">
        <v>21.548098190559902</v>
      </c>
      <c r="D3055" s="98">
        <v>21.152996459463299</v>
      </c>
      <c r="E3055" s="98">
        <v>-1.40375299435768E-3</v>
      </c>
      <c r="F3055" s="98">
        <v>41.423051959787202</v>
      </c>
      <c r="H3055" s="98">
        <v>1</v>
      </c>
      <c r="I3055" s="98">
        <v>1883</v>
      </c>
      <c r="J3055" s="98">
        <v>46.199121446792901</v>
      </c>
      <c r="K3055" s="98">
        <v>26.1656005412677</v>
      </c>
      <c r="L3055" s="98">
        <v>-2.6237892985055602E-3</v>
      </c>
      <c r="M3055" s="98">
        <v>84.866264590295103</v>
      </c>
      <c r="O3055" s="98">
        <v>0</v>
      </c>
      <c r="P3055" s="98">
        <v>2181</v>
      </c>
      <c r="Q3055" s="98">
        <v>30.794171572244402</v>
      </c>
      <c r="R3055" s="98">
        <v>26.759830512577299</v>
      </c>
      <c r="S3055" s="98">
        <v>-1.84162819066E-3</v>
      </c>
      <c r="T3055" s="98">
        <v>57.014969342830298</v>
      </c>
      <c r="V3055" s="98">
        <v>1</v>
      </c>
      <c r="W3055" s="98">
        <v>758</v>
      </c>
      <c r="X3055" s="98">
        <v>60.594866271957102</v>
      </c>
      <c r="Y3055" s="98">
        <v>17.352501807222001</v>
      </c>
      <c r="Z3055" s="98">
        <v>-1.89021661504478E-3</v>
      </c>
      <c r="AA3055" s="98">
        <v>58.745112326898003</v>
      </c>
    </row>
    <row r="3056" spans="1:27">
      <c r="A3056" s="98">
        <v>1</v>
      </c>
      <c r="B3056" s="98">
        <v>220</v>
      </c>
      <c r="C3056" s="98">
        <v>86.400615113981999</v>
      </c>
      <c r="D3056" s="98">
        <v>38.865841845690902</v>
      </c>
      <c r="E3056" s="98">
        <v>-6.8895375311746002E-3</v>
      </c>
      <c r="F3056" s="98">
        <v>236.76158677866701</v>
      </c>
      <c r="H3056" s="98">
        <v>1</v>
      </c>
      <c r="I3056" s="98">
        <v>1883</v>
      </c>
      <c r="J3056" s="98">
        <v>113.351645363869</v>
      </c>
      <c r="K3056" s="98">
        <v>42.619133210159703</v>
      </c>
      <c r="L3056" s="98">
        <v>-3.5769321068240801E-3</v>
      </c>
      <c r="M3056" s="98">
        <v>118.805898639087</v>
      </c>
      <c r="O3056" s="98">
        <v>0</v>
      </c>
      <c r="P3056" s="98">
        <v>2183</v>
      </c>
      <c r="Q3056" s="98">
        <v>92.916266675761605</v>
      </c>
      <c r="R3056" s="98">
        <v>6.6378727169927396</v>
      </c>
      <c r="S3056" s="98">
        <v>-1.9030880235639601E-3</v>
      </c>
      <c r="T3056" s="98">
        <v>59.203439128528402</v>
      </c>
      <c r="V3056" s="98">
        <v>1</v>
      </c>
      <c r="W3056" s="98">
        <v>759</v>
      </c>
      <c r="X3056" s="98">
        <v>14.5368128033583</v>
      </c>
      <c r="Y3056" s="98">
        <v>36.333681040465002</v>
      </c>
      <c r="Z3056" s="98">
        <v>-3.5185308762051902E-3</v>
      </c>
      <c r="AA3056" s="98">
        <v>116.726339964453</v>
      </c>
    </row>
    <row r="3057" spans="1:27">
      <c r="A3057" s="98">
        <v>1</v>
      </c>
      <c r="B3057" s="98">
        <v>224</v>
      </c>
      <c r="C3057" s="98">
        <v>7.7075259955398199</v>
      </c>
      <c r="D3057" s="98">
        <v>38.295906488607898</v>
      </c>
      <c r="E3057" s="98">
        <v>-1.9940091750058398E-3</v>
      </c>
      <c r="F3057" s="98">
        <v>62.440971406274002</v>
      </c>
      <c r="H3057" s="98">
        <v>1</v>
      </c>
      <c r="I3057" s="98">
        <v>1884</v>
      </c>
      <c r="J3057" s="98">
        <v>83.419580080501007</v>
      </c>
      <c r="K3057" s="98">
        <v>32.072853628002001</v>
      </c>
      <c r="L3057" s="98">
        <v>-1.91877237626417E-3</v>
      </c>
      <c r="M3057" s="98">
        <v>59.761929615254601</v>
      </c>
      <c r="O3057" s="98">
        <v>0</v>
      </c>
      <c r="P3057" s="98">
        <v>2183</v>
      </c>
      <c r="Q3057" s="98">
        <v>51.0097488044212</v>
      </c>
      <c r="R3057" s="98">
        <v>53.359271643773901</v>
      </c>
      <c r="S3057" s="98">
        <v>-1.53471620354732E-3</v>
      </c>
      <c r="T3057" s="98">
        <v>46.086407078201397</v>
      </c>
      <c r="V3057" s="98">
        <v>1</v>
      </c>
      <c r="W3057" s="98">
        <v>760</v>
      </c>
      <c r="X3057" s="98">
        <v>73.246877875675196</v>
      </c>
      <c r="Y3057" s="98">
        <v>48.9567578056214</v>
      </c>
      <c r="Z3057" s="98">
        <v>-1.3067378966924101E-3</v>
      </c>
      <c r="AA3057" s="98">
        <v>37.968525646174598</v>
      </c>
    </row>
    <row r="3058" spans="1:27">
      <c r="A3058" s="98">
        <v>1</v>
      </c>
      <c r="B3058" s="98">
        <v>224</v>
      </c>
      <c r="C3058" s="98">
        <v>10.892018919778099</v>
      </c>
      <c r="D3058" s="98">
        <v>21.4953883501632</v>
      </c>
      <c r="E3058" s="98">
        <v>-1.3898994183905E-3</v>
      </c>
      <c r="F3058" s="98">
        <v>40.929752010934102</v>
      </c>
      <c r="H3058" s="98">
        <v>1</v>
      </c>
      <c r="I3058" s="98">
        <v>1885</v>
      </c>
      <c r="J3058" s="98">
        <v>103.10609025418201</v>
      </c>
      <c r="K3058" s="98">
        <v>17.1157698767278</v>
      </c>
      <c r="L3058" s="98">
        <v>-1.71778078220951E-3</v>
      </c>
      <c r="M3058" s="98">
        <v>52.604994589816897</v>
      </c>
      <c r="O3058" s="98">
        <v>0</v>
      </c>
      <c r="P3058" s="98">
        <v>2185</v>
      </c>
      <c r="Q3058" s="98">
        <v>80.349917941005103</v>
      </c>
      <c r="R3058" s="98">
        <v>47.072606217297199</v>
      </c>
      <c r="S3058" s="98">
        <v>-1.6133805775572E-3</v>
      </c>
      <c r="T3058" s="98">
        <v>48.887498418630003</v>
      </c>
      <c r="V3058" s="98">
        <v>1</v>
      </c>
      <c r="W3058" s="98">
        <v>761</v>
      </c>
      <c r="X3058" s="98">
        <v>45.735179542295803</v>
      </c>
      <c r="Y3058" s="98">
        <v>4.6110534088550903</v>
      </c>
      <c r="Z3058" s="98">
        <v>-4.3510091606617498E-3</v>
      </c>
      <c r="AA3058" s="98">
        <v>146.369335831847</v>
      </c>
    </row>
    <row r="3059" spans="1:27">
      <c r="A3059" s="98">
        <v>1</v>
      </c>
      <c r="B3059" s="98">
        <v>225</v>
      </c>
      <c r="C3059" s="98">
        <v>28.814655799387399</v>
      </c>
      <c r="D3059" s="98">
        <v>29.796691110460301</v>
      </c>
      <c r="E3059" s="98">
        <v>-1.3357672860583301E-3</v>
      </c>
      <c r="F3059" s="98">
        <v>39.002207947651797</v>
      </c>
      <c r="H3059" s="98">
        <v>1</v>
      </c>
      <c r="I3059" s="98">
        <v>1886</v>
      </c>
      <c r="J3059" s="98">
        <v>117.75586656184301</v>
      </c>
      <c r="K3059" s="98">
        <v>12.8421796220914</v>
      </c>
      <c r="L3059" s="98">
        <v>2.4814778659537902E-3</v>
      </c>
      <c r="M3059" s="98">
        <v>-79.798820446969401</v>
      </c>
      <c r="O3059" s="98">
        <v>0</v>
      </c>
      <c r="P3059" s="98">
        <v>2186</v>
      </c>
      <c r="Q3059" s="98">
        <v>101.06772192174201</v>
      </c>
      <c r="R3059" s="98">
        <v>26.0302073998132</v>
      </c>
      <c r="S3059" s="98">
        <v>-1.85498967072239E-3</v>
      </c>
      <c r="T3059" s="98">
        <v>57.490746676205703</v>
      </c>
      <c r="V3059" s="98">
        <v>1</v>
      </c>
      <c r="W3059" s="98">
        <v>761</v>
      </c>
      <c r="X3059" s="98">
        <v>109.645459193387</v>
      </c>
      <c r="Y3059" s="98">
        <v>38.931682410474203</v>
      </c>
      <c r="Z3059" s="98">
        <v>-3.2123812813457798E-3</v>
      </c>
      <c r="AA3059" s="98">
        <v>105.824925063107</v>
      </c>
    </row>
    <row r="3060" spans="1:27">
      <c r="A3060" s="98">
        <v>1</v>
      </c>
      <c r="B3060" s="98">
        <v>225</v>
      </c>
      <c r="C3060" s="98">
        <v>5.34639946978273</v>
      </c>
      <c r="D3060" s="98">
        <v>50.6076926108056</v>
      </c>
      <c r="E3060" s="98">
        <v>-1.6486100243512901E-3</v>
      </c>
      <c r="F3060" s="98">
        <v>50.141953177662401</v>
      </c>
      <c r="H3060" s="98">
        <v>1</v>
      </c>
      <c r="I3060" s="98">
        <v>1888</v>
      </c>
      <c r="J3060" s="98">
        <v>97.057980738999703</v>
      </c>
      <c r="K3060" s="98">
        <v>15.471359900355299</v>
      </c>
      <c r="L3060" s="98">
        <v>-2.5931301268674002E-3</v>
      </c>
      <c r="M3060" s="98">
        <v>83.774548788049302</v>
      </c>
      <c r="O3060" s="98">
        <v>0</v>
      </c>
      <c r="P3060" s="98">
        <v>2187</v>
      </c>
      <c r="Q3060" s="98">
        <v>28.983051079515601</v>
      </c>
      <c r="R3060" s="98">
        <v>10.3547974363654</v>
      </c>
      <c r="S3060" s="98">
        <v>-1.4492839401316099E-3</v>
      </c>
      <c r="T3060" s="98">
        <v>43.044323844730499</v>
      </c>
      <c r="V3060" s="98">
        <v>1</v>
      </c>
      <c r="W3060" s="98">
        <v>762</v>
      </c>
      <c r="X3060" s="98">
        <v>97.633625376892894</v>
      </c>
      <c r="Y3060" s="98">
        <v>26.687434789900198</v>
      </c>
      <c r="Z3060" s="98">
        <v>-2.7642769422491702E-3</v>
      </c>
      <c r="AA3060" s="98">
        <v>89.868767022692296</v>
      </c>
    </row>
    <row r="3061" spans="1:27">
      <c r="A3061" s="98">
        <v>1</v>
      </c>
      <c r="B3061" s="98">
        <v>225</v>
      </c>
      <c r="C3061" s="98">
        <v>99.914581864975901</v>
      </c>
      <c r="D3061" s="98">
        <v>5.3448029928425402</v>
      </c>
      <c r="E3061" s="98">
        <v>1.7529830227550299E-3</v>
      </c>
      <c r="F3061" s="98">
        <v>-53.858480585184601</v>
      </c>
      <c r="H3061" s="98">
        <v>1</v>
      </c>
      <c r="I3061" s="98">
        <v>1890</v>
      </c>
      <c r="J3061" s="98">
        <v>63.355204090370599</v>
      </c>
      <c r="K3061" s="98">
        <v>38.356912320385902</v>
      </c>
      <c r="L3061" s="98">
        <v>-2.9382888553338101E-3</v>
      </c>
      <c r="M3061" s="98">
        <v>96.065006031872699</v>
      </c>
      <c r="O3061" s="98">
        <v>0</v>
      </c>
      <c r="P3061" s="98">
        <v>2187</v>
      </c>
      <c r="Q3061" s="98">
        <v>92.030527567464404</v>
      </c>
      <c r="R3061" s="98">
        <v>24.691110893478399</v>
      </c>
      <c r="S3061" s="98">
        <v>-1.3757699752367999E-3</v>
      </c>
      <c r="T3061" s="98">
        <v>40.426628947145097</v>
      </c>
      <c r="V3061" s="98">
        <v>1</v>
      </c>
      <c r="W3061" s="98">
        <v>766</v>
      </c>
      <c r="X3061" s="98">
        <v>6.7950809328250497</v>
      </c>
      <c r="Y3061" s="98">
        <v>8.5948048755312296</v>
      </c>
      <c r="Z3061" s="98">
        <v>-1.89869191009275E-3</v>
      </c>
      <c r="AA3061" s="98">
        <v>59.046901743838603</v>
      </c>
    </row>
    <row r="3062" spans="1:27">
      <c r="A3062" s="98">
        <v>1</v>
      </c>
      <c r="B3062" s="98">
        <v>226</v>
      </c>
      <c r="C3062" s="98">
        <v>118.31804559646601</v>
      </c>
      <c r="D3062" s="98">
        <v>10.819478956877401</v>
      </c>
      <c r="E3062" s="98">
        <v>-1.8677596193809099E-3</v>
      </c>
      <c r="F3062" s="98">
        <v>57.945460681819</v>
      </c>
      <c r="H3062" s="98">
        <v>1</v>
      </c>
      <c r="I3062" s="98">
        <v>1891</v>
      </c>
      <c r="J3062" s="98">
        <v>65.922531926313198</v>
      </c>
      <c r="K3062" s="98">
        <v>11.2233679612253</v>
      </c>
      <c r="L3062" s="98">
        <v>-1.3710987824908699E-3</v>
      </c>
      <c r="M3062" s="98">
        <v>40.260296503585998</v>
      </c>
      <c r="O3062" s="98">
        <v>0</v>
      </c>
      <c r="P3062" s="98">
        <v>2187</v>
      </c>
      <c r="Q3062" s="98">
        <v>24.0597608140516</v>
      </c>
      <c r="R3062" s="98">
        <v>32.979126673614203</v>
      </c>
      <c r="S3062" s="98">
        <v>-1.37293450850935E-3</v>
      </c>
      <c r="T3062" s="98">
        <v>40.325663276264102</v>
      </c>
      <c r="V3062" s="98">
        <v>1</v>
      </c>
      <c r="W3062" s="98">
        <v>766</v>
      </c>
      <c r="X3062" s="98">
        <v>124.63663311567799</v>
      </c>
      <c r="Y3062" s="98">
        <v>22.454565732177802</v>
      </c>
      <c r="Z3062" s="98">
        <v>-1.83505964608277E-3</v>
      </c>
      <c r="AA3062" s="98">
        <v>56.781075746573201</v>
      </c>
    </row>
    <row r="3063" spans="1:27">
      <c r="A3063" s="98">
        <v>1</v>
      </c>
      <c r="B3063" s="98">
        <v>227</v>
      </c>
      <c r="C3063" s="98">
        <v>69.999843484203197</v>
      </c>
      <c r="D3063" s="98">
        <v>11.1206936285674</v>
      </c>
      <c r="E3063" s="98">
        <v>-1.4185169842269999E-3</v>
      </c>
      <c r="F3063" s="98">
        <v>41.948770046197303</v>
      </c>
      <c r="H3063" s="98">
        <v>1</v>
      </c>
      <c r="I3063" s="98">
        <v>1891</v>
      </c>
      <c r="J3063" s="98">
        <v>144.13052470628401</v>
      </c>
      <c r="K3063" s="98">
        <v>37.037324465505698</v>
      </c>
      <c r="L3063" s="98">
        <v>-5.8020327038106403E-3</v>
      </c>
      <c r="M3063" s="98">
        <v>198.03757234462699</v>
      </c>
      <c r="O3063" s="98">
        <v>0</v>
      </c>
      <c r="P3063" s="98">
        <v>2188</v>
      </c>
      <c r="Q3063" s="98">
        <v>115.913260552407</v>
      </c>
      <c r="R3063" s="98">
        <v>28.385517762688401</v>
      </c>
      <c r="S3063" s="98">
        <v>-2.0820076660453099E-3</v>
      </c>
      <c r="T3063" s="98">
        <v>65.5744332093319</v>
      </c>
      <c r="V3063" s="98">
        <v>1</v>
      </c>
      <c r="W3063" s="98">
        <v>766</v>
      </c>
      <c r="X3063" s="98">
        <v>77.256252473536506</v>
      </c>
      <c r="Y3063" s="98">
        <v>23.772531375682199</v>
      </c>
      <c r="Z3063" s="98">
        <v>-3.0257366425367901E-3</v>
      </c>
      <c r="AA3063" s="98">
        <v>99.178858300539403</v>
      </c>
    </row>
    <row r="3064" spans="1:27">
      <c r="A3064" s="98">
        <v>1</v>
      </c>
      <c r="B3064" s="98">
        <v>227</v>
      </c>
      <c r="C3064" s="98">
        <v>89.697044992081999</v>
      </c>
      <c r="D3064" s="98">
        <v>42.658603176432898</v>
      </c>
      <c r="E3064" s="98">
        <v>-1.48187317406889E-3</v>
      </c>
      <c r="F3064" s="98">
        <v>44.204765558300203</v>
      </c>
      <c r="H3064" s="98">
        <v>1</v>
      </c>
      <c r="I3064" s="98">
        <v>1893</v>
      </c>
      <c r="J3064" s="98">
        <v>91.021406475853297</v>
      </c>
      <c r="K3064" s="98">
        <v>25.283531465908599</v>
      </c>
      <c r="L3064" s="98">
        <v>-4.6440631738247796E-3</v>
      </c>
      <c r="M3064" s="98">
        <v>156.80444154368701</v>
      </c>
      <c r="O3064" s="98">
        <v>0</v>
      </c>
      <c r="P3064" s="98">
        <v>2190</v>
      </c>
      <c r="Q3064" s="98">
        <v>54.930084337705502</v>
      </c>
      <c r="R3064" s="98">
        <v>37.578442442727201</v>
      </c>
      <c r="S3064" s="98">
        <v>-1.3761712601435699E-3</v>
      </c>
      <c r="T3064" s="98">
        <v>40.440917952702499</v>
      </c>
      <c r="V3064" s="98">
        <v>1</v>
      </c>
      <c r="W3064" s="98">
        <v>766</v>
      </c>
      <c r="X3064" s="98">
        <v>54.196421068578502</v>
      </c>
      <c r="Y3064" s="98">
        <v>49.988556749168502</v>
      </c>
      <c r="Z3064" s="98">
        <v>-2.6342483155202801E-3</v>
      </c>
      <c r="AA3064" s="98">
        <v>85.238690639037799</v>
      </c>
    </row>
    <row r="3065" spans="1:27">
      <c r="A3065" s="98">
        <v>1</v>
      </c>
      <c r="B3065" s="98">
        <v>229</v>
      </c>
      <c r="C3065" s="98">
        <v>63.869027461645402</v>
      </c>
      <c r="D3065" s="98">
        <v>29.165588860621401</v>
      </c>
      <c r="E3065" s="98">
        <v>-2.0763013107632099E-3</v>
      </c>
      <c r="F3065" s="98">
        <v>65.371240562504397</v>
      </c>
      <c r="H3065" s="98">
        <v>1</v>
      </c>
      <c r="I3065" s="98">
        <v>1895</v>
      </c>
      <c r="J3065" s="98">
        <v>126.602914871926</v>
      </c>
      <c r="K3065" s="98">
        <v>36.962657437210702</v>
      </c>
      <c r="L3065" s="98">
        <v>-2.9145052040146298E-3</v>
      </c>
      <c r="M3065" s="98">
        <v>95.218114658332297</v>
      </c>
      <c r="O3065" s="98">
        <v>0</v>
      </c>
      <c r="P3065" s="98">
        <v>2191</v>
      </c>
      <c r="Q3065" s="98">
        <v>19.378631445586901</v>
      </c>
      <c r="R3065" s="98">
        <v>45.637689916527897</v>
      </c>
      <c r="S3065" s="98">
        <v>-1.41346897602361E-3</v>
      </c>
      <c r="T3065" s="98">
        <v>41.769019908439297</v>
      </c>
      <c r="V3065" s="98">
        <v>1</v>
      </c>
      <c r="W3065" s="98">
        <v>767</v>
      </c>
      <c r="X3065" s="98">
        <v>121.53203244697499</v>
      </c>
      <c r="Y3065" s="98">
        <v>51.418421778419102</v>
      </c>
      <c r="Z3065" s="98">
        <v>-2.8214364885340501E-3</v>
      </c>
      <c r="AA3065" s="98">
        <v>91.904111638811401</v>
      </c>
    </row>
    <row r="3066" spans="1:27">
      <c r="A3066" s="98">
        <v>1</v>
      </c>
      <c r="B3066" s="98">
        <v>232</v>
      </c>
      <c r="C3066" s="98">
        <v>97.832695670042298</v>
      </c>
      <c r="D3066" s="98">
        <v>13.3391844594425</v>
      </c>
      <c r="E3066" s="98">
        <v>-2.12704968422233E-3</v>
      </c>
      <c r="F3066" s="98">
        <v>67.178295296319604</v>
      </c>
      <c r="H3066" s="98">
        <v>1</v>
      </c>
      <c r="I3066" s="98">
        <v>1899</v>
      </c>
      <c r="J3066" s="98">
        <v>19.831736244469301</v>
      </c>
      <c r="K3066" s="98">
        <v>29.8206833246524</v>
      </c>
      <c r="L3066" s="98">
        <v>-1.5477773903409501E-3</v>
      </c>
      <c r="M3066" s="98">
        <v>46.551491529502798</v>
      </c>
      <c r="O3066" s="98">
        <v>0</v>
      </c>
      <c r="P3066" s="98">
        <v>2192</v>
      </c>
      <c r="Q3066" s="98">
        <v>9.1965009067815497</v>
      </c>
      <c r="R3066" s="98">
        <v>12.3968291523022</v>
      </c>
      <c r="S3066" s="98">
        <v>-2.0423448313529602E-3</v>
      </c>
      <c r="T3066" s="98">
        <v>64.162113792925794</v>
      </c>
      <c r="V3066" s="98">
        <v>1</v>
      </c>
      <c r="W3066" s="98">
        <v>767</v>
      </c>
      <c r="X3066" s="98">
        <v>111.83389137943</v>
      </c>
      <c r="Y3066" s="98">
        <v>26.549552400603702</v>
      </c>
      <c r="Z3066" s="98">
        <v>-2.0108329330246399E-3</v>
      </c>
      <c r="AA3066" s="98">
        <v>63.040033986928201</v>
      </c>
    </row>
    <row r="3067" spans="1:27">
      <c r="A3067" s="98">
        <v>1</v>
      </c>
      <c r="B3067" s="98">
        <v>232</v>
      </c>
      <c r="C3067" s="98">
        <v>111.91653106464901</v>
      </c>
      <c r="D3067" s="98">
        <v>20.965699380057501</v>
      </c>
      <c r="E3067" s="98">
        <v>-1.6274805013896301E-3</v>
      </c>
      <c r="F3067" s="98">
        <v>49.389570354558202</v>
      </c>
      <c r="H3067" s="98">
        <v>1</v>
      </c>
      <c r="I3067" s="98">
        <v>1899</v>
      </c>
      <c r="J3067" s="98">
        <v>77.672055160229505</v>
      </c>
      <c r="K3067" s="98">
        <v>28.4526814470251</v>
      </c>
      <c r="L3067" s="98">
        <v>-2.9344720360801198E-3</v>
      </c>
      <c r="M3067" s="98">
        <v>95.929096231609606</v>
      </c>
      <c r="O3067" s="98">
        <v>0</v>
      </c>
      <c r="P3067" s="98">
        <v>2193</v>
      </c>
      <c r="Q3067" s="98">
        <v>133.355812923624</v>
      </c>
      <c r="R3067" s="98">
        <v>49.750499707470397</v>
      </c>
      <c r="S3067" s="98">
        <v>-1.5613349523270401E-3</v>
      </c>
      <c r="T3067" s="98">
        <v>47.0342509737184</v>
      </c>
      <c r="V3067" s="98">
        <v>1</v>
      </c>
      <c r="W3067" s="98">
        <v>768</v>
      </c>
      <c r="X3067" s="98">
        <v>47.333451014766098</v>
      </c>
      <c r="Y3067" s="98">
        <v>10.4179699116905</v>
      </c>
      <c r="Z3067" s="98">
        <v>-1.7349695625067899E-3</v>
      </c>
      <c r="AA3067" s="98">
        <v>53.217054931607798</v>
      </c>
    </row>
    <row r="3068" spans="1:27">
      <c r="A3068" s="98">
        <v>1</v>
      </c>
      <c r="B3068" s="98">
        <v>232</v>
      </c>
      <c r="C3068" s="98">
        <v>114.542425617943</v>
      </c>
      <c r="D3068" s="98">
        <v>30.8548825992792</v>
      </c>
      <c r="E3068" s="98">
        <v>-1.39305723976534E-3</v>
      </c>
      <c r="F3068" s="98">
        <v>41.042196128351101</v>
      </c>
      <c r="H3068" s="98">
        <v>1</v>
      </c>
      <c r="I3068" s="98">
        <v>1906</v>
      </c>
      <c r="J3068" s="98">
        <v>24.7547257146452</v>
      </c>
      <c r="K3068" s="98">
        <v>45.229322997194203</v>
      </c>
      <c r="L3068" s="98">
        <v>-2.6195520073980902E-3</v>
      </c>
      <c r="M3068" s="98">
        <v>84.715382573150507</v>
      </c>
      <c r="O3068" s="98">
        <v>0</v>
      </c>
      <c r="P3068" s="98">
        <v>2193</v>
      </c>
      <c r="Q3068" s="98">
        <v>38.261165373275396</v>
      </c>
      <c r="R3068" s="98">
        <v>16.044308751178299</v>
      </c>
      <c r="S3068" s="98">
        <v>-1.40711635935058E-3</v>
      </c>
      <c r="T3068" s="98">
        <v>41.542815101297002</v>
      </c>
      <c r="V3068" s="98">
        <v>1</v>
      </c>
      <c r="W3068" s="98">
        <v>768</v>
      </c>
      <c r="X3068" s="98">
        <v>62.486755522086703</v>
      </c>
      <c r="Y3068" s="98">
        <v>8.8827502348369904</v>
      </c>
      <c r="Z3068" s="98">
        <v>-1.51915179924315E-3</v>
      </c>
      <c r="AA3068" s="98">
        <v>45.532187729683301</v>
      </c>
    </row>
    <row r="3069" spans="1:27">
      <c r="A3069" s="98">
        <v>1</v>
      </c>
      <c r="B3069" s="98">
        <v>232</v>
      </c>
      <c r="C3069" s="98">
        <v>48.288754581033899</v>
      </c>
      <c r="D3069" s="98">
        <v>50.803666877866</v>
      </c>
      <c r="E3069" s="98">
        <v>-1.7399326527095099E-3</v>
      </c>
      <c r="F3069" s="98">
        <v>53.393781298067502</v>
      </c>
      <c r="H3069" s="98">
        <v>1</v>
      </c>
      <c r="I3069" s="98">
        <v>1908</v>
      </c>
      <c r="J3069" s="98">
        <v>55.995443022030798</v>
      </c>
      <c r="K3069" s="98">
        <v>16.5895696809024</v>
      </c>
      <c r="L3069" s="98">
        <v>-2.9112284725216699E-3</v>
      </c>
      <c r="M3069" s="98">
        <v>95.101436373843498</v>
      </c>
      <c r="O3069" s="98">
        <v>0</v>
      </c>
      <c r="P3069" s="98">
        <v>2193</v>
      </c>
      <c r="Q3069" s="98">
        <v>110.232479187585</v>
      </c>
      <c r="R3069" s="98">
        <v>24.369778432654201</v>
      </c>
      <c r="S3069" s="98">
        <v>-1.60853862580361E-3</v>
      </c>
      <c r="T3069" s="98">
        <v>48.715085565944698</v>
      </c>
      <c r="V3069" s="98">
        <v>1</v>
      </c>
      <c r="W3069" s="98">
        <v>769</v>
      </c>
      <c r="X3069" s="98">
        <v>86.158947323715495</v>
      </c>
      <c r="Y3069" s="98">
        <v>29.690820311492001</v>
      </c>
      <c r="Z3069" s="98">
        <v>-5.2907354032464202E-3</v>
      </c>
      <c r="AA3069" s="98">
        <v>179.831231049455</v>
      </c>
    </row>
    <row r="3070" spans="1:27">
      <c r="A3070" s="98">
        <v>1</v>
      </c>
      <c r="B3070" s="98">
        <v>233</v>
      </c>
      <c r="C3070" s="98">
        <v>64.773425801224207</v>
      </c>
      <c r="D3070" s="98">
        <v>23.2051486217476</v>
      </c>
      <c r="E3070" s="98">
        <v>-1.7140277936925599E-3</v>
      </c>
      <c r="F3070" s="98">
        <v>52.471357682794199</v>
      </c>
      <c r="H3070" s="98">
        <v>1</v>
      </c>
      <c r="I3070" s="98">
        <v>1909</v>
      </c>
      <c r="J3070" s="98">
        <v>117.18820529829701</v>
      </c>
      <c r="K3070" s="98">
        <v>12.4297548982154</v>
      </c>
      <c r="L3070" s="98">
        <v>-1.8961845143212401E-3</v>
      </c>
      <c r="M3070" s="98">
        <v>58.957618066557899</v>
      </c>
      <c r="O3070" s="98">
        <v>0</v>
      </c>
      <c r="P3070" s="98">
        <v>2195</v>
      </c>
      <c r="Q3070" s="98">
        <v>64.012087742369403</v>
      </c>
      <c r="R3070" s="98">
        <v>15.223873772777001</v>
      </c>
      <c r="S3070" s="98">
        <v>-1.3438196473339701E-3</v>
      </c>
      <c r="T3070" s="98">
        <v>39.2889374833928</v>
      </c>
      <c r="V3070" s="98">
        <v>1</v>
      </c>
      <c r="W3070" s="98">
        <v>770</v>
      </c>
      <c r="X3070" s="98">
        <v>68.128521182409301</v>
      </c>
      <c r="Y3070" s="98">
        <v>52.055762747752198</v>
      </c>
      <c r="Z3070" s="98">
        <v>1.2670180913186601E-3</v>
      </c>
      <c r="AA3070" s="98">
        <v>-36.554177610277598</v>
      </c>
    </row>
    <row r="3071" spans="1:27">
      <c r="A3071" s="98">
        <v>1</v>
      </c>
      <c r="B3071" s="98">
        <v>234</v>
      </c>
      <c r="C3071" s="98">
        <v>142.05141425879199</v>
      </c>
      <c r="D3071" s="98">
        <v>35.988261213559497</v>
      </c>
      <c r="E3071" s="98">
        <v>-1.61064231593457E-3</v>
      </c>
      <c r="F3071" s="98">
        <v>48.789994039862499</v>
      </c>
      <c r="H3071" s="98">
        <v>1</v>
      </c>
      <c r="I3071" s="98">
        <v>1910</v>
      </c>
      <c r="J3071" s="98">
        <v>15.161126485789801</v>
      </c>
      <c r="K3071" s="98">
        <v>8.2769472356067997</v>
      </c>
      <c r="L3071" s="98">
        <v>-6.0249253104598501E-3</v>
      </c>
      <c r="M3071" s="98">
        <v>205.97436149713701</v>
      </c>
      <c r="O3071" s="98">
        <v>0</v>
      </c>
      <c r="P3071" s="98">
        <v>2195</v>
      </c>
      <c r="Q3071" s="98">
        <v>143.91071631719299</v>
      </c>
      <c r="R3071" s="98">
        <v>25.853997136532001</v>
      </c>
      <c r="S3071" s="98">
        <v>-1.86209283072918E-3</v>
      </c>
      <c r="T3071" s="98">
        <v>57.743676928751803</v>
      </c>
      <c r="V3071" s="98">
        <v>1</v>
      </c>
      <c r="W3071" s="98">
        <v>771</v>
      </c>
      <c r="X3071" s="98">
        <v>112.16734878370301</v>
      </c>
      <c r="Y3071" s="98">
        <v>52.782678139959202</v>
      </c>
      <c r="Z3071" s="98">
        <v>-3.0461250788179298E-3</v>
      </c>
      <c r="AA3071" s="98">
        <v>99.904852411988202</v>
      </c>
    </row>
    <row r="3072" spans="1:27">
      <c r="A3072" s="98">
        <v>1</v>
      </c>
      <c r="B3072" s="98">
        <v>235</v>
      </c>
      <c r="C3072" s="98">
        <v>61.2453970401059</v>
      </c>
      <c r="D3072" s="98">
        <v>12.7825406316891</v>
      </c>
      <c r="E3072" s="98">
        <v>-1.71898108619954E-3</v>
      </c>
      <c r="F3072" s="98">
        <v>52.647735171620099</v>
      </c>
      <c r="H3072" s="98">
        <v>1</v>
      </c>
      <c r="I3072" s="98">
        <v>1911</v>
      </c>
      <c r="J3072" s="98">
        <v>62.747885012222902</v>
      </c>
      <c r="K3072" s="98">
        <v>40.559261634342697</v>
      </c>
      <c r="L3072" s="98">
        <v>-1.87899176153874E-3</v>
      </c>
      <c r="M3072" s="98">
        <v>58.345416271992697</v>
      </c>
      <c r="O3072" s="98">
        <v>0</v>
      </c>
      <c r="P3072" s="98">
        <v>2195</v>
      </c>
      <c r="Q3072" s="98">
        <v>90.641325815532099</v>
      </c>
      <c r="R3072" s="98">
        <v>49.638471207179897</v>
      </c>
      <c r="S3072" s="98">
        <v>-1.6436513692599901E-3</v>
      </c>
      <c r="T3072" s="98">
        <v>49.965384737231403</v>
      </c>
      <c r="V3072" s="98">
        <v>1</v>
      </c>
      <c r="W3072" s="98">
        <v>772</v>
      </c>
      <c r="X3072" s="98">
        <v>10.942560933897701</v>
      </c>
      <c r="Y3072" s="98">
        <v>28.860756540592199</v>
      </c>
      <c r="Z3072" s="98">
        <v>-3.9147983076719302E-3</v>
      </c>
      <c r="AA3072" s="98">
        <v>130.83668260362401</v>
      </c>
    </row>
    <row r="3073" spans="1:27">
      <c r="A3073" s="98">
        <v>1</v>
      </c>
      <c r="B3073" s="98">
        <v>235</v>
      </c>
      <c r="C3073" s="98">
        <v>91.951403336719693</v>
      </c>
      <c r="D3073" s="98">
        <v>46.342140095863201</v>
      </c>
      <c r="E3073" s="98">
        <v>-1.6933929898229701E-3</v>
      </c>
      <c r="F3073" s="98">
        <v>51.736590881964098</v>
      </c>
      <c r="H3073" s="98">
        <v>1</v>
      </c>
      <c r="I3073" s="98">
        <v>1913</v>
      </c>
      <c r="J3073" s="98">
        <v>136.28664582744</v>
      </c>
      <c r="K3073" s="98">
        <v>11.4918298574012</v>
      </c>
      <c r="L3073" s="98">
        <v>-1.56726434536899E-3</v>
      </c>
      <c r="M3073" s="98">
        <v>47.245385578332503</v>
      </c>
      <c r="O3073" s="98">
        <v>0</v>
      </c>
      <c r="P3073" s="98">
        <v>2201</v>
      </c>
      <c r="Q3073" s="98">
        <v>18.954205739676699</v>
      </c>
      <c r="R3073" s="98">
        <v>35.195794765155199</v>
      </c>
      <c r="S3073" s="98">
        <v>-1.8759372986041E-3</v>
      </c>
      <c r="T3073" s="98">
        <v>58.236652555461902</v>
      </c>
      <c r="V3073" s="98">
        <v>1</v>
      </c>
      <c r="W3073" s="98">
        <v>773</v>
      </c>
      <c r="X3073" s="98">
        <v>71.091541578855498</v>
      </c>
      <c r="Y3073" s="98">
        <v>49.859168920779297</v>
      </c>
      <c r="Z3073" s="98">
        <v>-1.30915905328386E-3</v>
      </c>
      <c r="AA3073" s="98">
        <v>38.054738507428198</v>
      </c>
    </row>
    <row r="3074" spans="1:27">
      <c r="A3074" s="98">
        <v>1</v>
      </c>
      <c r="B3074" s="98">
        <v>236</v>
      </c>
      <c r="C3074" s="98">
        <v>132.92134049091899</v>
      </c>
      <c r="D3074" s="98">
        <v>24.290304999861</v>
      </c>
      <c r="E3074" s="98">
        <v>-1.88258260129575E-3</v>
      </c>
      <c r="F3074" s="98">
        <v>58.473279364718401</v>
      </c>
      <c r="H3074" s="98">
        <v>1</v>
      </c>
      <c r="I3074" s="98">
        <v>1914</v>
      </c>
      <c r="J3074" s="98">
        <v>62.296364474956199</v>
      </c>
      <c r="K3074" s="98">
        <v>11.314169548471799</v>
      </c>
      <c r="L3074" s="98">
        <v>-3.23169880787545E-3</v>
      </c>
      <c r="M3074" s="98">
        <v>106.512786079759</v>
      </c>
      <c r="O3074" s="98">
        <v>0</v>
      </c>
      <c r="P3074" s="98">
        <v>2202</v>
      </c>
      <c r="Q3074" s="98">
        <v>39.993476532864101</v>
      </c>
      <c r="R3074" s="98">
        <v>52.323859049597097</v>
      </c>
      <c r="S3074" s="98">
        <v>-1.3183543583309601E-3</v>
      </c>
      <c r="T3074" s="98">
        <v>38.3821661347909</v>
      </c>
      <c r="V3074" s="98">
        <v>1</v>
      </c>
      <c r="W3074" s="98">
        <v>775</v>
      </c>
      <c r="X3074" s="98">
        <v>117.883818181393</v>
      </c>
      <c r="Y3074" s="98">
        <v>34.279869763511101</v>
      </c>
      <c r="Z3074" s="98">
        <v>-1.90276862882666E-3</v>
      </c>
      <c r="AA3074" s="98">
        <v>59.192066078858801</v>
      </c>
    </row>
    <row r="3075" spans="1:27">
      <c r="A3075" s="98">
        <v>1</v>
      </c>
      <c r="B3075" s="98">
        <v>236</v>
      </c>
      <c r="C3075" s="98">
        <v>33.677550825945303</v>
      </c>
      <c r="D3075" s="98">
        <v>43.924014956363102</v>
      </c>
      <c r="E3075" s="98">
        <v>-1.5270421560720799E-3</v>
      </c>
      <c r="F3075" s="98">
        <v>45.813148589851501</v>
      </c>
      <c r="H3075" s="98">
        <v>1</v>
      </c>
      <c r="I3075" s="98">
        <v>1914</v>
      </c>
      <c r="J3075" s="98">
        <v>55.927444396999</v>
      </c>
      <c r="K3075" s="98">
        <v>16.735198049195201</v>
      </c>
      <c r="L3075" s="98">
        <v>3.03486970799457E-3</v>
      </c>
      <c r="M3075" s="98">
        <v>-99.5040696924477</v>
      </c>
      <c r="O3075" s="98">
        <v>0</v>
      </c>
      <c r="P3075" s="98">
        <v>2205</v>
      </c>
      <c r="Q3075" s="98">
        <v>34.908113175891799</v>
      </c>
      <c r="R3075" s="98">
        <v>24.698291714260002</v>
      </c>
      <c r="S3075" s="98">
        <v>-2.140960162374E-3</v>
      </c>
      <c r="T3075" s="98">
        <v>67.673621425616403</v>
      </c>
      <c r="V3075" s="98">
        <v>1</v>
      </c>
      <c r="W3075" s="98">
        <v>775</v>
      </c>
      <c r="X3075" s="98">
        <v>10.164922845736401</v>
      </c>
      <c r="Y3075" s="98">
        <v>53.159175082439397</v>
      </c>
      <c r="Z3075" s="98">
        <v>-1.69062943616735E-3</v>
      </c>
      <c r="AA3075" s="98">
        <v>51.638185901170601</v>
      </c>
    </row>
    <row r="3076" spans="1:27">
      <c r="A3076" s="98">
        <v>1</v>
      </c>
      <c r="B3076" s="98">
        <v>239</v>
      </c>
      <c r="C3076" s="98">
        <v>110.70281555104501</v>
      </c>
      <c r="D3076" s="98">
        <v>29.525040402664899</v>
      </c>
      <c r="E3076" s="98">
        <v>-1.9526361447328199E-3</v>
      </c>
      <c r="F3076" s="98">
        <v>60.967755121472699</v>
      </c>
      <c r="H3076" s="98">
        <v>1</v>
      </c>
      <c r="I3076" s="98">
        <v>1915</v>
      </c>
      <c r="J3076" s="98">
        <v>86.246736373386199</v>
      </c>
      <c r="K3076" s="98">
        <v>39.334564100200502</v>
      </c>
      <c r="L3076" s="98">
        <v>-3.24662591708924E-3</v>
      </c>
      <c r="M3076" s="98">
        <v>107.044312541167</v>
      </c>
      <c r="O3076" s="98">
        <v>0</v>
      </c>
      <c r="P3076" s="98">
        <v>2205</v>
      </c>
      <c r="Q3076" s="98">
        <v>112.83940923722901</v>
      </c>
      <c r="R3076" s="98">
        <v>26.200471082748901</v>
      </c>
      <c r="S3076" s="98">
        <v>-1.7707495249835901E-3</v>
      </c>
      <c r="T3076" s="98">
        <v>54.491112525227301</v>
      </c>
      <c r="V3076" s="98">
        <v>1</v>
      </c>
      <c r="W3076" s="98">
        <v>775</v>
      </c>
      <c r="X3076" s="98">
        <v>39.959266628549202</v>
      </c>
      <c r="Y3076" s="98">
        <v>6.19538216378184</v>
      </c>
      <c r="Z3076" s="98">
        <v>-2.72163808598985E-3</v>
      </c>
      <c r="AA3076" s="98">
        <v>88.350477040256806</v>
      </c>
    </row>
    <row r="3077" spans="1:27">
      <c r="A3077" s="98">
        <v>1</v>
      </c>
      <c r="B3077" s="98">
        <v>239</v>
      </c>
      <c r="C3077" s="98">
        <v>45.8592889033741</v>
      </c>
      <c r="D3077" s="98">
        <v>33.772384509298902</v>
      </c>
      <c r="E3077" s="98">
        <v>-1.4613193886859599E-3</v>
      </c>
      <c r="F3077" s="98">
        <v>43.472883674362301</v>
      </c>
      <c r="H3077" s="98">
        <v>1</v>
      </c>
      <c r="I3077" s="98">
        <v>1917</v>
      </c>
      <c r="J3077" s="98">
        <v>88.001525830971104</v>
      </c>
      <c r="K3077" s="98">
        <v>12.0360672958712</v>
      </c>
      <c r="L3077" s="98">
        <v>-2.74916636821487E-3</v>
      </c>
      <c r="M3077" s="98">
        <v>89.330707721908098</v>
      </c>
      <c r="O3077" s="98">
        <v>0</v>
      </c>
      <c r="P3077" s="98">
        <v>2206</v>
      </c>
      <c r="Q3077" s="98">
        <v>102.308383621364</v>
      </c>
      <c r="R3077" s="98">
        <v>25.994789225489502</v>
      </c>
      <c r="S3077" s="98">
        <v>-2.20126000081124E-3</v>
      </c>
      <c r="T3077" s="98">
        <v>69.820785976300598</v>
      </c>
      <c r="V3077" s="98">
        <v>1</v>
      </c>
      <c r="W3077" s="98">
        <v>776</v>
      </c>
      <c r="X3077" s="98">
        <v>97.145587371562698</v>
      </c>
      <c r="Y3077" s="98">
        <v>37.2760805320126</v>
      </c>
      <c r="Z3077" s="98">
        <v>-2.2096067635642199E-3</v>
      </c>
      <c r="AA3077" s="98">
        <v>70.117998598434497</v>
      </c>
    </row>
    <row r="3078" spans="1:27">
      <c r="A3078" s="98">
        <v>1</v>
      </c>
      <c r="B3078" s="98">
        <v>240</v>
      </c>
      <c r="C3078" s="98">
        <v>32.822335636535698</v>
      </c>
      <c r="D3078" s="98">
        <v>23.8476582744083</v>
      </c>
      <c r="E3078" s="98">
        <v>-1.6313863242432499E-3</v>
      </c>
      <c r="F3078" s="98">
        <v>49.528649406673402</v>
      </c>
      <c r="H3078" s="98">
        <v>1</v>
      </c>
      <c r="I3078" s="98">
        <v>1920</v>
      </c>
      <c r="J3078" s="98">
        <v>59.432180504295502</v>
      </c>
      <c r="K3078" s="98">
        <v>43.900646814394698</v>
      </c>
      <c r="L3078" s="98">
        <v>-1.2988215960547101E-3</v>
      </c>
      <c r="M3078" s="98">
        <v>37.686640975463099</v>
      </c>
      <c r="O3078" s="98">
        <v>0</v>
      </c>
      <c r="P3078" s="98">
        <v>2207</v>
      </c>
      <c r="Q3078" s="98">
        <v>35.4711424572791</v>
      </c>
      <c r="R3078" s="98">
        <v>11.2475090808947</v>
      </c>
      <c r="S3078" s="98">
        <v>-1.76475227439332E-3</v>
      </c>
      <c r="T3078" s="98">
        <v>54.277561640138103</v>
      </c>
      <c r="V3078" s="98">
        <v>1</v>
      </c>
      <c r="W3078" s="98">
        <v>777</v>
      </c>
      <c r="X3078" s="98">
        <v>136.704576943885</v>
      </c>
      <c r="Y3078" s="98">
        <v>9.8275957012438493</v>
      </c>
      <c r="Z3078" s="98">
        <v>-2.7589908842577701E-3</v>
      </c>
      <c r="AA3078" s="98">
        <v>89.680540376880998</v>
      </c>
    </row>
    <row r="3079" spans="1:27">
      <c r="A3079" s="98">
        <v>1</v>
      </c>
      <c r="B3079" s="98">
        <v>240</v>
      </c>
      <c r="C3079" s="98">
        <v>11.9159218407642</v>
      </c>
      <c r="D3079" s="98">
        <v>30.631155862380101</v>
      </c>
      <c r="E3079" s="98">
        <v>-1.67789704537738E-3</v>
      </c>
      <c r="F3079" s="98">
        <v>51.1848092610634</v>
      </c>
      <c r="H3079" s="98">
        <v>1</v>
      </c>
      <c r="I3079" s="98">
        <v>1922</v>
      </c>
      <c r="J3079" s="98">
        <v>72.091190821164304</v>
      </c>
      <c r="K3079" s="98">
        <v>28.709560124808601</v>
      </c>
      <c r="L3079" s="98">
        <v>-1.3388010405933101E-3</v>
      </c>
      <c r="M3079" s="98">
        <v>39.110234276773198</v>
      </c>
      <c r="O3079" s="98">
        <v>0</v>
      </c>
      <c r="P3079" s="98">
        <v>2209</v>
      </c>
      <c r="Q3079" s="98">
        <v>17.807930988574601</v>
      </c>
      <c r="R3079" s="98">
        <v>24.9663011556969</v>
      </c>
      <c r="S3079" s="98">
        <v>-1.5000961010788001E-3</v>
      </c>
      <c r="T3079" s="98">
        <v>44.853649931781703</v>
      </c>
      <c r="V3079" s="98">
        <v>1</v>
      </c>
      <c r="W3079" s="98">
        <v>777</v>
      </c>
      <c r="X3079" s="98">
        <v>32.2059922403256</v>
      </c>
      <c r="Y3079" s="98">
        <v>29.529788275675401</v>
      </c>
      <c r="Z3079" s="98">
        <v>-4.2939752892578401E-3</v>
      </c>
      <c r="AA3079" s="98">
        <v>144.33846626336199</v>
      </c>
    </row>
    <row r="3080" spans="1:27">
      <c r="A3080" s="98">
        <v>1</v>
      </c>
      <c r="B3080" s="98">
        <v>240</v>
      </c>
      <c r="C3080" s="98">
        <v>66.777928212148396</v>
      </c>
      <c r="D3080" s="98">
        <v>9.6937788582152997</v>
      </c>
      <c r="E3080" s="98">
        <v>-1.5834543477044999E-3</v>
      </c>
      <c r="F3080" s="98">
        <v>47.8218813035488</v>
      </c>
      <c r="H3080" s="98">
        <v>1</v>
      </c>
      <c r="I3080" s="98">
        <v>1923</v>
      </c>
      <c r="J3080" s="98">
        <v>126.79368201957701</v>
      </c>
      <c r="K3080" s="98">
        <v>36.935661867332101</v>
      </c>
      <c r="L3080" s="98">
        <v>2.7675705400758001E-3</v>
      </c>
      <c r="M3080" s="98">
        <v>-89.986045885800905</v>
      </c>
      <c r="O3080" s="98">
        <v>0</v>
      </c>
      <c r="P3080" s="98">
        <v>2210</v>
      </c>
      <c r="Q3080" s="98">
        <v>102.675986859061</v>
      </c>
      <c r="R3080" s="98">
        <v>13.794044769116599</v>
      </c>
      <c r="S3080" s="98">
        <v>-1.7119299375655699E-3</v>
      </c>
      <c r="T3080" s="98">
        <v>52.396656946854499</v>
      </c>
      <c r="V3080" s="98">
        <v>1</v>
      </c>
      <c r="W3080" s="98">
        <v>777</v>
      </c>
      <c r="X3080" s="98">
        <v>65.330360712258397</v>
      </c>
      <c r="Y3080" s="98">
        <v>33.495126976460597</v>
      </c>
      <c r="Z3080" s="98">
        <v>-1.79278527131684E-3</v>
      </c>
      <c r="AA3080" s="98">
        <v>55.275764268927503</v>
      </c>
    </row>
    <row r="3081" spans="1:27">
      <c r="A3081" s="98">
        <v>1</v>
      </c>
      <c r="B3081" s="98">
        <v>241</v>
      </c>
      <c r="C3081" s="98">
        <v>121.732699120652</v>
      </c>
      <c r="D3081" s="98">
        <v>18.045100828789099</v>
      </c>
      <c r="E3081" s="98">
        <v>-1.9425980395810401E-3</v>
      </c>
      <c r="F3081" s="98">
        <v>60.610316957515103</v>
      </c>
      <c r="H3081" s="98">
        <v>1</v>
      </c>
      <c r="I3081" s="98">
        <v>1923</v>
      </c>
      <c r="J3081" s="98">
        <v>120.97355378707</v>
      </c>
      <c r="K3081" s="98">
        <v>40.172787936229</v>
      </c>
      <c r="L3081" s="98">
        <v>-2.9997453768977E-3</v>
      </c>
      <c r="M3081" s="98">
        <v>98.253357906939499</v>
      </c>
      <c r="O3081" s="98">
        <v>0</v>
      </c>
      <c r="P3081" s="98">
        <v>2210</v>
      </c>
      <c r="Q3081" s="98">
        <v>8.9385013996191098</v>
      </c>
      <c r="R3081" s="98">
        <v>20.515017983656399</v>
      </c>
      <c r="S3081" s="98">
        <v>-1.9488541132832999E-3</v>
      </c>
      <c r="T3081" s="98">
        <v>60.8330840499003</v>
      </c>
      <c r="V3081" s="98">
        <v>1</v>
      </c>
      <c r="W3081" s="98">
        <v>778</v>
      </c>
      <c r="X3081" s="98">
        <v>18.244317997807801</v>
      </c>
      <c r="Y3081" s="98">
        <v>42.182594771063698</v>
      </c>
      <c r="Z3081" s="98">
        <v>-2.8068295797711398E-3</v>
      </c>
      <c r="AA3081" s="98">
        <v>91.3839869170273</v>
      </c>
    </row>
    <row r="3082" spans="1:27">
      <c r="A3082" s="98">
        <v>1</v>
      </c>
      <c r="B3082" s="98">
        <v>242</v>
      </c>
      <c r="C3082" s="98">
        <v>60.830348551414801</v>
      </c>
      <c r="D3082" s="98">
        <v>9.7184247547236797</v>
      </c>
      <c r="E3082" s="98">
        <v>-1.9060097419347599E-3</v>
      </c>
      <c r="F3082" s="98">
        <v>59.3074760592309</v>
      </c>
      <c r="H3082" s="98">
        <v>1</v>
      </c>
      <c r="I3082" s="98">
        <v>1924</v>
      </c>
      <c r="J3082" s="98">
        <v>129.03142945991601</v>
      </c>
      <c r="K3082" s="98">
        <v>13.9087148704493</v>
      </c>
      <c r="L3082" s="98">
        <v>-1.4661880213131999E-3</v>
      </c>
      <c r="M3082" s="98">
        <v>43.646246583093799</v>
      </c>
      <c r="O3082" s="98">
        <v>0</v>
      </c>
      <c r="P3082" s="98">
        <v>2213</v>
      </c>
      <c r="Q3082" s="98">
        <v>76.985890117246001</v>
      </c>
      <c r="R3082" s="98">
        <v>31.680619142717902</v>
      </c>
      <c r="S3082" s="98">
        <v>-1.5032473850392499E-3</v>
      </c>
      <c r="T3082" s="98">
        <v>44.965861264090002</v>
      </c>
      <c r="V3082" s="98">
        <v>1</v>
      </c>
      <c r="W3082" s="98">
        <v>778</v>
      </c>
      <c r="X3082" s="98">
        <v>45.741318327384299</v>
      </c>
      <c r="Y3082" s="98">
        <v>27.784791944606901</v>
      </c>
      <c r="Z3082" s="98">
        <v>-2.4665649536178801E-3</v>
      </c>
      <c r="AA3082" s="98">
        <v>79.267799509849596</v>
      </c>
    </row>
    <row r="3083" spans="1:27">
      <c r="A3083" s="98">
        <v>1</v>
      </c>
      <c r="B3083" s="98">
        <v>242</v>
      </c>
      <c r="C3083" s="98">
        <v>50.351164744219197</v>
      </c>
      <c r="D3083" s="98">
        <v>27.6253358922316</v>
      </c>
      <c r="E3083" s="98">
        <v>-2.6716787430775299E-3</v>
      </c>
      <c r="F3083" s="98">
        <v>86.571518209571707</v>
      </c>
      <c r="H3083" s="98">
        <v>1</v>
      </c>
      <c r="I3083" s="98">
        <v>1928</v>
      </c>
      <c r="J3083" s="98">
        <v>136.28501384322499</v>
      </c>
      <c r="K3083" s="98">
        <v>48.964549113772698</v>
      </c>
      <c r="L3083" s="98">
        <v>-1.5630128784799001E-3</v>
      </c>
      <c r="M3083" s="98">
        <v>47.093998788098297</v>
      </c>
      <c r="O3083" s="98">
        <v>0</v>
      </c>
      <c r="P3083" s="98">
        <v>2214</v>
      </c>
      <c r="Q3083" s="98">
        <v>122.27506495632601</v>
      </c>
      <c r="R3083" s="98">
        <v>44.549375400352403</v>
      </c>
      <c r="S3083" s="98">
        <v>-1.7492809376466901E-3</v>
      </c>
      <c r="T3083" s="98">
        <v>53.726656253407398</v>
      </c>
      <c r="V3083" s="98">
        <v>1</v>
      </c>
      <c r="W3083" s="98">
        <v>779</v>
      </c>
      <c r="X3083" s="98">
        <v>94.374193427160407</v>
      </c>
      <c r="Y3083" s="98">
        <v>22.2548524042986</v>
      </c>
      <c r="Z3083" s="98">
        <v>-1.6958219386965E-3</v>
      </c>
      <c r="AA3083" s="98">
        <v>51.8230812118194</v>
      </c>
    </row>
    <row r="3084" spans="1:27">
      <c r="A3084" s="98">
        <v>1</v>
      </c>
      <c r="B3084" s="98">
        <v>244</v>
      </c>
      <c r="C3084" s="98">
        <v>80.138362576316396</v>
      </c>
      <c r="D3084" s="98">
        <v>8.2473602349969202</v>
      </c>
      <c r="E3084" s="98">
        <v>-2.4755591080222999E-3</v>
      </c>
      <c r="F3084" s="98">
        <v>79.588064538762296</v>
      </c>
      <c r="H3084" s="98">
        <v>1</v>
      </c>
      <c r="I3084" s="98">
        <v>1929</v>
      </c>
      <c r="J3084" s="98">
        <v>9.8852856566066194</v>
      </c>
      <c r="K3084" s="98">
        <v>28.863194863555002</v>
      </c>
      <c r="L3084" s="98">
        <v>-1.46442979266937E-3</v>
      </c>
      <c r="M3084" s="98">
        <v>43.5836393470898</v>
      </c>
      <c r="O3084" s="98">
        <v>0</v>
      </c>
      <c r="P3084" s="98">
        <v>2214</v>
      </c>
      <c r="Q3084" s="98">
        <v>66.689626624475494</v>
      </c>
      <c r="R3084" s="98">
        <v>14.3345090591925</v>
      </c>
      <c r="S3084" s="98">
        <v>-1.7025015658250599E-3</v>
      </c>
      <c r="T3084" s="98">
        <v>52.060930250124301</v>
      </c>
      <c r="V3084" s="98">
        <v>1</v>
      </c>
      <c r="W3084" s="98">
        <v>781</v>
      </c>
      <c r="X3084" s="98">
        <v>124.20512567027301</v>
      </c>
      <c r="Y3084" s="98">
        <v>8.4034135207940892</v>
      </c>
      <c r="Z3084" s="98">
        <v>-4.6539358878399601E-3</v>
      </c>
      <c r="AA3084" s="98">
        <v>157.155990438374</v>
      </c>
    </row>
    <row r="3085" spans="1:27">
      <c r="A3085" s="98">
        <v>1</v>
      </c>
      <c r="B3085" s="98">
        <v>245</v>
      </c>
      <c r="C3085" s="98">
        <v>127.813447815845</v>
      </c>
      <c r="D3085" s="98">
        <v>32.026373648123702</v>
      </c>
      <c r="E3085" s="98">
        <v>-1.9188912582799201E-3</v>
      </c>
      <c r="F3085" s="98">
        <v>59.7661627816532</v>
      </c>
      <c r="H3085" s="98">
        <v>1</v>
      </c>
      <c r="I3085" s="98">
        <v>1931</v>
      </c>
      <c r="J3085" s="98">
        <v>85.192538130765797</v>
      </c>
      <c r="K3085" s="98">
        <v>30.856528446950499</v>
      </c>
      <c r="L3085" s="98">
        <v>-1.9554597091502998E-3</v>
      </c>
      <c r="M3085" s="98">
        <v>61.068296973340203</v>
      </c>
      <c r="O3085" s="98">
        <v>0</v>
      </c>
      <c r="P3085" s="98">
        <v>2215</v>
      </c>
      <c r="Q3085" s="98">
        <v>13.660412251498</v>
      </c>
      <c r="R3085" s="98">
        <v>38.934192737285699</v>
      </c>
      <c r="S3085" s="98">
        <v>-2.9650599569311202E-3</v>
      </c>
      <c r="T3085" s="98">
        <v>97.018274926487294</v>
      </c>
      <c r="V3085" s="98">
        <v>1</v>
      </c>
      <c r="W3085" s="98">
        <v>781</v>
      </c>
      <c r="X3085" s="98">
        <v>19.9094810257487</v>
      </c>
      <c r="Y3085" s="98">
        <v>15.2263521968069</v>
      </c>
      <c r="Z3085" s="98">
        <v>-3.0350494312386201E-3</v>
      </c>
      <c r="AA3085" s="98">
        <v>99.510469301278306</v>
      </c>
    </row>
    <row r="3086" spans="1:27">
      <c r="A3086" s="98">
        <v>1</v>
      </c>
      <c r="B3086" s="98">
        <v>250</v>
      </c>
      <c r="C3086" s="98">
        <v>132.827576970005</v>
      </c>
      <c r="D3086" s="98">
        <v>38.035119982344703</v>
      </c>
      <c r="E3086" s="98">
        <v>-1.54419150206866E-3</v>
      </c>
      <c r="F3086" s="98">
        <v>46.423804749894302</v>
      </c>
      <c r="H3086" s="98">
        <v>1</v>
      </c>
      <c r="I3086" s="98">
        <v>1935</v>
      </c>
      <c r="J3086" s="98">
        <v>22.881665819634701</v>
      </c>
      <c r="K3086" s="98">
        <v>22.091626317006099</v>
      </c>
      <c r="L3086" s="98">
        <v>-3.3002101541984301E-3</v>
      </c>
      <c r="M3086" s="98">
        <v>108.952347079536</v>
      </c>
      <c r="O3086" s="98">
        <v>0</v>
      </c>
      <c r="P3086" s="98">
        <v>2215</v>
      </c>
      <c r="Q3086" s="98">
        <v>29.541701370342398</v>
      </c>
      <c r="R3086" s="98">
        <v>28.079172431919599</v>
      </c>
      <c r="S3086" s="98">
        <v>-1.4540664585337901E-3</v>
      </c>
      <c r="T3086" s="98">
        <v>43.214620386848701</v>
      </c>
      <c r="V3086" s="98">
        <v>1</v>
      </c>
      <c r="W3086" s="98">
        <v>781</v>
      </c>
      <c r="X3086" s="98">
        <v>118.90222380328601</v>
      </c>
      <c r="Y3086" s="98">
        <v>49.129319585229297</v>
      </c>
      <c r="Z3086" s="98">
        <v>-4.7173249490952401E-3</v>
      </c>
      <c r="AA3086" s="98">
        <v>159.41315644007301</v>
      </c>
    </row>
    <row r="3087" spans="1:27">
      <c r="A3087" s="98">
        <v>1</v>
      </c>
      <c r="B3087" s="98">
        <v>251</v>
      </c>
      <c r="C3087" s="98">
        <v>128.330823927815</v>
      </c>
      <c r="D3087" s="98">
        <v>28.778810713933598</v>
      </c>
      <c r="E3087" s="98">
        <v>-1.6936271818841101E-3</v>
      </c>
      <c r="F3087" s="98">
        <v>51.744930023573303</v>
      </c>
      <c r="H3087" s="98">
        <v>1</v>
      </c>
      <c r="I3087" s="98">
        <v>1935</v>
      </c>
      <c r="J3087" s="98">
        <v>15.312614218060199</v>
      </c>
      <c r="K3087" s="98">
        <v>5.8880403126288599</v>
      </c>
      <c r="L3087" s="98">
        <v>-1.25149076843744E-3</v>
      </c>
      <c r="M3087" s="98">
        <v>36.001278661928502</v>
      </c>
      <c r="O3087" s="98">
        <v>0</v>
      </c>
      <c r="P3087" s="98">
        <v>2216</v>
      </c>
      <c r="Q3087" s="98">
        <v>87.261971474323801</v>
      </c>
      <c r="R3087" s="98">
        <v>10.5450781445349</v>
      </c>
      <c r="S3087" s="98">
        <v>-1.63572438117838E-3</v>
      </c>
      <c r="T3087" s="98">
        <v>49.683119506616499</v>
      </c>
      <c r="V3087" s="98">
        <v>1</v>
      </c>
      <c r="W3087" s="98">
        <v>782</v>
      </c>
      <c r="X3087" s="98">
        <v>8.2648818062968807</v>
      </c>
      <c r="Y3087" s="98">
        <v>4.80004276075893</v>
      </c>
      <c r="Z3087" s="98">
        <v>-1.8225879757232601E-3</v>
      </c>
      <c r="AA3087" s="98">
        <v>56.336982873726697</v>
      </c>
    </row>
    <row r="3088" spans="1:27">
      <c r="A3088" s="98">
        <v>1</v>
      </c>
      <c r="B3088" s="98">
        <v>251</v>
      </c>
      <c r="C3088" s="98">
        <v>129.82098367573499</v>
      </c>
      <c r="D3088" s="98">
        <v>13.5962943839194</v>
      </c>
      <c r="E3088" s="98">
        <v>1.5361533473364E-3</v>
      </c>
      <c r="F3088" s="98">
        <v>-46.1375810826123</v>
      </c>
      <c r="H3088" s="98">
        <v>1</v>
      </c>
      <c r="I3088" s="98">
        <v>1939</v>
      </c>
      <c r="J3088" s="98">
        <v>133.634855912663</v>
      </c>
      <c r="K3088" s="98">
        <v>32.813491244823297</v>
      </c>
      <c r="L3088" s="98">
        <v>-2.7307526939429399E-3</v>
      </c>
      <c r="M3088" s="98">
        <v>88.675031194919001</v>
      </c>
      <c r="O3088" s="98">
        <v>0</v>
      </c>
      <c r="P3088" s="98">
        <v>2217</v>
      </c>
      <c r="Q3088" s="98">
        <v>134.09768864397699</v>
      </c>
      <c r="R3088" s="98">
        <v>15.562657449855401</v>
      </c>
      <c r="S3088" s="98">
        <v>-1.8543563513302699E-3</v>
      </c>
      <c r="T3088" s="98">
        <v>57.468195356281001</v>
      </c>
      <c r="V3088" s="98">
        <v>1</v>
      </c>
      <c r="W3088" s="98">
        <v>783</v>
      </c>
      <c r="X3088" s="98">
        <v>7.2856545357623803</v>
      </c>
      <c r="Y3088" s="98">
        <v>47.209370447366602</v>
      </c>
      <c r="Z3088" s="98">
        <v>-1.7730800519136899E-3</v>
      </c>
      <c r="AA3088" s="98">
        <v>54.574098233620902</v>
      </c>
    </row>
    <row r="3089" spans="1:27">
      <c r="A3089" s="98">
        <v>1</v>
      </c>
      <c r="B3089" s="98">
        <v>253</v>
      </c>
      <c r="C3089" s="98">
        <v>34.533908721327698</v>
      </c>
      <c r="D3089" s="98">
        <v>44.4440813300508</v>
      </c>
      <c r="E3089" s="98">
        <v>-1.57312821168407E-3</v>
      </c>
      <c r="F3089" s="98">
        <v>47.4541868986677</v>
      </c>
      <c r="H3089" s="98">
        <v>1</v>
      </c>
      <c r="I3089" s="98">
        <v>1939</v>
      </c>
      <c r="J3089" s="98">
        <v>140.52349504005801</v>
      </c>
      <c r="K3089" s="98">
        <v>32.855783903526003</v>
      </c>
      <c r="L3089" s="98">
        <v>-4.4973513573920302E-3</v>
      </c>
      <c r="M3089" s="98">
        <v>151.58030795436099</v>
      </c>
      <c r="O3089" s="98">
        <v>0</v>
      </c>
      <c r="P3089" s="98">
        <v>2217</v>
      </c>
      <c r="Q3089" s="98">
        <v>90.348898121535996</v>
      </c>
      <c r="R3089" s="98">
        <v>45.238319402648003</v>
      </c>
      <c r="S3089" s="98">
        <v>-1.62062953799869E-3</v>
      </c>
      <c r="T3089" s="98">
        <v>49.145620352165402</v>
      </c>
      <c r="V3089" s="98">
        <v>1</v>
      </c>
      <c r="W3089" s="98">
        <v>784</v>
      </c>
      <c r="X3089" s="98">
        <v>119.45326557842</v>
      </c>
      <c r="Y3089" s="98">
        <v>37.4044039250441</v>
      </c>
      <c r="Z3089" s="98">
        <v>1.68078487529505E-3</v>
      </c>
      <c r="AA3089" s="98">
        <v>-51.287639487285098</v>
      </c>
    </row>
    <row r="3090" spans="1:27">
      <c r="A3090" s="98">
        <v>1</v>
      </c>
      <c r="B3090" s="98">
        <v>254</v>
      </c>
      <c r="C3090" s="98">
        <v>23.607491822962398</v>
      </c>
      <c r="D3090" s="98">
        <v>9.3323709579188492</v>
      </c>
      <c r="E3090" s="98">
        <v>2.7966508868533099E-3</v>
      </c>
      <c r="F3090" s="98">
        <v>-91.0215426854691</v>
      </c>
      <c r="H3090" s="98">
        <v>1</v>
      </c>
      <c r="I3090" s="98">
        <v>1939</v>
      </c>
      <c r="J3090" s="98">
        <v>92.511927178189694</v>
      </c>
      <c r="K3090" s="98">
        <v>45.0290884338811</v>
      </c>
      <c r="L3090" s="98">
        <v>-1.2205889299701099E-3</v>
      </c>
      <c r="M3090" s="98">
        <v>34.900921947422901</v>
      </c>
      <c r="O3090" s="98">
        <v>0</v>
      </c>
      <c r="P3090" s="98">
        <v>2219</v>
      </c>
      <c r="Q3090" s="98">
        <v>20.779381044084499</v>
      </c>
      <c r="R3090" s="98">
        <v>22.804748534190601</v>
      </c>
      <c r="S3090" s="98">
        <v>-1.28001596796229E-3</v>
      </c>
      <c r="T3090" s="98">
        <v>37.017007705460003</v>
      </c>
      <c r="V3090" s="98">
        <v>1</v>
      </c>
      <c r="W3090" s="98">
        <v>785</v>
      </c>
      <c r="X3090" s="98">
        <v>137.021023072291</v>
      </c>
      <c r="Y3090" s="98">
        <v>18.8922942107525</v>
      </c>
      <c r="Z3090" s="98">
        <v>-3.2287020447512899E-3</v>
      </c>
      <c r="AA3090" s="98">
        <v>106.40607694564299</v>
      </c>
    </row>
    <row r="3091" spans="1:27">
      <c r="A3091" s="98">
        <v>1</v>
      </c>
      <c r="B3091" s="98">
        <v>255</v>
      </c>
      <c r="C3091" s="98">
        <v>6.3346190987614603</v>
      </c>
      <c r="D3091" s="98">
        <v>13.521366169425299</v>
      </c>
      <c r="E3091" s="98">
        <v>-2.0442950551925101E-3</v>
      </c>
      <c r="F3091" s="98">
        <v>64.231557619024002</v>
      </c>
      <c r="H3091" s="98">
        <v>1</v>
      </c>
      <c r="I3091" s="98">
        <v>1940</v>
      </c>
      <c r="J3091" s="98">
        <v>62.021825791507297</v>
      </c>
      <c r="K3091" s="98">
        <v>12.705030400935</v>
      </c>
      <c r="L3091" s="98">
        <v>-1.2924411990532E-3</v>
      </c>
      <c r="M3091" s="98">
        <v>37.459446962743101</v>
      </c>
      <c r="O3091" s="98">
        <v>0</v>
      </c>
      <c r="P3091" s="98">
        <v>2219</v>
      </c>
      <c r="Q3091" s="98">
        <v>36.150076626670803</v>
      </c>
      <c r="R3091" s="98">
        <v>12.7238713812766</v>
      </c>
      <c r="S3091" s="98">
        <v>-1.64292189495406E-3</v>
      </c>
      <c r="T3091" s="98">
        <v>49.939409520532401</v>
      </c>
      <c r="V3091" s="98">
        <v>1</v>
      </c>
      <c r="W3091" s="98">
        <v>785</v>
      </c>
      <c r="X3091" s="98">
        <v>93.797249439594495</v>
      </c>
      <c r="Y3091" s="98">
        <v>28.961553778483101</v>
      </c>
      <c r="Z3091" s="98">
        <v>-4.2775116829677296E-3</v>
      </c>
      <c r="AA3091" s="98">
        <v>143.75222801266801</v>
      </c>
    </row>
    <row r="3092" spans="1:27">
      <c r="A3092" s="98">
        <v>1</v>
      </c>
      <c r="B3092" s="98">
        <v>255</v>
      </c>
      <c r="C3092" s="98">
        <v>77.287933821061898</v>
      </c>
      <c r="D3092" s="98">
        <v>12.539072272320601</v>
      </c>
      <c r="E3092" s="98">
        <v>-1.55026202316366E-3</v>
      </c>
      <c r="F3092" s="98">
        <v>46.6399646607195</v>
      </c>
      <c r="H3092" s="98">
        <v>1</v>
      </c>
      <c r="I3092" s="98">
        <v>1942</v>
      </c>
      <c r="J3092" s="98">
        <v>104.69207477117099</v>
      </c>
      <c r="K3092" s="98">
        <v>24.1543782082815</v>
      </c>
      <c r="L3092" s="98">
        <v>-1.6243539625802599E-3</v>
      </c>
      <c r="M3092" s="98">
        <v>49.278240150833</v>
      </c>
      <c r="O3092" s="98">
        <v>0</v>
      </c>
      <c r="P3092" s="98">
        <v>2219</v>
      </c>
      <c r="Q3092" s="98">
        <v>52.6675356265429</v>
      </c>
      <c r="R3092" s="98">
        <v>25.732012615058501</v>
      </c>
      <c r="S3092" s="98">
        <v>-1.47296319249648E-3</v>
      </c>
      <c r="T3092" s="98">
        <v>43.887497766622303</v>
      </c>
      <c r="V3092" s="98">
        <v>1</v>
      </c>
      <c r="W3092" s="98">
        <v>785</v>
      </c>
      <c r="X3092" s="98">
        <v>89.225202774671502</v>
      </c>
      <c r="Y3092" s="98">
        <v>9.0156368958828104</v>
      </c>
      <c r="Z3092" s="98">
        <v>-2.97323617223086E-3</v>
      </c>
      <c r="AA3092" s="98">
        <v>97.309414672552094</v>
      </c>
    </row>
    <row r="3093" spans="1:27">
      <c r="A3093" s="98">
        <v>1</v>
      </c>
      <c r="B3093" s="98">
        <v>257</v>
      </c>
      <c r="C3093" s="98">
        <v>125.126704020121</v>
      </c>
      <c r="D3093" s="98">
        <v>27.815518182124901</v>
      </c>
      <c r="E3093" s="98">
        <v>-1.75034322080085E-3</v>
      </c>
      <c r="F3093" s="98">
        <v>53.764482171196299</v>
      </c>
      <c r="H3093" s="98">
        <v>1</v>
      </c>
      <c r="I3093" s="98">
        <v>1945</v>
      </c>
      <c r="J3093" s="98">
        <v>104.229312160885</v>
      </c>
      <c r="K3093" s="98">
        <v>47.503428215585302</v>
      </c>
      <c r="L3093" s="98">
        <v>-1.92875548550049E-3</v>
      </c>
      <c r="M3093" s="98">
        <v>60.117409477446103</v>
      </c>
      <c r="O3093" s="98">
        <v>0</v>
      </c>
      <c r="P3093" s="98">
        <v>2221</v>
      </c>
      <c r="Q3093" s="98">
        <v>118.589576445665</v>
      </c>
      <c r="R3093" s="98">
        <v>49.677301791171899</v>
      </c>
      <c r="S3093" s="98">
        <v>-1.34417671702364E-3</v>
      </c>
      <c r="T3093" s="98">
        <v>39.301652067703998</v>
      </c>
      <c r="V3093" s="98">
        <v>1</v>
      </c>
      <c r="W3093" s="98">
        <v>785</v>
      </c>
      <c r="X3093" s="98">
        <v>131.06625552174901</v>
      </c>
      <c r="Y3093" s="98">
        <v>32.760190303903499</v>
      </c>
      <c r="Z3093" s="98">
        <v>-4.1992670965656197E-3</v>
      </c>
      <c r="AA3093" s="98">
        <v>140.9660845244</v>
      </c>
    </row>
    <row r="3094" spans="1:27">
      <c r="A3094" s="98">
        <v>1</v>
      </c>
      <c r="B3094" s="98">
        <v>258</v>
      </c>
      <c r="C3094" s="98">
        <v>33.481432253215203</v>
      </c>
      <c r="D3094" s="98">
        <v>41.268187403903902</v>
      </c>
      <c r="E3094" s="98">
        <v>-1.53744540946637E-3</v>
      </c>
      <c r="F3094" s="98">
        <v>46.183589000289103</v>
      </c>
      <c r="H3094" s="98">
        <v>1</v>
      </c>
      <c r="I3094" s="98">
        <v>1946</v>
      </c>
      <c r="J3094" s="98">
        <v>91.829070213440303</v>
      </c>
      <c r="K3094" s="98">
        <v>10.7146747151077</v>
      </c>
      <c r="L3094" s="98">
        <v>-3.3229674248695402E-3</v>
      </c>
      <c r="M3094" s="98">
        <v>109.76269095643001</v>
      </c>
      <c r="O3094" s="98">
        <v>0</v>
      </c>
      <c r="P3094" s="98">
        <v>2222</v>
      </c>
      <c r="Q3094" s="98">
        <v>80.659922252111599</v>
      </c>
      <c r="R3094" s="98">
        <v>18.491497320196899</v>
      </c>
      <c r="S3094" s="98">
        <v>-1.6884247036845501E-3</v>
      </c>
      <c r="T3094" s="98">
        <v>51.5596794979447</v>
      </c>
      <c r="V3094" s="98">
        <v>1</v>
      </c>
      <c r="W3094" s="98">
        <v>785</v>
      </c>
      <c r="X3094" s="98">
        <v>86.978607944551001</v>
      </c>
      <c r="Y3094" s="98">
        <v>37.861940835330202</v>
      </c>
      <c r="Z3094" s="98">
        <v>-1.6842267617033001E-3</v>
      </c>
      <c r="AA3094" s="98">
        <v>51.410198629644398</v>
      </c>
    </row>
    <row r="3095" spans="1:27">
      <c r="A3095" s="98">
        <v>1</v>
      </c>
      <c r="B3095" s="98">
        <v>259</v>
      </c>
      <c r="C3095" s="98">
        <v>142.597433825271</v>
      </c>
      <c r="D3095" s="98">
        <v>14.8298498714882</v>
      </c>
      <c r="E3095" s="98">
        <v>-1.3720420463379001E-3</v>
      </c>
      <c r="F3095" s="98">
        <v>40.293884366286399</v>
      </c>
      <c r="H3095" s="98">
        <v>1</v>
      </c>
      <c r="I3095" s="98">
        <v>1949</v>
      </c>
      <c r="J3095" s="98">
        <v>129.533659857685</v>
      </c>
      <c r="K3095" s="98">
        <v>40.112441160503998</v>
      </c>
      <c r="L3095" s="98">
        <v>-4.0419702394508001E-3</v>
      </c>
      <c r="M3095" s="98">
        <v>135.365037419066</v>
      </c>
      <c r="O3095" s="98">
        <v>0</v>
      </c>
      <c r="P3095" s="98">
        <v>2223</v>
      </c>
      <c r="Q3095" s="98">
        <v>45.012966417907002</v>
      </c>
      <c r="R3095" s="98">
        <v>52.866964474775997</v>
      </c>
      <c r="S3095" s="98">
        <v>-2.5548895176171799E-3</v>
      </c>
      <c r="T3095" s="98">
        <v>82.412872161600305</v>
      </c>
      <c r="V3095" s="98">
        <v>1</v>
      </c>
      <c r="W3095" s="98">
        <v>785</v>
      </c>
      <c r="X3095" s="98">
        <v>75.896153860663802</v>
      </c>
      <c r="Y3095" s="98">
        <v>39.792226741706301</v>
      </c>
      <c r="Z3095" s="98">
        <v>-2.5688690921859799E-3</v>
      </c>
      <c r="AA3095" s="98">
        <v>82.910658685174695</v>
      </c>
    </row>
    <row r="3096" spans="1:27">
      <c r="A3096" s="98">
        <v>1</v>
      </c>
      <c r="B3096" s="98">
        <v>259</v>
      </c>
      <c r="C3096" s="98">
        <v>95.597043615923994</v>
      </c>
      <c r="D3096" s="98">
        <v>26.238372183357601</v>
      </c>
      <c r="E3096" s="98">
        <v>-1.6660842572491499E-3</v>
      </c>
      <c r="F3096" s="98">
        <v>50.764177953069698</v>
      </c>
      <c r="H3096" s="98">
        <v>1</v>
      </c>
      <c r="I3096" s="98">
        <v>1954</v>
      </c>
      <c r="J3096" s="98">
        <v>113.998846326853</v>
      </c>
      <c r="K3096" s="98">
        <v>23.1710693612767</v>
      </c>
      <c r="L3096" s="98">
        <v>-1.8828468820409E-3</v>
      </c>
      <c r="M3096" s="98">
        <v>58.482689908131398</v>
      </c>
      <c r="O3096" s="98">
        <v>0</v>
      </c>
      <c r="P3096" s="98">
        <v>2223</v>
      </c>
      <c r="Q3096" s="98">
        <v>67.893477684249405</v>
      </c>
      <c r="R3096" s="98">
        <v>7.6852114880801103</v>
      </c>
      <c r="S3096" s="98">
        <v>-1.6139819095692799E-3</v>
      </c>
      <c r="T3096" s="98">
        <v>48.908910727734003</v>
      </c>
      <c r="V3096" s="98">
        <v>1</v>
      </c>
      <c r="W3096" s="98">
        <v>787</v>
      </c>
      <c r="X3096" s="98">
        <v>137.57763184899699</v>
      </c>
      <c r="Y3096" s="98">
        <v>28.758201724221799</v>
      </c>
      <c r="Z3096" s="98">
        <v>-4.56187751341431E-3</v>
      </c>
      <c r="AA3096" s="98">
        <v>153.87796377556401</v>
      </c>
    </row>
    <row r="3097" spans="1:27">
      <c r="A3097" s="98">
        <v>1</v>
      </c>
      <c r="B3097" s="98">
        <v>260</v>
      </c>
      <c r="C3097" s="98">
        <v>49.586663841693301</v>
      </c>
      <c r="D3097" s="98">
        <v>25.480852261509298</v>
      </c>
      <c r="E3097" s="98">
        <v>-1.35121745404226E-3</v>
      </c>
      <c r="F3097" s="98">
        <v>39.552359554305703</v>
      </c>
      <c r="H3097" s="98">
        <v>1</v>
      </c>
      <c r="I3097" s="98">
        <v>1954</v>
      </c>
      <c r="J3097" s="98">
        <v>49.937060521625199</v>
      </c>
      <c r="K3097" s="98">
        <v>41.048279902049302</v>
      </c>
      <c r="L3097" s="98">
        <v>-1.38134816007637E-3</v>
      </c>
      <c r="M3097" s="98">
        <v>40.625257684055597</v>
      </c>
      <c r="O3097" s="98">
        <v>0</v>
      </c>
      <c r="P3097" s="98">
        <v>2224</v>
      </c>
      <c r="Q3097" s="98">
        <v>107.65302843303699</v>
      </c>
      <c r="R3097" s="98">
        <v>27.3538599682884</v>
      </c>
      <c r="S3097" s="98">
        <v>-2.99039113109572E-3</v>
      </c>
      <c r="T3097" s="98">
        <v>97.920270696344204</v>
      </c>
      <c r="V3097" s="98">
        <v>1</v>
      </c>
      <c r="W3097" s="98">
        <v>788</v>
      </c>
      <c r="X3097" s="98">
        <v>144.02663841916899</v>
      </c>
      <c r="Y3097" s="98">
        <v>16.829978280362699</v>
      </c>
      <c r="Z3097" s="98">
        <v>-4.3857639704687999E-3</v>
      </c>
      <c r="AA3097" s="98">
        <v>147.606889654833</v>
      </c>
    </row>
    <row r="3098" spans="1:27">
      <c r="A3098" s="98">
        <v>1</v>
      </c>
      <c r="B3098" s="98">
        <v>260</v>
      </c>
      <c r="C3098" s="98">
        <v>131.15608920926499</v>
      </c>
      <c r="D3098" s="98">
        <v>29.705789441179999</v>
      </c>
      <c r="E3098" s="98">
        <v>-2.0461971077849802E-3</v>
      </c>
      <c r="F3098" s="98">
        <v>64.299286157042204</v>
      </c>
      <c r="H3098" s="98">
        <v>1</v>
      </c>
      <c r="I3098" s="98">
        <v>1960</v>
      </c>
      <c r="J3098" s="98">
        <v>70.316910361745997</v>
      </c>
      <c r="K3098" s="98">
        <v>13.0650813384167</v>
      </c>
      <c r="L3098" s="98">
        <v>-1.3160222927618699E-3</v>
      </c>
      <c r="M3098" s="98">
        <v>38.299125638338701</v>
      </c>
      <c r="O3098" s="98">
        <v>0</v>
      </c>
      <c r="P3098" s="98">
        <v>2227</v>
      </c>
      <c r="Q3098" s="98">
        <v>102.94169944300999</v>
      </c>
      <c r="R3098" s="98">
        <v>27.095491675587599</v>
      </c>
      <c r="S3098" s="98">
        <v>-1.6311453105267799E-3</v>
      </c>
      <c r="T3098" s="98">
        <v>49.520067358667099</v>
      </c>
      <c r="V3098" s="98">
        <v>1</v>
      </c>
      <c r="W3098" s="98">
        <v>788</v>
      </c>
      <c r="X3098" s="98">
        <v>70.730188514159806</v>
      </c>
      <c r="Y3098" s="98">
        <v>45.854141065509602</v>
      </c>
      <c r="Z3098" s="98">
        <v>-1.8240311854230201E-3</v>
      </c>
      <c r="AA3098" s="98">
        <v>56.388372873880101</v>
      </c>
    </row>
    <row r="3099" spans="1:27">
      <c r="A3099" s="98">
        <v>1</v>
      </c>
      <c r="B3099" s="98">
        <v>260</v>
      </c>
      <c r="C3099" s="98">
        <v>111.225311765041</v>
      </c>
      <c r="D3099" s="98">
        <v>40.457608338831001</v>
      </c>
      <c r="E3099" s="98">
        <v>-1.56492465469881E-3</v>
      </c>
      <c r="F3099" s="98">
        <v>47.1620735662813</v>
      </c>
      <c r="H3099" s="98">
        <v>1</v>
      </c>
      <c r="I3099" s="98">
        <v>1968</v>
      </c>
      <c r="J3099" s="98">
        <v>17.5792723908474</v>
      </c>
      <c r="K3099" s="98">
        <v>29.4701773744608</v>
      </c>
      <c r="L3099" s="98">
        <v>-5.1312831156931898E-3</v>
      </c>
      <c r="M3099" s="98">
        <v>174.153433094554</v>
      </c>
      <c r="O3099" s="98">
        <v>0</v>
      </c>
      <c r="P3099" s="98">
        <v>2227</v>
      </c>
      <c r="Q3099" s="98">
        <v>47.252081487490699</v>
      </c>
      <c r="R3099" s="98">
        <v>48.480267161948397</v>
      </c>
      <c r="S3099" s="98">
        <v>-1.7869998492970501E-3</v>
      </c>
      <c r="T3099" s="98">
        <v>55.069756203340901</v>
      </c>
      <c r="V3099" s="98">
        <v>1</v>
      </c>
      <c r="W3099" s="98">
        <v>789</v>
      </c>
      <c r="X3099" s="98">
        <v>22.7631562306387</v>
      </c>
      <c r="Y3099" s="98">
        <v>6.0121931058529103</v>
      </c>
      <c r="Z3099" s="98">
        <v>-3.4893196828232002E-3</v>
      </c>
      <c r="AA3099" s="98">
        <v>115.686183961742</v>
      </c>
    </row>
    <row r="3100" spans="1:27">
      <c r="A3100" s="98">
        <v>1</v>
      </c>
      <c r="B3100" s="98">
        <v>262</v>
      </c>
      <c r="C3100" s="98">
        <v>111.178209380309</v>
      </c>
      <c r="D3100" s="98">
        <v>25.6448587735199</v>
      </c>
      <c r="E3100" s="98">
        <v>-2.9925913472603101E-3</v>
      </c>
      <c r="F3100" s="98">
        <v>97.998616281919197</v>
      </c>
      <c r="H3100" s="98">
        <v>1</v>
      </c>
      <c r="I3100" s="98">
        <v>1971</v>
      </c>
      <c r="J3100" s="98">
        <v>61.142275832571102</v>
      </c>
      <c r="K3100" s="98">
        <v>18.097602405566199</v>
      </c>
      <c r="L3100" s="98">
        <v>-1.6914999102917701E-3</v>
      </c>
      <c r="M3100" s="98">
        <v>51.6691818578878</v>
      </c>
      <c r="O3100" s="98">
        <v>0</v>
      </c>
      <c r="P3100" s="98">
        <v>2230</v>
      </c>
      <c r="Q3100" s="98">
        <v>69.229523419888494</v>
      </c>
      <c r="R3100" s="98">
        <v>19.488891288417701</v>
      </c>
      <c r="S3100" s="98">
        <v>-3.0841009247299001E-3</v>
      </c>
      <c r="T3100" s="98">
        <v>101.257101310785</v>
      </c>
      <c r="V3100" s="98">
        <v>1</v>
      </c>
      <c r="W3100" s="98">
        <v>789</v>
      </c>
      <c r="X3100" s="98">
        <v>4.7529141052096504</v>
      </c>
      <c r="Y3100" s="98">
        <v>26.445353099913302</v>
      </c>
      <c r="Z3100" s="98">
        <v>-1.91735882110434E-3</v>
      </c>
      <c r="AA3100" s="98">
        <v>59.711595557845797</v>
      </c>
    </row>
    <row r="3101" spans="1:27">
      <c r="A3101" s="98">
        <v>1</v>
      </c>
      <c r="B3101" s="98">
        <v>262</v>
      </c>
      <c r="C3101" s="98">
        <v>133.15047420552401</v>
      </c>
      <c r="D3101" s="98">
        <v>24.066448094848699</v>
      </c>
      <c r="E3101" s="98">
        <v>-1.8531062195922599E-3</v>
      </c>
      <c r="F3101" s="98">
        <v>57.423680501496598</v>
      </c>
      <c r="H3101" s="98">
        <v>1</v>
      </c>
      <c r="I3101" s="98">
        <v>1971</v>
      </c>
      <c r="J3101" s="98">
        <v>78.509193171781405</v>
      </c>
      <c r="K3101" s="98">
        <v>5.6341171234726897</v>
      </c>
      <c r="L3101" s="98">
        <v>1.74185220505353E-3</v>
      </c>
      <c r="M3101" s="98">
        <v>-53.462132969532803</v>
      </c>
      <c r="O3101" s="98">
        <v>0</v>
      </c>
      <c r="P3101" s="98">
        <v>2230</v>
      </c>
      <c r="Q3101" s="98">
        <v>134.760306379197</v>
      </c>
      <c r="R3101" s="98">
        <v>8.2937762070120709</v>
      </c>
      <c r="S3101" s="98">
        <v>-1.5188658806558101E-3</v>
      </c>
      <c r="T3101" s="98">
        <v>45.5220067031496</v>
      </c>
      <c r="V3101" s="98">
        <v>1</v>
      </c>
      <c r="W3101" s="98">
        <v>791</v>
      </c>
      <c r="X3101" s="98">
        <v>16.2964594776859</v>
      </c>
      <c r="Y3101" s="98">
        <v>51.888624392400402</v>
      </c>
      <c r="Z3101" s="98">
        <v>-2.65011068894989E-3</v>
      </c>
      <c r="AA3101" s="98">
        <v>85.8035201112301</v>
      </c>
    </row>
    <row r="3102" spans="1:27">
      <c r="A3102" s="98">
        <v>1</v>
      </c>
      <c r="B3102" s="98">
        <v>262</v>
      </c>
      <c r="C3102" s="98">
        <v>33.4358196063192</v>
      </c>
      <c r="D3102" s="98">
        <v>18.5543149419488</v>
      </c>
      <c r="E3102" s="98">
        <v>-1.3353346300005601E-3</v>
      </c>
      <c r="F3102" s="98">
        <v>38.986801874037504</v>
      </c>
      <c r="H3102" s="98">
        <v>1</v>
      </c>
      <c r="I3102" s="98">
        <v>1972</v>
      </c>
      <c r="J3102" s="98">
        <v>96.997079281232004</v>
      </c>
      <c r="K3102" s="98">
        <v>15.336612042645999</v>
      </c>
      <c r="L3102" s="98">
        <v>-2.8575495013103301E-3</v>
      </c>
      <c r="M3102" s="98">
        <v>93.1900285311484</v>
      </c>
      <c r="O3102" s="98">
        <v>0</v>
      </c>
      <c r="P3102" s="98">
        <v>2230</v>
      </c>
      <c r="Q3102" s="98">
        <v>97.396704376752794</v>
      </c>
      <c r="R3102" s="98">
        <v>19.611172484549499</v>
      </c>
      <c r="S3102" s="98">
        <v>-1.68412186973805E-3</v>
      </c>
      <c r="T3102" s="98">
        <v>51.406463622797403</v>
      </c>
      <c r="V3102" s="98">
        <v>1</v>
      </c>
      <c r="W3102" s="98">
        <v>791</v>
      </c>
      <c r="X3102" s="98">
        <v>9.8039670922514492</v>
      </c>
      <c r="Y3102" s="98">
        <v>6.9447691731772103</v>
      </c>
      <c r="Z3102" s="98">
        <v>-1.93826446604628E-3</v>
      </c>
      <c r="AA3102" s="98">
        <v>60.456006503079898</v>
      </c>
    </row>
    <row r="3103" spans="1:27">
      <c r="A3103" s="98">
        <v>1</v>
      </c>
      <c r="B3103" s="98">
        <v>262</v>
      </c>
      <c r="C3103" s="98">
        <v>26.559397520951901</v>
      </c>
      <c r="D3103" s="98">
        <v>35.515784794221702</v>
      </c>
      <c r="E3103" s="98">
        <v>-1.5432975784642701E-3</v>
      </c>
      <c r="F3103" s="98">
        <v>46.391973801020796</v>
      </c>
      <c r="H3103" s="98">
        <v>1</v>
      </c>
      <c r="I3103" s="98">
        <v>1975</v>
      </c>
      <c r="J3103" s="98">
        <v>142.498818495764</v>
      </c>
      <c r="K3103" s="98">
        <v>24.4574865403067</v>
      </c>
      <c r="L3103" s="98">
        <v>-2.7805492589187001E-3</v>
      </c>
      <c r="M3103" s="98">
        <v>90.448193807503202</v>
      </c>
      <c r="O3103" s="98">
        <v>0</v>
      </c>
      <c r="P3103" s="98">
        <v>2230</v>
      </c>
      <c r="Q3103" s="98">
        <v>139.015462776764</v>
      </c>
      <c r="R3103" s="98">
        <v>50.837335429372501</v>
      </c>
      <c r="S3103" s="98">
        <v>-1.63443119945175E-3</v>
      </c>
      <c r="T3103" s="98">
        <v>49.637071722194797</v>
      </c>
      <c r="V3103" s="98">
        <v>1</v>
      </c>
      <c r="W3103" s="98">
        <v>791</v>
      </c>
      <c r="X3103" s="98">
        <v>53.010747831140698</v>
      </c>
      <c r="Y3103" s="98">
        <v>52.6020032218319</v>
      </c>
      <c r="Z3103" s="98">
        <v>-1.4895716565192199E-3</v>
      </c>
      <c r="AA3103" s="98">
        <v>44.478894130446001</v>
      </c>
    </row>
    <row r="3104" spans="1:27">
      <c r="A3104" s="98">
        <v>1</v>
      </c>
      <c r="B3104" s="98">
        <v>264</v>
      </c>
      <c r="C3104" s="98">
        <v>116.21273654656601</v>
      </c>
      <c r="D3104" s="98">
        <v>31.998275617275599</v>
      </c>
      <c r="E3104" s="98">
        <v>-1.86609931586051E-3</v>
      </c>
      <c r="F3104" s="98">
        <v>57.886340376445801</v>
      </c>
      <c r="H3104" s="98">
        <v>1</v>
      </c>
      <c r="I3104" s="98">
        <v>1975</v>
      </c>
      <c r="J3104" s="98">
        <v>49.129992914677103</v>
      </c>
      <c r="K3104" s="98">
        <v>52.118546000366202</v>
      </c>
      <c r="L3104" s="98">
        <v>-2.9060362394548599E-3</v>
      </c>
      <c r="M3104" s="98">
        <v>94.916550658244901</v>
      </c>
      <c r="O3104" s="98">
        <v>0</v>
      </c>
      <c r="P3104" s="98">
        <v>2231</v>
      </c>
      <c r="Q3104" s="98">
        <v>137.32102201581799</v>
      </c>
      <c r="R3104" s="98">
        <v>36.035815034480301</v>
      </c>
      <c r="S3104" s="98">
        <v>-1.3950190969289199E-3</v>
      </c>
      <c r="T3104" s="98">
        <v>41.112054195375997</v>
      </c>
      <c r="V3104" s="98">
        <v>1</v>
      </c>
      <c r="W3104" s="98">
        <v>793</v>
      </c>
      <c r="X3104" s="98">
        <v>97.932608504654993</v>
      </c>
      <c r="Y3104" s="98">
        <v>6.0846492202314897</v>
      </c>
      <c r="Z3104" s="98">
        <v>-3.6428458838098803E-2</v>
      </c>
      <c r="AA3104" s="98">
        <v>1288.5873683965499</v>
      </c>
    </row>
    <row r="3105" spans="1:27">
      <c r="A3105" s="98">
        <v>1</v>
      </c>
      <c r="B3105" s="98">
        <v>264</v>
      </c>
      <c r="C3105" s="98">
        <v>9.5406607859074697</v>
      </c>
      <c r="D3105" s="98">
        <v>14.767386224000999</v>
      </c>
      <c r="E3105" s="98">
        <v>-1.57871695036921E-3</v>
      </c>
      <c r="F3105" s="98">
        <v>47.653191438294598</v>
      </c>
      <c r="H3105" s="98">
        <v>1</v>
      </c>
      <c r="I3105" s="98">
        <v>1981</v>
      </c>
      <c r="J3105" s="98">
        <v>103.177635709035</v>
      </c>
      <c r="K3105" s="98">
        <v>32.2472663316912</v>
      </c>
      <c r="L3105" s="98">
        <v>1.5743313950353399E-3</v>
      </c>
      <c r="M3105" s="98">
        <v>-47.497030009143103</v>
      </c>
      <c r="O3105" s="98">
        <v>0</v>
      </c>
      <c r="P3105" s="98">
        <v>2234</v>
      </c>
      <c r="Q3105" s="98">
        <v>23.675063718182901</v>
      </c>
      <c r="R3105" s="98">
        <v>42.066375624231199</v>
      </c>
      <c r="S3105" s="98">
        <v>-1.4094738382142201E-3</v>
      </c>
      <c r="T3105" s="98">
        <v>41.6267605176727</v>
      </c>
      <c r="V3105" s="98">
        <v>1</v>
      </c>
      <c r="W3105" s="98">
        <v>793</v>
      </c>
      <c r="X3105" s="98">
        <v>5.8891590196148398</v>
      </c>
      <c r="Y3105" s="98">
        <v>39.923507713441403</v>
      </c>
      <c r="Z3105" s="98">
        <v>-5.6026902793628701E-3</v>
      </c>
      <c r="AA3105" s="98">
        <v>190.939361166711</v>
      </c>
    </row>
    <row r="3106" spans="1:27">
      <c r="A3106" s="98">
        <v>1</v>
      </c>
      <c r="B3106" s="98">
        <v>264</v>
      </c>
      <c r="C3106" s="98">
        <v>108.528056353032</v>
      </c>
      <c r="D3106" s="98">
        <v>36.387590981957601</v>
      </c>
      <c r="E3106" s="98">
        <v>-1.50508108142361E-3</v>
      </c>
      <c r="F3106" s="98">
        <v>45.0311557652904</v>
      </c>
      <c r="H3106" s="98">
        <v>1</v>
      </c>
      <c r="I3106" s="98">
        <v>1981</v>
      </c>
      <c r="J3106" s="98">
        <v>70.674231554122798</v>
      </c>
      <c r="K3106" s="98">
        <v>44.7976374558449</v>
      </c>
      <c r="L3106" s="98">
        <v>-1.0278048881015101E-3</v>
      </c>
      <c r="M3106" s="98">
        <v>28.036242516005501</v>
      </c>
      <c r="O3106" s="98">
        <v>0</v>
      </c>
      <c r="P3106" s="98">
        <v>2234</v>
      </c>
      <c r="Q3106" s="98">
        <v>23.754432331434302</v>
      </c>
      <c r="R3106" s="98">
        <v>16.2406730955454</v>
      </c>
      <c r="S3106" s="98">
        <v>-1.5354312555738599E-3</v>
      </c>
      <c r="T3106" s="98">
        <v>46.111868744485903</v>
      </c>
      <c r="V3106" s="98">
        <v>1</v>
      </c>
      <c r="W3106" s="98">
        <v>794</v>
      </c>
      <c r="X3106" s="98">
        <v>133.19323769227299</v>
      </c>
      <c r="Y3106" s="98">
        <v>46.070643104668797</v>
      </c>
      <c r="Z3106" s="98">
        <v>-1.6910428945286599E-3</v>
      </c>
      <c r="AA3106" s="98">
        <v>51.652908380692899</v>
      </c>
    </row>
    <row r="3107" spans="1:27">
      <c r="A3107" s="98">
        <v>1</v>
      </c>
      <c r="B3107" s="98">
        <v>265</v>
      </c>
      <c r="C3107" s="98">
        <v>50.6813218062061</v>
      </c>
      <c r="D3107" s="98">
        <v>36.805221055416702</v>
      </c>
      <c r="E3107" s="98">
        <v>-1.8357279283660001E-3</v>
      </c>
      <c r="F3107" s="98">
        <v>56.804872029707397</v>
      </c>
      <c r="H3107" s="98">
        <v>1</v>
      </c>
      <c r="I3107" s="98">
        <v>1982</v>
      </c>
      <c r="J3107" s="98">
        <v>110.074895404841</v>
      </c>
      <c r="K3107" s="98">
        <v>51.601563262480802</v>
      </c>
      <c r="L3107" s="98">
        <v>-2.8946713394530301E-3</v>
      </c>
      <c r="M3107" s="98">
        <v>94.511867809361505</v>
      </c>
      <c r="O3107" s="98">
        <v>0</v>
      </c>
      <c r="P3107" s="98">
        <v>2234</v>
      </c>
      <c r="Q3107" s="98">
        <v>115.538388971237</v>
      </c>
      <c r="R3107" s="98">
        <v>30.115247521622798</v>
      </c>
      <c r="S3107" s="98">
        <v>-1.5614344748668E-3</v>
      </c>
      <c r="T3107" s="98">
        <v>47.037794785358599</v>
      </c>
      <c r="V3107" s="98">
        <v>1</v>
      </c>
      <c r="W3107" s="98">
        <v>795</v>
      </c>
      <c r="X3107" s="98">
        <v>118.271052179878</v>
      </c>
      <c r="Y3107" s="98">
        <v>49.944233371259003</v>
      </c>
      <c r="Z3107" s="98">
        <v>-1.4876190115704999E-3</v>
      </c>
      <c r="AA3107" s="98">
        <v>44.409364093175199</v>
      </c>
    </row>
    <row r="3108" spans="1:27">
      <c r="A3108" s="98">
        <v>1</v>
      </c>
      <c r="B3108" s="98">
        <v>266</v>
      </c>
      <c r="C3108" s="98">
        <v>67.242858200353297</v>
      </c>
      <c r="D3108" s="98">
        <v>23.271966835714299</v>
      </c>
      <c r="E3108" s="98">
        <v>-1.7857048223699401E-3</v>
      </c>
      <c r="F3108" s="98">
        <v>55.023642714778703</v>
      </c>
      <c r="H3108" s="98">
        <v>1</v>
      </c>
      <c r="I3108" s="98">
        <v>1986</v>
      </c>
      <c r="J3108" s="98">
        <v>18.883164030326299</v>
      </c>
      <c r="K3108" s="98">
        <v>37.756915225106802</v>
      </c>
      <c r="L3108" s="98">
        <v>-1.6600687914011399E-3</v>
      </c>
      <c r="M3108" s="98">
        <v>50.5499784566953</v>
      </c>
      <c r="O3108" s="98">
        <v>0</v>
      </c>
      <c r="P3108" s="98">
        <v>2235</v>
      </c>
      <c r="Q3108" s="98">
        <v>7.7696035944703796</v>
      </c>
      <c r="R3108" s="98">
        <v>14.6101205913581</v>
      </c>
      <c r="S3108" s="98">
        <v>-1.54066822068963E-3</v>
      </c>
      <c r="T3108" s="98">
        <v>46.298347284746903</v>
      </c>
      <c r="V3108" s="98">
        <v>1</v>
      </c>
      <c r="W3108" s="98">
        <v>796</v>
      </c>
      <c r="X3108" s="98">
        <v>125.879503344851</v>
      </c>
      <c r="Y3108" s="98">
        <v>12.917059947914</v>
      </c>
      <c r="Z3108" s="98">
        <v>-1.7398360687497099E-3</v>
      </c>
      <c r="AA3108" s="98">
        <v>53.390342123767603</v>
      </c>
    </row>
    <row r="3109" spans="1:27">
      <c r="A3109" s="98">
        <v>1</v>
      </c>
      <c r="B3109" s="98">
        <v>266</v>
      </c>
      <c r="C3109" s="98">
        <v>21.711240586711298</v>
      </c>
      <c r="D3109" s="98">
        <v>15.562324495576201</v>
      </c>
      <c r="E3109" s="98">
        <v>-1.6034269206674299E-3</v>
      </c>
      <c r="F3109" s="98">
        <v>48.533067299455098</v>
      </c>
      <c r="H3109" s="98">
        <v>1</v>
      </c>
      <c r="I3109" s="98">
        <v>1988</v>
      </c>
      <c r="J3109" s="98">
        <v>144.55030307998899</v>
      </c>
      <c r="K3109" s="98">
        <v>14.1968780379826</v>
      </c>
      <c r="L3109" s="98">
        <v>-2.6859501390447799E-3</v>
      </c>
      <c r="M3109" s="98">
        <v>87.079695947751503</v>
      </c>
      <c r="O3109" s="98">
        <v>0</v>
      </c>
      <c r="P3109" s="98">
        <v>2236</v>
      </c>
      <c r="Q3109" s="98">
        <v>120.819493227739</v>
      </c>
      <c r="R3109" s="98">
        <v>10.766785582559599</v>
      </c>
      <c r="S3109" s="98">
        <v>-1.4667131938295799E-3</v>
      </c>
      <c r="T3109" s="98">
        <v>43.664946994892297</v>
      </c>
      <c r="V3109" s="98">
        <v>1</v>
      </c>
      <c r="W3109" s="98">
        <v>796</v>
      </c>
      <c r="X3109" s="98">
        <v>26.133538951323899</v>
      </c>
      <c r="Y3109" s="98">
        <v>20.202107751785402</v>
      </c>
      <c r="Z3109" s="98">
        <v>-1.89064802188966E-3</v>
      </c>
      <c r="AA3109" s="98">
        <v>58.760473918376</v>
      </c>
    </row>
    <row r="3110" spans="1:27">
      <c r="A3110" s="98">
        <v>1</v>
      </c>
      <c r="B3110" s="98">
        <v>266</v>
      </c>
      <c r="C3110" s="98">
        <v>80.866210482843996</v>
      </c>
      <c r="D3110" s="98">
        <v>25.799098650139999</v>
      </c>
      <c r="E3110" s="98">
        <v>-1.4627201845101301E-3</v>
      </c>
      <c r="F3110" s="98">
        <v>43.522763395674097</v>
      </c>
      <c r="H3110" s="98">
        <v>1</v>
      </c>
      <c r="I3110" s="98">
        <v>1989</v>
      </c>
      <c r="J3110" s="98">
        <v>78.711333596611098</v>
      </c>
      <c r="K3110" s="98">
        <v>44.111895487215399</v>
      </c>
      <c r="L3110" s="98">
        <v>-2.9590106069801499E-3</v>
      </c>
      <c r="M3110" s="98">
        <v>96.802868880533694</v>
      </c>
      <c r="O3110" s="98">
        <v>0</v>
      </c>
      <c r="P3110" s="98">
        <v>2238</v>
      </c>
      <c r="Q3110" s="98">
        <v>61.580520620907997</v>
      </c>
      <c r="R3110" s="98">
        <v>50.626382777170598</v>
      </c>
      <c r="S3110" s="98">
        <v>-1.34882839955229E-3</v>
      </c>
      <c r="T3110" s="98">
        <v>39.467289788889097</v>
      </c>
      <c r="V3110" s="98">
        <v>1</v>
      </c>
      <c r="W3110" s="98">
        <v>797</v>
      </c>
      <c r="X3110" s="98">
        <v>14.2186055721928</v>
      </c>
      <c r="Y3110" s="98">
        <v>45.0289041406443</v>
      </c>
      <c r="Z3110" s="98">
        <v>-1.8000847670828701E-3</v>
      </c>
      <c r="AA3110" s="98">
        <v>55.535685670922703</v>
      </c>
    </row>
    <row r="3111" spans="1:27">
      <c r="A3111" s="98">
        <v>1</v>
      </c>
      <c r="B3111" s="98">
        <v>266</v>
      </c>
      <c r="C3111" s="98">
        <v>140.871140487465</v>
      </c>
      <c r="D3111" s="98">
        <v>46.205141549601002</v>
      </c>
      <c r="E3111" s="98">
        <v>-1.87058881005549E-3</v>
      </c>
      <c r="F3111" s="98">
        <v>58.046202874186697</v>
      </c>
      <c r="H3111" s="98">
        <v>1</v>
      </c>
      <c r="I3111" s="98">
        <v>1990</v>
      </c>
      <c r="J3111" s="98">
        <v>119.804515291838</v>
      </c>
      <c r="K3111" s="98">
        <v>26.875485777957898</v>
      </c>
      <c r="L3111" s="98">
        <v>-1.3906972468221801E-3</v>
      </c>
      <c r="M3111" s="98">
        <v>40.958161190302199</v>
      </c>
      <c r="O3111" s="98">
        <v>0</v>
      </c>
      <c r="P3111" s="98">
        <v>2239</v>
      </c>
      <c r="Q3111" s="98">
        <v>84.476088431467304</v>
      </c>
      <c r="R3111" s="98">
        <v>9.9832090400983908</v>
      </c>
      <c r="S3111" s="98">
        <v>-2.2812154065847E-3</v>
      </c>
      <c r="T3111" s="98">
        <v>72.667848544984906</v>
      </c>
      <c r="V3111" s="98">
        <v>1</v>
      </c>
      <c r="W3111" s="98">
        <v>798</v>
      </c>
      <c r="X3111" s="98">
        <v>55.075852521212298</v>
      </c>
      <c r="Y3111" s="98">
        <v>37.148428056222897</v>
      </c>
      <c r="Z3111" s="98">
        <v>2.65663987361495E-3</v>
      </c>
      <c r="AA3111" s="98">
        <v>-86.036012174575504</v>
      </c>
    </row>
    <row r="3112" spans="1:27">
      <c r="A3112" s="98">
        <v>1</v>
      </c>
      <c r="B3112" s="98">
        <v>267</v>
      </c>
      <c r="C3112" s="98">
        <v>32.4226379923659</v>
      </c>
      <c r="D3112" s="98">
        <v>40.6289729971094</v>
      </c>
      <c r="E3112" s="98">
        <v>-1.43284957634949E-3</v>
      </c>
      <c r="F3112" s="98">
        <v>42.459126865094497</v>
      </c>
      <c r="H3112" s="98">
        <v>1</v>
      </c>
      <c r="I3112" s="98">
        <v>1991</v>
      </c>
      <c r="J3112" s="98">
        <v>84.631125036973202</v>
      </c>
      <c r="K3112" s="98">
        <v>42.5745682947326</v>
      </c>
      <c r="L3112" s="98">
        <v>-3.2595529080373898E-3</v>
      </c>
      <c r="M3112" s="98">
        <v>107.504618529213</v>
      </c>
      <c r="O3112" s="98">
        <v>0</v>
      </c>
      <c r="P3112" s="98">
        <v>2239</v>
      </c>
      <c r="Q3112" s="98">
        <v>67.850915144127598</v>
      </c>
      <c r="R3112" s="98">
        <v>14.2701146054738</v>
      </c>
      <c r="S3112" s="98">
        <v>-1.53219040041066E-3</v>
      </c>
      <c r="T3112" s="98">
        <v>45.996467949049702</v>
      </c>
      <c r="V3112" s="98">
        <v>1</v>
      </c>
      <c r="W3112" s="98">
        <v>798</v>
      </c>
      <c r="X3112" s="98">
        <v>119.901940367569</v>
      </c>
      <c r="Y3112" s="98">
        <v>38.644957280781</v>
      </c>
      <c r="Z3112" s="98">
        <v>-3.2168909282154698E-3</v>
      </c>
      <c r="AA3112" s="98">
        <v>105.98550515993</v>
      </c>
    </row>
    <row r="3113" spans="1:27">
      <c r="A3113" s="98">
        <v>1</v>
      </c>
      <c r="B3113" s="98">
        <v>269</v>
      </c>
      <c r="C3113" s="98">
        <v>77.340005974816194</v>
      </c>
      <c r="D3113" s="98">
        <v>10.7558658737393</v>
      </c>
      <c r="E3113" s="98">
        <v>-2.4495343746399798E-3</v>
      </c>
      <c r="F3113" s="98">
        <v>78.661372421375006</v>
      </c>
      <c r="H3113" s="98">
        <v>1</v>
      </c>
      <c r="I3113" s="98">
        <v>1998</v>
      </c>
      <c r="J3113" s="98">
        <v>117.230140383093</v>
      </c>
      <c r="K3113" s="98">
        <v>12.4604543500618</v>
      </c>
      <c r="L3113" s="98">
        <v>-2.4959850870063202E-3</v>
      </c>
      <c r="M3113" s="98">
        <v>80.315395475696107</v>
      </c>
      <c r="O3113" s="98">
        <v>0</v>
      </c>
      <c r="P3113" s="98">
        <v>2240</v>
      </c>
      <c r="Q3113" s="98">
        <v>126.02275630968199</v>
      </c>
      <c r="R3113" s="98">
        <v>12.2508862412145</v>
      </c>
      <c r="S3113" s="98">
        <v>-1.8664495838445999E-3</v>
      </c>
      <c r="T3113" s="98">
        <v>57.8988127647333</v>
      </c>
      <c r="V3113" s="98">
        <v>1</v>
      </c>
      <c r="W3113" s="98">
        <v>799</v>
      </c>
      <c r="X3113" s="98">
        <v>68.873875555197003</v>
      </c>
      <c r="Y3113" s="98">
        <v>15.0525287115677</v>
      </c>
      <c r="Z3113" s="98">
        <v>-1.96250591138219E-3</v>
      </c>
      <c r="AA3113" s="98">
        <v>61.3191990659721</v>
      </c>
    </row>
    <row r="3114" spans="1:27">
      <c r="A3114" s="98">
        <v>1</v>
      </c>
      <c r="B3114" s="98">
        <v>269</v>
      </c>
      <c r="C3114" s="98">
        <v>29.857531273641101</v>
      </c>
      <c r="D3114" s="98">
        <v>33.413873639116503</v>
      </c>
      <c r="E3114" s="98">
        <v>-1.36778751485545E-3</v>
      </c>
      <c r="F3114" s="98">
        <v>40.142388451610003</v>
      </c>
      <c r="H3114" s="98">
        <v>1</v>
      </c>
      <c r="I3114" s="98">
        <v>2000</v>
      </c>
      <c r="J3114" s="98">
        <v>24.035128366861699</v>
      </c>
      <c r="K3114" s="98">
        <v>48.6517808606757</v>
      </c>
      <c r="L3114" s="98">
        <v>-1.7627911812570199E-3</v>
      </c>
      <c r="M3114" s="98">
        <v>54.2077307786967</v>
      </c>
      <c r="O3114" s="98">
        <v>0</v>
      </c>
      <c r="P3114" s="98">
        <v>2241</v>
      </c>
      <c r="Q3114" s="98">
        <v>134.29870200639101</v>
      </c>
      <c r="R3114" s="98">
        <v>51.887552262024698</v>
      </c>
      <c r="S3114" s="98">
        <v>-1.6661139174275301E-3</v>
      </c>
      <c r="T3114" s="98">
        <v>50.765234096588998</v>
      </c>
      <c r="V3114" s="98">
        <v>1</v>
      </c>
      <c r="W3114" s="98">
        <v>801</v>
      </c>
      <c r="X3114" s="98">
        <v>129.80667274969599</v>
      </c>
      <c r="Y3114" s="98">
        <v>50.8145062121244</v>
      </c>
      <c r="Z3114" s="98">
        <v>-1.7996328662466599E-3</v>
      </c>
      <c r="AA3114" s="98">
        <v>55.519594326715598</v>
      </c>
    </row>
    <row r="3115" spans="1:27">
      <c r="A3115" s="98">
        <v>1</v>
      </c>
      <c r="B3115" s="98">
        <v>270</v>
      </c>
      <c r="C3115" s="98">
        <v>57.426304460518097</v>
      </c>
      <c r="D3115" s="98">
        <v>30.449302284653999</v>
      </c>
      <c r="E3115" s="98">
        <v>-1.67758551565421E-3</v>
      </c>
      <c r="F3115" s="98">
        <v>51.1737162698481</v>
      </c>
      <c r="H3115" s="98">
        <v>1</v>
      </c>
      <c r="I3115" s="98">
        <v>2000</v>
      </c>
      <c r="J3115" s="98">
        <v>92.648184189943905</v>
      </c>
      <c r="K3115" s="98">
        <v>13.3299427316161</v>
      </c>
      <c r="L3115" s="98">
        <v>-1.03078066596514E-3</v>
      </c>
      <c r="M3115" s="98">
        <v>28.1422044042144</v>
      </c>
      <c r="O3115" s="98">
        <v>0</v>
      </c>
      <c r="P3115" s="98">
        <v>2242</v>
      </c>
      <c r="Q3115" s="98">
        <v>104.61596795199</v>
      </c>
      <c r="R3115" s="98">
        <v>23.801965886986601</v>
      </c>
      <c r="S3115" s="98">
        <v>-1.7309898625160599E-3</v>
      </c>
      <c r="T3115" s="98">
        <v>53.075345252711202</v>
      </c>
      <c r="V3115" s="98">
        <v>1</v>
      </c>
      <c r="W3115" s="98">
        <v>802</v>
      </c>
      <c r="X3115" s="98">
        <v>77.534942695488596</v>
      </c>
      <c r="Y3115" s="98">
        <v>21.275138735043502</v>
      </c>
      <c r="Z3115" s="98">
        <v>-1.8348716229998701E-3</v>
      </c>
      <c r="AA3115" s="98">
        <v>56.774380595992803</v>
      </c>
    </row>
    <row r="3116" spans="1:27">
      <c r="A3116" s="98">
        <v>1</v>
      </c>
      <c r="B3116" s="98">
        <v>271</v>
      </c>
      <c r="C3116" s="98">
        <v>109.173443626075</v>
      </c>
      <c r="D3116" s="98">
        <v>25.862667209706199</v>
      </c>
      <c r="E3116" s="98">
        <v>-1.7317163719465299E-3</v>
      </c>
      <c r="F3116" s="98">
        <v>53.101214895736099</v>
      </c>
      <c r="H3116" s="98">
        <v>1</v>
      </c>
      <c r="I3116" s="98">
        <v>2001</v>
      </c>
      <c r="J3116" s="98">
        <v>37.248955185585302</v>
      </c>
      <c r="K3116" s="98">
        <v>20.973704885901501</v>
      </c>
      <c r="L3116" s="98">
        <v>-1.64390908361421E-3</v>
      </c>
      <c r="M3116" s="98">
        <v>49.974561463735697</v>
      </c>
      <c r="O3116" s="98">
        <v>0</v>
      </c>
      <c r="P3116" s="98">
        <v>2243</v>
      </c>
      <c r="Q3116" s="98">
        <v>87.036239631459594</v>
      </c>
      <c r="R3116" s="98">
        <v>30.144998818243799</v>
      </c>
      <c r="S3116" s="98">
        <v>-1.6194728465691601E-3</v>
      </c>
      <c r="T3116" s="98">
        <v>49.1044327321328</v>
      </c>
      <c r="V3116" s="98">
        <v>1</v>
      </c>
      <c r="W3116" s="98">
        <v>803</v>
      </c>
      <c r="X3116" s="98">
        <v>69.482942460410598</v>
      </c>
      <c r="Y3116" s="98">
        <v>8.0665171597738308</v>
      </c>
      <c r="Z3116" s="98">
        <v>-3.08931167804274E-3</v>
      </c>
      <c r="AA3116" s="98">
        <v>101.442646497732</v>
      </c>
    </row>
    <row r="3117" spans="1:27">
      <c r="A3117" s="98">
        <v>1</v>
      </c>
      <c r="B3117" s="98">
        <v>271</v>
      </c>
      <c r="C3117" s="98">
        <v>107.34466265137701</v>
      </c>
      <c r="D3117" s="98">
        <v>5.6549852421013398</v>
      </c>
      <c r="E3117" s="98">
        <v>-1.6705106873189199E-3</v>
      </c>
      <c r="F3117" s="98">
        <v>50.921794855174099</v>
      </c>
      <c r="H3117" s="98">
        <v>1</v>
      </c>
      <c r="I3117" s="98">
        <v>2002</v>
      </c>
      <c r="J3117" s="98">
        <v>45.380430055763</v>
      </c>
      <c r="K3117" s="98">
        <v>16.778159858703798</v>
      </c>
      <c r="L3117" s="98">
        <v>-4.4035872160331502E-3</v>
      </c>
      <c r="M3117" s="98">
        <v>148.24154211901501</v>
      </c>
      <c r="O3117" s="98">
        <v>0</v>
      </c>
      <c r="P3117" s="98">
        <v>2244</v>
      </c>
      <c r="Q3117" s="98">
        <v>99.795832584038806</v>
      </c>
      <c r="R3117" s="98">
        <v>38.7437033310621</v>
      </c>
      <c r="S3117" s="98">
        <v>-1.52411790295371E-3</v>
      </c>
      <c r="T3117" s="98">
        <v>45.709021401525497</v>
      </c>
      <c r="V3117" s="98">
        <v>1</v>
      </c>
      <c r="W3117" s="98">
        <v>803</v>
      </c>
      <c r="X3117" s="98">
        <v>96.689631416211</v>
      </c>
      <c r="Y3117" s="98">
        <v>20.746497022922298</v>
      </c>
      <c r="Z3117" s="98">
        <v>-2.9492722913048199E-3</v>
      </c>
      <c r="AA3117" s="98">
        <v>96.456105659547703</v>
      </c>
    </row>
    <row r="3118" spans="1:27">
      <c r="A3118" s="98">
        <v>1</v>
      </c>
      <c r="B3118" s="98">
        <v>273</v>
      </c>
      <c r="C3118" s="98">
        <v>97.813178975756799</v>
      </c>
      <c r="D3118" s="98">
        <v>12.921833410733999</v>
      </c>
      <c r="E3118" s="98">
        <v>-1.47819566272139E-3</v>
      </c>
      <c r="F3118" s="98">
        <v>44.073816252220098</v>
      </c>
      <c r="H3118" s="98">
        <v>1</v>
      </c>
      <c r="I3118" s="98">
        <v>2006</v>
      </c>
      <c r="J3118" s="98">
        <v>118.906056687093</v>
      </c>
      <c r="K3118" s="98">
        <v>32.6502398404442</v>
      </c>
      <c r="L3118" s="98">
        <v>-4.3114300378256903E-3</v>
      </c>
      <c r="M3118" s="98">
        <v>144.95999723819199</v>
      </c>
      <c r="O3118" s="98">
        <v>0</v>
      </c>
      <c r="P3118" s="98">
        <v>2245</v>
      </c>
      <c r="Q3118" s="98">
        <v>24.234503116100999</v>
      </c>
      <c r="R3118" s="98">
        <v>16.829972451242501</v>
      </c>
      <c r="S3118" s="98">
        <v>-1.86346178349203E-3</v>
      </c>
      <c r="T3118" s="98">
        <v>57.792422778162702</v>
      </c>
      <c r="V3118" s="98">
        <v>1</v>
      </c>
      <c r="W3118" s="98">
        <v>803</v>
      </c>
      <c r="X3118" s="98">
        <v>93.7085994447242</v>
      </c>
      <c r="Y3118" s="98">
        <v>33.933612539001999</v>
      </c>
      <c r="Z3118" s="98">
        <v>-1.4862303254065299E-3</v>
      </c>
      <c r="AA3118" s="98">
        <v>44.359915574230797</v>
      </c>
    </row>
    <row r="3119" spans="1:27">
      <c r="A3119" s="98">
        <v>1</v>
      </c>
      <c r="B3119" s="98">
        <v>273</v>
      </c>
      <c r="C3119" s="98">
        <v>42.651865897343697</v>
      </c>
      <c r="D3119" s="98">
        <v>36.580278610068902</v>
      </c>
      <c r="E3119" s="98">
        <v>-1.63813068016023E-3</v>
      </c>
      <c r="F3119" s="98">
        <v>49.768803316160302</v>
      </c>
      <c r="H3119" s="98">
        <v>1</v>
      </c>
      <c r="I3119" s="98">
        <v>2007</v>
      </c>
      <c r="J3119" s="98">
        <v>37.656528673132698</v>
      </c>
      <c r="K3119" s="98">
        <v>21.866925401838099</v>
      </c>
      <c r="L3119" s="98">
        <v>1.8140141249018301E-3</v>
      </c>
      <c r="M3119" s="98">
        <v>-56.0316840698869</v>
      </c>
      <c r="O3119" s="98">
        <v>0</v>
      </c>
      <c r="P3119" s="98">
        <v>2245</v>
      </c>
      <c r="Q3119" s="98">
        <v>106.10868461168501</v>
      </c>
      <c r="R3119" s="98">
        <v>49.788790089088302</v>
      </c>
      <c r="S3119" s="98">
        <v>-1.5905346914213401E-3</v>
      </c>
      <c r="T3119" s="98">
        <v>48.073999110651798</v>
      </c>
      <c r="V3119" s="98">
        <v>1</v>
      </c>
      <c r="W3119" s="98">
        <v>803</v>
      </c>
      <c r="X3119" s="98">
        <v>110.152657982054</v>
      </c>
      <c r="Y3119" s="98">
        <v>38.352651852903499</v>
      </c>
      <c r="Z3119" s="98">
        <v>-1.6255969817830301E-3</v>
      </c>
      <c r="AA3119" s="98">
        <v>49.322501741529997</v>
      </c>
    </row>
    <row r="3120" spans="1:27">
      <c r="A3120" s="98">
        <v>1</v>
      </c>
      <c r="B3120" s="98">
        <v>274</v>
      </c>
      <c r="C3120" s="98">
        <v>80.033593980660598</v>
      </c>
      <c r="D3120" s="98">
        <v>22.174056620246901</v>
      </c>
      <c r="E3120" s="98">
        <v>-1.72393273281481E-3</v>
      </c>
      <c r="F3120" s="98">
        <v>52.8240540533181</v>
      </c>
      <c r="H3120" s="98">
        <v>1</v>
      </c>
      <c r="I3120" s="98">
        <v>2009</v>
      </c>
      <c r="J3120" s="98">
        <v>137.45629815020899</v>
      </c>
      <c r="K3120" s="98">
        <v>19.609435487081001</v>
      </c>
      <c r="L3120" s="98">
        <v>-1.7095067217913599E-3</v>
      </c>
      <c r="M3120" s="98">
        <v>52.3103707619509</v>
      </c>
      <c r="O3120" s="98">
        <v>0</v>
      </c>
      <c r="P3120" s="98">
        <v>2250</v>
      </c>
      <c r="Q3120" s="98">
        <v>140.8909479605</v>
      </c>
      <c r="R3120" s="98">
        <v>47.9564447217018</v>
      </c>
      <c r="S3120" s="98">
        <v>-1.82931361801176E-3</v>
      </c>
      <c r="T3120" s="98">
        <v>56.576470425878099</v>
      </c>
      <c r="V3120" s="98">
        <v>1</v>
      </c>
      <c r="W3120" s="98">
        <v>805</v>
      </c>
      <c r="X3120" s="98">
        <v>18.3724169530491</v>
      </c>
      <c r="Y3120" s="98">
        <v>45.950299830861603</v>
      </c>
      <c r="Z3120" s="98">
        <v>-1.7316209589425301E-3</v>
      </c>
      <c r="AA3120" s="98">
        <v>53.097817416983801</v>
      </c>
    </row>
    <row r="3121" spans="1:27">
      <c r="A3121" s="98">
        <v>1</v>
      </c>
      <c r="B3121" s="98">
        <v>274</v>
      </c>
      <c r="C3121" s="98">
        <v>72.012318928573293</v>
      </c>
      <c r="D3121" s="98">
        <v>28.325921156773301</v>
      </c>
      <c r="E3121" s="98">
        <v>-1.45917888078452E-3</v>
      </c>
      <c r="F3121" s="98">
        <v>43.396664188447403</v>
      </c>
      <c r="H3121" s="98">
        <v>1</v>
      </c>
      <c r="I3121" s="98">
        <v>2011</v>
      </c>
      <c r="J3121" s="98">
        <v>112.367789678902</v>
      </c>
      <c r="K3121" s="98">
        <v>15.4700129128186</v>
      </c>
      <c r="L3121" s="98">
        <v>-6.15567642952665E-3</v>
      </c>
      <c r="M3121" s="98">
        <v>210.63016448265799</v>
      </c>
      <c r="O3121" s="98">
        <v>0</v>
      </c>
      <c r="P3121" s="98">
        <v>2250</v>
      </c>
      <c r="Q3121" s="98">
        <v>118.42447086199201</v>
      </c>
      <c r="R3121" s="98">
        <v>34.476595195880897</v>
      </c>
      <c r="S3121" s="98">
        <v>-1.5369740544067499E-3</v>
      </c>
      <c r="T3121" s="98">
        <v>46.166804927544902</v>
      </c>
      <c r="V3121" s="98">
        <v>1</v>
      </c>
      <c r="W3121" s="98">
        <v>805</v>
      </c>
      <c r="X3121" s="98">
        <v>88.530916716631793</v>
      </c>
      <c r="Y3121" s="98">
        <v>9.0305724053741301</v>
      </c>
      <c r="Z3121" s="98">
        <v>-1.3528422146355901E-3</v>
      </c>
      <c r="AA3121" s="98">
        <v>39.610214242473198</v>
      </c>
    </row>
    <row r="3122" spans="1:27">
      <c r="A3122" s="98">
        <v>1</v>
      </c>
      <c r="B3122" s="98">
        <v>275</v>
      </c>
      <c r="C3122" s="98">
        <v>123.302642691494</v>
      </c>
      <c r="D3122" s="98">
        <v>25.988719133392799</v>
      </c>
      <c r="E3122" s="98">
        <v>-1.3939252647859699E-3</v>
      </c>
      <c r="F3122" s="98">
        <v>41.073104877059201</v>
      </c>
      <c r="H3122" s="98">
        <v>1</v>
      </c>
      <c r="I3122" s="98">
        <v>2012</v>
      </c>
      <c r="J3122" s="98">
        <v>126.269913509079</v>
      </c>
      <c r="K3122" s="98">
        <v>35.913891947664297</v>
      </c>
      <c r="L3122" s="98">
        <v>-1.07178442106939E-3</v>
      </c>
      <c r="M3122" s="98">
        <v>29.602271490404299</v>
      </c>
      <c r="O3122" s="98">
        <v>0</v>
      </c>
      <c r="P3122" s="98">
        <v>2251</v>
      </c>
      <c r="Q3122" s="98">
        <v>143.71421625093399</v>
      </c>
      <c r="R3122" s="98">
        <v>15.2254715637525</v>
      </c>
      <c r="S3122" s="98">
        <v>-2.58120763849596E-3</v>
      </c>
      <c r="T3122" s="98">
        <v>83.350011259416306</v>
      </c>
      <c r="V3122" s="98">
        <v>1</v>
      </c>
      <c r="W3122" s="98">
        <v>806</v>
      </c>
      <c r="X3122" s="98">
        <v>48.072076647457799</v>
      </c>
      <c r="Y3122" s="98">
        <v>8.7961559795292104</v>
      </c>
      <c r="Z3122" s="98">
        <v>-2.0688724864393799E-3</v>
      </c>
      <c r="AA3122" s="98">
        <v>65.106714012271894</v>
      </c>
    </row>
    <row r="3123" spans="1:27">
      <c r="A3123" s="98">
        <v>1</v>
      </c>
      <c r="B3123" s="98">
        <v>275</v>
      </c>
      <c r="C3123" s="98">
        <v>22.878955775045501</v>
      </c>
      <c r="D3123" s="98">
        <v>44.968815223023398</v>
      </c>
      <c r="E3123" s="98">
        <v>-2.15554029818027E-3</v>
      </c>
      <c r="F3123" s="98">
        <v>68.192792812451302</v>
      </c>
      <c r="H3123" s="98">
        <v>1</v>
      </c>
      <c r="I3123" s="98">
        <v>2012</v>
      </c>
      <c r="J3123" s="98">
        <v>67.938985898264207</v>
      </c>
      <c r="K3123" s="98">
        <v>15.8117046745694</v>
      </c>
      <c r="L3123" s="98">
        <v>-1.37059236992432E-3</v>
      </c>
      <c r="M3123" s="98">
        <v>40.242264098539998</v>
      </c>
      <c r="O3123" s="98">
        <v>0</v>
      </c>
      <c r="P3123" s="98">
        <v>2251</v>
      </c>
      <c r="Q3123" s="98">
        <v>87.276002952429394</v>
      </c>
      <c r="R3123" s="98">
        <v>29.970160823891199</v>
      </c>
      <c r="S3123" s="98">
        <v>1.3566869170906701E-3</v>
      </c>
      <c r="T3123" s="98">
        <v>-39.747116911426197</v>
      </c>
      <c r="V3123" s="98">
        <v>1</v>
      </c>
      <c r="W3123" s="98">
        <v>806</v>
      </c>
      <c r="X3123" s="98">
        <v>85.332309583239095</v>
      </c>
      <c r="Y3123" s="98">
        <v>27.288820248563201</v>
      </c>
      <c r="Z3123" s="98">
        <v>-3.47816726228329E-3</v>
      </c>
      <c r="AA3123" s="98">
        <v>115.289067109388</v>
      </c>
    </row>
    <row r="3124" spans="1:27">
      <c r="A3124" s="98">
        <v>1</v>
      </c>
      <c r="B3124" s="98">
        <v>276</v>
      </c>
      <c r="C3124" s="98">
        <v>30.147865678482901</v>
      </c>
      <c r="D3124" s="98">
        <v>32.495452300839297</v>
      </c>
      <c r="E3124" s="98">
        <v>-1.9088802242184901E-3</v>
      </c>
      <c r="F3124" s="98">
        <v>59.4096885686292</v>
      </c>
      <c r="H3124" s="98">
        <v>1</v>
      </c>
      <c r="I3124" s="98">
        <v>2013</v>
      </c>
      <c r="J3124" s="98">
        <v>104.191619037884</v>
      </c>
      <c r="K3124" s="98">
        <v>9.1496294909947409</v>
      </c>
      <c r="L3124" s="98">
        <v>-3.3962675599364502E-3</v>
      </c>
      <c r="M3124" s="98">
        <v>112.372771773477</v>
      </c>
      <c r="O3124" s="98">
        <v>0</v>
      </c>
      <c r="P3124" s="98">
        <v>2251</v>
      </c>
      <c r="Q3124" s="98">
        <v>135.24499075169399</v>
      </c>
      <c r="R3124" s="98">
        <v>29.9594075365587</v>
      </c>
      <c r="S3124" s="98">
        <v>-1.48918181018846E-3</v>
      </c>
      <c r="T3124" s="98">
        <v>44.465012431202098</v>
      </c>
      <c r="V3124" s="98">
        <v>1</v>
      </c>
      <c r="W3124" s="98">
        <v>806</v>
      </c>
      <c r="X3124" s="98">
        <v>122.051844812723</v>
      </c>
      <c r="Y3124" s="98">
        <v>34.8843729166381</v>
      </c>
      <c r="Z3124" s="98">
        <v>-3.20458967169407E-3</v>
      </c>
      <c r="AA3124" s="98">
        <v>105.54748040536801</v>
      </c>
    </row>
    <row r="3125" spans="1:27">
      <c r="A3125" s="98">
        <v>1</v>
      </c>
      <c r="B3125" s="98">
        <v>277</v>
      </c>
      <c r="C3125" s="98">
        <v>50.749809832266799</v>
      </c>
      <c r="D3125" s="98">
        <v>52.062872971570101</v>
      </c>
      <c r="E3125" s="98">
        <v>-1.6960809539158701E-3</v>
      </c>
      <c r="F3125" s="98">
        <v>51.8323042597004</v>
      </c>
      <c r="H3125" s="98">
        <v>1</v>
      </c>
      <c r="I3125" s="98">
        <v>2016</v>
      </c>
      <c r="J3125" s="98">
        <v>140.82767564864599</v>
      </c>
      <c r="K3125" s="98">
        <v>38.8864372435375</v>
      </c>
      <c r="L3125" s="98">
        <v>-1.47569153018003E-3</v>
      </c>
      <c r="M3125" s="98">
        <v>43.984648772466102</v>
      </c>
      <c r="O3125" s="98">
        <v>0</v>
      </c>
      <c r="P3125" s="98">
        <v>2255</v>
      </c>
      <c r="Q3125" s="98">
        <v>51.818747133671799</v>
      </c>
      <c r="R3125" s="98">
        <v>4.9328153499525804</v>
      </c>
      <c r="S3125" s="98">
        <v>-1.8326857287758399E-3</v>
      </c>
      <c r="T3125" s="98">
        <v>56.696544987954297</v>
      </c>
      <c r="V3125" s="98">
        <v>1</v>
      </c>
      <c r="W3125" s="98">
        <v>806</v>
      </c>
      <c r="X3125" s="98">
        <v>123.90853897604801</v>
      </c>
      <c r="Y3125" s="98">
        <v>40.609706734763499</v>
      </c>
      <c r="Z3125" s="98">
        <v>-3.0955374894938198E-3</v>
      </c>
      <c r="AA3125" s="98">
        <v>101.66433600790999</v>
      </c>
    </row>
    <row r="3126" spans="1:27">
      <c r="A3126" s="98">
        <v>1</v>
      </c>
      <c r="B3126" s="98">
        <v>277</v>
      </c>
      <c r="C3126" s="98">
        <v>42.381060757338801</v>
      </c>
      <c r="D3126" s="98">
        <v>13.867166141089101</v>
      </c>
      <c r="E3126" s="98">
        <v>-1.7143337740337899E-3</v>
      </c>
      <c r="F3126" s="98">
        <v>52.482253070890202</v>
      </c>
      <c r="H3126" s="98">
        <v>1</v>
      </c>
      <c r="I3126" s="98">
        <v>2019</v>
      </c>
      <c r="J3126" s="98">
        <v>15.7578850656437</v>
      </c>
      <c r="K3126" s="98">
        <v>35.871775167822797</v>
      </c>
      <c r="L3126" s="98">
        <v>-5.4751685788529099E-3</v>
      </c>
      <c r="M3126" s="98">
        <v>186.398551740447</v>
      </c>
      <c r="O3126" s="98">
        <v>0</v>
      </c>
      <c r="P3126" s="98">
        <v>2255</v>
      </c>
      <c r="Q3126" s="98">
        <v>80.565409677187105</v>
      </c>
      <c r="R3126" s="98">
        <v>43.465927260417097</v>
      </c>
      <c r="S3126" s="98">
        <v>-1.7100512929377699E-3</v>
      </c>
      <c r="T3126" s="98">
        <v>52.329761922710297</v>
      </c>
      <c r="V3126" s="98">
        <v>1</v>
      </c>
      <c r="W3126" s="98">
        <v>807</v>
      </c>
      <c r="X3126" s="98">
        <v>131.43430845781501</v>
      </c>
      <c r="Y3126" s="98">
        <v>11.693830213653399</v>
      </c>
      <c r="Z3126" s="98">
        <v>-3.4489819483152699E-3</v>
      </c>
      <c r="AA3126" s="98">
        <v>114.249832624242</v>
      </c>
    </row>
    <row r="3127" spans="1:27">
      <c r="A3127" s="98">
        <v>1</v>
      </c>
      <c r="B3127" s="98">
        <v>279</v>
      </c>
      <c r="C3127" s="98">
        <v>56.599894190450598</v>
      </c>
      <c r="D3127" s="98">
        <v>20.201298488435</v>
      </c>
      <c r="E3127" s="98">
        <v>-1.8407612704864601E-3</v>
      </c>
      <c r="F3127" s="98">
        <v>56.9840999356623</v>
      </c>
      <c r="H3127" s="98">
        <v>1</v>
      </c>
      <c r="I3127" s="98">
        <v>2022</v>
      </c>
      <c r="J3127" s="98">
        <v>65.154051158542401</v>
      </c>
      <c r="K3127" s="98">
        <v>17.4853267749873</v>
      </c>
      <c r="L3127" s="98">
        <v>-1.35139809511203E-3</v>
      </c>
      <c r="M3127" s="98">
        <v>39.558791845194797</v>
      </c>
      <c r="O3127" s="98">
        <v>0</v>
      </c>
      <c r="P3127" s="98">
        <v>2257</v>
      </c>
      <c r="Q3127" s="98">
        <v>38.869438514154901</v>
      </c>
      <c r="R3127" s="98">
        <v>12.8333271094449</v>
      </c>
      <c r="S3127" s="98">
        <v>-1.9198087915904801E-3</v>
      </c>
      <c r="T3127" s="98">
        <v>59.798834428038496</v>
      </c>
      <c r="V3127" s="98">
        <v>1</v>
      </c>
      <c r="W3127" s="98">
        <v>807</v>
      </c>
      <c r="X3127" s="98">
        <v>101.82804121274</v>
      </c>
      <c r="Y3127" s="98">
        <v>40.764033596195098</v>
      </c>
      <c r="Z3127" s="98">
        <v>-6.4007542499183202E-3</v>
      </c>
      <c r="AA3127" s="98">
        <v>219.35692763396699</v>
      </c>
    </row>
    <row r="3128" spans="1:27">
      <c r="A3128" s="98">
        <v>1</v>
      </c>
      <c r="B3128" s="98">
        <v>280</v>
      </c>
      <c r="C3128" s="98">
        <v>51.573462362174901</v>
      </c>
      <c r="D3128" s="98">
        <v>32.491992678246199</v>
      </c>
      <c r="E3128" s="98">
        <v>-1.80100136756822E-3</v>
      </c>
      <c r="F3128" s="98">
        <v>55.5683241011455</v>
      </c>
      <c r="H3128" s="98">
        <v>1</v>
      </c>
      <c r="I3128" s="98">
        <v>2023</v>
      </c>
      <c r="J3128" s="98">
        <v>142.688563258616</v>
      </c>
      <c r="K3128" s="98">
        <v>48.425611114107603</v>
      </c>
      <c r="L3128" s="98">
        <v>-1.63620602108992E-3</v>
      </c>
      <c r="M3128" s="98">
        <v>49.700269803716097</v>
      </c>
      <c r="O3128" s="98">
        <v>0</v>
      </c>
      <c r="P3128" s="98">
        <v>2259</v>
      </c>
      <c r="Q3128" s="98">
        <v>70.837983398514794</v>
      </c>
      <c r="R3128" s="98">
        <v>16.720079519347699</v>
      </c>
      <c r="S3128" s="98">
        <v>-1.9764591774905299E-3</v>
      </c>
      <c r="T3128" s="98">
        <v>61.816048794438203</v>
      </c>
      <c r="V3128" s="98">
        <v>1</v>
      </c>
      <c r="W3128" s="98">
        <v>808</v>
      </c>
      <c r="X3128" s="98">
        <v>136.21522296077899</v>
      </c>
      <c r="Y3128" s="98">
        <v>7.0469893817053801</v>
      </c>
      <c r="Z3128" s="98">
        <v>-4.3805889091997402E-3</v>
      </c>
      <c r="AA3128" s="98">
        <v>147.42261539486</v>
      </c>
    </row>
    <row r="3129" spans="1:27">
      <c r="A3129" s="98">
        <v>1</v>
      </c>
      <c r="B3129" s="98">
        <v>282</v>
      </c>
      <c r="C3129" s="98">
        <v>78.293296093947205</v>
      </c>
      <c r="D3129" s="98">
        <v>26.301504218682499</v>
      </c>
      <c r="E3129" s="98">
        <v>-2.51262045468494E-3</v>
      </c>
      <c r="F3129" s="98">
        <v>80.907749828424699</v>
      </c>
      <c r="H3129" s="98">
        <v>1</v>
      </c>
      <c r="I3129" s="98">
        <v>2023</v>
      </c>
      <c r="J3129" s="98">
        <v>136.87061983469201</v>
      </c>
      <c r="K3129" s="98">
        <v>11.5121446424473</v>
      </c>
      <c r="L3129" s="98">
        <v>-4.6476006883437804E-3</v>
      </c>
      <c r="M3129" s="98">
        <v>156.93040582434799</v>
      </c>
      <c r="O3129" s="98">
        <v>0</v>
      </c>
      <c r="P3129" s="98">
        <v>2259</v>
      </c>
      <c r="Q3129" s="98">
        <v>54.3878177033545</v>
      </c>
      <c r="R3129" s="98">
        <v>32.697375577202102</v>
      </c>
      <c r="S3129" s="98">
        <v>-1.5994206799595199E-3</v>
      </c>
      <c r="T3129" s="98">
        <v>48.390412555222298</v>
      </c>
      <c r="V3129" s="98">
        <v>1</v>
      </c>
      <c r="W3129" s="98">
        <v>808</v>
      </c>
      <c r="X3129" s="98">
        <v>80.849574926478894</v>
      </c>
      <c r="Y3129" s="98">
        <v>9.5976498747274501</v>
      </c>
      <c r="Z3129" s="98">
        <v>-2.2186168261709902E-3</v>
      </c>
      <c r="AA3129" s="98">
        <v>70.438830088702005</v>
      </c>
    </row>
    <row r="3130" spans="1:27">
      <c r="A3130" s="98">
        <v>1</v>
      </c>
      <c r="B3130" s="98">
        <v>282</v>
      </c>
      <c r="C3130" s="98">
        <v>90.585107791183304</v>
      </c>
      <c r="D3130" s="98">
        <v>10.2903336921039</v>
      </c>
      <c r="E3130" s="98">
        <v>-1.40696419233818E-3</v>
      </c>
      <c r="F3130" s="98">
        <v>41.537396718374502</v>
      </c>
      <c r="H3130" s="98">
        <v>1</v>
      </c>
      <c r="I3130" s="98">
        <v>2028</v>
      </c>
      <c r="J3130" s="98">
        <v>67.969741594536004</v>
      </c>
      <c r="K3130" s="98">
        <v>9.6294837039429595</v>
      </c>
      <c r="L3130" s="98">
        <v>-2.0810167274765098E-3</v>
      </c>
      <c r="M3130" s="98">
        <v>65.539147738889994</v>
      </c>
      <c r="O3130" s="98">
        <v>0</v>
      </c>
      <c r="P3130" s="98">
        <v>2260</v>
      </c>
      <c r="Q3130" s="98">
        <v>65.143399934357802</v>
      </c>
      <c r="R3130" s="98">
        <v>23.9811430500509</v>
      </c>
      <c r="S3130" s="98">
        <v>-1.98854321365522E-3</v>
      </c>
      <c r="T3130" s="98">
        <v>62.2463387380675</v>
      </c>
      <c r="V3130" s="98">
        <v>1</v>
      </c>
      <c r="W3130" s="98">
        <v>810</v>
      </c>
      <c r="X3130" s="98">
        <v>60.036077356414999</v>
      </c>
      <c r="Y3130" s="98">
        <v>25.344918417362599</v>
      </c>
      <c r="Z3130" s="98">
        <v>-4.7115019611451998E-3</v>
      </c>
      <c r="AA3130" s="98">
        <v>159.205810721918</v>
      </c>
    </row>
    <row r="3131" spans="1:27">
      <c r="A3131" s="98">
        <v>1</v>
      </c>
      <c r="B3131" s="98">
        <v>285</v>
      </c>
      <c r="C3131" s="98">
        <v>90.839935111753306</v>
      </c>
      <c r="D3131" s="98">
        <v>21.4091272671563</v>
      </c>
      <c r="E3131" s="98">
        <v>-1.58359410038783E-3</v>
      </c>
      <c r="F3131" s="98">
        <v>47.826857635414598</v>
      </c>
      <c r="H3131" s="98">
        <v>1</v>
      </c>
      <c r="I3131" s="98">
        <v>2029</v>
      </c>
      <c r="J3131" s="98">
        <v>131.84775554109501</v>
      </c>
      <c r="K3131" s="98">
        <v>23.202489025390701</v>
      </c>
      <c r="L3131" s="98">
        <v>-1.44630327707551E-3</v>
      </c>
      <c r="M3131" s="98">
        <v>42.938188003947801</v>
      </c>
      <c r="O3131" s="98">
        <v>0</v>
      </c>
      <c r="P3131" s="98">
        <v>2260</v>
      </c>
      <c r="Q3131" s="98">
        <v>86.499366812013093</v>
      </c>
      <c r="R3131" s="98">
        <v>44.666719500641399</v>
      </c>
      <c r="S3131" s="98">
        <v>-4.0731832541532897E-3</v>
      </c>
      <c r="T3131" s="98">
        <v>136.47647453773999</v>
      </c>
      <c r="V3131" s="98">
        <v>1</v>
      </c>
      <c r="W3131" s="98">
        <v>810</v>
      </c>
      <c r="X3131" s="98">
        <v>68.024571897769505</v>
      </c>
      <c r="Y3131" s="98">
        <v>6.0921750416421103</v>
      </c>
      <c r="Z3131" s="98">
        <v>-4.6198401265809298E-3</v>
      </c>
      <c r="AA3131" s="98">
        <v>155.94190410246799</v>
      </c>
    </row>
    <row r="3132" spans="1:27">
      <c r="A3132" s="98">
        <v>1</v>
      </c>
      <c r="B3132" s="98">
        <v>285</v>
      </c>
      <c r="C3132" s="98">
        <v>4.4401944496468104</v>
      </c>
      <c r="D3132" s="98">
        <v>29.3938523923301</v>
      </c>
      <c r="E3132" s="98">
        <v>-1.5864171777332499E-3</v>
      </c>
      <c r="F3132" s="98">
        <v>47.927382143556301</v>
      </c>
      <c r="H3132" s="98">
        <v>1</v>
      </c>
      <c r="I3132" s="98">
        <v>2030</v>
      </c>
      <c r="J3132" s="98">
        <v>14.7183749817709</v>
      </c>
      <c r="K3132" s="98">
        <v>21.6239931223969</v>
      </c>
      <c r="L3132" s="98">
        <v>-4.1797693254381303E-3</v>
      </c>
      <c r="M3132" s="98">
        <v>140.27180533448299</v>
      </c>
      <c r="O3132" s="98">
        <v>0</v>
      </c>
      <c r="P3132" s="98">
        <v>2261</v>
      </c>
      <c r="Q3132" s="98">
        <v>84.140953049308195</v>
      </c>
      <c r="R3132" s="98">
        <v>9.8518746310437209</v>
      </c>
      <c r="S3132" s="98">
        <v>-1.7193500162686101E-3</v>
      </c>
      <c r="T3132" s="98">
        <v>52.660872081875901</v>
      </c>
      <c r="V3132" s="98">
        <v>1</v>
      </c>
      <c r="W3132" s="98">
        <v>810</v>
      </c>
      <c r="X3132" s="98">
        <v>8.9159303117372204</v>
      </c>
      <c r="Y3132" s="98">
        <v>10.701374470608201</v>
      </c>
      <c r="Z3132" s="98">
        <v>-1.85861504735302E-3</v>
      </c>
      <c r="AA3132" s="98">
        <v>57.619839562453997</v>
      </c>
    </row>
    <row r="3133" spans="1:27">
      <c r="A3133" s="98">
        <v>1</v>
      </c>
      <c r="B3133" s="98">
        <v>286</v>
      </c>
      <c r="C3133" s="98">
        <v>27.742421472668099</v>
      </c>
      <c r="D3133" s="98">
        <v>29.457637638760101</v>
      </c>
      <c r="E3133" s="98">
        <v>-2.6310626686439501E-3</v>
      </c>
      <c r="F3133" s="98">
        <v>85.1252557075167</v>
      </c>
      <c r="H3133" s="98">
        <v>1</v>
      </c>
      <c r="I3133" s="98">
        <v>2033</v>
      </c>
      <c r="J3133" s="98">
        <v>138.38108361414899</v>
      </c>
      <c r="K3133" s="98">
        <v>23.941676380912298</v>
      </c>
      <c r="L3133" s="98">
        <v>-3.0696884717449201E-3</v>
      </c>
      <c r="M3133" s="98">
        <v>100.74390079582901</v>
      </c>
      <c r="O3133" s="98">
        <v>0</v>
      </c>
      <c r="P3133" s="98">
        <v>2261</v>
      </c>
      <c r="Q3133" s="98">
        <v>129.065663286785</v>
      </c>
      <c r="R3133" s="98">
        <v>49.167367552378003</v>
      </c>
      <c r="S3133" s="98">
        <v>-1.82449087243272E-3</v>
      </c>
      <c r="T3133" s="98">
        <v>56.404741469173501</v>
      </c>
      <c r="V3133" s="98">
        <v>1</v>
      </c>
      <c r="W3133" s="98">
        <v>810</v>
      </c>
      <c r="X3133" s="98">
        <v>71.473655088037802</v>
      </c>
      <c r="Y3133" s="98">
        <v>27.545967398925601</v>
      </c>
      <c r="Z3133" s="98">
        <v>-1.81354353471469E-3</v>
      </c>
      <c r="AA3133" s="98">
        <v>56.014927232821996</v>
      </c>
    </row>
    <row r="3134" spans="1:27">
      <c r="A3134" s="98">
        <v>1</v>
      </c>
      <c r="B3134" s="98">
        <v>286</v>
      </c>
      <c r="C3134" s="98">
        <v>56.112326844201398</v>
      </c>
      <c r="D3134" s="98">
        <v>7.1601095253621301</v>
      </c>
      <c r="E3134" s="98">
        <v>-1.4012576383572401E-3</v>
      </c>
      <c r="F3134" s="98">
        <v>41.3341969962527</v>
      </c>
      <c r="H3134" s="98">
        <v>1</v>
      </c>
      <c r="I3134" s="98">
        <v>2033</v>
      </c>
      <c r="J3134" s="98">
        <v>140.38739956479799</v>
      </c>
      <c r="K3134" s="98">
        <v>32.390056895743903</v>
      </c>
      <c r="L3134" s="98">
        <v>-1.4872667155931901E-3</v>
      </c>
      <c r="M3134" s="98">
        <v>44.396819491839103</v>
      </c>
      <c r="O3134" s="98">
        <v>0</v>
      </c>
      <c r="P3134" s="98">
        <v>2261</v>
      </c>
      <c r="Q3134" s="98">
        <v>64.1356476336192</v>
      </c>
      <c r="R3134" s="98">
        <v>45.507312681910697</v>
      </c>
      <c r="S3134" s="98">
        <v>-1.3853626832246199E-3</v>
      </c>
      <c r="T3134" s="98">
        <v>40.7682073505093</v>
      </c>
      <c r="V3134" s="98">
        <v>1</v>
      </c>
      <c r="W3134" s="98">
        <v>811</v>
      </c>
      <c r="X3134" s="98">
        <v>17.666862430403299</v>
      </c>
      <c r="Y3134" s="98">
        <v>37.284755889252899</v>
      </c>
      <c r="Z3134" s="98">
        <v>-1.74232255583772E-3</v>
      </c>
      <c r="AA3134" s="98">
        <v>53.478881281905899</v>
      </c>
    </row>
    <row r="3135" spans="1:27">
      <c r="A3135" s="98">
        <v>1</v>
      </c>
      <c r="B3135" s="98">
        <v>287</v>
      </c>
      <c r="C3135" s="98">
        <v>64.714552495476397</v>
      </c>
      <c r="D3135" s="98">
        <v>26.198970152065101</v>
      </c>
      <c r="E3135" s="98">
        <v>-1.70774382756828E-3</v>
      </c>
      <c r="F3135" s="98">
        <v>52.247597393389803</v>
      </c>
      <c r="H3135" s="98">
        <v>1</v>
      </c>
      <c r="I3135" s="98">
        <v>2038</v>
      </c>
      <c r="J3135" s="98">
        <v>41.865862857040803</v>
      </c>
      <c r="K3135" s="98">
        <v>6.4015946742559802</v>
      </c>
      <c r="L3135" s="98">
        <v>-7.1544751299818998E-3</v>
      </c>
      <c r="M3135" s="98">
        <v>246.19551952285701</v>
      </c>
      <c r="O3135" s="98">
        <v>0</v>
      </c>
      <c r="P3135" s="98">
        <v>2262</v>
      </c>
      <c r="Q3135" s="98">
        <v>30.145620000382401</v>
      </c>
      <c r="R3135" s="98">
        <v>4.8087619149635801</v>
      </c>
      <c r="S3135" s="98">
        <v>-2.0060150097581599E-3</v>
      </c>
      <c r="T3135" s="98">
        <v>62.868476743761299</v>
      </c>
      <c r="V3135" s="98">
        <v>1</v>
      </c>
      <c r="W3135" s="98">
        <v>811</v>
      </c>
      <c r="X3135" s="98">
        <v>62.643388263935798</v>
      </c>
      <c r="Y3135" s="98">
        <v>45.828450218646701</v>
      </c>
      <c r="Z3135" s="98">
        <v>-1.7309646826976E-3</v>
      </c>
      <c r="AA3135" s="98">
        <v>53.074448646435101</v>
      </c>
    </row>
    <row r="3136" spans="1:27">
      <c r="A3136" s="98">
        <v>1</v>
      </c>
      <c r="B3136" s="98">
        <v>287</v>
      </c>
      <c r="C3136" s="98">
        <v>31.9108226019979</v>
      </c>
      <c r="D3136" s="98">
        <v>24.650842351104501</v>
      </c>
      <c r="E3136" s="98">
        <v>-2.5294901280430299E-3</v>
      </c>
      <c r="F3136" s="98">
        <v>81.508447368498906</v>
      </c>
      <c r="H3136" s="98">
        <v>1</v>
      </c>
      <c r="I3136" s="98">
        <v>2038</v>
      </c>
      <c r="J3136" s="98">
        <v>65.360869656967495</v>
      </c>
      <c r="K3136" s="98">
        <v>51.451709590892499</v>
      </c>
      <c r="L3136" s="98">
        <v>-1.88594389082445E-3</v>
      </c>
      <c r="M3136" s="98">
        <v>58.592968602826602</v>
      </c>
      <c r="O3136" s="98">
        <v>0</v>
      </c>
      <c r="P3136" s="98">
        <v>2262</v>
      </c>
      <c r="Q3136" s="98">
        <v>84.055919827012701</v>
      </c>
      <c r="R3136" s="98">
        <v>14.815764129923201</v>
      </c>
      <c r="S3136" s="98">
        <v>2.0353893115405601E-3</v>
      </c>
      <c r="T3136" s="98">
        <v>-63.914440731772999</v>
      </c>
      <c r="V3136" s="98">
        <v>1</v>
      </c>
      <c r="W3136" s="98">
        <v>815</v>
      </c>
      <c r="X3136" s="98">
        <v>50.747959042705801</v>
      </c>
      <c r="Y3136" s="98">
        <v>47.610525246401203</v>
      </c>
      <c r="Z3136" s="98">
        <v>-1.7404578573761401E-3</v>
      </c>
      <c r="AA3136" s="98">
        <v>53.412482854676298</v>
      </c>
    </row>
    <row r="3137" spans="1:27">
      <c r="A3137" s="98">
        <v>1</v>
      </c>
      <c r="B3137" s="98">
        <v>288</v>
      </c>
      <c r="C3137" s="98">
        <v>98.846520611584793</v>
      </c>
      <c r="D3137" s="98">
        <v>41.0940276964484</v>
      </c>
      <c r="E3137" s="98">
        <v>-1.52652331641424E-3</v>
      </c>
      <c r="F3137" s="98">
        <v>45.794673679309902</v>
      </c>
      <c r="H3137" s="98">
        <v>1</v>
      </c>
      <c r="I3137" s="98">
        <v>2040</v>
      </c>
      <c r="J3137" s="98">
        <v>133.00430660675499</v>
      </c>
      <c r="K3137" s="98">
        <v>20.223204035017499</v>
      </c>
      <c r="L3137" s="98">
        <v>-1.5104500086853801E-3</v>
      </c>
      <c r="M3137" s="98">
        <v>45.222333230942503</v>
      </c>
      <c r="O3137" s="98">
        <v>0</v>
      </c>
      <c r="P3137" s="98">
        <v>2262</v>
      </c>
      <c r="Q3137" s="98">
        <v>123.753553125454</v>
      </c>
      <c r="R3137" s="98">
        <v>30.001048780865698</v>
      </c>
      <c r="S3137" s="98">
        <v>-1.57629811871473E-3</v>
      </c>
      <c r="T3137" s="98">
        <v>47.5670613637011</v>
      </c>
      <c r="V3137" s="98">
        <v>1</v>
      </c>
      <c r="W3137" s="98">
        <v>816</v>
      </c>
      <c r="X3137" s="98">
        <v>105.534837284993</v>
      </c>
      <c r="Y3137" s="98">
        <v>29.4367092257053</v>
      </c>
      <c r="Z3137" s="98">
        <v>-2.9197309448318401E-3</v>
      </c>
      <c r="AA3137" s="98">
        <v>95.404193522298996</v>
      </c>
    </row>
    <row r="3138" spans="1:27">
      <c r="A3138" s="98">
        <v>1</v>
      </c>
      <c r="B3138" s="98">
        <v>288</v>
      </c>
      <c r="C3138" s="98">
        <v>12.6313774090963</v>
      </c>
      <c r="D3138" s="98">
        <v>5.4901546356430098</v>
      </c>
      <c r="E3138" s="98">
        <v>-1.4415811999579E-3</v>
      </c>
      <c r="F3138" s="98">
        <v>42.770043663012601</v>
      </c>
      <c r="H3138" s="98">
        <v>1</v>
      </c>
      <c r="I3138" s="98">
        <v>2046</v>
      </c>
      <c r="J3138" s="98">
        <v>65.668352686892305</v>
      </c>
      <c r="K3138" s="98">
        <v>22.4233672112228</v>
      </c>
      <c r="L3138" s="98">
        <v>-3.2082411475475598E-3</v>
      </c>
      <c r="M3138" s="98">
        <v>105.67750263616399</v>
      </c>
      <c r="O3138" s="98">
        <v>0</v>
      </c>
      <c r="P3138" s="98">
        <v>2262</v>
      </c>
      <c r="Q3138" s="98">
        <v>104.894738883145</v>
      </c>
      <c r="R3138" s="98">
        <v>49.507682155333399</v>
      </c>
      <c r="S3138" s="98">
        <v>-1.6479860058007201E-3</v>
      </c>
      <c r="T3138" s="98">
        <v>50.119733043322697</v>
      </c>
      <c r="V3138" s="98">
        <v>1</v>
      </c>
      <c r="W3138" s="98">
        <v>816</v>
      </c>
      <c r="X3138" s="98">
        <v>123.590701711211</v>
      </c>
      <c r="Y3138" s="98">
        <v>48.126757049729903</v>
      </c>
      <c r="Z3138" s="98">
        <v>-1.9789610458589798E-3</v>
      </c>
      <c r="AA3138" s="98">
        <v>61.905135651226502</v>
      </c>
    </row>
    <row r="3139" spans="1:27">
      <c r="A3139" s="98">
        <v>1</v>
      </c>
      <c r="B3139" s="98">
        <v>290</v>
      </c>
      <c r="C3139" s="98">
        <v>138.92656039241399</v>
      </c>
      <c r="D3139" s="98">
        <v>18.533992148362302</v>
      </c>
      <c r="E3139" s="98">
        <v>-1.75220632441239E-3</v>
      </c>
      <c r="F3139" s="98">
        <v>53.830823808796602</v>
      </c>
      <c r="H3139" s="98">
        <v>1</v>
      </c>
      <c r="I3139" s="98">
        <v>2046</v>
      </c>
      <c r="J3139" s="98">
        <v>99.550622630883097</v>
      </c>
      <c r="K3139" s="98">
        <v>29.1366723477298</v>
      </c>
      <c r="L3139" s="98">
        <v>-3.0301524625685602E-3</v>
      </c>
      <c r="M3139" s="98">
        <v>99.336097399020204</v>
      </c>
      <c r="O3139" s="98">
        <v>0</v>
      </c>
      <c r="P3139" s="98">
        <v>2262</v>
      </c>
      <c r="Q3139" s="98">
        <v>22.148905542686698</v>
      </c>
      <c r="R3139" s="98">
        <v>6.3440040046818602</v>
      </c>
      <c r="S3139" s="98">
        <v>-1.59078284947931E-3</v>
      </c>
      <c r="T3139" s="98">
        <v>48.082835555306701</v>
      </c>
      <c r="V3139" s="98">
        <v>1</v>
      </c>
      <c r="W3139" s="98">
        <v>816</v>
      </c>
      <c r="X3139" s="98">
        <v>85.534899526718803</v>
      </c>
      <c r="Y3139" s="98">
        <v>10.6069735047972</v>
      </c>
      <c r="Z3139" s="98">
        <v>-1.48482936588666E-3</v>
      </c>
      <c r="AA3139" s="98">
        <v>44.310030024020797</v>
      </c>
    </row>
    <row r="3140" spans="1:27">
      <c r="A3140" s="98">
        <v>1</v>
      </c>
      <c r="B3140" s="98">
        <v>290</v>
      </c>
      <c r="C3140" s="98">
        <v>80.7601096044027</v>
      </c>
      <c r="D3140" s="98">
        <v>37.9284046199353</v>
      </c>
      <c r="E3140" s="98">
        <v>-2.40648041911843E-3</v>
      </c>
      <c r="F3140" s="98">
        <v>77.128301530002304</v>
      </c>
      <c r="H3140" s="98">
        <v>1</v>
      </c>
      <c r="I3140" s="98">
        <v>2053</v>
      </c>
      <c r="J3140" s="98">
        <v>34.404467561873901</v>
      </c>
      <c r="K3140" s="98">
        <v>52.110362071968702</v>
      </c>
      <c r="L3140" s="98">
        <v>1.57535972310304E-3</v>
      </c>
      <c r="M3140" s="98">
        <v>-47.533646849762597</v>
      </c>
      <c r="O3140" s="98">
        <v>0</v>
      </c>
      <c r="P3140" s="98">
        <v>2262</v>
      </c>
      <c r="Q3140" s="98">
        <v>139.25383088316701</v>
      </c>
      <c r="R3140" s="98">
        <v>26.202640641612799</v>
      </c>
      <c r="S3140" s="98">
        <v>-1.48532015597853E-3</v>
      </c>
      <c r="T3140" s="98">
        <v>44.327506141941001</v>
      </c>
      <c r="V3140" s="98">
        <v>1</v>
      </c>
      <c r="W3140" s="98">
        <v>817</v>
      </c>
      <c r="X3140" s="98">
        <v>127.383655755886</v>
      </c>
      <c r="Y3140" s="98">
        <v>25.6979248563533</v>
      </c>
      <c r="Z3140" s="98">
        <v>-4.87174217689091E-3</v>
      </c>
      <c r="AA3140" s="98">
        <v>164.91166532717301</v>
      </c>
    </row>
    <row r="3141" spans="1:27">
      <c r="A3141" s="98">
        <v>1</v>
      </c>
      <c r="B3141" s="98">
        <v>291</v>
      </c>
      <c r="C3141" s="98">
        <v>23.213905353508999</v>
      </c>
      <c r="D3141" s="98">
        <v>21.901716457920301</v>
      </c>
      <c r="E3141" s="98">
        <v>-1.4449885267550399E-3</v>
      </c>
      <c r="F3141" s="98">
        <v>42.891372202209801</v>
      </c>
      <c r="H3141" s="98">
        <v>1</v>
      </c>
      <c r="I3141" s="98">
        <v>2056</v>
      </c>
      <c r="J3141" s="98">
        <v>115.104786586784</v>
      </c>
      <c r="K3141" s="98">
        <v>31.462340023596798</v>
      </c>
      <c r="L3141" s="98">
        <v>-1.72419372147427E-3</v>
      </c>
      <c r="M3141" s="98">
        <v>52.8333473717123</v>
      </c>
      <c r="O3141" s="98">
        <v>0</v>
      </c>
      <c r="P3141" s="98">
        <v>2263</v>
      </c>
      <c r="Q3141" s="98">
        <v>115.240788643236</v>
      </c>
      <c r="R3141" s="98">
        <v>36.9914297792524</v>
      </c>
      <c r="S3141" s="98">
        <v>-2.0040263315232198E-3</v>
      </c>
      <c r="T3141" s="98">
        <v>62.797663628511899</v>
      </c>
      <c r="V3141" s="98">
        <v>1</v>
      </c>
      <c r="W3141" s="98">
        <v>818</v>
      </c>
      <c r="X3141" s="98">
        <v>28.468315921659901</v>
      </c>
      <c r="Y3141" s="98">
        <v>28.7794352042662</v>
      </c>
      <c r="Z3141" s="98">
        <v>-1.9809292969781801E-3</v>
      </c>
      <c r="AA3141" s="98">
        <v>61.975221395061403</v>
      </c>
    </row>
    <row r="3142" spans="1:27">
      <c r="A3142" s="98">
        <v>1</v>
      </c>
      <c r="B3142" s="98">
        <v>292</v>
      </c>
      <c r="C3142" s="98">
        <v>27.958836186728998</v>
      </c>
      <c r="D3142" s="98">
        <v>42.312629388682303</v>
      </c>
      <c r="E3142" s="98">
        <v>-1.41173260194557E-3</v>
      </c>
      <c r="F3142" s="98">
        <v>41.707190872678801</v>
      </c>
      <c r="H3142" s="98">
        <v>1</v>
      </c>
      <c r="I3142" s="98">
        <v>2058</v>
      </c>
      <c r="J3142" s="98">
        <v>141.07567459903001</v>
      </c>
      <c r="K3142" s="98">
        <v>48.687881017865401</v>
      </c>
      <c r="L3142" s="98">
        <v>-2.96073381980023E-3</v>
      </c>
      <c r="M3142" s="98">
        <v>96.864229268495706</v>
      </c>
      <c r="O3142" s="98">
        <v>0</v>
      </c>
      <c r="P3142" s="98">
        <v>2265</v>
      </c>
      <c r="Q3142" s="98">
        <v>125.87714642973</v>
      </c>
      <c r="R3142" s="98">
        <v>8.6900628198880998</v>
      </c>
      <c r="S3142" s="98">
        <v>-2.3899036582937898E-3</v>
      </c>
      <c r="T3142" s="98">
        <v>76.538034057811799</v>
      </c>
      <c r="V3142" s="98">
        <v>1</v>
      </c>
      <c r="W3142" s="98">
        <v>818</v>
      </c>
      <c r="X3142" s="98">
        <v>103.055792535667</v>
      </c>
      <c r="Y3142" s="98">
        <v>40.253290845732401</v>
      </c>
      <c r="Z3142" s="98">
        <v>-1.63903266041412E-3</v>
      </c>
      <c r="AA3142" s="98">
        <v>49.800921147265001</v>
      </c>
    </row>
    <row r="3143" spans="1:27">
      <c r="A3143" s="98">
        <v>1</v>
      </c>
      <c r="B3143" s="98">
        <v>293</v>
      </c>
      <c r="C3143" s="98">
        <v>54.014436300196103</v>
      </c>
      <c r="D3143" s="98">
        <v>22.941194654444001</v>
      </c>
      <c r="E3143" s="98">
        <v>-1.87211753868382E-3</v>
      </c>
      <c r="F3143" s="98">
        <v>58.100638043557701</v>
      </c>
      <c r="H3143" s="98">
        <v>1</v>
      </c>
      <c r="I3143" s="98">
        <v>2060</v>
      </c>
      <c r="J3143" s="98">
        <v>73.150797649277493</v>
      </c>
      <c r="K3143" s="98">
        <v>32.133481465093503</v>
      </c>
      <c r="L3143" s="98">
        <v>-1.80403232710446E-3</v>
      </c>
      <c r="M3143" s="98">
        <v>55.676250905585498</v>
      </c>
      <c r="O3143" s="98">
        <v>0</v>
      </c>
      <c r="P3143" s="98">
        <v>2265</v>
      </c>
      <c r="Q3143" s="98">
        <v>42.508451418655198</v>
      </c>
      <c r="R3143" s="98">
        <v>22.880404100658598</v>
      </c>
      <c r="S3143" s="98">
        <v>-1.91975585044234E-3</v>
      </c>
      <c r="T3143" s="98">
        <v>59.796949292696397</v>
      </c>
      <c r="V3143" s="98">
        <v>1</v>
      </c>
      <c r="W3143" s="98">
        <v>820</v>
      </c>
      <c r="X3143" s="98">
        <v>42.590497672830097</v>
      </c>
      <c r="Y3143" s="98">
        <v>35.9884802681444</v>
      </c>
      <c r="Z3143" s="98">
        <v>-1.4612360706287701E-3</v>
      </c>
      <c r="AA3143" s="98">
        <v>43.469916874061099</v>
      </c>
    </row>
    <row r="3144" spans="1:27">
      <c r="A3144" s="98">
        <v>1</v>
      </c>
      <c r="B3144" s="98">
        <v>293</v>
      </c>
      <c r="C3144" s="98">
        <v>64.582866940902903</v>
      </c>
      <c r="D3144" s="98">
        <v>25.364133587164901</v>
      </c>
      <c r="E3144" s="98">
        <v>-1.4273492133951801E-3</v>
      </c>
      <c r="F3144" s="98">
        <v>42.263269220074498</v>
      </c>
      <c r="H3144" s="98">
        <v>1</v>
      </c>
      <c r="I3144" s="98">
        <v>2061</v>
      </c>
      <c r="J3144" s="98">
        <v>107.37963688044999</v>
      </c>
      <c r="K3144" s="98">
        <v>49.073761453191999</v>
      </c>
      <c r="L3144" s="98">
        <v>-1.5854399101999301E-3</v>
      </c>
      <c r="M3144" s="98">
        <v>47.892583473137499</v>
      </c>
      <c r="O3144" s="98">
        <v>0</v>
      </c>
      <c r="P3144" s="98">
        <v>2265</v>
      </c>
      <c r="Q3144" s="98">
        <v>71.305232343739505</v>
      </c>
      <c r="R3144" s="98">
        <v>24.184630464565601</v>
      </c>
      <c r="S3144" s="98">
        <v>-1.7120265822462199E-3</v>
      </c>
      <c r="T3144" s="98">
        <v>52.400098283310399</v>
      </c>
      <c r="V3144" s="98">
        <v>1</v>
      </c>
      <c r="W3144" s="98">
        <v>822</v>
      </c>
      <c r="X3144" s="98">
        <v>99.080782431092402</v>
      </c>
      <c r="Y3144" s="98">
        <v>24.2723253772193</v>
      </c>
      <c r="Z3144" s="98">
        <v>-2.6418158504650699E-3</v>
      </c>
      <c r="AA3144" s="98">
        <v>85.508156415242695</v>
      </c>
    </row>
    <row r="3145" spans="1:27">
      <c r="A3145" s="98">
        <v>1</v>
      </c>
      <c r="B3145" s="98">
        <v>294</v>
      </c>
      <c r="C3145" s="98">
        <v>91.2130041673378</v>
      </c>
      <c r="D3145" s="98">
        <v>37.749140559806797</v>
      </c>
      <c r="E3145" s="98">
        <v>1.64288066359093E-3</v>
      </c>
      <c r="F3145" s="98">
        <v>-49.937941348749803</v>
      </c>
      <c r="H3145" s="98">
        <v>1</v>
      </c>
      <c r="I3145" s="98">
        <v>2062</v>
      </c>
      <c r="J3145" s="98">
        <v>52.6288162566143</v>
      </c>
      <c r="K3145" s="98">
        <v>38.602022619758898</v>
      </c>
      <c r="L3145" s="98">
        <v>-1.64455418904254E-3</v>
      </c>
      <c r="M3145" s="98">
        <v>49.9975324623828</v>
      </c>
      <c r="O3145" s="98">
        <v>0</v>
      </c>
      <c r="P3145" s="98">
        <v>2265</v>
      </c>
      <c r="Q3145" s="98">
        <v>80.098379770325195</v>
      </c>
      <c r="R3145" s="98">
        <v>48.754623352441797</v>
      </c>
      <c r="S3145" s="98">
        <v>-1.5572523976404701E-3</v>
      </c>
      <c r="T3145" s="98">
        <v>46.888878831330999</v>
      </c>
      <c r="V3145" s="98">
        <v>1</v>
      </c>
      <c r="W3145" s="98">
        <v>823</v>
      </c>
      <c r="X3145" s="98">
        <v>52.879301102199399</v>
      </c>
      <c r="Y3145" s="98">
        <v>27.735042527313698</v>
      </c>
      <c r="Z3145" s="98">
        <v>-2.6809704277226099E-3</v>
      </c>
      <c r="AA3145" s="98">
        <v>86.902377734291903</v>
      </c>
    </row>
    <row r="3146" spans="1:27">
      <c r="A3146" s="98">
        <v>1</v>
      </c>
      <c r="B3146" s="98">
        <v>294</v>
      </c>
      <c r="C3146" s="98">
        <v>31.1058789867574</v>
      </c>
      <c r="D3146" s="98">
        <v>13.0651514950964</v>
      </c>
      <c r="E3146" s="98">
        <v>-1.4938884459185201E-3</v>
      </c>
      <c r="F3146" s="98">
        <v>44.632606933185599</v>
      </c>
      <c r="H3146" s="98">
        <v>1</v>
      </c>
      <c r="I3146" s="98">
        <v>2064</v>
      </c>
      <c r="J3146" s="98">
        <v>57.489414776199297</v>
      </c>
      <c r="K3146" s="98">
        <v>5.5950381645002798</v>
      </c>
      <c r="L3146" s="98">
        <v>-1.6273563005115099E-3</v>
      </c>
      <c r="M3146" s="98">
        <v>49.385147793411001</v>
      </c>
      <c r="O3146" s="98">
        <v>0</v>
      </c>
      <c r="P3146" s="98">
        <v>2266</v>
      </c>
      <c r="Q3146" s="98">
        <v>6.07340521366089</v>
      </c>
      <c r="R3146" s="98">
        <v>10.709842956291601</v>
      </c>
      <c r="S3146" s="98">
        <v>-1.73381526558212E-3</v>
      </c>
      <c r="T3146" s="98">
        <v>53.1759525754183</v>
      </c>
      <c r="V3146" s="98">
        <v>1</v>
      </c>
      <c r="W3146" s="98">
        <v>824</v>
      </c>
      <c r="X3146" s="98">
        <v>9.9995685898775495</v>
      </c>
      <c r="Y3146" s="98">
        <v>25.4930956151277</v>
      </c>
      <c r="Z3146" s="98">
        <v>-2.7439634922893298E-3</v>
      </c>
      <c r="AA3146" s="98">
        <v>89.145443034000905</v>
      </c>
    </row>
    <row r="3147" spans="1:27">
      <c r="A3147" s="98">
        <v>1</v>
      </c>
      <c r="B3147" s="98">
        <v>295</v>
      </c>
      <c r="C3147" s="98">
        <v>79.122925027998505</v>
      </c>
      <c r="D3147" s="98">
        <v>29.025910605497199</v>
      </c>
      <c r="E3147" s="98">
        <v>-2.2458753539351698E-3</v>
      </c>
      <c r="F3147" s="98">
        <v>71.4094553181544</v>
      </c>
      <c r="H3147" s="98">
        <v>1</v>
      </c>
      <c r="I3147" s="98">
        <v>2065</v>
      </c>
      <c r="J3147" s="98">
        <v>46.538540077389101</v>
      </c>
      <c r="K3147" s="98">
        <v>35.240805314583703</v>
      </c>
      <c r="L3147" s="98">
        <v>-1.63356727870009E-3</v>
      </c>
      <c r="M3147" s="98">
        <v>49.606309118834297</v>
      </c>
      <c r="O3147" s="98">
        <v>0</v>
      </c>
      <c r="P3147" s="98">
        <v>2266</v>
      </c>
      <c r="Q3147" s="98">
        <v>51.888069192266201</v>
      </c>
      <c r="R3147" s="98">
        <v>9.1822381786133001</v>
      </c>
      <c r="S3147" s="98">
        <v>-1.4296546126039401E-3</v>
      </c>
      <c r="T3147" s="98">
        <v>42.345360177273001</v>
      </c>
      <c r="V3147" s="98">
        <v>1</v>
      </c>
      <c r="W3147" s="98">
        <v>825</v>
      </c>
      <c r="X3147" s="98">
        <v>7.0689421073423802</v>
      </c>
      <c r="Y3147" s="98">
        <v>41.7960848391754</v>
      </c>
      <c r="Z3147" s="98">
        <v>-1.6141877832351801E-3</v>
      </c>
      <c r="AA3147" s="98">
        <v>48.916241504213502</v>
      </c>
    </row>
    <row r="3148" spans="1:27">
      <c r="A3148" s="98">
        <v>1</v>
      </c>
      <c r="B3148" s="98">
        <v>295</v>
      </c>
      <c r="C3148" s="98">
        <v>92.901658505077705</v>
      </c>
      <c r="D3148" s="98">
        <v>46.9274832001324</v>
      </c>
      <c r="E3148" s="98">
        <v>-1.3058399629138199E-3</v>
      </c>
      <c r="F3148" s="98">
        <v>37.936551902492504</v>
      </c>
      <c r="H3148" s="98">
        <v>1</v>
      </c>
      <c r="I3148" s="98">
        <v>2066</v>
      </c>
      <c r="J3148" s="98">
        <v>130.1441992499</v>
      </c>
      <c r="K3148" s="98">
        <v>20.8935751541729</v>
      </c>
      <c r="L3148" s="98">
        <v>-3.4251260901777599E-3</v>
      </c>
      <c r="M3148" s="98">
        <v>113.40037010085</v>
      </c>
      <c r="O3148" s="98">
        <v>0</v>
      </c>
      <c r="P3148" s="98">
        <v>2267</v>
      </c>
      <c r="Q3148" s="98">
        <v>44.525756684364701</v>
      </c>
      <c r="R3148" s="98">
        <v>15.262752479603201</v>
      </c>
      <c r="S3148" s="98">
        <v>-1.69743556306053E-3</v>
      </c>
      <c r="T3148" s="98">
        <v>51.8805393596747</v>
      </c>
      <c r="V3148" s="98">
        <v>1</v>
      </c>
      <c r="W3148" s="98">
        <v>825</v>
      </c>
      <c r="X3148" s="98">
        <v>136.32301079614601</v>
      </c>
      <c r="Y3148" s="98">
        <v>15.682148173104499</v>
      </c>
      <c r="Z3148" s="98">
        <v>-1.4976523581067E-3</v>
      </c>
      <c r="AA3148" s="98">
        <v>44.766632811725401</v>
      </c>
    </row>
    <row r="3149" spans="1:27">
      <c r="A3149" s="98">
        <v>1</v>
      </c>
      <c r="B3149" s="98">
        <v>296</v>
      </c>
      <c r="C3149" s="98">
        <v>130.09388240544499</v>
      </c>
      <c r="D3149" s="98">
        <v>8.6786717864695699</v>
      </c>
      <c r="E3149" s="98">
        <v>-1.72748843514721E-3</v>
      </c>
      <c r="F3149" s="98">
        <v>52.950665968022697</v>
      </c>
      <c r="H3149" s="98">
        <v>1</v>
      </c>
      <c r="I3149" s="98">
        <v>2069</v>
      </c>
      <c r="J3149" s="98">
        <v>64.565421693862703</v>
      </c>
      <c r="K3149" s="98">
        <v>49.998247261275701</v>
      </c>
      <c r="L3149" s="98">
        <v>-4.62411118891162E-3</v>
      </c>
      <c r="M3149" s="98">
        <v>156.093988649755</v>
      </c>
      <c r="O3149" s="98">
        <v>0</v>
      </c>
      <c r="P3149" s="98">
        <v>2267</v>
      </c>
      <c r="Q3149" s="98">
        <v>15.959518862079101</v>
      </c>
      <c r="R3149" s="98">
        <v>21.332767528130699</v>
      </c>
      <c r="S3149" s="98">
        <v>-1.833452335893E-3</v>
      </c>
      <c r="T3149" s="98">
        <v>56.723842434662799</v>
      </c>
      <c r="V3149" s="98">
        <v>1</v>
      </c>
      <c r="W3149" s="98">
        <v>827</v>
      </c>
      <c r="X3149" s="98">
        <v>33.984928658825098</v>
      </c>
      <c r="Y3149" s="98">
        <v>40.594819287583803</v>
      </c>
      <c r="Z3149" s="98">
        <v>-4.7080216114583698E-3</v>
      </c>
      <c r="AA3149" s="98">
        <v>159.08188197409399</v>
      </c>
    </row>
    <row r="3150" spans="1:27">
      <c r="A3150" s="98">
        <v>1</v>
      </c>
      <c r="B3150" s="98">
        <v>298</v>
      </c>
      <c r="C3150" s="98">
        <v>82.444494860895404</v>
      </c>
      <c r="D3150" s="98">
        <v>10.0634159057131</v>
      </c>
      <c r="E3150" s="98">
        <v>-1.53229661914179E-3</v>
      </c>
      <c r="F3150" s="98">
        <v>46.000250199550102</v>
      </c>
      <c r="H3150" s="98">
        <v>1</v>
      </c>
      <c r="I3150" s="98">
        <v>2070</v>
      </c>
      <c r="J3150" s="98">
        <v>60.052816023046198</v>
      </c>
      <c r="K3150" s="98">
        <v>13.5878867572261</v>
      </c>
      <c r="L3150" s="98">
        <v>-1.4359947883715201E-3</v>
      </c>
      <c r="M3150" s="98">
        <v>42.571121987023403</v>
      </c>
      <c r="O3150" s="98">
        <v>0</v>
      </c>
      <c r="P3150" s="98">
        <v>2268</v>
      </c>
      <c r="Q3150" s="98">
        <v>36.290457632476503</v>
      </c>
      <c r="R3150" s="98">
        <v>36.128823307734898</v>
      </c>
      <c r="S3150" s="98">
        <v>-1.93180177519377E-3</v>
      </c>
      <c r="T3150" s="98">
        <v>60.225882160126901</v>
      </c>
      <c r="V3150" s="98">
        <v>1</v>
      </c>
      <c r="W3150" s="98">
        <v>829</v>
      </c>
      <c r="X3150" s="98">
        <v>37.669964947691099</v>
      </c>
      <c r="Y3150" s="98">
        <v>7.4373369534563603</v>
      </c>
      <c r="Z3150" s="98">
        <v>-2.9243101084498201E-3</v>
      </c>
      <c r="AA3150" s="98">
        <v>95.567248980607403</v>
      </c>
    </row>
    <row r="3151" spans="1:27">
      <c r="A3151" s="98">
        <v>1</v>
      </c>
      <c r="B3151" s="98">
        <v>298</v>
      </c>
      <c r="C3151" s="98">
        <v>65.778817771969798</v>
      </c>
      <c r="D3151" s="98">
        <v>48.140299610599698</v>
      </c>
      <c r="E3151" s="98">
        <v>-1.5741249474072599E-3</v>
      </c>
      <c r="F3151" s="98">
        <v>47.489678794942897</v>
      </c>
      <c r="H3151" s="98">
        <v>1</v>
      </c>
      <c r="I3151" s="98">
        <v>2072</v>
      </c>
      <c r="J3151" s="98">
        <v>77.364558465900899</v>
      </c>
      <c r="K3151" s="98">
        <v>31.374314142773802</v>
      </c>
      <c r="L3151" s="98">
        <v>-1.56925565269394E-3</v>
      </c>
      <c r="M3151" s="98">
        <v>47.316292310563597</v>
      </c>
      <c r="O3151" s="98">
        <v>0</v>
      </c>
      <c r="P3151" s="98">
        <v>2268</v>
      </c>
      <c r="Q3151" s="98">
        <v>137.16349187521101</v>
      </c>
      <c r="R3151" s="98">
        <v>44.839443032856103</v>
      </c>
      <c r="S3151" s="98">
        <v>-1.4670929027438299E-3</v>
      </c>
      <c r="T3151" s="98">
        <v>43.67846771968</v>
      </c>
      <c r="V3151" s="98">
        <v>1</v>
      </c>
      <c r="W3151" s="98">
        <v>829</v>
      </c>
      <c r="X3151" s="98">
        <v>79.228981184065304</v>
      </c>
      <c r="Y3151" s="98">
        <v>9.1796945312970593</v>
      </c>
      <c r="Z3151" s="98">
        <v>-3.0135408877695999E-3</v>
      </c>
      <c r="AA3151" s="98">
        <v>98.744590266268901</v>
      </c>
    </row>
    <row r="3152" spans="1:27">
      <c r="A3152" s="98">
        <v>1</v>
      </c>
      <c r="B3152" s="98">
        <v>298</v>
      </c>
      <c r="C3152" s="98">
        <v>109.846232969326</v>
      </c>
      <c r="D3152" s="98">
        <v>41.916300590186403</v>
      </c>
      <c r="E3152" s="98">
        <v>-1.4220546118417501E-3</v>
      </c>
      <c r="F3152" s="98">
        <v>42.074738353986902</v>
      </c>
      <c r="H3152" s="98">
        <v>1</v>
      </c>
      <c r="I3152" s="98">
        <v>2074</v>
      </c>
      <c r="J3152" s="98">
        <v>104.154953734085</v>
      </c>
      <c r="K3152" s="98">
        <v>24.1731572658659</v>
      </c>
      <c r="L3152" s="98">
        <v>-1.67298610668511E-3</v>
      </c>
      <c r="M3152" s="98">
        <v>51.009939912423299</v>
      </c>
      <c r="O3152" s="98">
        <v>0</v>
      </c>
      <c r="P3152" s="98">
        <v>2268</v>
      </c>
      <c r="Q3152" s="98">
        <v>115.79543401986</v>
      </c>
      <c r="R3152" s="98">
        <v>9.3144988934807191</v>
      </c>
      <c r="S3152" s="98">
        <v>-1.48680175621166E-3</v>
      </c>
      <c r="T3152" s="98">
        <v>44.380263157238502</v>
      </c>
      <c r="V3152" s="98">
        <v>1</v>
      </c>
      <c r="W3152" s="98">
        <v>829</v>
      </c>
      <c r="X3152" s="98">
        <v>53.181742558076202</v>
      </c>
      <c r="Y3152" s="98">
        <v>13.7762249050311</v>
      </c>
      <c r="Z3152" s="98">
        <v>-1.7663241829877501E-3</v>
      </c>
      <c r="AA3152" s="98">
        <v>54.333534367401498</v>
      </c>
    </row>
    <row r="3153" spans="1:27">
      <c r="A3153" s="98">
        <v>1</v>
      </c>
      <c r="B3153" s="98">
        <v>300</v>
      </c>
      <c r="C3153" s="98">
        <v>103.20869903756601</v>
      </c>
      <c r="D3153" s="98">
        <v>25.784019377734101</v>
      </c>
      <c r="E3153" s="98">
        <v>-1.5336151068503999E-3</v>
      </c>
      <c r="F3153" s="98">
        <v>46.047199082694902</v>
      </c>
      <c r="H3153" s="98">
        <v>1</v>
      </c>
      <c r="I3153" s="98">
        <v>2075</v>
      </c>
      <c r="J3153" s="98">
        <v>126.450728279831</v>
      </c>
      <c r="K3153" s="98">
        <v>13.4133041085163</v>
      </c>
      <c r="L3153" s="98">
        <v>-1.5984054194079301E-3</v>
      </c>
      <c r="M3153" s="98">
        <v>48.354261024429199</v>
      </c>
      <c r="O3153" s="98">
        <v>0</v>
      </c>
      <c r="P3153" s="98">
        <v>2268</v>
      </c>
      <c r="Q3153" s="98">
        <v>26.058156475049401</v>
      </c>
      <c r="R3153" s="98">
        <v>28.178688814124001</v>
      </c>
      <c r="S3153" s="98">
        <v>-1.64603870513754E-3</v>
      </c>
      <c r="T3153" s="98">
        <v>50.050393306071797</v>
      </c>
      <c r="V3153" s="98">
        <v>1</v>
      </c>
      <c r="W3153" s="98">
        <v>831</v>
      </c>
      <c r="X3153" s="98">
        <v>111.85027973405801</v>
      </c>
      <c r="Y3153" s="98">
        <v>40.3726456277872</v>
      </c>
      <c r="Z3153" s="98">
        <v>-1.68856345260612E-3</v>
      </c>
      <c r="AA3153" s="98">
        <v>51.564620087730098</v>
      </c>
    </row>
    <row r="3154" spans="1:27">
      <c r="A3154" s="98">
        <v>1</v>
      </c>
      <c r="B3154" s="98">
        <v>301</v>
      </c>
      <c r="C3154" s="98">
        <v>22.558500842799798</v>
      </c>
      <c r="D3154" s="98">
        <v>6.5113617376182003</v>
      </c>
      <c r="E3154" s="98">
        <v>-1.29301281042857E-3</v>
      </c>
      <c r="F3154" s="98">
        <v>37.479800975519403</v>
      </c>
      <c r="H3154" s="98">
        <v>1</v>
      </c>
      <c r="I3154" s="98">
        <v>2076</v>
      </c>
      <c r="J3154" s="98">
        <v>138.98791923265401</v>
      </c>
      <c r="K3154" s="98">
        <v>49.1065953429773</v>
      </c>
      <c r="L3154" s="98">
        <v>-4.7060952498707599E-3</v>
      </c>
      <c r="M3154" s="98">
        <v>159.01328783819099</v>
      </c>
      <c r="O3154" s="98">
        <v>0</v>
      </c>
      <c r="P3154" s="98">
        <v>2269</v>
      </c>
      <c r="Q3154" s="98">
        <v>46.362582257403602</v>
      </c>
      <c r="R3154" s="98">
        <v>37.585406131320198</v>
      </c>
      <c r="S3154" s="98">
        <v>-1.5061683224302999E-3</v>
      </c>
      <c r="T3154" s="98">
        <v>45.069870385563199</v>
      </c>
      <c r="V3154" s="98">
        <v>1</v>
      </c>
      <c r="W3154" s="98">
        <v>832</v>
      </c>
      <c r="X3154" s="98">
        <v>22.605739391278501</v>
      </c>
      <c r="Y3154" s="98">
        <v>25.662445165656099</v>
      </c>
      <c r="Z3154" s="98">
        <v>-1.4636054716135299E-3</v>
      </c>
      <c r="AA3154" s="98">
        <v>43.5542868148884</v>
      </c>
    </row>
    <row r="3155" spans="1:27">
      <c r="A3155" s="98">
        <v>1</v>
      </c>
      <c r="B3155" s="98">
        <v>302</v>
      </c>
      <c r="C3155" s="98">
        <v>99.217341965573198</v>
      </c>
      <c r="D3155" s="98">
        <v>39.261759238617401</v>
      </c>
      <c r="E3155" s="98">
        <v>-1.5569457917627E-3</v>
      </c>
      <c r="F3155" s="98">
        <v>46.8779611690479</v>
      </c>
      <c r="H3155" s="98">
        <v>1</v>
      </c>
      <c r="I3155" s="98">
        <v>2077</v>
      </c>
      <c r="J3155" s="98">
        <v>113.469957180297</v>
      </c>
      <c r="K3155" s="98">
        <v>33.365859588268002</v>
      </c>
      <c r="L3155" s="98">
        <v>-5.8254666321507298E-3</v>
      </c>
      <c r="M3155" s="98">
        <v>198.87201073648899</v>
      </c>
      <c r="O3155" s="98">
        <v>0</v>
      </c>
      <c r="P3155" s="98">
        <v>2269</v>
      </c>
      <c r="Q3155" s="98">
        <v>70.826776715442804</v>
      </c>
      <c r="R3155" s="98">
        <v>10.855665706143199</v>
      </c>
      <c r="S3155" s="98">
        <v>-1.79809614075484E-3</v>
      </c>
      <c r="T3155" s="98">
        <v>55.464874403981398</v>
      </c>
      <c r="V3155" s="98">
        <v>1</v>
      </c>
      <c r="W3155" s="98">
        <v>832</v>
      </c>
      <c r="X3155" s="98">
        <v>131.57685962263699</v>
      </c>
      <c r="Y3155" s="98">
        <v>42.082140479792102</v>
      </c>
      <c r="Z3155" s="98">
        <v>-1.56085735940074E-3</v>
      </c>
      <c r="AA3155" s="98">
        <v>47.017244782199697</v>
      </c>
    </row>
    <row r="3156" spans="1:27">
      <c r="A3156" s="98">
        <v>1</v>
      </c>
      <c r="B3156" s="98">
        <v>304</v>
      </c>
      <c r="C3156" s="98">
        <v>109.296620500175</v>
      </c>
      <c r="D3156" s="98">
        <v>41.156522290038801</v>
      </c>
      <c r="E3156" s="98">
        <v>-1.7360999281450099E-3</v>
      </c>
      <c r="F3156" s="98">
        <v>53.257305139412502</v>
      </c>
      <c r="H3156" s="98">
        <v>1</v>
      </c>
      <c r="I3156" s="98">
        <v>2078</v>
      </c>
      <c r="J3156" s="98">
        <v>73.702965480718504</v>
      </c>
      <c r="K3156" s="98">
        <v>6.0382474870703398</v>
      </c>
      <c r="L3156" s="98">
        <v>-1.3431160042210199E-3</v>
      </c>
      <c r="M3156" s="98">
        <v>39.2638820671988</v>
      </c>
      <c r="O3156" s="98">
        <v>0</v>
      </c>
      <c r="P3156" s="98">
        <v>2270</v>
      </c>
      <c r="Q3156" s="98">
        <v>66.803151823791595</v>
      </c>
      <c r="R3156" s="98">
        <v>20.3366844121228</v>
      </c>
      <c r="S3156" s="98">
        <v>-2.2904235071768298E-3</v>
      </c>
      <c r="T3156" s="98">
        <v>72.995731797792004</v>
      </c>
      <c r="V3156" s="98">
        <v>1</v>
      </c>
      <c r="W3156" s="98">
        <v>833</v>
      </c>
      <c r="X3156" s="98">
        <v>117.10316875756401</v>
      </c>
      <c r="Y3156" s="98">
        <v>14.137245069531</v>
      </c>
      <c r="Z3156" s="98">
        <v>-2.2515391891048901E-3</v>
      </c>
      <c r="AA3156" s="98">
        <v>71.611133903247094</v>
      </c>
    </row>
    <row r="3157" spans="1:27">
      <c r="A3157" s="98">
        <v>1</v>
      </c>
      <c r="B3157" s="98">
        <v>305</v>
      </c>
      <c r="C3157" s="98">
        <v>88.647758104918495</v>
      </c>
      <c r="D3157" s="98">
        <v>53.034203374348202</v>
      </c>
      <c r="E3157" s="98">
        <v>-8.5857134734857107E-3</v>
      </c>
      <c r="F3157" s="98">
        <v>297.15924205339201</v>
      </c>
      <c r="H3157" s="98">
        <v>1</v>
      </c>
      <c r="I3157" s="98">
        <v>2081</v>
      </c>
      <c r="J3157" s="98">
        <v>74.971013441917904</v>
      </c>
      <c r="K3157" s="98">
        <v>15.723117807233301</v>
      </c>
      <c r="L3157" s="98">
        <v>-4.4062150634062696E-3</v>
      </c>
      <c r="M3157" s="98">
        <v>148.33511485271299</v>
      </c>
      <c r="O3157" s="98">
        <v>0</v>
      </c>
      <c r="P3157" s="98">
        <v>2271</v>
      </c>
      <c r="Q3157" s="98">
        <v>32.586762928433899</v>
      </c>
      <c r="R3157" s="98">
        <v>27.1444516887681</v>
      </c>
      <c r="S3157" s="98">
        <v>-1.3509604253092E-3</v>
      </c>
      <c r="T3157" s="98">
        <v>39.543207241489597</v>
      </c>
      <c r="V3157" s="98">
        <v>1</v>
      </c>
      <c r="W3157" s="98">
        <v>833</v>
      </c>
      <c r="X3157" s="98">
        <v>70.860697164087796</v>
      </c>
      <c r="Y3157" s="98">
        <v>45.615344647892101</v>
      </c>
      <c r="Z3157" s="98">
        <v>-1.73969872049869E-3</v>
      </c>
      <c r="AA3157" s="98">
        <v>53.385451409242897</v>
      </c>
    </row>
    <row r="3158" spans="1:27">
      <c r="A3158" s="98">
        <v>1</v>
      </c>
      <c r="B3158" s="98">
        <v>305</v>
      </c>
      <c r="C3158" s="98">
        <v>113.357873904016</v>
      </c>
      <c r="D3158" s="98">
        <v>23.593240200652701</v>
      </c>
      <c r="E3158" s="98">
        <v>-1.61238038336276E-3</v>
      </c>
      <c r="F3158" s="98">
        <v>48.851883372657099</v>
      </c>
      <c r="H3158" s="98">
        <v>1</v>
      </c>
      <c r="I3158" s="98">
        <v>2081</v>
      </c>
      <c r="J3158" s="98">
        <v>79.570047363616695</v>
      </c>
      <c r="K3158" s="98">
        <v>30.208927146894901</v>
      </c>
      <c r="L3158" s="98">
        <v>-2.70681928224108E-3</v>
      </c>
      <c r="M3158" s="98">
        <v>87.822807134042506</v>
      </c>
      <c r="O3158" s="98">
        <v>0</v>
      </c>
      <c r="P3158" s="98">
        <v>2272</v>
      </c>
      <c r="Q3158" s="98">
        <v>104.58698086171</v>
      </c>
      <c r="R3158" s="98">
        <v>13.5976841584956</v>
      </c>
      <c r="S3158" s="98">
        <v>-4.8112208568329403E-3</v>
      </c>
      <c r="T3158" s="98">
        <v>162.756614229907</v>
      </c>
      <c r="V3158" s="98">
        <v>1</v>
      </c>
      <c r="W3158" s="98">
        <v>834</v>
      </c>
      <c r="X3158" s="98">
        <v>21.561185767372599</v>
      </c>
      <c r="Y3158" s="98">
        <v>41.1354847835008</v>
      </c>
      <c r="Z3158" s="98">
        <v>-2.7597302027158798E-3</v>
      </c>
      <c r="AA3158" s="98">
        <v>89.706866125441294</v>
      </c>
    </row>
    <row r="3159" spans="1:27">
      <c r="A3159" s="98">
        <v>1</v>
      </c>
      <c r="B3159" s="98">
        <v>306</v>
      </c>
      <c r="C3159" s="98">
        <v>28.6460261010564</v>
      </c>
      <c r="D3159" s="98">
        <v>33.048631614034299</v>
      </c>
      <c r="E3159" s="98">
        <v>-1.54400060012578E-3</v>
      </c>
      <c r="F3159" s="98">
        <v>46.417007088490202</v>
      </c>
      <c r="H3159" s="98">
        <v>1</v>
      </c>
      <c r="I3159" s="98">
        <v>2081</v>
      </c>
      <c r="J3159" s="98">
        <v>92.126801038135795</v>
      </c>
      <c r="K3159" s="98">
        <v>4.9187973888621004</v>
      </c>
      <c r="L3159" s="98">
        <v>-2.2628936653400602E-3</v>
      </c>
      <c r="M3159" s="98">
        <v>72.015445581281199</v>
      </c>
      <c r="O3159" s="98">
        <v>0</v>
      </c>
      <c r="P3159" s="98">
        <v>2272</v>
      </c>
      <c r="Q3159" s="98">
        <v>119.549699962025</v>
      </c>
      <c r="R3159" s="98">
        <v>15.679773511868101</v>
      </c>
      <c r="S3159" s="98">
        <v>-1.4339955167532699E-3</v>
      </c>
      <c r="T3159" s="98">
        <v>42.499931661192697</v>
      </c>
      <c r="V3159" s="98">
        <v>1</v>
      </c>
      <c r="W3159" s="98">
        <v>834</v>
      </c>
      <c r="X3159" s="98">
        <v>113.662784057538</v>
      </c>
      <c r="Y3159" s="98">
        <v>49.745176276975499</v>
      </c>
      <c r="Z3159" s="98">
        <v>-1.5749309989216899E-3</v>
      </c>
      <c r="AA3159" s="98">
        <v>47.5183807829196</v>
      </c>
    </row>
    <row r="3160" spans="1:27">
      <c r="A3160" s="98">
        <v>1</v>
      </c>
      <c r="B3160" s="98">
        <v>308</v>
      </c>
      <c r="C3160" s="98">
        <v>129.15468123235999</v>
      </c>
      <c r="D3160" s="98">
        <v>32.028073976666398</v>
      </c>
      <c r="E3160" s="98">
        <v>-1.6522528619381601E-3</v>
      </c>
      <c r="F3160" s="98">
        <v>50.271667815929398</v>
      </c>
      <c r="H3160" s="98">
        <v>1</v>
      </c>
      <c r="I3160" s="98">
        <v>2081</v>
      </c>
      <c r="J3160" s="98">
        <v>128.622450669937</v>
      </c>
      <c r="K3160" s="98">
        <v>33.037043157212402</v>
      </c>
      <c r="L3160" s="98">
        <v>-1.8077604734296399E-3</v>
      </c>
      <c r="M3160" s="98">
        <v>55.809003228587699</v>
      </c>
      <c r="O3160" s="98">
        <v>0</v>
      </c>
      <c r="P3160" s="98">
        <v>2273</v>
      </c>
      <c r="Q3160" s="98">
        <v>124.3027502762</v>
      </c>
      <c r="R3160" s="98">
        <v>47.7288430749608</v>
      </c>
      <c r="S3160" s="98">
        <v>-1.2791015292330701E-3</v>
      </c>
      <c r="T3160" s="98">
        <v>36.984446251332798</v>
      </c>
      <c r="V3160" s="98">
        <v>1</v>
      </c>
      <c r="W3160" s="98">
        <v>837</v>
      </c>
      <c r="X3160" s="98">
        <v>102.48433378862001</v>
      </c>
      <c r="Y3160" s="98">
        <v>6.83351510844376</v>
      </c>
      <c r="Z3160" s="98">
        <v>-2.0232686830548101E-3</v>
      </c>
      <c r="AA3160" s="98">
        <v>63.482847803979297</v>
      </c>
    </row>
    <row r="3161" spans="1:27">
      <c r="A3161" s="98">
        <v>1</v>
      </c>
      <c r="B3161" s="98">
        <v>309</v>
      </c>
      <c r="C3161" s="98">
        <v>48.330794774551499</v>
      </c>
      <c r="D3161" s="98">
        <v>38.239947982814101</v>
      </c>
      <c r="E3161" s="98">
        <v>-1.3995809188846E-3</v>
      </c>
      <c r="F3161" s="98">
        <v>41.274492149500098</v>
      </c>
      <c r="H3161" s="98">
        <v>1</v>
      </c>
      <c r="I3161" s="98">
        <v>2084</v>
      </c>
      <c r="J3161" s="98">
        <v>144.19843066406901</v>
      </c>
      <c r="K3161" s="98">
        <v>21.184736809933899</v>
      </c>
      <c r="L3161" s="98">
        <v>-1.80502073686271E-3</v>
      </c>
      <c r="M3161" s="98">
        <v>55.711446329809903</v>
      </c>
      <c r="O3161" s="98">
        <v>0</v>
      </c>
      <c r="P3161" s="98">
        <v>2274</v>
      </c>
      <c r="Q3161" s="98">
        <v>99.474255179237005</v>
      </c>
      <c r="R3161" s="98">
        <v>47.058990611883999</v>
      </c>
      <c r="S3161" s="98">
        <v>-1.2380546982872899E-3</v>
      </c>
      <c r="T3161" s="98">
        <v>35.522845314931502</v>
      </c>
      <c r="V3161" s="98">
        <v>1</v>
      </c>
      <c r="W3161" s="98">
        <v>837</v>
      </c>
      <c r="X3161" s="98">
        <v>78.266505458508405</v>
      </c>
      <c r="Y3161" s="98">
        <v>40.3232713889902</v>
      </c>
      <c r="Z3161" s="98">
        <v>-3.1799291196958801E-3</v>
      </c>
      <c r="AA3161" s="98">
        <v>104.669364237512</v>
      </c>
    </row>
    <row r="3162" spans="1:27">
      <c r="A3162" s="98">
        <v>1</v>
      </c>
      <c r="B3162" s="98">
        <v>312</v>
      </c>
      <c r="C3162" s="98">
        <v>79.237433071307194</v>
      </c>
      <c r="D3162" s="98">
        <v>43.182613260644402</v>
      </c>
      <c r="E3162" s="98">
        <v>-1.6179849653933599E-3</v>
      </c>
      <c r="F3162" s="98">
        <v>49.051452064205499</v>
      </c>
      <c r="H3162" s="98">
        <v>1</v>
      </c>
      <c r="I3162" s="98">
        <v>2089</v>
      </c>
      <c r="J3162" s="98">
        <v>103.737364948739</v>
      </c>
      <c r="K3162" s="98">
        <v>37.565737079827002</v>
      </c>
      <c r="L3162" s="98">
        <v>-1.8119683813478699E-3</v>
      </c>
      <c r="M3162" s="98">
        <v>55.958838965278197</v>
      </c>
      <c r="O3162" s="98">
        <v>0</v>
      </c>
      <c r="P3162" s="98">
        <v>2276</v>
      </c>
      <c r="Q3162" s="98">
        <v>117.24019205326999</v>
      </c>
      <c r="R3162" s="98">
        <v>25.356137570778198</v>
      </c>
      <c r="S3162" s="98">
        <v>-1.44039328107805E-3</v>
      </c>
      <c r="T3162" s="98">
        <v>42.7277440918363</v>
      </c>
      <c r="V3162" s="98">
        <v>1</v>
      </c>
      <c r="W3162" s="98">
        <v>838</v>
      </c>
      <c r="X3162" s="98">
        <v>83.092105036624503</v>
      </c>
      <c r="Y3162" s="98">
        <v>15.054126438004401</v>
      </c>
      <c r="Z3162" s="98">
        <v>-1.9848242070929899E-3</v>
      </c>
      <c r="AA3162" s="98">
        <v>62.113911864942601</v>
      </c>
    </row>
    <row r="3163" spans="1:27">
      <c r="A3163" s="98">
        <v>1</v>
      </c>
      <c r="B3163" s="98">
        <v>313</v>
      </c>
      <c r="C3163" s="98">
        <v>106.60126078820799</v>
      </c>
      <c r="D3163" s="98">
        <v>37.754907839278999</v>
      </c>
      <c r="E3163" s="98">
        <v>-4.8939098970389701E-3</v>
      </c>
      <c r="F3163" s="98">
        <v>165.70101641176899</v>
      </c>
      <c r="H3163" s="98">
        <v>1</v>
      </c>
      <c r="I3163" s="98">
        <v>2090</v>
      </c>
      <c r="J3163" s="98">
        <v>65.521453718998004</v>
      </c>
      <c r="K3163" s="98">
        <v>13.7556614208717</v>
      </c>
      <c r="L3163" s="98">
        <v>-2.5363517960263699E-3</v>
      </c>
      <c r="M3163" s="98">
        <v>81.752778541421193</v>
      </c>
      <c r="O3163" s="98">
        <v>0</v>
      </c>
      <c r="P3163" s="98">
        <v>2278</v>
      </c>
      <c r="Q3163" s="98">
        <v>55.179849443980203</v>
      </c>
      <c r="R3163" s="98">
        <v>17.1736311627742</v>
      </c>
      <c r="S3163" s="98">
        <v>-1.69488449785589E-3</v>
      </c>
      <c r="T3163" s="98">
        <v>51.7897006954951</v>
      </c>
      <c r="V3163" s="98">
        <v>1</v>
      </c>
      <c r="W3163" s="98">
        <v>838</v>
      </c>
      <c r="X3163" s="98">
        <v>140.96248841408001</v>
      </c>
      <c r="Y3163" s="98">
        <v>35.855107271219701</v>
      </c>
      <c r="Z3163" s="98">
        <v>-1.9701042725219402E-3</v>
      </c>
      <c r="AA3163" s="98">
        <v>61.589762505367403</v>
      </c>
    </row>
    <row r="3164" spans="1:27">
      <c r="A3164" s="98">
        <v>1</v>
      </c>
      <c r="B3164" s="98">
        <v>313</v>
      </c>
      <c r="C3164" s="98">
        <v>26.8380845723647</v>
      </c>
      <c r="D3164" s="98">
        <v>43.252971036855001</v>
      </c>
      <c r="E3164" s="98">
        <v>-1.90036837980033E-3</v>
      </c>
      <c r="F3164" s="98">
        <v>59.106597696924297</v>
      </c>
      <c r="H3164" s="98">
        <v>1</v>
      </c>
      <c r="I3164" s="98">
        <v>2091</v>
      </c>
      <c r="J3164" s="98">
        <v>22.0817205336927</v>
      </c>
      <c r="K3164" s="98">
        <v>49.893658472363299</v>
      </c>
      <c r="L3164" s="98">
        <v>-4.2802994977942099E-3</v>
      </c>
      <c r="M3164" s="98">
        <v>143.851496888414</v>
      </c>
      <c r="O3164" s="98">
        <v>0</v>
      </c>
      <c r="P3164" s="98">
        <v>2278</v>
      </c>
      <c r="Q3164" s="98">
        <v>70.967470574029804</v>
      </c>
      <c r="R3164" s="98">
        <v>35.771403057752899</v>
      </c>
      <c r="S3164" s="98">
        <v>-1.6210715809833001E-3</v>
      </c>
      <c r="T3164" s="98">
        <v>49.161360676700603</v>
      </c>
      <c r="V3164" s="98">
        <v>1</v>
      </c>
      <c r="W3164" s="98">
        <v>838</v>
      </c>
      <c r="X3164" s="98">
        <v>128.49128726216799</v>
      </c>
      <c r="Y3164" s="98">
        <v>24.3320710998725</v>
      </c>
      <c r="Z3164" s="98">
        <v>-1.42224577814594E-3</v>
      </c>
      <c r="AA3164" s="98">
        <v>42.081545428803103</v>
      </c>
    </row>
    <row r="3165" spans="1:27">
      <c r="A3165" s="98">
        <v>1</v>
      </c>
      <c r="B3165" s="98">
        <v>314</v>
      </c>
      <c r="C3165" s="98">
        <v>15.4962028371824</v>
      </c>
      <c r="D3165" s="98">
        <v>12.458135968836</v>
      </c>
      <c r="E3165" s="98">
        <v>-1.6918773128170601E-3</v>
      </c>
      <c r="F3165" s="98">
        <v>51.682620456475199</v>
      </c>
      <c r="H3165" s="98">
        <v>1</v>
      </c>
      <c r="I3165" s="98">
        <v>2092</v>
      </c>
      <c r="J3165" s="98">
        <v>112.13370118223099</v>
      </c>
      <c r="K3165" s="98">
        <v>9.6310546833224606</v>
      </c>
      <c r="L3165" s="98">
        <v>-3.2263571004675102E-3</v>
      </c>
      <c r="M3165" s="98">
        <v>106.322577862229</v>
      </c>
      <c r="O3165" s="98">
        <v>0</v>
      </c>
      <c r="P3165" s="98">
        <v>2278</v>
      </c>
      <c r="Q3165" s="98">
        <v>110.774780696146</v>
      </c>
      <c r="R3165" s="98">
        <v>38.538745661067097</v>
      </c>
      <c r="S3165" s="98">
        <v>-1.71654053086195E-3</v>
      </c>
      <c r="T3165" s="98">
        <v>52.560831557271001</v>
      </c>
      <c r="V3165" s="98">
        <v>1</v>
      </c>
      <c r="W3165" s="98">
        <v>839</v>
      </c>
      <c r="X3165" s="98">
        <v>62.655982676918697</v>
      </c>
      <c r="Y3165" s="98">
        <v>19.992744847953901</v>
      </c>
      <c r="Z3165" s="98">
        <v>-2.9066720687938399E-3</v>
      </c>
      <c r="AA3165" s="98">
        <v>94.939191352686706</v>
      </c>
    </row>
    <row r="3166" spans="1:27">
      <c r="A3166" s="98">
        <v>1</v>
      </c>
      <c r="B3166" s="98">
        <v>314</v>
      </c>
      <c r="C3166" s="98">
        <v>86.663488111317704</v>
      </c>
      <c r="D3166" s="98">
        <v>43.353765250672701</v>
      </c>
      <c r="E3166" s="98">
        <v>-1.4924597167642599E-3</v>
      </c>
      <c r="F3166" s="98">
        <v>44.581732558194503</v>
      </c>
      <c r="H3166" s="98">
        <v>1</v>
      </c>
      <c r="I3166" s="98">
        <v>2092</v>
      </c>
      <c r="J3166" s="98">
        <v>7.5805221303624801</v>
      </c>
      <c r="K3166" s="98">
        <v>46.685143236645601</v>
      </c>
      <c r="L3166" s="98">
        <v>-1.39087750956493E-3</v>
      </c>
      <c r="M3166" s="98">
        <v>40.964580009673398</v>
      </c>
      <c r="O3166" s="98">
        <v>0</v>
      </c>
      <c r="P3166" s="98">
        <v>2278</v>
      </c>
      <c r="Q3166" s="98">
        <v>92.041318417640497</v>
      </c>
      <c r="R3166" s="98">
        <v>43.136312313258401</v>
      </c>
      <c r="S3166" s="98">
        <v>-1.51856764218346E-3</v>
      </c>
      <c r="T3166" s="98">
        <v>45.511386988535499</v>
      </c>
      <c r="V3166" s="98">
        <v>1</v>
      </c>
      <c r="W3166" s="98">
        <v>839</v>
      </c>
      <c r="X3166" s="98">
        <v>68.170601888744102</v>
      </c>
      <c r="Y3166" s="98">
        <v>39.462277152105102</v>
      </c>
      <c r="Z3166" s="98">
        <v>-1.76835848741061E-3</v>
      </c>
      <c r="AA3166" s="98">
        <v>54.405972145930797</v>
      </c>
    </row>
    <row r="3167" spans="1:27">
      <c r="A3167" s="98">
        <v>1</v>
      </c>
      <c r="B3167" s="98">
        <v>315</v>
      </c>
      <c r="C3167" s="98">
        <v>85.280620980246795</v>
      </c>
      <c r="D3167" s="98">
        <v>32.490366930939501</v>
      </c>
      <c r="E3167" s="98">
        <v>-1.55694779837729E-3</v>
      </c>
      <c r="F3167" s="98">
        <v>46.8780326208433</v>
      </c>
      <c r="H3167" s="98">
        <v>1</v>
      </c>
      <c r="I3167" s="98">
        <v>2094</v>
      </c>
      <c r="J3167" s="98">
        <v>60.004081462729602</v>
      </c>
      <c r="K3167" s="98">
        <v>46.213198753715098</v>
      </c>
      <c r="L3167" s="98">
        <v>-2.8363700595899501E-3</v>
      </c>
      <c r="M3167" s="98">
        <v>92.4358681943405</v>
      </c>
      <c r="O3167" s="98">
        <v>0</v>
      </c>
      <c r="P3167" s="98">
        <v>2281</v>
      </c>
      <c r="Q3167" s="98">
        <v>41.723589434383399</v>
      </c>
      <c r="R3167" s="98">
        <v>37.100371667811103</v>
      </c>
      <c r="S3167" s="98">
        <v>-1.52679116402729E-3</v>
      </c>
      <c r="T3167" s="98">
        <v>45.804211232222798</v>
      </c>
      <c r="V3167" s="98">
        <v>1</v>
      </c>
      <c r="W3167" s="98">
        <v>839</v>
      </c>
      <c r="X3167" s="98">
        <v>13.071937603292501</v>
      </c>
      <c r="Y3167" s="98">
        <v>49.390795296792099</v>
      </c>
      <c r="Z3167" s="98">
        <v>-2.30411497054745E-3</v>
      </c>
      <c r="AA3167" s="98">
        <v>73.4832592200585</v>
      </c>
    </row>
    <row r="3168" spans="1:27">
      <c r="A3168" s="98">
        <v>1</v>
      </c>
      <c r="B3168" s="98">
        <v>315</v>
      </c>
      <c r="C3168" s="98">
        <v>21.6643462875011</v>
      </c>
      <c r="D3168" s="98">
        <v>8.4557374936258292</v>
      </c>
      <c r="E3168" s="98">
        <v>-1.7548626417120501E-3</v>
      </c>
      <c r="F3168" s="98">
        <v>53.925410303371201</v>
      </c>
      <c r="H3168" s="98">
        <v>1</v>
      </c>
      <c r="I3168" s="98">
        <v>2095</v>
      </c>
      <c r="J3168" s="98">
        <v>131.117334461913</v>
      </c>
      <c r="K3168" s="98">
        <v>9.5164400929720596</v>
      </c>
      <c r="L3168" s="98">
        <v>-1.74125844518544E-3</v>
      </c>
      <c r="M3168" s="98">
        <v>53.4409902903245</v>
      </c>
      <c r="O3168" s="98">
        <v>0</v>
      </c>
      <c r="P3168" s="98">
        <v>2281</v>
      </c>
      <c r="Q3168" s="98">
        <v>16.319302994809401</v>
      </c>
      <c r="R3168" s="98">
        <v>36.3919313665468</v>
      </c>
      <c r="S3168" s="98">
        <v>-1.25230927593593E-3</v>
      </c>
      <c r="T3168" s="98">
        <v>36.030424184217999</v>
      </c>
      <c r="V3168" s="98">
        <v>1</v>
      </c>
      <c r="W3168" s="98">
        <v>840</v>
      </c>
      <c r="X3168" s="98">
        <v>88.773345041991803</v>
      </c>
      <c r="Y3168" s="98">
        <v>14.1222760377591</v>
      </c>
      <c r="Z3168" s="98">
        <v>-2.05777464972928E-3</v>
      </c>
      <c r="AA3168" s="98">
        <v>64.711540788084704</v>
      </c>
    </row>
    <row r="3169" spans="1:27">
      <c r="A3169" s="98">
        <v>1</v>
      </c>
      <c r="B3169" s="98">
        <v>315</v>
      </c>
      <c r="C3169" s="98">
        <v>139.696430320254</v>
      </c>
      <c r="D3169" s="98">
        <v>19.570575945165402</v>
      </c>
      <c r="E3169" s="98">
        <v>-1.50858962216437E-3</v>
      </c>
      <c r="F3169" s="98">
        <v>45.156088343858201</v>
      </c>
      <c r="H3169" s="98">
        <v>1</v>
      </c>
      <c r="I3169" s="98">
        <v>2095</v>
      </c>
      <c r="J3169" s="98">
        <v>67.996021743447997</v>
      </c>
      <c r="K3169" s="98">
        <v>5.8381085050924799</v>
      </c>
      <c r="L3169" s="98">
        <v>-1.3677706134718999E-3</v>
      </c>
      <c r="M3169" s="98">
        <v>40.141786624929502</v>
      </c>
      <c r="O3169" s="98">
        <v>0</v>
      </c>
      <c r="P3169" s="98">
        <v>2281</v>
      </c>
      <c r="Q3169" s="98">
        <v>118.74050991973699</v>
      </c>
      <c r="R3169" s="98">
        <v>35.858866492501498</v>
      </c>
      <c r="S3169" s="98">
        <v>-1.66515423431252E-3</v>
      </c>
      <c r="T3169" s="98">
        <v>50.7310615744423</v>
      </c>
      <c r="V3169" s="98">
        <v>1</v>
      </c>
      <c r="W3169" s="98">
        <v>841</v>
      </c>
      <c r="X3169" s="98">
        <v>122.877786755092</v>
      </c>
      <c r="Y3169" s="98">
        <v>17.262456799091201</v>
      </c>
      <c r="Z3169" s="98">
        <v>-2.4684107415046401E-3</v>
      </c>
      <c r="AA3169" s="98">
        <v>79.333524566852006</v>
      </c>
    </row>
    <row r="3170" spans="1:27">
      <c r="A3170" s="98">
        <v>1</v>
      </c>
      <c r="B3170" s="98">
        <v>316</v>
      </c>
      <c r="C3170" s="98">
        <v>93.005128621569597</v>
      </c>
      <c r="D3170" s="98">
        <v>18.887918142767202</v>
      </c>
      <c r="E3170" s="98">
        <v>-1.2741675833285801E-2</v>
      </c>
      <c r="F3170" s="98">
        <v>445.145294490813</v>
      </c>
      <c r="H3170" s="98">
        <v>1</v>
      </c>
      <c r="I3170" s="98">
        <v>2098</v>
      </c>
      <c r="J3170" s="98">
        <v>11.7371006336072</v>
      </c>
      <c r="K3170" s="98">
        <v>35.724771625719399</v>
      </c>
      <c r="L3170" s="98">
        <v>-2.9956051309415E-3</v>
      </c>
      <c r="M3170" s="98">
        <v>98.105931486261397</v>
      </c>
      <c r="O3170" s="98">
        <v>0</v>
      </c>
      <c r="P3170" s="98">
        <v>2281</v>
      </c>
      <c r="Q3170" s="98">
        <v>61.382170378437898</v>
      </c>
      <c r="R3170" s="98">
        <v>42.0062809584566</v>
      </c>
      <c r="S3170" s="98">
        <v>-1.66038342447728E-3</v>
      </c>
      <c r="T3170" s="98">
        <v>50.561181952509997</v>
      </c>
      <c r="V3170" s="98">
        <v>1</v>
      </c>
      <c r="W3170" s="98">
        <v>841</v>
      </c>
      <c r="X3170" s="98">
        <v>10.166389551368299</v>
      </c>
      <c r="Y3170" s="98">
        <v>20.225865476909799</v>
      </c>
      <c r="Z3170" s="98">
        <v>-2.9662013696263598E-3</v>
      </c>
      <c r="AA3170" s="98">
        <v>97.058918499346703</v>
      </c>
    </row>
    <row r="3171" spans="1:27">
      <c r="A3171" s="98">
        <v>1</v>
      </c>
      <c r="B3171" s="98">
        <v>317</v>
      </c>
      <c r="C3171" s="98">
        <v>132.133413041274</v>
      </c>
      <c r="D3171" s="98">
        <v>41.8132428005432</v>
      </c>
      <c r="E3171" s="98">
        <v>-1.42839129439752E-3</v>
      </c>
      <c r="F3171" s="98">
        <v>42.300375776993199</v>
      </c>
      <c r="H3171" s="98">
        <v>1</v>
      </c>
      <c r="I3171" s="98">
        <v>2100</v>
      </c>
      <c r="J3171" s="98">
        <v>130.791182418376</v>
      </c>
      <c r="K3171" s="98">
        <v>40.283883191839998</v>
      </c>
      <c r="L3171" s="98">
        <v>-2.90045847108185E-3</v>
      </c>
      <c r="M3171" s="98">
        <v>94.717936750930605</v>
      </c>
      <c r="O3171" s="98">
        <v>0</v>
      </c>
      <c r="P3171" s="98">
        <v>2284</v>
      </c>
      <c r="Q3171" s="98">
        <v>25.164206927136899</v>
      </c>
      <c r="R3171" s="98">
        <v>44.849160114105203</v>
      </c>
      <c r="S3171" s="98">
        <v>-1.59421437572363E-3</v>
      </c>
      <c r="T3171" s="98">
        <v>48.2050257915907</v>
      </c>
      <c r="V3171" s="98">
        <v>1</v>
      </c>
      <c r="W3171" s="98">
        <v>844</v>
      </c>
      <c r="X3171" s="98">
        <v>133.329124615887</v>
      </c>
      <c r="Y3171" s="98">
        <v>7.7370524202680899</v>
      </c>
      <c r="Z3171" s="98">
        <v>-2.2359165849902898E-3</v>
      </c>
      <c r="AA3171" s="98">
        <v>71.054842168250701</v>
      </c>
    </row>
    <row r="3172" spans="1:27">
      <c r="A3172" s="98">
        <v>1</v>
      </c>
      <c r="B3172" s="98">
        <v>318</v>
      </c>
      <c r="C3172" s="98">
        <v>22.116544771621701</v>
      </c>
      <c r="D3172" s="98">
        <v>35.016832650705602</v>
      </c>
      <c r="E3172" s="98">
        <v>-1.5868258904721301E-3</v>
      </c>
      <c r="F3172" s="98">
        <v>47.941935640333199</v>
      </c>
      <c r="H3172" s="98">
        <v>1</v>
      </c>
      <c r="I3172" s="98">
        <v>2101</v>
      </c>
      <c r="J3172" s="98">
        <v>31.9590393809865</v>
      </c>
      <c r="K3172" s="98">
        <v>7.12808842818374</v>
      </c>
      <c r="L3172" s="98">
        <v>1.6485530493005401E-3</v>
      </c>
      <c r="M3172" s="98">
        <v>-50.139924402587603</v>
      </c>
      <c r="O3172" s="98">
        <v>0</v>
      </c>
      <c r="P3172" s="98">
        <v>2284</v>
      </c>
      <c r="Q3172" s="98">
        <v>81.959707513079294</v>
      </c>
      <c r="R3172" s="98">
        <v>8.6847562194739503</v>
      </c>
      <c r="S3172" s="98">
        <v>-1.4708700827006801E-3</v>
      </c>
      <c r="T3172" s="98">
        <v>43.8129660386655</v>
      </c>
      <c r="V3172" s="98">
        <v>1</v>
      </c>
      <c r="W3172" s="98">
        <v>844</v>
      </c>
      <c r="X3172" s="98">
        <v>87.304675107125803</v>
      </c>
      <c r="Y3172" s="98">
        <v>43.9647813699709</v>
      </c>
      <c r="Z3172" s="98">
        <v>-2.2715200828543601E-3</v>
      </c>
      <c r="AA3172" s="98">
        <v>72.322616186810805</v>
      </c>
    </row>
    <row r="3173" spans="1:27">
      <c r="A3173" s="98">
        <v>1</v>
      </c>
      <c r="B3173" s="98">
        <v>320</v>
      </c>
      <c r="C3173" s="98">
        <v>57.8127528040229</v>
      </c>
      <c r="D3173" s="98">
        <v>27.654645505885199</v>
      </c>
      <c r="E3173" s="98">
        <v>-3.29401317596487E-3</v>
      </c>
      <c r="F3173" s="98">
        <v>108.73168426634599</v>
      </c>
      <c r="H3173" s="98">
        <v>1</v>
      </c>
      <c r="I3173" s="98">
        <v>2105</v>
      </c>
      <c r="J3173" s="98">
        <v>140.01170305184999</v>
      </c>
      <c r="K3173" s="98">
        <v>5.3238254132242204</v>
      </c>
      <c r="L3173" s="98">
        <v>-1.7087856450048299E-3</v>
      </c>
      <c r="M3173" s="98">
        <v>52.284694565223298</v>
      </c>
      <c r="O3173" s="98">
        <v>0</v>
      </c>
      <c r="P3173" s="98">
        <v>2284</v>
      </c>
      <c r="Q3173" s="98">
        <v>50.959863519834499</v>
      </c>
      <c r="R3173" s="98">
        <v>41.972141682117098</v>
      </c>
      <c r="S3173" s="98">
        <v>-1.7027153418172299E-3</v>
      </c>
      <c r="T3173" s="98">
        <v>52.068542413673597</v>
      </c>
      <c r="V3173" s="98">
        <v>1</v>
      </c>
      <c r="W3173" s="98">
        <v>845</v>
      </c>
      <c r="X3173" s="98">
        <v>22.712563648406501</v>
      </c>
      <c r="Y3173" s="98">
        <v>27.202116563835901</v>
      </c>
      <c r="Z3173" s="98">
        <v>-1.8496670997412601E-3</v>
      </c>
      <c r="AA3173" s="98">
        <v>57.3012198710706</v>
      </c>
    </row>
    <row r="3174" spans="1:27">
      <c r="A3174" s="98">
        <v>1</v>
      </c>
      <c r="B3174" s="98">
        <v>321</v>
      </c>
      <c r="C3174" s="98">
        <v>118.81943137328599</v>
      </c>
      <c r="D3174" s="98">
        <v>25.191961660612399</v>
      </c>
      <c r="E3174" s="98">
        <v>-1.5083916342922301E-3</v>
      </c>
      <c r="F3174" s="98">
        <v>45.149038365756603</v>
      </c>
      <c r="H3174" s="98">
        <v>1</v>
      </c>
      <c r="I3174" s="98">
        <v>2109</v>
      </c>
      <c r="J3174" s="98">
        <v>56.394770316072602</v>
      </c>
      <c r="K3174" s="98">
        <v>26.617350450353399</v>
      </c>
      <c r="L3174" s="98">
        <v>-1.74682688099585E-3</v>
      </c>
      <c r="M3174" s="98">
        <v>53.639271882526899</v>
      </c>
      <c r="O3174" s="98">
        <v>0</v>
      </c>
      <c r="P3174" s="98">
        <v>2285</v>
      </c>
      <c r="Q3174" s="98">
        <v>40.614721358166399</v>
      </c>
      <c r="R3174" s="98">
        <v>52.800860498182402</v>
      </c>
      <c r="S3174" s="98">
        <v>-1.3482588878572801E-3</v>
      </c>
      <c r="T3174" s="98">
        <v>39.4470105418062</v>
      </c>
      <c r="V3174" s="98">
        <v>1</v>
      </c>
      <c r="W3174" s="98">
        <v>846</v>
      </c>
      <c r="X3174" s="98">
        <v>31.612870573993298</v>
      </c>
      <c r="Y3174" s="98">
        <v>45.468971755045402</v>
      </c>
      <c r="Z3174" s="98">
        <v>-1.8333462658931801E-3</v>
      </c>
      <c r="AA3174" s="98">
        <v>56.720065480206301</v>
      </c>
    </row>
    <row r="3175" spans="1:27">
      <c r="A3175" s="98">
        <v>1</v>
      </c>
      <c r="B3175" s="98">
        <v>321</v>
      </c>
      <c r="C3175" s="98">
        <v>51.877899254940701</v>
      </c>
      <c r="D3175" s="98">
        <v>10.116927595875801</v>
      </c>
      <c r="E3175" s="98">
        <v>-1.5691094724802001E-3</v>
      </c>
      <c r="F3175" s="98">
        <v>47.311087106352602</v>
      </c>
      <c r="H3175" s="98">
        <v>1</v>
      </c>
      <c r="I3175" s="98">
        <v>2110</v>
      </c>
      <c r="J3175" s="98">
        <v>47.704927319865497</v>
      </c>
      <c r="K3175" s="98">
        <v>52.373335159376801</v>
      </c>
      <c r="L3175" s="98">
        <v>-2.7477286378909502E-3</v>
      </c>
      <c r="M3175" s="98">
        <v>89.279512832087804</v>
      </c>
      <c r="O3175" s="98">
        <v>0</v>
      </c>
      <c r="P3175" s="98">
        <v>2285</v>
      </c>
      <c r="Q3175" s="98">
        <v>64.693900786946003</v>
      </c>
      <c r="R3175" s="98">
        <v>17.510110982352799</v>
      </c>
      <c r="S3175" s="98">
        <v>-1.7719084373175201E-3</v>
      </c>
      <c r="T3175" s="98">
        <v>54.532379227514802</v>
      </c>
      <c r="V3175" s="98">
        <v>1</v>
      </c>
      <c r="W3175" s="98">
        <v>846</v>
      </c>
      <c r="X3175" s="98">
        <v>141.37859596592199</v>
      </c>
      <c r="Y3175" s="98">
        <v>34.772377502157802</v>
      </c>
      <c r="Z3175" s="98">
        <v>-1.8170277550014901E-3</v>
      </c>
      <c r="AA3175" s="98">
        <v>56.138993805477803</v>
      </c>
    </row>
    <row r="3176" spans="1:27">
      <c r="A3176" s="98">
        <v>1</v>
      </c>
      <c r="B3176" s="98">
        <v>322</v>
      </c>
      <c r="C3176" s="98">
        <v>88.034480022435901</v>
      </c>
      <c r="D3176" s="98">
        <v>50.920670182949898</v>
      </c>
      <c r="E3176" s="98">
        <v>-1.4529467411157401E-3</v>
      </c>
      <c r="F3176" s="98">
        <v>43.174749342263297</v>
      </c>
      <c r="H3176" s="98">
        <v>1</v>
      </c>
      <c r="I3176" s="98">
        <v>2112</v>
      </c>
      <c r="J3176" s="98">
        <v>27.344218031870799</v>
      </c>
      <c r="K3176" s="98">
        <v>49.249613920209399</v>
      </c>
      <c r="L3176" s="98">
        <v>-4.5014190505407404E-3</v>
      </c>
      <c r="M3176" s="98">
        <v>151.72515090516001</v>
      </c>
      <c r="O3176" s="98">
        <v>0</v>
      </c>
      <c r="P3176" s="98">
        <v>2286</v>
      </c>
      <c r="Q3176" s="98">
        <v>129.463146224556</v>
      </c>
      <c r="R3176" s="98">
        <v>46.501286523843198</v>
      </c>
      <c r="S3176" s="98">
        <v>-1.5198764523680799E-3</v>
      </c>
      <c r="T3176" s="98">
        <v>45.557991273137603</v>
      </c>
      <c r="V3176" s="98">
        <v>1</v>
      </c>
      <c r="W3176" s="98">
        <v>848</v>
      </c>
      <c r="X3176" s="98">
        <v>26.213278464179201</v>
      </c>
      <c r="Y3176" s="98">
        <v>21.770913529825499</v>
      </c>
      <c r="Z3176" s="98">
        <v>-1.8663449416749401E-3</v>
      </c>
      <c r="AA3176" s="98">
        <v>57.8950866526406</v>
      </c>
    </row>
    <row r="3177" spans="1:27">
      <c r="A3177" s="98">
        <v>1</v>
      </c>
      <c r="B3177" s="98">
        <v>324</v>
      </c>
      <c r="C3177" s="98">
        <v>80.9449643892506</v>
      </c>
      <c r="D3177" s="98">
        <v>15.664725964275799</v>
      </c>
      <c r="E3177" s="98">
        <v>-1.64812880374648E-3</v>
      </c>
      <c r="F3177" s="98">
        <v>50.124817811291898</v>
      </c>
      <c r="H3177" s="98">
        <v>1</v>
      </c>
      <c r="I3177" s="98">
        <v>2112</v>
      </c>
      <c r="J3177" s="98">
        <v>116.856178789933</v>
      </c>
      <c r="K3177" s="98">
        <v>15.507407943574</v>
      </c>
      <c r="L3177" s="98">
        <v>1.6500107352057801E-3</v>
      </c>
      <c r="M3177" s="98">
        <v>-50.191829873363197</v>
      </c>
      <c r="O3177" s="98">
        <v>0</v>
      </c>
      <c r="P3177" s="98">
        <v>2288</v>
      </c>
      <c r="Q3177" s="98">
        <v>61.890791625224303</v>
      </c>
      <c r="R3177" s="98">
        <v>48.706505633444102</v>
      </c>
      <c r="S3177" s="98">
        <v>-1.93597399179645E-3</v>
      </c>
      <c r="T3177" s="98">
        <v>60.3744469957755</v>
      </c>
      <c r="V3177" s="98">
        <v>1</v>
      </c>
      <c r="W3177" s="98">
        <v>852</v>
      </c>
      <c r="X3177" s="98">
        <v>142.72031949707801</v>
      </c>
      <c r="Y3177" s="98">
        <v>29.014065362563301</v>
      </c>
      <c r="Z3177" s="98">
        <v>-3.0396021784541102E-3</v>
      </c>
      <c r="AA3177" s="98">
        <v>99.6725841208644</v>
      </c>
    </row>
    <row r="3178" spans="1:27">
      <c r="A3178" s="98">
        <v>1</v>
      </c>
      <c r="B3178" s="98">
        <v>325</v>
      </c>
      <c r="C3178" s="98">
        <v>23.408520672008599</v>
      </c>
      <c r="D3178" s="98">
        <v>11.8125191479373</v>
      </c>
      <c r="E3178" s="98">
        <v>-2.8723120686756699E-3</v>
      </c>
      <c r="F3178" s="98">
        <v>93.715695964850198</v>
      </c>
      <c r="H3178" s="98">
        <v>1</v>
      </c>
      <c r="I3178" s="98">
        <v>2113</v>
      </c>
      <c r="J3178" s="98">
        <v>66.619033976569298</v>
      </c>
      <c r="K3178" s="98">
        <v>11.0416683714918</v>
      </c>
      <c r="L3178" s="98">
        <v>-7.3330594912978404E-3</v>
      </c>
      <c r="M3178" s="98">
        <v>252.55457486797701</v>
      </c>
      <c r="O3178" s="98">
        <v>0</v>
      </c>
      <c r="P3178" s="98">
        <v>2289</v>
      </c>
      <c r="Q3178" s="98">
        <v>18.8846975395338</v>
      </c>
      <c r="R3178" s="98">
        <v>32.564629696794803</v>
      </c>
      <c r="S3178" s="98">
        <v>-1.6058333790941899E-3</v>
      </c>
      <c r="T3178" s="98">
        <v>48.618756786533801</v>
      </c>
      <c r="V3178" s="98">
        <v>1</v>
      </c>
      <c r="W3178" s="98">
        <v>853</v>
      </c>
      <c r="X3178" s="98">
        <v>134.252811829205</v>
      </c>
      <c r="Y3178" s="98">
        <v>21.887078798664401</v>
      </c>
      <c r="Z3178" s="98">
        <v>-2.75205409352264E-3</v>
      </c>
      <c r="AA3178" s="98">
        <v>89.433534223166603</v>
      </c>
    </row>
    <row r="3179" spans="1:27">
      <c r="A3179" s="98">
        <v>1</v>
      </c>
      <c r="B3179" s="98">
        <v>326</v>
      </c>
      <c r="C3179" s="98">
        <v>67.833730432803804</v>
      </c>
      <c r="D3179" s="98">
        <v>17.9380312261687</v>
      </c>
      <c r="E3179" s="98">
        <v>-1.8228874009310701E-3</v>
      </c>
      <c r="F3179" s="98">
        <v>56.347644845772898</v>
      </c>
      <c r="H3179" s="98">
        <v>1</v>
      </c>
      <c r="I3179" s="98">
        <v>2117</v>
      </c>
      <c r="J3179" s="98">
        <v>118.61768997375</v>
      </c>
      <c r="K3179" s="98">
        <v>48.679478326659797</v>
      </c>
      <c r="L3179" s="98">
        <v>-1.18284204944024E-3</v>
      </c>
      <c r="M3179" s="98">
        <v>33.556826077962</v>
      </c>
      <c r="O3179" s="98">
        <v>0</v>
      </c>
      <c r="P3179" s="98">
        <v>2290</v>
      </c>
      <c r="Q3179" s="98">
        <v>125.75158442948801</v>
      </c>
      <c r="R3179" s="98">
        <v>8.4269252516441497</v>
      </c>
      <c r="S3179" s="98">
        <v>-1.61107443665029E-3</v>
      </c>
      <c r="T3179" s="98">
        <v>48.8053810509466</v>
      </c>
      <c r="V3179" s="98">
        <v>1</v>
      </c>
      <c r="W3179" s="98">
        <v>853</v>
      </c>
      <c r="X3179" s="98">
        <v>105.712515833419</v>
      </c>
      <c r="Y3179" s="98">
        <v>13.575192241967899</v>
      </c>
      <c r="Z3179" s="98">
        <v>-4.5440538026054501E-3</v>
      </c>
      <c r="AA3179" s="98">
        <v>153.24329474489599</v>
      </c>
    </row>
    <row r="3180" spans="1:27">
      <c r="A3180" s="98">
        <v>1</v>
      </c>
      <c r="B3180" s="98">
        <v>328</v>
      </c>
      <c r="C3180" s="98">
        <v>67.605105239753897</v>
      </c>
      <c r="D3180" s="98">
        <v>12.396069415578699</v>
      </c>
      <c r="E3180" s="98">
        <v>-1.69713922037843E-3</v>
      </c>
      <c r="F3180" s="98">
        <v>51.869987150608303</v>
      </c>
      <c r="H3180" s="98">
        <v>1</v>
      </c>
      <c r="I3180" s="98">
        <v>2121</v>
      </c>
      <c r="J3180" s="98">
        <v>64.773207900058907</v>
      </c>
      <c r="K3180" s="98">
        <v>39.022904720512301</v>
      </c>
      <c r="L3180" s="98">
        <v>-2.86437774314634E-3</v>
      </c>
      <c r="M3180" s="98">
        <v>93.433169461435199</v>
      </c>
      <c r="O3180" s="98">
        <v>0</v>
      </c>
      <c r="P3180" s="98">
        <v>2291</v>
      </c>
      <c r="Q3180" s="98">
        <v>72.994739049992802</v>
      </c>
      <c r="R3180" s="98">
        <v>19.206761765715001</v>
      </c>
      <c r="S3180" s="98">
        <v>1.6667055287444201E-3</v>
      </c>
      <c r="T3180" s="98">
        <v>-50.786300269904203</v>
      </c>
      <c r="V3180" s="98">
        <v>1</v>
      </c>
      <c r="W3180" s="98">
        <v>853</v>
      </c>
      <c r="X3180" s="98">
        <v>46.347756279770998</v>
      </c>
      <c r="Y3180" s="98">
        <v>49.388909526581301</v>
      </c>
      <c r="Z3180" s="98">
        <v>-5.3216165966734003E-3</v>
      </c>
      <c r="AA3180" s="98">
        <v>180.930852632658</v>
      </c>
    </row>
    <row r="3181" spans="1:27">
      <c r="A3181" s="98">
        <v>1</v>
      </c>
      <c r="B3181" s="98">
        <v>329</v>
      </c>
      <c r="C3181" s="98">
        <v>77.577592175204998</v>
      </c>
      <c r="D3181" s="98">
        <v>9.3220827514855795</v>
      </c>
      <c r="E3181" s="98">
        <v>-2.0271332364615998E-3</v>
      </c>
      <c r="F3181" s="98">
        <v>63.6204573282224</v>
      </c>
      <c r="H3181" s="98">
        <v>1</v>
      </c>
      <c r="I3181" s="98">
        <v>2123</v>
      </c>
      <c r="J3181" s="98">
        <v>47.271888922315803</v>
      </c>
      <c r="K3181" s="98">
        <v>49.171581777139899</v>
      </c>
      <c r="L3181" s="98">
        <v>-3.4982325114867102E-3</v>
      </c>
      <c r="M3181" s="98">
        <v>116.003553133013</v>
      </c>
      <c r="O3181" s="98">
        <v>0</v>
      </c>
      <c r="P3181" s="98">
        <v>2291</v>
      </c>
      <c r="Q3181" s="98">
        <v>84.8369090490215</v>
      </c>
      <c r="R3181" s="98">
        <v>26.9567516605624</v>
      </c>
      <c r="S3181" s="98">
        <v>-1.5284433533977299E-3</v>
      </c>
      <c r="T3181" s="98">
        <v>45.8630426078808</v>
      </c>
      <c r="V3181" s="98">
        <v>1</v>
      </c>
      <c r="W3181" s="98">
        <v>854</v>
      </c>
      <c r="X3181" s="98">
        <v>106.079076696239</v>
      </c>
      <c r="Y3181" s="98">
        <v>22.8243931478167</v>
      </c>
      <c r="Z3181" s="98">
        <v>-4.9642255740436E-3</v>
      </c>
      <c r="AA3181" s="98">
        <v>168.20482625495501</v>
      </c>
    </row>
    <row r="3182" spans="1:27">
      <c r="A3182" s="98">
        <v>1</v>
      </c>
      <c r="B3182" s="98">
        <v>329</v>
      </c>
      <c r="C3182" s="98">
        <v>24.8793240588179</v>
      </c>
      <c r="D3182" s="98">
        <v>7.9301837722458401</v>
      </c>
      <c r="E3182" s="98">
        <v>-1.6354062895221899E-3</v>
      </c>
      <c r="F3182" s="98">
        <v>49.671792857230301</v>
      </c>
      <c r="H3182" s="98">
        <v>1</v>
      </c>
      <c r="I3182" s="98">
        <v>2123</v>
      </c>
      <c r="J3182" s="98">
        <v>48.084780775525701</v>
      </c>
      <c r="K3182" s="98">
        <v>52.340145420302498</v>
      </c>
      <c r="L3182" s="98">
        <v>3.4564611714364602E-3</v>
      </c>
      <c r="M3182" s="98">
        <v>-114.51615378145701</v>
      </c>
      <c r="O3182" s="98">
        <v>0</v>
      </c>
      <c r="P3182" s="98">
        <v>2293</v>
      </c>
      <c r="Q3182" s="98">
        <v>7.9993761444086804</v>
      </c>
      <c r="R3182" s="98">
        <v>6.18495347355476</v>
      </c>
      <c r="S3182" s="98">
        <v>-1.72145655838186E-3</v>
      </c>
      <c r="T3182" s="98">
        <v>52.735882109552698</v>
      </c>
      <c r="V3182" s="98">
        <v>1</v>
      </c>
      <c r="W3182" s="98">
        <v>854</v>
      </c>
      <c r="X3182" s="98">
        <v>76.071741799534195</v>
      </c>
      <c r="Y3182" s="98">
        <v>51.215994752078501</v>
      </c>
      <c r="Z3182" s="98">
        <v>-4.0429220162273103E-3</v>
      </c>
      <c r="AA3182" s="98">
        <v>135.39892841127499</v>
      </c>
    </row>
    <row r="3183" spans="1:27">
      <c r="A3183" s="98">
        <v>1</v>
      </c>
      <c r="B3183" s="98">
        <v>331</v>
      </c>
      <c r="C3183" s="98">
        <v>4.9530782462754699</v>
      </c>
      <c r="D3183" s="98">
        <v>29.910888453051999</v>
      </c>
      <c r="E3183" s="98">
        <v>-1.7336742729918699E-3</v>
      </c>
      <c r="F3183" s="98">
        <v>53.170932092784199</v>
      </c>
      <c r="H3183" s="98">
        <v>1</v>
      </c>
      <c r="I3183" s="98">
        <v>2124</v>
      </c>
      <c r="J3183" s="98">
        <v>66.265746063590299</v>
      </c>
      <c r="K3183" s="98">
        <v>43.305027492345197</v>
      </c>
      <c r="L3183" s="98">
        <v>-3.88310096122235E-3</v>
      </c>
      <c r="M3183" s="98">
        <v>129.707999336618</v>
      </c>
      <c r="O3183" s="98">
        <v>0</v>
      </c>
      <c r="P3183" s="98">
        <v>2293</v>
      </c>
      <c r="Q3183" s="98">
        <v>79.704943088855302</v>
      </c>
      <c r="R3183" s="98">
        <v>49.012741510750502</v>
      </c>
      <c r="S3183" s="98">
        <v>-1.4717573969678401E-3</v>
      </c>
      <c r="T3183" s="98">
        <v>43.844561641392602</v>
      </c>
      <c r="V3183" s="98">
        <v>1</v>
      </c>
      <c r="W3183" s="98">
        <v>854</v>
      </c>
      <c r="X3183" s="98">
        <v>93.006993642264803</v>
      </c>
      <c r="Y3183" s="98">
        <v>25.1763406001043</v>
      </c>
      <c r="Z3183" s="98">
        <v>-1.6899204264827601E-3</v>
      </c>
      <c r="AA3183" s="98">
        <v>51.612939391390498</v>
      </c>
    </row>
    <row r="3184" spans="1:27">
      <c r="A3184" s="98">
        <v>1</v>
      </c>
      <c r="B3184" s="98">
        <v>332</v>
      </c>
      <c r="C3184" s="98">
        <v>110.66322690161</v>
      </c>
      <c r="D3184" s="98">
        <v>43.837361797409997</v>
      </c>
      <c r="E3184" s="98">
        <v>2.92170550997905E-3</v>
      </c>
      <c r="F3184" s="98">
        <v>-95.474504096870803</v>
      </c>
      <c r="H3184" s="98">
        <v>1</v>
      </c>
      <c r="I3184" s="98">
        <v>2126</v>
      </c>
      <c r="J3184" s="98">
        <v>89.497984511912406</v>
      </c>
      <c r="K3184" s="98">
        <v>38.158005213102101</v>
      </c>
      <c r="L3184" s="98">
        <v>-8.1894037078368807E-3</v>
      </c>
      <c r="M3184" s="98">
        <v>283.04739197311602</v>
      </c>
      <c r="O3184" s="98">
        <v>0</v>
      </c>
      <c r="P3184" s="98">
        <v>2294</v>
      </c>
      <c r="Q3184" s="98">
        <v>104.392982767785</v>
      </c>
      <c r="R3184" s="98">
        <v>50.161660772197301</v>
      </c>
      <c r="S3184" s="98">
        <v>-1.7421997791394301E-3</v>
      </c>
      <c r="T3184" s="98">
        <v>53.474509433140597</v>
      </c>
      <c r="V3184" s="98">
        <v>1</v>
      </c>
      <c r="W3184" s="98">
        <v>857</v>
      </c>
      <c r="X3184" s="98">
        <v>130.00619570462899</v>
      </c>
      <c r="Y3184" s="98">
        <v>37.929240349371902</v>
      </c>
      <c r="Z3184" s="98">
        <v>-2.0488380547364102E-3</v>
      </c>
      <c r="AA3184" s="98">
        <v>64.393325342242306</v>
      </c>
    </row>
    <row r="3185" spans="1:27">
      <c r="A3185" s="98">
        <v>1</v>
      </c>
      <c r="B3185" s="98">
        <v>333</v>
      </c>
      <c r="C3185" s="98">
        <v>114.49895240597699</v>
      </c>
      <c r="D3185" s="98">
        <v>29.3932644214741</v>
      </c>
      <c r="E3185" s="98">
        <v>-1.7007207036009301E-3</v>
      </c>
      <c r="F3185" s="98">
        <v>51.9975170746267</v>
      </c>
      <c r="H3185" s="98">
        <v>1</v>
      </c>
      <c r="I3185" s="98">
        <v>2128</v>
      </c>
      <c r="J3185" s="98">
        <v>131.83043964647501</v>
      </c>
      <c r="K3185" s="98">
        <v>45.890473223888499</v>
      </c>
      <c r="L3185" s="98">
        <v>-1.5894266019146901E-3</v>
      </c>
      <c r="M3185" s="98">
        <v>48.0345421142597</v>
      </c>
      <c r="O3185" s="98">
        <v>0</v>
      </c>
      <c r="P3185" s="98">
        <v>2295</v>
      </c>
      <c r="Q3185" s="98">
        <v>78.997550491625603</v>
      </c>
      <c r="R3185" s="98">
        <v>35.512461843026301</v>
      </c>
      <c r="S3185" s="98">
        <v>-1.34426168989967E-3</v>
      </c>
      <c r="T3185" s="98">
        <v>39.304677793011301</v>
      </c>
      <c r="V3185" s="98">
        <v>1</v>
      </c>
      <c r="W3185" s="98">
        <v>857</v>
      </c>
      <c r="X3185" s="98">
        <v>51.756930499974203</v>
      </c>
      <c r="Y3185" s="98">
        <v>9.7254139740458392</v>
      </c>
      <c r="Z3185" s="98">
        <v>-1.8528022787182999E-3</v>
      </c>
      <c r="AA3185" s="98">
        <v>57.412857735018797</v>
      </c>
    </row>
    <row r="3186" spans="1:27">
      <c r="A3186" s="98">
        <v>1</v>
      </c>
      <c r="B3186" s="98">
        <v>333</v>
      </c>
      <c r="C3186" s="98">
        <v>70.180090203968405</v>
      </c>
      <c r="D3186" s="98">
        <v>18.863531653739098</v>
      </c>
      <c r="E3186" s="98">
        <v>-1.6894401814734001E-3</v>
      </c>
      <c r="F3186" s="98">
        <v>51.595838764150699</v>
      </c>
      <c r="H3186" s="98">
        <v>1</v>
      </c>
      <c r="I3186" s="98">
        <v>2131</v>
      </c>
      <c r="J3186" s="98">
        <v>11.7180718588935</v>
      </c>
      <c r="K3186" s="98">
        <v>42.644763683584202</v>
      </c>
      <c r="L3186" s="98">
        <v>-2.7432829310626099E-3</v>
      </c>
      <c r="M3186" s="98">
        <v>89.121209520637393</v>
      </c>
      <c r="O3186" s="98">
        <v>0</v>
      </c>
      <c r="P3186" s="98">
        <v>2295</v>
      </c>
      <c r="Q3186" s="98">
        <v>67.379860221437298</v>
      </c>
      <c r="R3186" s="98">
        <v>40.812613539649298</v>
      </c>
      <c r="S3186" s="98">
        <v>-1.7312043887447899E-3</v>
      </c>
      <c r="T3186" s="98">
        <v>53.082984130782201</v>
      </c>
      <c r="V3186" s="98">
        <v>1</v>
      </c>
      <c r="W3186" s="98">
        <v>857</v>
      </c>
      <c r="X3186" s="98">
        <v>52.645622056366598</v>
      </c>
      <c r="Y3186" s="98">
        <v>35.983080934791602</v>
      </c>
      <c r="Z3186" s="98">
        <v>-1.5248129575004001E-3</v>
      </c>
      <c r="AA3186" s="98">
        <v>45.733770994925997</v>
      </c>
    </row>
    <row r="3187" spans="1:27">
      <c r="A3187" s="98">
        <v>1</v>
      </c>
      <c r="B3187" s="98">
        <v>334</v>
      </c>
      <c r="C3187" s="98">
        <v>132.64491016893899</v>
      </c>
      <c r="D3187" s="98">
        <v>47.882076547201002</v>
      </c>
      <c r="E3187" s="98">
        <v>-1.82623338888987E-3</v>
      </c>
      <c r="F3187" s="98">
        <v>56.466789223574501</v>
      </c>
      <c r="H3187" s="98">
        <v>1</v>
      </c>
      <c r="I3187" s="98">
        <v>2133</v>
      </c>
      <c r="J3187" s="98">
        <v>39.2270597676874</v>
      </c>
      <c r="K3187" s="98">
        <v>17.210399398656701</v>
      </c>
      <c r="L3187" s="98">
        <v>-2.6944404235859799E-3</v>
      </c>
      <c r="M3187" s="98">
        <v>87.382019112531793</v>
      </c>
      <c r="O3187" s="98">
        <v>0</v>
      </c>
      <c r="P3187" s="98">
        <v>2295</v>
      </c>
      <c r="Q3187" s="98">
        <v>19.280120491710299</v>
      </c>
      <c r="R3187" s="98">
        <v>32.398096892566301</v>
      </c>
      <c r="S3187" s="98">
        <v>2.2026933424354501E-3</v>
      </c>
      <c r="T3187" s="98">
        <v>-69.871824592726497</v>
      </c>
      <c r="V3187" s="98">
        <v>1</v>
      </c>
      <c r="W3187" s="98">
        <v>859</v>
      </c>
      <c r="X3187" s="98">
        <v>11.540764759453401</v>
      </c>
      <c r="Y3187" s="98">
        <v>36.849635472204099</v>
      </c>
      <c r="Z3187" s="98">
        <v>-2.7294991007374E-3</v>
      </c>
      <c r="AA3187" s="98">
        <v>88.630393083745403</v>
      </c>
    </row>
    <row r="3188" spans="1:27">
      <c r="A3188" s="98">
        <v>1</v>
      </c>
      <c r="B3188" s="98">
        <v>334</v>
      </c>
      <c r="C3188" s="98">
        <v>81.373073783745795</v>
      </c>
      <c r="D3188" s="98">
        <v>25.2744340279611</v>
      </c>
      <c r="E3188" s="98">
        <v>-3.4134097122415301E-3</v>
      </c>
      <c r="F3188" s="98">
        <v>112.98317177961</v>
      </c>
      <c r="H3188" s="98">
        <v>1</v>
      </c>
      <c r="I3188" s="98">
        <v>2139</v>
      </c>
      <c r="J3188" s="98">
        <v>117.45623965258901</v>
      </c>
      <c r="K3188" s="98">
        <v>18.097673376557001</v>
      </c>
      <c r="L3188" s="98">
        <v>-2.3600736045972198E-3</v>
      </c>
      <c r="M3188" s="98">
        <v>75.4758415959041</v>
      </c>
      <c r="O3188" s="98">
        <v>0</v>
      </c>
      <c r="P3188" s="98">
        <v>2296</v>
      </c>
      <c r="Q3188" s="98">
        <v>25.8161849797069</v>
      </c>
      <c r="R3188" s="98">
        <v>28.056037709726802</v>
      </c>
      <c r="S3188" s="98">
        <v>1.6739398199590099E-3</v>
      </c>
      <c r="T3188" s="98">
        <v>-51.043899859685503</v>
      </c>
      <c r="V3188" s="98">
        <v>1</v>
      </c>
      <c r="W3188" s="98">
        <v>861</v>
      </c>
      <c r="X3188" s="98">
        <v>87.040640346094307</v>
      </c>
      <c r="Y3188" s="98">
        <v>14.9530764527786</v>
      </c>
      <c r="Z3188" s="98">
        <v>-2.6375201014994399E-3</v>
      </c>
      <c r="AA3188" s="98">
        <v>85.355192823022605</v>
      </c>
    </row>
    <row r="3189" spans="1:27">
      <c r="A3189" s="98">
        <v>1</v>
      </c>
      <c r="B3189" s="98">
        <v>334</v>
      </c>
      <c r="C3189" s="98">
        <v>100.45422319803799</v>
      </c>
      <c r="D3189" s="98">
        <v>12.435461927910399</v>
      </c>
      <c r="E3189" s="98">
        <v>-1.82320800243787E-3</v>
      </c>
      <c r="F3189" s="98">
        <v>56.359060866248903</v>
      </c>
      <c r="H3189" s="98">
        <v>1</v>
      </c>
      <c r="I3189" s="98">
        <v>2141</v>
      </c>
      <c r="J3189" s="98">
        <v>122.36208434434</v>
      </c>
      <c r="K3189" s="98">
        <v>27.2871750195213</v>
      </c>
      <c r="L3189" s="98">
        <v>-2.9302549315450201E-3</v>
      </c>
      <c r="M3189" s="98">
        <v>95.778933020580297</v>
      </c>
      <c r="O3189" s="98">
        <v>0</v>
      </c>
      <c r="P3189" s="98">
        <v>2296</v>
      </c>
      <c r="Q3189" s="98">
        <v>106.423778956666</v>
      </c>
      <c r="R3189" s="98">
        <v>44.4484210488028</v>
      </c>
      <c r="S3189" s="98">
        <v>-1.6662100735113201E-3</v>
      </c>
      <c r="T3189" s="98">
        <v>50.768658035023897</v>
      </c>
      <c r="V3189" s="98">
        <v>1</v>
      </c>
      <c r="W3189" s="98">
        <v>861</v>
      </c>
      <c r="X3189" s="98">
        <v>67.470450227093906</v>
      </c>
      <c r="Y3189" s="98">
        <v>47.9404367874765</v>
      </c>
      <c r="Z3189" s="98">
        <v>-1.68550007189666E-3</v>
      </c>
      <c r="AA3189" s="98">
        <v>51.455538825904902</v>
      </c>
    </row>
    <row r="3190" spans="1:27">
      <c r="A3190" s="98">
        <v>1</v>
      </c>
      <c r="B3190" s="98">
        <v>337</v>
      </c>
      <c r="C3190" s="98">
        <v>64.125426235230094</v>
      </c>
      <c r="D3190" s="98">
        <v>14.943094347618301</v>
      </c>
      <c r="E3190" s="98">
        <v>-1.4502792814763701E-3</v>
      </c>
      <c r="F3190" s="98">
        <v>43.079766089796003</v>
      </c>
      <c r="H3190" s="98">
        <v>1</v>
      </c>
      <c r="I3190" s="98">
        <v>2141</v>
      </c>
      <c r="J3190" s="98">
        <v>39.385626546094997</v>
      </c>
      <c r="K3190" s="98">
        <v>17.1552363963497</v>
      </c>
      <c r="L3190" s="98">
        <v>2.71108422360787E-3</v>
      </c>
      <c r="M3190" s="98">
        <v>-87.974673725244799</v>
      </c>
      <c r="O3190" s="98">
        <v>0</v>
      </c>
      <c r="P3190" s="98">
        <v>2297</v>
      </c>
      <c r="Q3190" s="98">
        <v>103.621858994124</v>
      </c>
      <c r="R3190" s="98">
        <v>23.745297830500601</v>
      </c>
      <c r="S3190" s="98">
        <v>-1.3255180949135401E-3</v>
      </c>
      <c r="T3190" s="98">
        <v>38.637253405987899</v>
      </c>
      <c r="V3190" s="98">
        <v>1</v>
      </c>
      <c r="W3190" s="98">
        <v>863</v>
      </c>
      <c r="X3190" s="98">
        <v>99.969638091152305</v>
      </c>
      <c r="Y3190" s="98">
        <v>49.5950701789478</v>
      </c>
      <c r="Z3190" s="98">
        <v>-2.2920327012972501E-3</v>
      </c>
      <c r="AA3190" s="98">
        <v>73.053032192952202</v>
      </c>
    </row>
    <row r="3191" spans="1:27">
      <c r="A3191" s="98">
        <v>1</v>
      </c>
      <c r="B3191" s="98">
        <v>339</v>
      </c>
      <c r="C3191" s="98">
        <v>78.796584408103897</v>
      </c>
      <c r="D3191" s="98">
        <v>19.351866058947099</v>
      </c>
      <c r="E3191" s="98">
        <v>-1.7843654489933501E-3</v>
      </c>
      <c r="F3191" s="98">
        <v>54.975950132031002</v>
      </c>
      <c r="H3191" s="98">
        <v>1</v>
      </c>
      <c r="I3191" s="98">
        <v>2141</v>
      </c>
      <c r="J3191" s="98">
        <v>11.7973880292305</v>
      </c>
      <c r="K3191" s="98">
        <v>42.727118666342299</v>
      </c>
      <c r="L3191" s="98">
        <v>2.8421611007106999E-3</v>
      </c>
      <c r="M3191" s="98">
        <v>-92.642076345610903</v>
      </c>
      <c r="O3191" s="98">
        <v>0</v>
      </c>
      <c r="P3191" s="98">
        <v>2300</v>
      </c>
      <c r="Q3191" s="98">
        <v>108.283807943437</v>
      </c>
      <c r="R3191" s="98">
        <v>20.5506089029134</v>
      </c>
      <c r="S3191" s="98">
        <v>-1.3767034653683499E-3</v>
      </c>
      <c r="T3191" s="98">
        <v>40.459868786103399</v>
      </c>
      <c r="V3191" s="98">
        <v>1</v>
      </c>
      <c r="W3191" s="98">
        <v>864</v>
      </c>
      <c r="X3191" s="98">
        <v>135.00092469149499</v>
      </c>
      <c r="Y3191" s="98">
        <v>23.941083820698299</v>
      </c>
      <c r="Z3191" s="98">
        <v>-2.0480545336208698E-3</v>
      </c>
      <c r="AA3191" s="98">
        <v>64.365425619663</v>
      </c>
    </row>
    <row r="3192" spans="1:27">
      <c r="A3192" s="98">
        <v>1</v>
      </c>
      <c r="B3192" s="98">
        <v>339</v>
      </c>
      <c r="C3192" s="98">
        <v>98.364733263531804</v>
      </c>
      <c r="D3192" s="98">
        <v>7.9110083029957998</v>
      </c>
      <c r="E3192" s="98">
        <v>-1.57615132672765E-3</v>
      </c>
      <c r="F3192" s="98">
        <v>47.561834375384699</v>
      </c>
      <c r="H3192" s="98">
        <v>1</v>
      </c>
      <c r="I3192" s="98">
        <v>2141</v>
      </c>
      <c r="J3192" s="98">
        <v>137.03641990522701</v>
      </c>
      <c r="K3192" s="98">
        <v>23.3252593122006</v>
      </c>
      <c r="L3192" s="98">
        <v>-3.5114095584191599E-3</v>
      </c>
      <c r="M3192" s="98">
        <v>116.472763147324</v>
      </c>
      <c r="O3192" s="98">
        <v>0</v>
      </c>
      <c r="P3192" s="98">
        <v>2302</v>
      </c>
      <c r="Q3192" s="98">
        <v>79.736305127141904</v>
      </c>
      <c r="R3192" s="98">
        <v>47.985129401129001</v>
      </c>
      <c r="S3192" s="98">
        <v>-1.24722057547209E-3</v>
      </c>
      <c r="T3192" s="98">
        <v>35.849225071116201</v>
      </c>
      <c r="V3192" s="98">
        <v>1</v>
      </c>
      <c r="W3192" s="98">
        <v>866</v>
      </c>
      <c r="X3192" s="98">
        <v>101.421100069856</v>
      </c>
      <c r="Y3192" s="98">
        <v>34.759075483816702</v>
      </c>
      <c r="Z3192" s="98">
        <v>-1.57223320548953E-3</v>
      </c>
      <c r="AA3192" s="98">
        <v>47.422317400782497</v>
      </c>
    </row>
    <row r="3193" spans="1:27">
      <c r="A3193" s="98">
        <v>1</v>
      </c>
      <c r="B3193" s="98">
        <v>339</v>
      </c>
      <c r="C3193" s="98">
        <v>129.31177558488099</v>
      </c>
      <c r="D3193" s="98">
        <v>12.555071530597999</v>
      </c>
      <c r="E3193" s="98">
        <v>-1.59404900637641E-3</v>
      </c>
      <c r="F3193" s="98">
        <v>48.199137298199901</v>
      </c>
      <c r="H3193" s="98">
        <v>1</v>
      </c>
      <c r="I3193" s="98">
        <v>2141</v>
      </c>
      <c r="J3193" s="98">
        <v>77.907761950693498</v>
      </c>
      <c r="K3193" s="98">
        <v>45.9477227144815</v>
      </c>
      <c r="L3193" s="98">
        <v>-2.776461966667E-3</v>
      </c>
      <c r="M3193" s="98">
        <v>90.302652969275798</v>
      </c>
      <c r="O3193" s="98">
        <v>0</v>
      </c>
      <c r="P3193" s="98">
        <v>2304</v>
      </c>
      <c r="Q3193" s="98">
        <v>137.92715746072199</v>
      </c>
      <c r="R3193" s="98">
        <v>34.7698692218923</v>
      </c>
      <c r="S3193" s="98">
        <v>-1.6252839537644599E-3</v>
      </c>
      <c r="T3193" s="98">
        <v>49.3113553988155</v>
      </c>
      <c r="V3193" s="98">
        <v>1</v>
      </c>
      <c r="W3193" s="98">
        <v>866</v>
      </c>
      <c r="X3193" s="98">
        <v>102.058107532189</v>
      </c>
      <c r="Y3193" s="98">
        <v>15.648721862229801</v>
      </c>
      <c r="Z3193" s="98">
        <v>-1.46012552519908E-3</v>
      </c>
      <c r="AA3193" s="98">
        <v>43.430372426839398</v>
      </c>
    </row>
    <row r="3194" spans="1:27">
      <c r="A3194" s="98">
        <v>1</v>
      </c>
      <c r="B3194" s="98">
        <v>339</v>
      </c>
      <c r="C3194" s="98">
        <v>49.050260332574801</v>
      </c>
      <c r="D3194" s="98">
        <v>39.302546342941802</v>
      </c>
      <c r="E3194" s="98">
        <v>-1.53097967999277E-3</v>
      </c>
      <c r="F3194" s="98">
        <v>45.953356457717902</v>
      </c>
      <c r="H3194" s="98">
        <v>1</v>
      </c>
      <c r="I3194" s="98">
        <v>2142</v>
      </c>
      <c r="J3194" s="98">
        <v>19.6239263820815</v>
      </c>
      <c r="K3194" s="98">
        <v>12.591917107701599</v>
      </c>
      <c r="L3194" s="98">
        <v>-2.65985826306315E-3</v>
      </c>
      <c r="M3194" s="98">
        <v>86.1506130078875</v>
      </c>
      <c r="O3194" s="98">
        <v>0</v>
      </c>
      <c r="P3194" s="98">
        <v>2305</v>
      </c>
      <c r="Q3194" s="98">
        <v>101.710530513869</v>
      </c>
      <c r="R3194" s="98">
        <v>39.007535214418397</v>
      </c>
      <c r="S3194" s="98">
        <v>-1.80362003641298E-3</v>
      </c>
      <c r="T3194" s="98">
        <v>55.661570004603597</v>
      </c>
      <c r="V3194" s="98">
        <v>1</v>
      </c>
      <c r="W3194" s="98">
        <v>867</v>
      </c>
      <c r="X3194" s="98">
        <v>118.174265031909</v>
      </c>
      <c r="Y3194" s="98">
        <v>27.483416913202699</v>
      </c>
      <c r="Z3194" s="98">
        <v>-1.66397590608647E-3</v>
      </c>
      <c r="AA3194" s="98">
        <v>50.689103508523502</v>
      </c>
    </row>
    <row r="3195" spans="1:27">
      <c r="A3195" s="98">
        <v>1</v>
      </c>
      <c r="B3195" s="98">
        <v>340</v>
      </c>
      <c r="C3195" s="98">
        <v>93.962212498824996</v>
      </c>
      <c r="D3195" s="98">
        <v>25.816989568674</v>
      </c>
      <c r="E3195" s="98">
        <v>-1.292002009803E-3</v>
      </c>
      <c r="F3195" s="98">
        <v>37.443808254356398</v>
      </c>
      <c r="H3195" s="98">
        <v>1</v>
      </c>
      <c r="I3195" s="98">
        <v>2142</v>
      </c>
      <c r="J3195" s="98">
        <v>140.66315982683699</v>
      </c>
      <c r="K3195" s="98">
        <v>6.2794358969067199</v>
      </c>
      <c r="L3195" s="98">
        <v>-1.526476424542E-3</v>
      </c>
      <c r="M3195" s="98">
        <v>45.793003947377002</v>
      </c>
      <c r="O3195" s="98">
        <v>0</v>
      </c>
      <c r="P3195" s="98">
        <v>2305</v>
      </c>
      <c r="Q3195" s="98">
        <v>118.810230928938</v>
      </c>
      <c r="R3195" s="98">
        <v>33.4494870209666</v>
      </c>
      <c r="S3195" s="98">
        <v>-1.2372323451680599E-3</v>
      </c>
      <c r="T3195" s="98">
        <v>35.493562857274597</v>
      </c>
      <c r="V3195" s="98">
        <v>1</v>
      </c>
      <c r="W3195" s="98">
        <v>867</v>
      </c>
      <c r="X3195" s="98">
        <v>88.939100272636196</v>
      </c>
      <c r="Y3195" s="98">
        <v>27.214191341115999</v>
      </c>
      <c r="Z3195" s="98">
        <v>-3.1429939255508401E-3</v>
      </c>
      <c r="AA3195" s="98">
        <v>103.354171003232</v>
      </c>
    </row>
    <row r="3196" spans="1:27">
      <c r="A3196" s="98">
        <v>1</v>
      </c>
      <c r="B3196" s="98">
        <v>341</v>
      </c>
      <c r="C3196" s="98">
        <v>102.465557221864</v>
      </c>
      <c r="D3196" s="98">
        <v>27.9260845693364</v>
      </c>
      <c r="E3196" s="98">
        <v>-1.72757175473705E-3</v>
      </c>
      <c r="F3196" s="98">
        <v>52.953632822898399</v>
      </c>
      <c r="H3196" s="98">
        <v>1</v>
      </c>
      <c r="I3196" s="98">
        <v>2143</v>
      </c>
      <c r="J3196" s="98">
        <v>116.45280275209799</v>
      </c>
      <c r="K3196" s="98">
        <v>43.681313424667003</v>
      </c>
      <c r="L3196" s="98">
        <v>-1.6453522298929E-3</v>
      </c>
      <c r="M3196" s="98">
        <v>50.025949205582997</v>
      </c>
      <c r="O3196" s="98">
        <v>0</v>
      </c>
      <c r="P3196" s="98">
        <v>2306</v>
      </c>
      <c r="Q3196" s="98">
        <v>118.932521803377</v>
      </c>
      <c r="R3196" s="98">
        <v>51.5127248462585</v>
      </c>
      <c r="S3196" s="98">
        <v>-1.9910394971809501E-3</v>
      </c>
      <c r="T3196" s="98">
        <v>62.335226729043903</v>
      </c>
      <c r="V3196" s="98">
        <v>1</v>
      </c>
      <c r="W3196" s="98">
        <v>868</v>
      </c>
      <c r="X3196" s="98">
        <v>114.11801962884699</v>
      </c>
      <c r="Y3196" s="98">
        <v>10.4004360167147</v>
      </c>
      <c r="Z3196" s="98">
        <v>-3.3340703825231102E-3</v>
      </c>
      <c r="AA3196" s="98">
        <v>110.15804652784399</v>
      </c>
    </row>
    <row r="3197" spans="1:27">
      <c r="A3197" s="98">
        <v>1</v>
      </c>
      <c r="B3197" s="98">
        <v>343</v>
      </c>
      <c r="C3197" s="98">
        <v>87.064599848425303</v>
      </c>
      <c r="D3197" s="98">
        <v>44.155151275438897</v>
      </c>
      <c r="E3197" s="98">
        <v>-1.4207401500405E-3</v>
      </c>
      <c r="F3197" s="98">
        <v>42.0279328258788</v>
      </c>
      <c r="H3197" s="98">
        <v>1</v>
      </c>
      <c r="I3197" s="98">
        <v>2145</v>
      </c>
      <c r="J3197" s="98">
        <v>4.5176553985426002</v>
      </c>
      <c r="K3197" s="98">
        <v>31.527044427465299</v>
      </c>
      <c r="L3197" s="98">
        <v>-2.8815698774995601E-3</v>
      </c>
      <c r="M3197" s="98">
        <v>94.0453492348895</v>
      </c>
      <c r="O3197" s="98">
        <v>0</v>
      </c>
      <c r="P3197" s="98">
        <v>2306</v>
      </c>
      <c r="Q3197" s="98">
        <v>20.646995770340901</v>
      </c>
      <c r="R3197" s="98">
        <v>42.309779399184897</v>
      </c>
      <c r="S3197" s="98">
        <v>-1.5356326537214399E-3</v>
      </c>
      <c r="T3197" s="98">
        <v>46.119040156122502</v>
      </c>
      <c r="V3197" s="98">
        <v>1</v>
      </c>
      <c r="W3197" s="98">
        <v>868</v>
      </c>
      <c r="X3197" s="98">
        <v>135.68967816108801</v>
      </c>
      <c r="Y3197" s="98">
        <v>32.210392557075998</v>
      </c>
      <c r="Z3197" s="98">
        <v>-1.71968714607716E-3</v>
      </c>
      <c r="AA3197" s="98">
        <v>52.672876644286902</v>
      </c>
    </row>
    <row r="3198" spans="1:27">
      <c r="A3198" s="98">
        <v>1</v>
      </c>
      <c r="B3198" s="98">
        <v>343</v>
      </c>
      <c r="C3198" s="98">
        <v>48.3865418265964</v>
      </c>
      <c r="D3198" s="98">
        <v>48.817446532079202</v>
      </c>
      <c r="E3198" s="98">
        <v>1.35560005385836E-3</v>
      </c>
      <c r="F3198" s="98">
        <v>-39.708415742992699</v>
      </c>
      <c r="H3198" s="98">
        <v>1</v>
      </c>
      <c r="I3198" s="98">
        <v>2148</v>
      </c>
      <c r="J3198" s="98">
        <v>117.888649625326</v>
      </c>
      <c r="K3198" s="98">
        <v>23.261190207877799</v>
      </c>
      <c r="L3198" s="98">
        <v>-1.4694616251246699E-3</v>
      </c>
      <c r="M3198" s="98">
        <v>43.762813496689901</v>
      </c>
      <c r="O3198" s="98">
        <v>0</v>
      </c>
      <c r="P3198" s="98">
        <v>2306</v>
      </c>
      <c r="Q3198" s="98">
        <v>134.122106415248</v>
      </c>
      <c r="R3198" s="98">
        <v>9.6352842144168704</v>
      </c>
      <c r="S3198" s="98">
        <v>-1.38123243452653E-3</v>
      </c>
      <c r="T3198" s="98">
        <v>40.621136913508401</v>
      </c>
      <c r="V3198" s="98">
        <v>1</v>
      </c>
      <c r="W3198" s="98">
        <v>870</v>
      </c>
      <c r="X3198" s="98">
        <v>27.4041535107188</v>
      </c>
      <c r="Y3198" s="98">
        <v>8.9902181347533094</v>
      </c>
      <c r="Z3198" s="98">
        <v>-5.0599090199043902E-3</v>
      </c>
      <c r="AA3198" s="98">
        <v>171.611934936572</v>
      </c>
    </row>
    <row r="3199" spans="1:27">
      <c r="A3199" s="98">
        <v>1</v>
      </c>
      <c r="B3199" s="98">
        <v>344</v>
      </c>
      <c r="C3199" s="98">
        <v>85.235998613087105</v>
      </c>
      <c r="D3199" s="98">
        <v>20.947867016711101</v>
      </c>
      <c r="E3199" s="98">
        <v>-1.7521526715266801E-3</v>
      </c>
      <c r="F3199" s="98">
        <v>53.828913329809801</v>
      </c>
      <c r="H3199" s="98">
        <v>1</v>
      </c>
      <c r="I3199" s="98">
        <v>2154</v>
      </c>
      <c r="J3199" s="98">
        <v>104.505438940102</v>
      </c>
      <c r="K3199" s="98">
        <v>51.941134967175202</v>
      </c>
      <c r="L3199" s="98">
        <v>-1.55884099989392E-3</v>
      </c>
      <c r="M3199" s="98">
        <v>46.945445988593001</v>
      </c>
      <c r="O3199" s="98">
        <v>0</v>
      </c>
      <c r="P3199" s="98">
        <v>2306</v>
      </c>
      <c r="Q3199" s="98">
        <v>46.758529547101297</v>
      </c>
      <c r="R3199" s="98">
        <v>11.045550425413399</v>
      </c>
      <c r="S3199" s="98">
        <v>-1.9954795132928302E-3</v>
      </c>
      <c r="T3199" s="98">
        <v>62.493327404717</v>
      </c>
      <c r="V3199" s="98">
        <v>1</v>
      </c>
      <c r="W3199" s="98">
        <v>872</v>
      </c>
      <c r="X3199" s="98">
        <v>111.395005692617</v>
      </c>
      <c r="Y3199" s="98">
        <v>6.8001729117113703</v>
      </c>
      <c r="Z3199" s="98">
        <v>-1.8045597149753099E-3</v>
      </c>
      <c r="AA3199" s="98">
        <v>55.695030202016298</v>
      </c>
    </row>
    <row r="3200" spans="1:27">
      <c r="A3200" s="98">
        <v>1</v>
      </c>
      <c r="B3200" s="98">
        <v>344</v>
      </c>
      <c r="C3200" s="98">
        <v>41.151179439216101</v>
      </c>
      <c r="D3200" s="98">
        <v>51.935316886121498</v>
      </c>
      <c r="E3200" s="98">
        <v>-1.3322949980491901E-3</v>
      </c>
      <c r="F3200" s="98">
        <v>38.878566261103003</v>
      </c>
      <c r="H3200" s="98">
        <v>1</v>
      </c>
      <c r="I3200" s="98">
        <v>2156</v>
      </c>
      <c r="J3200" s="98">
        <v>37.017962987272398</v>
      </c>
      <c r="K3200" s="98">
        <v>15.0426453607302</v>
      </c>
      <c r="L3200" s="98">
        <v>-2.9432047228980401E-3</v>
      </c>
      <c r="M3200" s="98">
        <v>96.240050888431497</v>
      </c>
      <c r="O3200" s="98">
        <v>0</v>
      </c>
      <c r="P3200" s="98">
        <v>2307</v>
      </c>
      <c r="Q3200" s="98">
        <v>41.014812668226298</v>
      </c>
      <c r="R3200" s="98">
        <v>16.309952833638299</v>
      </c>
      <c r="S3200" s="98">
        <v>-1.6919022641047399E-3</v>
      </c>
      <c r="T3200" s="98">
        <v>51.683508925197103</v>
      </c>
      <c r="V3200" s="98">
        <v>1</v>
      </c>
      <c r="W3200" s="98">
        <v>872</v>
      </c>
      <c r="X3200" s="98">
        <v>71.588288034599501</v>
      </c>
      <c r="Y3200" s="98">
        <v>4.4947989146421401</v>
      </c>
      <c r="Z3200" s="98">
        <v>-1.86881151120952E-3</v>
      </c>
      <c r="AA3200" s="98">
        <v>57.982916583925899</v>
      </c>
    </row>
    <row r="3201" spans="1:27">
      <c r="A3201" s="98">
        <v>1</v>
      </c>
      <c r="B3201" s="98">
        <v>345</v>
      </c>
      <c r="C3201" s="98">
        <v>110.563897864767</v>
      </c>
      <c r="D3201" s="98">
        <v>47.818840048615399</v>
      </c>
      <c r="E3201" s="98">
        <v>-1.68174321924427E-3</v>
      </c>
      <c r="F3201" s="98">
        <v>51.321764324240696</v>
      </c>
      <c r="H3201" s="98">
        <v>1</v>
      </c>
      <c r="I3201" s="98">
        <v>2157</v>
      </c>
      <c r="J3201" s="98">
        <v>78.766082175419399</v>
      </c>
      <c r="K3201" s="98">
        <v>5.3151246715929901</v>
      </c>
      <c r="L3201" s="98">
        <v>1.5406300550756999E-3</v>
      </c>
      <c r="M3201" s="98">
        <v>-46.296988278563497</v>
      </c>
      <c r="O3201" s="98">
        <v>0</v>
      </c>
      <c r="P3201" s="98">
        <v>2307</v>
      </c>
      <c r="Q3201" s="98">
        <v>50.0716184721161</v>
      </c>
      <c r="R3201" s="98">
        <v>19.699025476206099</v>
      </c>
      <c r="S3201" s="98">
        <v>-1.65069679264436E-3</v>
      </c>
      <c r="T3201" s="98">
        <v>50.216259096558701</v>
      </c>
      <c r="V3201" s="98">
        <v>1</v>
      </c>
      <c r="W3201" s="98">
        <v>873</v>
      </c>
      <c r="X3201" s="98">
        <v>54.134523835934097</v>
      </c>
      <c r="Y3201" s="98">
        <v>24.769516309915399</v>
      </c>
      <c r="Z3201" s="98">
        <v>-2.1608966186363698E-3</v>
      </c>
      <c r="AA3201" s="98">
        <v>68.383521373315006</v>
      </c>
    </row>
    <row r="3202" spans="1:27">
      <c r="A3202" s="98">
        <v>1</v>
      </c>
      <c r="B3202" s="98">
        <v>345</v>
      </c>
      <c r="C3202" s="98">
        <v>45.579471678264099</v>
      </c>
      <c r="D3202" s="98">
        <v>5.95407303959814</v>
      </c>
      <c r="E3202" s="98">
        <v>-1.45007813600048E-3</v>
      </c>
      <c r="F3202" s="98">
        <v>43.072603675326</v>
      </c>
      <c r="H3202" s="98">
        <v>1</v>
      </c>
      <c r="I3202" s="98">
        <v>2159</v>
      </c>
      <c r="J3202" s="98">
        <v>7.3929268224324298</v>
      </c>
      <c r="K3202" s="98">
        <v>45.8979393700141</v>
      </c>
      <c r="L3202" s="98">
        <v>-3.3094025403391601E-3</v>
      </c>
      <c r="M3202" s="98">
        <v>109.27967077009799</v>
      </c>
      <c r="O3202" s="98">
        <v>0</v>
      </c>
      <c r="P3202" s="98">
        <v>2307</v>
      </c>
      <c r="Q3202" s="98">
        <v>135.27278794911601</v>
      </c>
      <c r="R3202" s="98">
        <v>40.390962987518101</v>
      </c>
      <c r="S3202" s="98">
        <v>-1.5475837407499401E-3</v>
      </c>
      <c r="T3202" s="98">
        <v>46.544596029484197</v>
      </c>
      <c r="V3202" s="98">
        <v>1</v>
      </c>
      <c r="W3202" s="98">
        <v>873</v>
      </c>
      <c r="X3202" s="98">
        <v>118.894231009046</v>
      </c>
      <c r="Y3202" s="98">
        <v>7.7112615496019901</v>
      </c>
      <c r="Z3202" s="98">
        <v>-1.8410726797966901E-3</v>
      </c>
      <c r="AA3202" s="98">
        <v>56.995188639197799</v>
      </c>
    </row>
    <row r="3203" spans="1:27">
      <c r="A3203" s="98">
        <v>1</v>
      </c>
      <c r="B3203" s="98">
        <v>346</v>
      </c>
      <c r="C3203" s="98">
        <v>53.895269342314201</v>
      </c>
      <c r="D3203" s="98">
        <v>7.7462243872547196</v>
      </c>
      <c r="E3203" s="98">
        <v>-1.77080231840738E-3</v>
      </c>
      <c r="F3203" s="98">
        <v>54.492992400381397</v>
      </c>
      <c r="H3203" s="98">
        <v>1</v>
      </c>
      <c r="I3203" s="98">
        <v>2162</v>
      </c>
      <c r="J3203" s="98">
        <v>22.926594172624899</v>
      </c>
      <c r="K3203" s="98">
        <v>46.877202540059898</v>
      </c>
      <c r="L3203" s="98">
        <v>-1.91663229875441E-3</v>
      </c>
      <c r="M3203" s="98">
        <v>59.685725454782997</v>
      </c>
      <c r="O3203" s="98">
        <v>0</v>
      </c>
      <c r="P3203" s="98">
        <v>2309</v>
      </c>
      <c r="Q3203" s="98">
        <v>83.012216467099293</v>
      </c>
      <c r="R3203" s="98">
        <v>6.1743935393005698</v>
      </c>
      <c r="S3203" s="98">
        <v>-1.6022290728258701E-3</v>
      </c>
      <c r="T3203" s="98">
        <v>48.490414176508402</v>
      </c>
      <c r="V3203" s="98">
        <v>1</v>
      </c>
      <c r="W3203" s="98">
        <v>874</v>
      </c>
      <c r="X3203" s="98">
        <v>43.817998157231401</v>
      </c>
      <c r="Y3203" s="98">
        <v>8.6136740090307402</v>
      </c>
      <c r="Z3203" s="98">
        <v>-1.2976951960751401E-2</v>
      </c>
      <c r="AA3203" s="98">
        <v>453.52303767568299</v>
      </c>
    </row>
    <row r="3204" spans="1:27">
      <c r="A3204" s="98">
        <v>1</v>
      </c>
      <c r="B3204" s="98">
        <v>346</v>
      </c>
      <c r="C3204" s="98">
        <v>131.77618278339</v>
      </c>
      <c r="D3204" s="98">
        <v>45.766351702794502</v>
      </c>
      <c r="E3204" s="98">
        <v>-1.59404991511798E-3</v>
      </c>
      <c r="F3204" s="98">
        <v>48.199169656788797</v>
      </c>
      <c r="H3204" s="98">
        <v>1</v>
      </c>
      <c r="I3204" s="98">
        <v>2168</v>
      </c>
      <c r="J3204" s="98">
        <v>103.49118397780001</v>
      </c>
      <c r="K3204" s="98">
        <v>27.526352196620302</v>
      </c>
      <c r="L3204" s="98">
        <v>-2.8834762951838802E-3</v>
      </c>
      <c r="M3204" s="98">
        <v>94.113233205670298</v>
      </c>
      <c r="O3204" s="98">
        <v>0</v>
      </c>
      <c r="P3204" s="98">
        <v>2309</v>
      </c>
      <c r="Q3204" s="98">
        <v>53.583546467435902</v>
      </c>
      <c r="R3204" s="98">
        <v>7.2520248276638597</v>
      </c>
      <c r="S3204" s="98">
        <v>-1.5179619142997899E-3</v>
      </c>
      <c r="T3204" s="98">
        <v>45.4898181506599</v>
      </c>
      <c r="V3204" s="98">
        <v>1</v>
      </c>
      <c r="W3204" s="98">
        <v>874</v>
      </c>
      <c r="X3204" s="98">
        <v>129.37473478542799</v>
      </c>
      <c r="Y3204" s="98">
        <v>39.5597933272077</v>
      </c>
      <c r="Z3204" s="98">
        <v>-4.8284763691360203E-3</v>
      </c>
      <c r="AA3204" s="98">
        <v>163.371050773707</v>
      </c>
    </row>
    <row r="3205" spans="1:27">
      <c r="A3205" s="98">
        <v>1</v>
      </c>
      <c r="B3205" s="98">
        <v>347</v>
      </c>
      <c r="C3205" s="98">
        <v>24.478528757217902</v>
      </c>
      <c r="D3205" s="98">
        <v>5.1880026626782403</v>
      </c>
      <c r="E3205" s="98">
        <v>-3.7808438274654099E-3</v>
      </c>
      <c r="F3205" s="98">
        <v>126.066813914769</v>
      </c>
      <c r="H3205" s="98">
        <v>1</v>
      </c>
      <c r="I3205" s="98">
        <v>2169</v>
      </c>
      <c r="J3205" s="98">
        <v>72.453854919502007</v>
      </c>
      <c r="K3205" s="98">
        <v>17.400728613587301</v>
      </c>
      <c r="L3205" s="98">
        <v>-2.4754256112133602E-3</v>
      </c>
      <c r="M3205" s="98">
        <v>79.5833109668921</v>
      </c>
      <c r="O3205" s="98">
        <v>0</v>
      </c>
      <c r="P3205" s="98">
        <v>2309</v>
      </c>
      <c r="Q3205" s="98">
        <v>56.779394063047697</v>
      </c>
      <c r="R3205" s="98">
        <v>13.944018243519601</v>
      </c>
      <c r="S3205" s="98">
        <v>-1.5935115211469801E-3</v>
      </c>
      <c r="T3205" s="98">
        <v>48.179998453701003</v>
      </c>
      <c r="V3205" s="98">
        <v>1</v>
      </c>
      <c r="W3205" s="98">
        <v>874</v>
      </c>
      <c r="X3205" s="98">
        <v>21.5092665049354</v>
      </c>
      <c r="Y3205" s="98">
        <v>39.1929216099117</v>
      </c>
      <c r="Z3205" s="98">
        <v>-2.80049413819222E-3</v>
      </c>
      <c r="AA3205" s="98">
        <v>91.158393682887194</v>
      </c>
    </row>
    <row r="3206" spans="1:27">
      <c r="A3206" s="98">
        <v>1</v>
      </c>
      <c r="B3206" s="98">
        <v>347</v>
      </c>
      <c r="C3206" s="98">
        <v>142.22315234991601</v>
      </c>
      <c r="D3206" s="98">
        <v>52.957329562723203</v>
      </c>
      <c r="E3206" s="98">
        <v>-1.28020028647352E-3</v>
      </c>
      <c r="F3206" s="98">
        <v>37.023570943166803</v>
      </c>
      <c r="H3206" s="98">
        <v>1</v>
      </c>
      <c r="I3206" s="98">
        <v>2169</v>
      </c>
      <c r="J3206" s="98">
        <v>11.5165340198481</v>
      </c>
      <c r="K3206" s="98">
        <v>45.693860821904302</v>
      </c>
      <c r="L3206" s="98">
        <v>-1.72244400613837E-3</v>
      </c>
      <c r="M3206" s="98">
        <v>52.771043278693099</v>
      </c>
      <c r="O3206" s="98">
        <v>0</v>
      </c>
      <c r="P3206" s="98">
        <v>2309</v>
      </c>
      <c r="Q3206" s="98">
        <v>71.513657118107702</v>
      </c>
      <c r="R3206" s="98">
        <v>39.086241043334503</v>
      </c>
      <c r="S3206" s="98">
        <v>-1.68638806636343E-3</v>
      </c>
      <c r="T3206" s="98">
        <v>51.487158649268501</v>
      </c>
      <c r="V3206" s="98">
        <v>1</v>
      </c>
      <c r="W3206" s="98">
        <v>874</v>
      </c>
      <c r="X3206" s="98">
        <v>134.56137945304599</v>
      </c>
      <c r="Y3206" s="98">
        <v>26.9963046803772</v>
      </c>
      <c r="Z3206" s="98">
        <v>-1.82627308634788E-3</v>
      </c>
      <c r="AA3206" s="98">
        <v>56.4682027758627</v>
      </c>
    </row>
    <row r="3207" spans="1:27">
      <c r="A3207" s="98">
        <v>1</v>
      </c>
      <c r="B3207" s="98">
        <v>347</v>
      </c>
      <c r="C3207" s="98">
        <v>103.228218454315</v>
      </c>
      <c r="D3207" s="98">
        <v>7.6171975839389896</v>
      </c>
      <c r="E3207" s="98">
        <v>-1.5064853777594801E-3</v>
      </c>
      <c r="F3207" s="98">
        <v>45.081160133281799</v>
      </c>
      <c r="H3207" s="98">
        <v>1</v>
      </c>
      <c r="I3207" s="98">
        <v>2170</v>
      </c>
      <c r="J3207" s="98">
        <v>142.25589904930899</v>
      </c>
      <c r="K3207" s="98">
        <v>44.596653880854298</v>
      </c>
      <c r="L3207" s="98">
        <v>-9.1862020735616993E-3</v>
      </c>
      <c r="M3207" s="98">
        <v>318.54151883204702</v>
      </c>
      <c r="O3207" s="98">
        <v>0</v>
      </c>
      <c r="P3207" s="98">
        <v>2309</v>
      </c>
      <c r="Q3207" s="98">
        <v>77.4468048653018</v>
      </c>
      <c r="R3207" s="98">
        <v>53.162470312765599</v>
      </c>
      <c r="S3207" s="98">
        <v>-1.5170749370893E-3</v>
      </c>
      <c r="T3207" s="98">
        <v>45.458234549891003</v>
      </c>
      <c r="V3207" s="98">
        <v>1</v>
      </c>
      <c r="W3207" s="98">
        <v>875</v>
      </c>
      <c r="X3207" s="98">
        <v>79.641014565764806</v>
      </c>
      <c r="Y3207" s="98">
        <v>10.7728703737172</v>
      </c>
      <c r="Z3207" s="98">
        <v>-4.8795518097344203E-3</v>
      </c>
      <c r="AA3207" s="98">
        <v>165.18975175708701</v>
      </c>
    </row>
    <row r="3208" spans="1:27">
      <c r="A3208" s="98">
        <v>1</v>
      </c>
      <c r="B3208" s="98">
        <v>347</v>
      </c>
      <c r="C3208" s="98">
        <v>32.717209478907101</v>
      </c>
      <c r="D3208" s="98">
        <v>24.6548224150579</v>
      </c>
      <c r="E3208" s="98">
        <v>-1.9272992751701999E-3</v>
      </c>
      <c r="F3208" s="98">
        <v>60.0655565491369</v>
      </c>
      <c r="H3208" s="98">
        <v>1</v>
      </c>
      <c r="I3208" s="98">
        <v>2172</v>
      </c>
      <c r="J3208" s="98">
        <v>44.220011354847898</v>
      </c>
      <c r="K3208" s="98">
        <v>41.918671182521202</v>
      </c>
      <c r="L3208" s="98">
        <v>-1.5830500848485901E-3</v>
      </c>
      <c r="M3208" s="98">
        <v>47.807486258788103</v>
      </c>
      <c r="O3208" s="98">
        <v>0</v>
      </c>
      <c r="P3208" s="98">
        <v>2310</v>
      </c>
      <c r="Q3208" s="98">
        <v>90.542991176578894</v>
      </c>
      <c r="R3208" s="98">
        <v>38.189379408728598</v>
      </c>
      <c r="S3208" s="98">
        <v>-1.9418470302104199E-3</v>
      </c>
      <c r="T3208" s="98">
        <v>60.583574917409997</v>
      </c>
      <c r="V3208" s="98">
        <v>1</v>
      </c>
      <c r="W3208" s="98">
        <v>875</v>
      </c>
      <c r="X3208" s="98">
        <v>82.007522811174496</v>
      </c>
      <c r="Y3208" s="98">
        <v>37.285748054512098</v>
      </c>
      <c r="Z3208" s="98">
        <v>-3.2453126728742899E-3</v>
      </c>
      <c r="AA3208" s="98">
        <v>106.997550369032</v>
      </c>
    </row>
    <row r="3209" spans="1:27">
      <c r="A3209" s="98">
        <v>1</v>
      </c>
      <c r="B3209" s="98">
        <v>347</v>
      </c>
      <c r="C3209" s="98">
        <v>76.347232795587701</v>
      </c>
      <c r="D3209" s="98">
        <v>40.017417614473104</v>
      </c>
      <c r="E3209" s="98">
        <v>1.6803952196635999E-3</v>
      </c>
      <c r="F3209" s="98">
        <v>-51.2737645784877</v>
      </c>
      <c r="H3209" s="98">
        <v>1</v>
      </c>
      <c r="I3209" s="98">
        <v>2177</v>
      </c>
      <c r="J3209" s="98">
        <v>95.378046773954694</v>
      </c>
      <c r="K3209" s="98">
        <v>45.081223432482403</v>
      </c>
      <c r="L3209" s="98">
        <v>-1.6275539966346499E-3</v>
      </c>
      <c r="M3209" s="98">
        <v>49.392187382876102</v>
      </c>
      <c r="O3209" s="98">
        <v>0</v>
      </c>
      <c r="P3209" s="98">
        <v>2310</v>
      </c>
      <c r="Q3209" s="98">
        <v>16.178251176045499</v>
      </c>
      <c r="R3209" s="98">
        <v>15.042837469499201</v>
      </c>
      <c r="S3209" s="98">
        <v>-1.3576582939321599E-3</v>
      </c>
      <c r="T3209" s="98">
        <v>39.7817058253179</v>
      </c>
      <c r="V3209" s="98">
        <v>1</v>
      </c>
      <c r="W3209" s="98">
        <v>875</v>
      </c>
      <c r="X3209" s="98">
        <v>129.790393357184</v>
      </c>
      <c r="Y3209" s="98">
        <v>49.970827964070502</v>
      </c>
      <c r="Z3209" s="98">
        <v>-1.8599449413997701E-3</v>
      </c>
      <c r="AA3209" s="98">
        <v>57.667194603982303</v>
      </c>
    </row>
    <row r="3210" spans="1:27">
      <c r="A3210" s="98">
        <v>1</v>
      </c>
      <c r="B3210" s="98">
        <v>347</v>
      </c>
      <c r="C3210" s="98">
        <v>76.910989354521803</v>
      </c>
      <c r="D3210" s="98">
        <v>43.509494511537802</v>
      </c>
      <c r="E3210" s="98">
        <v>-1.73382016542163E-3</v>
      </c>
      <c r="F3210" s="98">
        <v>53.176127049545698</v>
      </c>
      <c r="H3210" s="98">
        <v>1</v>
      </c>
      <c r="I3210" s="98">
        <v>2178</v>
      </c>
      <c r="J3210" s="98">
        <v>104.85098193620701</v>
      </c>
      <c r="K3210" s="98">
        <v>10.7792269132422</v>
      </c>
      <c r="L3210" s="98">
        <v>-4.5999545249069702E-3</v>
      </c>
      <c r="M3210" s="98">
        <v>155.233814991619</v>
      </c>
      <c r="O3210" s="98">
        <v>0</v>
      </c>
      <c r="P3210" s="98">
        <v>2310</v>
      </c>
      <c r="Q3210" s="98">
        <v>125.840173692367</v>
      </c>
      <c r="R3210" s="98">
        <v>49.223878407652002</v>
      </c>
      <c r="S3210" s="98">
        <v>-1.5972519122842599E-3</v>
      </c>
      <c r="T3210" s="98">
        <v>48.313186791577401</v>
      </c>
      <c r="V3210" s="98">
        <v>1</v>
      </c>
      <c r="W3210" s="98">
        <v>875</v>
      </c>
      <c r="X3210" s="98">
        <v>30.728594023843499</v>
      </c>
      <c r="Y3210" s="98">
        <v>36.265357887605902</v>
      </c>
      <c r="Z3210" s="98">
        <v>-2.08250874299433E-3</v>
      </c>
      <c r="AA3210" s="98">
        <v>65.592275623009797</v>
      </c>
    </row>
    <row r="3211" spans="1:27">
      <c r="A3211" s="98">
        <v>1</v>
      </c>
      <c r="B3211" s="98">
        <v>349</v>
      </c>
      <c r="C3211" s="98">
        <v>41.248189520336901</v>
      </c>
      <c r="D3211" s="98">
        <v>28.785508555826301</v>
      </c>
      <c r="E3211" s="98">
        <v>-8.41329945101125E-3</v>
      </c>
      <c r="F3211" s="98">
        <v>291.019900942498</v>
      </c>
      <c r="H3211" s="98">
        <v>1</v>
      </c>
      <c r="I3211" s="98">
        <v>2178</v>
      </c>
      <c r="J3211" s="98">
        <v>9.9288616988646403</v>
      </c>
      <c r="K3211" s="98">
        <v>13.2517319011334</v>
      </c>
      <c r="L3211" s="98">
        <v>-1.57388225385814E-3</v>
      </c>
      <c r="M3211" s="98">
        <v>47.4810369312357</v>
      </c>
      <c r="O3211" s="98">
        <v>0</v>
      </c>
      <c r="P3211" s="98">
        <v>2311</v>
      </c>
      <c r="Q3211" s="98">
        <v>109.951352225086</v>
      </c>
      <c r="R3211" s="98">
        <v>14.395777061196201</v>
      </c>
      <c r="S3211" s="98">
        <v>-1.5145973733809799E-3</v>
      </c>
      <c r="T3211" s="98">
        <v>45.370013136626099</v>
      </c>
      <c r="V3211" s="98">
        <v>1</v>
      </c>
      <c r="W3211" s="98">
        <v>876</v>
      </c>
      <c r="X3211" s="98">
        <v>122.205699580268</v>
      </c>
      <c r="Y3211" s="98">
        <v>44.212009444727997</v>
      </c>
      <c r="Z3211" s="98">
        <v>-3.1077361950260702E-3</v>
      </c>
      <c r="AA3211" s="98">
        <v>102.09870911341</v>
      </c>
    </row>
    <row r="3212" spans="1:27">
      <c r="A3212" s="98">
        <v>1</v>
      </c>
      <c r="B3212" s="98">
        <v>349</v>
      </c>
      <c r="C3212" s="98">
        <v>69.629025806684098</v>
      </c>
      <c r="D3212" s="98">
        <v>20.184828766813698</v>
      </c>
      <c r="E3212" s="98">
        <v>-2.1116757941551101E-3</v>
      </c>
      <c r="F3212" s="98">
        <v>66.630859803722203</v>
      </c>
      <c r="H3212" s="98">
        <v>1</v>
      </c>
      <c r="I3212" s="98">
        <v>2179</v>
      </c>
      <c r="J3212" s="98">
        <v>54.7294967076677</v>
      </c>
      <c r="K3212" s="98">
        <v>32.657923415912997</v>
      </c>
      <c r="L3212" s="98">
        <v>-1.51668553750541E-3</v>
      </c>
      <c r="M3212" s="98">
        <v>45.4443687584684</v>
      </c>
      <c r="O3212" s="98">
        <v>0</v>
      </c>
      <c r="P3212" s="98">
        <v>2311</v>
      </c>
      <c r="Q3212" s="98">
        <v>50.630540600089297</v>
      </c>
      <c r="R3212" s="98">
        <v>49.161130721666602</v>
      </c>
      <c r="S3212" s="98">
        <v>-1.6975724832811599E-3</v>
      </c>
      <c r="T3212" s="98">
        <v>51.885414832837199</v>
      </c>
      <c r="V3212" s="98">
        <v>1</v>
      </c>
      <c r="W3212" s="98">
        <v>877</v>
      </c>
      <c r="X3212" s="98">
        <v>33.477782005041597</v>
      </c>
      <c r="Y3212" s="98">
        <v>24.8826204784711</v>
      </c>
      <c r="Z3212" s="98">
        <v>-1.40791045975946E-3</v>
      </c>
      <c r="AA3212" s="98">
        <v>41.571091532740603</v>
      </c>
    </row>
    <row r="3213" spans="1:27">
      <c r="A3213" s="98">
        <v>1</v>
      </c>
      <c r="B3213" s="98">
        <v>349</v>
      </c>
      <c r="C3213" s="98">
        <v>121.400189047681</v>
      </c>
      <c r="D3213" s="98">
        <v>5.2475917998232999</v>
      </c>
      <c r="E3213" s="98">
        <v>-1.68584505530019E-3</v>
      </c>
      <c r="F3213" s="98">
        <v>51.467823040155302</v>
      </c>
      <c r="H3213" s="98">
        <v>1</v>
      </c>
      <c r="I3213" s="98">
        <v>2179</v>
      </c>
      <c r="J3213" s="98">
        <v>141.183984104351</v>
      </c>
      <c r="K3213" s="98">
        <v>47.024684982022997</v>
      </c>
      <c r="L3213" s="98">
        <v>-1.57192391667501E-3</v>
      </c>
      <c r="M3213" s="98">
        <v>47.411304204135803</v>
      </c>
      <c r="O3213" s="98">
        <v>0</v>
      </c>
      <c r="P3213" s="98">
        <v>2313</v>
      </c>
      <c r="Q3213" s="98">
        <v>58.446653320706503</v>
      </c>
      <c r="R3213" s="98">
        <v>8.2024327610103995</v>
      </c>
      <c r="S3213" s="98">
        <v>-1.66541518538229E-3</v>
      </c>
      <c r="T3213" s="98">
        <v>50.740353554337901</v>
      </c>
      <c r="V3213" s="98">
        <v>1</v>
      </c>
      <c r="W3213" s="98">
        <v>877</v>
      </c>
      <c r="X3213" s="98">
        <v>77.157462706945395</v>
      </c>
      <c r="Y3213" s="98">
        <v>29.969898487377101</v>
      </c>
      <c r="Z3213" s="98">
        <v>-1.8656361804159801E-3</v>
      </c>
      <c r="AA3213" s="98">
        <v>57.8698489888328</v>
      </c>
    </row>
    <row r="3214" spans="1:27">
      <c r="A3214" s="98">
        <v>1</v>
      </c>
      <c r="B3214" s="98">
        <v>350</v>
      </c>
      <c r="C3214" s="98">
        <v>27.863802560881702</v>
      </c>
      <c r="D3214" s="98">
        <v>16.7373019791758</v>
      </c>
      <c r="E3214" s="98">
        <v>-1.6623916904050099E-3</v>
      </c>
      <c r="F3214" s="98">
        <v>50.632692548891697</v>
      </c>
      <c r="H3214" s="98">
        <v>1</v>
      </c>
      <c r="I3214" s="98">
        <v>2184</v>
      </c>
      <c r="J3214" s="98">
        <v>77.391977223356804</v>
      </c>
      <c r="K3214" s="98">
        <v>10.3421655604091</v>
      </c>
      <c r="L3214" s="98">
        <v>-4.1480599793541602E-3</v>
      </c>
      <c r="M3214" s="98">
        <v>139.142694782923</v>
      </c>
      <c r="O3214" s="98">
        <v>0</v>
      </c>
      <c r="P3214" s="98">
        <v>2313</v>
      </c>
      <c r="Q3214" s="98">
        <v>75.076861993616006</v>
      </c>
      <c r="R3214" s="98">
        <v>20.6523295292344</v>
      </c>
      <c r="S3214" s="98">
        <v>1.53434617865025E-3</v>
      </c>
      <c r="T3214" s="98">
        <v>-46.073231183166698</v>
      </c>
      <c r="V3214" s="98">
        <v>1</v>
      </c>
      <c r="W3214" s="98">
        <v>878</v>
      </c>
      <c r="X3214" s="98">
        <v>133.98038424826001</v>
      </c>
      <c r="Y3214" s="98">
        <v>14.523685175179301</v>
      </c>
      <c r="Z3214" s="98">
        <v>-1.51148714180335E-3</v>
      </c>
      <c r="AA3214" s="98">
        <v>45.259263602946298</v>
      </c>
    </row>
    <row r="3215" spans="1:27">
      <c r="A3215" s="98">
        <v>1</v>
      </c>
      <c r="B3215" s="98">
        <v>350</v>
      </c>
      <c r="C3215" s="98">
        <v>32.255788805811498</v>
      </c>
      <c r="D3215" s="98">
        <v>32.447697739480802</v>
      </c>
      <c r="E3215" s="98">
        <v>-1.4309111136090701E-3</v>
      </c>
      <c r="F3215" s="98">
        <v>42.3901018297557</v>
      </c>
      <c r="H3215" s="98">
        <v>1</v>
      </c>
      <c r="I3215" s="98">
        <v>2186</v>
      </c>
      <c r="J3215" s="98">
        <v>57.947605253771002</v>
      </c>
      <c r="K3215" s="98">
        <v>34.231663102181201</v>
      </c>
      <c r="L3215" s="98">
        <v>-2.8822541364209001E-3</v>
      </c>
      <c r="M3215" s="98">
        <v>94.069714416247706</v>
      </c>
      <c r="O3215" s="98">
        <v>0</v>
      </c>
      <c r="P3215" s="98">
        <v>2316</v>
      </c>
      <c r="Q3215" s="98">
        <v>38.591498891402999</v>
      </c>
      <c r="R3215" s="98">
        <v>24.347356629773898</v>
      </c>
      <c r="S3215" s="98">
        <v>-1.8298272549855401E-3</v>
      </c>
      <c r="T3215" s="98">
        <v>56.594760078563802</v>
      </c>
      <c r="V3215" s="98">
        <v>1</v>
      </c>
      <c r="W3215" s="98">
        <v>880</v>
      </c>
      <c r="X3215" s="98">
        <v>19.667389130320998</v>
      </c>
      <c r="Y3215" s="98">
        <v>20.9341075759245</v>
      </c>
      <c r="Z3215" s="98">
        <v>-4.5371525843251803E-3</v>
      </c>
      <c r="AA3215" s="98">
        <v>152.99755525981601</v>
      </c>
    </row>
    <row r="3216" spans="1:27">
      <c r="A3216" s="98">
        <v>1</v>
      </c>
      <c r="B3216" s="98">
        <v>353</v>
      </c>
      <c r="C3216" s="98">
        <v>113.415115073556</v>
      </c>
      <c r="D3216" s="98">
        <v>7.2911634635991804</v>
      </c>
      <c r="E3216" s="98">
        <v>-1.52805981241556E-3</v>
      </c>
      <c r="F3216" s="98">
        <v>45.849385430316502</v>
      </c>
      <c r="H3216" s="98">
        <v>1</v>
      </c>
      <c r="I3216" s="98">
        <v>2187</v>
      </c>
      <c r="J3216" s="98">
        <v>33.836310789572302</v>
      </c>
      <c r="K3216" s="98">
        <v>13.254411685260999</v>
      </c>
      <c r="L3216" s="98">
        <v>-4.6174233438632303E-3</v>
      </c>
      <c r="M3216" s="98">
        <v>155.85584698668401</v>
      </c>
      <c r="O3216" s="98">
        <v>0</v>
      </c>
      <c r="P3216" s="98">
        <v>2316</v>
      </c>
      <c r="Q3216" s="98">
        <v>128.57971073196899</v>
      </c>
      <c r="R3216" s="98">
        <v>32.131293017873801</v>
      </c>
      <c r="S3216" s="98">
        <v>-2.00535775312567E-3</v>
      </c>
      <c r="T3216" s="98">
        <v>62.845073063443898</v>
      </c>
      <c r="V3216" s="98">
        <v>1</v>
      </c>
      <c r="W3216" s="98">
        <v>880</v>
      </c>
      <c r="X3216" s="98">
        <v>134.630796589353</v>
      </c>
      <c r="Y3216" s="98">
        <v>48.883082144526</v>
      </c>
      <c r="Z3216" s="98">
        <v>-3.39358495773879E-3</v>
      </c>
      <c r="AA3216" s="98">
        <v>112.277249322809</v>
      </c>
    </row>
    <row r="3217" spans="1:27">
      <c r="A3217" s="98">
        <v>1</v>
      </c>
      <c r="B3217" s="98">
        <v>353</v>
      </c>
      <c r="C3217" s="98">
        <v>52.7782225857027</v>
      </c>
      <c r="D3217" s="98">
        <v>18.481894204452001</v>
      </c>
      <c r="E3217" s="98">
        <v>-1.3328220065732001E-3</v>
      </c>
      <c r="F3217" s="98">
        <v>38.8973320497022</v>
      </c>
      <c r="H3217" s="98">
        <v>1</v>
      </c>
      <c r="I3217" s="98">
        <v>2187</v>
      </c>
      <c r="J3217" s="98">
        <v>24.3118697551906</v>
      </c>
      <c r="K3217" s="98">
        <v>40.615447722945099</v>
      </c>
      <c r="L3217" s="98">
        <v>-1.4258503832937301E-3</v>
      </c>
      <c r="M3217" s="98">
        <v>42.209898681367598</v>
      </c>
      <c r="O3217" s="98">
        <v>0</v>
      </c>
      <c r="P3217" s="98">
        <v>2318</v>
      </c>
      <c r="Q3217" s="98">
        <v>37.332988008600701</v>
      </c>
      <c r="R3217" s="98">
        <v>47.356390901703797</v>
      </c>
      <c r="S3217" s="98">
        <v>-1.4963138241017001E-3</v>
      </c>
      <c r="T3217" s="98">
        <v>44.718970117431297</v>
      </c>
      <c r="V3217" s="98">
        <v>1</v>
      </c>
      <c r="W3217" s="98">
        <v>880</v>
      </c>
      <c r="X3217" s="98">
        <v>99.131994121534802</v>
      </c>
      <c r="Y3217" s="98">
        <v>34.486667473615398</v>
      </c>
      <c r="Z3217" s="98">
        <v>-1.71810232683005E-3</v>
      </c>
      <c r="AA3217" s="98">
        <v>52.616444192810697</v>
      </c>
    </row>
    <row r="3218" spans="1:27">
      <c r="A3218" s="98">
        <v>1</v>
      </c>
      <c r="B3218" s="98">
        <v>355</v>
      </c>
      <c r="C3218" s="98">
        <v>23.6410383750524</v>
      </c>
      <c r="D3218" s="98">
        <v>6.1993143579443499</v>
      </c>
      <c r="E3218" s="98">
        <v>-1.8733715139764701E-3</v>
      </c>
      <c r="F3218" s="98">
        <v>58.145289760139299</v>
      </c>
      <c r="H3218" s="98">
        <v>1</v>
      </c>
      <c r="I3218" s="98">
        <v>2187</v>
      </c>
      <c r="J3218" s="98">
        <v>16.693917906715299</v>
      </c>
      <c r="K3218" s="98">
        <v>5.7044255859946702</v>
      </c>
      <c r="L3218" s="98">
        <v>-4.1611163514561397E-3</v>
      </c>
      <c r="M3218" s="98">
        <v>139.60760779205299</v>
      </c>
      <c r="O3218" s="98">
        <v>0</v>
      </c>
      <c r="P3218" s="98">
        <v>2318</v>
      </c>
      <c r="Q3218" s="98">
        <v>80.049026277753796</v>
      </c>
      <c r="R3218" s="98">
        <v>33.825747141937399</v>
      </c>
      <c r="S3218" s="98">
        <v>1.55794693137356E-3</v>
      </c>
      <c r="T3218" s="98">
        <v>-46.9136098795328</v>
      </c>
      <c r="V3218" s="98">
        <v>1</v>
      </c>
      <c r="W3218" s="98">
        <v>881</v>
      </c>
      <c r="X3218" s="98">
        <v>80.605510179134598</v>
      </c>
      <c r="Y3218" s="98">
        <v>9.3842177966849203</v>
      </c>
      <c r="Z3218" s="98">
        <v>3.4027798170239601E-3</v>
      </c>
      <c r="AA3218" s="98">
        <v>-112.60466107742199</v>
      </c>
    </row>
    <row r="3219" spans="1:27">
      <c r="A3219" s="98">
        <v>1</v>
      </c>
      <c r="B3219" s="98">
        <v>355</v>
      </c>
      <c r="C3219" s="98">
        <v>68.716762767484994</v>
      </c>
      <c r="D3219" s="98">
        <v>11.358817381259</v>
      </c>
      <c r="E3219" s="98">
        <v>-1.7456193802130699E-3</v>
      </c>
      <c r="F3219" s="98">
        <v>53.5962750363841</v>
      </c>
      <c r="H3219" s="98">
        <v>1</v>
      </c>
      <c r="I3219" s="98">
        <v>2188</v>
      </c>
      <c r="J3219" s="98">
        <v>54.892592836558897</v>
      </c>
      <c r="K3219" s="98">
        <v>33.040600914725502</v>
      </c>
      <c r="L3219" s="98">
        <v>2.4480599498325102E-3</v>
      </c>
      <c r="M3219" s="98">
        <v>-78.608870909575103</v>
      </c>
      <c r="O3219" s="98">
        <v>0</v>
      </c>
      <c r="P3219" s="98">
        <v>2318</v>
      </c>
      <c r="Q3219" s="98">
        <v>88.446677361114993</v>
      </c>
      <c r="R3219" s="98">
        <v>44.014738431826103</v>
      </c>
      <c r="S3219" s="98">
        <v>-1.77701640848326E-3</v>
      </c>
      <c r="T3219" s="98">
        <v>54.714264534295403</v>
      </c>
      <c r="V3219" s="98">
        <v>1</v>
      </c>
      <c r="W3219" s="98">
        <v>881</v>
      </c>
      <c r="X3219" s="98">
        <v>126.51585498961499</v>
      </c>
      <c r="Y3219" s="98">
        <v>40.7463346840143</v>
      </c>
      <c r="Z3219" s="98">
        <v>-1.58233165817607E-3</v>
      </c>
      <c r="AA3219" s="98">
        <v>47.781904427667698</v>
      </c>
    </row>
    <row r="3220" spans="1:27">
      <c r="A3220" s="98">
        <v>1</v>
      </c>
      <c r="B3220" s="98">
        <v>356</v>
      </c>
      <c r="C3220" s="98">
        <v>69.380520171849099</v>
      </c>
      <c r="D3220" s="98">
        <v>35.471520427068803</v>
      </c>
      <c r="E3220" s="98">
        <v>-1.51078687164834E-3</v>
      </c>
      <c r="F3220" s="98">
        <v>45.234328291480999</v>
      </c>
      <c r="H3220" s="98">
        <v>1</v>
      </c>
      <c r="I3220" s="98">
        <v>2188</v>
      </c>
      <c r="J3220" s="98">
        <v>71.378737358090902</v>
      </c>
      <c r="K3220" s="98">
        <v>50.247438787017103</v>
      </c>
      <c r="L3220" s="98">
        <v>-1.5808321813939501E-3</v>
      </c>
      <c r="M3220" s="98">
        <v>47.728510861870603</v>
      </c>
      <c r="O3220" s="98">
        <v>0</v>
      </c>
      <c r="P3220" s="98">
        <v>2320</v>
      </c>
      <c r="Q3220" s="98">
        <v>83.396129432419102</v>
      </c>
      <c r="R3220" s="98">
        <v>5.9774454689544401</v>
      </c>
      <c r="S3220" s="98">
        <v>-2.0842196728934502E-3</v>
      </c>
      <c r="T3220" s="98">
        <v>65.653198639112503</v>
      </c>
      <c r="V3220" s="98">
        <v>1</v>
      </c>
      <c r="W3220" s="98">
        <v>883</v>
      </c>
      <c r="X3220" s="98">
        <v>39.377987531093098</v>
      </c>
      <c r="Y3220" s="98">
        <v>34.440318465447099</v>
      </c>
      <c r="Z3220" s="98">
        <v>-1.72060557014853E-3</v>
      </c>
      <c r="AA3220" s="98">
        <v>52.705580008999902</v>
      </c>
    </row>
    <row r="3221" spans="1:27">
      <c r="A3221" s="98">
        <v>1</v>
      </c>
      <c r="B3221" s="98">
        <v>358</v>
      </c>
      <c r="C3221" s="98">
        <v>125.94496926587</v>
      </c>
      <c r="D3221" s="98">
        <v>42.314639449189201</v>
      </c>
      <c r="E3221" s="98">
        <v>-1.5852559897383399E-3</v>
      </c>
      <c r="F3221" s="98">
        <v>47.886034409234497</v>
      </c>
      <c r="H3221" s="98">
        <v>1</v>
      </c>
      <c r="I3221" s="98">
        <v>2194</v>
      </c>
      <c r="J3221" s="98">
        <v>17.606408327659999</v>
      </c>
      <c r="K3221" s="98">
        <v>49.603118057457202</v>
      </c>
      <c r="L3221" s="98">
        <v>-2.7902364756594699E-3</v>
      </c>
      <c r="M3221" s="98">
        <v>90.793137490929993</v>
      </c>
      <c r="O3221" s="98">
        <v>0</v>
      </c>
      <c r="P3221" s="98">
        <v>2320</v>
      </c>
      <c r="Q3221" s="98">
        <v>52.026568219128599</v>
      </c>
      <c r="R3221" s="98">
        <v>30.704379577457701</v>
      </c>
      <c r="S3221" s="98">
        <v>-1.3386050397662099E-3</v>
      </c>
      <c r="T3221" s="98">
        <v>39.103255053631798</v>
      </c>
      <c r="V3221" s="98">
        <v>1</v>
      </c>
      <c r="W3221" s="98">
        <v>885</v>
      </c>
      <c r="X3221" s="98">
        <v>143.08793482927899</v>
      </c>
      <c r="Y3221" s="98">
        <v>39.461316605880903</v>
      </c>
      <c r="Z3221" s="98">
        <v>-3.3670522914776798E-3</v>
      </c>
      <c r="AA3221" s="98">
        <v>111.332470664898</v>
      </c>
    </row>
    <row r="3222" spans="1:27">
      <c r="A3222" s="98">
        <v>1</v>
      </c>
      <c r="B3222" s="98">
        <v>359</v>
      </c>
      <c r="C3222" s="98">
        <v>80.241629904895106</v>
      </c>
      <c r="D3222" s="98">
        <v>25.584609194420501</v>
      </c>
      <c r="E3222" s="98">
        <v>1.9462889393678201E-3</v>
      </c>
      <c r="F3222" s="98">
        <v>-60.741743000896001</v>
      </c>
      <c r="H3222" s="98">
        <v>1</v>
      </c>
      <c r="I3222" s="98">
        <v>2196</v>
      </c>
      <c r="J3222" s="98">
        <v>37.568973969496597</v>
      </c>
      <c r="K3222" s="98">
        <v>32.965221814561602</v>
      </c>
      <c r="L3222" s="98">
        <v>-2.96417125234781E-3</v>
      </c>
      <c r="M3222" s="98">
        <v>96.986629817200495</v>
      </c>
      <c r="O3222" s="98">
        <v>0</v>
      </c>
      <c r="P3222" s="98">
        <v>2321</v>
      </c>
      <c r="Q3222" s="98">
        <v>57.0890005683409</v>
      </c>
      <c r="R3222" s="98">
        <v>51.392687694013702</v>
      </c>
      <c r="S3222" s="98">
        <v>-1.67736808005552E-3</v>
      </c>
      <c r="T3222" s="98">
        <v>51.165973794550297</v>
      </c>
      <c r="V3222" s="98">
        <v>1</v>
      </c>
      <c r="W3222" s="98">
        <v>887</v>
      </c>
      <c r="X3222" s="98">
        <v>11.4785889058493</v>
      </c>
      <c r="Y3222" s="98">
        <v>23.226046740879699</v>
      </c>
      <c r="Z3222" s="98">
        <v>-2.0398666933806298E-3</v>
      </c>
      <c r="AA3222" s="98">
        <v>64.073871931192897</v>
      </c>
    </row>
    <row r="3223" spans="1:27">
      <c r="A3223" s="98">
        <v>1</v>
      </c>
      <c r="B3223" s="98">
        <v>359</v>
      </c>
      <c r="C3223" s="98">
        <v>26.143387893994198</v>
      </c>
      <c r="D3223" s="98">
        <v>9.9339040535603402</v>
      </c>
      <c r="E3223" s="98">
        <v>-1.71546165833089E-3</v>
      </c>
      <c r="F3223" s="98">
        <v>52.522414922775098</v>
      </c>
      <c r="H3223" s="98">
        <v>1</v>
      </c>
      <c r="I3223" s="98">
        <v>2196</v>
      </c>
      <c r="J3223" s="98">
        <v>100.02588584849001</v>
      </c>
      <c r="K3223" s="98">
        <v>39.286012353002697</v>
      </c>
      <c r="L3223" s="98">
        <v>-1.44693733014397E-3</v>
      </c>
      <c r="M3223" s="98">
        <v>42.960765448716003</v>
      </c>
      <c r="O3223" s="98">
        <v>0</v>
      </c>
      <c r="P3223" s="98">
        <v>2321</v>
      </c>
      <c r="Q3223" s="98">
        <v>47.551808478959003</v>
      </c>
      <c r="R3223" s="98">
        <v>52.225393795423798</v>
      </c>
      <c r="S3223" s="98">
        <v>-1.7494370154152001E-3</v>
      </c>
      <c r="T3223" s="98">
        <v>53.7322138910462</v>
      </c>
      <c r="V3223" s="98">
        <v>1</v>
      </c>
      <c r="W3223" s="98">
        <v>887</v>
      </c>
      <c r="X3223" s="98">
        <v>112.589470215387</v>
      </c>
      <c r="Y3223" s="98">
        <v>40.636361937484899</v>
      </c>
      <c r="Z3223" s="98">
        <v>-2.9153451758687399E-3</v>
      </c>
      <c r="AA3223" s="98">
        <v>95.248024486209999</v>
      </c>
    </row>
    <row r="3224" spans="1:27">
      <c r="A3224" s="98">
        <v>1</v>
      </c>
      <c r="B3224" s="98">
        <v>360</v>
      </c>
      <c r="C3224" s="98">
        <v>91.872648190429004</v>
      </c>
      <c r="D3224" s="98">
        <v>10.455483778753299</v>
      </c>
      <c r="E3224" s="98">
        <v>-1.59370065138071E-3</v>
      </c>
      <c r="F3224" s="98">
        <v>48.1867330278534</v>
      </c>
      <c r="H3224" s="98">
        <v>1</v>
      </c>
      <c r="I3224" s="98">
        <v>2198</v>
      </c>
      <c r="J3224" s="98">
        <v>142.40039478976601</v>
      </c>
      <c r="K3224" s="98">
        <v>11.503221218366701</v>
      </c>
      <c r="L3224" s="98">
        <v>-1.40099568237714E-3</v>
      </c>
      <c r="M3224" s="98">
        <v>41.324869233378102</v>
      </c>
      <c r="O3224" s="98">
        <v>0</v>
      </c>
      <c r="P3224" s="98">
        <v>2321</v>
      </c>
      <c r="Q3224" s="98">
        <v>121.571501817409</v>
      </c>
      <c r="R3224" s="98">
        <v>46.8580334756818</v>
      </c>
      <c r="S3224" s="98">
        <v>-1.5234138583274299E-3</v>
      </c>
      <c r="T3224" s="98">
        <v>45.683951688192501</v>
      </c>
      <c r="V3224" s="98">
        <v>1</v>
      </c>
      <c r="W3224" s="98">
        <v>887</v>
      </c>
      <c r="X3224" s="98">
        <v>37.640851605692397</v>
      </c>
      <c r="Y3224" s="98">
        <v>43.730402272869902</v>
      </c>
      <c r="Z3224" s="98">
        <v>-1.5406525627116999E-3</v>
      </c>
      <c r="AA3224" s="98">
        <v>46.297789733416401</v>
      </c>
    </row>
    <row r="3225" spans="1:27">
      <c r="A3225" s="98">
        <v>1</v>
      </c>
      <c r="B3225" s="98">
        <v>360</v>
      </c>
      <c r="C3225" s="98">
        <v>71.474646700140696</v>
      </c>
      <c r="D3225" s="98">
        <v>15.297940844142699</v>
      </c>
      <c r="E3225" s="98">
        <v>-1.49600494145934E-3</v>
      </c>
      <c r="F3225" s="98">
        <v>44.707971383816101</v>
      </c>
      <c r="H3225" s="98">
        <v>1</v>
      </c>
      <c r="I3225" s="98">
        <v>2201</v>
      </c>
      <c r="J3225" s="98">
        <v>68.592113478170305</v>
      </c>
      <c r="K3225" s="98">
        <v>17.470595697089699</v>
      </c>
      <c r="L3225" s="98">
        <v>-1.7490435020546199E-3</v>
      </c>
      <c r="M3225" s="98">
        <v>53.718201615724098</v>
      </c>
      <c r="O3225" s="98">
        <v>0</v>
      </c>
      <c r="P3225" s="98">
        <v>2322</v>
      </c>
      <c r="Q3225" s="98">
        <v>17.635096201407102</v>
      </c>
      <c r="R3225" s="98">
        <v>44.093081507554501</v>
      </c>
      <c r="S3225" s="98">
        <v>-1.5833792087881699E-3</v>
      </c>
      <c r="T3225" s="98">
        <v>47.819205747167501</v>
      </c>
      <c r="V3225" s="98">
        <v>1</v>
      </c>
      <c r="W3225" s="98">
        <v>890</v>
      </c>
      <c r="X3225" s="98">
        <v>68.492181647082703</v>
      </c>
      <c r="Y3225" s="98">
        <v>7.2811622891066801</v>
      </c>
      <c r="Z3225" s="98">
        <v>-1.4987447856598299E-3</v>
      </c>
      <c r="AA3225" s="98">
        <v>44.805532115223798</v>
      </c>
    </row>
    <row r="3226" spans="1:27">
      <c r="A3226" s="98">
        <v>1</v>
      </c>
      <c r="B3226" s="98">
        <v>360</v>
      </c>
      <c r="C3226" s="98">
        <v>58.1324093888283</v>
      </c>
      <c r="D3226" s="98">
        <v>18.183274311107599</v>
      </c>
      <c r="E3226" s="98">
        <v>-1.7320840953079699E-3</v>
      </c>
      <c r="F3226" s="98">
        <v>53.114308837388499</v>
      </c>
      <c r="H3226" s="98">
        <v>1</v>
      </c>
      <c r="I3226" s="98">
        <v>2204</v>
      </c>
      <c r="J3226" s="98">
        <v>101.41600110819201</v>
      </c>
      <c r="K3226" s="98">
        <v>21.075948463314301</v>
      </c>
      <c r="L3226" s="98">
        <v>-2.8272998397143598E-3</v>
      </c>
      <c r="M3226" s="98">
        <v>92.112894616160204</v>
      </c>
      <c r="O3226" s="98">
        <v>0</v>
      </c>
      <c r="P3226" s="98">
        <v>2323</v>
      </c>
      <c r="Q3226" s="98">
        <v>135.359112623648</v>
      </c>
      <c r="R3226" s="98">
        <v>27.990517284895699</v>
      </c>
      <c r="S3226" s="98">
        <v>-3.1283471065213998E-3</v>
      </c>
      <c r="T3226" s="98">
        <v>102.832625151446</v>
      </c>
      <c r="V3226" s="98">
        <v>1</v>
      </c>
      <c r="W3226" s="98">
        <v>891</v>
      </c>
      <c r="X3226" s="98">
        <v>22.2823262253834</v>
      </c>
      <c r="Y3226" s="98">
        <v>42.323215819235799</v>
      </c>
      <c r="Z3226" s="98">
        <v>-1.7937056009550601E-3</v>
      </c>
      <c r="AA3226" s="98">
        <v>55.308535487314501</v>
      </c>
    </row>
    <row r="3227" spans="1:27">
      <c r="A3227" s="98">
        <v>1</v>
      </c>
      <c r="B3227" s="98">
        <v>361</v>
      </c>
      <c r="C3227" s="98">
        <v>105.50044276249901</v>
      </c>
      <c r="D3227" s="98">
        <v>47.762174015821401</v>
      </c>
      <c r="E3227" s="98">
        <v>-1.6151217091437799E-3</v>
      </c>
      <c r="F3227" s="98">
        <v>48.949496860378403</v>
      </c>
      <c r="H3227" s="98">
        <v>1</v>
      </c>
      <c r="I3227" s="98">
        <v>2205</v>
      </c>
      <c r="J3227" s="98">
        <v>110.966010903168</v>
      </c>
      <c r="K3227" s="98">
        <v>22.304507741969701</v>
      </c>
      <c r="L3227" s="98">
        <v>-4.3319567740342799E-3</v>
      </c>
      <c r="M3227" s="98">
        <v>145.690915951585</v>
      </c>
      <c r="O3227" s="98">
        <v>0</v>
      </c>
      <c r="P3227" s="98">
        <v>2324</v>
      </c>
      <c r="Q3227" s="98">
        <v>63.440343557458803</v>
      </c>
      <c r="R3227" s="98">
        <v>38.336985384606699</v>
      </c>
      <c r="S3227" s="98">
        <v>-2.3185725931598902E-3</v>
      </c>
      <c r="T3227" s="98">
        <v>73.998068141029407</v>
      </c>
      <c r="V3227" s="98">
        <v>1</v>
      </c>
      <c r="W3227" s="98">
        <v>892</v>
      </c>
      <c r="X3227" s="98">
        <v>14.4485792967225</v>
      </c>
      <c r="Y3227" s="98">
        <v>19.9479126282639</v>
      </c>
      <c r="Z3227" s="98">
        <v>-2.0608747959455801E-3</v>
      </c>
      <c r="AA3227" s="98">
        <v>64.821931200896501</v>
      </c>
    </row>
    <row r="3228" spans="1:27">
      <c r="A3228" s="98">
        <v>1</v>
      </c>
      <c r="B3228" s="98">
        <v>361</v>
      </c>
      <c r="C3228" s="98">
        <v>15.935802726894099</v>
      </c>
      <c r="D3228" s="98">
        <v>36.502092389871301</v>
      </c>
      <c r="E3228" s="98">
        <v>-1.5926281436409099E-3</v>
      </c>
      <c r="F3228" s="98">
        <v>48.148543031678997</v>
      </c>
      <c r="H3228" s="98">
        <v>1</v>
      </c>
      <c r="I3228" s="98">
        <v>2206</v>
      </c>
      <c r="J3228" s="98">
        <v>24.448333376602001</v>
      </c>
      <c r="K3228" s="98">
        <v>14.9265765361642</v>
      </c>
      <c r="L3228" s="98">
        <v>-1.7651807843787201E-3</v>
      </c>
      <c r="M3228" s="98">
        <v>54.292820079863802</v>
      </c>
      <c r="O3228" s="98">
        <v>0</v>
      </c>
      <c r="P3228" s="98">
        <v>2326</v>
      </c>
      <c r="Q3228" s="98">
        <v>104.148556310922</v>
      </c>
      <c r="R3228" s="98">
        <v>7.9851121797553102</v>
      </c>
      <c r="S3228" s="98">
        <v>-3.0851261876101601E-3</v>
      </c>
      <c r="T3228" s="98">
        <v>101.293609005809</v>
      </c>
      <c r="V3228" s="98">
        <v>1</v>
      </c>
      <c r="W3228" s="98">
        <v>893</v>
      </c>
      <c r="X3228" s="98">
        <v>108.370421596428</v>
      </c>
      <c r="Y3228" s="98">
        <v>16.5242708222579</v>
      </c>
      <c r="Z3228" s="98">
        <v>-4.8512739739899301E-3</v>
      </c>
      <c r="AA3228" s="98">
        <v>164.18283087546899</v>
      </c>
    </row>
    <row r="3229" spans="1:27">
      <c r="A3229" s="98">
        <v>1</v>
      </c>
      <c r="B3229" s="98">
        <v>363</v>
      </c>
      <c r="C3229" s="98">
        <v>17.773251758034199</v>
      </c>
      <c r="D3229" s="98">
        <v>42.975019143772002</v>
      </c>
      <c r="E3229" s="98">
        <v>-1.3797948704842699E-3</v>
      </c>
      <c r="F3229" s="98">
        <v>40.569947944667398</v>
      </c>
      <c r="H3229" s="98">
        <v>1</v>
      </c>
      <c r="I3229" s="98">
        <v>2212</v>
      </c>
      <c r="J3229" s="98">
        <v>16.283616220539798</v>
      </c>
      <c r="K3229" s="98">
        <v>48.038389309506897</v>
      </c>
      <c r="L3229" s="98">
        <v>-1.18237027792807E-3</v>
      </c>
      <c r="M3229" s="98">
        <v>33.540027176120503</v>
      </c>
      <c r="O3229" s="98">
        <v>0</v>
      </c>
      <c r="P3229" s="98">
        <v>2329</v>
      </c>
      <c r="Q3229" s="98">
        <v>91.328481390317904</v>
      </c>
      <c r="R3229" s="98">
        <v>26.790144847141999</v>
      </c>
      <c r="S3229" s="98">
        <v>-1.6573673677312301E-3</v>
      </c>
      <c r="T3229" s="98">
        <v>50.453785808576598</v>
      </c>
      <c r="V3229" s="98">
        <v>1</v>
      </c>
      <c r="W3229" s="98">
        <v>893</v>
      </c>
      <c r="X3229" s="98">
        <v>79.467536680151298</v>
      </c>
      <c r="Y3229" s="98">
        <v>46.954694891614501</v>
      </c>
      <c r="Z3229" s="98">
        <v>-1.84099958286355E-3</v>
      </c>
      <c r="AA3229" s="98">
        <v>56.992585794021601</v>
      </c>
    </row>
    <row r="3230" spans="1:27">
      <c r="A3230" s="98">
        <v>1</v>
      </c>
      <c r="B3230" s="98">
        <v>364</v>
      </c>
      <c r="C3230" s="98">
        <v>5.2738442423186402</v>
      </c>
      <c r="D3230" s="98">
        <v>46.092012329230499</v>
      </c>
      <c r="E3230" s="98">
        <v>-1.53121024572335E-3</v>
      </c>
      <c r="F3230" s="98">
        <v>45.9615664724734</v>
      </c>
      <c r="H3230" s="98">
        <v>1</v>
      </c>
      <c r="I3230" s="98">
        <v>2212</v>
      </c>
      <c r="J3230" s="98">
        <v>10.662630409363601</v>
      </c>
      <c r="K3230" s="98">
        <v>50.008478104831603</v>
      </c>
      <c r="L3230" s="98">
        <v>-1.5359123201026299E-3</v>
      </c>
      <c r="M3230" s="98">
        <v>46.128998553280297</v>
      </c>
      <c r="O3230" s="98">
        <v>0</v>
      </c>
      <c r="P3230" s="98">
        <v>2329</v>
      </c>
      <c r="Q3230" s="98">
        <v>51.218247580724899</v>
      </c>
      <c r="R3230" s="98">
        <v>48.631742197850002</v>
      </c>
      <c r="S3230" s="98">
        <v>-1.7150404525832399E-3</v>
      </c>
      <c r="T3230" s="98">
        <v>52.507416573304603</v>
      </c>
      <c r="V3230" s="98">
        <v>1</v>
      </c>
      <c r="W3230" s="98">
        <v>894</v>
      </c>
      <c r="X3230" s="98">
        <v>24.291536984436199</v>
      </c>
      <c r="Y3230" s="98">
        <v>21.443501713738399</v>
      </c>
      <c r="Z3230" s="98">
        <v>-1.8462630204460601E-3</v>
      </c>
      <c r="AA3230" s="98">
        <v>57.180006969348099</v>
      </c>
    </row>
    <row r="3231" spans="1:27">
      <c r="A3231" s="98">
        <v>1</v>
      </c>
      <c r="B3231" s="98">
        <v>365</v>
      </c>
      <c r="C3231" s="98">
        <v>31.667739009567299</v>
      </c>
      <c r="D3231" s="98">
        <v>48.621171867068099</v>
      </c>
      <c r="E3231" s="98">
        <v>-2.0682816824404899E-3</v>
      </c>
      <c r="F3231" s="98">
        <v>65.085676586041401</v>
      </c>
      <c r="H3231" s="98">
        <v>1</v>
      </c>
      <c r="I3231" s="98">
        <v>2219</v>
      </c>
      <c r="J3231" s="98">
        <v>129.61098753161801</v>
      </c>
      <c r="K3231" s="98">
        <v>12.4646319268602</v>
      </c>
      <c r="L3231" s="98">
        <v>-1.5403965770320999E-3</v>
      </c>
      <c r="M3231" s="98">
        <v>46.288674561784703</v>
      </c>
      <c r="O3231" s="98">
        <v>0</v>
      </c>
      <c r="P3231" s="98">
        <v>2331</v>
      </c>
      <c r="Q3231" s="98">
        <v>121.816248409132</v>
      </c>
      <c r="R3231" s="98">
        <v>9.2377680606818195</v>
      </c>
      <c r="S3231" s="98">
        <v>-1.65325490611463E-3</v>
      </c>
      <c r="T3231" s="98">
        <v>50.307348736304803</v>
      </c>
      <c r="V3231" s="98">
        <v>1</v>
      </c>
      <c r="W3231" s="98">
        <v>894</v>
      </c>
      <c r="X3231" s="98">
        <v>86.385189806471104</v>
      </c>
      <c r="Y3231" s="98">
        <v>49.801109884897897</v>
      </c>
      <c r="Z3231" s="98">
        <v>-1.70326504892607E-3</v>
      </c>
      <c r="AA3231" s="98">
        <v>52.088116456456298</v>
      </c>
    </row>
    <row r="3232" spans="1:27">
      <c r="A3232" s="98">
        <v>1</v>
      </c>
      <c r="B3232" s="98">
        <v>366</v>
      </c>
      <c r="C3232" s="98">
        <v>55.975292673095801</v>
      </c>
      <c r="D3232" s="98">
        <v>12.4463192711943</v>
      </c>
      <c r="E3232" s="98">
        <v>-1.5754446821412899E-3</v>
      </c>
      <c r="F3232" s="98">
        <v>47.536672082332501</v>
      </c>
      <c r="H3232" s="98">
        <v>1</v>
      </c>
      <c r="I3232" s="98">
        <v>2224</v>
      </c>
      <c r="J3232" s="98">
        <v>113.55221523725299</v>
      </c>
      <c r="K3232" s="98">
        <v>9.13917324791033</v>
      </c>
      <c r="L3232" s="98">
        <v>-2.8246444603867099E-3</v>
      </c>
      <c r="M3232" s="98">
        <v>92.018341521015799</v>
      </c>
      <c r="O3232" s="98">
        <v>0</v>
      </c>
      <c r="P3232" s="98">
        <v>2332</v>
      </c>
      <c r="Q3232" s="98">
        <v>97.157792543867103</v>
      </c>
      <c r="R3232" s="98">
        <v>42.458725122818301</v>
      </c>
      <c r="S3232" s="98">
        <v>-1.5127338452034301E-3</v>
      </c>
      <c r="T3232" s="98">
        <v>45.303656381023899</v>
      </c>
      <c r="V3232" s="98">
        <v>1</v>
      </c>
      <c r="W3232" s="98">
        <v>896</v>
      </c>
      <c r="X3232" s="98">
        <v>67.379481894960804</v>
      </c>
      <c r="Y3232" s="98">
        <v>7.8420618191055302</v>
      </c>
      <c r="Z3232" s="98">
        <v>-2.0192215748821899E-3</v>
      </c>
      <c r="AA3232" s="98">
        <v>63.338737845706902</v>
      </c>
    </row>
    <row r="3233" spans="1:27">
      <c r="A3233" s="98">
        <v>1</v>
      </c>
      <c r="B3233" s="98">
        <v>366</v>
      </c>
      <c r="C3233" s="98">
        <v>52.8360165161114</v>
      </c>
      <c r="D3233" s="98">
        <v>36.914031543436003</v>
      </c>
      <c r="E3233" s="98">
        <v>-1.46958531919992E-3</v>
      </c>
      <c r="F3233" s="98">
        <v>43.767218011534297</v>
      </c>
      <c r="H3233" s="98">
        <v>1</v>
      </c>
      <c r="I3233" s="98">
        <v>2225</v>
      </c>
      <c r="J3233" s="98">
        <v>30.953110490045301</v>
      </c>
      <c r="K3233" s="98">
        <v>53.382572576396598</v>
      </c>
      <c r="L3233" s="98">
        <v>-3.2077131433779801E-3</v>
      </c>
      <c r="M3233" s="98">
        <v>105.65870139448801</v>
      </c>
      <c r="O3233" s="98">
        <v>0</v>
      </c>
      <c r="P3233" s="98">
        <v>2332</v>
      </c>
      <c r="Q3233" s="98">
        <v>35.310764497160797</v>
      </c>
      <c r="R3233" s="98">
        <v>41.4290269142437</v>
      </c>
      <c r="S3233" s="98">
        <v>-1.6349802895506301E-3</v>
      </c>
      <c r="T3233" s="98">
        <v>49.6566237944063</v>
      </c>
      <c r="V3233" s="98">
        <v>1</v>
      </c>
      <c r="W3233" s="98">
        <v>896</v>
      </c>
      <c r="X3233" s="98">
        <v>71.572147368122998</v>
      </c>
      <c r="Y3233" s="98">
        <v>22.144567696446401</v>
      </c>
      <c r="Z3233" s="98">
        <v>-1.56825295059895E-3</v>
      </c>
      <c r="AA3233" s="98">
        <v>47.2805879629394</v>
      </c>
    </row>
    <row r="3234" spans="1:27">
      <c r="A3234" s="98">
        <v>1</v>
      </c>
      <c r="B3234" s="98">
        <v>368</v>
      </c>
      <c r="C3234" s="98">
        <v>105.84002820707001</v>
      </c>
      <c r="D3234" s="98">
        <v>21.803772660977799</v>
      </c>
      <c r="E3234" s="98">
        <v>-1.5541062313339301E-3</v>
      </c>
      <c r="F3234" s="98">
        <v>46.776849729113898</v>
      </c>
      <c r="H3234" s="98">
        <v>1</v>
      </c>
      <c r="I3234" s="98">
        <v>2234</v>
      </c>
      <c r="J3234" s="98">
        <v>45.931228171696702</v>
      </c>
      <c r="K3234" s="98">
        <v>53.443497623570003</v>
      </c>
      <c r="L3234" s="98">
        <v>-2.6771516821547901E-3</v>
      </c>
      <c r="M3234" s="98">
        <v>86.766399341582897</v>
      </c>
      <c r="O3234" s="98">
        <v>0</v>
      </c>
      <c r="P3234" s="98">
        <v>2333</v>
      </c>
      <c r="Q3234" s="98">
        <v>19.162251648979002</v>
      </c>
      <c r="R3234" s="98">
        <v>34.2111680518626</v>
      </c>
      <c r="S3234" s="98">
        <v>-1.5533415447707599E-3</v>
      </c>
      <c r="T3234" s="98">
        <v>46.749620669743699</v>
      </c>
      <c r="V3234" s="98">
        <v>1</v>
      </c>
      <c r="W3234" s="98">
        <v>896</v>
      </c>
      <c r="X3234" s="98">
        <v>88.1266099201776</v>
      </c>
      <c r="Y3234" s="98">
        <v>28.830004329838602</v>
      </c>
      <c r="Z3234" s="98">
        <v>-2.7774026010770302E-3</v>
      </c>
      <c r="AA3234" s="98">
        <v>90.336147202638898</v>
      </c>
    </row>
    <row r="3235" spans="1:27">
      <c r="A3235" s="98">
        <v>1</v>
      </c>
      <c r="B3235" s="98">
        <v>370</v>
      </c>
      <c r="C3235" s="98">
        <v>106.913797675629</v>
      </c>
      <c r="D3235" s="98">
        <v>8.9350230620007292</v>
      </c>
      <c r="E3235" s="98">
        <v>-1.51026724466539E-3</v>
      </c>
      <c r="F3235" s="98">
        <v>45.215825345763498</v>
      </c>
      <c r="H3235" s="98">
        <v>1</v>
      </c>
      <c r="I3235" s="98">
        <v>2242</v>
      </c>
      <c r="J3235" s="98">
        <v>116.471603462264</v>
      </c>
      <c r="K3235" s="98">
        <v>12.594126058991</v>
      </c>
      <c r="L3235" s="98">
        <v>2.98008187387894E-3</v>
      </c>
      <c r="M3235" s="98">
        <v>-97.553177314115601</v>
      </c>
      <c r="O3235" s="98">
        <v>0</v>
      </c>
      <c r="P3235" s="98">
        <v>2333</v>
      </c>
      <c r="Q3235" s="98">
        <v>115.356091941188</v>
      </c>
      <c r="R3235" s="98">
        <v>49.642653725485097</v>
      </c>
      <c r="S3235" s="98">
        <v>-1.5879693428610499E-3</v>
      </c>
      <c r="T3235" s="98">
        <v>47.982651842872102</v>
      </c>
      <c r="V3235" s="98">
        <v>1</v>
      </c>
      <c r="W3235" s="98">
        <v>899</v>
      </c>
      <c r="X3235" s="98">
        <v>71.880023865266097</v>
      </c>
      <c r="Y3235" s="98">
        <v>7.6115131577495099</v>
      </c>
      <c r="Z3235" s="98">
        <v>-2.5246881369278399E-3</v>
      </c>
      <c r="AA3235" s="98">
        <v>81.337457439463407</v>
      </c>
    </row>
    <row r="3236" spans="1:27">
      <c r="A3236" s="98">
        <v>1</v>
      </c>
      <c r="B3236" s="98">
        <v>370</v>
      </c>
      <c r="C3236" s="98">
        <v>132.465863410369</v>
      </c>
      <c r="D3236" s="98">
        <v>17.792271407728901</v>
      </c>
      <c r="E3236" s="98">
        <v>-1.35865610569049E-3</v>
      </c>
      <c r="F3236" s="98">
        <v>39.817236037193403</v>
      </c>
      <c r="H3236" s="98">
        <v>1</v>
      </c>
      <c r="I3236" s="98">
        <v>2243</v>
      </c>
      <c r="J3236" s="98">
        <v>13.643193648317499</v>
      </c>
      <c r="K3236" s="98">
        <v>22.892868388101402</v>
      </c>
      <c r="L3236" s="98">
        <v>-1.4601330131852901E-3</v>
      </c>
      <c r="M3236" s="98">
        <v>43.430639060033997</v>
      </c>
      <c r="O3236" s="98">
        <v>0</v>
      </c>
      <c r="P3236" s="98">
        <v>2334</v>
      </c>
      <c r="Q3236" s="98">
        <v>124.99673786991799</v>
      </c>
      <c r="R3236" s="98">
        <v>6.8881351040786098</v>
      </c>
      <c r="S3236" s="98">
        <v>-1.5035244284572499E-3</v>
      </c>
      <c r="T3236" s="98">
        <v>44.975726262430797</v>
      </c>
      <c r="V3236" s="98">
        <v>1</v>
      </c>
      <c r="W3236" s="98">
        <v>899</v>
      </c>
      <c r="X3236" s="98">
        <v>142.356272031142</v>
      </c>
      <c r="Y3236" s="98">
        <v>8.0178392028601202</v>
      </c>
      <c r="Z3236" s="98">
        <v>-1.46152992044132E-3</v>
      </c>
      <c r="AA3236" s="98">
        <v>43.480380316701897</v>
      </c>
    </row>
    <row r="3237" spans="1:27">
      <c r="A3237" s="98">
        <v>1</v>
      </c>
      <c r="B3237" s="98">
        <v>371</v>
      </c>
      <c r="C3237" s="98">
        <v>18.199230132109601</v>
      </c>
      <c r="D3237" s="98">
        <v>9.2800148565725298</v>
      </c>
      <c r="E3237" s="98">
        <v>1.5389337371904399E-3</v>
      </c>
      <c r="F3237" s="98">
        <v>-46.236585568965701</v>
      </c>
      <c r="H3237" s="98">
        <v>1</v>
      </c>
      <c r="I3237" s="98">
        <v>2244</v>
      </c>
      <c r="J3237" s="98">
        <v>114.769253765415</v>
      </c>
      <c r="K3237" s="98">
        <v>26.767257885494001</v>
      </c>
      <c r="L3237" s="98">
        <v>-2.0776477131774001E-3</v>
      </c>
      <c r="M3237" s="98">
        <v>65.419183436144294</v>
      </c>
      <c r="O3237" s="98">
        <v>0</v>
      </c>
      <c r="P3237" s="98">
        <v>2334</v>
      </c>
      <c r="Q3237" s="98">
        <v>130.52016657831001</v>
      </c>
      <c r="R3237" s="98">
        <v>15.6876896631357</v>
      </c>
      <c r="S3237" s="98">
        <v>-1.4414411584747701E-3</v>
      </c>
      <c r="T3237" s="98">
        <v>42.7650570475259</v>
      </c>
      <c r="V3237" s="98">
        <v>1</v>
      </c>
      <c r="W3237" s="98">
        <v>899</v>
      </c>
      <c r="X3237" s="98">
        <v>102.405242780243</v>
      </c>
      <c r="Y3237" s="98">
        <v>21.129356153629001</v>
      </c>
      <c r="Z3237" s="98">
        <v>-1.6133733593208001E-3</v>
      </c>
      <c r="AA3237" s="98">
        <v>48.887241390722103</v>
      </c>
    </row>
    <row r="3238" spans="1:27">
      <c r="A3238" s="98">
        <v>1</v>
      </c>
      <c r="B3238" s="98">
        <v>372</v>
      </c>
      <c r="C3238" s="98">
        <v>98.249713693834096</v>
      </c>
      <c r="D3238" s="98">
        <v>26.415198162852199</v>
      </c>
      <c r="E3238" s="98">
        <v>-1.6846577538965699E-3</v>
      </c>
      <c r="F3238" s="98">
        <v>51.425545456153301</v>
      </c>
      <c r="H3238" s="98">
        <v>1</v>
      </c>
      <c r="I3238" s="98">
        <v>2249</v>
      </c>
      <c r="J3238" s="98">
        <v>125.645691892031</v>
      </c>
      <c r="K3238" s="98">
        <v>14.0484301026639</v>
      </c>
      <c r="L3238" s="98">
        <v>-1.4644871595124499E-3</v>
      </c>
      <c r="M3238" s="98">
        <v>43.5856820731574</v>
      </c>
      <c r="O3238" s="98">
        <v>0</v>
      </c>
      <c r="P3238" s="98">
        <v>2334</v>
      </c>
      <c r="Q3238" s="98">
        <v>64.283453988169001</v>
      </c>
      <c r="R3238" s="98">
        <v>21.209393739014502</v>
      </c>
      <c r="S3238" s="98">
        <v>-1.93875215892402E-3</v>
      </c>
      <c r="T3238" s="98">
        <v>60.4733723349933</v>
      </c>
      <c r="V3238" s="98">
        <v>1</v>
      </c>
      <c r="W3238" s="98">
        <v>902</v>
      </c>
      <c r="X3238" s="98">
        <v>107.149218170445</v>
      </c>
      <c r="Y3238" s="98">
        <v>42.084287034928899</v>
      </c>
      <c r="Z3238" s="98">
        <v>-4.2007262686624197E-3</v>
      </c>
      <c r="AA3238" s="98">
        <v>141.01804291567899</v>
      </c>
    </row>
    <row r="3239" spans="1:27">
      <c r="A3239" s="98">
        <v>1</v>
      </c>
      <c r="B3239" s="98">
        <v>372</v>
      </c>
      <c r="C3239" s="98">
        <v>123.829808372746</v>
      </c>
      <c r="D3239" s="98">
        <v>27.963146793524899</v>
      </c>
      <c r="E3239" s="98">
        <v>-1.82415337776187E-3</v>
      </c>
      <c r="F3239" s="98">
        <v>56.392723914697903</v>
      </c>
      <c r="H3239" s="98">
        <v>1</v>
      </c>
      <c r="I3239" s="98">
        <v>2256</v>
      </c>
      <c r="J3239" s="98">
        <v>23.023417489577199</v>
      </c>
      <c r="K3239" s="98">
        <v>5.7783303342974497</v>
      </c>
      <c r="L3239" s="98">
        <v>-1.3559362915382101E-3</v>
      </c>
      <c r="M3239" s="98">
        <v>39.720388538368198</v>
      </c>
      <c r="O3239" s="98">
        <v>0</v>
      </c>
      <c r="P3239" s="98">
        <v>2337</v>
      </c>
      <c r="Q3239" s="98">
        <v>60.467806996285802</v>
      </c>
      <c r="R3239" s="98">
        <v>24.520935479793199</v>
      </c>
      <c r="S3239" s="98">
        <v>-1.6402032427199199E-3</v>
      </c>
      <c r="T3239" s="98">
        <v>49.842603395440399</v>
      </c>
      <c r="V3239" s="98">
        <v>1</v>
      </c>
      <c r="W3239" s="98">
        <v>902</v>
      </c>
      <c r="X3239" s="98">
        <v>15.2052060842065</v>
      </c>
      <c r="Y3239" s="98">
        <v>7.1755947429808504</v>
      </c>
      <c r="Z3239" s="98">
        <v>-1.5777596658366601E-3</v>
      </c>
      <c r="AA3239" s="98">
        <v>47.619104325186299</v>
      </c>
    </row>
    <row r="3240" spans="1:27">
      <c r="A3240" s="98">
        <v>1</v>
      </c>
      <c r="B3240" s="98">
        <v>373</v>
      </c>
      <c r="C3240" s="98">
        <v>63.934760463460002</v>
      </c>
      <c r="D3240" s="98">
        <v>38.015105910071398</v>
      </c>
      <c r="E3240" s="98">
        <v>-1.6215961024314801E-3</v>
      </c>
      <c r="F3240" s="98">
        <v>49.1800379051775</v>
      </c>
      <c r="H3240" s="98">
        <v>1</v>
      </c>
      <c r="I3240" s="98">
        <v>2261</v>
      </c>
      <c r="J3240" s="98">
        <v>84.335476029519796</v>
      </c>
      <c r="K3240" s="98">
        <v>20.3811695616591</v>
      </c>
      <c r="L3240" s="98">
        <v>-1.55765176431942E-3</v>
      </c>
      <c r="M3240" s="98">
        <v>46.903099532380701</v>
      </c>
      <c r="O3240" s="98">
        <v>0</v>
      </c>
      <c r="P3240" s="98">
        <v>2337</v>
      </c>
      <c r="Q3240" s="98">
        <v>70.133581485589303</v>
      </c>
      <c r="R3240" s="98">
        <v>27.545060901553001</v>
      </c>
      <c r="S3240" s="98">
        <v>-1.6083517101764099E-3</v>
      </c>
      <c r="T3240" s="98">
        <v>48.708429849791997</v>
      </c>
      <c r="V3240" s="98">
        <v>1</v>
      </c>
      <c r="W3240" s="98">
        <v>902</v>
      </c>
      <c r="X3240" s="98">
        <v>87.452455218872103</v>
      </c>
      <c r="Y3240" s="98">
        <v>14.4920792088979</v>
      </c>
      <c r="Z3240" s="98">
        <v>-1.31978926771103E-3</v>
      </c>
      <c r="AA3240" s="98">
        <v>38.433260576072598</v>
      </c>
    </row>
    <row r="3241" spans="1:27">
      <c r="A3241" s="98">
        <v>1</v>
      </c>
      <c r="B3241" s="98">
        <v>373</v>
      </c>
      <c r="C3241" s="98">
        <v>26.066839283746301</v>
      </c>
      <c r="D3241" s="98">
        <v>33.741006920707797</v>
      </c>
      <c r="E3241" s="98">
        <v>-1.3088888131299399E-3</v>
      </c>
      <c r="F3241" s="98">
        <v>38.045115760606699</v>
      </c>
      <c r="H3241" s="98">
        <v>1</v>
      </c>
      <c r="I3241" s="98">
        <v>2262</v>
      </c>
      <c r="J3241" s="98">
        <v>6.7609299297522902</v>
      </c>
      <c r="K3241" s="98">
        <v>20.463392289382</v>
      </c>
      <c r="L3241" s="98">
        <v>-2.8584454975085199E-3</v>
      </c>
      <c r="M3241" s="98">
        <v>93.221933281213296</v>
      </c>
      <c r="O3241" s="98">
        <v>0</v>
      </c>
      <c r="P3241" s="98">
        <v>2338</v>
      </c>
      <c r="Q3241" s="98">
        <v>101.668242870157</v>
      </c>
      <c r="R3241" s="98">
        <v>7.01060094488267</v>
      </c>
      <c r="S3241" s="98">
        <v>-1.5554749671598601E-3</v>
      </c>
      <c r="T3241" s="98">
        <v>46.825587853806397</v>
      </c>
      <c r="V3241" s="98">
        <v>1</v>
      </c>
      <c r="W3241" s="98">
        <v>903</v>
      </c>
      <c r="X3241" s="98">
        <v>111.563229395524</v>
      </c>
      <c r="Y3241" s="98">
        <v>30.364237858957001</v>
      </c>
      <c r="Z3241" s="98">
        <v>-2.4226536019771299E-3</v>
      </c>
      <c r="AA3241" s="98">
        <v>77.704198345083597</v>
      </c>
    </row>
    <row r="3242" spans="1:27">
      <c r="A3242" s="98">
        <v>1</v>
      </c>
      <c r="B3242" s="98">
        <v>374</v>
      </c>
      <c r="C3242" s="98">
        <v>29.424289642872999</v>
      </c>
      <c r="D3242" s="98">
        <v>52.997738679919102</v>
      </c>
      <c r="E3242" s="98">
        <v>-1.3495760134994801E-3</v>
      </c>
      <c r="F3242" s="98">
        <v>39.493910924311798</v>
      </c>
      <c r="H3242" s="98">
        <v>1</v>
      </c>
      <c r="I3242" s="98">
        <v>2272</v>
      </c>
      <c r="J3242" s="98">
        <v>107.318902095482</v>
      </c>
      <c r="K3242" s="98">
        <v>5.4127167293512199</v>
      </c>
      <c r="L3242" s="98">
        <v>-1.9195870091778401E-3</v>
      </c>
      <c r="M3242" s="98">
        <v>59.790937170819802</v>
      </c>
      <c r="O3242" s="98">
        <v>0</v>
      </c>
      <c r="P3242" s="98">
        <v>2338</v>
      </c>
      <c r="Q3242" s="98">
        <v>140.81334708406499</v>
      </c>
      <c r="R3242" s="98">
        <v>23.6495015278884</v>
      </c>
      <c r="S3242" s="98">
        <v>-1.5328956572556701E-3</v>
      </c>
      <c r="T3242" s="98">
        <v>46.021580827226103</v>
      </c>
      <c r="V3242" s="98">
        <v>1</v>
      </c>
      <c r="W3242" s="98">
        <v>903</v>
      </c>
      <c r="X3242" s="98">
        <v>46.4116473619979</v>
      </c>
      <c r="Y3242" s="98">
        <v>52.111694634593</v>
      </c>
      <c r="Z3242" s="98">
        <v>-1.6453531096750199E-3</v>
      </c>
      <c r="AA3242" s="98">
        <v>50.02598053298</v>
      </c>
    </row>
    <row r="3243" spans="1:27">
      <c r="A3243" s="98">
        <v>1</v>
      </c>
      <c r="B3243" s="98">
        <v>375</v>
      </c>
      <c r="C3243" s="98">
        <v>46.259054229042597</v>
      </c>
      <c r="D3243" s="98">
        <v>52.874928768519901</v>
      </c>
      <c r="E3243" s="98">
        <v>-1.79980607564446E-3</v>
      </c>
      <c r="F3243" s="98">
        <v>55.525761989655201</v>
      </c>
      <c r="H3243" s="98">
        <v>1</v>
      </c>
      <c r="I3243" s="98">
        <v>2276</v>
      </c>
      <c r="J3243" s="98">
        <v>22.948977645778399</v>
      </c>
      <c r="K3243" s="98">
        <v>42.0559655075647</v>
      </c>
      <c r="L3243" s="98">
        <v>-1.85893009467271E-3</v>
      </c>
      <c r="M3243" s="98">
        <v>57.631057808707403</v>
      </c>
      <c r="O3243" s="98">
        <v>0</v>
      </c>
      <c r="P3243" s="98">
        <v>2339</v>
      </c>
      <c r="Q3243" s="98">
        <v>107.875837330103</v>
      </c>
      <c r="R3243" s="98">
        <v>37.830204700994898</v>
      </c>
      <c r="S3243" s="98">
        <v>-1.64804009391485E-3</v>
      </c>
      <c r="T3243" s="98">
        <v>50.1216590199801</v>
      </c>
      <c r="V3243" s="98">
        <v>1</v>
      </c>
      <c r="W3243" s="98">
        <v>903</v>
      </c>
      <c r="X3243" s="98">
        <v>40.836197838078903</v>
      </c>
      <c r="Y3243" s="98">
        <v>22.128268258234598</v>
      </c>
      <c r="Z3243" s="98">
        <v>-1.41694640035489E-3</v>
      </c>
      <c r="AA3243" s="98">
        <v>41.89284448982</v>
      </c>
    </row>
    <row r="3244" spans="1:27">
      <c r="A3244" s="98">
        <v>1</v>
      </c>
      <c r="B3244" s="98">
        <v>376</v>
      </c>
      <c r="C3244" s="98">
        <v>92.864188986909994</v>
      </c>
      <c r="D3244" s="98">
        <v>37.572772026590499</v>
      </c>
      <c r="E3244" s="98">
        <v>-1.4494551363332E-3</v>
      </c>
      <c r="F3244" s="98">
        <v>43.050419821515902</v>
      </c>
      <c r="H3244" s="98">
        <v>1</v>
      </c>
      <c r="I3244" s="98">
        <v>2276</v>
      </c>
      <c r="J3244" s="98">
        <v>23.848074515258499</v>
      </c>
      <c r="K3244" s="98">
        <v>23.985592314316101</v>
      </c>
      <c r="L3244" s="98">
        <v>-1.5779345538983801E-3</v>
      </c>
      <c r="M3244" s="98">
        <v>47.625331762210998</v>
      </c>
      <c r="O3244" s="98">
        <v>0</v>
      </c>
      <c r="P3244" s="98">
        <v>2340</v>
      </c>
      <c r="Q3244" s="98">
        <v>136.27543181645501</v>
      </c>
      <c r="R3244" s="98">
        <v>43.115499353912</v>
      </c>
      <c r="S3244" s="98">
        <v>-1.5538305710401401E-3</v>
      </c>
      <c r="T3244" s="98">
        <v>46.767033981241397</v>
      </c>
      <c r="V3244" s="98">
        <v>1</v>
      </c>
      <c r="W3244" s="98">
        <v>906</v>
      </c>
      <c r="X3244" s="98">
        <v>130.828265531368</v>
      </c>
      <c r="Y3244" s="98">
        <v>44.480000322826598</v>
      </c>
      <c r="Z3244" s="98">
        <v>-1.9556248783965001E-3</v>
      </c>
      <c r="AA3244" s="98">
        <v>61.074178341507803</v>
      </c>
    </row>
    <row r="3245" spans="1:27">
      <c r="A3245" s="98">
        <v>1</v>
      </c>
      <c r="B3245" s="98">
        <v>377</v>
      </c>
      <c r="C3245" s="98">
        <v>125.358825798661</v>
      </c>
      <c r="D3245" s="98">
        <v>22.298595417783002</v>
      </c>
      <c r="E3245" s="98">
        <v>-1.55712652817768E-3</v>
      </c>
      <c r="F3245" s="98">
        <v>46.884396855002102</v>
      </c>
      <c r="H3245" s="98">
        <v>1</v>
      </c>
      <c r="I3245" s="98">
        <v>2277</v>
      </c>
      <c r="J3245" s="98">
        <v>105.693375949212</v>
      </c>
      <c r="K3245" s="98">
        <v>28.8568122508646</v>
      </c>
      <c r="L3245" s="98">
        <v>-1.1780379630844801E-3</v>
      </c>
      <c r="M3245" s="98">
        <v>33.385761541325301</v>
      </c>
      <c r="O3245" s="98">
        <v>0</v>
      </c>
      <c r="P3245" s="98">
        <v>2341</v>
      </c>
      <c r="Q3245" s="98">
        <v>36.6899536956793</v>
      </c>
      <c r="R3245" s="98">
        <v>37.511476232445503</v>
      </c>
      <c r="S3245" s="98">
        <v>-1.41428403510308E-3</v>
      </c>
      <c r="T3245" s="98">
        <v>41.798042638972397</v>
      </c>
      <c r="V3245" s="98">
        <v>1</v>
      </c>
      <c r="W3245" s="98">
        <v>907</v>
      </c>
      <c r="X3245" s="98">
        <v>115.282266929044</v>
      </c>
      <c r="Y3245" s="98">
        <v>17.3464531289966</v>
      </c>
      <c r="Z3245" s="98">
        <v>-4.3133992387591599E-3</v>
      </c>
      <c r="AA3245" s="98">
        <v>145.03011680313799</v>
      </c>
    </row>
    <row r="3246" spans="1:27">
      <c r="A3246" s="98">
        <v>1</v>
      </c>
      <c r="B3246" s="98">
        <v>377</v>
      </c>
      <c r="C3246" s="98">
        <v>40.181280059272702</v>
      </c>
      <c r="D3246" s="98">
        <v>52.078148418171502</v>
      </c>
      <c r="E3246" s="98">
        <v>-1.47691156570567E-3</v>
      </c>
      <c r="F3246" s="98">
        <v>44.028091957375501</v>
      </c>
      <c r="H3246" s="98">
        <v>1</v>
      </c>
      <c r="I3246" s="98">
        <v>2280</v>
      </c>
      <c r="J3246" s="98">
        <v>40.2011995121551</v>
      </c>
      <c r="K3246" s="98">
        <v>29.962946698004401</v>
      </c>
      <c r="L3246" s="98">
        <v>-1.45581741366026E-3</v>
      </c>
      <c r="M3246" s="98">
        <v>43.276968626493101</v>
      </c>
      <c r="O3246" s="98">
        <v>0</v>
      </c>
      <c r="P3246" s="98">
        <v>2342</v>
      </c>
      <c r="Q3246" s="98">
        <v>13.872449538018801</v>
      </c>
      <c r="R3246" s="98">
        <v>20.758542588783499</v>
      </c>
      <c r="S3246" s="98">
        <v>-1.6056320924489301E-3</v>
      </c>
      <c r="T3246" s="98">
        <v>48.611589345286497</v>
      </c>
      <c r="V3246" s="98">
        <v>1</v>
      </c>
      <c r="W3246" s="98">
        <v>907</v>
      </c>
      <c r="X3246" s="98">
        <v>80.347647870970206</v>
      </c>
      <c r="Y3246" s="98">
        <v>27.748404351035798</v>
      </c>
      <c r="Z3246" s="98">
        <v>3.20567348172096E-3</v>
      </c>
      <c r="AA3246" s="98">
        <v>-105.586072854862</v>
      </c>
    </row>
    <row r="3247" spans="1:27">
      <c r="A3247" s="98">
        <v>1</v>
      </c>
      <c r="B3247" s="98">
        <v>378</v>
      </c>
      <c r="C3247" s="98">
        <v>82.817369071672303</v>
      </c>
      <c r="D3247" s="98">
        <v>16.003251225274902</v>
      </c>
      <c r="E3247" s="98">
        <v>-1.5909394111786399E-3</v>
      </c>
      <c r="F3247" s="98">
        <v>48.088410424817098</v>
      </c>
      <c r="H3247" s="98">
        <v>1</v>
      </c>
      <c r="I3247" s="98">
        <v>2282</v>
      </c>
      <c r="J3247" s="98">
        <v>19.121864865728401</v>
      </c>
      <c r="K3247" s="98">
        <v>21.545931639710101</v>
      </c>
      <c r="L3247" s="98">
        <v>-3.29062700880691E-3</v>
      </c>
      <c r="M3247" s="98">
        <v>108.611109182354</v>
      </c>
      <c r="O3247" s="98">
        <v>0</v>
      </c>
      <c r="P3247" s="98">
        <v>2342</v>
      </c>
      <c r="Q3247" s="98">
        <v>52.237719161938003</v>
      </c>
      <c r="R3247" s="98">
        <v>43.341969496215398</v>
      </c>
      <c r="S3247" s="98">
        <v>-1.43645440341293E-3</v>
      </c>
      <c r="T3247" s="98">
        <v>42.587488019660697</v>
      </c>
      <c r="V3247" s="98">
        <v>1</v>
      </c>
      <c r="W3247" s="98">
        <v>907</v>
      </c>
      <c r="X3247" s="98">
        <v>135.34360842512001</v>
      </c>
      <c r="Y3247" s="98">
        <v>36.182155658668798</v>
      </c>
      <c r="Z3247" s="98">
        <v>-3.0218563732605E-3</v>
      </c>
      <c r="AA3247" s="98">
        <v>99.040689163555001</v>
      </c>
    </row>
    <row r="3248" spans="1:27">
      <c r="A3248" s="98">
        <v>1</v>
      </c>
      <c r="B3248" s="98">
        <v>379</v>
      </c>
      <c r="C3248" s="98">
        <v>22.2390638396217</v>
      </c>
      <c r="D3248" s="98">
        <v>43.249311455205401</v>
      </c>
      <c r="E3248" s="98">
        <v>-1.6014160221397499E-3</v>
      </c>
      <c r="F3248" s="98">
        <v>48.461462961109198</v>
      </c>
      <c r="H3248" s="98">
        <v>1</v>
      </c>
      <c r="I3248" s="98">
        <v>2283</v>
      </c>
      <c r="J3248" s="98">
        <v>140.771524819825</v>
      </c>
      <c r="K3248" s="98">
        <v>32.429814325068797</v>
      </c>
      <c r="L3248" s="98">
        <v>-1.65911389759677E-3</v>
      </c>
      <c r="M3248" s="98">
        <v>50.515976472949703</v>
      </c>
      <c r="O3248" s="98">
        <v>0</v>
      </c>
      <c r="P3248" s="98">
        <v>2344</v>
      </c>
      <c r="Q3248" s="98">
        <v>11.744867323616401</v>
      </c>
      <c r="R3248" s="98">
        <v>25.902117921160301</v>
      </c>
      <c r="S3248" s="98">
        <v>-1.42170028616861E-3</v>
      </c>
      <c r="T3248" s="98">
        <v>42.062121478975499</v>
      </c>
      <c r="V3248" s="98">
        <v>1</v>
      </c>
      <c r="W3248" s="98">
        <v>908</v>
      </c>
      <c r="X3248" s="98">
        <v>44.743417114797502</v>
      </c>
      <c r="Y3248" s="98">
        <v>46.6950012982442</v>
      </c>
      <c r="Z3248" s="98">
        <v>-1.8395770887459E-3</v>
      </c>
      <c r="AA3248" s="98">
        <v>56.941933437031501</v>
      </c>
    </row>
    <row r="3249" spans="1:27">
      <c r="A3249" s="98">
        <v>1</v>
      </c>
      <c r="B3249" s="98">
        <v>379</v>
      </c>
      <c r="C3249" s="98">
        <v>121.49278143370699</v>
      </c>
      <c r="D3249" s="98">
        <v>13.377899946494701</v>
      </c>
      <c r="E3249" s="98">
        <v>-1.6203079485842601E-3</v>
      </c>
      <c r="F3249" s="98">
        <v>49.1341691541448</v>
      </c>
      <c r="H3249" s="98">
        <v>1</v>
      </c>
      <c r="I3249" s="98">
        <v>2284</v>
      </c>
      <c r="J3249" s="98">
        <v>60.0901631609226</v>
      </c>
      <c r="K3249" s="98">
        <v>34.633545827193899</v>
      </c>
      <c r="L3249" s="98">
        <v>-1.71630497573312E-3</v>
      </c>
      <c r="M3249" s="98">
        <v>52.552443879368901</v>
      </c>
      <c r="O3249" s="98">
        <v>0</v>
      </c>
      <c r="P3249" s="98">
        <v>2344</v>
      </c>
      <c r="Q3249" s="98">
        <v>88.158879868117694</v>
      </c>
      <c r="R3249" s="98">
        <v>36.597982300899602</v>
      </c>
      <c r="S3249" s="98">
        <v>-1.87895744457557E-3</v>
      </c>
      <c r="T3249" s="98">
        <v>58.344194309070197</v>
      </c>
      <c r="V3249" s="98">
        <v>1</v>
      </c>
      <c r="W3249" s="98">
        <v>909</v>
      </c>
      <c r="X3249" s="98">
        <v>26.175013633077199</v>
      </c>
      <c r="Y3249" s="98">
        <v>51.993218897763199</v>
      </c>
      <c r="Z3249" s="98">
        <v>-1.67410824047894E-3</v>
      </c>
      <c r="AA3249" s="98">
        <v>51.049896999634299</v>
      </c>
    </row>
    <row r="3250" spans="1:27">
      <c r="A3250" s="98">
        <v>1</v>
      </c>
      <c r="B3250" s="98">
        <v>380</v>
      </c>
      <c r="C3250" s="98">
        <v>63.3898678624887</v>
      </c>
      <c r="D3250" s="98">
        <v>40.416300763232897</v>
      </c>
      <c r="E3250" s="98">
        <v>-6.5471274282676599E-3</v>
      </c>
      <c r="F3250" s="98">
        <v>224.56900295403301</v>
      </c>
      <c r="H3250" s="98">
        <v>1</v>
      </c>
      <c r="I3250" s="98">
        <v>2286</v>
      </c>
      <c r="J3250" s="98">
        <v>48.841378424820597</v>
      </c>
      <c r="K3250" s="98">
        <v>19.3937689048789</v>
      </c>
      <c r="L3250" s="98">
        <v>-1.3219893737704601E-3</v>
      </c>
      <c r="M3250" s="98">
        <v>38.511602241008802</v>
      </c>
      <c r="O3250" s="98">
        <v>0</v>
      </c>
      <c r="P3250" s="98">
        <v>2345</v>
      </c>
      <c r="Q3250" s="98">
        <v>138.232039237934</v>
      </c>
      <c r="R3250" s="98">
        <v>11.526010756427899</v>
      </c>
      <c r="S3250" s="98">
        <v>-1.3361335984482701E-3</v>
      </c>
      <c r="T3250" s="98">
        <v>39.015251647245798</v>
      </c>
      <c r="V3250" s="98">
        <v>1</v>
      </c>
      <c r="W3250" s="98">
        <v>909</v>
      </c>
      <c r="X3250" s="98">
        <v>108.444537572342</v>
      </c>
      <c r="Y3250" s="98">
        <v>10.724046041331601</v>
      </c>
      <c r="Z3250" s="98">
        <v>-2.07476500955318E-3</v>
      </c>
      <c r="AA3250" s="98">
        <v>65.316535747651898</v>
      </c>
    </row>
    <row r="3251" spans="1:27">
      <c r="A3251" s="98">
        <v>1</v>
      </c>
      <c r="B3251" s="98">
        <v>382</v>
      </c>
      <c r="C3251" s="98">
        <v>13.9671268925535</v>
      </c>
      <c r="D3251" s="98">
        <v>33.085163280286601</v>
      </c>
      <c r="E3251" s="98">
        <v>-3.4811601652805402E-3</v>
      </c>
      <c r="F3251" s="98">
        <v>115.39563879160001</v>
      </c>
      <c r="H3251" s="98">
        <v>1</v>
      </c>
      <c r="I3251" s="98">
        <v>2288</v>
      </c>
      <c r="J3251" s="98">
        <v>92.013273244256894</v>
      </c>
      <c r="K3251" s="98">
        <v>9.4787117402107608</v>
      </c>
      <c r="L3251" s="98">
        <v>-1.4365094308894299E-3</v>
      </c>
      <c r="M3251" s="98">
        <v>42.589447445256603</v>
      </c>
      <c r="O3251" s="98">
        <v>0</v>
      </c>
      <c r="P3251" s="98">
        <v>2346</v>
      </c>
      <c r="Q3251" s="98">
        <v>19.4772268073466</v>
      </c>
      <c r="R3251" s="98">
        <v>22.644236290630801</v>
      </c>
      <c r="S3251" s="98">
        <v>-2.0878206711865701E-3</v>
      </c>
      <c r="T3251" s="98">
        <v>65.781423458323303</v>
      </c>
      <c r="V3251" s="98">
        <v>1</v>
      </c>
      <c r="W3251" s="98">
        <v>909</v>
      </c>
      <c r="X3251" s="98">
        <v>76.833329744678295</v>
      </c>
      <c r="Y3251" s="98">
        <v>45.005942636407902</v>
      </c>
      <c r="Z3251" s="98">
        <v>-1.5746200572798799E-3</v>
      </c>
      <c r="AA3251" s="98">
        <v>47.507308732182402</v>
      </c>
    </row>
    <row r="3252" spans="1:27">
      <c r="A3252" s="98">
        <v>1</v>
      </c>
      <c r="B3252" s="98">
        <v>382</v>
      </c>
      <c r="C3252" s="98">
        <v>43.027885966294498</v>
      </c>
      <c r="D3252" s="98">
        <v>36.897568570665001</v>
      </c>
      <c r="E3252" s="98">
        <v>-1.3739145515372401E-3</v>
      </c>
      <c r="F3252" s="98">
        <v>40.360560776857398</v>
      </c>
      <c r="H3252" s="98">
        <v>1</v>
      </c>
      <c r="I3252" s="98">
        <v>2288</v>
      </c>
      <c r="J3252" s="98">
        <v>91.999810024913103</v>
      </c>
      <c r="K3252" s="98">
        <v>25.944448939327099</v>
      </c>
      <c r="L3252" s="98">
        <v>1.0004927904276699E-3</v>
      </c>
      <c r="M3252" s="98">
        <v>-27.063709762188399</v>
      </c>
      <c r="O3252" s="98">
        <v>0</v>
      </c>
      <c r="P3252" s="98">
        <v>2346</v>
      </c>
      <c r="Q3252" s="98">
        <v>35.347830286061097</v>
      </c>
      <c r="R3252" s="98">
        <v>41.523224653000099</v>
      </c>
      <c r="S3252" s="98">
        <v>1.80601484031934E-3</v>
      </c>
      <c r="T3252" s="98">
        <v>-55.746844495992796</v>
      </c>
      <c r="V3252" s="98">
        <v>1</v>
      </c>
      <c r="W3252" s="98">
        <v>910</v>
      </c>
      <c r="X3252" s="98">
        <v>37.839175675929503</v>
      </c>
      <c r="Y3252" s="98">
        <v>17.647626428456402</v>
      </c>
      <c r="Z3252" s="98">
        <v>-2.1143795887443701E-3</v>
      </c>
      <c r="AA3252" s="98">
        <v>66.727136875847705</v>
      </c>
    </row>
    <row r="3253" spans="1:27">
      <c r="A3253" s="98">
        <v>1</v>
      </c>
      <c r="B3253" s="98">
        <v>384</v>
      </c>
      <c r="C3253" s="98">
        <v>118.14477109388</v>
      </c>
      <c r="D3253" s="98">
        <v>42.620043911661803</v>
      </c>
      <c r="E3253" s="98">
        <v>-1.4512543867496799E-3</v>
      </c>
      <c r="F3253" s="98">
        <v>43.114487766176701</v>
      </c>
      <c r="H3253" s="98">
        <v>1</v>
      </c>
      <c r="I3253" s="98">
        <v>2289</v>
      </c>
      <c r="J3253" s="98">
        <v>82.797121335674802</v>
      </c>
      <c r="K3253" s="98">
        <v>27.694893279314801</v>
      </c>
      <c r="L3253" s="98">
        <v>-1.9933604909590798E-3</v>
      </c>
      <c r="M3253" s="98">
        <v>62.417872979712698</v>
      </c>
      <c r="O3253" s="98">
        <v>0</v>
      </c>
      <c r="P3253" s="98">
        <v>2349</v>
      </c>
      <c r="Q3253" s="98">
        <v>65.541975688158203</v>
      </c>
      <c r="R3253" s="98">
        <v>51.750146064754702</v>
      </c>
      <c r="S3253" s="98">
        <v>-2.64374134960403E-3</v>
      </c>
      <c r="T3253" s="98">
        <v>85.576719840961402</v>
      </c>
      <c r="V3253" s="98">
        <v>1</v>
      </c>
      <c r="W3253" s="98">
        <v>910</v>
      </c>
      <c r="X3253" s="98">
        <v>55.3901154739142</v>
      </c>
      <c r="Y3253" s="98">
        <v>4.56003225321804</v>
      </c>
      <c r="Z3253" s="98">
        <v>-3.08486362383221E-3</v>
      </c>
      <c r="AA3253" s="98">
        <v>101.28425960038901</v>
      </c>
    </row>
    <row r="3254" spans="1:27">
      <c r="A3254" s="98">
        <v>1</v>
      </c>
      <c r="B3254" s="98">
        <v>389</v>
      </c>
      <c r="C3254" s="98">
        <v>141.89224790457001</v>
      </c>
      <c r="D3254" s="98">
        <v>46.7200238656023</v>
      </c>
      <c r="E3254" s="98">
        <v>-1.60263403470958E-3</v>
      </c>
      <c r="F3254" s="98">
        <v>48.504834112342799</v>
      </c>
      <c r="H3254" s="98">
        <v>1</v>
      </c>
      <c r="I3254" s="98">
        <v>2291</v>
      </c>
      <c r="J3254" s="98">
        <v>70.884424351795204</v>
      </c>
      <c r="K3254" s="98">
        <v>42.321466868065002</v>
      </c>
      <c r="L3254" s="98">
        <v>-1.4231537932016E-3</v>
      </c>
      <c r="M3254" s="98">
        <v>42.113878147920097</v>
      </c>
      <c r="O3254" s="98">
        <v>0</v>
      </c>
      <c r="P3254" s="98">
        <v>2349</v>
      </c>
      <c r="Q3254" s="98">
        <v>106.826684185717</v>
      </c>
      <c r="R3254" s="98">
        <v>31.775789135411198</v>
      </c>
      <c r="S3254" s="98">
        <v>-1.7214324334624601E-3</v>
      </c>
      <c r="T3254" s="98">
        <v>52.735023066260503</v>
      </c>
      <c r="V3254" s="98">
        <v>1</v>
      </c>
      <c r="W3254" s="98">
        <v>910</v>
      </c>
      <c r="X3254" s="98">
        <v>139.82015788016</v>
      </c>
      <c r="Y3254" s="98">
        <v>41.579717485762302</v>
      </c>
      <c r="Z3254" s="98">
        <v>-1.68751902397967E-3</v>
      </c>
      <c r="AA3254" s="98">
        <v>51.527429936304202</v>
      </c>
    </row>
    <row r="3255" spans="1:27">
      <c r="A3255" s="98">
        <v>1</v>
      </c>
      <c r="B3255" s="98">
        <v>389</v>
      </c>
      <c r="C3255" s="98">
        <v>17.106610324539599</v>
      </c>
      <c r="D3255" s="98">
        <v>10.202236486437</v>
      </c>
      <c r="E3255" s="98">
        <v>2.7838704453474099E-3</v>
      </c>
      <c r="F3255" s="98">
        <v>-90.566455049170997</v>
      </c>
      <c r="H3255" s="98">
        <v>1</v>
      </c>
      <c r="I3255" s="98">
        <v>2293</v>
      </c>
      <c r="J3255" s="98">
        <v>56.803820361817202</v>
      </c>
      <c r="K3255" s="98">
        <v>23.032274333731401</v>
      </c>
      <c r="L3255" s="98">
        <v>-2.6119180212843098E-3</v>
      </c>
      <c r="M3255" s="98">
        <v>84.443550595010393</v>
      </c>
      <c r="O3255" s="98">
        <v>0</v>
      </c>
      <c r="P3255" s="98">
        <v>2349</v>
      </c>
      <c r="Q3255" s="98">
        <v>18.169483752823599</v>
      </c>
      <c r="R3255" s="98">
        <v>42.586032751450297</v>
      </c>
      <c r="S3255" s="98">
        <v>-1.5342225799759601E-3</v>
      </c>
      <c r="T3255" s="98">
        <v>46.068830065372502</v>
      </c>
      <c r="V3255" s="98">
        <v>1</v>
      </c>
      <c r="W3255" s="98">
        <v>911</v>
      </c>
      <c r="X3255" s="98">
        <v>47.665984449031598</v>
      </c>
      <c r="Y3255" s="98">
        <v>42.381912380085303</v>
      </c>
      <c r="Z3255" s="98">
        <v>-2.6050841497668102E-3</v>
      </c>
      <c r="AA3255" s="98">
        <v>84.200209202287198</v>
      </c>
    </row>
    <row r="3256" spans="1:27">
      <c r="A3256" s="98">
        <v>1</v>
      </c>
      <c r="B3256" s="98">
        <v>391</v>
      </c>
      <c r="C3256" s="98">
        <v>43.395996585534299</v>
      </c>
      <c r="D3256" s="98">
        <v>7.8363658532733398</v>
      </c>
      <c r="E3256" s="98">
        <v>-1.32754902922891E-3</v>
      </c>
      <c r="F3256" s="98">
        <v>38.7095711812877</v>
      </c>
      <c r="H3256" s="98">
        <v>1</v>
      </c>
      <c r="I3256" s="98">
        <v>2294</v>
      </c>
      <c r="J3256" s="98">
        <v>111.80512127455199</v>
      </c>
      <c r="K3256" s="98">
        <v>38.970808337262099</v>
      </c>
      <c r="L3256" s="98">
        <v>-3.17136761418763E-3</v>
      </c>
      <c r="M3256" s="98">
        <v>104.364505027202</v>
      </c>
      <c r="O3256" s="98">
        <v>0</v>
      </c>
      <c r="P3256" s="98">
        <v>2349</v>
      </c>
      <c r="Q3256" s="98">
        <v>136.06494875610201</v>
      </c>
      <c r="R3256" s="98">
        <v>42.643470844057397</v>
      </c>
      <c r="S3256" s="98">
        <v>1.7116581713852699E-3</v>
      </c>
      <c r="T3256" s="98">
        <v>-52.386979861085699</v>
      </c>
      <c r="V3256" s="98">
        <v>1</v>
      </c>
      <c r="W3256" s="98">
        <v>912</v>
      </c>
      <c r="X3256" s="98">
        <v>40.163136837049102</v>
      </c>
      <c r="Y3256" s="98">
        <v>9.2314931670286899</v>
      </c>
      <c r="Z3256" s="98">
        <v>-1.509821901037E-3</v>
      </c>
      <c r="AA3256" s="98">
        <v>45.199967491471703</v>
      </c>
    </row>
    <row r="3257" spans="1:27">
      <c r="A3257" s="98">
        <v>1</v>
      </c>
      <c r="B3257" s="98">
        <v>391</v>
      </c>
      <c r="C3257" s="98">
        <v>119.90083000862199</v>
      </c>
      <c r="D3257" s="98">
        <v>19.436309917799701</v>
      </c>
      <c r="E3257" s="98">
        <v>-1.6140794080960199E-3</v>
      </c>
      <c r="F3257" s="98">
        <v>48.912382468053401</v>
      </c>
      <c r="H3257" s="98">
        <v>1</v>
      </c>
      <c r="I3257" s="98">
        <v>2297</v>
      </c>
      <c r="J3257" s="98">
        <v>76.993483644477905</v>
      </c>
      <c r="K3257" s="98">
        <v>28.122488476032899</v>
      </c>
      <c r="L3257" s="98">
        <v>-1.8016330763959401E-3</v>
      </c>
      <c r="M3257" s="98">
        <v>55.590818071882403</v>
      </c>
      <c r="O3257" s="98">
        <v>0</v>
      </c>
      <c r="P3257" s="98">
        <v>2350</v>
      </c>
      <c r="Q3257" s="98">
        <v>78.804750299550506</v>
      </c>
      <c r="R3257" s="98">
        <v>48.095943285058098</v>
      </c>
      <c r="S3257" s="98">
        <v>-1.9496271931053999E-3</v>
      </c>
      <c r="T3257" s="98">
        <v>60.860611977534802</v>
      </c>
      <c r="V3257" s="98">
        <v>1</v>
      </c>
      <c r="W3257" s="98">
        <v>912</v>
      </c>
      <c r="X3257" s="98">
        <v>102.20307375506</v>
      </c>
      <c r="Y3257" s="98">
        <v>22.0863153677615</v>
      </c>
      <c r="Z3257" s="98">
        <v>-2.6841068332778399E-3</v>
      </c>
      <c r="AA3257" s="98">
        <v>87.014059274397098</v>
      </c>
    </row>
    <row r="3258" spans="1:27">
      <c r="A3258" s="98">
        <v>1</v>
      </c>
      <c r="B3258" s="98">
        <v>391</v>
      </c>
      <c r="C3258" s="98">
        <v>34.213146350301898</v>
      </c>
      <c r="D3258" s="98">
        <v>44.011579349843899</v>
      </c>
      <c r="E3258" s="98">
        <v>-1.4772010866680001E-3</v>
      </c>
      <c r="F3258" s="98">
        <v>44.038401257750103</v>
      </c>
      <c r="H3258" s="98">
        <v>1</v>
      </c>
      <c r="I3258" s="98">
        <v>2299</v>
      </c>
      <c r="J3258" s="98">
        <v>86.869627640672803</v>
      </c>
      <c r="K3258" s="98">
        <v>48.772459986809601</v>
      </c>
      <c r="L3258" s="98">
        <v>-1.4181055356796699E-3</v>
      </c>
      <c r="M3258" s="98">
        <v>41.934119132394798</v>
      </c>
      <c r="O3258" s="98">
        <v>0</v>
      </c>
      <c r="P3258" s="98">
        <v>2352</v>
      </c>
      <c r="Q3258" s="98">
        <v>61.829066121858098</v>
      </c>
      <c r="R3258" s="98">
        <v>47.525447175557197</v>
      </c>
      <c r="S3258" s="98">
        <v>-1.5249429686641099E-3</v>
      </c>
      <c r="T3258" s="98">
        <v>45.738400449484303</v>
      </c>
      <c r="V3258" s="98">
        <v>1</v>
      </c>
      <c r="W3258" s="98">
        <v>913</v>
      </c>
      <c r="X3258" s="98">
        <v>137.455501224589</v>
      </c>
      <c r="Y3258" s="98">
        <v>50.9626164793561</v>
      </c>
      <c r="Z3258" s="98">
        <v>-1.7055926633268101E-3</v>
      </c>
      <c r="AA3258" s="98">
        <v>52.170998455122401</v>
      </c>
    </row>
    <row r="3259" spans="1:27">
      <c r="A3259" s="98">
        <v>1</v>
      </c>
      <c r="B3259" s="98">
        <v>391</v>
      </c>
      <c r="C3259" s="98">
        <v>15.7325801421101</v>
      </c>
      <c r="D3259" s="98">
        <v>47.897276430545197</v>
      </c>
      <c r="E3259" s="98">
        <v>-1.6248997198926201E-3</v>
      </c>
      <c r="F3259" s="98">
        <v>49.297673548745003</v>
      </c>
      <c r="H3259" s="98">
        <v>1</v>
      </c>
      <c r="I3259" s="98">
        <v>2300</v>
      </c>
      <c r="J3259" s="98">
        <v>123.066426186215</v>
      </c>
      <c r="K3259" s="98">
        <v>26.178467394567299</v>
      </c>
      <c r="L3259" s="98">
        <v>-1.65666720462493E-3</v>
      </c>
      <c r="M3259" s="98">
        <v>50.428854308915803</v>
      </c>
      <c r="O3259" s="98">
        <v>0</v>
      </c>
      <c r="P3259" s="98">
        <v>2354</v>
      </c>
      <c r="Q3259" s="98">
        <v>16.0934778110847</v>
      </c>
      <c r="R3259" s="98">
        <v>17.6433269230631</v>
      </c>
      <c r="S3259" s="98">
        <v>-1.7450945098903901E-3</v>
      </c>
      <c r="T3259" s="98">
        <v>53.577585385138399</v>
      </c>
      <c r="V3259" s="98">
        <v>1</v>
      </c>
      <c r="W3259" s="98">
        <v>914</v>
      </c>
      <c r="X3259" s="98">
        <v>89.824400978153406</v>
      </c>
      <c r="Y3259" s="98">
        <v>33.150401273591498</v>
      </c>
      <c r="Z3259" s="98">
        <v>-1.5782989451055001E-3</v>
      </c>
      <c r="AA3259" s="98">
        <v>47.638307052075703</v>
      </c>
    </row>
    <row r="3260" spans="1:27">
      <c r="A3260" s="98">
        <v>1</v>
      </c>
      <c r="B3260" s="98">
        <v>392</v>
      </c>
      <c r="C3260" s="98">
        <v>92.260524932762806</v>
      </c>
      <c r="D3260" s="98">
        <v>22.083300579218001</v>
      </c>
      <c r="E3260" s="98">
        <v>-1.6356692641501999E-3</v>
      </c>
      <c r="F3260" s="98">
        <v>49.681156892253</v>
      </c>
      <c r="H3260" s="98">
        <v>1</v>
      </c>
      <c r="I3260" s="98">
        <v>2304</v>
      </c>
      <c r="J3260" s="98">
        <v>96.349362033613502</v>
      </c>
      <c r="K3260" s="98">
        <v>18.938528697047499</v>
      </c>
      <c r="L3260" s="98">
        <v>-1.5111001972058201E-3</v>
      </c>
      <c r="M3260" s="98">
        <v>45.245485229000003</v>
      </c>
      <c r="O3260" s="98">
        <v>0</v>
      </c>
      <c r="P3260" s="98">
        <v>2357</v>
      </c>
      <c r="Q3260" s="98">
        <v>28.278121693338399</v>
      </c>
      <c r="R3260" s="98">
        <v>48.1056182721032</v>
      </c>
      <c r="S3260" s="98">
        <v>-1.2867107838493699E-3</v>
      </c>
      <c r="T3260" s="98">
        <v>37.255397587068799</v>
      </c>
      <c r="V3260" s="98">
        <v>1</v>
      </c>
      <c r="W3260" s="98">
        <v>914</v>
      </c>
      <c r="X3260" s="98">
        <v>86.201380100012699</v>
      </c>
      <c r="Y3260" s="98">
        <v>5.6648783659445101</v>
      </c>
      <c r="Z3260" s="98">
        <v>-1.6005974744476999E-3</v>
      </c>
      <c r="AA3260" s="98">
        <v>48.432316007601997</v>
      </c>
    </row>
    <row r="3261" spans="1:27">
      <c r="A3261" s="98">
        <v>1</v>
      </c>
      <c r="B3261" s="98">
        <v>393</v>
      </c>
      <c r="C3261" s="98">
        <v>126.612445008514</v>
      </c>
      <c r="D3261" s="98">
        <v>5.9173966907094897</v>
      </c>
      <c r="E3261" s="98">
        <v>-1.3915620957325101E-3</v>
      </c>
      <c r="F3261" s="98">
        <v>40.988956843658698</v>
      </c>
      <c r="H3261" s="98">
        <v>1</v>
      </c>
      <c r="I3261" s="98">
        <v>2306</v>
      </c>
      <c r="J3261" s="98">
        <v>57.688258775820898</v>
      </c>
      <c r="K3261" s="98">
        <v>41.559515493198397</v>
      </c>
      <c r="L3261" s="98">
        <v>-5.3886744757310999E-3</v>
      </c>
      <c r="M3261" s="98">
        <v>183.31865837954399</v>
      </c>
      <c r="O3261" s="98">
        <v>0</v>
      </c>
      <c r="P3261" s="98">
        <v>2357</v>
      </c>
      <c r="Q3261" s="98">
        <v>52.4292745697242</v>
      </c>
      <c r="R3261" s="98">
        <v>49.303275558298303</v>
      </c>
      <c r="S3261" s="98">
        <v>-1.35424207542545E-3</v>
      </c>
      <c r="T3261" s="98">
        <v>39.660060668960803</v>
      </c>
      <c r="V3261" s="98">
        <v>1</v>
      </c>
      <c r="W3261" s="98">
        <v>917</v>
      </c>
      <c r="X3261" s="98">
        <v>139.14492582479599</v>
      </c>
      <c r="Y3261" s="98">
        <v>10.3157716522282</v>
      </c>
      <c r="Z3261" s="98">
        <v>-2.7183485837334398E-3</v>
      </c>
      <c r="AA3261" s="98">
        <v>88.233344012749498</v>
      </c>
    </row>
    <row r="3262" spans="1:27">
      <c r="A3262" s="98">
        <v>1</v>
      </c>
      <c r="B3262" s="98">
        <v>394</v>
      </c>
      <c r="C3262" s="98">
        <v>28.999523936985099</v>
      </c>
      <c r="D3262" s="98">
        <v>31.339649397273998</v>
      </c>
      <c r="E3262" s="98">
        <v>-1.88483133077803E-3</v>
      </c>
      <c r="F3262" s="98">
        <v>58.553352418868599</v>
      </c>
      <c r="H3262" s="98">
        <v>1</v>
      </c>
      <c r="I3262" s="98">
        <v>2306</v>
      </c>
      <c r="J3262" s="98">
        <v>95.570311090455903</v>
      </c>
      <c r="K3262" s="98">
        <v>8.8037321162025304</v>
      </c>
      <c r="L3262" s="98">
        <v>-3.0118436075931201E-3</v>
      </c>
      <c r="M3262" s="98">
        <v>98.684153291279401</v>
      </c>
      <c r="O3262" s="98">
        <v>0</v>
      </c>
      <c r="P3262" s="98">
        <v>2359</v>
      </c>
      <c r="Q3262" s="98">
        <v>109.197964833791</v>
      </c>
      <c r="R3262" s="98">
        <v>45.302882449291403</v>
      </c>
      <c r="S3262" s="98">
        <v>-1.69924917247956E-3</v>
      </c>
      <c r="T3262" s="98">
        <v>51.945118601580603</v>
      </c>
      <c r="V3262" s="98">
        <v>1</v>
      </c>
      <c r="W3262" s="98">
        <v>917</v>
      </c>
      <c r="X3262" s="98">
        <v>116.201962690347</v>
      </c>
      <c r="Y3262" s="98">
        <v>19.083194110870298</v>
      </c>
      <c r="Z3262" s="98">
        <v>-2.7746711465724098E-3</v>
      </c>
      <c r="AA3262" s="98">
        <v>90.238885212621796</v>
      </c>
    </row>
    <row r="3263" spans="1:27">
      <c r="A3263" s="98">
        <v>1</v>
      </c>
      <c r="B3263" s="98">
        <v>395</v>
      </c>
      <c r="C3263" s="98">
        <v>55.993218748629602</v>
      </c>
      <c r="D3263" s="98">
        <v>20.988777211471199</v>
      </c>
      <c r="E3263" s="98">
        <v>-1.79561030442566E-3</v>
      </c>
      <c r="F3263" s="98">
        <v>55.376358418148897</v>
      </c>
      <c r="H3263" s="98">
        <v>1</v>
      </c>
      <c r="I3263" s="98">
        <v>2306</v>
      </c>
      <c r="J3263" s="98">
        <v>129.992112968463</v>
      </c>
      <c r="K3263" s="98">
        <v>16.6900732673354</v>
      </c>
      <c r="L3263" s="98">
        <v>1.1493915786636301E-3</v>
      </c>
      <c r="M3263" s="98">
        <v>-32.365717330133599</v>
      </c>
      <c r="O3263" s="98">
        <v>0</v>
      </c>
      <c r="P3263" s="98">
        <v>2360</v>
      </c>
      <c r="Q3263" s="98">
        <v>38.042453248663598</v>
      </c>
      <c r="R3263" s="98">
        <v>16.425455634536501</v>
      </c>
      <c r="S3263" s="98">
        <v>-1.6105430742178999E-3</v>
      </c>
      <c r="T3263" s="98">
        <v>48.786460227807503</v>
      </c>
      <c r="V3263" s="98">
        <v>1</v>
      </c>
      <c r="W3263" s="98">
        <v>918</v>
      </c>
      <c r="X3263" s="98">
        <v>30.880208057318299</v>
      </c>
      <c r="Y3263" s="98">
        <v>42.590568510332098</v>
      </c>
      <c r="Z3263" s="98">
        <v>-1.6463093173508499E-3</v>
      </c>
      <c r="AA3263" s="98">
        <v>50.0600293012332</v>
      </c>
    </row>
    <row r="3264" spans="1:27">
      <c r="A3264" s="98">
        <v>1</v>
      </c>
      <c r="B3264" s="98">
        <v>395</v>
      </c>
      <c r="C3264" s="98">
        <v>68.269932092390505</v>
      </c>
      <c r="D3264" s="98">
        <v>34.163145199854199</v>
      </c>
      <c r="E3264" s="98">
        <v>-1.60164245492591E-3</v>
      </c>
      <c r="F3264" s="98">
        <v>48.469525809437499</v>
      </c>
      <c r="H3264" s="98">
        <v>1</v>
      </c>
      <c r="I3264" s="98">
        <v>2310</v>
      </c>
      <c r="J3264" s="98">
        <v>20.628511127768999</v>
      </c>
      <c r="K3264" s="98">
        <v>34.827770145490803</v>
      </c>
      <c r="L3264" s="98">
        <v>-6.1906886251144504E-3</v>
      </c>
      <c r="M3264" s="98">
        <v>211.876883332261</v>
      </c>
      <c r="O3264" s="98">
        <v>0</v>
      </c>
      <c r="P3264" s="98">
        <v>2360</v>
      </c>
      <c r="Q3264" s="98">
        <v>138.31819464013199</v>
      </c>
      <c r="R3264" s="98">
        <v>20.278191388482899</v>
      </c>
      <c r="S3264" s="98">
        <v>-1.5597988862004E-3</v>
      </c>
      <c r="T3264" s="98">
        <v>46.979554529745897</v>
      </c>
      <c r="V3264" s="98">
        <v>1</v>
      </c>
      <c r="W3264" s="98">
        <v>919</v>
      </c>
      <c r="X3264" s="98">
        <v>53.003530659391799</v>
      </c>
      <c r="Y3264" s="98">
        <v>9.1891680111759406</v>
      </c>
      <c r="Z3264" s="98">
        <v>-1.74820028018471E-3</v>
      </c>
      <c r="AA3264" s="98">
        <v>53.688176060857799</v>
      </c>
    </row>
    <row r="3265" spans="1:27">
      <c r="A3265" s="98">
        <v>1</v>
      </c>
      <c r="B3265" s="98">
        <v>395</v>
      </c>
      <c r="C3265" s="98">
        <v>97.008975748016198</v>
      </c>
      <c r="D3265" s="98">
        <v>42.549991334300699</v>
      </c>
      <c r="E3265" s="98">
        <v>-1.4885478783867401E-3</v>
      </c>
      <c r="F3265" s="98">
        <v>44.442439304516</v>
      </c>
      <c r="H3265" s="98">
        <v>1</v>
      </c>
      <c r="I3265" s="98">
        <v>2310</v>
      </c>
      <c r="J3265" s="98">
        <v>82.1770604867462</v>
      </c>
      <c r="K3265" s="98">
        <v>10.9057151200877</v>
      </c>
      <c r="L3265" s="98">
        <v>-1.55506070919529E-3</v>
      </c>
      <c r="M3265" s="98">
        <v>46.8108369019062</v>
      </c>
      <c r="O3265" s="98">
        <v>0</v>
      </c>
      <c r="P3265" s="98">
        <v>2360</v>
      </c>
      <c r="Q3265" s="98">
        <v>134.88491822543301</v>
      </c>
      <c r="R3265" s="98">
        <v>34.960917244603898</v>
      </c>
      <c r="S3265" s="98">
        <v>-1.67740695037801E-3</v>
      </c>
      <c r="T3265" s="98">
        <v>51.167357894088099</v>
      </c>
      <c r="V3265" s="98">
        <v>1</v>
      </c>
      <c r="W3265" s="98">
        <v>919</v>
      </c>
      <c r="X3265" s="98">
        <v>111.733439579847</v>
      </c>
      <c r="Y3265" s="98">
        <v>14.657836785904101</v>
      </c>
      <c r="Z3265" s="98">
        <v>-2.68964026743484E-3</v>
      </c>
      <c r="AA3265" s="98">
        <v>87.211094523137007</v>
      </c>
    </row>
    <row r="3266" spans="1:27">
      <c r="A3266" s="98">
        <v>1</v>
      </c>
      <c r="B3266" s="98">
        <v>397</v>
      </c>
      <c r="C3266" s="98">
        <v>19.2923682712612</v>
      </c>
      <c r="D3266" s="98">
        <v>11.8604302193016</v>
      </c>
      <c r="E3266" s="98">
        <v>2.6277142528915299E-3</v>
      </c>
      <c r="F3266" s="98">
        <v>-85.006024880521593</v>
      </c>
      <c r="H3266" s="98">
        <v>1</v>
      </c>
      <c r="I3266" s="98">
        <v>2315</v>
      </c>
      <c r="J3266" s="98">
        <v>71.998810109817995</v>
      </c>
      <c r="K3266" s="98">
        <v>14.0188818031808</v>
      </c>
      <c r="L3266" s="98">
        <v>-1.4661238311609399E-3</v>
      </c>
      <c r="M3266" s="98">
        <v>43.643960891738402</v>
      </c>
      <c r="O3266" s="98">
        <v>0</v>
      </c>
      <c r="P3266" s="98">
        <v>2360</v>
      </c>
      <c r="Q3266" s="98">
        <v>31.538355163846798</v>
      </c>
      <c r="R3266" s="98">
        <v>37.299356773722003</v>
      </c>
      <c r="S3266" s="98">
        <v>-1.64659988983889E-3</v>
      </c>
      <c r="T3266" s="98">
        <v>50.070376044473001</v>
      </c>
      <c r="V3266" s="98">
        <v>1</v>
      </c>
      <c r="W3266" s="98">
        <v>923</v>
      </c>
      <c r="X3266" s="98">
        <v>106.524854729868</v>
      </c>
      <c r="Y3266" s="98">
        <v>22.734329322298301</v>
      </c>
      <c r="Z3266" s="98">
        <v>-1.7749411156045101E-3</v>
      </c>
      <c r="AA3266" s="98">
        <v>54.640367233456402</v>
      </c>
    </row>
    <row r="3267" spans="1:27">
      <c r="A3267" s="98">
        <v>1</v>
      </c>
      <c r="B3267" s="98">
        <v>400</v>
      </c>
      <c r="C3267" s="98">
        <v>6.6169804800948704</v>
      </c>
      <c r="D3267" s="98">
        <v>27.964782065207999</v>
      </c>
      <c r="E3267" s="98">
        <v>-2.8000539967742398E-3</v>
      </c>
      <c r="F3267" s="98">
        <v>91.142721069585505</v>
      </c>
      <c r="H3267" s="98">
        <v>1</v>
      </c>
      <c r="I3267" s="98">
        <v>2319</v>
      </c>
      <c r="J3267" s="98">
        <v>43.490846286877598</v>
      </c>
      <c r="K3267" s="98">
        <v>20.033433874503899</v>
      </c>
      <c r="L3267" s="98">
        <v>-1.61277945216937E-3</v>
      </c>
      <c r="M3267" s="98">
        <v>48.866093467029401</v>
      </c>
      <c r="O3267" s="98">
        <v>0</v>
      </c>
      <c r="P3267" s="98">
        <v>2361</v>
      </c>
      <c r="Q3267" s="98">
        <v>71.884902037734605</v>
      </c>
      <c r="R3267" s="98">
        <v>4.4080340158487497</v>
      </c>
      <c r="S3267" s="98">
        <v>-1.6333917680442301E-3</v>
      </c>
      <c r="T3267" s="98">
        <v>49.600059512395802</v>
      </c>
      <c r="V3267" s="98">
        <v>1</v>
      </c>
      <c r="W3267" s="98">
        <v>923</v>
      </c>
      <c r="X3267" s="98">
        <v>46.942816306383101</v>
      </c>
      <c r="Y3267" s="98">
        <v>38.767360744823797</v>
      </c>
      <c r="Z3267" s="98">
        <v>-1.5451516576784599E-3</v>
      </c>
      <c r="AA3267" s="98">
        <v>46.457994096697398</v>
      </c>
    </row>
    <row r="3268" spans="1:27">
      <c r="A3268" s="98">
        <v>1</v>
      </c>
      <c r="B3268" s="98">
        <v>401</v>
      </c>
      <c r="C3268" s="98">
        <v>81.2921635054212</v>
      </c>
      <c r="D3268" s="98">
        <v>4.8515149904691501</v>
      </c>
      <c r="E3268" s="98">
        <v>-1.36265500012005E-3</v>
      </c>
      <c r="F3268" s="98">
        <v>39.959629194183997</v>
      </c>
      <c r="H3268" s="98">
        <v>1</v>
      </c>
      <c r="I3268" s="98">
        <v>2319</v>
      </c>
      <c r="J3268" s="98">
        <v>128.97632456024701</v>
      </c>
      <c r="K3268" s="98">
        <v>48.838779643320699</v>
      </c>
      <c r="L3268" s="98">
        <v>-1.7778976295337E-3</v>
      </c>
      <c r="M3268" s="98">
        <v>54.7456431689629</v>
      </c>
      <c r="O3268" s="98">
        <v>0</v>
      </c>
      <c r="P3268" s="98">
        <v>2362</v>
      </c>
      <c r="Q3268" s="98">
        <v>106.74470694119699</v>
      </c>
      <c r="R3268" s="98">
        <v>31.4784884008867</v>
      </c>
      <c r="S3268" s="98">
        <v>1.3327474463637099E-3</v>
      </c>
      <c r="T3268" s="98">
        <v>-38.8946770999897</v>
      </c>
      <c r="V3268" s="98">
        <v>1</v>
      </c>
      <c r="W3268" s="98">
        <v>925</v>
      </c>
      <c r="X3268" s="98">
        <v>6.9141554767496096</v>
      </c>
      <c r="Y3268" s="98">
        <v>24.693742129439901</v>
      </c>
      <c r="Z3268" s="98">
        <v>-1.7148681901121899E-3</v>
      </c>
      <c r="AA3268" s="98">
        <v>52.501282628656803</v>
      </c>
    </row>
    <row r="3269" spans="1:27">
      <c r="A3269" s="98">
        <v>1</v>
      </c>
      <c r="B3269" s="98">
        <v>402</v>
      </c>
      <c r="C3269" s="98">
        <v>124.05276320835</v>
      </c>
      <c r="D3269" s="98">
        <v>46.645607783143397</v>
      </c>
      <c r="E3269" s="98">
        <v>-1.65703100768464E-3</v>
      </c>
      <c r="F3269" s="98">
        <v>50.441808655950403</v>
      </c>
      <c r="H3269" s="98">
        <v>1</v>
      </c>
      <c r="I3269" s="98">
        <v>2320</v>
      </c>
      <c r="J3269" s="98">
        <v>120.29477427530701</v>
      </c>
      <c r="K3269" s="98">
        <v>11.1432605172491</v>
      </c>
      <c r="L3269" s="98">
        <v>-5.1945290328619101E-3</v>
      </c>
      <c r="M3269" s="98">
        <v>176.40550200285699</v>
      </c>
      <c r="O3269" s="98">
        <v>0</v>
      </c>
      <c r="P3269" s="98">
        <v>2362</v>
      </c>
      <c r="Q3269" s="98">
        <v>98.339108769346097</v>
      </c>
      <c r="R3269" s="98">
        <v>18.325170254305199</v>
      </c>
      <c r="S3269" s="98">
        <v>-1.5100786484440901E-3</v>
      </c>
      <c r="T3269" s="98">
        <v>45.2091097867958</v>
      </c>
      <c r="V3269" s="98">
        <v>1</v>
      </c>
      <c r="W3269" s="98">
        <v>925</v>
      </c>
      <c r="X3269" s="98">
        <v>24.8141833905071</v>
      </c>
      <c r="Y3269" s="98">
        <v>27.723539697037701</v>
      </c>
      <c r="Z3269" s="98">
        <v>-1.45120578474612E-3</v>
      </c>
      <c r="AA3269" s="98">
        <v>43.112757139663699</v>
      </c>
    </row>
    <row r="3270" spans="1:27">
      <c r="A3270" s="98">
        <v>1</v>
      </c>
      <c r="B3270" s="98">
        <v>403</v>
      </c>
      <c r="C3270" s="98">
        <v>138.741667091279</v>
      </c>
      <c r="D3270" s="98">
        <v>30.202812692235199</v>
      </c>
      <c r="E3270" s="98">
        <v>-1.3732145613657299E-3</v>
      </c>
      <c r="F3270" s="98">
        <v>40.3356354350814</v>
      </c>
      <c r="H3270" s="98">
        <v>1</v>
      </c>
      <c r="I3270" s="98">
        <v>2321</v>
      </c>
      <c r="J3270" s="98">
        <v>105.822739615788</v>
      </c>
      <c r="K3270" s="98">
        <v>11.5163071500362</v>
      </c>
      <c r="L3270" s="98">
        <v>-2.7960667637737602E-3</v>
      </c>
      <c r="M3270" s="98">
        <v>91.000743154290504</v>
      </c>
      <c r="O3270" s="98">
        <v>0</v>
      </c>
      <c r="P3270" s="98">
        <v>2362</v>
      </c>
      <c r="Q3270" s="98">
        <v>122.374440123901</v>
      </c>
      <c r="R3270" s="98">
        <v>52.392849850141502</v>
      </c>
      <c r="S3270" s="98">
        <v>-1.4207466047114999E-3</v>
      </c>
      <c r="T3270" s="98">
        <v>42.028162664649898</v>
      </c>
      <c r="V3270" s="98">
        <v>1</v>
      </c>
      <c r="W3270" s="98">
        <v>927</v>
      </c>
      <c r="X3270" s="98">
        <v>100.534073084064</v>
      </c>
      <c r="Y3270" s="98">
        <v>7.5813501169000501</v>
      </c>
      <c r="Z3270" s="98">
        <v>-1.9938052834600701E-3</v>
      </c>
      <c r="AA3270" s="98">
        <v>62.433711209387702</v>
      </c>
    </row>
    <row r="3271" spans="1:27">
      <c r="A3271" s="98">
        <v>1</v>
      </c>
      <c r="B3271" s="98">
        <v>403</v>
      </c>
      <c r="C3271" s="98">
        <v>123.324935745256</v>
      </c>
      <c r="D3271" s="98">
        <v>39.369806525931402</v>
      </c>
      <c r="E3271" s="98">
        <v>-1.5323854258778699E-3</v>
      </c>
      <c r="F3271" s="98">
        <v>46.003412441448504</v>
      </c>
      <c r="H3271" s="98">
        <v>1</v>
      </c>
      <c r="I3271" s="98">
        <v>2327</v>
      </c>
      <c r="J3271" s="98">
        <v>111.80470844835099</v>
      </c>
      <c r="K3271" s="98">
        <v>19.293504881641599</v>
      </c>
      <c r="L3271" s="98">
        <v>-5.5566797820118304E-3</v>
      </c>
      <c r="M3271" s="98">
        <v>189.30101334635401</v>
      </c>
      <c r="O3271" s="98">
        <v>0</v>
      </c>
      <c r="P3271" s="98">
        <v>2364</v>
      </c>
      <c r="Q3271" s="98">
        <v>38.634325232299197</v>
      </c>
      <c r="R3271" s="98">
        <v>37.2026000429669</v>
      </c>
      <c r="S3271" s="98">
        <v>-2.1535187110479498E-3</v>
      </c>
      <c r="T3271" s="98">
        <v>68.1208078728706</v>
      </c>
      <c r="V3271" s="98">
        <v>1</v>
      </c>
      <c r="W3271" s="98">
        <v>927</v>
      </c>
      <c r="X3271" s="98">
        <v>62.767268452560899</v>
      </c>
      <c r="Y3271" s="98">
        <v>24.7174983390648</v>
      </c>
      <c r="Z3271" s="98">
        <v>-1.71907027849925E-3</v>
      </c>
      <c r="AA3271" s="98">
        <v>52.650911142718797</v>
      </c>
    </row>
    <row r="3272" spans="1:27">
      <c r="A3272" s="98">
        <v>1</v>
      </c>
      <c r="B3272" s="98">
        <v>404</v>
      </c>
      <c r="C3272" s="98">
        <v>62.120068813672098</v>
      </c>
      <c r="D3272" s="98">
        <v>4.6831852647218097</v>
      </c>
      <c r="E3272" s="98">
        <v>-2.0195721368473198E-3</v>
      </c>
      <c r="F3272" s="98">
        <v>63.351220702109899</v>
      </c>
      <c r="H3272" s="98">
        <v>1</v>
      </c>
      <c r="I3272" s="98">
        <v>2331</v>
      </c>
      <c r="J3272" s="98">
        <v>9.7174852218047807</v>
      </c>
      <c r="K3272" s="98">
        <v>46.260337113446496</v>
      </c>
      <c r="L3272" s="98">
        <v>-1.5271170862127101E-3</v>
      </c>
      <c r="M3272" s="98">
        <v>45.815816712120302</v>
      </c>
      <c r="O3272" s="98">
        <v>0</v>
      </c>
      <c r="P3272" s="98">
        <v>2366</v>
      </c>
      <c r="Q3272" s="98">
        <v>54.216253679679603</v>
      </c>
      <c r="R3272" s="98">
        <v>24.852053378222699</v>
      </c>
      <c r="S3272" s="98">
        <v>-3.4393711249578601E-3</v>
      </c>
      <c r="T3272" s="98">
        <v>113.907609166423</v>
      </c>
      <c r="V3272" s="98">
        <v>1</v>
      </c>
      <c r="W3272" s="98">
        <v>927</v>
      </c>
      <c r="X3272" s="98">
        <v>81.593669133459599</v>
      </c>
      <c r="Y3272" s="98">
        <v>42.5424931853385</v>
      </c>
      <c r="Z3272" s="98">
        <v>-2.78242289767312E-3</v>
      </c>
      <c r="AA3272" s="98">
        <v>90.514910581852106</v>
      </c>
    </row>
    <row r="3273" spans="1:27">
      <c r="A3273" s="98">
        <v>1</v>
      </c>
      <c r="B3273" s="98">
        <v>404</v>
      </c>
      <c r="C3273" s="98">
        <v>126.696455748071</v>
      </c>
      <c r="D3273" s="98">
        <v>30.953535797970201</v>
      </c>
      <c r="E3273" s="98">
        <v>-1.3816306077229399E-3</v>
      </c>
      <c r="F3273" s="98">
        <v>40.635315116875397</v>
      </c>
      <c r="H3273" s="98">
        <v>1</v>
      </c>
      <c r="I3273" s="98">
        <v>2333</v>
      </c>
      <c r="J3273" s="98">
        <v>8.2647038551155703</v>
      </c>
      <c r="K3273" s="98">
        <v>23.246124818735801</v>
      </c>
      <c r="L3273" s="98">
        <v>1.5910373322066699E-3</v>
      </c>
      <c r="M3273" s="98">
        <v>-48.091897209617997</v>
      </c>
      <c r="O3273" s="98">
        <v>0</v>
      </c>
      <c r="P3273" s="98">
        <v>2366</v>
      </c>
      <c r="Q3273" s="98">
        <v>93.417230892290604</v>
      </c>
      <c r="R3273" s="98">
        <v>33.055241365038398</v>
      </c>
      <c r="S3273" s="98">
        <v>-2.5283069457507101E-3</v>
      </c>
      <c r="T3273" s="98">
        <v>81.466316458352196</v>
      </c>
      <c r="V3273" s="98">
        <v>1</v>
      </c>
      <c r="W3273" s="98">
        <v>928</v>
      </c>
      <c r="X3273" s="98">
        <v>16.987174173077499</v>
      </c>
      <c r="Y3273" s="98">
        <v>21.1898110254429</v>
      </c>
      <c r="Z3273" s="98">
        <v>-1.6577700631581901E-3</v>
      </c>
      <c r="AA3273" s="98">
        <v>50.468125040121997</v>
      </c>
    </row>
    <row r="3274" spans="1:27">
      <c r="A3274" s="98">
        <v>1</v>
      </c>
      <c r="B3274" s="98">
        <v>404</v>
      </c>
      <c r="C3274" s="98">
        <v>54.922451828166203</v>
      </c>
      <c r="D3274" s="98">
        <v>28.3822147487456</v>
      </c>
      <c r="E3274" s="98">
        <v>-1.20241217176728E-3</v>
      </c>
      <c r="F3274" s="98">
        <v>34.2536815588753</v>
      </c>
      <c r="H3274" s="98">
        <v>1</v>
      </c>
      <c r="I3274" s="98">
        <v>2334</v>
      </c>
      <c r="J3274" s="98">
        <v>22.1608899917447</v>
      </c>
      <c r="K3274" s="98">
        <v>52.483943042372502</v>
      </c>
      <c r="L3274" s="98">
        <v>-1.9440152214146101E-3</v>
      </c>
      <c r="M3274" s="98">
        <v>60.660780153997599</v>
      </c>
      <c r="O3274" s="98">
        <v>0</v>
      </c>
      <c r="P3274" s="98">
        <v>2366</v>
      </c>
      <c r="Q3274" s="98">
        <v>82.561592892912898</v>
      </c>
      <c r="R3274" s="98">
        <v>47.497471873656899</v>
      </c>
      <c r="S3274" s="98">
        <v>-1.4672255518586E-3</v>
      </c>
      <c r="T3274" s="98">
        <v>43.683191106745397</v>
      </c>
      <c r="V3274" s="98">
        <v>1</v>
      </c>
      <c r="W3274" s="98">
        <v>928</v>
      </c>
      <c r="X3274" s="98">
        <v>69.0822150939604</v>
      </c>
      <c r="Y3274" s="98">
        <v>15.4180223666415</v>
      </c>
      <c r="Z3274" s="98">
        <v>-1.58591760023302E-3</v>
      </c>
      <c r="AA3274" s="98">
        <v>47.909593122447603</v>
      </c>
    </row>
    <row r="3275" spans="1:27">
      <c r="A3275" s="98">
        <v>1</v>
      </c>
      <c r="B3275" s="98">
        <v>404</v>
      </c>
      <c r="C3275" s="98">
        <v>61.8853798948156</v>
      </c>
      <c r="D3275" s="98">
        <v>45.199115403151303</v>
      </c>
      <c r="E3275" s="98">
        <v>-1.25516198008108E-3</v>
      </c>
      <c r="F3275" s="98">
        <v>36.132003647327501</v>
      </c>
      <c r="H3275" s="98">
        <v>1</v>
      </c>
      <c r="I3275" s="98">
        <v>2335</v>
      </c>
      <c r="J3275" s="98">
        <v>21.946882753629001</v>
      </c>
      <c r="K3275" s="98">
        <v>9.4296663682551891</v>
      </c>
      <c r="L3275" s="98">
        <v>-3.1993830098665499E-3</v>
      </c>
      <c r="M3275" s="98">
        <v>105.36208090856699</v>
      </c>
      <c r="O3275" s="98">
        <v>0</v>
      </c>
      <c r="P3275" s="98">
        <v>2368</v>
      </c>
      <c r="Q3275" s="98">
        <v>61.056162806118699</v>
      </c>
      <c r="R3275" s="98">
        <v>46.371541108340502</v>
      </c>
      <c r="S3275" s="98">
        <v>-1.4353758955027601E-3</v>
      </c>
      <c r="T3275" s="98">
        <v>42.549084368633302</v>
      </c>
      <c r="V3275" s="98">
        <v>1</v>
      </c>
      <c r="W3275" s="98">
        <v>929</v>
      </c>
      <c r="X3275" s="98">
        <v>62.768762282508902</v>
      </c>
      <c r="Y3275" s="98">
        <v>37.570095142568903</v>
      </c>
      <c r="Z3275" s="98">
        <v>-1.53098572245801E-3</v>
      </c>
      <c r="AA3275" s="98">
        <v>45.953571618612202</v>
      </c>
    </row>
    <row r="3276" spans="1:27">
      <c r="A3276" s="98">
        <v>1</v>
      </c>
      <c r="B3276" s="98">
        <v>406</v>
      </c>
      <c r="C3276" s="98">
        <v>52.606252862288997</v>
      </c>
      <c r="D3276" s="98">
        <v>51.988328957002899</v>
      </c>
      <c r="E3276" s="98">
        <v>-1.4723166111727201E-3</v>
      </c>
      <c r="F3276" s="98">
        <v>43.864474214096902</v>
      </c>
      <c r="H3276" s="98">
        <v>1</v>
      </c>
      <c r="I3276" s="98">
        <v>2335</v>
      </c>
      <c r="J3276" s="98">
        <v>31.347781648937499</v>
      </c>
      <c r="K3276" s="98">
        <v>9.1376447852544693</v>
      </c>
      <c r="L3276" s="98">
        <v>-1.5832377200390899E-3</v>
      </c>
      <c r="M3276" s="98">
        <v>47.814167597245302</v>
      </c>
      <c r="O3276" s="98">
        <v>0</v>
      </c>
      <c r="P3276" s="98">
        <v>2369</v>
      </c>
      <c r="Q3276" s="98">
        <v>77.824848548539507</v>
      </c>
      <c r="R3276" s="98">
        <v>26.3645076116692</v>
      </c>
      <c r="S3276" s="98">
        <v>-1.4187174082714599E-3</v>
      </c>
      <c r="T3276" s="98">
        <v>41.955906771842599</v>
      </c>
      <c r="V3276" s="98">
        <v>1</v>
      </c>
      <c r="W3276" s="98">
        <v>929</v>
      </c>
      <c r="X3276" s="98">
        <v>44.820194310671702</v>
      </c>
      <c r="Y3276" s="98">
        <v>28.948396103619</v>
      </c>
      <c r="Z3276" s="98">
        <v>-1.79348175859807E-3</v>
      </c>
      <c r="AA3276" s="98">
        <v>55.300564879327403</v>
      </c>
    </row>
    <row r="3277" spans="1:27">
      <c r="A3277" s="98">
        <v>1</v>
      </c>
      <c r="B3277" s="98">
        <v>407</v>
      </c>
      <c r="C3277" s="98">
        <v>75.0654816388016</v>
      </c>
      <c r="D3277" s="98">
        <v>41.0937192837658</v>
      </c>
      <c r="E3277" s="98">
        <v>1.1898715843568499E-3</v>
      </c>
      <c r="F3277" s="98">
        <v>-33.807134678646698</v>
      </c>
      <c r="H3277" s="98">
        <v>1</v>
      </c>
      <c r="I3277" s="98">
        <v>2336</v>
      </c>
      <c r="J3277" s="98">
        <v>26.4441981811561</v>
      </c>
      <c r="K3277" s="98">
        <v>48.578977638934298</v>
      </c>
      <c r="L3277" s="98">
        <v>-2.0153202924404101E-3</v>
      </c>
      <c r="M3277" s="98">
        <v>63.199820469171499</v>
      </c>
      <c r="O3277" s="98">
        <v>0</v>
      </c>
      <c r="P3277" s="98">
        <v>2370</v>
      </c>
      <c r="Q3277" s="98">
        <v>113.070441833403</v>
      </c>
      <c r="R3277" s="98">
        <v>22.0816999469709</v>
      </c>
      <c r="S3277" s="98">
        <v>-1.3836498679945801E-3</v>
      </c>
      <c r="T3277" s="98">
        <v>40.707217201296103</v>
      </c>
      <c r="V3277" s="98">
        <v>1</v>
      </c>
      <c r="W3277" s="98">
        <v>929</v>
      </c>
      <c r="X3277" s="98">
        <v>21.4566902060544</v>
      </c>
      <c r="Y3277" s="98">
        <v>41.7432340542505</v>
      </c>
      <c r="Z3277" s="98">
        <v>-1.70774672578451E-3</v>
      </c>
      <c r="AA3277" s="98">
        <v>52.247700593453402</v>
      </c>
    </row>
    <row r="3278" spans="1:27">
      <c r="A3278" s="98">
        <v>1</v>
      </c>
      <c r="B3278" s="98">
        <v>407</v>
      </c>
      <c r="C3278" s="98">
        <v>136.79709789734099</v>
      </c>
      <c r="D3278" s="98">
        <v>50.069107469473998</v>
      </c>
      <c r="E3278" s="98">
        <v>-1.5886146502108599E-3</v>
      </c>
      <c r="F3278" s="98">
        <v>48.005630031565602</v>
      </c>
      <c r="H3278" s="98">
        <v>1</v>
      </c>
      <c r="I3278" s="98">
        <v>2337</v>
      </c>
      <c r="J3278" s="98">
        <v>135.741706066153</v>
      </c>
      <c r="K3278" s="98">
        <v>41.913936677901802</v>
      </c>
      <c r="L3278" s="98">
        <v>-1.34601314910212E-3</v>
      </c>
      <c r="M3278" s="98">
        <v>39.367043981859098</v>
      </c>
      <c r="O3278" s="98">
        <v>0</v>
      </c>
      <c r="P3278" s="98">
        <v>2371</v>
      </c>
      <c r="Q3278" s="98">
        <v>50.996764690472197</v>
      </c>
      <c r="R3278" s="98">
        <v>7.51205284476268</v>
      </c>
      <c r="S3278" s="98">
        <v>-1.53170409198548E-3</v>
      </c>
      <c r="T3278" s="98">
        <v>45.9791514149045</v>
      </c>
      <c r="V3278" s="98">
        <v>1</v>
      </c>
      <c r="W3278" s="98">
        <v>930</v>
      </c>
      <c r="X3278" s="98">
        <v>124.979325572094</v>
      </c>
      <c r="Y3278" s="98">
        <v>25.4261940608706</v>
      </c>
      <c r="Z3278" s="98">
        <v>-1.85471313084117E-3</v>
      </c>
      <c r="AA3278" s="98">
        <v>57.480899607868601</v>
      </c>
    </row>
    <row r="3279" spans="1:27">
      <c r="A3279" s="98">
        <v>1</v>
      </c>
      <c r="B3279" s="98">
        <v>408</v>
      </c>
      <c r="C3279" s="98">
        <v>37.614521787146202</v>
      </c>
      <c r="D3279" s="98">
        <v>26.374285988422301</v>
      </c>
      <c r="E3279" s="98">
        <v>-2.2383139014579799E-3</v>
      </c>
      <c r="F3279" s="98">
        <v>71.140206127253094</v>
      </c>
      <c r="H3279" s="98">
        <v>1</v>
      </c>
      <c r="I3279" s="98">
        <v>2341</v>
      </c>
      <c r="J3279" s="98">
        <v>66.550848001699407</v>
      </c>
      <c r="K3279" s="98">
        <v>35.577155931173003</v>
      </c>
      <c r="L3279" s="98">
        <v>-1.8466007507387701E-3</v>
      </c>
      <c r="M3279" s="98">
        <v>57.192032913877703</v>
      </c>
      <c r="O3279" s="98">
        <v>0</v>
      </c>
      <c r="P3279" s="98">
        <v>2372</v>
      </c>
      <c r="Q3279" s="98">
        <v>142.96512653245799</v>
      </c>
      <c r="R3279" s="98">
        <v>15.8077762231508</v>
      </c>
      <c r="S3279" s="98">
        <v>-1.7189834198784999E-3</v>
      </c>
      <c r="T3279" s="98">
        <v>52.6478182695664</v>
      </c>
      <c r="V3279" s="98">
        <v>1</v>
      </c>
      <c r="W3279" s="98">
        <v>933</v>
      </c>
      <c r="X3279" s="98">
        <v>125.76526219017801</v>
      </c>
      <c r="Y3279" s="98">
        <v>43.5439610467091</v>
      </c>
      <c r="Z3279" s="98">
        <v>-2.2011217899559499E-3</v>
      </c>
      <c r="AA3279" s="98">
        <v>69.815864546049994</v>
      </c>
    </row>
    <row r="3280" spans="1:27">
      <c r="A3280" s="98">
        <v>1</v>
      </c>
      <c r="B3280" s="98">
        <v>411</v>
      </c>
      <c r="C3280" s="98">
        <v>130.219416070981</v>
      </c>
      <c r="D3280" s="98">
        <v>5.9100537617641997</v>
      </c>
      <c r="E3280" s="98">
        <v>-1.7209243292730699E-3</v>
      </c>
      <c r="F3280" s="98">
        <v>52.716930425686897</v>
      </c>
      <c r="H3280" s="98">
        <v>1</v>
      </c>
      <c r="I3280" s="98">
        <v>2343</v>
      </c>
      <c r="J3280" s="98">
        <v>84.163364560388203</v>
      </c>
      <c r="K3280" s="98">
        <v>25.307695826092999</v>
      </c>
      <c r="L3280" s="98">
        <v>-3.0170301892117998E-3</v>
      </c>
      <c r="M3280" s="98">
        <v>98.868837769372206</v>
      </c>
      <c r="O3280" s="98">
        <v>0</v>
      </c>
      <c r="P3280" s="98">
        <v>2372</v>
      </c>
      <c r="Q3280" s="98">
        <v>74.915814191259997</v>
      </c>
      <c r="R3280" s="98">
        <v>17.033758756909499</v>
      </c>
      <c r="S3280" s="98">
        <v>-2.0523890619022702E-3</v>
      </c>
      <c r="T3280" s="98">
        <v>64.519770070841403</v>
      </c>
      <c r="V3280" s="98">
        <v>1</v>
      </c>
      <c r="W3280" s="98">
        <v>933</v>
      </c>
      <c r="X3280" s="98">
        <v>29.9748546060938</v>
      </c>
      <c r="Y3280" s="98">
        <v>27.451134820510301</v>
      </c>
      <c r="Z3280" s="98">
        <v>-1.7828712993430201E-3</v>
      </c>
      <c r="AA3280" s="98">
        <v>54.922746255441297</v>
      </c>
    </row>
    <row r="3281" spans="1:27">
      <c r="A3281" s="98">
        <v>1</v>
      </c>
      <c r="B3281" s="98">
        <v>411</v>
      </c>
      <c r="C3281" s="98">
        <v>88.278493390286997</v>
      </c>
      <c r="D3281" s="98">
        <v>18.028600279610799</v>
      </c>
      <c r="E3281" s="98">
        <v>-1.5018740173113E-3</v>
      </c>
      <c r="F3281" s="98">
        <v>44.916958206023402</v>
      </c>
      <c r="H3281" s="98">
        <v>1</v>
      </c>
      <c r="I3281" s="98">
        <v>2344</v>
      </c>
      <c r="J3281" s="98">
        <v>48.506200265403898</v>
      </c>
      <c r="K3281" s="98">
        <v>25.283454125588101</v>
      </c>
      <c r="L3281" s="98">
        <v>-1.7947032319843099E-3</v>
      </c>
      <c r="M3281" s="98">
        <v>55.344059263765502</v>
      </c>
      <c r="O3281" s="98">
        <v>0</v>
      </c>
      <c r="P3281" s="98">
        <v>2372</v>
      </c>
      <c r="Q3281" s="98">
        <v>49.749156520247602</v>
      </c>
      <c r="R3281" s="98">
        <v>18.745246355950499</v>
      </c>
      <c r="S3281" s="98">
        <v>-1.56952147908436E-3</v>
      </c>
      <c r="T3281" s="98">
        <v>47.325757891515998</v>
      </c>
      <c r="V3281" s="98">
        <v>1</v>
      </c>
      <c r="W3281" s="98">
        <v>934</v>
      </c>
      <c r="X3281" s="98">
        <v>89.089871783773404</v>
      </c>
      <c r="Y3281" s="98">
        <v>24.029155358139899</v>
      </c>
      <c r="Z3281" s="98">
        <v>-3.03760134445847E-3</v>
      </c>
      <c r="AA3281" s="98">
        <v>99.601338161694898</v>
      </c>
    </row>
    <row r="3282" spans="1:27">
      <c r="A3282" s="98">
        <v>1</v>
      </c>
      <c r="B3282" s="98">
        <v>413</v>
      </c>
      <c r="C3282" s="98">
        <v>73.508961930754893</v>
      </c>
      <c r="D3282" s="98">
        <v>23.571207532641701</v>
      </c>
      <c r="E3282" s="98">
        <v>-1.8380655989696599E-3</v>
      </c>
      <c r="F3282" s="98">
        <v>56.888112110965203</v>
      </c>
      <c r="H3282" s="98">
        <v>1</v>
      </c>
      <c r="I3282" s="98">
        <v>2345</v>
      </c>
      <c r="J3282" s="98">
        <v>73.0417141846048</v>
      </c>
      <c r="K3282" s="98">
        <v>15.659694522048399</v>
      </c>
      <c r="L3282" s="98">
        <v>-1.4020730804905799E-3</v>
      </c>
      <c r="M3282" s="98">
        <v>41.363233366617997</v>
      </c>
      <c r="O3282" s="98">
        <v>0</v>
      </c>
      <c r="P3282" s="98">
        <v>2373</v>
      </c>
      <c r="Q3282" s="98">
        <v>71.656468252405404</v>
      </c>
      <c r="R3282" s="98">
        <v>25.320392058597601</v>
      </c>
      <c r="S3282" s="98">
        <v>-1.5137947271940599E-3</v>
      </c>
      <c r="T3282" s="98">
        <v>45.341432405997999</v>
      </c>
      <c r="V3282" s="98">
        <v>1</v>
      </c>
      <c r="W3282" s="98">
        <v>934</v>
      </c>
      <c r="X3282" s="98">
        <v>103.75559728516799</v>
      </c>
      <c r="Y3282" s="98">
        <v>27.453436504240099</v>
      </c>
      <c r="Z3282" s="98">
        <v>-1.91166379976223E-3</v>
      </c>
      <c r="AA3282" s="98">
        <v>59.508806491439003</v>
      </c>
    </row>
    <row r="3283" spans="1:27">
      <c r="A3283" s="98">
        <v>1</v>
      </c>
      <c r="B3283" s="98">
        <v>413</v>
      </c>
      <c r="C3283" s="98">
        <v>73.265945399291098</v>
      </c>
      <c r="D3283" s="98">
        <v>41.690021019166501</v>
      </c>
      <c r="E3283" s="98">
        <v>-2.1227889682915199E-3</v>
      </c>
      <c r="F3283" s="98">
        <v>67.026579164995596</v>
      </c>
      <c r="H3283" s="98">
        <v>1</v>
      </c>
      <c r="I3283" s="98">
        <v>2346</v>
      </c>
      <c r="J3283" s="98">
        <v>128.58282315884301</v>
      </c>
      <c r="K3283" s="98">
        <v>49.237565834360801</v>
      </c>
      <c r="L3283" s="98">
        <v>-5.7072563953391997E-3</v>
      </c>
      <c r="M3283" s="98">
        <v>194.66276513007</v>
      </c>
      <c r="O3283" s="98">
        <v>0</v>
      </c>
      <c r="P3283" s="98">
        <v>2373</v>
      </c>
      <c r="Q3283" s="98">
        <v>121.070612054702</v>
      </c>
      <c r="R3283" s="98">
        <v>39.6271793444688</v>
      </c>
      <c r="S3283" s="98">
        <v>-1.6822518750704799E-3</v>
      </c>
      <c r="T3283" s="98">
        <v>51.339876607570801</v>
      </c>
      <c r="V3283" s="98">
        <v>1</v>
      </c>
      <c r="W3283" s="98">
        <v>935</v>
      </c>
      <c r="X3283" s="98">
        <v>19.740445915989</v>
      </c>
      <c r="Y3283" s="98">
        <v>25.801611878540601</v>
      </c>
      <c r="Z3283" s="98">
        <v>-3.0231747788366202E-3</v>
      </c>
      <c r="AA3283" s="98">
        <v>99.087635122115202</v>
      </c>
    </row>
    <row r="3284" spans="1:27">
      <c r="A3284" s="98">
        <v>1</v>
      </c>
      <c r="B3284" s="98">
        <v>413</v>
      </c>
      <c r="C3284" s="98">
        <v>102.749107445896</v>
      </c>
      <c r="D3284" s="98">
        <v>46.374860350127697</v>
      </c>
      <c r="E3284" s="98">
        <v>-1.5711554188315999E-3</v>
      </c>
      <c r="F3284" s="98">
        <v>47.383939432199497</v>
      </c>
      <c r="H3284" s="98">
        <v>1</v>
      </c>
      <c r="I3284" s="98">
        <v>2347</v>
      </c>
      <c r="J3284" s="98">
        <v>109.644116135578</v>
      </c>
      <c r="K3284" s="98">
        <v>7.3189475553942502</v>
      </c>
      <c r="L3284" s="98">
        <v>-1.9487384856680999E-3</v>
      </c>
      <c r="M3284" s="98">
        <v>60.828966766622798</v>
      </c>
      <c r="O3284" s="98">
        <v>0</v>
      </c>
      <c r="P3284" s="98">
        <v>2374</v>
      </c>
      <c r="Q3284" s="98">
        <v>98.854405974231</v>
      </c>
      <c r="R3284" s="98">
        <v>32.193364401386802</v>
      </c>
      <c r="S3284" s="98">
        <v>-1.7026621739764599E-3</v>
      </c>
      <c r="T3284" s="98">
        <v>52.066649206230501</v>
      </c>
      <c r="V3284" s="98">
        <v>1</v>
      </c>
      <c r="W3284" s="98">
        <v>936</v>
      </c>
      <c r="X3284" s="98">
        <v>117.338130346768</v>
      </c>
      <c r="Y3284" s="98">
        <v>37.959381440993397</v>
      </c>
      <c r="Z3284" s="98">
        <v>-3.0145800911575401E-3</v>
      </c>
      <c r="AA3284" s="98">
        <v>98.781594356717093</v>
      </c>
    </row>
    <row r="3285" spans="1:27">
      <c r="A3285" s="98">
        <v>1</v>
      </c>
      <c r="B3285" s="98">
        <v>414</v>
      </c>
      <c r="C3285" s="98">
        <v>24.756629401165601</v>
      </c>
      <c r="D3285" s="98">
        <v>4.9759128584215597</v>
      </c>
      <c r="E3285" s="98">
        <v>1.7700417858276701E-3</v>
      </c>
      <c r="F3285" s="98">
        <v>-54.465911256598702</v>
      </c>
      <c r="H3285" s="98">
        <v>1</v>
      </c>
      <c r="I3285" s="98">
        <v>2347</v>
      </c>
      <c r="J3285" s="98">
        <v>124.723977235543</v>
      </c>
      <c r="K3285" s="98">
        <v>27.847881935081801</v>
      </c>
      <c r="L3285" s="98">
        <v>-1.7002416319284899E-3</v>
      </c>
      <c r="M3285" s="98">
        <v>51.980458227721698</v>
      </c>
      <c r="O3285" s="98">
        <v>0</v>
      </c>
      <c r="P3285" s="98">
        <v>2374</v>
      </c>
      <c r="Q3285" s="98">
        <v>132.74344122886299</v>
      </c>
      <c r="R3285" s="98">
        <v>10.0090277212714</v>
      </c>
      <c r="S3285" s="98">
        <v>-1.5521284673785699E-3</v>
      </c>
      <c r="T3285" s="98">
        <v>46.706425250962099</v>
      </c>
      <c r="V3285" s="98">
        <v>1</v>
      </c>
      <c r="W3285" s="98">
        <v>936</v>
      </c>
      <c r="X3285" s="98">
        <v>131.484015269612</v>
      </c>
      <c r="Y3285" s="98">
        <v>41.124458329786002</v>
      </c>
      <c r="Z3285" s="98">
        <v>-1.55806278648022E-3</v>
      </c>
      <c r="AA3285" s="98">
        <v>46.917735263355901</v>
      </c>
    </row>
    <row r="3286" spans="1:27">
      <c r="A3286" s="98">
        <v>1</v>
      </c>
      <c r="B3286" s="98">
        <v>414</v>
      </c>
      <c r="C3286" s="98">
        <v>17.0859360584322</v>
      </c>
      <c r="D3286" s="98">
        <v>13.952792643979301</v>
      </c>
      <c r="E3286" s="98">
        <v>-1.47176224479618E-3</v>
      </c>
      <c r="F3286" s="98">
        <v>43.844734263499298</v>
      </c>
      <c r="H3286" s="98">
        <v>1</v>
      </c>
      <c r="I3286" s="98">
        <v>2354</v>
      </c>
      <c r="J3286" s="98">
        <v>46.057259380436101</v>
      </c>
      <c r="K3286" s="98">
        <v>25.361972746597498</v>
      </c>
      <c r="L3286" s="98">
        <v>-1.7185665339300299E-3</v>
      </c>
      <c r="M3286" s="98">
        <v>52.632973740071201</v>
      </c>
      <c r="O3286" s="98">
        <v>0</v>
      </c>
      <c r="P3286" s="98">
        <v>2375</v>
      </c>
      <c r="Q3286" s="98">
        <v>102.542535751437</v>
      </c>
      <c r="R3286" s="98">
        <v>43.437847912464797</v>
      </c>
      <c r="S3286" s="98">
        <v>-2.0364030558029898E-3</v>
      </c>
      <c r="T3286" s="98">
        <v>63.950538270343202</v>
      </c>
      <c r="V3286" s="98">
        <v>1</v>
      </c>
      <c r="W3286" s="98">
        <v>937</v>
      </c>
      <c r="X3286" s="98">
        <v>107.829734905229</v>
      </c>
      <c r="Y3286" s="98">
        <v>31.4930614185206</v>
      </c>
      <c r="Z3286" s="98">
        <v>-2.0455380483693302E-3</v>
      </c>
      <c r="AA3286" s="98">
        <v>64.275818282985497</v>
      </c>
    </row>
    <row r="3287" spans="1:27">
      <c r="A3287" s="98">
        <v>1</v>
      </c>
      <c r="B3287" s="98">
        <v>414</v>
      </c>
      <c r="C3287" s="98">
        <v>108.538985877735</v>
      </c>
      <c r="D3287" s="98">
        <v>24.932675133309498</v>
      </c>
      <c r="E3287" s="98">
        <v>-1.54753375111342E-3</v>
      </c>
      <c r="F3287" s="98">
        <v>46.542815991954697</v>
      </c>
      <c r="H3287" s="98">
        <v>1</v>
      </c>
      <c r="I3287" s="98">
        <v>2354</v>
      </c>
      <c r="J3287" s="98">
        <v>105.15064382611401</v>
      </c>
      <c r="K3287" s="98">
        <v>40.527067649490199</v>
      </c>
      <c r="L3287" s="98">
        <v>-1.7086340492705699E-3</v>
      </c>
      <c r="M3287" s="98">
        <v>52.279296524447901</v>
      </c>
      <c r="O3287" s="98">
        <v>0</v>
      </c>
      <c r="P3287" s="98">
        <v>2376</v>
      </c>
      <c r="Q3287" s="98">
        <v>23.250887884298798</v>
      </c>
      <c r="R3287" s="98">
        <v>30.228641852703301</v>
      </c>
      <c r="S3287" s="98">
        <v>-1.663740537514E-3</v>
      </c>
      <c r="T3287" s="98">
        <v>50.680722473544698</v>
      </c>
      <c r="V3287" s="98">
        <v>1</v>
      </c>
      <c r="W3287" s="98">
        <v>937</v>
      </c>
      <c r="X3287" s="98">
        <v>89.786920276916405</v>
      </c>
      <c r="Y3287" s="98">
        <v>42.902413268567201</v>
      </c>
      <c r="Z3287" s="98">
        <v>-1.8164136719598699E-3</v>
      </c>
      <c r="AA3287" s="98">
        <v>56.117127456042603</v>
      </c>
    </row>
    <row r="3288" spans="1:27">
      <c r="A3288" s="98">
        <v>1</v>
      </c>
      <c r="B3288" s="98">
        <v>415</v>
      </c>
      <c r="C3288" s="98">
        <v>41.0999037106589</v>
      </c>
      <c r="D3288" s="98">
        <v>21.7513022359948</v>
      </c>
      <c r="E3288" s="98">
        <v>-1.99871876098274E-2</v>
      </c>
      <c r="F3288" s="98">
        <v>703.14442751250397</v>
      </c>
      <c r="H3288" s="98">
        <v>1</v>
      </c>
      <c r="I3288" s="98">
        <v>2359</v>
      </c>
      <c r="J3288" s="98">
        <v>44.276593538787502</v>
      </c>
      <c r="K3288" s="98">
        <v>53.037829155614602</v>
      </c>
      <c r="L3288" s="98">
        <v>-4.0398412804989701E-3</v>
      </c>
      <c r="M3288" s="98">
        <v>135.28922916966201</v>
      </c>
      <c r="O3288" s="98">
        <v>0</v>
      </c>
      <c r="P3288" s="98">
        <v>2377</v>
      </c>
      <c r="Q3288" s="98">
        <v>68.003294338857799</v>
      </c>
      <c r="R3288" s="98">
        <v>6.2237284403954396</v>
      </c>
      <c r="S3288" s="98">
        <v>-1.23467812699804E-3</v>
      </c>
      <c r="T3288" s="98">
        <v>35.402611921890198</v>
      </c>
      <c r="V3288" s="98">
        <v>1</v>
      </c>
      <c r="W3288" s="98">
        <v>939</v>
      </c>
      <c r="X3288" s="98">
        <v>11.666243220159499</v>
      </c>
      <c r="Y3288" s="98">
        <v>40.5513636281011</v>
      </c>
      <c r="Z3288" s="98">
        <v>-1.99336672242136E-3</v>
      </c>
      <c r="AA3288" s="98">
        <v>62.418094870438203</v>
      </c>
    </row>
    <row r="3289" spans="1:27">
      <c r="A3289" s="98">
        <v>1</v>
      </c>
      <c r="B3289" s="98">
        <v>416</v>
      </c>
      <c r="C3289" s="98">
        <v>65.903797732135899</v>
      </c>
      <c r="D3289" s="98">
        <v>23.153457395868799</v>
      </c>
      <c r="E3289" s="98">
        <v>-2.0908032382888899E-3</v>
      </c>
      <c r="F3289" s="98">
        <v>65.887627098633203</v>
      </c>
      <c r="H3289" s="98">
        <v>1</v>
      </c>
      <c r="I3289" s="98">
        <v>2359</v>
      </c>
      <c r="J3289" s="98">
        <v>49.704263283181596</v>
      </c>
      <c r="K3289" s="98">
        <v>39.6553227192896</v>
      </c>
      <c r="L3289" s="98">
        <v>-1.3843297155018499E-3</v>
      </c>
      <c r="M3289" s="98">
        <v>40.731425300444002</v>
      </c>
      <c r="O3289" s="98">
        <v>0</v>
      </c>
      <c r="P3289" s="98">
        <v>2378</v>
      </c>
      <c r="Q3289" s="98">
        <v>116.24919825177901</v>
      </c>
      <c r="R3289" s="98">
        <v>4.6459466341393698</v>
      </c>
      <c r="S3289" s="98">
        <v>-2.17632726958047E-3</v>
      </c>
      <c r="T3289" s="98">
        <v>68.9329780146563</v>
      </c>
      <c r="V3289" s="98">
        <v>1</v>
      </c>
      <c r="W3289" s="98">
        <v>939</v>
      </c>
      <c r="X3289" s="98">
        <v>48.960758813866597</v>
      </c>
      <c r="Y3289" s="98">
        <v>17.953952093137801</v>
      </c>
      <c r="Z3289" s="98">
        <v>-1.70377177488462E-3</v>
      </c>
      <c r="AA3289" s="98">
        <v>52.106160020805902</v>
      </c>
    </row>
    <row r="3290" spans="1:27">
      <c r="A3290" s="98">
        <v>1</v>
      </c>
      <c r="B3290" s="98">
        <v>422</v>
      </c>
      <c r="C3290" s="98">
        <v>46.1885003031149</v>
      </c>
      <c r="D3290" s="98">
        <v>23.339271679883002</v>
      </c>
      <c r="E3290" s="98">
        <v>1.8349623627619199E-2</v>
      </c>
      <c r="F3290" s="98">
        <v>-644.83383459550203</v>
      </c>
      <c r="H3290" s="98">
        <v>1</v>
      </c>
      <c r="I3290" s="98">
        <v>2361</v>
      </c>
      <c r="J3290" s="98">
        <v>102.00334205118899</v>
      </c>
      <c r="K3290" s="98">
        <v>31.501987075004799</v>
      </c>
      <c r="L3290" s="98">
        <v>-1.823418764171E-3</v>
      </c>
      <c r="M3290" s="98">
        <v>56.3665656976669</v>
      </c>
      <c r="O3290" s="98">
        <v>0</v>
      </c>
      <c r="P3290" s="98">
        <v>2378</v>
      </c>
      <c r="Q3290" s="98">
        <v>49.8314809927355</v>
      </c>
      <c r="R3290" s="98">
        <v>9.72113266905464</v>
      </c>
      <c r="S3290" s="98">
        <v>-1.48051061873869E-3</v>
      </c>
      <c r="T3290" s="98">
        <v>44.156247509509903</v>
      </c>
      <c r="V3290" s="98">
        <v>1</v>
      </c>
      <c r="W3290" s="98">
        <v>940</v>
      </c>
      <c r="X3290" s="98">
        <v>128.16907977000099</v>
      </c>
      <c r="Y3290" s="98">
        <v>31.6346368840133</v>
      </c>
      <c r="Z3290" s="98">
        <v>-2.2135032087024901E-3</v>
      </c>
      <c r="AA3290" s="98">
        <v>70.256743727632397</v>
      </c>
    </row>
    <row r="3291" spans="1:27">
      <c r="A3291" s="98">
        <v>1</v>
      </c>
      <c r="B3291" s="98">
        <v>422</v>
      </c>
      <c r="C3291" s="98">
        <v>13.979505047161499</v>
      </c>
      <c r="D3291" s="98">
        <v>44.614914885394001</v>
      </c>
      <c r="E3291" s="98">
        <v>-1.7881992273329999E-3</v>
      </c>
      <c r="F3291" s="98">
        <v>55.112463813649804</v>
      </c>
      <c r="H3291" s="98">
        <v>1</v>
      </c>
      <c r="I3291" s="98">
        <v>2363</v>
      </c>
      <c r="J3291" s="98">
        <v>131.05214380993701</v>
      </c>
      <c r="K3291" s="98">
        <v>42.733075085942502</v>
      </c>
      <c r="L3291" s="98">
        <v>-1.2843579411309801E-3</v>
      </c>
      <c r="M3291" s="98">
        <v>37.171617255160797</v>
      </c>
      <c r="O3291" s="98">
        <v>0</v>
      </c>
      <c r="P3291" s="98">
        <v>2378</v>
      </c>
      <c r="Q3291" s="98">
        <v>95.671689867207505</v>
      </c>
      <c r="R3291" s="98">
        <v>11.8956057637398</v>
      </c>
      <c r="S3291" s="98">
        <v>-1.3957072458561999E-3</v>
      </c>
      <c r="T3291" s="98">
        <v>41.136557892575397</v>
      </c>
      <c r="V3291" s="98">
        <v>1</v>
      </c>
      <c r="W3291" s="98">
        <v>940</v>
      </c>
      <c r="X3291" s="98">
        <v>130.06786393134001</v>
      </c>
      <c r="Y3291" s="98">
        <v>21.500160733648901</v>
      </c>
      <c r="Z3291" s="98">
        <v>-3.3805884116609899E-3</v>
      </c>
      <c r="AA3291" s="98">
        <v>111.81446660658899</v>
      </c>
    </row>
    <row r="3292" spans="1:27">
      <c r="A3292" s="98">
        <v>1</v>
      </c>
      <c r="B3292" s="98">
        <v>422</v>
      </c>
      <c r="C3292" s="98">
        <v>80.310571750448801</v>
      </c>
      <c r="D3292" s="98">
        <v>19.317713639260301</v>
      </c>
      <c r="E3292" s="98">
        <v>-1.4225216784190301E-3</v>
      </c>
      <c r="F3292" s="98">
        <v>42.091369721889798</v>
      </c>
      <c r="H3292" s="98">
        <v>1</v>
      </c>
      <c r="I3292" s="98">
        <v>2370</v>
      </c>
      <c r="J3292" s="98">
        <v>115.23144768848501</v>
      </c>
      <c r="K3292" s="98">
        <v>23.627173033613001</v>
      </c>
      <c r="L3292" s="98">
        <v>-7.0148786605502798E-3</v>
      </c>
      <c r="M3292" s="98">
        <v>241.22475014217</v>
      </c>
      <c r="O3292" s="98">
        <v>0</v>
      </c>
      <c r="P3292" s="98">
        <v>2378</v>
      </c>
      <c r="Q3292" s="98">
        <v>28.747733602564502</v>
      </c>
      <c r="R3292" s="98">
        <v>23.222858574160199</v>
      </c>
      <c r="S3292" s="98">
        <v>-1.6065551371397401E-3</v>
      </c>
      <c r="T3292" s="98">
        <v>48.644457241622099</v>
      </c>
      <c r="V3292" s="98">
        <v>1</v>
      </c>
      <c r="W3292" s="98">
        <v>940</v>
      </c>
      <c r="X3292" s="98">
        <v>38.771014890901597</v>
      </c>
      <c r="Y3292" s="98">
        <v>27.263003479099499</v>
      </c>
      <c r="Z3292" s="98">
        <v>-3.1114828016236898E-3</v>
      </c>
      <c r="AA3292" s="98">
        <v>102.232118772213</v>
      </c>
    </row>
    <row r="3293" spans="1:27">
      <c r="A3293" s="98">
        <v>1</v>
      </c>
      <c r="B3293" s="98">
        <v>422</v>
      </c>
      <c r="C3293" s="98">
        <v>105.778946430471</v>
      </c>
      <c r="D3293" s="98">
        <v>38.252966552593001</v>
      </c>
      <c r="E3293" s="98">
        <v>-1.62104119504954E-3</v>
      </c>
      <c r="F3293" s="98">
        <v>49.160278690388502</v>
      </c>
      <c r="H3293" s="98">
        <v>1</v>
      </c>
      <c r="I3293" s="98">
        <v>2370</v>
      </c>
      <c r="J3293" s="98">
        <v>124.79282942590901</v>
      </c>
      <c r="K3293" s="98">
        <v>51.261618489465803</v>
      </c>
      <c r="L3293" s="98">
        <v>-1.7224587565613601E-3</v>
      </c>
      <c r="M3293" s="98">
        <v>52.771568513688401</v>
      </c>
      <c r="O3293" s="98">
        <v>0</v>
      </c>
      <c r="P3293" s="98">
        <v>2378</v>
      </c>
      <c r="Q3293" s="98">
        <v>48.3740149205968</v>
      </c>
      <c r="R3293" s="98">
        <v>31.3653876946771</v>
      </c>
      <c r="S3293" s="98">
        <v>-1.5061286651682499E-3</v>
      </c>
      <c r="T3293" s="98">
        <v>45.068458264578297</v>
      </c>
      <c r="V3293" s="98">
        <v>1</v>
      </c>
      <c r="W3293" s="98">
        <v>941</v>
      </c>
      <c r="X3293" s="98">
        <v>105.037723211599</v>
      </c>
      <c r="Y3293" s="98">
        <v>15.177503116958899</v>
      </c>
      <c r="Z3293" s="98">
        <v>-3.0664809259652601E-3</v>
      </c>
      <c r="AA3293" s="98">
        <v>100.629686085288</v>
      </c>
    </row>
    <row r="3294" spans="1:27">
      <c r="A3294" s="98">
        <v>1</v>
      </c>
      <c r="B3294" s="98">
        <v>422</v>
      </c>
      <c r="C3294" s="98">
        <v>80.119099571566395</v>
      </c>
      <c r="D3294" s="98">
        <v>44.733069577187401</v>
      </c>
      <c r="E3294" s="98">
        <v>-1.70748040651652E-3</v>
      </c>
      <c r="F3294" s="98">
        <v>52.238217462051601</v>
      </c>
      <c r="H3294" s="98">
        <v>1</v>
      </c>
      <c r="I3294" s="98">
        <v>2371</v>
      </c>
      <c r="J3294" s="98">
        <v>33.830429781324199</v>
      </c>
      <c r="K3294" s="98">
        <v>47.608613364572598</v>
      </c>
      <c r="L3294" s="98">
        <v>-1.53683338834784E-3</v>
      </c>
      <c r="M3294" s="98">
        <v>46.161796072081799</v>
      </c>
      <c r="O3294" s="98">
        <v>0</v>
      </c>
      <c r="P3294" s="98">
        <v>2378</v>
      </c>
      <c r="Q3294" s="98">
        <v>107.216936797315</v>
      </c>
      <c r="R3294" s="98">
        <v>35.331546598576303</v>
      </c>
      <c r="S3294" s="98">
        <v>-1.49379646739927E-3</v>
      </c>
      <c r="T3294" s="98">
        <v>44.629331750016398</v>
      </c>
      <c r="V3294" s="98">
        <v>1</v>
      </c>
      <c r="W3294" s="98">
        <v>942</v>
      </c>
      <c r="X3294" s="98">
        <v>90.800819810242203</v>
      </c>
      <c r="Y3294" s="98">
        <v>52.433235248799498</v>
      </c>
      <c r="Z3294" s="98">
        <v>-4.0291002481906797E-3</v>
      </c>
      <c r="AA3294" s="98">
        <v>134.90676108338201</v>
      </c>
    </row>
    <row r="3295" spans="1:27">
      <c r="A3295" s="98">
        <v>1</v>
      </c>
      <c r="B3295" s="98">
        <v>423</v>
      </c>
      <c r="C3295" s="98">
        <v>58.548099841123197</v>
      </c>
      <c r="D3295" s="98">
        <v>5.7837032459994804</v>
      </c>
      <c r="E3295" s="98">
        <v>-1.4352610949910801E-3</v>
      </c>
      <c r="F3295" s="98">
        <v>42.544996536966202</v>
      </c>
      <c r="H3295" s="98">
        <v>1</v>
      </c>
      <c r="I3295" s="98">
        <v>2373</v>
      </c>
      <c r="J3295" s="98">
        <v>21.011012716469001</v>
      </c>
      <c r="K3295" s="98">
        <v>20.5763764374217</v>
      </c>
      <c r="L3295" s="98">
        <v>-1.61360542919653E-3</v>
      </c>
      <c r="M3295" s="98">
        <v>48.895504965274903</v>
      </c>
      <c r="O3295" s="98">
        <v>0</v>
      </c>
      <c r="P3295" s="98">
        <v>2380</v>
      </c>
      <c r="Q3295" s="98">
        <v>122.690029958811</v>
      </c>
      <c r="R3295" s="98">
        <v>4.9017370818443604</v>
      </c>
      <c r="S3295" s="98">
        <v>-1.6900388373992201E-3</v>
      </c>
      <c r="T3295" s="98">
        <v>51.617155782824298</v>
      </c>
      <c r="V3295" s="98">
        <v>1</v>
      </c>
      <c r="W3295" s="98">
        <v>944</v>
      </c>
      <c r="X3295" s="98">
        <v>15.5001178630833</v>
      </c>
      <c r="Y3295" s="98">
        <v>13.5596342492286</v>
      </c>
      <c r="Z3295" s="98">
        <v>-3.00023537285375E-3</v>
      </c>
      <c r="AA3295" s="98">
        <v>98.270805747167202</v>
      </c>
    </row>
    <row r="3296" spans="1:27">
      <c r="A3296" s="98">
        <v>1</v>
      </c>
      <c r="B3296" s="98">
        <v>424</v>
      </c>
      <c r="C3296" s="98">
        <v>124.177044503633</v>
      </c>
      <c r="D3296" s="98">
        <v>33.4935115757701</v>
      </c>
      <c r="E3296" s="98">
        <v>-1.83835336423914E-3</v>
      </c>
      <c r="F3296" s="98">
        <v>56.898358894399003</v>
      </c>
      <c r="H3296" s="98">
        <v>1</v>
      </c>
      <c r="I3296" s="98">
        <v>2374</v>
      </c>
      <c r="J3296" s="98">
        <v>20.293401690605901</v>
      </c>
      <c r="K3296" s="98">
        <v>5.6566268011189802</v>
      </c>
      <c r="L3296" s="98">
        <v>-1.92704748238437E-3</v>
      </c>
      <c r="M3296" s="98">
        <v>60.056590678615898</v>
      </c>
      <c r="O3296" s="98">
        <v>0</v>
      </c>
      <c r="P3296" s="98">
        <v>2383</v>
      </c>
      <c r="Q3296" s="98">
        <v>70.218045366706903</v>
      </c>
      <c r="R3296" s="98">
        <v>13.2963538532159</v>
      </c>
      <c r="S3296" s="98">
        <v>-1.8339447571590699E-3</v>
      </c>
      <c r="T3296" s="98">
        <v>56.741376635647498</v>
      </c>
      <c r="V3296" s="98">
        <v>1</v>
      </c>
      <c r="W3296" s="98">
        <v>945</v>
      </c>
      <c r="X3296" s="98">
        <v>141.671900724209</v>
      </c>
      <c r="Y3296" s="98">
        <v>16.603990265661299</v>
      </c>
      <c r="Z3296" s="98">
        <v>-2.5259915790240999E-3</v>
      </c>
      <c r="AA3296" s="98">
        <v>81.383870576471693</v>
      </c>
    </row>
    <row r="3297" spans="1:27">
      <c r="A3297" s="98">
        <v>1</v>
      </c>
      <c r="B3297" s="98">
        <v>425</v>
      </c>
      <c r="C3297" s="98">
        <v>84.476863178707603</v>
      </c>
      <c r="D3297" s="98">
        <v>25.901766846473699</v>
      </c>
      <c r="E3297" s="98">
        <v>-1.5503031382909701E-3</v>
      </c>
      <c r="F3297" s="98">
        <v>46.641428693561799</v>
      </c>
      <c r="H3297" s="98">
        <v>1</v>
      </c>
      <c r="I3297" s="98">
        <v>2375</v>
      </c>
      <c r="J3297" s="98">
        <v>6.0210909807813398</v>
      </c>
      <c r="K3297" s="98">
        <v>9.1068980738920793</v>
      </c>
      <c r="L3297" s="98">
        <v>1.54554694162153E-3</v>
      </c>
      <c r="M3297" s="98">
        <v>-46.472069419152803</v>
      </c>
      <c r="O3297" s="98">
        <v>0</v>
      </c>
      <c r="P3297" s="98">
        <v>2384</v>
      </c>
      <c r="Q3297" s="98">
        <v>12.4849543148175</v>
      </c>
      <c r="R3297" s="98">
        <v>25.2595871819893</v>
      </c>
      <c r="S3297" s="98">
        <v>-1.83983497946629E-3</v>
      </c>
      <c r="T3297" s="98">
        <v>56.951116443605301</v>
      </c>
      <c r="V3297" s="98">
        <v>1</v>
      </c>
      <c r="W3297" s="98">
        <v>945</v>
      </c>
      <c r="X3297" s="98">
        <v>95.821268148899904</v>
      </c>
      <c r="Y3297" s="98">
        <v>19.714679215040299</v>
      </c>
      <c r="Z3297" s="98">
        <v>-2.7983572683683501E-3</v>
      </c>
      <c r="AA3297" s="98">
        <v>91.082303742115201</v>
      </c>
    </row>
    <row r="3298" spans="1:27">
      <c r="A3298" s="98">
        <v>1</v>
      </c>
      <c r="B3298" s="98">
        <v>426</v>
      </c>
      <c r="C3298" s="98">
        <v>90.476946537392607</v>
      </c>
      <c r="D3298" s="98">
        <v>49.961341216104501</v>
      </c>
      <c r="E3298" s="98">
        <v>-3.7393155692122697E-2</v>
      </c>
      <c r="F3298" s="98">
        <v>1322.9384204192299</v>
      </c>
      <c r="H3298" s="98">
        <v>1</v>
      </c>
      <c r="I3298" s="98">
        <v>2379</v>
      </c>
      <c r="J3298" s="98">
        <v>38.113809999532897</v>
      </c>
      <c r="K3298" s="98">
        <v>12.095018609176201</v>
      </c>
      <c r="L3298" s="98">
        <v>-2.8420341716665402E-3</v>
      </c>
      <c r="M3298" s="98">
        <v>92.637556639569496</v>
      </c>
      <c r="O3298" s="98">
        <v>0</v>
      </c>
      <c r="P3298" s="98">
        <v>2385</v>
      </c>
      <c r="Q3298" s="98">
        <v>107.451690293564</v>
      </c>
      <c r="R3298" s="98">
        <v>26.404839585602801</v>
      </c>
      <c r="S3298" s="98">
        <v>-1.17327612187077E-3</v>
      </c>
      <c r="T3298" s="98">
        <v>33.216201275244501</v>
      </c>
      <c r="V3298" s="98">
        <v>1</v>
      </c>
      <c r="W3298" s="98">
        <v>947</v>
      </c>
      <c r="X3298" s="98">
        <v>47.483869879999602</v>
      </c>
      <c r="Y3298" s="98">
        <v>18.3592653893812</v>
      </c>
      <c r="Z3298" s="98">
        <v>-2.5728245383000799E-3</v>
      </c>
      <c r="AA3298" s="98">
        <v>83.051504728853104</v>
      </c>
    </row>
    <row r="3299" spans="1:27">
      <c r="A3299" s="98">
        <v>1</v>
      </c>
      <c r="B3299" s="98">
        <v>426</v>
      </c>
      <c r="C3299" s="98">
        <v>63.155482392264197</v>
      </c>
      <c r="D3299" s="98">
        <v>22.130503065220701</v>
      </c>
      <c r="E3299" s="98">
        <v>-1.7690451350537799E-3</v>
      </c>
      <c r="F3299" s="98">
        <v>54.430422385209098</v>
      </c>
      <c r="H3299" s="98">
        <v>1</v>
      </c>
      <c r="I3299" s="98">
        <v>2381</v>
      </c>
      <c r="J3299" s="98">
        <v>46.082867550621003</v>
      </c>
      <c r="K3299" s="98">
        <v>10.3594228912904</v>
      </c>
      <c r="L3299" s="98">
        <v>-2.9943888366769701E-3</v>
      </c>
      <c r="M3299" s="98">
        <v>98.062621520667903</v>
      </c>
      <c r="O3299" s="98">
        <v>0</v>
      </c>
      <c r="P3299" s="98">
        <v>2386</v>
      </c>
      <c r="Q3299" s="98">
        <v>65.200934596088899</v>
      </c>
      <c r="R3299" s="98">
        <v>10.991549471020299</v>
      </c>
      <c r="S3299" s="98">
        <v>-1.46418022489816E-3</v>
      </c>
      <c r="T3299" s="98">
        <v>43.574752705181503</v>
      </c>
      <c r="V3299" s="98">
        <v>1</v>
      </c>
      <c r="W3299" s="98">
        <v>947</v>
      </c>
      <c r="X3299" s="98">
        <v>34.405118314776601</v>
      </c>
      <c r="Y3299" s="98">
        <v>49.001642137699797</v>
      </c>
      <c r="Z3299" s="98">
        <v>-2.93136531959202E-3</v>
      </c>
      <c r="AA3299" s="98">
        <v>95.818471863698406</v>
      </c>
    </row>
    <row r="3300" spans="1:27">
      <c r="A3300" s="98">
        <v>1</v>
      </c>
      <c r="B3300" s="98">
        <v>426</v>
      </c>
      <c r="C3300" s="98">
        <v>29.471858222578501</v>
      </c>
      <c r="D3300" s="98">
        <v>14.5751621112618</v>
      </c>
      <c r="E3300" s="98">
        <v>-1.1857638165393999E-3</v>
      </c>
      <c r="F3300" s="98">
        <v>33.660864743790299</v>
      </c>
      <c r="H3300" s="98">
        <v>1</v>
      </c>
      <c r="I3300" s="98">
        <v>2385</v>
      </c>
      <c r="J3300" s="98">
        <v>73.386011683027306</v>
      </c>
      <c r="K3300" s="98">
        <v>45.504606585519099</v>
      </c>
      <c r="L3300" s="98">
        <v>-2.6366184253743701E-3</v>
      </c>
      <c r="M3300" s="98">
        <v>85.323085821376793</v>
      </c>
      <c r="O3300" s="98">
        <v>0</v>
      </c>
      <c r="P3300" s="98">
        <v>2388</v>
      </c>
      <c r="Q3300" s="98">
        <v>124.113250408723</v>
      </c>
      <c r="R3300" s="98">
        <v>26.621446850725601</v>
      </c>
      <c r="S3300" s="98">
        <v>-1.5641459038082701E-3</v>
      </c>
      <c r="T3300" s="98">
        <v>47.134343702498597</v>
      </c>
      <c r="V3300" s="98">
        <v>1</v>
      </c>
      <c r="W3300" s="98">
        <v>947</v>
      </c>
      <c r="X3300" s="98">
        <v>60.701507903446803</v>
      </c>
      <c r="Y3300" s="98">
        <v>53.150294849866299</v>
      </c>
      <c r="Z3300" s="98">
        <v>-2.0932319043124401E-3</v>
      </c>
      <c r="AA3300" s="98">
        <v>65.974107356729505</v>
      </c>
    </row>
    <row r="3301" spans="1:27">
      <c r="A3301" s="98">
        <v>1</v>
      </c>
      <c r="B3301" s="98">
        <v>426</v>
      </c>
      <c r="C3301" s="98">
        <v>68.763316248372803</v>
      </c>
      <c r="D3301" s="98">
        <v>32.210045399347599</v>
      </c>
      <c r="E3301" s="98">
        <v>-1.66042743231118E-3</v>
      </c>
      <c r="F3301" s="98">
        <v>50.562748989227799</v>
      </c>
      <c r="H3301" s="98">
        <v>1</v>
      </c>
      <c r="I3301" s="98">
        <v>2387</v>
      </c>
      <c r="J3301" s="98">
        <v>141.03138321601301</v>
      </c>
      <c r="K3301" s="98">
        <v>26.682484158914502</v>
      </c>
      <c r="L3301" s="98">
        <v>-3.1371397771710399E-3</v>
      </c>
      <c r="M3301" s="98">
        <v>103.145715720409</v>
      </c>
      <c r="O3301" s="98">
        <v>0</v>
      </c>
      <c r="P3301" s="98">
        <v>2388</v>
      </c>
      <c r="Q3301" s="98">
        <v>11.725942406142201</v>
      </c>
      <c r="R3301" s="98">
        <v>43.960871688365202</v>
      </c>
      <c r="S3301" s="98">
        <v>-1.6074870458424101E-3</v>
      </c>
      <c r="T3301" s="98">
        <v>48.677640768853799</v>
      </c>
      <c r="V3301" s="98">
        <v>1</v>
      </c>
      <c r="W3301" s="98">
        <v>947</v>
      </c>
      <c r="X3301" s="98">
        <v>50.742796891665598</v>
      </c>
      <c r="Y3301" s="98">
        <v>50.459230279191203</v>
      </c>
      <c r="Z3301" s="98">
        <v>-1.6037683787762599E-3</v>
      </c>
      <c r="AA3301" s="98">
        <v>48.545225984549603</v>
      </c>
    </row>
    <row r="3302" spans="1:27">
      <c r="A3302" s="98">
        <v>1</v>
      </c>
      <c r="B3302" s="98">
        <v>427</v>
      </c>
      <c r="C3302" s="98">
        <v>86.469559627256302</v>
      </c>
      <c r="D3302" s="98">
        <v>13.5518184716713</v>
      </c>
      <c r="E3302" s="98">
        <v>-1.6424410327489801E-3</v>
      </c>
      <c r="F3302" s="98">
        <v>49.922286916106302</v>
      </c>
      <c r="H3302" s="98">
        <v>1</v>
      </c>
      <c r="I3302" s="98">
        <v>2389</v>
      </c>
      <c r="J3302" s="98">
        <v>70.337548331122804</v>
      </c>
      <c r="K3302" s="98">
        <v>23.4393402182939</v>
      </c>
      <c r="L3302" s="98">
        <v>1.6940442884206099E-3</v>
      </c>
      <c r="M3302" s="98">
        <v>-51.759782407795797</v>
      </c>
      <c r="O3302" s="98">
        <v>0</v>
      </c>
      <c r="P3302" s="98">
        <v>2388</v>
      </c>
      <c r="Q3302" s="98">
        <v>42.6055499628973</v>
      </c>
      <c r="R3302" s="98">
        <v>20.081206091855801</v>
      </c>
      <c r="S3302" s="98">
        <v>-1.43506450737416E-3</v>
      </c>
      <c r="T3302" s="98">
        <v>42.537996419335997</v>
      </c>
      <c r="V3302" s="98">
        <v>1</v>
      </c>
      <c r="W3302" s="98">
        <v>948</v>
      </c>
      <c r="X3302" s="98">
        <v>67.397729504899999</v>
      </c>
      <c r="Y3302" s="98">
        <v>51.006532677624797</v>
      </c>
      <c r="Z3302" s="98">
        <v>-3.0621136306687199E-3</v>
      </c>
      <c r="AA3302" s="98">
        <v>100.47417486194</v>
      </c>
    </row>
    <row r="3303" spans="1:27">
      <c r="A3303" s="98">
        <v>1</v>
      </c>
      <c r="B3303" s="98">
        <v>428</v>
      </c>
      <c r="C3303" s="98">
        <v>100.12159700010901</v>
      </c>
      <c r="D3303" s="98">
        <v>8.3786005209178107</v>
      </c>
      <c r="E3303" s="98">
        <v>-2.00770709464322E-3</v>
      </c>
      <c r="F3303" s="98">
        <v>62.9287287241333</v>
      </c>
      <c r="H3303" s="98">
        <v>1</v>
      </c>
      <c r="I3303" s="98">
        <v>2389</v>
      </c>
      <c r="J3303" s="98">
        <v>53.252072300352403</v>
      </c>
      <c r="K3303" s="98">
        <v>51.7604526399194</v>
      </c>
      <c r="L3303" s="98">
        <v>-1.44634287200349E-3</v>
      </c>
      <c r="M3303" s="98">
        <v>42.939597905333301</v>
      </c>
      <c r="O3303" s="98">
        <v>0</v>
      </c>
      <c r="P3303" s="98">
        <v>2388</v>
      </c>
      <c r="Q3303" s="98">
        <v>61.051442222853098</v>
      </c>
      <c r="R3303" s="98">
        <v>26.064498567464099</v>
      </c>
      <c r="S3303" s="98">
        <v>-1.67251280462208E-3</v>
      </c>
      <c r="T3303" s="98">
        <v>50.993086510526503</v>
      </c>
      <c r="V3303" s="98">
        <v>1</v>
      </c>
      <c r="W3303" s="98">
        <v>949</v>
      </c>
      <c r="X3303" s="98">
        <v>83.6154617004035</v>
      </c>
      <c r="Y3303" s="98">
        <v>46.824936563374997</v>
      </c>
      <c r="Z3303" s="98">
        <v>-1.5203385821440599E-2</v>
      </c>
      <c r="AA3303" s="98">
        <v>532.80218640989995</v>
      </c>
    </row>
    <row r="3304" spans="1:27">
      <c r="A3304" s="98">
        <v>1</v>
      </c>
      <c r="B3304" s="98">
        <v>428</v>
      </c>
      <c r="C3304" s="98">
        <v>136.54713079229799</v>
      </c>
      <c r="D3304" s="98">
        <v>33.411072216176599</v>
      </c>
      <c r="E3304" s="98">
        <v>-1.4492857556720399E-3</v>
      </c>
      <c r="F3304" s="98">
        <v>43.044388492731898</v>
      </c>
      <c r="H3304" s="98">
        <v>1</v>
      </c>
      <c r="I3304" s="98">
        <v>2391</v>
      </c>
      <c r="J3304" s="98">
        <v>116.86648389512</v>
      </c>
      <c r="K3304" s="98">
        <v>12.330916676221699</v>
      </c>
      <c r="L3304" s="98">
        <v>2.37475838808353E-3</v>
      </c>
      <c r="M3304" s="98">
        <v>-75.998739291046306</v>
      </c>
      <c r="O3304" s="98">
        <v>0</v>
      </c>
      <c r="P3304" s="98">
        <v>2388</v>
      </c>
      <c r="Q3304" s="98">
        <v>88.426745706101201</v>
      </c>
      <c r="R3304" s="98">
        <v>31.4587844895327</v>
      </c>
      <c r="S3304" s="98">
        <v>-1.4019315213096701E-3</v>
      </c>
      <c r="T3304" s="98">
        <v>41.358192708749797</v>
      </c>
      <c r="V3304" s="98">
        <v>1</v>
      </c>
      <c r="W3304" s="98">
        <v>950</v>
      </c>
      <c r="X3304" s="98">
        <v>105.11558021372799</v>
      </c>
      <c r="Y3304" s="98">
        <v>52.221294533198197</v>
      </c>
      <c r="Z3304" s="98">
        <v>-2.0649525801446E-3</v>
      </c>
      <c r="AA3304" s="98">
        <v>64.967133475137899</v>
      </c>
    </row>
    <row r="3305" spans="1:27">
      <c r="A3305" s="98">
        <v>1</v>
      </c>
      <c r="B3305" s="98">
        <v>428</v>
      </c>
      <c r="C3305" s="98">
        <v>18.6920012209631</v>
      </c>
      <c r="D3305" s="98">
        <v>41.576257440114603</v>
      </c>
      <c r="E3305" s="98">
        <v>-1.42352127297052E-3</v>
      </c>
      <c r="F3305" s="98">
        <v>42.1269634156981</v>
      </c>
      <c r="H3305" s="98">
        <v>1</v>
      </c>
      <c r="I3305" s="98">
        <v>2393</v>
      </c>
      <c r="J3305" s="98">
        <v>125.763842892138</v>
      </c>
      <c r="K3305" s="98">
        <v>35.625480241200499</v>
      </c>
      <c r="L3305" s="98">
        <v>-1.7406009709073E-3</v>
      </c>
      <c r="M3305" s="98">
        <v>53.417578860052103</v>
      </c>
      <c r="O3305" s="98">
        <v>0</v>
      </c>
      <c r="P3305" s="98">
        <v>2388</v>
      </c>
      <c r="Q3305" s="98">
        <v>112.74167019875399</v>
      </c>
      <c r="R3305" s="98">
        <v>48.2947852831795</v>
      </c>
      <c r="S3305" s="98">
        <v>-1.7298730130848199E-3</v>
      </c>
      <c r="T3305" s="98">
        <v>53.035576331776099</v>
      </c>
      <c r="V3305" s="98">
        <v>1</v>
      </c>
      <c r="W3305" s="98">
        <v>951</v>
      </c>
      <c r="X3305" s="98">
        <v>130.33503367450601</v>
      </c>
      <c r="Y3305" s="98">
        <v>35.903370089437203</v>
      </c>
      <c r="Z3305" s="98">
        <v>-1.2532523325785E-3</v>
      </c>
      <c r="AA3305" s="98">
        <v>36.064004668754698</v>
      </c>
    </row>
    <row r="3306" spans="1:27">
      <c r="A3306" s="98">
        <v>1</v>
      </c>
      <c r="B3306" s="98">
        <v>432</v>
      </c>
      <c r="C3306" s="98">
        <v>141.847454408581</v>
      </c>
      <c r="D3306" s="98">
        <v>25.588170365914401</v>
      </c>
      <c r="E3306" s="98">
        <v>-1.66506618620694E-3</v>
      </c>
      <c r="F3306" s="98">
        <v>50.727926345958203</v>
      </c>
      <c r="H3306" s="98">
        <v>1</v>
      </c>
      <c r="I3306" s="98">
        <v>2394</v>
      </c>
      <c r="J3306" s="98">
        <v>40.1169685697107</v>
      </c>
      <c r="K3306" s="98">
        <v>15.781048496958601</v>
      </c>
      <c r="L3306" s="98">
        <v>-1.65165808634115E-3</v>
      </c>
      <c r="M3306" s="98">
        <v>50.250488968512698</v>
      </c>
      <c r="O3306" s="98">
        <v>0</v>
      </c>
      <c r="P3306" s="98">
        <v>2389</v>
      </c>
      <c r="Q3306" s="98">
        <v>98.968815025865993</v>
      </c>
      <c r="R3306" s="98">
        <v>7.8372593696198596</v>
      </c>
      <c r="S3306" s="98">
        <v>-1.52582048014017E-3</v>
      </c>
      <c r="T3306" s="98">
        <v>45.769646993140903</v>
      </c>
      <c r="V3306" s="98">
        <v>1</v>
      </c>
      <c r="W3306" s="98">
        <v>952</v>
      </c>
      <c r="X3306" s="98">
        <v>25.889984085402901</v>
      </c>
      <c r="Y3306" s="98">
        <v>24.750463282651602</v>
      </c>
      <c r="Z3306" s="98">
        <v>-3.1289243433175401E-3</v>
      </c>
      <c r="AA3306" s="98">
        <v>102.853179474942</v>
      </c>
    </row>
    <row r="3307" spans="1:27">
      <c r="A3307" s="98">
        <v>1</v>
      </c>
      <c r="B3307" s="98">
        <v>433</v>
      </c>
      <c r="C3307" s="98">
        <v>81.205884229713405</v>
      </c>
      <c r="D3307" s="98">
        <v>10.2536785959659</v>
      </c>
      <c r="E3307" s="98">
        <v>-1.42100997247288E-2</v>
      </c>
      <c r="F3307" s="98">
        <v>497.43312488634501</v>
      </c>
      <c r="H3307" s="98">
        <v>1</v>
      </c>
      <c r="I3307" s="98">
        <v>2396</v>
      </c>
      <c r="J3307" s="98">
        <v>29.097472948592099</v>
      </c>
      <c r="K3307" s="98">
        <v>30.936016927930002</v>
      </c>
      <c r="L3307" s="98">
        <v>-5.6365997534744798E-3</v>
      </c>
      <c r="M3307" s="98">
        <v>192.146814165454</v>
      </c>
      <c r="O3307" s="98">
        <v>0</v>
      </c>
      <c r="P3307" s="98">
        <v>2390</v>
      </c>
      <c r="Q3307" s="98">
        <v>119.65041962972499</v>
      </c>
      <c r="R3307" s="98">
        <v>18.2124689893786</v>
      </c>
      <c r="S3307" s="98">
        <v>-1.7180577386177E-3</v>
      </c>
      <c r="T3307" s="98">
        <v>52.614856489900802</v>
      </c>
      <c r="V3307" s="98">
        <v>1</v>
      </c>
      <c r="W3307" s="98">
        <v>952</v>
      </c>
      <c r="X3307" s="98">
        <v>88.601874778105497</v>
      </c>
      <c r="Y3307" s="98">
        <v>12.3018481870219</v>
      </c>
      <c r="Z3307" s="98">
        <v>-2.2920826311337698E-3</v>
      </c>
      <c r="AA3307" s="98">
        <v>73.054810101115393</v>
      </c>
    </row>
    <row r="3308" spans="1:27">
      <c r="A3308" s="98">
        <v>1</v>
      </c>
      <c r="B3308" s="98">
        <v>435</v>
      </c>
      <c r="C3308" s="98">
        <v>43.187802290378599</v>
      </c>
      <c r="D3308" s="98">
        <v>28.271502405299099</v>
      </c>
      <c r="E3308" s="98">
        <v>-1.47005877302059E-3</v>
      </c>
      <c r="F3308" s="98">
        <v>43.784076817236901</v>
      </c>
      <c r="H3308" s="98">
        <v>1</v>
      </c>
      <c r="I3308" s="98">
        <v>2396</v>
      </c>
      <c r="J3308" s="98">
        <v>46.862602321704799</v>
      </c>
      <c r="K3308" s="98">
        <v>27.687669309279499</v>
      </c>
      <c r="L3308" s="98">
        <v>-4.5013530111100604E-3</v>
      </c>
      <c r="M3308" s="98">
        <v>151.72279936445699</v>
      </c>
      <c r="O3308" s="98">
        <v>0</v>
      </c>
      <c r="P3308" s="98">
        <v>2391</v>
      </c>
      <c r="Q3308" s="98">
        <v>136.70556995978001</v>
      </c>
      <c r="R3308" s="98">
        <v>8.75855602535764</v>
      </c>
      <c r="S3308" s="98">
        <v>-1.6479133798297501E-3</v>
      </c>
      <c r="T3308" s="98">
        <v>50.1171469682291</v>
      </c>
      <c r="V3308" s="98">
        <v>1</v>
      </c>
      <c r="W3308" s="98">
        <v>952</v>
      </c>
      <c r="X3308" s="98">
        <v>130.484310896804</v>
      </c>
      <c r="Y3308" s="98">
        <v>19.6962392650649</v>
      </c>
      <c r="Z3308" s="98">
        <v>-1.3967793124266699E-3</v>
      </c>
      <c r="AA3308" s="98">
        <v>41.174732179534502</v>
      </c>
    </row>
    <row r="3309" spans="1:27">
      <c r="A3309" s="98">
        <v>1</v>
      </c>
      <c r="B3309" s="98">
        <v>437</v>
      </c>
      <c r="C3309" s="98">
        <v>121.938395098485</v>
      </c>
      <c r="D3309" s="98">
        <v>26.392207934120201</v>
      </c>
      <c r="E3309" s="98">
        <v>-1.4567281587898101E-3</v>
      </c>
      <c r="F3309" s="98">
        <v>43.309398558439099</v>
      </c>
      <c r="H3309" s="98">
        <v>1</v>
      </c>
      <c r="I3309" s="98">
        <v>2396</v>
      </c>
      <c r="J3309" s="98">
        <v>97.877541643683202</v>
      </c>
      <c r="K3309" s="98">
        <v>39.829075072632001</v>
      </c>
      <c r="L3309" s="98">
        <v>-1.98832214987664E-3</v>
      </c>
      <c r="M3309" s="98">
        <v>62.238467070064601</v>
      </c>
      <c r="O3309" s="98">
        <v>0</v>
      </c>
      <c r="P3309" s="98">
        <v>2391</v>
      </c>
      <c r="Q3309" s="98">
        <v>68.022504567735098</v>
      </c>
      <c r="R3309" s="98">
        <v>51.045325981108199</v>
      </c>
      <c r="S3309" s="98">
        <v>-1.7354913099368E-3</v>
      </c>
      <c r="T3309" s="98">
        <v>53.235633382481701</v>
      </c>
      <c r="V3309" s="98">
        <v>1</v>
      </c>
      <c r="W3309" s="98">
        <v>955</v>
      </c>
      <c r="X3309" s="98">
        <v>60.135877144721398</v>
      </c>
      <c r="Y3309" s="98">
        <v>25.0954779831991</v>
      </c>
      <c r="Z3309" s="98">
        <v>-3.1749196094282002E-3</v>
      </c>
      <c r="AA3309" s="98">
        <v>104.490984939295</v>
      </c>
    </row>
    <row r="3310" spans="1:27">
      <c r="A3310" s="98">
        <v>1</v>
      </c>
      <c r="B3310" s="98">
        <v>437</v>
      </c>
      <c r="C3310" s="98">
        <v>98.798827577021697</v>
      </c>
      <c r="D3310" s="98">
        <v>32.3677452936262</v>
      </c>
      <c r="E3310" s="98">
        <v>-1.35374267922373E-3</v>
      </c>
      <c r="F3310" s="98">
        <v>39.642278103553302</v>
      </c>
      <c r="H3310" s="98">
        <v>1</v>
      </c>
      <c r="I3310" s="98">
        <v>2400</v>
      </c>
      <c r="J3310" s="98">
        <v>43.771236513301702</v>
      </c>
      <c r="K3310" s="98">
        <v>52.914354440924598</v>
      </c>
      <c r="L3310" s="98">
        <v>-1.9593543082324001E-3</v>
      </c>
      <c r="M3310" s="98">
        <v>61.206976367928</v>
      </c>
      <c r="O3310" s="98">
        <v>0</v>
      </c>
      <c r="P3310" s="98">
        <v>2394</v>
      </c>
      <c r="Q3310" s="98">
        <v>81.0531159284794</v>
      </c>
      <c r="R3310" s="98">
        <v>8.1732555116395407</v>
      </c>
      <c r="S3310" s="98">
        <v>-1.5017295447055999E-3</v>
      </c>
      <c r="T3310" s="98">
        <v>44.9118138065434</v>
      </c>
      <c r="V3310" s="98">
        <v>1</v>
      </c>
      <c r="W3310" s="98">
        <v>955</v>
      </c>
      <c r="X3310" s="98">
        <v>57.812354699734897</v>
      </c>
      <c r="Y3310" s="98">
        <v>36.373477527000098</v>
      </c>
      <c r="Z3310" s="98">
        <v>-1.59061896359775E-3</v>
      </c>
      <c r="AA3310" s="98">
        <v>48.0769998853551</v>
      </c>
    </row>
    <row r="3311" spans="1:27">
      <c r="A3311" s="98">
        <v>1</v>
      </c>
      <c r="B3311" s="98">
        <v>438</v>
      </c>
      <c r="C3311" s="98">
        <v>6.5319878519982097</v>
      </c>
      <c r="D3311" s="98">
        <v>37.831746674158403</v>
      </c>
      <c r="E3311" s="98">
        <v>-1.4222297381006001E-3</v>
      </c>
      <c r="F3311" s="98">
        <v>42.080974272766198</v>
      </c>
      <c r="H3311" s="98">
        <v>1</v>
      </c>
      <c r="I3311" s="98">
        <v>2401</v>
      </c>
      <c r="J3311" s="98">
        <v>134.60433367344899</v>
      </c>
      <c r="K3311" s="98">
        <v>16.221234742425999</v>
      </c>
      <c r="L3311" s="98">
        <v>-3.4598106333606402E-3</v>
      </c>
      <c r="M3311" s="98">
        <v>114.63542186067301</v>
      </c>
      <c r="O3311" s="98">
        <v>0</v>
      </c>
      <c r="P3311" s="98">
        <v>2394</v>
      </c>
      <c r="Q3311" s="98">
        <v>94.426351523514597</v>
      </c>
      <c r="R3311" s="98">
        <v>25.310097912360501</v>
      </c>
      <c r="S3311" s="98">
        <v>-1.4201613028490901E-3</v>
      </c>
      <c r="T3311" s="98">
        <v>42.007321159216701</v>
      </c>
      <c r="V3311" s="98">
        <v>1</v>
      </c>
      <c r="W3311" s="98">
        <v>957</v>
      </c>
      <c r="X3311" s="98">
        <v>74.058210732127193</v>
      </c>
      <c r="Y3311" s="98">
        <v>9.8279945975490097</v>
      </c>
      <c r="Z3311" s="98">
        <v>-2.7836397035895899E-3</v>
      </c>
      <c r="AA3311" s="98">
        <v>90.558238766414803</v>
      </c>
    </row>
    <row r="3312" spans="1:27">
      <c r="A3312" s="98">
        <v>1</v>
      </c>
      <c r="B3312" s="98">
        <v>439</v>
      </c>
      <c r="C3312" s="98">
        <v>74.106338910121593</v>
      </c>
      <c r="D3312" s="98">
        <v>19.570217211005801</v>
      </c>
      <c r="E3312" s="98">
        <v>-1.78341272051953E-3</v>
      </c>
      <c r="F3312" s="98">
        <v>54.942025251659601</v>
      </c>
      <c r="H3312" s="98">
        <v>1</v>
      </c>
      <c r="I3312" s="98">
        <v>2402</v>
      </c>
      <c r="J3312" s="98">
        <v>58.935431194995097</v>
      </c>
      <c r="K3312" s="98">
        <v>52.264272071265303</v>
      </c>
      <c r="L3312" s="98">
        <v>-1.53639353801303E-3</v>
      </c>
      <c r="M3312" s="98">
        <v>46.146133823707899</v>
      </c>
      <c r="O3312" s="98">
        <v>0</v>
      </c>
      <c r="P3312" s="98">
        <v>2397</v>
      </c>
      <c r="Q3312" s="98">
        <v>50.319062183748201</v>
      </c>
      <c r="R3312" s="98">
        <v>21.149768110065398</v>
      </c>
      <c r="S3312" s="98">
        <v>-1.4503196559833499E-3</v>
      </c>
      <c r="T3312" s="98">
        <v>43.081203750532502</v>
      </c>
      <c r="V3312" s="98">
        <v>1</v>
      </c>
      <c r="W3312" s="98">
        <v>957</v>
      </c>
      <c r="X3312" s="98">
        <v>63.814743117561299</v>
      </c>
      <c r="Y3312" s="98">
        <v>18.311061363224301</v>
      </c>
      <c r="Z3312" s="98">
        <v>-1.7506309522913499E-3</v>
      </c>
      <c r="AA3312" s="98">
        <v>53.774727751823697</v>
      </c>
    </row>
    <row r="3313" spans="1:27">
      <c r="A3313" s="98">
        <v>1</v>
      </c>
      <c r="B3313" s="98">
        <v>442</v>
      </c>
      <c r="C3313" s="98">
        <v>115.45633763741399</v>
      </c>
      <c r="D3313" s="98">
        <v>25.999772239075</v>
      </c>
      <c r="E3313" s="98">
        <v>-1.7821046550977799E-3</v>
      </c>
      <c r="F3313" s="98">
        <v>54.895447486671301</v>
      </c>
      <c r="H3313" s="98">
        <v>1</v>
      </c>
      <c r="I3313" s="98">
        <v>2402</v>
      </c>
      <c r="J3313" s="98">
        <v>117.540392103502</v>
      </c>
      <c r="K3313" s="98">
        <v>12.526336025222699</v>
      </c>
      <c r="L3313" s="98">
        <v>-2.1691288431853499E-3</v>
      </c>
      <c r="M3313" s="98">
        <v>68.676655504068094</v>
      </c>
      <c r="O3313" s="98">
        <v>0</v>
      </c>
      <c r="P3313" s="98">
        <v>2398</v>
      </c>
      <c r="Q3313" s="98">
        <v>8.2694608019219302</v>
      </c>
      <c r="R3313" s="98">
        <v>33.628363045873101</v>
      </c>
      <c r="S3313" s="98">
        <v>-1.52557159485209E-3</v>
      </c>
      <c r="T3313" s="98">
        <v>45.760784653181197</v>
      </c>
      <c r="V3313" s="98">
        <v>1</v>
      </c>
      <c r="W3313" s="98">
        <v>957</v>
      </c>
      <c r="X3313" s="98">
        <v>114.328231516381</v>
      </c>
      <c r="Y3313" s="98">
        <v>19.461080542968698</v>
      </c>
      <c r="Z3313" s="98">
        <v>-1.8662372408747201E-3</v>
      </c>
      <c r="AA3313" s="98">
        <v>57.891251628429799</v>
      </c>
    </row>
    <row r="3314" spans="1:27">
      <c r="A3314" s="98">
        <v>1</v>
      </c>
      <c r="B3314" s="98">
        <v>443</v>
      </c>
      <c r="C3314" s="98">
        <v>114.80501613831299</v>
      </c>
      <c r="D3314" s="98">
        <v>17.1637896268413</v>
      </c>
      <c r="E3314" s="98">
        <v>-1.71404132027083E-3</v>
      </c>
      <c r="F3314" s="98">
        <v>52.471839338966397</v>
      </c>
      <c r="H3314" s="98">
        <v>1</v>
      </c>
      <c r="I3314" s="98">
        <v>2406</v>
      </c>
      <c r="J3314" s="98">
        <v>70.643990401912603</v>
      </c>
      <c r="K3314" s="98">
        <v>42.447355620495898</v>
      </c>
      <c r="L3314" s="98">
        <v>-1.56540372498478E-3</v>
      </c>
      <c r="M3314" s="98">
        <v>47.179132363816699</v>
      </c>
      <c r="O3314" s="98">
        <v>0</v>
      </c>
      <c r="P3314" s="98">
        <v>2400</v>
      </c>
      <c r="Q3314" s="98">
        <v>26.013780973379301</v>
      </c>
      <c r="R3314" s="98">
        <v>48.479199999839601</v>
      </c>
      <c r="S3314" s="98">
        <v>-1.78659482709407E-3</v>
      </c>
      <c r="T3314" s="98">
        <v>55.055334119650297</v>
      </c>
      <c r="V3314" s="98">
        <v>1</v>
      </c>
      <c r="W3314" s="98">
        <v>957</v>
      </c>
      <c r="X3314" s="98">
        <v>16.416058367576198</v>
      </c>
      <c r="Y3314" s="98">
        <v>22.7323116365163</v>
      </c>
      <c r="Z3314" s="98">
        <v>-1.7412969153424399E-3</v>
      </c>
      <c r="AA3314" s="98">
        <v>53.442360140717398</v>
      </c>
    </row>
    <row r="3315" spans="1:27">
      <c r="A3315" s="98">
        <v>1</v>
      </c>
      <c r="B3315" s="98">
        <v>445</v>
      </c>
      <c r="C3315" s="98">
        <v>24.1262541483446</v>
      </c>
      <c r="D3315" s="98">
        <v>43.838109959188301</v>
      </c>
      <c r="E3315" s="98">
        <v>-1.74705285734394E-3</v>
      </c>
      <c r="F3315" s="98">
        <v>53.647318477948502</v>
      </c>
      <c r="H3315" s="98">
        <v>1</v>
      </c>
      <c r="I3315" s="98">
        <v>2410</v>
      </c>
      <c r="J3315" s="98">
        <v>87.432052815937993</v>
      </c>
      <c r="K3315" s="98">
        <v>38.801847250428096</v>
      </c>
      <c r="L3315" s="98">
        <v>2.1422413225693502E-3</v>
      </c>
      <c r="M3315" s="98">
        <v>-67.719241145776394</v>
      </c>
      <c r="O3315" s="98">
        <v>0</v>
      </c>
      <c r="P3315" s="98">
        <v>2403</v>
      </c>
      <c r="Q3315" s="98">
        <v>98.4193260821243</v>
      </c>
      <c r="R3315" s="98">
        <v>19.2573349976191</v>
      </c>
      <c r="S3315" s="98">
        <v>1.9469970078781699E-3</v>
      </c>
      <c r="T3315" s="98">
        <v>-60.7669559972204</v>
      </c>
      <c r="V3315" s="98">
        <v>1</v>
      </c>
      <c r="W3315" s="98">
        <v>957</v>
      </c>
      <c r="X3315" s="98">
        <v>67.150109045156398</v>
      </c>
      <c r="Y3315" s="98">
        <v>40.410059448984597</v>
      </c>
      <c r="Z3315" s="98">
        <v>-1.8173148134626501E-3</v>
      </c>
      <c r="AA3315" s="98">
        <v>56.149215420788103</v>
      </c>
    </row>
    <row r="3316" spans="1:27">
      <c r="A3316" s="98">
        <v>1</v>
      </c>
      <c r="B3316" s="98">
        <v>445</v>
      </c>
      <c r="C3316" s="98">
        <v>69.567756524362693</v>
      </c>
      <c r="D3316" s="98">
        <v>9.0888706879032704</v>
      </c>
      <c r="E3316" s="98">
        <v>-1.9770201761269198E-3</v>
      </c>
      <c r="F3316" s="98">
        <v>61.836024907413801</v>
      </c>
      <c r="H3316" s="98">
        <v>1</v>
      </c>
      <c r="I3316" s="98">
        <v>2412</v>
      </c>
      <c r="J3316" s="98">
        <v>89.180454623320799</v>
      </c>
      <c r="K3316" s="98">
        <v>44.671107628691701</v>
      </c>
      <c r="L3316" s="98">
        <v>-2.60741939123852E-3</v>
      </c>
      <c r="M3316" s="98">
        <v>84.283362786696202</v>
      </c>
      <c r="O3316" s="98">
        <v>0</v>
      </c>
      <c r="P3316" s="98">
        <v>2403</v>
      </c>
      <c r="Q3316" s="98">
        <v>83.584583104287503</v>
      </c>
      <c r="R3316" s="98">
        <v>42.478159904943702</v>
      </c>
      <c r="S3316" s="98">
        <v>-1.6977044088986499E-3</v>
      </c>
      <c r="T3316" s="98">
        <v>51.890112457516501</v>
      </c>
      <c r="V3316" s="98">
        <v>1</v>
      </c>
      <c r="W3316" s="98">
        <v>958</v>
      </c>
      <c r="X3316" s="98">
        <v>50.260346555913202</v>
      </c>
      <c r="Y3316" s="98">
        <v>19.086874082871901</v>
      </c>
      <c r="Z3316" s="98">
        <v>-1.2858947571439299E-3</v>
      </c>
      <c r="AA3316" s="98">
        <v>37.2263404011833</v>
      </c>
    </row>
    <row r="3317" spans="1:27">
      <c r="A3317" s="98">
        <v>1</v>
      </c>
      <c r="B3317" s="98">
        <v>445</v>
      </c>
      <c r="C3317" s="98">
        <v>45.736703306454103</v>
      </c>
      <c r="D3317" s="98">
        <v>49.810145617467597</v>
      </c>
      <c r="E3317" s="98">
        <v>-1.6256919919733299E-3</v>
      </c>
      <c r="F3317" s="98">
        <v>49.325884876839197</v>
      </c>
      <c r="H3317" s="98">
        <v>1</v>
      </c>
      <c r="I3317" s="98">
        <v>2415</v>
      </c>
      <c r="J3317" s="98">
        <v>98.214611401074507</v>
      </c>
      <c r="K3317" s="98">
        <v>18.792768974066099</v>
      </c>
      <c r="L3317" s="98">
        <v>-1.4751310894119301E-3</v>
      </c>
      <c r="M3317" s="98">
        <v>43.964692524137703</v>
      </c>
      <c r="O3317" s="98">
        <v>0</v>
      </c>
      <c r="P3317" s="98">
        <v>2404</v>
      </c>
      <c r="Q3317" s="98">
        <v>78.469042644314698</v>
      </c>
      <c r="R3317" s="98">
        <v>33.224020289538601</v>
      </c>
      <c r="S3317" s="98">
        <v>-2.6345225985440301E-3</v>
      </c>
      <c r="T3317" s="98">
        <v>85.248457344898199</v>
      </c>
      <c r="V3317" s="98">
        <v>1</v>
      </c>
      <c r="W3317" s="98">
        <v>959</v>
      </c>
      <c r="X3317" s="98">
        <v>135.55179832660201</v>
      </c>
      <c r="Y3317" s="98">
        <v>18.5725258811019</v>
      </c>
      <c r="Z3317" s="98">
        <v>-3.8716832997523999E-3</v>
      </c>
      <c r="AA3317" s="98">
        <v>129.30143775046199</v>
      </c>
    </row>
    <row r="3318" spans="1:27">
      <c r="A3318" s="98">
        <v>1</v>
      </c>
      <c r="B3318" s="98">
        <v>446</v>
      </c>
      <c r="C3318" s="98">
        <v>144.284095889208</v>
      </c>
      <c r="D3318" s="98">
        <v>41.170150564156501</v>
      </c>
      <c r="E3318" s="98">
        <v>-1.5042473539168999E-3</v>
      </c>
      <c r="F3318" s="98">
        <v>45.001468286953298</v>
      </c>
      <c r="H3318" s="98">
        <v>1</v>
      </c>
      <c r="I3318" s="98">
        <v>2419</v>
      </c>
      <c r="J3318" s="98">
        <v>124.884581394465</v>
      </c>
      <c r="K3318" s="98">
        <v>35.349500716177502</v>
      </c>
      <c r="L3318" s="98">
        <v>-1.81220354075905E-3</v>
      </c>
      <c r="M3318" s="98">
        <v>55.967212552414203</v>
      </c>
      <c r="O3318" s="98">
        <v>0</v>
      </c>
      <c r="P3318" s="98">
        <v>2404</v>
      </c>
      <c r="Q3318" s="98">
        <v>35.238719279293598</v>
      </c>
      <c r="R3318" s="98">
        <v>10.71328718843</v>
      </c>
      <c r="S3318" s="98">
        <v>-1.58279487315076E-3</v>
      </c>
      <c r="T3318" s="98">
        <v>47.798398647200599</v>
      </c>
      <c r="V3318" s="98">
        <v>1</v>
      </c>
      <c r="W3318" s="98">
        <v>959</v>
      </c>
      <c r="X3318" s="98">
        <v>109.915968422787</v>
      </c>
      <c r="Y3318" s="98">
        <v>12.8817670926011</v>
      </c>
      <c r="Z3318" s="98">
        <v>-1.73239577963743E-3</v>
      </c>
      <c r="AA3318" s="98">
        <v>53.125407333845097</v>
      </c>
    </row>
    <row r="3319" spans="1:27">
      <c r="A3319" s="98">
        <v>1</v>
      </c>
      <c r="B3319" s="98">
        <v>447</v>
      </c>
      <c r="C3319" s="98">
        <v>135.341324563314</v>
      </c>
      <c r="D3319" s="98">
        <v>46.551459483252302</v>
      </c>
      <c r="E3319" s="98">
        <v>-1.78190548687133E-3</v>
      </c>
      <c r="F3319" s="98">
        <v>54.888355478358399</v>
      </c>
      <c r="H3319" s="98">
        <v>1</v>
      </c>
      <c r="I3319" s="98">
        <v>2428</v>
      </c>
      <c r="J3319" s="98">
        <v>84.660985869636605</v>
      </c>
      <c r="K3319" s="98">
        <v>35.401332078922202</v>
      </c>
      <c r="L3319" s="98">
        <v>-1.63978422221909E-3</v>
      </c>
      <c r="M3319" s="98">
        <v>49.827682858525201</v>
      </c>
      <c r="O3319" s="98">
        <v>0</v>
      </c>
      <c r="P3319" s="98">
        <v>2405</v>
      </c>
      <c r="Q3319" s="98">
        <v>110.637259912708</v>
      </c>
      <c r="R3319" s="98">
        <v>38.282028956390498</v>
      </c>
      <c r="S3319" s="98">
        <v>-2.8526680941020899E-3</v>
      </c>
      <c r="T3319" s="98">
        <v>93.016210743462295</v>
      </c>
      <c r="V3319" s="98">
        <v>1</v>
      </c>
      <c r="W3319" s="98">
        <v>960</v>
      </c>
      <c r="X3319" s="98">
        <v>131.564485539131</v>
      </c>
      <c r="Y3319" s="98">
        <v>25.958081423479399</v>
      </c>
      <c r="Z3319" s="98">
        <v>-3.68766327065672E-3</v>
      </c>
      <c r="AA3319" s="98">
        <v>122.748828434578</v>
      </c>
    </row>
    <row r="3320" spans="1:27">
      <c r="A3320" s="98">
        <v>1</v>
      </c>
      <c r="B3320" s="98">
        <v>448</v>
      </c>
      <c r="C3320" s="98">
        <v>144.35209464506201</v>
      </c>
      <c r="D3320" s="98">
        <v>29.128826571885799</v>
      </c>
      <c r="E3320" s="98">
        <v>-1.44012677531731E-3</v>
      </c>
      <c r="F3320" s="98">
        <v>42.718254319776499</v>
      </c>
      <c r="H3320" s="98">
        <v>1</v>
      </c>
      <c r="I3320" s="98">
        <v>2435</v>
      </c>
      <c r="J3320" s="98">
        <v>127.00526986572299</v>
      </c>
      <c r="K3320" s="98">
        <v>48.220530134056297</v>
      </c>
      <c r="L3320" s="98">
        <v>-7.2518064364021804E-3</v>
      </c>
      <c r="M3320" s="98">
        <v>249.66130543926499</v>
      </c>
      <c r="O3320" s="98">
        <v>0</v>
      </c>
      <c r="P3320" s="98">
        <v>2406</v>
      </c>
      <c r="Q3320" s="98">
        <v>41.487046560465799</v>
      </c>
      <c r="R3320" s="98">
        <v>36.038237370936002</v>
      </c>
      <c r="S3320" s="98">
        <v>-1.51155475640827E-3</v>
      </c>
      <c r="T3320" s="98">
        <v>45.261671232660497</v>
      </c>
      <c r="V3320" s="98">
        <v>1</v>
      </c>
      <c r="W3320" s="98">
        <v>961</v>
      </c>
      <c r="X3320" s="98">
        <v>11.034730398948099</v>
      </c>
      <c r="Y3320" s="98">
        <v>6.0033129207622897</v>
      </c>
      <c r="Z3320" s="98">
        <v>-2.7366462489276798E-3</v>
      </c>
      <c r="AA3320" s="98">
        <v>88.884889673294396</v>
      </c>
    </row>
    <row r="3321" spans="1:27">
      <c r="A3321" s="98">
        <v>1</v>
      </c>
      <c r="B3321" s="98">
        <v>448</v>
      </c>
      <c r="C3321" s="98">
        <v>74.6647329304039</v>
      </c>
      <c r="D3321" s="98">
        <v>47.299508548229497</v>
      </c>
      <c r="E3321" s="98">
        <v>-1.8657953058021301E-3</v>
      </c>
      <c r="F3321" s="98">
        <v>57.875515146439803</v>
      </c>
      <c r="H3321" s="98">
        <v>1</v>
      </c>
      <c r="I3321" s="98">
        <v>2438</v>
      </c>
      <c r="J3321" s="98">
        <v>77.858012726568802</v>
      </c>
      <c r="K3321" s="98">
        <v>51.3855860319294</v>
      </c>
      <c r="L3321" s="98">
        <v>-2.54507238618005E-3</v>
      </c>
      <c r="M3321" s="98">
        <v>82.063302458637295</v>
      </c>
      <c r="O3321" s="98">
        <v>0</v>
      </c>
      <c r="P3321" s="98">
        <v>2408</v>
      </c>
      <c r="Q3321" s="98">
        <v>11.8348148674028</v>
      </c>
      <c r="R3321" s="98">
        <v>21.409017177813901</v>
      </c>
      <c r="S3321" s="98">
        <v>-1.5095646338335099E-3</v>
      </c>
      <c r="T3321" s="98">
        <v>45.190806687169598</v>
      </c>
      <c r="V3321" s="98">
        <v>1</v>
      </c>
      <c r="W3321" s="98">
        <v>962</v>
      </c>
      <c r="X3321" s="98">
        <v>23.035607624367898</v>
      </c>
      <c r="Y3321" s="98">
        <v>33.837715339991298</v>
      </c>
      <c r="Z3321" s="98">
        <v>-2.9806000261141199E-3</v>
      </c>
      <c r="AA3321" s="98">
        <v>97.571627746821093</v>
      </c>
    </row>
    <row r="3322" spans="1:27">
      <c r="A3322" s="98">
        <v>1</v>
      </c>
      <c r="B3322" s="98">
        <v>449</v>
      </c>
      <c r="C3322" s="98">
        <v>71.453262277102894</v>
      </c>
      <c r="D3322" s="98">
        <v>18.278224650662501</v>
      </c>
      <c r="E3322" s="98">
        <v>-1.66566701629844E-3</v>
      </c>
      <c r="F3322" s="98">
        <v>50.749320782608102</v>
      </c>
      <c r="H3322" s="98">
        <v>1</v>
      </c>
      <c r="I3322" s="98">
        <v>2442</v>
      </c>
      <c r="J3322" s="98">
        <v>121.156394123263</v>
      </c>
      <c r="K3322" s="98">
        <v>22.5090746663925</v>
      </c>
      <c r="L3322" s="98">
        <v>-1.1716714987975101E-2</v>
      </c>
      <c r="M3322" s="98">
        <v>408.648354367477</v>
      </c>
      <c r="O3322" s="98">
        <v>0</v>
      </c>
      <c r="P3322" s="98">
        <v>2408</v>
      </c>
      <c r="Q3322" s="98">
        <v>56.799096340583702</v>
      </c>
      <c r="R3322" s="98">
        <v>23.383181955086201</v>
      </c>
      <c r="S3322" s="98">
        <v>-1.4173297294860501E-3</v>
      </c>
      <c r="T3322" s="98">
        <v>41.906494123766002</v>
      </c>
      <c r="V3322" s="98">
        <v>1</v>
      </c>
      <c r="W3322" s="98">
        <v>962</v>
      </c>
      <c r="X3322" s="98">
        <v>62.302133050786402</v>
      </c>
      <c r="Y3322" s="98">
        <v>34.036715689408901</v>
      </c>
      <c r="Z3322" s="98">
        <v>-1.8934613338486401E-3</v>
      </c>
      <c r="AA3322" s="98">
        <v>58.860650699357102</v>
      </c>
    </row>
    <row r="3323" spans="1:27">
      <c r="A3323" s="98">
        <v>1</v>
      </c>
      <c r="B3323" s="98">
        <v>450</v>
      </c>
      <c r="C3323" s="98">
        <v>94.576322970631907</v>
      </c>
      <c r="D3323" s="98">
        <v>12.6441796507684</v>
      </c>
      <c r="E3323" s="98">
        <v>-1.5547602073529899E-3</v>
      </c>
      <c r="F3323" s="98">
        <v>46.800136592918498</v>
      </c>
      <c r="H3323" s="98">
        <v>1</v>
      </c>
      <c r="I3323" s="98">
        <v>2442</v>
      </c>
      <c r="J3323" s="98">
        <v>86.2565131174198</v>
      </c>
      <c r="K3323" s="98">
        <v>28.5242356835574</v>
      </c>
      <c r="L3323" s="98">
        <v>-1.85511779713013E-3</v>
      </c>
      <c r="M3323" s="98">
        <v>57.495309018126299</v>
      </c>
      <c r="O3323" s="98">
        <v>0</v>
      </c>
      <c r="P3323" s="98">
        <v>2408</v>
      </c>
      <c r="Q3323" s="98">
        <v>114.91026953395099</v>
      </c>
      <c r="R3323" s="98">
        <v>26.471827535734501</v>
      </c>
      <c r="S3323" s="98">
        <v>-1.7928838156799E-3</v>
      </c>
      <c r="T3323" s="98">
        <v>55.279273249523698</v>
      </c>
      <c r="V3323" s="98">
        <v>1</v>
      </c>
      <c r="W3323" s="98">
        <v>962</v>
      </c>
      <c r="X3323" s="98">
        <v>37.123436289643003</v>
      </c>
      <c r="Y3323" s="98">
        <v>41.454890478135603</v>
      </c>
      <c r="Z3323" s="98">
        <v>-1.7444860078354701E-3</v>
      </c>
      <c r="AA3323" s="98">
        <v>53.555917764209198</v>
      </c>
    </row>
    <row r="3324" spans="1:27">
      <c r="A3324" s="98">
        <v>1</v>
      </c>
      <c r="B3324" s="98">
        <v>451</v>
      </c>
      <c r="C3324" s="98">
        <v>77.607153370281495</v>
      </c>
      <c r="D3324" s="98">
        <v>16.048488838956001</v>
      </c>
      <c r="E3324" s="98">
        <v>-1.48074453849819E-3</v>
      </c>
      <c r="F3324" s="98">
        <v>44.1645769549664</v>
      </c>
      <c r="H3324" s="98">
        <v>1</v>
      </c>
      <c r="I3324" s="98">
        <v>2443</v>
      </c>
      <c r="J3324" s="98">
        <v>66.409210861566194</v>
      </c>
      <c r="K3324" s="98">
        <v>41.0691713368644</v>
      </c>
      <c r="L3324" s="98">
        <v>-1.59073381508977E-3</v>
      </c>
      <c r="M3324" s="98">
        <v>48.081089532336598</v>
      </c>
      <c r="O3324" s="98">
        <v>0</v>
      </c>
      <c r="P3324" s="98">
        <v>2409</v>
      </c>
      <c r="Q3324" s="98">
        <v>79.142786600660102</v>
      </c>
      <c r="R3324" s="98">
        <v>18.437337489420599</v>
      </c>
      <c r="S3324" s="98">
        <v>-1.5892769613944199E-3</v>
      </c>
      <c r="T3324" s="98">
        <v>48.029213695000102</v>
      </c>
      <c r="V3324" s="98">
        <v>1</v>
      </c>
      <c r="W3324" s="98">
        <v>963</v>
      </c>
      <c r="X3324" s="98">
        <v>103.69900356660899</v>
      </c>
      <c r="Y3324" s="98">
        <v>34.315647967416098</v>
      </c>
      <c r="Z3324" s="98">
        <v>-2.8428207004318699E-3</v>
      </c>
      <c r="AA3324" s="98">
        <v>92.665563458937001</v>
      </c>
    </row>
    <row r="3325" spans="1:27">
      <c r="A3325" s="98">
        <v>1</v>
      </c>
      <c r="B3325" s="98">
        <v>451</v>
      </c>
      <c r="C3325" s="98">
        <v>30.469216331938199</v>
      </c>
      <c r="D3325" s="98">
        <v>21.217968589011399</v>
      </c>
      <c r="E3325" s="98">
        <v>-1.3671498328512201E-3</v>
      </c>
      <c r="F3325" s="98">
        <v>40.119681787221197</v>
      </c>
      <c r="H3325" s="98">
        <v>1</v>
      </c>
      <c r="I3325" s="98">
        <v>2446</v>
      </c>
      <c r="J3325" s="98">
        <v>10.3199057400866</v>
      </c>
      <c r="K3325" s="98">
        <v>23.704869448458499</v>
      </c>
      <c r="L3325" s="98">
        <v>-4.0304644239444196E-3</v>
      </c>
      <c r="M3325" s="98">
        <v>134.95533683242601</v>
      </c>
      <c r="O3325" s="98">
        <v>0</v>
      </c>
      <c r="P3325" s="98">
        <v>2409</v>
      </c>
      <c r="Q3325" s="98">
        <v>35.790748296354501</v>
      </c>
      <c r="R3325" s="98">
        <v>23.707094505329099</v>
      </c>
      <c r="S3325" s="98">
        <v>-1.64508118829204E-3</v>
      </c>
      <c r="T3325" s="98">
        <v>50.016297920733699</v>
      </c>
      <c r="V3325" s="98">
        <v>1</v>
      </c>
      <c r="W3325" s="98">
        <v>964</v>
      </c>
      <c r="X3325" s="98">
        <v>130.29625286516199</v>
      </c>
      <c r="Y3325" s="98">
        <v>17.692806215269801</v>
      </c>
      <c r="Z3325" s="98">
        <v>-1.7319806235791501E-3</v>
      </c>
      <c r="AA3325" s="98">
        <v>53.110624402506602</v>
      </c>
    </row>
    <row r="3326" spans="1:27">
      <c r="A3326" s="98">
        <v>1</v>
      </c>
      <c r="B3326" s="98">
        <v>451</v>
      </c>
      <c r="C3326" s="98">
        <v>97.248332479233795</v>
      </c>
      <c r="D3326" s="98">
        <v>37.149036826900499</v>
      </c>
      <c r="E3326" s="98">
        <v>-1.70087956355721E-3</v>
      </c>
      <c r="F3326" s="98">
        <v>52.003173780771803</v>
      </c>
      <c r="H3326" s="98">
        <v>1</v>
      </c>
      <c r="I3326" s="98">
        <v>2450</v>
      </c>
      <c r="J3326" s="98">
        <v>23.170843906980799</v>
      </c>
      <c r="K3326" s="98">
        <v>12.4278428068287</v>
      </c>
      <c r="L3326" s="98">
        <v>-4.66975814368606E-3</v>
      </c>
      <c r="M3326" s="98">
        <v>157.71939139839401</v>
      </c>
      <c r="O3326" s="98">
        <v>0</v>
      </c>
      <c r="P3326" s="98">
        <v>2411</v>
      </c>
      <c r="Q3326" s="98">
        <v>56.701069355009402</v>
      </c>
      <c r="R3326" s="98">
        <v>14.1577177310189</v>
      </c>
      <c r="S3326" s="98">
        <v>-1.5708642132414199E-3</v>
      </c>
      <c r="T3326" s="98">
        <v>47.373570145375403</v>
      </c>
      <c r="V3326" s="98">
        <v>1</v>
      </c>
      <c r="W3326" s="98">
        <v>964</v>
      </c>
      <c r="X3326" s="98">
        <v>143.74403531143901</v>
      </c>
      <c r="Y3326" s="98">
        <v>18.033404040000502</v>
      </c>
      <c r="Z3326" s="98">
        <v>-1.70083583582125E-3</v>
      </c>
      <c r="AA3326" s="98">
        <v>52.001616717818401</v>
      </c>
    </row>
    <row r="3327" spans="1:27">
      <c r="A3327" s="98">
        <v>1</v>
      </c>
      <c r="B3327" s="98">
        <v>451</v>
      </c>
      <c r="C3327" s="98">
        <v>71.281669859093697</v>
      </c>
      <c r="D3327" s="98">
        <v>53.103321653116097</v>
      </c>
      <c r="E3327" s="98">
        <v>-1.7401658498161999E-3</v>
      </c>
      <c r="F3327" s="98">
        <v>53.4020850112082</v>
      </c>
      <c r="H3327" s="98">
        <v>1</v>
      </c>
      <c r="I3327" s="98">
        <v>2450</v>
      </c>
      <c r="J3327" s="98">
        <v>137.50575498596001</v>
      </c>
      <c r="K3327" s="98">
        <v>5.5066612996454296</v>
      </c>
      <c r="L3327" s="98">
        <v>-1.8524925728828901E-3</v>
      </c>
      <c r="M3327" s="98">
        <v>57.401829689037598</v>
      </c>
      <c r="O3327" s="98">
        <v>0</v>
      </c>
      <c r="P3327" s="98">
        <v>2412</v>
      </c>
      <c r="Q3327" s="98">
        <v>28.9657136818143</v>
      </c>
      <c r="R3327" s="98">
        <v>12.2973015965292</v>
      </c>
      <c r="S3327" s="98">
        <v>-1.46618415965006E-3</v>
      </c>
      <c r="T3327" s="98">
        <v>43.646109076486297</v>
      </c>
      <c r="V3327" s="98">
        <v>1</v>
      </c>
      <c r="W3327" s="98">
        <v>964</v>
      </c>
      <c r="X3327" s="98">
        <v>15.2998760168543</v>
      </c>
      <c r="Y3327" s="98">
        <v>51.381496365695199</v>
      </c>
      <c r="Z3327" s="98">
        <v>-2.8411985580709298E-3</v>
      </c>
      <c r="AA3327" s="98">
        <v>92.607802001131603</v>
      </c>
    </row>
    <row r="3328" spans="1:27">
      <c r="A3328" s="98">
        <v>1</v>
      </c>
      <c r="B3328" s="98">
        <v>452</v>
      </c>
      <c r="C3328" s="98">
        <v>5.1161770869424998</v>
      </c>
      <c r="D3328" s="98">
        <v>13.686231217271001</v>
      </c>
      <c r="E3328" s="98">
        <v>-1.5449663102419799E-3</v>
      </c>
      <c r="F3328" s="98">
        <v>46.451394220885398</v>
      </c>
      <c r="H3328" s="98">
        <v>1</v>
      </c>
      <c r="I3328" s="98">
        <v>2452</v>
      </c>
      <c r="J3328" s="98">
        <v>31.095217945484901</v>
      </c>
      <c r="K3328" s="98">
        <v>10.578236547421801</v>
      </c>
      <c r="L3328" s="98">
        <v>-1.6355399767191E-3</v>
      </c>
      <c r="M3328" s="98">
        <v>49.676553208460099</v>
      </c>
      <c r="O3328" s="98">
        <v>0</v>
      </c>
      <c r="P3328" s="98">
        <v>2412</v>
      </c>
      <c r="Q3328" s="98">
        <v>84.505160571535896</v>
      </c>
      <c r="R3328" s="98">
        <v>47.311738045640801</v>
      </c>
      <c r="S3328" s="98">
        <v>-1.1920868560702899E-3</v>
      </c>
      <c r="T3328" s="98">
        <v>33.886016364178502</v>
      </c>
      <c r="V3328" s="98">
        <v>1</v>
      </c>
      <c r="W3328" s="98">
        <v>965</v>
      </c>
      <c r="X3328" s="98">
        <v>28.9400768414644</v>
      </c>
      <c r="Y3328" s="98">
        <v>52.950164970780797</v>
      </c>
      <c r="Z3328" s="98">
        <v>-3.1166260658133998E-3</v>
      </c>
      <c r="AA3328" s="98">
        <v>102.41526079761699</v>
      </c>
    </row>
    <row r="3329" spans="1:27">
      <c r="A3329" s="98">
        <v>1</v>
      </c>
      <c r="B3329" s="98">
        <v>452</v>
      </c>
      <c r="C3329" s="98">
        <v>23.4662661154216</v>
      </c>
      <c r="D3329" s="98">
        <v>6.27549469046994</v>
      </c>
      <c r="E3329" s="98">
        <v>-1.4254104298672E-3</v>
      </c>
      <c r="F3329" s="98">
        <v>42.1942327620905</v>
      </c>
      <c r="H3329" s="98">
        <v>1</v>
      </c>
      <c r="I3329" s="98">
        <v>2454</v>
      </c>
      <c r="J3329" s="98">
        <v>39.264534813155102</v>
      </c>
      <c r="K3329" s="98">
        <v>28.947001655024302</v>
      </c>
      <c r="L3329" s="98">
        <v>-5.4005716228173999E-3</v>
      </c>
      <c r="M3329" s="98">
        <v>183.74229355237401</v>
      </c>
      <c r="O3329" s="98">
        <v>0</v>
      </c>
      <c r="P3329" s="98">
        <v>2413</v>
      </c>
      <c r="Q3329" s="98">
        <v>140.12229785688601</v>
      </c>
      <c r="R3329" s="98">
        <v>40.556571385172703</v>
      </c>
      <c r="S3329" s="98">
        <v>-1.6872236449517199E-3</v>
      </c>
      <c r="T3329" s="98">
        <v>51.516912041161298</v>
      </c>
      <c r="V3329" s="98">
        <v>1</v>
      </c>
      <c r="W3329" s="98">
        <v>966</v>
      </c>
      <c r="X3329" s="98">
        <v>107.55605803740799</v>
      </c>
      <c r="Y3329" s="98">
        <v>12.87255284758</v>
      </c>
      <c r="Z3329" s="98">
        <v>-2.5716204242801702E-3</v>
      </c>
      <c r="AA3329" s="98">
        <v>83.008628479006902</v>
      </c>
    </row>
    <row r="3330" spans="1:27">
      <c r="A3330" s="98">
        <v>1</v>
      </c>
      <c r="B3330" s="98">
        <v>455</v>
      </c>
      <c r="C3330" s="98">
        <v>82.466403295360294</v>
      </c>
      <c r="D3330" s="98">
        <v>6.2596690909475399</v>
      </c>
      <c r="E3330" s="98">
        <v>-1.65369624881584E-3</v>
      </c>
      <c r="F3330" s="98">
        <v>50.323064125057101</v>
      </c>
      <c r="H3330" s="98">
        <v>1</v>
      </c>
      <c r="I3330" s="98">
        <v>2455</v>
      </c>
      <c r="J3330" s="98">
        <v>73.095942215360907</v>
      </c>
      <c r="K3330" s="98">
        <v>26.418916805189699</v>
      </c>
      <c r="L3330" s="98">
        <v>-1.23795093811353E-3</v>
      </c>
      <c r="M3330" s="98">
        <v>35.519150609064098</v>
      </c>
      <c r="O3330" s="98">
        <v>0</v>
      </c>
      <c r="P3330" s="98">
        <v>2413</v>
      </c>
      <c r="Q3330" s="98">
        <v>100.444340227419</v>
      </c>
      <c r="R3330" s="98">
        <v>47.998585202641898</v>
      </c>
      <c r="S3330" s="98">
        <v>-1.53757113182761E-3</v>
      </c>
      <c r="T3330" s="98">
        <v>46.188065738606703</v>
      </c>
      <c r="V3330" s="98">
        <v>1</v>
      </c>
      <c r="W3330" s="98">
        <v>967</v>
      </c>
      <c r="X3330" s="98">
        <v>120.291348740766</v>
      </c>
      <c r="Y3330" s="98">
        <v>6.75675285952327</v>
      </c>
      <c r="Z3330" s="98">
        <v>-1.83723654158519E-3</v>
      </c>
      <c r="AA3330" s="98">
        <v>56.858590926953099</v>
      </c>
    </row>
    <row r="3331" spans="1:27">
      <c r="A3331" s="98">
        <v>1</v>
      </c>
      <c r="B3331" s="98">
        <v>456</v>
      </c>
      <c r="C3331" s="98">
        <v>123.47358298243</v>
      </c>
      <c r="D3331" s="98">
        <v>36.934649057529299</v>
      </c>
      <c r="E3331" s="98">
        <v>-1.72129059896821E-3</v>
      </c>
      <c r="F3331" s="98">
        <v>52.729972604998999</v>
      </c>
      <c r="H3331" s="98">
        <v>1</v>
      </c>
      <c r="I3331" s="98">
        <v>2459</v>
      </c>
      <c r="J3331" s="98">
        <v>139.474047380081</v>
      </c>
      <c r="K3331" s="98">
        <v>24.0815230446618</v>
      </c>
      <c r="L3331" s="98">
        <v>-3.8375713923217499E-3</v>
      </c>
      <c r="M3331" s="98">
        <v>128.08677647956</v>
      </c>
      <c r="O3331" s="98">
        <v>0</v>
      </c>
      <c r="P3331" s="98">
        <v>2414</v>
      </c>
      <c r="Q3331" s="98">
        <v>97.632555950859896</v>
      </c>
      <c r="R3331" s="98">
        <v>42.205159671408502</v>
      </c>
      <c r="S3331" s="98">
        <v>-1.76725486582996E-3</v>
      </c>
      <c r="T3331" s="98">
        <v>54.366674244033398</v>
      </c>
      <c r="V3331" s="98">
        <v>1</v>
      </c>
      <c r="W3331" s="98">
        <v>967</v>
      </c>
      <c r="X3331" s="98">
        <v>96.810006408160106</v>
      </c>
      <c r="Y3331" s="98">
        <v>32.416773757684297</v>
      </c>
      <c r="Z3331" s="98">
        <v>-1.5692428001118099E-3</v>
      </c>
      <c r="AA3331" s="98">
        <v>47.315834654134598</v>
      </c>
    </row>
    <row r="3332" spans="1:27">
      <c r="A3332" s="98">
        <v>1</v>
      </c>
      <c r="B3332" s="98">
        <v>457</v>
      </c>
      <c r="C3332" s="98">
        <v>64.990527831197497</v>
      </c>
      <c r="D3332" s="98">
        <v>51.818365706604503</v>
      </c>
      <c r="E3332" s="98">
        <v>-1.6300399411975099E-3</v>
      </c>
      <c r="F3332" s="98">
        <v>49.4807072227077</v>
      </c>
      <c r="H3332" s="98">
        <v>1</v>
      </c>
      <c r="I3332" s="98">
        <v>2459</v>
      </c>
      <c r="J3332" s="98">
        <v>105.47355881438401</v>
      </c>
      <c r="K3332" s="98">
        <v>45.561065196749198</v>
      </c>
      <c r="L3332" s="98">
        <v>-5.1147182960282799E-3</v>
      </c>
      <c r="M3332" s="98">
        <v>173.56359082474401</v>
      </c>
      <c r="O3332" s="98">
        <v>0</v>
      </c>
      <c r="P3332" s="98">
        <v>2414</v>
      </c>
      <c r="Q3332" s="98">
        <v>111.938495262746</v>
      </c>
      <c r="R3332" s="98">
        <v>50.530828272434498</v>
      </c>
      <c r="S3332" s="98">
        <v>-1.5895130342943799E-3</v>
      </c>
      <c r="T3332" s="98">
        <v>48.0376198097645</v>
      </c>
      <c r="V3332" s="98">
        <v>1</v>
      </c>
      <c r="W3332" s="98">
        <v>967</v>
      </c>
      <c r="X3332" s="98">
        <v>127.735675083628</v>
      </c>
      <c r="Y3332" s="98">
        <v>45.510930252381002</v>
      </c>
      <c r="Z3332" s="98">
        <v>-2.1217761045696499E-3</v>
      </c>
      <c r="AA3332" s="98">
        <v>66.990512980829195</v>
      </c>
    </row>
    <row r="3333" spans="1:27">
      <c r="A3333" s="98">
        <v>1</v>
      </c>
      <c r="B3333" s="98">
        <v>457</v>
      </c>
      <c r="C3333" s="98">
        <v>21.664811474160299</v>
      </c>
      <c r="D3333" s="98">
        <v>19.9964031219974</v>
      </c>
      <c r="E3333" s="98">
        <v>-1.5333010869826801E-3</v>
      </c>
      <c r="F3333" s="98">
        <v>46.036017422085898</v>
      </c>
      <c r="H3333" s="98">
        <v>1</v>
      </c>
      <c r="I3333" s="98">
        <v>2461</v>
      </c>
      <c r="J3333" s="98">
        <v>45.378860389912603</v>
      </c>
      <c r="K3333" s="98">
        <v>46.558051211763299</v>
      </c>
      <c r="L3333" s="98">
        <v>-1.55923096510066E-3</v>
      </c>
      <c r="M3333" s="98">
        <v>46.959331920788003</v>
      </c>
      <c r="O3333" s="98">
        <v>0</v>
      </c>
      <c r="P3333" s="98">
        <v>2418</v>
      </c>
      <c r="Q3333" s="98">
        <v>82.061379857392296</v>
      </c>
      <c r="R3333" s="98">
        <v>6.4671779086791199</v>
      </c>
      <c r="S3333" s="98">
        <v>-1.61664337157995E-3</v>
      </c>
      <c r="T3333" s="98">
        <v>49.003680415852401</v>
      </c>
      <c r="V3333" s="98">
        <v>1</v>
      </c>
      <c r="W3333" s="98">
        <v>968</v>
      </c>
      <c r="X3333" s="98">
        <v>126.726402530583</v>
      </c>
      <c r="Y3333" s="98">
        <v>34.598695825379501</v>
      </c>
      <c r="Z3333" s="98">
        <v>-1.9779465080902101E-3</v>
      </c>
      <c r="AA3333" s="98">
        <v>61.869009857378799</v>
      </c>
    </row>
    <row r="3334" spans="1:27">
      <c r="A3334" s="98">
        <v>1</v>
      </c>
      <c r="B3334" s="98">
        <v>463</v>
      </c>
      <c r="C3334" s="98">
        <v>75.596513026144706</v>
      </c>
      <c r="D3334" s="98">
        <v>47.105799978072803</v>
      </c>
      <c r="E3334" s="98">
        <v>-2.6524060013593002E-3</v>
      </c>
      <c r="F3334" s="98">
        <v>85.885251896355001</v>
      </c>
      <c r="H3334" s="98">
        <v>1</v>
      </c>
      <c r="I3334" s="98">
        <v>2469</v>
      </c>
      <c r="J3334" s="98">
        <v>131.55363466583</v>
      </c>
      <c r="K3334" s="98">
        <v>4.2860005176540099</v>
      </c>
      <c r="L3334" s="98">
        <v>4.7381837843288597E-3</v>
      </c>
      <c r="M3334" s="98">
        <v>-160.15590057907801</v>
      </c>
      <c r="O3334" s="98">
        <v>0</v>
      </c>
      <c r="P3334" s="98">
        <v>2418</v>
      </c>
      <c r="Q3334" s="98">
        <v>98.749917928505994</v>
      </c>
      <c r="R3334" s="98">
        <v>16.6457714685124</v>
      </c>
      <c r="S3334" s="98">
        <v>-1.80315658049362E-3</v>
      </c>
      <c r="T3334" s="98">
        <v>55.645067205480998</v>
      </c>
      <c r="V3334" s="98">
        <v>1</v>
      </c>
      <c r="W3334" s="98">
        <v>968</v>
      </c>
      <c r="X3334" s="98">
        <v>65.856000707742297</v>
      </c>
      <c r="Y3334" s="98">
        <v>50.985177857280902</v>
      </c>
      <c r="Z3334" s="98">
        <v>-1.77955765057008E-3</v>
      </c>
      <c r="AA3334" s="98">
        <v>54.804753415608403</v>
      </c>
    </row>
    <row r="3335" spans="1:27">
      <c r="A3335" s="98">
        <v>1</v>
      </c>
      <c r="B3335" s="98">
        <v>463</v>
      </c>
      <c r="C3335" s="98">
        <v>51.079304699365402</v>
      </c>
      <c r="D3335" s="98">
        <v>42.376221597011202</v>
      </c>
      <c r="E3335" s="98">
        <v>-1.5075231852601E-3</v>
      </c>
      <c r="F3335" s="98">
        <v>45.118114518791202</v>
      </c>
      <c r="H3335" s="98">
        <v>1</v>
      </c>
      <c r="I3335" s="98">
        <v>2469</v>
      </c>
      <c r="J3335" s="98">
        <v>71.383844487225005</v>
      </c>
      <c r="K3335" s="98">
        <v>10.2016537307462</v>
      </c>
      <c r="L3335" s="98">
        <v>1.69430307024396E-3</v>
      </c>
      <c r="M3335" s="98">
        <v>-51.768997144880501</v>
      </c>
      <c r="O3335" s="98">
        <v>0</v>
      </c>
      <c r="P3335" s="98">
        <v>2418</v>
      </c>
      <c r="Q3335" s="98">
        <v>14.415967265332499</v>
      </c>
      <c r="R3335" s="98">
        <v>45.8477856131328</v>
      </c>
      <c r="S3335" s="98">
        <v>-1.43204923860631E-3</v>
      </c>
      <c r="T3335" s="98">
        <v>42.430628333833603</v>
      </c>
      <c r="V3335" s="98">
        <v>1</v>
      </c>
      <c r="W3335" s="98">
        <v>968</v>
      </c>
      <c r="X3335" s="98">
        <v>32.693047250771002</v>
      </c>
      <c r="Y3335" s="98">
        <v>30.425122299731399</v>
      </c>
      <c r="Z3335" s="98">
        <v>-1.9794368404582202E-3</v>
      </c>
      <c r="AA3335" s="98">
        <v>61.9220778076795</v>
      </c>
    </row>
    <row r="3336" spans="1:27">
      <c r="A3336" s="98">
        <v>1</v>
      </c>
      <c r="B3336" s="98">
        <v>465</v>
      </c>
      <c r="C3336" s="98">
        <v>39.642653043954198</v>
      </c>
      <c r="D3336" s="98">
        <v>13.9649430745384</v>
      </c>
      <c r="E3336" s="98">
        <v>-1.55470703821909E-3</v>
      </c>
      <c r="F3336" s="98">
        <v>46.798243339429398</v>
      </c>
      <c r="H3336" s="98">
        <v>1</v>
      </c>
      <c r="I3336" s="98">
        <v>2471</v>
      </c>
      <c r="J3336" s="98">
        <v>62.680108348110601</v>
      </c>
      <c r="K3336" s="98">
        <v>36.892482251442502</v>
      </c>
      <c r="L3336" s="98">
        <v>-2.6401576777231699E-3</v>
      </c>
      <c r="M3336" s="98">
        <v>85.4491119829094</v>
      </c>
      <c r="O3336" s="98">
        <v>0</v>
      </c>
      <c r="P3336" s="98">
        <v>2419</v>
      </c>
      <c r="Q3336" s="98">
        <v>68.953871318796601</v>
      </c>
      <c r="R3336" s="98">
        <v>6.6572514542243004</v>
      </c>
      <c r="S3336" s="98">
        <v>-1.8939023909829501E-3</v>
      </c>
      <c r="T3336" s="98">
        <v>58.876355919605999</v>
      </c>
      <c r="V3336" s="98">
        <v>1</v>
      </c>
      <c r="W3336" s="98">
        <v>970</v>
      </c>
      <c r="X3336" s="98">
        <v>127.50508460866099</v>
      </c>
      <c r="Y3336" s="98">
        <v>27.138678822684099</v>
      </c>
      <c r="Z3336" s="98">
        <v>-2.1218758404096699E-3</v>
      </c>
      <c r="AA3336" s="98">
        <v>66.994064387693399</v>
      </c>
    </row>
    <row r="3337" spans="1:27">
      <c r="A3337" s="98">
        <v>1</v>
      </c>
      <c r="B3337" s="98">
        <v>466</v>
      </c>
      <c r="C3337" s="98">
        <v>62.3292060226022</v>
      </c>
      <c r="D3337" s="98">
        <v>16.434216278265399</v>
      </c>
      <c r="E3337" s="98">
        <v>-1.22596642598991E-3</v>
      </c>
      <c r="F3337" s="98">
        <v>35.092404530533997</v>
      </c>
      <c r="H3337" s="98">
        <v>1</v>
      </c>
      <c r="I3337" s="98">
        <v>2473</v>
      </c>
      <c r="J3337" s="98">
        <v>118.427237463099</v>
      </c>
      <c r="K3337" s="98">
        <v>6.3558021651592904</v>
      </c>
      <c r="L3337" s="98">
        <v>-1.71570630140738E-3</v>
      </c>
      <c r="M3337" s="98">
        <v>52.531126205508698</v>
      </c>
      <c r="O3337" s="98">
        <v>0</v>
      </c>
      <c r="P3337" s="98">
        <v>2419</v>
      </c>
      <c r="Q3337" s="98">
        <v>126.06835336985</v>
      </c>
      <c r="R3337" s="98">
        <v>19.028760968191101</v>
      </c>
      <c r="S3337" s="98">
        <v>-1.8309053885346299E-3</v>
      </c>
      <c r="T3337" s="98">
        <v>56.633150399292902</v>
      </c>
      <c r="V3337" s="98">
        <v>1</v>
      </c>
      <c r="W3337" s="98">
        <v>970</v>
      </c>
      <c r="X3337" s="98">
        <v>38.026483185783903</v>
      </c>
      <c r="Y3337" s="98">
        <v>30.147094122032399</v>
      </c>
      <c r="Z3337" s="98">
        <v>-1.6122898493059301E-3</v>
      </c>
      <c r="AA3337" s="98">
        <v>48.848659624094999</v>
      </c>
    </row>
    <row r="3338" spans="1:27">
      <c r="A3338" s="98">
        <v>1</v>
      </c>
      <c r="B3338" s="98">
        <v>466</v>
      </c>
      <c r="C3338" s="98">
        <v>125.680934817986</v>
      </c>
      <c r="D3338" s="98">
        <v>46.782313449603599</v>
      </c>
      <c r="E3338" s="98">
        <v>-1.3468476774139699E-3</v>
      </c>
      <c r="F3338" s="98">
        <v>39.396759975370699</v>
      </c>
      <c r="H3338" s="98">
        <v>1</v>
      </c>
      <c r="I3338" s="98">
        <v>2474</v>
      </c>
      <c r="J3338" s="98">
        <v>7.6897895633925897</v>
      </c>
      <c r="K3338" s="98">
        <v>46.747700292385701</v>
      </c>
      <c r="L3338" s="98">
        <v>-1.4875570274968601E-3</v>
      </c>
      <c r="M3338" s="98">
        <v>44.407156956156498</v>
      </c>
      <c r="O3338" s="98">
        <v>0</v>
      </c>
      <c r="P3338" s="98">
        <v>2420</v>
      </c>
      <c r="Q3338" s="98">
        <v>51.755765657391798</v>
      </c>
      <c r="R3338" s="98">
        <v>51.809474023949598</v>
      </c>
      <c r="S3338" s="98">
        <v>-1.82263942868555E-3</v>
      </c>
      <c r="T3338" s="98">
        <v>56.3388150175522</v>
      </c>
      <c r="V3338" s="98">
        <v>1</v>
      </c>
      <c r="W3338" s="98">
        <v>972</v>
      </c>
      <c r="X3338" s="98">
        <v>68.031722562798606</v>
      </c>
      <c r="Y3338" s="98">
        <v>16.503982046191499</v>
      </c>
      <c r="Z3338" s="98">
        <v>-3.2086568150486499E-3</v>
      </c>
      <c r="AA3338" s="98">
        <v>105.69230377902601</v>
      </c>
    </row>
    <row r="3339" spans="1:27">
      <c r="A3339" s="98">
        <v>1</v>
      </c>
      <c r="B3339" s="98">
        <v>468</v>
      </c>
      <c r="C3339" s="98">
        <v>127.446384120993</v>
      </c>
      <c r="D3339" s="98">
        <v>13.194432148477601</v>
      </c>
      <c r="E3339" s="98">
        <v>-3.7366574701162402E-3</v>
      </c>
      <c r="F3339" s="98">
        <v>124.493420310693</v>
      </c>
      <c r="H3339" s="98">
        <v>1</v>
      </c>
      <c r="I3339" s="98">
        <v>2476</v>
      </c>
      <c r="J3339" s="98">
        <v>43.722196425247397</v>
      </c>
      <c r="K3339" s="98">
        <v>52.982739522673299</v>
      </c>
      <c r="L3339" s="98">
        <v>1.34642071068067E-3</v>
      </c>
      <c r="M3339" s="98">
        <v>-39.381556487968197</v>
      </c>
      <c r="O3339" s="98">
        <v>0</v>
      </c>
      <c r="P3339" s="98">
        <v>2422</v>
      </c>
      <c r="Q3339" s="98">
        <v>9.7830479352398001</v>
      </c>
      <c r="R3339" s="98">
        <v>20.996734281309902</v>
      </c>
      <c r="S3339" s="98">
        <v>-1.4448946474756299E-3</v>
      </c>
      <c r="T3339" s="98">
        <v>42.888029336523601</v>
      </c>
      <c r="V3339" s="98">
        <v>1</v>
      </c>
      <c r="W3339" s="98">
        <v>974</v>
      </c>
      <c r="X3339" s="98">
        <v>139.94100515584799</v>
      </c>
      <c r="Y3339" s="98">
        <v>46.145711718565003</v>
      </c>
      <c r="Z3339" s="98">
        <v>-3.3149501605652699E-3</v>
      </c>
      <c r="AA3339" s="98">
        <v>109.477211158247</v>
      </c>
    </row>
    <row r="3340" spans="1:27">
      <c r="A3340" s="98">
        <v>1</v>
      </c>
      <c r="B3340" s="98">
        <v>469</v>
      </c>
      <c r="C3340" s="98">
        <v>73.289949613022401</v>
      </c>
      <c r="D3340" s="98">
        <v>18.855356026015802</v>
      </c>
      <c r="E3340" s="98">
        <v>-1.97079863635334E-3</v>
      </c>
      <c r="F3340" s="98">
        <v>61.614487503687499</v>
      </c>
      <c r="H3340" s="98">
        <v>1</v>
      </c>
      <c r="I3340" s="98">
        <v>2479</v>
      </c>
      <c r="J3340" s="98">
        <v>131.08860731164199</v>
      </c>
      <c r="K3340" s="98">
        <v>11.065064075314799</v>
      </c>
      <c r="L3340" s="98">
        <v>-1.7372809693703499E-3</v>
      </c>
      <c r="M3340" s="98">
        <v>53.299359810165797</v>
      </c>
      <c r="O3340" s="98">
        <v>0</v>
      </c>
      <c r="P3340" s="98">
        <v>2422</v>
      </c>
      <c r="Q3340" s="98">
        <v>73.494540698410702</v>
      </c>
      <c r="R3340" s="98">
        <v>21.424747901857</v>
      </c>
      <c r="S3340" s="98">
        <v>-1.5380798887819501E-3</v>
      </c>
      <c r="T3340" s="98">
        <v>46.206181622920703</v>
      </c>
      <c r="V3340" s="98">
        <v>1</v>
      </c>
      <c r="W3340" s="98">
        <v>974</v>
      </c>
      <c r="X3340" s="98">
        <v>84.0391578805027</v>
      </c>
      <c r="Y3340" s="98">
        <v>8.9617334741206491</v>
      </c>
      <c r="Z3340" s="98">
        <v>-1.57152751324062E-3</v>
      </c>
      <c r="AA3340" s="98">
        <v>47.397189018686703</v>
      </c>
    </row>
    <row r="3341" spans="1:27">
      <c r="A3341" s="98">
        <v>1</v>
      </c>
      <c r="B3341" s="98">
        <v>469</v>
      </c>
      <c r="C3341" s="98">
        <v>139.90245302512699</v>
      </c>
      <c r="D3341" s="98">
        <v>34.9223823200239</v>
      </c>
      <c r="E3341" s="98">
        <v>-1.90611489668076E-3</v>
      </c>
      <c r="F3341" s="98">
        <v>59.311220423209299</v>
      </c>
      <c r="H3341" s="98">
        <v>1</v>
      </c>
      <c r="I3341" s="98">
        <v>2479</v>
      </c>
      <c r="J3341" s="98">
        <v>8.9744206945012692</v>
      </c>
      <c r="K3341" s="98">
        <v>28.0576967859982</v>
      </c>
      <c r="L3341" s="98">
        <v>-1.5193382719818199E-3</v>
      </c>
      <c r="M3341" s="98">
        <v>45.538827675403397</v>
      </c>
      <c r="O3341" s="98">
        <v>0</v>
      </c>
      <c r="P3341" s="98">
        <v>2422</v>
      </c>
      <c r="Q3341" s="98">
        <v>38.136529931121899</v>
      </c>
      <c r="R3341" s="98">
        <v>24.237144729667101</v>
      </c>
      <c r="S3341" s="98">
        <v>-1.6149183960255901E-3</v>
      </c>
      <c r="T3341" s="98">
        <v>48.942257260217303</v>
      </c>
      <c r="V3341" s="98">
        <v>1</v>
      </c>
      <c r="W3341" s="98">
        <v>974</v>
      </c>
      <c r="X3341" s="98">
        <v>30.4001234889061</v>
      </c>
      <c r="Y3341" s="98">
        <v>41.1695597320901</v>
      </c>
      <c r="Z3341" s="98">
        <v>-1.89076938199584E-3</v>
      </c>
      <c r="AA3341" s="98">
        <v>58.764795324943698</v>
      </c>
    </row>
    <row r="3342" spans="1:27">
      <c r="A3342" s="98">
        <v>1</v>
      </c>
      <c r="B3342" s="98">
        <v>469</v>
      </c>
      <c r="C3342" s="98">
        <v>47.134664090272899</v>
      </c>
      <c r="D3342" s="98">
        <v>14.485971613747701</v>
      </c>
      <c r="E3342" s="98">
        <v>-1.61662630082116E-3</v>
      </c>
      <c r="F3342" s="98">
        <v>49.003072558036003</v>
      </c>
      <c r="H3342" s="98">
        <v>1</v>
      </c>
      <c r="I3342" s="98">
        <v>2485</v>
      </c>
      <c r="J3342" s="98">
        <v>78.749748345996593</v>
      </c>
      <c r="K3342" s="98">
        <v>15.992814916515</v>
      </c>
      <c r="L3342" s="98">
        <v>-1.35927464822315E-3</v>
      </c>
      <c r="M3342" s="98">
        <v>39.839261180770002</v>
      </c>
      <c r="O3342" s="98">
        <v>0</v>
      </c>
      <c r="P3342" s="98">
        <v>2422</v>
      </c>
      <c r="Q3342" s="98">
        <v>91.332046047568397</v>
      </c>
      <c r="R3342" s="98">
        <v>42.291867975904204</v>
      </c>
      <c r="S3342" s="98">
        <v>-1.95531818227138E-3</v>
      </c>
      <c r="T3342" s="98">
        <v>61.063257465685602</v>
      </c>
      <c r="V3342" s="98">
        <v>1</v>
      </c>
      <c r="W3342" s="98">
        <v>974</v>
      </c>
      <c r="X3342" s="98">
        <v>11.114384626408</v>
      </c>
      <c r="Y3342" s="98">
        <v>49.369488953917099</v>
      </c>
      <c r="Z3342" s="98">
        <v>-1.7806583014978001E-3</v>
      </c>
      <c r="AA3342" s="98">
        <v>54.843945538107</v>
      </c>
    </row>
    <row r="3343" spans="1:27">
      <c r="A3343" s="98">
        <v>1</v>
      </c>
      <c r="B3343" s="98">
        <v>470</v>
      </c>
      <c r="C3343" s="98">
        <v>82.153521591229506</v>
      </c>
      <c r="D3343" s="98">
        <v>23.164514299431801</v>
      </c>
      <c r="E3343" s="98">
        <v>-1.60624063518729E-3</v>
      </c>
      <c r="F3343" s="98">
        <v>48.6332584148767</v>
      </c>
      <c r="H3343" s="98">
        <v>1</v>
      </c>
      <c r="I3343" s="98">
        <v>2486</v>
      </c>
      <c r="J3343" s="98">
        <v>18.366519820132702</v>
      </c>
      <c r="K3343" s="98">
        <v>6.8779254951474504</v>
      </c>
      <c r="L3343" s="98">
        <v>-1.891902513276E-3</v>
      </c>
      <c r="M3343" s="98">
        <v>58.805144012089201</v>
      </c>
      <c r="O3343" s="98">
        <v>0</v>
      </c>
      <c r="P3343" s="98">
        <v>2422</v>
      </c>
      <c r="Q3343" s="98">
        <v>29.589169914053301</v>
      </c>
      <c r="R3343" s="98">
        <v>47.375963070552203</v>
      </c>
      <c r="S3343" s="98">
        <v>-2.1620914696946899E-3</v>
      </c>
      <c r="T3343" s="98">
        <v>68.426067786411096</v>
      </c>
      <c r="V3343" s="98">
        <v>1</v>
      </c>
      <c r="W3343" s="98">
        <v>975</v>
      </c>
      <c r="X3343" s="98">
        <v>21.772226048712199</v>
      </c>
      <c r="Y3343" s="98">
        <v>12.823240684645899</v>
      </c>
      <c r="Z3343" s="98">
        <v>-2.0096802190622898E-3</v>
      </c>
      <c r="AA3343" s="98">
        <v>62.998987997068703</v>
      </c>
    </row>
    <row r="3344" spans="1:27">
      <c r="A3344" s="98">
        <v>1</v>
      </c>
      <c r="B3344" s="98">
        <v>475</v>
      </c>
      <c r="C3344" s="98">
        <v>27.011024103782699</v>
      </c>
      <c r="D3344" s="98">
        <v>43.235275458441599</v>
      </c>
      <c r="E3344" s="98">
        <v>-1.5849148054581301E-3</v>
      </c>
      <c r="F3344" s="98">
        <v>47.873885474664903</v>
      </c>
      <c r="H3344" s="98">
        <v>1</v>
      </c>
      <c r="I3344" s="98">
        <v>2488</v>
      </c>
      <c r="J3344" s="98">
        <v>34.672515885655301</v>
      </c>
      <c r="K3344" s="98">
        <v>8.6101039139948305</v>
      </c>
      <c r="L3344" s="98">
        <v>-1.56046039175912E-3</v>
      </c>
      <c r="M3344" s="98">
        <v>47.003109506385599</v>
      </c>
      <c r="O3344" s="98">
        <v>0</v>
      </c>
      <c r="P3344" s="98">
        <v>2422</v>
      </c>
      <c r="Q3344" s="98">
        <v>97.387886010623703</v>
      </c>
      <c r="R3344" s="98">
        <v>43.410902314204101</v>
      </c>
      <c r="S3344" s="98">
        <v>-1.62545484114095E-3</v>
      </c>
      <c r="T3344" s="98">
        <v>49.317440378916103</v>
      </c>
      <c r="V3344" s="98">
        <v>1</v>
      </c>
      <c r="W3344" s="98">
        <v>975</v>
      </c>
      <c r="X3344" s="98">
        <v>28.983860245354801</v>
      </c>
      <c r="Y3344" s="98">
        <v>32.145450880485598</v>
      </c>
      <c r="Z3344" s="98">
        <v>-3.4861483472576802E-3</v>
      </c>
      <c r="AA3344" s="98">
        <v>115.573258629252</v>
      </c>
    </row>
    <row r="3345" spans="1:27">
      <c r="A3345" s="98">
        <v>1</v>
      </c>
      <c r="B3345" s="98">
        <v>477</v>
      </c>
      <c r="C3345" s="98">
        <v>13.2789182661726</v>
      </c>
      <c r="D3345" s="98">
        <v>14.3524629030974</v>
      </c>
      <c r="E3345" s="98">
        <v>-1.6426677497671E-3</v>
      </c>
      <c r="F3345" s="98">
        <v>49.930359885403803</v>
      </c>
      <c r="H3345" s="98">
        <v>1</v>
      </c>
      <c r="I3345" s="98">
        <v>2488</v>
      </c>
      <c r="J3345" s="98">
        <v>117.718180604772</v>
      </c>
      <c r="K3345" s="98">
        <v>12.778647762348299</v>
      </c>
      <c r="L3345" s="98">
        <v>1.89545234376233E-3</v>
      </c>
      <c r="M3345" s="98">
        <v>-58.9315468413293</v>
      </c>
      <c r="O3345" s="98">
        <v>0</v>
      </c>
      <c r="P3345" s="98">
        <v>2424</v>
      </c>
      <c r="Q3345" s="98">
        <v>120.483971184222</v>
      </c>
      <c r="R3345" s="98">
        <v>20.393735115271198</v>
      </c>
      <c r="S3345" s="98">
        <v>-1.7789235027609301E-3</v>
      </c>
      <c r="T3345" s="98">
        <v>54.782172597301297</v>
      </c>
      <c r="V3345" s="98">
        <v>1</v>
      </c>
      <c r="W3345" s="98">
        <v>976</v>
      </c>
      <c r="X3345" s="98">
        <v>22.005115060809398</v>
      </c>
      <c r="Y3345" s="98">
        <v>33.201576206045999</v>
      </c>
      <c r="Z3345" s="98">
        <v>-1.9633775372601401E-3</v>
      </c>
      <c r="AA3345" s="98">
        <v>61.3502360344797</v>
      </c>
    </row>
    <row r="3346" spans="1:27">
      <c r="A3346" s="98">
        <v>1</v>
      </c>
      <c r="B3346" s="98">
        <v>479</v>
      </c>
      <c r="C3346" s="98">
        <v>18.690957074698598</v>
      </c>
      <c r="D3346" s="98">
        <v>9.8045007462447007</v>
      </c>
      <c r="E3346" s="98">
        <v>-2.2276333129830701E-3</v>
      </c>
      <c r="F3346" s="98">
        <v>70.759890332913898</v>
      </c>
      <c r="H3346" s="98">
        <v>1</v>
      </c>
      <c r="I3346" s="98">
        <v>2491</v>
      </c>
      <c r="J3346" s="98">
        <v>97.965469678171303</v>
      </c>
      <c r="K3346" s="98">
        <v>35.8454264797764</v>
      </c>
      <c r="L3346" s="98">
        <v>-4.7044222690821504E-3</v>
      </c>
      <c r="M3346" s="98">
        <v>158.95371611898901</v>
      </c>
      <c r="O3346" s="98">
        <v>0</v>
      </c>
      <c r="P3346" s="98">
        <v>2424</v>
      </c>
      <c r="Q3346" s="98">
        <v>131.55534979921899</v>
      </c>
      <c r="R3346" s="98">
        <v>34.057476158826901</v>
      </c>
      <c r="S3346" s="98">
        <v>-1.86178631232837E-3</v>
      </c>
      <c r="T3346" s="98">
        <v>57.732762381359898</v>
      </c>
      <c r="V3346" s="98">
        <v>1</v>
      </c>
      <c r="W3346" s="98">
        <v>977</v>
      </c>
      <c r="X3346" s="98">
        <v>112.490148513638</v>
      </c>
      <c r="Y3346" s="98">
        <v>42.956362957406199</v>
      </c>
      <c r="Z3346" s="98">
        <v>-2.2451188250930901E-3</v>
      </c>
      <c r="AA3346" s="98">
        <v>71.382516739986102</v>
      </c>
    </row>
    <row r="3347" spans="1:27">
      <c r="A3347" s="98">
        <v>1</v>
      </c>
      <c r="B3347" s="98">
        <v>479</v>
      </c>
      <c r="C3347" s="98">
        <v>42.0061447146484</v>
      </c>
      <c r="D3347" s="98">
        <v>44.756639228354203</v>
      </c>
      <c r="E3347" s="98">
        <v>-1.5407098515000999E-3</v>
      </c>
      <c r="F3347" s="98">
        <v>46.299829680102398</v>
      </c>
      <c r="H3347" s="98">
        <v>1</v>
      </c>
      <c r="I3347" s="98">
        <v>2493</v>
      </c>
      <c r="J3347" s="98">
        <v>73.537058425796701</v>
      </c>
      <c r="K3347" s="98">
        <v>23.624207925161102</v>
      </c>
      <c r="L3347" s="98">
        <v>-1.4427712186571399E-3</v>
      </c>
      <c r="M3347" s="98">
        <v>42.812418004833297</v>
      </c>
      <c r="O3347" s="98">
        <v>0</v>
      </c>
      <c r="P3347" s="98">
        <v>2424</v>
      </c>
      <c r="Q3347" s="98">
        <v>8.3201353278197807</v>
      </c>
      <c r="R3347" s="98">
        <v>51.783681366660097</v>
      </c>
      <c r="S3347" s="98">
        <v>-1.6623256956098699E-3</v>
      </c>
      <c r="T3347" s="98">
        <v>50.630342597576302</v>
      </c>
      <c r="V3347" s="98">
        <v>1</v>
      </c>
      <c r="W3347" s="98">
        <v>979</v>
      </c>
      <c r="X3347" s="98">
        <v>48.356910553031298</v>
      </c>
      <c r="Y3347" s="98">
        <v>11.5706403686925</v>
      </c>
      <c r="Z3347" s="98">
        <v>-1.77748551348905E-3</v>
      </c>
      <c r="AA3347" s="98">
        <v>54.730968486828203</v>
      </c>
    </row>
    <row r="3348" spans="1:27">
      <c r="A3348" s="98">
        <v>1</v>
      </c>
      <c r="B3348" s="98">
        <v>480</v>
      </c>
      <c r="C3348" s="98">
        <v>68.598023581001698</v>
      </c>
      <c r="D3348" s="98">
        <v>5.5618964210979804</v>
      </c>
      <c r="E3348" s="98">
        <v>-3.0575403146295602E-2</v>
      </c>
      <c r="F3348" s="98">
        <v>1080.1709941520101</v>
      </c>
      <c r="H3348" s="98">
        <v>1</v>
      </c>
      <c r="I3348" s="98">
        <v>2501</v>
      </c>
      <c r="J3348" s="98">
        <v>139.89333317020899</v>
      </c>
      <c r="K3348" s="98">
        <v>19.849280937192098</v>
      </c>
      <c r="L3348" s="98">
        <v>-1.8952783071934901E-3</v>
      </c>
      <c r="M3348" s="98">
        <v>58.925349724374797</v>
      </c>
      <c r="O3348" s="98">
        <v>0</v>
      </c>
      <c r="P3348" s="98">
        <v>2426</v>
      </c>
      <c r="Q3348" s="98">
        <v>110.47946820345101</v>
      </c>
      <c r="R3348" s="98">
        <v>50.932229402110103</v>
      </c>
      <c r="S3348" s="98">
        <v>-1.63840686088654E-3</v>
      </c>
      <c r="T3348" s="98">
        <v>49.778637595662197</v>
      </c>
      <c r="V3348" s="98">
        <v>1</v>
      </c>
      <c r="W3348" s="98">
        <v>980</v>
      </c>
      <c r="X3348" s="98">
        <v>64.551869835077397</v>
      </c>
      <c r="Y3348" s="98">
        <v>53.242417352141601</v>
      </c>
      <c r="Z3348" s="98">
        <v>-3.3394438491869899E-3</v>
      </c>
      <c r="AA3348" s="98">
        <v>110.349385633122</v>
      </c>
    </row>
    <row r="3349" spans="1:27">
      <c r="A3349" s="98">
        <v>1</v>
      </c>
      <c r="B3349" s="98">
        <v>480</v>
      </c>
      <c r="C3349" s="98">
        <v>19.237559551072501</v>
      </c>
      <c r="D3349" s="98">
        <v>21.605124344008601</v>
      </c>
      <c r="E3349" s="98">
        <v>-1.53504953836099E-3</v>
      </c>
      <c r="F3349" s="98">
        <v>46.098276507937697</v>
      </c>
      <c r="H3349" s="98">
        <v>1</v>
      </c>
      <c r="I3349" s="98">
        <v>2504</v>
      </c>
      <c r="J3349" s="98">
        <v>120.541813750838</v>
      </c>
      <c r="K3349" s="98">
        <v>39.339243106225901</v>
      </c>
      <c r="L3349" s="98">
        <v>-3.1745294164705201E-3</v>
      </c>
      <c r="M3349" s="98">
        <v>104.477090897314</v>
      </c>
      <c r="O3349" s="98">
        <v>0</v>
      </c>
      <c r="P3349" s="98">
        <v>2426</v>
      </c>
      <c r="Q3349" s="98">
        <v>59.990345671593701</v>
      </c>
      <c r="R3349" s="98">
        <v>36.396816060454903</v>
      </c>
      <c r="S3349" s="98">
        <v>-1.2941537388776699E-3</v>
      </c>
      <c r="T3349" s="98">
        <v>37.520427305278602</v>
      </c>
      <c r="V3349" s="98">
        <v>1</v>
      </c>
      <c r="W3349" s="98">
        <v>980</v>
      </c>
      <c r="X3349" s="98">
        <v>115.656734637382</v>
      </c>
      <c r="Y3349" s="98">
        <v>29.6349341011809</v>
      </c>
      <c r="Z3349" s="98">
        <v>-1.9476028159234201E-3</v>
      </c>
      <c r="AA3349" s="98">
        <v>60.788527689499801</v>
      </c>
    </row>
    <row r="3350" spans="1:27">
      <c r="A3350" s="98">
        <v>1</v>
      </c>
      <c r="B3350" s="98">
        <v>480</v>
      </c>
      <c r="C3350" s="98">
        <v>140.12933173371101</v>
      </c>
      <c r="D3350" s="98">
        <v>6.7898303489531902</v>
      </c>
      <c r="E3350" s="98">
        <v>1.2852914381994E-3</v>
      </c>
      <c r="F3350" s="98">
        <v>-37.204857341128402</v>
      </c>
      <c r="H3350" s="98">
        <v>1</v>
      </c>
      <c r="I3350" s="98">
        <v>2505</v>
      </c>
      <c r="J3350" s="98">
        <v>27.3317705741085</v>
      </c>
      <c r="K3350" s="98">
        <v>46.285914485805201</v>
      </c>
      <c r="L3350" s="98">
        <v>1.51249777798396E-3</v>
      </c>
      <c r="M3350" s="98">
        <v>-45.295250468531499</v>
      </c>
      <c r="O3350" s="98">
        <v>0</v>
      </c>
      <c r="P3350" s="98">
        <v>2427</v>
      </c>
      <c r="Q3350" s="98">
        <v>102.941193578743</v>
      </c>
      <c r="R3350" s="98">
        <v>38.312679679425301</v>
      </c>
      <c r="S3350" s="98">
        <v>-1.6413964616125501E-3</v>
      </c>
      <c r="T3350" s="98">
        <v>49.885091690166497</v>
      </c>
      <c r="V3350" s="98">
        <v>1</v>
      </c>
      <c r="W3350" s="98">
        <v>981</v>
      </c>
      <c r="X3350" s="98">
        <v>72.228312249991703</v>
      </c>
      <c r="Y3350" s="98">
        <v>42.7665994606594</v>
      </c>
      <c r="Z3350" s="98">
        <v>-2.8698914377093699E-3</v>
      </c>
      <c r="AA3350" s="98">
        <v>93.629501820125896</v>
      </c>
    </row>
    <row r="3351" spans="1:27">
      <c r="A3351" s="98">
        <v>1</v>
      </c>
      <c r="B3351" s="98">
        <v>481</v>
      </c>
      <c r="C3351" s="98">
        <v>34.328292741094501</v>
      </c>
      <c r="D3351" s="98">
        <v>26.869771247700399</v>
      </c>
      <c r="E3351" s="98">
        <v>-1.3440554662763201E-3</v>
      </c>
      <c r="F3351" s="98">
        <v>39.297334555200898</v>
      </c>
      <c r="H3351" s="98">
        <v>1</v>
      </c>
      <c r="I3351" s="98">
        <v>2510</v>
      </c>
      <c r="J3351" s="98">
        <v>112.75618478454101</v>
      </c>
      <c r="K3351" s="98">
        <v>25.474752251275799</v>
      </c>
      <c r="L3351" s="98">
        <v>-5.8323705679431702E-2</v>
      </c>
      <c r="M3351" s="98">
        <v>2068.23618777315</v>
      </c>
      <c r="O3351" s="98">
        <v>0</v>
      </c>
      <c r="P3351" s="98">
        <v>2428</v>
      </c>
      <c r="Q3351" s="98">
        <v>81.677588871773196</v>
      </c>
      <c r="R3351" s="98">
        <v>50.509132862643298</v>
      </c>
      <c r="S3351" s="98">
        <v>-1.49325797272523E-3</v>
      </c>
      <c r="T3351" s="98">
        <v>44.6101569610816</v>
      </c>
      <c r="V3351" s="98">
        <v>1</v>
      </c>
      <c r="W3351" s="98">
        <v>981</v>
      </c>
      <c r="X3351" s="98">
        <v>88.811377463884099</v>
      </c>
      <c r="Y3351" s="98">
        <v>25.0493267274259</v>
      </c>
      <c r="Z3351" s="98">
        <v>-1.43114842026517E-3</v>
      </c>
      <c r="AA3351" s="98">
        <v>42.398551876270098</v>
      </c>
    </row>
    <row r="3352" spans="1:27">
      <c r="A3352" s="98">
        <v>1</v>
      </c>
      <c r="B3352" s="98">
        <v>482</v>
      </c>
      <c r="C3352" s="98">
        <v>63.692068329776497</v>
      </c>
      <c r="D3352" s="98">
        <v>45.2689577672013</v>
      </c>
      <c r="E3352" s="98">
        <v>-1.2600237581650801E-3</v>
      </c>
      <c r="F3352" s="98">
        <v>36.305122478584998</v>
      </c>
      <c r="H3352" s="98">
        <v>1</v>
      </c>
      <c r="I3352" s="98">
        <v>2510</v>
      </c>
      <c r="J3352" s="98">
        <v>122.744099462389</v>
      </c>
      <c r="K3352" s="98">
        <v>6.9582571721183202</v>
      </c>
      <c r="L3352" s="98">
        <v>-3.1092978077291401E-3</v>
      </c>
      <c r="M3352" s="98">
        <v>102.154315223224</v>
      </c>
      <c r="O3352" s="98">
        <v>0</v>
      </c>
      <c r="P3352" s="98">
        <v>2429</v>
      </c>
      <c r="Q3352" s="98">
        <v>98.784735129415395</v>
      </c>
      <c r="R3352" s="98">
        <v>10.9452423024584</v>
      </c>
      <c r="S3352" s="98">
        <v>-1.8355709446640201E-3</v>
      </c>
      <c r="T3352" s="98">
        <v>56.799282133471102</v>
      </c>
      <c r="V3352" s="98">
        <v>1</v>
      </c>
      <c r="W3352" s="98">
        <v>982</v>
      </c>
      <c r="X3352" s="98">
        <v>13.3348962203124</v>
      </c>
      <c r="Y3352" s="98">
        <v>49.8748663021318</v>
      </c>
      <c r="Z3352" s="98">
        <v>-5.6599563050410903E-3</v>
      </c>
      <c r="AA3352" s="98">
        <v>192.97849731502399</v>
      </c>
    </row>
    <row r="3353" spans="1:27">
      <c r="A3353" s="98">
        <v>1</v>
      </c>
      <c r="B3353" s="98">
        <v>485</v>
      </c>
      <c r="C3353" s="98">
        <v>100.817137028594</v>
      </c>
      <c r="D3353" s="98">
        <v>27.916056555473801</v>
      </c>
      <c r="E3353" s="98">
        <v>-1.5174309903285799E-3</v>
      </c>
      <c r="F3353" s="98">
        <v>45.470912940303698</v>
      </c>
      <c r="H3353" s="98">
        <v>1</v>
      </c>
      <c r="I3353" s="98">
        <v>2513</v>
      </c>
      <c r="J3353" s="98">
        <v>124.94011514741401</v>
      </c>
      <c r="K3353" s="98">
        <v>39.379312065891199</v>
      </c>
      <c r="L3353" s="98">
        <v>-3.2572734180584999E-3</v>
      </c>
      <c r="M3353" s="98">
        <v>107.423450151268</v>
      </c>
      <c r="O3353" s="98">
        <v>0</v>
      </c>
      <c r="P3353" s="98">
        <v>2429</v>
      </c>
      <c r="Q3353" s="98">
        <v>88.6339284440688</v>
      </c>
      <c r="R3353" s="98">
        <v>31.521747798606899</v>
      </c>
      <c r="S3353" s="98">
        <v>1.5248876165876899E-3</v>
      </c>
      <c r="T3353" s="98">
        <v>-45.736429465491803</v>
      </c>
      <c r="V3353" s="98">
        <v>1</v>
      </c>
      <c r="W3353" s="98">
        <v>982</v>
      </c>
      <c r="X3353" s="98">
        <v>135.69942638887699</v>
      </c>
      <c r="Y3353" s="98">
        <v>10.914251463366901</v>
      </c>
      <c r="Z3353" s="98">
        <v>-2.0158679020265999E-3</v>
      </c>
      <c r="AA3353" s="98">
        <v>63.219319823092903</v>
      </c>
    </row>
    <row r="3354" spans="1:27">
      <c r="A3354" s="98">
        <v>1</v>
      </c>
      <c r="B3354" s="98">
        <v>485</v>
      </c>
      <c r="C3354" s="98">
        <v>115.440811219632</v>
      </c>
      <c r="D3354" s="98">
        <v>46.406561172597399</v>
      </c>
      <c r="E3354" s="98">
        <v>-1.6485568949478201E-3</v>
      </c>
      <c r="F3354" s="98">
        <v>50.140061338899997</v>
      </c>
      <c r="H3354" s="98">
        <v>1</v>
      </c>
      <c r="I3354" s="98">
        <v>2513</v>
      </c>
      <c r="J3354" s="98">
        <v>39.502265967032102</v>
      </c>
      <c r="K3354" s="98">
        <v>42.002160384213397</v>
      </c>
      <c r="L3354" s="98">
        <v>-1.3706007668221E-3</v>
      </c>
      <c r="M3354" s="98">
        <v>40.242563096376699</v>
      </c>
      <c r="O3354" s="98">
        <v>0</v>
      </c>
      <c r="P3354" s="98">
        <v>2430</v>
      </c>
      <c r="Q3354" s="98">
        <v>58.847329021650303</v>
      </c>
      <c r="R3354" s="98">
        <v>16.991648954553799</v>
      </c>
      <c r="S3354" s="98">
        <v>-1.62399863923747E-3</v>
      </c>
      <c r="T3354" s="98">
        <v>49.265587750670001</v>
      </c>
      <c r="V3354" s="98">
        <v>1</v>
      </c>
      <c r="W3354" s="98">
        <v>982</v>
      </c>
      <c r="X3354" s="98">
        <v>102.376513920256</v>
      </c>
      <c r="Y3354" s="98">
        <v>21.692227559326899</v>
      </c>
      <c r="Z3354" s="98">
        <v>-5.8526282982922003E-3</v>
      </c>
      <c r="AA3354" s="98">
        <v>199.83918690458401</v>
      </c>
    </row>
    <row r="3355" spans="1:27">
      <c r="A3355" s="98">
        <v>1</v>
      </c>
      <c r="B3355" s="98">
        <v>486</v>
      </c>
      <c r="C3355" s="98">
        <v>106.011109575993</v>
      </c>
      <c r="D3355" s="98">
        <v>20.8681151494605</v>
      </c>
      <c r="E3355" s="98">
        <v>-1.63073009228488E-3</v>
      </c>
      <c r="F3355" s="98">
        <v>49.505282213086303</v>
      </c>
      <c r="H3355" s="98">
        <v>1</v>
      </c>
      <c r="I3355" s="98">
        <v>2514</v>
      </c>
      <c r="J3355" s="98">
        <v>142.300488210559</v>
      </c>
      <c r="K3355" s="98">
        <v>16.1081554074716</v>
      </c>
      <c r="L3355" s="98">
        <v>-1.6726300180511301E-3</v>
      </c>
      <c r="M3355" s="98">
        <v>50.997260261671499</v>
      </c>
      <c r="O3355" s="98">
        <v>0</v>
      </c>
      <c r="P3355" s="98">
        <v>2432</v>
      </c>
      <c r="Q3355" s="98">
        <v>91.858792212379498</v>
      </c>
      <c r="R3355" s="98">
        <v>41.9044360927738</v>
      </c>
      <c r="S3355" s="98">
        <v>-1.83635000658087E-3</v>
      </c>
      <c r="T3355" s="98">
        <v>56.827023072319399</v>
      </c>
      <c r="V3355" s="98">
        <v>1</v>
      </c>
      <c r="W3355" s="98">
        <v>984</v>
      </c>
      <c r="X3355" s="98">
        <v>99.140801791589297</v>
      </c>
      <c r="Y3355" s="98">
        <v>31.037533441013899</v>
      </c>
      <c r="Z3355" s="98">
        <v>-1.7437026273315599E-3</v>
      </c>
      <c r="AA3355" s="98">
        <v>53.528023048546999</v>
      </c>
    </row>
    <row r="3356" spans="1:27">
      <c r="A3356" s="98">
        <v>1</v>
      </c>
      <c r="B3356" s="98">
        <v>486</v>
      </c>
      <c r="C3356" s="98">
        <v>86.508468226782895</v>
      </c>
      <c r="D3356" s="98">
        <v>38.887266663962997</v>
      </c>
      <c r="E3356" s="98">
        <v>2.63655866502164E-3</v>
      </c>
      <c r="F3356" s="98">
        <v>-85.320957866904095</v>
      </c>
      <c r="H3356" s="98">
        <v>1</v>
      </c>
      <c r="I3356" s="98">
        <v>2517</v>
      </c>
      <c r="J3356" s="98">
        <v>25.8674060062142</v>
      </c>
      <c r="K3356" s="98">
        <v>14.8194185954424</v>
      </c>
      <c r="L3356" s="98">
        <v>1.44714776833278E-3</v>
      </c>
      <c r="M3356" s="98">
        <v>-42.968258759325899</v>
      </c>
      <c r="O3356" s="98">
        <v>0</v>
      </c>
      <c r="P3356" s="98">
        <v>2432</v>
      </c>
      <c r="Q3356" s="98">
        <v>84.5609517416095</v>
      </c>
      <c r="R3356" s="98">
        <v>7.7978628241431798</v>
      </c>
      <c r="S3356" s="98">
        <v>-2.0133114228031599E-3</v>
      </c>
      <c r="T3356" s="98">
        <v>63.128288375822201</v>
      </c>
      <c r="V3356" s="98">
        <v>1</v>
      </c>
      <c r="W3356" s="98">
        <v>986</v>
      </c>
      <c r="X3356" s="98">
        <v>110.384805193425</v>
      </c>
      <c r="Y3356" s="98">
        <v>39.317540456893198</v>
      </c>
      <c r="Z3356" s="98">
        <v>-2.6036811186723901E-3</v>
      </c>
      <c r="AA3356" s="98">
        <v>84.1502498871791</v>
      </c>
    </row>
    <row r="3357" spans="1:27">
      <c r="A3357" s="98">
        <v>1</v>
      </c>
      <c r="B3357" s="98">
        <v>487</v>
      </c>
      <c r="C3357" s="98">
        <v>117.20362033225599</v>
      </c>
      <c r="D3357" s="98">
        <v>34.136744208258598</v>
      </c>
      <c r="E3357" s="98">
        <v>-1.4959758419923301E-3</v>
      </c>
      <c r="F3357" s="98">
        <v>44.706935206180802</v>
      </c>
      <c r="H3357" s="98">
        <v>1</v>
      </c>
      <c r="I3357" s="98">
        <v>2518</v>
      </c>
      <c r="J3357" s="98">
        <v>86.737127038304493</v>
      </c>
      <c r="K3357" s="98">
        <v>25.0825218981654</v>
      </c>
      <c r="L3357" s="98">
        <v>-3.14233493148957E-3</v>
      </c>
      <c r="M3357" s="98">
        <v>103.33070545632199</v>
      </c>
      <c r="O3357" s="98">
        <v>0</v>
      </c>
      <c r="P3357" s="98">
        <v>2433</v>
      </c>
      <c r="Q3357" s="98">
        <v>36.270030049393597</v>
      </c>
      <c r="R3357" s="98">
        <v>40.027282798617797</v>
      </c>
      <c r="S3357" s="98">
        <v>-2.3428038543087401E-3</v>
      </c>
      <c r="T3357" s="98">
        <v>74.860898064053899</v>
      </c>
      <c r="V3357" s="98">
        <v>1</v>
      </c>
      <c r="W3357" s="98">
        <v>986</v>
      </c>
      <c r="X3357" s="98">
        <v>127.661611900838</v>
      </c>
      <c r="Y3357" s="98">
        <v>50.813033892823597</v>
      </c>
      <c r="Z3357" s="98">
        <v>-1.62054761286313E-3</v>
      </c>
      <c r="AA3357" s="98">
        <v>49.142703151200301</v>
      </c>
    </row>
    <row r="3358" spans="1:27">
      <c r="A3358" s="98">
        <v>1</v>
      </c>
      <c r="B3358" s="98">
        <v>491</v>
      </c>
      <c r="C3358" s="98">
        <v>131.90984719888399</v>
      </c>
      <c r="D3358" s="98">
        <v>47.8423343381126</v>
      </c>
      <c r="E3358" s="98">
        <v>-1.91167667683334E-3</v>
      </c>
      <c r="F3358" s="98">
        <v>59.509265019875002</v>
      </c>
      <c r="H3358" s="98">
        <v>1</v>
      </c>
      <c r="I3358" s="98">
        <v>2518</v>
      </c>
      <c r="J3358" s="98">
        <v>130.13246882871201</v>
      </c>
      <c r="K3358" s="98">
        <v>45.6628928199043</v>
      </c>
      <c r="L3358" s="98">
        <v>-2.6802070886156001E-3</v>
      </c>
      <c r="M3358" s="98">
        <v>86.875196655316998</v>
      </c>
      <c r="O3358" s="98">
        <v>0</v>
      </c>
      <c r="P3358" s="98">
        <v>2436</v>
      </c>
      <c r="Q3358" s="98">
        <v>29.936895825935402</v>
      </c>
      <c r="R3358" s="98">
        <v>15.5142700045977</v>
      </c>
      <c r="S3358" s="98">
        <v>-1.4167442459135601E-3</v>
      </c>
      <c r="T3358" s="98">
        <v>41.885646147976402</v>
      </c>
      <c r="V3358" s="98">
        <v>1</v>
      </c>
      <c r="W3358" s="98">
        <v>987</v>
      </c>
      <c r="X3358" s="98">
        <v>45.039654790392099</v>
      </c>
      <c r="Y3358" s="98">
        <v>8.8657833083658293</v>
      </c>
      <c r="Z3358" s="98">
        <v>-1.72494182597645E-3</v>
      </c>
      <c r="AA3358" s="98">
        <v>52.859985974881504</v>
      </c>
    </row>
    <row r="3359" spans="1:27">
      <c r="A3359" s="98">
        <v>1</v>
      </c>
      <c r="B3359" s="98">
        <v>492</v>
      </c>
      <c r="C3359" s="98">
        <v>133.30594748439501</v>
      </c>
      <c r="D3359" s="98">
        <v>23.809034660529498</v>
      </c>
      <c r="E3359" s="98">
        <v>-2.0094455107924399E-3</v>
      </c>
      <c r="F3359" s="98">
        <v>62.990630474232198</v>
      </c>
      <c r="H3359" s="98">
        <v>1</v>
      </c>
      <c r="I3359" s="98">
        <v>2522</v>
      </c>
      <c r="J3359" s="98">
        <v>112.124839709529</v>
      </c>
      <c r="K3359" s="98">
        <v>53.169649787903097</v>
      </c>
      <c r="L3359" s="98">
        <v>-4.4178728002256798E-3</v>
      </c>
      <c r="M3359" s="98">
        <v>148.75022507337999</v>
      </c>
      <c r="O3359" s="98">
        <v>0</v>
      </c>
      <c r="P3359" s="98">
        <v>2436</v>
      </c>
      <c r="Q3359" s="98">
        <v>89.397689313334297</v>
      </c>
      <c r="R3359" s="98">
        <v>47.2398882173648</v>
      </c>
      <c r="S3359" s="98">
        <v>-1.57588328377114E-3</v>
      </c>
      <c r="T3359" s="98">
        <v>47.552289866656501</v>
      </c>
      <c r="V3359" s="98">
        <v>1</v>
      </c>
      <c r="W3359" s="98">
        <v>987</v>
      </c>
      <c r="X3359" s="98">
        <v>14.723235061050101</v>
      </c>
      <c r="Y3359" s="98">
        <v>42.701255489675198</v>
      </c>
      <c r="Z3359" s="98">
        <v>-6.4211838785691701E-3</v>
      </c>
      <c r="AA3359" s="98">
        <v>220.08438852871501</v>
      </c>
    </row>
    <row r="3360" spans="1:27">
      <c r="A3360" s="98">
        <v>1</v>
      </c>
      <c r="B3360" s="98">
        <v>492</v>
      </c>
      <c r="C3360" s="98">
        <v>107.75452456377801</v>
      </c>
      <c r="D3360" s="98">
        <v>42.703970979272</v>
      </c>
      <c r="E3360" s="98">
        <v>-1.9749995413213301E-3</v>
      </c>
      <c r="F3360" s="98">
        <v>61.764073878408297</v>
      </c>
      <c r="H3360" s="98">
        <v>1</v>
      </c>
      <c r="I3360" s="98">
        <v>2522</v>
      </c>
      <c r="J3360" s="98">
        <v>64.446822199101206</v>
      </c>
      <c r="K3360" s="98">
        <v>30.911122128006799</v>
      </c>
      <c r="L3360" s="98">
        <v>-1.3730372382233099E-3</v>
      </c>
      <c r="M3360" s="98">
        <v>40.329321289383699</v>
      </c>
      <c r="O3360" s="98">
        <v>0</v>
      </c>
      <c r="P3360" s="98">
        <v>2437</v>
      </c>
      <c r="Q3360" s="98">
        <v>76.066109895567706</v>
      </c>
      <c r="R3360" s="98">
        <v>19.665972567772801</v>
      </c>
      <c r="S3360" s="98">
        <v>-1.66730578182453E-3</v>
      </c>
      <c r="T3360" s="98">
        <v>50.807674160257299</v>
      </c>
      <c r="V3360" s="98">
        <v>1</v>
      </c>
      <c r="W3360" s="98">
        <v>987</v>
      </c>
      <c r="X3360" s="98">
        <v>14.099857243316</v>
      </c>
      <c r="Y3360" s="98">
        <v>27.643355349442398</v>
      </c>
      <c r="Z3360" s="98">
        <v>-2.2752677881207298E-3</v>
      </c>
      <c r="AA3360" s="98">
        <v>72.456064967154404</v>
      </c>
    </row>
    <row r="3361" spans="1:27">
      <c r="A3361" s="98">
        <v>1</v>
      </c>
      <c r="B3361" s="98">
        <v>493</v>
      </c>
      <c r="C3361" s="98">
        <v>31.4710280352061</v>
      </c>
      <c r="D3361" s="98">
        <v>47.218709676749</v>
      </c>
      <c r="E3361" s="98">
        <v>-1.5635990833677801E-3</v>
      </c>
      <c r="F3361" s="98">
        <v>47.114872448580897</v>
      </c>
      <c r="H3361" s="98">
        <v>1</v>
      </c>
      <c r="I3361" s="98">
        <v>2523</v>
      </c>
      <c r="J3361" s="98">
        <v>76.055942223857201</v>
      </c>
      <c r="K3361" s="98">
        <v>39.463259120807699</v>
      </c>
      <c r="L3361" s="98">
        <v>-2.61011833613102E-3</v>
      </c>
      <c r="M3361" s="98">
        <v>84.379467170184</v>
      </c>
      <c r="O3361" s="98">
        <v>0</v>
      </c>
      <c r="P3361" s="98">
        <v>2438</v>
      </c>
      <c r="Q3361" s="98">
        <v>46.509719802703401</v>
      </c>
      <c r="R3361" s="98">
        <v>37.003707644612298</v>
      </c>
      <c r="S3361" s="98">
        <v>-1.80291907962271E-3</v>
      </c>
      <c r="T3361" s="98">
        <v>55.636610243340002</v>
      </c>
      <c r="V3361" s="98">
        <v>1</v>
      </c>
      <c r="W3361" s="98">
        <v>989</v>
      </c>
      <c r="X3361" s="98">
        <v>57.953676022655202</v>
      </c>
      <c r="Y3361" s="98">
        <v>15.381846213122</v>
      </c>
      <c r="Z3361" s="98">
        <v>-2.5457803992354798E-3</v>
      </c>
      <c r="AA3361" s="98">
        <v>82.088513480315399</v>
      </c>
    </row>
    <row r="3362" spans="1:27">
      <c r="A3362" s="98">
        <v>1</v>
      </c>
      <c r="B3362" s="98">
        <v>495</v>
      </c>
      <c r="C3362" s="98">
        <v>26.434895396944299</v>
      </c>
      <c r="D3362" s="98">
        <v>5.7852397436819301</v>
      </c>
      <c r="E3362" s="98">
        <v>-1.71048864474922E-3</v>
      </c>
      <c r="F3362" s="98">
        <v>52.3453352033372</v>
      </c>
      <c r="H3362" s="98">
        <v>1</v>
      </c>
      <c r="I3362" s="98">
        <v>2523</v>
      </c>
      <c r="J3362" s="98">
        <v>46.165079652419699</v>
      </c>
      <c r="K3362" s="98">
        <v>10.012803328591399</v>
      </c>
      <c r="L3362" s="98">
        <v>1.0406493427511799E-3</v>
      </c>
      <c r="M3362" s="98">
        <v>-28.493609540717301</v>
      </c>
      <c r="O3362" s="98">
        <v>0</v>
      </c>
      <c r="P3362" s="98">
        <v>2438</v>
      </c>
      <c r="Q3362" s="98">
        <v>89.247084263597699</v>
      </c>
      <c r="R3362" s="98">
        <v>52.348427312268001</v>
      </c>
      <c r="S3362" s="98">
        <v>-1.8726672922802199E-3</v>
      </c>
      <c r="T3362" s="98">
        <v>58.120213741675599</v>
      </c>
      <c r="V3362" s="98">
        <v>1</v>
      </c>
      <c r="W3362" s="98">
        <v>989</v>
      </c>
      <c r="X3362" s="98">
        <v>9.4990531590883496</v>
      </c>
      <c r="Y3362" s="98">
        <v>34.277703659582599</v>
      </c>
      <c r="Z3362" s="98">
        <v>-1.74649676040721E-3</v>
      </c>
      <c r="AA3362" s="98">
        <v>53.627516905337004</v>
      </c>
    </row>
    <row r="3363" spans="1:27">
      <c r="A3363" s="98">
        <v>1</v>
      </c>
      <c r="B3363" s="98">
        <v>495</v>
      </c>
      <c r="C3363" s="98">
        <v>86.1429723672547</v>
      </c>
      <c r="D3363" s="98">
        <v>40.010935568191798</v>
      </c>
      <c r="E3363" s="98">
        <v>-1.3634836909340901E-3</v>
      </c>
      <c r="F3363" s="98">
        <v>39.989137325308398</v>
      </c>
      <c r="H3363" s="98">
        <v>1</v>
      </c>
      <c r="I3363" s="98">
        <v>2524</v>
      </c>
      <c r="J3363" s="98">
        <v>52.561754988695597</v>
      </c>
      <c r="K3363" s="98">
        <v>29.367430530287599</v>
      </c>
      <c r="L3363" s="98">
        <v>-4.7593859008079201E-3</v>
      </c>
      <c r="M3363" s="98">
        <v>160.91086832166499</v>
      </c>
      <c r="O3363" s="98">
        <v>0</v>
      </c>
      <c r="P3363" s="98">
        <v>2439</v>
      </c>
      <c r="Q3363" s="98">
        <v>22.561112122524701</v>
      </c>
      <c r="R3363" s="98">
        <v>48.772015959642999</v>
      </c>
      <c r="S3363" s="98">
        <v>-1.5611818916752901E-3</v>
      </c>
      <c r="T3363" s="98">
        <v>47.028800769968903</v>
      </c>
      <c r="V3363" s="98">
        <v>1</v>
      </c>
      <c r="W3363" s="98">
        <v>990</v>
      </c>
      <c r="X3363" s="98">
        <v>28.675360997094401</v>
      </c>
      <c r="Y3363" s="98">
        <v>8.5712258613945593</v>
      </c>
      <c r="Z3363" s="98">
        <v>-1.8014759472592199E-3</v>
      </c>
      <c r="AA3363" s="98">
        <v>55.585222996986701</v>
      </c>
    </row>
    <row r="3364" spans="1:27">
      <c r="A3364" s="98">
        <v>1</v>
      </c>
      <c r="B3364" s="98">
        <v>496</v>
      </c>
      <c r="C3364" s="98">
        <v>110.58016514599601</v>
      </c>
      <c r="D3364" s="98">
        <v>5.6771012601632398</v>
      </c>
      <c r="E3364" s="98">
        <v>-1.72113978495317E-3</v>
      </c>
      <c r="F3364" s="98">
        <v>52.724602399783798</v>
      </c>
      <c r="H3364" s="98">
        <v>1</v>
      </c>
      <c r="I3364" s="98">
        <v>2527</v>
      </c>
      <c r="J3364" s="98">
        <v>79.165516514252005</v>
      </c>
      <c r="K3364" s="98">
        <v>20.4206466306896</v>
      </c>
      <c r="L3364" s="98">
        <v>-1.4499859156410499E-3</v>
      </c>
      <c r="M3364" s="98">
        <v>43.069319880679899</v>
      </c>
      <c r="O3364" s="98">
        <v>0</v>
      </c>
      <c r="P3364" s="98">
        <v>2440</v>
      </c>
      <c r="Q3364" s="98">
        <v>9.8874337819475393</v>
      </c>
      <c r="R3364" s="98">
        <v>15.942835119374701</v>
      </c>
      <c r="S3364" s="98">
        <v>-1.62499175773886E-3</v>
      </c>
      <c r="T3364" s="98">
        <v>49.300950844437402</v>
      </c>
      <c r="V3364" s="98">
        <v>1</v>
      </c>
      <c r="W3364" s="98">
        <v>990</v>
      </c>
      <c r="X3364" s="98">
        <v>97.573178749342404</v>
      </c>
      <c r="Y3364" s="98">
        <v>22.3812057997106</v>
      </c>
      <c r="Z3364" s="98">
        <v>-2.7888733649613999E-3</v>
      </c>
      <c r="AA3364" s="98">
        <v>90.744599666527705</v>
      </c>
    </row>
    <row r="3365" spans="1:27">
      <c r="A3365" s="98">
        <v>1</v>
      </c>
      <c r="B3365" s="98">
        <v>496</v>
      </c>
      <c r="C3365" s="98">
        <v>106.087182869809</v>
      </c>
      <c r="D3365" s="98">
        <v>32.435695915957602</v>
      </c>
      <c r="E3365" s="98">
        <v>-1.2837752623884599E-3</v>
      </c>
      <c r="F3365" s="98">
        <v>37.150869154124599</v>
      </c>
      <c r="H3365" s="98">
        <v>1</v>
      </c>
      <c r="I3365" s="98">
        <v>2528</v>
      </c>
      <c r="J3365" s="98">
        <v>37.274045300239798</v>
      </c>
      <c r="K3365" s="98">
        <v>18.0658954239351</v>
      </c>
      <c r="L3365" s="98">
        <v>-2.6728160475473898E-3</v>
      </c>
      <c r="M3365" s="98">
        <v>86.612015496203</v>
      </c>
      <c r="O3365" s="98">
        <v>0</v>
      </c>
      <c r="P3365" s="98">
        <v>2441</v>
      </c>
      <c r="Q3365" s="98">
        <v>24.3994143860313</v>
      </c>
      <c r="R3365" s="98">
        <v>18.125162071418401</v>
      </c>
      <c r="S3365" s="98">
        <v>-1.9391119620672901E-3</v>
      </c>
      <c r="T3365" s="98">
        <v>60.4861842524789</v>
      </c>
      <c r="V3365" s="98">
        <v>1</v>
      </c>
      <c r="W3365" s="98">
        <v>991</v>
      </c>
      <c r="X3365" s="98">
        <v>132.02638406352801</v>
      </c>
      <c r="Y3365" s="98">
        <v>16.837295464088299</v>
      </c>
      <c r="Z3365" s="98">
        <v>-2.8769102210207398E-3</v>
      </c>
      <c r="AA3365" s="98">
        <v>93.879427576241895</v>
      </c>
    </row>
    <row r="3366" spans="1:27">
      <c r="A3366" s="98">
        <v>1</v>
      </c>
      <c r="B3366" s="98">
        <v>496</v>
      </c>
      <c r="C3366" s="98">
        <v>98.290151039242303</v>
      </c>
      <c r="D3366" s="98">
        <v>41.428095040590897</v>
      </c>
      <c r="E3366" s="98">
        <v>-1.8912828410687099E-3</v>
      </c>
      <c r="F3366" s="98">
        <v>58.783078642910297</v>
      </c>
      <c r="H3366" s="98">
        <v>1</v>
      </c>
      <c r="I3366" s="98">
        <v>2534</v>
      </c>
      <c r="J3366" s="98">
        <v>15.094236105477201</v>
      </c>
      <c r="K3366" s="98">
        <v>12.025371205634</v>
      </c>
      <c r="L3366" s="98">
        <v>-1.58681022838887E-3</v>
      </c>
      <c r="M3366" s="98">
        <v>47.941377942819301</v>
      </c>
      <c r="O3366" s="98">
        <v>0</v>
      </c>
      <c r="P3366" s="98">
        <v>2441</v>
      </c>
      <c r="Q3366" s="98">
        <v>76.100461754031002</v>
      </c>
      <c r="R3366" s="98">
        <v>15.293221172234899</v>
      </c>
      <c r="S3366" s="98">
        <v>-1.51628453411756E-3</v>
      </c>
      <c r="T3366" s="98">
        <v>45.430089777273601</v>
      </c>
      <c r="V3366" s="98">
        <v>1</v>
      </c>
      <c r="W3366" s="98">
        <v>993</v>
      </c>
      <c r="X3366" s="98">
        <v>7.8161604115103698</v>
      </c>
      <c r="Y3366" s="98">
        <v>40.6806766417848</v>
      </c>
      <c r="Z3366" s="98">
        <v>-1.3717092625419099E-3</v>
      </c>
      <c r="AA3366" s="98">
        <v>40.282034557260303</v>
      </c>
    </row>
    <row r="3367" spans="1:27">
      <c r="A3367" s="98">
        <v>1</v>
      </c>
      <c r="B3367" s="98">
        <v>497</v>
      </c>
      <c r="C3367" s="98">
        <v>135.26675558581599</v>
      </c>
      <c r="D3367" s="98">
        <v>9.6032545420535307</v>
      </c>
      <c r="E3367" s="98">
        <v>-1.4788023067040001E-3</v>
      </c>
      <c r="F3367" s="98">
        <v>44.095417710666801</v>
      </c>
      <c r="H3367" s="98">
        <v>1</v>
      </c>
      <c r="I3367" s="98">
        <v>2535</v>
      </c>
      <c r="J3367" s="98">
        <v>51.998916943336297</v>
      </c>
      <c r="K3367" s="98">
        <v>33.014064260221197</v>
      </c>
      <c r="L3367" s="98">
        <v>-2.6208484052641801E-3</v>
      </c>
      <c r="M3367" s="98">
        <v>84.761544878287793</v>
      </c>
      <c r="O3367" s="98">
        <v>0</v>
      </c>
      <c r="P3367" s="98">
        <v>2441</v>
      </c>
      <c r="Q3367" s="98">
        <v>117.512682026945</v>
      </c>
      <c r="R3367" s="98">
        <v>24.5474950616859</v>
      </c>
      <c r="S3367" s="98">
        <v>-2.22831461387729E-3</v>
      </c>
      <c r="T3367" s="98">
        <v>70.784150184454802</v>
      </c>
      <c r="V3367" s="98">
        <v>1</v>
      </c>
      <c r="W3367" s="98">
        <v>993</v>
      </c>
      <c r="X3367" s="98">
        <v>113.983672174784</v>
      </c>
      <c r="Y3367" s="98">
        <v>19.726475876816099</v>
      </c>
      <c r="Z3367" s="98">
        <v>-2.0448442902878299E-3</v>
      </c>
      <c r="AA3367" s="98">
        <v>64.251114854287493</v>
      </c>
    </row>
    <row r="3368" spans="1:27">
      <c r="A3368" s="98">
        <v>1</v>
      </c>
      <c r="B3368" s="98">
        <v>497</v>
      </c>
      <c r="C3368" s="98">
        <v>81.913346083439805</v>
      </c>
      <c r="D3368" s="98">
        <v>19.888384603824601</v>
      </c>
      <c r="E3368" s="98">
        <v>-1.5038976326073299E-3</v>
      </c>
      <c r="F3368" s="98">
        <v>44.989015364723599</v>
      </c>
      <c r="H3368" s="98">
        <v>1</v>
      </c>
      <c r="I3368" s="98">
        <v>2535</v>
      </c>
      <c r="J3368" s="98">
        <v>99.306941175160901</v>
      </c>
      <c r="K3368" s="98">
        <v>44.437005884226799</v>
      </c>
      <c r="L3368" s="98">
        <v>-1.86418927524116E-3</v>
      </c>
      <c r="M3368" s="98">
        <v>57.818327399719202</v>
      </c>
      <c r="O3368" s="98">
        <v>0</v>
      </c>
      <c r="P3368" s="98">
        <v>2443</v>
      </c>
      <c r="Q3368" s="98">
        <v>87.414135873984407</v>
      </c>
      <c r="R3368" s="98">
        <v>46.513399638836802</v>
      </c>
      <c r="S3368" s="98">
        <v>-1.24284481206336E-3</v>
      </c>
      <c r="T3368" s="98">
        <v>35.693412314118703</v>
      </c>
      <c r="V3368" s="98">
        <v>1</v>
      </c>
      <c r="W3368" s="98">
        <v>993</v>
      </c>
      <c r="X3368" s="98">
        <v>43.5521073920006</v>
      </c>
      <c r="Y3368" s="98">
        <v>27.516719687439402</v>
      </c>
      <c r="Z3368" s="98">
        <v>-1.9492601953996101E-3</v>
      </c>
      <c r="AA3368" s="98">
        <v>60.847543875123797</v>
      </c>
    </row>
    <row r="3369" spans="1:27">
      <c r="A3369" s="98">
        <v>1</v>
      </c>
      <c r="B3369" s="98">
        <v>497</v>
      </c>
      <c r="C3369" s="98">
        <v>71.937670123088296</v>
      </c>
      <c r="D3369" s="98">
        <v>52.079868007665603</v>
      </c>
      <c r="E3369" s="98">
        <v>-1.4664458041530699E-3</v>
      </c>
      <c r="F3369" s="98">
        <v>43.6554257482438</v>
      </c>
      <c r="H3369" s="98">
        <v>1</v>
      </c>
      <c r="I3369" s="98">
        <v>2537</v>
      </c>
      <c r="J3369" s="98">
        <v>32.3349923867179</v>
      </c>
      <c r="K3369" s="98">
        <v>9.5447817110134192</v>
      </c>
      <c r="L3369" s="98">
        <v>-1.6162204688029199E-3</v>
      </c>
      <c r="M3369" s="98">
        <v>48.988621638337499</v>
      </c>
      <c r="O3369" s="98">
        <v>0</v>
      </c>
      <c r="P3369" s="98">
        <v>2444</v>
      </c>
      <c r="Q3369" s="98">
        <v>28.4679913455216</v>
      </c>
      <c r="R3369" s="98">
        <v>34.3136704816188</v>
      </c>
      <c r="S3369" s="98">
        <v>-1.9799624847474098E-3</v>
      </c>
      <c r="T3369" s="98">
        <v>61.940795018426201</v>
      </c>
      <c r="V3369" s="98">
        <v>1</v>
      </c>
      <c r="W3369" s="98">
        <v>994</v>
      </c>
      <c r="X3369" s="98">
        <v>88.937412252750406</v>
      </c>
      <c r="Y3369" s="98">
        <v>38.899336241973401</v>
      </c>
      <c r="Z3369" s="98">
        <v>-1.936531373866E-3</v>
      </c>
      <c r="AA3369" s="98">
        <v>60.3942943295649</v>
      </c>
    </row>
    <row r="3370" spans="1:27">
      <c r="A3370" s="98">
        <v>1</v>
      </c>
      <c r="B3370" s="98">
        <v>498</v>
      </c>
      <c r="C3370" s="98">
        <v>19.8236004568871</v>
      </c>
      <c r="D3370" s="98">
        <v>24.932367353937099</v>
      </c>
      <c r="E3370" s="98">
        <v>-1.82711061367422E-3</v>
      </c>
      <c r="F3370" s="98">
        <v>56.498025558675103</v>
      </c>
      <c r="H3370" s="98">
        <v>1</v>
      </c>
      <c r="I3370" s="98">
        <v>2537</v>
      </c>
      <c r="J3370" s="98">
        <v>11.149534132984</v>
      </c>
      <c r="K3370" s="98">
        <v>8.8235428020342095</v>
      </c>
      <c r="L3370" s="98">
        <v>-1.2273956125400799E-3</v>
      </c>
      <c r="M3370" s="98">
        <v>35.143295192538702</v>
      </c>
      <c r="O3370" s="98">
        <v>0</v>
      </c>
      <c r="P3370" s="98">
        <v>2445</v>
      </c>
      <c r="Q3370" s="98">
        <v>38.031313417095902</v>
      </c>
      <c r="R3370" s="98">
        <v>6.2317838147510098</v>
      </c>
      <c r="S3370" s="98">
        <v>-1.6965612978349399E-3</v>
      </c>
      <c r="T3370" s="98">
        <v>51.849408408930401</v>
      </c>
      <c r="V3370" s="98">
        <v>1</v>
      </c>
      <c r="W3370" s="98">
        <v>996</v>
      </c>
      <c r="X3370" s="98">
        <v>36.016519010750997</v>
      </c>
      <c r="Y3370" s="98">
        <v>14.506677843841899</v>
      </c>
      <c r="Z3370" s="98">
        <v>-2.9634622403082499E-3</v>
      </c>
      <c r="AA3370" s="98">
        <v>96.961383223564695</v>
      </c>
    </row>
    <row r="3371" spans="1:27">
      <c r="A3371" s="98">
        <v>1</v>
      </c>
      <c r="B3371" s="98">
        <v>498</v>
      </c>
      <c r="C3371" s="98">
        <v>65.335125497041901</v>
      </c>
      <c r="D3371" s="98">
        <v>29.192713105281001</v>
      </c>
      <c r="E3371" s="98">
        <v>-1.5816840261038199E-3</v>
      </c>
      <c r="F3371" s="98">
        <v>47.758843459952502</v>
      </c>
      <c r="H3371" s="98">
        <v>1</v>
      </c>
      <c r="I3371" s="98">
        <v>2542</v>
      </c>
      <c r="J3371" s="98">
        <v>79.015952403907903</v>
      </c>
      <c r="K3371" s="98">
        <v>28.561283749783598</v>
      </c>
      <c r="L3371" s="98">
        <v>-1.2333243248137801E-3</v>
      </c>
      <c r="M3371" s="98">
        <v>35.354405556267899</v>
      </c>
      <c r="O3371" s="98">
        <v>0</v>
      </c>
      <c r="P3371" s="98">
        <v>2445</v>
      </c>
      <c r="Q3371" s="98">
        <v>43.231534098237098</v>
      </c>
      <c r="R3371" s="98">
        <v>50.831719409904601</v>
      </c>
      <c r="S3371" s="98">
        <v>-2.5694498621835499E-3</v>
      </c>
      <c r="T3371" s="98">
        <v>82.931338819370595</v>
      </c>
      <c r="V3371" s="98">
        <v>1</v>
      </c>
      <c r="W3371" s="98">
        <v>996</v>
      </c>
      <c r="X3371" s="98">
        <v>21.697573882664798</v>
      </c>
      <c r="Y3371" s="98">
        <v>15.6075679916623</v>
      </c>
      <c r="Z3371" s="98">
        <v>-2.57928591678947E-3</v>
      </c>
      <c r="AA3371" s="98">
        <v>83.281582341008004</v>
      </c>
    </row>
    <row r="3372" spans="1:27">
      <c r="A3372" s="98">
        <v>1</v>
      </c>
      <c r="B3372" s="98">
        <v>499</v>
      </c>
      <c r="C3372" s="98">
        <v>61.379206683526697</v>
      </c>
      <c r="D3372" s="98">
        <v>40.959698726440898</v>
      </c>
      <c r="E3372" s="98">
        <v>-1.4085600882503199E-3</v>
      </c>
      <c r="F3372" s="98">
        <v>41.594223589191202</v>
      </c>
      <c r="H3372" s="98">
        <v>1</v>
      </c>
      <c r="I3372" s="98">
        <v>2546</v>
      </c>
      <c r="J3372" s="98">
        <v>121.536080029502</v>
      </c>
      <c r="K3372" s="98">
        <v>24.054330355887799</v>
      </c>
      <c r="L3372" s="98">
        <v>1.87893400838553E-3</v>
      </c>
      <c r="M3372" s="98">
        <v>-58.343359790143403</v>
      </c>
      <c r="O3372" s="98">
        <v>0</v>
      </c>
      <c r="P3372" s="98">
        <v>2447</v>
      </c>
      <c r="Q3372" s="98">
        <v>69.805481104933406</v>
      </c>
      <c r="R3372" s="98">
        <v>39.265043867634098</v>
      </c>
      <c r="S3372" s="98">
        <v>-3.3418525156594498E-3</v>
      </c>
      <c r="T3372" s="98">
        <v>110.435153744581</v>
      </c>
      <c r="V3372" s="98">
        <v>1</v>
      </c>
      <c r="W3372" s="98">
        <v>996</v>
      </c>
      <c r="X3372" s="98">
        <v>7.9800434228092003</v>
      </c>
      <c r="Y3372" s="98">
        <v>18.618774854756001</v>
      </c>
      <c r="Z3372" s="98">
        <v>-1.78846574920083E-3</v>
      </c>
      <c r="AA3372" s="98">
        <v>55.121954159253001</v>
      </c>
    </row>
    <row r="3373" spans="1:27">
      <c r="A3373" s="98">
        <v>1</v>
      </c>
      <c r="B3373" s="98">
        <v>499</v>
      </c>
      <c r="C3373" s="98">
        <v>136.23620575640999</v>
      </c>
      <c r="D3373" s="98">
        <v>49.153305444012901</v>
      </c>
      <c r="E3373" s="98">
        <v>-1.4091850476656599E-3</v>
      </c>
      <c r="F3373" s="98">
        <v>41.616477225967003</v>
      </c>
      <c r="H3373" s="98">
        <v>1</v>
      </c>
      <c r="I3373" s="98">
        <v>2546</v>
      </c>
      <c r="J3373" s="98">
        <v>10.3821395504685</v>
      </c>
      <c r="K3373" s="98">
        <v>40.957941000219002</v>
      </c>
      <c r="L3373" s="98">
        <v>-5.8446223809268004E-3</v>
      </c>
      <c r="M3373" s="98">
        <v>199.55411114968601</v>
      </c>
      <c r="O3373" s="98">
        <v>0</v>
      </c>
      <c r="P3373" s="98">
        <v>2449</v>
      </c>
      <c r="Q3373" s="98">
        <v>47.145583306153299</v>
      </c>
      <c r="R3373" s="98">
        <v>46.6893223013656</v>
      </c>
      <c r="S3373" s="98">
        <v>-2.0993696763485499E-3</v>
      </c>
      <c r="T3373" s="98">
        <v>66.192661947880495</v>
      </c>
      <c r="V3373" s="98">
        <v>1</v>
      </c>
      <c r="W3373" s="98">
        <v>996</v>
      </c>
      <c r="X3373" s="98">
        <v>136.39721425656401</v>
      </c>
      <c r="Y3373" s="98">
        <v>49.878274916670101</v>
      </c>
      <c r="Z3373" s="98">
        <v>-2.7073025488172399E-3</v>
      </c>
      <c r="AA3373" s="98">
        <v>87.840015353629198</v>
      </c>
    </row>
    <row r="3374" spans="1:27">
      <c r="A3374" s="98">
        <v>1</v>
      </c>
      <c r="B3374" s="98">
        <v>500</v>
      </c>
      <c r="C3374" s="98">
        <v>97.799083724010799</v>
      </c>
      <c r="D3374" s="98">
        <v>22.627137288591701</v>
      </c>
      <c r="E3374" s="98">
        <v>-1.4948591422577001E-3</v>
      </c>
      <c r="F3374" s="98">
        <v>44.667171615661999</v>
      </c>
      <c r="H3374" s="98">
        <v>1</v>
      </c>
      <c r="I3374" s="98">
        <v>2550</v>
      </c>
      <c r="J3374" s="98">
        <v>68.585389420034005</v>
      </c>
      <c r="K3374" s="98">
        <v>21.7563872016033</v>
      </c>
      <c r="L3374" s="98">
        <v>-1.5661068920066999E-3</v>
      </c>
      <c r="M3374" s="98">
        <v>47.204170827298697</v>
      </c>
      <c r="O3374" s="98">
        <v>0</v>
      </c>
      <c r="P3374" s="98">
        <v>2450</v>
      </c>
      <c r="Q3374" s="98">
        <v>79.083639485548503</v>
      </c>
      <c r="R3374" s="98">
        <v>9.7127053884826804</v>
      </c>
      <c r="S3374" s="98">
        <v>-2.2266909109296801E-3</v>
      </c>
      <c r="T3374" s="98">
        <v>70.726333157074606</v>
      </c>
      <c r="V3374" s="98">
        <v>1</v>
      </c>
      <c r="W3374" s="98">
        <v>998</v>
      </c>
      <c r="X3374" s="98">
        <v>102.454140199262</v>
      </c>
      <c r="Y3374" s="98">
        <v>21.555760231546401</v>
      </c>
      <c r="Z3374" s="98">
        <v>5.83619128821214E-3</v>
      </c>
      <c r="AA3374" s="98">
        <v>-199.253895695224</v>
      </c>
    </row>
    <row r="3375" spans="1:27">
      <c r="A3375" s="98">
        <v>1</v>
      </c>
      <c r="B3375" s="98">
        <v>501</v>
      </c>
      <c r="C3375" s="98">
        <v>56.302774995779998</v>
      </c>
      <c r="D3375" s="98">
        <v>23.720140607420699</v>
      </c>
      <c r="E3375" s="98">
        <v>-1.5298991776306701E-3</v>
      </c>
      <c r="F3375" s="98">
        <v>45.914881787984903</v>
      </c>
      <c r="H3375" s="98">
        <v>1</v>
      </c>
      <c r="I3375" s="98">
        <v>2552</v>
      </c>
      <c r="J3375" s="98">
        <v>61.1394085396145</v>
      </c>
      <c r="K3375" s="98">
        <v>34.297501869831002</v>
      </c>
      <c r="L3375" s="98">
        <v>-7.4526304358946598E-3</v>
      </c>
      <c r="M3375" s="98">
        <v>256.81227273556499</v>
      </c>
      <c r="O3375" s="98">
        <v>0</v>
      </c>
      <c r="P3375" s="98">
        <v>2452</v>
      </c>
      <c r="Q3375" s="98">
        <v>133.78774762565399</v>
      </c>
      <c r="R3375" s="98">
        <v>20.0888226323327</v>
      </c>
      <c r="S3375" s="98">
        <v>-1.47671741334941E-3</v>
      </c>
      <c r="T3375" s="98">
        <v>44.021178554825902</v>
      </c>
      <c r="V3375" s="98">
        <v>1</v>
      </c>
      <c r="W3375" s="98">
        <v>998</v>
      </c>
      <c r="X3375" s="98">
        <v>124.649209139679</v>
      </c>
      <c r="Y3375" s="98">
        <v>36.7399132965677</v>
      </c>
      <c r="Z3375" s="98">
        <v>-6.0023735366920104E-3</v>
      </c>
      <c r="AA3375" s="98">
        <v>205.17133498090899</v>
      </c>
    </row>
    <row r="3376" spans="1:27">
      <c r="A3376" s="98">
        <v>1</v>
      </c>
      <c r="B3376" s="98">
        <v>501</v>
      </c>
      <c r="C3376" s="98">
        <v>32.6160674484221</v>
      </c>
      <c r="D3376" s="98">
        <v>35.446582727496398</v>
      </c>
      <c r="E3376" s="98">
        <v>-1.7349449880449299E-3</v>
      </c>
      <c r="F3376" s="98">
        <v>53.2161798809488</v>
      </c>
      <c r="H3376" s="98">
        <v>1</v>
      </c>
      <c r="I3376" s="98">
        <v>2555</v>
      </c>
      <c r="J3376" s="98">
        <v>114.191885661014</v>
      </c>
      <c r="K3376" s="98">
        <v>25.869728668132101</v>
      </c>
      <c r="L3376" s="98">
        <v>-2.2640794025827601E-3</v>
      </c>
      <c r="M3376" s="98">
        <v>72.057667468435795</v>
      </c>
      <c r="O3376" s="98">
        <v>0</v>
      </c>
      <c r="P3376" s="98">
        <v>2452</v>
      </c>
      <c r="Q3376" s="98">
        <v>119.664228885092</v>
      </c>
      <c r="R3376" s="98">
        <v>41.499997447590403</v>
      </c>
      <c r="S3376" s="98">
        <v>-1.6715977701706401E-3</v>
      </c>
      <c r="T3376" s="98">
        <v>50.9605038438444</v>
      </c>
      <c r="V3376" s="98">
        <v>1</v>
      </c>
      <c r="W3376" s="98">
        <v>998</v>
      </c>
      <c r="X3376" s="98">
        <v>105.605493039503</v>
      </c>
      <c r="Y3376" s="98">
        <v>49.474100738092503</v>
      </c>
      <c r="Z3376" s="98">
        <v>-2.1125956010995899E-3</v>
      </c>
      <c r="AA3376" s="98">
        <v>66.6636124099618</v>
      </c>
    </row>
    <row r="3377" spans="1:27">
      <c r="A3377" s="98">
        <v>1</v>
      </c>
      <c r="B3377" s="98">
        <v>502</v>
      </c>
      <c r="C3377" s="98">
        <v>11.195689839982499</v>
      </c>
      <c r="D3377" s="98">
        <v>16.2208757674493</v>
      </c>
      <c r="E3377" s="98">
        <v>-1.8417817932864201E-3</v>
      </c>
      <c r="F3377" s="98">
        <v>57.020438845285</v>
      </c>
      <c r="H3377" s="98">
        <v>1</v>
      </c>
      <c r="I3377" s="98">
        <v>2556</v>
      </c>
      <c r="J3377" s="98">
        <v>70.847967756367595</v>
      </c>
      <c r="K3377" s="98">
        <v>23.037438360510201</v>
      </c>
      <c r="L3377" s="98">
        <v>-1.7188878004154699E-3</v>
      </c>
      <c r="M3377" s="98">
        <v>52.644413439193897</v>
      </c>
      <c r="O3377" s="98">
        <v>0</v>
      </c>
      <c r="P3377" s="98">
        <v>2453</v>
      </c>
      <c r="Q3377" s="98">
        <v>42.992386523861903</v>
      </c>
      <c r="R3377" s="98">
        <v>24.5012133315368</v>
      </c>
      <c r="S3377" s="98">
        <v>-1.75490078464389E-3</v>
      </c>
      <c r="T3377" s="98">
        <v>53.926768501887501</v>
      </c>
      <c r="V3377" s="98">
        <v>1</v>
      </c>
      <c r="W3377" s="98">
        <v>998</v>
      </c>
      <c r="X3377" s="98">
        <v>93.321501296003106</v>
      </c>
      <c r="Y3377" s="98">
        <v>7.5223711017230404</v>
      </c>
      <c r="Z3377" s="98">
        <v>-1.99990521737418E-3</v>
      </c>
      <c r="AA3377" s="98">
        <v>62.650918455730697</v>
      </c>
    </row>
    <row r="3378" spans="1:27">
      <c r="A3378" s="98">
        <v>1</v>
      </c>
      <c r="B3378" s="98">
        <v>502</v>
      </c>
      <c r="C3378" s="98">
        <v>85.395241340060593</v>
      </c>
      <c r="D3378" s="98">
        <v>39.6302443205266</v>
      </c>
      <c r="E3378" s="98">
        <v>1.9593819141157098E-3</v>
      </c>
      <c r="F3378" s="98">
        <v>-61.207959361839301</v>
      </c>
      <c r="H3378" s="98">
        <v>1</v>
      </c>
      <c r="I3378" s="98">
        <v>2557</v>
      </c>
      <c r="J3378" s="98">
        <v>140.05749953344699</v>
      </c>
      <c r="K3378" s="98">
        <v>52.815088079848401</v>
      </c>
      <c r="L3378" s="98">
        <v>-1.5427215878886799E-3</v>
      </c>
      <c r="M3378" s="98">
        <v>46.371463853109198</v>
      </c>
      <c r="O3378" s="98">
        <v>0</v>
      </c>
      <c r="P3378" s="98">
        <v>2454</v>
      </c>
      <c r="Q3378" s="98">
        <v>102.26092050817201</v>
      </c>
      <c r="R3378" s="98">
        <v>52.985127616980002</v>
      </c>
      <c r="S3378" s="98">
        <v>-1.2994189377208501E-3</v>
      </c>
      <c r="T3378" s="98">
        <v>37.7079111958056</v>
      </c>
      <c r="V3378" s="98">
        <v>1</v>
      </c>
      <c r="W3378" s="98">
        <v>999</v>
      </c>
      <c r="X3378" s="98">
        <v>124.980340461436</v>
      </c>
      <c r="Y3378" s="98">
        <v>46.315197334946198</v>
      </c>
      <c r="Z3378" s="98">
        <v>-4.4830617101685203E-3</v>
      </c>
      <c r="AA3378" s="98">
        <v>151.07148032305599</v>
      </c>
    </row>
    <row r="3379" spans="1:27">
      <c r="A3379" s="98">
        <v>1</v>
      </c>
      <c r="B3379" s="98">
        <v>502</v>
      </c>
      <c r="C3379" s="98">
        <v>119.996301743</v>
      </c>
      <c r="D3379" s="98">
        <v>34.790826233851</v>
      </c>
      <c r="E3379" s="98">
        <v>-1.30849721287714E-3</v>
      </c>
      <c r="F3379" s="98">
        <v>38.031171607477297</v>
      </c>
      <c r="H3379" s="98">
        <v>1</v>
      </c>
      <c r="I3379" s="98">
        <v>2558</v>
      </c>
      <c r="J3379" s="98">
        <v>135.57244393265199</v>
      </c>
      <c r="K3379" s="98">
        <v>42.396539417663199</v>
      </c>
      <c r="L3379" s="98">
        <v>-1.4473726395631799E-3</v>
      </c>
      <c r="M3379" s="98">
        <v>42.9762660035721</v>
      </c>
      <c r="O3379" s="98">
        <v>0</v>
      </c>
      <c r="P3379" s="98">
        <v>2455</v>
      </c>
      <c r="Q3379" s="98">
        <v>69.7259426727</v>
      </c>
      <c r="R3379" s="98">
        <v>30.511978709750299</v>
      </c>
      <c r="S3379" s="98">
        <v>-1.70045547224974E-3</v>
      </c>
      <c r="T3379" s="98">
        <v>51.988072681909102</v>
      </c>
      <c r="V3379" s="98">
        <v>1</v>
      </c>
      <c r="W3379" s="98">
        <v>1000</v>
      </c>
      <c r="X3379" s="98">
        <v>7.5878296904288796</v>
      </c>
      <c r="Y3379" s="98">
        <v>46.977272973843199</v>
      </c>
      <c r="Z3379" s="98">
        <v>-2.1956722149538599E-3</v>
      </c>
      <c r="AA3379" s="98">
        <v>69.621815365090001</v>
      </c>
    </row>
    <row r="3380" spans="1:27">
      <c r="A3380" s="98">
        <v>1</v>
      </c>
      <c r="B3380" s="98">
        <v>503</v>
      </c>
      <c r="C3380" s="98">
        <v>16.047282758000399</v>
      </c>
      <c r="D3380" s="98">
        <v>34.9210626745338</v>
      </c>
      <c r="E3380" s="98">
        <v>-1.86806384234846E-3</v>
      </c>
      <c r="F3380" s="98">
        <v>57.956293493122601</v>
      </c>
      <c r="H3380" s="98">
        <v>1</v>
      </c>
      <c r="I3380" s="98">
        <v>2563</v>
      </c>
      <c r="J3380" s="98">
        <v>108.684895224318</v>
      </c>
      <c r="K3380" s="98">
        <v>43.385782784105999</v>
      </c>
      <c r="L3380" s="98">
        <v>-1.8959934564415099E-3</v>
      </c>
      <c r="M3380" s="98">
        <v>58.950814852534201</v>
      </c>
      <c r="O3380" s="98">
        <v>0</v>
      </c>
      <c r="P3380" s="98">
        <v>2455</v>
      </c>
      <c r="Q3380" s="98">
        <v>10.796135982412901</v>
      </c>
      <c r="R3380" s="98">
        <v>15.5303012860932</v>
      </c>
      <c r="S3380" s="98">
        <v>-1.9811817350237899E-3</v>
      </c>
      <c r="T3380" s="98">
        <v>61.984210242076799</v>
      </c>
      <c r="V3380" s="98">
        <v>1</v>
      </c>
      <c r="W3380" s="98">
        <v>1000</v>
      </c>
      <c r="X3380" s="98">
        <v>103.032478975952</v>
      </c>
      <c r="Y3380" s="98">
        <v>27.5937447047212</v>
      </c>
      <c r="Z3380" s="98">
        <v>-2.5552000908921099E-3</v>
      </c>
      <c r="AA3380" s="98">
        <v>82.423931095481095</v>
      </c>
    </row>
    <row r="3381" spans="1:27">
      <c r="A3381" s="98">
        <v>1</v>
      </c>
      <c r="B3381" s="98">
        <v>503</v>
      </c>
      <c r="C3381" s="98">
        <v>34.185174047561198</v>
      </c>
      <c r="D3381" s="98">
        <v>42.569245409791201</v>
      </c>
      <c r="E3381" s="98">
        <v>-1.5196270010800299E-3</v>
      </c>
      <c r="F3381" s="98">
        <v>45.549108778976503</v>
      </c>
      <c r="H3381" s="98">
        <v>1</v>
      </c>
      <c r="I3381" s="98">
        <v>2564</v>
      </c>
      <c r="J3381" s="98">
        <v>94.264741429165198</v>
      </c>
      <c r="K3381" s="98">
        <v>37.805842381382902</v>
      </c>
      <c r="L3381" s="98">
        <v>-1.92837674401727E-3</v>
      </c>
      <c r="M3381" s="98">
        <v>60.103923201068902</v>
      </c>
      <c r="O3381" s="98">
        <v>0</v>
      </c>
      <c r="P3381" s="98">
        <v>2456</v>
      </c>
      <c r="Q3381" s="98">
        <v>78.620738842012798</v>
      </c>
      <c r="R3381" s="98">
        <v>9.9724601428718405</v>
      </c>
      <c r="S3381" s="98">
        <v>2.16217287260481E-3</v>
      </c>
      <c r="T3381" s="98">
        <v>-68.428966391904396</v>
      </c>
      <c r="V3381" s="98">
        <v>1</v>
      </c>
      <c r="W3381" s="98">
        <v>1001</v>
      </c>
      <c r="X3381" s="98">
        <v>60.892112680722803</v>
      </c>
      <c r="Y3381" s="98">
        <v>42.228387476229202</v>
      </c>
      <c r="Z3381" s="98">
        <v>-1.80933825918535E-3</v>
      </c>
      <c r="AA3381" s="98">
        <v>55.865185230580103</v>
      </c>
    </row>
    <row r="3382" spans="1:27">
      <c r="A3382" s="98">
        <v>1</v>
      </c>
      <c r="B3382" s="98">
        <v>504</v>
      </c>
      <c r="C3382" s="98">
        <v>20.284340562286101</v>
      </c>
      <c r="D3382" s="98">
        <v>15.5314214837521</v>
      </c>
      <c r="E3382" s="98">
        <v>-4.6699494029032304E-3</v>
      </c>
      <c r="F3382" s="98">
        <v>157.72620178166801</v>
      </c>
      <c r="H3382" s="98">
        <v>1</v>
      </c>
      <c r="I3382" s="98">
        <v>2567</v>
      </c>
      <c r="J3382" s="98">
        <v>71.307578986607197</v>
      </c>
      <c r="K3382" s="98">
        <v>33.453742523240798</v>
      </c>
      <c r="L3382" s="98">
        <v>-3.2695055412899298E-3</v>
      </c>
      <c r="M3382" s="98">
        <v>107.85901319858</v>
      </c>
      <c r="O3382" s="98">
        <v>0</v>
      </c>
      <c r="P3382" s="98">
        <v>2456</v>
      </c>
      <c r="Q3382" s="98">
        <v>119.256467934195</v>
      </c>
      <c r="R3382" s="98">
        <v>28.439946119819499</v>
      </c>
      <c r="S3382" s="98">
        <v>-1.41802534086786E-3</v>
      </c>
      <c r="T3382" s="98">
        <v>41.931263545024599</v>
      </c>
      <c r="V3382" s="98">
        <v>1</v>
      </c>
      <c r="W3382" s="98">
        <v>1001</v>
      </c>
      <c r="X3382" s="98">
        <v>81.635802278508805</v>
      </c>
      <c r="Y3382" s="98">
        <v>53.244830280614103</v>
      </c>
      <c r="Z3382" s="98">
        <v>-1.36419967908013E-3</v>
      </c>
      <c r="AA3382" s="98">
        <v>40.0146323250584</v>
      </c>
    </row>
    <row r="3383" spans="1:27">
      <c r="A3383" s="98">
        <v>1</v>
      </c>
      <c r="B3383" s="98">
        <v>504</v>
      </c>
      <c r="C3383" s="98">
        <v>68.470607804594195</v>
      </c>
      <c r="D3383" s="98">
        <v>16.314870951885599</v>
      </c>
      <c r="E3383" s="98">
        <v>-1.5306123986813E-3</v>
      </c>
      <c r="F3383" s="98">
        <v>45.940278256638898</v>
      </c>
      <c r="H3383" s="98">
        <v>1</v>
      </c>
      <c r="I3383" s="98">
        <v>2569</v>
      </c>
      <c r="J3383" s="98">
        <v>8.2838496600655702</v>
      </c>
      <c r="K3383" s="98">
        <v>6.1408210945267303</v>
      </c>
      <c r="L3383" s="98">
        <v>1.1358985303250599E-3</v>
      </c>
      <c r="M3383" s="98">
        <v>-31.885255096335001</v>
      </c>
      <c r="O3383" s="98">
        <v>0</v>
      </c>
      <c r="P3383" s="98">
        <v>2457</v>
      </c>
      <c r="Q3383" s="98">
        <v>56.230550290098698</v>
      </c>
      <c r="R3383" s="98">
        <v>16.852537523463099</v>
      </c>
      <c r="S3383" s="98">
        <v>-1.8127221704327199E-3</v>
      </c>
      <c r="T3383" s="98">
        <v>55.985679985811998</v>
      </c>
      <c r="V3383" s="98">
        <v>1</v>
      </c>
      <c r="W3383" s="98">
        <v>1001</v>
      </c>
      <c r="X3383" s="98">
        <v>114.964352177762</v>
      </c>
      <c r="Y3383" s="98">
        <v>52.264390774559402</v>
      </c>
      <c r="Z3383" s="98">
        <v>-1.7789631039075401E-3</v>
      </c>
      <c r="AA3383" s="98">
        <v>54.783582720120101</v>
      </c>
    </row>
    <row r="3384" spans="1:27">
      <c r="A3384" s="98">
        <v>1</v>
      </c>
      <c r="B3384" s="98">
        <v>504</v>
      </c>
      <c r="C3384" s="98">
        <v>67.316038248976795</v>
      </c>
      <c r="D3384" s="98">
        <v>48.4310867707037</v>
      </c>
      <c r="E3384" s="98">
        <v>-5.59572669915776E-3</v>
      </c>
      <c r="F3384" s="98">
        <v>190.691401090038</v>
      </c>
      <c r="H3384" s="98">
        <v>1</v>
      </c>
      <c r="I3384" s="98">
        <v>2570</v>
      </c>
      <c r="J3384" s="98">
        <v>131.18769869294499</v>
      </c>
      <c r="K3384" s="98">
        <v>19.961537442586199</v>
      </c>
      <c r="L3384" s="98">
        <v>-3.043406587712E-3</v>
      </c>
      <c r="M3384" s="98">
        <v>99.808052024370397</v>
      </c>
      <c r="O3384" s="98">
        <v>0</v>
      </c>
      <c r="P3384" s="98">
        <v>2457</v>
      </c>
      <c r="Q3384" s="98">
        <v>72.831907888370694</v>
      </c>
      <c r="R3384" s="98">
        <v>44.143140367696802</v>
      </c>
      <c r="S3384" s="98">
        <v>-1.32606595462223E-3</v>
      </c>
      <c r="T3384" s="98">
        <v>38.656761666303602</v>
      </c>
      <c r="V3384" s="98">
        <v>1</v>
      </c>
      <c r="W3384" s="98">
        <v>1002</v>
      </c>
      <c r="X3384" s="98">
        <v>40.136819731038401</v>
      </c>
      <c r="Y3384" s="98">
        <v>46.347030999196797</v>
      </c>
      <c r="Z3384" s="98">
        <v>-3.18179376401488E-3</v>
      </c>
      <c r="AA3384" s="98">
        <v>104.735760736825</v>
      </c>
    </row>
    <row r="3385" spans="1:27">
      <c r="A3385" s="98">
        <v>1</v>
      </c>
      <c r="B3385" s="98">
        <v>505</v>
      </c>
      <c r="C3385" s="98">
        <v>110.21265748981</v>
      </c>
      <c r="D3385" s="98">
        <v>26.651431353039101</v>
      </c>
      <c r="E3385" s="98">
        <v>-1.9607894116412498E-3</v>
      </c>
      <c r="F3385" s="98">
        <v>61.258077718212</v>
      </c>
      <c r="H3385" s="98">
        <v>1</v>
      </c>
      <c r="I3385" s="98">
        <v>2575</v>
      </c>
      <c r="J3385" s="98">
        <v>109.38169304258599</v>
      </c>
      <c r="K3385" s="98">
        <v>10.0509905847164</v>
      </c>
      <c r="L3385" s="98">
        <v>-3.2271486259547498E-3</v>
      </c>
      <c r="M3385" s="98">
        <v>106.350762605526</v>
      </c>
      <c r="O3385" s="98">
        <v>0</v>
      </c>
      <c r="P3385" s="98">
        <v>2457</v>
      </c>
      <c r="Q3385" s="98">
        <v>61.060552045906697</v>
      </c>
      <c r="R3385" s="98">
        <v>10.548233091696201</v>
      </c>
      <c r="S3385" s="98">
        <v>-1.57805408559311E-3</v>
      </c>
      <c r="T3385" s="98">
        <v>47.6295880624643</v>
      </c>
      <c r="V3385" s="98">
        <v>1</v>
      </c>
      <c r="W3385" s="98">
        <v>1002</v>
      </c>
      <c r="X3385" s="98">
        <v>10.451351170846999</v>
      </c>
      <c r="Y3385" s="98">
        <v>15.968720628911599</v>
      </c>
      <c r="Z3385" s="98">
        <v>-1.8935445074773701E-3</v>
      </c>
      <c r="AA3385" s="98">
        <v>58.863612356830799</v>
      </c>
    </row>
    <row r="3386" spans="1:27">
      <c r="A3386" s="98">
        <v>1</v>
      </c>
      <c r="B3386" s="98">
        <v>505</v>
      </c>
      <c r="C3386" s="98">
        <v>39.546119478420202</v>
      </c>
      <c r="D3386" s="98">
        <v>35.845780461948998</v>
      </c>
      <c r="E3386" s="98">
        <v>-1.36377915191506E-3</v>
      </c>
      <c r="F3386" s="98">
        <v>39.999658138645202</v>
      </c>
      <c r="H3386" s="98">
        <v>1</v>
      </c>
      <c r="I3386" s="98">
        <v>2575</v>
      </c>
      <c r="J3386" s="98">
        <v>139.82599859516301</v>
      </c>
      <c r="K3386" s="98">
        <v>44.4915382404388</v>
      </c>
      <c r="L3386" s="98">
        <v>-2.9284150223881701E-3</v>
      </c>
      <c r="M3386" s="98">
        <v>95.713417294162795</v>
      </c>
      <c r="O3386" s="98">
        <v>0</v>
      </c>
      <c r="P3386" s="98">
        <v>2458</v>
      </c>
      <c r="Q3386" s="98">
        <v>119.511620745141</v>
      </c>
      <c r="R3386" s="98">
        <v>41.486441463125097</v>
      </c>
      <c r="S3386" s="98">
        <v>1.7419515589925899E-3</v>
      </c>
      <c r="T3386" s="98">
        <v>-53.465670777617298</v>
      </c>
      <c r="V3386" s="98">
        <v>1</v>
      </c>
      <c r="W3386" s="98">
        <v>1003</v>
      </c>
      <c r="X3386" s="98">
        <v>134.95311689528</v>
      </c>
      <c r="Y3386" s="98">
        <v>20.639830418415599</v>
      </c>
      <c r="Z3386" s="98">
        <v>-3.03488382642141E-3</v>
      </c>
      <c r="AA3386" s="98">
        <v>99.504572423241001</v>
      </c>
    </row>
    <row r="3387" spans="1:27">
      <c r="A3387" s="98">
        <v>1</v>
      </c>
      <c r="B3387" s="98">
        <v>505</v>
      </c>
      <c r="C3387" s="98">
        <v>97.227320615974705</v>
      </c>
      <c r="D3387" s="98">
        <v>36.765080419866202</v>
      </c>
      <c r="E3387" s="98">
        <v>-1.4903837965296301E-3</v>
      </c>
      <c r="F3387" s="98">
        <v>44.507812918385099</v>
      </c>
      <c r="H3387" s="98">
        <v>1</v>
      </c>
      <c r="I3387" s="98">
        <v>2575</v>
      </c>
      <c r="J3387" s="98">
        <v>106.05566723208599</v>
      </c>
      <c r="K3387" s="98">
        <v>48.469781950535001</v>
      </c>
      <c r="L3387" s="98">
        <v>-2.6982964570347501E-3</v>
      </c>
      <c r="M3387" s="98">
        <v>87.519325256993199</v>
      </c>
      <c r="O3387" s="98">
        <v>0</v>
      </c>
      <c r="P3387" s="98">
        <v>2458</v>
      </c>
      <c r="Q3387" s="98">
        <v>105.61098597088299</v>
      </c>
      <c r="R3387" s="98">
        <v>30.244430422215</v>
      </c>
      <c r="S3387" s="98">
        <v>-1.87470047809541E-3</v>
      </c>
      <c r="T3387" s="98">
        <v>58.192611688676202</v>
      </c>
      <c r="V3387" s="98">
        <v>1</v>
      </c>
      <c r="W3387" s="98">
        <v>1003</v>
      </c>
      <c r="X3387" s="98">
        <v>131.82971993906</v>
      </c>
      <c r="Y3387" s="98">
        <v>29.552781534506401</v>
      </c>
      <c r="Z3387" s="98">
        <v>-1.84861280091211E-3</v>
      </c>
      <c r="AA3387" s="98">
        <v>57.263678260173201</v>
      </c>
    </row>
    <row r="3388" spans="1:27">
      <c r="A3388" s="98">
        <v>1</v>
      </c>
      <c r="B3388" s="98">
        <v>507</v>
      </c>
      <c r="C3388" s="98">
        <v>141.87864299313401</v>
      </c>
      <c r="D3388" s="98">
        <v>29.573146682838502</v>
      </c>
      <c r="E3388" s="98">
        <v>-1.82712353454396E-3</v>
      </c>
      <c r="F3388" s="98">
        <v>56.498485646698299</v>
      </c>
      <c r="H3388" s="98">
        <v>1</v>
      </c>
      <c r="I3388" s="98">
        <v>2579</v>
      </c>
      <c r="J3388" s="98">
        <v>77.874961394695603</v>
      </c>
      <c r="K3388" s="98">
        <v>14.543127925155799</v>
      </c>
      <c r="L3388" s="98">
        <v>-1.7418328213541E-3</v>
      </c>
      <c r="M3388" s="98">
        <v>53.461442752222702</v>
      </c>
      <c r="O3388" s="98">
        <v>0</v>
      </c>
      <c r="P3388" s="98">
        <v>2459</v>
      </c>
      <c r="Q3388" s="98">
        <v>53.788340110264599</v>
      </c>
      <c r="R3388" s="98">
        <v>38.931401469105801</v>
      </c>
      <c r="S3388" s="98">
        <v>-3.1040401152868402E-3</v>
      </c>
      <c r="T3388" s="98">
        <v>101.967098621603</v>
      </c>
      <c r="V3388" s="98">
        <v>1</v>
      </c>
      <c r="W3388" s="98">
        <v>1004</v>
      </c>
      <c r="X3388" s="98">
        <v>75.446520718610998</v>
      </c>
      <c r="Y3388" s="98">
        <v>18.952513978828499</v>
      </c>
      <c r="Z3388" s="98">
        <v>-4.3646834055677698E-3</v>
      </c>
      <c r="AA3388" s="98">
        <v>146.85625013676901</v>
      </c>
    </row>
    <row r="3389" spans="1:27">
      <c r="A3389" s="98">
        <v>1</v>
      </c>
      <c r="B3389" s="98">
        <v>508</v>
      </c>
      <c r="C3389" s="98">
        <v>68.991810643811107</v>
      </c>
      <c r="D3389" s="98">
        <v>40.646300115657802</v>
      </c>
      <c r="E3389" s="98">
        <v>-1.4950667421712899E-3</v>
      </c>
      <c r="F3389" s="98">
        <v>44.674563860595903</v>
      </c>
      <c r="H3389" s="98">
        <v>1</v>
      </c>
      <c r="I3389" s="98">
        <v>2582</v>
      </c>
      <c r="J3389" s="98">
        <v>56.203724576444998</v>
      </c>
      <c r="K3389" s="98">
        <v>48.7386731882414</v>
      </c>
      <c r="L3389" s="98">
        <v>-2.61204613029989E-3</v>
      </c>
      <c r="M3389" s="98">
        <v>84.448112317628699</v>
      </c>
      <c r="O3389" s="98">
        <v>0</v>
      </c>
      <c r="P3389" s="98">
        <v>2460</v>
      </c>
      <c r="Q3389" s="98">
        <v>37.040731172732698</v>
      </c>
      <c r="R3389" s="98">
        <v>9.6876360007051208</v>
      </c>
      <c r="S3389" s="98">
        <v>-1.65747491070253E-3</v>
      </c>
      <c r="T3389" s="98">
        <v>50.4576152127946</v>
      </c>
      <c r="V3389" s="98">
        <v>1</v>
      </c>
      <c r="W3389" s="98">
        <v>1006</v>
      </c>
      <c r="X3389" s="98">
        <v>63.473859217523803</v>
      </c>
      <c r="Y3389" s="98">
        <v>39.170624968589699</v>
      </c>
      <c r="Z3389" s="98">
        <v>-2.1929368680241E-3</v>
      </c>
      <c r="AA3389" s="98">
        <v>69.524414773087798</v>
      </c>
    </row>
    <row r="3390" spans="1:27">
      <c r="A3390" s="98">
        <v>1</v>
      </c>
      <c r="B3390" s="98">
        <v>510</v>
      </c>
      <c r="C3390" s="98">
        <v>5.75614851921216</v>
      </c>
      <c r="D3390" s="98">
        <v>11.7401228596155</v>
      </c>
      <c r="E3390" s="98">
        <v>-1.5042622630350301E-3</v>
      </c>
      <c r="F3390" s="98">
        <v>45.001999172785702</v>
      </c>
      <c r="H3390" s="98">
        <v>1</v>
      </c>
      <c r="I3390" s="98">
        <v>2583</v>
      </c>
      <c r="J3390" s="98">
        <v>124.337012286627</v>
      </c>
      <c r="K3390" s="98">
        <v>23.286845679539098</v>
      </c>
      <c r="L3390" s="98">
        <v>-1.2844096707113201E-3</v>
      </c>
      <c r="M3390" s="98">
        <v>37.1734592488381</v>
      </c>
      <c r="O3390" s="98">
        <v>0</v>
      </c>
      <c r="P3390" s="98">
        <v>2461</v>
      </c>
      <c r="Q3390" s="98">
        <v>9.5951050937656195</v>
      </c>
      <c r="R3390" s="98">
        <v>52.260722862311503</v>
      </c>
      <c r="S3390" s="98">
        <v>-1.4060395454338201E-3</v>
      </c>
      <c r="T3390" s="98">
        <v>41.504471770209101</v>
      </c>
      <c r="V3390" s="98">
        <v>1</v>
      </c>
      <c r="W3390" s="98">
        <v>1007</v>
      </c>
      <c r="X3390" s="98">
        <v>6.7781833312482096</v>
      </c>
      <c r="Y3390" s="98">
        <v>23.3662235614505</v>
      </c>
      <c r="Z3390" s="98">
        <v>-2.8610854406393902E-3</v>
      </c>
      <c r="AA3390" s="98">
        <v>93.315936722239499</v>
      </c>
    </row>
    <row r="3391" spans="1:27">
      <c r="A3391" s="98">
        <v>1</v>
      </c>
      <c r="B3391" s="98">
        <v>511</v>
      </c>
      <c r="C3391" s="98">
        <v>112.53525971737299</v>
      </c>
      <c r="D3391" s="98">
        <v>47.766714061382402</v>
      </c>
      <c r="E3391" s="98">
        <v>-1.71083562895748E-3</v>
      </c>
      <c r="F3391" s="98">
        <v>52.357690662504503</v>
      </c>
      <c r="H3391" s="98">
        <v>1</v>
      </c>
      <c r="I3391" s="98">
        <v>2589</v>
      </c>
      <c r="J3391" s="98">
        <v>9.64220743356546</v>
      </c>
      <c r="K3391" s="98">
        <v>26.126348542620001</v>
      </c>
      <c r="L3391" s="98">
        <v>1.06473299516549E-3</v>
      </c>
      <c r="M3391" s="98">
        <v>-29.351183392574701</v>
      </c>
      <c r="O3391" s="98">
        <v>0</v>
      </c>
      <c r="P3391" s="98">
        <v>2463</v>
      </c>
      <c r="Q3391" s="98">
        <v>91.390702073819796</v>
      </c>
      <c r="R3391" s="98">
        <v>22.344899529473299</v>
      </c>
      <c r="S3391" s="98">
        <v>-1.68363762266641E-3</v>
      </c>
      <c r="T3391" s="98">
        <v>51.389220489599502</v>
      </c>
      <c r="V3391" s="98">
        <v>1</v>
      </c>
      <c r="W3391" s="98">
        <v>1007</v>
      </c>
      <c r="X3391" s="98">
        <v>66.789953082283205</v>
      </c>
      <c r="Y3391" s="98">
        <v>45.767586400435398</v>
      </c>
      <c r="Z3391" s="98">
        <v>-2.2778618367570299E-3</v>
      </c>
      <c r="AA3391" s="98">
        <v>72.5484341910024</v>
      </c>
    </row>
    <row r="3392" spans="1:27">
      <c r="A3392" s="98">
        <v>1</v>
      </c>
      <c r="B3392" s="98">
        <v>512</v>
      </c>
      <c r="C3392" s="98">
        <v>49.7790367851401</v>
      </c>
      <c r="D3392" s="98">
        <v>23.7840773929777</v>
      </c>
      <c r="E3392" s="98">
        <v>-2.8287195950486102E-3</v>
      </c>
      <c r="F3392" s="98">
        <v>92.163449450192203</v>
      </c>
      <c r="H3392" s="98">
        <v>1</v>
      </c>
      <c r="I3392" s="98">
        <v>2592</v>
      </c>
      <c r="J3392" s="98">
        <v>56.875447796334903</v>
      </c>
      <c r="K3392" s="98">
        <v>29.993075335749602</v>
      </c>
      <c r="L3392" s="98">
        <v>-1.2491577354593001E-3</v>
      </c>
      <c r="M3392" s="98">
        <v>35.918203717848002</v>
      </c>
      <c r="O3392" s="98">
        <v>0</v>
      </c>
      <c r="P3392" s="98">
        <v>2463</v>
      </c>
      <c r="Q3392" s="98">
        <v>72.755270994920593</v>
      </c>
      <c r="R3392" s="98">
        <v>29.3210739138188</v>
      </c>
      <c r="S3392" s="98">
        <v>-2.0569370127579401E-3</v>
      </c>
      <c r="T3392" s="98">
        <v>64.6817141010184</v>
      </c>
      <c r="V3392" s="98">
        <v>1</v>
      </c>
      <c r="W3392" s="98">
        <v>1008</v>
      </c>
      <c r="X3392" s="98">
        <v>104.413089286624</v>
      </c>
      <c r="Y3392" s="98">
        <v>30.147147168658901</v>
      </c>
      <c r="Z3392" s="98">
        <v>-2.0046099936689502E-3</v>
      </c>
      <c r="AA3392" s="98">
        <v>62.818446746698797</v>
      </c>
    </row>
    <row r="3393" spans="1:27">
      <c r="A3393" s="98">
        <v>1</v>
      </c>
      <c r="B3393" s="98">
        <v>515</v>
      </c>
      <c r="C3393" s="98">
        <v>108.98388626680099</v>
      </c>
      <c r="D3393" s="98">
        <v>5.23745693931623</v>
      </c>
      <c r="E3393" s="98">
        <v>1.8207225718638101E-3</v>
      </c>
      <c r="F3393" s="98">
        <v>-56.270559328597599</v>
      </c>
      <c r="H3393" s="98">
        <v>1</v>
      </c>
      <c r="I3393" s="98">
        <v>2596</v>
      </c>
      <c r="J3393" s="98">
        <v>97.432952435218397</v>
      </c>
      <c r="K3393" s="98">
        <v>27.173908607098099</v>
      </c>
      <c r="L3393" s="98">
        <v>-2.9721692817685202E-3</v>
      </c>
      <c r="M3393" s="98">
        <v>97.271424697129802</v>
      </c>
      <c r="O3393" s="98">
        <v>0</v>
      </c>
      <c r="P3393" s="98">
        <v>2463</v>
      </c>
      <c r="Q3393" s="98">
        <v>78.373955732181798</v>
      </c>
      <c r="R3393" s="98">
        <v>7.4798976958260504</v>
      </c>
      <c r="S3393" s="98">
        <v>-1.93386731703516E-3</v>
      </c>
      <c r="T3393" s="98">
        <v>60.299432244749703</v>
      </c>
      <c r="V3393" s="98">
        <v>1</v>
      </c>
      <c r="W3393" s="98">
        <v>1008</v>
      </c>
      <c r="X3393" s="98">
        <v>97.903776846380694</v>
      </c>
      <c r="Y3393" s="98">
        <v>50.562464813872403</v>
      </c>
      <c r="Z3393" s="98">
        <v>-1.6527819950826E-3</v>
      </c>
      <c r="AA3393" s="98">
        <v>50.290509258291003</v>
      </c>
    </row>
    <row r="3394" spans="1:27">
      <c r="A3394" s="98">
        <v>1</v>
      </c>
      <c r="B3394" s="98">
        <v>516</v>
      </c>
      <c r="C3394" s="98">
        <v>128.56225154437701</v>
      </c>
      <c r="D3394" s="98">
        <v>5.6566306794994601</v>
      </c>
      <c r="E3394" s="98">
        <v>-1.40778937159293E-3</v>
      </c>
      <c r="F3394" s="98">
        <v>41.566779809435701</v>
      </c>
      <c r="H3394" s="98">
        <v>1</v>
      </c>
      <c r="I3394" s="98">
        <v>2598</v>
      </c>
      <c r="J3394" s="98">
        <v>96.9959327503352</v>
      </c>
      <c r="K3394" s="98">
        <v>40.469535311124702</v>
      </c>
      <c r="L3394" s="98">
        <v>-2.9605660358271498E-3</v>
      </c>
      <c r="M3394" s="98">
        <v>96.858254794790597</v>
      </c>
      <c r="O3394" s="98">
        <v>0</v>
      </c>
      <c r="P3394" s="98">
        <v>2464</v>
      </c>
      <c r="Q3394" s="98">
        <v>76.275439029630903</v>
      </c>
      <c r="R3394" s="98">
        <v>39.910566440853501</v>
      </c>
      <c r="S3394" s="98">
        <v>-1.6499604147368701E-3</v>
      </c>
      <c r="T3394" s="98">
        <v>50.190038055510499</v>
      </c>
      <c r="V3394" s="98">
        <v>1</v>
      </c>
      <c r="W3394" s="98">
        <v>1009</v>
      </c>
      <c r="X3394" s="98">
        <v>142.27418139564799</v>
      </c>
      <c r="Y3394" s="98">
        <v>52.430212829547202</v>
      </c>
      <c r="Z3394" s="98">
        <v>-3.15617138555945E-3</v>
      </c>
      <c r="AA3394" s="98">
        <v>103.823395726412</v>
      </c>
    </row>
    <row r="3395" spans="1:27">
      <c r="A3395" s="98">
        <v>1</v>
      </c>
      <c r="B3395" s="98">
        <v>517</v>
      </c>
      <c r="C3395" s="98">
        <v>102.70207688242699</v>
      </c>
      <c r="D3395" s="98">
        <v>41.146284832152702</v>
      </c>
      <c r="E3395" s="98">
        <v>-1.4157714613962399E-3</v>
      </c>
      <c r="F3395" s="98">
        <v>41.851007109378997</v>
      </c>
      <c r="H3395" s="98">
        <v>1</v>
      </c>
      <c r="I3395" s="98">
        <v>2599</v>
      </c>
      <c r="J3395" s="98">
        <v>37.375515536505802</v>
      </c>
      <c r="K3395" s="98">
        <v>44.281586875422001</v>
      </c>
      <c r="L3395" s="98">
        <v>-3.7594384554619298E-3</v>
      </c>
      <c r="M3395" s="98">
        <v>125.304608622828</v>
      </c>
      <c r="O3395" s="98">
        <v>0</v>
      </c>
      <c r="P3395" s="98">
        <v>2464</v>
      </c>
      <c r="Q3395" s="98">
        <v>58.837114449980398</v>
      </c>
      <c r="R3395" s="98">
        <v>24.699362194185898</v>
      </c>
      <c r="S3395" s="98">
        <v>-1.6051970672737101E-3</v>
      </c>
      <c r="T3395" s="98">
        <v>48.596098911827603</v>
      </c>
      <c r="V3395" s="98">
        <v>1</v>
      </c>
      <c r="W3395" s="98">
        <v>1009</v>
      </c>
      <c r="X3395" s="98">
        <v>136.87657328429799</v>
      </c>
      <c r="Y3395" s="98">
        <v>38.132832714730299</v>
      </c>
      <c r="Z3395" s="98">
        <v>-3.0132475472673401E-3</v>
      </c>
      <c r="AA3395" s="98">
        <v>98.734144959215996</v>
      </c>
    </row>
    <row r="3396" spans="1:27">
      <c r="A3396" s="98">
        <v>1</v>
      </c>
      <c r="B3396" s="98">
        <v>517</v>
      </c>
      <c r="C3396" s="98">
        <v>23.1810793247564</v>
      </c>
      <c r="D3396" s="98">
        <v>42.617881835762098</v>
      </c>
      <c r="E3396" s="98">
        <v>-1.37279886825086E-3</v>
      </c>
      <c r="F3396" s="98">
        <v>40.320833380161297</v>
      </c>
      <c r="H3396" s="98">
        <v>1</v>
      </c>
      <c r="I3396" s="98">
        <v>2601</v>
      </c>
      <c r="J3396" s="98">
        <v>37.227478845997197</v>
      </c>
      <c r="K3396" s="98">
        <v>6.9913842571423297</v>
      </c>
      <c r="L3396" s="98">
        <v>-1.4768489277134601E-3</v>
      </c>
      <c r="M3396" s="98">
        <v>44.025861535538901</v>
      </c>
      <c r="O3396" s="98">
        <v>0</v>
      </c>
      <c r="P3396" s="98">
        <v>2464</v>
      </c>
      <c r="Q3396" s="98">
        <v>135.22218533942799</v>
      </c>
      <c r="R3396" s="98">
        <v>32.593794415610901</v>
      </c>
      <c r="S3396" s="98">
        <v>-1.93771453872888E-3</v>
      </c>
      <c r="T3396" s="98">
        <v>60.436424619081997</v>
      </c>
      <c r="V3396" s="98">
        <v>1</v>
      </c>
      <c r="W3396" s="98">
        <v>1010</v>
      </c>
      <c r="X3396" s="98">
        <v>124.062217582792</v>
      </c>
      <c r="Y3396" s="98">
        <v>17.523069583984999</v>
      </c>
      <c r="Z3396" s="98">
        <v>-1.6021238516609601E-3</v>
      </c>
      <c r="AA3396" s="98">
        <v>48.486667447476698</v>
      </c>
    </row>
    <row r="3397" spans="1:27">
      <c r="A3397" s="98">
        <v>1</v>
      </c>
      <c r="B3397" s="98">
        <v>519</v>
      </c>
      <c r="C3397" s="98">
        <v>25.787802115365199</v>
      </c>
      <c r="D3397" s="98">
        <v>11.7907903496356</v>
      </c>
      <c r="E3397" s="98">
        <v>-1.9826463847333999E-3</v>
      </c>
      <c r="F3397" s="98">
        <v>62.036363680910803</v>
      </c>
      <c r="H3397" s="98">
        <v>1</v>
      </c>
      <c r="I3397" s="98">
        <v>2605</v>
      </c>
      <c r="J3397" s="98">
        <v>41.390986084638001</v>
      </c>
      <c r="K3397" s="98">
        <v>28.436268657647901</v>
      </c>
      <c r="L3397" s="98">
        <v>-2.74549201095188E-3</v>
      </c>
      <c r="M3397" s="98">
        <v>89.199870726882693</v>
      </c>
      <c r="O3397" s="98">
        <v>0</v>
      </c>
      <c r="P3397" s="98">
        <v>2465</v>
      </c>
      <c r="Q3397" s="98">
        <v>48.653340836645597</v>
      </c>
      <c r="R3397" s="98">
        <v>44.472878924776502</v>
      </c>
      <c r="S3397" s="98">
        <v>-1.71353744247835E-3</v>
      </c>
      <c r="T3397" s="98">
        <v>52.453897192487403</v>
      </c>
      <c r="V3397" s="98">
        <v>1</v>
      </c>
      <c r="W3397" s="98">
        <v>1012</v>
      </c>
      <c r="X3397" s="98">
        <v>137.84472024857399</v>
      </c>
      <c r="Y3397" s="98">
        <v>20.0556830466039</v>
      </c>
      <c r="Z3397" s="98">
        <v>-2.2050500591824199E-3</v>
      </c>
      <c r="AA3397" s="98">
        <v>69.955742871551706</v>
      </c>
    </row>
    <row r="3398" spans="1:27">
      <c r="A3398" s="98">
        <v>1</v>
      </c>
      <c r="B3398" s="98">
        <v>519</v>
      </c>
      <c r="C3398" s="98">
        <v>19.330727273515699</v>
      </c>
      <c r="D3398" s="98">
        <v>15.9892855062315</v>
      </c>
      <c r="E3398" s="98">
        <v>-2.0202853705754602E-3</v>
      </c>
      <c r="F3398" s="98">
        <v>63.376617622186401</v>
      </c>
      <c r="H3398" s="98">
        <v>1</v>
      </c>
      <c r="I3398" s="98">
        <v>2608</v>
      </c>
      <c r="J3398" s="98">
        <v>7.7785775318041903</v>
      </c>
      <c r="K3398" s="98">
        <v>12.1857195200544</v>
      </c>
      <c r="L3398" s="98">
        <v>-4.0023015002619601E-3</v>
      </c>
      <c r="M3398" s="98">
        <v>133.95250775457501</v>
      </c>
      <c r="O3398" s="98">
        <v>0</v>
      </c>
      <c r="P3398" s="98">
        <v>2468</v>
      </c>
      <c r="Q3398" s="98">
        <v>115.47374730917301</v>
      </c>
      <c r="R3398" s="98">
        <v>31.090828407173799</v>
      </c>
      <c r="S3398" s="98">
        <v>-1.95116818870324E-3</v>
      </c>
      <c r="T3398" s="98">
        <v>60.9154839507639</v>
      </c>
      <c r="V3398" s="98">
        <v>1</v>
      </c>
      <c r="W3398" s="98">
        <v>1012</v>
      </c>
      <c r="X3398" s="98">
        <v>21.6250077080343</v>
      </c>
      <c r="Y3398" s="98">
        <v>29.9482672434353</v>
      </c>
      <c r="Z3398" s="98">
        <v>-4.7682507022377201E-3</v>
      </c>
      <c r="AA3398" s="98">
        <v>161.226527332903</v>
      </c>
    </row>
    <row r="3399" spans="1:27">
      <c r="A3399" s="98">
        <v>1</v>
      </c>
      <c r="B3399" s="98">
        <v>520</v>
      </c>
      <c r="C3399" s="98">
        <v>111.641031317696</v>
      </c>
      <c r="D3399" s="98">
        <v>12.6758319996355</v>
      </c>
      <c r="E3399" s="98">
        <v>-1.94271443508844E-3</v>
      </c>
      <c r="F3399" s="98">
        <v>60.614461583998903</v>
      </c>
      <c r="H3399" s="98">
        <v>1</v>
      </c>
      <c r="I3399" s="98">
        <v>2609</v>
      </c>
      <c r="J3399" s="98">
        <v>35.0786905370529</v>
      </c>
      <c r="K3399" s="98">
        <v>12.0724247147831</v>
      </c>
      <c r="L3399" s="98">
        <v>-2.3874366995610698E-3</v>
      </c>
      <c r="M3399" s="98">
        <v>76.450190267908198</v>
      </c>
      <c r="O3399" s="98">
        <v>0</v>
      </c>
      <c r="P3399" s="98">
        <v>2470</v>
      </c>
      <c r="Q3399" s="98">
        <v>110.631486506401</v>
      </c>
      <c r="R3399" s="98">
        <v>24.2480140207958</v>
      </c>
      <c r="S3399" s="98">
        <v>-1.8467401222907001E-3</v>
      </c>
      <c r="T3399" s="98">
        <v>57.196995674366804</v>
      </c>
      <c r="V3399" s="98">
        <v>1</v>
      </c>
      <c r="W3399" s="98">
        <v>1013</v>
      </c>
      <c r="X3399" s="98">
        <v>107.010702442873</v>
      </c>
      <c r="Y3399" s="98">
        <v>23.4873301879644</v>
      </c>
      <c r="Z3399" s="98">
        <v>-3.0016001030339799E-3</v>
      </c>
      <c r="AA3399" s="98">
        <v>98.319401238302305</v>
      </c>
    </row>
    <row r="3400" spans="1:27">
      <c r="A3400" s="98">
        <v>1</v>
      </c>
      <c r="B3400" s="98">
        <v>521</v>
      </c>
      <c r="C3400" s="98">
        <v>124.703875505601</v>
      </c>
      <c r="D3400" s="98">
        <v>43.126205028068597</v>
      </c>
      <c r="E3400" s="98">
        <v>-1.7140464763709599E-3</v>
      </c>
      <c r="F3400" s="98">
        <v>52.472022938055403</v>
      </c>
      <c r="H3400" s="98">
        <v>1</v>
      </c>
      <c r="I3400" s="98">
        <v>2611</v>
      </c>
      <c r="J3400" s="98">
        <v>67.485258742225398</v>
      </c>
      <c r="K3400" s="98">
        <v>38.792154506992198</v>
      </c>
      <c r="L3400" s="98">
        <v>-1.9984601822209502E-3</v>
      </c>
      <c r="M3400" s="98">
        <v>62.599463454591401</v>
      </c>
      <c r="O3400" s="98">
        <v>0</v>
      </c>
      <c r="P3400" s="98">
        <v>2472</v>
      </c>
      <c r="Q3400" s="98">
        <v>99.835423641107695</v>
      </c>
      <c r="R3400" s="98">
        <v>10.450758905598599</v>
      </c>
      <c r="S3400" s="98">
        <v>-1.52015633228005E-3</v>
      </c>
      <c r="T3400" s="98">
        <v>45.567957273727401</v>
      </c>
      <c r="V3400" s="98">
        <v>1</v>
      </c>
      <c r="W3400" s="98">
        <v>1013</v>
      </c>
      <c r="X3400" s="98">
        <v>42.627627729194998</v>
      </c>
      <c r="Y3400" s="98">
        <v>36.3410829198653</v>
      </c>
      <c r="Z3400" s="98">
        <v>-2.0052516523211099E-3</v>
      </c>
      <c r="AA3400" s="98">
        <v>62.841295012088203</v>
      </c>
    </row>
    <row r="3401" spans="1:27">
      <c r="A3401" s="98">
        <v>1</v>
      </c>
      <c r="B3401" s="98">
        <v>522</v>
      </c>
      <c r="C3401" s="98">
        <v>118.12179329151</v>
      </c>
      <c r="D3401" s="98">
        <v>13.065049692748699</v>
      </c>
      <c r="E3401" s="98">
        <v>-2.0785756555185301E-3</v>
      </c>
      <c r="F3401" s="98">
        <v>65.452225728654298</v>
      </c>
      <c r="H3401" s="98">
        <v>1</v>
      </c>
      <c r="I3401" s="98">
        <v>2613</v>
      </c>
      <c r="J3401" s="98">
        <v>78.687189137030202</v>
      </c>
      <c r="K3401" s="98">
        <v>5.4200140734803703</v>
      </c>
      <c r="L3401" s="98">
        <v>1.4647219384774401E-3</v>
      </c>
      <c r="M3401" s="98">
        <v>-43.594042113315602</v>
      </c>
      <c r="O3401" s="98">
        <v>0</v>
      </c>
      <c r="P3401" s="98">
        <v>2473</v>
      </c>
      <c r="Q3401" s="98">
        <v>141.53925990745901</v>
      </c>
      <c r="R3401" s="98">
        <v>10.190042100361699</v>
      </c>
      <c r="S3401" s="98">
        <v>-1.9190462962561999E-3</v>
      </c>
      <c r="T3401" s="98">
        <v>59.771683394234003</v>
      </c>
      <c r="V3401" s="98">
        <v>1</v>
      </c>
      <c r="W3401" s="98">
        <v>1014</v>
      </c>
      <c r="X3401" s="98">
        <v>78.847345738267805</v>
      </c>
      <c r="Y3401" s="98">
        <v>34.778315537202502</v>
      </c>
      <c r="Z3401" s="98">
        <v>-1.77520685995607E-3</v>
      </c>
      <c r="AA3401" s="98">
        <v>54.649829893158497</v>
      </c>
    </row>
    <row r="3402" spans="1:27">
      <c r="A3402" s="98">
        <v>1</v>
      </c>
      <c r="B3402" s="98">
        <v>524</v>
      </c>
      <c r="C3402" s="98">
        <v>129.247453269152</v>
      </c>
      <c r="D3402" s="98">
        <v>12.1580619070973</v>
      </c>
      <c r="E3402" s="98">
        <v>-1.4785254637897901E-3</v>
      </c>
      <c r="F3402" s="98">
        <v>44.085559851891396</v>
      </c>
      <c r="H3402" s="98">
        <v>1</v>
      </c>
      <c r="I3402" s="98">
        <v>2613</v>
      </c>
      <c r="J3402" s="98">
        <v>115.95010592835099</v>
      </c>
      <c r="K3402" s="98">
        <v>12.7678825117396</v>
      </c>
      <c r="L3402" s="98">
        <v>-1.5272083848440999E-3</v>
      </c>
      <c r="M3402" s="98">
        <v>45.819067685753502</v>
      </c>
      <c r="O3402" s="98">
        <v>0</v>
      </c>
      <c r="P3402" s="98">
        <v>2473</v>
      </c>
      <c r="Q3402" s="98">
        <v>37.900079312388101</v>
      </c>
      <c r="R3402" s="98">
        <v>45.1629042701285</v>
      </c>
      <c r="S3402" s="98">
        <v>-1.52076121926538E-3</v>
      </c>
      <c r="T3402" s="98">
        <v>45.589496168784699</v>
      </c>
      <c r="V3402" s="98">
        <v>1</v>
      </c>
      <c r="W3402" s="98">
        <v>1017</v>
      </c>
      <c r="X3402" s="98">
        <v>48.591646251627402</v>
      </c>
      <c r="Y3402" s="98">
        <v>9.7695065363025009</v>
      </c>
      <c r="Z3402" s="98">
        <v>-2.0005052516492501E-3</v>
      </c>
      <c r="AA3402" s="98">
        <v>62.672284554845099</v>
      </c>
    </row>
    <row r="3403" spans="1:27">
      <c r="A3403" s="98">
        <v>1</v>
      </c>
      <c r="B3403" s="98">
        <v>528</v>
      </c>
      <c r="C3403" s="98">
        <v>120.599735124205</v>
      </c>
      <c r="D3403" s="98">
        <v>34.324059008372501</v>
      </c>
      <c r="E3403" s="98">
        <v>-1.52564303423266E-3</v>
      </c>
      <c r="F3403" s="98">
        <v>45.763328476007899</v>
      </c>
      <c r="H3403" s="98">
        <v>1</v>
      </c>
      <c r="I3403" s="98">
        <v>2614</v>
      </c>
      <c r="J3403" s="98">
        <v>5.6826224753005397</v>
      </c>
      <c r="K3403" s="98">
        <v>45.125987564015503</v>
      </c>
      <c r="L3403" s="98">
        <v>-1.64769182627225E-3</v>
      </c>
      <c r="M3403" s="98">
        <v>50.109257860114298</v>
      </c>
      <c r="O3403" s="98">
        <v>0</v>
      </c>
      <c r="P3403" s="98">
        <v>2474</v>
      </c>
      <c r="Q3403" s="98">
        <v>5.8426450438260504</v>
      </c>
      <c r="R3403" s="98">
        <v>22.1754734823114</v>
      </c>
      <c r="S3403" s="98">
        <v>-1.82590448230479E-3</v>
      </c>
      <c r="T3403" s="98">
        <v>56.455077474782698</v>
      </c>
      <c r="V3403" s="98">
        <v>1</v>
      </c>
      <c r="W3403" s="98">
        <v>1017</v>
      </c>
      <c r="X3403" s="98">
        <v>114.034641975067</v>
      </c>
      <c r="Y3403" s="98">
        <v>29.690748021070402</v>
      </c>
      <c r="Z3403" s="98">
        <v>-1.57704101278423E-3</v>
      </c>
      <c r="AA3403" s="98">
        <v>47.593514433100303</v>
      </c>
    </row>
    <row r="3404" spans="1:27">
      <c r="A3404" s="98">
        <v>1</v>
      </c>
      <c r="B3404" s="98">
        <v>528</v>
      </c>
      <c r="C3404" s="98">
        <v>32.886776249069598</v>
      </c>
      <c r="D3404" s="98">
        <v>42.035193242434197</v>
      </c>
      <c r="E3404" s="98">
        <v>-1.8322571002487001E-3</v>
      </c>
      <c r="F3404" s="98">
        <v>56.681282327178799</v>
      </c>
      <c r="H3404" s="98">
        <v>1</v>
      </c>
      <c r="I3404" s="98">
        <v>2615</v>
      </c>
      <c r="J3404" s="98">
        <v>87.269230847924803</v>
      </c>
      <c r="K3404" s="98">
        <v>22.540151823791401</v>
      </c>
      <c r="L3404" s="98">
        <v>-2.06417705407109E-3</v>
      </c>
      <c r="M3404" s="98">
        <v>64.939518441062901</v>
      </c>
      <c r="O3404" s="98">
        <v>0</v>
      </c>
      <c r="P3404" s="98">
        <v>2474</v>
      </c>
      <c r="Q3404" s="98">
        <v>42.265224520096602</v>
      </c>
      <c r="R3404" s="98">
        <v>22.312153889853299</v>
      </c>
      <c r="S3404" s="98">
        <v>-1.4406434829380499E-3</v>
      </c>
      <c r="T3404" s="98">
        <v>42.736653312461698</v>
      </c>
      <c r="V3404" s="98">
        <v>1</v>
      </c>
      <c r="W3404" s="98">
        <v>1019</v>
      </c>
      <c r="X3404" s="98">
        <v>58.179888966717002</v>
      </c>
      <c r="Y3404" s="98">
        <v>27.593770488788302</v>
      </c>
      <c r="Z3404" s="98">
        <v>-6.2736727093418302E-3</v>
      </c>
      <c r="AA3404" s="98">
        <v>214.831791480307</v>
      </c>
    </row>
    <row r="3405" spans="1:27">
      <c r="A3405" s="98">
        <v>1</v>
      </c>
      <c r="B3405" s="98">
        <v>530</v>
      </c>
      <c r="C3405" s="98">
        <v>131.148276948171</v>
      </c>
      <c r="D3405" s="98">
        <v>26.309629470014201</v>
      </c>
      <c r="E3405" s="98">
        <v>-1.5154204706459499E-3</v>
      </c>
      <c r="F3405" s="98">
        <v>45.3993220919224</v>
      </c>
      <c r="H3405" s="98">
        <v>1</v>
      </c>
      <c r="I3405" s="98">
        <v>2615</v>
      </c>
      <c r="J3405" s="98">
        <v>119.533698725981</v>
      </c>
      <c r="K3405" s="98">
        <v>26.697493693044301</v>
      </c>
      <c r="L3405" s="98">
        <v>-3.2495511381082898E-3</v>
      </c>
      <c r="M3405" s="98">
        <v>107.14847419462799</v>
      </c>
      <c r="O3405" s="98">
        <v>0</v>
      </c>
      <c r="P3405" s="98">
        <v>2475</v>
      </c>
      <c r="Q3405" s="98">
        <v>89.756752981693893</v>
      </c>
      <c r="R3405" s="98">
        <v>42.269281314184099</v>
      </c>
      <c r="S3405" s="98">
        <v>-1.5627152918035001E-3</v>
      </c>
      <c r="T3405" s="98">
        <v>47.083402282719902</v>
      </c>
      <c r="V3405" s="98">
        <v>1</v>
      </c>
      <c r="W3405" s="98">
        <v>1020</v>
      </c>
      <c r="X3405" s="98">
        <v>23.905819478246102</v>
      </c>
      <c r="Y3405" s="98">
        <v>32.386843392563101</v>
      </c>
      <c r="Z3405" s="98">
        <v>-1.5731208535318399E-3</v>
      </c>
      <c r="AA3405" s="98">
        <v>47.453924888618701</v>
      </c>
    </row>
    <row r="3406" spans="1:27">
      <c r="A3406" s="98">
        <v>1</v>
      </c>
      <c r="B3406" s="98">
        <v>530</v>
      </c>
      <c r="C3406" s="98">
        <v>120.657756291609</v>
      </c>
      <c r="D3406" s="98">
        <v>38.809374645715202</v>
      </c>
      <c r="E3406" s="98">
        <v>-1.5709500883298499E-3</v>
      </c>
      <c r="F3406" s="98">
        <v>47.376627996779803</v>
      </c>
      <c r="H3406" s="98">
        <v>1</v>
      </c>
      <c r="I3406" s="98">
        <v>2620</v>
      </c>
      <c r="J3406" s="98">
        <v>51.883744959718101</v>
      </c>
      <c r="K3406" s="98">
        <v>5.9517235820945897</v>
      </c>
      <c r="L3406" s="98">
        <v>-4.69524836233879E-3</v>
      </c>
      <c r="M3406" s="98">
        <v>158.62705044523099</v>
      </c>
      <c r="O3406" s="98">
        <v>0</v>
      </c>
      <c r="P3406" s="98">
        <v>2476</v>
      </c>
      <c r="Q3406" s="98">
        <v>51.9674185507277</v>
      </c>
      <c r="R3406" s="98">
        <v>24.240679880263599</v>
      </c>
      <c r="S3406" s="98">
        <v>-1.93186291446028E-3</v>
      </c>
      <c r="T3406" s="98">
        <v>60.228059215142501</v>
      </c>
      <c r="V3406" s="98">
        <v>1</v>
      </c>
      <c r="W3406" s="98">
        <v>1021</v>
      </c>
      <c r="X3406" s="98">
        <v>88.525949709123907</v>
      </c>
      <c r="Y3406" s="98">
        <v>37.823027981134302</v>
      </c>
      <c r="Z3406" s="98">
        <v>-1.6621569882292399E-3</v>
      </c>
      <c r="AA3406" s="98">
        <v>50.624335243054198</v>
      </c>
    </row>
    <row r="3407" spans="1:27">
      <c r="A3407" s="98">
        <v>1</v>
      </c>
      <c r="B3407" s="98">
        <v>530</v>
      </c>
      <c r="C3407" s="98">
        <v>44.8854416160451</v>
      </c>
      <c r="D3407" s="98">
        <v>32.745808335373297</v>
      </c>
      <c r="E3407" s="98">
        <v>-1.4712174171244701E-3</v>
      </c>
      <c r="F3407" s="98">
        <v>43.825333968353597</v>
      </c>
      <c r="H3407" s="98">
        <v>1</v>
      </c>
      <c r="I3407" s="98">
        <v>2621</v>
      </c>
      <c r="J3407" s="98">
        <v>130.82645455203399</v>
      </c>
      <c r="K3407" s="98">
        <v>7.9264967350836502</v>
      </c>
      <c r="L3407" s="98">
        <v>-7.3266356515767602E-3</v>
      </c>
      <c r="M3407" s="98">
        <v>252.325833941204</v>
      </c>
      <c r="O3407" s="98">
        <v>0</v>
      </c>
      <c r="P3407" s="98">
        <v>2478</v>
      </c>
      <c r="Q3407" s="98">
        <v>87.068637744460304</v>
      </c>
      <c r="R3407" s="98">
        <v>28.576302809137399</v>
      </c>
      <c r="S3407" s="98">
        <v>-1.74580227659158E-3</v>
      </c>
      <c r="T3407" s="98">
        <v>53.602787634602699</v>
      </c>
      <c r="V3407" s="98">
        <v>1</v>
      </c>
      <c r="W3407" s="98">
        <v>1022</v>
      </c>
      <c r="X3407" s="98">
        <v>131.73541982834399</v>
      </c>
      <c r="Y3407" s="98">
        <v>15.6690707309349</v>
      </c>
      <c r="Z3407" s="98">
        <v>1.28807676055109E-3</v>
      </c>
      <c r="AA3407" s="98">
        <v>-37.304037464504603</v>
      </c>
    </row>
    <row r="3408" spans="1:27">
      <c r="A3408" s="98">
        <v>1</v>
      </c>
      <c r="B3408" s="98">
        <v>531</v>
      </c>
      <c r="C3408" s="98">
        <v>63.669715493607498</v>
      </c>
      <c r="D3408" s="98">
        <v>49.138011267506599</v>
      </c>
      <c r="E3408" s="98">
        <v>-1.6233933637468899E-3</v>
      </c>
      <c r="F3408" s="98">
        <v>49.244035021667003</v>
      </c>
      <c r="H3408" s="98">
        <v>1</v>
      </c>
      <c r="I3408" s="98">
        <v>2625</v>
      </c>
      <c r="J3408" s="98">
        <v>48.677877693944197</v>
      </c>
      <c r="K3408" s="98">
        <v>16.395594995535699</v>
      </c>
      <c r="L3408" s="98">
        <v>-1.3562900071772499E-3</v>
      </c>
      <c r="M3408" s="98">
        <v>39.732983691205099</v>
      </c>
      <c r="O3408" s="98">
        <v>0</v>
      </c>
      <c r="P3408" s="98">
        <v>2486</v>
      </c>
      <c r="Q3408" s="98">
        <v>125.567397184572</v>
      </c>
      <c r="R3408" s="98">
        <v>29.9076812944888</v>
      </c>
      <c r="S3408" s="98">
        <v>-1.7012844157236601E-3</v>
      </c>
      <c r="T3408" s="98">
        <v>52.017589809779501</v>
      </c>
      <c r="V3408" s="98">
        <v>1</v>
      </c>
      <c r="W3408" s="98">
        <v>1022</v>
      </c>
      <c r="X3408" s="98">
        <v>106.86344504361099</v>
      </c>
      <c r="Y3408" s="98">
        <v>20.2200150164321</v>
      </c>
      <c r="Z3408" s="98">
        <v>-1.6332568293043099E-3</v>
      </c>
      <c r="AA3408" s="98">
        <v>49.595254596057899</v>
      </c>
    </row>
    <row r="3409" spans="1:27">
      <c r="A3409" s="98">
        <v>1</v>
      </c>
      <c r="B3409" s="98">
        <v>535</v>
      </c>
      <c r="C3409" s="98">
        <v>109.42888487725401</v>
      </c>
      <c r="D3409" s="98">
        <v>39.177332050928001</v>
      </c>
      <c r="E3409" s="98">
        <v>-1.7370633294838699E-3</v>
      </c>
      <c r="F3409" s="98">
        <v>53.291610060561297</v>
      </c>
      <c r="H3409" s="98">
        <v>1</v>
      </c>
      <c r="I3409" s="98">
        <v>2626</v>
      </c>
      <c r="J3409" s="98">
        <v>60.645545391156901</v>
      </c>
      <c r="K3409" s="98">
        <v>32.797721768119096</v>
      </c>
      <c r="L3409" s="98">
        <v>-2.9388763592445599E-3</v>
      </c>
      <c r="M3409" s="98">
        <v>96.085925948131901</v>
      </c>
      <c r="O3409" s="98">
        <v>0</v>
      </c>
      <c r="P3409" s="98">
        <v>2487</v>
      </c>
      <c r="Q3409" s="98">
        <v>122.109165593961</v>
      </c>
      <c r="R3409" s="98">
        <v>38.618865355059398</v>
      </c>
      <c r="S3409" s="98">
        <v>-1.91469492365572E-3</v>
      </c>
      <c r="T3409" s="98">
        <v>59.616739148333501</v>
      </c>
      <c r="V3409" s="98">
        <v>1</v>
      </c>
      <c r="W3409" s="98">
        <v>1022</v>
      </c>
      <c r="X3409" s="98">
        <v>65.242415397388697</v>
      </c>
      <c r="Y3409" s="98">
        <v>21.843710106542499</v>
      </c>
      <c r="Z3409" s="98">
        <v>-1.8371795394354999E-3</v>
      </c>
      <c r="AA3409" s="98">
        <v>56.8565611869356</v>
      </c>
    </row>
    <row r="3410" spans="1:27">
      <c r="A3410" s="98">
        <v>1</v>
      </c>
      <c r="B3410" s="98">
        <v>535</v>
      </c>
      <c r="C3410" s="98">
        <v>81.296413731314004</v>
      </c>
      <c r="D3410" s="98">
        <v>46.019652838055102</v>
      </c>
      <c r="E3410" s="98">
        <v>-2.5810384346132802E-3</v>
      </c>
      <c r="F3410" s="98">
        <v>83.3439862253841</v>
      </c>
      <c r="H3410" s="98">
        <v>1</v>
      </c>
      <c r="I3410" s="98">
        <v>2626</v>
      </c>
      <c r="J3410" s="98">
        <v>117.169809408482</v>
      </c>
      <c r="K3410" s="98">
        <v>41.809138602284001</v>
      </c>
      <c r="L3410" s="98">
        <v>-2.1757283622827598E-3</v>
      </c>
      <c r="M3410" s="98">
        <v>68.911652045099899</v>
      </c>
      <c r="O3410" s="98">
        <v>0</v>
      </c>
      <c r="P3410" s="98">
        <v>2487</v>
      </c>
      <c r="Q3410" s="98">
        <v>68.220226249520493</v>
      </c>
      <c r="R3410" s="98">
        <v>41.933674208372103</v>
      </c>
      <c r="S3410" s="98">
        <v>-1.7003258735717301E-3</v>
      </c>
      <c r="T3410" s="98">
        <v>51.9834579151958</v>
      </c>
      <c r="V3410" s="98">
        <v>1</v>
      </c>
      <c r="W3410" s="98">
        <v>1022</v>
      </c>
      <c r="X3410" s="98">
        <v>72.0957797298896</v>
      </c>
      <c r="Y3410" s="98">
        <v>35.848505546387599</v>
      </c>
      <c r="Z3410" s="98">
        <v>-1.8694295683303701E-3</v>
      </c>
      <c r="AA3410" s="98">
        <v>58.004924442894698</v>
      </c>
    </row>
    <row r="3411" spans="1:27">
      <c r="A3411" s="98">
        <v>1</v>
      </c>
      <c r="B3411" s="98">
        <v>535</v>
      </c>
      <c r="C3411" s="98">
        <v>137.82076411646599</v>
      </c>
      <c r="D3411" s="98">
        <v>18.074584231674098</v>
      </c>
      <c r="E3411" s="98">
        <v>-1.4873496727511801E-3</v>
      </c>
      <c r="F3411" s="98">
        <v>44.399773441194</v>
      </c>
      <c r="H3411" s="98">
        <v>1</v>
      </c>
      <c r="I3411" s="98">
        <v>2627</v>
      </c>
      <c r="J3411" s="98">
        <v>86.293870784542506</v>
      </c>
      <c r="K3411" s="98">
        <v>15.7876149135353</v>
      </c>
      <c r="L3411" s="98">
        <v>-7.6119458423057097E-3</v>
      </c>
      <c r="M3411" s="98">
        <v>262.48519660881402</v>
      </c>
      <c r="O3411" s="98">
        <v>0</v>
      </c>
      <c r="P3411" s="98">
        <v>2489</v>
      </c>
      <c r="Q3411" s="98">
        <v>86.594475042074905</v>
      </c>
      <c r="R3411" s="98">
        <v>17.0793757706574</v>
      </c>
      <c r="S3411" s="98">
        <v>-1.61199600415407E-3</v>
      </c>
      <c r="T3411" s="98">
        <v>48.838196347412897</v>
      </c>
      <c r="V3411" s="98">
        <v>1</v>
      </c>
      <c r="W3411" s="98">
        <v>1022</v>
      </c>
      <c r="X3411" s="98">
        <v>119.291979149978</v>
      </c>
      <c r="Y3411" s="98">
        <v>43.375552671231702</v>
      </c>
      <c r="Z3411" s="98">
        <v>-4.3509261885405302E-3</v>
      </c>
      <c r="AA3411" s="98">
        <v>146.36638134967899</v>
      </c>
    </row>
    <row r="3412" spans="1:27">
      <c r="A3412" s="98">
        <v>1</v>
      </c>
      <c r="B3412" s="98">
        <v>536</v>
      </c>
      <c r="C3412" s="98">
        <v>127.135391941574</v>
      </c>
      <c r="D3412" s="98">
        <v>23.1253533346996</v>
      </c>
      <c r="E3412" s="98">
        <v>-2.3006164644365202E-3</v>
      </c>
      <c r="F3412" s="98">
        <v>73.358683955904795</v>
      </c>
      <c r="H3412" s="98">
        <v>1</v>
      </c>
      <c r="I3412" s="98">
        <v>2633</v>
      </c>
      <c r="J3412" s="98">
        <v>60.387298674869399</v>
      </c>
      <c r="K3412" s="98">
        <v>39.652369559076298</v>
      </c>
      <c r="L3412" s="98">
        <v>1.19722584789715E-3</v>
      </c>
      <c r="M3412" s="98">
        <v>-34.069006258726397</v>
      </c>
      <c r="O3412" s="98">
        <v>0</v>
      </c>
      <c r="P3412" s="98">
        <v>2489</v>
      </c>
      <c r="Q3412" s="98">
        <v>63.104181383190699</v>
      </c>
      <c r="R3412" s="98">
        <v>30.609272599920399</v>
      </c>
      <c r="S3412" s="98">
        <v>-2.8489526033208599E-3</v>
      </c>
      <c r="T3412" s="98">
        <v>92.883909060728001</v>
      </c>
      <c r="V3412" s="98">
        <v>1</v>
      </c>
      <c r="W3412" s="98">
        <v>1022</v>
      </c>
      <c r="X3412" s="98">
        <v>133.14255688602501</v>
      </c>
      <c r="Y3412" s="98">
        <v>46.363475409040298</v>
      </c>
      <c r="Z3412" s="98">
        <v>-1.5483988512332101E-3</v>
      </c>
      <c r="AA3412" s="98">
        <v>46.573620590410599</v>
      </c>
    </row>
    <row r="3413" spans="1:27">
      <c r="A3413" s="98">
        <v>1</v>
      </c>
      <c r="B3413" s="98">
        <v>536</v>
      </c>
      <c r="C3413" s="98">
        <v>63.485488633604199</v>
      </c>
      <c r="D3413" s="98">
        <v>28.983666392147001</v>
      </c>
      <c r="E3413" s="98">
        <v>-1.6604055952202401E-3</v>
      </c>
      <c r="F3413" s="98">
        <v>50.561971411231298</v>
      </c>
      <c r="H3413" s="98">
        <v>1</v>
      </c>
      <c r="I3413" s="98">
        <v>2634</v>
      </c>
      <c r="J3413" s="98">
        <v>37.246846982209398</v>
      </c>
      <c r="K3413" s="98">
        <v>18.860600632195201</v>
      </c>
      <c r="L3413" s="98">
        <v>-1.53088637236581E-3</v>
      </c>
      <c r="M3413" s="98">
        <v>45.950033947507102</v>
      </c>
      <c r="O3413" s="98">
        <v>0</v>
      </c>
      <c r="P3413" s="98">
        <v>2490</v>
      </c>
      <c r="Q3413" s="98">
        <v>36.446513483076998</v>
      </c>
      <c r="R3413" s="98">
        <v>14.7440661527103</v>
      </c>
      <c r="S3413" s="98">
        <v>-2.8353981906658601E-3</v>
      </c>
      <c r="T3413" s="98">
        <v>92.401261758306902</v>
      </c>
      <c r="V3413" s="98">
        <v>1</v>
      </c>
      <c r="W3413" s="98">
        <v>1023</v>
      </c>
      <c r="X3413" s="98">
        <v>13.7866813473298</v>
      </c>
      <c r="Y3413" s="98">
        <v>7.1900146417368598</v>
      </c>
      <c r="Z3413" s="98">
        <v>-1.4425154106240401E-3</v>
      </c>
      <c r="AA3413" s="98">
        <v>42.803309158861197</v>
      </c>
    </row>
    <row r="3414" spans="1:27">
      <c r="A3414" s="98">
        <v>1</v>
      </c>
      <c r="B3414" s="98">
        <v>537</v>
      </c>
      <c r="C3414" s="98">
        <v>70.014359483917502</v>
      </c>
      <c r="D3414" s="98">
        <v>43.195820601941797</v>
      </c>
      <c r="E3414" s="98">
        <v>-1.5157682847163399E-3</v>
      </c>
      <c r="F3414" s="98">
        <v>45.4117071009291</v>
      </c>
      <c r="H3414" s="98">
        <v>1</v>
      </c>
      <c r="I3414" s="98">
        <v>2634</v>
      </c>
      <c r="J3414" s="98">
        <v>67.022655405669795</v>
      </c>
      <c r="K3414" s="98">
        <v>21.295303115685499</v>
      </c>
      <c r="L3414" s="98">
        <v>-1.3252528234137799E-3</v>
      </c>
      <c r="M3414" s="98">
        <v>38.6278075836548</v>
      </c>
      <c r="O3414" s="98">
        <v>0</v>
      </c>
      <c r="P3414" s="98">
        <v>2490</v>
      </c>
      <c r="Q3414" s="98">
        <v>99.377921788842599</v>
      </c>
      <c r="R3414" s="98">
        <v>51.931409800402598</v>
      </c>
      <c r="S3414" s="98">
        <v>-1.72382465050508E-3</v>
      </c>
      <c r="T3414" s="98">
        <v>52.820205444266698</v>
      </c>
      <c r="V3414" s="98">
        <v>1</v>
      </c>
      <c r="W3414" s="98">
        <v>1023</v>
      </c>
      <c r="X3414" s="98">
        <v>75.782031446041998</v>
      </c>
      <c r="Y3414" s="98">
        <v>24.935762162381799</v>
      </c>
      <c r="Z3414" s="98">
        <v>-1.66808212635064E-3</v>
      </c>
      <c r="AA3414" s="98">
        <v>50.8353183378998</v>
      </c>
    </row>
    <row r="3415" spans="1:27">
      <c r="A3415" s="98">
        <v>1</v>
      </c>
      <c r="B3415" s="98">
        <v>540</v>
      </c>
      <c r="C3415" s="98">
        <v>110.75359078858</v>
      </c>
      <c r="D3415" s="98">
        <v>30.925697798431401</v>
      </c>
      <c r="E3415" s="98">
        <v>-8.1111624888859403E-3</v>
      </c>
      <c r="F3415" s="98">
        <v>280.26136839348999</v>
      </c>
      <c r="H3415" s="98">
        <v>1</v>
      </c>
      <c r="I3415" s="98">
        <v>2636</v>
      </c>
      <c r="J3415" s="98">
        <v>6.4338864453614999</v>
      </c>
      <c r="K3415" s="98">
        <v>21.831544928284998</v>
      </c>
      <c r="L3415" s="98">
        <v>2.4280440433307399E-3</v>
      </c>
      <c r="M3415" s="98">
        <v>-77.896141887338302</v>
      </c>
      <c r="O3415" s="98">
        <v>0</v>
      </c>
      <c r="P3415" s="98">
        <v>2492</v>
      </c>
      <c r="Q3415" s="98">
        <v>112.956762812134</v>
      </c>
      <c r="R3415" s="98">
        <v>16.1472773982597</v>
      </c>
      <c r="S3415" s="98">
        <v>-2.8017723518462601E-3</v>
      </c>
      <c r="T3415" s="98">
        <v>91.203908482217898</v>
      </c>
      <c r="V3415" s="98">
        <v>1</v>
      </c>
      <c r="W3415" s="98">
        <v>1023</v>
      </c>
      <c r="X3415" s="98">
        <v>97.453150956664302</v>
      </c>
      <c r="Y3415" s="98">
        <v>28.553665453418699</v>
      </c>
      <c r="Z3415" s="98">
        <v>-3.03201970565333E-3</v>
      </c>
      <c r="AA3415" s="98">
        <v>99.402586435525706</v>
      </c>
    </row>
    <row r="3416" spans="1:27">
      <c r="A3416" s="98">
        <v>1</v>
      </c>
      <c r="B3416" s="98">
        <v>541</v>
      </c>
      <c r="C3416" s="98">
        <v>85.889424354973897</v>
      </c>
      <c r="D3416" s="98">
        <v>40.560282357405299</v>
      </c>
      <c r="E3416" s="98">
        <v>-2.2651023275663102E-3</v>
      </c>
      <c r="F3416" s="98">
        <v>72.094091915326899</v>
      </c>
      <c r="H3416" s="98">
        <v>1</v>
      </c>
      <c r="I3416" s="98">
        <v>2636</v>
      </c>
      <c r="J3416" s="98">
        <v>13.889759506637301</v>
      </c>
      <c r="K3416" s="98">
        <v>16.479282811071499</v>
      </c>
      <c r="L3416" s="98">
        <v>-1.67183248133691E-3</v>
      </c>
      <c r="M3416" s="98">
        <v>50.968861469817</v>
      </c>
      <c r="O3416" s="98">
        <v>0</v>
      </c>
      <c r="P3416" s="98">
        <v>2493</v>
      </c>
      <c r="Q3416" s="98">
        <v>29.9926987269805</v>
      </c>
      <c r="R3416" s="98">
        <v>47.441700900000001</v>
      </c>
      <c r="S3416" s="98">
        <v>-1.58065891748244E-3</v>
      </c>
      <c r="T3416" s="98">
        <v>47.722341257799499</v>
      </c>
      <c r="V3416" s="98">
        <v>1</v>
      </c>
      <c r="W3416" s="98">
        <v>1024</v>
      </c>
      <c r="X3416" s="98">
        <v>34.9863380064021</v>
      </c>
      <c r="Y3416" s="98">
        <v>23.641865228859601</v>
      </c>
      <c r="Z3416" s="98">
        <v>-1.94315601225172E-3</v>
      </c>
      <c r="AA3416" s="98">
        <v>60.630185321507199</v>
      </c>
    </row>
    <row r="3417" spans="1:27">
      <c r="A3417" s="98">
        <v>1</v>
      </c>
      <c r="B3417" s="98">
        <v>542</v>
      </c>
      <c r="C3417" s="98">
        <v>74.433266800030097</v>
      </c>
      <c r="D3417" s="98">
        <v>21.277117310368101</v>
      </c>
      <c r="E3417" s="98">
        <v>-1.6986564828321399E-3</v>
      </c>
      <c r="F3417" s="98">
        <v>51.924014030930401</v>
      </c>
      <c r="H3417" s="98">
        <v>1</v>
      </c>
      <c r="I3417" s="98">
        <v>2637</v>
      </c>
      <c r="J3417" s="98">
        <v>128.437395599365</v>
      </c>
      <c r="K3417" s="98">
        <v>25.6503133132423</v>
      </c>
      <c r="L3417" s="98">
        <v>-2.5361684335108701E-3</v>
      </c>
      <c r="M3417" s="98">
        <v>81.746249344935407</v>
      </c>
      <c r="O3417" s="98">
        <v>0</v>
      </c>
      <c r="P3417" s="98">
        <v>2494</v>
      </c>
      <c r="Q3417" s="98">
        <v>120.039143991675</v>
      </c>
      <c r="R3417" s="98">
        <v>15.7213076045929</v>
      </c>
      <c r="S3417" s="98">
        <v>-1.8620845893923201E-3</v>
      </c>
      <c r="T3417" s="98">
        <v>57.743383470148899</v>
      </c>
      <c r="V3417" s="98">
        <v>1</v>
      </c>
      <c r="W3417" s="98">
        <v>1024</v>
      </c>
      <c r="X3417" s="98">
        <v>101.165781435607</v>
      </c>
      <c r="Y3417" s="98">
        <v>9.9313528008516894</v>
      </c>
      <c r="Z3417" s="98">
        <v>-1.4560896686472201E-3</v>
      </c>
      <c r="AA3417" s="98">
        <v>43.286663117753797</v>
      </c>
    </row>
    <row r="3418" spans="1:27">
      <c r="A3418" s="98">
        <v>1</v>
      </c>
      <c r="B3418" s="98">
        <v>542</v>
      </c>
      <c r="C3418" s="98">
        <v>78.990633698463</v>
      </c>
      <c r="D3418" s="98">
        <v>48.414323782048903</v>
      </c>
      <c r="E3418" s="98">
        <v>-1.5058283172499E-3</v>
      </c>
      <c r="F3418" s="98">
        <v>45.057763436534501</v>
      </c>
      <c r="H3418" s="98">
        <v>1</v>
      </c>
      <c r="I3418" s="98">
        <v>2638</v>
      </c>
      <c r="J3418" s="98">
        <v>142.39494522874699</v>
      </c>
      <c r="K3418" s="98">
        <v>32.611974533188203</v>
      </c>
      <c r="L3418" s="98">
        <v>-3.2765342386716699E-3</v>
      </c>
      <c r="M3418" s="98">
        <v>108.109291976213</v>
      </c>
      <c r="O3418" s="98">
        <v>0</v>
      </c>
      <c r="P3418" s="98">
        <v>2494</v>
      </c>
      <c r="Q3418" s="98">
        <v>61.789015924364101</v>
      </c>
      <c r="R3418" s="98">
        <v>39.616416170831897</v>
      </c>
      <c r="S3418" s="98">
        <v>-1.59399450825826E-3</v>
      </c>
      <c r="T3418" s="98">
        <v>48.197196722065499</v>
      </c>
      <c r="V3418" s="98">
        <v>1</v>
      </c>
      <c r="W3418" s="98">
        <v>1025</v>
      </c>
      <c r="X3418" s="98">
        <v>55.640634510585102</v>
      </c>
      <c r="Y3418" s="98">
        <v>36.89980000584</v>
      </c>
      <c r="Z3418" s="98">
        <v>2.75631865289996E-3</v>
      </c>
      <c r="AA3418" s="98">
        <v>-89.585387212437695</v>
      </c>
    </row>
    <row r="3419" spans="1:27">
      <c r="A3419" s="98">
        <v>1</v>
      </c>
      <c r="B3419" s="98">
        <v>543</v>
      </c>
      <c r="C3419" s="98">
        <v>102.52259958678</v>
      </c>
      <c r="D3419" s="98">
        <v>29.997245127020399</v>
      </c>
      <c r="E3419" s="98">
        <v>-1.7969087908869699E-3</v>
      </c>
      <c r="F3419" s="98">
        <v>55.4225950942579</v>
      </c>
      <c r="H3419" s="98">
        <v>1</v>
      </c>
      <c r="I3419" s="98">
        <v>2639</v>
      </c>
      <c r="J3419" s="98">
        <v>75.566566246833105</v>
      </c>
      <c r="K3419" s="98">
        <v>4.9387039389284197</v>
      </c>
      <c r="L3419" s="98">
        <v>-6.2417828229213096E-3</v>
      </c>
      <c r="M3419" s="98">
        <v>213.69625222477899</v>
      </c>
      <c r="O3419" s="98">
        <v>0</v>
      </c>
      <c r="P3419" s="98">
        <v>2497</v>
      </c>
      <c r="Q3419" s="98">
        <v>25.706522135594099</v>
      </c>
      <c r="R3419" s="98">
        <v>26.837827926269799</v>
      </c>
      <c r="S3419" s="98">
        <v>-1.5478472446055101E-3</v>
      </c>
      <c r="T3419" s="98">
        <v>46.553978909311503</v>
      </c>
      <c r="V3419" s="98">
        <v>1</v>
      </c>
      <c r="W3419" s="98">
        <v>1028</v>
      </c>
      <c r="X3419" s="98">
        <v>130.95435736101101</v>
      </c>
      <c r="Y3419" s="98">
        <v>46.514039679351598</v>
      </c>
      <c r="Z3419" s="98">
        <v>-3.08063600483275E-3</v>
      </c>
      <c r="AA3419" s="98">
        <v>101.133721988934</v>
      </c>
    </row>
    <row r="3420" spans="1:27">
      <c r="A3420" s="98">
        <v>1</v>
      </c>
      <c r="B3420" s="98">
        <v>543</v>
      </c>
      <c r="C3420" s="98">
        <v>128.708143381181</v>
      </c>
      <c r="D3420" s="98">
        <v>41.437606451945598</v>
      </c>
      <c r="E3420" s="98">
        <v>-1.3003117254035E-3</v>
      </c>
      <c r="F3420" s="98">
        <v>37.739701696628899</v>
      </c>
      <c r="H3420" s="98">
        <v>1</v>
      </c>
      <c r="I3420" s="98">
        <v>2641</v>
      </c>
      <c r="J3420" s="98">
        <v>55.865576658789699</v>
      </c>
      <c r="K3420" s="98">
        <v>48.9073409753126</v>
      </c>
      <c r="L3420" s="98">
        <v>2.7823945452440202E-3</v>
      </c>
      <c r="M3420" s="98">
        <v>-90.513901004840307</v>
      </c>
      <c r="O3420" s="98">
        <v>0</v>
      </c>
      <c r="P3420" s="98">
        <v>2498</v>
      </c>
      <c r="Q3420" s="98">
        <v>109.852431596234</v>
      </c>
      <c r="R3420" s="98">
        <v>19.5234926698196</v>
      </c>
      <c r="S3420" s="98">
        <v>-1.8469441264845701E-3</v>
      </c>
      <c r="T3420" s="98">
        <v>57.204259882441299</v>
      </c>
      <c r="V3420" s="98">
        <v>1</v>
      </c>
      <c r="W3420" s="98">
        <v>1028</v>
      </c>
      <c r="X3420" s="98">
        <v>98.949834975478296</v>
      </c>
      <c r="Y3420" s="98">
        <v>16.360887864266701</v>
      </c>
      <c r="Z3420" s="98">
        <v>-1.7226755385360199E-3</v>
      </c>
      <c r="AA3420" s="98">
        <v>52.779287714656199</v>
      </c>
    </row>
    <row r="3421" spans="1:27">
      <c r="A3421" s="98">
        <v>1</v>
      </c>
      <c r="B3421" s="98">
        <v>544</v>
      </c>
      <c r="C3421" s="98">
        <v>132.593623031281</v>
      </c>
      <c r="D3421" s="98">
        <v>13.5993432163026</v>
      </c>
      <c r="E3421" s="98">
        <v>-1.66080599063914E-3</v>
      </c>
      <c r="F3421" s="98">
        <v>50.5762287437881</v>
      </c>
      <c r="H3421" s="98">
        <v>1</v>
      </c>
      <c r="I3421" s="98">
        <v>2643</v>
      </c>
      <c r="J3421" s="98">
        <v>77.427016921872607</v>
      </c>
      <c r="K3421" s="98">
        <v>37.687232117245102</v>
      </c>
      <c r="L3421" s="98">
        <v>-1.80357560763346E-3</v>
      </c>
      <c r="M3421" s="98">
        <v>55.659987978799101</v>
      </c>
      <c r="O3421" s="98">
        <v>0</v>
      </c>
      <c r="P3421" s="98">
        <v>2499</v>
      </c>
      <c r="Q3421" s="98">
        <v>95.175707541026696</v>
      </c>
      <c r="R3421" s="98">
        <v>26.756627882644</v>
      </c>
      <c r="S3421" s="98">
        <v>-2.0956506463887898E-3</v>
      </c>
      <c r="T3421" s="98">
        <v>66.060234241613102</v>
      </c>
      <c r="V3421" s="98">
        <v>1</v>
      </c>
      <c r="W3421" s="98">
        <v>1031</v>
      </c>
      <c r="X3421" s="98">
        <v>83.806181231509001</v>
      </c>
      <c r="Y3421" s="98">
        <v>14.333726466264901</v>
      </c>
      <c r="Z3421" s="98">
        <v>-1.6908304082721599E-2</v>
      </c>
      <c r="AA3421" s="98">
        <v>593.51113932437602</v>
      </c>
    </row>
    <row r="3422" spans="1:27">
      <c r="A3422" s="98">
        <v>1</v>
      </c>
      <c r="B3422" s="98">
        <v>545</v>
      </c>
      <c r="C3422" s="98">
        <v>62.666992691209799</v>
      </c>
      <c r="D3422" s="98">
        <v>41.438078073329002</v>
      </c>
      <c r="E3422" s="98">
        <v>-1.5621498572052899E-3</v>
      </c>
      <c r="F3422" s="98">
        <v>47.0632682134341</v>
      </c>
      <c r="H3422" s="98">
        <v>1</v>
      </c>
      <c r="I3422" s="98">
        <v>2643</v>
      </c>
      <c r="J3422" s="98">
        <v>89.025563316574605</v>
      </c>
      <c r="K3422" s="98">
        <v>6.5040854895507803</v>
      </c>
      <c r="L3422" s="98">
        <v>-1.36500683115116E-3</v>
      </c>
      <c r="M3422" s="98">
        <v>40.043373501798499</v>
      </c>
      <c r="O3422" s="98">
        <v>0</v>
      </c>
      <c r="P3422" s="98">
        <v>2499</v>
      </c>
      <c r="Q3422" s="98">
        <v>76.222674050298707</v>
      </c>
      <c r="R3422" s="98">
        <v>25.2630554792513</v>
      </c>
      <c r="S3422" s="98">
        <v>-1.3211924065745801E-3</v>
      </c>
      <c r="T3422" s="98">
        <v>38.483223728638201</v>
      </c>
      <c r="V3422" s="98">
        <v>1</v>
      </c>
      <c r="W3422" s="98">
        <v>1031</v>
      </c>
      <c r="X3422" s="98">
        <v>34.7821138092281</v>
      </c>
      <c r="Y3422" s="98">
        <v>14.321153782948301</v>
      </c>
      <c r="Z3422" s="98">
        <v>-1.41047305286752E-3</v>
      </c>
      <c r="AA3422" s="98">
        <v>41.662340684016002</v>
      </c>
    </row>
    <row r="3423" spans="1:27">
      <c r="A3423" s="98">
        <v>1</v>
      </c>
      <c r="B3423" s="98">
        <v>546</v>
      </c>
      <c r="C3423" s="98">
        <v>113.708456976703</v>
      </c>
      <c r="D3423" s="98">
        <v>45.172300734553502</v>
      </c>
      <c r="E3423" s="98">
        <v>-1.90281224814527E-3</v>
      </c>
      <c r="F3423" s="98">
        <v>59.1936192812732</v>
      </c>
      <c r="H3423" s="98">
        <v>1</v>
      </c>
      <c r="I3423" s="98">
        <v>2643</v>
      </c>
      <c r="J3423" s="98">
        <v>144.15804589568799</v>
      </c>
      <c r="K3423" s="98">
        <v>20.571863058021201</v>
      </c>
      <c r="L3423" s="98">
        <v>1.7898138770392499E-3</v>
      </c>
      <c r="M3423" s="98">
        <v>-55.169958472024902</v>
      </c>
      <c r="O3423" s="98">
        <v>0</v>
      </c>
      <c r="P3423" s="98">
        <v>2501</v>
      </c>
      <c r="Q3423" s="98">
        <v>19.761010195204101</v>
      </c>
      <c r="R3423" s="98">
        <v>16.7641119605874</v>
      </c>
      <c r="S3423" s="98">
        <v>-1.6843952153827199E-3</v>
      </c>
      <c r="T3423" s="98">
        <v>51.416196950340698</v>
      </c>
      <c r="V3423" s="98">
        <v>1</v>
      </c>
      <c r="W3423" s="98">
        <v>1032</v>
      </c>
      <c r="X3423" s="98">
        <v>46.5941971539715</v>
      </c>
      <c r="Y3423" s="98">
        <v>20.954409705067398</v>
      </c>
      <c r="Z3423" s="98">
        <v>-2.5153274651534899E-3</v>
      </c>
      <c r="AA3423" s="98">
        <v>81.0041414120019</v>
      </c>
    </row>
    <row r="3424" spans="1:27">
      <c r="A3424" s="98">
        <v>1</v>
      </c>
      <c r="B3424" s="98">
        <v>547</v>
      </c>
      <c r="C3424" s="98">
        <v>54.486277477994904</v>
      </c>
      <c r="D3424" s="98">
        <v>23.887756994342599</v>
      </c>
      <c r="E3424" s="98">
        <v>-1.39131624938496E-3</v>
      </c>
      <c r="F3424" s="98">
        <v>40.980202714691401</v>
      </c>
      <c r="H3424" s="98">
        <v>1</v>
      </c>
      <c r="I3424" s="98">
        <v>2651</v>
      </c>
      <c r="J3424" s="98">
        <v>127.53057398721501</v>
      </c>
      <c r="K3424" s="98">
        <v>44.5556951979815</v>
      </c>
      <c r="L3424" s="98">
        <v>-1.4919202027625499E-3</v>
      </c>
      <c r="M3424" s="98">
        <v>44.562521472906802</v>
      </c>
      <c r="O3424" s="98">
        <v>0</v>
      </c>
      <c r="P3424" s="98">
        <v>2501</v>
      </c>
      <c r="Q3424" s="98">
        <v>29.105858320299699</v>
      </c>
      <c r="R3424" s="98">
        <v>40.921433205390301</v>
      </c>
      <c r="S3424" s="98">
        <v>-1.38251412732578E-3</v>
      </c>
      <c r="T3424" s="98">
        <v>40.666775598697797</v>
      </c>
      <c r="V3424" s="98">
        <v>1</v>
      </c>
      <c r="W3424" s="98">
        <v>1032</v>
      </c>
      <c r="X3424" s="98">
        <v>15.329704624777699</v>
      </c>
      <c r="Y3424" s="98">
        <v>39.871884125007703</v>
      </c>
      <c r="Z3424" s="98">
        <v>-1.4742268676406301E-3</v>
      </c>
      <c r="AA3424" s="98">
        <v>43.932494876787104</v>
      </c>
    </row>
    <row r="3425" spans="1:27">
      <c r="A3425" s="98">
        <v>1</v>
      </c>
      <c r="B3425" s="98">
        <v>547</v>
      </c>
      <c r="C3425" s="98">
        <v>52.6777541679796</v>
      </c>
      <c r="D3425" s="98">
        <v>35.324662565780997</v>
      </c>
      <c r="E3425" s="98">
        <v>-2.09704072609319E-3</v>
      </c>
      <c r="F3425" s="98">
        <v>66.109732381927799</v>
      </c>
      <c r="H3425" s="98">
        <v>1</v>
      </c>
      <c r="I3425" s="98">
        <v>2652</v>
      </c>
      <c r="J3425" s="98">
        <v>12.9189840440949</v>
      </c>
      <c r="K3425" s="98">
        <v>20.269758654572499</v>
      </c>
      <c r="L3425" s="98">
        <v>-1.85369811656491E-3</v>
      </c>
      <c r="M3425" s="98">
        <v>57.444756846480097</v>
      </c>
      <c r="O3425" s="98">
        <v>0</v>
      </c>
      <c r="P3425" s="98">
        <v>2501</v>
      </c>
      <c r="Q3425" s="98">
        <v>43.954307010836096</v>
      </c>
      <c r="R3425" s="98">
        <v>21.316538484797402</v>
      </c>
      <c r="S3425" s="98">
        <v>-1.6441689220680999E-3</v>
      </c>
      <c r="T3425" s="98">
        <v>49.983813825459201</v>
      </c>
      <c r="V3425" s="98">
        <v>1</v>
      </c>
      <c r="W3425" s="98">
        <v>1033</v>
      </c>
      <c r="X3425" s="98">
        <v>76.1758742401624</v>
      </c>
      <c r="Y3425" s="98">
        <v>39.938966777606502</v>
      </c>
      <c r="Z3425" s="98">
        <v>-1.72808001917741E-3</v>
      </c>
      <c r="AA3425" s="98">
        <v>52.971731169709898</v>
      </c>
    </row>
    <row r="3426" spans="1:27">
      <c r="A3426" s="98">
        <v>1</v>
      </c>
      <c r="B3426" s="98">
        <v>547</v>
      </c>
      <c r="C3426" s="98">
        <v>126.39808750068499</v>
      </c>
      <c r="D3426" s="98">
        <v>37.797246832394698</v>
      </c>
      <c r="E3426" s="98">
        <v>-1.6128657596716999E-3</v>
      </c>
      <c r="F3426" s="98">
        <v>48.8691667158851</v>
      </c>
      <c r="H3426" s="98">
        <v>1</v>
      </c>
      <c r="I3426" s="98">
        <v>2654</v>
      </c>
      <c r="J3426" s="98">
        <v>37.908949971263702</v>
      </c>
      <c r="K3426" s="98">
        <v>10.949256760447501</v>
      </c>
      <c r="L3426" s="98">
        <v>-8.8380232890095008E-3</v>
      </c>
      <c r="M3426" s="98">
        <v>306.14352303527602</v>
      </c>
      <c r="O3426" s="98">
        <v>0</v>
      </c>
      <c r="P3426" s="98">
        <v>2502</v>
      </c>
      <c r="Q3426" s="98">
        <v>8.7226372005917003</v>
      </c>
      <c r="R3426" s="98">
        <v>10.7749659400287</v>
      </c>
      <c r="S3426" s="98">
        <v>-1.45502419850526E-3</v>
      </c>
      <c r="T3426" s="98">
        <v>43.248723717285699</v>
      </c>
      <c r="V3426" s="98">
        <v>1</v>
      </c>
      <c r="W3426" s="98">
        <v>1033</v>
      </c>
      <c r="X3426" s="98">
        <v>123.340442310604</v>
      </c>
      <c r="Y3426" s="98">
        <v>32.317955265029397</v>
      </c>
      <c r="Z3426" s="98">
        <v>-1.6638982986195701E-3</v>
      </c>
      <c r="AA3426" s="98">
        <v>50.686340051670001</v>
      </c>
    </row>
    <row r="3427" spans="1:27">
      <c r="A3427" s="98">
        <v>1</v>
      </c>
      <c r="B3427" s="98">
        <v>548</v>
      </c>
      <c r="C3427" s="98">
        <v>89.592478604750497</v>
      </c>
      <c r="D3427" s="98">
        <v>23.1047251421803</v>
      </c>
      <c r="E3427" s="98">
        <v>-1.63583025900473E-3</v>
      </c>
      <c r="F3427" s="98">
        <v>49.686889618134799</v>
      </c>
      <c r="H3427" s="98">
        <v>1</v>
      </c>
      <c r="I3427" s="98">
        <v>2656</v>
      </c>
      <c r="J3427" s="98">
        <v>136.56098229572501</v>
      </c>
      <c r="K3427" s="98">
        <v>51.0125208467052</v>
      </c>
      <c r="L3427" s="98">
        <v>-4.0124687655126003E-3</v>
      </c>
      <c r="M3427" s="98">
        <v>134.31454506826199</v>
      </c>
      <c r="O3427" s="98">
        <v>0</v>
      </c>
      <c r="P3427" s="98">
        <v>2503</v>
      </c>
      <c r="Q3427" s="98">
        <v>141.124391666251</v>
      </c>
      <c r="R3427" s="98">
        <v>37.2173109006348</v>
      </c>
      <c r="S3427" s="98">
        <v>-1.48991703401335E-3</v>
      </c>
      <c r="T3427" s="98">
        <v>44.491192377525998</v>
      </c>
      <c r="V3427" s="98">
        <v>1</v>
      </c>
      <c r="W3427" s="98">
        <v>1034</v>
      </c>
      <c r="X3427" s="98">
        <v>104.971310851585</v>
      </c>
      <c r="Y3427" s="98">
        <v>32.491764702844399</v>
      </c>
      <c r="Z3427" s="98">
        <v>-1.31771364396202E-2</v>
      </c>
      <c r="AA3427" s="98">
        <v>460.65123283779201</v>
      </c>
    </row>
    <row r="3428" spans="1:27">
      <c r="A3428" s="98">
        <v>1</v>
      </c>
      <c r="B3428" s="98">
        <v>550</v>
      </c>
      <c r="C3428" s="98">
        <v>80.382661012178005</v>
      </c>
      <c r="D3428" s="98">
        <v>8.2071431064359608</v>
      </c>
      <c r="E3428" s="98">
        <v>-1.4584079477977701E-3</v>
      </c>
      <c r="F3428" s="98">
        <v>43.369212705607502</v>
      </c>
      <c r="H3428" s="98">
        <v>1</v>
      </c>
      <c r="I3428" s="98">
        <v>2658</v>
      </c>
      <c r="J3428" s="98">
        <v>106.04963980846399</v>
      </c>
      <c r="K3428" s="98">
        <v>23.767310774855702</v>
      </c>
      <c r="L3428" s="98">
        <v>-1.4402213676944699E-3</v>
      </c>
      <c r="M3428" s="98">
        <v>42.7216225775406</v>
      </c>
      <c r="O3428" s="98">
        <v>0</v>
      </c>
      <c r="P3428" s="98">
        <v>2505</v>
      </c>
      <c r="Q3428" s="98">
        <v>111.046819648745</v>
      </c>
      <c r="R3428" s="98">
        <v>32.472351232907101</v>
      </c>
      <c r="S3428" s="98">
        <v>-1.9173289040930999E-3</v>
      </c>
      <c r="T3428" s="98">
        <v>59.7105302689884</v>
      </c>
      <c r="V3428" s="98">
        <v>1</v>
      </c>
      <c r="W3428" s="98">
        <v>1034</v>
      </c>
      <c r="X3428" s="98">
        <v>72.035222788543905</v>
      </c>
      <c r="Y3428" s="98">
        <v>6.3285962592251197</v>
      </c>
      <c r="Z3428" s="98">
        <v>-3.1605510211483701E-3</v>
      </c>
      <c r="AA3428" s="98">
        <v>103.979346364509</v>
      </c>
    </row>
    <row r="3429" spans="1:27">
      <c r="A3429" s="98">
        <v>1</v>
      </c>
      <c r="B3429" s="98">
        <v>551</v>
      </c>
      <c r="C3429" s="98">
        <v>17.299278375027701</v>
      </c>
      <c r="D3429" s="98">
        <v>9.7324797012445892</v>
      </c>
      <c r="E3429" s="98">
        <v>3.2785008367002101E-3</v>
      </c>
      <c r="F3429" s="98">
        <v>-108.179318856579</v>
      </c>
      <c r="H3429" s="98">
        <v>1</v>
      </c>
      <c r="I3429" s="98">
        <v>2659</v>
      </c>
      <c r="J3429" s="98">
        <v>30.880459507941001</v>
      </c>
      <c r="K3429" s="98">
        <v>14.7099307116807</v>
      </c>
      <c r="L3429" s="98">
        <v>-5.7941476407504704E-3</v>
      </c>
      <c r="M3429" s="98">
        <v>197.75679998567</v>
      </c>
      <c r="O3429" s="98">
        <v>0</v>
      </c>
      <c r="P3429" s="98">
        <v>2505</v>
      </c>
      <c r="Q3429" s="98">
        <v>94.502176797810606</v>
      </c>
      <c r="R3429" s="98">
        <v>26.328111356281401</v>
      </c>
      <c r="S3429" s="98">
        <v>-1.3867440771552801E-3</v>
      </c>
      <c r="T3429" s="98">
        <v>40.817396206654003</v>
      </c>
      <c r="V3429" s="98">
        <v>1</v>
      </c>
      <c r="W3429" s="98">
        <v>1036</v>
      </c>
      <c r="X3429" s="98">
        <v>51.754773929210501</v>
      </c>
      <c r="Y3429" s="98">
        <v>46.087880928407102</v>
      </c>
      <c r="Z3429" s="98">
        <v>-3.0899709692166501E-3</v>
      </c>
      <c r="AA3429" s="98">
        <v>101.466122624267</v>
      </c>
    </row>
    <row r="3430" spans="1:27">
      <c r="A3430" s="98">
        <v>1</v>
      </c>
      <c r="B3430" s="98">
        <v>554</v>
      </c>
      <c r="C3430" s="98">
        <v>45.523015781496603</v>
      </c>
      <c r="D3430" s="98">
        <v>47.981092098384003</v>
      </c>
      <c r="E3430" s="98">
        <v>-1.50354381632655E-3</v>
      </c>
      <c r="F3430" s="98">
        <v>44.976416628221997</v>
      </c>
      <c r="H3430" s="98">
        <v>1</v>
      </c>
      <c r="I3430" s="98">
        <v>2660</v>
      </c>
      <c r="J3430" s="98">
        <v>30.112728350530499</v>
      </c>
      <c r="K3430" s="98">
        <v>33.517761772493103</v>
      </c>
      <c r="L3430" s="98">
        <v>-1.46307133981303E-3</v>
      </c>
      <c r="M3430" s="98">
        <v>43.535267379726498</v>
      </c>
      <c r="O3430" s="98">
        <v>0</v>
      </c>
      <c r="P3430" s="98">
        <v>2506</v>
      </c>
      <c r="Q3430" s="98">
        <v>132.07112997862299</v>
      </c>
      <c r="R3430" s="98">
        <v>5.7847960245902001</v>
      </c>
      <c r="S3430" s="98">
        <v>-2.0754837596608099E-3</v>
      </c>
      <c r="T3430" s="98">
        <v>65.3421290956924</v>
      </c>
      <c r="V3430" s="98">
        <v>1</v>
      </c>
      <c r="W3430" s="98">
        <v>1036</v>
      </c>
      <c r="X3430" s="98">
        <v>17.074350228999101</v>
      </c>
      <c r="Y3430" s="98">
        <v>30.508373563318401</v>
      </c>
      <c r="Z3430" s="98">
        <v>-2.7236679650146302E-3</v>
      </c>
      <c r="AA3430" s="98">
        <v>88.422757238630993</v>
      </c>
    </row>
    <row r="3431" spans="1:27">
      <c r="A3431" s="98">
        <v>1</v>
      </c>
      <c r="B3431" s="98">
        <v>554</v>
      </c>
      <c r="C3431" s="98">
        <v>51.952992188338399</v>
      </c>
      <c r="D3431" s="98">
        <v>50.444715446507402</v>
      </c>
      <c r="E3431" s="98">
        <v>-1.68681099948097E-3</v>
      </c>
      <c r="F3431" s="98">
        <v>51.502218507152499</v>
      </c>
      <c r="H3431" s="98">
        <v>1</v>
      </c>
      <c r="I3431" s="98">
        <v>2662</v>
      </c>
      <c r="J3431" s="98">
        <v>115.465157674632</v>
      </c>
      <c r="K3431" s="98">
        <v>12.8961098992368</v>
      </c>
      <c r="L3431" s="98">
        <v>-1.79964430921266E-3</v>
      </c>
      <c r="M3431" s="98">
        <v>55.520001789348697</v>
      </c>
      <c r="O3431" s="98">
        <v>0</v>
      </c>
      <c r="P3431" s="98">
        <v>2506</v>
      </c>
      <c r="Q3431" s="98">
        <v>79.344746991833006</v>
      </c>
      <c r="R3431" s="98">
        <v>25.0931985295353</v>
      </c>
      <c r="S3431" s="98">
        <v>-2.2078660698968099E-3</v>
      </c>
      <c r="T3431" s="98">
        <v>70.056015750169493</v>
      </c>
      <c r="V3431" s="98">
        <v>1</v>
      </c>
      <c r="W3431" s="98">
        <v>1037</v>
      </c>
      <c r="X3431" s="98">
        <v>107.501073403898</v>
      </c>
      <c r="Y3431" s="98">
        <v>4.8348933976322801</v>
      </c>
      <c r="Z3431" s="98">
        <v>-3.0023665976237602E-3</v>
      </c>
      <c r="AA3431" s="98">
        <v>98.346694678121196</v>
      </c>
    </row>
    <row r="3432" spans="1:27">
      <c r="A3432" s="98">
        <v>1</v>
      </c>
      <c r="B3432" s="98">
        <v>554</v>
      </c>
      <c r="C3432" s="98">
        <v>122.73333783856</v>
      </c>
      <c r="D3432" s="98">
        <v>37.845820064818199</v>
      </c>
      <c r="E3432" s="98">
        <v>-1.4782636720702901E-3</v>
      </c>
      <c r="F3432" s="98">
        <v>44.076237938029898</v>
      </c>
      <c r="H3432" s="98">
        <v>1</v>
      </c>
      <c r="I3432" s="98">
        <v>2667</v>
      </c>
      <c r="J3432" s="98">
        <v>91.250891066289498</v>
      </c>
      <c r="K3432" s="98">
        <v>26.024828259623401</v>
      </c>
      <c r="L3432" s="98">
        <v>-3.99135794531736E-3</v>
      </c>
      <c r="M3432" s="98">
        <v>133.562828215715</v>
      </c>
      <c r="O3432" s="98">
        <v>0</v>
      </c>
      <c r="P3432" s="98">
        <v>2508</v>
      </c>
      <c r="Q3432" s="98">
        <v>126.102277441105</v>
      </c>
      <c r="R3432" s="98">
        <v>26.833321028026901</v>
      </c>
      <c r="S3432" s="98">
        <v>-1.57598630905281E-3</v>
      </c>
      <c r="T3432" s="98">
        <v>47.555958404390097</v>
      </c>
      <c r="V3432" s="98">
        <v>1</v>
      </c>
      <c r="W3432" s="98">
        <v>1039</v>
      </c>
      <c r="X3432" s="98">
        <v>120.431275500174</v>
      </c>
      <c r="Y3432" s="98">
        <v>27.572182634962498</v>
      </c>
      <c r="Z3432" s="98">
        <v>-2.9256210119927698E-3</v>
      </c>
      <c r="AA3432" s="98">
        <v>95.613927805787398</v>
      </c>
    </row>
    <row r="3433" spans="1:27">
      <c r="A3433" s="98">
        <v>1</v>
      </c>
      <c r="B3433" s="98">
        <v>556</v>
      </c>
      <c r="C3433" s="98">
        <v>37.515934875979497</v>
      </c>
      <c r="D3433" s="98">
        <v>25.3758680680046</v>
      </c>
      <c r="E3433" s="98">
        <v>-1.77575200758856E-3</v>
      </c>
      <c r="F3433" s="98">
        <v>54.669241581509802</v>
      </c>
      <c r="H3433" s="98">
        <v>1</v>
      </c>
      <c r="I3433" s="98">
        <v>2667</v>
      </c>
      <c r="J3433" s="98">
        <v>133.99168792661001</v>
      </c>
      <c r="K3433" s="98">
        <v>52.814543758938299</v>
      </c>
      <c r="L3433" s="98">
        <v>-5.6798350454004597E-3</v>
      </c>
      <c r="M3433" s="98">
        <v>193.68634210728399</v>
      </c>
      <c r="O3433" s="98">
        <v>0</v>
      </c>
      <c r="P3433" s="98">
        <v>2509</v>
      </c>
      <c r="Q3433" s="98">
        <v>75.588749414194695</v>
      </c>
      <c r="R3433" s="98">
        <v>25.197446125388701</v>
      </c>
      <c r="S3433" s="98">
        <v>1.7144007626183201E-3</v>
      </c>
      <c r="T3433" s="98">
        <v>-52.484638409188499</v>
      </c>
      <c r="V3433" s="98">
        <v>1</v>
      </c>
      <c r="W3433" s="98">
        <v>1039</v>
      </c>
      <c r="X3433" s="98">
        <v>15.7391216108067</v>
      </c>
      <c r="Y3433" s="98">
        <v>49.450874352147302</v>
      </c>
      <c r="Z3433" s="98">
        <v>-3.7728499536611002E-3</v>
      </c>
      <c r="AA3433" s="98">
        <v>125.78216700857401</v>
      </c>
    </row>
    <row r="3434" spans="1:27">
      <c r="A3434" s="98">
        <v>1</v>
      </c>
      <c r="B3434" s="98">
        <v>556</v>
      </c>
      <c r="C3434" s="98">
        <v>49.163787836666998</v>
      </c>
      <c r="D3434" s="98">
        <v>20.297440266103699</v>
      </c>
      <c r="E3434" s="98">
        <v>-1.5380091552821701E-3</v>
      </c>
      <c r="F3434" s="98">
        <v>46.203662935189499</v>
      </c>
      <c r="H3434" s="98">
        <v>1</v>
      </c>
      <c r="I3434" s="98">
        <v>2667</v>
      </c>
      <c r="J3434" s="98">
        <v>122.287730902238</v>
      </c>
      <c r="K3434" s="98">
        <v>45.552666690375901</v>
      </c>
      <c r="L3434" s="98">
        <v>1.4782123335849199E-3</v>
      </c>
      <c r="M3434" s="98">
        <v>-44.074409870513698</v>
      </c>
      <c r="O3434" s="98">
        <v>0</v>
      </c>
      <c r="P3434" s="98">
        <v>2509</v>
      </c>
      <c r="Q3434" s="98">
        <v>141.14452575522</v>
      </c>
      <c r="R3434" s="98">
        <v>37.7554445801848</v>
      </c>
      <c r="S3434" s="98">
        <v>1.4333391785947701E-3</v>
      </c>
      <c r="T3434" s="98">
        <v>-42.4765606860175</v>
      </c>
      <c r="V3434" s="98">
        <v>1</v>
      </c>
      <c r="W3434" s="98">
        <v>1040</v>
      </c>
      <c r="X3434" s="98">
        <v>117.532522169126</v>
      </c>
      <c r="Y3434" s="98">
        <v>14.3295763922207</v>
      </c>
      <c r="Z3434" s="98">
        <v>-2.84994120892946E-3</v>
      </c>
      <c r="AA3434" s="98">
        <v>92.919111458817497</v>
      </c>
    </row>
    <row r="3435" spans="1:27">
      <c r="A3435" s="98">
        <v>1</v>
      </c>
      <c r="B3435" s="98">
        <v>557</v>
      </c>
      <c r="C3435" s="98">
        <v>5.15160794209541</v>
      </c>
      <c r="D3435" s="98">
        <v>27.337214525762199</v>
      </c>
      <c r="E3435" s="98">
        <v>-1.4551482613067901E-3</v>
      </c>
      <c r="F3435" s="98">
        <v>43.253141361783797</v>
      </c>
      <c r="H3435" s="98">
        <v>1</v>
      </c>
      <c r="I3435" s="98">
        <v>2668</v>
      </c>
      <c r="J3435" s="98">
        <v>95.935027045566201</v>
      </c>
      <c r="K3435" s="98">
        <v>29.969568496927501</v>
      </c>
      <c r="L3435" s="98">
        <v>-2.23484980044549E-3</v>
      </c>
      <c r="M3435" s="98">
        <v>71.016855964354207</v>
      </c>
      <c r="O3435" s="98">
        <v>0</v>
      </c>
      <c r="P3435" s="98">
        <v>2510</v>
      </c>
      <c r="Q3435" s="98">
        <v>47.162206532700601</v>
      </c>
      <c r="R3435" s="98">
        <v>19.190154361955901</v>
      </c>
      <c r="S3435" s="98">
        <v>-1.9516382638103001E-3</v>
      </c>
      <c r="T3435" s="98">
        <v>60.932222446789503</v>
      </c>
      <c r="V3435" s="98">
        <v>1</v>
      </c>
      <c r="W3435" s="98">
        <v>1041</v>
      </c>
      <c r="X3435" s="98">
        <v>52.4625995865484</v>
      </c>
      <c r="Y3435" s="98">
        <v>8.0930353244906907</v>
      </c>
      <c r="Z3435" s="98">
        <v>-3.08239511910093E-3</v>
      </c>
      <c r="AA3435" s="98">
        <v>101.19636076036601</v>
      </c>
    </row>
    <row r="3436" spans="1:27">
      <c r="A3436" s="98">
        <v>1</v>
      </c>
      <c r="B3436" s="98">
        <v>557</v>
      </c>
      <c r="C3436" s="98">
        <v>122.940000962555</v>
      </c>
      <c r="D3436" s="98">
        <v>49.208324247187797</v>
      </c>
      <c r="E3436" s="98">
        <v>-1.6197925414417099E-3</v>
      </c>
      <c r="F3436" s="98">
        <v>49.1158164690574</v>
      </c>
      <c r="H3436" s="98">
        <v>1</v>
      </c>
      <c r="I3436" s="98">
        <v>2672</v>
      </c>
      <c r="J3436" s="98">
        <v>92.7065482946076</v>
      </c>
      <c r="K3436" s="98">
        <v>38.749329477239101</v>
      </c>
      <c r="L3436" s="98">
        <v>-3.3545668496200698E-3</v>
      </c>
      <c r="M3436" s="98">
        <v>110.887887414742</v>
      </c>
      <c r="O3436" s="98">
        <v>0</v>
      </c>
      <c r="P3436" s="98">
        <v>2510</v>
      </c>
      <c r="Q3436" s="98">
        <v>5.0265520007891702</v>
      </c>
      <c r="R3436" s="98">
        <v>9.9771358987598706</v>
      </c>
      <c r="S3436" s="98">
        <v>-1.6738944831692E-3</v>
      </c>
      <c r="T3436" s="98">
        <v>51.042285501331399</v>
      </c>
      <c r="V3436" s="98">
        <v>1</v>
      </c>
      <c r="W3436" s="98">
        <v>1041</v>
      </c>
      <c r="X3436" s="98">
        <v>45.824692874099</v>
      </c>
      <c r="Y3436" s="98">
        <v>37.873773091247898</v>
      </c>
      <c r="Z3436" s="98">
        <v>-2.3842411685632398E-3</v>
      </c>
      <c r="AA3436" s="98">
        <v>76.336403381293394</v>
      </c>
    </row>
    <row r="3437" spans="1:27">
      <c r="A3437" s="98">
        <v>1</v>
      </c>
      <c r="B3437" s="98">
        <v>558</v>
      </c>
      <c r="C3437" s="98">
        <v>13.261313568870801</v>
      </c>
      <c r="D3437" s="98">
        <v>39.963651419369498</v>
      </c>
      <c r="E3437" s="98">
        <v>-1.3512103095182099E-3</v>
      </c>
      <c r="F3437" s="98">
        <v>39.552105151156901</v>
      </c>
      <c r="H3437" s="98">
        <v>1</v>
      </c>
      <c r="I3437" s="98">
        <v>2673</v>
      </c>
      <c r="J3437" s="98">
        <v>96.532535516925407</v>
      </c>
      <c r="K3437" s="98">
        <v>40.132034575180597</v>
      </c>
      <c r="L3437" s="98">
        <v>3.3571588402341898E-3</v>
      </c>
      <c r="M3437" s="98">
        <v>-110.98018335626701</v>
      </c>
      <c r="O3437" s="98">
        <v>0</v>
      </c>
      <c r="P3437" s="98">
        <v>2511</v>
      </c>
      <c r="Q3437" s="98">
        <v>36.735897609499801</v>
      </c>
      <c r="R3437" s="98">
        <v>14.3385013216225</v>
      </c>
      <c r="S3437" s="98">
        <v>-1.3633625154045499E-3</v>
      </c>
      <c r="T3437" s="98">
        <v>39.984822491169503</v>
      </c>
      <c r="V3437" s="98">
        <v>1</v>
      </c>
      <c r="W3437" s="98">
        <v>1041</v>
      </c>
      <c r="X3437" s="98">
        <v>136.43837077632799</v>
      </c>
      <c r="Y3437" s="98">
        <v>49.717671977019499</v>
      </c>
      <c r="Z3437" s="98">
        <v>-2.0717662283431101E-3</v>
      </c>
      <c r="AA3437" s="98">
        <v>65.209754753267902</v>
      </c>
    </row>
    <row r="3438" spans="1:27">
      <c r="A3438" s="98">
        <v>1</v>
      </c>
      <c r="B3438" s="98">
        <v>559</v>
      </c>
      <c r="C3438" s="98">
        <v>88.913630101661099</v>
      </c>
      <c r="D3438" s="98">
        <v>33.991695193187297</v>
      </c>
      <c r="E3438" s="98">
        <v>-1.5425029933213901E-3</v>
      </c>
      <c r="F3438" s="98">
        <v>46.363680109105402</v>
      </c>
      <c r="H3438" s="98">
        <v>1</v>
      </c>
      <c r="I3438" s="98">
        <v>2675</v>
      </c>
      <c r="J3438" s="98">
        <v>109.326280685897</v>
      </c>
      <c r="K3438" s="98">
        <v>41.925472835455501</v>
      </c>
      <c r="L3438" s="98">
        <v>-7.0607023876920099E-3</v>
      </c>
      <c r="M3438" s="98">
        <v>242.85644742443299</v>
      </c>
      <c r="O3438" s="98">
        <v>0</v>
      </c>
      <c r="P3438" s="98">
        <v>2513</v>
      </c>
      <c r="Q3438" s="98">
        <v>38.440921852554403</v>
      </c>
      <c r="R3438" s="98">
        <v>37.309674060114297</v>
      </c>
      <c r="S3438" s="98">
        <v>-2.8273766467171398E-3</v>
      </c>
      <c r="T3438" s="98">
        <v>92.115629569982502</v>
      </c>
      <c r="V3438" s="98">
        <v>1</v>
      </c>
      <c r="W3438" s="98">
        <v>1042</v>
      </c>
      <c r="X3438" s="98">
        <v>96.479698393426503</v>
      </c>
      <c r="Y3438" s="98">
        <v>26.499478059468899</v>
      </c>
      <c r="Z3438" s="98">
        <v>-2.8730647831115598E-3</v>
      </c>
      <c r="AA3438" s="98">
        <v>93.742498719143299</v>
      </c>
    </row>
    <row r="3439" spans="1:27">
      <c r="A3439" s="98">
        <v>1</v>
      </c>
      <c r="B3439" s="98">
        <v>560</v>
      </c>
      <c r="C3439" s="98">
        <v>19.524391767673698</v>
      </c>
      <c r="D3439" s="98">
        <v>10.4765986819463</v>
      </c>
      <c r="E3439" s="98">
        <v>2.2111514154614801E-3</v>
      </c>
      <c r="F3439" s="98">
        <v>-70.173000765652503</v>
      </c>
      <c r="H3439" s="98">
        <v>1</v>
      </c>
      <c r="I3439" s="98">
        <v>2675</v>
      </c>
      <c r="J3439" s="98">
        <v>42.502637729304197</v>
      </c>
      <c r="K3439" s="98">
        <v>38.533788311157203</v>
      </c>
      <c r="L3439" s="98">
        <v>-1.6192631447553799E-3</v>
      </c>
      <c r="M3439" s="98">
        <v>49.096965642461697</v>
      </c>
      <c r="O3439" s="98">
        <v>0</v>
      </c>
      <c r="P3439" s="98">
        <v>2517</v>
      </c>
      <c r="Q3439" s="98">
        <v>126.358680160864</v>
      </c>
      <c r="R3439" s="98">
        <v>17.5808375327554</v>
      </c>
      <c r="S3439" s="98">
        <v>-1.61195577066839E-3</v>
      </c>
      <c r="T3439" s="98">
        <v>48.836763708181103</v>
      </c>
      <c r="V3439" s="98">
        <v>1</v>
      </c>
      <c r="W3439" s="98">
        <v>1043</v>
      </c>
      <c r="X3439" s="98">
        <v>10.820998352557</v>
      </c>
      <c r="Y3439" s="98">
        <v>27.476175701073799</v>
      </c>
      <c r="Z3439" s="98">
        <v>-2.9632948404766501E-3</v>
      </c>
      <c r="AA3439" s="98">
        <v>96.955422428419496</v>
      </c>
    </row>
    <row r="3440" spans="1:27">
      <c r="A3440" s="98">
        <v>1</v>
      </c>
      <c r="B3440" s="98">
        <v>560</v>
      </c>
      <c r="C3440" s="98">
        <v>132.34003677784301</v>
      </c>
      <c r="D3440" s="98">
        <v>26.070048119424801</v>
      </c>
      <c r="E3440" s="98">
        <v>-1.38760424050509E-3</v>
      </c>
      <c r="F3440" s="98">
        <v>40.848025015957198</v>
      </c>
      <c r="H3440" s="98">
        <v>1</v>
      </c>
      <c r="I3440" s="98">
        <v>2678</v>
      </c>
      <c r="J3440" s="98">
        <v>9.81522928034377</v>
      </c>
      <c r="K3440" s="98">
        <v>23.180731199611799</v>
      </c>
      <c r="L3440" s="98">
        <v>-4.6356802162772102E-3</v>
      </c>
      <c r="M3440" s="98">
        <v>156.50594009256301</v>
      </c>
      <c r="O3440" s="98">
        <v>0</v>
      </c>
      <c r="P3440" s="98">
        <v>2518</v>
      </c>
      <c r="Q3440" s="98">
        <v>130.43010891141901</v>
      </c>
      <c r="R3440" s="98">
        <v>26.121673627467199</v>
      </c>
      <c r="S3440" s="98">
        <v>-1.5258890824635799E-3</v>
      </c>
      <c r="T3440" s="98">
        <v>45.772089793664698</v>
      </c>
      <c r="V3440" s="98">
        <v>1</v>
      </c>
      <c r="W3440" s="98">
        <v>1043</v>
      </c>
      <c r="X3440" s="98">
        <v>125.990168313951</v>
      </c>
      <c r="Y3440" s="98">
        <v>12.494649798334001</v>
      </c>
      <c r="Z3440" s="98">
        <v>-1.3963206939821701E-3</v>
      </c>
      <c r="AA3440" s="98">
        <v>41.1584016338509</v>
      </c>
    </row>
    <row r="3441" spans="1:27">
      <c r="A3441" s="98">
        <v>1</v>
      </c>
      <c r="B3441" s="98">
        <v>561</v>
      </c>
      <c r="C3441" s="98">
        <v>59.9062575784031</v>
      </c>
      <c r="D3441" s="98">
        <v>19.204916099680901</v>
      </c>
      <c r="E3441" s="98">
        <v>-1.5813561186565901E-3</v>
      </c>
      <c r="F3441" s="98">
        <v>47.747167288592301</v>
      </c>
      <c r="H3441" s="98">
        <v>1</v>
      </c>
      <c r="I3441" s="98">
        <v>2679</v>
      </c>
      <c r="J3441" s="98">
        <v>110.019697828053</v>
      </c>
      <c r="K3441" s="98">
        <v>19.190014605419702</v>
      </c>
      <c r="L3441" s="98">
        <v>-3.10253296789743E-3</v>
      </c>
      <c r="M3441" s="98">
        <v>101.913431919817</v>
      </c>
      <c r="O3441" s="98">
        <v>0</v>
      </c>
      <c r="P3441" s="98">
        <v>2518</v>
      </c>
      <c r="Q3441" s="98">
        <v>17.887978593094999</v>
      </c>
      <c r="R3441" s="98">
        <v>31.720109141001899</v>
      </c>
      <c r="S3441" s="98">
        <v>-1.2272748746213801E-3</v>
      </c>
      <c r="T3441" s="98">
        <v>35.138995940904401</v>
      </c>
      <c r="V3441" s="98">
        <v>1</v>
      </c>
      <c r="W3441" s="98">
        <v>1044</v>
      </c>
      <c r="X3441" s="98">
        <v>103.914487407564</v>
      </c>
      <c r="Y3441" s="98">
        <v>18.580702005637701</v>
      </c>
      <c r="Z3441" s="98">
        <v>-1.9974540249637E-3</v>
      </c>
      <c r="AA3441" s="98">
        <v>62.563636075096298</v>
      </c>
    </row>
    <row r="3442" spans="1:27">
      <c r="A3442" s="98">
        <v>1</v>
      </c>
      <c r="B3442" s="98">
        <v>561</v>
      </c>
      <c r="C3442" s="98">
        <v>67.588825132343501</v>
      </c>
      <c r="D3442" s="98">
        <v>25.724127533761202</v>
      </c>
      <c r="E3442" s="98">
        <v>-1.8449131025602499E-3</v>
      </c>
      <c r="F3442" s="98">
        <v>57.131938916334001</v>
      </c>
      <c r="H3442" s="98">
        <v>1</v>
      </c>
      <c r="I3442" s="98">
        <v>2682</v>
      </c>
      <c r="J3442" s="98">
        <v>42.625583939574199</v>
      </c>
      <c r="K3442" s="98">
        <v>35.864580516659998</v>
      </c>
      <c r="L3442" s="98">
        <v>-1.73763215192608E-3</v>
      </c>
      <c r="M3442" s="98">
        <v>53.311864764640198</v>
      </c>
      <c r="O3442" s="98">
        <v>0</v>
      </c>
      <c r="P3442" s="98">
        <v>2521</v>
      </c>
      <c r="Q3442" s="98">
        <v>121.65735250603601</v>
      </c>
      <c r="R3442" s="98">
        <v>4.4344185212454503</v>
      </c>
      <c r="S3442" s="98">
        <v>-1.7186091841336301E-3</v>
      </c>
      <c r="T3442" s="98">
        <v>52.634492434111301</v>
      </c>
      <c r="V3442" s="98">
        <v>1</v>
      </c>
      <c r="W3442" s="98">
        <v>1045</v>
      </c>
      <c r="X3442" s="98">
        <v>88.980305081325795</v>
      </c>
      <c r="Y3442" s="98">
        <v>9.1725513513901191</v>
      </c>
      <c r="Z3442" s="98">
        <v>-2.1911856861617802E-3</v>
      </c>
      <c r="AA3442" s="98">
        <v>69.4620584598037</v>
      </c>
    </row>
    <row r="3443" spans="1:27">
      <c r="A3443" s="98">
        <v>1</v>
      </c>
      <c r="B3443" s="98">
        <v>563</v>
      </c>
      <c r="C3443" s="98">
        <v>93.653128583223406</v>
      </c>
      <c r="D3443" s="98">
        <v>16.509006268090399</v>
      </c>
      <c r="E3443" s="98">
        <v>-1.5109654773544799E-3</v>
      </c>
      <c r="F3443" s="98">
        <v>45.240688106875297</v>
      </c>
      <c r="H3443" s="98">
        <v>1</v>
      </c>
      <c r="I3443" s="98">
        <v>2683</v>
      </c>
      <c r="J3443" s="98">
        <v>127.37567578895001</v>
      </c>
      <c r="K3443" s="98">
        <v>44.426719154346898</v>
      </c>
      <c r="L3443" s="98">
        <v>1.8266477862709401E-3</v>
      </c>
      <c r="M3443" s="98">
        <v>-56.481545139835397</v>
      </c>
      <c r="O3443" s="98">
        <v>0</v>
      </c>
      <c r="P3443" s="98">
        <v>2521</v>
      </c>
      <c r="Q3443" s="98">
        <v>7.7038547411826102</v>
      </c>
      <c r="R3443" s="98">
        <v>25.883393693956702</v>
      </c>
      <c r="S3443" s="98">
        <v>-1.46447761236101E-3</v>
      </c>
      <c r="T3443" s="98">
        <v>43.585342116937703</v>
      </c>
      <c r="V3443" s="98">
        <v>1</v>
      </c>
      <c r="W3443" s="98">
        <v>1045</v>
      </c>
      <c r="X3443" s="98">
        <v>121.246453699542</v>
      </c>
      <c r="Y3443" s="98">
        <v>50.330366675466003</v>
      </c>
      <c r="Z3443" s="98">
        <v>-4.0684805926288004E-3</v>
      </c>
      <c r="AA3443" s="98">
        <v>136.30902154978901</v>
      </c>
    </row>
    <row r="3444" spans="1:27">
      <c r="A3444" s="98">
        <v>1</v>
      </c>
      <c r="B3444" s="98">
        <v>564</v>
      </c>
      <c r="C3444" s="98">
        <v>34.934642544952702</v>
      </c>
      <c r="D3444" s="98">
        <v>23.3056555500016</v>
      </c>
      <c r="E3444" s="98">
        <v>-1.4342049558062799E-3</v>
      </c>
      <c r="F3444" s="98">
        <v>42.507389394443699</v>
      </c>
      <c r="H3444" s="98">
        <v>1</v>
      </c>
      <c r="I3444" s="98">
        <v>2683</v>
      </c>
      <c r="J3444" s="98">
        <v>58.795869612243997</v>
      </c>
      <c r="K3444" s="98">
        <v>4.84892749750977</v>
      </c>
      <c r="L3444" s="98">
        <v>-1.47424196722876E-3</v>
      </c>
      <c r="M3444" s="98">
        <v>43.933032544900698</v>
      </c>
      <c r="O3444" s="98">
        <v>0</v>
      </c>
      <c r="P3444" s="98">
        <v>2521</v>
      </c>
      <c r="Q3444" s="98">
        <v>99.373768947762002</v>
      </c>
      <c r="R3444" s="98">
        <v>29.761943398181</v>
      </c>
      <c r="S3444" s="98">
        <v>-1.4165780209883601E-3</v>
      </c>
      <c r="T3444" s="98">
        <v>41.879727189052602</v>
      </c>
      <c r="V3444" s="98">
        <v>1</v>
      </c>
      <c r="W3444" s="98">
        <v>1045</v>
      </c>
      <c r="X3444" s="98">
        <v>10.937322737037</v>
      </c>
      <c r="Y3444" s="98">
        <v>52.386398942803403</v>
      </c>
      <c r="Z3444" s="98">
        <v>-1.7050767773704599E-3</v>
      </c>
      <c r="AA3444" s="98">
        <v>52.152628720370899</v>
      </c>
    </row>
    <row r="3445" spans="1:27">
      <c r="A3445" s="98">
        <v>1</v>
      </c>
      <c r="B3445" s="98">
        <v>564</v>
      </c>
      <c r="C3445" s="98">
        <v>118.09679081834101</v>
      </c>
      <c r="D3445" s="98">
        <v>25.2377805128123</v>
      </c>
      <c r="E3445" s="98">
        <v>-1.6631602877627001E-3</v>
      </c>
      <c r="F3445" s="98">
        <v>50.660060864345901</v>
      </c>
      <c r="H3445" s="98">
        <v>1</v>
      </c>
      <c r="I3445" s="98">
        <v>2683</v>
      </c>
      <c r="J3445" s="98">
        <v>126.203846832746</v>
      </c>
      <c r="K3445" s="98">
        <v>26.692124654904902</v>
      </c>
      <c r="L3445" s="98">
        <v>-1.4841315941136E-3</v>
      </c>
      <c r="M3445" s="98">
        <v>44.285183675267703</v>
      </c>
      <c r="O3445" s="98">
        <v>0</v>
      </c>
      <c r="P3445" s="98">
        <v>2522</v>
      </c>
      <c r="Q3445" s="98">
        <v>61.1701898155602</v>
      </c>
      <c r="R3445" s="98">
        <v>34.479007506933698</v>
      </c>
      <c r="S3445" s="98">
        <v>-1.30529691799719E-3</v>
      </c>
      <c r="T3445" s="98">
        <v>37.917215087923203</v>
      </c>
      <c r="V3445" s="98">
        <v>1</v>
      </c>
      <c r="W3445" s="98">
        <v>1046</v>
      </c>
      <c r="X3445" s="98">
        <v>118.016147068186</v>
      </c>
      <c r="Y3445" s="98">
        <v>4.58997267532264</v>
      </c>
      <c r="Z3445" s="98">
        <v>-5.6726855133244197E-3</v>
      </c>
      <c r="AA3445" s="98">
        <v>193.43176063201801</v>
      </c>
    </row>
    <row r="3446" spans="1:27">
      <c r="A3446" s="98">
        <v>1</v>
      </c>
      <c r="B3446" s="98">
        <v>565</v>
      </c>
      <c r="C3446" s="98">
        <v>61.124438530274297</v>
      </c>
      <c r="D3446" s="98">
        <v>50.284356091899703</v>
      </c>
      <c r="E3446" s="98">
        <v>-1.6342701005043099E-3</v>
      </c>
      <c r="F3446" s="98">
        <v>49.631335289758901</v>
      </c>
      <c r="H3446" s="98">
        <v>1</v>
      </c>
      <c r="I3446" s="98">
        <v>2684</v>
      </c>
      <c r="J3446" s="98">
        <v>30.2720839402315</v>
      </c>
      <c r="K3446" s="98">
        <v>26.1801418509556</v>
      </c>
      <c r="L3446" s="98">
        <v>-1.2543389434716201E-3</v>
      </c>
      <c r="M3446" s="98">
        <v>36.102696851860998</v>
      </c>
      <c r="O3446" s="98">
        <v>0</v>
      </c>
      <c r="P3446" s="98">
        <v>2523</v>
      </c>
      <c r="Q3446" s="98">
        <v>121.841104963327</v>
      </c>
      <c r="R3446" s="98">
        <v>21.710580123843201</v>
      </c>
      <c r="S3446" s="98">
        <v>-1.43409784698645E-3</v>
      </c>
      <c r="T3446" s="98">
        <v>42.503575449548499</v>
      </c>
      <c r="V3446" s="98">
        <v>1</v>
      </c>
      <c r="W3446" s="98">
        <v>1046</v>
      </c>
      <c r="X3446" s="98">
        <v>125.38714147143</v>
      </c>
      <c r="Y3446" s="98">
        <v>31.1183065277468</v>
      </c>
      <c r="Z3446" s="98">
        <v>-1.7758941587976401E-3</v>
      </c>
      <c r="AA3446" s="98">
        <v>54.6743033203946</v>
      </c>
    </row>
    <row r="3447" spans="1:27">
      <c r="A3447" s="98">
        <v>1</v>
      </c>
      <c r="B3447" s="98">
        <v>567</v>
      </c>
      <c r="C3447" s="98">
        <v>55.177443087204203</v>
      </c>
      <c r="D3447" s="98">
        <v>28.032063192409801</v>
      </c>
      <c r="E3447" s="98">
        <v>-1.56196557918383E-3</v>
      </c>
      <c r="F3447" s="98">
        <v>47.056706417492201</v>
      </c>
      <c r="H3447" s="98">
        <v>1</v>
      </c>
      <c r="I3447" s="98">
        <v>2685</v>
      </c>
      <c r="J3447" s="98">
        <v>118.445046676499</v>
      </c>
      <c r="K3447" s="98">
        <v>39.225399762354201</v>
      </c>
      <c r="L3447" s="98">
        <v>-1.3747125060663201E-3</v>
      </c>
      <c r="M3447" s="98">
        <v>40.388974446318201</v>
      </c>
      <c r="O3447" s="98">
        <v>0</v>
      </c>
      <c r="P3447" s="98">
        <v>2526</v>
      </c>
      <c r="Q3447" s="98">
        <v>128.46837014032101</v>
      </c>
      <c r="R3447" s="98">
        <v>43.151180950022898</v>
      </c>
      <c r="S3447" s="98">
        <v>-2.1327277092553802E-3</v>
      </c>
      <c r="T3447" s="98">
        <v>67.380479155925897</v>
      </c>
      <c r="V3447" s="98">
        <v>1</v>
      </c>
      <c r="W3447" s="98">
        <v>1047</v>
      </c>
      <c r="X3447" s="98">
        <v>9.6130134544819406</v>
      </c>
      <c r="Y3447" s="98">
        <v>46.561170509590099</v>
      </c>
      <c r="Z3447" s="98">
        <v>-2.02622958349918E-3</v>
      </c>
      <c r="AA3447" s="98">
        <v>63.588279935093297</v>
      </c>
    </row>
    <row r="3448" spans="1:27">
      <c r="A3448" s="98">
        <v>1</v>
      </c>
      <c r="B3448" s="98">
        <v>568</v>
      </c>
      <c r="C3448" s="98">
        <v>96.591699942406393</v>
      </c>
      <c r="D3448" s="98">
        <v>23.282987914121399</v>
      </c>
      <c r="E3448" s="98">
        <v>-1.7771546703867201E-3</v>
      </c>
      <c r="F3448" s="98">
        <v>54.7191877822763</v>
      </c>
      <c r="H3448" s="98">
        <v>1</v>
      </c>
      <c r="I3448" s="98">
        <v>2687</v>
      </c>
      <c r="J3448" s="98">
        <v>131.00948904832299</v>
      </c>
      <c r="K3448" s="98">
        <v>13.552041643668399</v>
      </c>
      <c r="L3448" s="98">
        <v>1.26890985997638E-3</v>
      </c>
      <c r="M3448" s="98">
        <v>-36.621539956599399</v>
      </c>
      <c r="O3448" s="98">
        <v>0</v>
      </c>
      <c r="P3448" s="98">
        <v>2528</v>
      </c>
      <c r="Q3448" s="98">
        <v>144.36116697111501</v>
      </c>
      <c r="R3448" s="98">
        <v>31.987804671718099</v>
      </c>
      <c r="S3448" s="98">
        <v>-1.9800793530926602E-3</v>
      </c>
      <c r="T3448" s="98">
        <v>61.9449564817821</v>
      </c>
      <c r="V3448" s="98">
        <v>1</v>
      </c>
      <c r="W3448" s="98">
        <v>1047</v>
      </c>
      <c r="X3448" s="98">
        <v>118.006226098353</v>
      </c>
      <c r="Y3448" s="98">
        <v>25.334013595060501</v>
      </c>
      <c r="Z3448" s="98">
        <v>-1.61566670091981E-3</v>
      </c>
      <c r="AA3448" s="98">
        <v>48.968902998972197</v>
      </c>
    </row>
    <row r="3449" spans="1:27">
      <c r="A3449" s="98">
        <v>1</v>
      </c>
      <c r="B3449" s="98">
        <v>569</v>
      </c>
      <c r="C3449" s="98">
        <v>18.232573667690399</v>
      </c>
      <c r="D3449" s="98">
        <v>12.3275913870112</v>
      </c>
      <c r="E3449" s="98">
        <v>2.0423731945375802E-3</v>
      </c>
      <c r="F3449" s="98">
        <v>-64.163123752921194</v>
      </c>
      <c r="H3449" s="98">
        <v>1</v>
      </c>
      <c r="I3449" s="98">
        <v>2691</v>
      </c>
      <c r="J3449" s="98">
        <v>102.107872429208</v>
      </c>
      <c r="K3449" s="98">
        <v>9.4516397667922103</v>
      </c>
      <c r="L3449" s="98">
        <v>-1.7853146624239101E-3</v>
      </c>
      <c r="M3449" s="98">
        <v>55.009749848281501</v>
      </c>
      <c r="O3449" s="98">
        <v>0</v>
      </c>
      <c r="P3449" s="98">
        <v>2530</v>
      </c>
      <c r="Q3449" s="98">
        <v>57.5444373477604</v>
      </c>
      <c r="R3449" s="98">
        <v>25.7727048892936</v>
      </c>
      <c r="S3449" s="98">
        <v>-1.21405496125145E-3</v>
      </c>
      <c r="T3449" s="98">
        <v>34.6682595328692</v>
      </c>
      <c r="V3449" s="98">
        <v>1</v>
      </c>
      <c r="W3449" s="98">
        <v>1049</v>
      </c>
      <c r="X3449" s="98">
        <v>15.686385463725401</v>
      </c>
      <c r="Y3449" s="98">
        <v>6.8360541474082499</v>
      </c>
      <c r="Z3449" s="98">
        <v>-1.68606275892698E-3</v>
      </c>
      <c r="AA3449" s="98">
        <v>51.475575059432799</v>
      </c>
    </row>
    <row r="3450" spans="1:27">
      <c r="A3450" s="98">
        <v>1</v>
      </c>
      <c r="B3450" s="98">
        <v>571</v>
      </c>
      <c r="C3450" s="98">
        <v>88.526694637728795</v>
      </c>
      <c r="D3450" s="98">
        <v>49.791752820080298</v>
      </c>
      <c r="E3450" s="98">
        <v>-1.39333502182742E-3</v>
      </c>
      <c r="F3450" s="98">
        <v>41.052087428426802</v>
      </c>
      <c r="H3450" s="98">
        <v>1</v>
      </c>
      <c r="I3450" s="98">
        <v>2692</v>
      </c>
      <c r="J3450" s="98">
        <v>115.24933978965601</v>
      </c>
      <c r="K3450" s="98">
        <v>8.9267134891850599</v>
      </c>
      <c r="L3450" s="98">
        <v>-3.5068654020472302E-3</v>
      </c>
      <c r="M3450" s="98">
        <v>116.310954231621</v>
      </c>
      <c r="O3450" s="98">
        <v>0</v>
      </c>
      <c r="P3450" s="98">
        <v>2531</v>
      </c>
      <c r="Q3450" s="98">
        <v>44.613030838324299</v>
      </c>
      <c r="R3450" s="98">
        <v>36.947796633217799</v>
      </c>
      <c r="S3450" s="98">
        <v>-2.5874259054244099E-3</v>
      </c>
      <c r="T3450" s="98">
        <v>83.571432123244506</v>
      </c>
      <c r="V3450" s="98">
        <v>1</v>
      </c>
      <c r="W3450" s="98">
        <v>1049</v>
      </c>
      <c r="X3450" s="98">
        <v>30.436510827501699</v>
      </c>
      <c r="Y3450" s="98">
        <v>13.8542973036666</v>
      </c>
      <c r="Z3450" s="98">
        <v>-1.67892614478486E-3</v>
      </c>
      <c r="AA3450" s="98">
        <v>51.221453567650997</v>
      </c>
    </row>
    <row r="3451" spans="1:27">
      <c r="A3451" s="98">
        <v>1</v>
      </c>
      <c r="B3451" s="98">
        <v>572</v>
      </c>
      <c r="C3451" s="98">
        <v>30.134000186463702</v>
      </c>
      <c r="D3451" s="98">
        <v>40.390410269435897</v>
      </c>
      <c r="E3451" s="98">
        <v>-2.0057794711803101E-3</v>
      </c>
      <c r="F3451" s="98">
        <v>62.860089655208697</v>
      </c>
      <c r="H3451" s="98">
        <v>1</v>
      </c>
      <c r="I3451" s="98">
        <v>2694</v>
      </c>
      <c r="J3451" s="98">
        <v>47.450572263332603</v>
      </c>
      <c r="K3451" s="98">
        <v>14.7953292725362</v>
      </c>
      <c r="L3451" s="98">
        <v>-1.8190263839174901E-3</v>
      </c>
      <c r="M3451" s="98">
        <v>56.210161245882503</v>
      </c>
      <c r="O3451" s="98">
        <v>0</v>
      </c>
      <c r="P3451" s="98">
        <v>2532</v>
      </c>
      <c r="Q3451" s="98">
        <v>43.712679660409201</v>
      </c>
      <c r="R3451" s="98">
        <v>11.386968211705399</v>
      </c>
      <c r="S3451" s="98">
        <v>-2.99466827052013E-3</v>
      </c>
      <c r="T3451" s="98">
        <v>98.072571637581106</v>
      </c>
      <c r="V3451" s="98">
        <v>1</v>
      </c>
      <c r="W3451" s="98">
        <v>1049</v>
      </c>
      <c r="X3451" s="98">
        <v>19.344210006711702</v>
      </c>
      <c r="Y3451" s="98">
        <v>50.344045700083001</v>
      </c>
      <c r="Z3451" s="98">
        <v>-1.67901241761937E-3</v>
      </c>
      <c r="AA3451" s="98">
        <v>51.224525582050198</v>
      </c>
    </row>
    <row r="3452" spans="1:27">
      <c r="A3452" s="98">
        <v>1</v>
      </c>
      <c r="B3452" s="98">
        <v>572</v>
      </c>
      <c r="C3452" s="98">
        <v>99.380389042349705</v>
      </c>
      <c r="D3452" s="98">
        <v>40.183917379255</v>
      </c>
      <c r="E3452" s="98">
        <v>-1.4757848031738299E-3</v>
      </c>
      <c r="F3452" s="98">
        <v>43.987970049454802</v>
      </c>
      <c r="H3452" s="98">
        <v>1</v>
      </c>
      <c r="I3452" s="98">
        <v>2695</v>
      </c>
      <c r="J3452" s="98">
        <v>89.997846593547294</v>
      </c>
      <c r="K3452" s="98">
        <v>32.8327031664695</v>
      </c>
      <c r="L3452" s="98">
        <v>-1.7694482722468801E-3</v>
      </c>
      <c r="M3452" s="98">
        <v>54.444777347220899</v>
      </c>
      <c r="O3452" s="98">
        <v>0</v>
      </c>
      <c r="P3452" s="98">
        <v>2532</v>
      </c>
      <c r="Q3452" s="98">
        <v>66.9938649099266</v>
      </c>
      <c r="R3452" s="98">
        <v>38.986165992672902</v>
      </c>
      <c r="S3452" s="98">
        <v>-1.62020796711459E-3</v>
      </c>
      <c r="T3452" s="98">
        <v>49.130609000868198</v>
      </c>
      <c r="V3452" s="98">
        <v>1</v>
      </c>
      <c r="W3452" s="98">
        <v>1050</v>
      </c>
      <c r="X3452" s="98">
        <v>67.419417424480102</v>
      </c>
      <c r="Y3452" s="98">
        <v>42.746303920333901</v>
      </c>
      <c r="Z3452" s="98">
        <v>-2.0642370467010402E-3</v>
      </c>
      <c r="AA3452" s="98">
        <v>64.941654666493207</v>
      </c>
    </row>
    <row r="3453" spans="1:27">
      <c r="A3453" s="98">
        <v>1</v>
      </c>
      <c r="B3453" s="98">
        <v>572</v>
      </c>
      <c r="C3453" s="98">
        <v>37.667943116110202</v>
      </c>
      <c r="D3453" s="98">
        <v>13.0271032361191</v>
      </c>
      <c r="E3453" s="98">
        <v>-1.31290272932449E-3</v>
      </c>
      <c r="F3453" s="98">
        <v>38.188043814573597</v>
      </c>
      <c r="H3453" s="98">
        <v>1</v>
      </c>
      <c r="I3453" s="98">
        <v>2696</v>
      </c>
      <c r="J3453" s="98">
        <v>116.847693528601</v>
      </c>
      <c r="K3453" s="98">
        <v>12.3464281056564</v>
      </c>
      <c r="L3453" s="98">
        <v>3.8851199212088E-3</v>
      </c>
      <c r="M3453" s="98">
        <v>-129.779890728444</v>
      </c>
      <c r="O3453" s="98">
        <v>0</v>
      </c>
      <c r="P3453" s="98">
        <v>2533</v>
      </c>
      <c r="Q3453" s="98">
        <v>91.754571691102001</v>
      </c>
      <c r="R3453" s="98">
        <v>41.0164750308805</v>
      </c>
      <c r="S3453" s="98">
        <v>-3.1213940337534701E-3</v>
      </c>
      <c r="T3453" s="98">
        <v>102.585039224973</v>
      </c>
      <c r="V3453" s="98">
        <v>1</v>
      </c>
      <c r="W3453" s="98">
        <v>1051</v>
      </c>
      <c r="X3453" s="98">
        <v>61.067557350236299</v>
      </c>
      <c r="Y3453" s="98">
        <v>22.159760507577801</v>
      </c>
      <c r="Z3453" s="98">
        <v>-3.2455174948414298E-3</v>
      </c>
      <c r="AA3453" s="98">
        <v>107.004843696484</v>
      </c>
    </row>
    <row r="3454" spans="1:27">
      <c r="A3454" s="98">
        <v>1</v>
      </c>
      <c r="B3454" s="98">
        <v>573</v>
      </c>
      <c r="C3454" s="98">
        <v>81.120711503948499</v>
      </c>
      <c r="D3454" s="98">
        <v>10.2811475666403</v>
      </c>
      <c r="E3454" s="98">
        <v>1.18466604297523E-2</v>
      </c>
      <c r="F3454" s="98">
        <v>-413.27546869047097</v>
      </c>
      <c r="H3454" s="98">
        <v>1</v>
      </c>
      <c r="I3454" s="98">
        <v>2697</v>
      </c>
      <c r="J3454" s="98">
        <v>23.495407309883301</v>
      </c>
      <c r="K3454" s="98">
        <v>11.7715684248668</v>
      </c>
      <c r="L3454" s="98">
        <v>-6.7464476180094199E-2</v>
      </c>
      <c r="M3454" s="98">
        <v>2393.72194185839</v>
      </c>
      <c r="O3454" s="98">
        <v>0</v>
      </c>
      <c r="P3454" s="98">
        <v>2534</v>
      </c>
      <c r="Q3454" s="98">
        <v>106.61101690093901</v>
      </c>
      <c r="R3454" s="98">
        <v>36.535228353206001</v>
      </c>
      <c r="S3454" s="98">
        <v>-1.51622836904129E-3</v>
      </c>
      <c r="T3454" s="98">
        <v>45.4280898438763</v>
      </c>
      <c r="V3454" s="98">
        <v>1</v>
      </c>
      <c r="W3454" s="98">
        <v>1051</v>
      </c>
      <c r="X3454" s="98">
        <v>83.288852780815404</v>
      </c>
      <c r="Y3454" s="98">
        <v>14.284523496276201</v>
      </c>
      <c r="Z3454" s="98">
        <v>-1.18766027475735E-3</v>
      </c>
      <c r="AA3454" s="98">
        <v>33.7283940765872</v>
      </c>
    </row>
    <row r="3455" spans="1:27">
      <c r="A3455" s="98">
        <v>1</v>
      </c>
      <c r="B3455" s="98">
        <v>573</v>
      </c>
      <c r="C3455" s="98">
        <v>128.016037200618</v>
      </c>
      <c r="D3455" s="98">
        <v>39.770182289980198</v>
      </c>
      <c r="E3455" s="98">
        <v>-2.2738690119177602E-3</v>
      </c>
      <c r="F3455" s="98">
        <v>72.406257160779006</v>
      </c>
      <c r="H3455" s="98">
        <v>1</v>
      </c>
      <c r="I3455" s="98">
        <v>2698</v>
      </c>
      <c r="J3455" s="98">
        <v>140.12008746016801</v>
      </c>
      <c r="K3455" s="98">
        <v>17.2197064226505</v>
      </c>
      <c r="L3455" s="98">
        <v>-2.0564605033773099E-3</v>
      </c>
      <c r="M3455" s="98">
        <v>64.664746492536096</v>
      </c>
      <c r="O3455" s="98">
        <v>0</v>
      </c>
      <c r="P3455" s="98">
        <v>2535</v>
      </c>
      <c r="Q3455" s="98">
        <v>29.516288121191799</v>
      </c>
      <c r="R3455" s="98">
        <v>20.974874869524399</v>
      </c>
      <c r="S3455" s="98">
        <v>-2.3044873903143902E-3</v>
      </c>
      <c r="T3455" s="98">
        <v>73.496520391933302</v>
      </c>
      <c r="V3455" s="98">
        <v>1</v>
      </c>
      <c r="W3455" s="98">
        <v>1051</v>
      </c>
      <c r="X3455" s="98">
        <v>46.516778256327903</v>
      </c>
      <c r="Y3455" s="98">
        <v>15.9780448501982</v>
      </c>
      <c r="Z3455" s="98">
        <v>-1.94103652717044E-3</v>
      </c>
      <c r="AA3455" s="98">
        <v>60.554714418928299</v>
      </c>
    </row>
    <row r="3456" spans="1:27">
      <c r="A3456" s="98">
        <v>1</v>
      </c>
      <c r="B3456" s="98">
        <v>573</v>
      </c>
      <c r="C3456" s="98">
        <v>15.200179849624501</v>
      </c>
      <c r="D3456" s="98">
        <v>14.684906918974001</v>
      </c>
      <c r="E3456" s="98">
        <v>-1.65903750851036E-3</v>
      </c>
      <c r="F3456" s="98">
        <v>50.513256400348403</v>
      </c>
      <c r="H3456" s="98">
        <v>1</v>
      </c>
      <c r="I3456" s="98">
        <v>2701</v>
      </c>
      <c r="J3456" s="98">
        <v>49.885283423557503</v>
      </c>
      <c r="K3456" s="98">
        <v>5.4251977561384397</v>
      </c>
      <c r="L3456" s="98">
        <v>-2.8919659729157599E-3</v>
      </c>
      <c r="M3456" s="98">
        <v>94.415534763105001</v>
      </c>
      <c r="O3456" s="98">
        <v>0</v>
      </c>
      <c r="P3456" s="98">
        <v>2535</v>
      </c>
      <c r="Q3456" s="98">
        <v>41.409666739810397</v>
      </c>
      <c r="R3456" s="98">
        <v>29.857174299336801</v>
      </c>
      <c r="S3456" s="98">
        <v>-1.5069499513766301E-3</v>
      </c>
      <c r="T3456" s="98">
        <v>45.097702731533701</v>
      </c>
      <c r="V3456" s="98">
        <v>1</v>
      </c>
      <c r="W3456" s="98">
        <v>1054</v>
      </c>
      <c r="X3456" s="98">
        <v>124.88069328749501</v>
      </c>
      <c r="Y3456" s="98">
        <v>9.0128664934814893</v>
      </c>
      <c r="Z3456" s="98">
        <v>-2.59920060848265E-3</v>
      </c>
      <c r="AA3456" s="98">
        <v>83.990707293074294</v>
      </c>
    </row>
    <row r="3457" spans="1:27">
      <c r="A3457" s="98">
        <v>1</v>
      </c>
      <c r="B3457" s="98">
        <v>573</v>
      </c>
      <c r="C3457" s="98">
        <v>135.54088056909501</v>
      </c>
      <c r="D3457" s="98">
        <v>47.241745796933401</v>
      </c>
      <c r="E3457" s="98">
        <v>-1.57072219351975E-3</v>
      </c>
      <c r="F3457" s="98">
        <v>47.3685130885113</v>
      </c>
      <c r="H3457" s="98">
        <v>1</v>
      </c>
      <c r="I3457" s="98">
        <v>2701</v>
      </c>
      <c r="J3457" s="98">
        <v>22.7132194861674</v>
      </c>
      <c r="K3457" s="98">
        <v>32.938718804476103</v>
      </c>
      <c r="L3457" s="98">
        <v>-1.47150044249893E-3</v>
      </c>
      <c r="M3457" s="98">
        <v>43.835411972983998</v>
      </c>
      <c r="O3457" s="98">
        <v>0</v>
      </c>
      <c r="P3457" s="98">
        <v>2536</v>
      </c>
      <c r="Q3457" s="98">
        <v>76.033404797397495</v>
      </c>
      <c r="R3457" s="98">
        <v>6.6988915660654902</v>
      </c>
      <c r="S3457" s="98">
        <v>-1.4968632524927101E-3</v>
      </c>
      <c r="T3457" s="98">
        <v>44.738534235593001</v>
      </c>
      <c r="V3457" s="98">
        <v>1</v>
      </c>
      <c r="W3457" s="98">
        <v>1055</v>
      </c>
      <c r="X3457" s="98">
        <v>31.628807536875001</v>
      </c>
      <c r="Y3457" s="98">
        <v>7.2017466418276204</v>
      </c>
      <c r="Z3457" s="98">
        <v>-1.9023272337851901E-3</v>
      </c>
      <c r="AA3457" s="98">
        <v>59.176348826367899</v>
      </c>
    </row>
    <row r="3458" spans="1:27">
      <c r="A3458" s="98">
        <v>1</v>
      </c>
      <c r="B3458" s="98">
        <v>574</v>
      </c>
      <c r="C3458" s="98">
        <v>95.8606880259902</v>
      </c>
      <c r="D3458" s="98">
        <v>21.377837662034899</v>
      </c>
      <c r="E3458" s="98">
        <v>-2.69471517491209E-2</v>
      </c>
      <c r="F3458" s="98">
        <v>950.97574283981203</v>
      </c>
      <c r="H3458" s="98">
        <v>1</v>
      </c>
      <c r="I3458" s="98">
        <v>2702</v>
      </c>
      <c r="J3458" s="98">
        <v>121.691033482357</v>
      </c>
      <c r="K3458" s="98">
        <v>21.040991643418401</v>
      </c>
      <c r="L3458" s="98">
        <v>-1.7324083773183701E-3</v>
      </c>
      <c r="M3458" s="98">
        <v>53.1258559137191</v>
      </c>
      <c r="O3458" s="98">
        <v>0</v>
      </c>
      <c r="P3458" s="98">
        <v>2536</v>
      </c>
      <c r="Q3458" s="98">
        <v>116.39852011630001</v>
      </c>
      <c r="R3458" s="98">
        <v>27.390644157845099</v>
      </c>
      <c r="S3458" s="98">
        <v>-1.31539475786579E-3</v>
      </c>
      <c r="T3458" s="98">
        <v>38.276780293506903</v>
      </c>
      <c r="V3458" s="98">
        <v>1</v>
      </c>
      <c r="W3458" s="98">
        <v>1055</v>
      </c>
      <c r="X3458" s="98">
        <v>116.752936848532</v>
      </c>
      <c r="Y3458" s="98">
        <v>12.397600299016901</v>
      </c>
      <c r="Z3458" s="98">
        <v>-1.55220669877451E-3</v>
      </c>
      <c r="AA3458" s="98">
        <v>46.709210924762701</v>
      </c>
    </row>
    <row r="3459" spans="1:27">
      <c r="A3459" s="98">
        <v>1</v>
      </c>
      <c r="B3459" s="98">
        <v>575</v>
      </c>
      <c r="C3459" s="98">
        <v>79.076752239001095</v>
      </c>
      <c r="D3459" s="98">
        <v>50.551397953567701</v>
      </c>
      <c r="E3459" s="98">
        <v>-1.30931233030709E-3</v>
      </c>
      <c r="F3459" s="98">
        <v>38.060196415761901</v>
      </c>
      <c r="H3459" s="98">
        <v>1</v>
      </c>
      <c r="I3459" s="98">
        <v>2703</v>
      </c>
      <c r="J3459" s="98">
        <v>135.21394954551801</v>
      </c>
      <c r="K3459" s="98">
        <v>50.095602250988598</v>
      </c>
      <c r="L3459" s="98">
        <v>-1.3172799817577599E-3</v>
      </c>
      <c r="M3459" s="98">
        <v>38.343909592952002</v>
      </c>
      <c r="O3459" s="98">
        <v>0</v>
      </c>
      <c r="P3459" s="98">
        <v>2536</v>
      </c>
      <c r="Q3459" s="98">
        <v>123.959732618446</v>
      </c>
      <c r="R3459" s="98">
        <v>52.455655163595601</v>
      </c>
      <c r="S3459" s="98">
        <v>-1.62825147859065E-3</v>
      </c>
      <c r="T3459" s="98">
        <v>49.417023411785699</v>
      </c>
      <c r="V3459" s="98">
        <v>1</v>
      </c>
      <c r="W3459" s="98">
        <v>1057</v>
      </c>
      <c r="X3459" s="98">
        <v>129.15088122114</v>
      </c>
      <c r="Y3459" s="98">
        <v>28.2685616212177</v>
      </c>
      <c r="Z3459" s="98">
        <v>-3.10734722940673E-3</v>
      </c>
      <c r="AA3459" s="98">
        <v>102.08485877465399</v>
      </c>
    </row>
    <row r="3460" spans="1:27">
      <c r="A3460" s="98">
        <v>1</v>
      </c>
      <c r="B3460" s="98">
        <v>577</v>
      </c>
      <c r="C3460" s="98">
        <v>97.588452334285904</v>
      </c>
      <c r="D3460" s="98">
        <v>9.0750045430140904</v>
      </c>
      <c r="E3460" s="98">
        <v>-1.77198878101338E-3</v>
      </c>
      <c r="F3460" s="98">
        <v>54.535240116367603</v>
      </c>
      <c r="H3460" s="98">
        <v>1</v>
      </c>
      <c r="I3460" s="98">
        <v>2703</v>
      </c>
      <c r="J3460" s="98">
        <v>23.554405377241</v>
      </c>
      <c r="K3460" s="98">
        <v>10.312709491349001</v>
      </c>
      <c r="L3460" s="98">
        <v>8.3754984728942102E-3</v>
      </c>
      <c r="M3460" s="98">
        <v>-289.67387875906201</v>
      </c>
      <c r="O3460" s="98">
        <v>0</v>
      </c>
      <c r="P3460" s="98">
        <v>2537</v>
      </c>
      <c r="Q3460" s="98">
        <v>89.741146289842902</v>
      </c>
      <c r="R3460" s="98">
        <v>13.561578571350701</v>
      </c>
      <c r="S3460" s="98">
        <v>-1.7662054994741199E-3</v>
      </c>
      <c r="T3460" s="98">
        <v>54.329308269292099</v>
      </c>
      <c r="V3460" s="98">
        <v>1</v>
      </c>
      <c r="W3460" s="98">
        <v>1058</v>
      </c>
      <c r="X3460" s="98">
        <v>135.04818630988001</v>
      </c>
      <c r="Y3460" s="98">
        <v>8.5880611949539407</v>
      </c>
      <c r="Z3460" s="98">
        <v>-2.8512463663908898E-3</v>
      </c>
      <c r="AA3460" s="98">
        <v>92.9655856767736</v>
      </c>
    </row>
    <row r="3461" spans="1:27">
      <c r="A3461" s="98">
        <v>1</v>
      </c>
      <c r="B3461" s="98">
        <v>578</v>
      </c>
      <c r="C3461" s="98">
        <v>125.994474251223</v>
      </c>
      <c r="D3461" s="98">
        <v>22.0964217232968</v>
      </c>
      <c r="E3461" s="98">
        <v>-1.8113658760800101E-3</v>
      </c>
      <c r="F3461" s="98">
        <v>55.9373848787288</v>
      </c>
      <c r="H3461" s="98">
        <v>1</v>
      </c>
      <c r="I3461" s="98">
        <v>2705</v>
      </c>
      <c r="J3461" s="98">
        <v>68.229737879765096</v>
      </c>
      <c r="K3461" s="98">
        <v>6.4254954941769302</v>
      </c>
      <c r="L3461" s="98">
        <v>-4.1572363026323401E-3</v>
      </c>
      <c r="M3461" s="98">
        <v>139.46944650496999</v>
      </c>
      <c r="O3461" s="98">
        <v>0</v>
      </c>
      <c r="P3461" s="98">
        <v>2537</v>
      </c>
      <c r="Q3461" s="98">
        <v>134.25593841423799</v>
      </c>
      <c r="R3461" s="98">
        <v>43.318009694801802</v>
      </c>
      <c r="S3461" s="98">
        <v>-1.37663639593208E-3</v>
      </c>
      <c r="T3461" s="98">
        <v>40.457480568826</v>
      </c>
      <c r="V3461" s="98">
        <v>1</v>
      </c>
      <c r="W3461" s="98">
        <v>1058</v>
      </c>
      <c r="X3461" s="98">
        <v>36.682835617921803</v>
      </c>
      <c r="Y3461" s="98">
        <v>51.984899679298898</v>
      </c>
      <c r="Z3461" s="98">
        <v>-1.5902941869381101E-3</v>
      </c>
      <c r="AA3461" s="98">
        <v>48.065435195489499</v>
      </c>
    </row>
    <row r="3462" spans="1:27">
      <c r="A3462" s="98">
        <v>1</v>
      </c>
      <c r="B3462" s="98">
        <v>581</v>
      </c>
      <c r="C3462" s="98">
        <v>84.378202395687495</v>
      </c>
      <c r="D3462" s="98">
        <v>13.2794015663594</v>
      </c>
      <c r="E3462" s="98">
        <v>-1.5119059451225E-3</v>
      </c>
      <c r="F3462" s="98">
        <v>45.274176406427799</v>
      </c>
      <c r="H3462" s="98">
        <v>1</v>
      </c>
      <c r="I3462" s="98">
        <v>2705</v>
      </c>
      <c r="J3462" s="98">
        <v>93.477919492687406</v>
      </c>
      <c r="K3462" s="98">
        <v>38.406738821995603</v>
      </c>
      <c r="L3462" s="98">
        <v>-1.40925765662977E-3</v>
      </c>
      <c r="M3462" s="98">
        <v>41.619062695478299</v>
      </c>
      <c r="O3462" s="98">
        <v>0</v>
      </c>
      <c r="P3462" s="98">
        <v>2538</v>
      </c>
      <c r="Q3462" s="98">
        <v>97.449383067895198</v>
      </c>
      <c r="R3462" s="98">
        <v>16.732329833838602</v>
      </c>
      <c r="S3462" s="98">
        <v>-1.7623405918738501E-3</v>
      </c>
      <c r="T3462" s="98">
        <v>54.191686132881202</v>
      </c>
      <c r="V3462" s="98">
        <v>1</v>
      </c>
      <c r="W3462" s="98">
        <v>1059</v>
      </c>
      <c r="X3462" s="98">
        <v>128.00572016328601</v>
      </c>
      <c r="Y3462" s="98">
        <v>40.204152418496498</v>
      </c>
      <c r="Z3462" s="98">
        <v>-2.9048003281757998E-3</v>
      </c>
      <c r="AA3462" s="98">
        <v>94.872542167427198</v>
      </c>
    </row>
    <row r="3463" spans="1:27">
      <c r="A3463" s="98">
        <v>1</v>
      </c>
      <c r="B3463" s="98">
        <v>581</v>
      </c>
      <c r="C3463" s="98">
        <v>104.73441806211601</v>
      </c>
      <c r="D3463" s="98">
        <v>12.4009099185726</v>
      </c>
      <c r="E3463" s="98">
        <v>-1.66804219390001E-3</v>
      </c>
      <c r="F3463" s="98">
        <v>50.8338964179638</v>
      </c>
      <c r="H3463" s="98">
        <v>1</v>
      </c>
      <c r="I3463" s="98">
        <v>2707</v>
      </c>
      <c r="J3463" s="98">
        <v>82.991177608551894</v>
      </c>
      <c r="K3463" s="98">
        <v>50.755777027387502</v>
      </c>
      <c r="L3463" s="98">
        <v>-1.5926065819319899E-3</v>
      </c>
      <c r="M3463" s="98">
        <v>48.147775259521502</v>
      </c>
      <c r="O3463" s="98">
        <v>0</v>
      </c>
      <c r="P3463" s="98">
        <v>2539</v>
      </c>
      <c r="Q3463" s="98">
        <v>120.006949354757</v>
      </c>
      <c r="R3463" s="98">
        <v>12.231874698664299</v>
      </c>
      <c r="S3463" s="98">
        <v>-1.87175492456717E-3</v>
      </c>
      <c r="T3463" s="98">
        <v>58.087726032563502</v>
      </c>
      <c r="V3463" s="98">
        <v>1</v>
      </c>
      <c r="W3463" s="98">
        <v>1059</v>
      </c>
      <c r="X3463" s="98">
        <v>138.13832508546301</v>
      </c>
      <c r="Y3463" s="98">
        <v>40.715740899218602</v>
      </c>
      <c r="Z3463" s="98">
        <v>-2.8155708894397899E-3</v>
      </c>
      <c r="AA3463" s="98">
        <v>91.6952486174482</v>
      </c>
    </row>
    <row r="3464" spans="1:27">
      <c r="A3464" s="98">
        <v>1</v>
      </c>
      <c r="B3464" s="98">
        <v>585</v>
      </c>
      <c r="C3464" s="98">
        <v>77.811872137777598</v>
      </c>
      <c r="D3464" s="98">
        <v>45.036329962909498</v>
      </c>
      <c r="E3464" s="98">
        <v>-2.2830111263473498E-3</v>
      </c>
      <c r="F3464" s="98">
        <v>72.7317907696616</v>
      </c>
      <c r="H3464" s="98">
        <v>1</v>
      </c>
      <c r="I3464" s="98">
        <v>2708</v>
      </c>
      <c r="J3464" s="98">
        <v>47.006213519156198</v>
      </c>
      <c r="K3464" s="98">
        <v>17.1533117884582</v>
      </c>
      <c r="L3464" s="98">
        <v>-3.1580574217528498E-3</v>
      </c>
      <c r="M3464" s="98">
        <v>103.890553950393</v>
      </c>
      <c r="O3464" s="98">
        <v>0</v>
      </c>
      <c r="P3464" s="98">
        <v>2539</v>
      </c>
      <c r="Q3464" s="98">
        <v>73.8408776843536</v>
      </c>
      <c r="R3464" s="98">
        <v>35.634483322481998</v>
      </c>
      <c r="S3464" s="98">
        <v>-1.65136247097672E-3</v>
      </c>
      <c r="T3464" s="98">
        <v>50.239962657869199</v>
      </c>
      <c r="V3464" s="98">
        <v>1</v>
      </c>
      <c r="W3464" s="98">
        <v>1059</v>
      </c>
      <c r="X3464" s="98">
        <v>15.5931412488645</v>
      </c>
      <c r="Y3464" s="98">
        <v>13.2916025549771</v>
      </c>
      <c r="Z3464" s="98">
        <v>-2.8033315167646602E-3</v>
      </c>
      <c r="AA3464" s="98">
        <v>91.259427430994904</v>
      </c>
    </row>
    <row r="3465" spans="1:27">
      <c r="A3465" s="98">
        <v>1</v>
      </c>
      <c r="B3465" s="98">
        <v>587</v>
      </c>
      <c r="C3465" s="98">
        <v>94.188686325580605</v>
      </c>
      <c r="D3465" s="98">
        <v>47.272032477817099</v>
      </c>
      <c r="E3465" s="98">
        <v>-1.5757156481957699E-3</v>
      </c>
      <c r="F3465" s="98">
        <v>47.546320677116398</v>
      </c>
      <c r="H3465" s="98">
        <v>1</v>
      </c>
      <c r="I3465" s="98">
        <v>2708</v>
      </c>
      <c r="J3465" s="98">
        <v>139.94228786654401</v>
      </c>
      <c r="K3465" s="98">
        <v>39.518381112032998</v>
      </c>
      <c r="L3465" s="98">
        <v>-1.76613713236024E-3</v>
      </c>
      <c r="M3465" s="98">
        <v>54.326873844140202</v>
      </c>
      <c r="O3465" s="98">
        <v>0</v>
      </c>
      <c r="P3465" s="98">
        <v>2539</v>
      </c>
      <c r="Q3465" s="98">
        <v>119.294521426999</v>
      </c>
      <c r="R3465" s="98">
        <v>38.582464627750497</v>
      </c>
      <c r="S3465" s="98">
        <v>-1.6549198525263799E-3</v>
      </c>
      <c r="T3465" s="98">
        <v>50.3666343663619</v>
      </c>
      <c r="V3465" s="98">
        <v>1</v>
      </c>
      <c r="W3465" s="98">
        <v>1060</v>
      </c>
      <c r="X3465" s="98">
        <v>23.706335042649101</v>
      </c>
      <c r="Y3465" s="98">
        <v>15.1510207632278</v>
      </c>
      <c r="Z3465" s="98">
        <v>-2.7957076977375901E-3</v>
      </c>
      <c r="AA3465" s="98">
        <v>90.987957483811101</v>
      </c>
    </row>
    <row r="3466" spans="1:27">
      <c r="A3466" s="98">
        <v>1</v>
      </c>
      <c r="B3466" s="98">
        <v>588</v>
      </c>
      <c r="C3466" s="98">
        <v>63.481417602746703</v>
      </c>
      <c r="D3466" s="98">
        <v>34.666020617299502</v>
      </c>
      <c r="E3466" s="98">
        <v>-1.58356179247198E-3</v>
      </c>
      <c r="F3466" s="98">
        <v>47.825707210912498</v>
      </c>
      <c r="H3466" s="98">
        <v>1</v>
      </c>
      <c r="I3466" s="98">
        <v>2708</v>
      </c>
      <c r="J3466" s="98">
        <v>24.051419753806702</v>
      </c>
      <c r="K3466" s="98">
        <v>34.4771510897666</v>
      </c>
      <c r="L3466" s="98">
        <v>-2.63829425851038E-3</v>
      </c>
      <c r="M3466" s="98">
        <v>85.382759107338501</v>
      </c>
      <c r="O3466" s="98">
        <v>0</v>
      </c>
      <c r="P3466" s="98">
        <v>2540</v>
      </c>
      <c r="Q3466" s="98">
        <v>6.9427004559345598</v>
      </c>
      <c r="R3466" s="98">
        <v>13.314700446422099</v>
      </c>
      <c r="S3466" s="98">
        <v>-1.46528139138091E-3</v>
      </c>
      <c r="T3466" s="98">
        <v>43.613963185631</v>
      </c>
      <c r="V3466" s="98">
        <v>1</v>
      </c>
      <c r="W3466" s="98">
        <v>1062</v>
      </c>
      <c r="X3466" s="98">
        <v>117.703407216702</v>
      </c>
      <c r="Y3466" s="98">
        <v>27.524846358021499</v>
      </c>
      <c r="Z3466" s="98">
        <v>-1.8854328514571099E-3</v>
      </c>
      <c r="AA3466" s="98">
        <v>58.574771446051699</v>
      </c>
    </row>
    <row r="3467" spans="1:27">
      <c r="A3467" s="98">
        <v>1</v>
      </c>
      <c r="B3467" s="98">
        <v>590</v>
      </c>
      <c r="C3467" s="98">
        <v>112.65596955029901</v>
      </c>
      <c r="D3467" s="98">
        <v>44.046676123304898</v>
      </c>
      <c r="E3467" s="98">
        <v>-1.85709681337307E-3</v>
      </c>
      <c r="F3467" s="98">
        <v>57.565778087898302</v>
      </c>
      <c r="H3467" s="98">
        <v>1</v>
      </c>
      <c r="I3467" s="98">
        <v>2714</v>
      </c>
      <c r="J3467" s="98">
        <v>78.167526340113994</v>
      </c>
      <c r="K3467" s="98">
        <v>21.8316617625654</v>
      </c>
      <c r="L3467" s="98">
        <v>-1.65868835758321E-3</v>
      </c>
      <c r="M3467" s="98">
        <v>50.500823788370703</v>
      </c>
      <c r="O3467" s="98">
        <v>0</v>
      </c>
      <c r="P3467" s="98">
        <v>2542</v>
      </c>
      <c r="Q3467" s="98">
        <v>103.472624287822</v>
      </c>
      <c r="R3467" s="98">
        <v>24.6796320212624</v>
      </c>
      <c r="S3467" s="98">
        <v>-1.64929582383382E-3</v>
      </c>
      <c r="T3467" s="98">
        <v>50.166373215525702</v>
      </c>
      <c r="V3467" s="98">
        <v>1</v>
      </c>
      <c r="W3467" s="98">
        <v>1063</v>
      </c>
      <c r="X3467" s="98">
        <v>71.843033863343507</v>
      </c>
      <c r="Y3467" s="98">
        <v>45.302551147222403</v>
      </c>
      <c r="Z3467" s="98">
        <v>-3.2504241617502499E-3</v>
      </c>
      <c r="AA3467" s="98">
        <v>107.1795609349</v>
      </c>
    </row>
    <row r="3468" spans="1:27">
      <c r="A3468" s="98">
        <v>1</v>
      </c>
      <c r="B3468" s="98">
        <v>591</v>
      </c>
      <c r="C3468" s="98">
        <v>36.714424170110597</v>
      </c>
      <c r="D3468" s="98">
        <v>50.852277959676101</v>
      </c>
      <c r="E3468" s="98">
        <v>-1.5245933956228E-3</v>
      </c>
      <c r="F3468" s="98">
        <v>45.725952806810199</v>
      </c>
      <c r="H3468" s="98">
        <v>1</v>
      </c>
      <c r="I3468" s="98">
        <v>2714</v>
      </c>
      <c r="J3468" s="98">
        <v>101.808542936333</v>
      </c>
      <c r="K3468" s="98">
        <v>18.921908892184302</v>
      </c>
      <c r="L3468" s="98">
        <v>-1.75157617120885E-3</v>
      </c>
      <c r="M3468" s="98">
        <v>53.808385230929602</v>
      </c>
      <c r="O3468" s="98">
        <v>0</v>
      </c>
      <c r="P3468" s="98">
        <v>2543</v>
      </c>
      <c r="Q3468" s="98">
        <v>43.056560109055098</v>
      </c>
      <c r="R3468" s="98">
        <v>17.088390882882901</v>
      </c>
      <c r="S3468" s="98">
        <v>-1.41651728353255E-3</v>
      </c>
      <c r="T3468" s="98">
        <v>41.877564441764797</v>
      </c>
      <c r="V3468" s="98">
        <v>1</v>
      </c>
      <c r="W3468" s="98">
        <v>1063</v>
      </c>
      <c r="X3468" s="98">
        <v>93.217860814413598</v>
      </c>
      <c r="Y3468" s="98">
        <v>23.842078586341401</v>
      </c>
      <c r="Z3468" s="98">
        <v>-2.2485933316124199E-3</v>
      </c>
      <c r="AA3468" s="98">
        <v>71.506237423536206</v>
      </c>
    </row>
    <row r="3469" spans="1:27">
      <c r="A3469" s="98">
        <v>1</v>
      </c>
      <c r="B3469" s="98">
        <v>592</v>
      </c>
      <c r="C3469" s="98">
        <v>112.062581890747</v>
      </c>
      <c r="D3469" s="98">
        <v>13.6598300556839</v>
      </c>
      <c r="E3469" s="98">
        <v>-1.7199562752951601E-3</v>
      </c>
      <c r="F3469" s="98">
        <v>52.682459832756699</v>
      </c>
      <c r="H3469" s="98">
        <v>1</v>
      </c>
      <c r="I3469" s="98">
        <v>2717</v>
      </c>
      <c r="J3469" s="98">
        <v>24.499824850288</v>
      </c>
      <c r="K3469" s="98">
        <v>18.546691474130601</v>
      </c>
      <c r="L3469" s="98">
        <v>-2.9018863895082202E-3</v>
      </c>
      <c r="M3469" s="98">
        <v>94.768782257416703</v>
      </c>
      <c r="O3469" s="98">
        <v>0</v>
      </c>
      <c r="P3469" s="98">
        <v>2543</v>
      </c>
      <c r="Q3469" s="98">
        <v>21.921575058617599</v>
      </c>
      <c r="R3469" s="98">
        <v>31.544378983994498</v>
      </c>
      <c r="S3469" s="98">
        <v>-1.5262349184894399E-3</v>
      </c>
      <c r="T3469" s="98">
        <v>45.784404368202701</v>
      </c>
      <c r="V3469" s="98">
        <v>1</v>
      </c>
      <c r="W3469" s="98">
        <v>1063</v>
      </c>
      <c r="X3469" s="98">
        <v>31.267205473732901</v>
      </c>
      <c r="Y3469" s="98">
        <v>15.969470192905099</v>
      </c>
      <c r="Z3469" s="98">
        <v>-1.42588516281244E-3</v>
      </c>
      <c r="AA3469" s="98">
        <v>42.2111371150285</v>
      </c>
    </row>
    <row r="3470" spans="1:27">
      <c r="A3470" s="98">
        <v>1</v>
      </c>
      <c r="B3470" s="98">
        <v>593</v>
      </c>
      <c r="C3470" s="98">
        <v>126.625612218973</v>
      </c>
      <c r="D3470" s="98">
        <v>26.690028587077499</v>
      </c>
      <c r="E3470" s="98">
        <v>-2.53483823309659E-3</v>
      </c>
      <c r="F3470" s="98">
        <v>81.698883394232197</v>
      </c>
      <c r="H3470" s="98">
        <v>1</v>
      </c>
      <c r="I3470" s="98">
        <v>2717</v>
      </c>
      <c r="J3470" s="98">
        <v>4.46163310434794</v>
      </c>
      <c r="K3470" s="98">
        <v>46.658207057835597</v>
      </c>
      <c r="L3470" s="98">
        <v>-2.9190249754876699E-3</v>
      </c>
      <c r="M3470" s="98">
        <v>95.379055273359</v>
      </c>
      <c r="O3470" s="98">
        <v>0</v>
      </c>
      <c r="P3470" s="98">
        <v>2545</v>
      </c>
      <c r="Q3470" s="98">
        <v>79.837247761688303</v>
      </c>
      <c r="R3470" s="98">
        <v>12.867988141931701</v>
      </c>
      <c r="S3470" s="98">
        <v>-1.3477610811347099E-3</v>
      </c>
      <c r="T3470" s="98">
        <v>39.429284574780297</v>
      </c>
      <c r="V3470" s="98">
        <v>1</v>
      </c>
      <c r="W3470" s="98">
        <v>1063</v>
      </c>
      <c r="X3470" s="98">
        <v>77.980311931944698</v>
      </c>
      <c r="Y3470" s="98">
        <v>25.451924354627</v>
      </c>
      <c r="Z3470" s="98">
        <v>-1.7143740609015499E-3</v>
      </c>
      <c r="AA3470" s="98">
        <v>52.483687610957702</v>
      </c>
    </row>
    <row r="3471" spans="1:27">
      <c r="A3471" s="98">
        <v>1</v>
      </c>
      <c r="B3471" s="98">
        <v>593</v>
      </c>
      <c r="C3471" s="98">
        <v>12.834215371060001</v>
      </c>
      <c r="D3471" s="98">
        <v>18.537458174053501</v>
      </c>
      <c r="E3471" s="98">
        <v>2.73248337010809E-3</v>
      </c>
      <c r="F3471" s="98">
        <v>-88.736657338650403</v>
      </c>
      <c r="H3471" s="98">
        <v>1</v>
      </c>
      <c r="I3471" s="98">
        <v>2717</v>
      </c>
      <c r="J3471" s="98">
        <v>44.924831100820398</v>
      </c>
      <c r="K3471" s="98">
        <v>48.960819624472101</v>
      </c>
      <c r="L3471" s="98">
        <v>-1.61585841094827E-3</v>
      </c>
      <c r="M3471" s="98">
        <v>48.9757294347935</v>
      </c>
      <c r="O3471" s="98">
        <v>0</v>
      </c>
      <c r="P3471" s="98">
        <v>2545</v>
      </c>
      <c r="Q3471" s="98">
        <v>34.989496749983601</v>
      </c>
      <c r="R3471" s="98">
        <v>45.438737590184601</v>
      </c>
      <c r="S3471" s="98">
        <v>-1.4620430677751001E-3</v>
      </c>
      <c r="T3471" s="98">
        <v>43.498652534222202</v>
      </c>
      <c r="V3471" s="98">
        <v>1</v>
      </c>
      <c r="W3471" s="98">
        <v>1064</v>
      </c>
      <c r="X3471" s="98">
        <v>6.1920533758601701</v>
      </c>
      <c r="Y3471" s="98">
        <v>19.9845286318752</v>
      </c>
      <c r="Z3471" s="98">
        <v>-4.1100356040578304E-3</v>
      </c>
      <c r="AA3471" s="98">
        <v>137.78871784344599</v>
      </c>
    </row>
    <row r="3472" spans="1:27">
      <c r="A3472" s="98">
        <v>1</v>
      </c>
      <c r="B3472" s="98">
        <v>593</v>
      </c>
      <c r="C3472" s="98">
        <v>141.58690815010101</v>
      </c>
      <c r="D3472" s="98">
        <v>51.689074254112597</v>
      </c>
      <c r="E3472" s="98">
        <v>-1.58295272255623E-3</v>
      </c>
      <c r="F3472" s="98">
        <v>47.804019369520198</v>
      </c>
      <c r="H3472" s="98">
        <v>1</v>
      </c>
      <c r="I3472" s="98">
        <v>2718</v>
      </c>
      <c r="J3472" s="98">
        <v>97.928689422089704</v>
      </c>
      <c r="K3472" s="98">
        <v>19.942429965506001</v>
      </c>
      <c r="L3472" s="98">
        <v>-1.55288454584333E-3</v>
      </c>
      <c r="M3472" s="98">
        <v>46.733347792036</v>
      </c>
      <c r="O3472" s="98">
        <v>0</v>
      </c>
      <c r="P3472" s="98">
        <v>2545</v>
      </c>
      <c r="Q3472" s="98">
        <v>116.352011031497</v>
      </c>
      <c r="R3472" s="98">
        <v>28.767195314006301</v>
      </c>
      <c r="S3472" s="98">
        <v>-1.6601560836398E-3</v>
      </c>
      <c r="T3472" s="98">
        <v>50.553086770170999</v>
      </c>
      <c r="V3472" s="98">
        <v>1</v>
      </c>
      <c r="W3472" s="98">
        <v>1066</v>
      </c>
      <c r="X3472" s="98">
        <v>77.587483902786801</v>
      </c>
      <c r="Y3472" s="98">
        <v>46.334736897039598</v>
      </c>
      <c r="Z3472" s="98">
        <v>-2.8314936303109302E-3</v>
      </c>
      <c r="AA3472" s="98">
        <v>92.262227661410606</v>
      </c>
    </row>
    <row r="3473" spans="1:27">
      <c r="A3473" s="98">
        <v>1</v>
      </c>
      <c r="B3473" s="98">
        <v>593</v>
      </c>
      <c r="C3473" s="98">
        <v>134.291259211159</v>
      </c>
      <c r="D3473" s="98">
        <v>15.444264136387</v>
      </c>
      <c r="E3473" s="98">
        <v>-1.5529340496533901E-3</v>
      </c>
      <c r="F3473" s="98">
        <v>46.735110530193303</v>
      </c>
      <c r="H3473" s="98">
        <v>1</v>
      </c>
      <c r="I3473" s="98">
        <v>2718</v>
      </c>
      <c r="J3473" s="98">
        <v>88.706422271835095</v>
      </c>
      <c r="K3473" s="98">
        <v>21.3177150592056</v>
      </c>
      <c r="L3473" s="98">
        <v>-1.2891966107302299E-3</v>
      </c>
      <c r="M3473" s="98">
        <v>37.343913236464402</v>
      </c>
      <c r="O3473" s="98">
        <v>0</v>
      </c>
      <c r="P3473" s="98">
        <v>2546</v>
      </c>
      <c r="Q3473" s="98">
        <v>137.34004996035901</v>
      </c>
      <c r="R3473" s="98">
        <v>44.185952625338999</v>
      </c>
      <c r="S3473" s="98">
        <v>-1.62654240079489E-3</v>
      </c>
      <c r="T3473" s="98">
        <v>49.356166345622199</v>
      </c>
      <c r="V3473" s="98">
        <v>1</v>
      </c>
      <c r="W3473" s="98">
        <v>1066</v>
      </c>
      <c r="X3473" s="98">
        <v>32.522831237875799</v>
      </c>
      <c r="Y3473" s="98">
        <v>50.358839224107598</v>
      </c>
      <c r="Z3473" s="98">
        <v>-2.71127444463788E-3</v>
      </c>
      <c r="AA3473" s="98">
        <v>87.981447140614094</v>
      </c>
    </row>
    <row r="3474" spans="1:27">
      <c r="A3474" s="98">
        <v>1</v>
      </c>
      <c r="B3474" s="98">
        <v>594</v>
      </c>
      <c r="C3474" s="98">
        <v>80.578461391170407</v>
      </c>
      <c r="D3474" s="98">
        <v>31.1369794118228</v>
      </c>
      <c r="E3474" s="98">
        <v>-1.6033602330642E-3</v>
      </c>
      <c r="F3474" s="98">
        <v>48.530692678538102</v>
      </c>
      <c r="H3474" s="98">
        <v>1</v>
      </c>
      <c r="I3474" s="98">
        <v>2719</v>
      </c>
      <c r="J3474" s="98">
        <v>129.53977354469299</v>
      </c>
      <c r="K3474" s="98">
        <v>43.375829843860103</v>
      </c>
      <c r="L3474" s="98">
        <v>-1.7722391443431901E-3</v>
      </c>
      <c r="M3474" s="98">
        <v>54.5441550866312</v>
      </c>
      <c r="O3474" s="98">
        <v>0</v>
      </c>
      <c r="P3474" s="98">
        <v>2547</v>
      </c>
      <c r="Q3474" s="98">
        <v>88.161520959639006</v>
      </c>
      <c r="R3474" s="98">
        <v>9.8742075998945396</v>
      </c>
      <c r="S3474" s="98">
        <v>-2.5866155870946099E-3</v>
      </c>
      <c r="T3474" s="98">
        <v>83.542578201947094</v>
      </c>
      <c r="V3474" s="98">
        <v>1</v>
      </c>
      <c r="W3474" s="98">
        <v>1067</v>
      </c>
      <c r="X3474" s="98">
        <v>57.082752409772603</v>
      </c>
      <c r="Y3474" s="98">
        <v>13.5218125692522</v>
      </c>
      <c r="Z3474" s="98">
        <v>-1.45775122669156E-3</v>
      </c>
      <c r="AA3474" s="98">
        <v>43.345828094380003</v>
      </c>
    </row>
    <row r="3475" spans="1:27">
      <c r="A3475" s="98">
        <v>1</v>
      </c>
      <c r="B3475" s="98">
        <v>594</v>
      </c>
      <c r="C3475" s="98">
        <v>90.575596482696795</v>
      </c>
      <c r="D3475" s="98">
        <v>50.879327991213302</v>
      </c>
      <c r="E3475" s="98">
        <v>-2.2314439212998399E-3</v>
      </c>
      <c r="F3475" s="98">
        <v>70.895578973320895</v>
      </c>
      <c r="H3475" s="98">
        <v>1</v>
      </c>
      <c r="I3475" s="98">
        <v>2723</v>
      </c>
      <c r="J3475" s="98">
        <v>85.869682336477695</v>
      </c>
      <c r="K3475" s="98">
        <v>14.9598984470313</v>
      </c>
      <c r="L3475" s="98">
        <v>-1.7468466913603601E-3</v>
      </c>
      <c r="M3475" s="98">
        <v>53.639977292582898</v>
      </c>
      <c r="O3475" s="98">
        <v>0</v>
      </c>
      <c r="P3475" s="98">
        <v>2547</v>
      </c>
      <c r="Q3475" s="98">
        <v>79.963651293030296</v>
      </c>
      <c r="R3475" s="98">
        <v>40.645125523525799</v>
      </c>
      <c r="S3475" s="98">
        <v>-1.70623437576708E-3</v>
      </c>
      <c r="T3475" s="98">
        <v>52.193848635806198</v>
      </c>
      <c r="V3475" s="98">
        <v>1</v>
      </c>
      <c r="W3475" s="98">
        <v>1068</v>
      </c>
      <c r="X3475" s="98">
        <v>126.435813056328</v>
      </c>
      <c r="Y3475" s="98">
        <v>13.486264472990699</v>
      </c>
      <c r="Z3475" s="98">
        <v>-2.7696058501955299E-3</v>
      </c>
      <c r="AA3475" s="98">
        <v>90.058519475316004</v>
      </c>
    </row>
    <row r="3476" spans="1:27">
      <c r="A3476" s="98">
        <v>1</v>
      </c>
      <c r="B3476" s="98">
        <v>595</v>
      </c>
      <c r="C3476" s="98">
        <v>46.738820204279698</v>
      </c>
      <c r="D3476" s="98">
        <v>10.588250233958</v>
      </c>
      <c r="E3476" s="98">
        <v>-1.6419156086559801E-3</v>
      </c>
      <c r="F3476" s="98">
        <v>49.903577546134699</v>
      </c>
      <c r="H3476" s="98">
        <v>1</v>
      </c>
      <c r="I3476" s="98">
        <v>2724</v>
      </c>
      <c r="J3476" s="98">
        <v>29.307904674407101</v>
      </c>
      <c r="K3476" s="98">
        <v>47.4661624027746</v>
      </c>
      <c r="L3476" s="98">
        <v>-6.3567187649531797E-3</v>
      </c>
      <c r="M3476" s="98">
        <v>217.78890631351601</v>
      </c>
      <c r="O3476" s="98">
        <v>0</v>
      </c>
      <c r="P3476" s="98">
        <v>2548</v>
      </c>
      <c r="Q3476" s="98">
        <v>121.32054317724101</v>
      </c>
      <c r="R3476" s="98">
        <v>50.835566005018102</v>
      </c>
      <c r="S3476" s="98">
        <v>-3.3800563918047E-3</v>
      </c>
      <c r="T3476" s="98">
        <v>111.79552237381399</v>
      </c>
      <c r="V3476" s="98">
        <v>1</v>
      </c>
      <c r="W3476" s="98">
        <v>1068</v>
      </c>
      <c r="X3476" s="98">
        <v>105.006430308475</v>
      </c>
      <c r="Y3476" s="98">
        <v>15.610150738617699</v>
      </c>
      <c r="Z3476" s="98">
        <v>-1.7492563123143001E-3</v>
      </c>
      <c r="AA3476" s="98">
        <v>53.725779391344197</v>
      </c>
    </row>
    <row r="3477" spans="1:27">
      <c r="A3477" s="98">
        <v>1</v>
      </c>
      <c r="B3477" s="98">
        <v>595</v>
      </c>
      <c r="C3477" s="98">
        <v>16.768924498117901</v>
      </c>
      <c r="D3477" s="98">
        <v>26.7096483546669</v>
      </c>
      <c r="E3477" s="98">
        <v>-1.3924873631291901E-3</v>
      </c>
      <c r="F3477" s="98">
        <v>41.021903886396302</v>
      </c>
      <c r="H3477" s="98">
        <v>1</v>
      </c>
      <c r="I3477" s="98">
        <v>2724</v>
      </c>
      <c r="J3477" s="98">
        <v>75.679602396977401</v>
      </c>
      <c r="K3477" s="98">
        <v>28.039295236399099</v>
      </c>
      <c r="L3477" s="98">
        <v>-2.6538968090495602E-3</v>
      </c>
      <c r="M3477" s="98">
        <v>85.938336771992795</v>
      </c>
      <c r="O3477" s="98">
        <v>0</v>
      </c>
      <c r="P3477" s="98">
        <v>2548</v>
      </c>
      <c r="Q3477" s="98">
        <v>67.843188654706793</v>
      </c>
      <c r="R3477" s="98">
        <v>23.545159904001299</v>
      </c>
      <c r="S3477" s="98">
        <v>-1.5575894731365101E-3</v>
      </c>
      <c r="T3477" s="98">
        <v>46.9008814597751</v>
      </c>
      <c r="V3477" s="98">
        <v>1</v>
      </c>
      <c r="W3477" s="98">
        <v>1069</v>
      </c>
      <c r="X3477" s="98">
        <v>134.94620263213301</v>
      </c>
      <c r="Y3477" s="98">
        <v>37.423740502030199</v>
      </c>
      <c r="Z3477" s="98">
        <v>-2.9565724140422E-3</v>
      </c>
      <c r="AA3477" s="98">
        <v>96.716049386820899</v>
      </c>
    </row>
    <row r="3478" spans="1:27">
      <c r="A3478" s="98">
        <v>1</v>
      </c>
      <c r="B3478" s="98">
        <v>598</v>
      </c>
      <c r="C3478" s="98">
        <v>63.650359969940702</v>
      </c>
      <c r="D3478" s="98">
        <v>12.176087860392</v>
      </c>
      <c r="E3478" s="98">
        <v>-1.92396903138571E-3</v>
      </c>
      <c r="F3478" s="98">
        <v>59.9469727919574</v>
      </c>
      <c r="H3478" s="98">
        <v>1</v>
      </c>
      <c r="I3478" s="98">
        <v>2725</v>
      </c>
      <c r="J3478" s="98">
        <v>52.515541663986198</v>
      </c>
      <c r="K3478" s="98">
        <v>11.061763297238199</v>
      </c>
      <c r="L3478" s="98">
        <v>-1.5135258720615501E-3</v>
      </c>
      <c r="M3478" s="98">
        <v>45.331858977200298</v>
      </c>
      <c r="O3478" s="98">
        <v>0</v>
      </c>
      <c r="P3478" s="98">
        <v>2549</v>
      </c>
      <c r="Q3478" s="98">
        <v>139.041027376383</v>
      </c>
      <c r="R3478" s="98">
        <v>18.011289582771798</v>
      </c>
      <c r="S3478" s="98">
        <v>-2.1043747614686902E-3</v>
      </c>
      <c r="T3478" s="98">
        <v>66.370883674864203</v>
      </c>
      <c r="V3478" s="98">
        <v>1</v>
      </c>
      <c r="W3478" s="98">
        <v>1070</v>
      </c>
      <c r="X3478" s="98">
        <v>120.100717262705</v>
      </c>
      <c r="Y3478" s="98">
        <v>21.5405207505558</v>
      </c>
      <c r="Z3478" s="98">
        <v>-2.09870016217575E-3</v>
      </c>
      <c r="AA3478" s="98">
        <v>66.1688217994609</v>
      </c>
    </row>
    <row r="3479" spans="1:27">
      <c r="A3479" s="98">
        <v>1</v>
      </c>
      <c r="B3479" s="98">
        <v>600</v>
      </c>
      <c r="C3479" s="98">
        <v>121.147152306027</v>
      </c>
      <c r="D3479" s="98">
        <v>8.2618172176853104</v>
      </c>
      <c r="E3479" s="98">
        <v>-1.6631292638221999E-3</v>
      </c>
      <c r="F3479" s="98">
        <v>50.658956159806202</v>
      </c>
      <c r="H3479" s="98">
        <v>1</v>
      </c>
      <c r="I3479" s="98">
        <v>2728</v>
      </c>
      <c r="J3479" s="98">
        <v>74.172624956235595</v>
      </c>
      <c r="K3479" s="98">
        <v>11.4502732063068</v>
      </c>
      <c r="L3479" s="98">
        <v>-4.6980400470404598E-3</v>
      </c>
      <c r="M3479" s="98">
        <v>158.726457119999</v>
      </c>
      <c r="O3479" s="98">
        <v>0</v>
      </c>
      <c r="P3479" s="98">
        <v>2549</v>
      </c>
      <c r="Q3479" s="98">
        <v>95.724406140899106</v>
      </c>
      <c r="R3479" s="98">
        <v>25.308640819869101</v>
      </c>
      <c r="S3479" s="98">
        <v>-1.5501653824161099E-3</v>
      </c>
      <c r="T3479" s="98">
        <v>46.636523464313697</v>
      </c>
      <c r="V3479" s="98">
        <v>1</v>
      </c>
      <c r="W3479" s="98">
        <v>1071</v>
      </c>
      <c r="X3479" s="98">
        <v>44.589751958947701</v>
      </c>
      <c r="Y3479" s="98">
        <v>33.834324649426101</v>
      </c>
      <c r="Z3479" s="98">
        <v>-3.6198777437664001E-3</v>
      </c>
      <c r="AA3479" s="98">
        <v>120.33511250829299</v>
      </c>
    </row>
    <row r="3480" spans="1:27">
      <c r="A3480" s="98">
        <v>1</v>
      </c>
      <c r="B3480" s="98">
        <v>600</v>
      </c>
      <c r="C3480" s="98">
        <v>90.4729281877662</v>
      </c>
      <c r="D3480" s="98">
        <v>31.990110009556599</v>
      </c>
      <c r="E3480" s="98">
        <v>-1.83202227755108E-3</v>
      </c>
      <c r="F3480" s="98">
        <v>56.6729207297832</v>
      </c>
      <c r="H3480" s="98">
        <v>1</v>
      </c>
      <c r="I3480" s="98">
        <v>2728</v>
      </c>
      <c r="J3480" s="98">
        <v>49.798015077241502</v>
      </c>
      <c r="K3480" s="98">
        <v>45.009058346939497</v>
      </c>
      <c r="L3480" s="98">
        <v>-1.5515216693822E-3</v>
      </c>
      <c r="M3480" s="98">
        <v>46.684818308373501</v>
      </c>
      <c r="O3480" s="98">
        <v>0</v>
      </c>
      <c r="P3480" s="98">
        <v>2549</v>
      </c>
      <c r="Q3480" s="98">
        <v>43.832178284548199</v>
      </c>
      <c r="R3480" s="98">
        <v>35.159133537578398</v>
      </c>
      <c r="S3480" s="98">
        <v>-1.3813787260774E-3</v>
      </c>
      <c r="T3480" s="98">
        <v>40.626346082226299</v>
      </c>
      <c r="V3480" s="98">
        <v>1</v>
      </c>
      <c r="W3480" s="98">
        <v>1073</v>
      </c>
      <c r="X3480" s="98">
        <v>93.985620456489599</v>
      </c>
      <c r="Y3480" s="98">
        <v>41.737168520828597</v>
      </c>
      <c r="Z3480" s="98">
        <v>-3.2561747980151198E-3</v>
      </c>
      <c r="AA3480" s="98">
        <v>107.384330344765</v>
      </c>
    </row>
    <row r="3481" spans="1:27">
      <c r="A3481" s="98">
        <v>1</v>
      </c>
      <c r="B3481" s="98">
        <v>600</v>
      </c>
      <c r="C3481" s="98">
        <v>85.3720106488488</v>
      </c>
      <c r="D3481" s="98">
        <v>48.617456686566001</v>
      </c>
      <c r="E3481" s="98">
        <v>-1.53717096891463E-3</v>
      </c>
      <c r="F3481" s="98">
        <v>46.173816685151301</v>
      </c>
      <c r="H3481" s="98">
        <v>1</v>
      </c>
      <c r="I3481" s="98">
        <v>2729</v>
      </c>
      <c r="J3481" s="98">
        <v>90.168849713643894</v>
      </c>
      <c r="K3481" s="98">
        <v>37.700216654057897</v>
      </c>
      <c r="L3481" s="98">
        <v>-1.74483006786979E-3</v>
      </c>
      <c r="M3481" s="98">
        <v>53.568169099008102</v>
      </c>
      <c r="O3481" s="98">
        <v>0</v>
      </c>
      <c r="P3481" s="98">
        <v>2550</v>
      </c>
      <c r="Q3481" s="98">
        <v>93.100311314483505</v>
      </c>
      <c r="R3481" s="98">
        <v>35.920548291286202</v>
      </c>
      <c r="S3481" s="98">
        <v>-1.5796121833659301E-3</v>
      </c>
      <c r="T3481" s="98">
        <v>47.685069012181501</v>
      </c>
      <c r="V3481" s="98">
        <v>1</v>
      </c>
      <c r="W3481" s="98">
        <v>1073</v>
      </c>
      <c r="X3481" s="98">
        <v>13.337360179610499</v>
      </c>
      <c r="Y3481" s="98">
        <v>25.6065393273065</v>
      </c>
      <c r="Z3481" s="98">
        <v>-2.5475610529218599E-3</v>
      </c>
      <c r="AA3481" s="98">
        <v>82.151919230173704</v>
      </c>
    </row>
    <row r="3482" spans="1:27">
      <c r="A3482" s="98">
        <v>1</v>
      </c>
      <c r="B3482" s="98">
        <v>602</v>
      </c>
      <c r="C3482" s="98">
        <v>103.273050144295</v>
      </c>
      <c r="D3482" s="98">
        <v>10.3348363829981</v>
      </c>
      <c r="E3482" s="98">
        <v>-2.0649478153825398E-3</v>
      </c>
      <c r="F3482" s="98">
        <v>64.966963810866005</v>
      </c>
      <c r="H3482" s="98">
        <v>1</v>
      </c>
      <c r="I3482" s="98">
        <v>2732</v>
      </c>
      <c r="J3482" s="98">
        <v>37.649621855591903</v>
      </c>
      <c r="K3482" s="98">
        <v>7.2099290853531404</v>
      </c>
      <c r="L3482" s="98">
        <v>-2.8607064055240598E-3</v>
      </c>
      <c r="M3482" s="98">
        <v>93.302439990172303</v>
      </c>
      <c r="O3482" s="98">
        <v>0</v>
      </c>
      <c r="P3482" s="98">
        <v>2550</v>
      </c>
      <c r="Q3482" s="98">
        <v>73.567962173027496</v>
      </c>
      <c r="R3482" s="98">
        <v>8.1969007705515509</v>
      </c>
      <c r="S3482" s="98">
        <v>-1.41585393794242E-3</v>
      </c>
      <c r="T3482" s="98">
        <v>41.853943945045899</v>
      </c>
      <c r="V3482" s="98">
        <v>1</v>
      </c>
      <c r="W3482" s="98">
        <v>1073</v>
      </c>
      <c r="X3482" s="98">
        <v>55.9217804036101</v>
      </c>
      <c r="Y3482" s="98">
        <v>36.110748227865002</v>
      </c>
      <c r="Z3482" s="98">
        <v>-2.4203228712330101E-3</v>
      </c>
      <c r="AA3482" s="98">
        <v>77.621205379253794</v>
      </c>
    </row>
    <row r="3483" spans="1:27">
      <c r="A3483" s="98">
        <v>1</v>
      </c>
      <c r="B3483" s="98">
        <v>602</v>
      </c>
      <c r="C3483" s="98">
        <v>37.728437475203997</v>
      </c>
      <c r="D3483" s="98">
        <v>43.919891062745002</v>
      </c>
      <c r="E3483" s="98">
        <v>-1.7118279335141401E-3</v>
      </c>
      <c r="F3483" s="98">
        <v>52.393024773221399</v>
      </c>
      <c r="H3483" s="98">
        <v>1</v>
      </c>
      <c r="I3483" s="98">
        <v>2732</v>
      </c>
      <c r="J3483" s="98">
        <v>58.226969200650899</v>
      </c>
      <c r="K3483" s="98">
        <v>50.921223969636102</v>
      </c>
      <c r="L3483" s="98">
        <v>-1.778056644782E-3</v>
      </c>
      <c r="M3483" s="98">
        <v>54.751305404766804</v>
      </c>
      <c r="O3483" s="98">
        <v>0</v>
      </c>
      <c r="P3483" s="98">
        <v>2551</v>
      </c>
      <c r="Q3483" s="98">
        <v>16.0338761395478</v>
      </c>
      <c r="R3483" s="98">
        <v>4.69502322647112</v>
      </c>
      <c r="S3483" s="98">
        <v>-2.4266664084168599E-3</v>
      </c>
      <c r="T3483" s="98">
        <v>77.847086882755505</v>
      </c>
      <c r="V3483" s="98">
        <v>1</v>
      </c>
      <c r="W3483" s="98">
        <v>1077</v>
      </c>
      <c r="X3483" s="98">
        <v>85.413953235098305</v>
      </c>
      <c r="Y3483" s="98">
        <v>9.1774682513720105</v>
      </c>
      <c r="Z3483" s="98">
        <v>-2.6728576874364102E-3</v>
      </c>
      <c r="AA3483" s="98">
        <v>86.613498214828795</v>
      </c>
    </row>
    <row r="3484" spans="1:27">
      <c r="A3484" s="98">
        <v>1</v>
      </c>
      <c r="B3484" s="98">
        <v>603</v>
      </c>
      <c r="C3484" s="98">
        <v>123.99279634196201</v>
      </c>
      <c r="D3484" s="98">
        <v>22.601903875902501</v>
      </c>
      <c r="E3484" s="98">
        <v>-1.9063655528654001E-3</v>
      </c>
      <c r="F3484" s="98">
        <v>59.320145821485703</v>
      </c>
      <c r="H3484" s="98">
        <v>1</v>
      </c>
      <c r="I3484" s="98">
        <v>2733</v>
      </c>
      <c r="J3484" s="98">
        <v>139.424895514909</v>
      </c>
      <c r="K3484" s="98">
        <v>37.7798395081143</v>
      </c>
      <c r="L3484" s="98">
        <v>-5.3464847164893699E-3</v>
      </c>
      <c r="M3484" s="98">
        <v>181.81635990257499</v>
      </c>
      <c r="O3484" s="98">
        <v>0</v>
      </c>
      <c r="P3484" s="98">
        <v>2551</v>
      </c>
      <c r="Q3484" s="98">
        <v>142.94218075824099</v>
      </c>
      <c r="R3484" s="98">
        <v>10.8797028094471</v>
      </c>
      <c r="S3484" s="98">
        <v>-1.4099758495866399E-3</v>
      </c>
      <c r="T3484" s="98">
        <v>41.644636204421097</v>
      </c>
      <c r="V3484" s="98">
        <v>1</v>
      </c>
      <c r="W3484" s="98">
        <v>1077</v>
      </c>
      <c r="X3484" s="98">
        <v>53.814479972991101</v>
      </c>
      <c r="Y3484" s="98">
        <v>45.960826711271999</v>
      </c>
      <c r="Z3484" s="98">
        <v>-1.7042668880026899E-3</v>
      </c>
      <c r="AA3484" s="98">
        <v>52.123790073609499</v>
      </c>
    </row>
    <row r="3485" spans="1:27">
      <c r="A3485" s="98">
        <v>1</v>
      </c>
      <c r="B3485" s="98">
        <v>603</v>
      </c>
      <c r="C3485" s="98">
        <v>62.586951458046698</v>
      </c>
      <c r="D3485" s="98">
        <v>33.720933553521498</v>
      </c>
      <c r="E3485" s="98">
        <v>-1.5104506766271E-3</v>
      </c>
      <c r="F3485" s="98">
        <v>45.222357015099</v>
      </c>
      <c r="H3485" s="98">
        <v>1</v>
      </c>
      <c r="I3485" s="98">
        <v>2733</v>
      </c>
      <c r="J3485" s="98">
        <v>116.457563185079</v>
      </c>
      <c r="K3485" s="98">
        <v>40.179020063103003</v>
      </c>
      <c r="L3485" s="98">
        <v>1.6761506608433899E-3</v>
      </c>
      <c r="M3485" s="98">
        <v>-51.122623771675201</v>
      </c>
      <c r="O3485" s="98">
        <v>0</v>
      </c>
      <c r="P3485" s="98">
        <v>2554</v>
      </c>
      <c r="Q3485" s="98">
        <v>46.251075514354</v>
      </c>
      <c r="R3485" s="98">
        <v>12.5372237071053</v>
      </c>
      <c r="S3485" s="98">
        <v>-1.6119360504025799E-3</v>
      </c>
      <c r="T3485" s="98">
        <v>48.836061506371301</v>
      </c>
      <c r="V3485" s="98">
        <v>1</v>
      </c>
      <c r="W3485" s="98">
        <v>1077</v>
      </c>
      <c r="X3485" s="98">
        <v>30.974116687683399</v>
      </c>
      <c r="Y3485" s="98">
        <v>47.714341739658302</v>
      </c>
      <c r="Z3485" s="98">
        <v>-2.4155374064598199E-3</v>
      </c>
      <c r="AA3485" s="98">
        <v>77.450803922370596</v>
      </c>
    </row>
    <row r="3486" spans="1:27">
      <c r="A3486" s="98">
        <v>1</v>
      </c>
      <c r="B3486" s="98">
        <v>607</v>
      </c>
      <c r="C3486" s="98">
        <v>119.062680549978</v>
      </c>
      <c r="D3486" s="98">
        <v>33.937631005997403</v>
      </c>
      <c r="E3486" s="98">
        <v>-1.6495356561391299E-3</v>
      </c>
      <c r="F3486" s="98">
        <v>50.174913195688198</v>
      </c>
      <c r="H3486" s="98">
        <v>1</v>
      </c>
      <c r="I3486" s="98">
        <v>2734</v>
      </c>
      <c r="J3486" s="98">
        <v>85.106840588508206</v>
      </c>
      <c r="K3486" s="98">
        <v>5.4780943604517596</v>
      </c>
      <c r="L3486" s="98">
        <v>-4.0055485205646203E-3</v>
      </c>
      <c r="M3486" s="98">
        <v>134.06812807910501</v>
      </c>
      <c r="O3486" s="98">
        <v>0</v>
      </c>
      <c r="P3486" s="98">
        <v>2554</v>
      </c>
      <c r="Q3486" s="98">
        <v>60.374779934963797</v>
      </c>
      <c r="R3486" s="98">
        <v>43.722001412981001</v>
      </c>
      <c r="S3486" s="98">
        <v>-1.7711733754347001E-3</v>
      </c>
      <c r="T3486" s="98">
        <v>54.506205047645302</v>
      </c>
      <c r="V3486" s="98">
        <v>1</v>
      </c>
      <c r="W3486" s="98">
        <v>1078</v>
      </c>
      <c r="X3486" s="98">
        <v>77.035686836093205</v>
      </c>
      <c r="Y3486" s="98">
        <v>27.424632190854599</v>
      </c>
      <c r="Z3486" s="98">
        <v>-3.2076313624333501E-3</v>
      </c>
      <c r="AA3486" s="98">
        <v>105.65578932789199</v>
      </c>
    </row>
    <row r="3487" spans="1:27">
      <c r="A3487" s="98">
        <v>1</v>
      </c>
      <c r="B3487" s="98">
        <v>607</v>
      </c>
      <c r="C3487" s="98">
        <v>51.2213539933569</v>
      </c>
      <c r="D3487" s="98">
        <v>7.9938682112865402</v>
      </c>
      <c r="E3487" s="98">
        <v>-1.7600305172063E-3</v>
      </c>
      <c r="F3487" s="98">
        <v>54.109428691333399</v>
      </c>
      <c r="H3487" s="98">
        <v>1</v>
      </c>
      <c r="I3487" s="98">
        <v>2734</v>
      </c>
      <c r="J3487" s="98">
        <v>66.3799989700005</v>
      </c>
      <c r="K3487" s="98">
        <v>23.132071319251001</v>
      </c>
      <c r="L3487" s="98">
        <v>-2.08182375025091E-3</v>
      </c>
      <c r="M3487" s="98">
        <v>65.567884311618599</v>
      </c>
      <c r="O3487" s="98">
        <v>0</v>
      </c>
      <c r="P3487" s="98">
        <v>2556</v>
      </c>
      <c r="Q3487" s="98">
        <v>31.1790159405403</v>
      </c>
      <c r="R3487" s="98">
        <v>23.126877931263799</v>
      </c>
      <c r="S3487" s="98">
        <v>-1.50381711472385E-3</v>
      </c>
      <c r="T3487" s="98">
        <v>44.986148273374702</v>
      </c>
      <c r="V3487" s="98">
        <v>1</v>
      </c>
      <c r="W3487" s="98">
        <v>1078</v>
      </c>
      <c r="X3487" s="98">
        <v>119.472252942892</v>
      </c>
      <c r="Y3487" s="98">
        <v>48.908656316152502</v>
      </c>
      <c r="Z3487" s="98">
        <v>-2.00450760820715E-3</v>
      </c>
      <c r="AA3487" s="98">
        <v>62.814800991755099</v>
      </c>
    </row>
    <row r="3488" spans="1:27">
      <c r="A3488" s="98">
        <v>1</v>
      </c>
      <c r="B3488" s="98">
        <v>610</v>
      </c>
      <c r="C3488" s="98">
        <v>57.836378830211899</v>
      </c>
      <c r="D3488" s="98">
        <v>28.5860022417572</v>
      </c>
      <c r="E3488" s="98">
        <v>-1.5838332378462999E-3</v>
      </c>
      <c r="F3488" s="98">
        <v>47.835372873380003</v>
      </c>
      <c r="H3488" s="98">
        <v>1</v>
      </c>
      <c r="I3488" s="98">
        <v>2736</v>
      </c>
      <c r="J3488" s="98">
        <v>129.78904093684099</v>
      </c>
      <c r="K3488" s="98">
        <v>19.2068237429995</v>
      </c>
      <c r="L3488" s="98">
        <v>-1.53112041907977E-3</v>
      </c>
      <c r="M3488" s="98">
        <v>45.958367913575003</v>
      </c>
      <c r="O3488" s="98">
        <v>0</v>
      </c>
      <c r="P3488" s="98">
        <v>2556</v>
      </c>
      <c r="Q3488" s="98">
        <v>142.14908069584001</v>
      </c>
      <c r="R3488" s="98">
        <v>43.948120696654399</v>
      </c>
      <c r="S3488" s="98">
        <v>-1.8421005285864699E-3</v>
      </c>
      <c r="T3488" s="98">
        <v>57.031788413626401</v>
      </c>
      <c r="V3488" s="98">
        <v>1</v>
      </c>
      <c r="W3488" s="98">
        <v>1080</v>
      </c>
      <c r="X3488" s="98">
        <v>80.630467297386204</v>
      </c>
      <c r="Y3488" s="98">
        <v>19.126178987746599</v>
      </c>
      <c r="Z3488" s="98">
        <v>-2.0088359243646899E-3</v>
      </c>
      <c r="AA3488" s="98">
        <v>62.968924240813202</v>
      </c>
    </row>
    <row r="3489" spans="1:27">
      <c r="A3489" s="98">
        <v>1</v>
      </c>
      <c r="B3489" s="98">
        <v>610</v>
      </c>
      <c r="C3489" s="98">
        <v>111.962685160204</v>
      </c>
      <c r="D3489" s="98">
        <v>48.631822676876297</v>
      </c>
      <c r="E3489" s="98">
        <v>-1.75413401736572E-3</v>
      </c>
      <c r="F3489" s="98">
        <v>53.8994653521451</v>
      </c>
      <c r="H3489" s="98">
        <v>1</v>
      </c>
      <c r="I3489" s="98">
        <v>2742</v>
      </c>
      <c r="J3489" s="98">
        <v>92.670162132307894</v>
      </c>
      <c r="K3489" s="98">
        <v>42.867181669477901</v>
      </c>
      <c r="L3489" s="98">
        <v>-1.50658826619969E-3</v>
      </c>
      <c r="M3489" s="98">
        <v>45.084823798346498</v>
      </c>
      <c r="O3489" s="98">
        <v>0</v>
      </c>
      <c r="P3489" s="98">
        <v>2557</v>
      </c>
      <c r="Q3489" s="98">
        <v>16.2365966762247</v>
      </c>
      <c r="R3489" s="98">
        <v>21.366072765024601</v>
      </c>
      <c r="S3489" s="98">
        <v>-1.8290861131653299E-3</v>
      </c>
      <c r="T3489" s="98">
        <v>56.568369403486997</v>
      </c>
      <c r="V3489" s="98">
        <v>1</v>
      </c>
      <c r="W3489" s="98">
        <v>1081</v>
      </c>
      <c r="X3489" s="98">
        <v>19.227720469419801</v>
      </c>
      <c r="Y3489" s="98">
        <v>21.217120848834899</v>
      </c>
      <c r="Z3489" s="98">
        <v>-2.7272511010219E-3</v>
      </c>
      <c r="AA3489" s="98">
        <v>88.550346015226097</v>
      </c>
    </row>
    <row r="3490" spans="1:27">
      <c r="A3490" s="98">
        <v>1</v>
      </c>
      <c r="B3490" s="98">
        <v>611</v>
      </c>
      <c r="C3490" s="98">
        <v>119.742656927399</v>
      </c>
      <c r="D3490" s="98">
        <v>49.234906147942702</v>
      </c>
      <c r="E3490" s="98">
        <v>-3.8321422714177301E-3</v>
      </c>
      <c r="F3490" s="98">
        <v>127.89345563080499</v>
      </c>
      <c r="H3490" s="98">
        <v>1</v>
      </c>
      <c r="I3490" s="98">
        <v>2747</v>
      </c>
      <c r="J3490" s="98">
        <v>102.91448129772201</v>
      </c>
      <c r="K3490" s="98">
        <v>13.2358557292469</v>
      </c>
      <c r="L3490" s="98">
        <v>-1.1687161413620601E-3</v>
      </c>
      <c r="M3490" s="98">
        <v>33.0538288916052</v>
      </c>
      <c r="O3490" s="98">
        <v>0</v>
      </c>
      <c r="P3490" s="98">
        <v>2557</v>
      </c>
      <c r="Q3490" s="98">
        <v>108.327303042512</v>
      </c>
      <c r="R3490" s="98">
        <v>20.625052301477002</v>
      </c>
      <c r="S3490" s="98">
        <v>-1.69313946927E-3</v>
      </c>
      <c r="T3490" s="98">
        <v>51.727563488884698</v>
      </c>
      <c r="V3490" s="98">
        <v>1</v>
      </c>
      <c r="W3490" s="98">
        <v>1081</v>
      </c>
      <c r="X3490" s="98">
        <v>107.253255328498</v>
      </c>
      <c r="Y3490" s="98">
        <v>22.2828409689061</v>
      </c>
      <c r="Z3490" s="98">
        <v>-1.4869840800204499E-3</v>
      </c>
      <c r="AA3490" s="98">
        <v>44.386755367319402</v>
      </c>
    </row>
    <row r="3491" spans="1:27">
      <c r="A3491" s="98">
        <v>1</v>
      </c>
      <c r="B3491" s="98">
        <v>611</v>
      </c>
      <c r="C3491" s="98">
        <v>130.67587752754201</v>
      </c>
      <c r="D3491" s="98">
        <v>51.8439097930382</v>
      </c>
      <c r="E3491" s="98">
        <v>-1.3542057221494601E-3</v>
      </c>
      <c r="F3491" s="98">
        <v>39.658766196744601</v>
      </c>
      <c r="H3491" s="98">
        <v>1</v>
      </c>
      <c r="I3491" s="98">
        <v>2752</v>
      </c>
      <c r="J3491" s="98">
        <v>79.299816304994096</v>
      </c>
      <c r="K3491" s="98">
        <v>6.5264668917388802</v>
      </c>
      <c r="L3491" s="98">
        <v>-1.61553374942082E-3</v>
      </c>
      <c r="M3491" s="98">
        <v>48.964168844569997</v>
      </c>
      <c r="O3491" s="98">
        <v>0</v>
      </c>
      <c r="P3491" s="98">
        <v>2557</v>
      </c>
      <c r="Q3491" s="98">
        <v>12.7350392217701</v>
      </c>
      <c r="R3491" s="98">
        <v>37.560880599309897</v>
      </c>
      <c r="S3491" s="98">
        <v>-1.43513388250925E-3</v>
      </c>
      <c r="T3491" s="98">
        <v>42.540466738239203</v>
      </c>
      <c r="V3491" s="98">
        <v>1</v>
      </c>
      <c r="W3491" s="98">
        <v>1081</v>
      </c>
      <c r="X3491" s="98">
        <v>5.4923340609430298</v>
      </c>
      <c r="Y3491" s="98">
        <v>8.0289020835473899</v>
      </c>
      <c r="Z3491" s="98">
        <v>-1.3663916489160099E-3</v>
      </c>
      <c r="AA3491" s="98">
        <v>40.092684274279698</v>
      </c>
    </row>
    <row r="3492" spans="1:27">
      <c r="A3492" s="98">
        <v>1</v>
      </c>
      <c r="B3492" s="98">
        <v>611</v>
      </c>
      <c r="C3492" s="98">
        <v>65.169437275014005</v>
      </c>
      <c r="D3492" s="98">
        <v>47.339236878073201</v>
      </c>
      <c r="E3492" s="98">
        <v>-1.4777235598199001E-3</v>
      </c>
      <c r="F3492" s="98">
        <v>44.057005550224602</v>
      </c>
      <c r="H3492" s="98">
        <v>1</v>
      </c>
      <c r="I3492" s="98">
        <v>2755</v>
      </c>
      <c r="J3492" s="98">
        <v>85.816726843313404</v>
      </c>
      <c r="K3492" s="98">
        <v>27.811715427207599</v>
      </c>
      <c r="L3492" s="98">
        <v>-1.6865632094029701E-3</v>
      </c>
      <c r="M3492" s="98">
        <v>51.4933951655767</v>
      </c>
      <c r="O3492" s="98">
        <v>0</v>
      </c>
      <c r="P3492" s="98">
        <v>2559</v>
      </c>
      <c r="Q3492" s="98">
        <v>26.021256911716399</v>
      </c>
      <c r="R3492" s="98">
        <v>17.455375072339201</v>
      </c>
      <c r="S3492" s="98">
        <v>-1.8977791647155401E-3</v>
      </c>
      <c r="T3492" s="98">
        <v>59.014400586811902</v>
      </c>
      <c r="V3492" s="98">
        <v>1</v>
      </c>
      <c r="W3492" s="98">
        <v>1083</v>
      </c>
      <c r="X3492" s="98">
        <v>55.785891442468397</v>
      </c>
      <c r="Y3492" s="98">
        <v>11.6554752900929</v>
      </c>
      <c r="Z3492" s="98">
        <v>-1.8304271512055801E-3</v>
      </c>
      <c r="AA3492" s="98">
        <v>56.616121261796401</v>
      </c>
    </row>
    <row r="3493" spans="1:27">
      <c r="A3493" s="98">
        <v>1</v>
      </c>
      <c r="B3493" s="98">
        <v>613</v>
      </c>
      <c r="C3493" s="98">
        <v>15.9025634891296</v>
      </c>
      <c r="D3493" s="98">
        <v>4.5568432642730503</v>
      </c>
      <c r="E3493" s="98">
        <v>-7.7712374758017897E-3</v>
      </c>
      <c r="F3493" s="98">
        <v>268.15727397299099</v>
      </c>
      <c r="H3493" s="98">
        <v>1</v>
      </c>
      <c r="I3493" s="98">
        <v>2756</v>
      </c>
      <c r="J3493" s="98">
        <v>113.402750584111</v>
      </c>
      <c r="K3493" s="98">
        <v>35.930942326041901</v>
      </c>
      <c r="L3493" s="98">
        <v>2.1079533765555698E-3</v>
      </c>
      <c r="M3493" s="98">
        <v>-66.498311469933498</v>
      </c>
      <c r="O3493" s="98">
        <v>0</v>
      </c>
      <c r="P3493" s="98">
        <v>2559</v>
      </c>
      <c r="Q3493" s="98">
        <v>98.595413704028303</v>
      </c>
      <c r="R3493" s="98">
        <v>33.941682060186899</v>
      </c>
      <c r="S3493" s="98">
        <v>-1.3232745446787001E-3</v>
      </c>
      <c r="T3493" s="98">
        <v>38.5573647751593</v>
      </c>
      <c r="V3493" s="98">
        <v>1</v>
      </c>
      <c r="W3493" s="98">
        <v>1085</v>
      </c>
      <c r="X3493" s="98">
        <v>71.553682403247393</v>
      </c>
      <c r="Y3493" s="98">
        <v>24.1207595452166</v>
      </c>
      <c r="Z3493" s="98">
        <v>-3.2814911772984299E-3</v>
      </c>
      <c r="AA3493" s="98">
        <v>108.28579929655</v>
      </c>
    </row>
    <row r="3494" spans="1:27">
      <c r="A3494" s="98">
        <v>1</v>
      </c>
      <c r="B3494" s="98">
        <v>613</v>
      </c>
      <c r="C3494" s="98">
        <v>137.79419737660399</v>
      </c>
      <c r="D3494" s="98">
        <v>25.1603803819829</v>
      </c>
      <c r="E3494" s="98">
        <v>-1.64418957920082E-3</v>
      </c>
      <c r="F3494" s="98">
        <v>49.984549387348601</v>
      </c>
      <c r="H3494" s="98">
        <v>1</v>
      </c>
      <c r="I3494" s="98">
        <v>2761</v>
      </c>
      <c r="J3494" s="98">
        <v>79.673588030296699</v>
      </c>
      <c r="K3494" s="98">
        <v>28.206554253976201</v>
      </c>
      <c r="L3494" s="98">
        <v>1.43981760935534E-3</v>
      </c>
      <c r="M3494" s="98">
        <v>-42.707245497679601</v>
      </c>
      <c r="O3494" s="98">
        <v>0</v>
      </c>
      <c r="P3494" s="98">
        <v>2559</v>
      </c>
      <c r="Q3494" s="98">
        <v>92.835599257507894</v>
      </c>
      <c r="R3494" s="98">
        <v>4.90153136709083</v>
      </c>
      <c r="S3494" s="98">
        <v>-1.7696921627098801E-3</v>
      </c>
      <c r="T3494" s="98">
        <v>54.453461830794701</v>
      </c>
      <c r="V3494" s="98">
        <v>1</v>
      </c>
      <c r="W3494" s="98">
        <v>1085</v>
      </c>
      <c r="X3494" s="98">
        <v>132.05760032026001</v>
      </c>
      <c r="Y3494" s="98">
        <v>25.666706154014999</v>
      </c>
      <c r="Z3494" s="98">
        <v>-3.6219570737680202E-3</v>
      </c>
      <c r="AA3494" s="98">
        <v>120.409153563533</v>
      </c>
    </row>
    <row r="3495" spans="1:27">
      <c r="A3495" s="98">
        <v>1</v>
      </c>
      <c r="B3495" s="98">
        <v>614</v>
      </c>
      <c r="C3495" s="98">
        <v>123.822283617986</v>
      </c>
      <c r="D3495" s="98">
        <v>16.727724164041199</v>
      </c>
      <c r="E3495" s="98">
        <v>-1.72950469902192E-3</v>
      </c>
      <c r="F3495" s="98">
        <v>53.0224613563486</v>
      </c>
      <c r="H3495" s="98">
        <v>1</v>
      </c>
      <c r="I3495" s="98">
        <v>2764</v>
      </c>
      <c r="J3495" s="98">
        <v>81.486843990117507</v>
      </c>
      <c r="K3495" s="98">
        <v>11.130378514591399</v>
      </c>
      <c r="L3495" s="98">
        <v>-3.1118160398770499E-3</v>
      </c>
      <c r="M3495" s="98">
        <v>102.243984763616</v>
      </c>
      <c r="O3495" s="98">
        <v>0</v>
      </c>
      <c r="P3495" s="98">
        <v>2560</v>
      </c>
      <c r="Q3495" s="98">
        <v>47.526331449979303</v>
      </c>
      <c r="R3495" s="98">
        <v>42.998508680409103</v>
      </c>
      <c r="S3495" s="98">
        <v>-6.0987144826683904E-3</v>
      </c>
      <c r="T3495" s="98">
        <v>208.601856012822</v>
      </c>
      <c r="V3495" s="98">
        <v>1</v>
      </c>
      <c r="W3495" s="98">
        <v>1086</v>
      </c>
      <c r="X3495" s="98">
        <v>15.812326416248199</v>
      </c>
      <c r="Y3495" s="98">
        <v>15.0939497415779</v>
      </c>
      <c r="Z3495" s="98">
        <v>-3.3738963616288401E-3</v>
      </c>
      <c r="AA3495" s="98">
        <v>111.576175211905</v>
      </c>
    </row>
    <row r="3496" spans="1:27">
      <c r="A3496" s="98">
        <v>1</v>
      </c>
      <c r="B3496" s="98">
        <v>615</v>
      </c>
      <c r="C3496" s="98">
        <v>44.2056529389248</v>
      </c>
      <c r="D3496" s="98">
        <v>32.842879779607799</v>
      </c>
      <c r="E3496" s="98">
        <v>-1.84041246318883E-3</v>
      </c>
      <c r="F3496" s="98">
        <v>56.971679559689399</v>
      </c>
      <c r="H3496" s="98">
        <v>1</v>
      </c>
      <c r="I3496" s="98">
        <v>2765</v>
      </c>
      <c r="J3496" s="98">
        <v>122.89344165337501</v>
      </c>
      <c r="K3496" s="98">
        <v>5.1285803231861502</v>
      </c>
      <c r="L3496" s="98">
        <v>-1.51986712708976E-3</v>
      </c>
      <c r="M3496" s="98">
        <v>45.557659217404897</v>
      </c>
      <c r="O3496" s="98">
        <v>0</v>
      </c>
      <c r="P3496" s="98">
        <v>2560</v>
      </c>
      <c r="Q3496" s="98">
        <v>12.4044256289442</v>
      </c>
      <c r="R3496" s="98">
        <v>15.4517032255877</v>
      </c>
      <c r="S3496" s="98">
        <v>-1.6060001107266501E-3</v>
      </c>
      <c r="T3496" s="98">
        <v>48.624693788356403</v>
      </c>
      <c r="V3496" s="98">
        <v>1</v>
      </c>
      <c r="W3496" s="98">
        <v>1087</v>
      </c>
      <c r="X3496" s="98">
        <v>110.300032831858</v>
      </c>
      <c r="Y3496" s="98">
        <v>38.2170980888272</v>
      </c>
      <c r="Z3496" s="98">
        <v>-4.7654169470090204E-3</v>
      </c>
      <c r="AA3496" s="98">
        <v>161.12562260529401</v>
      </c>
    </row>
    <row r="3497" spans="1:27">
      <c r="A3497" s="98">
        <v>1</v>
      </c>
      <c r="B3497" s="98">
        <v>616</v>
      </c>
      <c r="C3497" s="98">
        <v>47.318431418906002</v>
      </c>
      <c r="D3497" s="98">
        <v>23.445250575485801</v>
      </c>
      <c r="E3497" s="98">
        <v>-1.9123712267111301E-3</v>
      </c>
      <c r="F3497" s="98">
        <v>59.533996642959501</v>
      </c>
      <c r="H3497" s="98">
        <v>1</v>
      </c>
      <c r="I3497" s="98">
        <v>2765</v>
      </c>
      <c r="J3497" s="98">
        <v>22.574736241459501</v>
      </c>
      <c r="K3497" s="98">
        <v>45.052232391014002</v>
      </c>
      <c r="L3497" s="98">
        <v>-1.4323913704482501E-3</v>
      </c>
      <c r="M3497" s="98">
        <v>42.442811009305103</v>
      </c>
      <c r="O3497" s="98">
        <v>0</v>
      </c>
      <c r="P3497" s="98">
        <v>2561</v>
      </c>
      <c r="Q3497" s="98">
        <v>41.468725873873801</v>
      </c>
      <c r="R3497" s="98">
        <v>23.971800562803001</v>
      </c>
      <c r="S3497" s="98">
        <v>1.93300720434883E-3</v>
      </c>
      <c r="T3497" s="98">
        <v>-60.268805239478297</v>
      </c>
      <c r="V3497" s="98">
        <v>1</v>
      </c>
      <c r="W3497" s="98">
        <v>1088</v>
      </c>
      <c r="X3497" s="98">
        <v>86.479794765086993</v>
      </c>
      <c r="Y3497" s="98">
        <v>32.077189466297298</v>
      </c>
      <c r="Z3497" s="98">
        <v>-2.6466206569864801E-3</v>
      </c>
      <c r="AA3497" s="98">
        <v>85.679246595631994</v>
      </c>
    </row>
    <row r="3498" spans="1:27">
      <c r="A3498" s="98">
        <v>1</v>
      </c>
      <c r="B3498" s="98">
        <v>618</v>
      </c>
      <c r="C3498" s="98">
        <v>47.307436588876698</v>
      </c>
      <c r="D3498" s="98">
        <v>14.481873967300301</v>
      </c>
      <c r="E3498" s="98">
        <v>-1.54047101157403E-3</v>
      </c>
      <c r="F3498" s="98">
        <v>46.2913250367099</v>
      </c>
      <c r="H3498" s="98">
        <v>1</v>
      </c>
      <c r="I3498" s="98">
        <v>2773</v>
      </c>
      <c r="J3498" s="98">
        <v>112.052445827014</v>
      </c>
      <c r="K3498" s="98">
        <v>6.5007469876508202</v>
      </c>
      <c r="L3498" s="98">
        <v>-1.54003454381226E-3</v>
      </c>
      <c r="M3498" s="98">
        <v>46.275783235440301</v>
      </c>
      <c r="O3498" s="98">
        <v>0</v>
      </c>
      <c r="P3498" s="98">
        <v>2563</v>
      </c>
      <c r="Q3498" s="98">
        <v>79.299243526681195</v>
      </c>
      <c r="R3498" s="98">
        <v>48.082022083190601</v>
      </c>
      <c r="S3498" s="98">
        <v>-1.6142098333782101E-3</v>
      </c>
      <c r="T3498" s="98">
        <v>48.917026668596499</v>
      </c>
      <c r="V3498" s="98">
        <v>1</v>
      </c>
      <c r="W3498" s="98">
        <v>1088</v>
      </c>
      <c r="X3498" s="98">
        <v>50.674612237588498</v>
      </c>
      <c r="Y3498" s="98">
        <v>14.6842171170423</v>
      </c>
      <c r="Z3498" s="98">
        <v>-3.1508549922479299E-3</v>
      </c>
      <c r="AA3498" s="98">
        <v>103.634088896546</v>
      </c>
    </row>
    <row r="3499" spans="1:27">
      <c r="A3499" s="98">
        <v>1</v>
      </c>
      <c r="B3499" s="98">
        <v>618</v>
      </c>
      <c r="C3499" s="98">
        <v>106.713234369387</v>
      </c>
      <c r="D3499" s="98">
        <v>37.502886857833197</v>
      </c>
      <c r="E3499" s="98">
        <v>3.19244905319366E-3</v>
      </c>
      <c r="F3499" s="98">
        <v>-105.115175670512</v>
      </c>
      <c r="H3499" s="98">
        <v>1</v>
      </c>
      <c r="I3499" s="98">
        <v>2776</v>
      </c>
      <c r="J3499" s="98">
        <v>8.3390142884643996</v>
      </c>
      <c r="K3499" s="98">
        <v>44.102378093143699</v>
      </c>
      <c r="L3499" s="98">
        <v>-1.5429452250252901E-3</v>
      </c>
      <c r="M3499" s="98">
        <v>46.379427153582</v>
      </c>
      <c r="O3499" s="98">
        <v>0</v>
      </c>
      <c r="P3499" s="98">
        <v>2564</v>
      </c>
      <c r="Q3499" s="98">
        <v>84.742685542327607</v>
      </c>
      <c r="R3499" s="98">
        <v>24.3043711404842</v>
      </c>
      <c r="S3499" s="98">
        <v>-2.48932830061234E-3</v>
      </c>
      <c r="T3499" s="98">
        <v>80.078359753262106</v>
      </c>
      <c r="V3499" s="98">
        <v>1</v>
      </c>
      <c r="W3499" s="98">
        <v>1088</v>
      </c>
      <c r="X3499" s="98">
        <v>11.3401428440358</v>
      </c>
      <c r="Y3499" s="98">
        <v>34.4528593833559</v>
      </c>
      <c r="Z3499" s="98">
        <v>-1.6534481500284099E-3</v>
      </c>
      <c r="AA3499" s="98">
        <v>50.314229790915597</v>
      </c>
    </row>
    <row r="3500" spans="1:27">
      <c r="A3500" s="98">
        <v>1</v>
      </c>
      <c r="B3500" s="98">
        <v>619</v>
      </c>
      <c r="C3500" s="98">
        <v>5.9358094546858302</v>
      </c>
      <c r="D3500" s="98">
        <v>49.5153521794185</v>
      </c>
      <c r="E3500" s="98">
        <v>-1.36097653231973E-3</v>
      </c>
      <c r="F3500" s="98">
        <v>39.899862092750098</v>
      </c>
      <c r="H3500" s="98">
        <v>1</v>
      </c>
      <c r="I3500" s="98">
        <v>2778</v>
      </c>
      <c r="J3500" s="98">
        <v>110.643787527177</v>
      </c>
      <c r="K3500" s="98">
        <v>35.949836716447798</v>
      </c>
      <c r="L3500" s="98">
        <v>-2.9634153560201002E-3</v>
      </c>
      <c r="M3500" s="98">
        <v>96.959713761686999</v>
      </c>
      <c r="O3500" s="98">
        <v>0</v>
      </c>
      <c r="P3500" s="98">
        <v>2568</v>
      </c>
      <c r="Q3500" s="98">
        <v>69.386204150029599</v>
      </c>
      <c r="R3500" s="98">
        <v>19.9782327101032</v>
      </c>
      <c r="S3500" s="98">
        <v>-1.4642505316786001E-3</v>
      </c>
      <c r="T3500" s="98">
        <v>43.577256198234601</v>
      </c>
      <c r="V3500" s="98">
        <v>1</v>
      </c>
      <c r="W3500" s="98">
        <v>1089</v>
      </c>
      <c r="X3500" s="98">
        <v>135.88407785556001</v>
      </c>
      <c r="Y3500" s="98">
        <v>20.750620783026701</v>
      </c>
      <c r="Z3500" s="98">
        <v>-2.9092723043403902E-3</v>
      </c>
      <c r="AA3500" s="98">
        <v>95.0317808808461</v>
      </c>
    </row>
    <row r="3501" spans="1:27">
      <c r="A3501" s="98">
        <v>1</v>
      </c>
      <c r="B3501" s="98">
        <v>619</v>
      </c>
      <c r="C3501" s="98">
        <v>30.643755855511401</v>
      </c>
      <c r="D3501" s="98">
        <v>30.088243538960299</v>
      </c>
      <c r="E3501" s="98">
        <v>-1.7710355873786199E-3</v>
      </c>
      <c r="F3501" s="98">
        <v>54.501298672484403</v>
      </c>
      <c r="H3501" s="98">
        <v>1</v>
      </c>
      <c r="I3501" s="98">
        <v>2779</v>
      </c>
      <c r="J3501" s="98">
        <v>76.127231595374894</v>
      </c>
      <c r="K3501" s="98">
        <v>44.832375887844996</v>
      </c>
      <c r="L3501" s="98">
        <v>-1.4637471543208699E-3</v>
      </c>
      <c r="M3501" s="98">
        <v>43.559331871302</v>
      </c>
      <c r="O3501" s="98">
        <v>0</v>
      </c>
      <c r="P3501" s="98">
        <v>2570</v>
      </c>
      <c r="Q3501" s="98">
        <v>118.233832500726</v>
      </c>
      <c r="R3501" s="98">
        <v>45.640956590595998</v>
      </c>
      <c r="S3501" s="98">
        <v>-1.5453301762934899E-3</v>
      </c>
      <c r="T3501" s="98">
        <v>46.464350810940303</v>
      </c>
      <c r="V3501" s="98">
        <v>1</v>
      </c>
      <c r="W3501" s="98">
        <v>1089</v>
      </c>
      <c r="X3501" s="98">
        <v>114.41886913961</v>
      </c>
      <c r="Y3501" s="98">
        <v>43.896038576008301</v>
      </c>
      <c r="Z3501" s="98">
        <v>-3.3380402598993599E-3</v>
      </c>
      <c r="AA3501" s="98">
        <v>110.299406441797</v>
      </c>
    </row>
    <row r="3502" spans="1:27">
      <c r="A3502" s="98">
        <v>1</v>
      </c>
      <c r="B3502" s="98">
        <v>622</v>
      </c>
      <c r="C3502" s="98">
        <v>121.33727144661</v>
      </c>
      <c r="D3502" s="98">
        <v>35.619795017546302</v>
      </c>
      <c r="E3502" s="98">
        <v>-1.60795413471954E-3</v>
      </c>
      <c r="F3502" s="98">
        <v>48.694272930812801</v>
      </c>
      <c r="H3502" s="98">
        <v>1</v>
      </c>
      <c r="I3502" s="98">
        <v>2780</v>
      </c>
      <c r="J3502" s="98">
        <v>11.2314289027033</v>
      </c>
      <c r="K3502" s="98">
        <v>23.136029598175401</v>
      </c>
      <c r="L3502" s="98">
        <v>-3.1202151590811501E-3</v>
      </c>
      <c r="M3502" s="98">
        <v>102.543061701124</v>
      </c>
      <c r="O3502" s="98">
        <v>0</v>
      </c>
      <c r="P3502" s="98">
        <v>2572</v>
      </c>
      <c r="Q3502" s="98">
        <v>132.520699892077</v>
      </c>
      <c r="R3502" s="98">
        <v>21.5559587317893</v>
      </c>
      <c r="S3502" s="98">
        <v>-1.5745626897441E-3</v>
      </c>
      <c r="T3502" s="98">
        <v>47.505265981448801</v>
      </c>
      <c r="V3502" s="98">
        <v>1</v>
      </c>
      <c r="W3502" s="98">
        <v>1089</v>
      </c>
      <c r="X3502" s="98">
        <v>113.267171692739</v>
      </c>
      <c r="Y3502" s="98">
        <v>21.943406395796401</v>
      </c>
      <c r="Z3502" s="98">
        <v>-1.5171964182729401E-3</v>
      </c>
      <c r="AA3502" s="98">
        <v>45.462560267800797</v>
      </c>
    </row>
    <row r="3503" spans="1:27">
      <c r="A3503" s="98">
        <v>1</v>
      </c>
      <c r="B3503" s="98">
        <v>624</v>
      </c>
      <c r="C3503" s="98">
        <v>85.061472820258402</v>
      </c>
      <c r="D3503" s="98">
        <v>46.081685993616297</v>
      </c>
      <c r="E3503" s="98">
        <v>-5.9705238674320898E-3</v>
      </c>
      <c r="F3503" s="98">
        <v>204.037227783307</v>
      </c>
      <c r="H3503" s="98">
        <v>1</v>
      </c>
      <c r="I3503" s="98">
        <v>2784</v>
      </c>
      <c r="J3503" s="98">
        <v>115.621983581325</v>
      </c>
      <c r="K3503" s="98">
        <v>14.681588696746701</v>
      </c>
      <c r="L3503" s="98">
        <v>2.6536946869683401E-3</v>
      </c>
      <c r="M3503" s="98">
        <v>-85.931139582432095</v>
      </c>
      <c r="O3503" s="98">
        <v>0</v>
      </c>
      <c r="P3503" s="98">
        <v>2573</v>
      </c>
      <c r="Q3503" s="98">
        <v>118.810949040737</v>
      </c>
      <c r="R3503" s="98">
        <v>9.9129769980479292</v>
      </c>
      <c r="S3503" s="98">
        <v>-2.2451777792233999E-3</v>
      </c>
      <c r="T3503" s="98">
        <v>71.384615986385199</v>
      </c>
      <c r="V3503" s="98">
        <v>1</v>
      </c>
      <c r="W3503" s="98">
        <v>1089</v>
      </c>
      <c r="X3503" s="98">
        <v>78.147133243776395</v>
      </c>
      <c r="Y3503" s="98">
        <v>29.789379611361699</v>
      </c>
      <c r="Z3503" s="98">
        <v>-1.9384279508407199E-3</v>
      </c>
      <c r="AA3503" s="98">
        <v>60.461827891068701</v>
      </c>
    </row>
    <row r="3504" spans="1:27">
      <c r="A3504" s="98">
        <v>1</v>
      </c>
      <c r="B3504" s="98">
        <v>624</v>
      </c>
      <c r="C3504" s="98">
        <v>64.081734376512699</v>
      </c>
      <c r="D3504" s="98">
        <v>50.9189631165478</v>
      </c>
      <c r="E3504" s="98">
        <v>-3.2186443005536602E-3</v>
      </c>
      <c r="F3504" s="98">
        <v>106.047939471966</v>
      </c>
      <c r="H3504" s="98">
        <v>1</v>
      </c>
      <c r="I3504" s="98">
        <v>2785</v>
      </c>
      <c r="J3504" s="98">
        <v>36.360200547504299</v>
      </c>
      <c r="K3504" s="98">
        <v>48.494274496591203</v>
      </c>
      <c r="L3504" s="98">
        <v>-1.4470790538318901E-3</v>
      </c>
      <c r="M3504" s="98">
        <v>42.965811964371703</v>
      </c>
      <c r="O3504" s="98">
        <v>0</v>
      </c>
      <c r="P3504" s="98">
        <v>2573</v>
      </c>
      <c r="Q3504" s="98">
        <v>23.2958871443589</v>
      </c>
      <c r="R3504" s="98">
        <v>25.335389140592699</v>
      </c>
      <c r="S3504" s="98">
        <v>-1.5076797342439901E-3</v>
      </c>
      <c r="T3504" s="98">
        <v>45.123688935528598</v>
      </c>
      <c r="V3504" s="98">
        <v>1</v>
      </c>
      <c r="W3504" s="98">
        <v>1090</v>
      </c>
      <c r="X3504" s="98">
        <v>90.704186885326493</v>
      </c>
      <c r="Y3504" s="98">
        <v>39.125353788014003</v>
      </c>
      <c r="Z3504" s="98">
        <v>-4.1610672430712802E-3</v>
      </c>
      <c r="AA3504" s="98">
        <v>139.60585913424799</v>
      </c>
    </row>
    <row r="3505" spans="1:27">
      <c r="A3505" s="98">
        <v>1</v>
      </c>
      <c r="B3505" s="98">
        <v>629</v>
      </c>
      <c r="C3505" s="98">
        <v>51.796543159338803</v>
      </c>
      <c r="D3505" s="98">
        <v>11.378992966352</v>
      </c>
      <c r="E3505" s="98">
        <v>-1.33696433246173E-3</v>
      </c>
      <c r="F3505" s="98">
        <v>39.044832532882999</v>
      </c>
      <c r="H3505" s="98">
        <v>1</v>
      </c>
      <c r="I3505" s="98">
        <v>2786</v>
      </c>
      <c r="J3505" s="98">
        <v>46.328493812769999</v>
      </c>
      <c r="K3505" s="98">
        <v>45.529469757539502</v>
      </c>
      <c r="L3505" s="98">
        <v>-1.5525495784752799E-3</v>
      </c>
      <c r="M3505" s="98">
        <v>46.721420230089699</v>
      </c>
      <c r="O3505" s="98">
        <v>0</v>
      </c>
      <c r="P3505" s="98">
        <v>2573</v>
      </c>
      <c r="Q3505" s="98">
        <v>64.070563477782599</v>
      </c>
      <c r="R3505" s="98">
        <v>32.957843566079902</v>
      </c>
      <c r="S3505" s="98">
        <v>-1.39179381359339E-3</v>
      </c>
      <c r="T3505" s="98">
        <v>40.997207883620497</v>
      </c>
      <c r="V3505" s="98">
        <v>1</v>
      </c>
      <c r="W3505" s="98">
        <v>1091</v>
      </c>
      <c r="X3505" s="98">
        <v>77.611812919374003</v>
      </c>
      <c r="Y3505" s="98">
        <v>17.219044971554101</v>
      </c>
      <c r="Z3505" s="98">
        <v>-1.4223762513883101E-3</v>
      </c>
      <c r="AA3505" s="98">
        <v>42.086191337118699</v>
      </c>
    </row>
    <row r="3506" spans="1:27">
      <c r="A3506" s="98">
        <v>1</v>
      </c>
      <c r="B3506" s="98">
        <v>629</v>
      </c>
      <c r="C3506" s="98">
        <v>113.318430609423</v>
      </c>
      <c r="D3506" s="98">
        <v>44.613718494576801</v>
      </c>
      <c r="E3506" s="98">
        <v>-2.3335102343791502E-3</v>
      </c>
      <c r="F3506" s="98">
        <v>74.5299696274692</v>
      </c>
      <c r="H3506" s="98">
        <v>1</v>
      </c>
      <c r="I3506" s="98">
        <v>2786</v>
      </c>
      <c r="J3506" s="98">
        <v>76.786069256197393</v>
      </c>
      <c r="K3506" s="98">
        <v>44.543807715259398</v>
      </c>
      <c r="L3506" s="98">
        <v>1.24418151602726E-3</v>
      </c>
      <c r="M3506" s="98">
        <v>-35.741009844069701</v>
      </c>
      <c r="O3506" s="98">
        <v>0</v>
      </c>
      <c r="P3506" s="98">
        <v>2574</v>
      </c>
      <c r="Q3506" s="98">
        <v>41.582252415069398</v>
      </c>
      <c r="R3506" s="98">
        <v>32.329852013405201</v>
      </c>
      <c r="S3506" s="98">
        <v>-1.87849509661393E-3</v>
      </c>
      <c r="T3506" s="98">
        <v>58.327730962251401</v>
      </c>
      <c r="V3506" s="98">
        <v>1</v>
      </c>
      <c r="W3506" s="98">
        <v>1092</v>
      </c>
      <c r="X3506" s="98">
        <v>29.6531552072375</v>
      </c>
      <c r="Y3506" s="98">
        <v>26.018818902550699</v>
      </c>
      <c r="Z3506" s="98">
        <v>-5.7292683410658596E-3</v>
      </c>
      <c r="AA3506" s="98">
        <v>195.44656937865099</v>
      </c>
    </row>
    <row r="3507" spans="1:27">
      <c r="A3507" s="98">
        <v>1</v>
      </c>
      <c r="B3507" s="98">
        <v>631</v>
      </c>
      <c r="C3507" s="98">
        <v>16.577973155745301</v>
      </c>
      <c r="D3507" s="98">
        <v>41.130131997480497</v>
      </c>
      <c r="E3507" s="98">
        <v>-1.7656689159162499E-3</v>
      </c>
      <c r="F3507" s="98">
        <v>54.310201531632799</v>
      </c>
      <c r="H3507" s="98">
        <v>1</v>
      </c>
      <c r="I3507" s="98">
        <v>2789</v>
      </c>
      <c r="J3507" s="98">
        <v>140.05009048244699</v>
      </c>
      <c r="K3507" s="98">
        <v>26.232257428992298</v>
      </c>
      <c r="L3507" s="98">
        <v>-1.4921076226906201E-3</v>
      </c>
      <c r="M3507" s="98">
        <v>44.569195146270701</v>
      </c>
      <c r="O3507" s="98">
        <v>0</v>
      </c>
      <c r="P3507" s="98">
        <v>2575</v>
      </c>
      <c r="Q3507" s="98">
        <v>135.19818769548601</v>
      </c>
      <c r="R3507" s="98">
        <v>39.218263189209502</v>
      </c>
      <c r="S3507" s="98">
        <v>-1.6435971045367301E-3</v>
      </c>
      <c r="T3507" s="98">
        <v>49.963452471853003</v>
      </c>
      <c r="V3507" s="98">
        <v>1</v>
      </c>
      <c r="W3507" s="98">
        <v>1092</v>
      </c>
      <c r="X3507" s="98">
        <v>128.73636843846401</v>
      </c>
      <c r="Y3507" s="98">
        <v>24.481341597780901</v>
      </c>
      <c r="Z3507" s="98">
        <v>-1.9944871247269901E-3</v>
      </c>
      <c r="AA3507" s="98">
        <v>62.457990302590503</v>
      </c>
    </row>
    <row r="3508" spans="1:27">
      <c r="A3508" s="98">
        <v>1</v>
      </c>
      <c r="B3508" s="98">
        <v>632</v>
      </c>
      <c r="C3508" s="98">
        <v>123.042722921752</v>
      </c>
      <c r="D3508" s="98">
        <v>16.750550732627801</v>
      </c>
      <c r="E3508" s="98">
        <v>2.3924272213602799E-3</v>
      </c>
      <c r="F3508" s="98">
        <v>-76.627893422251503</v>
      </c>
      <c r="H3508" s="98">
        <v>1</v>
      </c>
      <c r="I3508" s="98">
        <v>2790</v>
      </c>
      <c r="J3508" s="98">
        <v>133.243843581124</v>
      </c>
      <c r="K3508" s="98">
        <v>31.397415204283899</v>
      </c>
      <c r="L3508" s="98">
        <v>-2.5951404358536502E-3</v>
      </c>
      <c r="M3508" s="98">
        <v>83.846132133926403</v>
      </c>
      <c r="O3508" s="98">
        <v>0</v>
      </c>
      <c r="P3508" s="98">
        <v>2577</v>
      </c>
      <c r="Q3508" s="98">
        <v>71.894278808642198</v>
      </c>
      <c r="R3508" s="98">
        <v>52.424728530985902</v>
      </c>
      <c r="S3508" s="98">
        <v>-1.3490648967263801E-3</v>
      </c>
      <c r="T3508" s="98">
        <v>39.475711011262099</v>
      </c>
      <c r="V3508" s="98">
        <v>1</v>
      </c>
      <c r="W3508" s="98">
        <v>1092</v>
      </c>
      <c r="X3508" s="98">
        <v>19.344778459026902</v>
      </c>
      <c r="Y3508" s="98">
        <v>40.0950313718213</v>
      </c>
      <c r="Z3508" s="98">
        <v>-1.7659616450733601E-3</v>
      </c>
      <c r="AA3508" s="98">
        <v>54.3206250698275</v>
      </c>
    </row>
    <row r="3509" spans="1:27">
      <c r="A3509" s="98">
        <v>1</v>
      </c>
      <c r="B3509" s="98">
        <v>633</v>
      </c>
      <c r="C3509" s="98">
        <v>97.795555404405405</v>
      </c>
      <c r="D3509" s="98">
        <v>43.776224538132197</v>
      </c>
      <c r="E3509" s="98">
        <v>-1.8983382688663401E-3</v>
      </c>
      <c r="F3509" s="98">
        <v>59.034309240696402</v>
      </c>
      <c r="H3509" s="98">
        <v>1</v>
      </c>
      <c r="I3509" s="98">
        <v>2797</v>
      </c>
      <c r="J3509" s="98">
        <v>129.89659766736801</v>
      </c>
      <c r="K3509" s="98">
        <v>40.752462979151197</v>
      </c>
      <c r="L3509" s="98">
        <v>-2.7181271149344698E-3</v>
      </c>
      <c r="M3509" s="98">
        <v>88.225457922727301</v>
      </c>
      <c r="O3509" s="98">
        <v>0</v>
      </c>
      <c r="P3509" s="98">
        <v>2578</v>
      </c>
      <c r="Q3509" s="98">
        <v>17.445692921852999</v>
      </c>
      <c r="R3509" s="98">
        <v>17.382532454993001</v>
      </c>
      <c r="S3509" s="98">
        <v>-1.6856467662153601E-3</v>
      </c>
      <c r="T3509" s="98">
        <v>51.460762336432502</v>
      </c>
      <c r="V3509" s="98">
        <v>1</v>
      </c>
      <c r="W3509" s="98">
        <v>1093</v>
      </c>
      <c r="X3509" s="98">
        <v>10.9063557724951</v>
      </c>
      <c r="Y3509" s="98">
        <v>5.8278791454872803</v>
      </c>
      <c r="Z3509" s="98">
        <v>-2.0291317522254299E-3</v>
      </c>
      <c r="AA3509" s="98">
        <v>63.691620739489899</v>
      </c>
    </row>
    <row r="3510" spans="1:27">
      <c r="A3510" s="98">
        <v>1</v>
      </c>
      <c r="B3510" s="98">
        <v>635</v>
      </c>
      <c r="C3510" s="98">
        <v>70.088447515346701</v>
      </c>
      <c r="D3510" s="98">
        <v>38.948323076907101</v>
      </c>
      <c r="E3510" s="98">
        <v>-1.6019481312780999E-3</v>
      </c>
      <c r="F3510" s="98">
        <v>48.480410373051903</v>
      </c>
      <c r="H3510" s="98">
        <v>1</v>
      </c>
      <c r="I3510" s="98">
        <v>2798</v>
      </c>
      <c r="J3510" s="98">
        <v>65.233022183906499</v>
      </c>
      <c r="K3510" s="98">
        <v>47.472834948835903</v>
      </c>
      <c r="L3510" s="98">
        <v>-1.27978821744003E-2</v>
      </c>
      <c r="M3510" s="98">
        <v>447.14669725228703</v>
      </c>
      <c r="O3510" s="98">
        <v>0</v>
      </c>
      <c r="P3510" s="98">
        <v>2578</v>
      </c>
      <c r="Q3510" s="98">
        <v>140.593659449331</v>
      </c>
      <c r="R3510" s="98">
        <v>37.987733692888398</v>
      </c>
      <c r="S3510" s="98">
        <v>-1.3573058634908E-3</v>
      </c>
      <c r="T3510" s="98">
        <v>39.7691564359681</v>
      </c>
      <c r="V3510" s="98">
        <v>1</v>
      </c>
      <c r="W3510" s="98">
        <v>1093</v>
      </c>
      <c r="X3510" s="98">
        <v>137.53419605908101</v>
      </c>
      <c r="Y3510" s="98">
        <v>15.4619541643695</v>
      </c>
      <c r="Z3510" s="98">
        <v>-1.7390291971185099E-3</v>
      </c>
      <c r="AA3510" s="98">
        <v>53.361610932965498</v>
      </c>
    </row>
    <row r="3511" spans="1:27">
      <c r="A3511" s="98">
        <v>1</v>
      </c>
      <c r="B3511" s="98">
        <v>635</v>
      </c>
      <c r="C3511" s="98">
        <v>115.21246339780799</v>
      </c>
      <c r="D3511" s="98">
        <v>42.2915092889899</v>
      </c>
      <c r="E3511" s="98">
        <v>-1.6459140377394601E-3</v>
      </c>
      <c r="F3511" s="98">
        <v>50.045954133020501</v>
      </c>
      <c r="H3511" s="98">
        <v>1</v>
      </c>
      <c r="I3511" s="98">
        <v>2798</v>
      </c>
      <c r="J3511" s="98">
        <v>122.647542430765</v>
      </c>
      <c r="K3511" s="98">
        <v>43.215720191276503</v>
      </c>
      <c r="L3511" s="98">
        <v>-1.4020058103664001E-3</v>
      </c>
      <c r="M3511" s="98">
        <v>41.360838003219101</v>
      </c>
      <c r="O3511" s="98">
        <v>0</v>
      </c>
      <c r="P3511" s="98">
        <v>2578</v>
      </c>
      <c r="Q3511" s="98">
        <v>49.866360897932999</v>
      </c>
      <c r="R3511" s="98">
        <v>25.070785667019301</v>
      </c>
      <c r="S3511" s="98">
        <v>-1.5427898993604599E-3</v>
      </c>
      <c r="T3511" s="98">
        <v>46.373896296949901</v>
      </c>
      <c r="V3511" s="98">
        <v>1</v>
      </c>
      <c r="W3511" s="98">
        <v>1094</v>
      </c>
      <c r="X3511" s="98">
        <v>10.906849634334201</v>
      </c>
      <c r="Y3511" s="98">
        <v>45.370180213694802</v>
      </c>
      <c r="Z3511" s="98">
        <v>-1.5139393389254801E-3</v>
      </c>
      <c r="AA3511" s="98">
        <v>45.346581759485197</v>
      </c>
    </row>
    <row r="3512" spans="1:27">
      <c r="A3512" s="98">
        <v>1</v>
      </c>
      <c r="B3512" s="98">
        <v>635</v>
      </c>
      <c r="C3512" s="98">
        <v>11.818160301103701</v>
      </c>
      <c r="D3512" s="98">
        <v>52.094359804173102</v>
      </c>
      <c r="E3512" s="98">
        <v>-1.7203419983456199E-3</v>
      </c>
      <c r="F3512" s="98">
        <v>52.696194709695</v>
      </c>
      <c r="H3512" s="98">
        <v>1</v>
      </c>
      <c r="I3512" s="98">
        <v>2800</v>
      </c>
      <c r="J3512" s="98">
        <v>110.616291122863</v>
      </c>
      <c r="K3512" s="98">
        <v>37.499022319861801</v>
      </c>
      <c r="L3512" s="98">
        <v>-1.4006600516461301E-3</v>
      </c>
      <c r="M3512" s="98">
        <v>41.312918050316902</v>
      </c>
      <c r="O3512" s="98">
        <v>0</v>
      </c>
      <c r="P3512" s="98">
        <v>2579</v>
      </c>
      <c r="Q3512" s="98">
        <v>135.632745494148</v>
      </c>
      <c r="R3512" s="98">
        <v>50.374922189001403</v>
      </c>
      <c r="S3512" s="98">
        <v>-1.75708139127116E-3</v>
      </c>
      <c r="T3512" s="98">
        <v>54.004415828487502</v>
      </c>
      <c r="V3512" s="98">
        <v>1</v>
      </c>
      <c r="W3512" s="98">
        <v>1095</v>
      </c>
      <c r="X3512" s="98">
        <v>63.620200778758601</v>
      </c>
      <c r="Y3512" s="98">
        <v>22.5752588422603</v>
      </c>
      <c r="Z3512" s="98">
        <v>-1.93334110028603E-3</v>
      </c>
      <c r="AA3512" s="98">
        <v>60.280694649774397</v>
      </c>
    </row>
    <row r="3513" spans="1:27">
      <c r="A3513" s="98">
        <v>1</v>
      </c>
      <c r="B3513" s="98">
        <v>641</v>
      </c>
      <c r="C3513" s="98">
        <v>56.151165970378102</v>
      </c>
      <c r="D3513" s="98">
        <v>10.622619109992399</v>
      </c>
      <c r="E3513" s="98">
        <v>-2.08618305776326E-3</v>
      </c>
      <c r="F3513" s="98">
        <v>65.723111104901193</v>
      </c>
      <c r="H3513" s="98">
        <v>1</v>
      </c>
      <c r="I3513" s="98">
        <v>2800</v>
      </c>
      <c r="J3513" s="98">
        <v>23.0392249901418</v>
      </c>
      <c r="K3513" s="98">
        <v>43.009757830308601</v>
      </c>
      <c r="L3513" s="98">
        <v>-1.4777310662067299E-3</v>
      </c>
      <c r="M3513" s="98">
        <v>44.057272838630603</v>
      </c>
      <c r="O3513" s="98">
        <v>0</v>
      </c>
      <c r="P3513" s="98">
        <v>2583</v>
      </c>
      <c r="Q3513" s="98">
        <v>52.748437647108297</v>
      </c>
      <c r="R3513" s="98">
        <v>31.563237236272499</v>
      </c>
      <c r="S3513" s="98">
        <v>-1.7239711869666101E-3</v>
      </c>
      <c r="T3513" s="98">
        <v>52.825423333795499</v>
      </c>
      <c r="V3513" s="98">
        <v>1</v>
      </c>
      <c r="W3513" s="98">
        <v>1095</v>
      </c>
      <c r="X3513" s="98">
        <v>9.3850427754688805</v>
      </c>
      <c r="Y3513" s="98">
        <v>33.843404966539097</v>
      </c>
      <c r="Z3513" s="98">
        <v>-2.1179505673048298E-3</v>
      </c>
      <c r="AA3513" s="98">
        <v>66.854292748483203</v>
      </c>
    </row>
    <row r="3514" spans="1:27">
      <c r="A3514" s="98">
        <v>1</v>
      </c>
      <c r="B3514" s="98">
        <v>641</v>
      </c>
      <c r="C3514" s="98">
        <v>137.214011832842</v>
      </c>
      <c r="D3514" s="98">
        <v>16.947847150316299</v>
      </c>
      <c r="E3514" s="98">
        <v>-1.3153384113871399E-3</v>
      </c>
      <c r="F3514" s="98">
        <v>38.274773900709903</v>
      </c>
      <c r="H3514" s="98">
        <v>1</v>
      </c>
      <c r="I3514" s="98">
        <v>2803</v>
      </c>
      <c r="J3514" s="98">
        <v>92.207866923658301</v>
      </c>
      <c r="K3514" s="98">
        <v>38.712759903386498</v>
      </c>
      <c r="L3514" s="98">
        <v>-1.46808271223811E-3</v>
      </c>
      <c r="M3514" s="98">
        <v>43.713712985888499</v>
      </c>
      <c r="O3514" s="98">
        <v>0</v>
      </c>
      <c r="P3514" s="98">
        <v>2584</v>
      </c>
      <c r="Q3514" s="98">
        <v>107.797541928047</v>
      </c>
      <c r="R3514" s="98">
        <v>34.943512274821401</v>
      </c>
      <c r="S3514" s="98">
        <v>-1.62502740386125E-3</v>
      </c>
      <c r="T3514" s="98">
        <v>49.302220136235697</v>
      </c>
      <c r="V3514" s="98">
        <v>1</v>
      </c>
      <c r="W3514" s="98">
        <v>1097</v>
      </c>
      <c r="X3514" s="98">
        <v>51.001800038351398</v>
      </c>
      <c r="Y3514" s="98">
        <v>6.7008908503687303</v>
      </c>
      <c r="Z3514" s="98">
        <v>-2.8860192536964298E-3</v>
      </c>
      <c r="AA3514" s="98">
        <v>94.203783205695601</v>
      </c>
    </row>
    <row r="3515" spans="1:27">
      <c r="A3515" s="98">
        <v>1</v>
      </c>
      <c r="B3515" s="98">
        <v>641</v>
      </c>
      <c r="C3515" s="98">
        <v>29.419261401553999</v>
      </c>
      <c r="D3515" s="98">
        <v>22.167413513969802</v>
      </c>
      <c r="E3515" s="98">
        <v>-1.36608667406573E-3</v>
      </c>
      <c r="F3515" s="98">
        <v>40.081824689837298</v>
      </c>
      <c r="H3515" s="98">
        <v>1</v>
      </c>
      <c r="I3515" s="98">
        <v>2806</v>
      </c>
      <c r="J3515" s="98">
        <v>102.079007964524</v>
      </c>
      <c r="K3515" s="98">
        <v>36.0404967830573</v>
      </c>
      <c r="L3515" s="98">
        <v>-1.4591436314004701E-3</v>
      </c>
      <c r="M3515" s="98">
        <v>43.395409023759903</v>
      </c>
      <c r="O3515" s="98">
        <v>0</v>
      </c>
      <c r="P3515" s="98">
        <v>2584</v>
      </c>
      <c r="Q3515" s="98">
        <v>92.490751399391101</v>
      </c>
      <c r="R3515" s="98">
        <v>41.269226719687801</v>
      </c>
      <c r="S3515" s="98">
        <v>-1.8710574010708499E-3</v>
      </c>
      <c r="T3515" s="98">
        <v>58.062888524480897</v>
      </c>
      <c r="V3515" s="98">
        <v>1</v>
      </c>
      <c r="W3515" s="98">
        <v>1100</v>
      </c>
      <c r="X3515" s="98">
        <v>34.257797251930498</v>
      </c>
      <c r="Y3515" s="98">
        <v>38.339903979854</v>
      </c>
      <c r="Z3515" s="98">
        <v>-5.8720555159050402E-3</v>
      </c>
      <c r="AA3515" s="98">
        <v>200.53095381570299</v>
      </c>
    </row>
    <row r="3516" spans="1:27">
      <c r="A3516" s="98">
        <v>1</v>
      </c>
      <c r="B3516" s="98">
        <v>641</v>
      </c>
      <c r="C3516" s="98">
        <v>59.2652031346719</v>
      </c>
      <c r="D3516" s="98">
        <v>47.665215392714302</v>
      </c>
      <c r="E3516" s="98">
        <v>-1.77210469032035E-3</v>
      </c>
      <c r="F3516" s="98">
        <v>54.539367430162599</v>
      </c>
      <c r="H3516" s="98">
        <v>1</v>
      </c>
      <c r="I3516" s="98">
        <v>2808</v>
      </c>
      <c r="J3516" s="98">
        <v>115.929036369456</v>
      </c>
      <c r="K3516" s="98">
        <v>44.190005682530099</v>
      </c>
      <c r="L3516" s="98">
        <v>-1.34337774928813E-3</v>
      </c>
      <c r="M3516" s="98">
        <v>39.273202319856097</v>
      </c>
      <c r="O3516" s="98">
        <v>0</v>
      </c>
      <c r="P3516" s="98">
        <v>2586</v>
      </c>
      <c r="Q3516" s="98">
        <v>19.177493491580599</v>
      </c>
      <c r="R3516" s="98">
        <v>28.628619742488102</v>
      </c>
      <c r="S3516" s="98">
        <v>-1.82507431835809E-3</v>
      </c>
      <c r="T3516" s="98">
        <v>56.425516888157297</v>
      </c>
      <c r="V3516" s="98">
        <v>1</v>
      </c>
      <c r="W3516" s="98">
        <v>1101</v>
      </c>
      <c r="X3516" s="98">
        <v>112.75335802217801</v>
      </c>
      <c r="Y3516" s="98">
        <v>8.9379636465068906</v>
      </c>
      <c r="Z3516" s="98">
        <v>-1.95078742403717E-2</v>
      </c>
      <c r="AA3516" s="98">
        <v>686.07697422843796</v>
      </c>
    </row>
    <row r="3517" spans="1:27">
      <c r="A3517" s="98">
        <v>1</v>
      </c>
      <c r="B3517" s="98">
        <v>645</v>
      </c>
      <c r="C3517" s="98">
        <v>37.084059412703603</v>
      </c>
      <c r="D3517" s="98">
        <v>39.847321028247599</v>
      </c>
      <c r="E3517" s="98">
        <v>-1.5412878100106301E-3</v>
      </c>
      <c r="F3517" s="98">
        <v>46.320409702499603</v>
      </c>
      <c r="H3517" s="98">
        <v>1</v>
      </c>
      <c r="I3517" s="98">
        <v>2811</v>
      </c>
      <c r="J3517" s="98">
        <v>125.46858312782</v>
      </c>
      <c r="K3517" s="98">
        <v>6.5671799269861202</v>
      </c>
      <c r="L3517" s="98">
        <v>-3.1350785075869299E-3</v>
      </c>
      <c r="M3517" s="98">
        <v>103.072317762884</v>
      </c>
      <c r="O3517" s="98">
        <v>0</v>
      </c>
      <c r="P3517" s="98">
        <v>2586</v>
      </c>
      <c r="Q3517" s="98">
        <v>37.675994502479902</v>
      </c>
      <c r="R3517" s="98">
        <v>40.232402455070897</v>
      </c>
      <c r="S3517" s="98">
        <v>-1.62831746561429E-3</v>
      </c>
      <c r="T3517" s="98">
        <v>49.419373086372502</v>
      </c>
      <c r="V3517" s="98">
        <v>1</v>
      </c>
      <c r="W3517" s="98">
        <v>1102</v>
      </c>
      <c r="X3517" s="98">
        <v>62.185779822839002</v>
      </c>
      <c r="Y3517" s="98">
        <v>4.51721825900872</v>
      </c>
      <c r="Z3517" s="98">
        <v>-2.6068949214798202E-3</v>
      </c>
      <c r="AA3517" s="98">
        <v>84.264687398785298</v>
      </c>
    </row>
    <row r="3518" spans="1:27">
      <c r="A3518" s="98">
        <v>1</v>
      </c>
      <c r="B3518" s="98">
        <v>646</v>
      </c>
      <c r="C3518" s="98">
        <v>49.681025748093298</v>
      </c>
      <c r="D3518" s="98">
        <v>38.225658223339899</v>
      </c>
      <c r="E3518" s="98">
        <v>-1.52891695736825E-3</v>
      </c>
      <c r="F3518" s="98">
        <v>45.879906760139399</v>
      </c>
      <c r="H3518" s="98">
        <v>1</v>
      </c>
      <c r="I3518" s="98">
        <v>2811</v>
      </c>
      <c r="J3518" s="98">
        <v>28.060400090764599</v>
      </c>
      <c r="K3518" s="98">
        <v>32.128773477874297</v>
      </c>
      <c r="L3518" s="98">
        <v>1.58146190534777E-3</v>
      </c>
      <c r="M3518" s="98">
        <v>-47.750934154957399</v>
      </c>
      <c r="O3518" s="98">
        <v>0</v>
      </c>
      <c r="P3518" s="98">
        <v>2587</v>
      </c>
      <c r="Q3518" s="98">
        <v>86.391745380016303</v>
      </c>
      <c r="R3518" s="98">
        <v>41.177715708027002</v>
      </c>
      <c r="S3518" s="98">
        <v>-3.2526105500660101E-3</v>
      </c>
      <c r="T3518" s="98">
        <v>107.25741413662099</v>
      </c>
      <c r="V3518" s="98">
        <v>1</v>
      </c>
      <c r="W3518" s="98">
        <v>1102</v>
      </c>
      <c r="X3518" s="98">
        <v>95.240479824305396</v>
      </c>
      <c r="Y3518" s="98">
        <v>42.689412472904799</v>
      </c>
      <c r="Z3518" s="98">
        <v>-3.3110776235004999E-3</v>
      </c>
      <c r="AA3518" s="98">
        <v>109.33931735086399</v>
      </c>
    </row>
    <row r="3519" spans="1:27">
      <c r="A3519" s="98">
        <v>1</v>
      </c>
      <c r="B3519" s="98">
        <v>646</v>
      </c>
      <c r="C3519" s="98">
        <v>23.100355718884401</v>
      </c>
      <c r="D3519" s="98">
        <v>46.580000273870603</v>
      </c>
      <c r="E3519" s="98">
        <v>-2.0441918224226399E-3</v>
      </c>
      <c r="F3519" s="98">
        <v>64.227881693023505</v>
      </c>
      <c r="H3519" s="98">
        <v>1</v>
      </c>
      <c r="I3519" s="98">
        <v>2815</v>
      </c>
      <c r="J3519" s="98">
        <v>43.956897992328599</v>
      </c>
      <c r="K3519" s="98">
        <v>29.0842808265201</v>
      </c>
      <c r="L3519" s="98">
        <v>-1.1941537904549501E-3</v>
      </c>
      <c r="M3519" s="98">
        <v>33.9596160346644</v>
      </c>
      <c r="O3519" s="98">
        <v>0</v>
      </c>
      <c r="P3519" s="98">
        <v>2587</v>
      </c>
      <c r="Q3519" s="98">
        <v>106.464444143497</v>
      </c>
      <c r="R3519" s="98">
        <v>19.188996083160902</v>
      </c>
      <c r="S3519" s="98">
        <v>-1.6239895310657601E-3</v>
      </c>
      <c r="T3519" s="98">
        <v>49.265263425698002</v>
      </c>
      <c r="V3519" s="98">
        <v>1</v>
      </c>
      <c r="W3519" s="98">
        <v>1103</v>
      </c>
      <c r="X3519" s="98">
        <v>118.76769680218899</v>
      </c>
      <c r="Y3519" s="98">
        <v>27.704521978206699</v>
      </c>
      <c r="Z3519" s="98">
        <v>-2.7833842645350899E-3</v>
      </c>
      <c r="AA3519" s="98">
        <v>90.549143059081402</v>
      </c>
    </row>
    <row r="3520" spans="1:27">
      <c r="A3520" s="98">
        <v>1</v>
      </c>
      <c r="B3520" s="98">
        <v>648</v>
      </c>
      <c r="C3520" s="98">
        <v>86.690097657050202</v>
      </c>
      <c r="D3520" s="98">
        <v>9.8078670990258008</v>
      </c>
      <c r="E3520" s="98">
        <v>-1.78491754871297E-3</v>
      </c>
      <c r="F3520" s="98">
        <v>54.995609371212097</v>
      </c>
      <c r="H3520" s="98">
        <v>1</v>
      </c>
      <c r="I3520" s="98">
        <v>2816</v>
      </c>
      <c r="J3520" s="98">
        <v>76.260133055417896</v>
      </c>
      <c r="K3520" s="98">
        <v>36.163573617992398</v>
      </c>
      <c r="L3520" s="98">
        <v>-1.58001872250593E-3</v>
      </c>
      <c r="M3520" s="98">
        <v>47.699545111164298</v>
      </c>
      <c r="O3520" s="98">
        <v>0</v>
      </c>
      <c r="P3520" s="98">
        <v>2587</v>
      </c>
      <c r="Q3520" s="98">
        <v>142.22582576161099</v>
      </c>
      <c r="R3520" s="98">
        <v>23.4438439612269</v>
      </c>
      <c r="S3520" s="98">
        <v>-1.3871740441845999E-3</v>
      </c>
      <c r="T3520" s="98">
        <v>40.832706528990599</v>
      </c>
      <c r="V3520" s="98">
        <v>1</v>
      </c>
      <c r="W3520" s="98">
        <v>1103</v>
      </c>
      <c r="X3520" s="98">
        <v>143.187326572426</v>
      </c>
      <c r="Y3520" s="98">
        <v>26.155244585923999</v>
      </c>
      <c r="Z3520" s="98">
        <v>-1.51432852538643E-3</v>
      </c>
      <c r="AA3520" s="98">
        <v>45.360439961998097</v>
      </c>
    </row>
    <row r="3521" spans="1:27">
      <c r="A3521" s="98">
        <v>1</v>
      </c>
      <c r="B3521" s="98">
        <v>649</v>
      </c>
      <c r="C3521" s="98">
        <v>103.572640261727</v>
      </c>
      <c r="D3521" s="98">
        <v>25.744174165313598</v>
      </c>
      <c r="E3521" s="98">
        <v>-1.4395139132153999E-3</v>
      </c>
      <c r="F3521" s="98">
        <v>42.696431445722503</v>
      </c>
      <c r="H3521" s="98">
        <v>1</v>
      </c>
      <c r="I3521" s="98">
        <v>2818</v>
      </c>
      <c r="J3521" s="98">
        <v>27.1230307052858</v>
      </c>
      <c r="K3521" s="98">
        <v>16.702791443280699</v>
      </c>
      <c r="L3521" s="98">
        <v>-3.0190105454468599E-3</v>
      </c>
      <c r="M3521" s="98">
        <v>98.939354553758903</v>
      </c>
      <c r="O3521" s="98">
        <v>0</v>
      </c>
      <c r="P3521" s="98">
        <v>2587</v>
      </c>
      <c r="Q3521" s="98">
        <v>112.46620041529199</v>
      </c>
      <c r="R3521" s="98">
        <v>29.886602129297099</v>
      </c>
      <c r="S3521" s="98">
        <v>-2.0585565565021499E-3</v>
      </c>
      <c r="T3521" s="98">
        <v>64.739383026938995</v>
      </c>
      <c r="V3521" s="98">
        <v>1</v>
      </c>
      <c r="W3521" s="98">
        <v>1104</v>
      </c>
      <c r="X3521" s="98">
        <v>19.187112637489399</v>
      </c>
      <c r="Y3521" s="98">
        <v>7.0576831079839799</v>
      </c>
      <c r="Z3521" s="98">
        <v>-4.6713341705649E-3</v>
      </c>
      <c r="AA3521" s="98">
        <v>157.77551077006899</v>
      </c>
    </row>
    <row r="3522" spans="1:27">
      <c r="A3522" s="98">
        <v>1</v>
      </c>
      <c r="B3522" s="98">
        <v>650</v>
      </c>
      <c r="C3522" s="98">
        <v>126.79991720548</v>
      </c>
      <c r="D3522" s="98">
        <v>51.027371657457998</v>
      </c>
      <c r="E3522" s="98">
        <v>-1.62478248433705E-3</v>
      </c>
      <c r="F3522" s="98">
        <v>49.293499009715802</v>
      </c>
      <c r="H3522" s="98">
        <v>1</v>
      </c>
      <c r="I3522" s="98">
        <v>2818</v>
      </c>
      <c r="J3522" s="98">
        <v>136.07358780500601</v>
      </c>
      <c r="K3522" s="98">
        <v>31.517787287970801</v>
      </c>
      <c r="L3522" s="98">
        <v>-1.39836776016598E-3</v>
      </c>
      <c r="M3522" s="98">
        <v>41.231293834836698</v>
      </c>
      <c r="O3522" s="98">
        <v>0</v>
      </c>
      <c r="P3522" s="98">
        <v>2589</v>
      </c>
      <c r="Q3522" s="98">
        <v>89.318378683879999</v>
      </c>
      <c r="R3522" s="98">
        <v>31.482852841395601</v>
      </c>
      <c r="S3522" s="98">
        <v>-1.6823341497875901E-3</v>
      </c>
      <c r="T3522" s="98">
        <v>51.342806256481701</v>
      </c>
      <c r="V3522" s="98">
        <v>1</v>
      </c>
      <c r="W3522" s="98">
        <v>1105</v>
      </c>
      <c r="X3522" s="98">
        <v>136.12032172735101</v>
      </c>
      <c r="Y3522" s="98">
        <v>13.751600276828301</v>
      </c>
      <c r="Z3522" s="98">
        <v>-1.31471913729692E-2</v>
      </c>
      <c r="AA3522" s="98">
        <v>459.58494497952898</v>
      </c>
    </row>
    <row r="3523" spans="1:27">
      <c r="A3523" s="98">
        <v>1</v>
      </c>
      <c r="B3523" s="98">
        <v>651</v>
      </c>
      <c r="C3523" s="98">
        <v>42.230551053340399</v>
      </c>
      <c r="D3523" s="98">
        <v>46.699931240388601</v>
      </c>
      <c r="E3523" s="98">
        <v>-1.7049602575255199E-3</v>
      </c>
      <c r="F3523" s="98">
        <v>52.1484796664597</v>
      </c>
      <c r="H3523" s="98">
        <v>1</v>
      </c>
      <c r="I3523" s="98">
        <v>2824</v>
      </c>
      <c r="J3523" s="98">
        <v>38.848388505013602</v>
      </c>
      <c r="K3523" s="98">
        <v>18.140720075071801</v>
      </c>
      <c r="L3523" s="98">
        <v>-2.7790531475573501E-3</v>
      </c>
      <c r="M3523" s="98">
        <v>90.394920078050305</v>
      </c>
      <c r="O3523" s="98">
        <v>0</v>
      </c>
      <c r="P3523" s="98">
        <v>2591</v>
      </c>
      <c r="Q3523" s="98">
        <v>26.723514386501499</v>
      </c>
      <c r="R3523" s="98">
        <v>24.372536136423999</v>
      </c>
      <c r="S3523" s="98">
        <v>-1.4216241021277501E-3</v>
      </c>
      <c r="T3523" s="98">
        <v>42.059408707663202</v>
      </c>
      <c r="V3523" s="98">
        <v>1</v>
      </c>
      <c r="W3523" s="98">
        <v>1106</v>
      </c>
      <c r="X3523" s="98">
        <v>142.11185780728201</v>
      </c>
      <c r="Y3523" s="98">
        <v>34.844515937670799</v>
      </c>
      <c r="Z3523" s="98">
        <v>-1.6680909868301401E-3</v>
      </c>
      <c r="AA3523" s="98">
        <v>50.835633843015302</v>
      </c>
    </row>
    <row r="3524" spans="1:27">
      <c r="A3524" s="98">
        <v>1</v>
      </c>
      <c r="B3524" s="98">
        <v>654</v>
      </c>
      <c r="C3524" s="98">
        <v>121.423414737407</v>
      </c>
      <c r="D3524" s="98">
        <v>6.2490413727780396</v>
      </c>
      <c r="E3524" s="98">
        <v>-1.5668516975398501E-3</v>
      </c>
      <c r="F3524" s="98">
        <v>47.2306919603461</v>
      </c>
      <c r="H3524" s="98">
        <v>1</v>
      </c>
      <c r="I3524" s="98">
        <v>2832</v>
      </c>
      <c r="J3524" s="98">
        <v>46.091100967503301</v>
      </c>
      <c r="K3524" s="98">
        <v>30.104014359629499</v>
      </c>
      <c r="L3524" s="98">
        <v>-1.36129714278285E-3</v>
      </c>
      <c r="M3524" s="98">
        <v>39.911278432143803</v>
      </c>
      <c r="O3524" s="98">
        <v>0</v>
      </c>
      <c r="P3524" s="98">
        <v>2591</v>
      </c>
      <c r="Q3524" s="98">
        <v>89.074774269932703</v>
      </c>
      <c r="R3524" s="98">
        <v>51.056950808125997</v>
      </c>
      <c r="S3524" s="98">
        <v>-1.28397939020285E-3</v>
      </c>
      <c r="T3524" s="98">
        <v>37.158137764094803</v>
      </c>
      <c r="V3524" s="98">
        <v>1</v>
      </c>
      <c r="W3524" s="98">
        <v>1106</v>
      </c>
      <c r="X3524" s="98">
        <v>82.285966044558094</v>
      </c>
      <c r="Y3524" s="98">
        <v>53.3946869649454</v>
      </c>
      <c r="Z3524" s="98">
        <v>-7.9216162327357103E-3</v>
      </c>
      <c r="AA3524" s="98">
        <v>273.51198046031499</v>
      </c>
    </row>
    <row r="3525" spans="1:27">
      <c r="A3525" s="98">
        <v>1</v>
      </c>
      <c r="B3525" s="98">
        <v>654</v>
      </c>
      <c r="C3525" s="98">
        <v>88.138757850771</v>
      </c>
      <c r="D3525" s="98">
        <v>7.3516157500934698</v>
      </c>
      <c r="E3525" s="98">
        <v>-1.8619710137977501E-3</v>
      </c>
      <c r="F3525" s="98">
        <v>57.739339255490599</v>
      </c>
      <c r="H3525" s="98">
        <v>1</v>
      </c>
      <c r="I3525" s="98">
        <v>2835</v>
      </c>
      <c r="J3525" s="98">
        <v>28.971204163251802</v>
      </c>
      <c r="K3525" s="98">
        <v>51.681705053816401</v>
      </c>
      <c r="L3525" s="98">
        <v>-1.41249925692764E-3</v>
      </c>
      <c r="M3525" s="98">
        <v>41.734490023767201</v>
      </c>
      <c r="O3525" s="98">
        <v>0</v>
      </c>
      <c r="P3525" s="98">
        <v>2592</v>
      </c>
      <c r="Q3525" s="98">
        <v>21.1232094607814</v>
      </c>
      <c r="R3525" s="98">
        <v>14.856280194750701</v>
      </c>
      <c r="S3525" s="98">
        <v>-1.3278407088377199E-3</v>
      </c>
      <c r="T3525" s="98">
        <v>38.719957347029101</v>
      </c>
      <c r="V3525" s="98">
        <v>1</v>
      </c>
      <c r="W3525" s="98">
        <v>1106</v>
      </c>
      <c r="X3525" s="98">
        <v>23.131303563216999</v>
      </c>
      <c r="Y3525" s="98">
        <v>30.477483490519202</v>
      </c>
      <c r="Z3525" s="98">
        <v>-1.6453355422834299E-3</v>
      </c>
      <c r="AA3525" s="98">
        <v>50.025354990997997</v>
      </c>
    </row>
    <row r="3526" spans="1:27">
      <c r="A3526" s="98">
        <v>1</v>
      </c>
      <c r="B3526" s="98">
        <v>654</v>
      </c>
      <c r="C3526" s="98">
        <v>130.979748175476</v>
      </c>
      <c r="D3526" s="98">
        <v>18.2005604422984</v>
      </c>
      <c r="E3526" s="98">
        <v>-1.72190426237826E-3</v>
      </c>
      <c r="F3526" s="98">
        <v>52.751824012138002</v>
      </c>
      <c r="H3526" s="98">
        <v>1</v>
      </c>
      <c r="I3526" s="98">
        <v>2839</v>
      </c>
      <c r="J3526" s="98">
        <v>110.78853671665</v>
      </c>
      <c r="K3526" s="98">
        <v>16.636374971802098</v>
      </c>
      <c r="L3526" s="98">
        <v>-2.1654066370691699E-3</v>
      </c>
      <c r="M3526" s="98">
        <v>68.544114700806801</v>
      </c>
      <c r="O3526" s="98">
        <v>0</v>
      </c>
      <c r="P3526" s="98">
        <v>2593</v>
      </c>
      <c r="Q3526" s="98">
        <v>55.114060336148498</v>
      </c>
      <c r="R3526" s="98">
        <v>26.7485655850389</v>
      </c>
      <c r="S3526" s="98">
        <v>-1.5110648004360899E-3</v>
      </c>
      <c r="T3526" s="98">
        <v>45.244224816183802</v>
      </c>
      <c r="V3526" s="98">
        <v>1</v>
      </c>
      <c r="W3526" s="98">
        <v>1107</v>
      </c>
      <c r="X3526" s="98">
        <v>42.225370562533499</v>
      </c>
      <c r="Y3526" s="98">
        <v>45.815462996214301</v>
      </c>
      <c r="Z3526" s="98">
        <v>-1.4717463103363199E-3</v>
      </c>
      <c r="AA3526" s="98">
        <v>43.844166867164198</v>
      </c>
    </row>
    <row r="3527" spans="1:27">
      <c r="A3527" s="98">
        <v>1</v>
      </c>
      <c r="B3527" s="98">
        <v>654</v>
      </c>
      <c r="C3527" s="98">
        <v>106.725894821417</v>
      </c>
      <c r="D3527" s="98">
        <v>17.562692066778201</v>
      </c>
      <c r="E3527" s="98">
        <v>-1.9547848832440198E-3</v>
      </c>
      <c r="F3527" s="98">
        <v>61.044267684018799</v>
      </c>
      <c r="H3527" s="98">
        <v>1</v>
      </c>
      <c r="I3527" s="98">
        <v>2841</v>
      </c>
      <c r="J3527" s="98">
        <v>100.023250462768</v>
      </c>
      <c r="K3527" s="98">
        <v>42.853552285273999</v>
      </c>
      <c r="L3527" s="98">
        <v>-1.53157015339987E-3</v>
      </c>
      <c r="M3527" s="98">
        <v>45.9743821121926</v>
      </c>
      <c r="O3527" s="98">
        <v>0</v>
      </c>
      <c r="P3527" s="98">
        <v>2597</v>
      </c>
      <c r="Q3527" s="98">
        <v>88.738731042355397</v>
      </c>
      <c r="R3527" s="98">
        <v>10.510753724293499</v>
      </c>
      <c r="S3527" s="98">
        <v>-3.2471904112134102E-3</v>
      </c>
      <c r="T3527" s="98">
        <v>107.06441312193</v>
      </c>
      <c r="V3527" s="98">
        <v>1</v>
      </c>
      <c r="W3527" s="98">
        <v>1107</v>
      </c>
      <c r="X3527" s="98">
        <v>18.495988192384001</v>
      </c>
      <c r="Y3527" s="98">
        <v>45.852381904953397</v>
      </c>
      <c r="Z3527" s="98">
        <v>-1.60129483393693E-3</v>
      </c>
      <c r="AA3527" s="98">
        <v>48.4571476756986</v>
      </c>
    </row>
    <row r="3528" spans="1:27">
      <c r="A3528" s="98">
        <v>1</v>
      </c>
      <c r="B3528" s="98">
        <v>655</v>
      </c>
      <c r="C3528" s="98">
        <v>58.523123822070197</v>
      </c>
      <c r="D3528" s="98">
        <v>16.596683606829998</v>
      </c>
      <c r="E3528" s="98">
        <v>-7.1260635016796997E-3</v>
      </c>
      <c r="F3528" s="98">
        <v>245.18383453830799</v>
      </c>
      <c r="H3528" s="98">
        <v>1</v>
      </c>
      <c r="I3528" s="98">
        <v>2842</v>
      </c>
      <c r="J3528" s="98">
        <v>127.47148843708401</v>
      </c>
      <c r="K3528" s="98">
        <v>28.8586412786435</v>
      </c>
      <c r="L3528" s="98">
        <v>-1.5028599239111701E-3</v>
      </c>
      <c r="M3528" s="98">
        <v>44.952064497456298</v>
      </c>
      <c r="O3528" s="98">
        <v>0</v>
      </c>
      <c r="P3528" s="98">
        <v>2598</v>
      </c>
      <c r="Q3528" s="98">
        <v>122.970264203404</v>
      </c>
      <c r="R3528" s="98">
        <v>4.6441985264251899</v>
      </c>
      <c r="S3528" s="98">
        <v>-1.53181814854303E-3</v>
      </c>
      <c r="T3528" s="98">
        <v>45.983212755755297</v>
      </c>
      <c r="V3528" s="98">
        <v>1</v>
      </c>
      <c r="W3528" s="98">
        <v>1108</v>
      </c>
      <c r="X3528" s="98">
        <v>112.871417061233</v>
      </c>
      <c r="Y3528" s="98">
        <v>18.3014990367504</v>
      </c>
      <c r="Z3528" s="98">
        <v>-1.70096061357991E-3</v>
      </c>
      <c r="AA3528" s="98">
        <v>52.006059820603703</v>
      </c>
    </row>
    <row r="3529" spans="1:27">
      <c r="A3529" s="98">
        <v>1</v>
      </c>
      <c r="B3529" s="98">
        <v>657</v>
      </c>
      <c r="C3529" s="98">
        <v>104.256957483663</v>
      </c>
      <c r="D3529" s="98">
        <v>26.570828326467701</v>
      </c>
      <c r="E3529" s="98">
        <v>1.8683104298232E-3</v>
      </c>
      <c r="F3529" s="98">
        <v>-57.965074012244102</v>
      </c>
      <c r="H3529" s="98">
        <v>1</v>
      </c>
      <c r="I3529" s="98">
        <v>2843</v>
      </c>
      <c r="J3529" s="98">
        <v>43.083613276971199</v>
      </c>
      <c r="K3529" s="98">
        <v>4.6101559101037504</v>
      </c>
      <c r="L3529" s="98">
        <v>-1.2304778831209999E-3</v>
      </c>
      <c r="M3529" s="98">
        <v>35.253049087382998</v>
      </c>
      <c r="O3529" s="98">
        <v>0</v>
      </c>
      <c r="P3529" s="98">
        <v>2602</v>
      </c>
      <c r="Q3529" s="98">
        <v>20.7501546903144</v>
      </c>
      <c r="R3529" s="98">
        <v>14.1245668744735</v>
      </c>
      <c r="S3529" s="98">
        <v>-1.9022956688546501E-3</v>
      </c>
      <c r="T3529" s="98">
        <v>59.175224858183903</v>
      </c>
      <c r="V3529" s="98">
        <v>1</v>
      </c>
      <c r="W3529" s="98">
        <v>1108</v>
      </c>
      <c r="X3529" s="98">
        <v>121.981781348403</v>
      </c>
      <c r="Y3529" s="98">
        <v>20.684103699845199</v>
      </c>
      <c r="Z3529" s="98">
        <v>-1.6980887970453201E-3</v>
      </c>
      <c r="AA3529" s="98">
        <v>51.903799801025698</v>
      </c>
    </row>
    <row r="3530" spans="1:27">
      <c r="A3530" s="98">
        <v>1</v>
      </c>
      <c r="B3530" s="98">
        <v>657</v>
      </c>
      <c r="C3530" s="98">
        <v>83.484544385311693</v>
      </c>
      <c r="D3530" s="98">
        <v>34.854580416128897</v>
      </c>
      <c r="E3530" s="98">
        <v>-1.44654200032025E-3</v>
      </c>
      <c r="F3530" s="98">
        <v>42.946688492536502</v>
      </c>
      <c r="H3530" s="98">
        <v>1</v>
      </c>
      <c r="I3530" s="98">
        <v>2845</v>
      </c>
      <c r="J3530" s="98">
        <v>44.0377580410523</v>
      </c>
      <c r="K3530" s="98">
        <v>33.048629689357099</v>
      </c>
      <c r="L3530" s="98">
        <v>-1.62386702313608E-3</v>
      </c>
      <c r="M3530" s="98">
        <v>49.260901147280499</v>
      </c>
      <c r="O3530" s="98">
        <v>0</v>
      </c>
      <c r="P3530" s="98">
        <v>2602</v>
      </c>
      <c r="Q3530" s="98">
        <v>55.138544515873399</v>
      </c>
      <c r="R3530" s="98">
        <v>18.1858050532338</v>
      </c>
      <c r="S3530" s="98">
        <v>-1.60505277592082E-3</v>
      </c>
      <c r="T3530" s="98">
        <v>48.590960966421598</v>
      </c>
      <c r="V3530" s="98">
        <v>1</v>
      </c>
      <c r="W3530" s="98">
        <v>1110</v>
      </c>
      <c r="X3530" s="98">
        <v>40.822120596084901</v>
      </c>
      <c r="Y3530" s="98">
        <v>12.6229190471963</v>
      </c>
      <c r="Z3530" s="98">
        <v>-5.8755343747202999E-3</v>
      </c>
      <c r="AA3530" s="98">
        <v>200.65482947637699</v>
      </c>
    </row>
    <row r="3531" spans="1:27">
      <c r="A3531" s="98">
        <v>1</v>
      </c>
      <c r="B3531" s="98">
        <v>659</v>
      </c>
      <c r="C3531" s="98">
        <v>109.95421437928201</v>
      </c>
      <c r="D3531" s="98">
        <v>40.738102614187099</v>
      </c>
      <c r="E3531" s="98">
        <v>-1.62408671915429E-3</v>
      </c>
      <c r="F3531" s="98">
        <v>49.268724111892901</v>
      </c>
      <c r="H3531" s="98">
        <v>1</v>
      </c>
      <c r="I3531" s="98">
        <v>2847</v>
      </c>
      <c r="J3531" s="98">
        <v>39.723894560133097</v>
      </c>
      <c r="K3531" s="98">
        <v>42.905777397886503</v>
      </c>
      <c r="L3531" s="98">
        <v>-5.5096700429050297E-3</v>
      </c>
      <c r="M3531" s="98">
        <v>187.62708439458601</v>
      </c>
      <c r="O3531" s="98">
        <v>0</v>
      </c>
      <c r="P3531" s="98">
        <v>2603</v>
      </c>
      <c r="Q3531" s="98">
        <v>99.8254004791022</v>
      </c>
      <c r="R3531" s="98">
        <v>33.276937562407703</v>
      </c>
      <c r="S3531" s="98">
        <v>-1.6096919161387099E-3</v>
      </c>
      <c r="T3531" s="98">
        <v>48.756152079360703</v>
      </c>
      <c r="V3531" s="98">
        <v>1</v>
      </c>
      <c r="W3531" s="98">
        <v>1110</v>
      </c>
      <c r="X3531" s="98">
        <v>13.957486694841201</v>
      </c>
      <c r="Y3531" s="98">
        <v>38.385571877080203</v>
      </c>
      <c r="Z3531" s="98">
        <v>-2.6686962593990399E-3</v>
      </c>
      <c r="AA3531" s="98">
        <v>86.465317539828106</v>
      </c>
    </row>
    <row r="3532" spans="1:27">
      <c r="A3532" s="98">
        <v>1</v>
      </c>
      <c r="B3532" s="98">
        <v>660</v>
      </c>
      <c r="C3532" s="98">
        <v>59.951221756456697</v>
      </c>
      <c r="D3532" s="98">
        <v>24.5276468651928</v>
      </c>
      <c r="E3532" s="98">
        <v>-1.83307581626732E-3</v>
      </c>
      <c r="F3532" s="98">
        <v>56.710435274480403</v>
      </c>
      <c r="H3532" s="98">
        <v>1</v>
      </c>
      <c r="I3532" s="98">
        <v>2848</v>
      </c>
      <c r="J3532" s="98">
        <v>23.677810328756799</v>
      </c>
      <c r="K3532" s="98">
        <v>11.1253928463417</v>
      </c>
      <c r="L3532" s="98">
        <v>-1.5983397819217E-3</v>
      </c>
      <c r="M3532" s="98">
        <v>48.351923796216099</v>
      </c>
      <c r="O3532" s="98">
        <v>0</v>
      </c>
      <c r="P3532" s="98">
        <v>2603</v>
      </c>
      <c r="Q3532" s="98">
        <v>44.048721625600599</v>
      </c>
      <c r="R3532" s="98">
        <v>6.3682937721787001</v>
      </c>
      <c r="S3532" s="98">
        <v>-1.5898166378950701E-3</v>
      </c>
      <c r="T3532" s="98">
        <v>48.048430566571902</v>
      </c>
      <c r="V3532" s="98">
        <v>1</v>
      </c>
      <c r="W3532" s="98">
        <v>1110</v>
      </c>
      <c r="X3532" s="98">
        <v>47.3124501406405</v>
      </c>
      <c r="Y3532" s="98">
        <v>22.538472543435699</v>
      </c>
      <c r="Z3532" s="98">
        <v>-3.1062637983492601E-3</v>
      </c>
      <c r="AA3532" s="98">
        <v>102.046279819552</v>
      </c>
    </row>
    <row r="3533" spans="1:27">
      <c r="A3533" s="98">
        <v>1</v>
      </c>
      <c r="B3533" s="98">
        <v>660</v>
      </c>
      <c r="C3533" s="98">
        <v>69.307303648276303</v>
      </c>
      <c r="D3533" s="98">
        <v>51.767842932615402</v>
      </c>
      <c r="E3533" s="98">
        <v>-1.4641585531093601E-3</v>
      </c>
      <c r="F3533" s="98">
        <v>43.573981013285099</v>
      </c>
      <c r="H3533" s="98">
        <v>1</v>
      </c>
      <c r="I3533" s="98">
        <v>2856</v>
      </c>
      <c r="J3533" s="98">
        <v>36.071640340058401</v>
      </c>
      <c r="K3533" s="98">
        <v>47.8000366563206</v>
      </c>
      <c r="L3533" s="98">
        <v>-1.5761419166515601E-3</v>
      </c>
      <c r="M3533" s="98">
        <v>47.561499300161799</v>
      </c>
      <c r="O3533" s="98">
        <v>0</v>
      </c>
      <c r="P3533" s="98">
        <v>2603</v>
      </c>
      <c r="Q3533" s="98">
        <v>115.006883154672</v>
      </c>
      <c r="R3533" s="98">
        <v>15.4202147578024</v>
      </c>
      <c r="S3533" s="98">
        <v>-3.2694738814355801E-3</v>
      </c>
      <c r="T3533" s="98">
        <v>107.857885850337</v>
      </c>
      <c r="V3533" s="98">
        <v>1</v>
      </c>
      <c r="W3533" s="98">
        <v>1111</v>
      </c>
      <c r="X3533" s="98">
        <v>95.806945829437694</v>
      </c>
      <c r="Y3533" s="98">
        <v>47.241210953463998</v>
      </c>
      <c r="Z3533" s="98">
        <v>-1.8179406075233401E-3</v>
      </c>
      <c r="AA3533" s="98">
        <v>56.171498777725098</v>
      </c>
    </row>
    <row r="3534" spans="1:27">
      <c r="A3534" s="98">
        <v>1</v>
      </c>
      <c r="B3534" s="98">
        <v>660</v>
      </c>
      <c r="C3534" s="98">
        <v>28.5420050839097</v>
      </c>
      <c r="D3534" s="98">
        <v>22.997246081257298</v>
      </c>
      <c r="E3534" s="98">
        <v>-1.46832762411204E-3</v>
      </c>
      <c r="F3534" s="98">
        <v>43.722433839996597</v>
      </c>
      <c r="H3534" s="98">
        <v>1</v>
      </c>
      <c r="I3534" s="98">
        <v>2861</v>
      </c>
      <c r="J3534" s="98">
        <v>142.53085845017699</v>
      </c>
      <c r="K3534" s="98">
        <v>24.085744144241101</v>
      </c>
      <c r="L3534" s="98">
        <v>-2.87043213391799E-3</v>
      </c>
      <c r="M3534" s="98">
        <v>93.648755001592505</v>
      </c>
      <c r="O3534" s="98">
        <v>0</v>
      </c>
      <c r="P3534" s="98">
        <v>2604</v>
      </c>
      <c r="Q3534" s="98">
        <v>52.3772393394419</v>
      </c>
      <c r="R3534" s="98">
        <v>4.9882649594464503</v>
      </c>
      <c r="S3534" s="98">
        <v>-1.6280815739813099E-3</v>
      </c>
      <c r="T3534" s="98">
        <v>49.410973426186601</v>
      </c>
      <c r="V3534" s="98">
        <v>1</v>
      </c>
      <c r="W3534" s="98">
        <v>1113</v>
      </c>
      <c r="X3534" s="98">
        <v>115.984169468646</v>
      </c>
      <c r="Y3534" s="98">
        <v>7.73087094812964</v>
      </c>
      <c r="Z3534" s="98">
        <v>-1.4663647077757E-3</v>
      </c>
      <c r="AA3534" s="98">
        <v>43.652538057808897</v>
      </c>
    </row>
    <row r="3535" spans="1:27">
      <c r="A3535" s="98">
        <v>1</v>
      </c>
      <c r="B3535" s="98">
        <v>661</v>
      </c>
      <c r="C3535" s="98">
        <v>63.3437437260257</v>
      </c>
      <c r="D3535" s="98">
        <v>10.252744419842999</v>
      </c>
      <c r="E3535" s="98">
        <v>-1.3683613315698801E-3</v>
      </c>
      <c r="F3535" s="98">
        <v>40.162820992388802</v>
      </c>
      <c r="H3535" s="98">
        <v>1</v>
      </c>
      <c r="I3535" s="98">
        <v>2867</v>
      </c>
      <c r="J3535" s="98">
        <v>98.065346606538597</v>
      </c>
      <c r="K3535" s="98">
        <v>21.112846650204698</v>
      </c>
      <c r="L3535" s="98">
        <v>-1.79892899779545E-3</v>
      </c>
      <c r="M3535" s="98">
        <v>55.494530886647297</v>
      </c>
      <c r="O3535" s="98">
        <v>0</v>
      </c>
      <c r="P3535" s="98">
        <v>2605</v>
      </c>
      <c r="Q3535" s="98">
        <v>5.7215776776047003</v>
      </c>
      <c r="R3535" s="98">
        <v>27.377537838343098</v>
      </c>
      <c r="S3535" s="98">
        <v>-1.73134690637514E-3</v>
      </c>
      <c r="T3535" s="98">
        <v>53.0880589172436</v>
      </c>
      <c r="V3535" s="98">
        <v>1</v>
      </c>
      <c r="W3535" s="98">
        <v>1113</v>
      </c>
      <c r="X3535" s="98">
        <v>30.2078926182202</v>
      </c>
      <c r="Y3535" s="98">
        <v>31.001466234701901</v>
      </c>
      <c r="Z3535" s="98">
        <v>-4.3528140826421596E-3</v>
      </c>
      <c r="AA3535" s="98">
        <v>146.4336057303</v>
      </c>
    </row>
    <row r="3536" spans="1:27">
      <c r="A3536" s="98">
        <v>1</v>
      </c>
      <c r="B3536" s="98">
        <v>661</v>
      </c>
      <c r="C3536" s="98">
        <v>34.095938135856798</v>
      </c>
      <c r="D3536" s="98">
        <v>46.524028892506898</v>
      </c>
      <c r="E3536" s="98">
        <v>-1.7619098015863E-3</v>
      </c>
      <c r="F3536" s="98">
        <v>54.1763464958578</v>
      </c>
      <c r="H3536" s="98">
        <v>1</v>
      </c>
      <c r="I3536" s="98">
        <v>2868</v>
      </c>
      <c r="J3536" s="98">
        <v>115.47577338805699</v>
      </c>
      <c r="K3536" s="98">
        <v>14.477296970878699</v>
      </c>
      <c r="L3536" s="98">
        <v>1.9969315100245699E-3</v>
      </c>
      <c r="M3536" s="98">
        <v>-62.545030294656598</v>
      </c>
      <c r="O3536" s="98">
        <v>0</v>
      </c>
      <c r="P3536" s="98">
        <v>2605</v>
      </c>
      <c r="Q3536" s="98">
        <v>79.983310006284199</v>
      </c>
      <c r="R3536" s="98">
        <v>47.9069272004349</v>
      </c>
      <c r="S3536" s="98">
        <v>-1.51689206650781E-3</v>
      </c>
      <c r="T3536" s="98">
        <v>45.451722870256098</v>
      </c>
      <c r="V3536" s="98">
        <v>1</v>
      </c>
      <c r="W3536" s="98">
        <v>1114</v>
      </c>
      <c r="X3536" s="98">
        <v>13.8763875535845</v>
      </c>
      <c r="Y3536" s="98">
        <v>53.0073076265057</v>
      </c>
      <c r="Z3536" s="98">
        <v>-1.5333730954683101E-3</v>
      </c>
      <c r="AA3536" s="98">
        <v>46.038581509680697</v>
      </c>
    </row>
    <row r="3537" spans="1:27">
      <c r="A3537" s="98">
        <v>1</v>
      </c>
      <c r="B3537" s="98">
        <v>661</v>
      </c>
      <c r="C3537" s="98">
        <v>119.41533665591901</v>
      </c>
      <c r="D3537" s="98">
        <v>15.327603777515</v>
      </c>
      <c r="E3537" s="98">
        <v>-1.69965500568892E-3</v>
      </c>
      <c r="F3537" s="98">
        <v>51.959569563692803</v>
      </c>
      <c r="H3537" s="98">
        <v>1</v>
      </c>
      <c r="I3537" s="98">
        <v>2869</v>
      </c>
      <c r="J3537" s="98">
        <v>5.9889363539516403</v>
      </c>
      <c r="K3537" s="98">
        <v>14.2851017687007</v>
      </c>
      <c r="L3537" s="98">
        <v>-1.69642564445889E-3</v>
      </c>
      <c r="M3537" s="98">
        <v>51.844578045735503</v>
      </c>
      <c r="O3537" s="98">
        <v>0</v>
      </c>
      <c r="P3537" s="98">
        <v>2605</v>
      </c>
      <c r="Q3537" s="98">
        <v>129.50154924373501</v>
      </c>
      <c r="R3537" s="98">
        <v>51.662549056359801</v>
      </c>
      <c r="S3537" s="98">
        <v>-1.80618909070228E-3</v>
      </c>
      <c r="T3537" s="98">
        <v>55.753049226467603</v>
      </c>
      <c r="V3537" s="98">
        <v>1</v>
      </c>
      <c r="W3537" s="98">
        <v>1116</v>
      </c>
      <c r="X3537" s="98">
        <v>75.640587038939501</v>
      </c>
      <c r="Y3537" s="98">
        <v>30.3666909235702</v>
      </c>
      <c r="Z3537" s="98">
        <v>-3.43973859812979E-3</v>
      </c>
      <c r="AA3537" s="98">
        <v>113.920694199295</v>
      </c>
    </row>
    <row r="3538" spans="1:27">
      <c r="A3538" s="98">
        <v>1</v>
      </c>
      <c r="B3538" s="98">
        <v>662</v>
      </c>
      <c r="C3538" s="98">
        <v>88.316366889718196</v>
      </c>
      <c r="D3538" s="98">
        <v>13.5332580559191</v>
      </c>
      <c r="E3538" s="98">
        <v>-1.48079889768262E-3</v>
      </c>
      <c r="F3538" s="98">
        <v>44.166512583930498</v>
      </c>
      <c r="H3538" s="98">
        <v>1</v>
      </c>
      <c r="I3538" s="98">
        <v>2869</v>
      </c>
      <c r="J3538" s="98">
        <v>74.667417349216095</v>
      </c>
      <c r="K3538" s="98">
        <v>13.941687011873601</v>
      </c>
      <c r="L3538" s="98">
        <v>-1.7174781858953301E-3</v>
      </c>
      <c r="M3538" s="98">
        <v>52.594219700599901</v>
      </c>
      <c r="O3538" s="98">
        <v>0</v>
      </c>
      <c r="P3538" s="98">
        <v>2608</v>
      </c>
      <c r="Q3538" s="98">
        <v>90.221706115185796</v>
      </c>
      <c r="R3538" s="98">
        <v>33.844910878272202</v>
      </c>
      <c r="S3538" s="98">
        <v>-1.9685586525633801E-3</v>
      </c>
      <c r="T3538" s="98">
        <v>61.534725867295798</v>
      </c>
      <c r="V3538" s="98">
        <v>1</v>
      </c>
      <c r="W3538" s="98">
        <v>1116</v>
      </c>
      <c r="X3538" s="98">
        <v>85.096608004795698</v>
      </c>
      <c r="Y3538" s="98">
        <v>12.8096179645032</v>
      </c>
      <c r="Z3538" s="98">
        <v>-1.5075464543885301E-3</v>
      </c>
      <c r="AA3538" s="98">
        <v>45.118943088966297</v>
      </c>
    </row>
    <row r="3539" spans="1:27">
      <c r="A3539" s="98">
        <v>1</v>
      </c>
      <c r="B3539" s="98">
        <v>663</v>
      </c>
      <c r="C3539" s="98">
        <v>53.271264401640799</v>
      </c>
      <c r="D3539" s="98">
        <v>45.5419740868453</v>
      </c>
      <c r="E3539" s="98">
        <v>-1.4948663783573601E-3</v>
      </c>
      <c r="F3539" s="98">
        <v>44.667429279647401</v>
      </c>
      <c r="H3539" s="98">
        <v>1</v>
      </c>
      <c r="I3539" s="98">
        <v>2870</v>
      </c>
      <c r="J3539" s="98">
        <v>54.160841281688199</v>
      </c>
      <c r="K3539" s="98">
        <v>43.037315430782499</v>
      </c>
      <c r="L3539" s="98">
        <v>-1.13340906761762E-3</v>
      </c>
      <c r="M3539" s="98">
        <v>31.7966099819498</v>
      </c>
      <c r="O3539" s="98">
        <v>0</v>
      </c>
      <c r="P3539" s="98">
        <v>2608</v>
      </c>
      <c r="Q3539" s="98">
        <v>84.092739896299094</v>
      </c>
      <c r="R3539" s="98">
        <v>5.2178474217355699</v>
      </c>
      <c r="S3539" s="98">
        <v>1.39975816911966E-3</v>
      </c>
      <c r="T3539" s="98">
        <v>-41.280803699102698</v>
      </c>
      <c r="V3539" s="98">
        <v>1</v>
      </c>
      <c r="W3539" s="98">
        <v>1117</v>
      </c>
      <c r="X3539" s="98">
        <v>12.227717474204599</v>
      </c>
      <c r="Y3539" s="98">
        <v>27.002424540557399</v>
      </c>
      <c r="Z3539" s="98">
        <v>-1.83988463832468E-3</v>
      </c>
      <c r="AA3539" s="98">
        <v>56.952884702743802</v>
      </c>
    </row>
    <row r="3540" spans="1:27">
      <c r="A3540" s="98">
        <v>1</v>
      </c>
      <c r="B3540" s="98">
        <v>664</v>
      </c>
      <c r="C3540" s="98">
        <v>111.602581681827</v>
      </c>
      <c r="D3540" s="98">
        <v>16.957660469488498</v>
      </c>
      <c r="E3540" s="98">
        <v>-1.89427973854617E-3</v>
      </c>
      <c r="F3540" s="98">
        <v>58.889792561096698</v>
      </c>
      <c r="H3540" s="98">
        <v>1</v>
      </c>
      <c r="I3540" s="98">
        <v>2871</v>
      </c>
      <c r="J3540" s="98">
        <v>59.734862229131998</v>
      </c>
      <c r="K3540" s="98">
        <v>35.133700249244903</v>
      </c>
      <c r="L3540" s="98">
        <v>-3.02995844719906E-3</v>
      </c>
      <c r="M3540" s="98">
        <v>99.329188874312905</v>
      </c>
      <c r="O3540" s="98">
        <v>0</v>
      </c>
      <c r="P3540" s="98">
        <v>2612</v>
      </c>
      <c r="Q3540" s="98">
        <v>142.34334916751101</v>
      </c>
      <c r="R3540" s="98">
        <v>8.1188377880991798</v>
      </c>
      <c r="S3540" s="98">
        <v>-1.73345168118684E-3</v>
      </c>
      <c r="T3540" s="98">
        <v>53.163006014615497</v>
      </c>
      <c r="V3540" s="98">
        <v>1</v>
      </c>
      <c r="W3540" s="98">
        <v>1122</v>
      </c>
      <c r="X3540" s="98">
        <v>18.091010455340498</v>
      </c>
      <c r="Y3540" s="98">
        <v>22.086582681628201</v>
      </c>
      <c r="Z3540" s="98">
        <v>-2.3413123764964199E-3</v>
      </c>
      <c r="AA3540" s="98">
        <v>74.807789326622</v>
      </c>
    </row>
    <row r="3541" spans="1:27">
      <c r="A3541" s="98">
        <v>1</v>
      </c>
      <c r="B3541" s="98">
        <v>664</v>
      </c>
      <c r="C3541" s="98">
        <v>123.859544665881</v>
      </c>
      <c r="D3541" s="98">
        <v>20.425383538732198</v>
      </c>
      <c r="E3541" s="98">
        <v>-1.5193949440235699E-3</v>
      </c>
      <c r="F3541" s="98">
        <v>45.540845660894199</v>
      </c>
      <c r="H3541" s="98">
        <v>1</v>
      </c>
      <c r="I3541" s="98">
        <v>2873</v>
      </c>
      <c r="J3541" s="98">
        <v>98.919280491939006</v>
      </c>
      <c r="K3541" s="98">
        <v>5.6885338237127199</v>
      </c>
      <c r="L3541" s="98">
        <v>-4.4521511579644901E-3</v>
      </c>
      <c r="M3541" s="98">
        <v>149.970813328671</v>
      </c>
      <c r="O3541" s="98">
        <v>0</v>
      </c>
      <c r="P3541" s="98">
        <v>2614</v>
      </c>
      <c r="Q3541" s="98">
        <v>54.984216148609299</v>
      </c>
      <c r="R3541" s="98">
        <v>18.596300284405402</v>
      </c>
      <c r="S3541" s="98">
        <v>1.641024161681E-3</v>
      </c>
      <c r="T3541" s="98">
        <v>-49.871834785405703</v>
      </c>
      <c r="V3541" s="98">
        <v>1</v>
      </c>
      <c r="W3541" s="98">
        <v>1122</v>
      </c>
      <c r="X3541" s="98">
        <v>64.814289060259199</v>
      </c>
      <c r="Y3541" s="98">
        <v>49.3519752586134</v>
      </c>
      <c r="Z3541" s="98">
        <v>-1.5392786431578801E-3</v>
      </c>
      <c r="AA3541" s="98">
        <v>46.248867025861898</v>
      </c>
    </row>
    <row r="3542" spans="1:27">
      <c r="A3542" s="98">
        <v>1</v>
      </c>
      <c r="B3542" s="98">
        <v>666</v>
      </c>
      <c r="C3542" s="98">
        <v>74.881488686953602</v>
      </c>
      <c r="D3542" s="98">
        <v>39.994726310552799</v>
      </c>
      <c r="E3542" s="98">
        <v>1.21303261917675E-3</v>
      </c>
      <c r="F3542" s="98">
        <v>-34.631855842273403</v>
      </c>
      <c r="H3542" s="98">
        <v>1</v>
      </c>
      <c r="I3542" s="98">
        <v>2874</v>
      </c>
      <c r="J3542" s="98">
        <v>139.30252717684201</v>
      </c>
      <c r="K3542" s="98">
        <v>50.537476786957299</v>
      </c>
      <c r="L3542" s="98">
        <v>-3.3488451759560501E-3</v>
      </c>
      <c r="M3542" s="98">
        <v>110.684149308964</v>
      </c>
      <c r="O3542" s="98">
        <v>0</v>
      </c>
      <c r="P3542" s="98">
        <v>2616</v>
      </c>
      <c r="Q3542" s="98">
        <v>96.253929877661903</v>
      </c>
      <c r="R3542" s="98">
        <v>20.5047723105722</v>
      </c>
      <c r="S3542" s="98">
        <v>-1.45637745031328E-3</v>
      </c>
      <c r="T3542" s="98">
        <v>43.296910485039</v>
      </c>
      <c r="V3542" s="98">
        <v>1</v>
      </c>
      <c r="W3542" s="98">
        <v>1123</v>
      </c>
      <c r="X3542" s="98">
        <v>37.272290618491098</v>
      </c>
      <c r="Y3542" s="98">
        <v>18.197280044162</v>
      </c>
      <c r="Z3542" s="98">
        <v>-1.8745514985471399E-3</v>
      </c>
      <c r="AA3542" s="98">
        <v>58.187306805394201</v>
      </c>
    </row>
    <row r="3543" spans="1:27">
      <c r="A3543" s="98">
        <v>1</v>
      </c>
      <c r="B3543" s="98">
        <v>668</v>
      </c>
      <c r="C3543" s="98">
        <v>9.7387543622150705</v>
      </c>
      <c r="D3543" s="98">
        <v>22.7282338771501</v>
      </c>
      <c r="E3543" s="98">
        <v>-1.65270685113835E-3</v>
      </c>
      <c r="F3543" s="98">
        <v>50.287833522874998</v>
      </c>
      <c r="H3543" s="98">
        <v>1</v>
      </c>
      <c r="I3543" s="98">
        <v>2876</v>
      </c>
      <c r="J3543" s="98">
        <v>4.6372838906399201</v>
      </c>
      <c r="K3543" s="98">
        <v>32.0235661286073</v>
      </c>
      <c r="L3543" s="98">
        <v>-3.80907332002571E-3</v>
      </c>
      <c r="M3543" s="98">
        <v>127.072013385948</v>
      </c>
      <c r="O3543" s="98">
        <v>0</v>
      </c>
      <c r="P3543" s="98">
        <v>2617</v>
      </c>
      <c r="Q3543" s="98">
        <v>76.433411082928103</v>
      </c>
      <c r="R3543" s="98">
        <v>35.935404513969502</v>
      </c>
      <c r="S3543" s="98">
        <v>-1.96874187125241E-3</v>
      </c>
      <c r="T3543" s="98">
        <v>61.541249942389598</v>
      </c>
      <c r="V3543" s="98">
        <v>1</v>
      </c>
      <c r="W3543" s="98">
        <v>1124</v>
      </c>
      <c r="X3543" s="98">
        <v>44.158777855701103</v>
      </c>
      <c r="Y3543" s="98">
        <v>26.716020221404499</v>
      </c>
      <c r="Z3543" s="98">
        <v>-1.62315311558101E-3</v>
      </c>
      <c r="AA3543" s="98">
        <v>49.2354802334863</v>
      </c>
    </row>
    <row r="3544" spans="1:27">
      <c r="A3544" s="98">
        <v>1</v>
      </c>
      <c r="B3544" s="98">
        <v>668</v>
      </c>
      <c r="C3544" s="98">
        <v>39.374434683244203</v>
      </c>
      <c r="D3544" s="98">
        <v>26.976387589904999</v>
      </c>
      <c r="E3544" s="98">
        <v>-1.56735036314956E-3</v>
      </c>
      <c r="F3544" s="98">
        <v>47.248448510737603</v>
      </c>
      <c r="H3544" s="98">
        <v>1</v>
      </c>
      <c r="I3544" s="98">
        <v>2879</v>
      </c>
      <c r="J3544" s="98">
        <v>130.69522740748201</v>
      </c>
      <c r="K3544" s="98">
        <v>35.490284321120598</v>
      </c>
      <c r="L3544" s="98">
        <v>-1.71880956517125E-3</v>
      </c>
      <c r="M3544" s="98">
        <v>52.641627628362997</v>
      </c>
      <c r="O3544" s="98">
        <v>0</v>
      </c>
      <c r="P3544" s="98">
        <v>2617</v>
      </c>
      <c r="Q3544" s="98">
        <v>130.60444762202701</v>
      </c>
      <c r="R3544" s="98">
        <v>22.7042527324712</v>
      </c>
      <c r="S3544" s="98">
        <v>-1.58795963470176E-3</v>
      </c>
      <c r="T3544" s="98">
        <v>47.982306153463703</v>
      </c>
      <c r="V3544" s="98">
        <v>1</v>
      </c>
      <c r="W3544" s="98">
        <v>1124</v>
      </c>
      <c r="X3544" s="98">
        <v>65.172194197920504</v>
      </c>
      <c r="Y3544" s="98">
        <v>36.529261100228403</v>
      </c>
      <c r="Z3544" s="98">
        <v>-3.2987569561429902E-3</v>
      </c>
      <c r="AA3544" s="98">
        <v>108.900601412705</v>
      </c>
    </row>
    <row r="3545" spans="1:27">
      <c r="A3545" s="98">
        <v>1</v>
      </c>
      <c r="B3545" s="98">
        <v>669</v>
      </c>
      <c r="C3545" s="98">
        <v>103.465556018608</v>
      </c>
      <c r="D3545" s="98">
        <v>25.893526178732799</v>
      </c>
      <c r="E3545" s="98">
        <v>1.48506652413958E-3</v>
      </c>
      <c r="F3545" s="98">
        <v>-44.3184747861755</v>
      </c>
      <c r="H3545" s="98">
        <v>1</v>
      </c>
      <c r="I3545" s="98">
        <v>2879</v>
      </c>
      <c r="J3545" s="98">
        <v>49.2161231553807</v>
      </c>
      <c r="K3545" s="98">
        <v>49.502146321970798</v>
      </c>
      <c r="L3545" s="98">
        <v>-4.3009979045470796E-3</v>
      </c>
      <c r="M3545" s="98">
        <v>144.58852846904799</v>
      </c>
      <c r="O3545" s="98">
        <v>0</v>
      </c>
      <c r="P3545" s="98">
        <v>2618</v>
      </c>
      <c r="Q3545" s="98">
        <v>47.809495635109599</v>
      </c>
      <c r="R3545" s="98">
        <v>39.996205277716797</v>
      </c>
      <c r="S3545" s="98">
        <v>-2.0049067606022E-3</v>
      </c>
      <c r="T3545" s="98">
        <v>62.829014062555601</v>
      </c>
      <c r="V3545" s="98">
        <v>1</v>
      </c>
      <c r="W3545" s="98">
        <v>1125</v>
      </c>
      <c r="X3545" s="98">
        <v>138.40153067338301</v>
      </c>
      <c r="Y3545" s="98">
        <v>26.963106300635499</v>
      </c>
      <c r="Z3545" s="98">
        <v>-1.92492632790242E-3</v>
      </c>
      <c r="AA3545" s="98">
        <v>59.981060331798901</v>
      </c>
    </row>
    <row r="3546" spans="1:27">
      <c r="A3546" s="98">
        <v>1</v>
      </c>
      <c r="B3546" s="98">
        <v>670</v>
      </c>
      <c r="C3546" s="98">
        <v>125.32131154268301</v>
      </c>
      <c r="D3546" s="98">
        <v>43.736366660630097</v>
      </c>
      <c r="E3546" s="98">
        <v>-1.71175781653113E-3</v>
      </c>
      <c r="F3546" s="98">
        <v>52.390528038499902</v>
      </c>
      <c r="H3546" s="98">
        <v>1</v>
      </c>
      <c r="I3546" s="98">
        <v>2879</v>
      </c>
      <c r="J3546" s="98">
        <v>63.0342927416172</v>
      </c>
      <c r="K3546" s="98">
        <v>30.106047614815999</v>
      </c>
      <c r="L3546" s="98">
        <v>-1.76541738853053E-3</v>
      </c>
      <c r="M3546" s="98">
        <v>54.301245111513701</v>
      </c>
      <c r="O3546" s="98">
        <v>0</v>
      </c>
      <c r="P3546" s="98">
        <v>2622</v>
      </c>
      <c r="Q3546" s="98">
        <v>58.1691809223287</v>
      </c>
      <c r="R3546" s="98">
        <v>11.2403443159065</v>
      </c>
      <c r="S3546" s="98">
        <v>-1.7032156720509701E-3</v>
      </c>
      <c r="T3546" s="98">
        <v>52.086358238215702</v>
      </c>
      <c r="V3546" s="98">
        <v>1</v>
      </c>
      <c r="W3546" s="98">
        <v>1125</v>
      </c>
      <c r="X3546" s="98">
        <v>139.148930316009</v>
      </c>
      <c r="Y3546" s="98">
        <v>51.424402075731201</v>
      </c>
      <c r="Z3546" s="98">
        <v>-1.40689215950502E-3</v>
      </c>
      <c r="AA3546" s="98">
        <v>41.534831763810097</v>
      </c>
    </row>
    <row r="3547" spans="1:27">
      <c r="A3547" s="98">
        <v>1</v>
      </c>
      <c r="B3547" s="98">
        <v>672</v>
      </c>
      <c r="C3547" s="98">
        <v>144.23969867562499</v>
      </c>
      <c r="D3547" s="98">
        <v>10.1499985080983</v>
      </c>
      <c r="E3547" s="98">
        <v>-1.19571739154858E-3</v>
      </c>
      <c r="F3547" s="98">
        <v>34.015292947350503</v>
      </c>
      <c r="H3547" s="98">
        <v>1</v>
      </c>
      <c r="I3547" s="98">
        <v>2883</v>
      </c>
      <c r="J3547" s="98">
        <v>7.4785000841336098</v>
      </c>
      <c r="K3547" s="98">
        <v>20.2598478450766</v>
      </c>
      <c r="L3547" s="98">
        <v>-2.4517060053371401E-3</v>
      </c>
      <c r="M3547" s="98">
        <v>78.7387001318789</v>
      </c>
      <c r="O3547" s="98">
        <v>0</v>
      </c>
      <c r="P3547" s="98">
        <v>2624</v>
      </c>
      <c r="Q3547" s="98">
        <v>6.5355018688463904</v>
      </c>
      <c r="R3547" s="98">
        <v>11.4236982668988</v>
      </c>
      <c r="S3547" s="98">
        <v>-1.91880032456563E-3</v>
      </c>
      <c r="T3547" s="98">
        <v>59.762924802035997</v>
      </c>
      <c r="V3547" s="98">
        <v>1</v>
      </c>
      <c r="W3547" s="98">
        <v>1126</v>
      </c>
      <c r="X3547" s="98">
        <v>105.10177956068</v>
      </c>
      <c r="Y3547" s="98">
        <v>11.303235981052801</v>
      </c>
      <c r="Z3547" s="98">
        <v>-5.7884686613658802E-3</v>
      </c>
      <c r="AA3547" s="98">
        <v>197.55458214338901</v>
      </c>
    </row>
    <row r="3548" spans="1:27">
      <c r="A3548" s="98">
        <v>1</v>
      </c>
      <c r="B3548" s="98">
        <v>673</v>
      </c>
      <c r="C3548" s="98">
        <v>129.69313220195201</v>
      </c>
      <c r="D3548" s="98">
        <v>13.111358741268299</v>
      </c>
      <c r="E3548" s="98">
        <v>-1.29761913989551E-3</v>
      </c>
      <c r="F3548" s="98">
        <v>37.643823758938098</v>
      </c>
      <c r="H3548" s="98">
        <v>1</v>
      </c>
      <c r="I3548" s="98">
        <v>2883</v>
      </c>
      <c r="J3548" s="98">
        <v>130.070649869623</v>
      </c>
      <c r="K3548" s="98">
        <v>50.632279825431297</v>
      </c>
      <c r="L3548" s="98">
        <v>-1.4805012141218001E-3</v>
      </c>
      <c r="M3548" s="98">
        <v>44.155912628678898</v>
      </c>
      <c r="O3548" s="98">
        <v>0</v>
      </c>
      <c r="P3548" s="98">
        <v>2624</v>
      </c>
      <c r="Q3548" s="98">
        <v>25.836741393113901</v>
      </c>
      <c r="R3548" s="98">
        <v>10.3091198009274</v>
      </c>
      <c r="S3548" s="98">
        <v>-1.6549672832942999E-3</v>
      </c>
      <c r="T3548" s="98">
        <v>50.368323287362998</v>
      </c>
      <c r="V3548" s="98">
        <v>1</v>
      </c>
      <c r="W3548" s="98">
        <v>1126</v>
      </c>
      <c r="X3548" s="98">
        <v>103.271062243362</v>
      </c>
      <c r="Y3548" s="98">
        <v>45.78284442348</v>
      </c>
      <c r="Z3548" s="98">
        <v>-1.6756975446660799E-3</v>
      </c>
      <c r="AA3548" s="98">
        <v>51.106489151442901</v>
      </c>
    </row>
    <row r="3549" spans="1:27">
      <c r="A3549" s="98">
        <v>1</v>
      </c>
      <c r="B3549" s="98">
        <v>674</v>
      </c>
      <c r="C3549" s="98">
        <v>86.794251636331495</v>
      </c>
      <c r="D3549" s="98">
        <v>42.460253944115898</v>
      </c>
      <c r="E3549" s="98">
        <v>-1.26216364642339E-3</v>
      </c>
      <c r="F3549" s="98">
        <v>36.381319900165799</v>
      </c>
      <c r="H3549" s="98">
        <v>1</v>
      </c>
      <c r="I3549" s="98">
        <v>2888</v>
      </c>
      <c r="J3549" s="98">
        <v>137.91473452783299</v>
      </c>
      <c r="K3549" s="98">
        <v>42.817009045387401</v>
      </c>
      <c r="L3549" s="98">
        <v>-1.5424234669396599E-3</v>
      </c>
      <c r="M3549" s="98">
        <v>46.360848323281203</v>
      </c>
      <c r="O3549" s="98">
        <v>0</v>
      </c>
      <c r="P3549" s="98">
        <v>2625</v>
      </c>
      <c r="Q3549" s="98">
        <v>86.079705613406503</v>
      </c>
      <c r="R3549" s="98">
        <v>18.586573009553899</v>
      </c>
      <c r="S3549" s="98">
        <v>-1.6901977448142999E-3</v>
      </c>
      <c r="T3549" s="98">
        <v>51.622814178888603</v>
      </c>
      <c r="V3549" s="98">
        <v>1</v>
      </c>
      <c r="W3549" s="98">
        <v>1127</v>
      </c>
      <c r="X3549" s="98">
        <v>13.9576322997201</v>
      </c>
      <c r="Y3549" s="98">
        <v>17.137802470958398</v>
      </c>
      <c r="Z3549" s="98">
        <v>-1.7093952452175E-3</v>
      </c>
      <c r="AA3549" s="98">
        <v>52.3064012894977</v>
      </c>
    </row>
    <row r="3550" spans="1:27">
      <c r="A3550" s="98">
        <v>1</v>
      </c>
      <c r="B3550" s="98">
        <v>674</v>
      </c>
      <c r="C3550" s="98">
        <v>126.807576279686</v>
      </c>
      <c r="D3550" s="98">
        <v>49.864819824895001</v>
      </c>
      <c r="E3550" s="98">
        <v>-1.63615179267731E-3</v>
      </c>
      <c r="F3550" s="98">
        <v>49.698338831291998</v>
      </c>
      <c r="H3550" s="98">
        <v>1</v>
      </c>
      <c r="I3550" s="98">
        <v>2895</v>
      </c>
      <c r="J3550" s="98">
        <v>14.301566144686999</v>
      </c>
      <c r="K3550" s="98">
        <v>28.8088903019305</v>
      </c>
      <c r="L3550" s="98">
        <v>-4.36135291684477E-3</v>
      </c>
      <c r="M3550" s="98">
        <v>146.737657657787</v>
      </c>
      <c r="O3550" s="98">
        <v>0</v>
      </c>
      <c r="P3550" s="98">
        <v>2626</v>
      </c>
      <c r="Q3550" s="98">
        <v>114.81634363412699</v>
      </c>
      <c r="R3550" s="98">
        <v>5.0489032230336397</v>
      </c>
      <c r="S3550" s="98">
        <v>-1.62013768424519E-3</v>
      </c>
      <c r="T3550" s="98">
        <v>49.128106359242402</v>
      </c>
      <c r="V3550" s="98">
        <v>1</v>
      </c>
      <c r="W3550" s="98">
        <v>1127</v>
      </c>
      <c r="X3550" s="98">
        <v>128.724972052304</v>
      </c>
      <c r="Y3550" s="98">
        <v>36.716574305173999</v>
      </c>
      <c r="Z3550" s="98">
        <v>-1.49020693641706E-3</v>
      </c>
      <c r="AA3550" s="98">
        <v>44.5015152603156</v>
      </c>
    </row>
    <row r="3551" spans="1:27">
      <c r="A3551" s="98">
        <v>1</v>
      </c>
      <c r="B3551" s="98">
        <v>675</v>
      </c>
      <c r="C3551" s="98">
        <v>78.583418150555005</v>
      </c>
      <c r="D3551" s="98">
        <v>35.018665990128703</v>
      </c>
      <c r="E3551" s="98">
        <v>-1.5617163872320701E-3</v>
      </c>
      <c r="F3551" s="98">
        <v>47.0478331578121</v>
      </c>
      <c r="H3551" s="98">
        <v>1</v>
      </c>
      <c r="I3551" s="98">
        <v>2896</v>
      </c>
      <c r="J3551" s="98">
        <v>29.4830774103099</v>
      </c>
      <c r="K3551" s="98">
        <v>5.8917960918116297</v>
      </c>
      <c r="L3551" s="98">
        <v>-1.5582595160935E-3</v>
      </c>
      <c r="M3551" s="98">
        <v>46.924740437211398</v>
      </c>
      <c r="O3551" s="98">
        <v>0</v>
      </c>
      <c r="P3551" s="98">
        <v>2627</v>
      </c>
      <c r="Q3551" s="98">
        <v>46.120724322122399</v>
      </c>
      <c r="R3551" s="98">
        <v>18.085388663853401</v>
      </c>
      <c r="S3551" s="98">
        <v>-1.38448655058619E-3</v>
      </c>
      <c r="T3551" s="98">
        <v>40.737009904683603</v>
      </c>
      <c r="V3551" s="98">
        <v>1</v>
      </c>
      <c r="W3551" s="98">
        <v>1128</v>
      </c>
      <c r="X3551" s="98">
        <v>64.531959327421205</v>
      </c>
      <c r="Y3551" s="98">
        <v>53.002494773383802</v>
      </c>
      <c r="Z3551" s="98">
        <v>2.8496748050131199E-3</v>
      </c>
      <c r="AA3551" s="98">
        <v>-92.909625313246494</v>
      </c>
    </row>
    <row r="3552" spans="1:27">
      <c r="A3552" s="98">
        <v>1</v>
      </c>
      <c r="B3552" s="98">
        <v>675</v>
      </c>
      <c r="C3552" s="98">
        <v>52.379742791343602</v>
      </c>
      <c r="D3552" s="98">
        <v>53.303240893417801</v>
      </c>
      <c r="E3552" s="98">
        <v>-2.77381481932998E-3</v>
      </c>
      <c r="F3552" s="98">
        <v>90.208392999932798</v>
      </c>
      <c r="H3552" s="98">
        <v>1</v>
      </c>
      <c r="I3552" s="98">
        <v>2897</v>
      </c>
      <c r="J3552" s="98">
        <v>58.227439074018903</v>
      </c>
      <c r="K3552" s="98">
        <v>49.728121312561797</v>
      </c>
      <c r="L3552" s="98">
        <v>-4.4729133471086598E-3</v>
      </c>
      <c r="M3552" s="98">
        <v>150.71011608105499</v>
      </c>
      <c r="O3552" s="98">
        <v>0</v>
      </c>
      <c r="P3552" s="98">
        <v>2628</v>
      </c>
      <c r="Q3552" s="98">
        <v>115.609577027215</v>
      </c>
      <c r="R3552" s="98">
        <v>22.462888993924899</v>
      </c>
      <c r="S3552" s="98">
        <v>-3.1424476068518401E-3</v>
      </c>
      <c r="T3552" s="98">
        <v>103.334717615391</v>
      </c>
      <c r="V3552" s="98">
        <v>1</v>
      </c>
      <c r="W3552" s="98">
        <v>1128</v>
      </c>
      <c r="X3552" s="98">
        <v>119.52172200136199</v>
      </c>
      <c r="Y3552" s="98">
        <v>23.079313363030501</v>
      </c>
      <c r="Z3552" s="98">
        <v>-1.83725043813686E-3</v>
      </c>
      <c r="AA3552" s="98">
        <v>56.8590857571862</v>
      </c>
    </row>
    <row r="3553" spans="1:27">
      <c r="A3553" s="98">
        <v>1</v>
      </c>
      <c r="B3553" s="98">
        <v>676</v>
      </c>
      <c r="C3553" s="98">
        <v>41.101107784971198</v>
      </c>
      <c r="D3553" s="98">
        <v>21.686937426957201</v>
      </c>
      <c r="E3553" s="98">
        <v>1.4358518230417399E-2</v>
      </c>
      <c r="F3553" s="98">
        <v>-502.71803049038999</v>
      </c>
      <c r="H3553" s="98">
        <v>1</v>
      </c>
      <c r="I3553" s="98">
        <v>2898</v>
      </c>
      <c r="J3553" s="98">
        <v>124.96276700758899</v>
      </c>
      <c r="K3553" s="98">
        <v>23.018020919164901</v>
      </c>
      <c r="L3553" s="98">
        <v>-1.46577691541555E-3</v>
      </c>
      <c r="M3553" s="98">
        <v>43.631607870405801</v>
      </c>
      <c r="O3553" s="98">
        <v>0</v>
      </c>
      <c r="P3553" s="98">
        <v>2628</v>
      </c>
      <c r="Q3553" s="98">
        <v>55.422261232394199</v>
      </c>
      <c r="R3553" s="98">
        <v>9.1200347719117403</v>
      </c>
      <c r="S3553" s="98">
        <v>-1.6618978931119801E-3</v>
      </c>
      <c r="T3553" s="98">
        <v>50.615109350158903</v>
      </c>
      <c r="V3553" s="98">
        <v>1</v>
      </c>
      <c r="W3553" s="98">
        <v>1132</v>
      </c>
      <c r="X3553" s="98">
        <v>103.96371554559801</v>
      </c>
      <c r="Y3553" s="98">
        <v>18.464051085704</v>
      </c>
      <c r="Z3553" s="98">
        <v>-4.0088994700364904E-3</v>
      </c>
      <c r="AA3553" s="98">
        <v>134.18744912711401</v>
      </c>
    </row>
    <row r="3554" spans="1:27">
      <c r="A3554" s="98">
        <v>1</v>
      </c>
      <c r="B3554" s="98">
        <v>677</v>
      </c>
      <c r="C3554" s="98">
        <v>130.621873725846</v>
      </c>
      <c r="D3554" s="98">
        <v>29.786166531874599</v>
      </c>
      <c r="E3554" s="98">
        <v>-1.8072975088748E-3</v>
      </c>
      <c r="F3554" s="98">
        <v>55.792517926037299</v>
      </c>
      <c r="H3554" s="98">
        <v>1</v>
      </c>
      <c r="I3554" s="98">
        <v>2899</v>
      </c>
      <c r="J3554" s="98">
        <v>117.355602130514</v>
      </c>
      <c r="K3554" s="98">
        <v>15.3667616778883</v>
      </c>
      <c r="L3554" s="98">
        <v>1.5009497299763701E-3</v>
      </c>
      <c r="M3554" s="98">
        <v>-44.884046061453198</v>
      </c>
      <c r="O3554" s="98">
        <v>0</v>
      </c>
      <c r="P3554" s="98">
        <v>2628</v>
      </c>
      <c r="Q3554" s="98">
        <v>69.573987377284197</v>
      </c>
      <c r="R3554" s="98">
        <v>13.6978479406008</v>
      </c>
      <c r="S3554" s="98">
        <v>-1.47273520972052E-3</v>
      </c>
      <c r="T3554" s="98">
        <v>43.8793797260535</v>
      </c>
      <c r="V3554" s="98">
        <v>1</v>
      </c>
      <c r="W3554" s="98">
        <v>1132</v>
      </c>
      <c r="X3554" s="98">
        <v>117.659702627351</v>
      </c>
      <c r="Y3554" s="98">
        <v>35.980560333501103</v>
      </c>
      <c r="Z3554" s="98">
        <v>-1.4974196459353001E-3</v>
      </c>
      <c r="AA3554" s="98">
        <v>44.758346366224202</v>
      </c>
    </row>
    <row r="3555" spans="1:27">
      <c r="A3555" s="98">
        <v>1</v>
      </c>
      <c r="B3555" s="98">
        <v>677</v>
      </c>
      <c r="C3555" s="98">
        <v>80.083340688635403</v>
      </c>
      <c r="D3555" s="98">
        <v>4.8567543592787104</v>
      </c>
      <c r="E3555" s="98">
        <v>-1.3423444773856799E-3</v>
      </c>
      <c r="F3555" s="98">
        <v>39.236409438520603</v>
      </c>
      <c r="H3555" s="98">
        <v>1</v>
      </c>
      <c r="I3555" s="98">
        <v>2902</v>
      </c>
      <c r="J3555" s="98">
        <v>61.6613247465651</v>
      </c>
      <c r="K3555" s="98">
        <v>37.515343725300902</v>
      </c>
      <c r="L3555" s="98">
        <v>2.5226840094503401E-3</v>
      </c>
      <c r="M3555" s="98">
        <v>-81.266094205559895</v>
      </c>
      <c r="O3555" s="98">
        <v>0</v>
      </c>
      <c r="P3555" s="98">
        <v>2628</v>
      </c>
      <c r="Q3555" s="98">
        <v>7.9082250475894602</v>
      </c>
      <c r="R3555" s="98">
        <v>27.090682175149901</v>
      </c>
      <c r="S3555" s="98">
        <v>-1.4774499432709701E-3</v>
      </c>
      <c r="T3555" s="98">
        <v>44.047262576286798</v>
      </c>
      <c r="V3555" s="98">
        <v>1</v>
      </c>
      <c r="W3555" s="98">
        <v>1134</v>
      </c>
      <c r="X3555" s="98">
        <v>34.2470005154128</v>
      </c>
      <c r="Y3555" s="98">
        <v>17.924225570748401</v>
      </c>
      <c r="Z3555" s="98">
        <v>-2.7928377317542399E-3</v>
      </c>
      <c r="AA3555" s="98">
        <v>90.885763358904299</v>
      </c>
    </row>
    <row r="3556" spans="1:27">
      <c r="A3556" s="98">
        <v>1</v>
      </c>
      <c r="B3556" s="98">
        <v>678</v>
      </c>
      <c r="C3556" s="98">
        <v>107.73453126435101</v>
      </c>
      <c r="D3556" s="98">
        <v>31.090791757051601</v>
      </c>
      <c r="E3556" s="98">
        <v>-2.2315085939490702E-3</v>
      </c>
      <c r="F3556" s="98">
        <v>70.897881845491597</v>
      </c>
      <c r="H3556" s="98">
        <v>1</v>
      </c>
      <c r="I3556" s="98">
        <v>2902</v>
      </c>
      <c r="J3556" s="98">
        <v>64.439010293716507</v>
      </c>
      <c r="K3556" s="98">
        <v>39.795827558780402</v>
      </c>
      <c r="L3556" s="98">
        <v>-2.4047423121327099E-3</v>
      </c>
      <c r="M3556" s="98">
        <v>77.066410788637896</v>
      </c>
      <c r="O3556" s="98">
        <v>0</v>
      </c>
      <c r="P3556" s="98">
        <v>2629</v>
      </c>
      <c r="Q3556" s="98">
        <v>52.642401931984999</v>
      </c>
      <c r="R3556" s="98">
        <v>21.206186692423799</v>
      </c>
      <c r="S3556" s="98">
        <v>-1.5279021505344699E-3</v>
      </c>
      <c r="T3556" s="98">
        <v>45.843771385389601</v>
      </c>
      <c r="V3556" s="98">
        <v>1</v>
      </c>
      <c r="W3556" s="98">
        <v>1135</v>
      </c>
      <c r="X3556" s="98">
        <v>93.382758627921206</v>
      </c>
      <c r="Y3556" s="98">
        <v>27.578456017427399</v>
      </c>
      <c r="Z3556" s="98">
        <v>-3.1103145464378601E-3</v>
      </c>
      <c r="AA3556" s="98">
        <v>102.19051938843</v>
      </c>
    </row>
    <row r="3557" spans="1:27">
      <c r="A3557" s="98">
        <v>1</v>
      </c>
      <c r="B3557" s="98">
        <v>678</v>
      </c>
      <c r="C3557" s="98">
        <v>98.667719437797302</v>
      </c>
      <c r="D3557" s="98">
        <v>26.904328342211699</v>
      </c>
      <c r="E3557" s="98">
        <v>-1.9918128331598999E-3</v>
      </c>
      <c r="F3557" s="98">
        <v>62.362763777945197</v>
      </c>
      <c r="H3557" s="98">
        <v>1</v>
      </c>
      <c r="I3557" s="98">
        <v>2904</v>
      </c>
      <c r="J3557" s="98">
        <v>123.328339816991</v>
      </c>
      <c r="K3557" s="98">
        <v>42.255489203384002</v>
      </c>
      <c r="L3557" s="98">
        <v>-1.6734511029288599E-3</v>
      </c>
      <c r="M3557" s="98">
        <v>51.026497559618697</v>
      </c>
      <c r="O3557" s="98">
        <v>0</v>
      </c>
      <c r="P3557" s="98">
        <v>2630</v>
      </c>
      <c r="Q3557" s="98">
        <v>104.77841451059</v>
      </c>
      <c r="R3557" s="98">
        <v>16.0772955193219</v>
      </c>
      <c r="S3557" s="98">
        <v>-1.4195449754768499E-3</v>
      </c>
      <c r="T3557" s="98">
        <v>41.985374893362803</v>
      </c>
      <c r="V3557" s="98">
        <v>1</v>
      </c>
      <c r="W3557" s="98">
        <v>1136</v>
      </c>
      <c r="X3557" s="98">
        <v>38.509046963278301</v>
      </c>
      <c r="Y3557" s="98">
        <v>26.065395259784001</v>
      </c>
      <c r="Z3557" s="98">
        <v>-3.22500715646844E-3</v>
      </c>
      <c r="AA3557" s="98">
        <v>106.274508879371</v>
      </c>
    </row>
    <row r="3558" spans="1:27">
      <c r="A3558" s="98">
        <v>1</v>
      </c>
      <c r="B3558" s="98">
        <v>681</v>
      </c>
      <c r="C3558" s="98">
        <v>11.875485737223601</v>
      </c>
      <c r="D3558" s="98">
        <v>52.650547513044899</v>
      </c>
      <c r="E3558" s="98">
        <v>-1.4125757443362501E-3</v>
      </c>
      <c r="F3558" s="98">
        <v>41.737213597438497</v>
      </c>
      <c r="H3558" s="98">
        <v>1</v>
      </c>
      <c r="I3558" s="98">
        <v>2905</v>
      </c>
      <c r="J3558" s="98">
        <v>20.738662081482001</v>
      </c>
      <c r="K3558" s="98">
        <v>50.695490213246103</v>
      </c>
      <c r="L3558" s="98">
        <v>-8.3998788387615996E-3</v>
      </c>
      <c r="M3558" s="98">
        <v>290.54201802244802</v>
      </c>
      <c r="O3558" s="98">
        <v>0</v>
      </c>
      <c r="P3558" s="98">
        <v>2633</v>
      </c>
      <c r="Q3558" s="98">
        <v>124.944645793681</v>
      </c>
      <c r="R3558" s="98">
        <v>49.789864938759003</v>
      </c>
      <c r="S3558" s="98">
        <v>-1.5242036889197899E-3</v>
      </c>
      <c r="T3558" s="98">
        <v>45.712076079449602</v>
      </c>
      <c r="V3558" s="98">
        <v>1</v>
      </c>
      <c r="W3558" s="98">
        <v>1137</v>
      </c>
      <c r="X3558" s="98">
        <v>114.572970021724</v>
      </c>
      <c r="Y3558" s="98">
        <v>7.0308740206292901</v>
      </c>
      <c r="Z3558" s="98">
        <v>-2.0036342749171401E-3</v>
      </c>
      <c r="AA3558" s="98">
        <v>62.783703225495003</v>
      </c>
    </row>
    <row r="3559" spans="1:27">
      <c r="A3559" s="98">
        <v>1</v>
      </c>
      <c r="B3559" s="98">
        <v>681</v>
      </c>
      <c r="C3559" s="98">
        <v>99.713024573648994</v>
      </c>
      <c r="D3559" s="98">
        <v>11.5735469030306</v>
      </c>
      <c r="E3559" s="98">
        <v>-1.3884127890155401E-3</v>
      </c>
      <c r="F3559" s="98">
        <v>40.876815917295502</v>
      </c>
      <c r="H3559" s="98">
        <v>1</v>
      </c>
      <c r="I3559" s="98">
        <v>2905</v>
      </c>
      <c r="J3559" s="98">
        <v>139.94870662402599</v>
      </c>
      <c r="K3559" s="98">
        <v>13.773266437653101</v>
      </c>
      <c r="L3559" s="98">
        <v>-1.81406077711445E-3</v>
      </c>
      <c r="M3559" s="98">
        <v>56.033345267988501</v>
      </c>
      <c r="O3559" s="98">
        <v>0</v>
      </c>
      <c r="P3559" s="98">
        <v>2633</v>
      </c>
      <c r="Q3559" s="98">
        <v>26.8712497192363</v>
      </c>
      <c r="R3559" s="98">
        <v>12.731230372684401</v>
      </c>
      <c r="S3559" s="98">
        <v>-1.61637273954504E-3</v>
      </c>
      <c r="T3559" s="98">
        <v>48.9940437148814</v>
      </c>
      <c r="V3559" s="98">
        <v>1</v>
      </c>
      <c r="W3559" s="98">
        <v>1138</v>
      </c>
      <c r="X3559" s="98">
        <v>21.8645544698891</v>
      </c>
      <c r="Y3559" s="98">
        <v>34.1519829653462</v>
      </c>
      <c r="Z3559" s="98">
        <v>-3.0192238800652201E-3</v>
      </c>
      <c r="AA3559" s="98">
        <v>98.946951000811794</v>
      </c>
    </row>
    <row r="3560" spans="1:27">
      <c r="A3560" s="98">
        <v>1</v>
      </c>
      <c r="B3560" s="98">
        <v>682</v>
      </c>
      <c r="C3560" s="98">
        <v>118.478619039526</v>
      </c>
      <c r="D3560" s="98">
        <v>25.6146199608202</v>
      </c>
      <c r="E3560" s="98">
        <v>-1.5848092087866199E-3</v>
      </c>
      <c r="F3560" s="98">
        <v>47.870125374545303</v>
      </c>
      <c r="H3560" s="98">
        <v>1</v>
      </c>
      <c r="I3560" s="98">
        <v>2909</v>
      </c>
      <c r="J3560" s="98">
        <v>105.623883336649</v>
      </c>
      <c r="K3560" s="98">
        <v>5.6472226719771204</v>
      </c>
      <c r="L3560" s="98">
        <v>-1.7333889451533E-3</v>
      </c>
      <c r="M3560" s="98">
        <v>53.160772101710002</v>
      </c>
      <c r="O3560" s="98">
        <v>0</v>
      </c>
      <c r="P3560" s="98">
        <v>2635</v>
      </c>
      <c r="Q3560" s="98">
        <v>115.224332576338</v>
      </c>
      <c r="R3560" s="98">
        <v>12.7388740556305</v>
      </c>
      <c r="S3560" s="98">
        <v>-1.3320654557818501E-3</v>
      </c>
      <c r="T3560" s="98">
        <v>38.8703926899612</v>
      </c>
      <c r="V3560" s="98">
        <v>1</v>
      </c>
      <c r="W3560" s="98">
        <v>1138</v>
      </c>
      <c r="X3560" s="98">
        <v>96.081149590396095</v>
      </c>
      <c r="Y3560" s="98">
        <v>33.977339634627</v>
      </c>
      <c r="Z3560" s="98">
        <v>-5.9115177979178401E-3</v>
      </c>
      <c r="AA3560" s="98">
        <v>201.93613192600901</v>
      </c>
    </row>
    <row r="3561" spans="1:27">
      <c r="A3561" s="98">
        <v>1</v>
      </c>
      <c r="B3561" s="98">
        <v>682</v>
      </c>
      <c r="C3561" s="98">
        <v>57.322694571464297</v>
      </c>
      <c r="D3561" s="98">
        <v>48.8339263327072</v>
      </c>
      <c r="E3561" s="98">
        <v>-1.2915648598080399E-3</v>
      </c>
      <c r="F3561" s="98">
        <v>37.428242160038003</v>
      </c>
      <c r="H3561" s="98">
        <v>1</v>
      </c>
      <c r="I3561" s="98">
        <v>2911</v>
      </c>
      <c r="J3561" s="98">
        <v>15.5225844718535</v>
      </c>
      <c r="K3561" s="98">
        <v>40.868831405472498</v>
      </c>
      <c r="L3561" s="98">
        <v>-2.3198522262012499E-3</v>
      </c>
      <c r="M3561" s="98">
        <v>74.0436334820903</v>
      </c>
      <c r="O3561" s="98">
        <v>0</v>
      </c>
      <c r="P3561" s="98">
        <v>2636</v>
      </c>
      <c r="Q3561" s="98">
        <v>25.049410929042999</v>
      </c>
      <c r="R3561" s="98">
        <v>20.464178719280198</v>
      </c>
      <c r="S3561" s="98">
        <v>-1.58137547230985E-3</v>
      </c>
      <c r="T3561" s="98">
        <v>47.747856436013997</v>
      </c>
      <c r="V3561" s="98">
        <v>1</v>
      </c>
      <c r="W3561" s="98">
        <v>1139</v>
      </c>
      <c r="X3561" s="98">
        <v>81.926595524707096</v>
      </c>
      <c r="Y3561" s="98">
        <v>15.065391614469601</v>
      </c>
      <c r="Z3561" s="98">
        <v>-3.3575869610930099E-3</v>
      </c>
      <c r="AA3561" s="98">
        <v>110.995427939922</v>
      </c>
    </row>
    <row r="3562" spans="1:27">
      <c r="A3562" s="98">
        <v>1</v>
      </c>
      <c r="B3562" s="98">
        <v>684</v>
      </c>
      <c r="C3562" s="98">
        <v>45.433453863856897</v>
      </c>
      <c r="D3562" s="98">
        <v>21.340078110466699</v>
      </c>
      <c r="E3562" s="98">
        <v>-1.30449195473444E-3</v>
      </c>
      <c r="F3562" s="98">
        <v>37.888551850555501</v>
      </c>
      <c r="H3562" s="98">
        <v>1</v>
      </c>
      <c r="I3562" s="98">
        <v>2913</v>
      </c>
      <c r="J3562" s="98">
        <v>61.599255807676599</v>
      </c>
      <c r="K3562" s="98">
        <v>4.6994565447585002</v>
      </c>
      <c r="L3562" s="98">
        <v>-1.51120654288386E-3</v>
      </c>
      <c r="M3562" s="98">
        <v>45.249271999842499</v>
      </c>
      <c r="O3562" s="98">
        <v>0</v>
      </c>
      <c r="P3562" s="98">
        <v>2636</v>
      </c>
      <c r="Q3562" s="98">
        <v>100.414955087913</v>
      </c>
      <c r="R3562" s="98">
        <v>21.298201971919699</v>
      </c>
      <c r="S3562" s="98">
        <v>-1.5708159222075501E-3</v>
      </c>
      <c r="T3562" s="98">
        <v>47.371850591911901</v>
      </c>
      <c r="V3562" s="98">
        <v>1</v>
      </c>
      <c r="W3562" s="98">
        <v>1141</v>
      </c>
      <c r="X3562" s="98">
        <v>86.381680776186599</v>
      </c>
      <c r="Y3562" s="98">
        <v>5.1077509336485099</v>
      </c>
      <c r="Z3562" s="98">
        <v>-1.5160054673885801E-3</v>
      </c>
      <c r="AA3562" s="98">
        <v>45.420152732610497</v>
      </c>
    </row>
    <row r="3563" spans="1:27">
      <c r="A3563" s="98">
        <v>1</v>
      </c>
      <c r="B3563" s="98">
        <v>684</v>
      </c>
      <c r="C3563" s="98">
        <v>91.2633877899693</v>
      </c>
      <c r="D3563" s="98">
        <v>26.9301240935004</v>
      </c>
      <c r="E3563" s="98">
        <v>-1.57824855720791E-3</v>
      </c>
      <c r="F3563" s="98">
        <v>47.6365128332138</v>
      </c>
      <c r="H3563" s="98">
        <v>1</v>
      </c>
      <c r="I3563" s="98">
        <v>2914</v>
      </c>
      <c r="J3563" s="98">
        <v>31.947643688827501</v>
      </c>
      <c r="K3563" s="98">
        <v>41.649609831921303</v>
      </c>
      <c r="L3563" s="98">
        <v>-1.8555458809057801E-3</v>
      </c>
      <c r="M3563" s="98">
        <v>57.510552281319598</v>
      </c>
      <c r="O3563" s="98">
        <v>0</v>
      </c>
      <c r="P3563" s="98">
        <v>2636</v>
      </c>
      <c r="Q3563" s="98">
        <v>134.15056886824601</v>
      </c>
      <c r="R3563" s="98">
        <v>29.1643851059886</v>
      </c>
      <c r="S3563" s="98">
        <v>-1.8211111755550399E-3</v>
      </c>
      <c r="T3563" s="98">
        <v>56.2843967797698</v>
      </c>
      <c r="V3563" s="98">
        <v>1</v>
      </c>
      <c r="W3563" s="98">
        <v>1141</v>
      </c>
      <c r="X3563" s="98">
        <v>115.349481285135</v>
      </c>
      <c r="Y3563" s="98">
        <v>29.8364033177862</v>
      </c>
      <c r="Z3563" s="98">
        <v>-1.6475887775525399E-3</v>
      </c>
      <c r="AA3563" s="98">
        <v>50.105588487795998</v>
      </c>
    </row>
    <row r="3564" spans="1:27">
      <c r="A3564" s="98">
        <v>1</v>
      </c>
      <c r="B3564" s="98">
        <v>684</v>
      </c>
      <c r="C3564" s="98">
        <v>120.800182253529</v>
      </c>
      <c r="D3564" s="98">
        <v>32.902925575965398</v>
      </c>
      <c r="E3564" s="98">
        <v>-1.33692661806134E-3</v>
      </c>
      <c r="F3564" s="98">
        <v>39.043489593570698</v>
      </c>
      <c r="H3564" s="98">
        <v>1</v>
      </c>
      <c r="I3564" s="98">
        <v>2915</v>
      </c>
      <c r="J3564" s="98">
        <v>57.741949151495703</v>
      </c>
      <c r="K3564" s="98">
        <v>32.121796360232402</v>
      </c>
      <c r="L3564" s="98">
        <v>-3.0376197944934199E-3</v>
      </c>
      <c r="M3564" s="98">
        <v>99.601995132957398</v>
      </c>
      <c r="O3564" s="98">
        <v>0</v>
      </c>
      <c r="P3564" s="98">
        <v>2636</v>
      </c>
      <c r="Q3564" s="98">
        <v>23.710485718996601</v>
      </c>
      <c r="R3564" s="98">
        <v>39.086918034821103</v>
      </c>
      <c r="S3564" s="98">
        <v>-1.57011250389808E-3</v>
      </c>
      <c r="T3564" s="98">
        <v>47.346803180549898</v>
      </c>
      <c r="V3564" s="98">
        <v>1</v>
      </c>
      <c r="W3564" s="98">
        <v>1141</v>
      </c>
      <c r="X3564" s="98">
        <v>102.449892812556</v>
      </c>
      <c r="Y3564" s="98">
        <v>42.585886836444402</v>
      </c>
      <c r="Z3564" s="98">
        <v>-1.5848926508415101E-3</v>
      </c>
      <c r="AA3564" s="98">
        <v>47.8730965901727</v>
      </c>
    </row>
    <row r="3565" spans="1:27">
      <c r="A3565" s="98">
        <v>1</v>
      </c>
      <c r="B3565" s="98">
        <v>686</v>
      </c>
      <c r="C3565" s="98">
        <v>46.353475670488997</v>
      </c>
      <c r="D3565" s="98">
        <v>41.052192117074704</v>
      </c>
      <c r="E3565" s="98">
        <v>-1.4642926146233399E-3</v>
      </c>
      <c r="F3565" s="98">
        <v>43.5787546932468</v>
      </c>
      <c r="H3565" s="98">
        <v>1</v>
      </c>
      <c r="I3565" s="98">
        <v>2916</v>
      </c>
      <c r="J3565" s="98">
        <v>80.599315484285498</v>
      </c>
      <c r="K3565" s="98">
        <v>36.358549632917899</v>
      </c>
      <c r="L3565" s="98">
        <v>-3.1855496455491599E-3</v>
      </c>
      <c r="M3565" s="98">
        <v>104.86950065878899</v>
      </c>
      <c r="O3565" s="98">
        <v>0</v>
      </c>
      <c r="P3565" s="98">
        <v>2636</v>
      </c>
      <c r="Q3565" s="98">
        <v>29.570991364259001</v>
      </c>
      <c r="R3565" s="98">
        <v>45.3507651781986</v>
      </c>
      <c r="S3565" s="98">
        <v>-1.6158915249060901E-3</v>
      </c>
      <c r="T3565" s="98">
        <v>48.976908560943897</v>
      </c>
      <c r="V3565" s="98">
        <v>1</v>
      </c>
      <c r="W3565" s="98">
        <v>1143</v>
      </c>
      <c r="X3565" s="98">
        <v>6.3629100112494204</v>
      </c>
      <c r="Y3565" s="98">
        <v>47.248462819252097</v>
      </c>
      <c r="Z3565" s="98">
        <v>-2.49306017781064E-3</v>
      </c>
      <c r="AA3565" s="98">
        <v>80.211244925683204</v>
      </c>
    </row>
    <row r="3566" spans="1:27">
      <c r="A3566" s="98">
        <v>1</v>
      </c>
      <c r="B3566" s="98">
        <v>688</v>
      </c>
      <c r="C3566" s="98">
        <v>71.471376518360898</v>
      </c>
      <c r="D3566" s="98">
        <v>21.7614931147973</v>
      </c>
      <c r="E3566" s="98">
        <v>-4.43299067048822E-3</v>
      </c>
      <c r="F3566" s="98">
        <v>149.28854417921599</v>
      </c>
      <c r="H3566" s="98">
        <v>1</v>
      </c>
      <c r="I3566" s="98">
        <v>2919</v>
      </c>
      <c r="J3566" s="98">
        <v>128.473977866588</v>
      </c>
      <c r="K3566" s="98">
        <v>5.9764498703950402</v>
      </c>
      <c r="L3566" s="98">
        <v>-3.0254970601566902E-3</v>
      </c>
      <c r="M3566" s="98">
        <v>99.170327219746198</v>
      </c>
      <c r="O3566" s="98">
        <v>0</v>
      </c>
      <c r="P3566" s="98">
        <v>2637</v>
      </c>
      <c r="Q3566" s="98">
        <v>109.80362059803601</v>
      </c>
      <c r="R3566" s="98">
        <v>30.427785312681799</v>
      </c>
      <c r="S3566" s="98">
        <v>-1.8690534060095099E-3</v>
      </c>
      <c r="T3566" s="98">
        <v>57.991530005669503</v>
      </c>
      <c r="V3566" s="98">
        <v>1</v>
      </c>
      <c r="W3566" s="98">
        <v>1143</v>
      </c>
      <c r="X3566" s="98">
        <v>136.058230912</v>
      </c>
      <c r="Y3566" s="98">
        <v>19.733733013556002</v>
      </c>
      <c r="Z3566" s="98">
        <v>1.2588137008687501E-3</v>
      </c>
      <c r="AA3566" s="98">
        <v>-36.262034599772697</v>
      </c>
    </row>
    <row r="3567" spans="1:27">
      <c r="A3567" s="98">
        <v>1</v>
      </c>
      <c r="B3567" s="98">
        <v>688</v>
      </c>
      <c r="C3567" s="98">
        <v>33.773739923071801</v>
      </c>
      <c r="D3567" s="98">
        <v>11.257488661247899</v>
      </c>
      <c r="E3567" s="98">
        <v>-1.9513843985845599E-3</v>
      </c>
      <c r="F3567" s="98">
        <v>60.923182780556999</v>
      </c>
      <c r="H3567" s="98">
        <v>1</v>
      </c>
      <c r="I3567" s="98">
        <v>2920</v>
      </c>
      <c r="J3567" s="98">
        <v>52.845046453387397</v>
      </c>
      <c r="K3567" s="98">
        <v>11.0500401234204</v>
      </c>
      <c r="L3567" s="98">
        <v>-1.2795006777626299E-3</v>
      </c>
      <c r="M3567" s="98">
        <v>36.9986591844903</v>
      </c>
      <c r="O3567" s="98">
        <v>0</v>
      </c>
      <c r="P3567" s="98">
        <v>2638</v>
      </c>
      <c r="Q3567" s="98">
        <v>35.633776983918096</v>
      </c>
      <c r="R3567" s="98">
        <v>19.2100570901178</v>
      </c>
      <c r="S3567" s="98">
        <v>-2.00532850073127E-3</v>
      </c>
      <c r="T3567" s="98">
        <v>62.844031440349802</v>
      </c>
      <c r="V3567" s="98">
        <v>1</v>
      </c>
      <c r="W3567" s="98">
        <v>1144</v>
      </c>
      <c r="X3567" s="98">
        <v>107.511618274789</v>
      </c>
      <c r="Y3567" s="98">
        <v>10.0173479200841</v>
      </c>
      <c r="Z3567" s="98">
        <v>-1.4505312814291601E-3</v>
      </c>
      <c r="AA3567" s="98">
        <v>43.088739337144801</v>
      </c>
    </row>
    <row r="3568" spans="1:27">
      <c r="A3568" s="98">
        <v>1</v>
      </c>
      <c r="B3568" s="98">
        <v>688</v>
      </c>
      <c r="C3568" s="98">
        <v>117.48986743221</v>
      </c>
      <c r="D3568" s="98">
        <v>10.9286116758755</v>
      </c>
      <c r="E3568" s="98">
        <v>-1.56304454445968E-3</v>
      </c>
      <c r="F3568" s="98">
        <v>47.095126354456603</v>
      </c>
      <c r="H3568" s="98">
        <v>1</v>
      </c>
      <c r="I3568" s="98">
        <v>2923</v>
      </c>
      <c r="J3568" s="98">
        <v>132.88856234913899</v>
      </c>
      <c r="K3568" s="98">
        <v>50.165983709905902</v>
      </c>
      <c r="L3568" s="98">
        <v>-1.7462063746543899E-3</v>
      </c>
      <c r="M3568" s="98">
        <v>53.6171768113892</v>
      </c>
      <c r="O3568" s="98">
        <v>0</v>
      </c>
      <c r="P3568" s="98">
        <v>2640</v>
      </c>
      <c r="Q3568" s="98">
        <v>108.28118786391001</v>
      </c>
      <c r="R3568" s="98">
        <v>20.871708538570701</v>
      </c>
      <c r="S3568" s="98">
        <v>1.9945619539373598E-3</v>
      </c>
      <c r="T3568" s="98">
        <v>-62.4606548309213</v>
      </c>
      <c r="V3568" s="98">
        <v>1</v>
      </c>
      <c r="W3568" s="98">
        <v>1145</v>
      </c>
      <c r="X3568" s="98">
        <v>138.362587078682</v>
      </c>
      <c r="Y3568" s="98">
        <v>39.911549147852398</v>
      </c>
      <c r="Z3568" s="98">
        <v>-1.8158312797051199E-3</v>
      </c>
      <c r="AA3568" s="98">
        <v>56.096389556300402</v>
      </c>
    </row>
    <row r="3569" spans="1:27">
      <c r="A3569" s="98">
        <v>1</v>
      </c>
      <c r="B3569" s="98">
        <v>688</v>
      </c>
      <c r="C3569" s="98">
        <v>136.82520753667799</v>
      </c>
      <c r="D3569" s="98">
        <v>52.440259552420798</v>
      </c>
      <c r="E3569" s="98">
        <v>-1.51864420623517E-3</v>
      </c>
      <c r="F3569" s="98">
        <v>45.514113291324101</v>
      </c>
      <c r="H3569" s="98">
        <v>1</v>
      </c>
      <c r="I3569" s="98">
        <v>2924</v>
      </c>
      <c r="J3569" s="98">
        <v>86.691502709306206</v>
      </c>
      <c r="K3569" s="98">
        <v>52.4255707702659</v>
      </c>
      <c r="L3569" s="98">
        <v>-1.63436413361467E-3</v>
      </c>
      <c r="M3569" s="98">
        <v>49.634683633077898</v>
      </c>
      <c r="O3569" s="98">
        <v>0</v>
      </c>
      <c r="P3569" s="98">
        <v>2641</v>
      </c>
      <c r="Q3569" s="98">
        <v>104.453208711131</v>
      </c>
      <c r="R3569" s="98">
        <v>12.9062819431101</v>
      </c>
      <c r="S3569" s="98">
        <v>-1.80500131211071E-3</v>
      </c>
      <c r="T3569" s="98">
        <v>55.710754650694597</v>
      </c>
      <c r="V3569" s="98">
        <v>1</v>
      </c>
      <c r="W3569" s="98">
        <v>1145</v>
      </c>
      <c r="X3569" s="98">
        <v>50.513584450514102</v>
      </c>
      <c r="Y3569" s="98">
        <v>19.728791417069999</v>
      </c>
      <c r="Z3569" s="98">
        <v>-3.0810807864792501E-3</v>
      </c>
      <c r="AA3569" s="98">
        <v>101.149559832101</v>
      </c>
    </row>
    <row r="3570" spans="1:27">
      <c r="A3570" s="98">
        <v>1</v>
      </c>
      <c r="B3570" s="98">
        <v>689</v>
      </c>
      <c r="C3570" s="98">
        <v>133.657566779804</v>
      </c>
      <c r="D3570" s="98">
        <v>6.2627122483937399</v>
      </c>
      <c r="E3570" s="98">
        <v>-1.67831727286886E-3</v>
      </c>
      <c r="F3570" s="98">
        <v>51.199772776660097</v>
      </c>
      <c r="H3570" s="98">
        <v>1</v>
      </c>
      <c r="I3570" s="98">
        <v>2925</v>
      </c>
      <c r="J3570" s="98">
        <v>89.248706185830997</v>
      </c>
      <c r="K3570" s="98">
        <v>40.035720716466201</v>
      </c>
      <c r="L3570" s="98">
        <v>-1.3922704579822801E-3</v>
      </c>
      <c r="M3570" s="98">
        <v>41.014180299494903</v>
      </c>
      <c r="O3570" s="98">
        <v>0</v>
      </c>
      <c r="P3570" s="98">
        <v>2643</v>
      </c>
      <c r="Q3570" s="98">
        <v>44.429941440685901</v>
      </c>
      <c r="R3570" s="98">
        <v>39.559758269239701</v>
      </c>
      <c r="S3570" s="98">
        <v>-2.87461858907738E-3</v>
      </c>
      <c r="T3570" s="98">
        <v>93.797826845634603</v>
      </c>
      <c r="V3570" s="98">
        <v>1</v>
      </c>
      <c r="W3570" s="98">
        <v>1145</v>
      </c>
      <c r="X3570" s="98">
        <v>69.700758435545396</v>
      </c>
      <c r="Y3570" s="98">
        <v>35.953163342516802</v>
      </c>
      <c r="Z3570" s="98">
        <v>-1.64453058738283E-3</v>
      </c>
      <c r="AA3570" s="98">
        <v>49.996692051390298</v>
      </c>
    </row>
    <row r="3571" spans="1:27">
      <c r="A3571" s="98">
        <v>1</v>
      </c>
      <c r="B3571" s="98">
        <v>690</v>
      </c>
      <c r="C3571" s="98">
        <v>79.9907775863756</v>
      </c>
      <c r="D3571" s="98">
        <v>22.048869517619998</v>
      </c>
      <c r="E3571" s="98">
        <v>-1.3372346402650099E-3</v>
      </c>
      <c r="F3571" s="98">
        <v>39.054457688572001</v>
      </c>
      <c r="H3571" s="98">
        <v>1</v>
      </c>
      <c r="I3571" s="98">
        <v>2927</v>
      </c>
      <c r="J3571" s="98">
        <v>71.376063495556707</v>
      </c>
      <c r="K3571" s="98">
        <v>46.431345078702599</v>
      </c>
      <c r="L3571" s="98">
        <v>-1.3330258837279401E-3</v>
      </c>
      <c r="M3571" s="98">
        <v>38.904591734150699</v>
      </c>
      <c r="O3571" s="98">
        <v>0</v>
      </c>
      <c r="P3571" s="98">
        <v>2643</v>
      </c>
      <c r="Q3571" s="98">
        <v>101.454245889676</v>
      </c>
      <c r="R3571" s="98">
        <v>21.124493554393101</v>
      </c>
      <c r="S3571" s="98">
        <v>-1.4202366844835101E-3</v>
      </c>
      <c r="T3571" s="98">
        <v>42.010005358335398</v>
      </c>
      <c r="V3571" s="98">
        <v>1</v>
      </c>
      <c r="W3571" s="98">
        <v>1145</v>
      </c>
      <c r="X3571" s="98">
        <v>115.58798374548</v>
      </c>
      <c r="Y3571" s="98">
        <v>40.655858835242398</v>
      </c>
      <c r="Z3571" s="98">
        <v>-1.5194234222451299E-3</v>
      </c>
      <c r="AA3571" s="98">
        <v>45.541859717140198</v>
      </c>
    </row>
    <row r="3572" spans="1:27">
      <c r="A3572" s="98">
        <v>1</v>
      </c>
      <c r="B3572" s="98">
        <v>693</v>
      </c>
      <c r="C3572" s="98">
        <v>88.465397535161401</v>
      </c>
      <c r="D3572" s="98">
        <v>12.7207369418994</v>
      </c>
      <c r="E3572" s="98">
        <v>-1.89533306628081E-3</v>
      </c>
      <c r="F3572" s="98">
        <v>58.927299593133398</v>
      </c>
      <c r="H3572" s="98">
        <v>1</v>
      </c>
      <c r="I3572" s="98">
        <v>2930</v>
      </c>
      <c r="J3572" s="98">
        <v>119.99016392765699</v>
      </c>
      <c r="K3572" s="98">
        <v>27.692849257670201</v>
      </c>
      <c r="L3572" s="98">
        <v>-1.60105302743847E-3</v>
      </c>
      <c r="M3572" s="98">
        <v>48.448537398207598</v>
      </c>
      <c r="O3572" s="98">
        <v>0</v>
      </c>
      <c r="P3572" s="98">
        <v>2644</v>
      </c>
      <c r="Q3572" s="98">
        <v>111.303641887662</v>
      </c>
      <c r="R3572" s="98">
        <v>13.632854341203799</v>
      </c>
      <c r="S3572" s="98">
        <v>-1.4763376949685201E-3</v>
      </c>
      <c r="T3572" s="98">
        <v>44.007657492948802</v>
      </c>
      <c r="V3572" s="98">
        <v>1</v>
      </c>
      <c r="W3572" s="98">
        <v>1148</v>
      </c>
      <c r="X3572" s="98">
        <v>74.2459991902562</v>
      </c>
      <c r="Y3572" s="98">
        <v>24.7874919085294</v>
      </c>
      <c r="Z3572" s="98">
        <v>-3.4898031793911999E-3</v>
      </c>
      <c r="AA3572" s="98">
        <v>115.703400370908</v>
      </c>
    </row>
    <row r="3573" spans="1:27">
      <c r="A3573" s="98">
        <v>1</v>
      </c>
      <c r="B3573" s="98">
        <v>694</v>
      </c>
      <c r="C3573" s="98">
        <v>100.863898842585</v>
      </c>
      <c r="D3573" s="98">
        <v>31.422667904476601</v>
      </c>
      <c r="E3573" s="98">
        <v>-2.34372002511929E-3</v>
      </c>
      <c r="F3573" s="98">
        <v>74.893521194360204</v>
      </c>
      <c r="H3573" s="98">
        <v>1</v>
      </c>
      <c r="I3573" s="98">
        <v>2931</v>
      </c>
      <c r="J3573" s="98">
        <v>65.956590676147101</v>
      </c>
      <c r="K3573" s="98">
        <v>23.750704964864099</v>
      </c>
      <c r="L3573" s="98">
        <v>-4.01833322056453E-3</v>
      </c>
      <c r="M3573" s="98">
        <v>134.52336735241599</v>
      </c>
      <c r="O3573" s="98">
        <v>0</v>
      </c>
      <c r="P3573" s="98">
        <v>2645</v>
      </c>
      <c r="Q3573" s="98">
        <v>125.049643366461</v>
      </c>
      <c r="R3573" s="98">
        <v>25.1006541314697</v>
      </c>
      <c r="S3573" s="98">
        <v>-1.7030391939797699E-3</v>
      </c>
      <c r="T3573" s="98">
        <v>52.080074183925198</v>
      </c>
      <c r="V3573" s="98">
        <v>1</v>
      </c>
      <c r="W3573" s="98">
        <v>1148</v>
      </c>
      <c r="X3573" s="98">
        <v>20.617923600997401</v>
      </c>
      <c r="Y3573" s="98">
        <v>52.849461155745601</v>
      </c>
      <c r="Z3573" s="98">
        <v>-5.5104271265726101E-3</v>
      </c>
      <c r="AA3573" s="98">
        <v>187.654042729054</v>
      </c>
    </row>
    <row r="3574" spans="1:27">
      <c r="A3574" s="98">
        <v>1</v>
      </c>
      <c r="B3574" s="98">
        <v>694</v>
      </c>
      <c r="C3574" s="98">
        <v>50.363751842834098</v>
      </c>
      <c r="D3574" s="98">
        <v>10.123957215445699</v>
      </c>
      <c r="E3574" s="98">
        <v>-2.41054717864779E-3</v>
      </c>
      <c r="F3574" s="98">
        <v>77.273111236361302</v>
      </c>
      <c r="H3574" s="98">
        <v>1</v>
      </c>
      <c r="I3574" s="98">
        <v>2931</v>
      </c>
      <c r="J3574" s="98">
        <v>26.0885945891986</v>
      </c>
      <c r="K3574" s="98">
        <v>30.746842138968201</v>
      </c>
      <c r="L3574" s="98">
        <v>-2.0355184455321698E-3</v>
      </c>
      <c r="M3574" s="98">
        <v>63.919038951872103</v>
      </c>
      <c r="O3574" s="98">
        <v>0</v>
      </c>
      <c r="P3574" s="98">
        <v>2647</v>
      </c>
      <c r="Q3574" s="98">
        <v>118.64035421541701</v>
      </c>
      <c r="R3574" s="98">
        <v>16.638431206128001</v>
      </c>
      <c r="S3574" s="98">
        <v>-1.9370211615958601E-3</v>
      </c>
      <c r="T3574" s="98">
        <v>60.411734755247203</v>
      </c>
      <c r="V3574" s="98">
        <v>1</v>
      </c>
      <c r="W3574" s="98">
        <v>1149</v>
      </c>
      <c r="X3574" s="98">
        <v>129.02683181815101</v>
      </c>
      <c r="Y3574" s="98">
        <v>33.942138793186402</v>
      </c>
      <c r="Z3574" s="98">
        <v>-1.6772465611772701E-3</v>
      </c>
      <c r="AA3574" s="98">
        <v>51.161646734405899</v>
      </c>
    </row>
    <row r="3575" spans="1:27">
      <c r="A3575" s="98">
        <v>1</v>
      </c>
      <c r="B3575" s="98">
        <v>699</v>
      </c>
      <c r="C3575" s="98">
        <v>86.498522248050804</v>
      </c>
      <c r="D3575" s="98">
        <v>36.782597611888299</v>
      </c>
      <c r="E3575" s="98">
        <v>-1.48061614681465E-3</v>
      </c>
      <c r="F3575" s="98">
        <v>44.160005167070203</v>
      </c>
      <c r="H3575" s="98">
        <v>1</v>
      </c>
      <c r="I3575" s="98">
        <v>2934</v>
      </c>
      <c r="J3575" s="98">
        <v>27.659354639404299</v>
      </c>
      <c r="K3575" s="98">
        <v>35.672646670526497</v>
      </c>
      <c r="L3575" s="98">
        <v>-4.7687667145945396E-3</v>
      </c>
      <c r="M3575" s="98">
        <v>161.24490156853901</v>
      </c>
      <c r="O3575" s="98">
        <v>0</v>
      </c>
      <c r="P3575" s="98">
        <v>2647</v>
      </c>
      <c r="Q3575" s="98">
        <v>32.4120529822995</v>
      </c>
      <c r="R3575" s="98">
        <v>31.6677246656173</v>
      </c>
      <c r="S3575" s="98">
        <v>-1.36386752832475E-3</v>
      </c>
      <c r="T3575" s="98">
        <v>40.002805057425199</v>
      </c>
      <c r="V3575" s="98">
        <v>1</v>
      </c>
      <c r="W3575" s="98">
        <v>1150</v>
      </c>
      <c r="X3575" s="98">
        <v>37.505425035495399</v>
      </c>
      <c r="Y3575" s="98">
        <v>11.9407424260892</v>
      </c>
      <c r="Z3575" s="98">
        <v>-1.9295665785108501E-3</v>
      </c>
      <c r="AA3575" s="98">
        <v>60.146290983670397</v>
      </c>
    </row>
    <row r="3576" spans="1:27">
      <c r="A3576" s="98">
        <v>1</v>
      </c>
      <c r="B3576" s="98">
        <v>702</v>
      </c>
      <c r="C3576" s="98">
        <v>13.259610350230499</v>
      </c>
      <c r="D3576" s="98">
        <v>26.876047778354799</v>
      </c>
      <c r="E3576" s="98">
        <v>-2.3176725963407899E-3</v>
      </c>
      <c r="F3576" s="98">
        <v>73.966020936330594</v>
      </c>
      <c r="H3576" s="98">
        <v>2</v>
      </c>
      <c r="I3576" s="98">
        <v>6</v>
      </c>
      <c r="J3576" s="98">
        <v>48.6782234555846</v>
      </c>
      <c r="K3576" s="98">
        <v>7.3638374296283704</v>
      </c>
      <c r="L3576" s="98">
        <v>-2.13566532401838E-3</v>
      </c>
      <c r="M3576" s="98">
        <v>67.485082127445295</v>
      </c>
      <c r="O3576" s="98">
        <v>0</v>
      </c>
      <c r="P3576" s="98">
        <v>2648</v>
      </c>
      <c r="Q3576" s="98">
        <v>38.105519694932902</v>
      </c>
      <c r="R3576" s="98">
        <v>6.7560336418080302</v>
      </c>
      <c r="S3576" s="98">
        <v>-1.7525064357705501E-3</v>
      </c>
      <c r="T3576" s="98">
        <v>53.8415102133741</v>
      </c>
      <c r="V3576" s="98">
        <v>1</v>
      </c>
      <c r="W3576" s="98">
        <v>1151</v>
      </c>
      <c r="X3576" s="98">
        <v>83.881480827163898</v>
      </c>
      <c r="Y3576" s="98">
        <v>23.433624591772801</v>
      </c>
      <c r="Z3576" s="98">
        <v>-2.2736150744670299E-3</v>
      </c>
      <c r="AA3576" s="98">
        <v>72.3972149227492</v>
      </c>
    </row>
    <row r="3577" spans="1:27">
      <c r="A3577" s="98">
        <v>1</v>
      </c>
      <c r="B3577" s="98">
        <v>702</v>
      </c>
      <c r="C3577" s="98">
        <v>126.89749924645</v>
      </c>
      <c r="D3577" s="98">
        <v>39.3254382356184</v>
      </c>
      <c r="E3577" s="98">
        <v>-1.5430487748518901E-3</v>
      </c>
      <c r="F3577" s="98">
        <v>46.383114369380202</v>
      </c>
      <c r="H3577" s="98">
        <v>2</v>
      </c>
      <c r="I3577" s="98">
        <v>6</v>
      </c>
      <c r="J3577" s="98">
        <v>62.882804348404697</v>
      </c>
      <c r="K3577" s="98">
        <v>50.253661049553898</v>
      </c>
      <c r="L3577" s="98">
        <v>-4.82147832086402E-3</v>
      </c>
      <c r="M3577" s="98">
        <v>163.12186335359101</v>
      </c>
      <c r="O3577" s="98">
        <v>0</v>
      </c>
      <c r="P3577" s="98">
        <v>2648</v>
      </c>
      <c r="Q3577" s="98">
        <v>9.3724228348991598</v>
      </c>
      <c r="R3577" s="98">
        <v>33.2793727685088</v>
      </c>
      <c r="S3577" s="98">
        <v>1.6821479264575701E-3</v>
      </c>
      <c r="T3577" s="98">
        <v>-51.336175191737802</v>
      </c>
      <c r="V3577" s="98">
        <v>1</v>
      </c>
      <c r="W3577" s="98">
        <v>1152</v>
      </c>
      <c r="X3577" s="98">
        <v>82.191857338520805</v>
      </c>
      <c r="Y3577" s="98">
        <v>14.007244107942</v>
      </c>
      <c r="Z3577" s="98">
        <v>-2.7617679306487499E-3</v>
      </c>
      <c r="AA3577" s="98">
        <v>89.779425808763605</v>
      </c>
    </row>
    <row r="3578" spans="1:27">
      <c r="A3578" s="98">
        <v>1</v>
      </c>
      <c r="B3578" s="98">
        <v>704</v>
      </c>
      <c r="C3578" s="98">
        <v>53.659280005559403</v>
      </c>
      <c r="D3578" s="98">
        <v>16.072876350635301</v>
      </c>
      <c r="E3578" s="98">
        <v>-1.46240405974517E-3</v>
      </c>
      <c r="F3578" s="98">
        <v>43.511506783608397</v>
      </c>
      <c r="H3578" s="98">
        <v>2</v>
      </c>
      <c r="I3578" s="98">
        <v>6</v>
      </c>
      <c r="J3578" s="98">
        <v>130.48795829500401</v>
      </c>
      <c r="K3578" s="98">
        <v>30.823495060665199</v>
      </c>
      <c r="L3578" s="98">
        <v>-2.6801920373989E-3</v>
      </c>
      <c r="M3578" s="98">
        <v>86.874660709619903</v>
      </c>
      <c r="O3578" s="98">
        <v>0</v>
      </c>
      <c r="P3578" s="98">
        <v>2652</v>
      </c>
      <c r="Q3578" s="98">
        <v>99.264406203836003</v>
      </c>
      <c r="R3578" s="98">
        <v>31.860133921161498</v>
      </c>
      <c r="S3578" s="98">
        <v>-1.5978974907165399E-3</v>
      </c>
      <c r="T3578" s="98">
        <v>48.336174633011197</v>
      </c>
      <c r="V3578" s="98">
        <v>1</v>
      </c>
      <c r="W3578" s="98">
        <v>1152</v>
      </c>
      <c r="X3578" s="98">
        <v>130.383494579005</v>
      </c>
      <c r="Y3578" s="98">
        <v>21.662786599070198</v>
      </c>
      <c r="Z3578" s="98">
        <v>-2.7540470544315798E-3</v>
      </c>
      <c r="AA3578" s="98">
        <v>89.504499836432998</v>
      </c>
    </row>
    <row r="3579" spans="1:27">
      <c r="A3579" s="98">
        <v>1</v>
      </c>
      <c r="B3579" s="98">
        <v>706</v>
      </c>
      <c r="C3579" s="98">
        <v>67.590635748910501</v>
      </c>
      <c r="D3579" s="98">
        <v>38.570504274316498</v>
      </c>
      <c r="E3579" s="98">
        <v>-1.5054473615602501E-3</v>
      </c>
      <c r="F3579" s="98">
        <v>45.044198316404902</v>
      </c>
      <c r="H3579" s="98">
        <v>2</v>
      </c>
      <c r="I3579" s="98">
        <v>7</v>
      </c>
      <c r="J3579" s="98">
        <v>29.689182724530902</v>
      </c>
      <c r="K3579" s="98">
        <v>16.763583676859099</v>
      </c>
      <c r="L3579" s="98">
        <v>-1.7122146905557199E-3</v>
      </c>
      <c r="M3579" s="98">
        <v>52.406796468650903</v>
      </c>
      <c r="O3579" s="98">
        <v>0</v>
      </c>
      <c r="P3579" s="98">
        <v>2653</v>
      </c>
      <c r="Q3579" s="98">
        <v>56.455320879276101</v>
      </c>
      <c r="R3579" s="98">
        <v>10.546659776642301</v>
      </c>
      <c r="S3579" s="98">
        <v>-2.0019173181942199E-3</v>
      </c>
      <c r="T3579" s="98">
        <v>62.722565605460503</v>
      </c>
      <c r="V3579" s="98">
        <v>1</v>
      </c>
      <c r="W3579" s="98">
        <v>1153</v>
      </c>
      <c r="X3579" s="98">
        <v>4.4936356372368502</v>
      </c>
      <c r="Y3579" s="98">
        <v>35.644952723205201</v>
      </c>
      <c r="Z3579" s="98">
        <v>-2.0378544422670398E-3</v>
      </c>
      <c r="AA3579" s="98">
        <v>64.002219429790799</v>
      </c>
    </row>
    <row r="3580" spans="1:27">
      <c r="A3580" s="98">
        <v>1</v>
      </c>
      <c r="B3580" s="98">
        <v>707</v>
      </c>
      <c r="C3580" s="98">
        <v>117.790757197791</v>
      </c>
      <c r="D3580" s="98">
        <v>24.821292443736301</v>
      </c>
      <c r="E3580" s="98">
        <v>-1.4658916776220401E-3</v>
      </c>
      <c r="F3580" s="98">
        <v>43.635694338096599</v>
      </c>
      <c r="H3580" s="98">
        <v>2</v>
      </c>
      <c r="I3580" s="98">
        <v>8</v>
      </c>
      <c r="J3580" s="98">
        <v>51.069565650696298</v>
      </c>
      <c r="K3580" s="98">
        <v>22.859649249314401</v>
      </c>
      <c r="L3580" s="98">
        <v>-3.4274832059885E-3</v>
      </c>
      <c r="M3580" s="98">
        <v>113.484302589591</v>
      </c>
      <c r="O3580" s="98">
        <v>0</v>
      </c>
      <c r="P3580" s="98">
        <v>2653</v>
      </c>
      <c r="Q3580" s="98">
        <v>9.1671885266687507</v>
      </c>
      <c r="R3580" s="98">
        <v>17.271207828679</v>
      </c>
      <c r="S3580" s="98">
        <v>-1.6275333389553801E-3</v>
      </c>
      <c r="T3580" s="98">
        <v>49.391451801524902</v>
      </c>
      <c r="V3580" s="98">
        <v>1</v>
      </c>
      <c r="W3580" s="98">
        <v>1154</v>
      </c>
      <c r="X3580" s="98">
        <v>39.907281790031199</v>
      </c>
      <c r="Y3580" s="98">
        <v>6.8232054214964597</v>
      </c>
      <c r="Z3580" s="98">
        <v>-1.7808066823607599E-3</v>
      </c>
      <c r="AA3580" s="98">
        <v>54.8492291033238</v>
      </c>
    </row>
    <row r="3581" spans="1:27">
      <c r="A3581" s="98">
        <v>1</v>
      </c>
      <c r="B3581" s="98">
        <v>707</v>
      </c>
      <c r="C3581" s="98">
        <v>127.227266752068</v>
      </c>
      <c r="D3581" s="98">
        <v>16.8491200482488</v>
      </c>
      <c r="E3581" s="98">
        <v>-1.56261939320393E-3</v>
      </c>
      <c r="F3581" s="98">
        <v>47.079987512816601</v>
      </c>
      <c r="H3581" s="98">
        <v>2</v>
      </c>
      <c r="I3581" s="98">
        <v>8</v>
      </c>
      <c r="J3581" s="98">
        <v>104.020537104292</v>
      </c>
      <c r="K3581" s="98">
        <v>6.8593361922275404</v>
      </c>
      <c r="L3581" s="98">
        <v>-2.19469160077277E-3</v>
      </c>
      <c r="M3581" s="98">
        <v>69.586897526798595</v>
      </c>
      <c r="O3581" s="98">
        <v>0</v>
      </c>
      <c r="P3581" s="98">
        <v>2654</v>
      </c>
      <c r="Q3581" s="98">
        <v>141.70073475376401</v>
      </c>
      <c r="R3581" s="98">
        <v>45.475931227970101</v>
      </c>
      <c r="S3581" s="98">
        <v>-1.73667259964386E-3</v>
      </c>
      <c r="T3581" s="98">
        <v>53.2776969012045</v>
      </c>
      <c r="V3581" s="98">
        <v>1</v>
      </c>
      <c r="W3581" s="98">
        <v>1154</v>
      </c>
      <c r="X3581" s="98">
        <v>133.83961723367199</v>
      </c>
      <c r="Y3581" s="98">
        <v>32.533711879042798</v>
      </c>
      <c r="Z3581" s="98">
        <v>-1.68108984344032E-3</v>
      </c>
      <c r="AA3581" s="98">
        <v>51.298498832974701</v>
      </c>
    </row>
    <row r="3582" spans="1:27">
      <c r="A3582" s="98">
        <v>1</v>
      </c>
      <c r="B3582" s="98">
        <v>707</v>
      </c>
      <c r="C3582" s="98">
        <v>17.042775938435799</v>
      </c>
      <c r="D3582" s="98">
        <v>50.590354175843601</v>
      </c>
      <c r="E3582" s="98">
        <v>-1.56312346705044E-3</v>
      </c>
      <c r="F3582" s="98">
        <v>47.097936640413103</v>
      </c>
      <c r="H3582" s="98">
        <v>2</v>
      </c>
      <c r="I3582" s="98">
        <v>9</v>
      </c>
      <c r="J3582" s="98">
        <v>22.426927819863799</v>
      </c>
      <c r="K3582" s="98">
        <v>38.178013410496803</v>
      </c>
      <c r="L3582" s="98">
        <v>1.9571501053239899E-3</v>
      </c>
      <c r="M3582" s="98">
        <v>-61.128488821856301</v>
      </c>
      <c r="O3582" s="98">
        <v>0</v>
      </c>
      <c r="P3582" s="98">
        <v>2655</v>
      </c>
      <c r="Q3582" s="98">
        <v>32.638343787076003</v>
      </c>
      <c r="R3582" s="98">
        <v>51.140751100846501</v>
      </c>
      <c r="S3582" s="98">
        <v>-1.6632181114557801E-3</v>
      </c>
      <c r="T3582" s="98">
        <v>50.662119857988301</v>
      </c>
      <c r="V3582" s="98">
        <v>1</v>
      </c>
      <c r="W3582" s="98">
        <v>1155</v>
      </c>
      <c r="X3582" s="98">
        <v>79.939519160039893</v>
      </c>
      <c r="Y3582" s="98">
        <v>37.044474923566199</v>
      </c>
      <c r="Z3582" s="98">
        <v>-3.42739775346773E-3</v>
      </c>
      <c r="AA3582" s="98">
        <v>113.481259785031</v>
      </c>
    </row>
    <row r="3583" spans="1:27">
      <c r="A3583" s="98">
        <v>1</v>
      </c>
      <c r="B3583" s="98">
        <v>709</v>
      </c>
      <c r="C3583" s="98">
        <v>60.997008483722603</v>
      </c>
      <c r="D3583" s="98">
        <v>27.382931916931899</v>
      </c>
      <c r="E3583" s="98">
        <v>-2.0628067919998701E-3</v>
      </c>
      <c r="F3583" s="98">
        <v>64.890725969627894</v>
      </c>
      <c r="H3583" s="98">
        <v>2</v>
      </c>
      <c r="I3583" s="98">
        <v>9</v>
      </c>
      <c r="J3583" s="98">
        <v>8.5942765513589503</v>
      </c>
      <c r="K3583" s="98">
        <v>44.886095880485698</v>
      </c>
      <c r="L3583" s="98">
        <v>-6.88161052005027E-3</v>
      </c>
      <c r="M3583" s="98">
        <v>236.47932072754401</v>
      </c>
      <c r="O3583" s="98">
        <v>0</v>
      </c>
      <c r="P3583" s="98">
        <v>2656</v>
      </c>
      <c r="Q3583" s="98">
        <v>31.362793594936001</v>
      </c>
      <c r="R3583" s="98">
        <v>36.753496645077199</v>
      </c>
      <c r="S3583" s="98">
        <v>-1.6714617150245001E-3</v>
      </c>
      <c r="T3583" s="98">
        <v>50.955659174367398</v>
      </c>
      <c r="V3583" s="98">
        <v>1</v>
      </c>
      <c r="W3583" s="98">
        <v>1156</v>
      </c>
      <c r="X3583" s="98">
        <v>125.655992851062</v>
      </c>
      <c r="Y3583" s="98">
        <v>13.7430528610371</v>
      </c>
      <c r="Z3583" s="98">
        <v>-2.4975811136850302E-3</v>
      </c>
      <c r="AA3583" s="98">
        <v>80.372227002865799</v>
      </c>
    </row>
    <row r="3584" spans="1:27">
      <c r="A3584" s="98">
        <v>1</v>
      </c>
      <c r="B3584" s="98">
        <v>711</v>
      </c>
      <c r="C3584" s="98">
        <v>93.737315833434295</v>
      </c>
      <c r="D3584" s="98">
        <v>49.572822966948202</v>
      </c>
      <c r="E3584" s="98">
        <v>-1.44546203212866E-3</v>
      </c>
      <c r="F3584" s="98">
        <v>42.908232843616801</v>
      </c>
      <c r="H3584" s="98">
        <v>2</v>
      </c>
      <c r="I3584" s="98">
        <v>10</v>
      </c>
      <c r="J3584" s="98">
        <v>126.895048076493</v>
      </c>
      <c r="K3584" s="98">
        <v>28.012631859025799</v>
      </c>
      <c r="L3584" s="98">
        <v>-3.01292674346023E-3</v>
      </c>
      <c r="M3584" s="98">
        <v>98.722721735203905</v>
      </c>
      <c r="O3584" s="98">
        <v>0</v>
      </c>
      <c r="P3584" s="98">
        <v>2660</v>
      </c>
      <c r="Q3584" s="98">
        <v>50.0102834124366</v>
      </c>
      <c r="R3584" s="98">
        <v>13.1625721810372</v>
      </c>
      <c r="S3584" s="98">
        <v>-1.6236361185614501E-3</v>
      </c>
      <c r="T3584" s="98">
        <v>49.252679066922099</v>
      </c>
      <c r="V3584" s="98">
        <v>1</v>
      </c>
      <c r="W3584" s="98">
        <v>1156</v>
      </c>
      <c r="X3584" s="98">
        <v>54.532770773111999</v>
      </c>
      <c r="Y3584" s="98">
        <v>23.7672781730476</v>
      </c>
      <c r="Z3584" s="98">
        <v>-3.2241844593606001E-3</v>
      </c>
      <c r="AA3584" s="98">
        <v>106.245214172923</v>
      </c>
    </row>
    <row r="3585" spans="1:27">
      <c r="A3585" s="98">
        <v>1</v>
      </c>
      <c r="B3585" s="98">
        <v>712</v>
      </c>
      <c r="C3585" s="98">
        <v>121.234589441412</v>
      </c>
      <c r="D3585" s="98">
        <v>31.827143610731301</v>
      </c>
      <c r="E3585" s="98">
        <v>-1.7217258691517899E-3</v>
      </c>
      <c r="F3585" s="98">
        <v>52.745471762747599</v>
      </c>
      <c r="H3585" s="98">
        <v>2</v>
      </c>
      <c r="I3585" s="98">
        <v>10</v>
      </c>
      <c r="J3585" s="98">
        <v>75.896542343118497</v>
      </c>
      <c r="K3585" s="98">
        <v>49.801117364137099</v>
      </c>
      <c r="L3585" s="98">
        <v>1.2047568330730801E-3</v>
      </c>
      <c r="M3585" s="98">
        <v>-34.3371705659711</v>
      </c>
      <c r="O3585" s="98">
        <v>0</v>
      </c>
      <c r="P3585" s="98">
        <v>2660</v>
      </c>
      <c r="Q3585" s="98">
        <v>140.525296971362</v>
      </c>
      <c r="R3585" s="98">
        <v>31.144505295679402</v>
      </c>
      <c r="S3585" s="98">
        <v>-1.93449318422785E-3</v>
      </c>
      <c r="T3585" s="98">
        <v>60.3217182057804</v>
      </c>
      <c r="V3585" s="98">
        <v>1</v>
      </c>
      <c r="W3585" s="98">
        <v>1156</v>
      </c>
      <c r="X3585" s="98">
        <v>141.268034652973</v>
      </c>
      <c r="Y3585" s="98">
        <v>49.021174063281499</v>
      </c>
      <c r="Z3585" s="98">
        <v>-6.1222331154789002E-3</v>
      </c>
      <c r="AA3585" s="98">
        <v>209.43931057256901</v>
      </c>
    </row>
    <row r="3586" spans="1:27">
      <c r="A3586" s="98">
        <v>1</v>
      </c>
      <c r="B3586" s="98">
        <v>713</v>
      </c>
      <c r="C3586" s="98">
        <v>119.51948216671801</v>
      </c>
      <c r="D3586" s="98">
        <v>11.6607202341493</v>
      </c>
      <c r="E3586" s="98">
        <v>-1.2059433589159099E-3</v>
      </c>
      <c r="F3586" s="98">
        <v>34.379420533702699</v>
      </c>
      <c r="H3586" s="98">
        <v>2</v>
      </c>
      <c r="I3586" s="98">
        <v>10</v>
      </c>
      <c r="J3586" s="98">
        <v>76.467778361974794</v>
      </c>
      <c r="K3586" s="98">
        <v>36.636350636586499</v>
      </c>
      <c r="L3586" s="98">
        <v>1.6196080342934199E-3</v>
      </c>
      <c r="M3586" s="98">
        <v>-49.1092465143374</v>
      </c>
      <c r="O3586" s="98">
        <v>0</v>
      </c>
      <c r="P3586" s="98">
        <v>2660</v>
      </c>
      <c r="Q3586" s="98">
        <v>7.9431042284315199</v>
      </c>
      <c r="R3586" s="98">
        <v>21.4357022394071</v>
      </c>
      <c r="S3586" s="98">
        <v>-1.69559293794558E-3</v>
      </c>
      <c r="T3586" s="98">
        <v>51.8149269230653</v>
      </c>
      <c r="V3586" s="98">
        <v>1</v>
      </c>
      <c r="W3586" s="98">
        <v>1156</v>
      </c>
      <c r="X3586" s="98">
        <v>125.36361618505499</v>
      </c>
      <c r="Y3586" s="98">
        <v>47.716685183779099</v>
      </c>
      <c r="Z3586" s="98">
        <v>-1.9549512677563999E-3</v>
      </c>
      <c r="AA3586" s="98">
        <v>61.050192325544003</v>
      </c>
    </row>
    <row r="3587" spans="1:27">
      <c r="A3587" s="98">
        <v>1</v>
      </c>
      <c r="B3587" s="98">
        <v>714</v>
      </c>
      <c r="C3587" s="98">
        <v>104.52176203425999</v>
      </c>
      <c r="D3587" s="98">
        <v>9.6634694603143494</v>
      </c>
      <c r="E3587" s="98">
        <v>-1.6358245501036999E-3</v>
      </c>
      <c r="F3587" s="98">
        <v>49.686686334838598</v>
      </c>
      <c r="H3587" s="98">
        <v>2</v>
      </c>
      <c r="I3587" s="98">
        <v>11</v>
      </c>
      <c r="J3587" s="98">
        <v>129.11539260572201</v>
      </c>
      <c r="K3587" s="98">
        <v>22.301414788376999</v>
      </c>
      <c r="L3587" s="98">
        <v>-2.7756772067667299E-3</v>
      </c>
      <c r="M3587" s="98">
        <v>90.274709135887207</v>
      </c>
      <c r="O3587" s="98">
        <v>0</v>
      </c>
      <c r="P3587" s="98">
        <v>2661</v>
      </c>
      <c r="Q3587" s="98">
        <v>72.634725003936097</v>
      </c>
      <c r="R3587" s="98">
        <v>13.6857335457963</v>
      </c>
      <c r="S3587" s="98">
        <v>-1.5479003752340501E-3</v>
      </c>
      <c r="T3587" s="98">
        <v>46.555870791696499</v>
      </c>
      <c r="V3587" s="98">
        <v>1</v>
      </c>
      <c r="W3587" s="98">
        <v>1157</v>
      </c>
      <c r="X3587" s="98">
        <v>70.863196363824002</v>
      </c>
      <c r="Y3587" s="98">
        <v>50.991446688507601</v>
      </c>
      <c r="Z3587" s="98">
        <v>-2.9008797181027299E-3</v>
      </c>
      <c r="AA3587" s="98">
        <v>94.7329365700637</v>
      </c>
    </row>
    <row r="3588" spans="1:27">
      <c r="A3588" s="98">
        <v>1</v>
      </c>
      <c r="B3588" s="98">
        <v>718</v>
      </c>
      <c r="C3588" s="98">
        <v>24.150801308402698</v>
      </c>
      <c r="D3588" s="98">
        <v>32.493657210208802</v>
      </c>
      <c r="E3588" s="98">
        <v>-1.51586184696874E-3</v>
      </c>
      <c r="F3588" s="98">
        <v>45.415038677875998</v>
      </c>
      <c r="H3588" s="98">
        <v>2</v>
      </c>
      <c r="I3588" s="98">
        <v>11</v>
      </c>
      <c r="J3588" s="98">
        <v>61.935630437099398</v>
      </c>
      <c r="K3588" s="98">
        <v>26.639937392533199</v>
      </c>
      <c r="L3588" s="98">
        <v>-2.2456248554227499E-3</v>
      </c>
      <c r="M3588" s="98">
        <v>71.400535534290896</v>
      </c>
      <c r="O3588" s="98">
        <v>0</v>
      </c>
      <c r="P3588" s="98">
        <v>2662</v>
      </c>
      <c r="Q3588" s="98">
        <v>98.614141288825806</v>
      </c>
      <c r="R3588" s="98">
        <v>17.926639258456898</v>
      </c>
      <c r="S3588" s="98">
        <v>-2.0651791711136002E-3</v>
      </c>
      <c r="T3588" s="98">
        <v>64.975201956061795</v>
      </c>
      <c r="V3588" s="98">
        <v>1</v>
      </c>
      <c r="W3588" s="98">
        <v>1158</v>
      </c>
      <c r="X3588" s="98">
        <v>40.694676214521799</v>
      </c>
      <c r="Y3588" s="98">
        <v>28.185187387633999</v>
      </c>
      <c r="Z3588" s="98">
        <v>-2.7645320248293201E-3</v>
      </c>
      <c r="AA3588" s="98">
        <v>89.877850036640197</v>
      </c>
    </row>
    <row r="3589" spans="1:27">
      <c r="A3589" s="98">
        <v>1</v>
      </c>
      <c r="B3589" s="98">
        <v>718</v>
      </c>
      <c r="C3589" s="98">
        <v>133.65850343714999</v>
      </c>
      <c r="D3589" s="98">
        <v>52.980078001670499</v>
      </c>
      <c r="E3589" s="98">
        <v>-1.77468372142363E-3</v>
      </c>
      <c r="F3589" s="98">
        <v>54.631201907726698</v>
      </c>
      <c r="H3589" s="98">
        <v>2</v>
      </c>
      <c r="I3589" s="98">
        <v>12</v>
      </c>
      <c r="J3589" s="98">
        <v>20.559901009702799</v>
      </c>
      <c r="K3589" s="98">
        <v>20.0854228630159</v>
      </c>
      <c r="L3589" s="98">
        <v>-3.0778920038980499E-3</v>
      </c>
      <c r="M3589" s="98">
        <v>101.03601324399</v>
      </c>
      <c r="O3589" s="98">
        <v>0</v>
      </c>
      <c r="P3589" s="98">
        <v>2663</v>
      </c>
      <c r="Q3589" s="98">
        <v>15.5107335924944</v>
      </c>
      <c r="R3589" s="98">
        <v>25.099047541176699</v>
      </c>
      <c r="S3589" s="98">
        <v>-1.5879024174964701E-3</v>
      </c>
      <c r="T3589" s="98">
        <v>47.980268755718001</v>
      </c>
      <c r="V3589" s="98">
        <v>1</v>
      </c>
      <c r="W3589" s="98">
        <v>1159</v>
      </c>
      <c r="X3589" s="98">
        <v>44.218004481563703</v>
      </c>
      <c r="Y3589" s="98">
        <v>43.6612942150294</v>
      </c>
      <c r="Z3589" s="98">
        <v>-2.8187503506720301E-3</v>
      </c>
      <c r="AA3589" s="98">
        <v>91.808463289743401</v>
      </c>
    </row>
    <row r="3590" spans="1:27">
      <c r="A3590" s="98">
        <v>1</v>
      </c>
      <c r="B3590" s="98">
        <v>720</v>
      </c>
      <c r="C3590" s="98">
        <v>5.0946775340082198</v>
      </c>
      <c r="D3590" s="98">
        <v>30.3362737938353</v>
      </c>
      <c r="E3590" s="98">
        <v>-1.5638791103881E-2</v>
      </c>
      <c r="F3590" s="98">
        <v>548.30615477640902</v>
      </c>
      <c r="H3590" s="98">
        <v>2</v>
      </c>
      <c r="I3590" s="98">
        <v>12</v>
      </c>
      <c r="J3590" s="98">
        <v>35.851078367477001</v>
      </c>
      <c r="K3590" s="98">
        <v>27.5065682578789</v>
      </c>
      <c r="L3590" s="98">
        <v>-2.7925783325483101E-3</v>
      </c>
      <c r="M3590" s="98">
        <v>90.876526637979396</v>
      </c>
      <c r="O3590" s="98">
        <v>0</v>
      </c>
      <c r="P3590" s="98">
        <v>2665</v>
      </c>
      <c r="Q3590" s="98">
        <v>19.820085088308801</v>
      </c>
      <c r="R3590" s="98">
        <v>17.220157042205798</v>
      </c>
      <c r="S3590" s="98">
        <v>-1.6382738002212001E-3</v>
      </c>
      <c r="T3590" s="98">
        <v>49.773899554050303</v>
      </c>
      <c r="V3590" s="98">
        <v>1</v>
      </c>
      <c r="W3590" s="98">
        <v>1160</v>
      </c>
      <c r="X3590" s="98">
        <v>17.329482039428001</v>
      </c>
      <c r="Y3590" s="98">
        <v>24.081642092626701</v>
      </c>
      <c r="Z3590" s="98">
        <v>-4.3133938811204002E-3</v>
      </c>
      <c r="AA3590" s="98">
        <v>145.02992602763399</v>
      </c>
    </row>
    <row r="3591" spans="1:27">
      <c r="A3591" s="98">
        <v>1</v>
      </c>
      <c r="B3591" s="98">
        <v>720</v>
      </c>
      <c r="C3591" s="98">
        <v>103.21409143259901</v>
      </c>
      <c r="D3591" s="98">
        <v>14.942325931512601</v>
      </c>
      <c r="E3591" s="98">
        <v>-1.5545495769910299E-3</v>
      </c>
      <c r="F3591" s="98">
        <v>46.792636439382001</v>
      </c>
      <c r="H3591" s="98">
        <v>2</v>
      </c>
      <c r="I3591" s="98">
        <v>12</v>
      </c>
      <c r="J3591" s="98">
        <v>134.75232756366401</v>
      </c>
      <c r="K3591" s="98">
        <v>28.8188904218134</v>
      </c>
      <c r="L3591" s="98">
        <v>-2.73516301973165E-3</v>
      </c>
      <c r="M3591" s="98">
        <v>88.832074653672706</v>
      </c>
      <c r="O3591" s="98">
        <v>0</v>
      </c>
      <c r="P3591" s="98">
        <v>2665</v>
      </c>
      <c r="Q3591" s="98">
        <v>110.239432863549</v>
      </c>
      <c r="R3591" s="98">
        <v>30.725814840676499</v>
      </c>
      <c r="S3591" s="98">
        <v>-1.6992675233270299E-3</v>
      </c>
      <c r="T3591" s="98">
        <v>51.945772040962602</v>
      </c>
      <c r="V3591" s="98">
        <v>1</v>
      </c>
      <c r="W3591" s="98">
        <v>1160</v>
      </c>
      <c r="X3591" s="98">
        <v>128.60214031858601</v>
      </c>
      <c r="Y3591" s="98">
        <v>23.7670385163159</v>
      </c>
      <c r="Z3591" s="98">
        <v>-1.9630357759349302E-3</v>
      </c>
      <c r="AA3591" s="98">
        <v>61.3380665524165</v>
      </c>
    </row>
    <row r="3592" spans="1:27">
      <c r="A3592" s="98">
        <v>1</v>
      </c>
      <c r="B3592" s="98">
        <v>724</v>
      </c>
      <c r="C3592" s="98">
        <v>111.750735685544</v>
      </c>
      <c r="D3592" s="98">
        <v>41.219070560545703</v>
      </c>
      <c r="E3592" s="98">
        <v>-1.3589625507486899E-3</v>
      </c>
      <c r="F3592" s="98">
        <v>39.828147972992099</v>
      </c>
      <c r="H3592" s="98">
        <v>2</v>
      </c>
      <c r="I3592" s="98">
        <v>12</v>
      </c>
      <c r="J3592" s="98">
        <v>63.6501033618433</v>
      </c>
      <c r="K3592" s="98">
        <v>41.530756579169399</v>
      </c>
      <c r="L3592" s="98">
        <v>-1.7832948727359199E-3</v>
      </c>
      <c r="M3592" s="98">
        <v>54.937828912334098</v>
      </c>
      <c r="O3592" s="98">
        <v>0</v>
      </c>
      <c r="P3592" s="98">
        <v>2665</v>
      </c>
      <c r="Q3592" s="98">
        <v>24.881696971036799</v>
      </c>
      <c r="R3592" s="98">
        <v>46.381733096529999</v>
      </c>
      <c r="S3592" s="98">
        <v>-1.4767127205742401E-3</v>
      </c>
      <c r="T3592" s="98">
        <v>44.021011453872703</v>
      </c>
      <c r="V3592" s="98">
        <v>1</v>
      </c>
      <c r="W3592" s="98">
        <v>1160</v>
      </c>
      <c r="X3592" s="98">
        <v>24.021999529888198</v>
      </c>
      <c r="Y3592" s="98">
        <v>50.356959058396697</v>
      </c>
      <c r="Z3592" s="98">
        <v>-1.4671687398143201E-3</v>
      </c>
      <c r="AA3592" s="98">
        <v>43.681168136026102</v>
      </c>
    </row>
    <row r="3593" spans="1:27">
      <c r="A3593" s="98">
        <v>1</v>
      </c>
      <c r="B3593" s="98">
        <v>724</v>
      </c>
      <c r="C3593" s="98">
        <v>65.267358202534993</v>
      </c>
      <c r="D3593" s="98">
        <v>25.991128524653401</v>
      </c>
      <c r="E3593" s="98">
        <v>-1.8997868620380699E-3</v>
      </c>
      <c r="F3593" s="98">
        <v>59.085890936225198</v>
      </c>
      <c r="H3593" s="98">
        <v>2</v>
      </c>
      <c r="I3593" s="98">
        <v>13</v>
      </c>
      <c r="J3593" s="98">
        <v>90.686695685353598</v>
      </c>
      <c r="K3593" s="98">
        <v>5.7653486053283798</v>
      </c>
      <c r="L3593" s="98">
        <v>-1.7837088879222899E-3</v>
      </c>
      <c r="M3593" s="98">
        <v>54.952571219356102</v>
      </c>
      <c r="O3593" s="98">
        <v>0</v>
      </c>
      <c r="P3593" s="98">
        <v>2666</v>
      </c>
      <c r="Q3593" s="98">
        <v>16.0992130694937</v>
      </c>
      <c r="R3593" s="98">
        <v>31.263222767655101</v>
      </c>
      <c r="S3593" s="98">
        <v>-1.7512007822927699E-3</v>
      </c>
      <c r="T3593" s="98">
        <v>53.795018333202897</v>
      </c>
      <c r="V3593" s="98">
        <v>1</v>
      </c>
      <c r="W3593" s="98">
        <v>1162</v>
      </c>
      <c r="X3593" s="98">
        <v>30.256910180991799</v>
      </c>
      <c r="Y3593" s="98">
        <v>9.6994221072013005</v>
      </c>
      <c r="Z3593" s="98">
        <v>-2.8770262360757301E-3</v>
      </c>
      <c r="AA3593" s="98">
        <v>93.8835586555264</v>
      </c>
    </row>
    <row r="3594" spans="1:27">
      <c r="A3594" s="98">
        <v>1</v>
      </c>
      <c r="B3594" s="98">
        <v>725</v>
      </c>
      <c r="C3594" s="98">
        <v>128.64956630022601</v>
      </c>
      <c r="D3594" s="98">
        <v>33.214318793392501</v>
      </c>
      <c r="E3594" s="98">
        <v>-1.46936920976959E-3</v>
      </c>
      <c r="F3594" s="98">
        <v>43.759522758612903</v>
      </c>
      <c r="H3594" s="98">
        <v>2</v>
      </c>
      <c r="I3594" s="98">
        <v>14</v>
      </c>
      <c r="J3594" s="98">
        <v>141.55359306585601</v>
      </c>
      <c r="K3594" s="98">
        <v>6.4572307581469</v>
      </c>
      <c r="L3594" s="98">
        <v>-6.1807861454803801E-3</v>
      </c>
      <c r="M3594" s="98">
        <v>211.52427453951501</v>
      </c>
      <c r="O3594" s="98">
        <v>0</v>
      </c>
      <c r="P3594" s="98">
        <v>2670</v>
      </c>
      <c r="Q3594" s="98">
        <v>46.608156957439</v>
      </c>
      <c r="R3594" s="98">
        <v>18.216284945291001</v>
      </c>
      <c r="S3594" s="98">
        <v>-1.86365789723157E-3</v>
      </c>
      <c r="T3594" s="98">
        <v>57.799406021905</v>
      </c>
      <c r="V3594" s="98">
        <v>1</v>
      </c>
      <c r="W3594" s="98">
        <v>1162</v>
      </c>
      <c r="X3594" s="98">
        <v>92.737694735735204</v>
      </c>
      <c r="Y3594" s="98">
        <v>52.2972729870772</v>
      </c>
      <c r="Z3594" s="98">
        <v>-2.6447224894448501E-3</v>
      </c>
      <c r="AA3594" s="98">
        <v>85.611656397013107</v>
      </c>
    </row>
    <row r="3595" spans="1:27">
      <c r="A3595" s="98">
        <v>1</v>
      </c>
      <c r="B3595" s="98">
        <v>728</v>
      </c>
      <c r="C3595" s="98">
        <v>87.790640617927394</v>
      </c>
      <c r="D3595" s="98">
        <v>5.1155704769863597</v>
      </c>
      <c r="E3595" s="98">
        <v>-1.6186393885564E-3</v>
      </c>
      <c r="F3595" s="98">
        <v>49.074754849971498</v>
      </c>
      <c r="H3595" s="98">
        <v>2</v>
      </c>
      <c r="I3595" s="98">
        <v>14</v>
      </c>
      <c r="J3595" s="98">
        <v>136.623581875106</v>
      </c>
      <c r="K3595" s="98">
        <v>19.479008603478999</v>
      </c>
      <c r="L3595" s="98">
        <v>-5.6807795407077897E-3</v>
      </c>
      <c r="M3595" s="98">
        <v>193.71997381998401</v>
      </c>
      <c r="O3595" s="98">
        <v>0</v>
      </c>
      <c r="P3595" s="98">
        <v>2670</v>
      </c>
      <c r="Q3595" s="98">
        <v>58.832797759645103</v>
      </c>
      <c r="R3595" s="98">
        <v>42.153812711799098</v>
      </c>
      <c r="S3595" s="98">
        <v>-1.37315745790373E-3</v>
      </c>
      <c r="T3595" s="98">
        <v>40.333602087521598</v>
      </c>
      <c r="V3595" s="98">
        <v>1</v>
      </c>
      <c r="W3595" s="98">
        <v>1162</v>
      </c>
      <c r="X3595" s="98">
        <v>97.262425487517007</v>
      </c>
      <c r="Y3595" s="98">
        <v>27.8937415082763</v>
      </c>
      <c r="Z3595" s="98">
        <v>-1.63471000549766E-3</v>
      </c>
      <c r="AA3595" s="98">
        <v>49.646999484421499</v>
      </c>
    </row>
    <row r="3596" spans="1:27">
      <c r="A3596" s="98">
        <v>1</v>
      </c>
      <c r="B3596" s="98">
        <v>729</v>
      </c>
      <c r="C3596" s="98">
        <v>123.281352108327</v>
      </c>
      <c r="D3596" s="98">
        <v>32.835862433561203</v>
      </c>
      <c r="E3596" s="98">
        <v>-1.6571421377564999E-3</v>
      </c>
      <c r="F3596" s="98">
        <v>50.445765790115097</v>
      </c>
      <c r="H3596" s="98">
        <v>2</v>
      </c>
      <c r="I3596" s="98">
        <v>14</v>
      </c>
      <c r="J3596" s="98">
        <v>135.322569801317</v>
      </c>
      <c r="K3596" s="98">
        <v>44.057321526995601</v>
      </c>
      <c r="L3596" s="98">
        <v>-6.0810172842494896E-3</v>
      </c>
      <c r="M3596" s="98">
        <v>207.971691851917</v>
      </c>
      <c r="O3596" s="98">
        <v>0</v>
      </c>
      <c r="P3596" s="98">
        <v>2671</v>
      </c>
      <c r="Q3596" s="98">
        <v>127.27629643869901</v>
      </c>
      <c r="R3596" s="98">
        <v>36.459386283724797</v>
      </c>
      <c r="S3596" s="98">
        <v>-1.47255298214403E-3</v>
      </c>
      <c r="T3596" s="98">
        <v>43.872890942624998</v>
      </c>
      <c r="V3596" s="98">
        <v>1</v>
      </c>
      <c r="W3596" s="98">
        <v>1163</v>
      </c>
      <c r="X3596" s="98">
        <v>73.534637379115097</v>
      </c>
      <c r="Y3596" s="98">
        <v>12.8390449571133</v>
      </c>
      <c r="Z3596" s="98">
        <v>-1.83237754368991E-3</v>
      </c>
      <c r="AA3596" s="98">
        <v>56.685571093020101</v>
      </c>
    </row>
    <row r="3597" spans="1:27">
      <c r="A3597" s="98">
        <v>1</v>
      </c>
      <c r="B3597" s="98">
        <v>730</v>
      </c>
      <c r="C3597" s="98">
        <v>23.707397832245899</v>
      </c>
      <c r="D3597" s="98">
        <v>48.944057499545799</v>
      </c>
      <c r="E3597" s="98">
        <v>-1.5249749776372399E-3</v>
      </c>
      <c r="F3597" s="98">
        <v>45.739540229194802</v>
      </c>
      <c r="H3597" s="98">
        <v>2</v>
      </c>
      <c r="I3597" s="98">
        <v>14</v>
      </c>
      <c r="J3597" s="98">
        <v>14.7598350841683</v>
      </c>
      <c r="K3597" s="98">
        <v>37.751185717449196</v>
      </c>
      <c r="L3597" s="98">
        <v>-1.7625658494395699E-3</v>
      </c>
      <c r="M3597" s="98">
        <v>54.199707133806399</v>
      </c>
      <c r="O3597" s="98">
        <v>0</v>
      </c>
      <c r="P3597" s="98">
        <v>2671</v>
      </c>
      <c r="Q3597" s="98">
        <v>24.673844623549101</v>
      </c>
      <c r="R3597" s="98">
        <v>46.345197755556903</v>
      </c>
      <c r="S3597" s="98">
        <v>1.5449922303663499E-3</v>
      </c>
      <c r="T3597" s="98">
        <v>-46.452317188071198</v>
      </c>
      <c r="V3597" s="98">
        <v>1</v>
      </c>
      <c r="W3597" s="98">
        <v>1163</v>
      </c>
      <c r="X3597" s="98">
        <v>28.618217405865199</v>
      </c>
      <c r="Y3597" s="98">
        <v>48.580370646815702</v>
      </c>
      <c r="Z3597" s="98">
        <v>-1.6786951751563701E-3</v>
      </c>
      <c r="AA3597" s="98">
        <v>51.213229170846198</v>
      </c>
    </row>
    <row r="3598" spans="1:27">
      <c r="A3598" s="98">
        <v>1</v>
      </c>
      <c r="B3598" s="98">
        <v>731</v>
      </c>
      <c r="C3598" s="98">
        <v>120.902216340905</v>
      </c>
      <c r="D3598" s="98">
        <v>27.7555151751429</v>
      </c>
      <c r="E3598" s="98">
        <v>-1.85234307940532E-3</v>
      </c>
      <c r="F3598" s="98">
        <v>57.3965065056938</v>
      </c>
      <c r="H3598" s="98">
        <v>2</v>
      </c>
      <c r="I3598" s="98">
        <v>14</v>
      </c>
      <c r="J3598" s="98">
        <v>26.844454766113198</v>
      </c>
      <c r="K3598" s="98">
        <v>43.920818008149901</v>
      </c>
      <c r="L3598" s="98">
        <v>-1.6576260052138499E-3</v>
      </c>
      <c r="M3598" s="98">
        <v>50.462995405957798</v>
      </c>
      <c r="O3598" s="98">
        <v>0</v>
      </c>
      <c r="P3598" s="98">
        <v>2672</v>
      </c>
      <c r="Q3598" s="98">
        <v>144.333322752047</v>
      </c>
      <c r="R3598" s="98">
        <v>13.915056897843399</v>
      </c>
      <c r="S3598" s="98">
        <v>-1.9882006377762501E-3</v>
      </c>
      <c r="T3598" s="98">
        <v>62.234140251266901</v>
      </c>
      <c r="V3598" s="98">
        <v>1</v>
      </c>
      <c r="W3598" s="98">
        <v>1165</v>
      </c>
      <c r="X3598" s="98">
        <v>79.467590553064298</v>
      </c>
      <c r="Y3598" s="98">
        <v>35.183535046982499</v>
      </c>
      <c r="Z3598" s="98">
        <v>-3.40913577323896E-3</v>
      </c>
      <c r="AA3598" s="98">
        <v>112.830984799413</v>
      </c>
    </row>
    <row r="3599" spans="1:27">
      <c r="A3599" s="98">
        <v>1</v>
      </c>
      <c r="B3599" s="98">
        <v>736</v>
      </c>
      <c r="C3599" s="98">
        <v>93.764175034962705</v>
      </c>
      <c r="D3599" s="98">
        <v>27.058956850504298</v>
      </c>
      <c r="E3599" s="98">
        <v>-1.8574794429591099E-3</v>
      </c>
      <c r="F3599" s="98">
        <v>57.579402812349898</v>
      </c>
      <c r="H3599" s="98">
        <v>2</v>
      </c>
      <c r="I3599" s="98">
        <v>15</v>
      </c>
      <c r="J3599" s="98">
        <v>70.724676596232698</v>
      </c>
      <c r="K3599" s="98">
        <v>16.887382423343599</v>
      </c>
      <c r="L3599" s="98">
        <v>-4.1767906498404797E-3</v>
      </c>
      <c r="M3599" s="98">
        <v>140.16574026338199</v>
      </c>
      <c r="O3599" s="98">
        <v>0</v>
      </c>
      <c r="P3599" s="98">
        <v>2674</v>
      </c>
      <c r="Q3599" s="98">
        <v>25.157932175458399</v>
      </c>
      <c r="R3599" s="98">
        <v>9.5903078900900294</v>
      </c>
      <c r="S3599" s="98">
        <v>-1.6670519344119E-3</v>
      </c>
      <c r="T3599" s="98">
        <v>50.798635128315802</v>
      </c>
      <c r="V3599" s="98">
        <v>1</v>
      </c>
      <c r="W3599" s="98">
        <v>1165</v>
      </c>
      <c r="X3599" s="98">
        <v>41.839485397443198</v>
      </c>
      <c r="Y3599" s="98">
        <v>8.7390465656686693</v>
      </c>
      <c r="Z3599" s="98">
        <v>-1.76354055570839E-3</v>
      </c>
      <c r="AA3599" s="98">
        <v>54.234414602383197</v>
      </c>
    </row>
    <row r="3600" spans="1:27">
      <c r="A3600" s="98">
        <v>1</v>
      </c>
      <c r="B3600" s="98">
        <v>736</v>
      </c>
      <c r="C3600" s="98">
        <v>47.870343219357203</v>
      </c>
      <c r="D3600" s="98">
        <v>6.9933633878946102</v>
      </c>
      <c r="E3600" s="98">
        <v>-1.7417598693068E-3</v>
      </c>
      <c r="F3600" s="98">
        <v>53.458845066160599</v>
      </c>
      <c r="H3600" s="98">
        <v>2</v>
      </c>
      <c r="I3600" s="98">
        <v>16</v>
      </c>
      <c r="J3600" s="98">
        <v>119.037514077979</v>
      </c>
      <c r="K3600" s="98">
        <v>44.884281132877703</v>
      </c>
      <c r="L3600" s="98">
        <v>-7.4876874287381698E-3</v>
      </c>
      <c r="M3600" s="98">
        <v>258.06058673172203</v>
      </c>
      <c r="O3600" s="98">
        <v>0</v>
      </c>
      <c r="P3600" s="98">
        <v>2675</v>
      </c>
      <c r="Q3600" s="98">
        <v>141.77007970660799</v>
      </c>
      <c r="R3600" s="98">
        <v>36.278067064593998</v>
      </c>
      <c r="S3600" s="98">
        <v>-1.73554402138072E-3</v>
      </c>
      <c r="T3600" s="98">
        <v>53.237510338485897</v>
      </c>
      <c r="V3600" s="98">
        <v>1</v>
      </c>
      <c r="W3600" s="98">
        <v>1168</v>
      </c>
      <c r="X3600" s="98">
        <v>103.984145949262</v>
      </c>
      <c r="Y3600" s="98">
        <v>38.871816448708401</v>
      </c>
      <c r="Z3600" s="98">
        <v>-1.79147593088724E-3</v>
      </c>
      <c r="AA3600" s="98">
        <v>55.229141103292697</v>
      </c>
    </row>
    <row r="3601" spans="1:27">
      <c r="A3601" s="98">
        <v>1</v>
      </c>
      <c r="B3601" s="98">
        <v>737</v>
      </c>
      <c r="C3601" s="98">
        <v>108.977248734092</v>
      </c>
      <c r="D3601" s="98">
        <v>35.249318889311098</v>
      </c>
      <c r="E3601" s="98">
        <v>-1.91126695279715E-3</v>
      </c>
      <c r="F3601" s="98">
        <v>59.494675512690897</v>
      </c>
      <c r="H3601" s="98">
        <v>2</v>
      </c>
      <c r="I3601" s="98">
        <v>16</v>
      </c>
      <c r="J3601" s="98">
        <v>131.41538877388399</v>
      </c>
      <c r="K3601" s="98">
        <v>47.928368103686999</v>
      </c>
      <c r="L3601" s="98">
        <v>-3.23214908977485E-3</v>
      </c>
      <c r="M3601" s="98">
        <v>106.528819776652</v>
      </c>
      <c r="O3601" s="98">
        <v>0</v>
      </c>
      <c r="P3601" s="98">
        <v>2675</v>
      </c>
      <c r="Q3601" s="98">
        <v>81.338214104800898</v>
      </c>
      <c r="R3601" s="98">
        <v>46.979996615879202</v>
      </c>
      <c r="S3601" s="98">
        <v>-1.60046932997091E-3</v>
      </c>
      <c r="T3601" s="98">
        <v>48.427753022276299</v>
      </c>
      <c r="V3601" s="98">
        <v>1</v>
      </c>
      <c r="W3601" s="98">
        <v>1168</v>
      </c>
      <c r="X3601" s="98">
        <v>119.45920975644</v>
      </c>
      <c r="Y3601" s="98">
        <v>46.253653735366498</v>
      </c>
      <c r="Z3601" s="98">
        <v>-1.7512125547983399E-3</v>
      </c>
      <c r="AA3601" s="98">
        <v>53.795437530123998</v>
      </c>
    </row>
    <row r="3602" spans="1:27">
      <c r="A3602" s="98">
        <v>1</v>
      </c>
      <c r="B3602" s="98">
        <v>737</v>
      </c>
      <c r="C3602" s="98">
        <v>121.076915327149</v>
      </c>
      <c r="D3602" s="98">
        <v>9.1757613029957596</v>
      </c>
      <c r="E3602" s="98">
        <v>-2.59065437166E-3</v>
      </c>
      <c r="F3602" s="98">
        <v>83.686391772122306</v>
      </c>
      <c r="H3602" s="98">
        <v>2</v>
      </c>
      <c r="I3602" s="98">
        <v>16</v>
      </c>
      <c r="J3602" s="98">
        <v>9.2233287443234708</v>
      </c>
      <c r="K3602" s="98">
        <v>45.167189177744497</v>
      </c>
      <c r="L3602" s="98">
        <v>-2.5733119476966798E-3</v>
      </c>
      <c r="M3602" s="98">
        <v>83.068860466532897</v>
      </c>
      <c r="O3602" s="98">
        <v>0</v>
      </c>
      <c r="P3602" s="98">
        <v>2676</v>
      </c>
      <c r="Q3602" s="98">
        <v>24.574828804244099</v>
      </c>
      <c r="R3602" s="98">
        <v>22.2940908636612</v>
      </c>
      <c r="S3602" s="98">
        <v>-1.5164784154645199E-3</v>
      </c>
      <c r="T3602" s="98">
        <v>45.4369935296885</v>
      </c>
      <c r="V3602" s="98">
        <v>1</v>
      </c>
      <c r="W3602" s="98">
        <v>1169</v>
      </c>
      <c r="X3602" s="98">
        <v>86.361755097402906</v>
      </c>
      <c r="Y3602" s="98">
        <v>51.503875414401399</v>
      </c>
      <c r="Z3602" s="98">
        <v>-3.0843640678520599E-3</v>
      </c>
      <c r="AA3602" s="98">
        <v>101.26647134557</v>
      </c>
    </row>
    <row r="3603" spans="1:27">
      <c r="A3603" s="98">
        <v>1</v>
      </c>
      <c r="B3603" s="98">
        <v>737</v>
      </c>
      <c r="C3603" s="98">
        <v>139.768456854487</v>
      </c>
      <c r="D3603" s="98">
        <v>40.763094002100502</v>
      </c>
      <c r="E3603" s="98">
        <v>-1.8006580698061E-3</v>
      </c>
      <c r="F3603" s="98">
        <v>55.556099909435297</v>
      </c>
      <c r="H3603" s="98">
        <v>2</v>
      </c>
      <c r="I3603" s="98">
        <v>17</v>
      </c>
      <c r="J3603" s="98">
        <v>130.06781507025599</v>
      </c>
      <c r="K3603" s="98">
        <v>5.6680164334542402</v>
      </c>
      <c r="L3603" s="98">
        <v>-2.4337341762450098E-3</v>
      </c>
      <c r="M3603" s="98">
        <v>78.098756885965699</v>
      </c>
      <c r="O3603" s="98">
        <v>0</v>
      </c>
      <c r="P3603" s="98">
        <v>2676</v>
      </c>
      <c r="Q3603" s="98">
        <v>33.1874295214852</v>
      </c>
      <c r="R3603" s="98">
        <v>46.274712090991898</v>
      </c>
      <c r="S3603" s="98">
        <v>-1.57338309635697E-3</v>
      </c>
      <c r="T3603" s="98">
        <v>47.463262865508398</v>
      </c>
      <c r="V3603" s="98">
        <v>1</v>
      </c>
      <c r="W3603" s="98">
        <v>1170</v>
      </c>
      <c r="X3603" s="98">
        <v>142.359162755391</v>
      </c>
      <c r="Y3603" s="98">
        <v>50.068306277163401</v>
      </c>
      <c r="Z3603" s="98">
        <v>-2.36719359727582E-3</v>
      </c>
      <c r="AA3603" s="98">
        <v>75.729371228434303</v>
      </c>
    </row>
    <row r="3604" spans="1:27">
      <c r="A3604" s="98">
        <v>1</v>
      </c>
      <c r="B3604" s="98">
        <v>737</v>
      </c>
      <c r="C3604" s="98">
        <v>114.49476081148801</v>
      </c>
      <c r="D3604" s="98">
        <v>50.661198126198002</v>
      </c>
      <c r="E3604" s="98">
        <v>-1.2411316060737601E-3</v>
      </c>
      <c r="F3604" s="98">
        <v>35.632408250687902</v>
      </c>
      <c r="H3604" s="98">
        <v>2</v>
      </c>
      <c r="I3604" s="98">
        <v>17</v>
      </c>
      <c r="J3604" s="98">
        <v>139.366114578805</v>
      </c>
      <c r="K3604" s="98">
        <v>17.378163819461001</v>
      </c>
      <c r="L3604" s="98">
        <v>3.8500748594263901E-3</v>
      </c>
      <c r="M3604" s="98">
        <v>-128.53200157507499</v>
      </c>
      <c r="O3604" s="98">
        <v>0</v>
      </c>
      <c r="P3604" s="98">
        <v>2677</v>
      </c>
      <c r="Q3604" s="98">
        <v>113.516760260474</v>
      </c>
      <c r="R3604" s="98">
        <v>39.399343692116197</v>
      </c>
      <c r="S3604" s="98">
        <v>-3.1297096727405699E-3</v>
      </c>
      <c r="T3604" s="98">
        <v>102.88114358797201</v>
      </c>
      <c r="V3604" s="98">
        <v>1</v>
      </c>
      <c r="W3604" s="98">
        <v>1171</v>
      </c>
      <c r="X3604" s="98">
        <v>10.7618973679562</v>
      </c>
      <c r="Y3604" s="98">
        <v>29.420752602823001</v>
      </c>
      <c r="Z3604" s="98">
        <v>-1.4513682566241501E-3</v>
      </c>
      <c r="AA3604" s="98">
        <v>43.118542459592099</v>
      </c>
    </row>
    <row r="3605" spans="1:27">
      <c r="A3605" s="98">
        <v>1</v>
      </c>
      <c r="B3605" s="98">
        <v>740</v>
      </c>
      <c r="C3605" s="98">
        <v>54.178161065607803</v>
      </c>
      <c r="D3605" s="98">
        <v>6.9135713126461198</v>
      </c>
      <c r="E3605" s="98">
        <v>-1.9537161329363901E-3</v>
      </c>
      <c r="F3605" s="98">
        <v>61.006211482981499</v>
      </c>
      <c r="H3605" s="98">
        <v>2</v>
      </c>
      <c r="I3605" s="98">
        <v>17</v>
      </c>
      <c r="J3605" s="98">
        <v>142.71638186109701</v>
      </c>
      <c r="K3605" s="98">
        <v>52.786844871111803</v>
      </c>
      <c r="L3605" s="98">
        <v>-2.69600595288058E-3</v>
      </c>
      <c r="M3605" s="98">
        <v>87.437764684851004</v>
      </c>
      <c r="O3605" s="98">
        <v>0</v>
      </c>
      <c r="P3605" s="98">
        <v>2679</v>
      </c>
      <c r="Q3605" s="98">
        <v>99.907228566166296</v>
      </c>
      <c r="R3605" s="98">
        <v>42.825757606415102</v>
      </c>
      <c r="S3605" s="98">
        <v>-1.47603994781851E-3</v>
      </c>
      <c r="T3605" s="98">
        <v>43.997055273404897</v>
      </c>
      <c r="V3605" s="98">
        <v>1</v>
      </c>
      <c r="W3605" s="98">
        <v>1172</v>
      </c>
      <c r="X3605" s="98">
        <v>76.997867041424001</v>
      </c>
      <c r="Y3605" s="98">
        <v>8.8433780617639606</v>
      </c>
      <c r="Z3605" s="98">
        <v>-3.0247503812649802E-3</v>
      </c>
      <c r="AA3605" s="98">
        <v>99.143739379901405</v>
      </c>
    </row>
    <row r="3606" spans="1:27">
      <c r="A3606" s="98">
        <v>1</v>
      </c>
      <c r="B3606" s="98">
        <v>740</v>
      </c>
      <c r="C3606" s="98">
        <v>123.336666458542</v>
      </c>
      <c r="D3606" s="98">
        <v>19.391414011282599</v>
      </c>
      <c r="E3606" s="98">
        <v>-2.11296996561397E-3</v>
      </c>
      <c r="F3606" s="98">
        <v>66.676942830658703</v>
      </c>
      <c r="H3606" s="98">
        <v>2</v>
      </c>
      <c r="I3606" s="98">
        <v>19</v>
      </c>
      <c r="J3606" s="98">
        <v>25.7228585880158</v>
      </c>
      <c r="K3606" s="98">
        <v>11.807631379595</v>
      </c>
      <c r="L3606" s="98">
        <v>-2.82751952635434E-3</v>
      </c>
      <c r="M3606" s="98">
        <v>92.120717246831404</v>
      </c>
      <c r="O3606" s="98">
        <v>0</v>
      </c>
      <c r="P3606" s="98">
        <v>2679</v>
      </c>
      <c r="Q3606" s="98">
        <v>135.89934676867099</v>
      </c>
      <c r="R3606" s="98">
        <v>29.098241238579501</v>
      </c>
      <c r="S3606" s="98">
        <v>-1.51548147287498E-3</v>
      </c>
      <c r="T3606" s="98">
        <v>45.401494267289202</v>
      </c>
      <c r="V3606" s="98">
        <v>1</v>
      </c>
      <c r="W3606" s="98">
        <v>1172</v>
      </c>
      <c r="X3606" s="98">
        <v>125.148256770682</v>
      </c>
      <c r="Y3606" s="98">
        <v>17.6067380961323</v>
      </c>
      <c r="Z3606" s="98">
        <v>-1.79264205491421E-3</v>
      </c>
      <c r="AA3606" s="98">
        <v>55.270664600491202</v>
      </c>
    </row>
    <row r="3607" spans="1:27">
      <c r="A3607" s="98">
        <v>1</v>
      </c>
      <c r="B3607" s="98">
        <v>743</v>
      </c>
      <c r="C3607" s="98">
        <v>47.387448167445797</v>
      </c>
      <c r="D3607" s="98">
        <v>6.9978519433866104</v>
      </c>
      <c r="E3607" s="98">
        <v>2.21073790672438E-3</v>
      </c>
      <c r="F3607" s="98">
        <v>-70.158276492342594</v>
      </c>
      <c r="H3607" s="98">
        <v>2</v>
      </c>
      <c r="I3607" s="98">
        <v>19</v>
      </c>
      <c r="J3607" s="98">
        <v>45.184308608553501</v>
      </c>
      <c r="K3607" s="98">
        <v>33.469271480797502</v>
      </c>
      <c r="L3607" s="98">
        <v>-0.10110392583856299</v>
      </c>
      <c r="M3607" s="98">
        <v>3591.5598744818999</v>
      </c>
      <c r="O3607" s="98">
        <v>0</v>
      </c>
      <c r="P3607" s="98">
        <v>2679</v>
      </c>
      <c r="Q3607" s="98">
        <v>26.211903623548899</v>
      </c>
      <c r="R3607" s="98">
        <v>51.984041673429999</v>
      </c>
      <c r="S3607" s="98">
        <v>-1.4372230893593099E-3</v>
      </c>
      <c r="T3607" s="98">
        <v>42.614859489592398</v>
      </c>
      <c r="V3607" s="98">
        <v>1</v>
      </c>
      <c r="W3607" s="98">
        <v>1173</v>
      </c>
      <c r="X3607" s="98">
        <v>29.759034400465001</v>
      </c>
      <c r="Y3607" s="98">
        <v>53.149078836674597</v>
      </c>
      <c r="Z3607" s="98">
        <v>-1.9774149869592802E-3</v>
      </c>
      <c r="AA3607" s="98">
        <v>61.850083383281103</v>
      </c>
    </row>
    <row r="3608" spans="1:27">
      <c r="A3608" s="98">
        <v>1</v>
      </c>
      <c r="B3608" s="98">
        <v>743</v>
      </c>
      <c r="C3608" s="98">
        <v>89.163110591364301</v>
      </c>
      <c r="D3608" s="98">
        <v>15.9851959355125</v>
      </c>
      <c r="E3608" s="98">
        <v>-1.45001467182323E-3</v>
      </c>
      <c r="F3608" s="98">
        <v>43.070343834584001</v>
      </c>
      <c r="H3608" s="98">
        <v>2</v>
      </c>
      <c r="I3608" s="98">
        <v>20</v>
      </c>
      <c r="J3608" s="98">
        <v>113.05542738428301</v>
      </c>
      <c r="K3608" s="98">
        <v>53.383124737077097</v>
      </c>
      <c r="L3608" s="98">
        <v>-1.01603165174562E-2</v>
      </c>
      <c r="M3608" s="98">
        <v>353.22791362921998</v>
      </c>
      <c r="O3608" s="98">
        <v>0</v>
      </c>
      <c r="P3608" s="98">
        <v>2681</v>
      </c>
      <c r="Q3608" s="98">
        <v>14.823864482077701</v>
      </c>
      <c r="R3608" s="98">
        <v>39.355804252360002</v>
      </c>
      <c r="S3608" s="98">
        <v>-1.4843533916569999E-3</v>
      </c>
      <c r="T3608" s="98">
        <v>44.293081471264202</v>
      </c>
      <c r="V3608" s="98">
        <v>1</v>
      </c>
      <c r="W3608" s="98">
        <v>1174</v>
      </c>
      <c r="X3608" s="98">
        <v>118.341560779312</v>
      </c>
      <c r="Y3608" s="98">
        <v>28.013653828575801</v>
      </c>
      <c r="Z3608" s="98">
        <v>-1.6254353293072401E-3</v>
      </c>
      <c r="AA3608" s="98">
        <v>49.316745598984099</v>
      </c>
    </row>
    <row r="3609" spans="1:27">
      <c r="A3609" s="98">
        <v>1</v>
      </c>
      <c r="B3609" s="98">
        <v>743</v>
      </c>
      <c r="C3609" s="98">
        <v>6.4693500460670297</v>
      </c>
      <c r="D3609" s="98">
        <v>23.339796768179301</v>
      </c>
      <c r="E3609" s="98">
        <v>-1.64244722935218E-3</v>
      </c>
      <c r="F3609" s="98">
        <v>49.922507565565503</v>
      </c>
      <c r="H3609" s="98">
        <v>2</v>
      </c>
      <c r="I3609" s="98">
        <v>20</v>
      </c>
      <c r="J3609" s="98">
        <v>62.903871197257097</v>
      </c>
      <c r="K3609" s="98">
        <v>46.714547196917401</v>
      </c>
      <c r="L3609" s="98">
        <v>2.9538500175053501E-3</v>
      </c>
      <c r="M3609" s="98">
        <v>-96.619109934107001</v>
      </c>
      <c r="O3609" s="98">
        <v>0</v>
      </c>
      <c r="P3609" s="98">
        <v>2681</v>
      </c>
      <c r="Q3609" s="98">
        <v>57.431521218681503</v>
      </c>
      <c r="R3609" s="98">
        <v>7.9642370373982496</v>
      </c>
      <c r="S3609" s="98">
        <v>-1.46569432195123E-3</v>
      </c>
      <c r="T3609" s="98">
        <v>43.628666871502503</v>
      </c>
      <c r="V3609" s="98">
        <v>1</v>
      </c>
      <c r="W3609" s="98">
        <v>1175</v>
      </c>
      <c r="X3609" s="98">
        <v>44.536245126011899</v>
      </c>
      <c r="Y3609" s="98">
        <v>15.1321887425943</v>
      </c>
      <c r="Z3609" s="98">
        <v>-5.9548913053775101E-3</v>
      </c>
      <c r="AA3609" s="98">
        <v>203.48058146467901</v>
      </c>
    </row>
    <row r="3610" spans="1:27">
      <c r="A3610" s="98">
        <v>1</v>
      </c>
      <c r="B3610" s="98">
        <v>745</v>
      </c>
      <c r="C3610" s="98">
        <v>49.3425275242219</v>
      </c>
      <c r="D3610" s="98">
        <v>33.460898617885199</v>
      </c>
      <c r="E3610" s="98">
        <v>-1.58785822896531E-3</v>
      </c>
      <c r="F3610" s="98">
        <v>47.978695284708699</v>
      </c>
      <c r="H3610" s="98">
        <v>2</v>
      </c>
      <c r="I3610" s="98">
        <v>21</v>
      </c>
      <c r="J3610" s="98">
        <v>22.9447273473499</v>
      </c>
      <c r="K3610" s="98">
        <v>49.190335807299697</v>
      </c>
      <c r="L3610" s="98">
        <v>-1.6118778774346101E-3</v>
      </c>
      <c r="M3610" s="98">
        <v>48.833990075703298</v>
      </c>
      <c r="O3610" s="98">
        <v>0</v>
      </c>
      <c r="P3610" s="98">
        <v>2682</v>
      </c>
      <c r="Q3610" s="98">
        <v>35.497735474703497</v>
      </c>
      <c r="R3610" s="98">
        <v>25.030208675547499</v>
      </c>
      <c r="S3610" s="98">
        <v>-1.3663408266264901E-3</v>
      </c>
      <c r="T3610" s="98">
        <v>40.0908745875333</v>
      </c>
      <c r="V3610" s="98">
        <v>1</v>
      </c>
      <c r="W3610" s="98">
        <v>1175</v>
      </c>
      <c r="X3610" s="98">
        <v>85.738562967476099</v>
      </c>
      <c r="Y3610" s="98">
        <v>20.257542302806399</v>
      </c>
      <c r="Z3610" s="98">
        <v>-2.9676296375504702E-3</v>
      </c>
      <c r="AA3610" s="98">
        <v>97.109776450793902</v>
      </c>
    </row>
    <row r="3611" spans="1:27">
      <c r="A3611" s="98">
        <v>1</v>
      </c>
      <c r="B3611" s="98">
        <v>746</v>
      </c>
      <c r="C3611" s="98">
        <v>33.171703356341901</v>
      </c>
      <c r="D3611" s="98">
        <v>40.922688025370498</v>
      </c>
      <c r="E3611" s="98">
        <v>-1.80039285736875E-3</v>
      </c>
      <c r="F3611" s="98">
        <v>55.546656190204303</v>
      </c>
      <c r="H3611" s="98">
        <v>2</v>
      </c>
      <c r="I3611" s="98">
        <v>21</v>
      </c>
      <c r="J3611" s="98">
        <v>114.672316776275</v>
      </c>
      <c r="K3611" s="98">
        <v>32.400948155586804</v>
      </c>
      <c r="L3611" s="98">
        <v>-1.7992603223515201E-3</v>
      </c>
      <c r="M3611" s="98">
        <v>55.506328734867303</v>
      </c>
      <c r="O3611" s="98">
        <v>0</v>
      </c>
      <c r="P3611" s="98">
        <v>2683</v>
      </c>
      <c r="Q3611" s="98">
        <v>79.1904044753134</v>
      </c>
      <c r="R3611" s="98">
        <v>11.917867979454201</v>
      </c>
      <c r="S3611" s="98">
        <v>-4.9475823452156597E-3</v>
      </c>
      <c r="T3611" s="98">
        <v>167.61219198139099</v>
      </c>
      <c r="V3611" s="98">
        <v>1</v>
      </c>
      <c r="W3611" s="98">
        <v>1176</v>
      </c>
      <c r="X3611" s="98">
        <v>97.257936274071795</v>
      </c>
      <c r="Y3611" s="98">
        <v>27.824878323590699</v>
      </c>
      <c r="Z3611" s="98">
        <v>1.7936592436903901E-3</v>
      </c>
      <c r="AA3611" s="98">
        <v>-55.3068847917582</v>
      </c>
    </row>
    <row r="3612" spans="1:27">
      <c r="A3612" s="98">
        <v>1</v>
      </c>
      <c r="B3612" s="98">
        <v>746</v>
      </c>
      <c r="C3612" s="98">
        <v>93.556142132597998</v>
      </c>
      <c r="D3612" s="98">
        <v>23.4777745385617</v>
      </c>
      <c r="E3612" s="98">
        <v>-1.77224758475835E-3</v>
      </c>
      <c r="F3612" s="98">
        <v>54.544455634040503</v>
      </c>
      <c r="H3612" s="98">
        <v>2</v>
      </c>
      <c r="I3612" s="98">
        <v>23</v>
      </c>
      <c r="J3612" s="98">
        <v>113.48718278983</v>
      </c>
      <c r="K3612" s="98">
        <v>10.436297846158601</v>
      </c>
      <c r="L3612" s="98">
        <v>-3.3372368606868698E-3</v>
      </c>
      <c r="M3612" s="98">
        <v>110.270798897335</v>
      </c>
      <c r="O3612" s="98">
        <v>0</v>
      </c>
      <c r="P3612" s="98">
        <v>2683</v>
      </c>
      <c r="Q3612" s="98">
        <v>58.274207860888197</v>
      </c>
      <c r="R3612" s="98">
        <v>25.765070069577099</v>
      </c>
      <c r="S3612" s="98">
        <v>-1.9534386727432201E-3</v>
      </c>
      <c r="T3612" s="98">
        <v>60.9963316440558</v>
      </c>
      <c r="V3612" s="98">
        <v>1</v>
      </c>
      <c r="W3612" s="98">
        <v>1178</v>
      </c>
      <c r="X3612" s="98">
        <v>25.9287690627303</v>
      </c>
      <c r="Y3612" s="98">
        <v>42.426254922954897</v>
      </c>
      <c r="Z3612" s="98">
        <v>-1.58658502930783E-3</v>
      </c>
      <c r="AA3612" s="98">
        <v>47.933359024424298</v>
      </c>
    </row>
    <row r="3613" spans="1:27">
      <c r="A3613" s="98">
        <v>1</v>
      </c>
      <c r="B3613" s="98">
        <v>748</v>
      </c>
      <c r="C3613" s="98">
        <v>18.443054816514099</v>
      </c>
      <c r="D3613" s="98">
        <v>27.955312112799</v>
      </c>
      <c r="E3613" s="98">
        <v>-1.4310973630760799E-3</v>
      </c>
      <c r="F3613" s="98">
        <v>42.396733825188797</v>
      </c>
      <c r="H3613" s="98">
        <v>2</v>
      </c>
      <c r="I3613" s="98">
        <v>23</v>
      </c>
      <c r="J3613" s="98">
        <v>134.68660717192299</v>
      </c>
      <c r="K3613" s="98">
        <v>34.012633984885198</v>
      </c>
      <c r="L3613" s="98">
        <v>-1.7400076836116701E-3</v>
      </c>
      <c r="M3613" s="98">
        <v>53.3964530082661</v>
      </c>
      <c r="O3613" s="98">
        <v>0</v>
      </c>
      <c r="P3613" s="98">
        <v>2683</v>
      </c>
      <c r="Q3613" s="98">
        <v>132.53525269382001</v>
      </c>
      <c r="R3613" s="98">
        <v>47.5968378597601</v>
      </c>
      <c r="S3613" s="98">
        <v>-2.8691240163936501E-3</v>
      </c>
      <c r="T3613" s="98">
        <v>93.602175381328493</v>
      </c>
      <c r="V3613" s="98">
        <v>1</v>
      </c>
      <c r="W3613" s="98">
        <v>1179</v>
      </c>
      <c r="X3613" s="98">
        <v>35.273085160118001</v>
      </c>
      <c r="Y3613" s="98">
        <v>23.7464182963311</v>
      </c>
      <c r="Z3613" s="98">
        <v>-1.9001531377661901E-3</v>
      </c>
      <c r="AA3613" s="98">
        <v>59.098933330360502</v>
      </c>
    </row>
    <row r="3614" spans="1:27">
      <c r="A3614" s="98">
        <v>1</v>
      </c>
      <c r="B3614" s="98">
        <v>749</v>
      </c>
      <c r="C3614" s="98">
        <v>144.01518699530999</v>
      </c>
      <c r="D3614" s="98">
        <v>20.145355679884201</v>
      </c>
      <c r="E3614" s="98">
        <v>-5.2091787838103899E-3</v>
      </c>
      <c r="F3614" s="98">
        <v>176.92715225480001</v>
      </c>
      <c r="H3614" s="98">
        <v>2</v>
      </c>
      <c r="I3614" s="98">
        <v>23</v>
      </c>
      <c r="J3614" s="98">
        <v>132.06331088288499</v>
      </c>
      <c r="K3614" s="98">
        <v>24.6571791262188</v>
      </c>
      <c r="L3614" s="98">
        <v>-2.9584222736691499E-3</v>
      </c>
      <c r="M3614" s="98">
        <v>96.7819194308817</v>
      </c>
      <c r="O3614" s="98">
        <v>0</v>
      </c>
      <c r="P3614" s="98">
        <v>2683</v>
      </c>
      <c r="Q3614" s="98">
        <v>132.588361100969</v>
      </c>
      <c r="R3614" s="98">
        <v>6.1937769878126696</v>
      </c>
      <c r="S3614" s="98">
        <v>-1.53398495394364E-3</v>
      </c>
      <c r="T3614" s="98">
        <v>46.060368646467303</v>
      </c>
      <c r="V3614" s="98">
        <v>1</v>
      </c>
      <c r="W3614" s="98">
        <v>1179</v>
      </c>
      <c r="X3614" s="98">
        <v>13.3903472571464</v>
      </c>
      <c r="Y3614" s="98">
        <v>41.6555521721857</v>
      </c>
      <c r="Z3614" s="98">
        <v>-2.93128434137705E-3</v>
      </c>
      <c r="AA3614" s="98">
        <v>95.815588380805806</v>
      </c>
    </row>
    <row r="3615" spans="1:27">
      <c r="A3615" s="98">
        <v>1</v>
      </c>
      <c r="B3615" s="98">
        <v>749</v>
      </c>
      <c r="C3615" s="98">
        <v>138.10821694757001</v>
      </c>
      <c r="D3615" s="98">
        <v>38.250037854911</v>
      </c>
      <c r="E3615" s="98">
        <v>-1.2622620253315E-3</v>
      </c>
      <c r="F3615" s="98">
        <v>36.384822989220503</v>
      </c>
      <c r="H3615" s="98">
        <v>2</v>
      </c>
      <c r="I3615" s="98">
        <v>24</v>
      </c>
      <c r="J3615" s="98">
        <v>78.126580918243903</v>
      </c>
      <c r="K3615" s="98">
        <v>13.5625470939172</v>
      </c>
      <c r="L3615" s="98">
        <v>-2.7951259394312102E-3</v>
      </c>
      <c r="M3615" s="98">
        <v>90.967242157785194</v>
      </c>
      <c r="O3615" s="98">
        <v>0</v>
      </c>
      <c r="P3615" s="98">
        <v>2685</v>
      </c>
      <c r="Q3615" s="98">
        <v>100.74195442577999</v>
      </c>
      <c r="R3615" s="98">
        <v>18.749099878775301</v>
      </c>
      <c r="S3615" s="98">
        <v>-1.7095870686703E-3</v>
      </c>
      <c r="T3615" s="98">
        <v>52.313231764147503</v>
      </c>
      <c r="V3615" s="98">
        <v>1</v>
      </c>
      <c r="W3615" s="98">
        <v>1181</v>
      </c>
      <c r="X3615" s="98">
        <v>8.3737299510928604</v>
      </c>
      <c r="Y3615" s="98">
        <v>13.1369721311356</v>
      </c>
      <c r="Z3615" s="98">
        <v>-1.8356436935694899E-3</v>
      </c>
      <c r="AA3615" s="98">
        <v>56.801872586032502</v>
      </c>
    </row>
    <row r="3616" spans="1:27">
      <c r="A3616" s="98">
        <v>1</v>
      </c>
      <c r="B3616" s="98">
        <v>750</v>
      </c>
      <c r="C3616" s="98">
        <v>17.332640197350099</v>
      </c>
      <c r="D3616" s="98">
        <v>46.258548187560997</v>
      </c>
      <c r="E3616" s="98">
        <v>-9.9542221473474593E-3</v>
      </c>
      <c r="F3616" s="98">
        <v>345.88927828521901</v>
      </c>
      <c r="H3616" s="98">
        <v>2</v>
      </c>
      <c r="I3616" s="98">
        <v>24</v>
      </c>
      <c r="J3616" s="98">
        <v>70.756438468004205</v>
      </c>
      <c r="K3616" s="98">
        <v>39.738780666002697</v>
      </c>
      <c r="L3616" s="98">
        <v>-2.9547440883137101E-3</v>
      </c>
      <c r="M3616" s="98">
        <v>96.650946124638594</v>
      </c>
      <c r="O3616" s="98">
        <v>0</v>
      </c>
      <c r="P3616" s="98">
        <v>2686</v>
      </c>
      <c r="Q3616" s="98">
        <v>17.607623276096799</v>
      </c>
      <c r="R3616" s="98">
        <v>13.613521573066</v>
      </c>
      <c r="S3616" s="98">
        <v>-1.8309654278174201E-3</v>
      </c>
      <c r="T3616" s="98">
        <v>56.635288285943801</v>
      </c>
      <c r="V3616" s="98">
        <v>1</v>
      </c>
      <c r="W3616" s="98">
        <v>1181</v>
      </c>
      <c r="X3616" s="98">
        <v>104.55737587844</v>
      </c>
      <c r="Y3616" s="98">
        <v>24.1061209918944</v>
      </c>
      <c r="Z3616" s="98">
        <v>-2.5435399746624198E-3</v>
      </c>
      <c r="AA3616" s="98">
        <v>82.008736148461594</v>
      </c>
    </row>
    <row r="3617" spans="1:27">
      <c r="A3617" s="98">
        <v>1</v>
      </c>
      <c r="B3617" s="98">
        <v>750</v>
      </c>
      <c r="C3617" s="98">
        <v>89.372226383357699</v>
      </c>
      <c r="D3617" s="98">
        <v>38.810773831878002</v>
      </c>
      <c r="E3617" s="98">
        <v>-1.56234558891655E-3</v>
      </c>
      <c r="F3617" s="98">
        <v>47.070237853863603</v>
      </c>
      <c r="H3617" s="98">
        <v>2</v>
      </c>
      <c r="I3617" s="98">
        <v>26</v>
      </c>
      <c r="J3617" s="98">
        <v>121.23143489302301</v>
      </c>
      <c r="K3617" s="98">
        <v>38.303115863758201</v>
      </c>
      <c r="L3617" s="98">
        <v>-1.4399615139970799E-3</v>
      </c>
      <c r="M3617" s="98">
        <v>42.712369673024497</v>
      </c>
      <c r="O3617" s="98">
        <v>0</v>
      </c>
      <c r="P3617" s="98">
        <v>2686</v>
      </c>
      <c r="Q3617" s="98">
        <v>66.894912987714207</v>
      </c>
      <c r="R3617" s="98">
        <v>40.150128857502096</v>
      </c>
      <c r="S3617" s="98">
        <v>-1.72282872107298E-3</v>
      </c>
      <c r="T3617" s="98">
        <v>52.7847422585102</v>
      </c>
      <c r="V3617" s="98">
        <v>1</v>
      </c>
      <c r="W3617" s="98">
        <v>1182</v>
      </c>
      <c r="X3617" s="98">
        <v>110.52479957470401</v>
      </c>
      <c r="Y3617" s="98">
        <v>15.887195873966601</v>
      </c>
      <c r="Z3617" s="98">
        <v>-1.6117110120922101E-3</v>
      </c>
      <c r="AA3617" s="98">
        <v>48.828048312719503</v>
      </c>
    </row>
    <row r="3618" spans="1:27">
      <c r="A3618" s="98">
        <v>1</v>
      </c>
      <c r="B3618" s="98">
        <v>751</v>
      </c>
      <c r="C3618" s="98">
        <v>106.47327998705801</v>
      </c>
      <c r="D3618" s="98">
        <v>21.215277834423901</v>
      </c>
      <c r="E3618" s="98">
        <v>-1.9957789570549701E-3</v>
      </c>
      <c r="F3618" s="98">
        <v>62.503990037447998</v>
      </c>
      <c r="H3618" s="98">
        <v>2</v>
      </c>
      <c r="I3618" s="98">
        <v>27</v>
      </c>
      <c r="J3618" s="98">
        <v>134.01220344776399</v>
      </c>
      <c r="K3618" s="98">
        <v>6.2960884380984901</v>
      </c>
      <c r="L3618" s="98">
        <v>-2.8317886997255601E-3</v>
      </c>
      <c r="M3618" s="98">
        <v>92.2727345318023</v>
      </c>
      <c r="O3618" s="98">
        <v>0</v>
      </c>
      <c r="P3618" s="98">
        <v>2687</v>
      </c>
      <c r="Q3618" s="98">
        <v>91.412820559228706</v>
      </c>
      <c r="R3618" s="98">
        <v>32.914010625754401</v>
      </c>
      <c r="S3618" s="98">
        <v>-1.5502587716792399E-3</v>
      </c>
      <c r="T3618" s="98">
        <v>46.639848881435903</v>
      </c>
      <c r="V3618" s="98">
        <v>1</v>
      </c>
      <c r="W3618" s="98">
        <v>1182</v>
      </c>
      <c r="X3618" s="98">
        <v>121.310908992691</v>
      </c>
      <c r="Y3618" s="98">
        <v>26.704109907502598</v>
      </c>
      <c r="Z3618" s="98">
        <v>-1.6645989444527901E-3</v>
      </c>
      <c r="AA3618" s="98">
        <v>50.711288740334098</v>
      </c>
    </row>
    <row r="3619" spans="1:27">
      <c r="A3619" s="98">
        <v>1</v>
      </c>
      <c r="B3619" s="98">
        <v>751</v>
      </c>
      <c r="C3619" s="98">
        <v>46.611226241500297</v>
      </c>
      <c r="D3619" s="98">
        <v>38.724377298551097</v>
      </c>
      <c r="E3619" s="98">
        <v>-1.82978461633681E-3</v>
      </c>
      <c r="F3619" s="98">
        <v>56.593241795970997</v>
      </c>
      <c r="H3619" s="98">
        <v>2</v>
      </c>
      <c r="I3619" s="98">
        <v>27</v>
      </c>
      <c r="J3619" s="98">
        <v>144.344747137963</v>
      </c>
      <c r="K3619" s="98">
        <v>29.581989443067101</v>
      </c>
      <c r="L3619" s="98">
        <v>-1.8207098502948801E-3</v>
      </c>
      <c r="M3619" s="98">
        <v>56.270106337303702</v>
      </c>
      <c r="O3619" s="98">
        <v>0</v>
      </c>
      <c r="P3619" s="98">
        <v>2688</v>
      </c>
      <c r="Q3619" s="98">
        <v>144.41850851885499</v>
      </c>
      <c r="R3619" s="98">
        <v>29.500686174212301</v>
      </c>
      <c r="S3619" s="98">
        <v>1.8716465889635E-3</v>
      </c>
      <c r="T3619" s="98">
        <v>-58.083868404188301</v>
      </c>
      <c r="V3619" s="98">
        <v>1</v>
      </c>
      <c r="W3619" s="98">
        <v>1183</v>
      </c>
      <c r="X3619" s="98">
        <v>45.2964348291002</v>
      </c>
      <c r="Y3619" s="98">
        <v>41.199882616932101</v>
      </c>
      <c r="Z3619" s="98">
        <v>-2.2228859948008901E-3</v>
      </c>
      <c r="AA3619" s="98">
        <v>70.5908472048433</v>
      </c>
    </row>
    <row r="3620" spans="1:27">
      <c r="A3620" s="98">
        <v>1</v>
      </c>
      <c r="B3620" s="98">
        <v>752</v>
      </c>
      <c r="C3620" s="98">
        <v>80.430495205002401</v>
      </c>
      <c r="D3620" s="98">
        <v>22.393533719414101</v>
      </c>
      <c r="E3620" s="98">
        <v>-1.88921013637506E-3</v>
      </c>
      <c r="F3620" s="98">
        <v>58.709273502505503</v>
      </c>
      <c r="H3620" s="98">
        <v>2</v>
      </c>
      <c r="I3620" s="98">
        <v>28</v>
      </c>
      <c r="J3620" s="98">
        <v>103.388154709372</v>
      </c>
      <c r="K3620" s="98">
        <v>33.032706139777403</v>
      </c>
      <c r="L3620" s="98">
        <v>-3.3040209392154601E-3</v>
      </c>
      <c r="M3620" s="98">
        <v>109.088042011909</v>
      </c>
      <c r="O3620" s="98">
        <v>0</v>
      </c>
      <c r="P3620" s="98">
        <v>2688</v>
      </c>
      <c r="Q3620" s="98">
        <v>102.838658586251</v>
      </c>
      <c r="R3620" s="98">
        <v>51.059484505632199</v>
      </c>
      <c r="S3620" s="98">
        <v>-1.6039768265997401E-3</v>
      </c>
      <c r="T3620" s="98">
        <v>48.5526484219697</v>
      </c>
      <c r="V3620" s="98">
        <v>1</v>
      </c>
      <c r="W3620" s="98">
        <v>1183</v>
      </c>
      <c r="X3620" s="98">
        <v>38.227139950786203</v>
      </c>
      <c r="Y3620" s="98">
        <v>14.2590046382722</v>
      </c>
      <c r="Z3620" s="98">
        <v>-1.6105222564996599E-3</v>
      </c>
      <c r="AA3620" s="98">
        <v>48.785718947767798</v>
      </c>
    </row>
    <row r="3621" spans="1:27">
      <c r="A3621" s="98">
        <v>1</v>
      </c>
      <c r="B3621" s="98">
        <v>753</v>
      </c>
      <c r="C3621" s="98">
        <v>65.770040617110197</v>
      </c>
      <c r="D3621" s="98">
        <v>24.504529281827701</v>
      </c>
      <c r="E3621" s="98">
        <v>-1.7821299910882301E-3</v>
      </c>
      <c r="F3621" s="98">
        <v>54.89634965394</v>
      </c>
      <c r="H3621" s="98">
        <v>2</v>
      </c>
      <c r="I3621" s="98">
        <v>28</v>
      </c>
      <c r="J3621" s="98">
        <v>47.474684370522802</v>
      </c>
      <c r="K3621" s="98">
        <v>6.2308194981819804</v>
      </c>
      <c r="L3621" s="98">
        <v>-3.0423412492097701E-3</v>
      </c>
      <c r="M3621" s="98">
        <v>99.770117311347093</v>
      </c>
      <c r="O3621" s="98">
        <v>0</v>
      </c>
      <c r="P3621" s="98">
        <v>2689</v>
      </c>
      <c r="Q3621" s="98">
        <v>93.981416394039698</v>
      </c>
      <c r="R3621" s="98">
        <v>46.2251769070309</v>
      </c>
      <c r="S3621" s="98">
        <v>-1.83401129946853E-3</v>
      </c>
      <c r="T3621" s="98">
        <v>56.743746082924403</v>
      </c>
      <c r="V3621" s="98">
        <v>1</v>
      </c>
      <c r="W3621" s="98">
        <v>1184</v>
      </c>
      <c r="X3621" s="98">
        <v>15.0887958467906</v>
      </c>
      <c r="Y3621" s="98">
        <v>28.814034195393599</v>
      </c>
      <c r="Z3621" s="98">
        <v>-1.70972833889619E-3</v>
      </c>
      <c r="AA3621" s="98">
        <v>52.318262132867801</v>
      </c>
    </row>
    <row r="3622" spans="1:27">
      <c r="A3622" s="98">
        <v>1</v>
      </c>
      <c r="B3622" s="98">
        <v>754</v>
      </c>
      <c r="C3622" s="98">
        <v>24.911716837824802</v>
      </c>
      <c r="D3622" s="98">
        <v>37.473443562813102</v>
      </c>
      <c r="E3622" s="98">
        <v>-2.3107753737202702E-3</v>
      </c>
      <c r="F3622" s="98">
        <v>73.720423729227704</v>
      </c>
      <c r="H3622" s="98">
        <v>2</v>
      </c>
      <c r="I3622" s="98">
        <v>28</v>
      </c>
      <c r="J3622" s="98">
        <v>77.3152626624139</v>
      </c>
      <c r="K3622" s="98">
        <v>25.9184312144072</v>
      </c>
      <c r="L3622" s="98">
        <v>-1.44629948891873E-3</v>
      </c>
      <c r="M3622" s="98">
        <v>42.9380531147646</v>
      </c>
      <c r="O3622" s="98">
        <v>0</v>
      </c>
      <c r="P3622" s="98">
        <v>2689</v>
      </c>
      <c r="Q3622" s="98">
        <v>4.8272996582651899</v>
      </c>
      <c r="R3622" s="98">
        <v>28.378281162232799</v>
      </c>
      <c r="S3622" s="98">
        <v>-2.0192077599743398E-3</v>
      </c>
      <c r="T3622" s="98">
        <v>63.3382459226573</v>
      </c>
      <c r="V3622" s="98">
        <v>1</v>
      </c>
      <c r="W3622" s="98">
        <v>1184</v>
      </c>
      <c r="X3622" s="98">
        <v>127.955541722623</v>
      </c>
      <c r="Y3622" s="98">
        <v>35.486917543061203</v>
      </c>
      <c r="Z3622" s="98">
        <v>-1.4412035789465099E-3</v>
      </c>
      <c r="AA3622" s="98">
        <v>42.756597284543503</v>
      </c>
    </row>
    <row r="3623" spans="1:27">
      <c r="A3623" s="98">
        <v>1</v>
      </c>
      <c r="B3623" s="98">
        <v>756</v>
      </c>
      <c r="C3623" s="98">
        <v>31.387827206336599</v>
      </c>
      <c r="D3623" s="98">
        <v>12.0573015164011</v>
      </c>
      <c r="E3623" s="98">
        <v>-1.79367410570754E-3</v>
      </c>
      <c r="F3623" s="98">
        <v>55.307414000412898</v>
      </c>
      <c r="H3623" s="98">
        <v>2</v>
      </c>
      <c r="I3623" s="98">
        <v>29</v>
      </c>
      <c r="J3623" s="98">
        <v>45.761361410383998</v>
      </c>
      <c r="K3623" s="98">
        <v>23.164180929066202</v>
      </c>
      <c r="L3623" s="98">
        <v>-1.6731166156165999E-3</v>
      </c>
      <c r="M3623" s="98">
        <v>51.0145870915619</v>
      </c>
      <c r="O3623" s="98">
        <v>0</v>
      </c>
      <c r="P3623" s="98">
        <v>2690</v>
      </c>
      <c r="Q3623" s="98">
        <v>55.300125771712104</v>
      </c>
      <c r="R3623" s="98">
        <v>5.5601195169754698</v>
      </c>
      <c r="S3623" s="98">
        <v>-1.6431625757999E-3</v>
      </c>
      <c r="T3623" s="98">
        <v>49.9479797156377</v>
      </c>
      <c r="V3623" s="98">
        <v>1</v>
      </c>
      <c r="W3623" s="98">
        <v>1185</v>
      </c>
      <c r="X3623" s="98">
        <v>10.2387429078368</v>
      </c>
      <c r="Y3623" s="98">
        <v>41.7881321497524</v>
      </c>
      <c r="Z3623" s="98">
        <v>-3.0664474218677802E-3</v>
      </c>
      <c r="AA3623" s="98">
        <v>100.628493066993</v>
      </c>
    </row>
    <row r="3624" spans="1:27">
      <c r="A3624" s="98">
        <v>1</v>
      </c>
      <c r="B3624" s="98">
        <v>757</v>
      </c>
      <c r="C3624" s="98">
        <v>78.208242164071706</v>
      </c>
      <c r="D3624" s="98">
        <v>14.119988484316501</v>
      </c>
      <c r="E3624" s="98">
        <v>-5.9890466069844502E-3</v>
      </c>
      <c r="F3624" s="98">
        <v>204.69678792109701</v>
      </c>
      <c r="H3624" s="98">
        <v>2</v>
      </c>
      <c r="I3624" s="98">
        <v>31</v>
      </c>
      <c r="J3624" s="98">
        <v>11.256976408755699</v>
      </c>
      <c r="K3624" s="98">
        <v>26.275134996383699</v>
      </c>
      <c r="L3624" s="98">
        <v>-3.0489632520982598E-3</v>
      </c>
      <c r="M3624" s="98">
        <v>100.005914458158</v>
      </c>
      <c r="O3624" s="98">
        <v>0</v>
      </c>
      <c r="P3624" s="98">
        <v>2691</v>
      </c>
      <c r="Q3624" s="98">
        <v>90.806424111657293</v>
      </c>
      <c r="R3624" s="98">
        <v>23.203170576862401</v>
      </c>
      <c r="S3624" s="98">
        <v>-1.52089383813215E-3</v>
      </c>
      <c r="T3624" s="98">
        <v>45.594218478775097</v>
      </c>
      <c r="V3624" s="98">
        <v>1</v>
      </c>
      <c r="W3624" s="98">
        <v>1185</v>
      </c>
      <c r="X3624" s="98">
        <v>46.489953472446203</v>
      </c>
      <c r="Y3624" s="98">
        <v>50.029555675675702</v>
      </c>
      <c r="Z3624" s="98">
        <v>-2.9870096702034098E-3</v>
      </c>
      <c r="AA3624" s="98">
        <v>97.799863193676401</v>
      </c>
    </row>
    <row r="3625" spans="1:27">
      <c r="A3625" s="98">
        <v>1</v>
      </c>
      <c r="B3625" s="98">
        <v>759</v>
      </c>
      <c r="C3625" s="98">
        <v>29.747873045768401</v>
      </c>
      <c r="D3625" s="98">
        <v>52.869224455798999</v>
      </c>
      <c r="E3625" s="98">
        <v>-1.5910510415279599E-3</v>
      </c>
      <c r="F3625" s="98">
        <v>48.092385372927303</v>
      </c>
      <c r="H3625" s="98">
        <v>2</v>
      </c>
      <c r="I3625" s="98">
        <v>32</v>
      </c>
      <c r="J3625" s="98">
        <v>94.637028965723005</v>
      </c>
      <c r="K3625" s="98">
        <v>36.002098062881799</v>
      </c>
      <c r="L3625" s="98">
        <v>-3.0085610233978001E-3</v>
      </c>
      <c r="M3625" s="98">
        <v>98.567266602998004</v>
      </c>
      <c r="O3625" s="98">
        <v>0</v>
      </c>
      <c r="P3625" s="98">
        <v>2693</v>
      </c>
      <c r="Q3625" s="98">
        <v>35.929837489782798</v>
      </c>
      <c r="R3625" s="98">
        <v>42.605108592244299</v>
      </c>
      <c r="S3625" s="98">
        <v>-1.46774331407639E-3</v>
      </c>
      <c r="T3625" s="98">
        <v>43.701627651660303</v>
      </c>
      <c r="V3625" s="98">
        <v>1</v>
      </c>
      <c r="W3625" s="98">
        <v>1186</v>
      </c>
      <c r="X3625" s="98">
        <v>70.201901757797103</v>
      </c>
      <c r="Y3625" s="98">
        <v>39.270256455264899</v>
      </c>
      <c r="Z3625" s="98">
        <v>-2.0503406217931902E-3</v>
      </c>
      <c r="AA3625" s="98">
        <v>64.446828946944507</v>
      </c>
    </row>
    <row r="3626" spans="1:27">
      <c r="A3626" s="98">
        <v>1</v>
      </c>
      <c r="B3626" s="98">
        <v>759</v>
      </c>
      <c r="C3626" s="98">
        <v>105.397682201206</v>
      </c>
      <c r="D3626" s="98">
        <v>46.259115822250003</v>
      </c>
      <c r="E3626" s="98">
        <v>-1.555045083557E-3</v>
      </c>
      <c r="F3626" s="98">
        <v>46.810280502129899</v>
      </c>
      <c r="H3626" s="98">
        <v>2</v>
      </c>
      <c r="I3626" s="98">
        <v>33</v>
      </c>
      <c r="J3626" s="98">
        <v>98.776153981674597</v>
      </c>
      <c r="K3626" s="98">
        <v>13.5503653080457</v>
      </c>
      <c r="L3626" s="98">
        <v>-1.70232447548216E-3</v>
      </c>
      <c r="M3626" s="98">
        <v>52.054624393982998</v>
      </c>
      <c r="O3626" s="98">
        <v>0</v>
      </c>
      <c r="P3626" s="98">
        <v>2693</v>
      </c>
      <c r="Q3626" s="98">
        <v>57.029913907108003</v>
      </c>
      <c r="R3626" s="98">
        <v>29.1639723431691</v>
      </c>
      <c r="S3626" s="98">
        <v>-1.3743610833158099E-3</v>
      </c>
      <c r="T3626" s="98">
        <v>40.376460938956299</v>
      </c>
      <c r="V3626" s="98">
        <v>1</v>
      </c>
      <c r="W3626" s="98">
        <v>1186</v>
      </c>
      <c r="X3626" s="98">
        <v>17.9394581485755</v>
      </c>
      <c r="Y3626" s="98">
        <v>48.118075194696502</v>
      </c>
      <c r="Z3626" s="98">
        <v>-1.8590736053563099E-3</v>
      </c>
      <c r="AA3626" s="98">
        <v>57.636167955939101</v>
      </c>
    </row>
    <row r="3627" spans="1:27">
      <c r="A3627" s="98">
        <v>1</v>
      </c>
      <c r="B3627" s="98">
        <v>763</v>
      </c>
      <c r="C3627" s="98">
        <v>84.867709942374404</v>
      </c>
      <c r="D3627" s="98">
        <v>38.955423919083202</v>
      </c>
      <c r="E3627" s="98">
        <v>-1.4570144173788699E-3</v>
      </c>
      <c r="F3627" s="98">
        <v>43.319591691798898</v>
      </c>
      <c r="H3627" s="98">
        <v>2</v>
      </c>
      <c r="I3627" s="98">
        <v>33</v>
      </c>
      <c r="J3627" s="98">
        <v>39.703993835624601</v>
      </c>
      <c r="K3627" s="98">
        <v>34.159169789097298</v>
      </c>
      <c r="L3627" s="98">
        <v>-2.1789843650293602E-3</v>
      </c>
      <c r="M3627" s="98">
        <v>69.027592217670801</v>
      </c>
      <c r="O3627" s="98">
        <v>0</v>
      </c>
      <c r="P3627" s="98">
        <v>2694</v>
      </c>
      <c r="Q3627" s="98">
        <v>114.46017033049</v>
      </c>
      <c r="R3627" s="98">
        <v>38.292637294705003</v>
      </c>
      <c r="S3627" s="98">
        <v>-2.0099517000208098E-3</v>
      </c>
      <c r="T3627" s="98">
        <v>63.008654926623002</v>
      </c>
      <c r="V3627" s="98">
        <v>1</v>
      </c>
      <c r="W3627" s="98">
        <v>1188</v>
      </c>
      <c r="X3627" s="98">
        <v>103.287009468888</v>
      </c>
      <c r="Y3627" s="98">
        <v>21.267468079316998</v>
      </c>
      <c r="Z3627" s="98">
        <v>-2.7909405613563499E-3</v>
      </c>
      <c r="AA3627" s="98">
        <v>90.818208666710404</v>
      </c>
    </row>
    <row r="3628" spans="1:27">
      <c r="A3628" s="98">
        <v>1</v>
      </c>
      <c r="B3628" s="98">
        <v>765</v>
      </c>
      <c r="C3628" s="98">
        <v>18.2642767160646</v>
      </c>
      <c r="D3628" s="98">
        <v>10.8447628670509</v>
      </c>
      <c r="E3628" s="98">
        <v>2.5951451889541399E-2</v>
      </c>
      <c r="F3628" s="98">
        <v>-915.52073173168696</v>
      </c>
      <c r="H3628" s="98">
        <v>2</v>
      </c>
      <c r="I3628" s="98">
        <v>34</v>
      </c>
      <c r="J3628" s="98">
        <v>20.275779844624999</v>
      </c>
      <c r="K3628" s="98">
        <v>50.227119431784097</v>
      </c>
      <c r="L3628" s="98">
        <v>-2.37906653425486E-3</v>
      </c>
      <c r="M3628" s="98">
        <v>76.152144324591703</v>
      </c>
      <c r="O3628" s="98">
        <v>0</v>
      </c>
      <c r="P3628" s="98">
        <v>2697</v>
      </c>
      <c r="Q3628" s="98">
        <v>131.538214578333</v>
      </c>
      <c r="R3628" s="98">
        <v>52.697521530445101</v>
      </c>
      <c r="S3628" s="98">
        <v>-1.77658622737297E-3</v>
      </c>
      <c r="T3628" s="98">
        <v>54.698946588935698</v>
      </c>
      <c r="V3628" s="98">
        <v>1</v>
      </c>
      <c r="W3628" s="98">
        <v>1188</v>
      </c>
      <c r="X3628" s="98">
        <v>26.051224628298701</v>
      </c>
      <c r="Y3628" s="98">
        <v>23.6986716469196</v>
      </c>
      <c r="Z3628" s="98">
        <v>-1.3390686091869E-3</v>
      </c>
      <c r="AA3628" s="98">
        <v>39.119761894324398</v>
      </c>
    </row>
    <row r="3629" spans="1:27">
      <c r="A3629" s="98">
        <v>1</v>
      </c>
      <c r="B3629" s="98">
        <v>765</v>
      </c>
      <c r="C3629" s="98">
        <v>14.4653722473359</v>
      </c>
      <c r="D3629" s="98">
        <v>47.2363981217269</v>
      </c>
      <c r="E3629" s="98">
        <v>-1.4205816699572301E-3</v>
      </c>
      <c r="F3629" s="98">
        <v>42.022289646301601</v>
      </c>
      <c r="H3629" s="98">
        <v>2</v>
      </c>
      <c r="I3629" s="98">
        <v>34</v>
      </c>
      <c r="J3629" s="98">
        <v>11.173782366989499</v>
      </c>
      <c r="K3629" s="98">
        <v>13.5586916730099</v>
      </c>
      <c r="L3629" s="98">
        <v>1.83668196990656E-3</v>
      </c>
      <c r="M3629" s="98">
        <v>-56.838843665931499</v>
      </c>
      <c r="O3629" s="98">
        <v>0</v>
      </c>
      <c r="P3629" s="98">
        <v>2698</v>
      </c>
      <c r="Q3629" s="98">
        <v>103.90396214329201</v>
      </c>
      <c r="R3629" s="98">
        <v>9.62152935365277</v>
      </c>
      <c r="S3629" s="98">
        <v>-1.6959031103932799E-3</v>
      </c>
      <c r="T3629" s="98">
        <v>51.825971584237699</v>
      </c>
      <c r="V3629" s="98">
        <v>1</v>
      </c>
      <c r="W3629" s="98">
        <v>1189</v>
      </c>
      <c r="X3629" s="98">
        <v>130.578787074312</v>
      </c>
      <c r="Y3629" s="98">
        <v>15.753526465314501</v>
      </c>
      <c r="Z3629" s="98">
        <v>-2.0887670199410701E-3</v>
      </c>
      <c r="AA3629" s="98">
        <v>65.815121168813107</v>
      </c>
    </row>
    <row r="3630" spans="1:27">
      <c r="A3630" s="98">
        <v>1</v>
      </c>
      <c r="B3630" s="98">
        <v>769</v>
      </c>
      <c r="C3630" s="98">
        <v>93.935530170181096</v>
      </c>
      <c r="D3630" s="98">
        <v>29.139810703161501</v>
      </c>
      <c r="E3630" s="98">
        <v>-1.27878491065613E-3</v>
      </c>
      <c r="F3630" s="98">
        <v>36.973172055545298</v>
      </c>
      <c r="H3630" s="98">
        <v>2</v>
      </c>
      <c r="I3630" s="98">
        <v>34</v>
      </c>
      <c r="J3630" s="98">
        <v>36.891520384059604</v>
      </c>
      <c r="K3630" s="98">
        <v>24.556962359803599</v>
      </c>
      <c r="L3630" s="98">
        <v>-1.84938507055098E-3</v>
      </c>
      <c r="M3630" s="98">
        <v>57.291177338696997</v>
      </c>
      <c r="O3630" s="98">
        <v>0</v>
      </c>
      <c r="P3630" s="98">
        <v>2698</v>
      </c>
      <c r="Q3630" s="98">
        <v>106.132255673351</v>
      </c>
      <c r="R3630" s="98">
        <v>43.569500422202303</v>
      </c>
      <c r="S3630" s="98">
        <v>-1.71934747911545E-3</v>
      </c>
      <c r="T3630" s="98">
        <v>52.660781738593698</v>
      </c>
      <c r="V3630" s="98">
        <v>1</v>
      </c>
      <c r="W3630" s="98">
        <v>1190</v>
      </c>
      <c r="X3630" s="98">
        <v>75.155234117226499</v>
      </c>
      <c r="Y3630" s="98">
        <v>15.8319306029393</v>
      </c>
      <c r="Z3630" s="98">
        <v>-2.8130711217297E-3</v>
      </c>
      <c r="AA3630" s="98">
        <v>91.606236561177894</v>
      </c>
    </row>
    <row r="3631" spans="1:27">
      <c r="A3631" s="98">
        <v>1</v>
      </c>
      <c r="B3631" s="98">
        <v>769</v>
      </c>
      <c r="C3631" s="98">
        <v>122.402180723497</v>
      </c>
      <c r="D3631" s="98">
        <v>40.259522671597402</v>
      </c>
      <c r="E3631" s="98">
        <v>-1.6761510926373701E-3</v>
      </c>
      <c r="F3631" s="98">
        <v>51.1226391470518</v>
      </c>
      <c r="H3631" s="98">
        <v>2</v>
      </c>
      <c r="I3631" s="98">
        <v>35</v>
      </c>
      <c r="J3631" s="98">
        <v>65.272689826947797</v>
      </c>
      <c r="K3631" s="98">
        <v>31.747955386735502</v>
      </c>
      <c r="L3631" s="98">
        <v>-2.4626024987494601E-3</v>
      </c>
      <c r="M3631" s="98">
        <v>79.126703897528301</v>
      </c>
      <c r="O3631" s="98">
        <v>0</v>
      </c>
      <c r="P3631" s="98">
        <v>2698</v>
      </c>
      <c r="Q3631" s="98">
        <v>79.425817741889304</v>
      </c>
      <c r="R3631" s="98">
        <v>52.023074997591401</v>
      </c>
      <c r="S3631" s="98">
        <v>-1.4345129688435999E-3</v>
      </c>
      <c r="T3631" s="98">
        <v>42.518357163048499</v>
      </c>
      <c r="V3631" s="98">
        <v>1</v>
      </c>
      <c r="W3631" s="98">
        <v>1190</v>
      </c>
      <c r="X3631" s="98">
        <v>104.36127399088301</v>
      </c>
      <c r="Y3631" s="98">
        <v>49.279092326199603</v>
      </c>
      <c r="Z3631" s="98">
        <v>-2.6575584469817701E-3</v>
      </c>
      <c r="AA3631" s="98">
        <v>86.068720855420494</v>
      </c>
    </row>
    <row r="3632" spans="1:27">
      <c r="A3632" s="98">
        <v>1</v>
      </c>
      <c r="B3632" s="98">
        <v>770</v>
      </c>
      <c r="C3632" s="98">
        <v>83.919329645284293</v>
      </c>
      <c r="D3632" s="98">
        <v>26.300253310518102</v>
      </c>
      <c r="E3632" s="98">
        <v>-1.20124860768457E-3</v>
      </c>
      <c r="F3632" s="98">
        <v>34.212249216507701</v>
      </c>
      <c r="H3632" s="98">
        <v>2</v>
      </c>
      <c r="I3632" s="98">
        <v>35</v>
      </c>
      <c r="J3632" s="98">
        <v>37.275768722855602</v>
      </c>
      <c r="K3632" s="98">
        <v>18.100705760012001</v>
      </c>
      <c r="L3632" s="98">
        <v>-2.0797252554063E-3</v>
      </c>
      <c r="M3632" s="98">
        <v>65.4931608321384</v>
      </c>
      <c r="O3632" s="98">
        <v>0</v>
      </c>
      <c r="P3632" s="98">
        <v>2698</v>
      </c>
      <c r="Q3632" s="98">
        <v>94.558479767609995</v>
      </c>
      <c r="R3632" s="98">
        <v>17.873290591304499</v>
      </c>
      <c r="S3632" s="98">
        <v>-1.81466379077191E-3</v>
      </c>
      <c r="T3632" s="98">
        <v>56.0548174573415</v>
      </c>
      <c r="V3632" s="98">
        <v>1</v>
      </c>
      <c r="W3632" s="98">
        <v>1191</v>
      </c>
      <c r="X3632" s="98">
        <v>134.56431038550599</v>
      </c>
      <c r="Y3632" s="98">
        <v>30.010874035112199</v>
      </c>
      <c r="Z3632" s="98">
        <v>-4.5492149310119804E-3</v>
      </c>
      <c r="AA3632" s="98">
        <v>153.42707288167401</v>
      </c>
    </row>
    <row r="3633" spans="1:27">
      <c r="A3633" s="98">
        <v>1</v>
      </c>
      <c r="B3633" s="98">
        <v>771</v>
      </c>
      <c r="C3633" s="98">
        <v>77.445952568711803</v>
      </c>
      <c r="D3633" s="98">
        <v>7.9620289048570196</v>
      </c>
      <c r="E3633" s="98">
        <v>-1.7259916814268E-3</v>
      </c>
      <c r="F3633" s="98">
        <v>52.897369365363801</v>
      </c>
      <c r="H3633" s="98">
        <v>2</v>
      </c>
      <c r="I3633" s="98">
        <v>36</v>
      </c>
      <c r="J3633" s="98">
        <v>21.668236456623301</v>
      </c>
      <c r="K3633" s="98">
        <v>33.715371798544403</v>
      </c>
      <c r="L3633" s="98">
        <v>-2.0211168894094201E-3</v>
      </c>
      <c r="M3633" s="98">
        <v>63.406226453814703</v>
      </c>
      <c r="O3633" s="98">
        <v>0</v>
      </c>
      <c r="P3633" s="98">
        <v>2700</v>
      </c>
      <c r="Q3633" s="98">
        <v>127.184874597773</v>
      </c>
      <c r="R3633" s="98">
        <v>21.688129960611001</v>
      </c>
      <c r="S3633" s="98">
        <v>-2.9925423907461498E-3</v>
      </c>
      <c r="T3633" s="98">
        <v>97.996873031946294</v>
      </c>
      <c r="V3633" s="98">
        <v>1</v>
      </c>
      <c r="W3633" s="98">
        <v>1192</v>
      </c>
      <c r="X3633" s="98">
        <v>40.220512953400899</v>
      </c>
      <c r="Y3633" s="98">
        <v>10.556071425058301</v>
      </c>
      <c r="Z3633" s="98">
        <v>-1.7544772637750599E-3</v>
      </c>
      <c r="AA3633" s="98">
        <v>53.911687715278497</v>
      </c>
    </row>
    <row r="3634" spans="1:27">
      <c r="A3634" s="98">
        <v>1</v>
      </c>
      <c r="B3634" s="98">
        <v>771</v>
      </c>
      <c r="C3634" s="98">
        <v>93.268391638077304</v>
      </c>
      <c r="D3634" s="98">
        <v>12.743326051675201</v>
      </c>
      <c r="E3634" s="98">
        <v>-4.0604216986105E-3</v>
      </c>
      <c r="F3634" s="98">
        <v>136.022059395291</v>
      </c>
      <c r="H3634" s="98">
        <v>2</v>
      </c>
      <c r="I3634" s="98">
        <v>36</v>
      </c>
      <c r="J3634" s="98">
        <v>100.316444049648</v>
      </c>
      <c r="K3634" s="98">
        <v>7.4686606499607402</v>
      </c>
      <c r="L3634" s="98">
        <v>1.31509114738109E-3</v>
      </c>
      <c r="M3634" s="98">
        <v>-38.2659692915731</v>
      </c>
      <c r="O3634" s="98">
        <v>0</v>
      </c>
      <c r="P3634" s="98">
        <v>2701</v>
      </c>
      <c r="Q3634" s="98">
        <v>67.4727700119019</v>
      </c>
      <c r="R3634" s="98">
        <v>20.825533541921502</v>
      </c>
      <c r="S3634" s="98">
        <v>-2.1298209618316401E-3</v>
      </c>
      <c r="T3634" s="98">
        <v>67.276975312668597</v>
      </c>
      <c r="V3634" s="98">
        <v>1</v>
      </c>
      <c r="W3634" s="98">
        <v>1192</v>
      </c>
      <c r="X3634" s="98">
        <v>132.68453296256499</v>
      </c>
      <c r="Y3634" s="98">
        <v>7.0901421904011697</v>
      </c>
      <c r="Z3634" s="98">
        <v>-1.7014113467215201E-3</v>
      </c>
      <c r="AA3634" s="98">
        <v>52.022109585388698</v>
      </c>
    </row>
    <row r="3635" spans="1:27">
      <c r="A3635" s="98">
        <v>1</v>
      </c>
      <c r="B3635" s="98">
        <v>771</v>
      </c>
      <c r="C3635" s="98">
        <v>43.457469048680203</v>
      </c>
      <c r="D3635" s="98">
        <v>28.593982260748501</v>
      </c>
      <c r="E3635" s="98">
        <v>-1.66637791593718E-3</v>
      </c>
      <c r="F3635" s="98">
        <v>50.774634590123199</v>
      </c>
      <c r="H3635" s="98">
        <v>2</v>
      </c>
      <c r="I3635" s="98">
        <v>36</v>
      </c>
      <c r="J3635" s="98">
        <v>51.507339942208297</v>
      </c>
      <c r="K3635" s="98">
        <v>36.513247253798397</v>
      </c>
      <c r="L3635" s="98">
        <v>-1.41031837666362E-3</v>
      </c>
      <c r="M3635" s="98">
        <v>41.656832953474002</v>
      </c>
      <c r="O3635" s="98">
        <v>0</v>
      </c>
      <c r="P3635" s="98">
        <v>2703</v>
      </c>
      <c r="Q3635" s="98">
        <v>103.420995390147</v>
      </c>
      <c r="R3635" s="98">
        <v>16.613279872668699</v>
      </c>
      <c r="S3635" s="98">
        <v>-1.47187445922199E-3</v>
      </c>
      <c r="T3635" s="98">
        <v>43.848730009481699</v>
      </c>
      <c r="V3635" s="98">
        <v>1</v>
      </c>
      <c r="W3635" s="98">
        <v>1192</v>
      </c>
      <c r="X3635" s="98">
        <v>21.426930706223899</v>
      </c>
      <c r="Y3635" s="98">
        <v>50.227156832595497</v>
      </c>
      <c r="Z3635" s="98">
        <v>-2.1098148519101498E-3</v>
      </c>
      <c r="AA3635" s="98">
        <v>66.564595128346198</v>
      </c>
    </row>
    <row r="3636" spans="1:27">
      <c r="A3636" s="98">
        <v>1</v>
      </c>
      <c r="B3636" s="98">
        <v>771</v>
      </c>
      <c r="C3636" s="98">
        <v>35.6911840791429</v>
      </c>
      <c r="D3636" s="98">
        <v>38.043523974005403</v>
      </c>
      <c r="E3636" s="98">
        <v>-1.9616309508608998E-3</v>
      </c>
      <c r="F3636" s="98">
        <v>61.288043357047101</v>
      </c>
      <c r="H3636" s="98">
        <v>2</v>
      </c>
      <c r="I3636" s="98">
        <v>37</v>
      </c>
      <c r="J3636" s="98">
        <v>18.020260685951602</v>
      </c>
      <c r="K3636" s="98">
        <v>16.518262645023</v>
      </c>
      <c r="L3636" s="98">
        <v>-1.5392605750293999E-3</v>
      </c>
      <c r="M3636" s="98">
        <v>46.248223653574499</v>
      </c>
      <c r="O3636" s="98">
        <v>0</v>
      </c>
      <c r="P3636" s="98">
        <v>2704</v>
      </c>
      <c r="Q3636" s="98">
        <v>26.2068693506912</v>
      </c>
      <c r="R3636" s="98">
        <v>43.5723308945255</v>
      </c>
      <c r="S3636" s="98">
        <v>-9.3503191852957E-3</v>
      </c>
      <c r="T3636" s="98">
        <v>324.385422457804</v>
      </c>
      <c r="V3636" s="98">
        <v>1</v>
      </c>
      <c r="W3636" s="98">
        <v>1197</v>
      </c>
      <c r="X3636" s="98">
        <v>25.5999437135949</v>
      </c>
      <c r="Y3636" s="98">
        <v>24.456442453475098</v>
      </c>
      <c r="Z3636" s="98">
        <v>-3.1418719275107601E-3</v>
      </c>
      <c r="AA3636" s="98">
        <v>103.314218749958</v>
      </c>
    </row>
    <row r="3637" spans="1:27">
      <c r="A3637" s="98">
        <v>1</v>
      </c>
      <c r="B3637" s="98">
        <v>772</v>
      </c>
      <c r="C3637" s="98">
        <v>141.22899280139799</v>
      </c>
      <c r="D3637" s="98">
        <v>15.0584083225377</v>
      </c>
      <c r="E3637" s="98">
        <v>-1.9560722209135302E-3</v>
      </c>
      <c r="F3637" s="98">
        <v>61.090107372488298</v>
      </c>
      <c r="H3637" s="98">
        <v>2</v>
      </c>
      <c r="I3637" s="98">
        <v>39</v>
      </c>
      <c r="J3637" s="98">
        <v>89.229691772598997</v>
      </c>
      <c r="K3637" s="98">
        <v>49.349494716003598</v>
      </c>
      <c r="L3637" s="98">
        <v>-2.5722394117448102E-3</v>
      </c>
      <c r="M3637" s="98">
        <v>83.030669465779198</v>
      </c>
      <c r="O3637" s="98">
        <v>0</v>
      </c>
      <c r="P3637" s="98">
        <v>2704</v>
      </c>
      <c r="Q3637" s="98">
        <v>6.1057423320325599</v>
      </c>
      <c r="R3637" s="98">
        <v>44.736340202590803</v>
      </c>
      <c r="S3637" s="98">
        <v>-1.5928772927235801E-3</v>
      </c>
      <c r="T3637" s="98">
        <v>48.157414764871199</v>
      </c>
      <c r="V3637" s="98">
        <v>1</v>
      </c>
      <c r="W3637" s="98">
        <v>1198</v>
      </c>
      <c r="X3637" s="98">
        <v>86.631124298260005</v>
      </c>
      <c r="Y3637" s="98">
        <v>25.886785099753101</v>
      </c>
      <c r="Z3637" s="98">
        <v>-2.7986477062803901E-3</v>
      </c>
      <c r="AA3637" s="98">
        <v>91.092645693355394</v>
      </c>
    </row>
    <row r="3638" spans="1:27">
      <c r="A3638" s="98">
        <v>1</v>
      </c>
      <c r="B3638" s="98">
        <v>773</v>
      </c>
      <c r="C3638" s="98">
        <v>75.755686453183003</v>
      </c>
      <c r="D3638" s="98">
        <v>31.158844827110599</v>
      </c>
      <c r="E3638" s="98">
        <v>-1.8241927946558701E-3</v>
      </c>
      <c r="F3638" s="98">
        <v>56.394127476625798</v>
      </c>
      <c r="H3638" s="98">
        <v>2</v>
      </c>
      <c r="I3638" s="98">
        <v>40</v>
      </c>
      <c r="J3638" s="98">
        <v>61.648604716309698</v>
      </c>
      <c r="K3638" s="98">
        <v>21.312368670748299</v>
      </c>
      <c r="L3638" s="98">
        <v>-2.16813954692963E-3</v>
      </c>
      <c r="M3638" s="98">
        <v>68.641428513325593</v>
      </c>
      <c r="O3638" s="98">
        <v>0</v>
      </c>
      <c r="P3638" s="98">
        <v>2704</v>
      </c>
      <c r="Q3638" s="98">
        <v>122.978517988094</v>
      </c>
      <c r="R3638" s="98">
        <v>47.443252521892497</v>
      </c>
      <c r="S3638" s="98">
        <v>-1.42862762753352E-3</v>
      </c>
      <c r="T3638" s="98">
        <v>42.308791158276499</v>
      </c>
      <c r="V3638" s="98">
        <v>1</v>
      </c>
      <c r="W3638" s="98">
        <v>1198</v>
      </c>
      <c r="X3638" s="98">
        <v>129.95471225628199</v>
      </c>
      <c r="Y3638" s="98">
        <v>25.689875294710699</v>
      </c>
      <c r="Z3638" s="98">
        <v>-1.82035805609642E-3</v>
      </c>
      <c r="AA3638" s="98">
        <v>56.257579603374602</v>
      </c>
    </row>
    <row r="3639" spans="1:27">
      <c r="A3639" s="98">
        <v>1</v>
      </c>
      <c r="B3639" s="98">
        <v>774</v>
      </c>
      <c r="C3639" s="98">
        <v>119.47783335412301</v>
      </c>
      <c r="D3639" s="98">
        <v>49.1890533189557</v>
      </c>
      <c r="E3639" s="98">
        <v>2.2766979531158599E-3</v>
      </c>
      <c r="F3639" s="98">
        <v>-72.506990469755394</v>
      </c>
      <c r="H3639" s="98">
        <v>2</v>
      </c>
      <c r="I3639" s="98">
        <v>40</v>
      </c>
      <c r="J3639" s="98">
        <v>66.152734546279603</v>
      </c>
      <c r="K3639" s="98">
        <v>50.574964117937903</v>
      </c>
      <c r="L3639" s="98">
        <v>-2.9953412396289598E-3</v>
      </c>
      <c r="M3639" s="98">
        <v>98.096534809815594</v>
      </c>
      <c r="O3639" s="98">
        <v>0</v>
      </c>
      <c r="P3639" s="98">
        <v>2706</v>
      </c>
      <c r="Q3639" s="98">
        <v>87.862474785127603</v>
      </c>
      <c r="R3639" s="98">
        <v>39.110627056629603</v>
      </c>
      <c r="S3639" s="98">
        <v>-1.6594899823495299E-3</v>
      </c>
      <c r="T3639" s="98">
        <v>50.5293681481199</v>
      </c>
      <c r="V3639" s="98">
        <v>1</v>
      </c>
      <c r="W3639" s="98">
        <v>1198</v>
      </c>
      <c r="X3639" s="98">
        <v>75.840355688981305</v>
      </c>
      <c r="Y3639" s="98">
        <v>43.718861967887001</v>
      </c>
      <c r="Z3639" s="98">
        <v>-1.55122863236386E-3</v>
      </c>
      <c r="AA3639" s="98">
        <v>46.674383807815502</v>
      </c>
    </row>
    <row r="3640" spans="1:27">
      <c r="A3640" s="98">
        <v>1</v>
      </c>
      <c r="B3640" s="98">
        <v>774</v>
      </c>
      <c r="C3640" s="98">
        <v>94.114268434871803</v>
      </c>
      <c r="D3640" s="98">
        <v>35.855167870308897</v>
      </c>
      <c r="E3640" s="98">
        <v>-1.32284980397899E-3</v>
      </c>
      <c r="F3640" s="98">
        <v>38.542240552652501</v>
      </c>
      <c r="H3640" s="98">
        <v>2</v>
      </c>
      <c r="I3640" s="98">
        <v>40</v>
      </c>
      <c r="J3640" s="98">
        <v>36.442290626802098</v>
      </c>
      <c r="K3640" s="98">
        <v>43.188197878103502</v>
      </c>
      <c r="L3640" s="98">
        <v>-1.53671131861975E-3</v>
      </c>
      <c r="M3640" s="98">
        <v>46.157449397203997</v>
      </c>
      <c r="O3640" s="98">
        <v>0</v>
      </c>
      <c r="P3640" s="98">
        <v>2706</v>
      </c>
      <c r="Q3640" s="98">
        <v>95.384246526559593</v>
      </c>
      <c r="R3640" s="98">
        <v>29.876268440633901</v>
      </c>
      <c r="S3640" s="98">
        <v>-1.7119120697898201E-3</v>
      </c>
      <c r="T3640" s="98">
        <v>52.396020708753802</v>
      </c>
      <c r="V3640" s="98">
        <v>1</v>
      </c>
      <c r="W3640" s="98">
        <v>1200</v>
      </c>
      <c r="X3640" s="98">
        <v>45.631301022569602</v>
      </c>
      <c r="Y3640" s="98">
        <v>9.5425609994393401</v>
      </c>
      <c r="Z3640" s="98">
        <v>-3.29782565384628E-3</v>
      </c>
      <c r="AA3640" s="98">
        <v>108.86743947845601</v>
      </c>
    </row>
    <row r="3641" spans="1:27">
      <c r="A3641" s="98">
        <v>1</v>
      </c>
      <c r="B3641" s="98">
        <v>775</v>
      </c>
      <c r="C3641" s="98">
        <v>19.141695186859302</v>
      </c>
      <c r="D3641" s="98">
        <v>33.002540667751497</v>
      </c>
      <c r="E3641" s="98">
        <v>-1.5723480312245599E-3</v>
      </c>
      <c r="F3641" s="98">
        <v>47.426406130605699</v>
      </c>
      <c r="H3641" s="98">
        <v>2</v>
      </c>
      <c r="I3641" s="98">
        <v>41</v>
      </c>
      <c r="J3641" s="98">
        <v>21.550355818901799</v>
      </c>
      <c r="K3641" s="98">
        <v>45.006407740958302</v>
      </c>
      <c r="L3641" s="98">
        <v>-2.6561243637312202E-3</v>
      </c>
      <c r="M3641" s="98">
        <v>86.017655831067103</v>
      </c>
      <c r="O3641" s="98">
        <v>0</v>
      </c>
      <c r="P3641" s="98">
        <v>2708</v>
      </c>
      <c r="Q3641" s="98">
        <v>91.745996299775996</v>
      </c>
      <c r="R3641" s="98">
        <v>8.98265262317984</v>
      </c>
      <c r="S3641" s="98">
        <v>-5.66174961154009E-3</v>
      </c>
      <c r="T3641" s="98">
        <v>193.04235360789301</v>
      </c>
      <c r="V3641" s="98">
        <v>1</v>
      </c>
      <c r="W3641" s="98">
        <v>1200</v>
      </c>
      <c r="X3641" s="98">
        <v>121.956946264465</v>
      </c>
      <c r="Y3641" s="98">
        <v>45.176742383538901</v>
      </c>
      <c r="Z3641" s="98">
        <v>-2.1057124573029902E-3</v>
      </c>
      <c r="AA3641" s="98">
        <v>66.418516523466096</v>
      </c>
    </row>
    <row r="3642" spans="1:27">
      <c r="A3642" s="98">
        <v>1</v>
      </c>
      <c r="B3642" s="98">
        <v>776</v>
      </c>
      <c r="C3642" s="98">
        <v>142.75598343567901</v>
      </c>
      <c r="D3642" s="98">
        <v>21.101636076486798</v>
      </c>
      <c r="E3642" s="98">
        <v>-1.8156340068087901E-3</v>
      </c>
      <c r="F3642" s="98">
        <v>56.089365037150799</v>
      </c>
      <c r="H3642" s="98">
        <v>2</v>
      </c>
      <c r="I3642" s="98">
        <v>41</v>
      </c>
      <c r="J3642" s="98">
        <v>130.97645873631399</v>
      </c>
      <c r="K3642" s="98">
        <v>47.626635247479499</v>
      </c>
      <c r="L3642" s="98">
        <v>-5.9552572824339896E-3</v>
      </c>
      <c r="M3642" s="98">
        <v>203.493613223675</v>
      </c>
      <c r="O3642" s="98">
        <v>0</v>
      </c>
      <c r="P3642" s="98">
        <v>2710</v>
      </c>
      <c r="Q3642" s="98">
        <v>139.749142753793</v>
      </c>
      <c r="R3642" s="98">
        <v>44.803326394364198</v>
      </c>
      <c r="S3642" s="98">
        <v>-1.8465560647363899E-3</v>
      </c>
      <c r="T3642" s="98">
        <v>57.190441728848</v>
      </c>
      <c r="V3642" s="98">
        <v>1</v>
      </c>
      <c r="W3642" s="98">
        <v>1201</v>
      </c>
      <c r="X3642" s="98">
        <v>42.2730545640323</v>
      </c>
      <c r="Y3642" s="98">
        <v>21.250544323970601</v>
      </c>
      <c r="Z3642" s="98">
        <v>-4.3674077018991701E-3</v>
      </c>
      <c r="AA3642" s="98">
        <v>146.95325723761599</v>
      </c>
    </row>
    <row r="3643" spans="1:27">
      <c r="A3643" s="98">
        <v>1</v>
      </c>
      <c r="B3643" s="98">
        <v>777</v>
      </c>
      <c r="C3643" s="98">
        <v>139.85237671222299</v>
      </c>
      <c r="D3643" s="98">
        <v>9.2613200733477203</v>
      </c>
      <c r="E3643" s="98">
        <v>-1.89568169311656E-3</v>
      </c>
      <c r="F3643" s="98">
        <v>58.939713543196</v>
      </c>
      <c r="H3643" s="98">
        <v>2</v>
      </c>
      <c r="I3643" s="98">
        <v>42</v>
      </c>
      <c r="J3643" s="98">
        <v>86.779848921598102</v>
      </c>
      <c r="K3643" s="98">
        <v>6.56042069491183</v>
      </c>
      <c r="L3643" s="98">
        <v>-2.9814428124930298E-3</v>
      </c>
      <c r="M3643" s="98">
        <v>97.6016377946669</v>
      </c>
      <c r="O3643" s="98">
        <v>0</v>
      </c>
      <c r="P3643" s="98">
        <v>2712</v>
      </c>
      <c r="Q3643" s="98">
        <v>105.307967376408</v>
      </c>
      <c r="R3643" s="98">
        <v>33.7354509588139</v>
      </c>
      <c r="S3643" s="98">
        <v>-2.6647904054209002E-3</v>
      </c>
      <c r="T3643" s="98">
        <v>86.326237379427099</v>
      </c>
      <c r="V3643" s="98">
        <v>1</v>
      </c>
      <c r="W3643" s="98">
        <v>1203</v>
      </c>
      <c r="X3643" s="98">
        <v>97.500006677430207</v>
      </c>
      <c r="Y3643" s="98">
        <v>4.8009227862973001</v>
      </c>
      <c r="Z3643" s="98">
        <v>-5.2054158019550203E-3</v>
      </c>
      <c r="AA3643" s="98">
        <v>176.793159503673</v>
      </c>
    </row>
    <row r="3644" spans="1:27">
      <c r="A3644" s="98">
        <v>1</v>
      </c>
      <c r="B3644" s="98">
        <v>779</v>
      </c>
      <c r="C3644" s="98">
        <v>45.844530880364402</v>
      </c>
      <c r="D3644" s="98">
        <v>45.855539038131099</v>
      </c>
      <c r="E3644" s="98">
        <v>-1.93453933973592E-3</v>
      </c>
      <c r="F3644" s="98">
        <v>60.323361717161703</v>
      </c>
      <c r="H3644" s="98">
        <v>2</v>
      </c>
      <c r="I3644" s="98">
        <v>42</v>
      </c>
      <c r="J3644" s="98">
        <v>75.224550153774999</v>
      </c>
      <c r="K3644" s="98">
        <v>32.0798684313135</v>
      </c>
      <c r="L3644" s="98">
        <v>-1.9712901409406399E-3</v>
      </c>
      <c r="M3644" s="98">
        <v>61.631989063454597</v>
      </c>
      <c r="O3644" s="98">
        <v>0</v>
      </c>
      <c r="P3644" s="98">
        <v>2712</v>
      </c>
      <c r="Q3644" s="98">
        <v>87.407003777234394</v>
      </c>
      <c r="R3644" s="98">
        <v>14.743413403616501</v>
      </c>
      <c r="S3644" s="98">
        <v>-1.6874895072800801E-3</v>
      </c>
      <c r="T3644" s="98">
        <v>51.526378901796299</v>
      </c>
      <c r="V3644" s="98">
        <v>1</v>
      </c>
      <c r="W3644" s="98">
        <v>1203</v>
      </c>
      <c r="X3644" s="98">
        <v>19.079508006820799</v>
      </c>
      <c r="Y3644" s="98">
        <v>5.1338214936270301</v>
      </c>
      <c r="Z3644" s="98">
        <v>-1.5350567260615899E-3</v>
      </c>
      <c r="AA3644" s="98">
        <v>46.098532448522498</v>
      </c>
    </row>
    <row r="3645" spans="1:27">
      <c r="A3645" s="98">
        <v>1</v>
      </c>
      <c r="B3645" s="98">
        <v>779</v>
      </c>
      <c r="C3645" s="98">
        <v>89.520216745522603</v>
      </c>
      <c r="D3645" s="98">
        <v>20.794987642051002</v>
      </c>
      <c r="E3645" s="98">
        <v>-1.6079305092029201E-3</v>
      </c>
      <c r="F3645" s="98">
        <v>48.693431670320201</v>
      </c>
      <c r="H3645" s="98">
        <v>2</v>
      </c>
      <c r="I3645" s="98">
        <v>43</v>
      </c>
      <c r="J3645" s="98">
        <v>22.1283486987064</v>
      </c>
      <c r="K3645" s="98">
        <v>20.7718708558941</v>
      </c>
      <c r="L3645" s="98">
        <v>-2.66392923588933E-3</v>
      </c>
      <c r="M3645" s="98">
        <v>86.295572741871894</v>
      </c>
      <c r="O3645" s="98">
        <v>0</v>
      </c>
      <c r="P3645" s="98">
        <v>2715</v>
      </c>
      <c r="Q3645" s="98">
        <v>134.12693406740101</v>
      </c>
      <c r="R3645" s="98">
        <v>4.9018969858347097</v>
      </c>
      <c r="S3645" s="98">
        <v>-1.60745270569669E-3</v>
      </c>
      <c r="T3645" s="98">
        <v>48.676417980443802</v>
      </c>
      <c r="V3645" s="98">
        <v>1</v>
      </c>
      <c r="W3645" s="98">
        <v>1204</v>
      </c>
      <c r="X3645" s="98">
        <v>90.408311665481406</v>
      </c>
      <c r="Y3645" s="98">
        <v>8.1859237079193896</v>
      </c>
      <c r="Z3645" s="98">
        <v>-2.1884276915722502E-3</v>
      </c>
      <c r="AA3645" s="98">
        <v>69.363851426964501</v>
      </c>
    </row>
    <row r="3646" spans="1:27">
      <c r="A3646" s="98">
        <v>1</v>
      </c>
      <c r="B3646" s="98">
        <v>780</v>
      </c>
      <c r="C3646" s="98">
        <v>123.19271031323299</v>
      </c>
      <c r="D3646" s="98">
        <v>28.338185740125699</v>
      </c>
      <c r="E3646" s="98">
        <v>-1.5103269936449699E-3</v>
      </c>
      <c r="F3646" s="98">
        <v>45.217952895259998</v>
      </c>
      <c r="H3646" s="98">
        <v>2</v>
      </c>
      <c r="I3646" s="98">
        <v>43</v>
      </c>
      <c r="J3646" s="98">
        <v>135.30383499478799</v>
      </c>
      <c r="K3646" s="98">
        <v>30.467514228828801</v>
      </c>
      <c r="L3646" s="98">
        <v>-4.5854792278032901E-3</v>
      </c>
      <c r="M3646" s="98">
        <v>154.71837671504699</v>
      </c>
      <c r="O3646" s="98">
        <v>0</v>
      </c>
      <c r="P3646" s="98">
        <v>2715</v>
      </c>
      <c r="Q3646" s="98">
        <v>62.944143097150302</v>
      </c>
      <c r="R3646" s="98">
        <v>36.188000101598803</v>
      </c>
      <c r="S3646" s="98">
        <v>-1.6658931318454099E-3</v>
      </c>
      <c r="T3646" s="98">
        <v>50.757372334642099</v>
      </c>
      <c r="V3646" s="98">
        <v>1</v>
      </c>
      <c r="W3646" s="98">
        <v>1204</v>
      </c>
      <c r="X3646" s="98">
        <v>102.205320667062</v>
      </c>
      <c r="Y3646" s="98">
        <v>14.968656286320501</v>
      </c>
      <c r="Z3646" s="98">
        <v>-1.8201376392381701E-3</v>
      </c>
      <c r="AA3646" s="98">
        <v>56.2497309709956</v>
      </c>
    </row>
    <row r="3647" spans="1:27">
      <c r="A3647" s="98">
        <v>1</v>
      </c>
      <c r="B3647" s="98">
        <v>781</v>
      </c>
      <c r="C3647" s="98">
        <v>46.580261458105298</v>
      </c>
      <c r="D3647" s="98">
        <v>13.9601577868501</v>
      </c>
      <c r="E3647" s="98">
        <v>-1.75202592116589E-3</v>
      </c>
      <c r="F3647" s="98">
        <v>53.824399986349398</v>
      </c>
      <c r="H3647" s="98">
        <v>2</v>
      </c>
      <c r="I3647" s="98">
        <v>43</v>
      </c>
      <c r="J3647" s="98">
        <v>69.810046057354199</v>
      </c>
      <c r="K3647" s="98">
        <v>14.707591641556</v>
      </c>
      <c r="L3647" s="98">
        <v>-1.7158918932634001E-3</v>
      </c>
      <c r="M3647" s="98">
        <v>52.537734784643703</v>
      </c>
      <c r="O3647" s="98">
        <v>0</v>
      </c>
      <c r="P3647" s="98">
        <v>2716</v>
      </c>
      <c r="Q3647" s="98">
        <v>65.227448042569094</v>
      </c>
      <c r="R3647" s="98">
        <v>6.0840440293914897</v>
      </c>
      <c r="S3647" s="98">
        <v>-1.5820022086584899E-3</v>
      </c>
      <c r="T3647" s="98">
        <v>47.770173346063899</v>
      </c>
      <c r="V3647" s="98">
        <v>1</v>
      </c>
      <c r="W3647" s="98">
        <v>1204</v>
      </c>
      <c r="X3647" s="98">
        <v>64.165406750148605</v>
      </c>
      <c r="Y3647" s="98">
        <v>29.659923930055399</v>
      </c>
      <c r="Z3647" s="98">
        <v>-2.0566879028559998E-3</v>
      </c>
      <c r="AA3647" s="98">
        <v>64.6728437629788</v>
      </c>
    </row>
    <row r="3648" spans="1:27">
      <c r="A3648" s="98">
        <v>1</v>
      </c>
      <c r="B3648" s="98">
        <v>781</v>
      </c>
      <c r="C3648" s="98">
        <v>96.474613164147499</v>
      </c>
      <c r="D3648" s="98">
        <v>19.822083920122999</v>
      </c>
      <c r="E3648" s="98">
        <v>-1.5564472894528201E-3</v>
      </c>
      <c r="F3648" s="98">
        <v>46.860210433457901</v>
      </c>
      <c r="H3648" s="98">
        <v>2</v>
      </c>
      <c r="I3648" s="98">
        <v>43</v>
      </c>
      <c r="J3648" s="98">
        <v>83.848340419802796</v>
      </c>
      <c r="K3648" s="98">
        <v>23.814033673415501</v>
      </c>
      <c r="L3648" s="98">
        <v>-1.3884291518864299E-3</v>
      </c>
      <c r="M3648" s="98">
        <v>40.877398568546603</v>
      </c>
      <c r="O3648" s="98">
        <v>0</v>
      </c>
      <c r="P3648" s="98">
        <v>2718</v>
      </c>
      <c r="Q3648" s="98">
        <v>24.171635963244398</v>
      </c>
      <c r="R3648" s="98">
        <v>43.407437642740803</v>
      </c>
      <c r="S3648" s="98">
        <v>-2.0292870974811901E-3</v>
      </c>
      <c r="T3648" s="98">
        <v>63.697152293718503</v>
      </c>
      <c r="V3648" s="98">
        <v>1</v>
      </c>
      <c r="W3648" s="98">
        <v>1205</v>
      </c>
      <c r="X3648" s="98">
        <v>118.354459226963</v>
      </c>
      <c r="Y3648" s="98">
        <v>37.259010840590697</v>
      </c>
      <c r="Z3648" s="98">
        <v>-4.7730600595483801E-3</v>
      </c>
      <c r="AA3648" s="98">
        <v>161.39777955839301</v>
      </c>
    </row>
    <row r="3649" spans="1:27">
      <c r="A3649" s="98">
        <v>1</v>
      </c>
      <c r="B3649" s="98">
        <v>781</v>
      </c>
      <c r="C3649" s="98">
        <v>25.095966945854901</v>
      </c>
      <c r="D3649" s="98">
        <v>17.8393032733774</v>
      </c>
      <c r="E3649" s="98">
        <v>-1.52922130044102E-3</v>
      </c>
      <c r="F3649" s="98">
        <v>45.890743848165201</v>
      </c>
      <c r="H3649" s="98">
        <v>2</v>
      </c>
      <c r="I3649" s="98">
        <v>43</v>
      </c>
      <c r="J3649" s="98">
        <v>79.403860481707298</v>
      </c>
      <c r="K3649" s="98">
        <v>40.955161643334897</v>
      </c>
      <c r="L3649" s="98">
        <v>-1.69285190137244E-3</v>
      </c>
      <c r="M3649" s="98">
        <v>51.717323733496002</v>
      </c>
      <c r="O3649" s="98">
        <v>0</v>
      </c>
      <c r="P3649" s="98">
        <v>2718</v>
      </c>
      <c r="Q3649" s="98">
        <v>109.90286465882799</v>
      </c>
      <c r="R3649" s="98">
        <v>52.734830738881499</v>
      </c>
      <c r="S3649" s="98">
        <v>-1.84907144732673E-3</v>
      </c>
      <c r="T3649" s="98">
        <v>57.280009801820697</v>
      </c>
      <c r="V3649" s="98">
        <v>1</v>
      </c>
      <c r="W3649" s="98">
        <v>1205</v>
      </c>
      <c r="X3649" s="98">
        <v>142.50822614322499</v>
      </c>
      <c r="Y3649" s="98">
        <v>39.349087124049802</v>
      </c>
      <c r="Z3649" s="98">
        <v>-3.9455179637033202E-3</v>
      </c>
      <c r="AA3649" s="98">
        <v>131.930552142072</v>
      </c>
    </row>
    <row r="3650" spans="1:27">
      <c r="A3650" s="98">
        <v>1</v>
      </c>
      <c r="B3650" s="98">
        <v>782</v>
      </c>
      <c r="C3650" s="98">
        <v>106.792093760889</v>
      </c>
      <c r="D3650" s="98">
        <v>13.818638483555301</v>
      </c>
      <c r="E3650" s="98">
        <v>-4.2598058678387698E-3</v>
      </c>
      <c r="F3650" s="98">
        <v>143.12175702682299</v>
      </c>
      <c r="H3650" s="98">
        <v>2</v>
      </c>
      <c r="I3650" s="98">
        <v>43</v>
      </c>
      <c r="J3650" s="98">
        <v>48.230394254111602</v>
      </c>
      <c r="K3650" s="98">
        <v>51.0464317411436</v>
      </c>
      <c r="L3650" s="98">
        <v>-4.57405056005752E-3</v>
      </c>
      <c r="M3650" s="98">
        <v>154.311423215979</v>
      </c>
      <c r="O3650" s="98">
        <v>0</v>
      </c>
      <c r="P3650" s="98">
        <v>2718</v>
      </c>
      <c r="Q3650" s="98">
        <v>135.63156623</v>
      </c>
      <c r="R3650" s="98">
        <v>17.2815770224008</v>
      </c>
      <c r="S3650" s="98">
        <v>-1.6831289418995901E-3</v>
      </c>
      <c r="T3650" s="98">
        <v>51.371107318180798</v>
      </c>
      <c r="V3650" s="98">
        <v>1</v>
      </c>
      <c r="W3650" s="98">
        <v>1208</v>
      </c>
      <c r="X3650" s="98">
        <v>59.594202533188799</v>
      </c>
      <c r="Y3650" s="98">
        <v>5.6571752320330102</v>
      </c>
      <c r="Z3650" s="98">
        <v>-2.3795134961664402E-3</v>
      </c>
      <c r="AA3650" s="98">
        <v>76.168059802923196</v>
      </c>
    </row>
    <row r="3651" spans="1:27">
      <c r="A3651" s="98">
        <v>1</v>
      </c>
      <c r="B3651" s="98">
        <v>784</v>
      </c>
      <c r="C3651" s="98">
        <v>75.678633482760702</v>
      </c>
      <c r="D3651" s="98">
        <v>13.5878915297498</v>
      </c>
      <c r="E3651" s="98">
        <v>-1.3397053005784201E-3</v>
      </c>
      <c r="F3651" s="98">
        <v>39.142433284846</v>
      </c>
      <c r="H3651" s="98">
        <v>2</v>
      </c>
      <c r="I3651" s="98">
        <v>44</v>
      </c>
      <c r="J3651" s="98">
        <v>43.997075547919103</v>
      </c>
      <c r="K3651" s="98">
        <v>27.916607115744601</v>
      </c>
      <c r="L3651" s="98">
        <v>-6.2941455958526599E-3</v>
      </c>
      <c r="M3651" s="98">
        <v>215.560792706603</v>
      </c>
      <c r="O3651" s="98">
        <v>0</v>
      </c>
      <c r="P3651" s="98">
        <v>2718</v>
      </c>
      <c r="Q3651" s="98">
        <v>19.1712629782912</v>
      </c>
      <c r="R3651" s="98">
        <v>46.193277177307898</v>
      </c>
      <c r="S3651" s="98">
        <v>-2.1799015693996001E-3</v>
      </c>
      <c r="T3651" s="98">
        <v>69.0602521511059</v>
      </c>
      <c r="V3651" s="98">
        <v>1</v>
      </c>
      <c r="W3651" s="98">
        <v>1210</v>
      </c>
      <c r="X3651" s="98">
        <v>88.896644223910698</v>
      </c>
      <c r="Y3651" s="98">
        <v>42.674154233448697</v>
      </c>
      <c r="Z3651" s="98">
        <v>-4.5281137910281703E-3</v>
      </c>
      <c r="AA3651" s="98">
        <v>152.675700723365</v>
      </c>
    </row>
    <row r="3652" spans="1:27">
      <c r="A3652" s="98">
        <v>1</v>
      </c>
      <c r="B3652" s="98">
        <v>786</v>
      </c>
      <c r="C3652" s="98">
        <v>55.299312781868203</v>
      </c>
      <c r="D3652" s="98">
        <v>26.098249174521701</v>
      </c>
      <c r="E3652" s="98">
        <v>-1.6421315078934901E-3</v>
      </c>
      <c r="F3652" s="98">
        <v>49.911265314482002</v>
      </c>
      <c r="H3652" s="98">
        <v>2</v>
      </c>
      <c r="I3652" s="98">
        <v>44</v>
      </c>
      <c r="J3652" s="98">
        <v>9.9872882527192601</v>
      </c>
      <c r="K3652" s="98">
        <v>36.0772458336778</v>
      </c>
      <c r="L3652" s="98">
        <v>-2.6286212008621501E-3</v>
      </c>
      <c r="M3652" s="98">
        <v>85.038319602734902</v>
      </c>
      <c r="O3652" s="98">
        <v>0</v>
      </c>
      <c r="P3652" s="98">
        <v>2719</v>
      </c>
      <c r="Q3652" s="98">
        <v>98.615152709006495</v>
      </c>
      <c r="R3652" s="98">
        <v>46.425995543088902</v>
      </c>
      <c r="S3652" s="98">
        <v>-1.5779115542487801E-3</v>
      </c>
      <c r="T3652" s="98">
        <v>47.624512787673297</v>
      </c>
      <c r="V3652" s="98">
        <v>1</v>
      </c>
      <c r="W3652" s="98">
        <v>1212</v>
      </c>
      <c r="X3652" s="98">
        <v>54.057852656952299</v>
      </c>
      <c r="Y3652" s="98">
        <v>43.5110332482394</v>
      </c>
      <c r="Z3652" s="98">
        <v>-3.4050383751699298E-3</v>
      </c>
      <c r="AA3652" s="98">
        <v>112.685084111918</v>
      </c>
    </row>
    <row r="3653" spans="1:27">
      <c r="A3653" s="98">
        <v>1</v>
      </c>
      <c r="B3653" s="98">
        <v>787</v>
      </c>
      <c r="C3653" s="98">
        <v>121.80336273958</v>
      </c>
      <c r="D3653" s="98">
        <v>23.033807463624498</v>
      </c>
      <c r="E3653" s="98">
        <v>-1.5707586876805601E-3</v>
      </c>
      <c r="F3653" s="98">
        <v>47.369812577372898</v>
      </c>
      <c r="H3653" s="98">
        <v>2</v>
      </c>
      <c r="I3653" s="98">
        <v>46</v>
      </c>
      <c r="J3653" s="98">
        <v>92.722333867793196</v>
      </c>
      <c r="K3653" s="98">
        <v>45.898513169403003</v>
      </c>
      <c r="L3653" s="98">
        <v>-4.0532562577554098E-3</v>
      </c>
      <c r="M3653" s="98">
        <v>135.766911438135</v>
      </c>
      <c r="O3653" s="98">
        <v>0</v>
      </c>
      <c r="P3653" s="98">
        <v>2720</v>
      </c>
      <c r="Q3653" s="98">
        <v>37.318330183898098</v>
      </c>
      <c r="R3653" s="98">
        <v>8.87847006197957</v>
      </c>
      <c r="S3653" s="98">
        <v>-1.5923723290877799E-3</v>
      </c>
      <c r="T3653" s="98">
        <v>48.139433953540902</v>
      </c>
      <c r="V3653" s="98">
        <v>1</v>
      </c>
      <c r="W3653" s="98">
        <v>1213</v>
      </c>
      <c r="X3653" s="98">
        <v>91.673054503224293</v>
      </c>
      <c r="Y3653" s="98">
        <v>19.7845311152115</v>
      </c>
      <c r="Z3653" s="98">
        <v>-1.4588653869028699E-3</v>
      </c>
      <c r="AA3653" s="98">
        <v>43.385501257219502</v>
      </c>
    </row>
    <row r="3654" spans="1:27">
      <c r="A3654" s="98">
        <v>1</v>
      </c>
      <c r="B3654" s="98">
        <v>788</v>
      </c>
      <c r="C3654" s="98">
        <v>17.254297934217899</v>
      </c>
      <c r="D3654" s="98">
        <v>46.316045825699398</v>
      </c>
      <c r="E3654" s="98">
        <v>8.1116564914675195E-3</v>
      </c>
      <c r="F3654" s="98">
        <v>-280.27895890216502</v>
      </c>
      <c r="H3654" s="98">
        <v>2</v>
      </c>
      <c r="I3654" s="98">
        <v>46</v>
      </c>
      <c r="J3654" s="98">
        <v>117.035705932257</v>
      </c>
      <c r="K3654" s="98">
        <v>50.763782963847902</v>
      </c>
      <c r="L3654" s="98">
        <v>-6.9037373188793501E-3</v>
      </c>
      <c r="M3654" s="98">
        <v>237.26721468045</v>
      </c>
      <c r="O3654" s="98">
        <v>0</v>
      </c>
      <c r="P3654" s="98">
        <v>2720</v>
      </c>
      <c r="Q3654" s="98">
        <v>35.646951629239801</v>
      </c>
      <c r="R3654" s="98">
        <v>47.299729729823603</v>
      </c>
      <c r="S3654" s="98">
        <v>-1.6007843784610299E-3</v>
      </c>
      <c r="T3654" s="98">
        <v>48.438971310206398</v>
      </c>
      <c r="V3654" s="98">
        <v>1</v>
      </c>
      <c r="W3654" s="98">
        <v>1214</v>
      </c>
      <c r="X3654" s="98">
        <v>75.035420343600094</v>
      </c>
      <c r="Y3654" s="98">
        <v>34.653164213970598</v>
      </c>
      <c r="Z3654" s="98">
        <v>-1.8601131142321899E-3</v>
      </c>
      <c r="AA3654" s="98">
        <v>57.673182924242099</v>
      </c>
    </row>
    <row r="3655" spans="1:27">
      <c r="A3655" s="98">
        <v>1</v>
      </c>
      <c r="B3655" s="98">
        <v>789</v>
      </c>
      <c r="C3655" s="98">
        <v>97.935699778656797</v>
      </c>
      <c r="D3655" s="98">
        <v>47.040232577250201</v>
      </c>
      <c r="E3655" s="98">
        <v>-1.54223991272718E-3</v>
      </c>
      <c r="F3655" s="98">
        <v>46.354312300824503</v>
      </c>
      <c r="H3655" s="98">
        <v>2</v>
      </c>
      <c r="I3655" s="98">
        <v>46</v>
      </c>
      <c r="J3655" s="98">
        <v>130.16750610823101</v>
      </c>
      <c r="K3655" s="98">
        <v>28.527398651766799</v>
      </c>
      <c r="L3655" s="98">
        <v>-2.9018803005428501E-3</v>
      </c>
      <c r="M3655" s="98">
        <v>94.768565440739494</v>
      </c>
      <c r="O3655" s="98">
        <v>0</v>
      </c>
      <c r="P3655" s="98">
        <v>2721</v>
      </c>
      <c r="Q3655" s="98">
        <v>78.710452001725798</v>
      </c>
      <c r="R3655" s="98">
        <v>8.0036016100946394</v>
      </c>
      <c r="S3655" s="98">
        <v>-1.5512374416343699E-3</v>
      </c>
      <c r="T3655" s="98">
        <v>46.674697489474497</v>
      </c>
      <c r="V3655" s="98">
        <v>1</v>
      </c>
      <c r="W3655" s="98">
        <v>1214</v>
      </c>
      <c r="X3655" s="98">
        <v>79.0554877339721</v>
      </c>
      <c r="Y3655" s="98">
        <v>24.976643211306701</v>
      </c>
      <c r="Z3655" s="98">
        <v>-1.1636092454478E-3</v>
      </c>
      <c r="AA3655" s="98">
        <v>32.871981872520102</v>
      </c>
    </row>
    <row r="3656" spans="1:27">
      <c r="A3656" s="98">
        <v>1</v>
      </c>
      <c r="B3656" s="98">
        <v>789</v>
      </c>
      <c r="C3656" s="98">
        <v>19.181625697749102</v>
      </c>
      <c r="D3656" s="98">
        <v>19.182720644506599</v>
      </c>
      <c r="E3656" s="98">
        <v>-1.5880420638394201E-3</v>
      </c>
      <c r="F3656" s="98">
        <v>47.985241301001402</v>
      </c>
      <c r="H3656" s="98">
        <v>2</v>
      </c>
      <c r="I3656" s="98">
        <v>46</v>
      </c>
      <c r="J3656" s="98">
        <v>57.620508744766099</v>
      </c>
      <c r="K3656" s="98">
        <v>46.896070566737002</v>
      </c>
      <c r="L3656" s="98">
        <v>-2.0924852360730902E-3</v>
      </c>
      <c r="M3656" s="98">
        <v>65.947519896195601</v>
      </c>
      <c r="O3656" s="98">
        <v>0</v>
      </c>
      <c r="P3656" s="98">
        <v>2723</v>
      </c>
      <c r="Q3656" s="98">
        <v>97.850008032704196</v>
      </c>
      <c r="R3656" s="98">
        <v>4.7758369957361504</v>
      </c>
      <c r="S3656" s="98">
        <v>-3.4767631388066401E-3</v>
      </c>
      <c r="T3656" s="98">
        <v>115.23906889659099</v>
      </c>
      <c r="V3656" s="98">
        <v>1</v>
      </c>
      <c r="W3656" s="98">
        <v>1219</v>
      </c>
      <c r="X3656" s="98">
        <v>113.640161502404</v>
      </c>
      <c r="Y3656" s="98">
        <v>35.580618689255999</v>
      </c>
      <c r="Z3656" s="98">
        <v>-2.8775565020291698E-3</v>
      </c>
      <c r="AA3656" s="98">
        <v>93.902440435099507</v>
      </c>
    </row>
    <row r="3657" spans="1:27">
      <c r="A3657" s="98">
        <v>1</v>
      </c>
      <c r="B3657" s="98">
        <v>789</v>
      </c>
      <c r="C3657" s="98">
        <v>38.455515878523201</v>
      </c>
      <c r="D3657" s="98">
        <v>48.325741921175798</v>
      </c>
      <c r="E3657" s="98">
        <v>-1.4934034248826201E-3</v>
      </c>
      <c r="F3657" s="98">
        <v>44.615336240566599</v>
      </c>
      <c r="H3657" s="98">
        <v>2</v>
      </c>
      <c r="I3657" s="98">
        <v>48</v>
      </c>
      <c r="J3657" s="98">
        <v>88.6313697077467</v>
      </c>
      <c r="K3657" s="98">
        <v>35.719668627710398</v>
      </c>
      <c r="L3657" s="98">
        <v>-1.91533491623111E-3</v>
      </c>
      <c r="M3657" s="98">
        <v>59.639528087842898</v>
      </c>
      <c r="O3657" s="98">
        <v>0</v>
      </c>
      <c r="P3657" s="98">
        <v>2723</v>
      </c>
      <c r="Q3657" s="98">
        <v>85.107473546846407</v>
      </c>
      <c r="R3657" s="98">
        <v>37.385865849339403</v>
      </c>
      <c r="S3657" s="98">
        <v>-1.2586759040256899E-3</v>
      </c>
      <c r="T3657" s="98">
        <v>36.2571279117237</v>
      </c>
      <c r="V3657" s="98">
        <v>1</v>
      </c>
      <c r="W3657" s="98">
        <v>1219</v>
      </c>
      <c r="X3657" s="98">
        <v>41.919201416288203</v>
      </c>
      <c r="Y3657" s="98">
        <v>19.041305417621</v>
      </c>
      <c r="Z3657" s="98">
        <v>-1.6976922532561201E-3</v>
      </c>
      <c r="AA3657" s="98">
        <v>51.889679617803999</v>
      </c>
    </row>
    <row r="3658" spans="1:27">
      <c r="A3658" s="98">
        <v>1</v>
      </c>
      <c r="B3658" s="98">
        <v>790</v>
      </c>
      <c r="C3658" s="98">
        <v>111.90711145234199</v>
      </c>
      <c r="D3658" s="98">
        <v>45.745673142956903</v>
      </c>
      <c r="E3658" s="98">
        <v>-1.6854343536763399E-3</v>
      </c>
      <c r="F3658" s="98">
        <v>51.453198722901703</v>
      </c>
      <c r="H3658" s="98">
        <v>2</v>
      </c>
      <c r="I3658" s="98">
        <v>48</v>
      </c>
      <c r="J3658" s="98">
        <v>89.807958635733996</v>
      </c>
      <c r="K3658" s="98">
        <v>51.929863254181498</v>
      </c>
      <c r="L3658" s="98">
        <v>-1.64294266300867E-3</v>
      </c>
      <c r="M3658" s="98">
        <v>49.940149032142997</v>
      </c>
      <c r="O3658" s="98">
        <v>0</v>
      </c>
      <c r="P3658" s="98">
        <v>2725</v>
      </c>
      <c r="Q3658" s="98">
        <v>18.256147240159901</v>
      </c>
      <c r="R3658" s="98">
        <v>7.3250059963269099</v>
      </c>
      <c r="S3658" s="98">
        <v>-1.3459084864985401E-3</v>
      </c>
      <c r="T3658" s="98">
        <v>39.363317142152702</v>
      </c>
      <c r="V3658" s="98">
        <v>1</v>
      </c>
      <c r="W3658" s="98">
        <v>1219</v>
      </c>
      <c r="X3658" s="98">
        <v>102.83450804039801</v>
      </c>
      <c r="Y3658" s="98">
        <v>32.947097273614602</v>
      </c>
      <c r="Z3658" s="98">
        <v>-1.40621336838592E-3</v>
      </c>
      <c r="AA3658" s="98">
        <v>41.510661280670703</v>
      </c>
    </row>
    <row r="3659" spans="1:27">
      <c r="A3659" s="98">
        <v>1</v>
      </c>
      <c r="B3659" s="98">
        <v>791</v>
      </c>
      <c r="C3659" s="98">
        <v>90.111717125476005</v>
      </c>
      <c r="D3659" s="98">
        <v>8.7010365367325608</v>
      </c>
      <c r="E3659" s="98">
        <v>1.21344975596191E-2</v>
      </c>
      <c r="F3659" s="98">
        <v>-423.52481093811201</v>
      </c>
      <c r="H3659" s="98">
        <v>2</v>
      </c>
      <c r="I3659" s="98">
        <v>49</v>
      </c>
      <c r="J3659" s="98">
        <v>113.889832143904</v>
      </c>
      <c r="K3659" s="98">
        <v>10.3155980718193</v>
      </c>
      <c r="L3659" s="98">
        <v>-2.9278286117801998E-3</v>
      </c>
      <c r="M3659" s="98">
        <v>95.692536308372098</v>
      </c>
      <c r="O3659" s="98">
        <v>0</v>
      </c>
      <c r="P3659" s="98">
        <v>2726</v>
      </c>
      <c r="Q3659" s="98">
        <v>118.320335082325</v>
      </c>
      <c r="R3659" s="98">
        <v>43.653849018846103</v>
      </c>
      <c r="S3659" s="98">
        <v>-2.1518023867890699E-3</v>
      </c>
      <c r="T3659" s="98">
        <v>68.0596927736986</v>
      </c>
      <c r="V3659" s="98">
        <v>1</v>
      </c>
      <c r="W3659" s="98">
        <v>1221</v>
      </c>
      <c r="X3659" s="98">
        <v>25.179851744376499</v>
      </c>
      <c r="Y3659" s="98">
        <v>46.561362730961399</v>
      </c>
      <c r="Z3659" s="98">
        <v>-1.8238394094823699E-3</v>
      </c>
      <c r="AA3659" s="98">
        <v>56.381544091048802</v>
      </c>
    </row>
    <row r="3660" spans="1:27">
      <c r="A3660" s="98">
        <v>1</v>
      </c>
      <c r="B3660" s="98">
        <v>792</v>
      </c>
      <c r="C3660" s="98">
        <v>137.812523088711</v>
      </c>
      <c r="D3660" s="98">
        <v>35.1571637585293</v>
      </c>
      <c r="E3660" s="98">
        <v>-1.8233100161261699E-3</v>
      </c>
      <c r="F3660" s="98">
        <v>56.362693383032997</v>
      </c>
      <c r="H3660" s="98">
        <v>2</v>
      </c>
      <c r="I3660" s="98">
        <v>49</v>
      </c>
      <c r="J3660" s="98">
        <v>47.924442391602902</v>
      </c>
      <c r="K3660" s="98">
        <v>31.4281697704672</v>
      </c>
      <c r="L3660" s="98">
        <v>-1.5135382154323901E-3</v>
      </c>
      <c r="M3660" s="98">
        <v>45.332298501567102</v>
      </c>
      <c r="O3660" s="98">
        <v>0</v>
      </c>
      <c r="P3660" s="98">
        <v>2727</v>
      </c>
      <c r="Q3660" s="98">
        <v>104.18423288354499</v>
      </c>
      <c r="R3660" s="98">
        <v>33.3595936606104</v>
      </c>
      <c r="S3660" s="98">
        <v>-2.00529468500523E-3</v>
      </c>
      <c r="T3660" s="98">
        <v>62.842827325544803</v>
      </c>
      <c r="V3660" s="98">
        <v>1</v>
      </c>
      <c r="W3660" s="98">
        <v>1221</v>
      </c>
      <c r="X3660" s="98">
        <v>139.868620327299</v>
      </c>
      <c r="Y3660" s="98">
        <v>51.103092131735004</v>
      </c>
      <c r="Z3660" s="98">
        <v>-1.1822259896602599E-2</v>
      </c>
      <c r="AA3660" s="98">
        <v>412.40661130785298</v>
      </c>
    </row>
    <row r="3661" spans="1:27">
      <c r="A3661" s="98">
        <v>1</v>
      </c>
      <c r="B3661" s="98">
        <v>792</v>
      </c>
      <c r="C3661" s="98">
        <v>87.830665130409201</v>
      </c>
      <c r="D3661" s="98">
        <v>38.776685568429599</v>
      </c>
      <c r="E3661" s="98">
        <v>-1.2162930112302899E-3</v>
      </c>
      <c r="F3661" s="98">
        <v>34.747952309861297</v>
      </c>
      <c r="H3661" s="98">
        <v>2</v>
      </c>
      <c r="I3661" s="98">
        <v>49</v>
      </c>
      <c r="J3661" s="98">
        <v>122.722432915683</v>
      </c>
      <c r="K3661" s="98">
        <v>32.081779439119302</v>
      </c>
      <c r="L3661" s="98">
        <v>-1.44729344518718E-3</v>
      </c>
      <c r="M3661" s="98">
        <v>42.973446039851503</v>
      </c>
      <c r="O3661" s="98">
        <v>0</v>
      </c>
      <c r="P3661" s="98">
        <v>2728</v>
      </c>
      <c r="Q3661" s="98">
        <v>52.614311716239598</v>
      </c>
      <c r="R3661" s="98">
        <v>10.578313881255299</v>
      </c>
      <c r="S3661" s="98">
        <v>-1.60723821125125E-3</v>
      </c>
      <c r="T3661" s="98">
        <v>48.668780234116397</v>
      </c>
      <c r="V3661" s="98">
        <v>1</v>
      </c>
      <c r="W3661" s="98">
        <v>1221</v>
      </c>
      <c r="X3661" s="98">
        <v>26.682879896114901</v>
      </c>
      <c r="Y3661" s="98">
        <v>10.521637820282001</v>
      </c>
      <c r="Z3661" s="98">
        <v>-1.7198897828604399E-3</v>
      </c>
      <c r="AA3661" s="98">
        <v>52.680092161425897</v>
      </c>
    </row>
    <row r="3662" spans="1:27">
      <c r="A3662" s="98">
        <v>1</v>
      </c>
      <c r="B3662" s="98">
        <v>793</v>
      </c>
      <c r="C3662" s="98">
        <v>42.661332514825901</v>
      </c>
      <c r="D3662" s="98">
        <v>51.116023656814498</v>
      </c>
      <c r="E3662" s="98">
        <v>-1.37722178718003E-3</v>
      </c>
      <c r="F3662" s="98">
        <v>40.478325257111102</v>
      </c>
      <c r="H3662" s="98">
        <v>2</v>
      </c>
      <c r="I3662" s="98">
        <v>50</v>
      </c>
      <c r="J3662" s="98">
        <v>28.294385199424401</v>
      </c>
      <c r="K3662" s="98">
        <v>14.533437010313399</v>
      </c>
      <c r="L3662" s="98">
        <v>-2.6709020778438301E-3</v>
      </c>
      <c r="M3662" s="98">
        <v>86.543862612131093</v>
      </c>
      <c r="O3662" s="98">
        <v>0</v>
      </c>
      <c r="P3662" s="98">
        <v>2728</v>
      </c>
      <c r="Q3662" s="98">
        <v>72.1058663937727</v>
      </c>
      <c r="R3662" s="98">
        <v>29.871642403409201</v>
      </c>
      <c r="S3662" s="98">
        <v>-1.6227422618230599E-3</v>
      </c>
      <c r="T3662" s="98">
        <v>49.2208504990218</v>
      </c>
      <c r="V3662" s="98">
        <v>1</v>
      </c>
      <c r="W3662" s="98">
        <v>1221</v>
      </c>
      <c r="X3662" s="98">
        <v>38.828660742663899</v>
      </c>
      <c r="Y3662" s="98">
        <v>9.7311819562388902</v>
      </c>
      <c r="Z3662" s="98">
        <v>-1.8221468081129301E-3</v>
      </c>
      <c r="AA3662" s="98">
        <v>56.321273719633702</v>
      </c>
    </row>
    <row r="3663" spans="1:27">
      <c r="A3663" s="98">
        <v>1</v>
      </c>
      <c r="B3663" s="98">
        <v>794</v>
      </c>
      <c r="C3663" s="98">
        <v>99.262456716953096</v>
      </c>
      <c r="D3663" s="98">
        <v>20.408372746865599</v>
      </c>
      <c r="E3663" s="98">
        <v>4.6086686028762097E-3</v>
      </c>
      <c r="F3663" s="98">
        <v>-155.544107022118</v>
      </c>
      <c r="H3663" s="98">
        <v>2</v>
      </c>
      <c r="I3663" s="98">
        <v>50</v>
      </c>
      <c r="J3663" s="98">
        <v>125.652087577096</v>
      </c>
      <c r="K3663" s="98">
        <v>23.307214033022198</v>
      </c>
      <c r="L3663" s="98">
        <v>-3.5496014195961802E-3</v>
      </c>
      <c r="M3663" s="98">
        <v>117.832703945993</v>
      </c>
      <c r="O3663" s="98">
        <v>0</v>
      </c>
      <c r="P3663" s="98">
        <v>2730</v>
      </c>
      <c r="Q3663" s="98">
        <v>104.496781215724</v>
      </c>
      <c r="R3663" s="98">
        <v>27.373718277175701</v>
      </c>
      <c r="S3663" s="98">
        <v>-3.0202120294722402E-3</v>
      </c>
      <c r="T3663" s="98">
        <v>98.982137154415597</v>
      </c>
      <c r="V3663" s="98">
        <v>1</v>
      </c>
      <c r="W3663" s="98">
        <v>1221</v>
      </c>
      <c r="X3663" s="98">
        <v>75.969728508473594</v>
      </c>
      <c r="Y3663" s="98">
        <v>50.491488170214403</v>
      </c>
      <c r="Z3663" s="98">
        <v>2.0421559952433E-3</v>
      </c>
      <c r="AA3663" s="98">
        <v>-64.155389691981796</v>
      </c>
    </row>
    <row r="3664" spans="1:27">
      <c r="A3664" s="98">
        <v>1</v>
      </c>
      <c r="B3664" s="98">
        <v>795</v>
      </c>
      <c r="C3664" s="98">
        <v>42.321881917861397</v>
      </c>
      <c r="D3664" s="98">
        <v>17.549717112899401</v>
      </c>
      <c r="E3664" s="98">
        <v>-1.8522868540276399E-3</v>
      </c>
      <c r="F3664" s="98">
        <v>57.394504425075901</v>
      </c>
      <c r="H3664" s="98">
        <v>2</v>
      </c>
      <c r="I3664" s="98">
        <v>51</v>
      </c>
      <c r="J3664" s="98">
        <v>5.2734081686668004</v>
      </c>
      <c r="K3664" s="98">
        <v>4.6069320769088797</v>
      </c>
      <c r="L3664" s="98">
        <v>-2.1713046744352301E-3</v>
      </c>
      <c r="M3664" s="98">
        <v>68.754132788403894</v>
      </c>
      <c r="O3664" s="98">
        <v>0</v>
      </c>
      <c r="P3664" s="98">
        <v>2730</v>
      </c>
      <c r="Q3664" s="98">
        <v>124.929998604782</v>
      </c>
      <c r="R3664" s="98">
        <v>10.350577879937999</v>
      </c>
      <c r="S3664" s="98">
        <v>-1.7192374256513299E-3</v>
      </c>
      <c r="T3664" s="98">
        <v>52.656862940418101</v>
      </c>
      <c r="V3664" s="98">
        <v>1</v>
      </c>
      <c r="W3664" s="98">
        <v>1222</v>
      </c>
      <c r="X3664" s="98">
        <v>95.231011838726701</v>
      </c>
      <c r="Y3664" s="98">
        <v>15.5531686862003</v>
      </c>
      <c r="Z3664" s="98">
        <v>-1.67189686067493E-3</v>
      </c>
      <c r="AA3664" s="98">
        <v>50.971153897723497</v>
      </c>
    </row>
    <row r="3665" spans="1:27">
      <c r="A3665" s="98">
        <v>1</v>
      </c>
      <c r="B3665" s="98">
        <v>796</v>
      </c>
      <c r="C3665" s="98">
        <v>70.499125185616293</v>
      </c>
      <c r="D3665" s="98">
        <v>48.174404862548698</v>
      </c>
      <c r="E3665" s="98">
        <v>-1.3355956484521799E-3</v>
      </c>
      <c r="F3665" s="98">
        <v>38.996096253275098</v>
      </c>
      <c r="H3665" s="98">
        <v>2</v>
      </c>
      <c r="I3665" s="98">
        <v>51</v>
      </c>
      <c r="J3665" s="98">
        <v>119.27452848095101</v>
      </c>
      <c r="K3665" s="98">
        <v>18.894200926770001</v>
      </c>
      <c r="L3665" s="98">
        <v>-6.56522893621426E-3</v>
      </c>
      <c r="M3665" s="98">
        <v>225.213563821593</v>
      </c>
      <c r="O3665" s="98">
        <v>0</v>
      </c>
      <c r="P3665" s="98">
        <v>2730</v>
      </c>
      <c r="Q3665" s="98">
        <v>113.796489525909</v>
      </c>
      <c r="R3665" s="98">
        <v>11.445167383910199</v>
      </c>
      <c r="S3665" s="98">
        <v>-1.3145449946887001E-3</v>
      </c>
      <c r="T3665" s="98">
        <v>38.246521814917003</v>
      </c>
      <c r="V3665" s="98">
        <v>1</v>
      </c>
      <c r="W3665" s="98">
        <v>1223</v>
      </c>
      <c r="X3665" s="98">
        <v>98.944331344495595</v>
      </c>
      <c r="Y3665" s="98">
        <v>30.275807518844701</v>
      </c>
      <c r="Z3665" s="98">
        <v>-1.5412737974436501E-3</v>
      </c>
      <c r="AA3665" s="98">
        <v>46.319910741177999</v>
      </c>
    </row>
    <row r="3666" spans="1:27">
      <c r="A3666" s="98">
        <v>1</v>
      </c>
      <c r="B3666" s="98">
        <v>797</v>
      </c>
      <c r="C3666" s="98">
        <v>63.5771477254684</v>
      </c>
      <c r="D3666" s="98">
        <v>43.132136420357597</v>
      </c>
      <c r="E3666" s="98">
        <v>-2.0734897525915398E-3</v>
      </c>
      <c r="F3666" s="98">
        <v>65.271126230611401</v>
      </c>
      <c r="H3666" s="98">
        <v>2</v>
      </c>
      <c r="I3666" s="98">
        <v>51</v>
      </c>
      <c r="J3666" s="98">
        <v>17.019906114892699</v>
      </c>
      <c r="K3666" s="98">
        <v>46.7270501493675</v>
      </c>
      <c r="L3666" s="98">
        <v>-2.6329873717391202E-3</v>
      </c>
      <c r="M3666" s="98">
        <v>85.193790787604101</v>
      </c>
      <c r="O3666" s="98">
        <v>0</v>
      </c>
      <c r="P3666" s="98">
        <v>2731</v>
      </c>
      <c r="Q3666" s="98">
        <v>126.398504533588</v>
      </c>
      <c r="R3666" s="98">
        <v>21.472958810648102</v>
      </c>
      <c r="S3666" s="98">
        <v>-1.8422585629493599E-3</v>
      </c>
      <c r="T3666" s="98">
        <v>57.037415721934202</v>
      </c>
      <c r="V3666" s="98">
        <v>1</v>
      </c>
      <c r="W3666" s="98">
        <v>1225</v>
      </c>
      <c r="X3666" s="98">
        <v>89.154310073232907</v>
      </c>
      <c r="Y3666" s="98">
        <v>25.4459896596452</v>
      </c>
      <c r="Z3666" s="98">
        <v>-3.14659787816586E-3</v>
      </c>
      <c r="AA3666" s="98">
        <v>103.48250102032399</v>
      </c>
    </row>
    <row r="3667" spans="1:27">
      <c r="A3667" s="98">
        <v>1</v>
      </c>
      <c r="B3667" s="98">
        <v>798</v>
      </c>
      <c r="C3667" s="98">
        <v>32.7341476492225</v>
      </c>
      <c r="D3667" s="98">
        <v>51.842266216067102</v>
      </c>
      <c r="E3667" s="98">
        <v>-1.86663247763172E-3</v>
      </c>
      <c r="F3667" s="98">
        <v>57.905325270677501</v>
      </c>
      <c r="H3667" s="98">
        <v>2</v>
      </c>
      <c r="I3667" s="98">
        <v>51</v>
      </c>
      <c r="J3667" s="98">
        <v>53.1214388442299</v>
      </c>
      <c r="K3667" s="98">
        <v>50.329888588661099</v>
      </c>
      <c r="L3667" s="98">
        <v>-4.5118032992591903E-3</v>
      </c>
      <c r="M3667" s="98">
        <v>152.09491459460901</v>
      </c>
      <c r="O3667" s="98">
        <v>0</v>
      </c>
      <c r="P3667" s="98">
        <v>2732</v>
      </c>
      <c r="Q3667" s="98">
        <v>108.573669304163</v>
      </c>
      <c r="R3667" s="98">
        <v>52.485764749534198</v>
      </c>
      <c r="S3667" s="98">
        <v>-1.6454151888602899E-3</v>
      </c>
      <c r="T3667" s="98">
        <v>50.028191056746003</v>
      </c>
      <c r="V3667" s="98">
        <v>1</v>
      </c>
      <c r="W3667" s="98">
        <v>1225</v>
      </c>
      <c r="X3667" s="98">
        <v>129.421167633181</v>
      </c>
      <c r="Y3667" s="98">
        <v>52.152487109563097</v>
      </c>
      <c r="Z3667" s="98">
        <v>-1.6217175302099499E-3</v>
      </c>
      <c r="AA3667" s="98">
        <v>49.1843617214288</v>
      </c>
    </row>
    <row r="3668" spans="1:27">
      <c r="A3668" s="98">
        <v>1</v>
      </c>
      <c r="B3668" s="98">
        <v>798</v>
      </c>
      <c r="C3668" s="98">
        <v>52.674794992224903</v>
      </c>
      <c r="D3668" s="98">
        <v>52.135098553826403</v>
      </c>
      <c r="E3668" s="98">
        <v>5.34357480305497E-3</v>
      </c>
      <c r="F3668" s="98">
        <v>-181.71274332359499</v>
      </c>
      <c r="H3668" s="98">
        <v>2</v>
      </c>
      <c r="I3668" s="98">
        <v>53</v>
      </c>
      <c r="J3668" s="98">
        <v>7.70410670292185</v>
      </c>
      <c r="K3668" s="98">
        <v>46.0699001475679</v>
      </c>
      <c r="L3668" s="98">
        <v>-1.5598938635138101E-3</v>
      </c>
      <c r="M3668" s="98">
        <v>46.982936494370797</v>
      </c>
      <c r="O3668" s="98">
        <v>0</v>
      </c>
      <c r="P3668" s="98">
        <v>2733</v>
      </c>
      <c r="Q3668" s="98">
        <v>49.495863943549502</v>
      </c>
      <c r="R3668" s="98">
        <v>20.325464832099801</v>
      </c>
      <c r="S3668" s="98">
        <v>-1.5670010047777699E-3</v>
      </c>
      <c r="T3668" s="98">
        <v>47.236008512044002</v>
      </c>
      <c r="V3668" s="98">
        <v>1</v>
      </c>
      <c r="W3668" s="98">
        <v>1226</v>
      </c>
      <c r="X3668" s="98">
        <v>47.458208797976098</v>
      </c>
      <c r="Y3668" s="98">
        <v>39.288695421350702</v>
      </c>
      <c r="Z3668" s="98">
        <v>-7.4948531578752399E-3</v>
      </c>
      <c r="AA3668" s="98">
        <v>258.31574495405999</v>
      </c>
    </row>
    <row r="3669" spans="1:27">
      <c r="A3669" s="98">
        <v>1</v>
      </c>
      <c r="B3669" s="98">
        <v>802</v>
      </c>
      <c r="C3669" s="98">
        <v>111.326529701772</v>
      </c>
      <c r="D3669" s="98">
        <v>50.749615440030801</v>
      </c>
      <c r="E3669" s="98">
        <v>-1.93788761126359E-3</v>
      </c>
      <c r="F3669" s="98">
        <v>60.442587408582902</v>
      </c>
      <c r="H3669" s="98">
        <v>2</v>
      </c>
      <c r="I3669" s="98">
        <v>55</v>
      </c>
      <c r="J3669" s="98">
        <v>52.536960576234399</v>
      </c>
      <c r="K3669" s="98">
        <v>29.872091379621502</v>
      </c>
      <c r="L3669" s="98">
        <v>-2.8587686394616501E-3</v>
      </c>
      <c r="M3669" s="98">
        <v>93.233439762235193</v>
      </c>
      <c r="O3669" s="98">
        <v>0</v>
      </c>
      <c r="P3669" s="98">
        <v>2736</v>
      </c>
      <c r="Q3669" s="98">
        <v>122.78237833308</v>
      </c>
      <c r="R3669" s="98">
        <v>6.2892523150499899</v>
      </c>
      <c r="S3669" s="98">
        <v>-1.4643924291886999E-3</v>
      </c>
      <c r="T3669" s="98">
        <v>43.582308903372997</v>
      </c>
      <c r="V3669" s="98">
        <v>1</v>
      </c>
      <c r="W3669" s="98">
        <v>1226</v>
      </c>
      <c r="X3669" s="98">
        <v>80.329493124415293</v>
      </c>
      <c r="Y3669" s="98">
        <v>18.071192373633199</v>
      </c>
      <c r="Z3669" s="98">
        <v>-1.7603621790399299E-3</v>
      </c>
      <c r="AA3669" s="98">
        <v>54.121238549376798</v>
      </c>
    </row>
    <row r="3670" spans="1:27">
      <c r="A3670" s="98">
        <v>1</v>
      </c>
      <c r="B3670" s="98">
        <v>803</v>
      </c>
      <c r="C3670" s="98">
        <v>111.993517276304</v>
      </c>
      <c r="D3670" s="98">
        <v>6.45159322872823</v>
      </c>
      <c r="E3670" s="98">
        <v>-1.9807073497597602E-3</v>
      </c>
      <c r="F3670" s="98">
        <v>61.967318269416502</v>
      </c>
      <c r="H3670" s="98">
        <v>2</v>
      </c>
      <c r="I3670" s="98">
        <v>55</v>
      </c>
      <c r="J3670" s="98">
        <v>75.0302872967209</v>
      </c>
      <c r="K3670" s="98">
        <v>42.475599943502203</v>
      </c>
      <c r="L3670" s="98">
        <v>-1.5824673984548899E-3</v>
      </c>
      <c r="M3670" s="98">
        <v>47.786737885307403</v>
      </c>
      <c r="O3670" s="98">
        <v>0</v>
      </c>
      <c r="P3670" s="98">
        <v>2738</v>
      </c>
      <c r="Q3670" s="98">
        <v>141.88846403874399</v>
      </c>
      <c r="R3670" s="98">
        <v>44.802484821396902</v>
      </c>
      <c r="S3670" s="98">
        <v>-1.6505359224825999E-3</v>
      </c>
      <c r="T3670" s="98">
        <v>50.210530810753198</v>
      </c>
      <c r="V3670" s="98">
        <v>1</v>
      </c>
      <c r="W3670" s="98">
        <v>1229</v>
      </c>
      <c r="X3670" s="98">
        <v>116.107486474571</v>
      </c>
      <c r="Y3670" s="98">
        <v>19.439614257406401</v>
      </c>
      <c r="Z3670" s="98">
        <v>-2.7358620143632202E-3</v>
      </c>
      <c r="AA3670" s="98">
        <v>88.856964546132303</v>
      </c>
    </row>
    <row r="3671" spans="1:27">
      <c r="A3671" s="98">
        <v>1</v>
      </c>
      <c r="B3671" s="98">
        <v>804</v>
      </c>
      <c r="C3671" s="98">
        <v>129.91151493191299</v>
      </c>
      <c r="D3671" s="98">
        <v>35.379577718704397</v>
      </c>
      <c r="E3671" s="98">
        <v>-1.8760706615817001E-3</v>
      </c>
      <c r="F3671" s="98">
        <v>58.241401361848403</v>
      </c>
      <c r="H3671" s="98">
        <v>2</v>
      </c>
      <c r="I3671" s="98">
        <v>55</v>
      </c>
      <c r="J3671" s="98">
        <v>28.857189903630299</v>
      </c>
      <c r="K3671" s="98">
        <v>17.831335448842701</v>
      </c>
      <c r="L3671" s="98">
        <v>-3.31868713478835E-3</v>
      </c>
      <c r="M3671" s="98">
        <v>109.61027782619399</v>
      </c>
      <c r="O3671" s="98">
        <v>0</v>
      </c>
      <c r="P3671" s="98">
        <v>2741</v>
      </c>
      <c r="Q3671" s="98">
        <v>69.742390063077593</v>
      </c>
      <c r="R3671" s="98">
        <v>24.8578342016582</v>
      </c>
      <c r="S3671" s="98">
        <v>-1.7537597489419E-3</v>
      </c>
      <c r="T3671" s="98">
        <v>53.886138353053298</v>
      </c>
      <c r="V3671" s="98">
        <v>1</v>
      </c>
      <c r="W3671" s="98">
        <v>1229</v>
      </c>
      <c r="X3671" s="98">
        <v>128.06886041453899</v>
      </c>
      <c r="Y3671" s="98">
        <v>39.816418551526802</v>
      </c>
      <c r="Z3671" s="98">
        <v>-2.2421356920878299E-3</v>
      </c>
      <c r="AA3671" s="98">
        <v>71.276292948929907</v>
      </c>
    </row>
    <row r="3672" spans="1:27">
      <c r="A3672" s="98">
        <v>1</v>
      </c>
      <c r="B3672" s="98">
        <v>804</v>
      </c>
      <c r="C3672" s="98">
        <v>48.864090890185899</v>
      </c>
      <c r="D3672" s="98">
        <v>24.1054623143282</v>
      </c>
      <c r="E3672" s="98">
        <v>-1.41144592008697E-3</v>
      </c>
      <c r="F3672" s="98">
        <v>41.696982667481997</v>
      </c>
      <c r="H3672" s="98">
        <v>2</v>
      </c>
      <c r="I3672" s="98">
        <v>55</v>
      </c>
      <c r="J3672" s="98">
        <v>104.295491792805</v>
      </c>
      <c r="K3672" s="98">
        <v>29.331962600500098</v>
      </c>
      <c r="L3672" s="98">
        <v>-1.3586411228178701E-3</v>
      </c>
      <c r="M3672" s="98">
        <v>39.816702525101498</v>
      </c>
      <c r="O3672" s="98">
        <v>0</v>
      </c>
      <c r="P3672" s="98">
        <v>2741</v>
      </c>
      <c r="Q3672" s="98">
        <v>76.729956952167001</v>
      </c>
      <c r="R3672" s="98">
        <v>31.293194137517599</v>
      </c>
      <c r="S3672" s="98">
        <v>-1.47089844641706E-3</v>
      </c>
      <c r="T3672" s="98">
        <v>43.813976017595998</v>
      </c>
      <c r="V3672" s="98">
        <v>1</v>
      </c>
      <c r="W3672" s="98">
        <v>1230</v>
      </c>
      <c r="X3672" s="98">
        <v>50.055854433965301</v>
      </c>
      <c r="Y3672" s="98">
        <v>11.743737850500599</v>
      </c>
      <c r="Z3672" s="98">
        <v>-1.45392400492969E-3</v>
      </c>
      <c r="AA3672" s="98">
        <v>43.209547880242198</v>
      </c>
    </row>
    <row r="3673" spans="1:27">
      <c r="A3673" s="98">
        <v>1</v>
      </c>
      <c r="B3673" s="98">
        <v>804</v>
      </c>
      <c r="C3673" s="98">
        <v>116.20999618449299</v>
      </c>
      <c r="D3673" s="98">
        <v>28.235516251655401</v>
      </c>
      <c r="E3673" s="98">
        <v>-1.62191450774562E-3</v>
      </c>
      <c r="F3673" s="98">
        <v>49.191375723337103</v>
      </c>
      <c r="H3673" s="98">
        <v>2</v>
      </c>
      <c r="I3673" s="98">
        <v>56</v>
      </c>
      <c r="J3673" s="98">
        <v>129.52359697910299</v>
      </c>
      <c r="K3673" s="98">
        <v>7.8242979474201304</v>
      </c>
      <c r="L3673" s="98">
        <v>-1.8859190474586401E-3</v>
      </c>
      <c r="M3673" s="98">
        <v>58.592083977000698</v>
      </c>
      <c r="O3673" s="98">
        <v>0</v>
      </c>
      <c r="P3673" s="98">
        <v>2744</v>
      </c>
      <c r="Q3673" s="98">
        <v>38.576853830244197</v>
      </c>
      <c r="R3673" s="98">
        <v>30.335525519444101</v>
      </c>
      <c r="S3673" s="98">
        <v>-1.72638476236371E-3</v>
      </c>
      <c r="T3673" s="98">
        <v>52.911366242887098</v>
      </c>
      <c r="V3673" s="98">
        <v>1</v>
      </c>
      <c r="W3673" s="98">
        <v>1232</v>
      </c>
      <c r="X3673" s="98">
        <v>25.3362043091191</v>
      </c>
      <c r="Y3673" s="98">
        <v>24.797153230151999</v>
      </c>
      <c r="Z3673" s="98">
        <v>-3.28881838593117E-3</v>
      </c>
      <c r="AA3673" s="98">
        <v>108.546707501936</v>
      </c>
    </row>
    <row r="3674" spans="1:27">
      <c r="A3674" s="98">
        <v>1</v>
      </c>
      <c r="B3674" s="98">
        <v>805</v>
      </c>
      <c r="C3674" s="98">
        <v>61.062804782347797</v>
      </c>
      <c r="D3674" s="98">
        <v>19.850707487468899</v>
      </c>
      <c r="E3674" s="98">
        <v>-1.87179724186864E-3</v>
      </c>
      <c r="F3674" s="98">
        <v>58.089232872581</v>
      </c>
      <c r="H3674" s="98">
        <v>2</v>
      </c>
      <c r="I3674" s="98">
        <v>57</v>
      </c>
      <c r="J3674" s="98">
        <v>76.727495545604796</v>
      </c>
      <c r="K3674" s="98">
        <v>10.769502694785</v>
      </c>
      <c r="L3674" s="98">
        <v>-1.75506714189167E-3</v>
      </c>
      <c r="M3674" s="98">
        <v>53.932692172571201</v>
      </c>
      <c r="O3674" s="98">
        <v>0</v>
      </c>
      <c r="P3674" s="98">
        <v>2745</v>
      </c>
      <c r="Q3674" s="98">
        <v>58.974571505079503</v>
      </c>
      <c r="R3674" s="98">
        <v>10.899780956217199</v>
      </c>
      <c r="S3674" s="98">
        <v>-1.5985168835317401E-3</v>
      </c>
      <c r="T3674" s="98">
        <v>48.358230053559701</v>
      </c>
      <c r="V3674" s="98">
        <v>1</v>
      </c>
      <c r="W3674" s="98">
        <v>1232</v>
      </c>
      <c r="X3674" s="98">
        <v>47.748685264432901</v>
      </c>
      <c r="Y3674" s="98">
        <v>47.972167438647197</v>
      </c>
      <c r="Z3674" s="98">
        <v>-4.4800292016526997E-3</v>
      </c>
      <c r="AA3674" s="98">
        <v>150.96349836234799</v>
      </c>
    </row>
    <row r="3675" spans="1:27">
      <c r="A3675" s="98">
        <v>1</v>
      </c>
      <c r="B3675" s="98">
        <v>808</v>
      </c>
      <c r="C3675" s="98">
        <v>75.8673122923703</v>
      </c>
      <c r="D3675" s="98">
        <v>24.703943465112999</v>
      </c>
      <c r="E3675" s="98">
        <v>-1.7039242291381101E-3</v>
      </c>
      <c r="F3675" s="98">
        <v>52.111588631846701</v>
      </c>
      <c r="H3675" s="98">
        <v>2</v>
      </c>
      <c r="I3675" s="98">
        <v>58</v>
      </c>
      <c r="J3675" s="98">
        <v>91.414564925622201</v>
      </c>
      <c r="K3675" s="98">
        <v>19.929383384211</v>
      </c>
      <c r="L3675" s="98">
        <v>-3.9530398839824499E-3</v>
      </c>
      <c r="M3675" s="98">
        <v>132.19839366528299</v>
      </c>
      <c r="O3675" s="98">
        <v>0</v>
      </c>
      <c r="P3675" s="98">
        <v>2746</v>
      </c>
      <c r="Q3675" s="98">
        <v>53.453977413976503</v>
      </c>
      <c r="R3675" s="98">
        <v>32.865674932130403</v>
      </c>
      <c r="S3675" s="98">
        <v>-2.0808761989919902E-3</v>
      </c>
      <c r="T3675" s="98">
        <v>65.534143782193794</v>
      </c>
      <c r="V3675" s="98">
        <v>1</v>
      </c>
      <c r="W3675" s="98">
        <v>1232</v>
      </c>
      <c r="X3675" s="98">
        <v>49.863037464876001</v>
      </c>
      <c r="Y3675" s="98">
        <v>23.8768563539365</v>
      </c>
      <c r="Z3675" s="98">
        <v>-2.4676327865003102E-3</v>
      </c>
      <c r="AA3675" s="98">
        <v>79.305823043089902</v>
      </c>
    </row>
    <row r="3676" spans="1:27">
      <c r="A3676" s="98">
        <v>1</v>
      </c>
      <c r="B3676" s="98">
        <v>808</v>
      </c>
      <c r="C3676" s="98">
        <v>134.21875196084599</v>
      </c>
      <c r="D3676" s="98">
        <v>43.262984785502098</v>
      </c>
      <c r="E3676" s="98">
        <v>-1.4381931198993701E-3</v>
      </c>
      <c r="F3676" s="98">
        <v>42.6494004642066</v>
      </c>
      <c r="H3676" s="98">
        <v>2</v>
      </c>
      <c r="I3676" s="98">
        <v>58</v>
      </c>
      <c r="J3676" s="98">
        <v>83.430102936713098</v>
      </c>
      <c r="K3676" s="98">
        <v>49.357095514444801</v>
      </c>
      <c r="L3676" s="98">
        <v>-4.4557207767664704E-3</v>
      </c>
      <c r="M3676" s="98">
        <v>150.097920782849</v>
      </c>
      <c r="O3676" s="98">
        <v>0</v>
      </c>
      <c r="P3676" s="98">
        <v>2747</v>
      </c>
      <c r="Q3676" s="98">
        <v>43.710479835470899</v>
      </c>
      <c r="R3676" s="98">
        <v>11.682628429623101</v>
      </c>
      <c r="S3676" s="98">
        <v>-1.7401188276521299E-3</v>
      </c>
      <c r="T3676" s="98">
        <v>53.400410639826497</v>
      </c>
      <c r="V3676" s="98">
        <v>1</v>
      </c>
      <c r="W3676" s="98">
        <v>1232</v>
      </c>
      <c r="X3676" s="98">
        <v>54.2671552344218</v>
      </c>
      <c r="Y3676" s="98">
        <v>23.690055158554902</v>
      </c>
      <c r="Z3676" s="98">
        <v>3.11068972548434E-3</v>
      </c>
      <c r="AA3676" s="98">
        <v>-102.203878813093</v>
      </c>
    </row>
    <row r="3677" spans="1:27">
      <c r="A3677" s="98">
        <v>1</v>
      </c>
      <c r="B3677" s="98">
        <v>812</v>
      </c>
      <c r="C3677" s="98">
        <v>88.201923429931099</v>
      </c>
      <c r="D3677" s="98">
        <v>9.0076202426905603</v>
      </c>
      <c r="E3677" s="98">
        <v>-1.7819120553277099E-3</v>
      </c>
      <c r="F3677" s="98">
        <v>54.888589368814202</v>
      </c>
      <c r="H3677" s="98">
        <v>2</v>
      </c>
      <c r="I3677" s="98">
        <v>58</v>
      </c>
      <c r="J3677" s="98">
        <v>82.252210182969506</v>
      </c>
      <c r="K3677" s="98">
        <v>6.0347698956056197</v>
      </c>
      <c r="L3677" s="98">
        <v>-1.5082041168935499E-3</v>
      </c>
      <c r="M3677" s="98">
        <v>45.142361221645899</v>
      </c>
      <c r="O3677" s="98">
        <v>0</v>
      </c>
      <c r="P3677" s="98">
        <v>2747</v>
      </c>
      <c r="Q3677" s="98">
        <v>88.267381786120296</v>
      </c>
      <c r="R3677" s="98">
        <v>13.011558327208901</v>
      </c>
      <c r="S3677" s="98">
        <v>-1.9206731921703299E-3</v>
      </c>
      <c r="T3677" s="98">
        <v>59.829614117184398</v>
      </c>
      <c r="V3677" s="98">
        <v>1</v>
      </c>
      <c r="W3677" s="98">
        <v>1232</v>
      </c>
      <c r="X3677" s="98">
        <v>143.871005011438</v>
      </c>
      <c r="Y3677" s="98">
        <v>40.848103376294503</v>
      </c>
      <c r="Z3677" s="98">
        <v>-1.7250700590199801E-3</v>
      </c>
      <c r="AA3677" s="98">
        <v>52.864552113903301</v>
      </c>
    </row>
    <row r="3678" spans="1:27">
      <c r="A3678" s="98">
        <v>1</v>
      </c>
      <c r="B3678" s="98">
        <v>816</v>
      </c>
      <c r="C3678" s="98">
        <v>69.274036668457697</v>
      </c>
      <c r="D3678" s="98">
        <v>47.475148781459502</v>
      </c>
      <c r="E3678" s="98">
        <v>-2.2521963267776199E-3</v>
      </c>
      <c r="F3678" s="98">
        <v>71.634533347629898</v>
      </c>
      <c r="H3678" s="98">
        <v>2</v>
      </c>
      <c r="I3678" s="98">
        <v>60</v>
      </c>
      <c r="J3678" s="98">
        <v>56.182217829574498</v>
      </c>
      <c r="K3678" s="98">
        <v>10.1195415187075</v>
      </c>
      <c r="L3678" s="98">
        <v>-4.2723295193352303E-3</v>
      </c>
      <c r="M3678" s="98">
        <v>143.567700850807</v>
      </c>
      <c r="O3678" s="98">
        <v>0</v>
      </c>
      <c r="P3678" s="98">
        <v>2747</v>
      </c>
      <c r="Q3678" s="98">
        <v>23.927055061395802</v>
      </c>
      <c r="R3678" s="98">
        <v>26.568028800029101</v>
      </c>
      <c r="S3678" s="98">
        <v>-1.9581551999151799E-3</v>
      </c>
      <c r="T3678" s="98">
        <v>61.164278361799099</v>
      </c>
      <c r="V3678" s="98">
        <v>1</v>
      </c>
      <c r="W3678" s="98">
        <v>1232</v>
      </c>
      <c r="X3678" s="98">
        <v>24.296938837349401</v>
      </c>
      <c r="Y3678" s="98">
        <v>33.948536770612499</v>
      </c>
      <c r="Z3678" s="98">
        <v>-1.6143915758387601E-3</v>
      </c>
      <c r="AA3678" s="98">
        <v>48.923498177953299</v>
      </c>
    </row>
    <row r="3679" spans="1:27">
      <c r="A3679" s="98">
        <v>1</v>
      </c>
      <c r="B3679" s="98">
        <v>816</v>
      </c>
      <c r="C3679" s="98">
        <v>132.53177802633499</v>
      </c>
      <c r="D3679" s="98">
        <v>53.262669640731701</v>
      </c>
      <c r="E3679" s="98">
        <v>-1.3271100681348899E-3</v>
      </c>
      <c r="F3679" s="98">
        <v>38.693940597116402</v>
      </c>
      <c r="H3679" s="98">
        <v>2</v>
      </c>
      <c r="I3679" s="98">
        <v>60</v>
      </c>
      <c r="J3679" s="98">
        <v>28.486082802715799</v>
      </c>
      <c r="K3679" s="98">
        <v>14.415853196524001</v>
      </c>
      <c r="L3679" s="98">
        <v>3.2256746469195999E-3</v>
      </c>
      <c r="M3679" s="98">
        <v>-106.29827696684499</v>
      </c>
      <c r="O3679" s="98">
        <v>0</v>
      </c>
      <c r="P3679" s="98">
        <v>2748</v>
      </c>
      <c r="Q3679" s="98">
        <v>130.93755565283999</v>
      </c>
      <c r="R3679" s="98">
        <v>50.108055452580999</v>
      </c>
      <c r="S3679" s="98">
        <v>-1.5755084416908601E-3</v>
      </c>
      <c r="T3679" s="98">
        <v>47.538942440730501</v>
      </c>
      <c r="V3679" s="98">
        <v>1</v>
      </c>
      <c r="W3679" s="98">
        <v>1233</v>
      </c>
      <c r="X3679" s="98">
        <v>99.379543723305801</v>
      </c>
      <c r="Y3679" s="98">
        <v>51.274445044678302</v>
      </c>
      <c r="Z3679" s="98">
        <v>-1.6161866871608401E-3</v>
      </c>
      <c r="AA3679" s="98">
        <v>48.987418737198503</v>
      </c>
    </row>
    <row r="3680" spans="1:27">
      <c r="A3680" s="98">
        <v>1</v>
      </c>
      <c r="B3680" s="98">
        <v>817</v>
      </c>
      <c r="C3680" s="98">
        <v>85.151269036140107</v>
      </c>
      <c r="D3680" s="98">
        <v>19.731840029452201</v>
      </c>
      <c r="E3680" s="98">
        <v>-1.6504423205429199E-3</v>
      </c>
      <c r="F3680" s="98">
        <v>50.207197820616699</v>
      </c>
      <c r="H3680" s="98">
        <v>2</v>
      </c>
      <c r="I3680" s="98">
        <v>61</v>
      </c>
      <c r="J3680" s="98">
        <v>71.902622772634999</v>
      </c>
      <c r="K3680" s="98">
        <v>31.278097769517199</v>
      </c>
      <c r="L3680" s="98">
        <v>-1.52370967529573E-3</v>
      </c>
      <c r="M3680" s="98">
        <v>45.694485177573</v>
      </c>
      <c r="O3680" s="98">
        <v>0</v>
      </c>
      <c r="P3680" s="98">
        <v>2748</v>
      </c>
      <c r="Q3680" s="98">
        <v>61.659303094729303</v>
      </c>
      <c r="R3680" s="98">
        <v>7.4241169968560801</v>
      </c>
      <c r="S3680" s="98">
        <v>-1.4214093654215301E-3</v>
      </c>
      <c r="T3680" s="98">
        <v>42.051762334882</v>
      </c>
      <c r="V3680" s="98">
        <v>1</v>
      </c>
      <c r="W3680" s="98">
        <v>1234</v>
      </c>
      <c r="X3680" s="98">
        <v>32.367060093406998</v>
      </c>
      <c r="Y3680" s="98">
        <v>33.434176601108099</v>
      </c>
      <c r="Z3680" s="98">
        <v>-2.9012696155721E-3</v>
      </c>
      <c r="AA3680" s="98">
        <v>94.746820090257501</v>
      </c>
    </row>
    <row r="3681" spans="1:27">
      <c r="A3681" s="98">
        <v>1</v>
      </c>
      <c r="B3681" s="98">
        <v>818</v>
      </c>
      <c r="C3681" s="98">
        <v>26.9455659810613</v>
      </c>
      <c r="D3681" s="98">
        <v>20.893854178876602</v>
      </c>
      <c r="E3681" s="98">
        <v>-1.30858777849585E-3</v>
      </c>
      <c r="F3681" s="98">
        <v>38.034396479898803</v>
      </c>
      <c r="H3681" s="98">
        <v>2</v>
      </c>
      <c r="I3681" s="98">
        <v>61</v>
      </c>
      <c r="J3681" s="98">
        <v>17.780686635628399</v>
      </c>
      <c r="K3681" s="98">
        <v>14.703170594161501</v>
      </c>
      <c r="L3681" s="98">
        <v>-3.0199741463828298E-3</v>
      </c>
      <c r="M3681" s="98">
        <v>98.973666582188002</v>
      </c>
      <c r="O3681" s="98">
        <v>0</v>
      </c>
      <c r="P3681" s="98">
        <v>2750</v>
      </c>
      <c r="Q3681" s="98">
        <v>111.91778510904</v>
      </c>
      <c r="R3681" s="98">
        <v>38.529171631012701</v>
      </c>
      <c r="S3681" s="98">
        <v>-1.91896664256216E-3</v>
      </c>
      <c r="T3681" s="98">
        <v>59.768847075056101</v>
      </c>
      <c r="V3681" s="98">
        <v>1</v>
      </c>
      <c r="W3681" s="98">
        <v>1236</v>
      </c>
      <c r="X3681" s="98">
        <v>10.8792887227813</v>
      </c>
      <c r="Y3681" s="98">
        <v>7.9260726779141004</v>
      </c>
      <c r="Z3681" s="98">
        <v>-1.3817783797116E-3</v>
      </c>
      <c r="AA3681" s="98">
        <v>40.640577001216499</v>
      </c>
    </row>
    <row r="3682" spans="1:27">
      <c r="A3682" s="98">
        <v>1</v>
      </c>
      <c r="B3682" s="98">
        <v>821</v>
      </c>
      <c r="C3682" s="98">
        <v>53.4398256235974</v>
      </c>
      <c r="D3682" s="98">
        <v>28.229995412981602</v>
      </c>
      <c r="E3682" s="98">
        <v>-1.4885526005683301E-3</v>
      </c>
      <c r="F3682" s="98">
        <v>44.442607452576901</v>
      </c>
      <c r="H3682" s="98">
        <v>2</v>
      </c>
      <c r="I3682" s="98">
        <v>61</v>
      </c>
      <c r="J3682" s="98">
        <v>24.624087994047599</v>
      </c>
      <c r="K3682" s="98">
        <v>26.546254073988599</v>
      </c>
      <c r="L3682" s="98">
        <v>-2.6563031952864902E-3</v>
      </c>
      <c r="M3682" s="98">
        <v>86.024023688526697</v>
      </c>
      <c r="O3682" s="98">
        <v>0</v>
      </c>
      <c r="P3682" s="98">
        <v>2750</v>
      </c>
      <c r="Q3682" s="98">
        <v>126.29319511862199</v>
      </c>
      <c r="R3682" s="98">
        <v>9.0387763568365305</v>
      </c>
      <c r="S3682" s="98">
        <v>-1.1773402889727301E-3</v>
      </c>
      <c r="T3682" s="98">
        <v>33.360918670109001</v>
      </c>
      <c r="V3682" s="98">
        <v>1</v>
      </c>
      <c r="W3682" s="98">
        <v>1236</v>
      </c>
      <c r="X3682" s="98">
        <v>86.968092112968293</v>
      </c>
      <c r="Y3682" s="98">
        <v>31.097119575443099</v>
      </c>
      <c r="Z3682" s="98">
        <v>-1.3716825365369799E-3</v>
      </c>
      <c r="AA3682" s="98">
        <v>40.281082894173899</v>
      </c>
    </row>
    <row r="3683" spans="1:27">
      <c r="A3683" s="98">
        <v>1</v>
      </c>
      <c r="B3683" s="98">
        <v>823</v>
      </c>
      <c r="C3683" s="98">
        <v>130.364148581422</v>
      </c>
      <c r="D3683" s="98">
        <v>8.3874148285306092</v>
      </c>
      <c r="E3683" s="98">
        <v>-3.8473720003259402E-3</v>
      </c>
      <c r="F3683" s="98">
        <v>128.43575781395799</v>
      </c>
      <c r="H3683" s="98">
        <v>2</v>
      </c>
      <c r="I3683" s="98">
        <v>62</v>
      </c>
      <c r="J3683" s="98">
        <v>5.6433073129674103</v>
      </c>
      <c r="K3683" s="98">
        <v>10.905415919146099</v>
      </c>
      <c r="L3683" s="98">
        <v>-2.8786383041774699E-3</v>
      </c>
      <c r="M3683" s="98">
        <v>93.940961387789997</v>
      </c>
      <c r="O3683" s="98">
        <v>0</v>
      </c>
      <c r="P3683" s="98">
        <v>2751</v>
      </c>
      <c r="Q3683" s="98">
        <v>65.891636058668993</v>
      </c>
      <c r="R3683" s="98">
        <v>40.560094683103202</v>
      </c>
      <c r="S3683" s="98">
        <v>-1.7923621657818199E-3</v>
      </c>
      <c r="T3683" s="98">
        <v>55.260698271579301</v>
      </c>
      <c r="V3683" s="98">
        <v>1</v>
      </c>
      <c r="W3683" s="98">
        <v>1240</v>
      </c>
      <c r="X3683" s="98">
        <v>84.034059192798097</v>
      </c>
      <c r="Y3683" s="98">
        <v>42.109898120148699</v>
      </c>
      <c r="Z3683" s="98">
        <v>-3.3057076908078E-3</v>
      </c>
      <c r="AA3683" s="98">
        <v>109.148104083695</v>
      </c>
    </row>
    <row r="3684" spans="1:27">
      <c r="A3684" s="98">
        <v>1</v>
      </c>
      <c r="B3684" s="98">
        <v>823</v>
      </c>
      <c r="C3684" s="98">
        <v>80.297052953595596</v>
      </c>
      <c r="D3684" s="98">
        <v>24.5898088634723</v>
      </c>
      <c r="E3684" s="98">
        <v>-1.5082205872130399E-3</v>
      </c>
      <c r="F3684" s="98">
        <v>45.142947698941299</v>
      </c>
      <c r="H3684" s="98">
        <v>2</v>
      </c>
      <c r="I3684" s="98">
        <v>62</v>
      </c>
      <c r="J3684" s="98">
        <v>4.8999066835198901</v>
      </c>
      <c r="K3684" s="98">
        <v>31.828846287337701</v>
      </c>
      <c r="L3684" s="98">
        <v>3.2903500140221099E-3</v>
      </c>
      <c r="M3684" s="98">
        <v>-108.60124591575099</v>
      </c>
      <c r="O3684" s="98">
        <v>0</v>
      </c>
      <c r="P3684" s="98">
        <v>2752</v>
      </c>
      <c r="Q3684" s="98">
        <v>110.615152253299</v>
      </c>
      <c r="R3684" s="98">
        <v>49.252756537947803</v>
      </c>
      <c r="S3684" s="98">
        <v>-1.9269421138555301E-3</v>
      </c>
      <c r="T3684" s="98">
        <v>60.052838702230297</v>
      </c>
      <c r="V3684" s="98">
        <v>1</v>
      </c>
      <c r="W3684" s="98">
        <v>1240</v>
      </c>
      <c r="X3684" s="98">
        <v>42.2976841767954</v>
      </c>
      <c r="Y3684" s="98">
        <v>8.5123531140127398</v>
      </c>
      <c r="Z3684" s="98">
        <v>-4.3945809237049696E-3</v>
      </c>
      <c r="AA3684" s="98">
        <v>147.92084488132201</v>
      </c>
    </row>
    <row r="3685" spans="1:27">
      <c r="A3685" s="98">
        <v>1</v>
      </c>
      <c r="B3685" s="98">
        <v>823</v>
      </c>
      <c r="C3685" s="98">
        <v>58.5072421048894</v>
      </c>
      <c r="D3685" s="98">
        <v>22.994135097770101</v>
      </c>
      <c r="E3685" s="98">
        <v>-1.5893441567704301E-3</v>
      </c>
      <c r="F3685" s="98">
        <v>48.0316063967567</v>
      </c>
      <c r="H3685" s="98">
        <v>2</v>
      </c>
      <c r="I3685" s="98">
        <v>62</v>
      </c>
      <c r="J3685" s="98">
        <v>4.56871728048755</v>
      </c>
      <c r="K3685" s="98">
        <v>51.646194300098301</v>
      </c>
      <c r="L3685" s="98">
        <v>-3.2024884957741499E-3</v>
      </c>
      <c r="M3685" s="98">
        <v>105.472661457806</v>
      </c>
      <c r="O3685" s="98">
        <v>0</v>
      </c>
      <c r="P3685" s="98">
        <v>2753</v>
      </c>
      <c r="Q3685" s="98">
        <v>105.851203097031</v>
      </c>
      <c r="R3685" s="98">
        <v>26.200056680522302</v>
      </c>
      <c r="S3685" s="98">
        <v>-1.5077170737023101E-3</v>
      </c>
      <c r="T3685" s="98">
        <v>45.125018523854699</v>
      </c>
      <c r="V3685" s="98">
        <v>1</v>
      </c>
      <c r="W3685" s="98">
        <v>1242</v>
      </c>
      <c r="X3685" s="98">
        <v>8.3749836912449602</v>
      </c>
      <c r="Y3685" s="98">
        <v>42.145500053683001</v>
      </c>
      <c r="Z3685" s="98">
        <v>-1.69256554815739E-3</v>
      </c>
      <c r="AA3685" s="98">
        <v>51.707127230681699</v>
      </c>
    </row>
    <row r="3686" spans="1:27">
      <c r="A3686" s="98">
        <v>1</v>
      </c>
      <c r="B3686" s="98">
        <v>823</v>
      </c>
      <c r="C3686" s="98">
        <v>11.2114317221597</v>
      </c>
      <c r="D3686" s="98">
        <v>38.868081057696003</v>
      </c>
      <c r="E3686" s="98">
        <v>-1.3547470608747201E-3</v>
      </c>
      <c r="F3686" s="98">
        <v>39.678042257027997</v>
      </c>
      <c r="H3686" s="98">
        <v>2</v>
      </c>
      <c r="I3686" s="98">
        <v>63</v>
      </c>
      <c r="J3686" s="98">
        <v>123.145154753817</v>
      </c>
      <c r="K3686" s="98">
        <v>15.2762451129233</v>
      </c>
      <c r="L3686" s="98">
        <v>-3.3735073398072101E-3</v>
      </c>
      <c r="M3686" s="98">
        <v>111.562322871891</v>
      </c>
      <c r="O3686" s="98">
        <v>0</v>
      </c>
      <c r="P3686" s="98">
        <v>2753</v>
      </c>
      <c r="Q3686" s="98">
        <v>25.722214937577</v>
      </c>
      <c r="R3686" s="98">
        <v>32.099606545945399</v>
      </c>
      <c r="S3686" s="98">
        <v>-1.43578238855502E-3</v>
      </c>
      <c r="T3686" s="98">
        <v>42.563558826517898</v>
      </c>
      <c r="V3686" s="98">
        <v>1</v>
      </c>
      <c r="W3686" s="98">
        <v>1243</v>
      </c>
      <c r="X3686" s="98">
        <v>52.430645430404098</v>
      </c>
      <c r="Y3686" s="98">
        <v>12.0466513859465</v>
      </c>
      <c r="Z3686" s="98">
        <v>-1.9048606274570099E-3</v>
      </c>
      <c r="AA3686" s="98">
        <v>59.2665582402906</v>
      </c>
    </row>
    <row r="3687" spans="1:27">
      <c r="A3687" s="98">
        <v>1</v>
      </c>
      <c r="B3687" s="98">
        <v>824</v>
      </c>
      <c r="C3687" s="98">
        <v>90.987951543525497</v>
      </c>
      <c r="D3687" s="98">
        <v>40.602258394848697</v>
      </c>
      <c r="E3687" s="98">
        <v>-2.3335564762581801E-3</v>
      </c>
      <c r="F3687" s="98">
        <v>74.531616214358607</v>
      </c>
      <c r="H3687" s="98">
        <v>2</v>
      </c>
      <c r="I3687" s="98">
        <v>63</v>
      </c>
      <c r="J3687" s="98">
        <v>101.542012433747</v>
      </c>
      <c r="K3687" s="98">
        <v>36.768521959302397</v>
      </c>
      <c r="L3687" s="98">
        <v>-1.8532571317590001E-3</v>
      </c>
      <c r="M3687" s="98">
        <v>57.429054201710301</v>
      </c>
      <c r="O3687" s="98">
        <v>0</v>
      </c>
      <c r="P3687" s="98">
        <v>2755</v>
      </c>
      <c r="Q3687" s="98">
        <v>84.6236515402328</v>
      </c>
      <c r="R3687" s="98">
        <v>23.0207977685006</v>
      </c>
      <c r="S3687" s="98">
        <v>-1.35448475846619E-3</v>
      </c>
      <c r="T3687" s="98">
        <v>39.6687021584845</v>
      </c>
      <c r="V3687" s="98">
        <v>1</v>
      </c>
      <c r="W3687" s="98">
        <v>1243</v>
      </c>
      <c r="X3687" s="98">
        <v>71.318031969302197</v>
      </c>
      <c r="Y3687" s="98">
        <v>22.7788391650775</v>
      </c>
      <c r="Z3687" s="98">
        <v>-2.7514706530088898E-3</v>
      </c>
      <c r="AA3687" s="98">
        <v>89.4127589968802</v>
      </c>
    </row>
    <row r="3688" spans="1:27">
      <c r="A3688" s="98">
        <v>1</v>
      </c>
      <c r="B3688" s="98">
        <v>825</v>
      </c>
      <c r="C3688" s="98">
        <v>89.0091428655127</v>
      </c>
      <c r="D3688" s="98">
        <v>12.0870885377193</v>
      </c>
      <c r="E3688" s="98">
        <v>-1.7364826396748499E-3</v>
      </c>
      <c r="F3688" s="98">
        <v>53.270932781729698</v>
      </c>
      <c r="H3688" s="98">
        <v>2</v>
      </c>
      <c r="I3688" s="98">
        <v>63</v>
      </c>
      <c r="J3688" s="98">
        <v>116.116968073761</v>
      </c>
      <c r="K3688" s="98">
        <v>38.608169272860401</v>
      </c>
      <c r="L3688" s="98">
        <v>-1.9143423868581799E-3</v>
      </c>
      <c r="M3688" s="98">
        <v>59.604185971839001</v>
      </c>
      <c r="O3688" s="98">
        <v>0</v>
      </c>
      <c r="P3688" s="98">
        <v>2755</v>
      </c>
      <c r="Q3688" s="98">
        <v>128.05686275379799</v>
      </c>
      <c r="R3688" s="98">
        <v>39.8050134887851</v>
      </c>
      <c r="S3688" s="98">
        <v>-1.89183714524926E-3</v>
      </c>
      <c r="T3688" s="98">
        <v>58.802816378825099</v>
      </c>
      <c r="V3688" s="98">
        <v>1</v>
      </c>
      <c r="W3688" s="98">
        <v>1247</v>
      </c>
      <c r="X3688" s="98">
        <v>96.383375647701598</v>
      </c>
      <c r="Y3688" s="98">
        <v>6.0232694873310999</v>
      </c>
      <c r="Z3688" s="98">
        <v>-1.78273760484619E-3</v>
      </c>
      <c r="AA3688" s="98">
        <v>54.917985644274601</v>
      </c>
    </row>
    <row r="3689" spans="1:27">
      <c r="A3689" s="98">
        <v>1</v>
      </c>
      <c r="B3689" s="98">
        <v>825</v>
      </c>
      <c r="C3689" s="98">
        <v>61.817754585681499</v>
      </c>
      <c r="D3689" s="98">
        <v>15.862604757051701</v>
      </c>
      <c r="E3689" s="98">
        <v>-1.39085590183553E-3</v>
      </c>
      <c r="F3689" s="98">
        <v>40.963810598812998</v>
      </c>
      <c r="H3689" s="98">
        <v>2</v>
      </c>
      <c r="I3689" s="98">
        <v>63</v>
      </c>
      <c r="J3689" s="98">
        <v>102.253684825173</v>
      </c>
      <c r="K3689" s="98">
        <v>48.803155257777597</v>
      </c>
      <c r="L3689" s="98">
        <v>-1.7196090650750599E-3</v>
      </c>
      <c r="M3689" s="98">
        <v>52.670096325729901</v>
      </c>
      <c r="O3689" s="98">
        <v>0</v>
      </c>
      <c r="P3689" s="98">
        <v>2756</v>
      </c>
      <c r="Q3689" s="98">
        <v>140.55395105647301</v>
      </c>
      <c r="R3689" s="98">
        <v>43.199005302945203</v>
      </c>
      <c r="S3689" s="98">
        <v>-1.8850493643199999E-3</v>
      </c>
      <c r="T3689" s="98">
        <v>58.561116185808999</v>
      </c>
      <c r="V3689" s="98">
        <v>1</v>
      </c>
      <c r="W3689" s="98">
        <v>1247</v>
      </c>
      <c r="X3689" s="98">
        <v>31.2177336198984</v>
      </c>
      <c r="Y3689" s="98">
        <v>22.9691980346477</v>
      </c>
      <c r="Z3689" s="98">
        <v>-1.66885912031521E-3</v>
      </c>
      <c r="AA3689" s="98">
        <v>50.862985640832299</v>
      </c>
    </row>
    <row r="3690" spans="1:27">
      <c r="A3690" s="98">
        <v>1</v>
      </c>
      <c r="B3690" s="98">
        <v>827</v>
      </c>
      <c r="C3690" s="98">
        <v>106.91709086085</v>
      </c>
      <c r="D3690" s="98">
        <v>16.5216366575964</v>
      </c>
      <c r="E3690" s="98">
        <v>-1.4782864031741901E-3</v>
      </c>
      <c r="F3690" s="98">
        <v>44.077047350156903</v>
      </c>
      <c r="H3690" s="98">
        <v>2</v>
      </c>
      <c r="I3690" s="98">
        <v>64</v>
      </c>
      <c r="J3690" s="98">
        <v>42.6834924534053</v>
      </c>
      <c r="K3690" s="98">
        <v>14.5800953523283</v>
      </c>
      <c r="L3690" s="98">
        <v>2.04420265111831E-3</v>
      </c>
      <c r="M3690" s="98">
        <v>-64.228267282638399</v>
      </c>
      <c r="O3690" s="98">
        <v>0</v>
      </c>
      <c r="P3690" s="98">
        <v>2758</v>
      </c>
      <c r="Q3690" s="98">
        <v>107.35002523454</v>
      </c>
      <c r="R3690" s="98">
        <v>45.140656665031898</v>
      </c>
      <c r="S3690" s="98">
        <v>-1.75140953832082E-3</v>
      </c>
      <c r="T3690" s="98">
        <v>53.802451745211599</v>
      </c>
      <c r="V3690" s="98">
        <v>1</v>
      </c>
      <c r="W3690" s="98">
        <v>1249</v>
      </c>
      <c r="X3690" s="98">
        <v>31.200420130475901</v>
      </c>
      <c r="Y3690" s="98">
        <v>15.6265217982446</v>
      </c>
      <c r="Z3690" s="98">
        <v>-1.76177440682153E-3</v>
      </c>
      <c r="AA3690" s="98">
        <v>54.171525341327403</v>
      </c>
    </row>
    <row r="3691" spans="1:27">
      <c r="A3691" s="98">
        <v>1</v>
      </c>
      <c r="B3691" s="98">
        <v>829</v>
      </c>
      <c r="C3691" s="98">
        <v>63.4275188399954</v>
      </c>
      <c r="D3691" s="98">
        <v>7.8615399193399602</v>
      </c>
      <c r="E3691" s="98">
        <v>-1.95502331585137E-3</v>
      </c>
      <c r="F3691" s="98">
        <v>61.052757823553002</v>
      </c>
      <c r="H3691" s="98">
        <v>2</v>
      </c>
      <c r="I3691" s="98">
        <v>65</v>
      </c>
      <c r="J3691" s="98">
        <v>8.74762446369669</v>
      </c>
      <c r="K3691" s="98">
        <v>27.333013349385201</v>
      </c>
      <c r="L3691" s="98">
        <v>-3.3804544344581602E-3</v>
      </c>
      <c r="M3691" s="98">
        <v>111.80969592879001</v>
      </c>
      <c r="O3691" s="98">
        <v>0</v>
      </c>
      <c r="P3691" s="98">
        <v>2760</v>
      </c>
      <c r="Q3691" s="98">
        <v>43.743429717666999</v>
      </c>
      <c r="R3691" s="98">
        <v>4.38534264732177</v>
      </c>
      <c r="S3691" s="98">
        <v>-1.8423170433351499E-3</v>
      </c>
      <c r="T3691" s="98">
        <v>57.039498099176299</v>
      </c>
      <c r="V3691" s="98">
        <v>1</v>
      </c>
      <c r="W3691" s="98">
        <v>1249</v>
      </c>
      <c r="X3691" s="98">
        <v>33.536119364604801</v>
      </c>
      <c r="Y3691" s="98">
        <v>40.318701049773502</v>
      </c>
      <c r="Z3691" s="98">
        <v>-1.6962458339464101E-3</v>
      </c>
      <c r="AA3691" s="98">
        <v>51.838175329438997</v>
      </c>
    </row>
    <row r="3692" spans="1:27">
      <c r="A3692" s="98">
        <v>1</v>
      </c>
      <c r="B3692" s="98">
        <v>829</v>
      </c>
      <c r="C3692" s="98">
        <v>102.83104042375901</v>
      </c>
      <c r="D3692" s="98">
        <v>26.180847402896301</v>
      </c>
      <c r="E3692" s="98">
        <v>1.11242792571436E-3</v>
      </c>
      <c r="F3692" s="98">
        <v>-31.0495107310214</v>
      </c>
      <c r="H3692" s="98">
        <v>2</v>
      </c>
      <c r="I3692" s="98">
        <v>65</v>
      </c>
      <c r="J3692" s="98">
        <v>43.979272288803003</v>
      </c>
      <c r="K3692" s="98">
        <v>31.894828373969698</v>
      </c>
      <c r="L3692" s="98">
        <v>-1.81426648773075E-3</v>
      </c>
      <c r="M3692" s="98">
        <v>56.040670238576901</v>
      </c>
      <c r="O3692" s="98">
        <v>0</v>
      </c>
      <c r="P3692" s="98">
        <v>2760</v>
      </c>
      <c r="Q3692" s="98">
        <v>113.74702190488701</v>
      </c>
      <c r="R3692" s="98">
        <v>32.309414105087903</v>
      </c>
      <c r="S3692" s="98">
        <v>-1.6734496983831101E-3</v>
      </c>
      <c r="T3692" s="98">
        <v>51.026447546369397</v>
      </c>
      <c r="V3692" s="98">
        <v>1</v>
      </c>
      <c r="W3692" s="98">
        <v>1250</v>
      </c>
      <c r="X3692" s="98">
        <v>79.984808391806098</v>
      </c>
      <c r="Y3692" s="98">
        <v>38.251242471843902</v>
      </c>
      <c r="Z3692" s="98">
        <v>-5.5257520487585702E-3</v>
      </c>
      <c r="AA3692" s="98">
        <v>188.19973456691699</v>
      </c>
    </row>
    <row r="3693" spans="1:27">
      <c r="A3693" s="98">
        <v>1</v>
      </c>
      <c r="B3693" s="98">
        <v>830</v>
      </c>
      <c r="C3693" s="98">
        <v>21.634770496770599</v>
      </c>
      <c r="D3693" s="98">
        <v>8.2922015531541806</v>
      </c>
      <c r="E3693" s="98">
        <v>-1.4937333447180301E-3</v>
      </c>
      <c r="F3693" s="98">
        <v>44.627084069309198</v>
      </c>
      <c r="H3693" s="98">
        <v>2</v>
      </c>
      <c r="I3693" s="98">
        <v>66</v>
      </c>
      <c r="J3693" s="98">
        <v>69.673339830449606</v>
      </c>
      <c r="K3693" s="98">
        <v>24.127288995658201</v>
      </c>
      <c r="L3693" s="98">
        <v>-2.6804171790864402E-3</v>
      </c>
      <c r="M3693" s="98">
        <v>86.882677584339802</v>
      </c>
      <c r="O3693" s="98">
        <v>0</v>
      </c>
      <c r="P3693" s="98">
        <v>2760</v>
      </c>
      <c r="Q3693" s="98">
        <v>35.879418879503902</v>
      </c>
      <c r="R3693" s="98">
        <v>32.513575059950298</v>
      </c>
      <c r="S3693" s="98">
        <v>-1.4785035241406199E-3</v>
      </c>
      <c r="T3693" s="98">
        <v>44.0847786219882</v>
      </c>
      <c r="V3693" s="98">
        <v>1</v>
      </c>
      <c r="W3693" s="98">
        <v>1251</v>
      </c>
      <c r="X3693" s="98">
        <v>55.354381577824903</v>
      </c>
      <c r="Y3693" s="98">
        <v>36.6825688304788</v>
      </c>
      <c r="Z3693" s="98">
        <v>1.85788533896878E-3</v>
      </c>
      <c r="AA3693" s="98">
        <v>-57.593856010663899</v>
      </c>
    </row>
    <row r="3694" spans="1:27">
      <c r="A3694" s="98">
        <v>1</v>
      </c>
      <c r="B3694" s="98">
        <v>832</v>
      </c>
      <c r="C3694" s="98">
        <v>72.262418506935504</v>
      </c>
      <c r="D3694" s="98">
        <v>4.9823208678064903</v>
      </c>
      <c r="E3694" s="98">
        <v>-1.7064052000693201E-3</v>
      </c>
      <c r="F3694" s="98">
        <v>52.199931369950697</v>
      </c>
      <c r="H3694" s="98">
        <v>2</v>
      </c>
      <c r="I3694" s="98">
        <v>66</v>
      </c>
      <c r="J3694" s="98">
        <v>45.090158302371101</v>
      </c>
      <c r="K3694" s="98">
        <v>17.200912404945999</v>
      </c>
      <c r="L3694" s="98">
        <v>-2.1536360935785798E-3</v>
      </c>
      <c r="M3694" s="98">
        <v>68.124987645406804</v>
      </c>
      <c r="O3694" s="98">
        <v>0</v>
      </c>
      <c r="P3694" s="98">
        <v>2760</v>
      </c>
      <c r="Q3694" s="98">
        <v>134.678326564011</v>
      </c>
      <c r="R3694" s="98">
        <v>37.6624667238844</v>
      </c>
      <c r="S3694" s="98">
        <v>-1.78366806860461E-3</v>
      </c>
      <c r="T3694" s="98">
        <v>54.951117719741802</v>
      </c>
      <c r="V3694" s="98">
        <v>1</v>
      </c>
      <c r="W3694" s="98">
        <v>1253</v>
      </c>
      <c r="X3694" s="98">
        <v>88.927145073398805</v>
      </c>
      <c r="Y3694" s="98">
        <v>33.487315250428203</v>
      </c>
      <c r="Z3694" s="98">
        <v>-2.0550768171516899E-3</v>
      </c>
      <c r="AA3694" s="98">
        <v>64.6154760120519</v>
      </c>
    </row>
    <row r="3695" spans="1:27">
      <c r="A3695" s="98">
        <v>1</v>
      </c>
      <c r="B3695" s="98">
        <v>832</v>
      </c>
      <c r="C3695" s="98">
        <v>142.69603826455599</v>
      </c>
      <c r="D3695" s="98">
        <v>22.1786515659423</v>
      </c>
      <c r="E3695" s="98">
        <v>-1.69304672103981E-3</v>
      </c>
      <c r="F3695" s="98">
        <v>51.724260897747101</v>
      </c>
      <c r="H3695" s="98">
        <v>2</v>
      </c>
      <c r="I3695" s="98">
        <v>67</v>
      </c>
      <c r="J3695" s="98">
        <v>144.28777800359799</v>
      </c>
      <c r="K3695" s="98">
        <v>30.700448486340601</v>
      </c>
      <c r="L3695" s="98">
        <v>-3.2638158415546202E-2</v>
      </c>
      <c r="M3695" s="98">
        <v>1153.6218541486301</v>
      </c>
      <c r="O3695" s="98">
        <v>0</v>
      </c>
      <c r="P3695" s="98">
        <v>2761</v>
      </c>
      <c r="Q3695" s="98">
        <v>19.5445079641257</v>
      </c>
      <c r="R3695" s="98">
        <v>19.011087974980899</v>
      </c>
      <c r="S3695" s="98">
        <v>-1.4156779625515801E-3</v>
      </c>
      <c r="T3695" s="98">
        <v>41.847677790263397</v>
      </c>
      <c r="V3695" s="98">
        <v>1</v>
      </c>
      <c r="W3695" s="98">
        <v>1254</v>
      </c>
      <c r="X3695" s="98">
        <v>67.445978359200893</v>
      </c>
      <c r="Y3695" s="98">
        <v>46.206490991677398</v>
      </c>
      <c r="Z3695" s="98">
        <v>-3.0850150410327601E-3</v>
      </c>
      <c r="AA3695" s="98">
        <v>101.28965128391199</v>
      </c>
    </row>
    <row r="3696" spans="1:27">
      <c r="A3696" s="98">
        <v>1</v>
      </c>
      <c r="B3696" s="98">
        <v>832</v>
      </c>
      <c r="C3696" s="98">
        <v>62.548311593446499</v>
      </c>
      <c r="D3696" s="98">
        <v>34.0492246744734</v>
      </c>
      <c r="E3696" s="98">
        <v>-1.5101920023834401E-3</v>
      </c>
      <c r="F3696" s="98">
        <v>45.213146108725802</v>
      </c>
      <c r="H3696" s="98">
        <v>2</v>
      </c>
      <c r="I3696" s="98">
        <v>68</v>
      </c>
      <c r="J3696" s="98">
        <v>60.731276786283601</v>
      </c>
      <c r="K3696" s="98">
        <v>11.7010728756017</v>
      </c>
      <c r="L3696" s="98">
        <v>2.46620012074978E-3</v>
      </c>
      <c r="M3696" s="98">
        <v>-79.2548084932628</v>
      </c>
      <c r="O3696" s="98">
        <v>0</v>
      </c>
      <c r="P3696" s="98">
        <v>2763</v>
      </c>
      <c r="Q3696" s="98">
        <v>81.956182690239203</v>
      </c>
      <c r="R3696" s="98">
        <v>40.473572281799001</v>
      </c>
      <c r="S3696" s="98">
        <v>-1.7413632986524601E-3</v>
      </c>
      <c r="T3696" s="98">
        <v>53.444723926321501</v>
      </c>
      <c r="V3696" s="98">
        <v>1</v>
      </c>
      <c r="W3696" s="98">
        <v>1254</v>
      </c>
      <c r="X3696" s="98">
        <v>12.455346423515101</v>
      </c>
      <c r="Y3696" s="98">
        <v>17.124528561392101</v>
      </c>
      <c r="Z3696" s="98">
        <v>-2.9051262462011199E-3</v>
      </c>
      <c r="AA3696" s="98">
        <v>94.8841474991913</v>
      </c>
    </row>
    <row r="3697" spans="1:27">
      <c r="A3697" s="98">
        <v>1</v>
      </c>
      <c r="B3697" s="98">
        <v>833</v>
      </c>
      <c r="C3697" s="98">
        <v>44.459192042544998</v>
      </c>
      <c r="D3697" s="98">
        <v>12.656454232666499</v>
      </c>
      <c r="E3697" s="98">
        <v>1.60884559780354E-3</v>
      </c>
      <c r="F3697" s="98">
        <v>-48.726016265153397</v>
      </c>
      <c r="H3697" s="98">
        <v>2</v>
      </c>
      <c r="I3697" s="98">
        <v>68</v>
      </c>
      <c r="J3697" s="98">
        <v>80.0246310834589</v>
      </c>
      <c r="K3697" s="98">
        <v>14.905550657768799</v>
      </c>
      <c r="L3697" s="98">
        <v>-2.8624597507839701E-3</v>
      </c>
      <c r="M3697" s="98">
        <v>93.364873338001203</v>
      </c>
      <c r="O3697" s="98">
        <v>0</v>
      </c>
      <c r="P3697" s="98">
        <v>2763</v>
      </c>
      <c r="Q3697" s="98">
        <v>51.319785589772302</v>
      </c>
      <c r="R3697" s="98">
        <v>45.7189055498119</v>
      </c>
      <c r="S3697" s="98">
        <v>-1.5616296477952299E-3</v>
      </c>
      <c r="T3697" s="98">
        <v>47.044744528575897</v>
      </c>
      <c r="V3697" s="98">
        <v>1</v>
      </c>
      <c r="W3697" s="98">
        <v>1254</v>
      </c>
      <c r="X3697" s="98">
        <v>141.35230734471</v>
      </c>
      <c r="Y3697" s="98">
        <v>46.963271489932303</v>
      </c>
      <c r="Z3697" s="98">
        <v>-2.0696608314102298E-3</v>
      </c>
      <c r="AA3697" s="98">
        <v>65.134785503323499</v>
      </c>
    </row>
    <row r="3698" spans="1:27">
      <c r="A3698" s="98">
        <v>1</v>
      </c>
      <c r="B3698" s="98">
        <v>836</v>
      </c>
      <c r="C3698" s="98">
        <v>4.47565212449725</v>
      </c>
      <c r="D3698" s="98">
        <v>51.128302692099602</v>
      </c>
      <c r="E3698" s="98">
        <v>-1.68833834374168E-3</v>
      </c>
      <c r="F3698" s="98">
        <v>51.556604381779799</v>
      </c>
      <c r="H3698" s="98">
        <v>2</v>
      </c>
      <c r="I3698" s="98">
        <v>69</v>
      </c>
      <c r="J3698" s="98">
        <v>103.417599412748</v>
      </c>
      <c r="K3698" s="98">
        <v>7.2884819292513701</v>
      </c>
      <c r="L3698" s="98">
        <v>-2.9178661789029201E-3</v>
      </c>
      <c r="M3698" s="98">
        <v>95.337792692683493</v>
      </c>
      <c r="O3698" s="98">
        <v>0</v>
      </c>
      <c r="P3698" s="98">
        <v>2764</v>
      </c>
      <c r="Q3698" s="98">
        <v>12.440106943450999</v>
      </c>
      <c r="R3698" s="98">
        <v>32.8788901914645</v>
      </c>
      <c r="S3698" s="98">
        <v>-1.4764622454823699E-3</v>
      </c>
      <c r="T3698" s="98">
        <v>44.012092503970798</v>
      </c>
      <c r="V3698" s="98">
        <v>1</v>
      </c>
      <c r="W3698" s="98">
        <v>1255</v>
      </c>
      <c r="X3698" s="98">
        <v>62.272738964356499</v>
      </c>
      <c r="Y3698" s="98">
        <v>5.3553144764032696</v>
      </c>
      <c r="Z3698" s="98">
        <v>-1.9551622729668001E-3</v>
      </c>
      <c r="AA3698" s="98">
        <v>61.057705826732601</v>
      </c>
    </row>
    <row r="3699" spans="1:27">
      <c r="A3699" s="98">
        <v>1</v>
      </c>
      <c r="B3699" s="98">
        <v>836</v>
      </c>
      <c r="C3699" s="98">
        <v>116.067278455492</v>
      </c>
      <c r="D3699" s="98">
        <v>49.717161542348897</v>
      </c>
      <c r="E3699" s="98">
        <v>-1.83778647000709E-3</v>
      </c>
      <c r="F3699" s="98">
        <v>56.878172850280301</v>
      </c>
      <c r="H3699" s="98">
        <v>2</v>
      </c>
      <c r="I3699" s="98">
        <v>69</v>
      </c>
      <c r="J3699" s="98">
        <v>47.416282848125498</v>
      </c>
      <c r="K3699" s="98">
        <v>43.336717970985802</v>
      </c>
      <c r="L3699" s="98">
        <v>-2.6589533807343702E-3</v>
      </c>
      <c r="M3699" s="98">
        <v>86.118391839319699</v>
      </c>
      <c r="O3699" s="98">
        <v>0</v>
      </c>
      <c r="P3699" s="98">
        <v>2764</v>
      </c>
      <c r="Q3699" s="98">
        <v>119.990415850685</v>
      </c>
      <c r="R3699" s="98">
        <v>36.633141304993799</v>
      </c>
      <c r="S3699" s="98">
        <v>-1.63408402755724E-3</v>
      </c>
      <c r="T3699" s="98">
        <v>49.624709579870803</v>
      </c>
      <c r="V3699" s="98">
        <v>1</v>
      </c>
      <c r="W3699" s="98">
        <v>1257</v>
      </c>
      <c r="X3699" s="98">
        <v>95.041219034700603</v>
      </c>
      <c r="Y3699" s="98">
        <v>43.326877143498002</v>
      </c>
      <c r="Z3699" s="98">
        <v>-5.0376340714222501E-3</v>
      </c>
      <c r="AA3699" s="98">
        <v>170.81876565140101</v>
      </c>
    </row>
    <row r="3700" spans="1:27">
      <c r="A3700" s="98">
        <v>1</v>
      </c>
      <c r="B3700" s="98">
        <v>837</v>
      </c>
      <c r="C3700" s="98">
        <v>107.510891929877</v>
      </c>
      <c r="D3700" s="98">
        <v>44.823819043440501</v>
      </c>
      <c r="E3700" s="98">
        <v>-1.5724297613856401E-3</v>
      </c>
      <c r="F3700" s="98">
        <v>47.429316388894101</v>
      </c>
      <c r="H3700" s="98">
        <v>2</v>
      </c>
      <c r="I3700" s="98">
        <v>71</v>
      </c>
      <c r="J3700" s="98">
        <v>103.003566303564</v>
      </c>
      <c r="K3700" s="98">
        <v>29.754440301530799</v>
      </c>
      <c r="L3700" s="98">
        <v>-1.7576377532258301E-3</v>
      </c>
      <c r="M3700" s="98">
        <v>54.024226837892897</v>
      </c>
      <c r="O3700" s="98">
        <v>0</v>
      </c>
      <c r="P3700" s="98">
        <v>2765</v>
      </c>
      <c r="Q3700" s="98">
        <v>11.037762777905501</v>
      </c>
      <c r="R3700" s="98">
        <v>16.9194184602697</v>
      </c>
      <c r="S3700" s="98">
        <v>-1.8214844985073801E-3</v>
      </c>
      <c r="T3700" s="98">
        <v>56.297690112389098</v>
      </c>
      <c r="V3700" s="98">
        <v>1</v>
      </c>
      <c r="W3700" s="98">
        <v>1257</v>
      </c>
      <c r="X3700" s="98">
        <v>81.644526299925502</v>
      </c>
      <c r="Y3700" s="98">
        <v>22.043760552002301</v>
      </c>
      <c r="Z3700" s="98">
        <v>-1.8851075945962299E-3</v>
      </c>
      <c r="AA3700" s="98">
        <v>58.563189657117498</v>
      </c>
    </row>
    <row r="3701" spans="1:27">
      <c r="A3701" s="98">
        <v>1</v>
      </c>
      <c r="B3701" s="98">
        <v>837</v>
      </c>
      <c r="C3701" s="98">
        <v>129.07652545681901</v>
      </c>
      <c r="D3701" s="98">
        <v>25.9883098450339</v>
      </c>
      <c r="E3701" s="98">
        <v>-1.55116859785011E-3</v>
      </c>
      <c r="F3701" s="98">
        <v>46.672246090980998</v>
      </c>
      <c r="H3701" s="98">
        <v>2</v>
      </c>
      <c r="I3701" s="98">
        <v>71</v>
      </c>
      <c r="J3701" s="98">
        <v>34.312397263638303</v>
      </c>
      <c r="K3701" s="98">
        <v>41.082422622184303</v>
      </c>
      <c r="L3701" s="98">
        <v>-1.7682615820804599E-3</v>
      </c>
      <c r="M3701" s="98">
        <v>54.402521528233201</v>
      </c>
      <c r="O3701" s="98">
        <v>0</v>
      </c>
      <c r="P3701" s="98">
        <v>2766</v>
      </c>
      <c r="Q3701" s="98">
        <v>10.6369659661723</v>
      </c>
      <c r="R3701" s="98">
        <v>24.5709281453024</v>
      </c>
      <c r="S3701" s="98">
        <v>-1.76823415120745E-3</v>
      </c>
      <c r="T3701" s="98">
        <v>54.401544766111698</v>
      </c>
      <c r="V3701" s="98">
        <v>1</v>
      </c>
      <c r="W3701" s="98">
        <v>1258</v>
      </c>
      <c r="X3701" s="98">
        <v>58.089456991773702</v>
      </c>
      <c r="Y3701" s="98">
        <v>32.815684497326401</v>
      </c>
      <c r="Z3701" s="98">
        <v>-2.0178656198827001E-3</v>
      </c>
      <c r="AA3701" s="98">
        <v>63.290454822357603</v>
      </c>
    </row>
    <row r="3702" spans="1:27">
      <c r="A3702" s="98">
        <v>1</v>
      </c>
      <c r="B3702" s="98">
        <v>838</v>
      </c>
      <c r="C3702" s="98">
        <v>89.1624543868068</v>
      </c>
      <c r="D3702" s="98">
        <v>29.668062599617201</v>
      </c>
      <c r="E3702" s="98">
        <v>-1.5534448423590601E-3</v>
      </c>
      <c r="F3702" s="98">
        <v>46.753298903807199</v>
      </c>
      <c r="H3702" s="98">
        <v>2</v>
      </c>
      <c r="I3702" s="98">
        <v>71</v>
      </c>
      <c r="J3702" s="98">
        <v>116.288888604371</v>
      </c>
      <c r="K3702" s="98">
        <v>24.0946490552768</v>
      </c>
      <c r="L3702" s="98">
        <v>-1.5561525155625899E-3</v>
      </c>
      <c r="M3702" s="98">
        <v>46.849714086138199</v>
      </c>
      <c r="O3702" s="98">
        <v>0</v>
      </c>
      <c r="P3702" s="98">
        <v>2766</v>
      </c>
      <c r="Q3702" s="98">
        <v>85.262584701440602</v>
      </c>
      <c r="R3702" s="98">
        <v>31.4791893856763</v>
      </c>
      <c r="S3702" s="98">
        <v>-1.75019486115159E-3</v>
      </c>
      <c r="T3702" s="98">
        <v>53.759199361359499</v>
      </c>
      <c r="V3702" s="98">
        <v>1</v>
      </c>
      <c r="W3702" s="98">
        <v>1259</v>
      </c>
      <c r="X3702" s="98">
        <v>36.067183708178902</v>
      </c>
      <c r="Y3702" s="98">
        <v>32.251985921676898</v>
      </c>
      <c r="Z3702" s="98">
        <v>-2.0294117116801801E-3</v>
      </c>
      <c r="AA3702" s="98">
        <v>63.701589572449699</v>
      </c>
    </row>
    <row r="3703" spans="1:27">
      <c r="A3703" s="98">
        <v>1</v>
      </c>
      <c r="B3703" s="98">
        <v>839</v>
      </c>
      <c r="C3703" s="98">
        <v>90.933938874991597</v>
      </c>
      <c r="D3703" s="98">
        <v>23.5716977946349</v>
      </c>
      <c r="E3703" s="98">
        <v>-1.76744972253692E-3</v>
      </c>
      <c r="F3703" s="98">
        <v>54.373612727195102</v>
      </c>
      <c r="H3703" s="98">
        <v>2</v>
      </c>
      <c r="I3703" s="98">
        <v>71</v>
      </c>
      <c r="J3703" s="98">
        <v>130.78490280043101</v>
      </c>
      <c r="K3703" s="98">
        <v>27.662116155590901</v>
      </c>
      <c r="L3703" s="98">
        <v>-2.7224287902021999E-3</v>
      </c>
      <c r="M3703" s="98">
        <v>88.378632539489104</v>
      </c>
      <c r="O3703" s="98">
        <v>0</v>
      </c>
      <c r="P3703" s="98">
        <v>2766</v>
      </c>
      <c r="Q3703" s="98">
        <v>93.807330651068995</v>
      </c>
      <c r="R3703" s="98">
        <v>5.4991990790236898</v>
      </c>
      <c r="S3703" s="98">
        <v>-1.71152696082173E-3</v>
      </c>
      <c r="T3703" s="98">
        <v>52.382307698140899</v>
      </c>
      <c r="V3703" s="98">
        <v>1</v>
      </c>
      <c r="W3703" s="98">
        <v>1260</v>
      </c>
      <c r="X3703" s="98">
        <v>8.6581201234969605</v>
      </c>
      <c r="Y3703" s="98">
        <v>4.4015676853075698</v>
      </c>
      <c r="Z3703" s="98">
        <v>-4.1315194220615699E-3</v>
      </c>
      <c r="AA3703" s="98">
        <v>138.55371645084699</v>
      </c>
    </row>
    <row r="3704" spans="1:27">
      <c r="A3704" s="98">
        <v>1</v>
      </c>
      <c r="B3704" s="98">
        <v>840</v>
      </c>
      <c r="C3704" s="98">
        <v>65.0221305740438</v>
      </c>
      <c r="D3704" s="98">
        <v>14.590221930146299</v>
      </c>
      <c r="E3704" s="98">
        <v>-1.71807660332116E-3</v>
      </c>
      <c r="F3704" s="98">
        <v>52.615528226734298</v>
      </c>
      <c r="H3704" s="98">
        <v>2</v>
      </c>
      <c r="I3704" s="98">
        <v>73</v>
      </c>
      <c r="J3704" s="98">
        <v>82.033289858108603</v>
      </c>
      <c r="K3704" s="98">
        <v>18.6117040508591</v>
      </c>
      <c r="L3704" s="98">
        <v>-6.1877952200054204E-3</v>
      </c>
      <c r="M3704" s="98">
        <v>211.773854583895</v>
      </c>
      <c r="O3704" s="98">
        <v>0</v>
      </c>
      <c r="P3704" s="98">
        <v>2766</v>
      </c>
      <c r="Q3704" s="98">
        <v>134.857834296173</v>
      </c>
      <c r="R3704" s="98">
        <v>7.9962380982003403</v>
      </c>
      <c r="S3704" s="98">
        <v>-1.52137270531593E-3</v>
      </c>
      <c r="T3704" s="98">
        <v>45.6112700442213</v>
      </c>
      <c r="V3704" s="98">
        <v>1</v>
      </c>
      <c r="W3704" s="98">
        <v>1260</v>
      </c>
      <c r="X3704" s="98">
        <v>135.32412423737901</v>
      </c>
      <c r="Y3704" s="98">
        <v>24.150520227088901</v>
      </c>
      <c r="Z3704" s="98">
        <v>-2.7179277318799401E-3</v>
      </c>
      <c r="AA3704" s="98">
        <v>88.218358264788293</v>
      </c>
    </row>
    <row r="3705" spans="1:27">
      <c r="A3705" s="98">
        <v>1</v>
      </c>
      <c r="B3705" s="98">
        <v>841</v>
      </c>
      <c r="C3705" s="98">
        <v>125.263998813387</v>
      </c>
      <c r="D3705" s="98">
        <v>30.6696915993424</v>
      </c>
      <c r="E3705" s="98">
        <v>-1.6793842450972399E-3</v>
      </c>
      <c r="F3705" s="98">
        <v>51.237765663618099</v>
      </c>
      <c r="H3705" s="98">
        <v>2</v>
      </c>
      <c r="I3705" s="98">
        <v>73</v>
      </c>
      <c r="J3705" s="98">
        <v>45.154175871173599</v>
      </c>
      <c r="K3705" s="98">
        <v>40.1616035261465</v>
      </c>
      <c r="L3705" s="98">
        <v>2.0358802410696299E-3</v>
      </c>
      <c r="M3705" s="98">
        <v>-63.931921814791103</v>
      </c>
      <c r="O3705" s="98">
        <v>0</v>
      </c>
      <c r="P3705" s="98">
        <v>2767</v>
      </c>
      <c r="Q3705" s="98">
        <v>29.377556986424601</v>
      </c>
      <c r="R3705" s="98">
        <v>52.450637150860999</v>
      </c>
      <c r="S3705" s="98">
        <v>-1.67894455055986E-3</v>
      </c>
      <c r="T3705" s="98">
        <v>51.222108962899803</v>
      </c>
      <c r="V3705" s="98">
        <v>1</v>
      </c>
      <c r="W3705" s="98">
        <v>1260</v>
      </c>
      <c r="X3705" s="98">
        <v>47.806298525729503</v>
      </c>
      <c r="Y3705" s="98">
        <v>35.307481602176303</v>
      </c>
      <c r="Z3705" s="98">
        <v>-1.3782201650702399E-3</v>
      </c>
      <c r="AA3705" s="98">
        <v>40.513875627885</v>
      </c>
    </row>
    <row r="3706" spans="1:27">
      <c r="A3706" s="98">
        <v>1</v>
      </c>
      <c r="B3706" s="98">
        <v>842</v>
      </c>
      <c r="C3706" s="98">
        <v>34.759219243367902</v>
      </c>
      <c r="D3706" s="98">
        <v>45.6791245318568</v>
      </c>
      <c r="E3706" s="98">
        <v>-1.6427477991143101E-3</v>
      </c>
      <c r="F3706" s="98">
        <v>49.933210293051403</v>
      </c>
      <c r="H3706" s="98">
        <v>2</v>
      </c>
      <c r="I3706" s="98">
        <v>74</v>
      </c>
      <c r="J3706" s="98">
        <v>139.24097185542999</v>
      </c>
      <c r="K3706" s="98">
        <v>8.8759846147005401</v>
      </c>
      <c r="L3706" s="98">
        <v>-1.9051427675799699E-3</v>
      </c>
      <c r="M3706" s="98">
        <v>59.276604722769299</v>
      </c>
      <c r="O3706" s="98">
        <v>0</v>
      </c>
      <c r="P3706" s="98">
        <v>2768</v>
      </c>
      <c r="Q3706" s="98">
        <v>67.749177439330794</v>
      </c>
      <c r="R3706" s="98">
        <v>19.475227068262299</v>
      </c>
      <c r="S3706" s="98">
        <v>-1.9283172832058101E-3</v>
      </c>
      <c r="T3706" s="98">
        <v>60.101805912700797</v>
      </c>
      <c r="V3706" s="98">
        <v>1</v>
      </c>
      <c r="W3706" s="98">
        <v>1261</v>
      </c>
      <c r="X3706" s="98">
        <v>107.800471892247</v>
      </c>
      <c r="Y3706" s="98">
        <v>45.7564217405818</v>
      </c>
      <c r="Z3706" s="98">
        <v>-1.6321915020506301E-3</v>
      </c>
      <c r="AA3706" s="98">
        <v>49.557320283574697</v>
      </c>
    </row>
    <row r="3707" spans="1:27">
      <c r="A3707" s="98">
        <v>1</v>
      </c>
      <c r="B3707" s="98">
        <v>846</v>
      </c>
      <c r="C3707" s="98">
        <v>20.9197134657724</v>
      </c>
      <c r="D3707" s="98">
        <v>29.9602683764011</v>
      </c>
      <c r="E3707" s="98">
        <v>-1.4083606438563599E-3</v>
      </c>
      <c r="F3707" s="98">
        <v>41.587121747069297</v>
      </c>
      <c r="H3707" s="98">
        <v>2</v>
      </c>
      <c r="I3707" s="98">
        <v>74</v>
      </c>
      <c r="J3707" s="98">
        <v>44.504370747039303</v>
      </c>
      <c r="K3707" s="98">
        <v>32.770004158444998</v>
      </c>
      <c r="L3707" s="98">
        <v>1.8609743928469499E-3</v>
      </c>
      <c r="M3707" s="98">
        <v>-57.703851446045803</v>
      </c>
      <c r="O3707" s="98">
        <v>0</v>
      </c>
      <c r="P3707" s="98">
        <v>2768</v>
      </c>
      <c r="Q3707" s="98">
        <v>32.626049330365603</v>
      </c>
      <c r="R3707" s="98">
        <v>16.660371023646</v>
      </c>
      <c r="S3707" s="98">
        <v>-1.65331632563169E-3</v>
      </c>
      <c r="T3707" s="98">
        <v>50.309535770518799</v>
      </c>
      <c r="V3707" s="98">
        <v>1</v>
      </c>
      <c r="W3707" s="98">
        <v>1262</v>
      </c>
      <c r="X3707" s="98">
        <v>99.864850856348596</v>
      </c>
      <c r="Y3707" s="98">
        <v>20.357089583477102</v>
      </c>
      <c r="Z3707" s="98">
        <v>-3.47047258762532E-3</v>
      </c>
      <c r="AA3707" s="98">
        <v>115.015074125612</v>
      </c>
    </row>
    <row r="3708" spans="1:27">
      <c r="A3708" s="98">
        <v>1</v>
      </c>
      <c r="B3708" s="98">
        <v>850</v>
      </c>
      <c r="C3708" s="98">
        <v>72.0452428374862</v>
      </c>
      <c r="D3708" s="98">
        <v>11.142455754703301</v>
      </c>
      <c r="E3708" s="98">
        <v>-1.68354083580369E-3</v>
      </c>
      <c r="F3708" s="98">
        <v>51.385774090305702</v>
      </c>
      <c r="H3708" s="98">
        <v>2</v>
      </c>
      <c r="I3708" s="98">
        <v>75</v>
      </c>
      <c r="J3708" s="98">
        <v>63.560391085530703</v>
      </c>
      <c r="K3708" s="98">
        <v>33.5257401349972</v>
      </c>
      <c r="L3708" s="98">
        <v>-3.14772537211635E-3</v>
      </c>
      <c r="M3708" s="98">
        <v>103.52264897269499</v>
      </c>
      <c r="O3708" s="98">
        <v>0</v>
      </c>
      <c r="P3708" s="98">
        <v>2769</v>
      </c>
      <c r="Q3708" s="98">
        <v>18.836642943054901</v>
      </c>
      <c r="R3708" s="98">
        <v>39.242053817771698</v>
      </c>
      <c r="S3708" s="98">
        <v>-5.91850874454437E-3</v>
      </c>
      <c r="T3708" s="98">
        <v>202.18506646980299</v>
      </c>
      <c r="V3708" s="98">
        <v>1</v>
      </c>
      <c r="W3708" s="98">
        <v>1262</v>
      </c>
      <c r="X3708" s="98">
        <v>130.077829705536</v>
      </c>
      <c r="Y3708" s="98">
        <v>50.645793028053198</v>
      </c>
      <c r="Z3708" s="98">
        <v>-1.4273127894939999E-3</v>
      </c>
      <c r="AA3708" s="98">
        <v>42.261972233027301</v>
      </c>
    </row>
    <row r="3709" spans="1:27">
      <c r="A3709" s="98">
        <v>1</v>
      </c>
      <c r="B3709" s="98">
        <v>852</v>
      </c>
      <c r="C3709" s="98">
        <v>38.416324852489701</v>
      </c>
      <c r="D3709" s="98">
        <v>11.141995523681601</v>
      </c>
      <c r="E3709" s="98">
        <v>-1.4897327204029199E-3</v>
      </c>
      <c r="F3709" s="98">
        <v>44.484629314327698</v>
      </c>
      <c r="H3709" s="98">
        <v>2</v>
      </c>
      <c r="I3709" s="98">
        <v>76</v>
      </c>
      <c r="J3709" s="98">
        <v>75.585299409834704</v>
      </c>
      <c r="K3709" s="98">
        <v>26.814882809798799</v>
      </c>
      <c r="L3709" s="98">
        <v>-1.92260765036632E-3</v>
      </c>
      <c r="M3709" s="98">
        <v>59.898496558180398</v>
      </c>
      <c r="O3709" s="98">
        <v>0</v>
      </c>
      <c r="P3709" s="98">
        <v>2769</v>
      </c>
      <c r="Q3709" s="98">
        <v>140.00915158672601</v>
      </c>
      <c r="R3709" s="98">
        <v>39.839063181260997</v>
      </c>
      <c r="S3709" s="98">
        <v>-1.44971698854882E-3</v>
      </c>
      <c r="T3709" s="98">
        <v>43.059743889531099</v>
      </c>
      <c r="V3709" s="98">
        <v>1</v>
      </c>
      <c r="W3709" s="98">
        <v>1263</v>
      </c>
      <c r="X3709" s="98">
        <v>22.021140850363601</v>
      </c>
      <c r="Y3709" s="98">
        <v>32.060967102847897</v>
      </c>
      <c r="Z3709" s="98">
        <v>-1.5845262560685201E-3</v>
      </c>
      <c r="AA3709" s="98">
        <v>47.860049957071801</v>
      </c>
    </row>
    <row r="3710" spans="1:27">
      <c r="A3710" s="98">
        <v>1</v>
      </c>
      <c r="B3710" s="98">
        <v>852</v>
      </c>
      <c r="C3710" s="98">
        <v>84.513217206184393</v>
      </c>
      <c r="D3710" s="98">
        <v>11.4527131915927</v>
      </c>
      <c r="E3710" s="98">
        <v>-1.4457421316728101E-3</v>
      </c>
      <c r="F3710" s="98">
        <v>42.9182066648983</v>
      </c>
      <c r="H3710" s="98">
        <v>2</v>
      </c>
      <c r="I3710" s="98">
        <v>76</v>
      </c>
      <c r="J3710" s="98">
        <v>27.079583753435699</v>
      </c>
      <c r="K3710" s="98">
        <v>28.753345816291201</v>
      </c>
      <c r="L3710" s="98">
        <v>-2.29851583224159E-3</v>
      </c>
      <c r="M3710" s="98">
        <v>73.283884369374107</v>
      </c>
      <c r="O3710" s="98">
        <v>0</v>
      </c>
      <c r="P3710" s="98">
        <v>2769</v>
      </c>
      <c r="Q3710" s="98">
        <v>126.038930115414</v>
      </c>
      <c r="R3710" s="98">
        <v>45.011029081665797</v>
      </c>
      <c r="S3710" s="98">
        <v>-1.3896434399060301E-3</v>
      </c>
      <c r="T3710" s="98">
        <v>40.920637095507601</v>
      </c>
      <c r="V3710" s="98">
        <v>1</v>
      </c>
      <c r="W3710" s="98">
        <v>1265</v>
      </c>
      <c r="X3710" s="98">
        <v>57.413552824078302</v>
      </c>
      <c r="Y3710" s="98">
        <v>50.0322886152899</v>
      </c>
      <c r="Z3710" s="98">
        <v>-1.7125842485522999E-3</v>
      </c>
      <c r="AA3710" s="98">
        <v>52.419955738231799</v>
      </c>
    </row>
    <row r="3711" spans="1:27">
      <c r="A3711" s="98">
        <v>1</v>
      </c>
      <c r="B3711" s="98">
        <v>852</v>
      </c>
      <c r="C3711" s="98">
        <v>19.8077525525519</v>
      </c>
      <c r="D3711" s="98">
        <v>38.636006137862502</v>
      </c>
      <c r="E3711" s="98">
        <v>1.1931331243690199E-3</v>
      </c>
      <c r="F3711" s="98">
        <v>-33.923272022896199</v>
      </c>
      <c r="H3711" s="98">
        <v>2</v>
      </c>
      <c r="I3711" s="98">
        <v>76</v>
      </c>
      <c r="J3711" s="98">
        <v>84.735729431158902</v>
      </c>
      <c r="K3711" s="98">
        <v>42.652676028532802</v>
      </c>
      <c r="L3711" s="98">
        <v>-1.50499130796495E-3</v>
      </c>
      <c r="M3711" s="98">
        <v>45.027959100207497</v>
      </c>
      <c r="O3711" s="98">
        <v>0</v>
      </c>
      <c r="P3711" s="98">
        <v>2770</v>
      </c>
      <c r="Q3711" s="98">
        <v>63.133951371234197</v>
      </c>
      <c r="R3711" s="98">
        <v>15.422727470779799</v>
      </c>
      <c r="S3711" s="98">
        <v>-1.5742260231465001E-3</v>
      </c>
      <c r="T3711" s="98">
        <v>47.493277913114099</v>
      </c>
      <c r="V3711" s="98">
        <v>1</v>
      </c>
      <c r="W3711" s="98">
        <v>1266</v>
      </c>
      <c r="X3711" s="98">
        <v>13.551429600699899</v>
      </c>
      <c r="Y3711" s="98">
        <v>28.014351941159099</v>
      </c>
      <c r="Z3711" s="98">
        <v>-1.5710873545087499E-3</v>
      </c>
      <c r="AA3711" s="98">
        <v>47.381515788870097</v>
      </c>
    </row>
    <row r="3712" spans="1:27">
      <c r="A3712" s="98">
        <v>1</v>
      </c>
      <c r="B3712" s="98">
        <v>853</v>
      </c>
      <c r="C3712" s="98">
        <v>116.204259400883</v>
      </c>
      <c r="D3712" s="98">
        <v>27.706877598178501</v>
      </c>
      <c r="E3712" s="98">
        <v>-1.50798559774502E-3</v>
      </c>
      <c r="F3712" s="98">
        <v>45.134580163163299</v>
      </c>
      <c r="H3712" s="98">
        <v>2</v>
      </c>
      <c r="I3712" s="98">
        <v>77</v>
      </c>
      <c r="J3712" s="98">
        <v>132.45748819035401</v>
      </c>
      <c r="K3712" s="98">
        <v>39.241531233480401</v>
      </c>
      <c r="L3712" s="98">
        <v>-2.3928180957351998E-3</v>
      </c>
      <c r="M3712" s="98">
        <v>76.641811728226301</v>
      </c>
      <c r="O3712" s="98">
        <v>0</v>
      </c>
      <c r="P3712" s="98">
        <v>2772</v>
      </c>
      <c r="Q3712" s="98">
        <v>27.149014156732399</v>
      </c>
      <c r="R3712" s="98">
        <v>44.447155534897703</v>
      </c>
      <c r="S3712" s="98">
        <v>-1.93343162864381E-3</v>
      </c>
      <c r="T3712" s="98">
        <v>60.283918195403899</v>
      </c>
      <c r="V3712" s="98">
        <v>1</v>
      </c>
      <c r="W3712" s="98">
        <v>1267</v>
      </c>
      <c r="X3712" s="98">
        <v>89.148239233082094</v>
      </c>
      <c r="Y3712" s="98">
        <v>44.080920925774699</v>
      </c>
      <c r="Z3712" s="98">
        <v>-1.4863981413301599E-3</v>
      </c>
      <c r="AA3712" s="98">
        <v>44.365891185635299</v>
      </c>
    </row>
    <row r="3713" spans="1:27">
      <c r="A3713" s="98">
        <v>1</v>
      </c>
      <c r="B3713" s="98">
        <v>854</v>
      </c>
      <c r="C3713" s="98">
        <v>93.288617944578604</v>
      </c>
      <c r="D3713" s="98">
        <v>47.652975016890402</v>
      </c>
      <c r="E3713" s="98">
        <v>-1.5431619234834899E-3</v>
      </c>
      <c r="F3713" s="98">
        <v>46.387143380684897</v>
      </c>
      <c r="H3713" s="98">
        <v>2</v>
      </c>
      <c r="I3713" s="98">
        <v>78</v>
      </c>
      <c r="J3713" s="98">
        <v>115.603344050378</v>
      </c>
      <c r="K3713" s="98">
        <v>14.7859364391127</v>
      </c>
      <c r="L3713" s="98">
        <v>2.7910011014993198E-3</v>
      </c>
      <c r="M3713" s="98">
        <v>-90.820364388056504</v>
      </c>
      <c r="O3713" s="98">
        <v>0</v>
      </c>
      <c r="P3713" s="98">
        <v>2773</v>
      </c>
      <c r="Q3713" s="98">
        <v>92.350207953350903</v>
      </c>
      <c r="R3713" s="98">
        <v>45.693535701455502</v>
      </c>
      <c r="S3713" s="98">
        <v>-1.35916367054703E-3</v>
      </c>
      <c r="T3713" s="98">
        <v>39.835309473132703</v>
      </c>
      <c r="V3713" s="98">
        <v>1</v>
      </c>
      <c r="W3713" s="98">
        <v>1268</v>
      </c>
      <c r="X3713" s="98">
        <v>130.481367929941</v>
      </c>
      <c r="Y3713" s="98">
        <v>30.2690360272954</v>
      </c>
      <c r="Z3713" s="98">
        <v>-3.22204101673767E-3</v>
      </c>
      <c r="AA3713" s="98">
        <v>106.16889018706</v>
      </c>
    </row>
    <row r="3714" spans="1:27">
      <c r="A3714" s="98">
        <v>1</v>
      </c>
      <c r="B3714" s="98">
        <v>855</v>
      </c>
      <c r="C3714" s="98">
        <v>104.230435986088</v>
      </c>
      <c r="D3714" s="98">
        <v>52.3855356040564</v>
      </c>
      <c r="E3714" s="98">
        <v>-1.36075506195155E-3</v>
      </c>
      <c r="F3714" s="98">
        <v>39.891975946851602</v>
      </c>
      <c r="H3714" s="98">
        <v>2</v>
      </c>
      <c r="I3714" s="98">
        <v>78</v>
      </c>
      <c r="J3714" s="98">
        <v>130.32034377190899</v>
      </c>
      <c r="K3714" s="98">
        <v>21.899082687071001</v>
      </c>
      <c r="L3714" s="98">
        <v>-1.80261962361348E-3</v>
      </c>
      <c r="M3714" s="98">
        <v>55.625947174513001</v>
      </c>
      <c r="O3714" s="98">
        <v>0</v>
      </c>
      <c r="P3714" s="98">
        <v>2775</v>
      </c>
      <c r="Q3714" s="98">
        <v>118.87086234576201</v>
      </c>
      <c r="R3714" s="98">
        <v>38.1874631290408</v>
      </c>
      <c r="S3714" s="98">
        <v>-1.6499651656399199E-3</v>
      </c>
      <c r="T3714" s="98">
        <v>50.190207226288798</v>
      </c>
      <c r="V3714" s="98">
        <v>1</v>
      </c>
      <c r="W3714" s="98">
        <v>1268</v>
      </c>
      <c r="X3714" s="98">
        <v>76.082501744427404</v>
      </c>
      <c r="Y3714" s="98">
        <v>22.989972202008499</v>
      </c>
      <c r="Z3714" s="98">
        <v>-1.68044786949344E-3</v>
      </c>
      <c r="AA3714" s="98">
        <v>51.275639340529402</v>
      </c>
    </row>
    <row r="3715" spans="1:27">
      <c r="A3715" s="98">
        <v>1</v>
      </c>
      <c r="B3715" s="98">
        <v>859</v>
      </c>
      <c r="C3715" s="98">
        <v>101.759262245691</v>
      </c>
      <c r="D3715" s="98">
        <v>11.3348240919519</v>
      </c>
      <c r="E3715" s="98">
        <v>-1.5573632170449399E-3</v>
      </c>
      <c r="F3715" s="98">
        <v>46.892824903210602</v>
      </c>
      <c r="H3715" s="98">
        <v>2</v>
      </c>
      <c r="I3715" s="98">
        <v>79</v>
      </c>
      <c r="J3715" s="98">
        <v>19.228629464918001</v>
      </c>
      <c r="K3715" s="98">
        <v>23.954802185974899</v>
      </c>
      <c r="L3715" s="98">
        <v>-2.73933982727282E-3</v>
      </c>
      <c r="M3715" s="98">
        <v>88.980802964060601</v>
      </c>
      <c r="O3715" s="98">
        <v>0</v>
      </c>
      <c r="P3715" s="98">
        <v>2776</v>
      </c>
      <c r="Q3715" s="98">
        <v>107.122078483561</v>
      </c>
      <c r="R3715" s="98">
        <v>46.504269206172999</v>
      </c>
      <c r="S3715" s="98">
        <v>-1.9296685146253699E-3</v>
      </c>
      <c r="T3715" s="98">
        <v>60.149920738197103</v>
      </c>
      <c r="V3715" s="98">
        <v>1</v>
      </c>
      <c r="W3715" s="98">
        <v>1269</v>
      </c>
      <c r="X3715" s="98">
        <v>59.587024607774197</v>
      </c>
      <c r="Y3715" s="98">
        <v>37.750014394907701</v>
      </c>
      <c r="Z3715" s="98">
        <v>-1.7971764311903999E-3</v>
      </c>
      <c r="AA3715" s="98">
        <v>55.432125265262698</v>
      </c>
    </row>
    <row r="3716" spans="1:27">
      <c r="A3716" s="98">
        <v>1</v>
      </c>
      <c r="B3716" s="98">
        <v>860</v>
      </c>
      <c r="C3716" s="98">
        <v>93.044241340600806</v>
      </c>
      <c r="D3716" s="98">
        <v>13.1210587768623</v>
      </c>
      <c r="E3716" s="98">
        <v>3.2757529088903899E-3</v>
      </c>
      <c r="F3716" s="98">
        <v>-108.081470282951</v>
      </c>
      <c r="H3716" s="98">
        <v>2</v>
      </c>
      <c r="I3716" s="98">
        <v>79</v>
      </c>
      <c r="J3716" s="98">
        <v>95.254007079176901</v>
      </c>
      <c r="K3716" s="98">
        <v>27.818381358793999</v>
      </c>
      <c r="L3716" s="98">
        <v>-1.5084375614704301E-3</v>
      </c>
      <c r="M3716" s="98">
        <v>45.150673746737702</v>
      </c>
      <c r="O3716" s="98">
        <v>0</v>
      </c>
      <c r="P3716" s="98">
        <v>2776</v>
      </c>
      <c r="Q3716" s="98">
        <v>58.692694904418602</v>
      </c>
      <c r="R3716" s="98">
        <v>41.180829772221401</v>
      </c>
      <c r="S3716" s="98">
        <v>-1.4150467589736601E-3</v>
      </c>
      <c r="T3716" s="98">
        <v>41.825201810527801</v>
      </c>
      <c r="V3716" s="98">
        <v>1</v>
      </c>
      <c r="W3716" s="98">
        <v>1270</v>
      </c>
      <c r="X3716" s="98">
        <v>129.509629289656</v>
      </c>
      <c r="Y3716" s="98">
        <v>23.0389988014289</v>
      </c>
      <c r="Z3716" s="98">
        <v>-1.7011380195048401E-3</v>
      </c>
      <c r="AA3716" s="98">
        <v>52.0123769140313</v>
      </c>
    </row>
    <row r="3717" spans="1:27">
      <c r="A3717" s="98">
        <v>1</v>
      </c>
      <c r="B3717" s="98">
        <v>860</v>
      </c>
      <c r="C3717" s="98">
        <v>85.612830509781503</v>
      </c>
      <c r="D3717" s="98">
        <v>47.082030845287001</v>
      </c>
      <c r="E3717" s="98">
        <v>-1.8161232993996199E-3</v>
      </c>
      <c r="F3717" s="98">
        <v>56.106787831857801</v>
      </c>
      <c r="H3717" s="98">
        <v>2</v>
      </c>
      <c r="I3717" s="98">
        <v>80</v>
      </c>
      <c r="J3717" s="98">
        <v>16.6361541720579</v>
      </c>
      <c r="K3717" s="98">
        <v>6.2821365355521896</v>
      </c>
      <c r="L3717" s="98">
        <v>-2.37975843083112E-3</v>
      </c>
      <c r="M3717" s="98">
        <v>76.176781468567299</v>
      </c>
      <c r="O3717" s="98">
        <v>0</v>
      </c>
      <c r="P3717" s="98">
        <v>2777</v>
      </c>
      <c r="Q3717" s="98">
        <v>15.4419418915751</v>
      </c>
      <c r="R3717" s="98">
        <v>10.1961910691639</v>
      </c>
      <c r="S3717" s="98">
        <v>-1.3092505342291001E-3</v>
      </c>
      <c r="T3717" s="98">
        <v>38.057995972916999</v>
      </c>
      <c r="V3717" s="98">
        <v>1</v>
      </c>
      <c r="W3717" s="98">
        <v>1271</v>
      </c>
      <c r="X3717" s="98">
        <v>56.057045198367497</v>
      </c>
      <c r="Y3717" s="98">
        <v>11.038961297721</v>
      </c>
      <c r="Z3717" s="98">
        <v>-3.3438412084743001E-3</v>
      </c>
      <c r="AA3717" s="98">
        <v>110.505967378994</v>
      </c>
    </row>
    <row r="3718" spans="1:27">
      <c r="A3718" s="98">
        <v>1</v>
      </c>
      <c r="B3718" s="98">
        <v>862</v>
      </c>
      <c r="C3718" s="98">
        <v>75.7469343055417</v>
      </c>
      <c r="D3718" s="98">
        <v>15.2497989166429</v>
      </c>
      <c r="E3718" s="98">
        <v>-1.73930959004906E-3</v>
      </c>
      <c r="F3718" s="98">
        <v>53.371595201188399</v>
      </c>
      <c r="H3718" s="98">
        <v>2</v>
      </c>
      <c r="I3718" s="98">
        <v>80</v>
      </c>
      <c r="J3718" s="98">
        <v>110.764657050107</v>
      </c>
      <c r="K3718" s="98">
        <v>22.458078318988299</v>
      </c>
      <c r="L3718" s="98">
        <v>-3.3183773213885299E-3</v>
      </c>
      <c r="M3718" s="98">
        <v>109.599245950045</v>
      </c>
      <c r="O3718" s="98">
        <v>0</v>
      </c>
      <c r="P3718" s="98">
        <v>2780</v>
      </c>
      <c r="Q3718" s="98">
        <v>136.96435464669901</v>
      </c>
      <c r="R3718" s="98">
        <v>49.419468412724903</v>
      </c>
      <c r="S3718" s="98">
        <v>-1.49018619638062E-2</v>
      </c>
      <c r="T3718" s="98">
        <v>522.06548536596495</v>
      </c>
      <c r="V3718" s="98">
        <v>1</v>
      </c>
      <c r="W3718" s="98">
        <v>1272</v>
      </c>
      <c r="X3718" s="98">
        <v>29.273678440747702</v>
      </c>
      <c r="Y3718" s="98">
        <v>4.5617840709133599</v>
      </c>
      <c r="Z3718" s="98">
        <v>-1.91021904645994E-3</v>
      </c>
      <c r="AA3718" s="98">
        <v>59.457361526484704</v>
      </c>
    </row>
    <row r="3719" spans="1:27">
      <c r="A3719" s="98">
        <v>1</v>
      </c>
      <c r="B3719" s="98">
        <v>863</v>
      </c>
      <c r="C3719" s="98">
        <v>124.566626973599</v>
      </c>
      <c r="D3719" s="98">
        <v>18.794513574539099</v>
      </c>
      <c r="E3719" s="98">
        <v>-1.3914377567580099E-3</v>
      </c>
      <c r="F3719" s="98">
        <v>40.984529365157201</v>
      </c>
      <c r="H3719" s="98">
        <v>2</v>
      </c>
      <c r="I3719" s="98">
        <v>81</v>
      </c>
      <c r="J3719" s="98">
        <v>119.805156133826</v>
      </c>
      <c r="K3719" s="98">
        <v>44.859849124060801</v>
      </c>
      <c r="L3719" s="98">
        <v>2.2261508281754701E-3</v>
      </c>
      <c r="M3719" s="98">
        <v>-70.707101819573097</v>
      </c>
      <c r="O3719" s="98">
        <v>0</v>
      </c>
      <c r="P3719" s="98">
        <v>2780</v>
      </c>
      <c r="Q3719" s="98">
        <v>90.839051560505595</v>
      </c>
      <c r="R3719" s="98">
        <v>16.6339685401657</v>
      </c>
      <c r="S3719" s="98">
        <v>-1.58678697863801E-3</v>
      </c>
      <c r="T3719" s="98">
        <v>47.940550062643503</v>
      </c>
      <c r="V3719" s="98">
        <v>1</v>
      </c>
      <c r="W3719" s="98">
        <v>1272</v>
      </c>
      <c r="X3719" s="98">
        <v>96.723740042793196</v>
      </c>
      <c r="Y3719" s="98">
        <v>47.537443150861101</v>
      </c>
      <c r="Z3719" s="98">
        <v>-3.7957847439226301E-3</v>
      </c>
      <c r="AA3719" s="98">
        <v>126.598832026311</v>
      </c>
    </row>
    <row r="3720" spans="1:27">
      <c r="A3720" s="98">
        <v>1</v>
      </c>
      <c r="B3720" s="98">
        <v>864</v>
      </c>
      <c r="C3720" s="98">
        <v>73.373077210609395</v>
      </c>
      <c r="D3720" s="98">
        <v>4.7898678873947702</v>
      </c>
      <c r="E3720" s="98">
        <v>-1.9014947803245299E-3</v>
      </c>
      <c r="F3720" s="98">
        <v>59.1467067144293</v>
      </c>
      <c r="H3720" s="98">
        <v>2</v>
      </c>
      <c r="I3720" s="98">
        <v>81</v>
      </c>
      <c r="J3720" s="98">
        <v>43.7274254454315</v>
      </c>
      <c r="K3720" s="98">
        <v>49.666379665847003</v>
      </c>
      <c r="L3720" s="98">
        <v>-1.9523276592367301E-3</v>
      </c>
      <c r="M3720" s="98">
        <v>60.9567705294942</v>
      </c>
      <c r="O3720" s="98">
        <v>0</v>
      </c>
      <c r="P3720" s="98">
        <v>2781</v>
      </c>
      <c r="Q3720" s="98">
        <v>83.741472212365807</v>
      </c>
      <c r="R3720" s="98">
        <v>51.464136656866003</v>
      </c>
      <c r="S3720" s="98">
        <v>-3.0269612989459699E-3</v>
      </c>
      <c r="T3720" s="98">
        <v>99.222466026475203</v>
      </c>
      <c r="V3720" s="98">
        <v>1</v>
      </c>
      <c r="W3720" s="98">
        <v>1273</v>
      </c>
      <c r="X3720" s="98">
        <v>41.903878078181499</v>
      </c>
      <c r="Y3720" s="98">
        <v>45.257796289035099</v>
      </c>
      <c r="Z3720" s="98">
        <v>-2.57675057032634E-3</v>
      </c>
      <c r="AA3720" s="98">
        <v>83.1913033918363</v>
      </c>
    </row>
    <row r="3721" spans="1:27">
      <c r="A3721" s="98">
        <v>1</v>
      </c>
      <c r="B3721" s="98">
        <v>865</v>
      </c>
      <c r="C3721" s="98">
        <v>110.850896589513</v>
      </c>
      <c r="D3721" s="98">
        <v>51.388875581421999</v>
      </c>
      <c r="E3721" s="98">
        <v>-1.4664260746189101E-3</v>
      </c>
      <c r="F3721" s="98">
        <v>43.6547232164055</v>
      </c>
      <c r="H3721" s="98">
        <v>2</v>
      </c>
      <c r="I3721" s="98">
        <v>82</v>
      </c>
      <c r="J3721" s="98">
        <v>61.537992723919999</v>
      </c>
      <c r="K3721" s="98">
        <v>43.932709694412402</v>
      </c>
      <c r="L3721" s="98">
        <v>-3.1137468284300101E-3</v>
      </c>
      <c r="M3721" s="98">
        <v>102.312736535482</v>
      </c>
      <c r="O3721" s="98">
        <v>0</v>
      </c>
      <c r="P3721" s="98">
        <v>2781</v>
      </c>
      <c r="Q3721" s="98">
        <v>62.761191005630103</v>
      </c>
      <c r="R3721" s="98">
        <v>46.9555048538489</v>
      </c>
      <c r="S3721" s="98">
        <v>-1.24805457313798E-3</v>
      </c>
      <c r="T3721" s="98">
        <v>35.878922169316702</v>
      </c>
      <c r="V3721" s="98">
        <v>1</v>
      </c>
      <c r="W3721" s="98">
        <v>1273</v>
      </c>
      <c r="X3721" s="98">
        <v>141.88246193259499</v>
      </c>
      <c r="Y3721" s="98">
        <v>32.816940738354198</v>
      </c>
      <c r="Z3721" s="98">
        <v>-1.5427762301956701E-3</v>
      </c>
      <c r="AA3721" s="98">
        <v>46.373409563538502</v>
      </c>
    </row>
    <row r="3722" spans="1:27">
      <c r="A3722" s="98">
        <v>1</v>
      </c>
      <c r="B3722" s="98">
        <v>866</v>
      </c>
      <c r="C3722" s="98">
        <v>11.6490305526754</v>
      </c>
      <c r="D3722" s="98">
        <v>26.091013808230102</v>
      </c>
      <c r="E3722" s="98">
        <v>-1.70937904519409E-3</v>
      </c>
      <c r="F3722" s="98">
        <v>52.305824436940597</v>
      </c>
      <c r="H3722" s="98">
        <v>2</v>
      </c>
      <c r="I3722" s="98">
        <v>82</v>
      </c>
      <c r="J3722" s="98">
        <v>140.11073178275299</v>
      </c>
      <c r="K3722" s="98">
        <v>19.926826990135101</v>
      </c>
      <c r="L3722" s="98">
        <v>-1.2272317410074499E-3</v>
      </c>
      <c r="M3722" s="98">
        <v>35.137460033525699</v>
      </c>
      <c r="O3722" s="98">
        <v>0</v>
      </c>
      <c r="P3722" s="98">
        <v>2783</v>
      </c>
      <c r="Q3722" s="98">
        <v>78.418329570908398</v>
      </c>
      <c r="R3722" s="98">
        <v>18.2003845689892</v>
      </c>
      <c r="S3722" s="98">
        <v>-2.80447137327762E-3</v>
      </c>
      <c r="T3722" s="98">
        <v>91.300015591111602</v>
      </c>
      <c r="V3722" s="98">
        <v>1</v>
      </c>
      <c r="W3722" s="98">
        <v>1275</v>
      </c>
      <c r="X3722" s="98">
        <v>9.7941236817662496</v>
      </c>
      <c r="Y3722" s="98">
        <v>28.093947533444599</v>
      </c>
      <c r="Z3722" s="98">
        <v>-3.1406643610490401E-3</v>
      </c>
      <c r="AA3722" s="98">
        <v>103.271219565111</v>
      </c>
    </row>
    <row r="3723" spans="1:27">
      <c r="A3723" s="98">
        <v>1</v>
      </c>
      <c r="B3723" s="98">
        <v>866</v>
      </c>
      <c r="C3723" s="98">
        <v>31.0297504209328</v>
      </c>
      <c r="D3723" s="98">
        <v>31.034664656589001</v>
      </c>
      <c r="E3723" s="98">
        <v>-1.4425840295478199E-3</v>
      </c>
      <c r="F3723" s="98">
        <v>42.805752550493096</v>
      </c>
      <c r="H3723" s="98">
        <v>2</v>
      </c>
      <c r="I3723" s="98">
        <v>82</v>
      </c>
      <c r="J3723" s="98">
        <v>15.2259869909484</v>
      </c>
      <c r="K3723" s="98">
        <v>27.4774873919905</v>
      </c>
      <c r="L3723" s="98">
        <v>-1.6644120037774799E-3</v>
      </c>
      <c r="M3723" s="98">
        <v>50.704632132264997</v>
      </c>
      <c r="O3723" s="98">
        <v>0</v>
      </c>
      <c r="P3723" s="98">
        <v>2783</v>
      </c>
      <c r="Q3723" s="98">
        <v>105.39427239049201</v>
      </c>
      <c r="R3723" s="98">
        <v>33.5253272559168</v>
      </c>
      <c r="S3723" s="98">
        <v>2.5065312099675401E-3</v>
      </c>
      <c r="T3723" s="98">
        <v>-80.690923204399098</v>
      </c>
      <c r="V3723" s="98">
        <v>1</v>
      </c>
      <c r="W3723" s="98">
        <v>1275</v>
      </c>
      <c r="X3723" s="98">
        <v>132.955977529113</v>
      </c>
      <c r="Y3723" s="98">
        <v>39.081700337972002</v>
      </c>
      <c r="Z3723" s="98">
        <v>-2.0706285063609E-3</v>
      </c>
      <c r="AA3723" s="98">
        <v>65.169242599802203</v>
      </c>
    </row>
    <row r="3724" spans="1:27">
      <c r="A3724" s="98">
        <v>1</v>
      </c>
      <c r="B3724" s="98">
        <v>868</v>
      </c>
      <c r="C3724" s="98">
        <v>79.683018093414503</v>
      </c>
      <c r="D3724" s="98">
        <v>12.6337784384207</v>
      </c>
      <c r="E3724" s="98">
        <v>-2.9129799206025998E-3</v>
      </c>
      <c r="F3724" s="98">
        <v>95.163802166674998</v>
      </c>
      <c r="H3724" s="98">
        <v>2</v>
      </c>
      <c r="I3724" s="98">
        <v>83</v>
      </c>
      <c r="J3724" s="98">
        <v>99.295190699621003</v>
      </c>
      <c r="K3724" s="98">
        <v>37.310213097162297</v>
      </c>
      <c r="L3724" s="98">
        <v>-6.4448819970428098E-3</v>
      </c>
      <c r="M3724" s="98">
        <v>220.92823423748101</v>
      </c>
      <c r="O3724" s="98">
        <v>0</v>
      </c>
      <c r="P3724" s="98">
        <v>2785</v>
      </c>
      <c r="Q3724" s="98">
        <v>35.3275002396255</v>
      </c>
      <c r="R3724" s="98">
        <v>40.587415694749502</v>
      </c>
      <c r="S3724" s="98">
        <v>-1.586440400527E-3</v>
      </c>
      <c r="T3724" s="98">
        <v>47.928209063840001</v>
      </c>
      <c r="V3724" s="98">
        <v>1</v>
      </c>
      <c r="W3724" s="98">
        <v>1276</v>
      </c>
      <c r="X3724" s="98">
        <v>63.873568635246897</v>
      </c>
      <c r="Y3724" s="98">
        <v>21.740057665904601</v>
      </c>
      <c r="Z3724" s="98">
        <v>-4.5749147153273696E-3</v>
      </c>
      <c r="AA3724" s="98">
        <v>154.34219417009501</v>
      </c>
    </row>
    <row r="3725" spans="1:27">
      <c r="A3725" s="98">
        <v>1</v>
      </c>
      <c r="B3725" s="98">
        <v>869</v>
      </c>
      <c r="C3725" s="98">
        <v>92.579376198687697</v>
      </c>
      <c r="D3725" s="98">
        <v>17.015089489152199</v>
      </c>
      <c r="E3725" s="98">
        <v>-1.6282635229675599E-3</v>
      </c>
      <c r="F3725" s="98">
        <v>49.417452289537103</v>
      </c>
      <c r="H3725" s="98">
        <v>2</v>
      </c>
      <c r="I3725" s="98">
        <v>84</v>
      </c>
      <c r="J3725" s="98">
        <v>92.848451615992602</v>
      </c>
      <c r="K3725" s="98">
        <v>15.1230465190571</v>
      </c>
      <c r="L3725" s="98">
        <v>-1.4261033870829999E-3</v>
      </c>
      <c r="M3725" s="98">
        <v>42.218907673457799</v>
      </c>
      <c r="O3725" s="98">
        <v>0</v>
      </c>
      <c r="P3725" s="98">
        <v>2786</v>
      </c>
      <c r="Q3725" s="98">
        <v>89.079628151443103</v>
      </c>
      <c r="R3725" s="98">
        <v>47.688943110679901</v>
      </c>
      <c r="S3725" s="98">
        <v>-1.9372859990377199E-3</v>
      </c>
      <c r="T3725" s="98">
        <v>60.421165121589702</v>
      </c>
      <c r="V3725" s="98">
        <v>1</v>
      </c>
      <c r="W3725" s="98">
        <v>1276</v>
      </c>
      <c r="X3725" s="98">
        <v>26.116724012846898</v>
      </c>
      <c r="Y3725" s="98">
        <v>41.485061421841401</v>
      </c>
      <c r="Z3725" s="98">
        <v>-1.3065988769019601E-3</v>
      </c>
      <c r="AA3725" s="98">
        <v>37.963575411254503</v>
      </c>
    </row>
    <row r="3726" spans="1:27">
      <c r="A3726" s="98">
        <v>1</v>
      </c>
      <c r="B3726" s="98">
        <v>871</v>
      </c>
      <c r="C3726" s="98">
        <v>25.862232833887202</v>
      </c>
      <c r="D3726" s="98">
        <v>22.622112143529201</v>
      </c>
      <c r="E3726" s="98">
        <v>-1.61809176643858E-3</v>
      </c>
      <c r="F3726" s="98">
        <v>49.0552550498222</v>
      </c>
      <c r="H3726" s="98">
        <v>2</v>
      </c>
      <c r="I3726" s="98">
        <v>85</v>
      </c>
      <c r="J3726" s="98">
        <v>34.780371910027597</v>
      </c>
      <c r="K3726" s="98">
        <v>30.639545032663001</v>
      </c>
      <c r="L3726" s="98">
        <v>-2.7391475880434901E-3</v>
      </c>
      <c r="M3726" s="98">
        <v>88.973957684385397</v>
      </c>
      <c r="O3726" s="98">
        <v>0</v>
      </c>
      <c r="P3726" s="98">
        <v>2787</v>
      </c>
      <c r="Q3726" s="98">
        <v>113.638544842047</v>
      </c>
      <c r="R3726" s="98">
        <v>10.8517450515448</v>
      </c>
      <c r="S3726" s="98">
        <v>-1.5536591556156601E-3</v>
      </c>
      <c r="T3726" s="98">
        <v>46.760930198338698</v>
      </c>
      <c r="V3726" s="98">
        <v>1</v>
      </c>
      <c r="W3726" s="98">
        <v>1277</v>
      </c>
      <c r="X3726" s="98">
        <v>34.416905470975202</v>
      </c>
      <c r="Y3726" s="98">
        <v>46.051832506794199</v>
      </c>
      <c r="Z3726" s="98">
        <v>-1.5929437427495499E-3</v>
      </c>
      <c r="AA3726" s="98">
        <v>48.159780926105597</v>
      </c>
    </row>
    <row r="3727" spans="1:27">
      <c r="A3727" s="98">
        <v>1</v>
      </c>
      <c r="B3727" s="98">
        <v>871</v>
      </c>
      <c r="C3727" s="98">
        <v>72.110909443405106</v>
      </c>
      <c r="D3727" s="98">
        <v>48.200551575761999</v>
      </c>
      <c r="E3727" s="98">
        <v>-1.1222934159082799E-3</v>
      </c>
      <c r="F3727" s="98">
        <v>31.4008023989348</v>
      </c>
      <c r="H3727" s="98">
        <v>2</v>
      </c>
      <c r="I3727" s="98">
        <v>86</v>
      </c>
      <c r="J3727" s="98">
        <v>101.952576489702</v>
      </c>
      <c r="K3727" s="98">
        <v>30.4723084676193</v>
      </c>
      <c r="L3727" s="98">
        <v>-5.1005937483393901E-3</v>
      </c>
      <c r="M3727" s="98">
        <v>173.060642079308</v>
      </c>
      <c r="O3727" s="98">
        <v>0</v>
      </c>
      <c r="P3727" s="98">
        <v>2789</v>
      </c>
      <c r="Q3727" s="98">
        <v>81.914610437308298</v>
      </c>
      <c r="R3727" s="98">
        <v>18.7740863231734</v>
      </c>
      <c r="S3727" s="98">
        <v>-1.7332508247227599E-3</v>
      </c>
      <c r="T3727" s="98">
        <v>53.1558538913158</v>
      </c>
      <c r="V3727" s="98">
        <v>1</v>
      </c>
      <c r="W3727" s="98">
        <v>1278</v>
      </c>
      <c r="X3727" s="98">
        <v>122.834560990326</v>
      </c>
      <c r="Y3727" s="98">
        <v>4.67501773698788</v>
      </c>
      <c r="Z3727" s="98">
        <v>-1.59450269141728E-3</v>
      </c>
      <c r="AA3727" s="98">
        <v>48.2152921746003</v>
      </c>
    </row>
    <row r="3728" spans="1:27">
      <c r="A3728" s="98">
        <v>1</v>
      </c>
      <c r="B3728" s="98">
        <v>871</v>
      </c>
      <c r="C3728" s="98">
        <v>75.630828061023195</v>
      </c>
      <c r="D3728" s="98">
        <v>6.1511955914999197</v>
      </c>
      <c r="E3728" s="98">
        <v>-1.52162365922793E-3</v>
      </c>
      <c r="F3728" s="98">
        <v>45.620206044012797</v>
      </c>
      <c r="H3728" s="98">
        <v>2</v>
      </c>
      <c r="I3728" s="98">
        <v>86</v>
      </c>
      <c r="J3728" s="98">
        <v>90.048092641310504</v>
      </c>
      <c r="K3728" s="98">
        <v>22.741972790003999</v>
      </c>
      <c r="L3728" s="98">
        <v>3.6657842292773901E-3</v>
      </c>
      <c r="M3728" s="98">
        <v>-121.969756661416</v>
      </c>
      <c r="O3728" s="98">
        <v>0</v>
      </c>
      <c r="P3728" s="98">
        <v>2790</v>
      </c>
      <c r="Q3728" s="98">
        <v>119.202085122621</v>
      </c>
      <c r="R3728" s="98">
        <v>43.8137309854352</v>
      </c>
      <c r="S3728" s="98">
        <v>-1.4823624194917201E-3</v>
      </c>
      <c r="T3728" s="98">
        <v>44.222186673442501</v>
      </c>
      <c r="V3728" s="98">
        <v>1</v>
      </c>
      <c r="W3728" s="98">
        <v>1278</v>
      </c>
      <c r="X3728" s="98">
        <v>14.2530824553447</v>
      </c>
      <c r="Y3728" s="98">
        <v>44.2160623874028</v>
      </c>
      <c r="Z3728" s="98">
        <v>-1.4274985306632301E-3</v>
      </c>
      <c r="AA3728" s="98">
        <v>42.268586128926501</v>
      </c>
    </row>
    <row r="3729" spans="1:27">
      <c r="A3729" s="98">
        <v>1</v>
      </c>
      <c r="B3729" s="98">
        <v>871</v>
      </c>
      <c r="C3729" s="98">
        <v>108.177550067178</v>
      </c>
      <c r="D3729" s="98">
        <v>41.296603472498902</v>
      </c>
      <c r="E3729" s="98">
        <v>-1.5648843824548799E-3</v>
      </c>
      <c r="F3729" s="98">
        <v>47.160639546940899</v>
      </c>
      <c r="H3729" s="98">
        <v>2</v>
      </c>
      <c r="I3729" s="98">
        <v>86</v>
      </c>
      <c r="J3729" s="98">
        <v>131.45813066573299</v>
      </c>
      <c r="K3729" s="98">
        <v>40.552754814196398</v>
      </c>
      <c r="L3729" s="98">
        <v>-4.3082255897991797E-3</v>
      </c>
      <c r="M3729" s="98">
        <v>144.84589283285101</v>
      </c>
      <c r="O3729" s="98">
        <v>0</v>
      </c>
      <c r="P3729" s="98">
        <v>2791</v>
      </c>
      <c r="Q3729" s="98">
        <v>138.53411491006199</v>
      </c>
      <c r="R3729" s="98">
        <v>17.2214062267435</v>
      </c>
      <c r="S3729" s="98">
        <v>-1.64069327429144E-3</v>
      </c>
      <c r="T3729" s="98">
        <v>49.860052503868502</v>
      </c>
      <c r="V3729" s="98">
        <v>1</v>
      </c>
      <c r="W3729" s="98">
        <v>1279</v>
      </c>
      <c r="X3729" s="98">
        <v>33.308042787806002</v>
      </c>
      <c r="Y3729" s="98">
        <v>26.891747166633699</v>
      </c>
      <c r="Z3729" s="98">
        <v>-3.52039046383343E-3</v>
      </c>
      <c r="AA3729" s="98">
        <v>116.79255640445901</v>
      </c>
    </row>
    <row r="3730" spans="1:27">
      <c r="A3730" s="98">
        <v>1</v>
      </c>
      <c r="B3730" s="98">
        <v>873</v>
      </c>
      <c r="C3730" s="98">
        <v>32.706825316860503</v>
      </c>
      <c r="D3730" s="98">
        <v>6.7753380176178899</v>
      </c>
      <c r="E3730" s="98">
        <v>-1.7350745314668201E-3</v>
      </c>
      <c r="F3730" s="98">
        <v>53.220792680094803</v>
      </c>
      <c r="H3730" s="98">
        <v>2</v>
      </c>
      <c r="I3730" s="98">
        <v>86</v>
      </c>
      <c r="J3730" s="98">
        <v>7.3680231583044398</v>
      </c>
      <c r="K3730" s="98">
        <v>45.737959841938903</v>
      </c>
      <c r="L3730" s="98">
        <v>-2.5447364325034902E-3</v>
      </c>
      <c r="M3730" s="98">
        <v>82.051339776088298</v>
      </c>
      <c r="O3730" s="98">
        <v>0</v>
      </c>
      <c r="P3730" s="98">
        <v>2791</v>
      </c>
      <c r="Q3730" s="98">
        <v>61.681510195788299</v>
      </c>
      <c r="R3730" s="98">
        <v>32.029443551064197</v>
      </c>
      <c r="S3730" s="98">
        <v>-1.78115250011269E-3</v>
      </c>
      <c r="T3730" s="98">
        <v>54.861543027161503</v>
      </c>
      <c r="V3730" s="98">
        <v>1</v>
      </c>
      <c r="W3730" s="98">
        <v>1279</v>
      </c>
      <c r="X3730" s="98">
        <v>126.805300303617</v>
      </c>
      <c r="Y3730" s="98">
        <v>46.370194677148902</v>
      </c>
      <c r="Z3730" s="98">
        <v>-1.61541931412749E-3</v>
      </c>
      <c r="AA3730" s="98">
        <v>48.960094017646</v>
      </c>
    </row>
    <row r="3731" spans="1:27">
      <c r="A3731" s="98">
        <v>1</v>
      </c>
      <c r="B3731" s="98">
        <v>873</v>
      </c>
      <c r="C3731" s="98">
        <v>132.95838157467799</v>
      </c>
      <c r="D3731" s="98">
        <v>45.861005017668397</v>
      </c>
      <c r="E3731" s="98">
        <v>-1.43087779995059E-3</v>
      </c>
      <c r="F3731" s="98">
        <v>42.3889155926379</v>
      </c>
      <c r="H3731" s="98">
        <v>2</v>
      </c>
      <c r="I3731" s="98">
        <v>87</v>
      </c>
      <c r="J3731" s="98">
        <v>44.175978781209501</v>
      </c>
      <c r="K3731" s="98">
        <v>33.245493363255001</v>
      </c>
      <c r="L3731" s="98">
        <v>-3.0235798892155898E-3</v>
      </c>
      <c r="M3731" s="98">
        <v>99.102060345588299</v>
      </c>
      <c r="O3731" s="98">
        <v>0</v>
      </c>
      <c r="P3731" s="98">
        <v>2792</v>
      </c>
      <c r="Q3731" s="98">
        <v>31.032086799464601</v>
      </c>
      <c r="R3731" s="98">
        <v>18.0392681504058</v>
      </c>
      <c r="S3731" s="98">
        <v>-1.5450660500638E-3</v>
      </c>
      <c r="T3731" s="98">
        <v>46.454945769534</v>
      </c>
      <c r="V3731" s="98">
        <v>1</v>
      </c>
      <c r="W3731" s="98">
        <v>1280</v>
      </c>
      <c r="X3731" s="98">
        <v>116.97177595237601</v>
      </c>
      <c r="Y3731" s="98">
        <v>8.3215948715560106</v>
      </c>
      <c r="Z3731" s="98">
        <v>-1.6724002503748401E-3</v>
      </c>
      <c r="AA3731" s="98">
        <v>50.9890786641378</v>
      </c>
    </row>
    <row r="3732" spans="1:27">
      <c r="A3732" s="98">
        <v>1</v>
      </c>
      <c r="B3732" s="98">
        <v>874</v>
      </c>
      <c r="C3732" s="98">
        <v>141.295392307675</v>
      </c>
      <c r="D3732" s="98">
        <v>18.619903623032201</v>
      </c>
      <c r="E3732" s="98">
        <v>-1.6558767162644799E-3</v>
      </c>
      <c r="F3732" s="98">
        <v>50.400706495766102</v>
      </c>
      <c r="H3732" s="98">
        <v>2</v>
      </c>
      <c r="I3732" s="98">
        <v>87</v>
      </c>
      <c r="J3732" s="98">
        <v>79.539828650690495</v>
      </c>
      <c r="K3732" s="98">
        <v>20.677928590405401</v>
      </c>
      <c r="L3732" s="98">
        <v>-1.70154514770198E-3</v>
      </c>
      <c r="M3732" s="98">
        <v>52.026873988238201</v>
      </c>
      <c r="O3732" s="98">
        <v>0</v>
      </c>
      <c r="P3732" s="98">
        <v>2792</v>
      </c>
      <c r="Q3732" s="98">
        <v>122.935646316099</v>
      </c>
      <c r="R3732" s="98">
        <v>49.717025212958497</v>
      </c>
      <c r="S3732" s="98">
        <v>-1.7954995740123601E-3</v>
      </c>
      <c r="T3732" s="98">
        <v>55.372415515078302</v>
      </c>
      <c r="V3732" s="98">
        <v>1</v>
      </c>
      <c r="W3732" s="98">
        <v>1280</v>
      </c>
      <c r="X3732" s="98">
        <v>83.593000314988799</v>
      </c>
      <c r="Y3732" s="98">
        <v>8.6763529500304308</v>
      </c>
      <c r="Z3732" s="98">
        <v>1.4474370135298799E-3</v>
      </c>
      <c r="AA3732" s="98">
        <v>-42.978558240215897</v>
      </c>
    </row>
    <row r="3733" spans="1:27">
      <c r="A3733" s="98">
        <v>1</v>
      </c>
      <c r="B3733" s="98">
        <v>876</v>
      </c>
      <c r="C3733" s="98">
        <v>102.543820378623</v>
      </c>
      <c r="D3733" s="98">
        <v>15.13905176828</v>
      </c>
      <c r="E3733" s="98">
        <v>-6.8794112716805298E-3</v>
      </c>
      <c r="F3733" s="98">
        <v>236.40100960333501</v>
      </c>
      <c r="H3733" s="98">
        <v>2</v>
      </c>
      <c r="I3733" s="98">
        <v>89</v>
      </c>
      <c r="J3733" s="98">
        <v>65.462227861222502</v>
      </c>
      <c r="K3733" s="98">
        <v>14.9577807327766</v>
      </c>
      <c r="L3733" s="98">
        <v>-7.9072476083834903E-3</v>
      </c>
      <c r="M3733" s="98">
        <v>273.00034060105901</v>
      </c>
      <c r="O3733" s="98">
        <v>0</v>
      </c>
      <c r="P3733" s="98">
        <v>2793</v>
      </c>
      <c r="Q3733" s="98">
        <v>35.311765420195798</v>
      </c>
      <c r="R3733" s="98">
        <v>9.0827357302688103</v>
      </c>
      <c r="S3733" s="98">
        <v>-5.8227190640449096E-3</v>
      </c>
      <c r="T3733" s="98">
        <v>198.77417497124799</v>
      </c>
      <c r="V3733" s="98">
        <v>1</v>
      </c>
      <c r="W3733" s="98">
        <v>1282</v>
      </c>
      <c r="X3733" s="98">
        <v>70.325330132613303</v>
      </c>
      <c r="Y3733" s="98">
        <v>18.677336046581502</v>
      </c>
      <c r="Z3733" s="98">
        <v>-1.8768113499941701E-3</v>
      </c>
      <c r="AA3733" s="98">
        <v>58.267775891923101</v>
      </c>
    </row>
    <row r="3734" spans="1:27">
      <c r="A3734" s="98">
        <v>1</v>
      </c>
      <c r="B3734" s="98">
        <v>876</v>
      </c>
      <c r="C3734" s="98">
        <v>134.30025341017199</v>
      </c>
      <c r="D3734" s="98">
        <v>6.66411086278739</v>
      </c>
      <c r="E3734" s="98">
        <v>-1.42472581904223E-3</v>
      </c>
      <c r="F3734" s="98">
        <v>42.169855050101702</v>
      </c>
      <c r="H3734" s="98">
        <v>2</v>
      </c>
      <c r="I3734" s="98">
        <v>89</v>
      </c>
      <c r="J3734" s="98">
        <v>108.525635804922</v>
      </c>
      <c r="K3734" s="98">
        <v>14.842561900663201</v>
      </c>
      <c r="L3734" s="98">
        <v>-3.3429617154761499E-3</v>
      </c>
      <c r="M3734" s="98">
        <v>110.474650277039</v>
      </c>
      <c r="O3734" s="98">
        <v>0</v>
      </c>
      <c r="P3734" s="98">
        <v>2794</v>
      </c>
      <c r="Q3734" s="98">
        <v>99.747658374985406</v>
      </c>
      <c r="R3734" s="98">
        <v>28.2074725619328</v>
      </c>
      <c r="S3734" s="98">
        <v>-1.6049041737227401E-3</v>
      </c>
      <c r="T3734" s="98">
        <v>48.585669519874699</v>
      </c>
      <c r="V3734" s="98">
        <v>1</v>
      </c>
      <c r="W3734" s="98">
        <v>1283</v>
      </c>
      <c r="X3734" s="98">
        <v>87.0829412446801</v>
      </c>
      <c r="Y3734" s="98">
        <v>21.679822019806799</v>
      </c>
      <c r="Z3734" s="98">
        <v>-3.3881527325945798E-3</v>
      </c>
      <c r="AA3734" s="98">
        <v>112.08381793786199</v>
      </c>
    </row>
    <row r="3735" spans="1:27">
      <c r="A3735" s="98">
        <v>1</v>
      </c>
      <c r="B3735" s="98">
        <v>878</v>
      </c>
      <c r="C3735" s="98">
        <v>92.619826460379699</v>
      </c>
      <c r="D3735" s="98">
        <v>31.3610211885835</v>
      </c>
      <c r="E3735" s="98">
        <v>-1.4340609545268699E-3</v>
      </c>
      <c r="F3735" s="98">
        <v>42.502261778012098</v>
      </c>
      <c r="H3735" s="98">
        <v>2</v>
      </c>
      <c r="I3735" s="98">
        <v>90</v>
      </c>
      <c r="J3735" s="98">
        <v>122.243938294229</v>
      </c>
      <c r="K3735" s="98">
        <v>10.249036361965</v>
      </c>
      <c r="L3735" s="98">
        <v>-1.6652659353508701E-3</v>
      </c>
      <c r="M3735" s="98">
        <v>50.735039039656598</v>
      </c>
      <c r="O3735" s="98">
        <v>0</v>
      </c>
      <c r="P3735" s="98">
        <v>2795</v>
      </c>
      <c r="Q3735" s="98">
        <v>39.876978217694898</v>
      </c>
      <c r="R3735" s="98">
        <v>20.170758229081699</v>
      </c>
      <c r="S3735" s="98">
        <v>-1.85657185865934E-3</v>
      </c>
      <c r="T3735" s="98">
        <v>57.547085431645002</v>
      </c>
      <c r="V3735" s="98">
        <v>1</v>
      </c>
      <c r="W3735" s="98">
        <v>1284</v>
      </c>
      <c r="X3735" s="98">
        <v>88.5706138063764</v>
      </c>
      <c r="Y3735" s="98">
        <v>30.059765996568402</v>
      </c>
      <c r="Z3735" s="98">
        <v>-2.9514431409331E-3</v>
      </c>
      <c r="AA3735" s="98">
        <v>96.533405557648805</v>
      </c>
    </row>
    <row r="3736" spans="1:27">
      <c r="A3736" s="98">
        <v>1</v>
      </c>
      <c r="B3736" s="98">
        <v>880</v>
      </c>
      <c r="C3736" s="98">
        <v>59.277132236550301</v>
      </c>
      <c r="D3736" s="98">
        <v>7.6549755523379597</v>
      </c>
      <c r="E3736" s="98">
        <v>-1.6629238234659499E-3</v>
      </c>
      <c r="F3736" s="98">
        <v>50.651640812673598</v>
      </c>
      <c r="H3736" s="98">
        <v>2</v>
      </c>
      <c r="I3736" s="98">
        <v>90</v>
      </c>
      <c r="J3736" s="98">
        <v>20.8336482020107</v>
      </c>
      <c r="K3736" s="98">
        <v>23.844555836444499</v>
      </c>
      <c r="L3736" s="98">
        <v>1.53559331795724E-3</v>
      </c>
      <c r="M3736" s="98">
        <v>-46.117639483074797</v>
      </c>
      <c r="O3736" s="98">
        <v>0</v>
      </c>
      <c r="P3736" s="98">
        <v>2795</v>
      </c>
      <c r="Q3736" s="98">
        <v>54.980939509407797</v>
      </c>
      <c r="R3736" s="98">
        <v>44.866160456887997</v>
      </c>
      <c r="S3736" s="98">
        <v>-1.73308045617808E-3</v>
      </c>
      <c r="T3736" s="98">
        <v>53.149787385846402</v>
      </c>
      <c r="V3736" s="98">
        <v>1</v>
      </c>
      <c r="W3736" s="98">
        <v>1285</v>
      </c>
      <c r="X3736" s="98">
        <v>13.7381006273548</v>
      </c>
      <c r="Y3736" s="98">
        <v>47.792617474650498</v>
      </c>
      <c r="Z3736" s="98">
        <v>-4.72688247469272E-3</v>
      </c>
      <c r="AA3736" s="98">
        <v>159.753482064271</v>
      </c>
    </row>
    <row r="3737" spans="1:27">
      <c r="A3737" s="98">
        <v>1</v>
      </c>
      <c r="B3737" s="98">
        <v>880</v>
      </c>
      <c r="C3737" s="98">
        <v>133.235977280729</v>
      </c>
      <c r="D3737" s="98">
        <v>16.389394064101101</v>
      </c>
      <c r="E3737" s="98">
        <v>-1.50544480920475E-3</v>
      </c>
      <c r="F3737" s="98">
        <v>45.044107431795801</v>
      </c>
      <c r="H3737" s="98">
        <v>2</v>
      </c>
      <c r="I3737" s="98">
        <v>90</v>
      </c>
      <c r="J3737" s="98">
        <v>55.7842023849119</v>
      </c>
      <c r="K3737" s="98">
        <v>34.097421134152299</v>
      </c>
      <c r="L3737" s="98">
        <v>-2.18473196643871E-3</v>
      </c>
      <c r="M3737" s="98">
        <v>69.232253562003905</v>
      </c>
      <c r="O3737" s="98">
        <v>0</v>
      </c>
      <c r="P3737" s="98">
        <v>2796</v>
      </c>
      <c r="Q3737" s="98">
        <v>132.023471092634</v>
      </c>
      <c r="R3737" s="98">
        <v>21.6847787565898</v>
      </c>
      <c r="S3737" s="98">
        <v>-1.87731545682763E-3</v>
      </c>
      <c r="T3737" s="98">
        <v>58.285726194123299</v>
      </c>
      <c r="V3737" s="98">
        <v>1</v>
      </c>
      <c r="W3737" s="98">
        <v>1285</v>
      </c>
      <c r="X3737" s="98">
        <v>98.778855993670703</v>
      </c>
      <c r="Y3737" s="98">
        <v>9.7545266367568004</v>
      </c>
      <c r="Z3737" s="98">
        <v>-1.6493671686609601E-3</v>
      </c>
      <c r="AA3737" s="98">
        <v>50.168913671481597</v>
      </c>
    </row>
    <row r="3738" spans="1:27">
      <c r="A3738" s="98">
        <v>1</v>
      </c>
      <c r="B3738" s="98">
        <v>880</v>
      </c>
      <c r="C3738" s="98">
        <v>52.995655782859501</v>
      </c>
      <c r="D3738" s="98">
        <v>8.1349065824780808</v>
      </c>
      <c r="E3738" s="98">
        <v>-1.5078397751614699E-3</v>
      </c>
      <c r="F3738" s="98">
        <v>45.129387693495097</v>
      </c>
      <c r="H3738" s="98">
        <v>2</v>
      </c>
      <c r="I3738" s="98">
        <v>90</v>
      </c>
      <c r="J3738" s="98">
        <v>62.543028131829701</v>
      </c>
      <c r="K3738" s="98">
        <v>25.402880367270001</v>
      </c>
      <c r="L3738" s="98">
        <v>-1.7588405398081899E-3</v>
      </c>
      <c r="M3738" s="98">
        <v>54.067055820168903</v>
      </c>
      <c r="O3738" s="98">
        <v>0</v>
      </c>
      <c r="P3738" s="98">
        <v>2796</v>
      </c>
      <c r="Q3738" s="98">
        <v>66.3280345336767</v>
      </c>
      <c r="R3738" s="98">
        <v>36.681724742464297</v>
      </c>
      <c r="S3738" s="98">
        <v>-1.63258426417178E-3</v>
      </c>
      <c r="T3738" s="98">
        <v>49.571305808664697</v>
      </c>
      <c r="V3738" s="98">
        <v>1</v>
      </c>
      <c r="W3738" s="98">
        <v>1287</v>
      </c>
      <c r="X3738" s="98">
        <v>80.563444481069695</v>
      </c>
      <c r="Y3738" s="98">
        <v>16.142193452207898</v>
      </c>
      <c r="Z3738" s="98">
        <v>-1.7411190818953199E-3</v>
      </c>
      <c r="AA3738" s="98">
        <v>53.436027824023199</v>
      </c>
    </row>
    <row r="3739" spans="1:27">
      <c r="A3739" s="98">
        <v>1</v>
      </c>
      <c r="B3739" s="98">
        <v>881</v>
      </c>
      <c r="C3739" s="98">
        <v>71.5640844381318</v>
      </c>
      <c r="D3739" s="98">
        <v>34.0806639743559</v>
      </c>
      <c r="E3739" s="98">
        <v>-1.5131847201737499E-3</v>
      </c>
      <c r="F3739" s="98">
        <v>45.319711196064198</v>
      </c>
      <c r="H3739" s="98">
        <v>2</v>
      </c>
      <c r="I3739" s="98">
        <v>91</v>
      </c>
      <c r="J3739" s="98">
        <v>34.103351470781398</v>
      </c>
      <c r="K3739" s="98">
        <v>7.7430180280323198</v>
      </c>
      <c r="L3739" s="98">
        <v>-4.5750911170234897E-3</v>
      </c>
      <c r="M3739" s="98">
        <v>154.348475504812</v>
      </c>
      <c r="O3739" s="98">
        <v>0</v>
      </c>
      <c r="P3739" s="98">
        <v>2796</v>
      </c>
      <c r="Q3739" s="98">
        <v>93.911021113476806</v>
      </c>
      <c r="R3739" s="98">
        <v>52.459463751703197</v>
      </c>
      <c r="S3739" s="98">
        <v>-1.38441632024443E-3</v>
      </c>
      <c r="T3739" s="98">
        <v>40.734509133469302</v>
      </c>
      <c r="V3739" s="98">
        <v>1</v>
      </c>
      <c r="W3739" s="98">
        <v>1288</v>
      </c>
      <c r="X3739" s="98">
        <v>61.829851803636302</v>
      </c>
      <c r="Y3739" s="98">
        <v>14.9084985425428</v>
      </c>
      <c r="Z3739" s="98">
        <v>-1.5312256685406801E-3</v>
      </c>
      <c r="AA3739" s="98">
        <v>45.962115650174397</v>
      </c>
    </row>
    <row r="3740" spans="1:27">
      <c r="A3740" s="98">
        <v>1</v>
      </c>
      <c r="B3740" s="98">
        <v>883</v>
      </c>
      <c r="C3740" s="98">
        <v>44.106842105090799</v>
      </c>
      <c r="D3740" s="98">
        <v>7.1351895046047602</v>
      </c>
      <c r="E3740" s="98">
        <v>-1.78190946095559E-3</v>
      </c>
      <c r="F3740" s="98">
        <v>54.888496988071601</v>
      </c>
      <c r="H3740" s="98">
        <v>2</v>
      </c>
      <c r="I3740" s="98">
        <v>91</v>
      </c>
      <c r="J3740" s="98">
        <v>136.22968582440899</v>
      </c>
      <c r="K3740" s="98">
        <v>19.588277638391201</v>
      </c>
      <c r="L3740" s="98">
        <v>-4.2518520103238897E-3</v>
      </c>
      <c r="M3740" s="98">
        <v>142.838535025906</v>
      </c>
      <c r="O3740" s="98">
        <v>0</v>
      </c>
      <c r="P3740" s="98">
        <v>2797</v>
      </c>
      <c r="Q3740" s="98">
        <v>144.08056131871601</v>
      </c>
      <c r="R3740" s="98">
        <v>13.2268961083576</v>
      </c>
      <c r="S3740" s="98">
        <v>-1.4278275014343201E-3</v>
      </c>
      <c r="T3740" s="98">
        <v>42.280300163262297</v>
      </c>
      <c r="V3740" s="98">
        <v>1</v>
      </c>
      <c r="W3740" s="98">
        <v>1288</v>
      </c>
      <c r="X3740" s="98">
        <v>78.020772039566396</v>
      </c>
      <c r="Y3740" s="98">
        <v>44.702144972295997</v>
      </c>
      <c r="Z3740" s="98">
        <v>-4.4520290040619102E-3</v>
      </c>
      <c r="AA3740" s="98">
        <v>149.96646365649701</v>
      </c>
    </row>
    <row r="3741" spans="1:27">
      <c r="A3741" s="98">
        <v>1</v>
      </c>
      <c r="B3741" s="98">
        <v>885</v>
      </c>
      <c r="C3741" s="98">
        <v>104.521399295111</v>
      </c>
      <c r="D3741" s="98">
        <v>28.064228290817599</v>
      </c>
      <c r="E3741" s="98">
        <v>-1.4288783087937E-3</v>
      </c>
      <c r="F3741" s="98">
        <v>42.317717449446398</v>
      </c>
      <c r="H3741" s="98">
        <v>2</v>
      </c>
      <c r="I3741" s="98">
        <v>91</v>
      </c>
      <c r="J3741" s="98">
        <v>86.614663842611094</v>
      </c>
      <c r="K3741" s="98">
        <v>25.191458217055001</v>
      </c>
      <c r="L3741" s="98">
        <v>5.9564867939423897E-3</v>
      </c>
      <c r="M3741" s="98">
        <v>-203.537393830621</v>
      </c>
      <c r="O3741" s="98">
        <v>0</v>
      </c>
      <c r="P3741" s="98">
        <v>2798</v>
      </c>
      <c r="Q3741" s="98">
        <v>90.340837366890398</v>
      </c>
      <c r="R3741" s="98">
        <v>24.713854187096398</v>
      </c>
      <c r="S3741" s="98">
        <v>-2.22973432134217E-3</v>
      </c>
      <c r="T3741" s="98">
        <v>70.834703313947998</v>
      </c>
      <c r="V3741" s="98">
        <v>1</v>
      </c>
      <c r="W3741" s="98">
        <v>1289</v>
      </c>
      <c r="X3741" s="98">
        <v>28.209241117665201</v>
      </c>
      <c r="Y3741" s="98">
        <v>20.751056031685099</v>
      </c>
      <c r="Z3741" s="98">
        <v>-1.4997763519173E-3</v>
      </c>
      <c r="AA3741" s="98">
        <v>44.842264261728999</v>
      </c>
    </row>
    <row r="3742" spans="1:27">
      <c r="A3742" s="98">
        <v>1</v>
      </c>
      <c r="B3742" s="98">
        <v>886</v>
      </c>
      <c r="C3742" s="98">
        <v>39.734677922045897</v>
      </c>
      <c r="D3742" s="98">
        <v>42.506814004061503</v>
      </c>
      <c r="E3742" s="98">
        <v>-1.7813256657779901E-3</v>
      </c>
      <c r="F3742" s="98">
        <v>54.867709132868498</v>
      </c>
      <c r="H3742" s="98">
        <v>2</v>
      </c>
      <c r="I3742" s="98">
        <v>91</v>
      </c>
      <c r="J3742" s="98">
        <v>90.177774523143299</v>
      </c>
      <c r="K3742" s="98">
        <v>12.299945731857401</v>
      </c>
      <c r="L3742" s="98">
        <v>-1.8359574507202899E-3</v>
      </c>
      <c r="M3742" s="98">
        <v>56.813044891783001</v>
      </c>
      <c r="O3742" s="98">
        <v>0</v>
      </c>
      <c r="P3742" s="98">
        <v>2798</v>
      </c>
      <c r="Q3742" s="98">
        <v>42.728323086447197</v>
      </c>
      <c r="R3742" s="98">
        <v>30.6994346335985</v>
      </c>
      <c r="S3742" s="98">
        <v>-1.55740288115096E-3</v>
      </c>
      <c r="T3742" s="98">
        <v>46.8942372678966</v>
      </c>
      <c r="V3742" s="98">
        <v>1</v>
      </c>
      <c r="W3742" s="98">
        <v>1290</v>
      </c>
      <c r="X3742" s="98">
        <v>88.387722119342499</v>
      </c>
      <c r="Y3742" s="98">
        <v>44.396056041733097</v>
      </c>
      <c r="Z3742" s="98">
        <v>-2.04655944327856E-3</v>
      </c>
      <c r="AA3742" s="98">
        <v>64.312188246789702</v>
      </c>
    </row>
    <row r="3743" spans="1:27">
      <c r="A3743" s="98">
        <v>1</v>
      </c>
      <c r="B3743" s="98">
        <v>886</v>
      </c>
      <c r="C3743" s="98">
        <v>126.854758835719</v>
      </c>
      <c r="D3743" s="98">
        <v>20.0273998667634</v>
      </c>
      <c r="E3743" s="98">
        <v>-1.3732029020913699E-3</v>
      </c>
      <c r="F3743" s="98">
        <v>40.3352202701114</v>
      </c>
      <c r="H3743" s="98">
        <v>2</v>
      </c>
      <c r="I3743" s="98">
        <v>92</v>
      </c>
      <c r="J3743" s="98">
        <v>87.147805286004399</v>
      </c>
      <c r="K3743" s="98">
        <v>29.666644425301001</v>
      </c>
      <c r="L3743" s="98">
        <v>-5.39799688069944E-3</v>
      </c>
      <c r="M3743" s="98">
        <v>183.65061179756199</v>
      </c>
      <c r="O3743" s="98">
        <v>0</v>
      </c>
      <c r="P3743" s="98">
        <v>2799</v>
      </c>
      <c r="Q3743" s="98">
        <v>100.84267317208599</v>
      </c>
      <c r="R3743" s="98">
        <v>6.92406201437836</v>
      </c>
      <c r="S3743" s="98">
        <v>-1.66388780834278E-3</v>
      </c>
      <c r="T3743" s="98">
        <v>50.685966512518803</v>
      </c>
      <c r="V3743" s="98">
        <v>1</v>
      </c>
      <c r="W3743" s="98">
        <v>1291</v>
      </c>
      <c r="X3743" s="98">
        <v>21.5220103376443</v>
      </c>
      <c r="Y3743" s="98">
        <v>50.508878987640401</v>
      </c>
      <c r="Z3743" s="98">
        <v>-1.7854040871526399E-3</v>
      </c>
      <c r="AA3743" s="98">
        <v>55.012934095743198</v>
      </c>
    </row>
    <row r="3744" spans="1:27">
      <c r="A3744" s="98">
        <v>1</v>
      </c>
      <c r="B3744" s="98">
        <v>887</v>
      </c>
      <c r="C3744" s="98">
        <v>39.177346441056201</v>
      </c>
      <c r="D3744" s="98">
        <v>31.545689743446101</v>
      </c>
      <c r="E3744" s="98">
        <v>-1.4066163678218299E-3</v>
      </c>
      <c r="F3744" s="98">
        <v>41.525011337406298</v>
      </c>
      <c r="H3744" s="98">
        <v>2</v>
      </c>
      <c r="I3744" s="98">
        <v>93</v>
      </c>
      <c r="J3744" s="98">
        <v>78.805991766993998</v>
      </c>
      <c r="K3744" s="98">
        <v>14.740476671397801</v>
      </c>
      <c r="L3744" s="98">
        <v>-3.6887671903290602E-3</v>
      </c>
      <c r="M3744" s="98">
        <v>122.788136950964</v>
      </c>
      <c r="O3744" s="98">
        <v>0</v>
      </c>
      <c r="P3744" s="98">
        <v>2800</v>
      </c>
      <c r="Q3744" s="98">
        <v>32.887327597835402</v>
      </c>
      <c r="R3744" s="98">
        <v>12.045248070866799</v>
      </c>
      <c r="S3744" s="98">
        <v>-2.1839726027415001E-3</v>
      </c>
      <c r="T3744" s="98">
        <v>69.205214039942405</v>
      </c>
      <c r="V3744" s="98">
        <v>1</v>
      </c>
      <c r="W3744" s="98">
        <v>1292</v>
      </c>
      <c r="X3744" s="98">
        <v>5.7540591195257598</v>
      </c>
      <c r="Y3744" s="98">
        <v>42.331660221243297</v>
      </c>
      <c r="Z3744" s="98">
        <v>-3.3000783123419502E-3</v>
      </c>
      <c r="AA3744" s="98">
        <v>108.94765243742999</v>
      </c>
    </row>
    <row r="3745" spans="1:27">
      <c r="A3745" s="98">
        <v>1</v>
      </c>
      <c r="B3745" s="98">
        <v>889</v>
      </c>
      <c r="C3745" s="98">
        <v>52.201838526006803</v>
      </c>
      <c r="D3745" s="98">
        <v>50.668334387749702</v>
      </c>
      <c r="E3745" s="98">
        <v>-1.68278321904269E-3</v>
      </c>
      <c r="F3745" s="98">
        <v>51.358796773377698</v>
      </c>
      <c r="H3745" s="98">
        <v>2</v>
      </c>
      <c r="I3745" s="98">
        <v>94</v>
      </c>
      <c r="J3745" s="98">
        <v>47.278562099379002</v>
      </c>
      <c r="K3745" s="98">
        <v>18.9876894945629</v>
      </c>
      <c r="L3745" s="98">
        <v>-4.62265293282264E-3</v>
      </c>
      <c r="M3745" s="98">
        <v>156.042062875803</v>
      </c>
      <c r="O3745" s="98">
        <v>0</v>
      </c>
      <c r="P3745" s="98">
        <v>2801</v>
      </c>
      <c r="Q3745" s="98">
        <v>116.04686402008601</v>
      </c>
      <c r="R3745" s="98">
        <v>19.849904820180001</v>
      </c>
      <c r="S3745" s="98">
        <v>-1.37349723491834E-3</v>
      </c>
      <c r="T3745" s="98">
        <v>40.345700911993198</v>
      </c>
      <c r="V3745" s="98">
        <v>1</v>
      </c>
      <c r="W3745" s="98">
        <v>1293</v>
      </c>
      <c r="X3745" s="98">
        <v>107.91616056400299</v>
      </c>
      <c r="Y3745" s="98">
        <v>26.179192205827299</v>
      </c>
      <c r="Z3745" s="98">
        <v>-1.3267327906937799E-3</v>
      </c>
      <c r="AA3745" s="98">
        <v>38.6805064525429</v>
      </c>
    </row>
    <row r="3746" spans="1:27">
      <c r="A3746" s="98">
        <v>1</v>
      </c>
      <c r="B3746" s="98">
        <v>890</v>
      </c>
      <c r="C3746" s="98">
        <v>69.9988907565847</v>
      </c>
      <c r="D3746" s="98">
        <v>12.5924024133686</v>
      </c>
      <c r="E3746" s="98">
        <v>-1.73448217487106E-3</v>
      </c>
      <c r="F3746" s="98">
        <v>53.199699968791997</v>
      </c>
      <c r="H3746" s="98">
        <v>2</v>
      </c>
      <c r="I3746" s="98">
        <v>94</v>
      </c>
      <c r="J3746" s="98">
        <v>15.3757080964852</v>
      </c>
      <c r="K3746" s="98">
        <v>36.057644253601502</v>
      </c>
      <c r="L3746" s="98">
        <v>-1.6285552940456199E-3</v>
      </c>
      <c r="M3746" s="98">
        <v>49.427841712327698</v>
      </c>
      <c r="O3746" s="98">
        <v>0</v>
      </c>
      <c r="P3746" s="98">
        <v>2803</v>
      </c>
      <c r="Q3746" s="98">
        <v>139.25976198377799</v>
      </c>
      <c r="R3746" s="98">
        <v>49.484071034730697</v>
      </c>
      <c r="S3746" s="98">
        <v>-2.12845208012716E-3</v>
      </c>
      <c r="T3746" s="98">
        <v>67.228231993513603</v>
      </c>
      <c r="V3746" s="98">
        <v>1</v>
      </c>
      <c r="W3746" s="98">
        <v>1294</v>
      </c>
      <c r="X3746" s="98">
        <v>53.264768963070203</v>
      </c>
      <c r="Y3746" s="98">
        <v>39.181546911350303</v>
      </c>
      <c r="Z3746" s="98">
        <v>-1.6923741690033601E-3</v>
      </c>
      <c r="AA3746" s="98">
        <v>51.700312576680801</v>
      </c>
    </row>
    <row r="3747" spans="1:27">
      <c r="A3747" s="98">
        <v>1</v>
      </c>
      <c r="B3747" s="98">
        <v>891</v>
      </c>
      <c r="C3747" s="98">
        <v>123.58662626875</v>
      </c>
      <c r="D3747" s="98">
        <v>45.208451774124399</v>
      </c>
      <c r="E3747" s="98">
        <v>-2.0582174875476002E-3</v>
      </c>
      <c r="F3747" s="98">
        <v>64.727309415162907</v>
      </c>
      <c r="H3747" s="98">
        <v>2</v>
      </c>
      <c r="I3747" s="98">
        <v>94</v>
      </c>
      <c r="J3747" s="98">
        <v>22.033062552542901</v>
      </c>
      <c r="K3747" s="98">
        <v>10.1474111982058</v>
      </c>
      <c r="L3747" s="98">
        <v>-1.67650970158348E-3</v>
      </c>
      <c r="M3747" s="98">
        <v>51.135408541408701</v>
      </c>
      <c r="O3747" s="98">
        <v>0</v>
      </c>
      <c r="P3747" s="98">
        <v>2804</v>
      </c>
      <c r="Q3747" s="98">
        <v>56.163067945568301</v>
      </c>
      <c r="R3747" s="98">
        <v>48.802952543661497</v>
      </c>
      <c r="S3747" s="98">
        <v>-1.7931651212108901E-3</v>
      </c>
      <c r="T3747" s="98">
        <v>55.289290013742402</v>
      </c>
      <c r="V3747" s="98">
        <v>1</v>
      </c>
      <c r="W3747" s="98">
        <v>1297</v>
      </c>
      <c r="X3747" s="98">
        <v>116.939934722008</v>
      </c>
      <c r="Y3747" s="98">
        <v>12.8707336529737</v>
      </c>
      <c r="Z3747" s="98">
        <v>-1.7545744021007399E-3</v>
      </c>
      <c r="AA3747" s="98">
        <v>53.915146629511703</v>
      </c>
    </row>
    <row r="3748" spans="1:27">
      <c r="A3748" s="98">
        <v>1</v>
      </c>
      <c r="B3748" s="98">
        <v>893</v>
      </c>
      <c r="C3748" s="98">
        <v>86.3482867466724</v>
      </c>
      <c r="D3748" s="98">
        <v>24.163469709055899</v>
      </c>
      <c r="E3748" s="98">
        <v>-2.92252088004279E-3</v>
      </c>
      <c r="F3748" s="98">
        <v>95.503537900972503</v>
      </c>
      <c r="H3748" s="98">
        <v>2</v>
      </c>
      <c r="I3748" s="98">
        <v>94</v>
      </c>
      <c r="J3748" s="98">
        <v>8.0700631679124797</v>
      </c>
      <c r="K3748" s="98">
        <v>34.270218362675003</v>
      </c>
      <c r="L3748" s="98">
        <v>1.53084892026145E-3</v>
      </c>
      <c r="M3748" s="98">
        <v>-45.948700348066197</v>
      </c>
      <c r="O3748" s="98">
        <v>0</v>
      </c>
      <c r="P3748" s="98">
        <v>2804</v>
      </c>
      <c r="Q3748" s="98">
        <v>42.440296784221601</v>
      </c>
      <c r="R3748" s="98">
        <v>30.4908700980417</v>
      </c>
      <c r="S3748" s="98">
        <v>1.78276008088675E-3</v>
      </c>
      <c r="T3748" s="98">
        <v>-54.918785974072897</v>
      </c>
      <c r="V3748" s="98">
        <v>1</v>
      </c>
      <c r="W3748" s="98">
        <v>1298</v>
      </c>
      <c r="X3748" s="98">
        <v>130.52066426906001</v>
      </c>
      <c r="Y3748" s="98">
        <v>4.7701109653958804</v>
      </c>
      <c r="Z3748" s="98">
        <v>-5.4191391229038103E-3</v>
      </c>
      <c r="AA3748" s="98">
        <v>184.40344752912799</v>
      </c>
    </row>
    <row r="3749" spans="1:27">
      <c r="A3749" s="98">
        <v>1</v>
      </c>
      <c r="B3749" s="98">
        <v>893</v>
      </c>
      <c r="C3749" s="98">
        <v>40.953062444900297</v>
      </c>
      <c r="D3749" s="98">
        <v>32.920474203792402</v>
      </c>
      <c r="E3749" s="98">
        <v>-1.42644568690194E-3</v>
      </c>
      <c r="F3749" s="98">
        <v>42.2310963302765</v>
      </c>
      <c r="H3749" s="98">
        <v>2</v>
      </c>
      <c r="I3749" s="98">
        <v>95</v>
      </c>
      <c r="J3749" s="98">
        <v>58.961728623813102</v>
      </c>
      <c r="K3749" s="98">
        <v>15.619853794390201</v>
      </c>
      <c r="L3749" s="98">
        <v>-7.5187477602507401E-3</v>
      </c>
      <c r="M3749" s="98">
        <v>259.16658708735599</v>
      </c>
      <c r="O3749" s="98">
        <v>0</v>
      </c>
      <c r="P3749" s="98">
        <v>2805</v>
      </c>
      <c r="Q3749" s="98">
        <v>131.86838255927501</v>
      </c>
      <c r="R3749" s="98">
        <v>45.065328749971897</v>
      </c>
      <c r="S3749" s="98">
        <v>-1.4624910809516499E-3</v>
      </c>
      <c r="T3749" s="98">
        <v>43.514605446134603</v>
      </c>
      <c r="V3749" s="98">
        <v>1</v>
      </c>
      <c r="W3749" s="98">
        <v>1298</v>
      </c>
      <c r="X3749" s="98">
        <v>114.199588540329</v>
      </c>
      <c r="Y3749" s="98">
        <v>52.396655289058998</v>
      </c>
      <c r="Z3749" s="98">
        <v>-3.03062301768903E-3</v>
      </c>
      <c r="AA3749" s="98">
        <v>99.352852987426303</v>
      </c>
    </row>
    <row r="3750" spans="1:27">
      <c r="A3750" s="98">
        <v>1</v>
      </c>
      <c r="B3750" s="98">
        <v>896</v>
      </c>
      <c r="C3750" s="98">
        <v>24.289607303249799</v>
      </c>
      <c r="D3750" s="98">
        <v>9.14388621448105</v>
      </c>
      <c r="E3750" s="98">
        <v>-1.82859936007789E-3</v>
      </c>
      <c r="F3750" s="98">
        <v>56.5510370357499</v>
      </c>
      <c r="H3750" s="98">
        <v>2</v>
      </c>
      <c r="I3750" s="98">
        <v>95</v>
      </c>
      <c r="J3750" s="98">
        <v>36.976532911552397</v>
      </c>
      <c r="K3750" s="98">
        <v>30.033559582681502</v>
      </c>
      <c r="L3750" s="98">
        <v>-1.57316824480589E-3</v>
      </c>
      <c r="M3750" s="98">
        <v>47.455612403316799</v>
      </c>
      <c r="O3750" s="98">
        <v>0</v>
      </c>
      <c r="P3750" s="98">
        <v>2807</v>
      </c>
      <c r="Q3750" s="98">
        <v>95.310594963903696</v>
      </c>
      <c r="R3750" s="98">
        <v>29.170749904125898</v>
      </c>
      <c r="S3750" s="98">
        <v>-2.9029487677517899E-3</v>
      </c>
      <c r="T3750" s="98">
        <v>94.806611561161503</v>
      </c>
      <c r="V3750" s="98">
        <v>1</v>
      </c>
      <c r="W3750" s="98">
        <v>1299</v>
      </c>
      <c r="X3750" s="98">
        <v>96.3587023183958</v>
      </c>
      <c r="Y3750" s="98">
        <v>37.449692163145102</v>
      </c>
      <c r="Z3750" s="98">
        <v>-1.6161294477241401E-3</v>
      </c>
      <c r="AA3750" s="98">
        <v>48.985380547833799</v>
      </c>
    </row>
    <row r="3751" spans="1:27">
      <c r="A3751" s="98">
        <v>1</v>
      </c>
      <c r="B3751" s="98">
        <v>899</v>
      </c>
      <c r="C3751" s="98">
        <v>135.497275945979</v>
      </c>
      <c r="D3751" s="98">
        <v>52.601097719525299</v>
      </c>
      <c r="E3751" s="98">
        <v>-1.4104500428053599E-3</v>
      </c>
      <c r="F3751" s="98">
        <v>41.661521338706599</v>
      </c>
      <c r="H3751" s="98">
        <v>2</v>
      </c>
      <c r="I3751" s="98">
        <v>95</v>
      </c>
      <c r="J3751" s="98">
        <v>44.113331615696602</v>
      </c>
      <c r="K3751" s="98">
        <v>32.983685262204403</v>
      </c>
      <c r="L3751" s="98">
        <v>2.5416860428764398E-3</v>
      </c>
      <c r="M3751" s="98">
        <v>-81.942721102428095</v>
      </c>
      <c r="O3751" s="98">
        <v>0</v>
      </c>
      <c r="P3751" s="98">
        <v>2807</v>
      </c>
      <c r="Q3751" s="98">
        <v>86.568382013994594</v>
      </c>
      <c r="R3751" s="98">
        <v>25.746349486333099</v>
      </c>
      <c r="S3751" s="98">
        <v>-1.6281988516915599E-3</v>
      </c>
      <c r="T3751" s="98">
        <v>49.415149466264801</v>
      </c>
      <c r="V3751" s="98">
        <v>1</v>
      </c>
      <c r="W3751" s="98">
        <v>1300</v>
      </c>
      <c r="X3751" s="98">
        <v>61.412397077022902</v>
      </c>
      <c r="Y3751" s="98">
        <v>44.3740845586766</v>
      </c>
      <c r="Z3751" s="98">
        <v>-2.0128460846749298E-3</v>
      </c>
      <c r="AA3751" s="98">
        <v>63.111718554759499</v>
      </c>
    </row>
    <row r="3752" spans="1:27">
      <c r="A3752" s="98">
        <v>1</v>
      </c>
      <c r="B3752" s="98">
        <v>902</v>
      </c>
      <c r="C3752" s="98">
        <v>139.303662709441</v>
      </c>
      <c r="D3752" s="98">
        <v>40.648281094490002</v>
      </c>
      <c r="E3752" s="98">
        <v>-1.3683154031809701E-3</v>
      </c>
      <c r="F3752" s="98">
        <v>40.161185568296602</v>
      </c>
      <c r="H3752" s="98">
        <v>2</v>
      </c>
      <c r="I3752" s="98">
        <v>96</v>
      </c>
      <c r="J3752" s="98">
        <v>142.43662963624601</v>
      </c>
      <c r="K3752" s="98">
        <v>29.1755121739982</v>
      </c>
      <c r="L3752" s="98">
        <v>-1.6641067159444899E-3</v>
      </c>
      <c r="M3752" s="98">
        <v>50.693761403093198</v>
      </c>
      <c r="O3752" s="98">
        <v>0</v>
      </c>
      <c r="P3752" s="98">
        <v>2808</v>
      </c>
      <c r="Q3752" s="98">
        <v>31.173841960536301</v>
      </c>
      <c r="R3752" s="98">
        <v>18.061171467911301</v>
      </c>
      <c r="S3752" s="98">
        <v>1.56956330215723E-3</v>
      </c>
      <c r="T3752" s="98">
        <v>-47.327247132976801</v>
      </c>
      <c r="V3752" s="98">
        <v>1</v>
      </c>
      <c r="W3752" s="98">
        <v>1301</v>
      </c>
      <c r="X3752" s="98">
        <v>124.56232147717</v>
      </c>
      <c r="Y3752" s="98">
        <v>19.415492710774402</v>
      </c>
      <c r="Z3752" s="98">
        <v>-1.9614770285028399E-3</v>
      </c>
      <c r="AA3752" s="98">
        <v>61.282562469546598</v>
      </c>
    </row>
    <row r="3753" spans="1:27">
      <c r="A3753" s="98">
        <v>1</v>
      </c>
      <c r="B3753" s="98">
        <v>902</v>
      </c>
      <c r="C3753" s="98">
        <v>89.516683718555299</v>
      </c>
      <c r="D3753" s="98">
        <v>52.681752336654299</v>
      </c>
      <c r="E3753" s="98">
        <v>-1.63164963871266E-3</v>
      </c>
      <c r="F3753" s="98">
        <v>49.538025542813202</v>
      </c>
      <c r="H3753" s="98">
        <v>2</v>
      </c>
      <c r="I3753" s="98">
        <v>96</v>
      </c>
      <c r="J3753" s="98">
        <v>26.712144307591899</v>
      </c>
      <c r="K3753" s="98">
        <v>50.7881000686696</v>
      </c>
      <c r="L3753" s="98">
        <v>-1.76944031597843E-3</v>
      </c>
      <c r="M3753" s="98">
        <v>54.4444940393712</v>
      </c>
      <c r="O3753" s="98">
        <v>0</v>
      </c>
      <c r="P3753" s="98">
        <v>2808</v>
      </c>
      <c r="Q3753" s="98">
        <v>16.954093740010499</v>
      </c>
      <c r="R3753" s="98">
        <v>42.798178628630701</v>
      </c>
      <c r="S3753" s="98">
        <v>-1.5393810583318201E-3</v>
      </c>
      <c r="T3753" s="98">
        <v>46.252513838799203</v>
      </c>
      <c r="V3753" s="98">
        <v>1</v>
      </c>
      <c r="W3753" s="98">
        <v>1302</v>
      </c>
      <c r="X3753" s="98">
        <v>140.62852072384001</v>
      </c>
      <c r="Y3753" s="98">
        <v>45.507125054781802</v>
      </c>
      <c r="Z3753" s="98">
        <v>-2.6881930601458399E-3</v>
      </c>
      <c r="AA3753" s="98">
        <v>87.159562176302103</v>
      </c>
    </row>
    <row r="3754" spans="1:27">
      <c r="A3754" s="98">
        <v>1</v>
      </c>
      <c r="B3754" s="98">
        <v>903</v>
      </c>
      <c r="C3754" s="98">
        <v>37.423231398642997</v>
      </c>
      <c r="D3754" s="98">
        <v>36.068822722232298</v>
      </c>
      <c r="E3754" s="98">
        <v>-6.4257499202084499E-3</v>
      </c>
      <c r="F3754" s="98">
        <v>220.246976737886</v>
      </c>
      <c r="H3754" s="98">
        <v>2</v>
      </c>
      <c r="I3754" s="98">
        <v>97</v>
      </c>
      <c r="J3754" s="98">
        <v>22.103573643373402</v>
      </c>
      <c r="K3754" s="98">
        <v>18.415877722390601</v>
      </c>
      <c r="L3754" s="98">
        <v>-2.9160848458210501E-3</v>
      </c>
      <c r="M3754" s="98">
        <v>95.274362750821695</v>
      </c>
      <c r="O3754" s="98">
        <v>0</v>
      </c>
      <c r="P3754" s="98">
        <v>2813</v>
      </c>
      <c r="Q3754" s="98">
        <v>86.257913399461501</v>
      </c>
      <c r="R3754" s="98">
        <v>32.422164004277697</v>
      </c>
      <c r="S3754" s="98">
        <v>-1.5574569599843299E-3</v>
      </c>
      <c r="T3754" s="98">
        <v>46.896162914083497</v>
      </c>
      <c r="V3754" s="98">
        <v>1</v>
      </c>
      <c r="W3754" s="98">
        <v>1304</v>
      </c>
      <c r="X3754" s="98">
        <v>58.601460995738599</v>
      </c>
      <c r="Y3754" s="98">
        <v>36.385684185576103</v>
      </c>
      <c r="Z3754" s="98">
        <v>-1.54773684502575E-3</v>
      </c>
      <c r="AA3754" s="98">
        <v>46.5500477866049</v>
      </c>
    </row>
    <row r="3755" spans="1:27">
      <c r="A3755" s="98">
        <v>1</v>
      </c>
      <c r="B3755" s="98">
        <v>903</v>
      </c>
      <c r="C3755" s="98">
        <v>110.99437847582701</v>
      </c>
      <c r="D3755" s="98">
        <v>39.2420835977141</v>
      </c>
      <c r="E3755" s="98">
        <v>-1.54738620934385E-3</v>
      </c>
      <c r="F3755" s="98">
        <v>46.537562305285398</v>
      </c>
      <c r="H3755" s="98">
        <v>2</v>
      </c>
      <c r="I3755" s="98">
        <v>97</v>
      </c>
      <c r="J3755" s="98">
        <v>76.246494501157301</v>
      </c>
      <c r="K3755" s="98">
        <v>46.7867375165524</v>
      </c>
      <c r="L3755" s="98">
        <v>-2.5085927795247599E-3</v>
      </c>
      <c r="M3755" s="98">
        <v>80.764331843406396</v>
      </c>
      <c r="O3755" s="98">
        <v>0</v>
      </c>
      <c r="P3755" s="98">
        <v>2813</v>
      </c>
      <c r="Q3755" s="98">
        <v>67.980127428796095</v>
      </c>
      <c r="R3755" s="98">
        <v>37.058382674013998</v>
      </c>
      <c r="S3755" s="98">
        <v>-1.93284867357878E-3</v>
      </c>
      <c r="T3755" s="98">
        <v>60.263160255039402</v>
      </c>
      <c r="V3755" s="98">
        <v>1</v>
      </c>
      <c r="W3755" s="98">
        <v>1305</v>
      </c>
      <c r="X3755" s="98">
        <v>6.96008023042637</v>
      </c>
      <c r="Y3755" s="98">
        <v>5.1430940215482304</v>
      </c>
      <c r="Z3755" s="98">
        <v>2.0584786397465599E-3</v>
      </c>
      <c r="AA3755" s="98">
        <v>-64.736608556893401</v>
      </c>
    </row>
    <row r="3756" spans="1:27">
      <c r="A3756" s="98">
        <v>1</v>
      </c>
      <c r="B3756" s="98">
        <v>903</v>
      </c>
      <c r="C3756" s="98">
        <v>88.585804395974407</v>
      </c>
      <c r="D3756" s="98">
        <v>41.117546807141601</v>
      </c>
      <c r="E3756" s="98">
        <v>-1.4405991794805399E-3</v>
      </c>
      <c r="F3756" s="98">
        <v>42.735075749139597</v>
      </c>
      <c r="H3756" s="98">
        <v>2</v>
      </c>
      <c r="I3756" s="98">
        <v>99</v>
      </c>
      <c r="J3756" s="98">
        <v>115.987974402562</v>
      </c>
      <c r="K3756" s="98">
        <v>39.335905598739899</v>
      </c>
      <c r="L3756" s="98">
        <v>-8.1952569930556201E-3</v>
      </c>
      <c r="M3756" s="98">
        <v>283.25581652038602</v>
      </c>
      <c r="O3756" s="98">
        <v>0</v>
      </c>
      <c r="P3756" s="98">
        <v>2815</v>
      </c>
      <c r="Q3756" s="98">
        <v>96.907658627105604</v>
      </c>
      <c r="R3756" s="98">
        <v>29.447770553618199</v>
      </c>
      <c r="S3756" s="98">
        <v>-1.6143978020378899E-3</v>
      </c>
      <c r="T3756" s="98">
        <v>48.923719881267999</v>
      </c>
      <c r="V3756" s="98">
        <v>1</v>
      </c>
      <c r="W3756" s="98">
        <v>1306</v>
      </c>
      <c r="X3756" s="98">
        <v>70.687634936345205</v>
      </c>
      <c r="Y3756" s="98">
        <v>43.661140436695803</v>
      </c>
      <c r="Z3756" s="98">
        <v>-2.1982961218364699E-3</v>
      </c>
      <c r="AA3756" s="98">
        <v>69.715247785285996</v>
      </c>
    </row>
    <row r="3757" spans="1:27">
      <c r="A3757" s="98">
        <v>1</v>
      </c>
      <c r="B3757" s="98">
        <v>904</v>
      </c>
      <c r="C3757" s="98">
        <v>14.319413777481699</v>
      </c>
      <c r="D3757" s="98">
        <v>47.240827575712402</v>
      </c>
      <c r="E3757" s="98">
        <v>-1.5105892570095E-3</v>
      </c>
      <c r="F3757" s="98">
        <v>45.227291603519497</v>
      </c>
      <c r="H3757" s="98">
        <v>2</v>
      </c>
      <c r="I3757" s="98">
        <v>100</v>
      </c>
      <c r="J3757" s="98">
        <v>13.4239839505827</v>
      </c>
      <c r="K3757" s="98">
        <v>4.9177557566792398</v>
      </c>
      <c r="L3757" s="98">
        <v>-1.5031116968101099E-3</v>
      </c>
      <c r="M3757" s="98">
        <v>44.961029659841799</v>
      </c>
      <c r="O3757" s="98">
        <v>0</v>
      </c>
      <c r="P3757" s="98">
        <v>2815</v>
      </c>
      <c r="Q3757" s="98">
        <v>96.3241909074966</v>
      </c>
      <c r="R3757" s="98">
        <v>35.247100410486198</v>
      </c>
      <c r="S3757" s="98">
        <v>-1.7549490684093301E-3</v>
      </c>
      <c r="T3757" s="98">
        <v>53.928487796535997</v>
      </c>
      <c r="V3757" s="98">
        <v>1</v>
      </c>
      <c r="W3757" s="98">
        <v>1306</v>
      </c>
      <c r="X3757" s="98">
        <v>45.378276752342103</v>
      </c>
      <c r="Y3757" s="98">
        <v>10.314356591977999</v>
      </c>
      <c r="Z3757" s="98">
        <v>-1.6555280245486199E-3</v>
      </c>
      <c r="AA3757" s="98">
        <v>50.388290235444103</v>
      </c>
    </row>
    <row r="3758" spans="1:27">
      <c r="A3758" s="98">
        <v>1</v>
      </c>
      <c r="B3758" s="98">
        <v>907</v>
      </c>
      <c r="C3758" s="98">
        <v>52.127165176566102</v>
      </c>
      <c r="D3758" s="98">
        <v>33.650549262839803</v>
      </c>
      <c r="E3758" s="98">
        <v>-1.3099739078182601E-3</v>
      </c>
      <c r="F3758" s="98">
        <v>38.083753954493801</v>
      </c>
      <c r="H3758" s="98">
        <v>2</v>
      </c>
      <c r="I3758" s="98">
        <v>100</v>
      </c>
      <c r="J3758" s="98">
        <v>98.8927917378968</v>
      </c>
      <c r="K3758" s="98">
        <v>11.507806574495699</v>
      </c>
      <c r="L3758" s="98">
        <v>-1.3243577170240601E-3</v>
      </c>
      <c r="M3758" s="98">
        <v>38.595934518006104</v>
      </c>
      <c r="O3758" s="98">
        <v>0</v>
      </c>
      <c r="P3758" s="98">
        <v>2816</v>
      </c>
      <c r="Q3758" s="98">
        <v>81.431734089763594</v>
      </c>
      <c r="R3758" s="98">
        <v>7.8895227073618504</v>
      </c>
      <c r="S3758" s="98">
        <v>-2.96250916108543E-3</v>
      </c>
      <c r="T3758" s="98">
        <v>96.927445853676602</v>
      </c>
      <c r="V3758" s="98">
        <v>1</v>
      </c>
      <c r="W3758" s="98">
        <v>1308</v>
      </c>
      <c r="X3758" s="98">
        <v>22.810441547777799</v>
      </c>
      <c r="Y3758" s="98">
        <v>6.6822651126756698</v>
      </c>
      <c r="Z3758" s="98">
        <v>-1.35206556635763E-3</v>
      </c>
      <c r="AA3758" s="98">
        <v>39.5825592487951</v>
      </c>
    </row>
    <row r="3759" spans="1:27">
      <c r="A3759" s="98">
        <v>1</v>
      </c>
      <c r="B3759" s="98">
        <v>907</v>
      </c>
      <c r="C3759" s="98">
        <v>10.910754271374801</v>
      </c>
      <c r="D3759" s="98">
        <v>19.494568980023502</v>
      </c>
      <c r="E3759" s="98">
        <v>-1.7192304495941199E-3</v>
      </c>
      <c r="F3759" s="98">
        <v>52.656614536058797</v>
      </c>
      <c r="H3759" s="98">
        <v>2</v>
      </c>
      <c r="I3759" s="98">
        <v>101</v>
      </c>
      <c r="J3759" s="98">
        <v>4.6006512719228798</v>
      </c>
      <c r="K3759" s="98">
        <v>28.1050956001306</v>
      </c>
      <c r="L3759" s="98">
        <v>-1.7787386432032101E-3</v>
      </c>
      <c r="M3759" s="98">
        <v>54.775590093939897</v>
      </c>
      <c r="O3759" s="98">
        <v>0</v>
      </c>
      <c r="P3759" s="98">
        <v>2818</v>
      </c>
      <c r="Q3759" s="98">
        <v>22.069333686516099</v>
      </c>
      <c r="R3759" s="98">
        <v>14.1295451431704</v>
      </c>
      <c r="S3759" s="98">
        <v>-2.4755711602457101E-3</v>
      </c>
      <c r="T3759" s="98">
        <v>79.5884936959134</v>
      </c>
      <c r="V3759" s="98">
        <v>1</v>
      </c>
      <c r="W3759" s="98">
        <v>1308</v>
      </c>
      <c r="X3759" s="98">
        <v>112.346113043828</v>
      </c>
      <c r="Y3759" s="98">
        <v>30.596634099639001</v>
      </c>
      <c r="Z3759" s="98">
        <v>-1.77759812003088E-3</v>
      </c>
      <c r="AA3759" s="98">
        <v>54.734978195329099</v>
      </c>
    </row>
    <row r="3760" spans="1:27">
      <c r="A3760" s="98">
        <v>1</v>
      </c>
      <c r="B3760" s="98">
        <v>907</v>
      </c>
      <c r="C3760" s="98">
        <v>126.07832707060599</v>
      </c>
      <c r="D3760" s="98">
        <v>50.270791511404703</v>
      </c>
      <c r="E3760" s="98">
        <v>-1.4393930450645801E-3</v>
      </c>
      <c r="F3760" s="98">
        <v>42.692127556765698</v>
      </c>
      <c r="H3760" s="98">
        <v>2</v>
      </c>
      <c r="I3760" s="98">
        <v>101</v>
      </c>
      <c r="J3760" s="98">
        <v>51.8975076498173</v>
      </c>
      <c r="K3760" s="98">
        <v>38.795885935912402</v>
      </c>
      <c r="L3760" s="98">
        <v>-1.5603128685466299E-3</v>
      </c>
      <c r="M3760" s="98">
        <v>46.997856480499102</v>
      </c>
      <c r="O3760" s="98">
        <v>0</v>
      </c>
      <c r="P3760" s="98">
        <v>2819</v>
      </c>
      <c r="Q3760" s="98">
        <v>23.3131806611561</v>
      </c>
      <c r="R3760" s="98">
        <v>22.6591744428822</v>
      </c>
      <c r="S3760" s="98">
        <v>1.76091864241368E-3</v>
      </c>
      <c r="T3760" s="98">
        <v>-54.141053170126</v>
      </c>
      <c r="V3760" s="98">
        <v>1</v>
      </c>
      <c r="W3760" s="98">
        <v>1310</v>
      </c>
      <c r="X3760" s="98">
        <v>46.8132687567457</v>
      </c>
      <c r="Y3760" s="98">
        <v>19.983685143764198</v>
      </c>
      <c r="Z3760" s="98">
        <v>-1.3850192053202501E-3</v>
      </c>
      <c r="AA3760" s="98">
        <v>40.755976744270299</v>
      </c>
    </row>
    <row r="3761" spans="1:27">
      <c r="A3761" s="98">
        <v>1</v>
      </c>
      <c r="B3761" s="98">
        <v>908</v>
      </c>
      <c r="C3761" s="98">
        <v>9.3375186032028292</v>
      </c>
      <c r="D3761" s="98">
        <v>10.098410112206601</v>
      </c>
      <c r="E3761" s="98">
        <v>-1.4489083158901401E-3</v>
      </c>
      <c r="F3761" s="98">
        <v>43.0309485675064</v>
      </c>
      <c r="H3761" s="98">
        <v>2</v>
      </c>
      <c r="I3761" s="98">
        <v>102</v>
      </c>
      <c r="J3761" s="98">
        <v>39.5079396011471</v>
      </c>
      <c r="K3761" s="98">
        <v>14.4121360064765</v>
      </c>
      <c r="L3761" s="98">
        <v>-1.85862728287052E-3</v>
      </c>
      <c r="M3761" s="98">
        <v>57.620275246364898</v>
      </c>
      <c r="O3761" s="98">
        <v>0</v>
      </c>
      <c r="P3761" s="98">
        <v>2819</v>
      </c>
      <c r="Q3761" s="98">
        <v>121.93276180268801</v>
      </c>
      <c r="R3761" s="98">
        <v>45.9377861450944</v>
      </c>
      <c r="S3761" s="98">
        <v>-2.5734675428181301E-3</v>
      </c>
      <c r="T3761" s="98">
        <v>83.074400918011506</v>
      </c>
      <c r="V3761" s="98">
        <v>1</v>
      </c>
      <c r="W3761" s="98">
        <v>1311</v>
      </c>
      <c r="X3761" s="98">
        <v>134.066197100984</v>
      </c>
      <c r="Y3761" s="98">
        <v>29.712369170143599</v>
      </c>
      <c r="Z3761" s="98">
        <v>-5.0359230339920603E-3</v>
      </c>
      <c r="AA3761" s="98">
        <v>170.75783880631801</v>
      </c>
    </row>
    <row r="3762" spans="1:27">
      <c r="A3762" s="98">
        <v>1</v>
      </c>
      <c r="B3762" s="98">
        <v>910</v>
      </c>
      <c r="C3762" s="98">
        <v>33.392449792963198</v>
      </c>
      <c r="D3762" s="98">
        <v>20.2761450449383</v>
      </c>
      <c r="E3762" s="98">
        <v>-1.5893666547334899E-3</v>
      </c>
      <c r="F3762" s="98">
        <v>48.032407507174298</v>
      </c>
      <c r="H3762" s="98">
        <v>2</v>
      </c>
      <c r="I3762" s="98">
        <v>102</v>
      </c>
      <c r="J3762" s="98">
        <v>51.961097319889397</v>
      </c>
      <c r="K3762" s="98">
        <v>49.602124581931498</v>
      </c>
      <c r="L3762" s="98">
        <v>-6.0635414031263097E-3</v>
      </c>
      <c r="M3762" s="98">
        <v>207.349408386286</v>
      </c>
      <c r="O3762" s="98">
        <v>0</v>
      </c>
      <c r="P3762" s="98">
        <v>2820</v>
      </c>
      <c r="Q3762" s="98">
        <v>34.835155282194698</v>
      </c>
      <c r="R3762" s="98">
        <v>8.3041996519645203</v>
      </c>
      <c r="S3762" s="98">
        <v>-1.6349043868004599E-3</v>
      </c>
      <c r="T3762" s="98">
        <v>49.653921039329298</v>
      </c>
      <c r="V3762" s="98">
        <v>1</v>
      </c>
      <c r="W3762" s="98">
        <v>1311</v>
      </c>
      <c r="X3762" s="98">
        <v>13.620560662206101</v>
      </c>
      <c r="Y3762" s="98">
        <v>19.7929450674905</v>
      </c>
      <c r="Z3762" s="98">
        <v>-2.0305214776121898E-3</v>
      </c>
      <c r="AA3762" s="98">
        <v>63.741106263215599</v>
      </c>
    </row>
    <row r="3763" spans="1:27">
      <c r="A3763" s="98">
        <v>1</v>
      </c>
      <c r="B3763" s="98">
        <v>916</v>
      </c>
      <c r="C3763" s="98">
        <v>77.732716211727706</v>
      </c>
      <c r="D3763" s="98">
        <v>31.9848036000853</v>
      </c>
      <c r="E3763" s="98">
        <v>-1.5566192553830699E-3</v>
      </c>
      <c r="F3763" s="98">
        <v>46.866333818842399</v>
      </c>
      <c r="H3763" s="98">
        <v>2</v>
      </c>
      <c r="I3763" s="98">
        <v>102</v>
      </c>
      <c r="J3763" s="98">
        <v>98.321028331619203</v>
      </c>
      <c r="K3763" s="98">
        <v>51.199505036889001</v>
      </c>
      <c r="L3763" s="98">
        <v>-1.6349601977945899E-3</v>
      </c>
      <c r="M3763" s="98">
        <v>49.655908364523697</v>
      </c>
      <c r="O3763" s="98">
        <v>0</v>
      </c>
      <c r="P3763" s="98">
        <v>2820</v>
      </c>
      <c r="Q3763" s="98">
        <v>107.703819415778</v>
      </c>
      <c r="R3763" s="98">
        <v>26.064172695598899</v>
      </c>
      <c r="S3763" s="98">
        <v>-1.7888180713158701E-3</v>
      </c>
      <c r="T3763" s="98">
        <v>55.134499691304903</v>
      </c>
      <c r="V3763" s="98">
        <v>1</v>
      </c>
      <c r="W3763" s="98">
        <v>1314</v>
      </c>
      <c r="X3763" s="98">
        <v>93.120867364147202</v>
      </c>
      <c r="Y3763" s="98">
        <v>33.581606238920401</v>
      </c>
      <c r="Z3763" s="98">
        <v>-3.3695981290047801E-3</v>
      </c>
      <c r="AA3763" s="98">
        <v>111.42312318125001</v>
      </c>
    </row>
    <row r="3764" spans="1:27">
      <c r="A3764" s="98">
        <v>1</v>
      </c>
      <c r="B3764" s="98">
        <v>918</v>
      </c>
      <c r="C3764" s="98">
        <v>84.499020168750604</v>
      </c>
      <c r="D3764" s="98">
        <v>43.411008988703102</v>
      </c>
      <c r="E3764" s="98">
        <v>-1.55658105340119E-3</v>
      </c>
      <c r="F3764" s="98">
        <v>46.864973517664303</v>
      </c>
      <c r="H3764" s="98">
        <v>2</v>
      </c>
      <c r="I3764" s="98">
        <v>103</v>
      </c>
      <c r="J3764" s="98">
        <v>99.344213566661196</v>
      </c>
      <c r="K3764" s="98">
        <v>30.687772816155299</v>
      </c>
      <c r="L3764" s="98">
        <v>-3.6881034153367202E-3</v>
      </c>
      <c r="M3764" s="98">
        <v>122.764501164034</v>
      </c>
      <c r="O3764" s="98">
        <v>0</v>
      </c>
      <c r="P3764" s="98">
        <v>2821</v>
      </c>
      <c r="Q3764" s="98">
        <v>108.76073507001099</v>
      </c>
      <c r="R3764" s="98">
        <v>35.164046683188602</v>
      </c>
      <c r="S3764" s="98">
        <v>-1.60052382337151E-3</v>
      </c>
      <c r="T3764" s="98">
        <v>48.429693430427299</v>
      </c>
      <c r="V3764" s="98">
        <v>1</v>
      </c>
      <c r="W3764" s="98">
        <v>1316</v>
      </c>
      <c r="X3764" s="98">
        <v>28.967660167975399</v>
      </c>
      <c r="Y3764" s="98">
        <v>22.6846430483075</v>
      </c>
      <c r="Z3764" s="98">
        <v>-1.5208402214782701E-3</v>
      </c>
      <c r="AA3764" s="98">
        <v>45.592309289936303</v>
      </c>
    </row>
    <row r="3765" spans="1:27">
      <c r="A3765" s="98">
        <v>1</v>
      </c>
      <c r="B3765" s="98">
        <v>919</v>
      </c>
      <c r="C3765" s="98">
        <v>96.105269295518497</v>
      </c>
      <c r="D3765" s="98">
        <v>29.521485280920999</v>
      </c>
      <c r="E3765" s="98">
        <v>-1.4191797652212E-3</v>
      </c>
      <c r="F3765" s="98">
        <v>41.972370438710698</v>
      </c>
      <c r="H3765" s="98">
        <v>2</v>
      </c>
      <c r="I3765" s="98">
        <v>103</v>
      </c>
      <c r="J3765" s="98">
        <v>76.000257686201607</v>
      </c>
      <c r="K3765" s="98">
        <v>28.8082563266256</v>
      </c>
      <c r="L3765" s="98">
        <v>-1.5790603661824201E-3</v>
      </c>
      <c r="M3765" s="98">
        <v>47.665419833583499</v>
      </c>
      <c r="O3765" s="98">
        <v>0</v>
      </c>
      <c r="P3765" s="98">
        <v>2822</v>
      </c>
      <c r="Q3765" s="98">
        <v>66.849876070433197</v>
      </c>
      <c r="R3765" s="98">
        <v>19.349016686815499</v>
      </c>
      <c r="S3765" s="98">
        <v>-1.3033408026219E-3</v>
      </c>
      <c r="T3765" s="98">
        <v>37.847561475248199</v>
      </c>
      <c r="V3765" s="98">
        <v>1</v>
      </c>
      <c r="W3765" s="98">
        <v>1316</v>
      </c>
      <c r="X3765" s="98">
        <v>38.3783889269734</v>
      </c>
      <c r="Y3765" s="98">
        <v>21.784527204120501</v>
      </c>
      <c r="Z3765" s="98">
        <v>-1.8757475660317699E-3</v>
      </c>
      <c r="AA3765" s="98">
        <v>58.229896533157799</v>
      </c>
    </row>
    <row r="3766" spans="1:27">
      <c r="A3766" s="98">
        <v>1</v>
      </c>
      <c r="B3766" s="98">
        <v>921</v>
      </c>
      <c r="C3766" s="98">
        <v>58.364417898242102</v>
      </c>
      <c r="D3766" s="98">
        <v>32.668818005198901</v>
      </c>
      <c r="E3766" s="98">
        <v>-1.9297353878023099E-3</v>
      </c>
      <c r="F3766" s="98">
        <v>60.152301967046597</v>
      </c>
      <c r="H3766" s="98">
        <v>2</v>
      </c>
      <c r="I3766" s="98">
        <v>104</v>
      </c>
      <c r="J3766" s="98">
        <v>55.063551268730698</v>
      </c>
      <c r="K3766" s="98">
        <v>32.209825796284498</v>
      </c>
      <c r="L3766" s="98">
        <v>-3.5295610812310098E-3</v>
      </c>
      <c r="M3766" s="98">
        <v>117.119104950761</v>
      </c>
      <c r="O3766" s="98">
        <v>0</v>
      </c>
      <c r="P3766" s="98">
        <v>2822</v>
      </c>
      <c r="Q3766" s="98">
        <v>128.37160361884</v>
      </c>
      <c r="R3766" s="98">
        <v>14.913154213584599</v>
      </c>
      <c r="S3766" s="98">
        <v>-1.4386994008343101E-3</v>
      </c>
      <c r="T3766" s="98">
        <v>42.667428182097098</v>
      </c>
      <c r="V3766" s="98">
        <v>1</v>
      </c>
      <c r="W3766" s="98">
        <v>1316</v>
      </c>
      <c r="X3766" s="98">
        <v>99.636286628226898</v>
      </c>
      <c r="Y3766" s="98">
        <v>43.299284227784099</v>
      </c>
      <c r="Z3766" s="98">
        <v>-1.5709351994265099E-3</v>
      </c>
      <c r="AA3766" s="98">
        <v>47.376097830758198</v>
      </c>
    </row>
    <row r="3767" spans="1:27">
      <c r="A3767" s="98">
        <v>1</v>
      </c>
      <c r="B3767" s="98">
        <v>921</v>
      </c>
      <c r="C3767" s="98">
        <v>72.742342333333298</v>
      </c>
      <c r="D3767" s="98">
        <v>42.854863192120803</v>
      </c>
      <c r="E3767" s="98">
        <v>-1.5766426501270499E-3</v>
      </c>
      <c r="F3767" s="98">
        <v>47.579329483389401</v>
      </c>
      <c r="H3767" s="98">
        <v>2</v>
      </c>
      <c r="I3767" s="98">
        <v>104</v>
      </c>
      <c r="J3767" s="98">
        <v>126.99107444669001</v>
      </c>
      <c r="K3767" s="98">
        <v>28.215019921502101</v>
      </c>
      <c r="L3767" s="98">
        <v>1.4228731126626701E-3</v>
      </c>
      <c r="M3767" s="98">
        <v>-42.103883638500697</v>
      </c>
      <c r="O3767" s="98">
        <v>0</v>
      </c>
      <c r="P3767" s="98">
        <v>2822</v>
      </c>
      <c r="Q3767" s="98">
        <v>78.167605127513994</v>
      </c>
      <c r="R3767" s="98">
        <v>42.136924236546001</v>
      </c>
      <c r="S3767" s="98">
        <v>-1.4575220777113399E-3</v>
      </c>
      <c r="T3767" s="98">
        <v>43.337668527457197</v>
      </c>
      <c r="V3767" s="98">
        <v>1</v>
      </c>
      <c r="W3767" s="98">
        <v>1317</v>
      </c>
      <c r="X3767" s="98">
        <v>7.6501449506270198</v>
      </c>
      <c r="Y3767" s="98">
        <v>43.7127183817408</v>
      </c>
      <c r="Z3767" s="98">
        <v>-2.3627871534659E-3</v>
      </c>
      <c r="AA3767" s="98">
        <v>75.572465999689896</v>
      </c>
    </row>
    <row r="3768" spans="1:27">
      <c r="A3768" s="98">
        <v>1</v>
      </c>
      <c r="B3768" s="98">
        <v>922</v>
      </c>
      <c r="C3768" s="98">
        <v>85.142315054081706</v>
      </c>
      <c r="D3768" s="98">
        <v>25.061820273534298</v>
      </c>
      <c r="E3768" s="98">
        <v>-1.54390121386996E-3</v>
      </c>
      <c r="F3768" s="98">
        <v>46.4134681296662</v>
      </c>
      <c r="H3768" s="98">
        <v>2</v>
      </c>
      <c r="I3768" s="98">
        <v>105</v>
      </c>
      <c r="J3768" s="98">
        <v>52.652223136235499</v>
      </c>
      <c r="K3768" s="98">
        <v>44.148566200400701</v>
      </c>
      <c r="L3768" s="98">
        <v>-3.1302726561463598E-3</v>
      </c>
      <c r="M3768" s="98">
        <v>102.90119037487599</v>
      </c>
      <c r="O3768" s="98">
        <v>0</v>
      </c>
      <c r="P3768" s="98">
        <v>2823</v>
      </c>
      <c r="Q3768" s="98">
        <v>65.176258906570695</v>
      </c>
      <c r="R3768" s="98">
        <v>29.145528784969098</v>
      </c>
      <c r="S3768" s="98">
        <v>-2.35825171725284E-3</v>
      </c>
      <c r="T3768" s="98">
        <v>75.410967592547095</v>
      </c>
      <c r="V3768" s="98">
        <v>1</v>
      </c>
      <c r="W3768" s="98">
        <v>1318</v>
      </c>
      <c r="X3768" s="98">
        <v>51.415755698750502</v>
      </c>
      <c r="Y3768" s="98">
        <v>6.8306083306230096</v>
      </c>
      <c r="Z3768" s="98">
        <v>-2.02714916815113E-3</v>
      </c>
      <c r="AA3768" s="98">
        <v>63.621024625911403</v>
      </c>
    </row>
    <row r="3769" spans="1:27">
      <c r="A3769" s="98">
        <v>1</v>
      </c>
      <c r="B3769" s="98">
        <v>922</v>
      </c>
      <c r="C3769" s="98">
        <v>126.01952510128601</v>
      </c>
      <c r="D3769" s="98">
        <v>29.914579064943801</v>
      </c>
      <c r="E3769" s="98">
        <v>-1.44177453397547E-3</v>
      </c>
      <c r="F3769" s="98">
        <v>42.776927926050902</v>
      </c>
      <c r="H3769" s="98">
        <v>2</v>
      </c>
      <c r="I3769" s="98">
        <v>105</v>
      </c>
      <c r="J3769" s="98">
        <v>108.19944390203899</v>
      </c>
      <c r="K3769" s="98">
        <v>41.828727783254202</v>
      </c>
      <c r="L3769" s="98">
        <v>-1.6175309286110501E-3</v>
      </c>
      <c r="M3769" s="98">
        <v>49.035284662949699</v>
      </c>
      <c r="O3769" s="98">
        <v>0</v>
      </c>
      <c r="P3769" s="98">
        <v>2824</v>
      </c>
      <c r="Q3769" s="98">
        <v>63.415563292490098</v>
      </c>
      <c r="R3769" s="98">
        <v>14.840979744530101</v>
      </c>
      <c r="S3769" s="98">
        <v>-1.79267865646945E-3</v>
      </c>
      <c r="T3769" s="98">
        <v>55.271967913467499</v>
      </c>
      <c r="V3769" s="98">
        <v>1</v>
      </c>
      <c r="W3769" s="98">
        <v>1318</v>
      </c>
      <c r="X3769" s="98">
        <v>8.1557881792904308</v>
      </c>
      <c r="Y3769" s="98">
        <v>35.176966837475597</v>
      </c>
      <c r="Z3769" s="98">
        <v>-3.0567439363448699E-3</v>
      </c>
      <c r="AA3769" s="98">
        <v>100.28297008264001</v>
      </c>
    </row>
    <row r="3770" spans="1:27">
      <c r="A3770" s="98">
        <v>1</v>
      </c>
      <c r="B3770" s="98">
        <v>922</v>
      </c>
      <c r="C3770" s="98">
        <v>42.726754063764801</v>
      </c>
      <c r="D3770" s="98">
        <v>36.815653195180403</v>
      </c>
      <c r="E3770" s="98">
        <v>-1.3653304749647801E-3</v>
      </c>
      <c r="F3770" s="98">
        <v>40.054897853134399</v>
      </c>
      <c r="H3770" s="98">
        <v>2</v>
      </c>
      <c r="I3770" s="98">
        <v>106</v>
      </c>
      <c r="J3770" s="98">
        <v>127.32207135286301</v>
      </c>
      <c r="K3770" s="98">
        <v>40.740171574178497</v>
      </c>
      <c r="L3770" s="98">
        <v>-6.9421285200228604E-3</v>
      </c>
      <c r="M3770" s="98">
        <v>238.63425360277401</v>
      </c>
      <c r="O3770" s="98">
        <v>0</v>
      </c>
      <c r="P3770" s="98">
        <v>2826</v>
      </c>
      <c r="Q3770" s="98">
        <v>51.028674210312701</v>
      </c>
      <c r="R3770" s="98">
        <v>14.8098004215998</v>
      </c>
      <c r="S3770" s="98">
        <v>-1.6273647911918901E-3</v>
      </c>
      <c r="T3770" s="98">
        <v>49.385450130670598</v>
      </c>
      <c r="V3770" s="98">
        <v>1</v>
      </c>
      <c r="W3770" s="98">
        <v>1318</v>
      </c>
      <c r="X3770" s="98">
        <v>79.624431119095604</v>
      </c>
      <c r="Y3770" s="98">
        <v>31.238822946440699</v>
      </c>
      <c r="Z3770" s="98">
        <v>-1.8049712308051899E-3</v>
      </c>
      <c r="AA3770" s="98">
        <v>55.709683511624803</v>
      </c>
    </row>
    <row r="3771" spans="1:27">
      <c r="A3771" s="98">
        <v>1</v>
      </c>
      <c r="B3771" s="98">
        <v>924</v>
      </c>
      <c r="C3771" s="98">
        <v>71.784058856908302</v>
      </c>
      <c r="D3771" s="98">
        <v>31.374824592283399</v>
      </c>
      <c r="E3771" s="98">
        <v>-1.6009534021256401E-3</v>
      </c>
      <c r="F3771" s="98">
        <v>48.444989927010297</v>
      </c>
      <c r="H3771" s="98">
        <v>2</v>
      </c>
      <c r="I3771" s="98">
        <v>106</v>
      </c>
      <c r="J3771" s="98">
        <v>46.055186864401698</v>
      </c>
      <c r="K3771" s="98">
        <v>47.492414068286003</v>
      </c>
      <c r="L3771" s="98">
        <v>1.84749821359233E-3</v>
      </c>
      <c r="M3771" s="98">
        <v>-57.223989888799601</v>
      </c>
      <c r="O3771" s="98">
        <v>0</v>
      </c>
      <c r="P3771" s="98">
        <v>2826</v>
      </c>
      <c r="Q3771" s="98">
        <v>114.47092425681301</v>
      </c>
      <c r="R3771" s="98">
        <v>47.353659641868099</v>
      </c>
      <c r="S3771" s="98">
        <v>-2.9489038052314801E-3</v>
      </c>
      <c r="T3771" s="98">
        <v>96.442984559149807</v>
      </c>
      <c r="V3771" s="98">
        <v>1</v>
      </c>
      <c r="W3771" s="98">
        <v>1319</v>
      </c>
      <c r="X3771" s="98">
        <v>14.540043618005701</v>
      </c>
      <c r="Y3771" s="98">
        <v>35.986531130733297</v>
      </c>
      <c r="Z3771" s="98">
        <v>-2.96418348372404E-3</v>
      </c>
      <c r="AA3771" s="98">
        <v>96.987065353648802</v>
      </c>
    </row>
    <row r="3772" spans="1:27">
      <c r="A3772" s="98">
        <v>1</v>
      </c>
      <c r="B3772" s="98">
        <v>925</v>
      </c>
      <c r="C3772" s="98">
        <v>112.396323432934</v>
      </c>
      <c r="D3772" s="98">
        <v>27.068239941342199</v>
      </c>
      <c r="E3772" s="98">
        <v>-1.6239131017894599E-3</v>
      </c>
      <c r="F3772" s="98">
        <v>49.262541922009802</v>
      </c>
      <c r="H3772" s="98">
        <v>2</v>
      </c>
      <c r="I3772" s="98">
        <v>106</v>
      </c>
      <c r="J3772" s="98">
        <v>127.34615912062</v>
      </c>
      <c r="K3772" s="98">
        <v>52.017294921214699</v>
      </c>
      <c r="L3772" s="98">
        <v>-1.625868106584E-3</v>
      </c>
      <c r="M3772" s="98">
        <v>49.3321559889797</v>
      </c>
      <c r="O3772" s="98">
        <v>0</v>
      </c>
      <c r="P3772" s="98">
        <v>2827</v>
      </c>
      <c r="Q3772" s="98">
        <v>91.727068132323097</v>
      </c>
      <c r="R3772" s="98">
        <v>29.1153308523891</v>
      </c>
      <c r="S3772" s="98">
        <v>-1.8505189461746499E-3</v>
      </c>
      <c r="T3772" s="98">
        <v>57.331552530523602</v>
      </c>
      <c r="V3772" s="98">
        <v>1</v>
      </c>
      <c r="W3772" s="98">
        <v>1320</v>
      </c>
      <c r="X3772" s="98">
        <v>76.949649561736294</v>
      </c>
      <c r="Y3772" s="98">
        <v>13.161393402419099</v>
      </c>
      <c r="Z3772" s="98">
        <v>-3.1004767403042602E-3</v>
      </c>
      <c r="AA3772" s="98">
        <v>101.840213498165</v>
      </c>
    </row>
    <row r="3773" spans="1:27">
      <c r="A3773" s="98">
        <v>1</v>
      </c>
      <c r="B3773" s="98">
        <v>925</v>
      </c>
      <c r="C3773" s="98">
        <v>125.0537406111</v>
      </c>
      <c r="D3773" s="98">
        <v>18.585451879737001</v>
      </c>
      <c r="E3773" s="98">
        <v>-1.8692976689185701E-3</v>
      </c>
      <c r="F3773" s="98">
        <v>58.000227751351197</v>
      </c>
      <c r="H3773" s="98">
        <v>2</v>
      </c>
      <c r="I3773" s="98">
        <v>107</v>
      </c>
      <c r="J3773" s="98">
        <v>134.05217613067299</v>
      </c>
      <c r="K3773" s="98">
        <v>23.722676893712102</v>
      </c>
      <c r="L3773" s="98">
        <v>-6.8261753844367197E-3</v>
      </c>
      <c r="M3773" s="98">
        <v>234.50537915263101</v>
      </c>
      <c r="O3773" s="98">
        <v>0</v>
      </c>
      <c r="P3773" s="98">
        <v>2828</v>
      </c>
      <c r="Q3773" s="98">
        <v>75.300974893562</v>
      </c>
      <c r="R3773" s="98">
        <v>23.946686878275301</v>
      </c>
      <c r="S3773" s="98">
        <v>-1.7421565629881001E-3</v>
      </c>
      <c r="T3773" s="98">
        <v>53.4729705867597</v>
      </c>
      <c r="V3773" s="98">
        <v>1</v>
      </c>
      <c r="W3773" s="98">
        <v>1320</v>
      </c>
      <c r="X3773" s="98">
        <v>104.966053929556</v>
      </c>
      <c r="Y3773" s="98">
        <v>13.485170966006899</v>
      </c>
      <c r="Z3773" s="98">
        <v>-2.97744405046925E-3</v>
      </c>
      <c r="AA3773" s="98">
        <v>97.459249352399198</v>
      </c>
    </row>
    <row r="3774" spans="1:27">
      <c r="A3774" s="98">
        <v>1</v>
      </c>
      <c r="B3774" s="98">
        <v>925</v>
      </c>
      <c r="C3774" s="98">
        <v>33.285040144776801</v>
      </c>
      <c r="D3774" s="98">
        <v>5.7865998998100601</v>
      </c>
      <c r="E3774" s="98">
        <v>-1.6820576788408601E-3</v>
      </c>
      <c r="F3774" s="98">
        <v>51.332961642773</v>
      </c>
      <c r="H3774" s="98">
        <v>2</v>
      </c>
      <c r="I3774" s="98">
        <v>107</v>
      </c>
      <c r="J3774" s="98">
        <v>117.449185283362</v>
      </c>
      <c r="K3774" s="98">
        <v>24.694048218357999</v>
      </c>
      <c r="L3774" s="98">
        <v>2.9971345968364299E-3</v>
      </c>
      <c r="M3774" s="98">
        <v>-98.160392908318002</v>
      </c>
      <c r="O3774" s="98">
        <v>0</v>
      </c>
      <c r="P3774" s="98">
        <v>2829</v>
      </c>
      <c r="Q3774" s="98">
        <v>101.390709497743</v>
      </c>
      <c r="R3774" s="98">
        <v>8.6805845470525806</v>
      </c>
      <c r="S3774" s="98">
        <v>-1.7699019447192301E-3</v>
      </c>
      <c r="T3774" s="98">
        <v>54.460931776080002</v>
      </c>
      <c r="V3774" s="98">
        <v>1</v>
      </c>
      <c r="W3774" s="98">
        <v>1320</v>
      </c>
      <c r="X3774" s="98">
        <v>56.772822392472101</v>
      </c>
      <c r="Y3774" s="98">
        <v>19.4871917176506</v>
      </c>
      <c r="Z3774" s="98">
        <v>-1.2734891492748601E-3</v>
      </c>
      <c r="AA3774" s="98">
        <v>36.784599890155803</v>
      </c>
    </row>
    <row r="3775" spans="1:27">
      <c r="A3775" s="98">
        <v>1</v>
      </c>
      <c r="B3775" s="98">
        <v>926</v>
      </c>
      <c r="C3775" s="98">
        <v>84.811130117145794</v>
      </c>
      <c r="D3775" s="98">
        <v>20.020974360993101</v>
      </c>
      <c r="E3775" s="98">
        <v>-1.36270168806841E-3</v>
      </c>
      <c r="F3775" s="98">
        <v>39.961291664768503</v>
      </c>
      <c r="H3775" s="98">
        <v>2</v>
      </c>
      <c r="I3775" s="98">
        <v>107</v>
      </c>
      <c r="J3775" s="98">
        <v>122.472170994698</v>
      </c>
      <c r="K3775" s="98">
        <v>18.8626778119046</v>
      </c>
      <c r="L3775" s="98">
        <v>-2.9890039298656498E-3</v>
      </c>
      <c r="M3775" s="98">
        <v>97.870875053120898</v>
      </c>
      <c r="O3775" s="98">
        <v>0</v>
      </c>
      <c r="P3775" s="98">
        <v>2829</v>
      </c>
      <c r="Q3775" s="98">
        <v>69.560012067763793</v>
      </c>
      <c r="R3775" s="98">
        <v>11.589291966566799</v>
      </c>
      <c r="S3775" s="98">
        <v>-1.66358383807857E-3</v>
      </c>
      <c r="T3775" s="98">
        <v>50.675142699508903</v>
      </c>
      <c r="V3775" s="98">
        <v>1</v>
      </c>
      <c r="W3775" s="98">
        <v>1321</v>
      </c>
      <c r="X3775" s="98">
        <v>62.919141454047498</v>
      </c>
      <c r="Y3775" s="98">
        <v>33.938756788221703</v>
      </c>
      <c r="Z3775" s="98">
        <v>-2.68844691523342E-3</v>
      </c>
      <c r="AA3775" s="98">
        <v>87.168601481533599</v>
      </c>
    </row>
    <row r="3776" spans="1:27">
      <c r="A3776" s="98">
        <v>1</v>
      </c>
      <c r="B3776" s="98">
        <v>927</v>
      </c>
      <c r="C3776" s="98">
        <v>5.4770296528984597</v>
      </c>
      <c r="D3776" s="98">
        <v>11.1185105578642</v>
      </c>
      <c r="E3776" s="98">
        <v>-5.1825718829197898E-2</v>
      </c>
      <c r="F3776" s="98">
        <v>1836.8550203068901</v>
      </c>
      <c r="H3776" s="98">
        <v>2</v>
      </c>
      <c r="I3776" s="98">
        <v>107</v>
      </c>
      <c r="J3776" s="98">
        <v>116.57748239420999</v>
      </c>
      <c r="K3776" s="98">
        <v>33.913716771290296</v>
      </c>
      <c r="L3776" s="98">
        <v>-3.66031664923698E-3</v>
      </c>
      <c r="M3776" s="98">
        <v>121.775066354692</v>
      </c>
      <c r="O3776" s="98">
        <v>0</v>
      </c>
      <c r="P3776" s="98">
        <v>2829</v>
      </c>
      <c r="Q3776" s="98">
        <v>142.49603332532499</v>
      </c>
      <c r="R3776" s="98">
        <v>31.854272287607099</v>
      </c>
      <c r="S3776" s="98">
        <v>-1.5777733993130199E-3</v>
      </c>
      <c r="T3776" s="98">
        <v>47.619593348612597</v>
      </c>
      <c r="V3776" s="98">
        <v>1</v>
      </c>
      <c r="W3776" s="98">
        <v>1322</v>
      </c>
      <c r="X3776" s="98">
        <v>120.281244424211</v>
      </c>
      <c r="Y3776" s="98">
        <v>17.890073955156002</v>
      </c>
      <c r="Z3776" s="98">
        <v>-1.6551335815762399E-3</v>
      </c>
      <c r="AA3776" s="98">
        <v>50.374244858383399</v>
      </c>
    </row>
    <row r="3777" spans="1:27">
      <c r="A3777" s="98">
        <v>1</v>
      </c>
      <c r="B3777" s="98">
        <v>928</v>
      </c>
      <c r="C3777" s="98">
        <v>17.048546863226299</v>
      </c>
      <c r="D3777" s="98">
        <v>29.568762250946701</v>
      </c>
      <c r="E3777" s="98">
        <v>-1.73759239895508E-3</v>
      </c>
      <c r="F3777" s="98">
        <v>53.310449235638302</v>
      </c>
      <c r="H3777" s="98">
        <v>2</v>
      </c>
      <c r="I3777" s="98">
        <v>108</v>
      </c>
      <c r="J3777" s="98">
        <v>69.551038119618198</v>
      </c>
      <c r="K3777" s="98">
        <v>24.317779940414301</v>
      </c>
      <c r="L3777" s="98">
        <v>2.77035135746183E-3</v>
      </c>
      <c r="M3777" s="98">
        <v>-90.085065595769393</v>
      </c>
      <c r="O3777" s="98">
        <v>0</v>
      </c>
      <c r="P3777" s="98">
        <v>2830</v>
      </c>
      <c r="Q3777" s="98">
        <v>53.303547033342902</v>
      </c>
      <c r="R3777" s="98">
        <v>24.687350927329199</v>
      </c>
      <c r="S3777" s="98">
        <v>-1.64883790265844E-3</v>
      </c>
      <c r="T3777" s="98">
        <v>50.150067498292003</v>
      </c>
      <c r="V3777" s="98">
        <v>1</v>
      </c>
      <c r="W3777" s="98">
        <v>1322</v>
      </c>
      <c r="X3777" s="98">
        <v>17.778658441294901</v>
      </c>
      <c r="Y3777" s="98">
        <v>27.582613284412901</v>
      </c>
      <c r="Z3777" s="98">
        <v>-3.1787625049046102E-3</v>
      </c>
      <c r="AA3777" s="98">
        <v>104.627823265114</v>
      </c>
    </row>
    <row r="3778" spans="1:27">
      <c r="A3778" s="98">
        <v>1</v>
      </c>
      <c r="B3778" s="98">
        <v>929</v>
      </c>
      <c r="C3778" s="98">
        <v>127.076404929365</v>
      </c>
      <c r="D3778" s="98">
        <v>42.7922610323524</v>
      </c>
      <c r="E3778" s="98">
        <v>-1.6637947932371701E-3</v>
      </c>
      <c r="F3778" s="98">
        <v>50.682654418446702</v>
      </c>
      <c r="H3778" s="98">
        <v>2</v>
      </c>
      <c r="I3778" s="98">
        <v>108</v>
      </c>
      <c r="J3778" s="98">
        <v>68.519575951580293</v>
      </c>
      <c r="K3778" s="98">
        <v>50.002904091987403</v>
      </c>
      <c r="L3778" s="98">
        <v>-3.1439377159810599E-3</v>
      </c>
      <c r="M3778" s="98">
        <v>103.38777761657499</v>
      </c>
      <c r="O3778" s="98">
        <v>0</v>
      </c>
      <c r="P3778" s="98">
        <v>2831</v>
      </c>
      <c r="Q3778" s="98">
        <v>29.917765356668198</v>
      </c>
      <c r="R3778" s="98">
        <v>25.5757878816122</v>
      </c>
      <c r="S3778" s="98">
        <v>-1.6095936484951099E-3</v>
      </c>
      <c r="T3778" s="98">
        <v>48.7526529522274</v>
      </c>
      <c r="V3778" s="98">
        <v>1</v>
      </c>
      <c r="W3778" s="98">
        <v>1322</v>
      </c>
      <c r="X3778" s="98">
        <v>101.36894976322201</v>
      </c>
      <c r="Y3778" s="98">
        <v>48.327119866385701</v>
      </c>
      <c r="Z3778" s="98">
        <v>-1.77472082272589E-3</v>
      </c>
      <c r="AA3778" s="98">
        <v>54.632523015760299</v>
      </c>
    </row>
    <row r="3779" spans="1:27">
      <c r="A3779" s="98">
        <v>1</v>
      </c>
      <c r="B3779" s="98">
        <v>929</v>
      </c>
      <c r="C3779" s="98">
        <v>80.056911752449594</v>
      </c>
      <c r="D3779" s="98">
        <v>46.673751533599201</v>
      </c>
      <c r="E3779" s="98">
        <v>-1.8567645288168799E-3</v>
      </c>
      <c r="F3779" s="98">
        <v>57.553946055868501</v>
      </c>
      <c r="H3779" s="98">
        <v>2</v>
      </c>
      <c r="I3779" s="98">
        <v>108</v>
      </c>
      <c r="J3779" s="98">
        <v>32.581318436196597</v>
      </c>
      <c r="K3779" s="98">
        <v>16.040065025770399</v>
      </c>
      <c r="L3779" s="98">
        <v>-1.65612274792134E-3</v>
      </c>
      <c r="M3779" s="98">
        <v>50.409467223251397</v>
      </c>
      <c r="O3779" s="98">
        <v>0</v>
      </c>
      <c r="P3779" s="98">
        <v>2831</v>
      </c>
      <c r="Q3779" s="98">
        <v>59.401061590485703</v>
      </c>
      <c r="R3779" s="98">
        <v>29.911512785891102</v>
      </c>
      <c r="S3779" s="98">
        <v>-1.4495186566568601E-3</v>
      </c>
      <c r="T3779" s="98">
        <v>43.0526816615263</v>
      </c>
      <c r="V3779" s="98">
        <v>1</v>
      </c>
      <c r="W3779" s="98">
        <v>1323</v>
      </c>
      <c r="X3779" s="98">
        <v>36.939315079980098</v>
      </c>
      <c r="Y3779" s="98">
        <v>15.6051799466963</v>
      </c>
      <c r="Z3779" s="98">
        <v>-4.5017639246497003E-3</v>
      </c>
      <c r="AA3779" s="98">
        <v>151.737431227635</v>
      </c>
    </row>
    <row r="3780" spans="1:27">
      <c r="A3780" s="98">
        <v>1</v>
      </c>
      <c r="B3780" s="98">
        <v>930</v>
      </c>
      <c r="C3780" s="98">
        <v>77.365999632531995</v>
      </c>
      <c r="D3780" s="98">
        <v>26.271448560821199</v>
      </c>
      <c r="E3780" s="98">
        <v>-1.2950559430301501E-3</v>
      </c>
      <c r="F3780" s="98">
        <v>37.552553108993401</v>
      </c>
      <c r="H3780" s="98">
        <v>2</v>
      </c>
      <c r="I3780" s="98">
        <v>108</v>
      </c>
      <c r="J3780" s="98">
        <v>59.407092148255103</v>
      </c>
      <c r="K3780" s="98">
        <v>26.458738095059399</v>
      </c>
      <c r="L3780" s="98">
        <v>-3.13814083545485E-3</v>
      </c>
      <c r="M3780" s="98">
        <v>103.18136153499</v>
      </c>
      <c r="O3780" s="98">
        <v>0</v>
      </c>
      <c r="P3780" s="98">
        <v>2832</v>
      </c>
      <c r="Q3780" s="98">
        <v>100.98533382715399</v>
      </c>
      <c r="R3780" s="98">
        <v>16.308696930190099</v>
      </c>
      <c r="S3780" s="98">
        <v>-1.40987696831295E-3</v>
      </c>
      <c r="T3780" s="98">
        <v>41.641115227066997</v>
      </c>
      <c r="V3780" s="98">
        <v>1</v>
      </c>
      <c r="W3780" s="98">
        <v>1324</v>
      </c>
      <c r="X3780" s="98">
        <v>7.4197830722839102</v>
      </c>
      <c r="Y3780" s="98">
        <v>10.771545245396901</v>
      </c>
      <c r="Z3780" s="98">
        <v>-1.71618161127499E-3</v>
      </c>
      <c r="AA3780" s="98">
        <v>52.548051101574202</v>
      </c>
    </row>
    <row r="3781" spans="1:27">
      <c r="A3781" s="98">
        <v>1</v>
      </c>
      <c r="B3781" s="98">
        <v>930</v>
      </c>
      <c r="C3781" s="98">
        <v>39.663450461726498</v>
      </c>
      <c r="D3781" s="98">
        <v>50.051595127876404</v>
      </c>
      <c r="E3781" s="98">
        <v>-1.5562324347711E-3</v>
      </c>
      <c r="F3781" s="98">
        <v>46.852559859789899</v>
      </c>
      <c r="H3781" s="98">
        <v>2</v>
      </c>
      <c r="I3781" s="98">
        <v>108</v>
      </c>
      <c r="J3781" s="98">
        <v>81.282540480604595</v>
      </c>
      <c r="K3781" s="98">
        <v>27.101433631973901</v>
      </c>
      <c r="L3781" s="98">
        <v>-1.5368820825618799E-3</v>
      </c>
      <c r="M3781" s="98">
        <v>46.163529982037801</v>
      </c>
      <c r="O3781" s="98">
        <v>0</v>
      </c>
      <c r="P3781" s="98">
        <v>2836</v>
      </c>
      <c r="Q3781" s="98">
        <v>39.8598341723389</v>
      </c>
      <c r="R3781" s="98">
        <v>18.373049690832001</v>
      </c>
      <c r="S3781" s="98">
        <v>-1.3890028768186399E-3</v>
      </c>
      <c r="T3781" s="98">
        <v>40.897827841131999</v>
      </c>
      <c r="V3781" s="98">
        <v>1</v>
      </c>
      <c r="W3781" s="98">
        <v>1326</v>
      </c>
      <c r="X3781" s="98">
        <v>49.736507494780902</v>
      </c>
      <c r="Y3781" s="98">
        <v>46.713663871736301</v>
      </c>
      <c r="Z3781" s="98">
        <v>-1.6265623974211899E-3</v>
      </c>
      <c r="AA3781" s="98">
        <v>49.356878388112399</v>
      </c>
    </row>
    <row r="3782" spans="1:27">
      <c r="A3782" s="98">
        <v>1</v>
      </c>
      <c r="B3782" s="98">
        <v>933</v>
      </c>
      <c r="C3782" s="98">
        <v>5.1435613965564402</v>
      </c>
      <c r="D3782" s="98">
        <v>10.3916502249284</v>
      </c>
      <c r="E3782" s="98">
        <v>1.58159619801679E-3</v>
      </c>
      <c r="F3782" s="98">
        <v>-47.755716065917603</v>
      </c>
      <c r="H3782" s="98">
        <v>2</v>
      </c>
      <c r="I3782" s="98">
        <v>108</v>
      </c>
      <c r="J3782" s="98">
        <v>47.879072865940003</v>
      </c>
      <c r="K3782" s="98">
        <v>31.094219964294101</v>
      </c>
      <c r="L3782" s="98">
        <v>-2.1192254784836301E-3</v>
      </c>
      <c r="M3782" s="98">
        <v>66.899689952843104</v>
      </c>
      <c r="O3782" s="98">
        <v>0</v>
      </c>
      <c r="P3782" s="98">
        <v>2836</v>
      </c>
      <c r="Q3782" s="98">
        <v>73.7080649494564</v>
      </c>
      <c r="R3782" s="98">
        <v>14.4666503306615</v>
      </c>
      <c r="S3782" s="98">
        <v>-1.63892505493302E-3</v>
      </c>
      <c r="T3782" s="98">
        <v>49.797089517189796</v>
      </c>
      <c r="V3782" s="98">
        <v>1</v>
      </c>
      <c r="W3782" s="98">
        <v>1328</v>
      </c>
      <c r="X3782" s="98">
        <v>135.537902533721</v>
      </c>
      <c r="Y3782" s="98">
        <v>40.112731274279099</v>
      </c>
      <c r="Z3782" s="98">
        <v>-2.1070792943232298E-3</v>
      </c>
      <c r="AA3782" s="98">
        <v>66.467187035236904</v>
      </c>
    </row>
    <row r="3783" spans="1:27">
      <c r="A3783" s="98">
        <v>1</v>
      </c>
      <c r="B3783" s="98">
        <v>935</v>
      </c>
      <c r="C3783" s="98">
        <v>33.462614527648398</v>
      </c>
      <c r="D3783" s="98">
        <v>27.216737495868401</v>
      </c>
      <c r="E3783" s="98">
        <v>-1.55718000624061E-3</v>
      </c>
      <c r="F3783" s="98">
        <v>46.886301108876403</v>
      </c>
      <c r="H3783" s="98">
        <v>2</v>
      </c>
      <c r="I3783" s="98">
        <v>109</v>
      </c>
      <c r="J3783" s="98">
        <v>57.813105765958603</v>
      </c>
      <c r="K3783" s="98">
        <v>14.585468452140001</v>
      </c>
      <c r="L3783" s="98">
        <v>-2.5826171963526301E-3</v>
      </c>
      <c r="M3783" s="98">
        <v>83.400202980329993</v>
      </c>
      <c r="O3783" s="98">
        <v>0</v>
      </c>
      <c r="P3783" s="98">
        <v>2838</v>
      </c>
      <c r="Q3783" s="98">
        <v>10.186951282393</v>
      </c>
      <c r="R3783" s="98">
        <v>19.6722006792277</v>
      </c>
      <c r="S3783" s="98">
        <v>1.7092065628436599E-3</v>
      </c>
      <c r="T3783" s="98">
        <v>-52.299682662799</v>
      </c>
      <c r="V3783" s="98">
        <v>1</v>
      </c>
      <c r="W3783" s="98">
        <v>1328</v>
      </c>
      <c r="X3783" s="98">
        <v>47.857482610511703</v>
      </c>
      <c r="Y3783" s="98">
        <v>14.4963407735644</v>
      </c>
      <c r="Z3783" s="98">
        <v>-1.5687477401707601E-3</v>
      </c>
      <c r="AA3783" s="98">
        <v>47.298206494865397</v>
      </c>
    </row>
    <row r="3784" spans="1:27">
      <c r="A3784" s="98">
        <v>1</v>
      </c>
      <c r="B3784" s="98">
        <v>937</v>
      </c>
      <c r="C3784" s="98">
        <v>116.21928258171999</v>
      </c>
      <c r="D3784" s="98">
        <v>32.836223764224002</v>
      </c>
      <c r="E3784" s="98">
        <v>-1.72733384208729E-3</v>
      </c>
      <c r="F3784" s="98">
        <v>52.945161198082197</v>
      </c>
      <c r="H3784" s="98">
        <v>2</v>
      </c>
      <c r="I3784" s="98">
        <v>109</v>
      </c>
      <c r="J3784" s="98">
        <v>116.058069949067</v>
      </c>
      <c r="K3784" s="98">
        <v>16.298985288669101</v>
      </c>
      <c r="L3784" s="98">
        <v>-3.13212476028649E-3</v>
      </c>
      <c r="M3784" s="98">
        <v>102.967140341857</v>
      </c>
      <c r="O3784" s="98">
        <v>0</v>
      </c>
      <c r="P3784" s="98">
        <v>2841</v>
      </c>
      <c r="Q3784" s="98">
        <v>46.703277707439</v>
      </c>
      <c r="R3784" s="98">
        <v>34.520028076433299</v>
      </c>
      <c r="S3784" s="98">
        <v>-1.704778987057E-3</v>
      </c>
      <c r="T3784" s="98">
        <v>52.142024963857203</v>
      </c>
      <c r="V3784" s="98">
        <v>1</v>
      </c>
      <c r="W3784" s="98">
        <v>1330</v>
      </c>
      <c r="X3784" s="98">
        <v>105.285000364742</v>
      </c>
      <c r="Y3784" s="98">
        <v>32.798305578833101</v>
      </c>
      <c r="Z3784" s="98">
        <v>-1.5716969610807101E-3</v>
      </c>
      <c r="AA3784" s="98">
        <v>47.403222739586603</v>
      </c>
    </row>
    <row r="3785" spans="1:27">
      <c r="A3785" s="98">
        <v>1</v>
      </c>
      <c r="B3785" s="98">
        <v>937</v>
      </c>
      <c r="C3785" s="98">
        <v>102.15347798370099</v>
      </c>
      <c r="D3785" s="98">
        <v>47.1306418684051</v>
      </c>
      <c r="E3785" s="98">
        <v>-1.3403500802060999E-3</v>
      </c>
      <c r="F3785" s="98">
        <v>39.165392682340801</v>
      </c>
      <c r="H3785" s="98">
        <v>2</v>
      </c>
      <c r="I3785" s="98">
        <v>109</v>
      </c>
      <c r="J3785" s="98">
        <v>132.505041021224</v>
      </c>
      <c r="K3785" s="98">
        <v>43.644198403536102</v>
      </c>
      <c r="L3785" s="98">
        <v>-1.1900185580623E-2</v>
      </c>
      <c r="M3785" s="98">
        <v>415.18139927831402</v>
      </c>
      <c r="O3785" s="98">
        <v>0</v>
      </c>
      <c r="P3785" s="98">
        <v>2842</v>
      </c>
      <c r="Q3785" s="98">
        <v>16.949511884119602</v>
      </c>
      <c r="R3785" s="98">
        <v>5.0405149467353896</v>
      </c>
      <c r="S3785" s="98">
        <v>-1.8741624607262501E-3</v>
      </c>
      <c r="T3785" s="98">
        <v>58.173453895676303</v>
      </c>
      <c r="V3785" s="98">
        <v>1</v>
      </c>
      <c r="W3785" s="98">
        <v>1331</v>
      </c>
      <c r="X3785" s="98">
        <v>44.905493968970298</v>
      </c>
      <c r="Y3785" s="98">
        <v>31.171408257949999</v>
      </c>
      <c r="Z3785" s="98">
        <v>-2.1675327585101902E-3</v>
      </c>
      <c r="AA3785" s="98">
        <v>68.619821911752993</v>
      </c>
    </row>
    <row r="3786" spans="1:27">
      <c r="A3786" s="98">
        <v>1</v>
      </c>
      <c r="B3786" s="98">
        <v>940</v>
      </c>
      <c r="C3786" s="98">
        <v>62.309293555706098</v>
      </c>
      <c r="D3786" s="98">
        <v>32.814386210222303</v>
      </c>
      <c r="E3786" s="98">
        <v>-1.6309090790548901E-3</v>
      </c>
      <c r="F3786" s="98">
        <v>49.511655597452801</v>
      </c>
      <c r="H3786" s="98">
        <v>2</v>
      </c>
      <c r="I3786" s="98">
        <v>109</v>
      </c>
      <c r="J3786" s="98">
        <v>140.62364692606801</v>
      </c>
      <c r="K3786" s="98">
        <v>18.991138737121702</v>
      </c>
      <c r="L3786" s="98">
        <v>-1.8191052178531701E-3</v>
      </c>
      <c r="M3786" s="98">
        <v>56.212968374997203</v>
      </c>
      <c r="O3786" s="98">
        <v>0</v>
      </c>
      <c r="P3786" s="98">
        <v>2844</v>
      </c>
      <c r="Q3786" s="98">
        <v>41.843680311499902</v>
      </c>
      <c r="R3786" s="98">
        <v>15.6231353122706</v>
      </c>
      <c r="S3786" s="98">
        <v>-1.59137268806429E-3</v>
      </c>
      <c r="T3786" s="98">
        <v>48.103838604951697</v>
      </c>
      <c r="V3786" s="98">
        <v>1</v>
      </c>
      <c r="W3786" s="98">
        <v>1331</v>
      </c>
      <c r="X3786" s="98">
        <v>111.36046155269599</v>
      </c>
      <c r="Y3786" s="98">
        <v>7.4252097798308503</v>
      </c>
      <c r="Z3786" s="98">
        <v>-1.48390577847559E-3</v>
      </c>
      <c r="AA3786" s="98">
        <v>44.277142802431101</v>
      </c>
    </row>
    <row r="3787" spans="1:27">
      <c r="A3787" s="98">
        <v>1</v>
      </c>
      <c r="B3787" s="98">
        <v>941</v>
      </c>
      <c r="C3787" s="98">
        <v>114.731217272725</v>
      </c>
      <c r="D3787" s="98">
        <v>47.754507715564799</v>
      </c>
      <c r="E3787" s="98">
        <v>-6.8435002372012497E-3</v>
      </c>
      <c r="F3787" s="98">
        <v>235.12228478067101</v>
      </c>
      <c r="H3787" s="98">
        <v>2</v>
      </c>
      <c r="I3787" s="98">
        <v>109</v>
      </c>
      <c r="J3787" s="98">
        <v>109.757482825045</v>
      </c>
      <c r="K3787" s="98">
        <v>33.344681908550001</v>
      </c>
      <c r="L3787" s="98">
        <v>-1.88303310170262E-3</v>
      </c>
      <c r="M3787" s="98">
        <v>58.489320842254202</v>
      </c>
      <c r="O3787" s="98">
        <v>0</v>
      </c>
      <c r="P3787" s="98">
        <v>2844</v>
      </c>
      <c r="Q3787" s="98">
        <v>39.241969029590997</v>
      </c>
      <c r="R3787" s="98">
        <v>25.447501588140899</v>
      </c>
      <c r="S3787" s="98">
        <v>-1.45645398448071E-3</v>
      </c>
      <c r="T3787" s="98">
        <v>43.2996357237041</v>
      </c>
      <c r="V3787" s="98">
        <v>1</v>
      </c>
      <c r="W3787" s="98">
        <v>1331</v>
      </c>
      <c r="X3787" s="98">
        <v>54.675105280800999</v>
      </c>
      <c r="Y3787" s="98">
        <v>28.7470301626247</v>
      </c>
      <c r="Z3787" s="98">
        <v>-1.6982580224022901E-3</v>
      </c>
      <c r="AA3787" s="98">
        <v>51.909825599717401</v>
      </c>
    </row>
    <row r="3788" spans="1:27">
      <c r="A3788" s="98">
        <v>1</v>
      </c>
      <c r="B3788" s="98">
        <v>941</v>
      </c>
      <c r="C3788" s="98">
        <v>73.270852010297006</v>
      </c>
      <c r="D3788" s="98">
        <v>7.24825175528792</v>
      </c>
      <c r="E3788" s="98">
        <v>-1.5965548753119499E-3</v>
      </c>
      <c r="F3788" s="98">
        <v>48.2883666077052</v>
      </c>
      <c r="H3788" s="98">
        <v>2</v>
      </c>
      <c r="I3788" s="98">
        <v>111</v>
      </c>
      <c r="J3788" s="98">
        <v>21.853968252569</v>
      </c>
      <c r="K3788" s="98">
        <v>18.585301629848299</v>
      </c>
      <c r="L3788" s="98">
        <v>3.3443081856009602E-3</v>
      </c>
      <c r="M3788" s="98">
        <v>-110.522595561728</v>
      </c>
      <c r="O3788" s="98">
        <v>0</v>
      </c>
      <c r="P3788" s="98">
        <v>2844</v>
      </c>
      <c r="Q3788" s="98">
        <v>141.658793943212</v>
      </c>
      <c r="R3788" s="98">
        <v>39.8583704179999</v>
      </c>
      <c r="S3788" s="98">
        <v>-1.9539002085177701E-3</v>
      </c>
      <c r="T3788" s="98">
        <v>61.0127660704104</v>
      </c>
      <c r="V3788" s="98">
        <v>1</v>
      </c>
      <c r="W3788" s="98">
        <v>1332</v>
      </c>
      <c r="X3788" s="98">
        <v>139.175692378668</v>
      </c>
      <c r="Y3788" s="98">
        <v>24.0821075413158</v>
      </c>
      <c r="Z3788" s="98">
        <v>-3.3101350340415301E-3</v>
      </c>
      <c r="AA3788" s="98">
        <v>109.305753501862</v>
      </c>
    </row>
    <row r="3789" spans="1:27">
      <c r="A3789" s="98">
        <v>1</v>
      </c>
      <c r="B3789" s="98">
        <v>942</v>
      </c>
      <c r="C3789" s="98">
        <v>121.53156670936301</v>
      </c>
      <c r="D3789" s="98">
        <v>19.779468762601098</v>
      </c>
      <c r="E3789" s="98">
        <v>-1.9753597030293299E-3</v>
      </c>
      <c r="F3789" s="98">
        <v>61.7768985637138</v>
      </c>
      <c r="H3789" s="98">
        <v>2</v>
      </c>
      <c r="I3789" s="98">
        <v>112</v>
      </c>
      <c r="J3789" s="98">
        <v>123.13302182295401</v>
      </c>
      <c r="K3789" s="98">
        <v>36.030591873170401</v>
      </c>
      <c r="L3789" s="98">
        <v>-2.9326660983945599E-3</v>
      </c>
      <c r="M3789" s="98">
        <v>95.864790165794801</v>
      </c>
      <c r="O3789" s="98">
        <v>0</v>
      </c>
      <c r="P3789" s="98">
        <v>2844</v>
      </c>
      <c r="Q3789" s="98">
        <v>70.219514328136299</v>
      </c>
      <c r="R3789" s="98">
        <v>12.422885483947301</v>
      </c>
      <c r="S3789" s="98">
        <v>-1.5524371081736101E-3</v>
      </c>
      <c r="T3789" s="98">
        <v>46.717415372846297</v>
      </c>
      <c r="V3789" s="98">
        <v>1</v>
      </c>
      <c r="W3789" s="98">
        <v>1332</v>
      </c>
      <c r="X3789" s="98">
        <v>16.814042715400099</v>
      </c>
      <c r="Y3789" s="98">
        <v>35.649417643692203</v>
      </c>
      <c r="Z3789" s="98">
        <v>-2.0890949030912798E-3</v>
      </c>
      <c r="AA3789" s="98">
        <v>65.826796475002197</v>
      </c>
    </row>
    <row r="3790" spans="1:27">
      <c r="A3790" s="98">
        <v>1</v>
      </c>
      <c r="B3790" s="98">
        <v>942</v>
      </c>
      <c r="C3790" s="98">
        <v>90.446469061900601</v>
      </c>
      <c r="D3790" s="98">
        <v>6.6320958653936604</v>
      </c>
      <c r="E3790" s="98">
        <v>-1.7955699745409201E-3</v>
      </c>
      <c r="F3790" s="98">
        <v>55.374922346326898</v>
      </c>
      <c r="H3790" s="98">
        <v>2</v>
      </c>
      <c r="I3790" s="98">
        <v>112</v>
      </c>
      <c r="J3790" s="98">
        <v>68.864945608901905</v>
      </c>
      <c r="K3790" s="98">
        <v>6.4799351411022199</v>
      </c>
      <c r="L3790" s="98">
        <v>-1.3824999115280799E-3</v>
      </c>
      <c r="M3790" s="98">
        <v>40.666269400710298</v>
      </c>
      <c r="O3790" s="98">
        <v>0</v>
      </c>
      <c r="P3790" s="98">
        <v>2844</v>
      </c>
      <c r="Q3790" s="98">
        <v>117.48578539143401</v>
      </c>
      <c r="R3790" s="98">
        <v>51.851758868722399</v>
      </c>
      <c r="S3790" s="98">
        <v>-1.4116105537722301E-3</v>
      </c>
      <c r="T3790" s="98">
        <v>41.702844965325497</v>
      </c>
      <c r="V3790" s="98">
        <v>1</v>
      </c>
      <c r="W3790" s="98">
        <v>1333</v>
      </c>
      <c r="X3790" s="98">
        <v>35.909756566218299</v>
      </c>
      <c r="Y3790" s="98">
        <v>29.9636257539014</v>
      </c>
      <c r="Z3790" s="98">
        <v>-1.2212594826877201E-2</v>
      </c>
      <c r="AA3790" s="98">
        <v>426.30570866698997</v>
      </c>
    </row>
    <row r="3791" spans="1:27">
      <c r="A3791" s="98">
        <v>1</v>
      </c>
      <c r="B3791" s="98">
        <v>942</v>
      </c>
      <c r="C3791" s="98">
        <v>38.113016966638298</v>
      </c>
      <c r="D3791" s="98">
        <v>23.700971725563001</v>
      </c>
      <c r="E3791" s="98">
        <v>-1.1977833459128301E-3</v>
      </c>
      <c r="F3791" s="98">
        <v>34.088857721141203</v>
      </c>
      <c r="H3791" s="98">
        <v>2</v>
      </c>
      <c r="I3791" s="98">
        <v>112</v>
      </c>
      <c r="J3791" s="98">
        <v>88.817888504117406</v>
      </c>
      <c r="K3791" s="98">
        <v>41.179141427235798</v>
      </c>
      <c r="L3791" s="98">
        <v>-2.3589597400198799E-3</v>
      </c>
      <c r="M3791" s="98">
        <v>75.436178960037907</v>
      </c>
      <c r="O3791" s="98">
        <v>0</v>
      </c>
      <c r="P3791" s="98">
        <v>2846</v>
      </c>
      <c r="Q3791" s="98">
        <v>66.007269751406497</v>
      </c>
      <c r="R3791" s="98">
        <v>28.185405637551099</v>
      </c>
      <c r="S3791" s="98">
        <v>-1.8322244314061199E-3</v>
      </c>
      <c r="T3791" s="98">
        <v>56.680119050750001</v>
      </c>
      <c r="V3791" s="98">
        <v>1</v>
      </c>
      <c r="W3791" s="98">
        <v>1333</v>
      </c>
      <c r="X3791" s="98">
        <v>62.313991678608097</v>
      </c>
      <c r="Y3791" s="98">
        <v>12.860710159545</v>
      </c>
      <c r="Z3791" s="98">
        <v>-1.8309279145346401E-3</v>
      </c>
      <c r="AA3791" s="98">
        <v>56.633952508053802</v>
      </c>
    </row>
    <row r="3792" spans="1:27">
      <c r="A3792" s="98">
        <v>1</v>
      </c>
      <c r="B3792" s="98">
        <v>945</v>
      </c>
      <c r="C3792" s="98">
        <v>8.5824098714602108</v>
      </c>
      <c r="D3792" s="98">
        <v>18.4558994344446</v>
      </c>
      <c r="E3792" s="98">
        <v>-1.37976697892893E-3</v>
      </c>
      <c r="F3792" s="98">
        <v>40.568954778509202</v>
      </c>
      <c r="H3792" s="98">
        <v>2</v>
      </c>
      <c r="I3792" s="98">
        <v>113</v>
      </c>
      <c r="J3792" s="98">
        <v>14.5425178098311</v>
      </c>
      <c r="K3792" s="98">
        <v>31.6145279614014</v>
      </c>
      <c r="L3792" s="98">
        <v>-2.0684418921277301E-3</v>
      </c>
      <c r="M3792" s="98">
        <v>65.091381353583799</v>
      </c>
      <c r="O3792" s="98">
        <v>0</v>
      </c>
      <c r="P3792" s="98">
        <v>2846</v>
      </c>
      <c r="Q3792" s="98">
        <v>103.165902526599</v>
      </c>
      <c r="R3792" s="98">
        <v>41.644960096712602</v>
      </c>
      <c r="S3792" s="98">
        <v>-1.5218581669121699E-3</v>
      </c>
      <c r="T3792" s="98">
        <v>45.6285564243707</v>
      </c>
      <c r="V3792" s="98">
        <v>1</v>
      </c>
      <c r="W3792" s="98">
        <v>1333</v>
      </c>
      <c r="X3792" s="98">
        <v>62.366734185845502</v>
      </c>
      <c r="Y3792" s="98">
        <v>42.673121944832602</v>
      </c>
      <c r="Z3792" s="98">
        <v>-1.4665677227559701E-3</v>
      </c>
      <c r="AA3792" s="98">
        <v>43.659767041835998</v>
      </c>
    </row>
    <row r="3793" spans="1:27">
      <c r="A3793" s="98">
        <v>1</v>
      </c>
      <c r="B3793" s="98">
        <v>946</v>
      </c>
      <c r="C3793" s="98">
        <v>86.222165327117196</v>
      </c>
      <c r="D3793" s="98">
        <v>31.857613366550201</v>
      </c>
      <c r="E3793" s="98">
        <v>-1.5025699027519E-3</v>
      </c>
      <c r="F3793" s="98">
        <v>44.941737386003098</v>
      </c>
      <c r="H3793" s="98">
        <v>2</v>
      </c>
      <c r="I3793" s="98">
        <v>114</v>
      </c>
      <c r="J3793" s="98">
        <v>86.144319767005697</v>
      </c>
      <c r="K3793" s="98">
        <v>37.953827691472299</v>
      </c>
      <c r="L3793" s="98">
        <v>-2.37404003241532E-3</v>
      </c>
      <c r="M3793" s="98">
        <v>75.973159988256498</v>
      </c>
      <c r="O3793" s="98">
        <v>0</v>
      </c>
      <c r="P3793" s="98">
        <v>2847</v>
      </c>
      <c r="Q3793" s="98">
        <v>142.943447315611</v>
      </c>
      <c r="R3793" s="98">
        <v>5.2042517821742402</v>
      </c>
      <c r="S3793" s="98">
        <v>-2.21854048554286E-3</v>
      </c>
      <c r="T3793" s="98">
        <v>70.436111741609395</v>
      </c>
      <c r="V3793" s="98">
        <v>1</v>
      </c>
      <c r="W3793" s="98">
        <v>1335</v>
      </c>
      <c r="X3793" s="98">
        <v>45.372209763418802</v>
      </c>
      <c r="Y3793" s="98">
        <v>34.816337825608599</v>
      </c>
      <c r="Z3793" s="98">
        <v>-4.1700171506383402E-3</v>
      </c>
      <c r="AA3793" s="98">
        <v>139.92454861597699</v>
      </c>
    </row>
    <row r="3794" spans="1:27">
      <c r="A3794" s="98">
        <v>1</v>
      </c>
      <c r="B3794" s="98">
        <v>947</v>
      </c>
      <c r="C3794" s="98">
        <v>102.576188034738</v>
      </c>
      <c r="D3794" s="98">
        <v>48.104941155477199</v>
      </c>
      <c r="E3794" s="98">
        <v>-1.6041911091665001E-3</v>
      </c>
      <c r="F3794" s="98">
        <v>48.560278623693499</v>
      </c>
      <c r="H3794" s="98">
        <v>2</v>
      </c>
      <c r="I3794" s="98">
        <v>115</v>
      </c>
      <c r="J3794" s="98">
        <v>77.347534197842094</v>
      </c>
      <c r="K3794" s="98">
        <v>28.284077319617101</v>
      </c>
      <c r="L3794" s="98">
        <v>-2.0106531983255399E-3</v>
      </c>
      <c r="M3794" s="98">
        <v>63.033633970204697</v>
      </c>
      <c r="O3794" s="98">
        <v>0</v>
      </c>
      <c r="P3794" s="98">
        <v>2847</v>
      </c>
      <c r="Q3794" s="98">
        <v>63.252845845093098</v>
      </c>
      <c r="R3794" s="98">
        <v>14.7509112358164</v>
      </c>
      <c r="S3794" s="98">
        <v>-1.6307657805691401E-3</v>
      </c>
      <c r="T3794" s="98">
        <v>49.506553006189797</v>
      </c>
      <c r="V3794" s="98">
        <v>1</v>
      </c>
      <c r="W3794" s="98">
        <v>1337</v>
      </c>
      <c r="X3794" s="98">
        <v>99.804558078898793</v>
      </c>
      <c r="Y3794" s="98">
        <v>13.7331974476949</v>
      </c>
      <c r="Z3794" s="98">
        <v>-4.73363646236955E-3</v>
      </c>
      <c r="AA3794" s="98">
        <v>159.99397894272499</v>
      </c>
    </row>
    <row r="3795" spans="1:27">
      <c r="A3795" s="98">
        <v>1</v>
      </c>
      <c r="B3795" s="98">
        <v>950</v>
      </c>
      <c r="C3795" s="98">
        <v>63.419918142720903</v>
      </c>
      <c r="D3795" s="98">
        <v>12.5861070301297</v>
      </c>
      <c r="E3795" s="98">
        <v>-1.4086833499246101E-3</v>
      </c>
      <c r="F3795" s="98">
        <v>41.598612707045497</v>
      </c>
      <c r="H3795" s="98">
        <v>2</v>
      </c>
      <c r="I3795" s="98">
        <v>115</v>
      </c>
      <c r="J3795" s="98">
        <v>34.744005505079102</v>
      </c>
      <c r="K3795" s="98">
        <v>30.219314745666001</v>
      </c>
      <c r="L3795" s="98">
        <v>-1.9619743096175499E-3</v>
      </c>
      <c r="M3795" s="98">
        <v>61.300269720658598</v>
      </c>
      <c r="O3795" s="98">
        <v>0</v>
      </c>
      <c r="P3795" s="98">
        <v>2848</v>
      </c>
      <c r="Q3795" s="98">
        <v>19.9159278790905</v>
      </c>
      <c r="R3795" s="98">
        <v>26.103107228934</v>
      </c>
      <c r="S3795" s="98">
        <v>-1.3861443117538601E-3</v>
      </c>
      <c r="T3795" s="98">
        <v>40.796039681628002</v>
      </c>
      <c r="V3795" s="98">
        <v>1</v>
      </c>
      <c r="W3795" s="98">
        <v>1342</v>
      </c>
      <c r="X3795" s="98">
        <v>59.1833906700124</v>
      </c>
      <c r="Y3795" s="98">
        <v>28.511622738219302</v>
      </c>
      <c r="Z3795" s="98">
        <v>-3.49967897419614E-3</v>
      </c>
      <c r="AA3795" s="98">
        <v>116.055058966761</v>
      </c>
    </row>
    <row r="3796" spans="1:27">
      <c r="A3796" s="98">
        <v>1</v>
      </c>
      <c r="B3796" s="98">
        <v>950</v>
      </c>
      <c r="C3796" s="98">
        <v>99.217208409368197</v>
      </c>
      <c r="D3796" s="98">
        <v>15.1081389496151</v>
      </c>
      <c r="E3796" s="98">
        <v>-1.32113036781835E-3</v>
      </c>
      <c r="F3796" s="98">
        <v>38.481014644474698</v>
      </c>
      <c r="H3796" s="98">
        <v>2</v>
      </c>
      <c r="I3796" s="98">
        <v>116</v>
      </c>
      <c r="J3796" s="98">
        <v>4.8286182365487198</v>
      </c>
      <c r="K3796" s="98">
        <v>10.3919191367689</v>
      </c>
      <c r="L3796" s="98">
        <v>-4.2559840783904096E-3</v>
      </c>
      <c r="M3796" s="98">
        <v>142.98567024721601</v>
      </c>
      <c r="O3796" s="98">
        <v>0</v>
      </c>
      <c r="P3796" s="98">
        <v>2852</v>
      </c>
      <c r="Q3796" s="98">
        <v>62.801310123606299</v>
      </c>
      <c r="R3796" s="98">
        <v>51.832030054357801</v>
      </c>
      <c r="S3796" s="98">
        <v>-1.74482232279584E-3</v>
      </c>
      <c r="T3796" s="98">
        <v>53.567893311399601</v>
      </c>
      <c r="V3796" s="98">
        <v>1</v>
      </c>
      <c r="W3796" s="98">
        <v>1342</v>
      </c>
      <c r="X3796" s="98">
        <v>110.95568747053601</v>
      </c>
      <c r="Y3796" s="98">
        <v>7.6352729401561401</v>
      </c>
      <c r="Z3796" s="98">
        <v>-2.0667196030494999E-3</v>
      </c>
      <c r="AA3796" s="98">
        <v>65.030053858342498</v>
      </c>
    </row>
    <row r="3797" spans="1:27">
      <c r="A3797" s="98">
        <v>1</v>
      </c>
      <c r="B3797" s="98">
        <v>951</v>
      </c>
      <c r="C3797" s="98">
        <v>7.13854937835481</v>
      </c>
      <c r="D3797" s="98">
        <v>10.947140609560901</v>
      </c>
      <c r="E3797" s="98">
        <v>-2.6829621394150099E-2</v>
      </c>
      <c r="F3797" s="98">
        <v>946.79070655509099</v>
      </c>
      <c r="H3797" s="98">
        <v>2</v>
      </c>
      <c r="I3797" s="98">
        <v>116</v>
      </c>
      <c r="J3797" s="98">
        <v>90.821393657761206</v>
      </c>
      <c r="K3797" s="98">
        <v>53.201310423450302</v>
      </c>
      <c r="L3797" s="98">
        <v>-1.5384458483250899E-3</v>
      </c>
      <c r="M3797" s="98">
        <v>46.219212758299697</v>
      </c>
      <c r="O3797" s="98">
        <v>0</v>
      </c>
      <c r="P3797" s="98">
        <v>2854</v>
      </c>
      <c r="Q3797" s="98">
        <v>15.957898754431699</v>
      </c>
      <c r="R3797" s="98">
        <v>33.179409075672197</v>
      </c>
      <c r="S3797" s="98">
        <v>-2.26379318780597E-3</v>
      </c>
      <c r="T3797" s="98">
        <v>72.047475895149304</v>
      </c>
      <c r="V3797" s="98">
        <v>1</v>
      </c>
      <c r="W3797" s="98">
        <v>1342</v>
      </c>
      <c r="X3797" s="98">
        <v>103.56762450398701</v>
      </c>
      <c r="Y3797" s="98">
        <v>29.992390457810998</v>
      </c>
      <c r="Z3797" s="98">
        <v>-3.1316990934042001E-3</v>
      </c>
      <c r="AA3797" s="98">
        <v>102.951983139719</v>
      </c>
    </row>
    <row r="3798" spans="1:27">
      <c r="A3798" s="98">
        <v>1</v>
      </c>
      <c r="B3798" s="98">
        <v>955</v>
      </c>
      <c r="C3798" s="98">
        <v>57.570275434222502</v>
      </c>
      <c r="D3798" s="98">
        <v>15.5124555150466</v>
      </c>
      <c r="E3798" s="98">
        <v>-1.5473479855059699E-3</v>
      </c>
      <c r="F3798" s="98">
        <v>46.536201225856203</v>
      </c>
      <c r="H3798" s="98">
        <v>2</v>
      </c>
      <c r="I3798" s="98">
        <v>116</v>
      </c>
      <c r="J3798" s="98">
        <v>62.220828745942697</v>
      </c>
      <c r="K3798" s="98">
        <v>18.2466553999617</v>
      </c>
      <c r="L3798" s="98">
        <v>-1.57069701686982E-3</v>
      </c>
      <c r="M3798" s="98">
        <v>47.367616595060802</v>
      </c>
      <c r="O3798" s="98">
        <v>0</v>
      </c>
      <c r="P3798" s="98">
        <v>2854</v>
      </c>
      <c r="Q3798" s="98">
        <v>22.959694551405899</v>
      </c>
      <c r="R3798" s="98">
        <v>13.359234945485101</v>
      </c>
      <c r="S3798" s="98">
        <v>-1.2141921900707001E-3</v>
      </c>
      <c r="T3798" s="98">
        <v>34.673145994651897</v>
      </c>
      <c r="V3798" s="98">
        <v>1</v>
      </c>
      <c r="W3798" s="98">
        <v>1342</v>
      </c>
      <c r="X3798" s="98">
        <v>53.879536243013703</v>
      </c>
      <c r="Y3798" s="98">
        <v>50.681643704304498</v>
      </c>
      <c r="Z3798" s="98">
        <v>-3.3084601984030102E-3</v>
      </c>
      <c r="AA3798" s="98">
        <v>109.24611573492101</v>
      </c>
    </row>
    <row r="3799" spans="1:27">
      <c r="A3799" s="98">
        <v>1</v>
      </c>
      <c r="B3799" s="98">
        <v>956</v>
      </c>
      <c r="C3799" s="98">
        <v>132.516945704026</v>
      </c>
      <c r="D3799" s="98">
        <v>28.159368946044101</v>
      </c>
      <c r="E3799" s="98">
        <v>-1.62296629186485E-3</v>
      </c>
      <c r="F3799" s="98">
        <v>49.228827790114202</v>
      </c>
      <c r="H3799" s="98">
        <v>2</v>
      </c>
      <c r="I3799" s="98">
        <v>118</v>
      </c>
      <c r="J3799" s="98">
        <v>22.553794713380999</v>
      </c>
      <c r="K3799" s="98">
        <v>46.945622446092997</v>
      </c>
      <c r="L3799" s="98">
        <v>-1.04049858258543E-2</v>
      </c>
      <c r="M3799" s="98">
        <v>361.94013043191899</v>
      </c>
      <c r="O3799" s="98">
        <v>0</v>
      </c>
      <c r="P3799" s="98">
        <v>2855</v>
      </c>
      <c r="Q3799" s="98">
        <v>125.202710415429</v>
      </c>
      <c r="R3799" s="98">
        <v>19.4465572835974</v>
      </c>
      <c r="S3799" s="98">
        <v>-1.6162527063564699E-3</v>
      </c>
      <c r="T3799" s="98">
        <v>48.989769557369598</v>
      </c>
      <c r="V3799" s="98">
        <v>1</v>
      </c>
      <c r="W3799" s="98">
        <v>1343</v>
      </c>
      <c r="X3799" s="98">
        <v>62.802480843566897</v>
      </c>
      <c r="Y3799" s="98">
        <v>12.655500756599199</v>
      </c>
      <c r="Z3799" s="98">
        <v>1.60823949097554E-3</v>
      </c>
      <c r="AA3799" s="98">
        <v>-48.704433933778603</v>
      </c>
    </row>
    <row r="3800" spans="1:27">
      <c r="A3800" s="98">
        <v>1</v>
      </c>
      <c r="B3800" s="98">
        <v>956</v>
      </c>
      <c r="C3800" s="98">
        <v>123.622615701466</v>
      </c>
      <c r="D3800" s="98">
        <v>32.420428842442298</v>
      </c>
      <c r="E3800" s="98">
        <v>-1.5392845082128699E-3</v>
      </c>
      <c r="F3800" s="98">
        <v>46.249075869508502</v>
      </c>
      <c r="H3800" s="98">
        <v>2</v>
      </c>
      <c r="I3800" s="98">
        <v>118</v>
      </c>
      <c r="J3800" s="98">
        <v>98.142645854805195</v>
      </c>
      <c r="K3800" s="98">
        <v>29.779163641370701</v>
      </c>
      <c r="L3800" s="98">
        <v>-2.9007180198930499E-3</v>
      </c>
      <c r="M3800" s="98">
        <v>94.7271787990192</v>
      </c>
      <c r="O3800" s="98">
        <v>0</v>
      </c>
      <c r="P3800" s="98">
        <v>2858</v>
      </c>
      <c r="Q3800" s="98">
        <v>85.009674144314005</v>
      </c>
      <c r="R3800" s="98">
        <v>8.5194256240833397</v>
      </c>
      <c r="S3800" s="98">
        <v>-1.5363111940377499E-3</v>
      </c>
      <c r="T3800" s="98">
        <v>46.143201708643197</v>
      </c>
      <c r="V3800" s="98">
        <v>1</v>
      </c>
      <c r="W3800" s="98">
        <v>1343</v>
      </c>
      <c r="X3800" s="98">
        <v>139.523610472223</v>
      </c>
      <c r="Y3800" s="98">
        <v>15.762627477931201</v>
      </c>
      <c r="Z3800" s="98">
        <v>-1.64310689899598E-3</v>
      </c>
      <c r="AA3800" s="98">
        <v>49.945997168705802</v>
      </c>
    </row>
    <row r="3801" spans="1:27">
      <c r="A3801" s="98">
        <v>1</v>
      </c>
      <c r="B3801" s="98">
        <v>956</v>
      </c>
      <c r="C3801" s="98">
        <v>7.8129883724716001</v>
      </c>
      <c r="D3801" s="98">
        <v>45.823752916910003</v>
      </c>
      <c r="E3801" s="98">
        <v>-1.2554975384909801E-3</v>
      </c>
      <c r="F3801" s="98">
        <v>36.143952255169502</v>
      </c>
      <c r="H3801" s="98">
        <v>2</v>
      </c>
      <c r="I3801" s="98">
        <v>118</v>
      </c>
      <c r="J3801" s="98">
        <v>40.038537837006601</v>
      </c>
      <c r="K3801" s="98">
        <v>7.5101193674675502</v>
      </c>
      <c r="L3801" s="98">
        <v>-1.5574022071249999E-3</v>
      </c>
      <c r="M3801" s="98">
        <v>46.894213267091899</v>
      </c>
      <c r="O3801" s="98">
        <v>0</v>
      </c>
      <c r="P3801" s="98">
        <v>2858</v>
      </c>
      <c r="Q3801" s="98">
        <v>118.464738503427</v>
      </c>
      <c r="R3801" s="98">
        <v>10.637963412745901</v>
      </c>
      <c r="S3801" s="98">
        <v>-1.6869695722320601E-3</v>
      </c>
      <c r="T3801" s="98">
        <v>51.507864986457797</v>
      </c>
      <c r="V3801" s="98">
        <v>1</v>
      </c>
      <c r="W3801" s="98">
        <v>1347</v>
      </c>
      <c r="X3801" s="98">
        <v>143.96370585403099</v>
      </c>
      <c r="Y3801" s="98">
        <v>24.0917439716671</v>
      </c>
      <c r="Z3801" s="98">
        <v>-1.7322908553102901E-3</v>
      </c>
      <c r="AA3801" s="98">
        <v>53.121671174651702</v>
      </c>
    </row>
    <row r="3802" spans="1:27">
      <c r="A3802" s="98">
        <v>1</v>
      </c>
      <c r="B3802" s="98">
        <v>957</v>
      </c>
      <c r="C3802" s="98">
        <v>59.334724060847201</v>
      </c>
      <c r="D3802" s="98">
        <v>50.109700723426798</v>
      </c>
      <c r="E3802" s="98">
        <v>-1.3731701172663301E-3</v>
      </c>
      <c r="F3802" s="98">
        <v>40.334052863764398</v>
      </c>
      <c r="H3802" s="98">
        <v>2</v>
      </c>
      <c r="I3802" s="98">
        <v>118</v>
      </c>
      <c r="J3802" s="98">
        <v>10.6941592183213</v>
      </c>
      <c r="K3802" s="98">
        <v>31.612821081566999</v>
      </c>
      <c r="L3802" s="98">
        <v>-2.572303910822E-3</v>
      </c>
      <c r="M3802" s="98">
        <v>83.032966157373906</v>
      </c>
      <c r="O3802" s="98">
        <v>0</v>
      </c>
      <c r="P3802" s="98">
        <v>2858</v>
      </c>
      <c r="Q3802" s="98">
        <v>83.956436226322396</v>
      </c>
      <c r="R3802" s="98">
        <v>29.527029332063002</v>
      </c>
      <c r="S3802" s="98">
        <v>-1.6403686145336101E-3</v>
      </c>
      <c r="T3802" s="98">
        <v>49.848491976657698</v>
      </c>
      <c r="V3802" s="98">
        <v>1</v>
      </c>
      <c r="W3802" s="98">
        <v>1348</v>
      </c>
      <c r="X3802" s="98">
        <v>103.770020923595</v>
      </c>
      <c r="Y3802" s="98">
        <v>13.5337945218928</v>
      </c>
      <c r="Z3802" s="98">
        <v>-3.1516526665025801E-3</v>
      </c>
      <c r="AA3802" s="98">
        <v>103.66249258595801</v>
      </c>
    </row>
    <row r="3803" spans="1:27">
      <c r="A3803" s="98">
        <v>1</v>
      </c>
      <c r="B3803" s="98">
        <v>957</v>
      </c>
      <c r="C3803" s="98">
        <v>5.4358997135323897</v>
      </c>
      <c r="D3803" s="98">
        <v>11.370248835702499</v>
      </c>
      <c r="E3803" s="98">
        <v>-1.97704206141921E-3</v>
      </c>
      <c r="F3803" s="98">
        <v>61.836804201770398</v>
      </c>
      <c r="H3803" s="98">
        <v>2</v>
      </c>
      <c r="I3803" s="98">
        <v>118</v>
      </c>
      <c r="J3803" s="98">
        <v>44.573983200318899</v>
      </c>
      <c r="K3803" s="98">
        <v>34.133390847736898</v>
      </c>
      <c r="L3803" s="98">
        <v>-1.6978695462419001E-3</v>
      </c>
      <c r="M3803" s="98">
        <v>51.8959926896799</v>
      </c>
      <c r="O3803" s="98">
        <v>0</v>
      </c>
      <c r="P3803" s="98">
        <v>2859</v>
      </c>
      <c r="Q3803" s="98">
        <v>67.701898969592705</v>
      </c>
      <c r="R3803" s="98">
        <v>26.929084432129802</v>
      </c>
      <c r="S3803" s="98">
        <v>1.33296879966077E-3</v>
      </c>
      <c r="T3803" s="98">
        <v>-38.9025590772047</v>
      </c>
      <c r="V3803" s="98">
        <v>1</v>
      </c>
      <c r="W3803" s="98">
        <v>1350</v>
      </c>
      <c r="X3803" s="98">
        <v>95.389063609318001</v>
      </c>
      <c r="Y3803" s="98">
        <v>25.743409778217998</v>
      </c>
      <c r="Z3803" s="98">
        <v>-3.1196252137352699E-3</v>
      </c>
      <c r="AA3803" s="98">
        <v>102.52205484992299</v>
      </c>
    </row>
    <row r="3804" spans="1:27">
      <c r="A3804" s="98">
        <v>1</v>
      </c>
      <c r="B3804" s="98">
        <v>958</v>
      </c>
      <c r="C3804" s="98">
        <v>109.042654441373</v>
      </c>
      <c r="D3804" s="98">
        <v>10.026953789057799</v>
      </c>
      <c r="E3804" s="98">
        <v>-1.6866167154639101E-3</v>
      </c>
      <c r="F3804" s="98">
        <v>51.495300416407801</v>
      </c>
      <c r="H3804" s="98">
        <v>2</v>
      </c>
      <c r="I3804" s="98">
        <v>120</v>
      </c>
      <c r="J3804" s="98">
        <v>139.640707274401</v>
      </c>
      <c r="K3804" s="98">
        <v>41.950665753657702</v>
      </c>
      <c r="L3804" s="98">
        <v>-4.5860486617204498E-3</v>
      </c>
      <c r="M3804" s="98">
        <v>154.73865319260599</v>
      </c>
      <c r="O3804" s="98">
        <v>0</v>
      </c>
      <c r="P3804" s="98">
        <v>2860</v>
      </c>
      <c r="Q3804" s="98">
        <v>94.802239384407997</v>
      </c>
      <c r="R3804" s="98">
        <v>12.4846778661804</v>
      </c>
      <c r="S3804" s="98">
        <v>-1.5085105382102999E-3</v>
      </c>
      <c r="T3804" s="98">
        <v>45.153272312055996</v>
      </c>
      <c r="V3804" s="98">
        <v>1</v>
      </c>
      <c r="W3804" s="98">
        <v>1350</v>
      </c>
      <c r="X3804" s="98">
        <v>86.6980597046485</v>
      </c>
      <c r="Y3804" s="98">
        <v>39.4910841224508</v>
      </c>
      <c r="Z3804" s="98">
        <v>-3.33554236544129E-3</v>
      </c>
      <c r="AA3804" s="98">
        <v>110.21046108853</v>
      </c>
    </row>
    <row r="3805" spans="1:27">
      <c r="A3805" s="98">
        <v>1</v>
      </c>
      <c r="B3805" s="98">
        <v>958</v>
      </c>
      <c r="C3805" s="98">
        <v>87.0482373231021</v>
      </c>
      <c r="D3805" s="98">
        <v>53.141323091607099</v>
      </c>
      <c r="E3805" s="98">
        <v>-4.17440823651671E-3</v>
      </c>
      <c r="F3805" s="98">
        <v>140.08090697748099</v>
      </c>
      <c r="H3805" s="98">
        <v>2</v>
      </c>
      <c r="I3805" s="98">
        <v>121</v>
      </c>
      <c r="J3805" s="98">
        <v>62.233900773196702</v>
      </c>
      <c r="K3805" s="98">
        <v>37.192939364573903</v>
      </c>
      <c r="L3805" s="98">
        <v>-2.7271533555937098E-3</v>
      </c>
      <c r="M3805" s="98">
        <v>88.546865483207398</v>
      </c>
      <c r="O3805" s="98">
        <v>0</v>
      </c>
      <c r="P3805" s="98">
        <v>2860</v>
      </c>
      <c r="Q3805" s="98">
        <v>54.681974768022101</v>
      </c>
      <c r="R3805" s="98">
        <v>43.415773462986998</v>
      </c>
      <c r="S3805" s="98">
        <v>-1.6262622645175299E-3</v>
      </c>
      <c r="T3805" s="98">
        <v>49.346191216339903</v>
      </c>
      <c r="V3805" s="98">
        <v>1</v>
      </c>
      <c r="W3805" s="98">
        <v>1350</v>
      </c>
      <c r="X3805" s="98">
        <v>19.3717665155467</v>
      </c>
      <c r="Y3805" s="98">
        <v>6.8419962242850003</v>
      </c>
      <c r="Z3805" s="98">
        <v>-1.69714027343546E-3</v>
      </c>
      <c r="AA3805" s="98">
        <v>51.870024648000999</v>
      </c>
    </row>
    <row r="3806" spans="1:27">
      <c r="A3806" s="98">
        <v>1</v>
      </c>
      <c r="B3806" s="98">
        <v>960</v>
      </c>
      <c r="C3806" s="98">
        <v>14.1290411995539</v>
      </c>
      <c r="D3806" s="98">
        <v>22.4266777994055</v>
      </c>
      <c r="E3806" s="98">
        <v>-1.6302401351365699E-3</v>
      </c>
      <c r="F3806" s="98">
        <v>49.487835754729602</v>
      </c>
      <c r="H3806" s="98">
        <v>2</v>
      </c>
      <c r="I3806" s="98">
        <v>121</v>
      </c>
      <c r="J3806" s="98">
        <v>141.28492208022001</v>
      </c>
      <c r="K3806" s="98">
        <v>19.595458775641902</v>
      </c>
      <c r="L3806" s="98">
        <v>1.6321593761960101E-3</v>
      </c>
      <c r="M3806" s="98">
        <v>-49.5561763419324</v>
      </c>
      <c r="O3806" s="98">
        <v>0</v>
      </c>
      <c r="P3806" s="98">
        <v>2860</v>
      </c>
      <c r="Q3806" s="98">
        <v>81.382361284010003</v>
      </c>
      <c r="R3806" s="98">
        <v>50.137431196810503</v>
      </c>
      <c r="S3806" s="98">
        <v>-1.8126366281885299E-3</v>
      </c>
      <c r="T3806" s="98">
        <v>55.982633986368597</v>
      </c>
      <c r="V3806" s="98">
        <v>1</v>
      </c>
      <c r="W3806" s="98">
        <v>1350</v>
      </c>
      <c r="X3806" s="98">
        <v>26.967988721580099</v>
      </c>
      <c r="Y3806" s="98">
        <v>13.033508983050901</v>
      </c>
      <c r="Z3806" s="98">
        <v>-2.9725825705472198E-3</v>
      </c>
      <c r="AA3806" s="98">
        <v>97.286141138132393</v>
      </c>
    </row>
    <row r="3807" spans="1:27">
      <c r="A3807" s="98">
        <v>1</v>
      </c>
      <c r="B3807" s="98">
        <v>960</v>
      </c>
      <c r="C3807" s="98">
        <v>124.565696054513</v>
      </c>
      <c r="D3807" s="98">
        <v>28.4245945119462</v>
      </c>
      <c r="E3807" s="98">
        <v>-1.74611163553375E-3</v>
      </c>
      <c r="F3807" s="98">
        <v>53.613803328363701</v>
      </c>
      <c r="H3807" s="98">
        <v>2</v>
      </c>
      <c r="I3807" s="98">
        <v>122</v>
      </c>
      <c r="J3807" s="98">
        <v>97.511879613497698</v>
      </c>
      <c r="K3807" s="98">
        <v>11.230182247950401</v>
      </c>
      <c r="L3807" s="98">
        <v>-1.7429994145092601E-3</v>
      </c>
      <c r="M3807" s="98">
        <v>53.502982954198998</v>
      </c>
      <c r="O3807" s="98">
        <v>0</v>
      </c>
      <c r="P3807" s="98">
        <v>2860</v>
      </c>
      <c r="Q3807" s="98">
        <v>75.591256492773198</v>
      </c>
      <c r="R3807" s="98">
        <v>10.843936669873001</v>
      </c>
      <c r="S3807" s="98">
        <v>-1.52954261930411E-3</v>
      </c>
      <c r="T3807" s="98">
        <v>45.902185412357902</v>
      </c>
      <c r="V3807" s="98">
        <v>1</v>
      </c>
      <c r="W3807" s="98">
        <v>1351</v>
      </c>
      <c r="X3807" s="98">
        <v>40.756270626243101</v>
      </c>
      <c r="Y3807" s="98">
        <v>21.265030154265499</v>
      </c>
      <c r="Z3807" s="98">
        <v>-1.9400851661961901E-3</v>
      </c>
      <c r="AA3807" s="98">
        <v>60.520838232660601</v>
      </c>
    </row>
    <row r="3808" spans="1:27">
      <c r="A3808" s="98">
        <v>1</v>
      </c>
      <c r="B3808" s="98">
        <v>961</v>
      </c>
      <c r="C3808" s="98">
        <v>131.02863207374301</v>
      </c>
      <c r="D3808" s="98">
        <v>43.283297825251601</v>
      </c>
      <c r="E3808" s="98">
        <v>-1.66553891048762E-3</v>
      </c>
      <c r="F3808" s="98">
        <v>50.744759174105504</v>
      </c>
      <c r="H3808" s="98">
        <v>2</v>
      </c>
      <c r="I3808" s="98">
        <v>122</v>
      </c>
      <c r="J3808" s="98">
        <v>133.70198167087401</v>
      </c>
      <c r="K3808" s="98">
        <v>21.539521175936301</v>
      </c>
      <c r="L3808" s="98">
        <v>-1.6641160892411199E-3</v>
      </c>
      <c r="M3808" s="98">
        <v>50.694095168668099</v>
      </c>
      <c r="O3808" s="98">
        <v>0</v>
      </c>
      <c r="P3808" s="98">
        <v>2860</v>
      </c>
      <c r="Q3808" s="98">
        <v>14.8809119496268</v>
      </c>
      <c r="R3808" s="98">
        <v>29.5399642404392</v>
      </c>
      <c r="S3808" s="98">
        <v>-1.65663768376887E-3</v>
      </c>
      <c r="T3808" s="98">
        <v>50.427803126404001</v>
      </c>
      <c r="V3808" s="98">
        <v>1</v>
      </c>
      <c r="W3808" s="98">
        <v>1352</v>
      </c>
      <c r="X3808" s="98">
        <v>109.132074935337</v>
      </c>
      <c r="Y3808" s="98">
        <v>50.312946755756201</v>
      </c>
      <c r="Z3808" s="98">
        <v>-3.1496684768325201E-3</v>
      </c>
      <c r="AA3808" s="98">
        <v>103.591839300115</v>
      </c>
    </row>
    <row r="3809" spans="1:27">
      <c r="A3809" s="98">
        <v>1</v>
      </c>
      <c r="B3809" s="98">
        <v>962</v>
      </c>
      <c r="C3809" s="98">
        <v>102.51244372306699</v>
      </c>
      <c r="D3809" s="98">
        <v>15.2589294002281</v>
      </c>
      <c r="E3809" s="98">
        <v>4.3235871663632203E-3</v>
      </c>
      <c r="F3809" s="98">
        <v>-145.39288986461401</v>
      </c>
      <c r="H3809" s="98">
        <v>2</v>
      </c>
      <c r="I3809" s="98">
        <v>124</v>
      </c>
      <c r="J3809" s="98">
        <v>131.514848879949</v>
      </c>
      <c r="K3809" s="98">
        <v>4.6358126552996604</v>
      </c>
      <c r="L3809" s="98">
        <v>-2.1571047960599402E-3</v>
      </c>
      <c r="M3809" s="98">
        <v>68.248501658012401</v>
      </c>
      <c r="O3809" s="98">
        <v>0</v>
      </c>
      <c r="P3809" s="98">
        <v>2861</v>
      </c>
      <c r="Q3809" s="98">
        <v>75.920886731892693</v>
      </c>
      <c r="R3809" s="98">
        <v>40.4046269907371</v>
      </c>
      <c r="S3809" s="98">
        <v>-1.61268628956145E-3</v>
      </c>
      <c r="T3809" s="98">
        <v>48.862776120675697</v>
      </c>
      <c r="V3809" s="98">
        <v>1</v>
      </c>
      <c r="W3809" s="98">
        <v>1353</v>
      </c>
      <c r="X3809" s="98">
        <v>124.116353519602</v>
      </c>
      <c r="Y3809" s="98">
        <v>4.7249865924830701</v>
      </c>
      <c r="Z3809" s="98">
        <v>-2.6110825213966301E-3</v>
      </c>
      <c r="AA3809" s="98">
        <v>84.413800005499496</v>
      </c>
    </row>
    <row r="3810" spans="1:27">
      <c r="A3810" s="98">
        <v>1</v>
      </c>
      <c r="B3810" s="98">
        <v>964</v>
      </c>
      <c r="C3810" s="98">
        <v>68.921882012955095</v>
      </c>
      <c r="D3810" s="98">
        <v>5.6585708655919102</v>
      </c>
      <c r="E3810" s="98">
        <v>-8.7006028644364408E-3</v>
      </c>
      <c r="F3810" s="98">
        <v>301.25023854513</v>
      </c>
      <c r="H3810" s="98">
        <v>2</v>
      </c>
      <c r="I3810" s="98">
        <v>124</v>
      </c>
      <c r="J3810" s="98">
        <v>89.459059673359405</v>
      </c>
      <c r="K3810" s="98">
        <v>11.1404923344545</v>
      </c>
      <c r="L3810" s="98">
        <v>-3.1157218657802601E-3</v>
      </c>
      <c r="M3810" s="98">
        <v>102.383063924322</v>
      </c>
      <c r="O3810" s="98">
        <v>0</v>
      </c>
      <c r="P3810" s="98">
        <v>2862</v>
      </c>
      <c r="Q3810" s="98">
        <v>8.6890154648004092</v>
      </c>
      <c r="R3810" s="98">
        <v>24.608837562154399</v>
      </c>
      <c r="S3810" s="98">
        <v>-1.51190117488283E-3</v>
      </c>
      <c r="T3810" s="98">
        <v>45.274006547108598</v>
      </c>
      <c r="V3810" s="98">
        <v>1</v>
      </c>
      <c r="W3810" s="98">
        <v>1353</v>
      </c>
      <c r="X3810" s="98">
        <v>110.916157326722</v>
      </c>
      <c r="Y3810" s="98">
        <v>27.7023283036477</v>
      </c>
      <c r="Z3810" s="98">
        <v>-2.6575598112291801E-3</v>
      </c>
      <c r="AA3810" s="98">
        <v>86.068769433721002</v>
      </c>
    </row>
    <row r="3811" spans="1:27">
      <c r="A3811" s="98">
        <v>1</v>
      </c>
      <c r="B3811" s="98">
        <v>964</v>
      </c>
      <c r="C3811" s="98">
        <v>56.228913909025799</v>
      </c>
      <c r="D3811" s="98">
        <v>17.764656868514201</v>
      </c>
      <c r="E3811" s="98">
        <v>-2.1830306383065902E-3</v>
      </c>
      <c r="F3811" s="98">
        <v>69.171672446878901</v>
      </c>
      <c r="H3811" s="98">
        <v>2</v>
      </c>
      <c r="I3811" s="98">
        <v>124</v>
      </c>
      <c r="J3811" s="98">
        <v>83.713732184033205</v>
      </c>
      <c r="K3811" s="98">
        <v>30.406949319873402</v>
      </c>
      <c r="L3811" s="98">
        <v>-1.70533886826239E-3</v>
      </c>
      <c r="M3811" s="98">
        <v>52.161961287203198</v>
      </c>
      <c r="O3811" s="98">
        <v>0</v>
      </c>
      <c r="P3811" s="98">
        <v>2862</v>
      </c>
      <c r="Q3811" s="98">
        <v>133.33490116571301</v>
      </c>
      <c r="R3811" s="98">
        <v>30.3621082509712</v>
      </c>
      <c r="S3811" s="98">
        <v>-3.28690222260908E-3</v>
      </c>
      <c r="T3811" s="98">
        <v>108.478476507208</v>
      </c>
      <c r="V3811" s="98">
        <v>1</v>
      </c>
      <c r="W3811" s="98">
        <v>1353</v>
      </c>
      <c r="X3811" s="98">
        <v>13.5615397226128</v>
      </c>
      <c r="Y3811" s="98">
        <v>50.756239399847303</v>
      </c>
      <c r="Z3811" s="98">
        <v>-2.09153276886038E-3</v>
      </c>
      <c r="AA3811" s="98">
        <v>65.913604318843895</v>
      </c>
    </row>
    <row r="3812" spans="1:27">
      <c r="A3812" s="98">
        <v>1</v>
      </c>
      <c r="B3812" s="98">
        <v>964</v>
      </c>
      <c r="C3812" s="98">
        <v>71.292189671477104</v>
      </c>
      <c r="D3812" s="98">
        <v>21.670779761555998</v>
      </c>
      <c r="E3812" s="98">
        <v>2.94429849305747E-3</v>
      </c>
      <c r="F3812" s="98">
        <v>-96.278997999631201</v>
      </c>
      <c r="H3812" s="98">
        <v>2</v>
      </c>
      <c r="I3812" s="98">
        <v>126</v>
      </c>
      <c r="J3812" s="98">
        <v>60.079555597425298</v>
      </c>
      <c r="K3812" s="98">
        <v>11.9038718823307</v>
      </c>
      <c r="L3812" s="98">
        <v>-1.6084057931408601E-3</v>
      </c>
      <c r="M3812" s="98">
        <v>48.710355643078898</v>
      </c>
      <c r="O3812" s="98">
        <v>0</v>
      </c>
      <c r="P3812" s="98">
        <v>2863</v>
      </c>
      <c r="Q3812" s="98">
        <v>108.478914091276</v>
      </c>
      <c r="R3812" s="98">
        <v>26.153240055156999</v>
      </c>
      <c r="S3812" s="98">
        <v>-1.82471794896866E-3</v>
      </c>
      <c r="T3812" s="98">
        <v>56.412827240228502</v>
      </c>
      <c r="V3812" s="98">
        <v>1</v>
      </c>
      <c r="W3812" s="98">
        <v>1353</v>
      </c>
      <c r="X3812" s="98">
        <v>39.873439747699599</v>
      </c>
      <c r="Y3812" s="98">
        <v>38.6184316115434</v>
      </c>
      <c r="Z3812" s="98">
        <v>-1.8222396573919801E-3</v>
      </c>
      <c r="AA3812" s="98">
        <v>56.324579908931803</v>
      </c>
    </row>
    <row r="3813" spans="1:27">
      <c r="A3813" s="98">
        <v>1</v>
      </c>
      <c r="B3813" s="98">
        <v>967</v>
      </c>
      <c r="C3813" s="98">
        <v>142.649793048102</v>
      </c>
      <c r="D3813" s="98">
        <v>25.546563503010599</v>
      </c>
      <c r="E3813" s="98">
        <v>-1.8923424042946199E-3</v>
      </c>
      <c r="F3813" s="98">
        <v>58.820807709137597</v>
      </c>
      <c r="H3813" s="98">
        <v>2</v>
      </c>
      <c r="I3813" s="98">
        <v>126</v>
      </c>
      <c r="J3813" s="98">
        <v>107.01079844058</v>
      </c>
      <c r="K3813" s="98">
        <v>49.845972609508699</v>
      </c>
      <c r="L3813" s="98">
        <v>-1.8300394819079199E-3</v>
      </c>
      <c r="M3813" s="98">
        <v>56.602317082632801</v>
      </c>
      <c r="O3813" s="98">
        <v>0</v>
      </c>
      <c r="P3813" s="98">
        <v>2863</v>
      </c>
      <c r="Q3813" s="98">
        <v>18.389181163860201</v>
      </c>
      <c r="R3813" s="98">
        <v>39.116373226115599</v>
      </c>
      <c r="S3813" s="98">
        <v>-1.5527524802696499E-3</v>
      </c>
      <c r="T3813" s="98">
        <v>46.728645183778298</v>
      </c>
      <c r="V3813" s="98">
        <v>1</v>
      </c>
      <c r="W3813" s="98">
        <v>1354</v>
      </c>
      <c r="X3813" s="98">
        <v>120.675052358428</v>
      </c>
      <c r="Y3813" s="98">
        <v>17.664211348445001</v>
      </c>
      <c r="Z3813" s="98">
        <v>-6.0649092050090603E-3</v>
      </c>
      <c r="AA3813" s="98">
        <v>207.39811325500801</v>
      </c>
    </row>
    <row r="3814" spans="1:27">
      <c r="A3814" s="98">
        <v>1</v>
      </c>
      <c r="B3814" s="98">
        <v>967</v>
      </c>
      <c r="C3814" s="98">
        <v>130.959810173797</v>
      </c>
      <c r="D3814" s="98">
        <v>15.9427301222276</v>
      </c>
      <c r="E3814" s="98">
        <v>-1.7869620805208901E-3</v>
      </c>
      <c r="F3814" s="98">
        <v>55.068411327809201</v>
      </c>
      <c r="H3814" s="98">
        <v>2</v>
      </c>
      <c r="I3814" s="98">
        <v>128</v>
      </c>
      <c r="J3814" s="98">
        <v>103.475881938509</v>
      </c>
      <c r="K3814" s="98">
        <v>8.2955857306917995</v>
      </c>
      <c r="L3814" s="98">
        <v>-3.52593979506774E-3</v>
      </c>
      <c r="M3814" s="98">
        <v>116.990157718411</v>
      </c>
      <c r="O3814" s="98">
        <v>0</v>
      </c>
      <c r="P3814" s="98">
        <v>2867</v>
      </c>
      <c r="Q3814" s="98">
        <v>106.589300368504</v>
      </c>
      <c r="R3814" s="98">
        <v>46.0701159332408</v>
      </c>
      <c r="S3814" s="98">
        <v>-1.86907347417644E-3</v>
      </c>
      <c r="T3814" s="98">
        <v>57.9922445955876</v>
      </c>
      <c r="V3814" s="98">
        <v>1</v>
      </c>
      <c r="W3814" s="98">
        <v>1354</v>
      </c>
      <c r="X3814" s="98">
        <v>48.761313833977503</v>
      </c>
      <c r="Y3814" s="98">
        <v>35.328077336422901</v>
      </c>
      <c r="Z3814" s="98">
        <v>-2.8757763488204899E-3</v>
      </c>
      <c r="AA3814" s="98">
        <v>93.839052506316705</v>
      </c>
    </row>
    <row r="3815" spans="1:27">
      <c r="A3815" s="98">
        <v>1</v>
      </c>
      <c r="B3815" s="98">
        <v>968</v>
      </c>
      <c r="C3815" s="98">
        <v>88.905138775901804</v>
      </c>
      <c r="D3815" s="98">
        <v>23.639606416897401</v>
      </c>
      <c r="E3815" s="98">
        <v>-8.8666658385660301E-3</v>
      </c>
      <c r="F3815" s="98">
        <v>307.16343069411698</v>
      </c>
      <c r="H3815" s="98">
        <v>2</v>
      </c>
      <c r="I3815" s="98">
        <v>129</v>
      </c>
      <c r="J3815" s="98">
        <v>78.3935921376913</v>
      </c>
      <c r="K3815" s="98">
        <v>32.1103891715724</v>
      </c>
      <c r="L3815" s="98">
        <v>-6.1097950669198701E-3</v>
      </c>
      <c r="M3815" s="98">
        <v>208.99641490920101</v>
      </c>
      <c r="O3815" s="98">
        <v>0</v>
      </c>
      <c r="P3815" s="98">
        <v>2867</v>
      </c>
      <c r="Q3815" s="98">
        <v>70.779529873433006</v>
      </c>
      <c r="R3815" s="98">
        <v>15.041075943626501</v>
      </c>
      <c r="S3815" s="98">
        <v>-1.54218166510868E-3</v>
      </c>
      <c r="T3815" s="98">
        <v>46.352238211990198</v>
      </c>
      <c r="V3815" s="98">
        <v>1</v>
      </c>
      <c r="W3815" s="98">
        <v>1355</v>
      </c>
      <c r="X3815" s="98">
        <v>6.6173461767140598</v>
      </c>
      <c r="Y3815" s="98">
        <v>42.274868954863301</v>
      </c>
      <c r="Z3815" s="98">
        <v>-2.8779359276323098E-3</v>
      </c>
      <c r="AA3815" s="98">
        <v>93.915951071707894</v>
      </c>
    </row>
    <row r="3816" spans="1:27">
      <c r="A3816" s="98">
        <v>1</v>
      </c>
      <c r="B3816" s="98">
        <v>968</v>
      </c>
      <c r="C3816" s="98">
        <v>50.895992683971102</v>
      </c>
      <c r="D3816" s="98">
        <v>15.4610533356707</v>
      </c>
      <c r="E3816" s="98">
        <v>-1.6860470460883601E-3</v>
      </c>
      <c r="F3816" s="98">
        <v>51.475015554615702</v>
      </c>
      <c r="H3816" s="98">
        <v>2</v>
      </c>
      <c r="I3816" s="98">
        <v>130</v>
      </c>
      <c r="J3816" s="98">
        <v>38.694652921820797</v>
      </c>
      <c r="K3816" s="98">
        <v>47.356899724815797</v>
      </c>
      <c r="L3816" s="98">
        <v>-2.8958459012201599E-3</v>
      </c>
      <c r="M3816" s="98">
        <v>94.553691758717605</v>
      </c>
      <c r="O3816" s="98">
        <v>0</v>
      </c>
      <c r="P3816" s="98">
        <v>2869</v>
      </c>
      <c r="Q3816" s="98">
        <v>12.675265257889199</v>
      </c>
      <c r="R3816" s="98">
        <v>52.497783566848398</v>
      </c>
      <c r="S3816" s="98">
        <v>-2.1225371680259298E-3</v>
      </c>
      <c r="T3816" s="98">
        <v>67.017613028134605</v>
      </c>
      <c r="V3816" s="98">
        <v>1</v>
      </c>
      <c r="W3816" s="98">
        <v>1355</v>
      </c>
      <c r="X3816" s="98">
        <v>142.52903306676399</v>
      </c>
      <c r="Y3816" s="98">
        <v>48.993607054013303</v>
      </c>
      <c r="Z3816" s="98">
        <v>-1.8417591931006499E-3</v>
      </c>
      <c r="AA3816" s="98">
        <v>57.0196340949079</v>
      </c>
    </row>
    <row r="3817" spans="1:27">
      <c r="A3817" s="98">
        <v>1</v>
      </c>
      <c r="B3817" s="98">
        <v>969</v>
      </c>
      <c r="C3817" s="98">
        <v>99.453288962310197</v>
      </c>
      <c r="D3817" s="98">
        <v>48.9528514551222</v>
      </c>
      <c r="E3817" s="98">
        <v>-1.81299159191971E-3</v>
      </c>
      <c r="F3817" s="98">
        <v>55.995273581434503</v>
      </c>
      <c r="H3817" s="98">
        <v>2</v>
      </c>
      <c r="I3817" s="98">
        <v>132</v>
      </c>
      <c r="J3817" s="98">
        <v>80.067217684550101</v>
      </c>
      <c r="K3817" s="98">
        <v>5.6541766498346302</v>
      </c>
      <c r="L3817" s="98">
        <v>2.4676442781696299E-3</v>
      </c>
      <c r="M3817" s="98">
        <v>-79.306232239957396</v>
      </c>
      <c r="O3817" s="98">
        <v>0</v>
      </c>
      <c r="P3817" s="98">
        <v>2871</v>
      </c>
      <c r="Q3817" s="98">
        <v>106.159265627072</v>
      </c>
      <c r="R3817" s="98">
        <v>13.888334010820399</v>
      </c>
      <c r="S3817" s="98">
        <v>-2.9357356219072601E-3</v>
      </c>
      <c r="T3817" s="98">
        <v>95.974090161362994</v>
      </c>
      <c r="V3817" s="98">
        <v>1</v>
      </c>
      <c r="W3817" s="98">
        <v>1355</v>
      </c>
      <c r="X3817" s="98">
        <v>51.3821220494074</v>
      </c>
      <c r="Y3817" s="98">
        <v>22.314401404294198</v>
      </c>
      <c r="Z3817" s="98">
        <v>-1.6206972971489E-3</v>
      </c>
      <c r="AA3817" s="98">
        <v>49.148033128867297</v>
      </c>
    </row>
    <row r="3818" spans="1:27">
      <c r="A3818" s="98">
        <v>1</v>
      </c>
      <c r="B3818" s="98">
        <v>973</v>
      </c>
      <c r="C3818" s="98">
        <v>53.253398032607699</v>
      </c>
      <c r="D3818" s="98">
        <v>51.6673517471813</v>
      </c>
      <c r="E3818" s="98">
        <v>-2.20959453082256E-3</v>
      </c>
      <c r="F3818" s="98">
        <v>70.117563013366095</v>
      </c>
      <c r="H3818" s="98">
        <v>2</v>
      </c>
      <c r="I3818" s="98">
        <v>133</v>
      </c>
      <c r="J3818" s="98">
        <v>52.584758936751498</v>
      </c>
      <c r="K3818" s="98">
        <v>9.3245656258156604</v>
      </c>
      <c r="L3818" s="98">
        <v>-6.9893949876656796E-3</v>
      </c>
      <c r="M3818" s="98">
        <v>240.317324177903</v>
      </c>
      <c r="O3818" s="98">
        <v>0</v>
      </c>
      <c r="P3818" s="98">
        <v>2872</v>
      </c>
      <c r="Q3818" s="98">
        <v>35.5584347137534</v>
      </c>
      <c r="R3818" s="98">
        <v>17.2217550429407</v>
      </c>
      <c r="S3818" s="98">
        <v>1.3433330479270299E-3</v>
      </c>
      <c r="T3818" s="98">
        <v>-39.271610587930901</v>
      </c>
      <c r="V3818" s="98">
        <v>1</v>
      </c>
      <c r="W3818" s="98">
        <v>1355</v>
      </c>
      <c r="X3818" s="98">
        <v>22.146327652240299</v>
      </c>
      <c r="Y3818" s="98">
        <v>24.715503258750399</v>
      </c>
      <c r="Z3818" s="98">
        <v>-1.5267968996737101E-3</v>
      </c>
      <c r="AA3818" s="98">
        <v>45.804415467872197</v>
      </c>
    </row>
    <row r="3819" spans="1:27">
      <c r="A3819" s="98">
        <v>1</v>
      </c>
      <c r="B3819" s="98">
        <v>974</v>
      </c>
      <c r="C3819" s="98">
        <v>61.1045472206645</v>
      </c>
      <c r="D3819" s="98">
        <v>9.0760519065201706</v>
      </c>
      <c r="E3819" s="98">
        <v>-1.4089565849892999E-3</v>
      </c>
      <c r="F3819" s="98">
        <v>41.608342097042303</v>
      </c>
      <c r="H3819" s="98">
        <v>2</v>
      </c>
      <c r="I3819" s="98">
        <v>133</v>
      </c>
      <c r="J3819" s="98">
        <v>126.19612088163601</v>
      </c>
      <c r="K3819" s="98">
        <v>14.089757518524101</v>
      </c>
      <c r="L3819" s="98">
        <v>-1.99901629894756E-3</v>
      </c>
      <c r="M3819" s="98">
        <v>62.619265731883601</v>
      </c>
      <c r="O3819" s="98">
        <v>0</v>
      </c>
      <c r="P3819" s="98">
        <v>2872</v>
      </c>
      <c r="Q3819" s="98">
        <v>85.408687246189402</v>
      </c>
      <c r="R3819" s="98">
        <v>21.250384782214599</v>
      </c>
      <c r="S3819" s="98">
        <v>-1.4729977433628799E-3</v>
      </c>
      <c r="T3819" s="98">
        <v>43.888728058401597</v>
      </c>
      <c r="V3819" s="98">
        <v>1</v>
      </c>
      <c r="W3819" s="98">
        <v>1358</v>
      </c>
      <c r="X3819" s="98">
        <v>141.54037335106099</v>
      </c>
      <c r="Y3819" s="98">
        <v>17.835570987613899</v>
      </c>
      <c r="Z3819" s="98">
        <v>-1.6083561698332499E-3</v>
      </c>
      <c r="AA3819" s="98">
        <v>48.708588649837402</v>
      </c>
    </row>
    <row r="3820" spans="1:27">
      <c r="A3820" s="98">
        <v>1</v>
      </c>
      <c r="B3820" s="98">
        <v>977</v>
      </c>
      <c r="C3820" s="98">
        <v>54.590938429150498</v>
      </c>
      <c r="D3820" s="98">
        <v>39.127498668712697</v>
      </c>
      <c r="E3820" s="98">
        <v>-1.61946106921921E-3</v>
      </c>
      <c r="F3820" s="98">
        <v>49.104013362712102</v>
      </c>
      <c r="H3820" s="98">
        <v>2</v>
      </c>
      <c r="I3820" s="98">
        <v>133</v>
      </c>
      <c r="J3820" s="98">
        <v>83.275843972415302</v>
      </c>
      <c r="K3820" s="98">
        <v>19.873496427602898</v>
      </c>
      <c r="L3820" s="98">
        <v>-2.22729305811542E-3</v>
      </c>
      <c r="M3820" s="98">
        <v>70.747774492988896</v>
      </c>
      <c r="O3820" s="98">
        <v>0</v>
      </c>
      <c r="P3820" s="98">
        <v>2872</v>
      </c>
      <c r="Q3820" s="98">
        <v>57.336419657517197</v>
      </c>
      <c r="R3820" s="98">
        <v>37.1072800579446</v>
      </c>
      <c r="S3820" s="98">
        <v>-1.8151932700819801E-3</v>
      </c>
      <c r="T3820" s="98">
        <v>56.073671226014298</v>
      </c>
      <c r="V3820" s="98">
        <v>1</v>
      </c>
      <c r="W3820" s="98">
        <v>1359</v>
      </c>
      <c r="X3820" s="98">
        <v>17.518384199661899</v>
      </c>
      <c r="Y3820" s="98">
        <v>5.0199207123106504</v>
      </c>
      <c r="Z3820" s="98">
        <v>-4.0981734252393803E-3</v>
      </c>
      <c r="AA3820" s="98">
        <v>137.36632782528099</v>
      </c>
    </row>
    <row r="3821" spans="1:27">
      <c r="A3821" s="98">
        <v>1</v>
      </c>
      <c r="B3821" s="98">
        <v>979</v>
      </c>
      <c r="C3821" s="98">
        <v>124.508512833401</v>
      </c>
      <c r="D3821" s="98">
        <v>32.724082156599202</v>
      </c>
      <c r="E3821" s="98">
        <v>-2.0082679632494201E-3</v>
      </c>
      <c r="F3821" s="98">
        <v>62.948700206977001</v>
      </c>
      <c r="H3821" s="98">
        <v>2</v>
      </c>
      <c r="I3821" s="98">
        <v>134</v>
      </c>
      <c r="J3821" s="98">
        <v>117.583492449681</v>
      </c>
      <c r="K3821" s="98">
        <v>9.5477452683392396</v>
      </c>
      <c r="L3821" s="98">
        <v>-3.0135584968539199E-3</v>
      </c>
      <c r="M3821" s="98">
        <v>98.745217292851507</v>
      </c>
      <c r="O3821" s="98">
        <v>0</v>
      </c>
      <c r="P3821" s="98">
        <v>2872</v>
      </c>
      <c r="Q3821" s="98">
        <v>102.651948699307</v>
      </c>
      <c r="R3821" s="98">
        <v>45.925470805053997</v>
      </c>
      <c r="S3821" s="98">
        <v>-1.4118503671504501E-3</v>
      </c>
      <c r="T3821" s="98">
        <v>41.711384271529703</v>
      </c>
      <c r="V3821" s="98">
        <v>1</v>
      </c>
      <c r="W3821" s="98">
        <v>1360</v>
      </c>
      <c r="X3821" s="98">
        <v>29.850781909510701</v>
      </c>
      <c r="Y3821" s="98">
        <v>14.2182342435728</v>
      </c>
      <c r="Z3821" s="98">
        <v>-1.73922549135266E-3</v>
      </c>
      <c r="AA3821" s="98">
        <v>53.368600603784003</v>
      </c>
    </row>
    <row r="3822" spans="1:27">
      <c r="A3822" s="98">
        <v>1</v>
      </c>
      <c r="B3822" s="98">
        <v>980</v>
      </c>
      <c r="C3822" s="98">
        <v>71.032957457075199</v>
      </c>
      <c r="D3822" s="98">
        <v>21.519811784987301</v>
      </c>
      <c r="E3822" s="98">
        <v>-6.8564461900000404E-3</v>
      </c>
      <c r="F3822" s="98">
        <v>235.58326596478</v>
      </c>
      <c r="H3822" s="98">
        <v>2</v>
      </c>
      <c r="I3822" s="98">
        <v>135</v>
      </c>
      <c r="J3822" s="98">
        <v>64.695864255063498</v>
      </c>
      <c r="K3822" s="98">
        <v>9.7010461565168296</v>
      </c>
      <c r="L3822" s="98">
        <v>-2.3543407934853199E-3</v>
      </c>
      <c r="M3822" s="98">
        <v>75.271706906421301</v>
      </c>
      <c r="O3822" s="98">
        <v>0</v>
      </c>
      <c r="P3822" s="98">
        <v>2873</v>
      </c>
      <c r="Q3822" s="98">
        <v>27.456671896703298</v>
      </c>
      <c r="R3822" s="98">
        <v>31.479207293030999</v>
      </c>
      <c r="S3822" s="98">
        <v>1.53363302914E-3</v>
      </c>
      <c r="T3822" s="98">
        <v>-46.047837261931903</v>
      </c>
      <c r="V3822" s="98">
        <v>1</v>
      </c>
      <c r="W3822" s="98">
        <v>1361</v>
      </c>
      <c r="X3822" s="98">
        <v>39.452994457418498</v>
      </c>
      <c r="Y3822" s="98">
        <v>34.949708751531404</v>
      </c>
      <c r="Z3822" s="98">
        <v>-1.3920722011400799E-3</v>
      </c>
      <c r="AA3822" s="98">
        <v>41.0071207438721</v>
      </c>
    </row>
    <row r="3823" spans="1:27">
      <c r="A3823" s="98">
        <v>1</v>
      </c>
      <c r="B3823" s="98">
        <v>980</v>
      </c>
      <c r="C3823" s="98">
        <v>86.782321404320996</v>
      </c>
      <c r="D3823" s="98">
        <v>33.894335317795502</v>
      </c>
      <c r="E3823" s="98">
        <v>-1.9821010379753E-3</v>
      </c>
      <c r="F3823" s="98">
        <v>62.016944902069</v>
      </c>
      <c r="H3823" s="98">
        <v>2</v>
      </c>
      <c r="I3823" s="98">
        <v>140</v>
      </c>
      <c r="J3823" s="98">
        <v>127.929243022441</v>
      </c>
      <c r="K3823" s="98">
        <v>42.041385105183501</v>
      </c>
      <c r="L3823" s="98">
        <v>-1.6851178886529701E-3</v>
      </c>
      <c r="M3823" s="98">
        <v>51.441929994870002</v>
      </c>
      <c r="O3823" s="98">
        <v>0</v>
      </c>
      <c r="P3823" s="98">
        <v>2874</v>
      </c>
      <c r="Q3823" s="98">
        <v>87.982048168811801</v>
      </c>
      <c r="R3823" s="98">
        <v>9.9847457973461395</v>
      </c>
      <c r="S3823" s="98">
        <v>-1.5089042593106001E-3</v>
      </c>
      <c r="T3823" s="98">
        <v>45.1672919846011</v>
      </c>
      <c r="V3823" s="98">
        <v>1</v>
      </c>
      <c r="W3823" s="98">
        <v>1361</v>
      </c>
      <c r="X3823" s="98">
        <v>10.8942574658378</v>
      </c>
      <c r="Y3823" s="98">
        <v>23.531489956587802</v>
      </c>
      <c r="Z3823" s="98">
        <v>-2.55395510407469E-3</v>
      </c>
      <c r="AA3823" s="98">
        <v>82.379599441704002</v>
      </c>
    </row>
    <row r="3824" spans="1:27">
      <c r="A3824" s="98">
        <v>1</v>
      </c>
      <c r="B3824" s="98">
        <v>982</v>
      </c>
      <c r="C3824" s="98">
        <v>129.93875467701901</v>
      </c>
      <c r="D3824" s="98">
        <v>6.1007348508129402</v>
      </c>
      <c r="E3824" s="98">
        <v>-1.34139233331947E-3</v>
      </c>
      <c r="F3824" s="98">
        <v>39.202505367811703</v>
      </c>
      <c r="H3824" s="98">
        <v>2</v>
      </c>
      <c r="I3824" s="98">
        <v>141</v>
      </c>
      <c r="J3824" s="98">
        <v>98.339881850235102</v>
      </c>
      <c r="K3824" s="98">
        <v>26.232586855855299</v>
      </c>
      <c r="L3824" s="98">
        <v>-1.7370901674430199E-3</v>
      </c>
      <c r="M3824" s="98">
        <v>53.2925657101285</v>
      </c>
      <c r="O3824" s="98">
        <v>0</v>
      </c>
      <c r="P3824" s="98">
        <v>2874</v>
      </c>
      <c r="Q3824" s="98">
        <v>7.5514455283140904</v>
      </c>
      <c r="R3824" s="98">
        <v>21.952145291042001</v>
      </c>
      <c r="S3824" s="98">
        <v>-1.4840096415438301E-3</v>
      </c>
      <c r="T3824" s="98">
        <v>44.280841172178697</v>
      </c>
      <c r="V3824" s="98">
        <v>1</v>
      </c>
      <c r="W3824" s="98">
        <v>1364</v>
      </c>
      <c r="X3824" s="98">
        <v>24.916926603604299</v>
      </c>
      <c r="Y3824" s="98">
        <v>10.972021557840501</v>
      </c>
      <c r="Z3824" s="98">
        <v>-1.81191304050328E-3</v>
      </c>
      <c r="AA3824" s="98">
        <v>55.9568683812305</v>
      </c>
    </row>
    <row r="3825" spans="1:27">
      <c r="A3825" s="98">
        <v>1</v>
      </c>
      <c r="B3825" s="98">
        <v>984</v>
      </c>
      <c r="C3825" s="98">
        <v>9.0537319596435708</v>
      </c>
      <c r="D3825" s="98">
        <v>29.531316206399701</v>
      </c>
      <c r="E3825" s="98">
        <v>-1.7333133471489799E-3</v>
      </c>
      <c r="F3825" s="98">
        <v>53.158080198063402</v>
      </c>
      <c r="H3825" s="98">
        <v>2</v>
      </c>
      <c r="I3825" s="98">
        <v>142</v>
      </c>
      <c r="J3825" s="98">
        <v>12.418151342481501</v>
      </c>
      <c r="K3825" s="98">
        <v>7.7849810249164504</v>
      </c>
      <c r="L3825" s="98">
        <v>-1.6663262478268199E-3</v>
      </c>
      <c r="M3825" s="98">
        <v>50.772794785277398</v>
      </c>
      <c r="O3825" s="98">
        <v>0</v>
      </c>
      <c r="P3825" s="98">
        <v>2875</v>
      </c>
      <c r="Q3825" s="98">
        <v>61.889734716740897</v>
      </c>
      <c r="R3825" s="98">
        <v>14.497639517904799</v>
      </c>
      <c r="S3825" s="98">
        <v>1.83855403722484E-3</v>
      </c>
      <c r="T3825" s="98">
        <v>-56.905504484376202</v>
      </c>
      <c r="V3825" s="98">
        <v>1</v>
      </c>
      <c r="W3825" s="98">
        <v>1364</v>
      </c>
      <c r="X3825" s="98">
        <v>99.428029612233601</v>
      </c>
      <c r="Y3825" s="98">
        <v>28.8550387346055</v>
      </c>
      <c r="Z3825" s="98">
        <v>-1.4855104434532099E-3</v>
      </c>
      <c r="AA3825" s="98">
        <v>44.334281923280699</v>
      </c>
    </row>
    <row r="3826" spans="1:27">
      <c r="A3826" s="98">
        <v>1</v>
      </c>
      <c r="B3826" s="98">
        <v>985</v>
      </c>
      <c r="C3826" s="98">
        <v>96.289529841013007</v>
      </c>
      <c r="D3826" s="98">
        <v>42.6515031536157</v>
      </c>
      <c r="E3826" s="98">
        <v>-4.9942810718429402E-3</v>
      </c>
      <c r="F3826" s="98">
        <v>169.27504636002399</v>
      </c>
      <c r="H3826" s="98">
        <v>2</v>
      </c>
      <c r="I3826" s="98">
        <v>143</v>
      </c>
      <c r="J3826" s="98">
        <v>4.9233723194516896</v>
      </c>
      <c r="K3826" s="98">
        <v>29.962992602208999</v>
      </c>
      <c r="L3826" s="98">
        <v>-3.21142031715781E-3</v>
      </c>
      <c r="M3826" s="98">
        <v>105.790706924346</v>
      </c>
      <c r="O3826" s="98">
        <v>0</v>
      </c>
      <c r="P3826" s="98">
        <v>2875</v>
      </c>
      <c r="Q3826" s="98">
        <v>63.495069764370101</v>
      </c>
      <c r="R3826" s="98">
        <v>37.938217045882404</v>
      </c>
      <c r="S3826" s="98">
        <v>-1.4538996891267401E-3</v>
      </c>
      <c r="T3826" s="98">
        <v>43.208682039943902</v>
      </c>
      <c r="V3826" s="98">
        <v>1</v>
      </c>
      <c r="W3826" s="98">
        <v>1365</v>
      </c>
      <c r="X3826" s="98">
        <v>92.170451123252704</v>
      </c>
      <c r="Y3826" s="98">
        <v>9.6955265890898303</v>
      </c>
      <c r="Z3826" s="98">
        <v>-1.91453132954702E-3</v>
      </c>
      <c r="AA3826" s="98">
        <v>59.610913867868497</v>
      </c>
    </row>
    <row r="3827" spans="1:27">
      <c r="A3827" s="98">
        <v>1</v>
      </c>
      <c r="B3827" s="98">
        <v>985</v>
      </c>
      <c r="C3827" s="98">
        <v>67.937094582790706</v>
      </c>
      <c r="D3827" s="98">
        <v>49.940361368812702</v>
      </c>
      <c r="E3827" s="98">
        <v>-1.56104310270754E-3</v>
      </c>
      <c r="F3827" s="98">
        <v>47.023858754213897</v>
      </c>
      <c r="H3827" s="98">
        <v>2</v>
      </c>
      <c r="I3827" s="98">
        <v>143</v>
      </c>
      <c r="J3827" s="98">
        <v>109.289641206043</v>
      </c>
      <c r="K3827" s="98">
        <v>14.4809606027924</v>
      </c>
      <c r="L3827" s="98">
        <v>-3.06684797622751E-3</v>
      </c>
      <c r="M3827" s="98">
        <v>100.642756059136</v>
      </c>
      <c r="O3827" s="98">
        <v>0</v>
      </c>
      <c r="P3827" s="98">
        <v>2875</v>
      </c>
      <c r="Q3827" s="98">
        <v>54.157413596712999</v>
      </c>
      <c r="R3827" s="98">
        <v>41.662702240348302</v>
      </c>
      <c r="S3827" s="98">
        <v>-1.5992459559611601E-3</v>
      </c>
      <c r="T3827" s="98">
        <v>48.384190960187397</v>
      </c>
      <c r="V3827" s="98">
        <v>1</v>
      </c>
      <c r="W3827" s="98">
        <v>1365</v>
      </c>
      <c r="X3827" s="98">
        <v>16.496987301483198</v>
      </c>
      <c r="Y3827" s="98">
        <v>33.176630140519002</v>
      </c>
      <c r="Z3827" s="98">
        <v>-2.9426243181787698E-3</v>
      </c>
      <c r="AA3827" s="98">
        <v>96.219383761113093</v>
      </c>
    </row>
    <row r="3828" spans="1:27">
      <c r="A3828" s="98">
        <v>1</v>
      </c>
      <c r="B3828" s="98">
        <v>986</v>
      </c>
      <c r="C3828" s="98">
        <v>63.426203948126101</v>
      </c>
      <c r="D3828" s="98">
        <v>10.1298293179248</v>
      </c>
      <c r="E3828" s="98">
        <v>-1.4897515161389199E-3</v>
      </c>
      <c r="F3828" s="98">
        <v>44.485298595358699</v>
      </c>
      <c r="H3828" s="98">
        <v>2</v>
      </c>
      <c r="I3828" s="98">
        <v>144</v>
      </c>
      <c r="J3828" s="98">
        <v>102.923864201124</v>
      </c>
      <c r="K3828" s="98">
        <v>9.4976020147762696</v>
      </c>
      <c r="L3828" s="98">
        <v>-2.6686102749211098E-3</v>
      </c>
      <c r="M3828" s="98">
        <v>86.462255793268</v>
      </c>
      <c r="O3828" s="98">
        <v>0</v>
      </c>
      <c r="P3828" s="98">
        <v>2877</v>
      </c>
      <c r="Q3828" s="98">
        <v>113.26534482408201</v>
      </c>
      <c r="R3828" s="98">
        <v>13.085304970783399</v>
      </c>
      <c r="S3828" s="98">
        <v>-1.73510865705618E-3</v>
      </c>
      <c r="T3828" s="98">
        <v>53.2220078285536</v>
      </c>
      <c r="V3828" s="98">
        <v>1</v>
      </c>
      <c r="W3828" s="98">
        <v>1365</v>
      </c>
      <c r="X3828" s="98">
        <v>115.96426568564</v>
      </c>
      <c r="Y3828" s="98">
        <v>11.622140241252801</v>
      </c>
      <c r="Z3828" s="98">
        <v>-1.5484412276922401E-3</v>
      </c>
      <c r="AA3828" s="98">
        <v>46.575129536917999</v>
      </c>
    </row>
    <row r="3829" spans="1:27">
      <c r="A3829" s="98">
        <v>1</v>
      </c>
      <c r="B3829" s="98">
        <v>986</v>
      </c>
      <c r="C3829" s="98">
        <v>25.370246983969398</v>
      </c>
      <c r="D3829" s="98">
        <v>25.726025031960301</v>
      </c>
      <c r="E3829" s="98">
        <v>-1.51365664605705E-3</v>
      </c>
      <c r="F3829" s="98">
        <v>45.336515594772798</v>
      </c>
      <c r="H3829" s="98">
        <v>2</v>
      </c>
      <c r="I3829" s="98">
        <v>144</v>
      </c>
      <c r="J3829" s="98">
        <v>51.722652827291903</v>
      </c>
      <c r="K3829" s="98">
        <v>4.4728434628203999</v>
      </c>
      <c r="L3829" s="98">
        <v>-1.38330521753622E-3</v>
      </c>
      <c r="M3829" s="98">
        <v>40.694944842600798</v>
      </c>
      <c r="O3829" s="98">
        <v>0</v>
      </c>
      <c r="P3829" s="98">
        <v>2879</v>
      </c>
      <c r="Q3829" s="98">
        <v>126.604155261909</v>
      </c>
      <c r="R3829" s="98">
        <v>10.3554993445623</v>
      </c>
      <c r="S3829" s="98">
        <v>-1.6450112990084799E-3</v>
      </c>
      <c r="T3829" s="98">
        <v>50.0138092939643</v>
      </c>
      <c r="V3829" s="98">
        <v>1</v>
      </c>
      <c r="W3829" s="98">
        <v>1365</v>
      </c>
      <c r="X3829" s="98">
        <v>111.14142142302801</v>
      </c>
      <c r="Y3829" s="98">
        <v>32.239796662706901</v>
      </c>
      <c r="Z3829" s="98">
        <v>-1.5244540558081801E-3</v>
      </c>
      <c r="AA3829" s="98">
        <v>45.720991176427503</v>
      </c>
    </row>
    <row r="3830" spans="1:27">
      <c r="A3830" s="98">
        <v>1</v>
      </c>
      <c r="B3830" s="98">
        <v>986</v>
      </c>
      <c r="C3830" s="98">
        <v>106.943863130502</v>
      </c>
      <c r="D3830" s="98">
        <v>49.138761838451899</v>
      </c>
      <c r="E3830" s="98">
        <v>-1.4756206523710801E-3</v>
      </c>
      <c r="F3830" s="98">
        <v>43.982124946155103</v>
      </c>
      <c r="H3830" s="98">
        <v>2</v>
      </c>
      <c r="I3830" s="98">
        <v>144</v>
      </c>
      <c r="J3830" s="98">
        <v>85.5159891797407</v>
      </c>
      <c r="K3830" s="98">
        <v>27.3716422700466</v>
      </c>
      <c r="L3830" s="98">
        <v>-2.54086023566327E-3</v>
      </c>
      <c r="M3830" s="98">
        <v>81.913315650941499</v>
      </c>
      <c r="O3830" s="98">
        <v>0</v>
      </c>
      <c r="P3830" s="98">
        <v>2879</v>
      </c>
      <c r="Q3830" s="98">
        <v>128.70931979246001</v>
      </c>
      <c r="R3830" s="98">
        <v>31.0771602161498</v>
      </c>
      <c r="S3830" s="98">
        <v>-1.8644296110551901E-3</v>
      </c>
      <c r="T3830" s="98">
        <v>57.826885308886702</v>
      </c>
      <c r="V3830" s="98">
        <v>1</v>
      </c>
      <c r="W3830" s="98">
        <v>1369</v>
      </c>
      <c r="X3830" s="98">
        <v>35.928153024283098</v>
      </c>
      <c r="Y3830" s="98">
        <v>28.790121702761301</v>
      </c>
      <c r="Z3830" s="98">
        <v>-1.7280078764334501E-3</v>
      </c>
      <c r="AA3830" s="98">
        <v>52.969162301427097</v>
      </c>
    </row>
    <row r="3831" spans="1:27">
      <c r="A3831" s="98">
        <v>1</v>
      </c>
      <c r="B3831" s="98">
        <v>988</v>
      </c>
      <c r="C3831" s="98">
        <v>126.981815902124</v>
      </c>
      <c r="D3831" s="98">
        <v>44.275748759198599</v>
      </c>
      <c r="E3831" s="98">
        <v>-1.56988783853591E-3</v>
      </c>
      <c r="F3831" s="98">
        <v>47.338803266886202</v>
      </c>
      <c r="H3831" s="98">
        <v>2</v>
      </c>
      <c r="I3831" s="98">
        <v>146</v>
      </c>
      <c r="J3831" s="98">
        <v>24.387868099873501</v>
      </c>
      <c r="K3831" s="98">
        <v>37.9420849396232</v>
      </c>
      <c r="L3831" s="98">
        <v>1.6082751854579701E-3</v>
      </c>
      <c r="M3831" s="98">
        <v>-48.705704947587499</v>
      </c>
      <c r="O3831" s="98">
        <v>0</v>
      </c>
      <c r="P3831" s="98">
        <v>2879</v>
      </c>
      <c r="Q3831" s="98">
        <v>135.22090860679</v>
      </c>
      <c r="R3831" s="98">
        <v>32.125497025116601</v>
      </c>
      <c r="S3831" s="98">
        <v>-1.6992354117006899E-3</v>
      </c>
      <c r="T3831" s="98">
        <v>51.944628605962997</v>
      </c>
      <c r="V3831" s="98">
        <v>1</v>
      </c>
      <c r="W3831" s="98">
        <v>1370</v>
      </c>
      <c r="X3831" s="98">
        <v>71.646521775381501</v>
      </c>
      <c r="Y3831" s="98">
        <v>17.403715827986399</v>
      </c>
      <c r="Z3831" s="98">
        <v>-1.2964639180522101E-3</v>
      </c>
      <c r="AA3831" s="98">
        <v>37.602688468125002</v>
      </c>
    </row>
    <row r="3832" spans="1:27">
      <c r="A3832" s="98">
        <v>1</v>
      </c>
      <c r="B3832" s="98">
        <v>989</v>
      </c>
      <c r="C3832" s="98">
        <v>89.599267102815801</v>
      </c>
      <c r="D3832" s="98">
        <v>29.184278163330699</v>
      </c>
      <c r="E3832" s="98">
        <v>-1.7118171312285799E-3</v>
      </c>
      <c r="F3832" s="98">
        <v>52.392640124021398</v>
      </c>
      <c r="H3832" s="98">
        <v>2</v>
      </c>
      <c r="I3832" s="98">
        <v>146</v>
      </c>
      <c r="J3832" s="98">
        <v>34.563005080649198</v>
      </c>
      <c r="K3832" s="98">
        <v>42.5995062043323</v>
      </c>
      <c r="L3832" s="98">
        <v>-1.5097233080174799E-3</v>
      </c>
      <c r="M3832" s="98">
        <v>45.1964567783101</v>
      </c>
      <c r="O3832" s="98">
        <v>0</v>
      </c>
      <c r="P3832" s="98">
        <v>2881</v>
      </c>
      <c r="Q3832" s="98">
        <v>47.8803148740894</v>
      </c>
      <c r="R3832" s="98">
        <v>45.6207387365586</v>
      </c>
      <c r="S3832" s="98">
        <v>-1.6632705500128099E-3</v>
      </c>
      <c r="T3832" s="98">
        <v>50.663987097000202</v>
      </c>
      <c r="V3832" s="98">
        <v>1</v>
      </c>
      <c r="W3832" s="98">
        <v>1371</v>
      </c>
      <c r="X3832" s="98">
        <v>101.81362248911</v>
      </c>
      <c r="Y3832" s="98">
        <v>28.683240808892901</v>
      </c>
      <c r="Z3832" s="98">
        <v>-4.5210005120344104E-3</v>
      </c>
      <c r="AA3832" s="98">
        <v>152.42241015260501</v>
      </c>
    </row>
    <row r="3833" spans="1:27">
      <c r="A3833" s="98">
        <v>1</v>
      </c>
      <c r="B3833" s="98">
        <v>990</v>
      </c>
      <c r="C3833" s="98">
        <v>130.33366581632799</v>
      </c>
      <c r="D3833" s="98">
        <v>10.115068060879199</v>
      </c>
      <c r="E3833" s="98">
        <v>-1.6891079120571601E-3</v>
      </c>
      <c r="F3833" s="98">
        <v>51.584007271226199</v>
      </c>
      <c r="H3833" s="98">
        <v>2</v>
      </c>
      <c r="I3833" s="98">
        <v>148</v>
      </c>
      <c r="J3833" s="98">
        <v>114.43625695719599</v>
      </c>
      <c r="K3833" s="98">
        <v>33.649504132733902</v>
      </c>
      <c r="L3833" s="98">
        <v>-3.48433002572524E-3</v>
      </c>
      <c r="M3833" s="98">
        <v>115.508511597794</v>
      </c>
      <c r="O3833" s="98">
        <v>0</v>
      </c>
      <c r="P3833" s="98">
        <v>2883</v>
      </c>
      <c r="Q3833" s="98">
        <v>91.121433791838498</v>
      </c>
      <c r="R3833" s="98">
        <v>34.522611515008698</v>
      </c>
      <c r="S3833" s="98">
        <v>-1.7423955245674701E-3</v>
      </c>
      <c r="T3833" s="98">
        <v>53.481479561999002</v>
      </c>
      <c r="V3833" s="98">
        <v>1</v>
      </c>
      <c r="W3833" s="98">
        <v>1371</v>
      </c>
      <c r="X3833" s="98">
        <v>137.75092259993599</v>
      </c>
      <c r="Y3833" s="98">
        <v>6.8254058182716397</v>
      </c>
      <c r="Z3833" s="98">
        <v>-1.5853224738070701E-3</v>
      </c>
      <c r="AA3833" s="98">
        <v>47.888401782667998</v>
      </c>
    </row>
    <row r="3834" spans="1:27">
      <c r="A3834" s="98">
        <v>1</v>
      </c>
      <c r="B3834" s="98">
        <v>992</v>
      </c>
      <c r="C3834" s="98">
        <v>96.670839942058805</v>
      </c>
      <c r="D3834" s="98">
        <v>48.447582916131203</v>
      </c>
      <c r="E3834" s="98">
        <v>-1.62009083219679E-3</v>
      </c>
      <c r="F3834" s="98">
        <v>49.126438045361901</v>
      </c>
      <c r="H3834" s="98">
        <v>2</v>
      </c>
      <c r="I3834" s="98">
        <v>149</v>
      </c>
      <c r="J3834" s="98">
        <v>111.128351574231</v>
      </c>
      <c r="K3834" s="98">
        <v>18.188553677819598</v>
      </c>
      <c r="L3834" s="98">
        <v>-1.9650525166300301E-3</v>
      </c>
      <c r="M3834" s="98">
        <v>61.409878919425402</v>
      </c>
      <c r="O3834" s="98">
        <v>0</v>
      </c>
      <c r="P3834" s="98">
        <v>2886</v>
      </c>
      <c r="Q3834" s="98">
        <v>30.327329749751499</v>
      </c>
      <c r="R3834" s="98">
        <v>44.832310441998501</v>
      </c>
      <c r="S3834" s="98">
        <v>-1.4358495615958099E-3</v>
      </c>
      <c r="T3834" s="98">
        <v>42.565950732959102</v>
      </c>
      <c r="V3834" s="98">
        <v>1</v>
      </c>
      <c r="W3834" s="98">
        <v>1371</v>
      </c>
      <c r="X3834" s="98">
        <v>114.450534055248</v>
      </c>
      <c r="Y3834" s="98">
        <v>9.0530884183023996</v>
      </c>
      <c r="Z3834" s="98">
        <v>-1.6130652357440999E-3</v>
      </c>
      <c r="AA3834" s="98">
        <v>48.876269686016798</v>
      </c>
    </row>
    <row r="3835" spans="1:27">
      <c r="A3835" s="98">
        <v>1</v>
      </c>
      <c r="B3835" s="98">
        <v>993</v>
      </c>
      <c r="C3835" s="98">
        <v>118.540881444316</v>
      </c>
      <c r="D3835" s="98">
        <v>48.634122151989502</v>
      </c>
      <c r="E3835" s="98">
        <v>-1.6786193045954E-3</v>
      </c>
      <c r="F3835" s="98">
        <v>51.2105275619666</v>
      </c>
      <c r="H3835" s="98">
        <v>2</v>
      </c>
      <c r="I3835" s="98">
        <v>149</v>
      </c>
      <c r="J3835" s="98">
        <v>78.192392075758505</v>
      </c>
      <c r="K3835" s="98">
        <v>30.2718367456077</v>
      </c>
      <c r="L3835" s="98">
        <v>-1.39400885230472E-3</v>
      </c>
      <c r="M3835" s="98">
        <v>41.076081272382801</v>
      </c>
      <c r="O3835" s="98">
        <v>0</v>
      </c>
      <c r="P3835" s="98">
        <v>2887</v>
      </c>
      <c r="Q3835" s="98">
        <v>107.890440653563</v>
      </c>
      <c r="R3835" s="98">
        <v>5.7470130242918804</v>
      </c>
      <c r="S3835" s="98">
        <v>-1.74962356709772E-3</v>
      </c>
      <c r="T3835" s="98">
        <v>53.738856647808802</v>
      </c>
      <c r="V3835" s="98">
        <v>1</v>
      </c>
      <c r="W3835" s="98">
        <v>1373</v>
      </c>
      <c r="X3835" s="98">
        <v>59.785525456604098</v>
      </c>
      <c r="Y3835" s="98">
        <v>48.592022149899698</v>
      </c>
      <c r="Z3835" s="98">
        <v>-3.06055079444782E-3</v>
      </c>
      <c r="AA3835" s="98">
        <v>100.418525184942</v>
      </c>
    </row>
    <row r="3836" spans="1:27">
      <c r="A3836" s="98">
        <v>1</v>
      </c>
      <c r="B3836" s="98">
        <v>994</v>
      </c>
      <c r="C3836" s="98">
        <v>138.61303401895501</v>
      </c>
      <c r="D3836" s="98">
        <v>8.1750383830039102</v>
      </c>
      <c r="E3836" s="98">
        <v>-1.4865093452740999E-3</v>
      </c>
      <c r="F3836" s="98">
        <v>44.369850950246999</v>
      </c>
      <c r="H3836" s="98">
        <v>2</v>
      </c>
      <c r="I3836" s="98">
        <v>150</v>
      </c>
      <c r="J3836" s="98">
        <v>94.2678000925535</v>
      </c>
      <c r="K3836" s="98">
        <v>8.2016819952287001</v>
      </c>
      <c r="L3836" s="98">
        <v>-4.19989236140377E-3</v>
      </c>
      <c r="M3836" s="98">
        <v>140.98834903671101</v>
      </c>
      <c r="O3836" s="98">
        <v>0</v>
      </c>
      <c r="P3836" s="98">
        <v>2887</v>
      </c>
      <c r="Q3836" s="98">
        <v>91.106325947492905</v>
      </c>
      <c r="R3836" s="98">
        <v>44.115384044177901</v>
      </c>
      <c r="S3836" s="98">
        <v>-1.8441518727230701E-3</v>
      </c>
      <c r="T3836" s="98">
        <v>57.104832944515799</v>
      </c>
      <c r="V3836" s="98">
        <v>1</v>
      </c>
      <c r="W3836" s="98">
        <v>1375</v>
      </c>
      <c r="X3836" s="98">
        <v>96.248382598887503</v>
      </c>
      <c r="Y3836" s="98">
        <v>8.7601391444275905</v>
      </c>
      <c r="Z3836" s="98">
        <v>-2.5273946487351798E-3</v>
      </c>
      <c r="AA3836" s="98">
        <v>81.433831266646806</v>
      </c>
    </row>
    <row r="3837" spans="1:27">
      <c r="A3837" s="98">
        <v>1</v>
      </c>
      <c r="B3837" s="98">
        <v>994</v>
      </c>
      <c r="C3837" s="98">
        <v>137.53585689607701</v>
      </c>
      <c r="D3837" s="98">
        <v>34.528100303300498</v>
      </c>
      <c r="E3837" s="98">
        <v>-1.6916157535962399E-3</v>
      </c>
      <c r="F3837" s="98">
        <v>51.673306821456997</v>
      </c>
      <c r="H3837" s="98">
        <v>2</v>
      </c>
      <c r="I3837" s="98">
        <v>150</v>
      </c>
      <c r="J3837" s="98">
        <v>59.561164921930001</v>
      </c>
      <c r="K3837" s="98">
        <v>22.339076142396301</v>
      </c>
      <c r="L3837" s="98">
        <v>-3.48366391635561E-3</v>
      </c>
      <c r="M3837" s="98">
        <v>115.484792688052</v>
      </c>
      <c r="O3837" s="98">
        <v>0</v>
      </c>
      <c r="P3837" s="98">
        <v>2891</v>
      </c>
      <c r="Q3837" s="98">
        <v>115.513059529204</v>
      </c>
      <c r="R3837" s="98">
        <v>28.582648831630902</v>
      </c>
      <c r="S3837" s="98">
        <v>-1.96854703072071E-3</v>
      </c>
      <c r="T3837" s="98">
        <v>61.534312035198802</v>
      </c>
      <c r="V3837" s="98">
        <v>1</v>
      </c>
      <c r="W3837" s="98">
        <v>1376</v>
      </c>
      <c r="X3837" s="98">
        <v>77.706853188851198</v>
      </c>
      <c r="Y3837" s="98">
        <v>30.6089582677664</v>
      </c>
      <c r="Z3837" s="98">
        <v>-3.59801840872111E-3</v>
      </c>
      <c r="AA3837" s="98">
        <v>119.55674244085699</v>
      </c>
    </row>
    <row r="3838" spans="1:27">
      <c r="A3838" s="98">
        <v>1</v>
      </c>
      <c r="B3838" s="98">
        <v>995</v>
      </c>
      <c r="C3838" s="98">
        <v>106.62643014643599</v>
      </c>
      <c r="D3838" s="98">
        <v>38.171283286091303</v>
      </c>
      <c r="E3838" s="98">
        <v>-1.4850434469095601E-3</v>
      </c>
      <c r="F3838" s="98">
        <v>44.317653049144504</v>
      </c>
      <c r="H3838" s="98">
        <v>2</v>
      </c>
      <c r="I3838" s="98">
        <v>151</v>
      </c>
      <c r="J3838" s="98">
        <v>112.167138267936</v>
      </c>
      <c r="K3838" s="98">
        <v>38.765711773296601</v>
      </c>
      <c r="L3838" s="98">
        <v>-2.9752919619272099E-3</v>
      </c>
      <c r="M3838" s="98">
        <v>97.382617501515895</v>
      </c>
      <c r="O3838" s="98">
        <v>0</v>
      </c>
      <c r="P3838" s="98">
        <v>2894</v>
      </c>
      <c r="Q3838" s="98">
        <v>121.82239413002701</v>
      </c>
      <c r="R3838" s="98">
        <v>39.779829538628697</v>
      </c>
      <c r="S3838" s="98">
        <v>-1.95572923714965E-3</v>
      </c>
      <c r="T3838" s="98">
        <v>61.077894361668697</v>
      </c>
      <c r="V3838" s="98">
        <v>1</v>
      </c>
      <c r="W3838" s="98">
        <v>1376</v>
      </c>
      <c r="X3838" s="98">
        <v>52.986164994828101</v>
      </c>
      <c r="Y3838" s="98">
        <v>31.7592528084589</v>
      </c>
      <c r="Z3838" s="98">
        <v>1.40456402155646E-3</v>
      </c>
      <c r="AA3838" s="98">
        <v>-41.451931122584099</v>
      </c>
    </row>
    <row r="3839" spans="1:27">
      <c r="A3839" s="98">
        <v>1</v>
      </c>
      <c r="B3839" s="98">
        <v>996</v>
      </c>
      <c r="C3839" s="98">
        <v>127.169348257786</v>
      </c>
      <c r="D3839" s="98">
        <v>26.7430144224077</v>
      </c>
      <c r="E3839" s="98">
        <v>-1.6014702494962E-3</v>
      </c>
      <c r="F3839" s="98">
        <v>48.4633938959254</v>
      </c>
      <c r="H3839" s="98">
        <v>2</v>
      </c>
      <c r="I3839" s="98">
        <v>151</v>
      </c>
      <c r="J3839" s="98">
        <v>50.851034082035902</v>
      </c>
      <c r="K3839" s="98">
        <v>9.8282946205547095</v>
      </c>
      <c r="L3839" s="98">
        <v>-1.73021192882857E-3</v>
      </c>
      <c r="M3839" s="98">
        <v>53.047644488001701</v>
      </c>
      <c r="O3839" s="98">
        <v>0</v>
      </c>
      <c r="P3839" s="98">
        <v>2894</v>
      </c>
      <c r="Q3839" s="98">
        <v>82.386720168548095</v>
      </c>
      <c r="R3839" s="98">
        <v>46.965915470411701</v>
      </c>
      <c r="S3839" s="98">
        <v>1.8176621640509699E-3</v>
      </c>
      <c r="T3839" s="98">
        <v>-56.161583926064701</v>
      </c>
      <c r="V3839" s="98">
        <v>1</v>
      </c>
      <c r="W3839" s="98">
        <v>1379</v>
      </c>
      <c r="X3839" s="98">
        <v>125.68915085995</v>
      </c>
      <c r="Y3839" s="98">
        <v>36.267451429097598</v>
      </c>
      <c r="Z3839" s="98">
        <v>-1.509056938938E-3</v>
      </c>
      <c r="AA3839" s="98">
        <v>45.172728620785797</v>
      </c>
    </row>
    <row r="3840" spans="1:27">
      <c r="A3840" s="98">
        <v>1</v>
      </c>
      <c r="B3840" s="98">
        <v>998</v>
      </c>
      <c r="C3840" s="98">
        <v>87.326756434258201</v>
      </c>
      <c r="D3840" s="98">
        <v>8.5498275471332796</v>
      </c>
      <c r="E3840" s="98">
        <v>-1.7504816730753499E-3</v>
      </c>
      <c r="F3840" s="98">
        <v>53.769412197934003</v>
      </c>
      <c r="H3840" s="98">
        <v>2</v>
      </c>
      <c r="I3840" s="98">
        <v>151</v>
      </c>
      <c r="J3840" s="98">
        <v>79.782369079582907</v>
      </c>
      <c r="K3840" s="98">
        <v>11.566451921516601</v>
      </c>
      <c r="L3840" s="98">
        <v>-1.6200611109489301E-3</v>
      </c>
      <c r="M3840" s="98">
        <v>49.125379727272701</v>
      </c>
      <c r="O3840" s="98">
        <v>0</v>
      </c>
      <c r="P3840" s="98">
        <v>2895</v>
      </c>
      <c r="Q3840" s="98">
        <v>107.957871231929</v>
      </c>
      <c r="R3840" s="98">
        <v>5.8685874806531002</v>
      </c>
      <c r="S3840" s="98">
        <v>1.9413850379890101E-3</v>
      </c>
      <c r="T3840" s="98">
        <v>-60.567124237835898</v>
      </c>
      <c r="V3840" s="98">
        <v>1</v>
      </c>
      <c r="W3840" s="98">
        <v>1380</v>
      </c>
      <c r="X3840" s="98">
        <v>139.549712302638</v>
      </c>
      <c r="Y3840" s="98">
        <v>47.911501670422197</v>
      </c>
      <c r="Z3840" s="98">
        <v>-1.66484622542955E-3</v>
      </c>
      <c r="AA3840" s="98">
        <v>50.720093953766103</v>
      </c>
    </row>
    <row r="3841" spans="1:27">
      <c r="A3841" s="98">
        <v>1</v>
      </c>
      <c r="B3841" s="98">
        <v>999</v>
      </c>
      <c r="C3841" s="98">
        <v>18.495172684482899</v>
      </c>
      <c r="D3841" s="98">
        <v>50.184482870463</v>
      </c>
      <c r="E3841" s="98">
        <v>-1.5783407839020101E-3</v>
      </c>
      <c r="F3841" s="98">
        <v>47.639796853425501</v>
      </c>
      <c r="H3841" s="98">
        <v>2</v>
      </c>
      <c r="I3841" s="98">
        <v>151</v>
      </c>
      <c r="J3841" s="98">
        <v>94.345771169895599</v>
      </c>
      <c r="K3841" s="98">
        <v>26.9090575504264</v>
      </c>
      <c r="L3841" s="98">
        <v>-1.81120101583068E-3</v>
      </c>
      <c r="M3841" s="98">
        <v>55.931514513361897</v>
      </c>
      <c r="O3841" s="98">
        <v>0</v>
      </c>
      <c r="P3841" s="98">
        <v>2897</v>
      </c>
      <c r="Q3841" s="98">
        <v>10.7786041143889</v>
      </c>
      <c r="R3841" s="98">
        <v>9.5090395297461807</v>
      </c>
      <c r="S3841" s="98">
        <v>-1.3519544382977599E-3</v>
      </c>
      <c r="T3841" s="98">
        <v>39.5786021862734</v>
      </c>
      <c r="V3841" s="98">
        <v>1</v>
      </c>
      <c r="W3841" s="98">
        <v>1381</v>
      </c>
      <c r="X3841" s="98">
        <v>101.572339788357</v>
      </c>
      <c r="Y3841" s="98">
        <v>15.7907444384469</v>
      </c>
      <c r="Z3841" s="98">
        <v>-3.1817361130705001E-3</v>
      </c>
      <c r="AA3841" s="98">
        <v>104.73370789444201</v>
      </c>
    </row>
    <row r="3842" spans="1:27">
      <c r="A3842" s="98">
        <v>1</v>
      </c>
      <c r="B3842" s="98">
        <v>1001</v>
      </c>
      <c r="C3842" s="98">
        <v>82.993316028149096</v>
      </c>
      <c r="D3842" s="98">
        <v>47.578851201740797</v>
      </c>
      <c r="E3842" s="98">
        <v>-1.40362568782199E-3</v>
      </c>
      <c r="F3842" s="98">
        <v>41.418518811978203</v>
      </c>
      <c r="H3842" s="98">
        <v>2</v>
      </c>
      <c r="I3842" s="98">
        <v>151</v>
      </c>
      <c r="J3842" s="98">
        <v>95.223572327542797</v>
      </c>
      <c r="K3842" s="98">
        <v>50.042740223258598</v>
      </c>
      <c r="L3842" s="98">
        <v>-1.7410371348964601E-3</v>
      </c>
      <c r="M3842" s="98">
        <v>53.433109844546998</v>
      </c>
      <c r="O3842" s="98">
        <v>0</v>
      </c>
      <c r="P3842" s="98">
        <v>2897</v>
      </c>
      <c r="Q3842" s="98">
        <v>14.477579133990499</v>
      </c>
      <c r="R3842" s="98">
        <v>22.150087890555199</v>
      </c>
      <c r="S3842" s="98">
        <v>-1.58118307864813E-3</v>
      </c>
      <c r="T3842" s="98">
        <v>47.741005657290302</v>
      </c>
      <c r="V3842" s="98">
        <v>1</v>
      </c>
      <c r="W3842" s="98">
        <v>1383</v>
      </c>
      <c r="X3842" s="98">
        <v>50.929799963901097</v>
      </c>
      <c r="Y3842" s="98">
        <v>24.108360736665801</v>
      </c>
      <c r="Z3842" s="98">
        <v>-2.6196253468518198E-3</v>
      </c>
      <c r="AA3842" s="98">
        <v>84.717994054032005</v>
      </c>
    </row>
    <row r="3843" spans="1:27">
      <c r="A3843" s="98">
        <v>1</v>
      </c>
      <c r="B3843" s="98">
        <v>1002</v>
      </c>
      <c r="C3843" s="98">
        <v>67.729844568723493</v>
      </c>
      <c r="D3843" s="98">
        <v>9.1820372327611999</v>
      </c>
      <c r="E3843" s="98">
        <v>-1.50668773343698E-3</v>
      </c>
      <c r="F3843" s="98">
        <v>45.088365640769403</v>
      </c>
      <c r="H3843" s="98">
        <v>2</v>
      </c>
      <c r="I3843" s="98">
        <v>152</v>
      </c>
      <c r="J3843" s="98">
        <v>117.74628440966799</v>
      </c>
      <c r="K3843" s="98">
        <v>20.004135984643401</v>
      </c>
      <c r="L3843" s="98">
        <v>-3.3485108547940999E-3</v>
      </c>
      <c r="M3843" s="98">
        <v>110.672244757209</v>
      </c>
      <c r="O3843" s="98">
        <v>0</v>
      </c>
      <c r="P3843" s="98">
        <v>2898</v>
      </c>
      <c r="Q3843" s="98">
        <v>56.500372522006302</v>
      </c>
      <c r="R3843" s="98">
        <v>35.091068197454902</v>
      </c>
      <c r="S3843" s="98">
        <v>-1.61705128144153E-3</v>
      </c>
      <c r="T3843" s="98">
        <v>49.0182053236692</v>
      </c>
      <c r="V3843" s="98">
        <v>1</v>
      </c>
      <c r="W3843" s="98">
        <v>1386</v>
      </c>
      <c r="X3843" s="98">
        <v>46.900929264483402</v>
      </c>
      <c r="Y3843" s="98">
        <v>44.1208259905452</v>
      </c>
      <c r="Z3843" s="98">
        <v>-4.4278629294063404E-3</v>
      </c>
      <c r="AA3843" s="98">
        <v>149.10595490266999</v>
      </c>
    </row>
    <row r="3844" spans="1:27">
      <c r="A3844" s="98">
        <v>1</v>
      </c>
      <c r="B3844" s="98">
        <v>1003</v>
      </c>
      <c r="C3844" s="98">
        <v>27.692875103297698</v>
      </c>
      <c r="D3844" s="98">
        <v>6.7330963559365902</v>
      </c>
      <c r="E3844" s="98">
        <v>-1.9412676571774999E-3</v>
      </c>
      <c r="F3844" s="98">
        <v>60.562944526514201</v>
      </c>
      <c r="H3844" s="98">
        <v>2</v>
      </c>
      <c r="I3844" s="98">
        <v>152</v>
      </c>
      <c r="J3844" s="98">
        <v>39.077074832577502</v>
      </c>
      <c r="K3844" s="98">
        <v>41.225838515432997</v>
      </c>
      <c r="L3844" s="98">
        <v>-1.8190638880191299E-3</v>
      </c>
      <c r="M3844" s="98">
        <v>56.211496696849501</v>
      </c>
      <c r="O3844" s="98">
        <v>0</v>
      </c>
      <c r="P3844" s="98">
        <v>2899</v>
      </c>
      <c r="Q3844" s="98">
        <v>98.523855875351501</v>
      </c>
      <c r="R3844" s="98">
        <v>52.944785933203001</v>
      </c>
      <c r="S3844" s="98">
        <v>-1.57582322424158E-3</v>
      </c>
      <c r="T3844" s="98">
        <v>47.550151259055802</v>
      </c>
      <c r="V3844" s="98">
        <v>1</v>
      </c>
      <c r="W3844" s="98">
        <v>1387</v>
      </c>
      <c r="X3844" s="98">
        <v>30.455499103228</v>
      </c>
      <c r="Y3844" s="98">
        <v>46.087585848604498</v>
      </c>
      <c r="Z3844" s="98">
        <v>-3.1043163407853702E-3</v>
      </c>
      <c r="AA3844" s="98">
        <v>101.97693449536</v>
      </c>
    </row>
    <row r="3845" spans="1:27">
      <c r="A3845" s="98">
        <v>1</v>
      </c>
      <c r="B3845" s="98">
        <v>1003</v>
      </c>
      <c r="C3845" s="98">
        <v>52.336402777587097</v>
      </c>
      <c r="D3845" s="98">
        <v>22.133044927183199</v>
      </c>
      <c r="E3845" s="98">
        <v>-1.83231623421737E-3</v>
      </c>
      <c r="F3845" s="98">
        <v>56.683387977286003</v>
      </c>
      <c r="H3845" s="98">
        <v>2</v>
      </c>
      <c r="I3845" s="98">
        <v>154</v>
      </c>
      <c r="J3845" s="98">
        <v>16.609529793802199</v>
      </c>
      <c r="K3845" s="98">
        <v>5.3712942878742203</v>
      </c>
      <c r="L3845" s="98">
        <v>-1.9867228252221899E-3</v>
      </c>
      <c r="M3845" s="98">
        <v>62.181518108142299</v>
      </c>
      <c r="O3845" s="98">
        <v>0</v>
      </c>
      <c r="P3845" s="98">
        <v>2902</v>
      </c>
      <c r="Q3845" s="98">
        <v>130.882822986001</v>
      </c>
      <c r="R3845" s="98">
        <v>5.2510690813749799</v>
      </c>
      <c r="S3845" s="98">
        <v>-1.39369857798713E-3</v>
      </c>
      <c r="T3845" s="98">
        <v>41.0650329838139</v>
      </c>
      <c r="V3845" s="98">
        <v>1</v>
      </c>
      <c r="W3845" s="98">
        <v>1387</v>
      </c>
      <c r="X3845" s="98">
        <v>90.996193564773804</v>
      </c>
      <c r="Y3845" s="98">
        <v>13.9952054153168</v>
      </c>
      <c r="Z3845" s="98">
        <v>-2.1832883707324402E-3</v>
      </c>
      <c r="AA3845" s="98">
        <v>69.180849816880198</v>
      </c>
    </row>
    <row r="3846" spans="1:27">
      <c r="A3846" s="98">
        <v>1</v>
      </c>
      <c r="B3846" s="98">
        <v>1003</v>
      </c>
      <c r="C3846" s="98">
        <v>95.760223847108193</v>
      </c>
      <c r="D3846" s="98">
        <v>44.598118048792003</v>
      </c>
      <c r="E3846" s="98">
        <v>-1.43172254693303E-3</v>
      </c>
      <c r="F3846" s="98">
        <v>42.418995453911101</v>
      </c>
      <c r="H3846" s="98">
        <v>2</v>
      </c>
      <c r="I3846" s="98">
        <v>154</v>
      </c>
      <c r="J3846" s="98">
        <v>141.050979563726</v>
      </c>
      <c r="K3846" s="98">
        <v>21.5239655634754</v>
      </c>
      <c r="L3846" s="98">
        <v>-2.2819615153709802E-3</v>
      </c>
      <c r="M3846" s="98">
        <v>72.694416084440604</v>
      </c>
      <c r="O3846" s="98">
        <v>0</v>
      </c>
      <c r="P3846" s="98">
        <v>2903</v>
      </c>
      <c r="Q3846" s="98">
        <v>107.205274053944</v>
      </c>
      <c r="R3846" s="98">
        <v>33.334436066931602</v>
      </c>
      <c r="S3846" s="98">
        <v>-1.4691697491815E-3</v>
      </c>
      <c r="T3846" s="98">
        <v>43.752420339848499</v>
      </c>
      <c r="V3846" s="98">
        <v>1</v>
      </c>
      <c r="W3846" s="98">
        <v>1388</v>
      </c>
      <c r="X3846" s="98">
        <v>115.039158655736</v>
      </c>
      <c r="Y3846" s="98">
        <v>14.1411422580459</v>
      </c>
      <c r="Z3846" s="98">
        <v>-1.88245477202932E-3</v>
      </c>
      <c r="AA3846" s="98">
        <v>58.468727603444499</v>
      </c>
    </row>
    <row r="3847" spans="1:27">
      <c r="A3847" s="98">
        <v>1</v>
      </c>
      <c r="B3847" s="98">
        <v>1005</v>
      </c>
      <c r="C3847" s="98">
        <v>57.009060412586102</v>
      </c>
      <c r="D3847" s="98">
        <v>11.4485206195416</v>
      </c>
      <c r="E3847" s="98">
        <v>-1.83642334643493E-3</v>
      </c>
      <c r="F3847" s="98">
        <v>56.8296345674554</v>
      </c>
      <c r="H3847" s="98">
        <v>2</v>
      </c>
      <c r="I3847" s="98">
        <v>154</v>
      </c>
      <c r="J3847" s="98">
        <v>117.59812279406501</v>
      </c>
      <c r="K3847" s="98">
        <v>12.5978461086347</v>
      </c>
      <c r="L3847" s="98">
        <v>-2.7156498235040901E-3</v>
      </c>
      <c r="M3847" s="98">
        <v>88.137246204771202</v>
      </c>
      <c r="O3847" s="98">
        <v>0</v>
      </c>
      <c r="P3847" s="98">
        <v>2904</v>
      </c>
      <c r="Q3847" s="98">
        <v>103.546930679634</v>
      </c>
      <c r="R3847" s="98">
        <v>23.1081612168886</v>
      </c>
      <c r="S3847" s="98">
        <v>-1.7398235177709101E-3</v>
      </c>
      <c r="T3847" s="98">
        <v>53.389895206869198</v>
      </c>
      <c r="V3847" s="98">
        <v>1</v>
      </c>
      <c r="W3847" s="98">
        <v>1389</v>
      </c>
      <c r="X3847" s="98">
        <v>55.2538877392073</v>
      </c>
      <c r="Y3847" s="98">
        <v>46.316946107015802</v>
      </c>
      <c r="Z3847" s="98">
        <v>-2.9245306467690201E-3</v>
      </c>
      <c r="AA3847" s="98">
        <v>95.575101937983902</v>
      </c>
    </row>
    <row r="3848" spans="1:27">
      <c r="A3848" s="98">
        <v>1</v>
      </c>
      <c r="B3848" s="98">
        <v>1005</v>
      </c>
      <c r="C3848" s="98">
        <v>30.093437085803998</v>
      </c>
      <c r="D3848" s="98">
        <v>47.667401147678497</v>
      </c>
      <c r="E3848" s="98">
        <v>-1.38994534864434E-3</v>
      </c>
      <c r="F3848" s="98">
        <v>40.931387501433001</v>
      </c>
      <c r="H3848" s="98">
        <v>2</v>
      </c>
      <c r="I3848" s="98">
        <v>154</v>
      </c>
      <c r="J3848" s="98">
        <v>42.291763520182599</v>
      </c>
      <c r="K3848" s="98">
        <v>29.793922820808199</v>
      </c>
      <c r="L3848" s="98">
        <v>-1.6263899485240399E-3</v>
      </c>
      <c r="M3848" s="98">
        <v>49.350737805179399</v>
      </c>
      <c r="O3848" s="98">
        <v>0</v>
      </c>
      <c r="P3848" s="98">
        <v>2905</v>
      </c>
      <c r="Q3848" s="98">
        <v>36.607573542018997</v>
      </c>
      <c r="R3848" s="98">
        <v>16.280829309316999</v>
      </c>
      <c r="S3848" s="98">
        <v>-4.7889745798310101E-3</v>
      </c>
      <c r="T3848" s="98">
        <v>161.964465882562</v>
      </c>
      <c r="V3848" s="98">
        <v>1</v>
      </c>
      <c r="W3848" s="98">
        <v>1389</v>
      </c>
      <c r="X3848" s="98">
        <v>23.183502059333499</v>
      </c>
      <c r="Y3848" s="98">
        <v>28.878626711515</v>
      </c>
      <c r="Z3848" s="98">
        <v>-1.52231499707412E-3</v>
      </c>
      <c r="AA3848" s="98">
        <v>45.644823292654699</v>
      </c>
    </row>
    <row r="3849" spans="1:27">
      <c r="A3849" s="98">
        <v>1</v>
      </c>
      <c r="B3849" s="98">
        <v>1007</v>
      </c>
      <c r="C3849" s="98">
        <v>115.069767380602</v>
      </c>
      <c r="D3849" s="98">
        <v>30.315039778061301</v>
      </c>
      <c r="E3849" s="98">
        <v>-1.86106939142874E-3</v>
      </c>
      <c r="F3849" s="98">
        <v>57.707234167997903</v>
      </c>
      <c r="H3849" s="98">
        <v>2</v>
      </c>
      <c r="I3849" s="98">
        <v>155</v>
      </c>
      <c r="J3849" s="98">
        <v>59.064844530275003</v>
      </c>
      <c r="K3849" s="98">
        <v>40.348178927865</v>
      </c>
      <c r="L3849" s="98">
        <v>-1.64050720789176E-3</v>
      </c>
      <c r="M3849" s="98">
        <v>49.853427027120702</v>
      </c>
      <c r="O3849" s="98">
        <v>0</v>
      </c>
      <c r="P3849" s="98">
        <v>2905</v>
      </c>
      <c r="Q3849" s="98">
        <v>59.713257076558499</v>
      </c>
      <c r="R3849" s="98">
        <v>31.406074441489899</v>
      </c>
      <c r="S3849" s="98">
        <v>-1.57670032476199E-3</v>
      </c>
      <c r="T3849" s="98">
        <v>47.581383169349699</v>
      </c>
      <c r="V3849" s="98">
        <v>1</v>
      </c>
      <c r="W3849" s="98">
        <v>1390</v>
      </c>
      <c r="X3849" s="98">
        <v>27.982704543935199</v>
      </c>
      <c r="Y3849" s="98">
        <v>9.0544198652766905</v>
      </c>
      <c r="Z3849" s="98">
        <v>-3.1726553987154698E-3</v>
      </c>
      <c r="AA3849" s="98">
        <v>104.410360627462</v>
      </c>
    </row>
    <row r="3850" spans="1:27">
      <c r="A3850" s="98">
        <v>1</v>
      </c>
      <c r="B3850" s="98">
        <v>1007</v>
      </c>
      <c r="C3850" s="98">
        <v>128.415152207083</v>
      </c>
      <c r="D3850" s="98">
        <v>16.2239999396282</v>
      </c>
      <c r="E3850" s="98">
        <v>-1.68510754272921E-3</v>
      </c>
      <c r="F3850" s="98">
        <v>51.441561595860797</v>
      </c>
      <c r="H3850" s="98">
        <v>2</v>
      </c>
      <c r="I3850" s="98">
        <v>156</v>
      </c>
      <c r="J3850" s="98">
        <v>123.658384312908</v>
      </c>
      <c r="K3850" s="98">
        <v>44.335492428025198</v>
      </c>
      <c r="L3850" s="98">
        <v>-5.2228144460503504E-3</v>
      </c>
      <c r="M3850" s="98">
        <v>177.41269270309201</v>
      </c>
      <c r="O3850" s="98">
        <v>0</v>
      </c>
      <c r="P3850" s="98">
        <v>2905</v>
      </c>
      <c r="Q3850" s="98">
        <v>136.313483851342</v>
      </c>
      <c r="R3850" s="98">
        <v>48.5326418565081</v>
      </c>
      <c r="S3850" s="98">
        <v>-1.56707268557898E-3</v>
      </c>
      <c r="T3850" s="98">
        <v>47.2385609314086</v>
      </c>
      <c r="V3850" s="98">
        <v>1</v>
      </c>
      <c r="W3850" s="98">
        <v>1391</v>
      </c>
      <c r="X3850" s="98">
        <v>77.179884926719197</v>
      </c>
      <c r="Y3850" s="98">
        <v>27.693598643827698</v>
      </c>
      <c r="Z3850" s="98">
        <v>-2.57991015749897E-3</v>
      </c>
      <c r="AA3850" s="98">
        <v>83.303810386012401</v>
      </c>
    </row>
    <row r="3851" spans="1:27">
      <c r="A3851" s="98">
        <v>1</v>
      </c>
      <c r="B3851" s="98">
        <v>1007</v>
      </c>
      <c r="C3851" s="98">
        <v>122.343612637817</v>
      </c>
      <c r="D3851" s="98">
        <v>32.020486421210599</v>
      </c>
      <c r="E3851" s="98">
        <v>-1.6774253884897E-3</v>
      </c>
      <c r="F3851" s="98">
        <v>51.168014440785903</v>
      </c>
      <c r="H3851" s="98">
        <v>2</v>
      </c>
      <c r="I3851" s="98">
        <v>156</v>
      </c>
      <c r="J3851" s="98">
        <v>134.09355113013399</v>
      </c>
      <c r="K3851" s="98">
        <v>39.400996468297997</v>
      </c>
      <c r="L3851" s="98">
        <v>-2.81360300937172E-3</v>
      </c>
      <c r="M3851" s="98">
        <v>91.625176086050701</v>
      </c>
      <c r="O3851" s="98">
        <v>0</v>
      </c>
      <c r="P3851" s="98">
        <v>2907</v>
      </c>
      <c r="Q3851" s="98">
        <v>12.9383967524524</v>
      </c>
      <c r="R3851" s="98">
        <v>51.207966776613702</v>
      </c>
      <c r="S3851" s="98">
        <v>-1.7791896426482101E-3</v>
      </c>
      <c r="T3851" s="98">
        <v>54.7916493412908</v>
      </c>
      <c r="V3851" s="98">
        <v>1</v>
      </c>
      <c r="W3851" s="98">
        <v>1391</v>
      </c>
      <c r="X3851" s="98">
        <v>48.534181995581797</v>
      </c>
      <c r="Y3851" s="98">
        <v>7.7094952846186802</v>
      </c>
      <c r="Z3851" s="98">
        <v>-2.4981506698541099E-3</v>
      </c>
      <c r="AA3851" s="98">
        <v>80.392507833587203</v>
      </c>
    </row>
    <row r="3852" spans="1:27">
      <c r="A3852" s="98">
        <v>1</v>
      </c>
      <c r="B3852" s="98">
        <v>1010</v>
      </c>
      <c r="C3852" s="98">
        <v>37.005660667927501</v>
      </c>
      <c r="D3852" s="98">
        <v>28.513985621851901</v>
      </c>
      <c r="E3852" s="98">
        <v>-1.7743770400381099E-3</v>
      </c>
      <c r="F3852" s="98">
        <v>54.620281556753802</v>
      </c>
      <c r="H3852" s="98">
        <v>2</v>
      </c>
      <c r="I3852" s="98">
        <v>157</v>
      </c>
      <c r="J3852" s="98">
        <v>30.867459656006201</v>
      </c>
      <c r="K3852" s="98">
        <v>43.966537683512897</v>
      </c>
      <c r="L3852" s="98">
        <v>-1.6282233997927801E-3</v>
      </c>
      <c r="M3852" s="98">
        <v>49.416023578270597</v>
      </c>
      <c r="O3852" s="98">
        <v>0</v>
      </c>
      <c r="P3852" s="98">
        <v>2907</v>
      </c>
      <c r="Q3852" s="98">
        <v>142.18149359257899</v>
      </c>
      <c r="R3852" s="98">
        <v>38.4266000297769</v>
      </c>
      <c r="S3852" s="98">
        <v>-1.31540133092344E-3</v>
      </c>
      <c r="T3852" s="98">
        <v>38.277014347805199</v>
      </c>
      <c r="V3852" s="98">
        <v>1</v>
      </c>
      <c r="W3852" s="98">
        <v>1392</v>
      </c>
      <c r="X3852" s="98">
        <v>135.81421201219999</v>
      </c>
      <c r="Y3852" s="98">
        <v>7.2832896950283601</v>
      </c>
      <c r="Z3852" s="98">
        <v>-3.17555390054634E-3</v>
      </c>
      <c r="AA3852" s="98">
        <v>104.513570860567</v>
      </c>
    </row>
    <row r="3853" spans="1:27">
      <c r="A3853" s="98">
        <v>1</v>
      </c>
      <c r="B3853" s="98">
        <v>1011</v>
      </c>
      <c r="C3853" s="98">
        <v>134.778863929658</v>
      </c>
      <c r="D3853" s="98">
        <v>13.701606131350299</v>
      </c>
      <c r="E3853" s="98">
        <v>-1.7983035657269701E-3</v>
      </c>
      <c r="F3853" s="98">
        <v>55.4722604195766</v>
      </c>
      <c r="H3853" s="98">
        <v>2</v>
      </c>
      <c r="I3853" s="98">
        <v>158</v>
      </c>
      <c r="J3853" s="98">
        <v>22.826865495326601</v>
      </c>
      <c r="K3853" s="98">
        <v>8.6919515327635501</v>
      </c>
      <c r="L3853" s="98">
        <v>-4.4237178383703E-3</v>
      </c>
      <c r="M3853" s="98">
        <v>148.95835595775401</v>
      </c>
      <c r="O3853" s="98">
        <v>0</v>
      </c>
      <c r="P3853" s="98">
        <v>2908</v>
      </c>
      <c r="Q3853" s="98">
        <v>68.012239475310594</v>
      </c>
      <c r="R3853" s="98">
        <v>9.9026399070086999</v>
      </c>
      <c r="S3853" s="98">
        <v>-1.3791199652309399E-3</v>
      </c>
      <c r="T3853" s="98">
        <v>40.545915829945699</v>
      </c>
      <c r="V3853" s="98">
        <v>1</v>
      </c>
      <c r="W3853" s="98">
        <v>1392</v>
      </c>
      <c r="X3853" s="98">
        <v>48.774335150819098</v>
      </c>
      <c r="Y3853" s="98">
        <v>28.401588820093799</v>
      </c>
      <c r="Z3853" s="98">
        <v>-2.3846591185330301E-3</v>
      </c>
      <c r="AA3853" s="98">
        <v>76.351285798599207</v>
      </c>
    </row>
    <row r="3854" spans="1:27">
      <c r="A3854" s="98">
        <v>1</v>
      </c>
      <c r="B3854" s="98">
        <v>1011</v>
      </c>
      <c r="C3854" s="98">
        <v>56.809258513618097</v>
      </c>
      <c r="D3854" s="98">
        <v>38.402875141718503</v>
      </c>
      <c r="E3854" s="98">
        <v>-1.31187618333586E-3</v>
      </c>
      <c r="F3854" s="98">
        <v>38.151490430458999</v>
      </c>
      <c r="H3854" s="98">
        <v>2</v>
      </c>
      <c r="I3854" s="98">
        <v>159</v>
      </c>
      <c r="J3854" s="98">
        <v>13.869525552618001</v>
      </c>
      <c r="K3854" s="98">
        <v>10.014230040261401</v>
      </c>
      <c r="L3854" s="98">
        <v>-3.8742711181756601E-3</v>
      </c>
      <c r="M3854" s="98">
        <v>129.393585128067</v>
      </c>
      <c r="O3854" s="98">
        <v>0</v>
      </c>
      <c r="P3854" s="98">
        <v>2911</v>
      </c>
      <c r="Q3854" s="98">
        <v>55.586923614319701</v>
      </c>
      <c r="R3854" s="98">
        <v>35.118790893110599</v>
      </c>
      <c r="S3854" s="98">
        <v>-1.6516580395443501E-3</v>
      </c>
      <c r="T3854" s="98">
        <v>50.250487302165901</v>
      </c>
      <c r="V3854" s="98">
        <v>1</v>
      </c>
      <c r="W3854" s="98">
        <v>1393</v>
      </c>
      <c r="X3854" s="98">
        <v>50.330719344593703</v>
      </c>
      <c r="Y3854" s="98">
        <v>43.212408356382397</v>
      </c>
      <c r="Z3854" s="98">
        <v>-1.61432339220954E-3</v>
      </c>
      <c r="AA3854" s="98">
        <v>48.921070286346797</v>
      </c>
    </row>
    <row r="3855" spans="1:27">
      <c r="A3855" s="98">
        <v>1</v>
      </c>
      <c r="B3855" s="98">
        <v>1011</v>
      </c>
      <c r="C3855" s="98">
        <v>103.154371930306</v>
      </c>
      <c r="D3855" s="98">
        <v>44.826413075260298</v>
      </c>
      <c r="E3855" s="98">
        <v>-1.76930493129623E-3</v>
      </c>
      <c r="F3855" s="98">
        <v>54.439673243862103</v>
      </c>
      <c r="H3855" s="98">
        <v>2</v>
      </c>
      <c r="I3855" s="98">
        <v>159</v>
      </c>
      <c r="J3855" s="98">
        <v>39.049723104759103</v>
      </c>
      <c r="K3855" s="98">
        <v>17.0928387699952</v>
      </c>
      <c r="L3855" s="98">
        <v>-3.3767403274874001E-3</v>
      </c>
      <c r="M3855" s="98">
        <v>111.67744352096101</v>
      </c>
      <c r="O3855" s="98">
        <v>0</v>
      </c>
      <c r="P3855" s="98">
        <v>2911</v>
      </c>
      <c r="Q3855" s="98">
        <v>6.0083109421144698</v>
      </c>
      <c r="R3855" s="98">
        <v>44.436505859474899</v>
      </c>
      <c r="S3855" s="98">
        <v>-1.5329692598400899E-3</v>
      </c>
      <c r="T3855" s="98">
        <v>46.024201677699502</v>
      </c>
      <c r="V3855" s="98">
        <v>1</v>
      </c>
      <c r="W3855" s="98">
        <v>1394</v>
      </c>
      <c r="X3855" s="98">
        <v>36.484564929494198</v>
      </c>
      <c r="Y3855" s="98">
        <v>28.017154078430899</v>
      </c>
      <c r="Z3855" s="98">
        <v>-3.19168856514381E-3</v>
      </c>
      <c r="AA3855" s="98">
        <v>105.08809611235399</v>
      </c>
    </row>
    <row r="3856" spans="1:27">
      <c r="A3856" s="98">
        <v>1</v>
      </c>
      <c r="B3856" s="98">
        <v>1012</v>
      </c>
      <c r="C3856" s="98">
        <v>16.097033263702201</v>
      </c>
      <c r="D3856" s="98">
        <v>31.882004203751801</v>
      </c>
      <c r="E3856" s="98">
        <v>-2.7807219486146E-3</v>
      </c>
      <c r="F3856" s="98">
        <v>90.454342964829706</v>
      </c>
      <c r="H3856" s="98">
        <v>2</v>
      </c>
      <c r="I3856" s="98">
        <v>159</v>
      </c>
      <c r="J3856" s="98">
        <v>86.326860847552695</v>
      </c>
      <c r="K3856" s="98">
        <v>39.200069922938198</v>
      </c>
      <c r="L3856" s="98">
        <v>-1.73702416355692E-3</v>
      </c>
      <c r="M3856" s="98">
        <v>53.290215435101203</v>
      </c>
      <c r="O3856" s="98">
        <v>0</v>
      </c>
      <c r="P3856" s="98">
        <v>2913</v>
      </c>
      <c r="Q3856" s="98">
        <v>110.031798901733</v>
      </c>
      <c r="R3856" s="98">
        <v>15.482505048365599</v>
      </c>
      <c r="S3856" s="98">
        <v>-1.44936947944304E-3</v>
      </c>
      <c r="T3856" s="98">
        <v>43.0473697397438</v>
      </c>
      <c r="V3856" s="98">
        <v>1</v>
      </c>
      <c r="W3856" s="98">
        <v>1395</v>
      </c>
      <c r="X3856" s="98">
        <v>120.886340176326</v>
      </c>
      <c r="Y3856" s="98">
        <v>27.439302788032101</v>
      </c>
      <c r="Z3856" s="98">
        <v>-1.6757605916099801E-3</v>
      </c>
      <c r="AA3856" s="98">
        <v>51.108734135284898</v>
      </c>
    </row>
    <row r="3857" spans="1:27">
      <c r="A3857" s="98">
        <v>1</v>
      </c>
      <c r="B3857" s="98">
        <v>1013</v>
      </c>
      <c r="C3857" s="98">
        <v>63.244167061914503</v>
      </c>
      <c r="D3857" s="98">
        <v>17.8162538905903</v>
      </c>
      <c r="E3857" s="98">
        <v>-4.3869168949069101E-3</v>
      </c>
      <c r="F3857" s="98">
        <v>147.647943139342</v>
      </c>
      <c r="H3857" s="98">
        <v>2</v>
      </c>
      <c r="I3857" s="98">
        <v>160</v>
      </c>
      <c r="J3857" s="98">
        <v>113.04557935838</v>
      </c>
      <c r="K3857" s="98">
        <v>4.4595454587922703</v>
      </c>
      <c r="L3857" s="98">
        <v>-1.87161236614086E-3</v>
      </c>
      <c r="M3857" s="98">
        <v>58.0826497934343</v>
      </c>
      <c r="O3857" s="98">
        <v>0</v>
      </c>
      <c r="P3857" s="98">
        <v>2913</v>
      </c>
      <c r="Q3857" s="98">
        <v>34.826682048937101</v>
      </c>
      <c r="R3857" s="98">
        <v>22.7374470389876</v>
      </c>
      <c r="S3857" s="98">
        <v>-1.56982358199579E-3</v>
      </c>
      <c r="T3857" s="98">
        <v>47.336515211583603</v>
      </c>
      <c r="V3857" s="98">
        <v>1</v>
      </c>
      <c r="W3857" s="98">
        <v>1395</v>
      </c>
      <c r="X3857" s="98">
        <v>117.981440981471</v>
      </c>
      <c r="Y3857" s="98">
        <v>14.3356550300915</v>
      </c>
      <c r="Z3857" s="98">
        <v>-1.7467564002243701E-3</v>
      </c>
      <c r="AA3857" s="98">
        <v>53.636762193977802</v>
      </c>
    </row>
    <row r="3858" spans="1:27">
      <c r="A3858" s="98">
        <v>1</v>
      </c>
      <c r="B3858" s="98">
        <v>1013</v>
      </c>
      <c r="C3858" s="98">
        <v>25.053369296728501</v>
      </c>
      <c r="D3858" s="98">
        <v>6.5687992456305304</v>
      </c>
      <c r="E3858" s="98">
        <v>-1.6197259627210899E-3</v>
      </c>
      <c r="F3858" s="98">
        <v>49.113445725246997</v>
      </c>
      <c r="H3858" s="98">
        <v>2</v>
      </c>
      <c r="I3858" s="98">
        <v>161</v>
      </c>
      <c r="J3858" s="98">
        <v>94.126108727609605</v>
      </c>
      <c r="K3858" s="98">
        <v>43.387838910071103</v>
      </c>
      <c r="L3858" s="98">
        <v>-1.6032480952338701E-3</v>
      </c>
      <c r="M3858" s="98">
        <v>48.526699659977503</v>
      </c>
      <c r="O3858" s="98">
        <v>0</v>
      </c>
      <c r="P3858" s="98">
        <v>2913</v>
      </c>
      <c r="Q3858" s="98">
        <v>70.678887559057998</v>
      </c>
      <c r="R3858" s="98">
        <v>45.209874091244103</v>
      </c>
      <c r="S3858" s="98">
        <v>-1.59153055721709E-3</v>
      </c>
      <c r="T3858" s="98">
        <v>48.109460030436999</v>
      </c>
      <c r="V3858" s="98">
        <v>1</v>
      </c>
      <c r="W3858" s="98">
        <v>1398</v>
      </c>
      <c r="X3858" s="98">
        <v>25.748049961877101</v>
      </c>
      <c r="Y3858" s="98">
        <v>51.839751617911297</v>
      </c>
      <c r="Z3858" s="98">
        <v>-7.75620940323795E-3</v>
      </c>
      <c r="AA3858" s="98">
        <v>267.62215239538</v>
      </c>
    </row>
    <row r="3859" spans="1:27">
      <c r="A3859" s="98">
        <v>1</v>
      </c>
      <c r="B3859" s="98">
        <v>1014</v>
      </c>
      <c r="C3859" s="98">
        <v>30.462596943984</v>
      </c>
      <c r="D3859" s="98">
        <v>36.249423179937601</v>
      </c>
      <c r="E3859" s="98">
        <v>-1.72683239976216E-3</v>
      </c>
      <c r="F3859" s="98">
        <v>52.927305774043901</v>
      </c>
      <c r="H3859" s="98">
        <v>2</v>
      </c>
      <c r="I3859" s="98">
        <v>162</v>
      </c>
      <c r="J3859" s="98">
        <v>142.88119513209</v>
      </c>
      <c r="K3859" s="98">
        <v>44.662001290168099</v>
      </c>
      <c r="L3859" s="98">
        <v>-8.2711706856260503E-3</v>
      </c>
      <c r="M3859" s="98">
        <v>285.95896123558202</v>
      </c>
      <c r="O3859" s="98">
        <v>0</v>
      </c>
      <c r="P3859" s="98">
        <v>2916</v>
      </c>
      <c r="Q3859" s="98">
        <v>122.810399200104</v>
      </c>
      <c r="R3859" s="98">
        <v>40.406598351860701</v>
      </c>
      <c r="S3859" s="98">
        <v>-6.9822812172418702E-3</v>
      </c>
      <c r="T3859" s="98">
        <v>240.06401610823599</v>
      </c>
      <c r="V3859" s="98">
        <v>1</v>
      </c>
      <c r="W3859" s="98">
        <v>1400</v>
      </c>
      <c r="X3859" s="98">
        <v>107.425722239818</v>
      </c>
      <c r="Y3859" s="98">
        <v>8.0910538183656797</v>
      </c>
      <c r="Z3859" s="98">
        <v>-1.75564260146625E-3</v>
      </c>
      <c r="AA3859" s="98">
        <v>53.953183212529403</v>
      </c>
    </row>
    <row r="3860" spans="1:27">
      <c r="A3860" s="98">
        <v>1</v>
      </c>
      <c r="B3860" s="98">
        <v>1015</v>
      </c>
      <c r="C3860" s="98">
        <v>72.629713728015304</v>
      </c>
      <c r="D3860" s="98">
        <v>37.851471052354199</v>
      </c>
      <c r="E3860" s="98">
        <v>-1.7775359867702499E-3</v>
      </c>
      <c r="F3860" s="98">
        <v>54.732765746040798</v>
      </c>
      <c r="H3860" s="98">
        <v>2</v>
      </c>
      <c r="I3860" s="98">
        <v>162</v>
      </c>
      <c r="J3860" s="98">
        <v>40.2007126564746</v>
      </c>
      <c r="K3860" s="98">
        <v>51.571252216980703</v>
      </c>
      <c r="L3860" s="98">
        <v>-2.4094330684111698E-3</v>
      </c>
      <c r="M3860" s="98">
        <v>77.233439853027207</v>
      </c>
      <c r="O3860" s="98">
        <v>0</v>
      </c>
      <c r="P3860" s="98">
        <v>2918</v>
      </c>
      <c r="Q3860" s="98">
        <v>72.371723157745805</v>
      </c>
      <c r="R3860" s="98">
        <v>49.031781044840798</v>
      </c>
      <c r="S3860" s="98">
        <v>-1.91939147235595E-3</v>
      </c>
      <c r="T3860" s="98">
        <v>59.783974470036497</v>
      </c>
      <c r="V3860" s="98">
        <v>1</v>
      </c>
      <c r="W3860" s="98">
        <v>1400</v>
      </c>
      <c r="X3860" s="98">
        <v>49.1892310078767</v>
      </c>
      <c r="Y3860" s="98">
        <v>6.5314172504555197</v>
      </c>
      <c r="Z3860" s="98">
        <v>-3.62933664395239E-3</v>
      </c>
      <c r="AA3860" s="98">
        <v>120.67192626591201</v>
      </c>
    </row>
    <row r="3861" spans="1:27">
      <c r="A3861" s="98">
        <v>1</v>
      </c>
      <c r="B3861" s="98">
        <v>1017</v>
      </c>
      <c r="C3861" s="98">
        <v>41.263106367039597</v>
      </c>
      <c r="D3861" s="98">
        <v>41.244859488651798</v>
      </c>
      <c r="E3861" s="98">
        <v>-1.3213114612798101E-3</v>
      </c>
      <c r="F3861" s="98">
        <v>38.487463044186498</v>
      </c>
      <c r="H3861" s="98">
        <v>2</v>
      </c>
      <c r="I3861" s="98">
        <v>162</v>
      </c>
      <c r="J3861" s="98">
        <v>66.094414654622796</v>
      </c>
      <c r="K3861" s="98">
        <v>32.855544442244003</v>
      </c>
      <c r="L3861" s="98">
        <v>-1.6841214648012799E-3</v>
      </c>
      <c r="M3861" s="98">
        <v>51.406449203755798</v>
      </c>
      <c r="O3861" s="98">
        <v>0</v>
      </c>
      <c r="P3861" s="98">
        <v>2919</v>
      </c>
      <c r="Q3861" s="98">
        <v>98.596205198208196</v>
      </c>
      <c r="R3861" s="98">
        <v>9.2153015413474897</v>
      </c>
      <c r="S3861" s="98">
        <v>-1.48357384068762E-3</v>
      </c>
      <c r="T3861" s="98">
        <v>44.265323118169498</v>
      </c>
      <c r="V3861" s="98">
        <v>1</v>
      </c>
      <c r="W3861" s="98">
        <v>1402</v>
      </c>
      <c r="X3861" s="98">
        <v>114.89390068377701</v>
      </c>
      <c r="Y3861" s="98">
        <v>44.232993929578498</v>
      </c>
      <c r="Z3861" s="98">
        <v>-3.0070642376425899E-3</v>
      </c>
      <c r="AA3861" s="98">
        <v>98.513968859640002</v>
      </c>
    </row>
    <row r="3862" spans="1:27">
      <c r="A3862" s="98">
        <v>1</v>
      </c>
      <c r="B3862" s="98">
        <v>1019</v>
      </c>
      <c r="C3862" s="98">
        <v>70.6173412412722</v>
      </c>
      <c r="D3862" s="98">
        <v>12.0508938458235</v>
      </c>
      <c r="E3862" s="98">
        <v>-1.61786163569211E-3</v>
      </c>
      <c r="F3862" s="98">
        <v>49.0470605240384</v>
      </c>
      <c r="H3862" s="98">
        <v>2</v>
      </c>
      <c r="I3862" s="98">
        <v>163</v>
      </c>
      <c r="J3862" s="98">
        <v>119.293702215978</v>
      </c>
      <c r="K3862" s="98">
        <v>39.5156217179332</v>
      </c>
      <c r="L3862" s="98">
        <v>-1.65999575525664E-3</v>
      </c>
      <c r="M3862" s="98">
        <v>50.547377776089</v>
      </c>
      <c r="O3862" s="98">
        <v>0</v>
      </c>
      <c r="P3862" s="98">
        <v>2920</v>
      </c>
      <c r="Q3862" s="98">
        <v>107.618591317428</v>
      </c>
      <c r="R3862" s="98">
        <v>33.788691917228398</v>
      </c>
      <c r="S3862" s="98">
        <v>-1.71074198866394E-3</v>
      </c>
      <c r="T3862" s="98">
        <v>52.354356306658502</v>
      </c>
      <c r="V3862" s="98">
        <v>1</v>
      </c>
      <c r="W3862" s="98">
        <v>1402</v>
      </c>
      <c r="X3862" s="98">
        <v>36.9543411721544</v>
      </c>
      <c r="Y3862" s="98">
        <v>15.1532344921355</v>
      </c>
      <c r="Z3862" s="98">
        <v>-2.73624187532822E-3</v>
      </c>
      <c r="AA3862" s="98">
        <v>88.870490685163006</v>
      </c>
    </row>
    <row r="3863" spans="1:27">
      <c r="A3863" s="98">
        <v>1</v>
      </c>
      <c r="B3863" s="98">
        <v>1019</v>
      </c>
      <c r="C3863" s="98">
        <v>11.560575965956099</v>
      </c>
      <c r="D3863" s="98">
        <v>47.050307443244598</v>
      </c>
      <c r="E3863" s="98">
        <v>-1.3977323120758201E-3</v>
      </c>
      <c r="F3863" s="98">
        <v>41.208666715952802</v>
      </c>
      <c r="H3863" s="98">
        <v>2</v>
      </c>
      <c r="I3863" s="98">
        <v>163</v>
      </c>
      <c r="J3863" s="98">
        <v>94.610375701208795</v>
      </c>
      <c r="K3863" s="98">
        <v>10.771120900994401</v>
      </c>
      <c r="L3863" s="98">
        <v>-1.66022450962269E-3</v>
      </c>
      <c r="M3863" s="98">
        <v>50.5555232915384</v>
      </c>
      <c r="O3863" s="98">
        <v>0</v>
      </c>
      <c r="P3863" s="98">
        <v>2920</v>
      </c>
      <c r="Q3863" s="98">
        <v>132.93396339100099</v>
      </c>
      <c r="R3863" s="98">
        <v>37.776953002891702</v>
      </c>
      <c r="S3863" s="98">
        <v>-1.34046729142788E-3</v>
      </c>
      <c r="T3863" s="98">
        <v>39.169566354889199</v>
      </c>
      <c r="V3863" s="98">
        <v>1</v>
      </c>
      <c r="W3863" s="98">
        <v>1403</v>
      </c>
      <c r="X3863" s="98">
        <v>20.363996997289799</v>
      </c>
      <c r="Y3863" s="98">
        <v>45.505228490314003</v>
      </c>
      <c r="Z3863" s="98">
        <v>-4.72122740008656E-3</v>
      </c>
      <c r="AA3863" s="98">
        <v>159.55211542647399</v>
      </c>
    </row>
    <row r="3864" spans="1:27">
      <c r="A3864" s="98">
        <v>1</v>
      </c>
      <c r="B3864" s="98">
        <v>1020</v>
      </c>
      <c r="C3864" s="98">
        <v>134.040007768192</v>
      </c>
      <c r="D3864" s="98">
        <v>14.885204259588001</v>
      </c>
      <c r="E3864" s="98">
        <v>-1.4220810180550401E-3</v>
      </c>
      <c r="F3864" s="98">
        <v>42.075678629890803</v>
      </c>
      <c r="H3864" s="98">
        <v>2</v>
      </c>
      <c r="I3864" s="98">
        <v>164</v>
      </c>
      <c r="J3864" s="98">
        <v>72.261074672586304</v>
      </c>
      <c r="K3864" s="98">
        <v>13.394943962386799</v>
      </c>
      <c r="L3864" s="98">
        <v>-3.0249414098910301E-3</v>
      </c>
      <c r="M3864" s="98">
        <v>99.1505415522563</v>
      </c>
      <c r="O3864" s="98">
        <v>0</v>
      </c>
      <c r="P3864" s="98">
        <v>2921</v>
      </c>
      <c r="Q3864" s="98">
        <v>11.3344560148585</v>
      </c>
      <c r="R3864" s="98">
        <v>26.7351168646445</v>
      </c>
      <c r="S3864" s="98">
        <v>-1.71024357025596E-3</v>
      </c>
      <c r="T3864" s="98">
        <v>52.336608558658803</v>
      </c>
      <c r="V3864" s="98">
        <v>1</v>
      </c>
      <c r="W3864" s="98">
        <v>1403</v>
      </c>
      <c r="X3864" s="98">
        <v>86.428976579771302</v>
      </c>
      <c r="Y3864" s="98">
        <v>39.915601653489702</v>
      </c>
      <c r="Z3864" s="98">
        <v>-3.17583245003608E-3</v>
      </c>
      <c r="AA3864" s="98">
        <v>104.523489487308</v>
      </c>
    </row>
    <row r="3865" spans="1:27">
      <c r="A3865" s="98">
        <v>1</v>
      </c>
      <c r="B3865" s="98">
        <v>1020</v>
      </c>
      <c r="C3865" s="98">
        <v>91.9746854761935</v>
      </c>
      <c r="D3865" s="98">
        <v>24.649276267144</v>
      </c>
      <c r="E3865" s="98">
        <v>-1.6856741485197699E-3</v>
      </c>
      <c r="F3865" s="98">
        <v>51.461737369117003</v>
      </c>
      <c r="H3865" s="98">
        <v>2</v>
      </c>
      <c r="I3865" s="98">
        <v>164</v>
      </c>
      <c r="J3865" s="98">
        <v>105.815552455822</v>
      </c>
      <c r="K3865" s="98">
        <v>17.5092305651796</v>
      </c>
      <c r="L3865" s="98">
        <v>-1.5415330929898501E-3</v>
      </c>
      <c r="M3865" s="98">
        <v>46.329143770973197</v>
      </c>
      <c r="O3865" s="98">
        <v>0</v>
      </c>
      <c r="P3865" s="98">
        <v>2921</v>
      </c>
      <c r="Q3865" s="98">
        <v>5.9144176140984301</v>
      </c>
      <c r="R3865" s="98">
        <v>50.958167320523501</v>
      </c>
      <c r="S3865" s="98">
        <v>-1.5338616389714E-3</v>
      </c>
      <c r="T3865" s="98">
        <v>46.055977630772801</v>
      </c>
      <c r="V3865" s="98">
        <v>1</v>
      </c>
      <c r="W3865" s="98">
        <v>1406</v>
      </c>
      <c r="X3865" s="98">
        <v>88.032503753909893</v>
      </c>
      <c r="Y3865" s="98">
        <v>29.199159836405801</v>
      </c>
      <c r="Z3865" s="98">
        <v>-2.8288968252893698E-3</v>
      </c>
      <c r="AA3865" s="98">
        <v>92.169760287835103</v>
      </c>
    </row>
    <row r="3866" spans="1:27">
      <c r="A3866" s="98">
        <v>1</v>
      </c>
      <c r="B3866" s="98">
        <v>1022</v>
      </c>
      <c r="C3866" s="98">
        <v>109.90153394538</v>
      </c>
      <c r="D3866" s="98">
        <v>39.002403663599097</v>
      </c>
      <c r="E3866" s="98">
        <v>-1.9842146961982598E-3</v>
      </c>
      <c r="F3866" s="98">
        <v>62.092208321113198</v>
      </c>
      <c r="H3866" s="98">
        <v>2</v>
      </c>
      <c r="I3866" s="98">
        <v>165</v>
      </c>
      <c r="J3866" s="98">
        <v>51.4427441900487</v>
      </c>
      <c r="K3866" s="98">
        <v>22.589656131878801</v>
      </c>
      <c r="L3866" s="98">
        <v>-2.0799014219754601E-3</v>
      </c>
      <c r="M3866" s="98">
        <v>65.499433794423595</v>
      </c>
      <c r="O3866" s="98">
        <v>0</v>
      </c>
      <c r="P3866" s="98">
        <v>2922</v>
      </c>
      <c r="Q3866" s="98">
        <v>11.2311257799362</v>
      </c>
      <c r="R3866" s="98">
        <v>16.013829219402201</v>
      </c>
      <c r="S3866" s="98">
        <v>-1.5724272585183499E-3</v>
      </c>
      <c r="T3866" s="98">
        <v>47.4292272664675</v>
      </c>
      <c r="V3866" s="98">
        <v>1</v>
      </c>
      <c r="W3866" s="98">
        <v>1407</v>
      </c>
      <c r="X3866" s="98">
        <v>9.5689764853913299</v>
      </c>
      <c r="Y3866" s="98">
        <v>23.811395598826302</v>
      </c>
      <c r="Z3866" s="98">
        <v>-1.6707963937404599E-3</v>
      </c>
      <c r="AA3866" s="98">
        <v>50.931968326880401</v>
      </c>
    </row>
    <row r="3867" spans="1:27">
      <c r="A3867" s="98">
        <v>1</v>
      </c>
      <c r="B3867" s="98">
        <v>1023</v>
      </c>
      <c r="C3867" s="98">
        <v>45.593031885271799</v>
      </c>
      <c r="D3867" s="98">
        <v>46.8930269230733</v>
      </c>
      <c r="E3867" s="98">
        <v>-9.4919904500963305E-3</v>
      </c>
      <c r="F3867" s="98">
        <v>329.43007142393901</v>
      </c>
      <c r="H3867" s="98">
        <v>2</v>
      </c>
      <c r="I3867" s="98">
        <v>166</v>
      </c>
      <c r="J3867" s="98">
        <v>136.676896749684</v>
      </c>
      <c r="K3867" s="98">
        <v>12.4165151317553</v>
      </c>
      <c r="L3867" s="98">
        <v>-5.9116799801590004E-3</v>
      </c>
      <c r="M3867" s="98">
        <v>201.94190693250999</v>
      </c>
      <c r="O3867" s="98">
        <v>0</v>
      </c>
      <c r="P3867" s="98">
        <v>2922</v>
      </c>
      <c r="Q3867" s="98">
        <v>43.859944659007802</v>
      </c>
      <c r="R3867" s="98">
        <v>26.051550849471099</v>
      </c>
      <c r="S3867" s="98">
        <v>-1.4414000100208501E-3</v>
      </c>
      <c r="T3867" s="98">
        <v>42.763591827985302</v>
      </c>
      <c r="V3867" s="98">
        <v>1</v>
      </c>
      <c r="W3867" s="98">
        <v>1408</v>
      </c>
      <c r="X3867" s="98">
        <v>75.147133980408697</v>
      </c>
      <c r="Y3867" s="98">
        <v>30.379838303296701</v>
      </c>
      <c r="Z3867" s="98">
        <v>-2.8124546865673302E-3</v>
      </c>
      <c r="AA3867" s="98">
        <v>91.584286457119205</v>
      </c>
    </row>
    <row r="3868" spans="1:27">
      <c r="A3868" s="98">
        <v>1</v>
      </c>
      <c r="B3868" s="98">
        <v>1024</v>
      </c>
      <c r="C3868" s="98">
        <v>76.321849537954506</v>
      </c>
      <c r="D3868" s="98">
        <v>27.988695326601999</v>
      </c>
      <c r="E3868" s="98">
        <v>-1.66535324330668E-3</v>
      </c>
      <c r="F3868" s="98">
        <v>50.738147912790801</v>
      </c>
      <c r="H3868" s="98">
        <v>2</v>
      </c>
      <c r="I3868" s="98">
        <v>166</v>
      </c>
      <c r="J3868" s="98">
        <v>59.1637610797899</v>
      </c>
      <c r="K3868" s="98">
        <v>47.397115048338797</v>
      </c>
      <c r="L3868" s="98">
        <v>-1.95434594152929E-3</v>
      </c>
      <c r="M3868" s="98">
        <v>61.028637789907798</v>
      </c>
      <c r="O3868" s="98">
        <v>0</v>
      </c>
      <c r="P3868" s="98">
        <v>2924</v>
      </c>
      <c r="Q3868" s="98">
        <v>94.881201023473295</v>
      </c>
      <c r="R3868" s="98">
        <v>23.758293246831101</v>
      </c>
      <c r="S3868" s="98">
        <v>-1.56076100367632E-3</v>
      </c>
      <c r="T3868" s="98">
        <v>47.013813734934899</v>
      </c>
      <c r="V3868" s="98">
        <v>1</v>
      </c>
      <c r="W3868" s="98">
        <v>1409</v>
      </c>
      <c r="X3868" s="98">
        <v>10.4941046290923</v>
      </c>
      <c r="Y3868" s="98">
        <v>32.414455757770803</v>
      </c>
      <c r="Z3868" s="98">
        <v>-1.7762532481355199E-3</v>
      </c>
      <c r="AA3868" s="98">
        <v>54.687089820604399</v>
      </c>
    </row>
    <row r="3869" spans="1:27">
      <c r="A3869" s="98">
        <v>1</v>
      </c>
      <c r="B3869" s="98">
        <v>1025</v>
      </c>
      <c r="C3869" s="98">
        <v>95.776227310994699</v>
      </c>
      <c r="D3869" s="98">
        <v>43.555055128847201</v>
      </c>
      <c r="E3869" s="98">
        <v>-1.5608249606373901E-3</v>
      </c>
      <c r="F3869" s="98">
        <v>47.0160911227876</v>
      </c>
      <c r="H3869" s="98">
        <v>2</v>
      </c>
      <c r="I3869" s="98">
        <v>166</v>
      </c>
      <c r="J3869" s="98">
        <v>15.527538088815801</v>
      </c>
      <c r="K3869" s="98">
        <v>37.281443570962303</v>
      </c>
      <c r="L3869" s="98">
        <v>-1.54291820194078E-3</v>
      </c>
      <c r="M3869" s="98">
        <v>46.378464912046901</v>
      </c>
      <c r="O3869" s="98">
        <v>0</v>
      </c>
      <c r="P3869" s="98">
        <v>2924</v>
      </c>
      <c r="Q3869" s="98">
        <v>34.504771347504999</v>
      </c>
      <c r="R3869" s="98">
        <v>45.604055181131301</v>
      </c>
      <c r="S3869" s="98">
        <v>-1.5725201262137001E-3</v>
      </c>
      <c r="T3869" s="98">
        <v>47.432534111535801</v>
      </c>
      <c r="V3869" s="98">
        <v>1</v>
      </c>
      <c r="W3869" s="98">
        <v>1410</v>
      </c>
      <c r="X3869" s="98">
        <v>14.5796371601743</v>
      </c>
      <c r="Y3869" s="98">
        <v>18.666298192329101</v>
      </c>
      <c r="Z3869" s="98">
        <v>-2.1792904980155701E-3</v>
      </c>
      <c r="AA3869" s="98">
        <v>69.038493041169204</v>
      </c>
    </row>
    <row r="3870" spans="1:27">
      <c r="A3870" s="98">
        <v>1</v>
      </c>
      <c r="B3870" s="98">
        <v>1026</v>
      </c>
      <c r="C3870" s="98">
        <v>87.416750723140595</v>
      </c>
      <c r="D3870" s="98">
        <v>12.4845205824502</v>
      </c>
      <c r="E3870" s="98">
        <v>-1.6532838492754501E-2</v>
      </c>
      <c r="F3870" s="98">
        <v>580.14151138386001</v>
      </c>
      <c r="H3870" s="98">
        <v>2</v>
      </c>
      <c r="I3870" s="98">
        <v>169</v>
      </c>
      <c r="J3870" s="98">
        <v>141.884700565451</v>
      </c>
      <c r="K3870" s="98">
        <v>44.999487142839698</v>
      </c>
      <c r="L3870" s="98">
        <v>-1.2242899821755401E-3</v>
      </c>
      <c r="M3870" s="98">
        <v>35.032709499457397</v>
      </c>
      <c r="O3870" s="98">
        <v>0</v>
      </c>
      <c r="P3870" s="98">
        <v>2925</v>
      </c>
      <c r="Q3870" s="98">
        <v>53.218385831377802</v>
      </c>
      <c r="R3870" s="98">
        <v>35.027245869901002</v>
      </c>
      <c r="S3870" s="98">
        <v>-1.2126157337962701E-3</v>
      </c>
      <c r="T3870" s="98">
        <v>34.617011333002999</v>
      </c>
      <c r="V3870" s="98">
        <v>1</v>
      </c>
      <c r="W3870" s="98">
        <v>1411</v>
      </c>
      <c r="X3870" s="98">
        <v>61.844779904488199</v>
      </c>
      <c r="Y3870" s="98">
        <v>48.363435961465498</v>
      </c>
      <c r="Z3870" s="98">
        <v>-2.8302630751276402E-3</v>
      </c>
      <c r="AA3870" s="98">
        <v>92.218409891153101</v>
      </c>
    </row>
    <row r="3871" spans="1:27">
      <c r="A3871" s="98">
        <v>1</v>
      </c>
      <c r="B3871" s="98">
        <v>1026</v>
      </c>
      <c r="C3871" s="98">
        <v>57.602726944574599</v>
      </c>
      <c r="D3871" s="98">
        <v>7.1630837145238502</v>
      </c>
      <c r="E3871" s="98">
        <v>-1.56035527657069E-3</v>
      </c>
      <c r="F3871" s="98">
        <v>46.999366550978301</v>
      </c>
      <c r="H3871" s="98">
        <v>2</v>
      </c>
      <c r="I3871" s="98">
        <v>169</v>
      </c>
      <c r="J3871" s="98">
        <v>8.2026107199449694</v>
      </c>
      <c r="K3871" s="98">
        <v>50.621120902168897</v>
      </c>
      <c r="L3871" s="98">
        <v>-1.3778099227498601E-3</v>
      </c>
      <c r="M3871" s="98">
        <v>40.499267665570002</v>
      </c>
      <c r="O3871" s="98">
        <v>0</v>
      </c>
      <c r="P3871" s="98">
        <v>2926</v>
      </c>
      <c r="Q3871" s="98">
        <v>73.6753028631192</v>
      </c>
      <c r="R3871" s="98">
        <v>10.8845117625543</v>
      </c>
      <c r="S3871" s="98">
        <v>-1.81353532354024E-3</v>
      </c>
      <c r="T3871" s="98">
        <v>56.014634848246097</v>
      </c>
      <c r="V3871" s="98">
        <v>1</v>
      </c>
      <c r="W3871" s="98">
        <v>1413</v>
      </c>
      <c r="X3871" s="98">
        <v>63.232093766877</v>
      </c>
      <c r="Y3871" s="98">
        <v>19.654956661470301</v>
      </c>
      <c r="Z3871" s="98">
        <v>-3.33505014775487E-3</v>
      </c>
      <c r="AA3871" s="98">
        <v>110.192934136636</v>
      </c>
    </row>
    <row r="3872" spans="1:27">
      <c r="A3872" s="98">
        <v>1</v>
      </c>
      <c r="B3872" s="98">
        <v>1026</v>
      </c>
      <c r="C3872" s="98">
        <v>138.33411131663399</v>
      </c>
      <c r="D3872" s="98">
        <v>17.579722319610202</v>
      </c>
      <c r="E3872" s="98">
        <v>-1.2213641647166101E-3</v>
      </c>
      <c r="F3872" s="98">
        <v>34.928526607887498</v>
      </c>
      <c r="H3872" s="98">
        <v>2</v>
      </c>
      <c r="I3872" s="98">
        <v>170</v>
      </c>
      <c r="J3872" s="98">
        <v>108.751391320286</v>
      </c>
      <c r="K3872" s="98">
        <v>20.865697302865499</v>
      </c>
      <c r="L3872" s="98">
        <v>-8.0263377134756307E-3</v>
      </c>
      <c r="M3872" s="98">
        <v>277.24091667253998</v>
      </c>
      <c r="O3872" s="98">
        <v>0</v>
      </c>
      <c r="P3872" s="98">
        <v>2927</v>
      </c>
      <c r="Q3872" s="98">
        <v>66.6136973144759</v>
      </c>
      <c r="R3872" s="98">
        <v>11.114968129689499</v>
      </c>
      <c r="S3872" s="98">
        <v>-1.40345153268845E-3</v>
      </c>
      <c r="T3872" s="98">
        <v>41.4123174731563</v>
      </c>
      <c r="V3872" s="98">
        <v>1</v>
      </c>
      <c r="W3872" s="98">
        <v>1413</v>
      </c>
      <c r="X3872" s="98">
        <v>143.56775773152</v>
      </c>
      <c r="Y3872" s="98">
        <v>51.895576745234798</v>
      </c>
      <c r="Z3872" s="98">
        <v>-1.5750739348669501E-3</v>
      </c>
      <c r="AA3872" s="98">
        <v>47.523470464793299</v>
      </c>
    </row>
    <row r="3873" spans="1:27">
      <c r="A3873" s="98">
        <v>1</v>
      </c>
      <c r="B3873" s="98">
        <v>1026</v>
      </c>
      <c r="C3873" s="98">
        <v>105.225277501653</v>
      </c>
      <c r="D3873" s="98">
        <v>42.577887827179701</v>
      </c>
      <c r="E3873" s="98">
        <v>-1.5773425947813099E-3</v>
      </c>
      <c r="F3873" s="98">
        <v>47.604253204381301</v>
      </c>
      <c r="H3873" s="98">
        <v>2</v>
      </c>
      <c r="I3873" s="98">
        <v>170</v>
      </c>
      <c r="J3873" s="98">
        <v>26.0013925214854</v>
      </c>
      <c r="K3873" s="98">
        <v>22.9127857635774</v>
      </c>
      <c r="L3873" s="98">
        <v>-2.8230810470270401E-3</v>
      </c>
      <c r="M3873" s="98">
        <v>91.962671293185196</v>
      </c>
      <c r="O3873" s="98">
        <v>0</v>
      </c>
      <c r="P3873" s="98">
        <v>2928</v>
      </c>
      <c r="Q3873" s="98">
        <v>128.162251240399</v>
      </c>
      <c r="R3873" s="98">
        <v>29.534532997044799</v>
      </c>
      <c r="S3873" s="98">
        <v>-3.01931959945031E-3</v>
      </c>
      <c r="T3873" s="98">
        <v>98.950359389222101</v>
      </c>
      <c r="V3873" s="98">
        <v>1</v>
      </c>
      <c r="W3873" s="98">
        <v>1414</v>
      </c>
      <c r="X3873" s="98">
        <v>39.615582162462402</v>
      </c>
      <c r="Y3873" s="98">
        <v>41.775863105586602</v>
      </c>
      <c r="Z3873" s="98">
        <v>-2.0404169040314402E-3</v>
      </c>
      <c r="AA3873" s="98">
        <v>64.093463904164295</v>
      </c>
    </row>
    <row r="3874" spans="1:27">
      <c r="A3874" s="98">
        <v>1</v>
      </c>
      <c r="B3874" s="98">
        <v>1031</v>
      </c>
      <c r="C3874" s="98">
        <v>26.482836616276501</v>
      </c>
      <c r="D3874" s="98">
        <v>40.799416161996703</v>
      </c>
      <c r="E3874" s="98">
        <v>-1.4799714914817601E-3</v>
      </c>
      <c r="F3874" s="98">
        <v>44.137050195480803</v>
      </c>
      <c r="H3874" s="98">
        <v>2</v>
      </c>
      <c r="I3874" s="98">
        <v>173</v>
      </c>
      <c r="J3874" s="98">
        <v>114.353610179527</v>
      </c>
      <c r="K3874" s="98">
        <v>13.8990716082277</v>
      </c>
      <c r="L3874" s="98">
        <v>-3.0414041504512701E-3</v>
      </c>
      <c r="M3874" s="98">
        <v>99.7367489759271</v>
      </c>
      <c r="O3874" s="98">
        <v>0</v>
      </c>
      <c r="P3874" s="98">
        <v>2928</v>
      </c>
      <c r="Q3874" s="98">
        <v>73.039475398670405</v>
      </c>
      <c r="R3874" s="98">
        <v>18.422674088220202</v>
      </c>
      <c r="S3874" s="98">
        <v>-1.81789451633676E-3</v>
      </c>
      <c r="T3874" s="98">
        <v>56.169857556712003</v>
      </c>
      <c r="V3874" s="98">
        <v>1</v>
      </c>
      <c r="W3874" s="98">
        <v>1416</v>
      </c>
      <c r="X3874" s="98">
        <v>11.050395181075601</v>
      </c>
      <c r="Y3874" s="98">
        <v>10.914820260729901</v>
      </c>
      <c r="Z3874" s="98">
        <v>-1.72436552248021E-3</v>
      </c>
      <c r="AA3874" s="98">
        <v>52.839464884450202</v>
      </c>
    </row>
    <row r="3875" spans="1:27">
      <c r="A3875" s="98">
        <v>1</v>
      </c>
      <c r="B3875" s="98">
        <v>1032</v>
      </c>
      <c r="C3875" s="98">
        <v>121.919440625516</v>
      </c>
      <c r="D3875" s="98">
        <v>27.008374612026401</v>
      </c>
      <c r="E3875" s="98">
        <v>-1.82009073553936E-3</v>
      </c>
      <c r="F3875" s="98">
        <v>56.248060817940598</v>
      </c>
      <c r="H3875" s="98">
        <v>2</v>
      </c>
      <c r="I3875" s="98">
        <v>174</v>
      </c>
      <c r="J3875" s="98">
        <v>102.309765078388</v>
      </c>
      <c r="K3875" s="98">
        <v>36.734256337462902</v>
      </c>
      <c r="L3875" s="98">
        <v>-3.0835303311650699E-3</v>
      </c>
      <c r="M3875" s="98">
        <v>101.23678354034</v>
      </c>
      <c r="O3875" s="98">
        <v>0</v>
      </c>
      <c r="P3875" s="98">
        <v>2928</v>
      </c>
      <c r="Q3875" s="98">
        <v>133.20310444790599</v>
      </c>
      <c r="R3875" s="98">
        <v>8.9041072762976494</v>
      </c>
      <c r="S3875" s="98">
        <v>-1.6014401943215901E-3</v>
      </c>
      <c r="T3875" s="98">
        <v>48.462323687328301</v>
      </c>
      <c r="V3875" s="98">
        <v>1</v>
      </c>
      <c r="W3875" s="98">
        <v>1416</v>
      </c>
      <c r="X3875" s="98">
        <v>17.672220650759101</v>
      </c>
      <c r="Y3875" s="98">
        <v>28.140970264510699</v>
      </c>
      <c r="Z3875" s="98">
        <v>-1.81157219341223E-3</v>
      </c>
      <c r="AA3875" s="98">
        <v>55.944731453336701</v>
      </c>
    </row>
    <row r="3876" spans="1:27">
      <c r="A3876" s="98">
        <v>1</v>
      </c>
      <c r="B3876" s="98">
        <v>1032</v>
      </c>
      <c r="C3876" s="98">
        <v>110.709353503928</v>
      </c>
      <c r="D3876" s="98">
        <v>40.036298638889299</v>
      </c>
      <c r="E3876" s="98">
        <v>-1.3706177750022999E-3</v>
      </c>
      <c r="F3876" s="98">
        <v>40.243168725886797</v>
      </c>
      <c r="H3876" s="98">
        <v>2</v>
      </c>
      <c r="I3876" s="98">
        <v>175</v>
      </c>
      <c r="J3876" s="98">
        <v>61.076712754701198</v>
      </c>
      <c r="K3876" s="98">
        <v>11.1026873804028</v>
      </c>
      <c r="L3876" s="98">
        <v>-3.4057339892186E-3</v>
      </c>
      <c r="M3876" s="98">
        <v>112.70985362813801</v>
      </c>
      <c r="O3876" s="98">
        <v>0</v>
      </c>
      <c r="P3876" s="98">
        <v>2929</v>
      </c>
      <c r="Q3876" s="98">
        <v>20.401771722972398</v>
      </c>
      <c r="R3876" s="98">
        <v>46.128315444598101</v>
      </c>
      <c r="S3876" s="98">
        <v>-1.7216492299041001E-3</v>
      </c>
      <c r="T3876" s="98">
        <v>52.742742782370598</v>
      </c>
      <c r="V3876" s="98">
        <v>1</v>
      </c>
      <c r="W3876" s="98">
        <v>1418</v>
      </c>
      <c r="X3876" s="98">
        <v>130.16667815943501</v>
      </c>
      <c r="Y3876" s="98">
        <v>49.972180829101802</v>
      </c>
      <c r="Z3876" s="98">
        <v>-1.7721701337244499E-3</v>
      </c>
      <c r="AA3876" s="98">
        <v>54.541697747473698</v>
      </c>
    </row>
    <row r="3877" spans="1:27">
      <c r="A3877" s="98">
        <v>1</v>
      </c>
      <c r="B3877" s="98">
        <v>1033</v>
      </c>
      <c r="C3877" s="98">
        <v>33.454381714723503</v>
      </c>
      <c r="D3877" s="98">
        <v>9.5877613171633094</v>
      </c>
      <c r="E3877" s="98">
        <v>-1.5044768887864501E-3</v>
      </c>
      <c r="F3877" s="98">
        <v>45.009641594673802</v>
      </c>
      <c r="H3877" s="98">
        <v>2</v>
      </c>
      <c r="I3877" s="98">
        <v>175</v>
      </c>
      <c r="J3877" s="98">
        <v>134.29800196990499</v>
      </c>
      <c r="K3877" s="98">
        <v>39.3070639175994</v>
      </c>
      <c r="L3877" s="98">
        <v>2.76405906598969E-3</v>
      </c>
      <c r="M3877" s="98">
        <v>-89.861008856287</v>
      </c>
      <c r="O3877" s="98">
        <v>0</v>
      </c>
      <c r="P3877" s="98">
        <v>2932</v>
      </c>
      <c r="Q3877" s="98">
        <v>111.892570471754</v>
      </c>
      <c r="R3877" s="98">
        <v>40.471394920816699</v>
      </c>
      <c r="S3877" s="98">
        <v>-1.7447997966974901E-3</v>
      </c>
      <c r="T3877" s="98">
        <v>53.567091199137003</v>
      </c>
      <c r="V3877" s="98">
        <v>1</v>
      </c>
      <c r="W3877" s="98">
        <v>1419</v>
      </c>
      <c r="X3877" s="98">
        <v>73.046394607324203</v>
      </c>
      <c r="Y3877" s="98">
        <v>42.5749008828206</v>
      </c>
      <c r="Z3877" s="98">
        <v>-3.13271048475651E-3</v>
      </c>
      <c r="AA3877" s="98">
        <v>102.987996895557</v>
      </c>
    </row>
    <row r="3878" spans="1:27">
      <c r="A3878" s="98">
        <v>1</v>
      </c>
      <c r="B3878" s="98">
        <v>1034</v>
      </c>
      <c r="C3878" s="98">
        <v>88.665852592060801</v>
      </c>
      <c r="D3878" s="98">
        <v>26.633635828336899</v>
      </c>
      <c r="E3878" s="98">
        <v>-1.2973295608636501E-3</v>
      </c>
      <c r="F3878" s="98">
        <v>37.633512390815902</v>
      </c>
      <c r="H3878" s="98">
        <v>2</v>
      </c>
      <c r="I3878" s="98">
        <v>175</v>
      </c>
      <c r="J3878" s="98">
        <v>50.140915597521499</v>
      </c>
      <c r="K3878" s="98">
        <v>40.750032452788901</v>
      </c>
      <c r="L3878" s="98">
        <v>-2.9386978754324801E-3</v>
      </c>
      <c r="M3878" s="98">
        <v>96.079570473157204</v>
      </c>
      <c r="O3878" s="98">
        <v>0</v>
      </c>
      <c r="P3878" s="98">
        <v>2933</v>
      </c>
      <c r="Q3878" s="98">
        <v>58.075841864079997</v>
      </c>
      <c r="R3878" s="98">
        <v>21.729156099203198</v>
      </c>
      <c r="S3878" s="98">
        <v>-1.5343052429043201E-3</v>
      </c>
      <c r="T3878" s="98">
        <v>46.071773537760002</v>
      </c>
      <c r="V3878" s="98">
        <v>1</v>
      </c>
      <c r="W3878" s="98">
        <v>1420</v>
      </c>
      <c r="X3878" s="98">
        <v>34.514597363632298</v>
      </c>
      <c r="Y3878" s="98">
        <v>17.2764100306042</v>
      </c>
      <c r="Z3878" s="98">
        <v>-2.57939969793147E-3</v>
      </c>
      <c r="AA3878" s="98">
        <v>83.285633874826104</v>
      </c>
    </row>
    <row r="3879" spans="1:27">
      <c r="A3879" s="98">
        <v>1</v>
      </c>
      <c r="B3879" s="98">
        <v>1036</v>
      </c>
      <c r="C3879" s="98">
        <v>94.503318070469305</v>
      </c>
      <c r="D3879" s="98">
        <v>10.2153280024081</v>
      </c>
      <c r="E3879" s="98">
        <v>-2.5828002415441099E-3</v>
      </c>
      <c r="F3879" s="98">
        <v>83.406720877500405</v>
      </c>
      <c r="H3879" s="98">
        <v>2</v>
      </c>
      <c r="I3879" s="98">
        <v>177</v>
      </c>
      <c r="J3879" s="98">
        <v>63.0420746266186</v>
      </c>
      <c r="K3879" s="98">
        <v>5.1366074704935896</v>
      </c>
      <c r="L3879" s="98">
        <v>-3.28465271231597E-3</v>
      </c>
      <c r="M3879" s="98">
        <v>108.398375649843</v>
      </c>
      <c r="O3879" s="98">
        <v>0</v>
      </c>
      <c r="P3879" s="98">
        <v>2934</v>
      </c>
      <c r="Q3879" s="98">
        <v>107.40380317162899</v>
      </c>
      <c r="R3879" s="98">
        <v>24.974297546275999</v>
      </c>
      <c r="S3879" s="98">
        <v>-1.6341172912595499E-3</v>
      </c>
      <c r="T3879" s="98">
        <v>49.625894038142697</v>
      </c>
      <c r="V3879" s="98">
        <v>1</v>
      </c>
      <c r="W3879" s="98">
        <v>1420</v>
      </c>
      <c r="X3879" s="98">
        <v>125.301605087403</v>
      </c>
      <c r="Y3879" s="98">
        <v>27.325323227839</v>
      </c>
      <c r="Z3879" s="98">
        <v>-1.8567943757323601E-3</v>
      </c>
      <c r="AA3879" s="98">
        <v>57.555008848746901</v>
      </c>
    </row>
    <row r="3880" spans="1:27">
      <c r="A3880" s="98">
        <v>1</v>
      </c>
      <c r="B3880" s="98">
        <v>1038</v>
      </c>
      <c r="C3880" s="98">
        <v>98.14218812515</v>
      </c>
      <c r="D3880" s="98">
        <v>20.193873536654799</v>
      </c>
      <c r="E3880" s="98">
        <v>-1.5513739674496701E-3</v>
      </c>
      <c r="F3880" s="98">
        <v>46.679558918600399</v>
      </c>
      <c r="H3880" s="98">
        <v>2</v>
      </c>
      <c r="I3880" s="98">
        <v>177</v>
      </c>
      <c r="J3880" s="98">
        <v>12.269849848580099</v>
      </c>
      <c r="K3880" s="98">
        <v>24.887136994313401</v>
      </c>
      <c r="L3880" s="98">
        <v>-2.0774307696259302E-3</v>
      </c>
      <c r="M3880" s="98">
        <v>65.411458481728602</v>
      </c>
      <c r="O3880" s="98">
        <v>0</v>
      </c>
      <c r="P3880" s="98">
        <v>2934</v>
      </c>
      <c r="Q3880" s="98">
        <v>94.642099429797995</v>
      </c>
      <c r="R3880" s="98">
        <v>28.768179352078601</v>
      </c>
      <c r="S3880" s="98">
        <v>1.62327591792101E-3</v>
      </c>
      <c r="T3880" s="98">
        <v>-49.239852995305</v>
      </c>
      <c r="V3880" s="98">
        <v>1</v>
      </c>
      <c r="W3880" s="98">
        <v>1423</v>
      </c>
      <c r="X3880" s="98">
        <v>134.33754124507499</v>
      </c>
      <c r="Y3880" s="98">
        <v>7.9105159364562398</v>
      </c>
      <c r="Z3880" s="98">
        <v>-4.4070151139735097E-3</v>
      </c>
      <c r="AA3880" s="98">
        <v>148.36360315817601</v>
      </c>
    </row>
    <row r="3881" spans="1:27">
      <c r="A3881" s="98">
        <v>1</v>
      </c>
      <c r="B3881" s="98">
        <v>1040</v>
      </c>
      <c r="C3881" s="98">
        <v>19.726230921256899</v>
      </c>
      <c r="D3881" s="98">
        <v>52.223152829749601</v>
      </c>
      <c r="E3881" s="98">
        <v>-1.4173571490652601E-3</v>
      </c>
      <c r="F3881" s="98">
        <v>41.907470483736503</v>
      </c>
      <c r="H3881" s="98">
        <v>2</v>
      </c>
      <c r="I3881" s="98">
        <v>178</v>
      </c>
      <c r="J3881" s="98">
        <v>111.430466817691</v>
      </c>
      <c r="K3881" s="98">
        <v>43.843893201572001</v>
      </c>
      <c r="L3881" s="98">
        <v>-6.1436962057921504E-3</v>
      </c>
      <c r="M3881" s="98">
        <v>210.20357110565001</v>
      </c>
      <c r="O3881" s="98">
        <v>1</v>
      </c>
      <c r="P3881" s="98">
        <v>5</v>
      </c>
      <c r="Q3881" s="98">
        <v>53.706955769574797</v>
      </c>
      <c r="R3881" s="98">
        <v>20.165304895303599</v>
      </c>
      <c r="S3881" s="98">
        <v>-1.6869870649669899E-3</v>
      </c>
      <c r="T3881" s="98">
        <v>51.508487870056001</v>
      </c>
      <c r="V3881" s="98">
        <v>1</v>
      </c>
      <c r="W3881" s="98">
        <v>1423</v>
      </c>
      <c r="X3881" s="98">
        <v>17.449956879412699</v>
      </c>
      <c r="Y3881" s="98">
        <v>30.342672936906901</v>
      </c>
      <c r="Z3881" s="98">
        <v>-1.42848400242642E-3</v>
      </c>
      <c r="AA3881" s="98">
        <v>42.3036769366378</v>
      </c>
    </row>
    <row r="3882" spans="1:27">
      <c r="A3882" s="98">
        <v>1</v>
      </c>
      <c r="B3882" s="98">
        <v>1041</v>
      </c>
      <c r="C3882" s="98">
        <v>123.608985803954</v>
      </c>
      <c r="D3882" s="98">
        <v>7.3602989537163204</v>
      </c>
      <c r="E3882" s="98">
        <v>-2.6740310058700999E-3</v>
      </c>
      <c r="F3882" s="98">
        <v>86.655277891404893</v>
      </c>
      <c r="H3882" s="98">
        <v>2</v>
      </c>
      <c r="I3882" s="98">
        <v>178</v>
      </c>
      <c r="J3882" s="98">
        <v>108.933576515553</v>
      </c>
      <c r="K3882" s="98">
        <v>38.961853081934102</v>
      </c>
      <c r="L3882" s="98">
        <v>5.8105329219603399E-3</v>
      </c>
      <c r="M3882" s="98">
        <v>-198.34024922664</v>
      </c>
      <c r="O3882" s="98">
        <v>1</v>
      </c>
      <c r="P3882" s="98">
        <v>5</v>
      </c>
      <c r="Q3882" s="98">
        <v>30.018565336801299</v>
      </c>
      <c r="R3882" s="98">
        <v>30.305366250469699</v>
      </c>
      <c r="S3882" s="98">
        <v>-4.3745166718808003E-3</v>
      </c>
      <c r="T3882" s="98">
        <v>147.20639437250799</v>
      </c>
      <c r="V3882" s="98">
        <v>1</v>
      </c>
      <c r="W3882" s="98">
        <v>1426</v>
      </c>
      <c r="X3882" s="98">
        <v>20.5835211744762</v>
      </c>
      <c r="Y3882" s="98">
        <v>20.503828932806101</v>
      </c>
      <c r="Z3882" s="98">
        <v>-2.8480560713110802E-3</v>
      </c>
      <c r="AA3882" s="98">
        <v>92.851985231413593</v>
      </c>
    </row>
    <row r="3883" spans="1:27">
      <c r="A3883" s="98">
        <v>1</v>
      </c>
      <c r="B3883" s="98">
        <v>1041</v>
      </c>
      <c r="C3883" s="98">
        <v>91.180415210874202</v>
      </c>
      <c r="D3883" s="98">
        <v>8.9918557937189902</v>
      </c>
      <c r="E3883" s="98">
        <v>-1.36027540300698E-3</v>
      </c>
      <c r="F3883" s="98">
        <v>39.8748961882835</v>
      </c>
      <c r="H3883" s="98">
        <v>2</v>
      </c>
      <c r="I3883" s="98">
        <v>178</v>
      </c>
      <c r="J3883" s="98">
        <v>128.788215712034</v>
      </c>
      <c r="K3883" s="98">
        <v>16.571283790931201</v>
      </c>
      <c r="L3883" s="98">
        <v>-1.55913373754465E-3</v>
      </c>
      <c r="M3883" s="98">
        <v>46.955869829229499</v>
      </c>
      <c r="O3883" s="98">
        <v>1</v>
      </c>
      <c r="P3883" s="98">
        <v>5</v>
      </c>
      <c r="Q3883" s="98">
        <v>69.222044440818706</v>
      </c>
      <c r="R3883" s="98">
        <v>33.7997007253839</v>
      </c>
      <c r="S3883" s="98">
        <v>-1.8284197925998601E-3</v>
      </c>
      <c r="T3883" s="98">
        <v>56.544642973455801</v>
      </c>
      <c r="V3883" s="98">
        <v>1</v>
      </c>
      <c r="W3883" s="98">
        <v>1427</v>
      </c>
      <c r="X3883" s="98">
        <v>42.175344895361597</v>
      </c>
      <c r="Y3883" s="98">
        <v>24.784916241943201</v>
      </c>
      <c r="Z3883" s="98">
        <v>-2.91085606988963E-3</v>
      </c>
      <c r="AA3883" s="98">
        <v>95.088175812110507</v>
      </c>
    </row>
    <row r="3884" spans="1:27">
      <c r="A3884" s="98">
        <v>1</v>
      </c>
      <c r="B3884" s="98">
        <v>1044</v>
      </c>
      <c r="C3884" s="98">
        <v>106.895023912055</v>
      </c>
      <c r="D3884" s="98">
        <v>13.820875508367701</v>
      </c>
      <c r="E3884" s="98">
        <v>2.8767864374224399E-3</v>
      </c>
      <c r="F3884" s="98">
        <v>-93.875019873649293</v>
      </c>
      <c r="H3884" s="98">
        <v>2</v>
      </c>
      <c r="I3884" s="98">
        <v>179</v>
      </c>
      <c r="J3884" s="98">
        <v>58.456245318819299</v>
      </c>
      <c r="K3884" s="98">
        <v>39.099329458801499</v>
      </c>
      <c r="L3884" s="98">
        <v>-2.9383129661484601E-3</v>
      </c>
      <c r="M3884" s="98">
        <v>96.065864572920802</v>
      </c>
      <c r="O3884" s="98">
        <v>1</v>
      </c>
      <c r="P3884" s="98">
        <v>5</v>
      </c>
      <c r="Q3884" s="98">
        <v>140.06377542611099</v>
      </c>
      <c r="R3884" s="98">
        <v>34.431077205867403</v>
      </c>
      <c r="S3884" s="98">
        <v>-2.8840767127895602E-3</v>
      </c>
      <c r="T3884" s="98">
        <v>94.134612954471507</v>
      </c>
      <c r="V3884" s="98">
        <v>1</v>
      </c>
      <c r="W3884" s="98">
        <v>1429</v>
      </c>
      <c r="X3884" s="98">
        <v>51.6991241134521</v>
      </c>
      <c r="Y3884" s="98">
        <v>15.8999566294085</v>
      </c>
      <c r="Z3884" s="98">
        <v>-6.52981476429116E-3</v>
      </c>
      <c r="AA3884" s="98">
        <v>223.95253134595501</v>
      </c>
    </row>
    <row r="3885" spans="1:27">
      <c r="A3885" s="98">
        <v>1</v>
      </c>
      <c r="B3885" s="98">
        <v>1045</v>
      </c>
      <c r="C3885" s="98">
        <v>142.066309382908</v>
      </c>
      <c r="D3885" s="98">
        <v>43.586353146298897</v>
      </c>
      <c r="E3885" s="98">
        <v>-1.89120672443411E-3</v>
      </c>
      <c r="F3885" s="98">
        <v>58.780368271808698</v>
      </c>
      <c r="H3885" s="98">
        <v>2</v>
      </c>
      <c r="I3885" s="98">
        <v>179</v>
      </c>
      <c r="J3885" s="98">
        <v>70.355202709615199</v>
      </c>
      <c r="K3885" s="98">
        <v>48.001157561012498</v>
      </c>
      <c r="L3885" s="98">
        <v>-1.6232188212092001E-3</v>
      </c>
      <c r="M3885" s="98">
        <v>49.237819888107197</v>
      </c>
      <c r="O3885" s="98">
        <v>1</v>
      </c>
      <c r="P3885" s="98">
        <v>6</v>
      </c>
      <c r="Q3885" s="98">
        <v>78.227709959744601</v>
      </c>
      <c r="R3885" s="98">
        <v>46.666769399403499</v>
      </c>
      <c r="S3885" s="98">
        <v>-2.2674024592036399E-3</v>
      </c>
      <c r="T3885" s="98">
        <v>72.1759953041514</v>
      </c>
      <c r="V3885" s="98">
        <v>1</v>
      </c>
      <c r="W3885" s="98">
        <v>1429</v>
      </c>
      <c r="X3885" s="98">
        <v>112.374146795077</v>
      </c>
      <c r="Y3885" s="98">
        <v>21.238510028958999</v>
      </c>
      <c r="Z3885" s="98">
        <v>-1.50501677631176E-3</v>
      </c>
      <c r="AA3885" s="98">
        <v>45.0288659804391</v>
      </c>
    </row>
    <row r="3886" spans="1:27">
      <c r="A3886" s="98">
        <v>1</v>
      </c>
      <c r="B3886" s="98">
        <v>1046</v>
      </c>
      <c r="C3886" s="98">
        <v>86.661890234157397</v>
      </c>
      <c r="D3886" s="98">
        <v>52.917212255283196</v>
      </c>
      <c r="E3886" s="98">
        <v>2.6584478531515702E-3</v>
      </c>
      <c r="F3886" s="98">
        <v>-86.100390946890997</v>
      </c>
      <c r="H3886" s="98">
        <v>2</v>
      </c>
      <c r="I3886" s="98">
        <v>179</v>
      </c>
      <c r="J3886" s="98">
        <v>48.459850232303197</v>
      </c>
      <c r="K3886" s="98">
        <v>49.813538989940199</v>
      </c>
      <c r="L3886" s="98">
        <v>-1.3699726395632701E-3</v>
      </c>
      <c r="M3886" s="98">
        <v>40.220196658614498</v>
      </c>
      <c r="O3886" s="98">
        <v>1</v>
      </c>
      <c r="P3886" s="98">
        <v>7</v>
      </c>
      <c r="Q3886" s="98">
        <v>44.880840045106297</v>
      </c>
      <c r="R3886" s="98">
        <v>38.399687466048</v>
      </c>
      <c r="S3886" s="98">
        <v>1.9351989194901799E-3</v>
      </c>
      <c r="T3886" s="98">
        <v>-60.346848119503697</v>
      </c>
      <c r="V3886" s="98">
        <v>1</v>
      </c>
      <c r="W3886" s="98">
        <v>1429</v>
      </c>
      <c r="X3886" s="98">
        <v>103.38395138350501</v>
      </c>
      <c r="Y3886" s="98">
        <v>16.580368912125699</v>
      </c>
      <c r="Z3886" s="98">
        <v>-1.5400386715701301E-3</v>
      </c>
      <c r="AA3886" s="98">
        <v>46.275930217183401</v>
      </c>
    </row>
    <row r="3887" spans="1:27">
      <c r="A3887" s="98">
        <v>1</v>
      </c>
      <c r="B3887" s="98">
        <v>1046</v>
      </c>
      <c r="C3887" s="98">
        <v>42.806995445185997</v>
      </c>
      <c r="D3887" s="98">
        <v>7.6942174350939796</v>
      </c>
      <c r="E3887" s="98">
        <v>-1.4039549344156E-3</v>
      </c>
      <c r="F3887" s="98">
        <v>41.430242667838499</v>
      </c>
      <c r="H3887" s="98">
        <v>2</v>
      </c>
      <c r="I3887" s="98">
        <v>180</v>
      </c>
      <c r="J3887" s="98">
        <v>116.797223059825</v>
      </c>
      <c r="K3887" s="98">
        <v>7.5359412415225302</v>
      </c>
      <c r="L3887" s="98">
        <v>-1.7754773265784001E-3</v>
      </c>
      <c r="M3887" s="98">
        <v>54.659460704096901</v>
      </c>
      <c r="O3887" s="98">
        <v>1</v>
      </c>
      <c r="P3887" s="98">
        <v>7</v>
      </c>
      <c r="Q3887" s="98">
        <v>61.2711642553434</v>
      </c>
      <c r="R3887" s="98">
        <v>28.909670028331401</v>
      </c>
      <c r="S3887" s="98">
        <v>-2.1138312561425399E-3</v>
      </c>
      <c r="T3887" s="98">
        <v>66.707611776690698</v>
      </c>
      <c r="V3887" s="98">
        <v>1</v>
      </c>
      <c r="W3887" s="98">
        <v>1431</v>
      </c>
      <c r="X3887" s="98">
        <v>11.5445167300372</v>
      </c>
      <c r="Y3887" s="98">
        <v>41.6647991288621</v>
      </c>
      <c r="Z3887" s="98">
        <v>-3.0026829148985302E-3</v>
      </c>
      <c r="AA3887" s="98">
        <v>98.357958145101307</v>
      </c>
    </row>
    <row r="3888" spans="1:27">
      <c r="A3888" s="98">
        <v>1</v>
      </c>
      <c r="B3888" s="98">
        <v>1046</v>
      </c>
      <c r="C3888" s="98">
        <v>39.6813879544261</v>
      </c>
      <c r="D3888" s="98">
        <v>25.808389904709099</v>
      </c>
      <c r="E3888" s="98">
        <v>-1.2364658588559501E-3</v>
      </c>
      <c r="F3888" s="98">
        <v>35.466269712208003</v>
      </c>
      <c r="H3888" s="98">
        <v>2</v>
      </c>
      <c r="I3888" s="98">
        <v>180</v>
      </c>
      <c r="J3888" s="98">
        <v>25.957344690351199</v>
      </c>
      <c r="K3888" s="98">
        <v>14.5060072650611</v>
      </c>
      <c r="L3888" s="98">
        <v>-3.0068326405507202E-3</v>
      </c>
      <c r="M3888" s="98">
        <v>98.505722120036694</v>
      </c>
      <c r="O3888" s="98">
        <v>1</v>
      </c>
      <c r="P3888" s="98">
        <v>7</v>
      </c>
      <c r="Q3888" s="98">
        <v>144.07683145694401</v>
      </c>
      <c r="R3888" s="98">
        <v>29.646399940635199</v>
      </c>
      <c r="S3888" s="98">
        <v>-2.12768899505284E-3</v>
      </c>
      <c r="T3888" s="98">
        <v>67.201059960168195</v>
      </c>
      <c r="V3888" s="98">
        <v>1</v>
      </c>
      <c r="W3888" s="98">
        <v>1432</v>
      </c>
      <c r="X3888" s="98">
        <v>135.15440903860099</v>
      </c>
      <c r="Y3888" s="98">
        <v>15.393696313804099</v>
      </c>
      <c r="Z3888" s="98">
        <v>-1.9241669924299799E-3</v>
      </c>
      <c r="AA3888" s="98">
        <v>59.954021814768801</v>
      </c>
    </row>
    <row r="3889" spans="1:27">
      <c r="A3889" s="98">
        <v>1</v>
      </c>
      <c r="B3889" s="98">
        <v>1046</v>
      </c>
      <c r="C3889" s="98">
        <v>30.490244762163901</v>
      </c>
      <c r="D3889" s="98">
        <v>32.902056318423597</v>
      </c>
      <c r="E3889" s="98">
        <v>-1.84772965804698E-3</v>
      </c>
      <c r="F3889" s="98">
        <v>57.232231193276498</v>
      </c>
      <c r="H3889" s="98">
        <v>2</v>
      </c>
      <c r="I3889" s="98">
        <v>180</v>
      </c>
      <c r="J3889" s="98">
        <v>23.5955413792245</v>
      </c>
      <c r="K3889" s="98">
        <v>27.951666653746098</v>
      </c>
      <c r="L3889" s="98">
        <v>-5.92792576970428E-3</v>
      </c>
      <c r="M3889" s="98">
        <v>202.52038913600401</v>
      </c>
      <c r="O3889" s="98">
        <v>1</v>
      </c>
      <c r="P3889" s="98">
        <v>7</v>
      </c>
      <c r="Q3889" s="98">
        <v>134.94767888470599</v>
      </c>
      <c r="R3889" s="98">
        <v>41.8063302699641</v>
      </c>
      <c r="S3889" s="98">
        <v>-2.10812211603646E-3</v>
      </c>
      <c r="T3889" s="98">
        <v>66.504319967485898</v>
      </c>
      <c r="V3889" s="98">
        <v>1</v>
      </c>
      <c r="W3889" s="98">
        <v>1433</v>
      </c>
      <c r="X3889" s="98">
        <v>126.512244448788</v>
      </c>
      <c r="Y3889" s="98">
        <v>13.4928118240783</v>
      </c>
      <c r="Z3889" s="98">
        <v>1.5527752306545501E-3</v>
      </c>
      <c r="AA3889" s="98">
        <v>-46.729455282465899</v>
      </c>
    </row>
    <row r="3890" spans="1:27">
      <c r="A3890" s="98">
        <v>1</v>
      </c>
      <c r="B3890" s="98">
        <v>1047</v>
      </c>
      <c r="C3890" s="98">
        <v>34.056021017371201</v>
      </c>
      <c r="D3890" s="98">
        <v>49.386168981527902</v>
      </c>
      <c r="E3890" s="98">
        <v>-4.2074926856299497E-3</v>
      </c>
      <c r="F3890" s="98">
        <v>141.25898237794499</v>
      </c>
      <c r="H3890" s="98">
        <v>2</v>
      </c>
      <c r="I3890" s="98">
        <v>180</v>
      </c>
      <c r="J3890" s="98">
        <v>11.7332804173129</v>
      </c>
      <c r="K3890" s="98">
        <v>33.9040233486148</v>
      </c>
      <c r="L3890" s="98">
        <v>-3.0935074940035899E-3</v>
      </c>
      <c r="M3890" s="98">
        <v>101.592051662419</v>
      </c>
      <c r="O3890" s="98">
        <v>1</v>
      </c>
      <c r="P3890" s="98">
        <v>8</v>
      </c>
      <c r="Q3890" s="98">
        <v>58.965218896221302</v>
      </c>
      <c r="R3890" s="98">
        <v>37.480668688186697</v>
      </c>
      <c r="S3890" s="98">
        <v>-3.6021398791926101E-3</v>
      </c>
      <c r="T3890" s="98">
        <v>119.70350030161499</v>
      </c>
      <c r="V3890" s="98">
        <v>1</v>
      </c>
      <c r="W3890" s="98">
        <v>1436</v>
      </c>
      <c r="X3890" s="98">
        <v>83.783979700107906</v>
      </c>
      <c r="Y3890" s="98">
        <v>51.301198374177702</v>
      </c>
      <c r="Z3890" s="98">
        <v>-3.4502387111232801E-3</v>
      </c>
      <c r="AA3890" s="98">
        <v>114.294583599036</v>
      </c>
    </row>
    <row r="3891" spans="1:27">
      <c r="A3891" s="98">
        <v>1</v>
      </c>
      <c r="B3891" s="98">
        <v>1047</v>
      </c>
      <c r="C3891" s="98">
        <v>33.208886028803398</v>
      </c>
      <c r="D3891" s="98">
        <v>9.1993960558245398</v>
      </c>
      <c r="E3891" s="98">
        <v>1.69483596688647E-3</v>
      </c>
      <c r="F3891" s="98">
        <v>-51.787972598374701</v>
      </c>
      <c r="H3891" s="98">
        <v>2</v>
      </c>
      <c r="I3891" s="98">
        <v>180</v>
      </c>
      <c r="J3891" s="98">
        <v>136.154883295491</v>
      </c>
      <c r="K3891" s="98">
        <v>47.043512375948602</v>
      </c>
      <c r="L3891" s="98">
        <v>-1.5970357082796E-3</v>
      </c>
      <c r="M3891" s="98">
        <v>48.305488171040999</v>
      </c>
      <c r="O3891" s="98">
        <v>1</v>
      </c>
      <c r="P3891" s="98">
        <v>8</v>
      </c>
      <c r="Q3891" s="98">
        <v>64.351064155727002</v>
      </c>
      <c r="R3891" s="98">
        <v>48.489401555633997</v>
      </c>
      <c r="S3891" s="98">
        <v>-1.6420265990349299E-3</v>
      </c>
      <c r="T3891" s="98">
        <v>49.907529706095801</v>
      </c>
      <c r="V3891" s="98">
        <v>1</v>
      </c>
      <c r="W3891" s="98">
        <v>1436</v>
      </c>
      <c r="X3891" s="98">
        <v>60.158143015516302</v>
      </c>
      <c r="Y3891" s="98">
        <v>32.739750053521803</v>
      </c>
      <c r="Z3891" s="98">
        <v>-1.86934160317142E-3</v>
      </c>
      <c r="AA3891" s="98">
        <v>58.001792167985101</v>
      </c>
    </row>
    <row r="3892" spans="1:27">
      <c r="A3892" s="98">
        <v>1</v>
      </c>
      <c r="B3892" s="98">
        <v>1048</v>
      </c>
      <c r="C3892" s="98">
        <v>72.3257568615427</v>
      </c>
      <c r="D3892" s="98">
        <v>12.789948575793</v>
      </c>
      <c r="E3892" s="98">
        <v>-1.3729452350236999E-3</v>
      </c>
      <c r="F3892" s="98">
        <v>40.326045227393003</v>
      </c>
      <c r="H3892" s="98">
        <v>2</v>
      </c>
      <c r="I3892" s="98">
        <v>182</v>
      </c>
      <c r="J3892" s="98">
        <v>110.15016851460901</v>
      </c>
      <c r="K3892" s="98">
        <v>28.292340694689202</v>
      </c>
      <c r="L3892" s="98">
        <v>-2.9915219546677299E-3</v>
      </c>
      <c r="M3892" s="98">
        <v>97.960537210315394</v>
      </c>
      <c r="O3892" s="98">
        <v>1</v>
      </c>
      <c r="P3892" s="98">
        <v>9</v>
      </c>
      <c r="Q3892" s="98">
        <v>82.7762654035228</v>
      </c>
      <c r="R3892" s="98">
        <v>42.078106599065897</v>
      </c>
      <c r="S3892" s="98">
        <v>-1.58668451170272E-3</v>
      </c>
      <c r="T3892" s="98">
        <v>47.9369014065812</v>
      </c>
      <c r="V3892" s="98">
        <v>1</v>
      </c>
      <c r="W3892" s="98">
        <v>1437</v>
      </c>
      <c r="X3892" s="98">
        <v>60.521901244507298</v>
      </c>
      <c r="Y3892" s="98">
        <v>10.616337565727701</v>
      </c>
      <c r="Z3892" s="98">
        <v>-2.9596023321803201E-3</v>
      </c>
      <c r="AA3892" s="98">
        <v>96.823939109020003</v>
      </c>
    </row>
    <row r="3893" spans="1:27">
      <c r="A3893" s="98">
        <v>1</v>
      </c>
      <c r="B3893" s="98">
        <v>1049</v>
      </c>
      <c r="C3893" s="98">
        <v>32.7812628682209</v>
      </c>
      <c r="D3893" s="98">
        <v>12.266464981162301</v>
      </c>
      <c r="E3893" s="98">
        <v>-1.6515988099455299E-3</v>
      </c>
      <c r="F3893" s="98">
        <v>50.2483782468478</v>
      </c>
      <c r="H3893" s="98">
        <v>2</v>
      </c>
      <c r="I3893" s="98">
        <v>183</v>
      </c>
      <c r="J3893" s="98">
        <v>9.0541264322315005</v>
      </c>
      <c r="K3893" s="98">
        <v>26.0062239067808</v>
      </c>
      <c r="L3893" s="98">
        <v>-2.1309172817973098E-3</v>
      </c>
      <c r="M3893" s="98">
        <v>67.316013217702704</v>
      </c>
      <c r="O3893" s="98">
        <v>1</v>
      </c>
      <c r="P3893" s="98">
        <v>10</v>
      </c>
      <c r="Q3893" s="98">
        <v>83.567681267652404</v>
      </c>
      <c r="R3893" s="98">
        <v>31.190407929238901</v>
      </c>
      <c r="S3893" s="98">
        <v>-1.67354381031039E-3</v>
      </c>
      <c r="T3893" s="98">
        <v>51.0297986962116</v>
      </c>
      <c r="V3893" s="98">
        <v>1</v>
      </c>
      <c r="W3893" s="98">
        <v>1437</v>
      </c>
      <c r="X3893" s="98">
        <v>59.975661403360697</v>
      </c>
      <c r="Y3893" s="98">
        <v>43.963704734084097</v>
      </c>
      <c r="Z3893" s="98">
        <v>-1.7041761173243999E-3</v>
      </c>
      <c r="AA3893" s="98">
        <v>52.120557899399302</v>
      </c>
    </row>
    <row r="3894" spans="1:27">
      <c r="A3894" s="98">
        <v>1</v>
      </c>
      <c r="B3894" s="98">
        <v>1049</v>
      </c>
      <c r="C3894" s="98">
        <v>66.164219497363106</v>
      </c>
      <c r="D3894" s="98">
        <v>49.6883539749238</v>
      </c>
      <c r="E3894" s="98">
        <v>-1.4216336463857399E-3</v>
      </c>
      <c r="F3894" s="98">
        <v>42.059748560852597</v>
      </c>
      <c r="H3894" s="98">
        <v>2</v>
      </c>
      <c r="I3894" s="98">
        <v>183</v>
      </c>
      <c r="J3894" s="98">
        <v>128.85309909570799</v>
      </c>
      <c r="K3894" s="98">
        <v>42.295900737598203</v>
      </c>
      <c r="L3894" s="98">
        <v>-1.6400725154228301E-3</v>
      </c>
      <c r="M3894" s="98">
        <v>49.837948440710903</v>
      </c>
      <c r="O3894" s="98">
        <v>1</v>
      </c>
      <c r="P3894" s="98">
        <v>10</v>
      </c>
      <c r="Q3894" s="98">
        <v>121.892906766454</v>
      </c>
      <c r="R3894" s="98">
        <v>39.393035659364699</v>
      </c>
      <c r="S3894" s="98">
        <v>-1.39774893943385E-3</v>
      </c>
      <c r="T3894" s="98">
        <v>41.209258785096999</v>
      </c>
      <c r="V3894" s="98">
        <v>1</v>
      </c>
      <c r="W3894" s="98">
        <v>1438</v>
      </c>
      <c r="X3894" s="98">
        <v>63.111812226552999</v>
      </c>
      <c r="Y3894" s="98">
        <v>24.696082626582299</v>
      </c>
      <c r="Z3894" s="98">
        <v>-2.8668413225423099E-3</v>
      </c>
      <c r="AA3894" s="98">
        <v>93.520892919472999</v>
      </c>
    </row>
    <row r="3895" spans="1:27">
      <c r="A3895" s="98">
        <v>1</v>
      </c>
      <c r="B3895" s="98">
        <v>1052</v>
      </c>
      <c r="C3895" s="98">
        <v>60.819949491724998</v>
      </c>
      <c r="D3895" s="98">
        <v>42.703382711033598</v>
      </c>
      <c r="E3895" s="98">
        <v>-1.3764508991396399E-3</v>
      </c>
      <c r="F3895" s="98">
        <v>40.450875374727403</v>
      </c>
      <c r="H3895" s="98">
        <v>2</v>
      </c>
      <c r="I3895" s="98">
        <v>184</v>
      </c>
      <c r="J3895" s="98">
        <v>121.77557929402001</v>
      </c>
      <c r="K3895" s="98">
        <v>47.451201675669402</v>
      </c>
      <c r="L3895" s="98">
        <v>-4.0039557426505903E-3</v>
      </c>
      <c r="M3895" s="98">
        <v>134.01141223437401</v>
      </c>
      <c r="O3895" s="98">
        <v>1</v>
      </c>
      <c r="P3895" s="98">
        <v>10</v>
      </c>
      <c r="Q3895" s="98">
        <v>6.0054553326138604</v>
      </c>
      <c r="R3895" s="98">
        <v>48.154301179846499</v>
      </c>
      <c r="S3895" s="98">
        <v>-2.5156902200005301E-3</v>
      </c>
      <c r="T3895" s="98">
        <v>81.017058434142299</v>
      </c>
      <c r="V3895" s="98">
        <v>1</v>
      </c>
      <c r="W3895" s="98">
        <v>1438</v>
      </c>
      <c r="X3895" s="98">
        <v>115.90528620548599</v>
      </c>
      <c r="Y3895" s="98">
        <v>26.581559584493501</v>
      </c>
      <c r="Z3895" s="98">
        <v>-2.92758125964853E-3</v>
      </c>
      <c r="AA3895" s="98">
        <v>95.683728561246895</v>
      </c>
    </row>
    <row r="3896" spans="1:27">
      <c r="A3896" s="98">
        <v>1</v>
      </c>
      <c r="B3896" s="98">
        <v>1053</v>
      </c>
      <c r="C3896" s="98">
        <v>86.840497381047001</v>
      </c>
      <c r="D3896" s="98">
        <v>20.693887206713001</v>
      </c>
      <c r="E3896" s="98">
        <v>-1.3538242070845099E-3</v>
      </c>
      <c r="F3896" s="98">
        <v>39.645181158305803</v>
      </c>
      <c r="H3896" s="98">
        <v>2</v>
      </c>
      <c r="I3896" s="98">
        <v>184</v>
      </c>
      <c r="J3896" s="98">
        <v>9.2225018047840202</v>
      </c>
      <c r="K3896" s="98">
        <v>37.117280086869698</v>
      </c>
      <c r="L3896" s="98">
        <v>-2.3358385797452399E-3</v>
      </c>
      <c r="M3896" s="98">
        <v>74.612877654445299</v>
      </c>
      <c r="O3896" s="98">
        <v>1</v>
      </c>
      <c r="P3896" s="98">
        <v>10</v>
      </c>
      <c r="Q3896" s="98">
        <v>37.915161043899403</v>
      </c>
      <c r="R3896" s="98">
        <v>51.8497895957114</v>
      </c>
      <c r="S3896" s="98">
        <v>-1.80187394962544E-3</v>
      </c>
      <c r="T3896" s="98">
        <v>55.599395117409998</v>
      </c>
      <c r="V3896" s="98">
        <v>1</v>
      </c>
      <c r="W3896" s="98">
        <v>1438</v>
      </c>
      <c r="X3896" s="98">
        <v>102.730643569905</v>
      </c>
      <c r="Y3896" s="98">
        <v>39.567879253490098</v>
      </c>
      <c r="Z3896" s="98">
        <v>-1.7082689318514901E-3</v>
      </c>
      <c r="AA3896" s="98">
        <v>52.266295375532899</v>
      </c>
    </row>
    <row r="3897" spans="1:27">
      <c r="A3897" s="98">
        <v>1</v>
      </c>
      <c r="B3897" s="98">
        <v>1053</v>
      </c>
      <c r="C3897" s="98">
        <v>75.912730986658303</v>
      </c>
      <c r="D3897" s="98">
        <v>39.586922795634898</v>
      </c>
      <c r="E3897" s="98">
        <v>1.58266958458262E-3</v>
      </c>
      <c r="F3897" s="98">
        <v>-47.793937355444697</v>
      </c>
      <c r="H3897" s="98">
        <v>2</v>
      </c>
      <c r="I3897" s="98">
        <v>184</v>
      </c>
      <c r="J3897" s="98">
        <v>60.502239294387103</v>
      </c>
      <c r="K3897" s="98">
        <v>15.397796456633399</v>
      </c>
      <c r="L3897" s="98">
        <v>-1.65441567999003E-3</v>
      </c>
      <c r="M3897" s="98">
        <v>50.348681724604802</v>
      </c>
      <c r="O3897" s="98">
        <v>1</v>
      </c>
      <c r="P3897" s="98">
        <v>11</v>
      </c>
      <c r="Q3897" s="98">
        <v>38.305096233427797</v>
      </c>
      <c r="R3897" s="98">
        <v>5.4987929629471104</v>
      </c>
      <c r="S3897" s="98">
        <v>-1.8087440738244299E-2</v>
      </c>
      <c r="T3897" s="98">
        <v>635.49799190584702</v>
      </c>
      <c r="V3897" s="98">
        <v>1</v>
      </c>
      <c r="W3897" s="98">
        <v>1440</v>
      </c>
      <c r="X3897" s="98">
        <v>117.63125725630501</v>
      </c>
      <c r="Y3897" s="98">
        <v>40.576585590384198</v>
      </c>
      <c r="Z3897" s="98">
        <v>-2.8473256093278802E-3</v>
      </c>
      <c r="AA3897" s="98">
        <v>92.825974845372997</v>
      </c>
    </row>
    <row r="3898" spans="1:27">
      <c r="A3898" s="98">
        <v>1</v>
      </c>
      <c r="B3898" s="98">
        <v>1053</v>
      </c>
      <c r="C3898" s="98">
        <v>144.233357499514</v>
      </c>
      <c r="D3898" s="98">
        <v>42.765268246577897</v>
      </c>
      <c r="E3898" s="98">
        <v>-1.3806915750285201E-3</v>
      </c>
      <c r="F3898" s="98">
        <v>40.601877917611702</v>
      </c>
      <c r="H3898" s="98">
        <v>2</v>
      </c>
      <c r="I3898" s="98">
        <v>186</v>
      </c>
      <c r="J3898" s="98">
        <v>63.7173379580641</v>
      </c>
      <c r="K3898" s="98">
        <v>33.486666851304399</v>
      </c>
      <c r="L3898" s="98">
        <v>3.4471534046461201E-3</v>
      </c>
      <c r="M3898" s="98">
        <v>-114.1847216016</v>
      </c>
      <c r="O3898" s="98">
        <v>1</v>
      </c>
      <c r="P3898" s="98">
        <v>11</v>
      </c>
      <c r="Q3898" s="98">
        <v>43.779392260863801</v>
      </c>
      <c r="R3898" s="98">
        <v>25.9678067180654</v>
      </c>
      <c r="S3898" s="98">
        <v>-1.79152513771164E-3</v>
      </c>
      <c r="T3898" s="98">
        <v>55.230893266345603</v>
      </c>
      <c r="V3898" s="98">
        <v>1</v>
      </c>
      <c r="W3898" s="98">
        <v>1442</v>
      </c>
      <c r="X3898" s="98">
        <v>26.837178046703102</v>
      </c>
      <c r="Y3898" s="98">
        <v>33.612221321149498</v>
      </c>
      <c r="Z3898" s="98">
        <v>-3.1849064281485599E-3</v>
      </c>
      <c r="AA3898" s="98">
        <v>104.84659688927999</v>
      </c>
    </row>
    <row r="3899" spans="1:27">
      <c r="A3899" s="98">
        <v>1</v>
      </c>
      <c r="B3899" s="98">
        <v>1054</v>
      </c>
      <c r="C3899" s="98">
        <v>6.6252149439030701</v>
      </c>
      <c r="D3899" s="98">
        <v>18.220179153463</v>
      </c>
      <c r="E3899" s="98">
        <v>-6.1749471825400803E-3</v>
      </c>
      <c r="F3899" s="98">
        <v>211.31635998181301</v>
      </c>
      <c r="H3899" s="98">
        <v>2</v>
      </c>
      <c r="I3899" s="98">
        <v>186</v>
      </c>
      <c r="J3899" s="98">
        <v>56.887110581477799</v>
      </c>
      <c r="K3899" s="98">
        <v>21.8897073147021</v>
      </c>
      <c r="L3899" s="98">
        <v>-1.7095477613340701E-3</v>
      </c>
      <c r="M3899" s="98">
        <v>52.311832103367003</v>
      </c>
      <c r="O3899" s="98">
        <v>1</v>
      </c>
      <c r="P3899" s="98">
        <v>11</v>
      </c>
      <c r="Q3899" s="98">
        <v>120.82425180659401</v>
      </c>
      <c r="R3899" s="98">
        <v>25.9792571767323</v>
      </c>
      <c r="S3899" s="98">
        <v>-1.50010479610124E-3</v>
      </c>
      <c r="T3899" s="98">
        <v>44.853959545280503</v>
      </c>
      <c r="V3899" s="98">
        <v>1</v>
      </c>
      <c r="W3899" s="98">
        <v>1442</v>
      </c>
      <c r="X3899" s="98">
        <v>77.560739431717295</v>
      </c>
      <c r="Y3899" s="98">
        <v>45.942184797753399</v>
      </c>
      <c r="Z3899" s="98">
        <v>-2.7434409037655999E-3</v>
      </c>
      <c r="AA3899" s="98">
        <v>89.126834633351194</v>
      </c>
    </row>
    <row r="3900" spans="1:27">
      <c r="A3900" s="98">
        <v>1</v>
      </c>
      <c r="B3900" s="98">
        <v>1057</v>
      </c>
      <c r="C3900" s="98">
        <v>113.130324352614</v>
      </c>
      <c r="D3900" s="98">
        <v>34.784772762280099</v>
      </c>
      <c r="E3900" s="98">
        <v>-1.7763252461885E-3</v>
      </c>
      <c r="F3900" s="98">
        <v>54.689653536711901</v>
      </c>
      <c r="H3900" s="98">
        <v>2</v>
      </c>
      <c r="I3900" s="98">
        <v>187</v>
      </c>
      <c r="J3900" s="98">
        <v>67.5958957714018</v>
      </c>
      <c r="K3900" s="98">
        <v>48.382626522587302</v>
      </c>
      <c r="L3900" s="98">
        <v>-5.5089603148858104E-3</v>
      </c>
      <c r="M3900" s="98">
        <v>187.60181230625199</v>
      </c>
      <c r="O3900" s="98">
        <v>1</v>
      </c>
      <c r="P3900" s="98">
        <v>11</v>
      </c>
      <c r="Q3900" s="98">
        <v>105.85101464909999</v>
      </c>
      <c r="R3900" s="98">
        <v>47.567397110440098</v>
      </c>
      <c r="S3900" s="98">
        <v>-1.8653513266028499E-3</v>
      </c>
      <c r="T3900" s="98">
        <v>57.859705876918603</v>
      </c>
      <c r="V3900" s="98">
        <v>1</v>
      </c>
      <c r="W3900" s="98">
        <v>1445</v>
      </c>
      <c r="X3900" s="98">
        <v>102.743251531011</v>
      </c>
      <c r="Y3900" s="98">
        <v>6.4737168197595603</v>
      </c>
      <c r="Z3900" s="98">
        <v>-2.86936626896959E-3</v>
      </c>
      <c r="AA3900" s="98">
        <v>93.610801542804793</v>
      </c>
    </row>
    <row r="3901" spans="1:27">
      <c r="A3901" s="98">
        <v>1</v>
      </c>
      <c r="B3901" s="98">
        <v>1059</v>
      </c>
      <c r="C3901" s="98">
        <v>49.788877768096</v>
      </c>
      <c r="D3901" s="98">
        <v>26.7230675758553</v>
      </c>
      <c r="E3901" s="98">
        <v>-1.5295804329248401E-3</v>
      </c>
      <c r="F3901" s="98">
        <v>45.903531884721403</v>
      </c>
      <c r="H3901" s="98">
        <v>2</v>
      </c>
      <c r="I3901" s="98">
        <v>187</v>
      </c>
      <c r="J3901" s="98">
        <v>99.317235761097294</v>
      </c>
      <c r="K3901" s="98">
        <v>40.7139526479164</v>
      </c>
      <c r="L3901" s="98">
        <v>-2.8526291586321801E-3</v>
      </c>
      <c r="M3901" s="98">
        <v>93.014824324146403</v>
      </c>
      <c r="O3901" s="98">
        <v>1</v>
      </c>
      <c r="P3901" s="98">
        <v>12</v>
      </c>
      <c r="Q3901" s="98">
        <v>28.3574348024061</v>
      </c>
      <c r="R3901" s="98">
        <v>47.164727760000503</v>
      </c>
      <c r="S3901" s="98">
        <v>-2.0738362456177001E-3</v>
      </c>
      <c r="T3901" s="98">
        <v>65.283464199702607</v>
      </c>
      <c r="V3901" s="98">
        <v>1</v>
      </c>
      <c r="W3901" s="98">
        <v>1445</v>
      </c>
      <c r="X3901" s="98">
        <v>143.112830052372</v>
      </c>
      <c r="Y3901" s="98">
        <v>44.8185534933396</v>
      </c>
      <c r="Z3901" s="98">
        <v>-1.8187443627500201E-3</v>
      </c>
      <c r="AA3901" s="98">
        <v>56.200118999186103</v>
      </c>
    </row>
    <row r="3902" spans="1:27">
      <c r="A3902" s="98">
        <v>1</v>
      </c>
      <c r="B3902" s="98">
        <v>1059</v>
      </c>
      <c r="C3902" s="98">
        <v>15.1476965300856</v>
      </c>
      <c r="D3902" s="98">
        <v>34.0807799670782</v>
      </c>
      <c r="E3902" s="98">
        <v>-1.3950803200541101E-3</v>
      </c>
      <c r="F3902" s="98">
        <v>41.1142342364424</v>
      </c>
      <c r="H3902" s="98">
        <v>2</v>
      </c>
      <c r="I3902" s="98">
        <v>188</v>
      </c>
      <c r="J3902" s="98">
        <v>91.815371029031297</v>
      </c>
      <c r="K3902" s="98">
        <v>12.019749430505801</v>
      </c>
      <c r="L3902" s="98">
        <v>-2.6317147713074899E-3</v>
      </c>
      <c r="M3902" s="98">
        <v>85.148475864632502</v>
      </c>
      <c r="O3902" s="98">
        <v>1</v>
      </c>
      <c r="P3902" s="98">
        <v>12</v>
      </c>
      <c r="Q3902" s="98">
        <v>137.63757013333301</v>
      </c>
      <c r="R3902" s="98">
        <v>49.6544756567245</v>
      </c>
      <c r="S3902" s="98">
        <v>-2.1835152568768601E-3</v>
      </c>
      <c r="T3902" s="98">
        <v>69.188928808449006</v>
      </c>
      <c r="V3902" s="98">
        <v>1</v>
      </c>
      <c r="W3902" s="98">
        <v>1446</v>
      </c>
      <c r="X3902" s="98">
        <v>119.885509073856</v>
      </c>
      <c r="Y3902" s="98">
        <v>46.538235380815799</v>
      </c>
      <c r="Z3902" s="98">
        <v>-2.7175325142532901E-3</v>
      </c>
      <c r="AA3902" s="98">
        <v>88.204285303736299</v>
      </c>
    </row>
    <row r="3903" spans="1:27">
      <c r="A3903" s="98">
        <v>1</v>
      </c>
      <c r="B3903" s="98">
        <v>1060</v>
      </c>
      <c r="C3903" s="98">
        <v>91.966204866178899</v>
      </c>
      <c r="D3903" s="98">
        <v>44.633137979178699</v>
      </c>
      <c r="E3903" s="98">
        <v>-1.7972035555522299E-3</v>
      </c>
      <c r="F3903" s="98">
        <v>55.433091113094001</v>
      </c>
      <c r="H3903" s="98">
        <v>2</v>
      </c>
      <c r="I3903" s="98">
        <v>188</v>
      </c>
      <c r="J3903" s="98">
        <v>109.551610057617</v>
      </c>
      <c r="K3903" s="98">
        <v>13.493913204043199</v>
      </c>
      <c r="L3903" s="98">
        <v>-3.02691401981422E-3</v>
      </c>
      <c r="M3903" s="98">
        <v>99.220782504954897</v>
      </c>
      <c r="O3903" s="98">
        <v>1</v>
      </c>
      <c r="P3903" s="98">
        <v>12</v>
      </c>
      <c r="Q3903" s="98">
        <v>17.931496307098101</v>
      </c>
      <c r="R3903" s="98">
        <v>24.2517401215886</v>
      </c>
      <c r="S3903" s="98">
        <v>1.7650767097919899E-3</v>
      </c>
      <c r="T3903" s="98">
        <v>-54.289114178338401</v>
      </c>
      <c r="V3903" s="98">
        <v>1</v>
      </c>
      <c r="W3903" s="98">
        <v>1446</v>
      </c>
      <c r="X3903" s="98">
        <v>128.892621814656</v>
      </c>
      <c r="Y3903" s="98">
        <v>36.9766640943377</v>
      </c>
      <c r="Z3903" s="98">
        <v>-1.43089058025084E-3</v>
      </c>
      <c r="AA3903" s="98">
        <v>42.389370675244599</v>
      </c>
    </row>
    <row r="3904" spans="1:27">
      <c r="A3904" s="98">
        <v>1</v>
      </c>
      <c r="B3904" s="98">
        <v>1062</v>
      </c>
      <c r="C3904" s="98">
        <v>79.169347490818296</v>
      </c>
      <c r="D3904" s="98">
        <v>35.914299493328897</v>
      </c>
      <c r="E3904" s="98">
        <v>-1.6057583255065699E-3</v>
      </c>
      <c r="F3904" s="98">
        <v>48.616084268548398</v>
      </c>
      <c r="H3904" s="98">
        <v>2</v>
      </c>
      <c r="I3904" s="98">
        <v>189</v>
      </c>
      <c r="J3904" s="98">
        <v>31.358364366803201</v>
      </c>
      <c r="K3904" s="98">
        <v>46.264544905913397</v>
      </c>
      <c r="L3904" s="98">
        <v>-3.76423579818235E-3</v>
      </c>
      <c r="M3904" s="98">
        <v>125.475433031213</v>
      </c>
      <c r="O3904" s="98">
        <v>1</v>
      </c>
      <c r="P3904" s="98">
        <v>13</v>
      </c>
      <c r="Q3904" s="98">
        <v>92.349263643303104</v>
      </c>
      <c r="R3904" s="98">
        <v>23.8950687000074</v>
      </c>
      <c r="S3904" s="98">
        <v>4.1083164069376397E-3</v>
      </c>
      <c r="T3904" s="98">
        <v>-137.72750044705199</v>
      </c>
      <c r="V3904" s="98">
        <v>1</v>
      </c>
      <c r="W3904" s="98">
        <v>1447</v>
      </c>
      <c r="X3904" s="98">
        <v>125.132110579765</v>
      </c>
      <c r="Y3904" s="98">
        <v>12.7556662703957</v>
      </c>
      <c r="Z3904" s="98">
        <v>-2.6182892727176299E-3</v>
      </c>
      <c r="AA3904" s="98">
        <v>84.670418951139894</v>
      </c>
    </row>
    <row r="3905" spans="1:27">
      <c r="A3905" s="98">
        <v>1</v>
      </c>
      <c r="B3905" s="98">
        <v>1064</v>
      </c>
      <c r="C3905" s="98">
        <v>44.8185980228956</v>
      </c>
      <c r="D3905" s="98">
        <v>46.006768693718399</v>
      </c>
      <c r="E3905" s="98">
        <v>-2.0479663427021501E-3</v>
      </c>
      <c r="F3905" s="98">
        <v>64.362285305869605</v>
      </c>
      <c r="H3905" s="98">
        <v>2</v>
      </c>
      <c r="I3905" s="98">
        <v>190</v>
      </c>
      <c r="J3905" s="98">
        <v>112.74360626739499</v>
      </c>
      <c r="K3905" s="98">
        <v>34.487358552231498</v>
      </c>
      <c r="L3905" s="98">
        <v>-1.60962429391046E-3</v>
      </c>
      <c r="M3905" s="98">
        <v>48.753744178193699</v>
      </c>
      <c r="O3905" s="98">
        <v>1</v>
      </c>
      <c r="P3905" s="98">
        <v>14</v>
      </c>
      <c r="Q3905" s="98">
        <v>87.642793872423596</v>
      </c>
      <c r="R3905" s="98">
        <v>43.655848853480002</v>
      </c>
      <c r="S3905" s="98">
        <v>1.93269231276177E-3</v>
      </c>
      <c r="T3905" s="98">
        <v>-60.257592538572901</v>
      </c>
      <c r="V3905" s="98">
        <v>1</v>
      </c>
      <c r="W3905" s="98">
        <v>1447</v>
      </c>
      <c r="X3905" s="98">
        <v>21.876951536952902</v>
      </c>
      <c r="Y3905" s="98">
        <v>52.690391660294601</v>
      </c>
      <c r="Z3905" s="98">
        <v>-2.8381745763704802E-3</v>
      </c>
      <c r="AA3905" s="98">
        <v>92.500123664382897</v>
      </c>
    </row>
    <row r="3906" spans="1:27">
      <c r="A3906" s="98">
        <v>1</v>
      </c>
      <c r="B3906" s="98">
        <v>1065</v>
      </c>
      <c r="C3906" s="98">
        <v>94.619938608613197</v>
      </c>
      <c r="D3906" s="98">
        <v>6.0791727892514604</v>
      </c>
      <c r="E3906" s="98">
        <v>-1.6507377551353501E-3</v>
      </c>
      <c r="F3906" s="98">
        <v>50.217717694307197</v>
      </c>
      <c r="H3906" s="98">
        <v>2</v>
      </c>
      <c r="I3906" s="98">
        <v>192</v>
      </c>
      <c r="J3906" s="98">
        <v>91.850320792295193</v>
      </c>
      <c r="K3906" s="98">
        <v>15.643585471117101</v>
      </c>
      <c r="L3906" s="98">
        <v>-3.9955751939072196E-3</v>
      </c>
      <c r="M3906" s="98">
        <v>133.71299655626601</v>
      </c>
      <c r="O3906" s="98">
        <v>1</v>
      </c>
      <c r="P3906" s="98">
        <v>14</v>
      </c>
      <c r="Q3906" s="98">
        <v>28.9873189804606</v>
      </c>
      <c r="R3906" s="98">
        <v>26.524314624795</v>
      </c>
      <c r="S3906" s="98">
        <v>-1.7051090118985601E-3</v>
      </c>
      <c r="T3906" s="98">
        <v>52.1537765316722</v>
      </c>
      <c r="V3906" s="98">
        <v>1</v>
      </c>
      <c r="W3906" s="98">
        <v>1448</v>
      </c>
      <c r="X3906" s="98">
        <v>99.681934830171897</v>
      </c>
      <c r="Y3906" s="98">
        <v>34.267795205818501</v>
      </c>
      <c r="Z3906" s="98">
        <v>-1.81020012706932E-3</v>
      </c>
      <c r="AA3906" s="98">
        <v>55.895874735159303</v>
      </c>
    </row>
    <row r="3907" spans="1:27">
      <c r="A3907" s="98">
        <v>1</v>
      </c>
      <c r="B3907" s="98">
        <v>1065</v>
      </c>
      <c r="C3907" s="98">
        <v>140.995975536412</v>
      </c>
      <c r="D3907" s="98">
        <v>18.673954695509501</v>
      </c>
      <c r="E3907" s="98">
        <v>-1.6728630937180499E-3</v>
      </c>
      <c r="F3907" s="98">
        <v>51.005559650568898</v>
      </c>
      <c r="H3907" s="98">
        <v>2</v>
      </c>
      <c r="I3907" s="98">
        <v>192</v>
      </c>
      <c r="J3907" s="98">
        <v>70.8133570661698</v>
      </c>
      <c r="K3907" s="98">
        <v>35.589838620450401</v>
      </c>
      <c r="L3907" s="98">
        <v>-1.60892553614436E-3</v>
      </c>
      <c r="M3907" s="98">
        <v>48.728862720071099</v>
      </c>
      <c r="O3907" s="98">
        <v>1</v>
      </c>
      <c r="P3907" s="98">
        <v>15</v>
      </c>
      <c r="Q3907" s="98">
        <v>18.832702826293801</v>
      </c>
      <c r="R3907" s="98">
        <v>6.9271795616967697</v>
      </c>
      <c r="S3907" s="98">
        <v>-1.9420141872489799E-3</v>
      </c>
      <c r="T3907" s="98">
        <v>60.589527067148701</v>
      </c>
      <c r="V3907" s="98">
        <v>1</v>
      </c>
      <c r="W3907" s="98">
        <v>1449</v>
      </c>
      <c r="X3907" s="98">
        <v>64.594710064695704</v>
      </c>
      <c r="Y3907" s="98">
        <v>32.289397516361198</v>
      </c>
      <c r="Z3907" s="98">
        <v>-2.6080188886473598E-3</v>
      </c>
      <c r="AA3907" s="98">
        <v>84.304709769007502</v>
      </c>
    </row>
    <row r="3908" spans="1:27">
      <c r="A3908" s="98">
        <v>1</v>
      </c>
      <c r="B3908" s="98">
        <v>1068</v>
      </c>
      <c r="C3908" s="98">
        <v>8.6301128171882695</v>
      </c>
      <c r="D3908" s="98">
        <v>27.5888085543586</v>
      </c>
      <c r="E3908" s="98">
        <v>-1.6046854266801901E-3</v>
      </c>
      <c r="F3908" s="98">
        <v>48.577880346511797</v>
      </c>
      <c r="H3908" s="98">
        <v>2</v>
      </c>
      <c r="I3908" s="98">
        <v>193</v>
      </c>
      <c r="J3908" s="98">
        <v>121.342692194031</v>
      </c>
      <c r="K3908" s="98">
        <v>25.587305876438599</v>
      </c>
      <c r="L3908" s="98">
        <v>-3.1418667725391898E-3</v>
      </c>
      <c r="M3908" s="98">
        <v>103.314035191055</v>
      </c>
      <c r="O3908" s="98">
        <v>1</v>
      </c>
      <c r="P3908" s="98">
        <v>15</v>
      </c>
      <c r="Q3908" s="98">
        <v>59.171045745112401</v>
      </c>
      <c r="R3908" s="98">
        <v>48.586773934567802</v>
      </c>
      <c r="S3908" s="98">
        <v>2.0145079079654099E-3</v>
      </c>
      <c r="T3908" s="98">
        <v>-63.170892976305197</v>
      </c>
      <c r="V3908" s="98">
        <v>1</v>
      </c>
      <c r="W3908" s="98">
        <v>1449</v>
      </c>
      <c r="X3908" s="98">
        <v>131.78477987398</v>
      </c>
      <c r="Y3908" s="98">
        <v>11.527764674356201</v>
      </c>
      <c r="Z3908" s="98">
        <v>-1.51219550629762E-3</v>
      </c>
      <c r="AA3908" s="98">
        <v>45.284487138704797</v>
      </c>
    </row>
    <row r="3909" spans="1:27">
      <c r="A3909" s="98">
        <v>1</v>
      </c>
      <c r="B3909" s="98">
        <v>1069</v>
      </c>
      <c r="C3909" s="98">
        <v>28.718334506075699</v>
      </c>
      <c r="D3909" s="98">
        <v>33.748433800693803</v>
      </c>
      <c r="E3909" s="98">
        <v>-1.9373931799360499E-3</v>
      </c>
      <c r="F3909" s="98">
        <v>60.424981633065798</v>
      </c>
      <c r="H3909" s="98">
        <v>2</v>
      </c>
      <c r="I3909" s="98">
        <v>193</v>
      </c>
      <c r="J3909" s="98">
        <v>121.95513244756</v>
      </c>
      <c r="K3909" s="98">
        <v>42.066933449749001</v>
      </c>
      <c r="L3909" s="98">
        <v>-1.77812461089759E-3</v>
      </c>
      <c r="M3909" s="98">
        <v>54.753725551118997</v>
      </c>
      <c r="O3909" s="98">
        <v>1</v>
      </c>
      <c r="P3909" s="98">
        <v>16</v>
      </c>
      <c r="Q3909" s="98">
        <v>71.462183059252794</v>
      </c>
      <c r="R3909" s="98">
        <v>4.9895413462712099</v>
      </c>
      <c r="S3909" s="98">
        <v>-9.1496330092694401E-3</v>
      </c>
      <c r="T3909" s="98">
        <v>317.23936279755401</v>
      </c>
      <c r="V3909" s="98">
        <v>1</v>
      </c>
      <c r="W3909" s="98">
        <v>1450</v>
      </c>
      <c r="X3909" s="98">
        <v>86.030973649037406</v>
      </c>
      <c r="Y3909" s="98">
        <v>38.499255572819102</v>
      </c>
      <c r="Z3909" s="98">
        <v>-5.23499526583995E-3</v>
      </c>
      <c r="AA3909" s="98">
        <v>177.84642893072299</v>
      </c>
    </row>
    <row r="3910" spans="1:27">
      <c r="A3910" s="98">
        <v>1</v>
      </c>
      <c r="B3910" s="98">
        <v>1069</v>
      </c>
      <c r="C3910" s="98">
        <v>92.023939910426293</v>
      </c>
      <c r="D3910" s="98">
        <v>12.6084292769632</v>
      </c>
      <c r="E3910" s="98">
        <v>-1.4589963067881699E-3</v>
      </c>
      <c r="F3910" s="98">
        <v>43.390163069655102</v>
      </c>
      <c r="H3910" s="98">
        <v>2</v>
      </c>
      <c r="I3910" s="98">
        <v>193</v>
      </c>
      <c r="J3910" s="98">
        <v>62.226695032799903</v>
      </c>
      <c r="K3910" s="98">
        <v>28.276810443277402</v>
      </c>
      <c r="L3910" s="98">
        <v>-1.80371154836391E-3</v>
      </c>
      <c r="M3910" s="98">
        <v>55.664828574146803</v>
      </c>
      <c r="O3910" s="98">
        <v>1</v>
      </c>
      <c r="P3910" s="98">
        <v>16</v>
      </c>
      <c r="Q3910" s="98">
        <v>100.754892459643</v>
      </c>
      <c r="R3910" s="98">
        <v>49.999431104905597</v>
      </c>
      <c r="S3910" s="98">
        <v>-1.8223922442723499E-3</v>
      </c>
      <c r="T3910" s="98">
        <v>56.330013242568</v>
      </c>
      <c r="V3910" s="98">
        <v>1</v>
      </c>
      <c r="W3910" s="98">
        <v>1451</v>
      </c>
      <c r="X3910" s="98">
        <v>69.425945119687498</v>
      </c>
      <c r="Y3910" s="98">
        <v>23.035265460800701</v>
      </c>
      <c r="Z3910" s="98">
        <v>1.2103672106343101E-3</v>
      </c>
      <c r="AA3910" s="98">
        <v>-34.536945625534003</v>
      </c>
    </row>
    <row r="3911" spans="1:27">
      <c r="A3911" s="98">
        <v>1</v>
      </c>
      <c r="B3911" s="98">
        <v>1072</v>
      </c>
      <c r="C3911" s="98">
        <v>112.747355057961</v>
      </c>
      <c r="D3911" s="98">
        <v>13.320289048432301</v>
      </c>
      <c r="E3911" s="98">
        <v>-1.7113529293859701E-3</v>
      </c>
      <c r="F3911" s="98">
        <v>52.376110763965798</v>
      </c>
      <c r="H3911" s="98">
        <v>2</v>
      </c>
      <c r="I3911" s="98">
        <v>193</v>
      </c>
      <c r="J3911" s="98">
        <v>128.315044943917</v>
      </c>
      <c r="K3911" s="98">
        <v>39.781587693422303</v>
      </c>
      <c r="L3911" s="98">
        <v>-1.9225318068051599E-3</v>
      </c>
      <c r="M3911" s="98">
        <v>59.895795910713503</v>
      </c>
      <c r="O3911" s="98">
        <v>1</v>
      </c>
      <c r="P3911" s="98">
        <v>16</v>
      </c>
      <c r="Q3911" s="98">
        <v>49.825032832028498</v>
      </c>
      <c r="R3911" s="98">
        <v>49.586035817419301</v>
      </c>
      <c r="S3911" s="98">
        <v>-1.70631169185311E-3</v>
      </c>
      <c r="T3911" s="98">
        <v>52.196601717131301</v>
      </c>
      <c r="V3911" s="98">
        <v>1</v>
      </c>
      <c r="W3911" s="98">
        <v>1452</v>
      </c>
      <c r="X3911" s="98">
        <v>51.624485812365201</v>
      </c>
      <c r="Y3911" s="98">
        <v>25.859312147616802</v>
      </c>
      <c r="Z3911" s="98">
        <v>1.2259919432464599E-3</v>
      </c>
      <c r="AA3911" s="98">
        <v>-35.093313152349801</v>
      </c>
    </row>
    <row r="3912" spans="1:27">
      <c r="A3912" s="98">
        <v>1</v>
      </c>
      <c r="B3912" s="98">
        <v>1072</v>
      </c>
      <c r="C3912" s="98">
        <v>130.06730203380101</v>
      </c>
      <c r="D3912" s="98">
        <v>28.766063615793499</v>
      </c>
      <c r="E3912" s="98">
        <v>-1.44748693292211E-3</v>
      </c>
      <c r="F3912" s="98">
        <v>42.980335776477602</v>
      </c>
      <c r="H3912" s="98">
        <v>2</v>
      </c>
      <c r="I3912" s="98">
        <v>194</v>
      </c>
      <c r="J3912" s="98">
        <v>123.566671742072</v>
      </c>
      <c r="K3912" s="98">
        <v>19.094720207775602</v>
      </c>
      <c r="L3912" s="98">
        <v>-3.4811664209660701E-3</v>
      </c>
      <c r="M3912" s="98">
        <v>115.39586154487</v>
      </c>
      <c r="O3912" s="98">
        <v>1</v>
      </c>
      <c r="P3912" s="98">
        <v>17</v>
      </c>
      <c r="Q3912" s="98">
        <v>79.232053351602801</v>
      </c>
      <c r="R3912" s="98">
        <v>39.565214682259203</v>
      </c>
      <c r="S3912" s="98">
        <v>2.26539932473267E-3</v>
      </c>
      <c r="T3912" s="98">
        <v>-72.104667429354606</v>
      </c>
      <c r="V3912" s="98">
        <v>1</v>
      </c>
      <c r="W3912" s="98">
        <v>1452</v>
      </c>
      <c r="X3912" s="98">
        <v>116.31549736681799</v>
      </c>
      <c r="Y3912" s="98">
        <v>28.851553568209798</v>
      </c>
      <c r="Z3912" s="98">
        <v>-1.6618296930663199E-3</v>
      </c>
      <c r="AA3912" s="98">
        <v>50.612680873993703</v>
      </c>
    </row>
    <row r="3913" spans="1:27">
      <c r="A3913" s="98">
        <v>1</v>
      </c>
      <c r="B3913" s="98">
        <v>1073</v>
      </c>
      <c r="C3913" s="98">
        <v>18.8223479283903</v>
      </c>
      <c r="D3913" s="98">
        <v>46.378960878449398</v>
      </c>
      <c r="E3913" s="98">
        <v>-2.08090182619468E-3</v>
      </c>
      <c r="F3913" s="98">
        <v>65.535056318986506</v>
      </c>
      <c r="H3913" s="98">
        <v>2</v>
      </c>
      <c r="I3913" s="98">
        <v>196</v>
      </c>
      <c r="J3913" s="98">
        <v>15.670733684440499</v>
      </c>
      <c r="K3913" s="98">
        <v>47.038413767102398</v>
      </c>
      <c r="L3913" s="98">
        <v>-3.36149596839243E-3</v>
      </c>
      <c r="M3913" s="98">
        <v>111.134620384201</v>
      </c>
      <c r="O3913" s="98">
        <v>1</v>
      </c>
      <c r="P3913" s="98">
        <v>17</v>
      </c>
      <c r="Q3913" s="98">
        <v>79.714223011190001</v>
      </c>
      <c r="R3913" s="98">
        <v>33.564347255115301</v>
      </c>
      <c r="S3913" s="98">
        <v>-2.05890405397095E-3</v>
      </c>
      <c r="T3913" s="98">
        <v>64.7517567623552</v>
      </c>
      <c r="V3913" s="98">
        <v>1</v>
      </c>
      <c r="W3913" s="98">
        <v>1453</v>
      </c>
      <c r="X3913" s="98">
        <v>94.186742026888197</v>
      </c>
      <c r="Y3913" s="98">
        <v>6.17619776245028</v>
      </c>
      <c r="Z3913" s="98">
        <v>-3.2581244109809301E-3</v>
      </c>
      <c r="AA3913" s="98">
        <v>107.45375241879201</v>
      </c>
    </row>
    <row r="3914" spans="1:27">
      <c r="A3914" s="98">
        <v>1</v>
      </c>
      <c r="B3914" s="98">
        <v>1074</v>
      </c>
      <c r="C3914" s="98">
        <v>98.755316055415904</v>
      </c>
      <c r="D3914" s="98">
        <v>47.722606220523602</v>
      </c>
      <c r="E3914" s="98">
        <v>-1.6945177348610301E-3</v>
      </c>
      <c r="F3914" s="98">
        <v>51.776640950701598</v>
      </c>
      <c r="H3914" s="98">
        <v>2</v>
      </c>
      <c r="I3914" s="98">
        <v>198</v>
      </c>
      <c r="J3914" s="98">
        <v>143.665082720041</v>
      </c>
      <c r="K3914" s="98">
        <v>40.618444484995003</v>
      </c>
      <c r="L3914" s="98">
        <v>-2.0950476145753199E-3</v>
      </c>
      <c r="M3914" s="98">
        <v>66.038761405758805</v>
      </c>
      <c r="O3914" s="98">
        <v>1</v>
      </c>
      <c r="P3914" s="98">
        <v>18</v>
      </c>
      <c r="Q3914" s="98">
        <v>27.571873369383098</v>
      </c>
      <c r="R3914" s="98">
        <v>21.747311702167501</v>
      </c>
      <c r="S3914" s="98">
        <v>-2.8989231347963402E-3</v>
      </c>
      <c r="T3914" s="98">
        <v>94.663266295236895</v>
      </c>
      <c r="V3914" s="98">
        <v>1</v>
      </c>
      <c r="W3914" s="98">
        <v>1453</v>
      </c>
      <c r="X3914" s="98">
        <v>26.428148403219701</v>
      </c>
      <c r="Y3914" s="98">
        <v>16.492455372629198</v>
      </c>
      <c r="Z3914" s="98">
        <v>-3.0333266975288301E-3</v>
      </c>
      <c r="AA3914" s="98">
        <v>99.449125973538301</v>
      </c>
    </row>
    <row r="3915" spans="1:27">
      <c r="A3915" s="98">
        <v>1</v>
      </c>
      <c r="B3915" s="98">
        <v>1076</v>
      </c>
      <c r="C3915" s="98">
        <v>140.047405355428</v>
      </c>
      <c r="D3915" s="98">
        <v>27.8370428212178</v>
      </c>
      <c r="E3915" s="98">
        <v>-4.4391714949781301E-3</v>
      </c>
      <c r="F3915" s="98">
        <v>149.50863178778499</v>
      </c>
      <c r="H3915" s="98">
        <v>2</v>
      </c>
      <c r="I3915" s="98">
        <v>198</v>
      </c>
      <c r="J3915" s="98">
        <v>108.896418746753</v>
      </c>
      <c r="K3915" s="98">
        <v>10.2590257467811</v>
      </c>
      <c r="L3915" s="98">
        <v>-2.1596109729290899E-3</v>
      </c>
      <c r="M3915" s="98">
        <v>68.3377419324584</v>
      </c>
      <c r="O3915" s="98">
        <v>1</v>
      </c>
      <c r="P3915" s="98">
        <v>18</v>
      </c>
      <c r="Q3915" s="98">
        <v>15.3492855501264</v>
      </c>
      <c r="R3915" s="98">
        <v>4.8487599466673901</v>
      </c>
      <c r="S3915" s="98">
        <v>1.88008010066171E-3</v>
      </c>
      <c r="T3915" s="98">
        <v>-58.384169994134197</v>
      </c>
      <c r="V3915" s="98">
        <v>1</v>
      </c>
      <c r="W3915" s="98">
        <v>1456</v>
      </c>
      <c r="X3915" s="98">
        <v>129.08488033934799</v>
      </c>
      <c r="Y3915" s="98">
        <v>32.585005977407498</v>
      </c>
      <c r="Z3915" s="98">
        <v>-4.9840181417087001E-3</v>
      </c>
      <c r="AA3915" s="98">
        <v>168.909602598622</v>
      </c>
    </row>
    <row r="3916" spans="1:27">
      <c r="A3916" s="98">
        <v>1</v>
      </c>
      <c r="B3916" s="98">
        <v>1076</v>
      </c>
      <c r="C3916" s="98">
        <v>76.907209307623901</v>
      </c>
      <c r="D3916" s="98">
        <v>50.503398449482901</v>
      </c>
      <c r="E3916" s="98">
        <v>-1.68626382746957E-3</v>
      </c>
      <c r="F3916" s="98">
        <v>51.482734734451597</v>
      </c>
      <c r="H3916" s="98">
        <v>2</v>
      </c>
      <c r="I3916" s="98">
        <v>198</v>
      </c>
      <c r="J3916" s="98">
        <v>29.559829345160701</v>
      </c>
      <c r="K3916" s="98">
        <v>33.122529895122199</v>
      </c>
      <c r="L3916" s="98">
        <v>-1.86540861696619E-3</v>
      </c>
      <c r="M3916" s="98">
        <v>57.861745879685699</v>
      </c>
      <c r="O3916" s="98">
        <v>1</v>
      </c>
      <c r="P3916" s="98">
        <v>20</v>
      </c>
      <c r="Q3916" s="98">
        <v>93.485234409472199</v>
      </c>
      <c r="R3916" s="98">
        <v>22.3759124457954</v>
      </c>
      <c r="S3916" s="98">
        <v>-6.2429403828825197E-3</v>
      </c>
      <c r="T3916" s="98">
        <v>213.73747077160101</v>
      </c>
      <c r="V3916" s="98">
        <v>1</v>
      </c>
      <c r="W3916" s="98">
        <v>1456</v>
      </c>
      <c r="X3916" s="98">
        <v>110.499940959198</v>
      </c>
      <c r="Y3916" s="98">
        <v>9.0606430421068893</v>
      </c>
      <c r="Z3916" s="98">
        <v>-2.9370303673362601E-3</v>
      </c>
      <c r="AA3916" s="98">
        <v>96.020193626303595</v>
      </c>
    </row>
    <row r="3917" spans="1:27">
      <c r="A3917" s="98">
        <v>1</v>
      </c>
      <c r="B3917" s="98">
        <v>1076</v>
      </c>
      <c r="C3917" s="98">
        <v>81.919097580060793</v>
      </c>
      <c r="D3917" s="98">
        <v>35.369772366536097</v>
      </c>
      <c r="E3917" s="98">
        <v>-1.57499390417657E-3</v>
      </c>
      <c r="F3917" s="98">
        <v>47.520620721480597</v>
      </c>
      <c r="H3917" s="98">
        <v>2</v>
      </c>
      <c r="I3917" s="98">
        <v>198</v>
      </c>
      <c r="J3917" s="98">
        <v>110.71333093123999</v>
      </c>
      <c r="K3917" s="98">
        <v>33.0854510298877</v>
      </c>
      <c r="L3917" s="98">
        <v>-1.4887495260981301E-3</v>
      </c>
      <c r="M3917" s="98">
        <v>44.449619602653698</v>
      </c>
      <c r="O3917" s="98">
        <v>1</v>
      </c>
      <c r="P3917" s="98">
        <v>21</v>
      </c>
      <c r="Q3917" s="98">
        <v>120.52230072424101</v>
      </c>
      <c r="R3917" s="98">
        <v>28.874386709457401</v>
      </c>
      <c r="S3917" s="98">
        <v>-1.6265277731457499E-3</v>
      </c>
      <c r="T3917" s="98">
        <v>49.3556454823742</v>
      </c>
      <c r="V3917" s="98">
        <v>1</v>
      </c>
      <c r="W3917" s="98">
        <v>1458</v>
      </c>
      <c r="X3917" s="98">
        <v>63.180346140347197</v>
      </c>
      <c r="Y3917" s="98">
        <v>40.911175303285198</v>
      </c>
      <c r="Z3917" s="98">
        <v>-1.50279984500635E-3</v>
      </c>
      <c r="AA3917" s="98">
        <v>44.949925199938598</v>
      </c>
    </row>
    <row r="3918" spans="1:27">
      <c r="A3918" s="98">
        <v>1</v>
      </c>
      <c r="B3918" s="98">
        <v>1078</v>
      </c>
      <c r="C3918" s="98">
        <v>92.503795336558994</v>
      </c>
      <c r="D3918" s="98">
        <v>43.296437586055397</v>
      </c>
      <c r="E3918" s="98">
        <v>-1.52840586133463E-3</v>
      </c>
      <c r="F3918" s="98">
        <v>45.8617075855839</v>
      </c>
      <c r="H3918" s="98">
        <v>2</v>
      </c>
      <c r="I3918" s="98">
        <v>199</v>
      </c>
      <c r="J3918" s="98">
        <v>25.507787604656901</v>
      </c>
      <c r="K3918" s="98">
        <v>24.832985597348401</v>
      </c>
      <c r="L3918" s="98">
        <v>-1.6968530420322901E-3</v>
      </c>
      <c r="M3918" s="98">
        <v>51.859796874548898</v>
      </c>
      <c r="O3918" s="98">
        <v>1</v>
      </c>
      <c r="P3918" s="98">
        <v>21</v>
      </c>
      <c r="Q3918" s="98">
        <v>13.3220712761472</v>
      </c>
      <c r="R3918" s="98">
        <v>16.010933250738699</v>
      </c>
      <c r="S3918" s="98">
        <v>-1.83508207630752E-3</v>
      </c>
      <c r="T3918" s="98">
        <v>56.781874444956102</v>
      </c>
      <c r="V3918" s="98">
        <v>1</v>
      </c>
      <c r="W3918" s="98">
        <v>1459</v>
      </c>
      <c r="X3918" s="98">
        <v>80.7729715888795</v>
      </c>
      <c r="Y3918" s="98">
        <v>34.513204752183903</v>
      </c>
      <c r="Z3918" s="98">
        <v>-1.4659572660868699E-3</v>
      </c>
      <c r="AA3918" s="98">
        <v>43.638029820749203</v>
      </c>
    </row>
    <row r="3919" spans="1:27">
      <c r="A3919" s="98">
        <v>1</v>
      </c>
      <c r="B3919" s="98">
        <v>1081</v>
      </c>
      <c r="C3919" s="98">
        <v>45.5373587691208</v>
      </c>
      <c r="D3919" s="98">
        <v>46.840837711667902</v>
      </c>
      <c r="E3919" s="98">
        <v>8.2331448835128995E-3</v>
      </c>
      <c r="F3919" s="98">
        <v>-284.60493348982499</v>
      </c>
      <c r="H3919" s="98">
        <v>2</v>
      </c>
      <c r="I3919" s="98">
        <v>200</v>
      </c>
      <c r="J3919" s="98">
        <v>136.578405616374</v>
      </c>
      <c r="K3919" s="98">
        <v>19.440283800521801</v>
      </c>
      <c r="L3919" s="98">
        <v>-4.8864076993640204E-3</v>
      </c>
      <c r="M3919" s="98">
        <v>165.433877173632</v>
      </c>
      <c r="O3919" s="98">
        <v>1</v>
      </c>
      <c r="P3919" s="98">
        <v>22</v>
      </c>
      <c r="Q3919" s="98">
        <v>60.114417026401703</v>
      </c>
      <c r="R3919" s="98">
        <v>52.130303263666299</v>
      </c>
      <c r="S3919" s="98">
        <v>-2.14889955759937E-3</v>
      </c>
      <c r="T3919" s="98">
        <v>67.956328451432597</v>
      </c>
      <c r="V3919" s="98">
        <v>1</v>
      </c>
      <c r="W3919" s="98">
        <v>1460</v>
      </c>
      <c r="X3919" s="98">
        <v>12.4151304449365</v>
      </c>
      <c r="Y3919" s="98">
        <v>9.8127694431764105</v>
      </c>
      <c r="Z3919" s="98">
        <v>-1.94308578769616E-3</v>
      </c>
      <c r="AA3919" s="98">
        <v>60.627684756328499</v>
      </c>
    </row>
    <row r="3920" spans="1:27">
      <c r="A3920" s="98">
        <v>1</v>
      </c>
      <c r="B3920" s="98">
        <v>1082</v>
      </c>
      <c r="C3920" s="98">
        <v>8.91617304600158</v>
      </c>
      <c r="D3920" s="98">
        <v>13.143743005780699</v>
      </c>
      <c r="E3920" s="98">
        <v>-1.7451497838849399E-3</v>
      </c>
      <c r="F3920" s="98">
        <v>53.579553588781302</v>
      </c>
      <c r="H3920" s="98">
        <v>2</v>
      </c>
      <c r="I3920" s="98">
        <v>200</v>
      </c>
      <c r="J3920" s="98">
        <v>140.512023181941</v>
      </c>
      <c r="K3920" s="98">
        <v>23.796961755520499</v>
      </c>
      <c r="L3920" s="98">
        <v>-3.9035272007594702E-3</v>
      </c>
      <c r="M3920" s="98">
        <v>130.43533955136101</v>
      </c>
      <c r="O3920" s="98">
        <v>1</v>
      </c>
      <c r="P3920" s="98">
        <v>22</v>
      </c>
      <c r="Q3920" s="98">
        <v>33.430898592608301</v>
      </c>
      <c r="R3920" s="98">
        <v>10.932993617696299</v>
      </c>
      <c r="S3920" s="98">
        <v>-2.3901987424272001E-3</v>
      </c>
      <c r="T3920" s="98">
        <v>76.548541452311397</v>
      </c>
      <c r="V3920" s="98">
        <v>1</v>
      </c>
      <c r="W3920" s="98">
        <v>1461</v>
      </c>
      <c r="X3920" s="98">
        <v>132.86258724228099</v>
      </c>
      <c r="Y3920" s="98">
        <v>16.041109745527098</v>
      </c>
      <c r="Z3920" s="98">
        <v>-7.8195293020731308E-3</v>
      </c>
      <c r="AA3920" s="98">
        <v>269.87685565255902</v>
      </c>
    </row>
    <row r="3921" spans="1:27">
      <c r="A3921" s="98">
        <v>1</v>
      </c>
      <c r="B3921" s="98">
        <v>1082</v>
      </c>
      <c r="C3921" s="98">
        <v>69.772014085543702</v>
      </c>
      <c r="D3921" s="98">
        <v>50.4519772556582</v>
      </c>
      <c r="E3921" s="98">
        <v>-1.4064224177239399E-3</v>
      </c>
      <c r="F3921" s="98">
        <v>41.518105136899202</v>
      </c>
      <c r="H3921" s="98">
        <v>2</v>
      </c>
      <c r="I3921" s="98">
        <v>201</v>
      </c>
      <c r="J3921" s="98">
        <v>37.794499869542101</v>
      </c>
      <c r="K3921" s="98">
        <v>45.435382091970901</v>
      </c>
      <c r="L3921" s="98">
        <v>-1.4976029902995199E-3</v>
      </c>
      <c r="M3921" s="98">
        <v>44.764874916376698</v>
      </c>
      <c r="O3921" s="98">
        <v>1</v>
      </c>
      <c r="P3921" s="98">
        <v>22</v>
      </c>
      <c r="Q3921" s="98">
        <v>84.5967407496493</v>
      </c>
      <c r="R3921" s="98">
        <v>53.264284954054503</v>
      </c>
      <c r="S3921" s="98">
        <v>-1.54094336409354E-3</v>
      </c>
      <c r="T3921" s="98">
        <v>46.308144627136699</v>
      </c>
      <c r="V3921" s="98">
        <v>1</v>
      </c>
      <c r="W3921" s="98">
        <v>1461</v>
      </c>
      <c r="X3921" s="98">
        <v>79.253372958226294</v>
      </c>
      <c r="Y3921" s="98">
        <v>17.604490684895399</v>
      </c>
      <c r="Z3921" s="98">
        <v>-2.15584489542921E-3</v>
      </c>
      <c r="AA3921" s="98">
        <v>68.203638951215893</v>
      </c>
    </row>
    <row r="3922" spans="1:27">
      <c r="A3922" s="98">
        <v>1</v>
      </c>
      <c r="B3922" s="98">
        <v>1090</v>
      </c>
      <c r="C3922" s="98">
        <v>44.827245810097402</v>
      </c>
      <c r="D3922" s="98">
        <v>50.051220510838199</v>
      </c>
      <c r="E3922" s="98">
        <v>-1.7992353402360899E-3</v>
      </c>
      <c r="F3922" s="98">
        <v>55.505439168426598</v>
      </c>
      <c r="H3922" s="98">
        <v>2</v>
      </c>
      <c r="I3922" s="98">
        <v>202</v>
      </c>
      <c r="J3922" s="98">
        <v>98.399547290141896</v>
      </c>
      <c r="K3922" s="98">
        <v>37.169107655822799</v>
      </c>
      <c r="L3922" s="98">
        <v>-1.95180076126786E-3</v>
      </c>
      <c r="M3922" s="98">
        <v>60.938008677557299</v>
      </c>
      <c r="O3922" s="98">
        <v>1</v>
      </c>
      <c r="P3922" s="98">
        <v>23</v>
      </c>
      <c r="Q3922" s="98">
        <v>104.134920929472</v>
      </c>
      <c r="R3922" s="98">
        <v>6.2135987388583498</v>
      </c>
      <c r="S3922" s="98">
        <v>-1.94730110233657E-3</v>
      </c>
      <c r="T3922" s="98">
        <v>60.777784232553302</v>
      </c>
      <c r="V3922" s="98">
        <v>1</v>
      </c>
      <c r="W3922" s="98">
        <v>1462</v>
      </c>
      <c r="X3922" s="98">
        <v>92.718838678496098</v>
      </c>
      <c r="Y3922" s="98">
        <v>19.303980739188201</v>
      </c>
      <c r="Z3922" s="98">
        <v>-6.3278579627034197E-3</v>
      </c>
      <c r="AA3922" s="98">
        <v>216.76122708416801</v>
      </c>
    </row>
    <row r="3923" spans="1:27">
      <c r="A3923" s="98">
        <v>1</v>
      </c>
      <c r="B3923" s="98">
        <v>1091</v>
      </c>
      <c r="C3923" s="98">
        <v>13.8080606765339</v>
      </c>
      <c r="D3923" s="98">
        <v>52.601146141858699</v>
      </c>
      <c r="E3923" s="98">
        <v>-1.5653390517708699E-3</v>
      </c>
      <c r="F3923" s="98">
        <v>47.176829471538902</v>
      </c>
      <c r="H3923" s="98">
        <v>2</v>
      </c>
      <c r="I3923" s="98">
        <v>202</v>
      </c>
      <c r="J3923" s="98">
        <v>88.340634649537293</v>
      </c>
      <c r="K3923" s="98">
        <v>24.342531249510099</v>
      </c>
      <c r="L3923" s="98">
        <v>-2.03954073530068E-3</v>
      </c>
      <c r="M3923" s="98">
        <v>64.062265173158096</v>
      </c>
      <c r="O3923" s="98">
        <v>1</v>
      </c>
      <c r="P3923" s="98">
        <v>23</v>
      </c>
      <c r="Q3923" s="98">
        <v>32.017363526511701</v>
      </c>
      <c r="R3923" s="98">
        <v>27.1347811198622</v>
      </c>
      <c r="S3923" s="98">
        <v>1.6544338811439101E-3</v>
      </c>
      <c r="T3923" s="98">
        <v>-50.3493298336777</v>
      </c>
      <c r="V3923" s="98">
        <v>1</v>
      </c>
      <c r="W3923" s="98">
        <v>1462</v>
      </c>
      <c r="X3923" s="98">
        <v>66.367421823366897</v>
      </c>
      <c r="Y3923" s="98">
        <v>50.668456373821897</v>
      </c>
      <c r="Z3923" s="98">
        <v>-1.71604489341325E-3</v>
      </c>
      <c r="AA3923" s="98">
        <v>52.543182834033402</v>
      </c>
    </row>
    <row r="3924" spans="1:27">
      <c r="A3924" s="98">
        <v>1</v>
      </c>
      <c r="B3924" s="98">
        <v>1095</v>
      </c>
      <c r="C3924" s="98">
        <v>58.162930126075402</v>
      </c>
      <c r="D3924" s="98">
        <v>13.807164793204199</v>
      </c>
      <c r="E3924" s="98">
        <v>-1.9007711515783201E-3</v>
      </c>
      <c r="F3924" s="98">
        <v>59.120939647186802</v>
      </c>
      <c r="H3924" s="98">
        <v>2</v>
      </c>
      <c r="I3924" s="98">
        <v>202</v>
      </c>
      <c r="J3924" s="98">
        <v>49.533854016822602</v>
      </c>
      <c r="K3924" s="98">
        <v>38.864861893067598</v>
      </c>
      <c r="L3924" s="98">
        <v>-1.5317798029816699E-3</v>
      </c>
      <c r="M3924" s="98">
        <v>45.981847341980497</v>
      </c>
      <c r="O3924" s="98">
        <v>1</v>
      </c>
      <c r="P3924" s="98">
        <v>23</v>
      </c>
      <c r="Q3924" s="98">
        <v>119.31702493015401</v>
      </c>
      <c r="R3924" s="98">
        <v>48.541484515487497</v>
      </c>
      <c r="S3924" s="98">
        <v>-2.2332814056988401E-3</v>
      </c>
      <c r="T3924" s="98">
        <v>70.961008358642999</v>
      </c>
      <c r="V3924" s="98">
        <v>1</v>
      </c>
      <c r="W3924" s="98">
        <v>1463</v>
      </c>
      <c r="X3924" s="98">
        <v>96.969982728495097</v>
      </c>
      <c r="Y3924" s="98">
        <v>42.8348846316389</v>
      </c>
      <c r="Z3924" s="98">
        <v>-1.61513288653576E-3</v>
      </c>
      <c r="AA3924" s="98">
        <v>48.949894866417097</v>
      </c>
    </row>
    <row r="3925" spans="1:27">
      <c r="A3925" s="98">
        <v>1</v>
      </c>
      <c r="B3925" s="98">
        <v>1095</v>
      </c>
      <c r="C3925" s="98">
        <v>129.63635607475101</v>
      </c>
      <c r="D3925" s="98">
        <v>24.219663697889501</v>
      </c>
      <c r="E3925" s="98">
        <v>-1.5348908228752199E-3</v>
      </c>
      <c r="F3925" s="98">
        <v>46.092624946117198</v>
      </c>
      <c r="H3925" s="98">
        <v>2</v>
      </c>
      <c r="I3925" s="98">
        <v>205</v>
      </c>
      <c r="J3925" s="98">
        <v>44.468403937328503</v>
      </c>
      <c r="K3925" s="98">
        <v>13.222029887420099</v>
      </c>
      <c r="L3925" s="98">
        <v>-1.4164433309560001E-3</v>
      </c>
      <c r="M3925" s="98">
        <v>41.874931128726097</v>
      </c>
      <c r="O3925" s="98">
        <v>1</v>
      </c>
      <c r="P3925" s="98">
        <v>24</v>
      </c>
      <c r="Q3925" s="98">
        <v>24.209030347452401</v>
      </c>
      <c r="R3925" s="98">
        <v>7.4331582151704998</v>
      </c>
      <c r="S3925" s="98">
        <v>-2.16806702666301E-3</v>
      </c>
      <c r="T3925" s="98">
        <v>68.638846202166405</v>
      </c>
      <c r="V3925" s="98">
        <v>1</v>
      </c>
      <c r="W3925" s="98">
        <v>1464</v>
      </c>
      <c r="X3925" s="98">
        <v>116.865989541446</v>
      </c>
      <c r="Y3925" s="98">
        <v>30.701515409937301</v>
      </c>
      <c r="Z3925" s="98">
        <v>-2.8409486924012902E-3</v>
      </c>
      <c r="AA3925" s="98">
        <v>92.598904751616601</v>
      </c>
    </row>
    <row r="3926" spans="1:27">
      <c r="A3926" s="98">
        <v>1</v>
      </c>
      <c r="B3926" s="98">
        <v>1096</v>
      </c>
      <c r="C3926" s="98">
        <v>99.065857932805898</v>
      </c>
      <c r="D3926" s="98">
        <v>21.4691286348862</v>
      </c>
      <c r="E3926" s="98">
        <v>-4.2450353414975901E-3</v>
      </c>
      <c r="F3926" s="98">
        <v>142.59580618886599</v>
      </c>
      <c r="H3926" s="98">
        <v>2</v>
      </c>
      <c r="I3926" s="98">
        <v>207</v>
      </c>
      <c r="J3926" s="98">
        <v>121.39691490144899</v>
      </c>
      <c r="K3926" s="98">
        <v>47.345163194931096</v>
      </c>
      <c r="L3926" s="98">
        <v>4.8591912536991603E-3</v>
      </c>
      <c r="M3926" s="98">
        <v>-164.464750409088</v>
      </c>
      <c r="O3926" s="98">
        <v>1</v>
      </c>
      <c r="P3926" s="98">
        <v>25</v>
      </c>
      <c r="Q3926" s="98">
        <v>9.8064018735791603</v>
      </c>
      <c r="R3926" s="98">
        <v>48.085230125975798</v>
      </c>
      <c r="S3926" s="98">
        <v>-1.8990694528064401E-3</v>
      </c>
      <c r="T3926" s="98">
        <v>59.060345334273102</v>
      </c>
      <c r="V3926" s="98">
        <v>1</v>
      </c>
      <c r="W3926" s="98">
        <v>1467</v>
      </c>
      <c r="X3926" s="98">
        <v>89.121556668488793</v>
      </c>
      <c r="Y3926" s="98">
        <v>13.3642897795596</v>
      </c>
      <c r="Z3926" s="98">
        <v>-4.3402744517479098E-3</v>
      </c>
      <c r="AA3926" s="98">
        <v>145.98709290982501</v>
      </c>
    </row>
    <row r="3927" spans="1:27">
      <c r="A3927" s="98">
        <v>1</v>
      </c>
      <c r="B3927" s="98">
        <v>1097</v>
      </c>
      <c r="C3927" s="98">
        <v>84.853717267026994</v>
      </c>
      <c r="D3927" s="98">
        <v>45.611949800800701</v>
      </c>
      <c r="E3927" s="98">
        <v>-1.76532928707242E-3</v>
      </c>
      <c r="F3927" s="98">
        <v>54.2981079832456</v>
      </c>
      <c r="H3927" s="98">
        <v>2</v>
      </c>
      <c r="I3927" s="98">
        <v>207</v>
      </c>
      <c r="J3927" s="98">
        <v>39.808953980271298</v>
      </c>
      <c r="K3927" s="98">
        <v>34.742796993926</v>
      </c>
      <c r="L3927" s="98">
        <v>-2.0832989852534599E-3</v>
      </c>
      <c r="M3927" s="98">
        <v>65.620414672951298</v>
      </c>
      <c r="O3927" s="98">
        <v>1</v>
      </c>
      <c r="P3927" s="98">
        <v>25</v>
      </c>
      <c r="Q3927" s="98">
        <v>64.424394405460603</v>
      </c>
      <c r="R3927" s="98">
        <v>48.8497253294206</v>
      </c>
      <c r="S3927" s="98">
        <v>-1.8606168099617199E-3</v>
      </c>
      <c r="T3927" s="98">
        <v>57.691118587799302</v>
      </c>
      <c r="V3927" s="98">
        <v>1</v>
      </c>
      <c r="W3927" s="98">
        <v>1468</v>
      </c>
      <c r="X3927" s="98">
        <v>14.0329878006843</v>
      </c>
      <c r="Y3927" s="98">
        <v>22.597631010861001</v>
      </c>
      <c r="Z3927" s="98">
        <v>-2.0565183845714101E-3</v>
      </c>
      <c r="AA3927" s="98">
        <v>64.666807533682302</v>
      </c>
    </row>
    <row r="3928" spans="1:27">
      <c r="A3928" s="98">
        <v>1</v>
      </c>
      <c r="B3928" s="98">
        <v>1097</v>
      </c>
      <c r="C3928" s="98">
        <v>50.312880498227599</v>
      </c>
      <c r="D3928" s="98">
        <v>15.8231093086063</v>
      </c>
      <c r="E3928" s="98">
        <v>-1.7125542228791501E-3</v>
      </c>
      <c r="F3928" s="98">
        <v>52.418886580126902</v>
      </c>
      <c r="H3928" s="98">
        <v>2</v>
      </c>
      <c r="I3928" s="98">
        <v>208</v>
      </c>
      <c r="J3928" s="98">
        <v>125.03332980197</v>
      </c>
      <c r="K3928" s="98">
        <v>4.2441978909211802</v>
      </c>
      <c r="L3928" s="98">
        <v>-3.0518793709968599E-3</v>
      </c>
      <c r="M3928" s="98">
        <v>100.109752002121</v>
      </c>
      <c r="O3928" s="98">
        <v>1</v>
      </c>
      <c r="P3928" s="98">
        <v>26</v>
      </c>
      <c r="Q3928" s="98">
        <v>87.039333373267596</v>
      </c>
      <c r="R3928" s="98">
        <v>5.2118471520482599</v>
      </c>
      <c r="S3928" s="98">
        <v>-1.49606692926187E-3</v>
      </c>
      <c r="T3928" s="98">
        <v>44.710178653613603</v>
      </c>
      <c r="V3928" s="98">
        <v>1</v>
      </c>
      <c r="W3928" s="98">
        <v>1468</v>
      </c>
      <c r="X3928" s="98">
        <v>117.64775001859699</v>
      </c>
      <c r="Y3928" s="98">
        <v>23.760235055251901</v>
      </c>
      <c r="Z3928" s="98">
        <v>-1.70313612533509E-3</v>
      </c>
      <c r="AA3928" s="98">
        <v>52.0835257283304</v>
      </c>
    </row>
    <row r="3929" spans="1:27">
      <c r="A3929" s="98">
        <v>1</v>
      </c>
      <c r="B3929" s="98">
        <v>1098</v>
      </c>
      <c r="C3929" s="98">
        <v>78.912758742012997</v>
      </c>
      <c r="D3929" s="98">
        <v>8.3482310833661995</v>
      </c>
      <c r="E3929" s="98">
        <v>-1.2825169816370299E-3</v>
      </c>
      <c r="F3929" s="98">
        <v>37.106064128202298</v>
      </c>
      <c r="H3929" s="98">
        <v>2</v>
      </c>
      <c r="I3929" s="98">
        <v>212</v>
      </c>
      <c r="J3929" s="98">
        <v>51.317132043173999</v>
      </c>
      <c r="K3929" s="98">
        <v>19.181117394008801</v>
      </c>
      <c r="L3929" s="98">
        <v>-3.04821454202827E-3</v>
      </c>
      <c r="M3929" s="98">
        <v>99.979254291851504</v>
      </c>
      <c r="O3929" s="98">
        <v>1</v>
      </c>
      <c r="P3929" s="98">
        <v>27</v>
      </c>
      <c r="Q3929" s="98">
        <v>64.589266273756195</v>
      </c>
      <c r="R3929" s="98">
        <v>24.9788296891012</v>
      </c>
      <c r="S3929" s="98">
        <v>-3.52577314263466E-3</v>
      </c>
      <c r="T3929" s="98">
        <v>116.98422353673099</v>
      </c>
      <c r="V3929" s="98">
        <v>1</v>
      </c>
      <c r="W3929" s="98">
        <v>1471</v>
      </c>
      <c r="X3929" s="98">
        <v>17.114256183828601</v>
      </c>
      <c r="Y3929" s="98">
        <v>28.1396036895454</v>
      </c>
      <c r="Z3929" s="98">
        <v>-1.73146196206518E-3</v>
      </c>
      <c r="AA3929" s="98">
        <v>53.092155835335298</v>
      </c>
    </row>
    <row r="3930" spans="1:27">
      <c r="A3930" s="98">
        <v>1</v>
      </c>
      <c r="B3930" s="98">
        <v>1098</v>
      </c>
      <c r="C3930" s="98">
        <v>45.975050969631397</v>
      </c>
      <c r="D3930" s="98">
        <v>27.733139685185002</v>
      </c>
      <c r="E3930" s="98">
        <v>-1.4816809720345099E-3</v>
      </c>
      <c r="F3930" s="98">
        <v>44.197921603067698</v>
      </c>
      <c r="H3930" s="98">
        <v>2</v>
      </c>
      <c r="I3930" s="98">
        <v>212</v>
      </c>
      <c r="J3930" s="98">
        <v>59.965957796768002</v>
      </c>
      <c r="K3930" s="98">
        <v>29.728226037948399</v>
      </c>
      <c r="L3930" s="98">
        <v>2.8670725277239301E-3</v>
      </c>
      <c r="M3930" s="98">
        <v>-93.529125703884503</v>
      </c>
      <c r="O3930" s="98">
        <v>1</v>
      </c>
      <c r="P3930" s="98">
        <v>27</v>
      </c>
      <c r="Q3930" s="98">
        <v>31.048073434354301</v>
      </c>
      <c r="R3930" s="98">
        <v>45.817313612341501</v>
      </c>
      <c r="S3930" s="98">
        <v>-1.05674112542927E-2</v>
      </c>
      <c r="T3930" s="98">
        <v>367.72379637715301</v>
      </c>
      <c r="V3930" s="98">
        <v>1</v>
      </c>
      <c r="W3930" s="98">
        <v>1472</v>
      </c>
      <c r="X3930" s="98">
        <v>128.09601741744299</v>
      </c>
      <c r="Y3930" s="98">
        <v>39.0224506156488</v>
      </c>
      <c r="Z3930" s="98">
        <v>-2.4683321194925098E-3</v>
      </c>
      <c r="AA3930" s="98">
        <v>79.330724983939007</v>
      </c>
    </row>
    <row r="3931" spans="1:27">
      <c r="A3931" s="98">
        <v>1</v>
      </c>
      <c r="B3931" s="98">
        <v>1098</v>
      </c>
      <c r="C3931" s="98">
        <v>64.247682241405997</v>
      </c>
      <c r="D3931" s="98">
        <v>41.119695380359602</v>
      </c>
      <c r="E3931" s="98">
        <v>-1.6615283341750099E-3</v>
      </c>
      <c r="F3931" s="98">
        <v>50.601950047092302</v>
      </c>
      <c r="H3931" s="98">
        <v>2</v>
      </c>
      <c r="I3931" s="98">
        <v>212</v>
      </c>
      <c r="J3931" s="98">
        <v>29.826573281135499</v>
      </c>
      <c r="K3931" s="98">
        <v>31.837966412287098</v>
      </c>
      <c r="L3931" s="98">
        <v>-1.75134482510161E-3</v>
      </c>
      <c r="M3931" s="98">
        <v>53.800147428419997</v>
      </c>
      <c r="O3931" s="98">
        <v>1</v>
      </c>
      <c r="P3931" s="98">
        <v>28</v>
      </c>
      <c r="Q3931" s="98">
        <v>74.324536912837402</v>
      </c>
      <c r="R3931" s="98">
        <v>12.4326811405854</v>
      </c>
      <c r="S3931" s="98">
        <v>-2.06549174129236E-3</v>
      </c>
      <c r="T3931" s="98">
        <v>64.986331995956206</v>
      </c>
      <c r="V3931" s="98">
        <v>1</v>
      </c>
      <c r="W3931" s="98">
        <v>1474</v>
      </c>
      <c r="X3931" s="98">
        <v>142.336935071228</v>
      </c>
      <c r="Y3931" s="98">
        <v>8.7918736081140807</v>
      </c>
      <c r="Z3931" s="98">
        <v>-3.1184752031892002E-3</v>
      </c>
      <c r="AA3931" s="98">
        <v>102.48110512366399</v>
      </c>
    </row>
    <row r="3932" spans="1:27">
      <c r="A3932" s="98">
        <v>1</v>
      </c>
      <c r="B3932" s="98">
        <v>1100</v>
      </c>
      <c r="C3932" s="98">
        <v>118.903859923165</v>
      </c>
      <c r="D3932" s="98">
        <v>38.448202127043402</v>
      </c>
      <c r="E3932" s="98">
        <v>-2.0155606714191898E-3</v>
      </c>
      <c r="F3932" s="98">
        <v>63.208379915354897</v>
      </c>
      <c r="H3932" s="98">
        <v>2</v>
      </c>
      <c r="I3932" s="98">
        <v>212</v>
      </c>
      <c r="J3932" s="98">
        <v>82.044020934767204</v>
      </c>
      <c r="K3932" s="98">
        <v>34.891321226172799</v>
      </c>
      <c r="L3932" s="98">
        <v>-1.59360066847812E-3</v>
      </c>
      <c r="M3932" s="98">
        <v>48.183172823552901</v>
      </c>
      <c r="O3932" s="98">
        <v>1</v>
      </c>
      <c r="P3932" s="98">
        <v>29</v>
      </c>
      <c r="Q3932" s="98">
        <v>17.5698509071917</v>
      </c>
      <c r="R3932" s="98">
        <v>29.524725480776599</v>
      </c>
      <c r="S3932" s="98">
        <v>-2.1364144960117899E-3</v>
      </c>
      <c r="T3932" s="98">
        <v>67.511758741981893</v>
      </c>
      <c r="V3932" s="98">
        <v>1</v>
      </c>
      <c r="W3932" s="98">
        <v>1474</v>
      </c>
      <c r="X3932" s="98">
        <v>47.792804013983599</v>
      </c>
      <c r="Y3932" s="98">
        <v>39.718483847555802</v>
      </c>
      <c r="Z3932" s="98">
        <v>-1.4512256392579901E-3</v>
      </c>
      <c r="AA3932" s="98">
        <v>43.113464121724803</v>
      </c>
    </row>
    <row r="3933" spans="1:27">
      <c r="A3933" s="98">
        <v>1</v>
      </c>
      <c r="B3933" s="98">
        <v>1105</v>
      </c>
      <c r="C3933" s="98">
        <v>61.789625535414899</v>
      </c>
      <c r="D3933" s="98">
        <v>21.686508882633898</v>
      </c>
      <c r="E3933" s="98">
        <v>-1.41978902004517E-3</v>
      </c>
      <c r="F3933" s="98">
        <v>41.994064864338803</v>
      </c>
      <c r="H3933" s="98">
        <v>2</v>
      </c>
      <c r="I3933" s="98">
        <v>213</v>
      </c>
      <c r="J3933" s="98">
        <v>96.508442476027597</v>
      </c>
      <c r="K3933" s="98">
        <v>30.542790920422402</v>
      </c>
      <c r="L3933" s="98">
        <v>-1.54891355505305E-3</v>
      </c>
      <c r="M3933" s="98">
        <v>46.591948231490498</v>
      </c>
      <c r="O3933" s="98">
        <v>1</v>
      </c>
      <c r="P3933" s="98">
        <v>30</v>
      </c>
      <c r="Q3933" s="98">
        <v>135.88036066928001</v>
      </c>
      <c r="R3933" s="98">
        <v>37.480162042984297</v>
      </c>
      <c r="S3933" s="98">
        <v>-1.3607142521506001E-2</v>
      </c>
      <c r="T3933" s="98">
        <v>475.96294576327398</v>
      </c>
      <c r="V3933" s="98">
        <v>1</v>
      </c>
      <c r="W3933" s="98">
        <v>1475</v>
      </c>
      <c r="X3933" s="98">
        <v>120.20060020307101</v>
      </c>
      <c r="Y3933" s="98">
        <v>41.484262264224199</v>
      </c>
      <c r="Z3933" s="98">
        <v>-1.75706702273159E-3</v>
      </c>
      <c r="AA3933" s="98">
        <v>54.003904191647102</v>
      </c>
    </row>
    <row r="3934" spans="1:27">
      <c r="A3934" s="98">
        <v>1</v>
      </c>
      <c r="B3934" s="98">
        <v>1106</v>
      </c>
      <c r="C3934" s="98">
        <v>127.199404974204</v>
      </c>
      <c r="D3934" s="98">
        <v>5.7364704110865103</v>
      </c>
      <c r="E3934" s="98">
        <v>-1.4270431871488099E-3</v>
      </c>
      <c r="F3934" s="98">
        <v>42.252372197382599</v>
      </c>
      <c r="H3934" s="98">
        <v>2</v>
      </c>
      <c r="I3934" s="98">
        <v>213</v>
      </c>
      <c r="J3934" s="98">
        <v>83.656774261607595</v>
      </c>
      <c r="K3934" s="98">
        <v>39.816892679265301</v>
      </c>
      <c r="L3934" s="98">
        <v>-1.39160163165435E-3</v>
      </c>
      <c r="M3934" s="98">
        <v>40.990364643945597</v>
      </c>
      <c r="O3934" s="98">
        <v>1</v>
      </c>
      <c r="P3934" s="98">
        <v>30</v>
      </c>
      <c r="Q3934" s="98">
        <v>75.412552203026095</v>
      </c>
      <c r="R3934" s="98">
        <v>24.6703425846251</v>
      </c>
      <c r="S3934" s="98">
        <v>-1.90262139110239E-3</v>
      </c>
      <c r="T3934" s="98">
        <v>59.186823218674498</v>
      </c>
      <c r="V3934" s="98">
        <v>1</v>
      </c>
      <c r="W3934" s="98">
        <v>1478</v>
      </c>
      <c r="X3934" s="98">
        <v>64.899918502238904</v>
      </c>
      <c r="Y3934" s="98">
        <v>40.7379546783827</v>
      </c>
      <c r="Z3934" s="98">
        <v>-3.0880266276414798E-3</v>
      </c>
      <c r="AA3934" s="98">
        <v>101.39688825461</v>
      </c>
    </row>
    <row r="3935" spans="1:27">
      <c r="A3935" s="98">
        <v>1</v>
      </c>
      <c r="B3935" s="98">
        <v>1106</v>
      </c>
      <c r="C3935" s="98">
        <v>33.534374735085002</v>
      </c>
      <c r="D3935" s="98">
        <v>30.290121989802799</v>
      </c>
      <c r="E3935" s="98">
        <v>-1.49316307199708E-3</v>
      </c>
      <c r="F3935" s="98">
        <v>44.606777723514902</v>
      </c>
      <c r="H3935" s="98">
        <v>2</v>
      </c>
      <c r="I3935" s="98">
        <v>213</v>
      </c>
      <c r="J3935" s="98">
        <v>131.212726878127</v>
      </c>
      <c r="K3935" s="98">
        <v>48.100318585804303</v>
      </c>
      <c r="L3935" s="98">
        <v>-1.3029871338584599E-3</v>
      </c>
      <c r="M3935" s="98">
        <v>37.8349679915639</v>
      </c>
      <c r="O3935" s="98">
        <v>1</v>
      </c>
      <c r="P3935" s="98">
        <v>30</v>
      </c>
      <c r="Q3935" s="98">
        <v>92.128778249378996</v>
      </c>
      <c r="R3935" s="98">
        <v>51.339584508056099</v>
      </c>
      <c r="S3935" s="98">
        <v>-1.9636849624153898E-3</v>
      </c>
      <c r="T3935" s="98">
        <v>61.361182869702802</v>
      </c>
      <c r="V3935" s="98">
        <v>1</v>
      </c>
      <c r="W3935" s="98">
        <v>1479</v>
      </c>
      <c r="X3935" s="98">
        <v>7.9491519609713404</v>
      </c>
      <c r="Y3935" s="98">
        <v>13.706598340833001</v>
      </c>
      <c r="Z3935" s="98">
        <v>-3.32119020531438E-3</v>
      </c>
      <c r="AA3935" s="98">
        <v>109.69940748956699</v>
      </c>
    </row>
    <row r="3936" spans="1:27">
      <c r="A3936" s="98">
        <v>1</v>
      </c>
      <c r="B3936" s="98">
        <v>1107</v>
      </c>
      <c r="C3936" s="98">
        <v>79.1228921485353</v>
      </c>
      <c r="D3936" s="98">
        <v>32.977704325787499</v>
      </c>
      <c r="E3936" s="98">
        <v>-1.72467729098216E-3</v>
      </c>
      <c r="F3936" s="98">
        <v>52.850566378131496</v>
      </c>
      <c r="H3936" s="98">
        <v>2</v>
      </c>
      <c r="I3936" s="98">
        <v>215</v>
      </c>
      <c r="J3936" s="98">
        <v>7.9673048117777503</v>
      </c>
      <c r="K3936" s="98">
        <v>16.710289928137399</v>
      </c>
      <c r="L3936" s="98">
        <v>-1.9414625442280701E-3</v>
      </c>
      <c r="M3936" s="98">
        <v>60.569884090155199</v>
      </c>
      <c r="O3936" s="98">
        <v>1</v>
      </c>
      <c r="P3936" s="98">
        <v>30</v>
      </c>
      <c r="Q3936" s="98">
        <v>29.896671590828799</v>
      </c>
      <c r="R3936" s="98">
        <v>16.296530350104401</v>
      </c>
      <c r="S3936" s="98">
        <v>-1.8286191099346201E-3</v>
      </c>
      <c r="T3936" s="98">
        <v>56.551740291236797</v>
      </c>
      <c r="V3936" s="98">
        <v>1</v>
      </c>
      <c r="W3936" s="98">
        <v>1479</v>
      </c>
      <c r="X3936" s="98">
        <v>5.0890590607562602</v>
      </c>
      <c r="Y3936" s="98">
        <v>38.2324099178363</v>
      </c>
      <c r="Z3936" s="98">
        <v>-1.51592039876054E-3</v>
      </c>
      <c r="AA3936" s="98">
        <v>45.417123597752997</v>
      </c>
    </row>
    <row r="3937" spans="1:27">
      <c r="A3937" s="98">
        <v>1</v>
      </c>
      <c r="B3937" s="98">
        <v>1107</v>
      </c>
      <c r="C3937" s="98">
        <v>35.105567875040997</v>
      </c>
      <c r="D3937" s="98">
        <v>8.87251003503955</v>
      </c>
      <c r="E3937" s="98">
        <v>-1.2058235962903801E-3</v>
      </c>
      <c r="F3937" s="98">
        <v>34.375156010435397</v>
      </c>
      <c r="H3937" s="98">
        <v>2</v>
      </c>
      <c r="I3937" s="98">
        <v>215</v>
      </c>
      <c r="J3937" s="98">
        <v>121.102569869666</v>
      </c>
      <c r="K3937" s="98">
        <v>8.3099137850387592</v>
      </c>
      <c r="L3937" s="98">
        <v>-2.9955787217151599E-3</v>
      </c>
      <c r="M3937" s="98">
        <v>98.104991103068301</v>
      </c>
      <c r="O3937" s="98">
        <v>1</v>
      </c>
      <c r="P3937" s="98">
        <v>30</v>
      </c>
      <c r="Q3937" s="98">
        <v>63.534749102833104</v>
      </c>
      <c r="R3937" s="98">
        <v>17.913239462127699</v>
      </c>
      <c r="S3937" s="98">
        <v>-1.7442917449076399E-3</v>
      </c>
      <c r="T3937" s="98">
        <v>53.549000424412803</v>
      </c>
      <c r="V3937" s="98">
        <v>1</v>
      </c>
      <c r="W3937" s="98">
        <v>1480</v>
      </c>
      <c r="X3937" s="98">
        <v>136.62378629714399</v>
      </c>
      <c r="Y3937" s="98">
        <v>49.645149936832901</v>
      </c>
      <c r="Z3937" s="98">
        <v>-2.79596781945751E-3</v>
      </c>
      <c r="AA3937" s="98">
        <v>90.997219932108493</v>
      </c>
    </row>
    <row r="3938" spans="1:27">
      <c r="A3938" s="98">
        <v>1</v>
      </c>
      <c r="B3938" s="98">
        <v>1107</v>
      </c>
      <c r="C3938" s="98">
        <v>78.614751293321106</v>
      </c>
      <c r="D3938" s="98">
        <v>23.405879079018899</v>
      </c>
      <c r="E3938" s="98">
        <v>-1.4687184646878901E-3</v>
      </c>
      <c r="F3938" s="98">
        <v>43.736350942449597</v>
      </c>
      <c r="H3938" s="98">
        <v>2</v>
      </c>
      <c r="I3938" s="98">
        <v>215</v>
      </c>
      <c r="J3938" s="98">
        <v>56.8446990307269</v>
      </c>
      <c r="K3938" s="98">
        <v>18.789089264947801</v>
      </c>
      <c r="L3938" s="98">
        <v>-3.0128087184747398E-3</v>
      </c>
      <c r="M3938" s="98">
        <v>98.718519086050904</v>
      </c>
      <c r="O3938" s="98">
        <v>1</v>
      </c>
      <c r="P3938" s="98">
        <v>32</v>
      </c>
      <c r="Q3938" s="98">
        <v>108.725684525885</v>
      </c>
      <c r="R3938" s="98">
        <v>25.501414607037599</v>
      </c>
      <c r="S3938" s="98">
        <v>-2.5591903849906E-3</v>
      </c>
      <c r="T3938" s="98">
        <v>82.5660180107554</v>
      </c>
      <c r="V3938" s="98">
        <v>1</v>
      </c>
      <c r="W3938" s="98">
        <v>1481</v>
      </c>
      <c r="X3938" s="98">
        <v>64.5453064103191</v>
      </c>
      <c r="Y3938" s="98">
        <v>32.083762981291699</v>
      </c>
      <c r="Z3938" s="98">
        <v>3.5454191286070102E-3</v>
      </c>
      <c r="AA3938" s="98">
        <v>-117.68378038026999</v>
      </c>
    </row>
    <row r="3939" spans="1:27">
      <c r="A3939" s="98">
        <v>1</v>
      </c>
      <c r="B3939" s="98">
        <v>1115</v>
      </c>
      <c r="C3939" s="98">
        <v>60.418880604565601</v>
      </c>
      <c r="D3939" s="98">
        <v>21.5995462638638</v>
      </c>
      <c r="E3939" s="98">
        <v>-1.73637882845797E-3</v>
      </c>
      <c r="F3939" s="98">
        <v>53.267236258312501</v>
      </c>
      <c r="H3939" s="98">
        <v>2</v>
      </c>
      <c r="I3939" s="98">
        <v>215</v>
      </c>
      <c r="J3939" s="98">
        <v>13.857311312294099</v>
      </c>
      <c r="K3939" s="98">
        <v>27.5137871776347</v>
      </c>
      <c r="L3939" s="98">
        <v>-1.91723653280882E-3</v>
      </c>
      <c r="M3939" s="98">
        <v>59.707241100190402</v>
      </c>
      <c r="O3939" s="98">
        <v>1</v>
      </c>
      <c r="P3939" s="98">
        <v>32</v>
      </c>
      <c r="Q3939" s="98">
        <v>73.311387145831503</v>
      </c>
      <c r="R3939" s="98">
        <v>16.1708056368422</v>
      </c>
      <c r="S3939" s="98">
        <v>-1.57688672159001E-3</v>
      </c>
      <c r="T3939" s="98">
        <v>47.588020412033202</v>
      </c>
      <c r="V3939" s="98">
        <v>1</v>
      </c>
      <c r="W3939" s="98">
        <v>1481</v>
      </c>
      <c r="X3939" s="98">
        <v>66.818103434270498</v>
      </c>
      <c r="Y3939" s="98">
        <v>23.640488892532499</v>
      </c>
      <c r="Z3939" s="98">
        <v>-2.4364143515567599E-3</v>
      </c>
      <c r="AA3939" s="98">
        <v>78.194192919762102</v>
      </c>
    </row>
    <row r="3940" spans="1:27">
      <c r="A3940" s="98">
        <v>1</v>
      </c>
      <c r="B3940" s="98">
        <v>1117</v>
      </c>
      <c r="C3940" s="98">
        <v>8.4834788296222197</v>
      </c>
      <c r="D3940" s="98">
        <v>21.662044182498398</v>
      </c>
      <c r="E3940" s="98">
        <v>-2.0167993158852798E-3</v>
      </c>
      <c r="F3940" s="98">
        <v>63.252485729854698</v>
      </c>
      <c r="H3940" s="98">
        <v>2</v>
      </c>
      <c r="I3940" s="98">
        <v>215</v>
      </c>
      <c r="J3940" s="98">
        <v>44.461163628358499</v>
      </c>
      <c r="K3940" s="98">
        <v>33.716532478396097</v>
      </c>
      <c r="L3940" s="98">
        <v>1.8466619523495301E-3</v>
      </c>
      <c r="M3940" s="98">
        <v>-57.194212188855701</v>
      </c>
      <c r="O3940" s="98">
        <v>1</v>
      </c>
      <c r="P3940" s="98">
        <v>33</v>
      </c>
      <c r="Q3940" s="98">
        <v>83.9807953864822</v>
      </c>
      <c r="R3940" s="98">
        <v>33.855077713651802</v>
      </c>
      <c r="S3940" s="98">
        <v>-2.2972111870961198E-3</v>
      </c>
      <c r="T3940" s="98">
        <v>73.237428394031795</v>
      </c>
      <c r="V3940" s="98">
        <v>1</v>
      </c>
      <c r="W3940" s="98">
        <v>1483</v>
      </c>
      <c r="X3940" s="98">
        <v>143.34221033664099</v>
      </c>
      <c r="Y3940" s="98">
        <v>28.361496674474299</v>
      </c>
      <c r="Z3940" s="98">
        <v>-2.86848751541244E-3</v>
      </c>
      <c r="AA3940" s="98">
        <v>93.579510770962202</v>
      </c>
    </row>
    <row r="3941" spans="1:27">
      <c r="A3941" s="98">
        <v>1</v>
      </c>
      <c r="B3941" s="98">
        <v>1117</v>
      </c>
      <c r="C3941" s="98">
        <v>94.288439734317706</v>
      </c>
      <c r="D3941" s="98">
        <v>46.1948403495741</v>
      </c>
      <c r="E3941" s="98">
        <v>-2.30915605460411E-3</v>
      </c>
      <c r="F3941" s="98">
        <v>73.662762801892299</v>
      </c>
      <c r="H3941" s="98">
        <v>2</v>
      </c>
      <c r="I3941" s="98">
        <v>216</v>
      </c>
      <c r="J3941" s="98">
        <v>81.784778744584401</v>
      </c>
      <c r="K3941" s="98">
        <v>7.0731446896743204</v>
      </c>
      <c r="L3941" s="98">
        <v>-6.2630505529040698E-3</v>
      </c>
      <c r="M3941" s="98">
        <v>214.453556341606</v>
      </c>
      <c r="O3941" s="98">
        <v>1</v>
      </c>
      <c r="P3941" s="98">
        <v>33</v>
      </c>
      <c r="Q3941" s="98">
        <v>142.14056213131801</v>
      </c>
      <c r="R3941" s="98">
        <v>7.08964538931916</v>
      </c>
      <c r="S3941" s="98">
        <v>-1.6985008941974699E-3</v>
      </c>
      <c r="T3941" s="98">
        <v>51.918473810433703</v>
      </c>
      <c r="V3941" s="98">
        <v>1</v>
      </c>
      <c r="W3941" s="98">
        <v>1483</v>
      </c>
      <c r="X3941" s="98">
        <v>139.762385093717</v>
      </c>
      <c r="Y3941" s="98">
        <v>5.1108651997361996</v>
      </c>
      <c r="Z3941" s="98">
        <v>-2.9361415913071402E-3</v>
      </c>
      <c r="AA3941" s="98">
        <v>95.988545972965298</v>
      </c>
    </row>
    <row r="3942" spans="1:27">
      <c r="A3942" s="98">
        <v>1</v>
      </c>
      <c r="B3942" s="98">
        <v>1121</v>
      </c>
      <c r="C3942" s="98">
        <v>130.12024066078001</v>
      </c>
      <c r="D3942" s="98">
        <v>34.142775612705599</v>
      </c>
      <c r="E3942" s="98">
        <v>-1.6169659515952301E-3</v>
      </c>
      <c r="F3942" s="98">
        <v>49.015166887317697</v>
      </c>
      <c r="H3942" s="98">
        <v>2</v>
      </c>
      <c r="I3942" s="98">
        <v>216</v>
      </c>
      <c r="J3942" s="98">
        <v>15.125784744149099</v>
      </c>
      <c r="K3942" s="98">
        <v>10.3733627073115</v>
      </c>
      <c r="L3942" s="98">
        <v>-2.7696041052490501E-3</v>
      </c>
      <c r="M3942" s="98">
        <v>90.058457341033105</v>
      </c>
      <c r="O3942" s="98">
        <v>1</v>
      </c>
      <c r="P3942" s="98">
        <v>33</v>
      </c>
      <c r="Q3942" s="98">
        <v>45.503109920343398</v>
      </c>
      <c r="R3942" s="98">
        <v>19.891221437708801</v>
      </c>
      <c r="S3942" s="98">
        <v>-1.9313774386803899E-3</v>
      </c>
      <c r="T3942" s="98">
        <v>60.210772329939999</v>
      </c>
      <c r="V3942" s="98">
        <v>1</v>
      </c>
      <c r="W3942" s="98">
        <v>1483</v>
      </c>
      <c r="X3942" s="98">
        <v>43.409788027262998</v>
      </c>
      <c r="Y3942" s="98">
        <v>14.264885990072001</v>
      </c>
      <c r="Z3942" s="98">
        <v>-1.56829117232792E-3</v>
      </c>
      <c r="AA3942" s="98">
        <v>47.281948967274197</v>
      </c>
    </row>
    <row r="3943" spans="1:27">
      <c r="A3943" s="98">
        <v>1</v>
      </c>
      <c r="B3943" s="98">
        <v>1124</v>
      </c>
      <c r="C3943" s="98">
        <v>128.98152933257001</v>
      </c>
      <c r="D3943" s="98">
        <v>24.813624824091299</v>
      </c>
      <c r="E3943" s="98">
        <v>-6.5552263891640499E-3</v>
      </c>
      <c r="F3943" s="98">
        <v>224.85739181517701</v>
      </c>
      <c r="H3943" s="98">
        <v>2</v>
      </c>
      <c r="I3943" s="98">
        <v>216</v>
      </c>
      <c r="J3943" s="98">
        <v>116.860619604102</v>
      </c>
      <c r="K3943" s="98">
        <v>25.9319606983189</v>
      </c>
      <c r="L3943" s="98">
        <v>-1.7711436648508399E-3</v>
      </c>
      <c r="M3943" s="98">
        <v>54.505147109281097</v>
      </c>
      <c r="O3943" s="98">
        <v>1</v>
      </c>
      <c r="P3943" s="98">
        <v>33</v>
      </c>
      <c r="Q3943" s="98">
        <v>49.993288894417901</v>
      </c>
      <c r="R3943" s="98">
        <v>37.207990135129897</v>
      </c>
      <c r="S3943" s="98">
        <v>-1.7939826668418499E-3</v>
      </c>
      <c r="T3943" s="98">
        <v>55.3184012857269</v>
      </c>
      <c r="V3943" s="98">
        <v>1</v>
      </c>
      <c r="W3943" s="98">
        <v>1484</v>
      </c>
      <c r="X3943" s="98">
        <v>120.50044281517501</v>
      </c>
      <c r="Y3943" s="98">
        <v>38.776935142247602</v>
      </c>
      <c r="Z3943" s="98">
        <v>-2.6761391788662201E-3</v>
      </c>
      <c r="AA3943" s="98">
        <v>86.730345991772694</v>
      </c>
    </row>
    <row r="3944" spans="1:27">
      <c r="A3944" s="98">
        <v>1</v>
      </c>
      <c r="B3944" s="98">
        <v>1124</v>
      </c>
      <c r="C3944" s="98">
        <v>45.173994346968698</v>
      </c>
      <c r="D3944" s="98">
        <v>37.050138137725597</v>
      </c>
      <c r="E3944" s="98">
        <v>-1.6213540138238899E-3</v>
      </c>
      <c r="F3944" s="98">
        <v>49.1714175823072</v>
      </c>
      <c r="H3944" s="98">
        <v>2</v>
      </c>
      <c r="I3944" s="98">
        <v>216</v>
      </c>
      <c r="J3944" s="98">
        <v>52.199920578488701</v>
      </c>
      <c r="K3944" s="98">
        <v>41.459617198933401</v>
      </c>
      <c r="L3944" s="98">
        <v>-1.70415903895783E-3</v>
      </c>
      <c r="M3944" s="98">
        <v>52.119949770684002</v>
      </c>
      <c r="O3944" s="98">
        <v>1</v>
      </c>
      <c r="P3944" s="98">
        <v>34</v>
      </c>
      <c r="Q3944" s="98">
        <v>102.556456652593</v>
      </c>
      <c r="R3944" s="98">
        <v>39.708338180441601</v>
      </c>
      <c r="S3944" s="98">
        <v>-1.79082101292987E-3</v>
      </c>
      <c r="T3944" s="98">
        <v>55.205820698825299</v>
      </c>
      <c r="V3944" s="98">
        <v>1</v>
      </c>
      <c r="W3944" s="98">
        <v>1484</v>
      </c>
      <c r="X3944" s="98">
        <v>26.373446126945201</v>
      </c>
      <c r="Y3944" s="98">
        <v>38.373352243426403</v>
      </c>
      <c r="Z3944" s="98">
        <v>-1.6679219111869E-3</v>
      </c>
      <c r="AA3944" s="98">
        <v>50.829613375349702</v>
      </c>
    </row>
    <row r="3945" spans="1:27">
      <c r="A3945" s="98">
        <v>1</v>
      </c>
      <c r="B3945" s="98">
        <v>1126</v>
      </c>
      <c r="C3945" s="98">
        <v>61.7876000567761</v>
      </c>
      <c r="D3945" s="98">
        <v>17.214587049099901</v>
      </c>
      <c r="E3945" s="98">
        <v>-1.4046784125401001E-3</v>
      </c>
      <c r="F3945" s="98">
        <v>41.456004371723303</v>
      </c>
      <c r="H3945" s="98">
        <v>2</v>
      </c>
      <c r="I3945" s="98">
        <v>217</v>
      </c>
      <c r="J3945" s="98">
        <v>9.3498277902028395</v>
      </c>
      <c r="K3945" s="98">
        <v>37.112131779662597</v>
      </c>
      <c r="L3945" s="98">
        <v>3.0286888607781201E-3</v>
      </c>
      <c r="M3945" s="98">
        <v>-99.283981274629198</v>
      </c>
      <c r="O3945" s="98">
        <v>1</v>
      </c>
      <c r="P3945" s="98">
        <v>34</v>
      </c>
      <c r="Q3945" s="98">
        <v>23.174210146204299</v>
      </c>
      <c r="R3945" s="98">
        <v>46.960556187633102</v>
      </c>
      <c r="S3945" s="98">
        <v>-1.5858129095149701E-3</v>
      </c>
      <c r="T3945" s="98">
        <v>47.905865281637297</v>
      </c>
      <c r="V3945" s="98">
        <v>1</v>
      </c>
      <c r="W3945" s="98">
        <v>1485</v>
      </c>
      <c r="X3945" s="98">
        <v>40.478179012278503</v>
      </c>
      <c r="Y3945" s="98">
        <v>30.126942032229199</v>
      </c>
      <c r="Z3945" s="98">
        <v>1.3850921336967801E-3</v>
      </c>
      <c r="AA3945" s="98">
        <v>-40.758573587460603</v>
      </c>
    </row>
    <row r="3946" spans="1:27">
      <c r="A3946" s="98">
        <v>1</v>
      </c>
      <c r="B3946" s="98">
        <v>1128</v>
      </c>
      <c r="C3946" s="98">
        <v>137.43704646059001</v>
      </c>
      <c r="D3946" s="98">
        <v>17.591785907746502</v>
      </c>
      <c r="E3946" s="98">
        <v>-3.0843350634013498E-3</v>
      </c>
      <c r="F3946" s="98">
        <v>101.265438551287</v>
      </c>
      <c r="H3946" s="98">
        <v>2</v>
      </c>
      <c r="I3946" s="98">
        <v>218</v>
      </c>
      <c r="J3946" s="98">
        <v>92.830014576629793</v>
      </c>
      <c r="K3946" s="98">
        <v>32.787353914725003</v>
      </c>
      <c r="L3946" s="98">
        <v>-1.18565125660463E-2</v>
      </c>
      <c r="M3946" s="98">
        <v>413.62628485096502</v>
      </c>
      <c r="O3946" s="98">
        <v>1</v>
      </c>
      <c r="P3946" s="98">
        <v>35</v>
      </c>
      <c r="Q3946" s="98">
        <v>26.485926565995701</v>
      </c>
      <c r="R3946" s="98">
        <v>31.921508338010302</v>
      </c>
      <c r="S3946" s="98">
        <v>-1.5915149247597499E-3</v>
      </c>
      <c r="T3946" s="98">
        <v>48.108903387847</v>
      </c>
      <c r="V3946" s="98">
        <v>1</v>
      </c>
      <c r="W3946" s="98">
        <v>1485</v>
      </c>
      <c r="X3946" s="98">
        <v>48.763129043109302</v>
      </c>
      <c r="Y3946" s="98">
        <v>37.640873444213099</v>
      </c>
      <c r="Z3946" s="98">
        <v>-1.6513591275998901E-3</v>
      </c>
      <c r="AA3946" s="98">
        <v>50.239843606468902</v>
      </c>
    </row>
    <row r="3947" spans="1:27">
      <c r="A3947" s="98">
        <v>1</v>
      </c>
      <c r="B3947" s="98">
        <v>1128</v>
      </c>
      <c r="C3947" s="98">
        <v>128.96316773807899</v>
      </c>
      <c r="D3947" s="98">
        <v>4.9271951575900701</v>
      </c>
      <c r="E3947" s="98">
        <v>-1.7047413596806E-3</v>
      </c>
      <c r="F3947" s="98">
        <v>52.140685123306298</v>
      </c>
      <c r="H3947" s="98">
        <v>2</v>
      </c>
      <c r="I3947" s="98">
        <v>218</v>
      </c>
      <c r="J3947" s="98">
        <v>103.166237637582</v>
      </c>
      <c r="K3947" s="98">
        <v>8.8751067884776198</v>
      </c>
      <c r="L3947" s="98">
        <v>-1.5043732236646201E-3</v>
      </c>
      <c r="M3947" s="98">
        <v>45.005950273428098</v>
      </c>
      <c r="O3947" s="98">
        <v>1</v>
      </c>
      <c r="P3947" s="98">
        <v>35</v>
      </c>
      <c r="Q3947" s="98">
        <v>14.552985973424001</v>
      </c>
      <c r="R3947" s="98">
        <v>6.8462608340094597</v>
      </c>
      <c r="S3947" s="98">
        <v>-2.1183778330793701E-3</v>
      </c>
      <c r="T3947" s="98">
        <v>66.869506884185697</v>
      </c>
      <c r="V3947" s="98">
        <v>1</v>
      </c>
      <c r="W3947" s="98">
        <v>1486</v>
      </c>
      <c r="X3947" s="98">
        <v>81.8207972015596</v>
      </c>
      <c r="Y3947" s="98">
        <v>37.2597261531931</v>
      </c>
      <c r="Z3947" s="98">
        <v>-3.9204853343967703E-3</v>
      </c>
      <c r="AA3947" s="98">
        <v>131.03918699665101</v>
      </c>
    </row>
    <row r="3948" spans="1:27">
      <c r="A3948" s="98">
        <v>1</v>
      </c>
      <c r="B3948" s="98">
        <v>1130</v>
      </c>
      <c r="C3948" s="98">
        <v>49.643149868021602</v>
      </c>
      <c r="D3948" s="98">
        <v>7.5584353439546703</v>
      </c>
      <c r="E3948" s="98">
        <v>-2.1167142139921899E-3</v>
      </c>
      <c r="F3948" s="98">
        <v>66.810268517675695</v>
      </c>
      <c r="H3948" s="98">
        <v>2</v>
      </c>
      <c r="I3948" s="98">
        <v>218</v>
      </c>
      <c r="J3948" s="98">
        <v>75.822095363353696</v>
      </c>
      <c r="K3948" s="98">
        <v>52.285725529771099</v>
      </c>
      <c r="L3948" s="98">
        <v>-1.5252699566619199E-3</v>
      </c>
      <c r="M3948" s="98">
        <v>45.750043880969301</v>
      </c>
      <c r="O3948" s="98">
        <v>1</v>
      </c>
      <c r="P3948" s="98">
        <v>36</v>
      </c>
      <c r="Q3948" s="98">
        <v>19.963266733112199</v>
      </c>
      <c r="R3948" s="98">
        <v>41.858745999253799</v>
      </c>
      <c r="S3948" s="98">
        <v>-2.02177862593557E-3</v>
      </c>
      <c r="T3948" s="98">
        <v>63.429789654772797</v>
      </c>
      <c r="V3948" s="98">
        <v>1</v>
      </c>
      <c r="W3948" s="98">
        <v>1486</v>
      </c>
      <c r="X3948" s="98">
        <v>74.642539088438696</v>
      </c>
      <c r="Y3948" s="98">
        <v>50.734290030385601</v>
      </c>
      <c r="Z3948" s="98">
        <v>-1.7278448429393E-3</v>
      </c>
      <c r="AA3948" s="98">
        <v>52.963356983398299</v>
      </c>
    </row>
    <row r="3949" spans="1:27">
      <c r="A3949" s="98">
        <v>1</v>
      </c>
      <c r="B3949" s="98">
        <v>1130</v>
      </c>
      <c r="C3949" s="98">
        <v>62.527728314187797</v>
      </c>
      <c r="D3949" s="98">
        <v>26.408453704769101</v>
      </c>
      <c r="E3949" s="98">
        <v>-1.42420521134744E-3</v>
      </c>
      <c r="F3949" s="98">
        <v>42.151317183068599</v>
      </c>
      <c r="H3949" s="98">
        <v>2</v>
      </c>
      <c r="I3949" s="98">
        <v>219</v>
      </c>
      <c r="J3949" s="98">
        <v>63.395652337426597</v>
      </c>
      <c r="K3949" s="98">
        <v>48.053424074913799</v>
      </c>
      <c r="L3949" s="98">
        <v>-2.0187830563194202E-3</v>
      </c>
      <c r="M3949" s="98">
        <v>63.323123019246303</v>
      </c>
      <c r="O3949" s="98">
        <v>1</v>
      </c>
      <c r="P3949" s="98">
        <v>36</v>
      </c>
      <c r="Q3949" s="98">
        <v>57.456825013611599</v>
      </c>
      <c r="R3949" s="98">
        <v>39.920934166161103</v>
      </c>
      <c r="S3949" s="98">
        <v>-1.44252548591721E-3</v>
      </c>
      <c r="T3949" s="98">
        <v>42.803667921221198</v>
      </c>
      <c r="V3949" s="98">
        <v>1</v>
      </c>
      <c r="W3949" s="98">
        <v>1489</v>
      </c>
      <c r="X3949" s="98">
        <v>33.118702119457801</v>
      </c>
      <c r="Y3949" s="98">
        <v>5.0987229838674697</v>
      </c>
      <c r="Z3949" s="98">
        <v>-1.77820676506317E-3</v>
      </c>
      <c r="AA3949" s="98">
        <v>54.756650907415299</v>
      </c>
    </row>
    <row r="3950" spans="1:27">
      <c r="A3950" s="98">
        <v>1</v>
      </c>
      <c r="B3950" s="98">
        <v>1132</v>
      </c>
      <c r="C3950" s="98">
        <v>94.462370810380904</v>
      </c>
      <c r="D3950" s="98">
        <v>52.540156984341102</v>
      </c>
      <c r="E3950" s="98">
        <v>-1.2474798342166299E-3</v>
      </c>
      <c r="F3950" s="98">
        <v>35.858456790473298</v>
      </c>
      <c r="H3950" s="98">
        <v>2</v>
      </c>
      <c r="I3950" s="98">
        <v>220</v>
      </c>
      <c r="J3950" s="98">
        <v>18.788080790360102</v>
      </c>
      <c r="K3950" s="98">
        <v>22.563667652867601</v>
      </c>
      <c r="L3950" s="98">
        <v>-4.6600499722612597E-3</v>
      </c>
      <c r="M3950" s="98">
        <v>157.37370155783199</v>
      </c>
      <c r="O3950" s="98">
        <v>1</v>
      </c>
      <c r="P3950" s="98">
        <v>36</v>
      </c>
      <c r="Q3950" s="98">
        <v>32.414531177362001</v>
      </c>
      <c r="R3950" s="98">
        <v>46.2474601767411</v>
      </c>
      <c r="S3950" s="98">
        <v>-1.42249938894353E-3</v>
      </c>
      <c r="T3950" s="98">
        <v>42.090576035324901</v>
      </c>
      <c r="V3950" s="98">
        <v>1</v>
      </c>
      <c r="W3950" s="98">
        <v>1489</v>
      </c>
      <c r="X3950" s="98">
        <v>8.8048888691961693</v>
      </c>
      <c r="Y3950" s="98">
        <v>53.491274788221901</v>
      </c>
      <c r="Z3950" s="98">
        <v>2.5173096584121301E-3</v>
      </c>
      <c r="AA3950" s="98">
        <v>-81.074723609365293</v>
      </c>
    </row>
    <row r="3951" spans="1:27">
      <c r="A3951" s="98">
        <v>1</v>
      </c>
      <c r="B3951" s="98">
        <v>1135</v>
      </c>
      <c r="C3951" s="98">
        <v>53.419586124440301</v>
      </c>
      <c r="D3951" s="98">
        <v>8.2205186543099096</v>
      </c>
      <c r="E3951" s="98">
        <v>-5.5294495506832998E-3</v>
      </c>
      <c r="F3951" s="98">
        <v>188.33139570009101</v>
      </c>
      <c r="H3951" s="98">
        <v>2</v>
      </c>
      <c r="I3951" s="98">
        <v>221</v>
      </c>
      <c r="J3951" s="98">
        <v>119.453082123535</v>
      </c>
      <c r="K3951" s="98">
        <v>41.9678671598355</v>
      </c>
      <c r="L3951" s="98">
        <v>-1.77149722918702E-3</v>
      </c>
      <c r="M3951" s="98">
        <v>54.517736874505999</v>
      </c>
      <c r="O3951" s="98">
        <v>1</v>
      </c>
      <c r="P3951" s="98">
        <v>38</v>
      </c>
      <c r="Q3951" s="98">
        <v>96.228587887500098</v>
      </c>
      <c r="R3951" s="98">
        <v>34.943354975661698</v>
      </c>
      <c r="S3951" s="98">
        <v>-3.6058715463967101E-3</v>
      </c>
      <c r="T3951" s="98">
        <v>119.83637799653501</v>
      </c>
      <c r="V3951" s="98">
        <v>1</v>
      </c>
      <c r="W3951" s="98">
        <v>1490</v>
      </c>
      <c r="X3951" s="98">
        <v>8.3545730361030603</v>
      </c>
      <c r="Y3951" s="98">
        <v>36.922639993857103</v>
      </c>
      <c r="Z3951" s="98">
        <v>-1.43721198780611E-3</v>
      </c>
      <c r="AA3951" s="98">
        <v>42.6144641840311</v>
      </c>
    </row>
    <row r="3952" spans="1:27">
      <c r="A3952" s="98">
        <v>1</v>
      </c>
      <c r="B3952" s="98">
        <v>1137</v>
      </c>
      <c r="C3952" s="98">
        <v>137.521471916016</v>
      </c>
      <c r="D3952" s="98">
        <v>36.446230463242202</v>
      </c>
      <c r="E3952" s="98">
        <v>-1.52546737455076E-3</v>
      </c>
      <c r="F3952" s="98">
        <v>45.757073563031</v>
      </c>
      <c r="H3952" s="98">
        <v>2</v>
      </c>
      <c r="I3952" s="98">
        <v>221</v>
      </c>
      <c r="J3952" s="98">
        <v>63.985732083101198</v>
      </c>
      <c r="K3952" s="98">
        <v>12.5464320993458</v>
      </c>
      <c r="L3952" s="98">
        <v>-1.58445530833298E-3</v>
      </c>
      <c r="M3952" s="98">
        <v>47.857523640805503</v>
      </c>
      <c r="O3952" s="98">
        <v>1</v>
      </c>
      <c r="P3952" s="98">
        <v>38</v>
      </c>
      <c r="Q3952" s="98">
        <v>116.614005573515</v>
      </c>
      <c r="R3952" s="98">
        <v>39.096079935746801</v>
      </c>
      <c r="S3952" s="98">
        <v>-1.6976100914579901E-3</v>
      </c>
      <c r="T3952" s="98">
        <v>51.886753989726998</v>
      </c>
      <c r="V3952" s="98">
        <v>1</v>
      </c>
      <c r="W3952" s="98">
        <v>1491</v>
      </c>
      <c r="X3952" s="98">
        <v>27.2002734865919</v>
      </c>
      <c r="Y3952" s="98">
        <v>16.237942261894101</v>
      </c>
      <c r="Z3952" s="98">
        <v>-1.84273768742203E-3</v>
      </c>
      <c r="AA3952" s="98">
        <v>57.0544764489564</v>
      </c>
    </row>
    <row r="3953" spans="1:27">
      <c r="A3953" s="98">
        <v>1</v>
      </c>
      <c r="B3953" s="98">
        <v>1138</v>
      </c>
      <c r="C3953" s="98">
        <v>17.4736383378429</v>
      </c>
      <c r="D3953" s="98">
        <v>32.911905957170703</v>
      </c>
      <c r="E3953" s="98">
        <v>-1.67849974755424E-3</v>
      </c>
      <c r="F3953" s="98">
        <v>51.206270359174603</v>
      </c>
      <c r="H3953" s="98">
        <v>2</v>
      </c>
      <c r="I3953" s="98">
        <v>221</v>
      </c>
      <c r="J3953" s="98">
        <v>46.029997808527803</v>
      </c>
      <c r="K3953" s="98">
        <v>34.106116097684499</v>
      </c>
      <c r="L3953" s="98">
        <v>-1.83448083704193E-3</v>
      </c>
      <c r="M3953" s="98">
        <v>56.760465438381402</v>
      </c>
      <c r="O3953" s="98">
        <v>1</v>
      </c>
      <c r="P3953" s="98">
        <v>39</v>
      </c>
      <c r="Q3953" s="98">
        <v>130.009300189572</v>
      </c>
      <c r="R3953" s="98">
        <v>9.3142323546886505</v>
      </c>
      <c r="S3953" s="98">
        <v>-1.9807389829993899E-3</v>
      </c>
      <c r="T3953" s="98">
        <v>61.968444669959901</v>
      </c>
      <c r="V3953" s="98">
        <v>1</v>
      </c>
      <c r="W3953" s="98">
        <v>1493</v>
      </c>
      <c r="X3953" s="98">
        <v>42.6931057572938</v>
      </c>
      <c r="Y3953" s="98">
        <v>24.629078439413099</v>
      </c>
      <c r="Z3953" s="98">
        <v>-1.7395226233923101E-3</v>
      </c>
      <c r="AA3953" s="98">
        <v>53.379180920397403</v>
      </c>
    </row>
    <row r="3954" spans="1:27">
      <c r="A3954" s="98">
        <v>1</v>
      </c>
      <c r="B3954" s="98">
        <v>1139</v>
      </c>
      <c r="C3954" s="98">
        <v>134.06544615132199</v>
      </c>
      <c r="D3954" s="98">
        <v>22.188778650266499</v>
      </c>
      <c r="E3954" s="98">
        <v>-1.49183863556571E-3</v>
      </c>
      <c r="F3954" s="98">
        <v>44.559617017470302</v>
      </c>
      <c r="H3954" s="98">
        <v>2</v>
      </c>
      <c r="I3954" s="98">
        <v>221</v>
      </c>
      <c r="J3954" s="98">
        <v>141.939113433324</v>
      </c>
      <c r="K3954" s="98">
        <v>39.795544463365196</v>
      </c>
      <c r="L3954" s="98">
        <v>-2.16955794448573E-3</v>
      </c>
      <c r="M3954" s="98">
        <v>68.691934999414997</v>
      </c>
      <c r="O3954" s="98">
        <v>1</v>
      </c>
      <c r="P3954" s="98">
        <v>39</v>
      </c>
      <c r="Q3954" s="98">
        <v>108.064019932101</v>
      </c>
      <c r="R3954" s="98">
        <v>44.904580438690502</v>
      </c>
      <c r="S3954" s="98">
        <v>2.0579700328894101E-3</v>
      </c>
      <c r="T3954" s="98">
        <v>-64.718498017259904</v>
      </c>
      <c r="V3954" s="98">
        <v>1</v>
      </c>
      <c r="W3954" s="98">
        <v>1494</v>
      </c>
      <c r="X3954" s="98">
        <v>106.01050701563</v>
      </c>
      <c r="Y3954" s="98">
        <v>6.8728222683133602</v>
      </c>
      <c r="Z3954" s="98">
        <v>-2.4592505405976401E-3</v>
      </c>
      <c r="AA3954" s="98">
        <v>79.007346932310995</v>
      </c>
    </row>
    <row r="3955" spans="1:27">
      <c r="A3955" s="98">
        <v>1</v>
      </c>
      <c r="B3955" s="98">
        <v>1141</v>
      </c>
      <c r="C3955" s="98">
        <v>121.922186978018</v>
      </c>
      <c r="D3955" s="98">
        <v>29.212483283106899</v>
      </c>
      <c r="E3955" s="98">
        <v>-2.3452416906979599E-2</v>
      </c>
      <c r="F3955" s="98">
        <v>826.53476651950098</v>
      </c>
      <c r="H3955" s="98">
        <v>2</v>
      </c>
      <c r="I3955" s="98">
        <v>222</v>
      </c>
      <c r="J3955" s="98">
        <v>19.96726255922</v>
      </c>
      <c r="K3955" s="98">
        <v>5.9343492210197102</v>
      </c>
      <c r="L3955" s="98">
        <v>-1.4829433825127501E-2</v>
      </c>
      <c r="M3955" s="98">
        <v>519.48645471060195</v>
      </c>
      <c r="O3955" s="98">
        <v>1</v>
      </c>
      <c r="P3955" s="98">
        <v>39</v>
      </c>
      <c r="Q3955" s="98">
        <v>92.608762794243802</v>
      </c>
      <c r="R3955" s="98">
        <v>24.992906952291399</v>
      </c>
      <c r="S3955" s="98">
        <v>2.3711659734898202E-3</v>
      </c>
      <c r="T3955" s="98">
        <v>-75.870820121329302</v>
      </c>
      <c r="V3955" s="98">
        <v>1</v>
      </c>
      <c r="W3955" s="98">
        <v>1496</v>
      </c>
      <c r="X3955" s="98">
        <v>16.816040683169799</v>
      </c>
      <c r="Y3955" s="98">
        <v>46.245329153759101</v>
      </c>
      <c r="Z3955" s="98">
        <v>-1.5505255705790899E-3</v>
      </c>
      <c r="AA3955" s="98">
        <v>46.649349091631699</v>
      </c>
    </row>
    <row r="3956" spans="1:27">
      <c r="A3956" s="98">
        <v>1</v>
      </c>
      <c r="B3956" s="98">
        <v>1141</v>
      </c>
      <c r="C3956" s="98">
        <v>53.362178599125698</v>
      </c>
      <c r="D3956" s="98">
        <v>8.0353767715082096</v>
      </c>
      <c r="E3956" s="98">
        <v>4.3343813765128296E-3</v>
      </c>
      <c r="F3956" s="98">
        <v>-145.77725151443801</v>
      </c>
      <c r="H3956" s="98">
        <v>2</v>
      </c>
      <c r="I3956" s="98">
        <v>222</v>
      </c>
      <c r="J3956" s="98">
        <v>125.392910931996</v>
      </c>
      <c r="K3956" s="98">
        <v>8.7834799176440495</v>
      </c>
      <c r="L3956" s="98">
        <v>-3.4038783201788001E-3</v>
      </c>
      <c r="M3956" s="98">
        <v>112.643776721743</v>
      </c>
      <c r="O3956" s="98">
        <v>1</v>
      </c>
      <c r="P3956" s="98">
        <v>39</v>
      </c>
      <c r="Q3956" s="98">
        <v>119.18650343648601</v>
      </c>
      <c r="R3956" s="98">
        <v>26.605252754458199</v>
      </c>
      <c r="S3956" s="98">
        <v>-1.9268190696176499E-3</v>
      </c>
      <c r="T3956" s="98">
        <v>60.048457326880197</v>
      </c>
      <c r="V3956" s="98">
        <v>1</v>
      </c>
      <c r="W3956" s="98">
        <v>1497</v>
      </c>
      <c r="X3956" s="98">
        <v>20.2267886420853</v>
      </c>
      <c r="Y3956" s="98">
        <v>11.4545580004968</v>
      </c>
      <c r="Z3956" s="98">
        <v>-1.83955515242673E-3</v>
      </c>
      <c r="AA3956" s="98">
        <v>56.941152325703101</v>
      </c>
    </row>
    <row r="3957" spans="1:27">
      <c r="A3957" s="98">
        <v>1</v>
      </c>
      <c r="B3957" s="98">
        <v>1142</v>
      </c>
      <c r="C3957" s="98">
        <v>65.048536375672995</v>
      </c>
      <c r="D3957" s="98">
        <v>24.068967635696801</v>
      </c>
      <c r="E3957" s="98">
        <v>-1.6316579008096401E-3</v>
      </c>
      <c r="F3957" s="98">
        <v>49.538319740645498</v>
      </c>
      <c r="H3957" s="98">
        <v>2</v>
      </c>
      <c r="I3957" s="98">
        <v>222</v>
      </c>
      <c r="J3957" s="98">
        <v>32.249336733291003</v>
      </c>
      <c r="K3957" s="98">
        <v>34.6953687244063</v>
      </c>
      <c r="L3957" s="98">
        <v>-1.76535559150494E-3</v>
      </c>
      <c r="M3957" s="98">
        <v>54.299044634926702</v>
      </c>
      <c r="O3957" s="98">
        <v>1</v>
      </c>
      <c r="P3957" s="98">
        <v>39</v>
      </c>
      <c r="Q3957" s="98">
        <v>59.760259136845399</v>
      </c>
      <c r="R3957" s="98">
        <v>32.453240917725402</v>
      </c>
      <c r="S3957" s="98">
        <v>-2.1129624567441901E-3</v>
      </c>
      <c r="T3957" s="98">
        <v>66.676675453839096</v>
      </c>
      <c r="V3957" s="98">
        <v>1</v>
      </c>
      <c r="W3957" s="98">
        <v>1498</v>
      </c>
      <c r="X3957" s="98">
        <v>67.655023630157302</v>
      </c>
      <c r="Y3957" s="98">
        <v>12.9083434046296</v>
      </c>
      <c r="Z3957" s="98">
        <v>-8.7368381236178592E-3</v>
      </c>
      <c r="AA3957" s="98">
        <v>302.54050840348498</v>
      </c>
    </row>
    <row r="3958" spans="1:27">
      <c r="A3958" s="98">
        <v>1</v>
      </c>
      <c r="B3958" s="98">
        <v>1142</v>
      </c>
      <c r="C3958" s="98">
        <v>11.0807893065464</v>
      </c>
      <c r="D3958" s="98">
        <v>31.844322111652001</v>
      </c>
      <c r="E3958" s="98">
        <v>-2.10286031521677E-3</v>
      </c>
      <c r="F3958" s="98">
        <v>66.316957074224604</v>
      </c>
      <c r="H3958" s="98">
        <v>2</v>
      </c>
      <c r="I3958" s="98">
        <v>222</v>
      </c>
      <c r="J3958" s="98">
        <v>49.1739050474403</v>
      </c>
      <c r="K3958" s="98">
        <v>25.7751489508289</v>
      </c>
      <c r="L3958" s="98">
        <v>-1.5185059378225499E-3</v>
      </c>
      <c r="M3958" s="98">
        <v>45.509189811564397</v>
      </c>
      <c r="O3958" s="98">
        <v>1</v>
      </c>
      <c r="P3958" s="98">
        <v>39</v>
      </c>
      <c r="Q3958" s="98">
        <v>7.7387494055208501</v>
      </c>
      <c r="R3958" s="98">
        <v>44.788062384683499</v>
      </c>
      <c r="S3958" s="98">
        <v>-1.74334356375302E-3</v>
      </c>
      <c r="T3958" s="98">
        <v>53.515237465579297</v>
      </c>
      <c r="V3958" s="98">
        <v>1</v>
      </c>
      <c r="W3958" s="98">
        <v>1498</v>
      </c>
      <c r="X3958" s="98">
        <v>127.12485350073899</v>
      </c>
      <c r="Y3958" s="98">
        <v>39.110672603419999</v>
      </c>
      <c r="Z3958" s="98">
        <v>-1.4653355724705201E-3</v>
      </c>
      <c r="AA3958" s="98">
        <v>43.615892472971296</v>
      </c>
    </row>
    <row r="3959" spans="1:27">
      <c r="A3959" s="98">
        <v>1</v>
      </c>
      <c r="B3959" s="98">
        <v>1142</v>
      </c>
      <c r="C3959" s="98">
        <v>103.465531985281</v>
      </c>
      <c r="D3959" s="98">
        <v>21.4084714574334</v>
      </c>
      <c r="E3959" s="98">
        <v>-1.56673131329936E-3</v>
      </c>
      <c r="F3959" s="98">
        <v>47.226405302531802</v>
      </c>
      <c r="H3959" s="98">
        <v>2</v>
      </c>
      <c r="I3959" s="98">
        <v>222</v>
      </c>
      <c r="J3959" s="98">
        <v>88.293788747552099</v>
      </c>
      <c r="K3959" s="98">
        <v>46.015602867617297</v>
      </c>
      <c r="L3959" s="98">
        <v>-1.6779808507509501E-3</v>
      </c>
      <c r="M3959" s="98">
        <v>51.187793413790097</v>
      </c>
      <c r="O3959" s="98">
        <v>1</v>
      </c>
      <c r="P3959" s="98">
        <v>40</v>
      </c>
      <c r="Q3959" s="98">
        <v>108.457964657818</v>
      </c>
      <c r="R3959" s="98">
        <v>26.426515273988599</v>
      </c>
      <c r="S3959" s="98">
        <v>-1.9288924026803799E-3</v>
      </c>
      <c r="T3959" s="98">
        <v>60.122284842333499</v>
      </c>
      <c r="V3959" s="98">
        <v>1</v>
      </c>
      <c r="W3959" s="98">
        <v>1499</v>
      </c>
      <c r="X3959" s="98">
        <v>73.720637476248598</v>
      </c>
      <c r="Y3959" s="98">
        <v>21.546228033060601</v>
      </c>
      <c r="Z3959" s="98">
        <v>-3.55616452726551E-3</v>
      </c>
      <c r="AA3959" s="98">
        <v>118.06640394412101</v>
      </c>
    </row>
    <row r="3960" spans="1:27">
      <c r="A3960" s="98">
        <v>1</v>
      </c>
      <c r="B3960" s="98">
        <v>1145</v>
      </c>
      <c r="C3960" s="98">
        <v>64.629703524343896</v>
      </c>
      <c r="D3960" s="98">
        <v>6.8174664425748102</v>
      </c>
      <c r="E3960" s="98">
        <v>-1.8822762574387301E-3</v>
      </c>
      <c r="F3960" s="98">
        <v>58.4623710325045</v>
      </c>
      <c r="H3960" s="98">
        <v>2</v>
      </c>
      <c r="I3960" s="98">
        <v>223</v>
      </c>
      <c r="J3960" s="98">
        <v>139.154845956743</v>
      </c>
      <c r="K3960" s="98">
        <v>52.690532058442002</v>
      </c>
      <c r="L3960" s="98">
        <v>-1.6121237837535701E-3</v>
      </c>
      <c r="M3960" s="98">
        <v>48.842746340140103</v>
      </c>
      <c r="O3960" s="98">
        <v>1</v>
      </c>
      <c r="P3960" s="98">
        <v>40</v>
      </c>
      <c r="Q3960" s="98">
        <v>73.792714964144295</v>
      </c>
      <c r="R3960" s="98">
        <v>35.220060268961902</v>
      </c>
      <c r="S3960" s="98">
        <v>-1.6329616986898901E-3</v>
      </c>
      <c r="T3960" s="98">
        <v>49.584745546456503</v>
      </c>
      <c r="V3960" s="98">
        <v>1</v>
      </c>
      <c r="W3960" s="98">
        <v>1500</v>
      </c>
      <c r="X3960" s="98">
        <v>118.538158926902</v>
      </c>
      <c r="Y3960" s="98">
        <v>24.303857481098198</v>
      </c>
      <c r="Z3960" s="98">
        <v>-2.8175290167733202E-3</v>
      </c>
      <c r="AA3960" s="98">
        <v>91.764973872195796</v>
      </c>
    </row>
    <row r="3961" spans="1:27">
      <c r="A3961" s="98">
        <v>1</v>
      </c>
      <c r="B3961" s="98">
        <v>1146</v>
      </c>
      <c r="C3961" s="98">
        <v>74.071839853574502</v>
      </c>
      <c r="D3961" s="98">
        <v>14.950930764837199</v>
      </c>
      <c r="E3961" s="98">
        <v>-7.6087322706960897E-3</v>
      </c>
      <c r="F3961" s="98">
        <v>262.37076732972997</v>
      </c>
      <c r="H3961" s="98">
        <v>2</v>
      </c>
      <c r="I3961" s="98">
        <v>224</v>
      </c>
      <c r="J3961" s="98">
        <v>85.144627302441805</v>
      </c>
      <c r="K3961" s="98">
        <v>40.2069879824137</v>
      </c>
      <c r="L3961" s="98">
        <v>-2.67308118682321E-3</v>
      </c>
      <c r="M3961" s="98">
        <v>86.621456610288504</v>
      </c>
      <c r="O3961" s="98">
        <v>1</v>
      </c>
      <c r="P3961" s="98">
        <v>40</v>
      </c>
      <c r="Q3961" s="98">
        <v>136.509249710343</v>
      </c>
      <c r="R3961" s="98">
        <v>53.332036366997002</v>
      </c>
      <c r="S3961" s="98">
        <v>-1.6039644344825799E-3</v>
      </c>
      <c r="T3961" s="98">
        <v>48.5522071618376</v>
      </c>
      <c r="V3961" s="98">
        <v>1</v>
      </c>
      <c r="W3961" s="98">
        <v>1500</v>
      </c>
      <c r="X3961" s="98">
        <v>9.4144221596567998</v>
      </c>
      <c r="Y3961" s="98">
        <v>25.965359785722999</v>
      </c>
      <c r="Z3961" s="98">
        <v>-1.6902389335249799E-3</v>
      </c>
      <c r="AA3961" s="98">
        <v>51.624280831897202</v>
      </c>
    </row>
    <row r="3962" spans="1:27">
      <c r="A3962" s="98">
        <v>1</v>
      </c>
      <c r="B3962" s="98">
        <v>1150</v>
      </c>
      <c r="C3962" s="98">
        <v>41.7003118802172</v>
      </c>
      <c r="D3962" s="98">
        <v>49.651235380183401</v>
      </c>
      <c r="E3962" s="98">
        <v>-3.7803396084008698E-3</v>
      </c>
      <c r="F3962" s="98">
        <v>126.04885961623</v>
      </c>
      <c r="H3962" s="98">
        <v>2</v>
      </c>
      <c r="I3962" s="98">
        <v>224</v>
      </c>
      <c r="J3962" s="98">
        <v>131.35325630719399</v>
      </c>
      <c r="K3962" s="98">
        <v>39.080525408820598</v>
      </c>
      <c r="L3962" s="98">
        <v>-1.5933197870095399E-3</v>
      </c>
      <c r="M3962" s="98">
        <v>48.173171159403999</v>
      </c>
      <c r="O3962" s="98">
        <v>1</v>
      </c>
      <c r="P3962" s="98">
        <v>40</v>
      </c>
      <c r="Q3962" s="98">
        <v>73.800899310312104</v>
      </c>
      <c r="R3962" s="98">
        <v>10.594269279328</v>
      </c>
      <c r="S3962" s="98">
        <v>-1.6163225448535699E-3</v>
      </c>
      <c r="T3962" s="98">
        <v>48.992256375728203</v>
      </c>
      <c r="V3962" s="98">
        <v>1</v>
      </c>
      <c r="W3962" s="98">
        <v>1501</v>
      </c>
      <c r="X3962" s="98">
        <v>51.621001132130999</v>
      </c>
      <c r="Y3962" s="98">
        <v>27.897065814605</v>
      </c>
      <c r="Z3962" s="98">
        <v>-2.0563485027674101E-3</v>
      </c>
      <c r="AA3962" s="98">
        <v>64.660758360138502</v>
      </c>
    </row>
    <row r="3963" spans="1:27">
      <c r="A3963" s="98">
        <v>1</v>
      </c>
      <c r="B3963" s="98">
        <v>1151</v>
      </c>
      <c r="C3963" s="98">
        <v>96.902746843346094</v>
      </c>
      <c r="D3963" s="98">
        <v>30.334104690484399</v>
      </c>
      <c r="E3963" s="98">
        <v>-1.33169565312849E-3</v>
      </c>
      <c r="F3963" s="98">
        <v>38.8572247086095</v>
      </c>
      <c r="H3963" s="98">
        <v>2</v>
      </c>
      <c r="I3963" s="98">
        <v>226</v>
      </c>
      <c r="J3963" s="98">
        <v>70.280259205254694</v>
      </c>
      <c r="K3963" s="98">
        <v>26.7066218859724</v>
      </c>
      <c r="L3963" s="98">
        <v>-1.4086080271495901E-3</v>
      </c>
      <c r="M3963" s="98">
        <v>41.5959306037998</v>
      </c>
      <c r="O3963" s="98">
        <v>1</v>
      </c>
      <c r="P3963" s="98">
        <v>40</v>
      </c>
      <c r="Q3963" s="98">
        <v>32.2196139872404</v>
      </c>
      <c r="R3963" s="98">
        <v>15.4366606304608</v>
      </c>
      <c r="S3963" s="98">
        <v>-1.89207308323946E-3</v>
      </c>
      <c r="T3963" s="98">
        <v>58.811217689705103</v>
      </c>
      <c r="V3963" s="98">
        <v>1</v>
      </c>
      <c r="W3963" s="98">
        <v>1501</v>
      </c>
      <c r="X3963" s="98">
        <v>67.540780296922094</v>
      </c>
      <c r="Y3963" s="98">
        <v>31.054077334820299</v>
      </c>
      <c r="Z3963" s="98">
        <v>-1.38511576433701E-3</v>
      </c>
      <c r="AA3963" s="98">
        <v>40.759415030395097</v>
      </c>
    </row>
    <row r="3964" spans="1:27">
      <c r="A3964" s="98">
        <v>1</v>
      </c>
      <c r="B3964" s="98">
        <v>1152</v>
      </c>
      <c r="C3964" s="98">
        <v>74.027900688671593</v>
      </c>
      <c r="D3964" s="98">
        <v>15.0018483079673</v>
      </c>
      <c r="E3964" s="98">
        <v>7.42313616551038E-3</v>
      </c>
      <c r="F3964" s="98">
        <v>-255.76203688985299</v>
      </c>
      <c r="H3964" s="98">
        <v>2</v>
      </c>
      <c r="I3964" s="98">
        <v>226</v>
      </c>
      <c r="J3964" s="98">
        <v>136.247080001792</v>
      </c>
      <c r="K3964" s="98">
        <v>31.760424358285501</v>
      </c>
      <c r="L3964" s="98">
        <v>-1.6670455327353301E-3</v>
      </c>
      <c r="M3964" s="98">
        <v>50.798407176577399</v>
      </c>
      <c r="O3964" s="98">
        <v>1</v>
      </c>
      <c r="P3964" s="98">
        <v>41</v>
      </c>
      <c r="Q3964" s="98">
        <v>93.608492320260495</v>
      </c>
      <c r="R3964" s="98">
        <v>48.3104995185058</v>
      </c>
      <c r="S3964" s="98">
        <v>-5.8651896895503802E-3</v>
      </c>
      <c r="T3964" s="98">
        <v>200.28647457094999</v>
      </c>
      <c r="V3964" s="98">
        <v>1</v>
      </c>
      <c r="W3964" s="98">
        <v>1501</v>
      </c>
      <c r="X3964" s="98">
        <v>4.8683818367816798</v>
      </c>
      <c r="Y3964" s="98">
        <v>45.210468789803002</v>
      </c>
      <c r="Z3964" s="98">
        <v>-1.6261031775858701E-3</v>
      </c>
      <c r="AA3964" s="98">
        <v>49.340526428025697</v>
      </c>
    </row>
    <row r="3965" spans="1:27">
      <c r="A3965" s="98">
        <v>1</v>
      </c>
      <c r="B3965" s="98">
        <v>1152</v>
      </c>
      <c r="C3965" s="98">
        <v>129.50676911355799</v>
      </c>
      <c r="D3965" s="98">
        <v>32.0107292059161</v>
      </c>
      <c r="E3965" s="98">
        <v>-1.5074814728072801E-3</v>
      </c>
      <c r="F3965" s="98">
        <v>45.116629216303799</v>
      </c>
      <c r="H3965" s="98">
        <v>2</v>
      </c>
      <c r="I3965" s="98">
        <v>227</v>
      </c>
      <c r="J3965" s="98">
        <v>57.079329279378101</v>
      </c>
      <c r="K3965" s="98">
        <v>51.927079198939502</v>
      </c>
      <c r="L3965" s="98">
        <v>-1.98307693753878E-3</v>
      </c>
      <c r="M3965" s="98">
        <v>62.051694861638403</v>
      </c>
      <c r="O3965" s="98">
        <v>1</v>
      </c>
      <c r="P3965" s="98">
        <v>41</v>
      </c>
      <c r="Q3965" s="98">
        <v>108.99048378818399</v>
      </c>
      <c r="R3965" s="98">
        <v>13.264989942229199</v>
      </c>
      <c r="S3965" s="98">
        <v>-2.17085914407876E-3</v>
      </c>
      <c r="T3965" s="98">
        <v>68.738268285074298</v>
      </c>
      <c r="V3965" s="98">
        <v>1</v>
      </c>
      <c r="W3965" s="98">
        <v>1506</v>
      </c>
      <c r="X3965" s="98">
        <v>36.572224564615603</v>
      </c>
      <c r="Y3965" s="98">
        <v>22.580253019748099</v>
      </c>
      <c r="Z3965" s="98">
        <v>-4.1216403362811698E-3</v>
      </c>
      <c r="AA3965" s="98">
        <v>138.20194066950799</v>
      </c>
    </row>
    <row r="3966" spans="1:27">
      <c r="A3966" s="98">
        <v>1</v>
      </c>
      <c r="B3966" s="98">
        <v>1153</v>
      </c>
      <c r="C3966" s="98">
        <v>109.922051200894</v>
      </c>
      <c r="D3966" s="98">
        <v>22.7467616375334</v>
      </c>
      <c r="E3966" s="98">
        <v>-1.4266616294738501E-3</v>
      </c>
      <c r="F3966" s="98">
        <v>42.238785641681098</v>
      </c>
      <c r="H3966" s="98">
        <v>2</v>
      </c>
      <c r="I3966" s="98">
        <v>228</v>
      </c>
      <c r="J3966" s="98">
        <v>131.754546045029</v>
      </c>
      <c r="K3966" s="98">
        <v>49.891272578381802</v>
      </c>
      <c r="L3966" s="98">
        <v>-2.6570108319545599E-3</v>
      </c>
      <c r="M3966" s="98">
        <v>86.049221307754607</v>
      </c>
      <c r="O3966" s="98">
        <v>1</v>
      </c>
      <c r="P3966" s="98">
        <v>41</v>
      </c>
      <c r="Q3966" s="98">
        <v>40.465198663272702</v>
      </c>
      <c r="R3966" s="98">
        <v>6.8667649882404396</v>
      </c>
      <c r="S3966" s="98">
        <v>-1.55575125376821E-3</v>
      </c>
      <c r="T3966" s="98">
        <v>46.835425903569799</v>
      </c>
      <c r="V3966" s="98">
        <v>1</v>
      </c>
      <c r="W3966" s="98">
        <v>1506</v>
      </c>
      <c r="X3966" s="98">
        <v>36.991911660441502</v>
      </c>
      <c r="Y3966" s="98">
        <v>32.9406986600724</v>
      </c>
      <c r="Z3966" s="98">
        <v>-1.7853517544381E-3</v>
      </c>
      <c r="AA3966" s="98">
        <v>55.011070625584701</v>
      </c>
    </row>
    <row r="3967" spans="1:27">
      <c r="A3967" s="98">
        <v>1</v>
      </c>
      <c r="B3967" s="98">
        <v>1153</v>
      </c>
      <c r="C3967" s="98">
        <v>39.775557802574099</v>
      </c>
      <c r="D3967" s="98">
        <v>23.9591333234101</v>
      </c>
      <c r="E3967" s="98">
        <v>-1.52644994790371E-3</v>
      </c>
      <c r="F3967" s="98">
        <v>45.792061163770597</v>
      </c>
      <c r="H3967" s="98">
        <v>2</v>
      </c>
      <c r="I3967" s="98">
        <v>228</v>
      </c>
      <c r="J3967" s="98">
        <v>91.3073040028425</v>
      </c>
      <c r="K3967" s="98">
        <v>6.5361072840894003</v>
      </c>
      <c r="L3967" s="98">
        <v>-1.8471998062107001E-3</v>
      </c>
      <c r="M3967" s="98">
        <v>57.2133641596415</v>
      </c>
      <c r="O3967" s="98">
        <v>1</v>
      </c>
      <c r="P3967" s="98">
        <v>41</v>
      </c>
      <c r="Q3967" s="98">
        <v>46.731462221176002</v>
      </c>
      <c r="R3967" s="98">
        <v>14.611162591796599</v>
      </c>
      <c r="S3967" s="98">
        <v>1.9445417967398301E-3</v>
      </c>
      <c r="T3967" s="98">
        <v>-60.679530517197101</v>
      </c>
      <c r="V3967" s="98">
        <v>1</v>
      </c>
      <c r="W3967" s="98">
        <v>1508</v>
      </c>
      <c r="X3967" s="98">
        <v>45.7159611302828</v>
      </c>
      <c r="Y3967" s="98">
        <v>12.366189161269</v>
      </c>
      <c r="Z3967" s="98">
        <v>-1.5985996350692899E-3</v>
      </c>
      <c r="AA3967" s="98">
        <v>48.361176681155101</v>
      </c>
    </row>
    <row r="3968" spans="1:27">
      <c r="A3968" s="98">
        <v>1</v>
      </c>
      <c r="B3968" s="98">
        <v>1156</v>
      </c>
      <c r="C3968" s="98">
        <v>110.609709176135</v>
      </c>
      <c r="D3968" s="98">
        <v>15.7676497936893</v>
      </c>
      <c r="E3968" s="98">
        <v>-6.1627224670713398E-3</v>
      </c>
      <c r="F3968" s="98">
        <v>210.88106071108601</v>
      </c>
      <c r="H3968" s="98">
        <v>2</v>
      </c>
      <c r="I3968" s="98">
        <v>229</v>
      </c>
      <c r="J3968" s="98">
        <v>119.813327038842</v>
      </c>
      <c r="K3968" s="98">
        <v>7.6567347307376004</v>
      </c>
      <c r="L3968" s="98">
        <v>-4.8281589981382803E-3</v>
      </c>
      <c r="M3968" s="98">
        <v>163.35974978562101</v>
      </c>
      <c r="O3968" s="98">
        <v>1</v>
      </c>
      <c r="P3968" s="98">
        <v>41</v>
      </c>
      <c r="Q3968" s="98">
        <v>71.885361621836495</v>
      </c>
      <c r="R3968" s="98">
        <v>43.443636518262302</v>
      </c>
      <c r="S3968" s="98">
        <v>-1.67864409797212E-3</v>
      </c>
      <c r="T3968" s="98">
        <v>51.2114104077747</v>
      </c>
      <c r="V3968" s="98">
        <v>1</v>
      </c>
      <c r="W3968" s="98">
        <v>1509</v>
      </c>
      <c r="X3968" s="98">
        <v>52.076352689844697</v>
      </c>
      <c r="Y3968" s="98">
        <v>41.137601566461797</v>
      </c>
      <c r="Z3968" s="98">
        <v>-2.6696823674655602E-3</v>
      </c>
      <c r="AA3968" s="98">
        <v>86.500431005111906</v>
      </c>
    </row>
    <row r="3969" spans="1:27">
      <c r="A3969" s="98">
        <v>1</v>
      </c>
      <c r="B3969" s="98">
        <v>1157</v>
      </c>
      <c r="C3969" s="98">
        <v>136.972825244506</v>
      </c>
      <c r="D3969" s="98">
        <v>7.8322632760828501</v>
      </c>
      <c r="E3969" s="98">
        <v>-1.52027734279966E-3</v>
      </c>
      <c r="F3969" s="98">
        <v>45.572266232170598</v>
      </c>
      <c r="H3969" s="98">
        <v>2</v>
      </c>
      <c r="I3969" s="98">
        <v>229</v>
      </c>
      <c r="J3969" s="98">
        <v>16.316775164009201</v>
      </c>
      <c r="K3969" s="98">
        <v>4.5822878127205904</v>
      </c>
      <c r="L3969" s="98">
        <v>-1.9968569539480199E-3</v>
      </c>
      <c r="M3969" s="98">
        <v>62.5423754921107</v>
      </c>
      <c r="O3969" s="98">
        <v>1</v>
      </c>
      <c r="P3969" s="98">
        <v>42</v>
      </c>
      <c r="Q3969" s="98">
        <v>115.189664396593</v>
      </c>
      <c r="R3969" s="98">
        <v>10.155834246408199</v>
      </c>
      <c r="S3969" s="98">
        <v>-3.16072295729986E-3</v>
      </c>
      <c r="T3969" s="98">
        <v>103.98546868952801</v>
      </c>
      <c r="V3969" s="98">
        <v>1</v>
      </c>
      <c r="W3969" s="98">
        <v>1511</v>
      </c>
      <c r="X3969" s="98">
        <v>143.15821738551</v>
      </c>
      <c r="Y3969" s="98">
        <v>40.061631477046497</v>
      </c>
      <c r="Z3969" s="98">
        <v>-3.6760851217113302E-3</v>
      </c>
      <c r="AA3969" s="98">
        <v>122.336552189361</v>
      </c>
    </row>
    <row r="3970" spans="1:27">
      <c r="A3970" s="98">
        <v>1</v>
      </c>
      <c r="B3970" s="98">
        <v>1158</v>
      </c>
      <c r="C3970" s="98">
        <v>44.954502390132099</v>
      </c>
      <c r="D3970" s="98">
        <v>29.140266248180499</v>
      </c>
      <c r="E3970" s="98">
        <v>-1.63412116048549E-3</v>
      </c>
      <c r="F3970" s="98">
        <v>49.626031814047202</v>
      </c>
      <c r="H3970" s="98">
        <v>2</v>
      </c>
      <c r="I3970" s="98">
        <v>230</v>
      </c>
      <c r="J3970" s="98">
        <v>5.8899471583866898</v>
      </c>
      <c r="K3970" s="98">
        <v>11.696103683880001</v>
      </c>
      <c r="L3970" s="98">
        <v>-1.79262060614099E-3</v>
      </c>
      <c r="M3970" s="98">
        <v>55.269900849762898</v>
      </c>
      <c r="O3970" s="98">
        <v>1</v>
      </c>
      <c r="P3970" s="98">
        <v>43</v>
      </c>
      <c r="Q3970" s="98">
        <v>65.107293099788293</v>
      </c>
      <c r="R3970" s="98">
        <v>19.567349776194099</v>
      </c>
      <c r="S3970" s="98">
        <v>-1.67577401227635E-3</v>
      </c>
      <c r="T3970" s="98">
        <v>51.109212020132297</v>
      </c>
      <c r="V3970" s="98">
        <v>1</v>
      </c>
      <c r="W3970" s="98">
        <v>1511</v>
      </c>
      <c r="X3970" s="98">
        <v>80.201330895738707</v>
      </c>
      <c r="Y3970" s="98">
        <v>36.362464274600597</v>
      </c>
      <c r="Z3970" s="98">
        <v>-1.9561044510629402E-3</v>
      </c>
      <c r="AA3970" s="98">
        <v>61.091255027872997</v>
      </c>
    </row>
    <row r="3971" spans="1:27">
      <c r="A3971" s="98">
        <v>1</v>
      </c>
      <c r="B3971" s="98">
        <v>1160</v>
      </c>
      <c r="C3971" s="98">
        <v>119.512884073051</v>
      </c>
      <c r="D3971" s="98">
        <v>14.7671520113173</v>
      </c>
      <c r="E3971" s="98">
        <v>-8.7520593404162E-3</v>
      </c>
      <c r="F3971" s="98">
        <v>303.08250748631298</v>
      </c>
      <c r="H3971" s="98">
        <v>2</v>
      </c>
      <c r="I3971" s="98">
        <v>231</v>
      </c>
      <c r="J3971" s="98">
        <v>15.9928568926812</v>
      </c>
      <c r="K3971" s="98">
        <v>29.738682750592101</v>
      </c>
      <c r="L3971" s="98">
        <v>-2.0318698497356E-3</v>
      </c>
      <c r="M3971" s="98">
        <v>63.789119274519699</v>
      </c>
      <c r="O3971" s="98">
        <v>1</v>
      </c>
      <c r="P3971" s="98">
        <v>43</v>
      </c>
      <c r="Q3971" s="98">
        <v>107.182638682415</v>
      </c>
      <c r="R3971" s="98">
        <v>8.1368008354056496</v>
      </c>
      <c r="S3971" s="98">
        <v>-1.7252099928747901E-3</v>
      </c>
      <c r="T3971" s="98">
        <v>52.869534896946703</v>
      </c>
      <c r="V3971" s="98">
        <v>1</v>
      </c>
      <c r="W3971" s="98">
        <v>1512</v>
      </c>
      <c r="X3971" s="98">
        <v>18.5309801446306</v>
      </c>
      <c r="Y3971" s="98">
        <v>28.9922885135401</v>
      </c>
      <c r="Z3971" s="98">
        <v>-1.65268736467346E-3</v>
      </c>
      <c r="AA3971" s="98">
        <v>50.287139646279101</v>
      </c>
    </row>
    <row r="3972" spans="1:27">
      <c r="A3972" s="98">
        <v>1</v>
      </c>
      <c r="B3972" s="98">
        <v>1163</v>
      </c>
      <c r="C3972" s="98">
        <v>54.2364438090992</v>
      </c>
      <c r="D3972" s="98">
        <v>16.053371554832299</v>
      </c>
      <c r="E3972" s="98">
        <v>-1.48376051064901E-3</v>
      </c>
      <c r="F3972" s="98">
        <v>44.2719700866216</v>
      </c>
      <c r="H3972" s="98">
        <v>2</v>
      </c>
      <c r="I3972" s="98">
        <v>232</v>
      </c>
      <c r="J3972" s="98">
        <v>126.90099605941001</v>
      </c>
      <c r="K3972" s="98">
        <v>48.874757200579502</v>
      </c>
      <c r="L3972" s="98">
        <v>-3.4086125642911799E-3</v>
      </c>
      <c r="M3972" s="98">
        <v>112.81235430662301</v>
      </c>
      <c r="O3972" s="98">
        <v>1</v>
      </c>
      <c r="P3972" s="98">
        <v>43</v>
      </c>
      <c r="Q3972" s="98">
        <v>122.233932278655</v>
      </c>
      <c r="R3972" s="98">
        <v>18.430916842628999</v>
      </c>
      <c r="S3972" s="98">
        <v>-1.7974578709284001E-3</v>
      </c>
      <c r="T3972" s="98">
        <v>55.4421468083424</v>
      </c>
      <c r="V3972" s="98">
        <v>1</v>
      </c>
      <c r="W3972" s="98">
        <v>1515</v>
      </c>
      <c r="X3972" s="98">
        <v>33.714808382209299</v>
      </c>
      <c r="Y3972" s="98">
        <v>37.032412994341897</v>
      </c>
      <c r="Z3972" s="98">
        <v>-1.7257864542030499E-3</v>
      </c>
      <c r="AA3972" s="98">
        <v>52.890061607481002</v>
      </c>
    </row>
    <row r="3973" spans="1:27">
      <c r="A3973" s="98">
        <v>1</v>
      </c>
      <c r="B3973" s="98">
        <v>1164</v>
      </c>
      <c r="C3973" s="98">
        <v>119.330160570427</v>
      </c>
      <c r="D3973" s="98">
        <v>26.722276343363198</v>
      </c>
      <c r="E3973" s="98">
        <v>-1.8928958629889001E-3</v>
      </c>
      <c r="F3973" s="98">
        <v>58.840515338866297</v>
      </c>
      <c r="H3973" s="98">
        <v>2</v>
      </c>
      <c r="I3973" s="98">
        <v>233</v>
      </c>
      <c r="J3973" s="98">
        <v>29.881101691445402</v>
      </c>
      <c r="K3973" s="98">
        <v>30.254063307776399</v>
      </c>
      <c r="L3973" s="98">
        <v>-2.8690308798945E-3</v>
      </c>
      <c r="M3973" s="98">
        <v>93.598858964659001</v>
      </c>
      <c r="O3973" s="98">
        <v>1</v>
      </c>
      <c r="P3973" s="98">
        <v>43</v>
      </c>
      <c r="Q3973" s="98">
        <v>21.989900361831499</v>
      </c>
      <c r="R3973" s="98">
        <v>38.050945986962198</v>
      </c>
      <c r="S3973" s="98">
        <v>-1.5610963243350201E-3</v>
      </c>
      <c r="T3973" s="98">
        <v>47.0257538769009</v>
      </c>
      <c r="V3973" s="98">
        <v>1</v>
      </c>
      <c r="W3973" s="98">
        <v>1518</v>
      </c>
      <c r="X3973" s="98">
        <v>58.606991463813401</v>
      </c>
      <c r="Y3973" s="98">
        <v>25.557339196492102</v>
      </c>
      <c r="Z3973" s="98">
        <v>-4.2138086317595903E-3</v>
      </c>
      <c r="AA3973" s="98">
        <v>141.48388141557299</v>
      </c>
    </row>
    <row r="3974" spans="1:27">
      <c r="A3974" s="98">
        <v>1</v>
      </c>
      <c r="B3974" s="98">
        <v>1165</v>
      </c>
      <c r="C3974" s="98">
        <v>72.336899082776398</v>
      </c>
      <c r="D3974" s="98">
        <v>28.514384090404398</v>
      </c>
      <c r="E3974" s="98">
        <v>-1.4233824534934201E-3</v>
      </c>
      <c r="F3974" s="98">
        <v>42.122020313562302</v>
      </c>
      <c r="H3974" s="98">
        <v>2</v>
      </c>
      <c r="I3974" s="98">
        <v>233</v>
      </c>
      <c r="J3974" s="98">
        <v>83.533081573041002</v>
      </c>
      <c r="K3974" s="98">
        <v>52.756291868176099</v>
      </c>
      <c r="L3974" s="98">
        <v>-1.6942863103114299E-3</v>
      </c>
      <c r="M3974" s="98">
        <v>51.768400355006399</v>
      </c>
      <c r="O3974" s="98">
        <v>1</v>
      </c>
      <c r="P3974" s="98">
        <v>45</v>
      </c>
      <c r="Q3974" s="98">
        <v>113.02267836632301</v>
      </c>
      <c r="R3974" s="98">
        <v>22.193571868234301</v>
      </c>
      <c r="S3974" s="98">
        <v>1.5248470086515599E-3</v>
      </c>
      <c r="T3974" s="98">
        <v>-45.734983492779698</v>
      </c>
      <c r="V3974" s="98">
        <v>1</v>
      </c>
      <c r="W3974" s="98">
        <v>1518</v>
      </c>
      <c r="X3974" s="98">
        <v>128.114601493207</v>
      </c>
      <c r="Y3974" s="98">
        <v>44.163290797545997</v>
      </c>
      <c r="Z3974" s="98">
        <v>-1.9781776168943002E-3</v>
      </c>
      <c r="AA3974" s="98">
        <v>61.877239209966703</v>
      </c>
    </row>
    <row r="3975" spans="1:27">
      <c r="A3975" s="98">
        <v>1</v>
      </c>
      <c r="B3975" s="98">
        <v>1165</v>
      </c>
      <c r="C3975" s="98">
        <v>49.113032504357598</v>
      </c>
      <c r="D3975" s="98">
        <v>48.366554060819702</v>
      </c>
      <c r="E3975" s="98">
        <v>-1.5523999923605699E-3</v>
      </c>
      <c r="F3975" s="98">
        <v>46.716093748110701</v>
      </c>
      <c r="H3975" s="98">
        <v>2</v>
      </c>
      <c r="I3975" s="98">
        <v>235</v>
      </c>
      <c r="J3975" s="98">
        <v>67.680472718263303</v>
      </c>
      <c r="K3975" s="98">
        <v>27.951360495696399</v>
      </c>
      <c r="L3975" s="98">
        <v>-1.82944818488138E-3</v>
      </c>
      <c r="M3975" s="98">
        <v>56.5812621006095</v>
      </c>
      <c r="O3975" s="98">
        <v>1</v>
      </c>
      <c r="P3975" s="98">
        <v>47</v>
      </c>
      <c r="Q3975" s="98">
        <v>92.383304313869402</v>
      </c>
      <c r="R3975" s="98">
        <v>22.7757297947262</v>
      </c>
      <c r="S3975" s="98">
        <v>5.6493302052979403E-3</v>
      </c>
      <c r="T3975" s="98">
        <v>-192.600121762588</v>
      </c>
      <c r="V3975" s="98">
        <v>1</v>
      </c>
      <c r="W3975" s="98">
        <v>1518</v>
      </c>
      <c r="X3975" s="98">
        <v>54.620843346745303</v>
      </c>
      <c r="Y3975" s="98">
        <v>37.088872363570601</v>
      </c>
      <c r="Z3975" s="98">
        <v>2.0212956858683801E-3</v>
      </c>
      <c r="AA3975" s="98">
        <v>-63.412593061560699</v>
      </c>
    </row>
    <row r="3976" spans="1:27">
      <c r="A3976" s="98">
        <v>1</v>
      </c>
      <c r="B3976" s="98">
        <v>1166</v>
      </c>
      <c r="C3976" s="98">
        <v>6.1142927898527102</v>
      </c>
      <c r="D3976" s="98">
        <v>40.1085614034711</v>
      </c>
      <c r="E3976" s="98">
        <v>-1.5683380440869299E-3</v>
      </c>
      <c r="F3976" s="98">
        <v>47.283617983012803</v>
      </c>
      <c r="H3976" s="98">
        <v>2</v>
      </c>
      <c r="I3976" s="98">
        <v>237</v>
      </c>
      <c r="J3976" s="98">
        <v>92.5285414361298</v>
      </c>
      <c r="K3976" s="98">
        <v>9.2648704961058108</v>
      </c>
      <c r="L3976" s="98">
        <v>-2.6259057021245399E-3</v>
      </c>
      <c r="M3976" s="98">
        <v>84.941625767760499</v>
      </c>
      <c r="O3976" s="98">
        <v>1</v>
      </c>
      <c r="P3976" s="98">
        <v>47</v>
      </c>
      <c r="Q3976" s="98">
        <v>87.412626825475101</v>
      </c>
      <c r="R3976" s="98">
        <v>40.0464234837319</v>
      </c>
      <c r="S3976" s="98">
        <v>-1.76612604085962E-3</v>
      </c>
      <c r="T3976" s="98">
        <v>54.326478896532301</v>
      </c>
      <c r="V3976" s="98">
        <v>1</v>
      </c>
      <c r="W3976" s="98">
        <v>1519</v>
      </c>
      <c r="X3976" s="98">
        <v>28.946295406764701</v>
      </c>
      <c r="Y3976" s="98">
        <v>15.934191002999601</v>
      </c>
      <c r="Z3976" s="98">
        <v>-2.4421932457965598E-3</v>
      </c>
      <c r="AA3976" s="98">
        <v>78.399968543303203</v>
      </c>
    </row>
    <row r="3977" spans="1:27">
      <c r="A3977" s="98">
        <v>1</v>
      </c>
      <c r="B3977" s="98">
        <v>1166</v>
      </c>
      <c r="C3977" s="98">
        <v>77.091059605236097</v>
      </c>
      <c r="D3977" s="98">
        <v>39.996318895230701</v>
      </c>
      <c r="E3977" s="98">
        <v>-1.9213647195095399E-3</v>
      </c>
      <c r="F3977" s="98">
        <v>59.854238113318701</v>
      </c>
      <c r="H3977" s="98">
        <v>2</v>
      </c>
      <c r="I3977" s="98">
        <v>237</v>
      </c>
      <c r="J3977" s="98">
        <v>125.691329156028</v>
      </c>
      <c r="K3977" s="98">
        <v>23.7794186713435</v>
      </c>
      <c r="L3977" s="98">
        <v>2.7278986227640902E-3</v>
      </c>
      <c r="M3977" s="98">
        <v>-88.573403054294005</v>
      </c>
      <c r="O3977" s="98">
        <v>1</v>
      </c>
      <c r="P3977" s="98">
        <v>47</v>
      </c>
      <c r="Q3977" s="98">
        <v>29.846316306194002</v>
      </c>
      <c r="R3977" s="98">
        <v>16.208457947907899</v>
      </c>
      <c r="S3977" s="98">
        <v>1.6501827863051901E-3</v>
      </c>
      <c r="T3977" s="98">
        <v>-50.1979562914619</v>
      </c>
      <c r="V3977" s="98">
        <v>1</v>
      </c>
      <c r="W3977" s="98">
        <v>1519</v>
      </c>
      <c r="X3977" s="98">
        <v>17.2624491875034</v>
      </c>
      <c r="Y3977" s="98">
        <v>50.723070670909102</v>
      </c>
      <c r="Z3977" s="98">
        <v>-2.8227797091197999E-3</v>
      </c>
      <c r="AA3977" s="98">
        <v>91.951941213487203</v>
      </c>
    </row>
    <row r="3978" spans="1:27">
      <c r="A3978" s="98">
        <v>1</v>
      </c>
      <c r="B3978" s="98">
        <v>1168</v>
      </c>
      <c r="C3978" s="98">
        <v>97.152681421742301</v>
      </c>
      <c r="D3978" s="98">
        <v>12.8943200393566</v>
      </c>
      <c r="E3978" s="98">
        <v>-2.67516152713803E-3</v>
      </c>
      <c r="F3978" s="98">
        <v>86.695533640892705</v>
      </c>
      <c r="H3978" s="98">
        <v>2</v>
      </c>
      <c r="I3978" s="98">
        <v>238</v>
      </c>
      <c r="J3978" s="98">
        <v>110.44576751165</v>
      </c>
      <c r="K3978" s="98">
        <v>29.565735219769898</v>
      </c>
      <c r="L3978" s="98">
        <v>-2.20259293766326E-2</v>
      </c>
      <c r="M3978" s="98">
        <v>775.74021156654999</v>
      </c>
      <c r="O3978" s="98">
        <v>1</v>
      </c>
      <c r="P3978" s="98">
        <v>47</v>
      </c>
      <c r="Q3978" s="98">
        <v>22.187305199690901</v>
      </c>
      <c r="R3978" s="98">
        <v>51.562990243751898</v>
      </c>
      <c r="S3978" s="98">
        <v>-1.63475925006652E-3</v>
      </c>
      <c r="T3978" s="98">
        <v>49.648752991484002</v>
      </c>
      <c r="V3978" s="98">
        <v>1</v>
      </c>
      <c r="W3978" s="98">
        <v>1521</v>
      </c>
      <c r="X3978" s="98">
        <v>75.166540762364207</v>
      </c>
      <c r="Y3978" s="98">
        <v>50.037718551602701</v>
      </c>
      <c r="Z3978" s="98">
        <v>-1.8541390028074499E-3</v>
      </c>
      <c r="AA3978" s="98">
        <v>57.460455981591998</v>
      </c>
    </row>
    <row r="3979" spans="1:27">
      <c r="A3979" s="98">
        <v>1</v>
      </c>
      <c r="B3979" s="98">
        <v>1170</v>
      </c>
      <c r="C3979" s="98">
        <v>94.959688947703299</v>
      </c>
      <c r="D3979" s="98">
        <v>7.2882785379865398</v>
      </c>
      <c r="E3979" s="98">
        <v>-1.86228132741355E-3</v>
      </c>
      <c r="F3979" s="98">
        <v>57.750388943395599</v>
      </c>
      <c r="H3979" s="98">
        <v>2</v>
      </c>
      <c r="I3979" s="98">
        <v>238</v>
      </c>
      <c r="J3979" s="98">
        <v>114.00329618932599</v>
      </c>
      <c r="K3979" s="98">
        <v>5.3954519987656502</v>
      </c>
      <c r="L3979" s="98">
        <v>-1.6294855007714601E-3</v>
      </c>
      <c r="M3979" s="98">
        <v>49.460964635345498</v>
      </c>
      <c r="O3979" s="98">
        <v>1</v>
      </c>
      <c r="P3979" s="98">
        <v>48</v>
      </c>
      <c r="Q3979" s="98">
        <v>120.13145789674201</v>
      </c>
      <c r="R3979" s="98">
        <v>40.5518106405151</v>
      </c>
      <c r="S3979" s="98">
        <v>-2.4471128996171598E-3</v>
      </c>
      <c r="T3979" s="98">
        <v>78.575148221375301</v>
      </c>
      <c r="V3979" s="98">
        <v>1</v>
      </c>
      <c r="W3979" s="98">
        <v>1524</v>
      </c>
      <c r="X3979" s="98">
        <v>74.075781857070297</v>
      </c>
      <c r="Y3979" s="98">
        <v>6.6400749158331198</v>
      </c>
      <c r="Z3979" s="98">
        <v>-3.2252770761573E-3</v>
      </c>
      <c r="AA3979" s="98">
        <v>106.284120215031</v>
      </c>
    </row>
    <row r="3980" spans="1:27">
      <c r="A3980" s="98">
        <v>1</v>
      </c>
      <c r="B3980" s="98">
        <v>1170</v>
      </c>
      <c r="C3980" s="98">
        <v>36.6778443781389</v>
      </c>
      <c r="D3980" s="98">
        <v>24.245071539534202</v>
      </c>
      <c r="E3980" s="98">
        <v>-1.6920139092233501E-3</v>
      </c>
      <c r="F3980" s="98">
        <v>51.687484399214298</v>
      </c>
      <c r="H3980" s="98">
        <v>2</v>
      </c>
      <c r="I3980" s="98">
        <v>240</v>
      </c>
      <c r="J3980" s="98">
        <v>49.496976494976003</v>
      </c>
      <c r="K3980" s="98">
        <v>27.896942026816099</v>
      </c>
      <c r="L3980" s="98">
        <v>-7.2023885394605297E-3</v>
      </c>
      <c r="M3980" s="98">
        <v>247.901626487671</v>
      </c>
      <c r="O3980" s="98">
        <v>1</v>
      </c>
      <c r="P3980" s="98">
        <v>48</v>
      </c>
      <c r="Q3980" s="98">
        <v>40.432613530362502</v>
      </c>
      <c r="R3980" s="98">
        <v>6.9893132640060696</v>
      </c>
      <c r="S3980" s="98">
        <v>-1.99168325082803E-3</v>
      </c>
      <c r="T3980" s="98">
        <v>62.358149593287301</v>
      </c>
      <c r="V3980" s="98">
        <v>1</v>
      </c>
      <c r="W3980" s="98">
        <v>1524</v>
      </c>
      <c r="X3980" s="98">
        <v>110.05824403411199</v>
      </c>
      <c r="Y3980" s="98">
        <v>27.386182351741699</v>
      </c>
      <c r="Z3980" s="98">
        <v>-2.41596664754076E-3</v>
      </c>
      <c r="AA3980" s="98">
        <v>77.466088395041993</v>
      </c>
    </row>
    <row r="3981" spans="1:27">
      <c r="A3981" s="98">
        <v>1</v>
      </c>
      <c r="B3981" s="98">
        <v>1170</v>
      </c>
      <c r="C3981" s="98">
        <v>71.331009758832195</v>
      </c>
      <c r="D3981" s="98">
        <v>34.093291100584899</v>
      </c>
      <c r="E3981" s="98">
        <v>-1.3232182132279599E-3</v>
      </c>
      <c r="F3981" s="98">
        <v>38.555358917477797</v>
      </c>
      <c r="H3981" s="98">
        <v>2</v>
      </c>
      <c r="I3981" s="98">
        <v>240</v>
      </c>
      <c r="J3981" s="98">
        <v>41.197346997507601</v>
      </c>
      <c r="K3981" s="98">
        <v>36.4235891601109</v>
      </c>
      <c r="L3981" s="98">
        <v>-3.2931941645839898E-3</v>
      </c>
      <c r="M3981" s="98">
        <v>108.702520801746</v>
      </c>
      <c r="O3981" s="98">
        <v>1</v>
      </c>
      <c r="P3981" s="98">
        <v>50</v>
      </c>
      <c r="Q3981" s="98">
        <v>71.963740387224902</v>
      </c>
      <c r="R3981" s="98">
        <v>11.529798118255499</v>
      </c>
      <c r="S3981" s="98">
        <v>-2.1127751353689299E-3</v>
      </c>
      <c r="T3981" s="98">
        <v>66.670005289756503</v>
      </c>
      <c r="V3981" s="98">
        <v>1</v>
      </c>
      <c r="W3981" s="98">
        <v>1525</v>
      </c>
      <c r="X3981" s="98">
        <v>22.528140433407899</v>
      </c>
      <c r="Y3981" s="98">
        <v>14.5124138646737</v>
      </c>
      <c r="Z3981" s="98">
        <v>-3.00909269418635E-3</v>
      </c>
      <c r="AA3981" s="98">
        <v>98.5861984061237</v>
      </c>
    </row>
    <row r="3982" spans="1:27">
      <c r="A3982" s="98">
        <v>1</v>
      </c>
      <c r="B3982" s="98">
        <v>1171</v>
      </c>
      <c r="C3982" s="98">
        <v>55.546777588783002</v>
      </c>
      <c r="D3982" s="98">
        <v>16.011805968602999</v>
      </c>
      <c r="E3982" s="98">
        <v>-1.6533641016291799E-3</v>
      </c>
      <c r="F3982" s="98">
        <v>50.311236984499502</v>
      </c>
      <c r="H3982" s="98">
        <v>2</v>
      </c>
      <c r="I3982" s="98">
        <v>240</v>
      </c>
      <c r="J3982" s="98">
        <v>83.146887238210695</v>
      </c>
      <c r="K3982" s="98">
        <v>39.793192068145601</v>
      </c>
      <c r="L3982" s="98">
        <v>-3.0317906196898501E-3</v>
      </c>
      <c r="M3982" s="98">
        <v>99.394429112511304</v>
      </c>
      <c r="O3982" s="98">
        <v>1</v>
      </c>
      <c r="P3982" s="98">
        <v>50</v>
      </c>
      <c r="Q3982" s="98">
        <v>68.274141324658999</v>
      </c>
      <c r="R3982" s="98">
        <v>26.148397343038901</v>
      </c>
      <c r="S3982" s="98">
        <v>-4.4856796870565204E-3</v>
      </c>
      <c r="T3982" s="98">
        <v>151.164701587227</v>
      </c>
      <c r="V3982" s="98">
        <v>1</v>
      </c>
      <c r="W3982" s="98">
        <v>1525</v>
      </c>
      <c r="X3982" s="98">
        <v>41.185848738389197</v>
      </c>
      <c r="Y3982" s="98">
        <v>23.864213462978</v>
      </c>
      <c r="Z3982" s="98">
        <v>-2.02078227100711E-3</v>
      </c>
      <c r="AA3982" s="98">
        <v>63.394311317886398</v>
      </c>
    </row>
    <row r="3983" spans="1:27">
      <c r="A3983" s="98">
        <v>1</v>
      </c>
      <c r="B3983" s="98">
        <v>1171</v>
      </c>
      <c r="C3983" s="98">
        <v>116.219488582553</v>
      </c>
      <c r="D3983" s="98">
        <v>36.963800422953298</v>
      </c>
      <c r="E3983" s="98">
        <v>-1.3305867263480799E-3</v>
      </c>
      <c r="F3983" s="98">
        <v>38.817737898463498</v>
      </c>
      <c r="H3983" s="98">
        <v>2</v>
      </c>
      <c r="I3983" s="98">
        <v>241</v>
      </c>
      <c r="J3983" s="98">
        <v>38.668139673569002</v>
      </c>
      <c r="K3983" s="98">
        <v>51.175172879291502</v>
      </c>
      <c r="L3983" s="98">
        <v>-5.0102567885171303E-3</v>
      </c>
      <c r="M3983" s="98">
        <v>169.843911773325</v>
      </c>
      <c r="O3983" s="98">
        <v>1</v>
      </c>
      <c r="P3983" s="98">
        <v>51</v>
      </c>
      <c r="Q3983" s="98">
        <v>26.523488942826798</v>
      </c>
      <c r="R3983" s="98">
        <v>14.760258286356301</v>
      </c>
      <c r="S3983" s="98">
        <v>-1.8144783797493099E-3</v>
      </c>
      <c r="T3983" s="98">
        <v>56.048215317346802</v>
      </c>
      <c r="V3983" s="98">
        <v>1</v>
      </c>
      <c r="W3983" s="98">
        <v>1529</v>
      </c>
      <c r="X3983" s="98">
        <v>103.204187085811</v>
      </c>
      <c r="Y3983" s="98">
        <v>5.3055972965831302</v>
      </c>
      <c r="Z3983" s="98">
        <v>-3.3604666426464702E-3</v>
      </c>
      <c r="AA3983" s="98">
        <v>111.097968018123</v>
      </c>
    </row>
    <row r="3984" spans="1:27">
      <c r="A3984" s="98">
        <v>1</v>
      </c>
      <c r="B3984" s="98">
        <v>1172</v>
      </c>
      <c r="C3984" s="98">
        <v>101.047943416081</v>
      </c>
      <c r="D3984" s="98">
        <v>25.045607195489001</v>
      </c>
      <c r="E3984" s="98">
        <v>-1.8343248647083501E-3</v>
      </c>
      <c r="F3984" s="98">
        <v>56.754911555083602</v>
      </c>
      <c r="H3984" s="98">
        <v>2</v>
      </c>
      <c r="I3984" s="98">
        <v>242</v>
      </c>
      <c r="J3984" s="98">
        <v>89.190628015851303</v>
      </c>
      <c r="K3984" s="98">
        <v>37.065777691395901</v>
      </c>
      <c r="L3984" s="98">
        <v>-3.1140741602934999E-3</v>
      </c>
      <c r="M3984" s="98">
        <v>102.324392211381</v>
      </c>
      <c r="O3984" s="98">
        <v>1</v>
      </c>
      <c r="P3984" s="98">
        <v>53</v>
      </c>
      <c r="Q3984" s="98">
        <v>15.112232239230501</v>
      </c>
      <c r="R3984" s="98">
        <v>10.3570177145416</v>
      </c>
      <c r="S3984" s="98">
        <v>-1.88477726435924E-3</v>
      </c>
      <c r="T3984" s="98">
        <v>58.551427214741501</v>
      </c>
      <c r="V3984" s="98">
        <v>1</v>
      </c>
      <c r="W3984" s="98">
        <v>1529</v>
      </c>
      <c r="X3984" s="98">
        <v>37.1613587519631</v>
      </c>
      <c r="Y3984" s="98">
        <v>5.7305469010591601</v>
      </c>
      <c r="Z3984" s="98">
        <v>-2.12342949602078E-3</v>
      </c>
      <c r="AA3984" s="98">
        <v>67.049387160334206</v>
      </c>
    </row>
    <row r="3985" spans="1:27">
      <c r="A3985" s="98">
        <v>1</v>
      </c>
      <c r="B3985" s="98">
        <v>1172</v>
      </c>
      <c r="C3985" s="98">
        <v>45.1955427330631</v>
      </c>
      <c r="D3985" s="98">
        <v>29.768609914653101</v>
      </c>
      <c r="E3985" s="98">
        <v>-1.3248125215813899E-3</v>
      </c>
      <c r="F3985" s="98">
        <v>38.612129258295603</v>
      </c>
      <c r="H3985" s="98">
        <v>2</v>
      </c>
      <c r="I3985" s="98">
        <v>242</v>
      </c>
      <c r="J3985" s="98">
        <v>34.798948694371802</v>
      </c>
      <c r="K3985" s="98">
        <v>43.9717664114524</v>
      </c>
      <c r="L3985" s="98">
        <v>-2.2830730114226298E-3</v>
      </c>
      <c r="M3985" s="98">
        <v>72.733994381533293</v>
      </c>
      <c r="O3985" s="98">
        <v>1</v>
      </c>
      <c r="P3985" s="98">
        <v>53</v>
      </c>
      <c r="Q3985" s="98">
        <v>125.693328419046</v>
      </c>
      <c r="R3985" s="98">
        <v>21.2839347230375</v>
      </c>
      <c r="S3985" s="98">
        <v>-1.9406296442429499E-3</v>
      </c>
      <c r="T3985" s="98">
        <v>60.540226078315399</v>
      </c>
      <c r="V3985" s="98">
        <v>1</v>
      </c>
      <c r="W3985" s="98">
        <v>1529</v>
      </c>
      <c r="X3985" s="98">
        <v>114.81829967730999</v>
      </c>
      <c r="Y3985" s="98">
        <v>13.858979385941501</v>
      </c>
      <c r="Z3985" s="98">
        <v>-1.8596236230668101E-3</v>
      </c>
      <c r="AA3985" s="98">
        <v>57.655753058666797</v>
      </c>
    </row>
    <row r="3986" spans="1:27">
      <c r="A3986" s="98">
        <v>1</v>
      </c>
      <c r="B3986" s="98">
        <v>1173</v>
      </c>
      <c r="C3986" s="98">
        <v>55.626732382812698</v>
      </c>
      <c r="D3986" s="98">
        <v>48.161017606542003</v>
      </c>
      <c r="E3986" s="98">
        <v>-1.7885322762100999E-3</v>
      </c>
      <c r="F3986" s="98">
        <v>55.124323061718698</v>
      </c>
      <c r="H3986" s="98">
        <v>2</v>
      </c>
      <c r="I3986" s="98">
        <v>245</v>
      </c>
      <c r="J3986" s="98">
        <v>77.297980783418794</v>
      </c>
      <c r="K3986" s="98">
        <v>24.271108942619499</v>
      </c>
      <c r="L3986" s="98">
        <v>-2.7170879243106801E-3</v>
      </c>
      <c r="M3986" s="98">
        <v>88.188454286786893</v>
      </c>
      <c r="O3986" s="98">
        <v>1</v>
      </c>
      <c r="P3986" s="98">
        <v>53</v>
      </c>
      <c r="Q3986" s="98">
        <v>89.658770586123495</v>
      </c>
      <c r="R3986" s="98">
        <v>39.989773548888301</v>
      </c>
      <c r="S3986" s="98">
        <v>-1.91560177985222E-3</v>
      </c>
      <c r="T3986" s="98">
        <v>59.649030602641901</v>
      </c>
      <c r="V3986" s="98">
        <v>1</v>
      </c>
      <c r="W3986" s="98">
        <v>1529</v>
      </c>
      <c r="X3986" s="98">
        <v>136.942344615514</v>
      </c>
      <c r="Y3986" s="98">
        <v>4.6455580812506501</v>
      </c>
      <c r="Z3986" s="98">
        <v>-1.9322891330336E-3</v>
      </c>
      <c r="AA3986" s="98">
        <v>60.243236061966698</v>
      </c>
    </row>
    <row r="3987" spans="1:27">
      <c r="A3987" s="98">
        <v>1</v>
      </c>
      <c r="B3987" s="98">
        <v>1174</v>
      </c>
      <c r="C3987" s="98">
        <v>20.191327083762499</v>
      </c>
      <c r="D3987" s="98">
        <v>30.6358167170089</v>
      </c>
      <c r="E3987" s="98">
        <v>-2.32920594820147E-3</v>
      </c>
      <c r="F3987" s="98">
        <v>74.376702041083703</v>
      </c>
      <c r="H3987" s="98">
        <v>2</v>
      </c>
      <c r="I3987" s="98">
        <v>245</v>
      </c>
      <c r="J3987" s="98">
        <v>13.5099967002845</v>
      </c>
      <c r="K3987" s="98">
        <v>16.803776536729799</v>
      </c>
      <c r="L3987" s="98">
        <v>-2.3098508520090402E-3</v>
      </c>
      <c r="M3987" s="98">
        <v>73.687503238955401</v>
      </c>
      <c r="O3987" s="98">
        <v>1</v>
      </c>
      <c r="P3987" s="98">
        <v>53</v>
      </c>
      <c r="Q3987" s="98">
        <v>140.178103696786</v>
      </c>
      <c r="R3987" s="98">
        <v>47.728877895382503</v>
      </c>
      <c r="S3987" s="98">
        <v>-1.57035175375133E-3</v>
      </c>
      <c r="T3987" s="98">
        <v>47.355322420683301</v>
      </c>
      <c r="V3987" s="98">
        <v>1</v>
      </c>
      <c r="W3987" s="98">
        <v>1530</v>
      </c>
      <c r="X3987" s="98">
        <v>68.261750209119896</v>
      </c>
      <c r="Y3987" s="98">
        <v>44.996940585323699</v>
      </c>
      <c r="Z3987" s="98">
        <v>-2.4896481358854701E-3</v>
      </c>
      <c r="AA3987" s="98">
        <v>80.089748489589098</v>
      </c>
    </row>
    <row r="3988" spans="1:27">
      <c r="A3988" s="98">
        <v>1</v>
      </c>
      <c r="B3988" s="98">
        <v>1175</v>
      </c>
      <c r="C3988" s="98">
        <v>40.425971906540198</v>
      </c>
      <c r="D3988" s="98">
        <v>52.930947527049597</v>
      </c>
      <c r="E3988" s="98">
        <v>-1.53302825185004E-3</v>
      </c>
      <c r="F3988" s="98">
        <v>46.026302272922003</v>
      </c>
      <c r="H3988" s="98">
        <v>2</v>
      </c>
      <c r="I3988" s="98">
        <v>246</v>
      </c>
      <c r="J3988" s="98">
        <v>26.7651389826481</v>
      </c>
      <c r="K3988" s="98">
        <v>24.637031074388801</v>
      </c>
      <c r="L3988" s="98">
        <v>-1.80727543191387E-3</v>
      </c>
      <c r="M3988" s="98">
        <v>55.791731806718602</v>
      </c>
      <c r="O3988" s="98">
        <v>1</v>
      </c>
      <c r="P3988" s="98">
        <v>53</v>
      </c>
      <c r="Q3988" s="98">
        <v>107.25699445446701</v>
      </c>
      <c r="R3988" s="98">
        <v>49.282398180600097</v>
      </c>
      <c r="S3988" s="98">
        <v>2.1850937240905301E-3</v>
      </c>
      <c r="T3988" s="98">
        <v>-69.245135075885997</v>
      </c>
      <c r="V3988" s="98">
        <v>1</v>
      </c>
      <c r="W3988" s="98">
        <v>1530</v>
      </c>
      <c r="X3988" s="98">
        <v>56.026592224961902</v>
      </c>
      <c r="Y3988" s="98">
        <v>13.8485208620555</v>
      </c>
      <c r="Z3988" s="98">
        <v>-1.4330283351598799E-3</v>
      </c>
      <c r="AA3988" s="98">
        <v>42.465492132245103</v>
      </c>
    </row>
    <row r="3989" spans="1:27">
      <c r="A3989" s="98">
        <v>1</v>
      </c>
      <c r="B3989" s="98">
        <v>1176</v>
      </c>
      <c r="C3989" s="98">
        <v>119.443711259371</v>
      </c>
      <c r="D3989" s="98">
        <v>14.714102741670899</v>
      </c>
      <c r="E3989" s="98">
        <v>9.0356090266018405E-3</v>
      </c>
      <c r="F3989" s="98">
        <v>-313.17918187739201</v>
      </c>
      <c r="H3989" s="98">
        <v>2</v>
      </c>
      <c r="I3989" s="98">
        <v>247</v>
      </c>
      <c r="J3989" s="98">
        <v>139.07643190146399</v>
      </c>
      <c r="K3989" s="98">
        <v>26.269000203531402</v>
      </c>
      <c r="L3989" s="98">
        <v>-4.6869084143510197E-3</v>
      </c>
      <c r="M3989" s="98">
        <v>158.33008048414999</v>
      </c>
      <c r="O3989" s="98">
        <v>1</v>
      </c>
      <c r="P3989" s="98">
        <v>54</v>
      </c>
      <c r="Q3989" s="98">
        <v>83.584020937032307</v>
      </c>
      <c r="R3989" s="98">
        <v>18.264967463846201</v>
      </c>
      <c r="S3989" s="98">
        <v>-2.0677296778434801E-3</v>
      </c>
      <c r="T3989" s="98">
        <v>65.066020733999096</v>
      </c>
      <c r="V3989" s="98">
        <v>1</v>
      </c>
      <c r="W3989" s="98">
        <v>1531</v>
      </c>
      <c r="X3989" s="98">
        <v>123.19302400825499</v>
      </c>
      <c r="Y3989" s="98">
        <v>11.146126756898999</v>
      </c>
      <c r="Z3989" s="98">
        <v>-3.8015657657020801E-3</v>
      </c>
      <c r="AA3989" s="98">
        <v>126.804683407563</v>
      </c>
    </row>
    <row r="3990" spans="1:27">
      <c r="A3990" s="98">
        <v>1</v>
      </c>
      <c r="B3990" s="98">
        <v>1176</v>
      </c>
      <c r="C3990" s="98">
        <v>58.855766398473101</v>
      </c>
      <c r="D3990" s="98">
        <v>21.044373377942598</v>
      </c>
      <c r="E3990" s="98">
        <v>-1.4212019643756999E-3</v>
      </c>
      <c r="F3990" s="98">
        <v>42.0443771712577</v>
      </c>
      <c r="H3990" s="98">
        <v>2</v>
      </c>
      <c r="I3990" s="98">
        <v>247</v>
      </c>
      <c r="J3990" s="98">
        <v>18.462198971493901</v>
      </c>
      <c r="K3990" s="98">
        <v>5.8535100099795798</v>
      </c>
      <c r="L3990" s="98">
        <v>-3.1763728657400701E-3</v>
      </c>
      <c r="M3990" s="98">
        <v>104.542732680529</v>
      </c>
      <c r="O3990" s="98">
        <v>1</v>
      </c>
      <c r="P3990" s="98">
        <v>54</v>
      </c>
      <c r="Q3990" s="98">
        <v>82.111902632838294</v>
      </c>
      <c r="R3990" s="98">
        <v>30.782557049089</v>
      </c>
      <c r="S3990" s="98">
        <v>-1.9414794637415899E-3</v>
      </c>
      <c r="T3990" s="98">
        <v>60.570486562410302</v>
      </c>
      <c r="V3990" s="98">
        <v>1</v>
      </c>
      <c r="W3990" s="98">
        <v>1532</v>
      </c>
      <c r="X3990" s="98">
        <v>46.059449729164903</v>
      </c>
      <c r="Y3990" s="98">
        <v>5.7935543317850398</v>
      </c>
      <c r="Z3990" s="98">
        <v>-1.6959117755904101E-3</v>
      </c>
      <c r="AA3990" s="98">
        <v>51.826280135712999</v>
      </c>
    </row>
    <row r="3991" spans="1:27">
      <c r="A3991" s="98">
        <v>1</v>
      </c>
      <c r="B3991" s="98">
        <v>1178</v>
      </c>
      <c r="C3991" s="98">
        <v>85.350689231078505</v>
      </c>
      <c r="D3991" s="98">
        <v>34.980684035501199</v>
      </c>
      <c r="E3991" s="98">
        <v>-1.35018570995595E-3</v>
      </c>
      <c r="F3991" s="98">
        <v>39.515621075647601</v>
      </c>
      <c r="H3991" s="98">
        <v>2</v>
      </c>
      <c r="I3991" s="98">
        <v>247</v>
      </c>
      <c r="J3991" s="98">
        <v>6.8014854972420702</v>
      </c>
      <c r="K3991" s="98">
        <v>40.234916456231502</v>
      </c>
      <c r="L3991" s="98">
        <v>-1.33973907338734E-3</v>
      </c>
      <c r="M3991" s="98">
        <v>39.143635871452503</v>
      </c>
      <c r="O3991" s="98">
        <v>1</v>
      </c>
      <c r="P3991" s="98">
        <v>56</v>
      </c>
      <c r="Q3991" s="98">
        <v>90.771876979316701</v>
      </c>
      <c r="R3991" s="98">
        <v>9.1184576846401608</v>
      </c>
      <c r="S3991" s="98">
        <v>-1.7512255796852899E-3</v>
      </c>
      <c r="T3991" s="98">
        <v>53.795901322005697</v>
      </c>
      <c r="V3991" s="98">
        <v>1</v>
      </c>
      <c r="W3991" s="98">
        <v>1532</v>
      </c>
      <c r="X3991" s="98">
        <v>44.862277178516898</v>
      </c>
      <c r="Y3991" s="98">
        <v>30.305728612451801</v>
      </c>
      <c r="Z3991" s="98">
        <v>-1.7581511096866199E-3</v>
      </c>
      <c r="AA3991" s="98">
        <v>54.042506502035202</v>
      </c>
    </row>
    <row r="3992" spans="1:27">
      <c r="A3992" s="98">
        <v>1</v>
      </c>
      <c r="B3992" s="98">
        <v>1178</v>
      </c>
      <c r="C3992" s="98">
        <v>15.737104961629701</v>
      </c>
      <c r="D3992" s="98">
        <v>16.347947372857799</v>
      </c>
      <c r="E3992" s="98">
        <v>-1.4696864866091199E-2</v>
      </c>
      <c r="F3992" s="98">
        <v>514.76592184117999</v>
      </c>
      <c r="H3992" s="98">
        <v>2</v>
      </c>
      <c r="I3992" s="98">
        <v>248</v>
      </c>
      <c r="J3992" s="98">
        <v>126.294203583883</v>
      </c>
      <c r="K3992" s="98">
        <v>42.029274944674</v>
      </c>
      <c r="L3992" s="98">
        <v>-3.5828338599112599E-3</v>
      </c>
      <c r="M3992" s="98">
        <v>119.016049036569</v>
      </c>
      <c r="O3992" s="98">
        <v>1</v>
      </c>
      <c r="P3992" s="98">
        <v>56</v>
      </c>
      <c r="Q3992" s="98">
        <v>102.791962229079</v>
      </c>
      <c r="R3992" s="98">
        <v>53.092584570107</v>
      </c>
      <c r="S3992" s="98">
        <v>-1.49510937887503E-3</v>
      </c>
      <c r="T3992" s="98">
        <v>44.676082073931198</v>
      </c>
      <c r="V3992" s="98">
        <v>1</v>
      </c>
      <c r="W3992" s="98">
        <v>1532</v>
      </c>
      <c r="X3992" s="98">
        <v>8.7106348205554394</v>
      </c>
      <c r="Y3992" s="98">
        <v>34.574837106177803</v>
      </c>
      <c r="Z3992" s="98">
        <v>-1.8753780755112299E-3</v>
      </c>
      <c r="AA3992" s="98">
        <v>58.216739666272701</v>
      </c>
    </row>
    <row r="3993" spans="1:27">
      <c r="A3993" s="98">
        <v>1</v>
      </c>
      <c r="B3993" s="98">
        <v>1179</v>
      </c>
      <c r="C3993" s="98">
        <v>78.007101693036603</v>
      </c>
      <c r="D3993" s="98">
        <v>14.1592962183393</v>
      </c>
      <c r="E3993" s="98">
        <v>3.2298999794215101E-3</v>
      </c>
      <c r="F3993" s="98">
        <v>-106.44873316039499</v>
      </c>
      <c r="H3993" s="98">
        <v>2</v>
      </c>
      <c r="I3993" s="98">
        <v>248</v>
      </c>
      <c r="J3993" s="98">
        <v>100.675963597538</v>
      </c>
      <c r="K3993" s="98">
        <v>40.814379682244898</v>
      </c>
      <c r="L3993" s="98">
        <v>-2.5072626328027101E-3</v>
      </c>
      <c r="M3993" s="98">
        <v>80.716967804582794</v>
      </c>
      <c r="O3993" s="98">
        <v>1</v>
      </c>
      <c r="P3993" s="98">
        <v>57</v>
      </c>
      <c r="Q3993" s="98">
        <v>53.916247536888001</v>
      </c>
      <c r="R3993" s="98">
        <v>9.6986195748366999</v>
      </c>
      <c r="S3993" s="98">
        <v>-2.19171740384213E-3</v>
      </c>
      <c r="T3993" s="98">
        <v>69.480991932658796</v>
      </c>
      <c r="V3993" s="98">
        <v>1</v>
      </c>
      <c r="W3993" s="98">
        <v>1534</v>
      </c>
      <c r="X3993" s="98">
        <v>100.662195604186</v>
      </c>
      <c r="Y3993" s="98">
        <v>25.021440418143001</v>
      </c>
      <c r="Z3993" s="98">
        <v>-3.1900555053105601E-3</v>
      </c>
      <c r="AA3993" s="98">
        <v>105.029945903764</v>
      </c>
    </row>
    <row r="3994" spans="1:27">
      <c r="A3994" s="98">
        <v>1</v>
      </c>
      <c r="B3994" s="98">
        <v>1180</v>
      </c>
      <c r="C3994" s="98">
        <v>39.906029472881599</v>
      </c>
      <c r="D3994" s="98">
        <v>21.2974413027301</v>
      </c>
      <c r="E3994" s="98">
        <v>-1.48164767873314E-3</v>
      </c>
      <c r="F3994" s="98">
        <v>44.196736090828601</v>
      </c>
      <c r="H3994" s="98">
        <v>2</v>
      </c>
      <c r="I3994" s="98">
        <v>249</v>
      </c>
      <c r="J3994" s="98">
        <v>85.021205854068</v>
      </c>
      <c r="K3994" s="98">
        <v>33.510862932855098</v>
      </c>
      <c r="L3994" s="98">
        <v>-3.9847762206428597E-3</v>
      </c>
      <c r="M3994" s="98">
        <v>133.32846530082699</v>
      </c>
      <c r="O3994" s="98">
        <v>1</v>
      </c>
      <c r="P3994" s="98">
        <v>57</v>
      </c>
      <c r="Q3994" s="98">
        <v>83.527788046373999</v>
      </c>
      <c r="R3994" s="98">
        <v>11.2977332526029</v>
      </c>
      <c r="S3994" s="98">
        <v>-1.80652041238111E-3</v>
      </c>
      <c r="T3994" s="98">
        <v>55.764846972234302</v>
      </c>
      <c r="V3994" s="98">
        <v>1</v>
      </c>
      <c r="W3994" s="98">
        <v>1534</v>
      </c>
      <c r="X3994" s="98">
        <v>10.103938948732599</v>
      </c>
      <c r="Y3994" s="98">
        <v>50.1545120036415</v>
      </c>
      <c r="Z3994" s="98">
        <v>-2.1269926247743901E-3</v>
      </c>
      <c r="AA3994" s="98">
        <v>67.176263516018693</v>
      </c>
    </row>
    <row r="3995" spans="1:27">
      <c r="A3995" s="98">
        <v>1</v>
      </c>
      <c r="B3995" s="98">
        <v>1180</v>
      </c>
      <c r="C3995" s="98">
        <v>128.387572547449</v>
      </c>
      <c r="D3995" s="98">
        <v>39.997919513486103</v>
      </c>
      <c r="E3995" s="98">
        <v>-1.55556674484872E-3</v>
      </c>
      <c r="F3995" s="98">
        <v>46.828855885780598</v>
      </c>
      <c r="H3995" s="98">
        <v>2</v>
      </c>
      <c r="I3995" s="98">
        <v>249</v>
      </c>
      <c r="J3995" s="98">
        <v>33.260675783044</v>
      </c>
      <c r="K3995" s="98">
        <v>46.6123084865077</v>
      </c>
      <c r="L3995" s="98">
        <v>-4.3581278436560702E-3</v>
      </c>
      <c r="M3995" s="98">
        <v>146.62281882896801</v>
      </c>
      <c r="O3995" s="98">
        <v>1</v>
      </c>
      <c r="P3995" s="98">
        <v>58</v>
      </c>
      <c r="Q3995" s="98">
        <v>33.575030069731902</v>
      </c>
      <c r="R3995" s="98">
        <v>24.8946493520552</v>
      </c>
      <c r="S3995" s="98">
        <v>-1.64375869141655E-3</v>
      </c>
      <c r="T3995" s="98">
        <v>49.969206278649402</v>
      </c>
      <c r="V3995" s="98">
        <v>1</v>
      </c>
      <c r="W3995" s="98">
        <v>1536</v>
      </c>
      <c r="X3995" s="98">
        <v>83.958178492878204</v>
      </c>
      <c r="Y3995" s="98">
        <v>25.635269356949301</v>
      </c>
      <c r="Z3995" s="98">
        <v>-1.29592631858924E-3</v>
      </c>
      <c r="AA3995" s="98">
        <v>37.5835455559832</v>
      </c>
    </row>
    <row r="3996" spans="1:27">
      <c r="A3996" s="98">
        <v>1</v>
      </c>
      <c r="B3996" s="98">
        <v>1181</v>
      </c>
      <c r="C3996" s="98">
        <v>125.34768364940599</v>
      </c>
      <c r="D3996" s="98">
        <v>17.679850455713101</v>
      </c>
      <c r="E3996" s="98">
        <v>-1.69841062594236E-3</v>
      </c>
      <c r="F3996" s="98">
        <v>51.915259526574097</v>
      </c>
      <c r="H3996" s="98">
        <v>2</v>
      </c>
      <c r="I3996" s="98">
        <v>249</v>
      </c>
      <c r="J3996" s="98">
        <v>7.0736568762692604</v>
      </c>
      <c r="K3996" s="98">
        <v>16.022067191554299</v>
      </c>
      <c r="L3996" s="98">
        <v>-1.0838666610526299E-3</v>
      </c>
      <c r="M3996" s="98">
        <v>30.032497475369201</v>
      </c>
      <c r="O3996" s="98">
        <v>1</v>
      </c>
      <c r="P3996" s="98">
        <v>59</v>
      </c>
      <c r="Q3996" s="98">
        <v>56.745785890644299</v>
      </c>
      <c r="R3996" s="98">
        <v>11.6583435877581</v>
      </c>
      <c r="S3996" s="98">
        <v>2.0873431510462399E-3</v>
      </c>
      <c r="T3996" s="98">
        <v>-65.764419858577099</v>
      </c>
      <c r="V3996" s="98">
        <v>1</v>
      </c>
      <c r="W3996" s="98">
        <v>1537</v>
      </c>
      <c r="X3996" s="98">
        <v>52.435303215121102</v>
      </c>
      <c r="Y3996" s="98">
        <v>48.507721938767702</v>
      </c>
      <c r="Z3996" s="98">
        <v>-2.6767552028450201E-3</v>
      </c>
      <c r="AA3996" s="98">
        <v>86.752281454353295</v>
      </c>
    </row>
    <row r="3997" spans="1:27">
      <c r="A3997" s="98">
        <v>1</v>
      </c>
      <c r="B3997" s="98">
        <v>1183</v>
      </c>
      <c r="C3997" s="98">
        <v>97.376210439743403</v>
      </c>
      <c r="D3997" s="98">
        <v>12.857199374238901</v>
      </c>
      <c r="E3997" s="98">
        <v>1.74530442951516E-3</v>
      </c>
      <c r="F3997" s="98">
        <v>-53.585060230651798</v>
      </c>
      <c r="H3997" s="98">
        <v>2</v>
      </c>
      <c r="I3997" s="98">
        <v>249</v>
      </c>
      <c r="J3997" s="98">
        <v>52.873898189978199</v>
      </c>
      <c r="K3997" s="98">
        <v>10.920615822775799</v>
      </c>
      <c r="L3997" s="98">
        <v>-1.66981122302643E-3</v>
      </c>
      <c r="M3997" s="98">
        <v>50.896888238967101</v>
      </c>
      <c r="O3997" s="98">
        <v>1</v>
      </c>
      <c r="P3997" s="98">
        <v>59</v>
      </c>
      <c r="Q3997" s="98">
        <v>20.44243079876</v>
      </c>
      <c r="R3997" s="98">
        <v>36.895405121159897</v>
      </c>
      <c r="S3997" s="98">
        <v>-1.6942651816125799E-3</v>
      </c>
      <c r="T3997" s="98">
        <v>51.767648001528201</v>
      </c>
      <c r="V3997" s="98">
        <v>1</v>
      </c>
      <c r="W3997" s="98">
        <v>1537</v>
      </c>
      <c r="X3997" s="98">
        <v>61.770821098083701</v>
      </c>
      <c r="Y3997" s="98">
        <v>12.278500863433701</v>
      </c>
      <c r="Z3997" s="98">
        <v>-1.92076913605941E-3</v>
      </c>
      <c r="AA3997" s="98">
        <v>59.833030499762302</v>
      </c>
    </row>
    <row r="3998" spans="1:27">
      <c r="A3998" s="98">
        <v>1</v>
      </c>
      <c r="B3998" s="98">
        <v>1184</v>
      </c>
      <c r="C3998" s="98">
        <v>128.022925798128</v>
      </c>
      <c r="D3998" s="98">
        <v>50.7303583279637</v>
      </c>
      <c r="E3998" s="98">
        <v>-1.6554092025218899E-3</v>
      </c>
      <c r="F3998" s="98">
        <v>50.384059205142201</v>
      </c>
      <c r="H3998" s="98">
        <v>2</v>
      </c>
      <c r="I3998" s="98">
        <v>249</v>
      </c>
      <c r="J3998" s="98">
        <v>43.952469228278296</v>
      </c>
      <c r="K3998" s="98">
        <v>26.8878530513086</v>
      </c>
      <c r="L3998" s="98">
        <v>-1.2515198021050499E-3</v>
      </c>
      <c r="M3998" s="98">
        <v>36.002312496570397</v>
      </c>
      <c r="O3998" s="98">
        <v>1</v>
      </c>
      <c r="P3998" s="98">
        <v>60</v>
      </c>
      <c r="Q3998" s="98">
        <v>110.783828945078</v>
      </c>
      <c r="R3998" s="98">
        <v>9.5796330246340808</v>
      </c>
      <c r="S3998" s="98">
        <v>2.15514469038122E-3</v>
      </c>
      <c r="T3998" s="98">
        <v>-68.178705958089793</v>
      </c>
      <c r="V3998" s="98">
        <v>1</v>
      </c>
      <c r="W3998" s="98">
        <v>1537</v>
      </c>
      <c r="X3998" s="98">
        <v>32.663784741275897</v>
      </c>
      <c r="Y3998" s="98">
        <v>44.767751030826702</v>
      </c>
      <c r="Z3998" s="98">
        <v>-2.4159617595016802E-3</v>
      </c>
      <c r="AA3998" s="98">
        <v>77.465914341105602</v>
      </c>
    </row>
    <row r="3999" spans="1:27">
      <c r="A3999" s="98">
        <v>1</v>
      </c>
      <c r="B3999" s="98">
        <v>1184</v>
      </c>
      <c r="C3999" s="98">
        <v>58.933912202172998</v>
      </c>
      <c r="D3999" s="98">
        <v>49.866552207487999</v>
      </c>
      <c r="E3999" s="98">
        <v>-1.4306121976799999E-3</v>
      </c>
      <c r="F3999" s="98">
        <v>42.379457992173698</v>
      </c>
      <c r="H3999" s="98">
        <v>2</v>
      </c>
      <c r="I3999" s="98">
        <v>250</v>
      </c>
      <c r="J3999" s="98">
        <v>117.301484437395</v>
      </c>
      <c r="K3999" s="98">
        <v>34.933421752053498</v>
      </c>
      <c r="L3999" s="98">
        <v>-3.2162165819896401E-3</v>
      </c>
      <c r="M3999" s="98">
        <v>105.961492951133</v>
      </c>
      <c r="O3999" s="98">
        <v>1</v>
      </c>
      <c r="P3999" s="98">
        <v>60</v>
      </c>
      <c r="Q3999" s="98">
        <v>72.413978136659097</v>
      </c>
      <c r="R3999" s="98">
        <v>11.8676061545286</v>
      </c>
      <c r="S3999" s="98">
        <v>1.9282983897098401E-3</v>
      </c>
      <c r="T3999" s="98">
        <v>-60.1011331506202</v>
      </c>
      <c r="V3999" s="98">
        <v>1</v>
      </c>
      <c r="W3999" s="98">
        <v>1541</v>
      </c>
      <c r="X3999" s="98">
        <v>107.481361606652</v>
      </c>
      <c r="Y3999" s="98">
        <v>16.678871986674601</v>
      </c>
      <c r="Z3999" s="98">
        <v>-3.2129631064156598E-3</v>
      </c>
      <c r="AA3999" s="98">
        <v>105.845642766456</v>
      </c>
    </row>
    <row r="4000" spans="1:27">
      <c r="A4000" s="98">
        <v>1</v>
      </c>
      <c r="B4000" s="98">
        <v>1185</v>
      </c>
      <c r="C4000" s="98">
        <v>119.201030427942</v>
      </c>
      <c r="D4000" s="98">
        <v>48.875221049611</v>
      </c>
      <c r="E4000" s="98">
        <v>1.2839276438192299E-3</v>
      </c>
      <c r="F4000" s="98">
        <v>-37.156295172084398</v>
      </c>
      <c r="H4000" s="98">
        <v>2</v>
      </c>
      <c r="I4000" s="98">
        <v>251</v>
      </c>
      <c r="J4000" s="98">
        <v>28.992979050795402</v>
      </c>
      <c r="K4000" s="98">
        <v>33.440244813829203</v>
      </c>
      <c r="L4000" s="98">
        <v>-3.20769291153091E-3</v>
      </c>
      <c r="M4000" s="98">
        <v>105.65798097622501</v>
      </c>
      <c r="O4000" s="98">
        <v>1</v>
      </c>
      <c r="P4000" s="98">
        <v>60</v>
      </c>
      <c r="Q4000" s="98">
        <v>115.723541608337</v>
      </c>
      <c r="R4000" s="98">
        <v>34.898638933045703</v>
      </c>
      <c r="S4000" s="98">
        <v>-1.66897708564485E-3</v>
      </c>
      <c r="T4000" s="98">
        <v>50.867186165752102</v>
      </c>
      <c r="V4000" s="98">
        <v>1</v>
      </c>
      <c r="W4000" s="98">
        <v>1542</v>
      </c>
      <c r="X4000" s="98">
        <v>10.055874588249299</v>
      </c>
      <c r="Y4000" s="98">
        <v>38.220421542939498</v>
      </c>
      <c r="Z4000" s="98">
        <v>-2.0822394145661202E-3</v>
      </c>
      <c r="AA4000" s="98">
        <v>65.582685341036793</v>
      </c>
    </row>
    <row r="4001" spans="1:27">
      <c r="A4001" s="98">
        <v>1</v>
      </c>
      <c r="B4001" s="98">
        <v>1186</v>
      </c>
      <c r="C4001" s="98">
        <v>99.916054644374896</v>
      </c>
      <c r="D4001" s="98">
        <v>43.676983973099397</v>
      </c>
      <c r="E4001" s="98">
        <v>1.8728003986012199E-3</v>
      </c>
      <c r="F4001" s="98">
        <v>-58.124953409000298</v>
      </c>
      <c r="H4001" s="98">
        <v>2</v>
      </c>
      <c r="I4001" s="98">
        <v>252</v>
      </c>
      <c r="J4001" s="98">
        <v>127.000181842974</v>
      </c>
      <c r="K4001" s="98">
        <v>17.1351227938361</v>
      </c>
      <c r="L4001" s="98">
        <v>-6.1617234067468298E-3</v>
      </c>
      <c r="M4001" s="98">
        <v>210.845486040103</v>
      </c>
      <c r="O4001" s="98">
        <v>1</v>
      </c>
      <c r="P4001" s="98">
        <v>60</v>
      </c>
      <c r="Q4001" s="98">
        <v>7.9290613936604402</v>
      </c>
      <c r="R4001" s="98">
        <v>25.671641457227299</v>
      </c>
      <c r="S4001" s="98">
        <v>-1.7708658164678501E-3</v>
      </c>
      <c r="T4001" s="98">
        <v>54.495253447641197</v>
      </c>
      <c r="V4001" s="98">
        <v>1</v>
      </c>
      <c r="W4001" s="98">
        <v>1543</v>
      </c>
      <c r="X4001" s="98">
        <v>89.251305400640106</v>
      </c>
      <c r="Y4001" s="98">
        <v>45.211913259816299</v>
      </c>
      <c r="Z4001" s="98">
        <v>-1.61180088595917E-3</v>
      </c>
      <c r="AA4001" s="98">
        <v>48.831248553154197</v>
      </c>
    </row>
    <row r="4002" spans="1:27">
      <c r="A4002" s="98">
        <v>1</v>
      </c>
      <c r="B4002" s="98">
        <v>1188</v>
      </c>
      <c r="C4002" s="98">
        <v>101.57632162529001</v>
      </c>
      <c r="D4002" s="98">
        <v>12.0114319831481</v>
      </c>
      <c r="E4002" s="98">
        <v>-1.91192061330663E-3</v>
      </c>
      <c r="F4002" s="98">
        <v>59.517951141789098</v>
      </c>
      <c r="H4002" s="98">
        <v>2</v>
      </c>
      <c r="I4002" s="98">
        <v>252</v>
      </c>
      <c r="J4002" s="98">
        <v>58.951725616311698</v>
      </c>
      <c r="K4002" s="98">
        <v>17.979197280501701</v>
      </c>
      <c r="L4002" s="98">
        <v>-2.6738711189017101E-3</v>
      </c>
      <c r="M4002" s="98">
        <v>86.649584615277803</v>
      </c>
      <c r="O4002" s="98">
        <v>1</v>
      </c>
      <c r="P4002" s="98">
        <v>60</v>
      </c>
      <c r="Q4002" s="98">
        <v>134.50239145889901</v>
      </c>
      <c r="R4002" s="98">
        <v>39.290151475238503</v>
      </c>
      <c r="S4002" s="98">
        <v>-1.89149518007937E-3</v>
      </c>
      <c r="T4002" s="98">
        <v>58.7906396382336</v>
      </c>
      <c r="V4002" s="98">
        <v>1</v>
      </c>
      <c r="W4002" s="98">
        <v>1544</v>
      </c>
      <c r="X4002" s="98">
        <v>19.601912176793899</v>
      </c>
      <c r="Y4002" s="98">
        <v>17.5453358641773</v>
      </c>
      <c r="Z4002" s="98">
        <v>-1.8082709030210499E-3</v>
      </c>
      <c r="AA4002" s="98">
        <v>55.827178672381301</v>
      </c>
    </row>
    <row r="4003" spans="1:27">
      <c r="A4003" s="98">
        <v>1</v>
      </c>
      <c r="B4003" s="98">
        <v>1193</v>
      </c>
      <c r="C4003" s="98">
        <v>20.312019036081001</v>
      </c>
      <c r="D4003" s="98">
        <v>32.296172730728998</v>
      </c>
      <c r="E4003" s="98">
        <v>-1.8687471772474999E-3</v>
      </c>
      <c r="F4003" s="98">
        <v>57.980625771773703</v>
      </c>
      <c r="H4003" s="98">
        <v>2</v>
      </c>
      <c r="I4003" s="98">
        <v>252</v>
      </c>
      <c r="J4003" s="98">
        <v>31.261116190952901</v>
      </c>
      <c r="K4003" s="98">
        <v>40.546541576409403</v>
      </c>
      <c r="L4003" s="98">
        <v>-2.2031211294659299E-3</v>
      </c>
      <c r="M4003" s="98">
        <v>69.887057289378404</v>
      </c>
      <c r="O4003" s="98">
        <v>1</v>
      </c>
      <c r="P4003" s="98">
        <v>61</v>
      </c>
      <c r="Q4003" s="98">
        <v>93.965245561607304</v>
      </c>
      <c r="R4003" s="98">
        <v>23.082257976080701</v>
      </c>
      <c r="S4003" s="98">
        <v>6.3796855253228299E-3</v>
      </c>
      <c r="T4003" s="98">
        <v>-218.60670972705401</v>
      </c>
      <c r="V4003" s="98">
        <v>1</v>
      </c>
      <c r="W4003" s="98">
        <v>1544</v>
      </c>
      <c r="X4003" s="98">
        <v>5.0467838059916499</v>
      </c>
      <c r="Y4003" s="98">
        <v>24.6665985074183</v>
      </c>
      <c r="Z4003" s="98">
        <v>-2.9593206165975799E-3</v>
      </c>
      <c r="AA4003" s="98">
        <v>96.813907743624597</v>
      </c>
    </row>
    <row r="4004" spans="1:27">
      <c r="A4004" s="98">
        <v>1</v>
      </c>
      <c r="B4004" s="98">
        <v>1193</v>
      </c>
      <c r="C4004" s="98">
        <v>113.900545183265</v>
      </c>
      <c r="D4004" s="98">
        <v>45.823138308974201</v>
      </c>
      <c r="E4004" s="98">
        <v>-1.77836449045547E-3</v>
      </c>
      <c r="F4004" s="98">
        <v>54.762267213857399</v>
      </c>
      <c r="H4004" s="98">
        <v>2</v>
      </c>
      <c r="I4004" s="98">
        <v>253</v>
      </c>
      <c r="J4004" s="98">
        <v>100.150743033824</v>
      </c>
      <c r="K4004" s="98">
        <v>11.8099786432029</v>
      </c>
      <c r="L4004" s="98">
        <v>-1.6556928409551001E-3</v>
      </c>
      <c r="M4004" s="98">
        <v>50.394159039648898</v>
      </c>
      <c r="O4004" s="98">
        <v>1</v>
      </c>
      <c r="P4004" s="98">
        <v>61</v>
      </c>
      <c r="Q4004" s="98">
        <v>32.790958612230199</v>
      </c>
      <c r="R4004" s="98">
        <v>15.724128168729401</v>
      </c>
      <c r="S4004" s="98">
        <v>-3.1536765623415698E-3</v>
      </c>
      <c r="T4004" s="98">
        <v>103.734559734269</v>
      </c>
      <c r="V4004" s="98">
        <v>1</v>
      </c>
      <c r="W4004" s="98">
        <v>1545</v>
      </c>
      <c r="X4004" s="98">
        <v>138.82676904897301</v>
      </c>
      <c r="Y4004" s="98">
        <v>17.407696751227199</v>
      </c>
      <c r="Z4004" s="98">
        <v>-1.8961809834425101E-3</v>
      </c>
      <c r="AA4004" s="98">
        <v>58.957492338565203</v>
      </c>
    </row>
    <row r="4005" spans="1:27">
      <c r="A4005" s="98">
        <v>1</v>
      </c>
      <c r="B4005" s="98">
        <v>1194</v>
      </c>
      <c r="C4005" s="98">
        <v>79.225878140774995</v>
      </c>
      <c r="D4005" s="98">
        <v>47.844310378461003</v>
      </c>
      <c r="E4005" s="98">
        <v>-1.52061496137593E-3</v>
      </c>
      <c r="F4005" s="98">
        <v>45.584288198686799</v>
      </c>
      <c r="H4005" s="98">
        <v>2</v>
      </c>
      <c r="I4005" s="98">
        <v>253</v>
      </c>
      <c r="J4005" s="98">
        <v>91.794366435824003</v>
      </c>
      <c r="K4005" s="98">
        <v>21.0717796916434</v>
      </c>
      <c r="L4005" s="98">
        <v>-2.7674127407856298E-3</v>
      </c>
      <c r="M4005" s="98">
        <v>89.980426947993394</v>
      </c>
      <c r="O4005" s="98">
        <v>1</v>
      </c>
      <c r="P4005" s="98">
        <v>61</v>
      </c>
      <c r="Q4005" s="98">
        <v>61.435929156603798</v>
      </c>
      <c r="R4005" s="98">
        <v>28.572272877242199</v>
      </c>
      <c r="S4005" s="98">
        <v>-1.5375820750877301E-3</v>
      </c>
      <c r="T4005" s="98">
        <v>46.188455407647503</v>
      </c>
      <c r="V4005" s="98">
        <v>1</v>
      </c>
      <c r="W4005" s="98">
        <v>1545</v>
      </c>
      <c r="X4005" s="98">
        <v>112.065736423397</v>
      </c>
      <c r="Y4005" s="98">
        <v>29.8836257045187</v>
      </c>
      <c r="Z4005" s="98">
        <v>-1.5773213947874599E-3</v>
      </c>
      <c r="AA4005" s="98">
        <v>47.603498312221298</v>
      </c>
    </row>
    <row r="4006" spans="1:27">
      <c r="A4006" s="98">
        <v>1</v>
      </c>
      <c r="B4006" s="98">
        <v>1195</v>
      </c>
      <c r="C4006" s="98">
        <v>88.154622662979705</v>
      </c>
      <c r="D4006" s="98">
        <v>27.865666189493499</v>
      </c>
      <c r="E4006" s="98">
        <v>-1.8785685526029E-3</v>
      </c>
      <c r="F4006" s="98">
        <v>58.330346592734799</v>
      </c>
      <c r="H4006" s="98">
        <v>2</v>
      </c>
      <c r="I4006" s="98">
        <v>253</v>
      </c>
      <c r="J4006" s="98">
        <v>67.990765247212906</v>
      </c>
      <c r="K4006" s="98">
        <v>42.301395297771599</v>
      </c>
      <c r="L4006" s="98">
        <v>-4.74979948531698E-3</v>
      </c>
      <c r="M4006" s="98">
        <v>160.56951398235401</v>
      </c>
      <c r="O4006" s="98">
        <v>1</v>
      </c>
      <c r="P4006" s="98">
        <v>62</v>
      </c>
      <c r="Q4006" s="98">
        <v>67.730617938697506</v>
      </c>
      <c r="R4006" s="98">
        <v>39.688779755224203</v>
      </c>
      <c r="S4006" s="98">
        <v>-1.7428225300994201E-3</v>
      </c>
      <c r="T4006" s="98">
        <v>53.496684430949102</v>
      </c>
      <c r="V4006" s="98">
        <v>1</v>
      </c>
      <c r="W4006" s="98">
        <v>1546</v>
      </c>
      <c r="X4006" s="98">
        <v>18.135256651419301</v>
      </c>
      <c r="Y4006" s="98">
        <v>30.849454968284999</v>
      </c>
      <c r="Z4006" s="98">
        <v>-3.1682880656877599E-3</v>
      </c>
      <c r="AA4006" s="98">
        <v>104.25484806057599</v>
      </c>
    </row>
    <row r="4007" spans="1:27">
      <c r="A4007" s="98">
        <v>1</v>
      </c>
      <c r="B4007" s="98">
        <v>1195</v>
      </c>
      <c r="C4007" s="98">
        <v>84.044557361464001</v>
      </c>
      <c r="D4007" s="98">
        <v>19.191834800603502</v>
      </c>
      <c r="E4007" s="98">
        <v>-1.50015514910072E-3</v>
      </c>
      <c r="F4007" s="98">
        <v>44.855752521485798</v>
      </c>
      <c r="H4007" s="98">
        <v>2</v>
      </c>
      <c r="I4007" s="98">
        <v>253</v>
      </c>
      <c r="J4007" s="98">
        <v>87.129894835729104</v>
      </c>
      <c r="K4007" s="98">
        <v>42.2808354773668</v>
      </c>
      <c r="L4007" s="98">
        <v>-2.9920830819397102E-3</v>
      </c>
      <c r="M4007" s="98">
        <v>97.980517903764095</v>
      </c>
      <c r="O4007" s="98">
        <v>1</v>
      </c>
      <c r="P4007" s="98">
        <v>64</v>
      </c>
      <c r="Q4007" s="98">
        <v>72.071592770901603</v>
      </c>
      <c r="R4007" s="98">
        <v>30.356541370936601</v>
      </c>
      <c r="S4007" s="98">
        <v>-1.97843562351321E-3</v>
      </c>
      <c r="T4007" s="98">
        <v>61.886426343470198</v>
      </c>
      <c r="V4007" s="98">
        <v>1</v>
      </c>
      <c r="W4007" s="98">
        <v>1547</v>
      </c>
      <c r="X4007" s="98">
        <v>51.268852133021397</v>
      </c>
      <c r="Y4007" s="98">
        <v>30.6134018518453</v>
      </c>
      <c r="Z4007" s="98">
        <v>-4.2287890358512197E-3</v>
      </c>
      <c r="AA4007" s="98">
        <v>142.017305607976</v>
      </c>
    </row>
    <row r="4008" spans="1:27">
      <c r="A4008" s="98">
        <v>1</v>
      </c>
      <c r="B4008" s="98">
        <v>1201</v>
      </c>
      <c r="C4008" s="98">
        <v>95.256514478559296</v>
      </c>
      <c r="D4008" s="98">
        <v>13.3506136804292</v>
      </c>
      <c r="E4008" s="98">
        <v>-1.64845798885333E-3</v>
      </c>
      <c r="F4008" s="98">
        <v>50.136539477723701</v>
      </c>
      <c r="H4008" s="98">
        <v>2</v>
      </c>
      <c r="I4008" s="98">
        <v>253</v>
      </c>
      <c r="J4008" s="98">
        <v>40.476776313765697</v>
      </c>
      <c r="K4008" s="98">
        <v>27.5517217859176</v>
      </c>
      <c r="L4008" s="98">
        <v>-1.6408955747784001E-3</v>
      </c>
      <c r="M4008" s="98">
        <v>49.867256046123899</v>
      </c>
      <c r="O4008" s="98">
        <v>1</v>
      </c>
      <c r="P4008" s="98">
        <v>64</v>
      </c>
      <c r="Q4008" s="98">
        <v>138.44438836097299</v>
      </c>
      <c r="R4008" s="98">
        <v>18.176530680401001</v>
      </c>
      <c r="S4008" s="98">
        <v>-1.91482103367269E-3</v>
      </c>
      <c r="T4008" s="98">
        <v>59.621229690347398</v>
      </c>
      <c r="V4008" s="98">
        <v>1</v>
      </c>
      <c r="W4008" s="98">
        <v>1547</v>
      </c>
      <c r="X4008" s="98">
        <v>11.657289919160601</v>
      </c>
      <c r="Y4008" s="98">
        <v>49.9913617227811</v>
      </c>
      <c r="Z4008" s="98">
        <v>-1.6308668088641099E-3</v>
      </c>
      <c r="AA4008" s="98">
        <v>49.510150434959002</v>
      </c>
    </row>
    <row r="4009" spans="1:27">
      <c r="A4009" s="98">
        <v>1</v>
      </c>
      <c r="B4009" s="98">
        <v>1201</v>
      </c>
      <c r="C4009" s="98">
        <v>43.217610000022503</v>
      </c>
      <c r="D4009" s="98">
        <v>32.409104877569703</v>
      </c>
      <c r="E4009" s="98">
        <v>-1.4897761212393701E-3</v>
      </c>
      <c r="F4009" s="98">
        <v>44.486174737000603</v>
      </c>
      <c r="H4009" s="98">
        <v>2</v>
      </c>
      <c r="I4009" s="98">
        <v>254</v>
      </c>
      <c r="J4009" s="98">
        <v>88.518742378477498</v>
      </c>
      <c r="K4009" s="98">
        <v>6.50772681060596</v>
      </c>
      <c r="L4009" s="98">
        <v>-3.0380047262215698E-3</v>
      </c>
      <c r="M4009" s="98">
        <v>99.615701832387202</v>
      </c>
      <c r="O4009" s="98">
        <v>1</v>
      </c>
      <c r="P4009" s="98">
        <v>64</v>
      </c>
      <c r="Q4009" s="98">
        <v>42.226344757222101</v>
      </c>
      <c r="R4009" s="98">
        <v>21.8627364465782</v>
      </c>
      <c r="S4009" s="98">
        <v>1.5718986489118101E-3</v>
      </c>
      <c r="T4009" s="98">
        <v>-47.410404466311903</v>
      </c>
      <c r="V4009" s="98">
        <v>1</v>
      </c>
      <c r="W4009" s="98">
        <v>1549</v>
      </c>
      <c r="X4009" s="98">
        <v>132.49767369940901</v>
      </c>
      <c r="Y4009" s="98">
        <v>16.336546860234701</v>
      </c>
      <c r="Z4009" s="98">
        <v>-1.73501849304792E-3</v>
      </c>
      <c r="AA4009" s="98">
        <v>53.2187972567298</v>
      </c>
    </row>
    <row r="4010" spans="1:27">
      <c r="A4010" s="98">
        <v>1</v>
      </c>
      <c r="B4010" s="98">
        <v>1202</v>
      </c>
      <c r="C4010" s="98">
        <v>84.547959948090707</v>
      </c>
      <c r="D4010" s="98">
        <v>7.4984339760437599</v>
      </c>
      <c r="E4010" s="98">
        <v>-1.76338871602096E-3</v>
      </c>
      <c r="F4010" s="98">
        <v>54.229007874891003</v>
      </c>
      <c r="H4010" s="98">
        <v>2</v>
      </c>
      <c r="I4010" s="98">
        <v>255</v>
      </c>
      <c r="J4010" s="98">
        <v>104.395983817727</v>
      </c>
      <c r="K4010" s="98">
        <v>28.778049365419101</v>
      </c>
      <c r="L4010" s="98">
        <v>-3.6675291636162999E-3</v>
      </c>
      <c r="M4010" s="98">
        <v>122.031890512068</v>
      </c>
      <c r="O4010" s="98">
        <v>1</v>
      </c>
      <c r="P4010" s="98">
        <v>64</v>
      </c>
      <c r="Q4010" s="98">
        <v>77.023173419254505</v>
      </c>
      <c r="R4010" s="98">
        <v>26.3275120227229</v>
      </c>
      <c r="S4010" s="98">
        <v>-1.9668920661080501E-3</v>
      </c>
      <c r="T4010" s="98">
        <v>61.475381838351801</v>
      </c>
      <c r="V4010" s="98">
        <v>1</v>
      </c>
      <c r="W4010" s="98">
        <v>1549</v>
      </c>
      <c r="X4010" s="98">
        <v>71.502518330643397</v>
      </c>
      <c r="Y4010" s="98">
        <v>9.7417418915871394</v>
      </c>
      <c r="Z4010" s="98">
        <v>-2.1139548723363398E-3</v>
      </c>
      <c r="AA4010" s="98">
        <v>66.712013518322294</v>
      </c>
    </row>
    <row r="4011" spans="1:27">
      <c r="A4011" s="98">
        <v>1</v>
      </c>
      <c r="B4011" s="98">
        <v>1202</v>
      </c>
      <c r="C4011" s="98">
        <v>105.76026463433401</v>
      </c>
      <c r="D4011" s="98">
        <v>40.641211938849402</v>
      </c>
      <c r="E4011" s="98">
        <v>-1.3148965667448499E-3</v>
      </c>
      <c r="F4011" s="98">
        <v>38.259040638773598</v>
      </c>
      <c r="H4011" s="98">
        <v>2</v>
      </c>
      <c r="I4011" s="98">
        <v>255</v>
      </c>
      <c r="J4011" s="98">
        <v>85.094588068384198</v>
      </c>
      <c r="K4011" s="98">
        <v>33.630252853893403</v>
      </c>
      <c r="L4011" s="98">
        <v>3.3008646231663099E-3</v>
      </c>
      <c r="M4011" s="98">
        <v>-108.975651496327</v>
      </c>
      <c r="O4011" s="98">
        <v>1</v>
      </c>
      <c r="P4011" s="98">
        <v>64</v>
      </c>
      <c r="Q4011" s="98">
        <v>90.304622862370906</v>
      </c>
      <c r="R4011" s="98">
        <v>45.742824942513103</v>
      </c>
      <c r="S4011" s="98">
        <v>-1.4389413376465199E-3</v>
      </c>
      <c r="T4011" s="98">
        <v>42.676043099817399</v>
      </c>
      <c r="V4011" s="98">
        <v>1</v>
      </c>
      <c r="W4011" s="98">
        <v>1549</v>
      </c>
      <c r="X4011" s="98">
        <v>116.026408752812</v>
      </c>
      <c r="Y4011" s="98">
        <v>52.620051707965999</v>
      </c>
      <c r="Z4011" s="98">
        <v>-2.0754693625150201E-3</v>
      </c>
      <c r="AA4011" s="98">
        <v>65.3416164402378</v>
      </c>
    </row>
    <row r="4012" spans="1:27">
      <c r="A4012" s="98">
        <v>1</v>
      </c>
      <c r="B4012" s="98">
        <v>1203</v>
      </c>
      <c r="C4012" s="98">
        <v>139.03437924685599</v>
      </c>
      <c r="D4012" s="98">
        <v>34.7891335375597</v>
      </c>
      <c r="E4012" s="98">
        <v>-1.76565153354177E-3</v>
      </c>
      <c r="F4012" s="98">
        <v>54.309582577763798</v>
      </c>
      <c r="H4012" s="98">
        <v>2</v>
      </c>
      <c r="I4012" s="98">
        <v>255</v>
      </c>
      <c r="J4012" s="98">
        <v>129.26087026579799</v>
      </c>
      <c r="K4012" s="98">
        <v>34.664551217796202</v>
      </c>
      <c r="L4012" s="98">
        <v>-5.98358268051095E-3</v>
      </c>
      <c r="M4012" s="98">
        <v>204.50222771106101</v>
      </c>
      <c r="O4012" s="98">
        <v>1</v>
      </c>
      <c r="P4012" s="98">
        <v>65</v>
      </c>
      <c r="Q4012" s="98">
        <v>126.54954624995599</v>
      </c>
      <c r="R4012" s="98">
        <v>29.493460723083999</v>
      </c>
      <c r="S4012" s="98">
        <v>-2.2596428286490102E-3</v>
      </c>
      <c r="T4012" s="98">
        <v>71.899689362293003</v>
      </c>
      <c r="V4012" s="98">
        <v>1</v>
      </c>
      <c r="W4012" s="98">
        <v>1551</v>
      </c>
      <c r="X4012" s="98">
        <v>61.233542167025597</v>
      </c>
      <c r="Y4012" s="98">
        <v>18.474782025202199</v>
      </c>
      <c r="Z4012" s="98">
        <v>-2.0689397773166899E-3</v>
      </c>
      <c r="AA4012" s="98">
        <v>65.109110114650903</v>
      </c>
    </row>
    <row r="4013" spans="1:27">
      <c r="A4013" s="98">
        <v>1</v>
      </c>
      <c r="B4013" s="98">
        <v>1204</v>
      </c>
      <c r="C4013" s="98">
        <v>67.553856299009595</v>
      </c>
      <c r="D4013" s="98">
        <v>20.975987624887399</v>
      </c>
      <c r="E4013" s="98">
        <v>-1.6073897345907999E-3</v>
      </c>
      <c r="F4013" s="98">
        <v>48.674175697051702</v>
      </c>
      <c r="H4013" s="98">
        <v>2</v>
      </c>
      <c r="I4013" s="98">
        <v>256</v>
      </c>
      <c r="J4013" s="98">
        <v>104.783963917368</v>
      </c>
      <c r="K4013" s="98">
        <v>13.891225247011301</v>
      </c>
      <c r="L4013" s="98">
        <v>-2.8726607759915102E-3</v>
      </c>
      <c r="M4013" s="98">
        <v>93.728112780658407</v>
      </c>
      <c r="O4013" s="98">
        <v>1</v>
      </c>
      <c r="P4013" s="98">
        <v>65</v>
      </c>
      <c r="Q4013" s="98">
        <v>43.45277585473</v>
      </c>
      <c r="R4013" s="98">
        <v>45.638476627995303</v>
      </c>
      <c r="S4013" s="98">
        <v>-3.1492393111469202E-3</v>
      </c>
      <c r="T4013" s="98">
        <v>103.576557512131</v>
      </c>
      <c r="V4013" s="98">
        <v>1</v>
      </c>
      <c r="W4013" s="98">
        <v>1552</v>
      </c>
      <c r="X4013" s="98">
        <v>122.580980860753</v>
      </c>
      <c r="Y4013" s="98">
        <v>39.558554616970902</v>
      </c>
      <c r="Z4013" s="98">
        <v>-8.6545089835711707E-3</v>
      </c>
      <c r="AA4013" s="98">
        <v>299.60892159367</v>
      </c>
    </row>
    <row r="4014" spans="1:27">
      <c r="A4014" s="98">
        <v>1</v>
      </c>
      <c r="B4014" s="98">
        <v>1204</v>
      </c>
      <c r="C4014" s="98">
        <v>92.909600620091098</v>
      </c>
      <c r="D4014" s="98">
        <v>39.779239964090699</v>
      </c>
      <c r="E4014" s="98">
        <v>-1.3443627062489599E-3</v>
      </c>
      <c r="F4014" s="98">
        <v>39.308274796417201</v>
      </c>
      <c r="H4014" s="98">
        <v>2</v>
      </c>
      <c r="I4014" s="98">
        <v>256</v>
      </c>
      <c r="J4014" s="98">
        <v>79.640717992817699</v>
      </c>
      <c r="K4014" s="98">
        <v>40.342853489255198</v>
      </c>
      <c r="L4014" s="98">
        <v>-3.0025341680363199E-3</v>
      </c>
      <c r="M4014" s="98">
        <v>98.352661547335302</v>
      </c>
      <c r="O4014" s="98">
        <v>1</v>
      </c>
      <c r="P4014" s="98">
        <v>65</v>
      </c>
      <c r="Q4014" s="98">
        <v>42.662495934272698</v>
      </c>
      <c r="R4014" s="98">
        <v>14.8509228970462</v>
      </c>
      <c r="S4014" s="98">
        <v>-1.7906541866872E-3</v>
      </c>
      <c r="T4014" s="98">
        <v>55.199880328110098</v>
      </c>
      <c r="V4014" s="98">
        <v>1</v>
      </c>
      <c r="W4014" s="98">
        <v>1554</v>
      </c>
      <c r="X4014" s="98">
        <v>74.182833733225706</v>
      </c>
      <c r="Y4014" s="98">
        <v>43.788151603541301</v>
      </c>
      <c r="Z4014" s="98">
        <v>-2.4783257834876502E-3</v>
      </c>
      <c r="AA4014" s="98">
        <v>79.686580681365896</v>
      </c>
    </row>
    <row r="4015" spans="1:27">
      <c r="A4015" s="98">
        <v>1</v>
      </c>
      <c r="B4015" s="98">
        <v>1205</v>
      </c>
      <c r="C4015" s="98">
        <v>142.62276102508</v>
      </c>
      <c r="D4015" s="98">
        <v>12.756397374893099</v>
      </c>
      <c r="E4015" s="98">
        <v>-1.6758794465472E-3</v>
      </c>
      <c r="F4015" s="98">
        <v>51.112966337468201</v>
      </c>
      <c r="H4015" s="98">
        <v>2</v>
      </c>
      <c r="I4015" s="98">
        <v>257</v>
      </c>
      <c r="J4015" s="98">
        <v>57.405884479061399</v>
      </c>
      <c r="K4015" s="98">
        <v>10.4132888411691</v>
      </c>
      <c r="L4015" s="98">
        <v>-3.0754246149507498E-3</v>
      </c>
      <c r="M4015" s="98">
        <v>100.94815413494899</v>
      </c>
      <c r="O4015" s="98">
        <v>1</v>
      </c>
      <c r="P4015" s="98">
        <v>66</v>
      </c>
      <c r="Q4015" s="98">
        <v>12.2160215512828</v>
      </c>
      <c r="R4015" s="98">
        <v>9.3410679875067792</v>
      </c>
      <c r="S4015" s="98">
        <v>-2.2966799390480501E-3</v>
      </c>
      <c r="T4015" s="98">
        <v>73.218511643904407</v>
      </c>
      <c r="V4015" s="98">
        <v>1</v>
      </c>
      <c r="W4015" s="98">
        <v>1558</v>
      </c>
      <c r="X4015" s="98">
        <v>11.720744750962201</v>
      </c>
      <c r="Y4015" s="98">
        <v>29.052727199284501</v>
      </c>
      <c r="Z4015" s="98">
        <v>-2.6114588736787102E-3</v>
      </c>
      <c r="AA4015" s="98">
        <v>84.427201206888896</v>
      </c>
    </row>
    <row r="4016" spans="1:27">
      <c r="A4016" s="98">
        <v>1</v>
      </c>
      <c r="B4016" s="98">
        <v>1205</v>
      </c>
      <c r="C4016" s="98">
        <v>107.496488372573</v>
      </c>
      <c r="D4016" s="98">
        <v>22.469574251511599</v>
      </c>
      <c r="E4016" s="98">
        <v>-1.6421114338038001E-3</v>
      </c>
      <c r="F4016" s="98">
        <v>49.9105505136652</v>
      </c>
      <c r="H4016" s="98">
        <v>2</v>
      </c>
      <c r="I4016" s="98">
        <v>257</v>
      </c>
      <c r="J4016" s="98">
        <v>77.842345951844806</v>
      </c>
      <c r="K4016" s="98">
        <v>33.382407917782601</v>
      </c>
      <c r="L4016" s="98">
        <v>-1.9477697847916399E-3</v>
      </c>
      <c r="M4016" s="98">
        <v>60.794473138844602</v>
      </c>
      <c r="O4016" s="98">
        <v>1</v>
      </c>
      <c r="P4016" s="98">
        <v>66</v>
      </c>
      <c r="Q4016" s="98">
        <v>23.513117427236999</v>
      </c>
      <c r="R4016" s="98">
        <v>33.854634729374503</v>
      </c>
      <c r="S4016" s="98">
        <v>-3.1675427043969901E-3</v>
      </c>
      <c r="T4016" s="98">
        <v>104.228307138039</v>
      </c>
      <c r="V4016" s="98">
        <v>1</v>
      </c>
      <c r="W4016" s="98">
        <v>1559</v>
      </c>
      <c r="X4016" s="98">
        <v>110.566334486106</v>
      </c>
      <c r="Y4016" s="98">
        <v>45.4131103315434</v>
      </c>
      <c r="Z4016" s="98">
        <v>-3.2949278761408201E-3</v>
      </c>
      <c r="AA4016" s="98">
        <v>108.764255030103</v>
      </c>
    </row>
    <row r="4017" spans="1:27">
      <c r="A4017" s="98">
        <v>1</v>
      </c>
      <c r="B4017" s="98">
        <v>1209</v>
      </c>
      <c r="C4017" s="98">
        <v>54.755403286262698</v>
      </c>
      <c r="D4017" s="98">
        <v>52.556512408184901</v>
      </c>
      <c r="E4017" s="98">
        <v>-1.15191726235914E-2</v>
      </c>
      <c r="F4017" s="98">
        <v>401.61423996426203</v>
      </c>
      <c r="H4017" s="98">
        <v>2</v>
      </c>
      <c r="I4017" s="98">
        <v>258</v>
      </c>
      <c r="J4017" s="98">
        <v>85.101501793449998</v>
      </c>
      <c r="K4017" s="98">
        <v>30.405273587556199</v>
      </c>
      <c r="L4017" s="98">
        <v>-2.3681591867808199E-3</v>
      </c>
      <c r="M4017" s="98">
        <v>75.763754066089902</v>
      </c>
      <c r="O4017" s="98">
        <v>1</v>
      </c>
      <c r="P4017" s="98">
        <v>66</v>
      </c>
      <c r="Q4017" s="98">
        <v>30.434425308875898</v>
      </c>
      <c r="R4017" s="98">
        <v>4.80157023850564</v>
      </c>
      <c r="S4017" s="98">
        <v>-2.03745148064941E-3</v>
      </c>
      <c r="T4017" s="98">
        <v>63.987870719693298</v>
      </c>
      <c r="V4017" s="98">
        <v>1</v>
      </c>
      <c r="W4017" s="98">
        <v>1559</v>
      </c>
      <c r="X4017" s="98">
        <v>22.1408882847543</v>
      </c>
      <c r="Y4017" s="98">
        <v>32.464717663881103</v>
      </c>
      <c r="Z4017" s="98">
        <v>-1.8246581919201801E-3</v>
      </c>
      <c r="AA4017" s="98">
        <v>56.410699403414</v>
      </c>
    </row>
    <row r="4018" spans="1:27">
      <c r="A4018" s="98">
        <v>1</v>
      </c>
      <c r="B4018" s="98">
        <v>1212</v>
      </c>
      <c r="C4018" s="98">
        <v>30.455997341096701</v>
      </c>
      <c r="D4018" s="98">
        <v>8.0527572552139297</v>
      </c>
      <c r="E4018" s="98">
        <v>-1.5411258382169999E-3</v>
      </c>
      <c r="F4018" s="98">
        <v>46.3146421896421</v>
      </c>
      <c r="H4018" s="98">
        <v>2</v>
      </c>
      <c r="I4018" s="98">
        <v>259</v>
      </c>
      <c r="J4018" s="98">
        <v>17.8663170752864</v>
      </c>
      <c r="K4018" s="98">
        <v>46.572004121086401</v>
      </c>
      <c r="L4018" s="98">
        <v>-1.64493650143095E-3</v>
      </c>
      <c r="M4018" s="98">
        <v>50.011145892019499</v>
      </c>
      <c r="O4018" s="98">
        <v>1</v>
      </c>
      <c r="P4018" s="98">
        <v>66</v>
      </c>
      <c r="Q4018" s="98">
        <v>94.505146608895899</v>
      </c>
      <c r="R4018" s="98">
        <v>29.819037574421401</v>
      </c>
      <c r="S4018" s="98">
        <v>1.74826018041283E-3</v>
      </c>
      <c r="T4018" s="98">
        <v>-53.690308996031902</v>
      </c>
      <c r="V4018" s="98">
        <v>1</v>
      </c>
      <c r="W4018" s="98">
        <v>1560</v>
      </c>
      <c r="X4018" s="98">
        <v>120.54222039116701</v>
      </c>
      <c r="Y4018" s="98">
        <v>25.9548267913421</v>
      </c>
      <c r="Z4018" s="98">
        <v>-6.5353119849532303E-3</v>
      </c>
      <c r="AA4018" s="98">
        <v>224.14827709982001</v>
      </c>
    </row>
    <row r="4019" spans="1:27">
      <c r="A4019" s="98">
        <v>1</v>
      </c>
      <c r="B4019" s="98">
        <v>1213</v>
      </c>
      <c r="C4019" s="98">
        <v>100.641958049892</v>
      </c>
      <c r="D4019" s="98">
        <v>4.9286059310434398</v>
      </c>
      <c r="E4019" s="98">
        <v>-1.4625355383792199E-3</v>
      </c>
      <c r="F4019" s="98">
        <v>43.516188492042801</v>
      </c>
      <c r="H4019" s="98">
        <v>2</v>
      </c>
      <c r="I4019" s="98">
        <v>260</v>
      </c>
      <c r="J4019" s="98">
        <v>32.008612275890997</v>
      </c>
      <c r="K4019" s="98">
        <v>5.6259544338146297</v>
      </c>
      <c r="L4019" s="98">
        <v>-1.64273034126407E-3</v>
      </c>
      <c r="M4019" s="98">
        <v>49.932588651631903</v>
      </c>
      <c r="O4019" s="98">
        <v>1</v>
      </c>
      <c r="P4019" s="98">
        <v>66</v>
      </c>
      <c r="Q4019" s="98">
        <v>50.103394372257497</v>
      </c>
      <c r="R4019" s="98">
        <v>7.7041125977204503</v>
      </c>
      <c r="S4019" s="98">
        <v>-1.69868418007193E-3</v>
      </c>
      <c r="T4019" s="98">
        <v>51.9250002778751</v>
      </c>
      <c r="V4019" s="98">
        <v>1</v>
      </c>
      <c r="W4019" s="98">
        <v>1560</v>
      </c>
      <c r="X4019" s="98">
        <v>136.80945930051499</v>
      </c>
      <c r="Y4019" s="98">
        <v>45.994711589985499</v>
      </c>
      <c r="Z4019" s="98">
        <v>-1.5282327583175099E-3</v>
      </c>
      <c r="AA4019" s="98">
        <v>45.855543710661301</v>
      </c>
    </row>
    <row r="4020" spans="1:27">
      <c r="A4020" s="98">
        <v>1</v>
      </c>
      <c r="B4020" s="98">
        <v>1213</v>
      </c>
      <c r="C4020" s="98">
        <v>22.079982888286501</v>
      </c>
      <c r="D4020" s="98">
        <v>28.229106550866799</v>
      </c>
      <c r="E4020" s="98">
        <v>-1.41117723083072E-3</v>
      </c>
      <c r="F4020" s="98">
        <v>41.687415145227803</v>
      </c>
      <c r="H4020" s="98">
        <v>2</v>
      </c>
      <c r="I4020" s="98">
        <v>260</v>
      </c>
      <c r="J4020" s="98">
        <v>24.749127908819698</v>
      </c>
      <c r="K4020" s="98">
        <v>28.045607748260799</v>
      </c>
      <c r="L4020" s="98">
        <v>-2.1413285751816602E-3</v>
      </c>
      <c r="M4020" s="98">
        <v>67.686739917160295</v>
      </c>
      <c r="O4020" s="98">
        <v>1</v>
      </c>
      <c r="P4020" s="98">
        <v>66</v>
      </c>
      <c r="Q4020" s="98">
        <v>124.23612779322799</v>
      </c>
      <c r="R4020" s="98">
        <v>15.0586315737497</v>
      </c>
      <c r="S4020" s="98">
        <v>-1.5392653720975101E-3</v>
      </c>
      <c r="T4020" s="98">
        <v>46.248394468204701</v>
      </c>
      <c r="V4020" s="98">
        <v>1</v>
      </c>
      <c r="W4020" s="98">
        <v>1564</v>
      </c>
      <c r="X4020" s="98">
        <v>94.052512563587499</v>
      </c>
      <c r="Y4020" s="98">
        <v>7.29297642389737</v>
      </c>
      <c r="Z4020" s="98">
        <v>-2.79360682345691E-3</v>
      </c>
      <c r="AA4020" s="98">
        <v>90.913149277059105</v>
      </c>
    </row>
    <row r="4021" spans="1:27">
      <c r="A4021" s="98">
        <v>1</v>
      </c>
      <c r="B4021" s="98">
        <v>1216</v>
      </c>
      <c r="C4021" s="98">
        <v>103.529230760636</v>
      </c>
      <c r="D4021" s="98">
        <v>20.961253670448802</v>
      </c>
      <c r="E4021" s="98">
        <v>-1.55717987690284E-3</v>
      </c>
      <c r="F4021" s="98">
        <v>46.886296503399997</v>
      </c>
      <c r="H4021" s="98">
        <v>2</v>
      </c>
      <c r="I4021" s="98">
        <v>261</v>
      </c>
      <c r="J4021" s="98">
        <v>88.511649402743302</v>
      </c>
      <c r="K4021" s="98">
        <v>43.439299904595003</v>
      </c>
      <c r="L4021" s="98">
        <v>-1.5446071872403501E-3</v>
      </c>
      <c r="M4021" s="98">
        <v>46.438606521972602</v>
      </c>
      <c r="O4021" s="98">
        <v>1</v>
      </c>
      <c r="P4021" s="98">
        <v>66</v>
      </c>
      <c r="Q4021" s="98">
        <v>7.665908030862</v>
      </c>
      <c r="R4021" s="98">
        <v>25.8002010568737</v>
      </c>
      <c r="S4021" s="98">
        <v>2.12394431474776E-3</v>
      </c>
      <c r="T4021" s="98">
        <v>-67.067718893042795</v>
      </c>
      <c r="V4021" s="98">
        <v>1</v>
      </c>
      <c r="W4021" s="98">
        <v>1564</v>
      </c>
      <c r="X4021" s="98">
        <v>11.0280526533758</v>
      </c>
      <c r="Y4021" s="98">
        <v>5.4350031955096298</v>
      </c>
      <c r="Z4021" s="98">
        <v>-1.67493638171638E-3</v>
      </c>
      <c r="AA4021" s="98">
        <v>51.079385561362798</v>
      </c>
    </row>
    <row r="4022" spans="1:27">
      <c r="A4022" s="98">
        <v>1</v>
      </c>
      <c r="B4022" s="98">
        <v>1217</v>
      </c>
      <c r="C4022" s="98">
        <v>114.453535883844</v>
      </c>
      <c r="D4022" s="98">
        <v>23.598038199146199</v>
      </c>
      <c r="E4022" s="98">
        <v>-1.4106527632611601E-3</v>
      </c>
      <c r="F4022" s="98">
        <v>41.6687398352678</v>
      </c>
      <c r="H4022" s="98">
        <v>2</v>
      </c>
      <c r="I4022" s="98">
        <v>262</v>
      </c>
      <c r="J4022" s="98">
        <v>45.676278736441098</v>
      </c>
      <c r="K4022" s="98">
        <v>24.1939043114002</v>
      </c>
      <c r="L4022" s="98">
        <v>-2.6155096158100898E-3</v>
      </c>
      <c r="M4022" s="98">
        <v>84.571440563641502</v>
      </c>
      <c r="O4022" s="98">
        <v>1</v>
      </c>
      <c r="P4022" s="98">
        <v>67</v>
      </c>
      <c r="Q4022" s="98">
        <v>71.236563927527598</v>
      </c>
      <c r="R4022" s="98">
        <v>15.0179255111911</v>
      </c>
      <c r="S4022" s="98">
        <v>1.9465012023513601E-3</v>
      </c>
      <c r="T4022" s="98">
        <v>-60.749301289035401</v>
      </c>
      <c r="V4022" s="98">
        <v>1</v>
      </c>
      <c r="W4022" s="98">
        <v>1565</v>
      </c>
      <c r="X4022" s="98">
        <v>32.403584379841099</v>
      </c>
      <c r="Y4022" s="98">
        <v>52.232667002594098</v>
      </c>
      <c r="Z4022" s="98">
        <v>-4.5316695009357004E-3</v>
      </c>
      <c r="AA4022" s="98">
        <v>152.802312907806</v>
      </c>
    </row>
    <row r="4023" spans="1:27">
      <c r="A4023" s="98">
        <v>1</v>
      </c>
      <c r="B4023" s="98">
        <v>1219</v>
      </c>
      <c r="C4023" s="98">
        <v>61.4899972388666</v>
      </c>
      <c r="D4023" s="98">
        <v>38.3114756861602</v>
      </c>
      <c r="E4023" s="98">
        <v>-1.79392118451092E-3</v>
      </c>
      <c r="F4023" s="98">
        <v>55.316212014828601</v>
      </c>
      <c r="H4023" s="98">
        <v>2</v>
      </c>
      <c r="I4023" s="98">
        <v>262</v>
      </c>
      <c r="J4023" s="98">
        <v>61.842853239872703</v>
      </c>
      <c r="K4023" s="98">
        <v>46.494454525161103</v>
      </c>
      <c r="L4023" s="98">
        <v>-2.9496490209031702E-3</v>
      </c>
      <c r="M4023" s="98">
        <v>96.469520296464395</v>
      </c>
      <c r="O4023" s="98">
        <v>1</v>
      </c>
      <c r="P4023" s="98">
        <v>68</v>
      </c>
      <c r="Q4023" s="98">
        <v>60.664967614504199</v>
      </c>
      <c r="R4023" s="98">
        <v>9.0992954025562796</v>
      </c>
      <c r="S4023" s="98">
        <v>-2.05237476389493E-3</v>
      </c>
      <c r="T4023" s="98">
        <v>64.519260945522106</v>
      </c>
      <c r="V4023" s="98">
        <v>1</v>
      </c>
      <c r="W4023" s="98">
        <v>1566</v>
      </c>
      <c r="X4023" s="98">
        <v>53.8098347966177</v>
      </c>
      <c r="Y4023" s="98">
        <v>12.7606478491034</v>
      </c>
      <c r="Z4023" s="98">
        <v>-1.8695653926358599E-3</v>
      </c>
      <c r="AA4023" s="98">
        <v>58.0097608925674</v>
      </c>
    </row>
    <row r="4024" spans="1:27">
      <c r="A4024" s="98">
        <v>1</v>
      </c>
      <c r="B4024" s="98">
        <v>1223</v>
      </c>
      <c r="C4024" s="98">
        <v>128.45884886490899</v>
      </c>
      <c r="D4024" s="98">
        <v>24.962881229055601</v>
      </c>
      <c r="E4024" s="98">
        <v>-1.5356519226773901E-3</v>
      </c>
      <c r="F4024" s="98">
        <v>46.1197262876316</v>
      </c>
      <c r="H4024" s="98">
        <v>2</v>
      </c>
      <c r="I4024" s="98">
        <v>263</v>
      </c>
      <c r="J4024" s="98">
        <v>67.615249499679607</v>
      </c>
      <c r="K4024" s="98">
        <v>37.0635249164608</v>
      </c>
      <c r="L4024" s="98">
        <v>-1.51101650722667E-3</v>
      </c>
      <c r="M4024" s="98">
        <v>45.242505185253002</v>
      </c>
      <c r="O4024" s="98">
        <v>1</v>
      </c>
      <c r="P4024" s="98">
        <v>69</v>
      </c>
      <c r="Q4024" s="98">
        <v>81.621173563504499</v>
      </c>
      <c r="R4024" s="98">
        <v>53.092565129072902</v>
      </c>
      <c r="S4024" s="98">
        <v>1.8373680361697001E-3</v>
      </c>
      <c r="T4024" s="98">
        <v>-56.8632732033536</v>
      </c>
      <c r="V4024" s="98">
        <v>1</v>
      </c>
      <c r="W4024" s="98">
        <v>1566</v>
      </c>
      <c r="X4024" s="98">
        <v>78.721785376698307</v>
      </c>
      <c r="Y4024" s="98">
        <v>15.854162908047201</v>
      </c>
      <c r="Z4024" s="98">
        <v>-1.87835254620102E-3</v>
      </c>
      <c r="AA4024" s="98">
        <v>58.322655008464203</v>
      </c>
    </row>
    <row r="4025" spans="1:27">
      <c r="A4025" s="98">
        <v>1</v>
      </c>
      <c r="B4025" s="98">
        <v>1224</v>
      </c>
      <c r="C4025" s="98">
        <v>138.13245367437401</v>
      </c>
      <c r="D4025" s="98">
        <v>26.5960129007657</v>
      </c>
      <c r="E4025" s="98">
        <v>-1.61874921910064E-3</v>
      </c>
      <c r="F4025" s="98">
        <v>49.078665710386602</v>
      </c>
      <c r="H4025" s="98">
        <v>2</v>
      </c>
      <c r="I4025" s="98">
        <v>263</v>
      </c>
      <c r="J4025" s="98">
        <v>82.795134123590898</v>
      </c>
      <c r="K4025" s="98">
        <v>49.707296682778903</v>
      </c>
      <c r="L4025" s="98">
        <v>-1.57243971698875E-3</v>
      </c>
      <c r="M4025" s="98">
        <v>47.4296708893146</v>
      </c>
      <c r="O4025" s="98">
        <v>1</v>
      </c>
      <c r="P4025" s="98">
        <v>70</v>
      </c>
      <c r="Q4025" s="98">
        <v>66.467621482288095</v>
      </c>
      <c r="R4025" s="98">
        <v>22.246533405717599</v>
      </c>
      <c r="S4025" s="98">
        <v>-2.1236719300257302E-3</v>
      </c>
      <c r="T4025" s="98">
        <v>67.058019782158894</v>
      </c>
      <c r="V4025" s="98">
        <v>1</v>
      </c>
      <c r="W4025" s="98">
        <v>1568</v>
      </c>
      <c r="X4025" s="98">
        <v>125.07322077065299</v>
      </c>
      <c r="Y4025" s="98">
        <v>22.3627710138623</v>
      </c>
      <c r="Z4025" s="98">
        <v>-3.3018343534696399E-3</v>
      </c>
      <c r="AA4025" s="98">
        <v>109.010181780072</v>
      </c>
    </row>
    <row r="4026" spans="1:27">
      <c r="A4026" s="98">
        <v>1</v>
      </c>
      <c r="B4026" s="98">
        <v>1224</v>
      </c>
      <c r="C4026" s="98">
        <v>123.58209442473201</v>
      </c>
      <c r="D4026" s="98">
        <v>47.858666292212902</v>
      </c>
      <c r="E4026" s="98">
        <v>-1.5598474670656701E-3</v>
      </c>
      <c r="F4026" s="98">
        <v>46.981284403564104</v>
      </c>
      <c r="H4026" s="98">
        <v>2</v>
      </c>
      <c r="I4026" s="98">
        <v>264</v>
      </c>
      <c r="J4026" s="98">
        <v>128.711874710469</v>
      </c>
      <c r="K4026" s="98">
        <v>20.576460069265501</v>
      </c>
      <c r="L4026" s="98">
        <v>-1.5930372971695199E-3</v>
      </c>
      <c r="M4026" s="98">
        <v>48.163112224153998</v>
      </c>
      <c r="O4026" s="98">
        <v>1</v>
      </c>
      <c r="P4026" s="98">
        <v>71</v>
      </c>
      <c r="Q4026" s="98">
        <v>132.83604530587399</v>
      </c>
      <c r="R4026" s="98">
        <v>53.531814116213702</v>
      </c>
      <c r="S4026" s="98">
        <v>-1.9734883989523302E-3</v>
      </c>
      <c r="T4026" s="98">
        <v>61.710264922864503</v>
      </c>
      <c r="V4026" s="98">
        <v>1</v>
      </c>
      <c r="W4026" s="98">
        <v>1568</v>
      </c>
      <c r="X4026" s="98">
        <v>121.644025759402</v>
      </c>
      <c r="Y4026" s="98">
        <v>30.364503356987001</v>
      </c>
      <c r="Z4026" s="98">
        <v>-1.7726555299943901E-3</v>
      </c>
      <c r="AA4026" s="98">
        <v>54.558981801475298</v>
      </c>
    </row>
    <row r="4027" spans="1:27">
      <c r="A4027" s="98">
        <v>1</v>
      </c>
      <c r="B4027" s="98">
        <v>1225</v>
      </c>
      <c r="C4027" s="98">
        <v>93.044518636514695</v>
      </c>
      <c r="D4027" s="98">
        <v>14.7709935900797</v>
      </c>
      <c r="E4027" s="98">
        <v>-1.5249087222564499E-3</v>
      </c>
      <c r="F4027" s="98">
        <v>45.737180998911597</v>
      </c>
      <c r="H4027" s="98">
        <v>2</v>
      </c>
      <c r="I4027" s="98">
        <v>266</v>
      </c>
      <c r="J4027" s="98">
        <v>51.309538797460498</v>
      </c>
      <c r="K4027" s="98">
        <v>43.432698762410801</v>
      </c>
      <c r="L4027" s="98">
        <v>-2.0871663652226599E-3</v>
      </c>
      <c r="M4027" s="98">
        <v>65.758124845799301</v>
      </c>
      <c r="O4027" s="98">
        <v>1</v>
      </c>
      <c r="P4027" s="98">
        <v>71</v>
      </c>
      <c r="Q4027" s="98">
        <v>23.311056110321001</v>
      </c>
      <c r="R4027" s="98">
        <v>40.267677344440401</v>
      </c>
      <c r="S4027" s="98">
        <v>-1.7530944370290401E-3</v>
      </c>
      <c r="T4027" s="98">
        <v>53.862447839256703</v>
      </c>
      <c r="V4027" s="98">
        <v>1</v>
      </c>
      <c r="W4027" s="98">
        <v>1569</v>
      </c>
      <c r="X4027" s="98">
        <v>140.66031871446299</v>
      </c>
      <c r="Y4027" s="98">
        <v>26.524489960674501</v>
      </c>
      <c r="Z4027" s="98">
        <v>-1.44283475780259E-3</v>
      </c>
      <c r="AA4027" s="98">
        <v>42.814680515052601</v>
      </c>
    </row>
    <row r="4028" spans="1:27">
      <c r="A4028" s="98">
        <v>1</v>
      </c>
      <c r="B4028" s="98">
        <v>1226</v>
      </c>
      <c r="C4028" s="98">
        <v>12.0038198130014</v>
      </c>
      <c r="D4028" s="98">
        <v>20.425936182965799</v>
      </c>
      <c r="E4028" s="98">
        <v>-1.7098583878539699E-3</v>
      </c>
      <c r="F4028" s="98">
        <v>52.322892933202098</v>
      </c>
      <c r="H4028" s="98">
        <v>2</v>
      </c>
      <c r="I4028" s="98">
        <v>268</v>
      </c>
      <c r="J4028" s="98">
        <v>37.0512274515375</v>
      </c>
      <c r="K4028" s="98">
        <v>42.253719575564901</v>
      </c>
      <c r="L4028" s="98">
        <v>-2.8839125073479902E-3</v>
      </c>
      <c r="M4028" s="98">
        <v>94.128765905585198</v>
      </c>
      <c r="O4028" s="98">
        <v>1</v>
      </c>
      <c r="P4028" s="98">
        <v>71</v>
      </c>
      <c r="Q4028" s="98">
        <v>81.452796340131798</v>
      </c>
      <c r="R4028" s="98">
        <v>45.0487549927918</v>
      </c>
      <c r="S4028" s="98">
        <v>-1.69825471580633E-3</v>
      </c>
      <c r="T4028" s="98">
        <v>51.909707858014997</v>
      </c>
      <c r="V4028" s="98">
        <v>1</v>
      </c>
      <c r="W4028" s="98">
        <v>1570</v>
      </c>
      <c r="X4028" s="98">
        <v>122.20450195733299</v>
      </c>
      <c r="Y4028" s="98">
        <v>45.672315714430802</v>
      </c>
      <c r="Z4028" s="98">
        <v>-3.0628386145421199E-3</v>
      </c>
      <c r="AA4028" s="98">
        <v>100.49999018272899</v>
      </c>
    </row>
    <row r="4029" spans="1:27">
      <c r="A4029" s="98">
        <v>1</v>
      </c>
      <c r="B4029" s="98">
        <v>1227</v>
      </c>
      <c r="C4029" s="98">
        <v>87.472015294969907</v>
      </c>
      <c r="D4029" s="98">
        <v>23.309725855927599</v>
      </c>
      <c r="E4029" s="98">
        <v>-1.65932222423531E-3</v>
      </c>
      <c r="F4029" s="98">
        <v>50.5233945952006</v>
      </c>
      <c r="H4029" s="98">
        <v>2</v>
      </c>
      <c r="I4029" s="98">
        <v>268</v>
      </c>
      <c r="J4029" s="98">
        <v>122.049257909018</v>
      </c>
      <c r="K4029" s="98">
        <v>9.3624325693198998</v>
      </c>
      <c r="L4029" s="98">
        <v>-2.8094639074834199E-3</v>
      </c>
      <c r="M4029" s="98">
        <v>91.477790403492406</v>
      </c>
      <c r="O4029" s="98">
        <v>1</v>
      </c>
      <c r="P4029" s="98">
        <v>72</v>
      </c>
      <c r="Q4029" s="98">
        <v>31.2043262970878</v>
      </c>
      <c r="R4029" s="98">
        <v>26.6004427038682</v>
      </c>
      <c r="S4029" s="98">
        <v>-1.78639257334692E-3</v>
      </c>
      <c r="T4029" s="98">
        <v>55.048132241711997</v>
      </c>
      <c r="V4029" s="98">
        <v>1</v>
      </c>
      <c r="W4029" s="98">
        <v>1572</v>
      </c>
      <c r="X4029" s="98">
        <v>26.919981658635901</v>
      </c>
      <c r="Y4029" s="98">
        <v>27.333828382864699</v>
      </c>
      <c r="Z4029" s="98">
        <v>-1.9557352716974498E-3</v>
      </c>
      <c r="AA4029" s="98">
        <v>61.078109240637502</v>
      </c>
    </row>
    <row r="4030" spans="1:27">
      <c r="A4030" s="98">
        <v>1</v>
      </c>
      <c r="B4030" s="98">
        <v>1227</v>
      </c>
      <c r="C4030" s="98">
        <v>83.534211820824595</v>
      </c>
      <c r="D4030" s="98">
        <v>5.8162744525245698</v>
      </c>
      <c r="E4030" s="98">
        <v>-1.5092959394630099E-3</v>
      </c>
      <c r="F4030" s="98">
        <v>45.181238982806498</v>
      </c>
      <c r="H4030" s="98">
        <v>2</v>
      </c>
      <c r="I4030" s="98">
        <v>268</v>
      </c>
      <c r="J4030" s="98">
        <v>81.775434404954694</v>
      </c>
      <c r="K4030" s="98">
        <v>20.6191277842522</v>
      </c>
      <c r="L4030" s="98">
        <v>-2.8174639299161099E-3</v>
      </c>
      <c r="M4030" s="98">
        <v>91.762656250853198</v>
      </c>
      <c r="O4030" s="98">
        <v>1</v>
      </c>
      <c r="P4030" s="98">
        <v>72</v>
      </c>
      <c r="Q4030" s="98">
        <v>42.122252777133298</v>
      </c>
      <c r="R4030" s="98">
        <v>9.3155311564283707</v>
      </c>
      <c r="S4030" s="98">
        <v>-1.9317590276794799E-3</v>
      </c>
      <c r="T4030" s="98">
        <v>60.224360001035201</v>
      </c>
      <c r="V4030" s="98">
        <v>1</v>
      </c>
      <c r="W4030" s="98">
        <v>1573</v>
      </c>
      <c r="X4030" s="98">
        <v>98.362059360932903</v>
      </c>
      <c r="Y4030" s="98">
        <v>35.340723871701499</v>
      </c>
      <c r="Z4030" s="98">
        <v>-1.7376644034582001E-3</v>
      </c>
      <c r="AA4030" s="98">
        <v>53.313013181423202</v>
      </c>
    </row>
    <row r="4031" spans="1:27">
      <c r="A4031" s="98">
        <v>1</v>
      </c>
      <c r="B4031" s="98">
        <v>1231</v>
      </c>
      <c r="C4031" s="98">
        <v>17.812514269826099</v>
      </c>
      <c r="D4031" s="98">
        <v>49.750810328610001</v>
      </c>
      <c r="E4031" s="98">
        <v>-1.82056247215175E-3</v>
      </c>
      <c r="F4031" s="98">
        <v>56.264858477066099</v>
      </c>
      <c r="H4031" s="98">
        <v>2</v>
      </c>
      <c r="I4031" s="98">
        <v>268</v>
      </c>
      <c r="J4031" s="98">
        <v>89.107554219574695</v>
      </c>
      <c r="K4031" s="98">
        <v>39.976633623707698</v>
      </c>
      <c r="L4031" s="98">
        <v>-5.5957540216221699E-3</v>
      </c>
      <c r="M4031" s="98">
        <v>190.69237399193199</v>
      </c>
      <c r="O4031" s="98">
        <v>1</v>
      </c>
      <c r="P4031" s="98">
        <v>73</v>
      </c>
      <c r="Q4031" s="98">
        <v>72.459258510825293</v>
      </c>
      <c r="R4031" s="98">
        <v>38.530449396342497</v>
      </c>
      <c r="S4031" s="98">
        <v>-2.09031401368327E-3</v>
      </c>
      <c r="T4031" s="98">
        <v>65.870206724752606</v>
      </c>
      <c r="V4031" s="98">
        <v>1</v>
      </c>
      <c r="W4031" s="98">
        <v>1573</v>
      </c>
      <c r="X4031" s="98">
        <v>57.1823457277656</v>
      </c>
      <c r="Y4031" s="98">
        <v>39.048591161894301</v>
      </c>
      <c r="Z4031" s="98">
        <v>-1.8440823759728899E-3</v>
      </c>
      <c r="AA4031" s="98">
        <v>57.102358295126301</v>
      </c>
    </row>
    <row r="4032" spans="1:27">
      <c r="A4032" s="98">
        <v>1</v>
      </c>
      <c r="B4032" s="98">
        <v>1232</v>
      </c>
      <c r="C4032" s="98">
        <v>115.283743659341</v>
      </c>
      <c r="D4032" s="98">
        <v>29.0356028040135</v>
      </c>
      <c r="E4032" s="98">
        <v>-1.7440068265120201E-3</v>
      </c>
      <c r="F4032" s="98">
        <v>53.538855012836699</v>
      </c>
      <c r="H4032" s="98">
        <v>2</v>
      </c>
      <c r="I4032" s="98">
        <v>270</v>
      </c>
      <c r="J4032" s="98">
        <v>91.683130172790101</v>
      </c>
      <c r="K4032" s="98">
        <v>9.5169066140612593</v>
      </c>
      <c r="L4032" s="98">
        <v>-8.5990334270900099E-3</v>
      </c>
      <c r="M4032" s="98">
        <v>297.63354070720499</v>
      </c>
      <c r="O4032" s="98">
        <v>1</v>
      </c>
      <c r="P4032" s="98">
        <v>73</v>
      </c>
      <c r="Q4032" s="98">
        <v>135.72085389333199</v>
      </c>
      <c r="R4032" s="98">
        <v>13.472494260865499</v>
      </c>
      <c r="S4032" s="98">
        <v>2.2725895333275598E-3</v>
      </c>
      <c r="T4032" s="98">
        <v>-72.360697319435403</v>
      </c>
      <c r="V4032" s="98">
        <v>1</v>
      </c>
      <c r="W4032" s="98">
        <v>1575</v>
      </c>
      <c r="X4032" s="98">
        <v>110.876932907753</v>
      </c>
      <c r="Y4032" s="98">
        <v>42.391284648772697</v>
      </c>
      <c r="Z4032" s="98">
        <v>-1.76596435355894E-3</v>
      </c>
      <c r="AA4032" s="98">
        <v>54.320721513937201</v>
      </c>
    </row>
    <row r="4033" spans="1:27">
      <c r="A4033" s="98">
        <v>1</v>
      </c>
      <c r="B4033" s="98">
        <v>1232</v>
      </c>
      <c r="C4033" s="98">
        <v>71.3507059914877</v>
      </c>
      <c r="D4033" s="98">
        <v>52.465807142011698</v>
      </c>
      <c r="E4033" s="98">
        <v>1.02062745257835E-2</v>
      </c>
      <c r="F4033" s="98">
        <v>-354.86439241353997</v>
      </c>
      <c r="H4033" s="98">
        <v>2</v>
      </c>
      <c r="I4033" s="98">
        <v>270</v>
      </c>
      <c r="J4033" s="98">
        <v>5.1006790922302203</v>
      </c>
      <c r="K4033" s="98">
        <v>42.154453128318302</v>
      </c>
      <c r="L4033" s="98">
        <v>-2.97601743038015E-3</v>
      </c>
      <c r="M4033" s="98">
        <v>97.408450077276697</v>
      </c>
      <c r="O4033" s="98">
        <v>1</v>
      </c>
      <c r="P4033" s="98">
        <v>73</v>
      </c>
      <c r="Q4033" s="98">
        <v>80.265935664147406</v>
      </c>
      <c r="R4033" s="98">
        <v>20.567628000147501</v>
      </c>
      <c r="S4033" s="98">
        <v>-1.6209618083918801E-3</v>
      </c>
      <c r="T4033" s="98">
        <v>49.1574518798773</v>
      </c>
      <c r="V4033" s="98">
        <v>1</v>
      </c>
      <c r="W4033" s="98">
        <v>1575</v>
      </c>
      <c r="X4033" s="98">
        <v>36.226248980753802</v>
      </c>
      <c r="Y4033" s="98">
        <v>6.1495174414512102</v>
      </c>
      <c r="Z4033" s="98">
        <v>-1.39004593603821E-3</v>
      </c>
      <c r="AA4033" s="98">
        <v>40.934969230538101</v>
      </c>
    </row>
    <row r="4034" spans="1:27">
      <c r="A4034" s="98">
        <v>1</v>
      </c>
      <c r="B4034" s="98">
        <v>1232</v>
      </c>
      <c r="C4034" s="98">
        <v>54.587907219529598</v>
      </c>
      <c r="D4034" s="98">
        <v>40.184380278661003</v>
      </c>
      <c r="E4034" s="98">
        <v>-1.63969365351051E-3</v>
      </c>
      <c r="F4034" s="98">
        <v>49.824457876078696</v>
      </c>
      <c r="H4034" s="98">
        <v>2</v>
      </c>
      <c r="I4034" s="98">
        <v>270</v>
      </c>
      <c r="J4034" s="98">
        <v>63.040254828233302</v>
      </c>
      <c r="K4034" s="98">
        <v>28.353606170134</v>
      </c>
      <c r="L4034" s="98">
        <v>-1.6743709714641499E-3</v>
      </c>
      <c r="M4034" s="98">
        <v>51.059252358992097</v>
      </c>
      <c r="O4034" s="98">
        <v>1</v>
      </c>
      <c r="P4034" s="98">
        <v>73</v>
      </c>
      <c r="Q4034" s="98">
        <v>125.96960805856401</v>
      </c>
      <c r="R4034" s="98">
        <v>39.202182499718504</v>
      </c>
      <c r="S4034" s="98">
        <v>-1.81894509485274E-3</v>
      </c>
      <c r="T4034" s="98">
        <v>56.207266694210197</v>
      </c>
      <c r="V4034" s="98">
        <v>1</v>
      </c>
      <c r="W4034" s="98">
        <v>1577</v>
      </c>
      <c r="X4034" s="98">
        <v>29.745822524032299</v>
      </c>
      <c r="Y4034" s="98">
        <v>13.347888113625</v>
      </c>
      <c r="Z4034" s="98">
        <v>-2.01838057829336E-3</v>
      </c>
      <c r="AA4034" s="98">
        <v>63.308791528940901</v>
      </c>
    </row>
    <row r="4035" spans="1:27">
      <c r="A4035" s="98">
        <v>1</v>
      </c>
      <c r="B4035" s="98">
        <v>1234</v>
      </c>
      <c r="C4035" s="98">
        <v>9.1940187339627304</v>
      </c>
      <c r="D4035" s="98">
        <v>30.558763591100799</v>
      </c>
      <c r="E4035" s="98">
        <v>-1.7594532977677099E-2</v>
      </c>
      <c r="F4035" s="98">
        <v>617.94646776123795</v>
      </c>
      <c r="H4035" s="98">
        <v>2</v>
      </c>
      <c r="I4035" s="98">
        <v>271</v>
      </c>
      <c r="J4035" s="98">
        <v>36.445250340057498</v>
      </c>
      <c r="K4035" s="98">
        <v>11.9678952329949</v>
      </c>
      <c r="L4035" s="98">
        <v>-2.92391515829361E-3</v>
      </c>
      <c r="M4035" s="98">
        <v>95.553185543677998</v>
      </c>
      <c r="O4035" s="98">
        <v>1</v>
      </c>
      <c r="P4035" s="98">
        <v>73</v>
      </c>
      <c r="Q4035" s="98">
        <v>134.966355652098</v>
      </c>
      <c r="R4035" s="98">
        <v>41.692170079224297</v>
      </c>
      <c r="S4035" s="98">
        <v>-1.6968492745931399E-3</v>
      </c>
      <c r="T4035" s="98">
        <v>51.859662723081797</v>
      </c>
      <c r="V4035" s="98">
        <v>1</v>
      </c>
      <c r="W4035" s="98">
        <v>1579</v>
      </c>
      <c r="X4035" s="98">
        <v>56.559556293539103</v>
      </c>
      <c r="Y4035" s="98">
        <v>34.842739043300298</v>
      </c>
      <c r="Z4035" s="98">
        <v>-3.8667374862251802E-3</v>
      </c>
      <c r="AA4035" s="98">
        <v>129.125326574128</v>
      </c>
    </row>
    <row r="4036" spans="1:27">
      <c r="A4036" s="98">
        <v>1</v>
      </c>
      <c r="B4036" s="98">
        <v>1237</v>
      </c>
      <c r="C4036" s="98">
        <v>64.356757427665102</v>
      </c>
      <c r="D4036" s="98">
        <v>14.6506340747812</v>
      </c>
      <c r="E4036" s="98">
        <v>-1.40183141999715E-3</v>
      </c>
      <c r="F4036" s="98">
        <v>41.354628288093203</v>
      </c>
      <c r="H4036" s="98">
        <v>2</v>
      </c>
      <c r="I4036" s="98">
        <v>272</v>
      </c>
      <c r="J4036" s="98">
        <v>78.918430823505602</v>
      </c>
      <c r="K4036" s="98">
        <v>43.508357918448702</v>
      </c>
      <c r="L4036" s="98">
        <v>-1.2973334680253599E-3</v>
      </c>
      <c r="M4036" s="98">
        <v>37.633651517542397</v>
      </c>
      <c r="O4036" s="98">
        <v>1</v>
      </c>
      <c r="P4036" s="98">
        <v>73</v>
      </c>
      <c r="Q4036" s="98">
        <v>58.173892001408603</v>
      </c>
      <c r="R4036" s="98">
        <v>51.850923092893098</v>
      </c>
      <c r="S4036" s="98">
        <v>-1.8107051563944099E-3</v>
      </c>
      <c r="T4036" s="98">
        <v>55.913857885562301</v>
      </c>
      <c r="V4036" s="98">
        <v>1</v>
      </c>
      <c r="W4036" s="98">
        <v>1579</v>
      </c>
      <c r="X4036" s="98">
        <v>7.6224831307220997</v>
      </c>
      <c r="Y4036" s="98">
        <v>14.1432220637491</v>
      </c>
      <c r="Z4036" s="98">
        <v>-2.3481799878474099E-3</v>
      </c>
      <c r="AA4036" s="98">
        <v>75.052332131758604</v>
      </c>
    </row>
    <row r="4037" spans="1:27">
      <c r="A4037" s="98">
        <v>1</v>
      </c>
      <c r="B4037" s="98">
        <v>1237</v>
      </c>
      <c r="C4037" s="98">
        <v>135.49489775887201</v>
      </c>
      <c r="D4037" s="98">
        <v>26.1659399742373</v>
      </c>
      <c r="E4037" s="98">
        <v>-1.3155124711894399E-3</v>
      </c>
      <c r="F4037" s="98">
        <v>38.280971844964199</v>
      </c>
      <c r="H4037" s="98">
        <v>2</v>
      </c>
      <c r="I4037" s="98">
        <v>273</v>
      </c>
      <c r="J4037" s="98">
        <v>128.405683196436</v>
      </c>
      <c r="K4037" s="98">
        <v>20.700095582243801</v>
      </c>
      <c r="L4037" s="98">
        <v>-3.4329512609553598E-3</v>
      </c>
      <c r="M4037" s="98">
        <v>113.679009807559</v>
      </c>
      <c r="O4037" s="98">
        <v>1</v>
      </c>
      <c r="P4037" s="98">
        <v>74</v>
      </c>
      <c r="Q4037" s="98">
        <v>124.757429627878</v>
      </c>
      <c r="R4037" s="98">
        <v>23.522727946339302</v>
      </c>
      <c r="S4037" s="98">
        <v>-4.4311838336735503E-3</v>
      </c>
      <c r="T4037" s="98">
        <v>149.224206097093</v>
      </c>
      <c r="V4037" s="98">
        <v>1</v>
      </c>
      <c r="W4037" s="98">
        <v>1579</v>
      </c>
      <c r="X4037" s="98">
        <v>85.209057600165806</v>
      </c>
      <c r="Y4037" s="98">
        <v>44.834063127452801</v>
      </c>
      <c r="Z4037" s="98">
        <v>-2.7396865116697902E-3</v>
      </c>
      <c r="AA4037" s="98">
        <v>88.993147747508502</v>
      </c>
    </row>
    <row r="4038" spans="1:27">
      <c r="A4038" s="98">
        <v>1</v>
      </c>
      <c r="B4038" s="98">
        <v>1237</v>
      </c>
      <c r="C4038" s="98">
        <v>84.264851584002002</v>
      </c>
      <c r="D4038" s="98">
        <v>20.009494847738502</v>
      </c>
      <c r="E4038" s="98">
        <v>-1.5196692611417E-3</v>
      </c>
      <c r="F4038" s="98">
        <v>45.550613580791698</v>
      </c>
      <c r="H4038" s="98">
        <v>2</v>
      </c>
      <c r="I4038" s="98">
        <v>273</v>
      </c>
      <c r="J4038" s="98">
        <v>99.747398078418399</v>
      </c>
      <c r="K4038" s="98">
        <v>10.2084057372613</v>
      </c>
      <c r="L4038" s="98">
        <v>-1.9883126803742299E-3</v>
      </c>
      <c r="M4038" s="98">
        <v>62.2381298787814</v>
      </c>
      <c r="O4038" s="98">
        <v>1</v>
      </c>
      <c r="P4038" s="98">
        <v>75</v>
      </c>
      <c r="Q4038" s="98">
        <v>137.25218865741101</v>
      </c>
      <c r="R4038" s="98">
        <v>28.060511915893301</v>
      </c>
      <c r="S4038" s="98">
        <v>-1.6118910692023401E-3</v>
      </c>
      <c r="T4038" s="98">
        <v>48.834459809897403</v>
      </c>
      <c r="V4038" s="98">
        <v>1</v>
      </c>
      <c r="W4038" s="98">
        <v>1580</v>
      </c>
      <c r="X4038" s="98">
        <v>35.428757151264897</v>
      </c>
      <c r="Y4038" s="98">
        <v>48.500177813546202</v>
      </c>
      <c r="Z4038" s="98">
        <v>-3.3654305718832599E-3</v>
      </c>
      <c r="AA4038" s="98">
        <v>111.27472426101799</v>
      </c>
    </row>
    <row r="4039" spans="1:27">
      <c r="A4039" s="98">
        <v>1</v>
      </c>
      <c r="B4039" s="98">
        <v>1238</v>
      </c>
      <c r="C4039" s="98">
        <v>138.06534091511901</v>
      </c>
      <c r="D4039" s="98">
        <v>15.405235418471801</v>
      </c>
      <c r="E4039" s="98">
        <v>-1.76061327546827E-3</v>
      </c>
      <c r="F4039" s="98">
        <v>54.130179623908901</v>
      </c>
      <c r="H4039" s="98">
        <v>2</v>
      </c>
      <c r="I4039" s="98">
        <v>274</v>
      </c>
      <c r="J4039" s="98">
        <v>114.29890274449799</v>
      </c>
      <c r="K4039" s="98">
        <v>44.847065927034102</v>
      </c>
      <c r="L4039" s="98">
        <v>-3.17463130000715E-3</v>
      </c>
      <c r="M4039" s="98">
        <v>104.48071877964099</v>
      </c>
      <c r="O4039" s="98">
        <v>1</v>
      </c>
      <c r="P4039" s="98">
        <v>78</v>
      </c>
      <c r="Q4039" s="98">
        <v>11.0905236859084</v>
      </c>
      <c r="R4039" s="98">
        <v>13.8919772019765</v>
      </c>
      <c r="S4039" s="98">
        <v>-3.2971588659823801E-3</v>
      </c>
      <c r="T4039" s="98">
        <v>108.84369640880099</v>
      </c>
      <c r="V4039" s="98">
        <v>1</v>
      </c>
      <c r="W4039" s="98">
        <v>1580</v>
      </c>
      <c r="X4039" s="98">
        <v>50.632889542518299</v>
      </c>
      <c r="Y4039" s="98">
        <v>26.847766658040602</v>
      </c>
      <c r="Z4039" s="98">
        <v>-1.82537167033683E-3</v>
      </c>
      <c r="AA4039" s="98">
        <v>56.436105036390799</v>
      </c>
    </row>
    <row r="4040" spans="1:27">
      <c r="A4040" s="98">
        <v>1</v>
      </c>
      <c r="B4040" s="98">
        <v>1239</v>
      </c>
      <c r="C4040" s="98">
        <v>71.509498768452403</v>
      </c>
      <c r="D4040" s="98">
        <v>52.628154612828403</v>
      </c>
      <c r="E4040" s="98">
        <v>-1.4257195270402799E-3</v>
      </c>
      <c r="F4040" s="98">
        <v>42.205239134743501</v>
      </c>
      <c r="H4040" s="98">
        <v>2</v>
      </c>
      <c r="I4040" s="98">
        <v>274</v>
      </c>
      <c r="J4040" s="98">
        <v>54.262601984219998</v>
      </c>
      <c r="K4040" s="98">
        <v>9.3499796336317296</v>
      </c>
      <c r="L4040" s="98">
        <v>-1.54137625008334E-3</v>
      </c>
      <c r="M4040" s="98">
        <v>46.323558888200701</v>
      </c>
      <c r="O4040" s="98">
        <v>1</v>
      </c>
      <c r="P4040" s="98">
        <v>79</v>
      </c>
      <c r="Q4040" s="98">
        <v>19.2066784725288</v>
      </c>
      <c r="R4040" s="98">
        <v>39.749382662111501</v>
      </c>
      <c r="S4040" s="98">
        <v>-4.1344351510186903E-3</v>
      </c>
      <c r="T4040" s="98">
        <v>138.65754010972199</v>
      </c>
      <c r="V4040" s="98">
        <v>1</v>
      </c>
      <c r="W4040" s="98">
        <v>1581</v>
      </c>
      <c r="X4040" s="98">
        <v>124.56309934926399</v>
      </c>
      <c r="Y4040" s="98">
        <v>48.458298637988896</v>
      </c>
      <c r="Z4040" s="98">
        <v>-2.8295889805175999E-3</v>
      </c>
      <c r="AA4040" s="98">
        <v>92.194406641923706</v>
      </c>
    </row>
    <row r="4041" spans="1:27">
      <c r="A4041" s="98">
        <v>1</v>
      </c>
      <c r="B4041" s="98">
        <v>1240</v>
      </c>
      <c r="C4041" s="98">
        <v>109.67549530000301</v>
      </c>
      <c r="D4041" s="98">
        <v>39.3252381475005</v>
      </c>
      <c r="E4041" s="98">
        <v>-1.8203147245949101E-3</v>
      </c>
      <c r="F4041" s="98">
        <v>56.256036649589497</v>
      </c>
      <c r="H4041" s="98">
        <v>2</v>
      </c>
      <c r="I4041" s="98">
        <v>274</v>
      </c>
      <c r="J4041" s="98">
        <v>90.046737644536805</v>
      </c>
      <c r="K4041" s="98">
        <v>50.983424313940603</v>
      </c>
      <c r="L4041" s="98">
        <v>-1.7658582308140601E-3</v>
      </c>
      <c r="M4041" s="98">
        <v>54.316942681327802</v>
      </c>
      <c r="O4041" s="98">
        <v>1</v>
      </c>
      <c r="P4041" s="98">
        <v>79</v>
      </c>
      <c r="Q4041" s="98">
        <v>10.1730307477476</v>
      </c>
      <c r="R4041" s="98">
        <v>7.0448356437587298</v>
      </c>
      <c r="S4041" s="98">
        <v>-1.93634901336426E-3</v>
      </c>
      <c r="T4041" s="98">
        <v>60.387800812916801</v>
      </c>
      <c r="V4041" s="98">
        <v>1</v>
      </c>
      <c r="W4041" s="98">
        <v>1582</v>
      </c>
      <c r="X4041" s="98">
        <v>8.9971435369968908</v>
      </c>
      <c r="Y4041" s="98">
        <v>20.755167680904702</v>
      </c>
      <c r="Z4041" s="98">
        <v>-2.1125117910171902E-3</v>
      </c>
      <c r="AA4041" s="98">
        <v>66.660628089562493</v>
      </c>
    </row>
    <row r="4042" spans="1:27">
      <c r="A4042" s="98">
        <v>1</v>
      </c>
      <c r="B4042" s="98">
        <v>1241</v>
      </c>
      <c r="C4042" s="98">
        <v>85.198683277710302</v>
      </c>
      <c r="D4042" s="98">
        <v>37.595856409099902</v>
      </c>
      <c r="E4042" s="98">
        <v>-1.5079724406864301E-3</v>
      </c>
      <c r="F4042" s="98">
        <v>45.1341116648968</v>
      </c>
      <c r="H4042" s="98">
        <v>2</v>
      </c>
      <c r="I4042" s="98">
        <v>275</v>
      </c>
      <c r="J4042" s="98">
        <v>35.371189653386502</v>
      </c>
      <c r="K4042" s="98">
        <v>39.9493322849547</v>
      </c>
      <c r="L4042" s="98">
        <v>-1.7217208693397401E-3</v>
      </c>
      <c r="M4042" s="98">
        <v>52.745293728784802</v>
      </c>
      <c r="O4042" s="98">
        <v>1</v>
      </c>
      <c r="P4042" s="98">
        <v>80</v>
      </c>
      <c r="Q4042" s="98">
        <v>54.4691211142923</v>
      </c>
      <c r="R4042" s="98">
        <v>43.394371412747297</v>
      </c>
      <c r="S4042" s="98">
        <v>-2.1018834180227901E-3</v>
      </c>
      <c r="T4042" s="98">
        <v>66.282171590897406</v>
      </c>
      <c r="V4042" s="98">
        <v>1</v>
      </c>
      <c r="W4042" s="98">
        <v>1583</v>
      </c>
      <c r="X4042" s="98">
        <v>89.773158064926093</v>
      </c>
      <c r="Y4042" s="98">
        <v>10.664631427232299</v>
      </c>
      <c r="Z4042" s="98">
        <v>-1.8288226813891E-3</v>
      </c>
      <c r="AA4042" s="98">
        <v>56.558989090270302</v>
      </c>
    </row>
    <row r="4043" spans="1:27">
      <c r="A4043" s="98">
        <v>1</v>
      </c>
      <c r="B4043" s="98">
        <v>1244</v>
      </c>
      <c r="C4043" s="98">
        <v>76.303674525909202</v>
      </c>
      <c r="D4043" s="98">
        <v>50.533246993336498</v>
      </c>
      <c r="E4043" s="98">
        <v>-1.3218489522684299E-3</v>
      </c>
      <c r="F4043" s="98">
        <v>38.506602093759497</v>
      </c>
      <c r="H4043" s="98">
        <v>2</v>
      </c>
      <c r="I4043" s="98">
        <v>275</v>
      </c>
      <c r="J4043" s="98">
        <v>50.313354979360803</v>
      </c>
      <c r="K4043" s="98">
        <v>24.371570200988302</v>
      </c>
      <c r="L4043" s="98">
        <v>3.3565885209805402E-3</v>
      </c>
      <c r="M4043" s="98">
        <v>-110.95987535352999</v>
      </c>
      <c r="O4043" s="98">
        <v>1</v>
      </c>
      <c r="P4043" s="98">
        <v>80</v>
      </c>
      <c r="Q4043" s="98">
        <v>12.292394933274201</v>
      </c>
      <c r="R4043" s="98">
        <v>22.320027894239502</v>
      </c>
      <c r="S4043" s="98">
        <v>-1.28453690548744E-3</v>
      </c>
      <c r="T4043" s="98">
        <v>37.1779898414229</v>
      </c>
      <c r="V4043" s="98">
        <v>1</v>
      </c>
      <c r="W4043" s="98">
        <v>1583</v>
      </c>
      <c r="X4043" s="98">
        <v>53.275065735371498</v>
      </c>
      <c r="Y4043" s="98">
        <v>16.310757188321901</v>
      </c>
      <c r="Z4043" s="98">
        <v>-2.8601440975207101E-3</v>
      </c>
      <c r="AA4043" s="98">
        <v>93.282417253086194</v>
      </c>
    </row>
    <row r="4044" spans="1:27">
      <c r="A4044" s="98">
        <v>1</v>
      </c>
      <c r="B4044" s="98">
        <v>1245</v>
      </c>
      <c r="C4044" s="98">
        <v>48.372299217616501</v>
      </c>
      <c r="D4044" s="98">
        <v>45.024587189194797</v>
      </c>
      <c r="E4044" s="98">
        <v>-1.5771776462671001E-3</v>
      </c>
      <c r="F4044" s="98">
        <v>47.598379696067198</v>
      </c>
      <c r="H4044" s="98">
        <v>2</v>
      </c>
      <c r="I4044" s="98">
        <v>276</v>
      </c>
      <c r="J4044" s="98">
        <v>48.337274264337601</v>
      </c>
      <c r="K4044" s="98">
        <v>40.6629429662419</v>
      </c>
      <c r="L4044" s="98">
        <v>-4.5015561170049199E-3</v>
      </c>
      <c r="M4044" s="98">
        <v>151.730031585782</v>
      </c>
      <c r="O4044" s="98">
        <v>1</v>
      </c>
      <c r="P4044" s="98">
        <v>80</v>
      </c>
      <c r="Q4044" s="98">
        <v>81.278428719787996</v>
      </c>
      <c r="R4044" s="98">
        <v>30.631434584180401</v>
      </c>
      <c r="S4044" s="98">
        <v>1.7027314669698201E-3</v>
      </c>
      <c r="T4044" s="98">
        <v>-52.069116600220397</v>
      </c>
      <c r="V4044" s="98">
        <v>1</v>
      </c>
      <c r="W4044" s="98">
        <v>1584</v>
      </c>
      <c r="X4044" s="98">
        <v>73.433948067285399</v>
      </c>
      <c r="Y4044" s="98">
        <v>41.486886381721497</v>
      </c>
      <c r="Z4044" s="98">
        <v>-2.2836193923529901E-3</v>
      </c>
      <c r="AA4044" s="98">
        <v>72.753449985316806</v>
      </c>
    </row>
    <row r="4045" spans="1:27">
      <c r="A4045" s="98">
        <v>1</v>
      </c>
      <c r="B4045" s="98">
        <v>1246</v>
      </c>
      <c r="C4045" s="98">
        <v>142.18634040991699</v>
      </c>
      <c r="D4045" s="98">
        <v>20.509548316605201</v>
      </c>
      <c r="E4045" s="98">
        <v>-1.4186349895571201E-3</v>
      </c>
      <c r="F4045" s="98">
        <v>41.952971995459698</v>
      </c>
      <c r="H4045" s="98">
        <v>2</v>
      </c>
      <c r="I4045" s="98">
        <v>276</v>
      </c>
      <c r="J4045" s="98">
        <v>98.880935842632397</v>
      </c>
      <c r="K4045" s="98">
        <v>15.3170326904504</v>
      </c>
      <c r="L4045" s="98">
        <v>-2.69819776966309E-3</v>
      </c>
      <c r="M4045" s="98">
        <v>87.515811184127898</v>
      </c>
      <c r="O4045" s="98">
        <v>1</v>
      </c>
      <c r="P4045" s="98">
        <v>82</v>
      </c>
      <c r="Q4045" s="98">
        <v>128.67335148130601</v>
      </c>
      <c r="R4045" s="98">
        <v>9.1553662971607395</v>
      </c>
      <c r="S4045" s="98">
        <v>-2.0185266346188602E-3</v>
      </c>
      <c r="T4045" s="98">
        <v>63.313992321723198</v>
      </c>
      <c r="V4045" s="98">
        <v>1</v>
      </c>
      <c r="W4045" s="98">
        <v>1584</v>
      </c>
      <c r="X4045" s="98">
        <v>108.69111663375701</v>
      </c>
      <c r="Y4045" s="98">
        <v>41.876662763845999</v>
      </c>
      <c r="Z4045" s="98">
        <v>-1.67889559336518E-3</v>
      </c>
      <c r="AA4045" s="98">
        <v>51.220365688694699</v>
      </c>
    </row>
    <row r="4046" spans="1:27">
      <c r="A4046" s="98">
        <v>1</v>
      </c>
      <c r="B4046" s="98">
        <v>1249</v>
      </c>
      <c r="C4046" s="98">
        <v>38.561066380677801</v>
      </c>
      <c r="D4046" s="98">
        <v>51.094658849639401</v>
      </c>
      <c r="E4046" s="98">
        <v>-1.45168563184466E-3</v>
      </c>
      <c r="F4046" s="98">
        <v>43.129843598042797</v>
      </c>
      <c r="H4046" s="98">
        <v>2</v>
      </c>
      <c r="I4046" s="98">
        <v>278</v>
      </c>
      <c r="J4046" s="98">
        <v>116.095859067037</v>
      </c>
      <c r="K4046" s="98">
        <v>12.666122775529599</v>
      </c>
      <c r="L4046" s="98">
        <v>-4.7837045446661097E-3</v>
      </c>
      <c r="M4046" s="98">
        <v>161.77680977965699</v>
      </c>
      <c r="O4046" s="98">
        <v>1</v>
      </c>
      <c r="P4046" s="98">
        <v>84</v>
      </c>
      <c r="Q4046" s="98">
        <v>100.281366762134</v>
      </c>
      <c r="R4046" s="98">
        <v>52.146955373656702</v>
      </c>
      <c r="S4046" s="98">
        <v>1.8200789728883299E-3</v>
      </c>
      <c r="T4046" s="98">
        <v>-56.247641971921198</v>
      </c>
      <c r="V4046" s="98">
        <v>1</v>
      </c>
      <c r="W4046" s="98">
        <v>1584</v>
      </c>
      <c r="X4046" s="98">
        <v>20.920386900698698</v>
      </c>
      <c r="Y4046" s="98">
        <v>42.5307392884121</v>
      </c>
      <c r="Z4046" s="98">
        <v>-1.43694266982441E-3</v>
      </c>
      <c r="AA4046" s="98">
        <v>42.604874274038501</v>
      </c>
    </row>
    <row r="4047" spans="1:27">
      <c r="A4047" s="98">
        <v>1</v>
      </c>
      <c r="B4047" s="98">
        <v>1251</v>
      </c>
      <c r="C4047" s="98">
        <v>132.60196949219099</v>
      </c>
      <c r="D4047" s="98">
        <v>8.8564222451963897</v>
      </c>
      <c r="E4047" s="98">
        <v>-1.51365820341238E-3</v>
      </c>
      <c r="F4047" s="98">
        <v>45.336571049285702</v>
      </c>
      <c r="H4047" s="98">
        <v>2</v>
      </c>
      <c r="I4047" s="98">
        <v>279</v>
      </c>
      <c r="J4047" s="98">
        <v>123.13288677645799</v>
      </c>
      <c r="K4047" s="98">
        <v>15.742193804873001</v>
      </c>
      <c r="L4047" s="98">
        <v>3.1088340776381099E-3</v>
      </c>
      <c r="M4047" s="98">
        <v>-102.13780266136099</v>
      </c>
      <c r="O4047" s="98">
        <v>1</v>
      </c>
      <c r="P4047" s="98">
        <v>84</v>
      </c>
      <c r="Q4047" s="98">
        <v>106.887398256598</v>
      </c>
      <c r="R4047" s="98">
        <v>18.874779171211301</v>
      </c>
      <c r="S4047" s="98">
        <v>1.92708981741412E-3</v>
      </c>
      <c r="T4047" s="98">
        <v>-60.058098149904403</v>
      </c>
      <c r="V4047" s="98">
        <v>1</v>
      </c>
      <c r="W4047" s="98">
        <v>1587</v>
      </c>
      <c r="X4047" s="98">
        <v>17.8178063983245</v>
      </c>
      <c r="Y4047" s="98">
        <v>28.553609478601398</v>
      </c>
      <c r="Z4047" s="98">
        <v>-3.228363213207E-3</v>
      </c>
      <c r="AA4047" s="98">
        <v>106.394011787602</v>
      </c>
    </row>
    <row r="4048" spans="1:27">
      <c r="A4048" s="98">
        <v>1</v>
      </c>
      <c r="B4048" s="98">
        <v>1253</v>
      </c>
      <c r="C4048" s="98">
        <v>106.316017969876</v>
      </c>
      <c r="D4048" s="98">
        <v>32.2580694387701</v>
      </c>
      <c r="E4048" s="98">
        <v>-1.44979272460644E-3</v>
      </c>
      <c r="F4048" s="98">
        <v>43.062440708997599</v>
      </c>
      <c r="H4048" s="98">
        <v>2</v>
      </c>
      <c r="I4048" s="98">
        <v>280</v>
      </c>
      <c r="J4048" s="98">
        <v>44.875609192962401</v>
      </c>
      <c r="K4048" s="98">
        <v>31.188857422617001</v>
      </c>
      <c r="L4048" s="98">
        <v>-1.1996974442042001E-2</v>
      </c>
      <c r="M4048" s="98">
        <v>418.62786974201799</v>
      </c>
      <c r="O4048" s="98">
        <v>1</v>
      </c>
      <c r="P4048" s="98">
        <v>84</v>
      </c>
      <c r="Q4048" s="98">
        <v>69.926474631901797</v>
      </c>
      <c r="R4048" s="98">
        <v>21.563507363491301</v>
      </c>
      <c r="S4048" s="98">
        <v>-1.72628957358696E-3</v>
      </c>
      <c r="T4048" s="98">
        <v>52.907976748448199</v>
      </c>
      <c r="V4048" s="98">
        <v>1</v>
      </c>
      <c r="W4048" s="98">
        <v>1587</v>
      </c>
      <c r="X4048" s="98">
        <v>115.294693132907</v>
      </c>
      <c r="Y4048" s="98">
        <v>30.702020778004499</v>
      </c>
      <c r="Z4048" s="98">
        <v>-3.8175636464898798E-3</v>
      </c>
      <c r="AA4048" s="98">
        <v>127.374338043527</v>
      </c>
    </row>
    <row r="4049" spans="1:27">
      <c r="A4049" s="98">
        <v>1</v>
      </c>
      <c r="B4049" s="98">
        <v>1253</v>
      </c>
      <c r="C4049" s="98">
        <v>44.077649032871904</v>
      </c>
      <c r="D4049" s="98">
        <v>41.014827806370597</v>
      </c>
      <c r="E4049" s="98">
        <v>-1.33230782347884E-3</v>
      </c>
      <c r="F4049" s="98">
        <v>38.879022950683101</v>
      </c>
      <c r="H4049" s="98">
        <v>2</v>
      </c>
      <c r="I4049" s="98">
        <v>281</v>
      </c>
      <c r="J4049" s="98">
        <v>74.669580685409102</v>
      </c>
      <c r="K4049" s="98">
        <v>28.117829841022299</v>
      </c>
      <c r="L4049" s="98">
        <v>-3.0114573745187302E-3</v>
      </c>
      <c r="M4049" s="98">
        <v>98.670400253342194</v>
      </c>
      <c r="O4049" s="98">
        <v>1</v>
      </c>
      <c r="P4049" s="98">
        <v>85</v>
      </c>
      <c r="Q4049" s="98">
        <v>30.431581596967799</v>
      </c>
      <c r="R4049" s="98">
        <v>8.7902210948622592</v>
      </c>
      <c r="S4049" s="98">
        <v>-5.4864661948277596E-3</v>
      </c>
      <c r="T4049" s="98">
        <v>186.80083873087901</v>
      </c>
      <c r="V4049" s="98">
        <v>1</v>
      </c>
      <c r="W4049" s="98">
        <v>1591</v>
      </c>
      <c r="X4049" s="98">
        <v>70.368914795913696</v>
      </c>
      <c r="Y4049" s="98">
        <v>27.6230941357951</v>
      </c>
      <c r="Z4049" s="98">
        <v>-1.6974611712176799E-3</v>
      </c>
      <c r="AA4049" s="98">
        <v>51.881451218290799</v>
      </c>
    </row>
    <row r="4050" spans="1:27">
      <c r="A4050" s="98">
        <v>1</v>
      </c>
      <c r="B4050" s="98">
        <v>1255</v>
      </c>
      <c r="C4050" s="98">
        <v>19.358174085918201</v>
      </c>
      <c r="D4050" s="98">
        <v>48.634464966323797</v>
      </c>
      <c r="E4050" s="98">
        <v>-1.6523313527467801E-3</v>
      </c>
      <c r="F4050" s="98">
        <v>50.274462726930601</v>
      </c>
      <c r="H4050" s="98">
        <v>2</v>
      </c>
      <c r="I4050" s="98">
        <v>281</v>
      </c>
      <c r="J4050" s="98">
        <v>60.229554505767602</v>
      </c>
      <c r="K4050" s="98">
        <v>29.006218913205998</v>
      </c>
      <c r="L4050" s="98">
        <v>-1.4423400384208601E-3</v>
      </c>
      <c r="M4050" s="98">
        <v>42.797064482464101</v>
      </c>
      <c r="O4050" s="98">
        <v>1</v>
      </c>
      <c r="P4050" s="98">
        <v>85</v>
      </c>
      <c r="Q4050" s="98">
        <v>45.460545630210397</v>
      </c>
      <c r="R4050" s="98">
        <v>32.170465414195299</v>
      </c>
      <c r="S4050" s="98">
        <v>-2.1420741781156402E-3</v>
      </c>
      <c r="T4050" s="98">
        <v>67.713289444161006</v>
      </c>
      <c r="V4050" s="98">
        <v>1</v>
      </c>
      <c r="W4050" s="98">
        <v>1592</v>
      </c>
      <c r="X4050" s="98">
        <v>21.241166957128598</v>
      </c>
      <c r="Y4050" s="98">
        <v>32.158261406591201</v>
      </c>
      <c r="Z4050" s="98">
        <v>-2.3196368032636101E-3</v>
      </c>
      <c r="AA4050" s="98">
        <v>74.035962673890793</v>
      </c>
    </row>
    <row r="4051" spans="1:27">
      <c r="A4051" s="98">
        <v>1</v>
      </c>
      <c r="B4051" s="98">
        <v>1256</v>
      </c>
      <c r="C4051" s="98">
        <v>105.604180160295</v>
      </c>
      <c r="D4051" s="98">
        <v>24.212611274938599</v>
      </c>
      <c r="E4051" s="98">
        <v>-1.88571344804149E-3</v>
      </c>
      <c r="F4051" s="98">
        <v>58.5847629660067</v>
      </c>
      <c r="H4051" s="98">
        <v>2</v>
      </c>
      <c r="I4051" s="98">
        <v>281</v>
      </c>
      <c r="J4051" s="98">
        <v>126.97528303824301</v>
      </c>
      <c r="K4051" s="98">
        <v>53.3750220091149</v>
      </c>
      <c r="L4051" s="98">
        <v>-1.58305189936152E-3</v>
      </c>
      <c r="M4051" s="98">
        <v>47.807550870202299</v>
      </c>
      <c r="O4051" s="98">
        <v>1</v>
      </c>
      <c r="P4051" s="98">
        <v>86</v>
      </c>
      <c r="Q4051" s="98">
        <v>140.48506737910299</v>
      </c>
      <c r="R4051" s="98">
        <v>52.626714036718901</v>
      </c>
      <c r="S4051" s="98">
        <v>-7.7013653348844094E-2</v>
      </c>
      <c r="T4051" s="98">
        <v>2733.7502941115099</v>
      </c>
      <c r="V4051" s="98">
        <v>1</v>
      </c>
      <c r="W4051" s="98">
        <v>1593</v>
      </c>
      <c r="X4051" s="98">
        <v>127.131668467065</v>
      </c>
      <c r="Y4051" s="98">
        <v>45.679469454048302</v>
      </c>
      <c r="Z4051" s="98">
        <v>-2.1278789825975499E-3</v>
      </c>
      <c r="AA4051" s="98">
        <v>67.207825061562303</v>
      </c>
    </row>
    <row r="4052" spans="1:27">
      <c r="A4052" s="98">
        <v>1</v>
      </c>
      <c r="B4052" s="98">
        <v>1258</v>
      </c>
      <c r="C4052" s="98">
        <v>39.445440696915597</v>
      </c>
      <c r="D4052" s="98">
        <v>52.873372998899697</v>
      </c>
      <c r="E4052" s="98">
        <v>-1.2201235117918E-3</v>
      </c>
      <c r="F4052" s="98">
        <v>34.884349275926397</v>
      </c>
      <c r="H4052" s="98">
        <v>2</v>
      </c>
      <c r="I4052" s="98">
        <v>281</v>
      </c>
      <c r="J4052" s="98">
        <v>82.261657552620605</v>
      </c>
      <c r="K4052" s="98">
        <v>39.1583956717242</v>
      </c>
      <c r="L4052" s="98">
        <v>-2.8333702311564902E-3</v>
      </c>
      <c r="M4052" s="98">
        <v>92.329049910288802</v>
      </c>
      <c r="O4052" s="98">
        <v>1</v>
      </c>
      <c r="P4052" s="98">
        <v>87</v>
      </c>
      <c r="Q4052" s="98">
        <v>83.486307365590307</v>
      </c>
      <c r="R4052" s="98">
        <v>45.821354962969203</v>
      </c>
      <c r="S4052" s="98">
        <v>-2.6093397550392E-3</v>
      </c>
      <c r="T4052" s="98">
        <v>84.351743352616694</v>
      </c>
      <c r="V4052" s="98">
        <v>1</v>
      </c>
      <c r="W4052" s="98">
        <v>1596</v>
      </c>
      <c r="X4052" s="98">
        <v>137.215618991589</v>
      </c>
      <c r="Y4052" s="98">
        <v>39.066978723306804</v>
      </c>
      <c r="Z4052" s="98">
        <v>-2.66053330265077E-3</v>
      </c>
      <c r="AA4052" s="98">
        <v>86.174649906002202</v>
      </c>
    </row>
    <row r="4053" spans="1:27">
      <c r="A4053" s="98">
        <v>1</v>
      </c>
      <c r="B4053" s="98">
        <v>1263</v>
      </c>
      <c r="C4053" s="98">
        <v>50.546518096391701</v>
      </c>
      <c r="D4053" s="98">
        <v>48.7914907562186</v>
      </c>
      <c r="E4053" s="98">
        <v>-3.9994121280583703E-3</v>
      </c>
      <c r="F4053" s="98">
        <v>133.84962261043401</v>
      </c>
      <c r="H4053" s="98">
        <v>2</v>
      </c>
      <c r="I4053" s="98">
        <v>282</v>
      </c>
      <c r="J4053" s="98">
        <v>100.816564809528</v>
      </c>
      <c r="K4053" s="98">
        <v>33.407753122487001</v>
      </c>
      <c r="L4053" s="98">
        <v>-2.8374556893701799E-3</v>
      </c>
      <c r="M4053" s="98">
        <v>92.474525441850403</v>
      </c>
      <c r="O4053" s="98">
        <v>1</v>
      </c>
      <c r="P4053" s="98">
        <v>87</v>
      </c>
      <c r="Q4053" s="98">
        <v>65.575736687531105</v>
      </c>
      <c r="R4053" s="98">
        <v>14.407294259626299</v>
      </c>
      <c r="S4053" s="98">
        <v>-1.9148056071567701E-3</v>
      </c>
      <c r="T4053" s="98">
        <v>59.620680380946297</v>
      </c>
      <c r="V4053" s="98">
        <v>1</v>
      </c>
      <c r="W4053" s="98">
        <v>1598</v>
      </c>
      <c r="X4053" s="98">
        <v>85.440487486449101</v>
      </c>
      <c r="Y4053" s="98">
        <v>18.419769134885001</v>
      </c>
      <c r="Z4053" s="98">
        <v>-2.7979755736232902E-3</v>
      </c>
      <c r="AA4053" s="98">
        <v>91.068712305603498</v>
      </c>
    </row>
    <row r="4054" spans="1:27">
      <c r="A4054" s="98">
        <v>1</v>
      </c>
      <c r="B4054" s="98">
        <v>1263</v>
      </c>
      <c r="C4054" s="98">
        <v>45.9961359092</v>
      </c>
      <c r="D4054" s="98">
        <v>11.993265114945</v>
      </c>
      <c r="E4054" s="98">
        <v>-1.6139091488731501E-3</v>
      </c>
      <c r="F4054" s="98">
        <v>48.906319855329301</v>
      </c>
      <c r="H4054" s="98">
        <v>2</v>
      </c>
      <c r="I4054" s="98">
        <v>282</v>
      </c>
      <c r="J4054" s="98">
        <v>75.204573986265302</v>
      </c>
      <c r="K4054" s="98">
        <v>39.901270030928501</v>
      </c>
      <c r="L4054" s="98">
        <v>-2.9285211784017499E-3</v>
      </c>
      <c r="M4054" s="98">
        <v>95.717197311408398</v>
      </c>
      <c r="O4054" s="98">
        <v>1</v>
      </c>
      <c r="P4054" s="98">
        <v>88</v>
      </c>
      <c r="Q4054" s="98">
        <v>75.752627203188496</v>
      </c>
      <c r="R4054" s="98">
        <v>28.317541941754602</v>
      </c>
      <c r="S4054" s="98">
        <v>-1.8951223042586601E-3</v>
      </c>
      <c r="T4054" s="98">
        <v>58.919794751423602</v>
      </c>
      <c r="V4054" s="98">
        <v>1</v>
      </c>
      <c r="W4054" s="98">
        <v>1598</v>
      </c>
      <c r="X4054" s="98">
        <v>134.66199428087799</v>
      </c>
      <c r="Y4054" s="98">
        <v>23.914095171062201</v>
      </c>
      <c r="Z4054" s="98">
        <v>-1.4764094025405401E-3</v>
      </c>
      <c r="AA4054" s="98">
        <v>44.010210865572198</v>
      </c>
    </row>
    <row r="4055" spans="1:27">
      <c r="A4055" s="98">
        <v>1</v>
      </c>
      <c r="B4055" s="98">
        <v>1264</v>
      </c>
      <c r="C4055" s="98">
        <v>44.129625198234997</v>
      </c>
      <c r="D4055" s="98">
        <v>32.944047634937199</v>
      </c>
      <c r="E4055" s="98">
        <v>-1.6168807971194601E-3</v>
      </c>
      <c r="F4055" s="98">
        <v>49.012134695583299</v>
      </c>
      <c r="H4055" s="98">
        <v>2</v>
      </c>
      <c r="I4055" s="98">
        <v>282</v>
      </c>
      <c r="J4055" s="98">
        <v>44.276612289843897</v>
      </c>
      <c r="K4055" s="98">
        <v>48.418800896865598</v>
      </c>
      <c r="L4055" s="98">
        <v>-1.36830822113716E-3</v>
      </c>
      <c r="M4055" s="98">
        <v>40.160929829139</v>
      </c>
      <c r="O4055" s="98">
        <v>1</v>
      </c>
      <c r="P4055" s="98">
        <v>88</v>
      </c>
      <c r="Q4055" s="98">
        <v>52.169592117025601</v>
      </c>
      <c r="R4055" s="98">
        <v>37.753267727315603</v>
      </c>
      <c r="S4055" s="98">
        <v>1.37961729540228E-3</v>
      </c>
      <c r="T4055" s="98">
        <v>-40.563624827872701</v>
      </c>
      <c r="V4055" s="98">
        <v>1</v>
      </c>
      <c r="W4055" s="98">
        <v>1599</v>
      </c>
      <c r="X4055" s="98">
        <v>16.658496741835901</v>
      </c>
      <c r="Y4055" s="98">
        <v>24.6561524310587</v>
      </c>
      <c r="Z4055" s="98">
        <v>-1.8947300014626801E-3</v>
      </c>
      <c r="AA4055" s="98">
        <v>58.9058255820445</v>
      </c>
    </row>
    <row r="4056" spans="1:27">
      <c r="A4056" s="98">
        <v>1</v>
      </c>
      <c r="B4056" s="98">
        <v>1266</v>
      </c>
      <c r="C4056" s="98">
        <v>58.8216896573675</v>
      </c>
      <c r="D4056" s="98">
        <v>30.961996361882701</v>
      </c>
      <c r="E4056" s="98">
        <v>-1.48955319136083E-3</v>
      </c>
      <c r="F4056" s="98">
        <v>44.478236620665697</v>
      </c>
      <c r="H4056" s="98">
        <v>2</v>
      </c>
      <c r="I4056" s="98">
        <v>284</v>
      </c>
      <c r="J4056" s="98">
        <v>95.562648117497105</v>
      </c>
      <c r="K4056" s="98">
        <v>34.022871523500903</v>
      </c>
      <c r="L4056" s="98">
        <v>-3.1425094568265101E-3</v>
      </c>
      <c r="M4056" s="98">
        <v>103.336919977395</v>
      </c>
      <c r="O4056" s="98">
        <v>1</v>
      </c>
      <c r="P4056" s="98">
        <v>89</v>
      </c>
      <c r="Q4056" s="98">
        <v>10.15160957334</v>
      </c>
      <c r="R4056" s="98">
        <v>6.3811176734333497</v>
      </c>
      <c r="S4056" s="98">
        <v>2.0360441041299198E-3</v>
      </c>
      <c r="T4056" s="98">
        <v>-63.937756672119903</v>
      </c>
      <c r="V4056" s="98">
        <v>1</v>
      </c>
      <c r="W4056" s="98">
        <v>1600</v>
      </c>
      <c r="X4056" s="98">
        <v>63.562571556753902</v>
      </c>
      <c r="Y4056" s="98">
        <v>4.5175073899143499</v>
      </c>
      <c r="Z4056" s="98">
        <v>-1.9166882007467399E-3</v>
      </c>
      <c r="AA4056" s="98">
        <v>59.687716020253198</v>
      </c>
    </row>
    <row r="4057" spans="1:27">
      <c r="A4057" s="98">
        <v>1</v>
      </c>
      <c r="B4057" s="98">
        <v>1266</v>
      </c>
      <c r="C4057" s="98">
        <v>9.6068900042305199</v>
      </c>
      <c r="D4057" s="98">
        <v>46.4702732278149</v>
      </c>
      <c r="E4057" s="98">
        <v>-1.6393851654218001E-3</v>
      </c>
      <c r="F4057" s="98">
        <v>49.813473191782002</v>
      </c>
      <c r="H4057" s="98">
        <v>2</v>
      </c>
      <c r="I4057" s="98">
        <v>284</v>
      </c>
      <c r="J4057" s="98">
        <v>74.987439136175396</v>
      </c>
      <c r="K4057" s="98">
        <v>47.416972281054903</v>
      </c>
      <c r="L4057" s="98">
        <v>-1.55940863191118E-3</v>
      </c>
      <c r="M4057" s="98">
        <v>46.965658303863897</v>
      </c>
      <c r="O4057" s="98">
        <v>1</v>
      </c>
      <c r="P4057" s="98">
        <v>89</v>
      </c>
      <c r="Q4057" s="98">
        <v>56.795751114672498</v>
      </c>
      <c r="R4057" s="98">
        <v>49.025592518932001</v>
      </c>
      <c r="S4057" s="98">
        <v>-1.9584257160034698E-3</v>
      </c>
      <c r="T4057" s="98">
        <v>61.173910934128003</v>
      </c>
      <c r="V4057" s="98">
        <v>1</v>
      </c>
      <c r="W4057" s="98">
        <v>1601</v>
      </c>
      <c r="X4057" s="98">
        <v>21.549255050950698</v>
      </c>
      <c r="Y4057" s="98">
        <v>28.102395536587199</v>
      </c>
      <c r="Z4057" s="98">
        <v>-1.84877544872364E-3</v>
      </c>
      <c r="AA4057" s="98">
        <v>57.269469844764899</v>
      </c>
    </row>
    <row r="4058" spans="1:27">
      <c r="A4058" s="98">
        <v>1</v>
      </c>
      <c r="B4058" s="98">
        <v>1268</v>
      </c>
      <c r="C4058" s="98">
        <v>57.421987183222598</v>
      </c>
      <c r="D4058" s="98">
        <v>16.225889199596399</v>
      </c>
      <c r="E4058" s="98">
        <v>-1.51462406714819E-3</v>
      </c>
      <c r="F4058" s="98">
        <v>45.370963651788003</v>
      </c>
      <c r="H4058" s="98">
        <v>2</v>
      </c>
      <c r="I4058" s="98">
        <v>284</v>
      </c>
      <c r="J4058" s="98">
        <v>6.13513378075291</v>
      </c>
      <c r="K4058" s="98">
        <v>11.7673715460295</v>
      </c>
      <c r="L4058" s="98">
        <v>-1.7382768798099399E-3</v>
      </c>
      <c r="M4058" s="98">
        <v>53.334822319634398</v>
      </c>
      <c r="O4058" s="98">
        <v>1</v>
      </c>
      <c r="P4058" s="98">
        <v>89</v>
      </c>
      <c r="Q4058" s="98">
        <v>48.670361911875197</v>
      </c>
      <c r="R4058" s="98">
        <v>50.136010421537001</v>
      </c>
      <c r="S4058" s="98">
        <v>-2.6058051081460699E-3</v>
      </c>
      <c r="T4058" s="98">
        <v>84.225881182753398</v>
      </c>
      <c r="V4058" s="98">
        <v>1</v>
      </c>
      <c r="W4058" s="98">
        <v>1602</v>
      </c>
      <c r="X4058" s="98">
        <v>30.023451858496699</v>
      </c>
      <c r="Y4058" s="98">
        <v>45.258979741114601</v>
      </c>
      <c r="Z4058" s="98">
        <v>-1.84101711662992E-3</v>
      </c>
      <c r="AA4058" s="98">
        <v>56.9932101386729</v>
      </c>
    </row>
    <row r="4059" spans="1:27">
      <c r="A4059" s="98">
        <v>1</v>
      </c>
      <c r="B4059" s="98">
        <v>1269</v>
      </c>
      <c r="C4059" s="98">
        <v>18.164619358522799</v>
      </c>
      <c r="D4059" s="98">
        <v>42.321458080258502</v>
      </c>
      <c r="E4059" s="98">
        <v>-1.70405112117157E-3</v>
      </c>
      <c r="F4059" s="98">
        <v>52.116107020005799</v>
      </c>
      <c r="H4059" s="98">
        <v>2</v>
      </c>
      <c r="I4059" s="98">
        <v>284</v>
      </c>
      <c r="J4059" s="98">
        <v>119.029505499045</v>
      </c>
      <c r="K4059" s="98">
        <v>46.768417812789501</v>
      </c>
      <c r="L4059" s="98">
        <v>-1.94905773647192E-3</v>
      </c>
      <c r="M4059" s="98">
        <v>60.840334691090199</v>
      </c>
      <c r="O4059" s="98">
        <v>1</v>
      </c>
      <c r="P4059" s="98">
        <v>89</v>
      </c>
      <c r="Q4059" s="98">
        <v>38.232550969792598</v>
      </c>
      <c r="R4059" s="98">
        <v>23.940526277223199</v>
      </c>
      <c r="S4059" s="98">
        <v>-1.68618825027596E-3</v>
      </c>
      <c r="T4059" s="98">
        <v>51.480043571835502</v>
      </c>
      <c r="V4059" s="98">
        <v>1</v>
      </c>
      <c r="W4059" s="98">
        <v>1603</v>
      </c>
      <c r="X4059" s="98">
        <v>132.69410682743199</v>
      </c>
      <c r="Y4059" s="98">
        <v>6.8591749415573897</v>
      </c>
      <c r="Z4059" s="98">
        <v>-2.94731739136653E-3</v>
      </c>
      <c r="AA4059" s="98">
        <v>96.386495326312499</v>
      </c>
    </row>
    <row r="4060" spans="1:27">
      <c r="A4060" s="98">
        <v>1</v>
      </c>
      <c r="B4060" s="98">
        <v>1270</v>
      </c>
      <c r="C4060" s="98">
        <v>112.690047412276</v>
      </c>
      <c r="D4060" s="98">
        <v>48.225587582208803</v>
      </c>
      <c r="E4060" s="98">
        <v>-1.51181826425891E-3</v>
      </c>
      <c r="F4060" s="98">
        <v>45.271054254744797</v>
      </c>
      <c r="H4060" s="98">
        <v>2</v>
      </c>
      <c r="I4060" s="98">
        <v>285</v>
      </c>
      <c r="J4060" s="98">
        <v>62.7819188169372</v>
      </c>
      <c r="K4060" s="98">
        <v>33.093628694120603</v>
      </c>
      <c r="L4060" s="98">
        <v>-1.30128160444791E-3</v>
      </c>
      <c r="M4060" s="98">
        <v>37.774237276765902</v>
      </c>
      <c r="O4060" s="98">
        <v>1</v>
      </c>
      <c r="P4060" s="98">
        <v>89</v>
      </c>
      <c r="Q4060" s="98">
        <v>116.701225856224</v>
      </c>
      <c r="R4060" s="98">
        <v>27.162408240062</v>
      </c>
      <c r="S4060" s="98">
        <v>-1.55334635161853E-3</v>
      </c>
      <c r="T4060" s="98">
        <v>46.749791832609098</v>
      </c>
      <c r="V4060" s="98">
        <v>1</v>
      </c>
      <c r="W4060" s="98">
        <v>1603</v>
      </c>
      <c r="X4060" s="98">
        <v>58.8430211959476</v>
      </c>
      <c r="Y4060" s="98">
        <v>11.113138771165399</v>
      </c>
      <c r="Z4060" s="98">
        <v>-1.85751099380554E-3</v>
      </c>
      <c r="AA4060" s="98">
        <v>57.5805262790252</v>
      </c>
    </row>
    <row r="4061" spans="1:27">
      <c r="A4061" s="98">
        <v>1</v>
      </c>
      <c r="B4061" s="98">
        <v>1273</v>
      </c>
      <c r="C4061" s="98">
        <v>72.840293455216894</v>
      </c>
      <c r="D4061" s="98">
        <v>5.4261393462420404</v>
      </c>
      <c r="E4061" s="98">
        <v>-3.78624477987377E-3</v>
      </c>
      <c r="F4061" s="98">
        <v>126.259131736039</v>
      </c>
      <c r="H4061" s="98">
        <v>2</v>
      </c>
      <c r="I4061" s="98">
        <v>287</v>
      </c>
      <c r="J4061" s="98">
        <v>107.332855574129</v>
      </c>
      <c r="K4061" s="98">
        <v>6.6769378830211803</v>
      </c>
      <c r="L4061" s="98">
        <v>-5.2682006226106304E-3</v>
      </c>
      <c r="M4061" s="98">
        <v>179.02880962690099</v>
      </c>
      <c r="O4061" s="98">
        <v>1</v>
      </c>
      <c r="P4061" s="98">
        <v>90</v>
      </c>
      <c r="Q4061" s="98">
        <v>101.587462723724</v>
      </c>
      <c r="R4061" s="98">
        <v>37.273769511783101</v>
      </c>
      <c r="S4061" s="98">
        <v>-3.5275847915735401E-3</v>
      </c>
      <c r="T4061" s="98">
        <v>117.048732969602</v>
      </c>
      <c r="V4061" s="98">
        <v>1</v>
      </c>
      <c r="W4061" s="98">
        <v>1604</v>
      </c>
      <c r="X4061" s="98">
        <v>144.23329190838001</v>
      </c>
      <c r="Y4061" s="98">
        <v>26.217003048132899</v>
      </c>
      <c r="Z4061" s="98">
        <v>-4.3213047786862602E-3</v>
      </c>
      <c r="AA4061" s="98">
        <v>145.31161830505599</v>
      </c>
    </row>
    <row r="4062" spans="1:27">
      <c r="A4062" s="98">
        <v>1</v>
      </c>
      <c r="B4062" s="98">
        <v>1273</v>
      </c>
      <c r="C4062" s="98">
        <v>127.30880378044399</v>
      </c>
      <c r="D4062" s="98">
        <v>6.7324780297267299</v>
      </c>
      <c r="E4062" s="98">
        <v>-1.64670601425385E-3</v>
      </c>
      <c r="F4062" s="98">
        <v>50.074154936550698</v>
      </c>
      <c r="H4062" s="98">
        <v>2</v>
      </c>
      <c r="I4062" s="98">
        <v>287</v>
      </c>
      <c r="J4062" s="98">
        <v>79.751698160424695</v>
      </c>
      <c r="K4062" s="98">
        <v>14.610088596248399</v>
      </c>
      <c r="L4062" s="98">
        <v>-2.0574217556904302E-3</v>
      </c>
      <c r="M4062" s="98">
        <v>64.698974890894903</v>
      </c>
      <c r="O4062" s="98">
        <v>1</v>
      </c>
      <c r="P4062" s="98">
        <v>91</v>
      </c>
      <c r="Q4062" s="98">
        <v>88.982694427967303</v>
      </c>
      <c r="R4062" s="98">
        <v>7.0417683232136898</v>
      </c>
      <c r="S4062" s="98">
        <v>-1.7974317519754901E-3</v>
      </c>
      <c r="T4062" s="98">
        <v>55.441216761243503</v>
      </c>
      <c r="V4062" s="98">
        <v>1</v>
      </c>
      <c r="W4062" s="98">
        <v>1605</v>
      </c>
      <c r="X4062" s="98">
        <v>66.004673168840299</v>
      </c>
      <c r="Y4062" s="98">
        <v>30.130382167665999</v>
      </c>
      <c r="Z4062" s="98">
        <v>-2.7473893783295901E-3</v>
      </c>
      <c r="AA4062" s="98">
        <v>89.267432433159698</v>
      </c>
    </row>
    <row r="4063" spans="1:27">
      <c r="A4063" s="98">
        <v>1</v>
      </c>
      <c r="B4063" s="98">
        <v>1276</v>
      </c>
      <c r="C4063" s="98">
        <v>49.140229786635999</v>
      </c>
      <c r="D4063" s="98">
        <v>14.004068150306701</v>
      </c>
      <c r="E4063" s="98">
        <v>-1.4073646030212199E-3</v>
      </c>
      <c r="F4063" s="98">
        <v>41.551654594458803</v>
      </c>
      <c r="H4063" s="98">
        <v>2</v>
      </c>
      <c r="I4063" s="98">
        <v>287</v>
      </c>
      <c r="J4063" s="98">
        <v>99.413787146521898</v>
      </c>
      <c r="K4063" s="98">
        <v>46.0775507482522</v>
      </c>
      <c r="L4063" s="98">
        <v>-3.0304248492131198E-3</v>
      </c>
      <c r="M4063" s="98">
        <v>99.345796578361998</v>
      </c>
      <c r="O4063" s="98">
        <v>1</v>
      </c>
      <c r="P4063" s="98">
        <v>91</v>
      </c>
      <c r="Q4063" s="98">
        <v>74.428702267356996</v>
      </c>
      <c r="R4063" s="98">
        <v>34.228992900890503</v>
      </c>
      <c r="S4063" s="98">
        <v>-2.81738774969838E-3</v>
      </c>
      <c r="T4063" s="98">
        <v>91.759943615675098</v>
      </c>
      <c r="V4063" s="98">
        <v>1</v>
      </c>
      <c r="W4063" s="98">
        <v>1605</v>
      </c>
      <c r="X4063" s="98">
        <v>46.443454198428597</v>
      </c>
      <c r="Y4063" s="98">
        <v>8.2040868640920408</v>
      </c>
      <c r="Z4063" s="98">
        <v>-1.62312465688965E-3</v>
      </c>
      <c r="AA4063" s="98">
        <v>49.234466872674197</v>
      </c>
    </row>
    <row r="4064" spans="1:27">
      <c r="A4064" s="98">
        <v>1</v>
      </c>
      <c r="B4064" s="98">
        <v>1277</v>
      </c>
      <c r="C4064" s="98">
        <v>115.682863744767</v>
      </c>
      <c r="D4064" s="98">
        <v>35.869794354097102</v>
      </c>
      <c r="E4064" s="98">
        <v>-1.5754544286363598E-2</v>
      </c>
      <c r="F4064" s="98">
        <v>552.42790927023498</v>
      </c>
      <c r="H4064" s="98">
        <v>2</v>
      </c>
      <c r="I4064" s="98">
        <v>287</v>
      </c>
      <c r="J4064" s="98">
        <v>49.430602989601603</v>
      </c>
      <c r="K4064" s="98">
        <v>39.3657552943016</v>
      </c>
      <c r="L4064" s="98">
        <v>-1.58346376335787E-3</v>
      </c>
      <c r="M4064" s="98">
        <v>47.822216577368302</v>
      </c>
      <c r="O4064" s="98">
        <v>1</v>
      </c>
      <c r="P4064" s="98">
        <v>91</v>
      </c>
      <c r="Q4064" s="98">
        <v>135.56769909080001</v>
      </c>
      <c r="R4064" s="98">
        <v>33.395781358460397</v>
      </c>
      <c r="S4064" s="98">
        <v>1.8947724713212701E-3</v>
      </c>
      <c r="T4064" s="98">
        <v>-58.907337854335999</v>
      </c>
      <c r="V4064" s="98">
        <v>1</v>
      </c>
      <c r="W4064" s="98">
        <v>1608</v>
      </c>
      <c r="X4064" s="98">
        <v>113.68835147079599</v>
      </c>
      <c r="Y4064" s="98">
        <v>25.573775277466801</v>
      </c>
      <c r="Z4064" s="98">
        <v>-1.774750397745E-3</v>
      </c>
      <c r="AA4064" s="98">
        <v>54.633576126917497</v>
      </c>
    </row>
    <row r="4065" spans="1:27">
      <c r="A4065" s="98">
        <v>1</v>
      </c>
      <c r="B4065" s="98">
        <v>1280</v>
      </c>
      <c r="C4065" s="98">
        <v>46.308211200305998</v>
      </c>
      <c r="D4065" s="98">
        <v>11.0218539934785</v>
      </c>
      <c r="E4065" s="98">
        <v>-1.5288215692768E-3</v>
      </c>
      <c r="F4065" s="98">
        <v>45.876510168476401</v>
      </c>
      <c r="H4065" s="98">
        <v>2</v>
      </c>
      <c r="I4065" s="98">
        <v>288</v>
      </c>
      <c r="J4065" s="98">
        <v>58.404021251441797</v>
      </c>
      <c r="K4065" s="98">
        <v>24.1628765729922</v>
      </c>
      <c r="L4065" s="98">
        <v>-3.89422450924219E-3</v>
      </c>
      <c r="M4065" s="98">
        <v>130.10408809249199</v>
      </c>
      <c r="O4065" s="98">
        <v>1</v>
      </c>
      <c r="P4065" s="98">
        <v>92</v>
      </c>
      <c r="Q4065" s="98">
        <v>117.73774873913401</v>
      </c>
      <c r="R4065" s="98">
        <v>48.503114970751902</v>
      </c>
      <c r="S4065" s="98">
        <v>-1.8922581663330701E-3</v>
      </c>
      <c r="T4065" s="98">
        <v>58.817808152761501</v>
      </c>
      <c r="V4065" s="98">
        <v>1</v>
      </c>
      <c r="W4065" s="98">
        <v>1608</v>
      </c>
      <c r="X4065" s="98">
        <v>116.24483977025</v>
      </c>
      <c r="Y4065" s="98">
        <v>12.3644675329785</v>
      </c>
      <c r="Z4065" s="98">
        <v>-1.9923510539031001E-3</v>
      </c>
      <c r="AA4065" s="98">
        <v>62.381928812714499</v>
      </c>
    </row>
    <row r="4066" spans="1:27">
      <c r="A4066" s="98">
        <v>1</v>
      </c>
      <c r="B4066" s="98">
        <v>1281</v>
      </c>
      <c r="C4066" s="98">
        <v>50.115017711152603</v>
      </c>
      <c r="D4066" s="98">
        <v>5.5050698565992198</v>
      </c>
      <c r="E4066" s="98">
        <v>-1.55049614108774E-3</v>
      </c>
      <c r="F4066" s="98">
        <v>46.648301162446501</v>
      </c>
      <c r="H4066" s="98">
        <v>2</v>
      </c>
      <c r="I4066" s="98">
        <v>288</v>
      </c>
      <c r="J4066" s="98">
        <v>83.283692535703807</v>
      </c>
      <c r="K4066" s="98">
        <v>43.619003052102698</v>
      </c>
      <c r="L4066" s="98">
        <v>-2.6792368972402402E-3</v>
      </c>
      <c r="M4066" s="98">
        <v>86.840649953658598</v>
      </c>
      <c r="O4066" s="98">
        <v>1</v>
      </c>
      <c r="P4066" s="98">
        <v>92</v>
      </c>
      <c r="Q4066" s="98">
        <v>82.568088366283106</v>
      </c>
      <c r="R4066" s="98">
        <v>21.810250430952301</v>
      </c>
      <c r="S4066" s="98">
        <v>-1.57308272141808E-3</v>
      </c>
      <c r="T4066" s="98">
        <v>47.452567075313802</v>
      </c>
      <c r="V4066" s="98">
        <v>1</v>
      </c>
      <c r="W4066" s="98">
        <v>1609</v>
      </c>
      <c r="X4066" s="98">
        <v>49.797176761767403</v>
      </c>
      <c r="Y4066" s="98">
        <v>17.1396426846919</v>
      </c>
      <c r="Z4066" s="98">
        <v>-1.52906634828551E-3</v>
      </c>
      <c r="AA4066" s="98">
        <v>45.8852262915022</v>
      </c>
    </row>
    <row r="4067" spans="1:27">
      <c r="A4067" s="98">
        <v>1</v>
      </c>
      <c r="B4067" s="98">
        <v>1281</v>
      </c>
      <c r="C4067" s="98">
        <v>119.03152756806</v>
      </c>
      <c r="D4067" s="98">
        <v>15.112084193388</v>
      </c>
      <c r="E4067" s="98">
        <v>-1.55729273586013E-3</v>
      </c>
      <c r="F4067" s="98">
        <v>46.890315199943799</v>
      </c>
      <c r="H4067" s="98">
        <v>2</v>
      </c>
      <c r="I4067" s="98">
        <v>289</v>
      </c>
      <c r="J4067" s="98">
        <v>125.135004838364</v>
      </c>
      <c r="K4067" s="98">
        <v>15.947250486792299</v>
      </c>
      <c r="L4067" s="98">
        <v>-2.79290071422636E-3</v>
      </c>
      <c r="M4067" s="98">
        <v>90.888006047026593</v>
      </c>
      <c r="O4067" s="98">
        <v>1</v>
      </c>
      <c r="P4067" s="98">
        <v>94</v>
      </c>
      <c r="Q4067" s="98">
        <v>93.593374579009904</v>
      </c>
      <c r="R4067" s="98">
        <v>38.0533209977485</v>
      </c>
      <c r="S4067" s="98">
        <v>-2.1182607377749998E-3</v>
      </c>
      <c r="T4067" s="98">
        <v>66.865337339239801</v>
      </c>
      <c r="V4067" s="98">
        <v>1</v>
      </c>
      <c r="W4067" s="98">
        <v>1609</v>
      </c>
      <c r="X4067" s="98">
        <v>100.494380581881</v>
      </c>
      <c r="Y4067" s="98">
        <v>35.7718430931656</v>
      </c>
      <c r="Z4067" s="98">
        <v>-1.5000847812837901E-3</v>
      </c>
      <c r="AA4067" s="98">
        <v>44.853246855037398</v>
      </c>
    </row>
    <row r="4068" spans="1:27">
      <c r="A4068" s="98">
        <v>1</v>
      </c>
      <c r="B4068" s="98">
        <v>1281</v>
      </c>
      <c r="C4068" s="98">
        <v>41.1954910159481</v>
      </c>
      <c r="D4068" s="98">
        <v>37.747066185753802</v>
      </c>
      <c r="E4068" s="98">
        <v>-1.25998298078445E-3</v>
      </c>
      <c r="F4068" s="98">
        <v>36.303670472270603</v>
      </c>
      <c r="H4068" s="98">
        <v>2</v>
      </c>
      <c r="I4068" s="98">
        <v>289</v>
      </c>
      <c r="J4068" s="98">
        <v>44.311465233155303</v>
      </c>
      <c r="K4068" s="98">
        <v>34.474316268869103</v>
      </c>
      <c r="L4068" s="98">
        <v>-1.22681184028856E-3</v>
      </c>
      <c r="M4068" s="98">
        <v>35.122508153690298</v>
      </c>
      <c r="O4068" s="98">
        <v>1</v>
      </c>
      <c r="P4068" s="98">
        <v>95</v>
      </c>
      <c r="Q4068" s="98">
        <v>24.355459168738498</v>
      </c>
      <c r="R4068" s="98">
        <v>33.294243129038499</v>
      </c>
      <c r="S4068" s="98">
        <v>-2.2593064347844402E-3</v>
      </c>
      <c r="T4068" s="98">
        <v>71.887711005471601</v>
      </c>
      <c r="V4068" s="98">
        <v>1</v>
      </c>
      <c r="W4068" s="98">
        <v>1610</v>
      </c>
      <c r="X4068" s="98">
        <v>74.485955424967202</v>
      </c>
      <c r="Y4068" s="98">
        <v>28.293844617487299</v>
      </c>
      <c r="Z4068" s="98">
        <v>-1.92670896419336E-3</v>
      </c>
      <c r="AA4068" s="98">
        <v>60.0445366785003</v>
      </c>
    </row>
    <row r="4069" spans="1:27">
      <c r="A4069" s="98">
        <v>1</v>
      </c>
      <c r="B4069" s="98">
        <v>1281</v>
      </c>
      <c r="C4069" s="98">
        <v>113.831986129836</v>
      </c>
      <c r="D4069" s="98">
        <v>49.450351027911204</v>
      </c>
      <c r="E4069" s="98">
        <v>-1.57685236794359E-3</v>
      </c>
      <c r="F4069" s="98">
        <v>47.586797142888599</v>
      </c>
      <c r="H4069" s="98">
        <v>2</v>
      </c>
      <c r="I4069" s="98">
        <v>289</v>
      </c>
      <c r="J4069" s="98">
        <v>123.919333223903</v>
      </c>
      <c r="K4069" s="98">
        <v>43.056331901342404</v>
      </c>
      <c r="L4069" s="98">
        <v>-1.71116566206866E-3</v>
      </c>
      <c r="M4069" s="98">
        <v>52.369442524785697</v>
      </c>
      <c r="O4069" s="98">
        <v>1</v>
      </c>
      <c r="P4069" s="98">
        <v>95</v>
      </c>
      <c r="Q4069" s="98">
        <v>141.27553522953801</v>
      </c>
      <c r="R4069" s="98">
        <v>50.914899034129803</v>
      </c>
      <c r="S4069" s="98">
        <v>-2.9978889260945298E-3</v>
      </c>
      <c r="T4069" s="98">
        <v>98.187253163411597</v>
      </c>
      <c r="V4069" s="98">
        <v>1</v>
      </c>
      <c r="W4069" s="98">
        <v>1610</v>
      </c>
      <c r="X4069" s="98">
        <v>106.411318839123</v>
      </c>
      <c r="Y4069" s="98">
        <v>32.268462673906498</v>
      </c>
      <c r="Z4069" s="98">
        <v>-1.57418290511836E-3</v>
      </c>
      <c r="AA4069" s="98">
        <v>47.491742560716403</v>
      </c>
    </row>
    <row r="4070" spans="1:27">
      <c r="A4070" s="98">
        <v>1</v>
      </c>
      <c r="B4070" s="98">
        <v>1284</v>
      </c>
      <c r="C4070" s="98">
        <v>24.201399192131401</v>
      </c>
      <c r="D4070" s="98">
        <v>10.0135193651068</v>
      </c>
      <c r="E4070" s="98">
        <v>-1.24160069085655E-3</v>
      </c>
      <c r="F4070" s="98">
        <v>35.649111483117302</v>
      </c>
      <c r="H4070" s="98">
        <v>2</v>
      </c>
      <c r="I4070" s="98">
        <v>291</v>
      </c>
      <c r="J4070" s="98">
        <v>23.654847172817899</v>
      </c>
      <c r="K4070" s="98">
        <v>26.066026146461599</v>
      </c>
      <c r="L4070" s="98">
        <v>-1.8860494369358099E-3</v>
      </c>
      <c r="M4070" s="98">
        <v>58.596726902594199</v>
      </c>
      <c r="O4070" s="98">
        <v>1</v>
      </c>
      <c r="P4070" s="98">
        <v>95</v>
      </c>
      <c r="Q4070" s="98">
        <v>62.039210984356501</v>
      </c>
      <c r="R4070" s="98">
        <v>30.502284814041701</v>
      </c>
      <c r="S4070" s="98">
        <v>-1.83908576471276E-3</v>
      </c>
      <c r="T4070" s="98">
        <v>56.924438306460502</v>
      </c>
      <c r="V4070" s="98">
        <v>1</v>
      </c>
      <c r="W4070" s="98">
        <v>1611</v>
      </c>
      <c r="X4070" s="98">
        <v>33.7634301459018</v>
      </c>
      <c r="Y4070" s="98">
        <v>29.7469607453557</v>
      </c>
      <c r="Z4070" s="98">
        <v>-1.84027374689722E-3</v>
      </c>
      <c r="AA4070" s="98">
        <v>56.966740131796001</v>
      </c>
    </row>
    <row r="4071" spans="1:27">
      <c r="A4071" s="98">
        <v>1</v>
      </c>
      <c r="B4071" s="98">
        <v>1285</v>
      </c>
      <c r="C4071" s="98">
        <v>88.020840132736595</v>
      </c>
      <c r="D4071" s="98">
        <v>37.822584978058899</v>
      </c>
      <c r="E4071" s="98">
        <v>-1.5635879449106399E-3</v>
      </c>
      <c r="F4071" s="98">
        <v>47.114475828939</v>
      </c>
      <c r="H4071" s="98">
        <v>2</v>
      </c>
      <c r="I4071" s="98">
        <v>294</v>
      </c>
      <c r="J4071" s="98">
        <v>134.61847655473599</v>
      </c>
      <c r="K4071" s="98">
        <v>17.9454671653173</v>
      </c>
      <c r="L4071" s="98">
        <v>-2.75299253591755E-3</v>
      </c>
      <c r="M4071" s="98">
        <v>89.466950402967996</v>
      </c>
      <c r="O4071" s="98">
        <v>1</v>
      </c>
      <c r="P4071" s="98">
        <v>96</v>
      </c>
      <c r="Q4071" s="98">
        <v>18.026428617201901</v>
      </c>
      <c r="R4071" s="98">
        <v>6.6660226773149196</v>
      </c>
      <c r="S4071" s="98">
        <v>-2.02269755514408E-3</v>
      </c>
      <c r="T4071" s="98">
        <v>63.462511006475303</v>
      </c>
      <c r="V4071" s="98">
        <v>1</v>
      </c>
      <c r="W4071" s="98">
        <v>1612</v>
      </c>
      <c r="X4071" s="98">
        <v>128.019856244479</v>
      </c>
      <c r="Y4071" s="98">
        <v>32.198854576348303</v>
      </c>
      <c r="Z4071" s="98">
        <v>-1.9304582950291499E-3</v>
      </c>
      <c r="AA4071" s="98">
        <v>60.178043342332998</v>
      </c>
    </row>
    <row r="4072" spans="1:27">
      <c r="A4072" s="98">
        <v>1</v>
      </c>
      <c r="B4072" s="98">
        <v>1286</v>
      </c>
      <c r="C4072" s="98">
        <v>64.751296443961493</v>
      </c>
      <c r="D4072" s="98">
        <v>36.4543691115177</v>
      </c>
      <c r="E4072" s="98">
        <v>-1.4665641604690201E-3</v>
      </c>
      <c r="F4072" s="98">
        <v>43.659640195455403</v>
      </c>
      <c r="H4072" s="98">
        <v>2</v>
      </c>
      <c r="I4072" s="98">
        <v>295</v>
      </c>
      <c r="J4072" s="98">
        <v>36.3176218904918</v>
      </c>
      <c r="K4072" s="98">
        <v>12.1035569004984</v>
      </c>
      <c r="L4072" s="98">
        <v>-1.4184807484677201E-3</v>
      </c>
      <c r="M4072" s="98">
        <v>41.9474797585315</v>
      </c>
      <c r="O4072" s="98">
        <v>1</v>
      </c>
      <c r="P4072" s="98">
        <v>97</v>
      </c>
      <c r="Q4072" s="98">
        <v>67.6715440354008</v>
      </c>
      <c r="R4072" s="98">
        <v>38.6242088702204</v>
      </c>
      <c r="S4072" s="98">
        <v>-2.48403847437954E-3</v>
      </c>
      <c r="T4072" s="98">
        <v>79.889998927417295</v>
      </c>
      <c r="V4072" s="98">
        <v>1</v>
      </c>
      <c r="W4072" s="98">
        <v>1613</v>
      </c>
      <c r="X4072" s="98">
        <v>98.522923622307104</v>
      </c>
      <c r="Y4072" s="98">
        <v>11.0124186741989</v>
      </c>
      <c r="Z4072" s="98">
        <v>-4.5826833995069698E-3</v>
      </c>
      <c r="AA4072" s="98">
        <v>154.618822494618</v>
      </c>
    </row>
    <row r="4073" spans="1:27">
      <c r="A4073" s="98">
        <v>1</v>
      </c>
      <c r="B4073" s="98">
        <v>1287</v>
      </c>
      <c r="C4073" s="98">
        <v>26.398237782289801</v>
      </c>
      <c r="D4073" s="98">
        <v>45.953428636574699</v>
      </c>
      <c r="E4073" s="98">
        <v>-1.5003435978688999E-3</v>
      </c>
      <c r="F4073" s="98">
        <v>44.862462829923402</v>
      </c>
      <c r="H4073" s="98">
        <v>2</v>
      </c>
      <c r="I4073" s="98">
        <v>296</v>
      </c>
      <c r="J4073" s="98">
        <v>83.364540298521604</v>
      </c>
      <c r="K4073" s="98">
        <v>43.7749995580293</v>
      </c>
      <c r="L4073" s="98">
        <v>2.9188517895250101E-3</v>
      </c>
      <c r="M4073" s="98">
        <v>-95.372888444900596</v>
      </c>
      <c r="O4073" s="98">
        <v>1</v>
      </c>
      <c r="P4073" s="98">
        <v>97</v>
      </c>
      <c r="Q4073" s="98">
        <v>29.8386644253385</v>
      </c>
      <c r="R4073" s="98">
        <v>9.5343088561968692</v>
      </c>
      <c r="S4073" s="98">
        <v>1.64553287514585E-3</v>
      </c>
      <c r="T4073" s="98">
        <v>-50.032381645427698</v>
      </c>
      <c r="V4073" s="98">
        <v>1</v>
      </c>
      <c r="W4073" s="98">
        <v>1614</v>
      </c>
      <c r="X4073" s="98">
        <v>39.5246790858385</v>
      </c>
      <c r="Y4073" s="98">
        <v>12.5484300886231</v>
      </c>
      <c r="Z4073" s="98">
        <v>-1.59800433528112E-3</v>
      </c>
      <c r="AA4073" s="98">
        <v>48.339979168270901</v>
      </c>
    </row>
    <row r="4074" spans="1:27">
      <c r="A4074" s="98">
        <v>1</v>
      </c>
      <c r="B4074" s="98">
        <v>1288</v>
      </c>
      <c r="C4074" s="98">
        <v>58.777124350142898</v>
      </c>
      <c r="D4074" s="98">
        <v>27.766307010290699</v>
      </c>
      <c r="E4074" s="98">
        <v>-3.0539670903094399E-3</v>
      </c>
      <c r="F4074" s="98">
        <v>100.184091785044</v>
      </c>
      <c r="H4074" s="98">
        <v>2</v>
      </c>
      <c r="I4074" s="98">
        <v>296</v>
      </c>
      <c r="J4074" s="98">
        <v>75.667530404784301</v>
      </c>
      <c r="K4074" s="98">
        <v>14.328925967802</v>
      </c>
      <c r="L4074" s="98">
        <v>-2.9385780772374901E-3</v>
      </c>
      <c r="M4074" s="98">
        <v>96.075304683327701</v>
      </c>
      <c r="O4074" s="98">
        <v>1</v>
      </c>
      <c r="P4074" s="98">
        <v>97</v>
      </c>
      <c r="Q4074" s="98">
        <v>117.975697306182</v>
      </c>
      <c r="R4074" s="98">
        <v>37.832610533570502</v>
      </c>
      <c r="S4074" s="98">
        <v>-1.5595267602978599E-3</v>
      </c>
      <c r="T4074" s="98">
        <v>46.969864634940102</v>
      </c>
      <c r="V4074" s="98">
        <v>1</v>
      </c>
      <c r="W4074" s="98">
        <v>1614</v>
      </c>
      <c r="X4074" s="98">
        <v>91.845569275948606</v>
      </c>
      <c r="Y4074" s="98">
        <v>44.852056153466101</v>
      </c>
      <c r="Z4074" s="98">
        <v>-2.4586198729968801E-3</v>
      </c>
      <c r="AA4074" s="98">
        <v>78.984890037720604</v>
      </c>
    </row>
    <row r="4075" spans="1:27">
      <c r="A4075" s="98">
        <v>1</v>
      </c>
      <c r="B4075" s="98">
        <v>1289</v>
      </c>
      <c r="C4075" s="98">
        <v>135.974596086167</v>
      </c>
      <c r="D4075" s="98">
        <v>39.463780804689797</v>
      </c>
      <c r="E4075" s="98">
        <v>-1.52100411655263E-3</v>
      </c>
      <c r="F4075" s="98">
        <v>45.598145287226203</v>
      </c>
      <c r="H4075" s="98">
        <v>2</v>
      </c>
      <c r="I4075" s="98">
        <v>297</v>
      </c>
      <c r="J4075" s="98">
        <v>105.003029742208</v>
      </c>
      <c r="K4075" s="98">
        <v>9.2117090708918408</v>
      </c>
      <c r="L4075" s="98">
        <v>-1.9877477733430101E-3</v>
      </c>
      <c r="M4075" s="98">
        <v>62.218014595170303</v>
      </c>
      <c r="O4075" s="98">
        <v>1</v>
      </c>
      <c r="P4075" s="98">
        <v>97</v>
      </c>
      <c r="Q4075" s="98">
        <v>85.264259948875306</v>
      </c>
      <c r="R4075" s="98">
        <v>49.005359898980799</v>
      </c>
      <c r="S4075" s="98">
        <v>-1.9836187109506498E-3</v>
      </c>
      <c r="T4075" s="98">
        <v>62.070986400299297</v>
      </c>
      <c r="V4075" s="98">
        <v>1</v>
      </c>
      <c r="W4075" s="98">
        <v>1614</v>
      </c>
      <c r="X4075" s="98">
        <v>46.351691004694402</v>
      </c>
      <c r="Y4075" s="98">
        <v>5.1563612327633201</v>
      </c>
      <c r="Z4075" s="98">
        <v>-2.01487982059011E-3</v>
      </c>
      <c r="AA4075" s="98">
        <v>63.184136089792801</v>
      </c>
    </row>
    <row r="4076" spans="1:27">
      <c r="A4076" s="98">
        <v>1</v>
      </c>
      <c r="B4076" s="98">
        <v>1289</v>
      </c>
      <c r="C4076" s="98">
        <v>94.365241492451702</v>
      </c>
      <c r="D4076" s="98">
        <v>46.642224114164598</v>
      </c>
      <c r="E4076" s="98">
        <v>-1.4174989176504299E-3</v>
      </c>
      <c r="F4076" s="98">
        <v>41.912518598099197</v>
      </c>
      <c r="H4076" s="98">
        <v>2</v>
      </c>
      <c r="I4076" s="98">
        <v>298</v>
      </c>
      <c r="J4076" s="98">
        <v>58.710788160812101</v>
      </c>
      <c r="K4076" s="98">
        <v>12.540984249420401</v>
      </c>
      <c r="L4076" s="98">
        <v>-3.87581116619719E-3</v>
      </c>
      <c r="M4076" s="98">
        <v>129.44842335987499</v>
      </c>
      <c r="O4076" s="98">
        <v>1</v>
      </c>
      <c r="P4076" s="98">
        <v>98</v>
      </c>
      <c r="Q4076" s="98">
        <v>5.7003312622477198</v>
      </c>
      <c r="R4076" s="98">
        <v>31.145245676536799</v>
      </c>
      <c r="S4076" s="98">
        <v>-1.81751054870642E-3</v>
      </c>
      <c r="T4076" s="98">
        <v>56.156185187003402</v>
      </c>
      <c r="V4076" s="98">
        <v>1</v>
      </c>
      <c r="W4076" s="98">
        <v>1615</v>
      </c>
      <c r="X4076" s="98">
        <v>106.116842858098</v>
      </c>
      <c r="Y4076" s="98">
        <v>16.834651140219599</v>
      </c>
      <c r="Z4076" s="98">
        <v>-2.8706168989809399E-3</v>
      </c>
      <c r="AA4076" s="98">
        <v>93.655334140171405</v>
      </c>
    </row>
    <row r="4077" spans="1:27">
      <c r="A4077" s="98">
        <v>1</v>
      </c>
      <c r="B4077" s="98">
        <v>1292</v>
      </c>
      <c r="C4077" s="98">
        <v>105.854521933458</v>
      </c>
      <c r="D4077" s="98">
        <v>30.885350716625599</v>
      </c>
      <c r="E4077" s="98">
        <v>-1.8295506868353699E-3</v>
      </c>
      <c r="F4077" s="98">
        <v>56.5849120036222</v>
      </c>
      <c r="H4077" s="98">
        <v>2</v>
      </c>
      <c r="I4077" s="98">
        <v>299</v>
      </c>
      <c r="J4077" s="98">
        <v>15.117305493371999</v>
      </c>
      <c r="K4077" s="98">
        <v>33.093722508503902</v>
      </c>
      <c r="L4077" s="98">
        <v>-2.2838633605500799E-3</v>
      </c>
      <c r="M4077" s="98">
        <v>72.762137236856304</v>
      </c>
      <c r="O4077" s="98">
        <v>1</v>
      </c>
      <c r="P4077" s="98">
        <v>98</v>
      </c>
      <c r="Q4077" s="98">
        <v>84.179227370131002</v>
      </c>
      <c r="R4077" s="98">
        <v>5.2589653180508904</v>
      </c>
      <c r="S4077" s="98">
        <v>2.0326908267671302E-3</v>
      </c>
      <c r="T4077" s="98">
        <v>-63.818352732265502</v>
      </c>
      <c r="V4077" s="98">
        <v>1</v>
      </c>
      <c r="W4077" s="98">
        <v>1615</v>
      </c>
      <c r="X4077" s="98">
        <v>117.13801928233801</v>
      </c>
      <c r="Y4077" s="98">
        <v>52.536832944644502</v>
      </c>
      <c r="Z4077" s="98">
        <v>2.0154969840052799E-3</v>
      </c>
      <c r="AA4077" s="98">
        <v>-63.206112125572801</v>
      </c>
    </row>
    <row r="4078" spans="1:27">
      <c r="A4078" s="98">
        <v>1</v>
      </c>
      <c r="B4078" s="98">
        <v>1292</v>
      </c>
      <c r="C4078" s="98">
        <v>12.756578530383599</v>
      </c>
      <c r="D4078" s="98">
        <v>9.8815888513672707</v>
      </c>
      <c r="E4078" s="98">
        <v>-1.43258577988185E-3</v>
      </c>
      <c r="F4078" s="98">
        <v>42.4497335658982</v>
      </c>
      <c r="H4078" s="98">
        <v>2</v>
      </c>
      <c r="I4078" s="98">
        <v>299</v>
      </c>
      <c r="J4078" s="98">
        <v>7.16336639669208</v>
      </c>
      <c r="K4078" s="98">
        <v>49.874981857156598</v>
      </c>
      <c r="L4078" s="98">
        <v>-2.8661019055453798E-3</v>
      </c>
      <c r="M4078" s="98">
        <v>93.494563662129494</v>
      </c>
      <c r="O4078" s="98">
        <v>1</v>
      </c>
      <c r="P4078" s="98">
        <v>100</v>
      </c>
      <c r="Q4078" s="98">
        <v>124.24333272743399</v>
      </c>
      <c r="R4078" s="98">
        <v>18.029862098827302</v>
      </c>
      <c r="S4078" s="98">
        <v>-1.89988054957619E-3</v>
      </c>
      <c r="T4078" s="98">
        <v>59.089226974362397</v>
      </c>
      <c r="V4078" s="98">
        <v>1</v>
      </c>
      <c r="W4078" s="98">
        <v>1616</v>
      </c>
      <c r="X4078" s="98">
        <v>88.964637715250305</v>
      </c>
      <c r="Y4078" s="98">
        <v>52.560184360557102</v>
      </c>
      <c r="Z4078" s="98">
        <v>-2.6743397915596E-3</v>
      </c>
      <c r="AA4078" s="98">
        <v>86.666273172709793</v>
      </c>
    </row>
    <row r="4079" spans="1:27">
      <c r="A4079" s="98">
        <v>1</v>
      </c>
      <c r="B4079" s="98">
        <v>1292</v>
      </c>
      <c r="C4079" s="98">
        <v>81.709413360796603</v>
      </c>
      <c r="D4079" s="98">
        <v>12.467933804309901</v>
      </c>
      <c r="E4079" s="98">
        <v>-1.5856651588795801E-3</v>
      </c>
      <c r="F4079" s="98">
        <v>47.900604157646299</v>
      </c>
      <c r="H4079" s="98">
        <v>2</v>
      </c>
      <c r="I4079" s="98">
        <v>300</v>
      </c>
      <c r="J4079" s="98">
        <v>44.239332710051301</v>
      </c>
      <c r="K4079" s="98">
        <v>39.972094161767998</v>
      </c>
      <c r="L4079" s="98">
        <v>-3.2074639334810401E-3</v>
      </c>
      <c r="M4079" s="98">
        <v>105.649827495813</v>
      </c>
      <c r="O4079" s="98">
        <v>1</v>
      </c>
      <c r="P4079" s="98">
        <v>101</v>
      </c>
      <c r="Q4079" s="98">
        <v>132.28421593238599</v>
      </c>
      <c r="R4079" s="98">
        <v>14.294134264855</v>
      </c>
      <c r="S4079" s="98">
        <v>1.9800105463216701E-3</v>
      </c>
      <c r="T4079" s="98">
        <v>-61.942506401261802</v>
      </c>
      <c r="V4079" s="98">
        <v>1</v>
      </c>
      <c r="W4079" s="98">
        <v>1617</v>
      </c>
      <c r="X4079" s="98">
        <v>81.625972851380396</v>
      </c>
      <c r="Y4079" s="98">
        <v>40.866889171957901</v>
      </c>
      <c r="Z4079" s="98">
        <v>-1.5098510201552999E-3</v>
      </c>
      <c r="AA4079" s="98">
        <v>45.201004368853098</v>
      </c>
    </row>
    <row r="4080" spans="1:27">
      <c r="A4080" s="98">
        <v>1</v>
      </c>
      <c r="B4080" s="98">
        <v>1293</v>
      </c>
      <c r="C4080" s="98">
        <v>123.978906206879</v>
      </c>
      <c r="D4080" s="98">
        <v>41.297315975085702</v>
      </c>
      <c r="E4080" s="98">
        <v>-1.5350910777893699E-3</v>
      </c>
      <c r="F4080" s="98">
        <v>46.099755649347998</v>
      </c>
      <c r="H4080" s="98">
        <v>2</v>
      </c>
      <c r="I4080" s="98">
        <v>300</v>
      </c>
      <c r="J4080" s="98">
        <v>18.400700448202901</v>
      </c>
      <c r="K4080" s="98">
        <v>42.914328583868098</v>
      </c>
      <c r="L4080" s="98">
        <v>2.5588628873417099E-3</v>
      </c>
      <c r="M4080" s="98">
        <v>-82.554356431548101</v>
      </c>
      <c r="O4080" s="98">
        <v>1</v>
      </c>
      <c r="P4080" s="98">
        <v>101</v>
      </c>
      <c r="Q4080" s="98">
        <v>84.436808629686993</v>
      </c>
      <c r="R4080" s="98">
        <v>34.561138627739702</v>
      </c>
      <c r="S4080" s="98">
        <v>-1.9091132069249E-3</v>
      </c>
      <c r="T4080" s="98">
        <v>59.417984647376599</v>
      </c>
      <c r="V4080" s="98">
        <v>1</v>
      </c>
      <c r="W4080" s="98">
        <v>1617</v>
      </c>
      <c r="X4080" s="98">
        <v>95.393478298580604</v>
      </c>
      <c r="Y4080" s="98">
        <v>44.987820962985602</v>
      </c>
      <c r="Z4080" s="98">
        <v>-2.8414554281378898E-3</v>
      </c>
      <c r="AA4080" s="98">
        <v>92.616948664144203</v>
      </c>
    </row>
    <row r="4081" spans="1:27">
      <c r="A4081" s="98">
        <v>1</v>
      </c>
      <c r="B4081" s="98">
        <v>1293</v>
      </c>
      <c r="C4081" s="98">
        <v>101.508190059622</v>
      </c>
      <c r="D4081" s="98">
        <v>11.412727300653501</v>
      </c>
      <c r="E4081" s="98">
        <v>-1.9859783138744301E-3</v>
      </c>
      <c r="F4081" s="98">
        <v>62.155007450486899</v>
      </c>
      <c r="H4081" s="98">
        <v>2</v>
      </c>
      <c r="I4081" s="98">
        <v>301</v>
      </c>
      <c r="J4081" s="98">
        <v>69.775004686239299</v>
      </c>
      <c r="K4081" s="98">
        <v>6.0984879689507201</v>
      </c>
      <c r="L4081" s="98">
        <v>-1.50525453880529E-3</v>
      </c>
      <c r="M4081" s="98">
        <v>45.037332258472397</v>
      </c>
      <c r="O4081" s="98">
        <v>1</v>
      </c>
      <c r="P4081" s="98">
        <v>101</v>
      </c>
      <c r="Q4081" s="98">
        <v>63.232464665402198</v>
      </c>
      <c r="R4081" s="98">
        <v>13.353088149777999</v>
      </c>
      <c r="S4081" s="98">
        <v>-1.9588598888314402E-3</v>
      </c>
      <c r="T4081" s="98">
        <v>61.189371017094103</v>
      </c>
      <c r="V4081" s="98">
        <v>1</v>
      </c>
      <c r="W4081" s="98">
        <v>1617</v>
      </c>
      <c r="X4081" s="98">
        <v>123.010003928538</v>
      </c>
      <c r="Y4081" s="98">
        <v>9.3912271603720505</v>
      </c>
      <c r="Z4081" s="98">
        <v>-1.61356221811991E-3</v>
      </c>
      <c r="AA4081" s="98">
        <v>48.893966299595</v>
      </c>
    </row>
    <row r="4082" spans="1:27">
      <c r="A4082" s="98">
        <v>1</v>
      </c>
      <c r="B4082" s="98">
        <v>1294</v>
      </c>
      <c r="C4082" s="98">
        <v>137.877429155188</v>
      </c>
      <c r="D4082" s="98">
        <v>34.054983520883098</v>
      </c>
      <c r="E4082" s="98">
        <v>-1.6210292618312301E-3</v>
      </c>
      <c r="F4082" s="98">
        <v>49.159853770786903</v>
      </c>
      <c r="H4082" s="98">
        <v>2</v>
      </c>
      <c r="I4082" s="98">
        <v>301</v>
      </c>
      <c r="J4082" s="98">
        <v>95.545734499097193</v>
      </c>
      <c r="K4082" s="98">
        <v>16.611031716223899</v>
      </c>
      <c r="L4082" s="98">
        <v>-1.6421545522692801E-3</v>
      </c>
      <c r="M4082" s="98">
        <v>49.912085881635797</v>
      </c>
      <c r="O4082" s="98">
        <v>1</v>
      </c>
      <c r="P4082" s="98">
        <v>101</v>
      </c>
      <c r="Q4082" s="98">
        <v>27.931948249992399</v>
      </c>
      <c r="R4082" s="98">
        <v>36.051703666305002</v>
      </c>
      <c r="S4082" s="98">
        <v>-1.5500568594173801E-3</v>
      </c>
      <c r="T4082" s="98">
        <v>46.632659163150798</v>
      </c>
      <c r="V4082" s="98">
        <v>1</v>
      </c>
      <c r="W4082" s="98">
        <v>1617</v>
      </c>
      <c r="X4082" s="98">
        <v>19.7629571872999</v>
      </c>
      <c r="Y4082" s="98">
        <v>40.885119490757397</v>
      </c>
      <c r="Z4082" s="98">
        <v>-1.5846099712077801E-3</v>
      </c>
      <c r="AA4082" s="98">
        <v>47.863030896723401</v>
      </c>
    </row>
    <row r="4083" spans="1:27">
      <c r="A4083" s="98">
        <v>1</v>
      </c>
      <c r="B4083" s="98">
        <v>1294</v>
      </c>
      <c r="C4083" s="98">
        <v>43.187176506952397</v>
      </c>
      <c r="D4083" s="98">
        <v>10.824120984224701</v>
      </c>
      <c r="E4083" s="98">
        <v>-1.3493753549923999E-3</v>
      </c>
      <c r="F4083" s="98">
        <v>39.486765849891</v>
      </c>
      <c r="H4083" s="98">
        <v>2</v>
      </c>
      <c r="I4083" s="98">
        <v>302</v>
      </c>
      <c r="J4083" s="98">
        <v>119.89906825320099</v>
      </c>
      <c r="K4083" s="98">
        <v>38.816670862562198</v>
      </c>
      <c r="L4083" s="98">
        <v>-1.85387170599128E-3</v>
      </c>
      <c r="M4083" s="98">
        <v>57.450938041526797</v>
      </c>
      <c r="O4083" s="98">
        <v>1</v>
      </c>
      <c r="P4083" s="98">
        <v>102</v>
      </c>
      <c r="Q4083" s="98">
        <v>129.608679762148</v>
      </c>
      <c r="R4083" s="98">
        <v>46.256640287402398</v>
      </c>
      <c r="S4083" s="98">
        <v>-3.2135015799278199E-3</v>
      </c>
      <c r="T4083" s="98">
        <v>105.864816801855</v>
      </c>
      <c r="V4083" s="98">
        <v>1</v>
      </c>
      <c r="W4083" s="98">
        <v>1618</v>
      </c>
      <c r="X4083" s="98">
        <v>78.907465563761306</v>
      </c>
      <c r="Y4083" s="98">
        <v>6.6726417655688897</v>
      </c>
      <c r="Z4083" s="98">
        <v>-1.34002556623944E-3</v>
      </c>
      <c r="AA4083" s="98">
        <v>39.153837346481303</v>
      </c>
    </row>
    <row r="4084" spans="1:27">
      <c r="A4084" s="98">
        <v>1</v>
      </c>
      <c r="B4084" s="98">
        <v>1294</v>
      </c>
      <c r="C4084" s="98">
        <v>115.736735929213</v>
      </c>
      <c r="D4084" s="98">
        <v>33.048311962428699</v>
      </c>
      <c r="E4084" s="98">
        <v>-1.6394905543563401E-3</v>
      </c>
      <c r="F4084" s="98">
        <v>49.817225894776499</v>
      </c>
      <c r="H4084" s="98">
        <v>2</v>
      </c>
      <c r="I4084" s="98">
        <v>303</v>
      </c>
      <c r="J4084" s="98">
        <v>21.286286591914301</v>
      </c>
      <c r="K4084" s="98">
        <v>33.584499343189798</v>
      </c>
      <c r="L4084" s="98">
        <v>-2.7399196660150798E-3</v>
      </c>
      <c r="M4084" s="98">
        <v>89.001449937995503</v>
      </c>
      <c r="O4084" s="98">
        <v>1</v>
      </c>
      <c r="P4084" s="98">
        <v>102</v>
      </c>
      <c r="Q4084" s="98">
        <v>54.0723576304243</v>
      </c>
      <c r="R4084" s="98">
        <v>8.2441779412648408</v>
      </c>
      <c r="S4084" s="98">
        <v>-1.52657129107253E-3</v>
      </c>
      <c r="T4084" s="98">
        <v>45.796381967230502</v>
      </c>
      <c r="V4084" s="98">
        <v>1</v>
      </c>
      <c r="W4084" s="98">
        <v>1620</v>
      </c>
      <c r="X4084" s="98">
        <v>31.200003040356101</v>
      </c>
      <c r="Y4084" s="98">
        <v>10.370189897093001</v>
      </c>
      <c r="Z4084" s="98">
        <v>-2.3550985546994499E-3</v>
      </c>
      <c r="AA4084" s="98">
        <v>75.298689367055303</v>
      </c>
    </row>
    <row r="4085" spans="1:27">
      <c r="A4085" s="98">
        <v>1</v>
      </c>
      <c r="B4085" s="98">
        <v>1294</v>
      </c>
      <c r="C4085" s="98">
        <v>28.876352117540002</v>
      </c>
      <c r="D4085" s="98">
        <v>51.322155419559998</v>
      </c>
      <c r="E4085" s="98">
        <v>-1.35330331762896E-3</v>
      </c>
      <c r="F4085" s="98">
        <v>39.626633258298703</v>
      </c>
      <c r="H4085" s="98">
        <v>2</v>
      </c>
      <c r="I4085" s="98">
        <v>303</v>
      </c>
      <c r="J4085" s="98">
        <v>131.47804996526199</v>
      </c>
      <c r="K4085" s="98">
        <v>49.126565625383797</v>
      </c>
      <c r="L4085" s="98">
        <v>-1.7014687615191401E-3</v>
      </c>
      <c r="M4085" s="98">
        <v>52.024154019027698</v>
      </c>
      <c r="O4085" s="98">
        <v>1</v>
      </c>
      <c r="P4085" s="98">
        <v>103</v>
      </c>
      <c r="Q4085" s="98">
        <v>39.646797283238001</v>
      </c>
      <c r="R4085" s="98">
        <v>13.044081937384</v>
      </c>
      <c r="S4085" s="98">
        <v>-1.8430176040619801E-3</v>
      </c>
      <c r="T4085" s="98">
        <v>57.064443757361197</v>
      </c>
      <c r="V4085" s="98">
        <v>1</v>
      </c>
      <c r="W4085" s="98">
        <v>1622</v>
      </c>
      <c r="X4085" s="98">
        <v>144.27984231834299</v>
      </c>
      <c r="Y4085" s="98">
        <v>8.45134387278509</v>
      </c>
      <c r="Z4085" s="98">
        <v>-1.73631940491766E-3</v>
      </c>
      <c r="AA4085" s="98">
        <v>53.265120297100303</v>
      </c>
    </row>
    <row r="4086" spans="1:27">
      <c r="A4086" s="98">
        <v>1</v>
      </c>
      <c r="B4086" s="98">
        <v>1295</v>
      </c>
      <c r="C4086" s="98">
        <v>130.04801233294299</v>
      </c>
      <c r="D4086" s="98">
        <v>10.027877566955601</v>
      </c>
      <c r="E4086" s="98">
        <v>-1.5770759670799099E-3</v>
      </c>
      <c r="F4086" s="98">
        <v>47.594759090242498</v>
      </c>
      <c r="H4086" s="98">
        <v>2</v>
      </c>
      <c r="I4086" s="98">
        <v>303</v>
      </c>
      <c r="J4086" s="98">
        <v>126.05530949395499</v>
      </c>
      <c r="K4086" s="98">
        <v>32.157472166772102</v>
      </c>
      <c r="L4086" s="98">
        <v>1.95239130021565E-3</v>
      </c>
      <c r="M4086" s="98">
        <v>-60.959036665813102</v>
      </c>
      <c r="O4086" s="98">
        <v>1</v>
      </c>
      <c r="P4086" s="98">
        <v>103</v>
      </c>
      <c r="Q4086" s="98">
        <v>118.082685628514</v>
      </c>
      <c r="R4086" s="98">
        <v>20.532352896997601</v>
      </c>
      <c r="S4086" s="98">
        <v>-1.62737026167184E-3</v>
      </c>
      <c r="T4086" s="98">
        <v>49.385644924238001</v>
      </c>
      <c r="V4086" s="98">
        <v>1</v>
      </c>
      <c r="W4086" s="98">
        <v>1622</v>
      </c>
      <c r="X4086" s="98">
        <v>76.456395332934505</v>
      </c>
      <c r="Y4086" s="98">
        <v>41.644058869331801</v>
      </c>
      <c r="Z4086" s="98">
        <v>1.4280544311819101E-3</v>
      </c>
      <c r="AA4086" s="98">
        <v>-42.2883807074587</v>
      </c>
    </row>
    <row r="4087" spans="1:27">
      <c r="A4087" s="98">
        <v>1</v>
      </c>
      <c r="B4087" s="98">
        <v>1296</v>
      </c>
      <c r="C4087" s="98">
        <v>143.00801917209</v>
      </c>
      <c r="D4087" s="98">
        <v>45.592412351486701</v>
      </c>
      <c r="E4087" s="98">
        <v>-1.65320225141629E-3</v>
      </c>
      <c r="F4087" s="98">
        <v>50.305473800904799</v>
      </c>
      <c r="H4087" s="98">
        <v>2</v>
      </c>
      <c r="I4087" s="98">
        <v>303</v>
      </c>
      <c r="J4087" s="98">
        <v>107.169510500181</v>
      </c>
      <c r="K4087" s="98">
        <v>40.6568807765684</v>
      </c>
      <c r="L4087" s="98">
        <v>-2.9907784010181002E-3</v>
      </c>
      <c r="M4087" s="98">
        <v>97.934060654500598</v>
      </c>
      <c r="O4087" s="98">
        <v>1</v>
      </c>
      <c r="P4087" s="98">
        <v>103</v>
      </c>
      <c r="Q4087" s="98">
        <v>140.21035422130501</v>
      </c>
      <c r="R4087" s="98">
        <v>32.2286465814812</v>
      </c>
      <c r="S4087" s="98">
        <v>-1.5167344335782699E-3</v>
      </c>
      <c r="T4087" s="98">
        <v>45.446109856239701</v>
      </c>
      <c r="V4087" s="98">
        <v>1</v>
      </c>
      <c r="W4087" s="98">
        <v>1622</v>
      </c>
      <c r="X4087" s="98">
        <v>22.485335319361099</v>
      </c>
      <c r="Y4087" s="98">
        <v>52.770496527498103</v>
      </c>
      <c r="Z4087" s="98">
        <v>-1.6410021906168601E-3</v>
      </c>
      <c r="AA4087" s="98">
        <v>49.871052436874301</v>
      </c>
    </row>
    <row r="4088" spans="1:27">
      <c r="A4088" s="98">
        <v>1</v>
      </c>
      <c r="B4088" s="98">
        <v>1297</v>
      </c>
      <c r="C4088" s="98">
        <v>142.901999034347</v>
      </c>
      <c r="D4088" s="98">
        <v>26.300042268483999</v>
      </c>
      <c r="E4088" s="98">
        <v>-1.6482273480074999E-3</v>
      </c>
      <c r="F4088" s="98">
        <v>50.128326788255002</v>
      </c>
      <c r="H4088" s="98">
        <v>2</v>
      </c>
      <c r="I4088" s="98">
        <v>304</v>
      </c>
      <c r="J4088" s="98">
        <v>21.787393208494301</v>
      </c>
      <c r="K4088" s="98">
        <v>10.6522930815221</v>
      </c>
      <c r="L4088" s="98">
        <v>-6.0418000672531804E-3</v>
      </c>
      <c r="M4088" s="98">
        <v>206.57524004883899</v>
      </c>
      <c r="O4088" s="98">
        <v>1</v>
      </c>
      <c r="P4088" s="98">
        <v>104</v>
      </c>
      <c r="Q4088" s="98">
        <v>134.470034905662</v>
      </c>
      <c r="R4088" s="98">
        <v>4.6416445854600097</v>
      </c>
      <c r="S4088" s="98">
        <v>-1.9228602465309499E-3</v>
      </c>
      <c r="T4088" s="98">
        <v>59.907491035518703</v>
      </c>
      <c r="V4088" s="98">
        <v>1</v>
      </c>
      <c r="W4088" s="98">
        <v>1623</v>
      </c>
      <c r="X4088" s="98">
        <v>90.591880739682196</v>
      </c>
      <c r="Y4088" s="98">
        <v>19.749817694472199</v>
      </c>
      <c r="Z4088" s="98">
        <v>-3.3760593608311799E-3</v>
      </c>
      <c r="AA4088" s="98">
        <v>111.653195571011</v>
      </c>
    </row>
    <row r="4089" spans="1:27">
      <c r="A4089" s="98">
        <v>1</v>
      </c>
      <c r="B4089" s="98">
        <v>1299</v>
      </c>
      <c r="C4089" s="98">
        <v>69.928844633219299</v>
      </c>
      <c r="D4089" s="98">
        <v>5.0451159710627502</v>
      </c>
      <c r="E4089" s="98">
        <v>-1.75036415497183E-3</v>
      </c>
      <c r="F4089" s="98">
        <v>53.765227597900498</v>
      </c>
      <c r="H4089" s="98">
        <v>2</v>
      </c>
      <c r="I4089" s="98">
        <v>305</v>
      </c>
      <c r="J4089" s="98">
        <v>60.924490547548501</v>
      </c>
      <c r="K4089" s="98">
        <v>30.853112775399701</v>
      </c>
      <c r="L4089" s="98">
        <v>-7.7645135868127596E-3</v>
      </c>
      <c r="M4089" s="98">
        <v>267.91784885255697</v>
      </c>
      <c r="O4089" s="98">
        <v>1</v>
      </c>
      <c r="P4089" s="98">
        <v>104</v>
      </c>
      <c r="Q4089" s="98">
        <v>81.482162806815296</v>
      </c>
      <c r="R4089" s="98">
        <v>9.7253782273544793</v>
      </c>
      <c r="S4089" s="98">
        <v>-1.6006240384520099E-3</v>
      </c>
      <c r="T4089" s="98">
        <v>48.433261902149198</v>
      </c>
      <c r="V4089" s="98">
        <v>1</v>
      </c>
      <c r="W4089" s="98">
        <v>1623</v>
      </c>
      <c r="X4089" s="98">
        <v>60.135129982391298</v>
      </c>
      <c r="Y4089" s="98">
        <v>20.654208975622801</v>
      </c>
      <c r="Z4089" s="98">
        <v>-1.8037551079905199E-3</v>
      </c>
      <c r="AA4089" s="98">
        <v>55.6663796510407</v>
      </c>
    </row>
    <row r="4090" spans="1:27">
      <c r="A4090" s="98">
        <v>1</v>
      </c>
      <c r="B4090" s="98">
        <v>1300</v>
      </c>
      <c r="C4090" s="98">
        <v>85.087147379431599</v>
      </c>
      <c r="D4090" s="98">
        <v>22.138838902540499</v>
      </c>
      <c r="E4090" s="98">
        <v>-1.5654079758920601E-3</v>
      </c>
      <c r="F4090" s="98">
        <v>47.179283730680403</v>
      </c>
      <c r="H4090" s="98">
        <v>2</v>
      </c>
      <c r="I4090" s="98">
        <v>305</v>
      </c>
      <c r="J4090" s="98">
        <v>11.6402022099651</v>
      </c>
      <c r="K4090" s="98">
        <v>9.4730066229419307</v>
      </c>
      <c r="L4090" s="98">
        <v>-3.65689548668753E-3</v>
      </c>
      <c r="M4090" s="98">
        <v>121.653245150213</v>
      </c>
      <c r="O4090" s="98">
        <v>1</v>
      </c>
      <c r="P4090" s="98">
        <v>105</v>
      </c>
      <c r="Q4090" s="98">
        <v>18.244426104745301</v>
      </c>
      <c r="R4090" s="98">
        <v>14.997396295926199</v>
      </c>
      <c r="S4090" s="98">
        <v>2.1660949374745502E-3</v>
      </c>
      <c r="T4090" s="98">
        <v>-68.568623791858201</v>
      </c>
      <c r="V4090" s="98">
        <v>1</v>
      </c>
      <c r="W4090" s="98">
        <v>1623</v>
      </c>
      <c r="X4090" s="98">
        <v>31.2416254382087</v>
      </c>
      <c r="Y4090" s="98">
        <v>40.924702942182698</v>
      </c>
      <c r="Z4090" s="98">
        <v>-1.4318772487572E-3</v>
      </c>
      <c r="AA4090" s="98">
        <v>42.424504096743398</v>
      </c>
    </row>
    <row r="4091" spans="1:27">
      <c r="A4091" s="98">
        <v>1</v>
      </c>
      <c r="B4091" s="98">
        <v>1300</v>
      </c>
      <c r="C4091" s="98">
        <v>84.976115327668097</v>
      </c>
      <c r="D4091" s="98">
        <v>35.172860217763102</v>
      </c>
      <c r="E4091" s="98">
        <v>-1.5539733978736101E-3</v>
      </c>
      <c r="F4091" s="98">
        <v>46.772119777847998</v>
      </c>
      <c r="H4091" s="98">
        <v>2</v>
      </c>
      <c r="I4091" s="98">
        <v>306</v>
      </c>
      <c r="J4091" s="98">
        <v>25.532735074681099</v>
      </c>
      <c r="K4091" s="98">
        <v>44.942344327603003</v>
      </c>
      <c r="L4091" s="98">
        <v>-1.4725837118482201E-3</v>
      </c>
      <c r="M4091" s="98">
        <v>43.873985169959603</v>
      </c>
      <c r="O4091" s="98">
        <v>1</v>
      </c>
      <c r="P4091" s="98">
        <v>106</v>
      </c>
      <c r="Q4091" s="98">
        <v>54.364417910620503</v>
      </c>
      <c r="R4091" s="98">
        <v>22.0563713441822</v>
      </c>
      <c r="S4091" s="98">
        <v>1.861735933414E-3</v>
      </c>
      <c r="T4091" s="98">
        <v>-57.730968482373903</v>
      </c>
      <c r="V4091" s="98">
        <v>1</v>
      </c>
      <c r="W4091" s="98">
        <v>1624</v>
      </c>
      <c r="X4091" s="98">
        <v>126.89926762549899</v>
      </c>
      <c r="Y4091" s="98">
        <v>4.6018876332718301</v>
      </c>
      <c r="Z4091" s="98">
        <v>-1.41415588340031E-3</v>
      </c>
      <c r="AA4091" s="98">
        <v>41.793479396343002</v>
      </c>
    </row>
    <row r="4092" spans="1:27">
      <c r="A4092" s="98">
        <v>1</v>
      </c>
      <c r="B4092" s="98">
        <v>1301</v>
      </c>
      <c r="C4092" s="98">
        <v>13.3699824226216</v>
      </c>
      <c r="D4092" s="98">
        <v>12.5786736383877</v>
      </c>
      <c r="E4092" s="98">
        <v>-1.64491471073134E-3</v>
      </c>
      <c r="F4092" s="98">
        <v>50.010369965932</v>
      </c>
      <c r="H4092" s="98">
        <v>2</v>
      </c>
      <c r="I4092" s="98">
        <v>307</v>
      </c>
      <c r="J4092" s="98">
        <v>131.60762023493299</v>
      </c>
      <c r="K4092" s="98">
        <v>16.2685857321901</v>
      </c>
      <c r="L4092" s="98">
        <v>-5.7755876803865401E-3</v>
      </c>
      <c r="M4092" s="98">
        <v>197.09591448434301</v>
      </c>
      <c r="O4092" s="98">
        <v>1</v>
      </c>
      <c r="P4092" s="98">
        <v>106</v>
      </c>
      <c r="Q4092" s="98">
        <v>82.976236091021704</v>
      </c>
      <c r="R4092" s="98">
        <v>23.905261643730402</v>
      </c>
      <c r="S4092" s="98">
        <v>-1.7187709304301701E-3</v>
      </c>
      <c r="T4092" s="98">
        <v>52.640251917438697</v>
      </c>
      <c r="V4092" s="98">
        <v>1</v>
      </c>
      <c r="W4092" s="98">
        <v>1624</v>
      </c>
      <c r="X4092" s="98">
        <v>114.364131607766</v>
      </c>
      <c r="Y4092" s="98">
        <v>25.801063052540002</v>
      </c>
      <c r="Z4092" s="98">
        <v>2.0718843012609701E-3</v>
      </c>
      <c r="AA4092" s="98">
        <v>-65.213959109203103</v>
      </c>
    </row>
    <row r="4093" spans="1:27">
      <c r="A4093" s="98">
        <v>1</v>
      </c>
      <c r="B4093" s="98">
        <v>1301</v>
      </c>
      <c r="C4093" s="98">
        <v>117.00352103242901</v>
      </c>
      <c r="D4093" s="98">
        <v>28.9548891356953</v>
      </c>
      <c r="E4093" s="98">
        <v>-1.57070510646797E-3</v>
      </c>
      <c r="F4093" s="98">
        <v>47.367904650531898</v>
      </c>
      <c r="H4093" s="98">
        <v>2</v>
      </c>
      <c r="I4093" s="98">
        <v>307</v>
      </c>
      <c r="J4093" s="98">
        <v>124.64693758836</v>
      </c>
      <c r="K4093" s="98">
        <v>5.3184900529730204</v>
      </c>
      <c r="L4093" s="98">
        <v>-1.7484141240266E-3</v>
      </c>
      <c r="M4093" s="98">
        <v>53.695790640408603</v>
      </c>
      <c r="O4093" s="98">
        <v>1</v>
      </c>
      <c r="P4093" s="98">
        <v>107</v>
      </c>
      <c r="Q4093" s="98">
        <v>141.55478488056099</v>
      </c>
      <c r="R4093" s="98">
        <v>16.303980242177801</v>
      </c>
      <c r="S4093" s="98">
        <v>-1.93770848895269E-3</v>
      </c>
      <c r="T4093" s="98">
        <v>60.436209197858702</v>
      </c>
      <c r="V4093" s="98">
        <v>1</v>
      </c>
      <c r="W4093" s="98">
        <v>1627</v>
      </c>
      <c r="X4093" s="98">
        <v>69.256799597383093</v>
      </c>
      <c r="Y4093" s="98">
        <v>8.7504209102874899</v>
      </c>
      <c r="Z4093" s="98">
        <v>-1.69774976353873E-3</v>
      </c>
      <c r="AA4093" s="98">
        <v>51.891727451485401</v>
      </c>
    </row>
    <row r="4094" spans="1:27">
      <c r="A4094" s="98">
        <v>1</v>
      </c>
      <c r="B4094" s="98">
        <v>1301</v>
      </c>
      <c r="C4094" s="98">
        <v>11.587120886379999</v>
      </c>
      <c r="D4094" s="98">
        <v>36.957303618927497</v>
      </c>
      <c r="E4094" s="98">
        <v>-1.38004236071735E-3</v>
      </c>
      <c r="F4094" s="98">
        <v>40.578760609325897</v>
      </c>
      <c r="H4094" s="98">
        <v>2</v>
      </c>
      <c r="I4094" s="98">
        <v>307</v>
      </c>
      <c r="J4094" s="98">
        <v>35.411881110795299</v>
      </c>
      <c r="K4094" s="98">
        <v>26.150169615808299</v>
      </c>
      <c r="L4094" s="98">
        <v>-1.30938593867265E-3</v>
      </c>
      <c r="M4094" s="98">
        <v>38.0628174720907</v>
      </c>
      <c r="O4094" s="98">
        <v>1</v>
      </c>
      <c r="P4094" s="98">
        <v>107</v>
      </c>
      <c r="Q4094" s="98">
        <v>98.569186983745297</v>
      </c>
      <c r="R4094" s="98">
        <v>26.982700184861599</v>
      </c>
      <c r="S4094" s="98">
        <v>2.1302945687075E-3</v>
      </c>
      <c r="T4094" s="98">
        <v>-67.293839568380704</v>
      </c>
      <c r="V4094" s="98">
        <v>1</v>
      </c>
      <c r="W4094" s="98">
        <v>1627</v>
      </c>
      <c r="X4094" s="98">
        <v>17.087041774228499</v>
      </c>
      <c r="Y4094" s="98">
        <v>24.3743008845912</v>
      </c>
      <c r="Z4094" s="98">
        <v>-1.87917537343851E-3</v>
      </c>
      <c r="AA4094" s="98">
        <v>58.351954348586197</v>
      </c>
    </row>
    <row r="4095" spans="1:27">
      <c r="A4095" s="98">
        <v>1</v>
      </c>
      <c r="B4095" s="98">
        <v>1302</v>
      </c>
      <c r="C4095" s="98">
        <v>23.839705625132499</v>
      </c>
      <c r="D4095" s="98">
        <v>27.134500217300701</v>
      </c>
      <c r="E4095" s="98">
        <v>-1.4584070416619099E-3</v>
      </c>
      <c r="F4095" s="98">
        <v>43.369180439803301</v>
      </c>
      <c r="H4095" s="98">
        <v>2</v>
      </c>
      <c r="I4095" s="98">
        <v>308</v>
      </c>
      <c r="J4095" s="98">
        <v>16.405149595504199</v>
      </c>
      <c r="K4095" s="98">
        <v>45.496341418616304</v>
      </c>
      <c r="L4095" s="98">
        <v>-3.3740301763615999E-3</v>
      </c>
      <c r="M4095" s="98">
        <v>111.580940104449</v>
      </c>
      <c r="O4095" s="98">
        <v>1</v>
      </c>
      <c r="P4095" s="98">
        <v>109</v>
      </c>
      <c r="Q4095" s="98">
        <v>76.247022140869305</v>
      </c>
      <c r="R4095" s="98">
        <v>20.743033673176299</v>
      </c>
      <c r="S4095" s="98">
        <v>-3.3692279439925601E-3</v>
      </c>
      <c r="T4095" s="98">
        <v>111.409941584815</v>
      </c>
      <c r="V4095" s="98">
        <v>1</v>
      </c>
      <c r="W4095" s="98">
        <v>1628</v>
      </c>
      <c r="X4095" s="98">
        <v>87.3567438382142</v>
      </c>
      <c r="Y4095" s="98">
        <v>30.887625252386599</v>
      </c>
      <c r="Z4095" s="98">
        <v>-3.26981661460164E-3</v>
      </c>
      <c r="AA4095" s="98">
        <v>107.870089937836</v>
      </c>
    </row>
    <row r="4096" spans="1:27">
      <c r="A4096" s="98">
        <v>1</v>
      </c>
      <c r="B4096" s="98">
        <v>1302</v>
      </c>
      <c r="C4096" s="98">
        <v>137.185368108376</v>
      </c>
      <c r="D4096" s="98">
        <v>11.359092045255201</v>
      </c>
      <c r="E4096" s="98">
        <v>-1.6091075593726899E-3</v>
      </c>
      <c r="F4096" s="98">
        <v>48.735344227043697</v>
      </c>
      <c r="H4096" s="98">
        <v>2</v>
      </c>
      <c r="I4096" s="98">
        <v>309</v>
      </c>
      <c r="J4096" s="98">
        <v>16.893108043791901</v>
      </c>
      <c r="K4096" s="98">
        <v>17.808884934041799</v>
      </c>
      <c r="L4096" s="98">
        <v>-1.73345185702182E-3</v>
      </c>
      <c r="M4096" s="98">
        <v>53.163012275770299</v>
      </c>
      <c r="O4096" s="98">
        <v>1</v>
      </c>
      <c r="P4096" s="98">
        <v>109</v>
      </c>
      <c r="Q4096" s="98">
        <v>24.547566331056998</v>
      </c>
      <c r="R4096" s="98">
        <v>4.8772262315269401</v>
      </c>
      <c r="S4096" s="98">
        <v>-2.0319335161330999E-3</v>
      </c>
      <c r="T4096" s="98">
        <v>63.791386315946802</v>
      </c>
      <c r="V4096" s="98">
        <v>1</v>
      </c>
      <c r="W4096" s="98">
        <v>1629</v>
      </c>
      <c r="X4096" s="98">
        <v>74.719722611561807</v>
      </c>
      <c r="Y4096" s="98">
        <v>16.767456786833701</v>
      </c>
      <c r="Z4096" s="98">
        <v>-1.76154439657658E-3</v>
      </c>
      <c r="AA4096" s="98">
        <v>54.163335106377403</v>
      </c>
    </row>
    <row r="4097" spans="1:27">
      <c r="A4097" s="98">
        <v>1</v>
      </c>
      <c r="B4097" s="98">
        <v>1303</v>
      </c>
      <c r="C4097" s="98">
        <v>53.352628398258901</v>
      </c>
      <c r="D4097" s="98">
        <v>43.669534669018702</v>
      </c>
      <c r="E4097" s="98">
        <v>-1.31443391736952E-3</v>
      </c>
      <c r="F4097" s="98">
        <v>38.242566559176502</v>
      </c>
      <c r="H4097" s="98">
        <v>2</v>
      </c>
      <c r="I4097" s="98">
        <v>309</v>
      </c>
      <c r="J4097" s="98">
        <v>138.211963323921</v>
      </c>
      <c r="K4097" s="98">
        <v>48.8135382086287</v>
      </c>
      <c r="L4097" s="98">
        <v>-1.67981670980179E-3</v>
      </c>
      <c r="M4097" s="98">
        <v>51.253164923501899</v>
      </c>
      <c r="O4097" s="98">
        <v>1</v>
      </c>
      <c r="P4097" s="98">
        <v>109</v>
      </c>
      <c r="Q4097" s="98">
        <v>111.577957624856</v>
      </c>
      <c r="R4097" s="98">
        <v>38.589973307791396</v>
      </c>
      <c r="S4097" s="98">
        <v>-1.8727125168029901E-3</v>
      </c>
      <c r="T4097" s="98">
        <v>58.121824102409903</v>
      </c>
      <c r="V4097" s="98">
        <v>1</v>
      </c>
      <c r="W4097" s="98">
        <v>1631</v>
      </c>
      <c r="X4097" s="98">
        <v>130.170973549058</v>
      </c>
      <c r="Y4097" s="98">
        <v>29.256871974397399</v>
      </c>
      <c r="Z4097" s="98">
        <v>-5.9243352016770702E-3</v>
      </c>
      <c r="AA4097" s="98">
        <v>202.39253571906801</v>
      </c>
    </row>
    <row r="4098" spans="1:27">
      <c r="A4098" s="98">
        <v>1</v>
      </c>
      <c r="B4098" s="98">
        <v>1304</v>
      </c>
      <c r="C4098" s="98">
        <v>67.017608991972594</v>
      </c>
      <c r="D4098" s="98">
        <v>9.3000288937722608</v>
      </c>
      <c r="E4098" s="98">
        <v>-2.2253392872374801E-3</v>
      </c>
      <c r="F4098" s="98">
        <v>70.678204363483005</v>
      </c>
      <c r="H4098" s="98">
        <v>2</v>
      </c>
      <c r="I4098" s="98">
        <v>310</v>
      </c>
      <c r="J4098" s="98">
        <v>49.9113822338403</v>
      </c>
      <c r="K4098" s="98">
        <v>45.3644109397897</v>
      </c>
      <c r="L4098" s="98">
        <v>-6.4966205228049103E-3</v>
      </c>
      <c r="M4098" s="98">
        <v>222.77054644428199</v>
      </c>
      <c r="O4098" s="98">
        <v>1</v>
      </c>
      <c r="P4098" s="98">
        <v>109</v>
      </c>
      <c r="Q4098" s="98">
        <v>98.041683431128803</v>
      </c>
      <c r="R4098" s="98">
        <v>52.933971037466797</v>
      </c>
      <c r="S4098" s="98">
        <v>1.64241236943499E-3</v>
      </c>
      <c r="T4098" s="98">
        <v>-49.921266269064702</v>
      </c>
      <c r="V4098" s="98">
        <v>1</v>
      </c>
      <c r="W4098" s="98">
        <v>1632</v>
      </c>
      <c r="X4098" s="98">
        <v>82.678001129309706</v>
      </c>
      <c r="Y4098" s="98">
        <v>50.923652707934998</v>
      </c>
      <c r="Z4098" s="98">
        <v>-4.5850675907332904E-3</v>
      </c>
      <c r="AA4098" s="98">
        <v>154.70371908830501</v>
      </c>
    </row>
    <row r="4099" spans="1:27">
      <c r="A4099" s="98">
        <v>1</v>
      </c>
      <c r="B4099" s="98">
        <v>1304</v>
      </c>
      <c r="C4099" s="98">
        <v>58.988453275359603</v>
      </c>
      <c r="D4099" s="98">
        <v>27.855262773937099</v>
      </c>
      <c r="E4099" s="98">
        <v>1.925215397805E-3</v>
      </c>
      <c r="F4099" s="98">
        <v>-59.991353570778898</v>
      </c>
      <c r="H4099" s="98">
        <v>2</v>
      </c>
      <c r="I4099" s="98">
        <v>311</v>
      </c>
      <c r="J4099" s="98">
        <v>134.68214131018399</v>
      </c>
      <c r="K4099" s="98">
        <v>17.653096927415401</v>
      </c>
      <c r="L4099" s="98">
        <v>3.4793702213578798E-3</v>
      </c>
      <c r="M4099" s="98">
        <v>-115.33190223379</v>
      </c>
      <c r="O4099" s="98">
        <v>1</v>
      </c>
      <c r="P4099" s="98">
        <v>110</v>
      </c>
      <c r="Q4099" s="98">
        <v>19.915633560051099</v>
      </c>
      <c r="R4099" s="98">
        <v>19.6317860066099</v>
      </c>
      <c r="S4099" s="98">
        <v>-5.1966674879896603E-3</v>
      </c>
      <c r="T4099" s="98">
        <v>176.481648393337</v>
      </c>
      <c r="V4099" s="98">
        <v>1</v>
      </c>
      <c r="W4099" s="98">
        <v>1633</v>
      </c>
      <c r="X4099" s="98">
        <v>123.21526561231801</v>
      </c>
      <c r="Y4099" s="98">
        <v>9.3701056120300397</v>
      </c>
      <c r="Z4099" s="98">
        <v>1.5952566132145401E-3</v>
      </c>
      <c r="AA4099" s="98">
        <v>-48.2421379207751</v>
      </c>
    </row>
    <row r="4100" spans="1:27">
      <c r="A4100" s="98">
        <v>1</v>
      </c>
      <c r="B4100" s="98">
        <v>1304</v>
      </c>
      <c r="C4100" s="98">
        <v>97.065121192664094</v>
      </c>
      <c r="D4100" s="98">
        <v>42.5439540998848</v>
      </c>
      <c r="E4100" s="98">
        <v>-1.49989137267515E-3</v>
      </c>
      <c r="F4100" s="98">
        <v>44.846359935950602</v>
      </c>
      <c r="H4100" s="98">
        <v>2</v>
      </c>
      <c r="I4100" s="98">
        <v>311</v>
      </c>
      <c r="J4100" s="98">
        <v>101.92697334024</v>
      </c>
      <c r="K4100" s="98">
        <v>42.340786380414499</v>
      </c>
      <c r="L4100" s="98">
        <v>-2.0650985979229399E-3</v>
      </c>
      <c r="M4100" s="98">
        <v>64.972332895327696</v>
      </c>
      <c r="O4100" s="98">
        <v>1</v>
      </c>
      <c r="P4100" s="98">
        <v>110</v>
      </c>
      <c r="Q4100" s="98">
        <v>57.587757520087003</v>
      </c>
      <c r="R4100" s="98">
        <v>20.589287141385501</v>
      </c>
      <c r="S4100" s="98">
        <v>-2.4344118297523298E-3</v>
      </c>
      <c r="T4100" s="98">
        <v>78.122886860875695</v>
      </c>
      <c r="V4100" s="98">
        <v>1</v>
      </c>
      <c r="W4100" s="98">
        <v>1633</v>
      </c>
      <c r="X4100" s="98">
        <v>5.1869513602519</v>
      </c>
      <c r="Y4100" s="98">
        <v>40.222007534032997</v>
      </c>
      <c r="Z4100" s="98">
        <v>-2.1909094352306601E-3</v>
      </c>
      <c r="AA4100" s="98">
        <v>69.452221680439905</v>
      </c>
    </row>
    <row r="4101" spans="1:27">
      <c r="A4101" s="98">
        <v>1</v>
      </c>
      <c r="B4101" s="98">
        <v>1304</v>
      </c>
      <c r="C4101" s="98">
        <v>82.168667269297302</v>
      </c>
      <c r="D4101" s="98">
        <v>17.2276865355031</v>
      </c>
      <c r="E4101" s="98">
        <v>-1.6275397883190701E-3</v>
      </c>
      <c r="F4101" s="98">
        <v>49.3916814513125</v>
      </c>
      <c r="H4101" s="98">
        <v>2</v>
      </c>
      <c r="I4101" s="98">
        <v>312</v>
      </c>
      <c r="J4101" s="98">
        <v>33.310775583968898</v>
      </c>
      <c r="K4101" s="98">
        <v>6.4146583198299103</v>
      </c>
      <c r="L4101" s="98">
        <v>-2.2476725362864701E-3</v>
      </c>
      <c r="M4101" s="98">
        <v>71.4734496228794</v>
      </c>
      <c r="O4101" s="98">
        <v>1</v>
      </c>
      <c r="P4101" s="98">
        <v>110</v>
      </c>
      <c r="Q4101" s="98">
        <v>125.40407909706001</v>
      </c>
      <c r="R4101" s="98">
        <v>42.132422199696897</v>
      </c>
      <c r="S4101" s="98">
        <v>-2.9533865427906398E-3</v>
      </c>
      <c r="T4101" s="98">
        <v>96.602606465717201</v>
      </c>
      <c r="V4101" s="98">
        <v>1</v>
      </c>
      <c r="W4101" s="98">
        <v>1635</v>
      </c>
      <c r="X4101" s="98">
        <v>6.7211013736289402</v>
      </c>
      <c r="Y4101" s="98">
        <v>24.384416280924299</v>
      </c>
      <c r="Z4101" s="98">
        <v>-6.9429622372494202E-3</v>
      </c>
      <c r="AA4101" s="98">
        <v>238.663940715054</v>
      </c>
    </row>
    <row r="4102" spans="1:27">
      <c r="A4102" s="98">
        <v>1</v>
      </c>
      <c r="B4102" s="98">
        <v>1306</v>
      </c>
      <c r="C4102" s="98">
        <v>23.061803702285498</v>
      </c>
      <c r="D4102" s="98">
        <v>40.553214651604797</v>
      </c>
      <c r="E4102" s="98">
        <v>-1.3972132684865E-3</v>
      </c>
      <c r="F4102" s="98">
        <v>41.190184543792498</v>
      </c>
      <c r="H4102" s="98">
        <v>2</v>
      </c>
      <c r="I4102" s="98">
        <v>313</v>
      </c>
      <c r="J4102" s="98">
        <v>23.980928962884999</v>
      </c>
      <c r="K4102" s="98">
        <v>26.978050317830199</v>
      </c>
      <c r="L4102" s="98">
        <v>7.9329893582737593E-3</v>
      </c>
      <c r="M4102" s="98">
        <v>-273.916956205171</v>
      </c>
      <c r="O4102" s="98">
        <v>1</v>
      </c>
      <c r="P4102" s="98">
        <v>110</v>
      </c>
      <c r="Q4102" s="98">
        <v>89.5509200575801</v>
      </c>
      <c r="R4102" s="98">
        <v>47.770104276333697</v>
      </c>
      <c r="S4102" s="98">
        <v>-1.84217218400203E-3</v>
      </c>
      <c r="T4102" s="98">
        <v>57.034339929055598</v>
      </c>
      <c r="V4102" s="98">
        <v>1</v>
      </c>
      <c r="W4102" s="98">
        <v>1636</v>
      </c>
      <c r="X4102" s="98">
        <v>99.429377997722995</v>
      </c>
      <c r="Y4102" s="98">
        <v>29.2073682469054</v>
      </c>
      <c r="Z4102" s="98">
        <v>-2.83326848322732E-3</v>
      </c>
      <c r="AA4102" s="98">
        <v>92.325426856690697</v>
      </c>
    </row>
    <row r="4103" spans="1:27">
      <c r="A4103" s="98">
        <v>1</v>
      </c>
      <c r="B4103" s="98">
        <v>1307</v>
      </c>
      <c r="C4103" s="98">
        <v>42.426483546874103</v>
      </c>
      <c r="D4103" s="98">
        <v>6.9507856149694698</v>
      </c>
      <c r="E4103" s="98">
        <v>-1.59149301728872E-3</v>
      </c>
      <c r="F4103" s="98">
        <v>48.108123303747199</v>
      </c>
      <c r="H4103" s="98">
        <v>2</v>
      </c>
      <c r="I4103" s="98">
        <v>313</v>
      </c>
      <c r="J4103" s="98">
        <v>92.6436796818452</v>
      </c>
      <c r="K4103" s="98">
        <v>40.9948796676711</v>
      </c>
      <c r="L4103" s="98">
        <v>-2.8132749655570199E-3</v>
      </c>
      <c r="M4103" s="98">
        <v>91.613495058899403</v>
      </c>
      <c r="O4103" s="98">
        <v>1</v>
      </c>
      <c r="P4103" s="98">
        <v>111</v>
      </c>
      <c r="Q4103" s="98">
        <v>143.62640793194001</v>
      </c>
      <c r="R4103" s="98">
        <v>10.5494507090641</v>
      </c>
      <c r="S4103" s="98">
        <v>-2.0866768945831502E-3</v>
      </c>
      <c r="T4103" s="98">
        <v>65.740695711111599</v>
      </c>
      <c r="V4103" s="98">
        <v>1</v>
      </c>
      <c r="W4103" s="98">
        <v>1638</v>
      </c>
      <c r="X4103" s="98">
        <v>79.547604535847</v>
      </c>
      <c r="Y4103" s="98">
        <v>24.7893664876119</v>
      </c>
      <c r="Z4103" s="98">
        <v>-1.98668901900057E-3</v>
      </c>
      <c r="AA4103" s="98">
        <v>62.180314331772102</v>
      </c>
    </row>
    <row r="4104" spans="1:27">
      <c r="A4104" s="98">
        <v>1</v>
      </c>
      <c r="B4104" s="98">
        <v>1308</v>
      </c>
      <c r="C4104" s="98">
        <v>103.174474738272</v>
      </c>
      <c r="D4104" s="98">
        <v>49.903514452905</v>
      </c>
      <c r="E4104" s="98">
        <v>-1.6521955159618401E-3</v>
      </c>
      <c r="F4104" s="98">
        <v>50.269625832887897</v>
      </c>
      <c r="H4104" s="98">
        <v>2</v>
      </c>
      <c r="I4104" s="98">
        <v>313</v>
      </c>
      <c r="J4104" s="98">
        <v>95.385083861854596</v>
      </c>
      <c r="K4104" s="98">
        <v>16.846670392874799</v>
      </c>
      <c r="L4104" s="98">
        <v>1.7877627153673099E-3</v>
      </c>
      <c r="M4104" s="98">
        <v>-55.096920438361202</v>
      </c>
      <c r="O4104" s="98">
        <v>1</v>
      </c>
      <c r="P4104" s="98">
        <v>112</v>
      </c>
      <c r="Q4104" s="98">
        <v>79.283442193558102</v>
      </c>
      <c r="R4104" s="98">
        <v>10.863338872693401</v>
      </c>
      <c r="S4104" s="98">
        <v>-2.0163199123708602E-3</v>
      </c>
      <c r="T4104" s="98">
        <v>63.235415066677099</v>
      </c>
      <c r="V4104" s="98">
        <v>1</v>
      </c>
      <c r="W4104" s="98">
        <v>1639</v>
      </c>
      <c r="X4104" s="98">
        <v>83.512197089071407</v>
      </c>
      <c r="Y4104" s="98">
        <v>44.901352835718903</v>
      </c>
      <c r="Z4104" s="98">
        <v>-2.52218332903553E-3</v>
      </c>
      <c r="AA4104" s="98">
        <v>81.248265911724204</v>
      </c>
    </row>
    <row r="4105" spans="1:27">
      <c r="A4105" s="98">
        <v>1</v>
      </c>
      <c r="B4105" s="98">
        <v>1309</v>
      </c>
      <c r="C4105" s="98">
        <v>7.1824805850372204</v>
      </c>
      <c r="D4105" s="98">
        <v>16.574179064733901</v>
      </c>
      <c r="E4105" s="98">
        <v>-1.94849040124991E-3</v>
      </c>
      <c r="F4105" s="98">
        <v>60.820132944143097</v>
      </c>
      <c r="H4105" s="98">
        <v>2</v>
      </c>
      <c r="I4105" s="98">
        <v>314</v>
      </c>
      <c r="J4105" s="98">
        <v>47.912555684141999</v>
      </c>
      <c r="K4105" s="98">
        <v>30.395622246286599</v>
      </c>
      <c r="L4105" s="98">
        <v>-3.1706430920447099E-3</v>
      </c>
      <c r="M4105" s="98">
        <v>104.338706147772</v>
      </c>
      <c r="O4105" s="98">
        <v>1</v>
      </c>
      <c r="P4105" s="98">
        <v>113</v>
      </c>
      <c r="Q4105" s="98">
        <v>46.747678910514303</v>
      </c>
      <c r="R4105" s="98">
        <v>34.1345241188599</v>
      </c>
      <c r="S4105" s="98">
        <v>-2.0574501316307399E-3</v>
      </c>
      <c r="T4105" s="98">
        <v>64.699985305096703</v>
      </c>
      <c r="V4105" s="98">
        <v>1</v>
      </c>
      <c r="W4105" s="98">
        <v>1640</v>
      </c>
      <c r="X4105" s="98">
        <v>32.044804909385697</v>
      </c>
      <c r="Y4105" s="98">
        <v>11.6192493860789</v>
      </c>
      <c r="Z4105" s="98">
        <v>-1.58709432812615E-3</v>
      </c>
      <c r="AA4105" s="98">
        <v>47.951494203502101</v>
      </c>
    </row>
    <row r="4106" spans="1:27">
      <c r="A4106" s="98">
        <v>1</v>
      </c>
      <c r="B4106" s="98">
        <v>1310</v>
      </c>
      <c r="C4106" s="98">
        <v>94.109838493810997</v>
      </c>
      <c r="D4106" s="98">
        <v>48.730574151532799</v>
      </c>
      <c r="E4106" s="98">
        <v>3.94510592305775E-3</v>
      </c>
      <c r="F4106" s="98">
        <v>-131.91588014475701</v>
      </c>
      <c r="H4106" s="98">
        <v>2</v>
      </c>
      <c r="I4106" s="98">
        <v>314</v>
      </c>
      <c r="J4106" s="98">
        <v>22.749105972202699</v>
      </c>
      <c r="K4106" s="98">
        <v>45.1258809872621</v>
      </c>
      <c r="L4106" s="98">
        <v>-1.52149637161701E-3</v>
      </c>
      <c r="M4106" s="98">
        <v>45.615673570079103</v>
      </c>
      <c r="O4106" s="98">
        <v>1</v>
      </c>
      <c r="P4106" s="98">
        <v>114</v>
      </c>
      <c r="Q4106" s="98">
        <v>69.260233953247095</v>
      </c>
      <c r="R4106" s="98">
        <v>30.892559315755701</v>
      </c>
      <c r="S4106" s="98">
        <v>-2.4580049327378299E-3</v>
      </c>
      <c r="T4106" s="98">
        <v>78.962993164375007</v>
      </c>
      <c r="V4106" s="98">
        <v>1</v>
      </c>
      <c r="W4106" s="98">
        <v>1641</v>
      </c>
      <c r="X4106" s="98">
        <v>45.955847840361002</v>
      </c>
      <c r="Y4106" s="98">
        <v>40.619349812731201</v>
      </c>
      <c r="Z4106" s="98">
        <v>-6.9307527745157199E-3</v>
      </c>
      <c r="AA4106" s="98">
        <v>238.229184565715</v>
      </c>
    </row>
    <row r="4107" spans="1:27">
      <c r="A4107" s="98">
        <v>1</v>
      </c>
      <c r="B4107" s="98">
        <v>1310</v>
      </c>
      <c r="C4107" s="98">
        <v>123.935676102009</v>
      </c>
      <c r="D4107" s="98">
        <v>13.1442471530169</v>
      </c>
      <c r="E4107" s="98">
        <v>-1.7661481542719699E-3</v>
      </c>
      <c r="F4107" s="98">
        <v>54.327266313817802</v>
      </c>
      <c r="H4107" s="98">
        <v>2</v>
      </c>
      <c r="I4107" s="98">
        <v>316</v>
      </c>
      <c r="J4107" s="98">
        <v>122.779937645407</v>
      </c>
      <c r="K4107" s="98">
        <v>4.7619420346788397</v>
      </c>
      <c r="L4107" s="98">
        <v>-2.5929125238883799E-3</v>
      </c>
      <c r="M4107" s="98">
        <v>83.766800352650606</v>
      </c>
      <c r="O4107" s="98">
        <v>1</v>
      </c>
      <c r="P4107" s="98">
        <v>114</v>
      </c>
      <c r="Q4107" s="98">
        <v>36.749262362732203</v>
      </c>
      <c r="R4107" s="98">
        <v>38.120660468096297</v>
      </c>
      <c r="S4107" s="98">
        <v>-1.80417020610676E-3</v>
      </c>
      <c r="T4107" s="98">
        <v>55.681160519171598</v>
      </c>
      <c r="V4107" s="98">
        <v>1</v>
      </c>
      <c r="W4107" s="98">
        <v>1641</v>
      </c>
      <c r="X4107" s="98">
        <v>134.73389405733801</v>
      </c>
      <c r="Y4107" s="98">
        <v>50.650099447772803</v>
      </c>
      <c r="Z4107" s="98">
        <v>-1.64393079955824E-3</v>
      </c>
      <c r="AA4107" s="98">
        <v>49.975334727917001</v>
      </c>
    </row>
    <row r="4108" spans="1:27">
      <c r="A4108" s="98">
        <v>1</v>
      </c>
      <c r="B4108" s="98">
        <v>1310</v>
      </c>
      <c r="C4108" s="98">
        <v>5.6388572895957498</v>
      </c>
      <c r="D4108" s="98">
        <v>7.0646658214815599</v>
      </c>
      <c r="E4108" s="98">
        <v>-2.4595713381621201E-3</v>
      </c>
      <c r="F4108" s="98">
        <v>79.018769934034793</v>
      </c>
      <c r="H4108" s="98">
        <v>2</v>
      </c>
      <c r="I4108" s="98">
        <v>316</v>
      </c>
      <c r="J4108" s="98">
        <v>57.320604775340698</v>
      </c>
      <c r="K4108" s="98">
        <v>26.685912181353</v>
      </c>
      <c r="L4108" s="98">
        <v>-4.7341083081644799E-3</v>
      </c>
      <c r="M4108" s="98">
        <v>160.010780489637</v>
      </c>
      <c r="O4108" s="98">
        <v>1</v>
      </c>
      <c r="P4108" s="98">
        <v>115</v>
      </c>
      <c r="Q4108" s="98">
        <v>110.89941500526901</v>
      </c>
      <c r="R4108" s="98">
        <v>36.219055984810097</v>
      </c>
      <c r="S4108" s="98">
        <v>-1.5219615562591601E-3</v>
      </c>
      <c r="T4108" s="98">
        <v>45.632237925789497</v>
      </c>
      <c r="V4108" s="98">
        <v>1</v>
      </c>
      <c r="W4108" s="98">
        <v>1642</v>
      </c>
      <c r="X4108" s="98">
        <v>70.555680653781394</v>
      </c>
      <c r="Y4108" s="98">
        <v>8.9743676985198206</v>
      </c>
      <c r="Z4108" s="98">
        <v>-1.4566183979823799E-3</v>
      </c>
      <c r="AA4108" s="98">
        <v>43.3054901812216</v>
      </c>
    </row>
    <row r="4109" spans="1:27">
      <c r="A4109" s="98">
        <v>1</v>
      </c>
      <c r="B4109" s="98">
        <v>1310</v>
      </c>
      <c r="C4109" s="98">
        <v>99.347355889496498</v>
      </c>
      <c r="D4109" s="98">
        <v>35.4518704353627</v>
      </c>
      <c r="E4109" s="98">
        <v>-2.5559631439951601E-3</v>
      </c>
      <c r="F4109" s="98">
        <v>82.451101990389304</v>
      </c>
      <c r="H4109" s="98">
        <v>2</v>
      </c>
      <c r="I4109" s="98">
        <v>316</v>
      </c>
      <c r="J4109" s="98">
        <v>97.830584443723694</v>
      </c>
      <c r="K4109" s="98">
        <v>36.2215781765739</v>
      </c>
      <c r="L4109" s="98">
        <v>-1.7744385706496E-3</v>
      </c>
      <c r="M4109" s="98">
        <v>54.622472546832498</v>
      </c>
      <c r="O4109" s="98">
        <v>1</v>
      </c>
      <c r="P4109" s="98">
        <v>116</v>
      </c>
      <c r="Q4109" s="98">
        <v>123.6501067824</v>
      </c>
      <c r="R4109" s="98">
        <v>42.920336134947902</v>
      </c>
      <c r="S4109" s="98">
        <v>-1.7199535968890399E-3</v>
      </c>
      <c r="T4109" s="98">
        <v>52.682364459720503</v>
      </c>
      <c r="V4109" s="98">
        <v>1</v>
      </c>
      <c r="W4109" s="98">
        <v>1643</v>
      </c>
      <c r="X4109" s="98">
        <v>30.314592893482999</v>
      </c>
      <c r="Y4109" s="98">
        <v>27.930214550105202</v>
      </c>
      <c r="Z4109" s="98">
        <v>-1.13550274264149E-2</v>
      </c>
      <c r="AA4109" s="98">
        <v>395.769336268389</v>
      </c>
    </row>
    <row r="4110" spans="1:27">
      <c r="A4110" s="98">
        <v>1</v>
      </c>
      <c r="B4110" s="98">
        <v>1313</v>
      </c>
      <c r="C4110" s="98">
        <v>40.324552576327598</v>
      </c>
      <c r="D4110" s="98">
        <v>24.8941007998672</v>
      </c>
      <c r="E4110" s="98">
        <v>1.3960432812903001E-3</v>
      </c>
      <c r="F4110" s="98">
        <v>-41.148523486357803</v>
      </c>
      <c r="H4110" s="98">
        <v>2</v>
      </c>
      <c r="I4110" s="98">
        <v>316</v>
      </c>
      <c r="J4110" s="98">
        <v>92.470834260436405</v>
      </c>
      <c r="K4110" s="98">
        <v>27.004875129334099</v>
      </c>
      <c r="L4110" s="98">
        <v>-1.4851842739887901E-3</v>
      </c>
      <c r="M4110" s="98">
        <v>44.322667638240098</v>
      </c>
      <c r="O4110" s="98">
        <v>1</v>
      </c>
      <c r="P4110" s="98">
        <v>117</v>
      </c>
      <c r="Q4110" s="98">
        <v>42.9530061156728</v>
      </c>
      <c r="R4110" s="98">
        <v>19.4862368962009</v>
      </c>
      <c r="S4110" s="98">
        <v>-2.76105962325239E-3</v>
      </c>
      <c r="T4110" s="98">
        <v>89.754204306154804</v>
      </c>
      <c r="V4110" s="98">
        <v>1</v>
      </c>
      <c r="W4110" s="98">
        <v>1643</v>
      </c>
      <c r="X4110" s="98">
        <v>107.49521437648799</v>
      </c>
      <c r="Y4110" s="98">
        <v>42.774971862416301</v>
      </c>
      <c r="Z4110" s="98">
        <v>-1.7434964461497801E-3</v>
      </c>
      <c r="AA4110" s="98">
        <v>53.520681322001501</v>
      </c>
    </row>
    <row r="4111" spans="1:27">
      <c r="A4111" s="98">
        <v>1</v>
      </c>
      <c r="B4111" s="98">
        <v>1314</v>
      </c>
      <c r="C4111" s="98">
        <v>131.04751279328201</v>
      </c>
      <c r="D4111" s="98">
        <v>11.7187652644091</v>
      </c>
      <c r="E4111" s="98">
        <v>-1.81399906319439E-3</v>
      </c>
      <c r="F4111" s="98">
        <v>56.031147750634403</v>
      </c>
      <c r="H4111" s="98">
        <v>2</v>
      </c>
      <c r="I4111" s="98">
        <v>316</v>
      </c>
      <c r="J4111" s="98">
        <v>108.899480848672</v>
      </c>
      <c r="K4111" s="98">
        <v>29.167318466172802</v>
      </c>
      <c r="L4111" s="98">
        <v>-1.7253930967778199E-3</v>
      </c>
      <c r="M4111" s="98">
        <v>52.876054884725399</v>
      </c>
      <c r="O4111" s="98">
        <v>1</v>
      </c>
      <c r="P4111" s="98">
        <v>117</v>
      </c>
      <c r="Q4111" s="98">
        <v>8.0149951338220795</v>
      </c>
      <c r="R4111" s="98">
        <v>26.850779263555001</v>
      </c>
      <c r="S4111" s="98">
        <v>-1.74424175756989E-3</v>
      </c>
      <c r="T4111" s="98">
        <v>53.547220468738097</v>
      </c>
      <c r="V4111" s="98">
        <v>1</v>
      </c>
      <c r="W4111" s="98">
        <v>1646</v>
      </c>
      <c r="X4111" s="98">
        <v>23.214481353353701</v>
      </c>
      <c r="Y4111" s="98">
        <v>28.3056054079013</v>
      </c>
      <c r="Z4111" s="98">
        <v>-4.3446384436237502E-3</v>
      </c>
      <c r="AA4111" s="98">
        <v>146.14248650453601</v>
      </c>
    </row>
    <row r="4112" spans="1:27">
      <c r="A4112" s="98">
        <v>1</v>
      </c>
      <c r="B4112" s="98">
        <v>1314</v>
      </c>
      <c r="C4112" s="98">
        <v>72.734651191407707</v>
      </c>
      <c r="D4112" s="98">
        <v>33.339010776472101</v>
      </c>
      <c r="E4112" s="98">
        <v>-1.69047959533036E-3</v>
      </c>
      <c r="F4112" s="98">
        <v>51.632850349007398</v>
      </c>
      <c r="H4112" s="98">
        <v>2</v>
      </c>
      <c r="I4112" s="98">
        <v>316</v>
      </c>
      <c r="J4112" s="98">
        <v>122.485943584252</v>
      </c>
      <c r="K4112" s="98">
        <v>36.835798991450197</v>
      </c>
      <c r="L4112" s="98">
        <v>2.2519250139969899E-3</v>
      </c>
      <c r="M4112" s="98">
        <v>-71.624872406575903</v>
      </c>
      <c r="O4112" s="98">
        <v>1</v>
      </c>
      <c r="P4112" s="98">
        <v>117</v>
      </c>
      <c r="Q4112" s="98">
        <v>24.147731050531899</v>
      </c>
      <c r="R4112" s="98">
        <v>14.76005474744</v>
      </c>
      <c r="S4112" s="98">
        <v>-1.5774137167880601E-3</v>
      </c>
      <c r="T4112" s="98">
        <v>47.606785726119497</v>
      </c>
      <c r="V4112" s="98">
        <v>1</v>
      </c>
      <c r="W4112" s="98">
        <v>1647</v>
      </c>
      <c r="X4112" s="98">
        <v>58.2230195313373</v>
      </c>
      <c r="Y4112" s="98">
        <v>41.825312299649497</v>
      </c>
      <c r="Z4112" s="98">
        <v>-2.9180189769604098E-3</v>
      </c>
      <c r="AA4112" s="98">
        <v>95.343233545942297</v>
      </c>
    </row>
    <row r="4113" spans="1:27">
      <c r="A4113" s="98">
        <v>1</v>
      </c>
      <c r="B4113" s="98">
        <v>1316</v>
      </c>
      <c r="C4113" s="98">
        <v>44.801483788732199</v>
      </c>
      <c r="D4113" s="98">
        <v>22.236029503985399</v>
      </c>
      <c r="E4113" s="98">
        <v>-1.9164302194275499E-3</v>
      </c>
      <c r="F4113" s="98">
        <v>59.678529787625102</v>
      </c>
      <c r="H4113" s="98">
        <v>2</v>
      </c>
      <c r="I4113" s="98">
        <v>317</v>
      </c>
      <c r="J4113" s="98">
        <v>115.877807617503</v>
      </c>
      <c r="K4113" s="98">
        <v>32.904273176458602</v>
      </c>
      <c r="L4113" s="98">
        <v>-1.84494855314267E-3</v>
      </c>
      <c r="M4113" s="98">
        <v>57.133201245319299</v>
      </c>
      <c r="O4113" s="98">
        <v>1</v>
      </c>
      <c r="P4113" s="98">
        <v>118</v>
      </c>
      <c r="Q4113" s="98">
        <v>30.414382050369699</v>
      </c>
      <c r="R4113" s="98">
        <v>36.067034706881003</v>
      </c>
      <c r="S4113" s="98">
        <v>-1.44481112668271E-3</v>
      </c>
      <c r="T4113" s="98">
        <v>42.885055317182101</v>
      </c>
      <c r="V4113" s="98">
        <v>1</v>
      </c>
      <c r="W4113" s="98">
        <v>1648</v>
      </c>
      <c r="X4113" s="98">
        <v>60.257278418556403</v>
      </c>
      <c r="Y4113" s="98">
        <v>22.492368545458099</v>
      </c>
      <c r="Z4113" s="98">
        <v>-1.22776006305888E-3</v>
      </c>
      <c r="AA4113" s="98">
        <v>35.156272594381299</v>
      </c>
    </row>
    <row r="4114" spans="1:27">
      <c r="A4114" s="98">
        <v>1</v>
      </c>
      <c r="B4114" s="98">
        <v>1317</v>
      </c>
      <c r="C4114" s="98">
        <v>142.71350155420501</v>
      </c>
      <c r="D4114" s="98">
        <v>10.2759912464316</v>
      </c>
      <c r="E4114" s="98">
        <v>-1.66113864880155E-3</v>
      </c>
      <c r="F4114" s="98">
        <v>50.588074079237401</v>
      </c>
      <c r="H4114" s="98">
        <v>2</v>
      </c>
      <c r="I4114" s="98">
        <v>318</v>
      </c>
      <c r="J4114" s="98">
        <v>54.3066906548747</v>
      </c>
      <c r="K4114" s="98">
        <v>9.69454010373736</v>
      </c>
      <c r="L4114" s="98">
        <v>-1.38454477132462E-3</v>
      </c>
      <c r="M4114" s="98">
        <v>40.739083036368903</v>
      </c>
      <c r="O4114" s="98">
        <v>1</v>
      </c>
      <c r="P4114" s="98">
        <v>118</v>
      </c>
      <c r="Q4114" s="98">
        <v>52.193707683257102</v>
      </c>
      <c r="R4114" s="98">
        <v>23.540281516802899</v>
      </c>
      <c r="S4114" s="98">
        <v>-1.84866682202134E-3</v>
      </c>
      <c r="T4114" s="98">
        <v>57.265601850911402</v>
      </c>
      <c r="V4114" s="98">
        <v>1</v>
      </c>
      <c r="W4114" s="98">
        <v>1649</v>
      </c>
      <c r="X4114" s="98">
        <v>75.519103505717496</v>
      </c>
      <c r="Y4114" s="98">
        <v>44.271067279368097</v>
      </c>
      <c r="Z4114" s="98">
        <v>-1.70000445380151E-3</v>
      </c>
      <c r="AA4114" s="98">
        <v>51.972012757888898</v>
      </c>
    </row>
    <row r="4115" spans="1:27">
      <c r="A4115" s="98">
        <v>1</v>
      </c>
      <c r="B4115" s="98">
        <v>1319</v>
      </c>
      <c r="C4115" s="98">
        <v>129.76807592095599</v>
      </c>
      <c r="D4115" s="98">
        <v>18.910766598677899</v>
      </c>
      <c r="E4115" s="98">
        <v>-1.4099559164621599E-3</v>
      </c>
      <c r="F4115" s="98">
        <v>41.643926423111999</v>
      </c>
      <c r="H4115" s="98">
        <v>2</v>
      </c>
      <c r="I4115" s="98">
        <v>318</v>
      </c>
      <c r="J4115" s="98">
        <v>144.19611543836601</v>
      </c>
      <c r="K4115" s="98">
        <v>26.159294451413899</v>
      </c>
      <c r="L4115" s="98">
        <v>-1.71531408939182E-3</v>
      </c>
      <c r="M4115" s="98">
        <v>52.517160268650699</v>
      </c>
      <c r="O4115" s="98">
        <v>1</v>
      </c>
      <c r="P4115" s="98">
        <v>119</v>
      </c>
      <c r="Q4115" s="98">
        <v>24.381504520616499</v>
      </c>
      <c r="R4115" s="98">
        <v>31.745281990467401</v>
      </c>
      <c r="S4115" s="98">
        <v>-1.63970541978711E-3</v>
      </c>
      <c r="T4115" s="98">
        <v>49.824876851198297</v>
      </c>
      <c r="V4115" s="98">
        <v>1</v>
      </c>
      <c r="W4115" s="98">
        <v>1649</v>
      </c>
      <c r="X4115" s="98">
        <v>27.487192911453899</v>
      </c>
      <c r="Y4115" s="98">
        <v>14.0407058052963</v>
      </c>
      <c r="Z4115" s="98">
        <v>-1.5192464332870999E-3</v>
      </c>
      <c r="AA4115" s="98">
        <v>45.535557471124299</v>
      </c>
    </row>
    <row r="4116" spans="1:27">
      <c r="A4116" s="98">
        <v>1</v>
      </c>
      <c r="B4116" s="98">
        <v>1323</v>
      </c>
      <c r="C4116" s="98">
        <v>102.845282309655</v>
      </c>
      <c r="D4116" s="98">
        <v>25.5695058462886</v>
      </c>
      <c r="E4116" s="98">
        <v>-1.39911747228484E-3</v>
      </c>
      <c r="F4116" s="98">
        <v>41.257989682231198</v>
      </c>
      <c r="H4116" s="98">
        <v>2</v>
      </c>
      <c r="I4116" s="98">
        <v>321</v>
      </c>
      <c r="J4116" s="98">
        <v>140.38477148454899</v>
      </c>
      <c r="K4116" s="98">
        <v>17.775999370390799</v>
      </c>
      <c r="L4116" s="98">
        <v>-3.09348886177431E-3</v>
      </c>
      <c r="M4116" s="98">
        <v>101.591388203557</v>
      </c>
      <c r="O4116" s="98">
        <v>1</v>
      </c>
      <c r="P4116" s="98">
        <v>120</v>
      </c>
      <c r="Q4116" s="98">
        <v>76.370730261434502</v>
      </c>
      <c r="R4116" s="98">
        <v>20.848799455177801</v>
      </c>
      <c r="S4116" s="98">
        <v>2.0600493179214999E-3</v>
      </c>
      <c r="T4116" s="98">
        <v>-64.792537471218097</v>
      </c>
      <c r="V4116" s="98">
        <v>1</v>
      </c>
      <c r="W4116" s="98">
        <v>1650</v>
      </c>
      <c r="X4116" s="98">
        <v>105.562541463701</v>
      </c>
      <c r="Y4116" s="98">
        <v>18.281127625342801</v>
      </c>
      <c r="Z4116" s="98">
        <v>-4.7518030542178999E-3</v>
      </c>
      <c r="AA4116" s="98">
        <v>160.64085732639001</v>
      </c>
    </row>
    <row r="4117" spans="1:27">
      <c r="A4117" s="98">
        <v>1</v>
      </c>
      <c r="B4117" s="98">
        <v>1324</v>
      </c>
      <c r="C4117" s="98">
        <v>82.983099439433005</v>
      </c>
      <c r="D4117" s="98">
        <v>21.261476454357101</v>
      </c>
      <c r="E4117" s="98">
        <v>-1.3994975434371E-3</v>
      </c>
      <c r="F4117" s="98">
        <v>41.271523305637601</v>
      </c>
      <c r="H4117" s="98">
        <v>2</v>
      </c>
      <c r="I4117" s="98">
        <v>322</v>
      </c>
      <c r="J4117" s="98">
        <v>124.20617204285701</v>
      </c>
      <c r="K4117" s="98">
        <v>36.993016344880701</v>
      </c>
      <c r="L4117" s="98">
        <v>-2.0079059127756601E-3</v>
      </c>
      <c r="M4117" s="98">
        <v>62.935808266252799</v>
      </c>
      <c r="O4117" s="98">
        <v>1</v>
      </c>
      <c r="P4117" s="98">
        <v>120</v>
      </c>
      <c r="Q4117" s="98">
        <v>93.807625030996604</v>
      </c>
      <c r="R4117" s="98">
        <v>22.779374493636102</v>
      </c>
      <c r="S4117" s="98">
        <v>5.40317775884988E-3</v>
      </c>
      <c r="T4117" s="98">
        <v>-183.83509318581</v>
      </c>
      <c r="V4117" s="98">
        <v>1</v>
      </c>
      <c r="W4117" s="98">
        <v>1650</v>
      </c>
      <c r="X4117" s="98">
        <v>87.986390421642596</v>
      </c>
      <c r="Y4117" s="98">
        <v>18.552688315461001</v>
      </c>
      <c r="Z4117" s="98">
        <v>-2.9702955733465698E-3</v>
      </c>
      <c r="AA4117" s="98">
        <v>97.204705442050496</v>
      </c>
    </row>
    <row r="4118" spans="1:27">
      <c r="A4118" s="98">
        <v>1</v>
      </c>
      <c r="B4118" s="98">
        <v>1325</v>
      </c>
      <c r="C4118" s="98">
        <v>34.779945424906899</v>
      </c>
      <c r="D4118" s="98">
        <v>31.3993071028762</v>
      </c>
      <c r="E4118" s="98">
        <v>-1.57823496396228E-3</v>
      </c>
      <c r="F4118" s="98">
        <v>47.636028803141599</v>
      </c>
      <c r="H4118" s="98">
        <v>2</v>
      </c>
      <c r="I4118" s="98">
        <v>323</v>
      </c>
      <c r="J4118" s="98">
        <v>55.275868730958301</v>
      </c>
      <c r="K4118" s="98">
        <v>26.051696806423799</v>
      </c>
      <c r="L4118" s="98">
        <v>-9.6027593728340004E-3</v>
      </c>
      <c r="M4118" s="98">
        <v>333.37434574346901</v>
      </c>
      <c r="O4118" s="98">
        <v>1</v>
      </c>
      <c r="P4118" s="98">
        <v>120</v>
      </c>
      <c r="Q4118" s="98">
        <v>129.38720795694701</v>
      </c>
      <c r="R4118" s="98">
        <v>21.9387025702998</v>
      </c>
      <c r="S4118" s="98">
        <v>-1.5494402836960901E-3</v>
      </c>
      <c r="T4118" s="98">
        <v>46.610704054051197</v>
      </c>
      <c r="V4118" s="98">
        <v>1</v>
      </c>
      <c r="W4118" s="98">
        <v>1650</v>
      </c>
      <c r="X4118" s="98">
        <v>140.250217046307</v>
      </c>
      <c r="Y4118" s="98">
        <v>37.793344718921702</v>
      </c>
      <c r="Z4118" s="98">
        <v>-1.38676722698463E-3</v>
      </c>
      <c r="AA4118" s="98">
        <v>40.818220528811999</v>
      </c>
    </row>
    <row r="4119" spans="1:27">
      <c r="A4119" s="98">
        <v>1</v>
      </c>
      <c r="B4119" s="98">
        <v>1326</v>
      </c>
      <c r="C4119" s="98">
        <v>128.11162018896999</v>
      </c>
      <c r="D4119" s="98">
        <v>36.111902428048602</v>
      </c>
      <c r="E4119" s="98">
        <v>-1.5730769647948901E-3</v>
      </c>
      <c r="F4119" s="98">
        <v>47.452362092720598</v>
      </c>
      <c r="H4119" s="98">
        <v>2</v>
      </c>
      <c r="I4119" s="98">
        <v>324</v>
      </c>
      <c r="J4119" s="98">
        <v>134.299113719437</v>
      </c>
      <c r="K4119" s="98">
        <v>37.092897483749802</v>
      </c>
      <c r="L4119" s="98">
        <v>-2.3204381343751102E-3</v>
      </c>
      <c r="M4119" s="98">
        <v>74.064496577141099</v>
      </c>
      <c r="O4119" s="98">
        <v>1</v>
      </c>
      <c r="P4119" s="98">
        <v>120</v>
      </c>
      <c r="Q4119" s="98">
        <v>106.995678330787</v>
      </c>
      <c r="R4119" s="98">
        <v>49.705018807267301</v>
      </c>
      <c r="S4119" s="98">
        <v>-1.830770056831E-3</v>
      </c>
      <c r="T4119" s="98">
        <v>56.628331490251902</v>
      </c>
      <c r="V4119" s="98">
        <v>1</v>
      </c>
      <c r="W4119" s="98">
        <v>1651</v>
      </c>
      <c r="X4119" s="98">
        <v>117.318314696022</v>
      </c>
      <c r="Y4119" s="98">
        <v>6.9602343478868898</v>
      </c>
      <c r="Z4119" s="98">
        <v>-1.86636769199758E-3</v>
      </c>
      <c r="AA4119" s="98">
        <v>57.895896749111202</v>
      </c>
    </row>
    <row r="4120" spans="1:27">
      <c r="A4120" s="98">
        <v>1</v>
      </c>
      <c r="B4120" s="98">
        <v>1326</v>
      </c>
      <c r="C4120" s="98">
        <v>59.899800655949498</v>
      </c>
      <c r="D4120" s="98">
        <v>26.596065400108301</v>
      </c>
      <c r="E4120" s="98">
        <v>-1.87002966141374E-3</v>
      </c>
      <c r="F4120" s="98">
        <v>58.026292636062699</v>
      </c>
      <c r="H4120" s="98">
        <v>2</v>
      </c>
      <c r="I4120" s="98">
        <v>325</v>
      </c>
      <c r="J4120" s="98">
        <v>84.681771632853398</v>
      </c>
      <c r="K4120" s="98">
        <v>43.931305096217301</v>
      </c>
      <c r="L4120" s="98">
        <v>-1.2844371020026399E-2</v>
      </c>
      <c r="M4120" s="98">
        <v>448.80207816071902</v>
      </c>
      <c r="O4120" s="98">
        <v>1</v>
      </c>
      <c r="P4120" s="98">
        <v>122</v>
      </c>
      <c r="Q4120" s="98">
        <v>133.13170709038499</v>
      </c>
      <c r="R4120" s="98">
        <v>30.067292637285401</v>
      </c>
      <c r="S4120" s="98">
        <v>-1.5752726351455999E-3</v>
      </c>
      <c r="T4120" s="98">
        <v>47.530545810359499</v>
      </c>
      <c r="V4120" s="98">
        <v>1</v>
      </c>
      <c r="W4120" s="98">
        <v>1651</v>
      </c>
      <c r="X4120" s="98">
        <v>34.5570750976242</v>
      </c>
      <c r="Y4120" s="98">
        <v>36.383230948905499</v>
      </c>
      <c r="Z4120" s="98">
        <v>-1.69728995753273E-3</v>
      </c>
      <c r="AA4120" s="98">
        <v>51.875354618956003</v>
      </c>
    </row>
    <row r="4121" spans="1:27">
      <c r="A4121" s="98">
        <v>1</v>
      </c>
      <c r="B4121" s="98">
        <v>1327</v>
      </c>
      <c r="C4121" s="98">
        <v>61.851170983429</v>
      </c>
      <c r="D4121" s="98">
        <v>42.249395018971903</v>
      </c>
      <c r="E4121" s="98">
        <v>-1.1893098833236401E-3</v>
      </c>
      <c r="F4121" s="98">
        <v>33.787133554632703</v>
      </c>
      <c r="H4121" s="98">
        <v>2</v>
      </c>
      <c r="I4121" s="98">
        <v>325</v>
      </c>
      <c r="J4121" s="98">
        <v>59.020810861422902</v>
      </c>
      <c r="K4121" s="98">
        <v>43.2777457873717</v>
      </c>
      <c r="L4121" s="98">
        <v>-5.5568338008068104E-3</v>
      </c>
      <c r="M4121" s="98">
        <v>189.306497667793</v>
      </c>
      <c r="O4121" s="98">
        <v>1</v>
      </c>
      <c r="P4121" s="98">
        <v>124</v>
      </c>
      <c r="Q4121" s="98">
        <v>77.369157683129998</v>
      </c>
      <c r="R4121" s="98">
        <v>13.852430420657599</v>
      </c>
      <c r="S4121" s="98">
        <v>-2.05037825520407E-3</v>
      </c>
      <c r="T4121" s="98">
        <v>64.448169002371998</v>
      </c>
      <c r="V4121" s="98">
        <v>1</v>
      </c>
      <c r="W4121" s="98">
        <v>1651</v>
      </c>
      <c r="X4121" s="98">
        <v>104.299174817882</v>
      </c>
      <c r="Y4121" s="98">
        <v>45.554965616613302</v>
      </c>
      <c r="Z4121" s="98">
        <v>-1.6253537552940701E-3</v>
      </c>
      <c r="AA4121" s="98">
        <v>49.313840900831003</v>
      </c>
    </row>
    <row r="4122" spans="1:27">
      <c r="A4122" s="98">
        <v>1</v>
      </c>
      <c r="B4122" s="98">
        <v>1329</v>
      </c>
      <c r="C4122" s="98">
        <v>49.624718993902299</v>
      </c>
      <c r="D4122" s="98">
        <v>22.5012942170139</v>
      </c>
      <c r="E4122" s="98">
        <v>-1.6247166847561899E-3</v>
      </c>
      <c r="F4122" s="98">
        <v>49.291156009616202</v>
      </c>
      <c r="H4122" s="98">
        <v>2</v>
      </c>
      <c r="I4122" s="98">
        <v>325</v>
      </c>
      <c r="J4122" s="98">
        <v>10.651754084832101</v>
      </c>
      <c r="K4122" s="98">
        <v>47.4308249564953</v>
      </c>
      <c r="L4122" s="98">
        <v>-1.33898749824012E-3</v>
      </c>
      <c r="M4122" s="98">
        <v>39.116873685100003</v>
      </c>
      <c r="O4122" s="98">
        <v>1</v>
      </c>
      <c r="P4122" s="98">
        <v>126</v>
      </c>
      <c r="Q4122" s="98">
        <v>26.931790441192799</v>
      </c>
      <c r="R4122" s="98">
        <v>49.299841637592003</v>
      </c>
      <c r="S4122" s="98">
        <v>-2.5191779078461299E-3</v>
      </c>
      <c r="T4122" s="98">
        <v>81.141248480085906</v>
      </c>
      <c r="V4122" s="98">
        <v>1</v>
      </c>
      <c r="W4122" s="98">
        <v>1652</v>
      </c>
      <c r="X4122" s="98">
        <v>21.638135311708499</v>
      </c>
      <c r="Y4122" s="98">
        <v>39.491874762015897</v>
      </c>
      <c r="Z4122" s="98">
        <v>-1.59879682042076E-3</v>
      </c>
      <c r="AA4122" s="98">
        <v>48.368198082995697</v>
      </c>
    </row>
    <row r="4123" spans="1:27">
      <c r="A4123" s="98">
        <v>1</v>
      </c>
      <c r="B4123" s="98">
        <v>1332</v>
      </c>
      <c r="C4123" s="98">
        <v>141.66350203622099</v>
      </c>
      <c r="D4123" s="98">
        <v>19.5186397464837</v>
      </c>
      <c r="E4123" s="98">
        <v>-1.88621558980281E-3</v>
      </c>
      <c r="F4123" s="98">
        <v>58.6026432956603</v>
      </c>
      <c r="H4123" s="98">
        <v>2</v>
      </c>
      <c r="I4123" s="98">
        <v>328</v>
      </c>
      <c r="J4123" s="98">
        <v>76.996605936430896</v>
      </c>
      <c r="K4123" s="98">
        <v>42.689124992643301</v>
      </c>
      <c r="L4123" s="98">
        <v>-2.9247758959887599E-3</v>
      </c>
      <c r="M4123" s="98">
        <v>95.583834804345699</v>
      </c>
      <c r="O4123" s="98">
        <v>1</v>
      </c>
      <c r="P4123" s="98">
        <v>126</v>
      </c>
      <c r="Q4123" s="98">
        <v>93.963172911954601</v>
      </c>
      <c r="R4123" s="98">
        <v>22.667465761198599</v>
      </c>
      <c r="S4123" s="98">
        <v>-6.0796352625447298E-3</v>
      </c>
      <c r="T4123" s="98">
        <v>207.92248064191</v>
      </c>
      <c r="V4123" s="98">
        <v>1</v>
      </c>
      <c r="W4123" s="98">
        <v>1653</v>
      </c>
      <c r="X4123" s="98">
        <v>32.947223386562101</v>
      </c>
      <c r="Y4123" s="98">
        <v>11.3589996402072</v>
      </c>
      <c r="Z4123" s="98">
        <v>-1.7695354022500399E-3</v>
      </c>
      <c r="AA4123" s="98">
        <v>54.447879883793803</v>
      </c>
    </row>
    <row r="4124" spans="1:27">
      <c r="A4124" s="98">
        <v>1</v>
      </c>
      <c r="B4124" s="98">
        <v>1333</v>
      </c>
      <c r="C4124" s="98">
        <v>43.361382879423701</v>
      </c>
      <c r="D4124" s="98">
        <v>11.508436180954901</v>
      </c>
      <c r="E4124" s="98">
        <v>-2.4226414744712601E-3</v>
      </c>
      <c r="F4124" s="98">
        <v>77.703766507265001</v>
      </c>
      <c r="H4124" s="98">
        <v>2</v>
      </c>
      <c r="I4124" s="98">
        <v>330</v>
      </c>
      <c r="J4124" s="98">
        <v>39.7505367423623</v>
      </c>
      <c r="K4124" s="98">
        <v>24.314385782603001</v>
      </c>
      <c r="L4124" s="98">
        <v>-3.1302446958170801E-3</v>
      </c>
      <c r="M4124" s="98">
        <v>102.90019475980699</v>
      </c>
      <c r="O4124" s="98">
        <v>1</v>
      </c>
      <c r="P4124" s="98">
        <v>126</v>
      </c>
      <c r="Q4124" s="98">
        <v>75.889102386324595</v>
      </c>
      <c r="R4124" s="98">
        <v>28.3482105868652</v>
      </c>
      <c r="S4124" s="98">
        <v>1.6335370539566499E-3</v>
      </c>
      <c r="T4124" s="98">
        <v>-49.605232872208298</v>
      </c>
      <c r="V4124" s="98">
        <v>1</v>
      </c>
      <c r="W4124" s="98">
        <v>1653</v>
      </c>
      <c r="X4124" s="98">
        <v>100.540156555861</v>
      </c>
      <c r="Y4124" s="98">
        <v>32.405406215129098</v>
      </c>
      <c r="Z4124" s="98">
        <v>-2.63531998499762E-3</v>
      </c>
      <c r="AA4124" s="98">
        <v>85.276850786252695</v>
      </c>
    </row>
    <row r="4125" spans="1:27">
      <c r="A4125" s="98">
        <v>1</v>
      </c>
      <c r="B4125" s="98">
        <v>1335</v>
      </c>
      <c r="C4125" s="98">
        <v>60.360481872102703</v>
      </c>
      <c r="D4125" s="98">
        <v>24.032176156170198</v>
      </c>
      <c r="E4125" s="98">
        <v>-1.4914378950287601E-3</v>
      </c>
      <c r="F4125" s="98">
        <v>44.545347395904898</v>
      </c>
      <c r="H4125" s="98">
        <v>2</v>
      </c>
      <c r="I4125" s="98">
        <v>330</v>
      </c>
      <c r="J4125" s="98">
        <v>7.5666891404891397</v>
      </c>
      <c r="K4125" s="98">
        <v>36.7307191321188</v>
      </c>
      <c r="L4125" s="98">
        <v>-2.7147560191358401E-3</v>
      </c>
      <c r="M4125" s="98">
        <v>88.105419501673893</v>
      </c>
      <c r="O4125" s="98">
        <v>1</v>
      </c>
      <c r="P4125" s="98">
        <v>126</v>
      </c>
      <c r="Q4125" s="98">
        <v>47.201206191743402</v>
      </c>
      <c r="R4125" s="98">
        <v>18.014835432491001</v>
      </c>
      <c r="S4125" s="98">
        <v>-1.3213264768028199E-3</v>
      </c>
      <c r="T4125" s="98">
        <v>38.487997718898001</v>
      </c>
      <c r="V4125" s="98">
        <v>1</v>
      </c>
      <c r="W4125" s="98">
        <v>1653</v>
      </c>
      <c r="X4125" s="98">
        <v>84.6686816092177</v>
      </c>
      <c r="Y4125" s="98">
        <v>12.2013672056225</v>
      </c>
      <c r="Z4125" s="98">
        <v>-2.03243705102087E-3</v>
      </c>
      <c r="AA4125" s="98">
        <v>63.8093162522296</v>
      </c>
    </row>
    <row r="4126" spans="1:27">
      <c r="A4126" s="98">
        <v>1</v>
      </c>
      <c r="B4126" s="98">
        <v>1336</v>
      </c>
      <c r="C4126" s="98">
        <v>142.329754255343</v>
      </c>
      <c r="D4126" s="98">
        <v>36.998502945579503</v>
      </c>
      <c r="E4126" s="98">
        <v>-1.9912448216132298E-3</v>
      </c>
      <c r="F4126" s="98">
        <v>62.342537948341104</v>
      </c>
      <c r="H4126" s="98">
        <v>2</v>
      </c>
      <c r="I4126" s="98">
        <v>332</v>
      </c>
      <c r="J4126" s="98">
        <v>83.369358174659595</v>
      </c>
      <c r="K4126" s="98">
        <v>10.0038418453126</v>
      </c>
      <c r="L4126" s="98">
        <v>-1.45762565016256E-3</v>
      </c>
      <c r="M4126" s="98">
        <v>43.341356548876</v>
      </c>
      <c r="O4126" s="98">
        <v>1</v>
      </c>
      <c r="P4126" s="98">
        <v>128</v>
      </c>
      <c r="Q4126" s="98">
        <v>57.572171115201201</v>
      </c>
      <c r="R4126" s="98">
        <v>37.797557468556299</v>
      </c>
      <c r="S4126" s="98">
        <v>1.7993690176805099E-3</v>
      </c>
      <c r="T4126" s="98">
        <v>-55.510199172388901</v>
      </c>
      <c r="V4126" s="98">
        <v>1</v>
      </c>
      <c r="W4126" s="98">
        <v>1654</v>
      </c>
      <c r="X4126" s="98">
        <v>92.253231911423597</v>
      </c>
      <c r="Y4126" s="98">
        <v>34.170629911535499</v>
      </c>
      <c r="Z4126" s="98">
        <v>-2.95663004163745E-3</v>
      </c>
      <c r="AA4126" s="98">
        <v>96.718101397785702</v>
      </c>
    </row>
    <row r="4127" spans="1:27">
      <c r="A4127" s="98">
        <v>1</v>
      </c>
      <c r="B4127" s="98">
        <v>1336</v>
      </c>
      <c r="C4127" s="98">
        <v>54.468872317978402</v>
      </c>
      <c r="D4127" s="98">
        <v>8.9303309162446798</v>
      </c>
      <c r="E4127" s="98">
        <v>-1.7422866061855299E-3</v>
      </c>
      <c r="F4127" s="98">
        <v>53.477601181978798</v>
      </c>
      <c r="H4127" s="98">
        <v>2</v>
      </c>
      <c r="I4127" s="98">
        <v>333</v>
      </c>
      <c r="J4127" s="98">
        <v>125.482986988034</v>
      </c>
      <c r="K4127" s="98">
        <v>23.014454984493</v>
      </c>
      <c r="L4127" s="98">
        <v>3.20149248686891E-3</v>
      </c>
      <c r="M4127" s="98">
        <v>-105.43719544216</v>
      </c>
      <c r="O4127" s="98">
        <v>1</v>
      </c>
      <c r="P4127" s="98">
        <v>129</v>
      </c>
      <c r="Q4127" s="98">
        <v>22.015510890641899</v>
      </c>
      <c r="R4127" s="98">
        <v>17.302856089075998</v>
      </c>
      <c r="S4127" s="98">
        <v>-2.0325020372116498E-3</v>
      </c>
      <c r="T4127" s="98">
        <v>63.811630289028997</v>
      </c>
      <c r="V4127" s="98">
        <v>1</v>
      </c>
      <c r="W4127" s="98">
        <v>1655</v>
      </c>
      <c r="X4127" s="98">
        <v>69.744536815971003</v>
      </c>
      <c r="Y4127" s="98">
        <v>49.795941332016397</v>
      </c>
      <c r="Z4127" s="98">
        <v>-2.8118436100260601E-3</v>
      </c>
      <c r="AA4127" s="98">
        <v>91.562527163542697</v>
      </c>
    </row>
    <row r="4128" spans="1:27">
      <c r="A4128" s="98">
        <v>1</v>
      </c>
      <c r="B4128" s="98">
        <v>1338</v>
      </c>
      <c r="C4128" s="98">
        <v>90.386022095877095</v>
      </c>
      <c r="D4128" s="98">
        <v>14.3247107428113</v>
      </c>
      <c r="E4128" s="98">
        <v>-1.1717836857762899E-3</v>
      </c>
      <c r="F4128" s="98">
        <v>33.163058415175797</v>
      </c>
      <c r="H4128" s="98">
        <v>2</v>
      </c>
      <c r="I4128" s="98">
        <v>334</v>
      </c>
      <c r="J4128" s="98">
        <v>26.800466062288098</v>
      </c>
      <c r="K4128" s="98">
        <v>45.605361881876</v>
      </c>
      <c r="L4128" s="98">
        <v>-1.8500693993939599E-3</v>
      </c>
      <c r="M4128" s="98">
        <v>57.315545009833897</v>
      </c>
      <c r="O4128" s="98">
        <v>1</v>
      </c>
      <c r="P4128" s="98">
        <v>129</v>
      </c>
      <c r="Q4128" s="98">
        <v>67.976568428110497</v>
      </c>
      <c r="R4128" s="98">
        <v>17.144109725331599</v>
      </c>
      <c r="S4128" s="98">
        <v>-1.65294829788512E-3</v>
      </c>
      <c r="T4128" s="98">
        <v>50.296430990280797</v>
      </c>
      <c r="V4128" s="98">
        <v>1</v>
      </c>
      <c r="W4128" s="98">
        <v>1660</v>
      </c>
      <c r="X4128" s="98">
        <v>71.412183331740195</v>
      </c>
      <c r="Y4128" s="98">
        <v>21.8053891397116</v>
      </c>
      <c r="Z4128" s="98">
        <v>-1.71325059853738E-3</v>
      </c>
      <c r="AA4128" s="98">
        <v>52.443683215840402</v>
      </c>
    </row>
    <row r="4129" spans="1:27">
      <c r="A4129" s="98">
        <v>1</v>
      </c>
      <c r="B4129" s="98">
        <v>1339</v>
      </c>
      <c r="C4129" s="98">
        <v>90.679969164712503</v>
      </c>
      <c r="D4129" s="98">
        <v>31.453290251943798</v>
      </c>
      <c r="E4129" s="98">
        <v>2.30303298088445E-3</v>
      </c>
      <c r="F4129" s="98">
        <v>-73.444731590320004</v>
      </c>
      <c r="H4129" s="98">
        <v>2</v>
      </c>
      <c r="I4129" s="98">
        <v>334</v>
      </c>
      <c r="J4129" s="98">
        <v>89.7105738847293</v>
      </c>
      <c r="K4129" s="98">
        <v>30.482735973011199</v>
      </c>
      <c r="L4129" s="98">
        <v>-4.3044655129124403E-3</v>
      </c>
      <c r="M4129" s="98">
        <v>144.712003522228</v>
      </c>
      <c r="O4129" s="98">
        <v>1</v>
      </c>
      <c r="P4129" s="98">
        <v>129</v>
      </c>
      <c r="Q4129" s="98">
        <v>120.284078298716</v>
      </c>
      <c r="R4129" s="98">
        <v>50.283731783653501</v>
      </c>
      <c r="S4129" s="98">
        <v>-1.55310682957837E-3</v>
      </c>
      <c r="T4129" s="98">
        <v>46.741262900408501</v>
      </c>
      <c r="V4129" s="98">
        <v>1</v>
      </c>
      <c r="W4129" s="98">
        <v>1661</v>
      </c>
      <c r="X4129" s="98">
        <v>52.582091035002598</v>
      </c>
      <c r="Y4129" s="98">
        <v>37.953211584353298</v>
      </c>
      <c r="Z4129" s="98">
        <v>-3.01243992927083E-3</v>
      </c>
      <c r="AA4129" s="98">
        <v>98.705387191740002</v>
      </c>
    </row>
    <row r="4130" spans="1:27">
      <c r="A4130" s="98">
        <v>1</v>
      </c>
      <c r="B4130" s="98">
        <v>1339</v>
      </c>
      <c r="C4130" s="98">
        <v>80.590660637666304</v>
      </c>
      <c r="D4130" s="98">
        <v>10.342480615468499</v>
      </c>
      <c r="E4130" s="98">
        <v>-1.54760025486427E-3</v>
      </c>
      <c r="F4130" s="98">
        <v>46.545184066231897</v>
      </c>
      <c r="H4130" s="98">
        <v>2</v>
      </c>
      <c r="I4130" s="98">
        <v>334</v>
      </c>
      <c r="J4130" s="98">
        <v>39.493656721957201</v>
      </c>
      <c r="K4130" s="98">
        <v>39.745380295595403</v>
      </c>
      <c r="L4130" s="98">
        <v>-3.0874838164165999E-3</v>
      </c>
      <c r="M4130" s="98">
        <v>101.377559761367</v>
      </c>
      <c r="O4130" s="98">
        <v>1</v>
      </c>
      <c r="P4130" s="98">
        <v>130</v>
      </c>
      <c r="Q4130" s="98">
        <v>27.513042896118201</v>
      </c>
      <c r="R4130" s="98">
        <v>22.8603705463917</v>
      </c>
      <c r="S4130" s="98">
        <v>-1.4459497673036099E-3</v>
      </c>
      <c r="T4130" s="98">
        <v>42.925600181655</v>
      </c>
      <c r="V4130" s="98">
        <v>1</v>
      </c>
      <c r="W4130" s="98">
        <v>1663</v>
      </c>
      <c r="X4130" s="98">
        <v>30.753037143631801</v>
      </c>
      <c r="Y4130" s="98">
        <v>48.753032097341297</v>
      </c>
      <c r="Z4130" s="98">
        <v>-2.6405321397138899E-3</v>
      </c>
      <c r="AA4130" s="98">
        <v>85.462445874556096</v>
      </c>
    </row>
    <row r="4131" spans="1:27">
      <c r="A4131" s="98">
        <v>1</v>
      </c>
      <c r="B4131" s="98">
        <v>1344</v>
      </c>
      <c r="C4131" s="98">
        <v>121.134015250006</v>
      </c>
      <c r="D4131" s="98">
        <v>12.483878577883001</v>
      </c>
      <c r="E4131" s="98">
        <v>-1.4684158009969799E-3</v>
      </c>
      <c r="F4131" s="98">
        <v>43.725573654072903</v>
      </c>
      <c r="H4131" s="98">
        <v>2</v>
      </c>
      <c r="I4131" s="98">
        <v>334</v>
      </c>
      <c r="J4131" s="98">
        <v>121.65161133665001</v>
      </c>
      <c r="K4131" s="98">
        <v>42.864377718013202</v>
      </c>
      <c r="L4131" s="98">
        <v>-3.09041280523021E-3</v>
      </c>
      <c r="M4131" s="98">
        <v>101.48185557895</v>
      </c>
      <c r="O4131" s="98">
        <v>1</v>
      </c>
      <c r="P4131" s="98">
        <v>130</v>
      </c>
      <c r="Q4131" s="98">
        <v>119.49558527318</v>
      </c>
      <c r="R4131" s="98">
        <v>26.161122106180699</v>
      </c>
      <c r="S4131" s="98">
        <v>-1.80650406917573E-3</v>
      </c>
      <c r="T4131" s="98">
        <v>55.764265021235197</v>
      </c>
      <c r="V4131" s="98">
        <v>1</v>
      </c>
      <c r="W4131" s="98">
        <v>1664</v>
      </c>
      <c r="X4131" s="98">
        <v>112.212394921179</v>
      </c>
      <c r="Y4131" s="98">
        <v>14.8297629211099</v>
      </c>
      <c r="Z4131" s="98">
        <v>-2.4140052371299701E-3</v>
      </c>
      <c r="AA4131" s="98">
        <v>77.396246236048896</v>
      </c>
    </row>
    <row r="4132" spans="1:27">
      <c r="A4132" s="98">
        <v>1</v>
      </c>
      <c r="B4132" s="98">
        <v>1347</v>
      </c>
      <c r="C4132" s="98">
        <v>126.844933178133</v>
      </c>
      <c r="D4132" s="98">
        <v>48.171187321340597</v>
      </c>
      <c r="E4132" s="98">
        <v>-1.68515517927825E-3</v>
      </c>
      <c r="F4132" s="98">
        <v>51.443257844342803</v>
      </c>
      <c r="H4132" s="98">
        <v>2</v>
      </c>
      <c r="I4132" s="98">
        <v>334</v>
      </c>
      <c r="J4132" s="98">
        <v>6.30315628129709</v>
      </c>
      <c r="K4132" s="98">
        <v>17.182989767933801</v>
      </c>
      <c r="L4132" s="98">
        <v>-1.4649737979477199E-3</v>
      </c>
      <c r="M4132" s="98">
        <v>43.603010358345301</v>
      </c>
      <c r="O4132" s="98">
        <v>1</v>
      </c>
      <c r="P4132" s="98">
        <v>130</v>
      </c>
      <c r="Q4132" s="98">
        <v>105.999055628734</v>
      </c>
      <c r="R4132" s="98">
        <v>40.432410223508597</v>
      </c>
      <c r="S4132" s="98">
        <v>-1.4776121958245301E-3</v>
      </c>
      <c r="T4132" s="98">
        <v>44.053040086480699</v>
      </c>
      <c r="V4132" s="98">
        <v>1</v>
      </c>
      <c r="W4132" s="98">
        <v>1664</v>
      </c>
      <c r="X4132" s="98">
        <v>115.335973632933</v>
      </c>
      <c r="Y4132" s="98">
        <v>32.200158920824499</v>
      </c>
      <c r="Z4132" s="98">
        <v>-1.92026654639436E-3</v>
      </c>
      <c r="AA4132" s="98">
        <v>59.8151342210938</v>
      </c>
    </row>
    <row r="4133" spans="1:27">
      <c r="A4133" s="98">
        <v>1</v>
      </c>
      <c r="B4133" s="98">
        <v>1350</v>
      </c>
      <c r="C4133" s="98">
        <v>71.313729434267799</v>
      </c>
      <c r="D4133" s="98">
        <v>41.653410913962198</v>
      </c>
      <c r="E4133" s="98">
        <v>-2.7175859419409599E-3</v>
      </c>
      <c r="F4133" s="98">
        <v>88.206187763841896</v>
      </c>
      <c r="H4133" s="98">
        <v>2</v>
      </c>
      <c r="I4133" s="98">
        <v>336</v>
      </c>
      <c r="J4133" s="98">
        <v>137.91159336181201</v>
      </c>
      <c r="K4133" s="98">
        <v>33.319438700884199</v>
      </c>
      <c r="L4133" s="98">
        <v>-1.42758582908132E-3</v>
      </c>
      <c r="M4133" s="98">
        <v>42.271694662440296</v>
      </c>
      <c r="O4133" s="98">
        <v>1</v>
      </c>
      <c r="P4133" s="98">
        <v>130</v>
      </c>
      <c r="Q4133" s="98">
        <v>85.739356772017501</v>
      </c>
      <c r="R4133" s="98">
        <v>46.876927124370297</v>
      </c>
      <c r="S4133" s="98">
        <v>-1.4272475675769301E-3</v>
      </c>
      <c r="T4133" s="98">
        <v>42.259649802455598</v>
      </c>
      <c r="V4133" s="98">
        <v>1</v>
      </c>
      <c r="W4133" s="98">
        <v>1665</v>
      </c>
      <c r="X4133" s="98">
        <v>130.01954459561</v>
      </c>
      <c r="Y4133" s="98">
        <v>25.097867663420701</v>
      </c>
      <c r="Z4133" s="98">
        <v>-2.7910508012685799E-3</v>
      </c>
      <c r="AA4133" s="98">
        <v>90.822134103954397</v>
      </c>
    </row>
    <row r="4134" spans="1:27">
      <c r="A4134" s="98">
        <v>1</v>
      </c>
      <c r="B4134" s="98">
        <v>1350</v>
      </c>
      <c r="C4134" s="98">
        <v>57.832522548300602</v>
      </c>
      <c r="D4134" s="98">
        <v>17.0918719399744</v>
      </c>
      <c r="E4134" s="98">
        <v>-1.56380375280693E-3</v>
      </c>
      <c r="F4134" s="98">
        <v>47.122160344796299</v>
      </c>
      <c r="H4134" s="98">
        <v>2</v>
      </c>
      <c r="I4134" s="98">
        <v>339</v>
      </c>
      <c r="J4134" s="98">
        <v>61.174975719147298</v>
      </c>
      <c r="K4134" s="98">
        <v>6.2926426139777698</v>
      </c>
      <c r="L4134" s="98">
        <v>-3.1409396157747699E-3</v>
      </c>
      <c r="M4134" s="98">
        <v>103.281020871463</v>
      </c>
      <c r="O4134" s="98">
        <v>1</v>
      </c>
      <c r="P4134" s="98">
        <v>132</v>
      </c>
      <c r="Q4134" s="98">
        <v>11.1828733837815</v>
      </c>
      <c r="R4134" s="98">
        <v>27.679352545836601</v>
      </c>
      <c r="S4134" s="98">
        <v>-1.52836795160217E-3</v>
      </c>
      <c r="T4134" s="98">
        <v>45.860357690861598</v>
      </c>
      <c r="V4134" s="98">
        <v>1</v>
      </c>
      <c r="W4134" s="98">
        <v>1665</v>
      </c>
      <c r="X4134" s="98">
        <v>131.299745851235</v>
      </c>
      <c r="Y4134" s="98">
        <v>33.928784503368</v>
      </c>
      <c r="Z4134" s="98">
        <v>-2.1533296728553702E-3</v>
      </c>
      <c r="AA4134" s="98">
        <v>68.114076576131694</v>
      </c>
    </row>
    <row r="4135" spans="1:27">
      <c r="A4135" s="98">
        <v>1</v>
      </c>
      <c r="B4135" s="98">
        <v>1353</v>
      </c>
      <c r="C4135" s="98">
        <v>98.655729006238005</v>
      </c>
      <c r="D4135" s="98">
        <v>51.237070545134401</v>
      </c>
      <c r="E4135" s="98">
        <v>-1.3695137082614601E-3</v>
      </c>
      <c r="F4135" s="98">
        <v>40.203854972666498</v>
      </c>
      <c r="H4135" s="98">
        <v>2</v>
      </c>
      <c r="I4135" s="98">
        <v>339</v>
      </c>
      <c r="J4135" s="98">
        <v>43.540315543400403</v>
      </c>
      <c r="K4135" s="98">
        <v>6.7848553004022696</v>
      </c>
      <c r="L4135" s="98">
        <v>-1.5996598434021101E-3</v>
      </c>
      <c r="M4135" s="98">
        <v>48.398928718433503</v>
      </c>
      <c r="O4135" s="98">
        <v>1</v>
      </c>
      <c r="P4135" s="98">
        <v>132</v>
      </c>
      <c r="Q4135" s="98">
        <v>43.932634484711102</v>
      </c>
      <c r="R4135" s="98">
        <v>43.118572163159797</v>
      </c>
      <c r="S4135" s="98">
        <v>-1.8491165140453599E-3</v>
      </c>
      <c r="T4135" s="98">
        <v>57.281614543444697</v>
      </c>
      <c r="V4135" s="98">
        <v>1</v>
      </c>
      <c r="W4135" s="98">
        <v>1666</v>
      </c>
      <c r="X4135" s="98">
        <v>14.3324421669736</v>
      </c>
      <c r="Y4135" s="98">
        <v>30.2420130453614</v>
      </c>
      <c r="Z4135" s="98">
        <v>-2.8836439833914498E-3</v>
      </c>
      <c r="AA4135" s="98">
        <v>94.119204269345005</v>
      </c>
    </row>
    <row r="4136" spans="1:27">
      <c r="A4136" s="98">
        <v>1</v>
      </c>
      <c r="B4136" s="98">
        <v>1356</v>
      </c>
      <c r="C4136" s="98">
        <v>136.84913932130499</v>
      </c>
      <c r="D4136" s="98">
        <v>23.9154298996412</v>
      </c>
      <c r="E4136" s="98">
        <v>-6.9000663608144103E-3</v>
      </c>
      <c r="F4136" s="98">
        <v>237.13649872451501</v>
      </c>
      <c r="H4136" s="98">
        <v>2</v>
      </c>
      <c r="I4136" s="98">
        <v>339</v>
      </c>
      <c r="J4136" s="98">
        <v>115.31929774733599</v>
      </c>
      <c r="K4136" s="98">
        <v>6.99468230263368</v>
      </c>
      <c r="L4136" s="98">
        <v>-3.3570982072945901E-3</v>
      </c>
      <c r="M4136" s="98">
        <v>110.978024330606</v>
      </c>
      <c r="O4136" s="98">
        <v>1</v>
      </c>
      <c r="P4136" s="98">
        <v>133</v>
      </c>
      <c r="Q4136" s="98">
        <v>65.761572291365397</v>
      </c>
      <c r="R4136" s="98">
        <v>21.8796213669197</v>
      </c>
      <c r="S4136" s="98">
        <v>-1.67636919712824E-3</v>
      </c>
      <c r="T4136" s="98">
        <v>51.130405440350202</v>
      </c>
      <c r="V4136" s="98">
        <v>1</v>
      </c>
      <c r="W4136" s="98">
        <v>1666</v>
      </c>
      <c r="X4136" s="98">
        <v>43.919041690375103</v>
      </c>
      <c r="Y4136" s="98">
        <v>14.560190987486999</v>
      </c>
      <c r="Z4136" s="98">
        <v>-1.9175647987323E-3</v>
      </c>
      <c r="AA4136" s="98">
        <v>59.7189300362202</v>
      </c>
    </row>
    <row r="4137" spans="1:27">
      <c r="A4137" s="98">
        <v>1</v>
      </c>
      <c r="B4137" s="98">
        <v>1358</v>
      </c>
      <c r="C4137" s="98">
        <v>103.38985187794199</v>
      </c>
      <c r="D4137" s="98">
        <v>27.713306036635299</v>
      </c>
      <c r="E4137" s="98">
        <v>2.0076314896224998E-3</v>
      </c>
      <c r="F4137" s="98">
        <v>-62.926036570645898</v>
      </c>
      <c r="H4137" s="98">
        <v>2</v>
      </c>
      <c r="I4137" s="98">
        <v>340</v>
      </c>
      <c r="J4137" s="98">
        <v>62.7114517053732</v>
      </c>
      <c r="K4137" s="98">
        <v>44.911655459294202</v>
      </c>
      <c r="L4137" s="98">
        <v>-1.7091634105670501E-3</v>
      </c>
      <c r="M4137" s="98">
        <v>52.298146090877303</v>
      </c>
      <c r="O4137" s="98">
        <v>1</v>
      </c>
      <c r="P4137" s="98">
        <v>134</v>
      </c>
      <c r="Q4137" s="98">
        <v>70.094785463160306</v>
      </c>
      <c r="R4137" s="98">
        <v>31.121561562600998</v>
      </c>
      <c r="S4137" s="98">
        <v>-1.6965653847874399E-3</v>
      </c>
      <c r="T4137" s="98">
        <v>51.849553937670699</v>
      </c>
      <c r="V4137" s="98">
        <v>1</v>
      </c>
      <c r="W4137" s="98">
        <v>1667</v>
      </c>
      <c r="X4137" s="98">
        <v>103.271237360561</v>
      </c>
      <c r="Y4137" s="98">
        <v>52.633276052399097</v>
      </c>
      <c r="Z4137" s="98">
        <v>-4.3610070282160702E-3</v>
      </c>
      <c r="AA4137" s="98">
        <v>146.72534121016</v>
      </c>
    </row>
    <row r="4138" spans="1:27">
      <c r="A4138" s="98">
        <v>1</v>
      </c>
      <c r="B4138" s="98">
        <v>1358</v>
      </c>
      <c r="C4138" s="98">
        <v>29.342216261526399</v>
      </c>
      <c r="D4138" s="98">
        <v>30.9089756501075</v>
      </c>
      <c r="E4138" s="98">
        <v>-1.5140358362744899E-3</v>
      </c>
      <c r="F4138" s="98">
        <v>45.350017849736503</v>
      </c>
      <c r="H4138" s="98">
        <v>2</v>
      </c>
      <c r="I4138" s="98">
        <v>342</v>
      </c>
      <c r="J4138" s="98">
        <v>6.1200216986390101</v>
      </c>
      <c r="K4138" s="98">
        <v>41.395030852010997</v>
      </c>
      <c r="L4138" s="98">
        <v>-4.4144989266653003E-3</v>
      </c>
      <c r="M4138" s="98">
        <v>148.63008774142199</v>
      </c>
      <c r="O4138" s="98">
        <v>1</v>
      </c>
      <c r="P4138" s="98">
        <v>134</v>
      </c>
      <c r="Q4138" s="98">
        <v>44.057143026608699</v>
      </c>
      <c r="R4138" s="98">
        <v>4.8175974850784797</v>
      </c>
      <c r="S4138" s="98">
        <v>-1.55745431562691E-3</v>
      </c>
      <c r="T4138" s="98">
        <v>46.896068753457897</v>
      </c>
      <c r="V4138" s="98">
        <v>1</v>
      </c>
      <c r="W4138" s="98">
        <v>1668</v>
      </c>
      <c r="X4138" s="98">
        <v>97.209797686237707</v>
      </c>
      <c r="Y4138" s="98">
        <v>17.194540640663501</v>
      </c>
      <c r="Z4138" s="98">
        <v>-5.7587571733002602E-3</v>
      </c>
      <c r="AA4138" s="98">
        <v>196.496611582009</v>
      </c>
    </row>
    <row r="4139" spans="1:27">
      <c r="A4139" s="98">
        <v>1</v>
      </c>
      <c r="B4139" s="98">
        <v>1359</v>
      </c>
      <c r="C4139" s="98">
        <v>33.448508052960698</v>
      </c>
      <c r="D4139" s="98">
        <v>50.7800382575764</v>
      </c>
      <c r="E4139" s="98">
        <v>-1.4515995473350499E-3</v>
      </c>
      <c r="F4139" s="98">
        <v>43.126778289541498</v>
      </c>
      <c r="H4139" s="98">
        <v>2</v>
      </c>
      <c r="I4139" s="98">
        <v>343</v>
      </c>
      <c r="J4139" s="98">
        <v>83.434525234752201</v>
      </c>
      <c r="K4139" s="98">
        <v>36.084687261314002</v>
      </c>
      <c r="L4139" s="98">
        <v>-1.44891539827701E-3</v>
      </c>
      <c r="M4139" s="98">
        <v>43.031200758066397</v>
      </c>
      <c r="O4139" s="98">
        <v>1</v>
      </c>
      <c r="P4139" s="98">
        <v>134</v>
      </c>
      <c r="Q4139" s="98">
        <v>128.90187253384701</v>
      </c>
      <c r="R4139" s="98">
        <v>9.0145428267563901</v>
      </c>
      <c r="S4139" s="98">
        <v>2.00806447552653E-3</v>
      </c>
      <c r="T4139" s="98">
        <v>-62.941454389468902</v>
      </c>
      <c r="V4139" s="98">
        <v>1</v>
      </c>
      <c r="W4139" s="98">
        <v>1669</v>
      </c>
      <c r="X4139" s="98">
        <v>29.361004104488298</v>
      </c>
      <c r="Y4139" s="98">
        <v>30.2150100715386</v>
      </c>
      <c r="Z4139" s="98">
        <v>-2.99537139327601E-3</v>
      </c>
      <c r="AA4139" s="98">
        <v>98.097608524832197</v>
      </c>
    </row>
    <row r="4140" spans="1:27">
      <c r="A4140" s="98">
        <v>1</v>
      </c>
      <c r="B4140" s="98">
        <v>1360</v>
      </c>
      <c r="C4140" s="98">
        <v>17.468353158832699</v>
      </c>
      <c r="D4140" s="98">
        <v>26.1157073164003</v>
      </c>
      <c r="E4140" s="98">
        <v>-1.47375629086994E-3</v>
      </c>
      <c r="F4140" s="98">
        <v>43.915738517457001</v>
      </c>
      <c r="H4140" s="98">
        <v>2</v>
      </c>
      <c r="I4140" s="98">
        <v>344</v>
      </c>
      <c r="J4140" s="98">
        <v>46.605944200445897</v>
      </c>
      <c r="K4140" s="98">
        <v>13.6799132932191</v>
      </c>
      <c r="L4140" s="98">
        <v>-3.4473870594428501E-3</v>
      </c>
      <c r="M4140" s="98">
        <v>114.193041612228</v>
      </c>
      <c r="O4140" s="98">
        <v>1</v>
      </c>
      <c r="P4140" s="98">
        <v>134</v>
      </c>
      <c r="Q4140" s="98">
        <v>56.202424379980897</v>
      </c>
      <c r="R4140" s="98">
        <v>26.820845780071199</v>
      </c>
      <c r="S4140" s="98">
        <v>-1.41805706961906E-3</v>
      </c>
      <c r="T4140" s="98">
        <v>41.932393346556204</v>
      </c>
      <c r="V4140" s="98">
        <v>1</v>
      </c>
      <c r="W4140" s="98">
        <v>1669</v>
      </c>
      <c r="X4140" s="98">
        <v>126.31429440782399</v>
      </c>
      <c r="Y4140" s="98">
        <v>6.9410621255088696</v>
      </c>
      <c r="Z4140" s="98">
        <v>-4.0978837105719798E-3</v>
      </c>
      <c r="AA4140" s="98">
        <v>137.356011627431</v>
      </c>
    </row>
    <row r="4141" spans="1:27">
      <c r="A4141" s="98">
        <v>1</v>
      </c>
      <c r="B4141" s="98">
        <v>1361</v>
      </c>
      <c r="C4141" s="98">
        <v>35.133708394708201</v>
      </c>
      <c r="D4141" s="98">
        <v>23.442495468797201</v>
      </c>
      <c r="E4141" s="98">
        <v>-1.2043364702803601E-3</v>
      </c>
      <c r="F4141" s="98">
        <v>34.322202232550303</v>
      </c>
      <c r="H4141" s="98">
        <v>2</v>
      </c>
      <c r="I4141" s="98">
        <v>344</v>
      </c>
      <c r="J4141" s="98">
        <v>70.299132892031295</v>
      </c>
      <c r="K4141" s="98">
        <v>21.8182073233849</v>
      </c>
      <c r="L4141" s="98">
        <v>-3.39409545583832E-3</v>
      </c>
      <c r="M4141" s="98">
        <v>112.295427206049</v>
      </c>
      <c r="O4141" s="98">
        <v>1</v>
      </c>
      <c r="P4141" s="98">
        <v>135</v>
      </c>
      <c r="Q4141" s="98">
        <v>26.6161191689337</v>
      </c>
      <c r="R4141" s="98">
        <v>15.4253001770984</v>
      </c>
      <c r="S4141" s="98">
        <v>-2.1676407631984799E-3</v>
      </c>
      <c r="T4141" s="98">
        <v>68.623667756850196</v>
      </c>
      <c r="V4141" s="98">
        <v>1</v>
      </c>
      <c r="W4141" s="98">
        <v>1669</v>
      </c>
      <c r="X4141" s="98">
        <v>105.773490568996</v>
      </c>
      <c r="Y4141" s="98">
        <v>34.613351506025801</v>
      </c>
      <c r="Z4141" s="98">
        <v>-1.55744925836484E-3</v>
      </c>
      <c r="AA4141" s="98">
        <v>46.895888673807299</v>
      </c>
    </row>
    <row r="4142" spans="1:27">
      <c r="A4142" s="98">
        <v>1</v>
      </c>
      <c r="B4142" s="98">
        <v>1362</v>
      </c>
      <c r="C4142" s="98">
        <v>100.80524040511</v>
      </c>
      <c r="D4142" s="98">
        <v>21.3500926990762</v>
      </c>
      <c r="E4142" s="98">
        <v>-1.5067580310394299E-3</v>
      </c>
      <c r="F4142" s="98">
        <v>45.090868807011198</v>
      </c>
      <c r="H4142" s="98">
        <v>2</v>
      </c>
      <c r="I4142" s="98">
        <v>344</v>
      </c>
      <c r="J4142" s="98">
        <v>114.655597772476</v>
      </c>
      <c r="K4142" s="98">
        <v>50.650044677818599</v>
      </c>
      <c r="L4142" s="98">
        <v>-4.1861223599591697E-3</v>
      </c>
      <c r="M4142" s="98">
        <v>140.498025020412</v>
      </c>
      <c r="O4142" s="98">
        <v>1</v>
      </c>
      <c r="P4142" s="98">
        <v>135</v>
      </c>
      <c r="Q4142" s="98">
        <v>64.607526209477498</v>
      </c>
      <c r="R4142" s="98">
        <v>35.7078140364966</v>
      </c>
      <c r="S4142" s="98">
        <v>-1.7044858823837101E-3</v>
      </c>
      <c r="T4142" s="98">
        <v>52.1315880542329</v>
      </c>
      <c r="V4142" s="98">
        <v>1</v>
      </c>
      <c r="W4142" s="98">
        <v>1672</v>
      </c>
      <c r="X4142" s="98">
        <v>10.620718335869601</v>
      </c>
      <c r="Y4142" s="98">
        <v>45.977301142757099</v>
      </c>
      <c r="Z4142" s="98">
        <v>-1.78201653200873E-3</v>
      </c>
      <c r="AA4142" s="98">
        <v>54.892309588165901</v>
      </c>
    </row>
    <row r="4143" spans="1:27">
      <c r="A4143" s="98">
        <v>1</v>
      </c>
      <c r="B4143" s="98">
        <v>1364</v>
      </c>
      <c r="C4143" s="98">
        <v>136.55029421028999</v>
      </c>
      <c r="D4143" s="98">
        <v>51.131155782973899</v>
      </c>
      <c r="E4143" s="98">
        <v>-1.41398703634542E-3</v>
      </c>
      <c r="F4143" s="98">
        <v>41.7874670682817</v>
      </c>
      <c r="H4143" s="98">
        <v>2</v>
      </c>
      <c r="I4143" s="98">
        <v>345</v>
      </c>
      <c r="J4143" s="98">
        <v>79.490560448021697</v>
      </c>
      <c r="K4143" s="98">
        <v>19.895276823203101</v>
      </c>
      <c r="L4143" s="98">
        <v>-1.92830330548116E-3</v>
      </c>
      <c r="M4143" s="98">
        <v>60.101308192049402</v>
      </c>
      <c r="O4143" s="98">
        <v>1</v>
      </c>
      <c r="P4143" s="98">
        <v>135</v>
      </c>
      <c r="Q4143" s="98">
        <v>108.387386592317</v>
      </c>
      <c r="R4143" s="98">
        <v>44.434891384004203</v>
      </c>
      <c r="S4143" s="98">
        <v>-1.8077877467582301E-3</v>
      </c>
      <c r="T4143" s="98">
        <v>55.809974380846697</v>
      </c>
      <c r="V4143" s="98">
        <v>1</v>
      </c>
      <c r="W4143" s="98">
        <v>1672</v>
      </c>
      <c r="X4143" s="98">
        <v>106.94078701935101</v>
      </c>
      <c r="Y4143" s="98">
        <v>8.8068367531920906</v>
      </c>
      <c r="Z4143" s="98">
        <v>-1.6033348922718099E-3</v>
      </c>
      <c r="AA4143" s="98">
        <v>48.529790340281302</v>
      </c>
    </row>
    <row r="4144" spans="1:27">
      <c r="A4144" s="98">
        <v>1</v>
      </c>
      <c r="B4144" s="98">
        <v>1365</v>
      </c>
      <c r="C4144" s="98">
        <v>32.848528196967401</v>
      </c>
      <c r="D4144" s="98">
        <v>11.0059136394856</v>
      </c>
      <c r="E4144" s="98">
        <v>-1.2769388473024099E-3</v>
      </c>
      <c r="F4144" s="98">
        <v>36.907437189679001</v>
      </c>
      <c r="H4144" s="98">
        <v>2</v>
      </c>
      <c r="I4144" s="98">
        <v>346</v>
      </c>
      <c r="J4144" s="98">
        <v>140.052902052588</v>
      </c>
      <c r="K4144" s="98">
        <v>22.6104892571914</v>
      </c>
      <c r="L4144" s="98">
        <v>-1.6991672638433501E-3</v>
      </c>
      <c r="M4144" s="98">
        <v>51.942201988126698</v>
      </c>
      <c r="O4144" s="98">
        <v>1</v>
      </c>
      <c r="P4144" s="98">
        <v>135</v>
      </c>
      <c r="Q4144" s="98">
        <v>123.771400833708</v>
      </c>
      <c r="R4144" s="98">
        <v>46.416968139794101</v>
      </c>
      <c r="S4144" s="98">
        <v>-1.8812540818529001E-3</v>
      </c>
      <c r="T4144" s="98">
        <v>58.425973270265999</v>
      </c>
      <c r="V4144" s="98">
        <v>1</v>
      </c>
      <c r="W4144" s="98">
        <v>1675</v>
      </c>
      <c r="X4144" s="98">
        <v>18.523033037790398</v>
      </c>
      <c r="Y4144" s="98">
        <v>8.9379854426448802</v>
      </c>
      <c r="Z4144" s="98">
        <v>-1.8502911834857999E-3</v>
      </c>
      <c r="AA4144" s="98">
        <v>57.3234423268459</v>
      </c>
    </row>
    <row r="4145" spans="1:27">
      <c r="A4145" s="98">
        <v>1</v>
      </c>
      <c r="B4145" s="98">
        <v>1365</v>
      </c>
      <c r="C4145" s="98">
        <v>97.543672127961898</v>
      </c>
      <c r="D4145" s="98">
        <v>32.203654545033601</v>
      </c>
      <c r="E4145" s="98">
        <v>-1.3134507500647001E-3</v>
      </c>
      <c r="F4145" s="98">
        <v>38.207557808921003</v>
      </c>
      <c r="H4145" s="98">
        <v>2</v>
      </c>
      <c r="I4145" s="98">
        <v>346</v>
      </c>
      <c r="J4145" s="98">
        <v>114.93090334455199</v>
      </c>
      <c r="K4145" s="98">
        <v>5.3921921721128401</v>
      </c>
      <c r="L4145" s="98">
        <v>1.3484896375950601E-3</v>
      </c>
      <c r="M4145" s="98">
        <v>-39.455227108713899</v>
      </c>
      <c r="O4145" s="98">
        <v>1</v>
      </c>
      <c r="P4145" s="98">
        <v>135</v>
      </c>
      <c r="Q4145" s="98">
        <v>79.904788005151303</v>
      </c>
      <c r="R4145" s="98">
        <v>34.727642796260902</v>
      </c>
      <c r="S4145" s="98">
        <v>-1.8512792655594301E-3</v>
      </c>
      <c r="T4145" s="98">
        <v>57.358626082833602</v>
      </c>
      <c r="V4145" s="98">
        <v>1</v>
      </c>
      <c r="W4145" s="98">
        <v>1675</v>
      </c>
      <c r="X4145" s="98">
        <v>113.161508909906</v>
      </c>
      <c r="Y4145" s="98">
        <v>45.924503379119898</v>
      </c>
      <c r="Z4145" s="98">
        <v>-1.5461913969845101E-3</v>
      </c>
      <c r="AA4145" s="98">
        <v>46.495017270187901</v>
      </c>
    </row>
    <row r="4146" spans="1:27">
      <c r="A4146" s="98">
        <v>1</v>
      </c>
      <c r="B4146" s="98">
        <v>1365</v>
      </c>
      <c r="C4146" s="98">
        <v>59.069404233971703</v>
      </c>
      <c r="D4146" s="98">
        <v>39.863838832472503</v>
      </c>
      <c r="E4146" s="98">
        <v>-1.5315036164962499E-3</v>
      </c>
      <c r="F4146" s="98">
        <v>45.972012857407201</v>
      </c>
      <c r="H4146" s="98">
        <v>2</v>
      </c>
      <c r="I4146" s="98">
        <v>347</v>
      </c>
      <c r="J4146" s="98">
        <v>38.639485191138498</v>
      </c>
      <c r="K4146" s="98">
        <v>24.9136797365645</v>
      </c>
      <c r="L4146" s="98">
        <v>-3.6085862803603799E-3</v>
      </c>
      <c r="M4146" s="98">
        <v>119.933044599339</v>
      </c>
      <c r="O4146" s="98">
        <v>1</v>
      </c>
      <c r="P4146" s="98">
        <v>136</v>
      </c>
      <c r="Q4146" s="98">
        <v>34.947556657896001</v>
      </c>
      <c r="R4146" s="98">
        <v>31.500300631757302</v>
      </c>
      <c r="S4146" s="98">
        <v>-1.82767949273431E-3</v>
      </c>
      <c r="T4146" s="98">
        <v>56.518282278811</v>
      </c>
      <c r="V4146" s="98">
        <v>1</v>
      </c>
      <c r="W4146" s="98">
        <v>1678</v>
      </c>
      <c r="X4146" s="98">
        <v>80.596045223581001</v>
      </c>
      <c r="Y4146" s="98">
        <v>9.72581214441478</v>
      </c>
      <c r="Z4146" s="98">
        <v>-7.1925800018630102E-3</v>
      </c>
      <c r="AA4146" s="98">
        <v>247.552362795276</v>
      </c>
    </row>
    <row r="4147" spans="1:27">
      <c r="A4147" s="98">
        <v>1</v>
      </c>
      <c r="B4147" s="98">
        <v>1366</v>
      </c>
      <c r="C4147" s="98">
        <v>136.82863113745299</v>
      </c>
      <c r="D4147" s="98">
        <v>24.0093315584697</v>
      </c>
      <c r="E4147" s="98">
        <v>5.02740201264993E-3</v>
      </c>
      <c r="F4147" s="98">
        <v>-170.45442116150201</v>
      </c>
      <c r="H4147" s="98">
        <v>2</v>
      </c>
      <c r="I4147" s="98">
        <v>347</v>
      </c>
      <c r="J4147" s="98">
        <v>72.028427117965094</v>
      </c>
      <c r="K4147" s="98">
        <v>52.742519109023</v>
      </c>
      <c r="L4147" s="98">
        <v>-3.2885715286539801E-3</v>
      </c>
      <c r="M4147" s="98">
        <v>108.537917375653</v>
      </c>
      <c r="O4147" s="98">
        <v>1</v>
      </c>
      <c r="P4147" s="98">
        <v>136</v>
      </c>
      <c r="Q4147" s="98">
        <v>132.276287848571</v>
      </c>
      <c r="R4147" s="98">
        <v>49.155443872202397</v>
      </c>
      <c r="S4147" s="98">
        <v>-1.7704207356978E-3</v>
      </c>
      <c r="T4147" s="98">
        <v>54.4794049532439</v>
      </c>
      <c r="V4147" s="98">
        <v>1</v>
      </c>
      <c r="W4147" s="98">
        <v>1678</v>
      </c>
      <c r="X4147" s="98">
        <v>40.816109914204901</v>
      </c>
      <c r="Y4147" s="98">
        <v>14.2444513114353</v>
      </c>
      <c r="Z4147" s="98">
        <v>-2.1015564004445699E-3</v>
      </c>
      <c r="AA4147" s="98">
        <v>66.270527106109597</v>
      </c>
    </row>
    <row r="4148" spans="1:27">
      <c r="A4148" s="98">
        <v>1</v>
      </c>
      <c r="B4148" s="98">
        <v>1366</v>
      </c>
      <c r="C4148" s="98">
        <v>41.433213060917303</v>
      </c>
      <c r="D4148" s="98">
        <v>12.6376266219534</v>
      </c>
      <c r="E4148" s="98">
        <v>-1.64394727661809E-3</v>
      </c>
      <c r="F4148" s="98">
        <v>49.975921445224003</v>
      </c>
      <c r="H4148" s="98">
        <v>2</v>
      </c>
      <c r="I4148" s="98">
        <v>347</v>
      </c>
      <c r="J4148" s="98">
        <v>67.366028319175996</v>
      </c>
      <c r="K4148" s="98">
        <v>6.6834439224647504</v>
      </c>
      <c r="L4148" s="98">
        <v>-1.6622702015007601E-3</v>
      </c>
      <c r="M4148" s="98">
        <v>50.628366556065401</v>
      </c>
      <c r="O4148" s="98">
        <v>1</v>
      </c>
      <c r="P4148" s="98">
        <v>136</v>
      </c>
      <c r="Q4148" s="98">
        <v>42.497525676648003</v>
      </c>
      <c r="R4148" s="98">
        <v>25.1222548638323</v>
      </c>
      <c r="S4148" s="98">
        <v>-1.5682023979292101E-3</v>
      </c>
      <c r="T4148" s="98">
        <v>47.278787876849101</v>
      </c>
      <c r="V4148" s="98">
        <v>1</v>
      </c>
      <c r="W4148" s="98">
        <v>1679</v>
      </c>
      <c r="X4148" s="98">
        <v>133.36046237891699</v>
      </c>
      <c r="Y4148" s="98">
        <v>29.025212242128099</v>
      </c>
      <c r="Z4148" s="98">
        <v>-2.9379520876040401E-3</v>
      </c>
      <c r="AA4148" s="98">
        <v>96.053014362409996</v>
      </c>
    </row>
    <row r="4149" spans="1:27">
      <c r="A4149" s="98">
        <v>1</v>
      </c>
      <c r="B4149" s="98">
        <v>1366</v>
      </c>
      <c r="C4149" s="98">
        <v>18.1146990208671</v>
      </c>
      <c r="D4149" s="98">
        <v>17.781661875143801</v>
      </c>
      <c r="E4149" s="98">
        <v>-1.5584928074505401E-3</v>
      </c>
      <c r="F4149" s="98">
        <v>46.933047506430803</v>
      </c>
      <c r="H4149" s="98">
        <v>2</v>
      </c>
      <c r="I4149" s="98">
        <v>348</v>
      </c>
      <c r="J4149" s="98">
        <v>90.128837827284102</v>
      </c>
      <c r="K4149" s="98">
        <v>5.3148514282439496</v>
      </c>
      <c r="L4149" s="98">
        <v>-2.0694942821135802E-3</v>
      </c>
      <c r="M4149" s="98">
        <v>65.128854994138607</v>
      </c>
      <c r="O4149" s="98">
        <v>1</v>
      </c>
      <c r="P4149" s="98">
        <v>137</v>
      </c>
      <c r="Q4149" s="98">
        <v>17.783141777645501</v>
      </c>
      <c r="R4149" s="98">
        <v>12.645822785952801</v>
      </c>
      <c r="S4149" s="98">
        <v>2.0302999744869999E-3</v>
      </c>
      <c r="T4149" s="98">
        <v>-63.733218950901097</v>
      </c>
      <c r="V4149" s="98">
        <v>1</v>
      </c>
      <c r="W4149" s="98">
        <v>1679</v>
      </c>
      <c r="X4149" s="98">
        <v>84.413536888880998</v>
      </c>
      <c r="Y4149" s="98">
        <v>41.689458213480002</v>
      </c>
      <c r="Z4149" s="98">
        <v>-2.8865757933309701E-3</v>
      </c>
      <c r="AA4149" s="98">
        <v>94.223600541949196</v>
      </c>
    </row>
    <row r="4150" spans="1:27">
      <c r="A4150" s="98">
        <v>1</v>
      </c>
      <c r="B4150" s="98">
        <v>1368</v>
      </c>
      <c r="C4150" s="98">
        <v>17.994355973624199</v>
      </c>
      <c r="D4150" s="98">
        <v>32.389700950829003</v>
      </c>
      <c r="E4150" s="98">
        <v>-1.44752976737185E-3</v>
      </c>
      <c r="F4150" s="98">
        <v>42.981861031178198</v>
      </c>
      <c r="H4150" s="98">
        <v>2</v>
      </c>
      <c r="I4150" s="98">
        <v>348</v>
      </c>
      <c r="J4150" s="98">
        <v>123.474634949142</v>
      </c>
      <c r="K4150" s="98">
        <v>8.5671804618351004</v>
      </c>
      <c r="L4150" s="98">
        <v>-2.0544715128381599E-3</v>
      </c>
      <c r="M4150" s="98">
        <v>64.593922256717505</v>
      </c>
      <c r="O4150" s="98">
        <v>1</v>
      </c>
      <c r="P4150" s="98">
        <v>137</v>
      </c>
      <c r="Q4150" s="98">
        <v>131.209440523274</v>
      </c>
      <c r="R4150" s="98">
        <v>25.295952229539299</v>
      </c>
      <c r="S4150" s="98">
        <v>-2.14073914227224E-3</v>
      </c>
      <c r="T4150" s="98">
        <v>67.665751312863406</v>
      </c>
      <c r="V4150" s="98">
        <v>1</v>
      </c>
      <c r="W4150" s="98">
        <v>1680</v>
      </c>
      <c r="X4150" s="98">
        <v>64.640239605789304</v>
      </c>
      <c r="Y4150" s="98">
        <v>14.737164383977699</v>
      </c>
      <c r="Z4150" s="98">
        <v>-1.6335387917442001E-3</v>
      </c>
      <c r="AA4150" s="98">
        <v>49.605294751575002</v>
      </c>
    </row>
    <row r="4151" spans="1:27">
      <c r="A4151" s="98">
        <v>1</v>
      </c>
      <c r="B4151" s="98">
        <v>1369</v>
      </c>
      <c r="C4151" s="98">
        <v>9.29053423152153</v>
      </c>
      <c r="D4151" s="98">
        <v>39.233329573480702</v>
      </c>
      <c r="E4151" s="98">
        <v>-1.6433277064764899E-3</v>
      </c>
      <c r="F4151" s="98">
        <v>49.953859710413603</v>
      </c>
      <c r="H4151" s="98">
        <v>2</v>
      </c>
      <c r="I4151" s="98">
        <v>350</v>
      </c>
      <c r="J4151" s="98">
        <v>41.989252677689798</v>
      </c>
      <c r="K4151" s="98">
        <v>5.4752248228041802</v>
      </c>
      <c r="L4151" s="98">
        <v>-3.2000813115327801E-3</v>
      </c>
      <c r="M4151" s="98">
        <v>105.38694612582501</v>
      </c>
      <c r="O4151" s="98">
        <v>1</v>
      </c>
      <c r="P4151" s="98">
        <v>138</v>
      </c>
      <c r="Q4151" s="98">
        <v>92.489464655274404</v>
      </c>
      <c r="R4151" s="98">
        <v>24.610451980464099</v>
      </c>
      <c r="S4151" s="98">
        <v>-4.5375928813839901E-3</v>
      </c>
      <c r="T4151" s="98">
        <v>153.01323341519699</v>
      </c>
      <c r="V4151" s="98">
        <v>1</v>
      </c>
      <c r="W4151" s="98">
        <v>1681</v>
      </c>
      <c r="X4151" s="98">
        <v>104.369312151374</v>
      </c>
      <c r="Y4151" s="98">
        <v>12.8375405582866</v>
      </c>
      <c r="Z4151" s="98">
        <v>-1.7886447413223399E-3</v>
      </c>
      <c r="AA4151" s="98">
        <v>55.128327734176402</v>
      </c>
    </row>
    <row r="4152" spans="1:27">
      <c r="A4152" s="98">
        <v>1</v>
      </c>
      <c r="B4152" s="98">
        <v>1369</v>
      </c>
      <c r="C4152" s="98">
        <v>58.588542069377503</v>
      </c>
      <c r="D4152" s="98">
        <v>24.8658825487272</v>
      </c>
      <c r="E4152" s="98">
        <v>-1.4610430968547E-3</v>
      </c>
      <c r="F4152" s="98">
        <v>43.463045438620803</v>
      </c>
      <c r="H4152" s="98">
        <v>2</v>
      </c>
      <c r="I4152" s="98">
        <v>350</v>
      </c>
      <c r="J4152" s="98">
        <v>92.673022309473396</v>
      </c>
      <c r="K4152" s="98">
        <v>32.948128752522003</v>
      </c>
      <c r="L4152" s="98">
        <v>-3.9303304158565698E-3</v>
      </c>
      <c r="M4152" s="98">
        <v>131.389751947685</v>
      </c>
      <c r="O4152" s="98">
        <v>1</v>
      </c>
      <c r="P4152" s="98">
        <v>138</v>
      </c>
      <c r="Q4152" s="98">
        <v>73.366246370499098</v>
      </c>
      <c r="R4152" s="98">
        <v>43.793580365493199</v>
      </c>
      <c r="S4152" s="98">
        <v>-3.1899725990878398E-3</v>
      </c>
      <c r="T4152" s="98">
        <v>105.026993768118</v>
      </c>
      <c r="V4152" s="98">
        <v>1</v>
      </c>
      <c r="W4152" s="98">
        <v>1682</v>
      </c>
      <c r="X4152" s="98">
        <v>138.66899072282399</v>
      </c>
      <c r="Y4152" s="98">
        <v>42.707256414987803</v>
      </c>
      <c r="Z4152" s="98">
        <v>-1.61442631716232E-3</v>
      </c>
      <c r="AA4152" s="98">
        <v>48.924735251556001</v>
      </c>
    </row>
    <row r="4153" spans="1:27">
      <c r="A4153" s="98">
        <v>1</v>
      </c>
      <c r="B4153" s="98">
        <v>1371</v>
      </c>
      <c r="C4153" s="98">
        <v>73.134880644145994</v>
      </c>
      <c r="D4153" s="98">
        <v>10.6719132329268</v>
      </c>
      <c r="E4153" s="98">
        <v>-1.4062589761678101E-3</v>
      </c>
      <c r="F4153" s="98">
        <v>41.512285288546202</v>
      </c>
      <c r="H4153" s="98">
        <v>2</v>
      </c>
      <c r="I4153" s="98">
        <v>350</v>
      </c>
      <c r="J4153" s="98">
        <v>114.172937511187</v>
      </c>
      <c r="K4153" s="98">
        <v>10.9082136408999</v>
      </c>
      <c r="L4153" s="98">
        <v>-1.86540123794162E-3</v>
      </c>
      <c r="M4153" s="98">
        <v>57.861483126411699</v>
      </c>
      <c r="O4153" s="98">
        <v>1</v>
      </c>
      <c r="P4153" s="98">
        <v>138</v>
      </c>
      <c r="Q4153" s="98">
        <v>56.762376010152003</v>
      </c>
      <c r="R4153" s="98">
        <v>23.125832911214399</v>
      </c>
      <c r="S4153" s="98">
        <v>1.59563336744712E-3</v>
      </c>
      <c r="T4153" s="98">
        <v>-48.255553434870798</v>
      </c>
      <c r="V4153" s="98">
        <v>1</v>
      </c>
      <c r="W4153" s="98">
        <v>1686</v>
      </c>
      <c r="X4153" s="98">
        <v>84.143989392457499</v>
      </c>
      <c r="Y4153" s="98">
        <v>34.259686669134098</v>
      </c>
      <c r="Z4153" s="98">
        <v>-2.0420896070056501E-3</v>
      </c>
      <c r="AA4153" s="98">
        <v>64.153025730914095</v>
      </c>
    </row>
    <row r="4154" spans="1:27">
      <c r="A4154" s="98">
        <v>1</v>
      </c>
      <c r="B4154" s="98">
        <v>1372</v>
      </c>
      <c r="C4154" s="98">
        <v>137.96707576693601</v>
      </c>
      <c r="D4154" s="98">
        <v>12.182093005528101</v>
      </c>
      <c r="E4154" s="98">
        <v>-1.40794261283942E-3</v>
      </c>
      <c r="F4154" s="98">
        <v>41.5722364438261</v>
      </c>
      <c r="H4154" s="98">
        <v>2</v>
      </c>
      <c r="I4154" s="98">
        <v>350</v>
      </c>
      <c r="J4154" s="98">
        <v>49.555520827801502</v>
      </c>
      <c r="K4154" s="98">
        <v>41.3426741567636</v>
      </c>
      <c r="L4154" s="98">
        <v>-1.8137855752821299E-3</v>
      </c>
      <c r="M4154" s="98">
        <v>56.023545845072398</v>
      </c>
      <c r="O4154" s="98">
        <v>1</v>
      </c>
      <c r="P4154" s="98">
        <v>139</v>
      </c>
      <c r="Q4154" s="98">
        <v>34.154438502859399</v>
      </c>
      <c r="R4154" s="98">
        <v>5.1581992100072096</v>
      </c>
      <c r="S4154" s="98">
        <v>-1.6388442096609099E-3</v>
      </c>
      <c r="T4154" s="98">
        <v>49.794210768144303</v>
      </c>
      <c r="V4154" s="98">
        <v>1</v>
      </c>
      <c r="W4154" s="98">
        <v>1688</v>
      </c>
      <c r="X4154" s="98">
        <v>32.122825397225398</v>
      </c>
      <c r="Y4154" s="98">
        <v>20.392269506076602</v>
      </c>
      <c r="Z4154" s="98">
        <v>-2.8039508694517401E-3</v>
      </c>
      <c r="AA4154" s="98">
        <v>91.281481422656199</v>
      </c>
    </row>
    <row r="4155" spans="1:27">
      <c r="A4155" s="98">
        <v>1</v>
      </c>
      <c r="B4155" s="98">
        <v>1373</v>
      </c>
      <c r="C4155" s="98">
        <v>49.6870584838219</v>
      </c>
      <c r="D4155" s="98">
        <v>14.223705656650401</v>
      </c>
      <c r="E4155" s="98">
        <v>-1.9698353506155202E-3</v>
      </c>
      <c r="F4155" s="98">
        <v>61.580186698875501</v>
      </c>
      <c r="H4155" s="98">
        <v>2</v>
      </c>
      <c r="I4155" s="98">
        <v>351</v>
      </c>
      <c r="J4155" s="98">
        <v>125.400225359975</v>
      </c>
      <c r="K4155" s="98">
        <v>41.540772267241799</v>
      </c>
      <c r="L4155" s="98">
        <v>-2.1805104945631102E-3</v>
      </c>
      <c r="M4155" s="98">
        <v>69.081934838141393</v>
      </c>
      <c r="O4155" s="98">
        <v>1</v>
      </c>
      <c r="P4155" s="98">
        <v>139</v>
      </c>
      <c r="Q4155" s="98">
        <v>119.018879949834</v>
      </c>
      <c r="R4155" s="98">
        <v>13.8158323631776</v>
      </c>
      <c r="S4155" s="98">
        <v>-2.26281760376983E-3</v>
      </c>
      <c r="T4155" s="98">
        <v>72.012737170918697</v>
      </c>
      <c r="V4155" s="98">
        <v>1</v>
      </c>
      <c r="W4155" s="98">
        <v>1688</v>
      </c>
      <c r="X4155" s="98">
        <v>101.50632554371801</v>
      </c>
      <c r="Y4155" s="98">
        <v>32.341931371820401</v>
      </c>
      <c r="Z4155" s="98">
        <v>-3.4332733352676402E-3</v>
      </c>
      <c r="AA4155" s="98">
        <v>113.690478271885</v>
      </c>
    </row>
    <row r="4156" spans="1:27">
      <c r="A4156" s="98">
        <v>1</v>
      </c>
      <c r="B4156" s="98">
        <v>1375</v>
      </c>
      <c r="C4156" s="98">
        <v>141.99465654067399</v>
      </c>
      <c r="D4156" s="98">
        <v>28.713697404033098</v>
      </c>
      <c r="E4156" s="98">
        <v>-1.34490413045993E-3</v>
      </c>
      <c r="F4156" s="98">
        <v>39.327553900686901</v>
      </c>
      <c r="H4156" s="98">
        <v>2</v>
      </c>
      <c r="I4156" s="98">
        <v>351</v>
      </c>
      <c r="J4156" s="98">
        <v>83.766283719392007</v>
      </c>
      <c r="K4156" s="98">
        <v>44.246420093642797</v>
      </c>
      <c r="L4156" s="98">
        <v>-1.5023519332591901E-3</v>
      </c>
      <c r="M4156" s="98">
        <v>44.933975899737199</v>
      </c>
      <c r="O4156" s="98">
        <v>1</v>
      </c>
      <c r="P4156" s="98">
        <v>139</v>
      </c>
      <c r="Q4156" s="98">
        <v>118.92450483717001</v>
      </c>
      <c r="R4156" s="98">
        <v>6.7373852810007699</v>
      </c>
      <c r="S4156" s="98">
        <v>-2.4390478198516499E-3</v>
      </c>
      <c r="T4156" s="98">
        <v>78.2879658039802</v>
      </c>
      <c r="V4156" s="98">
        <v>1</v>
      </c>
      <c r="W4156" s="98">
        <v>1688</v>
      </c>
      <c r="X4156" s="98">
        <v>110.778248481864</v>
      </c>
      <c r="Y4156" s="98">
        <v>34.942184640091</v>
      </c>
      <c r="Z4156" s="98">
        <v>-2.0154346758869401E-3</v>
      </c>
      <c r="AA4156" s="98">
        <v>63.203893449928003</v>
      </c>
    </row>
    <row r="4157" spans="1:27">
      <c r="A4157" s="98">
        <v>1</v>
      </c>
      <c r="B4157" s="98">
        <v>1376</v>
      </c>
      <c r="C4157" s="98">
        <v>110.735676765714</v>
      </c>
      <c r="D4157" s="98">
        <v>42.677512779859597</v>
      </c>
      <c r="E4157" s="98">
        <v>-7.48522252700264E-3</v>
      </c>
      <c r="F4157" s="98">
        <v>257.97281618764401</v>
      </c>
      <c r="H4157" s="98">
        <v>2</v>
      </c>
      <c r="I4157" s="98">
        <v>352</v>
      </c>
      <c r="J4157" s="98">
        <v>130.75659000213901</v>
      </c>
      <c r="K4157" s="98">
        <v>8.8100474043970607</v>
      </c>
      <c r="L4157" s="98">
        <v>-3.2470160829697701E-3</v>
      </c>
      <c r="M4157" s="98">
        <v>107.05820561898101</v>
      </c>
      <c r="O4157" s="98">
        <v>1</v>
      </c>
      <c r="P4157" s="98">
        <v>140</v>
      </c>
      <c r="Q4157" s="98">
        <v>83.086661463421905</v>
      </c>
      <c r="R4157" s="98">
        <v>8.0709748707399207</v>
      </c>
      <c r="S4157" s="98">
        <v>-1.23848093684274E-2</v>
      </c>
      <c r="T4157" s="98">
        <v>432.43794663498602</v>
      </c>
      <c r="V4157" s="98">
        <v>1</v>
      </c>
      <c r="W4157" s="98">
        <v>1690</v>
      </c>
      <c r="X4157" s="98">
        <v>75.366265414387797</v>
      </c>
      <c r="Y4157" s="98">
        <v>14.959960201909199</v>
      </c>
      <c r="Z4157" s="98">
        <v>-3.3249230638226499E-3</v>
      </c>
      <c r="AA4157" s="98">
        <v>109.832327604602</v>
      </c>
    </row>
    <row r="4158" spans="1:27">
      <c r="A4158" s="98">
        <v>1</v>
      </c>
      <c r="B4158" s="98">
        <v>1376</v>
      </c>
      <c r="C4158" s="98">
        <v>119.55860505840501</v>
      </c>
      <c r="D4158" s="98">
        <v>19.773108554328498</v>
      </c>
      <c r="E4158" s="98">
        <v>-1.6834603199895599E-3</v>
      </c>
      <c r="F4158" s="98">
        <v>51.382907072642801</v>
      </c>
      <c r="H4158" s="98">
        <v>2</v>
      </c>
      <c r="I4158" s="98">
        <v>352</v>
      </c>
      <c r="J4158" s="98">
        <v>50.195402692495897</v>
      </c>
      <c r="K4158" s="98">
        <v>49.739131384035801</v>
      </c>
      <c r="L4158" s="98">
        <v>-1.8814024622776399E-3</v>
      </c>
      <c r="M4158" s="98">
        <v>58.431256819878499</v>
      </c>
      <c r="O4158" s="98">
        <v>1</v>
      </c>
      <c r="P4158" s="98">
        <v>141</v>
      </c>
      <c r="Q4158" s="98">
        <v>37.742536330478003</v>
      </c>
      <c r="R4158" s="98">
        <v>46.032760940947803</v>
      </c>
      <c r="S4158" s="98">
        <v>-1.6306356680899101E-3</v>
      </c>
      <c r="T4158" s="98">
        <v>49.501919943975402</v>
      </c>
      <c r="V4158" s="98">
        <v>1</v>
      </c>
      <c r="W4158" s="98">
        <v>1691</v>
      </c>
      <c r="X4158" s="98">
        <v>54.4855724363969</v>
      </c>
      <c r="Y4158" s="98">
        <v>29.1731657058323</v>
      </c>
      <c r="Z4158" s="98">
        <v>-1.88790721110634E-3</v>
      </c>
      <c r="AA4158" s="98">
        <v>58.6628787687604</v>
      </c>
    </row>
    <row r="4159" spans="1:27">
      <c r="A4159" s="98">
        <v>1</v>
      </c>
      <c r="B4159" s="98">
        <v>1376</v>
      </c>
      <c r="C4159" s="98">
        <v>76.530686766783901</v>
      </c>
      <c r="D4159" s="98">
        <v>22.3277240698973</v>
      </c>
      <c r="E4159" s="98">
        <v>-1.5252658245628299E-3</v>
      </c>
      <c r="F4159" s="98">
        <v>45.749896744643202</v>
      </c>
      <c r="H4159" s="98">
        <v>2</v>
      </c>
      <c r="I4159" s="98">
        <v>352</v>
      </c>
      <c r="J4159" s="98">
        <v>65.504215635595401</v>
      </c>
      <c r="K4159" s="98">
        <v>46.065859206886202</v>
      </c>
      <c r="L4159" s="98">
        <v>-2.0409049908318802E-3</v>
      </c>
      <c r="M4159" s="98">
        <v>64.110843762928496</v>
      </c>
      <c r="O4159" s="98">
        <v>1</v>
      </c>
      <c r="P4159" s="98">
        <v>142</v>
      </c>
      <c r="Q4159" s="98">
        <v>31.1339216941412</v>
      </c>
      <c r="R4159" s="98">
        <v>48.520366835894698</v>
      </c>
      <c r="S4159" s="98">
        <v>-1.93418438793387E-3</v>
      </c>
      <c r="T4159" s="98">
        <v>60.310722546869897</v>
      </c>
      <c r="V4159" s="98">
        <v>1</v>
      </c>
      <c r="W4159" s="98">
        <v>1691</v>
      </c>
      <c r="X4159" s="98">
        <v>103.028638823145</v>
      </c>
      <c r="Y4159" s="98">
        <v>40.914128369164096</v>
      </c>
      <c r="Z4159" s="98">
        <v>-1.54940004845768E-3</v>
      </c>
      <c r="AA4159" s="98">
        <v>46.6092713524083</v>
      </c>
    </row>
    <row r="4160" spans="1:27">
      <c r="A4160" s="98">
        <v>1</v>
      </c>
      <c r="B4160" s="98">
        <v>1376</v>
      </c>
      <c r="C4160" s="98">
        <v>140.48379755189799</v>
      </c>
      <c r="D4160" s="98">
        <v>46.489070478917903</v>
      </c>
      <c r="E4160" s="98">
        <v>-1.63080254002645E-3</v>
      </c>
      <c r="F4160" s="98">
        <v>49.507861941763899</v>
      </c>
      <c r="H4160" s="98">
        <v>2</v>
      </c>
      <c r="I4160" s="98">
        <v>354</v>
      </c>
      <c r="J4160" s="98">
        <v>31.578924006315699</v>
      </c>
      <c r="K4160" s="98">
        <v>44.680222023656398</v>
      </c>
      <c r="L4160" s="98">
        <v>-1.71580431366655E-3</v>
      </c>
      <c r="M4160" s="98">
        <v>52.534616238879899</v>
      </c>
      <c r="O4160" s="98">
        <v>1</v>
      </c>
      <c r="P4160" s="98">
        <v>144</v>
      </c>
      <c r="Q4160" s="98">
        <v>76.931425243644298</v>
      </c>
      <c r="R4160" s="98">
        <v>29.4265891752027</v>
      </c>
      <c r="S4160" s="98">
        <v>-1.72698261574152E-3</v>
      </c>
      <c r="T4160" s="98">
        <v>52.932654684325897</v>
      </c>
      <c r="V4160" s="98">
        <v>1</v>
      </c>
      <c r="W4160" s="98">
        <v>1692</v>
      </c>
      <c r="X4160" s="98">
        <v>26.8816308380236</v>
      </c>
      <c r="Y4160" s="98">
        <v>40.331577441445702</v>
      </c>
      <c r="Z4160" s="98">
        <v>-4.3409927996711697E-3</v>
      </c>
      <c r="AA4160" s="98">
        <v>146.01267193683199</v>
      </c>
    </row>
    <row r="4161" spans="1:27">
      <c r="A4161" s="98">
        <v>1</v>
      </c>
      <c r="B4161" s="98">
        <v>1380</v>
      </c>
      <c r="C4161" s="98">
        <v>28.921188828733101</v>
      </c>
      <c r="D4161" s="98">
        <v>40.456393204401401</v>
      </c>
      <c r="E4161" s="98">
        <v>-1.54322712237527E-3</v>
      </c>
      <c r="F4161" s="98">
        <v>46.389464991369103</v>
      </c>
      <c r="H4161" s="98">
        <v>2</v>
      </c>
      <c r="I4161" s="98">
        <v>354</v>
      </c>
      <c r="J4161" s="98">
        <v>76.005748056857399</v>
      </c>
      <c r="K4161" s="98">
        <v>51.037101286610003</v>
      </c>
      <c r="L4161" s="98">
        <v>-1.88919518827687E-3</v>
      </c>
      <c r="M4161" s="98">
        <v>58.708741228666199</v>
      </c>
      <c r="O4161" s="98">
        <v>1</v>
      </c>
      <c r="P4161" s="98">
        <v>144</v>
      </c>
      <c r="Q4161" s="98">
        <v>50.257421434698301</v>
      </c>
      <c r="R4161" s="98">
        <v>7.6741085998518699</v>
      </c>
      <c r="S4161" s="98">
        <v>-1.5240753969793901E-3</v>
      </c>
      <c r="T4161" s="98">
        <v>45.707507843220398</v>
      </c>
      <c r="V4161" s="98">
        <v>1</v>
      </c>
      <c r="W4161" s="98">
        <v>1695</v>
      </c>
      <c r="X4161" s="98">
        <v>23.8030645083651</v>
      </c>
      <c r="Y4161" s="98">
        <v>49.615822040090599</v>
      </c>
      <c r="Z4161" s="98">
        <v>-4.7344148079686704E-3</v>
      </c>
      <c r="AA4161" s="98">
        <v>160.02169437483801</v>
      </c>
    </row>
    <row r="4162" spans="1:27">
      <c r="A4162" s="98">
        <v>1</v>
      </c>
      <c r="B4162" s="98">
        <v>1382</v>
      </c>
      <c r="C4162" s="98">
        <v>107.17758288389901</v>
      </c>
      <c r="D4162" s="98">
        <v>22.4799721544424</v>
      </c>
      <c r="E4162" s="98">
        <v>-1.49560984219094E-3</v>
      </c>
      <c r="F4162" s="98">
        <v>44.693902637280701</v>
      </c>
      <c r="H4162" s="98">
        <v>2</v>
      </c>
      <c r="I4162" s="98">
        <v>356</v>
      </c>
      <c r="J4162" s="98">
        <v>139.22187110208301</v>
      </c>
      <c r="K4162" s="98">
        <v>9.8234097590157301</v>
      </c>
      <c r="L4162" s="98">
        <v>-5.2910752503523197E-3</v>
      </c>
      <c r="M4162" s="98">
        <v>179.84333236974601</v>
      </c>
      <c r="O4162" s="98">
        <v>1</v>
      </c>
      <c r="P4162" s="98">
        <v>144</v>
      </c>
      <c r="Q4162" s="98">
        <v>58.410133980120101</v>
      </c>
      <c r="R4162" s="98">
        <v>35.757625756522401</v>
      </c>
      <c r="S4162" s="98">
        <v>-1.87292184696858E-3</v>
      </c>
      <c r="T4162" s="98">
        <v>58.129277958383398</v>
      </c>
      <c r="V4162" s="98">
        <v>1</v>
      </c>
      <c r="W4162" s="98">
        <v>1696</v>
      </c>
      <c r="X4162" s="98">
        <v>57.713470481625997</v>
      </c>
      <c r="Y4162" s="98">
        <v>26.716728439883099</v>
      </c>
      <c r="Z4162" s="98">
        <v>-1.6081696046951501E-3</v>
      </c>
      <c r="AA4162" s="98">
        <v>48.701945413946397</v>
      </c>
    </row>
    <row r="4163" spans="1:27">
      <c r="A4163" s="98">
        <v>1</v>
      </c>
      <c r="B4163" s="98">
        <v>1383</v>
      </c>
      <c r="C4163" s="98">
        <v>87.014571552844799</v>
      </c>
      <c r="D4163" s="98">
        <v>10.7305302401184</v>
      </c>
      <c r="E4163" s="98">
        <v>1.60757370103189E-3</v>
      </c>
      <c r="F4163" s="98">
        <v>-48.6807263981989</v>
      </c>
      <c r="H4163" s="98">
        <v>2</v>
      </c>
      <c r="I4163" s="98">
        <v>356</v>
      </c>
      <c r="J4163" s="98">
        <v>62.241135645478998</v>
      </c>
      <c r="K4163" s="98">
        <v>31.139832118353901</v>
      </c>
      <c r="L4163" s="98">
        <v>-4.7425935666021999E-3</v>
      </c>
      <c r="M4163" s="98">
        <v>160.312924684265</v>
      </c>
      <c r="O4163" s="98">
        <v>1</v>
      </c>
      <c r="P4163" s="98">
        <v>145</v>
      </c>
      <c r="Q4163" s="98">
        <v>116.832654303246</v>
      </c>
      <c r="R4163" s="98">
        <v>10.9209014199338</v>
      </c>
      <c r="S4163" s="98">
        <v>-2.0692255599335202E-3</v>
      </c>
      <c r="T4163" s="98">
        <v>65.119286299528994</v>
      </c>
      <c r="V4163" s="98">
        <v>1</v>
      </c>
      <c r="W4163" s="98">
        <v>1697</v>
      </c>
      <c r="X4163" s="98">
        <v>18.3136676479728</v>
      </c>
      <c r="Y4163" s="98">
        <v>51.573194361891403</v>
      </c>
      <c r="Z4163" s="98">
        <v>-3.54569151158884E-3</v>
      </c>
      <c r="AA4163" s="98">
        <v>117.693479429188</v>
      </c>
    </row>
    <row r="4164" spans="1:27">
      <c r="A4164" s="98">
        <v>1</v>
      </c>
      <c r="B4164" s="98">
        <v>1383</v>
      </c>
      <c r="C4164" s="98">
        <v>45.082840196905003</v>
      </c>
      <c r="D4164" s="98">
        <v>25.413265731260601</v>
      </c>
      <c r="E4164" s="98">
        <v>-1.48713936724277E-3</v>
      </c>
      <c r="F4164" s="98">
        <v>44.392284855085499</v>
      </c>
      <c r="H4164" s="98">
        <v>2</v>
      </c>
      <c r="I4164" s="98">
        <v>357</v>
      </c>
      <c r="J4164" s="98">
        <v>115.181939473947</v>
      </c>
      <c r="K4164" s="98">
        <v>7.0875903771248696</v>
      </c>
      <c r="L4164" s="98">
        <v>2.79744955665207E-3</v>
      </c>
      <c r="M4164" s="98">
        <v>-91.049981824346602</v>
      </c>
      <c r="O4164" s="98">
        <v>1</v>
      </c>
      <c r="P4164" s="98">
        <v>145</v>
      </c>
      <c r="Q4164" s="98">
        <v>58.475806504113699</v>
      </c>
      <c r="R4164" s="98">
        <v>19.947116632907498</v>
      </c>
      <c r="S4164" s="98">
        <v>-1.9513762780811301E-3</v>
      </c>
      <c r="T4164" s="98">
        <v>60.922893624606402</v>
      </c>
      <c r="V4164" s="98">
        <v>1</v>
      </c>
      <c r="W4164" s="98">
        <v>1698</v>
      </c>
      <c r="X4164" s="98">
        <v>57.2877875542558</v>
      </c>
      <c r="Y4164" s="98">
        <v>49.503265863216797</v>
      </c>
      <c r="Z4164" s="98">
        <v>-2.4239143338116299E-3</v>
      </c>
      <c r="AA4164" s="98">
        <v>77.749090649492899</v>
      </c>
    </row>
    <row r="4165" spans="1:27">
      <c r="A4165" s="98">
        <v>1</v>
      </c>
      <c r="B4165" s="98">
        <v>1386</v>
      </c>
      <c r="C4165" s="98">
        <v>109.657896589926</v>
      </c>
      <c r="D4165" s="98">
        <v>28.6428576831896</v>
      </c>
      <c r="E4165" s="98">
        <v>-6.8281455371598599E-3</v>
      </c>
      <c r="F4165" s="98">
        <v>234.57553260902799</v>
      </c>
      <c r="H4165" s="98">
        <v>2</v>
      </c>
      <c r="I4165" s="98">
        <v>358</v>
      </c>
      <c r="J4165" s="98">
        <v>5.8168517505052302</v>
      </c>
      <c r="K4165" s="98">
        <v>30.551742054097499</v>
      </c>
      <c r="L4165" s="98">
        <v>-1.7521432119049301E-3</v>
      </c>
      <c r="M4165" s="98">
        <v>53.828576490358699</v>
      </c>
      <c r="O4165" s="98">
        <v>1</v>
      </c>
      <c r="P4165" s="98">
        <v>145</v>
      </c>
      <c r="Q4165" s="98">
        <v>74.037174036844903</v>
      </c>
      <c r="R4165" s="98">
        <v>7.0662332440756996</v>
      </c>
      <c r="S4165" s="98">
        <v>-2.1074569062586499E-3</v>
      </c>
      <c r="T4165" s="98">
        <v>66.480633090527405</v>
      </c>
      <c r="V4165" s="98">
        <v>1</v>
      </c>
      <c r="W4165" s="98">
        <v>1698</v>
      </c>
      <c r="X4165" s="98">
        <v>69.2714307610931</v>
      </c>
      <c r="Y4165" s="98">
        <v>8.9656504535424499</v>
      </c>
      <c r="Z4165" s="98">
        <v>-1.39346948491934E-3</v>
      </c>
      <c r="AA4165" s="98">
        <v>41.056875407828301</v>
      </c>
    </row>
    <row r="4166" spans="1:27">
      <c r="A4166" s="98">
        <v>1</v>
      </c>
      <c r="B4166" s="98">
        <v>1388</v>
      </c>
      <c r="C4166" s="98">
        <v>142.100126349589</v>
      </c>
      <c r="D4166" s="98">
        <v>34.143795428801504</v>
      </c>
      <c r="E4166" s="98">
        <v>-1.46575369276219E-3</v>
      </c>
      <c r="F4166" s="98">
        <v>43.630780955120997</v>
      </c>
      <c r="H4166" s="98">
        <v>2</v>
      </c>
      <c r="I4166" s="98">
        <v>359</v>
      </c>
      <c r="J4166" s="98">
        <v>53.034512636264402</v>
      </c>
      <c r="K4166" s="98">
        <v>10.144771231992101</v>
      </c>
      <c r="L4166" s="98">
        <v>-3.4789393927257498E-3</v>
      </c>
      <c r="M4166" s="98">
        <v>115.31656123138799</v>
      </c>
      <c r="O4166" s="98">
        <v>1</v>
      </c>
      <c r="P4166" s="98">
        <v>146</v>
      </c>
      <c r="Q4166" s="98">
        <v>92.672240642809001</v>
      </c>
      <c r="R4166" s="98">
        <v>24.1768410865592</v>
      </c>
      <c r="S4166" s="98">
        <v>3.8985151854592798E-3</v>
      </c>
      <c r="T4166" s="98">
        <v>-130.256871053617</v>
      </c>
      <c r="V4166" s="98">
        <v>1</v>
      </c>
      <c r="W4166" s="98">
        <v>1698</v>
      </c>
      <c r="X4166" s="98">
        <v>70.044327964504205</v>
      </c>
      <c r="Y4166" s="98">
        <v>28.4074364508486</v>
      </c>
      <c r="Z4166" s="98">
        <v>-1.7568548579753999E-3</v>
      </c>
      <c r="AA4166" s="98">
        <v>53.9963494012</v>
      </c>
    </row>
    <row r="4167" spans="1:27">
      <c r="A4167" s="98">
        <v>1</v>
      </c>
      <c r="B4167" s="98">
        <v>1389</v>
      </c>
      <c r="C4167" s="98">
        <v>68.149227721311604</v>
      </c>
      <c r="D4167" s="98">
        <v>28.5397698211702</v>
      </c>
      <c r="E4167" s="98">
        <v>-1.3522032651921399E-3</v>
      </c>
      <c r="F4167" s="98">
        <v>39.587462446942503</v>
      </c>
      <c r="H4167" s="98">
        <v>2</v>
      </c>
      <c r="I4167" s="98">
        <v>359</v>
      </c>
      <c r="J4167" s="98">
        <v>91.327088787063602</v>
      </c>
      <c r="K4167" s="98">
        <v>30.635410243551199</v>
      </c>
      <c r="L4167" s="98">
        <v>-1.4840797429090599E-3</v>
      </c>
      <c r="M4167" s="98">
        <v>44.283337350780002</v>
      </c>
      <c r="O4167" s="98">
        <v>1</v>
      </c>
      <c r="P4167" s="98">
        <v>147</v>
      </c>
      <c r="Q4167" s="98">
        <v>25.385554239465499</v>
      </c>
      <c r="R4167" s="98">
        <v>6.6543536469260998</v>
      </c>
      <c r="S4167" s="98">
        <v>-1.7774087725615001E-3</v>
      </c>
      <c r="T4167" s="98">
        <v>54.728235885821299</v>
      </c>
      <c r="V4167" s="98">
        <v>1</v>
      </c>
      <c r="W4167" s="98">
        <v>1701</v>
      </c>
      <c r="X4167" s="98">
        <v>128.94309137354401</v>
      </c>
      <c r="Y4167" s="98">
        <v>24.409877294288801</v>
      </c>
      <c r="Z4167" s="98">
        <v>-1.2379736730311901E-3</v>
      </c>
      <c r="AA4167" s="98">
        <v>35.519960156992198</v>
      </c>
    </row>
    <row r="4168" spans="1:27">
      <c r="A4168" s="98">
        <v>1</v>
      </c>
      <c r="B4168" s="98">
        <v>1391</v>
      </c>
      <c r="C4168" s="98">
        <v>80.252213205973902</v>
      </c>
      <c r="D4168" s="98">
        <v>28.108118052000101</v>
      </c>
      <c r="E4168" s="98">
        <v>2.1480645297077502E-3</v>
      </c>
      <c r="F4168" s="98">
        <v>-67.926594668819206</v>
      </c>
      <c r="H4168" s="98">
        <v>2</v>
      </c>
      <c r="I4168" s="98">
        <v>359</v>
      </c>
      <c r="J4168" s="98">
        <v>122.777663383263</v>
      </c>
      <c r="K4168" s="98">
        <v>46.254626993421702</v>
      </c>
      <c r="L4168" s="98">
        <v>-3.1705971751539398E-3</v>
      </c>
      <c r="M4168" s="98">
        <v>104.337071133108</v>
      </c>
      <c r="O4168" s="98">
        <v>1</v>
      </c>
      <c r="P4168" s="98">
        <v>147</v>
      </c>
      <c r="Q4168" s="98">
        <v>123.83932670081801</v>
      </c>
      <c r="R4168" s="98">
        <v>9.8136562766593904</v>
      </c>
      <c r="S4168" s="98">
        <v>-1.6598991704996899E-3</v>
      </c>
      <c r="T4168" s="98">
        <v>50.543938573403899</v>
      </c>
      <c r="V4168" s="98">
        <v>1</v>
      </c>
      <c r="W4168" s="98">
        <v>1703</v>
      </c>
      <c r="X4168" s="98">
        <v>140.77172483807101</v>
      </c>
      <c r="Y4168" s="98">
        <v>12.716140232001299</v>
      </c>
      <c r="Z4168" s="98">
        <v>-7.4330606249918604E-3</v>
      </c>
      <c r="AA4168" s="98">
        <v>256.115428343887</v>
      </c>
    </row>
    <row r="4169" spans="1:27">
      <c r="A4169" s="98">
        <v>1</v>
      </c>
      <c r="B4169" s="98">
        <v>1391</v>
      </c>
      <c r="C4169" s="98">
        <v>24.825097640731901</v>
      </c>
      <c r="D4169" s="98">
        <v>41.227686822703703</v>
      </c>
      <c r="E4169" s="98">
        <v>-1.73556052512014E-3</v>
      </c>
      <c r="F4169" s="98">
        <v>53.238098005802598</v>
      </c>
      <c r="H4169" s="98">
        <v>2</v>
      </c>
      <c r="I4169" s="98">
        <v>359</v>
      </c>
      <c r="J4169" s="98">
        <v>72.0206549457954</v>
      </c>
      <c r="K4169" s="98">
        <v>10.8440743883378</v>
      </c>
      <c r="L4169" s="98">
        <v>1.74251096157833E-3</v>
      </c>
      <c r="M4169" s="98">
        <v>-53.485590058211997</v>
      </c>
      <c r="O4169" s="98">
        <v>1</v>
      </c>
      <c r="P4169" s="98">
        <v>147</v>
      </c>
      <c r="Q4169" s="98">
        <v>54.713318164973003</v>
      </c>
      <c r="R4169" s="98">
        <v>13.0131673225368</v>
      </c>
      <c r="S4169" s="98">
        <v>1.67545545619103E-3</v>
      </c>
      <c r="T4169" s="98">
        <v>-51.097868833292402</v>
      </c>
      <c r="V4169" s="98">
        <v>1</v>
      </c>
      <c r="W4169" s="98">
        <v>1703</v>
      </c>
      <c r="X4169" s="98">
        <v>35.047160448119698</v>
      </c>
      <c r="Y4169" s="98">
        <v>24.1153545972156</v>
      </c>
      <c r="Z4169" s="98">
        <v>-2.4213153924572098E-3</v>
      </c>
      <c r="AA4169" s="98">
        <v>77.656547205096899</v>
      </c>
    </row>
    <row r="4170" spans="1:27">
      <c r="A4170" s="98">
        <v>1</v>
      </c>
      <c r="B4170" s="98">
        <v>1393</v>
      </c>
      <c r="C4170" s="98">
        <v>44.267024898658299</v>
      </c>
      <c r="D4170" s="98">
        <v>35.684449551801698</v>
      </c>
      <c r="E4170" s="98">
        <v>-1.7606615001464401E-3</v>
      </c>
      <c r="F4170" s="98">
        <v>54.131896814569799</v>
      </c>
      <c r="H4170" s="98">
        <v>2</v>
      </c>
      <c r="I4170" s="98">
        <v>359</v>
      </c>
      <c r="J4170" s="98">
        <v>95.277344919452005</v>
      </c>
      <c r="K4170" s="98">
        <v>23.170570180117799</v>
      </c>
      <c r="L4170" s="98">
        <v>2.2493500684807499E-3</v>
      </c>
      <c r="M4170" s="98">
        <v>-71.533183409130501</v>
      </c>
      <c r="O4170" s="98">
        <v>1</v>
      </c>
      <c r="P4170" s="98">
        <v>147</v>
      </c>
      <c r="Q4170" s="98">
        <v>48.288821159095797</v>
      </c>
      <c r="R4170" s="98">
        <v>45.540839877354799</v>
      </c>
      <c r="S4170" s="98">
        <v>-1.58830862088113E-3</v>
      </c>
      <c r="T4170" s="98">
        <v>47.994732899080901</v>
      </c>
      <c r="V4170" s="98">
        <v>1</v>
      </c>
      <c r="W4170" s="98">
        <v>1703</v>
      </c>
      <c r="X4170" s="98">
        <v>14.030611293423799</v>
      </c>
      <c r="Y4170" s="98">
        <v>51.384532630766003</v>
      </c>
      <c r="Z4170" s="98">
        <v>-1.5931426654954E-3</v>
      </c>
      <c r="AA4170" s="98">
        <v>48.166864193312897</v>
      </c>
    </row>
    <row r="4171" spans="1:27">
      <c r="A4171" s="98">
        <v>1</v>
      </c>
      <c r="B4171" s="98">
        <v>1393</v>
      </c>
      <c r="C4171" s="98">
        <v>30.737967964806899</v>
      </c>
      <c r="D4171" s="98">
        <v>42.811390034925701</v>
      </c>
      <c r="E4171" s="98">
        <v>-1.4330442122517E-3</v>
      </c>
      <c r="F4171" s="98">
        <v>42.466057485811703</v>
      </c>
      <c r="H4171" s="98">
        <v>2</v>
      </c>
      <c r="I4171" s="98">
        <v>359</v>
      </c>
      <c r="J4171" s="98">
        <v>126.43818436280201</v>
      </c>
      <c r="K4171" s="98">
        <v>35.050124396149002</v>
      </c>
      <c r="L4171" s="98">
        <v>-1.8107652994774799E-3</v>
      </c>
      <c r="M4171" s="98">
        <v>55.915999468347202</v>
      </c>
      <c r="O4171" s="98">
        <v>1</v>
      </c>
      <c r="P4171" s="98">
        <v>148</v>
      </c>
      <c r="Q4171" s="98">
        <v>25.5479443431399</v>
      </c>
      <c r="R4171" s="98">
        <v>32.720005816517897</v>
      </c>
      <c r="S4171" s="98">
        <v>-1.7599505370704399E-3</v>
      </c>
      <c r="T4171" s="98">
        <v>54.106580748172597</v>
      </c>
      <c r="V4171" s="98">
        <v>1</v>
      </c>
      <c r="W4171" s="98">
        <v>1704</v>
      </c>
      <c r="X4171" s="98">
        <v>143.84002751347401</v>
      </c>
      <c r="Y4171" s="98">
        <v>43.790305448043597</v>
      </c>
      <c r="Z4171" s="98">
        <v>-1.6128032344103599E-3</v>
      </c>
      <c r="AA4171" s="98">
        <v>48.866940308184098</v>
      </c>
    </row>
    <row r="4172" spans="1:27">
      <c r="A4172" s="98">
        <v>1</v>
      </c>
      <c r="B4172" s="98">
        <v>1394</v>
      </c>
      <c r="C4172" s="98">
        <v>59.6109193424059</v>
      </c>
      <c r="D4172" s="98">
        <v>35.600709116646698</v>
      </c>
      <c r="E4172" s="98">
        <v>-1.4645925128314199E-3</v>
      </c>
      <c r="F4172" s="98">
        <v>43.5894335079482</v>
      </c>
      <c r="H4172" s="98">
        <v>2</v>
      </c>
      <c r="I4172" s="98">
        <v>360</v>
      </c>
      <c r="J4172" s="98">
        <v>75.176503541027103</v>
      </c>
      <c r="K4172" s="98">
        <v>45.701142593368303</v>
      </c>
      <c r="L4172" s="98">
        <v>-1.7813077282742701E-3</v>
      </c>
      <c r="M4172" s="98">
        <v>54.867070411885003</v>
      </c>
      <c r="O4172" s="98">
        <v>1</v>
      </c>
      <c r="P4172" s="98">
        <v>148</v>
      </c>
      <c r="Q4172" s="98">
        <v>123.544926060926</v>
      </c>
      <c r="R4172" s="98">
        <v>42.857440146155199</v>
      </c>
      <c r="S4172" s="98">
        <v>-1.9397326623997E-3</v>
      </c>
      <c r="T4172" s="98">
        <v>60.508286231272002</v>
      </c>
      <c r="V4172" s="98">
        <v>1</v>
      </c>
      <c r="W4172" s="98">
        <v>1708</v>
      </c>
      <c r="X4172" s="98">
        <v>117.766346564198</v>
      </c>
      <c r="Y4172" s="98">
        <v>30.361919541553402</v>
      </c>
      <c r="Z4172" s="98">
        <v>-3.0614329976169298E-3</v>
      </c>
      <c r="AA4172" s="98">
        <v>100.44993879101899</v>
      </c>
    </row>
    <row r="4173" spans="1:27">
      <c r="A4173" s="98">
        <v>1</v>
      </c>
      <c r="B4173" s="98">
        <v>1395</v>
      </c>
      <c r="C4173" s="98">
        <v>98.660205052760404</v>
      </c>
      <c r="D4173" s="98">
        <v>24.305803790641299</v>
      </c>
      <c r="E4173" s="98">
        <v>-1.3161415300609999E-3</v>
      </c>
      <c r="F4173" s="98">
        <v>38.303371455714803</v>
      </c>
      <c r="H4173" s="98">
        <v>2</v>
      </c>
      <c r="I4173" s="98">
        <v>360</v>
      </c>
      <c r="J4173" s="98">
        <v>21.577212603447101</v>
      </c>
      <c r="K4173" s="98">
        <v>5.0136809460653797</v>
      </c>
      <c r="L4173" s="98">
        <v>-1.4056014663484701E-3</v>
      </c>
      <c r="M4173" s="98">
        <v>41.488872592718003</v>
      </c>
      <c r="O4173" s="98">
        <v>1</v>
      </c>
      <c r="P4173" s="98">
        <v>149</v>
      </c>
      <c r="Q4173" s="98">
        <v>30.619506404961999</v>
      </c>
      <c r="R4173" s="98">
        <v>6.66464962811511</v>
      </c>
      <c r="S4173" s="98">
        <v>-1.79148324734401E-3</v>
      </c>
      <c r="T4173" s="98">
        <v>55.229401628644197</v>
      </c>
      <c r="V4173" s="98">
        <v>1</v>
      </c>
      <c r="W4173" s="98">
        <v>1708</v>
      </c>
      <c r="X4173" s="98">
        <v>128.211286978582</v>
      </c>
      <c r="Y4173" s="98">
        <v>48.983161165234698</v>
      </c>
      <c r="Z4173" s="98">
        <v>-3.2923535048084199E-3</v>
      </c>
      <c r="AA4173" s="98">
        <v>108.672586478271</v>
      </c>
    </row>
    <row r="4174" spans="1:27">
      <c r="A4174" s="98">
        <v>1</v>
      </c>
      <c r="B4174" s="98">
        <v>1396</v>
      </c>
      <c r="C4174" s="98">
        <v>108.768967952133</v>
      </c>
      <c r="D4174" s="98">
        <v>5.3226409024456904</v>
      </c>
      <c r="E4174" s="98">
        <v>-1.421599403856E-3</v>
      </c>
      <c r="F4174" s="98">
        <v>42.058529248365303</v>
      </c>
      <c r="H4174" s="98">
        <v>2</v>
      </c>
      <c r="I4174" s="98">
        <v>360</v>
      </c>
      <c r="J4174" s="98">
        <v>10.018797557324399</v>
      </c>
      <c r="K4174" s="98">
        <v>38.368153629109599</v>
      </c>
      <c r="L4174" s="98">
        <v>-1.55080985831023E-3</v>
      </c>
      <c r="M4174" s="98">
        <v>46.659472046424099</v>
      </c>
      <c r="O4174" s="98">
        <v>1</v>
      </c>
      <c r="P4174" s="98">
        <v>149</v>
      </c>
      <c r="Q4174" s="98">
        <v>11.1034704218669</v>
      </c>
      <c r="R4174" s="98">
        <v>13.183092850295401</v>
      </c>
      <c r="S4174" s="98">
        <v>-2.1090887156904698E-3</v>
      </c>
      <c r="T4174" s="98">
        <v>66.538738774660004</v>
      </c>
      <c r="V4174" s="98">
        <v>1</v>
      </c>
      <c r="W4174" s="98">
        <v>1708</v>
      </c>
      <c r="X4174" s="98">
        <v>119.15219882984699</v>
      </c>
      <c r="Y4174" s="98">
        <v>16.164830436788701</v>
      </c>
      <c r="Z4174" s="98">
        <v>-3.30172057678779E-3</v>
      </c>
      <c r="AA4174" s="98">
        <v>109.006130405072</v>
      </c>
    </row>
    <row r="4175" spans="1:27">
      <c r="A4175" s="98">
        <v>1</v>
      </c>
      <c r="B4175" s="98">
        <v>1397</v>
      </c>
      <c r="C4175" s="98">
        <v>69.007072036291703</v>
      </c>
      <c r="D4175" s="98">
        <v>46.863162018167003</v>
      </c>
      <c r="E4175" s="98">
        <v>-1.48498804205882E-3</v>
      </c>
      <c r="F4175" s="98">
        <v>44.315680185957</v>
      </c>
      <c r="H4175" s="98">
        <v>2</v>
      </c>
      <c r="I4175" s="98">
        <v>360</v>
      </c>
      <c r="J4175" s="98">
        <v>101.415311457529</v>
      </c>
      <c r="K4175" s="98">
        <v>37.752852282508599</v>
      </c>
      <c r="L4175" s="98">
        <v>-1.4753852045773601E-3</v>
      </c>
      <c r="M4175" s="98">
        <v>43.9737410902557</v>
      </c>
      <c r="O4175" s="98">
        <v>1</v>
      </c>
      <c r="P4175" s="98">
        <v>149</v>
      </c>
      <c r="Q4175" s="98">
        <v>137.53845837460801</v>
      </c>
      <c r="R4175" s="98">
        <v>37.299420082602602</v>
      </c>
      <c r="S4175" s="98">
        <v>-1.9851231715809102E-3</v>
      </c>
      <c r="T4175" s="98">
        <v>62.1245574316141</v>
      </c>
      <c r="V4175" s="98">
        <v>1</v>
      </c>
      <c r="W4175" s="98">
        <v>1709</v>
      </c>
      <c r="X4175" s="98">
        <v>31.626305914061799</v>
      </c>
      <c r="Y4175" s="98">
        <v>9.5822582454967495</v>
      </c>
      <c r="Z4175" s="98">
        <v>-1.82076195594523E-3</v>
      </c>
      <c r="AA4175" s="98">
        <v>56.271961722130797</v>
      </c>
    </row>
    <row r="4176" spans="1:27">
      <c r="A4176" s="98">
        <v>1</v>
      </c>
      <c r="B4176" s="98">
        <v>1398</v>
      </c>
      <c r="C4176" s="98">
        <v>127.54979470254899</v>
      </c>
      <c r="D4176" s="98">
        <v>27.855966747938702</v>
      </c>
      <c r="E4176" s="98">
        <v>-1.45341807734744E-3</v>
      </c>
      <c r="F4176" s="98">
        <v>43.191532744580698</v>
      </c>
      <c r="H4176" s="98">
        <v>2</v>
      </c>
      <c r="I4176" s="98">
        <v>360</v>
      </c>
      <c r="J4176" s="98">
        <v>132.25536298330999</v>
      </c>
      <c r="K4176" s="98">
        <v>39.257218394899397</v>
      </c>
      <c r="L4176" s="98">
        <v>-1.67734982999514E-3</v>
      </c>
      <c r="M4176" s="98">
        <v>51.1653239440082</v>
      </c>
      <c r="O4176" s="98">
        <v>1</v>
      </c>
      <c r="P4176" s="98">
        <v>149</v>
      </c>
      <c r="Q4176" s="98">
        <v>23.997317250614799</v>
      </c>
      <c r="R4176" s="98">
        <v>48.612573997778398</v>
      </c>
      <c r="S4176" s="98">
        <v>2.1787858290115902E-3</v>
      </c>
      <c r="T4176" s="98">
        <v>-69.020522721127904</v>
      </c>
      <c r="V4176" s="98">
        <v>1</v>
      </c>
      <c r="W4176" s="98">
        <v>1710</v>
      </c>
      <c r="X4176" s="98">
        <v>24.9453486086867</v>
      </c>
      <c r="Y4176" s="98">
        <v>16.736030204313298</v>
      </c>
      <c r="Z4176" s="98">
        <v>-2.2241069797754001E-3</v>
      </c>
      <c r="AA4176" s="98">
        <v>70.634324197852095</v>
      </c>
    </row>
    <row r="4177" spans="1:27">
      <c r="A4177" s="98">
        <v>1</v>
      </c>
      <c r="B4177" s="98">
        <v>1399</v>
      </c>
      <c r="C4177" s="98">
        <v>118.978383759659</v>
      </c>
      <c r="D4177" s="98">
        <v>7.48590682228369</v>
      </c>
      <c r="E4177" s="98">
        <v>-2.65863081540959E-3</v>
      </c>
      <c r="F4177" s="98">
        <v>86.106905890955701</v>
      </c>
      <c r="H4177" s="98">
        <v>2</v>
      </c>
      <c r="I4177" s="98">
        <v>362</v>
      </c>
      <c r="J4177" s="98">
        <v>11.2732617948214</v>
      </c>
      <c r="K4177" s="98">
        <v>31.524588159942201</v>
      </c>
      <c r="L4177" s="98">
        <v>-1.76764492800567E-3</v>
      </c>
      <c r="M4177" s="98">
        <v>54.380563629112302</v>
      </c>
      <c r="O4177" s="98">
        <v>1</v>
      </c>
      <c r="P4177" s="98">
        <v>150</v>
      </c>
      <c r="Q4177" s="98">
        <v>131.154531370136</v>
      </c>
      <c r="R4177" s="98">
        <v>27.812875718122498</v>
      </c>
      <c r="S4177" s="98">
        <v>-6.13901549997706E-3</v>
      </c>
      <c r="T4177" s="98">
        <v>210.03689991947701</v>
      </c>
      <c r="V4177" s="98">
        <v>1</v>
      </c>
      <c r="W4177" s="98">
        <v>1710</v>
      </c>
      <c r="X4177" s="98">
        <v>104.586442905124</v>
      </c>
      <c r="Y4177" s="98">
        <v>8.2262278760899807</v>
      </c>
      <c r="Z4177" s="98">
        <v>-1.5889036433156601E-3</v>
      </c>
      <c r="AA4177" s="98">
        <v>48.015920535920401</v>
      </c>
    </row>
    <row r="4178" spans="1:27">
      <c r="A4178" s="98">
        <v>1</v>
      </c>
      <c r="B4178" s="98">
        <v>1399</v>
      </c>
      <c r="C4178" s="98">
        <v>53.043213286304997</v>
      </c>
      <c r="D4178" s="98">
        <v>7.1466282148344398</v>
      </c>
      <c r="E4178" s="98">
        <v>-1.3275704720548901E-3</v>
      </c>
      <c r="F4178" s="98">
        <v>38.710334720245697</v>
      </c>
      <c r="H4178" s="98">
        <v>2</v>
      </c>
      <c r="I4178" s="98">
        <v>363</v>
      </c>
      <c r="J4178" s="98">
        <v>80.449708848920196</v>
      </c>
      <c r="K4178" s="98">
        <v>24.854094701314299</v>
      </c>
      <c r="L4178" s="98">
        <v>-1.2847364699851501E-3</v>
      </c>
      <c r="M4178" s="98">
        <v>37.185095960214902</v>
      </c>
      <c r="O4178" s="98">
        <v>1</v>
      </c>
      <c r="P4178" s="98">
        <v>150</v>
      </c>
      <c r="Q4178" s="98">
        <v>50.320462173102399</v>
      </c>
      <c r="R4178" s="98">
        <v>8.0150251334992504</v>
      </c>
      <c r="S4178" s="98">
        <v>1.8914084462069601E-3</v>
      </c>
      <c r="T4178" s="98">
        <v>-58.787551207136403</v>
      </c>
      <c r="V4178" s="98">
        <v>1</v>
      </c>
      <c r="W4178" s="98">
        <v>1716</v>
      </c>
      <c r="X4178" s="98">
        <v>22.743110979198701</v>
      </c>
      <c r="Y4178" s="98">
        <v>35.373188372900202</v>
      </c>
      <c r="Z4178" s="98">
        <v>-6.1600733183756803E-3</v>
      </c>
      <c r="AA4178" s="98">
        <v>210.78672947710299</v>
      </c>
    </row>
    <row r="4179" spans="1:27">
      <c r="A4179" s="98">
        <v>1</v>
      </c>
      <c r="B4179" s="98">
        <v>1399</v>
      </c>
      <c r="C4179" s="98">
        <v>82.544192907877999</v>
      </c>
      <c r="D4179" s="98">
        <v>17.317394494345599</v>
      </c>
      <c r="E4179" s="98">
        <v>-1.78557535461802E-3</v>
      </c>
      <c r="F4179" s="98">
        <v>55.019032610098897</v>
      </c>
      <c r="H4179" s="98">
        <v>2</v>
      </c>
      <c r="I4179" s="98">
        <v>363</v>
      </c>
      <c r="J4179" s="98">
        <v>105.857839652001</v>
      </c>
      <c r="K4179" s="98">
        <v>38.515543528493502</v>
      </c>
      <c r="L4179" s="98">
        <v>1.87459740132233E-3</v>
      </c>
      <c r="M4179" s="98">
        <v>-58.188941317429801</v>
      </c>
      <c r="O4179" s="98">
        <v>1</v>
      </c>
      <c r="P4179" s="98">
        <v>151</v>
      </c>
      <c r="Q4179" s="98">
        <v>21.9369015291552</v>
      </c>
      <c r="R4179" s="98">
        <v>17.285046040130698</v>
      </c>
      <c r="S4179" s="98">
        <v>1.98290666898304E-3</v>
      </c>
      <c r="T4179" s="98">
        <v>-62.0456319165881</v>
      </c>
      <c r="V4179" s="98">
        <v>1</v>
      </c>
      <c r="W4179" s="98">
        <v>1716</v>
      </c>
      <c r="X4179" s="98">
        <v>29.0679362005597</v>
      </c>
      <c r="Y4179" s="98">
        <v>42.806409761107197</v>
      </c>
      <c r="Z4179" s="98">
        <v>-5.9641681215852399E-3</v>
      </c>
      <c r="AA4179" s="98">
        <v>203.81091155213301</v>
      </c>
    </row>
    <row r="4180" spans="1:27">
      <c r="A4180" s="98">
        <v>1</v>
      </c>
      <c r="B4180" s="98">
        <v>1399</v>
      </c>
      <c r="C4180" s="98">
        <v>80.277862628878097</v>
      </c>
      <c r="D4180" s="98">
        <v>34.833181588165601</v>
      </c>
      <c r="E4180" s="98">
        <v>-1.5199198031271401E-3</v>
      </c>
      <c r="F4180" s="98">
        <v>45.559534912648203</v>
      </c>
      <c r="H4180" s="98">
        <v>2</v>
      </c>
      <c r="I4180" s="98">
        <v>364</v>
      </c>
      <c r="J4180" s="98">
        <v>11.3164101280694</v>
      </c>
      <c r="K4180" s="98">
        <v>10.5029969587429</v>
      </c>
      <c r="L4180" s="98">
        <v>-6.21617610087985E-3</v>
      </c>
      <c r="M4180" s="98">
        <v>212.784444710006</v>
      </c>
      <c r="O4180" s="98">
        <v>1</v>
      </c>
      <c r="P4180" s="98">
        <v>151</v>
      </c>
      <c r="Q4180" s="98">
        <v>102.54825925813699</v>
      </c>
      <c r="R4180" s="98">
        <v>42.767705946100897</v>
      </c>
      <c r="S4180" s="98">
        <v>-2.2254657159849001E-3</v>
      </c>
      <c r="T4180" s="98">
        <v>70.682706254892196</v>
      </c>
      <c r="V4180" s="98">
        <v>1</v>
      </c>
      <c r="W4180" s="98">
        <v>1718</v>
      </c>
      <c r="X4180" s="98">
        <v>90.973523627645093</v>
      </c>
      <c r="Y4180" s="98">
        <v>39.884870553397299</v>
      </c>
      <c r="Z4180" s="98">
        <v>1.16180164432959E-3</v>
      </c>
      <c r="AA4180" s="98">
        <v>-32.807616574977096</v>
      </c>
    </row>
    <row r="4181" spans="1:27">
      <c r="A4181" s="98">
        <v>1</v>
      </c>
      <c r="B4181" s="98">
        <v>1400</v>
      </c>
      <c r="C4181" s="98">
        <v>101.705612436149</v>
      </c>
      <c r="D4181" s="98">
        <v>32.238320818687903</v>
      </c>
      <c r="E4181" s="98">
        <v>-1.80918380734862E-3</v>
      </c>
      <c r="F4181" s="98">
        <v>55.859685489333501</v>
      </c>
      <c r="H4181" s="98">
        <v>2</v>
      </c>
      <c r="I4181" s="98">
        <v>364</v>
      </c>
      <c r="J4181" s="98">
        <v>129.85217641792201</v>
      </c>
      <c r="K4181" s="98">
        <v>34.568915826614202</v>
      </c>
      <c r="L4181" s="98">
        <v>-2.28239083730093E-3</v>
      </c>
      <c r="M4181" s="98">
        <v>72.709703435994101</v>
      </c>
      <c r="O4181" s="98">
        <v>1</v>
      </c>
      <c r="P4181" s="98">
        <v>152</v>
      </c>
      <c r="Q4181" s="98">
        <v>130.25857440253</v>
      </c>
      <c r="R4181" s="98">
        <v>18.0928714418624</v>
      </c>
      <c r="S4181" s="98">
        <v>-1.6065557200033501E-3</v>
      </c>
      <c r="T4181" s="98">
        <v>48.644477996305802</v>
      </c>
      <c r="V4181" s="98">
        <v>1</v>
      </c>
      <c r="W4181" s="98">
        <v>1721</v>
      </c>
      <c r="X4181" s="98">
        <v>125.238946650297</v>
      </c>
      <c r="Y4181" s="98">
        <v>53.1853516239699</v>
      </c>
      <c r="Z4181" s="98">
        <v>-2.7597388794114901E-3</v>
      </c>
      <c r="AA4181" s="98">
        <v>89.707175086355704</v>
      </c>
    </row>
    <row r="4182" spans="1:27">
      <c r="A4182" s="98">
        <v>1</v>
      </c>
      <c r="B4182" s="98">
        <v>1400</v>
      </c>
      <c r="C4182" s="98">
        <v>24.630238313183</v>
      </c>
      <c r="D4182" s="98">
        <v>37.374810453197703</v>
      </c>
      <c r="E4182" s="98">
        <v>-1.5595848922662599E-3</v>
      </c>
      <c r="F4182" s="98">
        <v>46.9719346056904</v>
      </c>
      <c r="H4182" s="98">
        <v>2</v>
      </c>
      <c r="I4182" s="98">
        <v>365</v>
      </c>
      <c r="J4182" s="98">
        <v>126.191189302986</v>
      </c>
      <c r="K4182" s="98">
        <v>35.2315892842186</v>
      </c>
      <c r="L4182" s="98">
        <v>2.5637130116901701E-3</v>
      </c>
      <c r="M4182" s="98">
        <v>-82.727060295062799</v>
      </c>
      <c r="O4182" s="98">
        <v>1</v>
      </c>
      <c r="P4182" s="98">
        <v>152</v>
      </c>
      <c r="Q4182" s="98">
        <v>117.202165360701</v>
      </c>
      <c r="R4182" s="98">
        <v>43.8979256405039</v>
      </c>
      <c r="S4182" s="98">
        <v>-2.1755615405881102E-3</v>
      </c>
      <c r="T4182" s="98">
        <v>68.905711836330994</v>
      </c>
      <c r="V4182" s="98">
        <v>1</v>
      </c>
      <c r="W4182" s="98">
        <v>1721</v>
      </c>
      <c r="X4182" s="98">
        <v>44.044959675272402</v>
      </c>
      <c r="Y4182" s="98">
        <v>13.1536042554745</v>
      </c>
      <c r="Z4182" s="98">
        <v>-1.8053442661830801E-3</v>
      </c>
      <c r="AA4182" s="98">
        <v>55.722966604255298</v>
      </c>
    </row>
    <row r="4183" spans="1:27">
      <c r="A4183" s="98">
        <v>1</v>
      </c>
      <c r="B4183" s="98">
        <v>1403</v>
      </c>
      <c r="C4183" s="98">
        <v>86.539349254409899</v>
      </c>
      <c r="D4183" s="98">
        <v>33.466642877279</v>
      </c>
      <c r="E4183" s="98">
        <v>-1.4824819399728299E-3</v>
      </c>
      <c r="F4183" s="98">
        <v>44.226442574399698</v>
      </c>
      <c r="H4183" s="98">
        <v>2</v>
      </c>
      <c r="I4183" s="98">
        <v>366</v>
      </c>
      <c r="J4183" s="98">
        <v>109.462623120933</v>
      </c>
      <c r="K4183" s="98">
        <v>28.274421888417699</v>
      </c>
      <c r="L4183" s="98">
        <v>-7.9532712549715903E-3</v>
      </c>
      <c r="M4183" s="98">
        <v>274.63915664117297</v>
      </c>
      <c r="O4183" s="98">
        <v>1</v>
      </c>
      <c r="P4183" s="98">
        <v>152</v>
      </c>
      <c r="Q4183" s="98">
        <v>122.123427858062</v>
      </c>
      <c r="R4183" s="98">
        <v>23.857470796807199</v>
      </c>
      <c r="S4183" s="98">
        <v>-1.76498674372239E-3</v>
      </c>
      <c r="T4183" s="98">
        <v>54.285910654740199</v>
      </c>
      <c r="V4183" s="98">
        <v>1</v>
      </c>
      <c r="W4183" s="98">
        <v>1722</v>
      </c>
      <c r="X4183" s="98">
        <v>16.214715787629199</v>
      </c>
      <c r="Y4183" s="98">
        <v>43.690409570138598</v>
      </c>
      <c r="Z4183" s="98">
        <v>-3.1488607983088598E-3</v>
      </c>
      <c r="AA4183" s="98">
        <v>103.563079377381</v>
      </c>
    </row>
    <row r="4184" spans="1:27">
      <c r="A4184" s="98">
        <v>1</v>
      </c>
      <c r="B4184" s="98">
        <v>1405</v>
      </c>
      <c r="C4184" s="98">
        <v>38.968990400104097</v>
      </c>
      <c r="D4184" s="98">
        <v>26.3557582387838</v>
      </c>
      <c r="E4184" s="98">
        <v>-1.66492053105661E-3</v>
      </c>
      <c r="F4184" s="98">
        <v>50.722739838274002</v>
      </c>
      <c r="H4184" s="98">
        <v>2</v>
      </c>
      <c r="I4184" s="98">
        <v>366</v>
      </c>
      <c r="J4184" s="98">
        <v>139.999703821038</v>
      </c>
      <c r="K4184" s="98">
        <v>36.161755581703503</v>
      </c>
      <c r="L4184" s="98">
        <v>-2.7844173581605702E-3</v>
      </c>
      <c r="M4184" s="98">
        <v>90.585929592306897</v>
      </c>
      <c r="O4184" s="98">
        <v>1</v>
      </c>
      <c r="P4184" s="98">
        <v>153</v>
      </c>
      <c r="Q4184" s="98">
        <v>32.416965230682102</v>
      </c>
      <c r="R4184" s="98">
        <v>16.0457851327639</v>
      </c>
      <c r="S4184" s="98">
        <v>-1.93440709465514E-3</v>
      </c>
      <c r="T4184" s="98">
        <v>60.3186527169916</v>
      </c>
      <c r="V4184" s="98">
        <v>1</v>
      </c>
      <c r="W4184" s="98">
        <v>1723</v>
      </c>
      <c r="X4184" s="98">
        <v>70.342429731864698</v>
      </c>
      <c r="Y4184" s="98">
        <v>4.5201376468020404</v>
      </c>
      <c r="Z4184" s="98">
        <v>-1.6168615068495101E-3</v>
      </c>
      <c r="AA4184" s="98">
        <v>49.0114478051226</v>
      </c>
    </row>
    <row r="4185" spans="1:27">
      <c r="A4185" s="98">
        <v>1</v>
      </c>
      <c r="B4185" s="98">
        <v>1406</v>
      </c>
      <c r="C4185" s="98">
        <v>78.069301967598093</v>
      </c>
      <c r="D4185" s="98">
        <v>10.6829311277962</v>
      </c>
      <c r="E4185" s="98">
        <v>-1.5154594351055001E-3</v>
      </c>
      <c r="F4185" s="98">
        <v>45.400709543505002</v>
      </c>
      <c r="H4185" s="98">
        <v>2</v>
      </c>
      <c r="I4185" s="98">
        <v>367</v>
      </c>
      <c r="J4185" s="98">
        <v>91.039799744464602</v>
      </c>
      <c r="K4185" s="98">
        <v>33.980185937299296</v>
      </c>
      <c r="L4185" s="98">
        <v>-8.4832377597096192E-3</v>
      </c>
      <c r="M4185" s="98">
        <v>293.51027340557198</v>
      </c>
      <c r="O4185" s="98">
        <v>1</v>
      </c>
      <c r="P4185" s="98">
        <v>153</v>
      </c>
      <c r="Q4185" s="98">
        <v>116.110260505211</v>
      </c>
      <c r="R4185" s="98">
        <v>26.283505458843099</v>
      </c>
      <c r="S4185" s="98">
        <v>-2.10615794837381E-3</v>
      </c>
      <c r="T4185" s="98">
        <v>66.434379627907305</v>
      </c>
      <c r="V4185" s="98">
        <v>1</v>
      </c>
      <c r="W4185" s="98">
        <v>1724</v>
      </c>
      <c r="X4185" s="98">
        <v>61.807252703293798</v>
      </c>
      <c r="Y4185" s="98">
        <v>17.139479855946298</v>
      </c>
      <c r="Z4185" s="98">
        <v>-5.2588440729687998E-3</v>
      </c>
      <c r="AA4185" s="98">
        <v>178.69564038087401</v>
      </c>
    </row>
    <row r="4186" spans="1:27">
      <c r="A4186" s="98">
        <v>1</v>
      </c>
      <c r="B4186" s="98">
        <v>1408</v>
      </c>
      <c r="C4186" s="98">
        <v>97.216043169894107</v>
      </c>
      <c r="D4186" s="98">
        <v>53.465127543599998</v>
      </c>
      <c r="E4186" s="98">
        <v>-1.53223715655148E-3</v>
      </c>
      <c r="F4186" s="98">
        <v>45.998132847840502</v>
      </c>
      <c r="H4186" s="98">
        <v>2</v>
      </c>
      <c r="I4186" s="98">
        <v>368</v>
      </c>
      <c r="J4186" s="98">
        <v>142.67939531467701</v>
      </c>
      <c r="K4186" s="98">
        <v>7.4831159635110298</v>
      </c>
      <c r="L4186" s="98">
        <v>-1.4007103274986899E-3</v>
      </c>
      <c r="M4186" s="98">
        <v>41.314708279464398</v>
      </c>
      <c r="O4186" s="98">
        <v>1</v>
      </c>
      <c r="P4186" s="98">
        <v>153</v>
      </c>
      <c r="Q4186" s="98">
        <v>107.35087615958</v>
      </c>
      <c r="R4186" s="98">
        <v>49.073691522717802</v>
      </c>
      <c r="S4186" s="98">
        <v>-1.9174731496453799E-3</v>
      </c>
      <c r="T4186" s="98">
        <v>59.715666583520502</v>
      </c>
      <c r="V4186" s="98">
        <v>1</v>
      </c>
      <c r="W4186" s="98">
        <v>1724</v>
      </c>
      <c r="X4186" s="98">
        <v>34.140927738074403</v>
      </c>
      <c r="Y4186" s="98">
        <v>27.806841530160899</v>
      </c>
      <c r="Z4186" s="98">
        <v>-1.4424692882423101E-3</v>
      </c>
      <c r="AA4186" s="98">
        <v>42.8016668270471</v>
      </c>
    </row>
    <row r="4187" spans="1:27">
      <c r="A4187" s="98">
        <v>1</v>
      </c>
      <c r="B4187" s="98">
        <v>1409</v>
      </c>
      <c r="C4187" s="98">
        <v>137.35403387441801</v>
      </c>
      <c r="D4187" s="98">
        <v>38.320209469163203</v>
      </c>
      <c r="E4187" s="98">
        <v>-1.4518712912251399E-3</v>
      </c>
      <c r="F4187" s="98">
        <v>43.136454581597803</v>
      </c>
      <c r="H4187" s="98">
        <v>2</v>
      </c>
      <c r="I4187" s="98">
        <v>370</v>
      </c>
      <c r="J4187" s="98">
        <v>117.21577194493</v>
      </c>
      <c r="K4187" s="98">
        <v>12.338628907657</v>
      </c>
      <c r="L4187" s="98">
        <v>-4.63387708576052E-3</v>
      </c>
      <c r="M4187" s="98">
        <v>156.441733984785</v>
      </c>
      <c r="O4187" s="98">
        <v>1</v>
      </c>
      <c r="P4187" s="98">
        <v>153</v>
      </c>
      <c r="Q4187" s="98">
        <v>61.333571862090302</v>
      </c>
      <c r="R4187" s="98">
        <v>19.984689232336599</v>
      </c>
      <c r="S4187" s="98">
        <v>2.34765929632617E-3</v>
      </c>
      <c r="T4187" s="98">
        <v>-75.033791279822395</v>
      </c>
      <c r="V4187" s="98">
        <v>1</v>
      </c>
      <c r="W4187" s="98">
        <v>1727</v>
      </c>
      <c r="X4187" s="98">
        <v>77.483251160254994</v>
      </c>
      <c r="Y4187" s="98">
        <v>31.288010540447701</v>
      </c>
      <c r="Z4187" s="98">
        <v>-3.1402377417740299E-3</v>
      </c>
      <c r="AA4187" s="98">
        <v>103.256028450049</v>
      </c>
    </row>
    <row r="4188" spans="1:27">
      <c r="A4188" s="98">
        <v>1</v>
      </c>
      <c r="B4188" s="98">
        <v>1411</v>
      </c>
      <c r="C4188" s="98">
        <v>121.95838212532701</v>
      </c>
      <c r="D4188" s="98">
        <v>31.250328816784702</v>
      </c>
      <c r="E4188" s="98">
        <v>-1.8108518457547601E-3</v>
      </c>
      <c r="F4188" s="98">
        <v>55.919081219532302</v>
      </c>
      <c r="H4188" s="98">
        <v>2</v>
      </c>
      <c r="I4188" s="98">
        <v>371</v>
      </c>
      <c r="J4188" s="98">
        <v>126.23575715193699</v>
      </c>
      <c r="K4188" s="98">
        <v>26.417107157849799</v>
      </c>
      <c r="L4188" s="98">
        <v>-2.91775347720408E-3</v>
      </c>
      <c r="M4188" s="98">
        <v>95.333779595819195</v>
      </c>
      <c r="O4188" s="98">
        <v>1</v>
      </c>
      <c r="P4188" s="98">
        <v>155</v>
      </c>
      <c r="Q4188" s="98">
        <v>62.718966871370299</v>
      </c>
      <c r="R4188" s="98">
        <v>42.266588068344703</v>
      </c>
      <c r="S4188" s="98">
        <v>-1.4660853783388E-3</v>
      </c>
      <c r="T4188" s="98">
        <v>43.642591658607699</v>
      </c>
      <c r="V4188" s="98">
        <v>1</v>
      </c>
      <c r="W4188" s="98">
        <v>1727</v>
      </c>
      <c r="X4188" s="98">
        <v>12.0798207982716</v>
      </c>
      <c r="Y4188" s="98">
        <v>18.277224953739999</v>
      </c>
      <c r="Z4188" s="98">
        <v>-2.5577937252307501E-3</v>
      </c>
      <c r="AA4188" s="98">
        <v>82.516285566964001</v>
      </c>
    </row>
    <row r="4189" spans="1:27">
      <c r="A4189" s="98">
        <v>1</v>
      </c>
      <c r="B4189" s="98">
        <v>1411</v>
      </c>
      <c r="C4189" s="98">
        <v>120.87481117617</v>
      </c>
      <c r="D4189" s="98">
        <v>34.471220106940301</v>
      </c>
      <c r="E4189" s="98">
        <v>2.1132105497549702E-3</v>
      </c>
      <c r="F4189" s="98">
        <v>-66.685509582285107</v>
      </c>
      <c r="H4189" s="98">
        <v>2</v>
      </c>
      <c r="I4189" s="98">
        <v>371</v>
      </c>
      <c r="J4189" s="98">
        <v>100.37980876661</v>
      </c>
      <c r="K4189" s="98">
        <v>40.297384723673503</v>
      </c>
      <c r="L4189" s="98">
        <v>-1.7242583265713999E-3</v>
      </c>
      <c r="M4189" s="98">
        <v>52.8356478384787</v>
      </c>
      <c r="O4189" s="98">
        <v>1</v>
      </c>
      <c r="P4189" s="98">
        <v>156</v>
      </c>
      <c r="Q4189" s="98">
        <v>100.20247644056499</v>
      </c>
      <c r="R4189" s="98">
        <v>37.839507474918598</v>
      </c>
      <c r="S4189" s="98">
        <v>-1.9639591572414702E-3</v>
      </c>
      <c r="T4189" s="98">
        <v>61.370946435008896</v>
      </c>
      <c r="V4189" s="98">
        <v>1</v>
      </c>
      <c r="W4189" s="98">
        <v>1728</v>
      </c>
      <c r="X4189" s="98">
        <v>36.557665310797098</v>
      </c>
      <c r="Y4189" s="98">
        <v>14.752769996126499</v>
      </c>
      <c r="Z4189" s="98">
        <v>-3.1244116674782E-3</v>
      </c>
      <c r="AA4189" s="98">
        <v>102.69249152217</v>
      </c>
    </row>
    <row r="4190" spans="1:27">
      <c r="A4190" s="98">
        <v>1</v>
      </c>
      <c r="B4190" s="98">
        <v>1411</v>
      </c>
      <c r="C4190" s="98">
        <v>41.444899996921997</v>
      </c>
      <c r="D4190" s="98">
        <v>22.684130406508601</v>
      </c>
      <c r="E4190" s="98">
        <v>-1.6021445666896299E-3</v>
      </c>
      <c r="F4190" s="98">
        <v>48.487405070932802</v>
      </c>
      <c r="H4190" s="98">
        <v>2</v>
      </c>
      <c r="I4190" s="98">
        <v>371</v>
      </c>
      <c r="J4190" s="98">
        <v>122.723204422983</v>
      </c>
      <c r="K4190" s="98">
        <v>46.305652289668302</v>
      </c>
      <c r="L4190" s="98">
        <v>2.9838672003188898E-3</v>
      </c>
      <c r="M4190" s="98">
        <v>-97.687965714139295</v>
      </c>
      <c r="O4190" s="98">
        <v>1</v>
      </c>
      <c r="P4190" s="98">
        <v>156</v>
      </c>
      <c r="Q4190" s="98">
        <v>139.14712418545301</v>
      </c>
      <c r="R4190" s="98">
        <v>45.589983511934101</v>
      </c>
      <c r="S4190" s="98">
        <v>-3.6143423530576599E-3</v>
      </c>
      <c r="T4190" s="98">
        <v>120.13800759040301</v>
      </c>
      <c r="V4190" s="98">
        <v>1</v>
      </c>
      <c r="W4190" s="98">
        <v>1728</v>
      </c>
      <c r="X4190" s="98">
        <v>66.776956254835298</v>
      </c>
      <c r="Y4190" s="98">
        <v>20.402627574365201</v>
      </c>
      <c r="Z4190" s="98">
        <v>-3.4210180168929199E-3</v>
      </c>
      <c r="AA4190" s="98">
        <v>113.254089288871</v>
      </c>
    </row>
    <row r="4191" spans="1:27">
      <c r="A4191" s="98">
        <v>1</v>
      </c>
      <c r="B4191" s="98">
        <v>1414</v>
      </c>
      <c r="C4191" s="98">
        <v>66.1964510550049</v>
      </c>
      <c r="D4191" s="98">
        <v>16.160944450910399</v>
      </c>
      <c r="E4191" s="98">
        <v>-1.62988794152446E-3</v>
      </c>
      <c r="F4191" s="98">
        <v>49.475294798427001</v>
      </c>
      <c r="H4191" s="98">
        <v>2</v>
      </c>
      <c r="I4191" s="98">
        <v>371</v>
      </c>
      <c r="J4191" s="98">
        <v>107.279243421224</v>
      </c>
      <c r="K4191" s="98">
        <v>5.5636169344944904</v>
      </c>
      <c r="L4191" s="98">
        <v>-1.4032966170825401E-3</v>
      </c>
      <c r="M4191" s="98">
        <v>41.406801217956101</v>
      </c>
      <c r="O4191" s="98">
        <v>1</v>
      </c>
      <c r="P4191" s="98">
        <v>156</v>
      </c>
      <c r="Q4191" s="98">
        <v>13.513705387339099</v>
      </c>
      <c r="R4191" s="98">
        <v>11.4236337347863</v>
      </c>
      <c r="S4191" s="98">
        <v>-4.5739787492156403E-3</v>
      </c>
      <c r="T4191" s="98">
        <v>154.30886616610999</v>
      </c>
      <c r="V4191" s="98">
        <v>1</v>
      </c>
      <c r="W4191" s="98">
        <v>1729</v>
      </c>
      <c r="X4191" s="98">
        <v>138.58558662627601</v>
      </c>
      <c r="Y4191" s="98">
        <v>12.027083755706901</v>
      </c>
      <c r="Z4191" s="98">
        <v>-1.01653464165022E-2</v>
      </c>
      <c r="AA4191" s="98">
        <v>353.40701893373</v>
      </c>
    </row>
    <row r="4192" spans="1:27">
      <c r="A4192" s="98">
        <v>1</v>
      </c>
      <c r="B4192" s="98">
        <v>1414</v>
      </c>
      <c r="C4192" s="98">
        <v>22.588409648902299</v>
      </c>
      <c r="D4192" s="98">
        <v>19.990163557990101</v>
      </c>
      <c r="E4192" s="98">
        <v>-1.38220378364006E-3</v>
      </c>
      <c r="F4192" s="98">
        <v>40.655724840059399</v>
      </c>
      <c r="H4192" s="98">
        <v>2</v>
      </c>
      <c r="I4192" s="98">
        <v>371</v>
      </c>
      <c r="J4192" s="98">
        <v>98.029848286989704</v>
      </c>
      <c r="K4192" s="98">
        <v>19.452222897308499</v>
      </c>
      <c r="L4192" s="98">
        <v>-1.81282264586582E-3</v>
      </c>
      <c r="M4192" s="98">
        <v>55.989257728203299</v>
      </c>
      <c r="O4192" s="98">
        <v>1</v>
      </c>
      <c r="P4192" s="98">
        <v>157</v>
      </c>
      <c r="Q4192" s="98">
        <v>120.73536136478</v>
      </c>
      <c r="R4192" s="98">
        <v>18.2999980991952</v>
      </c>
      <c r="S4192" s="98">
        <v>-2.7780806417220302E-3</v>
      </c>
      <c r="T4192" s="98">
        <v>90.360290962798203</v>
      </c>
      <c r="V4192" s="98">
        <v>1</v>
      </c>
      <c r="W4192" s="98">
        <v>1731</v>
      </c>
      <c r="X4192" s="98">
        <v>44.344721027037799</v>
      </c>
      <c r="Y4192" s="98">
        <v>24.250148577618098</v>
      </c>
      <c r="Z4192" s="98">
        <v>-1.6305880747513699E-3</v>
      </c>
      <c r="AA4192" s="98">
        <v>49.500225234138497</v>
      </c>
    </row>
    <row r="4193" spans="1:27">
      <c r="A4193" s="98">
        <v>1</v>
      </c>
      <c r="B4193" s="98">
        <v>1417</v>
      </c>
      <c r="C4193" s="98">
        <v>12.4428869343065</v>
      </c>
      <c r="D4193" s="98">
        <v>12.814958002295199</v>
      </c>
      <c r="E4193" s="98">
        <v>-1.6043666157934101E-3</v>
      </c>
      <c r="F4193" s="98">
        <v>48.566528086668399</v>
      </c>
      <c r="H4193" s="98">
        <v>2</v>
      </c>
      <c r="I4193" s="98">
        <v>372</v>
      </c>
      <c r="J4193" s="98">
        <v>19.138632268944701</v>
      </c>
      <c r="K4193" s="98">
        <v>14.358345295013001</v>
      </c>
      <c r="L4193" s="98">
        <v>1.6641004870242601E-3</v>
      </c>
      <c r="M4193" s="98">
        <v>-50.693539602885402</v>
      </c>
      <c r="O4193" s="98">
        <v>1</v>
      </c>
      <c r="P4193" s="98">
        <v>157</v>
      </c>
      <c r="Q4193" s="98">
        <v>7.4536538064942297</v>
      </c>
      <c r="R4193" s="98">
        <v>19.314428739226098</v>
      </c>
      <c r="S4193" s="98">
        <v>2.5819544641174099E-3</v>
      </c>
      <c r="T4193" s="98">
        <v>-83.376604324032797</v>
      </c>
      <c r="V4193" s="98">
        <v>1</v>
      </c>
      <c r="W4193" s="98">
        <v>1733</v>
      </c>
      <c r="X4193" s="98">
        <v>16.629458150507499</v>
      </c>
      <c r="Y4193" s="98">
        <v>12.3967394487129</v>
      </c>
      <c r="Z4193" s="98">
        <v>-1.7655083005954199E-3</v>
      </c>
      <c r="AA4193" s="98">
        <v>54.304482320236502</v>
      </c>
    </row>
    <row r="4194" spans="1:27">
      <c r="A4194" s="98">
        <v>1</v>
      </c>
      <c r="B4194" s="98">
        <v>1418</v>
      </c>
      <c r="C4194" s="98">
        <v>124.907574089039</v>
      </c>
      <c r="D4194" s="98">
        <v>47.9001873182861</v>
      </c>
      <c r="E4194" s="98">
        <v>-1.50388732434082E-3</v>
      </c>
      <c r="F4194" s="98">
        <v>44.988648306618202</v>
      </c>
      <c r="H4194" s="98">
        <v>2</v>
      </c>
      <c r="I4194" s="98">
        <v>372</v>
      </c>
      <c r="J4194" s="98">
        <v>23.615591273088601</v>
      </c>
      <c r="K4194" s="98">
        <v>18.656621697319402</v>
      </c>
      <c r="L4194" s="98">
        <v>-1.40782924216339E-3</v>
      </c>
      <c r="M4194" s="98">
        <v>41.568199525934297</v>
      </c>
      <c r="O4194" s="98">
        <v>1</v>
      </c>
      <c r="P4194" s="98">
        <v>159</v>
      </c>
      <c r="Q4194" s="98">
        <v>40.937692690339098</v>
      </c>
      <c r="R4194" s="98">
        <v>32.290994326707803</v>
      </c>
      <c r="S4194" s="98">
        <v>-1.5670450957967199E-3</v>
      </c>
      <c r="T4194" s="98">
        <v>47.2375785108256</v>
      </c>
      <c r="V4194" s="98">
        <v>1</v>
      </c>
      <c r="W4194" s="98">
        <v>1736</v>
      </c>
      <c r="X4194" s="98">
        <v>45.095761853470101</v>
      </c>
      <c r="Y4194" s="98">
        <v>35.923251537470797</v>
      </c>
      <c r="Z4194" s="98">
        <v>-2.1792168802643201E-3</v>
      </c>
      <c r="AA4194" s="98">
        <v>69.035871650633496</v>
      </c>
    </row>
    <row r="4195" spans="1:27">
      <c r="A4195" s="98">
        <v>1</v>
      </c>
      <c r="B4195" s="98">
        <v>1418</v>
      </c>
      <c r="C4195" s="98">
        <v>48.998410177739899</v>
      </c>
      <c r="D4195" s="98">
        <v>10.9907606394507</v>
      </c>
      <c r="E4195" s="98">
        <v>-1.70608909615545E-3</v>
      </c>
      <c r="F4195" s="98">
        <v>52.188675500353298</v>
      </c>
      <c r="H4195" s="98">
        <v>2</v>
      </c>
      <c r="I4195" s="98">
        <v>373</v>
      </c>
      <c r="J4195" s="98">
        <v>25.471701527971899</v>
      </c>
      <c r="K4195" s="98">
        <v>46.452774686672498</v>
      </c>
      <c r="L4195" s="98">
        <v>-8.2506051594933797E-3</v>
      </c>
      <c r="M4195" s="98">
        <v>285.22666128548798</v>
      </c>
      <c r="O4195" s="98">
        <v>1</v>
      </c>
      <c r="P4195" s="98">
        <v>160</v>
      </c>
      <c r="Q4195" s="98">
        <v>11.2542059557843</v>
      </c>
      <c r="R4195" s="98">
        <v>48.603883660854301</v>
      </c>
      <c r="S4195" s="98">
        <v>1.7605885850875301E-3</v>
      </c>
      <c r="T4195" s="98">
        <v>-54.129300445595099</v>
      </c>
      <c r="V4195" s="98">
        <v>1</v>
      </c>
      <c r="W4195" s="98">
        <v>1737</v>
      </c>
      <c r="X4195" s="98">
        <v>21.9992294702772</v>
      </c>
      <c r="Y4195" s="98">
        <v>20.438101569418102</v>
      </c>
      <c r="Z4195" s="98">
        <v>-3.27819588376013E-3</v>
      </c>
      <c r="AA4195" s="98">
        <v>108.168460052318</v>
      </c>
    </row>
    <row r="4196" spans="1:27">
      <c r="A4196" s="98">
        <v>1</v>
      </c>
      <c r="B4196" s="98">
        <v>1418</v>
      </c>
      <c r="C4196" s="98">
        <v>80.943744046334103</v>
      </c>
      <c r="D4196" s="98">
        <v>27.732613858143999</v>
      </c>
      <c r="E4196" s="98">
        <v>1.43787415860382E-3</v>
      </c>
      <c r="F4196" s="98">
        <v>-42.638042848587901</v>
      </c>
      <c r="H4196" s="98">
        <v>2</v>
      </c>
      <c r="I4196" s="98">
        <v>373</v>
      </c>
      <c r="J4196" s="98">
        <v>91.045501613955096</v>
      </c>
      <c r="K4196" s="98">
        <v>45.153874969107001</v>
      </c>
      <c r="L4196" s="98">
        <v>-1.3567482510777201E-3</v>
      </c>
      <c r="M4196" s="98">
        <v>39.749300900075902</v>
      </c>
      <c r="O4196" s="98">
        <v>1</v>
      </c>
      <c r="P4196" s="98">
        <v>160</v>
      </c>
      <c r="Q4196" s="98">
        <v>74.0838195901419</v>
      </c>
      <c r="R4196" s="98">
        <v>53.406318191878199</v>
      </c>
      <c r="S4196" s="98">
        <v>-1.8219543283106701E-3</v>
      </c>
      <c r="T4196" s="98">
        <v>56.3144198736058</v>
      </c>
      <c r="V4196" s="98">
        <v>1</v>
      </c>
      <c r="W4196" s="98">
        <v>1738</v>
      </c>
      <c r="X4196" s="98">
        <v>140.94263529472599</v>
      </c>
      <c r="Y4196" s="98">
        <v>44.240400400026097</v>
      </c>
      <c r="Z4196" s="98">
        <v>-1.8827193532262999E-3</v>
      </c>
      <c r="AA4196" s="98">
        <v>58.478148845385597</v>
      </c>
    </row>
    <row r="4197" spans="1:27">
      <c r="A4197" s="98">
        <v>1</v>
      </c>
      <c r="B4197" s="98">
        <v>1419</v>
      </c>
      <c r="C4197" s="98">
        <v>33.8769603868963</v>
      </c>
      <c r="D4197" s="98">
        <v>24.8503356201944</v>
      </c>
      <c r="E4197" s="98">
        <v>-1.8466805964548699E-3</v>
      </c>
      <c r="F4197" s="98">
        <v>57.194876070602199</v>
      </c>
      <c r="H4197" s="98">
        <v>2</v>
      </c>
      <c r="I4197" s="98">
        <v>374</v>
      </c>
      <c r="J4197" s="98">
        <v>141.81445079179099</v>
      </c>
      <c r="K4197" s="98">
        <v>20.225586861714302</v>
      </c>
      <c r="L4197" s="98">
        <v>-6.3145708310984004E-3</v>
      </c>
      <c r="M4197" s="98">
        <v>216.28809716040701</v>
      </c>
      <c r="O4197" s="98">
        <v>1</v>
      </c>
      <c r="P4197" s="98">
        <v>161</v>
      </c>
      <c r="Q4197" s="98">
        <v>25.693711690116601</v>
      </c>
      <c r="R4197" s="98">
        <v>29.884874754367299</v>
      </c>
      <c r="S4197" s="98">
        <v>-1.78987607067202E-3</v>
      </c>
      <c r="T4197" s="98">
        <v>55.172173071052399</v>
      </c>
      <c r="V4197" s="98">
        <v>1</v>
      </c>
      <c r="W4197" s="98">
        <v>1738</v>
      </c>
      <c r="X4197" s="98">
        <v>125.979020722965</v>
      </c>
      <c r="Y4197" s="98">
        <v>43.1635689381432</v>
      </c>
      <c r="Z4197" s="98">
        <v>-2.3288912236118999E-3</v>
      </c>
      <c r="AA4197" s="98">
        <v>74.365495286646706</v>
      </c>
    </row>
    <row r="4198" spans="1:27">
      <c r="A4198" s="98">
        <v>1</v>
      </c>
      <c r="B4198" s="98">
        <v>1421</v>
      </c>
      <c r="C4198" s="98">
        <v>114.61787713368599</v>
      </c>
      <c r="D4198" s="98">
        <v>25.843664751494899</v>
      </c>
      <c r="E4198" s="98">
        <v>-1.6104690617801899E-3</v>
      </c>
      <c r="F4198" s="98">
        <v>48.783824783224603</v>
      </c>
      <c r="H4198" s="98">
        <v>2</v>
      </c>
      <c r="I4198" s="98">
        <v>374</v>
      </c>
      <c r="J4198" s="98">
        <v>109.225899926222</v>
      </c>
      <c r="K4198" s="98">
        <v>27.974847869370102</v>
      </c>
      <c r="L4198" s="98">
        <v>-4.5731573974506301E-3</v>
      </c>
      <c r="M4198" s="98">
        <v>154.279619364805</v>
      </c>
      <c r="O4198" s="98">
        <v>1</v>
      </c>
      <c r="P4198" s="98">
        <v>162</v>
      </c>
      <c r="Q4198" s="98">
        <v>81.010306926169307</v>
      </c>
      <c r="R4198" s="98">
        <v>16.305030448389999</v>
      </c>
      <c r="S4198" s="98">
        <v>-1.6399071406215E-3</v>
      </c>
      <c r="T4198" s="98">
        <v>49.832059753109299</v>
      </c>
      <c r="V4198" s="98">
        <v>1</v>
      </c>
      <c r="W4198" s="98">
        <v>1739</v>
      </c>
      <c r="X4198" s="98">
        <v>45.811946359019601</v>
      </c>
      <c r="Y4198" s="98">
        <v>8.6296293665651707</v>
      </c>
      <c r="Z4198" s="98">
        <v>-3.2643825698950401E-3</v>
      </c>
      <c r="AA4198" s="98">
        <v>107.676593761673</v>
      </c>
    </row>
    <row r="4199" spans="1:27">
      <c r="A4199" s="98">
        <v>1</v>
      </c>
      <c r="B4199" s="98">
        <v>1423</v>
      </c>
      <c r="C4199" s="98">
        <v>125.753318536328</v>
      </c>
      <c r="D4199" s="98">
        <v>13.7055856863245</v>
      </c>
      <c r="E4199" s="98">
        <v>-1.90692807862156E-3</v>
      </c>
      <c r="F4199" s="98">
        <v>59.3401763123425</v>
      </c>
      <c r="H4199" s="98">
        <v>2</v>
      </c>
      <c r="I4199" s="98">
        <v>374</v>
      </c>
      <c r="J4199" s="98">
        <v>45.250093637369503</v>
      </c>
      <c r="K4199" s="98">
        <v>40.430972068517697</v>
      </c>
      <c r="L4199" s="98">
        <v>-3.4047568048564902E-3</v>
      </c>
      <c r="M4199" s="98">
        <v>112.67505791929101</v>
      </c>
      <c r="O4199" s="98">
        <v>1</v>
      </c>
      <c r="P4199" s="98">
        <v>163</v>
      </c>
      <c r="Q4199" s="98">
        <v>45.857912397139003</v>
      </c>
      <c r="R4199" s="98">
        <v>28.371747744548401</v>
      </c>
      <c r="S4199" s="98">
        <v>-1.47711278348816E-3</v>
      </c>
      <c r="T4199" s="98">
        <v>44.035256946548301</v>
      </c>
      <c r="V4199" s="98">
        <v>1</v>
      </c>
      <c r="W4199" s="98">
        <v>1739</v>
      </c>
      <c r="X4199" s="98">
        <v>120.38568728339</v>
      </c>
      <c r="Y4199" s="98">
        <v>19.300299231150699</v>
      </c>
      <c r="Z4199" s="98">
        <v>-1.88894950903018E-3</v>
      </c>
      <c r="AA4199" s="98">
        <v>58.699993049848501</v>
      </c>
    </row>
    <row r="4200" spans="1:27">
      <c r="A4200" s="98">
        <v>1</v>
      </c>
      <c r="B4200" s="98">
        <v>1424</v>
      </c>
      <c r="C4200" s="98">
        <v>25.2354396190978</v>
      </c>
      <c r="D4200" s="98">
        <v>15.3098846638743</v>
      </c>
      <c r="E4200" s="98">
        <v>-1.61690543372723E-3</v>
      </c>
      <c r="F4200" s="98">
        <v>49.013011959141799</v>
      </c>
      <c r="H4200" s="98">
        <v>2</v>
      </c>
      <c r="I4200" s="98">
        <v>374</v>
      </c>
      <c r="J4200" s="98">
        <v>76.162517651676893</v>
      </c>
      <c r="K4200" s="98">
        <v>13.3746735633936</v>
      </c>
      <c r="L4200" s="98">
        <v>-2.0707806312164801E-3</v>
      </c>
      <c r="M4200" s="98">
        <v>65.174659481598894</v>
      </c>
      <c r="O4200" s="98">
        <v>1</v>
      </c>
      <c r="P4200" s="98">
        <v>164</v>
      </c>
      <c r="Q4200" s="98">
        <v>110.99319221178401</v>
      </c>
      <c r="R4200" s="98">
        <v>15.004811994441001</v>
      </c>
      <c r="S4200" s="98">
        <v>-2.5493810666629702E-3</v>
      </c>
      <c r="T4200" s="98">
        <v>82.216726518019897</v>
      </c>
      <c r="V4200" s="98">
        <v>1</v>
      </c>
      <c r="W4200" s="98">
        <v>1740</v>
      </c>
      <c r="X4200" s="98">
        <v>101.91847062328701</v>
      </c>
      <c r="Y4200" s="98">
        <v>18.771086312119898</v>
      </c>
      <c r="Z4200" s="98">
        <v>-2.48104864631921E-3</v>
      </c>
      <c r="AA4200" s="98">
        <v>79.783536737962706</v>
      </c>
    </row>
    <row r="4201" spans="1:27">
      <c r="A4201" s="98">
        <v>1</v>
      </c>
      <c r="B4201" s="98">
        <v>1424</v>
      </c>
      <c r="C4201" s="98">
        <v>57.8953140340396</v>
      </c>
      <c r="D4201" s="98">
        <v>50.673751457078701</v>
      </c>
      <c r="E4201" s="98">
        <v>-1.9775353563092901E-3</v>
      </c>
      <c r="F4201" s="98">
        <v>61.854369510873198</v>
      </c>
      <c r="H4201" s="98">
        <v>2</v>
      </c>
      <c r="I4201" s="98">
        <v>376</v>
      </c>
      <c r="J4201" s="98">
        <v>33.282598614884499</v>
      </c>
      <c r="K4201" s="98">
        <v>20.6400264170566</v>
      </c>
      <c r="L4201" s="98">
        <v>-2.97013557353207E-3</v>
      </c>
      <c r="M4201" s="98">
        <v>97.199008147684296</v>
      </c>
      <c r="O4201" s="98">
        <v>1</v>
      </c>
      <c r="P4201" s="98">
        <v>165</v>
      </c>
      <c r="Q4201" s="98">
        <v>143.91991623330301</v>
      </c>
      <c r="R4201" s="98">
        <v>7.0086155699052304</v>
      </c>
      <c r="S4201" s="98">
        <v>-2.1725083247266701E-3</v>
      </c>
      <c r="T4201" s="98">
        <v>68.796992525746106</v>
      </c>
      <c r="V4201" s="98">
        <v>1</v>
      </c>
      <c r="W4201" s="98">
        <v>1740</v>
      </c>
      <c r="X4201" s="98">
        <v>33.225768738107703</v>
      </c>
      <c r="Y4201" s="98">
        <v>44.640822332713697</v>
      </c>
      <c r="Z4201" s="98">
        <v>-2.6467840905952402E-3</v>
      </c>
      <c r="AA4201" s="98">
        <v>85.685066160993998</v>
      </c>
    </row>
    <row r="4202" spans="1:27">
      <c r="A4202" s="98">
        <v>1</v>
      </c>
      <c r="B4202" s="98">
        <v>1425</v>
      </c>
      <c r="C4202" s="98">
        <v>15.2057132759072</v>
      </c>
      <c r="D4202" s="98">
        <v>35.800744734231898</v>
      </c>
      <c r="E4202" s="98">
        <v>-2.8973815058526099E-3</v>
      </c>
      <c r="F4202" s="98">
        <v>94.608371769744295</v>
      </c>
      <c r="H4202" s="98">
        <v>2</v>
      </c>
      <c r="I4202" s="98">
        <v>376</v>
      </c>
      <c r="J4202" s="98">
        <v>41.717492821805997</v>
      </c>
      <c r="K4202" s="98">
        <v>51.760263658968</v>
      </c>
      <c r="L4202" s="98">
        <v>-1.9703746395404501E-3</v>
      </c>
      <c r="M4202" s="98">
        <v>61.599389769600002</v>
      </c>
      <c r="O4202" s="98">
        <v>1</v>
      </c>
      <c r="P4202" s="98">
        <v>165</v>
      </c>
      <c r="Q4202" s="98">
        <v>43.0897245374601</v>
      </c>
      <c r="R4202" s="98">
        <v>16.512365841819001</v>
      </c>
      <c r="S4202" s="98">
        <v>-4.7230317973357997E-3</v>
      </c>
      <c r="T4202" s="98">
        <v>159.61636664023001</v>
      </c>
      <c r="V4202" s="98">
        <v>1</v>
      </c>
      <c r="W4202" s="98">
        <v>1741</v>
      </c>
      <c r="X4202" s="98">
        <v>116.242392121884</v>
      </c>
      <c r="Y4202" s="98">
        <v>8.5368481909327691</v>
      </c>
      <c r="Z4202" s="98">
        <v>-1.86754548690937E-3</v>
      </c>
      <c r="AA4202" s="98">
        <v>57.9378358247058</v>
      </c>
    </row>
    <row r="4203" spans="1:27">
      <c r="A4203" s="98">
        <v>1</v>
      </c>
      <c r="B4203" s="98">
        <v>1425</v>
      </c>
      <c r="C4203" s="98">
        <v>119.072164073935</v>
      </c>
      <c r="D4203" s="98">
        <v>7.4734766323460597</v>
      </c>
      <c r="E4203" s="98">
        <v>1.6057429267125401E-3</v>
      </c>
      <c r="F4203" s="98">
        <v>-48.615535946272502</v>
      </c>
      <c r="H4203" s="98">
        <v>2</v>
      </c>
      <c r="I4203" s="98">
        <v>377</v>
      </c>
      <c r="J4203" s="98">
        <v>130.92322654340799</v>
      </c>
      <c r="K4203" s="98">
        <v>29.865759707401399</v>
      </c>
      <c r="L4203" s="98">
        <v>-1.94238813832142E-3</v>
      </c>
      <c r="M4203" s="98">
        <v>60.602842765950598</v>
      </c>
      <c r="O4203" s="98">
        <v>1</v>
      </c>
      <c r="P4203" s="98">
        <v>165</v>
      </c>
      <c r="Q4203" s="98">
        <v>17.227409835483201</v>
      </c>
      <c r="R4203" s="98">
        <v>25.159826997907501</v>
      </c>
      <c r="S4203" s="98">
        <v>-1.89895589476956E-3</v>
      </c>
      <c r="T4203" s="98">
        <v>59.056301744811499</v>
      </c>
      <c r="V4203" s="98">
        <v>1</v>
      </c>
      <c r="W4203" s="98">
        <v>1742</v>
      </c>
      <c r="X4203" s="98">
        <v>37.877118581910402</v>
      </c>
      <c r="Y4203" s="98">
        <v>25.724092139692299</v>
      </c>
      <c r="Z4203" s="98">
        <v>-2.81434967337472E-3</v>
      </c>
      <c r="AA4203" s="98">
        <v>91.651763395736197</v>
      </c>
    </row>
    <row r="4204" spans="1:27">
      <c r="A4204" s="98">
        <v>1</v>
      </c>
      <c r="B4204" s="98">
        <v>1425</v>
      </c>
      <c r="C4204" s="98">
        <v>110.14230802346199</v>
      </c>
      <c r="D4204" s="98">
        <v>29.6124487476417</v>
      </c>
      <c r="E4204" s="98">
        <v>-1.6320007634000699E-3</v>
      </c>
      <c r="F4204" s="98">
        <v>49.550528436704901</v>
      </c>
      <c r="H4204" s="98">
        <v>2</v>
      </c>
      <c r="I4204" s="98">
        <v>378</v>
      </c>
      <c r="J4204" s="98">
        <v>47.092941101597098</v>
      </c>
      <c r="K4204" s="98">
        <v>26.7729699416569</v>
      </c>
      <c r="L4204" s="98">
        <v>-5.2380141905434604E-3</v>
      </c>
      <c r="M4204" s="98">
        <v>177.95392719726101</v>
      </c>
      <c r="O4204" s="98">
        <v>1</v>
      </c>
      <c r="P4204" s="98">
        <v>165</v>
      </c>
      <c r="Q4204" s="98">
        <v>110.039320526547</v>
      </c>
      <c r="R4204" s="98">
        <v>20.620988628883701</v>
      </c>
      <c r="S4204" s="98">
        <v>-1.75096890368833E-3</v>
      </c>
      <c r="T4204" s="98">
        <v>53.786761569463202</v>
      </c>
      <c r="V4204" s="98">
        <v>1</v>
      </c>
      <c r="W4204" s="98">
        <v>1743</v>
      </c>
      <c r="X4204" s="98">
        <v>61.570788100580799</v>
      </c>
      <c r="Y4204" s="98">
        <v>29.2765151123082</v>
      </c>
      <c r="Z4204" s="98">
        <v>-1.51558552028158E-3</v>
      </c>
      <c r="AA4204" s="98">
        <v>45.405199200981002</v>
      </c>
    </row>
    <row r="4205" spans="1:27">
      <c r="A4205" s="98">
        <v>1</v>
      </c>
      <c r="B4205" s="98">
        <v>1426</v>
      </c>
      <c r="C4205" s="98">
        <v>61.278882775926597</v>
      </c>
      <c r="D4205" s="98">
        <v>5.5612750934284199</v>
      </c>
      <c r="E4205" s="98">
        <v>-1.3278142349867599E-3</v>
      </c>
      <c r="F4205" s="98">
        <v>38.719014662674098</v>
      </c>
      <c r="H4205" s="98">
        <v>2</v>
      </c>
      <c r="I4205" s="98">
        <v>379</v>
      </c>
      <c r="J4205" s="98">
        <v>128.624058971935</v>
      </c>
      <c r="K4205" s="98">
        <v>21.141714172329799</v>
      </c>
      <c r="L4205" s="98">
        <v>-4.6906450242339302E-3</v>
      </c>
      <c r="M4205" s="98">
        <v>158.46313417862501</v>
      </c>
      <c r="O4205" s="98">
        <v>1</v>
      </c>
      <c r="P4205" s="98">
        <v>165</v>
      </c>
      <c r="Q4205" s="98">
        <v>21.579523291815701</v>
      </c>
      <c r="R4205" s="98">
        <v>37.464992078441298</v>
      </c>
      <c r="S4205" s="98">
        <v>-1.5634530585525901E-3</v>
      </c>
      <c r="T4205" s="98">
        <v>47.1096727778218</v>
      </c>
      <c r="V4205" s="98">
        <v>1</v>
      </c>
      <c r="W4205" s="98">
        <v>1744</v>
      </c>
      <c r="X4205" s="98">
        <v>10.830401947676901</v>
      </c>
      <c r="Y4205" s="98">
        <v>39.081681364282304</v>
      </c>
      <c r="Z4205" s="98">
        <v>-1.4029968359662701E-3</v>
      </c>
      <c r="AA4205" s="98">
        <v>41.396126572674902</v>
      </c>
    </row>
    <row r="4206" spans="1:27">
      <c r="A4206" s="98">
        <v>1</v>
      </c>
      <c r="B4206" s="98">
        <v>1427</v>
      </c>
      <c r="C4206" s="98">
        <v>99.812085110345095</v>
      </c>
      <c r="D4206" s="98">
        <v>30.183282201683799</v>
      </c>
      <c r="E4206" s="98">
        <v>-3.9874465265649301E-3</v>
      </c>
      <c r="F4206" s="98">
        <v>133.423549904102</v>
      </c>
      <c r="H4206" s="98">
        <v>2</v>
      </c>
      <c r="I4206" s="98">
        <v>380</v>
      </c>
      <c r="J4206" s="98">
        <v>136.889476833456</v>
      </c>
      <c r="K4206" s="98">
        <v>12.1088438293202</v>
      </c>
      <c r="L4206" s="98">
        <v>-1.82819042845626E-3</v>
      </c>
      <c r="M4206" s="98">
        <v>56.536475744967397</v>
      </c>
      <c r="O4206" s="98">
        <v>1</v>
      </c>
      <c r="P4206" s="98">
        <v>167</v>
      </c>
      <c r="Q4206" s="98">
        <v>51.824324259159397</v>
      </c>
      <c r="R4206" s="98">
        <v>45.119814405007503</v>
      </c>
      <c r="S4206" s="98">
        <v>-2.0987037515630999E-3</v>
      </c>
      <c r="T4206" s="98">
        <v>66.168949610836407</v>
      </c>
      <c r="V4206" s="98">
        <v>1</v>
      </c>
      <c r="W4206" s="98">
        <v>1745</v>
      </c>
      <c r="X4206" s="98">
        <v>74.369870523285599</v>
      </c>
      <c r="Y4206" s="98">
        <v>5.1624281429108301</v>
      </c>
      <c r="Z4206" s="98">
        <v>-3.4524319182042901E-3</v>
      </c>
      <c r="AA4206" s="98">
        <v>114.372679604244</v>
      </c>
    </row>
    <row r="4207" spans="1:27">
      <c r="A4207" s="98">
        <v>1</v>
      </c>
      <c r="B4207" s="98">
        <v>1427</v>
      </c>
      <c r="C4207" s="98">
        <v>96.614714225200501</v>
      </c>
      <c r="D4207" s="98">
        <v>51.566586950167299</v>
      </c>
      <c r="E4207" s="98">
        <v>-1.4214544090157401E-3</v>
      </c>
      <c r="F4207" s="98">
        <v>42.053366253088498</v>
      </c>
      <c r="H4207" s="98">
        <v>2</v>
      </c>
      <c r="I4207" s="98">
        <v>380</v>
      </c>
      <c r="J4207" s="98">
        <v>7.9428371198467698</v>
      </c>
      <c r="K4207" s="98">
        <v>50.5553242268766</v>
      </c>
      <c r="L4207" s="98">
        <v>-4.3002206654956703E-3</v>
      </c>
      <c r="M4207" s="98">
        <v>144.560852439032</v>
      </c>
      <c r="O4207" s="98">
        <v>1</v>
      </c>
      <c r="P4207" s="98">
        <v>168</v>
      </c>
      <c r="Q4207" s="98">
        <v>47.7697951997811</v>
      </c>
      <c r="R4207" s="98">
        <v>51.6822227799465</v>
      </c>
      <c r="S4207" s="98">
        <v>-1.94806290598333E-3</v>
      </c>
      <c r="T4207" s="98">
        <v>60.804910636658001</v>
      </c>
      <c r="V4207" s="98">
        <v>1</v>
      </c>
      <c r="W4207" s="98">
        <v>1747</v>
      </c>
      <c r="X4207" s="98">
        <v>106.611817608286</v>
      </c>
      <c r="Y4207" s="98">
        <v>5.8566628098194098</v>
      </c>
      <c r="Z4207" s="98">
        <v>-1.53657267753341E-3</v>
      </c>
      <c r="AA4207" s="98">
        <v>46.152512647229699</v>
      </c>
    </row>
    <row r="4208" spans="1:27">
      <c r="A4208" s="98">
        <v>1</v>
      </c>
      <c r="B4208" s="98">
        <v>1429</v>
      </c>
      <c r="C4208" s="98">
        <v>62.307203643039898</v>
      </c>
      <c r="D4208" s="98">
        <v>12.389860798018301</v>
      </c>
      <c r="E4208" s="98">
        <v>-1.62265260230465E-3</v>
      </c>
      <c r="F4208" s="98">
        <v>49.2176578911386</v>
      </c>
      <c r="H4208" s="98">
        <v>2</v>
      </c>
      <c r="I4208" s="98">
        <v>380</v>
      </c>
      <c r="J4208" s="98">
        <v>87.438479530258604</v>
      </c>
      <c r="K4208" s="98">
        <v>21.456611036807899</v>
      </c>
      <c r="L4208" s="98">
        <v>-1.4885231255694199E-3</v>
      </c>
      <c r="M4208" s="98">
        <v>44.441557902952297</v>
      </c>
      <c r="O4208" s="98">
        <v>1</v>
      </c>
      <c r="P4208" s="98">
        <v>168</v>
      </c>
      <c r="Q4208" s="98">
        <v>56.789530233959503</v>
      </c>
      <c r="R4208" s="98">
        <v>30.495373994729398</v>
      </c>
      <c r="S4208" s="98">
        <v>-1.7851809800147401E-3</v>
      </c>
      <c r="T4208" s="98">
        <v>55.004989667533899</v>
      </c>
      <c r="V4208" s="98">
        <v>1</v>
      </c>
      <c r="W4208" s="98">
        <v>1749</v>
      </c>
      <c r="X4208" s="98">
        <v>121.12909813702301</v>
      </c>
      <c r="Y4208" s="98">
        <v>29.0466194630961</v>
      </c>
      <c r="Z4208" s="98">
        <v>-1.3721737561913901E-3</v>
      </c>
      <c r="AA4208" s="98">
        <v>40.298574308012903</v>
      </c>
    </row>
    <row r="4209" spans="1:27">
      <c r="A4209" s="98">
        <v>1</v>
      </c>
      <c r="B4209" s="98">
        <v>1430</v>
      </c>
      <c r="C4209" s="98">
        <v>33.360530048186803</v>
      </c>
      <c r="D4209" s="98">
        <v>21.658680648874402</v>
      </c>
      <c r="E4209" s="98">
        <v>-1.4200502787933601E-3</v>
      </c>
      <c r="F4209" s="98">
        <v>42.003367800088</v>
      </c>
      <c r="H4209" s="98">
        <v>2</v>
      </c>
      <c r="I4209" s="98">
        <v>381</v>
      </c>
      <c r="J4209" s="98">
        <v>15.331357734821299</v>
      </c>
      <c r="K4209" s="98">
        <v>21.0371982197607</v>
      </c>
      <c r="L4209" s="98">
        <v>-2.4113097047692099E-3</v>
      </c>
      <c r="M4209" s="98">
        <v>77.3002633664385</v>
      </c>
      <c r="O4209" s="98">
        <v>1</v>
      </c>
      <c r="P4209" s="98">
        <v>168</v>
      </c>
      <c r="Q4209" s="98">
        <v>22.919514996118</v>
      </c>
      <c r="R4209" s="98">
        <v>32.201183579215503</v>
      </c>
      <c r="S4209" s="98">
        <v>1.4588747839637301E-3</v>
      </c>
      <c r="T4209" s="98">
        <v>-43.3858358689941</v>
      </c>
      <c r="V4209" s="98">
        <v>1</v>
      </c>
      <c r="W4209" s="98">
        <v>1749</v>
      </c>
      <c r="X4209" s="98">
        <v>64.766695757547197</v>
      </c>
      <c r="Y4209" s="98">
        <v>25.795558042595701</v>
      </c>
      <c r="Z4209" s="98">
        <v>-1.4576365591863101E-3</v>
      </c>
      <c r="AA4209" s="98">
        <v>43.341744998823501</v>
      </c>
    </row>
    <row r="4210" spans="1:27">
      <c r="A4210" s="98">
        <v>1</v>
      </c>
      <c r="B4210" s="98">
        <v>1430</v>
      </c>
      <c r="C4210" s="98">
        <v>126.990995342061</v>
      </c>
      <c r="D4210" s="98">
        <v>25.355208537683499</v>
      </c>
      <c r="E4210" s="98">
        <v>-1.8248318977748599E-3</v>
      </c>
      <c r="F4210" s="98">
        <v>56.416884744255199</v>
      </c>
      <c r="H4210" s="98">
        <v>2</v>
      </c>
      <c r="I4210" s="98">
        <v>381</v>
      </c>
      <c r="J4210" s="98">
        <v>19.1310760469608</v>
      </c>
      <c r="K4210" s="98">
        <v>52.2272363865724</v>
      </c>
      <c r="L4210" s="98">
        <v>-1.88669001768398E-3</v>
      </c>
      <c r="M4210" s="98">
        <v>58.619536785837099</v>
      </c>
      <c r="O4210" s="98">
        <v>1</v>
      </c>
      <c r="P4210" s="98">
        <v>169</v>
      </c>
      <c r="Q4210" s="98">
        <v>42.488094498362898</v>
      </c>
      <c r="R4210" s="98">
        <v>7.48610464976898</v>
      </c>
      <c r="S4210" s="98">
        <v>-2.03737699694384E-3</v>
      </c>
      <c r="T4210" s="98">
        <v>63.9852184941427</v>
      </c>
      <c r="V4210" s="98">
        <v>1</v>
      </c>
      <c r="W4210" s="98">
        <v>1750</v>
      </c>
      <c r="X4210" s="98">
        <v>69.004890188354295</v>
      </c>
      <c r="Y4210" s="98">
        <v>37.998755890562897</v>
      </c>
      <c r="Z4210" s="98">
        <v>-1.65601506473856E-3</v>
      </c>
      <c r="AA4210" s="98">
        <v>50.405632826364801</v>
      </c>
    </row>
    <row r="4211" spans="1:27">
      <c r="A4211" s="98">
        <v>1</v>
      </c>
      <c r="B4211" s="98">
        <v>1431</v>
      </c>
      <c r="C4211" s="98">
        <v>79.132465438163393</v>
      </c>
      <c r="D4211" s="98">
        <v>36.857684387542797</v>
      </c>
      <c r="E4211" s="98">
        <v>-4.70877137404393E-3</v>
      </c>
      <c r="F4211" s="98">
        <v>159.10857961851301</v>
      </c>
      <c r="H4211" s="98">
        <v>2</v>
      </c>
      <c r="I4211" s="98">
        <v>382</v>
      </c>
      <c r="J4211" s="98">
        <v>91.560490680116004</v>
      </c>
      <c r="K4211" s="98">
        <v>12.7851918498322</v>
      </c>
      <c r="L4211" s="98">
        <v>-6.1424500862092401E-3</v>
      </c>
      <c r="M4211" s="98">
        <v>210.15919911621</v>
      </c>
      <c r="O4211" s="98">
        <v>1</v>
      </c>
      <c r="P4211" s="98">
        <v>169</v>
      </c>
      <c r="Q4211" s="98">
        <v>107.01453257247699</v>
      </c>
      <c r="R4211" s="98">
        <v>46.154126232996397</v>
      </c>
      <c r="S4211" s="98">
        <v>-1.9323794291088499E-3</v>
      </c>
      <c r="T4211" s="98">
        <v>60.246451336449297</v>
      </c>
      <c r="V4211" s="98">
        <v>1</v>
      </c>
      <c r="W4211" s="98">
        <v>1751</v>
      </c>
      <c r="X4211" s="98">
        <v>49.971223897806297</v>
      </c>
      <c r="Y4211" s="98">
        <v>23.3933072472257</v>
      </c>
      <c r="Z4211" s="98">
        <v>-3.72517971049155E-3</v>
      </c>
      <c r="AA4211" s="98">
        <v>124.08471874156599</v>
      </c>
    </row>
    <row r="4212" spans="1:27">
      <c r="A4212" s="98">
        <v>1</v>
      </c>
      <c r="B4212" s="98">
        <v>1431</v>
      </c>
      <c r="C4212" s="98">
        <v>124.475986551418</v>
      </c>
      <c r="D4212" s="98">
        <v>31.186868123657799</v>
      </c>
      <c r="E4212" s="98">
        <v>-1.8219183493943501E-3</v>
      </c>
      <c r="F4212" s="98">
        <v>56.313138731637899</v>
      </c>
      <c r="H4212" s="98">
        <v>2</v>
      </c>
      <c r="I4212" s="98">
        <v>382</v>
      </c>
      <c r="J4212" s="98">
        <v>21.662298782338301</v>
      </c>
      <c r="K4212" s="98">
        <v>33.042635735445998</v>
      </c>
      <c r="L4212" s="98">
        <v>-2.4854693706184202E-3</v>
      </c>
      <c r="M4212" s="98">
        <v>79.940950468241596</v>
      </c>
      <c r="O4212" s="98">
        <v>1</v>
      </c>
      <c r="P4212" s="98">
        <v>170</v>
      </c>
      <c r="Q4212" s="98">
        <v>80.877437717568</v>
      </c>
      <c r="R4212" s="98">
        <v>26.0534168028565</v>
      </c>
      <c r="S4212" s="98">
        <v>-1.7827692794103499E-3</v>
      </c>
      <c r="T4212" s="98">
        <v>54.919113516306702</v>
      </c>
      <c r="V4212" s="98">
        <v>1</v>
      </c>
      <c r="W4212" s="98">
        <v>1751</v>
      </c>
      <c r="X4212" s="98">
        <v>82.785673607244505</v>
      </c>
      <c r="Y4212" s="98">
        <v>11.422266523386201</v>
      </c>
      <c r="Z4212" s="98">
        <v>-1.65320922333717E-3</v>
      </c>
      <c r="AA4212" s="98">
        <v>50.305722057977299</v>
      </c>
    </row>
    <row r="4213" spans="1:27">
      <c r="A4213" s="98">
        <v>1</v>
      </c>
      <c r="B4213" s="98">
        <v>1431</v>
      </c>
      <c r="C4213" s="98">
        <v>31.9675401348807</v>
      </c>
      <c r="D4213" s="98">
        <v>52.858122322479801</v>
      </c>
      <c r="E4213" s="98">
        <v>-1.4119144854547901E-3</v>
      </c>
      <c r="F4213" s="98">
        <v>41.713667404514901</v>
      </c>
      <c r="H4213" s="98">
        <v>2</v>
      </c>
      <c r="I4213" s="98">
        <v>382</v>
      </c>
      <c r="J4213" s="98">
        <v>60.041265070646503</v>
      </c>
      <c r="K4213" s="98">
        <v>40.760193150060502</v>
      </c>
      <c r="L4213" s="98">
        <v>-1.9223268457662201E-3</v>
      </c>
      <c r="M4213" s="98">
        <v>59.888497631174303</v>
      </c>
      <c r="O4213" s="98">
        <v>1</v>
      </c>
      <c r="P4213" s="98">
        <v>170</v>
      </c>
      <c r="Q4213" s="98">
        <v>34.095607593941203</v>
      </c>
      <c r="R4213" s="98">
        <v>22.269635449181699</v>
      </c>
      <c r="S4213" s="98">
        <v>-1.5386602225871101E-3</v>
      </c>
      <c r="T4213" s="98">
        <v>46.226846225120099</v>
      </c>
      <c r="V4213" s="98">
        <v>1</v>
      </c>
      <c r="W4213" s="98">
        <v>1751</v>
      </c>
      <c r="X4213" s="98">
        <v>78.006644693814806</v>
      </c>
      <c r="Y4213" s="98">
        <v>41.383580707655597</v>
      </c>
      <c r="Z4213" s="98">
        <v>-1.68021031586787E-3</v>
      </c>
      <c r="AA4213" s="98">
        <v>51.267180499893598</v>
      </c>
    </row>
    <row r="4214" spans="1:27">
      <c r="A4214" s="98">
        <v>1</v>
      </c>
      <c r="B4214" s="98">
        <v>1432</v>
      </c>
      <c r="C4214" s="98">
        <v>69.094535697298099</v>
      </c>
      <c r="D4214" s="98">
        <v>45.934472050071797</v>
      </c>
      <c r="E4214" s="98">
        <v>-1.6857276050055701E-3</v>
      </c>
      <c r="F4214" s="98">
        <v>51.463640854669997</v>
      </c>
      <c r="H4214" s="98">
        <v>2</v>
      </c>
      <c r="I4214" s="98">
        <v>383</v>
      </c>
      <c r="J4214" s="98">
        <v>68.4435595199555</v>
      </c>
      <c r="K4214" s="98">
        <v>47.897855652648303</v>
      </c>
      <c r="L4214" s="98">
        <v>-1.85098504264554E-3</v>
      </c>
      <c r="M4214" s="98">
        <v>57.3481493547513</v>
      </c>
      <c r="O4214" s="98">
        <v>1</v>
      </c>
      <c r="P4214" s="98">
        <v>171</v>
      </c>
      <c r="Q4214" s="98">
        <v>25.686531488415699</v>
      </c>
      <c r="R4214" s="98">
        <v>5.6505527906869402</v>
      </c>
      <c r="S4214" s="98">
        <v>-1.7598054519335801E-3</v>
      </c>
      <c r="T4214" s="98">
        <v>54.1014145376028</v>
      </c>
      <c r="V4214" s="98">
        <v>1</v>
      </c>
      <c r="W4214" s="98">
        <v>1753</v>
      </c>
      <c r="X4214" s="98">
        <v>77.521035966700396</v>
      </c>
      <c r="Y4214" s="98">
        <v>11.018994970185499</v>
      </c>
      <c r="Z4214" s="98">
        <v>-1.8497711111073599E-3</v>
      </c>
      <c r="AA4214" s="98">
        <v>57.304923521427803</v>
      </c>
    </row>
    <row r="4215" spans="1:27">
      <c r="A4215" s="98">
        <v>1</v>
      </c>
      <c r="B4215" s="98">
        <v>1433</v>
      </c>
      <c r="C4215" s="98">
        <v>95.992327142720796</v>
      </c>
      <c r="D4215" s="98">
        <v>27.475849332040099</v>
      </c>
      <c r="E4215" s="98">
        <v>-4.6580969285640299E-3</v>
      </c>
      <c r="F4215" s="98">
        <v>157.304157321872</v>
      </c>
      <c r="H4215" s="98">
        <v>2</v>
      </c>
      <c r="I4215" s="98">
        <v>384</v>
      </c>
      <c r="J4215" s="98">
        <v>90.745341019166005</v>
      </c>
      <c r="K4215" s="98">
        <v>45.555450107286099</v>
      </c>
      <c r="L4215" s="98">
        <v>-2.5469835349280099E-3</v>
      </c>
      <c r="M4215" s="98">
        <v>82.131354893752601</v>
      </c>
      <c r="O4215" s="98">
        <v>1</v>
      </c>
      <c r="P4215" s="98">
        <v>171</v>
      </c>
      <c r="Q4215" s="98">
        <v>24.306747458000402</v>
      </c>
      <c r="R4215" s="98">
        <v>39.450695523710799</v>
      </c>
      <c r="S4215" s="98">
        <v>-2.7315244718797401E-3</v>
      </c>
      <c r="T4215" s="98">
        <v>88.702512764850795</v>
      </c>
      <c r="V4215" s="98">
        <v>1</v>
      </c>
      <c r="W4215" s="98">
        <v>1754</v>
      </c>
      <c r="X4215" s="98">
        <v>114.700852963654</v>
      </c>
      <c r="Y4215" s="98">
        <v>17.899588371948099</v>
      </c>
      <c r="Z4215" s="98">
        <v>-1.47698506911435E-3</v>
      </c>
      <c r="AA4215" s="98">
        <v>44.030709276385899</v>
      </c>
    </row>
    <row r="4216" spans="1:27">
      <c r="A4216" s="98">
        <v>1</v>
      </c>
      <c r="B4216" s="98">
        <v>1434</v>
      </c>
      <c r="C4216" s="98">
        <v>106.98055245597</v>
      </c>
      <c r="D4216" s="98">
        <v>43.778017380681703</v>
      </c>
      <c r="E4216" s="98">
        <v>-1.5567477758641199E-3</v>
      </c>
      <c r="F4216" s="98">
        <v>46.870910192976901</v>
      </c>
      <c r="H4216" s="98">
        <v>2</v>
      </c>
      <c r="I4216" s="98">
        <v>387</v>
      </c>
      <c r="J4216" s="98">
        <v>64.854421124419105</v>
      </c>
      <c r="K4216" s="98">
        <v>16.904109353172501</v>
      </c>
      <c r="L4216" s="98">
        <v>-4.0860101062001001E-3</v>
      </c>
      <c r="M4216" s="98">
        <v>136.933214766661</v>
      </c>
      <c r="O4216" s="98">
        <v>1</v>
      </c>
      <c r="P4216" s="98">
        <v>172</v>
      </c>
      <c r="Q4216" s="98">
        <v>116.301303873975</v>
      </c>
      <c r="R4216" s="98">
        <v>44.355734598164197</v>
      </c>
      <c r="S4216" s="98">
        <v>1.6937411127530501E-3</v>
      </c>
      <c r="T4216" s="98">
        <v>-51.7489868888876</v>
      </c>
      <c r="V4216" s="98">
        <v>1</v>
      </c>
      <c r="W4216" s="98">
        <v>1754</v>
      </c>
      <c r="X4216" s="98">
        <v>58.000134034109202</v>
      </c>
      <c r="Y4216" s="98">
        <v>23.9359424234225</v>
      </c>
      <c r="Z4216" s="98">
        <v>-1.6779203408998199E-3</v>
      </c>
      <c r="AA4216" s="98">
        <v>51.185638771080001</v>
      </c>
    </row>
    <row r="4217" spans="1:27">
      <c r="A4217" s="98">
        <v>1</v>
      </c>
      <c r="B4217" s="98">
        <v>1434</v>
      </c>
      <c r="C4217" s="98">
        <v>44.831032393567803</v>
      </c>
      <c r="D4217" s="98">
        <v>20.472730981249899</v>
      </c>
      <c r="E4217" s="98">
        <v>-1.26176247932666E-3</v>
      </c>
      <c r="F4217" s="98">
        <v>36.367035089603696</v>
      </c>
      <c r="H4217" s="98">
        <v>2</v>
      </c>
      <c r="I4217" s="98">
        <v>387</v>
      </c>
      <c r="J4217" s="98">
        <v>58.289724604973301</v>
      </c>
      <c r="K4217" s="98">
        <v>23.916698944804601</v>
      </c>
      <c r="L4217" s="98">
        <v>3.3826861939964901E-3</v>
      </c>
      <c r="M4217" s="98">
        <v>-111.889164714952</v>
      </c>
      <c r="O4217" s="98">
        <v>1</v>
      </c>
      <c r="P4217" s="98">
        <v>174</v>
      </c>
      <c r="Q4217" s="98">
        <v>20.745807934794399</v>
      </c>
      <c r="R4217" s="98">
        <v>23.751368890290902</v>
      </c>
      <c r="S4217" s="98">
        <v>-3.6821867994231501E-3</v>
      </c>
      <c r="T4217" s="98">
        <v>122.553821529082</v>
      </c>
      <c r="V4217" s="98">
        <v>1</v>
      </c>
      <c r="W4217" s="98">
        <v>1754</v>
      </c>
      <c r="X4217" s="98">
        <v>25.017388377888601</v>
      </c>
      <c r="Y4217" s="98">
        <v>22.576580572730901</v>
      </c>
      <c r="Z4217" s="98">
        <v>-1.35571645776023E-3</v>
      </c>
      <c r="AA4217" s="98">
        <v>39.712560668387802</v>
      </c>
    </row>
    <row r="4218" spans="1:27">
      <c r="A4218" s="98">
        <v>1</v>
      </c>
      <c r="B4218" s="98">
        <v>1435</v>
      </c>
      <c r="C4218" s="98">
        <v>11.6730268790183</v>
      </c>
      <c r="D4218" s="98">
        <v>29.540290393933901</v>
      </c>
      <c r="E4218" s="98">
        <v>-1.61965661025368E-3</v>
      </c>
      <c r="F4218" s="98">
        <v>49.110976213497501</v>
      </c>
      <c r="H4218" s="98">
        <v>2</v>
      </c>
      <c r="I4218" s="98">
        <v>388</v>
      </c>
      <c r="J4218" s="98">
        <v>76.9622889553373</v>
      </c>
      <c r="K4218" s="98">
        <v>42.853729024176999</v>
      </c>
      <c r="L4218" s="98">
        <v>3.0730109883953301E-3</v>
      </c>
      <c r="M4218" s="98">
        <v>-100.862209404205</v>
      </c>
      <c r="O4218" s="98">
        <v>1</v>
      </c>
      <c r="P4218" s="98">
        <v>175</v>
      </c>
      <c r="Q4218" s="98">
        <v>106.931805525634</v>
      </c>
      <c r="R4218" s="98">
        <v>46.125469819140498</v>
      </c>
      <c r="S4218" s="98">
        <v>1.82752237523098E-3</v>
      </c>
      <c r="T4218" s="98">
        <v>-56.512687618158502</v>
      </c>
      <c r="V4218" s="98">
        <v>1</v>
      </c>
      <c r="W4218" s="98">
        <v>1754</v>
      </c>
      <c r="X4218" s="98">
        <v>87.903304831844906</v>
      </c>
      <c r="Y4218" s="98">
        <v>40.859219835474597</v>
      </c>
      <c r="Z4218" s="98">
        <v>-1.39908382196739E-3</v>
      </c>
      <c r="AA4218" s="98">
        <v>41.256791457316801</v>
      </c>
    </row>
    <row r="4219" spans="1:27">
      <c r="A4219" s="98">
        <v>1</v>
      </c>
      <c r="B4219" s="98">
        <v>1436</v>
      </c>
      <c r="C4219" s="98">
        <v>46.420868389338303</v>
      </c>
      <c r="D4219" s="98">
        <v>47.342790435691498</v>
      </c>
      <c r="E4219" s="98">
        <v>-1.4211265886101699E-3</v>
      </c>
      <c r="F4219" s="98">
        <v>42.041693181119101</v>
      </c>
      <c r="H4219" s="98">
        <v>2</v>
      </c>
      <c r="I4219" s="98">
        <v>388</v>
      </c>
      <c r="J4219" s="98">
        <v>101.504216555306</v>
      </c>
      <c r="K4219" s="98">
        <v>6.5633781111438898</v>
      </c>
      <c r="L4219" s="98">
        <v>-1.3065402216185301E-3</v>
      </c>
      <c r="M4219" s="98">
        <v>37.961486806234099</v>
      </c>
      <c r="O4219" s="98">
        <v>1</v>
      </c>
      <c r="P4219" s="98">
        <v>175</v>
      </c>
      <c r="Q4219" s="98">
        <v>112.92435477051799</v>
      </c>
      <c r="R4219" s="98">
        <v>8.0756671367071498</v>
      </c>
      <c r="S4219" s="98">
        <v>-2.9864101338360201E-3</v>
      </c>
      <c r="T4219" s="98">
        <v>97.778514824124102</v>
      </c>
      <c r="V4219" s="98">
        <v>1</v>
      </c>
      <c r="W4219" s="98">
        <v>1756</v>
      </c>
      <c r="X4219" s="98">
        <v>18.220272645184998</v>
      </c>
      <c r="Y4219" s="98">
        <v>9.2298207082505996</v>
      </c>
      <c r="Z4219" s="98">
        <v>-2.3982041936755701E-3</v>
      </c>
      <c r="AA4219" s="98">
        <v>76.833600609652507</v>
      </c>
    </row>
    <row r="4220" spans="1:27">
      <c r="A4220" s="98">
        <v>1</v>
      </c>
      <c r="B4220" s="98">
        <v>1438</v>
      </c>
      <c r="C4220" s="98">
        <v>53.794465737557204</v>
      </c>
      <c r="D4220" s="98">
        <v>11.9600487675769</v>
      </c>
      <c r="E4220" s="98">
        <v>-4.1485529788774997E-3</v>
      </c>
      <c r="F4220" s="98">
        <v>139.16024957456801</v>
      </c>
      <c r="H4220" s="98">
        <v>2</v>
      </c>
      <c r="I4220" s="98">
        <v>388</v>
      </c>
      <c r="J4220" s="98">
        <v>46.858413908405403</v>
      </c>
      <c r="K4220" s="98">
        <v>50.772862291589703</v>
      </c>
      <c r="L4220" s="98">
        <v>-1.17613682119157E-3</v>
      </c>
      <c r="M4220" s="98">
        <v>33.318065431616503</v>
      </c>
      <c r="O4220" s="98">
        <v>1</v>
      </c>
      <c r="P4220" s="98">
        <v>176</v>
      </c>
      <c r="Q4220" s="98">
        <v>20.403119799590499</v>
      </c>
      <c r="R4220" s="98">
        <v>32.884766489577899</v>
      </c>
      <c r="S4220" s="98">
        <v>1.9665505610419898E-3</v>
      </c>
      <c r="T4220" s="98">
        <v>-61.463221481197998</v>
      </c>
      <c r="V4220" s="98">
        <v>1</v>
      </c>
      <c r="W4220" s="98">
        <v>1757</v>
      </c>
      <c r="X4220" s="98">
        <v>49.857210003747603</v>
      </c>
      <c r="Y4220" s="98">
        <v>23.238376370982699</v>
      </c>
      <c r="Z4220" s="98">
        <v>4.6031375058609401E-3</v>
      </c>
      <c r="AA4220" s="98">
        <v>-155.347154994627</v>
      </c>
    </row>
    <row r="4221" spans="1:27">
      <c r="A4221" s="98">
        <v>1</v>
      </c>
      <c r="B4221" s="98">
        <v>1438</v>
      </c>
      <c r="C4221" s="98">
        <v>137.890047105816</v>
      </c>
      <c r="D4221" s="98">
        <v>44.202104865745298</v>
      </c>
      <c r="E4221" s="98">
        <v>-1.213401984647E-3</v>
      </c>
      <c r="F4221" s="98">
        <v>34.645008256351304</v>
      </c>
      <c r="H4221" s="98">
        <v>2</v>
      </c>
      <c r="I4221" s="98">
        <v>389</v>
      </c>
      <c r="J4221" s="98">
        <v>137.26591213609399</v>
      </c>
      <c r="K4221" s="98">
        <v>5.0913037378435702</v>
      </c>
      <c r="L4221" s="98">
        <v>-1.6959603175676001E-3</v>
      </c>
      <c r="M4221" s="98">
        <v>51.828008624799203</v>
      </c>
      <c r="O4221" s="98">
        <v>1</v>
      </c>
      <c r="P4221" s="98">
        <v>177</v>
      </c>
      <c r="Q4221" s="98">
        <v>95.473343819968505</v>
      </c>
      <c r="R4221" s="98">
        <v>36.9802989705058</v>
      </c>
      <c r="S4221" s="98">
        <v>1.8525800789407599E-3</v>
      </c>
      <c r="T4221" s="98">
        <v>-57.404945616215898</v>
      </c>
      <c r="V4221" s="98">
        <v>1</v>
      </c>
      <c r="W4221" s="98">
        <v>1757</v>
      </c>
      <c r="X4221" s="98">
        <v>75.017915046975801</v>
      </c>
      <c r="Y4221" s="98">
        <v>27.162964814890501</v>
      </c>
      <c r="Z4221" s="98">
        <v>-1.5491001125464499E-3</v>
      </c>
      <c r="AA4221" s="98">
        <v>46.598591195168197</v>
      </c>
    </row>
    <row r="4222" spans="1:27">
      <c r="A4222" s="98">
        <v>1</v>
      </c>
      <c r="B4222" s="98">
        <v>1442</v>
      </c>
      <c r="C4222" s="98">
        <v>9.0768183572693406</v>
      </c>
      <c r="D4222" s="98">
        <v>36.568493176035702</v>
      </c>
      <c r="E4222" s="98">
        <v>-1.4981953332687901E-3</v>
      </c>
      <c r="F4222" s="98">
        <v>44.785967142465701</v>
      </c>
      <c r="H4222" s="98">
        <v>2</v>
      </c>
      <c r="I4222" s="98">
        <v>389</v>
      </c>
      <c r="J4222" s="98">
        <v>105.670671091542</v>
      </c>
      <c r="K4222" s="98">
        <v>29.330034657783099</v>
      </c>
      <c r="L4222" s="98">
        <v>-2.68180744685179E-3</v>
      </c>
      <c r="M4222" s="98">
        <v>86.9321824211532</v>
      </c>
      <c r="O4222" s="98">
        <v>1</v>
      </c>
      <c r="P4222" s="98">
        <v>178</v>
      </c>
      <c r="Q4222" s="98">
        <v>51.375265226981497</v>
      </c>
      <c r="R4222" s="98">
        <v>16.7268755433854</v>
      </c>
      <c r="S4222" s="98">
        <v>1.49136687921982E-3</v>
      </c>
      <c r="T4222" s="98">
        <v>-44.542818655671901</v>
      </c>
      <c r="V4222" s="98">
        <v>1</v>
      </c>
      <c r="W4222" s="98">
        <v>1758</v>
      </c>
      <c r="X4222" s="98">
        <v>117.618065476181</v>
      </c>
      <c r="Y4222" s="98">
        <v>11.189824325364899</v>
      </c>
      <c r="Z4222" s="98">
        <v>-1.52706126119663E-3</v>
      </c>
      <c r="AA4222" s="98">
        <v>45.813828887630699</v>
      </c>
    </row>
    <row r="4223" spans="1:27">
      <c r="A4223" s="98">
        <v>1</v>
      </c>
      <c r="B4223" s="98">
        <v>1443</v>
      </c>
      <c r="C4223" s="98">
        <v>30.511585699556001</v>
      </c>
      <c r="D4223" s="98">
        <v>46.660925609887499</v>
      </c>
      <c r="E4223" s="98">
        <v>-1.61695549559907E-3</v>
      </c>
      <c r="F4223" s="98">
        <v>49.014794568836201</v>
      </c>
      <c r="H4223" s="98">
        <v>2</v>
      </c>
      <c r="I4223" s="98">
        <v>390</v>
      </c>
      <c r="J4223" s="98">
        <v>90.619650574562996</v>
      </c>
      <c r="K4223" s="98">
        <v>44.1826498097033</v>
      </c>
      <c r="L4223" s="98">
        <v>-4.0938213265472104E-3</v>
      </c>
      <c r="M4223" s="98">
        <v>137.21135772461301</v>
      </c>
      <c r="O4223" s="98">
        <v>1</v>
      </c>
      <c r="P4223" s="98">
        <v>179</v>
      </c>
      <c r="Q4223" s="98">
        <v>139.100915317729</v>
      </c>
      <c r="R4223" s="98">
        <v>15.980254896359099</v>
      </c>
      <c r="S4223" s="98">
        <v>-2.95103582341298E-3</v>
      </c>
      <c r="T4223" s="98">
        <v>96.518901742004303</v>
      </c>
      <c r="V4223" s="98">
        <v>1</v>
      </c>
      <c r="W4223" s="98">
        <v>1759</v>
      </c>
      <c r="X4223" s="98">
        <v>92.224577291492196</v>
      </c>
      <c r="Y4223" s="98">
        <v>11.5863457388634</v>
      </c>
      <c r="Z4223" s="98">
        <v>-1.6000911885560799E-3</v>
      </c>
      <c r="AA4223" s="98">
        <v>48.414288113213203</v>
      </c>
    </row>
    <row r="4224" spans="1:27">
      <c r="A4224" s="98">
        <v>1</v>
      </c>
      <c r="B4224" s="98">
        <v>1445</v>
      </c>
      <c r="C4224" s="98">
        <v>103.933850306379</v>
      </c>
      <c r="D4224" s="98">
        <v>25.652781413022499</v>
      </c>
      <c r="E4224" s="98">
        <v>-1.6256829380632499E-3</v>
      </c>
      <c r="F4224" s="98">
        <v>49.325562484022498</v>
      </c>
      <c r="H4224" s="98">
        <v>2</v>
      </c>
      <c r="I4224" s="98">
        <v>392</v>
      </c>
      <c r="J4224" s="98">
        <v>51.463629170191602</v>
      </c>
      <c r="K4224" s="98">
        <v>28.5670573937069</v>
      </c>
      <c r="L4224" s="98">
        <v>-1.7307038752363199E-3</v>
      </c>
      <c r="M4224" s="98">
        <v>53.065161780169298</v>
      </c>
      <c r="O4224" s="98">
        <v>1</v>
      </c>
      <c r="P4224" s="98">
        <v>180</v>
      </c>
      <c r="Q4224" s="98">
        <v>51.204224654631702</v>
      </c>
      <c r="R4224" s="98">
        <v>38.459141568251198</v>
      </c>
      <c r="S4224" s="98">
        <v>-2.9142426251757901E-3</v>
      </c>
      <c r="T4224" s="98">
        <v>95.2087647166219</v>
      </c>
      <c r="V4224" s="98">
        <v>1</v>
      </c>
      <c r="W4224" s="98">
        <v>1759</v>
      </c>
      <c r="X4224" s="98">
        <v>102.061487606288</v>
      </c>
      <c r="Y4224" s="98">
        <v>7.7175016722901102</v>
      </c>
      <c r="Z4224" s="98">
        <v>1.7658123158038901E-3</v>
      </c>
      <c r="AA4224" s="98">
        <v>-54.3153077336273</v>
      </c>
    </row>
    <row r="4225" spans="1:27">
      <c r="A4225" s="98">
        <v>1</v>
      </c>
      <c r="B4225" s="98">
        <v>1446</v>
      </c>
      <c r="C4225" s="98">
        <v>116.88490387483699</v>
      </c>
      <c r="D4225" s="98">
        <v>5.9658611132098098</v>
      </c>
      <c r="E4225" s="98">
        <v>-1.4016877310790801E-3</v>
      </c>
      <c r="F4225" s="98">
        <v>41.349511794264998</v>
      </c>
      <c r="H4225" s="98">
        <v>2</v>
      </c>
      <c r="I4225" s="98">
        <v>392</v>
      </c>
      <c r="J4225" s="98">
        <v>84.686750397950604</v>
      </c>
      <c r="K4225" s="98">
        <v>44.295133819853397</v>
      </c>
      <c r="L4225" s="98">
        <v>-2.9614435951271301E-3</v>
      </c>
      <c r="M4225" s="98">
        <v>96.889503041367604</v>
      </c>
      <c r="O4225" s="98">
        <v>1</v>
      </c>
      <c r="P4225" s="98">
        <v>181</v>
      </c>
      <c r="Q4225" s="98">
        <v>47.849380751198701</v>
      </c>
      <c r="R4225" s="98">
        <v>47.071971816838897</v>
      </c>
      <c r="S4225" s="98">
        <v>-2.33452922191771E-3</v>
      </c>
      <c r="T4225" s="98">
        <v>74.566253869302798</v>
      </c>
      <c r="V4225" s="98">
        <v>1</v>
      </c>
      <c r="W4225" s="98">
        <v>1760</v>
      </c>
      <c r="X4225" s="98">
        <v>130.805029802717</v>
      </c>
      <c r="Y4225" s="98">
        <v>26.3172071551347</v>
      </c>
      <c r="Z4225" s="98">
        <v>-3.1648279227905699E-3</v>
      </c>
      <c r="AA4225" s="98">
        <v>104.13163883876599</v>
      </c>
    </row>
    <row r="4226" spans="1:27">
      <c r="A4226" s="98">
        <v>1</v>
      </c>
      <c r="B4226" s="98">
        <v>1447</v>
      </c>
      <c r="C4226" s="98">
        <v>69.504227456899699</v>
      </c>
      <c r="D4226" s="98">
        <v>23.645615327825301</v>
      </c>
      <c r="E4226" s="98">
        <v>-1.6451069014826699E-3</v>
      </c>
      <c r="F4226" s="98">
        <v>50.017213519395902</v>
      </c>
      <c r="H4226" s="98">
        <v>2</v>
      </c>
      <c r="I4226" s="98">
        <v>393</v>
      </c>
      <c r="J4226" s="98">
        <v>110.476314607931</v>
      </c>
      <c r="K4226" s="98">
        <v>5.2051360256975396</v>
      </c>
      <c r="L4226" s="98">
        <v>-2.93908604520087E-3</v>
      </c>
      <c r="M4226" s="98">
        <v>96.0933924731481</v>
      </c>
      <c r="O4226" s="98">
        <v>1</v>
      </c>
      <c r="P4226" s="98">
        <v>181</v>
      </c>
      <c r="Q4226" s="98">
        <v>33.009534992666801</v>
      </c>
      <c r="R4226" s="98">
        <v>33.607343562694197</v>
      </c>
      <c r="S4226" s="98">
        <v>1.80895368389703E-3</v>
      </c>
      <c r="T4226" s="98">
        <v>-55.851491223306702</v>
      </c>
      <c r="V4226" s="98">
        <v>1</v>
      </c>
      <c r="W4226" s="98">
        <v>1760</v>
      </c>
      <c r="X4226" s="98">
        <v>58.2403214067362</v>
      </c>
      <c r="Y4226" s="98">
        <v>24.658449804551999</v>
      </c>
      <c r="Z4226" s="98">
        <v>-1.6845775851410799E-3</v>
      </c>
      <c r="AA4226" s="98">
        <v>51.422690796599902</v>
      </c>
    </row>
    <row r="4227" spans="1:27">
      <c r="A4227" s="98">
        <v>1</v>
      </c>
      <c r="B4227" s="98">
        <v>1449</v>
      </c>
      <c r="C4227" s="98">
        <v>53.658359345714203</v>
      </c>
      <c r="D4227" s="98">
        <v>38.8715513193156</v>
      </c>
      <c r="E4227" s="98">
        <v>-1.63789767432588E-3</v>
      </c>
      <c r="F4227" s="98">
        <v>49.760506413870502</v>
      </c>
      <c r="H4227" s="98">
        <v>2</v>
      </c>
      <c r="I4227" s="98">
        <v>393</v>
      </c>
      <c r="J4227" s="98">
        <v>126.602490057841</v>
      </c>
      <c r="K4227" s="98">
        <v>26.406515707481098</v>
      </c>
      <c r="L4227" s="98">
        <v>3.0323169283729299E-3</v>
      </c>
      <c r="M4227" s="98">
        <v>-99.413169981082802</v>
      </c>
      <c r="O4227" s="98">
        <v>1</v>
      </c>
      <c r="P4227" s="98">
        <v>181</v>
      </c>
      <c r="Q4227" s="98">
        <v>129.78497265407901</v>
      </c>
      <c r="R4227" s="98">
        <v>45.463377646571203</v>
      </c>
      <c r="S4227" s="98">
        <v>-1.3834060532916901E-3</v>
      </c>
      <c r="T4227" s="98">
        <v>40.698535415398403</v>
      </c>
      <c r="V4227" s="98">
        <v>1</v>
      </c>
      <c r="W4227" s="98">
        <v>1760</v>
      </c>
      <c r="X4227" s="98">
        <v>48.714856740994001</v>
      </c>
      <c r="Y4227" s="98">
        <v>19.812118196055501</v>
      </c>
      <c r="Z4227" s="98">
        <v>-2.06281518353197E-3</v>
      </c>
      <c r="AA4227" s="98">
        <v>64.891024776403</v>
      </c>
    </row>
    <row r="4228" spans="1:27">
      <c r="A4228" s="98">
        <v>1</v>
      </c>
      <c r="B4228" s="98">
        <v>1449</v>
      </c>
      <c r="C4228" s="98">
        <v>33.300863075885701</v>
      </c>
      <c r="D4228" s="98">
        <v>10.6787577172423</v>
      </c>
      <c r="E4228" s="98">
        <v>-1.3812474405313501E-3</v>
      </c>
      <c r="F4228" s="98">
        <v>40.621671249294799</v>
      </c>
      <c r="H4228" s="98">
        <v>2</v>
      </c>
      <c r="I4228" s="98">
        <v>394</v>
      </c>
      <c r="J4228" s="98">
        <v>32.0977486434345</v>
      </c>
      <c r="K4228" s="98">
        <v>27.353279601490499</v>
      </c>
      <c r="L4228" s="98">
        <v>1.7009009644391401E-3</v>
      </c>
      <c r="M4228" s="98">
        <v>-52.0039358261808</v>
      </c>
      <c r="O4228" s="98">
        <v>1</v>
      </c>
      <c r="P4228" s="98">
        <v>182</v>
      </c>
      <c r="Q4228" s="98">
        <v>77.762639078162195</v>
      </c>
      <c r="R4228" s="98">
        <v>8.9888565824423807</v>
      </c>
      <c r="S4228" s="98">
        <v>-1.89426377997576E-3</v>
      </c>
      <c r="T4228" s="98">
        <v>58.889224306229799</v>
      </c>
      <c r="V4228" s="98">
        <v>1</v>
      </c>
      <c r="W4228" s="98">
        <v>1760</v>
      </c>
      <c r="X4228" s="98">
        <v>94.532646891217397</v>
      </c>
      <c r="Y4228" s="98">
        <v>27.487167557126401</v>
      </c>
      <c r="Z4228" s="98">
        <v>-1.6793760284419799E-3</v>
      </c>
      <c r="AA4228" s="98">
        <v>51.237473083880701</v>
      </c>
    </row>
    <row r="4229" spans="1:27">
      <c r="A4229" s="98">
        <v>1</v>
      </c>
      <c r="B4229" s="98">
        <v>1449</v>
      </c>
      <c r="C4229" s="98">
        <v>6.1948467415823503</v>
      </c>
      <c r="D4229" s="98">
        <v>13.283570811998301</v>
      </c>
      <c r="E4229" s="98">
        <v>-1.4428642226058299E-3</v>
      </c>
      <c r="F4229" s="98">
        <v>42.8157297016282</v>
      </c>
      <c r="H4229" s="98">
        <v>2</v>
      </c>
      <c r="I4229" s="98">
        <v>394</v>
      </c>
      <c r="J4229" s="98">
        <v>102.42461658773099</v>
      </c>
      <c r="K4229" s="98">
        <v>13.3594852327394</v>
      </c>
      <c r="L4229" s="98">
        <v>-3.0646785421252201E-3</v>
      </c>
      <c r="M4229" s="98">
        <v>100.56550656527</v>
      </c>
      <c r="O4229" s="98">
        <v>1</v>
      </c>
      <c r="P4229" s="98">
        <v>182</v>
      </c>
      <c r="Q4229" s="98">
        <v>104.07282560939601</v>
      </c>
      <c r="R4229" s="98">
        <v>47.5952531809167</v>
      </c>
      <c r="S4229" s="98">
        <v>-1.76853307785461E-3</v>
      </c>
      <c r="T4229" s="98">
        <v>54.412188985344699</v>
      </c>
      <c r="V4229" s="98">
        <v>1</v>
      </c>
      <c r="W4229" s="98">
        <v>1761</v>
      </c>
      <c r="X4229" s="98">
        <v>40.4740555514839</v>
      </c>
      <c r="Y4229" s="98">
        <v>39.089359494846903</v>
      </c>
      <c r="Z4229" s="98">
        <v>-3.5060360860945999E-3</v>
      </c>
      <c r="AA4229" s="98">
        <v>116.28142384048</v>
      </c>
    </row>
    <row r="4230" spans="1:27">
      <c r="A4230" s="98">
        <v>1</v>
      </c>
      <c r="B4230" s="98">
        <v>1449</v>
      </c>
      <c r="C4230" s="98">
        <v>51.850869578682499</v>
      </c>
      <c r="D4230" s="98">
        <v>17.654797925655199</v>
      </c>
      <c r="E4230" s="98">
        <v>-1.55106037836137E-3</v>
      </c>
      <c r="F4230" s="98">
        <v>46.6683925972414</v>
      </c>
      <c r="H4230" s="98">
        <v>2</v>
      </c>
      <c r="I4230" s="98">
        <v>394</v>
      </c>
      <c r="J4230" s="98">
        <v>57.217677409757997</v>
      </c>
      <c r="K4230" s="98">
        <v>49.672813237084199</v>
      </c>
      <c r="L4230" s="98">
        <v>-1.46200337343066E-3</v>
      </c>
      <c r="M4230" s="98">
        <v>43.497239092802502</v>
      </c>
      <c r="O4230" s="98">
        <v>1</v>
      </c>
      <c r="P4230" s="98">
        <v>185</v>
      </c>
      <c r="Q4230" s="98">
        <v>90.381333425251498</v>
      </c>
      <c r="R4230" s="98">
        <v>47.861684309259502</v>
      </c>
      <c r="S4230" s="98">
        <v>-2.1333287120615298E-3</v>
      </c>
      <c r="T4230" s="98">
        <v>67.401879742621801</v>
      </c>
      <c r="V4230" s="98">
        <v>1</v>
      </c>
      <c r="W4230" s="98">
        <v>1762</v>
      </c>
      <c r="X4230" s="98">
        <v>109.909079847586</v>
      </c>
      <c r="Y4230" s="98">
        <v>33.584368972078401</v>
      </c>
      <c r="Z4230" s="98">
        <v>-2.8577707091961501E-3</v>
      </c>
      <c r="AA4230" s="98">
        <v>93.197905330540806</v>
      </c>
    </row>
    <row r="4231" spans="1:27">
      <c r="A4231" s="98">
        <v>1</v>
      </c>
      <c r="B4231" s="98">
        <v>1449</v>
      </c>
      <c r="C4231" s="98">
        <v>19.140550947520399</v>
      </c>
      <c r="D4231" s="98">
        <v>51.819036802298697</v>
      </c>
      <c r="E4231" s="98">
        <v>-1.6097142782481599E-3</v>
      </c>
      <c r="F4231" s="98">
        <v>48.7569483522852</v>
      </c>
      <c r="H4231" s="98">
        <v>2</v>
      </c>
      <c r="I4231" s="98">
        <v>394</v>
      </c>
      <c r="J4231" s="98">
        <v>74.049851565931803</v>
      </c>
      <c r="K4231" s="98">
        <v>40.838010154226701</v>
      </c>
      <c r="L4231" s="98">
        <v>-2.037800670164E-3</v>
      </c>
      <c r="M4231" s="98">
        <v>64.0003047056979</v>
      </c>
      <c r="O4231" s="98">
        <v>1</v>
      </c>
      <c r="P4231" s="98">
        <v>185</v>
      </c>
      <c r="Q4231" s="98">
        <v>92.244014931256601</v>
      </c>
      <c r="R4231" s="98">
        <v>24.7029884477152</v>
      </c>
      <c r="S4231" s="98">
        <v>-3.7672072196079701E-3</v>
      </c>
      <c r="T4231" s="98">
        <v>125.581239794806</v>
      </c>
      <c r="V4231" s="98">
        <v>1</v>
      </c>
      <c r="W4231" s="98">
        <v>1764</v>
      </c>
      <c r="X4231" s="98">
        <v>29.578552797509001</v>
      </c>
      <c r="Y4231" s="98">
        <v>19.813885941727499</v>
      </c>
      <c r="Z4231" s="98">
        <v>-3.2635932999615699E-3</v>
      </c>
      <c r="AA4231" s="98">
        <v>107.648489334432</v>
      </c>
    </row>
    <row r="4232" spans="1:27">
      <c r="A4232" s="98">
        <v>1</v>
      </c>
      <c r="B4232" s="98">
        <v>1452</v>
      </c>
      <c r="C4232" s="98">
        <v>103.630317649058</v>
      </c>
      <c r="D4232" s="98">
        <v>39.674297084240301</v>
      </c>
      <c r="E4232" s="98">
        <v>-1.7304014813547099E-3</v>
      </c>
      <c r="F4232" s="98">
        <v>53.054394099197602</v>
      </c>
      <c r="H4232" s="98">
        <v>2</v>
      </c>
      <c r="I4232" s="98">
        <v>395</v>
      </c>
      <c r="J4232" s="98">
        <v>26.318145820065599</v>
      </c>
      <c r="K4232" s="98">
        <v>15.1866721707851</v>
      </c>
      <c r="L4232" s="98">
        <v>-3.3897990323025502E-3</v>
      </c>
      <c r="M4232" s="98">
        <v>112.142439593647</v>
      </c>
      <c r="O4232" s="98">
        <v>1</v>
      </c>
      <c r="P4232" s="98">
        <v>185</v>
      </c>
      <c r="Q4232" s="98">
        <v>30.338022976504899</v>
      </c>
      <c r="R4232" s="98">
        <v>41.187451524086001</v>
      </c>
      <c r="S4232" s="98">
        <v>-1.8049213365965799E-3</v>
      </c>
      <c r="T4232" s="98">
        <v>55.707906872105099</v>
      </c>
      <c r="V4232" s="98">
        <v>1</v>
      </c>
      <c r="W4232" s="98">
        <v>1765</v>
      </c>
      <c r="X4232" s="98">
        <v>28.200521733195199</v>
      </c>
      <c r="Y4232" s="98">
        <v>6.1821614090634203</v>
      </c>
      <c r="Z4232" s="98">
        <v>-4.2856083157013503E-3</v>
      </c>
      <c r="AA4232" s="98">
        <v>144.04053397228799</v>
      </c>
    </row>
    <row r="4233" spans="1:27">
      <c r="A4233" s="98">
        <v>1</v>
      </c>
      <c r="B4233" s="98">
        <v>1453</v>
      </c>
      <c r="C4233" s="98">
        <v>126.62497319963499</v>
      </c>
      <c r="D4233" s="98">
        <v>41.097344527977597</v>
      </c>
      <c r="E4233" s="98">
        <v>-1.6563166426750201E-3</v>
      </c>
      <c r="F4233" s="98">
        <v>50.416371453054701</v>
      </c>
      <c r="H4233" s="98">
        <v>2</v>
      </c>
      <c r="I4233" s="98">
        <v>396</v>
      </c>
      <c r="J4233" s="98">
        <v>139.61332318759</v>
      </c>
      <c r="K4233" s="98">
        <v>45.108235343850801</v>
      </c>
      <c r="L4233" s="98">
        <v>-1.5461002920918699E-3</v>
      </c>
      <c r="M4233" s="98">
        <v>46.4917731952293</v>
      </c>
      <c r="O4233" s="98">
        <v>1</v>
      </c>
      <c r="P4233" s="98">
        <v>187</v>
      </c>
      <c r="Q4233" s="98">
        <v>22.079446830236598</v>
      </c>
      <c r="R4233" s="98">
        <v>13.1477625513769</v>
      </c>
      <c r="S4233" s="98">
        <v>-1.8702649430303499E-3</v>
      </c>
      <c r="T4233" s="98">
        <v>58.0346705747057</v>
      </c>
      <c r="V4233" s="98">
        <v>1</v>
      </c>
      <c r="W4233" s="98">
        <v>1765</v>
      </c>
      <c r="X4233" s="98">
        <v>67.223988859841796</v>
      </c>
      <c r="Y4233" s="98">
        <v>40.648596296345197</v>
      </c>
      <c r="Z4233" s="98">
        <v>-1.6341994379566499E-3</v>
      </c>
      <c r="AA4233" s="98">
        <v>49.628819128500098</v>
      </c>
    </row>
    <row r="4234" spans="1:27">
      <c r="A4234" s="98">
        <v>1</v>
      </c>
      <c r="B4234" s="98">
        <v>1458</v>
      </c>
      <c r="C4234" s="98">
        <v>31.0773974040819</v>
      </c>
      <c r="D4234" s="98">
        <v>42.340371845284999</v>
      </c>
      <c r="E4234" s="98">
        <v>-1.5831205509229901E-3</v>
      </c>
      <c r="F4234" s="98">
        <v>47.809995424001599</v>
      </c>
      <c r="H4234" s="98">
        <v>2</v>
      </c>
      <c r="I4234" s="98">
        <v>397</v>
      </c>
      <c r="J4234" s="98">
        <v>12.4361596483926</v>
      </c>
      <c r="K4234" s="98">
        <v>29.868304990948001</v>
      </c>
      <c r="L4234" s="98">
        <v>-3.03723355718238E-3</v>
      </c>
      <c r="M4234" s="98">
        <v>99.588241944161197</v>
      </c>
      <c r="O4234" s="98">
        <v>1</v>
      </c>
      <c r="P4234" s="98">
        <v>187</v>
      </c>
      <c r="Q4234" s="98">
        <v>70.652893218753206</v>
      </c>
      <c r="R4234" s="98">
        <v>20.958717229978301</v>
      </c>
      <c r="S4234" s="98">
        <v>-1.65345098642233E-3</v>
      </c>
      <c r="T4234" s="98">
        <v>50.314330789601897</v>
      </c>
      <c r="V4234" s="98">
        <v>1</v>
      </c>
      <c r="W4234" s="98">
        <v>1765</v>
      </c>
      <c r="X4234" s="98">
        <v>41.8196893550382</v>
      </c>
      <c r="Y4234" s="98">
        <v>42.586325913501597</v>
      </c>
      <c r="Z4234" s="98">
        <v>-2.2605596235664299E-3</v>
      </c>
      <c r="AA4234" s="98">
        <v>71.932334715878497</v>
      </c>
    </row>
    <row r="4235" spans="1:27">
      <c r="A4235" s="98">
        <v>1</v>
      </c>
      <c r="B4235" s="98">
        <v>1460</v>
      </c>
      <c r="C4235" s="98">
        <v>121.835917383881</v>
      </c>
      <c r="D4235" s="98">
        <v>47.643333439740402</v>
      </c>
      <c r="E4235" s="98">
        <v>-1.32372577677055E-3</v>
      </c>
      <c r="F4235" s="98">
        <v>38.573432306629698</v>
      </c>
      <c r="H4235" s="98">
        <v>2</v>
      </c>
      <c r="I4235" s="98">
        <v>397</v>
      </c>
      <c r="J4235" s="98">
        <v>126.287066081183</v>
      </c>
      <c r="K4235" s="98">
        <v>30.746594913055599</v>
      </c>
      <c r="L4235" s="98">
        <v>-1.7216934178108101E-3</v>
      </c>
      <c r="M4235" s="98">
        <v>52.744316231144602</v>
      </c>
      <c r="O4235" s="98">
        <v>1</v>
      </c>
      <c r="P4235" s="98">
        <v>187</v>
      </c>
      <c r="Q4235" s="98">
        <v>80.820282431688696</v>
      </c>
      <c r="R4235" s="98">
        <v>26.02370651523</v>
      </c>
      <c r="S4235" s="98">
        <v>1.83387294268559E-3</v>
      </c>
      <c r="T4235" s="98">
        <v>-56.738819456462998</v>
      </c>
      <c r="V4235" s="98">
        <v>1</v>
      </c>
      <c r="W4235" s="98">
        <v>1766</v>
      </c>
      <c r="X4235" s="98">
        <v>110.834004396927</v>
      </c>
      <c r="Y4235" s="98">
        <v>6.11752504600235</v>
      </c>
      <c r="Z4235" s="98">
        <v>-1.57232638742141E-3</v>
      </c>
      <c r="AA4235" s="98">
        <v>47.425635435226198</v>
      </c>
    </row>
    <row r="4236" spans="1:27">
      <c r="A4236" s="98">
        <v>1</v>
      </c>
      <c r="B4236" s="98">
        <v>1462</v>
      </c>
      <c r="C4236" s="98">
        <v>102.062104984659</v>
      </c>
      <c r="D4236" s="98">
        <v>41.201655761945098</v>
      </c>
      <c r="E4236" s="98">
        <v>-1.53642907632249E-3</v>
      </c>
      <c r="F4236" s="98">
        <v>46.147399276489203</v>
      </c>
      <c r="H4236" s="98">
        <v>2</v>
      </c>
      <c r="I4236" s="98">
        <v>398</v>
      </c>
      <c r="J4236" s="98">
        <v>116.972869471613</v>
      </c>
      <c r="K4236" s="98">
        <v>12.7113394222675</v>
      </c>
      <c r="L4236" s="98">
        <v>-1.57433151516607E-3</v>
      </c>
      <c r="M4236" s="98">
        <v>47.497034286773903</v>
      </c>
      <c r="O4236" s="98">
        <v>1</v>
      </c>
      <c r="P4236" s="98">
        <v>188</v>
      </c>
      <c r="Q4236" s="98">
        <v>103.771439018965</v>
      </c>
      <c r="R4236" s="98">
        <v>47.3294041414905</v>
      </c>
      <c r="S4236" s="98">
        <v>1.6053849189203999E-3</v>
      </c>
      <c r="T4236" s="98">
        <v>-48.602787957885198</v>
      </c>
      <c r="V4236" s="98">
        <v>1</v>
      </c>
      <c r="W4236" s="98">
        <v>1766</v>
      </c>
      <c r="X4236" s="98">
        <v>128.65056256266601</v>
      </c>
      <c r="Y4236" s="98">
        <v>20.223275292748198</v>
      </c>
      <c r="Z4236" s="98">
        <v>-1.8412178220179099E-3</v>
      </c>
      <c r="AA4236" s="98">
        <v>57.000356882435099</v>
      </c>
    </row>
    <row r="4237" spans="1:27">
      <c r="A4237" s="98">
        <v>1</v>
      </c>
      <c r="B4237" s="98">
        <v>1464</v>
      </c>
      <c r="C4237" s="98">
        <v>38.674906763895102</v>
      </c>
      <c r="D4237" s="98">
        <v>52.451537253342998</v>
      </c>
      <c r="E4237" s="98">
        <v>-2.0785947317623001E-3</v>
      </c>
      <c r="F4237" s="98">
        <v>65.452904998042996</v>
      </c>
      <c r="H4237" s="98">
        <v>2</v>
      </c>
      <c r="I4237" s="98">
        <v>400</v>
      </c>
      <c r="J4237" s="98">
        <v>130.792114338273</v>
      </c>
      <c r="K4237" s="98">
        <v>17.8348659594457</v>
      </c>
      <c r="L4237" s="98">
        <v>1.3617493725037401E-3</v>
      </c>
      <c r="M4237" s="98">
        <v>-39.927381487319998</v>
      </c>
      <c r="O4237" s="98">
        <v>1</v>
      </c>
      <c r="P4237" s="98">
        <v>189</v>
      </c>
      <c r="Q4237" s="98">
        <v>34.497828081586498</v>
      </c>
      <c r="R4237" s="98">
        <v>8.5655305197145903</v>
      </c>
      <c r="S4237" s="98">
        <v>-5.4186776611238703E-3</v>
      </c>
      <c r="T4237" s="98">
        <v>184.387015737583</v>
      </c>
      <c r="V4237" s="98">
        <v>1</v>
      </c>
      <c r="W4237" s="98">
        <v>1767</v>
      </c>
      <c r="X4237" s="98">
        <v>43.459415453502203</v>
      </c>
      <c r="Y4237" s="98">
        <v>33.073337873961599</v>
      </c>
      <c r="Z4237" s="98">
        <v>-2.41756363816865E-3</v>
      </c>
      <c r="AA4237" s="98">
        <v>77.522954246640495</v>
      </c>
    </row>
    <row r="4238" spans="1:27">
      <c r="A4238" s="98">
        <v>1</v>
      </c>
      <c r="B4238" s="98">
        <v>1465</v>
      </c>
      <c r="C4238" s="98">
        <v>4.9793276671514102</v>
      </c>
      <c r="D4238" s="98">
        <v>25.550704342397999</v>
      </c>
      <c r="E4238" s="98">
        <v>-4.1062317064926397E-3</v>
      </c>
      <c r="F4238" s="98">
        <v>137.65326816036099</v>
      </c>
      <c r="H4238" s="98">
        <v>2</v>
      </c>
      <c r="I4238" s="98">
        <v>400</v>
      </c>
      <c r="J4238" s="98">
        <v>102.39244749245201</v>
      </c>
      <c r="K4238" s="98">
        <v>6.5528386820034097</v>
      </c>
      <c r="L4238" s="98">
        <v>-1.58902739363706E-3</v>
      </c>
      <c r="M4238" s="98">
        <v>48.020327053584801</v>
      </c>
      <c r="O4238" s="98">
        <v>1</v>
      </c>
      <c r="P4238" s="98">
        <v>189</v>
      </c>
      <c r="Q4238" s="98">
        <v>126.78346188016501</v>
      </c>
      <c r="R4238" s="98">
        <v>11.8745919095754</v>
      </c>
      <c r="S4238" s="98">
        <v>1.81585321645058E-3</v>
      </c>
      <c r="T4238" s="98">
        <v>-56.097170682807899</v>
      </c>
      <c r="V4238" s="98">
        <v>1</v>
      </c>
      <c r="W4238" s="98">
        <v>1767</v>
      </c>
      <c r="X4238" s="98">
        <v>113.34895061006701</v>
      </c>
      <c r="Y4238" s="98">
        <v>44.049998965464702</v>
      </c>
      <c r="Z4238" s="98">
        <v>-1.8945653461380301E-3</v>
      </c>
      <c r="AA4238" s="98">
        <v>58.8999625136627</v>
      </c>
    </row>
    <row r="4239" spans="1:27">
      <c r="A4239" s="98">
        <v>1</v>
      </c>
      <c r="B4239" s="98">
        <v>1466</v>
      </c>
      <c r="C4239" s="98">
        <v>41.920511705035302</v>
      </c>
      <c r="D4239" s="98">
        <v>28.3757220652159</v>
      </c>
      <c r="E4239" s="98">
        <v>-1.4379105751099899E-3</v>
      </c>
      <c r="F4239" s="98">
        <v>42.639339572312601</v>
      </c>
      <c r="H4239" s="98">
        <v>2</v>
      </c>
      <c r="I4239" s="98">
        <v>401</v>
      </c>
      <c r="J4239" s="98">
        <v>50.103701090928901</v>
      </c>
      <c r="K4239" s="98">
        <v>8.90765806329631</v>
      </c>
      <c r="L4239" s="98">
        <v>-1.61353107675182E-3</v>
      </c>
      <c r="M4239" s="98">
        <v>48.8928574136783</v>
      </c>
      <c r="O4239" s="98">
        <v>1</v>
      </c>
      <c r="P4239" s="98">
        <v>189</v>
      </c>
      <c r="Q4239" s="98">
        <v>110.21042718871701</v>
      </c>
      <c r="R4239" s="98">
        <v>48.0521965096125</v>
      </c>
      <c r="S4239" s="98">
        <v>-1.5620268990949901E-3</v>
      </c>
      <c r="T4239" s="98">
        <v>47.058889904926403</v>
      </c>
      <c r="V4239" s="98">
        <v>1</v>
      </c>
      <c r="W4239" s="98">
        <v>1767</v>
      </c>
      <c r="X4239" s="98">
        <v>137.45841801389901</v>
      </c>
      <c r="Y4239" s="98">
        <v>38.283583841815997</v>
      </c>
      <c r="Z4239" s="98">
        <v>-2.3988798743295602E-3</v>
      </c>
      <c r="AA4239" s="98">
        <v>76.857660334942807</v>
      </c>
    </row>
    <row r="4240" spans="1:27">
      <c r="A4240" s="98">
        <v>1</v>
      </c>
      <c r="B4240" s="98">
        <v>1467</v>
      </c>
      <c r="C4240" s="98">
        <v>79.845670546160804</v>
      </c>
      <c r="D4240" s="98">
        <v>5.3760813038437796</v>
      </c>
      <c r="E4240" s="98">
        <v>-1.5506977524225899E-3</v>
      </c>
      <c r="F4240" s="98">
        <v>46.655480165283102</v>
      </c>
      <c r="H4240" s="98">
        <v>2</v>
      </c>
      <c r="I4240" s="98">
        <v>402</v>
      </c>
      <c r="J4240" s="98">
        <v>88.077983059030103</v>
      </c>
      <c r="K4240" s="98">
        <v>5.3660958492281896</v>
      </c>
      <c r="L4240" s="98">
        <v>-1.8031459894445601E-3</v>
      </c>
      <c r="M4240" s="98">
        <v>55.644690078017703</v>
      </c>
      <c r="O4240" s="98">
        <v>1</v>
      </c>
      <c r="P4240" s="98">
        <v>189</v>
      </c>
      <c r="Q4240" s="98">
        <v>81.136579187695801</v>
      </c>
      <c r="R4240" s="98">
        <v>48.983911088168199</v>
      </c>
      <c r="S4240" s="98">
        <v>-1.5432502342562901E-3</v>
      </c>
      <c r="T4240" s="98">
        <v>46.390287962257602</v>
      </c>
      <c r="V4240" s="98">
        <v>1</v>
      </c>
      <c r="W4240" s="98">
        <v>1767</v>
      </c>
      <c r="X4240" s="98">
        <v>84.1770082636057</v>
      </c>
      <c r="Y4240" s="98">
        <v>44.647646080066103</v>
      </c>
      <c r="Z4240" s="98">
        <v>-1.6485320390128299E-3</v>
      </c>
      <c r="AA4240" s="98">
        <v>50.139176265508901</v>
      </c>
    </row>
    <row r="4241" spans="1:27">
      <c r="A4241" s="98">
        <v>1</v>
      </c>
      <c r="B4241" s="98">
        <v>1467</v>
      </c>
      <c r="C4241" s="98">
        <v>98.167850796914095</v>
      </c>
      <c r="D4241" s="98">
        <v>40.061762141247002</v>
      </c>
      <c r="E4241" s="98">
        <v>-1.5791821771254399E-3</v>
      </c>
      <c r="F4241" s="98">
        <v>47.669757293608598</v>
      </c>
      <c r="H4241" s="98">
        <v>2</v>
      </c>
      <c r="I4241" s="98">
        <v>404</v>
      </c>
      <c r="J4241" s="98">
        <v>68.127167462172295</v>
      </c>
      <c r="K4241" s="98">
        <v>40.406995245049799</v>
      </c>
      <c r="L4241" s="98">
        <v>-1.6033519427630901E-3</v>
      </c>
      <c r="M4241" s="98">
        <v>48.530397476409597</v>
      </c>
      <c r="O4241" s="98">
        <v>1</v>
      </c>
      <c r="P4241" s="98">
        <v>190</v>
      </c>
      <c r="Q4241" s="98">
        <v>90.182082569679096</v>
      </c>
      <c r="R4241" s="98">
        <v>4.6374795500753097</v>
      </c>
      <c r="S4241" s="98">
        <v>1.82211394714944E-3</v>
      </c>
      <c r="T4241" s="98">
        <v>-56.320103602138403</v>
      </c>
      <c r="V4241" s="98">
        <v>1</v>
      </c>
      <c r="W4241" s="98">
        <v>1768</v>
      </c>
      <c r="X4241" s="98">
        <v>68.427065410493498</v>
      </c>
      <c r="Y4241" s="98">
        <v>8.7393003760036994</v>
      </c>
      <c r="Z4241" s="98">
        <v>-1.51594866202969E-3</v>
      </c>
      <c r="AA4241" s="98">
        <v>45.4181299999454</v>
      </c>
    </row>
    <row r="4242" spans="1:27">
      <c r="A4242" s="98">
        <v>1</v>
      </c>
      <c r="B4242" s="98">
        <v>1467</v>
      </c>
      <c r="C4242" s="98">
        <v>112.695303585049</v>
      </c>
      <c r="D4242" s="98">
        <v>49.151030807697097</v>
      </c>
      <c r="E4242" s="98">
        <v>-1.5113229643091901E-3</v>
      </c>
      <c r="F4242" s="98">
        <v>45.253417549215001</v>
      </c>
      <c r="H4242" s="98">
        <v>2</v>
      </c>
      <c r="I4242" s="98">
        <v>404</v>
      </c>
      <c r="J4242" s="98">
        <v>56.728584035233403</v>
      </c>
      <c r="K4242" s="98">
        <v>48.485581894891503</v>
      </c>
      <c r="L4242" s="98">
        <v>-3.5359082828753901E-3</v>
      </c>
      <c r="M4242" s="98">
        <v>117.34511693885401</v>
      </c>
      <c r="O4242" s="98">
        <v>1</v>
      </c>
      <c r="P4242" s="98">
        <v>192</v>
      </c>
      <c r="Q4242" s="98">
        <v>88.177601210391501</v>
      </c>
      <c r="R4242" s="98">
        <v>17.7257358204632</v>
      </c>
      <c r="S4242" s="98">
        <v>-2.2943829236729898E-3</v>
      </c>
      <c r="T4242" s="98">
        <v>73.136719219355399</v>
      </c>
      <c r="V4242" s="98">
        <v>1</v>
      </c>
      <c r="W4242" s="98">
        <v>1768</v>
      </c>
      <c r="X4242" s="98">
        <v>97.750290944378605</v>
      </c>
      <c r="Y4242" s="98">
        <v>9.6828992083790606</v>
      </c>
      <c r="Z4242" s="98">
        <v>-1.94196856806887E-3</v>
      </c>
      <c r="AA4242" s="98">
        <v>60.587902653403802</v>
      </c>
    </row>
    <row r="4243" spans="1:27">
      <c r="A4243" s="98">
        <v>1</v>
      </c>
      <c r="B4243" s="98">
        <v>1468</v>
      </c>
      <c r="C4243" s="98">
        <v>21.7836245508093</v>
      </c>
      <c r="D4243" s="98">
        <v>52.080732285189399</v>
      </c>
      <c r="E4243" s="98">
        <v>-1.53675137463293E-3</v>
      </c>
      <c r="F4243" s="98">
        <v>46.158875716971401</v>
      </c>
      <c r="H4243" s="98">
        <v>2</v>
      </c>
      <c r="I4243" s="98">
        <v>405</v>
      </c>
      <c r="J4243" s="98">
        <v>90.107787047347301</v>
      </c>
      <c r="K4243" s="98">
        <v>47.863985948072497</v>
      </c>
      <c r="L4243" s="98">
        <v>-2.7584636091507E-3</v>
      </c>
      <c r="M4243" s="98">
        <v>89.661765095757602</v>
      </c>
      <c r="O4243" s="98">
        <v>1</v>
      </c>
      <c r="P4243" s="98">
        <v>192</v>
      </c>
      <c r="Q4243" s="98">
        <v>108.454369527098</v>
      </c>
      <c r="R4243" s="98">
        <v>36.596601117373197</v>
      </c>
      <c r="S4243" s="98">
        <v>-2.91601570035491E-3</v>
      </c>
      <c r="T4243" s="98">
        <v>95.2719006100005</v>
      </c>
      <c r="V4243" s="98">
        <v>1</v>
      </c>
      <c r="W4243" s="98">
        <v>1768</v>
      </c>
      <c r="X4243" s="98">
        <v>98.487950883765393</v>
      </c>
      <c r="Y4243" s="98">
        <v>45.521490433951101</v>
      </c>
      <c r="Z4243" s="98">
        <v>-1.7059551743001701E-3</v>
      </c>
      <c r="AA4243" s="98">
        <v>52.183906793376799</v>
      </c>
    </row>
    <row r="4244" spans="1:27">
      <c r="A4244" s="98">
        <v>1</v>
      </c>
      <c r="B4244" s="98">
        <v>1468</v>
      </c>
      <c r="C4244" s="98">
        <v>54.991582125016201</v>
      </c>
      <c r="D4244" s="98">
        <v>19.9281403415449</v>
      </c>
      <c r="E4244" s="98">
        <v>-1.5099200551775801E-3</v>
      </c>
      <c r="F4244" s="98">
        <v>45.203462576974999</v>
      </c>
      <c r="H4244" s="98">
        <v>2</v>
      </c>
      <c r="I4244" s="98">
        <v>405</v>
      </c>
      <c r="J4244" s="98">
        <v>59.907121132111897</v>
      </c>
      <c r="K4244" s="98">
        <v>19.7474201830243</v>
      </c>
      <c r="L4244" s="98">
        <v>2.2604914800380799E-3</v>
      </c>
      <c r="M4244" s="98">
        <v>-71.929908252189406</v>
      </c>
      <c r="O4244" s="98">
        <v>1</v>
      </c>
      <c r="P4244" s="98">
        <v>192</v>
      </c>
      <c r="Q4244" s="98">
        <v>7.8529619674460198</v>
      </c>
      <c r="R4244" s="98">
        <v>42.442588081568999</v>
      </c>
      <c r="S4244" s="98">
        <v>-2.5346415788430401E-3</v>
      </c>
      <c r="T4244" s="98">
        <v>81.691880903795905</v>
      </c>
      <c r="V4244" s="98">
        <v>1</v>
      </c>
      <c r="W4244" s="98">
        <v>1768</v>
      </c>
      <c r="X4244" s="98">
        <v>60.075191763439598</v>
      </c>
      <c r="Y4244" s="98">
        <v>48.440518434334102</v>
      </c>
      <c r="Z4244" s="98">
        <v>-1.6911198303467699E-3</v>
      </c>
      <c r="AA4244" s="98">
        <v>51.6556479213884</v>
      </c>
    </row>
    <row r="4245" spans="1:27">
      <c r="A4245" s="98">
        <v>1</v>
      </c>
      <c r="B4245" s="98">
        <v>1469</v>
      </c>
      <c r="C4245" s="98">
        <v>128.372206489055</v>
      </c>
      <c r="D4245" s="98">
        <v>35.604608737451997</v>
      </c>
      <c r="E4245" s="98">
        <v>-1.35537507828715E-3</v>
      </c>
      <c r="F4245" s="98">
        <v>39.700404783365101</v>
      </c>
      <c r="H4245" s="98">
        <v>2</v>
      </c>
      <c r="I4245" s="98">
        <v>405</v>
      </c>
      <c r="J4245" s="98">
        <v>71.860485469637297</v>
      </c>
      <c r="K4245" s="98">
        <v>14.3347916814309</v>
      </c>
      <c r="L4245" s="98">
        <v>-1.49816210157005E-3</v>
      </c>
      <c r="M4245" s="98">
        <v>44.784783823781297</v>
      </c>
      <c r="O4245" s="98">
        <v>1</v>
      </c>
      <c r="P4245" s="98">
        <v>194</v>
      </c>
      <c r="Q4245" s="98">
        <v>44.056552097659598</v>
      </c>
      <c r="R4245" s="98">
        <v>12.2914161700458</v>
      </c>
      <c r="S4245" s="98">
        <v>-1.6448326883679899E-3</v>
      </c>
      <c r="T4245" s="98">
        <v>50.007449302867002</v>
      </c>
      <c r="V4245" s="98">
        <v>1</v>
      </c>
      <c r="W4245" s="98">
        <v>1769</v>
      </c>
      <c r="X4245" s="98">
        <v>127.529518477442</v>
      </c>
      <c r="Y4245" s="98">
        <v>49.977075828996199</v>
      </c>
      <c r="Z4245" s="98">
        <v>-3.1435981877302299E-3</v>
      </c>
      <c r="AA4245" s="98">
        <v>103.375687650117</v>
      </c>
    </row>
    <row r="4246" spans="1:27">
      <c r="A4246" s="98">
        <v>1</v>
      </c>
      <c r="B4246" s="98">
        <v>1471</v>
      </c>
      <c r="C4246" s="98">
        <v>33.9812019051475</v>
      </c>
      <c r="D4246" s="98">
        <v>15.343830001940001</v>
      </c>
      <c r="E4246" s="98">
        <v>-1.4839885125124701E-3</v>
      </c>
      <c r="F4246" s="98">
        <v>44.280088806860398</v>
      </c>
      <c r="H4246" s="98">
        <v>2</v>
      </c>
      <c r="I4246" s="98">
        <v>406</v>
      </c>
      <c r="J4246" s="98">
        <v>141.53042567270299</v>
      </c>
      <c r="K4246" s="98">
        <v>5.6892282638855702</v>
      </c>
      <c r="L4246" s="98">
        <v>-1.4902040810620199E-3</v>
      </c>
      <c r="M4246" s="98">
        <v>44.501413586458803</v>
      </c>
      <c r="O4246" s="98">
        <v>1</v>
      </c>
      <c r="P4246" s="98">
        <v>194</v>
      </c>
      <c r="Q4246" s="98">
        <v>124.092855764812</v>
      </c>
      <c r="R4246" s="98">
        <v>13.798636212481499</v>
      </c>
      <c r="S4246" s="98">
        <v>-1.6709173511627901E-3</v>
      </c>
      <c r="T4246" s="98">
        <v>50.9362753946289</v>
      </c>
      <c r="V4246" s="98">
        <v>1</v>
      </c>
      <c r="W4246" s="98">
        <v>1769</v>
      </c>
      <c r="X4246" s="98">
        <v>99.107193469356801</v>
      </c>
      <c r="Y4246" s="98">
        <v>26.409038722562101</v>
      </c>
      <c r="Z4246" s="98">
        <v>-6.7930056732325803E-3</v>
      </c>
      <c r="AA4246" s="98">
        <v>233.32426772845901</v>
      </c>
    </row>
    <row r="4247" spans="1:27">
      <c r="A4247" s="98">
        <v>1</v>
      </c>
      <c r="B4247" s="98">
        <v>1471</v>
      </c>
      <c r="C4247" s="98">
        <v>20.367550490296502</v>
      </c>
      <c r="D4247" s="98">
        <v>21.107458831245602</v>
      </c>
      <c r="E4247" s="98">
        <v>-2.9554521530866899E-3</v>
      </c>
      <c r="F4247" s="98">
        <v>96.676158987882303</v>
      </c>
      <c r="H4247" s="98">
        <v>2</v>
      </c>
      <c r="I4247" s="98">
        <v>407</v>
      </c>
      <c r="J4247" s="98">
        <v>127.230289268362</v>
      </c>
      <c r="K4247" s="98">
        <v>6.6650980287186599</v>
      </c>
      <c r="L4247" s="98">
        <v>-1.49073750345487E-3</v>
      </c>
      <c r="M4247" s="98">
        <v>44.520407760940302</v>
      </c>
      <c r="O4247" s="98">
        <v>1</v>
      </c>
      <c r="P4247" s="98">
        <v>196</v>
      </c>
      <c r="Q4247" s="98">
        <v>119.138405557556</v>
      </c>
      <c r="R4247" s="98">
        <v>24.771007279792101</v>
      </c>
      <c r="S4247" s="98">
        <v>2.0344094394532E-3</v>
      </c>
      <c r="T4247" s="98">
        <v>-63.879549318052703</v>
      </c>
      <c r="V4247" s="98">
        <v>1</v>
      </c>
      <c r="W4247" s="98">
        <v>1769</v>
      </c>
      <c r="X4247" s="98">
        <v>130.63656463550799</v>
      </c>
      <c r="Y4247" s="98">
        <v>9.5157604977468697</v>
      </c>
      <c r="Z4247" s="98">
        <v>-2.0252399025041498E-3</v>
      </c>
      <c r="AA4247" s="98">
        <v>63.553039244502799</v>
      </c>
    </row>
    <row r="4248" spans="1:27">
      <c r="A4248" s="98">
        <v>1</v>
      </c>
      <c r="B4248" s="98">
        <v>1471</v>
      </c>
      <c r="C4248" s="98">
        <v>95.9062288307519</v>
      </c>
      <c r="D4248" s="98">
        <v>27.2129473061574</v>
      </c>
      <c r="E4248" s="98">
        <v>2.7328641906752401E-3</v>
      </c>
      <c r="F4248" s="98">
        <v>-88.750217647320497</v>
      </c>
      <c r="H4248" s="98">
        <v>2</v>
      </c>
      <c r="I4248" s="98">
        <v>408</v>
      </c>
      <c r="J4248" s="98">
        <v>15.1773997085978</v>
      </c>
      <c r="K4248" s="98">
        <v>46.790686296802299</v>
      </c>
      <c r="L4248" s="98">
        <v>-4.7491143807094202E-3</v>
      </c>
      <c r="M4248" s="98">
        <v>160.545118687691</v>
      </c>
      <c r="O4248" s="98">
        <v>1</v>
      </c>
      <c r="P4248" s="98">
        <v>197</v>
      </c>
      <c r="Q4248" s="98">
        <v>92.316698507286901</v>
      </c>
      <c r="R4248" s="98">
        <v>33.149494659953902</v>
      </c>
      <c r="S4248" s="98">
        <v>-2.06214494559379E-3</v>
      </c>
      <c r="T4248" s="98">
        <v>64.867158856050693</v>
      </c>
      <c r="V4248" s="98">
        <v>1</v>
      </c>
      <c r="W4248" s="98">
        <v>1770</v>
      </c>
      <c r="X4248" s="98">
        <v>44.406781305486497</v>
      </c>
      <c r="Y4248" s="98">
        <v>11.9492893660533</v>
      </c>
      <c r="Z4248" s="98">
        <v>-1.7342223979283E-3</v>
      </c>
      <c r="AA4248" s="98">
        <v>53.1904497973646</v>
      </c>
    </row>
    <row r="4249" spans="1:27">
      <c r="A4249" s="98">
        <v>1</v>
      </c>
      <c r="B4249" s="98">
        <v>1471</v>
      </c>
      <c r="C4249" s="98">
        <v>128.601997415927</v>
      </c>
      <c r="D4249" s="98">
        <v>53.374837656356803</v>
      </c>
      <c r="E4249" s="98">
        <v>-1.61173736766751E-3</v>
      </c>
      <c r="F4249" s="98">
        <v>48.828986785499502</v>
      </c>
      <c r="H4249" s="98">
        <v>2</v>
      </c>
      <c r="I4249" s="98">
        <v>408</v>
      </c>
      <c r="J4249" s="98">
        <v>81.940260576881798</v>
      </c>
      <c r="K4249" s="98">
        <v>51.655120263809899</v>
      </c>
      <c r="L4249" s="98">
        <v>-1.4756936249114699E-3</v>
      </c>
      <c r="M4249" s="98">
        <v>43.984723361937903</v>
      </c>
      <c r="O4249" s="98">
        <v>1</v>
      </c>
      <c r="P4249" s="98">
        <v>197</v>
      </c>
      <c r="Q4249" s="98">
        <v>89.252452910459198</v>
      </c>
      <c r="R4249" s="98">
        <v>35.675593915273197</v>
      </c>
      <c r="S4249" s="98">
        <v>2.0144078186937302E-3</v>
      </c>
      <c r="T4249" s="98">
        <v>-63.167328984400299</v>
      </c>
      <c r="V4249" s="98">
        <v>1</v>
      </c>
      <c r="W4249" s="98">
        <v>1771</v>
      </c>
      <c r="X4249" s="98">
        <v>122.722421031544</v>
      </c>
      <c r="Y4249" s="98">
        <v>38.161221848948301</v>
      </c>
      <c r="Z4249" s="98">
        <v>-4.31921578580072E-3</v>
      </c>
      <c r="AA4249" s="98">
        <v>145.23723317257901</v>
      </c>
    </row>
    <row r="4250" spans="1:27">
      <c r="A4250" s="98">
        <v>1</v>
      </c>
      <c r="B4250" s="98">
        <v>1472</v>
      </c>
      <c r="C4250" s="98">
        <v>35.267540927060899</v>
      </c>
      <c r="D4250" s="98">
        <v>45.272817298200103</v>
      </c>
      <c r="E4250" s="98">
        <v>-1.4230970241969399E-3</v>
      </c>
      <c r="F4250" s="98">
        <v>42.111856709761199</v>
      </c>
      <c r="H4250" s="98">
        <v>2</v>
      </c>
      <c r="I4250" s="98">
        <v>408</v>
      </c>
      <c r="J4250" s="98">
        <v>118.573464668432</v>
      </c>
      <c r="K4250" s="98">
        <v>41.511055734629103</v>
      </c>
      <c r="L4250" s="98">
        <v>1.9047724982487399E-3</v>
      </c>
      <c r="M4250" s="98">
        <v>-59.263420123891301</v>
      </c>
      <c r="O4250" s="98">
        <v>1</v>
      </c>
      <c r="P4250" s="98">
        <v>197</v>
      </c>
      <c r="Q4250" s="98">
        <v>81.316025459290103</v>
      </c>
      <c r="R4250" s="98">
        <v>21.637900089851101</v>
      </c>
      <c r="S4250" s="98">
        <v>-2.1011161399033499E-3</v>
      </c>
      <c r="T4250" s="98">
        <v>66.254850251052005</v>
      </c>
      <c r="V4250" s="98">
        <v>1</v>
      </c>
      <c r="W4250" s="98">
        <v>1771</v>
      </c>
      <c r="X4250" s="98">
        <v>83.154850281580394</v>
      </c>
      <c r="Y4250" s="98">
        <v>11.3517994426218</v>
      </c>
      <c r="Z4250" s="98">
        <v>-2.77374756563527E-3</v>
      </c>
      <c r="AA4250" s="98">
        <v>90.205998221556598</v>
      </c>
    </row>
    <row r="4251" spans="1:27">
      <c r="A4251" s="98">
        <v>1</v>
      </c>
      <c r="B4251" s="98">
        <v>1473</v>
      </c>
      <c r="C4251" s="98">
        <v>114.024342730249</v>
      </c>
      <c r="D4251" s="98">
        <v>23.567329300452901</v>
      </c>
      <c r="E4251" s="98">
        <v>-1.44753706778272E-3</v>
      </c>
      <c r="F4251" s="98">
        <v>42.982120985165601</v>
      </c>
      <c r="H4251" s="98">
        <v>2</v>
      </c>
      <c r="I4251" s="98">
        <v>409</v>
      </c>
      <c r="J4251" s="98">
        <v>131.99385587798301</v>
      </c>
      <c r="K4251" s="98">
        <v>38.607273453438403</v>
      </c>
      <c r="L4251" s="98">
        <v>-1.856341321976E-3</v>
      </c>
      <c r="M4251" s="98">
        <v>57.538876451207898</v>
      </c>
      <c r="O4251" s="98">
        <v>1</v>
      </c>
      <c r="P4251" s="98">
        <v>197</v>
      </c>
      <c r="Q4251" s="98">
        <v>101.98814945026</v>
      </c>
      <c r="R4251" s="98">
        <v>28.788420507937399</v>
      </c>
      <c r="S4251" s="98">
        <v>1.9966720508703801E-3</v>
      </c>
      <c r="T4251" s="98">
        <v>-62.535791439086701</v>
      </c>
      <c r="V4251" s="98">
        <v>1</v>
      </c>
      <c r="W4251" s="98">
        <v>1771</v>
      </c>
      <c r="X4251" s="98">
        <v>105.249023161504</v>
      </c>
      <c r="Y4251" s="98">
        <v>36.046971379398798</v>
      </c>
      <c r="Z4251" s="98">
        <v>-2.1483162997250099E-3</v>
      </c>
      <c r="AA4251" s="98">
        <v>67.935559728593802</v>
      </c>
    </row>
    <row r="4252" spans="1:27">
      <c r="A4252" s="98">
        <v>1</v>
      </c>
      <c r="B4252" s="98">
        <v>1475</v>
      </c>
      <c r="C4252" s="98">
        <v>17.470161144953298</v>
      </c>
      <c r="D4252" s="98">
        <v>37.5795103686959</v>
      </c>
      <c r="E4252" s="98">
        <v>-1.9753426418526198E-3</v>
      </c>
      <c r="F4252" s="98">
        <v>61.776291047097097</v>
      </c>
      <c r="H4252" s="98">
        <v>2</v>
      </c>
      <c r="I4252" s="98">
        <v>410</v>
      </c>
      <c r="J4252" s="98">
        <v>107.233904751373</v>
      </c>
      <c r="K4252" s="98">
        <v>40.918795723132902</v>
      </c>
      <c r="L4252" s="98">
        <v>3.0906835197487001E-3</v>
      </c>
      <c r="M4252" s="98">
        <v>-101.491495217007</v>
      </c>
      <c r="O4252" s="98">
        <v>1</v>
      </c>
      <c r="P4252" s="98">
        <v>198</v>
      </c>
      <c r="Q4252" s="98">
        <v>123.413593482713</v>
      </c>
      <c r="R4252" s="98">
        <v>7.1456401021797999</v>
      </c>
      <c r="S4252" s="98">
        <v>-3.4421840405873799E-3</v>
      </c>
      <c r="T4252" s="98">
        <v>114.007771834853</v>
      </c>
      <c r="V4252" s="98">
        <v>1</v>
      </c>
      <c r="W4252" s="98">
        <v>1772</v>
      </c>
      <c r="X4252" s="98">
        <v>13.3165409121385</v>
      </c>
      <c r="Y4252" s="98">
        <v>46.977615594853901</v>
      </c>
      <c r="Z4252" s="98">
        <v>-3.02432054420058E-3</v>
      </c>
      <c r="AA4252" s="98">
        <v>99.128433685372698</v>
      </c>
    </row>
    <row r="4253" spans="1:27">
      <c r="A4253" s="98">
        <v>1</v>
      </c>
      <c r="B4253" s="98">
        <v>1478</v>
      </c>
      <c r="C4253" s="98">
        <v>49.985270781547399</v>
      </c>
      <c r="D4253" s="98">
        <v>9.9242168449932606</v>
      </c>
      <c r="E4253" s="98">
        <v>-1.50130730649126E-3</v>
      </c>
      <c r="F4253" s="98">
        <v>44.896778692863698</v>
      </c>
      <c r="H4253" s="98">
        <v>2</v>
      </c>
      <c r="I4253" s="98">
        <v>411</v>
      </c>
      <c r="J4253" s="98">
        <v>52.877188759813698</v>
      </c>
      <c r="K4253" s="98">
        <v>10.6048450969733</v>
      </c>
      <c r="L4253" s="98">
        <v>3.06540100516108E-3</v>
      </c>
      <c r="M4253" s="98">
        <v>-100.591232123746</v>
      </c>
      <c r="O4253" s="98">
        <v>1</v>
      </c>
      <c r="P4253" s="98">
        <v>198</v>
      </c>
      <c r="Q4253" s="98">
        <v>91.669695626086096</v>
      </c>
      <c r="R4253" s="98">
        <v>23.557216934820001</v>
      </c>
      <c r="S4253" s="98">
        <v>-4.3435085783088204E-3</v>
      </c>
      <c r="T4253" s="98">
        <v>146.102254112309</v>
      </c>
      <c r="V4253" s="98">
        <v>1</v>
      </c>
      <c r="W4253" s="98">
        <v>1772</v>
      </c>
      <c r="X4253" s="98">
        <v>70.665351201918696</v>
      </c>
      <c r="Y4253" s="98">
        <v>19.964207423020198</v>
      </c>
      <c r="Z4253" s="98">
        <v>-1.7160112506385201E-3</v>
      </c>
      <c r="AA4253" s="98">
        <v>52.541984877701502</v>
      </c>
    </row>
    <row r="4254" spans="1:27">
      <c r="A4254" s="98">
        <v>1</v>
      </c>
      <c r="B4254" s="98">
        <v>1478</v>
      </c>
      <c r="C4254" s="98">
        <v>48.176198552040901</v>
      </c>
      <c r="D4254" s="98">
        <v>23.620790978008301</v>
      </c>
      <c r="E4254" s="98">
        <v>-1.4567724981819801E-3</v>
      </c>
      <c r="F4254" s="98">
        <v>43.310977401327001</v>
      </c>
      <c r="H4254" s="98">
        <v>2</v>
      </c>
      <c r="I4254" s="98">
        <v>411</v>
      </c>
      <c r="J4254" s="98">
        <v>117.589545307709</v>
      </c>
      <c r="K4254" s="98">
        <v>50.091101518449001</v>
      </c>
      <c r="L4254" s="98">
        <v>-1.90814725815515E-3</v>
      </c>
      <c r="M4254" s="98">
        <v>59.383589016974703</v>
      </c>
      <c r="O4254" s="98">
        <v>1</v>
      </c>
      <c r="P4254" s="98">
        <v>199</v>
      </c>
      <c r="Q4254" s="98">
        <v>12.7625160565625</v>
      </c>
      <c r="R4254" s="98">
        <v>43.645754426975699</v>
      </c>
      <c r="S4254" s="98">
        <v>-1.6227790768698501E-3</v>
      </c>
      <c r="T4254" s="98">
        <v>49.2221614140336</v>
      </c>
      <c r="V4254" s="98">
        <v>1</v>
      </c>
      <c r="W4254" s="98">
        <v>1773</v>
      </c>
      <c r="X4254" s="98">
        <v>8.9645041372455392</v>
      </c>
      <c r="Y4254" s="98">
        <v>11.7451651742204</v>
      </c>
      <c r="Z4254" s="98">
        <v>-1.7192177157203999E-3</v>
      </c>
      <c r="AA4254" s="98">
        <v>52.6561611066141</v>
      </c>
    </row>
    <row r="4255" spans="1:27">
      <c r="A4255" s="98">
        <v>1</v>
      </c>
      <c r="B4255" s="98">
        <v>1482</v>
      </c>
      <c r="C4255" s="98">
        <v>78.593921488571496</v>
      </c>
      <c r="D4255" s="98">
        <v>50.7003996627503</v>
      </c>
      <c r="E4255" s="98">
        <v>-1.16730905546568E-2</v>
      </c>
      <c r="F4255" s="98">
        <v>407.09496982794502</v>
      </c>
      <c r="H4255" s="98">
        <v>2</v>
      </c>
      <c r="I4255" s="98">
        <v>412</v>
      </c>
      <c r="J4255" s="98">
        <v>143.88786046810301</v>
      </c>
      <c r="K4255" s="98">
        <v>52.554512782254498</v>
      </c>
      <c r="L4255" s="98">
        <v>-2.6469135462116101E-3</v>
      </c>
      <c r="M4255" s="98">
        <v>85.689675833549899</v>
      </c>
      <c r="O4255" s="98">
        <v>1</v>
      </c>
      <c r="P4255" s="98">
        <v>200</v>
      </c>
      <c r="Q4255" s="98">
        <v>135.04363089797499</v>
      </c>
      <c r="R4255" s="98">
        <v>37.567188059082298</v>
      </c>
      <c r="S4255" s="98">
        <v>-2.1362786441907898E-3</v>
      </c>
      <c r="T4255" s="98">
        <v>67.506921312533606</v>
      </c>
      <c r="V4255" s="98">
        <v>1</v>
      </c>
      <c r="W4255" s="98">
        <v>1774</v>
      </c>
      <c r="X4255" s="98">
        <v>108.77271946840401</v>
      </c>
      <c r="Y4255" s="98">
        <v>14.187972395294601</v>
      </c>
      <c r="Z4255" s="98">
        <v>-4.4750755643484796E-3</v>
      </c>
      <c r="AA4255" s="98">
        <v>150.78710859593701</v>
      </c>
    </row>
    <row r="4256" spans="1:27">
      <c r="A4256" s="98">
        <v>1</v>
      </c>
      <c r="B4256" s="98">
        <v>1482</v>
      </c>
      <c r="C4256" s="98">
        <v>119.59855122006999</v>
      </c>
      <c r="D4256" s="98">
        <v>5.0532436774366998</v>
      </c>
      <c r="E4256" s="98">
        <v>-1.9941932664593299E-3</v>
      </c>
      <c r="F4256" s="98">
        <v>62.447526558878998</v>
      </c>
      <c r="H4256" s="98">
        <v>2</v>
      </c>
      <c r="I4256" s="98">
        <v>412</v>
      </c>
      <c r="J4256" s="98">
        <v>106.219167791347</v>
      </c>
      <c r="K4256" s="98">
        <v>37.261628362614601</v>
      </c>
      <c r="L4256" s="98">
        <v>-2.64946393085971E-3</v>
      </c>
      <c r="M4256" s="98">
        <v>85.780490264383104</v>
      </c>
      <c r="O4256" s="98">
        <v>1</v>
      </c>
      <c r="P4256" s="98">
        <v>200</v>
      </c>
      <c r="Q4256" s="98">
        <v>31.801254504691599</v>
      </c>
      <c r="R4256" s="98">
        <v>21.898293269546901</v>
      </c>
      <c r="S4256" s="98">
        <v>-2.63596814153898E-3</v>
      </c>
      <c r="T4256" s="98">
        <v>85.299930429332306</v>
      </c>
      <c r="V4256" s="98">
        <v>1</v>
      </c>
      <c r="W4256" s="98">
        <v>1774</v>
      </c>
      <c r="X4256" s="98">
        <v>130.044217345844</v>
      </c>
      <c r="Y4256" s="98">
        <v>17.770059666581599</v>
      </c>
      <c r="Z4256" s="98">
        <v>-1.9791694685457402E-3</v>
      </c>
      <c r="AA4256" s="98">
        <v>61.912557193574997</v>
      </c>
    </row>
    <row r="4257" spans="1:27">
      <c r="A4257" s="98">
        <v>1</v>
      </c>
      <c r="B4257" s="98">
        <v>1482</v>
      </c>
      <c r="C4257" s="98">
        <v>48.6883434501121</v>
      </c>
      <c r="D4257" s="98">
        <v>46.169031063548402</v>
      </c>
      <c r="E4257" s="98">
        <v>-1.6773766635924E-3</v>
      </c>
      <c r="F4257" s="98">
        <v>51.166279438256502</v>
      </c>
      <c r="H4257" s="98">
        <v>2</v>
      </c>
      <c r="I4257" s="98">
        <v>412</v>
      </c>
      <c r="J4257" s="98">
        <v>62.474771913287903</v>
      </c>
      <c r="K4257" s="98">
        <v>30.760215897434701</v>
      </c>
      <c r="L4257" s="98">
        <v>-1.3577297813878501E-3</v>
      </c>
      <c r="M4257" s="98">
        <v>39.784251360010202</v>
      </c>
      <c r="O4257" s="98">
        <v>1</v>
      </c>
      <c r="P4257" s="98">
        <v>200</v>
      </c>
      <c r="Q4257" s="98">
        <v>114.072658670107</v>
      </c>
      <c r="R4257" s="98">
        <v>24.8658417109387</v>
      </c>
      <c r="S4257" s="98">
        <v>-1.56830272210513E-3</v>
      </c>
      <c r="T4257" s="98">
        <v>47.282360233254998</v>
      </c>
      <c r="V4257" s="98">
        <v>1</v>
      </c>
      <c r="W4257" s="98">
        <v>1774</v>
      </c>
      <c r="X4257" s="98">
        <v>113.689318319986</v>
      </c>
      <c r="Y4257" s="98">
        <v>29.987345821302998</v>
      </c>
      <c r="Z4257" s="98">
        <v>-4.1846151090009897E-3</v>
      </c>
      <c r="AA4257" s="98">
        <v>140.44435463073501</v>
      </c>
    </row>
    <row r="4258" spans="1:27">
      <c r="A4258" s="98">
        <v>1</v>
      </c>
      <c r="B4258" s="98">
        <v>1482</v>
      </c>
      <c r="C4258" s="98">
        <v>65.044062924726504</v>
      </c>
      <c r="D4258" s="98">
        <v>49.4113606282299</v>
      </c>
      <c r="E4258" s="98">
        <v>-1.5748416586319799E-3</v>
      </c>
      <c r="F4258" s="98">
        <v>47.515199542173498</v>
      </c>
      <c r="H4258" s="98">
        <v>2</v>
      </c>
      <c r="I4258" s="98">
        <v>413</v>
      </c>
      <c r="J4258" s="98">
        <v>82.96102534904</v>
      </c>
      <c r="K4258" s="98">
        <v>44.005833005758397</v>
      </c>
      <c r="L4258" s="98">
        <v>-2.8078138239014199E-3</v>
      </c>
      <c r="M4258" s="98">
        <v>91.419034011024905</v>
      </c>
      <c r="O4258" s="98">
        <v>1</v>
      </c>
      <c r="P4258" s="98">
        <v>200</v>
      </c>
      <c r="Q4258" s="98">
        <v>94.252183635506697</v>
      </c>
      <c r="R4258" s="98">
        <v>42.536438088900702</v>
      </c>
      <c r="S4258" s="98">
        <v>-1.74693974901469E-3</v>
      </c>
      <c r="T4258" s="98">
        <v>53.643290901735298</v>
      </c>
      <c r="V4258" s="98">
        <v>1</v>
      </c>
      <c r="W4258" s="98">
        <v>1776</v>
      </c>
      <c r="X4258" s="98">
        <v>95.135513161640304</v>
      </c>
      <c r="Y4258" s="98">
        <v>43.904601819744897</v>
      </c>
      <c r="Z4258" s="98">
        <v>-3.0249718334344399E-3</v>
      </c>
      <c r="AA4258" s="98">
        <v>99.151624877777707</v>
      </c>
    </row>
    <row r="4259" spans="1:27">
      <c r="A4259" s="98">
        <v>1</v>
      </c>
      <c r="B4259" s="98">
        <v>1483</v>
      </c>
      <c r="C4259" s="98">
        <v>111.983843310672</v>
      </c>
      <c r="D4259" s="98">
        <v>12.110849771765199</v>
      </c>
      <c r="E4259" s="98">
        <v>-1.4564105245360099E-3</v>
      </c>
      <c r="F4259" s="98">
        <v>43.298088196296902</v>
      </c>
      <c r="H4259" s="98">
        <v>2</v>
      </c>
      <c r="I4259" s="98">
        <v>414</v>
      </c>
      <c r="J4259" s="98">
        <v>25.196215876547701</v>
      </c>
      <c r="K4259" s="98">
        <v>37.234996340829099</v>
      </c>
      <c r="L4259" s="98">
        <v>-1.8285863956044601E-3</v>
      </c>
      <c r="M4259" s="98">
        <v>56.5505753950805</v>
      </c>
      <c r="O4259" s="98">
        <v>1</v>
      </c>
      <c r="P4259" s="98">
        <v>200</v>
      </c>
      <c r="Q4259" s="98">
        <v>30.224162738885699</v>
      </c>
      <c r="R4259" s="98">
        <v>49.163028824581097</v>
      </c>
      <c r="S4259" s="98">
        <v>-1.5308427834768599E-3</v>
      </c>
      <c r="T4259" s="98">
        <v>45.948481828636297</v>
      </c>
      <c r="V4259" s="98">
        <v>1</v>
      </c>
      <c r="W4259" s="98">
        <v>1777</v>
      </c>
      <c r="X4259" s="98">
        <v>41.627781948436997</v>
      </c>
      <c r="Y4259" s="98">
        <v>42.273184899069498</v>
      </c>
      <c r="Z4259" s="98">
        <v>2.7713241879608998E-3</v>
      </c>
      <c r="AA4259" s="98">
        <v>-90.119706271691101</v>
      </c>
    </row>
    <row r="4260" spans="1:27">
      <c r="A4260" s="98">
        <v>1</v>
      </c>
      <c r="B4260" s="98">
        <v>1483</v>
      </c>
      <c r="C4260" s="98">
        <v>79.022459951568607</v>
      </c>
      <c r="D4260" s="98">
        <v>36.781748331932597</v>
      </c>
      <c r="E4260" s="98">
        <v>3.0316594154751598E-3</v>
      </c>
      <c r="F4260" s="98">
        <v>-99.389757175637399</v>
      </c>
      <c r="H4260" s="98">
        <v>2</v>
      </c>
      <c r="I4260" s="98">
        <v>416</v>
      </c>
      <c r="J4260" s="98">
        <v>111.600579693407</v>
      </c>
      <c r="K4260" s="98">
        <v>28.9973466509737</v>
      </c>
      <c r="L4260" s="98">
        <v>-2.80174157572625E-3</v>
      </c>
      <c r="M4260" s="98">
        <v>91.202812602102597</v>
      </c>
      <c r="O4260" s="98">
        <v>1</v>
      </c>
      <c r="P4260" s="98">
        <v>200</v>
      </c>
      <c r="Q4260" s="98">
        <v>91.689112863199199</v>
      </c>
      <c r="R4260" s="98">
        <v>52.041805841480901</v>
      </c>
      <c r="S4260" s="98">
        <v>-2.0794171785810901E-3</v>
      </c>
      <c r="T4260" s="98">
        <v>65.482190792165994</v>
      </c>
      <c r="V4260" s="98">
        <v>1</v>
      </c>
      <c r="W4260" s="98">
        <v>1777</v>
      </c>
      <c r="X4260" s="98">
        <v>36.302879946802399</v>
      </c>
      <c r="Y4260" s="98">
        <v>49.976239172870699</v>
      </c>
      <c r="Z4260" s="98">
        <v>-2.6631403125376E-3</v>
      </c>
      <c r="AA4260" s="98">
        <v>86.267480655757794</v>
      </c>
    </row>
    <row r="4261" spans="1:27">
      <c r="A4261" s="98">
        <v>1</v>
      </c>
      <c r="B4261" s="98">
        <v>1486</v>
      </c>
      <c r="C4261" s="98">
        <v>29.2279663696313</v>
      </c>
      <c r="D4261" s="98">
        <v>39.379326101724097</v>
      </c>
      <c r="E4261" s="98">
        <v>-1.818487477914E-3</v>
      </c>
      <c r="F4261" s="98">
        <v>56.190971810274803</v>
      </c>
      <c r="H4261" s="98">
        <v>2</v>
      </c>
      <c r="I4261" s="98">
        <v>418</v>
      </c>
      <c r="J4261" s="98">
        <v>40.356632992719497</v>
      </c>
      <c r="K4261" s="98">
        <v>41.197145534752103</v>
      </c>
      <c r="L4261" s="98">
        <v>-3.2157184116510802E-3</v>
      </c>
      <c r="M4261" s="98">
        <v>105.943754036421</v>
      </c>
      <c r="O4261" s="98">
        <v>1</v>
      </c>
      <c r="P4261" s="98">
        <v>201</v>
      </c>
      <c r="Q4261" s="98">
        <v>116.349533290075</v>
      </c>
      <c r="R4261" s="98">
        <v>42.787145669827197</v>
      </c>
      <c r="S4261" s="98">
        <v>-1.6955103214866E-3</v>
      </c>
      <c r="T4261" s="98">
        <v>51.811985105365302</v>
      </c>
      <c r="V4261" s="98">
        <v>1</v>
      </c>
      <c r="W4261" s="98">
        <v>1781</v>
      </c>
      <c r="X4261" s="98">
        <v>79.312009055158697</v>
      </c>
      <c r="Y4261" s="98">
        <v>38.047164702263103</v>
      </c>
      <c r="Z4261" s="98">
        <v>-1.71451993255916E-3</v>
      </c>
      <c r="AA4261" s="98">
        <v>52.4888818280618</v>
      </c>
    </row>
    <row r="4262" spans="1:27">
      <c r="A4262" s="98">
        <v>1</v>
      </c>
      <c r="B4262" s="98">
        <v>1486</v>
      </c>
      <c r="C4262" s="98">
        <v>58.4990153447403</v>
      </c>
      <c r="D4262" s="98">
        <v>52.387401405275398</v>
      </c>
      <c r="E4262" s="98">
        <v>-2.1853917176996901E-3</v>
      </c>
      <c r="F4262" s="98">
        <v>69.255746071379605</v>
      </c>
      <c r="H4262" s="98">
        <v>2</v>
      </c>
      <c r="I4262" s="98">
        <v>418</v>
      </c>
      <c r="J4262" s="98">
        <v>77.7883396487955</v>
      </c>
      <c r="K4262" s="98">
        <v>15.0355278210659</v>
      </c>
      <c r="L4262" s="98">
        <v>1.31032258800361E-3</v>
      </c>
      <c r="M4262" s="98">
        <v>-38.096169804235899</v>
      </c>
      <c r="O4262" s="98">
        <v>1</v>
      </c>
      <c r="P4262" s="98">
        <v>201</v>
      </c>
      <c r="Q4262" s="98">
        <v>53.411896953742399</v>
      </c>
      <c r="R4262" s="98">
        <v>21.867997497604001</v>
      </c>
      <c r="S4262" s="98">
        <v>-2.30957980623559E-3</v>
      </c>
      <c r="T4262" s="98">
        <v>73.677851805527695</v>
      </c>
      <c r="V4262" s="98">
        <v>1</v>
      </c>
      <c r="W4262" s="98">
        <v>1782</v>
      </c>
      <c r="X4262" s="98">
        <v>104.166051383507</v>
      </c>
      <c r="Y4262" s="98">
        <v>31.741124844891701</v>
      </c>
      <c r="Z4262" s="98">
        <v>-3.10610823229065E-3</v>
      </c>
      <c r="AA4262" s="98">
        <v>102.04074040294699</v>
      </c>
    </row>
    <row r="4263" spans="1:27">
      <c r="A4263" s="98">
        <v>1</v>
      </c>
      <c r="B4263" s="98">
        <v>1491</v>
      </c>
      <c r="C4263" s="98">
        <v>63.860510059192897</v>
      </c>
      <c r="D4263" s="98">
        <v>26.670151954347901</v>
      </c>
      <c r="E4263" s="98">
        <v>-2.0432508388562999E-3</v>
      </c>
      <c r="F4263" s="98">
        <v>64.194375026857003</v>
      </c>
      <c r="H4263" s="98">
        <v>2</v>
      </c>
      <c r="I4263" s="98">
        <v>418</v>
      </c>
      <c r="J4263" s="98">
        <v>119.189593145336</v>
      </c>
      <c r="K4263" s="98">
        <v>52.563406790124098</v>
      </c>
      <c r="L4263" s="98">
        <v>-1.91864383584501E-3</v>
      </c>
      <c r="M4263" s="98">
        <v>59.757352531160798</v>
      </c>
      <c r="O4263" s="98">
        <v>1</v>
      </c>
      <c r="P4263" s="98">
        <v>202</v>
      </c>
      <c r="Q4263" s="98">
        <v>47.253596859477099</v>
      </c>
      <c r="R4263" s="98">
        <v>21.382906075420699</v>
      </c>
      <c r="S4263" s="98">
        <v>-1.75049432801773E-3</v>
      </c>
      <c r="T4263" s="98">
        <v>53.769862816780901</v>
      </c>
      <c r="V4263" s="98">
        <v>1</v>
      </c>
      <c r="W4263" s="98">
        <v>1782</v>
      </c>
      <c r="X4263" s="98">
        <v>138.04952835889699</v>
      </c>
      <c r="Y4263" s="98">
        <v>20.179787996906398</v>
      </c>
      <c r="Z4263" s="98">
        <v>-1.3823823829611399E-3</v>
      </c>
      <c r="AA4263" s="98">
        <v>40.662084428093898</v>
      </c>
    </row>
    <row r="4264" spans="1:27">
      <c r="A4264" s="98">
        <v>1</v>
      </c>
      <c r="B4264" s="98">
        <v>1494</v>
      </c>
      <c r="C4264" s="98">
        <v>81.185334223734003</v>
      </c>
      <c r="D4264" s="98">
        <v>32.205007085309603</v>
      </c>
      <c r="E4264" s="98">
        <v>-1.74856440934207E-3</v>
      </c>
      <c r="F4264" s="98">
        <v>53.701142019620001</v>
      </c>
      <c r="H4264" s="98">
        <v>2</v>
      </c>
      <c r="I4264" s="98">
        <v>419</v>
      </c>
      <c r="J4264" s="98">
        <v>107.725270434563</v>
      </c>
      <c r="K4264" s="98">
        <v>38.894221667891799</v>
      </c>
      <c r="L4264" s="98">
        <v>-3.2279169226756099E-3</v>
      </c>
      <c r="M4264" s="98">
        <v>106.378120215864</v>
      </c>
      <c r="O4264" s="98">
        <v>1</v>
      </c>
      <c r="P4264" s="98">
        <v>203</v>
      </c>
      <c r="Q4264" s="98">
        <v>124.699857679774</v>
      </c>
      <c r="R4264" s="98">
        <v>35.552550287932803</v>
      </c>
      <c r="S4264" s="98">
        <v>-1.91019134085333E-3</v>
      </c>
      <c r="T4264" s="98">
        <v>59.456374981613102</v>
      </c>
      <c r="V4264" s="98">
        <v>1</v>
      </c>
      <c r="W4264" s="98">
        <v>1783</v>
      </c>
      <c r="X4264" s="98">
        <v>92.358357440792801</v>
      </c>
      <c r="Y4264" s="98">
        <v>27.385533763814799</v>
      </c>
      <c r="Z4264" s="98">
        <v>-1.7600561480985899E-3</v>
      </c>
      <c r="AA4264" s="98">
        <v>54.110341359505497</v>
      </c>
    </row>
    <row r="4265" spans="1:27">
      <c r="A4265" s="98">
        <v>1</v>
      </c>
      <c r="B4265" s="98">
        <v>1495</v>
      </c>
      <c r="C4265" s="98">
        <v>123.22114258856899</v>
      </c>
      <c r="D4265" s="98">
        <v>31.666899887466499</v>
      </c>
      <c r="E4265" s="98">
        <v>-1.47217400418233E-3</v>
      </c>
      <c r="F4265" s="98">
        <v>43.8593962456913</v>
      </c>
      <c r="H4265" s="98">
        <v>2</v>
      </c>
      <c r="I4265" s="98">
        <v>420</v>
      </c>
      <c r="J4265" s="98">
        <v>118.79466637247801</v>
      </c>
      <c r="K4265" s="98">
        <v>22.940526529388499</v>
      </c>
      <c r="L4265" s="98">
        <v>-2.6492996846125701E-3</v>
      </c>
      <c r="M4265" s="98">
        <v>85.774641762486695</v>
      </c>
      <c r="O4265" s="98">
        <v>1</v>
      </c>
      <c r="P4265" s="98">
        <v>204</v>
      </c>
      <c r="Q4265" s="98">
        <v>67.416764308209594</v>
      </c>
      <c r="R4265" s="98">
        <v>12.0390821613646</v>
      </c>
      <c r="S4265" s="98">
        <v>-1.9302150494312799E-3</v>
      </c>
      <c r="T4265" s="98">
        <v>60.169381821201199</v>
      </c>
      <c r="V4265" s="98">
        <v>1</v>
      </c>
      <c r="W4265" s="98">
        <v>1784</v>
      </c>
      <c r="X4265" s="98">
        <v>33.403002807345104</v>
      </c>
      <c r="Y4265" s="98">
        <v>11.3432015108896</v>
      </c>
      <c r="Z4265" s="98">
        <v>-2.7970037169243499E-3</v>
      </c>
      <c r="AA4265" s="98">
        <v>91.034106304884702</v>
      </c>
    </row>
    <row r="4266" spans="1:27">
      <c r="A4266" s="98">
        <v>1</v>
      </c>
      <c r="B4266" s="98">
        <v>1496</v>
      </c>
      <c r="C4266" s="98">
        <v>139.27642661897099</v>
      </c>
      <c r="D4266" s="98">
        <v>14.207645711648899</v>
      </c>
      <c r="E4266" s="98">
        <v>-1.6306367176434299E-3</v>
      </c>
      <c r="F4266" s="98">
        <v>49.5019573166146</v>
      </c>
      <c r="H4266" s="98">
        <v>2</v>
      </c>
      <c r="I4266" s="98">
        <v>420</v>
      </c>
      <c r="J4266" s="98">
        <v>36.492027081160003</v>
      </c>
      <c r="K4266" s="98">
        <v>19.1293324092996</v>
      </c>
      <c r="L4266" s="98">
        <v>-2.0422406613861202E-3</v>
      </c>
      <c r="M4266" s="98">
        <v>64.158404495092896</v>
      </c>
      <c r="O4266" s="98">
        <v>1</v>
      </c>
      <c r="P4266" s="98">
        <v>204</v>
      </c>
      <c r="Q4266" s="98">
        <v>55.644429660164697</v>
      </c>
      <c r="R4266" s="98">
        <v>24.3058700744626</v>
      </c>
      <c r="S4266" s="98">
        <v>2.1303049881452501E-3</v>
      </c>
      <c r="T4266" s="98">
        <v>-67.294210585085906</v>
      </c>
      <c r="V4266" s="98">
        <v>1</v>
      </c>
      <c r="W4266" s="98">
        <v>1784</v>
      </c>
      <c r="X4266" s="98">
        <v>116.547948935595</v>
      </c>
      <c r="Y4266" s="98">
        <v>41.915521282201603</v>
      </c>
      <c r="Z4266" s="98">
        <v>-1.32607916640825E-3</v>
      </c>
      <c r="AA4266" s="98">
        <v>38.657232113311899</v>
      </c>
    </row>
    <row r="4267" spans="1:27">
      <c r="A4267" s="98">
        <v>1</v>
      </c>
      <c r="B4267" s="98">
        <v>1496</v>
      </c>
      <c r="C4267" s="98">
        <v>118.031505446105</v>
      </c>
      <c r="D4267" s="98">
        <v>10.5712993309665</v>
      </c>
      <c r="E4267" s="98">
        <v>-1.3918672052647099E-3</v>
      </c>
      <c r="F4267" s="98">
        <v>40.999821223872502</v>
      </c>
      <c r="H4267" s="98">
        <v>2</v>
      </c>
      <c r="I4267" s="98">
        <v>420</v>
      </c>
      <c r="J4267" s="98">
        <v>117.224773270033</v>
      </c>
      <c r="K4267" s="98">
        <v>37.0646855444568</v>
      </c>
      <c r="L4267" s="98">
        <v>-1.5045046193629E-3</v>
      </c>
      <c r="M4267" s="98">
        <v>45.010629028674501</v>
      </c>
      <c r="O4267" s="98">
        <v>1</v>
      </c>
      <c r="P4267" s="98">
        <v>204</v>
      </c>
      <c r="Q4267" s="98">
        <v>101.298205332065</v>
      </c>
      <c r="R4267" s="98">
        <v>33.000970712783797</v>
      </c>
      <c r="S4267" s="98">
        <v>-2.4055703831903901E-3</v>
      </c>
      <c r="T4267" s="98">
        <v>77.095896851396503</v>
      </c>
      <c r="V4267" s="98">
        <v>1</v>
      </c>
      <c r="W4267" s="98">
        <v>1786</v>
      </c>
      <c r="X4267" s="98">
        <v>141.547935503688</v>
      </c>
      <c r="Y4267" s="98">
        <v>9.7781611362696008</v>
      </c>
      <c r="Z4267" s="98">
        <v>-3.16592107504487E-3</v>
      </c>
      <c r="AA4267" s="98">
        <v>104.170563947519</v>
      </c>
    </row>
    <row r="4268" spans="1:27">
      <c r="A4268" s="98">
        <v>1</v>
      </c>
      <c r="B4268" s="98">
        <v>1496</v>
      </c>
      <c r="C4268" s="98">
        <v>15.3455993401416</v>
      </c>
      <c r="D4268" s="98">
        <v>6.1289225130546097</v>
      </c>
      <c r="E4268" s="98">
        <v>-1.6004915106167901E-3</v>
      </c>
      <c r="F4268" s="98">
        <v>48.428542833621997</v>
      </c>
      <c r="H4268" s="98">
        <v>2</v>
      </c>
      <c r="I4268" s="98">
        <v>420</v>
      </c>
      <c r="J4268" s="98">
        <v>29.645321447026099</v>
      </c>
      <c r="K4268" s="98">
        <v>53.546989314476797</v>
      </c>
      <c r="L4268" s="98">
        <v>-1.54973728445199E-3</v>
      </c>
      <c r="M4268" s="98">
        <v>46.621279695895701</v>
      </c>
      <c r="O4268" s="98">
        <v>1</v>
      </c>
      <c r="P4268" s="98">
        <v>204</v>
      </c>
      <c r="Q4268" s="98">
        <v>69.923088330179198</v>
      </c>
      <c r="R4268" s="98">
        <v>50.812471455328797</v>
      </c>
      <c r="S4268" s="98">
        <v>-1.80524710197537E-3</v>
      </c>
      <c r="T4268" s="98">
        <v>55.719506768411598</v>
      </c>
      <c r="V4268" s="98">
        <v>1</v>
      </c>
      <c r="W4268" s="98">
        <v>1786</v>
      </c>
      <c r="X4268" s="98">
        <v>86.375585721687401</v>
      </c>
      <c r="Y4268" s="98">
        <v>53.223468129971401</v>
      </c>
      <c r="Z4268" s="98">
        <v>-4.13078859742411E-3</v>
      </c>
      <c r="AA4268" s="98">
        <v>138.52769315136601</v>
      </c>
    </row>
    <row r="4269" spans="1:27">
      <c r="A4269" s="98">
        <v>1</v>
      </c>
      <c r="B4269" s="98">
        <v>1497</v>
      </c>
      <c r="C4269" s="98">
        <v>127.95243557293399</v>
      </c>
      <c r="D4269" s="98">
        <v>43.024258300841304</v>
      </c>
      <c r="E4269" s="98">
        <v>-1.86320887881057E-3</v>
      </c>
      <c r="F4269" s="98">
        <v>57.783417315116402</v>
      </c>
      <c r="H4269" s="98">
        <v>2</v>
      </c>
      <c r="I4269" s="98">
        <v>421</v>
      </c>
      <c r="J4269" s="98">
        <v>63.452028999240397</v>
      </c>
      <c r="K4269" s="98">
        <v>19.285422954391102</v>
      </c>
      <c r="L4269" s="98">
        <v>1.90394547365184E-3</v>
      </c>
      <c r="M4269" s="98">
        <v>-59.2339713236451</v>
      </c>
      <c r="O4269" s="98">
        <v>1</v>
      </c>
      <c r="P4269" s="98">
        <v>205</v>
      </c>
      <c r="Q4269" s="98">
        <v>112.83051016096501</v>
      </c>
      <c r="R4269" s="98">
        <v>32.541159248524799</v>
      </c>
      <c r="S4269" s="98">
        <v>-3.38223873245773E-3</v>
      </c>
      <c r="T4269" s="98">
        <v>111.87323144583</v>
      </c>
      <c r="V4269" s="98">
        <v>1</v>
      </c>
      <c r="W4269" s="98">
        <v>1788</v>
      </c>
      <c r="X4269" s="98">
        <v>43.674929625312402</v>
      </c>
      <c r="Y4269" s="98">
        <v>28.6844211322353</v>
      </c>
      <c r="Z4269" s="98">
        <v>-3.9970988573870903E-3</v>
      </c>
      <c r="AA4269" s="98">
        <v>133.767251365166</v>
      </c>
    </row>
    <row r="4270" spans="1:27">
      <c r="A4270" s="98">
        <v>1</v>
      </c>
      <c r="B4270" s="98">
        <v>1498</v>
      </c>
      <c r="C4270" s="98">
        <v>25.668338015964501</v>
      </c>
      <c r="D4270" s="98">
        <v>34.875093606380901</v>
      </c>
      <c r="E4270" s="98">
        <v>-1.2963529343712199E-3</v>
      </c>
      <c r="F4270" s="98">
        <v>37.598736546665499</v>
      </c>
      <c r="H4270" s="98">
        <v>2</v>
      </c>
      <c r="I4270" s="98">
        <v>421</v>
      </c>
      <c r="J4270" s="98">
        <v>91.366736820198199</v>
      </c>
      <c r="K4270" s="98">
        <v>30.709270873539701</v>
      </c>
      <c r="L4270" s="98">
        <v>1.75730725177689E-3</v>
      </c>
      <c r="M4270" s="98">
        <v>-54.012458298979602</v>
      </c>
      <c r="O4270" s="98">
        <v>1</v>
      </c>
      <c r="P4270" s="98">
        <v>205</v>
      </c>
      <c r="Q4270" s="98">
        <v>8.0568773113508101</v>
      </c>
      <c r="R4270" s="98">
        <v>12.1649550867879</v>
      </c>
      <c r="S4270" s="98">
        <v>-2.1380795375354599E-3</v>
      </c>
      <c r="T4270" s="98">
        <v>67.571047758796894</v>
      </c>
      <c r="V4270" s="98">
        <v>1</v>
      </c>
      <c r="W4270" s="98">
        <v>1788</v>
      </c>
      <c r="X4270" s="98">
        <v>61.248160639563601</v>
      </c>
      <c r="Y4270" s="98">
        <v>38.183975750852198</v>
      </c>
      <c r="Z4270" s="98">
        <v>-1.79824317633216E-3</v>
      </c>
      <c r="AA4270" s="98">
        <v>55.470110066090598</v>
      </c>
    </row>
    <row r="4271" spans="1:27">
      <c r="A4271" s="98">
        <v>1</v>
      </c>
      <c r="B4271" s="98">
        <v>1499</v>
      </c>
      <c r="C4271" s="98">
        <v>97.712039120825494</v>
      </c>
      <c r="D4271" s="98">
        <v>4.4892856370223502</v>
      </c>
      <c r="E4271" s="98">
        <v>3.600070992977E-3</v>
      </c>
      <c r="F4271" s="98">
        <v>-119.62983113007699</v>
      </c>
      <c r="H4271" s="98">
        <v>2</v>
      </c>
      <c r="I4271" s="98">
        <v>422</v>
      </c>
      <c r="J4271" s="98">
        <v>105.53227694469901</v>
      </c>
      <c r="K4271" s="98">
        <v>16.899850007307599</v>
      </c>
      <c r="L4271" s="98">
        <v>-3.2296750940854699E-3</v>
      </c>
      <c r="M4271" s="98">
        <v>106.440725413873</v>
      </c>
      <c r="O4271" s="98">
        <v>1</v>
      </c>
      <c r="P4271" s="98">
        <v>205</v>
      </c>
      <c r="Q4271" s="98">
        <v>41.349823939874298</v>
      </c>
      <c r="R4271" s="98">
        <v>12.0852772535886</v>
      </c>
      <c r="S4271" s="98">
        <v>-1.8591019310303699E-3</v>
      </c>
      <c r="T4271" s="98">
        <v>57.637176580254099</v>
      </c>
      <c r="V4271" s="98">
        <v>1</v>
      </c>
      <c r="W4271" s="98">
        <v>1790</v>
      </c>
      <c r="X4271" s="98">
        <v>46.217942179112299</v>
      </c>
      <c r="Y4271" s="98">
        <v>51.059494144847598</v>
      </c>
      <c r="Z4271" s="98">
        <v>-2.2383027189581098E-3</v>
      </c>
      <c r="AA4271" s="98">
        <v>71.139807939332201</v>
      </c>
    </row>
    <row r="4272" spans="1:27">
      <c r="A4272" s="98">
        <v>1</v>
      </c>
      <c r="B4272" s="98">
        <v>1499</v>
      </c>
      <c r="C4272" s="98">
        <v>5.5935670643476998</v>
      </c>
      <c r="D4272" s="98">
        <v>42.230419607230701</v>
      </c>
      <c r="E4272" s="98">
        <v>-3.5979230118261701E-3</v>
      </c>
      <c r="F4272" s="98">
        <v>119.55334553571799</v>
      </c>
      <c r="H4272" s="98">
        <v>2</v>
      </c>
      <c r="I4272" s="98">
        <v>422</v>
      </c>
      <c r="J4272" s="98">
        <v>140.366718535454</v>
      </c>
      <c r="K4272" s="98">
        <v>32.579622276353703</v>
      </c>
      <c r="L4272" s="98">
        <v>-1.57234075296062E-3</v>
      </c>
      <c r="M4272" s="98">
        <v>47.4261469652293</v>
      </c>
      <c r="O4272" s="98">
        <v>1</v>
      </c>
      <c r="P4272" s="98">
        <v>206</v>
      </c>
      <c r="Q4272" s="98">
        <v>27.541449253371301</v>
      </c>
      <c r="R4272" s="98">
        <v>5.2840928670154197</v>
      </c>
      <c r="S4272" s="98">
        <v>-5.7142816512034799E-3</v>
      </c>
      <c r="T4272" s="98">
        <v>194.91292136169801</v>
      </c>
      <c r="V4272" s="98">
        <v>1</v>
      </c>
      <c r="W4272" s="98">
        <v>1790</v>
      </c>
      <c r="X4272" s="98">
        <v>112.29457683816599</v>
      </c>
      <c r="Y4272" s="98">
        <v>41.1708780022391</v>
      </c>
      <c r="Z4272" s="98">
        <v>-3.1383082401172102E-3</v>
      </c>
      <c r="AA4272" s="98">
        <v>103.187322502149</v>
      </c>
    </row>
    <row r="4273" spans="1:27">
      <c r="A4273" s="98">
        <v>1</v>
      </c>
      <c r="B4273" s="98">
        <v>1499</v>
      </c>
      <c r="C4273" s="98">
        <v>77.096603456947406</v>
      </c>
      <c r="D4273" s="98">
        <v>47.637648749729003</v>
      </c>
      <c r="E4273" s="98">
        <v>1.63241581030642E-3</v>
      </c>
      <c r="F4273" s="98">
        <v>-49.565307481347197</v>
      </c>
      <c r="H4273" s="98">
        <v>2</v>
      </c>
      <c r="I4273" s="98">
        <v>423</v>
      </c>
      <c r="J4273" s="98">
        <v>60.363605276553699</v>
      </c>
      <c r="K4273" s="98">
        <v>43.268668602691498</v>
      </c>
      <c r="L4273" s="98">
        <v>-2.02002084767055E-3</v>
      </c>
      <c r="M4273" s="98">
        <v>63.3671984559168</v>
      </c>
      <c r="O4273" s="98">
        <v>1</v>
      </c>
      <c r="P4273" s="98">
        <v>206</v>
      </c>
      <c r="Q4273" s="98">
        <v>93.227061008986695</v>
      </c>
      <c r="R4273" s="98">
        <v>22.1073799656494</v>
      </c>
      <c r="S4273" s="98">
        <v>3.2670035875667501E-3</v>
      </c>
      <c r="T4273" s="98">
        <v>-107.769923302469</v>
      </c>
      <c r="V4273" s="98">
        <v>1</v>
      </c>
      <c r="W4273" s="98">
        <v>1790</v>
      </c>
      <c r="X4273" s="98">
        <v>89.920864285132396</v>
      </c>
      <c r="Y4273" s="98">
        <v>43.326055558339</v>
      </c>
      <c r="Z4273" s="98">
        <v>-1.7144130726658401E-3</v>
      </c>
      <c r="AA4273" s="98">
        <v>52.485076746974102</v>
      </c>
    </row>
    <row r="4274" spans="1:27">
      <c r="A4274" s="98">
        <v>1</v>
      </c>
      <c r="B4274" s="98">
        <v>1499</v>
      </c>
      <c r="C4274" s="98">
        <v>131.37155752522801</v>
      </c>
      <c r="D4274" s="98">
        <v>9.1802989262631396</v>
      </c>
      <c r="E4274" s="98">
        <v>-1.5388314172839999E-3</v>
      </c>
      <c r="F4274" s="98">
        <v>46.232942148326003</v>
      </c>
      <c r="H4274" s="98">
        <v>2</v>
      </c>
      <c r="I4274" s="98">
        <v>423</v>
      </c>
      <c r="J4274" s="98">
        <v>29.829770203294601</v>
      </c>
      <c r="K4274" s="98">
        <v>20.361997281450101</v>
      </c>
      <c r="L4274" s="98">
        <v>-1.8261710357917701E-3</v>
      </c>
      <c r="M4274" s="98">
        <v>56.4645689462848</v>
      </c>
      <c r="O4274" s="98">
        <v>1</v>
      </c>
      <c r="P4274" s="98">
        <v>206</v>
      </c>
      <c r="Q4274" s="98">
        <v>105.50056711626701</v>
      </c>
      <c r="R4274" s="98">
        <v>10.2712958531433</v>
      </c>
      <c r="S4274" s="98">
        <v>-1.6509209609824099E-3</v>
      </c>
      <c r="T4274" s="98">
        <v>50.224241312122302</v>
      </c>
      <c r="V4274" s="98">
        <v>1</v>
      </c>
      <c r="W4274" s="98">
        <v>1791</v>
      </c>
      <c r="X4274" s="98">
        <v>138.021918440642</v>
      </c>
      <c r="Y4274" s="98">
        <v>11.531889067591299</v>
      </c>
      <c r="Z4274" s="98">
        <v>-1.67832800139328E-3</v>
      </c>
      <c r="AA4274" s="98">
        <v>51.200154799363702</v>
      </c>
    </row>
    <row r="4275" spans="1:27">
      <c r="A4275" s="98">
        <v>1</v>
      </c>
      <c r="B4275" s="98">
        <v>1503</v>
      </c>
      <c r="C4275" s="98">
        <v>57.466775477848202</v>
      </c>
      <c r="D4275" s="98">
        <v>15.998945410510199</v>
      </c>
      <c r="E4275" s="98">
        <v>-1.7721892866672999E-3</v>
      </c>
      <c r="F4275" s="98">
        <v>54.542379747973101</v>
      </c>
      <c r="H4275" s="98">
        <v>2</v>
      </c>
      <c r="I4275" s="98">
        <v>423</v>
      </c>
      <c r="J4275" s="98">
        <v>94.4903681602418</v>
      </c>
      <c r="K4275" s="98">
        <v>20.0839326648792</v>
      </c>
      <c r="L4275" s="98">
        <v>-1.8704428031613199E-3</v>
      </c>
      <c r="M4275" s="98">
        <v>58.041003841561903</v>
      </c>
      <c r="O4275" s="98">
        <v>1</v>
      </c>
      <c r="P4275" s="98">
        <v>208</v>
      </c>
      <c r="Q4275" s="98">
        <v>91.667860803343103</v>
      </c>
      <c r="R4275" s="98">
        <v>15.006526158381901</v>
      </c>
      <c r="S4275" s="98">
        <v>-1.51693854988543E-3</v>
      </c>
      <c r="T4275" s="98">
        <v>45.453378056459101</v>
      </c>
      <c r="V4275" s="98">
        <v>1</v>
      </c>
      <c r="W4275" s="98">
        <v>1791</v>
      </c>
      <c r="X4275" s="98">
        <v>8.3883352713572208</v>
      </c>
      <c r="Y4275" s="98">
        <v>33.586008282399703</v>
      </c>
      <c r="Z4275" s="98">
        <v>-1.94284778185539E-3</v>
      </c>
      <c r="AA4275" s="98">
        <v>60.619209813154299</v>
      </c>
    </row>
    <row r="4276" spans="1:27">
      <c r="A4276" s="98">
        <v>1</v>
      </c>
      <c r="B4276" s="98">
        <v>1503</v>
      </c>
      <c r="C4276" s="98">
        <v>45.6310586401123</v>
      </c>
      <c r="D4276" s="98">
        <v>48.443650089811001</v>
      </c>
      <c r="E4276" s="98">
        <v>-1.728520718442E-3</v>
      </c>
      <c r="F4276" s="98">
        <v>52.987423646886803</v>
      </c>
      <c r="H4276" s="98">
        <v>2</v>
      </c>
      <c r="I4276" s="98">
        <v>423</v>
      </c>
      <c r="J4276" s="98">
        <v>106.302022720588</v>
      </c>
      <c r="K4276" s="98">
        <v>32.351841170127202</v>
      </c>
      <c r="L4276" s="98">
        <v>-1.6312408047529699E-3</v>
      </c>
      <c r="M4276" s="98">
        <v>49.523467729590102</v>
      </c>
      <c r="O4276" s="98">
        <v>1</v>
      </c>
      <c r="P4276" s="98">
        <v>210</v>
      </c>
      <c r="Q4276" s="98">
        <v>35.137558350844799</v>
      </c>
      <c r="R4276" s="98">
        <v>33.127048328318203</v>
      </c>
      <c r="S4276" s="98">
        <v>-1.7617336225945401E-3</v>
      </c>
      <c r="T4276" s="98">
        <v>54.170073091227103</v>
      </c>
      <c r="V4276" s="98">
        <v>1</v>
      </c>
      <c r="W4276" s="98">
        <v>1793</v>
      </c>
      <c r="X4276" s="98">
        <v>28.4418780322648</v>
      </c>
      <c r="Y4276" s="98">
        <v>49.167335022482398</v>
      </c>
      <c r="Z4276" s="98">
        <v>-2.73259015233881E-3</v>
      </c>
      <c r="AA4276" s="98">
        <v>88.740459654318201</v>
      </c>
    </row>
    <row r="4277" spans="1:27">
      <c r="A4277" s="98">
        <v>1</v>
      </c>
      <c r="B4277" s="98">
        <v>1505</v>
      </c>
      <c r="C4277" s="98">
        <v>112.81282866852</v>
      </c>
      <c r="D4277" s="98">
        <v>39.295387566866097</v>
      </c>
      <c r="E4277" s="98">
        <v>-1.83400923948196E-3</v>
      </c>
      <c r="F4277" s="98">
        <v>56.743672730652897</v>
      </c>
      <c r="H4277" s="98">
        <v>2</v>
      </c>
      <c r="I4277" s="98">
        <v>424</v>
      </c>
      <c r="J4277" s="98">
        <v>50.516270351810597</v>
      </c>
      <c r="K4277" s="98">
        <v>11.9161884722858</v>
      </c>
      <c r="L4277" s="98">
        <v>-2.8943368706026902E-3</v>
      </c>
      <c r="M4277" s="98">
        <v>94.499957998699301</v>
      </c>
      <c r="O4277" s="98">
        <v>1</v>
      </c>
      <c r="P4277" s="98">
        <v>211</v>
      </c>
      <c r="Q4277" s="98">
        <v>85.899831022639006</v>
      </c>
      <c r="R4277" s="98">
        <v>28.1813871474492</v>
      </c>
      <c r="S4277" s="98">
        <v>-1.50608899699006E-3</v>
      </c>
      <c r="T4277" s="98">
        <v>45.067045754889897</v>
      </c>
      <c r="V4277" s="98">
        <v>1</v>
      </c>
      <c r="W4277" s="98">
        <v>1796</v>
      </c>
      <c r="X4277" s="98">
        <v>66.331621214210699</v>
      </c>
      <c r="Y4277" s="98">
        <v>7.4809398277016204</v>
      </c>
      <c r="Z4277" s="98">
        <v>-2.8085258767540301E-3</v>
      </c>
      <c r="AA4277" s="98">
        <v>91.4443888823306</v>
      </c>
    </row>
    <row r="4278" spans="1:27">
      <c r="A4278" s="98">
        <v>1</v>
      </c>
      <c r="B4278" s="98">
        <v>1505</v>
      </c>
      <c r="C4278" s="98">
        <v>95.686313296464405</v>
      </c>
      <c r="D4278" s="98">
        <v>28.346069156090898</v>
      </c>
      <c r="E4278" s="98">
        <v>-1.5328851599447899E-3</v>
      </c>
      <c r="F4278" s="98">
        <v>46.021207037604199</v>
      </c>
      <c r="H4278" s="98">
        <v>2</v>
      </c>
      <c r="I4278" s="98">
        <v>425</v>
      </c>
      <c r="J4278" s="98">
        <v>99.409601074746206</v>
      </c>
      <c r="K4278" s="98">
        <v>46.019521750888501</v>
      </c>
      <c r="L4278" s="98">
        <v>-2.1743617390333199E-3</v>
      </c>
      <c r="M4278" s="98">
        <v>68.862989145307694</v>
      </c>
      <c r="O4278" s="98">
        <v>1</v>
      </c>
      <c r="P4278" s="98">
        <v>211</v>
      </c>
      <c r="Q4278" s="98">
        <v>53.029058170342502</v>
      </c>
      <c r="R4278" s="98">
        <v>38.340468052070001</v>
      </c>
      <c r="S4278" s="98">
        <v>-1.7574067254963301E-3</v>
      </c>
      <c r="T4278" s="98">
        <v>54.016000372219501</v>
      </c>
      <c r="V4278" s="98">
        <v>1</v>
      </c>
      <c r="W4278" s="98">
        <v>1797</v>
      </c>
      <c r="X4278" s="98">
        <v>4.7875425136437304</v>
      </c>
      <c r="Y4278" s="98">
        <v>29.586522365104699</v>
      </c>
      <c r="Z4278" s="98">
        <v>-3.8760864583771799E-3</v>
      </c>
      <c r="AA4278" s="98">
        <v>129.45822599990299</v>
      </c>
    </row>
    <row r="4279" spans="1:27">
      <c r="A4279" s="98">
        <v>1</v>
      </c>
      <c r="B4279" s="98">
        <v>1505</v>
      </c>
      <c r="C4279" s="98">
        <v>66.309971632924203</v>
      </c>
      <c r="D4279" s="98">
        <v>35.268078507011097</v>
      </c>
      <c r="E4279" s="98">
        <v>-1.47198781532486E-3</v>
      </c>
      <c r="F4279" s="98">
        <v>43.852766408450499</v>
      </c>
      <c r="H4279" s="98">
        <v>2</v>
      </c>
      <c r="I4279" s="98">
        <v>426</v>
      </c>
      <c r="J4279" s="98">
        <v>73.5988786892581</v>
      </c>
      <c r="K4279" s="98">
        <v>18.907691312756601</v>
      </c>
      <c r="L4279" s="98">
        <v>-1.4975978386009201E-3</v>
      </c>
      <c r="M4279" s="98">
        <v>44.764691474017503</v>
      </c>
      <c r="O4279" s="98">
        <v>1</v>
      </c>
      <c r="P4279" s="98">
        <v>212</v>
      </c>
      <c r="Q4279" s="98">
        <v>66.278986217049507</v>
      </c>
      <c r="R4279" s="98">
        <v>12.608553787879201</v>
      </c>
      <c r="S4279" s="98">
        <v>-1.86776010868106E-3</v>
      </c>
      <c r="T4279" s="98">
        <v>57.945478104882802</v>
      </c>
      <c r="V4279" s="98">
        <v>1</v>
      </c>
      <c r="W4279" s="98">
        <v>1799</v>
      </c>
      <c r="X4279" s="98">
        <v>116.351336531371</v>
      </c>
      <c r="Y4279" s="98">
        <v>10.4525941557275</v>
      </c>
      <c r="Z4279" s="98">
        <v>-3.1973941551205602E-3</v>
      </c>
      <c r="AA4279" s="98">
        <v>105.291261508088</v>
      </c>
    </row>
    <row r="4280" spans="1:27">
      <c r="A4280" s="98">
        <v>1</v>
      </c>
      <c r="B4280" s="98">
        <v>1508</v>
      </c>
      <c r="C4280" s="98">
        <v>139.04740709346601</v>
      </c>
      <c r="D4280" s="98">
        <v>12.192919490132001</v>
      </c>
      <c r="E4280" s="98">
        <v>-1.55477997897503E-3</v>
      </c>
      <c r="F4280" s="98">
        <v>46.800840623427597</v>
      </c>
      <c r="H4280" s="98">
        <v>2</v>
      </c>
      <c r="I4280" s="98">
        <v>426</v>
      </c>
      <c r="J4280" s="98">
        <v>52.5249604381466</v>
      </c>
      <c r="K4280" s="98">
        <v>30.4694374336134</v>
      </c>
      <c r="L4280" s="98">
        <v>-3.20187732327166E-3</v>
      </c>
      <c r="M4280" s="98">
        <v>105.45089874723</v>
      </c>
      <c r="O4280" s="98">
        <v>1</v>
      </c>
      <c r="P4280" s="98">
        <v>212</v>
      </c>
      <c r="Q4280" s="98">
        <v>108.211674613146</v>
      </c>
      <c r="R4280" s="98">
        <v>15.960968705171499</v>
      </c>
      <c r="S4280" s="98">
        <v>1.8510597959800301E-3</v>
      </c>
      <c r="T4280" s="98">
        <v>-57.350811181283802</v>
      </c>
      <c r="V4280" s="98">
        <v>1</v>
      </c>
      <c r="W4280" s="98">
        <v>1799</v>
      </c>
      <c r="X4280" s="98">
        <v>87.120248982935806</v>
      </c>
      <c r="Y4280" s="98">
        <v>14.937893366614199</v>
      </c>
      <c r="Z4280" s="98">
        <v>-2.4315120542395098E-3</v>
      </c>
      <c r="AA4280" s="98">
        <v>78.019631274336106</v>
      </c>
    </row>
    <row r="4281" spans="1:27">
      <c r="A4281" s="98">
        <v>1</v>
      </c>
      <c r="B4281" s="98">
        <v>1509</v>
      </c>
      <c r="C4281" s="98">
        <v>53.874291419742597</v>
      </c>
      <c r="D4281" s="98">
        <v>11.7956268775959</v>
      </c>
      <c r="E4281" s="98">
        <v>3.1361540475779099E-3</v>
      </c>
      <c r="F4281" s="98">
        <v>-103.110615731856</v>
      </c>
      <c r="H4281" s="98">
        <v>2</v>
      </c>
      <c r="I4281" s="98">
        <v>426</v>
      </c>
      <c r="J4281" s="98">
        <v>103.633758590627</v>
      </c>
      <c r="K4281" s="98">
        <v>50.846343857007</v>
      </c>
      <c r="L4281" s="98">
        <v>-2.6382488144315601E-3</v>
      </c>
      <c r="M4281" s="98">
        <v>85.381140928623594</v>
      </c>
      <c r="O4281" s="98">
        <v>1</v>
      </c>
      <c r="P4281" s="98">
        <v>212</v>
      </c>
      <c r="Q4281" s="98">
        <v>124.16957154872701</v>
      </c>
      <c r="R4281" s="98">
        <v>29.170417406782601</v>
      </c>
      <c r="S4281" s="98">
        <v>-1.9154470906785799E-3</v>
      </c>
      <c r="T4281" s="98">
        <v>59.643522410271302</v>
      </c>
      <c r="V4281" s="98">
        <v>1</v>
      </c>
      <c r="W4281" s="98">
        <v>1799</v>
      </c>
      <c r="X4281" s="98">
        <v>109.77883377892201</v>
      </c>
      <c r="Y4281" s="98">
        <v>26.754852144266302</v>
      </c>
      <c r="Z4281" s="98">
        <v>-1.80924257456875E-3</v>
      </c>
      <c r="AA4281" s="98">
        <v>55.861778080210797</v>
      </c>
    </row>
    <row r="4282" spans="1:27">
      <c r="A4282" s="98">
        <v>1</v>
      </c>
      <c r="B4282" s="98">
        <v>1515</v>
      </c>
      <c r="C4282" s="98">
        <v>47.802024577819402</v>
      </c>
      <c r="D4282" s="98">
        <v>41.494527493785597</v>
      </c>
      <c r="E4282" s="98">
        <v>-1.7170725643315299E-3</v>
      </c>
      <c r="F4282" s="98">
        <v>52.579776274790497</v>
      </c>
      <c r="H4282" s="98">
        <v>2</v>
      </c>
      <c r="I4282" s="98">
        <v>428</v>
      </c>
      <c r="J4282" s="98">
        <v>78.277845377406905</v>
      </c>
      <c r="K4282" s="98">
        <v>8.6371004664104891</v>
      </c>
      <c r="L4282" s="98">
        <v>-1.9017670051230701E-3</v>
      </c>
      <c r="M4282" s="98">
        <v>59.1564001307366</v>
      </c>
      <c r="O4282" s="98">
        <v>1</v>
      </c>
      <c r="P4282" s="98">
        <v>213</v>
      </c>
      <c r="Q4282" s="98">
        <v>108.696262702783</v>
      </c>
      <c r="R4282" s="98">
        <v>25.314315356302298</v>
      </c>
      <c r="S4282" s="98">
        <v>-2.0170551172563E-3</v>
      </c>
      <c r="T4282" s="98">
        <v>63.261594338602599</v>
      </c>
      <c r="V4282" s="98">
        <v>1</v>
      </c>
      <c r="W4282" s="98">
        <v>1800</v>
      </c>
      <c r="X4282" s="98">
        <v>42.136658874386299</v>
      </c>
      <c r="Y4282" s="98">
        <v>14.6384701685766</v>
      </c>
      <c r="Z4282" s="98">
        <v>-1.7234743438691699E-3</v>
      </c>
      <c r="AA4282" s="98">
        <v>52.807731679659902</v>
      </c>
    </row>
    <row r="4283" spans="1:27">
      <c r="A4283" s="98">
        <v>1</v>
      </c>
      <c r="B4283" s="98">
        <v>1516</v>
      </c>
      <c r="C4283" s="98">
        <v>116.740222106242</v>
      </c>
      <c r="D4283" s="98">
        <v>5.51620367054573</v>
      </c>
      <c r="E4283" s="98">
        <v>-1.4001025850753101E-3</v>
      </c>
      <c r="F4283" s="98">
        <v>41.293067707594702</v>
      </c>
      <c r="H4283" s="98">
        <v>2</v>
      </c>
      <c r="I4283" s="98">
        <v>428</v>
      </c>
      <c r="J4283" s="98">
        <v>133.05288234176999</v>
      </c>
      <c r="K4283" s="98">
        <v>25.622486958029501</v>
      </c>
      <c r="L4283" s="98">
        <v>-1.3185360361852999E-3</v>
      </c>
      <c r="M4283" s="98">
        <v>38.388635343641397</v>
      </c>
      <c r="O4283" s="98">
        <v>1</v>
      </c>
      <c r="P4283" s="98">
        <v>213</v>
      </c>
      <c r="Q4283" s="98">
        <v>115.331894238963</v>
      </c>
      <c r="R4283" s="98">
        <v>36.257955445942798</v>
      </c>
      <c r="S4283" s="98">
        <v>-1.52186103069239E-3</v>
      </c>
      <c r="T4283" s="98">
        <v>45.628658398231799</v>
      </c>
      <c r="V4283" s="98">
        <v>1</v>
      </c>
      <c r="W4283" s="98">
        <v>1801</v>
      </c>
      <c r="X4283" s="98">
        <v>64.377984684604797</v>
      </c>
      <c r="Y4283" s="98">
        <v>35.196982537736901</v>
      </c>
      <c r="Z4283" s="98">
        <v>-2.9896593062402098E-3</v>
      </c>
      <c r="AA4283" s="98">
        <v>97.894211780967396</v>
      </c>
    </row>
    <row r="4284" spans="1:27">
      <c r="A4284" s="98">
        <v>1</v>
      </c>
      <c r="B4284" s="98">
        <v>1518</v>
      </c>
      <c r="C4284" s="98">
        <v>55.542584405513601</v>
      </c>
      <c r="D4284" s="98">
        <v>31.257689635865901</v>
      </c>
      <c r="E4284" s="98">
        <v>-1.33860103764836E-2</v>
      </c>
      <c r="F4284" s="98">
        <v>468.08884335911603</v>
      </c>
      <c r="H4284" s="98">
        <v>2</v>
      </c>
      <c r="I4284" s="98">
        <v>429</v>
      </c>
      <c r="J4284" s="98">
        <v>32.1949583073675</v>
      </c>
      <c r="K4284" s="98">
        <v>25.2976836808093</v>
      </c>
      <c r="L4284" s="98">
        <v>-2.89529770589956E-3</v>
      </c>
      <c r="M4284" s="98">
        <v>94.534171547888604</v>
      </c>
      <c r="O4284" s="98">
        <v>1</v>
      </c>
      <c r="P4284" s="98">
        <v>214</v>
      </c>
      <c r="Q4284" s="98">
        <v>45.419502025097898</v>
      </c>
      <c r="R4284" s="98">
        <v>14.665871445639199</v>
      </c>
      <c r="S4284" s="98">
        <v>-1.6129068580028601E-3</v>
      </c>
      <c r="T4284" s="98">
        <v>48.870630150647798</v>
      </c>
      <c r="V4284" s="98">
        <v>1</v>
      </c>
      <c r="W4284" s="98">
        <v>1801</v>
      </c>
      <c r="X4284" s="98">
        <v>84.405220519230596</v>
      </c>
      <c r="Y4284" s="98">
        <v>40.906573732578501</v>
      </c>
      <c r="Z4284" s="98">
        <v>-1.63215224220158E-3</v>
      </c>
      <c r="AA4284" s="98">
        <v>49.555922313723897</v>
      </c>
    </row>
    <row r="4285" spans="1:27">
      <c r="A4285" s="98">
        <v>1</v>
      </c>
      <c r="B4285" s="98">
        <v>1518</v>
      </c>
      <c r="C4285" s="98">
        <v>99.687237728405194</v>
      </c>
      <c r="D4285" s="98">
        <v>47.260896183651099</v>
      </c>
      <c r="E4285" s="98">
        <v>-1.43493103640658E-3</v>
      </c>
      <c r="F4285" s="98">
        <v>42.5332437676282</v>
      </c>
      <c r="H4285" s="98">
        <v>2</v>
      </c>
      <c r="I4285" s="98">
        <v>429</v>
      </c>
      <c r="J4285" s="98">
        <v>12.112625672745001</v>
      </c>
      <c r="K4285" s="98">
        <v>42.685219360887302</v>
      </c>
      <c r="L4285" s="98">
        <v>-2.6201137698920701E-3</v>
      </c>
      <c r="M4285" s="98">
        <v>84.735385885667398</v>
      </c>
      <c r="O4285" s="98">
        <v>1</v>
      </c>
      <c r="P4285" s="98">
        <v>214</v>
      </c>
      <c r="Q4285" s="98">
        <v>131.82886905071899</v>
      </c>
      <c r="R4285" s="98">
        <v>47.931542013796502</v>
      </c>
      <c r="S4285" s="98">
        <v>-2.03368839237354E-3</v>
      </c>
      <c r="T4285" s="98">
        <v>63.853874179131402</v>
      </c>
      <c r="V4285" s="98">
        <v>1</v>
      </c>
      <c r="W4285" s="98">
        <v>1802</v>
      </c>
      <c r="X4285" s="98">
        <v>144.52150030537601</v>
      </c>
      <c r="Y4285" s="98">
        <v>32.582668195400402</v>
      </c>
      <c r="Z4285" s="98">
        <v>-4.5243064388439799E-3</v>
      </c>
      <c r="AA4285" s="98">
        <v>152.54012802775401</v>
      </c>
    </row>
    <row r="4286" spans="1:27">
      <c r="A4286" s="98">
        <v>1</v>
      </c>
      <c r="B4286" s="98">
        <v>1520</v>
      </c>
      <c r="C4286" s="98">
        <v>115.84500334956</v>
      </c>
      <c r="D4286" s="98">
        <v>30.045940079565302</v>
      </c>
      <c r="E4286" s="98">
        <v>-1.75446474794803E-3</v>
      </c>
      <c r="F4286" s="98">
        <v>53.911242050069298</v>
      </c>
      <c r="H4286" s="98">
        <v>2</v>
      </c>
      <c r="I4286" s="98">
        <v>430</v>
      </c>
      <c r="J4286" s="98">
        <v>94.202506473839605</v>
      </c>
      <c r="K4286" s="98">
        <v>8.9116220620237492</v>
      </c>
      <c r="L4286" s="98">
        <v>-1.7107124565883499E-3</v>
      </c>
      <c r="M4286" s="98">
        <v>52.353304724640303</v>
      </c>
      <c r="O4286" s="98">
        <v>1</v>
      </c>
      <c r="P4286" s="98">
        <v>214</v>
      </c>
      <c r="Q4286" s="98">
        <v>69.899682002654998</v>
      </c>
      <c r="R4286" s="98">
        <v>50.628359127106101</v>
      </c>
      <c r="S4286" s="98">
        <v>1.8676217588146601E-3</v>
      </c>
      <c r="T4286" s="98">
        <v>-57.940551724706403</v>
      </c>
      <c r="V4286" s="98">
        <v>1</v>
      </c>
      <c r="W4286" s="98">
        <v>1802</v>
      </c>
      <c r="X4286" s="98">
        <v>96.483161618182393</v>
      </c>
      <c r="Y4286" s="98">
        <v>46.458778930127302</v>
      </c>
      <c r="Z4286" s="98">
        <v>-2.0021966476446301E-3</v>
      </c>
      <c r="AA4286" s="98">
        <v>62.732512005143199</v>
      </c>
    </row>
    <row r="4287" spans="1:27">
      <c r="A4287" s="98">
        <v>1</v>
      </c>
      <c r="B4287" s="98">
        <v>1521</v>
      </c>
      <c r="C4287" s="98">
        <v>129.95616572284101</v>
      </c>
      <c r="D4287" s="98">
        <v>10.114700258157701</v>
      </c>
      <c r="E4287" s="98">
        <v>-1.43309187197402E-3</v>
      </c>
      <c r="F4287" s="98">
        <v>42.467754559450697</v>
      </c>
      <c r="H4287" s="98">
        <v>2</v>
      </c>
      <c r="I4287" s="98">
        <v>432</v>
      </c>
      <c r="J4287" s="98">
        <v>69.724635856583006</v>
      </c>
      <c r="K4287" s="98">
        <v>44.915516990337402</v>
      </c>
      <c r="L4287" s="98">
        <v>-3.9985611691084602E-3</v>
      </c>
      <c r="M4287" s="98">
        <v>133.81932155260901</v>
      </c>
      <c r="O4287" s="98">
        <v>1</v>
      </c>
      <c r="P4287" s="98">
        <v>217</v>
      </c>
      <c r="Q4287" s="98">
        <v>122.805574937782</v>
      </c>
      <c r="R4287" s="98">
        <v>40.119096056491003</v>
      </c>
      <c r="S4287" s="98">
        <v>-1.8953335771844299E-3</v>
      </c>
      <c r="T4287" s="98">
        <v>58.927317785456303</v>
      </c>
      <c r="V4287" s="98">
        <v>1</v>
      </c>
      <c r="W4287" s="98">
        <v>1803</v>
      </c>
      <c r="X4287" s="98">
        <v>70.773762838466894</v>
      </c>
      <c r="Y4287" s="98">
        <v>32.302086778437598</v>
      </c>
      <c r="Z4287" s="98">
        <v>-1.90689883931638E-3</v>
      </c>
      <c r="AA4287" s="98">
        <v>59.339135155331299</v>
      </c>
    </row>
    <row r="4288" spans="1:27">
      <c r="A4288" s="98">
        <v>1</v>
      </c>
      <c r="B4288" s="98">
        <v>1524</v>
      </c>
      <c r="C4288" s="98">
        <v>77.053406438594493</v>
      </c>
      <c r="D4288" s="98">
        <v>10.432565340093401</v>
      </c>
      <c r="E4288" s="98">
        <v>-1.2600655734523801E-3</v>
      </c>
      <c r="F4288" s="98">
        <v>36.3066114428158</v>
      </c>
      <c r="H4288" s="98">
        <v>2</v>
      </c>
      <c r="I4288" s="98">
        <v>432</v>
      </c>
      <c r="J4288" s="98">
        <v>37.489701468261799</v>
      </c>
      <c r="K4288" s="98">
        <v>26.256284815297501</v>
      </c>
      <c r="L4288" s="98">
        <v>-1.64807452149181E-3</v>
      </c>
      <c r="M4288" s="98">
        <v>50.122884921652997</v>
      </c>
      <c r="O4288" s="98">
        <v>1</v>
      </c>
      <c r="P4288" s="98">
        <v>218</v>
      </c>
      <c r="Q4288" s="98">
        <v>102.55772776366901</v>
      </c>
      <c r="R4288" s="98">
        <v>47.258807839717797</v>
      </c>
      <c r="S4288" s="98">
        <v>-1.6440670049275401E-3</v>
      </c>
      <c r="T4288" s="98">
        <v>49.9801847465598</v>
      </c>
      <c r="V4288" s="98">
        <v>1</v>
      </c>
      <c r="W4288" s="98">
        <v>1803</v>
      </c>
      <c r="X4288" s="98">
        <v>102.200011947363</v>
      </c>
      <c r="Y4288" s="98">
        <v>34.714365929097802</v>
      </c>
      <c r="Z4288" s="98">
        <v>-1.6109462651573601E-3</v>
      </c>
      <c r="AA4288" s="98">
        <v>48.800817103626798</v>
      </c>
    </row>
    <row r="4289" spans="1:27">
      <c r="A4289" s="98">
        <v>1</v>
      </c>
      <c r="B4289" s="98">
        <v>1527</v>
      </c>
      <c r="C4289" s="98">
        <v>9.9130208689348596</v>
      </c>
      <c r="D4289" s="98">
        <v>21.464844536599099</v>
      </c>
      <c r="E4289" s="98">
        <v>-1.33349090527406E-3</v>
      </c>
      <c r="F4289" s="98">
        <v>38.921150282316098</v>
      </c>
      <c r="H4289" s="98">
        <v>2</v>
      </c>
      <c r="I4289" s="98">
        <v>434</v>
      </c>
      <c r="J4289" s="98">
        <v>67.478234326231799</v>
      </c>
      <c r="K4289" s="98">
        <v>27.989552074134998</v>
      </c>
      <c r="L4289" s="98">
        <v>1.6323773341454101E-3</v>
      </c>
      <c r="M4289" s="98">
        <v>-49.563937417162997</v>
      </c>
      <c r="O4289" s="98">
        <v>1</v>
      </c>
      <c r="P4289" s="98">
        <v>218</v>
      </c>
      <c r="Q4289" s="98">
        <v>115.439689533416</v>
      </c>
      <c r="R4289" s="98">
        <v>51.816211147521003</v>
      </c>
      <c r="S4289" s="98">
        <v>-1.72802308810528E-3</v>
      </c>
      <c r="T4289" s="98">
        <v>52.969703960631598</v>
      </c>
      <c r="V4289" s="98">
        <v>1</v>
      </c>
      <c r="W4289" s="98">
        <v>1804</v>
      </c>
      <c r="X4289" s="98">
        <v>60.9242564742434</v>
      </c>
      <c r="Y4289" s="98">
        <v>5.8610928055705198</v>
      </c>
      <c r="Z4289" s="98">
        <v>-1.1843326392920401E-3</v>
      </c>
      <c r="AA4289" s="98">
        <v>33.609903196779101</v>
      </c>
    </row>
    <row r="4290" spans="1:27">
      <c r="A4290" s="98">
        <v>1</v>
      </c>
      <c r="B4290" s="98">
        <v>1529</v>
      </c>
      <c r="C4290" s="98">
        <v>43.521456778751002</v>
      </c>
      <c r="D4290" s="98">
        <v>18.209352540924701</v>
      </c>
      <c r="E4290" s="98">
        <v>-1.5403368721445599E-3</v>
      </c>
      <c r="F4290" s="98">
        <v>46.286548582323498</v>
      </c>
      <c r="H4290" s="98">
        <v>2</v>
      </c>
      <c r="I4290" s="98">
        <v>436</v>
      </c>
      <c r="J4290" s="98">
        <v>11.4454535842883</v>
      </c>
      <c r="K4290" s="98">
        <v>50.6763158477183</v>
      </c>
      <c r="L4290" s="98">
        <v>-1.62687005724673E-3</v>
      </c>
      <c r="M4290" s="98">
        <v>49.367833579505799</v>
      </c>
      <c r="O4290" s="98">
        <v>1</v>
      </c>
      <c r="P4290" s="98">
        <v>219</v>
      </c>
      <c r="Q4290" s="98">
        <v>71.6247781420428</v>
      </c>
      <c r="R4290" s="98">
        <v>22.522505514660299</v>
      </c>
      <c r="S4290" s="98">
        <v>-1.5710272595284801E-3</v>
      </c>
      <c r="T4290" s="98">
        <v>47.379375918935899</v>
      </c>
      <c r="V4290" s="98">
        <v>1</v>
      </c>
      <c r="W4290" s="98">
        <v>1805</v>
      </c>
      <c r="X4290" s="98">
        <v>98.962943936795</v>
      </c>
      <c r="Y4290" s="98">
        <v>24.916260891455199</v>
      </c>
      <c r="Z4290" s="98">
        <v>1.60659838376677E-3</v>
      </c>
      <c r="AA4290" s="98">
        <v>-48.645997173185599</v>
      </c>
    </row>
    <row r="4291" spans="1:27">
      <c r="A4291" s="98">
        <v>1</v>
      </c>
      <c r="B4291" s="98">
        <v>1530</v>
      </c>
      <c r="C4291" s="98">
        <v>20.539956170625999</v>
      </c>
      <c r="D4291" s="98">
        <v>20.7905524062908</v>
      </c>
      <c r="E4291" s="98">
        <v>1.4506949959815199E-3</v>
      </c>
      <c r="F4291" s="98">
        <v>-43.0945689063836</v>
      </c>
      <c r="H4291" s="98">
        <v>2</v>
      </c>
      <c r="I4291" s="98">
        <v>438</v>
      </c>
      <c r="J4291" s="98">
        <v>56.805517814202702</v>
      </c>
      <c r="K4291" s="98">
        <v>32.233465524819003</v>
      </c>
      <c r="L4291" s="98">
        <v>-2.2945087976567E-3</v>
      </c>
      <c r="M4291" s="98">
        <v>73.141201356666002</v>
      </c>
      <c r="O4291" s="98">
        <v>1</v>
      </c>
      <c r="P4291" s="98">
        <v>219</v>
      </c>
      <c r="Q4291" s="98">
        <v>40.256253103206603</v>
      </c>
      <c r="R4291" s="98">
        <v>27.621078048484598</v>
      </c>
      <c r="S4291" s="98">
        <v>-1.35917664945239E-3</v>
      </c>
      <c r="T4291" s="98">
        <v>39.835771627695799</v>
      </c>
      <c r="V4291" s="98">
        <v>1</v>
      </c>
      <c r="W4291" s="98">
        <v>1807</v>
      </c>
      <c r="X4291" s="98">
        <v>39.077941401312103</v>
      </c>
      <c r="Y4291" s="98">
        <v>29.939489052142001</v>
      </c>
      <c r="Z4291" s="98">
        <v>-1.6740357782194799E-3</v>
      </c>
      <c r="AA4291" s="98">
        <v>51.047316754001599</v>
      </c>
    </row>
    <row r="4292" spans="1:27">
      <c r="A4292" s="98">
        <v>1</v>
      </c>
      <c r="B4292" s="98">
        <v>1531</v>
      </c>
      <c r="C4292" s="98">
        <v>89.040537955227904</v>
      </c>
      <c r="D4292" s="98">
        <v>47.430401413751703</v>
      </c>
      <c r="E4292" s="98">
        <v>-1.5458444865979199E-3</v>
      </c>
      <c r="F4292" s="98">
        <v>46.482664439671701</v>
      </c>
      <c r="H4292" s="98">
        <v>2</v>
      </c>
      <c r="I4292" s="98">
        <v>438</v>
      </c>
      <c r="J4292" s="98">
        <v>61.274817453642399</v>
      </c>
      <c r="K4292" s="98">
        <v>8.1828242805018405</v>
      </c>
      <c r="L4292" s="98">
        <v>-1.8252051777369899E-3</v>
      </c>
      <c r="M4292" s="98">
        <v>56.430176546073398</v>
      </c>
      <c r="O4292" s="98">
        <v>1</v>
      </c>
      <c r="P4292" s="98">
        <v>220</v>
      </c>
      <c r="Q4292" s="98">
        <v>47.496382560047401</v>
      </c>
      <c r="R4292" s="98">
        <v>51.945754741687502</v>
      </c>
      <c r="S4292" s="98">
        <v>-1.7898302556569501E-3</v>
      </c>
      <c r="T4292" s="98">
        <v>55.170541683990898</v>
      </c>
      <c r="V4292" s="98">
        <v>1</v>
      </c>
      <c r="W4292" s="98">
        <v>1807</v>
      </c>
      <c r="X4292" s="98">
        <v>86.884185080656493</v>
      </c>
      <c r="Y4292" s="98">
        <v>40.471799223104298</v>
      </c>
      <c r="Z4292" s="98">
        <v>-1.8029406426614701E-3</v>
      </c>
      <c r="AA4292" s="98">
        <v>55.637378062850502</v>
      </c>
    </row>
    <row r="4293" spans="1:27">
      <c r="A4293" s="98">
        <v>1</v>
      </c>
      <c r="B4293" s="98">
        <v>1534</v>
      </c>
      <c r="C4293" s="98">
        <v>95.698838261243196</v>
      </c>
      <c r="D4293" s="98">
        <v>43.247654917697297</v>
      </c>
      <c r="E4293" s="98">
        <v>-1.56917379627388E-3</v>
      </c>
      <c r="F4293" s="98">
        <v>47.313377556429302</v>
      </c>
      <c r="H4293" s="98">
        <v>2</v>
      </c>
      <c r="I4293" s="98">
        <v>438</v>
      </c>
      <c r="J4293" s="98">
        <v>43.466567206043401</v>
      </c>
      <c r="K4293" s="98">
        <v>50.126118722213299</v>
      </c>
      <c r="L4293" s="98">
        <v>-2.9400969047784298E-3</v>
      </c>
      <c r="M4293" s="98">
        <v>96.129387293481102</v>
      </c>
      <c r="O4293" s="98">
        <v>1</v>
      </c>
      <c r="P4293" s="98">
        <v>221</v>
      </c>
      <c r="Q4293" s="98">
        <v>78.417320088695803</v>
      </c>
      <c r="R4293" s="98">
        <v>38.256328639417397</v>
      </c>
      <c r="S4293" s="98">
        <v>-1.5147484841896101E-3</v>
      </c>
      <c r="T4293" s="98">
        <v>45.375393910106403</v>
      </c>
      <c r="V4293" s="98">
        <v>1</v>
      </c>
      <c r="W4293" s="98">
        <v>1809</v>
      </c>
      <c r="X4293" s="98">
        <v>114.077505915381</v>
      </c>
      <c r="Y4293" s="98">
        <v>16.7963475328655</v>
      </c>
      <c r="Z4293" s="98">
        <v>-1.3270392594812799E-3</v>
      </c>
      <c r="AA4293" s="98">
        <v>38.691419233297601</v>
      </c>
    </row>
    <row r="4294" spans="1:27">
      <c r="A4294" s="98">
        <v>1</v>
      </c>
      <c r="B4294" s="98">
        <v>1534</v>
      </c>
      <c r="C4294" s="98">
        <v>138.711971585648</v>
      </c>
      <c r="D4294" s="98">
        <v>11.1597083795975</v>
      </c>
      <c r="E4294" s="98">
        <v>-1.81371347983744E-3</v>
      </c>
      <c r="F4294" s="98">
        <v>56.020978661028103</v>
      </c>
      <c r="H4294" s="98">
        <v>2</v>
      </c>
      <c r="I4294" s="98">
        <v>438</v>
      </c>
      <c r="J4294" s="98">
        <v>51.340357766898897</v>
      </c>
      <c r="K4294" s="98">
        <v>24.299175720009199</v>
      </c>
      <c r="L4294" s="98">
        <v>2.1542676240204699E-3</v>
      </c>
      <c r="M4294" s="98">
        <v>-68.147475264157507</v>
      </c>
      <c r="O4294" s="98">
        <v>1</v>
      </c>
      <c r="P4294" s="98">
        <v>222</v>
      </c>
      <c r="Q4294" s="98">
        <v>109.83073092793001</v>
      </c>
      <c r="R4294" s="98">
        <v>14.270740928511801</v>
      </c>
      <c r="S4294" s="98">
        <v>-1.52709590090165E-3</v>
      </c>
      <c r="T4294" s="98">
        <v>45.8150623427874</v>
      </c>
      <c r="V4294" s="98">
        <v>1</v>
      </c>
      <c r="W4294" s="98">
        <v>1809</v>
      </c>
      <c r="X4294" s="98">
        <v>24.782501733762199</v>
      </c>
      <c r="Y4294" s="98">
        <v>36.332282476785899</v>
      </c>
      <c r="Z4294" s="98">
        <v>-4.5519471404256899E-3</v>
      </c>
      <c r="AA4294" s="98">
        <v>153.52436175259299</v>
      </c>
    </row>
    <row r="4295" spans="1:27">
      <c r="A4295" s="98">
        <v>1</v>
      </c>
      <c r="B4295" s="98">
        <v>1534</v>
      </c>
      <c r="C4295" s="98">
        <v>80.837961905265999</v>
      </c>
      <c r="D4295" s="98">
        <v>30.973329652970499</v>
      </c>
      <c r="E4295" s="98">
        <v>-1.5437343323153299E-3</v>
      </c>
      <c r="F4295" s="98">
        <v>46.4075257893955</v>
      </c>
      <c r="H4295" s="98">
        <v>2</v>
      </c>
      <c r="I4295" s="98">
        <v>439</v>
      </c>
      <c r="J4295" s="98">
        <v>6.6817121102431303</v>
      </c>
      <c r="K4295" s="98">
        <v>14.9662374525802</v>
      </c>
      <c r="L4295" s="98">
        <v>-2.7736398008443002E-3</v>
      </c>
      <c r="M4295" s="98">
        <v>90.2021609187547</v>
      </c>
      <c r="O4295" s="98">
        <v>1</v>
      </c>
      <c r="P4295" s="98">
        <v>222</v>
      </c>
      <c r="Q4295" s="98">
        <v>140.99166582026501</v>
      </c>
      <c r="R4295" s="98">
        <v>47.226690986946402</v>
      </c>
      <c r="S4295" s="98">
        <v>1.7367425514022801E-3</v>
      </c>
      <c r="T4295" s="98">
        <v>-53.280187752587203</v>
      </c>
      <c r="V4295" s="98">
        <v>1</v>
      </c>
      <c r="W4295" s="98">
        <v>1810</v>
      </c>
      <c r="X4295" s="98">
        <v>39.984803185575799</v>
      </c>
      <c r="Y4295" s="98">
        <v>17.900898458278402</v>
      </c>
      <c r="Z4295" s="98">
        <v>-3.18556622506926E-3</v>
      </c>
      <c r="AA4295" s="98">
        <v>104.870091024513</v>
      </c>
    </row>
    <row r="4296" spans="1:27">
      <c r="A4296" s="98">
        <v>1</v>
      </c>
      <c r="B4296" s="98">
        <v>1534</v>
      </c>
      <c r="C4296" s="98">
        <v>39.700702412402897</v>
      </c>
      <c r="D4296" s="98">
        <v>52.3889670908558</v>
      </c>
      <c r="E4296" s="98">
        <v>-1.3844745762586299E-3</v>
      </c>
      <c r="F4296" s="98">
        <v>40.736583521258403</v>
      </c>
      <c r="H4296" s="98">
        <v>2</v>
      </c>
      <c r="I4296" s="98">
        <v>439</v>
      </c>
      <c r="J4296" s="98">
        <v>69.126443792234696</v>
      </c>
      <c r="K4296" s="98">
        <v>42.713326941427198</v>
      </c>
      <c r="L4296" s="98">
        <v>-2.5080022720572201E-3</v>
      </c>
      <c r="M4296" s="98">
        <v>80.743304976103403</v>
      </c>
      <c r="O4296" s="98">
        <v>1</v>
      </c>
      <c r="P4296" s="98">
        <v>224</v>
      </c>
      <c r="Q4296" s="98">
        <v>34.2132288137879</v>
      </c>
      <c r="R4296" s="98">
        <v>12.1564036263654</v>
      </c>
      <c r="S4296" s="98">
        <v>-1.7587087153960301E-3</v>
      </c>
      <c r="T4296" s="98">
        <v>54.062361799222302</v>
      </c>
      <c r="V4296" s="98">
        <v>1</v>
      </c>
      <c r="W4296" s="98">
        <v>1811</v>
      </c>
      <c r="X4296" s="98">
        <v>72.140070073792899</v>
      </c>
      <c r="Y4296" s="98">
        <v>30.772666470646101</v>
      </c>
      <c r="Z4296" s="98">
        <v>-2.56839107432632E-3</v>
      </c>
      <c r="AA4296" s="98">
        <v>82.893637362573202</v>
      </c>
    </row>
    <row r="4297" spans="1:27">
      <c r="A4297" s="98">
        <v>1</v>
      </c>
      <c r="B4297" s="98">
        <v>1536</v>
      </c>
      <c r="C4297" s="98">
        <v>71.072038984463404</v>
      </c>
      <c r="D4297" s="98">
        <v>21.529225813661299</v>
      </c>
      <c r="E4297" s="98">
        <v>4.92296935088655E-3</v>
      </c>
      <c r="F4297" s="98">
        <v>-166.735769253249</v>
      </c>
      <c r="H4297" s="98">
        <v>2</v>
      </c>
      <c r="I4297" s="98">
        <v>439</v>
      </c>
      <c r="J4297" s="98">
        <v>74.578303480311305</v>
      </c>
      <c r="K4297" s="98">
        <v>9.0627700758423693</v>
      </c>
      <c r="L4297" s="98">
        <v>-3.1874920831902799E-3</v>
      </c>
      <c r="M4297" s="98">
        <v>104.93866723291301</v>
      </c>
      <c r="O4297" s="98">
        <v>1</v>
      </c>
      <c r="P4297" s="98">
        <v>225</v>
      </c>
      <c r="Q4297" s="98">
        <v>24.3263355438167</v>
      </c>
      <c r="R4297" s="98">
        <v>17.2406996049105</v>
      </c>
      <c r="S4297" s="98">
        <v>-2.0154659943519798E-3</v>
      </c>
      <c r="T4297" s="98">
        <v>63.205008641936303</v>
      </c>
      <c r="V4297" s="98">
        <v>1</v>
      </c>
      <c r="W4297" s="98">
        <v>1812</v>
      </c>
      <c r="X4297" s="98">
        <v>95.119482896880996</v>
      </c>
      <c r="Y4297" s="98">
        <v>24.876095585954602</v>
      </c>
      <c r="Z4297" s="98">
        <v>-1.49170456148068E-3</v>
      </c>
      <c r="AA4297" s="98">
        <v>44.5548428898772</v>
      </c>
    </row>
    <row r="4298" spans="1:27">
      <c r="A4298" s="98">
        <v>1</v>
      </c>
      <c r="B4298" s="98">
        <v>1536</v>
      </c>
      <c r="C4298" s="98">
        <v>13.1531055509525</v>
      </c>
      <c r="D4298" s="98">
        <v>38.564485838699298</v>
      </c>
      <c r="E4298" s="98">
        <v>-1.58940033254601E-3</v>
      </c>
      <c r="F4298" s="98">
        <v>48.033606711136699</v>
      </c>
      <c r="H4298" s="98">
        <v>2</v>
      </c>
      <c r="I4298" s="98">
        <v>440</v>
      </c>
      <c r="J4298" s="98">
        <v>97.642576832430507</v>
      </c>
      <c r="K4298" s="98">
        <v>38.531572410389202</v>
      </c>
      <c r="L4298" s="98">
        <v>-1.7203593489623799E-3</v>
      </c>
      <c r="M4298" s="98">
        <v>52.696812532730597</v>
      </c>
      <c r="O4298" s="98">
        <v>1</v>
      </c>
      <c r="P4298" s="98">
        <v>225</v>
      </c>
      <c r="Q4298" s="98">
        <v>104.076906441997</v>
      </c>
      <c r="R4298" s="98">
        <v>28.5786019967817</v>
      </c>
      <c r="S4298" s="98">
        <v>-2.0392416937763998E-3</v>
      </c>
      <c r="T4298" s="98">
        <v>64.051616863365794</v>
      </c>
      <c r="V4298" s="98">
        <v>1</v>
      </c>
      <c r="W4298" s="98">
        <v>1814</v>
      </c>
      <c r="X4298" s="98">
        <v>29.3711590324131</v>
      </c>
      <c r="Y4298" s="98">
        <v>7.4719098918532803</v>
      </c>
      <c r="Z4298" s="98">
        <v>-1.8929087900553701E-3</v>
      </c>
      <c r="AA4298" s="98">
        <v>58.840975647543402</v>
      </c>
    </row>
    <row r="4299" spans="1:27">
      <c r="A4299" s="98">
        <v>1</v>
      </c>
      <c r="B4299" s="98">
        <v>1537</v>
      </c>
      <c r="C4299" s="98">
        <v>127.497589377274</v>
      </c>
      <c r="D4299" s="98">
        <v>47.795481919850999</v>
      </c>
      <c r="E4299" s="98">
        <v>-1.5721893730783699E-3</v>
      </c>
      <c r="F4299" s="98">
        <v>47.4207566105406</v>
      </c>
      <c r="H4299" s="98">
        <v>2</v>
      </c>
      <c r="I4299" s="98">
        <v>440</v>
      </c>
      <c r="J4299" s="98">
        <v>6.2989642076683401</v>
      </c>
      <c r="K4299" s="98">
        <v>47.638764005244497</v>
      </c>
      <c r="L4299" s="98">
        <v>-1.8159365560216499E-3</v>
      </c>
      <c r="M4299" s="98">
        <v>56.100138249178102</v>
      </c>
      <c r="O4299" s="98">
        <v>1</v>
      </c>
      <c r="P4299" s="98">
        <v>225</v>
      </c>
      <c r="Q4299" s="98">
        <v>141.31303151366001</v>
      </c>
      <c r="R4299" s="98">
        <v>29.9575293143251</v>
      </c>
      <c r="S4299" s="98">
        <v>-1.8692383336971E-3</v>
      </c>
      <c r="T4299" s="98">
        <v>57.998114935007798</v>
      </c>
      <c r="V4299" s="98">
        <v>1</v>
      </c>
      <c r="W4299" s="98">
        <v>1815</v>
      </c>
      <c r="X4299" s="98">
        <v>71.928327256810505</v>
      </c>
      <c r="Y4299" s="98">
        <v>22.898345010937302</v>
      </c>
      <c r="Z4299" s="98">
        <v>-2.7950859190611602E-3</v>
      </c>
      <c r="AA4299" s="98">
        <v>90.965817107202994</v>
      </c>
    </row>
    <row r="4300" spans="1:27">
      <c r="A4300" s="98">
        <v>1</v>
      </c>
      <c r="B4300" s="98">
        <v>1538</v>
      </c>
      <c r="C4300" s="98">
        <v>22.278852594297501</v>
      </c>
      <c r="D4300" s="98">
        <v>28.926430386395602</v>
      </c>
      <c r="E4300" s="98">
        <v>-1.5297307614827399E-3</v>
      </c>
      <c r="F4300" s="98">
        <v>45.908884803714997</v>
      </c>
      <c r="H4300" s="98">
        <v>2</v>
      </c>
      <c r="I4300" s="98">
        <v>440</v>
      </c>
      <c r="J4300" s="98">
        <v>108.134671026486</v>
      </c>
      <c r="K4300" s="98">
        <v>25.044973511288799</v>
      </c>
      <c r="L4300" s="98">
        <v>1.6038456557769399E-3</v>
      </c>
      <c r="M4300" s="98">
        <v>-48.547977674118897</v>
      </c>
      <c r="O4300" s="98">
        <v>1</v>
      </c>
      <c r="P4300" s="98">
        <v>227</v>
      </c>
      <c r="Q4300" s="98">
        <v>44.882604483872598</v>
      </c>
      <c r="R4300" s="98">
        <v>12.750998211685999</v>
      </c>
      <c r="S4300" s="98">
        <v>-1.78890234587776E-3</v>
      </c>
      <c r="T4300" s="98">
        <v>55.137500550950499</v>
      </c>
      <c r="V4300" s="98">
        <v>1</v>
      </c>
      <c r="W4300" s="98">
        <v>1815</v>
      </c>
      <c r="X4300" s="98">
        <v>140.073560324467</v>
      </c>
      <c r="Y4300" s="98">
        <v>35.864871680799197</v>
      </c>
      <c r="Z4300" s="98">
        <v>-1.9035434137175101E-3</v>
      </c>
      <c r="AA4300" s="98">
        <v>59.219654720804797</v>
      </c>
    </row>
    <row r="4301" spans="1:27">
      <c r="A4301" s="98">
        <v>1</v>
      </c>
      <c r="B4301" s="98">
        <v>1541</v>
      </c>
      <c r="C4301" s="98">
        <v>132.06926853720199</v>
      </c>
      <c r="D4301" s="98">
        <v>12.5380845470895</v>
      </c>
      <c r="E4301" s="98">
        <v>-1.33058464893482E-3</v>
      </c>
      <c r="F4301" s="98">
        <v>38.817663925660199</v>
      </c>
      <c r="H4301" s="98">
        <v>2</v>
      </c>
      <c r="I4301" s="98">
        <v>440</v>
      </c>
      <c r="J4301" s="98">
        <v>140.828693741666</v>
      </c>
      <c r="K4301" s="98">
        <v>45.789948524404302</v>
      </c>
      <c r="L4301" s="98">
        <v>-1.9103219632380401E-3</v>
      </c>
      <c r="M4301" s="98">
        <v>59.461026200608799</v>
      </c>
      <c r="O4301" s="98">
        <v>1</v>
      </c>
      <c r="P4301" s="98">
        <v>227</v>
      </c>
      <c r="Q4301" s="98">
        <v>102.905381519755</v>
      </c>
      <c r="R4301" s="98">
        <v>47.3898890450129</v>
      </c>
      <c r="S4301" s="98">
        <v>2.1087276571961199E-3</v>
      </c>
      <c r="T4301" s="98">
        <v>-66.525882156468398</v>
      </c>
      <c r="V4301" s="98">
        <v>1</v>
      </c>
      <c r="W4301" s="98">
        <v>1816</v>
      </c>
      <c r="X4301" s="98">
        <v>19.388574740248099</v>
      </c>
      <c r="Y4301" s="98">
        <v>50.306471142814601</v>
      </c>
      <c r="Z4301" s="98">
        <v>-2.8608422092571001E-3</v>
      </c>
      <c r="AA4301" s="98">
        <v>93.307275707298302</v>
      </c>
    </row>
    <row r="4302" spans="1:27">
      <c r="A4302" s="98">
        <v>1</v>
      </c>
      <c r="B4302" s="98">
        <v>1541</v>
      </c>
      <c r="C4302" s="98">
        <v>81.149189148107297</v>
      </c>
      <c r="D4302" s="98">
        <v>31.116697979068199</v>
      </c>
      <c r="E4302" s="98">
        <v>-1.5061095138698499E-3</v>
      </c>
      <c r="F4302" s="98">
        <v>45.067776322634401</v>
      </c>
      <c r="H4302" s="98">
        <v>2</v>
      </c>
      <c r="I4302" s="98">
        <v>440</v>
      </c>
      <c r="J4302" s="98">
        <v>80.528895842196505</v>
      </c>
      <c r="K4302" s="98">
        <v>35.8435821612374</v>
      </c>
      <c r="L4302" s="98">
        <v>-1.49099970890851E-3</v>
      </c>
      <c r="M4302" s="98">
        <v>44.529744407100999</v>
      </c>
      <c r="O4302" s="98">
        <v>1</v>
      </c>
      <c r="P4302" s="98">
        <v>227</v>
      </c>
      <c r="Q4302" s="98">
        <v>80.526512644219494</v>
      </c>
      <c r="R4302" s="98">
        <v>28.882591518907699</v>
      </c>
      <c r="S4302" s="98">
        <v>-1.55960023408638E-3</v>
      </c>
      <c r="T4302" s="98">
        <v>46.972480899232401</v>
      </c>
      <c r="V4302" s="98">
        <v>1</v>
      </c>
      <c r="W4302" s="98">
        <v>1818</v>
      </c>
      <c r="X4302" s="98">
        <v>141.94977200284501</v>
      </c>
      <c r="Y4302" s="98">
        <v>13.9968941075825</v>
      </c>
      <c r="Z4302" s="98">
        <v>1.54462940459068E-3</v>
      </c>
      <c r="AA4302" s="98">
        <v>-46.439397640294999</v>
      </c>
    </row>
    <row r="4303" spans="1:27">
      <c r="A4303" s="98">
        <v>1</v>
      </c>
      <c r="B4303" s="98">
        <v>1542</v>
      </c>
      <c r="C4303" s="98">
        <v>131.08929618393699</v>
      </c>
      <c r="D4303" s="98">
        <v>51.506428551448401</v>
      </c>
      <c r="E4303" s="98">
        <v>-2.5748706539578201E-3</v>
      </c>
      <c r="F4303" s="98">
        <v>83.124363083382093</v>
      </c>
      <c r="H4303" s="98">
        <v>2</v>
      </c>
      <c r="I4303" s="98">
        <v>444</v>
      </c>
      <c r="J4303" s="98">
        <v>106.588628732708</v>
      </c>
      <c r="K4303" s="98">
        <v>4.9846012967756703</v>
      </c>
      <c r="L4303" s="98">
        <v>-1.46754332414266E-3</v>
      </c>
      <c r="M4303" s="98">
        <v>43.694506383887202</v>
      </c>
      <c r="O4303" s="98">
        <v>1</v>
      </c>
      <c r="P4303" s="98">
        <v>227</v>
      </c>
      <c r="Q4303" s="98">
        <v>86.253329470420496</v>
      </c>
      <c r="R4303" s="98">
        <v>47.201798498938501</v>
      </c>
      <c r="S4303" s="98">
        <v>-1.64651870128094E-3</v>
      </c>
      <c r="T4303" s="98">
        <v>50.067485071659902</v>
      </c>
      <c r="V4303" s="98">
        <v>1</v>
      </c>
      <c r="W4303" s="98">
        <v>1819</v>
      </c>
      <c r="X4303" s="98">
        <v>114.111777587205</v>
      </c>
      <c r="Y4303" s="98">
        <v>36.947896921243</v>
      </c>
      <c r="Z4303" s="98">
        <v>-1.5602448936547001E-3</v>
      </c>
      <c r="AA4303" s="98">
        <v>46.995436021637602</v>
      </c>
    </row>
    <row r="4304" spans="1:27">
      <c r="A4304" s="98">
        <v>1</v>
      </c>
      <c r="B4304" s="98">
        <v>1543</v>
      </c>
      <c r="C4304" s="98">
        <v>127.546243071649</v>
      </c>
      <c r="D4304" s="98">
        <v>5.4314553272476997</v>
      </c>
      <c r="E4304" s="98">
        <v>-2.20597521205402E-3</v>
      </c>
      <c r="F4304" s="98">
        <v>69.988685836265105</v>
      </c>
      <c r="H4304" s="98">
        <v>2</v>
      </c>
      <c r="I4304" s="98">
        <v>445</v>
      </c>
      <c r="J4304" s="98">
        <v>11.995421450007999</v>
      </c>
      <c r="K4304" s="98">
        <v>34.880626421444902</v>
      </c>
      <c r="L4304" s="98">
        <v>-8.2911117339635396E-3</v>
      </c>
      <c r="M4304" s="98">
        <v>286.66902469849299</v>
      </c>
      <c r="O4304" s="98">
        <v>1</v>
      </c>
      <c r="P4304" s="98">
        <v>228</v>
      </c>
      <c r="Q4304" s="98">
        <v>11.274956493455999</v>
      </c>
      <c r="R4304" s="98">
        <v>29.434019858897301</v>
      </c>
      <c r="S4304" s="98">
        <v>-1.5838634233408401E-3</v>
      </c>
      <c r="T4304" s="98">
        <v>47.836447722425902</v>
      </c>
      <c r="V4304" s="98">
        <v>1</v>
      </c>
      <c r="W4304" s="98">
        <v>1820</v>
      </c>
      <c r="X4304" s="98">
        <v>100.511485917363</v>
      </c>
      <c r="Y4304" s="98">
        <v>28.9979309705204</v>
      </c>
      <c r="Z4304" s="98">
        <v>-2.7161459338982501E-3</v>
      </c>
      <c r="AA4304" s="98">
        <v>88.154911768712594</v>
      </c>
    </row>
    <row r="4305" spans="1:27">
      <c r="A4305" s="98">
        <v>1</v>
      </c>
      <c r="B4305" s="98">
        <v>1543</v>
      </c>
      <c r="C4305" s="98">
        <v>82.305532029979105</v>
      </c>
      <c r="D4305" s="98">
        <v>17.0883513345578</v>
      </c>
      <c r="E4305" s="98">
        <v>-1.5508030871914801E-3</v>
      </c>
      <c r="F4305" s="98">
        <v>46.659230939540301</v>
      </c>
      <c r="H4305" s="98">
        <v>2</v>
      </c>
      <c r="I4305" s="98">
        <v>446</v>
      </c>
      <c r="J4305" s="98">
        <v>6.4336800185329004</v>
      </c>
      <c r="K4305" s="98">
        <v>14.935915693180201</v>
      </c>
      <c r="L4305" s="98">
        <v>2.8340587547794598E-3</v>
      </c>
      <c r="M4305" s="98">
        <v>-92.353566949701701</v>
      </c>
      <c r="O4305" s="98">
        <v>1</v>
      </c>
      <c r="P4305" s="98">
        <v>229</v>
      </c>
      <c r="Q4305" s="98">
        <v>60.314779939670899</v>
      </c>
      <c r="R4305" s="98">
        <v>28.7103919009854</v>
      </c>
      <c r="S4305" s="98">
        <v>-1.8630791562756299E-3</v>
      </c>
      <c r="T4305" s="98">
        <v>57.778798138089499</v>
      </c>
      <c r="V4305" s="98">
        <v>1</v>
      </c>
      <c r="W4305" s="98">
        <v>1821</v>
      </c>
      <c r="X4305" s="98">
        <v>42.129201329625602</v>
      </c>
      <c r="Y4305" s="98">
        <v>33.089525598068398</v>
      </c>
      <c r="Z4305" s="98">
        <v>-2.0835964393977301E-3</v>
      </c>
      <c r="AA4305" s="98">
        <v>65.631006459108306</v>
      </c>
    </row>
    <row r="4306" spans="1:27">
      <c r="A4306" s="98">
        <v>1</v>
      </c>
      <c r="B4306" s="98">
        <v>1544</v>
      </c>
      <c r="C4306" s="98">
        <v>92.500237969500105</v>
      </c>
      <c r="D4306" s="98">
        <v>35.2974067619487</v>
      </c>
      <c r="E4306" s="98">
        <v>-1.70737237835315E-3</v>
      </c>
      <c r="F4306" s="98">
        <v>52.234370781050899</v>
      </c>
      <c r="H4306" s="98">
        <v>2</v>
      </c>
      <c r="I4306" s="98">
        <v>448</v>
      </c>
      <c r="J4306" s="98">
        <v>17.524864245249699</v>
      </c>
      <c r="K4306" s="98">
        <v>40.630444893427999</v>
      </c>
      <c r="L4306" s="98">
        <v>-2.7291139904227399E-3</v>
      </c>
      <c r="M4306" s="98">
        <v>88.616680025183499</v>
      </c>
      <c r="O4306" s="98">
        <v>1</v>
      </c>
      <c r="P4306" s="98">
        <v>229</v>
      </c>
      <c r="Q4306" s="98">
        <v>138.13961722015401</v>
      </c>
      <c r="R4306" s="98">
        <v>35.778553415059797</v>
      </c>
      <c r="S4306" s="98">
        <v>-2.0141418841575099E-3</v>
      </c>
      <c r="T4306" s="98">
        <v>63.157859552578103</v>
      </c>
      <c r="V4306" s="98">
        <v>1</v>
      </c>
      <c r="W4306" s="98">
        <v>1823</v>
      </c>
      <c r="X4306" s="98">
        <v>37.417349346324599</v>
      </c>
      <c r="Y4306" s="98">
        <v>9.4882959762635206</v>
      </c>
      <c r="Z4306" s="98">
        <v>-3.08958343354199E-3</v>
      </c>
      <c r="AA4306" s="98">
        <v>101.452323203169</v>
      </c>
    </row>
    <row r="4307" spans="1:27">
      <c r="A4307" s="98">
        <v>1</v>
      </c>
      <c r="B4307" s="98">
        <v>1544</v>
      </c>
      <c r="C4307" s="98">
        <v>137.72786795887001</v>
      </c>
      <c r="D4307" s="98">
        <v>38.349002667857299</v>
      </c>
      <c r="E4307" s="98">
        <v>-1.44232673236591E-3</v>
      </c>
      <c r="F4307" s="98">
        <v>42.796590678715297</v>
      </c>
      <c r="H4307" s="98">
        <v>2</v>
      </c>
      <c r="I4307" s="98">
        <v>449</v>
      </c>
      <c r="J4307" s="98">
        <v>44.182043850460303</v>
      </c>
      <c r="K4307" s="98">
        <v>9.7987616198667808</v>
      </c>
      <c r="L4307" s="98">
        <v>-2.7215312583496799E-3</v>
      </c>
      <c r="M4307" s="98">
        <v>88.346673107643397</v>
      </c>
      <c r="O4307" s="98">
        <v>1</v>
      </c>
      <c r="P4307" s="98">
        <v>229</v>
      </c>
      <c r="Q4307" s="98">
        <v>75.773842703161407</v>
      </c>
      <c r="R4307" s="98">
        <v>46.522625029201102</v>
      </c>
      <c r="S4307" s="98">
        <v>1.92446754716088E-3</v>
      </c>
      <c r="T4307" s="98">
        <v>-59.964724007020898</v>
      </c>
      <c r="V4307" s="98">
        <v>1</v>
      </c>
      <c r="W4307" s="98">
        <v>1825</v>
      </c>
      <c r="X4307" s="98">
        <v>6.03423896096219</v>
      </c>
      <c r="Y4307" s="98">
        <v>32.057781645505301</v>
      </c>
      <c r="Z4307" s="98">
        <v>-1.9606475719979701E-3</v>
      </c>
      <c r="AA4307" s="98">
        <v>61.253027073602702</v>
      </c>
    </row>
    <row r="4308" spans="1:27">
      <c r="A4308" s="98">
        <v>1</v>
      </c>
      <c r="B4308" s="98">
        <v>1545</v>
      </c>
      <c r="C4308" s="98">
        <v>144.225928615649</v>
      </c>
      <c r="D4308" s="98">
        <v>22.5554561924979</v>
      </c>
      <c r="E4308" s="98">
        <v>-1.61226268134229E-3</v>
      </c>
      <c r="F4308" s="98">
        <v>48.847692223684703</v>
      </c>
      <c r="H4308" s="98">
        <v>2</v>
      </c>
      <c r="I4308" s="98">
        <v>451</v>
      </c>
      <c r="J4308" s="98">
        <v>127.29799753728101</v>
      </c>
      <c r="K4308" s="98">
        <v>37.159142618631797</v>
      </c>
      <c r="L4308" s="98">
        <v>-1.7063348607555199E-3</v>
      </c>
      <c r="M4308" s="98">
        <v>52.1974267184452</v>
      </c>
      <c r="O4308" s="98">
        <v>1</v>
      </c>
      <c r="P4308" s="98">
        <v>230</v>
      </c>
      <c r="Q4308" s="98">
        <v>5.3395450367561903</v>
      </c>
      <c r="R4308" s="98">
        <v>30.821393507851099</v>
      </c>
      <c r="S4308" s="98">
        <v>-1.83918051560332E-3</v>
      </c>
      <c r="T4308" s="98">
        <v>56.9278122085909</v>
      </c>
      <c r="V4308" s="98">
        <v>1</v>
      </c>
      <c r="W4308" s="98">
        <v>1825</v>
      </c>
      <c r="X4308" s="98">
        <v>118.319424324868</v>
      </c>
      <c r="Y4308" s="98">
        <v>49.953935988141303</v>
      </c>
      <c r="Z4308" s="98">
        <v>-1.3514963471564999E-3</v>
      </c>
      <c r="AA4308" s="98">
        <v>39.5622904168725</v>
      </c>
    </row>
    <row r="4309" spans="1:27">
      <c r="A4309" s="98">
        <v>1</v>
      </c>
      <c r="B4309" s="98">
        <v>1546</v>
      </c>
      <c r="C4309" s="98">
        <v>98.170860620371599</v>
      </c>
      <c r="D4309" s="98">
        <v>26.230129680020099</v>
      </c>
      <c r="E4309" s="98">
        <v>-1.6292571938485499E-3</v>
      </c>
      <c r="F4309" s="98">
        <v>49.452835052509798</v>
      </c>
      <c r="H4309" s="98">
        <v>2</v>
      </c>
      <c r="I4309" s="98">
        <v>454</v>
      </c>
      <c r="J4309" s="98">
        <v>65.959869578008195</v>
      </c>
      <c r="K4309" s="98">
        <v>22.108397347329301</v>
      </c>
      <c r="L4309" s="98">
        <v>-1.6771297176111199E-3</v>
      </c>
      <c r="M4309" s="98">
        <v>51.157486153387403</v>
      </c>
      <c r="O4309" s="98">
        <v>1</v>
      </c>
      <c r="P4309" s="98">
        <v>230</v>
      </c>
      <c r="Q4309" s="98">
        <v>61.507361549007499</v>
      </c>
      <c r="R4309" s="98">
        <v>35.661246850718904</v>
      </c>
      <c r="S4309" s="98">
        <v>-1.75918273733649E-3</v>
      </c>
      <c r="T4309" s="98">
        <v>54.079240834609003</v>
      </c>
      <c r="V4309" s="98">
        <v>1</v>
      </c>
      <c r="W4309" s="98">
        <v>1827</v>
      </c>
      <c r="X4309" s="98">
        <v>26.399647904319501</v>
      </c>
      <c r="Y4309" s="98">
        <v>8.7209359598303209</v>
      </c>
      <c r="Z4309" s="98">
        <v>-3.5435535479911399E-3</v>
      </c>
      <c r="AA4309" s="98">
        <v>117.617350541175</v>
      </c>
    </row>
    <row r="4310" spans="1:27">
      <c r="A4310" s="98">
        <v>1</v>
      </c>
      <c r="B4310" s="98">
        <v>1547</v>
      </c>
      <c r="C4310" s="98">
        <v>14.6315289936794</v>
      </c>
      <c r="D4310" s="98">
        <v>52.362914126714799</v>
      </c>
      <c r="E4310" s="98">
        <v>-2.33056146952008E-3</v>
      </c>
      <c r="F4310" s="98">
        <v>74.424969621867504</v>
      </c>
      <c r="H4310" s="98">
        <v>2</v>
      </c>
      <c r="I4310" s="98">
        <v>454</v>
      </c>
      <c r="J4310" s="98">
        <v>14.9048415351954</v>
      </c>
      <c r="K4310" s="98">
        <v>37.342629095371102</v>
      </c>
      <c r="L4310" s="98">
        <v>1.9177037919078999E-3</v>
      </c>
      <c r="M4310" s="98">
        <v>-59.723879323435099</v>
      </c>
      <c r="O4310" s="98">
        <v>1</v>
      </c>
      <c r="P4310" s="98">
        <v>230</v>
      </c>
      <c r="Q4310" s="98">
        <v>99.008786659757504</v>
      </c>
      <c r="R4310" s="98">
        <v>48.772694111739902</v>
      </c>
      <c r="S4310" s="98">
        <v>-1.8329838018998599E-3</v>
      </c>
      <c r="T4310" s="98">
        <v>56.707158814823302</v>
      </c>
      <c r="V4310" s="98">
        <v>1</v>
      </c>
      <c r="W4310" s="98">
        <v>1827</v>
      </c>
      <c r="X4310" s="98">
        <v>129.70329871181099</v>
      </c>
      <c r="Y4310" s="98">
        <v>13.1420941456288</v>
      </c>
      <c r="Z4310" s="98">
        <v>-1.96984338804244E-3</v>
      </c>
      <c r="AA4310" s="98">
        <v>61.580472896627001</v>
      </c>
    </row>
    <row r="4311" spans="1:27">
      <c r="A4311" s="98">
        <v>1</v>
      </c>
      <c r="B4311" s="98">
        <v>1548</v>
      </c>
      <c r="C4311" s="98">
        <v>88.188815491761105</v>
      </c>
      <c r="D4311" s="98">
        <v>29.059206490787101</v>
      </c>
      <c r="E4311" s="98">
        <v>-1.9449902792961001E-3</v>
      </c>
      <c r="F4311" s="98">
        <v>60.695500142844502</v>
      </c>
      <c r="H4311" s="98">
        <v>2</v>
      </c>
      <c r="I4311" s="98">
        <v>455</v>
      </c>
      <c r="J4311" s="98">
        <v>74.9662810618686</v>
      </c>
      <c r="K4311" s="98">
        <v>30.3249285706517</v>
      </c>
      <c r="L4311" s="98">
        <v>-1.8965596225672999E-3</v>
      </c>
      <c r="M4311" s="98">
        <v>58.970974970149697</v>
      </c>
      <c r="O4311" s="98">
        <v>1</v>
      </c>
      <c r="P4311" s="98">
        <v>231</v>
      </c>
      <c r="Q4311" s="98">
        <v>78.468646610242999</v>
      </c>
      <c r="R4311" s="98">
        <v>22.646745018095299</v>
      </c>
      <c r="S4311" s="98">
        <v>-5.9448220538070003E-3</v>
      </c>
      <c r="T4311" s="98">
        <v>203.12203423496101</v>
      </c>
      <c r="V4311" s="98">
        <v>1</v>
      </c>
      <c r="W4311" s="98">
        <v>1827</v>
      </c>
      <c r="X4311" s="98">
        <v>46.209183500812401</v>
      </c>
      <c r="Y4311" s="98">
        <v>29.810360948311299</v>
      </c>
      <c r="Z4311" s="98">
        <v>-1.5003680495813401E-3</v>
      </c>
      <c r="AA4311" s="98">
        <v>44.863333509705001</v>
      </c>
    </row>
    <row r="4312" spans="1:27">
      <c r="A4312" s="98">
        <v>1</v>
      </c>
      <c r="B4312" s="98">
        <v>1551</v>
      </c>
      <c r="C4312" s="98">
        <v>98.978822726354593</v>
      </c>
      <c r="D4312" s="98">
        <v>9.95227341223951</v>
      </c>
      <c r="E4312" s="98">
        <v>-1.62339013926119E-3</v>
      </c>
      <c r="F4312" s="98">
        <v>49.243920203757497</v>
      </c>
      <c r="H4312" s="98">
        <v>2</v>
      </c>
      <c r="I4312" s="98">
        <v>455</v>
      </c>
      <c r="J4312" s="98">
        <v>87.110239054303094</v>
      </c>
      <c r="K4312" s="98">
        <v>40.1950817611961</v>
      </c>
      <c r="L4312" s="98">
        <v>1.5189953823222799E-3</v>
      </c>
      <c r="M4312" s="98">
        <v>-45.5266180154631</v>
      </c>
      <c r="O4312" s="98">
        <v>1</v>
      </c>
      <c r="P4312" s="98">
        <v>231</v>
      </c>
      <c r="Q4312" s="98">
        <v>19.383876064170401</v>
      </c>
      <c r="R4312" s="98">
        <v>9.6960798260779004</v>
      </c>
      <c r="S4312" s="98">
        <v>-1.33682451431183E-3</v>
      </c>
      <c r="T4312" s="98">
        <v>39.039853869875301</v>
      </c>
      <c r="V4312" s="98">
        <v>1</v>
      </c>
      <c r="W4312" s="98">
        <v>1827</v>
      </c>
      <c r="X4312" s="98">
        <v>124.412651659029</v>
      </c>
      <c r="Y4312" s="98">
        <v>43.846692588088501</v>
      </c>
      <c r="Z4312" s="98">
        <v>-2.0165296101205899E-3</v>
      </c>
      <c r="AA4312" s="98">
        <v>63.242882011634798</v>
      </c>
    </row>
    <row r="4313" spans="1:27">
      <c r="A4313" s="98">
        <v>1</v>
      </c>
      <c r="B4313" s="98">
        <v>1552</v>
      </c>
      <c r="C4313" s="98">
        <v>12.0641786179285</v>
      </c>
      <c r="D4313" s="98">
        <v>22.218610521422502</v>
      </c>
      <c r="E4313" s="98">
        <v>-1.57719620913192E-3</v>
      </c>
      <c r="F4313" s="98">
        <v>47.599040684990499</v>
      </c>
      <c r="H4313" s="98">
        <v>2</v>
      </c>
      <c r="I4313" s="98">
        <v>457</v>
      </c>
      <c r="J4313" s="98">
        <v>118.554235450881</v>
      </c>
      <c r="K4313" s="98">
        <v>6.1394521845860899</v>
      </c>
      <c r="L4313" s="98">
        <v>-1.5441482943748699E-3</v>
      </c>
      <c r="M4313" s="98">
        <v>46.4222662046705</v>
      </c>
      <c r="O4313" s="98">
        <v>1</v>
      </c>
      <c r="P4313" s="98">
        <v>231</v>
      </c>
      <c r="Q4313" s="98">
        <v>96.9803245831434</v>
      </c>
      <c r="R4313" s="98">
        <v>8.9442947910333306</v>
      </c>
      <c r="S4313" s="98">
        <v>-1.8860067320503201E-3</v>
      </c>
      <c r="T4313" s="98">
        <v>58.5952062614342</v>
      </c>
      <c r="V4313" s="98">
        <v>1</v>
      </c>
      <c r="W4313" s="98">
        <v>1827</v>
      </c>
      <c r="X4313" s="98">
        <v>56.219835790462703</v>
      </c>
      <c r="Y4313" s="98">
        <v>21.8008381187881</v>
      </c>
      <c r="Z4313" s="98">
        <v>-1.26195553249672E-3</v>
      </c>
      <c r="AA4313" s="98">
        <v>36.373909352187397</v>
      </c>
    </row>
    <row r="4314" spans="1:27">
      <c r="A4314" s="98">
        <v>1</v>
      </c>
      <c r="B4314" s="98">
        <v>1552</v>
      </c>
      <c r="C4314" s="98">
        <v>96.333407624146105</v>
      </c>
      <c r="D4314" s="98">
        <v>21.549690916648199</v>
      </c>
      <c r="E4314" s="98">
        <v>-1.6815528537835499E-3</v>
      </c>
      <c r="F4314" s="98">
        <v>51.314985765963797</v>
      </c>
      <c r="H4314" s="98">
        <v>2</v>
      </c>
      <c r="I4314" s="98">
        <v>458</v>
      </c>
      <c r="J4314" s="98">
        <v>12.281434428476601</v>
      </c>
      <c r="K4314" s="98">
        <v>12.7428197483442</v>
      </c>
      <c r="L4314" s="98">
        <v>-1.7660866324129599E-3</v>
      </c>
      <c r="M4314" s="98">
        <v>54.325075635398299</v>
      </c>
      <c r="O4314" s="98">
        <v>1</v>
      </c>
      <c r="P4314" s="98">
        <v>232</v>
      </c>
      <c r="Q4314" s="98">
        <v>34.215864224916302</v>
      </c>
      <c r="R4314" s="98">
        <v>35.4199374648082</v>
      </c>
      <c r="S4314" s="98">
        <v>-7.3965260549648101E-3</v>
      </c>
      <c r="T4314" s="98">
        <v>254.81450058570999</v>
      </c>
      <c r="V4314" s="98">
        <v>1</v>
      </c>
      <c r="W4314" s="98">
        <v>1828</v>
      </c>
      <c r="X4314" s="98">
        <v>102.14735930734</v>
      </c>
      <c r="Y4314" s="98">
        <v>5.1369996646183598</v>
      </c>
      <c r="Z4314" s="98">
        <v>-3.0926956082956798E-3</v>
      </c>
      <c r="AA4314" s="98">
        <v>101.56314192971701</v>
      </c>
    </row>
    <row r="4315" spans="1:27">
      <c r="A4315" s="98">
        <v>1</v>
      </c>
      <c r="B4315" s="98">
        <v>1554</v>
      </c>
      <c r="C4315" s="98">
        <v>52.6921986219321</v>
      </c>
      <c r="D4315" s="98">
        <v>50.978652535182</v>
      </c>
      <c r="E4315" s="98">
        <v>-1.5212280372823999E-3</v>
      </c>
      <c r="F4315" s="98">
        <v>45.606118685921302</v>
      </c>
      <c r="H4315" s="98">
        <v>2</v>
      </c>
      <c r="I4315" s="98">
        <v>459</v>
      </c>
      <c r="J4315" s="98">
        <v>72.5038897904344</v>
      </c>
      <c r="K4315" s="98">
        <v>42.8513398582798</v>
      </c>
      <c r="L4315" s="98">
        <v>-2.9199563074760299E-3</v>
      </c>
      <c r="M4315" s="98">
        <v>95.412218264871896</v>
      </c>
      <c r="O4315" s="98">
        <v>1</v>
      </c>
      <c r="P4315" s="98">
        <v>232</v>
      </c>
      <c r="Q4315" s="98">
        <v>13.036664955009799</v>
      </c>
      <c r="R4315" s="98">
        <v>8.8695980331839603</v>
      </c>
      <c r="S4315" s="98">
        <v>-1.41550714813313E-3</v>
      </c>
      <c r="T4315" s="98">
        <v>41.841595408061998</v>
      </c>
      <c r="V4315" s="98">
        <v>1</v>
      </c>
      <c r="W4315" s="98">
        <v>1829</v>
      </c>
      <c r="X4315" s="98">
        <v>11.701818034624401</v>
      </c>
      <c r="Y4315" s="98">
        <v>27.812747566847101</v>
      </c>
      <c r="Z4315" s="98">
        <v>-4.5749639831823398E-3</v>
      </c>
      <c r="AA4315" s="98">
        <v>154.343948506332</v>
      </c>
    </row>
    <row r="4316" spans="1:27">
      <c r="A4316" s="98">
        <v>1</v>
      </c>
      <c r="B4316" s="98">
        <v>1555</v>
      </c>
      <c r="C4316" s="98">
        <v>127.058140608183</v>
      </c>
      <c r="D4316" s="98">
        <v>34.847900512847403</v>
      </c>
      <c r="E4316" s="98">
        <v>-1.4292828498961999E-3</v>
      </c>
      <c r="F4316" s="98">
        <v>42.3321224020481</v>
      </c>
      <c r="H4316" s="98">
        <v>2</v>
      </c>
      <c r="I4316" s="98">
        <v>459</v>
      </c>
      <c r="J4316" s="98">
        <v>124.14241155462599</v>
      </c>
      <c r="K4316" s="98">
        <v>33.832471738686202</v>
      </c>
      <c r="L4316" s="98">
        <v>-2.69899150470724E-3</v>
      </c>
      <c r="M4316" s="98">
        <v>87.544074605616501</v>
      </c>
      <c r="O4316" s="98">
        <v>1</v>
      </c>
      <c r="P4316" s="98">
        <v>232</v>
      </c>
      <c r="Q4316" s="98">
        <v>6.8530918875903897</v>
      </c>
      <c r="R4316" s="98">
        <v>47.344938025650997</v>
      </c>
      <c r="S4316" s="98">
        <v>-1.6994879205279E-3</v>
      </c>
      <c r="T4316" s="98">
        <v>51.953619973379098</v>
      </c>
      <c r="V4316" s="98">
        <v>1</v>
      </c>
      <c r="W4316" s="98">
        <v>1829</v>
      </c>
      <c r="X4316" s="98">
        <v>9.3731178655125191</v>
      </c>
      <c r="Y4316" s="98">
        <v>18.384716984502798</v>
      </c>
      <c r="Z4316" s="98">
        <v>-1.47541327038159E-3</v>
      </c>
      <c r="AA4316" s="98">
        <v>43.974740461091201</v>
      </c>
    </row>
    <row r="4317" spans="1:27">
      <c r="A4317" s="98">
        <v>1</v>
      </c>
      <c r="B4317" s="98">
        <v>1555</v>
      </c>
      <c r="C4317" s="98">
        <v>53.147505769642599</v>
      </c>
      <c r="D4317" s="98">
        <v>7.7003588295137702</v>
      </c>
      <c r="E4317" s="98">
        <v>-1.6973309746555699E-3</v>
      </c>
      <c r="F4317" s="98">
        <v>51.876815162042199</v>
      </c>
      <c r="H4317" s="98">
        <v>2</v>
      </c>
      <c r="I4317" s="98">
        <v>460</v>
      </c>
      <c r="J4317" s="98">
        <v>59.103764316910102</v>
      </c>
      <c r="K4317" s="98">
        <v>12.2488855265276</v>
      </c>
      <c r="L4317" s="98">
        <v>-1.5281574535285199E-3</v>
      </c>
      <c r="M4317" s="98">
        <v>45.8528622478645</v>
      </c>
      <c r="O4317" s="98">
        <v>1</v>
      </c>
      <c r="P4317" s="98">
        <v>233</v>
      </c>
      <c r="Q4317" s="98">
        <v>129.75780101305699</v>
      </c>
      <c r="R4317" s="98">
        <v>18.3501706055611</v>
      </c>
      <c r="S4317" s="98">
        <v>-1.6631164002763499E-3</v>
      </c>
      <c r="T4317" s="98">
        <v>50.6584981129797</v>
      </c>
      <c r="V4317" s="98">
        <v>1</v>
      </c>
      <c r="W4317" s="98">
        <v>1830</v>
      </c>
      <c r="X4317" s="98">
        <v>65.713265421855894</v>
      </c>
      <c r="Y4317" s="98">
        <v>38.679097670255501</v>
      </c>
      <c r="Z4317" s="98">
        <v>-4.1600463324051396E-3</v>
      </c>
      <c r="AA4317" s="98">
        <v>139.56950641343599</v>
      </c>
    </row>
    <row r="4318" spans="1:27">
      <c r="A4318" s="98">
        <v>1</v>
      </c>
      <c r="B4318" s="98">
        <v>1555</v>
      </c>
      <c r="C4318" s="98">
        <v>39.956298180515603</v>
      </c>
      <c r="D4318" s="98">
        <v>52.838891869935402</v>
      </c>
      <c r="E4318" s="98">
        <v>-1.4672467832140899E-3</v>
      </c>
      <c r="F4318" s="98">
        <v>43.683947115634602</v>
      </c>
      <c r="H4318" s="98">
        <v>2</v>
      </c>
      <c r="I4318" s="98">
        <v>461</v>
      </c>
      <c r="J4318" s="98">
        <v>79.609032563009293</v>
      </c>
      <c r="K4318" s="98">
        <v>31.5939062159439</v>
      </c>
      <c r="L4318" s="98">
        <v>-2.8753244623031899E-3</v>
      </c>
      <c r="M4318" s="98">
        <v>93.822961671979201</v>
      </c>
      <c r="O4318" s="98">
        <v>1</v>
      </c>
      <c r="P4318" s="98">
        <v>234</v>
      </c>
      <c r="Q4318" s="98">
        <v>96.862745463216598</v>
      </c>
      <c r="R4318" s="98">
        <v>29.603463047859801</v>
      </c>
      <c r="S4318" s="98">
        <v>-1.8498854946452899E-3</v>
      </c>
      <c r="T4318" s="98">
        <v>57.3089965054386</v>
      </c>
      <c r="V4318" s="98">
        <v>1</v>
      </c>
      <c r="W4318" s="98">
        <v>1831</v>
      </c>
      <c r="X4318" s="98">
        <v>15.0932041204616</v>
      </c>
      <c r="Y4318" s="98">
        <v>18.0712610594484</v>
      </c>
      <c r="Z4318" s="98">
        <v>-1.9827340035735602E-3</v>
      </c>
      <c r="AA4318" s="98">
        <v>62.039483624055798</v>
      </c>
    </row>
    <row r="4319" spans="1:27">
      <c r="A4319" s="98">
        <v>1</v>
      </c>
      <c r="B4319" s="98">
        <v>1556</v>
      </c>
      <c r="C4319" s="98">
        <v>60.404462421152502</v>
      </c>
      <c r="D4319" s="98">
        <v>7.8858119859410403</v>
      </c>
      <c r="E4319" s="98">
        <v>-1.6499667346477199E-3</v>
      </c>
      <c r="F4319" s="98">
        <v>50.190263095724497</v>
      </c>
      <c r="H4319" s="98">
        <v>2</v>
      </c>
      <c r="I4319" s="98">
        <v>461</v>
      </c>
      <c r="J4319" s="98">
        <v>54.911893010125802</v>
      </c>
      <c r="K4319" s="98">
        <v>40.838653370444099</v>
      </c>
      <c r="L4319" s="98">
        <v>-1.6704769183717601E-3</v>
      </c>
      <c r="M4319" s="98">
        <v>50.920592406077702</v>
      </c>
      <c r="O4319" s="98">
        <v>1</v>
      </c>
      <c r="P4319" s="98">
        <v>235</v>
      </c>
      <c r="Q4319" s="98">
        <v>42.7697425728254</v>
      </c>
      <c r="R4319" s="98">
        <v>10.3505810726263</v>
      </c>
      <c r="S4319" s="98">
        <v>-3.6221972713946899E-3</v>
      </c>
      <c r="T4319" s="98">
        <v>120.417706552106</v>
      </c>
      <c r="V4319" s="98">
        <v>1</v>
      </c>
      <c r="W4319" s="98">
        <v>1832</v>
      </c>
      <c r="X4319" s="98">
        <v>75.269873305785794</v>
      </c>
      <c r="Y4319" s="98">
        <v>15.020501521879</v>
      </c>
      <c r="Z4319" s="98">
        <v>3.4719213151191298E-3</v>
      </c>
      <c r="AA4319" s="98">
        <v>-115.066660604099</v>
      </c>
    </row>
    <row r="4320" spans="1:27">
      <c r="A4320" s="98">
        <v>1</v>
      </c>
      <c r="B4320" s="98">
        <v>1557</v>
      </c>
      <c r="C4320" s="98">
        <v>36.415075992605402</v>
      </c>
      <c r="D4320" s="98">
        <v>6.8283640473207896</v>
      </c>
      <c r="E4320" s="98">
        <v>-1.3377135510711899E-3</v>
      </c>
      <c r="F4320" s="98">
        <v>39.071510807330199</v>
      </c>
      <c r="H4320" s="98">
        <v>2</v>
      </c>
      <c r="I4320" s="98">
        <v>463</v>
      </c>
      <c r="J4320" s="98">
        <v>71.196991260301601</v>
      </c>
      <c r="K4320" s="98">
        <v>12.691683874461299</v>
      </c>
      <c r="L4320" s="98">
        <v>-2.63001995608421E-3</v>
      </c>
      <c r="M4320" s="98">
        <v>85.088126662019505</v>
      </c>
      <c r="O4320" s="98">
        <v>1</v>
      </c>
      <c r="P4320" s="98">
        <v>235</v>
      </c>
      <c r="Q4320" s="98">
        <v>92.940287588146305</v>
      </c>
      <c r="R4320" s="98">
        <v>22.571190227526198</v>
      </c>
      <c r="S4320" s="98">
        <v>-3.7211579585426798E-3</v>
      </c>
      <c r="T4320" s="98">
        <v>123.941511671032</v>
      </c>
      <c r="V4320" s="98">
        <v>1</v>
      </c>
      <c r="W4320" s="98">
        <v>1832</v>
      </c>
      <c r="X4320" s="98">
        <v>47.045909969207401</v>
      </c>
      <c r="Y4320" s="98">
        <v>8.4307955522410793</v>
      </c>
      <c r="Z4320" s="98">
        <v>-3.1157304539365101E-3</v>
      </c>
      <c r="AA4320" s="98">
        <v>102.38336973251501</v>
      </c>
    </row>
    <row r="4321" spans="1:27">
      <c r="A4321" s="98">
        <v>1</v>
      </c>
      <c r="B4321" s="98">
        <v>1557</v>
      </c>
      <c r="C4321" s="98">
        <v>89.327540524534996</v>
      </c>
      <c r="D4321" s="98">
        <v>37.621053170816801</v>
      </c>
      <c r="E4321" s="98">
        <v>-1.64155119179254E-3</v>
      </c>
      <c r="F4321" s="98">
        <v>49.8906013426963</v>
      </c>
      <c r="H4321" s="98">
        <v>2</v>
      </c>
      <c r="I4321" s="98">
        <v>465</v>
      </c>
      <c r="J4321" s="98">
        <v>92.657129133588398</v>
      </c>
      <c r="K4321" s="98">
        <v>15.013149835463199</v>
      </c>
      <c r="L4321" s="98">
        <v>-4.3815552204466502E-3</v>
      </c>
      <c r="M4321" s="98">
        <v>147.457023932396</v>
      </c>
      <c r="O4321" s="98">
        <v>1</v>
      </c>
      <c r="P4321" s="98">
        <v>236</v>
      </c>
      <c r="Q4321" s="98">
        <v>88.698208964991096</v>
      </c>
      <c r="R4321" s="98">
        <v>5.3757165873164201</v>
      </c>
      <c r="S4321" s="98">
        <v>-1.87990858901902E-3</v>
      </c>
      <c r="T4321" s="98">
        <v>58.378062785080701</v>
      </c>
      <c r="V4321" s="98">
        <v>1</v>
      </c>
      <c r="W4321" s="98">
        <v>1832</v>
      </c>
      <c r="X4321" s="98">
        <v>77.360812053020098</v>
      </c>
      <c r="Y4321" s="98">
        <v>41.803466688300901</v>
      </c>
      <c r="Z4321" s="98">
        <v>-3.0284413206978799E-3</v>
      </c>
      <c r="AA4321" s="98">
        <v>99.275166835006402</v>
      </c>
    </row>
    <row r="4322" spans="1:27">
      <c r="A4322" s="98">
        <v>1</v>
      </c>
      <c r="B4322" s="98">
        <v>1557</v>
      </c>
      <c r="C4322" s="98">
        <v>33.024986822739002</v>
      </c>
      <c r="D4322" s="98">
        <v>40.254966451215402</v>
      </c>
      <c r="E4322" s="98">
        <v>-1.49786472556723E-3</v>
      </c>
      <c r="F4322" s="98">
        <v>44.774194820095303</v>
      </c>
      <c r="H4322" s="98">
        <v>2</v>
      </c>
      <c r="I4322" s="98">
        <v>465</v>
      </c>
      <c r="J4322" s="98">
        <v>33.906216932578097</v>
      </c>
      <c r="K4322" s="98">
        <v>53.0927945634987</v>
      </c>
      <c r="L4322" s="98">
        <v>-1.6939595637647999E-3</v>
      </c>
      <c r="M4322" s="98">
        <v>51.756765521146598</v>
      </c>
      <c r="O4322" s="98">
        <v>1</v>
      </c>
      <c r="P4322" s="98">
        <v>236</v>
      </c>
      <c r="Q4322" s="98">
        <v>138.66341222914801</v>
      </c>
      <c r="R4322" s="98">
        <v>27.124075258539801</v>
      </c>
      <c r="S4322" s="98">
        <v>-1.9909850227522998E-3</v>
      </c>
      <c r="T4322" s="98">
        <v>62.3332869964485</v>
      </c>
      <c r="V4322" s="98">
        <v>1</v>
      </c>
      <c r="W4322" s="98">
        <v>1832</v>
      </c>
      <c r="X4322" s="98">
        <v>39.772698977884801</v>
      </c>
      <c r="Y4322" s="98">
        <v>35.838072271280701</v>
      </c>
      <c r="Z4322" s="98">
        <v>-1.6830928133515499E-3</v>
      </c>
      <c r="AA4322" s="98">
        <v>51.3698208481065</v>
      </c>
    </row>
    <row r="4323" spans="1:27">
      <c r="A4323" s="98">
        <v>1</v>
      </c>
      <c r="B4323" s="98">
        <v>1559</v>
      </c>
      <c r="C4323" s="98">
        <v>142.993504086293</v>
      </c>
      <c r="D4323" s="98">
        <v>22.4611936428532</v>
      </c>
      <c r="E4323" s="98">
        <v>-1.1692471194681101E-3</v>
      </c>
      <c r="F4323" s="98">
        <v>33.0727360296016</v>
      </c>
      <c r="H4323" s="98">
        <v>2</v>
      </c>
      <c r="I4323" s="98">
        <v>465</v>
      </c>
      <c r="J4323" s="98">
        <v>62.316809717145098</v>
      </c>
      <c r="K4323" s="98">
        <v>38.1083179210206</v>
      </c>
      <c r="L4323" s="98">
        <v>-1.3210023932972699E-3</v>
      </c>
      <c r="M4323" s="98">
        <v>38.4764577109542</v>
      </c>
      <c r="O4323" s="98">
        <v>1</v>
      </c>
      <c r="P4323" s="98">
        <v>237</v>
      </c>
      <c r="Q4323" s="98">
        <v>81.977042084984404</v>
      </c>
      <c r="R4323" s="98">
        <v>27.150917824717698</v>
      </c>
      <c r="S4323" s="98">
        <v>-2.0094060771633101E-3</v>
      </c>
      <c r="T4323" s="98">
        <v>62.989226316397399</v>
      </c>
      <c r="V4323" s="98">
        <v>1</v>
      </c>
      <c r="W4323" s="98">
        <v>1833</v>
      </c>
      <c r="X4323" s="98">
        <v>54.88606325632</v>
      </c>
      <c r="Y4323" s="98">
        <v>9.1119342579616607</v>
      </c>
      <c r="Z4323" s="98">
        <v>-7.5674340794548399E-3</v>
      </c>
      <c r="AA4323" s="98">
        <v>260.90021592298098</v>
      </c>
    </row>
    <row r="4324" spans="1:27">
      <c r="A4324" s="98">
        <v>1</v>
      </c>
      <c r="B4324" s="98">
        <v>1561</v>
      </c>
      <c r="C4324" s="98">
        <v>118.553430438398</v>
      </c>
      <c r="D4324" s="98">
        <v>20.924952865270701</v>
      </c>
      <c r="E4324" s="98">
        <v>-1.3086335128036999E-3</v>
      </c>
      <c r="F4324" s="98">
        <v>38.036024993127199</v>
      </c>
      <c r="H4324" s="98">
        <v>2</v>
      </c>
      <c r="I4324" s="98">
        <v>466</v>
      </c>
      <c r="J4324" s="98">
        <v>34.009568636860301</v>
      </c>
      <c r="K4324" s="98">
        <v>38.013946763313797</v>
      </c>
      <c r="L4324" s="98">
        <v>1.58290200653599E-3</v>
      </c>
      <c r="M4324" s="98">
        <v>-47.802213466824199</v>
      </c>
      <c r="O4324" s="98">
        <v>1</v>
      </c>
      <c r="P4324" s="98">
        <v>238</v>
      </c>
      <c r="Q4324" s="98">
        <v>91.103374819465699</v>
      </c>
      <c r="R4324" s="98">
        <v>33.402925930145202</v>
      </c>
      <c r="S4324" s="98">
        <v>-1.9131311269777801E-3</v>
      </c>
      <c r="T4324" s="98">
        <v>59.561055271255903</v>
      </c>
      <c r="V4324" s="98">
        <v>1</v>
      </c>
      <c r="W4324" s="98">
        <v>1835</v>
      </c>
      <c r="X4324" s="98">
        <v>105.1915783386</v>
      </c>
      <c r="Y4324" s="98">
        <v>45.847002246231497</v>
      </c>
      <c r="Z4324" s="98">
        <v>-2.9535183535113101E-3</v>
      </c>
      <c r="AA4324" s="98">
        <v>96.607299999135293</v>
      </c>
    </row>
    <row r="4325" spans="1:27">
      <c r="A4325" s="98">
        <v>1</v>
      </c>
      <c r="B4325" s="98">
        <v>1561</v>
      </c>
      <c r="C4325" s="98">
        <v>5.2647483056572799</v>
      </c>
      <c r="D4325" s="98">
        <v>28.432576858006399</v>
      </c>
      <c r="E4325" s="98">
        <v>-1.62220730934099E-3</v>
      </c>
      <c r="F4325" s="98">
        <v>49.201801840923103</v>
      </c>
      <c r="H4325" s="98">
        <v>2</v>
      </c>
      <c r="I4325" s="98">
        <v>466</v>
      </c>
      <c r="J4325" s="98">
        <v>125.85053792606</v>
      </c>
      <c r="K4325" s="98">
        <v>52.998687806686704</v>
      </c>
      <c r="L4325" s="98">
        <v>-1.7193502489409899E-3</v>
      </c>
      <c r="M4325" s="98">
        <v>52.6608803669045</v>
      </c>
      <c r="O4325" s="98">
        <v>1</v>
      </c>
      <c r="P4325" s="98">
        <v>238</v>
      </c>
      <c r="Q4325" s="98">
        <v>116.874991347479</v>
      </c>
      <c r="R4325" s="98">
        <v>35.147887340265399</v>
      </c>
      <c r="S4325" s="98">
        <v>-1.84665626394666E-3</v>
      </c>
      <c r="T4325" s="98">
        <v>57.194009635460503</v>
      </c>
      <c r="V4325" s="98">
        <v>1</v>
      </c>
      <c r="W4325" s="98">
        <v>1836</v>
      </c>
      <c r="X4325" s="98">
        <v>85.802856511099804</v>
      </c>
      <c r="Y4325" s="98">
        <v>36.918373318797599</v>
      </c>
      <c r="Z4325" s="98">
        <v>-1.66595004767039E-3</v>
      </c>
      <c r="AA4325" s="98">
        <v>50.759399000797899</v>
      </c>
    </row>
    <row r="4326" spans="1:27">
      <c r="A4326" s="98">
        <v>1</v>
      </c>
      <c r="B4326" s="98">
        <v>1564</v>
      </c>
      <c r="C4326" s="98">
        <v>132.609722956246</v>
      </c>
      <c r="D4326" s="98">
        <v>11.3449494315603</v>
      </c>
      <c r="E4326" s="98">
        <v>-1.5319483423327401E-3</v>
      </c>
      <c r="F4326" s="98">
        <v>45.987848713284102</v>
      </c>
      <c r="H4326" s="98">
        <v>2</v>
      </c>
      <c r="I4326" s="98">
        <v>467</v>
      </c>
      <c r="J4326" s="98">
        <v>28.652951809825499</v>
      </c>
      <c r="K4326" s="98">
        <v>28.189986515324499</v>
      </c>
      <c r="L4326" s="98">
        <v>-5.5408430721856101E-3</v>
      </c>
      <c r="M4326" s="98">
        <v>188.737097707115</v>
      </c>
      <c r="O4326" s="98">
        <v>1</v>
      </c>
      <c r="P4326" s="98">
        <v>238</v>
      </c>
      <c r="Q4326" s="98">
        <v>10.5747333954083</v>
      </c>
      <c r="R4326" s="98">
        <v>47.691401332506203</v>
      </c>
      <c r="S4326" s="98">
        <v>-1.9106745437261E-3</v>
      </c>
      <c r="T4326" s="98">
        <v>59.473580932840903</v>
      </c>
      <c r="V4326" s="98">
        <v>1</v>
      </c>
      <c r="W4326" s="98">
        <v>1837</v>
      </c>
      <c r="X4326" s="98">
        <v>30.484775630298799</v>
      </c>
      <c r="Y4326" s="98">
        <v>50.585882675294499</v>
      </c>
      <c r="Z4326" s="98">
        <v>-2.9031381165346101E-3</v>
      </c>
      <c r="AA4326" s="98">
        <v>94.813353917438604</v>
      </c>
    </row>
    <row r="4327" spans="1:27">
      <c r="A4327" s="98">
        <v>1</v>
      </c>
      <c r="B4327" s="98">
        <v>1565</v>
      </c>
      <c r="C4327" s="98">
        <v>90.955034348400204</v>
      </c>
      <c r="D4327" s="98">
        <v>28.656725558065599</v>
      </c>
      <c r="E4327" s="98">
        <v>-1.4770068904062001E-3</v>
      </c>
      <c r="F4327" s="98">
        <v>44.031486291806402</v>
      </c>
      <c r="H4327" s="98">
        <v>2</v>
      </c>
      <c r="I4327" s="98">
        <v>467</v>
      </c>
      <c r="J4327" s="98">
        <v>120.721013511484</v>
      </c>
      <c r="K4327" s="98">
        <v>32.325438611479697</v>
      </c>
      <c r="L4327" s="98">
        <v>-1.7581536952122299E-3</v>
      </c>
      <c r="M4327" s="98">
        <v>54.042598567770199</v>
      </c>
      <c r="O4327" s="98">
        <v>1</v>
      </c>
      <c r="P4327" s="98">
        <v>239</v>
      </c>
      <c r="Q4327" s="98">
        <v>21.038340461771298</v>
      </c>
      <c r="R4327" s="98">
        <v>34.525716606520298</v>
      </c>
      <c r="S4327" s="98">
        <v>-2.9843874553270701E-3</v>
      </c>
      <c r="T4327" s="98">
        <v>97.706491022661297</v>
      </c>
      <c r="V4327" s="98">
        <v>1</v>
      </c>
      <c r="W4327" s="98">
        <v>1837</v>
      </c>
      <c r="X4327" s="98">
        <v>27.6208962990838</v>
      </c>
      <c r="Y4327" s="98">
        <v>8.9142627475560605</v>
      </c>
      <c r="Z4327" s="98">
        <v>-1.5877639414343401E-3</v>
      </c>
      <c r="AA4327" s="98">
        <v>47.975337881947603</v>
      </c>
    </row>
    <row r="4328" spans="1:27">
      <c r="A4328" s="98">
        <v>1</v>
      </c>
      <c r="B4328" s="98">
        <v>1569</v>
      </c>
      <c r="C4328" s="98">
        <v>89.006718254475203</v>
      </c>
      <c r="D4328" s="98">
        <v>50.127562946988299</v>
      </c>
      <c r="E4328" s="98">
        <v>-1.7525160640078799E-3</v>
      </c>
      <c r="F4328" s="98">
        <v>53.841853056910601</v>
      </c>
      <c r="H4328" s="98">
        <v>2</v>
      </c>
      <c r="I4328" s="98">
        <v>468</v>
      </c>
      <c r="J4328" s="98">
        <v>59.019281555377702</v>
      </c>
      <c r="K4328" s="98">
        <v>17.8902038444071</v>
      </c>
      <c r="L4328" s="98">
        <v>2.53971896036329E-3</v>
      </c>
      <c r="M4328" s="98">
        <v>-81.872676970470707</v>
      </c>
      <c r="O4328" s="98">
        <v>1</v>
      </c>
      <c r="P4328" s="98">
        <v>240</v>
      </c>
      <c r="Q4328" s="98">
        <v>35.9546501249526</v>
      </c>
      <c r="R4328" s="98">
        <v>26.9515980847119</v>
      </c>
      <c r="S4328" s="98">
        <v>-1.42078783840212E-3</v>
      </c>
      <c r="T4328" s="98">
        <v>42.029630919310002</v>
      </c>
      <c r="V4328" s="98">
        <v>1</v>
      </c>
      <c r="W4328" s="98">
        <v>1838</v>
      </c>
      <c r="X4328" s="98">
        <v>64.375295756255099</v>
      </c>
      <c r="Y4328" s="98">
        <v>18.4119241507595</v>
      </c>
      <c r="Z4328" s="98">
        <v>-3.3205104514843499E-3</v>
      </c>
      <c r="AA4328" s="98">
        <v>109.67520272609001</v>
      </c>
    </row>
    <row r="4329" spans="1:27">
      <c r="A4329" s="98">
        <v>1</v>
      </c>
      <c r="B4329" s="98">
        <v>1570</v>
      </c>
      <c r="C4329" s="98">
        <v>49.486673902923499</v>
      </c>
      <c r="D4329" s="98">
        <v>46.980529672335003</v>
      </c>
      <c r="E4329" s="98">
        <v>-1.6439108519915801E-3</v>
      </c>
      <c r="F4329" s="98">
        <v>49.974624432348698</v>
      </c>
      <c r="H4329" s="98">
        <v>2</v>
      </c>
      <c r="I4329" s="98">
        <v>468</v>
      </c>
      <c r="J4329" s="98">
        <v>72.332862459780898</v>
      </c>
      <c r="K4329" s="98">
        <v>18.2940233249874</v>
      </c>
      <c r="L4329" s="98">
        <v>-1.46730064937914E-3</v>
      </c>
      <c r="M4329" s="98">
        <v>43.685865189099701</v>
      </c>
      <c r="O4329" s="98">
        <v>1</v>
      </c>
      <c r="P4329" s="98">
        <v>241</v>
      </c>
      <c r="Q4329" s="98">
        <v>140.91729439214299</v>
      </c>
      <c r="R4329" s="98">
        <v>53.245815326648803</v>
      </c>
      <c r="S4329" s="98">
        <v>-7.0361880742661996E-3</v>
      </c>
      <c r="T4329" s="98">
        <v>241.98353853883</v>
      </c>
      <c r="V4329" s="98">
        <v>1</v>
      </c>
      <c r="W4329" s="98">
        <v>1840</v>
      </c>
      <c r="X4329" s="98">
        <v>63.4181792372422</v>
      </c>
      <c r="Y4329" s="98">
        <v>42.085291957034997</v>
      </c>
      <c r="Z4329" s="98">
        <v>-1.5252379782334899E-3</v>
      </c>
      <c r="AA4329" s="98">
        <v>45.748905188898199</v>
      </c>
    </row>
    <row r="4330" spans="1:27">
      <c r="A4330" s="98">
        <v>1</v>
      </c>
      <c r="B4330" s="98">
        <v>1572</v>
      </c>
      <c r="C4330" s="98">
        <v>85.375297452486606</v>
      </c>
      <c r="D4330" s="98">
        <v>38.923980891426901</v>
      </c>
      <c r="E4330" s="98">
        <v>-1.34678950318435E-3</v>
      </c>
      <c r="F4330" s="98">
        <v>39.394688499777502</v>
      </c>
      <c r="H4330" s="98">
        <v>2</v>
      </c>
      <c r="I4330" s="98">
        <v>469</v>
      </c>
      <c r="J4330" s="98">
        <v>58.038651144473597</v>
      </c>
      <c r="K4330" s="98">
        <v>24.146983676678101</v>
      </c>
      <c r="L4330" s="98">
        <v>-2.1464006065737402E-3</v>
      </c>
      <c r="M4330" s="98">
        <v>67.867345475769994</v>
      </c>
      <c r="O4330" s="98">
        <v>1</v>
      </c>
      <c r="P4330" s="98">
        <v>242</v>
      </c>
      <c r="Q4330" s="98">
        <v>74.783641483317794</v>
      </c>
      <c r="R4330" s="98">
        <v>25.221856473764898</v>
      </c>
      <c r="S4330" s="98">
        <v>-1.8274426425070199E-3</v>
      </c>
      <c r="T4330" s="98">
        <v>56.509848484873103</v>
      </c>
      <c r="V4330" s="98">
        <v>1</v>
      </c>
      <c r="W4330" s="98">
        <v>1840</v>
      </c>
      <c r="X4330" s="98">
        <v>88.121760027991002</v>
      </c>
      <c r="Y4330" s="98">
        <v>46.950868790534798</v>
      </c>
      <c r="Z4330" s="98">
        <v>-1.6251295847636701E-3</v>
      </c>
      <c r="AA4330" s="98">
        <v>49.305858607201998</v>
      </c>
    </row>
    <row r="4331" spans="1:27">
      <c r="A4331" s="98">
        <v>1</v>
      </c>
      <c r="B4331" s="98">
        <v>1574</v>
      </c>
      <c r="C4331" s="98">
        <v>102.593134388509</v>
      </c>
      <c r="D4331" s="98">
        <v>26.813888735722301</v>
      </c>
      <c r="E4331" s="98">
        <v>1.51350626860395E-3</v>
      </c>
      <c r="F4331" s="98">
        <v>-45.331160934712599</v>
      </c>
      <c r="H4331" s="98">
        <v>2</v>
      </c>
      <c r="I4331" s="98">
        <v>470</v>
      </c>
      <c r="J4331" s="98">
        <v>80.107498622239305</v>
      </c>
      <c r="K4331" s="98">
        <v>42.7075736782744</v>
      </c>
      <c r="L4331" s="98">
        <v>-3.4767732224448701E-3</v>
      </c>
      <c r="M4331" s="98">
        <v>115.239427956103</v>
      </c>
      <c r="O4331" s="98">
        <v>1</v>
      </c>
      <c r="P4331" s="98">
        <v>244</v>
      </c>
      <c r="Q4331" s="98">
        <v>84.973284248543493</v>
      </c>
      <c r="R4331" s="98">
        <v>31.0001517842082</v>
      </c>
      <c r="S4331" s="98">
        <v>-2.22056689777687E-3</v>
      </c>
      <c r="T4331" s="98">
        <v>70.508268494043506</v>
      </c>
      <c r="V4331" s="98">
        <v>1</v>
      </c>
      <c r="W4331" s="98">
        <v>1841</v>
      </c>
      <c r="X4331" s="98">
        <v>47.899179933361197</v>
      </c>
      <c r="Y4331" s="98">
        <v>46.282409246032302</v>
      </c>
      <c r="Z4331" s="98">
        <v>-2.7092460452094601E-3</v>
      </c>
      <c r="AA4331" s="98">
        <v>87.909219627901095</v>
      </c>
    </row>
    <row r="4332" spans="1:27">
      <c r="A4332" s="98">
        <v>1</v>
      </c>
      <c r="B4332" s="98">
        <v>1574</v>
      </c>
      <c r="C4332" s="98">
        <v>60.435475925141702</v>
      </c>
      <c r="D4332" s="98">
        <v>47.513426724836002</v>
      </c>
      <c r="E4332" s="98">
        <v>-1.74523562240588E-3</v>
      </c>
      <c r="F4332" s="98">
        <v>53.582610138085798</v>
      </c>
      <c r="H4332" s="98">
        <v>2</v>
      </c>
      <c r="I4332" s="98">
        <v>472</v>
      </c>
      <c r="J4332" s="98">
        <v>9.5476863533170899</v>
      </c>
      <c r="K4332" s="98">
        <v>12.260271685721801</v>
      </c>
      <c r="L4332" s="98">
        <v>-2.33870261946737E-3</v>
      </c>
      <c r="M4332" s="98">
        <v>74.714860756266006</v>
      </c>
      <c r="O4332" s="98">
        <v>1</v>
      </c>
      <c r="P4332" s="98">
        <v>245</v>
      </c>
      <c r="Q4332" s="98">
        <v>140.87491615913601</v>
      </c>
      <c r="R4332" s="98">
        <v>33.610836645699401</v>
      </c>
      <c r="S4332" s="98">
        <v>1.7490905920339399E-3</v>
      </c>
      <c r="T4332" s="98">
        <v>-53.719878401880003</v>
      </c>
      <c r="V4332" s="98">
        <v>1</v>
      </c>
      <c r="W4332" s="98">
        <v>1842</v>
      </c>
      <c r="X4332" s="98">
        <v>130.963863846534</v>
      </c>
      <c r="Y4332" s="98">
        <v>49.614071771014501</v>
      </c>
      <c r="Z4332" s="98">
        <v>-3.32316337766486E-3</v>
      </c>
      <c r="AA4332" s="98">
        <v>109.76966846925001</v>
      </c>
    </row>
    <row r="4333" spans="1:27">
      <c r="A4333" s="98">
        <v>1</v>
      </c>
      <c r="B4333" s="98">
        <v>1575</v>
      </c>
      <c r="C4333" s="98">
        <v>76.602456062101695</v>
      </c>
      <c r="D4333" s="98">
        <v>11.514748481288899</v>
      </c>
      <c r="E4333" s="98">
        <v>-1.47812652931706E-3</v>
      </c>
      <c r="F4333" s="98">
        <v>44.071354540897602</v>
      </c>
      <c r="H4333" s="98">
        <v>2</v>
      </c>
      <c r="I4333" s="98">
        <v>472</v>
      </c>
      <c r="J4333" s="98">
        <v>5.37565503413804</v>
      </c>
      <c r="K4333" s="98">
        <v>15.175907832764301</v>
      </c>
      <c r="L4333" s="98">
        <v>2.12524353107216E-3</v>
      </c>
      <c r="M4333" s="98">
        <v>-67.1139815582127</v>
      </c>
      <c r="O4333" s="98">
        <v>1</v>
      </c>
      <c r="P4333" s="98">
        <v>245</v>
      </c>
      <c r="Q4333" s="98">
        <v>17.896700453337399</v>
      </c>
      <c r="R4333" s="98">
        <v>47.713925873167398</v>
      </c>
      <c r="S4333" s="98">
        <v>-1.80832037820906E-3</v>
      </c>
      <c r="T4333" s="98">
        <v>55.828940391360803</v>
      </c>
      <c r="V4333" s="98">
        <v>1</v>
      </c>
      <c r="W4333" s="98">
        <v>1845</v>
      </c>
      <c r="X4333" s="98">
        <v>98.494240179255499</v>
      </c>
      <c r="Y4333" s="98">
        <v>45.059979023596703</v>
      </c>
      <c r="Z4333" s="98">
        <v>-1.5610801273395699E-3</v>
      </c>
      <c r="AA4333" s="98">
        <v>47.025177132164103</v>
      </c>
    </row>
    <row r="4334" spans="1:27">
      <c r="A4334" s="98">
        <v>1</v>
      </c>
      <c r="B4334" s="98">
        <v>1576</v>
      </c>
      <c r="C4334" s="98">
        <v>144.16828207658901</v>
      </c>
      <c r="D4334" s="98">
        <v>41.777466424680398</v>
      </c>
      <c r="E4334" s="98">
        <v>-1.59179992268922E-3</v>
      </c>
      <c r="F4334" s="98">
        <v>48.119051631474797</v>
      </c>
      <c r="H4334" s="98">
        <v>2</v>
      </c>
      <c r="I4334" s="98">
        <v>472</v>
      </c>
      <c r="J4334" s="98">
        <v>73.3386009990937</v>
      </c>
      <c r="K4334" s="98">
        <v>42.658070502047998</v>
      </c>
      <c r="L4334" s="98">
        <v>-2.1501438940647799E-3</v>
      </c>
      <c r="M4334" s="98">
        <v>68.000636947390603</v>
      </c>
      <c r="O4334" s="98">
        <v>1</v>
      </c>
      <c r="P4334" s="98">
        <v>248</v>
      </c>
      <c r="Q4334" s="98">
        <v>16.236065504773201</v>
      </c>
      <c r="R4334" s="98">
        <v>9.8437643510895292</v>
      </c>
      <c r="S4334" s="98">
        <v>-1.7760463183346801E-3</v>
      </c>
      <c r="T4334" s="98">
        <v>54.679721437133303</v>
      </c>
      <c r="V4334" s="98">
        <v>1</v>
      </c>
      <c r="W4334" s="98">
        <v>1847</v>
      </c>
      <c r="X4334" s="98">
        <v>66.080939934434099</v>
      </c>
      <c r="Y4334" s="98">
        <v>11.8405726472986</v>
      </c>
      <c r="Z4334" s="98">
        <v>-1.8601284809867801E-3</v>
      </c>
      <c r="AA4334" s="98">
        <v>57.673730105653497</v>
      </c>
    </row>
    <row r="4335" spans="1:27">
      <c r="A4335" s="98">
        <v>1</v>
      </c>
      <c r="B4335" s="98">
        <v>1576</v>
      </c>
      <c r="C4335" s="98">
        <v>43.191665716795697</v>
      </c>
      <c r="D4335" s="98">
        <v>6.9234061159734601</v>
      </c>
      <c r="E4335" s="98">
        <v>-1.6807902895467799E-3</v>
      </c>
      <c r="F4335" s="98">
        <v>51.2878322786705</v>
      </c>
      <c r="H4335" s="98">
        <v>2</v>
      </c>
      <c r="I4335" s="98">
        <v>473</v>
      </c>
      <c r="J4335" s="98">
        <v>140.35688150104801</v>
      </c>
      <c r="K4335" s="98">
        <v>23.400315595551799</v>
      </c>
      <c r="L4335" s="98">
        <v>3.2639090881289999E-3</v>
      </c>
      <c r="M4335" s="98">
        <v>-107.659733960888</v>
      </c>
      <c r="O4335" s="98">
        <v>1</v>
      </c>
      <c r="P4335" s="98">
        <v>249</v>
      </c>
      <c r="Q4335" s="98">
        <v>70.552715291831902</v>
      </c>
      <c r="R4335" s="98">
        <v>45.3706428987621</v>
      </c>
      <c r="S4335" s="98">
        <v>-2.8835609346573501E-3</v>
      </c>
      <c r="T4335" s="98">
        <v>94.116247059135503</v>
      </c>
      <c r="V4335" s="98">
        <v>1</v>
      </c>
      <c r="W4335" s="98">
        <v>1847</v>
      </c>
      <c r="X4335" s="98">
        <v>100.07360750492199</v>
      </c>
      <c r="Y4335" s="98">
        <v>32.959010448791297</v>
      </c>
      <c r="Z4335" s="98">
        <v>-1.4034322978575501E-3</v>
      </c>
      <c r="AA4335" s="98">
        <v>41.411632556776297</v>
      </c>
    </row>
    <row r="4336" spans="1:27">
      <c r="A4336" s="98">
        <v>1</v>
      </c>
      <c r="B4336" s="98">
        <v>1577</v>
      </c>
      <c r="C4336" s="98">
        <v>60.443839417815603</v>
      </c>
      <c r="D4336" s="98">
        <v>24.613363344145</v>
      </c>
      <c r="E4336" s="98">
        <v>-1.40010938164611E-3</v>
      </c>
      <c r="F4336" s="98">
        <v>41.293309720778701</v>
      </c>
      <c r="H4336" s="98">
        <v>2</v>
      </c>
      <c r="I4336" s="98">
        <v>474</v>
      </c>
      <c r="J4336" s="98">
        <v>25.402813119860799</v>
      </c>
      <c r="K4336" s="98">
        <v>12.1244109136604</v>
      </c>
      <c r="L4336" s="98">
        <v>-3.45918632606123E-3</v>
      </c>
      <c r="M4336" s="98">
        <v>114.613191444527</v>
      </c>
      <c r="O4336" s="98">
        <v>1</v>
      </c>
      <c r="P4336" s="98">
        <v>250</v>
      </c>
      <c r="Q4336" s="98">
        <v>15.128616130454001</v>
      </c>
      <c r="R4336" s="98">
        <v>21.719642464218801</v>
      </c>
      <c r="S4336" s="98">
        <v>-1.58983393915063E-3</v>
      </c>
      <c r="T4336" s="98">
        <v>48.049046631947597</v>
      </c>
      <c r="V4336" s="98">
        <v>1</v>
      </c>
      <c r="W4336" s="98">
        <v>1848</v>
      </c>
      <c r="X4336" s="98">
        <v>26.394512655427999</v>
      </c>
      <c r="Y4336" s="98">
        <v>40.089587385685199</v>
      </c>
      <c r="Z4336" s="98">
        <v>-2.1623034811021902E-3</v>
      </c>
      <c r="AA4336" s="98">
        <v>68.433617116398196</v>
      </c>
    </row>
    <row r="4337" spans="1:27">
      <c r="A4337" s="98">
        <v>1</v>
      </c>
      <c r="B4337" s="98">
        <v>1577</v>
      </c>
      <c r="C4337" s="98">
        <v>96.082349661926699</v>
      </c>
      <c r="D4337" s="98">
        <v>51.980227780061199</v>
      </c>
      <c r="E4337" s="98">
        <v>-1.56260881166553E-3</v>
      </c>
      <c r="F4337" s="98">
        <v>47.0796107240105</v>
      </c>
      <c r="H4337" s="98">
        <v>2</v>
      </c>
      <c r="I4337" s="98">
        <v>474</v>
      </c>
      <c r="J4337" s="98">
        <v>140.03025508622</v>
      </c>
      <c r="K4337" s="98">
        <v>16.771676934563601</v>
      </c>
      <c r="L4337" s="98">
        <v>-2.1722576651853E-3</v>
      </c>
      <c r="M4337" s="98">
        <v>68.788067007942502</v>
      </c>
      <c r="O4337" s="98">
        <v>1</v>
      </c>
      <c r="P4337" s="98">
        <v>250</v>
      </c>
      <c r="Q4337" s="98">
        <v>10.8913264888646</v>
      </c>
      <c r="R4337" s="98">
        <v>47.200002257425602</v>
      </c>
      <c r="S4337" s="98">
        <v>1.75439753625688E-3</v>
      </c>
      <c r="T4337" s="98">
        <v>-53.908848767361299</v>
      </c>
      <c r="V4337" s="98">
        <v>1</v>
      </c>
      <c r="W4337" s="98">
        <v>1851</v>
      </c>
      <c r="X4337" s="98">
        <v>43.149297506402199</v>
      </c>
      <c r="Y4337" s="98">
        <v>37.2403590685974</v>
      </c>
      <c r="Z4337" s="98">
        <v>-2.69476847867397E-3</v>
      </c>
      <c r="AA4337" s="98">
        <v>87.393700541103996</v>
      </c>
    </row>
    <row r="4338" spans="1:27">
      <c r="A4338" s="98">
        <v>1</v>
      </c>
      <c r="B4338" s="98">
        <v>1578</v>
      </c>
      <c r="C4338" s="98">
        <v>134.11200122535899</v>
      </c>
      <c r="D4338" s="98">
        <v>16.012758900646102</v>
      </c>
      <c r="E4338" s="98">
        <v>-1.67459036972299E-3</v>
      </c>
      <c r="F4338" s="98">
        <v>51.067064720949901</v>
      </c>
      <c r="H4338" s="98">
        <v>2</v>
      </c>
      <c r="I4338" s="98">
        <v>475</v>
      </c>
      <c r="J4338" s="98">
        <v>115.266262689456</v>
      </c>
      <c r="K4338" s="98">
        <v>6.57793877420416</v>
      </c>
      <c r="L4338" s="98">
        <v>-4.4640845161679297E-3</v>
      </c>
      <c r="M4338" s="98">
        <v>150.39573791170699</v>
      </c>
      <c r="O4338" s="98">
        <v>1</v>
      </c>
      <c r="P4338" s="98">
        <v>251</v>
      </c>
      <c r="Q4338" s="98">
        <v>43.125717262889701</v>
      </c>
      <c r="R4338" s="98">
        <v>41.580210146931201</v>
      </c>
      <c r="S4338" s="98">
        <v>-1.9250894151533399E-3</v>
      </c>
      <c r="T4338" s="98">
        <v>59.986867564005799</v>
      </c>
      <c r="V4338" s="98">
        <v>1</v>
      </c>
      <c r="W4338" s="98">
        <v>1851</v>
      </c>
      <c r="X4338" s="98">
        <v>98.578505317064099</v>
      </c>
      <c r="Y4338" s="98">
        <v>14.6157768091359</v>
      </c>
      <c r="Z4338" s="98">
        <v>-1.65318037137257E-3</v>
      </c>
      <c r="AA4338" s="98">
        <v>50.304694693440197</v>
      </c>
    </row>
    <row r="4339" spans="1:27">
      <c r="A4339" s="98">
        <v>1</v>
      </c>
      <c r="B4339" s="98">
        <v>1578</v>
      </c>
      <c r="C4339" s="98">
        <v>7.5457315428588503</v>
      </c>
      <c r="D4339" s="98">
        <v>26.8173242993389</v>
      </c>
      <c r="E4339" s="98">
        <v>-1.7079049856199601E-3</v>
      </c>
      <c r="F4339" s="98">
        <v>52.253335930417599</v>
      </c>
      <c r="H4339" s="98">
        <v>2</v>
      </c>
      <c r="I4339" s="98">
        <v>476</v>
      </c>
      <c r="J4339" s="98">
        <v>107.96278817031499</v>
      </c>
      <c r="K4339" s="98">
        <v>42.563968753259601</v>
      </c>
      <c r="L4339" s="98">
        <v>-3.14892976297277E-3</v>
      </c>
      <c r="M4339" s="98">
        <v>103.56553508017301</v>
      </c>
      <c r="O4339" s="98">
        <v>1</v>
      </c>
      <c r="P4339" s="98">
        <v>251</v>
      </c>
      <c r="Q4339" s="98">
        <v>90.925488902363497</v>
      </c>
      <c r="R4339" s="98">
        <v>9.9564786541058705</v>
      </c>
      <c r="S4339" s="98">
        <v>-2.2848655611382601E-3</v>
      </c>
      <c r="T4339" s="98">
        <v>72.7978237267602</v>
      </c>
      <c r="V4339" s="98">
        <v>1</v>
      </c>
      <c r="W4339" s="98">
        <v>1852</v>
      </c>
      <c r="X4339" s="98">
        <v>57.3090036901094</v>
      </c>
      <c r="Y4339" s="98">
        <v>42.779688951942397</v>
      </c>
      <c r="Z4339" s="98">
        <v>-1.5107323689781799E-3</v>
      </c>
      <c r="AA4339" s="98">
        <v>45.232387553258299</v>
      </c>
    </row>
    <row r="4340" spans="1:27">
      <c r="A4340" s="98">
        <v>1</v>
      </c>
      <c r="B4340" s="98">
        <v>1580</v>
      </c>
      <c r="C4340" s="98">
        <v>69.378505953442996</v>
      </c>
      <c r="D4340" s="98">
        <v>9.6685797189364102</v>
      </c>
      <c r="E4340" s="98">
        <v>-1.9454694742597699E-3</v>
      </c>
      <c r="F4340" s="98">
        <v>60.712563379919501</v>
      </c>
      <c r="H4340" s="98">
        <v>2</v>
      </c>
      <c r="I4340" s="98">
        <v>476</v>
      </c>
      <c r="J4340" s="98">
        <v>79.496851738017895</v>
      </c>
      <c r="K4340" s="98">
        <v>39.287340630451602</v>
      </c>
      <c r="L4340" s="98">
        <v>-1.7273374922120699E-3</v>
      </c>
      <c r="M4340" s="98">
        <v>52.945291172203603</v>
      </c>
      <c r="O4340" s="98">
        <v>1</v>
      </c>
      <c r="P4340" s="98">
        <v>252</v>
      </c>
      <c r="Q4340" s="98">
        <v>50.193751213765097</v>
      </c>
      <c r="R4340" s="98">
        <v>33.558596221110598</v>
      </c>
      <c r="S4340" s="98">
        <v>-2.8772746301710698E-3</v>
      </c>
      <c r="T4340" s="98">
        <v>93.8924035050307</v>
      </c>
      <c r="V4340" s="98">
        <v>1</v>
      </c>
      <c r="W4340" s="98">
        <v>1853</v>
      </c>
      <c r="X4340" s="98">
        <v>101.95106117284401</v>
      </c>
      <c r="Y4340" s="98">
        <v>27.429550444617099</v>
      </c>
      <c r="Z4340" s="98">
        <v>-2.0061920838960702E-3</v>
      </c>
      <c r="AA4340" s="98">
        <v>62.874782022873603</v>
      </c>
    </row>
    <row r="4341" spans="1:27">
      <c r="A4341" s="98">
        <v>1</v>
      </c>
      <c r="B4341" s="98">
        <v>1581</v>
      </c>
      <c r="C4341" s="98">
        <v>63.8275188471004</v>
      </c>
      <c r="D4341" s="98">
        <v>47.253692856265602</v>
      </c>
      <c r="E4341" s="98">
        <v>-1.1573081097186601E-3</v>
      </c>
      <c r="F4341" s="98">
        <v>32.647610205575099</v>
      </c>
      <c r="H4341" s="98">
        <v>2</v>
      </c>
      <c r="I4341" s="98">
        <v>478</v>
      </c>
      <c r="J4341" s="98">
        <v>32.952901119928001</v>
      </c>
      <c r="K4341" s="98">
        <v>21.513200948016401</v>
      </c>
      <c r="L4341" s="98">
        <v>-4.7048259986974903E-3</v>
      </c>
      <c r="M4341" s="98">
        <v>158.968092176049</v>
      </c>
      <c r="O4341" s="98">
        <v>1</v>
      </c>
      <c r="P4341" s="98">
        <v>252</v>
      </c>
      <c r="Q4341" s="98">
        <v>92.220396214563806</v>
      </c>
      <c r="R4341" s="98">
        <v>46.619538904387603</v>
      </c>
      <c r="S4341" s="98">
        <v>-1.5637248432055499E-3</v>
      </c>
      <c r="T4341" s="98">
        <v>47.119350521367799</v>
      </c>
      <c r="V4341" s="98">
        <v>1</v>
      </c>
      <c r="W4341" s="98">
        <v>1854</v>
      </c>
      <c r="X4341" s="98">
        <v>75.977789466714299</v>
      </c>
      <c r="Y4341" s="98">
        <v>18.9266649532595</v>
      </c>
      <c r="Z4341" s="98">
        <v>-2.7992977691209801E-3</v>
      </c>
      <c r="AA4341" s="98">
        <v>91.115793216187797</v>
      </c>
    </row>
    <row r="4342" spans="1:27">
      <c r="A4342" s="98">
        <v>1</v>
      </c>
      <c r="B4342" s="98">
        <v>1582</v>
      </c>
      <c r="C4342" s="98">
        <v>38.525407303321899</v>
      </c>
      <c r="D4342" s="98">
        <v>7.2719887648525301</v>
      </c>
      <c r="E4342" s="98">
        <v>-2.1686989215298999E-3</v>
      </c>
      <c r="F4342" s="98">
        <v>68.661346797410204</v>
      </c>
      <c r="H4342" s="98">
        <v>2</v>
      </c>
      <c r="I4342" s="98">
        <v>478</v>
      </c>
      <c r="J4342" s="98">
        <v>39.351261761902798</v>
      </c>
      <c r="K4342" s="98">
        <v>31.420025126159999</v>
      </c>
      <c r="L4342" s="98">
        <v>-3.6983231318902998E-3</v>
      </c>
      <c r="M4342" s="98">
        <v>123.12840617059101</v>
      </c>
      <c r="O4342" s="98">
        <v>1</v>
      </c>
      <c r="P4342" s="98">
        <v>253</v>
      </c>
      <c r="Q4342" s="98">
        <v>83.008004462012295</v>
      </c>
      <c r="R4342" s="98">
        <v>29.037679167558199</v>
      </c>
      <c r="S4342" s="98">
        <v>-3.2775948295773699E-3</v>
      </c>
      <c r="T4342" s="98">
        <v>108.147057636197</v>
      </c>
      <c r="V4342" s="98">
        <v>1</v>
      </c>
      <c r="W4342" s="98">
        <v>1854</v>
      </c>
      <c r="X4342" s="98">
        <v>120.466129452657</v>
      </c>
      <c r="Y4342" s="98">
        <v>14.7915807582546</v>
      </c>
      <c r="Z4342" s="98">
        <v>-1.7458644795929699E-3</v>
      </c>
      <c r="AA4342" s="98">
        <v>53.605002567229299</v>
      </c>
    </row>
    <row r="4343" spans="1:27">
      <c r="A4343" s="98">
        <v>1</v>
      </c>
      <c r="B4343" s="98">
        <v>1582</v>
      </c>
      <c r="C4343" s="98">
        <v>14.4746841885246</v>
      </c>
      <c r="D4343" s="98">
        <v>51.514128628449001</v>
      </c>
      <c r="E4343" s="98">
        <v>1.74650325917558E-3</v>
      </c>
      <c r="F4343" s="98">
        <v>-53.627748314332997</v>
      </c>
      <c r="H4343" s="98">
        <v>2</v>
      </c>
      <c r="I4343" s="98">
        <v>478</v>
      </c>
      <c r="J4343" s="98">
        <v>123.535817593215</v>
      </c>
      <c r="K4343" s="98">
        <v>23.996792966689199</v>
      </c>
      <c r="L4343" s="98">
        <v>-3.0679272803452499E-3</v>
      </c>
      <c r="M4343" s="98">
        <v>100.681188061627</v>
      </c>
      <c r="O4343" s="98">
        <v>1</v>
      </c>
      <c r="P4343" s="98">
        <v>254</v>
      </c>
      <c r="Q4343" s="98">
        <v>7.0317690620961999</v>
      </c>
      <c r="R4343" s="98">
        <v>13.522766668271201</v>
      </c>
      <c r="S4343" s="98">
        <v>2.3770927596560901E-3</v>
      </c>
      <c r="T4343" s="98">
        <v>-76.081861899972395</v>
      </c>
      <c r="V4343" s="98">
        <v>1</v>
      </c>
      <c r="W4343" s="98">
        <v>1855</v>
      </c>
      <c r="X4343" s="98">
        <v>21.971738347618601</v>
      </c>
      <c r="Y4343" s="98">
        <v>49.682798843874302</v>
      </c>
      <c r="Z4343" s="98">
        <v>-3.3889196487796999E-3</v>
      </c>
      <c r="AA4343" s="98">
        <v>112.11112638990301</v>
      </c>
    </row>
    <row r="4344" spans="1:27">
      <c r="A4344" s="98">
        <v>1</v>
      </c>
      <c r="B4344" s="98">
        <v>1582</v>
      </c>
      <c r="C4344" s="98">
        <v>118.420776654959</v>
      </c>
      <c r="D4344" s="98">
        <v>41.392207400171202</v>
      </c>
      <c r="E4344" s="98">
        <v>-1.55278944978227E-3</v>
      </c>
      <c r="F4344" s="98">
        <v>46.729961599029401</v>
      </c>
      <c r="H4344" s="98">
        <v>2</v>
      </c>
      <c r="I4344" s="98">
        <v>478</v>
      </c>
      <c r="J4344" s="98">
        <v>55.405387970141803</v>
      </c>
      <c r="K4344" s="98">
        <v>40.402107486976298</v>
      </c>
      <c r="L4344" s="98">
        <v>1.71434967023188E-3</v>
      </c>
      <c r="M4344" s="98">
        <v>-52.482819104795396</v>
      </c>
      <c r="O4344" s="98">
        <v>1</v>
      </c>
      <c r="P4344" s="98">
        <v>254</v>
      </c>
      <c r="Q4344" s="98">
        <v>99.904787698426205</v>
      </c>
      <c r="R4344" s="98">
        <v>39.753600808066103</v>
      </c>
      <c r="S4344" s="98">
        <v>-1.7390293851530501E-3</v>
      </c>
      <c r="T4344" s="98">
        <v>53.361617628524101</v>
      </c>
      <c r="V4344" s="98">
        <v>1</v>
      </c>
      <c r="W4344" s="98">
        <v>1857</v>
      </c>
      <c r="X4344" s="98">
        <v>28.586076211253499</v>
      </c>
      <c r="Y4344" s="98">
        <v>43.095344302745602</v>
      </c>
      <c r="Z4344" s="98">
        <v>-1.7361083595234001E-3</v>
      </c>
      <c r="AA4344" s="98">
        <v>53.257605365039304</v>
      </c>
    </row>
    <row r="4345" spans="1:27">
      <c r="A4345" s="98">
        <v>1</v>
      </c>
      <c r="B4345" s="98">
        <v>1583</v>
      </c>
      <c r="C4345" s="98">
        <v>92.299467975245093</v>
      </c>
      <c r="D4345" s="98">
        <v>43.5318727940491</v>
      </c>
      <c r="E4345" s="98">
        <v>-1.3438200528634401E-3</v>
      </c>
      <c r="F4345" s="98">
        <v>39.288951923539301</v>
      </c>
      <c r="H4345" s="98">
        <v>2</v>
      </c>
      <c r="I4345" s="98">
        <v>478</v>
      </c>
      <c r="J4345" s="98">
        <v>21.462421441654801</v>
      </c>
      <c r="K4345" s="98">
        <v>20.848077893447599</v>
      </c>
      <c r="L4345" s="98">
        <v>-1.2955043108772899E-3</v>
      </c>
      <c r="M4345" s="98">
        <v>37.568518650062799</v>
      </c>
      <c r="O4345" s="98">
        <v>1</v>
      </c>
      <c r="P4345" s="98">
        <v>254</v>
      </c>
      <c r="Q4345" s="98">
        <v>54.4648763834306</v>
      </c>
      <c r="R4345" s="98">
        <v>41.388970040490499</v>
      </c>
      <c r="S4345" s="98">
        <v>-3.03615097724784E-3</v>
      </c>
      <c r="T4345" s="98">
        <v>99.549693295956303</v>
      </c>
      <c r="V4345" s="98">
        <v>1</v>
      </c>
      <c r="W4345" s="98">
        <v>1858</v>
      </c>
      <c r="X4345" s="98">
        <v>56.789510526449298</v>
      </c>
      <c r="Y4345" s="98">
        <v>18.6502414143831</v>
      </c>
      <c r="Z4345" s="98">
        <v>-2.9814321142838099E-3</v>
      </c>
      <c r="AA4345" s="98">
        <v>97.601256851430904</v>
      </c>
    </row>
    <row r="4346" spans="1:27">
      <c r="A4346" s="98">
        <v>1</v>
      </c>
      <c r="B4346" s="98">
        <v>1586</v>
      </c>
      <c r="C4346" s="98">
        <v>138.12685084052299</v>
      </c>
      <c r="D4346" s="98">
        <v>26.939866125936302</v>
      </c>
      <c r="E4346" s="98">
        <v>-1.60570961584316E-3</v>
      </c>
      <c r="F4346" s="98">
        <v>48.614349808469399</v>
      </c>
      <c r="H4346" s="98">
        <v>2</v>
      </c>
      <c r="I4346" s="98">
        <v>479</v>
      </c>
      <c r="J4346" s="98">
        <v>115.01541924907301</v>
      </c>
      <c r="K4346" s="98">
        <v>21.602137075897001</v>
      </c>
      <c r="L4346" s="98">
        <v>-1.79751431672457E-3</v>
      </c>
      <c r="M4346" s="98">
        <v>55.4441567376509</v>
      </c>
      <c r="O4346" s="98">
        <v>1</v>
      </c>
      <c r="P4346" s="98">
        <v>254</v>
      </c>
      <c r="Q4346" s="98">
        <v>77.7565336777254</v>
      </c>
      <c r="R4346" s="98">
        <v>42.122518085138999</v>
      </c>
      <c r="S4346" s="98">
        <v>-1.5395334460761201E-3</v>
      </c>
      <c r="T4346" s="98">
        <v>46.257940081571803</v>
      </c>
      <c r="V4346" s="98">
        <v>1</v>
      </c>
      <c r="W4346" s="98">
        <v>1859</v>
      </c>
      <c r="X4346" s="98">
        <v>48.248146723910402</v>
      </c>
      <c r="Y4346" s="98">
        <v>43.2694282064436</v>
      </c>
      <c r="Z4346" s="98">
        <v>-5.4003759883795499E-3</v>
      </c>
      <c r="AA4346" s="98">
        <v>183.73532737566899</v>
      </c>
    </row>
    <row r="4347" spans="1:27">
      <c r="A4347" s="98">
        <v>1</v>
      </c>
      <c r="B4347" s="98">
        <v>1586</v>
      </c>
      <c r="C4347" s="98">
        <v>24.188265337021999</v>
      </c>
      <c r="D4347" s="98">
        <v>26.229256848636801</v>
      </c>
      <c r="E4347" s="98">
        <v>-1.5575533509023299E-3</v>
      </c>
      <c r="F4347" s="98">
        <v>46.899595214525803</v>
      </c>
      <c r="H4347" s="98">
        <v>2</v>
      </c>
      <c r="I4347" s="98">
        <v>481</v>
      </c>
      <c r="J4347" s="98">
        <v>102.420642252226</v>
      </c>
      <c r="K4347" s="98">
        <v>26.827133766017202</v>
      </c>
      <c r="L4347" s="98">
        <v>-1.55069581143784E-3</v>
      </c>
      <c r="M4347" s="98">
        <v>46.655411050443703</v>
      </c>
      <c r="O4347" s="98">
        <v>1</v>
      </c>
      <c r="P4347" s="98">
        <v>255</v>
      </c>
      <c r="Q4347" s="98">
        <v>19.303997681115</v>
      </c>
      <c r="R4347" s="98">
        <v>6.8645300112274299</v>
      </c>
      <c r="S4347" s="98">
        <v>1.8078358152889601E-3</v>
      </c>
      <c r="T4347" s="98">
        <v>-55.811686011389497</v>
      </c>
      <c r="V4347" s="98">
        <v>1</v>
      </c>
      <c r="W4347" s="98">
        <v>1859</v>
      </c>
      <c r="X4347" s="98">
        <v>28.121453947772</v>
      </c>
      <c r="Y4347" s="98">
        <v>51.411765102681002</v>
      </c>
      <c r="Z4347" s="98">
        <v>-3.8772679479427202E-3</v>
      </c>
      <c r="AA4347" s="98">
        <v>129.500296635213</v>
      </c>
    </row>
    <row r="4348" spans="1:27">
      <c r="A4348" s="98">
        <v>1</v>
      </c>
      <c r="B4348" s="98">
        <v>1594</v>
      </c>
      <c r="C4348" s="98">
        <v>109.64725678542599</v>
      </c>
      <c r="D4348" s="98">
        <v>28.737837265889699</v>
      </c>
      <c r="E4348" s="98">
        <v>6.09897484658861E-3</v>
      </c>
      <c r="F4348" s="98">
        <v>-208.61112708541901</v>
      </c>
      <c r="H4348" s="98">
        <v>2</v>
      </c>
      <c r="I4348" s="98">
        <v>481</v>
      </c>
      <c r="J4348" s="98">
        <v>143.344612341539</v>
      </c>
      <c r="K4348" s="98">
        <v>38.572570243890503</v>
      </c>
      <c r="L4348" s="98">
        <v>-1.77512588635914E-3</v>
      </c>
      <c r="M4348" s="98">
        <v>54.646946574705701</v>
      </c>
      <c r="O4348" s="98">
        <v>1</v>
      </c>
      <c r="P4348" s="98">
        <v>255</v>
      </c>
      <c r="Q4348" s="98">
        <v>47.116099034693598</v>
      </c>
      <c r="R4348" s="98">
        <v>25.739303761844099</v>
      </c>
      <c r="S4348" s="98">
        <v>-1.9033407408943299E-3</v>
      </c>
      <c r="T4348" s="98">
        <v>59.212437920352102</v>
      </c>
      <c r="V4348" s="98">
        <v>1</v>
      </c>
      <c r="W4348" s="98">
        <v>1860</v>
      </c>
      <c r="X4348" s="98">
        <v>49.460313930819503</v>
      </c>
      <c r="Y4348" s="98">
        <v>11.1019699854925</v>
      </c>
      <c r="Z4348" s="98">
        <v>-2.53996686839886E-3</v>
      </c>
      <c r="AA4348" s="98">
        <v>81.881504512295095</v>
      </c>
    </row>
    <row r="4349" spans="1:27">
      <c r="A4349" s="98">
        <v>1</v>
      </c>
      <c r="B4349" s="98">
        <v>1599</v>
      </c>
      <c r="C4349" s="98">
        <v>111.704473836684</v>
      </c>
      <c r="D4349" s="98">
        <v>48.302922880835702</v>
      </c>
      <c r="E4349" s="98">
        <v>-1.5053280200616999E-3</v>
      </c>
      <c r="F4349" s="98">
        <v>45.039948788682103</v>
      </c>
      <c r="H4349" s="98">
        <v>2</v>
      </c>
      <c r="I4349" s="98">
        <v>483</v>
      </c>
      <c r="J4349" s="98">
        <v>40.614250135077903</v>
      </c>
      <c r="K4349" s="98">
        <v>21.829344321732702</v>
      </c>
      <c r="L4349" s="98">
        <v>-1.5896046069773201E-3</v>
      </c>
      <c r="M4349" s="98">
        <v>48.0408805418611</v>
      </c>
      <c r="O4349" s="98">
        <v>1</v>
      </c>
      <c r="P4349" s="98">
        <v>255</v>
      </c>
      <c r="Q4349" s="98">
        <v>105.28018498326701</v>
      </c>
      <c r="R4349" s="98">
        <v>46.897314035820798</v>
      </c>
      <c r="S4349" s="98">
        <v>-1.70202511529154E-3</v>
      </c>
      <c r="T4349" s="98">
        <v>52.043964737077403</v>
      </c>
      <c r="V4349" s="98">
        <v>1</v>
      </c>
      <c r="W4349" s="98">
        <v>1860</v>
      </c>
      <c r="X4349" s="98">
        <v>30.017765808952799</v>
      </c>
      <c r="Y4349" s="98">
        <v>19.529129991342899</v>
      </c>
      <c r="Z4349" s="98">
        <v>-1.6421980699487301E-3</v>
      </c>
      <c r="AA4349" s="98">
        <v>49.9136354648695</v>
      </c>
    </row>
    <row r="4350" spans="1:27">
      <c r="A4350" s="98">
        <v>1</v>
      </c>
      <c r="B4350" s="98">
        <v>1600</v>
      </c>
      <c r="C4350" s="98">
        <v>34.323601159666701</v>
      </c>
      <c r="D4350" s="98">
        <v>22.037545167130801</v>
      </c>
      <c r="E4350" s="98">
        <v>-1.27831288537562E-3</v>
      </c>
      <c r="F4350" s="98">
        <v>36.956364117487603</v>
      </c>
      <c r="H4350" s="98">
        <v>2</v>
      </c>
      <c r="I4350" s="98">
        <v>484</v>
      </c>
      <c r="J4350" s="98">
        <v>58.557368474421999</v>
      </c>
      <c r="K4350" s="98">
        <v>22.120273500116699</v>
      </c>
      <c r="L4350" s="98">
        <v>-2.9859509119152098E-3</v>
      </c>
      <c r="M4350" s="98">
        <v>97.762162789776696</v>
      </c>
      <c r="O4350" s="98">
        <v>1</v>
      </c>
      <c r="P4350" s="98">
        <v>256</v>
      </c>
      <c r="Q4350" s="98">
        <v>30.824153163091101</v>
      </c>
      <c r="R4350" s="98">
        <v>9.62594700137908</v>
      </c>
      <c r="S4350" s="98">
        <v>-1.5007157332354E-3</v>
      </c>
      <c r="T4350" s="98">
        <v>44.875713874830197</v>
      </c>
      <c r="V4350" s="98">
        <v>1</v>
      </c>
      <c r="W4350" s="98">
        <v>1861</v>
      </c>
      <c r="X4350" s="98">
        <v>9.3691958692014996</v>
      </c>
      <c r="Y4350" s="98">
        <v>8.6209689074867804</v>
      </c>
      <c r="Z4350" s="98">
        <v>-2.8524050290492202E-3</v>
      </c>
      <c r="AA4350" s="98">
        <v>93.006843488579307</v>
      </c>
    </row>
    <row r="4351" spans="1:27">
      <c r="A4351" s="98">
        <v>1</v>
      </c>
      <c r="B4351" s="98">
        <v>1600</v>
      </c>
      <c r="C4351" s="98">
        <v>12.642782702080099</v>
      </c>
      <c r="D4351" s="98">
        <v>40.052350718242003</v>
      </c>
      <c r="E4351" s="98">
        <v>-1.7155511209275001E-3</v>
      </c>
      <c r="F4351" s="98">
        <v>52.525600518641397</v>
      </c>
      <c r="H4351" s="98">
        <v>2</v>
      </c>
      <c r="I4351" s="98">
        <v>484</v>
      </c>
      <c r="J4351" s="98">
        <v>23.7822333140479</v>
      </c>
      <c r="K4351" s="98">
        <v>23.576301207697</v>
      </c>
      <c r="L4351" s="98">
        <v>-1.52019091119738E-3</v>
      </c>
      <c r="M4351" s="98">
        <v>45.569188564347897</v>
      </c>
      <c r="O4351" s="98">
        <v>1</v>
      </c>
      <c r="P4351" s="98">
        <v>256</v>
      </c>
      <c r="Q4351" s="98">
        <v>130.74187230930499</v>
      </c>
      <c r="R4351" s="98">
        <v>50.765106600678301</v>
      </c>
      <c r="S4351" s="98">
        <v>-1.7406136067083301E-3</v>
      </c>
      <c r="T4351" s="98">
        <v>53.418028797311301</v>
      </c>
      <c r="V4351" s="98">
        <v>1</v>
      </c>
      <c r="W4351" s="98">
        <v>1861</v>
      </c>
      <c r="X4351" s="98">
        <v>123.497363986792</v>
      </c>
      <c r="Y4351" s="98">
        <v>31.148065914887201</v>
      </c>
      <c r="Z4351" s="98">
        <v>-1.6096786908383601E-3</v>
      </c>
      <c r="AA4351" s="98">
        <v>48.755681151132499</v>
      </c>
    </row>
    <row r="4352" spans="1:27">
      <c r="A4352" s="98">
        <v>1</v>
      </c>
      <c r="B4352" s="98">
        <v>1601</v>
      </c>
      <c r="C4352" s="98">
        <v>99.371729267024094</v>
      </c>
      <c r="D4352" s="98">
        <v>39.886091304917997</v>
      </c>
      <c r="E4352" s="98">
        <v>-1.40869265024526E-3</v>
      </c>
      <c r="F4352" s="98">
        <v>41.598943874082202</v>
      </c>
      <c r="H4352" s="98">
        <v>2</v>
      </c>
      <c r="I4352" s="98">
        <v>485</v>
      </c>
      <c r="J4352" s="98">
        <v>135.493373872055</v>
      </c>
      <c r="K4352" s="98">
        <v>16.3674913583123</v>
      </c>
      <c r="L4352" s="98">
        <v>-3.7840165379950802E-3</v>
      </c>
      <c r="M4352" s="98">
        <v>126.179788207163</v>
      </c>
      <c r="O4352" s="98">
        <v>1</v>
      </c>
      <c r="P4352" s="98">
        <v>257</v>
      </c>
      <c r="Q4352" s="98">
        <v>66.109085243852306</v>
      </c>
      <c r="R4352" s="98">
        <v>52.719834354597502</v>
      </c>
      <c r="S4352" s="98">
        <v>-1.70239828980537E-3</v>
      </c>
      <c r="T4352" s="98">
        <v>52.057252784078699</v>
      </c>
      <c r="V4352" s="98">
        <v>1</v>
      </c>
      <c r="W4352" s="98">
        <v>1863</v>
      </c>
      <c r="X4352" s="98">
        <v>100.479529842115</v>
      </c>
      <c r="Y4352" s="98">
        <v>51.9015213824268</v>
      </c>
      <c r="Z4352" s="98">
        <v>-3.2779039218441201E-3</v>
      </c>
      <c r="AA4352" s="98">
        <v>108.158063834145</v>
      </c>
    </row>
    <row r="4353" spans="1:27">
      <c r="A4353" s="98">
        <v>1</v>
      </c>
      <c r="B4353" s="98">
        <v>1603</v>
      </c>
      <c r="C4353" s="98">
        <v>20.5129360599433</v>
      </c>
      <c r="D4353" s="98">
        <v>13.1174972775037</v>
      </c>
      <c r="E4353" s="98">
        <v>-1.3521017356886E-3</v>
      </c>
      <c r="F4353" s="98">
        <v>39.583847171073003</v>
      </c>
      <c r="H4353" s="98">
        <v>2</v>
      </c>
      <c r="I4353" s="98">
        <v>485</v>
      </c>
      <c r="J4353" s="98">
        <v>96.435557784099501</v>
      </c>
      <c r="K4353" s="98">
        <v>23.094249392348601</v>
      </c>
      <c r="L4353" s="98">
        <v>2.4201336543465801E-3</v>
      </c>
      <c r="M4353" s="98">
        <v>-77.614467719560906</v>
      </c>
      <c r="O4353" s="98">
        <v>1</v>
      </c>
      <c r="P4353" s="98">
        <v>257</v>
      </c>
      <c r="Q4353" s="98">
        <v>27.0413312902438</v>
      </c>
      <c r="R4353" s="98">
        <v>21.824941902407801</v>
      </c>
      <c r="S4353" s="98">
        <v>-1.8061164591833101E-3</v>
      </c>
      <c r="T4353" s="98">
        <v>55.750462953820197</v>
      </c>
      <c r="V4353" s="98">
        <v>1</v>
      </c>
      <c r="W4353" s="98">
        <v>1864</v>
      </c>
      <c r="X4353" s="98">
        <v>143.318936227276</v>
      </c>
      <c r="Y4353" s="98">
        <v>52.715704394837097</v>
      </c>
      <c r="Z4353" s="98">
        <v>-1.6294103763787001E-3</v>
      </c>
      <c r="AA4353" s="98">
        <v>49.458289596121197</v>
      </c>
    </row>
    <row r="4354" spans="1:27">
      <c r="A4354" s="98">
        <v>1</v>
      </c>
      <c r="B4354" s="98">
        <v>1603</v>
      </c>
      <c r="C4354" s="98">
        <v>85.377840746486896</v>
      </c>
      <c r="D4354" s="98">
        <v>40.217094302716603</v>
      </c>
      <c r="E4354" s="98">
        <v>-1.31711117262327E-3</v>
      </c>
      <c r="F4354" s="98">
        <v>38.337898615165102</v>
      </c>
      <c r="H4354" s="98">
        <v>2</v>
      </c>
      <c r="I4354" s="98">
        <v>485</v>
      </c>
      <c r="J4354" s="98">
        <v>89.114874905483404</v>
      </c>
      <c r="K4354" s="98">
        <v>26.5187258589864</v>
      </c>
      <c r="L4354" s="98">
        <v>-2.0586506540052302E-3</v>
      </c>
      <c r="M4354" s="98">
        <v>64.742733663162298</v>
      </c>
      <c r="O4354" s="98">
        <v>1</v>
      </c>
      <c r="P4354" s="98">
        <v>257</v>
      </c>
      <c r="Q4354" s="98">
        <v>17.159452201015199</v>
      </c>
      <c r="R4354" s="98">
        <v>23.899577555297299</v>
      </c>
      <c r="S4354" s="98">
        <v>-2.13701352804012E-3</v>
      </c>
      <c r="T4354" s="98">
        <v>67.5330891529632</v>
      </c>
      <c r="V4354" s="98">
        <v>1</v>
      </c>
      <c r="W4354" s="98">
        <v>1866</v>
      </c>
      <c r="X4354" s="98">
        <v>41.516264298179799</v>
      </c>
      <c r="Y4354" s="98">
        <v>50.286093316952403</v>
      </c>
      <c r="Z4354" s="98">
        <v>-3.1542193259314101E-3</v>
      </c>
      <c r="AA4354" s="98">
        <v>103.75388653131699</v>
      </c>
    </row>
    <row r="4355" spans="1:27">
      <c r="A4355" s="98">
        <v>1</v>
      </c>
      <c r="B4355" s="98">
        <v>1604</v>
      </c>
      <c r="C4355" s="98">
        <v>54.850660046254397</v>
      </c>
      <c r="D4355" s="98">
        <v>13.0830880690605</v>
      </c>
      <c r="E4355" s="98">
        <v>-1.67250047124731E-3</v>
      </c>
      <c r="F4355" s="98">
        <v>50.992647342100902</v>
      </c>
      <c r="H4355" s="98">
        <v>2</v>
      </c>
      <c r="I4355" s="98">
        <v>487</v>
      </c>
      <c r="J4355" s="98">
        <v>65.643959338116602</v>
      </c>
      <c r="K4355" s="98">
        <v>51.453498401707698</v>
      </c>
      <c r="L4355" s="98">
        <v>-3.1512953138041898E-3</v>
      </c>
      <c r="M4355" s="98">
        <v>103.64976792423499</v>
      </c>
      <c r="O4355" s="98">
        <v>1</v>
      </c>
      <c r="P4355" s="98">
        <v>257</v>
      </c>
      <c r="Q4355" s="98">
        <v>28.230530324120199</v>
      </c>
      <c r="R4355" s="98">
        <v>52.548045196680199</v>
      </c>
      <c r="S4355" s="98">
        <v>1.79619260839774E-3</v>
      </c>
      <c r="T4355" s="98">
        <v>-55.3970931743101</v>
      </c>
      <c r="V4355" s="98">
        <v>1</v>
      </c>
      <c r="W4355" s="98">
        <v>1867</v>
      </c>
      <c r="X4355" s="98">
        <v>20.868900018548899</v>
      </c>
      <c r="Y4355" s="98">
        <v>15.8518475386999</v>
      </c>
      <c r="Z4355" s="98">
        <v>1.5614248649062799E-3</v>
      </c>
      <c r="AA4355" s="98">
        <v>-47.037452592625002</v>
      </c>
    </row>
    <row r="4356" spans="1:27">
      <c r="A4356" s="98">
        <v>1</v>
      </c>
      <c r="B4356" s="98">
        <v>1606</v>
      </c>
      <c r="C4356" s="98">
        <v>71.556566302209902</v>
      </c>
      <c r="D4356" s="98">
        <v>25.5539599472236</v>
      </c>
      <c r="E4356" s="98">
        <v>1.81070252457822E-3</v>
      </c>
      <c r="F4356" s="98">
        <v>-55.913764171506401</v>
      </c>
      <c r="H4356" s="98">
        <v>2</v>
      </c>
      <c r="I4356" s="98">
        <v>488</v>
      </c>
      <c r="J4356" s="98">
        <v>39.748976006858101</v>
      </c>
      <c r="K4356" s="98">
        <v>47.3249165644161</v>
      </c>
      <c r="L4356" s="98">
        <v>-3.9910174657638497E-3</v>
      </c>
      <c r="M4356" s="98">
        <v>133.55070437514701</v>
      </c>
      <c r="O4356" s="98">
        <v>1</v>
      </c>
      <c r="P4356" s="98">
        <v>257</v>
      </c>
      <c r="Q4356" s="98">
        <v>44.251602652642703</v>
      </c>
      <c r="R4356" s="98">
        <v>34.426327595108098</v>
      </c>
      <c r="S4356" s="98">
        <v>-2.0777923724020699E-3</v>
      </c>
      <c r="T4356" s="98">
        <v>65.424334480777205</v>
      </c>
      <c r="V4356" s="98">
        <v>1</v>
      </c>
      <c r="W4356" s="98">
        <v>1867</v>
      </c>
      <c r="X4356" s="98">
        <v>77.253151981841697</v>
      </c>
      <c r="Y4356" s="98">
        <v>20.556405062016498</v>
      </c>
      <c r="Z4356" s="98">
        <v>-1.64850040587572E-3</v>
      </c>
      <c r="AA4356" s="98">
        <v>50.138049868616697</v>
      </c>
    </row>
    <row r="4357" spans="1:27">
      <c r="A4357" s="98">
        <v>1</v>
      </c>
      <c r="B4357" s="98">
        <v>1607</v>
      </c>
      <c r="C4357" s="98">
        <v>76.867452133277197</v>
      </c>
      <c r="D4357" s="98">
        <v>19.109446385123899</v>
      </c>
      <c r="E4357" s="98">
        <v>-1.6253483837642699E-3</v>
      </c>
      <c r="F4357" s="98">
        <v>49.313649630693902</v>
      </c>
      <c r="H4357" s="98">
        <v>2</v>
      </c>
      <c r="I4357" s="98">
        <v>489</v>
      </c>
      <c r="J4357" s="98">
        <v>15.4611202975744</v>
      </c>
      <c r="K4357" s="98">
        <v>4.99816330840211</v>
      </c>
      <c r="L4357" s="98">
        <v>-3.0861067178539802E-3</v>
      </c>
      <c r="M4357" s="98">
        <v>101.32852385525</v>
      </c>
      <c r="O4357" s="98">
        <v>1</v>
      </c>
      <c r="P4357" s="98">
        <v>258</v>
      </c>
      <c r="Q4357" s="98">
        <v>94.208559594320704</v>
      </c>
      <c r="R4357" s="98">
        <v>23.495583158088099</v>
      </c>
      <c r="S4357" s="98">
        <v>7.7708914897624297E-3</v>
      </c>
      <c r="T4357" s="98">
        <v>-268.144954056752</v>
      </c>
      <c r="V4357" s="98">
        <v>1</v>
      </c>
      <c r="W4357" s="98">
        <v>1868</v>
      </c>
      <c r="X4357" s="98">
        <v>94.877828617247999</v>
      </c>
      <c r="Y4357" s="98">
        <v>8.2211925276345603</v>
      </c>
      <c r="Z4357" s="98">
        <v>-1.86535512920021E-3</v>
      </c>
      <c r="AA4357" s="98">
        <v>57.859841280303897</v>
      </c>
    </row>
    <row r="4358" spans="1:27">
      <c r="A4358" s="98">
        <v>1</v>
      </c>
      <c r="B4358" s="98">
        <v>1608</v>
      </c>
      <c r="C4358" s="98">
        <v>125.060974321404</v>
      </c>
      <c r="D4358" s="98">
        <v>32.610748756468404</v>
      </c>
      <c r="E4358" s="98">
        <v>-1.75486532420793E-3</v>
      </c>
      <c r="F4358" s="98">
        <v>53.925505822036001</v>
      </c>
      <c r="H4358" s="98">
        <v>2</v>
      </c>
      <c r="I4358" s="98">
        <v>489</v>
      </c>
      <c r="J4358" s="98">
        <v>123.553502987036</v>
      </c>
      <c r="K4358" s="98">
        <v>23.901970203873798</v>
      </c>
      <c r="L4358" s="98">
        <v>3.2829338551226099E-3</v>
      </c>
      <c r="M4358" s="98">
        <v>-108.337170357608</v>
      </c>
      <c r="O4358" s="98">
        <v>1</v>
      </c>
      <c r="P4358" s="98">
        <v>259</v>
      </c>
      <c r="Q4358" s="98">
        <v>56.623041953802897</v>
      </c>
      <c r="R4358" s="98">
        <v>14.2776347941521</v>
      </c>
      <c r="S4358" s="98">
        <v>-1.6688380989321001E-3</v>
      </c>
      <c r="T4358" s="98">
        <v>50.862237108667202</v>
      </c>
      <c r="V4358" s="98">
        <v>1</v>
      </c>
      <c r="W4358" s="98">
        <v>1868</v>
      </c>
      <c r="X4358" s="98">
        <v>91.746872746383502</v>
      </c>
      <c r="Y4358" s="98">
        <v>49.493740039722297</v>
      </c>
      <c r="Z4358" s="98">
        <v>-3.14964842225388E-3</v>
      </c>
      <c r="AA4358" s="98">
        <v>103.591125194051</v>
      </c>
    </row>
    <row r="4359" spans="1:27">
      <c r="A4359" s="98">
        <v>1</v>
      </c>
      <c r="B4359" s="98">
        <v>1609</v>
      </c>
      <c r="C4359" s="98">
        <v>64.192205684793507</v>
      </c>
      <c r="D4359" s="98">
        <v>13.3652125393973</v>
      </c>
      <c r="E4359" s="98">
        <v>-1.5098622195205899E-3</v>
      </c>
      <c r="F4359" s="98">
        <v>45.2014031573202</v>
      </c>
      <c r="H4359" s="98">
        <v>2</v>
      </c>
      <c r="I4359" s="98">
        <v>490</v>
      </c>
      <c r="J4359" s="98">
        <v>113.138351375181</v>
      </c>
      <c r="K4359" s="98">
        <v>52.507815551623501</v>
      </c>
      <c r="L4359" s="98">
        <v>-1.85305722745024E-3</v>
      </c>
      <c r="M4359" s="98">
        <v>57.421935982882303</v>
      </c>
      <c r="O4359" s="98">
        <v>1</v>
      </c>
      <c r="P4359" s="98">
        <v>259</v>
      </c>
      <c r="Q4359" s="98">
        <v>32.674753475973702</v>
      </c>
      <c r="R4359" s="98">
        <v>37.803268427579702</v>
      </c>
      <c r="S4359" s="98">
        <v>-1.9287315320272E-3</v>
      </c>
      <c r="T4359" s="98">
        <v>60.116556539029403</v>
      </c>
      <c r="V4359" s="98">
        <v>1</v>
      </c>
      <c r="W4359" s="98">
        <v>1869</v>
      </c>
      <c r="X4359" s="98">
        <v>42.090360264163699</v>
      </c>
      <c r="Y4359" s="98">
        <v>23.091139535133799</v>
      </c>
      <c r="Z4359" s="98">
        <v>-2.60969544498252E-3</v>
      </c>
      <c r="AA4359" s="98">
        <v>84.364408806739206</v>
      </c>
    </row>
    <row r="4360" spans="1:27">
      <c r="A4360" s="98">
        <v>1</v>
      </c>
      <c r="B4360" s="98">
        <v>1611</v>
      </c>
      <c r="C4360" s="98">
        <v>10.7677160355951</v>
      </c>
      <c r="D4360" s="98">
        <v>28.217078373539199</v>
      </c>
      <c r="E4360" s="98">
        <v>-1.5797073176814301E-3</v>
      </c>
      <c r="F4360" s="98">
        <v>47.688456567357399</v>
      </c>
      <c r="H4360" s="98">
        <v>2</v>
      </c>
      <c r="I4360" s="98">
        <v>490</v>
      </c>
      <c r="J4360" s="98">
        <v>65.869262746206104</v>
      </c>
      <c r="K4360" s="98">
        <v>32.739314512149797</v>
      </c>
      <c r="L4360" s="98">
        <v>-1.37587276449041E-3</v>
      </c>
      <c r="M4360" s="98">
        <v>40.430289080360502</v>
      </c>
      <c r="O4360" s="98">
        <v>1</v>
      </c>
      <c r="P4360" s="98">
        <v>261</v>
      </c>
      <c r="Q4360" s="98">
        <v>107.12825965311799</v>
      </c>
      <c r="R4360" s="98">
        <v>19.097780866831599</v>
      </c>
      <c r="S4360" s="98">
        <v>-2.1658005037459701E-3</v>
      </c>
      <c r="T4360" s="98">
        <v>68.558139557058794</v>
      </c>
      <c r="V4360" s="98">
        <v>1</v>
      </c>
      <c r="W4360" s="98">
        <v>1870</v>
      </c>
      <c r="X4360" s="98">
        <v>72.768110668962507</v>
      </c>
      <c r="Y4360" s="98">
        <v>4.9613835094977299</v>
      </c>
      <c r="Z4360" s="98">
        <v>-2.0665716638104E-3</v>
      </c>
      <c r="AA4360" s="98">
        <v>65.0247860185261</v>
      </c>
    </row>
    <row r="4361" spans="1:27">
      <c r="A4361" s="98">
        <v>1</v>
      </c>
      <c r="B4361" s="98">
        <v>1611</v>
      </c>
      <c r="C4361" s="98">
        <v>68.564551200471499</v>
      </c>
      <c r="D4361" s="98">
        <v>6.8003893965653903</v>
      </c>
      <c r="E4361" s="98">
        <v>-1.5891542216959901E-3</v>
      </c>
      <c r="F4361" s="98">
        <v>48.0248431637308</v>
      </c>
      <c r="H4361" s="98">
        <v>2</v>
      </c>
      <c r="I4361" s="98">
        <v>491</v>
      </c>
      <c r="J4361" s="98">
        <v>31.471154024601599</v>
      </c>
      <c r="K4361" s="98">
        <v>33.726810157413802</v>
      </c>
      <c r="L4361" s="98">
        <v>-2.3019721297862501E-3</v>
      </c>
      <c r="M4361" s="98">
        <v>73.406956665367403</v>
      </c>
      <c r="O4361" s="98">
        <v>1</v>
      </c>
      <c r="P4361" s="98">
        <v>262</v>
      </c>
      <c r="Q4361" s="98">
        <v>129.48178279889001</v>
      </c>
      <c r="R4361" s="98">
        <v>44.051420899776403</v>
      </c>
      <c r="S4361" s="98">
        <v>-1.89498658416935E-3</v>
      </c>
      <c r="T4361" s="98">
        <v>58.914962012694403</v>
      </c>
      <c r="V4361" s="98">
        <v>1</v>
      </c>
      <c r="W4361" s="98">
        <v>1872</v>
      </c>
      <c r="X4361" s="98">
        <v>132.216101700655</v>
      </c>
      <c r="Y4361" s="98">
        <v>17.595713381329201</v>
      </c>
      <c r="Z4361" s="98">
        <v>-1.77302764733313E-3</v>
      </c>
      <c r="AA4361" s="98">
        <v>54.572232204447303</v>
      </c>
    </row>
    <row r="4362" spans="1:27">
      <c r="A4362" s="98">
        <v>1</v>
      </c>
      <c r="B4362" s="98">
        <v>1612</v>
      </c>
      <c r="C4362" s="98">
        <v>43.131778954509898</v>
      </c>
      <c r="D4362" s="98">
        <v>16.080680217621399</v>
      </c>
      <c r="E4362" s="98">
        <v>-1.48969938427586E-3</v>
      </c>
      <c r="F4362" s="98">
        <v>44.483442277145699</v>
      </c>
      <c r="H4362" s="98">
        <v>2</v>
      </c>
      <c r="I4362" s="98">
        <v>491</v>
      </c>
      <c r="J4362" s="98">
        <v>135.953490603441</v>
      </c>
      <c r="K4362" s="98">
        <v>19.133185733189102</v>
      </c>
      <c r="L4362" s="98">
        <v>-3.1233856588805298E-3</v>
      </c>
      <c r="M4362" s="98">
        <v>102.655957273543</v>
      </c>
      <c r="O4362" s="98">
        <v>1</v>
      </c>
      <c r="P4362" s="98">
        <v>263</v>
      </c>
      <c r="Q4362" s="98">
        <v>99.891745932124493</v>
      </c>
      <c r="R4362" s="98">
        <v>20.060416904609699</v>
      </c>
      <c r="S4362" s="98">
        <v>-1.8771085692224701E-3</v>
      </c>
      <c r="T4362" s="98">
        <v>58.278359313161602</v>
      </c>
      <c r="V4362" s="98">
        <v>1</v>
      </c>
      <c r="W4362" s="98">
        <v>1872</v>
      </c>
      <c r="X4362" s="98">
        <v>124.204380531317</v>
      </c>
      <c r="Y4362" s="98">
        <v>10.7522967000961</v>
      </c>
      <c r="Z4362" s="98">
        <v>-1.84810988266697E-3</v>
      </c>
      <c r="AA4362" s="98">
        <v>57.2457702813821</v>
      </c>
    </row>
    <row r="4363" spans="1:27">
      <c r="A4363" s="98">
        <v>1</v>
      </c>
      <c r="B4363" s="98">
        <v>1613</v>
      </c>
      <c r="C4363" s="98">
        <v>58.542144625653002</v>
      </c>
      <c r="D4363" s="98">
        <v>6.7086845540693103</v>
      </c>
      <c r="E4363" s="98">
        <v>-1.5799216176794601E-3</v>
      </c>
      <c r="F4363" s="98">
        <v>47.696087389775798</v>
      </c>
      <c r="H4363" s="98">
        <v>2</v>
      </c>
      <c r="I4363" s="98">
        <v>491</v>
      </c>
      <c r="J4363" s="98">
        <v>52.8789554915354</v>
      </c>
      <c r="K4363" s="98">
        <v>21.440937912197899</v>
      </c>
      <c r="L4363" s="98">
        <v>-1.5884530940513801E-3</v>
      </c>
      <c r="M4363" s="98">
        <v>47.999877318663401</v>
      </c>
      <c r="O4363" s="98">
        <v>1</v>
      </c>
      <c r="P4363" s="98">
        <v>263</v>
      </c>
      <c r="Q4363" s="98">
        <v>10.685242436832301</v>
      </c>
      <c r="R4363" s="98">
        <v>47.521158566796899</v>
      </c>
      <c r="S4363" s="98">
        <v>-2.3373134430608E-3</v>
      </c>
      <c r="T4363" s="98">
        <v>74.665394780698804</v>
      </c>
      <c r="V4363" s="98">
        <v>1</v>
      </c>
      <c r="W4363" s="98">
        <v>1872</v>
      </c>
      <c r="X4363" s="98">
        <v>49.1673379287299</v>
      </c>
      <c r="Y4363" s="98">
        <v>13.0225159218133</v>
      </c>
      <c r="Z4363" s="98">
        <v>-1.9816276411036499E-3</v>
      </c>
      <c r="AA4363" s="98">
        <v>62.000088124214102</v>
      </c>
    </row>
    <row r="4364" spans="1:27">
      <c r="A4364" s="98">
        <v>1</v>
      </c>
      <c r="B4364" s="98">
        <v>1615</v>
      </c>
      <c r="C4364" s="98">
        <v>90.043498750873894</v>
      </c>
      <c r="D4364" s="98">
        <v>38.362078405709603</v>
      </c>
      <c r="E4364" s="98">
        <v>2.8542919913785701E-3</v>
      </c>
      <c r="F4364" s="98">
        <v>-93.074034690530596</v>
      </c>
      <c r="H4364" s="98">
        <v>2</v>
      </c>
      <c r="I4364" s="98">
        <v>491</v>
      </c>
      <c r="J4364" s="98">
        <v>106.852255635654</v>
      </c>
      <c r="K4364" s="98">
        <v>44.252384661150401</v>
      </c>
      <c r="L4364" s="98">
        <v>-1.7147108769554401E-3</v>
      </c>
      <c r="M4364" s="98">
        <v>52.495681001151802</v>
      </c>
      <c r="O4364" s="98">
        <v>1</v>
      </c>
      <c r="P4364" s="98">
        <v>264</v>
      </c>
      <c r="Q4364" s="98">
        <v>117.197564221834</v>
      </c>
      <c r="R4364" s="98">
        <v>38.937459033900303</v>
      </c>
      <c r="S4364" s="98">
        <v>-2.2359197704752802E-3</v>
      </c>
      <c r="T4364" s="98">
        <v>71.054955597417802</v>
      </c>
      <c r="V4364" s="98">
        <v>1</v>
      </c>
      <c r="W4364" s="98">
        <v>1873</v>
      </c>
      <c r="X4364" s="98">
        <v>89.749035757973999</v>
      </c>
      <c r="Y4364" s="98">
        <v>43.275832461884299</v>
      </c>
      <c r="Z4364" s="98">
        <v>-1.9468797748485201E-3</v>
      </c>
      <c r="AA4364" s="98">
        <v>60.762781548134697</v>
      </c>
    </row>
    <row r="4365" spans="1:27">
      <c r="A4365" s="98">
        <v>1</v>
      </c>
      <c r="B4365" s="98">
        <v>1616</v>
      </c>
      <c r="C4365" s="98">
        <v>124.756980754529</v>
      </c>
      <c r="D4365" s="98">
        <v>29.466630998331102</v>
      </c>
      <c r="E4365" s="98">
        <v>-1.3294967108665201E-3</v>
      </c>
      <c r="F4365" s="98">
        <v>38.778924484325998</v>
      </c>
      <c r="H4365" s="98">
        <v>2</v>
      </c>
      <c r="I4365" s="98">
        <v>492</v>
      </c>
      <c r="J4365" s="98">
        <v>25.194697476736501</v>
      </c>
      <c r="K4365" s="98">
        <v>12.195713795163799</v>
      </c>
      <c r="L4365" s="98">
        <v>2.8185640785960198E-3</v>
      </c>
      <c r="M4365" s="98">
        <v>-91.8018304892461</v>
      </c>
      <c r="O4365" s="98">
        <v>1</v>
      </c>
      <c r="P4365" s="98">
        <v>265</v>
      </c>
      <c r="Q4365" s="98">
        <v>102.985637792962</v>
      </c>
      <c r="R4365" s="98">
        <v>37.885685895440098</v>
      </c>
      <c r="S4365" s="98">
        <v>-1.52904029927318E-3</v>
      </c>
      <c r="T4365" s="98">
        <v>45.8842987348566</v>
      </c>
      <c r="V4365" s="98">
        <v>1</v>
      </c>
      <c r="W4365" s="98">
        <v>1875</v>
      </c>
      <c r="X4365" s="98">
        <v>13.771849848026401</v>
      </c>
      <c r="Y4365" s="98">
        <v>30.566381341717101</v>
      </c>
      <c r="Z4365" s="98">
        <v>-4.3636722512285699E-3</v>
      </c>
      <c r="AA4365" s="98">
        <v>146.82024482052501</v>
      </c>
    </row>
    <row r="4366" spans="1:27">
      <c r="A4366" s="98">
        <v>1</v>
      </c>
      <c r="B4366" s="98">
        <v>1616</v>
      </c>
      <c r="C4366" s="98">
        <v>39.870817976962996</v>
      </c>
      <c r="D4366" s="98">
        <v>38.481423255644202</v>
      </c>
      <c r="E4366" s="98">
        <v>-1.6337203988268901E-3</v>
      </c>
      <c r="F4366" s="98">
        <v>49.611761440378999</v>
      </c>
      <c r="H4366" s="98">
        <v>2</v>
      </c>
      <c r="I4366" s="98">
        <v>492</v>
      </c>
      <c r="J4366" s="98">
        <v>128.318728400927</v>
      </c>
      <c r="K4366" s="98">
        <v>40.462629881506203</v>
      </c>
      <c r="L4366" s="98">
        <v>-3.18571785703179E-3</v>
      </c>
      <c r="M4366" s="98">
        <v>104.87549035531001</v>
      </c>
      <c r="O4366" s="98">
        <v>1</v>
      </c>
      <c r="P4366" s="98">
        <v>265</v>
      </c>
      <c r="Q4366" s="98">
        <v>32.325952837493602</v>
      </c>
      <c r="R4366" s="98">
        <v>7.1485985819527604</v>
      </c>
      <c r="S4366" s="98">
        <v>-1.77016979492946E-3</v>
      </c>
      <c r="T4366" s="98">
        <v>54.470469421473503</v>
      </c>
      <c r="V4366" s="98">
        <v>1</v>
      </c>
      <c r="W4366" s="98">
        <v>1877</v>
      </c>
      <c r="X4366" s="98">
        <v>95.878614560890497</v>
      </c>
      <c r="Y4366" s="98">
        <v>16.994876389008301</v>
      </c>
      <c r="Z4366" s="98">
        <v>-3.2861840985609998E-3</v>
      </c>
      <c r="AA4366" s="98">
        <v>108.452905451978</v>
      </c>
    </row>
    <row r="4367" spans="1:27">
      <c r="A4367" s="98">
        <v>1</v>
      </c>
      <c r="B4367" s="98">
        <v>1619</v>
      </c>
      <c r="C4367" s="98">
        <v>19.743765835250599</v>
      </c>
      <c r="D4367" s="98">
        <v>29.886086074381499</v>
      </c>
      <c r="E4367" s="98">
        <v>-1.49093769824273E-3</v>
      </c>
      <c r="F4367" s="98">
        <v>44.527536323186098</v>
      </c>
      <c r="H4367" s="98">
        <v>2</v>
      </c>
      <c r="I4367" s="98">
        <v>493</v>
      </c>
      <c r="J4367" s="98">
        <v>140.12094191728599</v>
      </c>
      <c r="K4367" s="98">
        <v>38.966972985829699</v>
      </c>
      <c r="L4367" s="98">
        <v>-6.6633560736884898E-3</v>
      </c>
      <c r="M4367" s="98">
        <v>228.70768779448099</v>
      </c>
      <c r="O4367" s="98">
        <v>1</v>
      </c>
      <c r="P4367" s="98">
        <v>266</v>
      </c>
      <c r="Q4367" s="98">
        <v>49.982989944899302</v>
      </c>
      <c r="R4367" s="98">
        <v>17.646746422741799</v>
      </c>
      <c r="S4367" s="98">
        <v>-1.9831310046579298E-3</v>
      </c>
      <c r="T4367" s="98">
        <v>62.053620090703802</v>
      </c>
      <c r="V4367" s="98">
        <v>1</v>
      </c>
      <c r="W4367" s="98">
        <v>1878</v>
      </c>
      <c r="X4367" s="98">
        <v>58.896919639213898</v>
      </c>
      <c r="Y4367" s="98">
        <v>14.783859861093401</v>
      </c>
      <c r="Z4367" s="98">
        <v>-1.48010805452951E-3</v>
      </c>
      <c r="AA4367" s="98">
        <v>44.141912950384402</v>
      </c>
    </row>
    <row r="4368" spans="1:27">
      <c r="A4368" s="98">
        <v>1</v>
      </c>
      <c r="B4368" s="98">
        <v>1622</v>
      </c>
      <c r="C4368" s="98">
        <v>84.4765101284015</v>
      </c>
      <c r="D4368" s="98">
        <v>16.664218462426199</v>
      </c>
      <c r="E4368" s="98">
        <v>-1.64118425067954E-3</v>
      </c>
      <c r="F4368" s="98">
        <v>49.877535255449203</v>
      </c>
      <c r="H4368" s="98">
        <v>2</v>
      </c>
      <c r="I4368" s="98">
        <v>494</v>
      </c>
      <c r="J4368" s="98">
        <v>68.093581231236996</v>
      </c>
      <c r="K4368" s="98">
        <v>36.524306466449403</v>
      </c>
      <c r="L4368" s="98">
        <v>-1.4592546621164601E-3</v>
      </c>
      <c r="M4368" s="98">
        <v>43.399362620048102</v>
      </c>
      <c r="O4368" s="98">
        <v>1</v>
      </c>
      <c r="P4368" s="98">
        <v>267</v>
      </c>
      <c r="Q4368" s="98">
        <v>83.454597256446704</v>
      </c>
      <c r="R4368" s="98">
        <v>28.371785329987599</v>
      </c>
      <c r="S4368" s="98">
        <v>-3.4774042070342E-3</v>
      </c>
      <c r="T4368" s="98">
        <v>115.261896138064</v>
      </c>
      <c r="V4368" s="98">
        <v>1</v>
      </c>
      <c r="W4368" s="98">
        <v>1880</v>
      </c>
      <c r="X4368" s="98">
        <v>111.91997669895299</v>
      </c>
      <c r="Y4368" s="98">
        <v>32.546781783816698</v>
      </c>
      <c r="Z4368" s="98">
        <v>-1.68916527867434E-3</v>
      </c>
      <c r="AA4368" s="98">
        <v>51.586049989249702</v>
      </c>
    </row>
    <row r="4369" spans="1:27">
      <c r="A4369" s="98">
        <v>1</v>
      </c>
      <c r="B4369" s="98">
        <v>1622</v>
      </c>
      <c r="C4369" s="98">
        <v>124.784155178007</v>
      </c>
      <c r="D4369" s="98">
        <v>32.615880044182902</v>
      </c>
      <c r="E4369" s="98">
        <v>1.5486533795961101E-3</v>
      </c>
      <c r="F4369" s="98">
        <v>-46.582683869718302</v>
      </c>
      <c r="H4369" s="98">
        <v>2</v>
      </c>
      <c r="I4369" s="98">
        <v>496</v>
      </c>
      <c r="J4369" s="98">
        <v>75.755412070325505</v>
      </c>
      <c r="K4369" s="98">
        <v>12.031818246360301</v>
      </c>
      <c r="L4369" s="98">
        <v>-1.86777346338892E-3</v>
      </c>
      <c r="M4369" s="98">
        <v>57.945953641070801</v>
      </c>
      <c r="O4369" s="98">
        <v>1</v>
      </c>
      <c r="P4369" s="98">
        <v>267</v>
      </c>
      <c r="Q4369" s="98">
        <v>83.012047607769702</v>
      </c>
      <c r="R4369" s="98">
        <v>18.298618776887398</v>
      </c>
      <c r="S4369" s="98">
        <v>-1.6705874320542299E-3</v>
      </c>
      <c r="T4369" s="98">
        <v>50.924527591768097</v>
      </c>
      <c r="V4369" s="98">
        <v>1</v>
      </c>
      <c r="W4369" s="98">
        <v>1880</v>
      </c>
      <c r="X4369" s="98">
        <v>50.882753441608301</v>
      </c>
      <c r="Y4369" s="98">
        <v>21.483112862698299</v>
      </c>
      <c r="Z4369" s="98">
        <v>-1.3577475439403199E-3</v>
      </c>
      <c r="AA4369" s="98">
        <v>39.784883851306603</v>
      </c>
    </row>
    <row r="4370" spans="1:27">
      <c r="A4370" s="98">
        <v>1</v>
      </c>
      <c r="B4370" s="98">
        <v>1626</v>
      </c>
      <c r="C4370" s="98">
        <v>74.0110743084022</v>
      </c>
      <c r="D4370" s="98">
        <v>27.672929425011102</v>
      </c>
      <c r="E4370" s="98">
        <v>-1.26142530875976E-3</v>
      </c>
      <c r="F4370" s="98">
        <v>36.355029075864103</v>
      </c>
      <c r="H4370" s="98">
        <v>2</v>
      </c>
      <c r="I4370" s="98">
        <v>500</v>
      </c>
      <c r="J4370" s="98">
        <v>118.872661912086</v>
      </c>
      <c r="K4370" s="98">
        <v>40.658142401520699</v>
      </c>
      <c r="L4370" s="98">
        <v>1.8125346106383599E-3</v>
      </c>
      <c r="M4370" s="98">
        <v>-55.979001332070602</v>
      </c>
      <c r="O4370" s="98">
        <v>1</v>
      </c>
      <c r="P4370" s="98">
        <v>268</v>
      </c>
      <c r="Q4370" s="98">
        <v>86.599127752315297</v>
      </c>
      <c r="R4370" s="98">
        <v>47.264432415005501</v>
      </c>
      <c r="S4370" s="98">
        <v>-2.09397590522383E-3</v>
      </c>
      <c r="T4370" s="98">
        <v>66.000599838699998</v>
      </c>
      <c r="V4370" s="98">
        <v>1</v>
      </c>
      <c r="W4370" s="98">
        <v>1881</v>
      </c>
      <c r="X4370" s="98">
        <v>60.4308924957393</v>
      </c>
      <c r="Y4370" s="98">
        <v>7.6241545135679401</v>
      </c>
      <c r="Z4370" s="98">
        <v>-2.0397684957709399E-3</v>
      </c>
      <c r="AA4370" s="98">
        <v>64.070375297836193</v>
      </c>
    </row>
    <row r="4371" spans="1:27">
      <c r="A4371" s="98">
        <v>1</v>
      </c>
      <c r="B4371" s="98">
        <v>1627</v>
      </c>
      <c r="C4371" s="98">
        <v>91.359470007277807</v>
      </c>
      <c r="D4371" s="98">
        <v>52.530774382950099</v>
      </c>
      <c r="E4371" s="98">
        <v>-6.8762671773281098E-3</v>
      </c>
      <c r="F4371" s="98">
        <v>236.289054279531</v>
      </c>
      <c r="H4371" s="98">
        <v>2</v>
      </c>
      <c r="I4371" s="98">
        <v>500</v>
      </c>
      <c r="J4371" s="98">
        <v>129.24905782069899</v>
      </c>
      <c r="K4371" s="98">
        <v>52.412536510418597</v>
      </c>
      <c r="L4371" s="98">
        <v>-2.1403344806516901E-3</v>
      </c>
      <c r="M4371" s="98">
        <v>67.651342068839199</v>
      </c>
      <c r="O4371" s="98">
        <v>1</v>
      </c>
      <c r="P4371" s="98">
        <v>269</v>
      </c>
      <c r="Q4371" s="98">
        <v>72.164435146204099</v>
      </c>
      <c r="R4371" s="98">
        <v>33.2985764560758</v>
      </c>
      <c r="S4371" s="98">
        <v>-1.5850538609231901E-3</v>
      </c>
      <c r="T4371" s="98">
        <v>47.878836979891297</v>
      </c>
      <c r="V4371" s="98">
        <v>1</v>
      </c>
      <c r="W4371" s="98">
        <v>1882</v>
      </c>
      <c r="X4371" s="98">
        <v>124.66599896675601</v>
      </c>
      <c r="Y4371" s="98">
        <v>16.672504378467401</v>
      </c>
      <c r="Z4371" s="98">
        <v>-5.3238628984472796E-3</v>
      </c>
      <c r="AA4371" s="98">
        <v>181.01083924064901</v>
      </c>
    </row>
    <row r="4372" spans="1:27">
      <c r="A4372" s="98">
        <v>1</v>
      </c>
      <c r="B4372" s="98">
        <v>1628</v>
      </c>
      <c r="C4372" s="98">
        <v>66.176310307701598</v>
      </c>
      <c r="D4372" s="98">
        <v>13.052280828037899</v>
      </c>
      <c r="E4372" s="98">
        <v>-1.6952354194292301E-3</v>
      </c>
      <c r="F4372" s="98">
        <v>51.802196356874397</v>
      </c>
      <c r="H4372" s="98">
        <v>2</v>
      </c>
      <c r="I4372" s="98">
        <v>502</v>
      </c>
      <c r="J4372" s="98">
        <v>43.161567753329798</v>
      </c>
      <c r="K4372" s="98">
        <v>11.954862308455301</v>
      </c>
      <c r="L4372" s="98">
        <v>-3.7463704249578798E-3</v>
      </c>
      <c r="M4372" s="98">
        <v>124.839280479789</v>
      </c>
      <c r="O4372" s="98">
        <v>1</v>
      </c>
      <c r="P4372" s="98">
        <v>270</v>
      </c>
      <c r="Q4372" s="98">
        <v>107.724600659347</v>
      </c>
      <c r="R4372" s="98">
        <v>29.785988165390599</v>
      </c>
      <c r="S4372" s="98">
        <v>-1.8297253595773999E-3</v>
      </c>
      <c r="T4372" s="98">
        <v>56.591131773515002</v>
      </c>
      <c r="V4372" s="98">
        <v>1</v>
      </c>
      <c r="W4372" s="98">
        <v>1882</v>
      </c>
      <c r="X4372" s="98">
        <v>76.228530626680694</v>
      </c>
      <c r="Y4372" s="98">
        <v>50.666606218360002</v>
      </c>
      <c r="Z4372" s="98">
        <v>-1.28925796235669E-3</v>
      </c>
      <c r="AA4372" s="98">
        <v>37.346097853220897</v>
      </c>
    </row>
    <row r="4373" spans="1:27">
      <c r="A4373" s="98">
        <v>1</v>
      </c>
      <c r="B4373" s="98">
        <v>1632</v>
      </c>
      <c r="C4373" s="98">
        <v>28.9353676922121</v>
      </c>
      <c r="D4373" s="98">
        <v>51.584811258337901</v>
      </c>
      <c r="E4373" s="98">
        <v>-1.6897539759528101E-3</v>
      </c>
      <c r="F4373" s="98">
        <v>51.607012399102999</v>
      </c>
      <c r="H4373" s="98">
        <v>2</v>
      </c>
      <c r="I4373" s="98">
        <v>503</v>
      </c>
      <c r="J4373" s="98">
        <v>31.666774987123901</v>
      </c>
      <c r="K4373" s="98">
        <v>21.800626203549498</v>
      </c>
      <c r="L4373" s="98">
        <v>-1.83939244176589E-3</v>
      </c>
      <c r="M4373" s="98">
        <v>56.935358503165197</v>
      </c>
      <c r="O4373" s="98">
        <v>1</v>
      </c>
      <c r="P4373" s="98">
        <v>270</v>
      </c>
      <c r="Q4373" s="98">
        <v>111.887085288563</v>
      </c>
      <c r="R4373" s="98">
        <v>49.499898132433302</v>
      </c>
      <c r="S4373" s="98">
        <v>-1.6900804598052801E-3</v>
      </c>
      <c r="T4373" s="98">
        <v>51.618637878914697</v>
      </c>
      <c r="V4373" s="98">
        <v>1</v>
      </c>
      <c r="W4373" s="98">
        <v>1883</v>
      </c>
      <c r="X4373" s="98">
        <v>41.343982283513903</v>
      </c>
      <c r="Y4373" s="98">
        <v>35.477002277313197</v>
      </c>
      <c r="Z4373" s="98">
        <v>-2.3464424675239499E-3</v>
      </c>
      <c r="AA4373" s="98">
        <v>74.990462280341006</v>
      </c>
    </row>
    <row r="4374" spans="1:27">
      <c r="A4374" s="98">
        <v>1</v>
      </c>
      <c r="B4374" s="98">
        <v>1634</v>
      </c>
      <c r="C4374" s="98">
        <v>76.950436058292297</v>
      </c>
      <c r="D4374" s="98">
        <v>43.677451507161599</v>
      </c>
      <c r="E4374" s="98">
        <v>-1.39734619333636E-3</v>
      </c>
      <c r="F4374" s="98">
        <v>41.194917749269003</v>
      </c>
      <c r="H4374" s="98">
        <v>2</v>
      </c>
      <c r="I4374" s="98">
        <v>503</v>
      </c>
      <c r="J4374" s="98">
        <v>48.215050196487098</v>
      </c>
      <c r="K4374" s="98">
        <v>46.6875322735673</v>
      </c>
      <c r="L4374" s="98">
        <v>-5.9037442147822699E-3</v>
      </c>
      <c r="M4374" s="98">
        <v>201.65932915881999</v>
      </c>
      <c r="O4374" s="98">
        <v>1</v>
      </c>
      <c r="P4374" s="98">
        <v>271</v>
      </c>
      <c r="Q4374" s="98">
        <v>28.070729829021602</v>
      </c>
      <c r="R4374" s="98">
        <v>35.163516030038302</v>
      </c>
      <c r="S4374" s="98">
        <v>-2.09487257854821E-3</v>
      </c>
      <c r="T4374" s="98">
        <v>66.032528699963095</v>
      </c>
      <c r="V4374" s="98">
        <v>1</v>
      </c>
      <c r="W4374" s="98">
        <v>1887</v>
      </c>
      <c r="X4374" s="98">
        <v>133.74893460133899</v>
      </c>
      <c r="Y4374" s="98">
        <v>18.857784892039898</v>
      </c>
      <c r="Z4374" s="98">
        <v>-1.6616937968845799E-3</v>
      </c>
      <c r="AA4374" s="98">
        <v>50.607841864942003</v>
      </c>
    </row>
    <row r="4375" spans="1:27">
      <c r="A4375" s="98">
        <v>1</v>
      </c>
      <c r="B4375" s="98">
        <v>1636</v>
      </c>
      <c r="C4375" s="98">
        <v>123.013797020027</v>
      </c>
      <c r="D4375" s="98">
        <v>20.171455428989201</v>
      </c>
      <c r="E4375" s="98">
        <v>-1.6192046950212599E-3</v>
      </c>
      <c r="F4375" s="98">
        <v>49.094884356668103</v>
      </c>
      <c r="H4375" s="98">
        <v>2</v>
      </c>
      <c r="I4375" s="98">
        <v>507</v>
      </c>
      <c r="J4375" s="98">
        <v>123.26663233544301</v>
      </c>
      <c r="K4375" s="98">
        <v>19.438870083183499</v>
      </c>
      <c r="L4375" s="98">
        <v>-1.6240317075452699E-3</v>
      </c>
      <c r="M4375" s="98">
        <v>49.266765251308499</v>
      </c>
      <c r="O4375" s="98">
        <v>1</v>
      </c>
      <c r="P4375" s="98">
        <v>272</v>
      </c>
      <c r="Q4375" s="98">
        <v>99.015616784585404</v>
      </c>
      <c r="R4375" s="98">
        <v>37.409749466247</v>
      </c>
      <c r="S4375" s="98">
        <v>-2.0897513913180998E-3</v>
      </c>
      <c r="T4375" s="98">
        <v>65.850172793829699</v>
      </c>
      <c r="V4375" s="98">
        <v>1</v>
      </c>
      <c r="W4375" s="98">
        <v>1887</v>
      </c>
      <c r="X4375" s="98">
        <v>125.700272832225</v>
      </c>
      <c r="Y4375" s="98">
        <v>49.065174035955003</v>
      </c>
      <c r="Z4375" s="98">
        <v>-2.4257209200049899E-3</v>
      </c>
      <c r="AA4375" s="98">
        <v>77.8134198074588</v>
      </c>
    </row>
    <row r="4376" spans="1:27">
      <c r="A4376" s="98">
        <v>1</v>
      </c>
      <c r="B4376" s="98">
        <v>1637</v>
      </c>
      <c r="C4376" s="98">
        <v>81.119939848131693</v>
      </c>
      <c r="D4376" s="98">
        <v>17.282692448262999</v>
      </c>
      <c r="E4376" s="98">
        <v>-1.46922039090168E-3</v>
      </c>
      <c r="F4376" s="98">
        <v>43.754223596858502</v>
      </c>
      <c r="H4376" s="98">
        <v>2</v>
      </c>
      <c r="I4376" s="98">
        <v>507</v>
      </c>
      <c r="J4376" s="98">
        <v>106.260982787129</v>
      </c>
      <c r="K4376" s="98">
        <v>36.818123880128297</v>
      </c>
      <c r="L4376" s="98">
        <v>-1.4643128764244601E-3</v>
      </c>
      <c r="M4376" s="98">
        <v>43.5794761781167</v>
      </c>
      <c r="O4376" s="98">
        <v>1</v>
      </c>
      <c r="P4376" s="98">
        <v>272</v>
      </c>
      <c r="Q4376" s="98">
        <v>113.640464469542</v>
      </c>
      <c r="R4376" s="98">
        <v>40.987081732592301</v>
      </c>
      <c r="S4376" s="98">
        <v>-1.6497328430491499E-3</v>
      </c>
      <c r="T4376" s="98">
        <v>50.181934653025898</v>
      </c>
      <c r="V4376" s="98">
        <v>1</v>
      </c>
      <c r="W4376" s="98">
        <v>1890</v>
      </c>
      <c r="X4376" s="98">
        <v>21.145163602696901</v>
      </c>
      <c r="Y4376" s="98">
        <v>12.086289170050501</v>
      </c>
      <c r="Z4376" s="98">
        <v>-1.93310934548265E-3</v>
      </c>
      <c r="AA4376" s="98">
        <v>60.272442294359102</v>
      </c>
    </row>
    <row r="4377" spans="1:27">
      <c r="A4377" s="98">
        <v>1</v>
      </c>
      <c r="B4377" s="98">
        <v>1638</v>
      </c>
      <c r="C4377" s="98">
        <v>21.2875614352449</v>
      </c>
      <c r="D4377" s="98">
        <v>42.6858597777046</v>
      </c>
      <c r="E4377" s="98">
        <v>-1.9059635670787499E-3</v>
      </c>
      <c r="F4377" s="98">
        <v>59.305831858905698</v>
      </c>
      <c r="H4377" s="98">
        <v>2</v>
      </c>
      <c r="I4377" s="98">
        <v>508</v>
      </c>
      <c r="J4377" s="98">
        <v>56.325059142619097</v>
      </c>
      <c r="K4377" s="98">
        <v>19.0273263109185</v>
      </c>
      <c r="L4377" s="98">
        <v>-2.7988260169664499E-3</v>
      </c>
      <c r="M4377" s="98">
        <v>91.098995003636006</v>
      </c>
      <c r="O4377" s="98">
        <v>1</v>
      </c>
      <c r="P4377" s="98">
        <v>273</v>
      </c>
      <c r="Q4377" s="98">
        <v>61.557103517891399</v>
      </c>
      <c r="R4377" s="98">
        <v>11.0664936826192</v>
      </c>
      <c r="S4377" s="98">
        <v>-1.6732622079800501E-3</v>
      </c>
      <c r="T4377" s="98">
        <v>51.0197713635227</v>
      </c>
      <c r="V4377" s="98">
        <v>1</v>
      </c>
      <c r="W4377" s="98">
        <v>1891</v>
      </c>
      <c r="X4377" s="98">
        <v>22.5155648200912</v>
      </c>
      <c r="Y4377" s="98">
        <v>26.776303248533502</v>
      </c>
      <c r="Z4377" s="98">
        <v>-1.62244413442601E-3</v>
      </c>
      <c r="AA4377" s="98">
        <v>49.210234739591598</v>
      </c>
    </row>
    <row r="4378" spans="1:27">
      <c r="A4378" s="98">
        <v>1</v>
      </c>
      <c r="B4378" s="98">
        <v>1638</v>
      </c>
      <c r="C4378" s="98">
        <v>23.456481632196301</v>
      </c>
      <c r="D4378" s="98">
        <v>52.544908336943898</v>
      </c>
      <c r="E4378" s="98">
        <v>-1.5080282884564499E-3</v>
      </c>
      <c r="F4378" s="98">
        <v>45.136100299611499</v>
      </c>
      <c r="H4378" s="98">
        <v>2</v>
      </c>
      <c r="I4378" s="98">
        <v>508</v>
      </c>
      <c r="J4378" s="98">
        <v>122.379551571443</v>
      </c>
      <c r="K4378" s="98">
        <v>9.3838267325330609</v>
      </c>
      <c r="L4378" s="98">
        <v>-1.4711124726706399E-3</v>
      </c>
      <c r="M4378" s="98">
        <v>43.821597092486201</v>
      </c>
      <c r="O4378" s="98">
        <v>1</v>
      </c>
      <c r="P4378" s="98">
        <v>273</v>
      </c>
      <c r="Q4378" s="98">
        <v>113.07490760157501</v>
      </c>
      <c r="R4378" s="98">
        <v>17.436105101734199</v>
      </c>
      <c r="S4378" s="98">
        <v>-1.4390162621568E-3</v>
      </c>
      <c r="T4378" s="98">
        <v>42.678711021600002</v>
      </c>
      <c r="V4378" s="98">
        <v>1</v>
      </c>
      <c r="W4378" s="98">
        <v>1892</v>
      </c>
      <c r="X4378" s="98">
        <v>87.869474509930498</v>
      </c>
      <c r="Y4378" s="98">
        <v>31.6910005465685</v>
      </c>
      <c r="Z4378" s="98">
        <v>-1.9119853606648001E-3</v>
      </c>
      <c r="AA4378" s="98">
        <v>59.520256674205598</v>
      </c>
    </row>
    <row r="4379" spans="1:27">
      <c r="A4379" s="98">
        <v>1</v>
      </c>
      <c r="B4379" s="98">
        <v>1640</v>
      </c>
      <c r="C4379" s="98">
        <v>134.63980404843699</v>
      </c>
      <c r="D4379" s="98">
        <v>52.287479416781302</v>
      </c>
      <c r="E4379" s="98">
        <v>-1.28732417798306E-2</v>
      </c>
      <c r="F4379" s="98">
        <v>449.83011195997102</v>
      </c>
      <c r="H4379" s="98">
        <v>2</v>
      </c>
      <c r="I4379" s="98">
        <v>509</v>
      </c>
      <c r="J4379" s="98">
        <v>22.632138402817802</v>
      </c>
      <c r="K4379" s="98">
        <v>18.3045316454937</v>
      </c>
      <c r="L4379" s="98">
        <v>-3.16471809215437E-3</v>
      </c>
      <c r="M4379" s="98">
        <v>104.12772797507699</v>
      </c>
      <c r="O4379" s="98">
        <v>1</v>
      </c>
      <c r="P4379" s="98">
        <v>274</v>
      </c>
      <c r="Q4379" s="98">
        <v>117.73545145659099</v>
      </c>
      <c r="R4379" s="98">
        <v>33.423830623166602</v>
      </c>
      <c r="S4379" s="98">
        <v>-2.1791686011800502E-3</v>
      </c>
      <c r="T4379" s="98">
        <v>69.034152522672798</v>
      </c>
      <c r="V4379" s="98">
        <v>1</v>
      </c>
      <c r="W4379" s="98">
        <v>1893</v>
      </c>
      <c r="X4379" s="98">
        <v>30.407610982311802</v>
      </c>
      <c r="Y4379" s="98">
        <v>25.862066634334401</v>
      </c>
      <c r="Z4379" s="98">
        <v>-1.63302405607259E-3</v>
      </c>
      <c r="AA4379" s="98">
        <v>49.586965976313202</v>
      </c>
    </row>
    <row r="4380" spans="1:27">
      <c r="A4380" s="98">
        <v>1</v>
      </c>
      <c r="B4380" s="98">
        <v>1640</v>
      </c>
      <c r="C4380" s="98">
        <v>88.095235627583193</v>
      </c>
      <c r="D4380" s="98">
        <v>26.378737997323402</v>
      </c>
      <c r="E4380" s="98">
        <v>-1.6642896641530501E-3</v>
      </c>
      <c r="F4380" s="98">
        <v>50.700275846883102</v>
      </c>
      <c r="H4380" s="98">
        <v>2</v>
      </c>
      <c r="I4380" s="98">
        <v>509</v>
      </c>
      <c r="J4380" s="98">
        <v>115.025781303329</v>
      </c>
      <c r="K4380" s="98">
        <v>25.089197429606799</v>
      </c>
      <c r="L4380" s="98">
        <v>-1.70015658039332E-3</v>
      </c>
      <c r="M4380" s="98">
        <v>51.9774297015096</v>
      </c>
      <c r="O4380" s="98">
        <v>1</v>
      </c>
      <c r="P4380" s="98">
        <v>276</v>
      </c>
      <c r="Q4380" s="98">
        <v>28.066156760795799</v>
      </c>
      <c r="R4380" s="98">
        <v>22.885455023025699</v>
      </c>
      <c r="S4380" s="98">
        <v>1.6217856818588801E-3</v>
      </c>
      <c r="T4380" s="98">
        <v>-49.186788474276803</v>
      </c>
      <c r="V4380" s="98">
        <v>1</v>
      </c>
      <c r="W4380" s="98">
        <v>1896</v>
      </c>
      <c r="X4380" s="98">
        <v>6.1145983026136301</v>
      </c>
      <c r="Y4380" s="98">
        <v>20.857613652210301</v>
      </c>
      <c r="Z4380" s="98">
        <v>-1.6697508882442401E-3</v>
      </c>
      <c r="AA4380" s="98">
        <v>50.894739830134903</v>
      </c>
    </row>
    <row r="4381" spans="1:27">
      <c r="A4381" s="98">
        <v>1</v>
      </c>
      <c r="B4381" s="98">
        <v>1640</v>
      </c>
      <c r="C4381" s="98">
        <v>75.780990983550794</v>
      </c>
      <c r="D4381" s="98">
        <v>13.050722156445</v>
      </c>
      <c r="E4381" s="98">
        <v>-1.7643879989914599E-3</v>
      </c>
      <c r="F4381" s="98">
        <v>54.2645904738824</v>
      </c>
      <c r="H4381" s="98">
        <v>2</v>
      </c>
      <c r="I4381" s="98">
        <v>509</v>
      </c>
      <c r="J4381" s="98">
        <v>104.98028283037399</v>
      </c>
      <c r="K4381" s="98">
        <v>49.558615992058201</v>
      </c>
      <c r="L4381" s="98">
        <v>-1.6631187667718701E-3</v>
      </c>
      <c r="M4381" s="98">
        <v>50.658582379462302</v>
      </c>
      <c r="O4381" s="98">
        <v>1</v>
      </c>
      <c r="P4381" s="98">
        <v>277</v>
      </c>
      <c r="Q4381" s="98">
        <v>51.135304322645801</v>
      </c>
      <c r="R4381" s="98">
        <v>12.0168358494959</v>
      </c>
      <c r="S4381" s="98">
        <v>-1.75257826403717E-3</v>
      </c>
      <c r="T4381" s="98">
        <v>53.844067883706501</v>
      </c>
      <c r="V4381" s="98">
        <v>1</v>
      </c>
      <c r="W4381" s="98">
        <v>1896</v>
      </c>
      <c r="X4381" s="98">
        <v>102.483028641587</v>
      </c>
      <c r="Y4381" s="98">
        <v>36.965780713526698</v>
      </c>
      <c r="Z4381" s="98">
        <v>-2.7581514184897198E-3</v>
      </c>
      <c r="AA4381" s="98">
        <v>89.650648569781794</v>
      </c>
    </row>
    <row r="4382" spans="1:27">
      <c r="A4382" s="98">
        <v>1</v>
      </c>
      <c r="B4382" s="98">
        <v>1640</v>
      </c>
      <c r="C4382" s="98">
        <v>115.66486681447699</v>
      </c>
      <c r="D4382" s="98">
        <v>29.982158981949901</v>
      </c>
      <c r="E4382" s="98">
        <v>-1.6760264569574E-3</v>
      </c>
      <c r="F4382" s="98">
        <v>51.118201103423402</v>
      </c>
      <c r="H4382" s="98">
        <v>2</v>
      </c>
      <c r="I4382" s="98">
        <v>511</v>
      </c>
      <c r="J4382" s="98">
        <v>117.376873809971</v>
      </c>
      <c r="K4382" s="98">
        <v>47.0323693582679</v>
      </c>
      <c r="L4382" s="98">
        <v>-1.44586317979978E-3</v>
      </c>
      <c r="M4382" s="98">
        <v>42.922516962469203</v>
      </c>
      <c r="O4382" s="98">
        <v>1</v>
      </c>
      <c r="P4382" s="98">
        <v>277</v>
      </c>
      <c r="Q4382" s="98">
        <v>94.168088967074993</v>
      </c>
      <c r="R4382" s="98">
        <v>23.4390818431547</v>
      </c>
      <c r="S4382" s="98">
        <v>-3.9928694450972E-3</v>
      </c>
      <c r="T4382" s="98">
        <v>133.61664989799101</v>
      </c>
      <c r="V4382" s="98">
        <v>1</v>
      </c>
      <c r="W4382" s="98">
        <v>1897</v>
      </c>
      <c r="X4382" s="98">
        <v>46.548206262484101</v>
      </c>
      <c r="Y4382" s="98">
        <v>12.035320095328901</v>
      </c>
      <c r="Z4382" s="98">
        <v>-2.4491534222035598E-3</v>
      </c>
      <c r="AA4382" s="98">
        <v>78.647807417086796</v>
      </c>
    </row>
    <row r="4383" spans="1:27">
      <c r="A4383" s="98">
        <v>1</v>
      </c>
      <c r="B4383" s="98">
        <v>1640</v>
      </c>
      <c r="C4383" s="98">
        <v>50.4070610330809</v>
      </c>
      <c r="D4383" s="98">
        <v>33.901174116192301</v>
      </c>
      <c r="E4383" s="98">
        <v>-1.65137779183627E-3</v>
      </c>
      <c r="F4383" s="98">
        <v>50.240508205044001</v>
      </c>
      <c r="H4383" s="98">
        <v>2</v>
      </c>
      <c r="I4383" s="98">
        <v>511</v>
      </c>
      <c r="J4383" s="98">
        <v>139.09868408922901</v>
      </c>
      <c r="K4383" s="98">
        <v>37.555840594786702</v>
      </c>
      <c r="L4383" s="98">
        <v>-1.74119367358522E-3</v>
      </c>
      <c r="M4383" s="98">
        <v>53.438683894694101</v>
      </c>
      <c r="O4383" s="98">
        <v>1</v>
      </c>
      <c r="P4383" s="98">
        <v>277</v>
      </c>
      <c r="Q4383" s="98">
        <v>21.010848532970499</v>
      </c>
      <c r="R4383" s="98">
        <v>16.491945092372699</v>
      </c>
      <c r="S4383" s="98">
        <v>-1.5767854694151799E-3</v>
      </c>
      <c r="T4383" s="98">
        <v>47.584415011320402</v>
      </c>
      <c r="V4383" s="98">
        <v>1</v>
      </c>
      <c r="W4383" s="98">
        <v>1897</v>
      </c>
      <c r="X4383" s="98">
        <v>130.088349789642</v>
      </c>
      <c r="Y4383" s="98">
        <v>33.646494873604297</v>
      </c>
      <c r="Z4383" s="98">
        <v>-1.59679613254342E-3</v>
      </c>
      <c r="AA4383" s="98">
        <v>48.296957326825698</v>
      </c>
    </row>
    <row r="4384" spans="1:27">
      <c r="A4384" s="98">
        <v>1</v>
      </c>
      <c r="B4384" s="98">
        <v>1642</v>
      </c>
      <c r="C4384" s="98">
        <v>22.0054996712372</v>
      </c>
      <c r="D4384" s="98">
        <v>9.4019086200283795</v>
      </c>
      <c r="E4384" s="98">
        <v>-1.4116405208356201E-3</v>
      </c>
      <c r="F4384" s="98">
        <v>41.703912036446297</v>
      </c>
      <c r="H4384" s="98">
        <v>2</v>
      </c>
      <c r="I4384" s="98">
        <v>512</v>
      </c>
      <c r="J4384" s="98">
        <v>129.837444195324</v>
      </c>
      <c r="K4384" s="98">
        <v>31.014532490856901</v>
      </c>
      <c r="L4384" s="98">
        <v>-2.3356434816038099E-3</v>
      </c>
      <c r="M4384" s="98">
        <v>74.605930574253506</v>
      </c>
      <c r="O4384" s="98">
        <v>1</v>
      </c>
      <c r="P4384" s="98">
        <v>278</v>
      </c>
      <c r="Q4384" s="98">
        <v>19.100913408162199</v>
      </c>
      <c r="R4384" s="98">
        <v>37.041208383330499</v>
      </c>
      <c r="S4384" s="98">
        <v>-1.8604297505833099E-3</v>
      </c>
      <c r="T4384" s="98">
        <v>57.684457752934698</v>
      </c>
      <c r="V4384" s="98">
        <v>1</v>
      </c>
      <c r="W4384" s="98">
        <v>1898</v>
      </c>
      <c r="X4384" s="98">
        <v>9.5228677608351902</v>
      </c>
      <c r="Y4384" s="98">
        <v>8.4041621550250998</v>
      </c>
      <c r="Z4384" s="98">
        <v>-3.0555525596164101E-3</v>
      </c>
      <c r="AA4384" s="98">
        <v>100.240547383937</v>
      </c>
    </row>
    <row r="4385" spans="1:27">
      <c r="A4385" s="98">
        <v>1</v>
      </c>
      <c r="B4385" s="98">
        <v>1642</v>
      </c>
      <c r="C4385" s="98">
        <v>100.712827222687</v>
      </c>
      <c r="D4385" s="98">
        <v>50.372913842994301</v>
      </c>
      <c r="E4385" s="98">
        <v>-1.71974182419472E-3</v>
      </c>
      <c r="F4385" s="98">
        <v>52.674823629863702</v>
      </c>
      <c r="H4385" s="98">
        <v>2</v>
      </c>
      <c r="I4385" s="98">
        <v>512</v>
      </c>
      <c r="J4385" s="98">
        <v>58.763842161355299</v>
      </c>
      <c r="K4385" s="98">
        <v>38.562242544287699</v>
      </c>
      <c r="L4385" s="98">
        <v>1.20632663584974E-3</v>
      </c>
      <c r="M4385" s="98">
        <v>-34.393068308999503</v>
      </c>
      <c r="O4385" s="98">
        <v>1</v>
      </c>
      <c r="P4385" s="98">
        <v>279</v>
      </c>
      <c r="Q4385" s="98">
        <v>20.270782350433599</v>
      </c>
      <c r="R4385" s="98">
        <v>23.813783462258801</v>
      </c>
      <c r="S4385" s="98">
        <v>-2.1064333112937499E-3</v>
      </c>
      <c r="T4385" s="98">
        <v>66.444184786852702</v>
      </c>
      <c r="V4385" s="98">
        <v>1</v>
      </c>
      <c r="W4385" s="98">
        <v>1901</v>
      </c>
      <c r="X4385" s="98">
        <v>70.273872417375102</v>
      </c>
      <c r="Y4385" s="98">
        <v>8.9198056763501494</v>
      </c>
      <c r="Z4385" s="98">
        <v>-2.0540378232479601E-3</v>
      </c>
      <c r="AA4385" s="98">
        <v>64.578479380944998</v>
      </c>
    </row>
    <row r="4386" spans="1:27">
      <c r="A4386" s="98">
        <v>1</v>
      </c>
      <c r="B4386" s="98">
        <v>1643</v>
      </c>
      <c r="C4386" s="98">
        <v>48.5773860172893</v>
      </c>
      <c r="D4386" s="98">
        <v>21.300807104246701</v>
      </c>
      <c r="E4386" s="98">
        <v>-1.53034701451258E-3</v>
      </c>
      <c r="F4386" s="98">
        <v>45.930828422374702</v>
      </c>
      <c r="H4386" s="98">
        <v>2</v>
      </c>
      <c r="I4386" s="98">
        <v>514</v>
      </c>
      <c r="J4386" s="98">
        <v>132.37710666024901</v>
      </c>
      <c r="K4386" s="98">
        <v>34.914885178439803</v>
      </c>
      <c r="L4386" s="98">
        <v>-1.8932442143652999E-3</v>
      </c>
      <c r="M4386" s="98">
        <v>58.852919480336197</v>
      </c>
      <c r="O4386" s="98">
        <v>1</v>
      </c>
      <c r="P4386" s="98">
        <v>279</v>
      </c>
      <c r="Q4386" s="98">
        <v>69.381647286526402</v>
      </c>
      <c r="R4386" s="98">
        <v>5.2013224088782097</v>
      </c>
      <c r="S4386" s="98">
        <v>1.9083210870524199E-3</v>
      </c>
      <c r="T4386" s="98">
        <v>-59.389778739132502</v>
      </c>
      <c r="V4386" s="98">
        <v>1</v>
      </c>
      <c r="W4386" s="98">
        <v>1904</v>
      </c>
      <c r="X4386" s="98">
        <v>6.7659268543089199</v>
      </c>
      <c r="Y4386" s="98">
        <v>39.415613369247097</v>
      </c>
      <c r="Z4386" s="98">
        <v>-1.6462911990791399E-3</v>
      </c>
      <c r="AA4386" s="98">
        <v>50.059384143439303</v>
      </c>
    </row>
    <row r="4387" spans="1:27">
      <c r="A4387" s="98">
        <v>1</v>
      </c>
      <c r="B4387" s="98">
        <v>1644</v>
      </c>
      <c r="C4387" s="98">
        <v>66.385889679790097</v>
      </c>
      <c r="D4387" s="98">
        <v>33.422369974024598</v>
      </c>
      <c r="E4387" s="98">
        <v>-3.2700814492917E-3</v>
      </c>
      <c r="F4387" s="98">
        <v>107.879520206192</v>
      </c>
      <c r="H4387" s="98">
        <v>2</v>
      </c>
      <c r="I4387" s="98">
        <v>515</v>
      </c>
      <c r="J4387" s="98">
        <v>57.208354152883203</v>
      </c>
      <c r="K4387" s="98">
        <v>15.632342942728201</v>
      </c>
      <c r="L4387" s="98">
        <v>-2.1107769914114E-3</v>
      </c>
      <c r="M4387" s="98">
        <v>66.5988551178161</v>
      </c>
      <c r="O4387" s="98">
        <v>1</v>
      </c>
      <c r="P4387" s="98">
        <v>280</v>
      </c>
      <c r="Q4387" s="98">
        <v>139.62150096108499</v>
      </c>
      <c r="R4387" s="98">
        <v>24.323036993103699</v>
      </c>
      <c r="S4387" s="98">
        <v>-7.3511396171240702E-3</v>
      </c>
      <c r="T4387" s="98">
        <v>253.19837435819301</v>
      </c>
      <c r="V4387" s="98">
        <v>1</v>
      </c>
      <c r="W4387" s="98">
        <v>1905</v>
      </c>
      <c r="X4387" s="98">
        <v>106.910341526845</v>
      </c>
      <c r="Y4387" s="98">
        <v>16.882037561138201</v>
      </c>
      <c r="Z4387" s="98">
        <v>-1.5338101434822101E-3</v>
      </c>
      <c r="AA4387" s="98">
        <v>46.054143972643999</v>
      </c>
    </row>
    <row r="4388" spans="1:27">
      <c r="A4388" s="98">
        <v>1</v>
      </c>
      <c r="B4388" s="98">
        <v>1646</v>
      </c>
      <c r="C4388" s="98">
        <v>62.973206603993098</v>
      </c>
      <c r="D4388" s="98">
        <v>9.8904970386379691</v>
      </c>
      <c r="E4388" s="98">
        <v>-2.0707535673110699E-3</v>
      </c>
      <c r="F4388" s="98">
        <v>65.173695786507807</v>
      </c>
      <c r="H4388" s="98">
        <v>2</v>
      </c>
      <c r="I4388" s="98">
        <v>515</v>
      </c>
      <c r="J4388" s="98">
        <v>127.45621819503</v>
      </c>
      <c r="K4388" s="98">
        <v>52.910563944166398</v>
      </c>
      <c r="L4388" s="98">
        <v>-3.1527985923796302E-3</v>
      </c>
      <c r="M4388" s="98">
        <v>103.70329686478701</v>
      </c>
      <c r="O4388" s="98">
        <v>1</v>
      </c>
      <c r="P4388" s="98">
        <v>280</v>
      </c>
      <c r="Q4388" s="98">
        <v>65.322039141325803</v>
      </c>
      <c r="R4388" s="98">
        <v>17.5360997884707</v>
      </c>
      <c r="S4388" s="98">
        <v>-1.9921776488676201E-3</v>
      </c>
      <c r="T4388" s="98">
        <v>62.375754183482798</v>
      </c>
      <c r="V4388" s="98">
        <v>1</v>
      </c>
      <c r="W4388" s="98">
        <v>1905</v>
      </c>
      <c r="X4388" s="98">
        <v>136.96210850297101</v>
      </c>
      <c r="Y4388" s="98">
        <v>20.794116877213</v>
      </c>
      <c r="Z4388" s="98">
        <v>-1.67460682078612E-3</v>
      </c>
      <c r="AA4388" s="98">
        <v>51.067650512562203</v>
      </c>
    </row>
    <row r="4389" spans="1:27">
      <c r="A4389" s="98">
        <v>1</v>
      </c>
      <c r="B4389" s="98">
        <v>1648</v>
      </c>
      <c r="C4389" s="98">
        <v>61.0776598695426</v>
      </c>
      <c r="D4389" s="98">
        <v>27.429989145841201</v>
      </c>
      <c r="E4389" s="98">
        <v>-1.53766934340651E-3</v>
      </c>
      <c r="F4389" s="98">
        <v>46.191562869381102</v>
      </c>
      <c r="H4389" s="98">
        <v>2</v>
      </c>
      <c r="I4389" s="98">
        <v>516</v>
      </c>
      <c r="J4389" s="98">
        <v>51.168369823351597</v>
      </c>
      <c r="K4389" s="98">
        <v>25.765845594367299</v>
      </c>
      <c r="L4389" s="98">
        <v>-1.57963779636733E-3</v>
      </c>
      <c r="M4389" s="98">
        <v>47.685981043292699</v>
      </c>
      <c r="O4389" s="98">
        <v>1</v>
      </c>
      <c r="P4389" s="98">
        <v>280</v>
      </c>
      <c r="Q4389" s="98">
        <v>32.343058104220198</v>
      </c>
      <c r="R4389" s="98">
        <v>7.1566933217999997</v>
      </c>
      <c r="S4389" s="98">
        <v>-1.62850550728158E-3</v>
      </c>
      <c r="T4389" s="98">
        <v>49.426068898708301</v>
      </c>
      <c r="V4389" s="98">
        <v>1</v>
      </c>
      <c r="W4389" s="98">
        <v>1906</v>
      </c>
      <c r="X4389" s="98">
        <v>128.97608300097099</v>
      </c>
      <c r="Y4389" s="98">
        <v>51.613435671641298</v>
      </c>
      <c r="Z4389" s="98">
        <v>-3.4004993854817398E-3</v>
      </c>
      <c r="AA4389" s="98">
        <v>112.52345917216699</v>
      </c>
    </row>
    <row r="4390" spans="1:27">
      <c r="A4390" s="98">
        <v>1</v>
      </c>
      <c r="B4390" s="98">
        <v>1650</v>
      </c>
      <c r="C4390" s="98">
        <v>115.647607891733</v>
      </c>
      <c r="D4390" s="98">
        <v>25.864425482050301</v>
      </c>
      <c r="E4390" s="98">
        <v>-1.7119218718279401E-3</v>
      </c>
      <c r="F4390" s="98">
        <v>52.396369741011597</v>
      </c>
      <c r="H4390" s="98">
        <v>2</v>
      </c>
      <c r="I4390" s="98">
        <v>516</v>
      </c>
      <c r="J4390" s="98">
        <v>50.026600315923098</v>
      </c>
      <c r="K4390" s="98">
        <v>45.796120226450199</v>
      </c>
      <c r="L4390" s="98">
        <v>-1.75813235996389E-3</v>
      </c>
      <c r="M4390" s="98">
        <v>54.041838859450799</v>
      </c>
      <c r="O4390" s="98">
        <v>1</v>
      </c>
      <c r="P4390" s="98">
        <v>280</v>
      </c>
      <c r="Q4390" s="98">
        <v>117.535798753113</v>
      </c>
      <c r="R4390" s="98">
        <v>43.276892019488798</v>
      </c>
      <c r="S4390" s="98">
        <v>-1.6232683741285801E-3</v>
      </c>
      <c r="T4390" s="98">
        <v>49.239584374955598</v>
      </c>
      <c r="V4390" s="98">
        <v>1</v>
      </c>
      <c r="W4390" s="98">
        <v>1907</v>
      </c>
      <c r="X4390" s="98">
        <v>91.445540835715306</v>
      </c>
      <c r="Y4390" s="98">
        <v>18.032248705229001</v>
      </c>
      <c r="Z4390" s="98">
        <v>-1.45610996899432E-3</v>
      </c>
      <c r="AA4390" s="98">
        <v>43.287385975173898</v>
      </c>
    </row>
    <row r="4391" spans="1:27">
      <c r="A4391" s="98">
        <v>1</v>
      </c>
      <c r="B4391" s="98">
        <v>1651</v>
      </c>
      <c r="C4391" s="98">
        <v>47.626332709936698</v>
      </c>
      <c r="D4391" s="98">
        <v>27.1687164042132</v>
      </c>
      <c r="E4391" s="98">
        <v>-1.4615578699763E-3</v>
      </c>
      <c r="F4391" s="98">
        <v>43.481375547406699</v>
      </c>
      <c r="H4391" s="98">
        <v>2</v>
      </c>
      <c r="I4391" s="98">
        <v>517</v>
      </c>
      <c r="J4391" s="98">
        <v>70.463326520471099</v>
      </c>
      <c r="K4391" s="98">
        <v>9.7019178391690701</v>
      </c>
      <c r="L4391" s="98">
        <v>-2.0341632090963599E-3</v>
      </c>
      <c r="M4391" s="98">
        <v>63.870781515232402</v>
      </c>
      <c r="O4391" s="98">
        <v>1</v>
      </c>
      <c r="P4391" s="98">
        <v>281</v>
      </c>
      <c r="Q4391" s="98">
        <v>19.4446568490463</v>
      </c>
      <c r="R4391" s="98">
        <v>48.443900276424401</v>
      </c>
      <c r="S4391" s="98">
        <v>-2.03460325820439E-3</v>
      </c>
      <c r="T4391" s="98">
        <v>63.886450841549397</v>
      </c>
      <c r="V4391" s="98">
        <v>1</v>
      </c>
      <c r="W4391" s="98">
        <v>1910</v>
      </c>
      <c r="X4391" s="98">
        <v>68.865092160893994</v>
      </c>
      <c r="Y4391" s="98">
        <v>14.8643869311394</v>
      </c>
      <c r="Z4391" s="98">
        <v>-1.7726267088408599E-3</v>
      </c>
      <c r="AA4391" s="98">
        <v>54.557955534062899</v>
      </c>
    </row>
    <row r="4392" spans="1:27">
      <c r="A4392" s="98">
        <v>1</v>
      </c>
      <c r="B4392" s="98">
        <v>1654</v>
      </c>
      <c r="C4392" s="98">
        <v>125.54070708959399</v>
      </c>
      <c r="D4392" s="98">
        <v>40.571341625797501</v>
      </c>
      <c r="E4392" s="98">
        <v>-1.51787542557486E-3</v>
      </c>
      <c r="F4392" s="98">
        <v>45.4867384488062</v>
      </c>
      <c r="H4392" s="98">
        <v>2</v>
      </c>
      <c r="I4392" s="98">
        <v>517</v>
      </c>
      <c r="J4392" s="98">
        <v>32.173902507483298</v>
      </c>
      <c r="K4392" s="98">
        <v>10.8348228011389</v>
      </c>
      <c r="L4392" s="98">
        <v>-1.71786352142816E-3</v>
      </c>
      <c r="M4392" s="98">
        <v>52.607940778759499</v>
      </c>
      <c r="O4392" s="98">
        <v>1</v>
      </c>
      <c r="P4392" s="98">
        <v>282</v>
      </c>
      <c r="Q4392" s="98">
        <v>50.884998445057697</v>
      </c>
      <c r="R4392" s="98">
        <v>5.0669997819314396</v>
      </c>
      <c r="S4392" s="98">
        <v>-2.4396693934595698E-3</v>
      </c>
      <c r="T4392" s="98">
        <v>78.310098878481696</v>
      </c>
      <c r="V4392" s="98">
        <v>1</v>
      </c>
      <c r="W4392" s="98">
        <v>1910</v>
      </c>
      <c r="X4392" s="98">
        <v>31.3172384800529</v>
      </c>
      <c r="Y4392" s="98">
        <v>18.9664350276806</v>
      </c>
      <c r="Z4392" s="98">
        <v>-1.5454876966013401E-3</v>
      </c>
      <c r="AA4392" s="98">
        <v>46.469959814708403</v>
      </c>
    </row>
    <row r="4393" spans="1:27">
      <c r="A4393" s="98">
        <v>1</v>
      </c>
      <c r="B4393" s="98">
        <v>1654</v>
      </c>
      <c r="C4393" s="98">
        <v>66.673728635700101</v>
      </c>
      <c r="D4393" s="98">
        <v>13.322068406699501</v>
      </c>
      <c r="E4393" s="98">
        <v>-1.9156992753236401E-3</v>
      </c>
      <c r="F4393" s="98">
        <v>59.652502234166903</v>
      </c>
      <c r="H4393" s="98">
        <v>2</v>
      </c>
      <c r="I4393" s="98">
        <v>517</v>
      </c>
      <c r="J4393" s="98">
        <v>62.058230379417601</v>
      </c>
      <c r="K4393" s="98">
        <v>20.9714189816745</v>
      </c>
      <c r="L4393" s="98">
        <v>-1.7498707180955699E-3</v>
      </c>
      <c r="M4393" s="98">
        <v>53.747657232934998</v>
      </c>
      <c r="O4393" s="98">
        <v>1</v>
      </c>
      <c r="P4393" s="98">
        <v>282</v>
      </c>
      <c r="Q4393" s="98">
        <v>128.449006246594</v>
      </c>
      <c r="R4393" s="98">
        <v>44.546279815049502</v>
      </c>
      <c r="S4393" s="98">
        <v>-1.9580623822862899E-3</v>
      </c>
      <c r="T4393" s="98">
        <v>61.160973299503702</v>
      </c>
      <c r="V4393" s="98">
        <v>1</v>
      </c>
      <c r="W4393" s="98">
        <v>1912</v>
      </c>
      <c r="X4393" s="98">
        <v>44.719618051628203</v>
      </c>
      <c r="Y4393" s="98">
        <v>50.992497352256798</v>
      </c>
      <c r="Z4393" s="98">
        <v>-2.3795738366058101E-3</v>
      </c>
      <c r="AA4393" s="98">
        <v>76.1702084131974</v>
      </c>
    </row>
    <row r="4394" spans="1:27">
      <c r="A4394" s="98">
        <v>1</v>
      </c>
      <c r="B4394" s="98">
        <v>1655</v>
      </c>
      <c r="C4394" s="98">
        <v>24.358391573419201</v>
      </c>
      <c r="D4394" s="98">
        <v>26.301475444152398</v>
      </c>
      <c r="E4394" s="98">
        <v>-1.5240613170085301E-3</v>
      </c>
      <c r="F4394" s="98">
        <v>45.707006481772702</v>
      </c>
      <c r="H4394" s="98">
        <v>2</v>
      </c>
      <c r="I4394" s="98">
        <v>517</v>
      </c>
      <c r="J4394" s="98">
        <v>84.944287023164705</v>
      </c>
      <c r="K4394" s="98">
        <v>32.451380806933898</v>
      </c>
      <c r="L4394" s="98">
        <v>-1.5427568759743199E-3</v>
      </c>
      <c r="M4394" s="98">
        <v>46.372720395888003</v>
      </c>
      <c r="O4394" s="98">
        <v>1</v>
      </c>
      <c r="P4394" s="98">
        <v>283</v>
      </c>
      <c r="Q4394" s="98">
        <v>92.946361341916301</v>
      </c>
      <c r="R4394" s="98">
        <v>40.719943801873598</v>
      </c>
      <c r="S4394" s="98">
        <v>2.1850376690066898E-3</v>
      </c>
      <c r="T4394" s="98">
        <v>-69.243139059113304</v>
      </c>
      <c r="V4394" s="98">
        <v>1</v>
      </c>
      <c r="W4394" s="98">
        <v>1913</v>
      </c>
      <c r="X4394" s="98">
        <v>105.024118784857</v>
      </c>
      <c r="Y4394" s="98">
        <v>17.942155582464402</v>
      </c>
      <c r="Z4394" s="98">
        <v>-4.5914702301804496E-3</v>
      </c>
      <c r="AA4394" s="98">
        <v>154.931705112945</v>
      </c>
    </row>
    <row r="4395" spans="1:27">
      <c r="A4395" s="98">
        <v>1</v>
      </c>
      <c r="B4395" s="98">
        <v>1656</v>
      </c>
      <c r="C4395" s="98">
        <v>122.428233150176</v>
      </c>
      <c r="D4395" s="98">
        <v>10.3513390374632</v>
      </c>
      <c r="E4395" s="98">
        <v>-1.50238131965512E-3</v>
      </c>
      <c r="F4395" s="98">
        <v>44.935022294375202</v>
      </c>
      <c r="H4395" s="98">
        <v>2</v>
      </c>
      <c r="I4395" s="98">
        <v>518</v>
      </c>
      <c r="J4395" s="98">
        <v>96.713479449202495</v>
      </c>
      <c r="K4395" s="98">
        <v>5.2498577516953802</v>
      </c>
      <c r="L4395" s="98">
        <v>-2.86102442039717E-3</v>
      </c>
      <c r="M4395" s="98">
        <v>93.313763905456497</v>
      </c>
      <c r="O4395" s="98">
        <v>1</v>
      </c>
      <c r="P4395" s="98">
        <v>283</v>
      </c>
      <c r="Q4395" s="98">
        <v>44.080407955150697</v>
      </c>
      <c r="R4395" s="98">
        <v>53.143815187231603</v>
      </c>
      <c r="S4395" s="98">
        <v>-2.20904299470406E-3</v>
      </c>
      <c r="T4395" s="98">
        <v>70.097923842967703</v>
      </c>
      <c r="V4395" s="98">
        <v>1</v>
      </c>
      <c r="W4395" s="98">
        <v>1914</v>
      </c>
      <c r="X4395" s="98">
        <v>77.823948690452596</v>
      </c>
      <c r="Y4395" s="98">
        <v>21.534845879745198</v>
      </c>
      <c r="Z4395" s="98">
        <v>-3.4965593341437199E-3</v>
      </c>
      <c r="AA4395" s="98">
        <v>115.943974414877</v>
      </c>
    </row>
    <row r="4396" spans="1:27">
      <c r="A4396" s="98">
        <v>1</v>
      </c>
      <c r="B4396" s="98">
        <v>1656</v>
      </c>
      <c r="C4396" s="98">
        <v>115.67433768347701</v>
      </c>
      <c r="D4396" s="98">
        <v>36.358208149547004</v>
      </c>
      <c r="E4396" s="98">
        <v>-1.5898089584436099E-3</v>
      </c>
      <c r="F4396" s="98">
        <v>48.048157115657503</v>
      </c>
      <c r="H4396" s="98">
        <v>2</v>
      </c>
      <c r="I4396" s="98">
        <v>518</v>
      </c>
      <c r="J4396" s="98">
        <v>35.473702172718397</v>
      </c>
      <c r="K4396" s="98">
        <v>48.478844415596399</v>
      </c>
      <c r="L4396" s="98">
        <v>1.47748490899473E-3</v>
      </c>
      <c r="M4396" s="98">
        <v>-44.048507640361301</v>
      </c>
      <c r="O4396" s="98">
        <v>1</v>
      </c>
      <c r="P4396" s="98">
        <v>285</v>
      </c>
      <c r="Q4396" s="98">
        <v>59.169870034452899</v>
      </c>
      <c r="R4396" s="98">
        <v>24.6865316985484</v>
      </c>
      <c r="S4396" s="98">
        <v>-2.1153663834363699E-3</v>
      </c>
      <c r="T4396" s="98">
        <v>66.7622747905815</v>
      </c>
      <c r="V4396" s="98">
        <v>1</v>
      </c>
      <c r="W4396" s="98">
        <v>1915</v>
      </c>
      <c r="X4396" s="98">
        <v>55.255872886651701</v>
      </c>
      <c r="Y4396" s="98">
        <v>34.0095687964265</v>
      </c>
      <c r="Z4396" s="98">
        <v>-2.29627155457892E-3</v>
      </c>
      <c r="AA4396" s="98">
        <v>73.203969836200102</v>
      </c>
    </row>
    <row r="4397" spans="1:27">
      <c r="A4397" s="98">
        <v>1</v>
      </c>
      <c r="B4397" s="98">
        <v>1656</v>
      </c>
      <c r="C4397" s="98">
        <v>56.556452006530897</v>
      </c>
      <c r="D4397" s="98">
        <v>18.114164695134601</v>
      </c>
      <c r="E4397" s="98">
        <v>-1.51188786035922E-3</v>
      </c>
      <c r="F4397" s="98">
        <v>45.273532441806502</v>
      </c>
      <c r="H4397" s="98">
        <v>2</v>
      </c>
      <c r="I4397" s="98">
        <v>519</v>
      </c>
      <c r="J4397" s="98">
        <v>109.358265048135</v>
      </c>
      <c r="K4397" s="98">
        <v>24.8376847013282</v>
      </c>
      <c r="L4397" s="98">
        <v>-2.6905111158465802E-3</v>
      </c>
      <c r="M4397" s="98">
        <v>87.242103807525595</v>
      </c>
      <c r="O4397" s="98">
        <v>1</v>
      </c>
      <c r="P4397" s="98">
        <v>287</v>
      </c>
      <c r="Q4397" s="98">
        <v>35.8687846064553</v>
      </c>
      <c r="R4397" s="98">
        <v>52.679847856177702</v>
      </c>
      <c r="S4397" s="98">
        <v>-1.7095661817781E-3</v>
      </c>
      <c r="T4397" s="98">
        <v>52.3124880209526</v>
      </c>
      <c r="V4397" s="98">
        <v>1</v>
      </c>
      <c r="W4397" s="98">
        <v>1917</v>
      </c>
      <c r="X4397" s="98">
        <v>33.2465799895066</v>
      </c>
      <c r="Y4397" s="98">
        <v>26.860729696191399</v>
      </c>
      <c r="Z4397" s="98">
        <v>-1.8843123716064799E-3</v>
      </c>
      <c r="AA4397" s="98">
        <v>58.534873252666898</v>
      </c>
    </row>
    <row r="4398" spans="1:27">
      <c r="A4398" s="98">
        <v>1</v>
      </c>
      <c r="B4398" s="98">
        <v>1657</v>
      </c>
      <c r="C4398" s="98">
        <v>99.023922431338093</v>
      </c>
      <c r="D4398" s="98">
        <v>51.553798750838297</v>
      </c>
      <c r="E4398" s="98">
        <v>-2.0118276842193699E-3</v>
      </c>
      <c r="F4398" s="98">
        <v>63.075455217854099</v>
      </c>
      <c r="H4398" s="98">
        <v>2</v>
      </c>
      <c r="I4398" s="98">
        <v>521</v>
      </c>
      <c r="J4398" s="98">
        <v>78.105059933282206</v>
      </c>
      <c r="K4398" s="98">
        <v>29.833885651476301</v>
      </c>
      <c r="L4398" s="98">
        <v>-1.57472679519208E-3</v>
      </c>
      <c r="M4398" s="98">
        <v>47.511109469750302</v>
      </c>
      <c r="O4398" s="98">
        <v>1</v>
      </c>
      <c r="P4398" s="98">
        <v>288</v>
      </c>
      <c r="Q4398" s="98">
        <v>8.9494527546999105</v>
      </c>
      <c r="R4398" s="98">
        <v>53.284240033631903</v>
      </c>
      <c r="S4398" s="98">
        <v>-1.80752320421862E-3</v>
      </c>
      <c r="T4398" s="98">
        <v>55.8005545154221</v>
      </c>
      <c r="V4398" s="98">
        <v>1</v>
      </c>
      <c r="W4398" s="98">
        <v>1917</v>
      </c>
      <c r="X4398" s="98">
        <v>25.948952011218601</v>
      </c>
      <c r="Y4398" s="98">
        <v>38.504034950688201</v>
      </c>
      <c r="Z4398" s="98">
        <v>1.64550970694356E-3</v>
      </c>
      <c r="AA4398" s="98">
        <v>-50.031556669043702</v>
      </c>
    </row>
    <row r="4399" spans="1:27">
      <c r="A4399" s="98">
        <v>1</v>
      </c>
      <c r="B4399" s="98">
        <v>1658</v>
      </c>
      <c r="C4399" s="98">
        <v>135.83768129786301</v>
      </c>
      <c r="D4399" s="98">
        <v>44.4789569506164</v>
      </c>
      <c r="E4399" s="98">
        <v>-5.3223090936679899E-3</v>
      </c>
      <c r="F4399" s="98">
        <v>180.95551115640799</v>
      </c>
      <c r="H4399" s="98">
        <v>2</v>
      </c>
      <c r="I4399" s="98">
        <v>522</v>
      </c>
      <c r="J4399" s="98">
        <v>60.788200817235897</v>
      </c>
      <c r="K4399" s="98">
        <v>10.3337321807381</v>
      </c>
      <c r="L4399" s="98">
        <v>-1.6086789816447599E-3</v>
      </c>
      <c r="M4399" s="98">
        <v>48.7200833751331</v>
      </c>
      <c r="O4399" s="98">
        <v>1</v>
      </c>
      <c r="P4399" s="98">
        <v>289</v>
      </c>
      <c r="Q4399" s="98">
        <v>17.647108173130999</v>
      </c>
      <c r="R4399" s="98">
        <v>10.487529895552999</v>
      </c>
      <c r="S4399" s="98">
        <v>-4.1733388837713698E-3</v>
      </c>
      <c r="T4399" s="98">
        <v>140.04282932476301</v>
      </c>
      <c r="V4399" s="98">
        <v>1</v>
      </c>
      <c r="W4399" s="98">
        <v>1918</v>
      </c>
      <c r="X4399" s="98">
        <v>5.6359373072712797</v>
      </c>
      <c r="Y4399" s="98">
        <v>32.084384570452102</v>
      </c>
      <c r="Z4399" s="98">
        <v>-2.0844780139458001E-3</v>
      </c>
      <c r="AA4399" s="98">
        <v>65.6623976811657</v>
      </c>
    </row>
    <row r="4400" spans="1:27">
      <c r="A4400" s="98">
        <v>1</v>
      </c>
      <c r="B4400" s="98">
        <v>1659</v>
      </c>
      <c r="C4400" s="98">
        <v>113.02525723262301</v>
      </c>
      <c r="D4400" s="98">
        <v>32.128347381222</v>
      </c>
      <c r="E4400" s="98">
        <v>-1.5486400725392201E-3</v>
      </c>
      <c r="F4400" s="98">
        <v>46.582210030292302</v>
      </c>
      <c r="H4400" s="98">
        <v>2</v>
      </c>
      <c r="I4400" s="98">
        <v>522</v>
      </c>
      <c r="J4400" s="98">
        <v>125.82751077843101</v>
      </c>
      <c r="K4400" s="98">
        <v>30.7501736940578</v>
      </c>
      <c r="L4400" s="98">
        <v>-1.4270248635576701E-3</v>
      </c>
      <c r="M4400" s="98">
        <v>42.2517197285474</v>
      </c>
      <c r="O4400" s="98">
        <v>1</v>
      </c>
      <c r="P4400" s="98">
        <v>289</v>
      </c>
      <c r="Q4400" s="98">
        <v>144.190803763703</v>
      </c>
      <c r="R4400" s="98">
        <v>22.021467445173901</v>
      </c>
      <c r="S4400" s="98">
        <v>-3.2001730060371401E-3</v>
      </c>
      <c r="T4400" s="98">
        <v>105.390211195755</v>
      </c>
      <c r="V4400" s="98">
        <v>1</v>
      </c>
      <c r="W4400" s="98">
        <v>1918</v>
      </c>
      <c r="X4400" s="98">
        <v>140.866507785685</v>
      </c>
      <c r="Y4400" s="98">
        <v>11.2631778852791</v>
      </c>
      <c r="Z4400" s="98">
        <v>-1.415325450405E-3</v>
      </c>
      <c r="AA4400" s="98">
        <v>41.835125491543401</v>
      </c>
    </row>
    <row r="4401" spans="1:27">
      <c r="A4401" s="98">
        <v>1</v>
      </c>
      <c r="B4401" s="98">
        <v>1661</v>
      </c>
      <c r="C4401" s="98">
        <v>12.975300153908799</v>
      </c>
      <c r="D4401" s="98">
        <v>27.348322204282201</v>
      </c>
      <c r="E4401" s="98">
        <v>-1.5587786115145001E-3</v>
      </c>
      <c r="F4401" s="98">
        <v>46.943224455000902</v>
      </c>
      <c r="H4401" s="98">
        <v>2</v>
      </c>
      <c r="I4401" s="98">
        <v>522</v>
      </c>
      <c r="J4401" s="98">
        <v>63.875381090231002</v>
      </c>
      <c r="K4401" s="98">
        <v>52.095447506046497</v>
      </c>
      <c r="L4401" s="98">
        <v>-1.6442338355474599E-3</v>
      </c>
      <c r="M4401" s="98">
        <v>49.9861252731408</v>
      </c>
      <c r="O4401" s="98">
        <v>1</v>
      </c>
      <c r="P4401" s="98">
        <v>289</v>
      </c>
      <c r="Q4401" s="98">
        <v>18.114769543062899</v>
      </c>
      <c r="R4401" s="98">
        <v>34.106571054417401</v>
      </c>
      <c r="S4401" s="98">
        <v>-1.8364726445720099E-3</v>
      </c>
      <c r="T4401" s="98">
        <v>56.831389981982099</v>
      </c>
      <c r="V4401" s="98">
        <v>1</v>
      </c>
      <c r="W4401" s="98">
        <v>1919</v>
      </c>
      <c r="X4401" s="98">
        <v>38.421848489870001</v>
      </c>
      <c r="Y4401" s="98">
        <v>50.1265636684331</v>
      </c>
      <c r="Z4401" s="98">
        <v>-1.50801048594931E-3</v>
      </c>
      <c r="AA4401" s="98">
        <v>45.135466385603898</v>
      </c>
    </row>
    <row r="4402" spans="1:27">
      <c r="A4402" s="98">
        <v>1</v>
      </c>
      <c r="B4402" s="98">
        <v>1662</v>
      </c>
      <c r="C4402" s="98">
        <v>37.924603282549398</v>
      </c>
      <c r="D4402" s="98">
        <v>45.131867477621498</v>
      </c>
      <c r="E4402" s="98">
        <v>-1.3883813022336699E-3</v>
      </c>
      <c r="F4402" s="98">
        <v>40.875694731839403</v>
      </c>
      <c r="H4402" s="98">
        <v>2</v>
      </c>
      <c r="I4402" s="98">
        <v>523</v>
      </c>
      <c r="J4402" s="98">
        <v>140.631227735811</v>
      </c>
      <c r="K4402" s="98">
        <v>14.3271792549916</v>
      </c>
      <c r="L4402" s="98">
        <v>-2.6113778479984599E-3</v>
      </c>
      <c r="M4402" s="98">
        <v>84.424316033846495</v>
      </c>
      <c r="O4402" s="98">
        <v>1</v>
      </c>
      <c r="P4402" s="98">
        <v>291</v>
      </c>
      <c r="Q4402" s="98">
        <v>93.170345597378997</v>
      </c>
      <c r="R4402" s="98">
        <v>22.796806381451301</v>
      </c>
      <c r="S4402" s="98">
        <v>6.0428585172313696E-3</v>
      </c>
      <c r="T4402" s="98">
        <v>-206.612929474395</v>
      </c>
      <c r="V4402" s="98">
        <v>1</v>
      </c>
      <c r="W4402" s="98">
        <v>1919</v>
      </c>
      <c r="X4402" s="98">
        <v>140.53280086281501</v>
      </c>
      <c r="Y4402" s="98">
        <v>51.551107334446399</v>
      </c>
      <c r="Z4402" s="98">
        <v>-1.59958266784997E-3</v>
      </c>
      <c r="AA4402" s="98">
        <v>48.396180641257502</v>
      </c>
    </row>
    <row r="4403" spans="1:27">
      <c r="A4403" s="98">
        <v>1</v>
      </c>
      <c r="B4403" s="98">
        <v>1663</v>
      </c>
      <c r="C4403" s="98">
        <v>38.298636592458202</v>
      </c>
      <c r="D4403" s="98">
        <v>28.563152043656402</v>
      </c>
      <c r="E4403" s="98">
        <v>-1.6104306399951499E-3</v>
      </c>
      <c r="F4403" s="98">
        <v>48.782456655266898</v>
      </c>
      <c r="H4403" s="98">
        <v>2</v>
      </c>
      <c r="I4403" s="98">
        <v>524</v>
      </c>
      <c r="J4403" s="98">
        <v>66.140956622615406</v>
      </c>
      <c r="K4403" s="98">
        <v>16.134512175227002</v>
      </c>
      <c r="L4403" s="98">
        <v>1.4351655435358101E-3</v>
      </c>
      <c r="M4403" s="98">
        <v>-42.541594128223103</v>
      </c>
      <c r="O4403" s="98">
        <v>1</v>
      </c>
      <c r="P4403" s="98">
        <v>291</v>
      </c>
      <c r="Q4403" s="98">
        <v>105.26553725194201</v>
      </c>
      <c r="R4403" s="98">
        <v>14.4303164115278</v>
      </c>
      <c r="S4403" s="98">
        <v>2.0643839901227298E-3</v>
      </c>
      <c r="T4403" s="98">
        <v>-64.946887047113094</v>
      </c>
      <c r="V4403" s="98">
        <v>1</v>
      </c>
      <c r="W4403" s="98">
        <v>1920</v>
      </c>
      <c r="X4403" s="98">
        <v>77.021099401219203</v>
      </c>
      <c r="Y4403" s="98">
        <v>29.375507898835199</v>
      </c>
      <c r="Z4403" s="98">
        <v>-1.68437574780591E-3</v>
      </c>
      <c r="AA4403" s="98">
        <v>51.415503746314201</v>
      </c>
    </row>
    <row r="4404" spans="1:27">
      <c r="A4404" s="98">
        <v>1</v>
      </c>
      <c r="B4404" s="98">
        <v>1664</v>
      </c>
      <c r="C4404" s="98">
        <v>102.525838036453</v>
      </c>
      <c r="D4404" s="98">
        <v>38.964985649140502</v>
      </c>
      <c r="E4404" s="98">
        <v>-1.60567683729285E-3</v>
      </c>
      <c r="F4404" s="98">
        <v>48.613182625553499</v>
      </c>
      <c r="H4404" s="98">
        <v>2</v>
      </c>
      <c r="I4404" s="98">
        <v>526</v>
      </c>
      <c r="J4404" s="98">
        <v>138.58557462428601</v>
      </c>
      <c r="K4404" s="98">
        <v>29.748214434546298</v>
      </c>
      <c r="L4404" s="98">
        <v>-9.6992922441043999E-3</v>
      </c>
      <c r="M4404" s="98">
        <v>336.81170087640697</v>
      </c>
      <c r="O4404" s="98">
        <v>1</v>
      </c>
      <c r="P4404" s="98">
        <v>291</v>
      </c>
      <c r="Q4404" s="98">
        <v>44.747674647373003</v>
      </c>
      <c r="R4404" s="98">
        <v>21.4119574488168</v>
      </c>
      <c r="S4404" s="98">
        <v>-1.6535011096192099E-3</v>
      </c>
      <c r="T4404" s="98">
        <v>50.316115582966297</v>
      </c>
      <c r="V4404" s="98">
        <v>1</v>
      </c>
      <c r="W4404" s="98">
        <v>1921</v>
      </c>
      <c r="X4404" s="98">
        <v>6.16789168301014</v>
      </c>
      <c r="Y4404" s="98">
        <v>42.962998509947099</v>
      </c>
      <c r="Z4404" s="98">
        <v>-3.04522545746732E-3</v>
      </c>
      <c r="AA4404" s="98">
        <v>99.872818577020496</v>
      </c>
    </row>
    <row r="4405" spans="1:27">
      <c r="A4405" s="98">
        <v>1</v>
      </c>
      <c r="B4405" s="98">
        <v>1668</v>
      </c>
      <c r="C4405" s="98">
        <v>13.018352721542399</v>
      </c>
      <c r="D4405" s="98">
        <v>27.543675949302401</v>
      </c>
      <c r="E4405" s="98">
        <v>1.70412743715459E-3</v>
      </c>
      <c r="F4405" s="98">
        <v>-52.1188244895324</v>
      </c>
      <c r="H4405" s="98">
        <v>2</v>
      </c>
      <c r="I4405" s="98">
        <v>526</v>
      </c>
      <c r="J4405" s="98">
        <v>26.7515837094587</v>
      </c>
      <c r="K4405" s="98">
        <v>21.672413320442001</v>
      </c>
      <c r="L4405" s="98">
        <v>-1.6234884660559399E-3</v>
      </c>
      <c r="M4405" s="98">
        <v>49.247421437152703</v>
      </c>
      <c r="O4405" s="98">
        <v>1</v>
      </c>
      <c r="P4405" s="98">
        <v>292</v>
      </c>
      <c r="Q4405" s="98">
        <v>34.123673610368897</v>
      </c>
      <c r="R4405" s="98">
        <v>9.6305271573352602</v>
      </c>
      <c r="S4405" s="98">
        <v>-2.13031532401858E-3</v>
      </c>
      <c r="T4405" s="98">
        <v>67.294578626217898</v>
      </c>
      <c r="V4405" s="98">
        <v>1</v>
      </c>
      <c r="W4405" s="98">
        <v>1921</v>
      </c>
      <c r="X4405" s="98">
        <v>85.003822965706206</v>
      </c>
      <c r="Y4405" s="98">
        <v>41.376591247434803</v>
      </c>
      <c r="Z4405" s="98">
        <v>-1.52086896083457E-3</v>
      </c>
      <c r="AA4405" s="98">
        <v>45.593332644702201</v>
      </c>
    </row>
    <row r="4406" spans="1:27">
      <c r="A4406" s="98">
        <v>1</v>
      </c>
      <c r="B4406" s="98">
        <v>1669</v>
      </c>
      <c r="C4406" s="98">
        <v>68.148209091365402</v>
      </c>
      <c r="D4406" s="98">
        <v>19.214295608096499</v>
      </c>
      <c r="E4406" s="98">
        <v>-1.33616627374196E-3</v>
      </c>
      <c r="F4406" s="98">
        <v>39.016415153386603</v>
      </c>
      <c r="H4406" s="98">
        <v>2</v>
      </c>
      <c r="I4406" s="98">
        <v>527</v>
      </c>
      <c r="J4406" s="98">
        <v>120.15083976540799</v>
      </c>
      <c r="K4406" s="98">
        <v>46.895414175046099</v>
      </c>
      <c r="L4406" s="98">
        <v>-1.4986305929203701E-3</v>
      </c>
      <c r="M4406" s="98">
        <v>44.801465925189397</v>
      </c>
      <c r="O4406" s="98">
        <v>1</v>
      </c>
      <c r="P4406" s="98">
        <v>292</v>
      </c>
      <c r="Q4406" s="98">
        <v>24.358855358091098</v>
      </c>
      <c r="R4406" s="98">
        <v>4.9570985696484398</v>
      </c>
      <c r="S4406" s="98">
        <v>1.90753728476565E-3</v>
      </c>
      <c r="T4406" s="98">
        <v>-59.361869004570998</v>
      </c>
      <c r="V4406" s="98">
        <v>1</v>
      </c>
      <c r="W4406" s="98">
        <v>1921</v>
      </c>
      <c r="X4406" s="98">
        <v>75.995076065275796</v>
      </c>
      <c r="Y4406" s="98">
        <v>48.748108979684297</v>
      </c>
      <c r="Z4406" s="98">
        <v>-2.38794007148775E-3</v>
      </c>
      <c r="AA4406" s="98">
        <v>76.468114401451501</v>
      </c>
    </row>
    <row r="4407" spans="1:27">
      <c r="A4407" s="98">
        <v>1</v>
      </c>
      <c r="B4407" s="98">
        <v>1670</v>
      </c>
      <c r="C4407" s="98">
        <v>119.690379097467</v>
      </c>
      <c r="D4407" s="98">
        <v>32.797402440612899</v>
      </c>
      <c r="E4407" s="98">
        <v>-1.6406033158162098E-2</v>
      </c>
      <c r="F4407" s="98">
        <v>575.62621040908505</v>
      </c>
      <c r="H4407" s="98">
        <v>2</v>
      </c>
      <c r="I4407" s="98">
        <v>528</v>
      </c>
      <c r="J4407" s="98">
        <v>42.543558068465401</v>
      </c>
      <c r="K4407" s="98">
        <v>6.8271618833313399</v>
      </c>
      <c r="L4407" s="98">
        <v>3.17247108726859E-3</v>
      </c>
      <c r="M4407" s="98">
        <v>-104.403797641303</v>
      </c>
      <c r="O4407" s="98">
        <v>1</v>
      </c>
      <c r="P4407" s="98">
        <v>292</v>
      </c>
      <c r="Q4407" s="98">
        <v>21.395630409931499</v>
      </c>
      <c r="R4407" s="98">
        <v>16.8754461328659</v>
      </c>
      <c r="S4407" s="98">
        <v>1.9919541317617801E-3</v>
      </c>
      <c r="T4407" s="98">
        <v>-62.367795157080998</v>
      </c>
      <c r="V4407" s="98">
        <v>1</v>
      </c>
      <c r="W4407" s="98">
        <v>1922</v>
      </c>
      <c r="X4407" s="98">
        <v>48.688855959617499</v>
      </c>
      <c r="Y4407" s="98">
        <v>51.863271168969298</v>
      </c>
      <c r="Z4407" s="98">
        <v>-1.9823503037272E-3</v>
      </c>
      <c r="AA4407" s="98">
        <v>62.025820789634402</v>
      </c>
    </row>
    <row r="4408" spans="1:27">
      <c r="A4408" s="98">
        <v>1</v>
      </c>
      <c r="B4408" s="98">
        <v>1671</v>
      </c>
      <c r="C4408" s="98">
        <v>48.234128131710001</v>
      </c>
      <c r="D4408" s="98">
        <v>10.0589985323512</v>
      </c>
      <c r="E4408" s="98">
        <v>-1.3715248405693401E-3</v>
      </c>
      <c r="F4408" s="98">
        <v>40.275467635488397</v>
      </c>
      <c r="H4408" s="98">
        <v>2</v>
      </c>
      <c r="I4408" s="98">
        <v>528</v>
      </c>
      <c r="J4408" s="98">
        <v>122.426098082859</v>
      </c>
      <c r="K4408" s="98">
        <v>29.579715389529401</v>
      </c>
      <c r="L4408" s="98">
        <v>-1.8433093516161099E-3</v>
      </c>
      <c r="M4408" s="98">
        <v>57.074832342508302</v>
      </c>
      <c r="O4408" s="98">
        <v>1</v>
      </c>
      <c r="P4408" s="98">
        <v>292</v>
      </c>
      <c r="Q4408" s="98">
        <v>25.9259092605406</v>
      </c>
      <c r="R4408" s="98">
        <v>23.555090108982</v>
      </c>
      <c r="S4408" s="98">
        <v>-3.6764305097214201E-3</v>
      </c>
      <c r="T4408" s="98">
        <v>122.348850810895</v>
      </c>
      <c r="V4408" s="98">
        <v>1</v>
      </c>
      <c r="W4408" s="98">
        <v>1922</v>
      </c>
      <c r="X4408" s="98">
        <v>21.809816796580499</v>
      </c>
      <c r="Y4408" s="98">
        <v>49.273313175230797</v>
      </c>
      <c r="Z4408" s="98">
        <v>-1.9470546820104799E-3</v>
      </c>
      <c r="AA4408" s="98">
        <v>60.7690096652832</v>
      </c>
    </row>
    <row r="4409" spans="1:27">
      <c r="A4409" s="98">
        <v>1</v>
      </c>
      <c r="B4409" s="98">
        <v>1672</v>
      </c>
      <c r="C4409" s="98">
        <v>105.28989610548</v>
      </c>
      <c r="D4409" s="98">
        <v>9.78561630136155</v>
      </c>
      <c r="E4409" s="98">
        <v>-1.5738906021917601E-3</v>
      </c>
      <c r="F4409" s="98">
        <v>47.481334199793601</v>
      </c>
      <c r="H4409" s="98">
        <v>2</v>
      </c>
      <c r="I4409" s="98">
        <v>528</v>
      </c>
      <c r="J4409" s="98">
        <v>53.5927846063923</v>
      </c>
      <c r="K4409" s="98">
        <v>42.213189428034802</v>
      </c>
      <c r="L4409" s="98">
        <v>-4.5420887845866297E-3</v>
      </c>
      <c r="M4409" s="98">
        <v>153.17332412572301</v>
      </c>
      <c r="O4409" s="98">
        <v>1</v>
      </c>
      <c r="P4409" s="98">
        <v>293</v>
      </c>
      <c r="Q4409" s="98">
        <v>35.468609633148198</v>
      </c>
      <c r="R4409" s="98">
        <v>30.9467230820309</v>
      </c>
      <c r="S4409" s="98">
        <v>-1.77107488906803E-3</v>
      </c>
      <c r="T4409" s="98">
        <v>54.502698132192201</v>
      </c>
      <c r="V4409" s="98">
        <v>1</v>
      </c>
      <c r="W4409" s="98">
        <v>1922</v>
      </c>
      <c r="X4409" s="98">
        <v>48.018677796131001</v>
      </c>
      <c r="Y4409" s="98">
        <v>39.122644540972601</v>
      </c>
      <c r="Z4409" s="98">
        <v>-1.77224543433263E-3</v>
      </c>
      <c r="AA4409" s="98">
        <v>54.544379061399503</v>
      </c>
    </row>
    <row r="4410" spans="1:27">
      <c r="A4410" s="98">
        <v>1</v>
      </c>
      <c r="B4410" s="98">
        <v>1672</v>
      </c>
      <c r="C4410" s="98">
        <v>94.958058155748901</v>
      </c>
      <c r="D4410" s="98">
        <v>52.016934516842902</v>
      </c>
      <c r="E4410" s="98">
        <v>-2.5095365370066802E-3</v>
      </c>
      <c r="F4410" s="98">
        <v>80.797937283522501</v>
      </c>
      <c r="H4410" s="98">
        <v>2</v>
      </c>
      <c r="I4410" s="98">
        <v>528</v>
      </c>
      <c r="J4410" s="98">
        <v>92.267024177010995</v>
      </c>
      <c r="K4410" s="98">
        <v>20.2166933735732</v>
      </c>
      <c r="L4410" s="98">
        <v>-1.75747522757679E-3</v>
      </c>
      <c r="M4410" s="98">
        <v>54.018439603279198</v>
      </c>
      <c r="O4410" s="98">
        <v>1</v>
      </c>
      <c r="P4410" s="98">
        <v>293</v>
      </c>
      <c r="Q4410" s="98">
        <v>72.621752515393297</v>
      </c>
      <c r="R4410" s="98">
        <v>47.490847542226</v>
      </c>
      <c r="S4410" s="98">
        <v>-1.80864630434255E-3</v>
      </c>
      <c r="T4410" s="98">
        <v>55.8405460118421</v>
      </c>
      <c r="V4410" s="98">
        <v>1</v>
      </c>
      <c r="W4410" s="98">
        <v>1923</v>
      </c>
      <c r="X4410" s="98">
        <v>64.147368677073104</v>
      </c>
      <c r="Y4410" s="98">
        <v>29.377393823687498</v>
      </c>
      <c r="Z4410" s="98">
        <v>-2.6967700887662802E-3</v>
      </c>
      <c r="AA4410" s="98">
        <v>87.464974135625596</v>
      </c>
    </row>
    <row r="4411" spans="1:27">
      <c r="A4411" s="98">
        <v>1</v>
      </c>
      <c r="B4411" s="98">
        <v>1675</v>
      </c>
      <c r="C4411" s="98">
        <v>144.424584784628</v>
      </c>
      <c r="D4411" s="98">
        <v>43.568223375258199</v>
      </c>
      <c r="E4411" s="98">
        <v>-7.2244341337929603E-3</v>
      </c>
      <c r="F4411" s="98">
        <v>248.68662890021699</v>
      </c>
      <c r="H4411" s="98">
        <v>2</v>
      </c>
      <c r="I4411" s="98">
        <v>529</v>
      </c>
      <c r="J4411" s="98">
        <v>43.844767604965398</v>
      </c>
      <c r="K4411" s="98">
        <v>12.006657262678701</v>
      </c>
      <c r="L4411" s="98">
        <v>-2.81330492174731E-3</v>
      </c>
      <c r="M4411" s="98">
        <v>91.614561742849702</v>
      </c>
      <c r="O4411" s="98">
        <v>1</v>
      </c>
      <c r="P4411" s="98">
        <v>295</v>
      </c>
      <c r="Q4411" s="98">
        <v>81.983587243789003</v>
      </c>
      <c r="R4411" s="98">
        <v>31.262528551102299</v>
      </c>
      <c r="S4411" s="98">
        <v>-1.89331980233541E-3</v>
      </c>
      <c r="T4411" s="98">
        <v>58.855611026683199</v>
      </c>
      <c r="V4411" s="98">
        <v>1</v>
      </c>
      <c r="W4411" s="98">
        <v>1923</v>
      </c>
      <c r="X4411" s="98">
        <v>29.8180505745453</v>
      </c>
      <c r="Y4411" s="98">
        <v>9.2642715967245497</v>
      </c>
      <c r="Z4411" s="98">
        <v>-1.5293512143295001E-3</v>
      </c>
      <c r="AA4411" s="98">
        <v>45.8953698389343</v>
      </c>
    </row>
    <row r="4412" spans="1:27">
      <c r="A4412" s="98">
        <v>1</v>
      </c>
      <c r="B4412" s="98">
        <v>1677</v>
      </c>
      <c r="C4412" s="98">
        <v>35.746502919809799</v>
      </c>
      <c r="D4412" s="98">
        <v>15.6474305892588</v>
      </c>
      <c r="E4412" s="98">
        <v>-1.1309352478276701E-3</v>
      </c>
      <c r="F4412" s="98">
        <v>31.708521882621</v>
      </c>
      <c r="H4412" s="98">
        <v>2</v>
      </c>
      <c r="I4412" s="98">
        <v>530</v>
      </c>
      <c r="J4412" s="98">
        <v>70.267583312081896</v>
      </c>
      <c r="K4412" s="98">
        <v>43.647469037717599</v>
      </c>
      <c r="L4412" s="98">
        <v>-1.44093052225177E-3</v>
      </c>
      <c r="M4412" s="98">
        <v>42.746874245967099</v>
      </c>
      <c r="O4412" s="98">
        <v>1</v>
      </c>
      <c r="P4412" s="98">
        <v>295</v>
      </c>
      <c r="Q4412" s="98">
        <v>127.986527670857</v>
      </c>
      <c r="R4412" s="98">
        <v>20.176070341080301</v>
      </c>
      <c r="S4412" s="98">
        <v>-1.69460956037115E-3</v>
      </c>
      <c r="T4412" s="98">
        <v>51.779910685501797</v>
      </c>
      <c r="V4412" s="98">
        <v>1</v>
      </c>
      <c r="W4412" s="98">
        <v>1924</v>
      </c>
      <c r="X4412" s="98">
        <v>49.513043007613099</v>
      </c>
      <c r="Y4412" s="98">
        <v>4.5506094218303001</v>
      </c>
      <c r="Z4412" s="98">
        <v>-3.9827918154889796E-3</v>
      </c>
      <c r="AA4412" s="98">
        <v>133.257804342008</v>
      </c>
    </row>
    <row r="4413" spans="1:27">
      <c r="A4413" s="98">
        <v>1</v>
      </c>
      <c r="B4413" s="98">
        <v>1678</v>
      </c>
      <c r="C4413" s="98">
        <v>121.697985451588</v>
      </c>
      <c r="D4413" s="98">
        <v>22.1605411741937</v>
      </c>
      <c r="E4413" s="98">
        <v>-0.48304272918873797</v>
      </c>
      <c r="F4413" s="98">
        <v>17191.686845598699</v>
      </c>
      <c r="H4413" s="98">
        <v>2</v>
      </c>
      <c r="I4413" s="98">
        <v>530</v>
      </c>
      <c r="J4413" s="98">
        <v>17.217759766780599</v>
      </c>
      <c r="K4413" s="98">
        <v>49.241031894266499</v>
      </c>
      <c r="L4413" s="98">
        <v>1.5276506895828699E-3</v>
      </c>
      <c r="M4413" s="98">
        <v>-45.834817330865299</v>
      </c>
      <c r="O4413" s="98">
        <v>1</v>
      </c>
      <c r="P4413" s="98">
        <v>296</v>
      </c>
      <c r="Q4413" s="98">
        <v>67.755056521802501</v>
      </c>
      <c r="R4413" s="98">
        <v>26.147379593113399</v>
      </c>
      <c r="S4413" s="98">
        <v>1.6293588376798101E-3</v>
      </c>
      <c r="T4413" s="98">
        <v>-49.4564543993759</v>
      </c>
      <c r="V4413" s="98">
        <v>1</v>
      </c>
      <c r="W4413" s="98">
        <v>1926</v>
      </c>
      <c r="X4413" s="98">
        <v>4.6469509790326997</v>
      </c>
      <c r="Y4413" s="98">
        <v>24.9850052370806</v>
      </c>
      <c r="Z4413" s="98">
        <v>-9.5457656392674301E-3</v>
      </c>
      <c r="AA4413" s="98">
        <v>331.34490540835702</v>
      </c>
    </row>
    <row r="4414" spans="1:27">
      <c r="A4414" s="98">
        <v>1</v>
      </c>
      <c r="B4414" s="98">
        <v>1679</v>
      </c>
      <c r="C4414" s="98">
        <v>67.432344935096793</v>
      </c>
      <c r="D4414" s="98">
        <v>24.794099439540702</v>
      </c>
      <c r="E4414" s="98">
        <v>-1.53615150872797E-3</v>
      </c>
      <c r="F4414" s="98">
        <v>46.137515613202297</v>
      </c>
      <c r="H4414" s="98">
        <v>2</v>
      </c>
      <c r="I4414" s="98">
        <v>532</v>
      </c>
      <c r="J4414" s="98">
        <v>10.9103206322155</v>
      </c>
      <c r="K4414" s="98">
        <v>4.5774499706319798</v>
      </c>
      <c r="L4414" s="98">
        <v>-1.50492585193339E-3</v>
      </c>
      <c r="M4414" s="98">
        <v>45.025628333256499</v>
      </c>
      <c r="O4414" s="98">
        <v>1</v>
      </c>
      <c r="P4414" s="98">
        <v>296</v>
      </c>
      <c r="Q4414" s="98">
        <v>64.046209116469797</v>
      </c>
      <c r="R4414" s="98">
        <v>43.714033458573198</v>
      </c>
      <c r="S4414" s="98">
        <v>-3.30749562793966E-3</v>
      </c>
      <c r="T4414" s="98">
        <v>109.211769183434</v>
      </c>
      <c r="V4414" s="98">
        <v>1</v>
      </c>
      <c r="W4414" s="98">
        <v>1926</v>
      </c>
      <c r="X4414" s="98">
        <v>136.09687042149201</v>
      </c>
      <c r="Y4414" s="98">
        <v>12.8021445374173</v>
      </c>
      <c r="Z4414" s="98">
        <v>-1.4614296752872801E-3</v>
      </c>
      <c r="AA4414" s="98">
        <v>43.476810774117602</v>
      </c>
    </row>
    <row r="4415" spans="1:27">
      <c r="A4415" s="98">
        <v>1</v>
      </c>
      <c r="B4415" s="98">
        <v>1684</v>
      </c>
      <c r="C4415" s="98">
        <v>93.766743313206007</v>
      </c>
      <c r="D4415" s="98">
        <v>40.081534588987303</v>
      </c>
      <c r="E4415" s="98">
        <v>-2.1205538200284799E-3</v>
      </c>
      <c r="F4415" s="98">
        <v>66.946989712680306</v>
      </c>
      <c r="H4415" s="98">
        <v>2</v>
      </c>
      <c r="I4415" s="98">
        <v>536</v>
      </c>
      <c r="J4415" s="98">
        <v>60.181396040450103</v>
      </c>
      <c r="K4415" s="98">
        <v>28.692239336991101</v>
      </c>
      <c r="L4415" s="98">
        <v>-2.42239346709822E-3</v>
      </c>
      <c r="M4415" s="98">
        <v>77.694935428219196</v>
      </c>
      <c r="O4415" s="98">
        <v>1</v>
      </c>
      <c r="P4415" s="98">
        <v>298</v>
      </c>
      <c r="Q4415" s="98">
        <v>86.345543302234503</v>
      </c>
      <c r="R4415" s="98">
        <v>45.597242412692403</v>
      </c>
      <c r="S4415" s="98">
        <v>-2.6696139656454299E-3</v>
      </c>
      <c r="T4415" s="98">
        <v>86.497995344135305</v>
      </c>
      <c r="V4415" s="98">
        <v>1</v>
      </c>
      <c r="W4415" s="98">
        <v>1927</v>
      </c>
      <c r="X4415" s="98">
        <v>9.3049776714593708</v>
      </c>
      <c r="Y4415" s="98">
        <v>15.862817477997</v>
      </c>
      <c r="Z4415" s="98">
        <v>-3.2851964428682401E-3</v>
      </c>
      <c r="AA4415" s="98">
        <v>108.417736878616</v>
      </c>
    </row>
    <row r="4416" spans="1:27">
      <c r="A4416" s="98">
        <v>1</v>
      </c>
      <c r="B4416" s="98">
        <v>1685</v>
      </c>
      <c r="C4416" s="98">
        <v>121.955692261971</v>
      </c>
      <c r="D4416" s="98">
        <v>22.983783687064399</v>
      </c>
      <c r="E4416" s="98">
        <v>-5.9566939126019902E-2</v>
      </c>
      <c r="F4416" s="98">
        <v>2112.5054072921598</v>
      </c>
      <c r="H4416" s="98">
        <v>2</v>
      </c>
      <c r="I4416" s="98">
        <v>538</v>
      </c>
      <c r="J4416" s="98">
        <v>79.3103010206314</v>
      </c>
      <c r="K4416" s="98">
        <v>5.8047224729415001</v>
      </c>
      <c r="L4416" s="98">
        <v>-1.5880052321816801E-3</v>
      </c>
      <c r="M4416" s="98">
        <v>47.983929794505201</v>
      </c>
      <c r="O4416" s="98">
        <v>1</v>
      </c>
      <c r="P4416" s="98">
        <v>298</v>
      </c>
      <c r="Q4416" s="98">
        <v>34.1265591209959</v>
      </c>
      <c r="R4416" s="98">
        <v>9.1161520927138007</v>
      </c>
      <c r="S4416" s="98">
        <v>1.7638245112257501E-3</v>
      </c>
      <c r="T4416" s="98">
        <v>-54.244525727663699</v>
      </c>
      <c r="V4416" s="98">
        <v>1</v>
      </c>
      <c r="W4416" s="98">
        <v>1928</v>
      </c>
      <c r="X4416" s="98">
        <v>17.199814979350599</v>
      </c>
      <c r="Y4416" s="98">
        <v>47.658465216218303</v>
      </c>
      <c r="Z4416" s="98">
        <v>-5.9556111260071903E-3</v>
      </c>
      <c r="AA4416" s="98">
        <v>203.506212932008</v>
      </c>
    </row>
    <row r="4417" spans="1:27">
      <c r="A4417" s="98">
        <v>1</v>
      </c>
      <c r="B4417" s="98">
        <v>1688</v>
      </c>
      <c r="C4417" s="98">
        <v>90.202657887654198</v>
      </c>
      <c r="D4417" s="98">
        <v>50.445645995245798</v>
      </c>
      <c r="E4417" s="98">
        <v>-1.77915717797181E-3</v>
      </c>
      <c r="F4417" s="98">
        <v>54.790493334838601</v>
      </c>
      <c r="H4417" s="98">
        <v>2</v>
      </c>
      <c r="I4417" s="98">
        <v>542</v>
      </c>
      <c r="J4417" s="98">
        <v>116.050473905685</v>
      </c>
      <c r="K4417" s="98">
        <v>49.226553271426397</v>
      </c>
      <c r="L4417" s="98">
        <v>2.0453479569806999E-3</v>
      </c>
      <c r="M4417" s="98">
        <v>-64.269049483903601</v>
      </c>
      <c r="O4417" s="98">
        <v>1</v>
      </c>
      <c r="P4417" s="98">
        <v>298</v>
      </c>
      <c r="Q4417" s="98">
        <v>83.449414932842402</v>
      </c>
      <c r="R4417" s="98">
        <v>38.181773582543101</v>
      </c>
      <c r="S4417" s="98">
        <v>-1.7593244529480201E-3</v>
      </c>
      <c r="T4417" s="98">
        <v>54.084287062679202</v>
      </c>
      <c r="V4417" s="98">
        <v>1</v>
      </c>
      <c r="W4417" s="98">
        <v>1928</v>
      </c>
      <c r="X4417" s="98">
        <v>25.257351611897199</v>
      </c>
      <c r="Y4417" s="98">
        <v>11.1637192875025</v>
      </c>
      <c r="Z4417" s="98">
        <v>-3.3054487663868098E-3</v>
      </c>
      <c r="AA4417" s="98">
        <v>109.138884268975</v>
      </c>
    </row>
    <row r="4418" spans="1:27">
      <c r="A4418" s="98">
        <v>1</v>
      </c>
      <c r="B4418" s="98">
        <v>1688</v>
      </c>
      <c r="C4418" s="98">
        <v>20.803922362489001</v>
      </c>
      <c r="D4418" s="98">
        <v>43.981422691280599</v>
      </c>
      <c r="E4418" s="98">
        <v>-1.58713462151801E-3</v>
      </c>
      <c r="F4418" s="98">
        <v>47.952928975880702</v>
      </c>
      <c r="H4418" s="98">
        <v>2</v>
      </c>
      <c r="I4418" s="98">
        <v>545</v>
      </c>
      <c r="J4418" s="98">
        <v>98.228574885419604</v>
      </c>
      <c r="K4418" s="98">
        <v>46.2873248161033</v>
      </c>
      <c r="L4418" s="98">
        <v>-1.78743807390263E-3</v>
      </c>
      <c r="M4418" s="98">
        <v>55.0853605625353</v>
      </c>
      <c r="O4418" s="98">
        <v>1</v>
      </c>
      <c r="P4418" s="98">
        <v>299</v>
      </c>
      <c r="Q4418" s="98">
        <v>130.44631894918899</v>
      </c>
      <c r="R4418" s="98">
        <v>44.759852901581297</v>
      </c>
      <c r="S4418" s="98">
        <v>2.1754889686842198E-3</v>
      </c>
      <c r="T4418" s="98">
        <v>-68.903127686465297</v>
      </c>
      <c r="V4418" s="98">
        <v>1</v>
      </c>
      <c r="W4418" s="98">
        <v>1929</v>
      </c>
      <c r="X4418" s="98">
        <v>138.02360538856601</v>
      </c>
      <c r="Y4418" s="98">
        <v>6.5737583368934702</v>
      </c>
      <c r="Z4418" s="98">
        <v>-4.38342901238091E-3</v>
      </c>
      <c r="AA4418" s="98">
        <v>147.523746161193</v>
      </c>
    </row>
    <row r="4419" spans="1:27">
      <c r="A4419" s="98">
        <v>1</v>
      </c>
      <c r="B4419" s="98">
        <v>1689</v>
      </c>
      <c r="C4419" s="98">
        <v>56.0523556393386</v>
      </c>
      <c r="D4419" s="98">
        <v>39.880431199927699</v>
      </c>
      <c r="E4419" s="98">
        <v>-1.65562931788093E-3</v>
      </c>
      <c r="F4419" s="98">
        <v>50.391897101697801</v>
      </c>
      <c r="H4419" s="98">
        <v>2</v>
      </c>
      <c r="I4419" s="98">
        <v>545</v>
      </c>
      <c r="J4419" s="98">
        <v>114.237595605406</v>
      </c>
      <c r="K4419" s="98">
        <v>43.570561553250698</v>
      </c>
      <c r="L4419" s="98">
        <v>-1.97578938414414E-3</v>
      </c>
      <c r="M4419" s="98">
        <v>61.792198705169</v>
      </c>
      <c r="O4419" s="98">
        <v>1</v>
      </c>
      <c r="P4419" s="98">
        <v>299</v>
      </c>
      <c r="Q4419" s="98">
        <v>91.968154277061501</v>
      </c>
      <c r="R4419" s="98">
        <v>18.8729117053627</v>
      </c>
      <c r="S4419" s="98">
        <v>-1.77478031257059E-3</v>
      </c>
      <c r="T4419" s="98">
        <v>54.634641337947897</v>
      </c>
      <c r="V4419" s="98">
        <v>1</v>
      </c>
      <c r="W4419" s="98">
        <v>1930</v>
      </c>
      <c r="X4419" s="98">
        <v>84.096653008507602</v>
      </c>
      <c r="Y4419" s="98">
        <v>8.1847543108614804</v>
      </c>
      <c r="Z4419" s="98">
        <v>-1.82186934715667E-3</v>
      </c>
      <c r="AA4419" s="98">
        <v>56.311393853535698</v>
      </c>
    </row>
    <row r="4420" spans="1:27">
      <c r="A4420" s="98">
        <v>1</v>
      </c>
      <c r="B4420" s="98">
        <v>1690</v>
      </c>
      <c r="C4420" s="98">
        <v>58.207629153967503</v>
      </c>
      <c r="D4420" s="98">
        <v>19.068587199512599</v>
      </c>
      <c r="E4420" s="98">
        <v>-1.1632580015888E-3</v>
      </c>
      <c r="F4420" s="98">
        <v>32.859474735150599</v>
      </c>
      <c r="H4420" s="98">
        <v>2</v>
      </c>
      <c r="I4420" s="98">
        <v>546</v>
      </c>
      <c r="J4420" s="98">
        <v>111.592050563149</v>
      </c>
      <c r="K4420" s="98">
        <v>37.509056130790398</v>
      </c>
      <c r="L4420" s="98">
        <v>-4.5041490881822504E-3</v>
      </c>
      <c r="M4420" s="98">
        <v>151.82236244333001</v>
      </c>
      <c r="O4420" s="98">
        <v>1</v>
      </c>
      <c r="P4420" s="98">
        <v>300</v>
      </c>
      <c r="Q4420" s="98">
        <v>6.7649223243859504</v>
      </c>
      <c r="R4420" s="98">
        <v>11.940923978172901</v>
      </c>
      <c r="S4420" s="98">
        <v>-1.94605561408638E-3</v>
      </c>
      <c r="T4420" s="98">
        <v>60.733434723692</v>
      </c>
      <c r="V4420" s="98">
        <v>1</v>
      </c>
      <c r="W4420" s="98">
        <v>1934</v>
      </c>
      <c r="X4420" s="98">
        <v>120.29501577097101</v>
      </c>
      <c r="Y4420" s="98">
        <v>48.523971716823397</v>
      </c>
      <c r="Z4420" s="98">
        <v>-1.9382074652905801E-3</v>
      </c>
      <c r="AA4420" s="98">
        <v>60.453976812699999</v>
      </c>
    </row>
    <row r="4421" spans="1:27">
      <c r="A4421" s="98">
        <v>1</v>
      </c>
      <c r="B4421" s="98">
        <v>1692</v>
      </c>
      <c r="C4421" s="98">
        <v>61.720506661453101</v>
      </c>
      <c r="D4421" s="98">
        <v>39.238810783731203</v>
      </c>
      <c r="E4421" s="98">
        <v>-2.0819963321171298E-3</v>
      </c>
      <c r="F4421" s="98">
        <v>65.574029629331804</v>
      </c>
      <c r="H4421" s="98">
        <v>2</v>
      </c>
      <c r="I4421" s="98">
        <v>546</v>
      </c>
      <c r="J4421" s="98">
        <v>89.122021729338499</v>
      </c>
      <c r="K4421" s="98">
        <v>46.053264123070598</v>
      </c>
      <c r="L4421" s="98">
        <v>-2.9927100181999298E-3</v>
      </c>
      <c r="M4421" s="98">
        <v>98.002841932291801</v>
      </c>
      <c r="O4421" s="98">
        <v>1</v>
      </c>
      <c r="P4421" s="98">
        <v>300</v>
      </c>
      <c r="Q4421" s="98">
        <v>33.831555695271398</v>
      </c>
      <c r="R4421" s="98">
        <v>22.0549306741447</v>
      </c>
      <c r="S4421" s="98">
        <v>-1.82063476522728E-3</v>
      </c>
      <c r="T4421" s="98">
        <v>56.267432698375103</v>
      </c>
      <c r="V4421" s="98">
        <v>1</v>
      </c>
      <c r="W4421" s="98">
        <v>1935</v>
      </c>
      <c r="X4421" s="98">
        <v>58.150430168779202</v>
      </c>
      <c r="Y4421" s="98">
        <v>31.7717929217972</v>
      </c>
      <c r="Z4421" s="98">
        <v>-1.4641331328074101E-3</v>
      </c>
      <c r="AA4421" s="98">
        <v>43.573075843841501</v>
      </c>
    </row>
    <row r="4422" spans="1:27">
      <c r="A4422" s="98">
        <v>1</v>
      </c>
      <c r="B4422" s="98">
        <v>1692</v>
      </c>
      <c r="C4422" s="98">
        <v>37.566502273561298</v>
      </c>
      <c r="D4422" s="98">
        <v>10.171657250719401</v>
      </c>
      <c r="E4422" s="98">
        <v>-1.2877618244415601E-3</v>
      </c>
      <c r="F4422" s="98">
        <v>37.292823178237398</v>
      </c>
      <c r="H4422" s="98">
        <v>2</v>
      </c>
      <c r="I4422" s="98">
        <v>549</v>
      </c>
      <c r="J4422" s="98">
        <v>140.155257311291</v>
      </c>
      <c r="K4422" s="98">
        <v>7.0349425392293501</v>
      </c>
      <c r="L4422" s="98">
        <v>1.2396459965050401E-3</v>
      </c>
      <c r="M4422" s="98">
        <v>-35.5795084704435</v>
      </c>
      <c r="O4422" s="98">
        <v>1</v>
      </c>
      <c r="P4422" s="98">
        <v>301</v>
      </c>
      <c r="Q4422" s="98">
        <v>128.78303880612501</v>
      </c>
      <c r="R4422" s="98">
        <v>5.1140017131391504</v>
      </c>
      <c r="S4422" s="98">
        <v>-1.8336449972889499E-3</v>
      </c>
      <c r="T4422" s="98">
        <v>56.730702746902203</v>
      </c>
      <c r="V4422" s="98">
        <v>1</v>
      </c>
      <c r="W4422" s="98">
        <v>1937</v>
      </c>
      <c r="X4422" s="98">
        <v>135.82220524396399</v>
      </c>
      <c r="Y4422" s="98">
        <v>31.816070065846599</v>
      </c>
      <c r="Z4422" s="98">
        <v>-4.1342391862790101E-3</v>
      </c>
      <c r="AA4422" s="98">
        <v>138.65056217158599</v>
      </c>
    </row>
    <row r="4423" spans="1:27">
      <c r="A4423" s="98">
        <v>1</v>
      </c>
      <c r="B4423" s="98">
        <v>1692</v>
      </c>
      <c r="C4423" s="98">
        <v>37.049509384875897</v>
      </c>
      <c r="D4423" s="98">
        <v>34.186096475537902</v>
      </c>
      <c r="E4423" s="98">
        <v>-1.5408180174136001E-3</v>
      </c>
      <c r="F4423" s="98">
        <v>46.303681266128102</v>
      </c>
      <c r="H4423" s="98">
        <v>2</v>
      </c>
      <c r="I4423" s="98">
        <v>550</v>
      </c>
      <c r="J4423" s="98">
        <v>69.162687102230905</v>
      </c>
      <c r="K4423" s="98">
        <v>17.1761922653805</v>
      </c>
      <c r="L4423" s="98">
        <v>-3.5409076602731298E-3</v>
      </c>
      <c r="M4423" s="98">
        <v>117.523135424511</v>
      </c>
      <c r="O4423" s="98">
        <v>1</v>
      </c>
      <c r="P4423" s="98">
        <v>302</v>
      </c>
      <c r="Q4423" s="98">
        <v>93.970399594558799</v>
      </c>
      <c r="R4423" s="98">
        <v>23.832849636202301</v>
      </c>
      <c r="S4423" s="98">
        <v>-3.28047537707374E-3</v>
      </c>
      <c r="T4423" s="98">
        <v>108.249628549007</v>
      </c>
      <c r="V4423" s="98">
        <v>1</v>
      </c>
      <c r="W4423" s="98">
        <v>1939</v>
      </c>
      <c r="X4423" s="98">
        <v>111.57359458734599</v>
      </c>
      <c r="Y4423" s="98">
        <v>47.049897495132399</v>
      </c>
      <c r="Z4423" s="98">
        <v>-3.1005556965977899E-3</v>
      </c>
      <c r="AA4423" s="98">
        <v>101.843024984214</v>
      </c>
    </row>
    <row r="4424" spans="1:27">
      <c r="A4424" s="98">
        <v>1</v>
      </c>
      <c r="B4424" s="98">
        <v>1694</v>
      </c>
      <c r="C4424" s="98">
        <v>53.863342778926999</v>
      </c>
      <c r="D4424" s="98">
        <v>45.7941965938656</v>
      </c>
      <c r="E4424" s="98">
        <v>-1.2911910832146001E-3</v>
      </c>
      <c r="F4424" s="98">
        <v>37.414932674107</v>
      </c>
      <c r="H4424" s="98">
        <v>2</v>
      </c>
      <c r="I4424" s="98">
        <v>550</v>
      </c>
      <c r="J4424" s="98">
        <v>19.339958992111701</v>
      </c>
      <c r="K4424" s="98">
        <v>25.108916486366301</v>
      </c>
      <c r="L4424" s="98">
        <v>2.9494728145939399E-3</v>
      </c>
      <c r="M4424" s="98">
        <v>-96.463245919109397</v>
      </c>
      <c r="O4424" s="98">
        <v>1</v>
      </c>
      <c r="P4424" s="98">
        <v>302</v>
      </c>
      <c r="Q4424" s="98">
        <v>130.748956655661</v>
      </c>
      <c r="R4424" s="98">
        <v>30.6431131284907</v>
      </c>
      <c r="S4424" s="98">
        <v>-2.09584455967512E-3</v>
      </c>
      <c r="T4424" s="98">
        <v>66.067139131329498</v>
      </c>
      <c r="V4424" s="98">
        <v>1</v>
      </c>
      <c r="W4424" s="98">
        <v>1939</v>
      </c>
      <c r="X4424" s="98">
        <v>138.90494635173599</v>
      </c>
      <c r="Y4424" s="98">
        <v>13.7628002736692</v>
      </c>
      <c r="Z4424" s="98">
        <v>-1.5853059068468101E-3</v>
      </c>
      <c r="AA4424" s="98">
        <v>47.887811864175497</v>
      </c>
    </row>
    <row r="4425" spans="1:27">
      <c r="A4425" s="98">
        <v>1</v>
      </c>
      <c r="B4425" s="98">
        <v>1695</v>
      </c>
      <c r="C4425" s="98">
        <v>11.432379622011601</v>
      </c>
      <c r="D4425" s="98">
        <v>10.0563560515935</v>
      </c>
      <c r="E4425" s="98">
        <v>-1.6909454905349999E-3</v>
      </c>
      <c r="F4425" s="98">
        <v>51.649440006519697</v>
      </c>
      <c r="H4425" s="98">
        <v>2</v>
      </c>
      <c r="I4425" s="98">
        <v>550</v>
      </c>
      <c r="J4425" s="98">
        <v>72.567851207863299</v>
      </c>
      <c r="K4425" s="98">
        <v>42.585618972449197</v>
      </c>
      <c r="L4425" s="98">
        <v>2.8135061364894399E-3</v>
      </c>
      <c r="M4425" s="98">
        <v>-91.621726623761006</v>
      </c>
      <c r="O4425" s="98">
        <v>1</v>
      </c>
      <c r="P4425" s="98">
        <v>303</v>
      </c>
      <c r="Q4425" s="98">
        <v>78.927116258177605</v>
      </c>
      <c r="R4425" s="98">
        <v>44.2206738815294</v>
      </c>
      <c r="S4425" s="98">
        <v>1.9989100546727498E-3</v>
      </c>
      <c r="T4425" s="98">
        <v>-62.6154825718206</v>
      </c>
      <c r="V4425" s="98">
        <v>1</v>
      </c>
      <c r="W4425" s="98">
        <v>1941</v>
      </c>
      <c r="X4425" s="98">
        <v>86.585557474202901</v>
      </c>
      <c r="Y4425" s="98">
        <v>20.7871339405621</v>
      </c>
      <c r="Z4425" s="98">
        <v>-3.0884531262014101E-3</v>
      </c>
      <c r="AA4425" s="98">
        <v>101.412075071234</v>
      </c>
    </row>
    <row r="4426" spans="1:27">
      <c r="A4426" s="98">
        <v>1</v>
      </c>
      <c r="B4426" s="98">
        <v>1695</v>
      </c>
      <c r="C4426" s="98">
        <v>79.716706626760995</v>
      </c>
      <c r="D4426" s="98">
        <v>33.223981603051598</v>
      </c>
      <c r="E4426" s="98">
        <v>-1.8836229011704401E-3</v>
      </c>
      <c r="F4426" s="98">
        <v>58.5103224990103</v>
      </c>
      <c r="H4426" s="98">
        <v>2</v>
      </c>
      <c r="I4426" s="98">
        <v>550</v>
      </c>
      <c r="J4426" s="98">
        <v>106.548386928535</v>
      </c>
      <c r="K4426" s="98">
        <v>19.321784898533299</v>
      </c>
      <c r="L4426" s="98">
        <v>-1.5658662432540299E-3</v>
      </c>
      <c r="M4426" s="98">
        <v>47.195601774971401</v>
      </c>
      <c r="O4426" s="98">
        <v>1</v>
      </c>
      <c r="P4426" s="98">
        <v>303</v>
      </c>
      <c r="Q4426" s="98">
        <v>78.769690555114195</v>
      </c>
      <c r="R4426" s="98">
        <v>31.129506814708702</v>
      </c>
      <c r="S4426" s="98">
        <v>-1.8127918144234399E-3</v>
      </c>
      <c r="T4426" s="98">
        <v>55.988159878162101</v>
      </c>
      <c r="V4426" s="98">
        <v>1</v>
      </c>
      <c r="W4426" s="98">
        <v>1942</v>
      </c>
      <c r="X4426" s="98">
        <v>12.842181132987999</v>
      </c>
      <c r="Y4426" s="98">
        <v>7.59580143630218</v>
      </c>
      <c r="Z4426" s="98">
        <v>-2.6312109306845899E-3</v>
      </c>
      <c r="AA4426" s="98">
        <v>85.130535041692696</v>
      </c>
    </row>
    <row r="4427" spans="1:27">
      <c r="A4427" s="98">
        <v>1</v>
      </c>
      <c r="B4427" s="98">
        <v>1696</v>
      </c>
      <c r="C4427" s="98">
        <v>106.18179196732</v>
      </c>
      <c r="D4427" s="98">
        <v>50.400926570160401</v>
      </c>
      <c r="E4427" s="98">
        <v>-1.92891173694526E-3</v>
      </c>
      <c r="F4427" s="98">
        <v>60.122973299371502</v>
      </c>
      <c r="H4427" s="98">
        <v>2</v>
      </c>
      <c r="I4427" s="98">
        <v>551</v>
      </c>
      <c r="J4427" s="98">
        <v>40.302748246488001</v>
      </c>
      <c r="K4427" s="98">
        <v>9.0931117741053793</v>
      </c>
      <c r="L4427" s="98">
        <v>-2.8770045095006698E-3</v>
      </c>
      <c r="M4427" s="98">
        <v>93.882785012794002</v>
      </c>
      <c r="O4427" s="98">
        <v>1</v>
      </c>
      <c r="P4427" s="98">
        <v>304</v>
      </c>
      <c r="Q4427" s="98">
        <v>31.459176698592</v>
      </c>
      <c r="R4427" s="98">
        <v>9.0245426603822203</v>
      </c>
      <c r="S4427" s="98">
        <v>1.9437576736121599E-3</v>
      </c>
      <c r="T4427" s="98">
        <v>-60.651609358090802</v>
      </c>
      <c r="V4427" s="98">
        <v>1</v>
      </c>
      <c r="W4427" s="98">
        <v>1944</v>
      </c>
      <c r="X4427" s="98">
        <v>32.531522317155101</v>
      </c>
      <c r="Y4427" s="98">
        <v>6.9555986591778503</v>
      </c>
      <c r="Z4427" s="98">
        <v>-1.9842415352113001E-3</v>
      </c>
      <c r="AA4427" s="98">
        <v>62.093164008207303</v>
      </c>
    </row>
    <row r="4428" spans="1:27">
      <c r="A4428" s="98">
        <v>1</v>
      </c>
      <c r="B4428" s="98">
        <v>1697</v>
      </c>
      <c r="C4428" s="98">
        <v>102.02120909351</v>
      </c>
      <c r="D4428" s="98">
        <v>20.220021477332299</v>
      </c>
      <c r="E4428" s="98">
        <v>-1.4220818956402E-3</v>
      </c>
      <c r="F4428" s="98">
        <v>42.075709879058302</v>
      </c>
      <c r="H4428" s="98">
        <v>2</v>
      </c>
      <c r="I4428" s="98">
        <v>551</v>
      </c>
      <c r="J4428" s="98">
        <v>107.161903476636</v>
      </c>
      <c r="K4428" s="98">
        <v>40.064920325674898</v>
      </c>
      <c r="L4428" s="98">
        <v>-3.05408333910693E-3</v>
      </c>
      <c r="M4428" s="98">
        <v>100.18823118746199</v>
      </c>
      <c r="O4428" s="98">
        <v>1</v>
      </c>
      <c r="P4428" s="98">
        <v>305</v>
      </c>
      <c r="Q4428" s="98">
        <v>45.862612756147101</v>
      </c>
      <c r="R4428" s="98">
        <v>11.7104284734919</v>
      </c>
      <c r="S4428" s="98">
        <v>-1.9586427598969102E-3</v>
      </c>
      <c r="T4428" s="98">
        <v>61.181639461533699</v>
      </c>
      <c r="V4428" s="98">
        <v>1</v>
      </c>
      <c r="W4428" s="98">
        <v>1944</v>
      </c>
      <c r="X4428" s="98">
        <v>42.474763736420797</v>
      </c>
      <c r="Y4428" s="98">
        <v>6.7573529220062403</v>
      </c>
      <c r="Z4428" s="98">
        <v>-1.6563474407905901E-3</v>
      </c>
      <c r="AA4428" s="98">
        <v>50.417468116390502</v>
      </c>
    </row>
    <row r="4429" spans="1:27">
      <c r="A4429" s="98">
        <v>1</v>
      </c>
      <c r="B4429" s="98">
        <v>1699</v>
      </c>
      <c r="C4429" s="98">
        <v>33.868109282006401</v>
      </c>
      <c r="D4429" s="98">
        <v>26.8966349134609</v>
      </c>
      <c r="E4429" s="98">
        <v>-1.4855490955148799E-3</v>
      </c>
      <c r="F4429" s="98">
        <v>44.335658250958801</v>
      </c>
      <c r="H4429" s="98">
        <v>2</v>
      </c>
      <c r="I4429" s="98">
        <v>551</v>
      </c>
      <c r="J4429" s="98">
        <v>103.62926403059799</v>
      </c>
      <c r="K4429" s="98">
        <v>48.0922810543221</v>
      </c>
      <c r="L4429" s="98">
        <v>-2.3896874980958598E-3</v>
      </c>
      <c r="M4429" s="98">
        <v>76.530336997151494</v>
      </c>
      <c r="O4429" s="98">
        <v>1</v>
      </c>
      <c r="P4429" s="98">
        <v>305</v>
      </c>
      <c r="Q4429" s="98">
        <v>34.715428407703598</v>
      </c>
      <c r="R4429" s="98">
        <v>16.6482215592995</v>
      </c>
      <c r="S4429" s="98">
        <v>-1.5602402669203199E-3</v>
      </c>
      <c r="T4429" s="98">
        <v>46.9952712722733</v>
      </c>
      <c r="V4429" s="98">
        <v>1</v>
      </c>
      <c r="W4429" s="98">
        <v>1945</v>
      </c>
      <c r="X4429" s="98">
        <v>118.07177318497401</v>
      </c>
      <c r="Y4429" s="98">
        <v>12.4243391144869</v>
      </c>
      <c r="Z4429" s="98">
        <v>-3.0787017053229599E-3</v>
      </c>
      <c r="AA4429" s="98">
        <v>101.06484519845699</v>
      </c>
    </row>
    <row r="4430" spans="1:27">
      <c r="A4430" s="98">
        <v>1</v>
      </c>
      <c r="B4430" s="98">
        <v>1701</v>
      </c>
      <c r="C4430" s="98">
        <v>84.257323940784602</v>
      </c>
      <c r="D4430" s="98">
        <v>51.3057008322915</v>
      </c>
      <c r="E4430" s="98">
        <v>-3.0845903407085498E-3</v>
      </c>
      <c r="F4430" s="98">
        <v>101.274528499101</v>
      </c>
      <c r="H4430" s="98">
        <v>2</v>
      </c>
      <c r="I4430" s="98">
        <v>553</v>
      </c>
      <c r="J4430" s="98">
        <v>30.303861630855099</v>
      </c>
      <c r="K4430" s="98">
        <v>7.8752267425765803</v>
      </c>
      <c r="L4430" s="98">
        <v>-5.9380918077216599E-3</v>
      </c>
      <c r="M4430" s="98">
        <v>202.882382750208</v>
      </c>
      <c r="O4430" s="98">
        <v>1</v>
      </c>
      <c r="P4430" s="98">
        <v>305</v>
      </c>
      <c r="Q4430" s="98">
        <v>52.9684865174656</v>
      </c>
      <c r="R4430" s="98">
        <v>31.6809995043924</v>
      </c>
      <c r="S4430" s="98">
        <v>1.7705604285183801E-3</v>
      </c>
      <c r="T4430" s="98">
        <v>-54.484379153509003</v>
      </c>
      <c r="V4430" s="98">
        <v>1</v>
      </c>
      <c r="W4430" s="98">
        <v>1945</v>
      </c>
      <c r="X4430" s="98">
        <v>119.467815429873</v>
      </c>
      <c r="Y4430" s="98">
        <v>27.421298671196901</v>
      </c>
      <c r="Z4430" s="98">
        <v>-8.02464011190584E-3</v>
      </c>
      <c r="AA4430" s="98">
        <v>277.18046825333499</v>
      </c>
    </row>
    <row r="4431" spans="1:27">
      <c r="A4431" s="98">
        <v>1</v>
      </c>
      <c r="B4431" s="98">
        <v>1703</v>
      </c>
      <c r="C4431" s="98">
        <v>55.011242006421803</v>
      </c>
      <c r="D4431" s="98">
        <v>30.215768869554601</v>
      </c>
      <c r="E4431" s="98">
        <v>-1.78817616863837E-3</v>
      </c>
      <c r="F4431" s="98">
        <v>55.111642736629001</v>
      </c>
      <c r="H4431" s="98">
        <v>2</v>
      </c>
      <c r="I4431" s="98">
        <v>553</v>
      </c>
      <c r="J4431" s="98">
        <v>82.349777553238596</v>
      </c>
      <c r="K4431" s="98">
        <v>35.3912188206791</v>
      </c>
      <c r="L4431" s="98">
        <v>-3.6387423213158801E-3</v>
      </c>
      <c r="M4431" s="98">
        <v>121.00684485828999</v>
      </c>
      <c r="O4431" s="98">
        <v>1</v>
      </c>
      <c r="P4431" s="98">
        <v>306</v>
      </c>
      <c r="Q4431" s="98">
        <v>62.672907536000103</v>
      </c>
      <c r="R4431" s="98">
        <v>30.535732453069301</v>
      </c>
      <c r="S4431" s="98">
        <v>-1.7346988362524299E-3</v>
      </c>
      <c r="T4431" s="98">
        <v>53.207414875657697</v>
      </c>
      <c r="V4431" s="98">
        <v>1</v>
      </c>
      <c r="W4431" s="98">
        <v>1945</v>
      </c>
      <c r="X4431" s="98">
        <v>19.6902888423886</v>
      </c>
      <c r="Y4431" s="98">
        <v>24.140268760965501</v>
      </c>
      <c r="Z4431" s="98">
        <v>-1.57106119664247E-3</v>
      </c>
      <c r="AA4431" s="98">
        <v>47.380584356138797</v>
      </c>
    </row>
    <row r="4432" spans="1:27">
      <c r="A4432" s="98">
        <v>1</v>
      </c>
      <c r="B4432" s="98">
        <v>1704</v>
      </c>
      <c r="C4432" s="98">
        <v>141.324487097641</v>
      </c>
      <c r="D4432" s="98">
        <v>13.4688374003325</v>
      </c>
      <c r="E4432" s="98">
        <v>-1.7050135431252601E-2</v>
      </c>
      <c r="F4432" s="98">
        <v>598.56148857296398</v>
      </c>
      <c r="H4432" s="98">
        <v>2</v>
      </c>
      <c r="I4432" s="98">
        <v>554</v>
      </c>
      <c r="J4432" s="98">
        <v>138.79943465818101</v>
      </c>
      <c r="K4432" s="98">
        <v>51.403727617060703</v>
      </c>
      <c r="L4432" s="98">
        <v>-5.9869425479866104E-3</v>
      </c>
      <c r="M4432" s="98">
        <v>204.62186631251899</v>
      </c>
      <c r="O4432" s="98">
        <v>1</v>
      </c>
      <c r="P4432" s="98">
        <v>307</v>
      </c>
      <c r="Q4432" s="98">
        <v>59.680372417218997</v>
      </c>
      <c r="R4432" s="98">
        <v>9.8562132968185594</v>
      </c>
      <c r="S4432" s="98">
        <v>-1.7942879704906599E-3</v>
      </c>
      <c r="T4432" s="98">
        <v>55.329272578070501</v>
      </c>
      <c r="V4432" s="98">
        <v>1</v>
      </c>
      <c r="W4432" s="98">
        <v>1946</v>
      </c>
      <c r="X4432" s="98">
        <v>13.6044289371163</v>
      </c>
      <c r="Y4432" s="98">
        <v>13.397754271916</v>
      </c>
      <c r="Z4432" s="98">
        <v>-1.9995655456970102E-3</v>
      </c>
      <c r="AA4432" s="98">
        <v>62.638823382128798</v>
      </c>
    </row>
    <row r="4433" spans="1:27">
      <c r="A4433" s="98">
        <v>1</v>
      </c>
      <c r="B4433" s="98">
        <v>1706</v>
      </c>
      <c r="C4433" s="98">
        <v>38.686699119610097</v>
      </c>
      <c r="D4433" s="98">
        <v>47.164311655663397</v>
      </c>
      <c r="E4433" s="98">
        <v>-1.6874225239465899E-3</v>
      </c>
      <c r="F4433" s="98">
        <v>51.523993750477999</v>
      </c>
      <c r="H4433" s="98">
        <v>2</v>
      </c>
      <c r="I4433" s="98">
        <v>555</v>
      </c>
      <c r="J4433" s="98">
        <v>117.84254742315299</v>
      </c>
      <c r="K4433" s="98">
        <v>41.200799649131802</v>
      </c>
      <c r="L4433" s="98">
        <v>-2.36531329012088E-3</v>
      </c>
      <c r="M4433" s="98">
        <v>75.662417004805903</v>
      </c>
      <c r="O4433" s="98">
        <v>1</v>
      </c>
      <c r="P4433" s="98">
        <v>308</v>
      </c>
      <c r="Q4433" s="98">
        <v>105.516232751947</v>
      </c>
      <c r="R4433" s="98">
        <v>9.9612297611544793</v>
      </c>
      <c r="S4433" s="98">
        <v>-1.91339380113506E-3</v>
      </c>
      <c r="T4433" s="98">
        <v>59.570408607077397</v>
      </c>
      <c r="V4433" s="98">
        <v>1</v>
      </c>
      <c r="W4433" s="98">
        <v>1946</v>
      </c>
      <c r="X4433" s="98">
        <v>129.61139460324699</v>
      </c>
      <c r="Y4433" s="98">
        <v>40.407875029885297</v>
      </c>
      <c r="Z4433" s="98">
        <v>-2.02379630118436E-3</v>
      </c>
      <c r="AA4433" s="98">
        <v>63.5016352994923</v>
      </c>
    </row>
    <row r="4434" spans="1:27">
      <c r="A4434" s="98">
        <v>1</v>
      </c>
      <c r="B4434" s="98">
        <v>1707</v>
      </c>
      <c r="C4434" s="98">
        <v>116.64371066192901</v>
      </c>
      <c r="D4434" s="98">
        <v>45.608966488313598</v>
      </c>
      <c r="E4434" s="98">
        <v>-1.65246327773944E-3</v>
      </c>
      <c r="F4434" s="98">
        <v>50.279160329360998</v>
      </c>
      <c r="H4434" s="98">
        <v>2</v>
      </c>
      <c r="I4434" s="98">
        <v>555</v>
      </c>
      <c r="J4434" s="98">
        <v>138.123509121457</v>
      </c>
      <c r="K4434" s="98">
        <v>10.040597774918799</v>
      </c>
      <c r="L4434" s="98">
        <v>-2.7019028923814998E-3</v>
      </c>
      <c r="M4434" s="98">
        <v>87.647743679522407</v>
      </c>
      <c r="O4434" s="98">
        <v>1</v>
      </c>
      <c r="P4434" s="98">
        <v>308</v>
      </c>
      <c r="Q4434" s="98">
        <v>37.7780797086766</v>
      </c>
      <c r="R4434" s="98">
        <v>41.679821080278501</v>
      </c>
      <c r="S4434" s="98">
        <v>-1.72543581483286E-3</v>
      </c>
      <c r="T4434" s="98">
        <v>52.877575994828298</v>
      </c>
      <c r="V4434" s="98">
        <v>1</v>
      </c>
      <c r="W4434" s="98">
        <v>1946</v>
      </c>
      <c r="X4434" s="98">
        <v>39.634362188597002</v>
      </c>
      <c r="Y4434" s="98">
        <v>44.792436535008001</v>
      </c>
      <c r="Z4434" s="98">
        <v>-1.4813052349992E-3</v>
      </c>
      <c r="AA4434" s="98">
        <v>44.184542309465698</v>
      </c>
    </row>
    <row r="4435" spans="1:27">
      <c r="A4435" s="98">
        <v>1</v>
      </c>
      <c r="B4435" s="98">
        <v>1711</v>
      </c>
      <c r="C4435" s="98">
        <v>67.175777274679007</v>
      </c>
      <c r="D4435" s="98">
        <v>16.4787897253889</v>
      </c>
      <c r="E4435" s="98">
        <v>-1.7496700419841599E-3</v>
      </c>
      <c r="F4435" s="98">
        <v>53.740511531656999</v>
      </c>
      <c r="H4435" s="98">
        <v>2</v>
      </c>
      <c r="I4435" s="98">
        <v>555</v>
      </c>
      <c r="J4435" s="98">
        <v>106.910711341954</v>
      </c>
      <c r="K4435" s="98">
        <v>23.967379161743999</v>
      </c>
      <c r="L4435" s="98">
        <v>-1.3650591708730801E-3</v>
      </c>
      <c r="M4435" s="98">
        <v>40.045237221477002</v>
      </c>
      <c r="O4435" s="98">
        <v>1</v>
      </c>
      <c r="P4435" s="98">
        <v>309</v>
      </c>
      <c r="Q4435" s="98">
        <v>92.795089711556997</v>
      </c>
      <c r="R4435" s="98">
        <v>14.9062586987452</v>
      </c>
      <c r="S4435" s="98">
        <v>-1.8114335029180699E-3</v>
      </c>
      <c r="T4435" s="98">
        <v>55.939792944042502</v>
      </c>
      <c r="V4435" s="98">
        <v>1</v>
      </c>
      <c r="W4435" s="98">
        <v>1951</v>
      </c>
      <c r="X4435" s="98">
        <v>144.15392407107799</v>
      </c>
      <c r="Y4435" s="98">
        <v>46.965298069467799</v>
      </c>
      <c r="Z4435" s="98">
        <v>-3.1079928778957699E-3</v>
      </c>
      <c r="AA4435" s="98">
        <v>102.107849110678</v>
      </c>
    </row>
    <row r="4436" spans="1:27">
      <c r="A4436" s="98">
        <v>1</v>
      </c>
      <c r="B4436" s="98">
        <v>1711</v>
      </c>
      <c r="C4436" s="98">
        <v>142.752662079761</v>
      </c>
      <c r="D4436" s="98">
        <v>25.243085529137002</v>
      </c>
      <c r="E4436" s="98">
        <v>-1.1551009578323001E-3</v>
      </c>
      <c r="F4436" s="98">
        <v>32.569017651910301</v>
      </c>
      <c r="H4436" s="98">
        <v>2</v>
      </c>
      <c r="I4436" s="98">
        <v>557</v>
      </c>
      <c r="J4436" s="98">
        <v>61.4596686127433</v>
      </c>
      <c r="K4436" s="98">
        <v>30.838799648766599</v>
      </c>
      <c r="L4436" s="98">
        <v>-1.6020382635283099E-3</v>
      </c>
      <c r="M4436" s="98">
        <v>48.4836198140313</v>
      </c>
      <c r="O4436" s="98">
        <v>1</v>
      </c>
      <c r="P4436" s="98">
        <v>310</v>
      </c>
      <c r="Q4436" s="98">
        <v>47.848463967547801</v>
      </c>
      <c r="R4436" s="98">
        <v>16.431479055856201</v>
      </c>
      <c r="S4436" s="98">
        <v>-2.9556400707412799E-3</v>
      </c>
      <c r="T4436" s="98">
        <v>96.682850384357806</v>
      </c>
      <c r="V4436" s="98">
        <v>1</v>
      </c>
      <c r="W4436" s="98">
        <v>1951</v>
      </c>
      <c r="X4436" s="98">
        <v>46.893700715957799</v>
      </c>
      <c r="Y4436" s="98">
        <v>37.7254209604179</v>
      </c>
      <c r="Z4436" s="98">
        <v>-1.91664738263418E-3</v>
      </c>
      <c r="AA4436" s="98">
        <v>59.686262563550798</v>
      </c>
    </row>
    <row r="4437" spans="1:27">
      <c r="A4437" s="98">
        <v>1</v>
      </c>
      <c r="B4437" s="98">
        <v>1712</v>
      </c>
      <c r="C4437" s="98">
        <v>21.698997009971698</v>
      </c>
      <c r="D4437" s="98">
        <v>12.8301672217972</v>
      </c>
      <c r="E4437" s="98">
        <v>-1.62630244483698E-3</v>
      </c>
      <c r="F4437" s="98">
        <v>49.347621962421499</v>
      </c>
      <c r="H4437" s="98">
        <v>2</v>
      </c>
      <c r="I4437" s="98">
        <v>558</v>
      </c>
      <c r="J4437" s="98">
        <v>102.141038906849</v>
      </c>
      <c r="K4437" s="98">
        <v>47.681651985852703</v>
      </c>
      <c r="L4437" s="98">
        <v>-1.9428675833097599E-3</v>
      </c>
      <c r="M4437" s="98">
        <v>60.619914905936902</v>
      </c>
      <c r="O4437" s="98">
        <v>1</v>
      </c>
      <c r="P4437" s="98">
        <v>312</v>
      </c>
      <c r="Q4437" s="98">
        <v>103.009610805273</v>
      </c>
      <c r="R4437" s="98">
        <v>35.239079536056998</v>
      </c>
      <c r="S4437" s="98">
        <v>-1.9418046919798099E-3</v>
      </c>
      <c r="T4437" s="98">
        <v>60.582067332145201</v>
      </c>
      <c r="V4437" s="98">
        <v>1</v>
      </c>
      <c r="W4437" s="98">
        <v>1951</v>
      </c>
      <c r="X4437" s="98">
        <v>32.2571769571734</v>
      </c>
      <c r="Y4437" s="98">
        <v>4.3663707677538799</v>
      </c>
      <c r="Z4437" s="98">
        <v>-2.89205428979169E-3</v>
      </c>
      <c r="AA4437" s="98">
        <v>94.418679561999198</v>
      </c>
    </row>
    <row r="4438" spans="1:27">
      <c r="A4438" s="98">
        <v>1</v>
      </c>
      <c r="B4438" s="98">
        <v>1713</v>
      </c>
      <c r="C4438" s="98">
        <v>100.402456563649</v>
      </c>
      <c r="D4438" s="98">
        <v>11.2370262725691</v>
      </c>
      <c r="E4438" s="98">
        <v>-2.9692738186603801E-3</v>
      </c>
      <c r="F4438" s="98">
        <v>97.168322667261293</v>
      </c>
      <c r="H4438" s="98">
        <v>2</v>
      </c>
      <c r="I4438" s="98">
        <v>558</v>
      </c>
      <c r="J4438" s="98">
        <v>116.385949692788</v>
      </c>
      <c r="K4438" s="98">
        <v>15.5357722125996</v>
      </c>
      <c r="L4438" s="98">
        <v>2.3606662921251201E-3</v>
      </c>
      <c r="M4438" s="98">
        <v>-75.496946091082407</v>
      </c>
      <c r="O4438" s="98">
        <v>1</v>
      </c>
      <c r="P4438" s="98">
        <v>312</v>
      </c>
      <c r="Q4438" s="98">
        <v>120.662485020917</v>
      </c>
      <c r="R4438" s="98">
        <v>35.254517463654302</v>
      </c>
      <c r="S4438" s="98">
        <v>-3.16796421154224E-3</v>
      </c>
      <c r="T4438" s="98">
        <v>104.243316219715</v>
      </c>
      <c r="V4438" s="98">
        <v>1</v>
      </c>
      <c r="W4438" s="98">
        <v>1955</v>
      </c>
      <c r="X4438" s="98">
        <v>54.717457606682402</v>
      </c>
      <c r="Y4438" s="98">
        <v>37.0966448060327</v>
      </c>
      <c r="Z4438" s="98">
        <v>-2.3256586756580898E-3</v>
      </c>
      <c r="AA4438" s="98">
        <v>74.250390295411293</v>
      </c>
    </row>
    <row r="4439" spans="1:27">
      <c r="A4439" s="98">
        <v>1</v>
      </c>
      <c r="B4439" s="98">
        <v>1713</v>
      </c>
      <c r="C4439" s="98">
        <v>80.198925260951199</v>
      </c>
      <c r="D4439" s="98">
        <v>26.179690397175399</v>
      </c>
      <c r="E4439" s="98">
        <v>-1.8137577985364299E-3</v>
      </c>
      <c r="F4439" s="98">
        <v>56.022556767070697</v>
      </c>
      <c r="H4439" s="98">
        <v>2</v>
      </c>
      <c r="I4439" s="98">
        <v>558</v>
      </c>
      <c r="J4439" s="98">
        <v>6.8824404463648001</v>
      </c>
      <c r="K4439" s="98">
        <v>23.2284385613025</v>
      </c>
      <c r="L4439" s="98">
        <v>-1.4836342980918201E-3</v>
      </c>
      <c r="M4439" s="98">
        <v>44.2674758933425</v>
      </c>
      <c r="O4439" s="98">
        <v>1</v>
      </c>
      <c r="P4439" s="98">
        <v>313</v>
      </c>
      <c r="Q4439" s="98">
        <v>113.12559240327801</v>
      </c>
      <c r="R4439" s="98">
        <v>45.143203483351101</v>
      </c>
      <c r="S4439" s="98">
        <v>3.1681017546248301E-3</v>
      </c>
      <c r="T4439" s="98">
        <v>-104.248213871828</v>
      </c>
      <c r="V4439" s="98">
        <v>1</v>
      </c>
      <c r="W4439" s="98">
        <v>1955</v>
      </c>
      <c r="X4439" s="98">
        <v>94.667559525334397</v>
      </c>
      <c r="Y4439" s="98">
        <v>13.1494792376518</v>
      </c>
      <c r="Z4439" s="98">
        <v>-1.51501887292799E-3</v>
      </c>
      <c r="AA4439" s="98">
        <v>45.3850219477428</v>
      </c>
    </row>
    <row r="4440" spans="1:27">
      <c r="A4440" s="98">
        <v>1</v>
      </c>
      <c r="B4440" s="98">
        <v>1713</v>
      </c>
      <c r="C4440" s="98">
        <v>113.26262491521101</v>
      </c>
      <c r="D4440" s="98">
        <v>42.831963554715699</v>
      </c>
      <c r="E4440" s="98">
        <v>-4.4983447141654998E-3</v>
      </c>
      <c r="F4440" s="98">
        <v>151.61567953255201</v>
      </c>
      <c r="H4440" s="98">
        <v>2</v>
      </c>
      <c r="I4440" s="98">
        <v>559</v>
      </c>
      <c r="J4440" s="98">
        <v>85.869000435571905</v>
      </c>
      <c r="K4440" s="98">
        <v>17.628131224943601</v>
      </c>
      <c r="L4440" s="98">
        <v>-4.2936139238588201E-3</v>
      </c>
      <c r="M4440" s="98">
        <v>144.325598716869</v>
      </c>
      <c r="O4440" s="98">
        <v>1</v>
      </c>
      <c r="P4440" s="98">
        <v>315</v>
      </c>
      <c r="Q4440" s="98">
        <v>59.275795822672201</v>
      </c>
      <c r="R4440" s="98">
        <v>15.2407655471804</v>
      </c>
      <c r="S4440" s="98">
        <v>-1.5653484685163701E-3</v>
      </c>
      <c r="T4440" s="98">
        <v>47.177164784246898</v>
      </c>
      <c r="V4440" s="98">
        <v>1</v>
      </c>
      <c r="W4440" s="98">
        <v>1956</v>
      </c>
      <c r="X4440" s="98">
        <v>78.081340342946902</v>
      </c>
      <c r="Y4440" s="98">
        <v>25.137858806756501</v>
      </c>
      <c r="Z4440" s="98">
        <v>-1.2422785957461699E-3</v>
      </c>
      <c r="AA4440" s="98">
        <v>35.673250409281202</v>
      </c>
    </row>
    <row r="4441" spans="1:27">
      <c r="A4441" s="98">
        <v>1</v>
      </c>
      <c r="B4441" s="98">
        <v>1713</v>
      </c>
      <c r="C4441" s="98">
        <v>42.503101843768597</v>
      </c>
      <c r="D4441" s="98">
        <v>49.927862538987</v>
      </c>
      <c r="E4441" s="98">
        <v>-1.8979325596437801E-3</v>
      </c>
      <c r="F4441" s="98">
        <v>59.019862693522299</v>
      </c>
      <c r="H4441" s="98">
        <v>2</v>
      </c>
      <c r="I4441" s="98">
        <v>560</v>
      </c>
      <c r="J4441" s="98">
        <v>20.976955156259201</v>
      </c>
      <c r="K4441" s="98">
        <v>36.018371532767901</v>
      </c>
      <c r="L4441" s="98">
        <v>-1.56124440571836E-3</v>
      </c>
      <c r="M4441" s="98">
        <v>47.0310267782084</v>
      </c>
      <c r="O4441" s="98">
        <v>1</v>
      </c>
      <c r="P4441" s="98">
        <v>315</v>
      </c>
      <c r="Q4441" s="98">
        <v>35.911954629855302</v>
      </c>
      <c r="R4441" s="98">
        <v>22.410093702236399</v>
      </c>
      <c r="S4441" s="98">
        <v>-1.5807487749433899E-3</v>
      </c>
      <c r="T4441" s="98">
        <v>47.725540914047002</v>
      </c>
      <c r="V4441" s="98">
        <v>1</v>
      </c>
      <c r="W4441" s="98">
        <v>1957</v>
      </c>
      <c r="X4441" s="98">
        <v>88.411960658268896</v>
      </c>
      <c r="Y4441" s="98">
        <v>22.3313328328376</v>
      </c>
      <c r="Z4441" s="98">
        <v>-2.7353679326211498E-3</v>
      </c>
      <c r="AA4441" s="98">
        <v>88.839371218700194</v>
      </c>
    </row>
    <row r="4442" spans="1:27">
      <c r="A4442" s="98">
        <v>1</v>
      </c>
      <c r="B4442" s="98">
        <v>1714</v>
      </c>
      <c r="C4442" s="98">
        <v>33.450588129844697</v>
      </c>
      <c r="D4442" s="98">
        <v>6.83527402860613</v>
      </c>
      <c r="E4442" s="98">
        <v>-1.3281308964918899E-3</v>
      </c>
      <c r="F4442" s="98">
        <v>38.730290387054303</v>
      </c>
      <c r="H4442" s="98">
        <v>2</v>
      </c>
      <c r="I4442" s="98">
        <v>563</v>
      </c>
      <c r="J4442" s="98">
        <v>140.43306945644301</v>
      </c>
      <c r="K4442" s="98">
        <v>22.2988383338575</v>
      </c>
      <c r="L4442" s="98">
        <v>-1.84570304671959E-3</v>
      </c>
      <c r="M4442" s="98">
        <v>57.160067351499102</v>
      </c>
      <c r="O4442" s="98">
        <v>1</v>
      </c>
      <c r="P4442" s="98">
        <v>315</v>
      </c>
      <c r="Q4442" s="98">
        <v>121.180019824262</v>
      </c>
      <c r="R4442" s="98">
        <v>8.5383390422679106</v>
      </c>
      <c r="S4442" s="98">
        <v>-2.0302607762150201E-3</v>
      </c>
      <c r="T4442" s="98">
        <v>63.731823173694501</v>
      </c>
      <c r="V4442" s="98">
        <v>1</v>
      </c>
      <c r="W4442" s="98">
        <v>1958</v>
      </c>
      <c r="X4442" s="98">
        <v>9.4939392366555495</v>
      </c>
      <c r="Y4442" s="98">
        <v>24.919677115226001</v>
      </c>
      <c r="Z4442" s="98">
        <v>-1.4043074100864401E-3</v>
      </c>
      <c r="AA4442" s="98">
        <v>41.442793667725098</v>
      </c>
    </row>
    <row r="4443" spans="1:27">
      <c r="A4443" s="98">
        <v>1</v>
      </c>
      <c r="B4443" s="98">
        <v>1717</v>
      </c>
      <c r="C4443" s="98">
        <v>105.80119888742099</v>
      </c>
      <c r="D4443" s="98">
        <v>25.932529861623902</v>
      </c>
      <c r="E4443" s="98">
        <v>-1.87163185664418E-3</v>
      </c>
      <c r="F4443" s="98">
        <v>58.083343813830801</v>
      </c>
      <c r="H4443" s="98">
        <v>2</v>
      </c>
      <c r="I4443" s="98">
        <v>564</v>
      </c>
      <c r="J4443" s="98">
        <v>123.807711035229</v>
      </c>
      <c r="K4443" s="98">
        <v>12.461313615265899</v>
      </c>
      <c r="L4443" s="98">
        <v>-2.1925900344093199E-3</v>
      </c>
      <c r="M4443" s="98">
        <v>69.512064676272601</v>
      </c>
      <c r="O4443" s="98">
        <v>1</v>
      </c>
      <c r="P4443" s="98">
        <v>316</v>
      </c>
      <c r="Q4443" s="98">
        <v>4.7265321428881597</v>
      </c>
      <c r="R4443" s="98">
        <v>13.7557421879835</v>
      </c>
      <c r="S4443" s="98">
        <v>-1.7331120980392501E-3</v>
      </c>
      <c r="T4443" s="98">
        <v>53.150914093386199</v>
      </c>
      <c r="V4443" s="98">
        <v>1</v>
      </c>
      <c r="W4443" s="98">
        <v>1962</v>
      </c>
      <c r="X4443" s="98">
        <v>115.07604866688401</v>
      </c>
      <c r="Y4443" s="98">
        <v>51.738888484751499</v>
      </c>
      <c r="Z4443" s="98">
        <v>-2.99811511852521E-3</v>
      </c>
      <c r="AA4443" s="98">
        <v>98.195307453130795</v>
      </c>
    </row>
    <row r="4444" spans="1:27">
      <c r="A4444" s="98">
        <v>1</v>
      </c>
      <c r="B4444" s="98">
        <v>1718</v>
      </c>
      <c r="C4444" s="98">
        <v>27.767575988754</v>
      </c>
      <c r="D4444" s="98">
        <v>52.654190065229301</v>
      </c>
      <c r="E4444" s="98">
        <v>-1.8556610000403299E-3</v>
      </c>
      <c r="F4444" s="98">
        <v>57.514651458551398</v>
      </c>
      <c r="H4444" s="98">
        <v>2</v>
      </c>
      <c r="I4444" s="98">
        <v>564</v>
      </c>
      <c r="J4444" s="98">
        <v>13.8213034212853</v>
      </c>
      <c r="K4444" s="98">
        <v>48.645656776934999</v>
      </c>
      <c r="L4444" s="98">
        <v>-1.4953161847923999E-3</v>
      </c>
      <c r="M4444" s="98">
        <v>44.683446046143203</v>
      </c>
      <c r="O4444" s="98">
        <v>1</v>
      </c>
      <c r="P4444" s="98">
        <v>316</v>
      </c>
      <c r="Q4444" s="98">
        <v>143.55275651810999</v>
      </c>
      <c r="R4444" s="98">
        <v>45.3150046102609</v>
      </c>
      <c r="S4444" s="98">
        <v>-1.7120872473299501E-3</v>
      </c>
      <c r="T4444" s="98">
        <v>52.402258453563498</v>
      </c>
      <c r="V4444" s="98">
        <v>1</v>
      </c>
      <c r="W4444" s="98">
        <v>1963</v>
      </c>
      <c r="X4444" s="98">
        <v>25.910004644413299</v>
      </c>
      <c r="Y4444" s="98">
        <v>40.600557427846802</v>
      </c>
      <c r="Z4444" s="98">
        <v>-1.8266248962159101E-3</v>
      </c>
      <c r="AA4444" s="98">
        <v>56.480730067755601</v>
      </c>
    </row>
    <row r="4445" spans="1:27">
      <c r="A4445" s="98">
        <v>1</v>
      </c>
      <c r="B4445" s="98">
        <v>1719</v>
      </c>
      <c r="C4445" s="98">
        <v>31.611643733095399</v>
      </c>
      <c r="D4445" s="98">
        <v>30.7229683153708</v>
      </c>
      <c r="E4445" s="98">
        <v>-2.0937213230417802E-3</v>
      </c>
      <c r="F4445" s="98">
        <v>65.991534642992804</v>
      </c>
      <c r="H4445" s="98">
        <v>2</v>
      </c>
      <c r="I4445" s="98">
        <v>565</v>
      </c>
      <c r="J4445" s="98">
        <v>40.123711112703397</v>
      </c>
      <c r="K4445" s="98">
        <v>8.95462325363515</v>
      </c>
      <c r="L4445" s="98">
        <v>3.0578564854534499E-3</v>
      </c>
      <c r="M4445" s="98">
        <v>-100.32258587712199</v>
      </c>
      <c r="O4445" s="98">
        <v>1</v>
      </c>
      <c r="P4445" s="98">
        <v>317</v>
      </c>
      <c r="Q4445" s="98">
        <v>13.2792900775014</v>
      </c>
      <c r="R4445" s="98">
        <v>43.843649658388102</v>
      </c>
      <c r="S4445" s="98">
        <v>-1.69276665571831E-3</v>
      </c>
      <c r="T4445" s="98">
        <v>51.714288295070702</v>
      </c>
      <c r="V4445" s="98">
        <v>1</v>
      </c>
      <c r="W4445" s="98">
        <v>1963</v>
      </c>
      <c r="X4445" s="98">
        <v>13.976720176322999</v>
      </c>
      <c r="Y4445" s="98">
        <v>5.5257754099803096</v>
      </c>
      <c r="Z4445" s="98">
        <v>-2.1534648608403E-3</v>
      </c>
      <c r="AA4445" s="98">
        <v>68.118890367618306</v>
      </c>
    </row>
    <row r="4446" spans="1:27">
      <c r="A4446" s="98">
        <v>1</v>
      </c>
      <c r="B4446" s="98">
        <v>1719</v>
      </c>
      <c r="C4446" s="98">
        <v>102.454221475284</v>
      </c>
      <c r="D4446" s="98">
        <v>19.637267717111701</v>
      </c>
      <c r="E4446" s="98">
        <v>-1.9971353146818402E-3</v>
      </c>
      <c r="F4446" s="98">
        <v>62.552287397605902</v>
      </c>
      <c r="H4446" s="98">
        <v>2</v>
      </c>
      <c r="I4446" s="98">
        <v>565</v>
      </c>
      <c r="J4446" s="98">
        <v>45.161184490215902</v>
      </c>
      <c r="K4446" s="98">
        <v>13.7109876656056</v>
      </c>
      <c r="L4446" s="98">
        <v>-3.0434044621912302E-3</v>
      </c>
      <c r="M4446" s="98">
        <v>99.807976338548102</v>
      </c>
      <c r="O4446" s="98">
        <v>1</v>
      </c>
      <c r="P4446" s="98">
        <v>320</v>
      </c>
      <c r="Q4446" s="98">
        <v>114.72136233439799</v>
      </c>
      <c r="R4446" s="98">
        <v>47.266449788689698</v>
      </c>
      <c r="S4446" s="98">
        <v>-1.7601147511065399E-3</v>
      </c>
      <c r="T4446" s="98">
        <v>54.112428103093997</v>
      </c>
      <c r="V4446" s="98">
        <v>1</v>
      </c>
      <c r="W4446" s="98">
        <v>1964</v>
      </c>
      <c r="X4446" s="98">
        <v>19.7730920373461</v>
      </c>
      <c r="Y4446" s="98">
        <v>33.1261120407096</v>
      </c>
      <c r="Z4446" s="98">
        <v>-1.80014307336414E-3</v>
      </c>
      <c r="AA4446" s="98">
        <v>55.537761848628598</v>
      </c>
    </row>
    <row r="4447" spans="1:27">
      <c r="A4447" s="98">
        <v>1</v>
      </c>
      <c r="B4447" s="98">
        <v>1723</v>
      </c>
      <c r="C4447" s="98">
        <v>121.83169836624199</v>
      </c>
      <c r="D4447" s="98">
        <v>21.034771135940801</v>
      </c>
      <c r="E4447" s="98">
        <v>-6.3446785136065803E-3</v>
      </c>
      <c r="F4447" s="98">
        <v>217.360175465428</v>
      </c>
      <c r="H4447" s="98">
        <v>2</v>
      </c>
      <c r="I4447" s="98">
        <v>565</v>
      </c>
      <c r="J4447" s="98">
        <v>67.809364393059994</v>
      </c>
      <c r="K4447" s="98">
        <v>36.495088220361602</v>
      </c>
      <c r="L4447" s="98">
        <v>-2.2773849308666601E-3</v>
      </c>
      <c r="M4447" s="98">
        <v>72.531452463549201</v>
      </c>
      <c r="O4447" s="98">
        <v>1</v>
      </c>
      <c r="P4447" s="98">
        <v>321</v>
      </c>
      <c r="Q4447" s="98">
        <v>99.621505924850695</v>
      </c>
      <c r="R4447" s="98">
        <v>40.475883058051103</v>
      </c>
      <c r="S4447" s="98">
        <v>-1.87304506089579E-3</v>
      </c>
      <c r="T4447" s="98">
        <v>58.133665376053401</v>
      </c>
      <c r="V4447" s="98">
        <v>1</v>
      </c>
      <c r="W4447" s="98">
        <v>1965</v>
      </c>
      <c r="X4447" s="98">
        <v>55.626520940766902</v>
      </c>
      <c r="Y4447" s="98">
        <v>49.297906143278901</v>
      </c>
      <c r="Z4447" s="98">
        <v>-1.8584898187892899E-3</v>
      </c>
      <c r="AA4447" s="98">
        <v>57.615380407342997</v>
      </c>
    </row>
    <row r="4448" spans="1:27">
      <c r="A4448" s="98">
        <v>1</v>
      </c>
      <c r="B4448" s="98">
        <v>1723</v>
      </c>
      <c r="C4448" s="98">
        <v>12.983498452106399</v>
      </c>
      <c r="D4448" s="98">
        <v>17.398142703761</v>
      </c>
      <c r="E4448" s="98">
        <v>-1.51176844099568E-3</v>
      </c>
      <c r="F4448" s="98">
        <v>45.269280141457102</v>
      </c>
      <c r="H4448" s="98">
        <v>2</v>
      </c>
      <c r="I4448" s="98">
        <v>565</v>
      </c>
      <c r="J4448" s="98">
        <v>9.8331450725081009</v>
      </c>
      <c r="K4448" s="98">
        <v>29.650407822455101</v>
      </c>
      <c r="L4448" s="98">
        <v>-1.51362891879779E-3</v>
      </c>
      <c r="M4448" s="98">
        <v>45.335528278891097</v>
      </c>
      <c r="O4448" s="98">
        <v>1</v>
      </c>
      <c r="P4448" s="98">
        <v>322</v>
      </c>
      <c r="Q4448" s="98">
        <v>53.817220326268597</v>
      </c>
      <c r="R4448" s="98">
        <v>10.536780766973999</v>
      </c>
      <c r="S4448" s="98">
        <v>-1.8528787131284099E-3</v>
      </c>
      <c r="T4448" s="98">
        <v>57.415579421512199</v>
      </c>
      <c r="V4448" s="98">
        <v>1</v>
      </c>
      <c r="W4448" s="98">
        <v>1966</v>
      </c>
      <c r="X4448" s="98">
        <v>138.203141012245</v>
      </c>
      <c r="Y4448" s="98">
        <v>33.185393015851297</v>
      </c>
      <c r="Z4448" s="98">
        <v>-3.0045757010352101E-3</v>
      </c>
      <c r="AA4448" s="98">
        <v>98.425356721947196</v>
      </c>
    </row>
    <row r="4449" spans="1:27">
      <c r="A4449" s="98">
        <v>1</v>
      </c>
      <c r="B4449" s="98">
        <v>1724</v>
      </c>
      <c r="C4449" s="98">
        <v>107.99592180889201</v>
      </c>
      <c r="D4449" s="98">
        <v>27.482985203202698</v>
      </c>
      <c r="E4449" s="98">
        <v>-3.3995601240302403E-2</v>
      </c>
      <c r="F4449" s="98">
        <v>1201.95785617508</v>
      </c>
      <c r="H4449" s="98">
        <v>2</v>
      </c>
      <c r="I4449" s="98">
        <v>566</v>
      </c>
      <c r="J4449" s="98">
        <v>37.517219175766797</v>
      </c>
      <c r="K4449" s="98">
        <v>44.203448934417402</v>
      </c>
      <c r="L4449" s="98">
        <v>-2.8991158148093102E-3</v>
      </c>
      <c r="M4449" s="98">
        <v>94.670127270393394</v>
      </c>
      <c r="O4449" s="98">
        <v>1</v>
      </c>
      <c r="P4449" s="98">
        <v>322</v>
      </c>
      <c r="Q4449" s="98">
        <v>47.186738138632798</v>
      </c>
      <c r="R4449" s="98">
        <v>18.9773281188778</v>
      </c>
      <c r="S4449" s="98">
        <v>-1.6481491258896401E-3</v>
      </c>
      <c r="T4449" s="98">
        <v>50.125541444829302</v>
      </c>
      <c r="V4449" s="98">
        <v>1</v>
      </c>
      <c r="W4449" s="98">
        <v>1966</v>
      </c>
      <c r="X4449" s="98">
        <v>74.079354122459307</v>
      </c>
      <c r="Y4449" s="98">
        <v>35.948516653337798</v>
      </c>
      <c r="Z4449" s="98">
        <v>-2.0576027443561002E-3</v>
      </c>
      <c r="AA4449" s="98">
        <v>64.705419559024605</v>
      </c>
    </row>
    <row r="4450" spans="1:27">
      <c r="A4450" s="98">
        <v>1</v>
      </c>
      <c r="B4450" s="98">
        <v>1725</v>
      </c>
      <c r="C4450" s="98">
        <v>104.859839071699</v>
      </c>
      <c r="D4450" s="98">
        <v>37.936690571286299</v>
      </c>
      <c r="E4450" s="98">
        <v>-1.6710290733624501E-3</v>
      </c>
      <c r="F4450" s="98">
        <v>50.940253613358003</v>
      </c>
      <c r="H4450" s="98">
        <v>2</v>
      </c>
      <c r="I4450" s="98">
        <v>566</v>
      </c>
      <c r="J4450" s="98">
        <v>139.55074216693399</v>
      </c>
      <c r="K4450" s="98">
        <v>50.474831535447798</v>
      </c>
      <c r="L4450" s="98">
        <v>-2.0420945260715001E-3</v>
      </c>
      <c r="M4450" s="98">
        <v>64.153200889655807</v>
      </c>
      <c r="O4450" s="98">
        <v>1</v>
      </c>
      <c r="P4450" s="98">
        <v>325</v>
      </c>
      <c r="Q4450" s="98">
        <v>134.99227183559199</v>
      </c>
      <c r="R4450" s="98">
        <v>41.9919837547315</v>
      </c>
      <c r="S4450" s="98">
        <v>-1.7982034065265799E-3</v>
      </c>
      <c r="T4450" s="98">
        <v>55.4686939376409</v>
      </c>
      <c r="V4450" s="98">
        <v>1</v>
      </c>
      <c r="W4450" s="98">
        <v>1967</v>
      </c>
      <c r="X4450" s="98">
        <v>50.204500276365202</v>
      </c>
      <c r="Y4450" s="98">
        <v>15.144254809734701</v>
      </c>
      <c r="Z4450" s="98">
        <v>-2.0546096231871501E-3</v>
      </c>
      <c r="AA4450" s="98">
        <v>64.598840108126396</v>
      </c>
    </row>
    <row r="4451" spans="1:27">
      <c r="A4451" s="98">
        <v>1</v>
      </c>
      <c r="B4451" s="98">
        <v>1729</v>
      </c>
      <c r="C4451" s="98">
        <v>140.83454216971199</v>
      </c>
      <c r="D4451" s="98">
        <v>6.2466211542546999</v>
      </c>
      <c r="E4451" s="98">
        <v>-1.4686233560465499E-3</v>
      </c>
      <c r="F4451" s="98">
        <v>43.732964301482603</v>
      </c>
      <c r="H4451" s="98">
        <v>2</v>
      </c>
      <c r="I4451" s="98">
        <v>566</v>
      </c>
      <c r="J4451" s="98">
        <v>98.582144813334494</v>
      </c>
      <c r="K4451" s="98">
        <v>15.414536631221299</v>
      </c>
      <c r="L4451" s="98">
        <v>-1.56629242425671E-3</v>
      </c>
      <c r="M4451" s="98">
        <v>47.210777283975197</v>
      </c>
      <c r="O4451" s="98">
        <v>1</v>
      </c>
      <c r="P4451" s="98">
        <v>326</v>
      </c>
      <c r="Q4451" s="98">
        <v>7.6307660078081501</v>
      </c>
      <c r="R4451" s="98">
        <v>15.081664436353901</v>
      </c>
      <c r="S4451" s="98">
        <v>-1.6226969539076201E-3</v>
      </c>
      <c r="T4451" s="98">
        <v>49.219237168830198</v>
      </c>
      <c r="V4451" s="98">
        <v>1</v>
      </c>
      <c r="W4451" s="98">
        <v>1968</v>
      </c>
      <c r="X4451" s="98">
        <v>53.033810397176097</v>
      </c>
      <c r="Y4451" s="98">
        <v>9.3261067963715405</v>
      </c>
      <c r="Z4451" s="98">
        <v>-1.73622344342624E-3</v>
      </c>
      <c r="AA4451" s="98">
        <v>53.261703287736097</v>
      </c>
    </row>
    <row r="4452" spans="1:27">
      <c r="A4452" s="98">
        <v>1</v>
      </c>
      <c r="B4452" s="98">
        <v>1729</v>
      </c>
      <c r="C4452" s="98">
        <v>19.520143404601601</v>
      </c>
      <c r="D4452" s="98">
        <v>46.407923201622403</v>
      </c>
      <c r="E4452" s="98">
        <v>-1.88276586060194E-3</v>
      </c>
      <c r="F4452" s="98">
        <v>58.4798048861132</v>
      </c>
      <c r="H4452" s="98">
        <v>2</v>
      </c>
      <c r="I4452" s="98">
        <v>566</v>
      </c>
      <c r="J4452" s="98">
        <v>91.371908325259895</v>
      </c>
      <c r="K4452" s="98">
        <v>38.609233485278203</v>
      </c>
      <c r="L4452" s="98">
        <v>-1.50427555419433E-3</v>
      </c>
      <c r="M4452" s="98">
        <v>45.002472446128301</v>
      </c>
      <c r="O4452" s="98">
        <v>1</v>
      </c>
      <c r="P4452" s="98">
        <v>326</v>
      </c>
      <c r="Q4452" s="98">
        <v>28.247611632824999</v>
      </c>
      <c r="R4452" s="98">
        <v>29.481592281014098</v>
      </c>
      <c r="S4452" s="98">
        <v>2.2077625166277899E-3</v>
      </c>
      <c r="T4452" s="98">
        <v>-70.052328411793098</v>
      </c>
      <c r="V4452" s="98">
        <v>1</v>
      </c>
      <c r="W4452" s="98">
        <v>1968</v>
      </c>
      <c r="X4452" s="98">
        <v>123.089844110043</v>
      </c>
      <c r="Y4452" s="98">
        <v>26.086844791042498</v>
      </c>
      <c r="Z4452" s="98">
        <v>-1.5304480098479001E-3</v>
      </c>
      <c r="AA4452" s="98">
        <v>45.934424677512602</v>
      </c>
    </row>
    <row r="4453" spans="1:27">
      <c r="A4453" s="98">
        <v>1</v>
      </c>
      <c r="B4453" s="98">
        <v>1729</v>
      </c>
      <c r="C4453" s="98">
        <v>122.685342155279</v>
      </c>
      <c r="D4453" s="98">
        <v>21.319770629752998</v>
      </c>
      <c r="E4453" s="98">
        <v>8.8430587466417198E-3</v>
      </c>
      <c r="F4453" s="98">
        <v>-306.32282627065098</v>
      </c>
      <c r="H4453" s="98">
        <v>2</v>
      </c>
      <c r="I4453" s="98">
        <v>567</v>
      </c>
      <c r="J4453" s="98">
        <v>118.125658208551</v>
      </c>
      <c r="K4453" s="98">
        <v>20.251626710550699</v>
      </c>
      <c r="L4453" s="98">
        <v>-3.08269629768815E-3</v>
      </c>
      <c r="M4453" s="98">
        <v>101.20708516697501</v>
      </c>
      <c r="O4453" s="98">
        <v>1</v>
      </c>
      <c r="P4453" s="98">
        <v>327</v>
      </c>
      <c r="Q4453" s="98">
        <v>133.91185366726799</v>
      </c>
      <c r="R4453" s="98">
        <v>50.5209640602001</v>
      </c>
      <c r="S4453" s="98">
        <v>2.1264670562995201E-3</v>
      </c>
      <c r="T4453" s="98">
        <v>-67.157549004878305</v>
      </c>
      <c r="V4453" s="98">
        <v>1</v>
      </c>
      <c r="W4453" s="98">
        <v>1969</v>
      </c>
      <c r="X4453" s="98">
        <v>110.15570822313001</v>
      </c>
      <c r="Y4453" s="98">
        <v>22.779928832864499</v>
      </c>
      <c r="Z4453" s="98">
        <v>-2.3529673358810999E-3</v>
      </c>
      <c r="AA4453" s="98">
        <v>75.222800648028695</v>
      </c>
    </row>
    <row r="4454" spans="1:27">
      <c r="A4454" s="98">
        <v>1</v>
      </c>
      <c r="B4454" s="98">
        <v>1731</v>
      </c>
      <c r="C4454" s="98">
        <v>141.447671959871</v>
      </c>
      <c r="D4454" s="98">
        <v>46.278865326031699</v>
      </c>
      <c r="E4454" s="98">
        <v>-1.5114774666321899E-3</v>
      </c>
      <c r="F4454" s="98">
        <v>45.258919088183603</v>
      </c>
      <c r="H4454" s="98">
        <v>2</v>
      </c>
      <c r="I4454" s="98">
        <v>567</v>
      </c>
      <c r="J4454" s="98">
        <v>55.464438625523101</v>
      </c>
      <c r="K4454" s="98">
        <v>34.630676913970397</v>
      </c>
      <c r="L4454" s="98">
        <v>-2.7090223712970302E-3</v>
      </c>
      <c r="M4454" s="98">
        <v>87.901255017909804</v>
      </c>
      <c r="O4454" s="98">
        <v>1</v>
      </c>
      <c r="P4454" s="98">
        <v>328</v>
      </c>
      <c r="Q4454" s="98">
        <v>20.0824652636738</v>
      </c>
      <c r="R4454" s="98">
        <v>9.6388371351772104</v>
      </c>
      <c r="S4454" s="98">
        <v>-1.6718252858164799E-3</v>
      </c>
      <c r="T4454" s="98">
        <v>50.968605250782097</v>
      </c>
      <c r="V4454" s="98">
        <v>1</v>
      </c>
      <c r="W4454" s="98">
        <v>1969</v>
      </c>
      <c r="X4454" s="98">
        <v>83.485323619794997</v>
      </c>
      <c r="Y4454" s="98">
        <v>14.872746401933901</v>
      </c>
      <c r="Z4454" s="98">
        <v>-2.1636943669659701E-3</v>
      </c>
      <c r="AA4454" s="98">
        <v>68.483143962541405</v>
      </c>
    </row>
    <row r="4455" spans="1:27">
      <c r="A4455" s="98">
        <v>1</v>
      </c>
      <c r="B4455" s="98">
        <v>1732</v>
      </c>
      <c r="C4455" s="98">
        <v>6.5885651476405496</v>
      </c>
      <c r="D4455" s="98">
        <v>10.2803846267804</v>
      </c>
      <c r="E4455" s="98">
        <v>-1.4317114155821E-3</v>
      </c>
      <c r="F4455" s="98">
        <v>42.418599087308401</v>
      </c>
      <c r="H4455" s="98">
        <v>2</v>
      </c>
      <c r="I4455" s="98">
        <v>568</v>
      </c>
      <c r="J4455" s="98">
        <v>47.061864048456002</v>
      </c>
      <c r="K4455" s="98">
        <v>7.5104641541767796</v>
      </c>
      <c r="L4455" s="98">
        <v>-1.6987067962774399E-3</v>
      </c>
      <c r="M4455" s="98">
        <v>51.9258055986854</v>
      </c>
      <c r="O4455" s="98">
        <v>1</v>
      </c>
      <c r="P4455" s="98">
        <v>329</v>
      </c>
      <c r="Q4455" s="98">
        <v>139.010985699565</v>
      </c>
      <c r="R4455" s="98">
        <v>31.5214069885816</v>
      </c>
      <c r="S4455" s="98">
        <v>-1.4057010034408601E-3</v>
      </c>
      <c r="T4455" s="98">
        <v>41.492416922550198</v>
      </c>
      <c r="V4455" s="98">
        <v>1</v>
      </c>
      <c r="W4455" s="98">
        <v>1969</v>
      </c>
      <c r="X4455" s="98">
        <v>126.68826793825799</v>
      </c>
      <c r="Y4455" s="98">
        <v>40.013872510322699</v>
      </c>
      <c r="Z4455" s="98">
        <v>-1.8886478835139599E-3</v>
      </c>
      <c r="AA4455" s="98">
        <v>58.689252728932097</v>
      </c>
    </row>
    <row r="4456" spans="1:27">
      <c r="A4456" s="98">
        <v>1</v>
      </c>
      <c r="B4456" s="98">
        <v>1735</v>
      </c>
      <c r="C4456" s="98">
        <v>35.461507293963102</v>
      </c>
      <c r="D4456" s="98">
        <v>38.896357338641302</v>
      </c>
      <c r="E4456" s="98">
        <v>-1.9779807160206302E-3</v>
      </c>
      <c r="F4456" s="98">
        <v>61.870227937848803</v>
      </c>
      <c r="H4456" s="98">
        <v>2</v>
      </c>
      <c r="I4456" s="98">
        <v>569</v>
      </c>
      <c r="J4456" s="98">
        <v>9.1289569881677508</v>
      </c>
      <c r="K4456" s="98">
        <v>39.464203980273901</v>
      </c>
      <c r="L4456" s="98">
        <v>-2.4820883695564101E-3</v>
      </c>
      <c r="M4456" s="98">
        <v>79.820559339271398</v>
      </c>
      <c r="O4456" s="98">
        <v>1</v>
      </c>
      <c r="P4456" s="98">
        <v>331</v>
      </c>
      <c r="Q4456" s="98">
        <v>63.260723458500699</v>
      </c>
      <c r="R4456" s="98">
        <v>24.677720305980401</v>
      </c>
      <c r="S4456" s="98">
        <v>-1.6476977244388501E-3</v>
      </c>
      <c r="T4456" s="98">
        <v>50.109467882803401</v>
      </c>
      <c r="V4456" s="98">
        <v>1</v>
      </c>
      <c r="W4456" s="98">
        <v>1969</v>
      </c>
      <c r="X4456" s="98">
        <v>33.146076294144898</v>
      </c>
      <c r="Y4456" s="98">
        <v>43.254068297507096</v>
      </c>
      <c r="Z4456" s="98">
        <v>-1.7534589356840199E-3</v>
      </c>
      <c r="AA4456" s="98">
        <v>53.8754269551387</v>
      </c>
    </row>
    <row r="4457" spans="1:27">
      <c r="A4457" s="98">
        <v>1</v>
      </c>
      <c r="B4457" s="98">
        <v>1735</v>
      </c>
      <c r="C4457" s="98">
        <v>66.030220362694905</v>
      </c>
      <c r="D4457" s="98">
        <v>45.707300842996602</v>
      </c>
      <c r="E4457" s="98">
        <v>-1.2938898029872599E-3</v>
      </c>
      <c r="F4457" s="98">
        <v>37.511029041498098</v>
      </c>
      <c r="H4457" s="98">
        <v>2</v>
      </c>
      <c r="I4457" s="98">
        <v>571</v>
      </c>
      <c r="J4457" s="98">
        <v>98.687970850629199</v>
      </c>
      <c r="K4457" s="98">
        <v>24.327107293383701</v>
      </c>
      <c r="L4457" s="98">
        <v>2.4625637658675201E-3</v>
      </c>
      <c r="M4457" s="98">
        <v>-79.125324691991693</v>
      </c>
      <c r="O4457" s="98">
        <v>1</v>
      </c>
      <c r="P4457" s="98">
        <v>332</v>
      </c>
      <c r="Q4457" s="98">
        <v>136.44889007849599</v>
      </c>
      <c r="R4457" s="98">
        <v>10.6451128059681</v>
      </c>
      <c r="S4457" s="98">
        <v>-2.0899029336137699E-3</v>
      </c>
      <c r="T4457" s="98">
        <v>65.855568931757006</v>
      </c>
      <c r="V4457" s="98">
        <v>1</v>
      </c>
      <c r="W4457" s="98">
        <v>1971</v>
      </c>
      <c r="X4457" s="98">
        <v>135.98065192848901</v>
      </c>
      <c r="Y4457" s="98">
        <v>53.2021334778224</v>
      </c>
      <c r="Z4457" s="98">
        <v>-3.1761892414206602E-3</v>
      </c>
      <c r="AA4457" s="98">
        <v>104.53619416169499</v>
      </c>
    </row>
    <row r="4458" spans="1:27">
      <c r="A4458" s="98">
        <v>1</v>
      </c>
      <c r="B4458" s="98">
        <v>1735</v>
      </c>
      <c r="C4458" s="98">
        <v>113.91312750746</v>
      </c>
      <c r="D4458" s="98">
        <v>36.640216022310902</v>
      </c>
      <c r="E4458" s="98">
        <v>-1.4989607770579201E-3</v>
      </c>
      <c r="F4458" s="98">
        <v>44.813223165237297</v>
      </c>
      <c r="H4458" s="98">
        <v>2</v>
      </c>
      <c r="I4458" s="98">
        <v>571</v>
      </c>
      <c r="J4458" s="98">
        <v>120.182688522232</v>
      </c>
      <c r="K4458" s="98">
        <v>48.327778270080003</v>
      </c>
      <c r="L4458" s="98">
        <v>-4.8861964854961699E-3</v>
      </c>
      <c r="M4458" s="98">
        <v>165.426356242542</v>
      </c>
      <c r="O4458" s="98">
        <v>1</v>
      </c>
      <c r="P4458" s="98">
        <v>332</v>
      </c>
      <c r="Q4458" s="98">
        <v>115.82989108404399</v>
      </c>
      <c r="R4458" s="98">
        <v>14.288351172379199</v>
      </c>
      <c r="S4458" s="98">
        <v>-1.5553844284108701E-3</v>
      </c>
      <c r="T4458" s="98">
        <v>46.822363938165097</v>
      </c>
      <c r="V4458" s="98">
        <v>1</v>
      </c>
      <c r="W4458" s="98">
        <v>1973</v>
      </c>
      <c r="X4458" s="98">
        <v>83.286297425241798</v>
      </c>
      <c r="Y4458" s="98">
        <v>37.182794591052698</v>
      </c>
      <c r="Z4458" s="98">
        <v>-1.7794370704309801E-3</v>
      </c>
      <c r="AA4458" s="98">
        <v>54.800459782210503</v>
      </c>
    </row>
    <row r="4459" spans="1:27">
      <c r="A4459" s="98">
        <v>1</v>
      </c>
      <c r="B4459" s="98">
        <v>1738</v>
      </c>
      <c r="C4459" s="98">
        <v>121.958764241419</v>
      </c>
      <c r="D4459" s="98">
        <v>21.063436638849002</v>
      </c>
      <c r="E4459" s="98">
        <v>-7.0634110350660997E-3</v>
      </c>
      <c r="F4459" s="98">
        <v>242.95289729515699</v>
      </c>
      <c r="H4459" s="98">
        <v>2</v>
      </c>
      <c r="I4459" s="98">
        <v>572</v>
      </c>
      <c r="J4459" s="98">
        <v>60.4966157314946</v>
      </c>
      <c r="K4459" s="98">
        <v>33.562724954712799</v>
      </c>
      <c r="L4459" s="98">
        <v>-7.2754231572300602E-3</v>
      </c>
      <c r="M4459" s="98">
        <v>250.502252729991</v>
      </c>
      <c r="O4459" s="98">
        <v>1</v>
      </c>
      <c r="P4459" s="98">
        <v>332</v>
      </c>
      <c r="Q4459" s="98">
        <v>83.973522918623402</v>
      </c>
      <c r="R4459" s="98">
        <v>41.372564334532001</v>
      </c>
      <c r="S4459" s="98">
        <v>-1.6176402021621499E-3</v>
      </c>
      <c r="T4459" s="98">
        <v>49.039175689880103</v>
      </c>
      <c r="V4459" s="98">
        <v>1</v>
      </c>
      <c r="W4459" s="98">
        <v>1973</v>
      </c>
      <c r="X4459" s="98">
        <v>119.073585804468</v>
      </c>
      <c r="Y4459" s="98">
        <v>22.627374604634799</v>
      </c>
      <c r="Z4459" s="98">
        <v>-1.8891440731673701E-3</v>
      </c>
      <c r="AA4459" s="98">
        <v>58.706921115147402</v>
      </c>
    </row>
    <row r="4460" spans="1:27">
      <c r="A4460" s="98">
        <v>1</v>
      </c>
      <c r="B4460" s="98">
        <v>1738</v>
      </c>
      <c r="C4460" s="98">
        <v>125.291698025565</v>
      </c>
      <c r="D4460" s="98">
        <v>53.3743459276876</v>
      </c>
      <c r="E4460" s="98">
        <v>-1.52190393112905E-3</v>
      </c>
      <c r="F4460" s="98">
        <v>45.630186002603701</v>
      </c>
      <c r="H4460" s="98">
        <v>2</v>
      </c>
      <c r="I4460" s="98">
        <v>573</v>
      </c>
      <c r="J4460" s="98">
        <v>110.316718576177</v>
      </c>
      <c r="K4460" s="98">
        <v>51.508797641132197</v>
      </c>
      <c r="L4460" s="98">
        <v>-2.97462437338054E-3</v>
      </c>
      <c r="M4460" s="98">
        <v>97.358845921043894</v>
      </c>
      <c r="O4460" s="98">
        <v>1</v>
      </c>
      <c r="P4460" s="98">
        <v>333</v>
      </c>
      <c r="Q4460" s="98">
        <v>100.233674858667</v>
      </c>
      <c r="R4460" s="98">
        <v>45.390984733877097</v>
      </c>
      <c r="S4460" s="98">
        <v>-1.7522081394338699E-3</v>
      </c>
      <c r="T4460" s="98">
        <v>53.8308884383191</v>
      </c>
      <c r="V4460" s="98">
        <v>1</v>
      </c>
      <c r="W4460" s="98">
        <v>1974</v>
      </c>
      <c r="X4460" s="98">
        <v>17.470559253093299</v>
      </c>
      <c r="Y4460" s="98">
        <v>22.741070096423101</v>
      </c>
      <c r="Z4460" s="98">
        <v>-3.6430533723629801E-3</v>
      </c>
      <c r="AA4460" s="98">
        <v>121.160353329033</v>
      </c>
    </row>
    <row r="4461" spans="1:27">
      <c r="A4461" s="98">
        <v>1</v>
      </c>
      <c r="B4461" s="98">
        <v>1741</v>
      </c>
      <c r="C4461" s="98">
        <v>113.339977124941</v>
      </c>
      <c r="D4461" s="98">
        <v>36.2491458931596</v>
      </c>
      <c r="E4461" s="98">
        <v>-1.46337045508907E-3</v>
      </c>
      <c r="F4461" s="98">
        <v>43.545918315681099</v>
      </c>
      <c r="H4461" s="98">
        <v>2</v>
      </c>
      <c r="I4461" s="98">
        <v>574</v>
      </c>
      <c r="J4461" s="98">
        <v>73.941440136743694</v>
      </c>
      <c r="K4461" s="98">
        <v>8.2834367680027299</v>
      </c>
      <c r="L4461" s="98">
        <v>-3.0988091024777599E-3</v>
      </c>
      <c r="M4461" s="98">
        <v>101.78083203185901</v>
      </c>
      <c r="O4461" s="98">
        <v>1</v>
      </c>
      <c r="P4461" s="98">
        <v>333</v>
      </c>
      <c r="Q4461" s="98">
        <v>110.9259611661</v>
      </c>
      <c r="R4461" s="98">
        <v>43.191611717064603</v>
      </c>
      <c r="S4461" s="98">
        <v>-1.87801265270993E-3</v>
      </c>
      <c r="T4461" s="98">
        <v>58.310552036482797</v>
      </c>
      <c r="V4461" s="98">
        <v>1</v>
      </c>
      <c r="W4461" s="98">
        <v>1974</v>
      </c>
      <c r="X4461" s="98">
        <v>132.834412444154</v>
      </c>
      <c r="Y4461" s="98">
        <v>15.278151588617799</v>
      </c>
      <c r="Z4461" s="98">
        <v>-1.67185326883103E-3</v>
      </c>
      <c r="AA4461" s="98">
        <v>50.969601673632198</v>
      </c>
    </row>
    <row r="4462" spans="1:27">
      <c r="A4462" s="98">
        <v>1</v>
      </c>
      <c r="B4462" s="98">
        <v>1742</v>
      </c>
      <c r="C4462" s="98">
        <v>103.149029453884</v>
      </c>
      <c r="D4462" s="98">
        <v>25.902423239388099</v>
      </c>
      <c r="E4462" s="98">
        <v>-2.3469227325768902E-3</v>
      </c>
      <c r="F4462" s="98">
        <v>75.007563621295304</v>
      </c>
      <c r="H4462" s="98">
        <v>2</v>
      </c>
      <c r="I4462" s="98">
        <v>574</v>
      </c>
      <c r="J4462" s="98">
        <v>29.7761867005383</v>
      </c>
      <c r="K4462" s="98">
        <v>32.603125846433102</v>
      </c>
      <c r="L4462" s="98">
        <v>-1.8912457025464699E-3</v>
      </c>
      <c r="M4462" s="98">
        <v>58.781756209542699</v>
      </c>
      <c r="O4462" s="98">
        <v>1</v>
      </c>
      <c r="P4462" s="98">
        <v>334</v>
      </c>
      <c r="Q4462" s="98">
        <v>57.238195346504497</v>
      </c>
      <c r="R4462" s="98">
        <v>27.161603320357401</v>
      </c>
      <c r="S4462" s="98">
        <v>1.7538712054271299E-3</v>
      </c>
      <c r="T4462" s="98">
        <v>-53.890107110188403</v>
      </c>
      <c r="V4462" s="98">
        <v>1</v>
      </c>
      <c r="W4462" s="98">
        <v>1974</v>
      </c>
      <c r="X4462" s="98">
        <v>28.3198666787818</v>
      </c>
      <c r="Y4462" s="98">
        <v>22.958064400744401</v>
      </c>
      <c r="Z4462" s="98">
        <v>-1.78869796588319E-3</v>
      </c>
      <c r="AA4462" s="98">
        <v>55.130222961315503</v>
      </c>
    </row>
    <row r="4463" spans="1:27">
      <c r="A4463" s="98">
        <v>1</v>
      </c>
      <c r="B4463" s="98">
        <v>1743</v>
      </c>
      <c r="C4463" s="98">
        <v>100.800550808293</v>
      </c>
      <c r="D4463" s="98">
        <v>50.175522605006201</v>
      </c>
      <c r="E4463" s="98">
        <v>-1.5737199726950999E-3</v>
      </c>
      <c r="F4463" s="98">
        <v>47.475258402311702</v>
      </c>
      <c r="H4463" s="98">
        <v>2</v>
      </c>
      <c r="I4463" s="98">
        <v>575</v>
      </c>
      <c r="J4463" s="98">
        <v>39.857956402680003</v>
      </c>
      <c r="K4463" s="98">
        <v>7.3851753433602001</v>
      </c>
      <c r="L4463" s="98">
        <v>-1.6026423139085799E-3</v>
      </c>
      <c r="M4463" s="98">
        <v>48.505128919146003</v>
      </c>
      <c r="O4463" s="98">
        <v>1</v>
      </c>
      <c r="P4463" s="98">
        <v>335</v>
      </c>
      <c r="Q4463" s="98">
        <v>25.232151122057601</v>
      </c>
      <c r="R4463" s="98">
        <v>36.118584416906899</v>
      </c>
      <c r="S4463" s="98">
        <v>-4.21913246963165E-3</v>
      </c>
      <c r="T4463" s="98">
        <v>141.67345333232601</v>
      </c>
      <c r="V4463" s="98">
        <v>1</v>
      </c>
      <c r="W4463" s="98">
        <v>1974</v>
      </c>
      <c r="X4463" s="98">
        <v>64.774707232626795</v>
      </c>
      <c r="Y4463" s="98">
        <v>32.114243604874702</v>
      </c>
      <c r="Z4463" s="98">
        <v>-2.0784487780533701E-3</v>
      </c>
      <c r="AA4463" s="98">
        <v>65.4477078592449</v>
      </c>
    </row>
    <row r="4464" spans="1:27">
      <c r="A4464" s="98">
        <v>1</v>
      </c>
      <c r="B4464" s="98">
        <v>1744</v>
      </c>
      <c r="C4464" s="98">
        <v>114.664793069967</v>
      </c>
      <c r="D4464" s="98">
        <v>51.146708673318798</v>
      </c>
      <c r="E4464" s="98">
        <v>-1.7003805435193301E-3</v>
      </c>
      <c r="F4464" s="98">
        <v>51.985404609855799</v>
      </c>
      <c r="H4464" s="98">
        <v>2</v>
      </c>
      <c r="I4464" s="98">
        <v>575</v>
      </c>
      <c r="J4464" s="98">
        <v>59.911199780525898</v>
      </c>
      <c r="K4464" s="98">
        <v>52.653844789711997</v>
      </c>
      <c r="L4464" s="98">
        <v>-1.6835177022240301E-3</v>
      </c>
      <c r="M4464" s="98">
        <v>51.384950346769003</v>
      </c>
      <c r="O4464" s="98">
        <v>1</v>
      </c>
      <c r="P4464" s="98">
        <v>335</v>
      </c>
      <c r="Q4464" s="98">
        <v>92.458537716396805</v>
      </c>
      <c r="R4464" s="98">
        <v>22.658533673404801</v>
      </c>
      <c r="S4464" s="98">
        <v>3.05634391815E-3</v>
      </c>
      <c r="T4464" s="98">
        <v>-100.26872618232601</v>
      </c>
      <c r="V4464" s="98">
        <v>1</v>
      </c>
      <c r="W4464" s="98">
        <v>1974</v>
      </c>
      <c r="X4464" s="98">
        <v>12.833423063772701</v>
      </c>
      <c r="Y4464" s="98">
        <v>47.816306102168198</v>
      </c>
      <c r="Z4464" s="98">
        <v>-1.2860674966864601E-3</v>
      </c>
      <c r="AA4464" s="98">
        <v>37.232491333455201</v>
      </c>
    </row>
    <row r="4465" spans="1:27">
      <c r="A4465" s="98">
        <v>1</v>
      </c>
      <c r="B4465" s="98">
        <v>1746</v>
      </c>
      <c r="C4465" s="98">
        <v>131.80589607579699</v>
      </c>
      <c r="D4465" s="98">
        <v>51.685803885558599</v>
      </c>
      <c r="E4465" s="98">
        <v>-1.2691571972390399E-3</v>
      </c>
      <c r="F4465" s="98">
        <v>36.630347174267399</v>
      </c>
      <c r="H4465" s="98">
        <v>2</v>
      </c>
      <c r="I4465" s="98">
        <v>577</v>
      </c>
      <c r="J4465" s="98">
        <v>8.4645834102117608</v>
      </c>
      <c r="K4465" s="98">
        <v>31.5334429137908</v>
      </c>
      <c r="L4465" s="98">
        <v>-2.42263363041009E-3</v>
      </c>
      <c r="M4465" s="98">
        <v>77.703487194906899</v>
      </c>
      <c r="O4465" s="98">
        <v>1</v>
      </c>
      <c r="P4465" s="98">
        <v>335</v>
      </c>
      <c r="Q4465" s="98">
        <v>88.954787800619201</v>
      </c>
      <c r="R4465" s="98">
        <v>10.245442628128099</v>
      </c>
      <c r="S4465" s="98">
        <v>-1.5888338962908801E-3</v>
      </c>
      <c r="T4465" s="98">
        <v>48.0134369747202</v>
      </c>
      <c r="V4465" s="98">
        <v>1</v>
      </c>
      <c r="W4465" s="98">
        <v>1975</v>
      </c>
      <c r="X4465" s="98">
        <v>90.812582523067505</v>
      </c>
      <c r="Y4465" s="98">
        <v>33.110735561366504</v>
      </c>
      <c r="Z4465" s="98">
        <v>-2.9134004259833098E-3</v>
      </c>
      <c r="AA4465" s="98">
        <v>95.178775577387498</v>
      </c>
    </row>
    <row r="4466" spans="1:27">
      <c r="A4466" s="98">
        <v>1</v>
      </c>
      <c r="B4466" s="98">
        <v>1750</v>
      </c>
      <c r="C4466" s="98">
        <v>120.408804754497</v>
      </c>
      <c r="D4466" s="98">
        <v>31.5480836334158</v>
      </c>
      <c r="E4466" s="98">
        <v>-1.5323754027999901E-3</v>
      </c>
      <c r="F4466" s="98">
        <v>46.003055538377502</v>
      </c>
      <c r="H4466" s="98">
        <v>2</v>
      </c>
      <c r="I4466" s="98">
        <v>578</v>
      </c>
      <c r="J4466" s="98">
        <v>138.108324469265</v>
      </c>
      <c r="K4466" s="98">
        <v>25.833438802265601</v>
      </c>
      <c r="L4466" s="98">
        <v>-1.4024710204156999E-3</v>
      </c>
      <c r="M4466" s="98">
        <v>41.377403263630697</v>
      </c>
      <c r="O4466" s="98">
        <v>1</v>
      </c>
      <c r="P4466" s="98">
        <v>336</v>
      </c>
      <c r="Q4466" s="98">
        <v>134.412988937275</v>
      </c>
      <c r="R4466" s="98">
        <v>5.3604778062760001</v>
      </c>
      <c r="S4466" s="98">
        <v>-2.1818391926688801E-3</v>
      </c>
      <c r="T4466" s="98">
        <v>69.1292472944465</v>
      </c>
      <c r="V4466" s="98">
        <v>1</v>
      </c>
      <c r="W4466" s="98">
        <v>1975</v>
      </c>
      <c r="X4466" s="98">
        <v>19.832456906418098</v>
      </c>
      <c r="Y4466" s="98">
        <v>38.529376190941299</v>
      </c>
      <c r="Z4466" s="98">
        <v>-2.46974527159353E-3</v>
      </c>
      <c r="AA4466" s="98">
        <v>79.381044689176406</v>
      </c>
    </row>
    <row r="4467" spans="1:27">
      <c r="A4467" s="98">
        <v>1</v>
      </c>
      <c r="B4467" s="98">
        <v>1752</v>
      </c>
      <c r="C4467" s="98">
        <v>69.644106989786806</v>
      </c>
      <c r="D4467" s="98">
        <v>31.802995231191101</v>
      </c>
      <c r="E4467" s="98">
        <v>-1.81148098425313E-3</v>
      </c>
      <c r="F4467" s="98">
        <v>55.941483665644498</v>
      </c>
      <c r="H4467" s="98">
        <v>2</v>
      </c>
      <c r="I4467" s="98">
        <v>578</v>
      </c>
      <c r="J4467" s="98">
        <v>95.590856227302396</v>
      </c>
      <c r="K4467" s="98">
        <v>32.325617524072001</v>
      </c>
      <c r="L4467" s="98">
        <v>-2.4190190498406799E-3</v>
      </c>
      <c r="M4467" s="98">
        <v>77.574778736221504</v>
      </c>
      <c r="O4467" s="98">
        <v>1</v>
      </c>
      <c r="P4467" s="98">
        <v>336</v>
      </c>
      <c r="Q4467" s="98">
        <v>8.8269678892873191</v>
      </c>
      <c r="R4467" s="98">
        <v>21.617910466860199</v>
      </c>
      <c r="S4467" s="98">
        <v>1.5951866555992001E-3</v>
      </c>
      <c r="T4467" s="98">
        <v>-48.239646860838597</v>
      </c>
      <c r="V4467" s="98">
        <v>1</v>
      </c>
      <c r="W4467" s="98">
        <v>1976</v>
      </c>
      <c r="X4467" s="98">
        <v>54.652230531592103</v>
      </c>
      <c r="Y4467" s="98">
        <v>36.928638860926597</v>
      </c>
      <c r="Z4467" s="98">
        <v>1.58360011344226E-3</v>
      </c>
      <c r="AA4467" s="98">
        <v>-47.827071749044997</v>
      </c>
    </row>
    <row r="4468" spans="1:27">
      <c r="A4468" s="98">
        <v>1</v>
      </c>
      <c r="B4468" s="98">
        <v>1754</v>
      </c>
      <c r="C4468" s="98">
        <v>113.93132318358199</v>
      </c>
      <c r="D4468" s="98">
        <v>37.092828377539703</v>
      </c>
      <c r="E4468" s="98">
        <v>-1.58405793435667E-3</v>
      </c>
      <c r="F4468" s="98">
        <v>47.8433738961727</v>
      </c>
      <c r="H4468" s="98">
        <v>2</v>
      </c>
      <c r="I4468" s="98">
        <v>579</v>
      </c>
      <c r="J4468" s="98">
        <v>61.261406391076001</v>
      </c>
      <c r="K4468" s="98">
        <v>36.016151890892701</v>
      </c>
      <c r="L4468" s="98">
        <v>-2.5933273177078998E-3</v>
      </c>
      <c r="M4468" s="98">
        <v>83.781570385343997</v>
      </c>
      <c r="O4468" s="98">
        <v>1</v>
      </c>
      <c r="P4468" s="98">
        <v>337</v>
      </c>
      <c r="Q4468" s="98">
        <v>86.908381063956995</v>
      </c>
      <c r="R4468" s="98">
        <v>38.361948042157799</v>
      </c>
      <c r="S4468" s="98">
        <v>-1.41647330664616E-3</v>
      </c>
      <c r="T4468" s="98">
        <v>41.875998507030197</v>
      </c>
      <c r="V4468" s="98">
        <v>1</v>
      </c>
      <c r="W4468" s="98">
        <v>1977</v>
      </c>
      <c r="X4468" s="98">
        <v>46.430756858558503</v>
      </c>
      <c r="Y4468" s="98">
        <v>22.380085112292701</v>
      </c>
      <c r="Z4468" s="98">
        <v>-1.8529168861226701E-3</v>
      </c>
      <c r="AA4468" s="98">
        <v>57.4169386904953</v>
      </c>
    </row>
    <row r="4469" spans="1:27">
      <c r="A4469" s="98">
        <v>1</v>
      </c>
      <c r="B4469" s="98">
        <v>1754</v>
      </c>
      <c r="C4469" s="98">
        <v>36.642532820481499</v>
      </c>
      <c r="D4469" s="98">
        <v>33.388821767133301</v>
      </c>
      <c r="E4469" s="98">
        <v>-1.48664687539067E-3</v>
      </c>
      <c r="F4469" s="98">
        <v>44.374748140664003</v>
      </c>
      <c r="H4469" s="98">
        <v>2</v>
      </c>
      <c r="I4469" s="98">
        <v>582</v>
      </c>
      <c r="J4469" s="98">
        <v>5.48760896142673</v>
      </c>
      <c r="K4469" s="98">
        <v>10.1069715854665</v>
      </c>
      <c r="L4469" s="98">
        <v>-4.2697464388828299E-3</v>
      </c>
      <c r="M4469" s="98">
        <v>143.47572218348799</v>
      </c>
      <c r="O4469" s="98">
        <v>1</v>
      </c>
      <c r="P4469" s="98">
        <v>338</v>
      </c>
      <c r="Q4469" s="98">
        <v>62.789630655449997</v>
      </c>
      <c r="R4469" s="98">
        <v>39.004116177255497</v>
      </c>
      <c r="S4469" s="98">
        <v>-2.02175652284207E-3</v>
      </c>
      <c r="T4469" s="98">
        <v>63.429002604922601</v>
      </c>
      <c r="V4469" s="98">
        <v>1</v>
      </c>
      <c r="W4469" s="98">
        <v>1977</v>
      </c>
      <c r="X4469" s="98">
        <v>128.755169943217</v>
      </c>
      <c r="Y4469" s="98">
        <v>6.0571793454437799</v>
      </c>
      <c r="Z4469" s="98">
        <v>-2.7231782593397599E-3</v>
      </c>
      <c r="AA4469" s="98">
        <v>88.405319734773499</v>
      </c>
    </row>
    <row r="4470" spans="1:27">
      <c r="A4470" s="98">
        <v>1</v>
      </c>
      <c r="B4470" s="98">
        <v>1755</v>
      </c>
      <c r="C4470" s="98">
        <v>111.196222629834</v>
      </c>
      <c r="D4470" s="98">
        <v>4.8591847511172004</v>
      </c>
      <c r="E4470" s="98">
        <v>-2.15957018629852E-3</v>
      </c>
      <c r="F4470" s="98">
        <v>68.336289596770897</v>
      </c>
      <c r="H4470" s="98">
        <v>2</v>
      </c>
      <c r="I4470" s="98">
        <v>584</v>
      </c>
      <c r="J4470" s="98">
        <v>70.809530823608995</v>
      </c>
      <c r="K4470" s="98">
        <v>21.010607023017201</v>
      </c>
      <c r="L4470" s="98">
        <v>-1.5441509944632201E-3</v>
      </c>
      <c r="M4470" s="98">
        <v>46.422362349770196</v>
      </c>
      <c r="O4470" s="98">
        <v>1</v>
      </c>
      <c r="P4470" s="98">
        <v>339</v>
      </c>
      <c r="Q4470" s="98">
        <v>64.472966582335403</v>
      </c>
      <c r="R4470" s="98">
        <v>10.200458972465601</v>
      </c>
      <c r="S4470" s="98">
        <v>-1.8663948000563E-3</v>
      </c>
      <c r="T4470" s="98">
        <v>57.896862016418901</v>
      </c>
      <c r="V4470" s="98">
        <v>1</v>
      </c>
      <c r="W4470" s="98">
        <v>1978</v>
      </c>
      <c r="X4470" s="98">
        <v>107.100658774332</v>
      </c>
      <c r="Y4470" s="98">
        <v>16.499526926303702</v>
      </c>
      <c r="Z4470" s="98">
        <v>-1.6721810099483299E-3</v>
      </c>
      <c r="AA4470" s="98">
        <v>50.981271922294603</v>
      </c>
    </row>
    <row r="4471" spans="1:27">
      <c r="A4471" s="98">
        <v>1</v>
      </c>
      <c r="B4471" s="98">
        <v>1755</v>
      </c>
      <c r="C4471" s="98">
        <v>77.139268737254795</v>
      </c>
      <c r="D4471" s="98">
        <v>18.152680508847801</v>
      </c>
      <c r="E4471" s="98">
        <v>-1.6240365246199999E-3</v>
      </c>
      <c r="F4471" s="98">
        <v>49.266936778336998</v>
      </c>
      <c r="H4471" s="98">
        <v>2</v>
      </c>
      <c r="I4471" s="98">
        <v>584</v>
      </c>
      <c r="J4471" s="98">
        <v>92.718082801997596</v>
      </c>
      <c r="K4471" s="98">
        <v>23.695204628382299</v>
      </c>
      <c r="L4471" s="98">
        <v>-1.40359571627319E-3</v>
      </c>
      <c r="M4471" s="98">
        <v>41.417451581140199</v>
      </c>
      <c r="O4471" s="98">
        <v>1</v>
      </c>
      <c r="P4471" s="98">
        <v>340</v>
      </c>
      <c r="Q4471" s="98">
        <v>105.39047818232901</v>
      </c>
      <c r="R4471" s="98">
        <v>34.820956488807703</v>
      </c>
      <c r="S4471" s="98">
        <v>-3.5138500229868999E-3</v>
      </c>
      <c r="T4471" s="98">
        <v>116.559663529528</v>
      </c>
      <c r="V4471" s="98">
        <v>1</v>
      </c>
      <c r="W4471" s="98">
        <v>1978</v>
      </c>
      <c r="X4471" s="98">
        <v>11.888223827865</v>
      </c>
      <c r="Y4471" s="98">
        <v>42.637744397731801</v>
      </c>
      <c r="Z4471" s="98">
        <v>-1.76985376359525E-3</v>
      </c>
      <c r="AA4471" s="98">
        <v>54.459216136302103</v>
      </c>
    </row>
    <row r="4472" spans="1:27">
      <c r="A4472" s="98">
        <v>1</v>
      </c>
      <c r="B4472" s="98">
        <v>1756</v>
      </c>
      <c r="C4472" s="98">
        <v>31.452756192862701</v>
      </c>
      <c r="D4472" s="98">
        <v>37.655583147450997</v>
      </c>
      <c r="E4472" s="98">
        <v>-1.5368096349999401E-3</v>
      </c>
      <c r="F4472" s="98">
        <v>46.160950259756397</v>
      </c>
      <c r="H4472" s="98">
        <v>2</v>
      </c>
      <c r="I4472" s="98">
        <v>585</v>
      </c>
      <c r="J4472" s="98">
        <v>62.986706163334503</v>
      </c>
      <c r="K4472" s="98">
        <v>50.807218715535001</v>
      </c>
      <c r="L4472" s="98">
        <v>1.6844891651262401E-3</v>
      </c>
      <c r="M4472" s="98">
        <v>-51.419542325122102</v>
      </c>
      <c r="O4472" s="98">
        <v>1</v>
      </c>
      <c r="P4472" s="98">
        <v>340</v>
      </c>
      <c r="Q4472" s="98">
        <v>83.323023304737305</v>
      </c>
      <c r="R4472" s="98">
        <v>44.115323143367597</v>
      </c>
      <c r="S4472" s="98">
        <v>-1.64200090988913E-3</v>
      </c>
      <c r="T4472" s="98">
        <v>49.906614963625003</v>
      </c>
      <c r="V4472" s="98">
        <v>1</v>
      </c>
      <c r="W4472" s="98">
        <v>1979</v>
      </c>
      <c r="X4472" s="98">
        <v>105.558060871807</v>
      </c>
      <c r="Y4472" s="98">
        <v>36.301870646738898</v>
      </c>
      <c r="Z4472" s="98">
        <v>-1.26845676045655E-3</v>
      </c>
      <c r="AA4472" s="98">
        <v>36.605405929508798</v>
      </c>
    </row>
    <row r="4473" spans="1:27">
      <c r="A4473" s="98">
        <v>1</v>
      </c>
      <c r="B4473" s="98">
        <v>1757</v>
      </c>
      <c r="C4473" s="98">
        <v>14.734052096523699</v>
      </c>
      <c r="D4473" s="98">
        <v>47.505719300058502</v>
      </c>
      <c r="E4473" s="98">
        <v>-1.5216112155451501E-3</v>
      </c>
      <c r="F4473" s="98">
        <v>45.619762947725299</v>
      </c>
      <c r="H4473" s="98">
        <v>2</v>
      </c>
      <c r="I4473" s="98">
        <v>586</v>
      </c>
      <c r="J4473" s="98">
        <v>20.852939645562</v>
      </c>
      <c r="K4473" s="98">
        <v>32.928351696390401</v>
      </c>
      <c r="L4473" s="98">
        <v>-1.5918899636266899E-3</v>
      </c>
      <c r="M4473" s="98">
        <v>48.122257820977801</v>
      </c>
      <c r="O4473" s="98">
        <v>1</v>
      </c>
      <c r="P4473" s="98">
        <v>340</v>
      </c>
      <c r="Q4473" s="98">
        <v>66.916390619696998</v>
      </c>
      <c r="R4473" s="98">
        <v>22.9118371550883</v>
      </c>
      <c r="S4473" s="98">
        <v>-1.77990428881759E-3</v>
      </c>
      <c r="T4473" s="98">
        <v>54.817096555760301</v>
      </c>
      <c r="V4473" s="98">
        <v>1</v>
      </c>
      <c r="W4473" s="98">
        <v>1980</v>
      </c>
      <c r="X4473" s="98">
        <v>83.899021603493395</v>
      </c>
      <c r="Y4473" s="98">
        <v>25.666775233257301</v>
      </c>
      <c r="Z4473" s="98">
        <v>-1.51147693319374E-3</v>
      </c>
      <c r="AA4473" s="98">
        <v>45.258900093437298</v>
      </c>
    </row>
    <row r="4474" spans="1:27">
      <c r="A4474" s="98">
        <v>1</v>
      </c>
      <c r="B4474" s="98">
        <v>1758</v>
      </c>
      <c r="C4474" s="98">
        <v>89.467234016781006</v>
      </c>
      <c r="D4474" s="98">
        <v>29.357543234929899</v>
      </c>
      <c r="E4474" s="98">
        <v>-1.4835610958967101E-3</v>
      </c>
      <c r="F4474" s="98">
        <v>44.264869299984198</v>
      </c>
      <c r="H4474" s="98">
        <v>2</v>
      </c>
      <c r="I4474" s="98">
        <v>587</v>
      </c>
      <c r="J4474" s="98">
        <v>105.39653505729</v>
      </c>
      <c r="K4474" s="98">
        <v>38.543846854412102</v>
      </c>
      <c r="L4474" s="98">
        <v>-1.8073929811406599E-3</v>
      </c>
      <c r="M4474" s="98">
        <v>55.795917514993498</v>
      </c>
      <c r="O4474" s="98">
        <v>1</v>
      </c>
      <c r="P4474" s="98">
        <v>341</v>
      </c>
      <c r="Q4474" s="98">
        <v>88.938597686395397</v>
      </c>
      <c r="R4474" s="98">
        <v>13.836228124644901</v>
      </c>
      <c r="S4474" s="98">
        <v>-1.7592092107181301E-3</v>
      </c>
      <c r="T4474" s="98">
        <v>54.080183502252503</v>
      </c>
      <c r="V4474" s="98">
        <v>1</v>
      </c>
      <c r="W4474" s="98">
        <v>1982</v>
      </c>
      <c r="X4474" s="98">
        <v>118.296182460547</v>
      </c>
      <c r="Y4474" s="98">
        <v>22.481597946744099</v>
      </c>
      <c r="Z4474" s="98">
        <v>-4.3145594805841696E-3</v>
      </c>
      <c r="AA4474" s="98">
        <v>145.07143084611801</v>
      </c>
    </row>
    <row r="4475" spans="1:27">
      <c r="A4475" s="98">
        <v>1</v>
      </c>
      <c r="B4475" s="98">
        <v>1760</v>
      </c>
      <c r="C4475" s="98">
        <v>139.26711192321</v>
      </c>
      <c r="D4475" s="98">
        <v>42.488024160357099</v>
      </c>
      <c r="E4475" s="98">
        <v>-1.6662408257123399E-3</v>
      </c>
      <c r="F4475" s="98">
        <v>50.769753063428404</v>
      </c>
      <c r="H4475" s="98">
        <v>2</v>
      </c>
      <c r="I4475" s="98">
        <v>587</v>
      </c>
      <c r="J4475" s="98">
        <v>32.309200396247398</v>
      </c>
      <c r="K4475" s="98">
        <v>25.3373920895704</v>
      </c>
      <c r="L4475" s="98">
        <v>2.87370023027374E-3</v>
      </c>
      <c r="M4475" s="98">
        <v>-93.765125804983299</v>
      </c>
      <c r="O4475" s="98">
        <v>1</v>
      </c>
      <c r="P4475" s="98">
        <v>341</v>
      </c>
      <c r="Q4475" s="98">
        <v>51.809499103315197</v>
      </c>
      <c r="R4475" s="98">
        <v>17.661899597117198</v>
      </c>
      <c r="S4475" s="98">
        <v>-1.4624752195410799E-3</v>
      </c>
      <c r="T4475" s="98">
        <v>43.514040650948097</v>
      </c>
      <c r="V4475" s="98">
        <v>1</v>
      </c>
      <c r="W4475" s="98">
        <v>1986</v>
      </c>
      <c r="X4475" s="98">
        <v>82.147625966205098</v>
      </c>
      <c r="Y4475" s="98">
        <v>27.516774600293999</v>
      </c>
      <c r="Z4475" s="98">
        <v>-8.6266836688539805E-3</v>
      </c>
      <c r="AA4475" s="98">
        <v>298.61811414010498</v>
      </c>
    </row>
    <row r="4476" spans="1:27">
      <c r="A4476" s="98">
        <v>1</v>
      </c>
      <c r="B4476" s="98">
        <v>1763</v>
      </c>
      <c r="C4476" s="98">
        <v>51.223613937541998</v>
      </c>
      <c r="D4476" s="98">
        <v>28.784471744057701</v>
      </c>
      <c r="E4476" s="98">
        <v>-1.6257569574704099E-3</v>
      </c>
      <c r="F4476" s="98">
        <v>49.328198176774599</v>
      </c>
      <c r="H4476" s="98">
        <v>2</v>
      </c>
      <c r="I4476" s="98">
        <v>588</v>
      </c>
      <c r="J4476" s="98">
        <v>42.484588566522604</v>
      </c>
      <c r="K4476" s="98">
        <v>17.802767058634199</v>
      </c>
      <c r="L4476" s="98">
        <v>-2.6410286997007098E-3</v>
      </c>
      <c r="M4476" s="98">
        <v>85.480127447651995</v>
      </c>
      <c r="O4476" s="98">
        <v>1</v>
      </c>
      <c r="P4476" s="98">
        <v>344</v>
      </c>
      <c r="Q4476" s="98">
        <v>83.929601942665698</v>
      </c>
      <c r="R4476" s="98">
        <v>14.403123303993301</v>
      </c>
      <c r="S4476" s="98">
        <v>-1.7792303300501701E-3</v>
      </c>
      <c r="T4476" s="98">
        <v>54.793098143632697</v>
      </c>
      <c r="V4476" s="98">
        <v>1</v>
      </c>
      <c r="W4476" s="98">
        <v>1986</v>
      </c>
      <c r="X4476" s="98">
        <v>41.061400729516798</v>
      </c>
      <c r="Y4476" s="98">
        <v>29.360746505505901</v>
      </c>
      <c r="Z4476" s="98">
        <v>-1.5800543273187099E-3</v>
      </c>
      <c r="AA4476" s="98">
        <v>47.700812932004702</v>
      </c>
    </row>
    <row r="4477" spans="1:27">
      <c r="A4477" s="98">
        <v>1</v>
      </c>
      <c r="B4477" s="98">
        <v>1765</v>
      </c>
      <c r="C4477" s="98">
        <v>88.248497672861902</v>
      </c>
      <c r="D4477" s="98">
        <v>14.989791052979299</v>
      </c>
      <c r="E4477" s="98">
        <v>-1.5289628910779801E-3</v>
      </c>
      <c r="F4477" s="98">
        <v>45.8815423736959</v>
      </c>
      <c r="H4477" s="98">
        <v>2</v>
      </c>
      <c r="I4477" s="98">
        <v>588</v>
      </c>
      <c r="J4477" s="98">
        <v>12.303971842002801</v>
      </c>
      <c r="K4477" s="98">
        <v>31.067401597944901</v>
      </c>
      <c r="L4477" s="98">
        <v>-2.8400257124684201E-3</v>
      </c>
      <c r="M4477" s="98">
        <v>92.566039161190403</v>
      </c>
      <c r="O4477" s="98">
        <v>1</v>
      </c>
      <c r="P4477" s="98">
        <v>346</v>
      </c>
      <c r="Q4477" s="98">
        <v>73.442554462418798</v>
      </c>
      <c r="R4477" s="98">
        <v>12.899213162338199</v>
      </c>
      <c r="S4477" s="98">
        <v>-1.88055877796466E-3</v>
      </c>
      <c r="T4477" s="98">
        <v>58.401214798278801</v>
      </c>
      <c r="V4477" s="98">
        <v>1</v>
      </c>
      <c r="W4477" s="98">
        <v>1987</v>
      </c>
      <c r="X4477" s="98">
        <v>110.184070378155</v>
      </c>
      <c r="Y4477" s="98">
        <v>13.9139426333219</v>
      </c>
      <c r="Z4477" s="98">
        <v>-3.4715418985818499E-3</v>
      </c>
      <c r="AA4477" s="98">
        <v>115.05315029030901</v>
      </c>
    </row>
    <row r="4478" spans="1:27">
      <c r="A4478" s="98">
        <v>1</v>
      </c>
      <c r="B4478" s="98">
        <v>1765</v>
      </c>
      <c r="C4478" s="98">
        <v>52.747189974693001</v>
      </c>
      <c r="D4478" s="98">
        <v>36.311959809208403</v>
      </c>
      <c r="E4478" s="98">
        <v>-1.8955669509020301E-3</v>
      </c>
      <c r="F4478" s="98">
        <v>58.935627787381399</v>
      </c>
      <c r="H4478" s="98">
        <v>2</v>
      </c>
      <c r="I4478" s="98">
        <v>589</v>
      </c>
      <c r="J4478" s="98">
        <v>34.5405647237503</v>
      </c>
      <c r="K4478" s="98">
        <v>39.287746893466696</v>
      </c>
      <c r="L4478" s="98">
        <v>-2.6178626034421E-3</v>
      </c>
      <c r="M4478" s="98">
        <v>84.655226055652506</v>
      </c>
      <c r="O4478" s="98">
        <v>1</v>
      </c>
      <c r="P4478" s="98">
        <v>347</v>
      </c>
      <c r="Q4478" s="98">
        <v>55.430731929652303</v>
      </c>
      <c r="R4478" s="98">
        <v>26.665987783460899</v>
      </c>
      <c r="S4478" s="98">
        <v>-2.23459689585952E-3</v>
      </c>
      <c r="T4478" s="98">
        <v>71.007850504708301</v>
      </c>
      <c r="V4478" s="98">
        <v>1</v>
      </c>
      <c r="W4478" s="98">
        <v>1990</v>
      </c>
      <c r="X4478" s="98">
        <v>86.672077333939498</v>
      </c>
      <c r="Y4478" s="98">
        <v>34.730479564705703</v>
      </c>
      <c r="Z4478" s="98">
        <v>-4.2684947625350102E-3</v>
      </c>
      <c r="AA4478" s="98">
        <v>143.43115232803601</v>
      </c>
    </row>
    <row r="4479" spans="1:27">
      <c r="A4479" s="98">
        <v>1</v>
      </c>
      <c r="B4479" s="98">
        <v>1766</v>
      </c>
      <c r="C4479" s="98">
        <v>89.956667740142294</v>
      </c>
      <c r="D4479" s="98">
        <v>45.145477474076102</v>
      </c>
      <c r="E4479" s="98">
        <v>-1.47190948952087E-3</v>
      </c>
      <c r="F4479" s="98">
        <v>43.849977372955898</v>
      </c>
      <c r="H4479" s="98">
        <v>2</v>
      </c>
      <c r="I4479" s="98">
        <v>589</v>
      </c>
      <c r="J4479" s="98">
        <v>60.765990704916902</v>
      </c>
      <c r="K4479" s="98">
        <v>44.880803320431298</v>
      </c>
      <c r="L4479" s="98">
        <v>-2.99394863148018E-3</v>
      </c>
      <c r="M4479" s="98">
        <v>98.046946636322104</v>
      </c>
      <c r="O4479" s="98">
        <v>1</v>
      </c>
      <c r="P4479" s="98">
        <v>349</v>
      </c>
      <c r="Q4479" s="98">
        <v>44.671521769780398</v>
      </c>
      <c r="R4479" s="98">
        <v>10.8107167128019</v>
      </c>
      <c r="S4479" s="98">
        <v>-1.9113227805002101E-3</v>
      </c>
      <c r="T4479" s="98">
        <v>59.496663432859101</v>
      </c>
      <c r="V4479" s="98">
        <v>1</v>
      </c>
      <c r="W4479" s="98">
        <v>1991</v>
      </c>
      <c r="X4479" s="98">
        <v>66.353443621474398</v>
      </c>
      <c r="Y4479" s="98">
        <v>22.700562485455201</v>
      </c>
      <c r="Z4479" s="98">
        <v>-2.0366838285030002E-3</v>
      </c>
      <c r="AA4479" s="98">
        <v>63.960536061446398</v>
      </c>
    </row>
    <row r="4480" spans="1:27">
      <c r="A4480" s="98">
        <v>1</v>
      </c>
      <c r="B4480" s="98">
        <v>1767</v>
      </c>
      <c r="C4480" s="98">
        <v>102.531279146919</v>
      </c>
      <c r="D4480" s="98">
        <v>33.873260068307701</v>
      </c>
      <c r="E4480" s="98">
        <v>-1.6721324527514099E-3</v>
      </c>
      <c r="F4480" s="98">
        <v>50.979542891262199</v>
      </c>
      <c r="H4480" s="98">
        <v>2</v>
      </c>
      <c r="I4480" s="98">
        <v>589</v>
      </c>
      <c r="J4480" s="98">
        <v>69.773417940624</v>
      </c>
      <c r="K4480" s="98">
        <v>47.101838121297298</v>
      </c>
      <c r="L4480" s="98">
        <v>-1.79992749809215E-3</v>
      </c>
      <c r="M4480" s="98">
        <v>55.530085616087703</v>
      </c>
      <c r="O4480" s="98">
        <v>1</v>
      </c>
      <c r="P4480" s="98">
        <v>351</v>
      </c>
      <c r="Q4480" s="98">
        <v>135.98979332918799</v>
      </c>
      <c r="R4480" s="98">
        <v>27.051623484490001</v>
      </c>
      <c r="S4480" s="98">
        <v>-1.96675812604407E-3</v>
      </c>
      <c r="T4480" s="98">
        <v>61.470612482997801</v>
      </c>
      <c r="V4480" s="98">
        <v>1</v>
      </c>
      <c r="W4480" s="98">
        <v>1992</v>
      </c>
      <c r="X4480" s="98">
        <v>54.603789662578997</v>
      </c>
      <c r="Y4480" s="98">
        <v>18.070793200842299</v>
      </c>
      <c r="Z4480" s="98">
        <v>-2.90104742647814E-3</v>
      </c>
      <c r="AA4480" s="98">
        <v>94.7389083518772</v>
      </c>
    </row>
    <row r="4481" spans="1:27">
      <c r="A4481" s="98">
        <v>1</v>
      </c>
      <c r="B4481" s="98">
        <v>1768</v>
      </c>
      <c r="C4481" s="98">
        <v>24.127323366589302</v>
      </c>
      <c r="D4481" s="98">
        <v>21.611053488202099</v>
      </c>
      <c r="E4481" s="98">
        <v>-1.75763591329139E-3</v>
      </c>
      <c r="F4481" s="98">
        <v>54.024161321266199</v>
      </c>
      <c r="H4481" s="98">
        <v>2</v>
      </c>
      <c r="I4481" s="98">
        <v>590</v>
      </c>
      <c r="J4481" s="98">
        <v>115.372340820388</v>
      </c>
      <c r="K4481" s="98">
        <v>21.612828956683899</v>
      </c>
      <c r="L4481" s="98">
        <v>-1.3113282876317299E-3</v>
      </c>
      <c r="M4481" s="98">
        <v>38.131980888412897</v>
      </c>
      <c r="O4481" s="98">
        <v>1</v>
      </c>
      <c r="P4481" s="98">
        <v>351</v>
      </c>
      <c r="Q4481" s="98">
        <v>107.155453592516</v>
      </c>
      <c r="R4481" s="98">
        <v>32.730733226692401</v>
      </c>
      <c r="S4481" s="98">
        <v>-1.80543984602017E-3</v>
      </c>
      <c r="T4481" s="98">
        <v>55.726370023622202</v>
      </c>
      <c r="V4481" s="98">
        <v>1</v>
      </c>
      <c r="W4481" s="98">
        <v>1992</v>
      </c>
      <c r="X4481" s="98">
        <v>77.897807560226596</v>
      </c>
      <c r="Y4481" s="98">
        <v>42.301728015006603</v>
      </c>
      <c r="Z4481" s="98">
        <v>-2.66444243267755E-3</v>
      </c>
      <c r="AA4481" s="98">
        <v>86.313846720372496</v>
      </c>
    </row>
    <row r="4482" spans="1:27">
      <c r="A4482" s="98">
        <v>1</v>
      </c>
      <c r="B4482" s="98">
        <v>1768</v>
      </c>
      <c r="C4482" s="98">
        <v>137.629381713447</v>
      </c>
      <c r="D4482" s="98">
        <v>7.0670586420242296</v>
      </c>
      <c r="E4482" s="98">
        <v>-1.34776344068479E-3</v>
      </c>
      <c r="F4482" s="98">
        <v>39.429368593948901</v>
      </c>
      <c r="H4482" s="98">
        <v>2</v>
      </c>
      <c r="I4482" s="98">
        <v>591</v>
      </c>
      <c r="J4482" s="98">
        <v>96.781875458873401</v>
      </c>
      <c r="K4482" s="98">
        <v>13.950532631026499</v>
      </c>
      <c r="L4482" s="98">
        <v>-1.4602799345335301E-3</v>
      </c>
      <c r="M4482" s="98">
        <v>43.435870654659297</v>
      </c>
      <c r="O4482" s="98">
        <v>1</v>
      </c>
      <c r="P4482" s="98">
        <v>352</v>
      </c>
      <c r="Q4482" s="98">
        <v>64.962227324908298</v>
      </c>
      <c r="R4482" s="98">
        <v>22.559516784935099</v>
      </c>
      <c r="S4482" s="98">
        <v>-4.6210215040198097E-3</v>
      </c>
      <c r="T4482" s="98">
        <v>155.983970745157</v>
      </c>
      <c r="V4482" s="98">
        <v>1</v>
      </c>
      <c r="W4482" s="98">
        <v>1994</v>
      </c>
      <c r="X4482" s="98">
        <v>68.268468888188394</v>
      </c>
      <c r="Y4482" s="98">
        <v>45.638010648401803</v>
      </c>
      <c r="Z4482" s="98">
        <v>-1.6440884511246901E-3</v>
      </c>
      <c r="AA4482" s="98">
        <v>49.980948405558998</v>
      </c>
    </row>
    <row r="4483" spans="1:27">
      <c r="A4483" s="98">
        <v>1</v>
      </c>
      <c r="B4483" s="98">
        <v>1769</v>
      </c>
      <c r="C4483" s="98">
        <v>51.815784673584702</v>
      </c>
      <c r="D4483" s="98">
        <v>24.043721510165199</v>
      </c>
      <c r="E4483" s="98">
        <v>-5.0974236456291597E-3</v>
      </c>
      <c r="F4483" s="98">
        <v>172.94776064649099</v>
      </c>
      <c r="H4483" s="98">
        <v>2</v>
      </c>
      <c r="I4483" s="98">
        <v>592</v>
      </c>
      <c r="J4483" s="98">
        <v>40.082930696623798</v>
      </c>
      <c r="K4483" s="98">
        <v>28.4175542661132</v>
      </c>
      <c r="L4483" s="98">
        <v>-5.65301459541205E-3</v>
      </c>
      <c r="M4483" s="98">
        <v>192.73131600869101</v>
      </c>
      <c r="O4483" s="98">
        <v>1</v>
      </c>
      <c r="P4483" s="98">
        <v>352</v>
      </c>
      <c r="Q4483" s="98">
        <v>22.027394680086498</v>
      </c>
      <c r="R4483" s="98">
        <v>33.636166882466298</v>
      </c>
      <c r="S4483" s="98">
        <v>-1.4870904531452101E-3</v>
      </c>
      <c r="T4483" s="98">
        <v>44.3905431154882</v>
      </c>
      <c r="V4483" s="98">
        <v>1</v>
      </c>
      <c r="W4483" s="98">
        <v>1995</v>
      </c>
      <c r="X4483" s="98">
        <v>56.705497539872802</v>
      </c>
      <c r="Y4483" s="98">
        <v>49.0521457859126</v>
      </c>
      <c r="Z4483" s="98">
        <v>-1.84850553559973E-3</v>
      </c>
      <c r="AA4483" s="98">
        <v>57.259858742870499</v>
      </c>
    </row>
    <row r="4484" spans="1:27">
      <c r="A4484" s="98">
        <v>1</v>
      </c>
      <c r="B4484" s="98">
        <v>1771</v>
      </c>
      <c r="C4484" s="98">
        <v>100.759513404628</v>
      </c>
      <c r="D4484" s="98">
        <v>43.091039608009901</v>
      </c>
      <c r="E4484" s="98">
        <v>-2.0489130101513601E-3</v>
      </c>
      <c r="F4484" s="98">
        <v>64.395994364482405</v>
      </c>
      <c r="H4484" s="98">
        <v>2</v>
      </c>
      <c r="I4484" s="98">
        <v>592</v>
      </c>
      <c r="J4484" s="98">
        <v>97.481709371947204</v>
      </c>
      <c r="K4484" s="98">
        <v>53.282906576774202</v>
      </c>
      <c r="L4484" s="98">
        <v>-3.3539584562325099E-3</v>
      </c>
      <c r="M4484" s="98">
        <v>110.866223663255</v>
      </c>
      <c r="O4484" s="98">
        <v>1</v>
      </c>
      <c r="P4484" s="98">
        <v>353</v>
      </c>
      <c r="Q4484" s="98">
        <v>31.3918563571786</v>
      </c>
      <c r="R4484" s="98">
        <v>9.1445048450710207</v>
      </c>
      <c r="S4484" s="98">
        <v>-1.65951589462063E-3</v>
      </c>
      <c r="T4484" s="98">
        <v>50.530290835665802</v>
      </c>
      <c r="V4484" s="98">
        <v>1</v>
      </c>
      <c r="W4484" s="98">
        <v>1995</v>
      </c>
      <c r="X4484" s="98">
        <v>122.91769706735499</v>
      </c>
      <c r="Y4484" s="98">
        <v>14.9372207181127</v>
      </c>
      <c r="Z4484" s="98">
        <v>-1.8820013823201199E-3</v>
      </c>
      <c r="AA4484" s="98">
        <v>58.452583243252697</v>
      </c>
    </row>
    <row r="4485" spans="1:27">
      <c r="A4485" s="98">
        <v>1</v>
      </c>
      <c r="B4485" s="98">
        <v>1771</v>
      </c>
      <c r="C4485" s="98">
        <v>134.752896542531</v>
      </c>
      <c r="D4485" s="98">
        <v>16.198410976826299</v>
      </c>
      <c r="E4485" s="98">
        <v>-1.84808303541228E-3</v>
      </c>
      <c r="F4485" s="98">
        <v>57.244814300818099</v>
      </c>
      <c r="H4485" s="98">
        <v>2</v>
      </c>
      <c r="I4485" s="98">
        <v>593</v>
      </c>
      <c r="J4485" s="98">
        <v>26.797493904849901</v>
      </c>
      <c r="K4485" s="98">
        <v>4.8030459723433001</v>
      </c>
      <c r="L4485" s="98">
        <v>-1.28134231374619E-3</v>
      </c>
      <c r="M4485" s="98">
        <v>37.0642363999794</v>
      </c>
      <c r="O4485" s="98">
        <v>1</v>
      </c>
      <c r="P4485" s="98">
        <v>354</v>
      </c>
      <c r="Q4485" s="98">
        <v>52.933118005800402</v>
      </c>
      <c r="R4485" s="98">
        <v>8.5047632722334292</v>
      </c>
      <c r="S4485" s="98">
        <v>-1.77848178484634E-3</v>
      </c>
      <c r="T4485" s="98">
        <v>54.766443847901698</v>
      </c>
      <c r="V4485" s="98">
        <v>1</v>
      </c>
      <c r="W4485" s="98">
        <v>1998</v>
      </c>
      <c r="X4485" s="98">
        <v>102.204225416689</v>
      </c>
      <c r="Y4485" s="98">
        <v>16.480387282808</v>
      </c>
      <c r="Z4485" s="98">
        <v>-4.4728459896827E-3</v>
      </c>
      <c r="AA4485" s="98">
        <v>150.707717609003</v>
      </c>
    </row>
    <row r="4486" spans="1:27">
      <c r="A4486" s="98">
        <v>1</v>
      </c>
      <c r="B4486" s="98">
        <v>1771</v>
      </c>
      <c r="C4486" s="98">
        <v>45.461382972985902</v>
      </c>
      <c r="D4486" s="98">
        <v>23.292359514733999</v>
      </c>
      <c r="E4486" s="98">
        <v>-1.8282167030367401E-3</v>
      </c>
      <c r="F4486" s="98">
        <v>56.5374113336729</v>
      </c>
      <c r="H4486" s="98">
        <v>2</v>
      </c>
      <c r="I4486" s="98">
        <v>595</v>
      </c>
      <c r="J4486" s="98">
        <v>82.048178559656293</v>
      </c>
      <c r="K4486" s="98">
        <v>35.634555812134799</v>
      </c>
      <c r="L4486" s="98">
        <v>2.6164739336820902E-3</v>
      </c>
      <c r="M4486" s="98">
        <v>-84.605778120822606</v>
      </c>
      <c r="O4486" s="98">
        <v>1</v>
      </c>
      <c r="P4486" s="98">
        <v>354</v>
      </c>
      <c r="Q4486" s="98">
        <v>9.4112185348063893</v>
      </c>
      <c r="R4486" s="98">
        <v>13.826503654139501</v>
      </c>
      <c r="S4486" s="98">
        <v>-1.71184555752157E-3</v>
      </c>
      <c r="T4486" s="98">
        <v>52.393652331188001</v>
      </c>
      <c r="V4486" s="98">
        <v>1</v>
      </c>
      <c r="W4486" s="98">
        <v>1998</v>
      </c>
      <c r="X4486" s="98">
        <v>43.097441163509899</v>
      </c>
      <c r="Y4486" s="98">
        <v>26.4960492488817</v>
      </c>
      <c r="Z4486" s="98">
        <v>-3.1294254141740201E-3</v>
      </c>
      <c r="AA4486" s="98">
        <v>102.871021671676</v>
      </c>
    </row>
    <row r="4487" spans="1:27">
      <c r="A4487" s="98">
        <v>1</v>
      </c>
      <c r="B4487" s="98">
        <v>1771</v>
      </c>
      <c r="C4487" s="98">
        <v>122.29954472343999</v>
      </c>
      <c r="D4487" s="98">
        <v>22.230472013004398</v>
      </c>
      <c r="E4487" s="98">
        <v>5.7494784290023802E-3</v>
      </c>
      <c r="F4487" s="98">
        <v>-196.16621283886801</v>
      </c>
      <c r="H4487" s="98">
        <v>2</v>
      </c>
      <c r="I4487" s="98">
        <v>595</v>
      </c>
      <c r="J4487" s="98">
        <v>60.863966183910698</v>
      </c>
      <c r="K4487" s="98">
        <v>44.9460895221059</v>
      </c>
      <c r="L4487" s="98">
        <v>3.0195568237456798E-3</v>
      </c>
      <c r="M4487" s="98">
        <v>-98.958806503025102</v>
      </c>
      <c r="O4487" s="98">
        <v>1</v>
      </c>
      <c r="P4487" s="98">
        <v>354</v>
      </c>
      <c r="Q4487" s="98">
        <v>81.212202221615797</v>
      </c>
      <c r="R4487" s="98">
        <v>31.900639010048</v>
      </c>
      <c r="S4487" s="98">
        <v>-1.69234538450539E-3</v>
      </c>
      <c r="T4487" s="98">
        <v>51.6992876145042</v>
      </c>
      <c r="V4487" s="98">
        <v>1</v>
      </c>
      <c r="W4487" s="98">
        <v>1998</v>
      </c>
      <c r="X4487" s="98">
        <v>58.713195262744797</v>
      </c>
      <c r="Y4487" s="98">
        <v>15.4528976095839</v>
      </c>
      <c r="Z4487" s="98">
        <v>1.4590533234148501E-3</v>
      </c>
      <c r="AA4487" s="98">
        <v>-43.392193325171</v>
      </c>
    </row>
    <row r="4488" spans="1:27">
      <c r="A4488" s="98">
        <v>1</v>
      </c>
      <c r="B4488" s="98">
        <v>1773</v>
      </c>
      <c r="C4488" s="98">
        <v>119.497715314297</v>
      </c>
      <c r="D4488" s="98">
        <v>7.6703280689371098</v>
      </c>
      <c r="E4488" s="98">
        <v>-1.6569210886530599E-3</v>
      </c>
      <c r="F4488" s="98">
        <v>50.4378946446664</v>
      </c>
      <c r="H4488" s="98">
        <v>2</v>
      </c>
      <c r="I4488" s="98">
        <v>598</v>
      </c>
      <c r="J4488" s="98">
        <v>77.881272400037801</v>
      </c>
      <c r="K4488" s="98">
        <v>41.505343390010303</v>
      </c>
      <c r="L4488" s="98">
        <v>-1.7772033690042701E-3</v>
      </c>
      <c r="M4488" s="98">
        <v>54.720921849032997</v>
      </c>
      <c r="O4488" s="98">
        <v>1</v>
      </c>
      <c r="P4488" s="98">
        <v>355</v>
      </c>
      <c r="Q4488" s="98">
        <v>34.010227334207798</v>
      </c>
      <c r="R4488" s="98">
        <v>30.1806804474733</v>
      </c>
      <c r="S4488" s="98">
        <v>-1.68869290140174E-3</v>
      </c>
      <c r="T4488" s="98">
        <v>51.569229517411699</v>
      </c>
      <c r="V4488" s="98">
        <v>1</v>
      </c>
      <c r="W4488" s="98">
        <v>1999</v>
      </c>
      <c r="X4488" s="98">
        <v>68.335274927849994</v>
      </c>
      <c r="Y4488" s="98">
        <v>8.0582444834500606</v>
      </c>
      <c r="Z4488" s="98">
        <v>-1.8167913368385899E-3</v>
      </c>
      <c r="AA4488" s="98">
        <v>56.130575396545403</v>
      </c>
    </row>
    <row r="4489" spans="1:27">
      <c r="A4489" s="98">
        <v>1</v>
      </c>
      <c r="B4489" s="98">
        <v>1773</v>
      </c>
      <c r="C4489" s="98">
        <v>60.950666956164298</v>
      </c>
      <c r="D4489" s="98">
        <v>14.5316346572081</v>
      </c>
      <c r="E4489" s="98">
        <v>-1.8282851934056301E-3</v>
      </c>
      <c r="F4489" s="98">
        <v>56.5398501477057</v>
      </c>
      <c r="H4489" s="98">
        <v>2</v>
      </c>
      <c r="I4489" s="98">
        <v>598</v>
      </c>
      <c r="J4489" s="98">
        <v>37.342822987877597</v>
      </c>
      <c r="K4489" s="98">
        <v>4.8962402591293603</v>
      </c>
      <c r="L4489" s="98">
        <v>-2.5727993429467601E-3</v>
      </c>
      <c r="M4489" s="98">
        <v>83.050607569409607</v>
      </c>
      <c r="O4489" s="98">
        <v>1</v>
      </c>
      <c r="P4489" s="98">
        <v>357</v>
      </c>
      <c r="Q4489" s="98">
        <v>81.432155051056398</v>
      </c>
      <c r="R4489" s="98">
        <v>6.7131262853647398</v>
      </c>
      <c r="S4489" s="98">
        <v>-1.731808939313E-3</v>
      </c>
      <c r="T4489" s="98">
        <v>53.104511046654501</v>
      </c>
      <c r="V4489" s="98">
        <v>1</v>
      </c>
      <c r="W4489" s="98">
        <v>1999</v>
      </c>
      <c r="X4489" s="98">
        <v>30.6144345162534</v>
      </c>
      <c r="Y4489" s="98">
        <v>39.4076235201385</v>
      </c>
      <c r="Z4489" s="98">
        <v>-2.87218994068732E-3</v>
      </c>
      <c r="AA4489" s="98">
        <v>93.711347215433705</v>
      </c>
    </row>
    <row r="4490" spans="1:27">
      <c r="A4490" s="98">
        <v>1</v>
      </c>
      <c r="B4490" s="98">
        <v>1773</v>
      </c>
      <c r="C4490" s="98">
        <v>17.262728415764101</v>
      </c>
      <c r="D4490" s="98">
        <v>39.866492884354699</v>
      </c>
      <c r="E4490" s="98">
        <v>-1.52072466964742E-3</v>
      </c>
      <c r="F4490" s="98">
        <v>45.588194705197701</v>
      </c>
      <c r="H4490" s="98">
        <v>2</v>
      </c>
      <c r="I4490" s="98">
        <v>598</v>
      </c>
      <c r="J4490" s="98">
        <v>128.091608716043</v>
      </c>
      <c r="K4490" s="98">
        <v>11.9394289400245</v>
      </c>
      <c r="L4490" s="98">
        <v>-1.4614236508767101E-3</v>
      </c>
      <c r="M4490" s="98">
        <v>43.476596256116402</v>
      </c>
      <c r="O4490" s="98">
        <v>1</v>
      </c>
      <c r="P4490" s="98">
        <v>357</v>
      </c>
      <c r="Q4490" s="98">
        <v>61.5918218290117</v>
      </c>
      <c r="R4490" s="98">
        <v>43.729538363334399</v>
      </c>
      <c r="S4490" s="98">
        <v>1.63509698159135E-3</v>
      </c>
      <c r="T4490" s="98">
        <v>-49.660778979887098</v>
      </c>
      <c r="V4490" s="98">
        <v>1</v>
      </c>
      <c r="W4490" s="98">
        <v>2000</v>
      </c>
      <c r="X4490" s="98">
        <v>56.858525378916298</v>
      </c>
      <c r="Y4490" s="98">
        <v>18.314996597829801</v>
      </c>
      <c r="Z4490" s="98">
        <v>-1.76787556567398E-3</v>
      </c>
      <c r="AA4490" s="98">
        <v>54.388776205435398</v>
      </c>
    </row>
    <row r="4491" spans="1:27">
      <c r="A4491" s="98">
        <v>1</v>
      </c>
      <c r="B4491" s="98">
        <v>1774</v>
      </c>
      <c r="C4491" s="98">
        <v>129.20338359875501</v>
      </c>
      <c r="D4491" s="98">
        <v>48.099963694156202</v>
      </c>
      <c r="E4491" s="98">
        <v>-1.9745556079424202E-3</v>
      </c>
      <c r="F4491" s="98">
        <v>61.748266240464901</v>
      </c>
      <c r="H4491" s="98">
        <v>2</v>
      </c>
      <c r="I4491" s="98">
        <v>598</v>
      </c>
      <c r="J4491" s="98">
        <v>106.68423241363</v>
      </c>
      <c r="K4491" s="98">
        <v>24.2232394486362</v>
      </c>
      <c r="L4491" s="98">
        <v>-1.64376174303659E-3</v>
      </c>
      <c r="M4491" s="98">
        <v>49.9693149411356</v>
      </c>
      <c r="O4491" s="98">
        <v>1</v>
      </c>
      <c r="P4491" s="98">
        <v>358</v>
      </c>
      <c r="Q4491" s="98">
        <v>103.449753115934</v>
      </c>
      <c r="R4491" s="98">
        <v>41.156483073855398</v>
      </c>
      <c r="S4491" s="98">
        <v>2.4382263490220998E-3</v>
      </c>
      <c r="T4491" s="98">
        <v>-78.258714763009905</v>
      </c>
      <c r="V4491" s="98">
        <v>1</v>
      </c>
      <c r="W4491" s="98">
        <v>2000</v>
      </c>
      <c r="X4491" s="98">
        <v>72.553784919957806</v>
      </c>
      <c r="Y4491" s="98">
        <v>12.920881660741101</v>
      </c>
      <c r="Z4491" s="98">
        <v>-1.5633153973060099E-3</v>
      </c>
      <c r="AA4491" s="98">
        <v>47.104770918110098</v>
      </c>
    </row>
    <row r="4492" spans="1:27">
      <c r="A4492" s="98">
        <v>1</v>
      </c>
      <c r="B4492" s="98">
        <v>1775</v>
      </c>
      <c r="C4492" s="98">
        <v>120.817569790181</v>
      </c>
      <c r="D4492" s="98">
        <v>52.772043173132097</v>
      </c>
      <c r="E4492" s="98">
        <v>-1.65963385580131E-3</v>
      </c>
      <c r="F4492" s="98">
        <v>50.5344912128487</v>
      </c>
      <c r="H4492" s="98">
        <v>2</v>
      </c>
      <c r="I4492" s="98">
        <v>598</v>
      </c>
      <c r="J4492" s="98">
        <v>89.984091960889003</v>
      </c>
      <c r="K4492" s="98">
        <v>35.403192383243599</v>
      </c>
      <c r="L4492" s="98">
        <v>-1.5492334221894699E-3</v>
      </c>
      <c r="M4492" s="98">
        <v>46.60333810241</v>
      </c>
      <c r="O4492" s="98">
        <v>1</v>
      </c>
      <c r="P4492" s="98">
        <v>358</v>
      </c>
      <c r="Q4492" s="98">
        <v>53.263573323961097</v>
      </c>
      <c r="R4492" s="98">
        <v>18.7353821243595</v>
      </c>
      <c r="S4492" s="98">
        <v>-1.9913978798167301E-3</v>
      </c>
      <c r="T4492" s="98">
        <v>62.347988064912997</v>
      </c>
      <c r="V4492" s="98">
        <v>1</v>
      </c>
      <c r="W4492" s="98">
        <v>2003</v>
      </c>
      <c r="X4492" s="98">
        <v>132.74309339403101</v>
      </c>
      <c r="Y4492" s="98">
        <v>37.754101527047602</v>
      </c>
      <c r="Z4492" s="98">
        <v>-1.8569498919978899E-3</v>
      </c>
      <c r="AA4492" s="98">
        <v>57.560546492313698</v>
      </c>
    </row>
    <row r="4493" spans="1:27">
      <c r="A4493" s="98">
        <v>1</v>
      </c>
      <c r="B4493" s="98">
        <v>1776</v>
      </c>
      <c r="C4493" s="98">
        <v>86.162427990619094</v>
      </c>
      <c r="D4493" s="98">
        <v>15.2890100722302</v>
      </c>
      <c r="E4493" s="98">
        <v>-1.7867781309811701E-3</v>
      </c>
      <c r="F4493" s="98">
        <v>55.061861228488198</v>
      </c>
      <c r="H4493" s="98">
        <v>2</v>
      </c>
      <c r="I4493" s="98">
        <v>600</v>
      </c>
      <c r="J4493" s="98">
        <v>125.06871438484799</v>
      </c>
      <c r="K4493" s="98">
        <v>32.5036636443959</v>
      </c>
      <c r="L4493" s="98">
        <v>-1.57116401946853E-3</v>
      </c>
      <c r="M4493" s="98">
        <v>47.384245684806302</v>
      </c>
      <c r="O4493" s="98">
        <v>1</v>
      </c>
      <c r="P4493" s="98">
        <v>358</v>
      </c>
      <c r="Q4493" s="98">
        <v>63.623497415220598</v>
      </c>
      <c r="R4493" s="98">
        <v>13.7073682233178</v>
      </c>
      <c r="S4493" s="98">
        <v>-1.92211465604412E-3</v>
      </c>
      <c r="T4493" s="98">
        <v>59.880941951737697</v>
      </c>
      <c r="V4493" s="98">
        <v>1</v>
      </c>
      <c r="W4493" s="98">
        <v>2003</v>
      </c>
      <c r="X4493" s="98">
        <v>99.027847212493398</v>
      </c>
      <c r="Y4493" s="98">
        <v>52.2422175196035</v>
      </c>
      <c r="Z4493" s="98">
        <v>-3.2188175826392E-3</v>
      </c>
      <c r="AA4493" s="98">
        <v>106.05410972318001</v>
      </c>
    </row>
    <row r="4494" spans="1:27">
      <c r="A4494" s="98">
        <v>1</v>
      </c>
      <c r="B4494" s="98">
        <v>1776</v>
      </c>
      <c r="C4494" s="98">
        <v>78.740073035643505</v>
      </c>
      <c r="D4494" s="98">
        <v>7.6402660664242603</v>
      </c>
      <c r="E4494" s="98">
        <v>-1.57369166523766E-3</v>
      </c>
      <c r="F4494" s="98">
        <v>47.474250426656802</v>
      </c>
      <c r="H4494" s="98">
        <v>2</v>
      </c>
      <c r="I4494" s="98">
        <v>601</v>
      </c>
      <c r="J4494" s="98">
        <v>78.670027575940395</v>
      </c>
      <c r="K4494" s="98">
        <v>48.040767665687902</v>
      </c>
      <c r="L4494" s="98">
        <v>-2.8543356484943701E-3</v>
      </c>
      <c r="M4494" s="98">
        <v>93.075589238831995</v>
      </c>
      <c r="O4494" s="98">
        <v>1</v>
      </c>
      <c r="P4494" s="98">
        <v>359</v>
      </c>
      <c r="Q4494" s="98">
        <v>92.993206473817096</v>
      </c>
      <c r="R4494" s="98">
        <v>18.290023179501699</v>
      </c>
      <c r="S4494" s="98">
        <v>-2.94924145863784E-3</v>
      </c>
      <c r="T4494" s="98">
        <v>96.455007765900504</v>
      </c>
      <c r="V4494" s="98">
        <v>1</v>
      </c>
      <c r="W4494" s="98">
        <v>2004</v>
      </c>
      <c r="X4494" s="98">
        <v>21.404023712413998</v>
      </c>
      <c r="Y4494" s="98">
        <v>6.2120965460934396</v>
      </c>
      <c r="Z4494" s="98">
        <v>-3.0884465413505702E-3</v>
      </c>
      <c r="AA4494" s="98">
        <v>101.411840597002</v>
      </c>
    </row>
    <row r="4495" spans="1:27">
      <c r="A4495" s="98">
        <v>1</v>
      </c>
      <c r="B4495" s="98">
        <v>1776</v>
      </c>
      <c r="C4495" s="98">
        <v>127.016549607429</v>
      </c>
      <c r="D4495" s="98">
        <v>52.110793887191598</v>
      </c>
      <c r="E4495" s="98">
        <v>1.3577206237366001E-3</v>
      </c>
      <c r="F4495" s="98">
        <v>-39.783925273164101</v>
      </c>
      <c r="H4495" s="98">
        <v>2</v>
      </c>
      <c r="I4495" s="98">
        <v>601</v>
      </c>
      <c r="J4495" s="98">
        <v>138.182859718988</v>
      </c>
      <c r="K4495" s="98">
        <v>48.932737797746</v>
      </c>
      <c r="L4495" s="98">
        <v>1.6816783205790299E-3</v>
      </c>
      <c r="M4495" s="98">
        <v>-51.319453404062699</v>
      </c>
      <c r="O4495" s="98">
        <v>1</v>
      </c>
      <c r="P4495" s="98">
        <v>359</v>
      </c>
      <c r="Q4495" s="98">
        <v>20.664933721268699</v>
      </c>
      <c r="R4495" s="98">
        <v>11.252169853727899</v>
      </c>
      <c r="S4495" s="98">
        <v>-1.51032067254964E-3</v>
      </c>
      <c r="T4495" s="98">
        <v>45.217727812869001</v>
      </c>
      <c r="V4495" s="98">
        <v>1</v>
      </c>
      <c r="W4495" s="98">
        <v>2005</v>
      </c>
      <c r="X4495" s="98">
        <v>91.273912282797696</v>
      </c>
      <c r="Y4495" s="98">
        <v>30.433591994186099</v>
      </c>
      <c r="Z4495" s="98">
        <v>-3.9028390111547902E-3</v>
      </c>
      <c r="AA4495" s="98">
        <v>130.41083440571501</v>
      </c>
    </row>
    <row r="4496" spans="1:27">
      <c r="A4496" s="98">
        <v>1</v>
      </c>
      <c r="B4496" s="98">
        <v>1777</v>
      </c>
      <c r="C4496" s="98">
        <v>47.337629340591398</v>
      </c>
      <c r="D4496" s="98">
        <v>21.692113877245301</v>
      </c>
      <c r="E4496" s="98">
        <v>-1.3824973547059199E-3</v>
      </c>
      <c r="F4496" s="98">
        <v>40.6661783570515</v>
      </c>
      <c r="H4496" s="98">
        <v>2</v>
      </c>
      <c r="I4496" s="98">
        <v>601</v>
      </c>
      <c r="J4496" s="98">
        <v>47.368973925905102</v>
      </c>
      <c r="K4496" s="98">
        <v>4.6416441821427803</v>
      </c>
      <c r="L4496" s="98">
        <v>-1.19864430541439E-3</v>
      </c>
      <c r="M4496" s="98">
        <v>34.119514879920402</v>
      </c>
      <c r="O4496" s="98">
        <v>1</v>
      </c>
      <c r="P4496" s="98">
        <v>360</v>
      </c>
      <c r="Q4496" s="98">
        <v>95.890667079535504</v>
      </c>
      <c r="R4496" s="98">
        <v>38.890910988491498</v>
      </c>
      <c r="S4496" s="98">
        <v>-1.8605050163684801E-3</v>
      </c>
      <c r="T4496" s="98">
        <v>57.687137826878399</v>
      </c>
      <c r="V4496" s="98">
        <v>1</v>
      </c>
      <c r="W4496" s="98">
        <v>2005</v>
      </c>
      <c r="X4496" s="98">
        <v>65.651148085176601</v>
      </c>
      <c r="Y4496" s="98">
        <v>17.169941047618401</v>
      </c>
      <c r="Z4496" s="98">
        <v>-1.80446855599573E-3</v>
      </c>
      <c r="AA4496" s="98">
        <v>55.691784201123198</v>
      </c>
    </row>
    <row r="4497" spans="1:27">
      <c r="A4497" s="98">
        <v>1</v>
      </c>
      <c r="B4497" s="98">
        <v>1778</v>
      </c>
      <c r="C4497" s="98">
        <v>115.108466750982</v>
      </c>
      <c r="D4497" s="98">
        <v>34.1724128804142</v>
      </c>
      <c r="E4497" s="98">
        <v>-1.45294003853245E-3</v>
      </c>
      <c r="F4497" s="98">
        <v>43.174510675799198</v>
      </c>
      <c r="H4497" s="98">
        <v>2</v>
      </c>
      <c r="I4497" s="98">
        <v>601</v>
      </c>
      <c r="J4497" s="98">
        <v>39.584918695601303</v>
      </c>
      <c r="K4497" s="98">
        <v>27.021958006698899</v>
      </c>
      <c r="L4497" s="98">
        <v>1.4575411377949501E-3</v>
      </c>
      <c r="M4497" s="98">
        <v>-43.338347221412803</v>
      </c>
      <c r="O4497" s="98">
        <v>1</v>
      </c>
      <c r="P4497" s="98">
        <v>360</v>
      </c>
      <c r="Q4497" s="98">
        <v>99.895314264719403</v>
      </c>
      <c r="R4497" s="98">
        <v>7.8239978750507202</v>
      </c>
      <c r="S4497" s="98">
        <v>-2.7692453717718499E-3</v>
      </c>
      <c r="T4497" s="98">
        <v>90.045683512357002</v>
      </c>
      <c r="V4497" s="98">
        <v>1</v>
      </c>
      <c r="W4497" s="98">
        <v>2005</v>
      </c>
      <c r="X4497" s="98">
        <v>116.781945204062</v>
      </c>
      <c r="Y4497" s="98">
        <v>44.382474420390103</v>
      </c>
      <c r="Z4497" s="98">
        <v>-1.26320824702658E-3</v>
      </c>
      <c r="AA4497" s="98">
        <v>36.4185161753621</v>
      </c>
    </row>
    <row r="4498" spans="1:27">
      <c r="A4498" s="98">
        <v>1</v>
      </c>
      <c r="B4498" s="98">
        <v>1778</v>
      </c>
      <c r="C4498" s="98">
        <v>26.994782113055201</v>
      </c>
      <c r="D4498" s="98">
        <v>51.719199293394702</v>
      </c>
      <c r="E4498" s="98">
        <v>-1.48711544862543E-3</v>
      </c>
      <c r="F4498" s="98">
        <v>44.391433157824103</v>
      </c>
      <c r="H4498" s="98">
        <v>2</v>
      </c>
      <c r="I4498" s="98">
        <v>602</v>
      </c>
      <c r="J4498" s="98">
        <v>96.843441250966606</v>
      </c>
      <c r="K4498" s="98">
        <v>17.4689547510302</v>
      </c>
      <c r="L4498" s="98">
        <v>-3.2687436783257798E-3</v>
      </c>
      <c r="M4498" s="98">
        <v>107.831884682294</v>
      </c>
      <c r="O4498" s="98">
        <v>1</v>
      </c>
      <c r="P4498" s="98">
        <v>362</v>
      </c>
      <c r="Q4498" s="98">
        <v>52.776287611441902</v>
      </c>
      <c r="R4498" s="98">
        <v>6.7789833585772596</v>
      </c>
      <c r="S4498" s="98">
        <v>-1.8548167249311199E-3</v>
      </c>
      <c r="T4498" s="98">
        <v>57.484588399802099</v>
      </c>
      <c r="V4498" s="98">
        <v>1</v>
      </c>
      <c r="W4498" s="98">
        <v>2006</v>
      </c>
      <c r="X4498" s="98">
        <v>116.178473465792</v>
      </c>
      <c r="Y4498" s="98">
        <v>31.517111638666599</v>
      </c>
      <c r="Z4498" s="98">
        <v>-2.3398276117111302E-3</v>
      </c>
      <c r="AA4498" s="98">
        <v>74.754919627536395</v>
      </c>
    </row>
    <row r="4499" spans="1:27">
      <c r="A4499" s="98">
        <v>1</v>
      </c>
      <c r="B4499" s="98">
        <v>1780</v>
      </c>
      <c r="C4499" s="98">
        <v>122.173145007527</v>
      </c>
      <c r="D4499" s="98">
        <v>7.1676690097527898</v>
      </c>
      <c r="E4499" s="98">
        <v>1.7406091625538501E-3</v>
      </c>
      <c r="F4499" s="98">
        <v>-53.417870549276202</v>
      </c>
      <c r="H4499" s="98">
        <v>2</v>
      </c>
      <c r="I4499" s="98">
        <v>603</v>
      </c>
      <c r="J4499" s="98">
        <v>22.772876595353399</v>
      </c>
      <c r="K4499" s="98">
        <v>35.281121551465297</v>
      </c>
      <c r="L4499" s="98">
        <v>-2.0167672000996899E-3</v>
      </c>
      <c r="M4499" s="98">
        <v>63.251342146751902</v>
      </c>
      <c r="O4499" s="98">
        <v>1</v>
      </c>
      <c r="P4499" s="98">
        <v>362</v>
      </c>
      <c r="Q4499" s="98">
        <v>34.509168580079901</v>
      </c>
      <c r="R4499" s="98">
        <v>47.2609172176264</v>
      </c>
      <c r="S4499" s="98">
        <v>2.1531054205862401E-3</v>
      </c>
      <c r="T4499" s="98">
        <v>-68.106091371939499</v>
      </c>
      <c r="V4499" s="98">
        <v>1</v>
      </c>
      <c r="W4499" s="98">
        <v>2009</v>
      </c>
      <c r="X4499" s="98">
        <v>91.874844525615998</v>
      </c>
      <c r="Y4499" s="98">
        <v>5.8715532204054099</v>
      </c>
      <c r="Z4499" s="98">
        <v>-1.5592839188533401E-3</v>
      </c>
      <c r="AA4499" s="98">
        <v>46.961217504954099</v>
      </c>
    </row>
    <row r="4500" spans="1:27">
      <c r="A4500" s="98">
        <v>1</v>
      </c>
      <c r="B4500" s="98">
        <v>1781</v>
      </c>
      <c r="C4500" s="98">
        <v>127.985830891002</v>
      </c>
      <c r="D4500" s="98">
        <v>9.8005206191999896</v>
      </c>
      <c r="E4500" s="98">
        <v>-1.74114329864017E-3</v>
      </c>
      <c r="F4500" s="98">
        <v>53.436890137048003</v>
      </c>
      <c r="H4500" s="98">
        <v>2</v>
      </c>
      <c r="I4500" s="98">
        <v>604</v>
      </c>
      <c r="J4500" s="98">
        <v>43.972651077467802</v>
      </c>
      <c r="K4500" s="98">
        <v>41.601068983414301</v>
      </c>
      <c r="L4500" s="98">
        <v>-3.51033004539147E-3</v>
      </c>
      <c r="M4500" s="98">
        <v>116.43432370594</v>
      </c>
      <c r="O4500" s="98">
        <v>1</v>
      </c>
      <c r="P4500" s="98">
        <v>363</v>
      </c>
      <c r="Q4500" s="98">
        <v>27.453318108334699</v>
      </c>
      <c r="R4500" s="98">
        <v>8.2909710807191299</v>
      </c>
      <c r="S4500" s="98">
        <v>-1.7853094235361999E-3</v>
      </c>
      <c r="T4500" s="98">
        <v>55.009563301281503</v>
      </c>
      <c r="V4500" s="98">
        <v>1</v>
      </c>
      <c r="W4500" s="98">
        <v>2009</v>
      </c>
      <c r="X4500" s="98">
        <v>103.187082524571</v>
      </c>
      <c r="Y4500" s="98">
        <v>25.4664463468729</v>
      </c>
      <c r="Z4500" s="98">
        <v>-2.4252599901423799E-3</v>
      </c>
      <c r="AA4500" s="98">
        <v>77.797006956495906</v>
      </c>
    </row>
    <row r="4501" spans="1:27">
      <c r="A4501" s="98">
        <v>1</v>
      </c>
      <c r="B4501" s="98">
        <v>1781</v>
      </c>
      <c r="C4501" s="98">
        <v>106.21226673488501</v>
      </c>
      <c r="D4501" s="98">
        <v>27.069753718228199</v>
      </c>
      <c r="E4501" s="98">
        <v>-1.48157234959631E-3</v>
      </c>
      <c r="F4501" s="98">
        <v>44.194053761051102</v>
      </c>
      <c r="H4501" s="98">
        <v>2</v>
      </c>
      <c r="I4501" s="98">
        <v>604</v>
      </c>
      <c r="J4501" s="98">
        <v>88.952070264281403</v>
      </c>
      <c r="K4501" s="98">
        <v>44.352852520850398</v>
      </c>
      <c r="L4501" s="98">
        <v>-5.19950017952383E-3</v>
      </c>
      <c r="M4501" s="98">
        <v>176.582515244772</v>
      </c>
      <c r="O4501" s="98">
        <v>1</v>
      </c>
      <c r="P4501" s="98">
        <v>363</v>
      </c>
      <c r="Q4501" s="98">
        <v>66.781585574029705</v>
      </c>
      <c r="R4501" s="98">
        <v>28.7828342281211</v>
      </c>
      <c r="S4501" s="98">
        <v>-1.6712598624583699E-3</v>
      </c>
      <c r="T4501" s="98">
        <v>50.948471581735603</v>
      </c>
      <c r="V4501" s="98">
        <v>1</v>
      </c>
      <c r="W4501" s="98">
        <v>2011</v>
      </c>
      <c r="X4501" s="98">
        <v>111.99770727712</v>
      </c>
      <c r="Y4501" s="98">
        <v>38.1491514175341</v>
      </c>
      <c r="Z4501" s="98">
        <v>-8.5024580677076408E-3</v>
      </c>
      <c r="AA4501" s="98">
        <v>294.194672652007</v>
      </c>
    </row>
    <row r="4502" spans="1:27">
      <c r="A4502" s="98">
        <v>1</v>
      </c>
      <c r="B4502" s="98">
        <v>1781</v>
      </c>
      <c r="C4502" s="98">
        <v>26.603291393186801</v>
      </c>
      <c r="D4502" s="98">
        <v>33.462666334879003</v>
      </c>
      <c r="E4502" s="98">
        <v>-1.7344176468319099E-3</v>
      </c>
      <c r="F4502" s="98">
        <v>53.197402245916102</v>
      </c>
      <c r="H4502" s="98">
        <v>2</v>
      </c>
      <c r="I4502" s="98">
        <v>605</v>
      </c>
      <c r="J4502" s="98">
        <v>98.475543567013005</v>
      </c>
      <c r="K4502" s="98">
        <v>14.372500874241799</v>
      </c>
      <c r="L4502" s="98">
        <v>3.75210501207559E-3</v>
      </c>
      <c r="M4502" s="98">
        <v>-125.043478409519</v>
      </c>
      <c r="O4502" s="98">
        <v>1</v>
      </c>
      <c r="P4502" s="98">
        <v>365</v>
      </c>
      <c r="Q4502" s="98">
        <v>22.5349838596768</v>
      </c>
      <c r="R4502" s="98">
        <v>23.057429634924599</v>
      </c>
      <c r="S4502" s="98">
        <v>-2.0261541599394602E-3</v>
      </c>
      <c r="T4502" s="98">
        <v>63.5855942430927</v>
      </c>
      <c r="V4502" s="98">
        <v>1</v>
      </c>
      <c r="W4502" s="98">
        <v>2012</v>
      </c>
      <c r="X4502" s="98">
        <v>10.2008130382165</v>
      </c>
      <c r="Y4502" s="98">
        <v>44.715581422076298</v>
      </c>
      <c r="Z4502" s="98">
        <v>-1.5782148354867901E-3</v>
      </c>
      <c r="AA4502" s="98">
        <v>47.635312065748202</v>
      </c>
    </row>
    <row r="4503" spans="1:27">
      <c r="A4503" s="98">
        <v>1</v>
      </c>
      <c r="B4503" s="98">
        <v>1784</v>
      </c>
      <c r="C4503" s="98">
        <v>34.063389883455102</v>
      </c>
      <c r="D4503" s="98">
        <v>42.057537586234503</v>
      </c>
      <c r="E4503" s="98">
        <v>-1.93118608337968E-3</v>
      </c>
      <c r="F4503" s="98">
        <v>60.203958525311002</v>
      </c>
      <c r="H4503" s="98">
        <v>2</v>
      </c>
      <c r="I4503" s="98">
        <v>605</v>
      </c>
      <c r="J4503" s="98">
        <v>57.795494831520401</v>
      </c>
      <c r="K4503" s="98">
        <v>8.3641694931118504</v>
      </c>
      <c r="L4503" s="98">
        <v>-1.6036738556282201E-3</v>
      </c>
      <c r="M4503" s="98">
        <v>48.541860191904803</v>
      </c>
      <c r="O4503" s="98">
        <v>1</v>
      </c>
      <c r="P4503" s="98">
        <v>365</v>
      </c>
      <c r="Q4503" s="98">
        <v>98.757533752250893</v>
      </c>
      <c r="R4503" s="98">
        <v>52.400897278920198</v>
      </c>
      <c r="S4503" s="98">
        <v>-1.55482171727076E-3</v>
      </c>
      <c r="T4503" s="98">
        <v>46.802326846132502</v>
      </c>
      <c r="V4503" s="98">
        <v>1</v>
      </c>
      <c r="W4503" s="98">
        <v>2012</v>
      </c>
      <c r="X4503" s="98">
        <v>126.775746452352</v>
      </c>
      <c r="Y4503" s="98">
        <v>45.911136218058601</v>
      </c>
      <c r="Z4503" s="98">
        <v>-1.53883258617592E-3</v>
      </c>
      <c r="AA4503" s="98">
        <v>46.232983770382603</v>
      </c>
    </row>
    <row r="4504" spans="1:27">
      <c r="A4504" s="98">
        <v>1</v>
      </c>
      <c r="B4504" s="98">
        <v>1784</v>
      </c>
      <c r="C4504" s="98">
        <v>66.033267551799</v>
      </c>
      <c r="D4504" s="98">
        <v>48.698464231851297</v>
      </c>
      <c r="E4504" s="98">
        <v>-1.60829550848185E-3</v>
      </c>
      <c r="F4504" s="98">
        <v>48.706428612485503</v>
      </c>
      <c r="H4504" s="98">
        <v>2</v>
      </c>
      <c r="I4504" s="98">
        <v>606</v>
      </c>
      <c r="J4504" s="98">
        <v>129.71363536010799</v>
      </c>
      <c r="K4504" s="98">
        <v>18.9873321526455</v>
      </c>
      <c r="L4504" s="98">
        <v>-7.6844249332270404E-3</v>
      </c>
      <c r="M4504" s="98">
        <v>265.06604157830901</v>
      </c>
      <c r="O4504" s="98">
        <v>1</v>
      </c>
      <c r="P4504" s="98">
        <v>367</v>
      </c>
      <c r="Q4504" s="98">
        <v>31.360261702344499</v>
      </c>
      <c r="R4504" s="98">
        <v>26.9206769696051</v>
      </c>
      <c r="S4504" s="98">
        <v>1.8422650686177901E-3</v>
      </c>
      <c r="T4504" s="98">
        <v>-57.037647376628101</v>
      </c>
      <c r="V4504" s="98">
        <v>1</v>
      </c>
      <c r="W4504" s="98">
        <v>2013</v>
      </c>
      <c r="X4504" s="98">
        <v>115.316242993595</v>
      </c>
      <c r="Y4504" s="98">
        <v>15.5538912708199</v>
      </c>
      <c r="Z4504" s="98">
        <v>-3.0493563152395901E-3</v>
      </c>
      <c r="AA4504" s="98">
        <v>100.019910702014</v>
      </c>
    </row>
    <row r="4505" spans="1:27">
      <c r="A4505" s="98">
        <v>1</v>
      </c>
      <c r="B4505" s="98">
        <v>1789</v>
      </c>
      <c r="C4505" s="98">
        <v>102.71334607562</v>
      </c>
      <c r="D4505" s="98">
        <v>13.4749081613657</v>
      </c>
      <c r="E4505" s="98">
        <v>-1.26501145768777E-3</v>
      </c>
      <c r="F4505" s="98">
        <v>36.482725136935997</v>
      </c>
      <c r="H4505" s="98">
        <v>2</v>
      </c>
      <c r="I4505" s="98">
        <v>606</v>
      </c>
      <c r="J4505" s="98">
        <v>42.523784867836298</v>
      </c>
      <c r="K4505" s="98">
        <v>47.106821396812002</v>
      </c>
      <c r="L4505" s="98">
        <v>-3.0526157165368102E-3</v>
      </c>
      <c r="M4505" s="98">
        <v>100.13597189062099</v>
      </c>
      <c r="O4505" s="98">
        <v>1</v>
      </c>
      <c r="P4505" s="98">
        <v>367</v>
      </c>
      <c r="Q4505" s="98">
        <v>81.856390651913003</v>
      </c>
      <c r="R4505" s="98">
        <v>47.460688314291403</v>
      </c>
      <c r="S4505" s="98">
        <v>-1.4759787646120299E-3</v>
      </c>
      <c r="T4505" s="98">
        <v>43.994876653769197</v>
      </c>
      <c r="V4505" s="98">
        <v>1</v>
      </c>
      <c r="W4505" s="98">
        <v>2014</v>
      </c>
      <c r="X4505" s="98">
        <v>91.558693043119206</v>
      </c>
      <c r="Y4505" s="98">
        <v>31.386565349862199</v>
      </c>
      <c r="Z4505" s="98">
        <v>-2.6776744831895202E-3</v>
      </c>
      <c r="AA4505" s="98">
        <v>86.785015309352204</v>
      </c>
    </row>
    <row r="4506" spans="1:27">
      <c r="A4506" s="98">
        <v>1</v>
      </c>
      <c r="B4506" s="98">
        <v>1792</v>
      </c>
      <c r="C4506" s="98">
        <v>17.5829283980311</v>
      </c>
      <c r="D4506" s="98">
        <v>22.626511131019502</v>
      </c>
      <c r="E4506" s="98">
        <v>-1.35275070596524E-3</v>
      </c>
      <c r="F4506" s="98">
        <v>39.606955789745101</v>
      </c>
      <c r="H4506" s="98">
        <v>2</v>
      </c>
      <c r="I4506" s="98">
        <v>607</v>
      </c>
      <c r="J4506" s="98">
        <v>142.882845381805</v>
      </c>
      <c r="K4506" s="98">
        <v>24.658988347827801</v>
      </c>
      <c r="L4506" s="98">
        <v>-1.6174912433325E-3</v>
      </c>
      <c r="M4506" s="98">
        <v>49.033871544349402</v>
      </c>
      <c r="O4506" s="98">
        <v>1</v>
      </c>
      <c r="P4506" s="98">
        <v>370</v>
      </c>
      <c r="Q4506" s="98">
        <v>87.215602057105897</v>
      </c>
      <c r="R4506" s="98">
        <v>30.110956179480102</v>
      </c>
      <c r="S4506" s="98">
        <v>-1.77864660470393E-3</v>
      </c>
      <c r="T4506" s="98">
        <v>54.7723127749938</v>
      </c>
      <c r="V4506" s="98">
        <v>1</v>
      </c>
      <c r="W4506" s="98">
        <v>2015</v>
      </c>
      <c r="X4506" s="98">
        <v>91.678782466791006</v>
      </c>
      <c r="Y4506" s="98">
        <v>41.481900363967597</v>
      </c>
      <c r="Z4506" s="98">
        <v>-4.6478780360714603E-3</v>
      </c>
      <c r="AA4506" s="98">
        <v>156.94028165858799</v>
      </c>
    </row>
    <row r="4507" spans="1:27">
      <c r="A4507" s="98">
        <v>1</v>
      </c>
      <c r="B4507" s="98">
        <v>1793</v>
      </c>
      <c r="C4507" s="98">
        <v>89.803157065649202</v>
      </c>
      <c r="D4507" s="98">
        <v>12.4988199481552</v>
      </c>
      <c r="E4507" s="98">
        <v>-1.7007281191863701E-3</v>
      </c>
      <c r="F4507" s="98">
        <v>51.997781129765102</v>
      </c>
      <c r="H4507" s="98">
        <v>2</v>
      </c>
      <c r="I4507" s="98">
        <v>607</v>
      </c>
      <c r="J4507" s="98">
        <v>64.974448487337497</v>
      </c>
      <c r="K4507" s="98">
        <v>30.768436359744801</v>
      </c>
      <c r="L4507" s="98">
        <v>-1.2733998060471901E-3</v>
      </c>
      <c r="M4507" s="98">
        <v>36.781418544794498</v>
      </c>
      <c r="O4507" s="98">
        <v>1</v>
      </c>
      <c r="P4507" s="98">
        <v>373</v>
      </c>
      <c r="Q4507" s="98">
        <v>7.7747281535082804</v>
      </c>
      <c r="R4507" s="98">
        <v>35.969172562246101</v>
      </c>
      <c r="S4507" s="98">
        <v>-1.7642737372344801E-3</v>
      </c>
      <c r="T4507" s="98">
        <v>54.260521826263499</v>
      </c>
      <c r="V4507" s="98">
        <v>1</v>
      </c>
      <c r="W4507" s="98">
        <v>2015</v>
      </c>
      <c r="X4507" s="98">
        <v>6.4671401076372899</v>
      </c>
      <c r="Y4507" s="98">
        <v>14.1833272744217</v>
      </c>
      <c r="Z4507" s="98">
        <v>-2.8392719851236901E-3</v>
      </c>
      <c r="AA4507" s="98">
        <v>92.539200339106799</v>
      </c>
    </row>
    <row r="4508" spans="1:27">
      <c r="A4508" s="98">
        <v>1</v>
      </c>
      <c r="B4508" s="98">
        <v>1795</v>
      </c>
      <c r="C4508" s="98">
        <v>73.360967614189803</v>
      </c>
      <c r="D4508" s="98">
        <v>16.405758204649398</v>
      </c>
      <c r="E4508" s="98">
        <v>-1.56140141318307E-3</v>
      </c>
      <c r="F4508" s="98">
        <v>47.036617520591101</v>
      </c>
      <c r="H4508" s="98">
        <v>2</v>
      </c>
      <c r="I4508" s="98">
        <v>609</v>
      </c>
      <c r="J4508" s="98">
        <v>109.539874074308</v>
      </c>
      <c r="K4508" s="98">
        <v>5.6883350859331996</v>
      </c>
      <c r="L4508" s="98">
        <v>-2.8118901995053801E-3</v>
      </c>
      <c r="M4508" s="98">
        <v>91.564186127828904</v>
      </c>
      <c r="O4508" s="98">
        <v>1</v>
      </c>
      <c r="P4508" s="98">
        <v>374</v>
      </c>
      <c r="Q4508" s="98">
        <v>91.951590198700302</v>
      </c>
      <c r="R4508" s="98">
        <v>24.744212296456499</v>
      </c>
      <c r="S4508" s="98">
        <v>-4.0597589696958801E-3</v>
      </c>
      <c r="T4508" s="98">
        <v>135.99846085723399</v>
      </c>
      <c r="V4508" s="98">
        <v>1</v>
      </c>
      <c r="W4508" s="98">
        <v>2016</v>
      </c>
      <c r="X4508" s="98">
        <v>50.450530459662801</v>
      </c>
      <c r="Y4508" s="98">
        <v>49.907748087156399</v>
      </c>
      <c r="Z4508" s="98">
        <v>-1.5567695981961601E-3</v>
      </c>
      <c r="AA4508" s="98">
        <v>46.871687245436597</v>
      </c>
    </row>
    <row r="4509" spans="1:27">
      <c r="A4509" s="98">
        <v>1</v>
      </c>
      <c r="B4509" s="98">
        <v>1795</v>
      </c>
      <c r="C4509" s="98">
        <v>121.38938260707501</v>
      </c>
      <c r="D4509" s="98">
        <v>23.453651539934398</v>
      </c>
      <c r="E4509" s="98">
        <v>3.7331658761626798E-3</v>
      </c>
      <c r="F4509" s="98">
        <v>-124.36909117554499</v>
      </c>
      <c r="H4509" s="98">
        <v>2</v>
      </c>
      <c r="I4509" s="98">
        <v>609</v>
      </c>
      <c r="J4509" s="98">
        <v>122.16311595897901</v>
      </c>
      <c r="K4509" s="98">
        <v>39.3611159651335</v>
      </c>
      <c r="L4509" s="98">
        <v>-1.47859555386951E-3</v>
      </c>
      <c r="M4509" s="98">
        <v>44.088055628637001</v>
      </c>
      <c r="O4509" s="98">
        <v>1</v>
      </c>
      <c r="P4509" s="98">
        <v>375</v>
      </c>
      <c r="Q4509" s="98">
        <v>81.700533194667798</v>
      </c>
      <c r="R4509" s="98">
        <v>49.9463022502824</v>
      </c>
      <c r="S4509" s="98">
        <v>-2.00270748761375E-3</v>
      </c>
      <c r="T4509" s="98">
        <v>62.750702061720297</v>
      </c>
      <c r="V4509" s="98">
        <v>1</v>
      </c>
      <c r="W4509" s="98">
        <v>2016</v>
      </c>
      <c r="X4509" s="98">
        <v>53.661841685584697</v>
      </c>
      <c r="Y4509" s="98">
        <v>15.1377944724525</v>
      </c>
      <c r="Z4509" s="98">
        <v>-1.7716698683737299E-3</v>
      </c>
      <c r="AA4509" s="98">
        <v>54.523884233294297</v>
      </c>
    </row>
    <row r="4510" spans="1:27">
      <c r="A4510" s="98">
        <v>1</v>
      </c>
      <c r="B4510" s="98">
        <v>1795</v>
      </c>
      <c r="C4510" s="98">
        <v>59.794302699779102</v>
      </c>
      <c r="D4510" s="98">
        <v>46.277258193967697</v>
      </c>
      <c r="E4510" s="98">
        <v>-1.29921919727238E-3</v>
      </c>
      <c r="F4510" s="98">
        <v>37.700798811736298</v>
      </c>
      <c r="H4510" s="98">
        <v>2</v>
      </c>
      <c r="I4510" s="98">
        <v>610</v>
      </c>
      <c r="J4510" s="98">
        <v>112.386583703608</v>
      </c>
      <c r="K4510" s="98">
        <v>21.253271165098099</v>
      </c>
      <c r="L4510" s="98">
        <v>-1.84257269535353E-3</v>
      </c>
      <c r="M4510" s="98">
        <v>57.048601389755603</v>
      </c>
      <c r="O4510" s="98">
        <v>1</v>
      </c>
      <c r="P4510" s="98">
        <v>376</v>
      </c>
      <c r="Q4510" s="98">
        <v>52.901885482057601</v>
      </c>
      <c r="R4510" s="98">
        <v>13.144078838513501</v>
      </c>
      <c r="S4510" s="98">
        <v>1.9094134533246901E-3</v>
      </c>
      <c r="T4510" s="98">
        <v>-59.428675860534199</v>
      </c>
      <c r="V4510" s="98">
        <v>1</v>
      </c>
      <c r="W4510" s="98">
        <v>2019</v>
      </c>
      <c r="X4510" s="98">
        <v>68.193410714587699</v>
      </c>
      <c r="Y4510" s="98">
        <v>9.9155830472212703</v>
      </c>
      <c r="Z4510" s="98">
        <v>-1.5370929409522201E-3</v>
      </c>
      <c r="AA4510" s="98">
        <v>46.1710382552384</v>
      </c>
    </row>
    <row r="4511" spans="1:27">
      <c r="A4511" s="98">
        <v>1</v>
      </c>
      <c r="B4511" s="98">
        <v>1798</v>
      </c>
      <c r="C4511" s="98">
        <v>116.264691842696</v>
      </c>
      <c r="D4511" s="98">
        <v>24.3120901238077</v>
      </c>
      <c r="E4511" s="98">
        <v>-1.8052863910956801E-3</v>
      </c>
      <c r="F4511" s="98">
        <v>55.720905780557203</v>
      </c>
      <c r="H4511" s="98">
        <v>2</v>
      </c>
      <c r="I4511" s="98">
        <v>612</v>
      </c>
      <c r="J4511" s="98">
        <v>73.150790532250696</v>
      </c>
      <c r="K4511" s="98">
        <v>35.651984893669997</v>
      </c>
      <c r="L4511" s="98">
        <v>-5.6362258862194398E-3</v>
      </c>
      <c r="M4511" s="98">
        <v>192.133501451233</v>
      </c>
      <c r="O4511" s="98">
        <v>1</v>
      </c>
      <c r="P4511" s="98">
        <v>377</v>
      </c>
      <c r="Q4511" s="98">
        <v>72.3300857619775</v>
      </c>
      <c r="R4511" s="98">
        <v>6.50635043676641</v>
      </c>
      <c r="S4511" s="98">
        <v>-3.8716280582671101E-3</v>
      </c>
      <c r="T4511" s="98">
        <v>129.29947070441301</v>
      </c>
      <c r="V4511" s="98">
        <v>1</v>
      </c>
      <c r="W4511" s="98">
        <v>2019</v>
      </c>
      <c r="X4511" s="98">
        <v>102.20205975519301</v>
      </c>
      <c r="Y4511" s="98">
        <v>14.961549094597901</v>
      </c>
      <c r="Z4511" s="98">
        <v>-1.85002518246666E-3</v>
      </c>
      <c r="AA4511" s="98">
        <v>57.313970527691097</v>
      </c>
    </row>
    <row r="4512" spans="1:27">
      <c r="A4512" s="98">
        <v>1</v>
      </c>
      <c r="B4512" s="98">
        <v>1800</v>
      </c>
      <c r="C4512" s="98">
        <v>130.24955135327201</v>
      </c>
      <c r="D4512" s="98">
        <v>31.038496645275899</v>
      </c>
      <c r="E4512" s="98">
        <v>-6.0504813997755797E-3</v>
      </c>
      <c r="F4512" s="98">
        <v>206.884366075175</v>
      </c>
      <c r="H4512" s="98">
        <v>2</v>
      </c>
      <c r="I4512" s="98">
        <v>613</v>
      </c>
      <c r="J4512" s="98">
        <v>132.95611690273401</v>
      </c>
      <c r="K4512" s="98">
        <v>24.807444987047301</v>
      </c>
      <c r="L4512" s="98">
        <v>-2.8566235420570099E-3</v>
      </c>
      <c r="M4512" s="98">
        <v>93.157056852688996</v>
      </c>
      <c r="O4512" s="98">
        <v>1</v>
      </c>
      <c r="P4512" s="98">
        <v>377</v>
      </c>
      <c r="Q4512" s="98">
        <v>63.857469382539101</v>
      </c>
      <c r="R4512" s="98">
        <v>35.346793888963603</v>
      </c>
      <c r="S4512" s="98">
        <v>-1.88146050199543E-3</v>
      </c>
      <c r="T4512" s="98">
        <v>58.433323505756903</v>
      </c>
      <c r="V4512" s="98">
        <v>1</v>
      </c>
      <c r="W4512" s="98">
        <v>2021</v>
      </c>
      <c r="X4512" s="98">
        <v>129.63847812171301</v>
      </c>
      <c r="Y4512" s="98">
        <v>33.423317274141297</v>
      </c>
      <c r="Z4512" s="98">
        <v>-1.46584386355628E-3</v>
      </c>
      <c r="AA4512" s="98">
        <v>43.633991768576003</v>
      </c>
    </row>
    <row r="4513" spans="1:27">
      <c r="A4513" s="98">
        <v>1</v>
      </c>
      <c r="B4513" s="98">
        <v>1803</v>
      </c>
      <c r="C4513" s="98">
        <v>69.766497068175397</v>
      </c>
      <c r="D4513" s="98">
        <v>29.5794055935879</v>
      </c>
      <c r="E4513" s="98">
        <v>-1.6212403813600099E-3</v>
      </c>
      <c r="F4513" s="98">
        <v>49.167371342639399</v>
      </c>
      <c r="H4513" s="98">
        <v>2</v>
      </c>
      <c r="I4513" s="98">
        <v>613</v>
      </c>
      <c r="J4513" s="98">
        <v>143.959033789014</v>
      </c>
      <c r="K4513" s="98">
        <v>52.524788957179403</v>
      </c>
      <c r="L4513" s="98">
        <v>3.5683606282563801E-3</v>
      </c>
      <c r="M4513" s="98">
        <v>-118.500684306769</v>
      </c>
      <c r="O4513" s="98">
        <v>1</v>
      </c>
      <c r="P4513" s="98">
        <v>377</v>
      </c>
      <c r="Q4513" s="98">
        <v>84.244183681593</v>
      </c>
      <c r="R4513" s="98">
        <v>14.688341157379201</v>
      </c>
      <c r="S4513" s="98">
        <v>-1.69003542340951E-3</v>
      </c>
      <c r="T4513" s="98">
        <v>51.617034217031303</v>
      </c>
      <c r="V4513" s="98">
        <v>1</v>
      </c>
      <c r="W4513" s="98">
        <v>2023</v>
      </c>
      <c r="X4513" s="98">
        <v>132.41600922245101</v>
      </c>
      <c r="Y4513" s="98">
        <v>5.6604662135929198</v>
      </c>
      <c r="Z4513" s="98">
        <v>-1.47177453655216E-3</v>
      </c>
      <c r="AA4513" s="98">
        <v>43.845171949957397</v>
      </c>
    </row>
    <row r="4514" spans="1:27">
      <c r="A4514" s="98">
        <v>1</v>
      </c>
      <c r="B4514" s="98">
        <v>1803</v>
      </c>
      <c r="C4514" s="98">
        <v>60.545241358412397</v>
      </c>
      <c r="D4514" s="98">
        <v>6.2849697647679301</v>
      </c>
      <c r="E4514" s="98">
        <v>-1.22912560508298E-3</v>
      </c>
      <c r="F4514" s="98">
        <v>35.204896993759696</v>
      </c>
      <c r="H4514" s="98">
        <v>2</v>
      </c>
      <c r="I4514" s="98">
        <v>613</v>
      </c>
      <c r="J4514" s="98">
        <v>108.67382929991599</v>
      </c>
      <c r="K4514" s="98">
        <v>52.143836173313197</v>
      </c>
      <c r="L4514" s="98">
        <v>-1.5748928531662801E-3</v>
      </c>
      <c r="M4514" s="98">
        <v>47.517022483860899</v>
      </c>
      <c r="O4514" s="98">
        <v>1</v>
      </c>
      <c r="P4514" s="98">
        <v>377</v>
      </c>
      <c r="Q4514" s="98">
        <v>46.772093112045901</v>
      </c>
      <c r="R4514" s="98">
        <v>37.445165260264503</v>
      </c>
      <c r="S4514" s="98">
        <v>-2.1238787833759501E-3</v>
      </c>
      <c r="T4514" s="98">
        <v>67.065385443365997</v>
      </c>
      <c r="V4514" s="98">
        <v>1</v>
      </c>
      <c r="W4514" s="98">
        <v>2023</v>
      </c>
      <c r="X4514" s="98">
        <v>23.777145018250899</v>
      </c>
      <c r="Y4514" s="98">
        <v>14.1038799571203</v>
      </c>
      <c r="Z4514" s="98">
        <v>-1.62971651536612E-3</v>
      </c>
      <c r="AA4514" s="98">
        <v>49.469190633311598</v>
      </c>
    </row>
    <row r="4515" spans="1:27">
      <c r="A4515" s="98">
        <v>1</v>
      </c>
      <c r="B4515" s="98">
        <v>1804</v>
      </c>
      <c r="C4515" s="98">
        <v>15.0868722500137</v>
      </c>
      <c r="D4515" s="98">
        <v>16.913035016090401</v>
      </c>
      <c r="E4515" s="98">
        <v>-3.6291637396148801E-3</v>
      </c>
      <c r="F4515" s="98">
        <v>120.665769465599</v>
      </c>
      <c r="H4515" s="98">
        <v>2</v>
      </c>
      <c r="I4515" s="98">
        <v>614</v>
      </c>
      <c r="J4515" s="98">
        <v>141.447663904856</v>
      </c>
      <c r="K4515" s="98">
        <v>44.278887419362697</v>
      </c>
      <c r="L4515" s="98">
        <v>-3.6006869608599498E-3</v>
      </c>
      <c r="M4515" s="98">
        <v>119.65176459518899</v>
      </c>
      <c r="O4515" s="98">
        <v>1</v>
      </c>
      <c r="P4515" s="98">
        <v>377</v>
      </c>
      <c r="Q4515" s="98">
        <v>7.0730194874967101</v>
      </c>
      <c r="R4515" s="98">
        <v>51.168326564268497</v>
      </c>
      <c r="S4515" s="98">
        <v>-1.9463048317872799E-3</v>
      </c>
      <c r="T4515" s="98">
        <v>60.742308900251203</v>
      </c>
      <c r="V4515" s="98">
        <v>1</v>
      </c>
      <c r="W4515" s="98">
        <v>2024</v>
      </c>
      <c r="X4515" s="98">
        <v>34.328428879495497</v>
      </c>
      <c r="Y4515" s="98">
        <v>21.386291039295699</v>
      </c>
      <c r="Z4515" s="98">
        <v>-2.62404535610852E-3</v>
      </c>
      <c r="AA4515" s="98">
        <v>84.875382322983199</v>
      </c>
    </row>
    <row r="4516" spans="1:27">
      <c r="A4516" s="98">
        <v>1</v>
      </c>
      <c r="B4516" s="98">
        <v>1804</v>
      </c>
      <c r="C4516" s="98">
        <v>83.308082729923697</v>
      </c>
      <c r="D4516" s="98">
        <v>6.9179485008514501</v>
      </c>
      <c r="E4516" s="98">
        <v>-1.5954739954658599E-3</v>
      </c>
      <c r="F4516" s="98">
        <v>48.249878496472803</v>
      </c>
      <c r="H4516" s="98">
        <v>2</v>
      </c>
      <c r="I4516" s="98">
        <v>614</v>
      </c>
      <c r="J4516" s="98">
        <v>56.489337965793503</v>
      </c>
      <c r="K4516" s="98">
        <v>14.1306691371403</v>
      </c>
      <c r="L4516" s="98">
        <v>-4.6797481459767299E-3</v>
      </c>
      <c r="M4516" s="98">
        <v>158.07511670936799</v>
      </c>
      <c r="O4516" s="98">
        <v>1</v>
      </c>
      <c r="P4516" s="98">
        <v>380</v>
      </c>
      <c r="Q4516" s="98">
        <v>78.947913049511399</v>
      </c>
      <c r="R4516" s="98">
        <v>6.3554233538670601</v>
      </c>
      <c r="S4516" s="98">
        <v>-1.15391572787946E-2</v>
      </c>
      <c r="T4516" s="98">
        <v>402.325856186164</v>
      </c>
      <c r="V4516" s="98">
        <v>1</v>
      </c>
      <c r="W4516" s="98">
        <v>2024</v>
      </c>
      <c r="X4516" s="98">
        <v>122.699871471601</v>
      </c>
      <c r="Y4516" s="98">
        <v>45.857902159697801</v>
      </c>
      <c r="Z4516" s="98">
        <v>-2.2621680868497901E-3</v>
      </c>
      <c r="AA4516" s="98">
        <v>71.989609087296699</v>
      </c>
    </row>
    <row r="4517" spans="1:27">
      <c r="A4517" s="98">
        <v>1</v>
      </c>
      <c r="B4517" s="98">
        <v>1804</v>
      </c>
      <c r="C4517" s="98">
        <v>78.832542498186697</v>
      </c>
      <c r="D4517" s="98">
        <v>17.337148239837099</v>
      </c>
      <c r="E4517" s="98">
        <v>-1.48054428201977E-3</v>
      </c>
      <c r="F4517" s="98">
        <v>44.157446196034599</v>
      </c>
      <c r="H4517" s="98">
        <v>2</v>
      </c>
      <c r="I4517" s="98">
        <v>614</v>
      </c>
      <c r="J4517" s="98">
        <v>93.264925653468495</v>
      </c>
      <c r="K4517" s="98">
        <v>20.795377208387499</v>
      </c>
      <c r="L4517" s="98">
        <v>-2.6395464260727699E-3</v>
      </c>
      <c r="M4517" s="98">
        <v>85.427346454023905</v>
      </c>
      <c r="O4517" s="98">
        <v>1</v>
      </c>
      <c r="P4517" s="98">
        <v>381</v>
      </c>
      <c r="Q4517" s="98">
        <v>87.901702568141303</v>
      </c>
      <c r="R4517" s="98">
        <v>52.661051511451397</v>
      </c>
      <c r="S4517" s="98">
        <v>-2.6547918213907901E-3</v>
      </c>
      <c r="T4517" s="98">
        <v>85.970206488750094</v>
      </c>
      <c r="V4517" s="98">
        <v>1</v>
      </c>
      <c r="W4517" s="98">
        <v>2025</v>
      </c>
      <c r="X4517" s="98">
        <v>19.3767899102304</v>
      </c>
      <c r="Y4517" s="98">
        <v>9.7725093966009808</v>
      </c>
      <c r="Z4517" s="98">
        <v>-2.0490952628715799E-3</v>
      </c>
      <c r="AA4517" s="98">
        <v>64.402484043232405</v>
      </c>
    </row>
    <row r="4518" spans="1:27">
      <c r="A4518" s="98">
        <v>1</v>
      </c>
      <c r="B4518" s="98">
        <v>1804</v>
      </c>
      <c r="C4518" s="98">
        <v>102.60550015128599</v>
      </c>
      <c r="D4518" s="98">
        <v>26.923504260949201</v>
      </c>
      <c r="E4518" s="98">
        <v>-1.39739743949558E-3</v>
      </c>
      <c r="F4518" s="98">
        <v>41.1967425292233</v>
      </c>
      <c r="H4518" s="98">
        <v>2</v>
      </c>
      <c r="I4518" s="98">
        <v>615</v>
      </c>
      <c r="J4518" s="98">
        <v>127.898966017592</v>
      </c>
      <c r="K4518" s="98">
        <v>52.195823862371398</v>
      </c>
      <c r="L4518" s="98">
        <v>-1.80135783988219E-3</v>
      </c>
      <c r="M4518" s="98">
        <v>55.581017414025098</v>
      </c>
      <c r="O4518" s="98">
        <v>1</v>
      </c>
      <c r="P4518" s="98">
        <v>382</v>
      </c>
      <c r="Q4518" s="98">
        <v>30.0184759843231</v>
      </c>
      <c r="R4518" s="98">
        <v>53.315513613928303</v>
      </c>
      <c r="S4518" s="98">
        <v>-1.9548963595816399E-3</v>
      </c>
      <c r="T4518" s="98">
        <v>61.048237148060103</v>
      </c>
      <c r="V4518" s="98">
        <v>1</v>
      </c>
      <c r="W4518" s="98">
        <v>2025</v>
      </c>
      <c r="X4518" s="98">
        <v>112.856723798514</v>
      </c>
      <c r="Y4518" s="98">
        <v>18.862404553667002</v>
      </c>
      <c r="Z4518" s="98">
        <v>-1.8016978811846601E-3</v>
      </c>
      <c r="AA4518" s="98">
        <v>55.593125649293</v>
      </c>
    </row>
    <row r="4519" spans="1:27">
      <c r="A4519" s="98">
        <v>1</v>
      </c>
      <c r="B4519" s="98">
        <v>1805</v>
      </c>
      <c r="C4519" s="98">
        <v>56.5664992828832</v>
      </c>
      <c r="D4519" s="98">
        <v>17.0933002106696</v>
      </c>
      <c r="E4519" s="98">
        <v>-1.58440314360692E-3</v>
      </c>
      <c r="F4519" s="98">
        <v>47.855666152402797</v>
      </c>
      <c r="H4519" s="98">
        <v>2</v>
      </c>
      <c r="I4519" s="98">
        <v>616</v>
      </c>
      <c r="J4519" s="98">
        <v>27.191291331875501</v>
      </c>
      <c r="K4519" s="98">
        <v>18.6087079648909</v>
      </c>
      <c r="L4519" s="98">
        <v>-3.2233022316108099E-3</v>
      </c>
      <c r="M4519" s="98">
        <v>106.213799691573</v>
      </c>
      <c r="O4519" s="98">
        <v>1</v>
      </c>
      <c r="P4519" s="98">
        <v>383</v>
      </c>
      <c r="Q4519" s="98">
        <v>52.857053033231701</v>
      </c>
      <c r="R4519" s="98">
        <v>36.995286616264501</v>
      </c>
      <c r="S4519" s="98">
        <v>-1.8011650567148301E-3</v>
      </c>
      <c r="T4519" s="98">
        <v>55.574152765733103</v>
      </c>
      <c r="V4519" s="98">
        <v>1</v>
      </c>
      <c r="W4519" s="98">
        <v>2026</v>
      </c>
      <c r="X4519" s="98">
        <v>49.437490989116803</v>
      </c>
      <c r="Y4519" s="98">
        <v>14.0935877072591</v>
      </c>
      <c r="Z4519" s="98">
        <v>-2.76561417996668E-3</v>
      </c>
      <c r="AA4519" s="98">
        <v>89.9163835586114</v>
      </c>
    </row>
    <row r="4520" spans="1:27">
      <c r="A4520" s="98">
        <v>1</v>
      </c>
      <c r="B4520" s="98">
        <v>1805</v>
      </c>
      <c r="C4520" s="98">
        <v>122.098745197738</v>
      </c>
      <c r="D4520" s="98">
        <v>21.546421868184702</v>
      </c>
      <c r="E4520" s="98">
        <v>5.8613270532261001E-3</v>
      </c>
      <c r="F4520" s="98">
        <v>-200.148933310432</v>
      </c>
      <c r="H4520" s="98">
        <v>2</v>
      </c>
      <c r="I4520" s="98">
        <v>616</v>
      </c>
      <c r="J4520" s="98">
        <v>94.692381385311094</v>
      </c>
      <c r="K4520" s="98">
        <v>8.3659501855954499</v>
      </c>
      <c r="L4520" s="98">
        <v>-3.1228456694485799E-3</v>
      </c>
      <c r="M4520" s="98">
        <v>102.63672925907299</v>
      </c>
      <c r="O4520" s="98">
        <v>1</v>
      </c>
      <c r="P4520" s="98">
        <v>384</v>
      </c>
      <c r="Q4520" s="98">
        <v>23.8797800421885</v>
      </c>
      <c r="R4520" s="98">
        <v>9.0595945120019508</v>
      </c>
      <c r="S4520" s="98">
        <v>-1.6135294862439299E-3</v>
      </c>
      <c r="T4520" s="98">
        <v>48.892800778664999</v>
      </c>
      <c r="V4520" s="98">
        <v>1</v>
      </c>
      <c r="W4520" s="98">
        <v>2027</v>
      </c>
      <c r="X4520" s="98">
        <v>132.80176558026801</v>
      </c>
      <c r="Y4520" s="98">
        <v>48.027171969423698</v>
      </c>
      <c r="Z4520" s="98">
        <v>-1.78948534876358E-3</v>
      </c>
      <c r="AA4520" s="98">
        <v>55.158260194124203</v>
      </c>
    </row>
    <row r="4521" spans="1:27">
      <c r="A4521" s="98">
        <v>1</v>
      </c>
      <c r="B4521" s="98">
        <v>1805</v>
      </c>
      <c r="C4521" s="98">
        <v>113.334568499079</v>
      </c>
      <c r="D4521" s="98">
        <v>42.937842131270699</v>
      </c>
      <c r="E4521" s="98">
        <v>2.1294733538212902E-3</v>
      </c>
      <c r="F4521" s="98">
        <v>-67.264597641074502</v>
      </c>
      <c r="H4521" s="98">
        <v>2</v>
      </c>
      <c r="I4521" s="98">
        <v>616</v>
      </c>
      <c r="J4521" s="98">
        <v>85.706295930104503</v>
      </c>
      <c r="K4521" s="98">
        <v>42.459540728583399</v>
      </c>
      <c r="L4521" s="98">
        <v>-3.0750215034340399E-3</v>
      </c>
      <c r="M4521" s="98">
        <v>100.933800087226</v>
      </c>
      <c r="O4521" s="98">
        <v>1</v>
      </c>
      <c r="P4521" s="98">
        <v>384</v>
      </c>
      <c r="Q4521" s="98">
        <v>46.894665590150098</v>
      </c>
      <c r="R4521" s="98">
        <v>18.650169722727799</v>
      </c>
      <c r="S4521" s="98">
        <v>2.0572821240679301E-3</v>
      </c>
      <c r="T4521" s="98">
        <v>-64.694002869778998</v>
      </c>
      <c r="V4521" s="98">
        <v>1</v>
      </c>
      <c r="W4521" s="98">
        <v>2028</v>
      </c>
      <c r="X4521" s="98">
        <v>112.623647210088</v>
      </c>
      <c r="Y4521" s="98">
        <v>4.8872006176678102</v>
      </c>
      <c r="Z4521" s="98">
        <v>-3.1319083259964201E-3</v>
      </c>
      <c r="AA4521" s="98">
        <v>102.95943352128801</v>
      </c>
    </row>
    <row r="4522" spans="1:27">
      <c r="A4522" s="98">
        <v>1</v>
      </c>
      <c r="B4522" s="98">
        <v>1805</v>
      </c>
      <c r="C4522" s="98">
        <v>25.020942734019499</v>
      </c>
      <c r="D4522" s="98">
        <v>25.567542049685301</v>
      </c>
      <c r="E4522" s="98">
        <v>-1.5285177239853301E-3</v>
      </c>
      <c r="F4522" s="98">
        <v>45.865690805512202</v>
      </c>
      <c r="H4522" s="98">
        <v>2</v>
      </c>
      <c r="I4522" s="98">
        <v>616</v>
      </c>
      <c r="J4522" s="98">
        <v>11.8520533278675</v>
      </c>
      <c r="K4522" s="98">
        <v>37.904829581021502</v>
      </c>
      <c r="L4522" s="98">
        <v>-1.4642438143524499E-3</v>
      </c>
      <c r="M4522" s="98">
        <v>43.577017006804503</v>
      </c>
      <c r="O4522" s="98">
        <v>1</v>
      </c>
      <c r="P4522" s="98">
        <v>385</v>
      </c>
      <c r="Q4522" s="98">
        <v>92.454746287829906</v>
      </c>
      <c r="R4522" s="98">
        <v>22.677864593795199</v>
      </c>
      <c r="S4522" s="98">
        <v>6.1024547555182098E-3</v>
      </c>
      <c r="T4522" s="98">
        <v>-208.735040138702</v>
      </c>
      <c r="V4522" s="98">
        <v>1</v>
      </c>
      <c r="W4522" s="98">
        <v>2028</v>
      </c>
      <c r="X4522" s="98">
        <v>93.160979736724201</v>
      </c>
      <c r="Y4522" s="98">
        <v>24.318991447384601</v>
      </c>
      <c r="Z4522" s="98">
        <v>-1.4761914295406699E-3</v>
      </c>
      <c r="AA4522" s="98">
        <v>44.002449254422501</v>
      </c>
    </row>
    <row r="4523" spans="1:27">
      <c r="A4523" s="98">
        <v>1</v>
      </c>
      <c r="B4523" s="98">
        <v>1806</v>
      </c>
      <c r="C4523" s="98">
        <v>71.910299009020903</v>
      </c>
      <c r="D4523" s="98">
        <v>41.5693746607271</v>
      </c>
      <c r="E4523" s="98">
        <v>-1.48390232165774E-3</v>
      </c>
      <c r="F4523" s="98">
        <v>44.277019711608098</v>
      </c>
      <c r="H4523" s="98">
        <v>2</v>
      </c>
      <c r="I4523" s="98">
        <v>617</v>
      </c>
      <c r="J4523" s="98">
        <v>82.060268628440696</v>
      </c>
      <c r="K4523" s="98">
        <v>10.6514744663284</v>
      </c>
      <c r="L4523" s="98">
        <v>-1.9295963985597299E-3</v>
      </c>
      <c r="M4523" s="98">
        <v>60.147352819879401</v>
      </c>
      <c r="O4523" s="98">
        <v>1</v>
      </c>
      <c r="P4523" s="98">
        <v>387</v>
      </c>
      <c r="Q4523" s="98">
        <v>36.182921583665198</v>
      </c>
      <c r="R4523" s="98">
        <v>36.066226858778599</v>
      </c>
      <c r="S4523" s="98">
        <v>-1.9809090338313499E-3</v>
      </c>
      <c r="T4523" s="98">
        <v>61.974499862272999</v>
      </c>
      <c r="V4523" s="98">
        <v>1</v>
      </c>
      <c r="W4523" s="98">
        <v>2028</v>
      </c>
      <c r="X4523" s="98">
        <v>11.0251743401864</v>
      </c>
      <c r="Y4523" s="98">
        <v>44.597737563383298</v>
      </c>
      <c r="Z4523" s="98">
        <v>-1.6030843077886601E-3</v>
      </c>
      <c r="AA4523" s="98">
        <v>48.5208674951609</v>
      </c>
    </row>
    <row r="4524" spans="1:27">
      <c r="A4524" s="98">
        <v>1</v>
      </c>
      <c r="B4524" s="98">
        <v>1807</v>
      </c>
      <c r="C4524" s="98">
        <v>111.837020797183</v>
      </c>
      <c r="D4524" s="98">
        <v>18.2193460292468</v>
      </c>
      <c r="E4524" s="98">
        <v>-1.28559893519997E-3</v>
      </c>
      <c r="F4524" s="98">
        <v>37.215806734629098</v>
      </c>
      <c r="H4524" s="98">
        <v>2</v>
      </c>
      <c r="I4524" s="98">
        <v>617</v>
      </c>
      <c r="J4524" s="98">
        <v>113.82607718366999</v>
      </c>
      <c r="K4524" s="98">
        <v>23.7403733702808</v>
      </c>
      <c r="L4524" s="98">
        <v>-1.5909503886844399E-3</v>
      </c>
      <c r="M4524" s="98">
        <v>48.088801313282502</v>
      </c>
      <c r="O4524" s="98">
        <v>1</v>
      </c>
      <c r="P4524" s="98">
        <v>388</v>
      </c>
      <c r="Q4524" s="98">
        <v>82.678632534210394</v>
      </c>
      <c r="R4524" s="98">
        <v>47.107443476775103</v>
      </c>
      <c r="S4524" s="98">
        <v>-1.6624112917225499E-3</v>
      </c>
      <c r="T4524" s="98">
        <v>50.633390515176004</v>
      </c>
      <c r="V4524" s="98">
        <v>1</v>
      </c>
      <c r="W4524" s="98">
        <v>2028</v>
      </c>
      <c r="X4524" s="98">
        <v>100.821809272305</v>
      </c>
      <c r="Y4524" s="98">
        <v>48.897383115014797</v>
      </c>
      <c r="Z4524" s="98">
        <v>-1.54542848979964E-3</v>
      </c>
      <c r="AA4524" s="98">
        <v>46.467851571153197</v>
      </c>
    </row>
    <row r="4525" spans="1:27">
      <c r="A4525" s="98">
        <v>1</v>
      </c>
      <c r="B4525" s="98">
        <v>1807</v>
      </c>
      <c r="C4525" s="98">
        <v>83.735028698580393</v>
      </c>
      <c r="D4525" s="98">
        <v>47.779798511606103</v>
      </c>
      <c r="E4525" s="98">
        <v>-1.5740806585306699E-3</v>
      </c>
      <c r="F4525" s="98">
        <v>47.488101750820498</v>
      </c>
      <c r="H4525" s="98">
        <v>2</v>
      </c>
      <c r="I4525" s="98">
        <v>618</v>
      </c>
      <c r="J4525" s="98">
        <v>74.5789688311243</v>
      </c>
      <c r="K4525" s="98">
        <v>31.298174294944499</v>
      </c>
      <c r="L4525" s="98">
        <v>-5.5843404908430001E-3</v>
      </c>
      <c r="M4525" s="98">
        <v>190.285959491955</v>
      </c>
      <c r="O4525" s="98">
        <v>1</v>
      </c>
      <c r="P4525" s="98">
        <v>389</v>
      </c>
      <c r="Q4525" s="98">
        <v>58.160068353386201</v>
      </c>
      <c r="R4525" s="98">
        <v>30.395055968673201</v>
      </c>
      <c r="S4525" s="98">
        <v>-2.8271134736086501E-3</v>
      </c>
      <c r="T4525" s="98">
        <v>92.106258467440597</v>
      </c>
      <c r="V4525" s="98">
        <v>1</v>
      </c>
      <c r="W4525" s="98">
        <v>2030</v>
      </c>
      <c r="X4525" s="98">
        <v>60.468804844654102</v>
      </c>
      <c r="Y4525" s="98">
        <v>50.173256240878899</v>
      </c>
      <c r="Z4525" s="98">
        <v>-3.0057127005288101E-3</v>
      </c>
      <c r="AA4525" s="98">
        <v>98.465843148944202</v>
      </c>
    </row>
    <row r="4526" spans="1:27">
      <c r="A4526" s="98">
        <v>1</v>
      </c>
      <c r="B4526" s="98">
        <v>1812</v>
      </c>
      <c r="C4526" s="98">
        <v>98.246366150196806</v>
      </c>
      <c r="D4526" s="98">
        <v>34.694890239462197</v>
      </c>
      <c r="E4526" s="98">
        <v>-1.4031631461750801E-3</v>
      </c>
      <c r="F4526" s="98">
        <v>41.4020485683888</v>
      </c>
      <c r="H4526" s="98">
        <v>2</v>
      </c>
      <c r="I4526" s="98">
        <v>618</v>
      </c>
      <c r="J4526" s="98">
        <v>73.119859669384098</v>
      </c>
      <c r="K4526" s="98">
        <v>40.072014467934899</v>
      </c>
      <c r="L4526" s="98">
        <v>-2.9089515187163701E-3</v>
      </c>
      <c r="M4526" s="98">
        <v>95.020358304299904</v>
      </c>
      <c r="O4526" s="98">
        <v>1</v>
      </c>
      <c r="P4526" s="98">
        <v>391</v>
      </c>
      <c r="Q4526" s="98">
        <v>92.748375398839997</v>
      </c>
      <c r="R4526" s="98">
        <v>22.486830610376199</v>
      </c>
      <c r="S4526" s="98">
        <v>-5.4381038459621004E-3</v>
      </c>
      <c r="T4526" s="98">
        <v>185.07874587352899</v>
      </c>
      <c r="V4526" s="98">
        <v>1</v>
      </c>
      <c r="W4526" s="98">
        <v>2031</v>
      </c>
      <c r="X4526" s="98">
        <v>82.930226523153294</v>
      </c>
      <c r="Y4526" s="98">
        <v>12.4590729646245</v>
      </c>
      <c r="Z4526" s="98">
        <v>-1.5511221382716899E-3</v>
      </c>
      <c r="AA4526" s="98">
        <v>46.670591752223203</v>
      </c>
    </row>
    <row r="4527" spans="1:27">
      <c r="A4527" s="98">
        <v>1</v>
      </c>
      <c r="B4527" s="98">
        <v>1814</v>
      </c>
      <c r="C4527" s="98">
        <v>97.713827751052506</v>
      </c>
      <c r="D4527" s="98">
        <v>11.3856055463364</v>
      </c>
      <c r="E4527" s="98">
        <v>-1.83116719848139E-3</v>
      </c>
      <c r="F4527" s="98">
        <v>56.642472962192699</v>
      </c>
      <c r="H4527" s="98">
        <v>2</v>
      </c>
      <c r="I4527" s="98">
        <v>619</v>
      </c>
      <c r="J4527" s="98">
        <v>144.15195699366501</v>
      </c>
      <c r="K4527" s="98">
        <v>9.59814237607476</v>
      </c>
      <c r="L4527" s="98">
        <v>-5.9025931671577202E-3</v>
      </c>
      <c r="M4527" s="98">
        <v>201.618342504135</v>
      </c>
      <c r="O4527" s="98">
        <v>1</v>
      </c>
      <c r="P4527" s="98">
        <v>392</v>
      </c>
      <c r="Q4527" s="98">
        <v>35.101971197929302</v>
      </c>
      <c r="R4527" s="98">
        <v>10.4209389932437</v>
      </c>
      <c r="S4527" s="98">
        <v>-2.6310272163449899E-3</v>
      </c>
      <c r="T4527" s="98">
        <v>85.123993317408505</v>
      </c>
      <c r="V4527" s="98">
        <v>1</v>
      </c>
      <c r="W4527" s="98">
        <v>2032</v>
      </c>
      <c r="X4527" s="98">
        <v>106.131885641732</v>
      </c>
      <c r="Y4527" s="98">
        <v>22.5595056851419</v>
      </c>
      <c r="Z4527" s="98">
        <v>-3.1808242026359701E-3</v>
      </c>
      <c r="AA4527" s="98">
        <v>104.701236468163</v>
      </c>
    </row>
    <row r="4528" spans="1:27">
      <c r="A4528" s="98">
        <v>1</v>
      </c>
      <c r="B4528" s="98">
        <v>1815</v>
      </c>
      <c r="C4528" s="98">
        <v>104.518900872413</v>
      </c>
      <c r="D4528" s="98">
        <v>39.6063112861112</v>
      </c>
      <c r="E4528" s="98">
        <v>-1.4513689655729601E-3</v>
      </c>
      <c r="F4528" s="98">
        <v>43.118567703934097</v>
      </c>
      <c r="H4528" s="98">
        <v>2</v>
      </c>
      <c r="I4528" s="98">
        <v>620</v>
      </c>
      <c r="J4528" s="98">
        <v>25.3006190439778</v>
      </c>
      <c r="K4528" s="98">
        <v>28.451681535170302</v>
      </c>
      <c r="L4528" s="98">
        <v>-2.1066666391598601E-3</v>
      </c>
      <c r="M4528" s="98">
        <v>66.452493156092103</v>
      </c>
      <c r="O4528" s="98">
        <v>1</v>
      </c>
      <c r="P4528" s="98">
        <v>392</v>
      </c>
      <c r="Q4528" s="98">
        <v>84.787751189138007</v>
      </c>
      <c r="R4528" s="98">
        <v>33.782423236469</v>
      </c>
      <c r="S4528" s="98">
        <v>1.8801832255682901E-3</v>
      </c>
      <c r="T4528" s="98">
        <v>-58.3878420793244</v>
      </c>
      <c r="V4528" s="98">
        <v>1</v>
      </c>
      <c r="W4528" s="98">
        <v>2032</v>
      </c>
      <c r="X4528" s="98">
        <v>64.947829251416806</v>
      </c>
      <c r="Y4528" s="98">
        <v>34.9066324726193</v>
      </c>
      <c r="Z4528" s="98">
        <v>-1.6835408968186799E-3</v>
      </c>
      <c r="AA4528" s="98">
        <v>51.385776262935302</v>
      </c>
    </row>
    <row r="4529" spans="1:27">
      <c r="A4529" s="98">
        <v>1</v>
      </c>
      <c r="B4529" s="98">
        <v>1815</v>
      </c>
      <c r="C4529" s="98">
        <v>24.5224146531156</v>
      </c>
      <c r="D4529" s="98">
        <v>23.201128981049099</v>
      </c>
      <c r="E4529" s="98">
        <v>-1.56684869952638E-3</v>
      </c>
      <c r="F4529" s="98">
        <v>47.230585206689597</v>
      </c>
      <c r="H4529" s="98">
        <v>2</v>
      </c>
      <c r="I4529" s="98">
        <v>620</v>
      </c>
      <c r="J4529" s="98">
        <v>93.103706928671897</v>
      </c>
      <c r="K4529" s="98">
        <v>21.0640217274847</v>
      </c>
      <c r="L4529" s="98">
        <v>2.7078757908164E-3</v>
      </c>
      <c r="M4529" s="98">
        <v>-87.860427429870896</v>
      </c>
      <c r="O4529" s="98">
        <v>1</v>
      </c>
      <c r="P4529" s="98">
        <v>394</v>
      </c>
      <c r="Q4529" s="98">
        <v>91.519281566065601</v>
      </c>
      <c r="R4529" s="98">
        <v>30.734901630060499</v>
      </c>
      <c r="S4529" s="98">
        <v>-1.71144013135835E-3</v>
      </c>
      <c r="T4529" s="98">
        <v>52.379215863228197</v>
      </c>
      <c r="V4529" s="98">
        <v>1</v>
      </c>
      <c r="W4529" s="98">
        <v>2032</v>
      </c>
      <c r="X4529" s="98">
        <v>85.833661757458103</v>
      </c>
      <c r="Y4529" s="98">
        <v>46.388333274211597</v>
      </c>
      <c r="Z4529" s="98">
        <v>-1.5916689230221E-3</v>
      </c>
      <c r="AA4529" s="98">
        <v>48.114386978157498</v>
      </c>
    </row>
    <row r="4530" spans="1:27">
      <c r="A4530" s="98">
        <v>1</v>
      </c>
      <c r="B4530" s="98">
        <v>1815</v>
      </c>
      <c r="C4530" s="98">
        <v>49.921801987882397</v>
      </c>
      <c r="D4530" s="98">
        <v>38.682341694263698</v>
      </c>
      <c r="E4530" s="98">
        <v>-1.6613445841379901E-3</v>
      </c>
      <c r="F4530" s="98">
        <v>50.595407051689797</v>
      </c>
      <c r="H4530" s="98">
        <v>2</v>
      </c>
      <c r="I4530" s="98">
        <v>621</v>
      </c>
      <c r="J4530" s="98">
        <v>92.231976233483294</v>
      </c>
      <c r="K4530" s="98">
        <v>50.625873304660097</v>
      </c>
      <c r="L4530" s="98">
        <v>-1.5545457717164E-3</v>
      </c>
      <c r="M4530" s="98">
        <v>46.792500940664198</v>
      </c>
      <c r="O4530" s="98">
        <v>1</v>
      </c>
      <c r="P4530" s="98">
        <v>395</v>
      </c>
      <c r="Q4530" s="98">
        <v>119.205342268547</v>
      </c>
      <c r="R4530" s="98">
        <v>19.012052472224099</v>
      </c>
      <c r="S4530" s="98">
        <v>-1.7938348457881099E-3</v>
      </c>
      <c r="T4530" s="98">
        <v>55.313137654270101</v>
      </c>
      <c r="V4530" s="98">
        <v>1</v>
      </c>
      <c r="W4530" s="98">
        <v>2035</v>
      </c>
      <c r="X4530" s="98">
        <v>76.375236664620601</v>
      </c>
      <c r="Y4530" s="98">
        <v>10.572153942280799</v>
      </c>
      <c r="Z4530" s="98">
        <v>-1.2882911503598899E-3</v>
      </c>
      <c r="AA4530" s="98">
        <v>37.311671484917099</v>
      </c>
    </row>
    <row r="4531" spans="1:27">
      <c r="A4531" s="98">
        <v>1</v>
      </c>
      <c r="B4531" s="98">
        <v>1818</v>
      </c>
      <c r="C4531" s="98">
        <v>137.39296766618301</v>
      </c>
      <c r="D4531" s="98">
        <v>34.416733733367899</v>
      </c>
      <c r="E4531" s="98">
        <v>-1.59218691347381E-3</v>
      </c>
      <c r="F4531" s="98">
        <v>48.132831650055898</v>
      </c>
      <c r="H4531" s="98">
        <v>2</v>
      </c>
      <c r="I4531" s="98">
        <v>621</v>
      </c>
      <c r="J4531" s="98">
        <v>69.518995048306294</v>
      </c>
      <c r="K4531" s="98">
        <v>8.0891119399362399</v>
      </c>
      <c r="L4531" s="98">
        <v>-1.77753190602311E-3</v>
      </c>
      <c r="M4531" s="98">
        <v>54.732620438261897</v>
      </c>
      <c r="O4531" s="98">
        <v>1</v>
      </c>
      <c r="P4531" s="98">
        <v>398</v>
      </c>
      <c r="Q4531" s="98">
        <v>30.4885162815394</v>
      </c>
      <c r="R4531" s="98">
        <v>7.4743770840869397</v>
      </c>
      <c r="S4531" s="98">
        <v>-1.6264655096605799E-3</v>
      </c>
      <c r="T4531" s="98">
        <v>49.353428396033401</v>
      </c>
      <c r="V4531" s="98">
        <v>1</v>
      </c>
      <c r="W4531" s="98">
        <v>2036</v>
      </c>
      <c r="X4531" s="98">
        <v>74.3428460335236</v>
      </c>
      <c r="Y4531" s="98">
        <v>40.489918100139398</v>
      </c>
      <c r="Z4531" s="98">
        <v>-1.3963583643579901E-3</v>
      </c>
      <c r="AA4531" s="98">
        <v>41.159743005530402</v>
      </c>
    </row>
    <row r="4532" spans="1:27">
      <c r="A4532" s="98">
        <v>1</v>
      </c>
      <c r="B4532" s="98">
        <v>1818</v>
      </c>
      <c r="C4532" s="98">
        <v>43.938206624878703</v>
      </c>
      <c r="D4532" s="98">
        <v>53.036164996957901</v>
      </c>
      <c r="E4532" s="98">
        <v>-1.37523011553802E-3</v>
      </c>
      <c r="F4532" s="98">
        <v>40.4074055522305</v>
      </c>
      <c r="H4532" s="98">
        <v>2</v>
      </c>
      <c r="I4532" s="98">
        <v>622</v>
      </c>
      <c r="J4532" s="98">
        <v>27.102622370836698</v>
      </c>
      <c r="K4532" s="98">
        <v>34.033822019382498</v>
      </c>
      <c r="L4532" s="98">
        <v>-2.9278301887069799E-3</v>
      </c>
      <c r="M4532" s="98">
        <v>95.692592459787605</v>
      </c>
      <c r="O4532" s="98">
        <v>1</v>
      </c>
      <c r="P4532" s="98">
        <v>399</v>
      </c>
      <c r="Q4532" s="98">
        <v>77.476237187605804</v>
      </c>
      <c r="R4532" s="98">
        <v>40.378184127206303</v>
      </c>
      <c r="S4532" s="98">
        <v>-1.83691177470188E-3</v>
      </c>
      <c r="T4532" s="98">
        <v>56.847026585204297</v>
      </c>
      <c r="V4532" s="98">
        <v>1</v>
      </c>
      <c r="W4532" s="98">
        <v>2037</v>
      </c>
      <c r="X4532" s="98">
        <v>132.44496041691599</v>
      </c>
      <c r="Y4532" s="98">
        <v>15.502547455210699</v>
      </c>
      <c r="Z4532" s="98">
        <v>-2.0385190690594699E-3</v>
      </c>
      <c r="AA4532" s="98">
        <v>64.025885547729402</v>
      </c>
    </row>
    <row r="4533" spans="1:27">
      <c r="A4533" s="98">
        <v>1</v>
      </c>
      <c r="B4533" s="98">
        <v>1819</v>
      </c>
      <c r="C4533" s="98">
        <v>24.508630536279099</v>
      </c>
      <c r="D4533" s="98">
        <v>16.092351878034201</v>
      </c>
      <c r="E4533" s="98">
        <v>-1.46335086424989E-3</v>
      </c>
      <c r="F4533" s="98">
        <v>43.545220722512099</v>
      </c>
      <c r="H4533" s="98">
        <v>2</v>
      </c>
      <c r="I4533" s="98">
        <v>622</v>
      </c>
      <c r="J4533" s="98">
        <v>115.223476361736</v>
      </c>
      <c r="K4533" s="98">
        <v>6.4233226264861401</v>
      </c>
      <c r="L4533" s="98">
        <v>-2.0100765292326902E-3</v>
      </c>
      <c r="M4533" s="98">
        <v>63.013099861561201</v>
      </c>
      <c r="O4533" s="98">
        <v>1</v>
      </c>
      <c r="P4533" s="98">
        <v>399</v>
      </c>
      <c r="Q4533" s="98">
        <v>5.6765825039108497</v>
      </c>
      <c r="R4533" s="98">
        <v>41.304997541126099</v>
      </c>
      <c r="S4533" s="98">
        <v>-1.7624709247404901E-3</v>
      </c>
      <c r="T4533" s="98">
        <v>54.196327042679698</v>
      </c>
      <c r="V4533" s="98">
        <v>1</v>
      </c>
      <c r="W4533" s="98">
        <v>2037</v>
      </c>
      <c r="X4533" s="98">
        <v>51.930546163025298</v>
      </c>
      <c r="Y4533" s="98">
        <v>38.725156942839497</v>
      </c>
      <c r="Z4533" s="98">
        <v>-2.2251053534421798E-3</v>
      </c>
      <c r="AA4533" s="98">
        <v>70.669874418237697</v>
      </c>
    </row>
    <row r="4534" spans="1:27">
      <c r="A4534" s="98">
        <v>1</v>
      </c>
      <c r="B4534" s="98">
        <v>1819</v>
      </c>
      <c r="C4534" s="98">
        <v>110.591892749704</v>
      </c>
      <c r="D4534" s="98">
        <v>51.9718213950445</v>
      </c>
      <c r="E4534" s="98">
        <v>-1.8426412881416799E-3</v>
      </c>
      <c r="F4534" s="98">
        <v>57.051043850746602</v>
      </c>
      <c r="H4534" s="98">
        <v>2</v>
      </c>
      <c r="I4534" s="98">
        <v>622</v>
      </c>
      <c r="J4534" s="98">
        <v>40.373241968731598</v>
      </c>
      <c r="K4534" s="98">
        <v>31.095737006874302</v>
      </c>
      <c r="L4534" s="98">
        <v>-1.56600051427528E-3</v>
      </c>
      <c r="M4534" s="98">
        <v>47.200382915095098</v>
      </c>
      <c r="O4534" s="98">
        <v>1</v>
      </c>
      <c r="P4534" s="98">
        <v>400</v>
      </c>
      <c r="Q4534" s="98">
        <v>110.39703743621</v>
      </c>
      <c r="R4534" s="98">
        <v>50.635015703744699</v>
      </c>
      <c r="S4534" s="98">
        <v>-1.9888566280321699E-3</v>
      </c>
      <c r="T4534" s="98">
        <v>62.257498838281599</v>
      </c>
      <c r="V4534" s="98">
        <v>1</v>
      </c>
      <c r="W4534" s="98">
        <v>2041</v>
      </c>
      <c r="X4534" s="98">
        <v>62.3707308672533</v>
      </c>
      <c r="Y4534" s="98">
        <v>48.866772269729204</v>
      </c>
      <c r="Z4534" s="98">
        <v>-1.93846479862956E-3</v>
      </c>
      <c r="AA4534" s="98">
        <v>60.4631399719634</v>
      </c>
    </row>
    <row r="4535" spans="1:27">
      <c r="A4535" s="98">
        <v>1</v>
      </c>
      <c r="B4535" s="98">
        <v>1826</v>
      </c>
      <c r="C4535" s="98">
        <v>125.97364851341401</v>
      </c>
      <c r="D4535" s="98">
        <v>53.156319622705801</v>
      </c>
      <c r="E4535" s="98">
        <v>-1.41658628854337E-3</v>
      </c>
      <c r="F4535" s="98">
        <v>41.880021581235098</v>
      </c>
      <c r="H4535" s="98">
        <v>2</v>
      </c>
      <c r="I4535" s="98">
        <v>623</v>
      </c>
      <c r="J4535" s="98">
        <v>66.296468319563701</v>
      </c>
      <c r="K4535" s="98">
        <v>41.7439979579122</v>
      </c>
      <c r="L4535" s="98">
        <v>-1.97846111270422E-3</v>
      </c>
      <c r="M4535" s="98">
        <v>61.887333965924398</v>
      </c>
      <c r="O4535" s="98">
        <v>1</v>
      </c>
      <c r="P4535" s="98">
        <v>401</v>
      </c>
      <c r="Q4535" s="98">
        <v>32.177339543605498</v>
      </c>
      <c r="R4535" s="98">
        <v>39.251419034709002</v>
      </c>
      <c r="S4535" s="98">
        <v>-1.87842866856995E-3</v>
      </c>
      <c r="T4535" s="98">
        <v>58.325365583754497</v>
      </c>
      <c r="V4535" s="98">
        <v>1</v>
      </c>
      <c r="W4535" s="98">
        <v>2041</v>
      </c>
      <c r="X4535" s="98">
        <v>48.801954736355398</v>
      </c>
      <c r="Y4535" s="98">
        <v>18.885771203467002</v>
      </c>
      <c r="Z4535" s="98">
        <v>-1.72600529643109E-3</v>
      </c>
      <c r="AA4535" s="98">
        <v>52.897854170221201</v>
      </c>
    </row>
    <row r="4536" spans="1:27">
      <c r="A4536" s="98">
        <v>1</v>
      </c>
      <c r="B4536" s="98">
        <v>1827</v>
      </c>
      <c r="C4536" s="98">
        <v>72.080606153333093</v>
      </c>
      <c r="D4536" s="98">
        <v>24.0650137175328</v>
      </c>
      <c r="E4536" s="98">
        <v>-6.6848499078439498E-3</v>
      </c>
      <c r="F4536" s="98">
        <v>229.473043058325</v>
      </c>
      <c r="H4536" s="98">
        <v>2</v>
      </c>
      <c r="I4536" s="98">
        <v>623</v>
      </c>
      <c r="J4536" s="98">
        <v>49.205163029549801</v>
      </c>
      <c r="K4536" s="98">
        <v>41.078709506385302</v>
      </c>
      <c r="L4536" s="98">
        <v>-1.8142605933028199E-3</v>
      </c>
      <c r="M4536" s="98">
        <v>56.040460349014403</v>
      </c>
      <c r="O4536" s="98">
        <v>1</v>
      </c>
      <c r="P4536" s="98">
        <v>401</v>
      </c>
      <c r="Q4536" s="98">
        <v>85.467321852170002</v>
      </c>
      <c r="R4536" s="98">
        <v>42.811106518808003</v>
      </c>
      <c r="S4536" s="98">
        <v>-2.1400525808262798E-3</v>
      </c>
      <c r="T4536" s="98">
        <v>67.641304142906804</v>
      </c>
      <c r="V4536" s="98">
        <v>1</v>
      </c>
      <c r="W4536" s="98">
        <v>2043</v>
      </c>
      <c r="X4536" s="98">
        <v>93.612392392462993</v>
      </c>
      <c r="Y4536" s="98">
        <v>12.4707485733155</v>
      </c>
      <c r="Z4536" s="98">
        <v>-2.7357818348623698E-3</v>
      </c>
      <c r="AA4536" s="98">
        <v>88.854109503956806</v>
      </c>
    </row>
    <row r="4537" spans="1:27">
      <c r="A4537" s="98">
        <v>1</v>
      </c>
      <c r="B4537" s="98">
        <v>1827</v>
      </c>
      <c r="C4537" s="98">
        <v>6.1743949805684304</v>
      </c>
      <c r="D4537" s="98">
        <v>35.7108502858283</v>
      </c>
      <c r="E4537" s="98">
        <v>-1.5763711874455101E-3</v>
      </c>
      <c r="F4537" s="98">
        <v>47.569663204644002</v>
      </c>
      <c r="H4537" s="98">
        <v>2</v>
      </c>
      <c r="I4537" s="98">
        <v>624</v>
      </c>
      <c r="J4537" s="98">
        <v>50.366489996344903</v>
      </c>
      <c r="K4537" s="98">
        <v>11.913094281625501</v>
      </c>
      <c r="L4537" s="98">
        <v>2.65109816165974E-3</v>
      </c>
      <c r="M4537" s="98">
        <v>-85.838682168912001</v>
      </c>
      <c r="O4537" s="98">
        <v>1</v>
      </c>
      <c r="P4537" s="98">
        <v>402</v>
      </c>
      <c r="Q4537" s="98">
        <v>125.45627667168699</v>
      </c>
      <c r="R4537" s="98">
        <v>12.490209405596101</v>
      </c>
      <c r="S4537" s="98">
        <v>-1.8703777813772499E-3</v>
      </c>
      <c r="T4537" s="98">
        <v>58.038688537352002</v>
      </c>
      <c r="V4537" s="98">
        <v>1</v>
      </c>
      <c r="W4537" s="98">
        <v>2043</v>
      </c>
      <c r="X4537" s="98">
        <v>116.66628187405399</v>
      </c>
      <c r="Y4537" s="98">
        <v>39.111736294333298</v>
      </c>
      <c r="Z4537" s="98">
        <v>-1.8053163860632399E-3</v>
      </c>
      <c r="AA4537" s="98">
        <v>55.721973845293903</v>
      </c>
    </row>
    <row r="4538" spans="1:27">
      <c r="A4538" s="98">
        <v>1</v>
      </c>
      <c r="B4538" s="98">
        <v>1828</v>
      </c>
      <c r="C4538" s="98">
        <v>82.325195986576006</v>
      </c>
      <c r="D4538" s="98">
        <v>34.199683976610402</v>
      </c>
      <c r="E4538" s="98">
        <v>-9.5032678796687295E-3</v>
      </c>
      <c r="F4538" s="98">
        <v>329.83163961430603</v>
      </c>
      <c r="H4538" s="98">
        <v>2</v>
      </c>
      <c r="I4538" s="98">
        <v>624</v>
      </c>
      <c r="J4538" s="98">
        <v>30.605738849889999</v>
      </c>
      <c r="K4538" s="98">
        <v>20.4796249571604</v>
      </c>
      <c r="L4538" s="98">
        <v>1.66636181461282E-3</v>
      </c>
      <c r="M4538" s="98">
        <v>-50.774061252055098</v>
      </c>
      <c r="O4538" s="98">
        <v>1</v>
      </c>
      <c r="P4538" s="98">
        <v>402</v>
      </c>
      <c r="Q4538" s="98">
        <v>39.079972001727903</v>
      </c>
      <c r="R4538" s="98">
        <v>15.436445693804901</v>
      </c>
      <c r="S4538" s="98">
        <v>-1.4854203855465299E-3</v>
      </c>
      <c r="T4538" s="98">
        <v>44.331075129535499</v>
      </c>
      <c r="V4538" s="98">
        <v>1</v>
      </c>
      <c r="W4538" s="98">
        <v>2043</v>
      </c>
      <c r="X4538" s="98">
        <v>134.622150289525</v>
      </c>
      <c r="Y4538" s="98">
        <v>33.459183752799397</v>
      </c>
      <c r="Z4538" s="98">
        <v>-1.6320646972136101E-3</v>
      </c>
      <c r="AA4538" s="98">
        <v>49.552805000317598</v>
      </c>
    </row>
    <row r="4539" spans="1:27">
      <c r="A4539" s="98">
        <v>1</v>
      </c>
      <c r="B4539" s="98">
        <v>1828</v>
      </c>
      <c r="C4539" s="98">
        <v>103.612659919227</v>
      </c>
      <c r="D4539" s="98">
        <v>29.192816941116099</v>
      </c>
      <c r="E4539" s="98">
        <v>-1.9656912754253799E-3</v>
      </c>
      <c r="F4539" s="98">
        <v>61.432623926333498</v>
      </c>
      <c r="H4539" s="98">
        <v>2</v>
      </c>
      <c r="I4539" s="98">
        <v>624</v>
      </c>
      <c r="J4539" s="98">
        <v>37.275111367952199</v>
      </c>
      <c r="K4539" s="98">
        <v>21.8297662408485</v>
      </c>
      <c r="L4539" s="98">
        <v>-1.8488561536494799E-3</v>
      </c>
      <c r="M4539" s="98">
        <v>57.272343596342402</v>
      </c>
      <c r="O4539" s="98">
        <v>1</v>
      </c>
      <c r="P4539" s="98">
        <v>403</v>
      </c>
      <c r="Q4539" s="98">
        <v>24.210634735690402</v>
      </c>
      <c r="R4539" s="98">
        <v>39.546394068897499</v>
      </c>
      <c r="S4539" s="98">
        <v>-1.7141631123949301E-3</v>
      </c>
      <c r="T4539" s="98">
        <v>52.476176128884603</v>
      </c>
      <c r="V4539" s="98">
        <v>1</v>
      </c>
      <c r="W4539" s="98">
        <v>2046</v>
      </c>
      <c r="X4539" s="98">
        <v>43.991192757824599</v>
      </c>
      <c r="Y4539" s="98">
        <v>52.220891431727402</v>
      </c>
      <c r="Z4539" s="98">
        <v>-2.5911319208418802E-3</v>
      </c>
      <c r="AA4539" s="98">
        <v>83.703396405983796</v>
      </c>
    </row>
    <row r="4540" spans="1:27">
      <c r="A4540" s="98">
        <v>1</v>
      </c>
      <c r="B4540" s="98">
        <v>1829</v>
      </c>
      <c r="C4540" s="98">
        <v>124.576239546774</v>
      </c>
      <c r="D4540" s="98">
        <v>14.797121470739899</v>
      </c>
      <c r="E4540" s="98">
        <v>-1.6947805993905499E-3</v>
      </c>
      <c r="F4540" s="98">
        <v>51.786001065323198</v>
      </c>
      <c r="H4540" s="98">
        <v>2</v>
      </c>
      <c r="I4540" s="98">
        <v>626</v>
      </c>
      <c r="J4540" s="98">
        <v>10.471991378535099</v>
      </c>
      <c r="K4540" s="98">
        <v>4.2260787045838102</v>
      </c>
      <c r="L4540" s="98">
        <v>-1.9131137875809999E-3</v>
      </c>
      <c r="M4540" s="98">
        <v>59.560437847742598</v>
      </c>
      <c r="O4540" s="98">
        <v>1</v>
      </c>
      <c r="P4540" s="98">
        <v>403</v>
      </c>
      <c r="Q4540" s="98">
        <v>90.429111725271099</v>
      </c>
      <c r="R4540" s="98">
        <v>44.4860553105976</v>
      </c>
      <c r="S4540" s="98">
        <v>-1.9987433395949601E-3</v>
      </c>
      <c r="T4540" s="98">
        <v>62.609546159479102</v>
      </c>
      <c r="V4540" s="98">
        <v>1</v>
      </c>
      <c r="W4540" s="98">
        <v>2048</v>
      </c>
      <c r="X4540" s="98">
        <v>111.699556471317</v>
      </c>
      <c r="Y4540" s="98">
        <v>17.225838283655399</v>
      </c>
      <c r="Z4540" s="98">
        <v>-1.8653967365752401E-3</v>
      </c>
      <c r="AA4540" s="98">
        <v>57.8613228411675</v>
      </c>
    </row>
    <row r="4541" spans="1:27">
      <c r="A4541" s="98">
        <v>1</v>
      </c>
      <c r="B4541" s="98">
        <v>1830</v>
      </c>
      <c r="C4541" s="98">
        <v>75.052404760673895</v>
      </c>
      <c r="D4541" s="98">
        <v>52.944814801678099</v>
      </c>
      <c r="E4541" s="98">
        <v>-1.40259339149621E-3</v>
      </c>
      <c r="F4541" s="98">
        <v>41.381760669104601</v>
      </c>
      <c r="H4541" s="98">
        <v>2</v>
      </c>
      <c r="I4541" s="98">
        <v>627</v>
      </c>
      <c r="J4541" s="98">
        <v>109.09818784766701</v>
      </c>
      <c r="K4541" s="98">
        <v>36.177828424491501</v>
      </c>
      <c r="L4541" s="98">
        <v>-4.4323905929721796E-3</v>
      </c>
      <c r="M4541" s="98">
        <v>149.267176540371</v>
      </c>
      <c r="O4541" s="98">
        <v>1</v>
      </c>
      <c r="P4541" s="98">
        <v>406</v>
      </c>
      <c r="Q4541" s="98">
        <v>88.014677853784704</v>
      </c>
      <c r="R4541" s="98">
        <v>52.690361860227199</v>
      </c>
      <c r="S4541" s="98">
        <v>2.74368188632632E-3</v>
      </c>
      <c r="T4541" s="98">
        <v>-89.135415571959399</v>
      </c>
      <c r="V4541" s="98">
        <v>1</v>
      </c>
      <c r="W4541" s="98">
        <v>2050</v>
      </c>
      <c r="X4541" s="98">
        <v>32.397922486422701</v>
      </c>
      <c r="Y4541" s="98">
        <v>23.8158156817526</v>
      </c>
      <c r="Z4541" s="98">
        <v>-4.1334525181909998E-3</v>
      </c>
      <c r="AA4541" s="98">
        <v>138.62255039119799</v>
      </c>
    </row>
    <row r="4542" spans="1:27">
      <c r="A4542" s="98">
        <v>1</v>
      </c>
      <c r="B4542" s="98">
        <v>1831</v>
      </c>
      <c r="C4542" s="98">
        <v>120.74775701071199</v>
      </c>
      <c r="D4542" s="98">
        <v>49.017506370260897</v>
      </c>
      <c r="E4542" s="98">
        <v>-7.2677981814200298E-3</v>
      </c>
      <c r="F4542" s="98">
        <v>250.23074159192799</v>
      </c>
      <c r="H4542" s="98">
        <v>2</v>
      </c>
      <c r="I4542" s="98">
        <v>631</v>
      </c>
      <c r="J4542" s="98">
        <v>131.64948980316001</v>
      </c>
      <c r="K4542" s="98">
        <v>24.6452132086281</v>
      </c>
      <c r="L4542" s="98">
        <v>-4.1518242116436298E-3</v>
      </c>
      <c r="M4542" s="98">
        <v>139.27673205967099</v>
      </c>
      <c r="O4542" s="98">
        <v>1</v>
      </c>
      <c r="P4542" s="98">
        <v>407</v>
      </c>
      <c r="Q4542" s="98">
        <v>5.4603153266744204</v>
      </c>
      <c r="R4542" s="98">
        <v>13.4016435793838</v>
      </c>
      <c r="S4542" s="98">
        <v>-1.7262762028381899E-3</v>
      </c>
      <c r="T4542" s="98">
        <v>52.907500641073398</v>
      </c>
      <c r="V4542" s="98">
        <v>1</v>
      </c>
      <c r="W4542" s="98">
        <v>2050</v>
      </c>
      <c r="X4542" s="98">
        <v>67.458488515948602</v>
      </c>
      <c r="Y4542" s="98">
        <v>47.196146270194298</v>
      </c>
      <c r="Z4542" s="98">
        <v>-1.6244032102468401E-3</v>
      </c>
      <c r="AA4542" s="98">
        <v>49.279993768199603</v>
      </c>
    </row>
    <row r="4543" spans="1:27">
      <c r="A4543" s="98">
        <v>1</v>
      </c>
      <c r="B4543" s="98">
        <v>1831</v>
      </c>
      <c r="C4543" s="98">
        <v>122.287443177642</v>
      </c>
      <c r="D4543" s="98">
        <v>23.195893953569499</v>
      </c>
      <c r="E4543" s="98">
        <v>4.3236536477056298E-3</v>
      </c>
      <c r="F4543" s="98">
        <v>-145.395257140968</v>
      </c>
      <c r="H4543" s="98">
        <v>2</v>
      </c>
      <c r="I4543" s="98">
        <v>631</v>
      </c>
      <c r="J4543" s="98">
        <v>87.184941351513899</v>
      </c>
      <c r="K4543" s="98">
        <v>19.850329894789301</v>
      </c>
      <c r="L4543" s="98">
        <v>-1.4029246799361599E-3</v>
      </c>
      <c r="M4543" s="98">
        <v>41.393557231297102</v>
      </c>
      <c r="O4543" s="98">
        <v>1</v>
      </c>
      <c r="P4543" s="98">
        <v>407</v>
      </c>
      <c r="Q4543" s="98">
        <v>56.058286894949603</v>
      </c>
      <c r="R4543" s="98">
        <v>13.325363648340399</v>
      </c>
      <c r="S4543" s="98">
        <v>-2.93147083343881E-3</v>
      </c>
      <c r="T4543" s="98">
        <v>95.822229014584906</v>
      </c>
      <c r="V4543" s="98">
        <v>1</v>
      </c>
      <c r="W4543" s="98">
        <v>2051</v>
      </c>
      <c r="X4543" s="98">
        <v>15.3344867691203</v>
      </c>
      <c r="Y4543" s="98">
        <v>4.5846475651188001</v>
      </c>
      <c r="Z4543" s="98">
        <v>-4.2920424464958197E-3</v>
      </c>
      <c r="AA4543" s="98">
        <v>144.269641344951</v>
      </c>
    </row>
    <row r="4544" spans="1:27">
      <c r="A4544" s="98">
        <v>1</v>
      </c>
      <c r="B4544" s="98">
        <v>1831</v>
      </c>
      <c r="C4544" s="98">
        <v>48.911382473761101</v>
      </c>
      <c r="D4544" s="98">
        <v>25.411923191923201</v>
      </c>
      <c r="E4544" s="98">
        <v>-1.2723049804967399E-3</v>
      </c>
      <c r="F4544" s="98">
        <v>36.742433853093203</v>
      </c>
      <c r="H4544" s="98">
        <v>2</v>
      </c>
      <c r="I4544" s="98">
        <v>632</v>
      </c>
      <c r="J4544" s="98">
        <v>139.74887421870201</v>
      </c>
      <c r="K4544" s="98">
        <v>9.5878387931328906</v>
      </c>
      <c r="L4544" s="98">
        <v>-3.78759954643263E-3</v>
      </c>
      <c r="M4544" s="98">
        <v>126.307372441239</v>
      </c>
      <c r="O4544" s="98">
        <v>1</v>
      </c>
      <c r="P4544" s="98">
        <v>407</v>
      </c>
      <c r="Q4544" s="98">
        <v>108.34643076791301</v>
      </c>
      <c r="R4544" s="98">
        <v>19.059985674799599</v>
      </c>
      <c r="S4544" s="98">
        <v>-1.5495922378351099E-3</v>
      </c>
      <c r="T4544" s="98">
        <v>46.616114856950297</v>
      </c>
      <c r="V4544" s="98">
        <v>1</v>
      </c>
      <c r="W4544" s="98">
        <v>2051</v>
      </c>
      <c r="X4544" s="98">
        <v>109.040826740417</v>
      </c>
      <c r="Y4544" s="98">
        <v>42.264306943458301</v>
      </c>
      <c r="Z4544" s="98">
        <v>-1.52032837018634E-3</v>
      </c>
      <c r="AA4544" s="98">
        <v>45.574083222044003</v>
      </c>
    </row>
    <row r="4545" spans="1:27">
      <c r="A4545" s="98">
        <v>1</v>
      </c>
      <c r="B4545" s="98">
        <v>1832</v>
      </c>
      <c r="C4545" s="98">
        <v>92.526126702958507</v>
      </c>
      <c r="D4545" s="98">
        <v>31.142020946209801</v>
      </c>
      <c r="E4545" s="98">
        <v>-3.4964815558929702E-3</v>
      </c>
      <c r="F4545" s="98">
        <v>115.94120487673</v>
      </c>
      <c r="H4545" s="98">
        <v>2</v>
      </c>
      <c r="I4545" s="98">
        <v>632</v>
      </c>
      <c r="J4545" s="98">
        <v>59.398123116291401</v>
      </c>
      <c r="K4545" s="98">
        <v>20.089303335645599</v>
      </c>
      <c r="L4545" s="98">
        <v>-3.41841273989273E-3</v>
      </c>
      <c r="M4545" s="98">
        <v>113.16132024397</v>
      </c>
      <c r="O4545" s="98">
        <v>1</v>
      </c>
      <c r="P4545" s="98">
        <v>408</v>
      </c>
      <c r="Q4545" s="98">
        <v>94.4702025941003</v>
      </c>
      <c r="R4545" s="98">
        <v>52.131432675238202</v>
      </c>
      <c r="S4545" s="98">
        <v>-1.7520966862883201E-3</v>
      </c>
      <c r="T4545" s="98">
        <v>53.826919800104001</v>
      </c>
      <c r="V4545" s="98">
        <v>1</v>
      </c>
      <c r="W4545" s="98">
        <v>2053</v>
      </c>
      <c r="X4545" s="98">
        <v>132.33225482230901</v>
      </c>
      <c r="Y4545" s="98">
        <v>31.076026422442599</v>
      </c>
      <c r="Z4545" s="98">
        <v>-1.63688512542203E-3</v>
      </c>
      <c r="AA4545" s="98">
        <v>49.724451439785199</v>
      </c>
    </row>
    <row r="4546" spans="1:27">
      <c r="A4546" s="98">
        <v>1</v>
      </c>
      <c r="B4546" s="98">
        <v>1832</v>
      </c>
      <c r="C4546" s="98">
        <v>86.9826274132527</v>
      </c>
      <c r="D4546" s="98">
        <v>51.478057618508998</v>
      </c>
      <c r="E4546" s="98">
        <v>-1.48942793190542E-3</v>
      </c>
      <c r="F4546" s="98">
        <v>44.473776365559303</v>
      </c>
      <c r="H4546" s="98">
        <v>2</v>
      </c>
      <c r="I4546" s="98">
        <v>633</v>
      </c>
      <c r="J4546" s="98">
        <v>100.718777681426</v>
      </c>
      <c r="K4546" s="98">
        <v>22.311832318709801</v>
      </c>
      <c r="L4546" s="98">
        <v>-1.6306116709458799E-3</v>
      </c>
      <c r="M4546" s="98">
        <v>49.501065450525402</v>
      </c>
      <c r="O4546" s="98">
        <v>1</v>
      </c>
      <c r="P4546" s="98">
        <v>410</v>
      </c>
      <c r="Q4546" s="98">
        <v>98.983324573936898</v>
      </c>
      <c r="R4546" s="98">
        <v>7.7358870667570301</v>
      </c>
      <c r="S4546" s="98">
        <v>-2.2250349939084502E-3</v>
      </c>
      <c r="T4546" s="98">
        <v>70.6673690467385</v>
      </c>
      <c r="V4546" s="98">
        <v>1</v>
      </c>
      <c r="W4546" s="98">
        <v>2054</v>
      </c>
      <c r="X4546" s="98">
        <v>7.6946847441194404</v>
      </c>
      <c r="Y4546" s="98">
        <v>49.905953301841798</v>
      </c>
      <c r="Z4546" s="98">
        <v>-1.86408848562882E-3</v>
      </c>
      <c r="AA4546" s="98">
        <v>57.814738469992399</v>
      </c>
    </row>
    <row r="4547" spans="1:27">
      <c r="A4547" s="98">
        <v>1</v>
      </c>
      <c r="B4547" s="98">
        <v>1835</v>
      </c>
      <c r="C4547" s="98">
        <v>139.723384114743</v>
      </c>
      <c r="D4547" s="98">
        <v>9.0134993350155295</v>
      </c>
      <c r="E4547" s="98">
        <v>-1.8547614087482101E-3</v>
      </c>
      <c r="F4547" s="98">
        <v>57.482618693910403</v>
      </c>
      <c r="H4547" s="98">
        <v>2</v>
      </c>
      <c r="I4547" s="98">
        <v>633</v>
      </c>
      <c r="J4547" s="98">
        <v>118.643348249615</v>
      </c>
      <c r="K4547" s="98">
        <v>30.978262414181</v>
      </c>
      <c r="L4547" s="98">
        <v>-3.1954598754845099E-3</v>
      </c>
      <c r="M4547" s="98">
        <v>105.222385425279</v>
      </c>
      <c r="O4547" s="98">
        <v>1</v>
      </c>
      <c r="P4547" s="98">
        <v>410</v>
      </c>
      <c r="Q4547" s="98">
        <v>29.415001417561999</v>
      </c>
      <c r="R4547" s="98">
        <v>33.948169509335997</v>
      </c>
      <c r="S4547" s="98">
        <v>1.6388033142039099E-3</v>
      </c>
      <c r="T4547" s="98">
        <v>-49.792754557351202</v>
      </c>
      <c r="V4547" s="98">
        <v>1</v>
      </c>
      <c r="W4547" s="98">
        <v>2055</v>
      </c>
      <c r="X4547" s="98">
        <v>35.0257430939389</v>
      </c>
      <c r="Y4547" s="98">
        <v>30.0159643036841</v>
      </c>
      <c r="Z4547" s="98">
        <v>-4.7681874610495797E-3</v>
      </c>
      <c r="AA4547" s="98">
        <v>161.224275432387</v>
      </c>
    </row>
    <row r="4548" spans="1:27">
      <c r="A4548" s="98">
        <v>1</v>
      </c>
      <c r="B4548" s="98">
        <v>1835</v>
      </c>
      <c r="C4548" s="98">
        <v>31.209836138108098</v>
      </c>
      <c r="D4548" s="98">
        <v>6.3560410838247998</v>
      </c>
      <c r="E4548" s="98">
        <v>-1.50587590470823E-3</v>
      </c>
      <c r="F4548" s="98">
        <v>45.059457936988103</v>
      </c>
      <c r="H4548" s="98">
        <v>2</v>
      </c>
      <c r="I4548" s="98">
        <v>634</v>
      </c>
      <c r="J4548" s="98">
        <v>27.171459942425201</v>
      </c>
      <c r="K4548" s="98">
        <v>18.640398018261401</v>
      </c>
      <c r="L4548" s="98">
        <v>2.7559953668330498E-3</v>
      </c>
      <c r="M4548" s="98">
        <v>-89.573875599793695</v>
      </c>
      <c r="O4548" s="98">
        <v>1</v>
      </c>
      <c r="P4548" s="98">
        <v>411</v>
      </c>
      <c r="Q4548" s="98">
        <v>35.340206447336001</v>
      </c>
      <c r="R4548" s="98">
        <v>10.7692420685957</v>
      </c>
      <c r="S4548" s="98">
        <v>3.3866568055053699E-3</v>
      </c>
      <c r="T4548" s="98">
        <v>-112.030550769996</v>
      </c>
      <c r="V4548" s="98">
        <v>1</v>
      </c>
      <c r="W4548" s="98">
        <v>2058</v>
      </c>
      <c r="X4548" s="98">
        <v>116.298700086482</v>
      </c>
      <c r="Y4548" s="98">
        <v>14.425177740042599</v>
      </c>
      <c r="Z4548" s="98">
        <v>-1.58765873241322E-3</v>
      </c>
      <c r="AA4548" s="98">
        <v>47.9715915853334</v>
      </c>
    </row>
    <row r="4549" spans="1:27">
      <c r="A4549" s="98">
        <v>1</v>
      </c>
      <c r="B4549" s="98">
        <v>1835</v>
      </c>
      <c r="C4549" s="98">
        <v>56.570342951355997</v>
      </c>
      <c r="D4549" s="98">
        <v>22.420109346891898</v>
      </c>
      <c r="E4549" s="98">
        <v>-1.8733004971514999E-3</v>
      </c>
      <c r="F4549" s="98">
        <v>58.1427609837273</v>
      </c>
      <c r="H4549" s="98">
        <v>2</v>
      </c>
      <c r="I4549" s="98">
        <v>634</v>
      </c>
      <c r="J4549" s="98">
        <v>101.43953251319201</v>
      </c>
      <c r="K4549" s="98">
        <v>39.430836152244296</v>
      </c>
      <c r="L4549" s="98">
        <v>-4.4188056562438401E-3</v>
      </c>
      <c r="M4549" s="98">
        <v>148.78344233274601</v>
      </c>
      <c r="O4549" s="98">
        <v>1</v>
      </c>
      <c r="P4549" s="98">
        <v>411</v>
      </c>
      <c r="Q4549" s="98">
        <v>51.922655765456803</v>
      </c>
      <c r="R4549" s="98">
        <v>31.220777513562101</v>
      </c>
      <c r="S4549" s="98">
        <v>-3.3208294655772798E-3</v>
      </c>
      <c r="T4549" s="98">
        <v>109.686562221725</v>
      </c>
      <c r="V4549" s="98">
        <v>1</v>
      </c>
      <c r="W4549" s="98">
        <v>2059</v>
      </c>
      <c r="X4549" s="98">
        <v>59.296030704076799</v>
      </c>
      <c r="Y4549" s="98">
        <v>36.5065324690148</v>
      </c>
      <c r="Z4549" s="98">
        <v>-2.8299179249906999E-3</v>
      </c>
      <c r="AA4549" s="98">
        <v>92.206119739837305</v>
      </c>
    </row>
    <row r="4550" spans="1:27">
      <c r="A4550" s="98">
        <v>1</v>
      </c>
      <c r="B4550" s="98">
        <v>1836</v>
      </c>
      <c r="C4550" s="98">
        <v>5.0510695773501597</v>
      </c>
      <c r="D4550" s="98">
        <v>31.301210189973698</v>
      </c>
      <c r="E4550" s="98">
        <v>-1.54825685884033E-3</v>
      </c>
      <c r="F4550" s="98">
        <v>46.568564506673702</v>
      </c>
      <c r="H4550" s="98">
        <v>2</v>
      </c>
      <c r="I4550" s="98">
        <v>634</v>
      </c>
      <c r="J4550" s="98">
        <v>114.315722644887</v>
      </c>
      <c r="K4550" s="98">
        <v>13.847888116421601</v>
      </c>
      <c r="L4550" s="98">
        <v>3.2883436820356198E-3</v>
      </c>
      <c r="M4550" s="98">
        <v>-108.52980418340201</v>
      </c>
      <c r="O4550" s="98">
        <v>1</v>
      </c>
      <c r="P4550" s="98">
        <v>412</v>
      </c>
      <c r="Q4550" s="98">
        <v>27.506890647511099</v>
      </c>
      <c r="R4550" s="98">
        <v>43.723597236460101</v>
      </c>
      <c r="S4550" s="98">
        <v>-2.0511347851516399E-3</v>
      </c>
      <c r="T4550" s="98">
        <v>64.475107619904804</v>
      </c>
      <c r="V4550" s="98">
        <v>1</v>
      </c>
      <c r="W4550" s="98">
        <v>2059</v>
      </c>
      <c r="X4550" s="98">
        <v>123.97256076080799</v>
      </c>
      <c r="Y4550" s="98">
        <v>44.057418179282301</v>
      </c>
      <c r="Z4550" s="98">
        <v>-3.2599840227529602E-3</v>
      </c>
      <c r="AA4550" s="98">
        <v>107.519969718513</v>
      </c>
    </row>
    <row r="4551" spans="1:27">
      <c r="A4551" s="98">
        <v>1</v>
      </c>
      <c r="B4551" s="98">
        <v>1839</v>
      </c>
      <c r="C4551" s="98">
        <v>82.379481640103407</v>
      </c>
      <c r="D4551" s="98">
        <v>34.1682238238742</v>
      </c>
      <c r="E4551" s="98">
        <v>8.1151448347319497E-3</v>
      </c>
      <c r="F4551" s="98">
        <v>-280.40317228634802</v>
      </c>
      <c r="H4551" s="98">
        <v>2</v>
      </c>
      <c r="I4551" s="98">
        <v>634</v>
      </c>
      <c r="J4551" s="98">
        <v>59.562100677521698</v>
      </c>
      <c r="K4551" s="98">
        <v>45.632631346206601</v>
      </c>
      <c r="L4551" s="98">
        <v>2.40583480767163E-3</v>
      </c>
      <c r="M4551" s="98">
        <v>-77.105312512983005</v>
      </c>
      <c r="O4551" s="98">
        <v>1</v>
      </c>
      <c r="P4551" s="98">
        <v>415</v>
      </c>
      <c r="Q4551" s="98">
        <v>136.03159499903799</v>
      </c>
      <c r="R4551" s="98">
        <v>33.515420423345297</v>
      </c>
      <c r="S4551" s="98">
        <v>-1.9826216297440598E-3</v>
      </c>
      <c r="T4551" s="98">
        <v>62.035482202006001</v>
      </c>
      <c r="V4551" s="98">
        <v>1</v>
      </c>
      <c r="W4551" s="98">
        <v>2060</v>
      </c>
      <c r="X4551" s="98">
        <v>91.865119283782406</v>
      </c>
      <c r="Y4551" s="98">
        <v>20.2762428309887</v>
      </c>
      <c r="Z4551" s="98">
        <v>-1.5342642645916401E-3</v>
      </c>
      <c r="AA4551" s="98">
        <v>46.070314376631202</v>
      </c>
    </row>
    <row r="4552" spans="1:27">
      <c r="A4552" s="98">
        <v>1</v>
      </c>
      <c r="B4552" s="98">
        <v>1839</v>
      </c>
      <c r="C4552" s="98">
        <v>101.793576850126</v>
      </c>
      <c r="D4552" s="98">
        <v>12.113389543083199</v>
      </c>
      <c r="E4552" s="98">
        <v>-1.40060433106466E-3</v>
      </c>
      <c r="F4552" s="98">
        <v>41.310933944548502</v>
      </c>
      <c r="H4552" s="98">
        <v>2</v>
      </c>
      <c r="I4552" s="98">
        <v>634</v>
      </c>
      <c r="J4552" s="98">
        <v>130.148344693393</v>
      </c>
      <c r="K4552" s="98">
        <v>10.7976229206059</v>
      </c>
      <c r="L4552" s="98">
        <v>-1.65382555325793E-3</v>
      </c>
      <c r="M4552" s="98">
        <v>50.3276684145793</v>
      </c>
      <c r="O4552" s="98">
        <v>1</v>
      </c>
      <c r="P4552" s="98">
        <v>416</v>
      </c>
      <c r="Q4552" s="98">
        <v>125.811579500416</v>
      </c>
      <c r="R4552" s="98">
        <v>15.869604773327</v>
      </c>
      <c r="S4552" s="98">
        <v>-3.81576730296796E-3</v>
      </c>
      <c r="T4552" s="98">
        <v>127.31037360794799</v>
      </c>
      <c r="V4552" s="98">
        <v>1</v>
      </c>
      <c r="W4552" s="98">
        <v>2061</v>
      </c>
      <c r="X4552" s="98">
        <v>45.4720385958246</v>
      </c>
      <c r="Y4552" s="98">
        <v>18.269922895667001</v>
      </c>
      <c r="Z4552" s="98">
        <v>-2.5555693528423202E-3</v>
      </c>
      <c r="AA4552" s="98">
        <v>82.437079823404005</v>
      </c>
    </row>
    <row r="4553" spans="1:27">
      <c r="A4553" s="98">
        <v>1</v>
      </c>
      <c r="B4553" s="98">
        <v>1841</v>
      </c>
      <c r="C4553" s="98">
        <v>122.739970567879</v>
      </c>
      <c r="D4553" s="98">
        <v>21.919643551831999</v>
      </c>
      <c r="E4553" s="98">
        <v>5.5499794876414299E-3</v>
      </c>
      <c r="F4553" s="98">
        <v>-189.06242838619301</v>
      </c>
      <c r="H4553" s="98">
        <v>2</v>
      </c>
      <c r="I4553" s="98">
        <v>634</v>
      </c>
      <c r="J4553" s="98">
        <v>138.724825254541</v>
      </c>
      <c r="K4553" s="98">
        <v>44.880119863805298</v>
      </c>
      <c r="L4553" s="98">
        <v>-1.42201385493197E-3</v>
      </c>
      <c r="M4553" s="98">
        <v>42.073287076601403</v>
      </c>
      <c r="O4553" s="98">
        <v>1</v>
      </c>
      <c r="P4553" s="98">
        <v>417</v>
      </c>
      <c r="Q4553" s="98">
        <v>94.636489145352201</v>
      </c>
      <c r="R4553" s="98">
        <v>15.164845899875701</v>
      </c>
      <c r="S4553" s="98">
        <v>-2.9570495527881202E-3</v>
      </c>
      <c r="T4553" s="98">
        <v>96.733039405824897</v>
      </c>
      <c r="V4553" s="98">
        <v>1</v>
      </c>
      <c r="W4553" s="98">
        <v>2062</v>
      </c>
      <c r="X4553" s="98">
        <v>133.910422204452</v>
      </c>
      <c r="Y4553" s="98">
        <v>10.0105580655319</v>
      </c>
      <c r="Z4553" s="98">
        <v>-8.6356198063919001E-3</v>
      </c>
      <c r="AA4553" s="98">
        <v>298.93631329683097</v>
      </c>
    </row>
    <row r="4554" spans="1:27">
      <c r="A4554" s="98">
        <v>1</v>
      </c>
      <c r="B4554" s="98">
        <v>1841</v>
      </c>
      <c r="C4554" s="98">
        <v>38.033655544787898</v>
      </c>
      <c r="D4554" s="98">
        <v>48.027320645835097</v>
      </c>
      <c r="E4554" s="98">
        <v>-2.3608771250873098E-3</v>
      </c>
      <c r="F4554" s="98">
        <v>75.504453458834007</v>
      </c>
      <c r="H4554" s="98">
        <v>2</v>
      </c>
      <c r="I4554" s="98">
        <v>635</v>
      </c>
      <c r="J4554" s="98">
        <v>44.789232010861198</v>
      </c>
      <c r="K4554" s="98">
        <v>30.6774282946017</v>
      </c>
      <c r="L4554" s="98">
        <v>-1.8894753351606701E-3</v>
      </c>
      <c r="M4554" s="98">
        <v>58.718716735623801</v>
      </c>
      <c r="O4554" s="98">
        <v>1</v>
      </c>
      <c r="P4554" s="98">
        <v>417</v>
      </c>
      <c r="Q4554" s="98">
        <v>76.254702322139394</v>
      </c>
      <c r="R4554" s="98">
        <v>50.7536701603102</v>
      </c>
      <c r="S4554" s="98">
        <v>-3.5574075151482199E-3</v>
      </c>
      <c r="T4554" s="98">
        <v>118.11066441956901</v>
      </c>
      <c r="V4554" s="98">
        <v>1</v>
      </c>
      <c r="W4554" s="98">
        <v>2062</v>
      </c>
      <c r="X4554" s="98">
        <v>83.795080840789794</v>
      </c>
      <c r="Y4554" s="98">
        <v>36.640083526831397</v>
      </c>
      <c r="Z4554" s="98">
        <v>-5.87577204888063E-3</v>
      </c>
      <c r="AA4554" s="98">
        <v>200.663292609031</v>
      </c>
    </row>
    <row r="4555" spans="1:27">
      <c r="A4555" s="98">
        <v>1</v>
      </c>
      <c r="B4555" s="98">
        <v>1842</v>
      </c>
      <c r="C4555" s="98">
        <v>70.263705055062402</v>
      </c>
      <c r="D4555" s="98">
        <v>36.764363759786903</v>
      </c>
      <c r="E4555" s="98">
        <v>-1.6841479173485001E-3</v>
      </c>
      <c r="F4555" s="98">
        <v>51.407391129524299</v>
      </c>
      <c r="H4555" s="98">
        <v>2</v>
      </c>
      <c r="I4555" s="98">
        <v>635</v>
      </c>
      <c r="J4555" s="98">
        <v>106.18037104187501</v>
      </c>
      <c r="K4555" s="98">
        <v>4.5996339870858201</v>
      </c>
      <c r="L4555" s="98">
        <v>-1.7675605836813301E-3</v>
      </c>
      <c r="M4555" s="98">
        <v>54.377560285356097</v>
      </c>
      <c r="O4555" s="98">
        <v>1</v>
      </c>
      <c r="P4555" s="98">
        <v>419</v>
      </c>
      <c r="Q4555" s="98">
        <v>47.177755247982802</v>
      </c>
      <c r="R4555" s="98">
        <v>20.432121150870099</v>
      </c>
      <c r="S4555" s="98">
        <v>-4.2648864321627898E-3</v>
      </c>
      <c r="T4555" s="98">
        <v>143.30266642719101</v>
      </c>
      <c r="V4555" s="98">
        <v>1</v>
      </c>
      <c r="W4555" s="98">
        <v>2064</v>
      </c>
      <c r="X4555" s="98">
        <v>101.617907680736</v>
      </c>
      <c r="Y4555" s="98">
        <v>18.793677432270702</v>
      </c>
      <c r="Z4555" s="98">
        <v>-1.4446537486957501E-3</v>
      </c>
      <c r="AA4555" s="98">
        <v>42.879451381194698</v>
      </c>
    </row>
    <row r="4556" spans="1:27">
      <c r="A4556" s="98">
        <v>1</v>
      </c>
      <c r="B4556" s="98">
        <v>1842</v>
      </c>
      <c r="C4556" s="98">
        <v>92.519161199985703</v>
      </c>
      <c r="D4556" s="98">
        <v>21.903094300445499</v>
      </c>
      <c r="E4556" s="98">
        <v>-1.33757775000692E-3</v>
      </c>
      <c r="F4556" s="98">
        <v>39.066675185234097</v>
      </c>
      <c r="H4556" s="98">
        <v>2</v>
      </c>
      <c r="I4556" s="98">
        <v>635</v>
      </c>
      <c r="J4556" s="98">
        <v>110.963886437521</v>
      </c>
      <c r="K4556" s="98">
        <v>43.394694059289698</v>
      </c>
      <c r="L4556" s="98">
        <v>-1.4281599195916199E-3</v>
      </c>
      <c r="M4556" s="98">
        <v>42.292136952578097</v>
      </c>
      <c r="O4556" s="98">
        <v>1</v>
      </c>
      <c r="P4556" s="98">
        <v>419</v>
      </c>
      <c r="Q4556" s="98">
        <v>73.773621350117907</v>
      </c>
      <c r="R4556" s="98">
        <v>29.695148866018499</v>
      </c>
      <c r="S4556" s="98">
        <v>-2.1812804381022102E-3</v>
      </c>
      <c r="T4556" s="98">
        <v>69.109351088599396</v>
      </c>
      <c r="V4556" s="98">
        <v>1</v>
      </c>
      <c r="W4556" s="98">
        <v>2067</v>
      </c>
      <c r="X4556" s="98">
        <v>138.729314855551</v>
      </c>
      <c r="Y4556" s="98">
        <v>22.424478565525199</v>
      </c>
      <c r="Z4556" s="98">
        <v>-1.5883751026795801E-3</v>
      </c>
      <c r="AA4556" s="98">
        <v>47.9971001916741</v>
      </c>
    </row>
    <row r="4557" spans="1:27">
      <c r="A4557" s="98">
        <v>1</v>
      </c>
      <c r="B4557" s="98">
        <v>1843</v>
      </c>
      <c r="C4557" s="98">
        <v>24.027227583826999</v>
      </c>
      <c r="D4557" s="98">
        <v>47.395799273424899</v>
      </c>
      <c r="E4557" s="98">
        <v>-1.4073324500846101E-3</v>
      </c>
      <c r="F4557" s="98">
        <v>41.550509688477902</v>
      </c>
      <c r="H4557" s="98">
        <v>2</v>
      </c>
      <c r="I4557" s="98">
        <v>636</v>
      </c>
      <c r="J4557" s="98">
        <v>107.469642557463</v>
      </c>
      <c r="K4557" s="98">
        <v>32.463271949846998</v>
      </c>
      <c r="L4557" s="98">
        <v>-1.7131416339078501E-3</v>
      </c>
      <c r="M4557" s="98">
        <v>52.439803189029902</v>
      </c>
      <c r="O4557" s="98">
        <v>1</v>
      </c>
      <c r="P4557" s="98">
        <v>419</v>
      </c>
      <c r="Q4557" s="98">
        <v>92.312033017847895</v>
      </c>
      <c r="R4557" s="98">
        <v>40.339629769138497</v>
      </c>
      <c r="S4557" s="98">
        <v>-1.96676542148458E-3</v>
      </c>
      <c r="T4557" s="98">
        <v>61.470872259999702</v>
      </c>
      <c r="V4557" s="98">
        <v>1</v>
      </c>
      <c r="W4557" s="98">
        <v>2067</v>
      </c>
      <c r="X4557" s="98">
        <v>93.834866304762102</v>
      </c>
      <c r="Y4557" s="98">
        <v>28.0660381127073</v>
      </c>
      <c r="Z4557" s="98">
        <v>-1.8780509042709199E-3</v>
      </c>
      <c r="AA4557" s="98">
        <v>58.311914103080298</v>
      </c>
    </row>
    <row r="4558" spans="1:27">
      <c r="A4558" s="98">
        <v>1</v>
      </c>
      <c r="B4558" s="98">
        <v>1844</v>
      </c>
      <c r="C4558" s="98">
        <v>20.0816659616899</v>
      </c>
      <c r="D4558" s="98">
        <v>9.9840994771298295</v>
      </c>
      <c r="E4558" s="98">
        <v>-1.6106282404818499E-3</v>
      </c>
      <c r="F4558" s="98">
        <v>48.789492839297097</v>
      </c>
      <c r="H4558" s="98">
        <v>2</v>
      </c>
      <c r="I4558" s="98">
        <v>637</v>
      </c>
      <c r="J4558" s="98">
        <v>127.747644355913</v>
      </c>
      <c r="K4558" s="98">
        <v>16.512094148501401</v>
      </c>
      <c r="L4558" s="98">
        <v>1.37772280565768E-3</v>
      </c>
      <c r="M4558" s="98">
        <v>-40.496165588732801</v>
      </c>
      <c r="O4558" s="98">
        <v>1</v>
      </c>
      <c r="P4558" s="98">
        <v>419</v>
      </c>
      <c r="Q4558" s="98">
        <v>93.078570718225706</v>
      </c>
      <c r="R4558" s="98">
        <v>22.376698275438699</v>
      </c>
      <c r="S4558" s="98">
        <v>4.70646734296772E-3</v>
      </c>
      <c r="T4558" s="98">
        <v>-159.02653737795799</v>
      </c>
      <c r="V4558" s="98">
        <v>1</v>
      </c>
      <c r="W4558" s="98">
        <v>2069</v>
      </c>
      <c r="X4558" s="98">
        <v>11.455841103434899</v>
      </c>
      <c r="Y4558" s="98">
        <v>11.656496630150899</v>
      </c>
      <c r="Z4558" s="98">
        <v>-3.2302412185005202E-3</v>
      </c>
      <c r="AA4558" s="98">
        <v>106.460884046247</v>
      </c>
    </row>
    <row r="4559" spans="1:27">
      <c r="A4559" s="98">
        <v>1</v>
      </c>
      <c r="B4559" s="98">
        <v>1847</v>
      </c>
      <c r="C4559" s="98">
        <v>122.336780958679</v>
      </c>
      <c r="D4559" s="98">
        <v>21.272025563932001</v>
      </c>
      <c r="E4559" s="98">
        <v>-5.7167362850483296E-3</v>
      </c>
      <c r="F4559" s="98">
        <v>195.000326285379</v>
      </c>
      <c r="H4559" s="98">
        <v>2</v>
      </c>
      <c r="I4559" s="98">
        <v>639</v>
      </c>
      <c r="J4559" s="98">
        <v>111.410347063732</v>
      </c>
      <c r="K4559" s="98">
        <v>33.744385614168301</v>
      </c>
      <c r="L4559" s="98">
        <v>1.5205798286530201E-3</v>
      </c>
      <c r="M4559" s="98">
        <v>-45.583037188084496</v>
      </c>
      <c r="O4559" s="98">
        <v>1</v>
      </c>
      <c r="P4559" s="98">
        <v>419</v>
      </c>
      <c r="Q4559" s="98">
        <v>59.757771843716903</v>
      </c>
      <c r="R4559" s="98">
        <v>50.121629947181901</v>
      </c>
      <c r="S4559" s="98">
        <v>-1.9177900548751499E-3</v>
      </c>
      <c r="T4559" s="98">
        <v>59.7269509864797</v>
      </c>
      <c r="V4559" s="98">
        <v>1</v>
      </c>
      <c r="W4559" s="98">
        <v>2069</v>
      </c>
      <c r="X4559" s="98">
        <v>75.415294722878301</v>
      </c>
      <c r="Y4559" s="98">
        <v>52.835367045128898</v>
      </c>
      <c r="Z4559" s="98">
        <v>-2.3272010568627498E-3</v>
      </c>
      <c r="AA4559" s="98">
        <v>74.305311607509594</v>
      </c>
    </row>
    <row r="4560" spans="1:27">
      <c r="A4560" s="98">
        <v>1</v>
      </c>
      <c r="B4560" s="98">
        <v>1848</v>
      </c>
      <c r="C4560" s="98">
        <v>52.500662833588898</v>
      </c>
      <c r="D4560" s="98">
        <v>5.5662798537022802</v>
      </c>
      <c r="E4560" s="98">
        <v>-1.53138633570263E-3</v>
      </c>
      <c r="F4560" s="98">
        <v>45.967836707535902</v>
      </c>
      <c r="H4560" s="98">
        <v>2</v>
      </c>
      <c r="I4560" s="98">
        <v>640</v>
      </c>
      <c r="J4560" s="98">
        <v>98.151331253996005</v>
      </c>
      <c r="K4560" s="98">
        <v>40.0082984568784</v>
      </c>
      <c r="L4560" s="98">
        <v>-3.1944701344843699E-3</v>
      </c>
      <c r="M4560" s="98">
        <v>105.187142598018</v>
      </c>
      <c r="O4560" s="98">
        <v>1</v>
      </c>
      <c r="P4560" s="98">
        <v>422</v>
      </c>
      <c r="Q4560" s="98">
        <v>80.924120539571007</v>
      </c>
      <c r="R4560" s="98">
        <v>11.3097984076797</v>
      </c>
      <c r="S4560" s="98">
        <v>-1.6508475604142499E-3</v>
      </c>
      <c r="T4560" s="98">
        <v>50.221627655070399</v>
      </c>
      <c r="V4560" s="98">
        <v>1</v>
      </c>
      <c r="W4560" s="98">
        <v>2070</v>
      </c>
      <c r="X4560" s="98">
        <v>7.8538804298354199</v>
      </c>
      <c r="Y4560" s="98">
        <v>37.824167201633202</v>
      </c>
      <c r="Z4560" s="98">
        <v>-1.6309266272596301E-3</v>
      </c>
      <c r="AA4560" s="98">
        <v>49.512280456227202</v>
      </c>
    </row>
    <row r="4561" spans="1:27">
      <c r="A4561" s="98">
        <v>1</v>
      </c>
      <c r="B4561" s="98">
        <v>1848</v>
      </c>
      <c r="C4561" s="98">
        <v>103.63444438649201</v>
      </c>
      <c r="D4561" s="98">
        <v>26.8659444313104</v>
      </c>
      <c r="E4561" s="98">
        <v>1.81979950682726E-3</v>
      </c>
      <c r="F4561" s="98">
        <v>-56.237690707788197</v>
      </c>
      <c r="H4561" s="98">
        <v>2</v>
      </c>
      <c r="I4561" s="98">
        <v>641</v>
      </c>
      <c r="J4561" s="98">
        <v>142.39542065986299</v>
      </c>
      <c r="K4561" s="98">
        <v>24.1849718403842</v>
      </c>
      <c r="L4561" s="98">
        <v>-1.3918802657571601E-3</v>
      </c>
      <c r="M4561" s="98">
        <v>41.0002862835995</v>
      </c>
      <c r="O4561" s="98">
        <v>1</v>
      </c>
      <c r="P4561" s="98">
        <v>423</v>
      </c>
      <c r="Q4561" s="98">
        <v>36.100092236257503</v>
      </c>
      <c r="R4561" s="98">
        <v>22.115238027635598</v>
      </c>
      <c r="S4561" s="98">
        <v>-1.5401974275750601E-3</v>
      </c>
      <c r="T4561" s="98">
        <v>46.281583221815502</v>
      </c>
      <c r="V4561" s="98">
        <v>1</v>
      </c>
      <c r="W4561" s="98">
        <v>2074</v>
      </c>
      <c r="X4561" s="98">
        <v>127.187757162829</v>
      </c>
      <c r="Y4561" s="98">
        <v>31.805355373064899</v>
      </c>
      <c r="Z4561" s="98">
        <v>-2.2205059218049598E-3</v>
      </c>
      <c r="AA4561" s="98">
        <v>70.506097253643503</v>
      </c>
    </row>
    <row r="4562" spans="1:27">
      <c r="A4562" s="98">
        <v>1</v>
      </c>
      <c r="B4562" s="98">
        <v>1849</v>
      </c>
      <c r="C4562" s="98">
        <v>105.292501661473</v>
      </c>
      <c r="D4562" s="98">
        <v>30.48667809106</v>
      </c>
      <c r="E4562" s="98">
        <v>-1.68302030054536E-3</v>
      </c>
      <c r="F4562" s="98">
        <v>51.367238802599601</v>
      </c>
      <c r="H4562" s="98">
        <v>2</v>
      </c>
      <c r="I4562" s="98">
        <v>641</v>
      </c>
      <c r="J4562" s="98">
        <v>130.79070370830101</v>
      </c>
      <c r="K4562" s="98">
        <v>49.450241079832601</v>
      </c>
      <c r="L4562" s="98">
        <v>-2.0989353331730002E-3</v>
      </c>
      <c r="M4562" s="98">
        <v>66.177195799155498</v>
      </c>
      <c r="O4562" s="98">
        <v>1</v>
      </c>
      <c r="P4562" s="98">
        <v>424</v>
      </c>
      <c r="Q4562" s="98">
        <v>117.805305591487</v>
      </c>
      <c r="R4562" s="98">
        <v>41.577694828438403</v>
      </c>
      <c r="S4562" s="98">
        <v>-1.7344436242789901E-3</v>
      </c>
      <c r="T4562" s="98">
        <v>53.198327254256597</v>
      </c>
      <c r="V4562" s="98">
        <v>1</v>
      </c>
      <c r="W4562" s="98">
        <v>2078</v>
      </c>
      <c r="X4562" s="98">
        <v>30.525504007194598</v>
      </c>
      <c r="Y4562" s="98">
        <v>36.358690530782198</v>
      </c>
      <c r="Z4562" s="98">
        <v>-2.4693859618815802E-3</v>
      </c>
      <c r="AA4562" s="98">
        <v>79.368250341858101</v>
      </c>
    </row>
    <row r="4563" spans="1:27">
      <c r="A4563" s="98">
        <v>1</v>
      </c>
      <c r="B4563" s="98">
        <v>1850</v>
      </c>
      <c r="C4563" s="98">
        <v>18.740936250366001</v>
      </c>
      <c r="D4563" s="98">
        <v>47.011033060856803</v>
      </c>
      <c r="E4563" s="98">
        <v>7.0684650134611501E-3</v>
      </c>
      <c r="F4563" s="98">
        <v>-243.13286002028201</v>
      </c>
      <c r="H4563" s="98">
        <v>2</v>
      </c>
      <c r="I4563" s="98">
        <v>641</v>
      </c>
      <c r="J4563" s="98">
        <v>79.8432144162405</v>
      </c>
      <c r="K4563" s="98">
        <v>5.7520446701165202</v>
      </c>
      <c r="L4563" s="98">
        <v>1.37176069820533E-3</v>
      </c>
      <c r="M4563" s="98">
        <v>-40.283866085105103</v>
      </c>
      <c r="O4563" s="98">
        <v>1</v>
      </c>
      <c r="P4563" s="98">
        <v>427</v>
      </c>
      <c r="Q4563" s="98">
        <v>17.353665764059102</v>
      </c>
      <c r="R4563" s="98">
        <v>21.8198002770248</v>
      </c>
      <c r="S4563" s="98">
        <v>-1.48311831866219E-3</v>
      </c>
      <c r="T4563" s="98">
        <v>44.249102830181798</v>
      </c>
      <c r="V4563" s="98">
        <v>1</v>
      </c>
      <c r="W4563" s="98">
        <v>2081</v>
      </c>
      <c r="X4563" s="98">
        <v>97.9090905197951</v>
      </c>
      <c r="Y4563" s="98">
        <v>23.257452885081001</v>
      </c>
      <c r="Z4563" s="98">
        <v>-2.9433628324618301E-3</v>
      </c>
      <c r="AA4563" s="98">
        <v>96.245680874502696</v>
      </c>
    </row>
    <row r="4564" spans="1:27">
      <c r="A4564" s="98">
        <v>1</v>
      </c>
      <c r="B4564" s="98">
        <v>1850</v>
      </c>
      <c r="C4564" s="98">
        <v>33.185761036794602</v>
      </c>
      <c r="D4564" s="98">
        <v>7.3863521664362803</v>
      </c>
      <c r="E4564" s="98">
        <v>-1.7428127195890299E-3</v>
      </c>
      <c r="F4564" s="98">
        <v>53.496335097009002</v>
      </c>
      <c r="H4564" s="98">
        <v>2</v>
      </c>
      <c r="I4564" s="98">
        <v>641</v>
      </c>
      <c r="J4564" s="98">
        <v>140.974041664521</v>
      </c>
      <c r="K4564" s="98">
        <v>11.052780366814501</v>
      </c>
      <c r="L4564" s="98">
        <v>-1.6844748036770401E-3</v>
      </c>
      <c r="M4564" s="98">
        <v>51.419030940756599</v>
      </c>
      <c r="O4564" s="98">
        <v>1</v>
      </c>
      <c r="P4564" s="98">
        <v>429</v>
      </c>
      <c r="Q4564" s="98">
        <v>37.614255390203198</v>
      </c>
      <c r="R4564" s="98">
        <v>34.344295932484101</v>
      </c>
      <c r="S4564" s="98">
        <v>-1.81210170981516E-3</v>
      </c>
      <c r="T4564" s="98">
        <v>55.963586542816898</v>
      </c>
      <c r="V4564" s="98">
        <v>1</v>
      </c>
      <c r="W4564" s="98">
        <v>2082</v>
      </c>
      <c r="X4564" s="98">
        <v>67.097109645340097</v>
      </c>
      <c r="Y4564" s="98">
        <v>12.117993378249301</v>
      </c>
      <c r="Z4564" s="98">
        <v>-1.4485949008037099E-3</v>
      </c>
      <c r="AA4564" s="98">
        <v>43.019788442028897</v>
      </c>
    </row>
    <row r="4565" spans="1:27">
      <c r="A4565" s="98">
        <v>1</v>
      </c>
      <c r="B4565" s="98">
        <v>1855</v>
      </c>
      <c r="C4565" s="98">
        <v>112.80422231534401</v>
      </c>
      <c r="D4565" s="98">
        <v>20.916707856521501</v>
      </c>
      <c r="E4565" s="98">
        <v>-1.4331860594229699E-3</v>
      </c>
      <c r="F4565" s="98">
        <v>42.471108398478499</v>
      </c>
      <c r="H4565" s="98">
        <v>2</v>
      </c>
      <c r="I4565" s="98">
        <v>642</v>
      </c>
      <c r="J4565" s="98">
        <v>103.26003293137499</v>
      </c>
      <c r="K4565" s="98">
        <v>32.463489965505502</v>
      </c>
      <c r="L4565" s="98">
        <v>-2.9804368290854001E-3</v>
      </c>
      <c r="M4565" s="98">
        <v>97.565816605631994</v>
      </c>
      <c r="O4565" s="98">
        <v>1</v>
      </c>
      <c r="P4565" s="98">
        <v>429</v>
      </c>
      <c r="Q4565" s="98">
        <v>74.402919698070306</v>
      </c>
      <c r="R4565" s="98">
        <v>48.049095265165199</v>
      </c>
      <c r="S4565" s="98">
        <v>-1.93268809506066E-3</v>
      </c>
      <c r="T4565" s="98">
        <v>60.257442354118702</v>
      </c>
      <c r="V4565" s="98">
        <v>1</v>
      </c>
      <c r="W4565" s="98">
        <v>2083</v>
      </c>
      <c r="X4565" s="98">
        <v>61.434258498912598</v>
      </c>
      <c r="Y4565" s="98">
        <v>53.344586512594297</v>
      </c>
      <c r="Z4565" s="98">
        <v>-1.6798436521241601E-3</v>
      </c>
      <c r="AA4565" s="98">
        <v>51.254124289248097</v>
      </c>
    </row>
    <row r="4566" spans="1:27">
      <c r="A4566" s="98">
        <v>1</v>
      </c>
      <c r="B4566" s="98">
        <v>1855</v>
      </c>
      <c r="C4566" s="98">
        <v>143.919950864573</v>
      </c>
      <c r="D4566" s="98">
        <v>32.607193007913502</v>
      </c>
      <c r="E4566" s="98">
        <v>-1.5560176660566699E-3</v>
      </c>
      <c r="F4566" s="98">
        <v>46.844912347256297</v>
      </c>
      <c r="H4566" s="98">
        <v>2</v>
      </c>
      <c r="I4566" s="98">
        <v>642</v>
      </c>
      <c r="J4566" s="98">
        <v>18.8801921949342</v>
      </c>
      <c r="K4566" s="98">
        <v>45.763852489484101</v>
      </c>
      <c r="L4566" s="98">
        <v>-2.7037587240852298E-3</v>
      </c>
      <c r="M4566" s="98">
        <v>87.713826378076106</v>
      </c>
      <c r="O4566" s="98">
        <v>1</v>
      </c>
      <c r="P4566" s="98">
        <v>429</v>
      </c>
      <c r="Q4566" s="98">
        <v>19.852653276146999</v>
      </c>
      <c r="R4566" s="98">
        <v>53.291102441805499</v>
      </c>
      <c r="S4566" s="98">
        <v>-1.79194248587752E-3</v>
      </c>
      <c r="T4566" s="98">
        <v>55.245754254538703</v>
      </c>
      <c r="V4566" s="98">
        <v>1</v>
      </c>
      <c r="W4566" s="98">
        <v>2084</v>
      </c>
      <c r="X4566" s="98">
        <v>81.834718161968894</v>
      </c>
      <c r="Y4566" s="98">
        <v>46.542570033521201</v>
      </c>
      <c r="Z4566" s="98">
        <v>-1.8346558022038499E-3</v>
      </c>
      <c r="AA4566" s="98">
        <v>56.7666956208001</v>
      </c>
    </row>
    <row r="4567" spans="1:27">
      <c r="A4567" s="98">
        <v>1</v>
      </c>
      <c r="B4567" s="98">
        <v>1856</v>
      </c>
      <c r="C4567" s="98">
        <v>105.109408218506</v>
      </c>
      <c r="D4567" s="98">
        <v>27.488221731808</v>
      </c>
      <c r="E4567" s="98">
        <v>-1.7028482911794101E-3</v>
      </c>
      <c r="F4567" s="98">
        <v>52.073276491988103</v>
      </c>
      <c r="H4567" s="98">
        <v>2</v>
      </c>
      <c r="I4567" s="98">
        <v>642</v>
      </c>
      <c r="J4567" s="98">
        <v>57.694521878787199</v>
      </c>
      <c r="K4567" s="98">
        <v>22.343916621118598</v>
      </c>
      <c r="L4567" s="98">
        <v>-1.67966218633301E-3</v>
      </c>
      <c r="M4567" s="98">
        <v>51.247662631571899</v>
      </c>
      <c r="O4567" s="98">
        <v>1</v>
      </c>
      <c r="P4567" s="98">
        <v>429</v>
      </c>
      <c r="Q4567" s="98">
        <v>128.32707887323599</v>
      </c>
      <c r="R4567" s="98">
        <v>14.736397918242499</v>
      </c>
      <c r="S4567" s="98">
        <v>-1.85214840306898E-3</v>
      </c>
      <c r="T4567" s="98">
        <v>57.389574445192899</v>
      </c>
      <c r="V4567" s="98">
        <v>1</v>
      </c>
      <c r="W4567" s="98">
        <v>2086</v>
      </c>
      <c r="X4567" s="98">
        <v>31.118007534616599</v>
      </c>
      <c r="Y4567" s="98">
        <v>6.4880063410704603</v>
      </c>
      <c r="Z4567" s="98">
        <v>-3.0268252674307801E-3</v>
      </c>
      <c r="AA4567" s="98">
        <v>99.217622198452602</v>
      </c>
    </row>
    <row r="4568" spans="1:27">
      <c r="A4568" s="98">
        <v>1</v>
      </c>
      <c r="B4568" s="98">
        <v>1857</v>
      </c>
      <c r="C4568" s="98">
        <v>6.3344179867212098</v>
      </c>
      <c r="D4568" s="98">
        <v>25.0300016717289</v>
      </c>
      <c r="E4568" s="98">
        <v>-1.2265823827436E-3</v>
      </c>
      <c r="F4568" s="98">
        <v>35.114337599354101</v>
      </c>
      <c r="H4568" s="98">
        <v>2</v>
      </c>
      <c r="I4568" s="98">
        <v>643</v>
      </c>
      <c r="J4568" s="98">
        <v>47.150556282384997</v>
      </c>
      <c r="K4568" s="98">
        <v>30.698132645892699</v>
      </c>
      <c r="L4568" s="98">
        <v>-1.70701590680922E-3</v>
      </c>
      <c r="M4568" s="98">
        <v>52.2216774955915</v>
      </c>
      <c r="O4568" s="98">
        <v>1</v>
      </c>
      <c r="P4568" s="98">
        <v>431</v>
      </c>
      <c r="Q4568" s="98">
        <v>66.719029090232894</v>
      </c>
      <c r="R4568" s="98">
        <v>12.1480551097637</v>
      </c>
      <c r="S4568" s="98">
        <v>-1.8433636464417599E-3</v>
      </c>
      <c r="T4568" s="98">
        <v>57.0767656797765</v>
      </c>
      <c r="V4568" s="98">
        <v>1</v>
      </c>
      <c r="W4568" s="98">
        <v>2087</v>
      </c>
      <c r="X4568" s="98">
        <v>23.7783407330102</v>
      </c>
      <c r="Y4568" s="98">
        <v>14.742960654882999</v>
      </c>
      <c r="Z4568" s="98">
        <v>-1.1924817074864999E-3</v>
      </c>
      <c r="AA4568" s="98">
        <v>33.900076285160701</v>
      </c>
    </row>
    <row r="4569" spans="1:27">
      <c r="A4569" s="98">
        <v>1</v>
      </c>
      <c r="B4569" s="98">
        <v>1858</v>
      </c>
      <c r="C4569" s="98">
        <v>83.982294400644605</v>
      </c>
      <c r="D4569" s="98">
        <v>6.01934964511966</v>
      </c>
      <c r="E4569" s="98">
        <v>-1.83572598077678E-3</v>
      </c>
      <c r="F4569" s="98">
        <v>56.804802679695001</v>
      </c>
      <c r="H4569" s="98">
        <v>2</v>
      </c>
      <c r="I4569" s="98">
        <v>643</v>
      </c>
      <c r="J4569" s="98">
        <v>109.27049206134799</v>
      </c>
      <c r="K4569" s="98">
        <v>25.862921247372402</v>
      </c>
      <c r="L4569" s="98">
        <v>-1.70649384780687E-3</v>
      </c>
      <c r="M4569" s="98">
        <v>52.2030879502083</v>
      </c>
      <c r="O4569" s="98">
        <v>1</v>
      </c>
      <c r="P4569" s="98">
        <v>432</v>
      </c>
      <c r="Q4569" s="98">
        <v>117.83263187505899</v>
      </c>
      <c r="R4569" s="98">
        <v>38.713329943993003</v>
      </c>
      <c r="S4569" s="98">
        <v>-1.8271908436749799E-3</v>
      </c>
      <c r="T4569" s="98">
        <v>56.500882399058</v>
      </c>
      <c r="V4569" s="98">
        <v>1</v>
      </c>
      <c r="W4569" s="98">
        <v>2089</v>
      </c>
      <c r="X4569" s="98">
        <v>35.232998209839501</v>
      </c>
      <c r="Y4569" s="98">
        <v>41.675576443253398</v>
      </c>
      <c r="Z4569" s="98">
        <v>-1.6323209165615101E-3</v>
      </c>
      <c r="AA4569" s="98">
        <v>49.5619284924406</v>
      </c>
    </row>
    <row r="4570" spans="1:27">
      <c r="A4570" s="98">
        <v>1</v>
      </c>
      <c r="B4570" s="98">
        <v>1859</v>
      </c>
      <c r="C4570" s="98">
        <v>73.301190402052896</v>
      </c>
      <c r="D4570" s="98">
        <v>36.105027038446401</v>
      </c>
      <c r="E4570" s="98">
        <v>-1.7979210195557399E-3</v>
      </c>
      <c r="F4570" s="98">
        <v>55.458638665370202</v>
      </c>
      <c r="H4570" s="98">
        <v>2</v>
      </c>
      <c r="I4570" s="98">
        <v>644</v>
      </c>
      <c r="J4570" s="98">
        <v>98.4867703727612</v>
      </c>
      <c r="K4570" s="98">
        <v>9.0340542414420497</v>
      </c>
      <c r="L4570" s="98">
        <v>-1.91714623259041E-3</v>
      </c>
      <c r="M4570" s="98">
        <v>59.704025678177402</v>
      </c>
      <c r="O4570" s="98">
        <v>1</v>
      </c>
      <c r="P4570" s="98">
        <v>433</v>
      </c>
      <c r="Q4570" s="98">
        <v>26.386801001498501</v>
      </c>
      <c r="R4570" s="98">
        <v>13.298614248559501</v>
      </c>
      <c r="S4570" s="98">
        <v>-4.4876939979071502E-3</v>
      </c>
      <c r="T4570" s="98">
        <v>151.23642743201501</v>
      </c>
      <c r="V4570" s="98">
        <v>1</v>
      </c>
      <c r="W4570" s="98">
        <v>2089</v>
      </c>
      <c r="X4570" s="98">
        <v>136.77844306188399</v>
      </c>
      <c r="Y4570" s="98">
        <v>47.431054982009798</v>
      </c>
      <c r="Z4570" s="98">
        <v>-1.4760106051282099E-3</v>
      </c>
      <c r="AA4570" s="98">
        <v>43.996010435042798</v>
      </c>
    </row>
    <row r="4571" spans="1:27">
      <c r="A4571" s="98">
        <v>1</v>
      </c>
      <c r="B4571" s="98">
        <v>1861</v>
      </c>
      <c r="C4571" s="98">
        <v>121.472912076068</v>
      </c>
      <c r="D4571" s="98">
        <v>22.454039209712299</v>
      </c>
      <c r="E4571" s="98">
        <v>6.8007289360274498E-3</v>
      </c>
      <c r="F4571" s="98">
        <v>-233.59927868236099</v>
      </c>
      <c r="H4571" s="98">
        <v>2</v>
      </c>
      <c r="I4571" s="98">
        <v>646</v>
      </c>
      <c r="J4571" s="98">
        <v>8.9447200914724103</v>
      </c>
      <c r="K4571" s="98">
        <v>40.762670757808102</v>
      </c>
      <c r="L4571" s="98">
        <v>-2.6157393056676498E-3</v>
      </c>
      <c r="M4571" s="98">
        <v>84.579619390195404</v>
      </c>
      <c r="O4571" s="98">
        <v>1</v>
      </c>
      <c r="P4571" s="98">
        <v>433</v>
      </c>
      <c r="Q4571" s="98">
        <v>25.130441266042801</v>
      </c>
      <c r="R4571" s="98">
        <v>36.233029713114</v>
      </c>
      <c r="S4571" s="98">
        <v>4.0147910422614098E-3</v>
      </c>
      <c r="T4571" s="98">
        <v>-134.39723700311899</v>
      </c>
      <c r="V4571" s="98">
        <v>1</v>
      </c>
      <c r="W4571" s="98">
        <v>2089</v>
      </c>
      <c r="X4571" s="98">
        <v>88.961415126510801</v>
      </c>
      <c r="Y4571" s="98">
        <v>50.239033420729697</v>
      </c>
      <c r="Z4571" s="98">
        <v>-1.58718421125287E-3</v>
      </c>
      <c r="AA4571" s="98">
        <v>47.954694773659398</v>
      </c>
    </row>
    <row r="4572" spans="1:27">
      <c r="A4572" s="98">
        <v>1</v>
      </c>
      <c r="B4572" s="98">
        <v>1861</v>
      </c>
      <c r="C4572" s="98">
        <v>10.605816823494999</v>
      </c>
      <c r="D4572" s="98">
        <v>5.3315166564343199</v>
      </c>
      <c r="E4572" s="98">
        <v>-1.4847159506155101E-3</v>
      </c>
      <c r="F4572" s="98">
        <v>44.305991518180001</v>
      </c>
      <c r="H4572" s="98">
        <v>2</v>
      </c>
      <c r="I4572" s="98">
        <v>646</v>
      </c>
      <c r="J4572" s="98">
        <v>127.957903474773</v>
      </c>
      <c r="K4572" s="98">
        <v>40.451560609463499</v>
      </c>
      <c r="L4572" s="98">
        <v>3.25881166806855E-3</v>
      </c>
      <c r="M4572" s="98">
        <v>-107.478224359248</v>
      </c>
      <c r="O4572" s="98">
        <v>1</v>
      </c>
      <c r="P4572" s="98">
        <v>434</v>
      </c>
      <c r="Q4572" s="98">
        <v>18.672327891018998</v>
      </c>
      <c r="R4572" s="98">
        <v>35.332824832821601</v>
      </c>
      <c r="S4572" s="98">
        <v>-4.15456654126139E-3</v>
      </c>
      <c r="T4572" s="98">
        <v>139.374381292142</v>
      </c>
      <c r="V4572" s="98">
        <v>1</v>
      </c>
      <c r="W4572" s="98">
        <v>2090</v>
      </c>
      <c r="X4572" s="98">
        <v>62.1604085029945</v>
      </c>
      <c r="Y4572" s="98">
        <v>51.562811001005301</v>
      </c>
      <c r="Z4572" s="98">
        <v>1.22092820450073E-3</v>
      </c>
      <c r="AA4572" s="98">
        <v>-34.913002879378297</v>
      </c>
    </row>
    <row r="4573" spans="1:27">
      <c r="A4573" s="98">
        <v>1</v>
      </c>
      <c r="B4573" s="98">
        <v>1861</v>
      </c>
      <c r="C4573" s="98">
        <v>135.97388387751499</v>
      </c>
      <c r="D4573" s="98">
        <v>11.1165696122321</v>
      </c>
      <c r="E4573" s="98">
        <v>-1.25988356610679E-3</v>
      </c>
      <c r="F4573" s="98">
        <v>36.300130501398002</v>
      </c>
      <c r="H4573" s="98">
        <v>2</v>
      </c>
      <c r="I4573" s="98">
        <v>646</v>
      </c>
      <c r="J4573" s="98">
        <v>115.939244023862</v>
      </c>
      <c r="K4573" s="98">
        <v>14.6585148049437</v>
      </c>
      <c r="L4573" s="98">
        <v>-1.6688445716482401E-3</v>
      </c>
      <c r="M4573" s="98">
        <v>50.862467589991901</v>
      </c>
      <c r="O4573" s="98">
        <v>1</v>
      </c>
      <c r="P4573" s="98">
        <v>435</v>
      </c>
      <c r="Q4573" s="98">
        <v>128.936539555438</v>
      </c>
      <c r="R4573" s="98">
        <v>19.502990555343501</v>
      </c>
      <c r="S4573" s="98">
        <v>-1.68588631088295E-3</v>
      </c>
      <c r="T4573" s="98">
        <v>51.469292074353604</v>
      </c>
      <c r="V4573" s="98">
        <v>1</v>
      </c>
      <c r="W4573" s="98">
        <v>2091</v>
      </c>
      <c r="X4573" s="98">
        <v>123.88706987431399</v>
      </c>
      <c r="Y4573" s="98">
        <v>12.6591343917882</v>
      </c>
      <c r="Z4573" s="98">
        <v>-1.5970507980429601E-3</v>
      </c>
      <c r="AA4573" s="98">
        <v>48.306025489312702</v>
      </c>
    </row>
    <row r="4574" spans="1:27">
      <c r="A4574" s="98">
        <v>1</v>
      </c>
      <c r="B4574" s="98">
        <v>1862</v>
      </c>
      <c r="C4574" s="98">
        <v>53.201632503390798</v>
      </c>
      <c r="D4574" s="98">
        <v>13.755882879151301</v>
      </c>
      <c r="E4574" s="98">
        <v>-1.3805586799603201E-3</v>
      </c>
      <c r="F4574" s="98">
        <v>40.5971457726043</v>
      </c>
      <c r="H4574" s="98">
        <v>2</v>
      </c>
      <c r="I4574" s="98">
        <v>646</v>
      </c>
      <c r="J4574" s="98">
        <v>54.774223656938403</v>
      </c>
      <c r="K4574" s="98">
        <v>26.679930859155</v>
      </c>
      <c r="L4574" s="98">
        <v>-1.56894460705828E-3</v>
      </c>
      <c r="M4574" s="98">
        <v>47.305216556799699</v>
      </c>
      <c r="O4574" s="98">
        <v>1</v>
      </c>
      <c r="P4574" s="98">
        <v>438</v>
      </c>
      <c r="Q4574" s="98">
        <v>24.0298833916193</v>
      </c>
      <c r="R4574" s="98">
        <v>19.749836795361801</v>
      </c>
      <c r="S4574" s="98">
        <v>-5.1237857939863497E-2</v>
      </c>
      <c r="T4574" s="98">
        <v>1815.9223927074599</v>
      </c>
      <c r="V4574" s="98">
        <v>1</v>
      </c>
      <c r="W4574" s="98">
        <v>2093</v>
      </c>
      <c r="X4574" s="98">
        <v>63.4290591146558</v>
      </c>
      <c r="Y4574" s="98">
        <v>40.681002896327001</v>
      </c>
      <c r="Z4574" s="98">
        <v>-3.5555223336966699E-3</v>
      </c>
      <c r="AA4574" s="98">
        <v>118.043536631348</v>
      </c>
    </row>
    <row r="4575" spans="1:27">
      <c r="A4575" s="98">
        <v>1</v>
      </c>
      <c r="B4575" s="98">
        <v>1862</v>
      </c>
      <c r="C4575" s="98">
        <v>136.87765593128699</v>
      </c>
      <c r="D4575" s="98">
        <v>52.942895578703101</v>
      </c>
      <c r="E4575" s="98">
        <v>-1.3746207468522799E-3</v>
      </c>
      <c r="F4575" s="98">
        <v>40.385707072197498</v>
      </c>
      <c r="H4575" s="98">
        <v>2</v>
      </c>
      <c r="I4575" s="98">
        <v>647</v>
      </c>
      <c r="J4575" s="98">
        <v>144.237724527236</v>
      </c>
      <c r="K4575" s="98">
        <v>45.571473264761899</v>
      </c>
      <c r="L4575" s="98">
        <v>-3.1833641054744301E-3</v>
      </c>
      <c r="M4575" s="98">
        <v>104.79167766134501</v>
      </c>
      <c r="O4575" s="98">
        <v>1</v>
      </c>
      <c r="P4575" s="98">
        <v>439</v>
      </c>
      <c r="Q4575" s="98">
        <v>14.003199800984</v>
      </c>
      <c r="R4575" s="98">
        <v>37.019729862120499</v>
      </c>
      <c r="S4575" s="98">
        <v>-1.9736437044950701E-3</v>
      </c>
      <c r="T4575" s="98">
        <v>61.715795062986601</v>
      </c>
      <c r="V4575" s="98">
        <v>1</v>
      </c>
      <c r="W4575" s="98">
        <v>2093</v>
      </c>
      <c r="X4575" s="98">
        <v>144.510250278667</v>
      </c>
      <c r="Y4575" s="98">
        <v>11.501353370318</v>
      </c>
      <c r="Z4575" s="98">
        <v>-1.3274481980471301E-3</v>
      </c>
      <c r="AA4575" s="98">
        <v>38.705980771350802</v>
      </c>
    </row>
    <row r="4576" spans="1:27">
      <c r="A4576" s="98">
        <v>1</v>
      </c>
      <c r="B4576" s="98">
        <v>1868</v>
      </c>
      <c r="C4576" s="98">
        <v>121.49071356608999</v>
      </c>
      <c r="D4576" s="98">
        <v>23.560137757870798</v>
      </c>
      <c r="E4576" s="98">
        <v>-3.76747471643712E-3</v>
      </c>
      <c r="F4576" s="98">
        <v>125.59076485696001</v>
      </c>
      <c r="H4576" s="98">
        <v>2</v>
      </c>
      <c r="I4576" s="98">
        <v>647</v>
      </c>
      <c r="J4576" s="98">
        <v>130.62405594372601</v>
      </c>
      <c r="K4576" s="98">
        <v>8.3377432795288602</v>
      </c>
      <c r="L4576" s="98">
        <v>1.9732843404698199E-3</v>
      </c>
      <c r="M4576" s="98">
        <v>-61.702998781673003</v>
      </c>
      <c r="O4576" s="98">
        <v>1</v>
      </c>
      <c r="P4576" s="98">
        <v>441</v>
      </c>
      <c r="Q4576" s="98">
        <v>28.133737424962501</v>
      </c>
      <c r="R4576" s="98">
        <v>5.2450820184490698</v>
      </c>
      <c r="S4576" s="98">
        <v>-4.9933738940103004E-3</v>
      </c>
      <c r="T4576" s="98">
        <v>169.24274345285301</v>
      </c>
      <c r="V4576" s="98">
        <v>1</v>
      </c>
      <c r="W4576" s="98">
        <v>2093</v>
      </c>
      <c r="X4576" s="98">
        <v>91.9600213437554</v>
      </c>
      <c r="Y4576" s="98">
        <v>17.1128015665034</v>
      </c>
      <c r="Z4576" s="98">
        <v>-1.5797722189806E-3</v>
      </c>
      <c r="AA4576" s="98">
        <v>47.690767581324799</v>
      </c>
    </row>
    <row r="4577" spans="1:27">
      <c r="A4577" s="98">
        <v>1</v>
      </c>
      <c r="B4577" s="98">
        <v>1870</v>
      </c>
      <c r="C4577" s="98">
        <v>138.53513987952601</v>
      </c>
      <c r="D4577" s="98">
        <v>45.079540531006202</v>
      </c>
      <c r="E4577" s="98">
        <v>-1.5605013581363001E-3</v>
      </c>
      <c r="F4577" s="98">
        <v>47.004568242513898</v>
      </c>
      <c r="H4577" s="98">
        <v>2</v>
      </c>
      <c r="I4577" s="98">
        <v>647</v>
      </c>
      <c r="J4577" s="98">
        <v>71.598900664444201</v>
      </c>
      <c r="K4577" s="98">
        <v>48.988298523157901</v>
      </c>
      <c r="L4577" s="98">
        <v>-1.67872696348693E-3</v>
      </c>
      <c r="M4577" s="98">
        <v>51.214361093887199</v>
      </c>
      <c r="O4577" s="98">
        <v>1</v>
      </c>
      <c r="P4577" s="98">
        <v>449</v>
      </c>
      <c r="Q4577" s="98">
        <v>93.0297419940255</v>
      </c>
      <c r="R4577" s="98">
        <v>24.9473497555162</v>
      </c>
      <c r="S4577" s="98">
        <v>4.2662937319201798E-3</v>
      </c>
      <c r="T4577" s="98">
        <v>-143.35277774140999</v>
      </c>
      <c r="V4577" s="98">
        <v>1</v>
      </c>
      <c r="W4577" s="98">
        <v>2093</v>
      </c>
      <c r="X4577" s="98">
        <v>113.739298571208</v>
      </c>
      <c r="Y4577" s="98">
        <v>44.250216194789999</v>
      </c>
      <c r="Z4577" s="98">
        <v>-1.94307034496861E-3</v>
      </c>
      <c r="AA4577" s="98">
        <v>60.627134869661703</v>
      </c>
    </row>
    <row r="4578" spans="1:27">
      <c r="A4578" s="98">
        <v>1</v>
      </c>
      <c r="B4578" s="98">
        <v>1871</v>
      </c>
      <c r="C4578" s="98">
        <v>9.2640658012555495</v>
      </c>
      <c r="D4578" s="98">
        <v>15.8114729920846</v>
      </c>
      <c r="E4578" s="98">
        <v>-1.3655484396542701E-3</v>
      </c>
      <c r="F4578" s="98">
        <v>40.0626591683668</v>
      </c>
      <c r="H4578" s="98">
        <v>2</v>
      </c>
      <c r="I4578" s="98">
        <v>649</v>
      </c>
      <c r="J4578" s="98">
        <v>69.026469999104805</v>
      </c>
      <c r="K4578" s="98">
        <v>29.816904532822299</v>
      </c>
      <c r="L4578" s="98">
        <v>2.22903624676626E-3</v>
      </c>
      <c r="M4578" s="98">
        <v>-70.809846182950906</v>
      </c>
      <c r="O4578" s="98">
        <v>1</v>
      </c>
      <c r="P4578" s="98">
        <v>450</v>
      </c>
      <c r="Q4578" s="98">
        <v>21.959472538445102</v>
      </c>
      <c r="R4578" s="98">
        <v>11.146146614477701</v>
      </c>
      <c r="S4578" s="98">
        <v>-2.1348335476268302E-3</v>
      </c>
      <c r="T4578" s="98">
        <v>67.455464124672503</v>
      </c>
      <c r="V4578" s="98">
        <v>1</v>
      </c>
      <c r="W4578" s="98">
        <v>2094</v>
      </c>
      <c r="X4578" s="98">
        <v>113.38482724252</v>
      </c>
      <c r="Y4578" s="98">
        <v>32.880346682766003</v>
      </c>
      <c r="Z4578" s="98">
        <v>-2.8630894756057901E-3</v>
      </c>
      <c r="AA4578" s="98">
        <v>93.387296661995805</v>
      </c>
    </row>
    <row r="4579" spans="1:27">
      <c r="A4579" s="98">
        <v>1</v>
      </c>
      <c r="B4579" s="98">
        <v>1872</v>
      </c>
      <c r="C4579" s="98">
        <v>57.979574902347601</v>
      </c>
      <c r="D4579" s="98">
        <v>29.4960909361176</v>
      </c>
      <c r="E4579" s="98">
        <v>-1.2749812730207101E-3</v>
      </c>
      <c r="F4579" s="98">
        <v>36.837731628073399</v>
      </c>
      <c r="H4579" s="98">
        <v>2</v>
      </c>
      <c r="I4579" s="98">
        <v>650</v>
      </c>
      <c r="J4579" s="98">
        <v>74.905325828588005</v>
      </c>
      <c r="K4579" s="98">
        <v>38.519191437047503</v>
      </c>
      <c r="L4579" s="98">
        <v>-2.5563992211685301E-3</v>
      </c>
      <c r="M4579" s="98">
        <v>82.4666298835361</v>
      </c>
      <c r="O4579" s="98">
        <v>1</v>
      </c>
      <c r="P4579" s="98">
        <v>450</v>
      </c>
      <c r="Q4579" s="98">
        <v>35.157467297724999</v>
      </c>
      <c r="R4579" s="98">
        <v>44.473784897737303</v>
      </c>
      <c r="S4579" s="98">
        <v>-2.6476847585044701E-3</v>
      </c>
      <c r="T4579" s="98">
        <v>85.717137261958101</v>
      </c>
      <c r="V4579" s="98">
        <v>1</v>
      </c>
      <c r="W4579" s="98">
        <v>2095</v>
      </c>
      <c r="X4579" s="98">
        <v>26.4307669069658</v>
      </c>
      <c r="Y4579" s="98">
        <v>22.6903749436898</v>
      </c>
      <c r="Z4579" s="98">
        <v>-1.89128259665224E-3</v>
      </c>
      <c r="AA4579" s="98">
        <v>58.783069939696901</v>
      </c>
    </row>
    <row r="4580" spans="1:27">
      <c r="A4580" s="98">
        <v>1</v>
      </c>
      <c r="B4580" s="98">
        <v>1872</v>
      </c>
      <c r="C4580" s="98">
        <v>111.151225239968</v>
      </c>
      <c r="D4580" s="98">
        <v>15.8831818507132</v>
      </c>
      <c r="E4580" s="98">
        <v>-1.15761258558043E-3</v>
      </c>
      <c r="F4580" s="98">
        <v>32.658452021969502</v>
      </c>
      <c r="H4580" s="98">
        <v>2</v>
      </c>
      <c r="I4580" s="98">
        <v>651</v>
      </c>
      <c r="J4580" s="98">
        <v>114.05209995896701</v>
      </c>
      <c r="K4580" s="98">
        <v>24.6280991281028</v>
      </c>
      <c r="L4580" s="98">
        <v>-3.0316394369636099E-3</v>
      </c>
      <c r="M4580" s="98">
        <v>99.389045778179707</v>
      </c>
      <c r="O4580" s="98">
        <v>1</v>
      </c>
      <c r="P4580" s="98">
        <v>452</v>
      </c>
      <c r="Q4580" s="98">
        <v>138.64481156182899</v>
      </c>
      <c r="R4580" s="98">
        <v>26.222582231953201</v>
      </c>
      <c r="S4580" s="98">
        <v>-2.2521992256880701E-3</v>
      </c>
      <c r="T4580" s="98">
        <v>71.6346365724131</v>
      </c>
      <c r="V4580" s="98">
        <v>1</v>
      </c>
      <c r="W4580" s="98">
        <v>2095</v>
      </c>
      <c r="X4580" s="98">
        <v>9.9242323482284291</v>
      </c>
      <c r="Y4580" s="98">
        <v>25.692180250338801</v>
      </c>
      <c r="Z4580" s="98">
        <v>-1.5112295739025301E-3</v>
      </c>
      <c r="AA4580" s="98">
        <v>45.250092091373801</v>
      </c>
    </row>
    <row r="4581" spans="1:27">
      <c r="A4581" s="98">
        <v>1</v>
      </c>
      <c r="B4581" s="98">
        <v>1873</v>
      </c>
      <c r="C4581" s="98">
        <v>138.50403189570201</v>
      </c>
      <c r="D4581" s="98">
        <v>39.2674645822228</v>
      </c>
      <c r="E4581" s="98">
        <v>-1.44849421249685E-3</v>
      </c>
      <c r="F4581" s="98">
        <v>43.016203119601101</v>
      </c>
      <c r="H4581" s="98">
        <v>2</v>
      </c>
      <c r="I4581" s="98">
        <v>654</v>
      </c>
      <c r="J4581" s="98">
        <v>91.322908355048597</v>
      </c>
      <c r="K4581" s="98">
        <v>39.188962836154197</v>
      </c>
      <c r="L4581" s="98">
        <v>-1.58693740424241E-3</v>
      </c>
      <c r="M4581" s="98">
        <v>47.945906437281401</v>
      </c>
      <c r="O4581" s="98">
        <v>1</v>
      </c>
      <c r="P4581" s="98">
        <v>452</v>
      </c>
      <c r="Q4581" s="98">
        <v>128.95757193374601</v>
      </c>
      <c r="R4581" s="98">
        <v>43.333957104876603</v>
      </c>
      <c r="S4581" s="98">
        <v>-1.9119942313885799E-3</v>
      </c>
      <c r="T4581" s="98">
        <v>59.520572544100403</v>
      </c>
      <c r="V4581" s="98">
        <v>1</v>
      </c>
      <c r="W4581" s="98">
        <v>2095</v>
      </c>
      <c r="X4581" s="98">
        <v>46.828237833096203</v>
      </c>
      <c r="Y4581" s="98">
        <v>6.1751726539147098</v>
      </c>
      <c r="Z4581" s="98">
        <v>-1.48368830984518E-3</v>
      </c>
      <c r="AA4581" s="98">
        <v>44.269399150935499</v>
      </c>
    </row>
    <row r="4582" spans="1:27">
      <c r="A4582" s="98">
        <v>1</v>
      </c>
      <c r="B4582" s="98">
        <v>1874</v>
      </c>
      <c r="C4582" s="98">
        <v>121.826382288508</v>
      </c>
      <c r="D4582" s="98">
        <v>20.763223547538502</v>
      </c>
      <c r="E4582" s="98">
        <v>-5.1001717626145701E-3</v>
      </c>
      <c r="F4582" s="98">
        <v>173.04561595630801</v>
      </c>
      <c r="H4582" s="98">
        <v>2</v>
      </c>
      <c r="I4582" s="98">
        <v>654</v>
      </c>
      <c r="J4582" s="98">
        <v>27.247861148083999</v>
      </c>
      <c r="K4582" s="98">
        <v>45.747350030020399</v>
      </c>
      <c r="L4582" s="98">
        <v>-1.8202304088065001E-3</v>
      </c>
      <c r="M4582" s="98">
        <v>56.253034321944199</v>
      </c>
      <c r="O4582" s="98">
        <v>1</v>
      </c>
      <c r="P4582" s="98">
        <v>455</v>
      </c>
      <c r="Q4582" s="98">
        <v>125.79533440944699</v>
      </c>
      <c r="R4582" s="98">
        <v>21.006533472868199</v>
      </c>
      <c r="S4582" s="98">
        <v>-2.1721555930684501E-3</v>
      </c>
      <c r="T4582" s="98">
        <v>68.784432410627204</v>
      </c>
      <c r="V4582" s="98">
        <v>1</v>
      </c>
      <c r="W4582" s="98">
        <v>2096</v>
      </c>
      <c r="X4582" s="98">
        <v>47.978105708337601</v>
      </c>
      <c r="Y4582" s="98">
        <v>48.9035082881135</v>
      </c>
      <c r="Z4582" s="98">
        <v>-9.5015499955530894E-3</v>
      </c>
      <c r="AA4582" s="98">
        <v>329.770468971551</v>
      </c>
    </row>
    <row r="4583" spans="1:27">
      <c r="A4583" s="98">
        <v>1</v>
      </c>
      <c r="B4583" s="98">
        <v>1876</v>
      </c>
      <c r="C4583" s="98">
        <v>112.68116109317999</v>
      </c>
      <c r="D4583" s="98">
        <v>34.313175546929699</v>
      </c>
      <c r="E4583" s="98">
        <v>-1.4031829322003E-3</v>
      </c>
      <c r="F4583" s="98">
        <v>41.402753111768298</v>
      </c>
      <c r="H4583" s="98">
        <v>2</v>
      </c>
      <c r="I4583" s="98">
        <v>655</v>
      </c>
      <c r="J4583" s="98">
        <v>121.061237991802</v>
      </c>
      <c r="K4583" s="98">
        <v>37.9659399341732</v>
      </c>
      <c r="L4583" s="98">
        <v>-1.8526598616385899E-3</v>
      </c>
      <c r="M4583" s="98">
        <v>57.407786528977397</v>
      </c>
      <c r="O4583" s="98">
        <v>1</v>
      </c>
      <c r="P4583" s="98">
        <v>457</v>
      </c>
      <c r="Q4583" s="98">
        <v>27.655840800082899</v>
      </c>
      <c r="R4583" s="98">
        <v>44.745640491541103</v>
      </c>
      <c r="S4583" s="98">
        <v>-1.79952016001926E-3</v>
      </c>
      <c r="T4583" s="98">
        <v>55.515581068597797</v>
      </c>
      <c r="V4583" s="98">
        <v>1</v>
      </c>
      <c r="W4583" s="98">
        <v>2096</v>
      </c>
      <c r="X4583" s="98">
        <v>58.534184896642699</v>
      </c>
      <c r="Y4583" s="98">
        <v>19.950111230944199</v>
      </c>
      <c r="Z4583" s="98">
        <v>-1.6500800830515599E-3</v>
      </c>
      <c r="AA4583" s="98">
        <v>50.194299220545197</v>
      </c>
    </row>
    <row r="4584" spans="1:27">
      <c r="A4584" s="98">
        <v>1</v>
      </c>
      <c r="B4584" s="98">
        <v>1877</v>
      </c>
      <c r="C4584" s="98">
        <v>69.332859670570301</v>
      </c>
      <c r="D4584" s="98">
        <v>5.6503132000256597</v>
      </c>
      <c r="E4584" s="98">
        <v>-1.3154838284398099E-3</v>
      </c>
      <c r="F4584" s="98">
        <v>38.279951930181198</v>
      </c>
      <c r="H4584" s="98">
        <v>2</v>
      </c>
      <c r="I4584" s="98">
        <v>657</v>
      </c>
      <c r="J4584" s="98">
        <v>95.206586363045304</v>
      </c>
      <c r="K4584" s="98">
        <v>52.350331155632603</v>
      </c>
      <c r="L4584" s="98">
        <v>-3.2052923355637901E-3</v>
      </c>
      <c r="M4584" s="98">
        <v>105.57250095254</v>
      </c>
      <c r="O4584" s="98">
        <v>1</v>
      </c>
      <c r="P4584" s="98">
        <v>458</v>
      </c>
      <c r="Q4584" s="98">
        <v>61.6637424862949</v>
      </c>
      <c r="R4584" s="98">
        <v>8.0170920680652493</v>
      </c>
      <c r="S4584" s="98">
        <v>-4.3597985608017902E-3</v>
      </c>
      <c r="T4584" s="98">
        <v>146.682309944076</v>
      </c>
      <c r="V4584" s="98">
        <v>1</v>
      </c>
      <c r="W4584" s="98">
        <v>2098</v>
      </c>
      <c r="X4584" s="98">
        <v>128.69494168154799</v>
      </c>
      <c r="Y4584" s="98">
        <v>17.190674187367101</v>
      </c>
      <c r="Z4584" s="98">
        <v>-1.9458489120407099E-3</v>
      </c>
      <c r="AA4584" s="98">
        <v>60.726074450157199</v>
      </c>
    </row>
    <row r="4585" spans="1:27">
      <c r="A4585" s="98">
        <v>1</v>
      </c>
      <c r="B4585" s="98">
        <v>1877</v>
      </c>
      <c r="C4585" s="98">
        <v>74.629664523872407</v>
      </c>
      <c r="D4585" s="98">
        <v>41.975637825979099</v>
      </c>
      <c r="E4585" s="98">
        <v>-1.28890538015401E-3</v>
      </c>
      <c r="F4585" s="98">
        <v>37.3335430599342</v>
      </c>
      <c r="H4585" s="98">
        <v>2</v>
      </c>
      <c r="I4585" s="98">
        <v>658</v>
      </c>
      <c r="J4585" s="98">
        <v>106.182745450383</v>
      </c>
      <c r="K4585" s="98">
        <v>32.839316331881001</v>
      </c>
      <c r="L4585" s="98">
        <v>-3.1844991532525299E-3</v>
      </c>
      <c r="M4585" s="98">
        <v>104.83209459139999</v>
      </c>
      <c r="O4585" s="98">
        <v>1</v>
      </c>
      <c r="P4585" s="98">
        <v>460</v>
      </c>
      <c r="Q4585" s="98">
        <v>111.785373071731</v>
      </c>
      <c r="R4585" s="98">
        <v>24.175410274256699</v>
      </c>
      <c r="S4585" s="98">
        <v>1.9045035460643399E-3</v>
      </c>
      <c r="T4585" s="98">
        <v>-59.253843239257002</v>
      </c>
      <c r="V4585" s="98">
        <v>1</v>
      </c>
      <c r="W4585" s="98">
        <v>2099</v>
      </c>
      <c r="X4585" s="98">
        <v>123.75574394256699</v>
      </c>
      <c r="Y4585" s="98">
        <v>29.232018819960299</v>
      </c>
      <c r="Z4585" s="98">
        <v>-2.8835034738564701E-3</v>
      </c>
      <c r="AA4585" s="98">
        <v>94.114200987406505</v>
      </c>
    </row>
    <row r="4586" spans="1:27">
      <c r="A4586" s="98">
        <v>1</v>
      </c>
      <c r="B4586" s="98">
        <v>1878</v>
      </c>
      <c r="C4586" s="98">
        <v>28.695871786685</v>
      </c>
      <c r="D4586" s="98">
        <v>34.595649625597297</v>
      </c>
      <c r="E4586" s="98">
        <v>-1.59300936925862E-3</v>
      </c>
      <c r="F4586" s="98">
        <v>48.162117763442197</v>
      </c>
      <c r="H4586" s="98">
        <v>2</v>
      </c>
      <c r="I4586" s="98">
        <v>658</v>
      </c>
      <c r="J4586" s="98">
        <v>18.838017696772202</v>
      </c>
      <c r="K4586" s="98">
        <v>5.4952751170222998</v>
      </c>
      <c r="L4586" s="98">
        <v>-1.1302314696854301E-3</v>
      </c>
      <c r="M4586" s="98">
        <v>31.683461658286799</v>
      </c>
      <c r="O4586" s="98">
        <v>1</v>
      </c>
      <c r="P4586" s="98">
        <v>467</v>
      </c>
      <c r="Q4586" s="98">
        <v>13.1205160726713</v>
      </c>
      <c r="R4586" s="98">
        <v>8.5864660149181091</v>
      </c>
      <c r="S4586" s="98">
        <v>2.29543199221346E-3</v>
      </c>
      <c r="T4586" s="98">
        <v>-73.174074589447599</v>
      </c>
      <c r="V4586" s="98">
        <v>1</v>
      </c>
      <c r="W4586" s="98">
        <v>2099</v>
      </c>
      <c r="X4586" s="98">
        <v>108.609805669311</v>
      </c>
      <c r="Y4586" s="98">
        <v>52.052674965742298</v>
      </c>
      <c r="Z4586" s="98">
        <v>-1.57254998452254E-3</v>
      </c>
      <c r="AA4586" s="98">
        <v>47.4335973101105</v>
      </c>
    </row>
    <row r="4587" spans="1:27">
      <c r="A4587" s="98">
        <v>1</v>
      </c>
      <c r="B4587" s="98">
        <v>1878</v>
      </c>
      <c r="C4587" s="98">
        <v>31.8856679262481</v>
      </c>
      <c r="D4587" s="98">
        <v>8.66977540590009</v>
      </c>
      <c r="E4587" s="98">
        <v>-1.6094046178616399E-3</v>
      </c>
      <c r="F4587" s="98">
        <v>48.745921924654198</v>
      </c>
      <c r="H4587" s="98">
        <v>2</v>
      </c>
      <c r="I4587" s="98">
        <v>659</v>
      </c>
      <c r="J4587" s="98">
        <v>105.931874457036</v>
      </c>
      <c r="K4587" s="98">
        <v>39.303788160455099</v>
      </c>
      <c r="L4587" s="98">
        <v>-3.1423661270902998E-3</v>
      </c>
      <c r="M4587" s="98">
        <v>103.33181627336199</v>
      </c>
      <c r="O4587" s="98">
        <v>1</v>
      </c>
      <c r="P4587" s="98">
        <v>467</v>
      </c>
      <c r="Q4587" s="98">
        <v>136.88599241891799</v>
      </c>
      <c r="R4587" s="98">
        <v>26.569650349912401</v>
      </c>
      <c r="S4587" s="98">
        <v>-1.7424961481364201E-3</v>
      </c>
      <c r="T4587" s="98">
        <v>53.485062579230998</v>
      </c>
      <c r="V4587" s="98">
        <v>1</v>
      </c>
      <c r="W4587" s="98">
        <v>2100</v>
      </c>
      <c r="X4587" s="98">
        <v>45.703376586067598</v>
      </c>
      <c r="Y4587" s="98">
        <v>20.9385267243815</v>
      </c>
      <c r="Z4587" s="98">
        <v>-2.2935971718969299E-3</v>
      </c>
      <c r="AA4587" s="98">
        <v>73.108740067123605</v>
      </c>
    </row>
    <row r="4588" spans="1:27">
      <c r="A4588" s="98">
        <v>1</v>
      </c>
      <c r="B4588" s="98">
        <v>1880</v>
      </c>
      <c r="C4588" s="98">
        <v>121.835757565021</v>
      </c>
      <c r="D4588" s="98">
        <v>21.3512947874788</v>
      </c>
      <c r="E4588" s="98">
        <v>6.0688464629351799E-3</v>
      </c>
      <c r="F4588" s="98">
        <v>-207.53831165130501</v>
      </c>
      <c r="H4588" s="98">
        <v>2</v>
      </c>
      <c r="I4588" s="98">
        <v>659</v>
      </c>
      <c r="J4588" s="98">
        <v>63.834057478865802</v>
      </c>
      <c r="K4588" s="98">
        <v>53.006895836071799</v>
      </c>
      <c r="L4588" s="98">
        <v>-2.3003826230691702E-3</v>
      </c>
      <c r="M4588" s="98">
        <v>73.350357301846202</v>
      </c>
      <c r="O4588" s="98">
        <v>1</v>
      </c>
      <c r="P4588" s="98">
        <v>473</v>
      </c>
      <c r="Q4588" s="98">
        <v>93.197001787435198</v>
      </c>
      <c r="R4588" s="98">
        <v>23.8143681984917</v>
      </c>
      <c r="S4588" s="98">
        <v>3.3574422642925201E-3</v>
      </c>
      <c r="T4588" s="98">
        <v>-110.990275557285</v>
      </c>
      <c r="V4588" s="98">
        <v>1</v>
      </c>
      <c r="W4588" s="98">
        <v>2100</v>
      </c>
      <c r="X4588" s="98">
        <v>24.022509631054501</v>
      </c>
      <c r="Y4588" s="98">
        <v>40.195310449699598</v>
      </c>
      <c r="Z4588" s="98">
        <v>-2.9446383562877301E-3</v>
      </c>
      <c r="AA4588" s="98">
        <v>96.291099894080602</v>
      </c>
    </row>
    <row r="4589" spans="1:27">
      <c r="A4589" s="98">
        <v>1</v>
      </c>
      <c r="B4589" s="98">
        <v>1881</v>
      </c>
      <c r="C4589" s="98">
        <v>121.922932127191</v>
      </c>
      <c r="D4589" s="98">
        <v>48.240973573195703</v>
      </c>
      <c r="E4589" s="98">
        <v>-1.42857271133506E-3</v>
      </c>
      <c r="F4589" s="98">
        <v>42.306835695083898</v>
      </c>
      <c r="H4589" s="98">
        <v>2</v>
      </c>
      <c r="I4589" s="98">
        <v>660</v>
      </c>
      <c r="J4589" s="98">
        <v>113.91526518584</v>
      </c>
      <c r="K4589" s="98">
        <v>24.800474374163102</v>
      </c>
      <c r="L4589" s="98">
        <v>4.56620286911847E-3</v>
      </c>
      <c r="M4589" s="98">
        <v>-154.031981608411</v>
      </c>
      <c r="O4589" s="98">
        <v>1</v>
      </c>
      <c r="P4589" s="98">
        <v>473</v>
      </c>
      <c r="Q4589" s="98">
        <v>111.02459383248301</v>
      </c>
      <c r="R4589" s="98">
        <v>38.136630872342501</v>
      </c>
      <c r="S4589" s="98">
        <v>-1.95081765677421E-3</v>
      </c>
      <c r="T4589" s="98">
        <v>60.903002163890001</v>
      </c>
      <c r="V4589" s="98">
        <v>1</v>
      </c>
      <c r="W4589" s="98">
        <v>2102</v>
      </c>
      <c r="X4589" s="98">
        <v>121.89670634264699</v>
      </c>
      <c r="Y4589" s="98">
        <v>10.258607985514301</v>
      </c>
      <c r="Z4589" s="98">
        <v>-2.59672133692235E-3</v>
      </c>
      <c r="AA4589" s="98">
        <v>83.902425066392297</v>
      </c>
    </row>
    <row r="4590" spans="1:27">
      <c r="A4590" s="98">
        <v>1</v>
      </c>
      <c r="B4590" s="98">
        <v>1881</v>
      </c>
      <c r="C4590" s="98">
        <v>78.360507346476794</v>
      </c>
      <c r="D4590" s="98">
        <v>23.575971562056999</v>
      </c>
      <c r="E4590" s="98">
        <v>-1.4464618002661999E-3</v>
      </c>
      <c r="F4590" s="98">
        <v>42.943832718499799</v>
      </c>
      <c r="H4590" s="98">
        <v>2</v>
      </c>
      <c r="I4590" s="98">
        <v>660</v>
      </c>
      <c r="J4590" s="98">
        <v>124.310555075896</v>
      </c>
      <c r="K4590" s="98">
        <v>48.5836620463024</v>
      </c>
      <c r="L4590" s="98">
        <v>-2.4898171101593999E-3</v>
      </c>
      <c r="M4590" s="98">
        <v>80.095765347682899</v>
      </c>
      <c r="O4590" s="98">
        <v>1</v>
      </c>
      <c r="P4590" s="98">
        <v>475</v>
      </c>
      <c r="Q4590" s="98">
        <v>18.129584890645798</v>
      </c>
      <c r="R4590" s="98">
        <v>29.207333015193299</v>
      </c>
      <c r="S4590" s="98">
        <v>-6.3768461515225899E-3</v>
      </c>
      <c r="T4590" s="98">
        <v>218.50560493261301</v>
      </c>
      <c r="V4590" s="98">
        <v>1</v>
      </c>
      <c r="W4590" s="98">
        <v>2102</v>
      </c>
      <c r="X4590" s="98">
        <v>118.378905636921</v>
      </c>
      <c r="Y4590" s="98">
        <v>49.7500812729443</v>
      </c>
      <c r="Z4590" s="98">
        <v>-1.60266172300725E-3</v>
      </c>
      <c r="AA4590" s="98">
        <v>48.505820040875498</v>
      </c>
    </row>
    <row r="4591" spans="1:27">
      <c r="A4591" s="98">
        <v>1</v>
      </c>
      <c r="B4591" s="98">
        <v>1882</v>
      </c>
      <c r="C4591" s="98">
        <v>37.305010027309599</v>
      </c>
      <c r="D4591" s="98">
        <v>49.248426912887197</v>
      </c>
      <c r="E4591" s="98">
        <v>-1.3701163740079999E-3</v>
      </c>
      <c r="F4591" s="98">
        <v>40.225314773561998</v>
      </c>
      <c r="H4591" s="98">
        <v>2</v>
      </c>
      <c r="I4591" s="98">
        <v>660</v>
      </c>
      <c r="J4591" s="98">
        <v>27.581332519683599</v>
      </c>
      <c r="K4591" s="98">
        <v>50.833951643650302</v>
      </c>
      <c r="L4591" s="98">
        <v>-1.83276074936553E-3</v>
      </c>
      <c r="M4591" s="98">
        <v>56.699216330945099</v>
      </c>
      <c r="O4591" s="98">
        <v>1</v>
      </c>
      <c r="P4591" s="98">
        <v>483</v>
      </c>
      <c r="Q4591" s="98">
        <v>102.049315561911</v>
      </c>
      <c r="R4591" s="98">
        <v>41.611525587469799</v>
      </c>
      <c r="S4591" s="98">
        <v>-1.8276885134234601E-3</v>
      </c>
      <c r="T4591" s="98">
        <v>56.518603488692399</v>
      </c>
      <c r="V4591" s="98">
        <v>1</v>
      </c>
      <c r="W4591" s="98">
        <v>2104</v>
      </c>
      <c r="X4591" s="98">
        <v>81.061312452244195</v>
      </c>
      <c r="Y4591" s="98">
        <v>15.806519195632999</v>
      </c>
      <c r="Z4591" s="98">
        <v>-1.6434154570241701E-3</v>
      </c>
      <c r="AA4591" s="98">
        <v>49.956984343416799</v>
      </c>
    </row>
    <row r="4592" spans="1:27">
      <c r="A4592" s="98">
        <v>1</v>
      </c>
      <c r="B4592" s="98">
        <v>1882</v>
      </c>
      <c r="C4592" s="98">
        <v>69.657192460691405</v>
      </c>
      <c r="D4592" s="98">
        <v>49.710766822868997</v>
      </c>
      <c r="E4592" s="98">
        <v>-1.59477958369416E-3</v>
      </c>
      <c r="F4592" s="98">
        <v>48.225151791088102</v>
      </c>
      <c r="H4592" s="98">
        <v>2</v>
      </c>
      <c r="I4592" s="98">
        <v>661</v>
      </c>
      <c r="J4592" s="98">
        <v>64.213372809463294</v>
      </c>
      <c r="K4592" s="98">
        <v>38.210133631499403</v>
      </c>
      <c r="L4592" s="98">
        <v>-2.9420165221589602E-3</v>
      </c>
      <c r="M4592" s="98">
        <v>96.197741280774693</v>
      </c>
      <c r="O4592" s="98">
        <v>1</v>
      </c>
      <c r="P4592" s="98">
        <v>483</v>
      </c>
      <c r="Q4592" s="98">
        <v>79.265699206657004</v>
      </c>
      <c r="R4592" s="98">
        <v>48.5589212882415</v>
      </c>
      <c r="S4592" s="98">
        <v>-1.8266999248586901E-3</v>
      </c>
      <c r="T4592" s="98">
        <v>56.483401697502003</v>
      </c>
      <c r="V4592" s="98">
        <v>1</v>
      </c>
      <c r="W4592" s="98">
        <v>2105</v>
      </c>
      <c r="X4592" s="98">
        <v>21.9809321858929</v>
      </c>
      <c r="Y4592" s="98">
        <v>45.128939471959399</v>
      </c>
      <c r="Z4592" s="98">
        <v>-1.5103266448439499E-3</v>
      </c>
      <c r="AA4592" s="98">
        <v>45.217940475107298</v>
      </c>
    </row>
    <row r="4593" spans="1:27">
      <c r="A4593" s="98">
        <v>1</v>
      </c>
      <c r="B4593" s="98">
        <v>1884</v>
      </c>
      <c r="C4593" s="98">
        <v>101.58961514406199</v>
      </c>
      <c r="D4593" s="98">
        <v>20.4387409737082</v>
      </c>
      <c r="E4593" s="98">
        <v>-1.8741261190336699E-3</v>
      </c>
      <c r="F4593" s="98">
        <v>58.172159835923402</v>
      </c>
      <c r="H4593" s="98">
        <v>2</v>
      </c>
      <c r="I4593" s="98">
        <v>662</v>
      </c>
      <c r="J4593" s="98">
        <v>29.378018280526501</v>
      </c>
      <c r="K4593" s="98">
        <v>42.989193555223103</v>
      </c>
      <c r="L4593" s="98">
        <v>-1.3769683983523701E-3</v>
      </c>
      <c r="M4593" s="98">
        <v>40.4693025545239</v>
      </c>
      <c r="O4593" s="98">
        <v>1</v>
      </c>
      <c r="P4593" s="98">
        <v>484</v>
      </c>
      <c r="Q4593" s="98">
        <v>109.365806677045</v>
      </c>
      <c r="R4593" s="98">
        <v>52.588038060187102</v>
      </c>
      <c r="S4593" s="98">
        <v>2.1231521521765202E-3</v>
      </c>
      <c r="T4593" s="98">
        <v>-67.039511464375806</v>
      </c>
      <c r="V4593" s="98">
        <v>1</v>
      </c>
      <c r="W4593" s="98">
        <v>2106</v>
      </c>
      <c r="X4593" s="98">
        <v>70.520398850449894</v>
      </c>
      <c r="Y4593" s="98">
        <v>23.6167195036805</v>
      </c>
      <c r="Z4593" s="98">
        <v>-1.70391125775462E-3</v>
      </c>
      <c r="AA4593" s="98">
        <v>52.111126745123201</v>
      </c>
    </row>
    <row r="4594" spans="1:27">
      <c r="A4594" s="98">
        <v>1</v>
      </c>
      <c r="B4594" s="98">
        <v>1885</v>
      </c>
      <c r="C4594" s="98">
        <v>108.406628102892</v>
      </c>
      <c r="D4594" s="98">
        <v>38.020944381259298</v>
      </c>
      <c r="E4594" s="98">
        <v>-1.4955413922833199E-3</v>
      </c>
      <c r="F4594" s="98">
        <v>44.691465263998097</v>
      </c>
      <c r="H4594" s="98">
        <v>2</v>
      </c>
      <c r="I4594" s="98">
        <v>663</v>
      </c>
      <c r="J4594" s="98">
        <v>73.154198145369705</v>
      </c>
      <c r="K4594" s="98">
        <v>34.257164110513898</v>
      </c>
      <c r="L4594" s="98">
        <v>-1.4533327210949399E-3</v>
      </c>
      <c r="M4594" s="98">
        <v>43.188493367953903</v>
      </c>
      <c r="O4594" s="98">
        <v>1</v>
      </c>
      <c r="P4594" s="98">
        <v>484</v>
      </c>
      <c r="Q4594" s="98">
        <v>130.52741901564701</v>
      </c>
      <c r="R4594" s="98">
        <v>12.299537141514699</v>
      </c>
      <c r="S4594" s="98">
        <v>-2.1273462696436199E-3</v>
      </c>
      <c r="T4594" s="98">
        <v>67.188856148875104</v>
      </c>
      <c r="V4594" s="98">
        <v>1</v>
      </c>
      <c r="W4594" s="98">
        <v>2106</v>
      </c>
      <c r="X4594" s="98">
        <v>99.158790676784406</v>
      </c>
      <c r="Y4594" s="98">
        <v>21.7764743946944</v>
      </c>
      <c r="Z4594" s="98">
        <v>-1.93932964020232E-3</v>
      </c>
      <c r="AA4594" s="98">
        <v>60.493935364042599</v>
      </c>
    </row>
    <row r="4595" spans="1:27">
      <c r="A4595" s="98">
        <v>1</v>
      </c>
      <c r="B4595" s="98">
        <v>1886</v>
      </c>
      <c r="C4595" s="98">
        <v>77.741025536268097</v>
      </c>
      <c r="D4595" s="98">
        <v>28.587832405830799</v>
      </c>
      <c r="E4595" s="98">
        <v>-2.5308775534555301E-3</v>
      </c>
      <c r="F4595" s="98">
        <v>81.557850994439505</v>
      </c>
      <c r="H4595" s="98">
        <v>2</v>
      </c>
      <c r="I4595" s="98">
        <v>665</v>
      </c>
      <c r="J4595" s="98">
        <v>124.613136822857</v>
      </c>
      <c r="K4595" s="98">
        <v>16.609853130181101</v>
      </c>
      <c r="L4595" s="98">
        <v>-3.3085030349720599E-3</v>
      </c>
      <c r="M4595" s="98">
        <v>109.247641065087</v>
      </c>
      <c r="O4595" s="98">
        <v>1</v>
      </c>
      <c r="P4595" s="98">
        <v>484</v>
      </c>
      <c r="Q4595" s="98">
        <v>101.274541118489</v>
      </c>
      <c r="R4595" s="98">
        <v>51.0355193494592</v>
      </c>
      <c r="S4595" s="98">
        <v>-1.60300040345635E-3</v>
      </c>
      <c r="T4595" s="98">
        <v>48.517879818698297</v>
      </c>
      <c r="V4595" s="98">
        <v>1</v>
      </c>
      <c r="W4595" s="98">
        <v>2107</v>
      </c>
      <c r="X4595" s="98">
        <v>142.868066882492</v>
      </c>
      <c r="Y4595" s="98">
        <v>22.800903626174598</v>
      </c>
      <c r="Z4595" s="98">
        <v>-2.1386064660319499E-3</v>
      </c>
      <c r="AA4595" s="98">
        <v>67.5898106977655</v>
      </c>
    </row>
    <row r="4596" spans="1:27">
      <c r="A4596" s="98">
        <v>1</v>
      </c>
      <c r="B4596" s="98">
        <v>1888</v>
      </c>
      <c r="C4596" s="98">
        <v>43.109395513667003</v>
      </c>
      <c r="D4596" s="98">
        <v>30.6608989161893</v>
      </c>
      <c r="E4596" s="98">
        <v>-1.5829513521193801E-3</v>
      </c>
      <c r="F4596" s="98">
        <v>47.803970570825498</v>
      </c>
      <c r="H4596" s="98">
        <v>2</v>
      </c>
      <c r="I4596" s="98">
        <v>665</v>
      </c>
      <c r="J4596" s="98">
        <v>42.814509009122403</v>
      </c>
      <c r="K4596" s="98">
        <v>6.7419320265030596</v>
      </c>
      <c r="L4596" s="98">
        <v>1.1793236543598401E-3</v>
      </c>
      <c r="M4596" s="98">
        <v>-33.431542604776503</v>
      </c>
      <c r="O4596" s="98">
        <v>1</v>
      </c>
      <c r="P4596" s="98">
        <v>485</v>
      </c>
      <c r="Q4596" s="98">
        <v>107.485436041198</v>
      </c>
      <c r="R4596" s="98">
        <v>21.1197179623097</v>
      </c>
      <c r="S4596" s="98">
        <v>2.0065137150535798E-3</v>
      </c>
      <c r="T4596" s="98">
        <v>-62.886234707287002</v>
      </c>
      <c r="V4596" s="98">
        <v>1</v>
      </c>
      <c r="W4596" s="98">
        <v>2108</v>
      </c>
      <c r="X4596" s="98">
        <v>130.16357456711901</v>
      </c>
      <c r="Y4596" s="98">
        <v>47.369829967624199</v>
      </c>
      <c r="Z4596" s="98">
        <v>-3.1689991262413698E-3</v>
      </c>
      <c r="AA4596" s="98">
        <v>104.280167597969</v>
      </c>
    </row>
    <row r="4597" spans="1:27">
      <c r="A4597" s="98">
        <v>1</v>
      </c>
      <c r="B4597" s="98">
        <v>1889</v>
      </c>
      <c r="C4597" s="98">
        <v>134.535760481198</v>
      </c>
      <c r="D4597" s="98">
        <v>44.916517823789398</v>
      </c>
      <c r="E4597" s="98">
        <v>-1.4280130593786499E-3</v>
      </c>
      <c r="F4597" s="98">
        <v>42.286907534865499</v>
      </c>
      <c r="H4597" s="98">
        <v>2</v>
      </c>
      <c r="I4597" s="98">
        <v>665</v>
      </c>
      <c r="J4597" s="98">
        <v>70.164589973433607</v>
      </c>
      <c r="K4597" s="98">
        <v>26.262312947181201</v>
      </c>
      <c r="L4597" s="98">
        <v>-1.4800793575417499E-3</v>
      </c>
      <c r="M4597" s="98">
        <v>44.140891104283</v>
      </c>
      <c r="O4597" s="98">
        <v>1</v>
      </c>
      <c r="P4597" s="98">
        <v>485</v>
      </c>
      <c r="Q4597" s="98">
        <v>140.587481019389</v>
      </c>
      <c r="R4597" s="98">
        <v>12.9768080895</v>
      </c>
      <c r="S4597" s="98">
        <v>-1.8548376554028401E-3</v>
      </c>
      <c r="T4597" s="98">
        <v>57.485333694782298</v>
      </c>
      <c r="V4597" s="98">
        <v>1</v>
      </c>
      <c r="W4597" s="98">
        <v>2109</v>
      </c>
      <c r="X4597" s="98">
        <v>129.356648372373</v>
      </c>
      <c r="Y4597" s="98">
        <v>15.9838560072379</v>
      </c>
      <c r="Z4597" s="98">
        <v>-2.0938908959456199E-3</v>
      </c>
      <c r="AA4597" s="98">
        <v>65.997572817179204</v>
      </c>
    </row>
    <row r="4598" spans="1:27">
      <c r="A4598" s="98">
        <v>1</v>
      </c>
      <c r="B4598" s="98">
        <v>1891</v>
      </c>
      <c r="C4598" s="98">
        <v>129.86241214847001</v>
      </c>
      <c r="D4598" s="98">
        <v>27.588139831227998</v>
      </c>
      <c r="E4598" s="98">
        <v>-1.6451813765206999E-3</v>
      </c>
      <c r="F4598" s="98">
        <v>50.019865436311697</v>
      </c>
      <c r="H4598" s="98">
        <v>2</v>
      </c>
      <c r="I4598" s="98">
        <v>666</v>
      </c>
      <c r="J4598" s="98">
        <v>141.51771544722101</v>
      </c>
      <c r="K4598" s="98">
        <v>19.035979383247199</v>
      </c>
      <c r="L4598" s="98">
        <v>-1.6593258787007E-3</v>
      </c>
      <c r="M4598" s="98">
        <v>50.523524723883099</v>
      </c>
      <c r="O4598" s="98">
        <v>1</v>
      </c>
      <c r="P4598" s="98">
        <v>488</v>
      </c>
      <c r="Q4598" s="98">
        <v>92.854573702605606</v>
      </c>
      <c r="R4598" s="98">
        <v>45.764431588523301</v>
      </c>
      <c r="S4598" s="98">
        <v>-2.9394943554005202E-3</v>
      </c>
      <c r="T4598" s="98">
        <v>96.107931636255103</v>
      </c>
      <c r="V4598" s="98">
        <v>1</v>
      </c>
      <c r="W4598" s="98">
        <v>2109</v>
      </c>
      <c r="X4598" s="98">
        <v>56.674669121607202</v>
      </c>
      <c r="Y4598" s="98">
        <v>27.049159295982399</v>
      </c>
      <c r="Z4598" s="98">
        <v>-1.6931780696312999E-3</v>
      </c>
      <c r="AA4598" s="98">
        <v>51.728937975609099</v>
      </c>
    </row>
    <row r="4599" spans="1:27">
      <c r="A4599" s="98">
        <v>1</v>
      </c>
      <c r="B4599" s="98">
        <v>1892</v>
      </c>
      <c r="C4599" s="98">
        <v>15.027841076457699</v>
      </c>
      <c r="D4599" s="98">
        <v>16.405397933536999</v>
      </c>
      <c r="E4599" s="98">
        <v>-1.2952177503972699E-3</v>
      </c>
      <c r="F4599" s="98">
        <v>37.558314766930202</v>
      </c>
      <c r="H4599" s="98">
        <v>2</v>
      </c>
      <c r="I4599" s="98">
        <v>666</v>
      </c>
      <c r="J4599" s="98">
        <v>37.521985616118002</v>
      </c>
      <c r="K4599" s="98">
        <v>19.928305183709</v>
      </c>
      <c r="L4599" s="98">
        <v>-2.81935754526536E-3</v>
      </c>
      <c r="M4599" s="98">
        <v>91.830084354409095</v>
      </c>
      <c r="O4599" s="98">
        <v>1</v>
      </c>
      <c r="P4599" s="98">
        <v>488</v>
      </c>
      <c r="Q4599" s="98">
        <v>102.810742845005</v>
      </c>
      <c r="R4599" s="98">
        <v>30.3630725960615</v>
      </c>
      <c r="S4599" s="98">
        <v>2.2243757821417101E-3</v>
      </c>
      <c r="T4599" s="98">
        <v>-70.643895747744295</v>
      </c>
      <c r="V4599" s="98">
        <v>1</v>
      </c>
      <c r="W4599" s="98">
        <v>2109</v>
      </c>
      <c r="X4599" s="98">
        <v>41.390441269023398</v>
      </c>
      <c r="Y4599" s="98">
        <v>30.825334675746799</v>
      </c>
      <c r="Z4599" s="98">
        <v>-1.39617082223573E-3</v>
      </c>
      <c r="AA4599" s="98">
        <v>41.1530649810597</v>
      </c>
    </row>
    <row r="4600" spans="1:27">
      <c r="A4600" s="98">
        <v>1</v>
      </c>
      <c r="B4600" s="98">
        <v>1892</v>
      </c>
      <c r="C4600" s="98">
        <v>119.64212731855</v>
      </c>
      <c r="D4600" s="98">
        <v>6.6026430596393304</v>
      </c>
      <c r="E4600" s="98">
        <v>-2.0155074383118401E-3</v>
      </c>
      <c r="F4600" s="98">
        <v>63.206484383890903</v>
      </c>
      <c r="H4600" s="98">
        <v>2</v>
      </c>
      <c r="I4600" s="98">
        <v>667</v>
      </c>
      <c r="J4600" s="98">
        <v>84.157080555554103</v>
      </c>
      <c r="K4600" s="98">
        <v>13.794049668748301</v>
      </c>
      <c r="L4600" s="98">
        <v>-4.4770170295234104E-3</v>
      </c>
      <c r="M4600" s="98">
        <v>150.856240542357</v>
      </c>
      <c r="O4600" s="98">
        <v>1</v>
      </c>
      <c r="P4600" s="98">
        <v>488</v>
      </c>
      <c r="Q4600" s="98">
        <v>93.089573698677299</v>
      </c>
      <c r="R4600" s="98">
        <v>15.654044714247901</v>
      </c>
      <c r="S4600" s="98">
        <v>-1.64596454031284E-3</v>
      </c>
      <c r="T4600" s="98">
        <v>50.047752435273097</v>
      </c>
      <c r="V4600" s="98">
        <v>1</v>
      </c>
      <c r="W4600" s="98">
        <v>2110</v>
      </c>
      <c r="X4600" s="98">
        <v>75.745669140192703</v>
      </c>
      <c r="Y4600" s="98">
        <v>8.9784418483145103</v>
      </c>
      <c r="Z4600" s="98">
        <v>-2.7002744557120999E-3</v>
      </c>
      <c r="AA4600" s="98">
        <v>87.589758093155993</v>
      </c>
    </row>
    <row r="4601" spans="1:27">
      <c r="A4601" s="98">
        <v>1</v>
      </c>
      <c r="B4601" s="98">
        <v>1893</v>
      </c>
      <c r="C4601" s="98">
        <v>35.425579661955098</v>
      </c>
      <c r="D4601" s="98">
        <v>10.0530401755477</v>
      </c>
      <c r="E4601" s="98">
        <v>-1.89991363121885E-3</v>
      </c>
      <c r="F4601" s="98">
        <v>59.090404949830102</v>
      </c>
      <c r="H4601" s="98">
        <v>2</v>
      </c>
      <c r="I4601" s="98">
        <v>668</v>
      </c>
      <c r="J4601" s="98">
        <v>30.006902532241298</v>
      </c>
      <c r="K4601" s="98">
        <v>51.686765976593797</v>
      </c>
      <c r="L4601" s="98">
        <v>-5.6799216386937204E-3</v>
      </c>
      <c r="M4601" s="98">
        <v>193.68942553261999</v>
      </c>
      <c r="O4601" s="98">
        <v>1</v>
      </c>
      <c r="P4601" s="98">
        <v>488</v>
      </c>
      <c r="Q4601" s="98">
        <v>115.186940931777</v>
      </c>
      <c r="R4601" s="98">
        <v>36.6544692944247</v>
      </c>
      <c r="S4601" s="98">
        <v>1.67934642786514E-3</v>
      </c>
      <c r="T4601" s="98">
        <v>-51.2364190626609</v>
      </c>
      <c r="V4601" s="98">
        <v>1</v>
      </c>
      <c r="W4601" s="98">
        <v>2111</v>
      </c>
      <c r="X4601" s="98">
        <v>104.01050076692199</v>
      </c>
      <c r="Y4601" s="98">
        <v>26.8930391825659</v>
      </c>
      <c r="Z4601" s="98">
        <v>-9.1040960653660501E-3</v>
      </c>
      <c r="AA4601" s="98">
        <v>315.61787733043002</v>
      </c>
    </row>
    <row r="4602" spans="1:27">
      <c r="A4602" s="98">
        <v>1</v>
      </c>
      <c r="B4602" s="98">
        <v>1893</v>
      </c>
      <c r="C4602" s="98">
        <v>25.4713662046649</v>
      </c>
      <c r="D4602" s="98">
        <v>45.828492362162201</v>
      </c>
      <c r="E4602" s="98">
        <v>-1.5183085601778599E-3</v>
      </c>
      <c r="F4602" s="98">
        <v>45.5021615625217</v>
      </c>
      <c r="H4602" s="98">
        <v>2</v>
      </c>
      <c r="I4602" s="98">
        <v>669</v>
      </c>
      <c r="J4602" s="98">
        <v>22.196003689495299</v>
      </c>
      <c r="K4602" s="98">
        <v>39.621470970602097</v>
      </c>
      <c r="L4602" s="98">
        <v>-3.17071195819877E-3</v>
      </c>
      <c r="M4602" s="98">
        <v>104.341158342813</v>
      </c>
      <c r="O4602" s="98">
        <v>1</v>
      </c>
      <c r="P4602" s="98">
        <v>489</v>
      </c>
      <c r="Q4602" s="98">
        <v>13.6142111326687</v>
      </c>
      <c r="R4602" s="98">
        <v>13.665954229934799</v>
      </c>
      <c r="S4602" s="98">
        <v>-3.9655012547240897E-3</v>
      </c>
      <c r="T4602" s="98">
        <v>132.64211978798599</v>
      </c>
      <c r="V4602" s="98">
        <v>1</v>
      </c>
      <c r="W4602" s="98">
        <v>2111</v>
      </c>
      <c r="X4602" s="98">
        <v>28.705381687057201</v>
      </c>
      <c r="Y4602" s="98">
        <v>44.665107658006796</v>
      </c>
      <c r="Z4602" s="98">
        <v>-1.90881841077269E-3</v>
      </c>
      <c r="AA4602" s="98">
        <v>59.407487507349103</v>
      </c>
    </row>
    <row r="4603" spans="1:27">
      <c r="A4603" s="98">
        <v>1</v>
      </c>
      <c r="B4603" s="98">
        <v>1895</v>
      </c>
      <c r="C4603" s="98">
        <v>61.523511266288097</v>
      </c>
      <c r="D4603" s="98">
        <v>32.172482549745602</v>
      </c>
      <c r="E4603" s="98">
        <v>-1.36654628781392E-3</v>
      </c>
      <c r="F4603" s="98">
        <v>40.098190676425197</v>
      </c>
      <c r="H4603" s="98">
        <v>2</v>
      </c>
      <c r="I4603" s="98">
        <v>670</v>
      </c>
      <c r="J4603" s="98">
        <v>128.766387770189</v>
      </c>
      <c r="K4603" s="98">
        <v>4.4131558111725004</v>
      </c>
      <c r="L4603" s="98">
        <v>-1.5875160136977599E-3</v>
      </c>
      <c r="M4603" s="98">
        <v>47.966509638606901</v>
      </c>
      <c r="O4603" s="98">
        <v>1</v>
      </c>
      <c r="P4603" s="98">
        <v>490</v>
      </c>
      <c r="Q4603" s="98">
        <v>62.736755235780898</v>
      </c>
      <c r="R4603" s="98">
        <v>36.0985342561344</v>
      </c>
      <c r="S4603" s="98">
        <v>-2.33450349334867E-3</v>
      </c>
      <c r="T4603" s="98">
        <v>74.565337723043996</v>
      </c>
      <c r="V4603" s="98">
        <v>1</v>
      </c>
      <c r="W4603" s="98">
        <v>2112</v>
      </c>
      <c r="X4603" s="98">
        <v>25.3744229787557</v>
      </c>
      <c r="Y4603" s="98">
        <v>51.967191552616796</v>
      </c>
      <c r="Z4603" s="98">
        <v>-2.8656010503969602E-3</v>
      </c>
      <c r="AA4603" s="98">
        <v>93.476729146356405</v>
      </c>
    </row>
    <row r="4604" spans="1:27">
      <c r="A4604" s="98">
        <v>1</v>
      </c>
      <c r="B4604" s="98">
        <v>1895</v>
      </c>
      <c r="C4604" s="98">
        <v>39.903816486116099</v>
      </c>
      <c r="D4604" s="98">
        <v>43.7064354257394</v>
      </c>
      <c r="E4604" s="98">
        <v>-1.7324608981641599E-3</v>
      </c>
      <c r="F4604" s="98">
        <v>53.127726082880002</v>
      </c>
      <c r="H4604" s="98">
        <v>2</v>
      </c>
      <c r="I4604" s="98">
        <v>670</v>
      </c>
      <c r="J4604" s="98">
        <v>109.69813131904</v>
      </c>
      <c r="K4604" s="98">
        <v>50.0460314860034</v>
      </c>
      <c r="L4604" s="98">
        <v>-1.59253899653921E-3</v>
      </c>
      <c r="M4604" s="98">
        <v>48.145368669996898</v>
      </c>
      <c r="O4604" s="98">
        <v>1</v>
      </c>
      <c r="P4604" s="98">
        <v>492</v>
      </c>
      <c r="Q4604" s="98">
        <v>90.072186477377699</v>
      </c>
      <c r="R4604" s="98">
        <v>5.6675381038978099</v>
      </c>
      <c r="S4604" s="98">
        <v>-2.93641594107139E-3</v>
      </c>
      <c r="T4604" s="98">
        <v>95.998315055330096</v>
      </c>
      <c r="V4604" s="98">
        <v>1</v>
      </c>
      <c r="W4604" s="98">
        <v>2115</v>
      </c>
      <c r="X4604" s="98">
        <v>78.548646106118099</v>
      </c>
      <c r="Y4604" s="98">
        <v>26.315933037804001</v>
      </c>
      <c r="Z4604" s="98">
        <v>-1.6616667864208E-3</v>
      </c>
      <c r="AA4604" s="98">
        <v>50.606880072807698</v>
      </c>
    </row>
    <row r="4605" spans="1:27">
      <c r="A4605" s="98">
        <v>1</v>
      </c>
      <c r="B4605" s="98">
        <v>1897</v>
      </c>
      <c r="C4605" s="98">
        <v>144.350065457993</v>
      </c>
      <c r="D4605" s="98">
        <v>43.578220456089603</v>
      </c>
      <c r="E4605" s="98">
        <v>2.36408212734432E-3</v>
      </c>
      <c r="F4605" s="98">
        <v>-75.618577599287306</v>
      </c>
      <c r="H4605" s="98">
        <v>2</v>
      </c>
      <c r="I4605" s="98">
        <v>671</v>
      </c>
      <c r="J4605" s="98">
        <v>114.17201290931899</v>
      </c>
      <c r="K4605" s="98">
        <v>20.220807612145101</v>
      </c>
      <c r="L4605" s="98">
        <v>-1.61864962443946E-3</v>
      </c>
      <c r="M4605" s="98">
        <v>49.0751193306372</v>
      </c>
      <c r="O4605" s="98">
        <v>1</v>
      </c>
      <c r="P4605" s="98">
        <v>494</v>
      </c>
      <c r="Q4605" s="98">
        <v>93.058672202251401</v>
      </c>
      <c r="R4605" s="98">
        <v>39.806345107695499</v>
      </c>
      <c r="S4605" s="98">
        <v>-1.9501302389752799E-3</v>
      </c>
      <c r="T4605" s="98">
        <v>60.878524500804801</v>
      </c>
      <c r="V4605" s="98">
        <v>1</v>
      </c>
      <c r="W4605" s="98">
        <v>2116</v>
      </c>
      <c r="X4605" s="98">
        <v>93.9163731582521</v>
      </c>
      <c r="Y4605" s="98">
        <v>38.108048677504797</v>
      </c>
      <c r="Z4605" s="98">
        <v>-2.4047579421205699E-3</v>
      </c>
      <c r="AA4605" s="98">
        <v>77.066967343294095</v>
      </c>
    </row>
    <row r="4606" spans="1:27">
      <c r="A4606" s="98">
        <v>1</v>
      </c>
      <c r="B4606" s="98">
        <v>1899</v>
      </c>
      <c r="C4606" s="98">
        <v>78.577601240565201</v>
      </c>
      <c r="D4606" s="98">
        <v>46.936881396795599</v>
      </c>
      <c r="E4606" s="98">
        <v>-2.2421188954494199E-3</v>
      </c>
      <c r="F4606" s="98">
        <v>71.275694852027698</v>
      </c>
      <c r="H4606" s="98">
        <v>2</v>
      </c>
      <c r="I4606" s="98">
        <v>672</v>
      </c>
      <c r="J4606" s="98">
        <v>124.631770294715</v>
      </c>
      <c r="K4606" s="98">
        <v>13.487668695242901</v>
      </c>
      <c r="L4606" s="98">
        <v>-3.2613326418430102E-3</v>
      </c>
      <c r="M4606" s="98">
        <v>107.56799152383699</v>
      </c>
      <c r="O4606" s="98">
        <v>1</v>
      </c>
      <c r="P4606" s="98">
        <v>500</v>
      </c>
      <c r="Q4606" s="98">
        <v>34.7929263133083</v>
      </c>
      <c r="R4606" s="98">
        <v>10.1170815195856</v>
      </c>
      <c r="S4606" s="98">
        <v>-3.7679189042928302E-2</v>
      </c>
      <c r="T4606" s="98">
        <v>1333.1235334656301</v>
      </c>
      <c r="V4606" s="98">
        <v>1</v>
      </c>
      <c r="W4606" s="98">
        <v>2116</v>
      </c>
      <c r="X4606" s="98">
        <v>91.649800329398502</v>
      </c>
      <c r="Y4606" s="98">
        <v>17.248327944754699</v>
      </c>
      <c r="Z4606" s="98">
        <v>-2.8017884701891801E-3</v>
      </c>
      <c r="AA4606" s="98">
        <v>91.204482426285296</v>
      </c>
    </row>
    <row r="4607" spans="1:27">
      <c r="A4607" s="98">
        <v>1</v>
      </c>
      <c r="B4607" s="98">
        <v>1900</v>
      </c>
      <c r="C4607" s="98">
        <v>44.172415719404697</v>
      </c>
      <c r="D4607" s="98">
        <v>31.9351476357369</v>
      </c>
      <c r="E4607" s="98">
        <v>-1.58174499481424E-3</v>
      </c>
      <c r="F4607" s="98">
        <v>47.761014441784603</v>
      </c>
      <c r="H4607" s="98">
        <v>2</v>
      </c>
      <c r="I4607" s="98">
        <v>672</v>
      </c>
      <c r="J4607" s="98">
        <v>111.438695199772</v>
      </c>
      <c r="K4607" s="98">
        <v>12.145395933644</v>
      </c>
      <c r="L4607" s="98">
        <v>1.46222221023756E-3</v>
      </c>
      <c r="M4607" s="98">
        <v>-43.505031462506203</v>
      </c>
      <c r="O4607" s="98">
        <v>1</v>
      </c>
      <c r="P4607" s="98">
        <v>500</v>
      </c>
      <c r="Q4607" s="98">
        <v>143.57447086182199</v>
      </c>
      <c r="R4607" s="98">
        <v>12.309173283900099</v>
      </c>
      <c r="S4607" s="98">
        <v>-1.91704536153437E-3</v>
      </c>
      <c r="T4607" s="98">
        <v>59.700433848392699</v>
      </c>
      <c r="V4607" s="98">
        <v>1</v>
      </c>
      <c r="W4607" s="98">
        <v>2117</v>
      </c>
      <c r="X4607" s="98">
        <v>19.904760715925899</v>
      </c>
      <c r="Y4607" s="98">
        <v>8.4159063354358992</v>
      </c>
      <c r="Z4607" s="98">
        <v>-3.08073690865221E-3</v>
      </c>
      <c r="AA4607" s="98">
        <v>101.13731498536301</v>
      </c>
    </row>
    <row r="4608" spans="1:27">
      <c r="A4608" s="98">
        <v>1</v>
      </c>
      <c r="B4608" s="98">
        <v>1900</v>
      </c>
      <c r="C4608" s="98">
        <v>120.37265335401599</v>
      </c>
      <c r="D4608" s="98">
        <v>51.315251283078197</v>
      </c>
      <c r="E4608" s="98">
        <v>-1.5472400345508701E-3</v>
      </c>
      <c r="F4608" s="98">
        <v>46.532357294097601</v>
      </c>
      <c r="H4608" s="98">
        <v>2</v>
      </c>
      <c r="I4608" s="98">
        <v>673</v>
      </c>
      <c r="J4608" s="98">
        <v>105.881950331905</v>
      </c>
      <c r="K4608" s="98">
        <v>33.289351104020596</v>
      </c>
      <c r="L4608" s="98">
        <v>2.7708633949326601E-3</v>
      </c>
      <c r="M4608" s="98">
        <v>-90.103298293144505</v>
      </c>
      <c r="O4608" s="98">
        <v>1</v>
      </c>
      <c r="P4608" s="98">
        <v>500</v>
      </c>
      <c r="Q4608" s="98">
        <v>119.002935039013</v>
      </c>
      <c r="R4608" s="98">
        <v>17.902861415123098</v>
      </c>
      <c r="S4608" s="98">
        <v>-2.03647768003917E-3</v>
      </c>
      <c r="T4608" s="98">
        <v>63.953195499925897</v>
      </c>
      <c r="V4608" s="98">
        <v>1</v>
      </c>
      <c r="W4608" s="98">
        <v>2117</v>
      </c>
      <c r="X4608" s="98">
        <v>79.923897856643293</v>
      </c>
      <c r="Y4608" s="98">
        <v>38.483337274422702</v>
      </c>
      <c r="Z4608" s="98">
        <v>-1.9074746065794201E-3</v>
      </c>
      <c r="AA4608" s="98">
        <v>59.3596371515005</v>
      </c>
    </row>
    <row r="4609" spans="1:27">
      <c r="A4609" s="98">
        <v>1</v>
      </c>
      <c r="B4609" s="98">
        <v>1901</v>
      </c>
      <c r="C4609" s="98">
        <v>87.486402505361397</v>
      </c>
      <c r="D4609" s="98">
        <v>44.938957633933498</v>
      </c>
      <c r="E4609" s="98">
        <v>-1.7864674028800699E-3</v>
      </c>
      <c r="F4609" s="98">
        <v>55.050796781536199</v>
      </c>
      <c r="H4609" s="98">
        <v>2</v>
      </c>
      <c r="I4609" s="98">
        <v>675</v>
      </c>
      <c r="J4609" s="98">
        <v>34.400918422180197</v>
      </c>
      <c r="K4609" s="98">
        <v>16.2148264856101</v>
      </c>
      <c r="L4609" s="98">
        <v>-2.7351349895859099E-3</v>
      </c>
      <c r="M4609" s="98">
        <v>88.831076552569399</v>
      </c>
      <c r="O4609" s="98">
        <v>1</v>
      </c>
      <c r="P4609" s="98">
        <v>501</v>
      </c>
      <c r="Q4609" s="98">
        <v>111.64539830896901</v>
      </c>
      <c r="R4609" s="98">
        <v>13.4722467924237</v>
      </c>
      <c r="S4609" s="98">
        <v>-2.0355448080529399E-3</v>
      </c>
      <c r="T4609" s="98">
        <v>63.919977671967303</v>
      </c>
      <c r="V4609" s="98">
        <v>1</v>
      </c>
      <c r="W4609" s="98">
        <v>2117</v>
      </c>
      <c r="X4609" s="98">
        <v>68.7659267835093</v>
      </c>
      <c r="Y4609" s="98">
        <v>5.2485214210066502</v>
      </c>
      <c r="Z4609" s="98">
        <v>-1.59853739996537E-3</v>
      </c>
      <c r="AA4609" s="98">
        <v>48.358960605417401</v>
      </c>
    </row>
    <row r="4610" spans="1:27">
      <c r="A4610" s="98">
        <v>1</v>
      </c>
      <c r="B4610" s="98">
        <v>1901</v>
      </c>
      <c r="C4610" s="98">
        <v>140.980216115209</v>
      </c>
      <c r="D4610" s="98">
        <v>4.6330751624918101</v>
      </c>
      <c r="E4610" s="98">
        <v>-2.1851651379586898E-3</v>
      </c>
      <c r="F4610" s="98">
        <v>69.247677990263895</v>
      </c>
      <c r="H4610" s="98">
        <v>2</v>
      </c>
      <c r="I4610" s="98">
        <v>676</v>
      </c>
      <c r="J4610" s="98">
        <v>135.75450113271901</v>
      </c>
      <c r="K4610" s="98">
        <v>32.220366646111003</v>
      </c>
      <c r="L4610" s="98">
        <v>-1.9535270054156901E-3</v>
      </c>
      <c r="M4610" s="98">
        <v>60.999477005435097</v>
      </c>
      <c r="O4610" s="98">
        <v>1</v>
      </c>
      <c r="P4610" s="98">
        <v>504</v>
      </c>
      <c r="Q4610" s="98">
        <v>126.612713898552</v>
      </c>
      <c r="R4610" s="98">
        <v>16.912044230804199</v>
      </c>
      <c r="S4610" s="98">
        <v>-1.8372602699679799E-3</v>
      </c>
      <c r="T4610" s="98">
        <v>56.859435850317603</v>
      </c>
      <c r="V4610" s="98">
        <v>1</v>
      </c>
      <c r="W4610" s="98">
        <v>2118</v>
      </c>
      <c r="X4610" s="98">
        <v>10.5604826721774</v>
      </c>
      <c r="Y4610" s="98">
        <v>9.4247888591829607</v>
      </c>
      <c r="Z4610" s="98">
        <v>-2.1204193894108201E-3</v>
      </c>
      <c r="AA4610" s="98">
        <v>66.9422028896266</v>
      </c>
    </row>
    <row r="4611" spans="1:27">
      <c r="A4611" s="98">
        <v>1</v>
      </c>
      <c r="B4611" s="98">
        <v>1901</v>
      </c>
      <c r="C4611" s="98">
        <v>37.607506447470598</v>
      </c>
      <c r="D4611" s="98">
        <v>7.9105135513498501</v>
      </c>
      <c r="E4611" s="98">
        <v>-1.8143045424673699E-3</v>
      </c>
      <c r="F4611" s="98">
        <v>56.042025296626399</v>
      </c>
      <c r="H4611" s="98">
        <v>2</v>
      </c>
      <c r="I4611" s="98">
        <v>676</v>
      </c>
      <c r="J4611" s="98">
        <v>38.692710719182202</v>
      </c>
      <c r="K4611" s="98">
        <v>21.607712760164301</v>
      </c>
      <c r="L4611" s="98">
        <v>-2.1028741975596399E-3</v>
      </c>
      <c r="M4611" s="98">
        <v>66.317451398508894</v>
      </c>
      <c r="O4611" s="98">
        <v>1</v>
      </c>
      <c r="P4611" s="98">
        <v>504</v>
      </c>
      <c r="Q4611" s="98">
        <v>42.071651616813497</v>
      </c>
      <c r="R4611" s="98">
        <v>34.9916584641051</v>
      </c>
      <c r="S4611" s="98">
        <v>-2.04629250730997E-3</v>
      </c>
      <c r="T4611" s="98">
        <v>64.302683155832199</v>
      </c>
      <c r="V4611" s="98">
        <v>1</v>
      </c>
      <c r="W4611" s="98">
        <v>2119</v>
      </c>
      <c r="X4611" s="98">
        <v>97.160243994178501</v>
      </c>
      <c r="Y4611" s="98">
        <v>32.2433909908953</v>
      </c>
      <c r="Z4611" s="98">
        <v>-4.39973138995457E-3</v>
      </c>
      <c r="AA4611" s="98">
        <v>148.10424335861799</v>
      </c>
    </row>
    <row r="4612" spans="1:27">
      <c r="A4612" s="98">
        <v>1</v>
      </c>
      <c r="B4612" s="98">
        <v>1901</v>
      </c>
      <c r="C4612" s="98">
        <v>65.811557508956795</v>
      </c>
      <c r="D4612" s="98">
        <v>27.938493202130999</v>
      </c>
      <c r="E4612" s="98">
        <v>-1.43816167751863E-3</v>
      </c>
      <c r="F4612" s="98">
        <v>42.648280859792102</v>
      </c>
      <c r="H4612" s="98">
        <v>2</v>
      </c>
      <c r="I4612" s="98">
        <v>677</v>
      </c>
      <c r="J4612" s="98">
        <v>92.446708513232906</v>
      </c>
      <c r="K4612" s="98">
        <v>36.220451067016697</v>
      </c>
      <c r="L4612" s="98">
        <v>-3.5533659260736702E-3</v>
      </c>
      <c r="M4612" s="98">
        <v>117.966750986064</v>
      </c>
      <c r="O4612" s="98">
        <v>1</v>
      </c>
      <c r="P4612" s="98">
        <v>506</v>
      </c>
      <c r="Q4612" s="98">
        <v>92.856105553814103</v>
      </c>
      <c r="R4612" s="98">
        <v>22.2422072997445</v>
      </c>
      <c r="S4612" s="98">
        <v>2.97147325622313E-3</v>
      </c>
      <c r="T4612" s="98">
        <v>-97.246640528280395</v>
      </c>
      <c r="V4612" s="98">
        <v>1</v>
      </c>
      <c r="W4612" s="98">
        <v>2119</v>
      </c>
      <c r="X4612" s="98">
        <v>91.359001981152502</v>
      </c>
      <c r="Y4612" s="98">
        <v>7.1542882249365096</v>
      </c>
      <c r="Z4612" s="98">
        <v>-1.5575851940991901E-3</v>
      </c>
      <c r="AA4612" s="98">
        <v>46.900729091253098</v>
      </c>
    </row>
    <row r="4613" spans="1:27">
      <c r="A4613" s="98">
        <v>1</v>
      </c>
      <c r="B4613" s="98">
        <v>1903</v>
      </c>
      <c r="C4613" s="98">
        <v>14.0456379041396</v>
      </c>
      <c r="D4613" s="98">
        <v>29.202548308290702</v>
      </c>
      <c r="E4613" s="98">
        <v>-1.7093914770083499E-3</v>
      </c>
      <c r="F4613" s="98">
        <v>52.306267110612303</v>
      </c>
      <c r="H4613" s="98">
        <v>2</v>
      </c>
      <c r="I4613" s="98">
        <v>677</v>
      </c>
      <c r="J4613" s="98">
        <v>116.544217197938</v>
      </c>
      <c r="K4613" s="98">
        <v>46.780121634909101</v>
      </c>
      <c r="L4613" s="98">
        <v>-3.1813972310895501E-3</v>
      </c>
      <c r="M4613" s="98">
        <v>104.72164094044599</v>
      </c>
      <c r="O4613" s="98">
        <v>1</v>
      </c>
      <c r="P4613" s="98">
        <v>506</v>
      </c>
      <c r="Q4613" s="98">
        <v>80.548069913218598</v>
      </c>
      <c r="R4613" s="98">
        <v>51.686545802625702</v>
      </c>
      <c r="S4613" s="98">
        <v>-1.8745788879789599E-3</v>
      </c>
      <c r="T4613" s="98">
        <v>58.188282091872601</v>
      </c>
      <c r="V4613" s="98">
        <v>1</v>
      </c>
      <c r="W4613" s="98">
        <v>2120</v>
      </c>
      <c r="X4613" s="98">
        <v>70.190742200087797</v>
      </c>
      <c r="Y4613" s="98">
        <v>22.120790455183698</v>
      </c>
      <c r="Z4613" s="98">
        <v>-1.58278024196471E-3</v>
      </c>
      <c r="AA4613" s="98">
        <v>47.7978776580103</v>
      </c>
    </row>
    <row r="4614" spans="1:27">
      <c r="A4614" s="98">
        <v>1</v>
      </c>
      <c r="B4614" s="98">
        <v>1903</v>
      </c>
      <c r="C4614" s="98">
        <v>136.205855613898</v>
      </c>
      <c r="D4614" s="98">
        <v>16.576855589435102</v>
      </c>
      <c r="E4614" s="98">
        <v>-1.50327737672299E-3</v>
      </c>
      <c r="F4614" s="98">
        <v>44.966929211895597</v>
      </c>
      <c r="H4614" s="98">
        <v>2</v>
      </c>
      <c r="I4614" s="98">
        <v>678</v>
      </c>
      <c r="J4614" s="98">
        <v>64.640143174593504</v>
      </c>
      <c r="K4614" s="98">
        <v>15.1989499606642</v>
      </c>
      <c r="L4614" s="98">
        <v>-1.97236464839683E-3</v>
      </c>
      <c r="M4614" s="98">
        <v>61.670250265792099</v>
      </c>
      <c r="O4614" s="98">
        <v>1</v>
      </c>
      <c r="P4614" s="98">
        <v>508</v>
      </c>
      <c r="Q4614" s="98">
        <v>37.177076872788</v>
      </c>
      <c r="R4614" s="98">
        <v>32.084832054264702</v>
      </c>
      <c r="S4614" s="98">
        <v>-2.9729228593455398E-3</v>
      </c>
      <c r="T4614" s="98">
        <v>97.298258186265301</v>
      </c>
      <c r="V4614" s="98">
        <v>1</v>
      </c>
      <c r="W4614" s="98">
        <v>2121</v>
      </c>
      <c r="X4614" s="98">
        <v>121.42521805249901</v>
      </c>
      <c r="Y4614" s="98">
        <v>22.537733921224198</v>
      </c>
      <c r="Z4614" s="98">
        <v>-1.4795011288122801E-3</v>
      </c>
      <c r="AA4614" s="98">
        <v>44.1203014598943</v>
      </c>
    </row>
    <row r="4615" spans="1:27">
      <c r="A4615" s="98">
        <v>1</v>
      </c>
      <c r="B4615" s="98">
        <v>1905</v>
      </c>
      <c r="C4615" s="98">
        <v>97.134034144924101</v>
      </c>
      <c r="D4615" s="98">
        <v>36.679641076134203</v>
      </c>
      <c r="E4615" s="98">
        <v>-1.50375958141184E-3</v>
      </c>
      <c r="F4615" s="98">
        <v>44.984099619659801</v>
      </c>
      <c r="H4615" s="98">
        <v>2</v>
      </c>
      <c r="I4615" s="98">
        <v>678</v>
      </c>
      <c r="J4615" s="98">
        <v>143.023842704543</v>
      </c>
      <c r="K4615" s="98">
        <v>46.556365880031599</v>
      </c>
      <c r="L4615" s="98">
        <v>1.7397252324947E-3</v>
      </c>
      <c r="M4615" s="98">
        <v>-53.3863954518716</v>
      </c>
      <c r="O4615" s="98">
        <v>1</v>
      </c>
      <c r="P4615" s="98">
        <v>511</v>
      </c>
      <c r="Q4615" s="98">
        <v>24.4113919636631</v>
      </c>
      <c r="R4615" s="98">
        <v>21.1807368603389</v>
      </c>
      <c r="S4615" s="98">
        <v>-2.2095554447382399E-3</v>
      </c>
      <c r="T4615" s="98">
        <v>70.116171230952702</v>
      </c>
      <c r="V4615" s="98">
        <v>1</v>
      </c>
      <c r="W4615" s="98">
        <v>2122</v>
      </c>
      <c r="X4615" s="98">
        <v>25.589352638305702</v>
      </c>
      <c r="Y4615" s="98">
        <v>47.779286596048301</v>
      </c>
      <c r="Z4615" s="98">
        <v>-1.4742517572552201E-3</v>
      </c>
      <c r="AA4615" s="98">
        <v>43.933381149445999</v>
      </c>
    </row>
    <row r="4616" spans="1:27">
      <c r="A4616" s="98">
        <v>1</v>
      </c>
      <c r="B4616" s="98">
        <v>1906</v>
      </c>
      <c r="C4616" s="98">
        <v>40.377325296507102</v>
      </c>
      <c r="D4616" s="98">
        <v>35.812107086246797</v>
      </c>
      <c r="E4616" s="98">
        <v>-1.3673136058154299E-3</v>
      </c>
      <c r="F4616" s="98">
        <v>40.1255134363971</v>
      </c>
      <c r="H4616" s="98">
        <v>2</v>
      </c>
      <c r="I4616" s="98">
        <v>678</v>
      </c>
      <c r="J4616" s="98">
        <v>20.433039292085599</v>
      </c>
      <c r="K4616" s="98">
        <v>32.477568331416101</v>
      </c>
      <c r="L4616" s="98">
        <v>-1.7076110607111999E-3</v>
      </c>
      <c r="M4616" s="98">
        <v>52.242869813740903</v>
      </c>
      <c r="O4616" s="98">
        <v>1</v>
      </c>
      <c r="P4616" s="98">
        <v>511</v>
      </c>
      <c r="Q4616" s="98">
        <v>130.24788281166201</v>
      </c>
      <c r="R4616" s="98">
        <v>52.116066017863297</v>
      </c>
      <c r="S4616" s="98">
        <v>-1.79751761354508E-3</v>
      </c>
      <c r="T4616" s="98">
        <v>55.444274131267797</v>
      </c>
      <c r="V4616" s="98">
        <v>1</v>
      </c>
      <c r="W4616" s="98">
        <v>2124</v>
      </c>
      <c r="X4616" s="98">
        <v>60.475871880300303</v>
      </c>
      <c r="Y4616" s="98">
        <v>31.019036950820599</v>
      </c>
      <c r="Z4616" s="98">
        <v>-1.5650591632055001E-3</v>
      </c>
      <c r="AA4616" s="98">
        <v>47.166863162817698</v>
      </c>
    </row>
    <row r="4617" spans="1:27">
      <c r="A4617" s="98">
        <v>1</v>
      </c>
      <c r="B4617" s="98">
        <v>1907</v>
      </c>
      <c r="C4617" s="98">
        <v>89.103779138755996</v>
      </c>
      <c r="D4617" s="98">
        <v>10.8329933094494</v>
      </c>
      <c r="E4617" s="98">
        <v>-1.1920469413642699E-2</v>
      </c>
      <c r="F4617" s="98">
        <v>415.90366866311899</v>
      </c>
      <c r="H4617" s="98">
        <v>2</v>
      </c>
      <c r="I4617" s="98">
        <v>678</v>
      </c>
      <c r="J4617" s="98">
        <v>85.235422281717106</v>
      </c>
      <c r="K4617" s="98">
        <v>45.625475271524799</v>
      </c>
      <c r="L4617" s="98">
        <v>-3.02263739332005E-3</v>
      </c>
      <c r="M4617" s="98">
        <v>99.068499828205304</v>
      </c>
      <c r="O4617" s="98">
        <v>1</v>
      </c>
      <c r="P4617" s="98">
        <v>512</v>
      </c>
      <c r="Q4617" s="98">
        <v>93.852595240532395</v>
      </c>
      <c r="R4617" s="98">
        <v>24.697566511115099</v>
      </c>
      <c r="S4617" s="98">
        <v>3.1683136638325101E-3</v>
      </c>
      <c r="T4617" s="98">
        <v>-104.25575956266999</v>
      </c>
      <c r="V4617" s="98">
        <v>1</v>
      </c>
      <c r="W4617" s="98">
        <v>2125</v>
      </c>
      <c r="X4617" s="98">
        <v>102.20168389979401</v>
      </c>
      <c r="Y4617" s="98">
        <v>53.263776588872503</v>
      </c>
      <c r="Z4617" s="98">
        <v>-3.1745131423367599E-3</v>
      </c>
      <c r="AA4617" s="98">
        <v>104.476511405827</v>
      </c>
    </row>
    <row r="4618" spans="1:27">
      <c r="A4618" s="98">
        <v>1</v>
      </c>
      <c r="B4618" s="98">
        <v>1908</v>
      </c>
      <c r="C4618" s="98">
        <v>138.74538531323901</v>
      </c>
      <c r="D4618" s="98">
        <v>10.0152785724423</v>
      </c>
      <c r="E4618" s="98">
        <v>-1.42716445203884E-3</v>
      </c>
      <c r="F4618" s="98">
        <v>42.2566902134811</v>
      </c>
      <c r="H4618" s="98">
        <v>2</v>
      </c>
      <c r="I4618" s="98">
        <v>679</v>
      </c>
      <c r="J4618" s="98">
        <v>84.683700955265707</v>
      </c>
      <c r="K4618" s="98">
        <v>14.426184751591199</v>
      </c>
      <c r="L4618" s="98">
        <v>-1.75958730917237E-3</v>
      </c>
      <c r="M4618" s="98">
        <v>54.0936468815692</v>
      </c>
      <c r="O4618" s="98">
        <v>1</v>
      </c>
      <c r="P4618" s="98">
        <v>513</v>
      </c>
      <c r="Q4618" s="98">
        <v>119.790809303074</v>
      </c>
      <c r="R4618" s="98">
        <v>13.5167498069647</v>
      </c>
      <c r="S4618" s="98">
        <v>-1.84030543175646E-3</v>
      </c>
      <c r="T4618" s="98">
        <v>56.967868370416497</v>
      </c>
      <c r="V4618" s="98">
        <v>1</v>
      </c>
      <c r="W4618" s="98">
        <v>2129</v>
      </c>
      <c r="X4618" s="98">
        <v>11.6562460323591</v>
      </c>
      <c r="Y4618" s="98">
        <v>39.873897528340898</v>
      </c>
      <c r="Z4618" s="98">
        <v>-2.7905694389738001E-3</v>
      </c>
      <c r="AA4618" s="98">
        <v>90.804993692268894</v>
      </c>
    </row>
    <row r="4619" spans="1:27">
      <c r="A4619" s="98">
        <v>1</v>
      </c>
      <c r="B4619" s="98">
        <v>1910</v>
      </c>
      <c r="C4619" s="98">
        <v>73.486407625771406</v>
      </c>
      <c r="D4619" s="98">
        <v>33.003278062865903</v>
      </c>
      <c r="E4619" s="98">
        <v>-1.5642708400589E-3</v>
      </c>
      <c r="F4619" s="98">
        <v>47.138792448886498</v>
      </c>
      <c r="H4619" s="98">
        <v>2</v>
      </c>
      <c r="I4619" s="98">
        <v>679</v>
      </c>
      <c r="J4619" s="98">
        <v>55.386319867800403</v>
      </c>
      <c r="K4619" s="98">
        <v>12.060737504766101</v>
      </c>
      <c r="L4619" s="98">
        <v>-1.5222025295805099E-3</v>
      </c>
      <c r="M4619" s="98">
        <v>45.640818535401202</v>
      </c>
      <c r="O4619" s="98">
        <v>1</v>
      </c>
      <c r="P4619" s="98">
        <v>513</v>
      </c>
      <c r="Q4619" s="98">
        <v>85.617800998214804</v>
      </c>
      <c r="R4619" s="98">
        <v>29.463493108318399</v>
      </c>
      <c r="S4619" s="98">
        <v>-1.8818890155150501E-3</v>
      </c>
      <c r="T4619" s="98">
        <v>58.448582071329497</v>
      </c>
      <c r="V4619" s="98">
        <v>1</v>
      </c>
      <c r="W4619" s="98">
        <v>2129</v>
      </c>
      <c r="X4619" s="98">
        <v>11.415991535188899</v>
      </c>
      <c r="Y4619" s="98">
        <v>6.1667415665439398</v>
      </c>
      <c r="Z4619" s="98">
        <v>-2.1422771433052099E-3</v>
      </c>
      <c r="AA4619" s="98">
        <v>67.720516655233993</v>
      </c>
    </row>
    <row r="4620" spans="1:27">
      <c r="A4620" s="98">
        <v>1</v>
      </c>
      <c r="B4620" s="98">
        <v>1913</v>
      </c>
      <c r="C4620" s="98">
        <v>86.665337512042896</v>
      </c>
      <c r="D4620" s="98">
        <v>28.754054628168699</v>
      </c>
      <c r="E4620" s="98">
        <v>-1.7798555665305201E-3</v>
      </c>
      <c r="F4620" s="98">
        <v>54.815361646176001</v>
      </c>
      <c r="H4620" s="98">
        <v>2</v>
      </c>
      <c r="I4620" s="98">
        <v>681</v>
      </c>
      <c r="J4620" s="98">
        <v>100.643081502307</v>
      </c>
      <c r="K4620" s="98">
        <v>39.343910840405201</v>
      </c>
      <c r="L4620" s="98">
        <v>-1.7033269328416299E-3</v>
      </c>
      <c r="M4620" s="98">
        <v>52.090320027032803</v>
      </c>
      <c r="O4620" s="98">
        <v>1</v>
      </c>
      <c r="P4620" s="98">
        <v>514</v>
      </c>
      <c r="Q4620" s="98">
        <v>140.11823140183799</v>
      </c>
      <c r="R4620" s="98">
        <v>17.0091025652378</v>
      </c>
      <c r="S4620" s="98">
        <v>-1.9762036565325199E-3</v>
      </c>
      <c r="T4620" s="98">
        <v>61.806950170673701</v>
      </c>
      <c r="V4620" s="98">
        <v>1</v>
      </c>
      <c r="W4620" s="98">
        <v>2132</v>
      </c>
      <c r="X4620" s="98">
        <v>25.401939088366699</v>
      </c>
      <c r="Y4620" s="98">
        <v>24.6389718592816</v>
      </c>
      <c r="Z4620" s="98">
        <v>-1.8888940167933301E-3</v>
      </c>
      <c r="AA4620" s="98">
        <v>58.698017075004998</v>
      </c>
    </row>
    <row r="4621" spans="1:27">
      <c r="A4621" s="98">
        <v>1</v>
      </c>
      <c r="B4621" s="98">
        <v>1916</v>
      </c>
      <c r="C4621" s="98">
        <v>87.295847947398698</v>
      </c>
      <c r="D4621" s="98">
        <v>9.3728768868233505</v>
      </c>
      <c r="E4621" s="98">
        <v>-1.56138661223218E-3</v>
      </c>
      <c r="F4621" s="98">
        <v>47.036090486391799</v>
      </c>
      <c r="H4621" s="98">
        <v>2</v>
      </c>
      <c r="I4621" s="98">
        <v>681</v>
      </c>
      <c r="J4621" s="98">
        <v>135.71145278594</v>
      </c>
      <c r="K4621" s="98">
        <v>49.958549395421102</v>
      </c>
      <c r="L4621" s="98">
        <v>-5.5337424186084503E-3</v>
      </c>
      <c r="M4621" s="98">
        <v>188.48425670384401</v>
      </c>
      <c r="O4621" s="98">
        <v>1</v>
      </c>
      <c r="P4621" s="98">
        <v>514</v>
      </c>
      <c r="Q4621" s="98">
        <v>139.46877515246399</v>
      </c>
      <c r="R4621" s="98">
        <v>24.793732250907802</v>
      </c>
      <c r="S4621" s="98">
        <v>-1.9176221317769599E-3</v>
      </c>
      <c r="T4621" s="98">
        <v>59.720971558789103</v>
      </c>
      <c r="V4621" s="98">
        <v>1</v>
      </c>
      <c r="W4621" s="98">
        <v>2133</v>
      </c>
      <c r="X4621" s="98">
        <v>64.046670631409597</v>
      </c>
      <c r="Y4621" s="98">
        <v>34.800011088649597</v>
      </c>
      <c r="Z4621" s="98">
        <v>-1.90244866029466E-3</v>
      </c>
      <c r="AA4621" s="98">
        <v>59.180672597432498</v>
      </c>
    </row>
    <row r="4622" spans="1:27">
      <c r="A4622" s="98">
        <v>1</v>
      </c>
      <c r="B4622" s="98">
        <v>1916</v>
      </c>
      <c r="C4622" s="98">
        <v>98.272095284632201</v>
      </c>
      <c r="D4622" s="98">
        <v>51.333218456464699</v>
      </c>
      <c r="E4622" s="98">
        <v>-1.57416583463652E-3</v>
      </c>
      <c r="F4622" s="98">
        <v>47.4911347127616</v>
      </c>
      <c r="H4622" s="98">
        <v>2</v>
      </c>
      <c r="I4622" s="98">
        <v>681</v>
      </c>
      <c r="J4622" s="98">
        <v>100.17983326926399</v>
      </c>
      <c r="K4622" s="98">
        <v>12.597997880174299</v>
      </c>
      <c r="L4622" s="98">
        <v>-1.2093430295055101E-3</v>
      </c>
      <c r="M4622" s="98">
        <v>34.5004764496584</v>
      </c>
      <c r="O4622" s="98">
        <v>1</v>
      </c>
      <c r="P4622" s="98">
        <v>515</v>
      </c>
      <c r="Q4622" s="98">
        <v>68.904417858795199</v>
      </c>
      <c r="R4622" s="98">
        <v>19.065909530910101</v>
      </c>
      <c r="S4622" s="98">
        <v>1.57526028698818E-3</v>
      </c>
      <c r="T4622" s="98">
        <v>-47.530106115551597</v>
      </c>
      <c r="V4622" s="98">
        <v>1</v>
      </c>
      <c r="W4622" s="98">
        <v>2135</v>
      </c>
      <c r="X4622" s="98">
        <v>60.466682553294298</v>
      </c>
      <c r="Y4622" s="98">
        <v>51.5585786102668</v>
      </c>
      <c r="Z4622" s="98">
        <v>-1.72832261183337E-3</v>
      </c>
      <c r="AA4622" s="98">
        <v>52.980369440800303</v>
      </c>
    </row>
    <row r="4623" spans="1:27">
      <c r="A4623" s="98">
        <v>1</v>
      </c>
      <c r="B4623" s="98">
        <v>1921</v>
      </c>
      <c r="C4623" s="98">
        <v>72.076131216757702</v>
      </c>
      <c r="D4623" s="98">
        <v>24.230900411303399</v>
      </c>
      <c r="E4623" s="98">
        <v>5.14491600307692E-3</v>
      </c>
      <c r="F4623" s="98">
        <v>-174.638874735401</v>
      </c>
      <c r="H4623" s="98">
        <v>2</v>
      </c>
      <c r="I4623" s="98">
        <v>683</v>
      </c>
      <c r="J4623" s="98">
        <v>80.572293910199207</v>
      </c>
      <c r="K4623" s="98">
        <v>5.9001818654540097</v>
      </c>
      <c r="L4623" s="98">
        <v>-2.2268014685233898E-3</v>
      </c>
      <c r="M4623" s="98">
        <v>70.730269906362395</v>
      </c>
      <c r="O4623" s="98">
        <v>1</v>
      </c>
      <c r="P4623" s="98">
        <v>516</v>
      </c>
      <c r="Q4623" s="98">
        <v>85.054573048178497</v>
      </c>
      <c r="R4623" s="98">
        <v>20.972977513184802</v>
      </c>
      <c r="S4623" s="98">
        <v>2.06797613729569E-3</v>
      </c>
      <c r="T4623" s="98">
        <v>-65.074796694477001</v>
      </c>
      <c r="V4623" s="98">
        <v>1</v>
      </c>
      <c r="W4623" s="98">
        <v>2136</v>
      </c>
      <c r="X4623" s="98">
        <v>130.390913587048</v>
      </c>
      <c r="Y4623" s="98">
        <v>17.545897456947099</v>
      </c>
      <c r="Z4623" s="98">
        <v>-3.1076476218713902E-3</v>
      </c>
      <c r="AA4623" s="98">
        <v>102.09555518890799</v>
      </c>
    </row>
    <row r="4624" spans="1:27">
      <c r="A4624" s="98">
        <v>1</v>
      </c>
      <c r="B4624" s="98">
        <v>1921</v>
      </c>
      <c r="C4624" s="98">
        <v>32.774865984597099</v>
      </c>
      <c r="D4624" s="98">
        <v>37.401667249789</v>
      </c>
      <c r="E4624" s="98">
        <v>-1.54533609120754E-3</v>
      </c>
      <c r="F4624" s="98">
        <v>46.464561429974999</v>
      </c>
      <c r="H4624" s="98">
        <v>2</v>
      </c>
      <c r="I4624" s="98">
        <v>684</v>
      </c>
      <c r="J4624" s="98">
        <v>126.797387831419</v>
      </c>
      <c r="K4624" s="98">
        <v>33.145808044691996</v>
      </c>
      <c r="L4624" s="98">
        <v>-4.2199523984283397E-3</v>
      </c>
      <c r="M4624" s="98">
        <v>141.702649464388</v>
      </c>
      <c r="O4624" s="98">
        <v>1</v>
      </c>
      <c r="P4624" s="98">
        <v>517</v>
      </c>
      <c r="Q4624" s="98">
        <v>112.409537967804</v>
      </c>
      <c r="R4624" s="98">
        <v>20.773446792125</v>
      </c>
      <c r="S4624" s="98">
        <v>-2.3208590489461598E-3</v>
      </c>
      <c r="T4624" s="98">
        <v>74.079484558356896</v>
      </c>
      <c r="V4624" s="98">
        <v>1</v>
      </c>
      <c r="W4624" s="98">
        <v>2136</v>
      </c>
      <c r="X4624" s="98">
        <v>39.102571624354198</v>
      </c>
      <c r="Y4624" s="98">
        <v>28.3430649895529</v>
      </c>
      <c r="Z4624" s="98">
        <v>-1.81617923473306E-3</v>
      </c>
      <c r="AA4624" s="98">
        <v>56.108779584542198</v>
      </c>
    </row>
    <row r="4625" spans="1:27">
      <c r="A4625" s="98">
        <v>1</v>
      </c>
      <c r="B4625" s="98">
        <v>1922</v>
      </c>
      <c r="C4625" s="98">
        <v>58.673575200518002</v>
      </c>
      <c r="D4625" s="98">
        <v>28.425661673377899</v>
      </c>
      <c r="E4625" s="98">
        <v>-1.9369689639017599E-3</v>
      </c>
      <c r="F4625" s="98">
        <v>60.409876092914097</v>
      </c>
      <c r="H4625" s="98">
        <v>2</v>
      </c>
      <c r="I4625" s="98">
        <v>684</v>
      </c>
      <c r="J4625" s="98">
        <v>23.281161130908199</v>
      </c>
      <c r="K4625" s="98">
        <v>17.242613887757901</v>
      </c>
      <c r="L4625" s="98">
        <v>-1.4312790227708799E-3</v>
      </c>
      <c r="M4625" s="98">
        <v>42.403202387412001</v>
      </c>
      <c r="O4625" s="98">
        <v>1</v>
      </c>
      <c r="P4625" s="98">
        <v>517</v>
      </c>
      <c r="Q4625" s="98">
        <v>13.4330428090965</v>
      </c>
      <c r="R4625" s="98">
        <v>44.050902734650101</v>
      </c>
      <c r="S4625" s="98">
        <v>-1.9182801583412499E-3</v>
      </c>
      <c r="T4625" s="98">
        <v>59.744402654939101</v>
      </c>
      <c r="V4625" s="98">
        <v>1</v>
      </c>
      <c r="W4625" s="98">
        <v>2137</v>
      </c>
      <c r="X4625" s="98">
        <v>93.763013548668397</v>
      </c>
      <c r="Y4625" s="98">
        <v>11.320052578419499</v>
      </c>
      <c r="Z4625" s="98">
        <v>-1.65424027641065E-3</v>
      </c>
      <c r="AA4625" s="98">
        <v>50.342435930959702</v>
      </c>
    </row>
    <row r="4626" spans="1:27">
      <c r="A4626" s="98">
        <v>1</v>
      </c>
      <c r="B4626" s="98">
        <v>1923</v>
      </c>
      <c r="C4626" s="98">
        <v>88.099664948206694</v>
      </c>
      <c r="D4626" s="98">
        <v>43.738936793450698</v>
      </c>
      <c r="E4626" s="98">
        <v>-2.5484033704668901E-3</v>
      </c>
      <c r="F4626" s="98">
        <v>82.1819125837212</v>
      </c>
      <c r="H4626" s="98">
        <v>2</v>
      </c>
      <c r="I4626" s="98">
        <v>685</v>
      </c>
      <c r="J4626" s="98">
        <v>37.903832415170299</v>
      </c>
      <c r="K4626" s="98">
        <v>44.901807977789503</v>
      </c>
      <c r="L4626" s="98">
        <v>-4.2217058047537299E-3</v>
      </c>
      <c r="M4626" s="98">
        <v>141.76508498664501</v>
      </c>
      <c r="O4626" s="98">
        <v>1</v>
      </c>
      <c r="P4626" s="98">
        <v>519</v>
      </c>
      <c r="Q4626" s="98">
        <v>18.3513471299913</v>
      </c>
      <c r="R4626" s="98">
        <v>26.109707944139</v>
      </c>
      <c r="S4626" s="98">
        <v>1.75391040394005E-3</v>
      </c>
      <c r="T4626" s="98">
        <v>-53.891502895974099</v>
      </c>
      <c r="V4626" s="98">
        <v>1</v>
      </c>
      <c r="W4626" s="98">
        <v>2138</v>
      </c>
      <c r="X4626" s="98">
        <v>123.55034187455</v>
      </c>
      <c r="Y4626" s="98">
        <v>41.978008055645297</v>
      </c>
      <c r="Z4626" s="98">
        <v>-1.64104160117267E-3</v>
      </c>
      <c r="AA4626" s="98">
        <v>49.872455773111199</v>
      </c>
    </row>
    <row r="4627" spans="1:27">
      <c r="A4627" s="98">
        <v>1</v>
      </c>
      <c r="B4627" s="98">
        <v>1924</v>
      </c>
      <c r="C4627" s="98">
        <v>29.1135840259508</v>
      </c>
      <c r="D4627" s="98">
        <v>26.7936835426271</v>
      </c>
      <c r="E4627" s="98">
        <v>-1.63634828564055E-3</v>
      </c>
      <c r="F4627" s="98">
        <v>49.7053355784819</v>
      </c>
      <c r="H4627" s="98">
        <v>2</v>
      </c>
      <c r="I4627" s="98">
        <v>685</v>
      </c>
      <c r="J4627" s="98">
        <v>81.298357026880794</v>
      </c>
      <c r="K4627" s="98">
        <v>45.048214300616799</v>
      </c>
      <c r="L4627" s="98">
        <v>-1.8405658522002201E-3</v>
      </c>
      <c r="M4627" s="98">
        <v>56.977141455711802</v>
      </c>
      <c r="O4627" s="98">
        <v>1</v>
      </c>
      <c r="P4627" s="98">
        <v>520</v>
      </c>
      <c r="Q4627" s="98">
        <v>41.667480009377798</v>
      </c>
      <c r="R4627" s="98">
        <v>24.5034331729888</v>
      </c>
      <c r="S4627" s="98">
        <v>-1.8692826194455501E-3</v>
      </c>
      <c r="T4627" s="98">
        <v>57.9996918677435</v>
      </c>
      <c r="V4627" s="98">
        <v>1</v>
      </c>
      <c r="W4627" s="98">
        <v>2143</v>
      </c>
      <c r="X4627" s="98">
        <v>89.789984557577299</v>
      </c>
      <c r="Y4627" s="98">
        <v>8.8144947411890602</v>
      </c>
      <c r="Z4627" s="98">
        <v>-1.52554956338545E-3</v>
      </c>
      <c r="AA4627" s="98">
        <v>45.760000153829097</v>
      </c>
    </row>
    <row r="4628" spans="1:27">
      <c r="A4628" s="98">
        <v>1</v>
      </c>
      <c r="B4628" s="98">
        <v>1926</v>
      </c>
      <c r="C4628" s="98">
        <v>16.548257656657299</v>
      </c>
      <c r="D4628" s="98">
        <v>32.091331091745602</v>
      </c>
      <c r="E4628" s="98">
        <v>-1.1797866046552401E-3</v>
      </c>
      <c r="F4628" s="98">
        <v>33.448027399574798</v>
      </c>
      <c r="H4628" s="98">
        <v>2</v>
      </c>
      <c r="I4628" s="98">
        <v>686</v>
      </c>
      <c r="J4628" s="98">
        <v>39.240967832133897</v>
      </c>
      <c r="K4628" s="98">
        <v>5.1415969732860498</v>
      </c>
      <c r="L4628" s="98">
        <v>-2.1047008871254999E-3</v>
      </c>
      <c r="M4628" s="98">
        <v>66.382496399997606</v>
      </c>
      <c r="O4628" s="98">
        <v>1</v>
      </c>
      <c r="P4628" s="98">
        <v>520</v>
      </c>
      <c r="Q4628" s="98">
        <v>143.52033363503199</v>
      </c>
      <c r="R4628" s="98">
        <v>29.111935407129799</v>
      </c>
      <c r="S4628" s="98">
        <v>-2.2233870812232198E-3</v>
      </c>
      <c r="T4628" s="98">
        <v>70.608689955847694</v>
      </c>
      <c r="V4628" s="98">
        <v>1</v>
      </c>
      <c r="W4628" s="98">
        <v>2143</v>
      </c>
      <c r="X4628" s="98">
        <v>67.928192349075005</v>
      </c>
      <c r="Y4628" s="98">
        <v>8.3509736275032402</v>
      </c>
      <c r="Z4628" s="98">
        <v>-1.6325675463540201E-3</v>
      </c>
      <c r="AA4628" s="98">
        <v>49.5707105184187</v>
      </c>
    </row>
    <row r="4629" spans="1:27">
      <c r="A4629" s="98">
        <v>1</v>
      </c>
      <c r="B4629" s="98">
        <v>1927</v>
      </c>
      <c r="C4629" s="98">
        <v>129.74413734863899</v>
      </c>
      <c r="D4629" s="98">
        <v>33.794645939834297</v>
      </c>
      <c r="E4629" s="98">
        <v>-1.4653199396892601E-3</v>
      </c>
      <c r="F4629" s="98">
        <v>43.615335818847399</v>
      </c>
      <c r="H4629" s="98">
        <v>2</v>
      </c>
      <c r="I4629" s="98">
        <v>687</v>
      </c>
      <c r="J4629" s="98">
        <v>138.03902642730401</v>
      </c>
      <c r="K4629" s="98">
        <v>13.3599607535395</v>
      </c>
      <c r="L4629" s="98">
        <v>-1.5028028501984699E-3</v>
      </c>
      <c r="M4629" s="98">
        <v>44.950032209213703</v>
      </c>
      <c r="O4629" s="98">
        <v>1</v>
      </c>
      <c r="P4629" s="98">
        <v>521</v>
      </c>
      <c r="Q4629" s="98">
        <v>55.928683616718203</v>
      </c>
      <c r="R4629" s="98">
        <v>18.4720245805959</v>
      </c>
      <c r="S4629" s="98">
        <v>-2.1086425661301302E-3</v>
      </c>
      <c r="T4629" s="98">
        <v>66.522852222637894</v>
      </c>
      <c r="V4629" s="98">
        <v>1</v>
      </c>
      <c r="W4629" s="98">
        <v>2144</v>
      </c>
      <c r="X4629" s="98">
        <v>44.767635223162202</v>
      </c>
      <c r="Y4629" s="98">
        <v>33.120144838156598</v>
      </c>
      <c r="Z4629" s="98">
        <v>-2.9277284014240898E-3</v>
      </c>
      <c r="AA4629" s="98">
        <v>95.688968004877296</v>
      </c>
    </row>
    <row r="4630" spans="1:27">
      <c r="A4630" s="98">
        <v>1</v>
      </c>
      <c r="B4630" s="98">
        <v>1927</v>
      </c>
      <c r="C4630" s="98">
        <v>101.201012483978</v>
      </c>
      <c r="D4630" s="98">
        <v>14.297421968478901</v>
      </c>
      <c r="E4630" s="98">
        <v>-1.8667054975923701E-3</v>
      </c>
      <c r="F4630" s="98">
        <v>57.907925375007103</v>
      </c>
      <c r="H4630" s="98">
        <v>2</v>
      </c>
      <c r="I4630" s="98">
        <v>688</v>
      </c>
      <c r="J4630" s="98">
        <v>79.3667900827338</v>
      </c>
      <c r="K4630" s="98">
        <v>28.734298797427002</v>
      </c>
      <c r="L4630" s="98">
        <v>-1.76110311715186E-3</v>
      </c>
      <c r="M4630" s="98">
        <v>54.147621970782403</v>
      </c>
      <c r="O4630" s="98">
        <v>1</v>
      </c>
      <c r="P4630" s="98">
        <v>523</v>
      </c>
      <c r="Q4630" s="98">
        <v>97.250870882843302</v>
      </c>
      <c r="R4630" s="98">
        <v>41.490490406853503</v>
      </c>
      <c r="S4630" s="98">
        <v>-1.71303072442191E-3</v>
      </c>
      <c r="T4630" s="98">
        <v>52.435853909517299</v>
      </c>
      <c r="V4630" s="98">
        <v>1</v>
      </c>
      <c r="W4630" s="98">
        <v>2146</v>
      </c>
      <c r="X4630" s="98">
        <v>7.3791029167656603</v>
      </c>
      <c r="Y4630" s="98">
        <v>14.4425418154458</v>
      </c>
      <c r="Z4630" s="98">
        <v>-1.89453012158612E-3</v>
      </c>
      <c r="AA4630" s="98">
        <v>58.898708233201504</v>
      </c>
    </row>
    <row r="4631" spans="1:27">
      <c r="A4631" s="98">
        <v>1</v>
      </c>
      <c r="B4631" s="98">
        <v>1929</v>
      </c>
      <c r="C4631" s="98">
        <v>33.211721258788501</v>
      </c>
      <c r="D4631" s="98">
        <v>12.4599234947858</v>
      </c>
      <c r="E4631" s="98">
        <v>-1.3898703285327E-3</v>
      </c>
      <c r="F4631" s="98">
        <v>40.928716175464601</v>
      </c>
      <c r="H4631" s="98">
        <v>2</v>
      </c>
      <c r="I4631" s="98">
        <v>690</v>
      </c>
      <c r="J4631" s="98">
        <v>71.344215041601402</v>
      </c>
      <c r="K4631" s="98">
        <v>14.0429910793906</v>
      </c>
      <c r="L4631" s="98">
        <v>-1.53909354393295E-3</v>
      </c>
      <c r="M4631" s="98">
        <v>46.242275988399101</v>
      </c>
      <c r="O4631" s="98">
        <v>1</v>
      </c>
      <c r="P4631" s="98">
        <v>525</v>
      </c>
      <c r="Q4631" s="98">
        <v>92.247325951082999</v>
      </c>
      <c r="R4631" s="98">
        <v>23.958092301116299</v>
      </c>
      <c r="S4631" s="98">
        <v>5.1027963529254004E-3</v>
      </c>
      <c r="T4631" s="98">
        <v>-173.13907271210601</v>
      </c>
      <c r="V4631" s="98">
        <v>1</v>
      </c>
      <c r="W4631" s="98">
        <v>2147</v>
      </c>
      <c r="X4631" s="98">
        <v>17.106855932213399</v>
      </c>
      <c r="Y4631" s="98">
        <v>34.788119190837399</v>
      </c>
      <c r="Z4631" s="98">
        <v>-2.8844457568083298E-3</v>
      </c>
      <c r="AA4631" s="98">
        <v>94.147753922263107</v>
      </c>
    </row>
    <row r="4632" spans="1:27">
      <c r="A4632" s="98">
        <v>1</v>
      </c>
      <c r="B4632" s="98">
        <v>1929</v>
      </c>
      <c r="C4632" s="98">
        <v>90.247050976149595</v>
      </c>
      <c r="D4632" s="98">
        <v>15.6022948858796</v>
      </c>
      <c r="E4632" s="98">
        <v>-1.4155631326184699E-3</v>
      </c>
      <c r="F4632" s="98">
        <v>41.843588910954303</v>
      </c>
      <c r="H4632" s="98">
        <v>2</v>
      </c>
      <c r="I4632" s="98">
        <v>691</v>
      </c>
      <c r="J4632" s="98">
        <v>92.037420961661297</v>
      </c>
      <c r="K4632" s="98">
        <v>48.692228324635302</v>
      </c>
      <c r="L4632" s="98">
        <v>2.0046114852443199E-3</v>
      </c>
      <c r="M4632" s="98">
        <v>-62.818499858910201</v>
      </c>
      <c r="O4632" s="98">
        <v>1</v>
      </c>
      <c r="P4632" s="98">
        <v>525</v>
      </c>
      <c r="Q4632" s="98">
        <v>53.8567080093556</v>
      </c>
      <c r="R4632" s="98">
        <v>33.763815506938002</v>
      </c>
      <c r="S4632" s="98">
        <v>-2.12432775265929E-3</v>
      </c>
      <c r="T4632" s="98">
        <v>67.081372400454597</v>
      </c>
      <c r="V4632" s="98">
        <v>1</v>
      </c>
      <c r="W4632" s="98">
        <v>2147</v>
      </c>
      <c r="X4632" s="98">
        <v>136.66271393749901</v>
      </c>
      <c r="Y4632" s="98">
        <v>45.214721483317398</v>
      </c>
      <c r="Z4632" s="98">
        <v>-1.9110698676988501E-3</v>
      </c>
      <c r="AA4632" s="98">
        <v>59.487657680678502</v>
      </c>
    </row>
    <row r="4633" spans="1:27">
      <c r="A4633" s="98">
        <v>1</v>
      </c>
      <c r="B4633" s="98">
        <v>1929</v>
      </c>
      <c r="C4633" s="98">
        <v>82.312515642668501</v>
      </c>
      <c r="D4633" s="98">
        <v>24.124721302561699</v>
      </c>
      <c r="E4633" s="98">
        <v>-1.7181152879823601E-3</v>
      </c>
      <c r="F4633" s="98">
        <v>52.616905715220902</v>
      </c>
      <c r="H4633" s="98">
        <v>2</v>
      </c>
      <c r="I4633" s="98">
        <v>691</v>
      </c>
      <c r="J4633" s="98">
        <v>94.984249162354303</v>
      </c>
      <c r="K4633" s="98">
        <v>40.053476139437699</v>
      </c>
      <c r="L4633" s="98">
        <v>-2.1288441229537001E-3</v>
      </c>
      <c r="M4633" s="98">
        <v>67.242191905866804</v>
      </c>
      <c r="O4633" s="98">
        <v>1</v>
      </c>
      <c r="P4633" s="98">
        <v>525</v>
      </c>
      <c r="Q4633" s="98">
        <v>8.6608490680927908</v>
      </c>
      <c r="R4633" s="98">
        <v>50.763294121735903</v>
      </c>
      <c r="S4633" s="98">
        <v>-1.7551314981285001E-3</v>
      </c>
      <c r="T4633" s="98">
        <v>53.934983777887702</v>
      </c>
      <c r="V4633" s="98">
        <v>1</v>
      </c>
      <c r="W4633" s="98">
        <v>2149</v>
      </c>
      <c r="X4633" s="98">
        <v>87.087515199979507</v>
      </c>
      <c r="Y4633" s="98">
        <v>13.284930869219</v>
      </c>
      <c r="Z4633" s="98">
        <v>-1.3643960024236101E-3</v>
      </c>
      <c r="AA4633" s="98">
        <v>40.021623032405401</v>
      </c>
    </row>
    <row r="4634" spans="1:27">
      <c r="A4634" s="98">
        <v>1</v>
      </c>
      <c r="B4634" s="98">
        <v>1933</v>
      </c>
      <c r="C4634" s="98">
        <v>7.8060732814451903</v>
      </c>
      <c r="D4634" s="98">
        <v>6.1057773881260804</v>
      </c>
      <c r="E4634" s="98">
        <v>-2.9498051553949298E-3</v>
      </c>
      <c r="F4634" s="98">
        <v>96.475079953911802</v>
      </c>
      <c r="H4634" s="98">
        <v>2</v>
      </c>
      <c r="I4634" s="98">
        <v>692</v>
      </c>
      <c r="J4634" s="98">
        <v>103.63780423710099</v>
      </c>
      <c r="K4634" s="98">
        <v>35.940487230473401</v>
      </c>
      <c r="L4634" s="98">
        <v>-1.62256954799849E-3</v>
      </c>
      <c r="M4634" s="98">
        <v>49.2147004825189</v>
      </c>
      <c r="O4634" s="98">
        <v>1</v>
      </c>
      <c r="P4634" s="98">
        <v>526</v>
      </c>
      <c r="Q4634" s="98">
        <v>123.424469919646</v>
      </c>
      <c r="R4634" s="98">
        <v>13.3376514980745</v>
      </c>
      <c r="S4634" s="98">
        <v>-2.4066628754859502E-3</v>
      </c>
      <c r="T4634" s="98">
        <v>77.134798460251702</v>
      </c>
      <c r="V4634" s="98">
        <v>1</v>
      </c>
      <c r="W4634" s="98">
        <v>2149</v>
      </c>
      <c r="X4634" s="98">
        <v>127.13238052977501</v>
      </c>
      <c r="Y4634" s="98">
        <v>25.545706818463799</v>
      </c>
      <c r="Z4634" s="98">
        <v>-1.46304074152589E-3</v>
      </c>
      <c r="AA4634" s="98">
        <v>43.5341778319073</v>
      </c>
    </row>
    <row r="4635" spans="1:27">
      <c r="A4635" s="98">
        <v>1</v>
      </c>
      <c r="B4635" s="98">
        <v>1933</v>
      </c>
      <c r="C4635" s="98">
        <v>38.021196121995999</v>
      </c>
      <c r="D4635" s="98">
        <v>41.984967278651901</v>
      </c>
      <c r="E4635" s="98">
        <v>-1.75525573774187E-3</v>
      </c>
      <c r="F4635" s="98">
        <v>53.939407718325</v>
      </c>
      <c r="H4635" s="98">
        <v>2</v>
      </c>
      <c r="I4635" s="98">
        <v>693</v>
      </c>
      <c r="J4635" s="98">
        <v>7.4099023603561802</v>
      </c>
      <c r="K4635" s="98">
        <v>53.203476767292699</v>
      </c>
      <c r="L4635" s="98">
        <v>-2.91472023223274E-3</v>
      </c>
      <c r="M4635" s="98">
        <v>95.225771411306795</v>
      </c>
      <c r="O4635" s="98">
        <v>1</v>
      </c>
      <c r="P4635" s="98">
        <v>527</v>
      </c>
      <c r="Q4635" s="98">
        <v>127.344879077923</v>
      </c>
      <c r="R4635" s="98">
        <v>19.872274094543702</v>
      </c>
      <c r="S4635" s="98">
        <v>-1.66570759225366E-3</v>
      </c>
      <c r="T4635" s="98">
        <v>50.7507656165401</v>
      </c>
      <c r="V4635" s="98">
        <v>1</v>
      </c>
      <c r="W4635" s="98">
        <v>2152</v>
      </c>
      <c r="X4635" s="98">
        <v>105.880768530615</v>
      </c>
      <c r="Y4635" s="98">
        <v>43.530233965017899</v>
      </c>
      <c r="Z4635" s="98">
        <v>-6.2392226569244896E-3</v>
      </c>
      <c r="AA4635" s="98">
        <v>213.605089498398</v>
      </c>
    </row>
    <row r="4636" spans="1:27">
      <c r="A4636" s="98">
        <v>1</v>
      </c>
      <c r="B4636" s="98">
        <v>1933</v>
      </c>
      <c r="C4636" s="98">
        <v>125.595264366865</v>
      </c>
      <c r="D4636" s="98">
        <v>42.336847107454403</v>
      </c>
      <c r="E4636" s="98">
        <v>-1.8786800661918901E-3</v>
      </c>
      <c r="F4636" s="98">
        <v>58.3343173832275</v>
      </c>
      <c r="H4636" s="98">
        <v>2</v>
      </c>
      <c r="I4636" s="98">
        <v>695</v>
      </c>
      <c r="J4636" s="98">
        <v>86.787112922967296</v>
      </c>
      <c r="K4636" s="98">
        <v>13.6946748197276</v>
      </c>
      <c r="L4636" s="98">
        <v>-1.4165520351056E-3</v>
      </c>
      <c r="M4636" s="98">
        <v>41.878801880333199</v>
      </c>
      <c r="O4636" s="98">
        <v>1</v>
      </c>
      <c r="P4636" s="98">
        <v>528</v>
      </c>
      <c r="Q4636" s="98">
        <v>30.1599404277143</v>
      </c>
      <c r="R4636" s="98">
        <v>21.608443127028899</v>
      </c>
      <c r="S4636" s="98">
        <v>2.0152966662983201E-3</v>
      </c>
      <c r="T4636" s="98">
        <v>-63.198979186407101</v>
      </c>
      <c r="V4636" s="98">
        <v>1</v>
      </c>
      <c r="W4636" s="98">
        <v>2153</v>
      </c>
      <c r="X4636" s="98">
        <v>143.31664174190999</v>
      </c>
      <c r="Y4636" s="98">
        <v>45.121675800768401</v>
      </c>
      <c r="Z4636" s="98">
        <v>-1.7613668002741201E-3</v>
      </c>
      <c r="AA4636" s="98">
        <v>54.157011233961597</v>
      </c>
    </row>
    <row r="4637" spans="1:27">
      <c r="A4637" s="98">
        <v>1</v>
      </c>
      <c r="B4637" s="98">
        <v>1935</v>
      </c>
      <c r="C4637" s="98">
        <v>39.023309129590402</v>
      </c>
      <c r="D4637" s="98">
        <v>23.629718094506799</v>
      </c>
      <c r="E4637" s="98">
        <v>-1.4844173609980501E-3</v>
      </c>
      <c r="F4637" s="98">
        <v>44.295359299945098</v>
      </c>
      <c r="H4637" s="98">
        <v>2</v>
      </c>
      <c r="I4637" s="98">
        <v>697</v>
      </c>
      <c r="J4637" s="98">
        <v>34.0213307308357</v>
      </c>
      <c r="K4637" s="98">
        <v>14.5154731478064</v>
      </c>
      <c r="L4637" s="98">
        <v>-1.9575042642543902E-3</v>
      </c>
      <c r="M4637" s="98">
        <v>61.141099759470201</v>
      </c>
      <c r="O4637" s="98">
        <v>1</v>
      </c>
      <c r="P4637" s="98">
        <v>529</v>
      </c>
      <c r="Q4637" s="98">
        <v>48.780551096960899</v>
      </c>
      <c r="R4637" s="98">
        <v>26.784657043250402</v>
      </c>
      <c r="S4637" s="98">
        <v>-1.7226016463589601E-3</v>
      </c>
      <c r="T4637" s="98">
        <v>52.776656552330003</v>
      </c>
      <c r="V4637" s="98">
        <v>1</v>
      </c>
      <c r="W4637" s="98">
        <v>2155</v>
      </c>
      <c r="X4637" s="98">
        <v>116.03547878040099</v>
      </c>
      <c r="Y4637" s="98">
        <v>35.894629710715897</v>
      </c>
      <c r="Z4637" s="98">
        <v>-1.6954028021758201E-3</v>
      </c>
      <c r="AA4637" s="98">
        <v>51.8081565436541</v>
      </c>
    </row>
    <row r="4638" spans="1:27">
      <c r="A4638" s="98">
        <v>1</v>
      </c>
      <c r="B4638" s="98">
        <v>1935</v>
      </c>
      <c r="C4638" s="98">
        <v>106.318180236963</v>
      </c>
      <c r="D4638" s="98">
        <v>48.936974293688699</v>
      </c>
      <c r="E4638" s="98">
        <v>-1.9287604535067799E-3</v>
      </c>
      <c r="F4638" s="98">
        <v>60.117586378865099</v>
      </c>
      <c r="H4638" s="98">
        <v>2</v>
      </c>
      <c r="I4638" s="98">
        <v>698</v>
      </c>
      <c r="J4638" s="98">
        <v>55.404169944281897</v>
      </c>
      <c r="K4638" s="98">
        <v>38.685800830207498</v>
      </c>
      <c r="L4638" s="98">
        <v>-2.0356583476750798E-3</v>
      </c>
      <c r="M4638" s="98">
        <v>63.924020605714098</v>
      </c>
      <c r="O4638" s="98">
        <v>1</v>
      </c>
      <c r="P4638" s="98">
        <v>529</v>
      </c>
      <c r="Q4638" s="98">
        <v>25.783118075698798</v>
      </c>
      <c r="R4638" s="98">
        <v>30.5332439335229</v>
      </c>
      <c r="S4638" s="98">
        <v>-1.8073813759266601E-3</v>
      </c>
      <c r="T4638" s="98">
        <v>55.795504275012497</v>
      </c>
      <c r="V4638" s="98">
        <v>1</v>
      </c>
      <c r="W4638" s="98">
        <v>2155</v>
      </c>
      <c r="X4638" s="98">
        <v>38.0867909226343</v>
      </c>
      <c r="Y4638" s="98">
        <v>49.748100731368702</v>
      </c>
      <c r="Z4638" s="98">
        <v>-1.3501524662030901E-3</v>
      </c>
      <c r="AA4638" s="98">
        <v>39.514437327738399</v>
      </c>
    </row>
    <row r="4639" spans="1:27">
      <c r="A4639" s="98">
        <v>1</v>
      </c>
      <c r="B4639" s="98">
        <v>1936</v>
      </c>
      <c r="C4639" s="98">
        <v>141.64492867637699</v>
      </c>
      <c r="D4639" s="98">
        <v>9.7969708736920804</v>
      </c>
      <c r="E4639" s="98">
        <v>-1.40522608697501E-3</v>
      </c>
      <c r="F4639" s="98">
        <v>41.4755060347862</v>
      </c>
      <c r="H4639" s="98">
        <v>2</v>
      </c>
      <c r="I4639" s="98">
        <v>699</v>
      </c>
      <c r="J4639" s="98">
        <v>48.857914321699901</v>
      </c>
      <c r="K4639" s="98">
        <v>40.383508586540998</v>
      </c>
      <c r="L4639" s="98">
        <v>-2.9773587947845301E-3</v>
      </c>
      <c r="M4639" s="98">
        <v>97.456213556802993</v>
      </c>
      <c r="O4639" s="98">
        <v>1</v>
      </c>
      <c r="P4639" s="98">
        <v>530</v>
      </c>
      <c r="Q4639" s="98">
        <v>127.969222307008</v>
      </c>
      <c r="R4639" s="98">
        <v>33.965573858894501</v>
      </c>
      <c r="S4639" s="98">
        <v>-1.6222020828428501E-3</v>
      </c>
      <c r="T4639" s="98">
        <v>49.201615735092602</v>
      </c>
      <c r="V4639" s="98">
        <v>1</v>
      </c>
      <c r="W4639" s="98">
        <v>2157</v>
      </c>
      <c r="X4639" s="98">
        <v>143.28942779020801</v>
      </c>
      <c r="Y4639" s="98">
        <v>37.876824509389301</v>
      </c>
      <c r="Z4639" s="98">
        <v>-5.2682923285681102E-3</v>
      </c>
      <c r="AA4639" s="98">
        <v>179.03207510465401</v>
      </c>
    </row>
    <row r="4640" spans="1:27">
      <c r="A4640" s="98">
        <v>1</v>
      </c>
      <c r="B4640" s="98">
        <v>1938</v>
      </c>
      <c r="C4640" s="98">
        <v>70.379092005142695</v>
      </c>
      <c r="D4640" s="98">
        <v>19.473747033034002</v>
      </c>
      <c r="E4640" s="98">
        <v>-1.6219081186372201E-3</v>
      </c>
      <c r="F4640" s="98">
        <v>49.191148219127797</v>
      </c>
      <c r="H4640" s="98">
        <v>2</v>
      </c>
      <c r="I4640" s="98">
        <v>700</v>
      </c>
      <c r="J4640" s="98">
        <v>94.9662796034427</v>
      </c>
      <c r="K4640" s="98">
        <v>36.480166024386399</v>
      </c>
      <c r="L4640" s="98">
        <v>-9.8331598554224995E-3</v>
      </c>
      <c r="M4640" s="98">
        <v>341.57847632649703</v>
      </c>
      <c r="O4640" s="98">
        <v>1</v>
      </c>
      <c r="P4640" s="98">
        <v>530</v>
      </c>
      <c r="Q4640" s="98">
        <v>119.199422362653</v>
      </c>
      <c r="R4640" s="98">
        <v>37.922214373285499</v>
      </c>
      <c r="S4640" s="98">
        <v>1.8868528020427201E-3</v>
      </c>
      <c r="T4640" s="98">
        <v>-58.625333232619603</v>
      </c>
      <c r="V4640" s="98">
        <v>1</v>
      </c>
      <c r="W4640" s="98">
        <v>2158</v>
      </c>
      <c r="X4640" s="98">
        <v>11.355475823891499</v>
      </c>
      <c r="Y4640" s="98">
        <v>9.9745595891990106</v>
      </c>
      <c r="Z4640" s="98">
        <v>-2.9798539105879399E-3</v>
      </c>
      <c r="AA4640" s="98">
        <v>97.545059967369994</v>
      </c>
    </row>
    <row r="4641" spans="1:27">
      <c r="A4641" s="98">
        <v>1</v>
      </c>
      <c r="B4641" s="98">
        <v>1938</v>
      </c>
      <c r="C4641" s="98">
        <v>72.231085838330699</v>
      </c>
      <c r="D4641" s="98">
        <v>33.876980201029298</v>
      </c>
      <c r="E4641" s="98">
        <v>-1.61878921312172E-3</v>
      </c>
      <c r="F4641" s="98">
        <v>49.080089822731303</v>
      </c>
      <c r="H4641" s="98">
        <v>2</v>
      </c>
      <c r="I4641" s="98">
        <v>700</v>
      </c>
      <c r="J4641" s="98">
        <v>68.259732182415206</v>
      </c>
      <c r="K4641" s="98">
        <v>30.420905362394699</v>
      </c>
      <c r="L4641" s="98">
        <v>-2.8401020687137098E-3</v>
      </c>
      <c r="M4641" s="98">
        <v>92.568758064380802</v>
      </c>
      <c r="O4641" s="98">
        <v>1</v>
      </c>
      <c r="P4641" s="98">
        <v>531</v>
      </c>
      <c r="Q4641" s="98">
        <v>50.732498207033302</v>
      </c>
      <c r="R4641" s="98">
        <v>11.972403978744801</v>
      </c>
      <c r="S4641" s="98">
        <v>-2.1559086619335902E-3</v>
      </c>
      <c r="T4641" s="98">
        <v>68.205909557261606</v>
      </c>
      <c r="V4641" s="98">
        <v>1</v>
      </c>
      <c r="W4641" s="98">
        <v>2161</v>
      </c>
      <c r="X4641" s="98">
        <v>121.141010362212</v>
      </c>
      <c r="Y4641" s="98">
        <v>47.490279956516503</v>
      </c>
      <c r="Z4641" s="98">
        <v>-1.75197956419372E-3</v>
      </c>
      <c r="AA4641" s="98">
        <v>53.822749301208297</v>
      </c>
    </row>
    <row r="4642" spans="1:27">
      <c r="A4642" s="98">
        <v>1</v>
      </c>
      <c r="B4642" s="98">
        <v>1938</v>
      </c>
      <c r="C4642" s="98">
        <v>90.473379249498805</v>
      </c>
      <c r="D4642" s="98">
        <v>43.341581643431603</v>
      </c>
      <c r="E4642" s="98">
        <v>-1.5044767940965301E-3</v>
      </c>
      <c r="F4642" s="98">
        <v>45.009638222942499</v>
      </c>
      <c r="H4642" s="98">
        <v>2</v>
      </c>
      <c r="I4642" s="98">
        <v>700</v>
      </c>
      <c r="J4642" s="98">
        <v>137.199451398912</v>
      </c>
      <c r="K4642" s="98">
        <v>42.7313068984989</v>
      </c>
      <c r="L4642" s="98">
        <v>1.94426387324272E-3</v>
      </c>
      <c r="M4642" s="98">
        <v>-60.669634180884103</v>
      </c>
      <c r="O4642" s="98">
        <v>1</v>
      </c>
      <c r="P4642" s="98">
        <v>533</v>
      </c>
      <c r="Q4642" s="98">
        <v>43.118241090694802</v>
      </c>
      <c r="R4642" s="98">
        <v>28.0807799859287</v>
      </c>
      <c r="S4642" s="98">
        <v>-1.7429507185279601E-3</v>
      </c>
      <c r="T4642" s="98">
        <v>53.501248981314397</v>
      </c>
      <c r="V4642" s="98">
        <v>1</v>
      </c>
      <c r="W4642" s="98">
        <v>2161</v>
      </c>
      <c r="X4642" s="98">
        <v>19.949817376078599</v>
      </c>
      <c r="Y4642" s="98">
        <v>51.306854048333697</v>
      </c>
      <c r="Z4642" s="98">
        <v>-1.5807340826325001E-3</v>
      </c>
      <c r="AA4642" s="98">
        <v>47.725017748314897</v>
      </c>
    </row>
    <row r="4643" spans="1:27">
      <c r="A4643" s="98">
        <v>1</v>
      </c>
      <c r="B4643" s="98">
        <v>1939</v>
      </c>
      <c r="C4643" s="98">
        <v>135.994876635472</v>
      </c>
      <c r="D4643" s="98">
        <v>27.516263225502101</v>
      </c>
      <c r="E4643" s="98">
        <v>-1.82889010344185E-3</v>
      </c>
      <c r="F4643" s="98">
        <v>56.5613898635618</v>
      </c>
      <c r="H4643" s="98">
        <v>2</v>
      </c>
      <c r="I4643" s="98">
        <v>703</v>
      </c>
      <c r="J4643" s="98">
        <v>93.000594576807401</v>
      </c>
      <c r="K4643" s="98">
        <v>11.368393284693701</v>
      </c>
      <c r="L4643" s="98">
        <v>-1.69994027148076E-3</v>
      </c>
      <c r="M4643" s="98">
        <v>51.9697273453991</v>
      </c>
      <c r="O4643" s="98">
        <v>1</v>
      </c>
      <c r="P4643" s="98">
        <v>535</v>
      </c>
      <c r="Q4643" s="98">
        <v>93.7995480486952</v>
      </c>
      <c r="R4643" s="98">
        <v>22.792419582704099</v>
      </c>
      <c r="S4643" s="98">
        <v>5.8887011172756697E-3</v>
      </c>
      <c r="T4643" s="98">
        <v>-201.123672571078</v>
      </c>
      <c r="V4643" s="98">
        <v>1</v>
      </c>
      <c r="W4643" s="98">
        <v>2162</v>
      </c>
      <c r="X4643" s="98">
        <v>13.8613702872729</v>
      </c>
      <c r="Y4643" s="98">
        <v>47.276150524435003</v>
      </c>
      <c r="Z4643" s="98">
        <v>-2.2030520394461101E-3</v>
      </c>
      <c r="AA4643" s="98">
        <v>69.884597122897105</v>
      </c>
    </row>
    <row r="4644" spans="1:27">
      <c r="A4644" s="98">
        <v>1</v>
      </c>
      <c r="B4644" s="98">
        <v>1940</v>
      </c>
      <c r="C4644" s="98">
        <v>128.13407091219901</v>
      </c>
      <c r="D4644" s="98">
        <v>28.3242804512325</v>
      </c>
      <c r="E4644" s="98">
        <v>-1.9431720849163001E-3</v>
      </c>
      <c r="F4644" s="98">
        <v>60.630757639054501</v>
      </c>
      <c r="H4644" s="98">
        <v>2</v>
      </c>
      <c r="I4644" s="98">
        <v>704</v>
      </c>
      <c r="J4644" s="98">
        <v>7.90782536347107</v>
      </c>
      <c r="K4644" s="98">
        <v>26.679756035928701</v>
      </c>
      <c r="L4644" s="98">
        <v>-2.0932427621030299E-3</v>
      </c>
      <c r="M4644" s="98">
        <v>65.974493982360002</v>
      </c>
      <c r="O4644" s="98">
        <v>1</v>
      </c>
      <c r="P4644" s="98">
        <v>535</v>
      </c>
      <c r="Q4644" s="98">
        <v>109.31399740608499</v>
      </c>
      <c r="R4644" s="98">
        <v>34.466431276352701</v>
      </c>
      <c r="S4644" s="98">
        <v>-1.7685455559685499E-3</v>
      </c>
      <c r="T4644" s="98">
        <v>54.412633307661302</v>
      </c>
      <c r="V4644" s="98">
        <v>1</v>
      </c>
      <c r="W4644" s="98">
        <v>2163</v>
      </c>
      <c r="X4644" s="98">
        <v>94.854038105021104</v>
      </c>
      <c r="Y4644" s="98">
        <v>42.815524753537197</v>
      </c>
      <c r="Z4644" s="98">
        <v>-1.8204978510001401E-3</v>
      </c>
      <c r="AA4644" s="98">
        <v>56.262557438629599</v>
      </c>
    </row>
    <row r="4645" spans="1:27">
      <c r="A4645" s="98">
        <v>1</v>
      </c>
      <c r="B4645" s="98">
        <v>1941</v>
      </c>
      <c r="C4645" s="98">
        <v>129.81595275839999</v>
      </c>
      <c r="D4645" s="98">
        <v>16.960761537535902</v>
      </c>
      <c r="E4645" s="98">
        <v>-1.7653882767337699E-3</v>
      </c>
      <c r="F4645" s="98">
        <v>54.300208494839097</v>
      </c>
      <c r="H4645" s="98">
        <v>2</v>
      </c>
      <c r="I4645" s="98">
        <v>706</v>
      </c>
      <c r="J4645" s="98">
        <v>97.120826556817406</v>
      </c>
      <c r="K4645" s="98">
        <v>53.054982850194399</v>
      </c>
      <c r="L4645" s="98">
        <v>2.81981832871538E-3</v>
      </c>
      <c r="M4645" s="98">
        <v>-91.846491991892904</v>
      </c>
      <c r="O4645" s="98">
        <v>1</v>
      </c>
      <c r="P4645" s="98">
        <v>535</v>
      </c>
      <c r="Q4645" s="98">
        <v>125.594113131123</v>
      </c>
      <c r="R4645" s="98">
        <v>48.089463881295899</v>
      </c>
      <c r="S4645" s="98">
        <v>1.73277077602649E-3</v>
      </c>
      <c r="T4645" s="98">
        <v>-53.138760254418102</v>
      </c>
      <c r="V4645" s="98">
        <v>1</v>
      </c>
      <c r="W4645" s="98">
        <v>2165</v>
      </c>
      <c r="X4645" s="98">
        <v>142.39715149760301</v>
      </c>
      <c r="Y4645" s="98">
        <v>42.555611879671197</v>
      </c>
      <c r="Z4645" s="98">
        <v>-1.7349096723447699E-3</v>
      </c>
      <c r="AA4645" s="98">
        <v>53.214922354868698</v>
      </c>
    </row>
    <row r="4646" spans="1:27">
      <c r="A4646" s="98">
        <v>1</v>
      </c>
      <c r="B4646" s="98">
        <v>1941</v>
      </c>
      <c r="C4646" s="98">
        <v>51.216500850967499</v>
      </c>
      <c r="D4646" s="98">
        <v>42.365786873268902</v>
      </c>
      <c r="E4646" s="98">
        <v>-1.73816630624167E-3</v>
      </c>
      <c r="F4646" s="98">
        <v>53.330885001522503</v>
      </c>
      <c r="H4646" s="98">
        <v>2</v>
      </c>
      <c r="I4646" s="98">
        <v>706</v>
      </c>
      <c r="J4646" s="98">
        <v>90.291902213288196</v>
      </c>
      <c r="K4646" s="98">
        <v>45.9886926069303</v>
      </c>
      <c r="L4646" s="98">
        <v>-2.8125597469793899E-3</v>
      </c>
      <c r="M4646" s="98">
        <v>91.588027462042305</v>
      </c>
      <c r="O4646" s="98">
        <v>1</v>
      </c>
      <c r="P4646" s="98">
        <v>537</v>
      </c>
      <c r="Q4646" s="98">
        <v>132.84278194290599</v>
      </c>
      <c r="R4646" s="98">
        <v>44.138859884474201</v>
      </c>
      <c r="S4646" s="98">
        <v>-1.88986093277268E-3</v>
      </c>
      <c r="T4646" s="98">
        <v>58.7324471459333</v>
      </c>
      <c r="V4646" s="98">
        <v>1</v>
      </c>
      <c r="W4646" s="98">
        <v>2167</v>
      </c>
      <c r="X4646" s="98">
        <v>54.629216595893801</v>
      </c>
      <c r="Y4646" s="98">
        <v>51.0539230647015</v>
      </c>
      <c r="Z4646" s="98">
        <v>-1.38113729438656E-3</v>
      </c>
      <c r="AA4646" s="98">
        <v>40.617749150934301</v>
      </c>
    </row>
    <row r="4647" spans="1:27">
      <c r="A4647" s="98">
        <v>1</v>
      </c>
      <c r="B4647" s="98">
        <v>1944</v>
      </c>
      <c r="C4647" s="98">
        <v>53.072726926573402</v>
      </c>
      <c r="D4647" s="98">
        <v>6.69707466003437</v>
      </c>
      <c r="E4647" s="98">
        <v>-1.53210920906162E-3</v>
      </c>
      <c r="F4647" s="98">
        <v>45.993576876851201</v>
      </c>
      <c r="H4647" s="98">
        <v>2</v>
      </c>
      <c r="I4647" s="98">
        <v>706</v>
      </c>
      <c r="J4647" s="98">
        <v>109.007226339471</v>
      </c>
      <c r="K4647" s="98">
        <v>51.559843924971901</v>
      </c>
      <c r="L4647" s="98">
        <v>-1.6365149088927401E-3</v>
      </c>
      <c r="M4647" s="98">
        <v>49.711268721085297</v>
      </c>
      <c r="O4647" s="98">
        <v>1</v>
      </c>
      <c r="P4647" s="98">
        <v>537</v>
      </c>
      <c r="Q4647" s="98">
        <v>18.869521816668001</v>
      </c>
      <c r="R4647" s="98">
        <v>32.143232791277399</v>
      </c>
      <c r="S4647" s="98">
        <v>-1.8438490116740301E-3</v>
      </c>
      <c r="T4647" s="98">
        <v>57.094048628585199</v>
      </c>
      <c r="V4647" s="98">
        <v>1</v>
      </c>
      <c r="W4647" s="98">
        <v>2167</v>
      </c>
      <c r="X4647" s="98">
        <v>80.304290595264106</v>
      </c>
      <c r="Y4647" s="98">
        <v>51.401702853967002</v>
      </c>
      <c r="Z4647" s="98">
        <v>-1.9608083704590398E-3</v>
      </c>
      <c r="AA4647" s="98">
        <v>61.258752806280697</v>
      </c>
    </row>
    <row r="4648" spans="1:27">
      <c r="A4648" s="98">
        <v>1</v>
      </c>
      <c r="B4648" s="98">
        <v>1944</v>
      </c>
      <c r="C4648" s="98">
        <v>34.705011008436998</v>
      </c>
      <c r="D4648" s="98">
        <v>22.237564033763899</v>
      </c>
      <c r="E4648" s="98">
        <v>-1.4142040673229201E-3</v>
      </c>
      <c r="F4648" s="98">
        <v>41.795195135775103</v>
      </c>
      <c r="H4648" s="98">
        <v>2</v>
      </c>
      <c r="I4648" s="98">
        <v>707</v>
      </c>
      <c r="J4648" s="98">
        <v>134.294511249641</v>
      </c>
      <c r="K4648" s="98">
        <v>14.178628091574501</v>
      </c>
      <c r="L4648" s="98">
        <v>2.0648223396625099E-3</v>
      </c>
      <c r="M4648" s="98">
        <v>-64.962495854980901</v>
      </c>
      <c r="O4648" s="98">
        <v>1</v>
      </c>
      <c r="P4648" s="98">
        <v>539</v>
      </c>
      <c r="Q4648" s="98">
        <v>63.784573854593098</v>
      </c>
      <c r="R4648" s="98">
        <v>4.7982350344656703</v>
      </c>
      <c r="S4648" s="98">
        <v>-2.1249331563996101E-3</v>
      </c>
      <c r="T4648" s="98">
        <v>67.102929696191097</v>
      </c>
      <c r="V4648" s="98">
        <v>1</v>
      </c>
      <c r="W4648" s="98">
        <v>2169</v>
      </c>
      <c r="X4648" s="98">
        <v>36.949978079558903</v>
      </c>
      <c r="Y4648" s="98">
        <v>46.0190655890271</v>
      </c>
      <c r="Z4648" s="98">
        <v>-3.1334030168272201E-3</v>
      </c>
      <c r="AA4648" s="98">
        <v>103.01265666830299</v>
      </c>
    </row>
    <row r="4649" spans="1:27">
      <c r="A4649" s="98">
        <v>1</v>
      </c>
      <c r="B4649" s="98">
        <v>1944</v>
      </c>
      <c r="C4649" s="98">
        <v>14.753941904208499</v>
      </c>
      <c r="D4649" s="98">
        <v>8.5512154715983808</v>
      </c>
      <c r="E4649" s="98">
        <v>-1.26210212941531E-3</v>
      </c>
      <c r="F4649" s="98">
        <v>36.379129394479001</v>
      </c>
      <c r="H4649" s="98">
        <v>2</v>
      </c>
      <c r="I4649" s="98">
        <v>708</v>
      </c>
      <c r="J4649" s="98">
        <v>79.003495016885594</v>
      </c>
      <c r="K4649" s="98">
        <v>38.148821864778199</v>
      </c>
      <c r="L4649" s="98">
        <v>-2.1463733854889699E-2</v>
      </c>
      <c r="M4649" s="98">
        <v>755.72147974032396</v>
      </c>
      <c r="O4649" s="98">
        <v>1</v>
      </c>
      <c r="P4649" s="98">
        <v>540</v>
      </c>
      <c r="Q4649" s="98">
        <v>10.568022217358299</v>
      </c>
      <c r="R4649" s="98">
        <v>16.899213188245199</v>
      </c>
      <c r="S4649" s="98">
        <v>-4.1019862810492396E-3</v>
      </c>
      <c r="T4649" s="98">
        <v>137.502096494716</v>
      </c>
      <c r="V4649" s="98">
        <v>1</v>
      </c>
      <c r="W4649" s="98">
        <v>2169</v>
      </c>
      <c r="X4649" s="98">
        <v>133.28297683284401</v>
      </c>
      <c r="Y4649" s="98">
        <v>32.9168446333764</v>
      </c>
      <c r="Z4649" s="98">
        <v>-1.93173153759802E-3</v>
      </c>
      <c r="AA4649" s="98">
        <v>60.2233811306115</v>
      </c>
    </row>
    <row r="4650" spans="1:27">
      <c r="A4650" s="98">
        <v>1</v>
      </c>
      <c r="B4650" s="98">
        <v>1945</v>
      </c>
      <c r="C4650" s="98">
        <v>37.511407968376098</v>
      </c>
      <c r="D4650" s="98">
        <v>11.177118854065499</v>
      </c>
      <c r="E4650" s="98">
        <v>-1.9376769948447701E-3</v>
      </c>
      <c r="F4650" s="98">
        <v>60.435087751535598</v>
      </c>
      <c r="H4650" s="98">
        <v>2</v>
      </c>
      <c r="I4650" s="98">
        <v>708</v>
      </c>
      <c r="J4650" s="98">
        <v>126.19650688708499</v>
      </c>
      <c r="K4650" s="98">
        <v>27.6385988102613</v>
      </c>
      <c r="L4650" s="98">
        <v>-1.28744567079729E-3</v>
      </c>
      <c r="M4650" s="98">
        <v>37.2815655378336</v>
      </c>
      <c r="O4650" s="98">
        <v>1</v>
      </c>
      <c r="P4650" s="98">
        <v>541</v>
      </c>
      <c r="Q4650" s="98">
        <v>53.165708674717301</v>
      </c>
      <c r="R4650" s="98">
        <v>31.444382562834601</v>
      </c>
      <c r="S4650" s="98">
        <v>-1.7436353449565201E-3</v>
      </c>
      <c r="T4650" s="98">
        <v>53.5256272489179</v>
      </c>
      <c r="V4650" s="98">
        <v>1</v>
      </c>
      <c r="W4650" s="98">
        <v>2169</v>
      </c>
      <c r="X4650" s="98">
        <v>63.071141012194403</v>
      </c>
      <c r="Y4650" s="98">
        <v>12.284864217266801</v>
      </c>
      <c r="Z4650" s="98">
        <v>-1.5427572002674899E-3</v>
      </c>
      <c r="AA4650" s="98">
        <v>46.372731943361501</v>
      </c>
    </row>
    <row r="4651" spans="1:27">
      <c r="A4651" s="98">
        <v>1</v>
      </c>
      <c r="B4651" s="98">
        <v>1945</v>
      </c>
      <c r="C4651" s="98">
        <v>87.083639305465795</v>
      </c>
      <c r="D4651" s="98">
        <v>51.662662551462503</v>
      </c>
      <c r="E4651" s="98">
        <v>1.9532138470474999E-3</v>
      </c>
      <c r="F4651" s="98">
        <v>-60.988326021214597</v>
      </c>
      <c r="H4651" s="98">
        <v>2</v>
      </c>
      <c r="I4651" s="98">
        <v>709</v>
      </c>
      <c r="J4651" s="98">
        <v>53.830153381628797</v>
      </c>
      <c r="K4651" s="98">
        <v>38.657852722300703</v>
      </c>
      <c r="L4651" s="98">
        <v>-1.7278310864549901E-3</v>
      </c>
      <c r="M4651" s="98">
        <v>52.962867140702002</v>
      </c>
      <c r="O4651" s="98">
        <v>1</v>
      </c>
      <c r="P4651" s="98">
        <v>542</v>
      </c>
      <c r="Q4651" s="98">
        <v>52.926413040131699</v>
      </c>
      <c r="R4651" s="98">
        <v>13.6452748308735</v>
      </c>
      <c r="S4651" s="98">
        <v>-1.9353353940308299E-3</v>
      </c>
      <c r="T4651" s="98">
        <v>60.351707722835101</v>
      </c>
      <c r="V4651" s="98">
        <v>1</v>
      </c>
      <c r="W4651" s="98">
        <v>2170</v>
      </c>
      <c r="X4651" s="98">
        <v>54.594564006999299</v>
      </c>
      <c r="Y4651" s="98">
        <v>16.247886199728399</v>
      </c>
      <c r="Z4651" s="98">
        <v>-3.3286742660275301E-3</v>
      </c>
      <c r="AA4651" s="98">
        <v>109.96590090439</v>
      </c>
    </row>
    <row r="4652" spans="1:27">
      <c r="A4652" s="98">
        <v>1</v>
      </c>
      <c r="B4652" s="98">
        <v>1946</v>
      </c>
      <c r="C4652" s="98">
        <v>121.42399937309099</v>
      </c>
      <c r="D4652" s="98">
        <v>20.682990073803001</v>
      </c>
      <c r="E4652" s="98">
        <v>-3.3411553939145101E-3</v>
      </c>
      <c r="F4652" s="98">
        <v>110.41033054211501</v>
      </c>
      <c r="H4652" s="98">
        <v>2</v>
      </c>
      <c r="I4652" s="98">
        <v>709</v>
      </c>
      <c r="J4652" s="98">
        <v>35.293863501653597</v>
      </c>
      <c r="K4652" s="98">
        <v>33.7339868275998</v>
      </c>
      <c r="L4652" s="98">
        <v>-1.4295661048492499E-3</v>
      </c>
      <c r="M4652" s="98">
        <v>42.342208581543296</v>
      </c>
      <c r="O4652" s="98">
        <v>1</v>
      </c>
      <c r="P4652" s="98">
        <v>543</v>
      </c>
      <c r="Q4652" s="98">
        <v>94.2747093180094</v>
      </c>
      <c r="R4652" s="98">
        <v>22.8637179588079</v>
      </c>
      <c r="S4652" s="98">
        <v>5.01226105381392E-3</v>
      </c>
      <c r="T4652" s="98">
        <v>-169.915279914715</v>
      </c>
      <c r="V4652" s="98">
        <v>1</v>
      </c>
      <c r="W4652" s="98">
        <v>2176</v>
      </c>
      <c r="X4652" s="98">
        <v>70.220228355570399</v>
      </c>
      <c r="Y4652" s="98">
        <v>33.115414857828704</v>
      </c>
      <c r="Z4652" s="98">
        <v>-3.03986550098351E-3</v>
      </c>
      <c r="AA4652" s="98">
        <v>99.681960544005705</v>
      </c>
    </row>
    <row r="4653" spans="1:27">
      <c r="A4653" s="98">
        <v>1</v>
      </c>
      <c r="B4653" s="98">
        <v>1948</v>
      </c>
      <c r="C4653" s="98">
        <v>53.459800155111402</v>
      </c>
      <c r="D4653" s="98">
        <v>11.097054701059401</v>
      </c>
      <c r="E4653" s="98">
        <v>-1.73625224133464E-3</v>
      </c>
      <c r="F4653" s="98">
        <v>53.262728727432801</v>
      </c>
      <c r="H4653" s="98">
        <v>2</v>
      </c>
      <c r="I4653" s="98">
        <v>711</v>
      </c>
      <c r="J4653" s="98">
        <v>100.080711002019</v>
      </c>
      <c r="K4653" s="98">
        <v>13.0359540005299</v>
      </c>
      <c r="L4653" s="98">
        <v>-2.6298729458052298E-3</v>
      </c>
      <c r="M4653" s="98">
        <v>85.082891900736698</v>
      </c>
      <c r="O4653" s="98">
        <v>1</v>
      </c>
      <c r="P4653" s="98">
        <v>545</v>
      </c>
      <c r="Q4653" s="98">
        <v>120.204169821484</v>
      </c>
      <c r="R4653" s="98">
        <v>7.9187347751810702</v>
      </c>
      <c r="S4653" s="98">
        <v>-1.88727184337514E-3</v>
      </c>
      <c r="T4653" s="98">
        <v>58.640254511309003</v>
      </c>
      <c r="V4653" s="98">
        <v>1</v>
      </c>
      <c r="W4653" s="98">
        <v>2177</v>
      </c>
      <c r="X4653" s="98">
        <v>36.614705466523802</v>
      </c>
      <c r="Y4653" s="98">
        <v>34.924694422404798</v>
      </c>
      <c r="Z4653" s="98">
        <v>-2.9787297451503401E-3</v>
      </c>
      <c r="AA4653" s="98">
        <v>97.505030537121797</v>
      </c>
    </row>
    <row r="4654" spans="1:27">
      <c r="A4654" s="98">
        <v>1</v>
      </c>
      <c r="B4654" s="98">
        <v>1948</v>
      </c>
      <c r="C4654" s="98">
        <v>46.3883030990037</v>
      </c>
      <c r="D4654" s="98">
        <v>29.969774407892402</v>
      </c>
      <c r="E4654" s="98">
        <v>-1.3898944831293801E-3</v>
      </c>
      <c r="F4654" s="98">
        <v>40.929576275509497</v>
      </c>
      <c r="H4654" s="98">
        <v>2</v>
      </c>
      <c r="I4654" s="98">
        <v>711</v>
      </c>
      <c r="J4654" s="98">
        <v>20.638723831118899</v>
      </c>
      <c r="K4654" s="98">
        <v>47.431330946939603</v>
      </c>
      <c r="L4654" s="98">
        <v>-1.69984187467084E-3</v>
      </c>
      <c r="M4654" s="98">
        <v>51.966223618894297</v>
      </c>
      <c r="O4654" s="98">
        <v>1</v>
      </c>
      <c r="P4654" s="98">
        <v>545</v>
      </c>
      <c r="Q4654" s="98">
        <v>57.569440303863203</v>
      </c>
      <c r="R4654" s="98">
        <v>25.9027867273116</v>
      </c>
      <c r="S4654" s="98">
        <v>-1.7243506490731699E-3</v>
      </c>
      <c r="T4654" s="98">
        <v>52.838935270222699</v>
      </c>
      <c r="V4654" s="98">
        <v>1</v>
      </c>
      <c r="W4654" s="98">
        <v>2178</v>
      </c>
      <c r="X4654" s="98">
        <v>54.514582662158098</v>
      </c>
      <c r="Y4654" s="98">
        <v>15.1815830353962</v>
      </c>
      <c r="Z4654" s="98">
        <v>-7.1377767174830497E-3</v>
      </c>
      <c r="AA4654" s="98">
        <v>245.60092026190699</v>
      </c>
    </row>
    <row r="4655" spans="1:27">
      <c r="A4655" s="98">
        <v>1</v>
      </c>
      <c r="B4655" s="98">
        <v>1950</v>
      </c>
      <c r="C4655" s="98">
        <v>129.716441015642</v>
      </c>
      <c r="D4655" s="98">
        <v>46.349808477503998</v>
      </c>
      <c r="E4655" s="98">
        <v>-1.2796560053371501E-3</v>
      </c>
      <c r="F4655" s="98">
        <v>37.004190109122803</v>
      </c>
      <c r="H4655" s="98">
        <v>2</v>
      </c>
      <c r="I4655" s="98">
        <v>712</v>
      </c>
      <c r="J4655" s="98">
        <v>59.879844742685101</v>
      </c>
      <c r="K4655" s="98">
        <v>11.5985791703398</v>
      </c>
      <c r="L4655" s="98">
        <v>-3.3409937559139798E-3</v>
      </c>
      <c r="M4655" s="98">
        <v>110.404574915005</v>
      </c>
      <c r="O4655" s="98">
        <v>1</v>
      </c>
      <c r="P4655" s="98">
        <v>546</v>
      </c>
      <c r="Q4655" s="98">
        <v>118.043220229562</v>
      </c>
      <c r="R4655" s="98">
        <v>52.410025743089101</v>
      </c>
      <c r="S4655" s="98">
        <v>-1.7194973282628899E-3</v>
      </c>
      <c r="T4655" s="98">
        <v>52.666117586676499</v>
      </c>
      <c r="V4655" s="98">
        <v>1</v>
      </c>
      <c r="W4655" s="98">
        <v>2178</v>
      </c>
      <c r="X4655" s="98">
        <v>9.1667247260839595</v>
      </c>
      <c r="Y4655" s="98">
        <v>44.817407547771097</v>
      </c>
      <c r="Z4655" s="98">
        <v>-2.3702696615168E-3</v>
      </c>
      <c r="AA4655" s="98">
        <v>75.8389041271125</v>
      </c>
    </row>
    <row r="4656" spans="1:27">
      <c r="A4656" s="98">
        <v>1</v>
      </c>
      <c r="B4656" s="98">
        <v>1951</v>
      </c>
      <c r="C4656" s="98">
        <v>48.479423304666298</v>
      </c>
      <c r="D4656" s="98">
        <v>50.282846090263</v>
      </c>
      <c r="E4656" s="98">
        <v>-1.6281227444763301E-3</v>
      </c>
      <c r="F4656" s="98">
        <v>49.4124394305694</v>
      </c>
      <c r="H4656" s="98">
        <v>2</v>
      </c>
      <c r="I4656" s="98">
        <v>712</v>
      </c>
      <c r="J4656" s="98">
        <v>38.560887629551999</v>
      </c>
      <c r="K4656" s="98">
        <v>26.083327797250998</v>
      </c>
      <c r="L4656" s="98">
        <v>-5.4573260227508396E-3</v>
      </c>
      <c r="M4656" s="98">
        <v>185.76321166410801</v>
      </c>
      <c r="O4656" s="98">
        <v>1</v>
      </c>
      <c r="P4656" s="98">
        <v>547</v>
      </c>
      <c r="Q4656" s="98">
        <v>33.666718359236498</v>
      </c>
      <c r="R4656" s="98">
        <v>12.414197847961599</v>
      </c>
      <c r="S4656" s="98">
        <v>1.92172035503121E-3</v>
      </c>
      <c r="T4656" s="98">
        <v>-59.866901629588099</v>
      </c>
      <c r="V4656" s="98">
        <v>1</v>
      </c>
      <c r="W4656" s="98">
        <v>2178</v>
      </c>
      <c r="X4656" s="98">
        <v>26.465880787478</v>
      </c>
      <c r="Y4656" s="98">
        <v>39.156782965292997</v>
      </c>
      <c r="Z4656" s="98">
        <v>-2.8285391721611999E-3</v>
      </c>
      <c r="AA4656" s="98">
        <v>92.157024928368898</v>
      </c>
    </row>
    <row r="4657" spans="1:27">
      <c r="A4657" s="98">
        <v>1</v>
      </c>
      <c r="B4657" s="98">
        <v>1952</v>
      </c>
      <c r="C4657" s="98">
        <v>41.111661292801401</v>
      </c>
      <c r="D4657" s="98">
        <v>40.657180599937298</v>
      </c>
      <c r="E4657" s="98">
        <v>-1.4292671411087401E-3</v>
      </c>
      <c r="F4657" s="98">
        <v>42.331563041485502</v>
      </c>
      <c r="H4657" s="98">
        <v>2</v>
      </c>
      <c r="I4657" s="98">
        <v>712</v>
      </c>
      <c r="J4657" s="98">
        <v>71.859527380382502</v>
      </c>
      <c r="K4657" s="98">
        <v>18.8244053304849</v>
      </c>
      <c r="L4657" s="98">
        <v>-3.3827421017576399E-3</v>
      </c>
      <c r="M4657" s="98">
        <v>111.89115548583899</v>
      </c>
      <c r="O4657" s="98">
        <v>1</v>
      </c>
      <c r="P4657" s="98">
        <v>548</v>
      </c>
      <c r="Q4657" s="98">
        <v>41.160041856665501</v>
      </c>
      <c r="R4657" s="98">
        <v>32.661373588117698</v>
      </c>
      <c r="S4657" s="98">
        <v>-1.8695023230300299E-3</v>
      </c>
      <c r="T4657" s="98">
        <v>58.007515101776399</v>
      </c>
      <c r="V4657" s="98">
        <v>1</v>
      </c>
      <c r="W4657" s="98">
        <v>2179</v>
      </c>
      <c r="X4657" s="98">
        <v>28.194657946570899</v>
      </c>
      <c r="Y4657" s="98">
        <v>25.261087638123001</v>
      </c>
      <c r="Z4657" s="98">
        <v>-2.75572908284212E-3</v>
      </c>
      <c r="AA4657" s="98">
        <v>89.5643937245421</v>
      </c>
    </row>
    <row r="4658" spans="1:27">
      <c r="A4658" s="98">
        <v>1</v>
      </c>
      <c r="B4658" s="98">
        <v>1953</v>
      </c>
      <c r="C4658" s="98">
        <v>121.69261348902199</v>
      </c>
      <c r="D4658" s="98">
        <v>20.9228808211721</v>
      </c>
      <c r="E4658" s="98">
        <v>-7.8797743735754492E-3</v>
      </c>
      <c r="F4658" s="98">
        <v>272.02207005504698</v>
      </c>
      <c r="H4658" s="98">
        <v>2</v>
      </c>
      <c r="I4658" s="98">
        <v>713</v>
      </c>
      <c r="J4658" s="98">
        <v>137.45345224160599</v>
      </c>
      <c r="K4658" s="98">
        <v>34.223489725204402</v>
      </c>
      <c r="L4658" s="98">
        <v>-3.2665371349481099E-3</v>
      </c>
      <c r="M4658" s="98">
        <v>107.753313796486</v>
      </c>
      <c r="O4658" s="98">
        <v>1</v>
      </c>
      <c r="P4658" s="98">
        <v>550</v>
      </c>
      <c r="Q4658" s="98">
        <v>68.779938560535399</v>
      </c>
      <c r="R4658" s="98">
        <v>28.725587658723999</v>
      </c>
      <c r="S4658" s="98">
        <v>-1.7331161424882101E-3</v>
      </c>
      <c r="T4658" s="98">
        <v>53.151058108654802</v>
      </c>
      <c r="V4658" s="98">
        <v>1</v>
      </c>
      <c r="W4658" s="98">
        <v>2181</v>
      </c>
      <c r="X4658" s="98">
        <v>42.588718995520502</v>
      </c>
      <c r="Y4658" s="98">
        <v>8.2205968726213996</v>
      </c>
      <c r="Z4658" s="98">
        <v>-2.9116831536221801E-3</v>
      </c>
      <c r="AA4658" s="98">
        <v>95.117626718066603</v>
      </c>
    </row>
    <row r="4659" spans="1:27">
      <c r="A4659" s="98">
        <v>1</v>
      </c>
      <c r="B4659" s="98">
        <v>1954</v>
      </c>
      <c r="C4659" s="98">
        <v>109.43823647209599</v>
      </c>
      <c r="D4659" s="98">
        <v>36.043689373340101</v>
      </c>
      <c r="E4659" s="98">
        <v>-1.63328430675555E-3</v>
      </c>
      <c r="F4659" s="98">
        <v>49.596233016743298</v>
      </c>
      <c r="H4659" s="98">
        <v>2</v>
      </c>
      <c r="I4659" s="98">
        <v>713</v>
      </c>
      <c r="J4659" s="98">
        <v>46.0357610668961</v>
      </c>
      <c r="K4659" s="98">
        <v>52.831961054665697</v>
      </c>
      <c r="L4659" s="98">
        <v>-2.0244701814796399E-3</v>
      </c>
      <c r="M4659" s="98">
        <v>63.525630917373299</v>
      </c>
      <c r="O4659" s="98">
        <v>1</v>
      </c>
      <c r="P4659" s="98">
        <v>550</v>
      </c>
      <c r="Q4659" s="98">
        <v>108.39089293551901</v>
      </c>
      <c r="R4659" s="98">
        <v>42.183952280615799</v>
      </c>
      <c r="S4659" s="98">
        <v>-1.81151239976426E-3</v>
      </c>
      <c r="T4659" s="98">
        <v>55.942602313282599</v>
      </c>
      <c r="V4659" s="98">
        <v>1</v>
      </c>
      <c r="W4659" s="98">
        <v>2182</v>
      </c>
      <c r="X4659" s="98">
        <v>61.209082499046303</v>
      </c>
      <c r="Y4659" s="98">
        <v>46.967669921425099</v>
      </c>
      <c r="Z4659" s="98">
        <v>-2.8346337640214499E-3</v>
      </c>
      <c r="AA4659" s="98">
        <v>92.374041954158102</v>
      </c>
    </row>
    <row r="4660" spans="1:27">
      <c r="A4660" s="98">
        <v>1</v>
      </c>
      <c r="B4660" s="98">
        <v>1955</v>
      </c>
      <c r="C4660" s="98">
        <v>102.473337303164</v>
      </c>
      <c r="D4660" s="98">
        <v>44.241398181635901</v>
      </c>
      <c r="E4660" s="98">
        <v>-1.58325774262102E-3</v>
      </c>
      <c r="F4660" s="98">
        <v>47.814880563966902</v>
      </c>
      <c r="H4660" s="98">
        <v>2</v>
      </c>
      <c r="I4660" s="98">
        <v>713</v>
      </c>
      <c r="J4660" s="98">
        <v>130.55604233766201</v>
      </c>
      <c r="K4660" s="98">
        <v>43.409151119536403</v>
      </c>
      <c r="L4660" s="98">
        <v>-1.3815986839793601E-3</v>
      </c>
      <c r="M4660" s="98">
        <v>40.634178372029602</v>
      </c>
      <c r="O4660" s="98">
        <v>1</v>
      </c>
      <c r="P4660" s="98">
        <v>551</v>
      </c>
      <c r="Q4660" s="98">
        <v>109.24591747403601</v>
      </c>
      <c r="R4660" s="98">
        <v>32.387283722514802</v>
      </c>
      <c r="S4660" s="98">
        <v>-4.0147954818053602E-3</v>
      </c>
      <c r="T4660" s="98">
        <v>134.39739508698099</v>
      </c>
      <c r="V4660" s="98">
        <v>1</v>
      </c>
      <c r="W4660" s="98">
        <v>2182</v>
      </c>
      <c r="X4660" s="98">
        <v>19.160432778774599</v>
      </c>
      <c r="Y4660" s="98">
        <v>20.605938191077598</v>
      </c>
      <c r="Z4660" s="98">
        <v>1.4686100064727301E-3</v>
      </c>
      <c r="AA4660" s="98">
        <v>-43.732488948108198</v>
      </c>
    </row>
    <row r="4661" spans="1:27">
      <c r="A4661" s="98">
        <v>1</v>
      </c>
      <c r="B4661" s="98">
        <v>1956</v>
      </c>
      <c r="C4661" s="98">
        <v>73.318416031835298</v>
      </c>
      <c r="D4661" s="98">
        <v>50.323482316083897</v>
      </c>
      <c r="E4661" s="98">
        <v>-1.9855903669996301E-3</v>
      </c>
      <c r="F4661" s="98">
        <v>62.141193387319902</v>
      </c>
      <c r="H4661" s="98">
        <v>2</v>
      </c>
      <c r="I4661" s="98">
        <v>714</v>
      </c>
      <c r="J4661" s="98">
        <v>50.294614821589803</v>
      </c>
      <c r="K4661" s="98">
        <v>15.486355347750701</v>
      </c>
      <c r="L4661" s="98">
        <v>-1.83909452060045E-3</v>
      </c>
      <c r="M4661" s="98">
        <v>56.924750087257102</v>
      </c>
      <c r="O4661" s="98">
        <v>1</v>
      </c>
      <c r="P4661" s="98">
        <v>552</v>
      </c>
      <c r="Q4661" s="98">
        <v>51.061873419783502</v>
      </c>
      <c r="R4661" s="98">
        <v>16.8503917965181</v>
      </c>
      <c r="S4661" s="98">
        <v>-3.2271282492761099E-3</v>
      </c>
      <c r="T4661" s="98">
        <v>106.35003703008201</v>
      </c>
      <c r="V4661" s="98">
        <v>1</v>
      </c>
      <c r="W4661" s="98">
        <v>2183</v>
      </c>
      <c r="X4661" s="98">
        <v>34.222823988978</v>
      </c>
      <c r="Y4661" s="98">
        <v>25.246706976767399</v>
      </c>
      <c r="Z4661" s="98">
        <v>-1.6551826340147401E-3</v>
      </c>
      <c r="AA4661" s="98">
        <v>50.375991524042902</v>
      </c>
    </row>
    <row r="4662" spans="1:27">
      <c r="A4662" s="98">
        <v>1</v>
      </c>
      <c r="B4662" s="98">
        <v>1957</v>
      </c>
      <c r="C4662" s="98">
        <v>95.378362567318604</v>
      </c>
      <c r="D4662" s="98">
        <v>7.3714898509264497</v>
      </c>
      <c r="E4662" s="98">
        <v>1.61336667555472E-3</v>
      </c>
      <c r="F4662" s="98">
        <v>-48.887003394303598</v>
      </c>
      <c r="H4662" s="98">
        <v>2</v>
      </c>
      <c r="I4662" s="98">
        <v>715</v>
      </c>
      <c r="J4662" s="98">
        <v>62.650260045507999</v>
      </c>
      <c r="K4662" s="98">
        <v>44.784532313268699</v>
      </c>
      <c r="L4662" s="98">
        <v>-1.7745808433936E-3</v>
      </c>
      <c r="M4662" s="98">
        <v>54.627538613348698</v>
      </c>
      <c r="O4662" s="98">
        <v>1</v>
      </c>
      <c r="P4662" s="98">
        <v>552</v>
      </c>
      <c r="Q4662" s="98">
        <v>118.021851307552</v>
      </c>
      <c r="R4662" s="98">
        <v>32.860085610047697</v>
      </c>
      <c r="S4662" s="98">
        <v>-5.2433303066712596E-3</v>
      </c>
      <c r="T4662" s="98">
        <v>178.14322415713301</v>
      </c>
      <c r="V4662" s="98">
        <v>1</v>
      </c>
      <c r="W4662" s="98">
        <v>2184</v>
      </c>
      <c r="X4662" s="98">
        <v>81.248657625584002</v>
      </c>
      <c r="Y4662" s="98">
        <v>26.5754271247677</v>
      </c>
      <c r="Z4662" s="98">
        <v>-1.38329932336556E-3</v>
      </c>
      <c r="AA4662" s="98">
        <v>40.694734962199398</v>
      </c>
    </row>
    <row r="4663" spans="1:27">
      <c r="A4663" s="98">
        <v>1</v>
      </c>
      <c r="B4663" s="98">
        <v>1960</v>
      </c>
      <c r="C4663" s="98">
        <v>47.133171079442398</v>
      </c>
      <c r="D4663" s="98">
        <v>47.960042922365503</v>
      </c>
      <c r="E4663" s="98">
        <v>-1.7271486106814099E-3</v>
      </c>
      <c r="F4663" s="98">
        <v>52.938565453903003</v>
      </c>
      <c r="H4663" s="98">
        <v>2</v>
      </c>
      <c r="I4663" s="98">
        <v>715</v>
      </c>
      <c r="J4663" s="98">
        <v>71.199554310351402</v>
      </c>
      <c r="K4663" s="98">
        <v>24.766348972843701</v>
      </c>
      <c r="L4663" s="98">
        <v>-1.7622996828927299E-3</v>
      </c>
      <c r="M4663" s="98">
        <v>54.190229440519502</v>
      </c>
      <c r="O4663" s="98">
        <v>1</v>
      </c>
      <c r="P4663" s="98">
        <v>553</v>
      </c>
      <c r="Q4663" s="98">
        <v>138.60380085493901</v>
      </c>
      <c r="R4663" s="98">
        <v>13.943925772444601</v>
      </c>
      <c r="S4663" s="98">
        <v>-1.7239795543224599E-3</v>
      </c>
      <c r="T4663" s="98">
        <v>52.825721279699302</v>
      </c>
      <c r="V4663" s="98">
        <v>1</v>
      </c>
      <c r="W4663" s="98">
        <v>2184</v>
      </c>
      <c r="X4663" s="98">
        <v>62.247715649537</v>
      </c>
      <c r="Y4663" s="98">
        <v>31.719389338478901</v>
      </c>
      <c r="Z4663" s="98">
        <v>-1.4044923227335201E-3</v>
      </c>
      <c r="AA4663" s="98">
        <v>41.449378061499502</v>
      </c>
    </row>
    <row r="4664" spans="1:27">
      <c r="A4664" s="98">
        <v>1</v>
      </c>
      <c r="B4664" s="98">
        <v>1960</v>
      </c>
      <c r="C4664" s="98">
        <v>79.309734193866404</v>
      </c>
      <c r="D4664" s="98">
        <v>38.6090263142396</v>
      </c>
      <c r="E4664" s="98">
        <v>-1.5658283433277801E-3</v>
      </c>
      <c r="F4664" s="98">
        <v>47.194252229429601</v>
      </c>
      <c r="H4664" s="98">
        <v>2</v>
      </c>
      <c r="I4664" s="98">
        <v>716</v>
      </c>
      <c r="J4664" s="98">
        <v>27.8948114852329</v>
      </c>
      <c r="K4664" s="98">
        <v>45.826007476938997</v>
      </c>
      <c r="L4664" s="98">
        <v>-4.6714597851906002E-3</v>
      </c>
      <c r="M4664" s="98">
        <v>157.77998367212501</v>
      </c>
      <c r="O4664" s="98">
        <v>1</v>
      </c>
      <c r="P4664" s="98">
        <v>554</v>
      </c>
      <c r="Q4664" s="98">
        <v>81.974990084509301</v>
      </c>
      <c r="R4664" s="98">
        <v>12.048002086990801</v>
      </c>
      <c r="S4664" s="98">
        <v>-1.67233913087105E-3</v>
      </c>
      <c r="T4664" s="98">
        <v>50.986902312835802</v>
      </c>
      <c r="V4664" s="98">
        <v>1</v>
      </c>
      <c r="W4664" s="98">
        <v>2185</v>
      </c>
      <c r="X4664" s="98">
        <v>34.267407274895596</v>
      </c>
      <c r="Y4664" s="98">
        <v>49.393875227877302</v>
      </c>
      <c r="Z4664" s="98">
        <v>-2.3865228619114999E-3</v>
      </c>
      <c r="AA4664" s="98">
        <v>76.417650217103898</v>
      </c>
    </row>
    <row r="4665" spans="1:27">
      <c r="A4665" s="98">
        <v>1</v>
      </c>
      <c r="B4665" s="98">
        <v>1961</v>
      </c>
      <c r="C4665" s="98">
        <v>55.328791548399799</v>
      </c>
      <c r="D4665" s="98">
        <v>26.286183521177101</v>
      </c>
      <c r="E4665" s="98">
        <v>-1.50976287488335E-3</v>
      </c>
      <c r="F4665" s="98">
        <v>45.197865680455998</v>
      </c>
      <c r="H4665" s="98">
        <v>2</v>
      </c>
      <c r="I4665" s="98">
        <v>716</v>
      </c>
      <c r="J4665" s="98">
        <v>85.246989280432302</v>
      </c>
      <c r="K4665" s="98">
        <v>6.8067825395651003</v>
      </c>
      <c r="L4665" s="98">
        <v>-1.79373768662691E-3</v>
      </c>
      <c r="M4665" s="98">
        <v>55.309677998123298</v>
      </c>
      <c r="O4665" s="98">
        <v>1</v>
      </c>
      <c r="P4665" s="98">
        <v>554</v>
      </c>
      <c r="Q4665" s="98">
        <v>75.127721556215803</v>
      </c>
      <c r="R4665" s="98">
        <v>50.407613390596801</v>
      </c>
      <c r="S4665" s="98">
        <v>-1.71607309948524E-3</v>
      </c>
      <c r="T4665" s="98">
        <v>52.544187199541902</v>
      </c>
      <c r="V4665" s="98">
        <v>1</v>
      </c>
      <c r="W4665" s="98">
        <v>2188</v>
      </c>
      <c r="X4665" s="98">
        <v>56.511747297215997</v>
      </c>
      <c r="Y4665" s="98">
        <v>40.020188444059102</v>
      </c>
      <c r="Z4665" s="98">
        <v>-1.9906798382802E-3</v>
      </c>
      <c r="AA4665" s="98">
        <v>62.322419947764899</v>
      </c>
    </row>
    <row r="4666" spans="1:27">
      <c r="A4666" s="98">
        <v>1</v>
      </c>
      <c r="B4666" s="98">
        <v>1961</v>
      </c>
      <c r="C4666" s="98">
        <v>139.43518431557101</v>
      </c>
      <c r="D4666" s="98">
        <v>18.248147193566901</v>
      </c>
      <c r="E4666" s="98">
        <v>-1.3882266441787999E-3</v>
      </c>
      <c r="F4666" s="98">
        <v>40.870187647550402</v>
      </c>
      <c r="H4666" s="98">
        <v>2</v>
      </c>
      <c r="I4666" s="98">
        <v>716</v>
      </c>
      <c r="J4666" s="98">
        <v>5.5351933775086897</v>
      </c>
      <c r="K4666" s="98">
        <v>28.357531510304302</v>
      </c>
      <c r="L4666" s="98">
        <v>-1.84881165508185E-3</v>
      </c>
      <c r="M4666" s="98">
        <v>57.270759085513497</v>
      </c>
      <c r="O4666" s="98">
        <v>1</v>
      </c>
      <c r="P4666" s="98">
        <v>554</v>
      </c>
      <c r="Q4666" s="98">
        <v>13.8622735916717</v>
      </c>
      <c r="R4666" s="98">
        <v>5.6599496397087297</v>
      </c>
      <c r="S4666" s="98">
        <v>-1.57309916554384E-3</v>
      </c>
      <c r="T4666" s="98">
        <v>47.453152619899399</v>
      </c>
      <c r="V4666" s="98">
        <v>1</v>
      </c>
      <c r="W4666" s="98">
        <v>2188</v>
      </c>
      <c r="X4666" s="98">
        <v>7.1810783022379203</v>
      </c>
      <c r="Y4666" s="98">
        <v>49.908486636605097</v>
      </c>
      <c r="Z4666" s="98">
        <v>-2.7353042281792099E-3</v>
      </c>
      <c r="AA4666" s="98">
        <v>88.837102822582096</v>
      </c>
    </row>
    <row r="4667" spans="1:27">
      <c r="A4667" s="98">
        <v>1</v>
      </c>
      <c r="B4667" s="98">
        <v>1962</v>
      </c>
      <c r="C4667" s="98">
        <v>61.433089145871598</v>
      </c>
      <c r="D4667" s="98">
        <v>49.507841880977502</v>
      </c>
      <c r="E4667" s="98">
        <v>-1.52493954661437E-3</v>
      </c>
      <c r="F4667" s="98">
        <v>45.738278596688602</v>
      </c>
      <c r="H4667" s="98">
        <v>2</v>
      </c>
      <c r="I4667" s="98">
        <v>716</v>
      </c>
      <c r="J4667" s="98">
        <v>75.733273084965404</v>
      </c>
      <c r="K4667" s="98">
        <v>10.8691861690316</v>
      </c>
      <c r="L4667" s="98">
        <v>-1.76144460303629E-3</v>
      </c>
      <c r="M4667" s="98">
        <v>54.159781644914403</v>
      </c>
      <c r="O4667" s="98">
        <v>1</v>
      </c>
      <c r="P4667" s="98">
        <v>555</v>
      </c>
      <c r="Q4667" s="98">
        <v>113.480881866502</v>
      </c>
      <c r="R4667" s="98">
        <v>41.152953804308297</v>
      </c>
      <c r="S4667" s="98">
        <v>-1.9453949747827901E-3</v>
      </c>
      <c r="T4667" s="98">
        <v>60.709910592778598</v>
      </c>
      <c r="V4667" s="98">
        <v>1</v>
      </c>
      <c r="W4667" s="98">
        <v>2189</v>
      </c>
      <c r="X4667" s="98">
        <v>128.32252923830501</v>
      </c>
      <c r="Y4667" s="98">
        <v>32.541683510326699</v>
      </c>
      <c r="Z4667" s="98">
        <v>-1.5987243413178101E-3</v>
      </c>
      <c r="AA4667" s="98">
        <v>48.365617237597696</v>
      </c>
    </row>
    <row r="4668" spans="1:27">
      <c r="A4668" s="98">
        <v>1</v>
      </c>
      <c r="B4668" s="98">
        <v>1963</v>
      </c>
      <c r="C4668" s="98">
        <v>25.639299402704999</v>
      </c>
      <c r="D4668" s="98">
        <v>32.850839405973801</v>
      </c>
      <c r="E4668" s="98">
        <v>-1.7508251074584899E-3</v>
      </c>
      <c r="F4668" s="98">
        <v>53.781641254463402</v>
      </c>
      <c r="H4668" s="98">
        <v>2</v>
      </c>
      <c r="I4668" s="98">
        <v>717</v>
      </c>
      <c r="J4668" s="98">
        <v>135.13363827109501</v>
      </c>
      <c r="K4668" s="98">
        <v>24.497197218482601</v>
      </c>
      <c r="L4668" s="98">
        <v>-2.8096545900447001E-3</v>
      </c>
      <c r="M4668" s="98">
        <v>91.484580253127504</v>
      </c>
      <c r="O4668" s="98">
        <v>1</v>
      </c>
      <c r="P4668" s="98">
        <v>557</v>
      </c>
      <c r="Q4668" s="98">
        <v>122.90567690777399</v>
      </c>
      <c r="R4668" s="98">
        <v>52.231804655969</v>
      </c>
      <c r="S4668" s="98">
        <v>-1.6653508687726501E-3</v>
      </c>
      <c r="T4668" s="98">
        <v>50.738063360071699</v>
      </c>
      <c r="V4668" s="98">
        <v>1</v>
      </c>
      <c r="W4668" s="98">
        <v>2190</v>
      </c>
      <c r="X4668" s="98">
        <v>99.795731010923802</v>
      </c>
      <c r="Y4668" s="98">
        <v>42.799301854952802</v>
      </c>
      <c r="Z4668" s="98">
        <v>-1.63059081728362E-3</v>
      </c>
      <c r="AA4668" s="98">
        <v>49.500322890586197</v>
      </c>
    </row>
    <row r="4669" spans="1:27">
      <c r="A4669" s="98">
        <v>1</v>
      </c>
      <c r="B4669" s="98">
        <v>1967</v>
      </c>
      <c r="C4669" s="98">
        <v>81.605654653286194</v>
      </c>
      <c r="D4669" s="98">
        <v>46.447650636570998</v>
      </c>
      <c r="E4669" s="98">
        <v>-2.0326403069604601E-3</v>
      </c>
      <c r="F4669" s="98">
        <v>63.816553816367801</v>
      </c>
      <c r="H4669" s="98">
        <v>2</v>
      </c>
      <c r="I4669" s="98">
        <v>717</v>
      </c>
      <c r="J4669" s="98">
        <v>73.715705461843896</v>
      </c>
      <c r="K4669" s="98">
        <v>50.084292590886598</v>
      </c>
      <c r="L4669" s="98">
        <v>-2.8525921857432898E-3</v>
      </c>
      <c r="M4669" s="98">
        <v>93.013507788672797</v>
      </c>
      <c r="O4669" s="98">
        <v>1</v>
      </c>
      <c r="P4669" s="98">
        <v>559</v>
      </c>
      <c r="Q4669" s="98">
        <v>14.760083663986601</v>
      </c>
      <c r="R4669" s="98">
        <v>17.975924562593399</v>
      </c>
      <c r="S4669" s="98">
        <v>-2.04102486148942E-3</v>
      </c>
      <c r="T4669" s="98">
        <v>64.115112133014094</v>
      </c>
      <c r="V4669" s="98">
        <v>1</v>
      </c>
      <c r="W4669" s="98">
        <v>2192</v>
      </c>
      <c r="X4669" s="98">
        <v>108.628915128906</v>
      </c>
      <c r="Y4669" s="98">
        <v>6.8886255743559097</v>
      </c>
      <c r="Z4669" s="98">
        <v>-4.4601272873486001E-3</v>
      </c>
      <c r="AA4669" s="98">
        <v>150.25482838922699</v>
      </c>
    </row>
    <row r="4670" spans="1:27">
      <c r="A4670" s="98">
        <v>1</v>
      </c>
      <c r="B4670" s="98">
        <v>1967</v>
      </c>
      <c r="C4670" s="98">
        <v>121.484378668236</v>
      </c>
      <c r="D4670" s="98">
        <v>23.739627682303698</v>
      </c>
      <c r="E4670" s="98">
        <v>2.3020339164360301E-3</v>
      </c>
      <c r="F4670" s="98">
        <v>-73.4091567724915</v>
      </c>
      <c r="H4670" s="98">
        <v>2</v>
      </c>
      <c r="I4670" s="98">
        <v>718</v>
      </c>
      <c r="J4670" s="98">
        <v>50.761577428415997</v>
      </c>
      <c r="K4670" s="98">
        <v>7.7470990920119602</v>
      </c>
      <c r="L4670" s="98">
        <v>1.9071604538774801E-3</v>
      </c>
      <c r="M4670" s="98">
        <v>-59.348450760913003</v>
      </c>
      <c r="O4670" s="98">
        <v>1</v>
      </c>
      <c r="P4670" s="98">
        <v>559</v>
      </c>
      <c r="Q4670" s="98">
        <v>5.1932804238442198</v>
      </c>
      <c r="R4670" s="98">
        <v>21.015721867904499</v>
      </c>
      <c r="S4670" s="98">
        <v>-1.90418741083776E-3</v>
      </c>
      <c r="T4670" s="98">
        <v>59.242586254672503</v>
      </c>
      <c r="V4670" s="98">
        <v>1</v>
      </c>
      <c r="W4670" s="98">
        <v>2193</v>
      </c>
      <c r="X4670" s="98">
        <v>56.774879541216897</v>
      </c>
      <c r="Y4670" s="98">
        <v>21.647668592187198</v>
      </c>
      <c r="Z4670" s="98">
        <v>-3.4371182886076702E-3</v>
      </c>
      <c r="AA4670" s="98">
        <v>113.82738987438201</v>
      </c>
    </row>
    <row r="4671" spans="1:27">
      <c r="A4671" s="98">
        <v>1</v>
      </c>
      <c r="B4671" s="98">
        <v>1967</v>
      </c>
      <c r="C4671" s="98">
        <v>128.21395390456701</v>
      </c>
      <c r="D4671" s="98">
        <v>45.536451427537301</v>
      </c>
      <c r="E4671" s="98">
        <v>-1.6590004334675599E-3</v>
      </c>
      <c r="F4671" s="98">
        <v>50.5119362273647</v>
      </c>
      <c r="H4671" s="98">
        <v>2</v>
      </c>
      <c r="I4671" s="98">
        <v>718</v>
      </c>
      <c r="J4671" s="98">
        <v>114.65237673054</v>
      </c>
      <c r="K4671" s="98">
        <v>16.9670026964953</v>
      </c>
      <c r="L4671" s="98">
        <v>-5.8954856862474597E-3</v>
      </c>
      <c r="M4671" s="98">
        <v>201.36525839229199</v>
      </c>
      <c r="O4671" s="98">
        <v>1</v>
      </c>
      <c r="P4671" s="98">
        <v>560</v>
      </c>
      <c r="Q4671" s="98">
        <v>73.269326640921904</v>
      </c>
      <c r="R4671" s="98">
        <v>47.944661498323903</v>
      </c>
      <c r="S4671" s="98">
        <v>-1.8712020256621601E-3</v>
      </c>
      <c r="T4671" s="98">
        <v>58.068038335884403</v>
      </c>
      <c r="V4671" s="98">
        <v>1</v>
      </c>
      <c r="W4671" s="98">
        <v>2193</v>
      </c>
      <c r="X4671" s="98">
        <v>118.114429726309</v>
      </c>
      <c r="Y4671" s="98">
        <v>22.790299470886801</v>
      </c>
      <c r="Z4671" s="98">
        <v>-7.1836221999280999E-3</v>
      </c>
      <c r="AA4671" s="98">
        <v>247.23339220986199</v>
      </c>
    </row>
    <row r="4672" spans="1:27">
      <c r="A4672" s="98">
        <v>1</v>
      </c>
      <c r="B4672" s="98">
        <v>1969</v>
      </c>
      <c r="C4672" s="98">
        <v>103.214611173417</v>
      </c>
      <c r="D4672" s="98">
        <v>33.862203036292499</v>
      </c>
      <c r="E4672" s="98">
        <v>-1.7324137076704599E-3</v>
      </c>
      <c r="F4672" s="98">
        <v>53.126045717595197</v>
      </c>
      <c r="H4672" s="98">
        <v>2</v>
      </c>
      <c r="I4672" s="98">
        <v>719</v>
      </c>
      <c r="J4672" s="98">
        <v>128.7802276827</v>
      </c>
      <c r="K4672" s="98">
        <v>18.937994557633701</v>
      </c>
      <c r="L4672" s="98">
        <v>-1.6134107671437201E-3</v>
      </c>
      <c r="M4672" s="98">
        <v>48.888573413384002</v>
      </c>
      <c r="O4672" s="98">
        <v>1</v>
      </c>
      <c r="P4672" s="98">
        <v>561</v>
      </c>
      <c r="Q4672" s="98">
        <v>50.623296590100097</v>
      </c>
      <c r="R4672" s="98">
        <v>28.4435500074831</v>
      </c>
      <c r="S4672" s="98">
        <v>-1.7642742935047801E-3</v>
      </c>
      <c r="T4672" s="98">
        <v>54.260541634009201</v>
      </c>
      <c r="V4672" s="98">
        <v>1</v>
      </c>
      <c r="W4672" s="98">
        <v>2193</v>
      </c>
      <c r="X4672" s="98">
        <v>51.872556335867301</v>
      </c>
      <c r="Y4672" s="98">
        <v>17.904747627804898</v>
      </c>
      <c r="Z4672" s="98">
        <v>-3.5781668419901302E-3</v>
      </c>
      <c r="AA4672" s="98">
        <v>118.84986525071901</v>
      </c>
    </row>
    <row r="4673" spans="1:27">
      <c r="A4673" s="98">
        <v>1</v>
      </c>
      <c r="B4673" s="98">
        <v>1972</v>
      </c>
      <c r="C4673" s="98">
        <v>39.370698908679003</v>
      </c>
      <c r="D4673" s="98">
        <v>28.954569128446</v>
      </c>
      <c r="E4673" s="98">
        <v>-1.4841216097704201E-3</v>
      </c>
      <c r="F4673" s="98">
        <v>44.284828151467003</v>
      </c>
      <c r="H4673" s="98">
        <v>2</v>
      </c>
      <c r="I4673" s="98">
        <v>721</v>
      </c>
      <c r="J4673" s="98">
        <v>5.7367664564217398</v>
      </c>
      <c r="K4673" s="98">
        <v>15.8903428936528</v>
      </c>
      <c r="L4673" s="98">
        <v>1.2866305939819901E-3</v>
      </c>
      <c r="M4673" s="98">
        <v>-37.252542175760702</v>
      </c>
      <c r="O4673" s="98">
        <v>1</v>
      </c>
      <c r="P4673" s="98">
        <v>561</v>
      </c>
      <c r="Q4673" s="98">
        <v>65.842386018956802</v>
      </c>
      <c r="R4673" s="98">
        <v>17.975112862698101</v>
      </c>
      <c r="S4673" s="98">
        <v>-1.44332734794671E-3</v>
      </c>
      <c r="T4673" s="98">
        <v>42.8322207294691</v>
      </c>
      <c r="V4673" s="98">
        <v>1</v>
      </c>
      <c r="W4673" s="98">
        <v>2194</v>
      </c>
      <c r="X4673" s="98">
        <v>50.894116151082898</v>
      </c>
      <c r="Y4673" s="98">
        <v>49.4228766321229</v>
      </c>
      <c r="Z4673" s="98">
        <v>-3.6235200978379698E-3</v>
      </c>
      <c r="AA4673" s="98">
        <v>120.46480992948401</v>
      </c>
    </row>
    <row r="4674" spans="1:27">
      <c r="A4674" s="98">
        <v>1</v>
      </c>
      <c r="B4674" s="98">
        <v>1975</v>
      </c>
      <c r="C4674" s="98">
        <v>42.502120968794202</v>
      </c>
      <c r="D4674" s="98">
        <v>10.0874806407541</v>
      </c>
      <c r="E4674" s="98">
        <v>-1.5958141948399401E-3</v>
      </c>
      <c r="F4674" s="98">
        <v>48.261992360375501</v>
      </c>
      <c r="H4674" s="98">
        <v>2</v>
      </c>
      <c r="I4674" s="98">
        <v>721</v>
      </c>
      <c r="J4674" s="98">
        <v>120.806851142111</v>
      </c>
      <c r="K4674" s="98">
        <v>30.124171715129599</v>
      </c>
      <c r="L4674" s="98">
        <v>-1.5215394015078499E-3</v>
      </c>
      <c r="M4674" s="98">
        <v>45.617205784072198</v>
      </c>
      <c r="O4674" s="98">
        <v>1</v>
      </c>
      <c r="P4674" s="98">
        <v>563</v>
      </c>
      <c r="Q4674" s="98">
        <v>25.062327802292099</v>
      </c>
      <c r="R4674" s="98">
        <v>51.5842143095945</v>
      </c>
      <c r="S4674" s="98">
        <v>-2.25748167983823E-3</v>
      </c>
      <c r="T4674" s="98">
        <v>71.822734892173003</v>
      </c>
      <c r="V4674" s="98">
        <v>1</v>
      </c>
      <c r="W4674" s="98">
        <v>2195</v>
      </c>
      <c r="X4674" s="98">
        <v>97.325955023762106</v>
      </c>
      <c r="Y4674" s="98">
        <v>32.254723498943598</v>
      </c>
      <c r="Z4674" s="98">
        <v>4.4338938160932602E-3</v>
      </c>
      <c r="AA4674" s="98">
        <v>-149.32070350629701</v>
      </c>
    </row>
    <row r="4675" spans="1:27">
      <c r="A4675" s="98">
        <v>1</v>
      </c>
      <c r="B4675" s="98">
        <v>1976</v>
      </c>
      <c r="C4675" s="98">
        <v>70.456273043148002</v>
      </c>
      <c r="D4675" s="98">
        <v>48.208344113751203</v>
      </c>
      <c r="E4675" s="98">
        <v>-1.9267632069898399E-3</v>
      </c>
      <c r="F4675" s="98">
        <v>60.0464681631072</v>
      </c>
      <c r="H4675" s="98">
        <v>2</v>
      </c>
      <c r="I4675" s="98">
        <v>722</v>
      </c>
      <c r="J4675" s="98">
        <v>62.279781818623697</v>
      </c>
      <c r="K4675" s="98">
        <v>51.837695374132998</v>
      </c>
      <c r="L4675" s="98">
        <v>-2.7664798958928699E-3</v>
      </c>
      <c r="M4675" s="98">
        <v>89.947210084782398</v>
      </c>
      <c r="O4675" s="98">
        <v>1</v>
      </c>
      <c r="P4675" s="98">
        <v>564</v>
      </c>
      <c r="Q4675" s="98">
        <v>90.140858250166701</v>
      </c>
      <c r="R4675" s="98">
        <v>12.6668557554493</v>
      </c>
      <c r="S4675" s="98">
        <v>-2.3970938426581801E-3</v>
      </c>
      <c r="T4675" s="98">
        <v>76.794063085089803</v>
      </c>
      <c r="V4675" s="98">
        <v>1</v>
      </c>
      <c r="W4675" s="98">
        <v>2195</v>
      </c>
      <c r="X4675" s="98">
        <v>90.466326303261695</v>
      </c>
      <c r="Y4675" s="98">
        <v>49.875804830373298</v>
      </c>
      <c r="Z4675" s="98">
        <v>-4.0190747480895097E-3</v>
      </c>
      <c r="AA4675" s="98">
        <v>134.549771761719</v>
      </c>
    </row>
    <row r="4676" spans="1:27">
      <c r="A4676" s="98">
        <v>1</v>
      </c>
      <c r="B4676" s="98">
        <v>1977</v>
      </c>
      <c r="C4676" s="98">
        <v>101.748718665064</v>
      </c>
      <c r="D4676" s="98">
        <v>20.048496151325502</v>
      </c>
      <c r="E4676" s="98">
        <v>-1.5780440462663499E-3</v>
      </c>
      <c r="F4676" s="98">
        <v>47.629230580801</v>
      </c>
      <c r="H4676" s="98">
        <v>2</v>
      </c>
      <c r="I4676" s="98">
        <v>723</v>
      </c>
      <c r="J4676" s="98">
        <v>85.775390983370002</v>
      </c>
      <c r="K4676" s="98">
        <v>37.302874906960298</v>
      </c>
      <c r="L4676" s="98">
        <v>-4.5240171920854604E-3</v>
      </c>
      <c r="M4676" s="98">
        <v>152.52982849126499</v>
      </c>
      <c r="O4676" s="98">
        <v>1</v>
      </c>
      <c r="P4676" s="98">
        <v>565</v>
      </c>
      <c r="Q4676" s="98">
        <v>81.494713959358705</v>
      </c>
      <c r="R4676" s="98">
        <v>49.211171822758701</v>
      </c>
      <c r="S4676" s="98">
        <v>-1.5412654403088399E-3</v>
      </c>
      <c r="T4676" s="98">
        <v>46.319613159226101</v>
      </c>
      <c r="V4676" s="98">
        <v>1</v>
      </c>
      <c r="W4676" s="98">
        <v>2196</v>
      </c>
      <c r="X4676" s="98">
        <v>27.2748113818155</v>
      </c>
      <c r="Y4676" s="98">
        <v>27.308300753535399</v>
      </c>
      <c r="Z4676" s="98">
        <v>-3.10242624708062E-3</v>
      </c>
      <c r="AA4676" s="98">
        <v>101.90963179098399</v>
      </c>
    </row>
    <row r="4677" spans="1:27">
      <c r="A4677" s="98">
        <v>1</v>
      </c>
      <c r="B4677" s="98">
        <v>1981</v>
      </c>
      <c r="C4677" s="98">
        <v>107.278920269091</v>
      </c>
      <c r="D4677" s="98">
        <v>36.826547507218898</v>
      </c>
      <c r="E4677" s="98">
        <v>-1.4744715897324599E-3</v>
      </c>
      <c r="F4677" s="98">
        <v>43.941208973109198</v>
      </c>
      <c r="H4677" s="98">
        <v>2</v>
      </c>
      <c r="I4677" s="98">
        <v>723</v>
      </c>
      <c r="J4677" s="98">
        <v>123.404379252572</v>
      </c>
      <c r="K4677" s="98">
        <v>36.588459951017903</v>
      </c>
      <c r="L4677" s="98">
        <v>-2.0763257290159699E-3</v>
      </c>
      <c r="M4677" s="98">
        <v>65.372110050849201</v>
      </c>
      <c r="O4677" s="98">
        <v>1</v>
      </c>
      <c r="P4677" s="98">
        <v>566</v>
      </c>
      <c r="Q4677" s="98">
        <v>136.84981271409799</v>
      </c>
      <c r="R4677" s="98">
        <v>23.168817028978001</v>
      </c>
      <c r="S4677" s="98">
        <v>-1.68384805496095E-3</v>
      </c>
      <c r="T4677" s="98">
        <v>51.3967135903249</v>
      </c>
      <c r="V4677" s="98">
        <v>1</v>
      </c>
      <c r="W4677" s="98">
        <v>2198</v>
      </c>
      <c r="X4677" s="98">
        <v>15.1705178024459</v>
      </c>
      <c r="Y4677" s="98">
        <v>10.594046741819101</v>
      </c>
      <c r="Z4677" s="98">
        <v>-1.65917260721973E-3</v>
      </c>
      <c r="AA4677" s="98">
        <v>50.518067012899401</v>
      </c>
    </row>
    <row r="4678" spans="1:27">
      <c r="A4678" s="98">
        <v>1</v>
      </c>
      <c r="B4678" s="98">
        <v>1982</v>
      </c>
      <c r="C4678" s="98">
        <v>17.677922986182001</v>
      </c>
      <c r="D4678" s="98">
        <v>26.715847188204101</v>
      </c>
      <c r="E4678" s="98">
        <v>-1.5059555743429801E-3</v>
      </c>
      <c r="F4678" s="98">
        <v>45.062294823784796</v>
      </c>
      <c r="H4678" s="98">
        <v>2</v>
      </c>
      <c r="I4678" s="98">
        <v>723</v>
      </c>
      <c r="J4678" s="98">
        <v>58.8166359878172</v>
      </c>
      <c r="K4678" s="98">
        <v>34.748611373777599</v>
      </c>
      <c r="L4678" s="98">
        <v>-1.4288618118311501E-3</v>
      </c>
      <c r="M4678" s="98">
        <v>42.317130023441699</v>
      </c>
      <c r="O4678" s="98">
        <v>1</v>
      </c>
      <c r="P4678" s="98">
        <v>568</v>
      </c>
      <c r="Q4678" s="98">
        <v>109.467575196048</v>
      </c>
      <c r="R4678" s="98">
        <v>42.890322028281702</v>
      </c>
      <c r="S4678" s="98">
        <v>-1.9879200155823E-3</v>
      </c>
      <c r="T4678" s="98">
        <v>62.224147819403001</v>
      </c>
      <c r="V4678" s="98">
        <v>1</v>
      </c>
      <c r="W4678" s="98">
        <v>2198</v>
      </c>
      <c r="X4678" s="98">
        <v>120.457913345685</v>
      </c>
      <c r="Y4678" s="98">
        <v>29.336063027686599</v>
      </c>
      <c r="Z4678" s="98">
        <v>-2.6986362600542402E-3</v>
      </c>
      <c r="AA4678" s="98">
        <v>87.531425007449798</v>
      </c>
    </row>
    <row r="4679" spans="1:27">
      <c r="A4679" s="98">
        <v>1</v>
      </c>
      <c r="B4679" s="98">
        <v>1982</v>
      </c>
      <c r="C4679" s="98">
        <v>40.497778612100397</v>
      </c>
      <c r="D4679" s="98">
        <v>36.081312447632499</v>
      </c>
      <c r="E4679" s="98">
        <v>-1.52596963279519E-3</v>
      </c>
      <c r="F4679" s="98">
        <v>45.774958040430498</v>
      </c>
      <c r="H4679" s="98">
        <v>2</v>
      </c>
      <c r="I4679" s="98">
        <v>724</v>
      </c>
      <c r="J4679" s="98">
        <v>38.388326008009599</v>
      </c>
      <c r="K4679" s="98">
        <v>34.4947184014977</v>
      </c>
      <c r="L4679" s="98">
        <v>-2.8086632634679799E-3</v>
      </c>
      <c r="M4679" s="98">
        <v>91.449280966448399</v>
      </c>
      <c r="O4679" s="98">
        <v>1</v>
      </c>
      <c r="P4679" s="98">
        <v>568</v>
      </c>
      <c r="Q4679" s="98">
        <v>12.1506286323373</v>
      </c>
      <c r="R4679" s="98">
        <v>44.296794871699802</v>
      </c>
      <c r="S4679" s="98">
        <v>-3.4503711977633298E-3</v>
      </c>
      <c r="T4679" s="98">
        <v>114.29930120068001</v>
      </c>
      <c r="V4679" s="98">
        <v>1</v>
      </c>
      <c r="W4679" s="98">
        <v>2200</v>
      </c>
      <c r="X4679" s="98">
        <v>93.847461196380294</v>
      </c>
      <c r="Y4679" s="98">
        <v>45.0506975685798</v>
      </c>
      <c r="Z4679" s="98">
        <v>-3.0215229609565899E-3</v>
      </c>
      <c r="AA4679" s="98">
        <v>99.028816974536497</v>
      </c>
    </row>
    <row r="4680" spans="1:27">
      <c r="A4680" s="98">
        <v>1</v>
      </c>
      <c r="B4680" s="98">
        <v>1982</v>
      </c>
      <c r="C4680" s="98">
        <v>6.3834887198086401</v>
      </c>
      <c r="D4680" s="98">
        <v>40.759026080108903</v>
      </c>
      <c r="E4680" s="98">
        <v>-1.3757377098525701E-3</v>
      </c>
      <c r="F4680" s="98">
        <v>40.425480037114497</v>
      </c>
      <c r="H4680" s="98">
        <v>2</v>
      </c>
      <c r="I4680" s="98">
        <v>725</v>
      </c>
      <c r="J4680" s="98">
        <v>27.587422581858799</v>
      </c>
      <c r="K4680" s="98">
        <v>11.4069135167043</v>
      </c>
      <c r="L4680" s="98">
        <v>-2.58650429922113E-3</v>
      </c>
      <c r="M4680" s="98">
        <v>83.538615448761504</v>
      </c>
      <c r="O4680" s="98">
        <v>1</v>
      </c>
      <c r="P4680" s="98">
        <v>570</v>
      </c>
      <c r="Q4680" s="98">
        <v>61.295669196379102</v>
      </c>
      <c r="R4680" s="98">
        <v>29.847411639569</v>
      </c>
      <c r="S4680" s="98">
        <v>-1.5687129958494399E-3</v>
      </c>
      <c r="T4680" s="98">
        <v>47.296969314517597</v>
      </c>
      <c r="V4680" s="98">
        <v>1</v>
      </c>
      <c r="W4680" s="98">
        <v>2200</v>
      </c>
      <c r="X4680" s="98">
        <v>54.274101238858002</v>
      </c>
      <c r="Y4680" s="98">
        <v>24.486886904293399</v>
      </c>
      <c r="Z4680" s="98">
        <v>-2.6632239390443802E-3</v>
      </c>
      <c r="AA4680" s="98">
        <v>86.270458439372305</v>
      </c>
    </row>
    <row r="4681" spans="1:27">
      <c r="A4681" s="98">
        <v>1</v>
      </c>
      <c r="B4681" s="98">
        <v>1983</v>
      </c>
      <c r="C4681" s="98">
        <v>45.535860209619798</v>
      </c>
      <c r="D4681" s="98">
        <v>14.589336080652</v>
      </c>
      <c r="E4681" s="98">
        <v>-3.26863370741682E-3</v>
      </c>
      <c r="F4681" s="98">
        <v>107.827968823753</v>
      </c>
      <c r="H4681" s="98">
        <v>2</v>
      </c>
      <c r="I4681" s="98">
        <v>725</v>
      </c>
      <c r="J4681" s="98">
        <v>99.7493367085616</v>
      </c>
      <c r="K4681" s="98">
        <v>29.998955752866799</v>
      </c>
      <c r="L4681" s="98">
        <v>-1.8340433601634601E-3</v>
      </c>
      <c r="M4681" s="98">
        <v>56.744887704351903</v>
      </c>
      <c r="O4681" s="98">
        <v>1</v>
      </c>
      <c r="P4681" s="98">
        <v>571</v>
      </c>
      <c r="Q4681" s="98">
        <v>25.1450464695194</v>
      </c>
      <c r="R4681" s="98">
        <v>51.812862911923602</v>
      </c>
      <c r="S4681" s="98">
        <v>1.9474484101405401E-3</v>
      </c>
      <c r="T4681" s="98">
        <v>-60.7830295881448</v>
      </c>
      <c r="V4681" s="98">
        <v>1</v>
      </c>
      <c r="W4681" s="98">
        <v>2200</v>
      </c>
      <c r="X4681" s="98">
        <v>137.95954120132299</v>
      </c>
      <c r="Y4681" s="98">
        <v>29.705519295922802</v>
      </c>
      <c r="Z4681" s="98">
        <v>-2.6068850181668402E-3</v>
      </c>
      <c r="AA4681" s="98">
        <v>84.264334760318803</v>
      </c>
    </row>
    <row r="4682" spans="1:27">
      <c r="A4682" s="98">
        <v>1</v>
      </c>
      <c r="B4682" s="98">
        <v>1985</v>
      </c>
      <c r="C4682" s="98">
        <v>121.168939815461</v>
      </c>
      <c r="D4682" s="98">
        <v>22.534029701927199</v>
      </c>
      <c r="E4682" s="98">
        <v>3.45764645933729E-3</v>
      </c>
      <c r="F4682" s="98">
        <v>-114.55835966838799</v>
      </c>
      <c r="H4682" s="98">
        <v>2</v>
      </c>
      <c r="I4682" s="98">
        <v>725</v>
      </c>
      <c r="J4682" s="98">
        <v>111.102225081797</v>
      </c>
      <c r="K4682" s="98">
        <v>32.412881209679703</v>
      </c>
      <c r="L4682" s="98">
        <v>-2.7739688347310099E-3</v>
      </c>
      <c r="M4682" s="98">
        <v>90.213877200519903</v>
      </c>
      <c r="O4682" s="98">
        <v>1</v>
      </c>
      <c r="P4682" s="98">
        <v>573</v>
      </c>
      <c r="Q4682" s="98">
        <v>15.471329114250199</v>
      </c>
      <c r="R4682" s="98">
        <v>27.361545885510999</v>
      </c>
      <c r="S4682" s="98">
        <v>-1.67743701994347E-3</v>
      </c>
      <c r="T4682" s="98">
        <v>51.168428615116397</v>
      </c>
      <c r="V4682" s="98">
        <v>1</v>
      </c>
      <c r="W4682" s="98">
        <v>2200</v>
      </c>
      <c r="X4682" s="98">
        <v>54.092347768810001</v>
      </c>
      <c r="Y4682" s="98">
        <v>44.609257114921</v>
      </c>
      <c r="Z4682" s="98">
        <v>-1.8988202730183001E-3</v>
      </c>
      <c r="AA4682" s="98">
        <v>59.051472507716603</v>
      </c>
    </row>
    <row r="4683" spans="1:27">
      <c r="A4683" s="98">
        <v>1</v>
      </c>
      <c r="B4683" s="98">
        <v>1987</v>
      </c>
      <c r="C4683" s="98">
        <v>76.991812478404995</v>
      </c>
      <c r="D4683" s="98">
        <v>30.291642853546801</v>
      </c>
      <c r="E4683" s="98">
        <v>-1.8179278174172201E-3</v>
      </c>
      <c r="F4683" s="98">
        <v>56.171043345949798</v>
      </c>
      <c r="H4683" s="98">
        <v>2</v>
      </c>
      <c r="I4683" s="98">
        <v>725</v>
      </c>
      <c r="J4683" s="98">
        <v>29.936879163877801</v>
      </c>
      <c r="K4683" s="98">
        <v>45.798552286254001</v>
      </c>
      <c r="L4683" s="98">
        <v>-1.7134873991421599E-3</v>
      </c>
      <c r="M4683" s="98">
        <v>52.452115242813299</v>
      </c>
      <c r="O4683" s="98">
        <v>1</v>
      </c>
      <c r="P4683" s="98">
        <v>573</v>
      </c>
      <c r="Q4683" s="98">
        <v>80.711584911045307</v>
      </c>
      <c r="R4683" s="98">
        <v>9.6914957489955906</v>
      </c>
      <c r="S4683" s="98">
        <v>-1.63680951832903E-3</v>
      </c>
      <c r="T4683" s="98">
        <v>49.721759212507898</v>
      </c>
      <c r="V4683" s="98">
        <v>1</v>
      </c>
      <c r="W4683" s="98">
        <v>2201</v>
      </c>
      <c r="X4683" s="98">
        <v>107.396578403007</v>
      </c>
      <c r="Y4683" s="98">
        <v>19.094399473033</v>
      </c>
      <c r="Z4683" s="98">
        <v>-3.3928850216836202E-3</v>
      </c>
      <c r="AA4683" s="98">
        <v>112.252325908015</v>
      </c>
    </row>
    <row r="4684" spans="1:27">
      <c r="A4684" s="98">
        <v>1</v>
      </c>
      <c r="B4684" s="98">
        <v>1988</v>
      </c>
      <c r="C4684" s="98">
        <v>125.491458270316</v>
      </c>
      <c r="D4684" s="98">
        <v>35.920487676921397</v>
      </c>
      <c r="E4684" s="98">
        <v>1.47723370520936E-3</v>
      </c>
      <c r="F4684" s="98">
        <v>-44.039562743046403</v>
      </c>
      <c r="H4684" s="98">
        <v>2</v>
      </c>
      <c r="I4684" s="98">
        <v>726</v>
      </c>
      <c r="J4684" s="98">
        <v>135.266242615864</v>
      </c>
      <c r="K4684" s="98">
        <v>24.240286612019101</v>
      </c>
      <c r="L4684" s="98">
        <v>3.0893236490608599E-3</v>
      </c>
      <c r="M4684" s="98">
        <v>-101.44307276331401</v>
      </c>
      <c r="O4684" s="98">
        <v>1</v>
      </c>
      <c r="P4684" s="98">
        <v>573</v>
      </c>
      <c r="Q4684" s="98">
        <v>103.637392757193</v>
      </c>
      <c r="R4684" s="98">
        <v>17.132378413527899</v>
      </c>
      <c r="S4684" s="98">
        <v>-1.5739579551841301E-3</v>
      </c>
      <c r="T4684" s="98">
        <v>47.483732513973898</v>
      </c>
      <c r="V4684" s="98">
        <v>1</v>
      </c>
      <c r="W4684" s="98">
        <v>2203</v>
      </c>
      <c r="X4684" s="98">
        <v>43.342725455166899</v>
      </c>
      <c r="Y4684" s="98">
        <v>39.3087353595051</v>
      </c>
      <c r="Z4684" s="98">
        <v>-4.2322908200308302E-3</v>
      </c>
      <c r="AA4684" s="98">
        <v>142.14199759802901</v>
      </c>
    </row>
    <row r="4685" spans="1:27">
      <c r="A4685" s="98">
        <v>1</v>
      </c>
      <c r="B4685" s="98">
        <v>1989</v>
      </c>
      <c r="C4685" s="98">
        <v>61.294265316418198</v>
      </c>
      <c r="D4685" s="98">
        <v>9.5130513851062197</v>
      </c>
      <c r="E4685" s="98">
        <v>-1.8863388975898501E-3</v>
      </c>
      <c r="F4685" s="98">
        <v>58.607034055503298</v>
      </c>
      <c r="H4685" s="98">
        <v>2</v>
      </c>
      <c r="I4685" s="98">
        <v>728</v>
      </c>
      <c r="J4685" s="98">
        <v>100.355362972083</v>
      </c>
      <c r="K4685" s="98">
        <v>41.295051932482302</v>
      </c>
      <c r="L4685" s="98">
        <v>-1.8126323060610799E-3</v>
      </c>
      <c r="M4685" s="98">
        <v>55.982480083487999</v>
      </c>
      <c r="O4685" s="98">
        <v>1</v>
      </c>
      <c r="P4685" s="98">
        <v>574</v>
      </c>
      <c r="Q4685" s="98">
        <v>31.8740360738535</v>
      </c>
      <c r="R4685" s="98">
        <v>8.3477944416221099</v>
      </c>
      <c r="S4685" s="98">
        <v>-2.0384518698482899E-3</v>
      </c>
      <c r="T4685" s="98">
        <v>64.023492709409894</v>
      </c>
      <c r="V4685" s="98">
        <v>1</v>
      </c>
      <c r="W4685" s="98">
        <v>2204</v>
      </c>
      <c r="X4685" s="98">
        <v>79.517928350491999</v>
      </c>
      <c r="Y4685" s="98">
        <v>19.9143024245341</v>
      </c>
      <c r="Z4685" s="98">
        <v>-2.10240643326638E-3</v>
      </c>
      <c r="AA4685" s="98">
        <v>66.300795186244002</v>
      </c>
    </row>
    <row r="4686" spans="1:27">
      <c r="A4686" s="98">
        <v>1</v>
      </c>
      <c r="B4686" s="98">
        <v>1989</v>
      </c>
      <c r="C4686" s="98">
        <v>9.4920845592312801</v>
      </c>
      <c r="D4686" s="98">
        <v>14.727357432016399</v>
      </c>
      <c r="E4686" s="98">
        <v>-2.0227651097939601E-3</v>
      </c>
      <c r="F4686" s="98">
        <v>63.464916501302902</v>
      </c>
      <c r="H4686" s="98">
        <v>2</v>
      </c>
      <c r="I4686" s="98">
        <v>730</v>
      </c>
      <c r="J4686" s="98">
        <v>81.043660365251199</v>
      </c>
      <c r="K4686" s="98">
        <v>4.7805387075915799</v>
      </c>
      <c r="L4686" s="98">
        <v>-1.1688570398037401E-3</v>
      </c>
      <c r="M4686" s="98">
        <v>33.058846021784397</v>
      </c>
      <c r="O4686" s="98">
        <v>1</v>
      </c>
      <c r="P4686" s="98">
        <v>574</v>
      </c>
      <c r="Q4686" s="98">
        <v>115.07901261365301</v>
      </c>
      <c r="R4686" s="98">
        <v>13.3860921855771</v>
      </c>
      <c r="S4686" s="98">
        <v>2.5208841693792499E-3</v>
      </c>
      <c r="T4686" s="98">
        <v>-81.202005264400299</v>
      </c>
      <c r="V4686" s="98">
        <v>1</v>
      </c>
      <c r="W4686" s="98">
        <v>2204</v>
      </c>
      <c r="X4686" s="98">
        <v>12.3273018303254</v>
      </c>
      <c r="Y4686" s="98">
        <v>22.089809568161801</v>
      </c>
      <c r="Z4686" s="98">
        <v>-1.71741658083754E-3</v>
      </c>
      <c r="AA4686" s="98">
        <v>52.592026059627401</v>
      </c>
    </row>
    <row r="4687" spans="1:27">
      <c r="A4687" s="98">
        <v>1</v>
      </c>
      <c r="B4687" s="98">
        <v>1990</v>
      </c>
      <c r="C4687" s="98">
        <v>28.320717260411701</v>
      </c>
      <c r="D4687" s="98">
        <v>12.214062210273299</v>
      </c>
      <c r="E4687" s="98">
        <v>-5.0150899058555697E-3</v>
      </c>
      <c r="F4687" s="98">
        <v>170.016010048997</v>
      </c>
      <c r="H4687" s="98">
        <v>2</v>
      </c>
      <c r="I4687" s="98">
        <v>731</v>
      </c>
      <c r="J4687" s="98">
        <v>32.224853483221899</v>
      </c>
      <c r="K4687" s="98">
        <v>10.769554997233399</v>
      </c>
      <c r="L4687" s="98">
        <v>-1.6617628513911401E-3</v>
      </c>
      <c r="M4687" s="98">
        <v>50.6103007668627</v>
      </c>
      <c r="O4687" s="98">
        <v>1</v>
      </c>
      <c r="P4687" s="98">
        <v>575</v>
      </c>
      <c r="Q4687" s="98">
        <v>127.97303445814499</v>
      </c>
      <c r="R4687" s="98">
        <v>5.2236411021033398</v>
      </c>
      <c r="S4687" s="98">
        <v>-3.0253553103603901E-3</v>
      </c>
      <c r="T4687" s="98">
        <v>99.165279774419901</v>
      </c>
      <c r="V4687" s="98">
        <v>1</v>
      </c>
      <c r="W4687" s="98">
        <v>2204</v>
      </c>
      <c r="X4687" s="98">
        <v>134.18444188396501</v>
      </c>
      <c r="Y4687" s="98">
        <v>26.5160328700719</v>
      </c>
      <c r="Z4687" s="98">
        <v>-2.9656910804568299E-3</v>
      </c>
      <c r="AA4687" s="98">
        <v>97.040748055713294</v>
      </c>
    </row>
    <row r="4688" spans="1:27">
      <c r="A4688" s="98">
        <v>1</v>
      </c>
      <c r="B4688" s="98">
        <v>1990</v>
      </c>
      <c r="C4688" s="98">
        <v>69.385887576305905</v>
      </c>
      <c r="D4688" s="98">
        <v>10.3303057457483</v>
      </c>
      <c r="E4688" s="98">
        <v>-1.5138791425875001E-3</v>
      </c>
      <c r="F4688" s="98">
        <v>45.344438280392097</v>
      </c>
      <c r="H4688" s="98">
        <v>2</v>
      </c>
      <c r="I4688" s="98">
        <v>732</v>
      </c>
      <c r="J4688" s="98">
        <v>92.453509782660205</v>
      </c>
      <c r="K4688" s="98">
        <v>36.163791095898901</v>
      </c>
      <c r="L4688" s="98">
        <v>2.75631660885545E-3</v>
      </c>
      <c r="M4688" s="98">
        <v>-89.585314427832898</v>
      </c>
      <c r="O4688" s="98">
        <v>1</v>
      </c>
      <c r="P4688" s="98">
        <v>575</v>
      </c>
      <c r="Q4688" s="98">
        <v>37.495253906151703</v>
      </c>
      <c r="R4688" s="98">
        <v>25.506846827133401</v>
      </c>
      <c r="S4688" s="98">
        <v>-2.0173668559125301E-3</v>
      </c>
      <c r="T4688" s="98">
        <v>63.272694769533601</v>
      </c>
      <c r="V4688" s="98">
        <v>1</v>
      </c>
      <c r="W4688" s="98">
        <v>2204</v>
      </c>
      <c r="X4688" s="98">
        <v>36.433768686677197</v>
      </c>
      <c r="Y4688" s="98">
        <v>32.206884898320197</v>
      </c>
      <c r="Z4688" s="98">
        <v>-2.58760438824938E-3</v>
      </c>
      <c r="AA4688" s="98">
        <v>83.577787563070103</v>
      </c>
    </row>
    <row r="4689" spans="1:27">
      <c r="A4689" s="98">
        <v>1</v>
      </c>
      <c r="B4689" s="98">
        <v>1990</v>
      </c>
      <c r="C4689" s="98">
        <v>91.183790278638497</v>
      </c>
      <c r="D4689" s="98">
        <v>46.6517050347055</v>
      </c>
      <c r="E4689" s="98">
        <v>-1.35474068770732E-3</v>
      </c>
      <c r="F4689" s="98">
        <v>39.677815320447799</v>
      </c>
      <c r="H4689" s="98">
        <v>2</v>
      </c>
      <c r="I4689" s="98">
        <v>733</v>
      </c>
      <c r="J4689" s="98">
        <v>67.085689115215104</v>
      </c>
      <c r="K4689" s="98">
        <v>33.316952754901699</v>
      </c>
      <c r="L4689" s="98">
        <v>-1.6873109937547901E-3</v>
      </c>
      <c r="M4689" s="98">
        <v>51.520022368790002</v>
      </c>
      <c r="O4689" s="98">
        <v>1</v>
      </c>
      <c r="P4689" s="98">
        <v>578</v>
      </c>
      <c r="Q4689" s="98">
        <v>104.016204263722</v>
      </c>
      <c r="R4689" s="98">
        <v>32.773129976679499</v>
      </c>
      <c r="S4689" s="98">
        <v>-4.8304645103396798E-3</v>
      </c>
      <c r="T4689" s="98">
        <v>163.44184476627601</v>
      </c>
      <c r="V4689" s="98">
        <v>1</v>
      </c>
      <c r="W4689" s="98">
        <v>2205</v>
      </c>
      <c r="X4689" s="98">
        <v>39.090000022776998</v>
      </c>
      <c r="Y4689" s="98">
        <v>8.9991667680487399</v>
      </c>
      <c r="Z4689" s="98">
        <v>-1.75386684048025E-3</v>
      </c>
      <c r="AA4689" s="98">
        <v>53.889951682587601</v>
      </c>
    </row>
    <row r="4690" spans="1:27">
      <c r="A4690" s="98">
        <v>1</v>
      </c>
      <c r="B4690" s="98">
        <v>1992</v>
      </c>
      <c r="C4690" s="98">
        <v>20.529983379273499</v>
      </c>
      <c r="D4690" s="98">
        <v>18.2162414591565</v>
      </c>
      <c r="E4690" s="98">
        <v>-1.8330408251974E-3</v>
      </c>
      <c r="F4690" s="98">
        <v>56.709189307876102</v>
      </c>
      <c r="H4690" s="98">
        <v>2</v>
      </c>
      <c r="I4690" s="98">
        <v>734</v>
      </c>
      <c r="J4690" s="98">
        <v>36.827208906187799</v>
      </c>
      <c r="K4690" s="98">
        <v>43.969784808713001</v>
      </c>
      <c r="L4690" s="98">
        <v>-2.87752378927768E-3</v>
      </c>
      <c r="M4690" s="98">
        <v>93.901275595156605</v>
      </c>
      <c r="O4690" s="98">
        <v>1</v>
      </c>
      <c r="P4690" s="98">
        <v>578</v>
      </c>
      <c r="Q4690" s="98">
        <v>117.330499849974</v>
      </c>
      <c r="R4690" s="98">
        <v>32.889498521974602</v>
      </c>
      <c r="S4690" s="98">
        <v>-5.0913867151747899E-3</v>
      </c>
      <c r="T4690" s="98">
        <v>172.7327968356</v>
      </c>
      <c r="V4690" s="98">
        <v>1</v>
      </c>
      <c r="W4690" s="98">
        <v>2206</v>
      </c>
      <c r="X4690" s="98">
        <v>69.029772250974901</v>
      </c>
      <c r="Y4690" s="98">
        <v>27.875934721984901</v>
      </c>
      <c r="Z4690" s="98">
        <v>-1.81952832934645E-3</v>
      </c>
      <c r="AA4690" s="98">
        <v>56.228034584508002</v>
      </c>
    </row>
    <row r="4691" spans="1:27">
      <c r="A4691" s="98">
        <v>1</v>
      </c>
      <c r="B4691" s="98">
        <v>1992</v>
      </c>
      <c r="C4691" s="98">
        <v>121.5902426506</v>
      </c>
      <c r="D4691" s="98">
        <v>21.749879292065401</v>
      </c>
      <c r="E4691" s="98">
        <v>-3.2919229825372699E-3</v>
      </c>
      <c r="F4691" s="98">
        <v>108.65725638481101</v>
      </c>
      <c r="H4691" s="98">
        <v>2</v>
      </c>
      <c r="I4691" s="98">
        <v>735</v>
      </c>
      <c r="J4691" s="98">
        <v>35.455727641333503</v>
      </c>
      <c r="K4691" s="98">
        <v>19.421680857860299</v>
      </c>
      <c r="L4691" s="98">
        <v>-1.66462384828927E-3</v>
      </c>
      <c r="M4691" s="98">
        <v>50.712175519407502</v>
      </c>
      <c r="O4691" s="98">
        <v>1</v>
      </c>
      <c r="P4691" s="98">
        <v>579</v>
      </c>
      <c r="Q4691" s="98">
        <v>41.327416734815998</v>
      </c>
      <c r="R4691" s="98">
        <v>36.212067516659197</v>
      </c>
      <c r="S4691" s="98">
        <v>2.0795280035581002E-3</v>
      </c>
      <c r="T4691" s="98">
        <v>-65.486137062473503</v>
      </c>
      <c r="V4691" s="98">
        <v>1</v>
      </c>
      <c r="W4691" s="98">
        <v>2212</v>
      </c>
      <c r="X4691" s="98">
        <v>8.3138723553469092</v>
      </c>
      <c r="Y4691" s="98">
        <v>17.723473525026002</v>
      </c>
      <c r="Z4691" s="98">
        <v>-1.9365900177728301E-3</v>
      </c>
      <c r="AA4691" s="98">
        <v>60.396382529486097</v>
      </c>
    </row>
    <row r="4692" spans="1:27">
      <c r="A4692" s="98">
        <v>1</v>
      </c>
      <c r="B4692" s="98">
        <v>1995</v>
      </c>
      <c r="C4692" s="98">
        <v>88.800045399680798</v>
      </c>
      <c r="D4692" s="98">
        <v>7.6604553599070702</v>
      </c>
      <c r="E4692" s="98">
        <v>-1.22392519121809E-3</v>
      </c>
      <c r="F4692" s="98">
        <v>35.019719975230799</v>
      </c>
      <c r="H4692" s="98">
        <v>2</v>
      </c>
      <c r="I4692" s="98">
        <v>735</v>
      </c>
      <c r="J4692" s="98">
        <v>90.356702103422904</v>
      </c>
      <c r="K4692" s="98">
        <v>49.4489763182819</v>
      </c>
      <c r="L4692" s="98">
        <v>-2.6064520652797699E-3</v>
      </c>
      <c r="M4692" s="98">
        <v>84.248918117168003</v>
      </c>
      <c r="O4692" s="98">
        <v>1</v>
      </c>
      <c r="P4692" s="98">
        <v>579</v>
      </c>
      <c r="Q4692" s="98">
        <v>109.370024815476</v>
      </c>
      <c r="R4692" s="98">
        <v>43.344067158819598</v>
      </c>
      <c r="S4692" s="98">
        <v>2.0150033473250299E-3</v>
      </c>
      <c r="T4692" s="98">
        <v>-63.188534645960502</v>
      </c>
      <c r="V4692" s="98">
        <v>1</v>
      </c>
      <c r="W4692" s="98">
        <v>2213</v>
      </c>
      <c r="X4692" s="98">
        <v>111.47281354735399</v>
      </c>
      <c r="Y4692" s="98">
        <v>43.639016044727697</v>
      </c>
      <c r="Z4692" s="98">
        <v>-5.6738843381483302E-3</v>
      </c>
      <c r="AA4692" s="98">
        <v>193.47444854348001</v>
      </c>
    </row>
    <row r="4693" spans="1:27">
      <c r="A4693" s="98">
        <v>1</v>
      </c>
      <c r="B4693" s="98">
        <v>1996</v>
      </c>
      <c r="C4693" s="98">
        <v>49.317229403581102</v>
      </c>
      <c r="D4693" s="98">
        <v>37.659853469516101</v>
      </c>
      <c r="E4693" s="98">
        <v>-1.5038241064757801E-2</v>
      </c>
      <c r="F4693" s="98">
        <v>526.92169026810996</v>
      </c>
      <c r="H4693" s="98">
        <v>2</v>
      </c>
      <c r="I4693" s="98">
        <v>736</v>
      </c>
      <c r="J4693" s="98">
        <v>17.2901168463519</v>
      </c>
      <c r="K4693" s="98">
        <v>51.1711845321393</v>
      </c>
      <c r="L4693" s="98">
        <v>-1.44688980733043E-3</v>
      </c>
      <c r="M4693" s="98">
        <v>42.959073250142602</v>
      </c>
      <c r="O4693" s="98">
        <v>1</v>
      </c>
      <c r="P4693" s="98">
        <v>579</v>
      </c>
      <c r="Q4693" s="98">
        <v>75.287642372251597</v>
      </c>
      <c r="R4693" s="98">
        <v>50.916877651817202</v>
      </c>
      <c r="S4693" s="98">
        <v>-1.9176604022816701E-3</v>
      </c>
      <c r="T4693" s="98">
        <v>59.722334299937302</v>
      </c>
      <c r="V4693" s="98">
        <v>1</v>
      </c>
      <c r="W4693" s="98">
        <v>2215</v>
      </c>
      <c r="X4693" s="98">
        <v>142.15807405061099</v>
      </c>
      <c r="Y4693" s="98">
        <v>48.083316430136399</v>
      </c>
      <c r="Z4693" s="98">
        <v>-8.8022748992761506E-3</v>
      </c>
      <c r="AA4693" s="98">
        <v>304.87058968804399</v>
      </c>
    </row>
    <row r="4694" spans="1:27">
      <c r="A4694" s="98">
        <v>1</v>
      </c>
      <c r="B4694" s="98">
        <v>1996</v>
      </c>
      <c r="C4694" s="98">
        <v>126.576230812468</v>
      </c>
      <c r="D4694" s="98">
        <v>40.848562707305</v>
      </c>
      <c r="E4694" s="98">
        <v>-1.9437521079717201E-3</v>
      </c>
      <c r="F4694" s="98">
        <v>60.651411176036298</v>
      </c>
      <c r="H4694" s="98">
        <v>2</v>
      </c>
      <c r="I4694" s="98">
        <v>737</v>
      </c>
      <c r="J4694" s="98">
        <v>51.776487712870498</v>
      </c>
      <c r="K4694" s="98">
        <v>18.487396435935</v>
      </c>
      <c r="L4694" s="98">
        <v>-2.94863232283574E-3</v>
      </c>
      <c r="M4694" s="98">
        <v>96.433317578418794</v>
      </c>
      <c r="O4694" s="98">
        <v>1</v>
      </c>
      <c r="P4694" s="98">
        <v>580</v>
      </c>
      <c r="Q4694" s="98">
        <v>92.957219914596095</v>
      </c>
      <c r="R4694" s="98">
        <v>23.284772652792402</v>
      </c>
      <c r="S4694" s="98">
        <v>4.6359727232432903E-3</v>
      </c>
      <c r="T4694" s="98">
        <v>-156.51635571895099</v>
      </c>
      <c r="V4694" s="98">
        <v>1</v>
      </c>
      <c r="W4694" s="98">
        <v>2219</v>
      </c>
      <c r="X4694" s="98">
        <v>41.518095089065497</v>
      </c>
      <c r="Y4694" s="98">
        <v>30.0548558555721</v>
      </c>
      <c r="Z4694" s="98">
        <v>-1.9932174017378199E-3</v>
      </c>
      <c r="AA4694" s="98">
        <v>62.412777839967099</v>
      </c>
    </row>
    <row r="4695" spans="1:27">
      <c r="A4695" s="98">
        <v>1</v>
      </c>
      <c r="B4695" s="98">
        <v>1998</v>
      </c>
      <c r="C4695" s="98">
        <v>74.259432990617896</v>
      </c>
      <c r="D4695" s="98">
        <v>9.1890915854698498</v>
      </c>
      <c r="E4695" s="98">
        <v>-1.9341060330861899E-3</v>
      </c>
      <c r="F4695" s="98">
        <v>60.307932477183499</v>
      </c>
      <c r="H4695" s="98">
        <v>2</v>
      </c>
      <c r="I4695" s="98">
        <v>738</v>
      </c>
      <c r="J4695" s="98">
        <v>38.922158830835798</v>
      </c>
      <c r="K4695" s="98">
        <v>51.899176745351497</v>
      </c>
      <c r="L4695" s="98">
        <v>-2.7307338807529401E-3</v>
      </c>
      <c r="M4695" s="98">
        <v>88.674361292383296</v>
      </c>
      <c r="O4695" s="98">
        <v>1</v>
      </c>
      <c r="P4695" s="98">
        <v>581</v>
      </c>
      <c r="Q4695" s="98">
        <v>11.1187198136584</v>
      </c>
      <c r="R4695" s="98">
        <v>53.3837096747367</v>
      </c>
      <c r="S4695" s="98">
        <v>1.8647173175991101E-3</v>
      </c>
      <c r="T4695" s="98">
        <v>-57.837130001212799</v>
      </c>
      <c r="V4695" s="98">
        <v>1</v>
      </c>
      <c r="W4695" s="98">
        <v>2220</v>
      </c>
      <c r="X4695" s="98">
        <v>118.906284234163</v>
      </c>
      <c r="Y4695" s="98">
        <v>24.608927404075001</v>
      </c>
      <c r="Z4695" s="98">
        <v>-2.53943902143952E-3</v>
      </c>
      <c r="AA4695" s="98">
        <v>81.862708868580995</v>
      </c>
    </row>
    <row r="4696" spans="1:27">
      <c r="A4696" s="98">
        <v>1</v>
      </c>
      <c r="B4696" s="98">
        <v>1999</v>
      </c>
      <c r="C4696" s="98">
        <v>58.4013331037333</v>
      </c>
      <c r="D4696" s="98">
        <v>17.936933684591601</v>
      </c>
      <c r="E4696" s="98">
        <v>-1.7942767142763601E-3</v>
      </c>
      <c r="F4696" s="98">
        <v>55.3288717653164</v>
      </c>
      <c r="H4696" s="98">
        <v>2</v>
      </c>
      <c r="I4696" s="98">
        <v>739</v>
      </c>
      <c r="J4696" s="98">
        <v>127.088206066604</v>
      </c>
      <c r="K4696" s="98">
        <v>16.2127400618594</v>
      </c>
      <c r="L4696" s="98">
        <v>-2.9064210715136298E-3</v>
      </c>
      <c r="M4696" s="98">
        <v>94.930253808634404</v>
      </c>
      <c r="O4696" s="98">
        <v>1</v>
      </c>
      <c r="P4696" s="98">
        <v>582</v>
      </c>
      <c r="Q4696" s="98">
        <v>84.901822374454198</v>
      </c>
      <c r="R4696" s="98">
        <v>9.4471130106605798</v>
      </c>
      <c r="S4696" s="98">
        <v>-1.9704910363568398E-3</v>
      </c>
      <c r="T4696" s="98">
        <v>61.603534442694603</v>
      </c>
      <c r="V4696" s="98">
        <v>1</v>
      </c>
      <c r="W4696" s="98">
        <v>2220</v>
      </c>
      <c r="X4696" s="98">
        <v>13.9196465434608</v>
      </c>
      <c r="Y4696" s="98">
        <v>33.0788249599103</v>
      </c>
      <c r="Z4696" s="98">
        <v>-1.49614245244185E-3</v>
      </c>
      <c r="AA4696" s="98">
        <v>44.712867892905102</v>
      </c>
    </row>
    <row r="4697" spans="1:27">
      <c r="A4697" s="98">
        <v>1</v>
      </c>
      <c r="B4697" s="98">
        <v>2000</v>
      </c>
      <c r="C4697" s="98">
        <v>24.111461440743</v>
      </c>
      <c r="D4697" s="98">
        <v>43.288601017294503</v>
      </c>
      <c r="E4697" s="98">
        <v>-1.6209291397950799E-3</v>
      </c>
      <c r="F4697" s="98">
        <v>49.156288612200299</v>
      </c>
      <c r="H4697" s="98">
        <v>2</v>
      </c>
      <c r="I4697" s="98">
        <v>739</v>
      </c>
      <c r="J4697" s="98">
        <v>122.73614025589301</v>
      </c>
      <c r="K4697" s="98">
        <v>20.651510251635099</v>
      </c>
      <c r="L4697" s="98">
        <v>3.05948208065777E-3</v>
      </c>
      <c r="M4697" s="98">
        <v>-100.380470284228</v>
      </c>
      <c r="O4697" s="98">
        <v>1</v>
      </c>
      <c r="P4697" s="98">
        <v>582</v>
      </c>
      <c r="Q4697" s="98">
        <v>74.119559206626704</v>
      </c>
      <c r="R4697" s="98">
        <v>15.525830340474201</v>
      </c>
      <c r="S4697" s="98">
        <v>-2.0269764996759801E-3</v>
      </c>
      <c r="T4697" s="98">
        <v>63.614876224216403</v>
      </c>
      <c r="V4697" s="98">
        <v>1</v>
      </c>
      <c r="W4697" s="98">
        <v>2222</v>
      </c>
      <c r="X4697" s="98">
        <v>88.0314795244403</v>
      </c>
      <c r="Y4697" s="98">
        <v>10.878658851832901</v>
      </c>
      <c r="Z4697" s="98">
        <v>-1.9171257355003999E-3</v>
      </c>
      <c r="AA4697" s="98">
        <v>59.703295815110003</v>
      </c>
    </row>
    <row r="4698" spans="1:27">
      <c r="A4698" s="98">
        <v>1</v>
      </c>
      <c r="B4698" s="98">
        <v>2002</v>
      </c>
      <c r="C4698" s="98">
        <v>85.844836836807502</v>
      </c>
      <c r="D4698" s="98">
        <v>13.348852972287499</v>
      </c>
      <c r="E4698" s="98">
        <v>-1.32561573791404E-3</v>
      </c>
      <c r="F4698" s="98">
        <v>38.640730290747697</v>
      </c>
      <c r="H4698" s="98">
        <v>2</v>
      </c>
      <c r="I4698" s="98">
        <v>740</v>
      </c>
      <c r="J4698" s="98">
        <v>111.49433081542</v>
      </c>
      <c r="K4698" s="98">
        <v>41.361306297520699</v>
      </c>
      <c r="L4698" s="98">
        <v>-7.13133453803664E-3</v>
      </c>
      <c r="M4698" s="98">
        <v>245.37152629179101</v>
      </c>
      <c r="O4698" s="98">
        <v>1</v>
      </c>
      <c r="P4698" s="98">
        <v>583</v>
      </c>
      <c r="Q4698" s="98">
        <v>35.229770683537403</v>
      </c>
      <c r="R4698" s="98">
        <v>15.446601267430299</v>
      </c>
      <c r="S4698" s="98">
        <v>-4.6373048454253496E-3</v>
      </c>
      <c r="T4698" s="98">
        <v>156.563790100213</v>
      </c>
      <c r="V4698" s="98">
        <v>1</v>
      </c>
      <c r="W4698" s="98">
        <v>2223</v>
      </c>
      <c r="X4698" s="98">
        <v>82.304447299886306</v>
      </c>
      <c r="Y4698" s="98">
        <v>24.7340262992319</v>
      </c>
      <c r="Z4698" s="98">
        <v>-4.1236151197677397E-3</v>
      </c>
      <c r="AA4698" s="98">
        <v>138.272259018737</v>
      </c>
    </row>
    <row r="4699" spans="1:27">
      <c r="A4699" s="98">
        <v>1</v>
      </c>
      <c r="B4699" s="98">
        <v>2005</v>
      </c>
      <c r="C4699" s="98">
        <v>73.118584741555395</v>
      </c>
      <c r="D4699" s="98">
        <v>25.2538994790185</v>
      </c>
      <c r="E4699" s="98">
        <v>-1.2674221686122299E-3</v>
      </c>
      <c r="F4699" s="98">
        <v>36.568566047510501</v>
      </c>
      <c r="H4699" s="98">
        <v>2</v>
      </c>
      <c r="I4699" s="98">
        <v>743</v>
      </c>
      <c r="J4699" s="98">
        <v>69.665518126509696</v>
      </c>
      <c r="K4699" s="98">
        <v>24.3319564274729</v>
      </c>
      <c r="L4699" s="98">
        <v>-4.5913091901415102E-3</v>
      </c>
      <c r="M4699" s="98">
        <v>154.92597077813099</v>
      </c>
      <c r="O4699" s="98">
        <v>1</v>
      </c>
      <c r="P4699" s="98">
        <v>583</v>
      </c>
      <c r="Q4699" s="98">
        <v>121.181288360775</v>
      </c>
      <c r="R4699" s="98">
        <v>20.014112912086599</v>
      </c>
      <c r="S4699" s="98">
        <v>-1.7705796578207499E-3</v>
      </c>
      <c r="T4699" s="98">
        <v>54.485063873027997</v>
      </c>
      <c r="V4699" s="98">
        <v>1</v>
      </c>
      <c r="W4699" s="98">
        <v>2223</v>
      </c>
      <c r="X4699" s="98">
        <v>111.111042787112</v>
      </c>
      <c r="Y4699" s="98">
        <v>23.416020262454701</v>
      </c>
      <c r="Z4699" s="98">
        <v>-1.73534182089015E-3</v>
      </c>
      <c r="AA4699" s="98">
        <v>53.230310356915098</v>
      </c>
    </row>
    <row r="4700" spans="1:27">
      <c r="A4700" s="98">
        <v>1</v>
      </c>
      <c r="B4700" s="98">
        <v>2006</v>
      </c>
      <c r="C4700" s="98">
        <v>79.9095524823245</v>
      </c>
      <c r="D4700" s="98">
        <v>43.772688338414</v>
      </c>
      <c r="E4700" s="98">
        <v>-5.1599621978555502E-3</v>
      </c>
      <c r="F4700" s="98">
        <v>175.174641611211</v>
      </c>
      <c r="H4700" s="98">
        <v>2</v>
      </c>
      <c r="I4700" s="98">
        <v>743</v>
      </c>
      <c r="J4700" s="98">
        <v>83.958453785601606</v>
      </c>
      <c r="K4700" s="98">
        <v>37.408343338026803</v>
      </c>
      <c r="L4700" s="98">
        <v>-1.02389119269016E-2</v>
      </c>
      <c r="M4700" s="98">
        <v>356.02654927039703</v>
      </c>
      <c r="O4700" s="98">
        <v>1</v>
      </c>
      <c r="P4700" s="98">
        <v>584</v>
      </c>
      <c r="Q4700" s="98">
        <v>58.701918653009997</v>
      </c>
      <c r="R4700" s="98">
        <v>51.087001157537799</v>
      </c>
      <c r="S4700" s="98">
        <v>-8.0386300144857994E-3</v>
      </c>
      <c r="T4700" s="98">
        <v>277.67862253808499</v>
      </c>
      <c r="V4700" s="98">
        <v>1</v>
      </c>
      <c r="W4700" s="98">
        <v>2230</v>
      </c>
      <c r="X4700" s="98">
        <v>82.016787004631993</v>
      </c>
      <c r="Y4700" s="98">
        <v>9.7334691676792708</v>
      </c>
      <c r="Z4700" s="98">
        <v>-1.9213003092964E-3</v>
      </c>
      <c r="AA4700" s="98">
        <v>59.851944586006901</v>
      </c>
    </row>
    <row r="4701" spans="1:27">
      <c r="A4701" s="98">
        <v>1</v>
      </c>
      <c r="B4701" s="98">
        <v>2007</v>
      </c>
      <c r="C4701" s="98">
        <v>128.228769502733</v>
      </c>
      <c r="D4701" s="98">
        <v>15.248945563375001</v>
      </c>
      <c r="E4701" s="98">
        <v>-7.9425849313609995E-3</v>
      </c>
      <c r="F4701" s="98">
        <v>274.25863662937098</v>
      </c>
      <c r="H4701" s="98">
        <v>2</v>
      </c>
      <c r="I4701" s="98">
        <v>743</v>
      </c>
      <c r="J4701" s="98">
        <v>11.5998088580837</v>
      </c>
      <c r="K4701" s="98">
        <v>37.040941295182598</v>
      </c>
      <c r="L4701" s="98">
        <v>1.68978996323054E-3</v>
      </c>
      <c r="M4701" s="98">
        <v>-51.608293838805601</v>
      </c>
      <c r="O4701" s="98">
        <v>1</v>
      </c>
      <c r="P4701" s="98">
        <v>584</v>
      </c>
      <c r="Q4701" s="98">
        <v>57.3928056368133</v>
      </c>
      <c r="R4701" s="98">
        <v>26.163159494251499</v>
      </c>
      <c r="S4701" s="98">
        <v>1.82513082827821E-3</v>
      </c>
      <c r="T4701" s="98">
        <v>-56.427529100799802</v>
      </c>
      <c r="V4701" s="98">
        <v>1</v>
      </c>
      <c r="W4701" s="98">
        <v>2231</v>
      </c>
      <c r="X4701" s="98">
        <v>95.744586329639205</v>
      </c>
      <c r="Y4701" s="98">
        <v>16.131147089178899</v>
      </c>
      <c r="Z4701" s="98">
        <v>-1.3386959461188701E-3</v>
      </c>
      <c r="AA4701" s="98">
        <v>39.106492058952497</v>
      </c>
    </row>
    <row r="4702" spans="1:27">
      <c r="A4702" s="98">
        <v>1</v>
      </c>
      <c r="B4702" s="98">
        <v>2007</v>
      </c>
      <c r="C4702" s="98">
        <v>121.89060510234999</v>
      </c>
      <c r="D4702" s="98">
        <v>23.503481365090401</v>
      </c>
      <c r="E4702" s="98">
        <v>2.8874009134003801E-3</v>
      </c>
      <c r="F4702" s="98">
        <v>-94.252981525530501</v>
      </c>
      <c r="H4702" s="98">
        <v>2</v>
      </c>
      <c r="I4702" s="98">
        <v>744</v>
      </c>
      <c r="J4702" s="98">
        <v>33.725242661882803</v>
      </c>
      <c r="K4702" s="98">
        <v>11.2411752031269</v>
      </c>
      <c r="L4702" s="98">
        <v>-2.5001183180455699E-3</v>
      </c>
      <c r="M4702" s="98">
        <v>80.462572108291994</v>
      </c>
      <c r="O4702" s="98">
        <v>1</v>
      </c>
      <c r="P4702" s="98">
        <v>588</v>
      </c>
      <c r="Q4702" s="98">
        <v>22.8424223254389</v>
      </c>
      <c r="R4702" s="98">
        <v>36.8329859431282</v>
      </c>
      <c r="S4702" s="98">
        <v>-2.3461297973172701E-3</v>
      </c>
      <c r="T4702" s="98">
        <v>74.979328678639206</v>
      </c>
      <c r="V4702" s="98">
        <v>1</v>
      </c>
      <c r="W4702" s="98">
        <v>2231</v>
      </c>
      <c r="X4702" s="98">
        <v>117.631880935401</v>
      </c>
      <c r="Y4702" s="98">
        <v>25.672527150891099</v>
      </c>
      <c r="Z4702" s="98">
        <v>-1.9022720416737801E-3</v>
      </c>
      <c r="AA4702" s="98">
        <v>59.174383538430597</v>
      </c>
    </row>
    <row r="4703" spans="1:27">
      <c r="A4703" s="98">
        <v>1</v>
      </c>
      <c r="B4703" s="98">
        <v>2010</v>
      </c>
      <c r="C4703" s="98">
        <v>100.754103199741</v>
      </c>
      <c r="D4703" s="98">
        <v>14.893751967622199</v>
      </c>
      <c r="E4703" s="98">
        <v>-1.0955735505149699E-2</v>
      </c>
      <c r="F4703" s="98">
        <v>381.551297200048</v>
      </c>
      <c r="H4703" s="98">
        <v>2</v>
      </c>
      <c r="I4703" s="98">
        <v>744</v>
      </c>
      <c r="J4703" s="98">
        <v>94.625755863834499</v>
      </c>
      <c r="K4703" s="98">
        <v>35.771702062860101</v>
      </c>
      <c r="L4703" s="98">
        <v>-1.90532830346535E-3</v>
      </c>
      <c r="M4703" s="98">
        <v>59.283211308894799</v>
      </c>
      <c r="O4703" s="98">
        <v>1</v>
      </c>
      <c r="P4703" s="98">
        <v>589</v>
      </c>
      <c r="Q4703" s="98">
        <v>110.333235958061</v>
      </c>
      <c r="R4703" s="98">
        <v>32.971728184748002</v>
      </c>
      <c r="S4703" s="98">
        <v>-2.6527224001727302E-3</v>
      </c>
      <c r="T4703" s="98">
        <v>85.896518266774606</v>
      </c>
      <c r="V4703" s="98">
        <v>1</v>
      </c>
      <c r="W4703" s="98">
        <v>2231</v>
      </c>
      <c r="X4703" s="98">
        <v>13.133241483992601</v>
      </c>
      <c r="Y4703" s="98">
        <v>28.3952585323036</v>
      </c>
      <c r="Z4703" s="98">
        <v>-1.4824269644531699E-3</v>
      </c>
      <c r="AA4703" s="98">
        <v>44.224484998889899</v>
      </c>
    </row>
    <row r="4704" spans="1:27">
      <c r="A4704" s="98">
        <v>1</v>
      </c>
      <c r="B4704" s="98">
        <v>2010</v>
      </c>
      <c r="C4704" s="98">
        <v>44.4072927921627</v>
      </c>
      <c r="D4704" s="98">
        <v>8.8579031281823593</v>
      </c>
      <c r="E4704" s="98">
        <v>-1.30423650089458E-3</v>
      </c>
      <c r="F4704" s="98">
        <v>37.879455616742803</v>
      </c>
      <c r="H4704" s="98">
        <v>2</v>
      </c>
      <c r="I4704" s="98">
        <v>745</v>
      </c>
      <c r="J4704" s="98">
        <v>135.012396707264</v>
      </c>
      <c r="K4704" s="98">
        <v>44.740827750183499</v>
      </c>
      <c r="L4704" s="98">
        <v>-2.3719713873857902E-3</v>
      </c>
      <c r="M4704" s="98">
        <v>75.899499404904006</v>
      </c>
      <c r="O4704" s="98">
        <v>1</v>
      </c>
      <c r="P4704" s="98">
        <v>591</v>
      </c>
      <c r="Q4704" s="98">
        <v>131.246270816757</v>
      </c>
      <c r="R4704" s="98">
        <v>38.794461426132202</v>
      </c>
      <c r="S4704" s="98">
        <v>-2.5599143290816698E-3</v>
      </c>
      <c r="T4704" s="98">
        <v>82.591796306838901</v>
      </c>
      <c r="V4704" s="98">
        <v>1</v>
      </c>
      <c r="W4704" s="98">
        <v>2231</v>
      </c>
      <c r="X4704" s="98">
        <v>55.276811080340302</v>
      </c>
      <c r="Y4704" s="98">
        <v>42.815316587782299</v>
      </c>
      <c r="Z4704" s="98">
        <v>-2.0327584949312201E-3</v>
      </c>
      <c r="AA4704" s="98">
        <v>63.820762269121701</v>
      </c>
    </row>
    <row r="4705" spans="1:27">
      <c r="A4705" s="98">
        <v>1</v>
      </c>
      <c r="B4705" s="98">
        <v>2017</v>
      </c>
      <c r="C4705" s="98">
        <v>61.006041051343402</v>
      </c>
      <c r="D4705" s="98">
        <v>26.016961526023699</v>
      </c>
      <c r="E4705" s="98">
        <v>-2.1527857375682499E-3</v>
      </c>
      <c r="F4705" s="98">
        <v>68.094708057133303</v>
      </c>
      <c r="H4705" s="98">
        <v>2</v>
      </c>
      <c r="I4705" s="98">
        <v>746</v>
      </c>
      <c r="J4705" s="98">
        <v>42.354647591521697</v>
      </c>
      <c r="K4705" s="98">
        <v>22.475784105698398</v>
      </c>
      <c r="L4705" s="98">
        <v>-4.3619872609355599E-3</v>
      </c>
      <c r="M4705" s="98">
        <v>146.76024546531701</v>
      </c>
      <c r="O4705" s="98">
        <v>1</v>
      </c>
      <c r="P4705" s="98">
        <v>593</v>
      </c>
      <c r="Q4705" s="98">
        <v>33.194037715351399</v>
      </c>
      <c r="R4705" s="98">
        <v>44.919334535120903</v>
      </c>
      <c r="S4705" s="98">
        <v>-2.5260275454635399E-3</v>
      </c>
      <c r="T4705" s="98">
        <v>81.385151274161402</v>
      </c>
      <c r="V4705" s="98">
        <v>1</v>
      </c>
      <c r="W4705" s="98">
        <v>2232</v>
      </c>
      <c r="X4705" s="98">
        <v>37.626565664332702</v>
      </c>
      <c r="Y4705" s="98">
        <v>29.660098524673199</v>
      </c>
      <c r="Z4705" s="98">
        <v>-3.1290712629755998E-3</v>
      </c>
      <c r="AA4705" s="98">
        <v>102.858411009383</v>
      </c>
    </row>
    <row r="4706" spans="1:27">
      <c r="A4706" s="98">
        <v>1</v>
      </c>
      <c r="B4706" s="98">
        <v>2018</v>
      </c>
      <c r="C4706" s="98">
        <v>144.134960151922</v>
      </c>
      <c r="D4706" s="98">
        <v>17.0817081100679</v>
      </c>
      <c r="E4706" s="98">
        <v>-1.55074289179976E-3</v>
      </c>
      <c r="F4706" s="98">
        <v>46.657087494142097</v>
      </c>
      <c r="H4706" s="98">
        <v>2</v>
      </c>
      <c r="I4706" s="98">
        <v>746</v>
      </c>
      <c r="J4706" s="98">
        <v>68.976333541128</v>
      </c>
      <c r="K4706" s="98">
        <v>15.194583762839599</v>
      </c>
      <c r="L4706" s="98">
        <v>-1.6820917303532899E-3</v>
      </c>
      <c r="M4706" s="98">
        <v>51.334174153490899</v>
      </c>
      <c r="O4706" s="98">
        <v>1</v>
      </c>
      <c r="P4706" s="98">
        <v>594</v>
      </c>
      <c r="Q4706" s="98">
        <v>67.959760348961495</v>
      </c>
      <c r="R4706" s="98">
        <v>19.970414298355902</v>
      </c>
      <c r="S4706" s="98">
        <v>-2.3356513386608101E-3</v>
      </c>
      <c r="T4706" s="98">
        <v>74.606210349368993</v>
      </c>
      <c r="V4706" s="98">
        <v>1</v>
      </c>
      <c r="W4706" s="98">
        <v>2232</v>
      </c>
      <c r="X4706" s="98">
        <v>28.668625622278199</v>
      </c>
      <c r="Y4706" s="98">
        <v>48.428654592798402</v>
      </c>
      <c r="Z4706" s="98">
        <v>-2.1025909396459202E-3</v>
      </c>
      <c r="AA4706" s="98">
        <v>66.307365113590294</v>
      </c>
    </row>
    <row r="4707" spans="1:27">
      <c r="A4707" s="98">
        <v>1</v>
      </c>
      <c r="B4707" s="98">
        <v>2020</v>
      </c>
      <c r="C4707" s="98">
        <v>120.889664839708</v>
      </c>
      <c r="D4707" s="98">
        <v>21.4509344607518</v>
      </c>
      <c r="E4707" s="98">
        <v>-4.1293933108280797E-3</v>
      </c>
      <c r="F4707" s="98">
        <v>138.47800960337099</v>
      </c>
      <c r="H4707" s="98">
        <v>2</v>
      </c>
      <c r="I4707" s="98">
        <v>747</v>
      </c>
      <c r="J4707" s="98">
        <v>97.535890113633698</v>
      </c>
      <c r="K4707" s="98">
        <v>48.531637319270402</v>
      </c>
      <c r="L4707" s="98">
        <v>-2.5364372837664599E-3</v>
      </c>
      <c r="M4707" s="98">
        <v>81.755822600075206</v>
      </c>
      <c r="O4707" s="98">
        <v>1</v>
      </c>
      <c r="P4707" s="98">
        <v>594</v>
      </c>
      <c r="Q4707" s="98">
        <v>16.430305238477299</v>
      </c>
      <c r="R4707" s="98">
        <v>26.6901521468303</v>
      </c>
      <c r="S4707" s="98">
        <v>-1.5304508029665999E-3</v>
      </c>
      <c r="T4707" s="98">
        <v>45.934524135249198</v>
      </c>
      <c r="V4707" s="98">
        <v>1</v>
      </c>
      <c r="W4707" s="98">
        <v>2237</v>
      </c>
      <c r="X4707" s="98">
        <v>29.415124827451901</v>
      </c>
      <c r="Y4707" s="98">
        <v>24.925921810722599</v>
      </c>
      <c r="Z4707" s="98">
        <v>-2.6851110428129498E-3</v>
      </c>
      <c r="AA4707" s="98">
        <v>87.049817299146795</v>
      </c>
    </row>
    <row r="4708" spans="1:27">
      <c r="A4708" s="98">
        <v>1</v>
      </c>
      <c r="B4708" s="98">
        <v>2025</v>
      </c>
      <c r="C4708" s="98">
        <v>95.196630559789</v>
      </c>
      <c r="D4708" s="98">
        <v>13.0760373417582</v>
      </c>
      <c r="E4708" s="98">
        <v>-1.5564871134360299E-3</v>
      </c>
      <c r="F4708" s="98">
        <v>46.861628491071897</v>
      </c>
      <c r="H4708" s="98">
        <v>2</v>
      </c>
      <c r="I4708" s="98">
        <v>747</v>
      </c>
      <c r="J4708" s="98">
        <v>107.76528290379601</v>
      </c>
      <c r="K4708" s="98">
        <v>33.034331265739297</v>
      </c>
      <c r="L4708" s="98">
        <v>-2.0614194718357299E-3</v>
      </c>
      <c r="M4708" s="98">
        <v>64.841326091384502</v>
      </c>
      <c r="O4708" s="98">
        <v>1</v>
      </c>
      <c r="P4708" s="98">
        <v>595</v>
      </c>
      <c r="Q4708" s="98">
        <v>137.95001900853401</v>
      </c>
      <c r="R4708" s="98">
        <v>19.999590676076799</v>
      </c>
      <c r="S4708" s="98">
        <v>-2.2551959491970402E-3</v>
      </c>
      <c r="T4708" s="98">
        <v>71.7413442959067</v>
      </c>
      <c r="V4708" s="98">
        <v>1</v>
      </c>
      <c r="W4708" s="98">
        <v>2239</v>
      </c>
      <c r="X4708" s="98">
        <v>27.899679992824399</v>
      </c>
      <c r="Y4708" s="98">
        <v>9.5929645166186308</v>
      </c>
      <c r="Z4708" s="98">
        <v>-4.9160255707252198E-3</v>
      </c>
      <c r="AA4708" s="98">
        <v>166.48851421913099</v>
      </c>
    </row>
    <row r="4709" spans="1:27">
      <c r="A4709" s="98">
        <v>1</v>
      </c>
      <c r="B4709" s="98">
        <v>2025</v>
      </c>
      <c r="C4709" s="98">
        <v>118.035936185026</v>
      </c>
      <c r="D4709" s="98">
        <v>30.561287587018299</v>
      </c>
      <c r="E4709" s="98">
        <v>-1.5362152624682399E-3</v>
      </c>
      <c r="F4709" s="98">
        <v>46.139785764742101</v>
      </c>
      <c r="H4709" s="98">
        <v>2</v>
      </c>
      <c r="I4709" s="98">
        <v>750</v>
      </c>
      <c r="J4709" s="98">
        <v>103.865489485501</v>
      </c>
      <c r="K4709" s="98">
        <v>29.9555874478209</v>
      </c>
      <c r="L4709" s="98">
        <v>-2.9160585018914902E-3</v>
      </c>
      <c r="M4709" s="98">
        <v>95.273424692724902</v>
      </c>
      <c r="O4709" s="98">
        <v>1</v>
      </c>
      <c r="P4709" s="98">
        <v>598</v>
      </c>
      <c r="Q4709" s="98">
        <v>91.865772227545406</v>
      </c>
      <c r="R4709" s="98">
        <v>23.8243677254038</v>
      </c>
      <c r="S4709" s="98">
        <v>-3.3317522399657598E-3</v>
      </c>
      <c r="T4709" s="98">
        <v>110.07550180381899</v>
      </c>
      <c r="V4709" s="98">
        <v>1</v>
      </c>
      <c r="W4709" s="98">
        <v>2240</v>
      </c>
      <c r="X4709" s="98">
        <v>80.931177389039505</v>
      </c>
      <c r="Y4709" s="98">
        <v>44.975954877307402</v>
      </c>
      <c r="Z4709" s="98">
        <v>-3.04260818691056E-3</v>
      </c>
      <c r="AA4709" s="98">
        <v>99.779622463985007</v>
      </c>
    </row>
    <row r="4710" spans="1:27">
      <c r="A4710" s="98">
        <v>1</v>
      </c>
      <c r="B4710" s="98">
        <v>2026</v>
      </c>
      <c r="C4710" s="98">
        <v>67.041096768363204</v>
      </c>
      <c r="D4710" s="98">
        <v>36.299583607069501</v>
      </c>
      <c r="E4710" s="98">
        <v>-1.25603191027226E-3</v>
      </c>
      <c r="F4710" s="98">
        <v>36.162980235598603</v>
      </c>
      <c r="H4710" s="98">
        <v>2</v>
      </c>
      <c r="I4710" s="98">
        <v>750</v>
      </c>
      <c r="J4710" s="98">
        <v>96.732112552148394</v>
      </c>
      <c r="K4710" s="98">
        <v>19.710824377527398</v>
      </c>
      <c r="L4710" s="98">
        <v>-1.8677924664843399E-3</v>
      </c>
      <c r="M4710" s="98">
        <v>57.946630305783302</v>
      </c>
      <c r="O4710" s="98">
        <v>1</v>
      </c>
      <c r="P4710" s="98">
        <v>600</v>
      </c>
      <c r="Q4710" s="98">
        <v>93.384253003910302</v>
      </c>
      <c r="R4710" s="98">
        <v>51.534354025928799</v>
      </c>
      <c r="S4710" s="98">
        <v>-1.8954683384302699E-3</v>
      </c>
      <c r="T4710" s="98">
        <v>58.932116381561798</v>
      </c>
      <c r="V4710" s="98">
        <v>1</v>
      </c>
      <c r="W4710" s="98">
        <v>2242</v>
      </c>
      <c r="X4710" s="98">
        <v>123.432917795137</v>
      </c>
      <c r="Y4710" s="98">
        <v>19.8593026626226</v>
      </c>
      <c r="Z4710" s="98">
        <v>-2.86313897777454E-3</v>
      </c>
      <c r="AA4710" s="98">
        <v>93.389059341708901</v>
      </c>
    </row>
    <row r="4711" spans="1:27">
      <c r="A4711" s="98">
        <v>1</v>
      </c>
      <c r="B4711" s="98">
        <v>2027</v>
      </c>
      <c r="C4711" s="98">
        <v>120.645389013349</v>
      </c>
      <c r="D4711" s="98">
        <v>21.9029847974391</v>
      </c>
      <c r="E4711" s="98">
        <v>3.7108482849102799E-3</v>
      </c>
      <c r="F4711" s="98">
        <v>-123.57440346102101</v>
      </c>
      <c r="H4711" s="98">
        <v>2</v>
      </c>
      <c r="I4711" s="98">
        <v>751</v>
      </c>
      <c r="J4711" s="98">
        <v>19.381018113871399</v>
      </c>
      <c r="K4711" s="98">
        <v>32.324414445521199</v>
      </c>
      <c r="L4711" s="98">
        <v>-2.3049021607987998E-3</v>
      </c>
      <c r="M4711" s="98">
        <v>73.511289593707104</v>
      </c>
      <c r="O4711" s="98">
        <v>1</v>
      </c>
      <c r="P4711" s="98">
        <v>601</v>
      </c>
      <c r="Q4711" s="98">
        <v>58.3279911759466</v>
      </c>
      <c r="R4711" s="98">
        <v>17.238186557673799</v>
      </c>
      <c r="S4711" s="98">
        <v>-1.67549662910369E-3</v>
      </c>
      <c r="T4711" s="98">
        <v>51.099334923762903</v>
      </c>
      <c r="V4711" s="98">
        <v>1</v>
      </c>
      <c r="W4711" s="98">
        <v>2242</v>
      </c>
      <c r="X4711" s="98">
        <v>57.975007455753797</v>
      </c>
      <c r="Y4711" s="98">
        <v>33.999661472195001</v>
      </c>
      <c r="Z4711" s="98">
        <v>-4.89020664586885E-3</v>
      </c>
      <c r="AA4711" s="98">
        <v>165.56915055871099</v>
      </c>
    </row>
    <row r="4712" spans="1:27">
      <c r="A4712" s="98">
        <v>1</v>
      </c>
      <c r="B4712" s="98">
        <v>2028</v>
      </c>
      <c r="C4712" s="98">
        <v>40.489983760873102</v>
      </c>
      <c r="D4712" s="98">
        <v>11.9832728084764</v>
      </c>
      <c r="E4712" s="98">
        <v>-1.53048495187218E-3</v>
      </c>
      <c r="F4712" s="98">
        <v>45.935740113955298</v>
      </c>
      <c r="H4712" s="98">
        <v>2</v>
      </c>
      <c r="I4712" s="98">
        <v>753</v>
      </c>
      <c r="J4712" s="98">
        <v>97.900282917966507</v>
      </c>
      <c r="K4712" s="98">
        <v>14.0441013873888</v>
      </c>
      <c r="L4712" s="98">
        <v>-1.81117627202432E-3</v>
      </c>
      <c r="M4712" s="98">
        <v>55.9306334326618</v>
      </c>
      <c r="O4712" s="98">
        <v>1</v>
      </c>
      <c r="P4712" s="98">
        <v>602</v>
      </c>
      <c r="Q4712" s="98">
        <v>48.892845191390698</v>
      </c>
      <c r="R4712" s="98">
        <v>17.935567932499598</v>
      </c>
      <c r="S4712" s="98">
        <v>-1.78143763690379E-3</v>
      </c>
      <c r="T4712" s="98">
        <v>54.871696215392298</v>
      </c>
      <c r="V4712" s="98">
        <v>1</v>
      </c>
      <c r="W4712" s="98">
        <v>2243</v>
      </c>
      <c r="X4712" s="98">
        <v>23.060900793246301</v>
      </c>
      <c r="Y4712" s="98">
        <v>20.870930006632801</v>
      </c>
      <c r="Z4712" s="98">
        <v>-3.5036288417191501E-3</v>
      </c>
      <c r="AA4712" s="98">
        <v>116.19570636723699</v>
      </c>
    </row>
    <row r="4713" spans="1:27">
      <c r="A4713" s="98">
        <v>1</v>
      </c>
      <c r="B4713" s="98">
        <v>2028</v>
      </c>
      <c r="C4713" s="98">
        <v>68.619965217074494</v>
      </c>
      <c r="D4713" s="98">
        <v>19.149564494985199</v>
      </c>
      <c r="E4713" s="98">
        <v>-1.6290847457966599E-3</v>
      </c>
      <c r="F4713" s="98">
        <v>49.446694499675097</v>
      </c>
      <c r="H4713" s="98">
        <v>2</v>
      </c>
      <c r="I4713" s="98">
        <v>753</v>
      </c>
      <c r="J4713" s="98">
        <v>102.408807557998</v>
      </c>
      <c r="K4713" s="98">
        <v>37.750406305767598</v>
      </c>
      <c r="L4713" s="98">
        <v>-2.9040107052696099E-3</v>
      </c>
      <c r="M4713" s="98">
        <v>94.844425171486293</v>
      </c>
      <c r="O4713" s="98">
        <v>1</v>
      </c>
      <c r="P4713" s="98">
        <v>604</v>
      </c>
      <c r="Q4713" s="98">
        <v>93.811264319848803</v>
      </c>
      <c r="R4713" s="98">
        <v>22.863836597113199</v>
      </c>
      <c r="S4713" s="98">
        <v>5.3203538775608199E-3</v>
      </c>
      <c r="T4713" s="98">
        <v>-180.88588956499001</v>
      </c>
      <c r="V4713" s="98">
        <v>1</v>
      </c>
      <c r="W4713" s="98">
        <v>2243</v>
      </c>
      <c r="X4713" s="98">
        <v>112.935462805849</v>
      </c>
      <c r="Y4713" s="98">
        <v>9.7931672537047696</v>
      </c>
      <c r="Z4713" s="98">
        <v>-2.39087486788048E-3</v>
      </c>
      <c r="AA4713" s="98">
        <v>76.572617016072897</v>
      </c>
    </row>
    <row r="4714" spans="1:27">
      <c r="A4714" s="98">
        <v>1</v>
      </c>
      <c r="B4714" s="98">
        <v>2029</v>
      </c>
      <c r="C4714" s="98">
        <v>27.937295286660301</v>
      </c>
      <c r="D4714" s="98">
        <v>12.0203798175577</v>
      </c>
      <c r="E4714" s="98">
        <v>4.34232890574285E-3</v>
      </c>
      <c r="F4714" s="98">
        <v>-146.060248176958</v>
      </c>
      <c r="H4714" s="98">
        <v>2</v>
      </c>
      <c r="I4714" s="98">
        <v>754</v>
      </c>
      <c r="J4714" s="98">
        <v>72.3331219251627</v>
      </c>
      <c r="K4714" s="98">
        <v>35.377015675239498</v>
      </c>
      <c r="L4714" s="98">
        <v>-2.98627828307733E-3</v>
      </c>
      <c r="M4714" s="98">
        <v>97.773819865026695</v>
      </c>
      <c r="O4714" s="98">
        <v>1</v>
      </c>
      <c r="P4714" s="98">
        <v>605</v>
      </c>
      <c r="Q4714" s="98">
        <v>121.682513848992</v>
      </c>
      <c r="R4714" s="98">
        <v>28.941104146186198</v>
      </c>
      <c r="S4714" s="98">
        <v>-1.78814511280494E-3</v>
      </c>
      <c r="T4714" s="98">
        <v>55.110536896441701</v>
      </c>
      <c r="V4714" s="98">
        <v>1</v>
      </c>
      <c r="W4714" s="98">
        <v>2243</v>
      </c>
      <c r="X4714" s="98">
        <v>100.79157172228599</v>
      </c>
      <c r="Y4714" s="98">
        <v>22.531033075667501</v>
      </c>
      <c r="Z4714" s="98">
        <v>-1.47416872067483E-3</v>
      </c>
      <c r="AA4714" s="98">
        <v>43.9304243720076</v>
      </c>
    </row>
    <row r="4715" spans="1:27">
      <c r="A4715" s="98">
        <v>1</v>
      </c>
      <c r="B4715" s="98">
        <v>2032</v>
      </c>
      <c r="C4715" s="98">
        <v>45.119512121271796</v>
      </c>
      <c r="D4715" s="98">
        <v>33.346473604154099</v>
      </c>
      <c r="E4715" s="98">
        <v>-1.9107167740843899E-3</v>
      </c>
      <c r="F4715" s="98">
        <v>59.475084676974298</v>
      </c>
      <c r="H4715" s="98">
        <v>2</v>
      </c>
      <c r="I4715" s="98">
        <v>758</v>
      </c>
      <c r="J4715" s="98">
        <v>34.954280959639803</v>
      </c>
      <c r="K4715" s="98">
        <v>27.946493263909399</v>
      </c>
      <c r="L4715" s="98">
        <v>-1.7126037141439801E-3</v>
      </c>
      <c r="M4715" s="98">
        <v>52.4206488715718</v>
      </c>
      <c r="O4715" s="98">
        <v>1</v>
      </c>
      <c r="P4715" s="98">
        <v>606</v>
      </c>
      <c r="Q4715" s="98">
        <v>103.58032246680401</v>
      </c>
      <c r="R4715" s="98">
        <v>17.041733179266799</v>
      </c>
      <c r="S4715" s="98">
        <v>1.62399548271753E-3</v>
      </c>
      <c r="T4715" s="98">
        <v>-49.2654753528941</v>
      </c>
      <c r="V4715" s="98">
        <v>1</v>
      </c>
      <c r="W4715" s="98">
        <v>2243</v>
      </c>
      <c r="X4715" s="98">
        <v>125.264723099854</v>
      </c>
      <c r="Y4715" s="98">
        <v>32.007167834186603</v>
      </c>
      <c r="Z4715" s="98">
        <v>-2.8708505026545901E-3</v>
      </c>
      <c r="AA4715" s="98">
        <v>93.663652330401703</v>
      </c>
    </row>
    <row r="4716" spans="1:27">
      <c r="A4716" s="98">
        <v>1</v>
      </c>
      <c r="B4716" s="98">
        <v>2033</v>
      </c>
      <c r="C4716" s="98">
        <v>96.109579454082905</v>
      </c>
      <c r="D4716" s="98">
        <v>32.986366862134801</v>
      </c>
      <c r="E4716" s="98">
        <v>-1.70557211662707E-3</v>
      </c>
      <c r="F4716" s="98">
        <v>52.170266825545198</v>
      </c>
      <c r="H4716" s="98">
        <v>2</v>
      </c>
      <c r="I4716" s="98">
        <v>759</v>
      </c>
      <c r="J4716" s="98">
        <v>62.202757216977098</v>
      </c>
      <c r="K4716" s="98">
        <v>29.801215556474901</v>
      </c>
      <c r="L4716" s="98">
        <v>-1.8527644828664901E-3</v>
      </c>
      <c r="M4716" s="98">
        <v>57.411511895373501</v>
      </c>
      <c r="O4716" s="98">
        <v>1</v>
      </c>
      <c r="P4716" s="98">
        <v>607</v>
      </c>
      <c r="Q4716" s="98">
        <v>40.978932621331097</v>
      </c>
      <c r="R4716" s="98">
        <v>31.3704220817074</v>
      </c>
      <c r="S4716" s="98">
        <v>-1.77698816236418E-3</v>
      </c>
      <c r="T4716" s="98">
        <v>54.713258742784902</v>
      </c>
      <c r="V4716" s="98">
        <v>1</v>
      </c>
      <c r="W4716" s="98">
        <v>2251</v>
      </c>
      <c r="X4716" s="98">
        <v>68.210157469570404</v>
      </c>
      <c r="Y4716" s="98">
        <v>33.8980516258123</v>
      </c>
      <c r="Z4716" s="98">
        <v>-1.6618620020800901E-3</v>
      </c>
      <c r="AA4716" s="98">
        <v>50.613831337590902</v>
      </c>
    </row>
    <row r="4717" spans="1:27">
      <c r="A4717" s="98">
        <v>1</v>
      </c>
      <c r="B4717" s="98">
        <v>2035</v>
      </c>
      <c r="C4717" s="98">
        <v>66.7464344185383</v>
      </c>
      <c r="D4717" s="98">
        <v>22.468338436784698</v>
      </c>
      <c r="E4717" s="98">
        <v>-1.4783029118636899E-3</v>
      </c>
      <c r="F4717" s="98">
        <v>44.077635193736498</v>
      </c>
      <c r="H4717" s="98">
        <v>2</v>
      </c>
      <c r="I4717" s="98">
        <v>761</v>
      </c>
      <c r="J4717" s="98">
        <v>98.940744142176598</v>
      </c>
      <c r="K4717" s="98">
        <v>42.903788724267102</v>
      </c>
      <c r="L4717" s="98">
        <v>-3.22815962998513E-3</v>
      </c>
      <c r="M4717" s="98">
        <v>106.38676256955399</v>
      </c>
      <c r="O4717" s="98">
        <v>1</v>
      </c>
      <c r="P4717" s="98">
        <v>610</v>
      </c>
      <c r="Q4717" s="98">
        <v>127.488373882413</v>
      </c>
      <c r="R4717" s="98">
        <v>15.090130198354901</v>
      </c>
      <c r="S4717" s="98">
        <v>-3.7050459795392198E-3</v>
      </c>
      <c r="T4717" s="98">
        <v>123.36779421084999</v>
      </c>
      <c r="V4717" s="98">
        <v>1</v>
      </c>
      <c r="W4717" s="98">
        <v>2251</v>
      </c>
      <c r="X4717" s="98">
        <v>97.687254722508399</v>
      </c>
      <c r="Y4717" s="98">
        <v>32.979160605884303</v>
      </c>
      <c r="Z4717" s="98">
        <v>-1.6395675130984201E-3</v>
      </c>
      <c r="AA4717" s="98">
        <v>49.819966251751801</v>
      </c>
    </row>
    <row r="4718" spans="1:27">
      <c r="A4718" s="98">
        <v>1</v>
      </c>
      <c r="B4718" s="98">
        <v>2035</v>
      </c>
      <c r="C4718" s="98">
        <v>127.886229527683</v>
      </c>
      <c r="D4718" s="98">
        <v>51.763059254642101</v>
      </c>
      <c r="E4718" s="98">
        <v>-1.3845768280395701E-3</v>
      </c>
      <c r="F4718" s="98">
        <v>40.740224516076502</v>
      </c>
      <c r="H4718" s="98">
        <v>2</v>
      </c>
      <c r="I4718" s="98">
        <v>761</v>
      </c>
      <c r="J4718" s="98">
        <v>82.938936969255096</v>
      </c>
      <c r="K4718" s="98">
        <v>27.245373594280899</v>
      </c>
      <c r="L4718" s="98">
        <v>-1.4682871578945999E-3</v>
      </c>
      <c r="M4718" s="98">
        <v>43.720992913621998</v>
      </c>
      <c r="O4718" s="98">
        <v>1</v>
      </c>
      <c r="P4718" s="98">
        <v>611</v>
      </c>
      <c r="Q4718" s="98">
        <v>19.3419864105642</v>
      </c>
      <c r="R4718" s="98">
        <v>15.538761582442801</v>
      </c>
      <c r="S4718" s="98">
        <v>-2.1151481438968101E-3</v>
      </c>
      <c r="T4718" s="98">
        <v>66.754503688451706</v>
      </c>
      <c r="V4718" s="98">
        <v>1</v>
      </c>
      <c r="W4718" s="98">
        <v>2253</v>
      </c>
      <c r="X4718" s="98">
        <v>58.925526643070299</v>
      </c>
      <c r="Y4718" s="98">
        <v>18.115434885906399</v>
      </c>
      <c r="Z4718" s="98">
        <v>-1.49754639095418E-3</v>
      </c>
      <c r="AA4718" s="98">
        <v>44.762859519469202</v>
      </c>
    </row>
    <row r="4719" spans="1:27">
      <c r="A4719" s="98">
        <v>1</v>
      </c>
      <c r="B4719" s="98">
        <v>2037</v>
      </c>
      <c r="C4719" s="98">
        <v>24.4915532754544</v>
      </c>
      <c r="D4719" s="98">
        <v>32.453502375462499</v>
      </c>
      <c r="E4719" s="98">
        <v>-2.0148811033799999E-3</v>
      </c>
      <c r="F4719" s="98">
        <v>63.184181767543102</v>
      </c>
      <c r="H4719" s="98">
        <v>2</v>
      </c>
      <c r="I4719" s="98">
        <v>763</v>
      </c>
      <c r="J4719" s="98">
        <v>137.39653904001199</v>
      </c>
      <c r="K4719" s="98">
        <v>48.158553980512004</v>
      </c>
      <c r="L4719" s="98">
        <v>-5.0258636438087097E-3</v>
      </c>
      <c r="M4719" s="98">
        <v>170.39964272216599</v>
      </c>
      <c r="O4719" s="98">
        <v>1</v>
      </c>
      <c r="P4719" s="98">
        <v>612</v>
      </c>
      <c r="Q4719" s="98">
        <v>105.892403618618</v>
      </c>
      <c r="R4719" s="98">
        <v>28.008256963951499</v>
      </c>
      <c r="S4719" s="98">
        <v>-1.54354163135879E-3</v>
      </c>
      <c r="T4719" s="98">
        <v>46.400664068477496</v>
      </c>
      <c r="V4719" s="98">
        <v>1</v>
      </c>
      <c r="W4719" s="98">
        <v>2255</v>
      </c>
      <c r="X4719" s="98">
        <v>44.737726638435497</v>
      </c>
      <c r="Y4719" s="98">
        <v>8.1720237998900007</v>
      </c>
      <c r="Z4719" s="98">
        <v>-2.0539012907592E-3</v>
      </c>
      <c r="AA4719" s="98">
        <v>64.573617714189794</v>
      </c>
    </row>
    <row r="4720" spans="1:27">
      <c r="A4720" s="98">
        <v>1</v>
      </c>
      <c r="B4720" s="98">
        <v>2039</v>
      </c>
      <c r="C4720" s="98">
        <v>87.011132627901205</v>
      </c>
      <c r="D4720" s="98">
        <v>22.699169094412301</v>
      </c>
      <c r="E4720" s="98">
        <v>-1.6403236274701899E-3</v>
      </c>
      <c r="F4720" s="98">
        <v>49.846890071407003</v>
      </c>
      <c r="H4720" s="98">
        <v>2</v>
      </c>
      <c r="I4720" s="98">
        <v>763</v>
      </c>
      <c r="J4720" s="98">
        <v>9.8793920526241692</v>
      </c>
      <c r="K4720" s="98">
        <v>48.067034874030703</v>
      </c>
      <c r="L4720" s="98">
        <v>-2.5678608936666098E-3</v>
      </c>
      <c r="M4720" s="98">
        <v>82.874758620150502</v>
      </c>
      <c r="O4720" s="98">
        <v>1</v>
      </c>
      <c r="P4720" s="98">
        <v>614</v>
      </c>
      <c r="Q4720" s="98">
        <v>68.020705581048304</v>
      </c>
      <c r="R4720" s="98">
        <v>25.817369325473098</v>
      </c>
      <c r="S4720" s="98">
        <v>-2.1002885523916902E-3</v>
      </c>
      <c r="T4720" s="98">
        <v>66.225381406463399</v>
      </c>
      <c r="V4720" s="98">
        <v>1</v>
      </c>
      <c r="W4720" s="98">
        <v>2258</v>
      </c>
      <c r="X4720" s="98">
        <v>119.85354161173601</v>
      </c>
      <c r="Y4720" s="98">
        <v>31.379681895619701</v>
      </c>
      <c r="Z4720" s="98">
        <v>-1.8494300849913399E-3</v>
      </c>
      <c r="AA4720" s="98">
        <v>57.292780218789296</v>
      </c>
    </row>
    <row r="4721" spans="1:27">
      <c r="A4721" s="98">
        <v>1</v>
      </c>
      <c r="B4721" s="98">
        <v>2040</v>
      </c>
      <c r="C4721" s="98">
        <v>70.321265051146995</v>
      </c>
      <c r="D4721" s="98">
        <v>33.194098175210002</v>
      </c>
      <c r="E4721" s="98">
        <v>-1.92954634472403E-3</v>
      </c>
      <c r="F4721" s="98">
        <v>60.145570496336902</v>
      </c>
      <c r="H4721" s="98">
        <v>2</v>
      </c>
      <c r="I4721" s="98">
        <v>765</v>
      </c>
      <c r="J4721" s="98">
        <v>51.010410006882502</v>
      </c>
      <c r="K4721" s="98">
        <v>13.5272060871152</v>
      </c>
      <c r="L4721" s="98">
        <v>-5.8820622729866198E-3</v>
      </c>
      <c r="M4721" s="98">
        <v>200.88727573346799</v>
      </c>
      <c r="O4721" s="98">
        <v>1</v>
      </c>
      <c r="P4721" s="98">
        <v>614</v>
      </c>
      <c r="Q4721" s="98">
        <v>104.56539950585</v>
      </c>
      <c r="R4721" s="98">
        <v>13.052542188461601</v>
      </c>
      <c r="S4721" s="98">
        <v>-1.7192397670124E-3</v>
      </c>
      <c r="T4721" s="98">
        <v>52.656946311910097</v>
      </c>
      <c r="V4721" s="98">
        <v>1</v>
      </c>
      <c r="W4721" s="98">
        <v>2259</v>
      </c>
      <c r="X4721" s="98">
        <v>139.75892942995199</v>
      </c>
      <c r="Y4721" s="98">
        <v>50.289300131384799</v>
      </c>
      <c r="Z4721" s="98">
        <v>-3.9005868018860599E-3</v>
      </c>
      <c r="AA4721" s="98">
        <v>130.33063744287301</v>
      </c>
    </row>
    <row r="4722" spans="1:27">
      <c r="A4722" s="98">
        <v>1</v>
      </c>
      <c r="B4722" s="98">
        <v>2040</v>
      </c>
      <c r="C4722" s="98">
        <v>23.953042132504699</v>
      </c>
      <c r="D4722" s="98">
        <v>40.090200934174</v>
      </c>
      <c r="E4722" s="98">
        <v>-1.4532188939856299E-3</v>
      </c>
      <c r="F4722" s="98">
        <v>43.184440197325998</v>
      </c>
      <c r="H4722" s="98">
        <v>2</v>
      </c>
      <c r="I4722" s="98">
        <v>765</v>
      </c>
      <c r="J4722" s="98">
        <v>90.668022626142502</v>
      </c>
      <c r="K4722" s="98">
        <v>49.454162467725197</v>
      </c>
      <c r="L4722" s="98">
        <v>3.13338745934109E-3</v>
      </c>
      <c r="M4722" s="98">
        <v>-103.012102695298</v>
      </c>
      <c r="O4722" s="98">
        <v>1</v>
      </c>
      <c r="P4722" s="98">
        <v>614</v>
      </c>
      <c r="Q4722" s="98">
        <v>126.548493055638</v>
      </c>
      <c r="R4722" s="98">
        <v>40.226087740611902</v>
      </c>
      <c r="S4722" s="98">
        <v>-1.8646543147991499E-3</v>
      </c>
      <c r="T4722" s="98">
        <v>57.834886589253799</v>
      </c>
      <c r="V4722" s="98">
        <v>1</v>
      </c>
      <c r="W4722" s="98">
        <v>2260</v>
      </c>
      <c r="X4722" s="98">
        <v>91.021106062445696</v>
      </c>
      <c r="Y4722" s="98">
        <v>44.106331019701301</v>
      </c>
      <c r="Z4722" s="98">
        <v>-8.3709212554095302E-2</v>
      </c>
      <c r="AA4722" s="98">
        <v>2972.1666438913999</v>
      </c>
    </row>
    <row r="4723" spans="1:27">
      <c r="A4723" s="98">
        <v>1</v>
      </c>
      <c r="B4723" s="98">
        <v>2041</v>
      </c>
      <c r="C4723" s="98">
        <v>37.600734176429697</v>
      </c>
      <c r="D4723" s="98">
        <v>47.743816139631001</v>
      </c>
      <c r="E4723" s="98">
        <v>-1.3997123330429101E-3</v>
      </c>
      <c r="F4723" s="98">
        <v>41.279171562073998</v>
      </c>
      <c r="H4723" s="98">
        <v>2</v>
      </c>
      <c r="I4723" s="98">
        <v>765</v>
      </c>
      <c r="J4723" s="98">
        <v>125.12786600310901</v>
      </c>
      <c r="K4723" s="98">
        <v>51.750820003397003</v>
      </c>
      <c r="L4723" s="98">
        <v>-4.1304670992822999E-3</v>
      </c>
      <c r="M4723" s="98">
        <v>138.516245203392</v>
      </c>
      <c r="O4723" s="98">
        <v>1</v>
      </c>
      <c r="P4723" s="98">
        <v>616</v>
      </c>
      <c r="Q4723" s="98">
        <v>37.037835963651602</v>
      </c>
      <c r="R4723" s="98">
        <v>16.819457819200899</v>
      </c>
      <c r="S4723" s="98">
        <v>1.9294366067265699E-3</v>
      </c>
      <c r="T4723" s="98">
        <v>-60.141662931340001</v>
      </c>
      <c r="V4723" s="98">
        <v>1</v>
      </c>
      <c r="W4723" s="98">
        <v>2260</v>
      </c>
      <c r="X4723" s="98">
        <v>122.90730587249701</v>
      </c>
      <c r="Y4723" s="98">
        <v>40.701628270990803</v>
      </c>
      <c r="Z4723" s="98">
        <v>-4.56780569470739E-3</v>
      </c>
      <c r="AA4723" s="98">
        <v>154.08905523206599</v>
      </c>
    </row>
    <row r="4724" spans="1:27">
      <c r="A4724" s="98">
        <v>1</v>
      </c>
      <c r="B4724" s="98">
        <v>2043</v>
      </c>
      <c r="C4724" s="98">
        <v>84.386616420318703</v>
      </c>
      <c r="D4724" s="98">
        <v>53.1995969479051</v>
      </c>
      <c r="E4724" s="98">
        <v>-3.06821557769068E-3</v>
      </c>
      <c r="F4724" s="98">
        <v>100.691453791291</v>
      </c>
      <c r="H4724" s="98">
        <v>2</v>
      </c>
      <c r="I4724" s="98">
        <v>766</v>
      </c>
      <c r="J4724" s="98">
        <v>91.945050689263596</v>
      </c>
      <c r="K4724" s="98">
        <v>33.4693785391636</v>
      </c>
      <c r="L4724" s="98">
        <v>-2.8554883037514599E-2</v>
      </c>
      <c r="M4724" s="98">
        <v>1008.22404928524</v>
      </c>
      <c r="O4724" s="98">
        <v>1</v>
      </c>
      <c r="P4724" s="98">
        <v>616</v>
      </c>
      <c r="Q4724" s="98">
        <v>93.404878832821694</v>
      </c>
      <c r="R4724" s="98">
        <v>22.404271441333801</v>
      </c>
      <c r="S4724" s="98">
        <v>-3.8562464335874201E-3</v>
      </c>
      <c r="T4724" s="98">
        <v>128.75175979672099</v>
      </c>
      <c r="V4724" s="98">
        <v>1</v>
      </c>
      <c r="W4724" s="98">
        <v>2261</v>
      </c>
      <c r="X4724" s="98">
        <v>125.175202028648</v>
      </c>
      <c r="Y4724" s="98">
        <v>5.5257677658540798</v>
      </c>
      <c r="Z4724" s="98">
        <v>-1.9100259447339099E-3</v>
      </c>
      <c r="AA4724" s="98">
        <v>59.450485534914101</v>
      </c>
    </row>
    <row r="4725" spans="1:27">
      <c r="A4725" s="98">
        <v>1</v>
      </c>
      <c r="B4725" s="98">
        <v>2044</v>
      </c>
      <c r="C4725" s="98">
        <v>130.89612722820399</v>
      </c>
      <c r="D4725" s="98">
        <v>17.357376453939501</v>
      </c>
      <c r="E4725" s="98">
        <v>-1.56358973212463E-3</v>
      </c>
      <c r="F4725" s="98">
        <v>47.114539468289003</v>
      </c>
      <c r="H4725" s="98">
        <v>2</v>
      </c>
      <c r="I4725" s="98">
        <v>766</v>
      </c>
      <c r="J4725" s="98">
        <v>66.0162615480357</v>
      </c>
      <c r="K4725" s="98">
        <v>38.282270679701803</v>
      </c>
      <c r="L4725" s="98">
        <v>-4.65302185855205E-3</v>
      </c>
      <c r="M4725" s="98">
        <v>157.123443563687</v>
      </c>
      <c r="O4725" s="98">
        <v>1</v>
      </c>
      <c r="P4725" s="98">
        <v>618</v>
      </c>
      <c r="Q4725" s="98">
        <v>45.2489283859747</v>
      </c>
      <c r="R4725" s="98">
        <v>34.025491207493602</v>
      </c>
      <c r="S4725" s="98">
        <v>-2.0095495846905601E-3</v>
      </c>
      <c r="T4725" s="98">
        <v>62.9943363512375</v>
      </c>
      <c r="V4725" s="98">
        <v>1</v>
      </c>
      <c r="W4725" s="98">
        <v>2262</v>
      </c>
      <c r="X4725" s="98">
        <v>128.14042380084399</v>
      </c>
      <c r="Y4725" s="98">
        <v>35.8984464212784</v>
      </c>
      <c r="Z4725" s="98">
        <v>-2.8054442616950799E-3</v>
      </c>
      <c r="AA4725" s="98">
        <v>91.334658329398593</v>
      </c>
    </row>
    <row r="4726" spans="1:27">
      <c r="A4726" s="98">
        <v>1</v>
      </c>
      <c r="B4726" s="98">
        <v>2045</v>
      </c>
      <c r="C4726" s="98">
        <v>68.273709327851094</v>
      </c>
      <c r="D4726" s="98">
        <v>27.5038468352713</v>
      </c>
      <c r="E4726" s="98">
        <v>-1.48877772718965E-3</v>
      </c>
      <c r="F4726" s="98">
        <v>44.450623790816799</v>
      </c>
      <c r="H4726" s="98">
        <v>2</v>
      </c>
      <c r="I4726" s="98">
        <v>766</v>
      </c>
      <c r="J4726" s="98">
        <v>20.882559423778702</v>
      </c>
      <c r="K4726" s="98">
        <v>22.680670778640099</v>
      </c>
      <c r="L4726" s="98">
        <v>-2.1671972054251401E-3</v>
      </c>
      <c r="M4726" s="98">
        <v>68.607873493519094</v>
      </c>
      <c r="O4726" s="98">
        <v>1</v>
      </c>
      <c r="P4726" s="98">
        <v>619</v>
      </c>
      <c r="Q4726" s="98">
        <v>97.070303320555098</v>
      </c>
      <c r="R4726" s="98">
        <v>25.987786215136701</v>
      </c>
      <c r="S4726" s="98">
        <v>-2.2349193749739101E-3</v>
      </c>
      <c r="T4726" s="98">
        <v>71.019333383281506</v>
      </c>
      <c r="V4726" s="98">
        <v>1</v>
      </c>
      <c r="W4726" s="98">
        <v>2264</v>
      </c>
      <c r="X4726" s="98">
        <v>137.095450559391</v>
      </c>
      <c r="Y4726" s="98">
        <v>20.597779746540901</v>
      </c>
      <c r="Z4726" s="98">
        <v>-2.65848128099726E-3</v>
      </c>
      <c r="AA4726" s="98">
        <v>86.101581250001502</v>
      </c>
    </row>
    <row r="4727" spans="1:27">
      <c r="A4727" s="98">
        <v>1</v>
      </c>
      <c r="B4727" s="98">
        <v>2048</v>
      </c>
      <c r="C4727" s="98">
        <v>107.33463660823701</v>
      </c>
      <c r="D4727" s="98">
        <v>39.416758779642798</v>
      </c>
      <c r="E4727" s="98">
        <v>-1.47439120950771E-3</v>
      </c>
      <c r="F4727" s="98">
        <v>43.938346783530598</v>
      </c>
      <c r="H4727" s="98">
        <v>2</v>
      </c>
      <c r="I4727" s="98">
        <v>766</v>
      </c>
      <c r="J4727" s="98">
        <v>64.503266988659007</v>
      </c>
      <c r="K4727" s="98">
        <v>25.117330624399401</v>
      </c>
      <c r="L4727" s="98">
        <v>-1.5350069357503999E-3</v>
      </c>
      <c r="M4727" s="98">
        <v>46.096759508595497</v>
      </c>
      <c r="O4727" s="98">
        <v>1</v>
      </c>
      <c r="P4727" s="98">
        <v>621</v>
      </c>
      <c r="Q4727" s="98">
        <v>67.254879517302399</v>
      </c>
      <c r="R4727" s="98">
        <v>32.091497381918302</v>
      </c>
      <c r="S4727" s="98">
        <v>1.7634959405555799E-3</v>
      </c>
      <c r="T4727" s="98">
        <v>-54.232825940174003</v>
      </c>
      <c r="V4727" s="98">
        <v>1</v>
      </c>
      <c r="W4727" s="98">
        <v>2265</v>
      </c>
      <c r="X4727" s="98">
        <v>65.355420774220605</v>
      </c>
      <c r="Y4727" s="98">
        <v>25.982070676701099</v>
      </c>
      <c r="Z4727" s="98">
        <v>-1.7099810770639799E-3</v>
      </c>
      <c r="AA4727" s="98">
        <v>52.327261666673301</v>
      </c>
    </row>
    <row r="4728" spans="1:27">
      <c r="A4728" s="98">
        <v>1</v>
      </c>
      <c r="B4728" s="98">
        <v>2049</v>
      </c>
      <c r="C4728" s="98">
        <v>17.174055457614202</v>
      </c>
      <c r="D4728" s="98">
        <v>41.3956834987573</v>
      </c>
      <c r="E4728" s="98">
        <v>-1.7378833937996799E-3</v>
      </c>
      <c r="F4728" s="98">
        <v>53.320811018206001</v>
      </c>
      <c r="H4728" s="98">
        <v>2</v>
      </c>
      <c r="I4728" s="98">
        <v>766</v>
      </c>
      <c r="J4728" s="98">
        <v>37.922485869819901</v>
      </c>
      <c r="K4728" s="98">
        <v>28.2460256259894</v>
      </c>
      <c r="L4728" s="98">
        <v>-1.70410419491364E-3</v>
      </c>
      <c r="M4728" s="98">
        <v>52.117996876769901</v>
      </c>
      <c r="O4728" s="98">
        <v>1</v>
      </c>
      <c r="P4728" s="98">
        <v>621</v>
      </c>
      <c r="Q4728" s="98">
        <v>51.940072629970302</v>
      </c>
      <c r="R4728" s="98">
        <v>31.216549690750099</v>
      </c>
      <c r="S4728" s="98">
        <v>-2.12055742121716E-3</v>
      </c>
      <c r="T4728" s="98">
        <v>66.947117944278702</v>
      </c>
      <c r="V4728" s="98">
        <v>1</v>
      </c>
      <c r="W4728" s="98">
        <v>2266</v>
      </c>
      <c r="X4728" s="98">
        <v>90.790600107551995</v>
      </c>
      <c r="Y4728" s="98">
        <v>42.6869456327629</v>
      </c>
      <c r="Z4728" s="98">
        <v>-2.28373209842072E-3</v>
      </c>
      <c r="AA4728" s="98">
        <v>72.757463237749107</v>
      </c>
    </row>
    <row r="4729" spans="1:27">
      <c r="A4729" s="98">
        <v>1</v>
      </c>
      <c r="B4729" s="98">
        <v>2054</v>
      </c>
      <c r="C4729" s="98">
        <v>53.235919293251897</v>
      </c>
      <c r="D4729" s="98">
        <v>46.682094897430296</v>
      </c>
      <c r="E4729" s="98">
        <v>-1.9649979939204698E-3</v>
      </c>
      <c r="F4729" s="98">
        <v>61.407937467637097</v>
      </c>
      <c r="H4729" s="98">
        <v>2</v>
      </c>
      <c r="I4729" s="98">
        <v>766</v>
      </c>
      <c r="J4729" s="98">
        <v>114.852849576471</v>
      </c>
      <c r="K4729" s="98">
        <v>45.023771565538702</v>
      </c>
      <c r="L4729" s="98">
        <v>-1.4324518872325699E-3</v>
      </c>
      <c r="M4729" s="98">
        <v>42.444965898893201</v>
      </c>
      <c r="O4729" s="98">
        <v>1</v>
      </c>
      <c r="P4729" s="98">
        <v>621</v>
      </c>
      <c r="Q4729" s="98">
        <v>98.704632927279803</v>
      </c>
      <c r="R4729" s="98">
        <v>36.1588769647324</v>
      </c>
      <c r="S4729" s="98">
        <v>-2.45884972256719E-3</v>
      </c>
      <c r="T4729" s="98">
        <v>78.993074551346695</v>
      </c>
      <c r="V4729" s="98">
        <v>1</v>
      </c>
      <c r="W4729" s="98">
        <v>2266</v>
      </c>
      <c r="X4729" s="98">
        <v>45.636196919533504</v>
      </c>
      <c r="Y4729" s="98">
        <v>51.049593191709803</v>
      </c>
      <c r="Z4729" s="98">
        <v>-1.5222556180692699E-3</v>
      </c>
      <c r="AA4729" s="98">
        <v>45.6427089172672</v>
      </c>
    </row>
    <row r="4730" spans="1:27">
      <c r="A4730" s="98">
        <v>1</v>
      </c>
      <c r="B4730" s="98">
        <v>2056</v>
      </c>
      <c r="C4730" s="98">
        <v>130.651594492485</v>
      </c>
      <c r="D4730" s="98">
        <v>40.4094143648203</v>
      </c>
      <c r="E4730" s="98">
        <v>-1.62727872849396E-3</v>
      </c>
      <c r="F4730" s="98">
        <v>49.382385598842497</v>
      </c>
      <c r="H4730" s="98">
        <v>2</v>
      </c>
      <c r="I4730" s="98">
        <v>767</v>
      </c>
      <c r="J4730" s="98">
        <v>74.278014607474404</v>
      </c>
      <c r="K4730" s="98">
        <v>31.558651116735</v>
      </c>
      <c r="L4730" s="98">
        <v>-4.4785569949519601E-3</v>
      </c>
      <c r="M4730" s="98">
        <v>150.91107583318299</v>
      </c>
      <c r="O4730" s="98">
        <v>1</v>
      </c>
      <c r="P4730" s="98">
        <v>627</v>
      </c>
      <c r="Q4730" s="98">
        <v>11.1738456202809</v>
      </c>
      <c r="R4730" s="98">
        <v>49.230935387661802</v>
      </c>
      <c r="S4730" s="98">
        <v>-3.0857047070166899E-3</v>
      </c>
      <c r="T4730" s="98">
        <v>101.31420900066399</v>
      </c>
      <c r="V4730" s="98">
        <v>1</v>
      </c>
      <c r="W4730" s="98">
        <v>2267</v>
      </c>
      <c r="X4730" s="98">
        <v>17.612171149233099</v>
      </c>
      <c r="Y4730" s="98">
        <v>10.1335222279183</v>
      </c>
      <c r="Z4730" s="98">
        <v>-2.8465461906798401E-3</v>
      </c>
      <c r="AA4730" s="98">
        <v>92.798221203993805</v>
      </c>
    </row>
    <row r="4731" spans="1:27">
      <c r="A4731" s="98">
        <v>1</v>
      </c>
      <c r="B4731" s="98">
        <v>2057</v>
      </c>
      <c r="C4731" s="98">
        <v>88.599494028012501</v>
      </c>
      <c r="D4731" s="98">
        <v>52.744645723715998</v>
      </c>
      <c r="E4731" s="98">
        <v>4.4052166903224103E-3</v>
      </c>
      <c r="F4731" s="98">
        <v>-148.29956465308501</v>
      </c>
      <c r="H4731" s="98">
        <v>2</v>
      </c>
      <c r="I4731" s="98">
        <v>768</v>
      </c>
      <c r="J4731" s="98">
        <v>103.74945412716799</v>
      </c>
      <c r="K4731" s="98">
        <v>26.573867208213201</v>
      </c>
      <c r="L4731" s="98">
        <v>-1.3313241652668599E-3</v>
      </c>
      <c r="M4731" s="98">
        <v>38.843996720141099</v>
      </c>
      <c r="O4731" s="98">
        <v>1</v>
      </c>
      <c r="P4731" s="98">
        <v>627</v>
      </c>
      <c r="Q4731" s="98">
        <v>93.720820755721505</v>
      </c>
      <c r="R4731" s="98">
        <v>23.3302281171248</v>
      </c>
      <c r="S4731" s="98">
        <v>-3.1031884940857001E-3</v>
      </c>
      <c r="T4731" s="98">
        <v>101.93677398225</v>
      </c>
      <c r="V4731" s="98">
        <v>1</v>
      </c>
      <c r="W4731" s="98">
        <v>2270</v>
      </c>
      <c r="X4731" s="98">
        <v>112.174956682085</v>
      </c>
      <c r="Y4731" s="98">
        <v>8.90219289337238</v>
      </c>
      <c r="Z4731" s="98">
        <v>-2.35677027744736E-3</v>
      </c>
      <c r="AA4731" s="98">
        <v>75.358216289778696</v>
      </c>
    </row>
    <row r="4732" spans="1:27">
      <c r="A4732" s="98">
        <v>1</v>
      </c>
      <c r="B4732" s="98">
        <v>2058</v>
      </c>
      <c r="C4732" s="98">
        <v>126.33594747946201</v>
      </c>
      <c r="D4732" s="98">
        <v>8.7069486912394893</v>
      </c>
      <c r="E4732" s="98">
        <v>-1.53435913782312E-3</v>
      </c>
      <c r="F4732" s="98">
        <v>46.073692635093003</v>
      </c>
      <c r="H4732" s="98">
        <v>2</v>
      </c>
      <c r="I4732" s="98">
        <v>769</v>
      </c>
      <c r="J4732" s="98">
        <v>5.1748821011969302</v>
      </c>
      <c r="K4732" s="98">
        <v>27.667925728272198</v>
      </c>
      <c r="L4732" s="98">
        <v>-1.71910478140908E-3</v>
      </c>
      <c r="M4732" s="98">
        <v>52.652139726854202</v>
      </c>
      <c r="O4732" s="98">
        <v>1</v>
      </c>
      <c r="P4732" s="98">
        <v>627</v>
      </c>
      <c r="Q4732" s="98">
        <v>11.4809076588409</v>
      </c>
      <c r="R4732" s="98">
        <v>24.6339146854862</v>
      </c>
      <c r="S4732" s="98">
        <v>-1.91747336195863E-3</v>
      </c>
      <c r="T4732" s="98">
        <v>59.715674143598598</v>
      </c>
      <c r="V4732" s="98">
        <v>1</v>
      </c>
      <c r="W4732" s="98">
        <v>2270</v>
      </c>
      <c r="X4732" s="98">
        <v>95.680627700164607</v>
      </c>
      <c r="Y4732" s="98">
        <v>47.008837452863403</v>
      </c>
      <c r="Z4732" s="98">
        <v>-4.1310408054434401E-3</v>
      </c>
      <c r="AA4732" s="98">
        <v>138.536673807575</v>
      </c>
    </row>
    <row r="4733" spans="1:27">
      <c r="A4733" s="98">
        <v>1</v>
      </c>
      <c r="B4733" s="98">
        <v>2059</v>
      </c>
      <c r="C4733" s="98">
        <v>111.716241590878</v>
      </c>
      <c r="D4733" s="98">
        <v>27.9291155069292</v>
      </c>
      <c r="E4733" s="98">
        <v>-1.4930753382398499E-3</v>
      </c>
      <c r="F4733" s="98">
        <v>44.603653688388</v>
      </c>
      <c r="H4733" s="98">
        <v>2</v>
      </c>
      <c r="I4733" s="98">
        <v>772</v>
      </c>
      <c r="J4733" s="98">
        <v>81.554839804732296</v>
      </c>
      <c r="K4733" s="98">
        <v>12.2884121037605</v>
      </c>
      <c r="L4733" s="98">
        <v>-1.82629097283978E-3</v>
      </c>
      <c r="M4733" s="98">
        <v>56.468839680410603</v>
      </c>
      <c r="O4733" s="98">
        <v>1</v>
      </c>
      <c r="P4733" s="98">
        <v>628</v>
      </c>
      <c r="Q4733" s="98">
        <v>56.255155446161297</v>
      </c>
      <c r="R4733" s="98">
        <v>22.487529169336302</v>
      </c>
      <c r="S4733" s="98">
        <v>1.44507806236324E-3</v>
      </c>
      <c r="T4733" s="98">
        <v>-42.894560397882302</v>
      </c>
      <c r="V4733" s="98">
        <v>1</v>
      </c>
      <c r="W4733" s="98">
        <v>2270</v>
      </c>
      <c r="X4733" s="98">
        <v>25.230317581381101</v>
      </c>
      <c r="Y4733" s="98">
        <v>31.560778202105102</v>
      </c>
      <c r="Z4733" s="98">
        <v>-2.54726055572836E-3</v>
      </c>
      <c r="AA4733" s="98">
        <v>82.141219086720994</v>
      </c>
    </row>
    <row r="4734" spans="1:27">
      <c r="A4734" s="98">
        <v>1</v>
      </c>
      <c r="B4734" s="98">
        <v>2061</v>
      </c>
      <c r="C4734" s="98">
        <v>92.656823151733505</v>
      </c>
      <c r="D4734" s="98">
        <v>24.306948087358698</v>
      </c>
      <c r="E4734" s="98">
        <v>2.0432845851165102E-3</v>
      </c>
      <c r="F4734" s="98">
        <v>-64.195576668113702</v>
      </c>
      <c r="H4734" s="98">
        <v>2</v>
      </c>
      <c r="I4734" s="98">
        <v>774</v>
      </c>
      <c r="J4734" s="98">
        <v>24.594699188777</v>
      </c>
      <c r="K4734" s="98">
        <v>28.1126412507863</v>
      </c>
      <c r="L4734" s="98">
        <v>-4.9836006701128501E-3</v>
      </c>
      <c r="M4734" s="98">
        <v>168.894737215318</v>
      </c>
      <c r="O4734" s="98">
        <v>1</v>
      </c>
      <c r="P4734" s="98">
        <v>629</v>
      </c>
      <c r="Q4734" s="98">
        <v>116.846305608766</v>
      </c>
      <c r="R4734" s="98">
        <v>27.630884965046199</v>
      </c>
      <c r="S4734" s="98">
        <v>-1.72705480471114E-3</v>
      </c>
      <c r="T4734" s="98">
        <v>52.935225198618397</v>
      </c>
      <c r="V4734" s="98">
        <v>1</v>
      </c>
      <c r="W4734" s="98">
        <v>2271</v>
      </c>
      <c r="X4734" s="98">
        <v>124.271266706178</v>
      </c>
      <c r="Y4734" s="98">
        <v>12.968823896412101</v>
      </c>
      <c r="Z4734" s="98">
        <v>-1.59006201215423E-3</v>
      </c>
      <c r="AA4734" s="98">
        <v>48.057167885353799</v>
      </c>
    </row>
    <row r="4735" spans="1:27">
      <c r="A4735" s="98">
        <v>1</v>
      </c>
      <c r="B4735" s="98">
        <v>2061</v>
      </c>
      <c r="C4735" s="98">
        <v>79.563050168629104</v>
      </c>
      <c r="D4735" s="98">
        <v>24.7046127837726</v>
      </c>
      <c r="E4735" s="98">
        <v>-1.46241108309958E-3</v>
      </c>
      <c r="F4735" s="98">
        <v>43.5117568721327</v>
      </c>
      <c r="H4735" s="98">
        <v>2</v>
      </c>
      <c r="I4735" s="98">
        <v>775</v>
      </c>
      <c r="J4735" s="98">
        <v>119.788904456842</v>
      </c>
      <c r="K4735" s="98">
        <v>6.2550093523370602</v>
      </c>
      <c r="L4735" s="98">
        <v>-1.6316958385431399E-3</v>
      </c>
      <c r="M4735" s="98">
        <v>49.539670632432298</v>
      </c>
      <c r="O4735" s="98">
        <v>1</v>
      </c>
      <c r="P4735" s="98">
        <v>631</v>
      </c>
      <c r="Q4735" s="98">
        <v>29.425076210691699</v>
      </c>
      <c r="R4735" s="98">
        <v>33.174986658807398</v>
      </c>
      <c r="S4735" s="98">
        <v>-2.1560691372510001E-3</v>
      </c>
      <c r="T4735" s="98">
        <v>68.211623783397798</v>
      </c>
      <c r="V4735" s="98">
        <v>1</v>
      </c>
      <c r="W4735" s="98">
        <v>2275</v>
      </c>
      <c r="X4735" s="98">
        <v>94.704654086732901</v>
      </c>
      <c r="Y4735" s="98">
        <v>37.458955252920802</v>
      </c>
      <c r="Z4735" s="98">
        <v>-2.09304349084562E-3</v>
      </c>
      <c r="AA4735" s="98">
        <v>65.967398305307199</v>
      </c>
    </row>
    <row r="4736" spans="1:27">
      <c r="A4736" s="98">
        <v>1</v>
      </c>
      <c r="B4736" s="98">
        <v>2061</v>
      </c>
      <c r="C4736" s="98">
        <v>105.759580036383</v>
      </c>
      <c r="D4736" s="98">
        <v>37.844362543101496</v>
      </c>
      <c r="E4736" s="98">
        <v>-1.49859114673701E-3</v>
      </c>
      <c r="F4736" s="98">
        <v>44.8000613203223</v>
      </c>
      <c r="H4736" s="98">
        <v>2</v>
      </c>
      <c r="I4736" s="98">
        <v>776</v>
      </c>
      <c r="J4736" s="98">
        <v>89.527964033665</v>
      </c>
      <c r="K4736" s="98">
        <v>24.682823762671699</v>
      </c>
      <c r="L4736" s="98">
        <v>-1.68407919228835E-3</v>
      </c>
      <c r="M4736" s="98">
        <v>51.404943958574897</v>
      </c>
      <c r="O4736" s="98">
        <v>1</v>
      </c>
      <c r="P4736" s="98">
        <v>633</v>
      </c>
      <c r="Q4736" s="98">
        <v>21.105491981565599</v>
      </c>
      <c r="R4736" s="98">
        <v>32.403303741063702</v>
      </c>
      <c r="S4736" s="98">
        <v>1.76322433920994E-3</v>
      </c>
      <c r="T4736" s="98">
        <v>-54.223154723859203</v>
      </c>
      <c r="V4736" s="98">
        <v>1</v>
      </c>
      <c r="W4736" s="98">
        <v>2280</v>
      </c>
      <c r="X4736" s="98">
        <v>120.88707485505699</v>
      </c>
      <c r="Y4736" s="98">
        <v>48.999485983724497</v>
      </c>
      <c r="Z4736" s="98">
        <v>-1.7200302786871801E-3</v>
      </c>
      <c r="AA4736" s="98">
        <v>52.685094955239499</v>
      </c>
    </row>
    <row r="4737" spans="1:27">
      <c r="A4737" s="98">
        <v>1</v>
      </c>
      <c r="B4737" s="98">
        <v>2062</v>
      </c>
      <c r="C4737" s="98">
        <v>109.83694231159301</v>
      </c>
      <c r="D4737" s="98">
        <v>8.0337076506057592</v>
      </c>
      <c r="E4737" s="98">
        <v>-8.8514463786157002E-3</v>
      </c>
      <c r="F4737" s="98">
        <v>306.62149416936302</v>
      </c>
      <c r="H4737" s="98">
        <v>2</v>
      </c>
      <c r="I4737" s="98">
        <v>776</v>
      </c>
      <c r="J4737" s="98">
        <v>33.773690951388801</v>
      </c>
      <c r="K4737" s="98">
        <v>29.617470574473799</v>
      </c>
      <c r="L4737" s="98">
        <v>-1.7490010351489901E-3</v>
      </c>
      <c r="M4737" s="98">
        <v>53.716689448582102</v>
      </c>
      <c r="O4737" s="98">
        <v>1</v>
      </c>
      <c r="P4737" s="98">
        <v>636</v>
      </c>
      <c r="Q4737" s="98">
        <v>18.9711247605869</v>
      </c>
      <c r="R4737" s="98">
        <v>24.744818651256701</v>
      </c>
      <c r="S4737" s="98">
        <v>-2.92505433113257E-3</v>
      </c>
      <c r="T4737" s="98">
        <v>95.593749359441404</v>
      </c>
      <c r="V4737" s="98">
        <v>1</v>
      </c>
      <c r="W4737" s="98">
        <v>2281</v>
      </c>
      <c r="X4737" s="98">
        <v>103.036510214711</v>
      </c>
      <c r="Y4737" s="98">
        <v>10.518290518584401</v>
      </c>
      <c r="Z4737" s="98">
        <v>-1.6491962011683601E-3</v>
      </c>
      <c r="AA4737" s="98">
        <v>50.162825838596099</v>
      </c>
    </row>
    <row r="4738" spans="1:27">
      <c r="A4738" s="98">
        <v>1</v>
      </c>
      <c r="B4738" s="98">
        <v>2062</v>
      </c>
      <c r="C4738" s="98">
        <v>136.94655325897199</v>
      </c>
      <c r="D4738" s="98">
        <v>42.413514750033002</v>
      </c>
      <c r="E4738" s="98">
        <v>-1.60763258555133E-3</v>
      </c>
      <c r="F4738" s="98">
        <v>48.682823165885203</v>
      </c>
      <c r="H4738" s="98">
        <v>2</v>
      </c>
      <c r="I4738" s="98">
        <v>777</v>
      </c>
      <c r="J4738" s="98">
        <v>106.000919777085</v>
      </c>
      <c r="K4738" s="98">
        <v>40.868115838063702</v>
      </c>
      <c r="L4738" s="98">
        <v>-3.05628197752938E-3</v>
      </c>
      <c r="M4738" s="98">
        <v>100.26652059258799</v>
      </c>
      <c r="O4738" s="98">
        <v>1</v>
      </c>
      <c r="P4738" s="98">
        <v>638</v>
      </c>
      <c r="Q4738" s="98">
        <v>101.875660716811</v>
      </c>
      <c r="R4738" s="98">
        <v>19.416626164294399</v>
      </c>
      <c r="S4738" s="98">
        <v>-2.93391491751154E-3</v>
      </c>
      <c r="T4738" s="98">
        <v>95.909258280597001</v>
      </c>
      <c r="V4738" s="98">
        <v>1</v>
      </c>
      <c r="W4738" s="98">
        <v>2282</v>
      </c>
      <c r="X4738" s="98">
        <v>110.341763741554</v>
      </c>
      <c r="Y4738" s="98">
        <v>34.489156437623699</v>
      </c>
      <c r="Z4738" s="98">
        <v>-3.3354820720234001E-3</v>
      </c>
      <c r="AA4738" s="98">
        <v>110.20831415260299</v>
      </c>
    </row>
    <row r="4739" spans="1:27">
      <c r="A4739" s="98">
        <v>1</v>
      </c>
      <c r="B4739" s="98">
        <v>2063</v>
      </c>
      <c r="C4739" s="98">
        <v>101.469390141915</v>
      </c>
      <c r="D4739" s="98">
        <v>42.838350942519703</v>
      </c>
      <c r="E4739" s="98">
        <v>-1.6589809156490999E-3</v>
      </c>
      <c r="F4739" s="98">
        <v>50.511241234326903</v>
      </c>
      <c r="H4739" s="98">
        <v>2</v>
      </c>
      <c r="I4739" s="98">
        <v>778</v>
      </c>
      <c r="J4739" s="98">
        <v>65.321073535438202</v>
      </c>
      <c r="K4739" s="98">
        <v>14.679415325086101</v>
      </c>
      <c r="L4739" s="98">
        <v>-1.4347720462661801E-3</v>
      </c>
      <c r="M4739" s="98">
        <v>42.527582425869497</v>
      </c>
      <c r="O4739" s="98">
        <v>1</v>
      </c>
      <c r="P4739" s="98">
        <v>638</v>
      </c>
      <c r="Q4739" s="98">
        <v>77.867199251208007</v>
      </c>
      <c r="R4739" s="98">
        <v>22.751502259360802</v>
      </c>
      <c r="S4739" s="98">
        <v>-2.8116734130146999E-3</v>
      </c>
      <c r="T4739" s="98">
        <v>91.556466766053902</v>
      </c>
      <c r="V4739" s="98">
        <v>1</v>
      </c>
      <c r="W4739" s="98">
        <v>2285</v>
      </c>
      <c r="X4739" s="98">
        <v>143.10307385380199</v>
      </c>
      <c r="Y4739" s="98">
        <v>20.194925441776601</v>
      </c>
      <c r="Z4739" s="98">
        <v>-1.6502680267044901E-3</v>
      </c>
      <c r="AA4739" s="98">
        <v>50.200991542772599</v>
      </c>
    </row>
    <row r="4740" spans="1:27">
      <c r="A4740" s="98">
        <v>1</v>
      </c>
      <c r="B4740" s="98">
        <v>2063</v>
      </c>
      <c r="C4740" s="98">
        <v>60.508945331463799</v>
      </c>
      <c r="D4740" s="98">
        <v>51.746606184204403</v>
      </c>
      <c r="E4740" s="98">
        <v>-1.35336741337512E-3</v>
      </c>
      <c r="F4740" s="98">
        <v>39.628915588029201</v>
      </c>
      <c r="H4740" s="98">
        <v>2</v>
      </c>
      <c r="I4740" s="98">
        <v>779</v>
      </c>
      <c r="J4740" s="98">
        <v>79.834285163542702</v>
      </c>
      <c r="K4740" s="98">
        <v>33.167558771473999</v>
      </c>
      <c r="L4740" s="98">
        <v>-3.0613584715568801E-3</v>
      </c>
      <c r="M4740" s="98">
        <v>100.447285057305</v>
      </c>
      <c r="O4740" s="98">
        <v>1</v>
      </c>
      <c r="P4740" s="98">
        <v>639</v>
      </c>
      <c r="Q4740" s="98">
        <v>65.380429245278705</v>
      </c>
      <c r="R4740" s="98">
        <v>15.355550550740301</v>
      </c>
      <c r="S4740" s="98">
        <v>-1.8956284334082801E-3</v>
      </c>
      <c r="T4740" s="98">
        <v>58.937817064522598</v>
      </c>
      <c r="V4740" s="98">
        <v>1</v>
      </c>
      <c r="W4740" s="98">
        <v>2287</v>
      </c>
      <c r="X4740" s="98">
        <v>43.537198666604198</v>
      </c>
      <c r="Y4740" s="98">
        <v>35.178762092133297</v>
      </c>
      <c r="Z4740" s="98">
        <v>-2.6892762641297502E-3</v>
      </c>
      <c r="AA4740" s="98">
        <v>87.1981330457387</v>
      </c>
    </row>
    <row r="4741" spans="1:27">
      <c r="A4741" s="98">
        <v>1</v>
      </c>
      <c r="B4741" s="98">
        <v>2065</v>
      </c>
      <c r="C4741" s="98">
        <v>23.870361982473099</v>
      </c>
      <c r="D4741" s="98">
        <v>42.803624861506897</v>
      </c>
      <c r="E4741" s="98">
        <v>-1.7167649504056799E-3</v>
      </c>
      <c r="F4741" s="98">
        <v>52.568822717799399</v>
      </c>
      <c r="H4741" s="98">
        <v>2</v>
      </c>
      <c r="I4741" s="98">
        <v>780</v>
      </c>
      <c r="J4741" s="98">
        <v>109.444580722607</v>
      </c>
      <c r="K4741" s="98">
        <v>23.104643834393901</v>
      </c>
      <c r="L4741" s="98">
        <v>-1.8534413715333899E-3</v>
      </c>
      <c r="M4741" s="98">
        <v>57.435614635745502</v>
      </c>
      <c r="O4741" s="98">
        <v>1</v>
      </c>
      <c r="P4741" s="98">
        <v>639</v>
      </c>
      <c r="Q4741" s="98">
        <v>75.813456173442304</v>
      </c>
      <c r="R4741" s="98">
        <v>50.127576886163098</v>
      </c>
      <c r="S4741" s="98">
        <v>1.5980042257388301E-3</v>
      </c>
      <c r="T4741" s="98">
        <v>-48.339975267674497</v>
      </c>
      <c r="V4741" s="98">
        <v>1</v>
      </c>
      <c r="W4741" s="98">
        <v>2287</v>
      </c>
      <c r="X4741" s="98">
        <v>124.898122159743</v>
      </c>
      <c r="Y4741" s="98">
        <v>42.809950758382101</v>
      </c>
      <c r="Z4741" s="98">
        <v>-2.6198091234314901E-3</v>
      </c>
      <c r="AA4741" s="98">
        <v>84.724537994568493</v>
      </c>
    </row>
    <row r="4742" spans="1:27">
      <c r="A4742" s="98">
        <v>1</v>
      </c>
      <c r="B4742" s="98">
        <v>2066</v>
      </c>
      <c r="C4742" s="98">
        <v>110.863465877031</v>
      </c>
      <c r="D4742" s="98">
        <v>28.310633660136599</v>
      </c>
      <c r="E4742" s="98">
        <v>1.5178825549125501E-3</v>
      </c>
      <c r="F4742" s="98">
        <v>-45.486992311197099</v>
      </c>
      <c r="H4742" s="98">
        <v>2</v>
      </c>
      <c r="I4742" s="98">
        <v>782</v>
      </c>
      <c r="J4742" s="98">
        <v>113.778381896111</v>
      </c>
      <c r="K4742" s="98">
        <v>35.270521943374199</v>
      </c>
      <c r="L4742" s="98">
        <v>-1.4584589023549401E-3</v>
      </c>
      <c r="M4742" s="98">
        <v>43.371027102158202</v>
      </c>
      <c r="O4742" s="98">
        <v>1</v>
      </c>
      <c r="P4742" s="98">
        <v>644</v>
      </c>
      <c r="Q4742" s="98">
        <v>73.635354919507606</v>
      </c>
      <c r="R4742" s="98">
        <v>17.5173730618503</v>
      </c>
      <c r="S4742" s="98">
        <v>-2.3310423166770702E-3</v>
      </c>
      <c r="T4742" s="98">
        <v>74.442091690458795</v>
      </c>
      <c r="V4742" s="98">
        <v>1</v>
      </c>
      <c r="W4742" s="98">
        <v>2287</v>
      </c>
      <c r="X4742" s="98">
        <v>60.557206287418097</v>
      </c>
      <c r="Y4742" s="98">
        <v>50.397542079363902</v>
      </c>
      <c r="Z4742" s="98">
        <v>3.0776228834943999E-3</v>
      </c>
      <c r="AA4742" s="98">
        <v>-101.02643036938299</v>
      </c>
    </row>
    <row r="4743" spans="1:27">
      <c r="A4743" s="98">
        <v>1</v>
      </c>
      <c r="B4743" s="98">
        <v>2071</v>
      </c>
      <c r="C4743" s="98">
        <v>7.0120545230910896</v>
      </c>
      <c r="D4743" s="98">
        <v>27.888700954411402</v>
      </c>
      <c r="E4743" s="98">
        <v>-1.68932715270668E-3</v>
      </c>
      <c r="F4743" s="98">
        <v>51.5918140210104</v>
      </c>
      <c r="H4743" s="98">
        <v>2</v>
      </c>
      <c r="I4743" s="98">
        <v>783</v>
      </c>
      <c r="J4743" s="98">
        <v>31.423092934778602</v>
      </c>
      <c r="K4743" s="98">
        <v>42.559693868817703</v>
      </c>
      <c r="L4743" s="98">
        <v>-1.60876356348234E-3</v>
      </c>
      <c r="M4743" s="98">
        <v>48.723095176291899</v>
      </c>
      <c r="O4743" s="98">
        <v>1</v>
      </c>
      <c r="P4743" s="98">
        <v>645</v>
      </c>
      <c r="Q4743" s="98">
        <v>57.965594132585899</v>
      </c>
      <c r="R4743" s="98">
        <v>16.9060847446625</v>
      </c>
      <c r="S4743" s="98">
        <v>-1.4653728924140801E-3</v>
      </c>
      <c r="T4743" s="98">
        <v>43.617221366413403</v>
      </c>
      <c r="V4743" s="98">
        <v>1</v>
      </c>
      <c r="W4743" s="98">
        <v>2288</v>
      </c>
      <c r="X4743" s="98">
        <v>90.143712544877701</v>
      </c>
      <c r="Y4743" s="98">
        <v>40.057132112852202</v>
      </c>
      <c r="Z4743" s="98">
        <v>-1.9031996386986E-3</v>
      </c>
      <c r="AA4743" s="98">
        <v>59.207413534872302</v>
      </c>
    </row>
    <row r="4744" spans="1:27">
      <c r="A4744" s="98">
        <v>1</v>
      </c>
      <c r="B4744" s="98">
        <v>2072</v>
      </c>
      <c r="C4744" s="98">
        <v>140.36315723740799</v>
      </c>
      <c r="D4744" s="98">
        <v>37.012078021486602</v>
      </c>
      <c r="E4744" s="98">
        <v>-1.5043235752071E-3</v>
      </c>
      <c r="F4744" s="98">
        <v>45.004182384645098</v>
      </c>
      <c r="H4744" s="98">
        <v>2</v>
      </c>
      <c r="I4744" s="98">
        <v>784</v>
      </c>
      <c r="J4744" s="98">
        <v>99.093349450431106</v>
      </c>
      <c r="K4744" s="98">
        <v>45.263489075528199</v>
      </c>
      <c r="L4744" s="98">
        <v>1.6031535419430401E-3</v>
      </c>
      <c r="M4744" s="98">
        <v>-48.523332794004702</v>
      </c>
      <c r="O4744" s="98">
        <v>1</v>
      </c>
      <c r="P4744" s="98">
        <v>645</v>
      </c>
      <c r="Q4744" s="98">
        <v>139.343449035643</v>
      </c>
      <c r="R4744" s="98">
        <v>31.9971122205725</v>
      </c>
      <c r="S4744" s="98">
        <v>-1.5747485958790899E-3</v>
      </c>
      <c r="T4744" s="98">
        <v>47.511885751470601</v>
      </c>
      <c r="V4744" s="98">
        <v>1</v>
      </c>
      <c r="W4744" s="98">
        <v>2288</v>
      </c>
      <c r="X4744" s="98">
        <v>112.661001767912</v>
      </c>
      <c r="Y4744" s="98">
        <v>37.433932713698901</v>
      </c>
      <c r="Z4744" s="98">
        <v>-2.9042513986932998E-3</v>
      </c>
      <c r="AA4744" s="98">
        <v>94.852995814465004</v>
      </c>
    </row>
    <row r="4745" spans="1:27">
      <c r="A4745" s="98">
        <v>1</v>
      </c>
      <c r="B4745" s="98">
        <v>2073</v>
      </c>
      <c r="C4745" s="98">
        <v>139.33834149917899</v>
      </c>
      <c r="D4745" s="98">
        <v>49.862705407977302</v>
      </c>
      <c r="E4745" s="98">
        <v>-1.9110005941785099E-3</v>
      </c>
      <c r="F4745" s="98">
        <v>59.4851909800865</v>
      </c>
      <c r="H4745" s="98">
        <v>2</v>
      </c>
      <c r="I4745" s="98">
        <v>785</v>
      </c>
      <c r="J4745" s="98">
        <v>139.40627200654399</v>
      </c>
      <c r="K4745" s="98">
        <v>52.614886847317003</v>
      </c>
      <c r="L4745" s="98">
        <v>-1.97824600872886E-3</v>
      </c>
      <c r="M4745" s="98">
        <v>61.879674515375903</v>
      </c>
      <c r="O4745" s="98">
        <v>1</v>
      </c>
      <c r="P4745" s="98">
        <v>646</v>
      </c>
      <c r="Q4745" s="98">
        <v>66.954373367580601</v>
      </c>
      <c r="R4745" s="98">
        <v>42.236021406315103</v>
      </c>
      <c r="S4745" s="98">
        <v>1.7575907195927899E-3</v>
      </c>
      <c r="T4745" s="98">
        <v>-54.022552058122599</v>
      </c>
      <c r="V4745" s="98">
        <v>1</v>
      </c>
      <c r="W4745" s="98">
        <v>2290</v>
      </c>
      <c r="X4745" s="98">
        <v>24.072602732457501</v>
      </c>
      <c r="Y4745" s="98">
        <v>17.1272876217066</v>
      </c>
      <c r="Z4745" s="98">
        <v>-2.3089890986262599E-3</v>
      </c>
      <c r="AA4745" s="98">
        <v>73.6568178115498</v>
      </c>
    </row>
    <row r="4746" spans="1:27">
      <c r="A4746" s="98">
        <v>1</v>
      </c>
      <c r="B4746" s="98">
        <v>2074</v>
      </c>
      <c r="C4746" s="98">
        <v>63.606556746485097</v>
      </c>
      <c r="D4746" s="98">
        <v>38.323679988865599</v>
      </c>
      <c r="E4746" s="98">
        <v>-1.6102264947824201E-3</v>
      </c>
      <c r="F4746" s="98">
        <v>48.775187425774298</v>
      </c>
      <c r="H4746" s="98">
        <v>2</v>
      </c>
      <c r="I4746" s="98">
        <v>785</v>
      </c>
      <c r="J4746" s="98">
        <v>118.008948403912</v>
      </c>
      <c r="K4746" s="98">
        <v>12.7055755958494</v>
      </c>
      <c r="L4746" s="98">
        <v>2.0741937359630498E-3</v>
      </c>
      <c r="M4746" s="98">
        <v>-65.296193762776696</v>
      </c>
      <c r="O4746" s="98">
        <v>1</v>
      </c>
      <c r="P4746" s="98">
        <v>647</v>
      </c>
      <c r="Q4746" s="98">
        <v>75.934227880603501</v>
      </c>
      <c r="R4746" s="98">
        <v>48.870479111567299</v>
      </c>
      <c r="S4746" s="98">
        <v>-3.0278849210757298E-3</v>
      </c>
      <c r="T4746" s="98">
        <v>99.2553544843324</v>
      </c>
      <c r="V4746" s="98">
        <v>1</v>
      </c>
      <c r="W4746" s="98">
        <v>2290</v>
      </c>
      <c r="X4746" s="98">
        <v>11.4075190938766</v>
      </c>
      <c r="Y4746" s="98">
        <v>48.275037165644697</v>
      </c>
      <c r="Z4746" s="98">
        <v>-2.6086254295497801E-3</v>
      </c>
      <c r="AA4746" s="98">
        <v>84.326307556961197</v>
      </c>
    </row>
    <row r="4747" spans="1:27">
      <c r="A4747" s="98">
        <v>1</v>
      </c>
      <c r="B4747" s="98">
        <v>2076</v>
      </c>
      <c r="C4747" s="98">
        <v>4.8888609017270497</v>
      </c>
      <c r="D4747" s="98">
        <v>50.486010983618499</v>
      </c>
      <c r="E4747" s="98">
        <v>-1.5482756225199199E-3</v>
      </c>
      <c r="F4747" s="98">
        <v>46.569232646236003</v>
      </c>
      <c r="H4747" s="98">
        <v>2</v>
      </c>
      <c r="I4747" s="98">
        <v>785</v>
      </c>
      <c r="J4747" s="98">
        <v>113.068450521362</v>
      </c>
      <c r="K4747" s="98">
        <v>52.573594812721403</v>
      </c>
      <c r="L4747" s="98">
        <v>-1.5867717979701501E-3</v>
      </c>
      <c r="M4747" s="98">
        <v>47.9400095074324</v>
      </c>
      <c r="O4747" s="98">
        <v>1</v>
      </c>
      <c r="P4747" s="98">
        <v>649</v>
      </c>
      <c r="Q4747" s="98">
        <v>131.48495719286001</v>
      </c>
      <c r="R4747" s="98">
        <v>13.1032309018939</v>
      </c>
      <c r="S4747" s="98">
        <v>-3.3935022707181702E-3</v>
      </c>
      <c r="T4747" s="98">
        <v>112.274304992541</v>
      </c>
      <c r="V4747" s="98">
        <v>1</v>
      </c>
      <c r="W4747" s="98">
        <v>2291</v>
      </c>
      <c r="X4747" s="98">
        <v>7.2377764022755899</v>
      </c>
      <c r="Y4747" s="98">
        <v>22.550433564190602</v>
      </c>
      <c r="Z4747" s="98">
        <v>-4.2007995186814197E-3</v>
      </c>
      <c r="AA4747" s="98">
        <v>141.02065121195599</v>
      </c>
    </row>
    <row r="4748" spans="1:27">
      <c r="A4748" s="98">
        <v>1</v>
      </c>
      <c r="B4748" s="98">
        <v>2077</v>
      </c>
      <c r="C4748" s="98">
        <v>108.776773881374</v>
      </c>
      <c r="D4748" s="98">
        <v>38.534520767086597</v>
      </c>
      <c r="E4748" s="98">
        <v>-5.4623212949312496E-3</v>
      </c>
      <c r="F4748" s="98">
        <v>185.94108397064801</v>
      </c>
      <c r="H4748" s="98">
        <v>2</v>
      </c>
      <c r="I4748" s="98">
        <v>786</v>
      </c>
      <c r="J4748" s="98">
        <v>105.161257047554</v>
      </c>
      <c r="K4748" s="98">
        <v>36.759214757267301</v>
      </c>
      <c r="L4748" s="98">
        <v>-1.49794739038572E-3</v>
      </c>
      <c r="M4748" s="98">
        <v>44.777138359787102</v>
      </c>
      <c r="O4748" s="98">
        <v>1</v>
      </c>
      <c r="P4748" s="98">
        <v>649</v>
      </c>
      <c r="Q4748" s="98">
        <v>112.44081633492</v>
      </c>
      <c r="R4748" s="98">
        <v>35.372974846101599</v>
      </c>
      <c r="S4748" s="98">
        <v>-2.0719398086305098E-3</v>
      </c>
      <c r="T4748" s="98">
        <v>65.215935622893298</v>
      </c>
      <c r="V4748" s="98">
        <v>1</v>
      </c>
      <c r="W4748" s="98">
        <v>2293</v>
      </c>
      <c r="X4748" s="98">
        <v>103.649229300825</v>
      </c>
      <c r="Y4748" s="98">
        <v>31.562546734671901</v>
      </c>
      <c r="Z4748" s="98">
        <v>-1.75214479761047E-3</v>
      </c>
      <c r="AA4748" s="98">
        <v>53.828632954369198</v>
      </c>
    </row>
    <row r="4749" spans="1:27">
      <c r="A4749" s="98">
        <v>1</v>
      </c>
      <c r="B4749" s="98">
        <v>2080</v>
      </c>
      <c r="C4749" s="98">
        <v>53.511870541671598</v>
      </c>
      <c r="D4749" s="98">
        <v>17.1576087662337</v>
      </c>
      <c r="E4749" s="98">
        <v>-1.65535100777896E-3</v>
      </c>
      <c r="F4749" s="98">
        <v>50.381986999108001</v>
      </c>
      <c r="H4749" s="98">
        <v>2</v>
      </c>
      <c r="I4749" s="98">
        <v>788</v>
      </c>
      <c r="J4749" s="98">
        <v>57.221991635240997</v>
      </c>
      <c r="K4749" s="98">
        <v>28.936534086835199</v>
      </c>
      <c r="L4749" s="98">
        <v>-1.8719743705147599E-3</v>
      </c>
      <c r="M4749" s="98">
        <v>58.095540092628397</v>
      </c>
      <c r="O4749" s="98">
        <v>1</v>
      </c>
      <c r="P4749" s="98">
        <v>651</v>
      </c>
      <c r="Q4749" s="98">
        <v>52.909421287053704</v>
      </c>
      <c r="R4749" s="98">
        <v>10.303064042603401</v>
      </c>
      <c r="S4749" s="98">
        <v>-2.7141163272540298E-3</v>
      </c>
      <c r="T4749" s="98">
        <v>88.082641269301007</v>
      </c>
      <c r="V4749" s="98">
        <v>1</v>
      </c>
      <c r="W4749" s="98">
        <v>2295</v>
      </c>
      <c r="X4749" s="98">
        <v>38.630996814021998</v>
      </c>
      <c r="Y4749" s="98">
        <v>42.584788805656899</v>
      </c>
      <c r="Z4749" s="98">
        <v>-1.6662854425896899E-3</v>
      </c>
      <c r="AA4749" s="98">
        <v>50.771341787045102</v>
      </c>
    </row>
    <row r="4750" spans="1:27">
      <c r="A4750" s="98">
        <v>1</v>
      </c>
      <c r="B4750" s="98">
        <v>2082</v>
      </c>
      <c r="C4750" s="98">
        <v>68.743630538005604</v>
      </c>
      <c r="D4750" s="98">
        <v>36.3248725311065</v>
      </c>
      <c r="E4750" s="98">
        <v>-1.3035863735500501E-3</v>
      </c>
      <c r="F4750" s="98">
        <v>37.856305797045302</v>
      </c>
      <c r="H4750" s="98">
        <v>2</v>
      </c>
      <c r="I4750" s="98">
        <v>788</v>
      </c>
      <c r="J4750" s="98">
        <v>84.943914039084305</v>
      </c>
      <c r="K4750" s="98">
        <v>9.4317669256258299</v>
      </c>
      <c r="L4750" s="98">
        <v>-1.6495682870195699E-3</v>
      </c>
      <c r="M4750" s="98">
        <v>50.176075120356103</v>
      </c>
      <c r="O4750" s="98">
        <v>1</v>
      </c>
      <c r="P4750" s="98">
        <v>653</v>
      </c>
      <c r="Q4750" s="98">
        <v>60.733451606766401</v>
      </c>
      <c r="R4750" s="98">
        <v>45.573334693647297</v>
      </c>
      <c r="S4750" s="98">
        <v>-1.74294955875324E-3</v>
      </c>
      <c r="T4750" s="98">
        <v>53.501207683903999</v>
      </c>
      <c r="V4750" s="98">
        <v>1</v>
      </c>
      <c r="W4750" s="98">
        <v>2298</v>
      </c>
      <c r="X4750" s="98">
        <v>85.184246893047899</v>
      </c>
      <c r="Y4750" s="98">
        <v>5.98898025502106</v>
      </c>
      <c r="Z4750" s="98">
        <v>-2.7265853085917499E-3</v>
      </c>
      <c r="AA4750" s="98">
        <v>88.526638391106701</v>
      </c>
    </row>
    <row r="4751" spans="1:27">
      <c r="A4751" s="98">
        <v>1</v>
      </c>
      <c r="B4751" s="98">
        <v>2082</v>
      </c>
      <c r="C4751" s="98">
        <v>51.318872235234203</v>
      </c>
      <c r="D4751" s="98">
        <v>43.328682047995102</v>
      </c>
      <c r="E4751" s="98">
        <v>-1.7950492853201401E-3</v>
      </c>
      <c r="F4751" s="98">
        <v>55.356381576305502</v>
      </c>
      <c r="H4751" s="98">
        <v>2</v>
      </c>
      <c r="I4751" s="98">
        <v>789</v>
      </c>
      <c r="J4751" s="98">
        <v>15.693107855346501</v>
      </c>
      <c r="K4751" s="98">
        <v>36.169187454252999</v>
      </c>
      <c r="L4751" s="98">
        <v>-2.7963351262546899E-3</v>
      </c>
      <c r="M4751" s="98">
        <v>91.010299040685894</v>
      </c>
      <c r="O4751" s="98">
        <v>1</v>
      </c>
      <c r="P4751" s="98">
        <v>658</v>
      </c>
      <c r="Q4751" s="98">
        <v>74.353633363453099</v>
      </c>
      <c r="R4751" s="98">
        <v>28.917335971846502</v>
      </c>
      <c r="S4751" s="98">
        <v>-1.90061812859536E-3</v>
      </c>
      <c r="T4751" s="98">
        <v>59.1154907847529</v>
      </c>
      <c r="V4751" s="98">
        <v>1</v>
      </c>
      <c r="W4751" s="98">
        <v>2298</v>
      </c>
      <c r="X4751" s="98">
        <v>37.152762472198503</v>
      </c>
      <c r="Y4751" s="98">
        <v>25.107687397450199</v>
      </c>
      <c r="Z4751" s="98">
        <v>-4.6528445067930196E-3</v>
      </c>
      <c r="AA4751" s="98">
        <v>157.117128399005</v>
      </c>
    </row>
    <row r="4752" spans="1:27">
      <c r="A4752" s="98">
        <v>1</v>
      </c>
      <c r="B4752" s="98">
        <v>2083</v>
      </c>
      <c r="C4752" s="98">
        <v>117.22671382660199</v>
      </c>
      <c r="D4752" s="98">
        <v>26.624660582711702</v>
      </c>
      <c r="E4752" s="98">
        <v>-7.88132023869937E-3</v>
      </c>
      <c r="F4752" s="98">
        <v>272.07711542299899</v>
      </c>
      <c r="H4752" s="98">
        <v>2</v>
      </c>
      <c r="I4752" s="98">
        <v>790</v>
      </c>
      <c r="J4752" s="98">
        <v>108.51645364719499</v>
      </c>
      <c r="K4752" s="98">
        <v>53.310518538973199</v>
      </c>
      <c r="L4752" s="98">
        <v>-2.2053727026582399E-3</v>
      </c>
      <c r="M4752" s="98">
        <v>69.967231602728305</v>
      </c>
      <c r="O4752" s="98">
        <v>1</v>
      </c>
      <c r="P4752" s="98">
        <v>658</v>
      </c>
      <c r="Q4752" s="98">
        <v>48.972154805309899</v>
      </c>
      <c r="R4752" s="98">
        <v>30.6780595668498</v>
      </c>
      <c r="S4752" s="98">
        <v>1.62112679817977E-3</v>
      </c>
      <c r="T4752" s="98">
        <v>-49.163326857869897</v>
      </c>
      <c r="V4752" s="98">
        <v>1</v>
      </c>
      <c r="W4752" s="98">
        <v>2298</v>
      </c>
      <c r="X4752" s="98">
        <v>123.879270109453</v>
      </c>
      <c r="Y4752" s="98">
        <v>20.874141715890801</v>
      </c>
      <c r="Z4752" s="98">
        <v>-1.7869032424080999E-3</v>
      </c>
      <c r="AA4752" s="98">
        <v>55.066316212576801</v>
      </c>
    </row>
    <row r="4753" spans="1:27">
      <c r="A4753" s="98">
        <v>1</v>
      </c>
      <c r="B4753" s="98">
        <v>2083</v>
      </c>
      <c r="C4753" s="98">
        <v>128.04850769694099</v>
      </c>
      <c r="D4753" s="98">
        <v>29.149576008650602</v>
      </c>
      <c r="E4753" s="98">
        <v>-1.70998917811459E-3</v>
      </c>
      <c r="F4753" s="98">
        <v>52.327550129945202</v>
      </c>
      <c r="H4753" s="98">
        <v>2</v>
      </c>
      <c r="I4753" s="98">
        <v>791</v>
      </c>
      <c r="J4753" s="98">
        <v>116.679217001008</v>
      </c>
      <c r="K4753" s="98">
        <v>15.207853529158401</v>
      </c>
      <c r="L4753" s="98">
        <v>1.46902100549676E-3</v>
      </c>
      <c r="M4753" s="98">
        <v>-43.747123855226299</v>
      </c>
      <c r="O4753" s="98">
        <v>1</v>
      </c>
      <c r="P4753" s="98">
        <v>659</v>
      </c>
      <c r="Q4753" s="98">
        <v>63.338632441333203</v>
      </c>
      <c r="R4753" s="98">
        <v>49.196475432008697</v>
      </c>
      <c r="S4753" s="98">
        <v>-1.93145125554649E-3</v>
      </c>
      <c r="T4753" s="98">
        <v>60.2134008105836</v>
      </c>
      <c r="V4753" s="98">
        <v>1</v>
      </c>
      <c r="W4753" s="98">
        <v>2299</v>
      </c>
      <c r="X4753" s="98">
        <v>21.702843079991201</v>
      </c>
      <c r="Y4753" s="98">
        <v>22.730877051259501</v>
      </c>
      <c r="Z4753" s="98">
        <v>-3.1981735338908802E-3</v>
      </c>
      <c r="AA4753" s="98">
        <v>105.319013729497</v>
      </c>
    </row>
    <row r="4754" spans="1:27">
      <c r="A4754" s="98">
        <v>1</v>
      </c>
      <c r="B4754" s="98">
        <v>2083</v>
      </c>
      <c r="C4754" s="98">
        <v>13.208976143385399</v>
      </c>
      <c r="D4754" s="98">
        <v>30.678501075291901</v>
      </c>
      <c r="E4754" s="98">
        <v>-1.7192036092845699E-3</v>
      </c>
      <c r="F4754" s="98">
        <v>52.6556588027983</v>
      </c>
      <c r="H4754" s="98">
        <v>2</v>
      </c>
      <c r="I4754" s="98">
        <v>791</v>
      </c>
      <c r="J4754" s="98">
        <v>31.466962211156201</v>
      </c>
      <c r="K4754" s="98">
        <v>14.112469882616301</v>
      </c>
      <c r="L4754" s="98">
        <v>1.41206653029073E-3</v>
      </c>
      <c r="M4754" s="98">
        <v>-41.719081436962</v>
      </c>
      <c r="O4754" s="98">
        <v>1</v>
      </c>
      <c r="P4754" s="98">
        <v>661</v>
      </c>
      <c r="Q4754" s="98">
        <v>53.063144354291197</v>
      </c>
      <c r="R4754" s="98">
        <v>36.667835362059897</v>
      </c>
      <c r="S4754" s="98">
        <v>-1.8180564891866001E-3</v>
      </c>
      <c r="T4754" s="98">
        <v>56.1756251071793</v>
      </c>
      <c r="V4754" s="98">
        <v>1</v>
      </c>
      <c r="W4754" s="98">
        <v>2302</v>
      </c>
      <c r="X4754" s="98">
        <v>19.731837277623601</v>
      </c>
      <c r="Y4754" s="98">
        <v>45.5896629873018</v>
      </c>
      <c r="Z4754" s="98">
        <v>-1.3027043090723901E-3</v>
      </c>
      <c r="AA4754" s="98">
        <v>37.8248971295112</v>
      </c>
    </row>
    <row r="4755" spans="1:27">
      <c r="A4755" s="98">
        <v>1</v>
      </c>
      <c r="B4755" s="98">
        <v>2084</v>
      </c>
      <c r="C4755" s="98">
        <v>129.09570320563</v>
      </c>
      <c r="D4755" s="98">
        <v>10.4466672290284</v>
      </c>
      <c r="E4755" s="98">
        <v>-1.3992546698858E-3</v>
      </c>
      <c r="F4755" s="98">
        <v>41.262875032388997</v>
      </c>
      <c r="H4755" s="98">
        <v>2</v>
      </c>
      <c r="I4755" s="98">
        <v>794</v>
      </c>
      <c r="J4755" s="98">
        <v>71.816957980549702</v>
      </c>
      <c r="K4755" s="98">
        <v>23.284763848285799</v>
      </c>
      <c r="L4755" s="98">
        <v>-1.8318588804849499E-3</v>
      </c>
      <c r="M4755" s="98">
        <v>56.667102465635701</v>
      </c>
      <c r="O4755" s="98">
        <v>1</v>
      </c>
      <c r="P4755" s="98">
        <v>663</v>
      </c>
      <c r="Q4755" s="98">
        <v>88.172291026307306</v>
      </c>
      <c r="R4755" s="98">
        <v>46.013511418776702</v>
      </c>
      <c r="S4755" s="98">
        <v>-1.52564687471205E-3</v>
      </c>
      <c r="T4755" s="98">
        <v>45.763465228301499</v>
      </c>
      <c r="V4755" s="98">
        <v>1</v>
      </c>
      <c r="W4755" s="98">
        <v>2303</v>
      </c>
      <c r="X4755" s="98">
        <v>91.992609098176601</v>
      </c>
      <c r="Y4755" s="98">
        <v>14.3758437922985</v>
      </c>
      <c r="Z4755" s="98">
        <v>-1.6654719160429099E-3</v>
      </c>
      <c r="AA4755" s="98">
        <v>50.742373627136899</v>
      </c>
    </row>
    <row r="4756" spans="1:27">
      <c r="A4756" s="98">
        <v>1</v>
      </c>
      <c r="B4756" s="98">
        <v>2084</v>
      </c>
      <c r="C4756" s="98">
        <v>37.013967448101099</v>
      </c>
      <c r="D4756" s="98">
        <v>51.492800304409101</v>
      </c>
      <c r="E4756" s="98">
        <v>-1.5623626756151299E-3</v>
      </c>
      <c r="F4756" s="98">
        <v>47.0708462792661</v>
      </c>
      <c r="H4756" s="98">
        <v>2</v>
      </c>
      <c r="I4756" s="98">
        <v>794</v>
      </c>
      <c r="J4756" s="98">
        <v>138.803749622623</v>
      </c>
      <c r="K4756" s="98">
        <v>47.398555564970799</v>
      </c>
      <c r="L4756" s="98">
        <v>-3.5371183729467101E-3</v>
      </c>
      <c r="M4756" s="98">
        <v>117.38820598472201</v>
      </c>
      <c r="O4756" s="98">
        <v>1</v>
      </c>
      <c r="P4756" s="98">
        <v>664</v>
      </c>
      <c r="Q4756" s="98">
        <v>36.802637744554801</v>
      </c>
      <c r="R4756" s="98">
        <v>5.8113713484891898</v>
      </c>
      <c r="S4756" s="98">
        <v>1.84906337851076E-3</v>
      </c>
      <c r="T4756" s="98">
        <v>-57.2797224863642</v>
      </c>
      <c r="V4756" s="98">
        <v>1</v>
      </c>
      <c r="W4756" s="98">
        <v>2304</v>
      </c>
      <c r="X4756" s="98">
        <v>19.199370968032699</v>
      </c>
      <c r="Y4756" s="98">
        <v>13.0130469459908</v>
      </c>
      <c r="Z4756" s="98">
        <v>-1.7598687965419901E-3</v>
      </c>
      <c r="AA4756" s="98">
        <v>54.103670120721503</v>
      </c>
    </row>
    <row r="4757" spans="1:27">
      <c r="A4757" s="98">
        <v>1</v>
      </c>
      <c r="B4757" s="98">
        <v>2085</v>
      </c>
      <c r="C4757" s="98">
        <v>70.868197306712403</v>
      </c>
      <c r="D4757" s="98">
        <v>15.946727165629699</v>
      </c>
      <c r="E4757" s="98">
        <v>-1.5194688370125599E-3</v>
      </c>
      <c r="F4757" s="98">
        <v>45.543476852131498</v>
      </c>
      <c r="H4757" s="98">
        <v>2</v>
      </c>
      <c r="I4757" s="98">
        <v>794</v>
      </c>
      <c r="J4757" s="98">
        <v>32.671901121194999</v>
      </c>
      <c r="K4757" s="98">
        <v>48.025786105763999</v>
      </c>
      <c r="L4757" s="98">
        <v>-4.1961277550324203E-3</v>
      </c>
      <c r="M4757" s="98">
        <v>140.854298439606</v>
      </c>
      <c r="O4757" s="98">
        <v>1</v>
      </c>
      <c r="P4757" s="98">
        <v>665</v>
      </c>
      <c r="Q4757" s="98">
        <v>99.660332119855696</v>
      </c>
      <c r="R4757" s="98">
        <v>32.770122075762103</v>
      </c>
      <c r="S4757" s="98">
        <v>-1.63813843918164E-3</v>
      </c>
      <c r="T4757" s="98">
        <v>49.769079600411601</v>
      </c>
      <c r="V4757" s="98">
        <v>1</v>
      </c>
      <c r="W4757" s="98">
        <v>2304</v>
      </c>
      <c r="X4757" s="98">
        <v>119.85481440558701</v>
      </c>
      <c r="Y4757" s="98">
        <v>46.775283372944898</v>
      </c>
      <c r="Z4757" s="98">
        <v>-1.6358623185190001E-3</v>
      </c>
      <c r="AA4757" s="98">
        <v>49.688031197520999</v>
      </c>
    </row>
    <row r="4758" spans="1:27">
      <c r="A4758" s="98">
        <v>1</v>
      </c>
      <c r="B4758" s="98">
        <v>2088</v>
      </c>
      <c r="C4758" s="98">
        <v>53.600335661239299</v>
      </c>
      <c r="D4758" s="98">
        <v>52.656396322246501</v>
      </c>
      <c r="E4758" s="98">
        <v>-2.3014865633064099E-3</v>
      </c>
      <c r="F4758" s="98">
        <v>73.389666550509304</v>
      </c>
      <c r="H4758" s="98">
        <v>2</v>
      </c>
      <c r="I4758" s="98">
        <v>796</v>
      </c>
      <c r="J4758" s="98">
        <v>96.255864287453704</v>
      </c>
      <c r="K4758" s="98">
        <v>17.1995113942471</v>
      </c>
      <c r="L4758" s="98">
        <v>-1.6028679686111199E-3</v>
      </c>
      <c r="M4758" s="98">
        <v>48.513164061371</v>
      </c>
      <c r="O4758" s="98">
        <v>1</v>
      </c>
      <c r="P4758" s="98">
        <v>666</v>
      </c>
      <c r="Q4758" s="98">
        <v>93.247766388454096</v>
      </c>
      <c r="R4758" s="98">
        <v>22.7208140018313</v>
      </c>
      <c r="S4758" s="98">
        <v>3.4534812900719998E-3</v>
      </c>
      <c r="T4758" s="98">
        <v>-114.410045775253</v>
      </c>
      <c r="V4758" s="98">
        <v>1</v>
      </c>
      <c r="W4758" s="98">
        <v>2305</v>
      </c>
      <c r="X4758" s="98">
        <v>37.895864055277301</v>
      </c>
      <c r="Y4758" s="98">
        <v>28.587702373210298</v>
      </c>
      <c r="Z4758" s="98">
        <v>-1.78481989721737E-3</v>
      </c>
      <c r="AA4758" s="98">
        <v>54.992132183957203</v>
      </c>
    </row>
    <row r="4759" spans="1:27">
      <c r="A4759" s="98">
        <v>1</v>
      </c>
      <c r="B4759" s="98">
        <v>2089</v>
      </c>
      <c r="C4759" s="98">
        <v>90.376784080294101</v>
      </c>
      <c r="D4759" s="98">
        <v>9.4986579537959202</v>
      </c>
      <c r="E4759" s="98">
        <v>-1.5452216821462601E-3</v>
      </c>
      <c r="F4759" s="98">
        <v>46.460487537125097</v>
      </c>
      <c r="H4759" s="98">
        <v>2</v>
      </c>
      <c r="I4759" s="98">
        <v>796</v>
      </c>
      <c r="J4759" s="98">
        <v>46.101995900537503</v>
      </c>
      <c r="K4759" s="98">
        <v>52.307821831344903</v>
      </c>
      <c r="L4759" s="98">
        <v>1.7880109299685E-3</v>
      </c>
      <c r="M4759" s="98">
        <v>-55.105758896414102</v>
      </c>
      <c r="O4759" s="98">
        <v>1</v>
      </c>
      <c r="P4759" s="98">
        <v>666</v>
      </c>
      <c r="Q4759" s="98">
        <v>52.110702419683598</v>
      </c>
      <c r="R4759" s="98">
        <v>48.013170678716698</v>
      </c>
      <c r="S4759" s="98">
        <v>-1.67870438488002E-3</v>
      </c>
      <c r="T4759" s="98">
        <v>51.213557111892897</v>
      </c>
      <c r="V4759" s="98">
        <v>1</v>
      </c>
      <c r="W4759" s="98">
        <v>2306</v>
      </c>
      <c r="X4759" s="98">
        <v>126.930545995637</v>
      </c>
      <c r="Y4759" s="98">
        <v>28.364170001635198</v>
      </c>
      <c r="Z4759" s="98">
        <v>-1.65019298573591E-3</v>
      </c>
      <c r="AA4759" s="98">
        <v>50.1983194741278</v>
      </c>
    </row>
    <row r="4760" spans="1:27">
      <c r="A4760" s="98">
        <v>1</v>
      </c>
      <c r="B4760" s="98">
        <v>2091</v>
      </c>
      <c r="C4760" s="98">
        <v>79.755367242815396</v>
      </c>
      <c r="D4760" s="98">
        <v>22.718950892235402</v>
      </c>
      <c r="E4760" s="98">
        <v>-1.27094041018671E-2</v>
      </c>
      <c r="F4760" s="98">
        <v>443.99615844853798</v>
      </c>
      <c r="H4760" s="98">
        <v>2</v>
      </c>
      <c r="I4760" s="98">
        <v>797</v>
      </c>
      <c r="J4760" s="98">
        <v>79.981435555994295</v>
      </c>
      <c r="K4760" s="98">
        <v>20.7902971612179</v>
      </c>
      <c r="L4760" s="98">
        <v>-2.19388016666943E-3</v>
      </c>
      <c r="M4760" s="98">
        <v>69.558003874890701</v>
      </c>
      <c r="O4760" s="98">
        <v>1</v>
      </c>
      <c r="P4760" s="98">
        <v>670</v>
      </c>
      <c r="Q4760" s="98">
        <v>9.3017178602426007</v>
      </c>
      <c r="R4760" s="98">
        <v>23.125792920344502</v>
      </c>
      <c r="S4760" s="98">
        <v>-2.3674316320865699E-3</v>
      </c>
      <c r="T4760" s="98">
        <v>75.737847203175207</v>
      </c>
      <c r="V4760" s="98">
        <v>1</v>
      </c>
      <c r="W4760" s="98">
        <v>2308</v>
      </c>
      <c r="X4760" s="98">
        <v>113.72449301904599</v>
      </c>
      <c r="Y4760" s="98">
        <v>50.3908588725158</v>
      </c>
      <c r="Z4760" s="98">
        <v>-1.38605116688983E-3</v>
      </c>
      <c r="AA4760" s="98">
        <v>40.792722967100801</v>
      </c>
    </row>
    <row r="4761" spans="1:27">
      <c r="A4761" s="98">
        <v>1</v>
      </c>
      <c r="B4761" s="98">
        <v>2092</v>
      </c>
      <c r="C4761" s="98">
        <v>103.05401537709</v>
      </c>
      <c r="D4761" s="98">
        <v>45.634627047308001</v>
      </c>
      <c r="E4761" s="98">
        <v>-1.90553957444987E-3</v>
      </c>
      <c r="F4761" s="98">
        <v>59.290734273803203</v>
      </c>
      <c r="H4761" s="98">
        <v>2</v>
      </c>
      <c r="I4761" s="98">
        <v>797</v>
      </c>
      <c r="J4761" s="98">
        <v>135.30925798111201</v>
      </c>
      <c r="K4761" s="98">
        <v>31.352356618624501</v>
      </c>
      <c r="L4761" s="98">
        <v>-2.9932715745334799E-3</v>
      </c>
      <c r="M4761" s="98">
        <v>98.0228379038209</v>
      </c>
      <c r="O4761" s="98">
        <v>1</v>
      </c>
      <c r="P4761" s="98">
        <v>671</v>
      </c>
      <c r="Q4761" s="98">
        <v>135.72906507355799</v>
      </c>
      <c r="R4761" s="98">
        <v>18.232074984762701</v>
      </c>
      <c r="S4761" s="98">
        <v>-1.69887980555827E-3</v>
      </c>
      <c r="T4761" s="98">
        <v>51.931966135833598</v>
      </c>
      <c r="V4761" s="98">
        <v>1</v>
      </c>
      <c r="W4761" s="98">
        <v>2309</v>
      </c>
      <c r="X4761" s="98">
        <v>68.977378137272296</v>
      </c>
      <c r="Y4761" s="98">
        <v>37.424827111710101</v>
      </c>
      <c r="Z4761" s="98">
        <v>-4.3995554706991501E-3</v>
      </c>
      <c r="AA4761" s="98">
        <v>148.09797920271299</v>
      </c>
    </row>
    <row r="4762" spans="1:27">
      <c r="A4762" s="98">
        <v>1</v>
      </c>
      <c r="B4762" s="98">
        <v>2094</v>
      </c>
      <c r="C4762" s="98">
        <v>130.97230388044201</v>
      </c>
      <c r="D4762" s="98">
        <v>31.663194971042699</v>
      </c>
      <c r="E4762" s="98">
        <v>-1.7250188189365701E-3</v>
      </c>
      <c r="F4762" s="98">
        <v>52.862727550297102</v>
      </c>
      <c r="H4762" s="98">
        <v>2</v>
      </c>
      <c r="I4762" s="98">
        <v>798</v>
      </c>
      <c r="J4762" s="98">
        <v>144.460409509198</v>
      </c>
      <c r="K4762" s="98">
        <v>53.089391568659998</v>
      </c>
      <c r="L4762" s="98">
        <v>-1.6803100928892E-3</v>
      </c>
      <c r="M4762" s="98">
        <v>51.270733373146903</v>
      </c>
      <c r="O4762" s="98">
        <v>1</v>
      </c>
      <c r="P4762" s="98">
        <v>671</v>
      </c>
      <c r="Q4762" s="98">
        <v>81.233777147430203</v>
      </c>
      <c r="R4762" s="98">
        <v>31.389926820820101</v>
      </c>
      <c r="S4762" s="98">
        <v>-3.52533805694865E-3</v>
      </c>
      <c r="T4762" s="98">
        <v>116.968730948596</v>
      </c>
      <c r="V4762" s="98">
        <v>1</v>
      </c>
      <c r="W4762" s="98">
        <v>2309</v>
      </c>
      <c r="X4762" s="98">
        <v>8.6423673390541005</v>
      </c>
      <c r="Y4762" s="98">
        <v>33.686320243721497</v>
      </c>
      <c r="Z4762" s="98">
        <v>-2.06306467588201E-3</v>
      </c>
      <c r="AA4762" s="98">
        <v>64.899908732704603</v>
      </c>
    </row>
    <row r="4763" spans="1:27">
      <c r="A4763" s="98">
        <v>1</v>
      </c>
      <c r="B4763" s="98">
        <v>2096</v>
      </c>
      <c r="C4763" s="98">
        <v>135.522271270245</v>
      </c>
      <c r="D4763" s="98">
        <v>40.823126842123699</v>
      </c>
      <c r="E4763" s="98">
        <v>-1.7578265552806E-3</v>
      </c>
      <c r="F4763" s="98">
        <v>54.030949726205598</v>
      </c>
      <c r="H4763" s="98">
        <v>2</v>
      </c>
      <c r="I4763" s="98">
        <v>799</v>
      </c>
      <c r="J4763" s="98">
        <v>134.74139862763701</v>
      </c>
      <c r="K4763" s="98">
        <v>20.8172508739096</v>
      </c>
      <c r="L4763" s="98">
        <v>-5.8607869332718901E-3</v>
      </c>
      <c r="M4763" s="98">
        <v>200.12970064830799</v>
      </c>
      <c r="O4763" s="98">
        <v>1</v>
      </c>
      <c r="P4763" s="98">
        <v>671</v>
      </c>
      <c r="Q4763" s="98">
        <v>125.351707587795</v>
      </c>
      <c r="R4763" s="98">
        <v>47.749643969353301</v>
      </c>
      <c r="S4763" s="98">
        <v>-1.93408389402695E-3</v>
      </c>
      <c r="T4763" s="98">
        <v>60.307144146660299</v>
      </c>
      <c r="V4763" s="98">
        <v>1</v>
      </c>
      <c r="W4763" s="98">
        <v>2312</v>
      </c>
      <c r="X4763" s="98">
        <v>19.333371427361399</v>
      </c>
      <c r="Y4763" s="98">
        <v>13.368694267668699</v>
      </c>
      <c r="Z4763" s="98">
        <v>2.14715313986035E-3</v>
      </c>
      <c r="AA4763" s="98">
        <v>-67.894141779675394</v>
      </c>
    </row>
    <row r="4764" spans="1:27">
      <c r="A4764" s="98">
        <v>1</v>
      </c>
      <c r="B4764" s="98">
        <v>2100</v>
      </c>
      <c r="C4764" s="98">
        <v>77.148624256431305</v>
      </c>
      <c r="D4764" s="98">
        <v>5.1846714297974499</v>
      </c>
      <c r="E4764" s="98">
        <v>-1.6631673623553401E-3</v>
      </c>
      <c r="F4764" s="98">
        <v>50.660312777367999</v>
      </c>
      <c r="H4764" s="98">
        <v>2</v>
      </c>
      <c r="I4764" s="98">
        <v>799</v>
      </c>
      <c r="J4764" s="98">
        <v>127.124763076197</v>
      </c>
      <c r="K4764" s="98">
        <v>34.400206526696202</v>
      </c>
      <c r="L4764" s="98">
        <v>-3.0561218795122302E-3</v>
      </c>
      <c r="M4764" s="98">
        <v>100.260819801409</v>
      </c>
      <c r="O4764" s="98">
        <v>1</v>
      </c>
      <c r="P4764" s="98">
        <v>672</v>
      </c>
      <c r="Q4764" s="98">
        <v>125.06938936421901</v>
      </c>
      <c r="R4764" s="98">
        <v>31.313839743344001</v>
      </c>
      <c r="S4764" s="98">
        <v>-1.71626077789808E-3</v>
      </c>
      <c r="T4764" s="98">
        <v>52.550870077065703</v>
      </c>
      <c r="V4764" s="98">
        <v>1</v>
      </c>
      <c r="W4764" s="98">
        <v>2312</v>
      </c>
      <c r="X4764" s="98">
        <v>37.334942672540897</v>
      </c>
      <c r="Y4764" s="98">
        <v>16.499546836803798</v>
      </c>
      <c r="Z4764" s="98">
        <v>-3.2767037340821698E-3</v>
      </c>
      <c r="AA4764" s="98">
        <v>108.11532739100601</v>
      </c>
    </row>
    <row r="4765" spans="1:27">
      <c r="A4765" s="98">
        <v>1</v>
      </c>
      <c r="B4765" s="98">
        <v>2100</v>
      </c>
      <c r="C4765" s="98">
        <v>110.24996530666</v>
      </c>
      <c r="D4765" s="98">
        <v>5.5915861383261198</v>
      </c>
      <c r="E4765" s="98">
        <v>-1.5026032457702201E-3</v>
      </c>
      <c r="F4765" s="98">
        <v>44.942924668569901</v>
      </c>
      <c r="H4765" s="98">
        <v>2</v>
      </c>
      <c r="I4765" s="98">
        <v>799</v>
      </c>
      <c r="J4765" s="98">
        <v>131.584727151956</v>
      </c>
      <c r="K4765" s="98">
        <v>43.293279535997598</v>
      </c>
      <c r="L4765" s="98">
        <v>-4.0061586038521802E-3</v>
      </c>
      <c r="M4765" s="98">
        <v>134.08985200477301</v>
      </c>
      <c r="O4765" s="98">
        <v>1</v>
      </c>
      <c r="P4765" s="98">
        <v>673</v>
      </c>
      <c r="Q4765" s="98">
        <v>94.795542496525698</v>
      </c>
      <c r="R4765" s="98">
        <v>14.842790210698601</v>
      </c>
      <c r="S4765" s="98">
        <v>-2.2948749814864799E-3</v>
      </c>
      <c r="T4765" s="98">
        <v>73.154240478473099</v>
      </c>
      <c r="V4765" s="98">
        <v>1</v>
      </c>
      <c r="W4765" s="98">
        <v>2313</v>
      </c>
      <c r="X4765" s="98">
        <v>82.375895374018</v>
      </c>
      <c r="Y4765" s="98">
        <v>17.0054372672395</v>
      </c>
      <c r="Z4765" s="98">
        <v>-1.81467389525912E-3</v>
      </c>
      <c r="AA4765" s="98">
        <v>56.055177259246499</v>
      </c>
    </row>
    <row r="4766" spans="1:27">
      <c r="A4766" s="98">
        <v>1</v>
      </c>
      <c r="B4766" s="98">
        <v>2101</v>
      </c>
      <c r="C4766" s="98">
        <v>75.7546319117492</v>
      </c>
      <c r="D4766" s="98">
        <v>12.462429176275201</v>
      </c>
      <c r="E4766" s="98">
        <v>-1.70361504147261E-3</v>
      </c>
      <c r="F4766" s="98">
        <v>52.100579036927698</v>
      </c>
      <c r="H4766" s="98">
        <v>2</v>
      </c>
      <c r="I4766" s="98">
        <v>800</v>
      </c>
      <c r="J4766" s="98">
        <v>57.977652056965901</v>
      </c>
      <c r="K4766" s="98">
        <v>9.4556357433078801</v>
      </c>
      <c r="L4766" s="98">
        <v>-1.9702087868176902E-3</v>
      </c>
      <c r="M4766" s="98">
        <v>61.593484064109603</v>
      </c>
      <c r="O4766" s="98">
        <v>1</v>
      </c>
      <c r="P4766" s="98">
        <v>674</v>
      </c>
      <c r="Q4766" s="98">
        <v>70.043851335097997</v>
      </c>
      <c r="R4766" s="98">
        <v>17.9501584585187</v>
      </c>
      <c r="S4766" s="98">
        <v>-1.82858863563672E-3</v>
      </c>
      <c r="T4766" s="98">
        <v>56.550655158443</v>
      </c>
      <c r="V4766" s="98">
        <v>1</v>
      </c>
      <c r="W4766" s="98">
        <v>2314</v>
      </c>
      <c r="X4766" s="98">
        <v>29.531911029115602</v>
      </c>
      <c r="Y4766" s="98">
        <v>34.973881429094199</v>
      </c>
      <c r="Z4766" s="98">
        <v>-1.59689317811263E-3</v>
      </c>
      <c r="AA4766" s="98">
        <v>48.3004129381738</v>
      </c>
    </row>
    <row r="4767" spans="1:27">
      <c r="A4767" s="98">
        <v>1</v>
      </c>
      <c r="B4767" s="98">
        <v>2103</v>
      </c>
      <c r="C4767" s="98">
        <v>79.555488946117606</v>
      </c>
      <c r="D4767" s="98">
        <v>44.571775731485403</v>
      </c>
      <c r="E4767" s="98">
        <v>-1.4620083412048E-3</v>
      </c>
      <c r="F4767" s="98">
        <v>43.497415985955399</v>
      </c>
      <c r="H4767" s="98">
        <v>2</v>
      </c>
      <c r="I4767" s="98">
        <v>800</v>
      </c>
      <c r="J4767" s="98">
        <v>7.3157056467068404</v>
      </c>
      <c r="K4767" s="98">
        <v>43.011293190227498</v>
      </c>
      <c r="L4767" s="98">
        <v>-1.77285097460341E-3</v>
      </c>
      <c r="M4767" s="98">
        <v>54.565941218730799</v>
      </c>
      <c r="O4767" s="98">
        <v>1</v>
      </c>
      <c r="P4767" s="98">
        <v>676</v>
      </c>
      <c r="Q4767" s="98">
        <v>113.739280911254</v>
      </c>
      <c r="R4767" s="98">
        <v>19.074182627123498</v>
      </c>
      <c r="S4767" s="98">
        <v>-1.79263512176066E-3</v>
      </c>
      <c r="T4767" s="98">
        <v>55.270417723850798</v>
      </c>
      <c r="V4767" s="98">
        <v>1</v>
      </c>
      <c r="W4767" s="98">
        <v>2316</v>
      </c>
      <c r="X4767" s="98">
        <v>14.504961207456899</v>
      </c>
      <c r="Y4767" s="98">
        <v>39.838274764454503</v>
      </c>
      <c r="Z4767" s="98">
        <v>-1.7199313955497E-3</v>
      </c>
      <c r="AA4767" s="98">
        <v>52.681573911519401</v>
      </c>
    </row>
    <row r="4768" spans="1:27">
      <c r="A4768" s="98">
        <v>1</v>
      </c>
      <c r="B4768" s="98">
        <v>2104</v>
      </c>
      <c r="C4768" s="98">
        <v>26.350454918849501</v>
      </c>
      <c r="D4768" s="98">
        <v>52.3084069385609</v>
      </c>
      <c r="E4768" s="98">
        <v>-1.3651088246867001E-3</v>
      </c>
      <c r="F4768" s="98">
        <v>40.047005300980601</v>
      </c>
      <c r="H4768" s="98">
        <v>2</v>
      </c>
      <c r="I4768" s="98">
        <v>801</v>
      </c>
      <c r="J4768" s="98">
        <v>70.9950713404819</v>
      </c>
      <c r="K4768" s="98">
        <v>17.3406711770021</v>
      </c>
      <c r="L4768" s="98">
        <v>-6.1492186305820602E-3</v>
      </c>
      <c r="M4768" s="98">
        <v>210.40021433140299</v>
      </c>
      <c r="O4768" s="98">
        <v>1</v>
      </c>
      <c r="P4768" s="98">
        <v>676</v>
      </c>
      <c r="Q4768" s="98">
        <v>55.936365645262399</v>
      </c>
      <c r="R4768" s="98">
        <v>22.254365399706899</v>
      </c>
      <c r="S4768" s="98">
        <v>1.65515363536857E-3</v>
      </c>
      <c r="T4768" s="98">
        <v>-50.374958936448898</v>
      </c>
      <c r="V4768" s="98">
        <v>1</v>
      </c>
      <c r="W4768" s="98">
        <v>2317</v>
      </c>
      <c r="X4768" s="98">
        <v>119.275827437419</v>
      </c>
      <c r="Y4768" s="98">
        <v>21.5124244222533</v>
      </c>
      <c r="Z4768" s="98">
        <v>-1.5062914733836199E-3</v>
      </c>
      <c r="AA4768" s="98">
        <v>45.074255560850801</v>
      </c>
    </row>
    <row r="4769" spans="1:27">
      <c r="A4769" s="98">
        <v>1</v>
      </c>
      <c r="B4769" s="98">
        <v>2106</v>
      </c>
      <c r="C4769" s="98">
        <v>103.313002193036</v>
      </c>
      <c r="D4769" s="98">
        <v>40.109254441501797</v>
      </c>
      <c r="E4769" s="98">
        <v>-1.5387677858702299E-3</v>
      </c>
      <c r="F4769" s="98">
        <v>46.230676352604</v>
      </c>
      <c r="H4769" s="98">
        <v>2</v>
      </c>
      <c r="I4769" s="98">
        <v>802</v>
      </c>
      <c r="J4769" s="98">
        <v>100.18478311947101</v>
      </c>
      <c r="K4769" s="98">
        <v>20.790186617357399</v>
      </c>
      <c r="L4769" s="98">
        <v>-3.0215059658696502E-3</v>
      </c>
      <c r="M4769" s="98">
        <v>99.028211811253101</v>
      </c>
      <c r="O4769" s="98">
        <v>1</v>
      </c>
      <c r="P4769" s="98">
        <v>679</v>
      </c>
      <c r="Q4769" s="98">
        <v>103.260521400881</v>
      </c>
      <c r="R4769" s="98">
        <v>16.9004496967802</v>
      </c>
      <c r="S4769" s="98">
        <v>-1.91600900606153E-3</v>
      </c>
      <c r="T4769" s="98">
        <v>59.663531166878798</v>
      </c>
      <c r="V4769" s="98">
        <v>1</v>
      </c>
      <c r="W4769" s="98">
        <v>2318</v>
      </c>
      <c r="X4769" s="98">
        <v>131.103625900167</v>
      </c>
      <c r="Y4769" s="98">
        <v>45.408893161866096</v>
      </c>
      <c r="Z4769" s="98">
        <v>-2.61428429251954E-3</v>
      </c>
      <c r="AA4769" s="98">
        <v>84.527809091306096</v>
      </c>
    </row>
    <row r="4770" spans="1:27">
      <c r="A4770" s="98">
        <v>1</v>
      </c>
      <c r="B4770" s="98">
        <v>2107</v>
      </c>
      <c r="C4770" s="98">
        <v>65.387563321961906</v>
      </c>
      <c r="D4770" s="98">
        <v>5.1705412404980802</v>
      </c>
      <c r="E4770" s="98">
        <v>-1.67544070075324E-3</v>
      </c>
      <c r="F4770" s="98">
        <v>51.097343419729597</v>
      </c>
      <c r="H4770" s="98">
        <v>2</v>
      </c>
      <c r="I4770" s="98">
        <v>802</v>
      </c>
      <c r="J4770" s="98">
        <v>127.68250471939299</v>
      </c>
      <c r="K4770" s="98">
        <v>4.7819893206339499</v>
      </c>
      <c r="L4770" s="98">
        <v>-1.45627047361766E-3</v>
      </c>
      <c r="M4770" s="98">
        <v>43.293101244839598</v>
      </c>
      <c r="O4770" s="98">
        <v>1</v>
      </c>
      <c r="P4770" s="98">
        <v>679</v>
      </c>
      <c r="Q4770" s="98">
        <v>23.335149250983399</v>
      </c>
      <c r="R4770" s="98">
        <v>4.84337616374685</v>
      </c>
      <c r="S4770" s="98">
        <v>-1.9695297077809201E-3</v>
      </c>
      <c r="T4770" s="98">
        <v>61.569303328759901</v>
      </c>
      <c r="V4770" s="98">
        <v>1</v>
      </c>
      <c r="W4770" s="98">
        <v>2318</v>
      </c>
      <c r="X4770" s="98">
        <v>43.918554589203403</v>
      </c>
      <c r="Y4770" s="98">
        <v>42.593052519922402</v>
      </c>
      <c r="Z4770" s="98">
        <v>-1.88667854995048E-3</v>
      </c>
      <c r="AA4770" s="98">
        <v>58.619128441279599</v>
      </c>
    </row>
    <row r="4771" spans="1:27">
      <c r="A4771" s="98">
        <v>1</v>
      </c>
      <c r="B4771" s="98">
        <v>2107</v>
      </c>
      <c r="C4771" s="98">
        <v>80.6185631210179</v>
      </c>
      <c r="D4771" s="98">
        <v>27.0402172089162</v>
      </c>
      <c r="E4771" s="98">
        <v>-1.3516274418769001E-3</v>
      </c>
      <c r="F4771" s="98">
        <v>39.566958454859297</v>
      </c>
      <c r="H4771" s="98">
        <v>2</v>
      </c>
      <c r="I4771" s="98">
        <v>802</v>
      </c>
      <c r="J4771" s="98">
        <v>123.788540007808</v>
      </c>
      <c r="K4771" s="98">
        <v>39.102576673459801</v>
      </c>
      <c r="L4771" s="98">
        <v>-1.8901933282505399E-3</v>
      </c>
      <c r="M4771" s="98">
        <v>58.744283127676503</v>
      </c>
      <c r="O4771" s="98">
        <v>1</v>
      </c>
      <c r="P4771" s="98">
        <v>683</v>
      </c>
      <c r="Q4771" s="98">
        <v>138.93353401705701</v>
      </c>
      <c r="R4771" s="98">
        <v>10.208170636282199</v>
      </c>
      <c r="S4771" s="98">
        <v>-2.2710202956596399E-3</v>
      </c>
      <c r="T4771" s="98">
        <v>72.304819698873203</v>
      </c>
      <c r="V4771" s="98">
        <v>1</v>
      </c>
      <c r="W4771" s="98">
        <v>2320</v>
      </c>
      <c r="X4771" s="98">
        <v>65.743629972162907</v>
      </c>
      <c r="Y4771" s="98">
        <v>14.034709344861099</v>
      </c>
      <c r="Z4771" s="98">
        <v>-3.4201986626518801E-3</v>
      </c>
      <c r="AA4771" s="98">
        <v>113.224913615662</v>
      </c>
    </row>
    <row r="4772" spans="1:27">
      <c r="A4772" s="98">
        <v>1</v>
      </c>
      <c r="B4772" s="98">
        <v>2110</v>
      </c>
      <c r="C4772" s="98">
        <v>11.4812680822555</v>
      </c>
      <c r="D4772" s="98">
        <v>4.6682051886288098</v>
      </c>
      <c r="E4772" s="98">
        <v>-1.4973889480266E-3</v>
      </c>
      <c r="F4772" s="98">
        <v>44.757253271067498</v>
      </c>
      <c r="H4772" s="98">
        <v>2</v>
      </c>
      <c r="I4772" s="98">
        <v>803</v>
      </c>
      <c r="J4772" s="98">
        <v>50.178770365424597</v>
      </c>
      <c r="K4772" s="98">
        <v>10.619275628819601</v>
      </c>
      <c r="L4772" s="98">
        <v>-7.4477862617921197E-3</v>
      </c>
      <c r="M4772" s="98">
        <v>256.63978074918703</v>
      </c>
      <c r="O4772" s="98">
        <v>1</v>
      </c>
      <c r="P4772" s="98">
        <v>683</v>
      </c>
      <c r="Q4772" s="98">
        <v>23.659021524853099</v>
      </c>
      <c r="R4772" s="98">
        <v>16.711001425678798</v>
      </c>
      <c r="S4772" s="98">
        <v>-2.0117469788546701E-3</v>
      </c>
      <c r="T4772" s="98">
        <v>63.072581450649601</v>
      </c>
      <c r="V4772" s="98">
        <v>1</v>
      </c>
      <c r="W4772" s="98">
        <v>2323</v>
      </c>
      <c r="X4772" s="98">
        <v>89.948933955130599</v>
      </c>
      <c r="Y4772" s="98">
        <v>30.7118991337179</v>
      </c>
      <c r="Z4772" s="98">
        <v>-1.56435507715739E-3</v>
      </c>
      <c r="AA4772" s="98">
        <v>47.141791974530697</v>
      </c>
    </row>
    <row r="4773" spans="1:27">
      <c r="A4773" s="98">
        <v>1</v>
      </c>
      <c r="B4773" s="98">
        <v>2111</v>
      </c>
      <c r="C4773" s="98">
        <v>73.159231153185203</v>
      </c>
      <c r="D4773" s="98">
        <v>23.730382147243901</v>
      </c>
      <c r="E4773" s="98">
        <v>-1.7447642631011899E-3</v>
      </c>
      <c r="F4773" s="98">
        <v>53.565825914182497</v>
      </c>
      <c r="H4773" s="98">
        <v>2</v>
      </c>
      <c r="I4773" s="98">
        <v>805</v>
      </c>
      <c r="J4773" s="98">
        <v>115.33645346146101</v>
      </c>
      <c r="K4773" s="98">
        <v>49.149936551745803</v>
      </c>
      <c r="L4773" s="98">
        <v>-3.0208010316938399E-3</v>
      </c>
      <c r="M4773" s="98">
        <v>99.003110422723694</v>
      </c>
      <c r="O4773" s="98">
        <v>1</v>
      </c>
      <c r="P4773" s="98">
        <v>684</v>
      </c>
      <c r="Q4773" s="98">
        <v>64.931892697261105</v>
      </c>
      <c r="R4773" s="98">
        <v>51.548395274508501</v>
      </c>
      <c r="S4773" s="98">
        <v>-1.63065563543343E-3</v>
      </c>
      <c r="T4773" s="98">
        <v>49.5026309437606</v>
      </c>
      <c r="V4773" s="98">
        <v>1</v>
      </c>
      <c r="W4773" s="98">
        <v>2324</v>
      </c>
      <c r="X4773" s="98">
        <v>20.963626831733102</v>
      </c>
      <c r="Y4773" s="98">
        <v>48.9524149042837</v>
      </c>
      <c r="Z4773" s="98">
        <v>-2.6611434205757998E-3</v>
      </c>
      <c r="AA4773" s="98">
        <v>86.1963750650458</v>
      </c>
    </row>
    <row r="4774" spans="1:27">
      <c r="A4774" s="98">
        <v>1</v>
      </c>
      <c r="B4774" s="98">
        <v>2112</v>
      </c>
      <c r="C4774" s="98">
        <v>133.33523927649901</v>
      </c>
      <c r="D4774" s="98">
        <v>29.300185448258699</v>
      </c>
      <c r="E4774" s="98">
        <v>-1.36649847123307E-3</v>
      </c>
      <c r="F4774" s="98">
        <v>40.096488017346999</v>
      </c>
      <c r="H4774" s="98">
        <v>2</v>
      </c>
      <c r="I4774" s="98">
        <v>805</v>
      </c>
      <c r="J4774" s="98">
        <v>114.806756960268</v>
      </c>
      <c r="K4774" s="98">
        <v>22.923470549415001</v>
      </c>
      <c r="L4774" s="98">
        <v>-1.7168129310032999E-3</v>
      </c>
      <c r="M4774" s="98">
        <v>52.570531217208298</v>
      </c>
      <c r="O4774" s="98">
        <v>1</v>
      </c>
      <c r="P4774" s="98">
        <v>685</v>
      </c>
      <c r="Q4774" s="98">
        <v>77.171645799088196</v>
      </c>
      <c r="R4774" s="98">
        <v>31.599590524686398</v>
      </c>
      <c r="S4774" s="98">
        <v>-1.71999202330531E-3</v>
      </c>
      <c r="T4774" s="98">
        <v>52.683732752587503</v>
      </c>
      <c r="V4774" s="98">
        <v>1</v>
      </c>
      <c r="W4774" s="98">
        <v>2325</v>
      </c>
      <c r="X4774" s="98">
        <v>127.794120996237</v>
      </c>
      <c r="Y4774" s="98">
        <v>15.0435737765516</v>
      </c>
      <c r="Z4774" s="98">
        <v>-1.5360457746710801E-3</v>
      </c>
      <c r="AA4774" s="98">
        <v>46.133750621045699</v>
      </c>
    </row>
    <row r="4775" spans="1:27">
      <c r="A4775" s="98">
        <v>1</v>
      </c>
      <c r="B4775" s="98">
        <v>2113</v>
      </c>
      <c r="C4775" s="98">
        <v>79.955732932981405</v>
      </c>
      <c r="D4775" s="98">
        <v>43.668189618986801</v>
      </c>
      <c r="E4775" s="98">
        <v>4.1768755980917897E-3</v>
      </c>
      <c r="F4775" s="98">
        <v>-140.16876511184901</v>
      </c>
      <c r="H4775" s="98">
        <v>2</v>
      </c>
      <c r="I4775" s="98">
        <v>805</v>
      </c>
      <c r="J4775" s="98">
        <v>9.3548139249285498</v>
      </c>
      <c r="K4775" s="98">
        <v>48.063628414825203</v>
      </c>
      <c r="L4775" s="98">
        <v>-1.92237370754868E-3</v>
      </c>
      <c r="M4775" s="98">
        <v>59.890166291666503</v>
      </c>
      <c r="O4775" s="98">
        <v>1</v>
      </c>
      <c r="P4775" s="98">
        <v>685</v>
      </c>
      <c r="Q4775" s="98">
        <v>108.68294835369301</v>
      </c>
      <c r="R4775" s="98">
        <v>47.531837746490503</v>
      </c>
      <c r="S4775" s="98">
        <v>-1.8623463010921601E-3</v>
      </c>
      <c r="T4775" s="98">
        <v>57.752702534659903</v>
      </c>
      <c r="V4775" s="98">
        <v>1</v>
      </c>
      <c r="W4775" s="98">
        <v>2325</v>
      </c>
      <c r="X4775" s="98">
        <v>100.147887063224</v>
      </c>
      <c r="Y4775" s="98">
        <v>20.983340322452499</v>
      </c>
      <c r="Z4775" s="98">
        <v>-1.44682981516495E-3</v>
      </c>
      <c r="AA4775" s="98">
        <v>42.956937041250903</v>
      </c>
    </row>
    <row r="4776" spans="1:27">
      <c r="A4776" s="98">
        <v>1</v>
      </c>
      <c r="B4776" s="98">
        <v>2113</v>
      </c>
      <c r="C4776" s="98">
        <v>16.2251546229</v>
      </c>
      <c r="D4776" s="98">
        <v>19.018964435707002</v>
      </c>
      <c r="E4776" s="98">
        <v>-1.14953347454182E-3</v>
      </c>
      <c r="F4776" s="98">
        <v>32.370769977162503</v>
      </c>
      <c r="H4776" s="98">
        <v>2</v>
      </c>
      <c r="I4776" s="98">
        <v>806</v>
      </c>
      <c r="J4776" s="98">
        <v>90.495359212059597</v>
      </c>
      <c r="K4776" s="98">
        <v>4.5859501564062297</v>
      </c>
      <c r="L4776" s="98">
        <v>-2.9677378005748402E-3</v>
      </c>
      <c r="M4776" s="98">
        <v>97.113627933942794</v>
      </c>
      <c r="O4776" s="98">
        <v>1</v>
      </c>
      <c r="P4776" s="98">
        <v>687</v>
      </c>
      <c r="Q4776" s="98">
        <v>56.105212057406497</v>
      </c>
      <c r="R4776" s="98">
        <v>41.6649284906497</v>
      </c>
      <c r="S4776" s="98">
        <v>1.72549312032765E-3</v>
      </c>
      <c r="T4776" s="98">
        <v>-52.879616536398203</v>
      </c>
      <c r="V4776" s="98">
        <v>1</v>
      </c>
      <c r="W4776" s="98">
        <v>2325</v>
      </c>
      <c r="X4776" s="98">
        <v>76.706306720757595</v>
      </c>
      <c r="Y4776" s="98">
        <v>22.620103603271598</v>
      </c>
      <c r="Z4776" s="98">
        <v>-1.7716528151336399E-3</v>
      </c>
      <c r="AA4776" s="98">
        <v>54.523276999286303</v>
      </c>
    </row>
    <row r="4777" spans="1:27">
      <c r="A4777" s="98">
        <v>1</v>
      </c>
      <c r="B4777" s="98">
        <v>2116</v>
      </c>
      <c r="C4777" s="98">
        <v>36.8941604271321</v>
      </c>
      <c r="D4777" s="98">
        <v>37.220839640968499</v>
      </c>
      <c r="E4777" s="98">
        <v>-1.7587192993682699E-3</v>
      </c>
      <c r="F4777" s="98">
        <v>54.0627386746932</v>
      </c>
      <c r="H4777" s="98">
        <v>2</v>
      </c>
      <c r="I4777" s="98">
        <v>806</v>
      </c>
      <c r="J4777" s="98">
        <v>89.466921842597102</v>
      </c>
      <c r="K4777" s="98">
        <v>47.090260881296601</v>
      </c>
      <c r="L4777" s="98">
        <v>-3.1066633330417998E-3</v>
      </c>
      <c r="M4777" s="98">
        <v>102.060506503252</v>
      </c>
      <c r="O4777" s="98">
        <v>1</v>
      </c>
      <c r="P4777" s="98">
        <v>688</v>
      </c>
      <c r="Q4777" s="98">
        <v>33.323265958384098</v>
      </c>
      <c r="R4777" s="98">
        <v>40.293906621986501</v>
      </c>
      <c r="S4777" s="98">
        <v>1.99219222872095E-3</v>
      </c>
      <c r="T4777" s="98">
        <v>-62.376273344810997</v>
      </c>
      <c r="V4777" s="98">
        <v>1</v>
      </c>
      <c r="W4777" s="98">
        <v>2331</v>
      </c>
      <c r="X4777" s="98">
        <v>112.550102523443</v>
      </c>
      <c r="Y4777" s="98">
        <v>34.6905604307197</v>
      </c>
      <c r="Z4777" s="98">
        <v>-1.6703062940872601E-3</v>
      </c>
      <c r="AA4777" s="98">
        <v>50.914516794190902</v>
      </c>
    </row>
    <row r="4778" spans="1:27">
      <c r="A4778" s="98">
        <v>1</v>
      </c>
      <c r="B4778" s="98">
        <v>2116</v>
      </c>
      <c r="C4778" s="98">
        <v>13.9228104670491</v>
      </c>
      <c r="D4778" s="98">
        <v>4.7531737101587401</v>
      </c>
      <c r="E4778" s="98">
        <v>-1.7375491319577901E-3</v>
      </c>
      <c r="F4778" s="98">
        <v>53.308908578727703</v>
      </c>
      <c r="H4778" s="98">
        <v>2</v>
      </c>
      <c r="I4778" s="98">
        <v>806</v>
      </c>
      <c r="J4778" s="98">
        <v>100.12094415363801</v>
      </c>
      <c r="K4778" s="98">
        <v>11.6657623328457</v>
      </c>
      <c r="L4778" s="98">
        <v>-1.6720578887574401E-3</v>
      </c>
      <c r="M4778" s="98">
        <v>50.976887806791801</v>
      </c>
      <c r="O4778" s="98">
        <v>1</v>
      </c>
      <c r="P4778" s="98">
        <v>688</v>
      </c>
      <c r="Q4778" s="98">
        <v>120.42516726162</v>
      </c>
      <c r="R4778" s="98">
        <v>42.0321683371942</v>
      </c>
      <c r="S4778" s="98">
        <v>-2.1725817540802E-3</v>
      </c>
      <c r="T4778" s="98">
        <v>68.799607207791198</v>
      </c>
      <c r="V4778" s="98">
        <v>1</v>
      </c>
      <c r="W4778" s="98">
        <v>2333</v>
      </c>
      <c r="X4778" s="98">
        <v>28.353835044242</v>
      </c>
      <c r="Y4778" s="98">
        <v>41.267289027553801</v>
      </c>
      <c r="Z4778" s="98">
        <v>-1.4024722160653101E-3</v>
      </c>
      <c r="AA4778" s="98">
        <v>41.377445838478501</v>
      </c>
    </row>
    <row r="4779" spans="1:27">
      <c r="A4779" s="98">
        <v>1</v>
      </c>
      <c r="B4779" s="98">
        <v>2117</v>
      </c>
      <c r="C4779" s="98">
        <v>55.491921403896001</v>
      </c>
      <c r="D4779" s="98">
        <v>23.615900569589801</v>
      </c>
      <c r="E4779" s="98">
        <v>-1.4074375637359599E-3</v>
      </c>
      <c r="F4779" s="98">
        <v>41.554252589152199</v>
      </c>
      <c r="H4779" s="98">
        <v>2</v>
      </c>
      <c r="I4779" s="98">
        <v>807</v>
      </c>
      <c r="J4779" s="98">
        <v>102.34626695628801</v>
      </c>
      <c r="K4779" s="98">
        <v>37.8129151919563</v>
      </c>
      <c r="L4779" s="98">
        <v>2.8814814295906798E-3</v>
      </c>
      <c r="M4779" s="98">
        <v>-94.042199770156998</v>
      </c>
      <c r="O4779" s="98">
        <v>1</v>
      </c>
      <c r="P4779" s="98">
        <v>689</v>
      </c>
      <c r="Q4779" s="98">
        <v>134.93294139482401</v>
      </c>
      <c r="R4779" s="98">
        <v>27.750279617091302</v>
      </c>
      <c r="S4779" s="98">
        <v>-1.77159844593644E-3</v>
      </c>
      <c r="T4779" s="98">
        <v>54.5213410137859</v>
      </c>
      <c r="V4779" s="98">
        <v>1</v>
      </c>
      <c r="W4779" s="98">
        <v>2334</v>
      </c>
      <c r="X4779" s="98">
        <v>53.951259042047802</v>
      </c>
      <c r="Y4779" s="98">
        <v>12.6902131319723</v>
      </c>
      <c r="Z4779" s="98">
        <v>-1.91827137693224E-3</v>
      </c>
      <c r="AA4779" s="98">
        <v>59.744089965375998</v>
      </c>
    </row>
    <row r="4780" spans="1:27">
      <c r="A4780" s="98">
        <v>1</v>
      </c>
      <c r="B4780" s="98">
        <v>2117</v>
      </c>
      <c r="C4780" s="98">
        <v>38.2469099101273</v>
      </c>
      <c r="D4780" s="98">
        <v>51.188338364145899</v>
      </c>
      <c r="E4780" s="98">
        <v>-1.73521499728642E-3</v>
      </c>
      <c r="F4780" s="98">
        <v>53.225794405410397</v>
      </c>
      <c r="H4780" s="98">
        <v>2</v>
      </c>
      <c r="I4780" s="98">
        <v>808</v>
      </c>
      <c r="J4780" s="98">
        <v>126.779389875875</v>
      </c>
      <c r="K4780" s="98">
        <v>44.896131692822401</v>
      </c>
      <c r="L4780" s="98">
        <v>-2.4018328923751599E-3</v>
      </c>
      <c r="M4780" s="98">
        <v>76.962811788567905</v>
      </c>
      <c r="O4780" s="98">
        <v>1</v>
      </c>
      <c r="P4780" s="98">
        <v>690</v>
      </c>
      <c r="Q4780" s="98">
        <v>51.021800179504098</v>
      </c>
      <c r="R4780" s="98">
        <v>33.8443800587428</v>
      </c>
      <c r="S4780" s="98">
        <v>-2.36269919502493E-3</v>
      </c>
      <c r="T4780" s="98">
        <v>75.569333963994794</v>
      </c>
      <c r="V4780" s="98">
        <v>1</v>
      </c>
      <c r="W4780" s="98">
        <v>2336</v>
      </c>
      <c r="X4780" s="98">
        <v>53.5975683705771</v>
      </c>
      <c r="Y4780" s="98">
        <v>25.66161481907</v>
      </c>
      <c r="Z4780" s="98">
        <v>-2.8521996041188601E-3</v>
      </c>
      <c r="AA4780" s="98">
        <v>92.999528690733598</v>
      </c>
    </row>
    <row r="4781" spans="1:27">
      <c r="A4781" s="98">
        <v>1</v>
      </c>
      <c r="B4781" s="98">
        <v>2117</v>
      </c>
      <c r="C4781" s="98">
        <v>65.487238163275293</v>
      </c>
      <c r="D4781" s="98">
        <v>29.1999370130982</v>
      </c>
      <c r="E4781" s="98">
        <v>-1.2619080887400799E-3</v>
      </c>
      <c r="F4781" s="98">
        <v>36.372219968682302</v>
      </c>
      <c r="H4781" s="98">
        <v>2</v>
      </c>
      <c r="I4781" s="98">
        <v>808</v>
      </c>
      <c r="J4781" s="98">
        <v>103.864520792268</v>
      </c>
      <c r="K4781" s="98">
        <v>31.8229611867519</v>
      </c>
      <c r="L4781" s="98">
        <v>-1.7702326684399001E-3</v>
      </c>
      <c r="M4781" s="98">
        <v>54.472708229674303</v>
      </c>
      <c r="O4781" s="98">
        <v>1</v>
      </c>
      <c r="P4781" s="98">
        <v>691</v>
      </c>
      <c r="Q4781" s="98">
        <v>40.156215343947899</v>
      </c>
      <c r="R4781" s="98">
        <v>23.472289655849799</v>
      </c>
      <c r="S4781" s="98">
        <v>-2.8493110770323299E-3</v>
      </c>
      <c r="T4781" s="98">
        <v>92.8966736396318</v>
      </c>
      <c r="V4781" s="98">
        <v>1</v>
      </c>
      <c r="W4781" s="98">
        <v>2336</v>
      </c>
      <c r="X4781" s="98">
        <v>74.174781585380202</v>
      </c>
      <c r="Y4781" s="98">
        <v>48.163925397564398</v>
      </c>
      <c r="Z4781" s="98">
        <v>-1.7133867073270801E-3</v>
      </c>
      <c r="AA4781" s="98">
        <v>52.448529795463898</v>
      </c>
    </row>
    <row r="4782" spans="1:27">
      <c r="A4782" s="98">
        <v>1</v>
      </c>
      <c r="B4782" s="98">
        <v>2118</v>
      </c>
      <c r="C4782" s="98">
        <v>125.234499013251</v>
      </c>
      <c r="D4782" s="98">
        <v>7.0397262623731898</v>
      </c>
      <c r="E4782" s="98">
        <v>-1.41542177956073E-3</v>
      </c>
      <c r="F4782" s="98">
        <v>41.8385555927468</v>
      </c>
      <c r="H4782" s="98">
        <v>2</v>
      </c>
      <c r="I4782" s="98">
        <v>809</v>
      </c>
      <c r="J4782" s="98">
        <v>69.056761502010005</v>
      </c>
      <c r="K4782" s="98">
        <v>21.680972219335501</v>
      </c>
      <c r="L4782" s="98">
        <v>-2.9736496640086602E-3</v>
      </c>
      <c r="M4782" s="98">
        <v>97.324138341973097</v>
      </c>
      <c r="O4782" s="98">
        <v>1</v>
      </c>
      <c r="P4782" s="98">
        <v>692</v>
      </c>
      <c r="Q4782" s="98">
        <v>93.882744252127196</v>
      </c>
      <c r="R4782" s="98">
        <v>22.927911924542599</v>
      </c>
      <c r="S4782" s="98">
        <v>2.3252583614820298E-3</v>
      </c>
      <c r="T4782" s="98">
        <v>-74.236135855760196</v>
      </c>
      <c r="V4782" s="98">
        <v>1</v>
      </c>
      <c r="W4782" s="98">
        <v>2338</v>
      </c>
      <c r="X4782" s="98">
        <v>103.93847650256799</v>
      </c>
      <c r="Y4782" s="98">
        <v>12.1470530986238</v>
      </c>
      <c r="Z4782" s="98">
        <v>-3.1048648812549299E-3</v>
      </c>
      <c r="AA4782" s="98">
        <v>101.99646699629901</v>
      </c>
    </row>
    <row r="4783" spans="1:27">
      <c r="A4783" s="98">
        <v>1</v>
      </c>
      <c r="B4783" s="98">
        <v>2118</v>
      </c>
      <c r="C4783" s="98">
        <v>106.474135910237</v>
      </c>
      <c r="D4783" s="98">
        <v>37.780184167877302</v>
      </c>
      <c r="E4783" s="98">
        <v>-1.56579540438299E-3</v>
      </c>
      <c r="F4783" s="98">
        <v>47.193079335166402</v>
      </c>
      <c r="H4783" s="98">
        <v>2</v>
      </c>
      <c r="I4783" s="98">
        <v>810</v>
      </c>
      <c r="J4783" s="98">
        <v>122.265488409197</v>
      </c>
      <c r="K4783" s="98">
        <v>33.545973527328997</v>
      </c>
      <c r="L4783" s="98">
        <v>-1.48716038040108E-3</v>
      </c>
      <c r="M4783" s="98">
        <v>44.393033094380698</v>
      </c>
      <c r="O4783" s="98">
        <v>1</v>
      </c>
      <c r="P4783" s="98">
        <v>692</v>
      </c>
      <c r="Q4783" s="98">
        <v>33.743328017531098</v>
      </c>
      <c r="R4783" s="98">
        <v>24.76344020574</v>
      </c>
      <c r="S4783" s="98">
        <v>-1.85591027724228E-3</v>
      </c>
      <c r="T4783" s="98">
        <v>57.523527753831701</v>
      </c>
      <c r="V4783" s="98">
        <v>1</v>
      </c>
      <c r="W4783" s="98">
        <v>2345</v>
      </c>
      <c r="X4783" s="98">
        <v>137.23221283704299</v>
      </c>
      <c r="Y4783" s="98">
        <v>29.972189241616601</v>
      </c>
      <c r="Z4783" s="98">
        <v>-2.5577655026669901E-3</v>
      </c>
      <c r="AA4783" s="98">
        <v>82.515280614214504</v>
      </c>
    </row>
    <row r="4784" spans="1:27">
      <c r="A4784" s="98">
        <v>1</v>
      </c>
      <c r="B4784" s="98">
        <v>2120</v>
      </c>
      <c r="C4784" s="98">
        <v>143.031766980615</v>
      </c>
      <c r="D4784" s="98">
        <v>6.5850134394955004</v>
      </c>
      <c r="E4784" s="98">
        <v>-1.59565850318122E-3</v>
      </c>
      <c r="F4784" s="98">
        <v>48.256448471384999</v>
      </c>
      <c r="H4784" s="98">
        <v>2</v>
      </c>
      <c r="I4784" s="98">
        <v>811</v>
      </c>
      <c r="J4784" s="98">
        <v>66.438832500696407</v>
      </c>
      <c r="K4784" s="98">
        <v>13.9375654853248</v>
      </c>
      <c r="L4784" s="98">
        <v>-1.71698407157365E-3</v>
      </c>
      <c r="M4784" s="98">
        <v>52.576625213068901</v>
      </c>
      <c r="O4784" s="98">
        <v>1</v>
      </c>
      <c r="P4784" s="98">
        <v>693</v>
      </c>
      <c r="Q4784" s="98">
        <v>64.174131181033005</v>
      </c>
      <c r="R4784" s="98">
        <v>50.8996601799834</v>
      </c>
      <c r="S4784" s="98">
        <v>-1.66326192730105E-3</v>
      </c>
      <c r="T4784" s="98">
        <v>50.663680058349698</v>
      </c>
      <c r="V4784" s="98">
        <v>1</v>
      </c>
      <c r="W4784" s="98">
        <v>2348</v>
      </c>
      <c r="X4784" s="98">
        <v>126.170676422867</v>
      </c>
      <c r="Y4784" s="98">
        <v>43.457694056690499</v>
      </c>
      <c r="Z4784" s="98">
        <v>-1.48655568694563E-3</v>
      </c>
      <c r="AA4784" s="98">
        <v>44.371501090560599</v>
      </c>
    </row>
    <row r="4785" spans="1:27">
      <c r="A4785" s="98">
        <v>1</v>
      </c>
      <c r="B4785" s="98">
        <v>2120</v>
      </c>
      <c r="C4785" s="98">
        <v>50.666928075035798</v>
      </c>
      <c r="D4785" s="98">
        <v>40.697423722213699</v>
      </c>
      <c r="E4785" s="98">
        <v>-1.20622707659318E-3</v>
      </c>
      <c r="F4785" s="98">
        <v>34.389523189942501</v>
      </c>
      <c r="H4785" s="98">
        <v>2</v>
      </c>
      <c r="I4785" s="98">
        <v>812</v>
      </c>
      <c r="J4785" s="98">
        <v>84.398789531754005</v>
      </c>
      <c r="K4785" s="98">
        <v>38.002040207615003</v>
      </c>
      <c r="L4785" s="98">
        <v>-8.2508642644863392E-3</v>
      </c>
      <c r="M4785" s="98">
        <v>285.23588753003901</v>
      </c>
      <c r="O4785" s="98">
        <v>1</v>
      </c>
      <c r="P4785" s="98">
        <v>694</v>
      </c>
      <c r="Q4785" s="98">
        <v>14.7075619356273</v>
      </c>
      <c r="R4785" s="98">
        <v>6.8087207362137798</v>
      </c>
      <c r="S4785" s="98">
        <v>-1.3207758445020401E-3</v>
      </c>
      <c r="T4785" s="98">
        <v>38.468390731759399</v>
      </c>
      <c r="V4785" s="98">
        <v>1</v>
      </c>
      <c r="W4785" s="98">
        <v>2348</v>
      </c>
      <c r="X4785" s="98">
        <v>118.458974909952</v>
      </c>
      <c r="Y4785" s="98">
        <v>28.724496597777598</v>
      </c>
      <c r="Z4785" s="98">
        <v>-1.42541595253758E-3</v>
      </c>
      <c r="AA4785" s="98">
        <v>42.194429414060998</v>
      </c>
    </row>
    <row r="4786" spans="1:27">
      <c r="A4786" s="98">
        <v>1</v>
      </c>
      <c r="B4786" s="98">
        <v>2125</v>
      </c>
      <c r="C4786" s="98">
        <v>76.323163957841103</v>
      </c>
      <c r="D4786" s="98">
        <v>8.8802972000594806</v>
      </c>
      <c r="E4786" s="98">
        <v>-2.0505086811256701E-3</v>
      </c>
      <c r="F4786" s="98">
        <v>64.452813225683499</v>
      </c>
      <c r="H4786" s="98">
        <v>2</v>
      </c>
      <c r="I4786" s="98">
        <v>812</v>
      </c>
      <c r="J4786" s="98">
        <v>141.46711656697801</v>
      </c>
      <c r="K4786" s="98">
        <v>23.1492172149464</v>
      </c>
      <c r="L4786" s="98">
        <v>-4.5642443886377499E-3</v>
      </c>
      <c r="M4786" s="98">
        <v>153.962243778751</v>
      </c>
      <c r="O4786" s="98">
        <v>1</v>
      </c>
      <c r="P4786" s="98">
        <v>694</v>
      </c>
      <c r="Q4786" s="98">
        <v>10.1211560372916</v>
      </c>
      <c r="R4786" s="98">
        <v>21.457349082340802</v>
      </c>
      <c r="S4786" s="98">
        <v>-1.67596066384362E-3</v>
      </c>
      <c r="T4786" s="98">
        <v>51.115858333604301</v>
      </c>
      <c r="V4786" s="98">
        <v>1</v>
      </c>
      <c r="W4786" s="98">
        <v>2351</v>
      </c>
      <c r="X4786" s="98">
        <v>92.245087976544994</v>
      </c>
      <c r="Y4786" s="98">
        <v>29.936728162462</v>
      </c>
      <c r="Z4786" s="98">
        <v>-6.1408093988773301E-3</v>
      </c>
      <c r="AA4786" s="98">
        <v>210.10077730664801</v>
      </c>
    </row>
    <row r="4787" spans="1:27">
      <c r="A4787" s="98">
        <v>1</v>
      </c>
      <c r="B4787" s="98">
        <v>2125</v>
      </c>
      <c r="C4787" s="98">
        <v>78.526520295535704</v>
      </c>
      <c r="D4787" s="98">
        <v>41.0275142051876</v>
      </c>
      <c r="E4787" s="98">
        <v>-1.59087271467947E-3</v>
      </c>
      <c r="F4787" s="98">
        <v>48.086035487132598</v>
      </c>
      <c r="H4787" s="98">
        <v>2</v>
      </c>
      <c r="I4787" s="98">
        <v>815</v>
      </c>
      <c r="J4787" s="98">
        <v>72.162662595260699</v>
      </c>
      <c r="K4787" s="98">
        <v>42.101550585245199</v>
      </c>
      <c r="L4787" s="98">
        <v>-1.92214359472234E-3</v>
      </c>
      <c r="M4787" s="98">
        <v>59.881972403984904</v>
      </c>
      <c r="O4787" s="98">
        <v>1</v>
      </c>
      <c r="P4787" s="98">
        <v>697</v>
      </c>
      <c r="Q4787" s="98">
        <v>101.84592733563299</v>
      </c>
      <c r="R4787" s="98">
        <v>23.587372296944501</v>
      </c>
      <c r="S4787" s="98">
        <v>-2.0262056040508901E-3</v>
      </c>
      <c r="T4787" s="98">
        <v>63.587426071755303</v>
      </c>
      <c r="V4787" s="98">
        <v>1</v>
      </c>
      <c r="W4787" s="98">
        <v>2351</v>
      </c>
      <c r="X4787" s="98">
        <v>83.796697005674403</v>
      </c>
      <c r="Y4787" s="98">
        <v>26.876909261242201</v>
      </c>
      <c r="Z4787" s="98">
        <v>-3.30958901526522E-3</v>
      </c>
      <c r="AA4787" s="98">
        <v>109.286310793707</v>
      </c>
    </row>
    <row r="4788" spans="1:27">
      <c r="A4788" s="98">
        <v>1</v>
      </c>
      <c r="B4788" s="98">
        <v>2127</v>
      </c>
      <c r="C4788" s="98">
        <v>128.05861248022799</v>
      </c>
      <c r="D4788" s="98">
        <v>15.187408522501901</v>
      </c>
      <c r="E4788" s="98">
        <v>4.9600807652148702E-3</v>
      </c>
      <c r="F4788" s="98">
        <v>-168.05723735891399</v>
      </c>
      <c r="H4788" s="98">
        <v>2</v>
      </c>
      <c r="I4788" s="98">
        <v>816</v>
      </c>
      <c r="J4788" s="98">
        <v>6.6060789816674497</v>
      </c>
      <c r="K4788" s="98">
        <v>6.1983250804896501</v>
      </c>
      <c r="L4788" s="98">
        <v>-1.55222766890985E-3</v>
      </c>
      <c r="M4788" s="98">
        <v>46.7099576320906</v>
      </c>
      <c r="O4788" s="98">
        <v>1</v>
      </c>
      <c r="P4788" s="98">
        <v>698</v>
      </c>
      <c r="Q4788" s="98">
        <v>57.318149399569599</v>
      </c>
      <c r="R4788" s="98">
        <v>13.597671827364801</v>
      </c>
      <c r="S4788" s="98">
        <v>-1.6505494340328399E-3</v>
      </c>
      <c r="T4788" s="98">
        <v>50.211011931805302</v>
      </c>
      <c r="V4788" s="98">
        <v>1</v>
      </c>
      <c r="W4788" s="98">
        <v>2351</v>
      </c>
      <c r="X4788" s="98">
        <v>51.202268119593903</v>
      </c>
      <c r="Y4788" s="98">
        <v>11.678837862522499</v>
      </c>
      <c r="Z4788" s="98">
        <v>-1.9828779312517099E-3</v>
      </c>
      <c r="AA4788" s="98">
        <v>62.044608619684197</v>
      </c>
    </row>
    <row r="4789" spans="1:27">
      <c r="A4789" s="98">
        <v>1</v>
      </c>
      <c r="B4789" s="98">
        <v>2130</v>
      </c>
      <c r="C4789" s="98">
        <v>32.163533848628497</v>
      </c>
      <c r="D4789" s="98">
        <v>17.196546119167198</v>
      </c>
      <c r="E4789" s="98">
        <v>-1.4255526539921899E-3</v>
      </c>
      <c r="F4789" s="98">
        <v>42.199297097374597</v>
      </c>
      <c r="H4789" s="98">
        <v>2</v>
      </c>
      <c r="I4789" s="98">
        <v>817</v>
      </c>
      <c r="J4789" s="98">
        <v>56.527981718026503</v>
      </c>
      <c r="K4789" s="98">
        <v>7.5036158789968699</v>
      </c>
      <c r="L4789" s="98">
        <v>-1.54079617730688E-3</v>
      </c>
      <c r="M4789" s="98">
        <v>46.302903580745401</v>
      </c>
      <c r="O4789" s="98">
        <v>1</v>
      </c>
      <c r="P4789" s="98">
        <v>698</v>
      </c>
      <c r="Q4789" s="98">
        <v>143.22664858404499</v>
      </c>
      <c r="R4789" s="98">
        <v>51.656897029833402</v>
      </c>
      <c r="S4789" s="98">
        <v>-1.7643602528921E-3</v>
      </c>
      <c r="T4789" s="98">
        <v>54.263602487139799</v>
      </c>
      <c r="V4789" s="98">
        <v>1</v>
      </c>
      <c r="W4789" s="98">
        <v>2352</v>
      </c>
      <c r="X4789" s="98">
        <v>98.103192536345702</v>
      </c>
      <c r="Y4789" s="98">
        <v>8.9047450917249904</v>
      </c>
      <c r="Z4789" s="98">
        <v>-1.5934331943699199E-3</v>
      </c>
      <c r="AA4789" s="98">
        <v>48.1772093835569</v>
      </c>
    </row>
    <row r="4790" spans="1:27">
      <c r="A4790" s="98">
        <v>1</v>
      </c>
      <c r="B4790" s="98">
        <v>2132</v>
      </c>
      <c r="C4790" s="98">
        <v>115.536913321763</v>
      </c>
      <c r="D4790" s="98">
        <v>16.2667732389117</v>
      </c>
      <c r="E4790" s="98">
        <v>-1.9988062392853499E-3</v>
      </c>
      <c r="F4790" s="98">
        <v>62.611785899898898</v>
      </c>
      <c r="H4790" s="98">
        <v>2</v>
      </c>
      <c r="I4790" s="98">
        <v>817</v>
      </c>
      <c r="J4790" s="98">
        <v>30.537880741879199</v>
      </c>
      <c r="K4790" s="98">
        <v>25.564659319959901</v>
      </c>
      <c r="L4790" s="98">
        <v>-1.61547243658288E-3</v>
      </c>
      <c r="M4790" s="98">
        <v>48.961985609000102</v>
      </c>
      <c r="O4790" s="98">
        <v>1</v>
      </c>
      <c r="P4790" s="98">
        <v>700</v>
      </c>
      <c r="Q4790" s="98">
        <v>116.953923866681</v>
      </c>
      <c r="R4790" s="98">
        <v>51.471179736794298</v>
      </c>
      <c r="S4790" s="98">
        <v>1.92710653791392E-3</v>
      </c>
      <c r="T4790" s="98">
        <v>-60.058693535652701</v>
      </c>
      <c r="V4790" s="98">
        <v>1</v>
      </c>
      <c r="W4790" s="98">
        <v>2355</v>
      </c>
      <c r="X4790" s="98">
        <v>59.738990960824701</v>
      </c>
      <c r="Y4790" s="98">
        <v>36.298738868360502</v>
      </c>
      <c r="Z4790" s="98">
        <v>-1.8263651209869699E-3</v>
      </c>
      <c r="AA4790" s="98">
        <v>56.471479957354397</v>
      </c>
    </row>
    <row r="4791" spans="1:27">
      <c r="A4791" s="98">
        <v>1</v>
      </c>
      <c r="B4791" s="98">
        <v>2135</v>
      </c>
      <c r="C4791" s="98">
        <v>123.98601687871501</v>
      </c>
      <c r="D4791" s="98">
        <v>34.980273914681902</v>
      </c>
      <c r="E4791" s="98">
        <v>1.6538193714464001E-3</v>
      </c>
      <c r="F4791" s="98">
        <v>-50.327448291823899</v>
      </c>
      <c r="H4791" s="98">
        <v>2</v>
      </c>
      <c r="I4791" s="98">
        <v>818</v>
      </c>
      <c r="J4791" s="98">
        <v>45.9764216429814</v>
      </c>
      <c r="K4791" s="98">
        <v>32.008310276732097</v>
      </c>
      <c r="L4791" s="98">
        <v>-2.1998561383649298E-3</v>
      </c>
      <c r="M4791" s="98">
        <v>69.770797058305604</v>
      </c>
      <c r="O4791" s="98">
        <v>1</v>
      </c>
      <c r="P4791" s="98">
        <v>701</v>
      </c>
      <c r="Q4791" s="98">
        <v>83.206992125941696</v>
      </c>
      <c r="R4791" s="98">
        <v>27.646843420408199</v>
      </c>
      <c r="S4791" s="98">
        <v>-1.4082720021797899E-3</v>
      </c>
      <c r="T4791" s="98">
        <v>41.583965382631703</v>
      </c>
      <c r="V4791" s="98">
        <v>1</v>
      </c>
      <c r="W4791" s="98">
        <v>2355</v>
      </c>
      <c r="X4791" s="98">
        <v>136.69609853273499</v>
      </c>
      <c r="Y4791" s="98">
        <v>36.950697891469297</v>
      </c>
      <c r="Z4791" s="98">
        <v>-3.2565047572935099E-3</v>
      </c>
      <c r="AA4791" s="98">
        <v>107.396079577999</v>
      </c>
    </row>
    <row r="4792" spans="1:27">
      <c r="A4792" s="98">
        <v>1</v>
      </c>
      <c r="B4792" s="98">
        <v>2135</v>
      </c>
      <c r="C4792" s="98">
        <v>70.417358212382297</v>
      </c>
      <c r="D4792" s="98">
        <v>33.169278236498101</v>
      </c>
      <c r="E4792" s="98">
        <v>-1.54668307753176E-3</v>
      </c>
      <c r="F4792" s="98">
        <v>46.512525095559802</v>
      </c>
      <c r="H4792" s="98">
        <v>2</v>
      </c>
      <c r="I4792" s="98">
        <v>818</v>
      </c>
      <c r="J4792" s="98">
        <v>67.354094838627702</v>
      </c>
      <c r="K4792" s="98">
        <v>23.912920534010599</v>
      </c>
      <c r="L4792" s="98">
        <v>-1.3563100285264101E-3</v>
      </c>
      <c r="M4792" s="98">
        <v>39.7336966140304</v>
      </c>
      <c r="O4792" s="98">
        <v>1</v>
      </c>
      <c r="P4792" s="98">
        <v>702</v>
      </c>
      <c r="Q4792" s="98">
        <v>139.095201250906</v>
      </c>
      <c r="R4792" s="98">
        <v>27.651823412056999</v>
      </c>
      <c r="S4792" s="98">
        <v>-1.74229019034406E-3</v>
      </c>
      <c r="T4792" s="98">
        <v>53.477728807165498</v>
      </c>
      <c r="V4792" s="98">
        <v>1</v>
      </c>
      <c r="W4792" s="98">
        <v>2356</v>
      </c>
      <c r="X4792" s="98">
        <v>120.354495441485</v>
      </c>
      <c r="Y4792" s="98">
        <v>37.117882309506399</v>
      </c>
      <c r="Z4792" s="98">
        <v>-1.3704307420460899E-3</v>
      </c>
      <c r="AA4792" s="98">
        <v>40.236508831867297</v>
      </c>
    </row>
    <row r="4793" spans="1:27">
      <c r="A4793" s="98">
        <v>1</v>
      </c>
      <c r="B4793" s="98">
        <v>2140</v>
      </c>
      <c r="C4793" s="98">
        <v>121.11160109094401</v>
      </c>
      <c r="D4793" s="98">
        <v>22.235590452643098</v>
      </c>
      <c r="E4793" s="98">
        <v>3.1170559975092298E-3</v>
      </c>
      <c r="F4793" s="98">
        <v>-102.430569861794</v>
      </c>
      <c r="H4793" s="98">
        <v>2</v>
      </c>
      <c r="I4793" s="98">
        <v>819</v>
      </c>
      <c r="J4793" s="98">
        <v>118.25398782239201</v>
      </c>
      <c r="K4793" s="98">
        <v>38.397371367987297</v>
      </c>
      <c r="L4793" s="98">
        <v>-2.6515928916027399E-3</v>
      </c>
      <c r="M4793" s="98">
        <v>85.8562985775675</v>
      </c>
      <c r="O4793" s="98">
        <v>1</v>
      </c>
      <c r="P4793" s="98">
        <v>703</v>
      </c>
      <c r="Q4793" s="98">
        <v>63.331325069762997</v>
      </c>
      <c r="R4793" s="98">
        <v>38.513666472275801</v>
      </c>
      <c r="S4793" s="98">
        <v>-1.9902350833779199E-3</v>
      </c>
      <c r="T4793" s="98">
        <v>62.306583056909801</v>
      </c>
      <c r="V4793" s="98">
        <v>1</v>
      </c>
      <c r="W4793" s="98">
        <v>2357</v>
      </c>
      <c r="X4793" s="98">
        <v>128.24671389763</v>
      </c>
      <c r="Y4793" s="98">
        <v>9.6324095098777196</v>
      </c>
      <c r="Z4793" s="98">
        <v>-4.3715814081160499E-3</v>
      </c>
      <c r="AA4793" s="98">
        <v>147.101875115642</v>
      </c>
    </row>
    <row r="4794" spans="1:27">
      <c r="A4794" s="98">
        <v>1</v>
      </c>
      <c r="B4794" s="98">
        <v>2143</v>
      </c>
      <c r="C4794" s="98">
        <v>58.5695770928819</v>
      </c>
      <c r="D4794" s="98">
        <v>48.350779149861303</v>
      </c>
      <c r="E4794" s="98">
        <v>-1.09358299210507E-2</v>
      </c>
      <c r="F4794" s="98">
        <v>380.84249655238699</v>
      </c>
      <c r="H4794" s="98">
        <v>2</v>
      </c>
      <c r="I4794" s="98">
        <v>820</v>
      </c>
      <c r="J4794" s="98">
        <v>25.142353047701299</v>
      </c>
      <c r="K4794" s="98">
        <v>10.975746767901001</v>
      </c>
      <c r="L4794" s="98">
        <v>-3.0443209242446501E-3</v>
      </c>
      <c r="M4794" s="98">
        <v>99.840609839468598</v>
      </c>
      <c r="O4794" s="98">
        <v>1</v>
      </c>
      <c r="P4794" s="98">
        <v>706</v>
      </c>
      <c r="Q4794" s="98">
        <v>27.9350344536074</v>
      </c>
      <c r="R4794" s="98">
        <v>17.293811434778</v>
      </c>
      <c r="S4794" s="98">
        <v>-2.0782430891789802E-3</v>
      </c>
      <c r="T4794" s="98">
        <v>65.440383662845804</v>
      </c>
      <c r="V4794" s="98">
        <v>1</v>
      </c>
      <c r="W4794" s="98">
        <v>2358</v>
      </c>
      <c r="X4794" s="98">
        <v>80.136860982641394</v>
      </c>
      <c r="Y4794" s="98">
        <v>17.8213941019884</v>
      </c>
      <c r="Z4794" s="98">
        <v>-2.5000578515393698E-3</v>
      </c>
      <c r="AA4794" s="98">
        <v>80.460419009013805</v>
      </c>
    </row>
    <row r="4795" spans="1:27">
      <c r="A4795" s="98">
        <v>1</v>
      </c>
      <c r="B4795" s="98">
        <v>2143</v>
      </c>
      <c r="C4795" s="98">
        <v>128.925777073078</v>
      </c>
      <c r="D4795" s="98">
        <v>42.764354878484397</v>
      </c>
      <c r="E4795" s="98">
        <v>-1.6197132523358699E-3</v>
      </c>
      <c r="F4795" s="98">
        <v>49.112993132184201</v>
      </c>
      <c r="H4795" s="98">
        <v>2</v>
      </c>
      <c r="I4795" s="98">
        <v>820</v>
      </c>
      <c r="J4795" s="98">
        <v>53.5182118514076</v>
      </c>
      <c r="K4795" s="98">
        <v>37.222916404643698</v>
      </c>
      <c r="L4795" s="98">
        <v>-2.8309090541264602E-3</v>
      </c>
      <c r="M4795" s="98">
        <v>92.241411996012701</v>
      </c>
      <c r="O4795" s="98">
        <v>1</v>
      </c>
      <c r="P4795" s="98">
        <v>706</v>
      </c>
      <c r="Q4795" s="98">
        <v>10.381360856722701</v>
      </c>
      <c r="R4795" s="98">
        <v>25.055342979433</v>
      </c>
      <c r="S4795" s="98">
        <v>-1.80436258439293E-3</v>
      </c>
      <c r="T4795" s="98">
        <v>55.6880107504007</v>
      </c>
      <c r="V4795" s="98">
        <v>1</v>
      </c>
      <c r="W4795" s="98">
        <v>2359</v>
      </c>
      <c r="X4795" s="98">
        <v>27.918298022884802</v>
      </c>
      <c r="Y4795" s="98">
        <v>18.488313120035599</v>
      </c>
      <c r="Z4795" s="98">
        <v>-4.40351604478963E-3</v>
      </c>
      <c r="AA4795" s="98">
        <v>148.23900784404699</v>
      </c>
    </row>
    <row r="4796" spans="1:27">
      <c r="A4796" s="98">
        <v>1</v>
      </c>
      <c r="B4796" s="98">
        <v>2147</v>
      </c>
      <c r="C4796" s="98">
        <v>27.519943725077098</v>
      </c>
      <c r="D4796" s="98">
        <v>10.8848011994664</v>
      </c>
      <c r="E4796" s="98">
        <v>-1.4631226177770299E-3</v>
      </c>
      <c r="F4796" s="98">
        <v>43.537093292189603</v>
      </c>
      <c r="H4796" s="98">
        <v>2</v>
      </c>
      <c r="I4796" s="98">
        <v>822</v>
      </c>
      <c r="J4796" s="98">
        <v>133.00623425544299</v>
      </c>
      <c r="K4796" s="98">
        <v>29.5818926906916</v>
      </c>
      <c r="L4796" s="98">
        <v>-1.5355181269700599E-3</v>
      </c>
      <c r="M4796" s="98">
        <v>46.114962072548202</v>
      </c>
      <c r="O4796" s="98">
        <v>1</v>
      </c>
      <c r="P4796" s="98">
        <v>709</v>
      </c>
      <c r="Q4796" s="98">
        <v>27.372152856709501</v>
      </c>
      <c r="R4796" s="98">
        <v>34.595462292747499</v>
      </c>
      <c r="S4796" s="98">
        <v>-1.8305068515650799E-3</v>
      </c>
      <c r="T4796" s="98">
        <v>56.618959242644202</v>
      </c>
      <c r="V4796" s="98">
        <v>1</v>
      </c>
      <c r="W4796" s="98">
        <v>2361</v>
      </c>
      <c r="X4796" s="98">
        <v>115.51222459528201</v>
      </c>
      <c r="Y4796" s="98">
        <v>18.3127812887397</v>
      </c>
      <c r="Z4796" s="98">
        <v>-2.2009655436584798E-3</v>
      </c>
      <c r="AA4796" s="98">
        <v>69.810300907410195</v>
      </c>
    </row>
    <row r="4797" spans="1:27">
      <c r="A4797" s="98">
        <v>1</v>
      </c>
      <c r="B4797" s="98">
        <v>2148</v>
      </c>
      <c r="C4797" s="98">
        <v>122.21667640358</v>
      </c>
      <c r="D4797" s="98">
        <v>20.956623980022599</v>
      </c>
      <c r="E4797" s="98">
        <v>-2.85696716588309E-3</v>
      </c>
      <c r="F4797" s="98">
        <v>93.169292654927403</v>
      </c>
      <c r="H4797" s="98">
        <v>2</v>
      </c>
      <c r="I4797" s="98">
        <v>822</v>
      </c>
      <c r="J4797" s="98">
        <v>88.300160810313002</v>
      </c>
      <c r="K4797" s="98">
        <v>46.518396042515597</v>
      </c>
      <c r="L4797" s="98">
        <v>-1.77255709168082E-3</v>
      </c>
      <c r="M4797" s="98">
        <v>54.5554765971034</v>
      </c>
      <c r="O4797" s="98">
        <v>1</v>
      </c>
      <c r="P4797" s="98">
        <v>710</v>
      </c>
      <c r="Q4797" s="98">
        <v>117.804813869993</v>
      </c>
      <c r="R4797" s="98">
        <v>22.187220275725899</v>
      </c>
      <c r="S4797" s="98">
        <v>-2.3294599413169301E-3</v>
      </c>
      <c r="T4797" s="98">
        <v>74.385746261230295</v>
      </c>
      <c r="V4797" s="98">
        <v>1</v>
      </c>
      <c r="W4797" s="98">
        <v>2363</v>
      </c>
      <c r="X4797" s="98">
        <v>5.3138048182536801</v>
      </c>
      <c r="Y4797" s="98">
        <v>48.2933825449892</v>
      </c>
      <c r="Z4797" s="98">
        <v>-2.7508872559596801E-3</v>
      </c>
      <c r="AA4797" s="98">
        <v>89.391985318285094</v>
      </c>
    </row>
    <row r="4798" spans="1:27">
      <c r="A4798" s="98">
        <v>1</v>
      </c>
      <c r="B4798" s="98">
        <v>2148</v>
      </c>
      <c r="C4798" s="98">
        <v>55.231890098841397</v>
      </c>
      <c r="D4798" s="98">
        <v>28.4006094695572</v>
      </c>
      <c r="E4798" s="98">
        <v>1.8437421783245101E-3</v>
      </c>
      <c r="F4798" s="98">
        <v>-57.090244492672497</v>
      </c>
      <c r="H4798" s="98">
        <v>2</v>
      </c>
      <c r="I4798" s="98">
        <v>824</v>
      </c>
      <c r="J4798" s="98">
        <v>28.989785767679599</v>
      </c>
      <c r="K4798" s="98">
        <v>7.7934269959282299</v>
      </c>
      <c r="L4798" s="98">
        <v>-2.6381720835656399E-3</v>
      </c>
      <c r="M4798" s="98">
        <v>85.378408685892595</v>
      </c>
      <c r="O4798" s="98">
        <v>1</v>
      </c>
      <c r="P4798" s="98">
        <v>710</v>
      </c>
      <c r="Q4798" s="98">
        <v>66.079809088726194</v>
      </c>
      <c r="R4798" s="98">
        <v>35.761470467700299</v>
      </c>
      <c r="S4798" s="98">
        <v>-1.60853169472614E-3</v>
      </c>
      <c r="T4798" s="98">
        <v>48.714838763229501</v>
      </c>
      <c r="V4798" s="98">
        <v>1</v>
      </c>
      <c r="W4798" s="98">
        <v>2364</v>
      </c>
      <c r="X4798" s="98">
        <v>55.0220495281377</v>
      </c>
      <c r="Y4798" s="98">
        <v>36.932339834117499</v>
      </c>
      <c r="Z4798" s="98">
        <v>-2.8336048516968701E-3</v>
      </c>
      <c r="AA4798" s="98">
        <v>92.337404309243098</v>
      </c>
    </row>
    <row r="4799" spans="1:27">
      <c r="A4799" s="98">
        <v>1</v>
      </c>
      <c r="B4799" s="98">
        <v>2149</v>
      </c>
      <c r="C4799" s="98">
        <v>7.1452081183006797</v>
      </c>
      <c r="D4799" s="98">
        <v>27.938160649380599</v>
      </c>
      <c r="E4799" s="98">
        <v>1.84475136869031E-3</v>
      </c>
      <c r="F4799" s="98">
        <v>-57.1261798754945</v>
      </c>
      <c r="H4799" s="98">
        <v>2</v>
      </c>
      <c r="I4799" s="98">
        <v>824</v>
      </c>
      <c r="J4799" s="98">
        <v>97.385859437295395</v>
      </c>
      <c r="K4799" s="98">
        <v>19.431967840953199</v>
      </c>
      <c r="L4799" s="98">
        <v>-2.8959918437244498E-3</v>
      </c>
      <c r="M4799" s="98">
        <v>94.558888498539304</v>
      </c>
      <c r="O4799" s="98">
        <v>1</v>
      </c>
      <c r="P4799" s="98">
        <v>713</v>
      </c>
      <c r="Q4799" s="98">
        <v>49.020640466967997</v>
      </c>
      <c r="R4799" s="98">
        <v>29.605442870273802</v>
      </c>
      <c r="S4799" s="98">
        <v>-1.6168557051163301E-3</v>
      </c>
      <c r="T4799" s="98">
        <v>49.011241216246702</v>
      </c>
      <c r="V4799" s="98">
        <v>1</v>
      </c>
      <c r="W4799" s="98">
        <v>2365</v>
      </c>
      <c r="X4799" s="98">
        <v>9.3300566749873202</v>
      </c>
      <c r="Y4799" s="98">
        <v>7.92027575689497</v>
      </c>
      <c r="Z4799" s="98">
        <v>-1.50895699069905E-3</v>
      </c>
      <c r="AA4799" s="98">
        <v>45.169169650792803</v>
      </c>
    </row>
    <row r="4800" spans="1:27">
      <c r="A4800" s="98">
        <v>1</v>
      </c>
      <c r="B4800" s="98">
        <v>2153</v>
      </c>
      <c r="C4800" s="98">
        <v>38.289543444611702</v>
      </c>
      <c r="D4800" s="98">
        <v>30.8877545536171</v>
      </c>
      <c r="E4800" s="98">
        <v>-1.3796540247332199E-3</v>
      </c>
      <c r="F4800" s="98">
        <v>40.564932690703202</v>
      </c>
      <c r="H4800" s="98">
        <v>2</v>
      </c>
      <c r="I4800" s="98">
        <v>826</v>
      </c>
      <c r="J4800" s="98">
        <v>23.518583803770401</v>
      </c>
      <c r="K4800" s="98">
        <v>44.213287550334798</v>
      </c>
      <c r="L4800" s="98">
        <v>-5.2072585086592902E-3</v>
      </c>
      <c r="M4800" s="98">
        <v>176.858774845526</v>
      </c>
      <c r="O4800" s="98">
        <v>1</v>
      </c>
      <c r="P4800" s="98">
        <v>714</v>
      </c>
      <c r="Q4800" s="98">
        <v>93.638835189155003</v>
      </c>
      <c r="R4800" s="98">
        <v>22.164566822584302</v>
      </c>
      <c r="S4800" s="98">
        <v>3.3097430741143101E-3</v>
      </c>
      <c r="T4800" s="98">
        <v>-109.291796541398</v>
      </c>
      <c r="V4800" s="98">
        <v>1</v>
      </c>
      <c r="W4800" s="98">
        <v>2368</v>
      </c>
      <c r="X4800" s="98">
        <v>38.829963783816901</v>
      </c>
      <c r="Y4800" s="98">
        <v>27.7200445359945</v>
      </c>
      <c r="Z4800" s="98">
        <v>-2.98423789211166E-3</v>
      </c>
      <c r="AA4800" s="98">
        <v>97.701165356083493</v>
      </c>
    </row>
    <row r="4801" spans="1:27">
      <c r="A4801" s="98">
        <v>1</v>
      </c>
      <c r="B4801" s="98">
        <v>2153</v>
      </c>
      <c r="C4801" s="98">
        <v>98.046419357429201</v>
      </c>
      <c r="D4801" s="98">
        <v>28.864216778734999</v>
      </c>
      <c r="E4801" s="98">
        <v>-1.8021288252612201E-3</v>
      </c>
      <c r="F4801" s="98">
        <v>55.608470762455802</v>
      </c>
      <c r="H4801" s="98">
        <v>2</v>
      </c>
      <c r="I4801" s="98">
        <v>827</v>
      </c>
      <c r="J4801" s="98">
        <v>122.31698586874199</v>
      </c>
      <c r="K4801" s="98">
        <v>39.389210583437396</v>
      </c>
      <c r="L4801" s="98">
        <v>-1.92724669712429E-3</v>
      </c>
      <c r="M4801" s="98">
        <v>60.063684343186402</v>
      </c>
      <c r="O4801" s="98">
        <v>1</v>
      </c>
      <c r="P4801" s="98">
        <v>714</v>
      </c>
      <c r="Q4801" s="98">
        <v>67.947841511326004</v>
      </c>
      <c r="R4801" s="98">
        <v>41.9892418093809</v>
      </c>
      <c r="S4801" s="98">
        <v>-1.69110129585466E-3</v>
      </c>
      <c r="T4801" s="98">
        <v>51.654987942764102</v>
      </c>
      <c r="V4801" s="98">
        <v>1</v>
      </c>
      <c r="W4801" s="98">
        <v>2368</v>
      </c>
      <c r="X4801" s="98">
        <v>111.665820051721</v>
      </c>
      <c r="Y4801" s="98">
        <v>50.793675544381998</v>
      </c>
      <c r="Z4801" s="98">
        <v>-2.4336471684674298E-3</v>
      </c>
      <c r="AA4801" s="98">
        <v>78.095658701617296</v>
      </c>
    </row>
    <row r="4802" spans="1:27">
      <c r="A4802" s="98">
        <v>1</v>
      </c>
      <c r="B4802" s="98">
        <v>2153</v>
      </c>
      <c r="C4802" s="98">
        <v>88.956388208256897</v>
      </c>
      <c r="D4802" s="98">
        <v>40.022335068202302</v>
      </c>
      <c r="E4802" s="98">
        <v>-1.4181731135001899E-3</v>
      </c>
      <c r="F4802" s="98">
        <v>41.936525452285501</v>
      </c>
      <c r="H4802" s="98">
        <v>2</v>
      </c>
      <c r="I4802" s="98">
        <v>828</v>
      </c>
      <c r="J4802" s="98">
        <v>46.912972678721701</v>
      </c>
      <c r="K4802" s="98">
        <v>25.7306703431321</v>
      </c>
      <c r="L4802" s="98">
        <v>-1.4941990046344301E-3</v>
      </c>
      <c r="M4802" s="98">
        <v>44.643665348647403</v>
      </c>
      <c r="O4802" s="98">
        <v>1</v>
      </c>
      <c r="P4802" s="98">
        <v>717</v>
      </c>
      <c r="Q4802" s="98">
        <v>134.91111082721</v>
      </c>
      <c r="R4802" s="98">
        <v>52.122488112064097</v>
      </c>
      <c r="S4802" s="98">
        <v>-2.0739164710250001E-3</v>
      </c>
      <c r="T4802" s="98">
        <v>65.286320876520804</v>
      </c>
      <c r="V4802" s="98">
        <v>1</v>
      </c>
      <c r="W4802" s="98">
        <v>2369</v>
      </c>
      <c r="X4802" s="98">
        <v>46.483347964049301</v>
      </c>
      <c r="Y4802" s="98">
        <v>17.783688027191001</v>
      </c>
      <c r="Z4802" s="98">
        <v>-1.2975770554557E-2</v>
      </c>
      <c r="AA4802" s="98">
        <v>453.48097000906398</v>
      </c>
    </row>
    <row r="4803" spans="1:27">
      <c r="A4803" s="98">
        <v>1</v>
      </c>
      <c r="B4803" s="98">
        <v>2154</v>
      </c>
      <c r="C4803" s="98">
        <v>80.100834685807499</v>
      </c>
      <c r="D4803" s="98">
        <v>16.040499796919899</v>
      </c>
      <c r="E4803" s="98">
        <v>-5.2927192004611802E-2</v>
      </c>
      <c r="F4803" s="98">
        <v>1876.0764215091499</v>
      </c>
      <c r="H4803" s="98">
        <v>2</v>
      </c>
      <c r="I4803" s="98">
        <v>828</v>
      </c>
      <c r="J4803" s="98">
        <v>136.623088220341</v>
      </c>
      <c r="K4803" s="98">
        <v>50.626898721930999</v>
      </c>
      <c r="L4803" s="98">
        <v>-2.2986383986887899E-3</v>
      </c>
      <c r="M4803" s="98">
        <v>73.288248731490796</v>
      </c>
      <c r="O4803" s="98">
        <v>1</v>
      </c>
      <c r="P4803" s="98">
        <v>717</v>
      </c>
      <c r="Q4803" s="98">
        <v>111.004965395711</v>
      </c>
      <c r="R4803" s="98">
        <v>33.800007830858398</v>
      </c>
      <c r="S4803" s="98">
        <v>-3.17109898130063E-3</v>
      </c>
      <c r="T4803" s="98">
        <v>104.354939512152</v>
      </c>
      <c r="V4803" s="98">
        <v>1</v>
      </c>
      <c r="W4803" s="98">
        <v>2369</v>
      </c>
      <c r="X4803" s="98">
        <v>38.150953364892104</v>
      </c>
      <c r="Y4803" s="98">
        <v>40.843953860464502</v>
      </c>
      <c r="Z4803" s="98">
        <v>-1.90066377832589E-3</v>
      </c>
      <c r="AA4803" s="98">
        <v>59.117116286340703</v>
      </c>
    </row>
    <row r="4804" spans="1:27">
      <c r="A4804" s="98">
        <v>1</v>
      </c>
      <c r="B4804" s="98">
        <v>2155</v>
      </c>
      <c r="C4804" s="98">
        <v>24.541036475472499</v>
      </c>
      <c r="D4804" s="98">
        <v>8.0204796569991004</v>
      </c>
      <c r="E4804" s="98">
        <v>-4.5236460632944002E-3</v>
      </c>
      <c r="F4804" s="98">
        <v>152.51661328862801</v>
      </c>
      <c r="H4804" s="98">
        <v>2</v>
      </c>
      <c r="I4804" s="98">
        <v>829</v>
      </c>
      <c r="J4804" s="98">
        <v>24.0897566542472</v>
      </c>
      <c r="K4804" s="98">
        <v>33.046225017412098</v>
      </c>
      <c r="L4804" s="98">
        <v>-1.66590729735648E-3</v>
      </c>
      <c r="M4804" s="98">
        <v>50.757876742016997</v>
      </c>
      <c r="O4804" s="98">
        <v>1</v>
      </c>
      <c r="P4804" s="98">
        <v>717</v>
      </c>
      <c r="Q4804" s="98">
        <v>65.796177009773899</v>
      </c>
      <c r="R4804" s="98">
        <v>35.9594549763614</v>
      </c>
      <c r="S4804" s="98">
        <v>1.94343608320565E-3</v>
      </c>
      <c r="T4804" s="98">
        <v>-60.640158124744403</v>
      </c>
      <c r="V4804" s="98">
        <v>1</v>
      </c>
      <c r="W4804" s="98">
        <v>2372</v>
      </c>
      <c r="X4804" s="98">
        <v>5.9015407036057503</v>
      </c>
      <c r="Y4804" s="98">
        <v>7.0558318338693304</v>
      </c>
      <c r="Z4804" s="98">
        <v>-4.9236145111155004E-3</v>
      </c>
      <c r="AA4804" s="98">
        <v>166.758742203244</v>
      </c>
    </row>
    <row r="4805" spans="1:27">
      <c r="A4805" s="98">
        <v>1</v>
      </c>
      <c r="B4805" s="98">
        <v>2156</v>
      </c>
      <c r="C4805" s="98">
        <v>39.584537648624703</v>
      </c>
      <c r="D4805" s="98">
        <v>19.438491397750699</v>
      </c>
      <c r="E4805" s="98">
        <v>-1.3481592790806499E-3</v>
      </c>
      <c r="F4805" s="98">
        <v>39.443463659431899</v>
      </c>
      <c r="H4805" s="98">
        <v>2</v>
      </c>
      <c r="I4805" s="98">
        <v>829</v>
      </c>
      <c r="J4805" s="98">
        <v>56.647375962297097</v>
      </c>
      <c r="K4805" s="98">
        <v>47.897577072098301</v>
      </c>
      <c r="L4805" s="98">
        <v>-4.3697124998392399E-3</v>
      </c>
      <c r="M4805" s="98">
        <v>147.03532678476</v>
      </c>
      <c r="O4805" s="98">
        <v>1</v>
      </c>
      <c r="P4805" s="98">
        <v>718</v>
      </c>
      <c r="Q4805" s="98">
        <v>96.553134053017402</v>
      </c>
      <c r="R4805" s="98">
        <v>47.336537116327797</v>
      </c>
      <c r="S4805" s="98">
        <v>-2.9062992899858702E-3</v>
      </c>
      <c r="T4805" s="98">
        <v>94.925917396031906</v>
      </c>
      <c r="V4805" s="98">
        <v>1</v>
      </c>
      <c r="W4805" s="98">
        <v>2372</v>
      </c>
      <c r="X4805" s="98">
        <v>34.983732399946902</v>
      </c>
      <c r="Y4805" s="98">
        <v>13.944996327939601</v>
      </c>
      <c r="Z4805" s="98">
        <v>-1.4260714987097301E-3</v>
      </c>
      <c r="AA4805" s="98">
        <v>42.217772188082797</v>
      </c>
    </row>
    <row r="4806" spans="1:27">
      <c r="A4806" s="98">
        <v>1</v>
      </c>
      <c r="B4806" s="98">
        <v>2158</v>
      </c>
      <c r="C4806" s="98">
        <v>144.251153223513</v>
      </c>
      <c r="D4806" s="98">
        <v>17.2355737703488</v>
      </c>
      <c r="E4806" s="98">
        <v>-1.5027352199527401E-3</v>
      </c>
      <c r="F4806" s="98">
        <v>44.947624022559097</v>
      </c>
      <c r="H4806" s="98">
        <v>2</v>
      </c>
      <c r="I4806" s="98">
        <v>829</v>
      </c>
      <c r="J4806" s="98">
        <v>86.7260090422605</v>
      </c>
      <c r="K4806" s="98">
        <v>37.396205790905</v>
      </c>
      <c r="L4806" s="98">
        <v>-1.3586978347592199E-3</v>
      </c>
      <c r="M4806" s="98">
        <v>39.818721931342502</v>
      </c>
      <c r="O4806" s="98">
        <v>1</v>
      </c>
      <c r="P4806" s="98">
        <v>720</v>
      </c>
      <c r="Q4806" s="98">
        <v>120.873525943684</v>
      </c>
      <c r="R4806" s="98">
        <v>12.4730378202651</v>
      </c>
      <c r="S4806" s="98">
        <v>-2.7501821747630802E-3</v>
      </c>
      <c r="T4806" s="98">
        <v>89.366878694620297</v>
      </c>
      <c r="V4806" s="98">
        <v>1</v>
      </c>
      <c r="W4806" s="98">
        <v>2373</v>
      </c>
      <c r="X4806" s="98">
        <v>129.00409102493799</v>
      </c>
      <c r="Y4806" s="98">
        <v>10.7278368224466</v>
      </c>
      <c r="Z4806" s="98">
        <v>-1.7450025407901801E-3</v>
      </c>
      <c r="AA4806" s="98">
        <v>53.574310537363601</v>
      </c>
    </row>
    <row r="4807" spans="1:27">
      <c r="A4807" s="98">
        <v>1</v>
      </c>
      <c r="B4807" s="98">
        <v>2159</v>
      </c>
      <c r="C4807" s="98">
        <v>85.837685115088604</v>
      </c>
      <c r="D4807" s="98">
        <v>33.851247924920699</v>
      </c>
      <c r="E4807" s="98">
        <v>-1.6074878070816501E-3</v>
      </c>
      <c r="F4807" s="98">
        <v>48.677667875160303</v>
      </c>
      <c r="H4807" s="98">
        <v>2</v>
      </c>
      <c r="I4807" s="98">
        <v>830</v>
      </c>
      <c r="J4807" s="98">
        <v>35.018931989929399</v>
      </c>
      <c r="K4807" s="98">
        <v>21.608789765879798</v>
      </c>
      <c r="L4807" s="98">
        <v>-1.79385304716346E-3</v>
      </c>
      <c r="M4807" s="98">
        <v>55.313785771229497</v>
      </c>
      <c r="O4807" s="98">
        <v>1</v>
      </c>
      <c r="P4807" s="98">
        <v>722</v>
      </c>
      <c r="Q4807" s="98">
        <v>49.833905050054902</v>
      </c>
      <c r="R4807" s="98">
        <v>8.4303431235594708</v>
      </c>
      <c r="S4807" s="98">
        <v>-1.9755122291082198E-3</v>
      </c>
      <c r="T4807" s="98">
        <v>61.782329732322502</v>
      </c>
      <c r="V4807" s="98">
        <v>1</v>
      </c>
      <c r="W4807" s="98">
        <v>2375</v>
      </c>
      <c r="X4807" s="98">
        <v>109.253969861486</v>
      </c>
      <c r="Y4807" s="98">
        <v>15.1072769446136</v>
      </c>
      <c r="Z4807" s="98">
        <v>-1.5579001294277E-3</v>
      </c>
      <c r="AA4807" s="98">
        <v>46.911943349710199</v>
      </c>
    </row>
    <row r="4808" spans="1:27">
      <c r="A4808" s="98">
        <v>1</v>
      </c>
      <c r="B4808" s="98">
        <v>2161</v>
      </c>
      <c r="C4808" s="98">
        <v>13.9209824225336</v>
      </c>
      <c r="D4808" s="98">
        <v>20.287037776907599</v>
      </c>
      <c r="E4808" s="98">
        <v>-1.5633528040722301E-3</v>
      </c>
      <c r="F4808" s="98">
        <v>47.106102903144702</v>
      </c>
      <c r="H4808" s="98">
        <v>2</v>
      </c>
      <c r="I4808" s="98">
        <v>830</v>
      </c>
      <c r="J4808" s="98">
        <v>35.275005284360802</v>
      </c>
      <c r="K4808" s="98">
        <v>37.889583575655301</v>
      </c>
      <c r="L4808" s="98">
        <v>-3.0763889414815301E-3</v>
      </c>
      <c r="M4808" s="98">
        <v>100.98249200045299</v>
      </c>
      <c r="O4808" s="98">
        <v>1</v>
      </c>
      <c r="P4808" s="98">
        <v>723</v>
      </c>
      <c r="Q4808" s="98">
        <v>91.632280141096999</v>
      </c>
      <c r="R4808" s="98">
        <v>23.596745445434301</v>
      </c>
      <c r="S4808" s="98">
        <v>-4.0982295453528897E-3</v>
      </c>
      <c r="T4808" s="98">
        <v>137.36832615763899</v>
      </c>
      <c r="V4808" s="98">
        <v>1</v>
      </c>
      <c r="W4808" s="98">
        <v>2376</v>
      </c>
      <c r="X4808" s="98">
        <v>38.755673716791101</v>
      </c>
      <c r="Y4808" s="98">
        <v>45.067367370735298</v>
      </c>
      <c r="Z4808" s="98">
        <v>-1.9800559699150498E-3</v>
      </c>
      <c r="AA4808" s="98">
        <v>61.944123850528598</v>
      </c>
    </row>
    <row r="4809" spans="1:27">
      <c r="A4809" s="98">
        <v>1</v>
      </c>
      <c r="B4809" s="98">
        <v>2162</v>
      </c>
      <c r="C4809" s="98">
        <v>127.610397423484</v>
      </c>
      <c r="D4809" s="98">
        <v>22.289460779565001</v>
      </c>
      <c r="E4809" s="98">
        <v>-1.2854109060663799E-2</v>
      </c>
      <c r="F4809" s="98">
        <v>449.14883158812</v>
      </c>
      <c r="H4809" s="98">
        <v>2</v>
      </c>
      <c r="I4809" s="98">
        <v>830</v>
      </c>
      <c r="J4809" s="98">
        <v>138.88307613922001</v>
      </c>
      <c r="K4809" s="98">
        <v>10.843593095743801</v>
      </c>
      <c r="L4809" s="98">
        <v>-3.71118960239993E-3</v>
      </c>
      <c r="M4809" s="98">
        <v>123.58655713893</v>
      </c>
      <c r="O4809" s="98">
        <v>1</v>
      </c>
      <c r="P4809" s="98">
        <v>723</v>
      </c>
      <c r="Q4809" s="98">
        <v>114.266542535787</v>
      </c>
      <c r="R4809" s="98">
        <v>30.777216859838301</v>
      </c>
      <c r="S4809" s="98">
        <v>-1.85481556705384E-3</v>
      </c>
      <c r="T4809" s="98">
        <v>57.484547169956102</v>
      </c>
      <c r="V4809" s="98">
        <v>1</v>
      </c>
      <c r="W4809" s="98">
        <v>2380</v>
      </c>
      <c r="X4809" s="98">
        <v>88.274440570723399</v>
      </c>
      <c r="Y4809" s="98">
        <v>42.073927698060402</v>
      </c>
      <c r="Z4809" s="98">
        <v>-3.0035792375001698E-3</v>
      </c>
      <c r="AA4809" s="98">
        <v>98.389874517783298</v>
      </c>
    </row>
    <row r="4810" spans="1:27">
      <c r="A4810" s="98">
        <v>1</v>
      </c>
      <c r="B4810" s="98">
        <v>2164</v>
      </c>
      <c r="C4810" s="98">
        <v>73.116566946136203</v>
      </c>
      <c r="D4810" s="98">
        <v>5.1064303836403999</v>
      </c>
      <c r="E4810" s="98">
        <v>1.5099972334460701E-3</v>
      </c>
      <c r="F4810" s="98">
        <v>-45.206210750875101</v>
      </c>
      <c r="H4810" s="98">
        <v>2</v>
      </c>
      <c r="I4810" s="98">
        <v>832</v>
      </c>
      <c r="J4810" s="98">
        <v>70.4724990594964</v>
      </c>
      <c r="K4810" s="98">
        <v>42.973682350055597</v>
      </c>
      <c r="L4810" s="98">
        <v>-1.31242840009874E-3</v>
      </c>
      <c r="M4810" s="98">
        <v>38.171153837331801</v>
      </c>
      <c r="O4810" s="98">
        <v>1</v>
      </c>
      <c r="P4810" s="98">
        <v>724</v>
      </c>
      <c r="Q4810" s="98">
        <v>17.202474171278901</v>
      </c>
      <c r="R4810" s="98">
        <v>26.6787698789669</v>
      </c>
      <c r="S4810" s="98">
        <v>-8.2897351209014498E-3</v>
      </c>
      <c r="T4810" s="98">
        <v>286.62000608014301</v>
      </c>
      <c r="V4810" s="98">
        <v>1</v>
      </c>
      <c r="W4810" s="98">
        <v>2381</v>
      </c>
      <c r="X4810" s="98">
        <v>20.235242588970898</v>
      </c>
      <c r="Y4810" s="98">
        <v>51.640922033935901</v>
      </c>
      <c r="Z4810" s="98">
        <v>-1.7597702339454001E-3</v>
      </c>
      <c r="AA4810" s="98">
        <v>54.100160490863303</v>
      </c>
    </row>
    <row r="4811" spans="1:27">
      <c r="A4811" s="98">
        <v>1</v>
      </c>
      <c r="B4811" s="98">
        <v>2167</v>
      </c>
      <c r="C4811" s="98">
        <v>138.248015954013</v>
      </c>
      <c r="D4811" s="98">
        <v>4.5020904728618403</v>
      </c>
      <c r="E4811" s="98">
        <v>-1.46351498641912E-3</v>
      </c>
      <c r="F4811" s="98">
        <v>43.551064806225803</v>
      </c>
      <c r="H4811" s="98">
        <v>2</v>
      </c>
      <c r="I4811" s="98">
        <v>833</v>
      </c>
      <c r="J4811" s="98">
        <v>83.010885507147606</v>
      </c>
      <c r="K4811" s="98">
        <v>14.0405747288208</v>
      </c>
      <c r="L4811" s="98">
        <v>-2.7924039804195101E-3</v>
      </c>
      <c r="M4811" s="98">
        <v>90.8703182845246</v>
      </c>
      <c r="O4811" s="98">
        <v>1</v>
      </c>
      <c r="P4811" s="98">
        <v>724</v>
      </c>
      <c r="Q4811" s="98">
        <v>108.257880939369</v>
      </c>
      <c r="R4811" s="98">
        <v>12.4020380598066</v>
      </c>
      <c r="S4811" s="98">
        <v>-7.3461709042350696E-3</v>
      </c>
      <c r="T4811" s="98">
        <v>253.02144777838299</v>
      </c>
      <c r="V4811" s="98">
        <v>1</v>
      </c>
      <c r="W4811" s="98">
        <v>2382</v>
      </c>
      <c r="X4811" s="98">
        <v>127.212842708697</v>
      </c>
      <c r="Y4811" s="98">
        <v>24.444256783588401</v>
      </c>
      <c r="Z4811" s="98">
        <v>-2.21384810185299E-3</v>
      </c>
      <c r="AA4811" s="98">
        <v>70.269024728141105</v>
      </c>
    </row>
    <row r="4812" spans="1:27">
      <c r="A4812" s="98">
        <v>1</v>
      </c>
      <c r="B4812" s="98">
        <v>2167</v>
      </c>
      <c r="C4812" s="98">
        <v>142.89524755538099</v>
      </c>
      <c r="D4812" s="98">
        <v>33.548734406049597</v>
      </c>
      <c r="E4812" s="98">
        <v>-1.93825848878572E-3</v>
      </c>
      <c r="F4812" s="98">
        <v>60.4557936640024</v>
      </c>
      <c r="H4812" s="98">
        <v>2</v>
      </c>
      <c r="I4812" s="98">
        <v>833</v>
      </c>
      <c r="J4812" s="98">
        <v>49.423156755289803</v>
      </c>
      <c r="K4812" s="98">
        <v>5.94850992697548</v>
      </c>
      <c r="L4812" s="98">
        <v>-1.6940143707152599E-3</v>
      </c>
      <c r="M4812" s="98">
        <v>51.758717094222199</v>
      </c>
      <c r="O4812" s="98">
        <v>1</v>
      </c>
      <c r="P4812" s="98">
        <v>726</v>
      </c>
      <c r="Q4812" s="98">
        <v>58.424395136114299</v>
      </c>
      <c r="R4812" s="98">
        <v>37.934912643650698</v>
      </c>
      <c r="S4812" s="98">
        <v>-1.9781518517208701E-3</v>
      </c>
      <c r="T4812" s="98">
        <v>61.876321760294204</v>
      </c>
      <c r="V4812" s="98">
        <v>1</v>
      </c>
      <c r="W4812" s="98">
        <v>2383</v>
      </c>
      <c r="X4812" s="98">
        <v>134.368314860276</v>
      </c>
      <c r="Y4812" s="98">
        <v>14.7566030005173</v>
      </c>
      <c r="Z4812" s="98">
        <v>-2.6203943441065998E-3</v>
      </c>
      <c r="AA4812" s="98">
        <v>84.745376609074</v>
      </c>
    </row>
    <row r="4813" spans="1:27">
      <c r="A4813" s="98">
        <v>1</v>
      </c>
      <c r="B4813" s="98">
        <v>2168</v>
      </c>
      <c r="C4813" s="98">
        <v>92.471170077880799</v>
      </c>
      <c r="D4813" s="98">
        <v>46.7130781463392</v>
      </c>
      <c r="E4813" s="98">
        <v>-1.41716317417119E-3</v>
      </c>
      <c r="F4813" s="98">
        <v>41.900563400283701</v>
      </c>
      <c r="H4813" s="98">
        <v>2</v>
      </c>
      <c r="I4813" s="98">
        <v>833</v>
      </c>
      <c r="J4813" s="98">
        <v>115.81387189806</v>
      </c>
      <c r="K4813" s="98">
        <v>14.8325901034144</v>
      </c>
      <c r="L4813" s="98">
        <v>1.6147026477527299E-3</v>
      </c>
      <c r="M4813" s="98">
        <v>-48.934574867438698</v>
      </c>
      <c r="O4813" s="98">
        <v>1</v>
      </c>
      <c r="P4813" s="98">
        <v>729</v>
      </c>
      <c r="Q4813" s="98">
        <v>106.533590597966</v>
      </c>
      <c r="R4813" s="98">
        <v>34.488569263418903</v>
      </c>
      <c r="S4813" s="98">
        <v>-1.94966042364351E-3</v>
      </c>
      <c r="T4813" s="98">
        <v>60.861795254891298</v>
      </c>
      <c r="V4813" s="98">
        <v>1</v>
      </c>
      <c r="W4813" s="98">
        <v>2384</v>
      </c>
      <c r="X4813" s="98">
        <v>34.8369068576228</v>
      </c>
      <c r="Y4813" s="98">
        <v>38.733345343708301</v>
      </c>
      <c r="Z4813" s="98">
        <v>-1.83455770114349E-3</v>
      </c>
      <c r="AA4813" s="98">
        <v>56.763202425384499</v>
      </c>
    </row>
    <row r="4814" spans="1:27">
      <c r="A4814" s="98">
        <v>1</v>
      </c>
      <c r="B4814" s="98">
        <v>2169</v>
      </c>
      <c r="C4814" s="98">
        <v>121.37927975132099</v>
      </c>
      <c r="D4814" s="98">
        <v>22.9033789441709</v>
      </c>
      <c r="E4814" s="98">
        <v>2.81955739339452E-3</v>
      </c>
      <c r="F4814" s="98">
        <v>-91.8372005727865</v>
      </c>
      <c r="H4814" s="98">
        <v>2</v>
      </c>
      <c r="I4814" s="98">
        <v>834</v>
      </c>
      <c r="J4814" s="98">
        <v>134.80654041717199</v>
      </c>
      <c r="K4814" s="98">
        <v>18.464737780898499</v>
      </c>
      <c r="L4814" s="98">
        <v>-1.8035238596352499E-3</v>
      </c>
      <c r="M4814" s="98">
        <v>55.658145329296097</v>
      </c>
      <c r="O4814" s="98">
        <v>1</v>
      </c>
      <c r="P4814" s="98">
        <v>729</v>
      </c>
      <c r="Q4814" s="98">
        <v>32.3281559709785</v>
      </c>
      <c r="R4814" s="98">
        <v>43.557507815484698</v>
      </c>
      <c r="S4814" s="98">
        <v>-2.58013311324837E-3</v>
      </c>
      <c r="T4814" s="98">
        <v>83.311749423560002</v>
      </c>
      <c r="V4814" s="98">
        <v>1</v>
      </c>
      <c r="W4814" s="98">
        <v>2386</v>
      </c>
      <c r="X4814" s="98">
        <v>26.3832220555724</v>
      </c>
      <c r="Y4814" s="98">
        <v>19.7337190164688</v>
      </c>
      <c r="Z4814" s="98">
        <v>-1.55770416898282E-3</v>
      </c>
      <c r="AA4814" s="98">
        <v>46.904965564503897</v>
      </c>
    </row>
    <row r="4815" spans="1:27">
      <c r="A4815" s="98">
        <v>1</v>
      </c>
      <c r="B4815" s="98">
        <v>2170</v>
      </c>
      <c r="C4815" s="98">
        <v>77.608865021722295</v>
      </c>
      <c r="D4815" s="98">
        <v>5.12440795911224</v>
      </c>
      <c r="E4815" s="98">
        <v>-7.9362965584187494E-3</v>
      </c>
      <c r="F4815" s="98">
        <v>274.03471942141402</v>
      </c>
      <c r="H4815" s="98">
        <v>2</v>
      </c>
      <c r="I4815" s="98">
        <v>835</v>
      </c>
      <c r="J4815" s="98">
        <v>53.221635602923698</v>
      </c>
      <c r="K4815" s="98">
        <v>21.8191207306505</v>
      </c>
      <c r="L4815" s="98">
        <v>-1.3057549611633101E-3</v>
      </c>
      <c r="M4815" s="98">
        <v>37.933525149018998</v>
      </c>
      <c r="O4815" s="98">
        <v>1</v>
      </c>
      <c r="P4815" s="98">
        <v>732</v>
      </c>
      <c r="Q4815" s="98">
        <v>73.726216819577502</v>
      </c>
      <c r="R4815" s="98">
        <v>11.067503289452</v>
      </c>
      <c r="S4815" s="98">
        <v>-1.99123677874307E-3</v>
      </c>
      <c r="T4815" s="98">
        <v>62.3422515567662</v>
      </c>
      <c r="V4815" s="98">
        <v>1</v>
      </c>
      <c r="W4815" s="98">
        <v>2387</v>
      </c>
      <c r="X4815" s="98">
        <v>114.34258874302201</v>
      </c>
      <c r="Y4815" s="98">
        <v>17.642642698846998</v>
      </c>
      <c r="Z4815" s="98">
        <v>-2.3860990686838299E-3</v>
      </c>
      <c r="AA4815" s="98">
        <v>76.402559732305704</v>
      </c>
    </row>
    <row r="4816" spans="1:27">
      <c r="A4816" s="98">
        <v>1</v>
      </c>
      <c r="B4816" s="98">
        <v>2173</v>
      </c>
      <c r="C4816" s="98">
        <v>4.6698367863841002</v>
      </c>
      <c r="D4816" s="98">
        <v>18.7751505722748</v>
      </c>
      <c r="E4816" s="98">
        <v>-2.0215778368454701E-2</v>
      </c>
      <c r="F4816" s="98">
        <v>711.28411720751899</v>
      </c>
      <c r="H4816" s="98">
        <v>2</v>
      </c>
      <c r="I4816" s="98">
        <v>835</v>
      </c>
      <c r="J4816" s="98">
        <v>27.940960900829801</v>
      </c>
      <c r="K4816" s="98">
        <v>45.173850241338201</v>
      </c>
      <c r="L4816" s="98">
        <v>-1.2970185819712E-3</v>
      </c>
      <c r="M4816" s="98">
        <v>37.6224390136531</v>
      </c>
      <c r="O4816" s="98">
        <v>1</v>
      </c>
      <c r="P4816" s="98">
        <v>732</v>
      </c>
      <c r="Q4816" s="98">
        <v>124.845320977082</v>
      </c>
      <c r="R4816" s="98">
        <v>40.277664713601801</v>
      </c>
      <c r="S4816" s="98">
        <v>-1.7146968815044299E-3</v>
      </c>
      <c r="T4816" s="98">
        <v>52.495182649297902</v>
      </c>
      <c r="V4816" s="98">
        <v>1</v>
      </c>
      <c r="W4816" s="98">
        <v>2387</v>
      </c>
      <c r="X4816" s="98">
        <v>124.33887922091699</v>
      </c>
      <c r="Y4816" s="98">
        <v>18.9929681330566</v>
      </c>
      <c r="Z4816" s="98">
        <v>-1.74938319292642E-3</v>
      </c>
      <c r="AA4816" s="98">
        <v>53.730297372810803</v>
      </c>
    </row>
    <row r="4817" spans="1:27">
      <c r="A4817" s="98">
        <v>1</v>
      </c>
      <c r="B4817" s="98">
        <v>2176</v>
      </c>
      <c r="C4817" s="98">
        <v>31.221858815773199</v>
      </c>
      <c r="D4817" s="98">
        <v>16.0611922060037</v>
      </c>
      <c r="E4817" s="98">
        <v>-1.3313419863451501E-3</v>
      </c>
      <c r="F4817" s="98">
        <v>38.844631295432499</v>
      </c>
      <c r="H4817" s="98">
        <v>2</v>
      </c>
      <c r="I4817" s="98">
        <v>836</v>
      </c>
      <c r="J4817" s="98">
        <v>12.443178866183301</v>
      </c>
      <c r="K4817" s="98">
        <v>49.524929812421497</v>
      </c>
      <c r="L4817" s="98">
        <v>-1.7360463924093799E-3</v>
      </c>
      <c r="M4817" s="98">
        <v>53.255398831921099</v>
      </c>
      <c r="O4817" s="98">
        <v>1</v>
      </c>
      <c r="P4817" s="98">
        <v>732</v>
      </c>
      <c r="Q4817" s="98">
        <v>46.208828206578403</v>
      </c>
      <c r="R4817" s="98">
        <v>43.835108675768097</v>
      </c>
      <c r="S4817" s="98">
        <v>-1.90973453484218E-3</v>
      </c>
      <c r="T4817" s="98">
        <v>59.440108973293697</v>
      </c>
      <c r="V4817" s="98">
        <v>1</v>
      </c>
      <c r="W4817" s="98">
        <v>2389</v>
      </c>
      <c r="X4817" s="98">
        <v>104.11437027794101</v>
      </c>
      <c r="Y4817" s="98">
        <v>12.016074017124399</v>
      </c>
      <c r="Z4817" s="98">
        <v>2.9747951702319398E-3</v>
      </c>
      <c r="AA4817" s="98">
        <v>-97.364927677715499</v>
      </c>
    </row>
    <row r="4818" spans="1:27">
      <c r="A4818" s="98">
        <v>1</v>
      </c>
      <c r="B4818" s="98">
        <v>2177</v>
      </c>
      <c r="C4818" s="98">
        <v>130.20402733140901</v>
      </c>
      <c r="D4818" s="98">
        <v>30.9880092144864</v>
      </c>
      <c r="E4818" s="98">
        <v>5.1717235319026804E-3</v>
      </c>
      <c r="F4818" s="98">
        <v>-175.59344073554101</v>
      </c>
      <c r="H4818" s="98">
        <v>2</v>
      </c>
      <c r="I4818" s="98">
        <v>837</v>
      </c>
      <c r="J4818" s="98">
        <v>131.17856767496599</v>
      </c>
      <c r="K4818" s="98">
        <v>9.2487635592579007</v>
      </c>
      <c r="L4818" s="98">
        <v>-4.4644760956344199E-3</v>
      </c>
      <c r="M4818" s="98">
        <v>150.40968132467501</v>
      </c>
      <c r="O4818" s="98">
        <v>1</v>
      </c>
      <c r="P4818" s="98">
        <v>736</v>
      </c>
      <c r="Q4818" s="98">
        <v>38.063147716593399</v>
      </c>
      <c r="R4818" s="98">
        <v>23.920843954854099</v>
      </c>
      <c r="S4818" s="98">
        <v>1.6870104144682701E-3</v>
      </c>
      <c r="T4818" s="98">
        <v>-51.509319302157998</v>
      </c>
      <c r="V4818" s="98">
        <v>1</v>
      </c>
      <c r="W4818" s="98">
        <v>2389</v>
      </c>
      <c r="X4818" s="98">
        <v>43.288881515034099</v>
      </c>
      <c r="Y4818" s="98">
        <v>44.769968585066401</v>
      </c>
      <c r="Z4818" s="98">
        <v>-2.7497695520347998E-3</v>
      </c>
      <c r="AA4818" s="98">
        <v>89.352185970428494</v>
      </c>
    </row>
    <row r="4819" spans="1:27">
      <c r="A4819" s="98">
        <v>1</v>
      </c>
      <c r="B4819" s="98">
        <v>2178</v>
      </c>
      <c r="C4819" s="98">
        <v>11.087201710849</v>
      </c>
      <c r="D4819" s="98">
        <v>47.405555337726703</v>
      </c>
      <c r="E4819" s="98">
        <v>-1.3725342940107399E-3</v>
      </c>
      <c r="F4819" s="98">
        <v>40.311412385940997</v>
      </c>
      <c r="H4819" s="98">
        <v>2</v>
      </c>
      <c r="I4819" s="98">
        <v>837</v>
      </c>
      <c r="J4819" s="98">
        <v>33.433383274002701</v>
      </c>
      <c r="K4819" s="98">
        <v>36.344216669599298</v>
      </c>
      <c r="L4819" s="98">
        <v>-1.9519478474604799E-3</v>
      </c>
      <c r="M4819" s="98">
        <v>60.943246141982698</v>
      </c>
      <c r="O4819" s="98">
        <v>1</v>
      </c>
      <c r="P4819" s="98">
        <v>738</v>
      </c>
      <c r="Q4819" s="98">
        <v>106.030991334419</v>
      </c>
      <c r="R4819" s="98">
        <v>10.466314175906801</v>
      </c>
      <c r="S4819" s="98">
        <v>-3.3539382382215301E-3</v>
      </c>
      <c r="T4819" s="98">
        <v>110.86550373767</v>
      </c>
      <c r="V4819" s="98">
        <v>1</v>
      </c>
      <c r="W4819" s="98">
        <v>2389</v>
      </c>
      <c r="X4819" s="98">
        <v>113.510894004045</v>
      </c>
      <c r="Y4819" s="98">
        <v>12.0180750759211</v>
      </c>
      <c r="Z4819" s="98">
        <v>-3.0202135208987901E-3</v>
      </c>
      <c r="AA4819" s="98">
        <v>98.982190261327702</v>
      </c>
    </row>
    <row r="4820" spans="1:27">
      <c r="A4820" s="98">
        <v>1</v>
      </c>
      <c r="B4820" s="98">
        <v>2182</v>
      </c>
      <c r="C4820" s="98">
        <v>121.85123436599601</v>
      </c>
      <c r="D4820" s="98">
        <v>20.8964561428308</v>
      </c>
      <c r="E4820" s="98">
        <v>-3.10175122445089E-3</v>
      </c>
      <c r="F4820" s="98">
        <v>101.88559549670801</v>
      </c>
      <c r="H4820" s="98">
        <v>2</v>
      </c>
      <c r="I4820" s="98">
        <v>837</v>
      </c>
      <c r="J4820" s="98">
        <v>135.04725036654699</v>
      </c>
      <c r="K4820" s="98">
        <v>51.808653487991499</v>
      </c>
      <c r="L4820" s="98">
        <v>-1.47975861576518E-3</v>
      </c>
      <c r="M4820" s="98">
        <v>44.129470089062799</v>
      </c>
      <c r="O4820" s="98">
        <v>1</v>
      </c>
      <c r="P4820" s="98">
        <v>738</v>
      </c>
      <c r="Q4820" s="98">
        <v>92.253500366621196</v>
      </c>
      <c r="R4820" s="98">
        <v>24.1041646801601</v>
      </c>
      <c r="S4820" s="98">
        <v>3.1229417414347098E-3</v>
      </c>
      <c r="T4820" s="98">
        <v>-102.64015020294801</v>
      </c>
      <c r="V4820" s="98">
        <v>1</v>
      </c>
      <c r="W4820" s="98">
        <v>2390</v>
      </c>
      <c r="X4820" s="98">
        <v>111.87050304414301</v>
      </c>
      <c r="Y4820" s="98">
        <v>52.883943743162199</v>
      </c>
      <c r="Z4820" s="98">
        <v>-2.0036429630834601E-3</v>
      </c>
      <c r="AA4820" s="98">
        <v>62.7840125948603</v>
      </c>
    </row>
    <row r="4821" spans="1:27">
      <c r="A4821" s="98">
        <v>1</v>
      </c>
      <c r="B4821" s="98">
        <v>2182</v>
      </c>
      <c r="C4821" s="98">
        <v>43.955200487343397</v>
      </c>
      <c r="D4821" s="98">
        <v>34.984276974039197</v>
      </c>
      <c r="E4821" s="98">
        <v>-1.6313193685463601E-3</v>
      </c>
      <c r="F4821" s="98">
        <v>49.526265239442502</v>
      </c>
      <c r="H4821" s="98">
        <v>2</v>
      </c>
      <c r="I4821" s="98">
        <v>840</v>
      </c>
      <c r="J4821" s="98">
        <v>128.98342858732599</v>
      </c>
      <c r="K4821" s="98">
        <v>30.8223983007531</v>
      </c>
      <c r="L4821" s="98">
        <v>-3.7645388231151099E-3</v>
      </c>
      <c r="M4821" s="98">
        <v>125.48622318273701</v>
      </c>
      <c r="O4821" s="98">
        <v>1</v>
      </c>
      <c r="P4821" s="98">
        <v>741</v>
      </c>
      <c r="Q4821" s="98">
        <v>5.0871989750271904</v>
      </c>
      <c r="R4821" s="98">
        <v>7.4641829850583798</v>
      </c>
      <c r="S4821" s="98">
        <v>-2.1656435377709702E-3</v>
      </c>
      <c r="T4821" s="98">
        <v>68.552550292047499</v>
      </c>
      <c r="V4821" s="98">
        <v>1</v>
      </c>
      <c r="W4821" s="98">
        <v>2391</v>
      </c>
      <c r="X4821" s="98">
        <v>71.335864440934202</v>
      </c>
      <c r="Y4821" s="98">
        <v>19.708222694066301</v>
      </c>
      <c r="Z4821" s="98">
        <v>-1.66761613994596E-3</v>
      </c>
      <c r="AA4821" s="98">
        <v>50.818725432924197</v>
      </c>
    </row>
    <row r="4822" spans="1:27">
      <c r="A4822" s="98">
        <v>1</v>
      </c>
      <c r="B4822" s="98">
        <v>2182</v>
      </c>
      <c r="C4822" s="98">
        <v>50.480102020231598</v>
      </c>
      <c r="D4822" s="98">
        <v>40.8855407402501</v>
      </c>
      <c r="E4822" s="98">
        <v>1.8537103507207801E-3</v>
      </c>
      <c r="F4822" s="98">
        <v>-57.4451924819056</v>
      </c>
      <c r="H4822" s="98">
        <v>2</v>
      </c>
      <c r="I4822" s="98">
        <v>841</v>
      </c>
      <c r="J4822" s="98">
        <v>34.546453750965902</v>
      </c>
      <c r="K4822" s="98">
        <v>10.345779781658299</v>
      </c>
      <c r="L4822" s="98">
        <v>-2.7010334298193301E-3</v>
      </c>
      <c r="M4822" s="98">
        <v>87.616783742646703</v>
      </c>
      <c r="O4822" s="98">
        <v>1</v>
      </c>
      <c r="P4822" s="98">
        <v>742</v>
      </c>
      <c r="Q4822" s="98">
        <v>101.40204061818299</v>
      </c>
      <c r="R4822" s="98">
        <v>42.905874401115199</v>
      </c>
      <c r="S4822" s="98">
        <v>2.0610600864213102E-3</v>
      </c>
      <c r="T4822" s="98">
        <v>-64.828529048442604</v>
      </c>
      <c r="V4822" s="98">
        <v>1</v>
      </c>
      <c r="W4822" s="98">
        <v>2394</v>
      </c>
      <c r="X4822" s="98">
        <v>39.088900965697498</v>
      </c>
      <c r="Y4822" s="98">
        <v>11.1890567845553</v>
      </c>
      <c r="Z4822" s="98">
        <v>-1.3845084839057399E-3</v>
      </c>
      <c r="AA4822" s="98">
        <v>40.737790909201102</v>
      </c>
    </row>
    <row r="4823" spans="1:27">
      <c r="A4823" s="98">
        <v>1</v>
      </c>
      <c r="B4823" s="98">
        <v>2183</v>
      </c>
      <c r="C4823" s="98">
        <v>138.77975088285899</v>
      </c>
      <c r="D4823" s="98">
        <v>23.9785376820811</v>
      </c>
      <c r="E4823" s="98">
        <v>-1.71787257526857E-3</v>
      </c>
      <c r="F4823" s="98">
        <v>52.608263169095302</v>
      </c>
      <c r="H4823" s="98">
        <v>2</v>
      </c>
      <c r="I4823" s="98">
        <v>842</v>
      </c>
      <c r="J4823" s="98">
        <v>13.137739075141299</v>
      </c>
      <c r="K4823" s="98">
        <v>14.1582637489359</v>
      </c>
      <c r="L4823" s="98">
        <v>-1.0601059225373599E-2</v>
      </c>
      <c r="M4823" s="98">
        <v>368.92193774170602</v>
      </c>
      <c r="O4823" s="98">
        <v>1</v>
      </c>
      <c r="P4823" s="98">
        <v>743</v>
      </c>
      <c r="Q4823" s="98">
        <v>105.765515649761</v>
      </c>
      <c r="R4823" s="98">
        <v>14.8648708999067</v>
      </c>
      <c r="S4823" s="98">
        <v>-1.8349425203129E-3</v>
      </c>
      <c r="T4823" s="98">
        <v>56.776905116807797</v>
      </c>
      <c r="V4823" s="98">
        <v>1</v>
      </c>
      <c r="W4823" s="98">
        <v>2394</v>
      </c>
      <c r="X4823" s="98">
        <v>86.766605514127804</v>
      </c>
      <c r="Y4823" s="98">
        <v>42.802706794854402</v>
      </c>
      <c r="Z4823" s="98">
        <v>-1.5419352887703799E-3</v>
      </c>
      <c r="AA4823" s="98">
        <v>46.343465211043203</v>
      </c>
    </row>
    <row r="4824" spans="1:27">
      <c r="A4824" s="98">
        <v>1</v>
      </c>
      <c r="B4824" s="98">
        <v>2185</v>
      </c>
      <c r="C4824" s="98">
        <v>54.676043993238103</v>
      </c>
      <c r="D4824" s="98">
        <v>52.410185499118199</v>
      </c>
      <c r="E4824" s="98">
        <v>6.94353802669446E-3</v>
      </c>
      <c r="F4824" s="98">
        <v>-238.684443501083</v>
      </c>
      <c r="H4824" s="98">
        <v>2</v>
      </c>
      <c r="I4824" s="98">
        <v>842</v>
      </c>
      <c r="J4824" s="98">
        <v>19.272762572634502</v>
      </c>
      <c r="K4824" s="98">
        <v>32.680156127004601</v>
      </c>
      <c r="L4824" s="98">
        <v>-2.8369823098847301E-2</v>
      </c>
      <c r="M4824" s="98">
        <v>1001.63441073302</v>
      </c>
      <c r="O4824" s="98">
        <v>1</v>
      </c>
      <c r="P4824" s="98">
        <v>743</v>
      </c>
      <c r="Q4824" s="98">
        <v>71.502648065958098</v>
      </c>
      <c r="R4824" s="98">
        <v>21.183073733953201</v>
      </c>
      <c r="S4824" s="98">
        <v>-1.68077133095429E-3</v>
      </c>
      <c r="T4824" s="98">
        <v>51.2871571986242</v>
      </c>
      <c r="V4824" s="98">
        <v>1</v>
      </c>
      <c r="W4824" s="98">
        <v>2396</v>
      </c>
      <c r="X4824" s="98">
        <v>54.201816501292797</v>
      </c>
      <c r="Y4824" s="98">
        <v>11.1377031045155</v>
      </c>
      <c r="Z4824" s="98">
        <v>-2.74071333311948E-3</v>
      </c>
      <c r="AA4824" s="98">
        <v>89.029710940276303</v>
      </c>
    </row>
    <row r="4825" spans="1:27">
      <c r="A4825" s="98">
        <v>1</v>
      </c>
      <c r="B4825" s="98">
        <v>2185</v>
      </c>
      <c r="C4825" s="98">
        <v>81.930189390487698</v>
      </c>
      <c r="D4825" s="98">
        <v>14.4252213554792</v>
      </c>
      <c r="E4825" s="98">
        <v>-1.29507563329667E-3</v>
      </c>
      <c r="F4825" s="98">
        <v>37.5532542425846</v>
      </c>
      <c r="H4825" s="98">
        <v>2</v>
      </c>
      <c r="I4825" s="98">
        <v>843</v>
      </c>
      <c r="J4825" s="98">
        <v>122.547223457884</v>
      </c>
      <c r="K4825" s="98">
        <v>39.769891471807902</v>
      </c>
      <c r="L4825" s="98">
        <v>-1.7279736204985599E-3</v>
      </c>
      <c r="M4825" s="98">
        <v>52.967942511607497</v>
      </c>
      <c r="O4825" s="98">
        <v>1</v>
      </c>
      <c r="P4825" s="98">
        <v>745</v>
      </c>
      <c r="Q4825" s="98">
        <v>57.090568862025698</v>
      </c>
      <c r="R4825" s="98">
        <v>24.112394436476201</v>
      </c>
      <c r="S4825" s="98">
        <v>-1.6450320014957699E-3</v>
      </c>
      <c r="T4825" s="98">
        <v>50.014546470845097</v>
      </c>
      <c r="V4825" s="98">
        <v>1</v>
      </c>
      <c r="W4825" s="98">
        <v>2399</v>
      </c>
      <c r="X4825" s="98">
        <v>46.308441763306099</v>
      </c>
      <c r="Y4825" s="98">
        <v>42.789262031582702</v>
      </c>
      <c r="Z4825" s="98">
        <v>-2.6267350835798699E-3</v>
      </c>
      <c r="AA4825" s="98">
        <v>84.971158491330698</v>
      </c>
    </row>
    <row r="4826" spans="1:27">
      <c r="A4826" s="98">
        <v>1</v>
      </c>
      <c r="B4826" s="98">
        <v>2186</v>
      </c>
      <c r="C4826" s="98">
        <v>95.031950817262597</v>
      </c>
      <c r="D4826" s="98">
        <v>17.248632077348802</v>
      </c>
      <c r="E4826" s="98">
        <v>-1.5656541184491601E-3</v>
      </c>
      <c r="F4826" s="98">
        <v>47.188048407115701</v>
      </c>
      <c r="H4826" s="98">
        <v>2</v>
      </c>
      <c r="I4826" s="98">
        <v>846</v>
      </c>
      <c r="J4826" s="98">
        <v>94.338103692964296</v>
      </c>
      <c r="K4826" s="98">
        <v>7.4507032461428899</v>
      </c>
      <c r="L4826" s="98">
        <v>1.4923579360732299E-3</v>
      </c>
      <c r="M4826" s="98">
        <v>-44.578108338007901</v>
      </c>
      <c r="O4826" s="98">
        <v>1</v>
      </c>
      <c r="P4826" s="98">
        <v>746</v>
      </c>
      <c r="Q4826" s="98">
        <v>35.436145285657602</v>
      </c>
      <c r="R4826" s="98">
        <v>23.178920517533701</v>
      </c>
      <c r="S4826" s="98">
        <v>-1.7561957563077401E-3</v>
      </c>
      <c r="T4826" s="98">
        <v>53.972880022628203</v>
      </c>
      <c r="V4826" s="98">
        <v>1</v>
      </c>
      <c r="W4826" s="98">
        <v>2402</v>
      </c>
      <c r="X4826" s="98">
        <v>131.53488237964601</v>
      </c>
      <c r="Y4826" s="98">
        <v>41.634377255931099</v>
      </c>
      <c r="Z4826" s="98">
        <v>-1.6781984091959201E-3</v>
      </c>
      <c r="AA4826" s="98">
        <v>51.195540263414301</v>
      </c>
    </row>
    <row r="4827" spans="1:27">
      <c r="A4827" s="98">
        <v>1</v>
      </c>
      <c r="B4827" s="98">
        <v>2188</v>
      </c>
      <c r="C4827" s="98">
        <v>18.8884512025001</v>
      </c>
      <c r="D4827" s="98">
        <v>11.9717758937608</v>
      </c>
      <c r="E4827" s="98">
        <v>-1.2850214843797799E-3</v>
      </c>
      <c r="F4827" s="98">
        <v>37.195244790136101</v>
      </c>
      <c r="H4827" s="98">
        <v>2</v>
      </c>
      <c r="I4827" s="98">
        <v>847</v>
      </c>
      <c r="J4827" s="98">
        <v>12.319463737571899</v>
      </c>
      <c r="K4827" s="98">
        <v>34.916680608121503</v>
      </c>
      <c r="L4827" s="98">
        <v>-1.7522445890858799E-3</v>
      </c>
      <c r="M4827" s="98">
        <v>53.832186342305498</v>
      </c>
      <c r="O4827" s="98">
        <v>1</v>
      </c>
      <c r="P4827" s="98">
        <v>747</v>
      </c>
      <c r="Q4827" s="98">
        <v>92.302092440588595</v>
      </c>
      <c r="R4827" s="98">
        <v>24.591860969624399</v>
      </c>
      <c r="S4827" s="98">
        <v>-3.6068453734971499E-3</v>
      </c>
      <c r="T4827" s="98">
        <v>119.871054159569</v>
      </c>
      <c r="V4827" s="98">
        <v>1</v>
      </c>
      <c r="W4827" s="98">
        <v>2403</v>
      </c>
      <c r="X4827" s="98">
        <v>74.866960490889795</v>
      </c>
      <c r="Y4827" s="98">
        <v>30.191026240854999</v>
      </c>
      <c r="Z4827" s="98">
        <v>-2.8170552560952702E-3</v>
      </c>
      <c r="AA4827" s="98">
        <v>91.748104139875196</v>
      </c>
    </row>
    <row r="4828" spans="1:27">
      <c r="A4828" s="98">
        <v>1</v>
      </c>
      <c r="B4828" s="98">
        <v>2188</v>
      </c>
      <c r="C4828" s="98">
        <v>121.277019131519</v>
      </c>
      <c r="D4828" s="98">
        <v>21.132616588903399</v>
      </c>
      <c r="E4828" s="98">
        <v>3.13416590532457E-3</v>
      </c>
      <c r="F4828" s="98">
        <v>-103.03982170191</v>
      </c>
      <c r="H4828" s="98">
        <v>2</v>
      </c>
      <c r="I4828" s="98">
        <v>848</v>
      </c>
      <c r="J4828" s="98">
        <v>26.8274785933062</v>
      </c>
      <c r="K4828" s="98">
        <v>6.4581232199584599</v>
      </c>
      <c r="L4828" s="98">
        <v>-3.1493415569290302E-3</v>
      </c>
      <c r="M4828" s="98">
        <v>103.58019829334199</v>
      </c>
      <c r="O4828" s="98">
        <v>1</v>
      </c>
      <c r="P4828" s="98">
        <v>748</v>
      </c>
      <c r="Q4828" s="98">
        <v>83.330239997041105</v>
      </c>
      <c r="R4828" s="98">
        <v>50.334572797202199</v>
      </c>
      <c r="S4828" s="98">
        <v>-1.8205860890016599E-3</v>
      </c>
      <c r="T4828" s="98">
        <v>56.265699428952999</v>
      </c>
      <c r="V4828" s="98">
        <v>1</v>
      </c>
      <c r="W4828" s="98">
        <v>2405</v>
      </c>
      <c r="X4828" s="98">
        <v>134.080264193658</v>
      </c>
      <c r="Y4828" s="98">
        <v>10.8890251761717</v>
      </c>
      <c r="Z4828" s="98">
        <v>-3.73201436877646E-3</v>
      </c>
      <c r="AA4828" s="98">
        <v>124.328088149606</v>
      </c>
    </row>
    <row r="4829" spans="1:27">
      <c r="A4829" s="98">
        <v>1</v>
      </c>
      <c r="B4829" s="98">
        <v>2189</v>
      </c>
      <c r="C4829" s="98">
        <v>13.3022825841966</v>
      </c>
      <c r="D4829" s="98">
        <v>16.291323828510301</v>
      </c>
      <c r="E4829" s="98">
        <v>-1.63803296257849E-3</v>
      </c>
      <c r="F4829" s="98">
        <v>49.765323775701702</v>
      </c>
      <c r="H4829" s="98">
        <v>2</v>
      </c>
      <c r="I4829" s="98">
        <v>849</v>
      </c>
      <c r="J4829" s="98">
        <v>50.904908095904801</v>
      </c>
      <c r="K4829" s="98">
        <v>7.2775232865489397</v>
      </c>
      <c r="L4829" s="98">
        <v>-1.34854752695172E-3</v>
      </c>
      <c r="M4829" s="98">
        <v>39.457288440513601</v>
      </c>
      <c r="O4829" s="98">
        <v>1</v>
      </c>
      <c r="P4829" s="98">
        <v>749</v>
      </c>
      <c r="Q4829" s="98">
        <v>77.432738682183299</v>
      </c>
      <c r="R4829" s="98">
        <v>9.6447978557427092</v>
      </c>
      <c r="S4829" s="98">
        <v>-2.3940334800545702E-3</v>
      </c>
      <c r="T4829" s="98">
        <v>76.685089292372894</v>
      </c>
      <c r="V4829" s="98">
        <v>1</v>
      </c>
      <c r="W4829" s="98">
        <v>2405</v>
      </c>
      <c r="X4829" s="98">
        <v>52.6451154924655</v>
      </c>
      <c r="Y4829" s="98">
        <v>6.92422663141007</v>
      </c>
      <c r="Z4829" s="98">
        <v>-1.42473181851515E-3</v>
      </c>
      <c r="AA4829" s="98">
        <v>42.170068680119698</v>
      </c>
    </row>
    <row r="4830" spans="1:27">
      <c r="A4830" s="98">
        <v>1</v>
      </c>
      <c r="B4830" s="98">
        <v>2189</v>
      </c>
      <c r="C4830" s="98">
        <v>130.679212050366</v>
      </c>
      <c r="D4830" s="98">
        <v>21.833811512822301</v>
      </c>
      <c r="E4830" s="98">
        <v>-1.7196447199272801E-3</v>
      </c>
      <c r="F4830" s="98">
        <v>52.671365928381</v>
      </c>
      <c r="H4830" s="98">
        <v>2</v>
      </c>
      <c r="I4830" s="98">
        <v>849</v>
      </c>
      <c r="J4830" s="98">
        <v>69.471301057629205</v>
      </c>
      <c r="K4830" s="98">
        <v>41.421197888593603</v>
      </c>
      <c r="L4830" s="98">
        <v>-1.5595783045258701E-3</v>
      </c>
      <c r="M4830" s="98">
        <v>46.971700028567099</v>
      </c>
      <c r="O4830" s="98">
        <v>1</v>
      </c>
      <c r="P4830" s="98">
        <v>749</v>
      </c>
      <c r="Q4830" s="98">
        <v>82.495197969460705</v>
      </c>
      <c r="R4830" s="98">
        <v>30.405700166842401</v>
      </c>
      <c r="S4830" s="98">
        <v>-1.74496400120634E-3</v>
      </c>
      <c r="T4830" s="98">
        <v>53.572938214810797</v>
      </c>
      <c r="V4830" s="98">
        <v>1</v>
      </c>
      <c r="W4830" s="98">
        <v>2406</v>
      </c>
      <c r="X4830" s="98">
        <v>120.968781884488</v>
      </c>
      <c r="Y4830" s="98">
        <v>52.032655061310699</v>
      </c>
      <c r="Z4830" s="98">
        <v>-1.3788143701108299E-3</v>
      </c>
      <c r="AA4830" s="98">
        <v>40.535034158854103</v>
      </c>
    </row>
    <row r="4831" spans="1:27">
      <c r="A4831" s="98">
        <v>1</v>
      </c>
      <c r="B4831" s="98">
        <v>2190</v>
      </c>
      <c r="C4831" s="98">
        <v>32.023200735279303</v>
      </c>
      <c r="D4831" s="98">
        <v>13.305363186054599</v>
      </c>
      <c r="E4831" s="98">
        <v>-1.6804791550788501E-3</v>
      </c>
      <c r="F4831" s="98">
        <v>51.276753361755397</v>
      </c>
      <c r="H4831" s="98">
        <v>2</v>
      </c>
      <c r="I4831" s="98">
        <v>852</v>
      </c>
      <c r="J4831" s="98">
        <v>134.32069345769801</v>
      </c>
      <c r="K4831" s="98">
        <v>44.828938303259399</v>
      </c>
      <c r="L4831" s="98">
        <v>-1.6371890606195202E-2</v>
      </c>
      <c r="M4831" s="98">
        <v>574.41045794351999</v>
      </c>
      <c r="O4831" s="98">
        <v>1</v>
      </c>
      <c r="P4831" s="98">
        <v>752</v>
      </c>
      <c r="Q4831" s="98">
        <v>123.477051768725</v>
      </c>
      <c r="R4831" s="98">
        <v>44.895849374247199</v>
      </c>
      <c r="S4831" s="98">
        <v>-1.92441344471573E-3</v>
      </c>
      <c r="T4831" s="98">
        <v>59.9627975200628</v>
      </c>
      <c r="V4831" s="98">
        <v>1</v>
      </c>
      <c r="W4831" s="98">
        <v>2408</v>
      </c>
      <c r="X4831" s="98">
        <v>55.206334549534098</v>
      </c>
      <c r="Y4831" s="98">
        <v>20.2770287410717</v>
      </c>
      <c r="Z4831" s="98">
        <v>-1.65203602578491E-3</v>
      </c>
      <c r="AA4831" s="98">
        <v>50.263946685763301</v>
      </c>
    </row>
    <row r="4832" spans="1:27">
      <c r="A4832" s="98">
        <v>1</v>
      </c>
      <c r="B4832" s="98">
        <v>2190</v>
      </c>
      <c r="C4832" s="98">
        <v>98.735500794939199</v>
      </c>
      <c r="D4832" s="98">
        <v>22.0611745436943</v>
      </c>
      <c r="E4832" s="98">
        <v>-1.7898135442609799E-3</v>
      </c>
      <c r="F4832" s="98">
        <v>55.169946622412802</v>
      </c>
      <c r="H4832" s="98">
        <v>2</v>
      </c>
      <c r="I4832" s="98">
        <v>852</v>
      </c>
      <c r="J4832" s="98">
        <v>36.484435393143599</v>
      </c>
      <c r="K4832" s="98">
        <v>23.869166865959901</v>
      </c>
      <c r="L4832" s="98">
        <v>-2.7589604527419498E-3</v>
      </c>
      <c r="M4832" s="98">
        <v>89.679456767476907</v>
      </c>
      <c r="O4832" s="98">
        <v>1</v>
      </c>
      <c r="P4832" s="98">
        <v>752</v>
      </c>
      <c r="Q4832" s="98">
        <v>48.390236702726497</v>
      </c>
      <c r="R4832" s="98">
        <v>34.412337140074499</v>
      </c>
      <c r="S4832" s="98">
        <v>-1.58231998840986E-3</v>
      </c>
      <c r="T4832" s="98">
        <v>47.781488889102697</v>
      </c>
      <c r="V4832" s="98">
        <v>1</v>
      </c>
      <c r="W4832" s="98">
        <v>2409</v>
      </c>
      <c r="X4832" s="98">
        <v>119.73580227729499</v>
      </c>
      <c r="Y4832" s="98">
        <v>26.744167769891298</v>
      </c>
      <c r="Z4832" s="98">
        <v>-6.3167410433475103E-3</v>
      </c>
      <c r="AA4832" s="98">
        <v>216.36537436262699</v>
      </c>
    </row>
    <row r="4833" spans="1:27">
      <c r="A4833" s="98">
        <v>1</v>
      </c>
      <c r="B4833" s="98">
        <v>2191</v>
      </c>
      <c r="C4833" s="98">
        <v>62.835282479256001</v>
      </c>
      <c r="D4833" s="98">
        <v>49.945354228679697</v>
      </c>
      <c r="E4833" s="98">
        <v>-1.6330441586072399E-3</v>
      </c>
      <c r="F4833" s="98">
        <v>49.587681790001596</v>
      </c>
      <c r="H4833" s="98">
        <v>2</v>
      </c>
      <c r="I4833" s="98">
        <v>853</v>
      </c>
      <c r="J4833" s="98">
        <v>92.962927766355804</v>
      </c>
      <c r="K4833" s="98">
        <v>33.493134549874704</v>
      </c>
      <c r="L4833" s="98">
        <v>-2.9142480048691501E-3</v>
      </c>
      <c r="M4833" s="98">
        <v>95.208956277448493</v>
      </c>
      <c r="O4833" s="98">
        <v>1</v>
      </c>
      <c r="P4833" s="98">
        <v>756</v>
      </c>
      <c r="Q4833" s="98">
        <v>65.525962214941103</v>
      </c>
      <c r="R4833" s="98">
        <v>51.256664149617002</v>
      </c>
      <c r="S4833" s="98">
        <v>-3.1757132521063702E-3</v>
      </c>
      <c r="T4833" s="98">
        <v>104.519245071803</v>
      </c>
      <c r="V4833" s="98">
        <v>1</v>
      </c>
      <c r="W4833" s="98">
        <v>2412</v>
      </c>
      <c r="X4833" s="98">
        <v>96.744347578577305</v>
      </c>
      <c r="Y4833" s="98">
        <v>28.083809401557101</v>
      </c>
      <c r="Z4833" s="98">
        <v>-2.9828436958954001E-3</v>
      </c>
      <c r="AA4833" s="98">
        <v>97.651520634474906</v>
      </c>
    </row>
    <row r="4834" spans="1:27">
      <c r="A4834" s="98">
        <v>1</v>
      </c>
      <c r="B4834" s="98">
        <v>2192</v>
      </c>
      <c r="C4834" s="98">
        <v>64.725555703734003</v>
      </c>
      <c r="D4834" s="98">
        <v>41.280382466171098</v>
      </c>
      <c r="E4834" s="98">
        <v>-1.67307971901737E-3</v>
      </c>
      <c r="F4834" s="98">
        <v>51.013273272620403</v>
      </c>
      <c r="H4834" s="98">
        <v>2</v>
      </c>
      <c r="I4834" s="98">
        <v>854</v>
      </c>
      <c r="J4834" s="98">
        <v>60.9704772832144</v>
      </c>
      <c r="K4834" s="98">
        <v>25.7300848222363</v>
      </c>
      <c r="L4834" s="98">
        <v>-1.9534214834987301E-3</v>
      </c>
      <c r="M4834" s="98">
        <v>60.995719567185098</v>
      </c>
      <c r="O4834" s="98">
        <v>1</v>
      </c>
      <c r="P4834" s="98">
        <v>758</v>
      </c>
      <c r="Q4834" s="98">
        <v>142.94643546795299</v>
      </c>
      <c r="R4834" s="98">
        <v>51.464094261575603</v>
      </c>
      <c r="S4834" s="98">
        <v>1.9737099308032502E-3</v>
      </c>
      <c r="T4834" s="98">
        <v>-61.718153258048702</v>
      </c>
      <c r="V4834" s="98">
        <v>1</v>
      </c>
      <c r="W4834" s="98">
        <v>2413</v>
      </c>
      <c r="X4834" s="98">
        <v>46.853721536668502</v>
      </c>
      <c r="Y4834" s="98">
        <v>52.724693608783902</v>
      </c>
      <c r="Z4834" s="98">
        <v>-6.9699947127468201E-3</v>
      </c>
      <c r="AA4834" s="98">
        <v>239.626516645762</v>
      </c>
    </row>
    <row r="4835" spans="1:27">
      <c r="A4835" s="98">
        <v>1</v>
      </c>
      <c r="B4835" s="98">
        <v>2193</v>
      </c>
      <c r="C4835" s="98">
        <v>94.720606860367397</v>
      </c>
      <c r="D4835" s="98">
        <v>7.8349162634259804</v>
      </c>
      <c r="E4835" s="98">
        <v>-1.8565027197427299E-3</v>
      </c>
      <c r="F4835" s="98">
        <v>57.544623524040198</v>
      </c>
      <c r="H4835" s="98">
        <v>2</v>
      </c>
      <c r="I4835" s="98">
        <v>854</v>
      </c>
      <c r="J4835" s="98">
        <v>91.979158000454305</v>
      </c>
      <c r="K4835" s="98">
        <v>50.606448449271397</v>
      </c>
      <c r="L4835" s="98">
        <v>-1.7331112928095701E-3</v>
      </c>
      <c r="M4835" s="98">
        <v>53.150885420662199</v>
      </c>
      <c r="O4835" s="98">
        <v>1</v>
      </c>
      <c r="P4835" s="98">
        <v>759</v>
      </c>
      <c r="Q4835" s="98">
        <v>40.936004736821701</v>
      </c>
      <c r="R4835" s="98">
        <v>16.563792435900201</v>
      </c>
      <c r="S4835" s="98">
        <v>-1.6585765224071999E-3</v>
      </c>
      <c r="T4835" s="98">
        <v>50.496841546764699</v>
      </c>
      <c r="V4835" s="98">
        <v>1</v>
      </c>
      <c r="W4835" s="98">
        <v>2414</v>
      </c>
      <c r="X4835" s="98">
        <v>38.985148540112199</v>
      </c>
      <c r="Y4835" s="98">
        <v>38.070975130365397</v>
      </c>
      <c r="Z4835" s="98">
        <v>-1.89830768501701E-3</v>
      </c>
      <c r="AA4835" s="98">
        <v>59.033220206980602</v>
      </c>
    </row>
    <row r="4836" spans="1:27">
      <c r="A4836" s="98">
        <v>1</v>
      </c>
      <c r="B4836" s="98">
        <v>2195</v>
      </c>
      <c r="C4836" s="98">
        <v>26.079559159445299</v>
      </c>
      <c r="D4836" s="98">
        <v>43.759168334584203</v>
      </c>
      <c r="E4836" s="98">
        <v>-1.7203025357384401E-3</v>
      </c>
      <c r="F4836" s="98">
        <v>52.694789520006097</v>
      </c>
      <c r="H4836" s="98">
        <v>2</v>
      </c>
      <c r="I4836" s="98">
        <v>858</v>
      </c>
      <c r="J4836" s="98">
        <v>72.434568572325404</v>
      </c>
      <c r="K4836" s="98">
        <v>20.969880811289801</v>
      </c>
      <c r="L4836" s="98">
        <v>-8.9522319605286997E-3</v>
      </c>
      <c r="M4836" s="98">
        <v>310.21028038027299</v>
      </c>
      <c r="O4836" s="98">
        <v>1</v>
      </c>
      <c r="P4836" s="98">
        <v>759</v>
      </c>
      <c r="Q4836" s="98">
        <v>21.907274808156199</v>
      </c>
      <c r="R4836" s="98">
        <v>19.3041698877195</v>
      </c>
      <c r="S4836" s="98">
        <v>-1.8895216381348101E-3</v>
      </c>
      <c r="T4836" s="98">
        <v>58.7203654979959</v>
      </c>
      <c r="V4836" s="98">
        <v>1</v>
      </c>
      <c r="W4836" s="98">
        <v>2415</v>
      </c>
      <c r="X4836" s="98">
        <v>106.518860879586</v>
      </c>
      <c r="Y4836" s="98">
        <v>29.8266215989945</v>
      </c>
      <c r="Z4836" s="98">
        <v>-2.04665855388043E-3</v>
      </c>
      <c r="AA4836" s="98">
        <v>64.315717390091606</v>
      </c>
    </row>
    <row r="4837" spans="1:27">
      <c r="A4837" s="98">
        <v>1</v>
      </c>
      <c r="B4837" s="98">
        <v>2196</v>
      </c>
      <c r="C4837" s="98">
        <v>122.720884696197</v>
      </c>
      <c r="D4837" s="98">
        <v>21.392357033372502</v>
      </c>
      <c r="E4837" s="98">
        <v>-3.3168649983664898E-3</v>
      </c>
      <c r="F4837" s="98">
        <v>109.545394953653</v>
      </c>
      <c r="H4837" s="98">
        <v>2</v>
      </c>
      <c r="I4837" s="98">
        <v>859</v>
      </c>
      <c r="J4837" s="98">
        <v>21.057959732349801</v>
      </c>
      <c r="K4837" s="98">
        <v>35.669093703273496</v>
      </c>
      <c r="L4837" s="98">
        <v>1.7097559903848901E-3</v>
      </c>
      <c r="M4837" s="98">
        <v>-52.319246750701701</v>
      </c>
      <c r="O4837" s="98">
        <v>1</v>
      </c>
      <c r="P4837" s="98">
        <v>760</v>
      </c>
      <c r="Q4837" s="98">
        <v>73.967455556391002</v>
      </c>
      <c r="R4837" s="98">
        <v>50.093991499208101</v>
      </c>
      <c r="S4837" s="98">
        <v>-1.94222813211047E-3</v>
      </c>
      <c r="T4837" s="98">
        <v>60.597145243818602</v>
      </c>
      <c r="V4837" s="98">
        <v>1</v>
      </c>
      <c r="W4837" s="98">
        <v>2415</v>
      </c>
      <c r="X4837" s="98">
        <v>85.154466133317001</v>
      </c>
      <c r="Y4837" s="98">
        <v>36.910056954213402</v>
      </c>
      <c r="Z4837" s="98">
        <v>-1.6589924729241601E-3</v>
      </c>
      <c r="AA4837" s="98">
        <v>50.511652767292098</v>
      </c>
    </row>
    <row r="4838" spans="1:27">
      <c r="A4838" s="98">
        <v>1</v>
      </c>
      <c r="B4838" s="98">
        <v>2197</v>
      </c>
      <c r="C4838" s="98">
        <v>67.479585437755503</v>
      </c>
      <c r="D4838" s="98">
        <v>34.568560176900498</v>
      </c>
      <c r="E4838" s="98">
        <v>-1.60585885073346E-3</v>
      </c>
      <c r="F4838" s="98">
        <v>48.619663784003798</v>
      </c>
      <c r="H4838" s="98">
        <v>2</v>
      </c>
      <c r="I4838" s="98">
        <v>860</v>
      </c>
      <c r="J4838" s="98">
        <v>90.064374449850106</v>
      </c>
      <c r="K4838" s="98">
        <v>36.994405794666903</v>
      </c>
      <c r="L4838" s="98">
        <v>-4.6107688790562101E-3</v>
      </c>
      <c r="M4838" s="98">
        <v>155.61889393162301</v>
      </c>
      <c r="O4838" s="98">
        <v>1</v>
      </c>
      <c r="P4838" s="98">
        <v>762</v>
      </c>
      <c r="Q4838" s="98">
        <v>32.006472788544698</v>
      </c>
      <c r="R4838" s="98">
        <v>42.179619119191202</v>
      </c>
      <c r="S4838" s="98">
        <v>-2.8235287254421101E-3</v>
      </c>
      <c r="T4838" s="98">
        <v>91.978612284866799</v>
      </c>
      <c r="V4838" s="98">
        <v>1</v>
      </c>
      <c r="W4838" s="98">
        <v>2417</v>
      </c>
      <c r="X4838" s="98">
        <v>26.500570931254401</v>
      </c>
      <c r="Y4838" s="98">
        <v>20.043149278030199</v>
      </c>
      <c r="Z4838" s="98">
        <v>-8.4957094815292494E-3</v>
      </c>
      <c r="AA4838" s="98">
        <v>293.95436811081697</v>
      </c>
    </row>
    <row r="4839" spans="1:27">
      <c r="A4839" s="98">
        <v>1</v>
      </c>
      <c r="B4839" s="98">
        <v>2198</v>
      </c>
      <c r="C4839" s="98">
        <v>49.980437329055597</v>
      </c>
      <c r="D4839" s="98">
        <v>38.511938690620397</v>
      </c>
      <c r="E4839" s="98">
        <v>-1.6793361975776099E-3</v>
      </c>
      <c r="F4839" s="98">
        <v>51.236054781241798</v>
      </c>
      <c r="H4839" s="98">
        <v>2</v>
      </c>
      <c r="I4839" s="98">
        <v>861</v>
      </c>
      <c r="J4839" s="98">
        <v>41.584234911959797</v>
      </c>
      <c r="K4839" s="98">
        <v>30.338938294016799</v>
      </c>
      <c r="L4839" s="98">
        <v>-1.92746967291407E-3</v>
      </c>
      <c r="M4839" s="98">
        <v>60.071624094334702</v>
      </c>
      <c r="O4839" s="98">
        <v>1</v>
      </c>
      <c r="P4839" s="98">
        <v>764</v>
      </c>
      <c r="Q4839" s="98">
        <v>45.048304864347998</v>
      </c>
      <c r="R4839" s="98">
        <v>33.333141966910503</v>
      </c>
      <c r="S4839" s="98">
        <v>-1.85652314492142E-3</v>
      </c>
      <c r="T4839" s="98">
        <v>57.545350826480202</v>
      </c>
      <c r="V4839" s="98">
        <v>1</v>
      </c>
      <c r="W4839" s="98">
        <v>2417</v>
      </c>
      <c r="X4839" s="98">
        <v>127.69261726153501</v>
      </c>
      <c r="Y4839" s="98">
        <v>5.2799788629943096</v>
      </c>
      <c r="Z4839" s="98">
        <v>-2.4704683298987398E-3</v>
      </c>
      <c r="AA4839" s="98">
        <v>79.406791444080895</v>
      </c>
    </row>
    <row r="4840" spans="1:27">
      <c r="A4840" s="98">
        <v>1</v>
      </c>
      <c r="B4840" s="98">
        <v>2202</v>
      </c>
      <c r="C4840" s="98">
        <v>122.624083180203</v>
      </c>
      <c r="D4840" s="98">
        <v>33.101555162821697</v>
      </c>
      <c r="E4840" s="98">
        <v>-1.4997760435922099E-3</v>
      </c>
      <c r="F4840" s="98">
        <v>44.842253282848603</v>
      </c>
      <c r="H4840" s="98">
        <v>2</v>
      </c>
      <c r="I4840" s="98">
        <v>861</v>
      </c>
      <c r="J4840" s="98">
        <v>140.47874124339901</v>
      </c>
      <c r="K4840" s="98">
        <v>40.4206578928817</v>
      </c>
      <c r="L4840" s="98">
        <v>-2.9616039376498902E-3</v>
      </c>
      <c r="M4840" s="98">
        <v>96.895212538934501</v>
      </c>
      <c r="O4840" s="98">
        <v>1</v>
      </c>
      <c r="P4840" s="98">
        <v>771</v>
      </c>
      <c r="Q4840" s="98">
        <v>75.933820668705707</v>
      </c>
      <c r="R4840" s="98">
        <v>6.3581370611669898</v>
      </c>
      <c r="S4840" s="98">
        <v>-1.7540712691536699E-3</v>
      </c>
      <c r="T4840" s="98">
        <v>53.897231005585503</v>
      </c>
      <c r="V4840" s="98">
        <v>1</v>
      </c>
      <c r="W4840" s="98">
        <v>2417</v>
      </c>
      <c r="X4840" s="98">
        <v>97.654308212634703</v>
      </c>
      <c r="Y4840" s="98">
        <v>24.5061202849907</v>
      </c>
      <c r="Z4840" s="98">
        <v>-2.8874603963233701E-3</v>
      </c>
      <c r="AA4840" s="98">
        <v>94.255099601248801</v>
      </c>
    </row>
    <row r="4841" spans="1:27">
      <c r="A4841" s="98">
        <v>1</v>
      </c>
      <c r="B4841" s="98">
        <v>2203</v>
      </c>
      <c r="C4841" s="98">
        <v>64.325266387206298</v>
      </c>
      <c r="D4841" s="98">
        <v>29.096514760275401</v>
      </c>
      <c r="E4841" s="98">
        <v>-1.44606947661096E-3</v>
      </c>
      <c r="F4841" s="98">
        <v>42.929862806361399</v>
      </c>
      <c r="H4841" s="98">
        <v>2</v>
      </c>
      <c r="I4841" s="98">
        <v>862</v>
      </c>
      <c r="J4841" s="98">
        <v>53.8321212832615</v>
      </c>
      <c r="K4841" s="98">
        <v>27.2437549200415</v>
      </c>
      <c r="L4841" s="98">
        <v>-3.0631312417430802E-3</v>
      </c>
      <c r="M4841" s="98">
        <v>100.510410090455</v>
      </c>
      <c r="O4841" s="98">
        <v>1</v>
      </c>
      <c r="P4841" s="98">
        <v>772</v>
      </c>
      <c r="Q4841" s="98">
        <v>106.657592694569</v>
      </c>
      <c r="R4841" s="98">
        <v>39.3980689359135</v>
      </c>
      <c r="S4841" s="98">
        <v>1.59335387366372E-3</v>
      </c>
      <c r="T4841" s="98">
        <v>-48.1743849214538</v>
      </c>
      <c r="V4841" s="98">
        <v>1</v>
      </c>
      <c r="W4841" s="98">
        <v>2417</v>
      </c>
      <c r="X4841" s="98">
        <v>12.475428770555199</v>
      </c>
      <c r="Y4841" s="98">
        <v>49.164107881761502</v>
      </c>
      <c r="Z4841" s="98">
        <v>-1.48646533122428E-3</v>
      </c>
      <c r="AA4841" s="98">
        <v>44.368283692191802</v>
      </c>
    </row>
    <row r="4842" spans="1:27">
      <c r="A4842" s="98">
        <v>1</v>
      </c>
      <c r="B4842" s="98">
        <v>2205</v>
      </c>
      <c r="C4842" s="98">
        <v>56.474332237516201</v>
      </c>
      <c r="D4842" s="98">
        <v>52.364255632093503</v>
      </c>
      <c r="E4842" s="98">
        <v>-1.68209907662294E-3</v>
      </c>
      <c r="F4842" s="98">
        <v>51.334435740423501</v>
      </c>
      <c r="H4842" s="98">
        <v>2</v>
      </c>
      <c r="I4842" s="98">
        <v>862</v>
      </c>
      <c r="J4842" s="98">
        <v>91.442948818921906</v>
      </c>
      <c r="K4842" s="98">
        <v>23.072643148465598</v>
      </c>
      <c r="L4842" s="98">
        <v>-1.8428065797062201E-3</v>
      </c>
      <c r="M4842" s="98">
        <v>57.056929574441902</v>
      </c>
      <c r="O4842" s="98">
        <v>1</v>
      </c>
      <c r="P4842" s="98">
        <v>774</v>
      </c>
      <c r="Q4842" s="98">
        <v>132.99891771775</v>
      </c>
      <c r="R4842" s="98">
        <v>32.3182838712316</v>
      </c>
      <c r="S4842" s="98">
        <v>2.13234157960828E-3</v>
      </c>
      <c r="T4842" s="98">
        <v>-67.366729800841</v>
      </c>
      <c r="V4842" s="98">
        <v>1</v>
      </c>
      <c r="W4842" s="98">
        <v>2418</v>
      </c>
      <c r="X4842" s="98">
        <v>120.01661647386101</v>
      </c>
      <c r="Y4842" s="98">
        <v>35.222461944671302</v>
      </c>
      <c r="Z4842" s="98">
        <v>-1.7210224678701801E-3</v>
      </c>
      <c r="AA4842" s="98">
        <v>52.7204249577157</v>
      </c>
    </row>
    <row r="4843" spans="1:27">
      <c r="A4843" s="98">
        <v>1</v>
      </c>
      <c r="B4843" s="98">
        <v>2206</v>
      </c>
      <c r="C4843" s="98">
        <v>22.043038785954501</v>
      </c>
      <c r="D4843" s="98">
        <v>52.822028145691903</v>
      </c>
      <c r="E4843" s="98">
        <v>-1.36202834136698E-3</v>
      </c>
      <c r="F4843" s="98">
        <v>39.937315047167203</v>
      </c>
      <c r="H4843" s="98">
        <v>2</v>
      </c>
      <c r="I4843" s="98">
        <v>864</v>
      </c>
      <c r="J4843" s="98">
        <v>72.046059708027002</v>
      </c>
      <c r="K4843" s="98">
        <v>18.689989157420001</v>
      </c>
      <c r="L4843" s="98">
        <v>2.77332231389953E-3</v>
      </c>
      <c r="M4843" s="98">
        <v>-90.190855802011797</v>
      </c>
      <c r="O4843" s="98">
        <v>1</v>
      </c>
      <c r="P4843" s="98">
        <v>779</v>
      </c>
      <c r="Q4843" s="98">
        <v>120.890157088154</v>
      </c>
      <c r="R4843" s="98">
        <v>22.131076192214501</v>
      </c>
      <c r="S4843" s="98">
        <v>1.7034959639515099E-3</v>
      </c>
      <c r="T4843" s="98">
        <v>-52.096338908948603</v>
      </c>
      <c r="V4843" s="98">
        <v>1</v>
      </c>
      <c r="W4843" s="98">
        <v>2419</v>
      </c>
      <c r="X4843" s="98">
        <v>125.5498377202</v>
      </c>
      <c r="Y4843" s="98">
        <v>52.960166121772801</v>
      </c>
      <c r="Z4843" s="98">
        <v>-1.4575794647823401E-3</v>
      </c>
      <c r="AA4843" s="98">
        <v>43.339711973803297</v>
      </c>
    </row>
    <row r="4844" spans="1:27">
      <c r="A4844" s="98">
        <v>1</v>
      </c>
      <c r="B4844" s="98">
        <v>2209</v>
      </c>
      <c r="C4844" s="98">
        <v>48.047662016939903</v>
      </c>
      <c r="D4844" s="98">
        <v>13.2108813631109</v>
      </c>
      <c r="E4844" s="98">
        <v>-1.5468068392099901E-3</v>
      </c>
      <c r="F4844" s="98">
        <v>46.516932017619801</v>
      </c>
      <c r="H4844" s="98">
        <v>2</v>
      </c>
      <c r="I4844" s="98">
        <v>865</v>
      </c>
      <c r="J4844" s="98">
        <v>115.55883512339101</v>
      </c>
      <c r="K4844" s="98">
        <v>29.165628992425201</v>
      </c>
      <c r="L4844" s="98">
        <v>-3.3867094581753799E-3</v>
      </c>
      <c r="M4844" s="98">
        <v>112.032425633171</v>
      </c>
      <c r="O4844" s="98">
        <v>1</v>
      </c>
      <c r="P4844" s="98">
        <v>781</v>
      </c>
      <c r="Q4844" s="98">
        <v>77.728078467936498</v>
      </c>
      <c r="R4844" s="98">
        <v>49.113450984299597</v>
      </c>
      <c r="S4844" s="98">
        <v>-2.71657381922903E-3</v>
      </c>
      <c r="T4844" s="98">
        <v>88.170147965654806</v>
      </c>
      <c r="V4844" s="98">
        <v>1</v>
      </c>
      <c r="W4844" s="98">
        <v>2420</v>
      </c>
      <c r="X4844" s="98">
        <v>6.2697428053261204</v>
      </c>
      <c r="Y4844" s="98">
        <v>36.691865290846103</v>
      </c>
      <c r="Z4844" s="98">
        <v>-2.5794611519752301E-3</v>
      </c>
      <c r="AA4844" s="98">
        <v>83.287822138471199</v>
      </c>
    </row>
    <row r="4845" spans="1:27">
      <c r="A4845" s="98">
        <v>1</v>
      </c>
      <c r="B4845" s="98">
        <v>2209</v>
      </c>
      <c r="C4845" s="98">
        <v>99.0595937114187</v>
      </c>
      <c r="D4845" s="98">
        <v>12.0740028707663</v>
      </c>
      <c r="E4845" s="98">
        <v>-1.4543307792722799E-3</v>
      </c>
      <c r="F4845" s="98">
        <v>43.224032354350001</v>
      </c>
      <c r="H4845" s="98">
        <v>2</v>
      </c>
      <c r="I4845" s="98">
        <v>865</v>
      </c>
      <c r="J4845" s="98">
        <v>70.741238761317305</v>
      </c>
      <c r="K4845" s="98">
        <v>31.215563477034799</v>
      </c>
      <c r="L4845" s="98">
        <v>-6.9898061765695301E-3</v>
      </c>
      <c r="M4845" s="98">
        <v>240.33196584628601</v>
      </c>
      <c r="O4845" s="98">
        <v>1</v>
      </c>
      <c r="P4845" s="98">
        <v>781</v>
      </c>
      <c r="Q4845" s="98">
        <v>43.284722365712597</v>
      </c>
      <c r="R4845" s="98">
        <v>38.431194312810703</v>
      </c>
      <c r="S4845" s="98">
        <v>-2.09922478201716E-3</v>
      </c>
      <c r="T4845" s="98">
        <v>66.187502531536794</v>
      </c>
      <c r="V4845" s="98">
        <v>1</v>
      </c>
      <c r="W4845" s="98">
        <v>2423</v>
      </c>
      <c r="X4845" s="98">
        <v>5.0230576702903997</v>
      </c>
      <c r="Y4845" s="98">
        <v>14.014599911800699</v>
      </c>
      <c r="Z4845" s="98">
        <v>-1.45345433378222E-3</v>
      </c>
      <c r="AA4845" s="98">
        <v>43.192823768462603</v>
      </c>
    </row>
    <row r="4846" spans="1:27">
      <c r="A4846" s="98">
        <v>1</v>
      </c>
      <c r="B4846" s="98">
        <v>2210</v>
      </c>
      <c r="C4846" s="98">
        <v>48.735061156819199</v>
      </c>
      <c r="D4846" s="98">
        <v>46.375733753640397</v>
      </c>
      <c r="E4846" s="98">
        <v>-1.7635599351747699E-3</v>
      </c>
      <c r="F4846" s="98">
        <v>54.235104668961903</v>
      </c>
      <c r="H4846" s="98">
        <v>2</v>
      </c>
      <c r="I4846" s="98">
        <v>865</v>
      </c>
      <c r="J4846" s="98">
        <v>97.926842057014497</v>
      </c>
      <c r="K4846" s="98">
        <v>30.408920021214701</v>
      </c>
      <c r="L4846" s="98">
        <v>-2.9036688914600099E-3</v>
      </c>
      <c r="M4846" s="98">
        <v>94.832253820551898</v>
      </c>
      <c r="O4846" s="98">
        <v>1</v>
      </c>
      <c r="P4846" s="98">
        <v>782</v>
      </c>
      <c r="Q4846" s="98">
        <v>24.0684526916042</v>
      </c>
      <c r="R4846" s="98">
        <v>14.7507627850408</v>
      </c>
      <c r="S4846" s="98">
        <v>-1.8045332124650201E-3</v>
      </c>
      <c r="T4846" s="98">
        <v>55.694086497156398</v>
      </c>
      <c r="V4846" s="98">
        <v>1</v>
      </c>
      <c r="W4846" s="98">
        <v>2426</v>
      </c>
      <c r="X4846" s="98">
        <v>96.547053284816101</v>
      </c>
      <c r="Y4846" s="98">
        <v>45.085414188115003</v>
      </c>
      <c r="Z4846" s="98">
        <v>-1.63779802778181E-3</v>
      </c>
      <c r="AA4846" s="98">
        <v>49.756958186668101</v>
      </c>
    </row>
    <row r="4847" spans="1:27">
      <c r="A4847" s="98">
        <v>1</v>
      </c>
      <c r="B4847" s="98">
        <v>2212</v>
      </c>
      <c r="C4847" s="98">
        <v>28.793475347945702</v>
      </c>
      <c r="D4847" s="98">
        <v>45.7538448692465</v>
      </c>
      <c r="E4847" s="98">
        <v>-1.6757590515427E-3</v>
      </c>
      <c r="F4847" s="98">
        <v>51.108679296367598</v>
      </c>
      <c r="H4847" s="98">
        <v>2</v>
      </c>
      <c r="I4847" s="98">
        <v>865</v>
      </c>
      <c r="J4847" s="98">
        <v>98.595551734400402</v>
      </c>
      <c r="K4847" s="98">
        <v>22.695554783522599</v>
      </c>
      <c r="L4847" s="98">
        <v>-2.85665299230319E-3</v>
      </c>
      <c r="M4847" s="98">
        <v>93.158105520915001</v>
      </c>
      <c r="O4847" s="98">
        <v>1</v>
      </c>
      <c r="P4847" s="98">
        <v>784</v>
      </c>
      <c r="Q4847" s="98">
        <v>59.973205667973701</v>
      </c>
      <c r="R4847" s="98">
        <v>34.168686142572099</v>
      </c>
      <c r="S4847" s="98">
        <v>-3.1839839614822502E-3</v>
      </c>
      <c r="T4847" s="98">
        <v>104.813749575317</v>
      </c>
      <c r="V4847" s="98">
        <v>1</v>
      </c>
      <c r="W4847" s="98">
        <v>2429</v>
      </c>
      <c r="X4847" s="98">
        <v>58.193084362984699</v>
      </c>
      <c r="Y4847" s="98">
        <v>34.577847693874098</v>
      </c>
      <c r="Z4847" s="98">
        <v>-2.2649996544585002E-3</v>
      </c>
      <c r="AA4847" s="98">
        <v>72.090435917846605</v>
      </c>
    </row>
    <row r="4848" spans="1:27">
      <c r="A4848" s="98">
        <v>1</v>
      </c>
      <c r="B4848" s="98">
        <v>2212</v>
      </c>
      <c r="C4848" s="98">
        <v>42.419884055459399</v>
      </c>
      <c r="D4848" s="98">
        <v>46.585785043773903</v>
      </c>
      <c r="E4848" s="98">
        <v>-1.54356029305184E-3</v>
      </c>
      <c r="F4848" s="98">
        <v>46.401328576489803</v>
      </c>
      <c r="H4848" s="98">
        <v>2</v>
      </c>
      <c r="I4848" s="98">
        <v>866</v>
      </c>
      <c r="J4848" s="98">
        <v>97.187199223071602</v>
      </c>
      <c r="K4848" s="98">
        <v>45.672878999801</v>
      </c>
      <c r="L4848" s="98">
        <v>-2.7539921550512798E-3</v>
      </c>
      <c r="M4848" s="98">
        <v>89.502544972103706</v>
      </c>
      <c r="O4848" s="98">
        <v>1</v>
      </c>
      <c r="P4848" s="98">
        <v>784</v>
      </c>
      <c r="Q4848" s="98">
        <v>26.7521288140933</v>
      </c>
      <c r="R4848" s="98">
        <v>47.5477745803448</v>
      </c>
      <c r="S4848" s="98">
        <v>2.0153694884006801E-3</v>
      </c>
      <c r="T4848" s="98">
        <v>-63.201572245373001</v>
      </c>
      <c r="V4848" s="98">
        <v>1</v>
      </c>
      <c r="W4848" s="98">
        <v>2429</v>
      </c>
      <c r="X4848" s="98">
        <v>76.019757026028003</v>
      </c>
      <c r="Y4848" s="98">
        <v>37.5572268979043</v>
      </c>
      <c r="Z4848" s="98">
        <v>-1.37424358258201E-3</v>
      </c>
      <c r="AA4848" s="98">
        <v>40.372276957426202</v>
      </c>
    </row>
    <row r="4849" spans="1:27">
      <c r="A4849" s="98">
        <v>1</v>
      </c>
      <c r="B4849" s="98">
        <v>2214</v>
      </c>
      <c r="C4849" s="98">
        <v>27.645211870050201</v>
      </c>
      <c r="D4849" s="98">
        <v>10.5661261031786</v>
      </c>
      <c r="E4849" s="98">
        <v>-1.7122046744024E-3</v>
      </c>
      <c r="F4849" s="98">
        <v>52.406439812150602</v>
      </c>
      <c r="H4849" s="98">
        <v>2</v>
      </c>
      <c r="I4849" s="98">
        <v>866</v>
      </c>
      <c r="J4849" s="98">
        <v>46.535440866561103</v>
      </c>
      <c r="K4849" s="98">
        <v>42.942193708101399</v>
      </c>
      <c r="L4849" s="98">
        <v>-1.44711657583668E-3</v>
      </c>
      <c r="M4849" s="98">
        <v>42.967148052836102</v>
      </c>
      <c r="O4849" s="98">
        <v>1</v>
      </c>
      <c r="P4849" s="98">
        <v>784</v>
      </c>
      <c r="Q4849" s="98">
        <v>41.819085235583302</v>
      </c>
      <c r="R4849" s="98">
        <v>52.037728857410002</v>
      </c>
      <c r="S4849" s="98">
        <v>-2.5449423936097001E-3</v>
      </c>
      <c r="T4849" s="98">
        <v>82.058673666153894</v>
      </c>
      <c r="V4849" s="98">
        <v>1</v>
      </c>
      <c r="W4849" s="98">
        <v>2430</v>
      </c>
      <c r="X4849" s="98">
        <v>82.155689149094201</v>
      </c>
      <c r="Y4849" s="98">
        <v>45.108434834632199</v>
      </c>
      <c r="Z4849" s="98">
        <v>-1.76450553200215E-3</v>
      </c>
      <c r="AA4849" s="98">
        <v>54.268775604732497</v>
      </c>
    </row>
    <row r="4850" spans="1:27">
      <c r="A4850" s="98">
        <v>1</v>
      </c>
      <c r="B4850" s="98">
        <v>2214</v>
      </c>
      <c r="C4850" s="98">
        <v>114.60016398367701</v>
      </c>
      <c r="D4850" s="98">
        <v>20.176286134842702</v>
      </c>
      <c r="E4850" s="98">
        <v>-1.8397493352486E-3</v>
      </c>
      <c r="F4850" s="98">
        <v>56.948066813076302</v>
      </c>
      <c r="H4850" s="98">
        <v>2</v>
      </c>
      <c r="I4850" s="98">
        <v>867</v>
      </c>
      <c r="J4850" s="98">
        <v>111.995437351668</v>
      </c>
      <c r="K4850" s="98">
        <v>41.571365778688303</v>
      </c>
      <c r="L4850" s="98">
        <v>-2.69595744155317E-3</v>
      </c>
      <c r="M4850" s="98">
        <v>87.436037287146107</v>
      </c>
      <c r="O4850" s="98">
        <v>1</v>
      </c>
      <c r="P4850" s="98">
        <v>789</v>
      </c>
      <c r="Q4850" s="98">
        <v>10.994220023104999</v>
      </c>
      <c r="R4850" s="98">
        <v>4.6209005892983903</v>
      </c>
      <c r="S4850" s="98">
        <v>-1.8222581021879701E-3</v>
      </c>
      <c r="T4850" s="98">
        <v>56.325236693645302</v>
      </c>
      <c r="V4850" s="98">
        <v>1</v>
      </c>
      <c r="W4850" s="98">
        <v>2430</v>
      </c>
      <c r="X4850" s="98">
        <v>143.71938672382399</v>
      </c>
      <c r="Y4850" s="98">
        <v>19.884891398063999</v>
      </c>
      <c r="Z4850" s="98">
        <v>-3.1814703117281802E-3</v>
      </c>
      <c r="AA4850" s="98">
        <v>104.724243205405</v>
      </c>
    </row>
    <row r="4851" spans="1:27">
      <c r="A4851" s="98">
        <v>1</v>
      </c>
      <c r="B4851" s="98">
        <v>2214</v>
      </c>
      <c r="C4851" s="98">
        <v>110.308124352021</v>
      </c>
      <c r="D4851" s="98">
        <v>29.496598958628599</v>
      </c>
      <c r="E4851" s="98">
        <v>-1.47290868903879E-3</v>
      </c>
      <c r="F4851" s="98">
        <v>43.885557000356698</v>
      </c>
      <c r="H4851" s="98">
        <v>2</v>
      </c>
      <c r="I4851" s="98">
        <v>868</v>
      </c>
      <c r="J4851" s="98">
        <v>28.730672349696299</v>
      </c>
      <c r="K4851" s="98">
        <v>11.698582334488099</v>
      </c>
      <c r="L4851" s="98">
        <v>-3.7846027788175402E-3</v>
      </c>
      <c r="M4851" s="98">
        <v>126.200663147209</v>
      </c>
      <c r="O4851" s="98">
        <v>1</v>
      </c>
      <c r="P4851" s="98">
        <v>789</v>
      </c>
      <c r="Q4851" s="98">
        <v>140.239800471558</v>
      </c>
      <c r="R4851" s="98">
        <v>25.637930870052301</v>
      </c>
      <c r="S4851" s="98">
        <v>-2.03861180816631E-3</v>
      </c>
      <c r="T4851" s="98">
        <v>64.029187814001503</v>
      </c>
      <c r="V4851" s="98">
        <v>1</v>
      </c>
      <c r="W4851" s="98">
        <v>2434</v>
      </c>
      <c r="X4851" s="98">
        <v>62.773991643552399</v>
      </c>
      <c r="Y4851" s="98">
        <v>15.0129817116384</v>
      </c>
      <c r="Z4851" s="98">
        <v>-2.38607887625646E-3</v>
      </c>
      <c r="AA4851" s="98">
        <v>76.401840717705198</v>
      </c>
    </row>
    <row r="4852" spans="1:27">
      <c r="A4852" s="98">
        <v>1</v>
      </c>
      <c r="B4852" s="98">
        <v>2215</v>
      </c>
      <c r="C4852" s="98">
        <v>17.165771960934901</v>
      </c>
      <c r="D4852" s="98">
        <v>16.590699392595202</v>
      </c>
      <c r="E4852" s="98">
        <v>-1.6722065364791401E-3</v>
      </c>
      <c r="F4852" s="98">
        <v>50.982180874349503</v>
      </c>
      <c r="H4852" s="98">
        <v>2</v>
      </c>
      <c r="I4852" s="98">
        <v>868</v>
      </c>
      <c r="J4852" s="98">
        <v>104.676662377445</v>
      </c>
      <c r="K4852" s="98">
        <v>31.954817733771399</v>
      </c>
      <c r="L4852" s="98">
        <v>-3.9146280963558702E-3</v>
      </c>
      <c r="M4852" s="98">
        <v>130.830621696772</v>
      </c>
      <c r="O4852" s="98">
        <v>1</v>
      </c>
      <c r="P4852" s="98">
        <v>789</v>
      </c>
      <c r="Q4852" s="98">
        <v>88.071650660648103</v>
      </c>
      <c r="R4852" s="98">
        <v>43.637891787340102</v>
      </c>
      <c r="S4852" s="98">
        <v>-1.6148098233907701E-3</v>
      </c>
      <c r="T4852" s="98">
        <v>48.938391191605803</v>
      </c>
      <c r="V4852" s="98">
        <v>1</v>
      </c>
      <c r="W4852" s="98">
        <v>2436</v>
      </c>
      <c r="X4852" s="98">
        <v>88.918964043704406</v>
      </c>
      <c r="Y4852" s="98">
        <v>10.565446044356399</v>
      </c>
      <c r="Z4852" s="98">
        <v>-2.9046762501730699E-3</v>
      </c>
      <c r="AA4852" s="98">
        <v>94.868123981642796</v>
      </c>
    </row>
    <row r="4853" spans="1:27">
      <c r="A4853" s="98">
        <v>1</v>
      </c>
      <c r="B4853" s="98">
        <v>2216</v>
      </c>
      <c r="C4853" s="98">
        <v>42.136531267631099</v>
      </c>
      <c r="D4853" s="98">
        <v>17.131478038968801</v>
      </c>
      <c r="E4853" s="98">
        <v>-1.2018107478811201E-3</v>
      </c>
      <c r="F4853" s="98">
        <v>34.232265978306998</v>
      </c>
      <c r="H4853" s="98">
        <v>2</v>
      </c>
      <c r="I4853" s="98">
        <v>870</v>
      </c>
      <c r="J4853" s="98">
        <v>17.021607460612302</v>
      </c>
      <c r="K4853" s="98">
        <v>39.764346480414702</v>
      </c>
      <c r="L4853" s="98">
        <v>1.93092158803183E-3</v>
      </c>
      <c r="M4853" s="98">
        <v>-60.194540340296797</v>
      </c>
      <c r="O4853" s="98">
        <v>1</v>
      </c>
      <c r="P4853" s="98">
        <v>790</v>
      </c>
      <c r="Q4853" s="98">
        <v>98.825869044093395</v>
      </c>
      <c r="R4853" s="98">
        <v>28.319196421565699</v>
      </c>
      <c r="S4853" s="98">
        <v>-1.84848133521917E-3</v>
      </c>
      <c r="T4853" s="98">
        <v>57.258997012547802</v>
      </c>
      <c r="V4853" s="98">
        <v>1</v>
      </c>
      <c r="W4853" s="98">
        <v>2437</v>
      </c>
      <c r="X4853" s="98">
        <v>48.652156726159603</v>
      </c>
      <c r="Y4853" s="98">
        <v>32.485246698230299</v>
      </c>
      <c r="Z4853" s="98">
        <v>-6.09057808052961E-3</v>
      </c>
      <c r="AA4853" s="98">
        <v>208.31213393901101</v>
      </c>
    </row>
    <row r="4854" spans="1:27">
      <c r="A4854" s="98">
        <v>1</v>
      </c>
      <c r="B4854" s="98">
        <v>2217</v>
      </c>
      <c r="C4854" s="98">
        <v>6.1438380266019097</v>
      </c>
      <c r="D4854" s="98">
        <v>49.368646843437098</v>
      </c>
      <c r="E4854" s="98">
        <v>-1.4848124469111E-3</v>
      </c>
      <c r="F4854" s="98">
        <v>44.3094275709214</v>
      </c>
      <c r="H4854" s="98">
        <v>2</v>
      </c>
      <c r="I4854" s="98">
        <v>871</v>
      </c>
      <c r="J4854" s="98">
        <v>109.932935328155</v>
      </c>
      <c r="K4854" s="98">
        <v>16.172912389152799</v>
      </c>
      <c r="L4854" s="98">
        <v>-3.0599690610910398E-3</v>
      </c>
      <c r="M4854" s="98">
        <v>100.397810747325</v>
      </c>
      <c r="O4854" s="98">
        <v>1</v>
      </c>
      <c r="P4854" s="98">
        <v>791</v>
      </c>
      <c r="Q4854" s="98">
        <v>115.68942852899499</v>
      </c>
      <c r="R4854" s="98">
        <v>20.821293824911098</v>
      </c>
      <c r="S4854" s="98">
        <v>-1.8670283357547599E-3</v>
      </c>
      <c r="T4854" s="98">
        <v>57.919421038608697</v>
      </c>
      <c r="V4854" s="98">
        <v>1</v>
      </c>
      <c r="W4854" s="98">
        <v>2437</v>
      </c>
      <c r="X4854" s="98">
        <v>105.949386297909</v>
      </c>
      <c r="Y4854" s="98">
        <v>12.096971041799801</v>
      </c>
      <c r="Z4854" s="98">
        <v>-1.5339605766439199E-3</v>
      </c>
      <c r="AA4854" s="98">
        <v>46.059500616384</v>
      </c>
    </row>
    <row r="4855" spans="1:27">
      <c r="A4855" s="98">
        <v>1</v>
      </c>
      <c r="B4855" s="98">
        <v>2218</v>
      </c>
      <c r="C4855" s="98">
        <v>132.04073646357901</v>
      </c>
      <c r="D4855" s="98">
        <v>21.8752160821602</v>
      </c>
      <c r="E4855" s="98">
        <v>-1.41542387410819E-3</v>
      </c>
      <c r="F4855" s="98">
        <v>41.838630175667099</v>
      </c>
      <c r="H4855" s="98">
        <v>2</v>
      </c>
      <c r="I4855" s="98">
        <v>875</v>
      </c>
      <c r="J4855" s="98">
        <v>14.308415239903599</v>
      </c>
      <c r="K4855" s="98">
        <v>36.426069702652299</v>
      </c>
      <c r="L4855" s="98">
        <v>-2.82385213225086E-3</v>
      </c>
      <c r="M4855" s="98">
        <v>91.990128196902603</v>
      </c>
      <c r="O4855" s="98">
        <v>1</v>
      </c>
      <c r="P4855" s="98">
        <v>792</v>
      </c>
      <c r="Q4855" s="98">
        <v>6.2437527177980696</v>
      </c>
      <c r="R4855" s="98">
        <v>12.2390114660104</v>
      </c>
      <c r="S4855" s="98">
        <v>-2.24795081422869E-3</v>
      </c>
      <c r="T4855" s="98">
        <v>71.483358580320598</v>
      </c>
      <c r="V4855" s="98">
        <v>1</v>
      </c>
      <c r="W4855" s="98">
        <v>2439</v>
      </c>
      <c r="X4855" s="98">
        <v>114.03111846929301</v>
      </c>
      <c r="Y4855" s="98">
        <v>33.6404384475954</v>
      </c>
      <c r="Z4855" s="98">
        <v>-2.2038542237522098E-3</v>
      </c>
      <c r="AA4855" s="98">
        <v>69.913161406812506</v>
      </c>
    </row>
    <row r="4856" spans="1:27">
      <c r="A4856" s="98">
        <v>1</v>
      </c>
      <c r="B4856" s="98">
        <v>2222</v>
      </c>
      <c r="C4856" s="98">
        <v>86.176668810639299</v>
      </c>
      <c r="D4856" s="98">
        <v>30.2244094838736</v>
      </c>
      <c r="E4856" s="98">
        <v>-1.57639604652794E-3</v>
      </c>
      <c r="F4856" s="98">
        <v>47.5705483901096</v>
      </c>
      <c r="H4856" s="98">
        <v>2</v>
      </c>
      <c r="I4856" s="98">
        <v>875</v>
      </c>
      <c r="J4856" s="98">
        <v>98.353802326048296</v>
      </c>
      <c r="K4856" s="98">
        <v>39.730749938902598</v>
      </c>
      <c r="L4856" s="98">
        <v>-1.8982638681427301E-3</v>
      </c>
      <c r="M4856" s="98">
        <v>59.031659969978101</v>
      </c>
      <c r="O4856" s="98">
        <v>1</v>
      </c>
      <c r="P4856" s="98">
        <v>794</v>
      </c>
      <c r="Q4856" s="98">
        <v>54.261076807488401</v>
      </c>
      <c r="R4856" s="98">
        <v>26.547926667543599</v>
      </c>
      <c r="S4856" s="98">
        <v>-2.2799520627354401E-3</v>
      </c>
      <c r="T4856" s="98">
        <v>72.622863231611305</v>
      </c>
      <c r="V4856" s="98">
        <v>1</v>
      </c>
      <c r="W4856" s="98">
        <v>2440</v>
      </c>
      <c r="X4856" s="98">
        <v>85.199640931265904</v>
      </c>
      <c r="Y4856" s="98">
        <v>12.576111642704699</v>
      </c>
      <c r="Z4856" s="98">
        <v>2.5194751132358098E-3</v>
      </c>
      <c r="AA4856" s="98">
        <v>-81.151831408556802</v>
      </c>
    </row>
    <row r="4857" spans="1:27">
      <c r="A4857" s="98">
        <v>1</v>
      </c>
      <c r="B4857" s="98">
        <v>2224</v>
      </c>
      <c r="C4857" s="98">
        <v>5.4146835424925603</v>
      </c>
      <c r="D4857" s="98">
        <v>11.4091729490947</v>
      </c>
      <c r="E4857" s="98">
        <v>1.89726787159505E-3</v>
      </c>
      <c r="F4857" s="98">
        <v>-58.996194394361297</v>
      </c>
      <c r="H4857" s="98">
        <v>2</v>
      </c>
      <c r="I4857" s="98">
        <v>875</v>
      </c>
      <c r="J4857" s="98">
        <v>121.013556391329</v>
      </c>
      <c r="K4857" s="98">
        <v>51.071208908397203</v>
      </c>
      <c r="L4857" s="98">
        <v>-1.2940046860560499E-3</v>
      </c>
      <c r="M4857" s="98">
        <v>37.515119812869699</v>
      </c>
      <c r="O4857" s="98">
        <v>1</v>
      </c>
      <c r="P4857" s="98">
        <v>795</v>
      </c>
      <c r="Q4857" s="98">
        <v>79.909166906508204</v>
      </c>
      <c r="R4857" s="98">
        <v>41.241575278101401</v>
      </c>
      <c r="S4857" s="98">
        <v>-1.8442765225194001E-3</v>
      </c>
      <c r="T4857" s="98">
        <v>57.109271490801603</v>
      </c>
      <c r="V4857" s="98">
        <v>1</v>
      </c>
      <c r="W4857" s="98">
        <v>2444</v>
      </c>
      <c r="X4857" s="98">
        <v>100.528758119838</v>
      </c>
      <c r="Y4857" s="98">
        <v>19.772774938049</v>
      </c>
      <c r="Z4857" s="98">
        <v>-1.8783804988413901E-3</v>
      </c>
      <c r="AA4857" s="98">
        <v>58.323650349746202</v>
      </c>
    </row>
    <row r="4858" spans="1:27">
      <c r="A4858" s="98">
        <v>1</v>
      </c>
      <c r="B4858" s="98">
        <v>2224</v>
      </c>
      <c r="C4858" s="98">
        <v>124.733508503354</v>
      </c>
      <c r="D4858" s="98">
        <v>49.639772192121399</v>
      </c>
      <c r="E4858" s="98">
        <v>-1.6585086335329101E-3</v>
      </c>
      <c r="F4858" s="98">
        <v>50.494424150830703</v>
      </c>
      <c r="H4858" s="98">
        <v>2</v>
      </c>
      <c r="I4858" s="98">
        <v>877</v>
      </c>
      <c r="J4858" s="98">
        <v>19.919630381939001</v>
      </c>
      <c r="K4858" s="98">
        <v>31.2132381802565</v>
      </c>
      <c r="L4858" s="98">
        <v>2.7653674736450701E-3</v>
      </c>
      <c r="M4858" s="98">
        <v>-89.907598807575397</v>
      </c>
      <c r="O4858" s="98">
        <v>1</v>
      </c>
      <c r="P4858" s="98">
        <v>795</v>
      </c>
      <c r="Q4858" s="98">
        <v>89.327454054037105</v>
      </c>
      <c r="R4858" s="98">
        <v>51.652245372472898</v>
      </c>
      <c r="S4858" s="98">
        <v>-1.9746229566428601E-3</v>
      </c>
      <c r="T4858" s="98">
        <v>61.750664401817602</v>
      </c>
      <c r="V4858" s="98">
        <v>1</v>
      </c>
      <c r="W4858" s="98">
        <v>2445</v>
      </c>
      <c r="X4858" s="98">
        <v>46.886855037870603</v>
      </c>
      <c r="Y4858" s="98">
        <v>26.296960037069201</v>
      </c>
      <c r="Z4858" s="98">
        <v>-1.7484913950845101E-3</v>
      </c>
      <c r="AA4858" s="98">
        <v>53.698542118366703</v>
      </c>
    </row>
    <row r="4859" spans="1:27">
      <c r="A4859" s="98">
        <v>1</v>
      </c>
      <c r="B4859" s="98">
        <v>2224</v>
      </c>
      <c r="C4859" s="98">
        <v>113.512078964949</v>
      </c>
      <c r="D4859" s="98">
        <v>16.3695608725406</v>
      </c>
      <c r="E4859" s="98">
        <v>-1.52222818540218E-3</v>
      </c>
      <c r="F4859" s="98">
        <v>45.641732091261801</v>
      </c>
      <c r="H4859" s="98">
        <v>2</v>
      </c>
      <c r="I4859" s="98">
        <v>877</v>
      </c>
      <c r="J4859" s="98">
        <v>89.993091557621696</v>
      </c>
      <c r="K4859" s="98">
        <v>43.116716998103797</v>
      </c>
      <c r="L4859" s="98">
        <v>-1.82110774890732E-3</v>
      </c>
      <c r="M4859" s="98">
        <v>56.284274763248803</v>
      </c>
      <c r="O4859" s="98">
        <v>1</v>
      </c>
      <c r="P4859" s="98">
        <v>795</v>
      </c>
      <c r="Q4859" s="98">
        <v>31.903667031318399</v>
      </c>
      <c r="R4859" s="98">
        <v>35.804652941657402</v>
      </c>
      <c r="S4859" s="98">
        <v>-1.86028925345409E-3</v>
      </c>
      <c r="T4859" s="98">
        <v>57.679454912742202</v>
      </c>
      <c r="V4859" s="98">
        <v>1</v>
      </c>
      <c r="W4859" s="98">
        <v>2448</v>
      </c>
      <c r="X4859" s="98">
        <v>56.786850573592901</v>
      </c>
      <c r="Y4859" s="98">
        <v>25.869310166526599</v>
      </c>
      <c r="Z4859" s="98">
        <v>-3.0343755513236102E-3</v>
      </c>
      <c r="AA4859" s="98">
        <v>99.486473696938006</v>
      </c>
    </row>
    <row r="4860" spans="1:27">
      <c r="A4860" s="98">
        <v>1</v>
      </c>
      <c r="B4860" s="98">
        <v>2225</v>
      </c>
      <c r="C4860" s="98">
        <v>29.699383279999999</v>
      </c>
      <c r="D4860" s="98">
        <v>11.5674845833126</v>
      </c>
      <c r="E4860" s="98">
        <v>-1.7416634050088501E-3</v>
      </c>
      <c r="F4860" s="98">
        <v>53.455410152795402</v>
      </c>
      <c r="H4860" s="98">
        <v>2</v>
      </c>
      <c r="I4860" s="98">
        <v>879</v>
      </c>
      <c r="J4860" s="98">
        <v>21.837688317894798</v>
      </c>
      <c r="K4860" s="98">
        <v>18.253279654870799</v>
      </c>
      <c r="L4860" s="98">
        <v>-2.1334320384180502E-3</v>
      </c>
      <c r="M4860" s="98">
        <v>67.405559001068099</v>
      </c>
      <c r="O4860" s="98">
        <v>1</v>
      </c>
      <c r="P4860" s="98">
        <v>797</v>
      </c>
      <c r="Q4860" s="98">
        <v>55.940908388059803</v>
      </c>
      <c r="R4860" s="98">
        <v>12.8324199039291</v>
      </c>
      <c r="S4860" s="98">
        <v>-1.6468617965906499E-3</v>
      </c>
      <c r="T4860" s="98">
        <v>50.079702054418298</v>
      </c>
      <c r="V4860" s="98">
        <v>1</v>
      </c>
      <c r="W4860" s="98">
        <v>2448</v>
      </c>
      <c r="X4860" s="98">
        <v>13.513883073560001</v>
      </c>
      <c r="Y4860" s="98">
        <v>52.2429694288561</v>
      </c>
      <c r="Z4860" s="98">
        <v>-1.59167627777742E-3</v>
      </c>
      <c r="AA4860" s="98">
        <v>48.114648867249002</v>
      </c>
    </row>
    <row r="4861" spans="1:27">
      <c r="A4861" s="98">
        <v>1</v>
      </c>
      <c r="B4861" s="98">
        <v>2226</v>
      </c>
      <c r="C4861" s="98">
        <v>60.210970691861498</v>
      </c>
      <c r="D4861" s="98">
        <v>18.233886795712799</v>
      </c>
      <c r="E4861" s="98">
        <v>-1.41805971429896E-3</v>
      </c>
      <c r="F4861" s="98">
        <v>41.932487518664601</v>
      </c>
      <c r="H4861" s="98">
        <v>2</v>
      </c>
      <c r="I4861" s="98">
        <v>881</v>
      </c>
      <c r="J4861" s="98">
        <v>41.614785273109497</v>
      </c>
      <c r="K4861" s="98">
        <v>11.3228824845774</v>
      </c>
      <c r="L4861" s="98">
        <v>-3.3578091327832599E-3</v>
      </c>
      <c r="M4861" s="98">
        <v>111.00333905858901</v>
      </c>
      <c r="O4861" s="98">
        <v>1</v>
      </c>
      <c r="P4861" s="98">
        <v>799</v>
      </c>
      <c r="Q4861" s="98">
        <v>78.712236247507505</v>
      </c>
      <c r="R4861" s="98">
        <v>12.2644845478178</v>
      </c>
      <c r="S4861" s="98">
        <v>-2.19052448241361E-3</v>
      </c>
      <c r="T4861" s="98">
        <v>69.438514230073906</v>
      </c>
      <c r="V4861" s="98">
        <v>1</v>
      </c>
      <c r="W4861" s="98">
        <v>2450</v>
      </c>
      <c r="X4861" s="98">
        <v>50.138729855156697</v>
      </c>
      <c r="Y4861" s="98">
        <v>33.454329828468303</v>
      </c>
      <c r="Z4861" s="98">
        <v>-2.9783072819552399E-3</v>
      </c>
      <c r="AA4861" s="98">
        <v>97.489987412297495</v>
      </c>
    </row>
    <row r="4862" spans="1:27">
      <c r="A4862" s="98">
        <v>1</v>
      </c>
      <c r="B4862" s="98">
        <v>2226</v>
      </c>
      <c r="C4862" s="98">
        <v>117.88394212213601</v>
      </c>
      <c r="D4862" s="98">
        <v>35.504351979359903</v>
      </c>
      <c r="E4862" s="98">
        <v>-1.6200677160130199E-3</v>
      </c>
      <c r="F4862" s="98">
        <v>49.125614921260301</v>
      </c>
      <c r="H4862" s="98">
        <v>2</v>
      </c>
      <c r="I4862" s="98">
        <v>882</v>
      </c>
      <c r="J4862" s="98">
        <v>116.026820206788</v>
      </c>
      <c r="K4862" s="98">
        <v>25.401959951182</v>
      </c>
      <c r="L4862" s="98">
        <v>-3.0580231755342399E-3</v>
      </c>
      <c r="M4862" s="98">
        <v>100.328521399368</v>
      </c>
      <c r="O4862" s="98">
        <v>1</v>
      </c>
      <c r="P4862" s="98">
        <v>799</v>
      </c>
      <c r="Q4862" s="98">
        <v>67.797729553313005</v>
      </c>
      <c r="R4862" s="98">
        <v>41.832869957482899</v>
      </c>
      <c r="S4862" s="98">
        <v>-2.0170287262541598E-3</v>
      </c>
      <c r="T4862" s="98">
        <v>63.260654604339003</v>
      </c>
      <c r="V4862" s="98">
        <v>1</v>
      </c>
      <c r="W4862" s="98">
        <v>2450</v>
      </c>
      <c r="X4862" s="98">
        <v>48.477913634858098</v>
      </c>
      <c r="Y4862" s="98">
        <v>7.8885998803398403</v>
      </c>
      <c r="Z4862" s="98">
        <v>-3.2989666731507499E-3</v>
      </c>
      <c r="AA4862" s="98">
        <v>108.90806904340501</v>
      </c>
    </row>
    <row r="4863" spans="1:27">
      <c r="A4863" s="98">
        <v>1</v>
      </c>
      <c r="B4863" s="98">
        <v>2226</v>
      </c>
      <c r="C4863" s="98">
        <v>49.371364164635203</v>
      </c>
      <c r="D4863" s="98">
        <v>45.825817812445699</v>
      </c>
      <c r="E4863" s="98">
        <v>1.8307502901758401E-3</v>
      </c>
      <c r="F4863" s="98">
        <v>-56.627627636603897</v>
      </c>
      <c r="H4863" s="98">
        <v>2</v>
      </c>
      <c r="I4863" s="98">
        <v>883</v>
      </c>
      <c r="J4863" s="98">
        <v>27.934849169939199</v>
      </c>
      <c r="K4863" s="98">
        <v>11.7193614327884</v>
      </c>
      <c r="L4863" s="98">
        <v>-1.79319323091468E-3</v>
      </c>
      <c r="M4863" s="98">
        <v>55.290290947759601</v>
      </c>
      <c r="O4863" s="98">
        <v>1</v>
      </c>
      <c r="P4863" s="98">
        <v>800</v>
      </c>
      <c r="Q4863" s="98">
        <v>62.646007181265901</v>
      </c>
      <c r="R4863" s="98">
        <v>53.058785913483803</v>
      </c>
      <c r="S4863" s="98">
        <v>-1.74774637558715E-3</v>
      </c>
      <c r="T4863" s="98">
        <v>53.672013366453598</v>
      </c>
      <c r="V4863" s="98">
        <v>1</v>
      </c>
      <c r="W4863" s="98">
        <v>2450</v>
      </c>
      <c r="X4863" s="98">
        <v>88.850807372698398</v>
      </c>
      <c r="Y4863" s="98">
        <v>23.4233269828269</v>
      </c>
      <c r="Z4863" s="98">
        <v>1.2808556228031899E-3</v>
      </c>
      <c r="AA4863" s="98">
        <v>-37.046906245089801</v>
      </c>
    </row>
    <row r="4864" spans="1:27">
      <c r="A4864" s="98">
        <v>1</v>
      </c>
      <c r="B4864" s="98">
        <v>2228</v>
      </c>
      <c r="C4864" s="98">
        <v>83.199098927775594</v>
      </c>
      <c r="D4864" s="98">
        <v>14.7210302981319</v>
      </c>
      <c r="E4864" s="98">
        <v>-1.4216481497543801E-3</v>
      </c>
      <c r="F4864" s="98">
        <v>42.060264998704</v>
      </c>
      <c r="H4864" s="98">
        <v>2</v>
      </c>
      <c r="I4864" s="98">
        <v>883</v>
      </c>
      <c r="J4864" s="98">
        <v>93.038401161494605</v>
      </c>
      <c r="K4864" s="98">
        <v>33.278993989765397</v>
      </c>
      <c r="L4864" s="98">
        <v>1.74134488361778E-3</v>
      </c>
      <c r="M4864" s="98">
        <v>-53.444068201352799</v>
      </c>
      <c r="O4864" s="98">
        <v>1</v>
      </c>
      <c r="P4864" s="98">
        <v>803</v>
      </c>
      <c r="Q4864" s="98">
        <v>111.853358425794</v>
      </c>
      <c r="R4864" s="98">
        <v>36.799596310339901</v>
      </c>
      <c r="S4864" s="98">
        <v>-3.5773015532654601E-3</v>
      </c>
      <c r="T4864" s="98">
        <v>118.819053936396</v>
      </c>
      <c r="V4864" s="98">
        <v>1</v>
      </c>
      <c r="W4864" s="98">
        <v>2450</v>
      </c>
      <c r="X4864" s="98">
        <v>98.049705706831205</v>
      </c>
      <c r="Y4864" s="98">
        <v>30.844952697953101</v>
      </c>
      <c r="Z4864" s="98">
        <v>-1.6884087460376201E-3</v>
      </c>
      <c r="AA4864" s="98">
        <v>51.559111275961499</v>
      </c>
    </row>
    <row r="4865" spans="1:27">
      <c r="A4865" s="98">
        <v>1</v>
      </c>
      <c r="B4865" s="98">
        <v>2228</v>
      </c>
      <c r="C4865" s="98">
        <v>87.881669386929104</v>
      </c>
      <c r="D4865" s="98">
        <v>43.5696940411272</v>
      </c>
      <c r="E4865" s="98">
        <v>-1.35229240783E-3</v>
      </c>
      <c r="F4865" s="98">
        <v>39.590636649675602</v>
      </c>
      <c r="H4865" s="98">
        <v>2</v>
      </c>
      <c r="I4865" s="98">
        <v>884</v>
      </c>
      <c r="J4865" s="98">
        <v>138.37178169575699</v>
      </c>
      <c r="K4865" s="98">
        <v>9.10693870345116</v>
      </c>
      <c r="L4865" s="98">
        <v>-2.0398848509877599E-3</v>
      </c>
      <c r="M4865" s="98">
        <v>64.074518489647502</v>
      </c>
      <c r="O4865" s="98">
        <v>1</v>
      </c>
      <c r="P4865" s="98">
        <v>804</v>
      </c>
      <c r="Q4865" s="98">
        <v>92.318980276522893</v>
      </c>
      <c r="R4865" s="98">
        <v>24.517594935217101</v>
      </c>
      <c r="S4865" s="98">
        <v>-4.8564835696507103E-3</v>
      </c>
      <c r="T4865" s="98">
        <v>164.36833484058999</v>
      </c>
      <c r="V4865" s="98">
        <v>1</v>
      </c>
      <c r="W4865" s="98">
        <v>2451</v>
      </c>
      <c r="X4865" s="98">
        <v>138.148854666359</v>
      </c>
      <c r="Y4865" s="98">
        <v>38.708666442857698</v>
      </c>
      <c r="Z4865" s="98">
        <v>-1.90463636922007E-3</v>
      </c>
      <c r="AA4865" s="98">
        <v>59.258572823595699</v>
      </c>
    </row>
    <row r="4866" spans="1:27">
      <c r="A4866" s="98">
        <v>1</v>
      </c>
      <c r="B4866" s="98">
        <v>2229</v>
      </c>
      <c r="C4866" s="98">
        <v>114.77557640583299</v>
      </c>
      <c r="D4866" s="98">
        <v>9.7575226811466997</v>
      </c>
      <c r="E4866" s="98">
        <v>-1.77062239108416E-3</v>
      </c>
      <c r="F4866" s="98">
        <v>54.486585524672797</v>
      </c>
      <c r="H4866" s="98">
        <v>2</v>
      </c>
      <c r="I4866" s="98">
        <v>884</v>
      </c>
      <c r="J4866" s="98">
        <v>51.617830293822998</v>
      </c>
      <c r="K4866" s="98">
        <v>34.523659935006698</v>
      </c>
      <c r="L4866" s="98">
        <v>-2.76218668621722E-3</v>
      </c>
      <c r="M4866" s="98">
        <v>89.794336911932902</v>
      </c>
      <c r="O4866" s="98">
        <v>1</v>
      </c>
      <c r="P4866" s="98">
        <v>806</v>
      </c>
      <c r="Q4866" s="98">
        <v>125.458602061874</v>
      </c>
      <c r="R4866" s="98">
        <v>50.6136875472139</v>
      </c>
      <c r="S4866" s="98">
        <v>-2.2154433889787798E-3</v>
      </c>
      <c r="T4866" s="98">
        <v>70.325829921213298</v>
      </c>
      <c r="V4866" s="98">
        <v>1</v>
      </c>
      <c r="W4866" s="98">
        <v>2452</v>
      </c>
      <c r="X4866" s="98">
        <v>29.814902372410899</v>
      </c>
      <c r="Y4866" s="98">
        <v>23.5066765890578</v>
      </c>
      <c r="Z4866" s="98">
        <v>-1.47608623782632E-3</v>
      </c>
      <c r="AA4866" s="98">
        <v>43.998703574070397</v>
      </c>
    </row>
    <row r="4867" spans="1:27">
      <c r="A4867" s="98">
        <v>1</v>
      </c>
      <c r="B4867" s="98">
        <v>2233</v>
      </c>
      <c r="C4867" s="98">
        <v>101.40031756093801</v>
      </c>
      <c r="D4867" s="98">
        <v>13.583947170474699</v>
      </c>
      <c r="E4867" s="98">
        <v>-1.74922186116937E-3</v>
      </c>
      <c r="F4867" s="98">
        <v>53.724552650459898</v>
      </c>
      <c r="H4867" s="98">
        <v>2</v>
      </c>
      <c r="I4867" s="98">
        <v>884</v>
      </c>
      <c r="J4867" s="98">
        <v>92.778301873174797</v>
      </c>
      <c r="K4867" s="98">
        <v>42.278089546696599</v>
      </c>
      <c r="L4867" s="98">
        <v>-2.33386182405554E-3</v>
      </c>
      <c r="M4867" s="98">
        <v>74.542489078749597</v>
      </c>
      <c r="O4867" s="98">
        <v>1</v>
      </c>
      <c r="P4867" s="98">
        <v>807</v>
      </c>
      <c r="Q4867" s="98">
        <v>22.4605145953254</v>
      </c>
      <c r="R4867" s="98">
        <v>17.778353538478498</v>
      </c>
      <c r="S4867" s="98">
        <v>-2.9745855840991298E-3</v>
      </c>
      <c r="T4867" s="98">
        <v>97.357464707227507</v>
      </c>
      <c r="V4867" s="98">
        <v>1</v>
      </c>
      <c r="W4867" s="98">
        <v>2453</v>
      </c>
      <c r="X4867" s="98">
        <v>11.949565445523801</v>
      </c>
      <c r="Y4867" s="98">
        <v>38.125136802755001</v>
      </c>
      <c r="Z4867" s="98">
        <v>-1.60404746068196E-3</v>
      </c>
      <c r="AA4867" s="98">
        <v>48.555163569627503</v>
      </c>
    </row>
    <row r="4868" spans="1:27">
      <c r="A4868" s="98">
        <v>1</v>
      </c>
      <c r="B4868" s="98">
        <v>2233</v>
      </c>
      <c r="C4868" s="98">
        <v>99.638528105232098</v>
      </c>
      <c r="D4868" s="98">
        <v>45.821330968145702</v>
      </c>
      <c r="E4868" s="98">
        <v>-1.68318314427892E-3</v>
      </c>
      <c r="F4868" s="98">
        <v>51.373037363608198</v>
      </c>
      <c r="H4868" s="98">
        <v>2</v>
      </c>
      <c r="I4868" s="98">
        <v>885</v>
      </c>
      <c r="J4868" s="98">
        <v>57.680730738717401</v>
      </c>
      <c r="K4868" s="98">
        <v>30.693170686057002</v>
      </c>
      <c r="L4868" s="98">
        <v>-2.42835638353219E-3</v>
      </c>
      <c r="M4868" s="98">
        <v>77.9072637381704</v>
      </c>
      <c r="O4868" s="98">
        <v>1</v>
      </c>
      <c r="P4868" s="98">
        <v>808</v>
      </c>
      <c r="Q4868" s="98">
        <v>76.732188699119902</v>
      </c>
      <c r="R4868" s="98">
        <v>27.799414193033702</v>
      </c>
      <c r="S4868" s="98">
        <v>-2.7661133288019901E-3</v>
      </c>
      <c r="T4868" s="98">
        <v>89.934157315763699</v>
      </c>
      <c r="V4868" s="98">
        <v>1</v>
      </c>
      <c r="W4868" s="98">
        <v>2456</v>
      </c>
      <c r="X4868" s="98">
        <v>111.17702715798001</v>
      </c>
      <c r="Y4868" s="98">
        <v>16.6300705886907</v>
      </c>
      <c r="Z4868" s="98">
        <v>-2.6534237995965602E-3</v>
      </c>
      <c r="AA4868" s="98">
        <v>85.921493789392102</v>
      </c>
    </row>
    <row r="4869" spans="1:27">
      <c r="A4869" s="98">
        <v>1</v>
      </c>
      <c r="B4869" s="98">
        <v>2236</v>
      </c>
      <c r="C4869" s="98">
        <v>88.563600441243096</v>
      </c>
      <c r="D4869" s="98">
        <v>11.472637885901699</v>
      </c>
      <c r="E4869" s="98">
        <v>1.17607281307468E-2</v>
      </c>
      <c r="F4869" s="98">
        <v>-410.21558012417597</v>
      </c>
      <c r="H4869" s="98">
        <v>2</v>
      </c>
      <c r="I4869" s="98">
        <v>889</v>
      </c>
      <c r="J4869" s="98">
        <v>36.755424473220799</v>
      </c>
      <c r="K4869" s="98">
        <v>36.6382559845458</v>
      </c>
      <c r="L4869" s="98">
        <v>-1.6558314461689099E-3</v>
      </c>
      <c r="M4869" s="98">
        <v>50.3990945122695</v>
      </c>
      <c r="O4869" s="98">
        <v>1</v>
      </c>
      <c r="P4869" s="98">
        <v>811</v>
      </c>
      <c r="Q4869" s="98">
        <v>133.60184648339899</v>
      </c>
      <c r="R4869" s="98">
        <v>53.3658104650887</v>
      </c>
      <c r="S4869" s="98">
        <v>2.2936484338310801E-3</v>
      </c>
      <c r="T4869" s="98">
        <v>-73.110565408793704</v>
      </c>
      <c r="V4869" s="98">
        <v>1</v>
      </c>
      <c r="W4869" s="98">
        <v>2456</v>
      </c>
      <c r="X4869" s="98">
        <v>47.773976400319903</v>
      </c>
      <c r="Y4869" s="98">
        <v>15.9963845073952</v>
      </c>
      <c r="Z4869" s="98">
        <v>-2.2269447096758799E-3</v>
      </c>
      <c r="AA4869" s="98">
        <v>70.735370456095097</v>
      </c>
    </row>
    <row r="4870" spans="1:27">
      <c r="A4870" s="98">
        <v>1</v>
      </c>
      <c r="B4870" s="98">
        <v>2240</v>
      </c>
      <c r="C4870" s="98">
        <v>75.582097193997001</v>
      </c>
      <c r="D4870" s="98">
        <v>30.345676189523299</v>
      </c>
      <c r="E4870" s="98">
        <v>-1.7731311208822799E-3</v>
      </c>
      <c r="F4870" s="98">
        <v>54.575916704148099</v>
      </c>
      <c r="H4870" s="98">
        <v>2</v>
      </c>
      <c r="I4870" s="98">
        <v>891</v>
      </c>
      <c r="J4870" s="98">
        <v>130.100329050211</v>
      </c>
      <c r="K4870" s="98">
        <v>32.0919361894885</v>
      </c>
      <c r="L4870" s="98">
        <v>-1.55895100128712E-3</v>
      </c>
      <c r="M4870" s="98">
        <v>46.949362932619799</v>
      </c>
      <c r="O4870" s="98">
        <v>1</v>
      </c>
      <c r="P4870" s="98">
        <v>812</v>
      </c>
      <c r="Q4870" s="98">
        <v>39.562121818107499</v>
      </c>
      <c r="R4870" s="98">
        <v>7.2222884305619202</v>
      </c>
      <c r="S4870" s="98">
        <v>-2.2500088989550401E-3</v>
      </c>
      <c r="T4870" s="98">
        <v>71.556643131013104</v>
      </c>
      <c r="V4870" s="98">
        <v>1</v>
      </c>
      <c r="W4870" s="98">
        <v>2456</v>
      </c>
      <c r="X4870" s="98">
        <v>133.194042476292</v>
      </c>
      <c r="Y4870" s="98">
        <v>16.3512852998204</v>
      </c>
      <c r="Z4870" s="98">
        <v>-1.5460096747298101E-3</v>
      </c>
      <c r="AA4870" s="98">
        <v>46.488546480323798</v>
      </c>
    </row>
    <row r="4871" spans="1:27">
      <c r="A4871" s="98">
        <v>1</v>
      </c>
      <c r="B4871" s="98">
        <v>2240</v>
      </c>
      <c r="C4871" s="98">
        <v>32.605508353054901</v>
      </c>
      <c r="D4871" s="98">
        <v>42.546430787363299</v>
      </c>
      <c r="E4871" s="98">
        <v>-1.45648742583411E-3</v>
      </c>
      <c r="F4871" s="98">
        <v>43.3008265077993</v>
      </c>
      <c r="H4871" s="98">
        <v>2</v>
      </c>
      <c r="I4871" s="98">
        <v>892</v>
      </c>
      <c r="J4871" s="98">
        <v>52.996762787047103</v>
      </c>
      <c r="K4871" s="98">
        <v>8.9150822609923193</v>
      </c>
      <c r="L4871" s="98">
        <v>-1.62837641114661E-3</v>
      </c>
      <c r="M4871" s="98">
        <v>49.421472026613401</v>
      </c>
      <c r="O4871" s="98">
        <v>1</v>
      </c>
      <c r="P4871" s="98">
        <v>812</v>
      </c>
      <c r="Q4871" s="98">
        <v>48.882855019178997</v>
      </c>
      <c r="R4871" s="98">
        <v>21.7144938340812</v>
      </c>
      <c r="S4871" s="98">
        <v>-1.8315845686847001E-3</v>
      </c>
      <c r="T4871" s="98">
        <v>56.657334735097699</v>
      </c>
      <c r="V4871" s="98">
        <v>1</v>
      </c>
      <c r="W4871" s="98">
        <v>2457</v>
      </c>
      <c r="X4871" s="98">
        <v>127.679366685806</v>
      </c>
      <c r="Y4871" s="98">
        <v>29.930061443982499</v>
      </c>
      <c r="Z4871" s="98">
        <v>-4.46363147092106E-3</v>
      </c>
      <c r="AA4871" s="98">
        <v>150.37960581717499</v>
      </c>
    </row>
    <row r="4872" spans="1:27">
      <c r="A4872" s="98">
        <v>1</v>
      </c>
      <c r="B4872" s="98">
        <v>2241</v>
      </c>
      <c r="C4872" s="98">
        <v>129.20498343424401</v>
      </c>
      <c r="D4872" s="98">
        <v>28.635976540735602</v>
      </c>
      <c r="E4872" s="98">
        <v>-2.5333742042905698E-3</v>
      </c>
      <c r="F4872" s="98">
        <v>81.646752064614304</v>
      </c>
      <c r="H4872" s="98">
        <v>2</v>
      </c>
      <c r="I4872" s="98">
        <v>892</v>
      </c>
      <c r="J4872" s="98">
        <v>99.6264475418091</v>
      </c>
      <c r="K4872" s="98">
        <v>14.435543943516301</v>
      </c>
      <c r="L4872" s="98">
        <v>-2.7313129579050101E-3</v>
      </c>
      <c r="M4872" s="98">
        <v>88.694981147515193</v>
      </c>
      <c r="O4872" s="98">
        <v>1</v>
      </c>
      <c r="P4872" s="98">
        <v>813</v>
      </c>
      <c r="Q4872" s="98">
        <v>109.109633347236</v>
      </c>
      <c r="R4872" s="98">
        <v>41.3654008028155</v>
      </c>
      <c r="S4872" s="98">
        <v>-2.1672663238952502E-3</v>
      </c>
      <c r="T4872" s="98">
        <v>68.610334673062098</v>
      </c>
      <c r="V4872" s="98">
        <v>1</v>
      </c>
      <c r="W4872" s="98">
        <v>2457</v>
      </c>
      <c r="X4872" s="98">
        <v>78.064411455908001</v>
      </c>
      <c r="Y4872" s="98">
        <v>46.817790913685798</v>
      </c>
      <c r="Z4872" s="98">
        <v>-2.83616108887398E-3</v>
      </c>
      <c r="AA4872" s="98">
        <v>92.428427137696104</v>
      </c>
    </row>
    <row r="4873" spans="1:27">
      <c r="A4873" s="98">
        <v>1</v>
      </c>
      <c r="B4873" s="98">
        <v>2242</v>
      </c>
      <c r="C4873" s="98">
        <v>73.993300642681902</v>
      </c>
      <c r="D4873" s="98">
        <v>7.6757473502625597</v>
      </c>
      <c r="E4873" s="98">
        <v>-1.3636567771031099E-3</v>
      </c>
      <c r="F4873" s="98">
        <v>39.995300600301199</v>
      </c>
      <c r="H4873" s="98">
        <v>2</v>
      </c>
      <c r="I4873" s="98">
        <v>893</v>
      </c>
      <c r="J4873" s="98">
        <v>66.259516786124294</v>
      </c>
      <c r="K4873" s="98">
        <v>12.854232803379601</v>
      </c>
      <c r="L4873" s="98">
        <v>-1.6584272731203901E-3</v>
      </c>
      <c r="M4873" s="98">
        <v>50.491527058597697</v>
      </c>
      <c r="O4873" s="98">
        <v>1</v>
      </c>
      <c r="P4873" s="98">
        <v>814</v>
      </c>
      <c r="Q4873" s="98">
        <v>59.7807239186575</v>
      </c>
      <c r="R4873" s="98">
        <v>47.015075389993797</v>
      </c>
      <c r="S4873" s="98">
        <v>-2.95763915090399E-3</v>
      </c>
      <c r="T4873" s="98">
        <v>96.754033892814704</v>
      </c>
      <c r="V4873" s="98">
        <v>1</v>
      </c>
      <c r="W4873" s="98">
        <v>2458</v>
      </c>
      <c r="X4873" s="98">
        <v>66.224598300423096</v>
      </c>
      <c r="Y4873" s="98">
        <v>27.9780561542707</v>
      </c>
      <c r="Z4873" s="98">
        <v>-2.9132279010830198E-3</v>
      </c>
      <c r="AA4873" s="98">
        <v>95.172632288125101</v>
      </c>
    </row>
    <row r="4874" spans="1:27">
      <c r="A4874" s="98">
        <v>1</v>
      </c>
      <c r="B4874" s="98">
        <v>2243</v>
      </c>
      <c r="C4874" s="98">
        <v>143.76814171775899</v>
      </c>
      <c r="D4874" s="98">
        <v>37.713900486032998</v>
      </c>
      <c r="E4874" s="98">
        <v>-6.1625264451631804E-3</v>
      </c>
      <c r="F4874" s="98">
        <v>210.87408073728801</v>
      </c>
      <c r="H4874" s="98">
        <v>2</v>
      </c>
      <c r="I4874" s="98">
        <v>893</v>
      </c>
      <c r="J4874" s="98">
        <v>139.45881507870899</v>
      </c>
      <c r="K4874" s="98">
        <v>46.635927437189501</v>
      </c>
      <c r="L4874" s="98">
        <v>-1.8172308033933601E-3</v>
      </c>
      <c r="M4874" s="98">
        <v>56.146223979229397</v>
      </c>
      <c r="O4874" s="98">
        <v>1</v>
      </c>
      <c r="P4874" s="98">
        <v>814</v>
      </c>
      <c r="Q4874" s="98">
        <v>55.680376623233798</v>
      </c>
      <c r="R4874" s="98">
        <v>29.2763151781114</v>
      </c>
      <c r="S4874" s="98">
        <v>-1.6796621115425701E-3</v>
      </c>
      <c r="T4874" s="98">
        <v>51.247659968423903</v>
      </c>
      <c r="V4874" s="98">
        <v>1</v>
      </c>
      <c r="W4874" s="98">
        <v>2460</v>
      </c>
      <c r="X4874" s="98">
        <v>13.8254362248148</v>
      </c>
      <c r="Y4874" s="98">
        <v>41.718788000955399</v>
      </c>
      <c r="Z4874" s="98">
        <v>-1.9121988436039299E-3</v>
      </c>
      <c r="AA4874" s="98">
        <v>59.527858402683499</v>
      </c>
    </row>
    <row r="4875" spans="1:27">
      <c r="A4875" s="98">
        <v>1</v>
      </c>
      <c r="B4875" s="98">
        <v>2246</v>
      </c>
      <c r="C4875" s="98">
        <v>107.73098460609199</v>
      </c>
      <c r="D4875" s="98">
        <v>28.401490768984001</v>
      </c>
      <c r="E4875" s="98">
        <v>-3.1144286426172999E-3</v>
      </c>
      <c r="F4875" s="98">
        <v>102.33701466443</v>
      </c>
      <c r="H4875" s="98">
        <v>2</v>
      </c>
      <c r="I4875" s="98">
        <v>895</v>
      </c>
      <c r="J4875" s="98">
        <v>51.746770708622797</v>
      </c>
      <c r="K4875" s="98">
        <v>25.941894122031499</v>
      </c>
      <c r="L4875" s="98">
        <v>-2.7022898138749402E-3</v>
      </c>
      <c r="M4875" s="98">
        <v>87.661521230775094</v>
      </c>
      <c r="O4875" s="98">
        <v>1</v>
      </c>
      <c r="P4875" s="98">
        <v>814</v>
      </c>
      <c r="Q4875" s="98">
        <v>27.8255271364051</v>
      </c>
      <c r="R4875" s="98">
        <v>45.888629457587903</v>
      </c>
      <c r="S4875" s="98">
        <v>1.8121795375083201E-3</v>
      </c>
      <c r="T4875" s="98">
        <v>-55.966357841516</v>
      </c>
      <c r="V4875" s="98">
        <v>1</v>
      </c>
      <c r="W4875" s="98">
        <v>2462</v>
      </c>
      <c r="X4875" s="98">
        <v>93.045971785280699</v>
      </c>
      <c r="Y4875" s="98">
        <v>48.813087991632301</v>
      </c>
      <c r="Z4875" s="98">
        <v>-1.38905446969025E-3</v>
      </c>
      <c r="AA4875" s="98">
        <v>40.899664966866801</v>
      </c>
    </row>
    <row r="4876" spans="1:27">
      <c r="A4876" s="98">
        <v>1</v>
      </c>
      <c r="B4876" s="98">
        <v>2249</v>
      </c>
      <c r="C4876" s="98">
        <v>102.57625112492499</v>
      </c>
      <c r="D4876" s="98">
        <v>36.298252172616202</v>
      </c>
      <c r="E4876" s="98">
        <v>-1.60571061361927E-3</v>
      </c>
      <c r="F4876" s="98">
        <v>48.614385337411697</v>
      </c>
      <c r="H4876" s="98">
        <v>2</v>
      </c>
      <c r="I4876" s="98">
        <v>895</v>
      </c>
      <c r="J4876" s="98">
        <v>57.6800882711212</v>
      </c>
      <c r="K4876" s="98">
        <v>30.641885383729001</v>
      </c>
      <c r="L4876" s="98">
        <v>2.8348394853419802E-3</v>
      </c>
      <c r="M4876" s="98">
        <v>-92.381367305903694</v>
      </c>
      <c r="O4876" s="98">
        <v>1</v>
      </c>
      <c r="P4876" s="98">
        <v>815</v>
      </c>
      <c r="Q4876" s="98">
        <v>94.123002074520699</v>
      </c>
      <c r="R4876" s="98">
        <v>23.1850307465619</v>
      </c>
      <c r="S4876" s="98">
        <v>3.41665994748979E-3</v>
      </c>
      <c r="T4876" s="98">
        <v>-113.098906582344</v>
      </c>
      <c r="V4876" s="98">
        <v>1</v>
      </c>
      <c r="W4876" s="98">
        <v>2468</v>
      </c>
      <c r="X4876" s="98">
        <v>66.912818847781296</v>
      </c>
      <c r="Y4876" s="98">
        <v>21.1798745576375</v>
      </c>
      <c r="Z4876" s="98">
        <v>-1.94916259913902E-3</v>
      </c>
      <c r="AA4876" s="98">
        <v>60.844068654684598</v>
      </c>
    </row>
    <row r="4877" spans="1:27">
      <c r="A4877" s="98">
        <v>1</v>
      </c>
      <c r="B4877" s="98">
        <v>2252</v>
      </c>
      <c r="C4877" s="98">
        <v>36.547502297607998</v>
      </c>
      <c r="D4877" s="98">
        <v>35.634908607684601</v>
      </c>
      <c r="E4877" s="98">
        <v>-1.38367503905206E-3</v>
      </c>
      <c r="F4877" s="98">
        <v>40.708113495610199</v>
      </c>
      <c r="H4877" s="98">
        <v>2</v>
      </c>
      <c r="I4877" s="98">
        <v>895</v>
      </c>
      <c r="J4877" s="98">
        <v>35.598643476439797</v>
      </c>
      <c r="K4877" s="98">
        <v>15.2110696081367</v>
      </c>
      <c r="L4877" s="98">
        <v>-1.8883972394525899E-3</v>
      </c>
      <c r="M4877" s="98">
        <v>58.680327762342301</v>
      </c>
      <c r="O4877" s="98">
        <v>1</v>
      </c>
      <c r="P4877" s="98">
        <v>815</v>
      </c>
      <c r="Q4877" s="98">
        <v>107.07293314316399</v>
      </c>
      <c r="R4877" s="98">
        <v>16.812607062999799</v>
      </c>
      <c r="S4877" s="98">
        <v>1.8759922423101001E-3</v>
      </c>
      <c r="T4877" s="98">
        <v>-58.238608998146901</v>
      </c>
      <c r="V4877" s="98">
        <v>1</v>
      </c>
      <c r="W4877" s="98">
        <v>2469</v>
      </c>
      <c r="X4877" s="98">
        <v>21.129602871264598</v>
      </c>
      <c r="Y4877" s="98">
        <v>46.693693348041897</v>
      </c>
      <c r="Z4877" s="98">
        <v>-2.84682053591336E-3</v>
      </c>
      <c r="AA4877" s="98">
        <v>92.8079901250277</v>
      </c>
    </row>
    <row r="4878" spans="1:27">
      <c r="A4878" s="98">
        <v>1</v>
      </c>
      <c r="B4878" s="98">
        <v>2252</v>
      </c>
      <c r="C4878" s="98">
        <v>59.424094201753199</v>
      </c>
      <c r="D4878" s="98">
        <v>49.082227653939803</v>
      </c>
      <c r="E4878" s="98">
        <v>-1.48091008615006E-3</v>
      </c>
      <c r="F4878" s="98">
        <v>44.170471797452699</v>
      </c>
      <c r="H4878" s="98">
        <v>2</v>
      </c>
      <c r="I4878" s="98">
        <v>896</v>
      </c>
      <c r="J4878" s="98">
        <v>8.6786664174530994</v>
      </c>
      <c r="K4878" s="98">
        <v>29.380574227979899</v>
      </c>
      <c r="L4878" s="98">
        <v>-5.2494234057590102E-3</v>
      </c>
      <c r="M4878" s="98">
        <v>178.360188028083</v>
      </c>
      <c r="O4878" s="98">
        <v>1</v>
      </c>
      <c r="P4878" s="98">
        <v>817</v>
      </c>
      <c r="Q4878" s="98">
        <v>33.413138384335497</v>
      </c>
      <c r="R4878" s="98">
        <v>35.859109850642</v>
      </c>
      <c r="S4878" s="98">
        <v>-8.1530087113129892E-3</v>
      </c>
      <c r="T4878" s="98">
        <v>281.75143416653401</v>
      </c>
      <c r="V4878" s="98">
        <v>1</v>
      </c>
      <c r="W4878" s="98">
        <v>2473</v>
      </c>
      <c r="X4878" s="98">
        <v>112.782270652869</v>
      </c>
      <c r="Y4878" s="98">
        <v>4.6438716270120999</v>
      </c>
      <c r="Z4878" s="98">
        <v>-2.61311094992185E-3</v>
      </c>
      <c r="AA4878" s="98">
        <v>84.486028554295302</v>
      </c>
    </row>
    <row r="4879" spans="1:27">
      <c r="A4879" s="98">
        <v>1</v>
      </c>
      <c r="B4879" s="98">
        <v>2253</v>
      </c>
      <c r="C4879" s="98">
        <v>32.082729922614902</v>
      </c>
      <c r="D4879" s="98">
        <v>6.2481362054066496</v>
      </c>
      <c r="E4879" s="98">
        <v>-4.5719383876752003E-3</v>
      </c>
      <c r="F4879" s="98">
        <v>154.23621270494399</v>
      </c>
      <c r="H4879" s="98">
        <v>2</v>
      </c>
      <c r="I4879" s="98">
        <v>896</v>
      </c>
      <c r="J4879" s="98">
        <v>118.719922067593</v>
      </c>
      <c r="K4879" s="98">
        <v>23.0285493962947</v>
      </c>
      <c r="L4879" s="98">
        <v>-1.7780721716724899E-3</v>
      </c>
      <c r="M4879" s="98">
        <v>54.751858288318502</v>
      </c>
      <c r="O4879" s="98">
        <v>1</v>
      </c>
      <c r="P4879" s="98">
        <v>817</v>
      </c>
      <c r="Q4879" s="98">
        <v>39.094113197317903</v>
      </c>
      <c r="R4879" s="98">
        <v>13.1084097847029</v>
      </c>
      <c r="S4879" s="98">
        <v>-3.1874972571631099E-3</v>
      </c>
      <c r="T4879" s="98">
        <v>104.938851468415</v>
      </c>
      <c r="V4879" s="98">
        <v>1</v>
      </c>
      <c r="W4879" s="98">
        <v>2473</v>
      </c>
      <c r="X4879" s="98">
        <v>59.795751797308597</v>
      </c>
      <c r="Y4879" s="98">
        <v>20.698671020713999</v>
      </c>
      <c r="Z4879" s="98">
        <v>-1.5880607088729899E-3</v>
      </c>
      <c r="AA4879" s="98">
        <v>47.985905215800798</v>
      </c>
    </row>
    <row r="4880" spans="1:27">
      <c r="A4880" s="98">
        <v>1</v>
      </c>
      <c r="B4880" s="98">
        <v>2253</v>
      </c>
      <c r="C4880" s="98">
        <v>122.63372174285</v>
      </c>
      <c r="D4880" s="98">
        <v>21.8123016334022</v>
      </c>
      <c r="E4880" s="98">
        <v>3.5370139965286698E-3</v>
      </c>
      <c r="F4880" s="98">
        <v>-117.384489335548</v>
      </c>
      <c r="H4880" s="98">
        <v>2</v>
      </c>
      <c r="I4880" s="98">
        <v>896</v>
      </c>
      <c r="J4880" s="98">
        <v>19.493597239229999</v>
      </c>
      <c r="K4880" s="98">
        <v>46.886008411507902</v>
      </c>
      <c r="L4880" s="98">
        <v>-1.404406577709E-3</v>
      </c>
      <c r="M4880" s="98">
        <v>41.446324841427703</v>
      </c>
      <c r="O4880" s="98">
        <v>1</v>
      </c>
      <c r="P4880" s="98">
        <v>818</v>
      </c>
      <c r="Q4880" s="98">
        <v>26.033132287095999</v>
      </c>
      <c r="R4880" s="98">
        <v>21.9248551614407</v>
      </c>
      <c r="S4880" s="98">
        <v>-1.6989858633765899E-3</v>
      </c>
      <c r="T4880" s="98">
        <v>51.935742656529698</v>
      </c>
      <c r="V4880" s="98">
        <v>1</v>
      </c>
      <c r="W4880" s="98">
        <v>2473</v>
      </c>
      <c r="X4880" s="98">
        <v>126.213805436583</v>
      </c>
      <c r="Y4880" s="98">
        <v>33.838470237306502</v>
      </c>
      <c r="Z4880" s="98">
        <v>-1.5753762235586101E-3</v>
      </c>
      <c r="AA4880" s="98">
        <v>47.534234400147398</v>
      </c>
    </row>
    <row r="4881" spans="1:27">
      <c r="A4881" s="98">
        <v>1</v>
      </c>
      <c r="B4881" s="98">
        <v>2255</v>
      </c>
      <c r="C4881" s="98">
        <v>108.809244569361</v>
      </c>
      <c r="D4881" s="98">
        <v>26.177245079086202</v>
      </c>
      <c r="E4881" s="98">
        <v>-1.64593773419409E-3</v>
      </c>
      <c r="F4881" s="98">
        <v>50.046797919483197</v>
      </c>
      <c r="H4881" s="98">
        <v>2</v>
      </c>
      <c r="I4881" s="98">
        <v>897</v>
      </c>
      <c r="J4881" s="98">
        <v>78.382710611081194</v>
      </c>
      <c r="K4881" s="98">
        <v>6.10859831532931</v>
      </c>
      <c r="L4881" s="98">
        <v>3.0366488533166199E-3</v>
      </c>
      <c r="M4881" s="98">
        <v>-99.5674217322711</v>
      </c>
      <c r="O4881" s="98">
        <v>1</v>
      </c>
      <c r="P4881" s="98">
        <v>819</v>
      </c>
      <c r="Q4881" s="98">
        <v>107.158760121649</v>
      </c>
      <c r="R4881" s="98">
        <v>37.886759037095302</v>
      </c>
      <c r="S4881" s="98">
        <v>-1.93228398818093E-3</v>
      </c>
      <c r="T4881" s="98">
        <v>60.243052863378402</v>
      </c>
      <c r="V4881" s="98">
        <v>1</v>
      </c>
      <c r="W4881" s="98">
        <v>2474</v>
      </c>
      <c r="X4881" s="98">
        <v>50.905799086947901</v>
      </c>
      <c r="Y4881" s="98">
        <v>31.277047615779399</v>
      </c>
      <c r="Z4881" s="98">
        <v>-2.9632527815328402E-3</v>
      </c>
      <c r="AA4881" s="98">
        <v>96.953924788035494</v>
      </c>
    </row>
    <row r="4882" spans="1:27">
      <c r="A4882" s="98">
        <v>1</v>
      </c>
      <c r="B4882" s="98">
        <v>2258</v>
      </c>
      <c r="C4882" s="98">
        <v>72.8612445956865</v>
      </c>
      <c r="D4882" s="98">
        <v>17.4330306168027</v>
      </c>
      <c r="E4882" s="98">
        <v>-1.5922082318503999E-3</v>
      </c>
      <c r="F4882" s="98">
        <v>48.133590757603798</v>
      </c>
      <c r="H4882" s="98">
        <v>2</v>
      </c>
      <c r="I4882" s="98">
        <v>898</v>
      </c>
      <c r="J4882" s="98">
        <v>104.56112061651601</v>
      </c>
      <c r="K4882" s="98">
        <v>15.379696946587</v>
      </c>
      <c r="L4882" s="98">
        <v>-1.80752837487578E-3</v>
      </c>
      <c r="M4882" s="98">
        <v>55.800738632860202</v>
      </c>
      <c r="O4882" s="98">
        <v>1</v>
      </c>
      <c r="P4882" s="98">
        <v>820</v>
      </c>
      <c r="Q4882" s="98">
        <v>13.430885206637599</v>
      </c>
      <c r="R4882" s="98">
        <v>50.617588947699403</v>
      </c>
      <c r="S4882" s="98">
        <v>-1.7980214904822201E-3</v>
      </c>
      <c r="T4882" s="98">
        <v>55.462216247289398</v>
      </c>
      <c r="V4882" s="98">
        <v>1</v>
      </c>
      <c r="W4882" s="98">
        <v>2475</v>
      </c>
      <c r="X4882" s="98">
        <v>51.342487202593702</v>
      </c>
      <c r="Y4882" s="98">
        <v>14.5523936321727</v>
      </c>
      <c r="Z4882" s="98">
        <v>-1.88446121529104E-3</v>
      </c>
      <c r="AA4882" s="98">
        <v>58.540173298096001</v>
      </c>
    </row>
    <row r="4883" spans="1:27">
      <c r="A4883" s="98">
        <v>1</v>
      </c>
      <c r="B4883" s="98">
        <v>2258</v>
      </c>
      <c r="C4883" s="98">
        <v>35.111761113818197</v>
      </c>
      <c r="D4883" s="98">
        <v>37.302824422774997</v>
      </c>
      <c r="E4883" s="98">
        <v>-1.68341919217649E-3</v>
      </c>
      <c r="F4883" s="98">
        <v>51.381442588084198</v>
      </c>
      <c r="H4883" s="98">
        <v>2</v>
      </c>
      <c r="I4883" s="98">
        <v>899</v>
      </c>
      <c r="J4883" s="98">
        <v>81.952876389596597</v>
      </c>
      <c r="K4883" s="98">
        <v>12.661733905085001</v>
      </c>
      <c r="L4883" s="98">
        <v>-1.7453440442977801E-3</v>
      </c>
      <c r="M4883" s="98">
        <v>53.586470839023697</v>
      </c>
      <c r="O4883" s="98">
        <v>1</v>
      </c>
      <c r="P4883" s="98">
        <v>823</v>
      </c>
      <c r="Q4883" s="98">
        <v>18.4291466607304</v>
      </c>
      <c r="R4883" s="98">
        <v>15.052317434844101</v>
      </c>
      <c r="S4883" s="98">
        <v>-2.2739255383144798E-3</v>
      </c>
      <c r="T4883" s="98">
        <v>72.408269960122198</v>
      </c>
      <c r="V4883" s="98">
        <v>1</v>
      </c>
      <c r="W4883" s="98">
        <v>2475</v>
      </c>
      <c r="X4883" s="98">
        <v>90.618822573256907</v>
      </c>
      <c r="Y4883" s="98">
        <v>51.3141214976539</v>
      </c>
      <c r="Z4883" s="98">
        <v>-1.6772583105409699E-3</v>
      </c>
      <c r="AA4883" s="98">
        <v>51.162065107288498</v>
      </c>
    </row>
    <row r="4884" spans="1:27">
      <c r="A4884" s="98">
        <v>1</v>
      </c>
      <c r="B4884" s="98">
        <v>2258</v>
      </c>
      <c r="C4884" s="98">
        <v>26.6355654824814</v>
      </c>
      <c r="D4884" s="98">
        <v>14.930666603595199</v>
      </c>
      <c r="E4884" s="98">
        <v>-1.2707499193747799E-3</v>
      </c>
      <c r="F4884" s="98">
        <v>36.687061032837804</v>
      </c>
      <c r="H4884" s="98">
        <v>2</v>
      </c>
      <c r="I4884" s="98">
        <v>900</v>
      </c>
      <c r="J4884" s="98">
        <v>25.556354028306899</v>
      </c>
      <c r="K4884" s="98">
        <v>39.213978991292301</v>
      </c>
      <c r="L4884" s="98">
        <v>-1.7013752863107899E-3</v>
      </c>
      <c r="M4884" s="98">
        <v>52.020825541556697</v>
      </c>
      <c r="O4884" s="98">
        <v>1</v>
      </c>
      <c r="P4884" s="98">
        <v>824</v>
      </c>
      <c r="Q4884" s="98">
        <v>42.7136002477272</v>
      </c>
      <c r="R4884" s="98">
        <v>47.004876905458303</v>
      </c>
      <c r="S4884" s="98">
        <v>-2.38226039627926E-3</v>
      </c>
      <c r="T4884" s="98">
        <v>76.265871782181804</v>
      </c>
      <c r="V4884" s="98">
        <v>1</v>
      </c>
      <c r="W4884" s="98">
        <v>2477</v>
      </c>
      <c r="X4884" s="98">
        <v>16.714154505275999</v>
      </c>
      <c r="Y4884" s="98">
        <v>50.041974847883999</v>
      </c>
      <c r="Z4884" s="98">
        <v>-1.6907958368994999E-3</v>
      </c>
      <c r="AA4884" s="98">
        <v>51.644111120251601</v>
      </c>
    </row>
    <row r="4885" spans="1:27">
      <c r="A4885" s="98">
        <v>1</v>
      </c>
      <c r="B4885" s="98">
        <v>2259</v>
      </c>
      <c r="C4885" s="98">
        <v>87.425994021240996</v>
      </c>
      <c r="D4885" s="98">
        <v>34.046635383974099</v>
      </c>
      <c r="E4885" s="98">
        <v>-1.3149303691545201E-3</v>
      </c>
      <c r="F4885" s="98">
        <v>38.2602442794079</v>
      </c>
      <c r="H4885" s="98">
        <v>2</v>
      </c>
      <c r="I4885" s="98">
        <v>904</v>
      </c>
      <c r="J4885" s="98">
        <v>141.32011630777399</v>
      </c>
      <c r="K4885" s="98">
        <v>18.951186558754902</v>
      </c>
      <c r="L4885" s="98">
        <v>-1.90031699110376E-3</v>
      </c>
      <c r="M4885" s="98">
        <v>59.104767841481198</v>
      </c>
      <c r="O4885" s="98">
        <v>1</v>
      </c>
      <c r="P4885" s="98">
        <v>825</v>
      </c>
      <c r="Q4885" s="98">
        <v>137.59289627993999</v>
      </c>
      <c r="R4885" s="98">
        <v>35.858646346137597</v>
      </c>
      <c r="S4885" s="98">
        <v>-1.87025584130413E-3</v>
      </c>
      <c r="T4885" s="98">
        <v>58.034346479245599</v>
      </c>
      <c r="V4885" s="98">
        <v>1</v>
      </c>
      <c r="W4885" s="98">
        <v>2478</v>
      </c>
      <c r="X4885" s="98">
        <v>126.23987156827501</v>
      </c>
      <c r="Y4885" s="98">
        <v>16.910230448260201</v>
      </c>
      <c r="Z4885" s="98">
        <v>-2.67098918811091E-3</v>
      </c>
      <c r="AA4885" s="98">
        <v>86.546964445938897</v>
      </c>
    </row>
    <row r="4886" spans="1:27">
      <c r="A4886" s="98">
        <v>1</v>
      </c>
      <c r="B4886" s="98">
        <v>2259</v>
      </c>
      <c r="C4886" s="98">
        <v>120.55525624131</v>
      </c>
      <c r="D4886" s="98">
        <v>22.670937277250101</v>
      </c>
      <c r="E4886" s="98">
        <v>3.9005686304297402E-3</v>
      </c>
      <c r="F4886" s="98">
        <v>-130.32999039127401</v>
      </c>
      <c r="H4886" s="98">
        <v>2</v>
      </c>
      <c r="I4886" s="98">
        <v>905</v>
      </c>
      <c r="J4886" s="98">
        <v>7.2879181671333697</v>
      </c>
      <c r="K4886" s="98">
        <v>18.6174904195761</v>
      </c>
      <c r="L4886" s="98">
        <v>-3.0689920294571901E-3</v>
      </c>
      <c r="M4886" s="98">
        <v>100.719101787564</v>
      </c>
      <c r="O4886" s="98">
        <v>1</v>
      </c>
      <c r="P4886" s="98">
        <v>828</v>
      </c>
      <c r="Q4886" s="98">
        <v>6.5569814195729403</v>
      </c>
      <c r="R4886" s="98">
        <v>15.6189885917055</v>
      </c>
      <c r="S4886" s="98">
        <v>-1.7089471828176999E-3</v>
      </c>
      <c r="T4886" s="98">
        <v>52.290446624837401</v>
      </c>
      <c r="V4886" s="98">
        <v>1</v>
      </c>
      <c r="W4886" s="98">
        <v>2478</v>
      </c>
      <c r="X4886" s="98">
        <v>65.997552735790407</v>
      </c>
      <c r="Y4886" s="98">
        <v>27.513786818687301</v>
      </c>
      <c r="Z4886" s="98">
        <v>2.6091552810944101E-3</v>
      </c>
      <c r="AA4886" s="98">
        <v>-84.345174580211193</v>
      </c>
    </row>
    <row r="4887" spans="1:27">
      <c r="A4887" s="98">
        <v>1</v>
      </c>
      <c r="B4887" s="98">
        <v>2260</v>
      </c>
      <c r="C4887" s="98">
        <v>128.40182068119699</v>
      </c>
      <c r="D4887" s="98">
        <v>32.949048531569296</v>
      </c>
      <c r="E4887" s="98">
        <v>-1.3956411090911901E-3</v>
      </c>
      <c r="F4887" s="98">
        <v>41.134202885978397</v>
      </c>
      <c r="H4887" s="98">
        <v>2</v>
      </c>
      <c r="I4887" s="98">
        <v>908</v>
      </c>
      <c r="J4887" s="98">
        <v>13.4344130582123</v>
      </c>
      <c r="K4887" s="98">
        <v>18.119275267483701</v>
      </c>
      <c r="L4887" s="98">
        <v>-2.0078166340243698E-3</v>
      </c>
      <c r="M4887" s="98">
        <v>62.9326292167747</v>
      </c>
      <c r="O4887" s="98">
        <v>1</v>
      </c>
      <c r="P4887" s="98">
        <v>829</v>
      </c>
      <c r="Q4887" s="98">
        <v>19.356684678054499</v>
      </c>
      <c r="R4887" s="98">
        <v>30.599547932289902</v>
      </c>
      <c r="S4887" s="98">
        <v>-2.19705923113393E-3</v>
      </c>
      <c r="T4887" s="98">
        <v>69.671204419028697</v>
      </c>
      <c r="V4887" s="98">
        <v>1</v>
      </c>
      <c r="W4887" s="98">
        <v>2478</v>
      </c>
      <c r="X4887" s="98">
        <v>85.670963017163203</v>
      </c>
      <c r="Y4887" s="98">
        <v>37.193928581986299</v>
      </c>
      <c r="Z4887" s="98">
        <v>-2.4350657596459899E-3</v>
      </c>
      <c r="AA4887" s="98">
        <v>78.146172082240795</v>
      </c>
    </row>
    <row r="4888" spans="1:27">
      <c r="A4888" s="98">
        <v>1</v>
      </c>
      <c r="B4888" s="98">
        <v>2261</v>
      </c>
      <c r="C4888" s="98">
        <v>38.834620026861501</v>
      </c>
      <c r="D4888" s="98">
        <v>33.335900104637901</v>
      </c>
      <c r="E4888" s="98">
        <v>-1.52206972165692E-3</v>
      </c>
      <c r="F4888" s="98">
        <v>45.636089493450498</v>
      </c>
      <c r="H4888" s="98">
        <v>2</v>
      </c>
      <c r="I4888" s="98">
        <v>908</v>
      </c>
      <c r="J4888" s="98">
        <v>49.883152438628997</v>
      </c>
      <c r="K4888" s="98">
        <v>35.865860635280299</v>
      </c>
      <c r="L4888" s="98">
        <v>-1.53377764289437E-3</v>
      </c>
      <c r="M4888" s="98">
        <v>46.052986687452297</v>
      </c>
      <c r="O4888" s="98">
        <v>1</v>
      </c>
      <c r="P4888" s="98">
        <v>835</v>
      </c>
      <c r="Q4888" s="98">
        <v>38.275110824116503</v>
      </c>
      <c r="R4888" s="98">
        <v>10.9315108084197</v>
      </c>
      <c r="S4888" s="98">
        <v>-1.6148043282745599E-3</v>
      </c>
      <c r="T4888" s="98">
        <v>48.938195520787502</v>
      </c>
      <c r="V4888" s="98">
        <v>1</v>
      </c>
      <c r="W4888" s="98">
        <v>2479</v>
      </c>
      <c r="X4888" s="98">
        <v>20.108056661695699</v>
      </c>
      <c r="Y4888" s="98">
        <v>30.7503062373315</v>
      </c>
      <c r="Z4888" s="98">
        <v>-1.68616171869895E-3</v>
      </c>
      <c r="AA4888" s="98">
        <v>51.479098831964002</v>
      </c>
    </row>
    <row r="4889" spans="1:27">
      <c r="A4889" s="98">
        <v>1</v>
      </c>
      <c r="B4889" s="98">
        <v>2263</v>
      </c>
      <c r="C4889" s="98">
        <v>115.672946881092</v>
      </c>
      <c r="D4889" s="98">
        <v>45.551616817881403</v>
      </c>
      <c r="E4889" s="98">
        <v>-2.03006576888829E-3</v>
      </c>
      <c r="F4889" s="98">
        <v>63.724879327244601</v>
      </c>
      <c r="H4889" s="98">
        <v>2</v>
      </c>
      <c r="I4889" s="98">
        <v>908</v>
      </c>
      <c r="J4889" s="98">
        <v>7.5172856583156102</v>
      </c>
      <c r="K4889" s="98">
        <v>41.297798539766397</v>
      </c>
      <c r="L4889" s="98">
        <v>-1.57010978117773E-3</v>
      </c>
      <c r="M4889" s="98">
        <v>47.346706229566699</v>
      </c>
      <c r="O4889" s="98">
        <v>1</v>
      </c>
      <c r="P4889" s="98">
        <v>835</v>
      </c>
      <c r="Q4889" s="98">
        <v>132.08104668651299</v>
      </c>
      <c r="R4889" s="98">
        <v>35.413743073378399</v>
      </c>
      <c r="S4889" s="98">
        <v>-1.58430455569309E-3</v>
      </c>
      <c r="T4889" s="98">
        <v>47.852155621045</v>
      </c>
      <c r="V4889" s="98">
        <v>1</v>
      </c>
      <c r="W4889" s="98">
        <v>2479</v>
      </c>
      <c r="X4889" s="98">
        <v>35.236071966953403</v>
      </c>
      <c r="Y4889" s="98">
        <v>46.267376796583498</v>
      </c>
      <c r="Z4889" s="98">
        <v>-1.6254163276789E-3</v>
      </c>
      <c r="AA4889" s="98">
        <v>49.316068986511603</v>
      </c>
    </row>
    <row r="4890" spans="1:27">
      <c r="A4890" s="98">
        <v>1</v>
      </c>
      <c r="B4890" s="98">
        <v>2267</v>
      </c>
      <c r="C4890" s="98">
        <v>62.200080506579397</v>
      </c>
      <c r="D4890" s="98">
        <v>35.130567528785598</v>
      </c>
      <c r="E4890" s="98">
        <v>-1.59706870647992E-3</v>
      </c>
      <c r="F4890" s="98">
        <v>48.306663175283099</v>
      </c>
      <c r="H4890" s="98">
        <v>2</v>
      </c>
      <c r="I4890" s="98">
        <v>910</v>
      </c>
      <c r="J4890" s="98">
        <v>34.516207868473501</v>
      </c>
      <c r="K4890" s="98">
        <v>11.731738681780101</v>
      </c>
      <c r="L4890" s="98">
        <v>-1.41600626378002E-3</v>
      </c>
      <c r="M4890" s="98">
        <v>41.859367983436499</v>
      </c>
      <c r="O4890" s="98">
        <v>1</v>
      </c>
      <c r="P4890" s="98">
        <v>836</v>
      </c>
      <c r="Q4890" s="98">
        <v>78.461039197599007</v>
      </c>
      <c r="R4890" s="98">
        <v>35.1798198552817</v>
      </c>
      <c r="S4890" s="98">
        <v>-1.69860742768579E-3</v>
      </c>
      <c r="T4890" s="98">
        <v>51.922267268849403</v>
      </c>
      <c r="V4890" s="98">
        <v>1</v>
      </c>
      <c r="W4890" s="98">
        <v>2479</v>
      </c>
      <c r="X4890" s="98">
        <v>58.585010913015203</v>
      </c>
      <c r="Y4890" s="98">
        <v>40.178057130736697</v>
      </c>
      <c r="Z4890" s="98">
        <v>-2.1474928249518199E-3</v>
      </c>
      <c r="AA4890" s="98">
        <v>67.906237330935596</v>
      </c>
    </row>
    <row r="4891" spans="1:27">
      <c r="A4891" s="98">
        <v>1</v>
      </c>
      <c r="B4891" s="98">
        <v>2267</v>
      </c>
      <c r="C4891" s="98">
        <v>108.167730950032</v>
      </c>
      <c r="D4891" s="98">
        <v>27.329627195566299</v>
      </c>
      <c r="E4891" s="98">
        <v>2.0694308054659801E-3</v>
      </c>
      <c r="F4891" s="98">
        <v>-65.126594709350996</v>
      </c>
      <c r="H4891" s="98">
        <v>2</v>
      </c>
      <c r="I4891" s="98">
        <v>911</v>
      </c>
      <c r="J4891" s="98">
        <v>113.780489030417</v>
      </c>
      <c r="K4891" s="98">
        <v>13.663701655519301</v>
      </c>
      <c r="L4891" s="98">
        <v>-4.7108883678482804E-3</v>
      </c>
      <c r="M4891" s="98">
        <v>159.183961811377</v>
      </c>
      <c r="O4891" s="98">
        <v>1</v>
      </c>
      <c r="P4891" s="98">
        <v>838</v>
      </c>
      <c r="Q4891" s="98">
        <v>118.62539399951299</v>
      </c>
      <c r="R4891" s="98">
        <v>39.394394261803399</v>
      </c>
      <c r="S4891" s="98">
        <v>-2.7649983793399798E-3</v>
      </c>
      <c r="T4891" s="98">
        <v>89.894456049181898</v>
      </c>
      <c r="V4891" s="98">
        <v>1</v>
      </c>
      <c r="W4891" s="98">
        <v>2481</v>
      </c>
      <c r="X4891" s="98">
        <v>9.9566123178524908</v>
      </c>
      <c r="Y4891" s="98">
        <v>46.882815240904598</v>
      </c>
      <c r="Z4891" s="98">
        <v>-1.8583445803116801E-3</v>
      </c>
      <c r="AA4891" s="98">
        <v>57.610208736595602</v>
      </c>
    </row>
    <row r="4892" spans="1:27">
      <c r="A4892" s="98">
        <v>1</v>
      </c>
      <c r="B4892" s="98">
        <v>2268</v>
      </c>
      <c r="C4892" s="98">
        <v>89.742334117556894</v>
      </c>
      <c r="D4892" s="98">
        <v>39.745304805911701</v>
      </c>
      <c r="E4892" s="98">
        <v>-1.7026881497146399E-3</v>
      </c>
      <c r="F4892" s="98">
        <v>52.0675741537205</v>
      </c>
      <c r="H4892" s="98">
        <v>2</v>
      </c>
      <c r="I4892" s="98">
        <v>911</v>
      </c>
      <c r="J4892" s="98">
        <v>29.773072959222301</v>
      </c>
      <c r="K4892" s="98">
        <v>31.231511332685301</v>
      </c>
      <c r="L4892" s="98">
        <v>-2.9978486286099501E-3</v>
      </c>
      <c r="M4892" s="98">
        <v>98.185818245298705</v>
      </c>
      <c r="O4892" s="98">
        <v>1</v>
      </c>
      <c r="P4892" s="98">
        <v>839</v>
      </c>
      <c r="Q4892" s="98">
        <v>80.174139604044498</v>
      </c>
      <c r="R4892" s="98">
        <v>43.178189241411303</v>
      </c>
      <c r="S4892" s="98">
        <v>-1.9438612959156601E-3</v>
      </c>
      <c r="T4892" s="98">
        <v>60.6552991546558</v>
      </c>
      <c r="V4892" s="98">
        <v>1</v>
      </c>
      <c r="W4892" s="98">
        <v>2483</v>
      </c>
      <c r="X4892" s="98">
        <v>108.865943519222</v>
      </c>
      <c r="Y4892" s="98">
        <v>11.430435820207199</v>
      </c>
      <c r="Z4892" s="98">
        <v>-2.8159429493527402E-3</v>
      </c>
      <c r="AA4892" s="98">
        <v>91.708496975595097</v>
      </c>
    </row>
    <row r="4893" spans="1:27">
      <c r="A4893" s="98">
        <v>1</v>
      </c>
      <c r="B4893" s="98">
        <v>2269</v>
      </c>
      <c r="C4893" s="98">
        <v>120.54649361569101</v>
      </c>
      <c r="D4893" s="98">
        <v>8.6742577739744906</v>
      </c>
      <c r="E4893" s="98">
        <v>-2.0178535178598002E-3</v>
      </c>
      <c r="F4893" s="98">
        <v>63.290023891939597</v>
      </c>
      <c r="H4893" s="98">
        <v>2</v>
      </c>
      <c r="I4893" s="98">
        <v>915</v>
      </c>
      <c r="J4893" s="98">
        <v>22.003958352001099</v>
      </c>
      <c r="K4893" s="98">
        <v>18.203421112262198</v>
      </c>
      <c r="L4893" s="98">
        <v>1.4698336796142499E-3</v>
      </c>
      <c r="M4893" s="98">
        <v>-43.776061661720597</v>
      </c>
      <c r="O4893" s="98">
        <v>1</v>
      </c>
      <c r="P4893" s="98">
        <v>840</v>
      </c>
      <c r="Q4893" s="98">
        <v>10.832877849606</v>
      </c>
      <c r="R4893" s="98">
        <v>7.9865122153420902</v>
      </c>
      <c r="S4893" s="98">
        <v>-1.8333542464160401E-3</v>
      </c>
      <c r="T4893" s="98">
        <v>56.720349651710201</v>
      </c>
      <c r="V4893" s="98">
        <v>1</v>
      </c>
      <c r="W4893" s="98">
        <v>2483</v>
      </c>
      <c r="X4893" s="98">
        <v>70.335142171260998</v>
      </c>
      <c r="Y4893" s="98">
        <v>24.169687869524498</v>
      </c>
      <c r="Z4893" s="98">
        <v>-2.4447525380941002E-3</v>
      </c>
      <c r="AA4893" s="98">
        <v>78.491100158885004</v>
      </c>
    </row>
    <row r="4894" spans="1:27">
      <c r="A4894" s="98">
        <v>1</v>
      </c>
      <c r="B4894" s="98">
        <v>2273</v>
      </c>
      <c r="C4894" s="98">
        <v>6.7140369935534601</v>
      </c>
      <c r="D4894" s="98">
        <v>10.049181113617999</v>
      </c>
      <c r="E4894" s="98">
        <v>9.3453038439057605E-3</v>
      </c>
      <c r="F4894" s="98">
        <v>-324.20683552422099</v>
      </c>
      <c r="H4894" s="98">
        <v>2</v>
      </c>
      <c r="I4894" s="98">
        <v>915</v>
      </c>
      <c r="J4894" s="98">
        <v>66.624483849967007</v>
      </c>
      <c r="K4894" s="98">
        <v>53.147002728885198</v>
      </c>
      <c r="L4894" s="98">
        <v>-1.6682614872400899E-3</v>
      </c>
      <c r="M4894" s="98">
        <v>50.841705043960602</v>
      </c>
      <c r="O4894" s="98">
        <v>1</v>
      </c>
      <c r="P4894" s="98">
        <v>841</v>
      </c>
      <c r="Q4894" s="98">
        <v>69.021130380941003</v>
      </c>
      <c r="R4894" s="98">
        <v>20.595338746913001</v>
      </c>
      <c r="S4894" s="98">
        <v>-4.4306132049588502E-3</v>
      </c>
      <c r="T4894" s="98">
        <v>149.20388707502701</v>
      </c>
      <c r="V4894" s="98">
        <v>1</v>
      </c>
      <c r="W4894" s="98">
        <v>2483</v>
      </c>
      <c r="X4894" s="98">
        <v>131.356200408353</v>
      </c>
      <c r="Y4894" s="98">
        <v>52.689754170744301</v>
      </c>
      <c r="Z4894" s="98">
        <v>-1.9597390768957001E-3</v>
      </c>
      <c r="AA4894" s="98">
        <v>61.220677260923203</v>
      </c>
    </row>
    <row r="4895" spans="1:27">
      <c r="A4895" s="98">
        <v>1</v>
      </c>
      <c r="B4895" s="98">
        <v>2275</v>
      </c>
      <c r="C4895" s="98">
        <v>45.966706757251899</v>
      </c>
      <c r="D4895" s="98">
        <v>40.034358687598903</v>
      </c>
      <c r="E4895" s="98">
        <v>-1.7202688077411199E-3</v>
      </c>
      <c r="F4895" s="98">
        <v>52.693588529056598</v>
      </c>
      <c r="H4895" s="98">
        <v>2</v>
      </c>
      <c r="I4895" s="98">
        <v>916</v>
      </c>
      <c r="J4895" s="98">
        <v>85.767034824417607</v>
      </c>
      <c r="K4895" s="98">
        <v>33.417699611295603</v>
      </c>
      <c r="L4895" s="98">
        <v>-2.91448256915155E-3</v>
      </c>
      <c r="M4895" s="98">
        <v>95.2173086731609</v>
      </c>
      <c r="O4895" s="98">
        <v>1</v>
      </c>
      <c r="P4895" s="98">
        <v>842</v>
      </c>
      <c r="Q4895" s="98">
        <v>46.694776718810203</v>
      </c>
      <c r="R4895" s="98">
        <v>39.022693469255302</v>
      </c>
      <c r="S4895" s="98">
        <v>-1.6039730563293E-3</v>
      </c>
      <c r="T4895" s="98">
        <v>48.5525141696858</v>
      </c>
      <c r="V4895" s="98">
        <v>1</v>
      </c>
      <c r="W4895" s="98">
        <v>2485</v>
      </c>
      <c r="X4895" s="98">
        <v>30.5091377542293</v>
      </c>
      <c r="Y4895" s="98">
        <v>10.0004328190825</v>
      </c>
      <c r="Z4895" s="98">
        <v>-2.9567066303823001E-3</v>
      </c>
      <c r="AA4895" s="98">
        <v>96.720828579851002</v>
      </c>
    </row>
    <row r="4896" spans="1:27">
      <c r="A4896" s="98">
        <v>1</v>
      </c>
      <c r="B4896" s="98">
        <v>2278</v>
      </c>
      <c r="C4896" s="98">
        <v>88.7758865805976</v>
      </c>
      <c r="D4896" s="98">
        <v>36.648884968748597</v>
      </c>
      <c r="E4896" s="98">
        <v>-1.4563588621701799E-3</v>
      </c>
      <c r="F4896" s="98">
        <v>43.296248596003203</v>
      </c>
      <c r="H4896" s="98">
        <v>2</v>
      </c>
      <c r="I4896" s="98">
        <v>916</v>
      </c>
      <c r="J4896" s="98">
        <v>16.665838659589902</v>
      </c>
      <c r="K4896" s="98">
        <v>4.67232246372724</v>
      </c>
      <c r="L4896" s="98">
        <v>-1.66952216838239E-3</v>
      </c>
      <c r="M4896" s="98">
        <v>50.886595543315103</v>
      </c>
      <c r="O4896" s="98">
        <v>1</v>
      </c>
      <c r="P4896" s="98">
        <v>843</v>
      </c>
      <c r="Q4896" s="98">
        <v>94.155187260819204</v>
      </c>
      <c r="R4896" s="98">
        <v>22.767913315039699</v>
      </c>
      <c r="S4896" s="98">
        <v>3.78279650759227E-3</v>
      </c>
      <c r="T4896" s="98">
        <v>-126.136345204668</v>
      </c>
      <c r="V4896" s="98">
        <v>1</v>
      </c>
      <c r="W4896" s="98">
        <v>2485</v>
      </c>
      <c r="X4896" s="98">
        <v>17.033913745145899</v>
      </c>
      <c r="Y4896" s="98">
        <v>50.724128183598097</v>
      </c>
      <c r="Z4896" s="98">
        <v>1.6629723276075301E-3</v>
      </c>
      <c r="AA4896" s="98">
        <v>-50.653367954504503</v>
      </c>
    </row>
    <row r="4897" spans="1:27">
      <c r="A4897" s="98">
        <v>1</v>
      </c>
      <c r="B4897" s="98">
        <v>2278</v>
      </c>
      <c r="C4897" s="98">
        <v>43.748694118599602</v>
      </c>
      <c r="D4897" s="98">
        <v>23.895877263649101</v>
      </c>
      <c r="E4897" s="98">
        <v>-1.5194267906449E-3</v>
      </c>
      <c r="F4897" s="98">
        <v>45.541979659560504</v>
      </c>
      <c r="H4897" s="98">
        <v>2</v>
      </c>
      <c r="I4897" s="98">
        <v>916</v>
      </c>
      <c r="J4897" s="98">
        <v>138.69128723384799</v>
      </c>
      <c r="K4897" s="98">
        <v>32.790601244864703</v>
      </c>
      <c r="L4897" s="98">
        <v>-1.5874620746773799E-3</v>
      </c>
      <c r="M4897" s="98">
        <v>47.9645889708993</v>
      </c>
      <c r="O4897" s="98">
        <v>1</v>
      </c>
      <c r="P4897" s="98">
        <v>844</v>
      </c>
      <c r="Q4897" s="98">
        <v>33.772277674764197</v>
      </c>
      <c r="R4897" s="98">
        <v>29.5004890667993</v>
      </c>
      <c r="S4897" s="98">
        <v>-2.1288823040388799E-3</v>
      </c>
      <c r="T4897" s="98">
        <v>67.243551462952396</v>
      </c>
      <c r="V4897" s="98">
        <v>1</v>
      </c>
      <c r="W4897" s="98">
        <v>2485</v>
      </c>
      <c r="X4897" s="98">
        <v>33.441506683229903</v>
      </c>
      <c r="Y4897" s="98">
        <v>47.116025771841301</v>
      </c>
      <c r="Z4897" s="98">
        <v>-1.4162970681285E-3</v>
      </c>
      <c r="AA4897" s="98">
        <v>41.869722982793498</v>
      </c>
    </row>
    <row r="4898" spans="1:27">
      <c r="A4898" s="98">
        <v>1</v>
      </c>
      <c r="B4898" s="98">
        <v>2281</v>
      </c>
      <c r="C4898" s="98">
        <v>116.170537694825</v>
      </c>
      <c r="D4898" s="98">
        <v>19.4463406660971</v>
      </c>
      <c r="E4898" s="98">
        <v>-1.81294844708582E-3</v>
      </c>
      <c r="F4898" s="98">
        <v>55.993737274533999</v>
      </c>
      <c r="H4898" s="98">
        <v>2</v>
      </c>
      <c r="I4898" s="98">
        <v>917</v>
      </c>
      <c r="J4898" s="98">
        <v>123.208857366199</v>
      </c>
      <c r="K4898" s="98">
        <v>21.133439474939799</v>
      </c>
      <c r="L4898" s="98">
        <v>2.33836031465611E-3</v>
      </c>
      <c r="M4898" s="98">
        <v>-74.702671921680206</v>
      </c>
      <c r="O4898" s="98">
        <v>1</v>
      </c>
      <c r="P4898" s="98">
        <v>845</v>
      </c>
      <c r="Q4898" s="98">
        <v>51.216461710473503</v>
      </c>
      <c r="R4898" s="98">
        <v>18.873597347708699</v>
      </c>
      <c r="S4898" s="98">
        <v>1.5755053900085301E-3</v>
      </c>
      <c r="T4898" s="98">
        <v>-47.538833776026102</v>
      </c>
      <c r="V4898" s="98">
        <v>1</v>
      </c>
      <c r="W4898" s="98">
        <v>2487</v>
      </c>
      <c r="X4898" s="98">
        <v>111.59432648552099</v>
      </c>
      <c r="Y4898" s="98">
        <v>31.071647316243101</v>
      </c>
      <c r="Z4898" s="98">
        <v>-6.1917527323555096E-3</v>
      </c>
      <c r="AA4898" s="98">
        <v>211.91477420237601</v>
      </c>
    </row>
    <row r="4899" spans="1:27">
      <c r="A4899" s="98">
        <v>1</v>
      </c>
      <c r="B4899" s="98">
        <v>2281</v>
      </c>
      <c r="C4899" s="98">
        <v>79.707213062643405</v>
      </c>
      <c r="D4899" s="98">
        <v>15.620139127</v>
      </c>
      <c r="E4899" s="98">
        <v>1.31240369286694E-3</v>
      </c>
      <c r="F4899" s="98">
        <v>-38.170274058983402</v>
      </c>
      <c r="H4899" s="98">
        <v>2</v>
      </c>
      <c r="I4899" s="98">
        <v>917</v>
      </c>
      <c r="J4899" s="98">
        <v>115.799104302825</v>
      </c>
      <c r="K4899" s="98">
        <v>22.091207910748299</v>
      </c>
      <c r="L4899" s="98">
        <v>-2.8257101543408599E-3</v>
      </c>
      <c r="M4899" s="98">
        <v>92.056288891017502</v>
      </c>
      <c r="O4899" s="98">
        <v>1</v>
      </c>
      <c r="P4899" s="98">
        <v>846</v>
      </c>
      <c r="Q4899" s="98">
        <v>37.055418774270898</v>
      </c>
      <c r="R4899" s="98">
        <v>4.7898984049422797</v>
      </c>
      <c r="S4899" s="98">
        <v>-2.76742203280309E-3</v>
      </c>
      <c r="T4899" s="98">
        <v>89.980757819369003</v>
      </c>
      <c r="V4899" s="98">
        <v>1</v>
      </c>
      <c r="W4899" s="98">
        <v>2492</v>
      </c>
      <c r="X4899" s="98">
        <v>79.287589479571096</v>
      </c>
      <c r="Y4899" s="98">
        <v>18.858390949123599</v>
      </c>
      <c r="Z4899" s="98">
        <v>-3.18860419128768E-3</v>
      </c>
      <c r="AA4899" s="98">
        <v>104.978267323811</v>
      </c>
    </row>
    <row r="4900" spans="1:27">
      <c r="A4900" s="98">
        <v>1</v>
      </c>
      <c r="B4900" s="98">
        <v>2284</v>
      </c>
      <c r="C4900" s="98">
        <v>123.394289590323</v>
      </c>
      <c r="D4900" s="98">
        <v>32.082326436416402</v>
      </c>
      <c r="E4900" s="98">
        <v>-4.7500778451703496E-3</v>
      </c>
      <c r="F4900" s="98">
        <v>160.57942585649801</v>
      </c>
      <c r="H4900" s="98">
        <v>2</v>
      </c>
      <c r="I4900" s="98">
        <v>917</v>
      </c>
      <c r="J4900" s="98">
        <v>132.821512495989</v>
      </c>
      <c r="K4900" s="98">
        <v>24.8060502988397</v>
      </c>
      <c r="L4900" s="98">
        <v>-1.7563621902922399E-3</v>
      </c>
      <c r="M4900" s="98">
        <v>53.978806425763104</v>
      </c>
      <c r="O4900" s="98">
        <v>1</v>
      </c>
      <c r="P4900" s="98">
        <v>848</v>
      </c>
      <c r="Q4900" s="98">
        <v>136.27001639200299</v>
      </c>
      <c r="R4900" s="98">
        <v>17.639189378197301</v>
      </c>
      <c r="S4900" s="98">
        <v>-2.1351755034701098E-3</v>
      </c>
      <c r="T4900" s="98">
        <v>67.467640533160903</v>
      </c>
      <c r="V4900" s="98">
        <v>1</v>
      </c>
      <c r="W4900" s="98">
        <v>2493</v>
      </c>
      <c r="X4900" s="98">
        <v>110.5814250527</v>
      </c>
      <c r="Y4900" s="98">
        <v>14.183935013158299</v>
      </c>
      <c r="Z4900" s="98">
        <v>-4.2376465640665203E-3</v>
      </c>
      <c r="AA4900" s="98">
        <v>142.33270563363899</v>
      </c>
    </row>
    <row r="4901" spans="1:27">
      <c r="A4901" s="98">
        <v>1</v>
      </c>
      <c r="B4901" s="98">
        <v>2284</v>
      </c>
      <c r="C4901" s="98">
        <v>19.036230412662299</v>
      </c>
      <c r="D4901" s="98">
        <v>37.856368936605101</v>
      </c>
      <c r="E4901" s="98">
        <v>-7.6903891068875298E-3</v>
      </c>
      <c r="F4901" s="98">
        <v>265.27841465574699</v>
      </c>
      <c r="H4901" s="98">
        <v>2</v>
      </c>
      <c r="I4901" s="98">
        <v>917</v>
      </c>
      <c r="J4901" s="98">
        <v>58.957385239828703</v>
      </c>
      <c r="K4901" s="98">
        <v>25.421279297192999</v>
      </c>
      <c r="L4901" s="98">
        <v>-1.2822430410911799E-3</v>
      </c>
      <c r="M4901" s="98">
        <v>37.096309617339998</v>
      </c>
      <c r="O4901" s="98">
        <v>1</v>
      </c>
      <c r="P4901" s="98">
        <v>850</v>
      </c>
      <c r="Q4901" s="98">
        <v>92.065723697683694</v>
      </c>
      <c r="R4901" s="98">
        <v>23.180696126912899</v>
      </c>
      <c r="S4901" s="98">
        <v>4.1945655936586898E-3</v>
      </c>
      <c r="T4901" s="98">
        <v>-140.798672792655</v>
      </c>
      <c r="V4901" s="98">
        <v>1</v>
      </c>
      <c r="W4901" s="98">
        <v>2494</v>
      </c>
      <c r="X4901" s="98">
        <v>41.988289137108502</v>
      </c>
      <c r="Y4901" s="98">
        <v>21.461759699269798</v>
      </c>
      <c r="Z4901" s="98">
        <v>-1.6611316720793201E-3</v>
      </c>
      <c r="AA4901" s="98">
        <v>50.587825651197903</v>
      </c>
    </row>
    <row r="4902" spans="1:27">
      <c r="A4902" s="98">
        <v>1</v>
      </c>
      <c r="B4902" s="98">
        <v>2286</v>
      </c>
      <c r="C4902" s="98">
        <v>144.09221259494299</v>
      </c>
      <c r="D4902" s="98">
        <v>52.285006029603899</v>
      </c>
      <c r="E4902" s="98">
        <v>-1.7688440171173998E-2</v>
      </c>
      <c r="F4902" s="98">
        <v>621.29032741586695</v>
      </c>
      <c r="H4902" s="98">
        <v>2</v>
      </c>
      <c r="I4902" s="98">
        <v>920</v>
      </c>
      <c r="J4902" s="98">
        <v>102.923327866214</v>
      </c>
      <c r="K4902" s="98">
        <v>20.234716086129801</v>
      </c>
      <c r="L4902" s="98">
        <v>-1.4269761415453301E-3</v>
      </c>
      <c r="M4902" s="98">
        <v>42.249984828745902</v>
      </c>
      <c r="O4902" s="98">
        <v>1</v>
      </c>
      <c r="P4902" s="98">
        <v>850</v>
      </c>
      <c r="Q4902" s="98">
        <v>111.22180080750699</v>
      </c>
      <c r="R4902" s="98">
        <v>21.789038431865698</v>
      </c>
      <c r="S4902" s="98">
        <v>-1.82071897147418E-3</v>
      </c>
      <c r="T4902" s="98">
        <v>56.270431125451601</v>
      </c>
      <c r="V4902" s="98">
        <v>1</v>
      </c>
      <c r="W4902" s="98">
        <v>2494</v>
      </c>
      <c r="X4902" s="98">
        <v>63.876953442042399</v>
      </c>
      <c r="Y4902" s="98">
        <v>30.057121110827399</v>
      </c>
      <c r="Z4902" s="98">
        <v>-3.48610876692791E-3</v>
      </c>
      <c r="AA4902" s="98">
        <v>115.571849247682</v>
      </c>
    </row>
    <row r="4903" spans="1:27">
      <c r="A4903" s="98">
        <v>1</v>
      </c>
      <c r="B4903" s="98">
        <v>2288</v>
      </c>
      <c r="C4903" s="98">
        <v>60.476826944650199</v>
      </c>
      <c r="D4903" s="98">
        <v>36.070007427340897</v>
      </c>
      <c r="E4903" s="98">
        <v>-1.4828957943703899E-3</v>
      </c>
      <c r="F4903" s="98">
        <v>44.241179156032601</v>
      </c>
      <c r="H4903" s="98">
        <v>2</v>
      </c>
      <c r="I4903" s="98">
        <v>921</v>
      </c>
      <c r="J4903" s="98">
        <v>31.554450251711302</v>
      </c>
      <c r="K4903" s="98">
        <v>48.0486087218096</v>
      </c>
      <c r="L4903" s="98">
        <v>-1.4659427207368301E-3</v>
      </c>
      <c r="M4903" s="98">
        <v>43.637511888018103</v>
      </c>
      <c r="O4903" s="98">
        <v>1</v>
      </c>
      <c r="P4903" s="98">
        <v>851</v>
      </c>
      <c r="Q4903" s="98">
        <v>54.966425911355103</v>
      </c>
      <c r="R4903" s="98">
        <v>50.446128059601598</v>
      </c>
      <c r="S4903" s="98">
        <v>-1.5732708230268501E-3</v>
      </c>
      <c r="T4903" s="98">
        <v>47.459265022053799</v>
      </c>
      <c r="V4903" s="98">
        <v>1</v>
      </c>
      <c r="W4903" s="98">
        <v>2495</v>
      </c>
      <c r="X4903" s="98">
        <v>70.543552209855093</v>
      </c>
      <c r="Y4903" s="98">
        <v>18.831786032102499</v>
      </c>
      <c r="Z4903" s="98">
        <v>-2.6213138650388801E-3</v>
      </c>
      <c r="AA4903" s="98">
        <v>84.778119030953803</v>
      </c>
    </row>
    <row r="4904" spans="1:27">
      <c r="A4904" s="98">
        <v>1</v>
      </c>
      <c r="B4904" s="98">
        <v>2288</v>
      </c>
      <c r="C4904" s="98">
        <v>66.468024969489505</v>
      </c>
      <c r="D4904" s="98">
        <v>38.589782539404702</v>
      </c>
      <c r="E4904" s="98">
        <v>-1.6607406913881999E-3</v>
      </c>
      <c r="F4904" s="98">
        <v>50.573903559501701</v>
      </c>
      <c r="H4904" s="98">
        <v>2</v>
      </c>
      <c r="I4904" s="98">
        <v>922</v>
      </c>
      <c r="J4904" s="98">
        <v>48.8940019429592</v>
      </c>
      <c r="K4904" s="98">
        <v>16.1238901241571</v>
      </c>
      <c r="L4904" s="98">
        <v>1.42620106315076E-3</v>
      </c>
      <c r="M4904" s="98">
        <v>-42.222385735681002</v>
      </c>
      <c r="O4904" s="98">
        <v>1</v>
      </c>
      <c r="P4904" s="98">
        <v>853</v>
      </c>
      <c r="Q4904" s="98">
        <v>58.395463468203403</v>
      </c>
      <c r="R4904" s="98">
        <v>17.11889421375</v>
      </c>
      <c r="S4904" s="98">
        <v>-1.78363106666835E-3</v>
      </c>
      <c r="T4904" s="98">
        <v>54.949800149945503</v>
      </c>
      <c r="V4904" s="98">
        <v>1</v>
      </c>
      <c r="W4904" s="98">
        <v>2497</v>
      </c>
      <c r="X4904" s="98">
        <v>100.586352138319</v>
      </c>
      <c r="Y4904" s="98">
        <v>33.450235456508103</v>
      </c>
      <c r="Z4904" s="98">
        <v>-1.6770780311413801E-3</v>
      </c>
      <c r="AA4904" s="98">
        <v>51.155645694798402</v>
      </c>
    </row>
    <row r="4905" spans="1:27">
      <c r="A4905" s="98">
        <v>1</v>
      </c>
      <c r="B4905" s="98">
        <v>2289</v>
      </c>
      <c r="C4905" s="98">
        <v>31.334915129512702</v>
      </c>
      <c r="D4905" s="98">
        <v>40.4457184929935</v>
      </c>
      <c r="E4905" s="98">
        <v>-1.4367869622400099E-3</v>
      </c>
      <c r="F4905" s="98">
        <v>42.599329817964602</v>
      </c>
      <c r="H4905" s="98">
        <v>2</v>
      </c>
      <c r="I4905" s="98">
        <v>924</v>
      </c>
      <c r="J4905" s="98">
        <v>119.95648791326801</v>
      </c>
      <c r="K4905" s="98">
        <v>22.946474581818901</v>
      </c>
      <c r="L4905" s="98">
        <v>-1.5442122860645799E-3</v>
      </c>
      <c r="M4905" s="98">
        <v>46.424544829144999</v>
      </c>
      <c r="O4905" s="98">
        <v>1</v>
      </c>
      <c r="P4905" s="98">
        <v>854</v>
      </c>
      <c r="Q4905" s="98">
        <v>132.64537945760699</v>
      </c>
      <c r="R4905" s="98">
        <v>30.114576593140701</v>
      </c>
      <c r="S4905" s="98">
        <v>-1.6624957567031599E-3</v>
      </c>
      <c r="T4905" s="98">
        <v>50.636398155276602</v>
      </c>
      <c r="V4905" s="98">
        <v>1</v>
      </c>
      <c r="W4905" s="98">
        <v>2498</v>
      </c>
      <c r="X4905" s="98">
        <v>37.698486158080001</v>
      </c>
      <c r="Y4905" s="98">
        <v>8.7666395999723292</v>
      </c>
      <c r="Z4905" s="98">
        <v>-2.2151648694061399E-3</v>
      </c>
      <c r="AA4905" s="98">
        <v>70.315912359764795</v>
      </c>
    </row>
    <row r="4906" spans="1:27">
      <c r="A4906" s="98">
        <v>1</v>
      </c>
      <c r="B4906" s="98">
        <v>2291</v>
      </c>
      <c r="C4906" s="98">
        <v>84.171066291778303</v>
      </c>
      <c r="D4906" s="98">
        <v>47.5482704905031</v>
      </c>
      <c r="E4906" s="98">
        <v>-1.48070105502143E-3</v>
      </c>
      <c r="F4906" s="98">
        <v>44.1630285896263</v>
      </c>
      <c r="H4906" s="98">
        <v>2</v>
      </c>
      <c r="I4906" s="98">
        <v>924</v>
      </c>
      <c r="J4906" s="98">
        <v>101.69073379244</v>
      </c>
      <c r="K4906" s="98">
        <v>38.937735745027297</v>
      </c>
      <c r="L4906" s="98">
        <v>-1.42396715310662E-3</v>
      </c>
      <c r="M4906" s="98">
        <v>42.142840374026697</v>
      </c>
      <c r="O4906" s="98">
        <v>1</v>
      </c>
      <c r="P4906" s="98">
        <v>854</v>
      </c>
      <c r="Q4906" s="98">
        <v>15.2939513503058</v>
      </c>
      <c r="R4906" s="98">
        <v>14.663302942885499</v>
      </c>
      <c r="S4906" s="98">
        <v>-1.64833689671636E-3</v>
      </c>
      <c r="T4906" s="98">
        <v>50.132227613038602</v>
      </c>
      <c r="V4906" s="98">
        <v>1</v>
      </c>
      <c r="W4906" s="98">
        <v>2499</v>
      </c>
      <c r="X4906" s="98">
        <v>83.599613252063307</v>
      </c>
      <c r="Y4906" s="98">
        <v>10.881067528334</v>
      </c>
      <c r="Z4906" s="98">
        <v>-5.1906535951410102E-3</v>
      </c>
      <c r="AA4906" s="98">
        <v>176.26750490852999</v>
      </c>
    </row>
    <row r="4907" spans="1:27">
      <c r="A4907" s="98">
        <v>1</v>
      </c>
      <c r="B4907" s="98">
        <v>2294</v>
      </c>
      <c r="C4907" s="98">
        <v>78.193513615258695</v>
      </c>
      <c r="D4907" s="98">
        <v>13.742098128760899</v>
      </c>
      <c r="E4907" s="98">
        <v>-1.81028728431054E-3</v>
      </c>
      <c r="F4907" s="98">
        <v>55.898978241628399</v>
      </c>
      <c r="H4907" s="98">
        <v>2</v>
      </c>
      <c r="I4907" s="98">
        <v>926</v>
      </c>
      <c r="J4907" s="98">
        <v>58.8554819485338</v>
      </c>
      <c r="K4907" s="98">
        <v>26.8420335158313</v>
      </c>
      <c r="L4907" s="98">
        <v>-2.8725165099914999E-3</v>
      </c>
      <c r="M4907" s="98">
        <v>93.722975738021006</v>
      </c>
      <c r="O4907" s="98">
        <v>1</v>
      </c>
      <c r="P4907" s="98">
        <v>856</v>
      </c>
      <c r="Q4907" s="98">
        <v>119.75713974675401</v>
      </c>
      <c r="R4907" s="98">
        <v>25.744296079602002</v>
      </c>
      <c r="S4907" s="98">
        <v>-2.3698770768305001E-3</v>
      </c>
      <c r="T4907" s="98">
        <v>75.824924920146003</v>
      </c>
      <c r="V4907" s="98">
        <v>1</v>
      </c>
      <c r="W4907" s="98">
        <v>2499</v>
      </c>
      <c r="X4907" s="98">
        <v>87.3157887996108</v>
      </c>
      <c r="Y4907" s="98">
        <v>30.355213591140998</v>
      </c>
      <c r="Z4907" s="98">
        <v>-3.2588159639385899E-3</v>
      </c>
      <c r="AA4907" s="98">
        <v>107.47837732715099</v>
      </c>
    </row>
    <row r="4908" spans="1:27">
      <c r="A4908" s="98">
        <v>1</v>
      </c>
      <c r="B4908" s="98">
        <v>2294</v>
      </c>
      <c r="C4908" s="98">
        <v>122.19362313622101</v>
      </c>
      <c r="D4908" s="98">
        <v>22.0327985855156</v>
      </c>
      <c r="E4908" s="98">
        <v>-3.5629804177944001E-3</v>
      </c>
      <c r="F4908" s="98">
        <v>118.309105067445</v>
      </c>
      <c r="H4908" s="98">
        <v>2</v>
      </c>
      <c r="I4908" s="98">
        <v>928</v>
      </c>
      <c r="J4908" s="98">
        <v>10.938402063021901</v>
      </c>
      <c r="K4908" s="98">
        <v>48.796897476750402</v>
      </c>
      <c r="L4908" s="98">
        <v>-3.51697634022734E-3</v>
      </c>
      <c r="M4908" s="98">
        <v>116.670985843598</v>
      </c>
      <c r="O4908" s="98">
        <v>1</v>
      </c>
      <c r="P4908" s="98">
        <v>856</v>
      </c>
      <c r="Q4908" s="98">
        <v>91.370079438554995</v>
      </c>
      <c r="R4908" s="98">
        <v>23.174349686432102</v>
      </c>
      <c r="S4908" s="98">
        <v>-3.30348754487435E-3</v>
      </c>
      <c r="T4908" s="98">
        <v>109.06904883629799</v>
      </c>
      <c r="V4908" s="98">
        <v>1</v>
      </c>
      <c r="W4908" s="98">
        <v>2499</v>
      </c>
      <c r="X4908" s="98">
        <v>12.886782248590301</v>
      </c>
      <c r="Y4908" s="98">
        <v>26.859795061299199</v>
      </c>
      <c r="Z4908" s="98">
        <v>-1.7532188275597299E-3</v>
      </c>
      <c r="AA4908" s="98">
        <v>53.866877153577697</v>
      </c>
    </row>
    <row r="4909" spans="1:27">
      <c r="A4909" s="98">
        <v>1</v>
      </c>
      <c r="B4909" s="98">
        <v>2295</v>
      </c>
      <c r="C4909" s="98">
        <v>86.622380895131897</v>
      </c>
      <c r="D4909" s="98">
        <v>19.6331706409939</v>
      </c>
      <c r="E4909" s="98">
        <v>-1.61473789335458E-3</v>
      </c>
      <c r="F4909" s="98">
        <v>48.935829897448997</v>
      </c>
      <c r="H4909" s="98">
        <v>2</v>
      </c>
      <c r="I4909" s="98">
        <v>929</v>
      </c>
      <c r="J4909" s="98">
        <v>26.173121835550301</v>
      </c>
      <c r="K4909" s="98">
        <v>33.3367374023887</v>
      </c>
      <c r="L4909" s="98">
        <v>-1.5783276231307599E-3</v>
      </c>
      <c r="M4909" s="98">
        <v>47.639328222958099</v>
      </c>
      <c r="O4909" s="98">
        <v>1</v>
      </c>
      <c r="P4909" s="98">
        <v>858</v>
      </c>
      <c r="Q4909" s="98">
        <v>33.486048074816502</v>
      </c>
      <c r="R4909" s="98">
        <v>21.9068451077795</v>
      </c>
      <c r="S4909" s="98">
        <v>-1.7734775321608799E-3</v>
      </c>
      <c r="T4909" s="98">
        <v>54.588251762361097</v>
      </c>
      <c r="V4909" s="98">
        <v>1</v>
      </c>
      <c r="W4909" s="98">
        <v>2502</v>
      </c>
      <c r="X4909" s="98">
        <v>142.098878336653</v>
      </c>
      <c r="Y4909" s="98">
        <v>12.035902233653699</v>
      </c>
      <c r="Z4909" s="98">
        <v>-2.6587739784647499E-3</v>
      </c>
      <c r="AA4909" s="98">
        <v>86.1120036597884</v>
      </c>
    </row>
    <row r="4910" spans="1:27">
      <c r="A4910" s="98">
        <v>1</v>
      </c>
      <c r="B4910" s="98">
        <v>2297</v>
      </c>
      <c r="C4910" s="98">
        <v>64.116304766946698</v>
      </c>
      <c r="D4910" s="98">
        <v>42.945040189969298</v>
      </c>
      <c r="E4910" s="98">
        <v>-1.52911650799187E-3</v>
      </c>
      <c r="F4910" s="98">
        <v>45.8870123849007</v>
      </c>
      <c r="H4910" s="98">
        <v>2</v>
      </c>
      <c r="I4910" s="98">
        <v>930</v>
      </c>
      <c r="J4910" s="98">
        <v>18.9840554895511</v>
      </c>
      <c r="K4910" s="98">
        <v>20.355963981448301</v>
      </c>
      <c r="L4910" s="98">
        <v>-1.45368936855119E-3</v>
      </c>
      <c r="M4910" s="98">
        <v>43.201192917322601</v>
      </c>
      <c r="O4910" s="98">
        <v>1</v>
      </c>
      <c r="P4910" s="98">
        <v>858</v>
      </c>
      <c r="Q4910" s="98">
        <v>75.863761435542997</v>
      </c>
      <c r="R4910" s="98">
        <v>44.873490619535303</v>
      </c>
      <c r="S4910" s="98">
        <v>-1.8295577020206301E-3</v>
      </c>
      <c r="T4910" s="98">
        <v>56.5851618012586</v>
      </c>
      <c r="V4910" s="98">
        <v>1</v>
      </c>
      <c r="W4910" s="98">
        <v>2505</v>
      </c>
      <c r="X4910" s="98">
        <v>35.416192760140703</v>
      </c>
      <c r="Y4910" s="98">
        <v>35.697699720469501</v>
      </c>
      <c r="Z4910" s="98">
        <v>-2.9552520682767799E-3</v>
      </c>
      <c r="AA4910" s="98">
        <v>96.669034341745601</v>
      </c>
    </row>
    <row r="4911" spans="1:27">
      <c r="A4911" s="98">
        <v>1</v>
      </c>
      <c r="B4911" s="98">
        <v>2298</v>
      </c>
      <c r="C4911" s="98">
        <v>6.6402907481976703</v>
      </c>
      <c r="D4911" s="98">
        <v>10.3032283738399</v>
      </c>
      <c r="E4911" s="98">
        <v>-7.3861866206287397E-3</v>
      </c>
      <c r="F4911" s="98">
        <v>254.44633265266299</v>
      </c>
      <c r="H4911" s="98">
        <v>2</v>
      </c>
      <c r="I4911" s="98">
        <v>930</v>
      </c>
      <c r="J4911" s="98">
        <v>12.3342782612029</v>
      </c>
      <c r="K4911" s="98">
        <v>40.715476283664302</v>
      </c>
      <c r="L4911" s="98">
        <v>1.54214665402725E-3</v>
      </c>
      <c r="M4911" s="98">
        <v>-46.350991532813701</v>
      </c>
      <c r="O4911" s="98">
        <v>1</v>
      </c>
      <c r="P4911" s="98">
        <v>860</v>
      </c>
      <c r="Q4911" s="98">
        <v>90.766604261709404</v>
      </c>
      <c r="R4911" s="98">
        <v>42.959100594163701</v>
      </c>
      <c r="S4911" s="98">
        <v>-1.63230891222999E-3</v>
      </c>
      <c r="T4911" s="98">
        <v>49.561501040630397</v>
      </c>
      <c r="V4911" s="98">
        <v>1</v>
      </c>
      <c r="W4911" s="98">
        <v>2508</v>
      </c>
      <c r="X4911" s="98">
        <v>91.399778446352201</v>
      </c>
      <c r="Y4911" s="98">
        <v>29.8085291964987</v>
      </c>
      <c r="Z4911" s="98">
        <v>-1.67966476778161E-3</v>
      </c>
      <c r="AA4911" s="98">
        <v>51.247754552132001</v>
      </c>
    </row>
    <row r="4912" spans="1:27">
      <c r="A4912" s="98">
        <v>1</v>
      </c>
      <c r="B4912" s="98">
        <v>2302</v>
      </c>
      <c r="C4912" s="98">
        <v>113.133739640588</v>
      </c>
      <c r="D4912" s="98">
        <v>39.677870617597698</v>
      </c>
      <c r="E4912" s="98">
        <v>-4.9423336772441403E-3</v>
      </c>
      <c r="F4912" s="98">
        <v>167.425296724308</v>
      </c>
      <c r="H4912" s="98">
        <v>2</v>
      </c>
      <c r="I4912" s="98">
        <v>931</v>
      </c>
      <c r="J4912" s="98">
        <v>26.381312882570199</v>
      </c>
      <c r="K4912" s="98">
        <v>40.317478977484001</v>
      </c>
      <c r="L4912" s="98">
        <v>-3.2631499720609199E-3</v>
      </c>
      <c r="M4912" s="98">
        <v>107.632703256437</v>
      </c>
      <c r="O4912" s="98">
        <v>1</v>
      </c>
      <c r="P4912" s="98">
        <v>861</v>
      </c>
      <c r="Q4912" s="98">
        <v>52.771440207226703</v>
      </c>
      <c r="R4912" s="98">
        <v>27.051692931921199</v>
      </c>
      <c r="S4912" s="98">
        <v>1.7098075526042599E-3</v>
      </c>
      <c r="T4912" s="98">
        <v>-52.321082784967302</v>
      </c>
      <c r="V4912" s="98">
        <v>1</v>
      </c>
      <c r="W4912" s="98">
        <v>2510</v>
      </c>
      <c r="X4912" s="98">
        <v>83.496074337290693</v>
      </c>
      <c r="Y4912" s="98">
        <v>50.744396120748</v>
      </c>
      <c r="Z4912" s="98">
        <v>-4.4861111652669998E-3</v>
      </c>
      <c r="AA4912" s="98">
        <v>151.1800657199</v>
      </c>
    </row>
    <row r="4913" spans="1:27">
      <c r="A4913" s="98">
        <v>1</v>
      </c>
      <c r="B4913" s="98">
        <v>2309</v>
      </c>
      <c r="C4913" s="98">
        <v>135.77537508956499</v>
      </c>
      <c r="D4913" s="98">
        <v>28.720697069242899</v>
      </c>
      <c r="E4913" s="98">
        <v>-1.1737223741875801E-3</v>
      </c>
      <c r="F4913" s="98">
        <v>33.232091486232598</v>
      </c>
      <c r="H4913" s="98">
        <v>2</v>
      </c>
      <c r="I4913" s="98">
        <v>932</v>
      </c>
      <c r="J4913" s="98">
        <v>89.309219810101197</v>
      </c>
      <c r="K4913" s="98">
        <v>50.716812896035101</v>
      </c>
      <c r="L4913" s="98">
        <v>-1.54486346901273E-3</v>
      </c>
      <c r="M4913" s="98">
        <v>46.447732236914497</v>
      </c>
      <c r="O4913" s="98">
        <v>1</v>
      </c>
      <c r="P4913" s="98">
        <v>861</v>
      </c>
      <c r="Q4913" s="98">
        <v>10.8150484065147</v>
      </c>
      <c r="R4913" s="98">
        <v>35.961705661998202</v>
      </c>
      <c r="S4913" s="98">
        <v>-2.8287723453915498E-3</v>
      </c>
      <c r="T4913" s="98">
        <v>92.165327791317594</v>
      </c>
      <c r="V4913" s="98">
        <v>1</v>
      </c>
      <c r="W4913" s="98">
        <v>2511</v>
      </c>
      <c r="X4913" s="98">
        <v>109.978272664361</v>
      </c>
      <c r="Y4913" s="98">
        <v>30.5931838447868</v>
      </c>
      <c r="Z4913" s="98">
        <v>-1.54748637368358E-3</v>
      </c>
      <c r="AA4913" s="98">
        <v>46.541128970223198</v>
      </c>
    </row>
    <row r="4914" spans="1:27">
      <c r="A4914" s="98">
        <v>1</v>
      </c>
      <c r="B4914" s="98">
        <v>2311</v>
      </c>
      <c r="C4914" s="98">
        <v>71.939200867863505</v>
      </c>
      <c r="D4914" s="98">
        <v>30.205539996219201</v>
      </c>
      <c r="E4914" s="98">
        <v>1.90444074517402E-3</v>
      </c>
      <c r="F4914" s="98">
        <v>-59.251607016922897</v>
      </c>
      <c r="H4914" s="98">
        <v>2</v>
      </c>
      <c r="I4914" s="98">
        <v>932</v>
      </c>
      <c r="J4914" s="98">
        <v>55.584521990923498</v>
      </c>
      <c r="K4914" s="98">
        <v>47.894559815365</v>
      </c>
      <c r="L4914" s="98">
        <v>-4.0006846051262703E-3</v>
      </c>
      <c r="M4914" s="98">
        <v>133.89493314065399</v>
      </c>
      <c r="O4914" s="98">
        <v>1</v>
      </c>
      <c r="P4914" s="98">
        <v>861</v>
      </c>
      <c r="Q4914" s="98">
        <v>75.829235917551799</v>
      </c>
      <c r="R4914" s="98">
        <v>21.303905595261401</v>
      </c>
      <c r="S4914" s="98">
        <v>-2.29674391549368E-3</v>
      </c>
      <c r="T4914" s="98">
        <v>73.220789725566107</v>
      </c>
      <c r="V4914" s="98">
        <v>1</v>
      </c>
      <c r="W4914" s="98">
        <v>2515</v>
      </c>
      <c r="X4914" s="98">
        <v>114.41357658034499</v>
      </c>
      <c r="Y4914" s="98">
        <v>34.987377522018498</v>
      </c>
      <c r="Z4914" s="98">
        <v>-1.74087725810411E-3</v>
      </c>
      <c r="AA4914" s="98">
        <v>53.427416930769603</v>
      </c>
    </row>
    <row r="4915" spans="1:27">
      <c r="A4915" s="98">
        <v>1</v>
      </c>
      <c r="B4915" s="98">
        <v>2312</v>
      </c>
      <c r="C4915" s="98">
        <v>107.941711615595</v>
      </c>
      <c r="D4915" s="98">
        <v>28.192395002168599</v>
      </c>
      <c r="E4915" s="98">
        <v>-1.0956887300730101E-2</v>
      </c>
      <c r="F4915" s="98">
        <v>381.59231048804003</v>
      </c>
      <c r="H4915" s="98">
        <v>2</v>
      </c>
      <c r="I4915" s="98">
        <v>932</v>
      </c>
      <c r="J4915" s="98">
        <v>25.1758332324255</v>
      </c>
      <c r="K4915" s="98">
        <v>16.050680449209501</v>
      </c>
      <c r="L4915" s="98">
        <v>1.64394179685262E-3</v>
      </c>
      <c r="M4915" s="98">
        <v>-49.975726321016701</v>
      </c>
      <c r="O4915" s="98">
        <v>1</v>
      </c>
      <c r="P4915" s="98">
        <v>862</v>
      </c>
      <c r="Q4915" s="98">
        <v>34.557868969165298</v>
      </c>
      <c r="R4915" s="98">
        <v>37.8332588079763</v>
      </c>
      <c r="S4915" s="98">
        <v>-1.7487259428509E-3</v>
      </c>
      <c r="T4915" s="98">
        <v>53.706893925974903</v>
      </c>
      <c r="V4915" s="98">
        <v>1</v>
      </c>
      <c r="W4915" s="98">
        <v>2517</v>
      </c>
      <c r="X4915" s="98">
        <v>38.5165184545938</v>
      </c>
      <c r="Y4915" s="98">
        <v>34.302687905396297</v>
      </c>
      <c r="Z4915" s="98">
        <v>-1.7858907149172799E-3</v>
      </c>
      <c r="AA4915" s="98">
        <v>55.030262000969998</v>
      </c>
    </row>
    <row r="4916" spans="1:27">
      <c r="A4916" s="98">
        <v>1</v>
      </c>
      <c r="B4916" s="98">
        <v>2312</v>
      </c>
      <c r="C4916" s="98">
        <v>122.52672688907001</v>
      </c>
      <c r="D4916" s="98">
        <v>21.234753628078899</v>
      </c>
      <c r="E4916" s="98">
        <v>-3.42568968694774E-3</v>
      </c>
      <c r="F4916" s="98">
        <v>113.42043872850699</v>
      </c>
      <c r="H4916" s="98">
        <v>2</v>
      </c>
      <c r="I4916" s="98">
        <v>933</v>
      </c>
      <c r="J4916" s="98">
        <v>69.001889158229702</v>
      </c>
      <c r="K4916" s="98">
        <v>21.679642562135701</v>
      </c>
      <c r="L4916" s="98">
        <v>-1.7302157365645099E-3</v>
      </c>
      <c r="M4916" s="98">
        <v>53.047780074362201</v>
      </c>
      <c r="O4916" s="98">
        <v>1</v>
      </c>
      <c r="P4916" s="98">
        <v>863</v>
      </c>
      <c r="Q4916" s="98">
        <v>20.254007797474301</v>
      </c>
      <c r="R4916" s="98">
        <v>53.271634503380803</v>
      </c>
      <c r="S4916" s="98">
        <v>-3.1064621762157902E-3</v>
      </c>
      <c r="T4916" s="98">
        <v>102.05334368462501</v>
      </c>
      <c r="V4916" s="98">
        <v>1</v>
      </c>
      <c r="W4916" s="98">
        <v>2519</v>
      </c>
      <c r="X4916" s="98">
        <v>136.428596131104</v>
      </c>
      <c r="Y4916" s="98">
        <v>14.7739523398284</v>
      </c>
      <c r="Z4916" s="98">
        <v>-3.1383035948852099E-3</v>
      </c>
      <c r="AA4916" s="98">
        <v>103.18715709412</v>
      </c>
    </row>
    <row r="4917" spans="1:27">
      <c r="A4917" s="98">
        <v>1</v>
      </c>
      <c r="B4917" s="98">
        <v>2312</v>
      </c>
      <c r="C4917" s="98">
        <v>68.625645788023803</v>
      </c>
      <c r="D4917" s="98">
        <v>30.80878126152</v>
      </c>
      <c r="E4917" s="98">
        <v>-1.4763357661668501E-3</v>
      </c>
      <c r="F4917" s="98">
        <v>44.007588811926198</v>
      </c>
      <c r="H4917" s="98">
        <v>2</v>
      </c>
      <c r="I4917" s="98">
        <v>933</v>
      </c>
      <c r="J4917" s="98">
        <v>67.911526818769204</v>
      </c>
      <c r="K4917" s="98">
        <v>49.7188594596768</v>
      </c>
      <c r="L4917" s="98">
        <v>-1.75717912915606E-3</v>
      </c>
      <c r="M4917" s="98">
        <v>54.007896091903604</v>
      </c>
      <c r="O4917" s="98">
        <v>1</v>
      </c>
      <c r="P4917" s="98">
        <v>864</v>
      </c>
      <c r="Q4917" s="98">
        <v>116.361491795449</v>
      </c>
      <c r="R4917" s="98">
        <v>48.534876239273402</v>
      </c>
      <c r="S4917" s="98">
        <v>-2.1003825841546401E-3</v>
      </c>
      <c r="T4917" s="98">
        <v>66.228729701803601</v>
      </c>
      <c r="V4917" s="98">
        <v>1</v>
      </c>
      <c r="W4917" s="98">
        <v>2519</v>
      </c>
      <c r="X4917" s="98">
        <v>89.607274460465206</v>
      </c>
      <c r="Y4917" s="98">
        <v>46.512123867574999</v>
      </c>
      <c r="Z4917" s="98">
        <v>-1.6074819268867299E-3</v>
      </c>
      <c r="AA4917" s="98">
        <v>48.677458492408903</v>
      </c>
    </row>
    <row r="4918" spans="1:27">
      <c r="A4918" s="98">
        <v>1</v>
      </c>
      <c r="B4918" s="98">
        <v>2315</v>
      </c>
      <c r="C4918" s="98">
        <v>6.67864529097705</v>
      </c>
      <c r="D4918" s="98">
        <v>10.276174919861299</v>
      </c>
      <c r="E4918" s="98">
        <v>3.69666398234766E-3</v>
      </c>
      <c r="F4918" s="98">
        <v>-123.069326956209</v>
      </c>
      <c r="H4918" s="98">
        <v>2</v>
      </c>
      <c r="I4918" s="98">
        <v>935</v>
      </c>
      <c r="J4918" s="98">
        <v>118.769584214453</v>
      </c>
      <c r="K4918" s="98">
        <v>15.6790591098361</v>
      </c>
      <c r="L4918" s="98">
        <v>-5.29370004893905E-3</v>
      </c>
      <c r="M4918" s="98">
        <v>179.93679654185999</v>
      </c>
      <c r="O4918" s="98">
        <v>1</v>
      </c>
      <c r="P4918" s="98">
        <v>866</v>
      </c>
      <c r="Q4918" s="98">
        <v>96.756478147776704</v>
      </c>
      <c r="R4918" s="98">
        <v>51.103857827701397</v>
      </c>
      <c r="S4918" s="98">
        <v>-2.2565957301335202E-3</v>
      </c>
      <c r="T4918" s="98">
        <v>71.791187878964607</v>
      </c>
      <c r="V4918" s="98">
        <v>1</v>
      </c>
      <c r="W4918" s="98">
        <v>2520</v>
      </c>
      <c r="X4918" s="98">
        <v>33.320987657472202</v>
      </c>
      <c r="Y4918" s="98">
        <v>47.201112858298302</v>
      </c>
      <c r="Z4918" s="98">
        <v>-2.7142952796030502E-3</v>
      </c>
      <c r="AA4918" s="98">
        <v>88.089013428000499</v>
      </c>
    </row>
    <row r="4919" spans="1:27">
      <c r="A4919" s="98">
        <v>1</v>
      </c>
      <c r="B4919" s="98">
        <v>2316</v>
      </c>
      <c r="C4919" s="98">
        <v>37.115536448143303</v>
      </c>
      <c r="D4919" s="98">
        <v>42.861422459215298</v>
      </c>
      <c r="E4919" s="98">
        <v>-1.5040435951787601E-3</v>
      </c>
      <c r="F4919" s="98">
        <v>44.9942128190985</v>
      </c>
      <c r="H4919" s="98">
        <v>2</v>
      </c>
      <c r="I4919" s="98">
        <v>935</v>
      </c>
      <c r="J4919" s="98">
        <v>68.021814545520996</v>
      </c>
      <c r="K4919" s="98">
        <v>10.672887757167899</v>
      </c>
      <c r="L4919" s="98">
        <v>-1.23300653396751E-3</v>
      </c>
      <c r="M4919" s="98">
        <v>35.343089618160597</v>
      </c>
      <c r="O4919" s="98">
        <v>1</v>
      </c>
      <c r="P4919" s="98">
        <v>868</v>
      </c>
      <c r="Q4919" s="98">
        <v>38.335051623163999</v>
      </c>
      <c r="R4919" s="98">
        <v>17.358350359884</v>
      </c>
      <c r="S4919" s="98">
        <v>-2.0194938655670202E-3</v>
      </c>
      <c r="T4919" s="98">
        <v>63.348433608101999</v>
      </c>
      <c r="V4919" s="98">
        <v>1</v>
      </c>
      <c r="W4919" s="98">
        <v>2521</v>
      </c>
      <c r="X4919" s="98">
        <v>57.573929204336203</v>
      </c>
      <c r="Y4919" s="98">
        <v>13.316239208500001</v>
      </c>
      <c r="Z4919" s="98">
        <v>-4.1108281734259797E-3</v>
      </c>
      <c r="AA4919" s="98">
        <v>137.816939757391</v>
      </c>
    </row>
    <row r="4920" spans="1:27">
      <c r="A4920" s="98">
        <v>1</v>
      </c>
      <c r="B4920" s="98">
        <v>2316</v>
      </c>
      <c r="C4920" s="98">
        <v>111.544323253279</v>
      </c>
      <c r="D4920" s="98">
        <v>16.70863918221</v>
      </c>
      <c r="E4920" s="98">
        <v>-1.55277716830478E-3</v>
      </c>
      <c r="F4920" s="98">
        <v>46.729524278569102</v>
      </c>
      <c r="H4920" s="98">
        <v>2</v>
      </c>
      <c r="I4920" s="98">
        <v>935</v>
      </c>
      <c r="J4920" s="98">
        <v>101.392699248844</v>
      </c>
      <c r="K4920" s="98">
        <v>17.914163600854501</v>
      </c>
      <c r="L4920" s="98">
        <v>-1.8556631353234801E-3</v>
      </c>
      <c r="M4920" s="98">
        <v>57.514727491993803</v>
      </c>
      <c r="O4920" s="98">
        <v>1</v>
      </c>
      <c r="P4920" s="98">
        <v>869</v>
      </c>
      <c r="Q4920" s="98">
        <v>92.701175546301897</v>
      </c>
      <c r="R4920" s="98">
        <v>22.734207887360601</v>
      </c>
      <c r="S4920" s="98">
        <v>-2.9931049356000002E-3</v>
      </c>
      <c r="T4920" s="98">
        <v>98.016904202836102</v>
      </c>
      <c r="V4920" s="98">
        <v>1</v>
      </c>
      <c r="W4920" s="98">
        <v>2524</v>
      </c>
      <c r="X4920" s="98">
        <v>62.5479339000712</v>
      </c>
      <c r="Y4920" s="98">
        <v>17.784221105376201</v>
      </c>
      <c r="Z4920" s="98">
        <v>-4.3195276618470998E-3</v>
      </c>
      <c r="AA4920" s="98">
        <v>145.24833849571701</v>
      </c>
    </row>
    <row r="4921" spans="1:27">
      <c r="A4921" s="98">
        <v>1</v>
      </c>
      <c r="B4921" s="98">
        <v>2318</v>
      </c>
      <c r="C4921" s="98">
        <v>51.945283292535301</v>
      </c>
      <c r="D4921" s="98">
        <v>50.466124589660097</v>
      </c>
      <c r="E4921" s="98">
        <v>-1.23673232557509E-3</v>
      </c>
      <c r="F4921" s="98">
        <v>35.475758094069597</v>
      </c>
      <c r="H4921" s="98">
        <v>2</v>
      </c>
      <c r="I4921" s="98">
        <v>935</v>
      </c>
      <c r="J4921" s="98">
        <v>13.65318140356</v>
      </c>
      <c r="K4921" s="98">
        <v>20.797797110224</v>
      </c>
      <c r="L4921" s="98">
        <v>-1.3107837815776299E-3</v>
      </c>
      <c r="M4921" s="98">
        <v>38.112592045468801</v>
      </c>
      <c r="O4921" s="98">
        <v>1</v>
      </c>
      <c r="P4921" s="98">
        <v>873</v>
      </c>
      <c r="Q4921" s="98">
        <v>133.807064440506</v>
      </c>
      <c r="R4921" s="98">
        <v>34.158301456914899</v>
      </c>
      <c r="S4921" s="98">
        <v>-1.86392885220411E-3</v>
      </c>
      <c r="T4921" s="98">
        <v>57.809054222081997</v>
      </c>
      <c r="V4921" s="98">
        <v>1</v>
      </c>
      <c r="W4921" s="98">
        <v>2527</v>
      </c>
      <c r="X4921" s="98">
        <v>127.239064963971</v>
      </c>
      <c r="Y4921" s="98">
        <v>17.093861119145799</v>
      </c>
      <c r="Z4921" s="98">
        <v>-2.9073905098915202E-3</v>
      </c>
      <c r="AA4921" s="98">
        <v>94.964773697460501</v>
      </c>
    </row>
    <row r="4922" spans="1:27">
      <c r="A4922" s="98">
        <v>1</v>
      </c>
      <c r="B4922" s="98">
        <v>2320</v>
      </c>
      <c r="C4922" s="98">
        <v>138.43690396475401</v>
      </c>
      <c r="D4922" s="98">
        <v>51.5076719568846</v>
      </c>
      <c r="E4922" s="98">
        <v>-1.62542704482864E-3</v>
      </c>
      <c r="F4922" s="98">
        <v>49.316450604184297</v>
      </c>
      <c r="H4922" s="98">
        <v>2</v>
      </c>
      <c r="I4922" s="98">
        <v>936</v>
      </c>
      <c r="J4922" s="98">
        <v>53.9038845379837</v>
      </c>
      <c r="K4922" s="98">
        <v>21.4321737842719</v>
      </c>
      <c r="L4922" s="98">
        <v>-3.20815562914119E-3</v>
      </c>
      <c r="M4922" s="98">
        <v>105.674457485541</v>
      </c>
      <c r="O4922" s="98">
        <v>1</v>
      </c>
      <c r="P4922" s="98">
        <v>875</v>
      </c>
      <c r="Q4922" s="98">
        <v>74.212904374515801</v>
      </c>
      <c r="R4922" s="98">
        <v>47.817798712984498</v>
      </c>
      <c r="S4922" s="98">
        <v>1.6953691368632E-3</v>
      </c>
      <c r="T4922" s="98">
        <v>-51.806957784789702</v>
      </c>
      <c r="V4922" s="98">
        <v>1</v>
      </c>
      <c r="W4922" s="98">
        <v>2527</v>
      </c>
      <c r="X4922" s="98">
        <v>95.587624324705004</v>
      </c>
      <c r="Y4922" s="98">
        <v>18.712334775959299</v>
      </c>
      <c r="Z4922" s="98">
        <v>-1.6792480017402999E-3</v>
      </c>
      <c r="AA4922" s="98">
        <v>51.232914292306603</v>
      </c>
    </row>
    <row r="4923" spans="1:27">
      <c r="A4923" s="98">
        <v>1</v>
      </c>
      <c r="B4923" s="98">
        <v>2321</v>
      </c>
      <c r="C4923" s="98">
        <v>10.2649420284658</v>
      </c>
      <c r="D4923" s="98">
        <v>50.492667591984699</v>
      </c>
      <c r="E4923" s="98">
        <v>-1.6910619296451599E-3</v>
      </c>
      <c r="F4923" s="98">
        <v>51.653586185616199</v>
      </c>
      <c r="H4923" s="98">
        <v>2</v>
      </c>
      <c r="I4923" s="98">
        <v>938</v>
      </c>
      <c r="J4923" s="98">
        <v>16.039493904352099</v>
      </c>
      <c r="K4923" s="98">
        <v>27.421857781170701</v>
      </c>
      <c r="L4923" s="98">
        <v>-1.57264217895906E-3</v>
      </c>
      <c r="M4923" s="98">
        <v>47.436880181690299</v>
      </c>
      <c r="O4923" s="98">
        <v>1</v>
      </c>
      <c r="P4923" s="98">
        <v>880</v>
      </c>
      <c r="Q4923" s="98">
        <v>75.584161152812101</v>
      </c>
      <c r="R4923" s="98">
        <v>16.632224391064501</v>
      </c>
      <c r="S4923" s="98">
        <v>-3.0888131730052201E-3</v>
      </c>
      <c r="T4923" s="98">
        <v>101.424895665016</v>
      </c>
      <c r="V4923" s="98">
        <v>1</v>
      </c>
      <c r="W4923" s="98">
        <v>2528</v>
      </c>
      <c r="X4923" s="98">
        <v>82.743556476664594</v>
      </c>
      <c r="Y4923" s="98">
        <v>44.383761819678497</v>
      </c>
      <c r="Z4923" s="98">
        <v>-4.0180621357970301E-3</v>
      </c>
      <c r="AA4923" s="98">
        <v>134.51371453048301</v>
      </c>
    </row>
    <row r="4924" spans="1:27">
      <c r="A4924" s="98">
        <v>1</v>
      </c>
      <c r="B4924" s="98">
        <v>2321</v>
      </c>
      <c r="C4924" s="98">
        <v>136.126118306884</v>
      </c>
      <c r="D4924" s="98">
        <v>21.757121254628501</v>
      </c>
      <c r="E4924" s="98">
        <v>-1.2882062838558801E-3</v>
      </c>
      <c r="F4924" s="98">
        <v>37.308649547318801</v>
      </c>
      <c r="H4924" s="98">
        <v>2</v>
      </c>
      <c r="I4924" s="98">
        <v>941</v>
      </c>
      <c r="J4924" s="98">
        <v>135.41283430867</v>
      </c>
      <c r="K4924" s="98">
        <v>19.786855972585101</v>
      </c>
      <c r="L4924" s="98">
        <v>-2.9329247870815201E-3</v>
      </c>
      <c r="M4924" s="98">
        <v>95.874001586466704</v>
      </c>
      <c r="O4924" s="98">
        <v>1</v>
      </c>
      <c r="P4924" s="98">
        <v>881</v>
      </c>
      <c r="Q4924" s="98">
        <v>92.991768627978402</v>
      </c>
      <c r="R4924" s="98">
        <v>22.173002512493898</v>
      </c>
      <c r="S4924" s="98">
        <v>3.7008110066585201E-3</v>
      </c>
      <c r="T4924" s="98">
        <v>-123.216994741428</v>
      </c>
      <c r="V4924" s="98">
        <v>1</v>
      </c>
      <c r="W4924" s="98">
        <v>2528</v>
      </c>
      <c r="X4924" s="98">
        <v>39.278815371359897</v>
      </c>
      <c r="Y4924" s="98">
        <v>25.070589788132398</v>
      </c>
      <c r="Z4924" s="98">
        <v>-2.5878545802537401E-3</v>
      </c>
      <c r="AA4924" s="98">
        <v>83.586696432754394</v>
      </c>
    </row>
    <row r="4925" spans="1:27">
      <c r="A4925" s="98">
        <v>1</v>
      </c>
      <c r="B4925" s="98">
        <v>2322</v>
      </c>
      <c r="C4925" s="98">
        <v>88.326288687060497</v>
      </c>
      <c r="D4925" s="98">
        <v>34.714839273946303</v>
      </c>
      <c r="E4925" s="98">
        <v>-1.8239091162635601E-3</v>
      </c>
      <c r="F4925" s="98">
        <v>56.384026219250202</v>
      </c>
      <c r="H4925" s="98">
        <v>2</v>
      </c>
      <c r="I4925" s="98">
        <v>942</v>
      </c>
      <c r="J4925" s="98">
        <v>106.33473245968899</v>
      </c>
      <c r="K4925" s="98">
        <v>45.295321219819598</v>
      </c>
      <c r="L4925" s="98">
        <v>-3.5106061482072098E-3</v>
      </c>
      <c r="M4925" s="98">
        <v>116.444155211192</v>
      </c>
      <c r="O4925" s="98">
        <v>1</v>
      </c>
      <c r="P4925" s="98">
        <v>881</v>
      </c>
      <c r="Q4925" s="98">
        <v>141.61683699482501</v>
      </c>
      <c r="R4925" s="98">
        <v>25.148189298505201</v>
      </c>
      <c r="S4925" s="98">
        <v>-1.6994373727496101E-3</v>
      </c>
      <c r="T4925" s="98">
        <v>51.951820061464403</v>
      </c>
      <c r="V4925" s="98">
        <v>1</v>
      </c>
      <c r="W4925" s="98">
        <v>2529</v>
      </c>
      <c r="X4925" s="98">
        <v>143.83538755749899</v>
      </c>
      <c r="Y4925" s="98">
        <v>23.4712343322003</v>
      </c>
      <c r="Z4925" s="98">
        <v>-3.7276642084723001E-3</v>
      </c>
      <c r="AA4925" s="98">
        <v>124.173187071312</v>
      </c>
    </row>
    <row r="4926" spans="1:27">
      <c r="A4926" s="98">
        <v>1</v>
      </c>
      <c r="B4926" s="98">
        <v>2322</v>
      </c>
      <c r="C4926" s="98">
        <v>128.946246849506</v>
      </c>
      <c r="D4926" s="98">
        <v>11.469202534664101</v>
      </c>
      <c r="E4926" s="98">
        <v>-1.4938838823328499E-3</v>
      </c>
      <c r="F4926" s="98">
        <v>44.632444432428798</v>
      </c>
      <c r="H4926" s="98">
        <v>2</v>
      </c>
      <c r="I4926" s="98">
        <v>945</v>
      </c>
      <c r="J4926" s="98">
        <v>35.738292295575597</v>
      </c>
      <c r="K4926" s="98">
        <v>12.722726699291</v>
      </c>
      <c r="L4926" s="98">
        <v>-1.63030261571257E-3</v>
      </c>
      <c r="M4926" s="98">
        <v>49.490060571269197</v>
      </c>
      <c r="O4926" s="98">
        <v>1</v>
      </c>
      <c r="P4926" s="98">
        <v>882</v>
      </c>
      <c r="Q4926" s="98">
        <v>13.217211338345599</v>
      </c>
      <c r="R4926" s="98">
        <v>22.328326017682802</v>
      </c>
      <c r="S4926" s="98">
        <v>-3.2889734987259101E-3</v>
      </c>
      <c r="T4926" s="98">
        <v>108.55223077866199</v>
      </c>
      <c r="V4926" s="98">
        <v>1</v>
      </c>
      <c r="W4926" s="98">
        <v>2529</v>
      </c>
      <c r="X4926" s="98">
        <v>14.0372148753142</v>
      </c>
      <c r="Y4926" s="98">
        <v>27.750359537221101</v>
      </c>
      <c r="Z4926" s="98">
        <v>-2.6419546660057199E-3</v>
      </c>
      <c r="AA4926" s="98">
        <v>85.513099377208803</v>
      </c>
    </row>
    <row r="4927" spans="1:27">
      <c r="A4927" s="98">
        <v>1</v>
      </c>
      <c r="B4927" s="98">
        <v>2324</v>
      </c>
      <c r="C4927" s="98">
        <v>62.469550059239701</v>
      </c>
      <c r="D4927" s="98">
        <v>7.0065179236247399</v>
      </c>
      <c r="E4927" s="98">
        <v>-1.3489044580626099E-3</v>
      </c>
      <c r="F4927" s="98">
        <v>39.469998090293601</v>
      </c>
      <c r="H4927" s="98">
        <v>2</v>
      </c>
      <c r="I4927" s="98">
        <v>946</v>
      </c>
      <c r="J4927" s="98">
        <v>68.169961266984103</v>
      </c>
      <c r="K4927" s="98">
        <v>48.864383362298597</v>
      </c>
      <c r="L4927" s="98">
        <v>-1.60444562286712E-3</v>
      </c>
      <c r="M4927" s="98">
        <v>48.569341380904703</v>
      </c>
      <c r="O4927" s="98">
        <v>1</v>
      </c>
      <c r="P4927" s="98">
        <v>882</v>
      </c>
      <c r="Q4927" s="98">
        <v>82.928350294399706</v>
      </c>
      <c r="R4927" s="98">
        <v>42.460410279271798</v>
      </c>
      <c r="S4927" s="98">
        <v>-2.0266434648784199E-3</v>
      </c>
      <c r="T4927" s="98">
        <v>63.603017477493196</v>
      </c>
      <c r="V4927" s="98">
        <v>1</v>
      </c>
      <c r="W4927" s="98">
        <v>2531</v>
      </c>
      <c r="X4927" s="98">
        <v>109.660006528544</v>
      </c>
      <c r="Y4927" s="98">
        <v>12.060391021518299</v>
      </c>
      <c r="Z4927" s="98">
        <v>-2.2480082312240999E-3</v>
      </c>
      <c r="AA4927" s="98">
        <v>71.485403092218903</v>
      </c>
    </row>
    <row r="4928" spans="1:27">
      <c r="A4928" s="98">
        <v>1</v>
      </c>
      <c r="B4928" s="98">
        <v>2324</v>
      </c>
      <c r="C4928" s="98">
        <v>122.04304478851699</v>
      </c>
      <c r="D4928" s="98">
        <v>22.8911403855837</v>
      </c>
      <c r="E4928" s="98">
        <v>2.5760979670735699E-3</v>
      </c>
      <c r="F4928" s="98">
        <v>-83.168065409673702</v>
      </c>
      <c r="H4928" s="98">
        <v>2</v>
      </c>
      <c r="I4928" s="98">
        <v>946</v>
      </c>
      <c r="J4928" s="98">
        <v>139.690594287127</v>
      </c>
      <c r="K4928" s="98">
        <v>39.626742878002702</v>
      </c>
      <c r="L4928" s="98">
        <v>-2.7364354389097199E-3</v>
      </c>
      <c r="M4928" s="98">
        <v>88.877383122543705</v>
      </c>
      <c r="O4928" s="98">
        <v>1</v>
      </c>
      <c r="P4928" s="98">
        <v>886</v>
      </c>
      <c r="Q4928" s="98">
        <v>82.818792217922393</v>
      </c>
      <c r="R4928" s="98">
        <v>27.517026256605099</v>
      </c>
      <c r="S4928" s="98">
        <v>-3.3703115422655402E-3</v>
      </c>
      <c r="T4928" s="98">
        <v>111.448526494148</v>
      </c>
      <c r="V4928" s="98">
        <v>1</v>
      </c>
      <c r="W4928" s="98">
        <v>2531</v>
      </c>
      <c r="X4928" s="98">
        <v>32.584518897518201</v>
      </c>
      <c r="Y4928" s="98">
        <v>38.856956034466599</v>
      </c>
      <c r="Z4928" s="98">
        <v>-2.2673448935922802E-3</v>
      </c>
      <c r="AA4928" s="98">
        <v>72.173945500316904</v>
      </c>
    </row>
    <row r="4929" spans="1:27">
      <c r="A4929" s="98">
        <v>1</v>
      </c>
      <c r="B4929" s="98">
        <v>2325</v>
      </c>
      <c r="C4929" s="98">
        <v>71.891689713667205</v>
      </c>
      <c r="D4929" s="98">
        <v>7.36660642798173</v>
      </c>
      <c r="E4929" s="98">
        <v>-1.7189754148295201E-3</v>
      </c>
      <c r="F4929" s="98">
        <v>52.647533224732904</v>
      </c>
      <c r="H4929" s="98">
        <v>2</v>
      </c>
      <c r="I4929" s="98">
        <v>946</v>
      </c>
      <c r="J4929" s="98">
        <v>83.286900345359598</v>
      </c>
      <c r="K4929" s="98">
        <v>51.027680745416802</v>
      </c>
      <c r="L4929" s="98">
        <v>-1.55966809045482E-3</v>
      </c>
      <c r="M4929" s="98">
        <v>46.974897137693802</v>
      </c>
      <c r="O4929" s="98">
        <v>1</v>
      </c>
      <c r="P4929" s="98">
        <v>887</v>
      </c>
      <c r="Q4929" s="98">
        <v>103.045631404511</v>
      </c>
      <c r="R4929" s="98">
        <v>34.819217809044297</v>
      </c>
      <c r="S4929" s="98">
        <v>-2.3468017239629199E-3</v>
      </c>
      <c r="T4929" s="98">
        <v>75.003254730708093</v>
      </c>
      <c r="V4929" s="98">
        <v>1</v>
      </c>
      <c r="W4929" s="98">
        <v>2532</v>
      </c>
      <c r="X4929" s="98">
        <v>79.675553136398804</v>
      </c>
      <c r="Y4929" s="98">
        <v>7.7713688584489198</v>
      </c>
      <c r="Z4929" s="98">
        <v>-1.81742636031444E-3</v>
      </c>
      <c r="AA4929" s="98">
        <v>56.153187395707199</v>
      </c>
    </row>
    <row r="4930" spans="1:27">
      <c r="A4930" s="98">
        <v>1</v>
      </c>
      <c r="B4930" s="98">
        <v>2326</v>
      </c>
      <c r="C4930" s="98">
        <v>22.735793351066398</v>
      </c>
      <c r="D4930" s="98">
        <v>30.996925199624702</v>
      </c>
      <c r="E4930" s="98">
        <v>-1.46444840358104E-3</v>
      </c>
      <c r="F4930" s="98">
        <v>43.584302046872203</v>
      </c>
      <c r="H4930" s="98">
        <v>2</v>
      </c>
      <c r="I4930" s="98">
        <v>947</v>
      </c>
      <c r="J4930" s="98">
        <v>117.176686501379</v>
      </c>
      <c r="K4930" s="98">
        <v>33.592541495322898</v>
      </c>
      <c r="L4930" s="98">
        <v>-2.6533583871690501E-3</v>
      </c>
      <c r="M4930" s="98">
        <v>85.9191645750997</v>
      </c>
      <c r="O4930" s="98">
        <v>1</v>
      </c>
      <c r="P4930" s="98">
        <v>887</v>
      </c>
      <c r="Q4930" s="98">
        <v>69.862034636562697</v>
      </c>
      <c r="R4930" s="98">
        <v>41.366260149415801</v>
      </c>
      <c r="S4930" s="98">
        <v>-6.3797698871163998E-3</v>
      </c>
      <c r="T4930" s="98">
        <v>218.60971369285701</v>
      </c>
      <c r="V4930" s="98">
        <v>1</v>
      </c>
      <c r="W4930" s="98">
        <v>2533</v>
      </c>
      <c r="X4930" s="98">
        <v>134.66104407412499</v>
      </c>
      <c r="Y4930" s="98">
        <v>28.963634179735099</v>
      </c>
      <c r="Z4930" s="98">
        <v>-3.4454255293066898E-3</v>
      </c>
      <c r="AA4930" s="98">
        <v>114.123195190038</v>
      </c>
    </row>
    <row r="4931" spans="1:27">
      <c r="A4931" s="98">
        <v>1</v>
      </c>
      <c r="B4931" s="98">
        <v>2326</v>
      </c>
      <c r="C4931" s="98">
        <v>91.1619158651866</v>
      </c>
      <c r="D4931" s="98">
        <v>16.401601404249</v>
      </c>
      <c r="E4931" s="98">
        <v>-1.62330973498261E-3</v>
      </c>
      <c r="F4931" s="98">
        <v>49.2410571576671</v>
      </c>
      <c r="H4931" s="98">
        <v>2</v>
      </c>
      <c r="I4931" s="98">
        <v>947</v>
      </c>
      <c r="J4931" s="98">
        <v>44.711943544722999</v>
      </c>
      <c r="K4931" s="98">
        <v>34.683839627908903</v>
      </c>
      <c r="L4931" s="98">
        <v>-1.4563106841008E-3</v>
      </c>
      <c r="M4931" s="98">
        <v>43.294533064993601</v>
      </c>
      <c r="O4931" s="98">
        <v>1</v>
      </c>
      <c r="P4931" s="98">
        <v>888</v>
      </c>
      <c r="Q4931" s="98">
        <v>58.204241627686997</v>
      </c>
      <c r="R4931" s="98">
        <v>42.2303636925284</v>
      </c>
      <c r="S4931" s="98">
        <v>-1.9295700363309101E-3</v>
      </c>
      <c r="T4931" s="98">
        <v>60.146414110180203</v>
      </c>
      <c r="V4931" s="98">
        <v>1</v>
      </c>
      <c r="W4931" s="98">
        <v>2535</v>
      </c>
      <c r="X4931" s="98">
        <v>46.569747041826801</v>
      </c>
      <c r="Y4931" s="98">
        <v>31.201738628264799</v>
      </c>
      <c r="Z4931" s="98">
        <v>-2.0890902839060602E-3</v>
      </c>
      <c r="AA4931" s="98">
        <v>65.826631994449301</v>
      </c>
    </row>
    <row r="4932" spans="1:27">
      <c r="A4932" s="98">
        <v>1</v>
      </c>
      <c r="B4932" s="98">
        <v>2329</v>
      </c>
      <c r="C4932" s="98">
        <v>100.708375666712</v>
      </c>
      <c r="D4932" s="98">
        <v>48.511446845141798</v>
      </c>
      <c r="E4932" s="98">
        <v>-2.3561196258709899E-3</v>
      </c>
      <c r="F4932" s="98">
        <v>75.335047803165196</v>
      </c>
      <c r="H4932" s="98">
        <v>2</v>
      </c>
      <c r="I4932" s="98">
        <v>949</v>
      </c>
      <c r="J4932" s="98">
        <v>78.423856190499507</v>
      </c>
      <c r="K4932" s="98">
        <v>17.6276531293292</v>
      </c>
      <c r="L4932" s="98">
        <v>-3.7083119987043698E-3</v>
      </c>
      <c r="M4932" s="98">
        <v>123.484091049366</v>
      </c>
      <c r="O4932" s="98">
        <v>1</v>
      </c>
      <c r="P4932" s="98">
        <v>889</v>
      </c>
      <c r="Q4932" s="98">
        <v>138.74528395305401</v>
      </c>
      <c r="R4932" s="98">
        <v>19.601623146544998</v>
      </c>
      <c r="S4932" s="98">
        <v>-3.4848877886564599E-3</v>
      </c>
      <c r="T4932" s="98">
        <v>115.528372493356</v>
      </c>
      <c r="V4932" s="98">
        <v>1</v>
      </c>
      <c r="W4932" s="98">
        <v>2535</v>
      </c>
      <c r="X4932" s="98">
        <v>34.9443538413365</v>
      </c>
      <c r="Y4932" s="98">
        <v>33.497784584123004</v>
      </c>
      <c r="Z4932" s="98">
        <v>-1.83234790258989E-3</v>
      </c>
      <c r="AA4932" s="98">
        <v>56.684515628845404</v>
      </c>
    </row>
    <row r="4933" spans="1:27">
      <c r="A4933" s="98">
        <v>1</v>
      </c>
      <c r="B4933" s="98">
        <v>2331</v>
      </c>
      <c r="C4933" s="98">
        <v>83.773363640289304</v>
      </c>
      <c r="D4933" s="98">
        <v>52.235693885698602</v>
      </c>
      <c r="E4933" s="98">
        <v>-1.6742737289769699E-3</v>
      </c>
      <c r="F4933" s="98">
        <v>51.055789735763</v>
      </c>
      <c r="H4933" s="98">
        <v>2</v>
      </c>
      <c r="I4933" s="98">
        <v>949</v>
      </c>
      <c r="J4933" s="98">
        <v>57.507182918979503</v>
      </c>
      <c r="K4933" s="98">
        <v>46.7235740984339</v>
      </c>
      <c r="L4933" s="98">
        <v>-2.90875510894125E-3</v>
      </c>
      <c r="M4933" s="98">
        <v>95.013364519283698</v>
      </c>
      <c r="O4933" s="98">
        <v>1</v>
      </c>
      <c r="P4933" s="98">
        <v>889</v>
      </c>
      <c r="Q4933" s="98">
        <v>118.282244995583</v>
      </c>
      <c r="R4933" s="98">
        <v>36.204513806163398</v>
      </c>
      <c r="S4933" s="98">
        <v>-1.7752207999586901E-3</v>
      </c>
      <c r="T4933" s="98">
        <v>54.650326270598804</v>
      </c>
      <c r="V4933" s="98">
        <v>1</v>
      </c>
      <c r="W4933" s="98">
        <v>2535</v>
      </c>
      <c r="X4933" s="98">
        <v>67.621561455078194</v>
      </c>
      <c r="Y4933" s="98">
        <v>45.094250516777997</v>
      </c>
      <c r="Z4933" s="98">
        <v>-3.47430586274793E-3</v>
      </c>
      <c r="AA4933" s="98">
        <v>115.151569888612</v>
      </c>
    </row>
    <row r="4934" spans="1:27">
      <c r="A4934" s="98">
        <v>1</v>
      </c>
      <c r="B4934" s="98">
        <v>2331</v>
      </c>
      <c r="C4934" s="98">
        <v>122.625358816114</v>
      </c>
      <c r="D4934" s="98">
        <v>22.414216824664699</v>
      </c>
      <c r="E4934" s="98">
        <v>2.6493258703781399E-3</v>
      </c>
      <c r="F4934" s="98">
        <v>-85.775574188659306</v>
      </c>
      <c r="H4934" s="98">
        <v>2</v>
      </c>
      <c r="I4934" s="98">
        <v>950</v>
      </c>
      <c r="J4934" s="98">
        <v>75.971919332433401</v>
      </c>
      <c r="K4934" s="98">
        <v>41.755551790143699</v>
      </c>
      <c r="L4934" s="98">
        <v>-2.89725937192996E-3</v>
      </c>
      <c r="M4934" s="98">
        <v>94.604022809018304</v>
      </c>
      <c r="O4934" s="98">
        <v>1</v>
      </c>
      <c r="P4934" s="98">
        <v>890</v>
      </c>
      <c r="Q4934" s="98">
        <v>128.67289511520499</v>
      </c>
      <c r="R4934" s="98">
        <v>42.070737930730303</v>
      </c>
      <c r="S4934" s="98">
        <v>-1.80606064412432E-3</v>
      </c>
      <c r="T4934" s="98">
        <v>55.748475483883801</v>
      </c>
      <c r="V4934" s="98">
        <v>1</v>
      </c>
      <c r="W4934" s="98">
        <v>2537</v>
      </c>
      <c r="X4934" s="98">
        <v>7.6188783487312701</v>
      </c>
      <c r="Y4934" s="98">
        <v>36.276411069823403</v>
      </c>
      <c r="Z4934" s="98">
        <v>-1.8216455862886799E-3</v>
      </c>
      <c r="AA4934" s="98">
        <v>56.303426147219398</v>
      </c>
    </row>
    <row r="4935" spans="1:27">
      <c r="A4935" s="98">
        <v>1</v>
      </c>
      <c r="B4935" s="98">
        <v>2331</v>
      </c>
      <c r="C4935" s="98">
        <v>42.322825453708298</v>
      </c>
      <c r="D4935" s="98">
        <v>42.433369357451497</v>
      </c>
      <c r="E4935" s="98">
        <v>-1.29527846293756E-3</v>
      </c>
      <c r="F4935" s="98">
        <v>37.560476627022801</v>
      </c>
      <c r="H4935" s="98">
        <v>2</v>
      </c>
      <c r="I4935" s="98">
        <v>950</v>
      </c>
      <c r="J4935" s="98">
        <v>35.700282124572396</v>
      </c>
      <c r="K4935" s="98">
        <v>18.253461639843799</v>
      </c>
      <c r="L4935" s="98">
        <v>-2.8858217467171501E-3</v>
      </c>
      <c r="M4935" s="98">
        <v>94.196750351289893</v>
      </c>
      <c r="O4935" s="98">
        <v>1</v>
      </c>
      <c r="P4935" s="98">
        <v>892</v>
      </c>
      <c r="Q4935" s="98">
        <v>102.468195307508</v>
      </c>
      <c r="R4935" s="98">
        <v>18.042571602993299</v>
      </c>
      <c r="S4935" s="98">
        <v>-7.2409389004055103E-3</v>
      </c>
      <c r="T4935" s="98">
        <v>249.274332793067</v>
      </c>
      <c r="V4935" s="98">
        <v>1</v>
      </c>
      <c r="W4935" s="98">
        <v>2538</v>
      </c>
      <c r="X4935" s="98">
        <v>46.565007836004902</v>
      </c>
      <c r="Y4935" s="98">
        <v>50.525797670745199</v>
      </c>
      <c r="Z4935" s="98">
        <v>-2.1596519499850102E-3</v>
      </c>
      <c r="AA4935" s="98">
        <v>68.339201048836301</v>
      </c>
    </row>
    <row r="4936" spans="1:27">
      <c r="A4936" s="98">
        <v>1</v>
      </c>
      <c r="B4936" s="98">
        <v>2333</v>
      </c>
      <c r="C4936" s="98">
        <v>100.503197175746</v>
      </c>
      <c r="D4936" s="98">
        <v>44.428772356404302</v>
      </c>
      <c r="E4936" s="98">
        <v>-1.54171234104385E-3</v>
      </c>
      <c r="F4936" s="98">
        <v>46.335526459174602</v>
      </c>
      <c r="H4936" s="98">
        <v>2</v>
      </c>
      <c r="I4936" s="98">
        <v>951</v>
      </c>
      <c r="J4936" s="98">
        <v>58.9301874381514</v>
      </c>
      <c r="K4936" s="98">
        <v>26.937002616780202</v>
      </c>
      <c r="L4936" s="98">
        <v>2.9090237620200002E-3</v>
      </c>
      <c r="M4936" s="98">
        <v>-95.0229307533248</v>
      </c>
      <c r="O4936" s="98">
        <v>1</v>
      </c>
      <c r="P4936" s="98">
        <v>892</v>
      </c>
      <c r="Q4936" s="98">
        <v>124.383640925401</v>
      </c>
      <c r="R4936" s="98">
        <v>30.4814382987249</v>
      </c>
      <c r="S4936" s="98">
        <v>-2.1498123863310701E-3</v>
      </c>
      <c r="T4936" s="98">
        <v>67.988832576557201</v>
      </c>
      <c r="V4936" s="98">
        <v>1</v>
      </c>
      <c r="W4936" s="98">
        <v>2539</v>
      </c>
      <c r="X4936" s="98">
        <v>14.4083243037202</v>
      </c>
      <c r="Y4936" s="98">
        <v>46.625479154620301</v>
      </c>
      <c r="Z4936" s="98">
        <v>-2.8643691547685E-3</v>
      </c>
      <c r="AA4936" s="98">
        <v>93.432863645351603</v>
      </c>
    </row>
    <row r="4937" spans="1:27">
      <c r="A4937" s="98">
        <v>1</v>
      </c>
      <c r="B4937" s="98">
        <v>2334</v>
      </c>
      <c r="C4937" s="98">
        <v>51.252953368919599</v>
      </c>
      <c r="D4937" s="98">
        <v>14.203174990387501</v>
      </c>
      <c r="E4937" s="98">
        <v>-1.6377328626092601E-3</v>
      </c>
      <c r="F4937" s="98">
        <v>49.754637776662797</v>
      </c>
      <c r="H4937" s="98">
        <v>2</v>
      </c>
      <c r="I4937" s="98">
        <v>952</v>
      </c>
      <c r="J4937" s="98">
        <v>61.845700088653402</v>
      </c>
      <c r="K4937" s="98">
        <v>43.8789723193795</v>
      </c>
      <c r="L4937" s="98">
        <v>-2.5964871648633098E-3</v>
      </c>
      <c r="M4937" s="98">
        <v>83.894086637020706</v>
      </c>
      <c r="O4937" s="98">
        <v>1</v>
      </c>
      <c r="P4937" s="98">
        <v>893</v>
      </c>
      <c r="Q4937" s="98">
        <v>94.299824203745899</v>
      </c>
      <c r="R4937" s="98">
        <v>22.7790262575434</v>
      </c>
      <c r="S4937" s="98">
        <v>-5.0270072077399598E-3</v>
      </c>
      <c r="T4937" s="98">
        <v>170.44036289652001</v>
      </c>
      <c r="V4937" s="98">
        <v>1</v>
      </c>
      <c r="W4937" s="98">
        <v>2539</v>
      </c>
      <c r="X4937" s="98">
        <v>132.09717932373499</v>
      </c>
      <c r="Y4937" s="98">
        <v>42.500333775741296</v>
      </c>
      <c r="Z4937" s="98">
        <v>-1.35204664306743E-3</v>
      </c>
      <c r="AA4937" s="98">
        <v>39.581885425797203</v>
      </c>
    </row>
    <row r="4938" spans="1:27">
      <c r="A4938" s="98">
        <v>1</v>
      </c>
      <c r="B4938" s="98">
        <v>2335</v>
      </c>
      <c r="C4938" s="98">
        <v>21.950155824740101</v>
      </c>
      <c r="D4938" s="98">
        <v>26.546254937594998</v>
      </c>
      <c r="E4938" s="98">
        <v>-6.9470272893463999E-3</v>
      </c>
      <c r="F4938" s="98">
        <v>238.80868962293701</v>
      </c>
      <c r="H4938" s="98">
        <v>2</v>
      </c>
      <c r="I4938" s="98">
        <v>953</v>
      </c>
      <c r="J4938" s="98">
        <v>16.335908966146398</v>
      </c>
      <c r="K4938" s="98">
        <v>11.7530823027209</v>
      </c>
      <c r="L4938" s="98">
        <v>-9.97632550723755E-3</v>
      </c>
      <c r="M4938" s="98">
        <v>346.676337621313</v>
      </c>
      <c r="O4938" s="98">
        <v>1</v>
      </c>
      <c r="P4938" s="98">
        <v>893</v>
      </c>
      <c r="Q4938" s="98">
        <v>86.405365759758098</v>
      </c>
      <c r="R4938" s="98">
        <v>41.607016045973197</v>
      </c>
      <c r="S4938" s="98">
        <v>1.7129201752689299E-3</v>
      </c>
      <c r="T4938" s="98">
        <v>-52.431917460787901</v>
      </c>
      <c r="V4938" s="98">
        <v>1</v>
      </c>
      <c r="W4938" s="98">
        <v>2542</v>
      </c>
      <c r="X4938" s="98">
        <v>40.488069996846299</v>
      </c>
      <c r="Y4938" s="98">
        <v>29.422624549305201</v>
      </c>
      <c r="Z4938" s="98">
        <v>-1.59434205735586E-3</v>
      </c>
      <c r="AA4938" s="98">
        <v>48.209572295886602</v>
      </c>
    </row>
    <row r="4939" spans="1:27">
      <c r="A4939" s="98">
        <v>1</v>
      </c>
      <c r="B4939" s="98">
        <v>2337</v>
      </c>
      <c r="C4939" s="98">
        <v>49.5639661801453</v>
      </c>
      <c r="D4939" s="98">
        <v>37.611696010859802</v>
      </c>
      <c r="E4939" s="98">
        <v>-1.69760203753104E-3</v>
      </c>
      <c r="F4939" s="98">
        <v>51.886467204440798</v>
      </c>
      <c r="H4939" s="98">
        <v>2</v>
      </c>
      <c r="I4939" s="98">
        <v>953</v>
      </c>
      <c r="J4939" s="98">
        <v>90.087677393568399</v>
      </c>
      <c r="K4939" s="98">
        <v>11.1087023407564</v>
      </c>
      <c r="L4939" s="98">
        <v>-4.3407139050723404E-3</v>
      </c>
      <c r="M4939" s="98">
        <v>146.00274102140099</v>
      </c>
      <c r="O4939" s="98">
        <v>1</v>
      </c>
      <c r="P4939" s="98">
        <v>894</v>
      </c>
      <c r="Q4939" s="98">
        <v>25.532493581935402</v>
      </c>
      <c r="R4939" s="98">
        <v>24.4977870463218</v>
      </c>
      <c r="S4939" s="98">
        <v>-1.5483907400194201E-3</v>
      </c>
      <c r="T4939" s="98">
        <v>46.573331765246699</v>
      </c>
      <c r="V4939" s="98">
        <v>1</v>
      </c>
      <c r="W4939" s="98">
        <v>2543</v>
      </c>
      <c r="X4939" s="98">
        <v>138.74314241419799</v>
      </c>
      <c r="Y4939" s="98">
        <v>25.006909413080599</v>
      </c>
      <c r="Z4939" s="98">
        <v>-1.6503441204957401E-3</v>
      </c>
      <c r="AA4939" s="98">
        <v>50.203701100465302</v>
      </c>
    </row>
    <row r="4940" spans="1:27">
      <c r="A4940" s="98">
        <v>1</v>
      </c>
      <c r="B4940" s="98">
        <v>2337</v>
      </c>
      <c r="C4940" s="98">
        <v>135.84752742978699</v>
      </c>
      <c r="D4940" s="98">
        <v>35.1162264609247</v>
      </c>
      <c r="E4940" s="98">
        <v>-1.6052082577428699E-3</v>
      </c>
      <c r="F4940" s="98">
        <v>48.5964973835205</v>
      </c>
      <c r="H4940" s="98">
        <v>2</v>
      </c>
      <c r="I4940" s="98">
        <v>953</v>
      </c>
      <c r="J4940" s="98">
        <v>67.520275157502098</v>
      </c>
      <c r="K4940" s="98">
        <v>6.2564767371919201</v>
      </c>
      <c r="L4940" s="98">
        <v>1.6446601416875101E-3</v>
      </c>
      <c r="M4940" s="98">
        <v>-50.001305238052403</v>
      </c>
      <c r="O4940" s="98">
        <v>1</v>
      </c>
      <c r="P4940" s="98">
        <v>897</v>
      </c>
      <c r="Q4940" s="98">
        <v>49.400158215837301</v>
      </c>
      <c r="R4940" s="98">
        <v>42.389467851815297</v>
      </c>
      <c r="S4940" s="98">
        <v>2.0480525342748499E-3</v>
      </c>
      <c r="T4940" s="98">
        <v>-64.365354426687702</v>
      </c>
      <c r="V4940" s="98">
        <v>1</v>
      </c>
      <c r="W4940" s="98">
        <v>2545</v>
      </c>
      <c r="X4940" s="98">
        <v>115.444575546032</v>
      </c>
      <c r="Y4940" s="98">
        <v>9.8481148995082304</v>
      </c>
      <c r="Z4940" s="98">
        <v>-2.2705291689556501E-3</v>
      </c>
      <c r="AA4940" s="98">
        <v>72.287331594824494</v>
      </c>
    </row>
    <row r="4941" spans="1:27">
      <c r="A4941" s="98">
        <v>1</v>
      </c>
      <c r="B4941" s="98">
        <v>2337</v>
      </c>
      <c r="C4941" s="98">
        <v>34.1387661270197</v>
      </c>
      <c r="D4941" s="98">
        <v>40.503174229486604</v>
      </c>
      <c r="E4941" s="98">
        <v>-1.6398599425616999E-3</v>
      </c>
      <c r="F4941" s="98">
        <v>49.830379118409503</v>
      </c>
      <c r="H4941" s="98">
        <v>2</v>
      </c>
      <c r="I4941" s="98">
        <v>957</v>
      </c>
      <c r="J4941" s="98">
        <v>88.085208975105004</v>
      </c>
      <c r="K4941" s="98">
        <v>31.288061078596002</v>
      </c>
      <c r="L4941" s="98">
        <v>-2.4791556190885602E-3</v>
      </c>
      <c r="M4941" s="98">
        <v>79.716129576211102</v>
      </c>
      <c r="O4941" s="98">
        <v>1</v>
      </c>
      <c r="P4941" s="98">
        <v>901</v>
      </c>
      <c r="Q4941" s="98">
        <v>54.760669935643101</v>
      </c>
      <c r="R4941" s="98">
        <v>16.612144075489301</v>
      </c>
      <c r="S4941" s="98">
        <v>-2.0405829344244098E-3</v>
      </c>
      <c r="T4941" s="98">
        <v>64.099375936159106</v>
      </c>
      <c r="V4941" s="98">
        <v>1</v>
      </c>
      <c r="W4941" s="98">
        <v>2547</v>
      </c>
      <c r="X4941" s="98">
        <v>65.870667510172098</v>
      </c>
      <c r="Y4941" s="98">
        <v>26.7327051150078</v>
      </c>
      <c r="Z4941" s="98">
        <v>-2.66806637975404E-3</v>
      </c>
      <c r="AA4941" s="98">
        <v>86.442888702869595</v>
      </c>
    </row>
    <row r="4942" spans="1:27">
      <c r="A4942" s="98">
        <v>1</v>
      </c>
      <c r="B4942" s="98">
        <v>2338</v>
      </c>
      <c r="C4942" s="98">
        <v>104.21171631581301</v>
      </c>
      <c r="D4942" s="98">
        <v>19.453937567541999</v>
      </c>
      <c r="E4942" s="98">
        <v>-1.6192068922835201E-3</v>
      </c>
      <c r="F4942" s="98">
        <v>49.094962597070499</v>
      </c>
      <c r="H4942" s="98">
        <v>2</v>
      </c>
      <c r="I4942" s="98">
        <v>957</v>
      </c>
      <c r="J4942" s="98">
        <v>53.582961023938203</v>
      </c>
      <c r="K4942" s="98">
        <v>39.865115365719802</v>
      </c>
      <c r="L4942" s="98">
        <v>-1.4975236692862199E-3</v>
      </c>
      <c r="M4942" s="98">
        <v>44.762050443338197</v>
      </c>
      <c r="O4942" s="98">
        <v>1</v>
      </c>
      <c r="P4942" s="98">
        <v>901</v>
      </c>
      <c r="Q4942" s="98">
        <v>76.066780937756604</v>
      </c>
      <c r="R4942" s="98">
        <v>47.306140822731301</v>
      </c>
      <c r="S4942" s="98">
        <v>-1.9097138621858101E-3</v>
      </c>
      <c r="T4942" s="98">
        <v>59.439372858635998</v>
      </c>
      <c r="V4942" s="98">
        <v>1</v>
      </c>
      <c r="W4942" s="98">
        <v>2547</v>
      </c>
      <c r="X4942" s="98">
        <v>117.436413791417</v>
      </c>
      <c r="Y4942" s="98">
        <v>31.8118406122762</v>
      </c>
      <c r="Z4942" s="98">
        <v>1.8177895177944399E-3</v>
      </c>
      <c r="AA4942" s="98">
        <v>-56.1661187548548</v>
      </c>
    </row>
    <row r="4943" spans="1:27">
      <c r="A4943" s="98">
        <v>1</v>
      </c>
      <c r="B4943" s="98">
        <v>2339</v>
      </c>
      <c r="C4943" s="98">
        <v>120.13226423325099</v>
      </c>
      <c r="D4943" s="98">
        <v>22.3428841455727</v>
      </c>
      <c r="E4943" s="98">
        <v>3.8398547567646702E-3</v>
      </c>
      <c r="F4943" s="98">
        <v>-128.168082819929</v>
      </c>
      <c r="H4943" s="98">
        <v>2</v>
      </c>
      <c r="I4943" s="98">
        <v>957</v>
      </c>
      <c r="J4943" s="98">
        <v>18.668477946057699</v>
      </c>
      <c r="K4943" s="98">
        <v>47.362865545448599</v>
      </c>
      <c r="L4943" s="98">
        <v>-1.75030118183265E-3</v>
      </c>
      <c r="M4943" s="98">
        <v>53.762985242106502</v>
      </c>
      <c r="O4943" s="98">
        <v>1</v>
      </c>
      <c r="P4943" s="98">
        <v>902</v>
      </c>
      <c r="Q4943" s="98">
        <v>94.1324061281871</v>
      </c>
      <c r="R4943" s="98">
        <v>22.3720226132051</v>
      </c>
      <c r="S4943" s="98">
        <v>-3.8168799522935301E-3</v>
      </c>
      <c r="T4943" s="98">
        <v>127.34999297097001</v>
      </c>
      <c r="V4943" s="98">
        <v>1</v>
      </c>
      <c r="W4943" s="98">
        <v>2547</v>
      </c>
      <c r="X4943" s="98">
        <v>86.973033070288096</v>
      </c>
      <c r="Y4943" s="98">
        <v>49.505128699971301</v>
      </c>
      <c r="Z4943" s="98">
        <v>-3.0813694442359801E-3</v>
      </c>
      <c r="AA4943" s="98">
        <v>101.159838395338</v>
      </c>
    </row>
    <row r="4944" spans="1:27">
      <c r="A4944" s="98">
        <v>1</v>
      </c>
      <c r="B4944" s="98">
        <v>2341</v>
      </c>
      <c r="C4944" s="98">
        <v>45.593649935339101</v>
      </c>
      <c r="D4944" s="98">
        <v>38.970922595626</v>
      </c>
      <c r="E4944" s="98">
        <v>-1.2004302698192899E-3</v>
      </c>
      <c r="F4944" s="98">
        <v>34.183109734539599</v>
      </c>
      <c r="H4944" s="98">
        <v>2</v>
      </c>
      <c r="I4944" s="98">
        <v>958</v>
      </c>
      <c r="J4944" s="98">
        <v>59.845035572150799</v>
      </c>
      <c r="K4944" s="98">
        <v>5.2981409615083201</v>
      </c>
      <c r="L4944" s="98">
        <v>-3.2431807013823801E-3</v>
      </c>
      <c r="M4944" s="98">
        <v>106.921634848707</v>
      </c>
      <c r="O4944" s="98">
        <v>1</v>
      </c>
      <c r="P4944" s="98">
        <v>904</v>
      </c>
      <c r="Q4944" s="98">
        <v>133.36961255592399</v>
      </c>
      <c r="R4944" s="98">
        <v>30.942906524558399</v>
      </c>
      <c r="S4944" s="98">
        <v>2.1679094222150802E-3</v>
      </c>
      <c r="T4944" s="98">
        <v>-68.633234202326705</v>
      </c>
      <c r="V4944" s="98">
        <v>1</v>
      </c>
      <c r="W4944" s="98">
        <v>2548</v>
      </c>
      <c r="X4944" s="98">
        <v>40.4340689804405</v>
      </c>
      <c r="Y4944" s="98">
        <v>52.520027480398497</v>
      </c>
      <c r="Z4944" s="98">
        <v>-1.5137035115633699E-3</v>
      </c>
      <c r="AA4944" s="98">
        <v>45.3381843878648</v>
      </c>
    </row>
    <row r="4945" spans="1:27">
      <c r="A4945" s="98">
        <v>1</v>
      </c>
      <c r="B4945" s="98">
        <v>2342</v>
      </c>
      <c r="C4945" s="98">
        <v>27.045050187252901</v>
      </c>
      <c r="D4945" s="98">
        <v>23.149171203184402</v>
      </c>
      <c r="E4945" s="98">
        <v>-1.69698653340391E-3</v>
      </c>
      <c r="F4945" s="98">
        <v>51.864550252806602</v>
      </c>
      <c r="H4945" s="98">
        <v>2</v>
      </c>
      <c r="I4945" s="98">
        <v>958</v>
      </c>
      <c r="J4945" s="98">
        <v>96.505792442091305</v>
      </c>
      <c r="K4945" s="98">
        <v>41.8420645199351</v>
      </c>
      <c r="L4945" s="98">
        <v>-2.8720720106470898E-3</v>
      </c>
      <c r="M4945" s="98">
        <v>93.707147947103905</v>
      </c>
      <c r="O4945" s="98">
        <v>1</v>
      </c>
      <c r="P4945" s="98">
        <v>906</v>
      </c>
      <c r="Q4945" s="98">
        <v>75.685407998563406</v>
      </c>
      <c r="R4945" s="98">
        <v>21.1739649822836</v>
      </c>
      <c r="S4945" s="98">
        <v>2.6138844324365101E-3</v>
      </c>
      <c r="T4945" s="98">
        <v>-84.513570821059105</v>
      </c>
      <c r="V4945" s="98">
        <v>1</v>
      </c>
      <c r="W4945" s="98">
        <v>2549</v>
      </c>
      <c r="X4945" s="98">
        <v>15.9204443737862</v>
      </c>
      <c r="Y4945" s="98">
        <v>41.039304650012703</v>
      </c>
      <c r="Z4945" s="98">
        <v>-1.5637018644155799E-3</v>
      </c>
      <c r="AA4945" s="98">
        <v>47.118532289602499</v>
      </c>
    </row>
    <row r="4946" spans="1:27">
      <c r="A4946" s="98">
        <v>1</v>
      </c>
      <c r="B4946" s="98">
        <v>2342</v>
      </c>
      <c r="C4946" s="98">
        <v>114.885053765645</v>
      </c>
      <c r="D4946" s="98">
        <v>42.189160352375097</v>
      </c>
      <c r="E4946" s="98">
        <v>-1.53779036266946E-3</v>
      </c>
      <c r="F4946" s="98">
        <v>46.195872139158503</v>
      </c>
      <c r="H4946" s="98">
        <v>2</v>
      </c>
      <c r="I4946" s="98">
        <v>959</v>
      </c>
      <c r="J4946" s="98">
        <v>79.262344061811405</v>
      </c>
      <c r="K4946" s="98">
        <v>24.0208691646645</v>
      </c>
      <c r="L4946" s="98">
        <v>-4.2909688596975901E-3</v>
      </c>
      <c r="M4946" s="98">
        <v>144.23141292552199</v>
      </c>
      <c r="O4946" s="98">
        <v>1</v>
      </c>
      <c r="P4946" s="98">
        <v>908</v>
      </c>
      <c r="Q4946" s="98">
        <v>75.848814179681398</v>
      </c>
      <c r="R4946" s="98">
        <v>47.382526673275301</v>
      </c>
      <c r="S4946" s="98">
        <v>2.3661282363944599E-3</v>
      </c>
      <c r="T4946" s="98">
        <v>-75.691435718532105</v>
      </c>
      <c r="V4946" s="98">
        <v>1</v>
      </c>
      <c r="W4946" s="98">
        <v>2551</v>
      </c>
      <c r="X4946" s="98">
        <v>75.297390206433406</v>
      </c>
      <c r="Y4946" s="98">
        <v>15.2344537669119</v>
      </c>
      <c r="Z4946" s="98">
        <v>-2.6122092034381599E-3</v>
      </c>
      <c r="AA4946" s="98">
        <v>84.453919047310507</v>
      </c>
    </row>
    <row r="4947" spans="1:27">
      <c r="A4947" s="98">
        <v>1</v>
      </c>
      <c r="B4947" s="98">
        <v>2343</v>
      </c>
      <c r="C4947" s="98">
        <v>113.621251550547</v>
      </c>
      <c r="D4947" s="98">
        <v>26.568251864481802</v>
      </c>
      <c r="E4947" s="98">
        <v>-1.4089954354566401E-3</v>
      </c>
      <c r="F4947" s="98">
        <v>41.609725489575602</v>
      </c>
      <c r="H4947" s="98">
        <v>2</v>
      </c>
      <c r="I4947" s="98">
        <v>959</v>
      </c>
      <c r="J4947" s="98">
        <v>100.973031496236</v>
      </c>
      <c r="K4947" s="98">
        <v>7.3838551331130198</v>
      </c>
      <c r="L4947" s="98">
        <v>-2.8892980213507998E-3</v>
      </c>
      <c r="M4947" s="98">
        <v>94.320533994086404</v>
      </c>
      <c r="O4947" s="98">
        <v>1</v>
      </c>
      <c r="P4947" s="98">
        <v>908</v>
      </c>
      <c r="Q4947" s="98">
        <v>42.692330962473697</v>
      </c>
      <c r="R4947" s="98">
        <v>35.684916578191597</v>
      </c>
      <c r="S4947" s="98">
        <v>-2.2068264260878502E-3</v>
      </c>
      <c r="T4947" s="98">
        <v>70.018995977151803</v>
      </c>
      <c r="V4947" s="98">
        <v>1</v>
      </c>
      <c r="W4947" s="98">
        <v>2554</v>
      </c>
      <c r="X4947" s="98">
        <v>32.260236523712997</v>
      </c>
      <c r="Y4947" s="98">
        <v>6.4176795918861398</v>
      </c>
      <c r="Z4947" s="98">
        <v>-1.6353401941012701E-3</v>
      </c>
      <c r="AA4947" s="98">
        <v>49.669439322818697</v>
      </c>
    </row>
    <row r="4948" spans="1:27">
      <c r="A4948" s="98">
        <v>1</v>
      </c>
      <c r="B4948" s="98">
        <v>2344</v>
      </c>
      <c r="C4948" s="98">
        <v>87.154118808514795</v>
      </c>
      <c r="D4948" s="98">
        <v>12.284182796605499</v>
      </c>
      <c r="E4948" s="98">
        <v>-1.4507004911573601E-3</v>
      </c>
      <c r="F4948" s="98">
        <v>43.0947645793253</v>
      </c>
      <c r="H4948" s="98">
        <v>2</v>
      </c>
      <c r="I4948" s="98">
        <v>959</v>
      </c>
      <c r="J4948" s="98">
        <v>117.287944407559</v>
      </c>
      <c r="K4948" s="98">
        <v>33.729985499078602</v>
      </c>
      <c r="L4948" s="98">
        <v>2.5951922507583E-3</v>
      </c>
      <c r="M4948" s="98">
        <v>-83.847977165842806</v>
      </c>
      <c r="O4948" s="98">
        <v>1</v>
      </c>
      <c r="P4948" s="98">
        <v>910</v>
      </c>
      <c r="Q4948" s="98">
        <v>9.3286798383028007</v>
      </c>
      <c r="R4948" s="98">
        <v>17.722523189298201</v>
      </c>
      <c r="S4948" s="98">
        <v>-1.8562229249728399E-3</v>
      </c>
      <c r="T4948" s="98">
        <v>57.534660555200901</v>
      </c>
      <c r="V4948" s="98">
        <v>1</v>
      </c>
      <c r="W4948" s="98">
        <v>2556</v>
      </c>
      <c r="X4948" s="98">
        <v>45.203772988776102</v>
      </c>
      <c r="Y4948" s="98">
        <v>20.682490878434901</v>
      </c>
      <c r="Z4948" s="98">
        <v>-2.3173291220456899E-3</v>
      </c>
      <c r="AA4948" s="98">
        <v>73.953790458611095</v>
      </c>
    </row>
    <row r="4949" spans="1:27">
      <c r="A4949" s="98">
        <v>1</v>
      </c>
      <c r="B4949" s="98">
        <v>2348</v>
      </c>
      <c r="C4949" s="98">
        <v>48.805640522137097</v>
      </c>
      <c r="D4949" s="98">
        <v>31.5447443754875</v>
      </c>
      <c r="E4949" s="98">
        <v>-5.4269984991642102E-2</v>
      </c>
      <c r="F4949" s="98">
        <v>1923.8907701936801</v>
      </c>
      <c r="H4949" s="98">
        <v>2</v>
      </c>
      <c r="I4949" s="98">
        <v>960</v>
      </c>
      <c r="J4949" s="98">
        <v>124.13644125082</v>
      </c>
      <c r="K4949" s="98">
        <v>30.322256213783</v>
      </c>
      <c r="L4949" s="98">
        <v>-4.2487908045229401E-3</v>
      </c>
      <c r="M4949" s="98">
        <v>142.72953120850801</v>
      </c>
      <c r="O4949" s="98">
        <v>1</v>
      </c>
      <c r="P4949" s="98">
        <v>911</v>
      </c>
      <c r="Q4949" s="98">
        <v>55.1078129113084</v>
      </c>
      <c r="R4949" s="98">
        <v>19.894890113882202</v>
      </c>
      <c r="S4949" s="98">
        <v>-2.2408654021957302E-3</v>
      </c>
      <c r="T4949" s="98">
        <v>71.231060299952702</v>
      </c>
      <c r="V4949" s="98">
        <v>1</v>
      </c>
      <c r="W4949" s="98">
        <v>2557</v>
      </c>
      <c r="X4949" s="98">
        <v>56.756037924006201</v>
      </c>
      <c r="Y4949" s="98">
        <v>17.981294714682701</v>
      </c>
      <c r="Z4949" s="98">
        <v>-2.4422989052993701E-3</v>
      </c>
      <c r="AA4949" s="98">
        <v>78.403730880728205</v>
      </c>
    </row>
    <row r="4950" spans="1:27">
      <c r="A4950" s="98">
        <v>1</v>
      </c>
      <c r="B4950" s="98">
        <v>2349</v>
      </c>
      <c r="C4950" s="98">
        <v>6.8512390850716196</v>
      </c>
      <c r="D4950" s="98">
        <v>10.3053944519088</v>
      </c>
      <c r="E4950" s="98">
        <v>-9.2087528414160503E-3</v>
      </c>
      <c r="F4950" s="98">
        <v>319.34450952957502</v>
      </c>
      <c r="H4950" s="98">
        <v>2</v>
      </c>
      <c r="I4950" s="98">
        <v>961</v>
      </c>
      <c r="J4950" s="98">
        <v>134.56261053441801</v>
      </c>
      <c r="K4950" s="98">
        <v>17.552276214660001</v>
      </c>
      <c r="L4950" s="98">
        <v>-1.29076490538767E-3</v>
      </c>
      <c r="M4950" s="98">
        <v>37.399757278185902</v>
      </c>
      <c r="O4950" s="98">
        <v>1</v>
      </c>
      <c r="P4950" s="98">
        <v>912</v>
      </c>
      <c r="Q4950" s="98">
        <v>48.071532719674302</v>
      </c>
      <c r="R4950" s="98">
        <v>46.1466697015981</v>
      </c>
      <c r="S4950" s="98">
        <v>-1.90724521388409E-3</v>
      </c>
      <c r="T4950" s="98">
        <v>59.351468906338198</v>
      </c>
      <c r="V4950" s="98">
        <v>1</v>
      </c>
      <c r="W4950" s="98">
        <v>2558</v>
      </c>
      <c r="X4950" s="98">
        <v>129.66415146863099</v>
      </c>
      <c r="Y4950" s="98">
        <v>6.4846753701588904</v>
      </c>
      <c r="Z4950" s="98">
        <v>-3.22628088849379E-3</v>
      </c>
      <c r="AA4950" s="98">
        <v>106.31986409628</v>
      </c>
    </row>
    <row r="4951" spans="1:27">
      <c r="A4951" s="98">
        <v>1</v>
      </c>
      <c r="B4951" s="98">
        <v>2350</v>
      </c>
      <c r="C4951" s="98">
        <v>62.8636421101941</v>
      </c>
      <c r="D4951" s="98">
        <v>51.973879881493801</v>
      </c>
      <c r="E4951" s="98">
        <v>-1.26002894223755E-3</v>
      </c>
      <c r="F4951" s="98">
        <v>36.305307073716797</v>
      </c>
      <c r="H4951" s="98">
        <v>2</v>
      </c>
      <c r="I4951" s="98">
        <v>961</v>
      </c>
      <c r="J4951" s="98">
        <v>88.491295968317999</v>
      </c>
      <c r="K4951" s="98">
        <v>27.605246267277</v>
      </c>
      <c r="L4951" s="98">
        <v>-1.9715096033668402E-3</v>
      </c>
      <c r="M4951" s="98">
        <v>61.639803710292099</v>
      </c>
      <c r="O4951" s="98">
        <v>1</v>
      </c>
      <c r="P4951" s="98">
        <v>913</v>
      </c>
      <c r="Q4951" s="98">
        <v>7.8792468768198702</v>
      </c>
      <c r="R4951" s="98">
        <v>6.3072987633717101</v>
      </c>
      <c r="S4951" s="98">
        <v>1.5672268070372E-3</v>
      </c>
      <c r="T4951" s="98">
        <v>-47.244048908493902</v>
      </c>
      <c r="V4951" s="98">
        <v>1</v>
      </c>
      <c r="W4951" s="98">
        <v>2558</v>
      </c>
      <c r="X4951" s="98">
        <v>37.0394969562564</v>
      </c>
      <c r="Y4951" s="98">
        <v>31.9501644443943</v>
      </c>
      <c r="Z4951" s="98">
        <v>-2.2949117351407202E-3</v>
      </c>
      <c r="AA4951" s="98">
        <v>73.155549207410402</v>
      </c>
    </row>
    <row r="4952" spans="1:27">
      <c r="A4952" s="98">
        <v>1</v>
      </c>
      <c r="B4952" s="98">
        <v>2351</v>
      </c>
      <c r="C4952" s="98">
        <v>108.787651836583</v>
      </c>
      <c r="D4952" s="98">
        <v>10.8090535942021</v>
      </c>
      <c r="E4952" s="98">
        <v>1.59082389001226E-3</v>
      </c>
      <c r="F4952" s="98">
        <v>-48.084296931983097</v>
      </c>
      <c r="H4952" s="98">
        <v>2</v>
      </c>
      <c r="I4952" s="98">
        <v>962</v>
      </c>
      <c r="J4952" s="98">
        <v>106.212439460083</v>
      </c>
      <c r="K4952" s="98">
        <v>33.674587043291801</v>
      </c>
      <c r="L4952" s="98">
        <v>-1.25245190283996E-3</v>
      </c>
      <c r="M4952" s="98">
        <v>36.035502861711201</v>
      </c>
      <c r="O4952" s="98">
        <v>1</v>
      </c>
      <c r="P4952" s="98">
        <v>914</v>
      </c>
      <c r="Q4952" s="98">
        <v>119.59041068273299</v>
      </c>
      <c r="R4952" s="98">
        <v>17.426229203337101</v>
      </c>
      <c r="S4952" s="98">
        <v>-2.0905067129512699E-3</v>
      </c>
      <c r="T4952" s="98">
        <v>65.877068385545101</v>
      </c>
      <c r="V4952" s="98">
        <v>1</v>
      </c>
      <c r="W4952" s="98">
        <v>2558</v>
      </c>
      <c r="X4952" s="98">
        <v>141.36628883690699</v>
      </c>
      <c r="Y4952" s="98">
        <v>18.6293166892182</v>
      </c>
      <c r="Z4952" s="98">
        <v>-2.8338787528779498E-3</v>
      </c>
      <c r="AA4952" s="98">
        <v>92.347157418399604</v>
      </c>
    </row>
    <row r="4953" spans="1:27">
      <c r="A4953" s="98">
        <v>1</v>
      </c>
      <c r="B4953" s="98">
        <v>2353</v>
      </c>
      <c r="C4953" s="98">
        <v>105.52431309102199</v>
      </c>
      <c r="D4953" s="98">
        <v>22.888202573892901</v>
      </c>
      <c r="E4953" s="98">
        <v>-3.02850067589744E-3</v>
      </c>
      <c r="F4953" s="98">
        <v>99.2772803627321</v>
      </c>
      <c r="H4953" s="98">
        <v>2</v>
      </c>
      <c r="I4953" s="98">
        <v>963</v>
      </c>
      <c r="J4953" s="98">
        <v>88.782767254096697</v>
      </c>
      <c r="K4953" s="98">
        <v>11.8938624278871</v>
      </c>
      <c r="L4953" s="98">
        <v>-1.2064425522975399E-2</v>
      </c>
      <c r="M4953" s="98">
        <v>421.02967667283099</v>
      </c>
      <c r="O4953" s="98">
        <v>1</v>
      </c>
      <c r="P4953" s="98">
        <v>917</v>
      </c>
      <c r="Q4953" s="98">
        <v>66.018325971377095</v>
      </c>
      <c r="R4953" s="98">
        <v>36.590385583862201</v>
      </c>
      <c r="S4953" s="98">
        <v>-1.7343494525202501E-3</v>
      </c>
      <c r="T4953" s="98">
        <v>53.194973973927901</v>
      </c>
      <c r="V4953" s="98">
        <v>1</v>
      </c>
      <c r="W4953" s="98">
        <v>2558</v>
      </c>
      <c r="X4953" s="98">
        <v>53.345305694856997</v>
      </c>
      <c r="Y4953" s="98">
        <v>23.924526159829</v>
      </c>
      <c r="Z4953" s="98">
        <v>-4.1247260009111397E-3</v>
      </c>
      <c r="AA4953" s="98">
        <v>138.311815420096</v>
      </c>
    </row>
    <row r="4954" spans="1:27">
      <c r="A4954" s="98">
        <v>1</v>
      </c>
      <c r="B4954" s="98">
        <v>2354</v>
      </c>
      <c r="C4954" s="98">
        <v>49.016765837549997</v>
      </c>
      <c r="D4954" s="98">
        <v>30.764430341742401</v>
      </c>
      <c r="E4954" s="98">
        <v>-1.2843227281920701E-3</v>
      </c>
      <c r="F4954" s="98">
        <v>37.170363388216899</v>
      </c>
      <c r="H4954" s="98">
        <v>2</v>
      </c>
      <c r="I4954" s="98">
        <v>964</v>
      </c>
      <c r="J4954" s="98">
        <v>53.5313187419274</v>
      </c>
      <c r="K4954" s="98">
        <v>39.893087620751103</v>
      </c>
      <c r="L4954" s="98">
        <v>1.7508697622289099E-3</v>
      </c>
      <c r="M4954" s="98">
        <v>-53.7832313273815</v>
      </c>
      <c r="O4954" s="98">
        <v>1</v>
      </c>
      <c r="P4954" s="98">
        <v>918</v>
      </c>
      <c r="Q4954" s="98">
        <v>132.424691942408</v>
      </c>
      <c r="R4954" s="98">
        <v>28.642897738442901</v>
      </c>
      <c r="S4954" s="98">
        <v>1.92278928234708E-3</v>
      </c>
      <c r="T4954" s="98">
        <v>-59.904964133558003</v>
      </c>
      <c r="V4954" s="98">
        <v>1</v>
      </c>
      <c r="W4954" s="98">
        <v>2558</v>
      </c>
      <c r="X4954" s="98">
        <v>70.612691502153595</v>
      </c>
      <c r="Y4954" s="98">
        <v>30.336208751453501</v>
      </c>
      <c r="Z4954" s="98">
        <v>-2.9199829677602198E-3</v>
      </c>
      <c r="AA4954" s="98">
        <v>95.413167587765898</v>
      </c>
    </row>
    <row r="4955" spans="1:27">
      <c r="A4955" s="98">
        <v>1</v>
      </c>
      <c r="B4955" s="98">
        <v>2354</v>
      </c>
      <c r="C4955" s="98">
        <v>92.478231500452296</v>
      </c>
      <c r="D4955" s="98">
        <v>42.346614886877099</v>
      </c>
      <c r="E4955" s="98">
        <v>-1.4070410044175201E-3</v>
      </c>
      <c r="F4955" s="98">
        <v>41.540131852963697</v>
      </c>
      <c r="H4955" s="98">
        <v>2</v>
      </c>
      <c r="I4955" s="98">
        <v>965</v>
      </c>
      <c r="J4955" s="98">
        <v>75.533309136924601</v>
      </c>
      <c r="K4955" s="98">
        <v>15.516634048528299</v>
      </c>
      <c r="L4955" s="98">
        <v>-1.68453594814672E-3</v>
      </c>
      <c r="M4955" s="98">
        <v>51.421208181047596</v>
      </c>
      <c r="O4955" s="98">
        <v>1</v>
      </c>
      <c r="P4955" s="98">
        <v>920</v>
      </c>
      <c r="Q4955" s="98">
        <v>104.87046681310601</v>
      </c>
      <c r="R4955" s="98">
        <v>38.548071320736</v>
      </c>
      <c r="S4955" s="98">
        <v>-2.2815624068060901E-3</v>
      </c>
      <c r="T4955" s="98">
        <v>72.680204574349901</v>
      </c>
      <c r="V4955" s="98">
        <v>1</v>
      </c>
      <c r="W4955" s="98">
        <v>2558</v>
      </c>
      <c r="X4955" s="98">
        <v>17.705857708797101</v>
      </c>
      <c r="Y4955" s="98">
        <v>33.524674358056402</v>
      </c>
      <c r="Z4955" s="98">
        <v>-5.7935311450405397E-3</v>
      </c>
      <c r="AA4955" s="98">
        <v>197.734847725626</v>
      </c>
    </row>
    <row r="4956" spans="1:27">
      <c r="A4956" s="98">
        <v>1</v>
      </c>
      <c r="B4956" s="98">
        <v>2357</v>
      </c>
      <c r="C4956" s="98">
        <v>31.827234306422501</v>
      </c>
      <c r="D4956" s="98">
        <v>15.2035238265843</v>
      </c>
      <c r="E4956" s="98">
        <v>-1.7782465565437801E-3</v>
      </c>
      <c r="F4956" s="98">
        <v>54.758067807672298</v>
      </c>
      <c r="H4956" s="98">
        <v>2</v>
      </c>
      <c r="I4956" s="98">
        <v>966</v>
      </c>
      <c r="J4956" s="98">
        <v>80.752106417090502</v>
      </c>
      <c r="K4956" s="98">
        <v>48.7673696307683</v>
      </c>
      <c r="L4956" s="98">
        <v>-2.45253297292997E-3</v>
      </c>
      <c r="M4956" s="98">
        <v>78.768146902316701</v>
      </c>
      <c r="O4956" s="98">
        <v>1</v>
      </c>
      <c r="P4956" s="98">
        <v>920</v>
      </c>
      <c r="Q4956" s="98">
        <v>122.778291401761</v>
      </c>
      <c r="R4956" s="98">
        <v>17.5897647233</v>
      </c>
      <c r="S4956" s="98">
        <v>-2.1683423154807298E-3</v>
      </c>
      <c r="T4956" s="98">
        <v>68.648648722470099</v>
      </c>
      <c r="V4956" s="98">
        <v>1</v>
      </c>
      <c r="W4956" s="98">
        <v>2561</v>
      </c>
      <c r="X4956" s="98">
        <v>76.844887865535</v>
      </c>
      <c r="Y4956" s="98">
        <v>7.1157208495206001</v>
      </c>
      <c r="Z4956" s="98">
        <v>-2.0708456705279999E-3</v>
      </c>
      <c r="AA4956" s="98">
        <v>65.176975409928104</v>
      </c>
    </row>
    <row r="4957" spans="1:27">
      <c r="A4957" s="98">
        <v>1</v>
      </c>
      <c r="B4957" s="98">
        <v>2358</v>
      </c>
      <c r="C4957" s="98">
        <v>93.588043563915406</v>
      </c>
      <c r="D4957" s="98">
        <v>30.6406342426449</v>
      </c>
      <c r="E4957" s="98">
        <v>-1.5486962460975499E-3</v>
      </c>
      <c r="F4957" s="98">
        <v>46.584210265720202</v>
      </c>
      <c r="H4957" s="98">
        <v>2</v>
      </c>
      <c r="I4957" s="98">
        <v>967</v>
      </c>
      <c r="J4957" s="98">
        <v>72.106213309574102</v>
      </c>
      <c r="K4957" s="98">
        <v>29.107485292062901</v>
      </c>
      <c r="L4957" s="98">
        <v>1.65015447177969E-3</v>
      </c>
      <c r="M4957" s="98">
        <v>-50.196948064126602</v>
      </c>
      <c r="O4957" s="98">
        <v>1</v>
      </c>
      <c r="P4957" s="98">
        <v>923</v>
      </c>
      <c r="Q4957" s="98">
        <v>28.4051294711679</v>
      </c>
      <c r="R4957" s="98">
        <v>8.5814280161805598</v>
      </c>
      <c r="S4957" s="98">
        <v>2.01831068989012E-3</v>
      </c>
      <c r="T4957" s="98">
        <v>-63.306302933517799</v>
      </c>
      <c r="V4957" s="98">
        <v>1</v>
      </c>
      <c r="W4957" s="98">
        <v>2561</v>
      </c>
      <c r="X4957" s="98">
        <v>68.743886247400695</v>
      </c>
      <c r="Y4957" s="98">
        <v>47.784532670934098</v>
      </c>
      <c r="Z4957" s="98">
        <v>1.4930599157725499E-3</v>
      </c>
      <c r="AA4957" s="98">
        <v>-44.603104523150897</v>
      </c>
    </row>
    <row r="4958" spans="1:27">
      <c r="A4958" s="98">
        <v>1</v>
      </c>
      <c r="B4958" s="98">
        <v>2361</v>
      </c>
      <c r="C4958" s="98">
        <v>98.504189461873196</v>
      </c>
      <c r="D4958" s="98">
        <v>26.174031151141101</v>
      </c>
      <c r="E4958" s="98">
        <v>-1.98016582910509E-3</v>
      </c>
      <c r="F4958" s="98">
        <v>61.948035730967199</v>
      </c>
      <c r="H4958" s="98">
        <v>2</v>
      </c>
      <c r="I4958" s="98">
        <v>967</v>
      </c>
      <c r="J4958" s="98">
        <v>127.2241545194</v>
      </c>
      <c r="K4958" s="98">
        <v>53.368393462705001</v>
      </c>
      <c r="L4958" s="98">
        <v>-3.4156981909516798E-3</v>
      </c>
      <c r="M4958" s="98">
        <v>113.064660229476</v>
      </c>
      <c r="O4958" s="98">
        <v>1</v>
      </c>
      <c r="P4958" s="98">
        <v>924</v>
      </c>
      <c r="Q4958" s="98">
        <v>120.400399840867</v>
      </c>
      <c r="R4958" s="98">
        <v>32.355265648616999</v>
      </c>
      <c r="S4958" s="98">
        <v>-2.2466770046889501E-3</v>
      </c>
      <c r="T4958" s="98">
        <v>71.438000603268705</v>
      </c>
      <c r="V4958" s="98">
        <v>1</v>
      </c>
      <c r="W4958" s="98">
        <v>2564</v>
      </c>
      <c r="X4958" s="98">
        <v>26.119459946881602</v>
      </c>
      <c r="Y4958" s="98">
        <v>27.293742275743199</v>
      </c>
      <c r="Z4958" s="98">
        <v>-1.7472148171074199E-3</v>
      </c>
      <c r="AA4958" s="98">
        <v>53.653085562434903</v>
      </c>
    </row>
    <row r="4959" spans="1:27">
      <c r="A4959" s="98">
        <v>1</v>
      </c>
      <c r="B4959" s="98">
        <v>2365</v>
      </c>
      <c r="C4959" s="98">
        <v>61.889288955158598</v>
      </c>
      <c r="D4959" s="98">
        <v>17.245328030654999</v>
      </c>
      <c r="E4959" s="98">
        <v>-1.7205223915239701E-3</v>
      </c>
      <c r="F4959" s="98">
        <v>52.702618173634001</v>
      </c>
      <c r="H4959" s="98">
        <v>2</v>
      </c>
      <c r="I4959" s="98">
        <v>968</v>
      </c>
      <c r="J4959" s="98">
        <v>133.93613010561299</v>
      </c>
      <c r="K4959" s="98">
        <v>37.922483691504297</v>
      </c>
      <c r="L4959" s="98">
        <v>-3.3494624167627802E-3</v>
      </c>
      <c r="M4959" s="98">
        <v>110.706128100512</v>
      </c>
      <c r="O4959" s="98">
        <v>1</v>
      </c>
      <c r="P4959" s="98">
        <v>925</v>
      </c>
      <c r="Q4959" s="98">
        <v>92.9166022249847</v>
      </c>
      <c r="R4959" s="98">
        <v>24.661739752576601</v>
      </c>
      <c r="S4959" s="98">
        <v>4.9887777344914596E-3</v>
      </c>
      <c r="T4959" s="98">
        <v>-169.079082802279</v>
      </c>
      <c r="V4959" s="98">
        <v>1</v>
      </c>
      <c r="W4959" s="98">
        <v>2565</v>
      </c>
      <c r="X4959" s="98">
        <v>64.168012252716295</v>
      </c>
      <c r="Y4959" s="98">
        <v>27.803102175279399</v>
      </c>
      <c r="Z4959" s="98">
        <v>-2.9813931968472301E-3</v>
      </c>
      <c r="AA4959" s="98">
        <v>97.599871074248</v>
      </c>
    </row>
    <row r="4960" spans="1:27">
      <c r="A4960" s="98">
        <v>1</v>
      </c>
      <c r="B4960" s="98">
        <v>2368</v>
      </c>
      <c r="C4960" s="98">
        <v>37.707916878704701</v>
      </c>
      <c r="D4960" s="98">
        <v>47.199986473617102</v>
      </c>
      <c r="E4960" s="98">
        <v>-1.7515030463030399E-3</v>
      </c>
      <c r="F4960" s="98">
        <v>53.805781389698801</v>
      </c>
      <c r="H4960" s="98">
        <v>2</v>
      </c>
      <c r="I4960" s="98">
        <v>970</v>
      </c>
      <c r="J4960" s="98">
        <v>89.493717479343502</v>
      </c>
      <c r="K4960" s="98">
        <v>51.047649825048801</v>
      </c>
      <c r="L4960" s="98">
        <v>1.78143919406137E-3</v>
      </c>
      <c r="M4960" s="98">
        <v>-54.871751662863602</v>
      </c>
      <c r="O4960" s="98">
        <v>1</v>
      </c>
      <c r="P4960" s="98">
        <v>928</v>
      </c>
      <c r="Q4960" s="98">
        <v>76.216601380072902</v>
      </c>
      <c r="R4960" s="98">
        <v>45.145849473031497</v>
      </c>
      <c r="S4960" s="98">
        <v>-1.7676146635947499E-3</v>
      </c>
      <c r="T4960" s="98">
        <v>54.379485970001298</v>
      </c>
      <c r="V4960" s="98">
        <v>1</v>
      </c>
      <c r="W4960" s="98">
        <v>2565</v>
      </c>
      <c r="X4960" s="98">
        <v>70.6739490570627</v>
      </c>
      <c r="Y4960" s="98">
        <v>30.08457691269</v>
      </c>
      <c r="Z4960" s="98">
        <v>2.7789851374390101E-3</v>
      </c>
      <c r="AA4960" s="98">
        <v>-90.392498364842197</v>
      </c>
    </row>
    <row r="4961" spans="1:27">
      <c r="A4961" s="98">
        <v>1</v>
      </c>
      <c r="B4961" s="98">
        <v>2369</v>
      </c>
      <c r="C4961" s="98">
        <v>113.670022904573</v>
      </c>
      <c r="D4961" s="98">
        <v>52.113751541409599</v>
      </c>
      <c r="E4961" s="98">
        <v>-1.7688777658448401E-3</v>
      </c>
      <c r="F4961" s="98">
        <v>54.424462680479898</v>
      </c>
      <c r="H4961" s="98">
        <v>2</v>
      </c>
      <c r="I4961" s="98">
        <v>971</v>
      </c>
      <c r="J4961" s="98">
        <v>88.687924688543802</v>
      </c>
      <c r="K4961" s="98">
        <v>18.023124597433998</v>
      </c>
      <c r="L4961" s="98">
        <v>-4.7768496837977004E-3</v>
      </c>
      <c r="M4961" s="98">
        <v>161.532720995375</v>
      </c>
      <c r="O4961" s="98">
        <v>1</v>
      </c>
      <c r="P4961" s="98">
        <v>934</v>
      </c>
      <c r="Q4961" s="98">
        <v>81.778361601674405</v>
      </c>
      <c r="R4961" s="98">
        <v>35.837435794416002</v>
      </c>
      <c r="S4961" s="98">
        <v>-1.82138533737506E-3</v>
      </c>
      <c r="T4961" s="98">
        <v>56.294159169792003</v>
      </c>
      <c r="V4961" s="98">
        <v>1</v>
      </c>
      <c r="W4961" s="98">
        <v>2566</v>
      </c>
      <c r="X4961" s="98">
        <v>19.534748744099701</v>
      </c>
      <c r="Y4961" s="98">
        <v>9.6697073031870495</v>
      </c>
      <c r="Z4961" s="98">
        <v>-2.9561416466972398E-3</v>
      </c>
      <c r="AA4961" s="98">
        <v>96.70071056674</v>
      </c>
    </row>
    <row r="4962" spans="1:27">
      <c r="A4962" s="98">
        <v>1</v>
      </c>
      <c r="B4962" s="98">
        <v>2370</v>
      </c>
      <c r="C4962" s="98">
        <v>109.009876924663</v>
      </c>
      <c r="D4962" s="98">
        <v>7.1689734282330999</v>
      </c>
      <c r="E4962" s="98">
        <v>-1.75728807883691E-3</v>
      </c>
      <c r="F4962" s="98">
        <v>54.011775586419603</v>
      </c>
      <c r="H4962" s="98">
        <v>2</v>
      </c>
      <c r="I4962" s="98">
        <v>972</v>
      </c>
      <c r="J4962" s="98">
        <v>58.455104941512801</v>
      </c>
      <c r="K4962" s="98">
        <v>19.786953138278498</v>
      </c>
      <c r="L4962" s="98">
        <v>-2.6671347182963198E-3</v>
      </c>
      <c r="M4962" s="98">
        <v>86.409713979568707</v>
      </c>
      <c r="O4962" s="98">
        <v>1</v>
      </c>
      <c r="P4962" s="98">
        <v>936</v>
      </c>
      <c r="Q4962" s="98">
        <v>22.8157502705116</v>
      </c>
      <c r="R4962" s="98">
        <v>30.564376278474199</v>
      </c>
      <c r="S4962" s="98">
        <v>1.8093659373345501E-3</v>
      </c>
      <c r="T4962" s="98">
        <v>-55.866170797744701</v>
      </c>
      <c r="V4962" s="98">
        <v>1</v>
      </c>
      <c r="W4962" s="98">
        <v>2567</v>
      </c>
      <c r="X4962" s="98">
        <v>56.323720668121702</v>
      </c>
      <c r="Y4962" s="98">
        <v>7.7319848186616502</v>
      </c>
      <c r="Z4962" s="98">
        <v>-2.7399402540455101E-3</v>
      </c>
      <c r="AA4962" s="98">
        <v>89.002183039281803</v>
      </c>
    </row>
    <row r="4963" spans="1:27">
      <c r="A4963" s="98">
        <v>1</v>
      </c>
      <c r="B4963" s="98">
        <v>2375</v>
      </c>
      <c r="C4963" s="98">
        <v>72.870393507786602</v>
      </c>
      <c r="D4963" s="98">
        <v>26.039518062542601</v>
      </c>
      <c r="E4963" s="98">
        <v>-1.5722096560685901E-3</v>
      </c>
      <c r="F4963" s="98">
        <v>47.421478849914799</v>
      </c>
      <c r="H4963" s="98">
        <v>2</v>
      </c>
      <c r="I4963" s="98">
        <v>972</v>
      </c>
      <c r="J4963" s="98">
        <v>136.61355145651601</v>
      </c>
      <c r="K4963" s="98">
        <v>53.359169314516201</v>
      </c>
      <c r="L4963" s="98">
        <v>4.01649287810918E-3</v>
      </c>
      <c r="M4963" s="98">
        <v>-134.45783619704901</v>
      </c>
      <c r="O4963" s="98">
        <v>1</v>
      </c>
      <c r="P4963" s="98">
        <v>938</v>
      </c>
      <c r="Q4963" s="98">
        <v>41.9517629867549</v>
      </c>
      <c r="R4963" s="98">
        <v>32.081891444632397</v>
      </c>
      <c r="S4963" s="98">
        <v>-3.28783578423074E-3</v>
      </c>
      <c r="T4963" s="98">
        <v>108.511718891795</v>
      </c>
      <c r="V4963" s="98">
        <v>1</v>
      </c>
      <c r="W4963" s="98">
        <v>2567</v>
      </c>
      <c r="X4963" s="98">
        <v>57.346676863018203</v>
      </c>
      <c r="Y4963" s="98">
        <v>17.944538375778802</v>
      </c>
      <c r="Z4963" s="98">
        <v>-2.0015456580837298E-3</v>
      </c>
      <c r="AA4963" s="98">
        <v>62.709331483532097</v>
      </c>
    </row>
    <row r="4964" spans="1:27">
      <c r="A4964" s="98">
        <v>1</v>
      </c>
      <c r="B4964" s="98">
        <v>2378</v>
      </c>
      <c r="C4964" s="98">
        <v>134.735935710733</v>
      </c>
      <c r="D4964" s="98">
        <v>51.299738908072896</v>
      </c>
      <c r="E4964" s="98">
        <v>-1.8165429439755501E-3</v>
      </c>
      <c r="F4964" s="98">
        <v>56.121730590920897</v>
      </c>
      <c r="H4964" s="98">
        <v>2</v>
      </c>
      <c r="I4964" s="98">
        <v>973</v>
      </c>
      <c r="J4964" s="98">
        <v>88.368233858560501</v>
      </c>
      <c r="K4964" s="98">
        <v>36.862117404611602</v>
      </c>
      <c r="L4964" s="98">
        <v>-1.2253124148166399E-3</v>
      </c>
      <c r="M4964" s="98">
        <v>35.069116414953903</v>
      </c>
      <c r="O4964" s="98">
        <v>1</v>
      </c>
      <c r="P4964" s="98">
        <v>939</v>
      </c>
      <c r="Q4964" s="98">
        <v>47.137650016628299</v>
      </c>
      <c r="R4964" s="98">
        <v>18.9438827095405</v>
      </c>
      <c r="S4964" s="98">
        <v>-1.5612027727548901E-3</v>
      </c>
      <c r="T4964" s="98">
        <v>47.029544306188299</v>
      </c>
      <c r="V4964" s="98">
        <v>1</v>
      </c>
      <c r="W4964" s="98">
        <v>2568</v>
      </c>
      <c r="X4964" s="98">
        <v>118.835577084097</v>
      </c>
      <c r="Y4964" s="98">
        <v>14.7668965553584</v>
      </c>
      <c r="Z4964" s="98">
        <v>-2.7036469774204498E-3</v>
      </c>
      <c r="AA4964" s="98">
        <v>87.709847288189806</v>
      </c>
    </row>
    <row r="4965" spans="1:27">
      <c r="A4965" s="98">
        <v>1</v>
      </c>
      <c r="B4965" s="98">
        <v>2379</v>
      </c>
      <c r="C4965" s="98">
        <v>30.7181029855928</v>
      </c>
      <c r="D4965" s="98">
        <v>31.104882866477201</v>
      </c>
      <c r="E4965" s="98">
        <v>-1.4928789700587601E-3</v>
      </c>
      <c r="F4965" s="98">
        <v>44.596661384457398</v>
      </c>
      <c r="H4965" s="98">
        <v>2</v>
      </c>
      <c r="I4965" s="98">
        <v>974</v>
      </c>
      <c r="J4965" s="98">
        <v>123.29229998255001</v>
      </c>
      <c r="K4965" s="98">
        <v>13.9584457678954</v>
      </c>
      <c r="L4965" s="98">
        <v>1.3574221669737699E-3</v>
      </c>
      <c r="M4965" s="98">
        <v>-39.773297785634</v>
      </c>
      <c r="O4965" s="98">
        <v>1</v>
      </c>
      <c r="P4965" s="98">
        <v>939</v>
      </c>
      <c r="Q4965" s="98">
        <v>134.843736835589</v>
      </c>
      <c r="R4965" s="98">
        <v>35.563230160254697</v>
      </c>
      <c r="S4965" s="98">
        <v>-1.6934733716781199E-3</v>
      </c>
      <c r="T4965" s="98">
        <v>51.739453129598203</v>
      </c>
      <c r="V4965" s="98">
        <v>1</v>
      </c>
      <c r="W4965" s="98">
        <v>2572</v>
      </c>
      <c r="X4965" s="98">
        <v>34.4489151208452</v>
      </c>
      <c r="Y4965" s="98">
        <v>34.498951623522402</v>
      </c>
      <c r="Z4965" s="98">
        <v>-5.8318313490798102E-3</v>
      </c>
      <c r="AA4965" s="98">
        <v>199.09864641113501</v>
      </c>
    </row>
    <row r="4966" spans="1:27">
      <c r="A4966" s="98">
        <v>1</v>
      </c>
      <c r="B4966" s="98">
        <v>2384</v>
      </c>
      <c r="C4966" s="98">
        <v>121.62957017611301</v>
      </c>
      <c r="D4966" s="98">
        <v>23.494285548081599</v>
      </c>
      <c r="E4966" s="98">
        <v>2.3842505430951601E-3</v>
      </c>
      <c r="F4966" s="98">
        <v>-76.336737190854805</v>
      </c>
      <c r="H4966" s="98">
        <v>2</v>
      </c>
      <c r="I4966" s="98">
        <v>975</v>
      </c>
      <c r="J4966" s="98">
        <v>60.706489675656798</v>
      </c>
      <c r="K4966" s="98">
        <v>9.9221009507972493</v>
      </c>
      <c r="L4966" s="98">
        <v>-2.8819409164015201E-3</v>
      </c>
      <c r="M4966" s="98">
        <v>94.058561236743202</v>
      </c>
      <c r="O4966" s="98">
        <v>1</v>
      </c>
      <c r="P4966" s="98">
        <v>944</v>
      </c>
      <c r="Q4966" s="98">
        <v>91.341723610781798</v>
      </c>
      <c r="R4966" s="98">
        <v>46.624100195909797</v>
      </c>
      <c r="S4966" s="98">
        <v>-2.1252595261105401E-3</v>
      </c>
      <c r="T4966" s="98">
        <v>67.114551111635905</v>
      </c>
      <c r="V4966" s="98">
        <v>1</v>
      </c>
      <c r="W4966" s="98">
        <v>2572</v>
      </c>
      <c r="X4966" s="98">
        <v>104.86619185191699</v>
      </c>
      <c r="Y4966" s="98">
        <v>13.776422972915601</v>
      </c>
      <c r="Z4966" s="98">
        <v>-2.0759465013718199E-3</v>
      </c>
      <c r="AA4966" s="98">
        <v>65.358606463190398</v>
      </c>
    </row>
    <row r="4967" spans="1:27">
      <c r="A4967" s="98">
        <v>1</v>
      </c>
      <c r="B4967" s="98">
        <v>2387</v>
      </c>
      <c r="C4967" s="98">
        <v>5.5602820477459796</v>
      </c>
      <c r="D4967" s="98">
        <v>25.9089760698803</v>
      </c>
      <c r="E4967" s="98">
        <v>-1.7657675040479901E-3</v>
      </c>
      <c r="F4967" s="98">
        <v>54.313712070749901</v>
      </c>
      <c r="H4967" s="98">
        <v>2</v>
      </c>
      <c r="I4967" s="98">
        <v>975</v>
      </c>
      <c r="J4967" s="98">
        <v>100.406191470558</v>
      </c>
      <c r="K4967" s="98">
        <v>12.306683479576201</v>
      </c>
      <c r="L4967" s="98">
        <v>-1.70203091506743E-3</v>
      </c>
      <c r="M4967" s="98">
        <v>52.044171256257698</v>
      </c>
      <c r="O4967" s="98">
        <v>1</v>
      </c>
      <c r="P4967" s="98">
        <v>945</v>
      </c>
      <c r="Q4967" s="98">
        <v>107.020648714934</v>
      </c>
      <c r="R4967" s="98">
        <v>47.272190498058599</v>
      </c>
      <c r="S4967" s="98">
        <v>-2.7682930567422001E-3</v>
      </c>
      <c r="T4967" s="98">
        <v>90.011773353959597</v>
      </c>
      <c r="V4967" s="98">
        <v>1</v>
      </c>
      <c r="W4967" s="98">
        <v>2577</v>
      </c>
      <c r="X4967" s="98">
        <v>18.752223911488699</v>
      </c>
      <c r="Y4967" s="98">
        <v>9.2255997461417092</v>
      </c>
      <c r="Z4967" s="98">
        <v>-3.1777865372606099E-3</v>
      </c>
      <c r="AA4967" s="98">
        <v>104.593070881325</v>
      </c>
    </row>
    <row r="4968" spans="1:27">
      <c r="A4968" s="98">
        <v>1</v>
      </c>
      <c r="B4968" s="98">
        <v>2390</v>
      </c>
      <c r="C4968" s="98">
        <v>49.220093228794198</v>
      </c>
      <c r="D4968" s="98">
        <v>41.7134389603427</v>
      </c>
      <c r="E4968" s="98">
        <v>-1.5947371646736299E-3</v>
      </c>
      <c r="F4968" s="98">
        <v>48.223641329045201</v>
      </c>
      <c r="H4968" s="98">
        <v>2</v>
      </c>
      <c r="I4968" s="98">
        <v>975</v>
      </c>
      <c r="J4968" s="98">
        <v>75.367217572241898</v>
      </c>
      <c r="K4968" s="98">
        <v>21.709846751703601</v>
      </c>
      <c r="L4968" s="98">
        <v>-2.4353720935575002E-3</v>
      </c>
      <c r="M4968" s="98">
        <v>78.157080060313703</v>
      </c>
      <c r="O4968" s="98">
        <v>1</v>
      </c>
      <c r="P4968" s="98">
        <v>947</v>
      </c>
      <c r="Q4968" s="98">
        <v>29.121382721826201</v>
      </c>
      <c r="R4968" s="98">
        <v>43.950276578698698</v>
      </c>
      <c r="S4968" s="98">
        <v>-2.00758214781489E-3</v>
      </c>
      <c r="T4968" s="98">
        <v>62.924279601093097</v>
      </c>
      <c r="V4968" s="98">
        <v>1</v>
      </c>
      <c r="W4968" s="98">
        <v>2577</v>
      </c>
      <c r="X4968" s="98">
        <v>101.76930838509701</v>
      </c>
      <c r="Y4968" s="98">
        <v>18.4932696225254</v>
      </c>
      <c r="Z4968" s="98">
        <v>-3.7501574521845399E-3</v>
      </c>
      <c r="AA4968" s="98">
        <v>124.974129441648</v>
      </c>
    </row>
    <row r="4969" spans="1:27">
      <c r="A4969" s="98">
        <v>1</v>
      </c>
      <c r="B4969" s="98">
        <v>2393</v>
      </c>
      <c r="C4969" s="98">
        <v>100.754573154925</v>
      </c>
      <c r="D4969" s="98">
        <v>45.7108229093039</v>
      </c>
      <c r="E4969" s="98">
        <v>2.4875266917392599E-3</v>
      </c>
      <c r="F4969" s="98">
        <v>-80.014207828369194</v>
      </c>
      <c r="H4969" s="98">
        <v>2</v>
      </c>
      <c r="I4969" s="98">
        <v>976</v>
      </c>
      <c r="J4969" s="98">
        <v>53.955822069688097</v>
      </c>
      <c r="K4969" s="98">
        <v>21.5717428694532</v>
      </c>
      <c r="L4969" s="98">
        <v>3.3095790556337801E-3</v>
      </c>
      <c r="M4969" s="98">
        <v>-109.28595614984501</v>
      </c>
      <c r="O4969" s="98">
        <v>1</v>
      </c>
      <c r="P4969" s="98">
        <v>947</v>
      </c>
      <c r="Q4969" s="98">
        <v>114.40603537519</v>
      </c>
      <c r="R4969" s="98">
        <v>41.815583418096402</v>
      </c>
      <c r="S4969" s="98">
        <v>-2.7221446296771101E-3</v>
      </c>
      <c r="T4969" s="98">
        <v>88.368514114266404</v>
      </c>
      <c r="V4969" s="98">
        <v>1</v>
      </c>
      <c r="W4969" s="98">
        <v>2578</v>
      </c>
      <c r="X4969" s="98">
        <v>23.014542539020699</v>
      </c>
      <c r="Y4969" s="98">
        <v>45.580290872371798</v>
      </c>
      <c r="Z4969" s="98">
        <v>-1.72546125748948E-3</v>
      </c>
      <c r="AA4969" s="98">
        <v>52.878481960280197</v>
      </c>
    </row>
    <row r="4970" spans="1:27">
      <c r="A4970" s="98">
        <v>1</v>
      </c>
      <c r="B4970" s="98">
        <v>2394</v>
      </c>
      <c r="C4970" s="98">
        <v>51.9442872197789</v>
      </c>
      <c r="D4970" s="98">
        <v>45.465363159774398</v>
      </c>
      <c r="E4970" s="98">
        <v>-1.2457297479396799E-3</v>
      </c>
      <c r="F4970" s="98">
        <v>35.796139488936703</v>
      </c>
      <c r="H4970" s="98">
        <v>2</v>
      </c>
      <c r="I4970" s="98">
        <v>977</v>
      </c>
      <c r="J4970" s="98">
        <v>110.88691061114299</v>
      </c>
      <c r="K4970" s="98">
        <v>45.918719332677597</v>
      </c>
      <c r="L4970" s="98">
        <v>-2.00392165199268E-3</v>
      </c>
      <c r="M4970" s="98">
        <v>62.793936186068002</v>
      </c>
      <c r="O4970" s="98">
        <v>1</v>
      </c>
      <c r="P4970" s="98">
        <v>949</v>
      </c>
      <c r="Q4970" s="98">
        <v>59.658374551279799</v>
      </c>
      <c r="R4970" s="98">
        <v>50.600822625419298</v>
      </c>
      <c r="S4970" s="98">
        <v>-4.1015628888842097E-3</v>
      </c>
      <c r="T4970" s="98">
        <v>137.487020291009</v>
      </c>
      <c r="V4970" s="98">
        <v>1</v>
      </c>
      <c r="W4970" s="98">
        <v>2583</v>
      </c>
      <c r="X4970" s="98">
        <v>126.42593127427401</v>
      </c>
      <c r="Y4970" s="98">
        <v>32.851794604949603</v>
      </c>
      <c r="Z4970" s="98">
        <v>-4.2936835018787898E-3</v>
      </c>
      <c r="AA4970" s="98">
        <v>144.328076260123</v>
      </c>
    </row>
    <row r="4971" spans="1:27">
      <c r="A4971" s="98">
        <v>1</v>
      </c>
      <c r="B4971" s="98">
        <v>2396</v>
      </c>
      <c r="C4971" s="98">
        <v>78.445165047359197</v>
      </c>
      <c r="D4971" s="98">
        <v>30.625836690119002</v>
      </c>
      <c r="E4971" s="98">
        <v>-1.46302910314704E-3</v>
      </c>
      <c r="F4971" s="98">
        <v>43.533763410987703</v>
      </c>
      <c r="H4971" s="98">
        <v>2</v>
      </c>
      <c r="I4971" s="98">
        <v>978</v>
      </c>
      <c r="J4971" s="98">
        <v>40.460071317548703</v>
      </c>
      <c r="K4971" s="98">
        <v>25.8531339181852</v>
      </c>
      <c r="L4971" s="98">
        <v>-2.1991100690679798E-3</v>
      </c>
      <c r="M4971" s="98">
        <v>69.7442309249913</v>
      </c>
      <c r="O4971" s="98">
        <v>1</v>
      </c>
      <c r="P4971" s="98">
        <v>949</v>
      </c>
      <c r="Q4971" s="98">
        <v>114.12691462273099</v>
      </c>
      <c r="R4971" s="98">
        <v>50.482920945476003</v>
      </c>
      <c r="S4971" s="98">
        <v>-1.88722039701119E-3</v>
      </c>
      <c r="T4971" s="98">
        <v>58.638422602438297</v>
      </c>
      <c r="V4971" s="98">
        <v>1</v>
      </c>
      <c r="W4971" s="98">
        <v>2583</v>
      </c>
      <c r="X4971" s="98">
        <v>28.878902049294599</v>
      </c>
      <c r="Y4971" s="98">
        <v>25.109119972738199</v>
      </c>
      <c r="Z4971" s="98">
        <v>-2.1395845262610798E-3</v>
      </c>
      <c r="AA4971" s="98">
        <v>67.624637594600401</v>
      </c>
    </row>
    <row r="4972" spans="1:27">
      <c r="A4972" s="98">
        <v>1</v>
      </c>
      <c r="B4972" s="98">
        <v>2398</v>
      </c>
      <c r="C4972" s="98">
        <v>107.923464643683</v>
      </c>
      <c r="D4972" s="98">
        <v>10.7984800964564</v>
      </c>
      <c r="E4972" s="98">
        <v>-1.5328541710431299E-3</v>
      </c>
      <c r="F4972" s="98">
        <v>46.020103580732197</v>
      </c>
      <c r="H4972" s="98">
        <v>2</v>
      </c>
      <c r="I4972" s="98">
        <v>978</v>
      </c>
      <c r="J4972" s="98">
        <v>110.694138133826</v>
      </c>
      <c r="K4972" s="98">
        <v>52.692474290881798</v>
      </c>
      <c r="L4972" s="98">
        <v>-1.84395842832404E-3</v>
      </c>
      <c r="M4972" s="98">
        <v>57.097944751000199</v>
      </c>
      <c r="O4972" s="98">
        <v>1</v>
      </c>
      <c r="P4972" s="98">
        <v>951</v>
      </c>
      <c r="Q4972" s="98">
        <v>126.10012160119901</v>
      </c>
      <c r="R4972" s="98">
        <v>41.4774067618552</v>
      </c>
      <c r="S4972" s="98">
        <v>-1.92879801440526E-3</v>
      </c>
      <c r="T4972" s="98">
        <v>60.118923852261403</v>
      </c>
      <c r="V4972" s="98">
        <v>1</v>
      </c>
      <c r="W4972" s="98">
        <v>2587</v>
      </c>
      <c r="X4972" s="98">
        <v>7.8083411349009797</v>
      </c>
      <c r="Y4972" s="98">
        <v>51.922919801765502</v>
      </c>
      <c r="Z4972" s="98">
        <v>-4.1294190633038999E-3</v>
      </c>
      <c r="AA4972" s="98">
        <v>138.47892660090599</v>
      </c>
    </row>
    <row r="4973" spans="1:27">
      <c r="A4973" s="98">
        <v>1</v>
      </c>
      <c r="B4973" s="98">
        <v>2402</v>
      </c>
      <c r="C4973" s="98">
        <v>65.226336800584406</v>
      </c>
      <c r="D4973" s="98">
        <v>35.588215206788497</v>
      </c>
      <c r="E4973" s="98">
        <v>-1.51805861021463E-3</v>
      </c>
      <c r="F4973" s="98">
        <v>45.493261311469702</v>
      </c>
      <c r="H4973" s="98">
        <v>2</v>
      </c>
      <c r="I4973" s="98">
        <v>979</v>
      </c>
      <c r="J4973" s="98">
        <v>124.361129341782</v>
      </c>
      <c r="K4973" s="98">
        <v>50.432529405943903</v>
      </c>
      <c r="L4973" s="98">
        <v>-3.3159318938630199E-3</v>
      </c>
      <c r="M4973" s="98">
        <v>109.51216884618999</v>
      </c>
      <c r="O4973" s="98">
        <v>1</v>
      </c>
      <c r="P4973" s="98">
        <v>952</v>
      </c>
      <c r="Q4973" s="98">
        <v>49.664121367397499</v>
      </c>
      <c r="R4973" s="98">
        <v>31.159546356462801</v>
      </c>
      <c r="S4973" s="98">
        <v>-1.7480836625313101E-3</v>
      </c>
      <c r="T4973" s="98">
        <v>53.684023524169902</v>
      </c>
      <c r="V4973" s="98">
        <v>1</v>
      </c>
      <c r="W4973" s="98">
        <v>2587</v>
      </c>
      <c r="X4973" s="98">
        <v>104.370419097523</v>
      </c>
      <c r="Y4973" s="98">
        <v>47.892458459761798</v>
      </c>
      <c r="Z4973" s="98">
        <v>-1.3105885751876099E-3</v>
      </c>
      <c r="AA4973" s="98">
        <v>38.105641110747101</v>
      </c>
    </row>
    <row r="4974" spans="1:27">
      <c r="A4974" s="98">
        <v>1</v>
      </c>
      <c r="B4974" s="98">
        <v>2403</v>
      </c>
      <c r="C4974" s="98">
        <v>80.759621859346396</v>
      </c>
      <c r="D4974" s="98">
        <v>16.0740037460208</v>
      </c>
      <c r="E4974" s="98">
        <v>-1.4232370204017E-3</v>
      </c>
      <c r="F4974" s="98">
        <v>42.1168417129701</v>
      </c>
      <c r="H4974" s="98">
        <v>2</v>
      </c>
      <c r="I4974" s="98">
        <v>980</v>
      </c>
      <c r="J4974" s="98">
        <v>10.018985651407601</v>
      </c>
      <c r="K4974" s="98">
        <v>17.1672080610054</v>
      </c>
      <c r="L4974" s="98">
        <v>-3.0941729730844299E-3</v>
      </c>
      <c r="M4974" s="98">
        <v>101.615748128755</v>
      </c>
      <c r="O4974" s="98">
        <v>1</v>
      </c>
      <c r="P4974" s="98">
        <v>952</v>
      </c>
      <c r="Q4974" s="98">
        <v>99.298263754366204</v>
      </c>
      <c r="R4974" s="98">
        <v>42.042006674170203</v>
      </c>
      <c r="S4974" s="98">
        <v>-1.54547807851171E-3</v>
      </c>
      <c r="T4974" s="98">
        <v>46.469617332512499</v>
      </c>
      <c r="V4974" s="98">
        <v>1</v>
      </c>
      <c r="W4974" s="98">
        <v>2588</v>
      </c>
      <c r="X4974" s="98">
        <v>85.322359341130195</v>
      </c>
      <c r="Y4974" s="98">
        <v>26.782919145081699</v>
      </c>
      <c r="Z4974" s="98">
        <v>-1.94318787105829E-3</v>
      </c>
      <c r="AA4974" s="98">
        <v>60.631319754067299</v>
      </c>
    </row>
    <row r="4975" spans="1:27">
      <c r="A4975" s="98">
        <v>1</v>
      </c>
      <c r="B4975" s="98">
        <v>2406</v>
      </c>
      <c r="C4975" s="98">
        <v>102.27809818243701</v>
      </c>
      <c r="D4975" s="98">
        <v>27.0974368195997</v>
      </c>
      <c r="E4975" s="98">
        <v>1.35588807242397E-3</v>
      </c>
      <c r="F4975" s="98">
        <v>-39.718671545828101</v>
      </c>
      <c r="H4975" s="98">
        <v>2</v>
      </c>
      <c r="I4975" s="98">
        <v>980</v>
      </c>
      <c r="J4975" s="98">
        <v>99.208636658658605</v>
      </c>
      <c r="K4975" s="98">
        <v>47.712294717688401</v>
      </c>
      <c r="L4975" s="98">
        <v>-2.8164616016067398E-3</v>
      </c>
      <c r="M4975" s="98">
        <v>91.726965213036294</v>
      </c>
      <c r="O4975" s="98">
        <v>1</v>
      </c>
      <c r="P4975" s="98">
        <v>954</v>
      </c>
      <c r="Q4975" s="98">
        <v>88.149213969612404</v>
      </c>
      <c r="R4975" s="98">
        <v>23.608663280171299</v>
      </c>
      <c r="S4975" s="98">
        <v>-2.1840550687735999E-3</v>
      </c>
      <c r="T4975" s="98">
        <v>69.208150501222505</v>
      </c>
      <c r="V4975" s="98">
        <v>1</v>
      </c>
      <c r="W4975" s="98">
        <v>2591</v>
      </c>
      <c r="X4975" s="98">
        <v>144.24290921220501</v>
      </c>
      <c r="Y4975" s="98">
        <v>5.7349219783454197</v>
      </c>
      <c r="Z4975" s="98">
        <v>-3.45602901263828E-3</v>
      </c>
      <c r="AA4975" s="98">
        <v>114.500765414328</v>
      </c>
    </row>
    <row r="4976" spans="1:27">
      <c r="A4976" s="98">
        <v>1</v>
      </c>
      <c r="B4976" s="98">
        <v>2408</v>
      </c>
      <c r="C4976" s="98">
        <v>122.173307979152</v>
      </c>
      <c r="D4976" s="98">
        <v>22.658737924111598</v>
      </c>
      <c r="E4976" s="98">
        <v>2.70857963328055E-3</v>
      </c>
      <c r="F4976" s="98">
        <v>-87.8854899445884</v>
      </c>
      <c r="H4976" s="98">
        <v>2</v>
      </c>
      <c r="I4976" s="98">
        <v>981</v>
      </c>
      <c r="J4976" s="98">
        <v>136.43853945836301</v>
      </c>
      <c r="K4976" s="98">
        <v>53.406334322893699</v>
      </c>
      <c r="L4976" s="98">
        <v>3.8049054351213299E-3</v>
      </c>
      <c r="M4976" s="98">
        <v>-126.923602793981</v>
      </c>
      <c r="O4976" s="98">
        <v>1</v>
      </c>
      <c r="P4976" s="98">
        <v>954</v>
      </c>
      <c r="Q4976" s="98">
        <v>5.2870625066436903</v>
      </c>
      <c r="R4976" s="98">
        <v>23.5962432708723</v>
      </c>
      <c r="S4976" s="98">
        <v>-1.84420413457489E-3</v>
      </c>
      <c r="T4976" s="98">
        <v>57.106693891385703</v>
      </c>
      <c r="V4976" s="98">
        <v>1</v>
      </c>
      <c r="W4976" s="98">
        <v>2591</v>
      </c>
      <c r="X4976" s="98">
        <v>100.39735008318399</v>
      </c>
      <c r="Y4976" s="98">
        <v>7.6366807561601302</v>
      </c>
      <c r="Z4976" s="98">
        <v>-1.8662086444776701E-3</v>
      </c>
      <c r="AA4976" s="98">
        <v>57.890233364175302</v>
      </c>
    </row>
    <row r="4977" spans="1:27">
      <c r="A4977" s="98">
        <v>1</v>
      </c>
      <c r="B4977" s="98">
        <v>2408</v>
      </c>
      <c r="C4977" s="98">
        <v>136.80105458400399</v>
      </c>
      <c r="D4977" s="98">
        <v>35.8942471150758</v>
      </c>
      <c r="E4977" s="98">
        <v>-1.60449603735248E-3</v>
      </c>
      <c r="F4977" s="98">
        <v>48.571136546507397</v>
      </c>
      <c r="H4977" s="98">
        <v>2</v>
      </c>
      <c r="I4977" s="98">
        <v>982</v>
      </c>
      <c r="J4977" s="98">
        <v>72.402066068870397</v>
      </c>
      <c r="K4977" s="98">
        <v>52.062835779428298</v>
      </c>
      <c r="L4977" s="98">
        <v>-1.6547740216310599E-3</v>
      </c>
      <c r="M4977" s="98">
        <v>50.361441600727098</v>
      </c>
      <c r="O4977" s="98">
        <v>1</v>
      </c>
      <c r="P4977" s="98">
        <v>954</v>
      </c>
      <c r="Q4977" s="98">
        <v>137.297860657759</v>
      </c>
      <c r="R4977" s="98">
        <v>32.5074753539159</v>
      </c>
      <c r="S4977" s="98">
        <v>-1.9429206146437501E-3</v>
      </c>
      <c r="T4977" s="98">
        <v>60.621803252628702</v>
      </c>
      <c r="V4977" s="98">
        <v>1</v>
      </c>
      <c r="W4977" s="98">
        <v>2592</v>
      </c>
      <c r="X4977" s="98">
        <v>129.26945503399</v>
      </c>
      <c r="Y4977" s="98">
        <v>34.683670465877398</v>
      </c>
      <c r="Z4977" s="98">
        <v>-2.8754303404284198E-3</v>
      </c>
      <c r="AA4977" s="98">
        <v>93.826731794139803</v>
      </c>
    </row>
    <row r="4978" spans="1:27">
      <c r="A4978" s="98">
        <v>1</v>
      </c>
      <c r="B4978" s="98">
        <v>2409</v>
      </c>
      <c r="C4978" s="98">
        <v>42.727131910984397</v>
      </c>
      <c r="D4978" s="98">
        <v>9.5391517966714705</v>
      </c>
      <c r="E4978" s="98">
        <v>-4.8337872188040799E-3</v>
      </c>
      <c r="F4978" s="98">
        <v>163.56016020479001</v>
      </c>
      <c r="H4978" s="98">
        <v>2</v>
      </c>
      <c r="I4978" s="98">
        <v>984</v>
      </c>
      <c r="J4978" s="98">
        <v>45.773131370809701</v>
      </c>
      <c r="K4978" s="98">
        <v>28.539081533943701</v>
      </c>
      <c r="L4978" s="98">
        <v>-2.82448340734167E-3</v>
      </c>
      <c r="M4978" s="98">
        <v>92.012606723078406</v>
      </c>
      <c r="O4978" s="98">
        <v>1</v>
      </c>
      <c r="P4978" s="98">
        <v>955</v>
      </c>
      <c r="Q4978" s="98">
        <v>20.987644680743301</v>
      </c>
      <c r="R4978" s="98">
        <v>11.013851361736601</v>
      </c>
      <c r="S4978" s="98">
        <v>-1.71660307455556E-3</v>
      </c>
      <c r="T4978" s="98">
        <v>52.563058621310702</v>
      </c>
      <c r="V4978" s="98">
        <v>1</v>
      </c>
      <c r="W4978" s="98">
        <v>2592</v>
      </c>
      <c r="X4978" s="98">
        <v>101.560207664548</v>
      </c>
      <c r="Y4978" s="98">
        <v>14.2363004082878</v>
      </c>
      <c r="Z4978" s="98">
        <v>-2.7565110674207501E-3</v>
      </c>
      <c r="AA4978" s="98">
        <v>89.592238733914101</v>
      </c>
    </row>
    <row r="4979" spans="1:27">
      <c r="A4979" s="98">
        <v>1</v>
      </c>
      <c r="B4979" s="98">
        <v>2410</v>
      </c>
      <c r="C4979" s="98">
        <v>18.184275151122101</v>
      </c>
      <c r="D4979" s="98">
        <v>11.1193939615478</v>
      </c>
      <c r="E4979" s="98">
        <v>-1.6003260553851899E-3</v>
      </c>
      <c r="F4979" s="98">
        <v>48.422651282048903</v>
      </c>
      <c r="H4979" s="98">
        <v>2</v>
      </c>
      <c r="I4979" s="98">
        <v>985</v>
      </c>
      <c r="J4979" s="98">
        <v>22.441726774486</v>
      </c>
      <c r="K4979" s="98">
        <v>18.723688427018299</v>
      </c>
      <c r="L4979" s="98">
        <v>-7.9617078824294404E-3</v>
      </c>
      <c r="M4979" s="98">
        <v>274.93956917749603</v>
      </c>
      <c r="O4979" s="98">
        <v>1</v>
      </c>
      <c r="P4979" s="98">
        <v>955</v>
      </c>
      <c r="Q4979" s="98">
        <v>124.221794044476</v>
      </c>
      <c r="R4979" s="98">
        <v>33.625293870795197</v>
      </c>
      <c r="S4979" s="98">
        <v>-2.92319626563412E-3</v>
      </c>
      <c r="T4979" s="98">
        <v>95.5275871196325</v>
      </c>
      <c r="V4979" s="98">
        <v>1</v>
      </c>
      <c r="W4979" s="98">
        <v>2593</v>
      </c>
      <c r="X4979" s="98">
        <v>49.877308783166001</v>
      </c>
      <c r="Y4979" s="98">
        <v>11.6621562668893</v>
      </c>
      <c r="Z4979" s="98">
        <v>-1.58450807457949E-3</v>
      </c>
      <c r="AA4979" s="98">
        <v>47.8594025482276</v>
      </c>
    </row>
    <row r="4980" spans="1:27">
      <c r="A4980" s="98">
        <v>1</v>
      </c>
      <c r="B4980" s="98">
        <v>2412</v>
      </c>
      <c r="C4980" s="98">
        <v>83.4031219929944</v>
      </c>
      <c r="D4980" s="98">
        <v>38.624511782516798</v>
      </c>
      <c r="E4980" s="98">
        <v>-3.0697823180666499E-3</v>
      </c>
      <c r="F4980" s="98">
        <v>100.747242487954</v>
      </c>
      <c r="H4980" s="98">
        <v>2</v>
      </c>
      <c r="I4980" s="98">
        <v>985</v>
      </c>
      <c r="J4980" s="98">
        <v>117.461314282028</v>
      </c>
      <c r="K4980" s="98">
        <v>9.6335973666725003</v>
      </c>
      <c r="L4980" s="98">
        <v>-2.40096439130274E-3</v>
      </c>
      <c r="M4980" s="98">
        <v>76.931886088545099</v>
      </c>
      <c r="O4980" s="98">
        <v>1</v>
      </c>
      <c r="P4980" s="98">
        <v>956</v>
      </c>
      <c r="Q4980" s="98">
        <v>37.323035826138103</v>
      </c>
      <c r="R4980" s="98">
        <v>20.020252770849101</v>
      </c>
      <c r="S4980" s="98">
        <v>-1.91928218943072E-3</v>
      </c>
      <c r="T4980" s="98">
        <v>59.7800831093112</v>
      </c>
      <c r="V4980" s="98">
        <v>1</v>
      </c>
      <c r="W4980" s="98">
        <v>2594</v>
      </c>
      <c r="X4980" s="98">
        <v>132.81147230331001</v>
      </c>
      <c r="Y4980" s="98">
        <v>15.3099178166954</v>
      </c>
      <c r="Z4980" s="98">
        <v>-1.8074284852013999E-3</v>
      </c>
      <c r="AA4980" s="98">
        <v>55.797181748242103</v>
      </c>
    </row>
    <row r="4981" spans="1:27">
      <c r="A4981" s="98">
        <v>1</v>
      </c>
      <c r="B4981" s="98">
        <v>2414</v>
      </c>
      <c r="C4981" s="98">
        <v>92.653982320810599</v>
      </c>
      <c r="D4981" s="98">
        <v>5.3526087990425903</v>
      </c>
      <c r="E4981" s="98">
        <v>-1.62429617921936E-3</v>
      </c>
      <c r="F4981" s="98">
        <v>49.276182593344402</v>
      </c>
      <c r="H4981" s="98">
        <v>2</v>
      </c>
      <c r="I4981" s="98">
        <v>985</v>
      </c>
      <c r="J4981" s="98">
        <v>46.061550835998702</v>
      </c>
      <c r="K4981" s="98">
        <v>19.8109733332915</v>
      </c>
      <c r="L4981" s="98">
        <v>-3.2252810744131601E-3</v>
      </c>
      <c r="M4981" s="98">
        <v>106.284262585449</v>
      </c>
      <c r="O4981" s="98">
        <v>1</v>
      </c>
      <c r="P4981" s="98">
        <v>957</v>
      </c>
      <c r="Q4981" s="98">
        <v>91.048020038812595</v>
      </c>
      <c r="R4981" s="98">
        <v>46.394485844216199</v>
      </c>
      <c r="S4981" s="98">
        <v>1.6725525992313699E-3</v>
      </c>
      <c r="T4981" s="98">
        <v>-50.994503522189802</v>
      </c>
      <c r="V4981" s="98">
        <v>1</v>
      </c>
      <c r="W4981" s="98">
        <v>2594</v>
      </c>
      <c r="X4981" s="98">
        <v>31.195907112234099</v>
      </c>
      <c r="Y4981" s="98">
        <v>42.894592608273697</v>
      </c>
      <c r="Z4981" s="98">
        <v>-2.9217820723846199E-3</v>
      </c>
      <c r="AA4981" s="98">
        <v>95.477230341043196</v>
      </c>
    </row>
    <row r="4982" spans="1:27">
      <c r="A4982" s="98">
        <v>1</v>
      </c>
      <c r="B4982" s="98">
        <v>2416</v>
      </c>
      <c r="C4982" s="98">
        <v>130.23077331114499</v>
      </c>
      <c r="D4982" s="98">
        <v>17.5126623776843</v>
      </c>
      <c r="E4982" s="98">
        <v>-1.7351955416777299E-3</v>
      </c>
      <c r="F4982" s="98">
        <v>53.225101627546003</v>
      </c>
      <c r="H4982" s="98">
        <v>2</v>
      </c>
      <c r="I4982" s="98">
        <v>985</v>
      </c>
      <c r="J4982" s="98">
        <v>30.946441386062599</v>
      </c>
      <c r="K4982" s="98">
        <v>41.616517190929102</v>
      </c>
      <c r="L4982" s="98">
        <v>-3.1633532340818301E-3</v>
      </c>
      <c r="M4982" s="98">
        <v>104.079127929935</v>
      </c>
      <c r="O4982" s="98">
        <v>1</v>
      </c>
      <c r="P4982" s="98">
        <v>958</v>
      </c>
      <c r="Q4982" s="98">
        <v>112.543223780866</v>
      </c>
      <c r="R4982" s="98">
        <v>31.007201102187899</v>
      </c>
      <c r="S4982" s="98">
        <v>-3.0035216216376202E-3</v>
      </c>
      <c r="T4982" s="98">
        <v>98.3878229245976</v>
      </c>
      <c r="V4982" s="98">
        <v>1</v>
      </c>
      <c r="W4982" s="98">
        <v>2595</v>
      </c>
      <c r="X4982" s="98">
        <v>87.553564191090999</v>
      </c>
      <c r="Y4982" s="98">
        <v>43.576480210706599</v>
      </c>
      <c r="Z4982" s="98">
        <v>-2.3098167052458098E-3</v>
      </c>
      <c r="AA4982" s="98">
        <v>73.686287336534605</v>
      </c>
    </row>
    <row r="4983" spans="1:27">
      <c r="A4983" s="98">
        <v>1</v>
      </c>
      <c r="B4983" s="98">
        <v>2417</v>
      </c>
      <c r="C4983" s="98">
        <v>18.6468356445253</v>
      </c>
      <c r="D4983" s="98">
        <v>20.1280470804194</v>
      </c>
      <c r="E4983" s="98">
        <v>-1.56483401526737E-3</v>
      </c>
      <c r="F4983" s="98">
        <v>47.158846065526298</v>
      </c>
      <c r="H4983" s="98">
        <v>2</v>
      </c>
      <c r="I4983" s="98">
        <v>986</v>
      </c>
      <c r="J4983" s="98">
        <v>38.667235604754303</v>
      </c>
      <c r="K4983" s="98">
        <v>13.0105588252363</v>
      </c>
      <c r="L4983" s="98">
        <v>-1.4004732096445701E-3</v>
      </c>
      <c r="M4983" s="98">
        <v>41.306264955835402</v>
      </c>
      <c r="O4983" s="98">
        <v>1</v>
      </c>
      <c r="P4983" s="98">
        <v>958</v>
      </c>
      <c r="Q4983" s="98">
        <v>32.852642279084698</v>
      </c>
      <c r="R4983" s="98">
        <v>16.226717529539702</v>
      </c>
      <c r="S4983" s="98">
        <v>-1.87125867858423E-3</v>
      </c>
      <c r="T4983" s="98">
        <v>58.070055640559197</v>
      </c>
      <c r="V4983" s="98">
        <v>1</v>
      </c>
      <c r="W4983" s="98">
        <v>2596</v>
      </c>
      <c r="X4983" s="98">
        <v>80.729013806629197</v>
      </c>
      <c r="Y4983" s="98">
        <v>11.912622871361</v>
      </c>
      <c r="Z4983" s="98">
        <v>-3.2154157336800001E-3</v>
      </c>
      <c r="AA4983" s="98">
        <v>105.932976239555</v>
      </c>
    </row>
    <row r="4984" spans="1:27">
      <c r="A4984" s="98">
        <v>1</v>
      </c>
      <c r="B4984" s="98">
        <v>2419</v>
      </c>
      <c r="C4984" s="98">
        <v>23.085593722894298</v>
      </c>
      <c r="D4984" s="98">
        <v>40.953207258661401</v>
      </c>
      <c r="E4984" s="98">
        <v>-1.02197528352446E-2</v>
      </c>
      <c r="F4984" s="98">
        <v>355.34432982345999</v>
      </c>
      <c r="H4984" s="98">
        <v>2</v>
      </c>
      <c r="I4984" s="98">
        <v>986</v>
      </c>
      <c r="J4984" s="98">
        <v>51.792837028275898</v>
      </c>
      <c r="K4984" s="98">
        <v>25.9926218879794</v>
      </c>
      <c r="L4984" s="98">
        <v>3.1090934140128902E-3</v>
      </c>
      <c r="M4984" s="98">
        <v>-102.147037144986</v>
      </c>
      <c r="O4984" s="98">
        <v>1</v>
      </c>
      <c r="P4984" s="98">
        <v>960</v>
      </c>
      <c r="Q4984" s="98">
        <v>73.040108938547505</v>
      </c>
      <c r="R4984" s="98">
        <v>18.9933642956894</v>
      </c>
      <c r="S4984" s="98">
        <v>-2.0790494384602199E-3</v>
      </c>
      <c r="T4984" s="98">
        <v>65.469096253741796</v>
      </c>
      <c r="V4984" s="98">
        <v>1</v>
      </c>
      <c r="W4984" s="98">
        <v>2597</v>
      </c>
      <c r="X4984" s="98">
        <v>68.3801890326028</v>
      </c>
      <c r="Y4984" s="98">
        <v>29.888283395364802</v>
      </c>
      <c r="Z4984" s="98">
        <v>-1.8413635542107701E-3</v>
      </c>
      <c r="AA4984" s="98">
        <v>57.005546133459802</v>
      </c>
    </row>
    <row r="4985" spans="1:27">
      <c r="A4985" s="98">
        <v>1</v>
      </c>
      <c r="B4985" s="98">
        <v>2419</v>
      </c>
      <c r="C4985" s="98">
        <v>51.732998821356098</v>
      </c>
      <c r="D4985" s="98">
        <v>52.668703841708599</v>
      </c>
      <c r="E4985" s="98">
        <v>-1.6382096133467599E-3</v>
      </c>
      <c r="F4985" s="98">
        <v>49.771613979412201</v>
      </c>
      <c r="H4985" s="98">
        <v>2</v>
      </c>
      <c r="I4985" s="98">
        <v>986</v>
      </c>
      <c r="J4985" s="98">
        <v>99.398884782972502</v>
      </c>
      <c r="K4985" s="98">
        <v>47.475804203044397</v>
      </c>
      <c r="L4985" s="98">
        <v>3.1955865618303299E-3</v>
      </c>
      <c r="M4985" s="98">
        <v>-105.22689648928601</v>
      </c>
      <c r="O4985" s="98">
        <v>1</v>
      </c>
      <c r="P4985" s="98">
        <v>961</v>
      </c>
      <c r="Q4985" s="98">
        <v>62.993312030533097</v>
      </c>
      <c r="R4985" s="98">
        <v>32.509939721459503</v>
      </c>
      <c r="S4985" s="98">
        <v>-1.90090100756851E-3</v>
      </c>
      <c r="T4985" s="98">
        <v>59.125563576306199</v>
      </c>
      <c r="V4985" s="98">
        <v>1</v>
      </c>
      <c r="W4985" s="98">
        <v>2599</v>
      </c>
      <c r="X4985" s="98">
        <v>10.2459391940373</v>
      </c>
      <c r="Y4985" s="98">
        <v>36.572194531475297</v>
      </c>
      <c r="Z4985" s="98">
        <v>-1.5805561485354501E-3</v>
      </c>
      <c r="AA4985" s="98">
        <v>47.718681847665103</v>
      </c>
    </row>
    <row r="4986" spans="1:27">
      <c r="A4986" s="98">
        <v>1</v>
      </c>
      <c r="B4986" s="98">
        <v>2423</v>
      </c>
      <c r="C4986" s="98">
        <v>100.50432350603501</v>
      </c>
      <c r="D4986" s="98">
        <v>41.186472255279099</v>
      </c>
      <c r="E4986" s="98">
        <v>-1.62201665516976E-3</v>
      </c>
      <c r="F4986" s="98">
        <v>49.195013002204803</v>
      </c>
      <c r="H4986" s="98">
        <v>2</v>
      </c>
      <c r="I4986" s="98">
        <v>988</v>
      </c>
      <c r="J4986" s="98">
        <v>106.460192180677</v>
      </c>
      <c r="K4986" s="98">
        <v>52.910648457919997</v>
      </c>
      <c r="L4986" s="98">
        <v>-1.4476992380339901E-3</v>
      </c>
      <c r="M4986" s="98">
        <v>42.987895564728603</v>
      </c>
      <c r="O4986" s="98">
        <v>1</v>
      </c>
      <c r="P4986" s="98">
        <v>962</v>
      </c>
      <c r="Q4986" s="98">
        <v>134.91866540103899</v>
      </c>
      <c r="R4986" s="98">
        <v>4.5329545782279599</v>
      </c>
      <c r="S4986" s="98">
        <v>-2.1074474176778798E-3</v>
      </c>
      <c r="T4986" s="98">
        <v>66.480295219899702</v>
      </c>
      <c r="V4986" s="98">
        <v>1</v>
      </c>
      <c r="W4986" s="98">
        <v>2601</v>
      </c>
      <c r="X4986" s="98">
        <v>104.89753292367701</v>
      </c>
      <c r="Y4986" s="98">
        <v>26.759150448430699</v>
      </c>
      <c r="Z4986" s="98">
        <v>-2.6833194183687502E-3</v>
      </c>
      <c r="AA4986" s="98">
        <v>86.986020901106301</v>
      </c>
    </row>
    <row r="4987" spans="1:27">
      <c r="A4987" s="98">
        <v>1</v>
      </c>
      <c r="B4987" s="98">
        <v>2426</v>
      </c>
      <c r="C4987" s="98">
        <v>51.672831448304102</v>
      </c>
      <c r="D4987" s="98">
        <v>23.994538495736101</v>
      </c>
      <c r="E4987" s="98">
        <v>1.78226604644544E-3</v>
      </c>
      <c r="F4987" s="98">
        <v>-54.901194330932498</v>
      </c>
      <c r="H4987" s="98">
        <v>2</v>
      </c>
      <c r="I4987" s="98">
        <v>989</v>
      </c>
      <c r="J4987" s="98">
        <v>6.9248810971588597</v>
      </c>
      <c r="K4987" s="98">
        <v>39.3360629732219</v>
      </c>
      <c r="L4987" s="98">
        <v>-2.42174067168076E-3</v>
      </c>
      <c r="M4987" s="98">
        <v>77.671690603431003</v>
      </c>
      <c r="O4987" s="98">
        <v>1</v>
      </c>
      <c r="P4987" s="98">
        <v>966</v>
      </c>
      <c r="Q4987" s="98">
        <v>92.973253411502895</v>
      </c>
      <c r="R4987" s="98">
        <v>22.5137563449019</v>
      </c>
      <c r="S4987" s="98">
        <v>3.05119643594949E-3</v>
      </c>
      <c r="T4987" s="98">
        <v>-100.08543396144</v>
      </c>
      <c r="V4987" s="98">
        <v>1</v>
      </c>
      <c r="W4987" s="98">
        <v>2602</v>
      </c>
      <c r="X4987" s="98">
        <v>77.322960748459295</v>
      </c>
      <c r="Y4987" s="98">
        <v>48.3021055121107</v>
      </c>
      <c r="Z4987" s="98">
        <v>-1.6602013760801E-3</v>
      </c>
      <c r="AA4987" s="98">
        <v>50.554699549321903</v>
      </c>
    </row>
    <row r="4988" spans="1:27">
      <c r="A4988" s="98">
        <v>1</v>
      </c>
      <c r="B4988" s="98">
        <v>2428</v>
      </c>
      <c r="C4988" s="98">
        <v>21.946156772280698</v>
      </c>
      <c r="D4988" s="98">
        <v>32.173638441013303</v>
      </c>
      <c r="E4988" s="98">
        <v>-1.61646355594745E-3</v>
      </c>
      <c r="F4988" s="98">
        <v>48.997277517241798</v>
      </c>
      <c r="H4988" s="98">
        <v>2</v>
      </c>
      <c r="I4988" s="98">
        <v>989</v>
      </c>
      <c r="J4988" s="98">
        <v>53.661252257628497</v>
      </c>
      <c r="K4988" s="98">
        <v>36.3931662010664</v>
      </c>
      <c r="L4988" s="98">
        <v>-1.8667761856241199E-3</v>
      </c>
      <c r="M4988" s="98">
        <v>57.910442443706799</v>
      </c>
      <c r="O4988" s="98">
        <v>1</v>
      </c>
      <c r="P4988" s="98">
        <v>969</v>
      </c>
      <c r="Q4988" s="98">
        <v>124.173377067988</v>
      </c>
      <c r="R4988" s="98">
        <v>44.9210230310551</v>
      </c>
      <c r="S4988" s="98">
        <v>-2.0364762715018702E-3</v>
      </c>
      <c r="T4988" s="98">
        <v>63.953145344545099</v>
      </c>
      <c r="V4988" s="98">
        <v>1</v>
      </c>
      <c r="W4988" s="98">
        <v>2603</v>
      </c>
      <c r="X4988" s="98">
        <v>45.172982333336201</v>
      </c>
      <c r="Y4988" s="98">
        <v>20.34769794328</v>
      </c>
      <c r="Z4988" s="98">
        <v>-1.3272434684634101E-3</v>
      </c>
      <c r="AA4988" s="98">
        <v>38.698690733499397</v>
      </c>
    </row>
    <row r="4989" spans="1:27">
      <c r="A4989" s="98">
        <v>1</v>
      </c>
      <c r="B4989" s="98">
        <v>2429</v>
      </c>
      <c r="C4989" s="98">
        <v>125.240817311656</v>
      </c>
      <c r="D4989" s="98">
        <v>35.614874144006897</v>
      </c>
      <c r="E4989" s="98">
        <v>-1.83075327367184E-3</v>
      </c>
      <c r="F4989" s="98">
        <v>56.627733873320601</v>
      </c>
      <c r="H4989" s="98">
        <v>2</v>
      </c>
      <c r="I4989" s="98">
        <v>991</v>
      </c>
      <c r="J4989" s="98">
        <v>45.666156152400802</v>
      </c>
      <c r="K4989" s="98">
        <v>28.349549802710701</v>
      </c>
      <c r="L4989" s="98">
        <v>2.3210478014780802E-3</v>
      </c>
      <c r="M4989" s="98">
        <v>-74.086205683253596</v>
      </c>
      <c r="O4989" s="98">
        <v>1</v>
      </c>
      <c r="P4989" s="98">
        <v>970</v>
      </c>
      <c r="Q4989" s="98">
        <v>57.579594364182498</v>
      </c>
      <c r="R4989" s="98">
        <v>24.711893286723299</v>
      </c>
      <c r="S4989" s="98">
        <v>-2.6977643027611699E-3</v>
      </c>
      <c r="T4989" s="98">
        <v>87.500376237869105</v>
      </c>
      <c r="V4989" s="98">
        <v>1</v>
      </c>
      <c r="W4989" s="98">
        <v>2606</v>
      </c>
      <c r="X4989" s="98">
        <v>35.057503149595497</v>
      </c>
      <c r="Y4989" s="98">
        <v>11.975483871971599</v>
      </c>
      <c r="Z4989" s="98">
        <v>-2.0156767018306601E-3</v>
      </c>
      <c r="AA4989" s="98">
        <v>63.212511541454703</v>
      </c>
    </row>
    <row r="4990" spans="1:27">
      <c r="A4990" s="98">
        <v>1</v>
      </c>
      <c r="B4990" s="98">
        <v>2429</v>
      </c>
      <c r="C4990" s="98">
        <v>36.521684324771797</v>
      </c>
      <c r="D4990" s="98">
        <v>5.5696042181950602</v>
      </c>
      <c r="E4990" s="98">
        <v>-1.47661214514617E-3</v>
      </c>
      <c r="F4990" s="98">
        <v>44.017430150847197</v>
      </c>
      <c r="H4990" s="98">
        <v>2</v>
      </c>
      <c r="I4990" s="98">
        <v>991</v>
      </c>
      <c r="J4990" s="98">
        <v>121.806679259818</v>
      </c>
      <c r="K4990" s="98">
        <v>36.287326879710001</v>
      </c>
      <c r="L4990" s="98">
        <v>-1.57836097086787E-3</v>
      </c>
      <c r="M4990" s="98">
        <v>47.640515673552002</v>
      </c>
      <c r="O4990" s="98">
        <v>1</v>
      </c>
      <c r="P4990" s="98">
        <v>975</v>
      </c>
      <c r="Q4990" s="98">
        <v>124.771578453411</v>
      </c>
      <c r="R4990" s="98">
        <v>17.164197864787301</v>
      </c>
      <c r="S4990" s="98">
        <v>-2.2329674757978601E-3</v>
      </c>
      <c r="T4990" s="98">
        <v>70.949829901581793</v>
      </c>
      <c r="V4990" s="98">
        <v>1</v>
      </c>
      <c r="W4990" s="98">
        <v>2609</v>
      </c>
      <c r="X4990" s="98">
        <v>22.662191846187199</v>
      </c>
      <c r="Y4990" s="98">
        <v>11.008843583059701</v>
      </c>
      <c r="Z4990" s="98">
        <v>-3.2873444845763198E-3</v>
      </c>
      <c r="AA4990" s="98">
        <v>108.49422462930499</v>
      </c>
    </row>
    <row r="4991" spans="1:27">
      <c r="A4991" s="98">
        <v>1</v>
      </c>
      <c r="B4991" s="98">
        <v>2430</v>
      </c>
      <c r="C4991" s="98">
        <v>141.62037569718899</v>
      </c>
      <c r="D4991" s="98">
        <v>6.8243408350307</v>
      </c>
      <c r="E4991" s="98">
        <v>-1.23724740662032E-3</v>
      </c>
      <c r="F4991" s="98">
        <v>35.494099167440702</v>
      </c>
      <c r="H4991" s="98">
        <v>2</v>
      </c>
      <c r="I4991" s="98">
        <v>992</v>
      </c>
      <c r="J4991" s="98">
        <v>31.997525747602101</v>
      </c>
      <c r="K4991" s="98">
        <v>33.316584504107702</v>
      </c>
      <c r="L4991" s="98">
        <v>-1.30049907849257E-2</v>
      </c>
      <c r="M4991" s="98">
        <v>454.52144780198199</v>
      </c>
      <c r="O4991" s="98">
        <v>1</v>
      </c>
      <c r="P4991" s="98">
        <v>976</v>
      </c>
      <c r="Q4991" s="98">
        <v>57.187755728745799</v>
      </c>
      <c r="R4991" s="98">
        <v>24.701199256886401</v>
      </c>
      <c r="S4991" s="98">
        <v>2.2359713751625098E-3</v>
      </c>
      <c r="T4991" s="98">
        <v>-71.056793143884605</v>
      </c>
      <c r="V4991" s="98">
        <v>1</v>
      </c>
      <c r="W4991" s="98">
        <v>2609</v>
      </c>
      <c r="X4991" s="98">
        <v>113.969174341019</v>
      </c>
      <c r="Y4991" s="98">
        <v>26.285284565655701</v>
      </c>
      <c r="Z4991" s="98">
        <v>-3.04895791092144E-3</v>
      </c>
      <c r="AA4991" s="98">
        <v>100.005724268834</v>
      </c>
    </row>
    <row r="4992" spans="1:27">
      <c r="A4992" s="98">
        <v>1</v>
      </c>
      <c r="B4992" s="98">
        <v>2434</v>
      </c>
      <c r="C4992" s="98">
        <v>45.378764086082001</v>
      </c>
      <c r="D4992" s="98">
        <v>10.7857107746579</v>
      </c>
      <c r="E4992" s="98">
        <v>-1.2696621196417099E-3</v>
      </c>
      <c r="F4992" s="98">
        <v>36.648326517362698</v>
      </c>
      <c r="H4992" s="98">
        <v>2</v>
      </c>
      <c r="I4992" s="98">
        <v>994</v>
      </c>
      <c r="J4992" s="98">
        <v>19.4139527158754</v>
      </c>
      <c r="K4992" s="98">
        <v>11.0745423939816</v>
      </c>
      <c r="L4992" s="98">
        <v>1.87804501385967E-3</v>
      </c>
      <c r="M4992" s="98">
        <v>-58.311704356544404</v>
      </c>
      <c r="O4992" s="98">
        <v>1</v>
      </c>
      <c r="P4992" s="98">
        <v>978</v>
      </c>
      <c r="Q4992" s="98">
        <v>56.5971023405586</v>
      </c>
      <c r="R4992" s="98">
        <v>43.115280147760302</v>
      </c>
      <c r="S4992" s="98">
        <v>-1.7763591613257201E-3</v>
      </c>
      <c r="T4992" s="98">
        <v>54.690861191363197</v>
      </c>
      <c r="V4992" s="98">
        <v>1</v>
      </c>
      <c r="W4992" s="98">
        <v>2611</v>
      </c>
      <c r="X4992" s="98">
        <v>30.434398011772501</v>
      </c>
      <c r="Y4992" s="98">
        <v>33.827785499600601</v>
      </c>
      <c r="Z4992" s="98">
        <v>-2.44804506175323E-3</v>
      </c>
      <c r="AA4992" s="98">
        <v>78.608340772896597</v>
      </c>
    </row>
    <row r="4993" spans="1:27">
      <c r="A4993" s="98">
        <v>1</v>
      </c>
      <c r="B4993" s="98">
        <v>2436</v>
      </c>
      <c r="C4993" s="98">
        <v>50.175097090091803</v>
      </c>
      <c r="D4993" s="98">
        <v>24.746105418461301</v>
      </c>
      <c r="E4993" s="98">
        <v>-1.6693904509880199E-3</v>
      </c>
      <c r="F4993" s="98">
        <v>50.881905333072098</v>
      </c>
      <c r="H4993" s="98">
        <v>2</v>
      </c>
      <c r="I4993" s="98">
        <v>994</v>
      </c>
      <c r="J4993" s="98">
        <v>19.4583907273515</v>
      </c>
      <c r="K4993" s="98">
        <v>15.327963336427</v>
      </c>
      <c r="L4993" s="98">
        <v>-1.6857815531041E-3</v>
      </c>
      <c r="M4993" s="98">
        <v>51.465561845633502</v>
      </c>
      <c r="O4993" s="98">
        <v>1</v>
      </c>
      <c r="P4993" s="98">
        <v>981</v>
      </c>
      <c r="Q4993" s="98">
        <v>142.96675707495501</v>
      </c>
      <c r="R4993" s="98">
        <v>12.453087556961901</v>
      </c>
      <c r="S4993" s="98">
        <v>-1.91528439046087E-3</v>
      </c>
      <c r="T4993" s="98">
        <v>59.637728959594</v>
      </c>
      <c r="V4993" s="98">
        <v>1</v>
      </c>
      <c r="W4993" s="98">
        <v>2611</v>
      </c>
      <c r="X4993" s="98">
        <v>8.4223228994844508</v>
      </c>
      <c r="Y4993" s="98">
        <v>48.784463047403399</v>
      </c>
      <c r="Z4993" s="98">
        <v>-6.5799430712682096E-3</v>
      </c>
      <c r="AA4993" s="98">
        <v>225.73750667120299</v>
      </c>
    </row>
    <row r="4994" spans="1:27">
      <c r="A4994" s="98">
        <v>1</v>
      </c>
      <c r="B4994" s="98">
        <v>2437</v>
      </c>
      <c r="C4994" s="98">
        <v>55.496950870369297</v>
      </c>
      <c r="D4994" s="98">
        <v>33.669118824237501</v>
      </c>
      <c r="E4994" s="98">
        <v>-1.55294289962784E-3</v>
      </c>
      <c r="F4994" s="98">
        <v>46.735425661243497</v>
      </c>
      <c r="H4994" s="98">
        <v>2</v>
      </c>
      <c r="I4994" s="98">
        <v>995</v>
      </c>
      <c r="J4994" s="98">
        <v>53.532937694935598</v>
      </c>
      <c r="K4994" s="98">
        <v>36.516004261454697</v>
      </c>
      <c r="L4994" s="98">
        <v>1.7687611219952999E-3</v>
      </c>
      <c r="M4994" s="98">
        <v>-54.420309210996699</v>
      </c>
      <c r="O4994" s="98">
        <v>1</v>
      </c>
      <c r="P4994" s="98">
        <v>982</v>
      </c>
      <c r="Q4994" s="98">
        <v>33.458302330458601</v>
      </c>
      <c r="R4994" s="98">
        <v>45.804121196160899</v>
      </c>
      <c r="S4994" s="98">
        <v>-1.82750338223279E-3</v>
      </c>
      <c r="T4994" s="98">
        <v>56.512011312989699</v>
      </c>
      <c r="V4994" s="98">
        <v>1</v>
      </c>
      <c r="W4994" s="98">
        <v>2611</v>
      </c>
      <c r="X4994" s="98">
        <v>109.843649959289</v>
      </c>
      <c r="Y4994" s="98">
        <v>17.967219025361999</v>
      </c>
      <c r="Z4994" s="98">
        <v>-2.2749200192489498E-3</v>
      </c>
      <c r="AA4994" s="98">
        <v>72.4436815675855</v>
      </c>
    </row>
    <row r="4995" spans="1:27">
      <c r="A4995" s="98">
        <v>1</v>
      </c>
      <c r="B4995" s="98">
        <v>2440</v>
      </c>
      <c r="C4995" s="98">
        <v>39.834744283823397</v>
      </c>
      <c r="D4995" s="98">
        <v>7.9327201708514998</v>
      </c>
      <c r="E4995" s="98">
        <v>-1.70754109216043E-3</v>
      </c>
      <c r="F4995" s="98">
        <v>52.240378364414397</v>
      </c>
      <c r="H4995" s="98">
        <v>2</v>
      </c>
      <c r="I4995" s="98">
        <v>997</v>
      </c>
      <c r="J4995" s="98">
        <v>24.461685231533</v>
      </c>
      <c r="K4995" s="98">
        <v>31.721229869264199</v>
      </c>
      <c r="L4995" s="98">
        <v>-2.2984644582782999E-3</v>
      </c>
      <c r="M4995" s="98">
        <v>73.282055038555598</v>
      </c>
      <c r="O4995" s="98">
        <v>1</v>
      </c>
      <c r="P4995" s="98">
        <v>983</v>
      </c>
      <c r="Q4995" s="98">
        <v>17.8932755385588</v>
      </c>
      <c r="R4995" s="98">
        <v>21.9755918415729</v>
      </c>
      <c r="S4995" s="98">
        <v>-2.1208427103922099E-3</v>
      </c>
      <c r="T4995" s="98">
        <v>66.957276558617394</v>
      </c>
      <c r="V4995" s="98">
        <v>1</v>
      </c>
      <c r="W4995" s="98">
        <v>2612</v>
      </c>
      <c r="X4995" s="98">
        <v>40.823883179097898</v>
      </c>
      <c r="Y4995" s="98">
        <v>6.6702118651856903</v>
      </c>
      <c r="Z4995" s="98">
        <v>-1.6463026722676501E-3</v>
      </c>
      <c r="AA4995" s="98">
        <v>50.059792682239603</v>
      </c>
    </row>
    <row r="4996" spans="1:27">
      <c r="A4996" s="98">
        <v>1</v>
      </c>
      <c r="B4996" s="98">
        <v>2440</v>
      </c>
      <c r="C4996" s="98">
        <v>40.161167123109998</v>
      </c>
      <c r="D4996" s="98">
        <v>53.1996680953268</v>
      </c>
      <c r="E4996" s="98">
        <v>-1.79561523760118E-3</v>
      </c>
      <c r="F4996" s="98">
        <v>55.376534079309401</v>
      </c>
      <c r="H4996" s="98">
        <v>2</v>
      </c>
      <c r="I4996" s="98">
        <v>997</v>
      </c>
      <c r="J4996" s="98">
        <v>30.863177253411301</v>
      </c>
      <c r="K4996" s="98">
        <v>41.707176176681003</v>
      </c>
      <c r="L4996" s="98">
        <v>2.7342372308429902E-3</v>
      </c>
      <c r="M4996" s="98">
        <v>-88.799109041580607</v>
      </c>
      <c r="O4996" s="98">
        <v>1</v>
      </c>
      <c r="P4996" s="98">
        <v>983</v>
      </c>
      <c r="Q4996" s="98">
        <v>127.003792692888</v>
      </c>
      <c r="R4996" s="98">
        <v>38.077811211379597</v>
      </c>
      <c r="S4996" s="98">
        <v>-3.9522476784640001E-3</v>
      </c>
      <c r="T4996" s="98">
        <v>132.17018470734601</v>
      </c>
      <c r="V4996" s="98">
        <v>1</v>
      </c>
      <c r="W4996" s="98">
        <v>2613</v>
      </c>
      <c r="X4996" s="98">
        <v>25.139752006028399</v>
      </c>
      <c r="Y4996" s="98">
        <v>40.655936844523701</v>
      </c>
      <c r="Z4996" s="98">
        <v>-6.0393729238593201E-3</v>
      </c>
      <c r="AA4996" s="98">
        <v>206.488814008741</v>
      </c>
    </row>
    <row r="4997" spans="1:27">
      <c r="A4997" s="98">
        <v>1</v>
      </c>
      <c r="B4997" s="98">
        <v>2441</v>
      </c>
      <c r="C4997" s="98">
        <v>76.506354403130004</v>
      </c>
      <c r="D4997" s="98">
        <v>38.685242991600198</v>
      </c>
      <c r="E4997" s="98">
        <v>-3.16114274554427E-3</v>
      </c>
      <c r="F4997" s="98">
        <v>104.000416564357</v>
      </c>
      <c r="H4997" s="98">
        <v>2</v>
      </c>
      <c r="I4997" s="98">
        <v>997</v>
      </c>
      <c r="J4997" s="98">
        <v>25.832056235951502</v>
      </c>
      <c r="K4997" s="98">
        <v>6.7087423848640304</v>
      </c>
      <c r="L4997" s="98">
        <v>-1.53871892514825E-3</v>
      </c>
      <c r="M4997" s="98">
        <v>46.228936513611401</v>
      </c>
      <c r="O4997" s="98">
        <v>1</v>
      </c>
      <c r="P4997" s="98">
        <v>983</v>
      </c>
      <c r="Q4997" s="98">
        <v>92.412095702821006</v>
      </c>
      <c r="R4997" s="98">
        <v>22.496720310446101</v>
      </c>
      <c r="S4997" s="98">
        <v>-3.44866631905613E-3</v>
      </c>
      <c r="T4997" s="98">
        <v>114.238593656213</v>
      </c>
      <c r="V4997" s="98">
        <v>1</v>
      </c>
      <c r="W4997" s="98">
        <v>2616</v>
      </c>
      <c r="X4997" s="98">
        <v>60.822498854272297</v>
      </c>
      <c r="Y4997" s="98">
        <v>50.818062056382203</v>
      </c>
      <c r="Z4997" s="98">
        <v>-2.0435826362629598E-3</v>
      </c>
      <c r="AA4997" s="98">
        <v>64.206189712402704</v>
      </c>
    </row>
    <row r="4998" spans="1:27">
      <c r="A4998" s="98">
        <v>1</v>
      </c>
      <c r="B4998" s="98">
        <v>2442</v>
      </c>
      <c r="C4998" s="98">
        <v>12.068662151224901</v>
      </c>
      <c r="D4998" s="98">
        <v>33.528696419207499</v>
      </c>
      <c r="E4998" s="98">
        <v>-1.3161423118844001E-2</v>
      </c>
      <c r="F4998" s="98">
        <v>460.09171085202001</v>
      </c>
      <c r="H4998" s="98">
        <v>2</v>
      </c>
      <c r="I4998" s="98">
        <v>999</v>
      </c>
      <c r="J4998" s="98">
        <v>64.713995712784296</v>
      </c>
      <c r="K4998" s="98">
        <v>27.8365074629133</v>
      </c>
      <c r="L4998" s="98">
        <v>-1.8799356924951299E-3</v>
      </c>
      <c r="M4998" s="98">
        <v>58.379027889210803</v>
      </c>
      <c r="O4998" s="98">
        <v>1</v>
      </c>
      <c r="P4998" s="98">
        <v>986</v>
      </c>
      <c r="Q4998" s="98">
        <v>72.909483643705101</v>
      </c>
      <c r="R4998" s="98">
        <v>33.411621844323001</v>
      </c>
      <c r="S4998" s="98">
        <v>-1.8870887589997299E-3</v>
      </c>
      <c r="T4998" s="98">
        <v>58.633735218872097</v>
      </c>
      <c r="V4998" s="98">
        <v>1</v>
      </c>
      <c r="W4998" s="98">
        <v>2618</v>
      </c>
      <c r="X4998" s="98">
        <v>66.112120725857494</v>
      </c>
      <c r="Y4998" s="98">
        <v>18.4533496974577</v>
      </c>
      <c r="Z4998" s="98">
        <v>-1.4434253288413E-3</v>
      </c>
      <c r="AA4998" s="98">
        <v>42.835709646006102</v>
      </c>
    </row>
    <row r="4999" spans="1:27">
      <c r="A4999" s="98">
        <v>1</v>
      </c>
      <c r="B4999" s="98">
        <v>2442</v>
      </c>
      <c r="C4999" s="98">
        <v>102.992424923165</v>
      </c>
      <c r="D4999" s="98">
        <v>27.027336421830402</v>
      </c>
      <c r="E4999" s="98">
        <v>1.6675885441463599E-3</v>
      </c>
      <c r="F4999" s="98">
        <v>-50.817742798075102</v>
      </c>
      <c r="H4999" s="98">
        <v>2</v>
      </c>
      <c r="I4999" s="98">
        <v>1000</v>
      </c>
      <c r="J4999" s="98">
        <v>44.143140314514397</v>
      </c>
      <c r="K4999" s="98">
        <v>37.535848994387599</v>
      </c>
      <c r="L4999" s="98">
        <v>-2.1056184470057398E-3</v>
      </c>
      <c r="M4999" s="98">
        <v>66.415168992479593</v>
      </c>
      <c r="O4999" s="98">
        <v>1</v>
      </c>
      <c r="P4999" s="98">
        <v>988</v>
      </c>
      <c r="Q4999" s="98">
        <v>87.735014398760896</v>
      </c>
      <c r="R4999" s="98">
        <v>24.905221162182301</v>
      </c>
      <c r="S4999" s="98">
        <v>-2.81724493618695E-3</v>
      </c>
      <c r="T4999" s="98">
        <v>91.754858293441202</v>
      </c>
      <c r="V4999" s="98">
        <v>1</v>
      </c>
      <c r="W4999" s="98">
        <v>2619</v>
      </c>
      <c r="X4999" s="98">
        <v>76.576727913580001</v>
      </c>
      <c r="Y4999" s="98">
        <v>23.783918046365599</v>
      </c>
      <c r="Z4999" s="98">
        <v>1.8472652965300599E-3</v>
      </c>
      <c r="AA4999" s="98">
        <v>-57.215696147517299</v>
      </c>
    </row>
    <row r="5000" spans="1:27">
      <c r="A5000" s="98">
        <v>1</v>
      </c>
      <c r="B5000" s="98">
        <v>2448</v>
      </c>
      <c r="C5000" s="98">
        <v>90.902202145301302</v>
      </c>
      <c r="D5000" s="98">
        <v>40.913231870440903</v>
      </c>
      <c r="E5000" s="98">
        <v>-1.71148710802432E-3</v>
      </c>
      <c r="F5000" s="98">
        <v>52.380888614507398</v>
      </c>
      <c r="H5000" s="98">
        <v>2</v>
      </c>
      <c r="I5000" s="98">
        <v>1002</v>
      </c>
      <c r="J5000" s="98">
        <v>66.307979459284397</v>
      </c>
      <c r="K5000" s="98">
        <v>46.068892941206499</v>
      </c>
      <c r="L5000" s="98">
        <v>-4.32492114244415E-3</v>
      </c>
      <c r="M5000" s="98">
        <v>145.44039025974999</v>
      </c>
      <c r="O5000" s="98">
        <v>1</v>
      </c>
      <c r="P5000" s="98">
        <v>988</v>
      </c>
      <c r="Q5000" s="98">
        <v>25.283335391560399</v>
      </c>
      <c r="R5000" s="98">
        <v>28.373937202347498</v>
      </c>
      <c r="S5000" s="98">
        <v>-1.7979495530932299E-3</v>
      </c>
      <c r="T5000" s="98">
        <v>55.459654691313098</v>
      </c>
      <c r="V5000" s="98">
        <v>1</v>
      </c>
      <c r="W5000" s="98">
        <v>2619</v>
      </c>
      <c r="X5000" s="98">
        <v>33.2431826405547</v>
      </c>
      <c r="Y5000" s="98">
        <v>52.686721235762199</v>
      </c>
      <c r="Z5000" s="98">
        <v>-1.8208225433529201E-3</v>
      </c>
      <c r="AA5000" s="98">
        <v>56.274119126485402</v>
      </c>
    </row>
    <row r="5001" spans="1:27">
      <c r="A5001" s="98">
        <v>1</v>
      </c>
      <c r="B5001" s="98">
        <v>2448</v>
      </c>
      <c r="C5001" s="98">
        <v>6.8427377532113498</v>
      </c>
      <c r="D5001" s="98">
        <v>9.6033063832322796</v>
      </c>
      <c r="E5001" s="98">
        <v>1.77887440576797E-3</v>
      </c>
      <c r="F5001" s="98">
        <v>-54.780424345140602</v>
      </c>
      <c r="H5001" s="98">
        <v>2</v>
      </c>
      <c r="I5001" s="98">
        <v>1004</v>
      </c>
      <c r="J5001" s="98">
        <v>96.301028939144004</v>
      </c>
      <c r="K5001" s="98">
        <v>41.804478791541797</v>
      </c>
      <c r="L5001" s="98">
        <v>2.9600904873856001E-3</v>
      </c>
      <c r="M5001" s="98">
        <v>-96.841321403552996</v>
      </c>
      <c r="O5001" s="98">
        <v>1</v>
      </c>
      <c r="P5001" s="98">
        <v>992</v>
      </c>
      <c r="Q5001" s="98">
        <v>135.750484526219</v>
      </c>
      <c r="R5001" s="98">
        <v>25.8309347224641</v>
      </c>
      <c r="S5001" s="98">
        <v>-2.2289565275273901E-3</v>
      </c>
      <c r="T5001" s="98">
        <v>70.807007529844498</v>
      </c>
      <c r="V5001" s="98">
        <v>1</v>
      </c>
      <c r="W5001" s="98">
        <v>2619</v>
      </c>
      <c r="X5001" s="98">
        <v>40.535896629051301</v>
      </c>
      <c r="Y5001" s="98">
        <v>18.0802777205712</v>
      </c>
      <c r="Z5001" s="98">
        <v>-1.68697743810666E-3</v>
      </c>
      <c r="AA5001" s="98">
        <v>51.508145075551703</v>
      </c>
    </row>
    <row r="5002" spans="1:27">
      <c r="A5002" s="98">
        <v>1</v>
      </c>
      <c r="B5002" s="98">
        <v>2448</v>
      </c>
      <c r="C5002" s="98">
        <v>24.064975540308001</v>
      </c>
      <c r="D5002" s="98">
        <v>47.9741236584143</v>
      </c>
      <c r="E5002" s="98">
        <v>-1.6261448021216501E-3</v>
      </c>
      <c r="F5002" s="98">
        <v>49.342008599951399</v>
      </c>
      <c r="H5002" s="98">
        <v>2</v>
      </c>
      <c r="I5002" s="98">
        <v>1005</v>
      </c>
      <c r="J5002" s="98">
        <v>90.468066365817194</v>
      </c>
      <c r="K5002" s="98">
        <v>42.480302074424102</v>
      </c>
      <c r="L5002" s="98">
        <v>-2.8665065990851799E-3</v>
      </c>
      <c r="M5002" s="98">
        <v>93.508974042738501</v>
      </c>
      <c r="O5002" s="98">
        <v>1</v>
      </c>
      <c r="P5002" s="98">
        <v>993</v>
      </c>
      <c r="Q5002" s="98">
        <v>86.242029491062695</v>
      </c>
      <c r="R5002" s="98">
        <v>50.268125879169702</v>
      </c>
      <c r="S5002" s="98">
        <v>-2.4952095156495499E-3</v>
      </c>
      <c r="T5002" s="98">
        <v>80.2877788291689</v>
      </c>
      <c r="V5002" s="98">
        <v>1</v>
      </c>
      <c r="W5002" s="98">
        <v>2620</v>
      </c>
      <c r="X5002" s="98">
        <v>62.257121612377603</v>
      </c>
      <c r="Y5002" s="98">
        <v>31.151390741879901</v>
      </c>
      <c r="Z5002" s="98">
        <v>1.29698490811208E-3</v>
      </c>
      <c r="AA5002" s="98">
        <v>-37.621239950464002</v>
      </c>
    </row>
    <row r="5003" spans="1:27">
      <c r="A5003" s="98">
        <v>1</v>
      </c>
      <c r="B5003" s="98">
        <v>2449</v>
      </c>
      <c r="C5003" s="98">
        <v>57.799473639067699</v>
      </c>
      <c r="D5003" s="98">
        <v>37.726759835125499</v>
      </c>
      <c r="E5003" s="98">
        <v>-3.8480994579144501E-3</v>
      </c>
      <c r="F5003" s="98">
        <v>128.46166121911801</v>
      </c>
      <c r="H5003" s="98">
        <v>2</v>
      </c>
      <c r="I5003" s="98">
        <v>1007</v>
      </c>
      <c r="J5003" s="98">
        <v>137.26144410127799</v>
      </c>
      <c r="K5003" s="98">
        <v>16.800293573068402</v>
      </c>
      <c r="L5003" s="98">
        <v>-2.0691406667235502E-3</v>
      </c>
      <c r="M5003" s="98">
        <v>65.116263410981404</v>
      </c>
      <c r="O5003" s="98">
        <v>1</v>
      </c>
      <c r="P5003" s="98">
        <v>995</v>
      </c>
      <c r="Q5003" s="98">
        <v>98.952642300492798</v>
      </c>
      <c r="R5003" s="98">
        <v>23.8922857463753</v>
      </c>
      <c r="S5003" s="98">
        <v>-2.0283626660958201E-3</v>
      </c>
      <c r="T5003" s="98">
        <v>63.664235019781302</v>
      </c>
      <c r="V5003" s="98">
        <v>1</v>
      </c>
      <c r="W5003" s="98">
        <v>2621</v>
      </c>
      <c r="X5003" s="98">
        <v>135.42442522477799</v>
      </c>
      <c r="Y5003" s="98">
        <v>37.626834072952697</v>
      </c>
      <c r="Z5003" s="98">
        <v>-4.32660900360429E-3</v>
      </c>
      <c r="AA5003" s="98">
        <v>145.50049184117199</v>
      </c>
    </row>
    <row r="5004" spans="1:27">
      <c r="A5004" s="98">
        <v>1</v>
      </c>
      <c r="B5004" s="98">
        <v>2449</v>
      </c>
      <c r="C5004" s="98">
        <v>85.719033145309695</v>
      </c>
      <c r="D5004" s="98">
        <v>5.9517284985838801</v>
      </c>
      <c r="E5004" s="98">
        <v>1.33294518495671E-3</v>
      </c>
      <c r="F5004" s="98">
        <v>-38.901718201727398</v>
      </c>
      <c r="H5004" s="98">
        <v>2</v>
      </c>
      <c r="I5004" s="98">
        <v>1007</v>
      </c>
      <c r="J5004" s="98">
        <v>34.9907743836226</v>
      </c>
      <c r="K5004" s="98">
        <v>23.826568024312898</v>
      </c>
      <c r="L5004" s="98">
        <v>-1.0990105890816899E-2</v>
      </c>
      <c r="M5004" s="98">
        <v>382.77516239787502</v>
      </c>
      <c r="O5004" s="98">
        <v>1</v>
      </c>
      <c r="P5004" s="98">
        <v>995</v>
      </c>
      <c r="Q5004" s="98">
        <v>66.969612502393602</v>
      </c>
      <c r="R5004" s="98">
        <v>34.982620334411202</v>
      </c>
      <c r="S5004" s="98">
        <v>-1.21485003422914E-2</v>
      </c>
      <c r="T5004" s="98">
        <v>424.02342385887499</v>
      </c>
      <c r="V5004" s="98">
        <v>1</v>
      </c>
      <c r="W5004" s="98">
        <v>2624</v>
      </c>
      <c r="X5004" s="98">
        <v>131.13786243680099</v>
      </c>
      <c r="Y5004" s="98">
        <v>10.043084280246701</v>
      </c>
      <c r="Z5004" s="98">
        <v>-1.5411583886567801E-3</v>
      </c>
      <c r="AA5004" s="98">
        <v>46.315801249968402</v>
      </c>
    </row>
    <row r="5005" spans="1:27">
      <c r="A5005" s="98">
        <v>1</v>
      </c>
      <c r="B5005" s="98">
        <v>2449</v>
      </c>
      <c r="C5005" s="98">
        <v>133.68372268176401</v>
      </c>
      <c r="D5005" s="98">
        <v>13.4605514134002</v>
      </c>
      <c r="E5005" s="98">
        <v>-1.84407579722606E-3</v>
      </c>
      <c r="F5005" s="98">
        <v>57.102124038246998</v>
      </c>
      <c r="H5005" s="98">
        <v>2</v>
      </c>
      <c r="I5005" s="98">
        <v>1010</v>
      </c>
      <c r="J5005" s="98">
        <v>37.126951085853698</v>
      </c>
      <c r="K5005" s="98">
        <v>30.874266559767101</v>
      </c>
      <c r="L5005" s="98">
        <v>1.66876740236801E-3</v>
      </c>
      <c r="M5005" s="98">
        <v>-50.859719736146602</v>
      </c>
      <c r="O5005" s="98">
        <v>1</v>
      </c>
      <c r="P5005" s="98">
        <v>998</v>
      </c>
      <c r="Q5005" s="98">
        <v>102.245439206559</v>
      </c>
      <c r="R5005" s="98">
        <v>36.856085660145702</v>
      </c>
      <c r="S5005" s="98">
        <v>-1.94679653796518E-3</v>
      </c>
      <c r="T5005" s="98">
        <v>60.759817638282797</v>
      </c>
      <c r="V5005" s="98">
        <v>1</v>
      </c>
      <c r="W5005" s="98">
        <v>2627</v>
      </c>
      <c r="X5005" s="98">
        <v>5.8067691788234397</v>
      </c>
      <c r="Y5005" s="98">
        <v>48.562632889044202</v>
      </c>
      <c r="Z5005" s="98">
        <v>-3.1042636755975401E-3</v>
      </c>
      <c r="AA5005" s="98">
        <v>101.975059186449</v>
      </c>
    </row>
    <row r="5006" spans="1:27">
      <c r="A5006" s="98">
        <v>1</v>
      </c>
      <c r="B5006" s="98">
        <v>2449</v>
      </c>
      <c r="C5006" s="98">
        <v>117.45327572806001</v>
      </c>
      <c r="D5006" s="98">
        <v>45.448335980152002</v>
      </c>
      <c r="E5006" s="98">
        <v>-1.1532809890015699E-3</v>
      </c>
      <c r="F5006" s="98">
        <v>32.504211963238902</v>
      </c>
      <c r="H5006" s="98">
        <v>2</v>
      </c>
      <c r="I5006" s="98">
        <v>1011</v>
      </c>
      <c r="J5006" s="98">
        <v>21.9091734397823</v>
      </c>
      <c r="K5006" s="98">
        <v>52.131361682475202</v>
      </c>
      <c r="L5006" s="98">
        <v>-1.6314029981546799E-3</v>
      </c>
      <c r="M5006" s="98">
        <v>49.529243133496898</v>
      </c>
      <c r="O5006" s="98">
        <v>1</v>
      </c>
      <c r="P5006" s="98">
        <v>999</v>
      </c>
      <c r="Q5006" s="98">
        <v>132.616137323153</v>
      </c>
      <c r="R5006" s="98">
        <v>35.746104688987899</v>
      </c>
      <c r="S5006" s="98">
        <v>-1.6979597969542901E-3</v>
      </c>
      <c r="T5006" s="98">
        <v>51.8992063488759</v>
      </c>
      <c r="V5006" s="98">
        <v>1</v>
      </c>
      <c r="W5006" s="98">
        <v>2628</v>
      </c>
      <c r="X5006" s="98">
        <v>73.386735620925094</v>
      </c>
      <c r="Y5006" s="98">
        <v>32.659892624999301</v>
      </c>
      <c r="Z5006" s="98">
        <v>-5.6571667672471902E-3</v>
      </c>
      <c r="AA5006" s="98">
        <v>192.87916708762901</v>
      </c>
    </row>
    <row r="5007" spans="1:27">
      <c r="A5007" s="98">
        <v>1</v>
      </c>
      <c r="B5007" s="98">
        <v>2449</v>
      </c>
      <c r="C5007" s="98">
        <v>55.718178350611197</v>
      </c>
      <c r="D5007" s="98">
        <v>47.734499426429501</v>
      </c>
      <c r="E5007" s="98">
        <v>-1.67791303120296E-3</v>
      </c>
      <c r="F5007" s="98">
        <v>51.1853784864361</v>
      </c>
      <c r="H5007" s="98">
        <v>2</v>
      </c>
      <c r="I5007" s="98">
        <v>1012</v>
      </c>
      <c r="J5007" s="98">
        <v>68.769691276839296</v>
      </c>
      <c r="K5007" s="98">
        <v>33.583381704613402</v>
      </c>
      <c r="L5007" s="98">
        <v>-2.8115440039497099E-3</v>
      </c>
      <c r="M5007" s="98">
        <v>91.551858751106096</v>
      </c>
      <c r="O5007" s="98">
        <v>1</v>
      </c>
      <c r="P5007" s="98">
        <v>1001</v>
      </c>
      <c r="Q5007" s="98">
        <v>92.438216681005002</v>
      </c>
      <c r="R5007" s="98">
        <v>22.309027759800099</v>
      </c>
      <c r="S5007" s="98">
        <v>4.51738745676973E-3</v>
      </c>
      <c r="T5007" s="98">
        <v>-152.29375600717</v>
      </c>
      <c r="V5007" s="98">
        <v>1</v>
      </c>
      <c r="W5007" s="98">
        <v>2629</v>
      </c>
      <c r="X5007" s="98">
        <v>58.265909625265699</v>
      </c>
      <c r="Y5007" s="98">
        <v>26.827069627505502</v>
      </c>
      <c r="Z5007" s="98">
        <v>-3.1934807901591801E-3</v>
      </c>
      <c r="AA5007" s="98">
        <v>105.151913895612</v>
      </c>
    </row>
    <row r="5008" spans="1:27">
      <c r="A5008" s="98">
        <v>1</v>
      </c>
      <c r="B5008" s="98">
        <v>2450</v>
      </c>
      <c r="C5008" s="98">
        <v>127.904478897038</v>
      </c>
      <c r="D5008" s="98">
        <v>43.078100782882402</v>
      </c>
      <c r="E5008" s="98">
        <v>-3.54638233784467E-3</v>
      </c>
      <c r="F5008" s="98">
        <v>117.71807846105401</v>
      </c>
      <c r="H5008" s="98">
        <v>2</v>
      </c>
      <c r="I5008" s="98">
        <v>1014</v>
      </c>
      <c r="J5008" s="98">
        <v>135.325886214147</v>
      </c>
      <c r="K5008" s="98">
        <v>53.195058757163402</v>
      </c>
      <c r="L5008" s="98">
        <v>-7.3408004282149997E-3</v>
      </c>
      <c r="M5008" s="98">
        <v>252.83021516434201</v>
      </c>
      <c r="O5008" s="98">
        <v>1</v>
      </c>
      <c r="P5008" s="98">
        <v>1006</v>
      </c>
      <c r="Q5008" s="98">
        <v>72.652163725807895</v>
      </c>
      <c r="R5008" s="98">
        <v>41.156741742894603</v>
      </c>
      <c r="S5008" s="98">
        <v>-1.81894522619533E-3</v>
      </c>
      <c r="T5008" s="98">
        <v>56.207271371074299</v>
      </c>
      <c r="V5008" s="98">
        <v>1</v>
      </c>
      <c r="W5008" s="98">
        <v>2629</v>
      </c>
      <c r="X5008" s="98">
        <v>107.470126413255</v>
      </c>
      <c r="Y5008" s="98">
        <v>35.619397150133203</v>
      </c>
      <c r="Z5008" s="98">
        <v>-2.1678702393759098E-3</v>
      </c>
      <c r="AA5008" s="98">
        <v>68.631838974653803</v>
      </c>
    </row>
    <row r="5009" spans="1:27">
      <c r="A5009" s="98">
        <v>1</v>
      </c>
      <c r="B5009" s="98">
        <v>2450</v>
      </c>
      <c r="C5009" s="98">
        <v>120.898967111668</v>
      </c>
      <c r="D5009" s="98">
        <v>23.4056558643132</v>
      </c>
      <c r="E5009" s="98">
        <v>2.6241174085033501E-3</v>
      </c>
      <c r="F5009" s="98">
        <v>-84.877947974102298</v>
      </c>
      <c r="H5009" s="98">
        <v>2</v>
      </c>
      <c r="I5009" s="98">
        <v>1014</v>
      </c>
      <c r="J5009" s="98">
        <v>72.0447610680678</v>
      </c>
      <c r="K5009" s="98">
        <v>21.585567401355799</v>
      </c>
      <c r="L5009" s="98">
        <v>-4.5978137495653404E-3</v>
      </c>
      <c r="M5009" s="98">
        <v>155.15758598265899</v>
      </c>
      <c r="O5009" s="98">
        <v>1</v>
      </c>
      <c r="P5009" s="98">
        <v>1007</v>
      </c>
      <c r="Q5009" s="98">
        <v>92.267967106562097</v>
      </c>
      <c r="R5009" s="98">
        <v>24.931894242685601</v>
      </c>
      <c r="S5009" s="98">
        <v>-2.8580510442135199E-3</v>
      </c>
      <c r="T5009" s="98">
        <v>93.2078875365833</v>
      </c>
      <c r="V5009" s="98">
        <v>1</v>
      </c>
      <c r="W5009" s="98">
        <v>2632</v>
      </c>
      <c r="X5009" s="98">
        <v>93.629218101440799</v>
      </c>
      <c r="Y5009" s="98">
        <v>47.998018032900603</v>
      </c>
      <c r="Z5009" s="98">
        <v>-2.38880029459151E-3</v>
      </c>
      <c r="AA5009" s="98">
        <v>76.498745338481001</v>
      </c>
    </row>
    <row r="5010" spans="1:27">
      <c r="A5010" s="98">
        <v>1</v>
      </c>
      <c r="B5010" s="98">
        <v>2456</v>
      </c>
      <c r="C5010" s="98">
        <v>72.968792495425802</v>
      </c>
      <c r="D5010" s="98">
        <v>13.601803166829599</v>
      </c>
      <c r="E5010" s="98">
        <v>-1.73576378069131E-3</v>
      </c>
      <c r="F5010" s="98">
        <v>53.245335556821701</v>
      </c>
      <c r="H5010" s="98">
        <v>2</v>
      </c>
      <c r="I5010" s="98">
        <v>1015</v>
      </c>
      <c r="J5010" s="98">
        <v>87.687422728790807</v>
      </c>
      <c r="K5010" s="98">
        <v>7.3534409202221198</v>
      </c>
      <c r="L5010" s="98">
        <v>-2.92298627021788E-3</v>
      </c>
      <c r="M5010" s="98">
        <v>95.5201095753267</v>
      </c>
      <c r="O5010" s="98">
        <v>1</v>
      </c>
      <c r="P5010" s="98">
        <v>1009</v>
      </c>
      <c r="Q5010" s="98">
        <v>130.41818288420299</v>
      </c>
      <c r="R5010" s="98">
        <v>32.7453007247857</v>
      </c>
      <c r="S5010" s="98">
        <v>-1.5850364788127999E-3</v>
      </c>
      <c r="T5010" s="98">
        <v>47.878218035426002</v>
      </c>
      <c r="V5010" s="98">
        <v>1</v>
      </c>
      <c r="W5010" s="98">
        <v>2634</v>
      </c>
      <c r="X5010" s="98">
        <v>29.0741415678275</v>
      </c>
      <c r="Y5010" s="98">
        <v>30.906103764081699</v>
      </c>
      <c r="Z5010" s="98">
        <v>-3.7105681849589401E-3</v>
      </c>
      <c r="AA5010" s="98">
        <v>123.564429625241</v>
      </c>
    </row>
    <row r="5011" spans="1:27">
      <c r="A5011" s="98">
        <v>1</v>
      </c>
      <c r="B5011" s="98">
        <v>2458</v>
      </c>
      <c r="C5011" s="98">
        <v>57.830607808435502</v>
      </c>
      <c r="D5011" s="98">
        <v>37.6751314371609</v>
      </c>
      <c r="E5011" s="98">
        <v>2.8003738993257299E-3</v>
      </c>
      <c r="F5011" s="98">
        <v>-91.154112201569106</v>
      </c>
      <c r="H5011" s="98">
        <v>2</v>
      </c>
      <c r="I5011" s="98">
        <v>1017</v>
      </c>
      <c r="J5011" s="98">
        <v>141.62680408234701</v>
      </c>
      <c r="K5011" s="98">
        <v>39.709651031811802</v>
      </c>
      <c r="L5011" s="98">
        <v>-2.9608715756648499E-3</v>
      </c>
      <c r="M5011" s="98">
        <v>96.869134497379207</v>
      </c>
      <c r="O5011" s="98">
        <v>1</v>
      </c>
      <c r="P5011" s="98">
        <v>1009</v>
      </c>
      <c r="Q5011" s="98">
        <v>33.438969333125399</v>
      </c>
      <c r="R5011" s="98">
        <v>18.233157902687999</v>
      </c>
      <c r="S5011" s="98">
        <v>-1.5969351647098699E-3</v>
      </c>
      <c r="T5011" s="98">
        <v>48.301908002431503</v>
      </c>
      <c r="V5011" s="98">
        <v>1</v>
      </c>
      <c r="W5011" s="98">
        <v>2634</v>
      </c>
      <c r="X5011" s="98">
        <v>121.727496224387</v>
      </c>
      <c r="Y5011" s="98">
        <v>41.029554271051701</v>
      </c>
      <c r="Z5011" s="98">
        <v>-2.8306204785407099E-3</v>
      </c>
      <c r="AA5011" s="98">
        <v>92.231136358731007</v>
      </c>
    </row>
    <row r="5012" spans="1:27">
      <c r="A5012" s="98">
        <v>1</v>
      </c>
      <c r="B5012" s="98">
        <v>2458</v>
      </c>
      <c r="C5012" s="98">
        <v>46.672106330192499</v>
      </c>
      <c r="D5012" s="98">
        <v>31.7398506526653</v>
      </c>
      <c r="E5012" s="98">
        <v>-1.7149445359958299E-3</v>
      </c>
      <c r="F5012" s="98">
        <v>52.504001162888201</v>
      </c>
      <c r="H5012" s="98">
        <v>2</v>
      </c>
      <c r="I5012" s="98">
        <v>1018</v>
      </c>
      <c r="J5012" s="98">
        <v>64.753384842884998</v>
      </c>
      <c r="K5012" s="98">
        <v>28.0391170014335</v>
      </c>
      <c r="L5012" s="98">
        <v>2.1552869010500598E-3</v>
      </c>
      <c r="M5012" s="98">
        <v>-68.183769814225499</v>
      </c>
      <c r="O5012" s="98">
        <v>1</v>
      </c>
      <c r="P5012" s="98">
        <v>1012</v>
      </c>
      <c r="Q5012" s="98">
        <v>110.35048001376801</v>
      </c>
      <c r="R5012" s="98">
        <v>40.520858777331597</v>
      </c>
      <c r="S5012" s="98">
        <v>-2.8930265045501499E-3</v>
      </c>
      <c r="T5012" s="98">
        <v>94.4532983125481</v>
      </c>
      <c r="V5012" s="98">
        <v>1</v>
      </c>
      <c r="W5012" s="98">
        <v>2634</v>
      </c>
      <c r="X5012" s="98">
        <v>14.801469774984801</v>
      </c>
      <c r="Y5012" s="98">
        <v>20.043762993041501</v>
      </c>
      <c r="Z5012" s="98">
        <v>-1.9898774098874301E-3</v>
      </c>
      <c r="AA5012" s="98">
        <v>62.293846972379598</v>
      </c>
    </row>
    <row r="5013" spans="1:27">
      <c r="A5013" s="98">
        <v>1</v>
      </c>
      <c r="B5013" s="98">
        <v>2459</v>
      </c>
      <c r="C5013" s="98">
        <v>23.561422246177301</v>
      </c>
      <c r="D5013" s="98">
        <v>10.805791113402099</v>
      </c>
      <c r="E5013" s="98">
        <v>-1.57477130066449E-3</v>
      </c>
      <c r="F5013" s="98">
        <v>47.512694226445298</v>
      </c>
      <c r="H5013" s="98">
        <v>2</v>
      </c>
      <c r="I5013" s="98">
        <v>1019</v>
      </c>
      <c r="J5013" s="98">
        <v>40.210559411337002</v>
      </c>
      <c r="K5013" s="98">
        <v>23.760344829838999</v>
      </c>
      <c r="L5013" s="98">
        <v>-2.0126270730432701E-3</v>
      </c>
      <c r="M5013" s="98">
        <v>63.103919959873103</v>
      </c>
      <c r="O5013" s="98">
        <v>1</v>
      </c>
      <c r="P5013" s="98">
        <v>1012</v>
      </c>
      <c r="Q5013" s="98">
        <v>80.222164218863995</v>
      </c>
      <c r="R5013" s="98">
        <v>38.662576393563199</v>
      </c>
      <c r="S5013" s="98">
        <v>-1.6996095070215299E-3</v>
      </c>
      <c r="T5013" s="98">
        <v>51.957949441180901</v>
      </c>
      <c r="V5013" s="98">
        <v>1</v>
      </c>
      <c r="W5013" s="98">
        <v>2637</v>
      </c>
      <c r="X5013" s="98">
        <v>7.7769179098630401</v>
      </c>
      <c r="Y5013" s="98">
        <v>16.552209489550201</v>
      </c>
      <c r="Z5013" s="98">
        <v>-1.69512012152104E-3</v>
      </c>
      <c r="AA5013" s="98">
        <v>51.798090813847502</v>
      </c>
    </row>
    <row r="5014" spans="1:27">
      <c r="A5014" s="98">
        <v>1</v>
      </c>
      <c r="B5014" s="98">
        <v>2460</v>
      </c>
      <c r="C5014" s="98">
        <v>113.09355559030099</v>
      </c>
      <c r="D5014" s="98">
        <v>23.859050198342</v>
      </c>
      <c r="E5014" s="98">
        <v>-1.53597963330512E-3</v>
      </c>
      <c r="F5014" s="98">
        <v>46.131395450617397</v>
      </c>
      <c r="H5014" s="98">
        <v>2</v>
      </c>
      <c r="I5014" s="98">
        <v>1020</v>
      </c>
      <c r="J5014" s="98">
        <v>45.674694914990702</v>
      </c>
      <c r="K5014" s="98">
        <v>44.9560986346861</v>
      </c>
      <c r="L5014" s="98">
        <v>2.2367160631559801E-3</v>
      </c>
      <c r="M5014" s="98">
        <v>-71.083310091563803</v>
      </c>
      <c r="O5014" s="98">
        <v>1</v>
      </c>
      <c r="P5014" s="98">
        <v>1014</v>
      </c>
      <c r="Q5014" s="98">
        <v>81.997668808099206</v>
      </c>
      <c r="R5014" s="98">
        <v>21.178561996575699</v>
      </c>
      <c r="S5014" s="98">
        <v>-6.9266333581959397E-3</v>
      </c>
      <c r="T5014" s="98">
        <v>238.08249984946201</v>
      </c>
      <c r="V5014" s="98">
        <v>1</v>
      </c>
      <c r="W5014" s="98">
        <v>2639</v>
      </c>
      <c r="X5014" s="98">
        <v>38.530929582833103</v>
      </c>
      <c r="Y5014" s="98">
        <v>34.326168851144402</v>
      </c>
      <c r="Z5014" s="98">
        <v>-2.0587891635640799E-3</v>
      </c>
      <c r="AA5014" s="98">
        <v>64.747665729688293</v>
      </c>
    </row>
    <row r="5015" spans="1:27">
      <c r="A5015" s="98">
        <v>1</v>
      </c>
      <c r="B5015" s="98">
        <v>2461</v>
      </c>
      <c r="C5015" s="98">
        <v>122.202352166312</v>
      </c>
      <c r="D5015" s="98">
        <v>48.8683531363721</v>
      </c>
      <c r="E5015" s="98">
        <v>-1.1497935966684901E-3</v>
      </c>
      <c r="F5015" s="98">
        <v>32.380032439943598</v>
      </c>
      <c r="H5015" s="98">
        <v>2</v>
      </c>
      <c r="I5015" s="98">
        <v>1024</v>
      </c>
      <c r="J5015" s="98">
        <v>100.247350780216</v>
      </c>
      <c r="K5015" s="98">
        <v>46.448403949464499</v>
      </c>
      <c r="L5015" s="98">
        <v>-4.40851293528669E-3</v>
      </c>
      <c r="M5015" s="98">
        <v>148.41693777581801</v>
      </c>
      <c r="O5015" s="98">
        <v>1</v>
      </c>
      <c r="P5015" s="98">
        <v>1014</v>
      </c>
      <c r="Q5015" s="98">
        <v>93.887859742875307</v>
      </c>
      <c r="R5015" s="98">
        <v>22.282357314376</v>
      </c>
      <c r="S5015" s="98">
        <v>-6.2587877778532402E-3</v>
      </c>
      <c r="T5015" s="98">
        <v>214.30176688886601</v>
      </c>
      <c r="V5015" s="98">
        <v>1</v>
      </c>
      <c r="W5015" s="98">
        <v>2642</v>
      </c>
      <c r="X5015" s="98">
        <v>81.277424702295605</v>
      </c>
      <c r="Y5015" s="98">
        <v>10.6062289908668</v>
      </c>
      <c r="Z5015" s="98">
        <v>-1.2958375706248399E-3</v>
      </c>
      <c r="AA5015" s="98">
        <v>37.580385406834701</v>
      </c>
    </row>
    <row r="5016" spans="1:27">
      <c r="A5016" s="98">
        <v>1</v>
      </c>
      <c r="B5016" s="98">
        <v>2462</v>
      </c>
      <c r="C5016" s="98">
        <v>109.72172606519401</v>
      </c>
      <c r="D5016" s="98">
        <v>8.0520979642866592</v>
      </c>
      <c r="E5016" s="98">
        <v>5.6697622404356003E-3</v>
      </c>
      <c r="F5016" s="98">
        <v>-193.32766834783399</v>
      </c>
      <c r="H5016" s="98">
        <v>2</v>
      </c>
      <c r="I5016" s="98">
        <v>1024</v>
      </c>
      <c r="J5016" s="98">
        <v>135.44271378472101</v>
      </c>
      <c r="K5016" s="98">
        <v>53.193034021273</v>
      </c>
      <c r="L5016" s="98">
        <v>6.2262283828782398E-3</v>
      </c>
      <c r="M5016" s="98">
        <v>-213.142387684976</v>
      </c>
      <c r="O5016" s="98">
        <v>1</v>
      </c>
      <c r="P5016" s="98">
        <v>1015</v>
      </c>
      <c r="Q5016" s="98">
        <v>82.566614113012804</v>
      </c>
      <c r="R5016" s="98">
        <v>34.013344105294003</v>
      </c>
      <c r="S5016" s="98">
        <v>-1.9098682191162201E-3</v>
      </c>
      <c r="T5016" s="98">
        <v>59.444869220445803</v>
      </c>
      <c r="V5016" s="98">
        <v>1</v>
      </c>
      <c r="W5016" s="98">
        <v>2643</v>
      </c>
      <c r="X5016" s="98">
        <v>68.2253618134406</v>
      </c>
      <c r="Y5016" s="98">
        <v>29.245719169935899</v>
      </c>
      <c r="Z5016" s="98">
        <v>-1.48234744961266E-3</v>
      </c>
      <c r="AA5016" s="98">
        <v>44.221653624026899</v>
      </c>
    </row>
    <row r="5017" spans="1:27">
      <c r="A5017" s="98">
        <v>1</v>
      </c>
      <c r="B5017" s="98">
        <v>2462</v>
      </c>
      <c r="C5017" s="98">
        <v>101.142137423308</v>
      </c>
      <c r="D5017" s="98">
        <v>17.314047404764999</v>
      </c>
      <c r="E5017" s="98">
        <v>-1.4673539200574699E-3</v>
      </c>
      <c r="F5017" s="98">
        <v>43.687762058396203</v>
      </c>
      <c r="H5017" s="98">
        <v>2</v>
      </c>
      <c r="I5017" s="98">
        <v>1024</v>
      </c>
      <c r="J5017" s="98">
        <v>75.906750632553397</v>
      </c>
      <c r="K5017" s="98">
        <v>31.888520846393501</v>
      </c>
      <c r="L5017" s="98">
        <v>-3.0761964562791701E-3</v>
      </c>
      <c r="M5017" s="98">
        <v>100.97563796213799</v>
      </c>
      <c r="O5017" s="98">
        <v>1</v>
      </c>
      <c r="P5017" s="98">
        <v>1016</v>
      </c>
      <c r="Q5017" s="98">
        <v>62.145297246892902</v>
      </c>
      <c r="R5017" s="98">
        <v>23.8142006023037</v>
      </c>
      <c r="S5017" s="98">
        <v>1.70982864600321E-3</v>
      </c>
      <c r="T5017" s="98">
        <v>-52.321833881481801</v>
      </c>
      <c r="V5017" s="98">
        <v>1</v>
      </c>
      <c r="W5017" s="98">
        <v>2643</v>
      </c>
      <c r="X5017" s="98">
        <v>24.711724539409499</v>
      </c>
      <c r="Y5017" s="98">
        <v>7.5608260457995904</v>
      </c>
      <c r="Z5017" s="98">
        <v>-1.68522211056978E-3</v>
      </c>
      <c r="AA5017" s="98">
        <v>51.445641142544403</v>
      </c>
    </row>
    <row r="5018" spans="1:27">
      <c r="A5018" s="98">
        <v>1</v>
      </c>
      <c r="B5018" s="98">
        <v>2462</v>
      </c>
      <c r="C5018" s="98">
        <v>122.373447678405</v>
      </c>
      <c r="D5018" s="98">
        <v>23.0850673631452</v>
      </c>
      <c r="E5018" s="98">
        <v>2.2173438570240399E-3</v>
      </c>
      <c r="F5018" s="98">
        <v>-70.393502036466899</v>
      </c>
      <c r="H5018" s="98">
        <v>2</v>
      </c>
      <c r="I5018" s="98">
        <v>1024</v>
      </c>
      <c r="J5018" s="98">
        <v>135.92989805562601</v>
      </c>
      <c r="K5018" s="98">
        <v>41.814998747143903</v>
      </c>
      <c r="L5018" s="98">
        <v>-1.5437390233468699E-3</v>
      </c>
      <c r="M5018" s="98">
        <v>46.407692828261503</v>
      </c>
      <c r="O5018" s="98">
        <v>1</v>
      </c>
      <c r="P5018" s="98">
        <v>1017</v>
      </c>
      <c r="Q5018" s="98">
        <v>71.012811174108805</v>
      </c>
      <c r="R5018" s="98">
        <v>25.756322053019801</v>
      </c>
      <c r="S5018" s="98">
        <v>-1.9621645824650299E-3</v>
      </c>
      <c r="T5018" s="98">
        <v>61.307044981151201</v>
      </c>
      <c r="V5018" s="98">
        <v>1</v>
      </c>
      <c r="W5018" s="98">
        <v>2647</v>
      </c>
      <c r="X5018" s="98">
        <v>12.7831283982107</v>
      </c>
      <c r="Y5018" s="98">
        <v>31.006310294706999</v>
      </c>
      <c r="Z5018" s="98">
        <v>-1.6424316003026201E-3</v>
      </c>
      <c r="AA5018" s="98">
        <v>49.921951044319897</v>
      </c>
    </row>
    <row r="5019" spans="1:27">
      <c r="A5019" s="98">
        <v>1</v>
      </c>
      <c r="B5019" s="98">
        <v>2465</v>
      </c>
      <c r="C5019" s="98">
        <v>62.905181286871702</v>
      </c>
      <c r="D5019" s="98">
        <v>27.243138831356902</v>
      </c>
      <c r="E5019" s="98">
        <v>-1.69262371726659E-3</v>
      </c>
      <c r="F5019" s="98">
        <v>51.709198523946498</v>
      </c>
      <c r="H5019" s="98">
        <v>2</v>
      </c>
      <c r="I5019" s="98">
        <v>1027</v>
      </c>
      <c r="J5019" s="98">
        <v>87.630098932654604</v>
      </c>
      <c r="K5019" s="98">
        <v>7.29628526443926</v>
      </c>
      <c r="L5019" s="98">
        <v>3.2064991967202801E-3</v>
      </c>
      <c r="M5019" s="98">
        <v>-105.615475022786</v>
      </c>
      <c r="O5019" s="98">
        <v>1</v>
      </c>
      <c r="P5019" s="98">
        <v>1019</v>
      </c>
      <c r="Q5019" s="98">
        <v>84.0179104632806</v>
      </c>
      <c r="R5019" s="98">
        <v>25.535915464884098</v>
      </c>
      <c r="S5019" s="98">
        <v>-2.4174172874745201E-3</v>
      </c>
      <c r="T5019" s="98">
        <v>77.517742971941303</v>
      </c>
      <c r="V5019" s="98">
        <v>1</v>
      </c>
      <c r="W5019" s="98">
        <v>2648</v>
      </c>
      <c r="X5019" s="98">
        <v>127.356849800888</v>
      </c>
      <c r="Y5019" s="98">
        <v>19.811188583247802</v>
      </c>
      <c r="Z5019" s="98">
        <v>-3.3340145024293001E-3</v>
      </c>
      <c r="AA5019" s="98">
        <v>110.156056742139</v>
      </c>
    </row>
    <row r="5020" spans="1:27">
      <c r="A5020" s="98">
        <v>1</v>
      </c>
      <c r="B5020" s="98">
        <v>2465</v>
      </c>
      <c r="C5020" s="98">
        <v>49.385445815951002</v>
      </c>
      <c r="D5020" s="98">
        <v>7.63204717349298</v>
      </c>
      <c r="E5020" s="98">
        <v>-1.4713281614037301E-3</v>
      </c>
      <c r="F5020" s="98">
        <v>43.829277365164799</v>
      </c>
      <c r="H5020" s="98">
        <v>2</v>
      </c>
      <c r="I5020" s="98">
        <v>1027</v>
      </c>
      <c r="J5020" s="98">
        <v>125.288780929803</v>
      </c>
      <c r="K5020" s="98">
        <v>17.739240917773898</v>
      </c>
      <c r="L5020" s="98">
        <v>-2.1695939000123698E-3</v>
      </c>
      <c r="M5020" s="98">
        <v>68.693215308520294</v>
      </c>
      <c r="O5020" s="98">
        <v>1</v>
      </c>
      <c r="P5020" s="98">
        <v>1019</v>
      </c>
      <c r="Q5020" s="98">
        <v>130.479766957343</v>
      </c>
      <c r="R5020" s="98">
        <v>36.338997482578201</v>
      </c>
      <c r="S5020" s="98">
        <v>-2.3509518484467699E-3</v>
      </c>
      <c r="T5020" s="98">
        <v>75.151032907293597</v>
      </c>
      <c r="V5020" s="98">
        <v>1</v>
      </c>
      <c r="W5020" s="98">
        <v>2649</v>
      </c>
      <c r="X5020" s="98">
        <v>60.2400491855703</v>
      </c>
      <c r="Y5020" s="98">
        <v>44.343588598724203</v>
      </c>
      <c r="Z5020" s="98">
        <v>-1.85309529255513E-3</v>
      </c>
      <c r="AA5020" s="98">
        <v>57.423291410126403</v>
      </c>
    </row>
    <row r="5021" spans="1:27">
      <c r="A5021" s="98">
        <v>1</v>
      </c>
      <c r="B5021" s="98">
        <v>2465</v>
      </c>
      <c r="C5021" s="98">
        <v>96.998265783873805</v>
      </c>
      <c r="D5021" s="98">
        <v>34.025000369597798</v>
      </c>
      <c r="E5021" s="98">
        <v>-1.5914117881697101E-3</v>
      </c>
      <c r="F5021" s="98">
        <v>48.105230886630402</v>
      </c>
      <c r="H5021" s="98">
        <v>2</v>
      </c>
      <c r="I5021" s="98">
        <v>1028</v>
      </c>
      <c r="J5021" s="98">
        <v>97.953505696802196</v>
      </c>
      <c r="K5021" s="98">
        <v>33.148742455613103</v>
      </c>
      <c r="L5021" s="98">
        <v>-2.78925270233069E-3</v>
      </c>
      <c r="M5021" s="98">
        <v>90.758107161293907</v>
      </c>
      <c r="O5021" s="98">
        <v>1</v>
      </c>
      <c r="P5021" s="98">
        <v>1019</v>
      </c>
      <c r="Q5021" s="98">
        <v>35.6783122752502</v>
      </c>
      <c r="R5021" s="98">
        <v>14.6872105372306</v>
      </c>
      <c r="S5021" s="98">
        <v>-1.9234715692783601E-3</v>
      </c>
      <c r="T5021" s="98">
        <v>59.929259096035501</v>
      </c>
      <c r="V5021" s="98">
        <v>1</v>
      </c>
      <c r="W5021" s="98">
        <v>2649</v>
      </c>
      <c r="X5021" s="98">
        <v>90.156537326149405</v>
      </c>
      <c r="Y5021" s="98">
        <v>44.015495818592903</v>
      </c>
      <c r="Z5021" s="98">
        <v>-2.01291383852233E-3</v>
      </c>
      <c r="AA5021" s="98">
        <v>63.1141311426382</v>
      </c>
    </row>
    <row r="5022" spans="1:27">
      <c r="A5022" s="98">
        <v>1</v>
      </c>
      <c r="B5022" s="98">
        <v>2467</v>
      </c>
      <c r="C5022" s="98">
        <v>39.1447965924797</v>
      </c>
      <c r="D5022" s="98">
        <v>6.93388661618983</v>
      </c>
      <c r="E5022" s="98">
        <v>1.45543315799912E-3</v>
      </c>
      <c r="F5022" s="98">
        <v>-43.263286000546302</v>
      </c>
      <c r="H5022" s="98">
        <v>2</v>
      </c>
      <c r="I5022" s="98">
        <v>1029</v>
      </c>
      <c r="J5022" s="98">
        <v>44.4577586378497</v>
      </c>
      <c r="K5022" s="98">
        <v>33.562277452106301</v>
      </c>
      <c r="L5022" s="98">
        <v>-1.4454504251290199E-3</v>
      </c>
      <c r="M5022" s="98">
        <v>42.907819540052401</v>
      </c>
      <c r="O5022" s="98">
        <v>1</v>
      </c>
      <c r="P5022" s="98">
        <v>1021</v>
      </c>
      <c r="Q5022" s="98">
        <v>137.404646723822</v>
      </c>
      <c r="R5022" s="98">
        <v>49.478569468800401</v>
      </c>
      <c r="S5022" s="98">
        <v>2.4683368573277398E-3</v>
      </c>
      <c r="T5022" s="98">
        <v>-79.330893689397001</v>
      </c>
      <c r="V5022" s="98">
        <v>1</v>
      </c>
      <c r="W5022" s="98">
        <v>2649</v>
      </c>
      <c r="X5022" s="98">
        <v>141.517589272788</v>
      </c>
      <c r="Y5022" s="98">
        <v>39.723371367768898</v>
      </c>
      <c r="Z5022" s="98">
        <v>-1.9598621796939699E-3</v>
      </c>
      <c r="AA5022" s="98">
        <v>61.225060721499197</v>
      </c>
    </row>
    <row r="5023" spans="1:27">
      <c r="A5023" s="98">
        <v>1</v>
      </c>
      <c r="B5023" s="98">
        <v>2467</v>
      </c>
      <c r="C5023" s="98">
        <v>102.12014250436</v>
      </c>
      <c r="D5023" s="98">
        <v>7.1968357602678701</v>
      </c>
      <c r="E5023" s="98">
        <v>-1.5497256770304901E-3</v>
      </c>
      <c r="F5023" s="98">
        <v>46.620866377309497</v>
      </c>
      <c r="H5023" s="98">
        <v>2</v>
      </c>
      <c r="I5023" s="98">
        <v>1032</v>
      </c>
      <c r="J5023" s="98">
        <v>132.238065549943</v>
      </c>
      <c r="K5023" s="98">
        <v>32.680227167026104</v>
      </c>
      <c r="L5023" s="98">
        <v>-3.0337243847917E-3</v>
      </c>
      <c r="M5023" s="98">
        <v>99.463286873720094</v>
      </c>
      <c r="O5023" s="98">
        <v>1</v>
      </c>
      <c r="P5023" s="98">
        <v>1021</v>
      </c>
      <c r="Q5023" s="98">
        <v>103.990800239888</v>
      </c>
      <c r="R5023" s="98">
        <v>43.764025058280303</v>
      </c>
      <c r="S5023" s="98">
        <v>-3.1683385281694601E-3</v>
      </c>
      <c r="T5023" s="98">
        <v>104.256644935239</v>
      </c>
      <c r="V5023" s="98">
        <v>1</v>
      </c>
      <c r="W5023" s="98">
        <v>2650</v>
      </c>
      <c r="X5023" s="98">
        <v>117.26848554646701</v>
      </c>
      <c r="Y5023" s="98">
        <v>7.7908107913192097</v>
      </c>
      <c r="Z5023" s="98">
        <v>-2.8459929141069198E-3</v>
      </c>
      <c r="AA5023" s="98">
        <v>92.778520059266199</v>
      </c>
    </row>
    <row r="5024" spans="1:27">
      <c r="A5024" s="98">
        <v>1</v>
      </c>
      <c r="B5024" s="98">
        <v>2469</v>
      </c>
      <c r="C5024" s="98">
        <v>125.375866854846</v>
      </c>
      <c r="D5024" s="98">
        <v>39.956008722649599</v>
      </c>
      <c r="E5024" s="98">
        <v>-1.8919489468668699E-3</v>
      </c>
      <c r="F5024" s="98">
        <v>58.806797425479097</v>
      </c>
      <c r="H5024" s="98">
        <v>2</v>
      </c>
      <c r="I5024" s="98">
        <v>1033</v>
      </c>
      <c r="J5024" s="98">
        <v>84.394126369448799</v>
      </c>
      <c r="K5024" s="98">
        <v>26.243001716127502</v>
      </c>
      <c r="L5024" s="98">
        <v>-2.7797865659237898E-3</v>
      </c>
      <c r="M5024" s="98">
        <v>90.421035735373096</v>
      </c>
      <c r="O5024" s="98">
        <v>1</v>
      </c>
      <c r="P5024" s="98">
        <v>1028</v>
      </c>
      <c r="Q5024" s="98">
        <v>44.472044358715301</v>
      </c>
      <c r="R5024" s="98">
        <v>21.3630369967773</v>
      </c>
      <c r="S5024" s="98">
        <v>-2.7433533495582999E-3</v>
      </c>
      <c r="T5024" s="98">
        <v>89.123716991661695</v>
      </c>
      <c r="V5024" s="98">
        <v>1</v>
      </c>
      <c r="W5024" s="98">
        <v>2653</v>
      </c>
      <c r="X5024" s="98">
        <v>76.781552686995397</v>
      </c>
      <c r="Y5024" s="98">
        <v>27.005153292929901</v>
      </c>
      <c r="Z5024" s="98">
        <v>-2.1949882140622498E-3</v>
      </c>
      <c r="AA5024" s="98">
        <v>69.597459371688203</v>
      </c>
    </row>
    <row r="5025" spans="1:27">
      <c r="A5025" s="98">
        <v>1</v>
      </c>
      <c r="B5025" s="98">
        <v>2473</v>
      </c>
      <c r="C5025" s="98">
        <v>109.812390710226</v>
      </c>
      <c r="D5025" s="98">
        <v>17.675469841040201</v>
      </c>
      <c r="E5025" s="98">
        <v>-1.50004629624721E-3</v>
      </c>
      <c r="F5025" s="98">
        <v>44.851876474810403</v>
      </c>
      <c r="H5025" s="98">
        <v>2</v>
      </c>
      <c r="I5025" s="98">
        <v>1033</v>
      </c>
      <c r="J5025" s="98">
        <v>12.1003251018436</v>
      </c>
      <c r="K5025" s="98">
        <v>30.382873153145699</v>
      </c>
      <c r="L5025" s="98">
        <v>3.34594173635289E-3</v>
      </c>
      <c r="M5025" s="98">
        <v>-110.580763251015</v>
      </c>
      <c r="O5025" s="98">
        <v>1</v>
      </c>
      <c r="P5025" s="98">
        <v>1029</v>
      </c>
      <c r="Q5025" s="98">
        <v>128.430445350593</v>
      </c>
      <c r="R5025" s="98">
        <v>40.864645921531299</v>
      </c>
      <c r="S5025" s="98">
        <v>-1.77640309366234E-3</v>
      </c>
      <c r="T5025" s="98">
        <v>54.692425539764002</v>
      </c>
      <c r="V5025" s="98">
        <v>1</v>
      </c>
      <c r="W5025" s="98">
        <v>2654</v>
      </c>
      <c r="X5025" s="98">
        <v>15.0525185013759</v>
      </c>
      <c r="Y5025" s="98">
        <v>34.126288325513897</v>
      </c>
      <c r="Z5025" s="98">
        <v>-1.9548163484125699E-3</v>
      </c>
      <c r="AA5025" s="98">
        <v>61.045388099864503</v>
      </c>
    </row>
    <row r="5026" spans="1:27">
      <c r="A5026" s="98">
        <v>1</v>
      </c>
      <c r="B5026" s="98">
        <v>2473</v>
      </c>
      <c r="C5026" s="98">
        <v>121.47163101695899</v>
      </c>
      <c r="D5026" s="98">
        <v>21.239172042985899</v>
      </c>
      <c r="E5026" s="98">
        <v>4.2921649369398896E-3</v>
      </c>
      <c r="F5026" s="98">
        <v>-144.27400300073799</v>
      </c>
      <c r="H5026" s="98">
        <v>2</v>
      </c>
      <c r="I5026" s="98">
        <v>1036</v>
      </c>
      <c r="J5026" s="98">
        <v>137.08898716469099</v>
      </c>
      <c r="K5026" s="98">
        <v>53.145083561764103</v>
      </c>
      <c r="L5026" s="98">
        <v>-5.0766036556263699E-3</v>
      </c>
      <c r="M5026" s="98">
        <v>172.206399713557</v>
      </c>
      <c r="O5026" s="98">
        <v>1</v>
      </c>
      <c r="P5026" s="98">
        <v>1030</v>
      </c>
      <c r="Q5026" s="98">
        <v>129.1936242802</v>
      </c>
      <c r="R5026" s="98">
        <v>13.7294801672366</v>
      </c>
      <c r="S5026" s="98">
        <v>1.8942236295021E-3</v>
      </c>
      <c r="T5026" s="98">
        <v>-58.887794622900998</v>
      </c>
      <c r="V5026" s="98">
        <v>1</v>
      </c>
      <c r="W5026" s="98">
        <v>2654</v>
      </c>
      <c r="X5026" s="98">
        <v>83.569549587439695</v>
      </c>
      <c r="Y5026" s="98">
        <v>43.027100735414301</v>
      </c>
      <c r="Z5026" s="98">
        <v>-1.6063753188223101E-3</v>
      </c>
      <c r="AA5026" s="98">
        <v>48.638054247405897</v>
      </c>
    </row>
    <row r="5027" spans="1:27">
      <c r="A5027" s="98">
        <v>1</v>
      </c>
      <c r="B5027" s="98">
        <v>2475</v>
      </c>
      <c r="C5027" s="98">
        <v>89.011747753650099</v>
      </c>
      <c r="D5027" s="98">
        <v>43.8952371593872</v>
      </c>
      <c r="E5027" s="98">
        <v>-1.5092049709192199E-3</v>
      </c>
      <c r="F5027" s="98">
        <v>45.177999762975602</v>
      </c>
      <c r="H5027" s="98">
        <v>2</v>
      </c>
      <c r="I5027" s="98">
        <v>1037</v>
      </c>
      <c r="J5027" s="98">
        <v>136.760990058581</v>
      </c>
      <c r="K5027" s="98">
        <v>12.5935593598418</v>
      </c>
      <c r="L5027" s="98">
        <v>-4.5791211584765602E-3</v>
      </c>
      <c r="M5027" s="98">
        <v>154.491977749098</v>
      </c>
      <c r="O5027" s="98">
        <v>1</v>
      </c>
      <c r="P5027" s="98">
        <v>1032</v>
      </c>
      <c r="Q5027" s="98">
        <v>20.2482430067449</v>
      </c>
      <c r="R5027" s="98">
        <v>15.4566167989741</v>
      </c>
      <c r="S5027" s="98">
        <v>-1.78691547290146E-3</v>
      </c>
      <c r="T5027" s="98">
        <v>55.066751717587501</v>
      </c>
      <c r="V5027" s="98">
        <v>1</v>
      </c>
      <c r="W5027" s="98">
        <v>2656</v>
      </c>
      <c r="X5027" s="98">
        <v>116.144590966141</v>
      </c>
      <c r="Y5027" s="98">
        <v>26.0852878877694</v>
      </c>
      <c r="Z5027" s="98">
        <v>-1.5106359578148201E-3</v>
      </c>
      <c r="AA5027" s="98">
        <v>45.228954531916301</v>
      </c>
    </row>
    <row r="5028" spans="1:27">
      <c r="A5028" s="98">
        <v>1</v>
      </c>
      <c r="B5028" s="98">
        <v>2476</v>
      </c>
      <c r="C5028" s="98">
        <v>36.7661335483375</v>
      </c>
      <c r="D5028" s="98">
        <v>27.2275466876265</v>
      </c>
      <c r="E5028" s="98">
        <v>-1.46922396188082E-3</v>
      </c>
      <c r="F5028" s="98">
        <v>43.754350752752003</v>
      </c>
      <c r="H5028" s="98">
        <v>2</v>
      </c>
      <c r="I5028" s="98">
        <v>1037</v>
      </c>
      <c r="J5028" s="98">
        <v>62.457302598091403</v>
      </c>
      <c r="K5028" s="98">
        <v>15.824345103189</v>
      </c>
      <c r="L5028" s="98">
        <v>-1.9564702442433101E-3</v>
      </c>
      <c r="M5028" s="98">
        <v>61.104280239384799</v>
      </c>
      <c r="O5028" s="98">
        <v>1</v>
      </c>
      <c r="P5028" s="98">
        <v>1036</v>
      </c>
      <c r="Q5028" s="98">
        <v>128.20878841289499</v>
      </c>
      <c r="R5028" s="98">
        <v>23.4826723095461</v>
      </c>
      <c r="S5028" s="98">
        <v>-3.28493146825583E-3</v>
      </c>
      <c r="T5028" s="98">
        <v>108.408301627886</v>
      </c>
      <c r="V5028" s="98">
        <v>1</v>
      </c>
      <c r="W5028" s="98">
        <v>2657</v>
      </c>
      <c r="X5028" s="98">
        <v>104.951180782178</v>
      </c>
      <c r="Y5028" s="98">
        <v>47.10585328242</v>
      </c>
      <c r="Z5028" s="98">
        <v>-2.8310572981887498E-3</v>
      </c>
      <c r="AA5028" s="98">
        <v>92.246690690013395</v>
      </c>
    </row>
    <row r="5029" spans="1:27">
      <c r="A5029" s="98">
        <v>1</v>
      </c>
      <c r="B5029" s="98">
        <v>2480</v>
      </c>
      <c r="C5029" s="98">
        <v>33.900061393879902</v>
      </c>
      <c r="D5029" s="98">
        <v>46.538336916277501</v>
      </c>
      <c r="E5029" s="98">
        <v>1.82128768224776E-3</v>
      </c>
      <c r="F5029" s="98">
        <v>-56.290681853219297</v>
      </c>
      <c r="H5029" s="98">
        <v>2</v>
      </c>
      <c r="I5029" s="98">
        <v>1038</v>
      </c>
      <c r="J5029" s="98">
        <v>63.1503953914889</v>
      </c>
      <c r="K5029" s="98">
        <v>37.560689896900698</v>
      </c>
      <c r="L5029" s="98">
        <v>-1.9554831492242502E-3</v>
      </c>
      <c r="M5029" s="98">
        <v>61.0691316305656</v>
      </c>
      <c r="O5029" s="98">
        <v>1</v>
      </c>
      <c r="P5029" s="98">
        <v>1036</v>
      </c>
      <c r="Q5029" s="98">
        <v>26.2875405428288</v>
      </c>
      <c r="R5029" s="98">
        <v>38.005501149213899</v>
      </c>
      <c r="S5029" s="98">
        <v>1.5984663283471999E-3</v>
      </c>
      <c r="T5029" s="98">
        <v>-48.356429877922203</v>
      </c>
      <c r="V5029" s="98">
        <v>1</v>
      </c>
      <c r="W5029" s="98">
        <v>2659</v>
      </c>
      <c r="X5029" s="98">
        <v>129.77469799659099</v>
      </c>
      <c r="Y5029" s="98">
        <v>12.385805325566199</v>
      </c>
      <c r="Z5029" s="98">
        <v>-1.4255565138772601E-3</v>
      </c>
      <c r="AA5029" s="98">
        <v>42.1994345406682</v>
      </c>
    </row>
    <row r="5030" spans="1:27">
      <c r="A5030" s="98">
        <v>1</v>
      </c>
      <c r="B5030" s="98">
        <v>2482</v>
      </c>
      <c r="C5030" s="98">
        <v>73.046265144841996</v>
      </c>
      <c r="D5030" s="98">
        <v>18.382978548704202</v>
      </c>
      <c r="E5030" s="98">
        <v>-2.1014902131695698E-3</v>
      </c>
      <c r="F5030" s="98">
        <v>66.268170300945997</v>
      </c>
      <c r="H5030" s="98">
        <v>2</v>
      </c>
      <c r="I5030" s="98">
        <v>1041</v>
      </c>
      <c r="J5030" s="98">
        <v>100.01337964583399</v>
      </c>
      <c r="K5030" s="98">
        <v>46.406089407902599</v>
      </c>
      <c r="L5030" s="98">
        <v>2.9130293474301698E-3</v>
      </c>
      <c r="M5030" s="98">
        <v>-95.165562163629602</v>
      </c>
      <c r="O5030" s="98">
        <v>1</v>
      </c>
      <c r="P5030" s="98">
        <v>1037</v>
      </c>
      <c r="Q5030" s="98">
        <v>25.762337315238799</v>
      </c>
      <c r="R5030" s="98">
        <v>15.4398022634645</v>
      </c>
      <c r="S5030" s="98">
        <v>2.0915738304650802E-3</v>
      </c>
      <c r="T5030" s="98">
        <v>-65.915066445845895</v>
      </c>
      <c r="V5030" s="98">
        <v>1</v>
      </c>
      <c r="W5030" s="98">
        <v>2659</v>
      </c>
      <c r="X5030" s="98">
        <v>129.59638958595801</v>
      </c>
      <c r="Y5030" s="98">
        <v>52.949945215514397</v>
      </c>
      <c r="Z5030" s="98">
        <v>-1.5280742541539799E-3</v>
      </c>
      <c r="AA5030" s="98">
        <v>45.849899673631</v>
      </c>
    </row>
    <row r="5031" spans="1:27">
      <c r="A5031" s="98">
        <v>1</v>
      </c>
      <c r="B5031" s="98">
        <v>2485</v>
      </c>
      <c r="C5031" s="98">
        <v>122.70744665898</v>
      </c>
      <c r="D5031" s="98">
        <v>22.6601436680467</v>
      </c>
      <c r="E5031" s="98">
        <v>2.71360280138117E-3</v>
      </c>
      <c r="F5031" s="98">
        <v>-88.064355572711193</v>
      </c>
      <c r="H5031" s="98">
        <v>2</v>
      </c>
      <c r="I5031" s="98">
        <v>1041</v>
      </c>
      <c r="J5031" s="98">
        <v>48.811428509471398</v>
      </c>
      <c r="K5031" s="98">
        <v>50.568190882136903</v>
      </c>
      <c r="L5031" s="98">
        <v>-1.6340340777359901E-3</v>
      </c>
      <c r="M5031" s="98">
        <v>49.622930960088702</v>
      </c>
      <c r="O5031" s="98">
        <v>1</v>
      </c>
      <c r="P5031" s="98">
        <v>1037</v>
      </c>
      <c r="Q5031" s="98">
        <v>128.91946450811099</v>
      </c>
      <c r="R5031" s="98">
        <v>34.832969005065998</v>
      </c>
      <c r="S5031" s="98">
        <v>-2.1881787237902502E-3</v>
      </c>
      <c r="T5031" s="98">
        <v>69.354986149550399</v>
      </c>
      <c r="V5031" s="98">
        <v>1</v>
      </c>
      <c r="W5031" s="98">
        <v>2662</v>
      </c>
      <c r="X5031" s="98">
        <v>26.660494219425399</v>
      </c>
      <c r="Y5031" s="98">
        <v>22.907092932569199</v>
      </c>
      <c r="Z5031" s="98">
        <v>-2.6116759093382002E-3</v>
      </c>
      <c r="AA5031" s="98">
        <v>84.4349294410993</v>
      </c>
    </row>
    <row r="5032" spans="1:27">
      <c r="A5032" s="98">
        <v>1</v>
      </c>
      <c r="B5032" s="98">
        <v>2485</v>
      </c>
      <c r="C5032" s="98">
        <v>134.11099697610899</v>
      </c>
      <c r="D5032" s="98">
        <v>32.522819724834598</v>
      </c>
      <c r="E5032" s="98">
        <v>-1.2807293820579001E-3</v>
      </c>
      <c r="F5032" s="98">
        <v>37.042411048084801</v>
      </c>
      <c r="H5032" s="98">
        <v>2</v>
      </c>
      <c r="I5032" s="98">
        <v>1043</v>
      </c>
      <c r="J5032" s="98">
        <v>17.7114937001455</v>
      </c>
      <c r="K5032" s="98">
        <v>16.562455657372499</v>
      </c>
      <c r="L5032" s="98">
        <v>-1.71965466686824E-3</v>
      </c>
      <c r="M5032" s="98">
        <v>52.671720120358501</v>
      </c>
      <c r="O5032" s="98">
        <v>1</v>
      </c>
      <c r="P5032" s="98">
        <v>1037</v>
      </c>
      <c r="Q5032" s="98">
        <v>88.701979058651105</v>
      </c>
      <c r="R5032" s="98">
        <v>35.777847508165102</v>
      </c>
      <c r="S5032" s="98">
        <v>-1.9321788394559101E-3</v>
      </c>
      <c r="T5032" s="98">
        <v>60.239308713795701</v>
      </c>
      <c r="V5032" s="98">
        <v>1</v>
      </c>
      <c r="W5032" s="98">
        <v>2666</v>
      </c>
      <c r="X5032" s="98">
        <v>135.82764954971</v>
      </c>
      <c r="Y5032" s="98">
        <v>22.221341894940402</v>
      </c>
      <c r="Z5032" s="98">
        <v>-5.4969586951623302E-3</v>
      </c>
      <c r="AA5032" s="98">
        <v>187.17445705806401</v>
      </c>
    </row>
    <row r="5033" spans="1:27">
      <c r="A5033" s="98">
        <v>1</v>
      </c>
      <c r="B5033" s="98">
        <v>2486</v>
      </c>
      <c r="C5033" s="98">
        <v>25.074849738807099</v>
      </c>
      <c r="D5033" s="98">
        <v>23.022203876008099</v>
      </c>
      <c r="E5033" s="98">
        <v>-1.7887515592760501E-3</v>
      </c>
      <c r="F5033" s="98">
        <v>55.132131321873203</v>
      </c>
      <c r="H5033" s="98">
        <v>2</v>
      </c>
      <c r="I5033" s="98">
        <v>1045</v>
      </c>
      <c r="J5033" s="98">
        <v>73.230105718174201</v>
      </c>
      <c r="K5033" s="98">
        <v>16.400552001555599</v>
      </c>
      <c r="L5033" s="98">
        <v>-1.96725883857335E-3</v>
      </c>
      <c r="M5033" s="98">
        <v>61.488441920370001</v>
      </c>
      <c r="O5033" s="98">
        <v>1</v>
      </c>
      <c r="P5033" s="98">
        <v>1040</v>
      </c>
      <c r="Q5033" s="98">
        <v>76.194994521681394</v>
      </c>
      <c r="R5033" s="98">
        <v>51.218969262934998</v>
      </c>
      <c r="S5033" s="98">
        <v>1.6955050796854799E-3</v>
      </c>
      <c r="T5033" s="98">
        <v>-51.811798454623798</v>
      </c>
      <c r="V5033" s="98">
        <v>1</v>
      </c>
      <c r="W5033" s="98">
        <v>2668</v>
      </c>
      <c r="X5033" s="98">
        <v>20.335727462278001</v>
      </c>
      <c r="Y5033" s="98">
        <v>29.337807288598398</v>
      </c>
      <c r="Z5033" s="98">
        <v>-3.9178615044251101E-3</v>
      </c>
      <c r="AA5033" s="98">
        <v>130.94575731511</v>
      </c>
    </row>
    <row r="5034" spans="1:27">
      <c r="A5034" s="98">
        <v>1</v>
      </c>
      <c r="B5034" s="98">
        <v>2487</v>
      </c>
      <c r="C5034" s="98">
        <v>68.149236203684893</v>
      </c>
      <c r="D5034" s="98">
        <v>14.313868963402999</v>
      </c>
      <c r="E5034" s="98">
        <v>-1.31455166604719E-3</v>
      </c>
      <c r="F5034" s="98">
        <v>38.246759369524803</v>
      </c>
      <c r="H5034" s="98">
        <v>2</v>
      </c>
      <c r="I5034" s="98">
        <v>1045</v>
      </c>
      <c r="J5034" s="98">
        <v>94.828269438317406</v>
      </c>
      <c r="K5034" s="98">
        <v>30.638901473791002</v>
      </c>
      <c r="L5034" s="98">
        <v>-2.0844836057289698E-3</v>
      </c>
      <c r="M5034" s="98">
        <v>65.662596794113796</v>
      </c>
      <c r="O5034" s="98">
        <v>1</v>
      </c>
      <c r="P5034" s="98">
        <v>1041</v>
      </c>
      <c r="Q5034" s="98">
        <v>40.139329349446697</v>
      </c>
      <c r="R5034" s="98">
        <v>20.3208901584551</v>
      </c>
      <c r="S5034" s="98">
        <v>-1.9862916983284101E-3</v>
      </c>
      <c r="T5034" s="98">
        <v>62.166166485199902</v>
      </c>
      <c r="V5034" s="98">
        <v>1</v>
      </c>
      <c r="W5034" s="98">
        <v>2668</v>
      </c>
      <c r="X5034" s="98">
        <v>116.318269802711</v>
      </c>
      <c r="Y5034" s="98">
        <v>17.772847795574101</v>
      </c>
      <c r="Z5034" s="98">
        <v>-1.6393599551726801E-3</v>
      </c>
      <c r="AA5034" s="98">
        <v>49.8125755019271</v>
      </c>
    </row>
    <row r="5035" spans="1:27">
      <c r="A5035" s="98">
        <v>1</v>
      </c>
      <c r="B5035" s="98">
        <v>2491</v>
      </c>
      <c r="C5035" s="98">
        <v>91.774267191917104</v>
      </c>
      <c r="D5035" s="98">
        <v>22.844601636414499</v>
      </c>
      <c r="E5035" s="98">
        <v>-1.6162546577933601E-3</v>
      </c>
      <c r="F5035" s="98">
        <v>48.989839044390003</v>
      </c>
      <c r="H5035" s="98">
        <v>2</v>
      </c>
      <c r="I5035" s="98">
        <v>1045</v>
      </c>
      <c r="J5035" s="98">
        <v>66.474996966705405</v>
      </c>
      <c r="K5035" s="98">
        <v>31.339920916423001</v>
      </c>
      <c r="L5035" s="98">
        <v>-1.75826853901725E-3</v>
      </c>
      <c r="M5035" s="98">
        <v>54.046687941031998</v>
      </c>
      <c r="O5035" s="98">
        <v>1</v>
      </c>
      <c r="P5035" s="98">
        <v>1043</v>
      </c>
      <c r="Q5035" s="98">
        <v>91.905547327151695</v>
      </c>
      <c r="R5035" s="98">
        <v>24.3361762931026</v>
      </c>
      <c r="S5035" s="98">
        <v>4.7334249938258601E-3</v>
      </c>
      <c r="T5035" s="98">
        <v>-159.98644894310399</v>
      </c>
      <c r="V5035" s="98">
        <v>1</v>
      </c>
      <c r="W5035" s="98">
        <v>2669</v>
      </c>
      <c r="X5035" s="98">
        <v>36.1728258834383</v>
      </c>
      <c r="Y5035" s="98">
        <v>15.5667216631608</v>
      </c>
      <c r="Z5035" s="98">
        <v>-3.1261917465948302E-3</v>
      </c>
      <c r="AA5035" s="98">
        <v>102.75587681267299</v>
      </c>
    </row>
    <row r="5036" spans="1:27">
      <c r="A5036" s="98">
        <v>1</v>
      </c>
      <c r="B5036" s="98">
        <v>2491</v>
      </c>
      <c r="C5036" s="98">
        <v>103.582559886429</v>
      </c>
      <c r="D5036" s="98">
        <v>15.856267984240899</v>
      </c>
      <c r="E5036" s="98">
        <v>-1.55078224476752E-3</v>
      </c>
      <c r="F5036" s="98">
        <v>46.6584887797761</v>
      </c>
      <c r="H5036" s="98">
        <v>2</v>
      </c>
      <c r="I5036" s="98">
        <v>1046</v>
      </c>
      <c r="J5036" s="98">
        <v>29.1969771717771</v>
      </c>
      <c r="K5036" s="98">
        <v>18.075155908401399</v>
      </c>
      <c r="L5036" s="98">
        <v>-1.6708962002061E-3</v>
      </c>
      <c r="M5036" s="98">
        <v>50.9355222485909</v>
      </c>
      <c r="O5036" s="98">
        <v>1</v>
      </c>
      <c r="P5036" s="98">
        <v>1048</v>
      </c>
      <c r="Q5036" s="98">
        <v>143.85988262678799</v>
      </c>
      <c r="R5036" s="98">
        <v>21.066506132219398</v>
      </c>
      <c r="S5036" s="98">
        <v>-2.3780953445005598E-3</v>
      </c>
      <c r="T5036" s="98">
        <v>76.117562072525004</v>
      </c>
      <c r="V5036" s="98">
        <v>1</v>
      </c>
      <c r="W5036" s="98">
        <v>2669</v>
      </c>
      <c r="X5036" s="98">
        <v>46.901402196890103</v>
      </c>
      <c r="Y5036" s="98">
        <v>9.7669310341321793</v>
      </c>
      <c r="Z5036" s="98">
        <v>2.3757073110984299E-3</v>
      </c>
      <c r="AA5036" s="98">
        <v>-76.032528666137907</v>
      </c>
    </row>
    <row r="5037" spans="1:27">
      <c r="A5037" s="98">
        <v>1</v>
      </c>
      <c r="B5037" s="98">
        <v>2491</v>
      </c>
      <c r="C5037" s="98">
        <v>112.739990763008</v>
      </c>
      <c r="D5037" s="98">
        <v>48.190307927870798</v>
      </c>
      <c r="E5037" s="98">
        <v>-1.3027051039964099E-3</v>
      </c>
      <c r="F5037" s="98">
        <v>37.824925435269698</v>
      </c>
      <c r="H5037" s="98">
        <v>2</v>
      </c>
      <c r="I5037" s="98">
        <v>1046</v>
      </c>
      <c r="J5037" s="98">
        <v>33.371245079266401</v>
      </c>
      <c r="K5037" s="98">
        <v>25.2242565297915</v>
      </c>
      <c r="L5037" s="98">
        <v>-1.70955169744734E-3</v>
      </c>
      <c r="M5037" s="98">
        <v>52.311972261004399</v>
      </c>
      <c r="O5037" s="98">
        <v>1</v>
      </c>
      <c r="P5037" s="98">
        <v>1049</v>
      </c>
      <c r="Q5037" s="98">
        <v>4.57883146291526</v>
      </c>
      <c r="R5037" s="98">
        <v>36.043901852168098</v>
      </c>
      <c r="S5037" s="98">
        <v>-3.2572617443766298E-3</v>
      </c>
      <c r="T5037" s="98">
        <v>107.423034473274</v>
      </c>
      <c r="V5037" s="98">
        <v>1</v>
      </c>
      <c r="W5037" s="98">
        <v>2670</v>
      </c>
      <c r="X5037" s="98">
        <v>25.714118601348599</v>
      </c>
      <c r="Y5037" s="98">
        <v>43.146609956812902</v>
      </c>
      <c r="Z5037" s="98">
        <v>-5.56308078693926E-3</v>
      </c>
      <c r="AA5037" s="98">
        <v>189.52894116880199</v>
      </c>
    </row>
    <row r="5038" spans="1:27">
      <c r="A5038" s="98">
        <v>1</v>
      </c>
      <c r="B5038" s="98">
        <v>2493</v>
      </c>
      <c r="C5038" s="98">
        <v>73.282200043909697</v>
      </c>
      <c r="D5038" s="98">
        <v>23.523791240409501</v>
      </c>
      <c r="E5038" s="98">
        <v>-1.57146356276751E-3</v>
      </c>
      <c r="F5038" s="98">
        <v>47.394911861858198</v>
      </c>
      <c r="H5038" s="98">
        <v>2</v>
      </c>
      <c r="I5038" s="98">
        <v>1047</v>
      </c>
      <c r="J5038" s="98">
        <v>42.935595020622998</v>
      </c>
      <c r="K5038" s="98">
        <v>13.308327844940001</v>
      </c>
      <c r="L5038" s="98">
        <v>-1.8883884280390701E-3</v>
      </c>
      <c r="M5038" s="98">
        <v>58.680014004375003</v>
      </c>
      <c r="O5038" s="98">
        <v>1</v>
      </c>
      <c r="P5038" s="98">
        <v>1049</v>
      </c>
      <c r="Q5038" s="98">
        <v>92.107808049241996</v>
      </c>
      <c r="R5038" s="98">
        <v>24.3464101507038</v>
      </c>
      <c r="S5038" s="98">
        <v>-4.5029013734144202E-3</v>
      </c>
      <c r="T5038" s="98">
        <v>151.777933652337</v>
      </c>
      <c r="V5038" s="98">
        <v>1</v>
      </c>
      <c r="W5038" s="98">
        <v>2671</v>
      </c>
      <c r="X5038" s="98">
        <v>114.29679063578099</v>
      </c>
      <c r="Y5038" s="98">
        <v>47.646461361174403</v>
      </c>
      <c r="Z5038" s="98">
        <v>-5.8720071304367303E-3</v>
      </c>
      <c r="AA5038" s="98">
        <v>200.52923089960501</v>
      </c>
    </row>
    <row r="5039" spans="1:27">
      <c r="A5039" s="98">
        <v>1</v>
      </c>
      <c r="B5039" s="98">
        <v>2494</v>
      </c>
      <c r="C5039" s="98">
        <v>19.692113251019801</v>
      </c>
      <c r="D5039" s="98">
        <v>48.167077698746802</v>
      </c>
      <c r="E5039" s="98">
        <v>-1.6047222664759501E-3</v>
      </c>
      <c r="F5039" s="98">
        <v>48.579192142787903</v>
      </c>
      <c r="H5039" s="98">
        <v>2</v>
      </c>
      <c r="I5039" s="98">
        <v>1047</v>
      </c>
      <c r="J5039" s="98">
        <v>103.909367521644</v>
      </c>
      <c r="K5039" s="98">
        <v>37.620633773471802</v>
      </c>
      <c r="L5039" s="98">
        <v>-8.6865143459036696E-3</v>
      </c>
      <c r="M5039" s="98">
        <v>300.74857273060701</v>
      </c>
      <c r="O5039" s="98">
        <v>1</v>
      </c>
      <c r="P5039" s="98">
        <v>1050</v>
      </c>
      <c r="Q5039" s="98">
        <v>99.997403449047596</v>
      </c>
      <c r="R5039" s="98">
        <v>12.976695740886599</v>
      </c>
      <c r="S5039" s="98">
        <v>-3.4122771830905401E-3</v>
      </c>
      <c r="T5039" s="98">
        <v>112.942844533159</v>
      </c>
      <c r="V5039" s="98">
        <v>1</v>
      </c>
      <c r="W5039" s="98">
        <v>2674</v>
      </c>
      <c r="X5039" s="98">
        <v>36.370680647647603</v>
      </c>
      <c r="Y5039" s="98">
        <v>24.140714816403499</v>
      </c>
      <c r="Z5039" s="98">
        <v>-1.6588396107839699E-3</v>
      </c>
      <c r="AA5039" s="98">
        <v>50.5062096321684</v>
      </c>
    </row>
    <row r="5040" spans="1:27">
      <c r="A5040" s="98">
        <v>1</v>
      </c>
      <c r="B5040" s="98">
        <v>2496</v>
      </c>
      <c r="C5040" s="98">
        <v>60.332690686005002</v>
      </c>
      <c r="D5040" s="98">
        <v>16.1245181801565</v>
      </c>
      <c r="E5040" s="98">
        <v>-1.5956012287538599E-3</v>
      </c>
      <c r="F5040" s="98">
        <v>48.254409036068601</v>
      </c>
      <c r="H5040" s="98">
        <v>2</v>
      </c>
      <c r="I5040" s="98">
        <v>1047</v>
      </c>
      <c r="J5040" s="98">
        <v>137.00196485951599</v>
      </c>
      <c r="K5040" s="98">
        <v>38.882773813071303</v>
      </c>
      <c r="L5040" s="98">
        <v>-1.4639052077536701E-3</v>
      </c>
      <c r="M5040" s="98">
        <v>43.564959858653403</v>
      </c>
      <c r="O5040" s="98">
        <v>1</v>
      </c>
      <c r="P5040" s="98">
        <v>1051</v>
      </c>
      <c r="Q5040" s="98">
        <v>49.722668214058899</v>
      </c>
      <c r="R5040" s="98">
        <v>10.376843906868499</v>
      </c>
      <c r="S5040" s="98">
        <v>-1.88110925222455E-3</v>
      </c>
      <c r="T5040" s="98">
        <v>58.420816157876502</v>
      </c>
      <c r="V5040" s="98">
        <v>1</v>
      </c>
      <c r="W5040" s="98">
        <v>2676</v>
      </c>
      <c r="X5040" s="98">
        <v>90.376609315705494</v>
      </c>
      <c r="Y5040" s="98">
        <v>18.011507807630998</v>
      </c>
      <c r="Z5040" s="98">
        <v>-4.55293632731716E-3</v>
      </c>
      <c r="AA5040" s="98">
        <v>153.55958484907899</v>
      </c>
    </row>
    <row r="5041" spans="1:27">
      <c r="A5041" s="98">
        <v>1</v>
      </c>
      <c r="B5041" s="98">
        <v>2498</v>
      </c>
      <c r="C5041" s="98">
        <v>144.29246471731901</v>
      </c>
      <c r="D5041" s="98">
        <v>38.614401306757401</v>
      </c>
      <c r="E5041" s="98">
        <v>-1.46367134800952E-3</v>
      </c>
      <c r="F5041" s="98">
        <v>43.5566325502311</v>
      </c>
      <c r="H5041" s="98">
        <v>2</v>
      </c>
      <c r="I5041" s="98">
        <v>1047</v>
      </c>
      <c r="J5041" s="98">
        <v>115.845268200177</v>
      </c>
      <c r="K5041" s="98">
        <v>19.087897874107401</v>
      </c>
      <c r="L5041" s="98">
        <v>-1.4421668147257399E-3</v>
      </c>
      <c r="M5041" s="98">
        <v>42.790896310423598</v>
      </c>
      <c r="O5041" s="98">
        <v>1</v>
      </c>
      <c r="P5041" s="98">
        <v>1054</v>
      </c>
      <c r="Q5041" s="98">
        <v>61.7895430971111</v>
      </c>
      <c r="R5041" s="98">
        <v>23.082124348430401</v>
      </c>
      <c r="S5041" s="98">
        <v>-1.9733822119179299E-3</v>
      </c>
      <c r="T5041" s="98">
        <v>61.706483801025399</v>
      </c>
      <c r="V5041" s="98">
        <v>1</v>
      </c>
      <c r="W5041" s="98">
        <v>2677</v>
      </c>
      <c r="X5041" s="98">
        <v>14.434112300942401</v>
      </c>
      <c r="Y5041" s="98">
        <v>22.948116000268701</v>
      </c>
      <c r="Z5041" s="98">
        <v>1.9560368953368398E-3</v>
      </c>
      <c r="AA5041" s="98">
        <v>-61.088849494723299</v>
      </c>
    </row>
    <row r="5042" spans="1:27">
      <c r="A5042" s="98">
        <v>1</v>
      </c>
      <c r="B5042" s="98">
        <v>2498</v>
      </c>
      <c r="C5042" s="98">
        <v>70.194624444417002</v>
      </c>
      <c r="D5042" s="98">
        <v>40.431460327586201</v>
      </c>
      <c r="E5042" s="98">
        <v>-1.6156752681405399E-3</v>
      </c>
      <c r="F5042" s="98">
        <v>48.969208061691099</v>
      </c>
      <c r="H5042" s="98">
        <v>2</v>
      </c>
      <c r="I5042" s="98">
        <v>1048</v>
      </c>
      <c r="J5042" s="98">
        <v>108.950609613682</v>
      </c>
      <c r="K5042" s="98">
        <v>48.207839853094498</v>
      </c>
      <c r="L5042" s="98">
        <v>-1.9347748259549E-3</v>
      </c>
      <c r="M5042" s="98">
        <v>60.331746941312701</v>
      </c>
      <c r="O5042" s="98">
        <v>1</v>
      </c>
      <c r="P5042" s="98">
        <v>1056</v>
      </c>
      <c r="Q5042" s="98">
        <v>93.990301996754496</v>
      </c>
      <c r="R5042" s="98">
        <v>23.085541885037902</v>
      </c>
      <c r="S5042" s="98">
        <v>4.0254641124678201E-3</v>
      </c>
      <c r="T5042" s="98">
        <v>-134.77728508596701</v>
      </c>
      <c r="V5042" s="98">
        <v>1</v>
      </c>
      <c r="W5042" s="98">
        <v>2679</v>
      </c>
      <c r="X5042" s="98">
        <v>27.65057813588</v>
      </c>
      <c r="Y5042" s="98">
        <v>38.841723943480503</v>
      </c>
      <c r="Z5042" s="98">
        <v>-2.99070432283291E-3</v>
      </c>
      <c r="AA5042" s="98">
        <v>97.9314228687726</v>
      </c>
    </row>
    <row r="5043" spans="1:27">
      <c r="A5043" s="98">
        <v>1</v>
      </c>
      <c r="B5043" s="98">
        <v>2499</v>
      </c>
      <c r="C5043" s="98">
        <v>120.181366813739</v>
      </c>
      <c r="D5043" s="98">
        <v>47.695410143132897</v>
      </c>
      <c r="E5043" s="98">
        <v>-1.9693280105286602E-3</v>
      </c>
      <c r="F5043" s="98">
        <v>61.562121266564802</v>
      </c>
      <c r="H5043" s="98">
        <v>2</v>
      </c>
      <c r="I5043" s="98">
        <v>1049</v>
      </c>
      <c r="J5043" s="98">
        <v>87.047581380128705</v>
      </c>
      <c r="K5043" s="98">
        <v>9.4885203189392406</v>
      </c>
      <c r="L5043" s="98">
        <v>-2.76180130586462E-3</v>
      </c>
      <c r="M5043" s="98">
        <v>89.780614237825006</v>
      </c>
      <c r="O5043" s="98">
        <v>1</v>
      </c>
      <c r="P5043" s="98">
        <v>1059</v>
      </c>
      <c r="Q5043" s="98">
        <v>17.3725728321416</v>
      </c>
      <c r="R5043" s="98">
        <v>13.6413233664213</v>
      </c>
      <c r="S5043" s="98">
        <v>-3.1116767019891199E-3</v>
      </c>
      <c r="T5043" s="98">
        <v>102.23902320184</v>
      </c>
      <c r="V5043" s="98">
        <v>1</v>
      </c>
      <c r="W5043" s="98">
        <v>2681</v>
      </c>
      <c r="X5043" s="98">
        <v>112.166634083049</v>
      </c>
      <c r="Y5043" s="98">
        <v>43.940682618307399</v>
      </c>
      <c r="Z5043" s="98">
        <v>-3.1818053656911898E-3</v>
      </c>
      <c r="AA5043" s="98">
        <v>104.736173850836</v>
      </c>
    </row>
    <row r="5044" spans="1:27">
      <c r="A5044" s="98">
        <v>1</v>
      </c>
      <c r="B5044" s="98">
        <v>2500</v>
      </c>
      <c r="C5044" s="98">
        <v>132.08224231627901</v>
      </c>
      <c r="D5044" s="98">
        <v>24.228458053758398</v>
      </c>
      <c r="E5044" s="98">
        <v>-2.1482586264230802E-3</v>
      </c>
      <c r="F5044" s="98">
        <v>67.9335060900993</v>
      </c>
      <c r="H5044" s="98">
        <v>2</v>
      </c>
      <c r="I5044" s="98">
        <v>1049</v>
      </c>
      <c r="J5044" s="98">
        <v>84.512110881542597</v>
      </c>
      <c r="K5044" s="98">
        <v>26.0816608541009</v>
      </c>
      <c r="L5044" s="98">
        <v>2.7936177520528202E-3</v>
      </c>
      <c r="M5044" s="98">
        <v>-90.913538423934696</v>
      </c>
      <c r="O5044" s="98">
        <v>1</v>
      </c>
      <c r="P5044" s="98">
        <v>1059</v>
      </c>
      <c r="Q5044" s="98">
        <v>50.931798098587898</v>
      </c>
      <c r="R5044" s="98">
        <v>36.284847120045697</v>
      </c>
      <c r="S5044" s="98">
        <v>-1.90592340512296E-3</v>
      </c>
      <c r="T5044" s="98">
        <v>59.304401766719799</v>
      </c>
      <c r="V5044" s="98">
        <v>1</v>
      </c>
      <c r="W5044" s="98">
        <v>2681</v>
      </c>
      <c r="X5044" s="98">
        <v>44.743336270887099</v>
      </c>
      <c r="Y5044" s="98">
        <v>27.729828846087099</v>
      </c>
      <c r="Z5044" s="98">
        <v>-1.7773809824195299E-3</v>
      </c>
      <c r="AA5044" s="98">
        <v>54.727246330803702</v>
      </c>
    </row>
    <row r="5045" spans="1:27">
      <c r="A5045" s="98">
        <v>1</v>
      </c>
      <c r="B5045" s="98">
        <v>2500</v>
      </c>
      <c r="C5045" s="98">
        <v>55.194126002873503</v>
      </c>
      <c r="D5045" s="98">
        <v>18.702661866879001</v>
      </c>
      <c r="E5045" s="98">
        <v>-1.4866781116771601E-3</v>
      </c>
      <c r="F5045" s="98">
        <v>44.3758604064476</v>
      </c>
      <c r="H5045" s="98">
        <v>2</v>
      </c>
      <c r="I5045" s="98">
        <v>1050</v>
      </c>
      <c r="J5045" s="98">
        <v>17.9552169811233</v>
      </c>
      <c r="K5045" s="98">
        <v>17.072166282338699</v>
      </c>
      <c r="L5045" s="98">
        <v>-1.66116383376216E-3</v>
      </c>
      <c r="M5045" s="98">
        <v>50.588970868615903</v>
      </c>
      <c r="O5045" s="98">
        <v>1</v>
      </c>
      <c r="P5045" s="98">
        <v>1061</v>
      </c>
      <c r="Q5045" s="98">
        <v>16.681230154087601</v>
      </c>
      <c r="R5045" s="98">
        <v>35.173501385815101</v>
      </c>
      <c r="S5045" s="98">
        <v>-2.0406755554460499E-3</v>
      </c>
      <c r="T5045" s="98">
        <v>64.102673997637694</v>
      </c>
      <c r="V5045" s="98">
        <v>1</v>
      </c>
      <c r="W5045" s="98">
        <v>2683</v>
      </c>
      <c r="X5045" s="98">
        <v>70.553210474406697</v>
      </c>
      <c r="Y5045" s="98">
        <v>5.4024652515064497</v>
      </c>
      <c r="Z5045" s="98">
        <v>-2.3824295401158398E-3</v>
      </c>
      <c r="AA5045" s="98">
        <v>76.271894678084905</v>
      </c>
    </row>
    <row r="5046" spans="1:27">
      <c r="A5046" s="98">
        <v>1</v>
      </c>
      <c r="B5046" s="98">
        <v>2503</v>
      </c>
      <c r="C5046" s="98">
        <v>128.172937112055</v>
      </c>
      <c r="D5046" s="98">
        <v>42.6132673023371</v>
      </c>
      <c r="E5046" s="98">
        <v>1.5568158900548801E-3</v>
      </c>
      <c r="F5046" s="98">
        <v>-46.873335612009598</v>
      </c>
      <c r="H5046" s="98">
        <v>2</v>
      </c>
      <c r="I5046" s="98">
        <v>1052</v>
      </c>
      <c r="J5046" s="98">
        <v>51.500366551737002</v>
      </c>
      <c r="K5046" s="98">
        <v>22.1224663472637</v>
      </c>
      <c r="L5046" s="98">
        <v>-2.4135658535810399E-3</v>
      </c>
      <c r="M5046" s="98">
        <v>77.380600609047704</v>
      </c>
      <c r="O5046" s="98">
        <v>1</v>
      </c>
      <c r="P5046" s="98">
        <v>1062</v>
      </c>
      <c r="Q5046" s="98">
        <v>6.8991332050437597</v>
      </c>
      <c r="R5046" s="98">
        <v>13.637608695104401</v>
      </c>
      <c r="S5046" s="98">
        <v>-1.9580869467798502E-3</v>
      </c>
      <c r="T5046" s="98">
        <v>61.161847995210103</v>
      </c>
      <c r="V5046" s="98">
        <v>1</v>
      </c>
      <c r="W5046" s="98">
        <v>2686</v>
      </c>
      <c r="X5046" s="98">
        <v>116.36327693909401</v>
      </c>
      <c r="Y5046" s="98">
        <v>15.052368862694699</v>
      </c>
      <c r="Z5046" s="98">
        <v>-1.68978969452182E-3</v>
      </c>
      <c r="AA5046" s="98">
        <v>51.608284270589998</v>
      </c>
    </row>
    <row r="5047" spans="1:27">
      <c r="A5047" s="98">
        <v>1</v>
      </c>
      <c r="B5047" s="98">
        <v>2504</v>
      </c>
      <c r="C5047" s="98">
        <v>19.6992828804187</v>
      </c>
      <c r="D5047" s="98">
        <v>29.315019957650399</v>
      </c>
      <c r="E5047" s="98">
        <v>-2.0380522475416602E-3</v>
      </c>
      <c r="F5047" s="98">
        <v>64.009262905936097</v>
      </c>
      <c r="H5047" s="98">
        <v>2</v>
      </c>
      <c r="I5047" s="98">
        <v>1052</v>
      </c>
      <c r="J5047" s="98">
        <v>78.295285811702698</v>
      </c>
      <c r="K5047" s="98">
        <v>45.433774422383003</v>
      </c>
      <c r="L5047" s="98">
        <v>-1.8043321023038499E-3</v>
      </c>
      <c r="M5047" s="98">
        <v>55.686925340177403</v>
      </c>
      <c r="O5047" s="98">
        <v>1</v>
      </c>
      <c r="P5047" s="98">
        <v>1065</v>
      </c>
      <c r="Q5047" s="98">
        <v>118.941613448243</v>
      </c>
      <c r="R5047" s="98">
        <v>45.207023712352502</v>
      </c>
      <c r="S5047" s="98">
        <v>-2.04699791030048E-3</v>
      </c>
      <c r="T5047" s="98">
        <v>64.3278012379768</v>
      </c>
      <c r="V5047" s="98">
        <v>1</v>
      </c>
      <c r="W5047" s="98">
        <v>2689</v>
      </c>
      <c r="X5047" s="98">
        <v>39.971814705712902</v>
      </c>
      <c r="Y5047" s="98">
        <v>18.623588989704999</v>
      </c>
      <c r="Z5047" s="98">
        <v>-1.83949795662567E-3</v>
      </c>
      <c r="AA5047" s="98">
        <v>56.9391156901222</v>
      </c>
    </row>
    <row r="5048" spans="1:27">
      <c r="A5048" s="98">
        <v>1</v>
      </c>
      <c r="B5048" s="98">
        <v>2506</v>
      </c>
      <c r="C5048" s="98">
        <v>122.377199233166</v>
      </c>
      <c r="D5048" s="98">
        <v>22.512744517641199</v>
      </c>
      <c r="E5048" s="98">
        <v>-3.2056873579385799E-3</v>
      </c>
      <c r="F5048" s="98">
        <v>105.586566961038</v>
      </c>
      <c r="H5048" s="98">
        <v>2</v>
      </c>
      <c r="I5048" s="98">
        <v>1052</v>
      </c>
      <c r="J5048" s="98">
        <v>95.410958212948401</v>
      </c>
      <c r="K5048" s="98">
        <v>50.673083432976902</v>
      </c>
      <c r="L5048" s="98">
        <v>-1.5604729926567799E-3</v>
      </c>
      <c r="M5048" s="98">
        <v>47.003558200801102</v>
      </c>
      <c r="O5048" s="98">
        <v>1</v>
      </c>
      <c r="P5048" s="98">
        <v>1065</v>
      </c>
      <c r="Q5048" s="98">
        <v>56.302307376629798</v>
      </c>
      <c r="R5048" s="98">
        <v>45.529860971934198</v>
      </c>
      <c r="S5048" s="98">
        <v>-1.9048283575043201E-3</v>
      </c>
      <c r="T5048" s="98">
        <v>59.265409167585297</v>
      </c>
      <c r="V5048" s="98">
        <v>1</v>
      </c>
      <c r="W5048" s="98">
        <v>2690</v>
      </c>
      <c r="X5048" s="98">
        <v>99.170127769253</v>
      </c>
      <c r="Y5048" s="98">
        <v>44.9993209015716</v>
      </c>
      <c r="Z5048" s="98">
        <v>-1.69477913498619E-3</v>
      </c>
      <c r="AA5048" s="98">
        <v>51.785948920620598</v>
      </c>
    </row>
    <row r="5049" spans="1:27">
      <c r="A5049" s="98">
        <v>1</v>
      </c>
      <c r="B5049" s="98">
        <v>2506</v>
      </c>
      <c r="C5049" s="98">
        <v>100.698881352176</v>
      </c>
      <c r="D5049" s="98">
        <v>42.922116477776498</v>
      </c>
      <c r="E5049" s="98">
        <v>-1.89963336984887E-3</v>
      </c>
      <c r="F5049" s="98">
        <v>59.080425366233598</v>
      </c>
      <c r="H5049" s="98">
        <v>2</v>
      </c>
      <c r="I5049" s="98">
        <v>1055</v>
      </c>
      <c r="J5049" s="98">
        <v>131.86618670022699</v>
      </c>
      <c r="K5049" s="98">
        <v>20.4521550439847</v>
      </c>
      <c r="L5049" s="98">
        <v>-1.9200378354906199E-3</v>
      </c>
      <c r="M5049" s="98">
        <v>59.806990253255996</v>
      </c>
      <c r="O5049" s="98">
        <v>1</v>
      </c>
      <c r="P5049" s="98">
        <v>1067</v>
      </c>
      <c r="Q5049" s="98">
        <v>6.3023544615543701</v>
      </c>
      <c r="R5049" s="98">
        <v>30.967861503823499</v>
      </c>
      <c r="S5049" s="98">
        <v>-1.5482711631079401E-3</v>
      </c>
      <c r="T5049" s="98">
        <v>46.569073854909803</v>
      </c>
      <c r="V5049" s="98">
        <v>1</v>
      </c>
      <c r="W5049" s="98">
        <v>2691</v>
      </c>
      <c r="X5049" s="98">
        <v>107.33706059535</v>
      </c>
      <c r="Y5049" s="98">
        <v>5.5885633462663602</v>
      </c>
      <c r="Z5049" s="98">
        <v>-1.6510502325737301E-3</v>
      </c>
      <c r="AA5049" s="98">
        <v>50.228844431889698</v>
      </c>
    </row>
    <row r="5050" spans="1:27">
      <c r="A5050" s="98">
        <v>1</v>
      </c>
      <c r="B5050" s="98">
        <v>2507</v>
      </c>
      <c r="C5050" s="98">
        <v>66.967722120782199</v>
      </c>
      <c r="D5050" s="98">
        <v>22.058898753742401</v>
      </c>
      <c r="E5050" s="98">
        <v>-1.5942624083580799E-3</v>
      </c>
      <c r="F5050" s="98">
        <v>48.206736143934002</v>
      </c>
      <c r="H5050" s="98">
        <v>2</v>
      </c>
      <c r="I5050" s="98">
        <v>1056</v>
      </c>
      <c r="J5050" s="98">
        <v>143.70776340762501</v>
      </c>
      <c r="K5050" s="98">
        <v>24.4686909259249</v>
      </c>
      <c r="L5050" s="98">
        <v>-4.5038422757912198E-3</v>
      </c>
      <c r="M5050" s="98">
        <v>151.811437427496</v>
      </c>
      <c r="O5050" s="98">
        <v>1</v>
      </c>
      <c r="P5050" s="98">
        <v>1067</v>
      </c>
      <c r="Q5050" s="98">
        <v>72.163328999930002</v>
      </c>
      <c r="R5050" s="98">
        <v>50.107109502220602</v>
      </c>
      <c r="S5050" s="98">
        <v>-1.7063679670485301E-3</v>
      </c>
      <c r="T5050" s="98">
        <v>52.1986055716661</v>
      </c>
      <c r="V5050" s="98">
        <v>1</v>
      </c>
      <c r="W5050" s="98">
        <v>2693</v>
      </c>
      <c r="X5050" s="98">
        <v>137.81025036909199</v>
      </c>
      <c r="Y5050" s="98">
        <v>17.9935176725308</v>
      </c>
      <c r="Z5050" s="98">
        <v>-1.5595169164620199E-3</v>
      </c>
      <c r="AA5050" s="98">
        <v>46.969514114343497</v>
      </c>
    </row>
    <row r="5051" spans="1:27">
      <c r="A5051" s="98">
        <v>1</v>
      </c>
      <c r="B5051" s="98">
        <v>2507</v>
      </c>
      <c r="C5051" s="98">
        <v>72.290214587054905</v>
      </c>
      <c r="D5051" s="98">
        <v>31.292766654666298</v>
      </c>
      <c r="E5051" s="98">
        <v>-1.8558016006739E-3</v>
      </c>
      <c r="F5051" s="98">
        <v>57.519657984340398</v>
      </c>
      <c r="H5051" s="98">
        <v>2</v>
      </c>
      <c r="I5051" s="98">
        <v>1057</v>
      </c>
      <c r="J5051" s="98">
        <v>14.762760525979299</v>
      </c>
      <c r="K5051" s="98">
        <v>35.8847698780747</v>
      </c>
      <c r="L5051" s="98">
        <v>1.47847338031394E-3</v>
      </c>
      <c r="M5051" s="98">
        <v>-44.0837052566567</v>
      </c>
      <c r="O5051" s="98">
        <v>1</v>
      </c>
      <c r="P5051" s="98">
        <v>1068</v>
      </c>
      <c r="Q5051" s="98">
        <v>106.715126728535</v>
      </c>
      <c r="R5051" s="98">
        <v>18.2367663449571</v>
      </c>
      <c r="S5051" s="98">
        <v>1.97968040018135E-3</v>
      </c>
      <c r="T5051" s="98">
        <v>-61.930750514224499</v>
      </c>
      <c r="V5051" s="98">
        <v>1</v>
      </c>
      <c r="W5051" s="98">
        <v>2694</v>
      </c>
      <c r="X5051" s="98">
        <v>55.746192221041298</v>
      </c>
      <c r="Y5051" s="98">
        <v>8.9292125908278503</v>
      </c>
      <c r="Z5051" s="98">
        <v>-1.6916524529937099E-3</v>
      </c>
      <c r="AA5051" s="98">
        <v>51.6746136184126</v>
      </c>
    </row>
    <row r="5052" spans="1:27">
      <c r="A5052" s="98">
        <v>1</v>
      </c>
      <c r="B5052" s="98">
        <v>2510</v>
      </c>
      <c r="C5052" s="98">
        <v>109.177186605253</v>
      </c>
      <c r="D5052" s="98">
        <v>33.423651174182098</v>
      </c>
      <c r="E5052" s="98">
        <v>-1.2213815404739101E-3</v>
      </c>
      <c r="F5052" s="98">
        <v>34.929145326131099</v>
      </c>
      <c r="H5052" s="98">
        <v>2</v>
      </c>
      <c r="I5052" s="98">
        <v>1057</v>
      </c>
      <c r="J5052" s="98">
        <v>138.595823726606</v>
      </c>
      <c r="K5052" s="98">
        <v>38.0240280050024</v>
      </c>
      <c r="L5052" s="98">
        <v>-1.8382914865592199E-3</v>
      </c>
      <c r="M5052" s="98">
        <v>56.896155545861902</v>
      </c>
      <c r="O5052" s="98">
        <v>1</v>
      </c>
      <c r="P5052" s="98">
        <v>1076</v>
      </c>
      <c r="Q5052" s="98">
        <v>47.068916763767099</v>
      </c>
      <c r="R5052" s="98">
        <v>41.338772110405699</v>
      </c>
      <c r="S5052" s="98">
        <v>-1.6972444490252201E-3</v>
      </c>
      <c r="T5052" s="98">
        <v>51.873734146055597</v>
      </c>
      <c r="V5052" s="98">
        <v>1</v>
      </c>
      <c r="W5052" s="98">
        <v>2696</v>
      </c>
      <c r="X5052" s="98">
        <v>131.352405264423</v>
      </c>
      <c r="Y5052" s="98">
        <v>25.469050125694899</v>
      </c>
      <c r="Z5052" s="98">
        <v>-3.0567166099483398E-3</v>
      </c>
      <c r="AA5052" s="98">
        <v>100.281997040731</v>
      </c>
    </row>
    <row r="5053" spans="1:27">
      <c r="A5053" s="98">
        <v>1</v>
      </c>
      <c r="B5053" s="98">
        <v>2511</v>
      </c>
      <c r="C5053" s="98">
        <v>65.565584541068205</v>
      </c>
      <c r="D5053" s="98">
        <v>18.269504034977</v>
      </c>
      <c r="E5053" s="98">
        <v>-1.3713991826230999E-3</v>
      </c>
      <c r="F5053" s="98">
        <v>40.270993190868502</v>
      </c>
      <c r="H5053" s="98">
        <v>2</v>
      </c>
      <c r="I5053" s="98">
        <v>1058</v>
      </c>
      <c r="J5053" s="98">
        <v>102.020554848169</v>
      </c>
      <c r="K5053" s="98">
        <v>42.639269527644899</v>
      </c>
      <c r="L5053" s="98">
        <v>-3.0099873830147701E-3</v>
      </c>
      <c r="M5053" s="98">
        <v>98.618056603194702</v>
      </c>
      <c r="O5053" s="98">
        <v>1</v>
      </c>
      <c r="P5053" s="98">
        <v>1079</v>
      </c>
      <c r="Q5053" s="98">
        <v>7.6218745314965597</v>
      </c>
      <c r="R5053" s="98">
        <v>17.424270675062999</v>
      </c>
      <c r="S5053" s="98">
        <v>-7.4571715033914998E-3</v>
      </c>
      <c r="T5053" s="98">
        <v>256.97397166219901</v>
      </c>
      <c r="V5053" s="98">
        <v>1</v>
      </c>
      <c r="W5053" s="98">
        <v>2697</v>
      </c>
      <c r="X5053" s="98">
        <v>21.493159064408601</v>
      </c>
      <c r="Y5053" s="98">
        <v>4.7477567716347098</v>
      </c>
      <c r="Z5053" s="98">
        <v>-1.6339868806239501E-3</v>
      </c>
      <c r="AA5053" s="98">
        <v>49.621250359136901</v>
      </c>
    </row>
    <row r="5054" spans="1:27">
      <c r="A5054" s="98">
        <v>1</v>
      </c>
      <c r="B5054" s="98">
        <v>2514</v>
      </c>
      <c r="C5054" s="98">
        <v>141.686207889988</v>
      </c>
      <c r="D5054" s="98">
        <v>35.227612749600198</v>
      </c>
      <c r="E5054" s="98">
        <v>-1.4223494122673E-3</v>
      </c>
      <c r="F5054" s="98">
        <v>42.085235646180003</v>
      </c>
      <c r="H5054" s="98">
        <v>2</v>
      </c>
      <c r="I5054" s="98">
        <v>1058</v>
      </c>
      <c r="J5054" s="98">
        <v>88.211009933722707</v>
      </c>
      <c r="K5054" s="98">
        <v>32.8284632182312</v>
      </c>
      <c r="L5054" s="98">
        <v>-1.67102208345959E-3</v>
      </c>
      <c r="M5054" s="98">
        <v>50.940004715980898</v>
      </c>
      <c r="O5054" s="98">
        <v>1</v>
      </c>
      <c r="P5054" s="98">
        <v>1080</v>
      </c>
      <c r="Q5054" s="98">
        <v>94.055793902451398</v>
      </c>
      <c r="R5054" s="98">
        <v>23.295020542279001</v>
      </c>
      <c r="S5054" s="98">
        <v>3.4680975625522499E-3</v>
      </c>
      <c r="T5054" s="98">
        <v>-114.930503921511</v>
      </c>
      <c r="V5054" s="98">
        <v>1</v>
      </c>
      <c r="W5054" s="98">
        <v>2699</v>
      </c>
      <c r="X5054" s="98">
        <v>131.49281928461599</v>
      </c>
      <c r="Y5054" s="98">
        <v>13.8599308464432</v>
      </c>
      <c r="Z5054" s="98">
        <v>-1.57758334145189E-3</v>
      </c>
      <c r="AA5054" s="98">
        <v>47.612825743382501</v>
      </c>
    </row>
    <row r="5055" spans="1:27">
      <c r="A5055" s="98">
        <v>1</v>
      </c>
      <c r="B5055" s="98">
        <v>2516</v>
      </c>
      <c r="C5055" s="98">
        <v>45.295003824805903</v>
      </c>
      <c r="D5055" s="98">
        <v>53.129519671318498</v>
      </c>
      <c r="E5055" s="98">
        <v>-1.6024962206437001E-3</v>
      </c>
      <c r="F5055" s="98">
        <v>48.499926811021197</v>
      </c>
      <c r="H5055" s="98">
        <v>2</v>
      </c>
      <c r="I5055" s="98">
        <v>1059</v>
      </c>
      <c r="J5055" s="98">
        <v>55.2088815532464</v>
      </c>
      <c r="K5055" s="98">
        <v>33.4161163211553</v>
      </c>
      <c r="L5055" s="98">
        <v>-1.6286979122134E-3</v>
      </c>
      <c r="M5055" s="98">
        <v>49.432920078739201</v>
      </c>
      <c r="O5055" s="98">
        <v>1</v>
      </c>
      <c r="P5055" s="98">
        <v>1085</v>
      </c>
      <c r="Q5055" s="98">
        <v>52.973878177482803</v>
      </c>
      <c r="R5055" s="98">
        <v>40.861525984434202</v>
      </c>
      <c r="S5055" s="98">
        <v>-1.80392977882878E-3</v>
      </c>
      <c r="T5055" s="98">
        <v>55.672599353144101</v>
      </c>
      <c r="V5055" s="98">
        <v>1</v>
      </c>
      <c r="W5055" s="98">
        <v>2699</v>
      </c>
      <c r="X5055" s="98">
        <v>12.628627728655299</v>
      </c>
      <c r="Y5055" s="98">
        <v>33.701128016433898</v>
      </c>
      <c r="Z5055" s="98">
        <v>-1.8412850904863101E-3</v>
      </c>
      <c r="AA5055" s="98">
        <v>57.002752186875</v>
      </c>
    </row>
    <row r="5056" spans="1:27">
      <c r="A5056" s="98">
        <v>1</v>
      </c>
      <c r="B5056" s="98">
        <v>2516</v>
      </c>
      <c r="C5056" s="98">
        <v>62.3983872439903</v>
      </c>
      <c r="D5056" s="98">
        <v>5.9710651114191702</v>
      </c>
      <c r="E5056" s="98">
        <v>-1.2971550802387201E-3</v>
      </c>
      <c r="F5056" s="98">
        <v>37.627299461854001</v>
      </c>
      <c r="H5056" s="98">
        <v>2</v>
      </c>
      <c r="I5056" s="98">
        <v>1060</v>
      </c>
      <c r="J5056" s="98">
        <v>41.070024561855703</v>
      </c>
      <c r="K5056" s="98">
        <v>20.484862118662701</v>
      </c>
      <c r="L5056" s="98">
        <v>-1.4296911879785601E-3</v>
      </c>
      <c r="M5056" s="98">
        <v>42.3466625580064</v>
      </c>
      <c r="O5056" s="98">
        <v>1</v>
      </c>
      <c r="P5056" s="98">
        <v>1088</v>
      </c>
      <c r="Q5056" s="98">
        <v>50.691922476483001</v>
      </c>
      <c r="R5056" s="98">
        <v>50.762232149180001</v>
      </c>
      <c r="S5056" s="98">
        <v>-1.7211029247496401E-3</v>
      </c>
      <c r="T5056" s="98">
        <v>52.723289876825298</v>
      </c>
      <c r="V5056" s="98">
        <v>1</v>
      </c>
      <c r="W5056" s="98">
        <v>2702</v>
      </c>
      <c r="X5056" s="98">
        <v>19.399500098599901</v>
      </c>
      <c r="Y5056" s="98">
        <v>51.065068794951998</v>
      </c>
      <c r="Z5056" s="98">
        <v>-1.9716472558503201E-3</v>
      </c>
      <c r="AA5056" s="98">
        <v>61.644705257966201</v>
      </c>
    </row>
    <row r="5057" spans="1:27">
      <c r="A5057" s="98">
        <v>1</v>
      </c>
      <c r="B5057" s="98">
        <v>2518</v>
      </c>
      <c r="C5057" s="98">
        <v>65.108175852598393</v>
      </c>
      <c r="D5057" s="98">
        <v>18.359085845172601</v>
      </c>
      <c r="E5057" s="98">
        <v>1.52941538810598E-3</v>
      </c>
      <c r="F5057" s="98">
        <v>-45.8976549471788</v>
      </c>
      <c r="H5057" s="98">
        <v>2</v>
      </c>
      <c r="I5057" s="98">
        <v>1061</v>
      </c>
      <c r="J5057" s="98">
        <v>82.045972534232206</v>
      </c>
      <c r="K5057" s="98">
        <v>28.982663283181399</v>
      </c>
      <c r="L5057" s="98">
        <v>-1.75761490368631E-3</v>
      </c>
      <c r="M5057" s="98">
        <v>54.023413208494603</v>
      </c>
      <c r="O5057" s="98">
        <v>1</v>
      </c>
      <c r="P5057" s="98">
        <v>1090</v>
      </c>
      <c r="Q5057" s="98">
        <v>35.731593528866597</v>
      </c>
      <c r="R5057" s="98">
        <v>14.264110703216501</v>
      </c>
      <c r="S5057" s="98">
        <v>1.9254525609848001E-3</v>
      </c>
      <c r="T5057" s="98">
        <v>-59.999798508370702</v>
      </c>
      <c r="V5057" s="98">
        <v>1</v>
      </c>
      <c r="W5057" s="98">
        <v>2703</v>
      </c>
      <c r="X5057" s="98">
        <v>87.480255948029495</v>
      </c>
      <c r="Y5057" s="98">
        <v>17.075091006927799</v>
      </c>
      <c r="Z5057" s="98">
        <v>-1.78344782671172E-3</v>
      </c>
      <c r="AA5057" s="98">
        <v>54.9432753175522</v>
      </c>
    </row>
    <row r="5058" spans="1:27">
      <c r="A5058" s="98">
        <v>1</v>
      </c>
      <c r="B5058" s="98">
        <v>2519</v>
      </c>
      <c r="C5058" s="98">
        <v>130.803357931411</v>
      </c>
      <c r="D5058" s="98">
        <v>15.836527694957899</v>
      </c>
      <c r="E5058" s="98">
        <v>-1.54408909292028E-3</v>
      </c>
      <c r="F5058" s="98">
        <v>46.420158151515999</v>
      </c>
      <c r="H5058" s="98">
        <v>2</v>
      </c>
      <c r="I5058" s="98">
        <v>1061</v>
      </c>
      <c r="J5058" s="98">
        <v>24.279733432821399</v>
      </c>
      <c r="K5058" s="98">
        <v>8.0566952249532093</v>
      </c>
      <c r="L5058" s="98">
        <v>-1.7252315719271101E-3</v>
      </c>
      <c r="M5058" s="98">
        <v>52.870303286669902</v>
      </c>
      <c r="O5058" s="98">
        <v>1</v>
      </c>
      <c r="P5058" s="98">
        <v>1090</v>
      </c>
      <c r="Q5058" s="98">
        <v>112.305718746631</v>
      </c>
      <c r="R5058" s="98">
        <v>30.0341303732949</v>
      </c>
      <c r="S5058" s="98">
        <v>-2.0829919477964999E-3</v>
      </c>
      <c r="T5058" s="98">
        <v>65.609481642940096</v>
      </c>
      <c r="V5058" s="98">
        <v>1</v>
      </c>
      <c r="W5058" s="98">
        <v>2707</v>
      </c>
      <c r="X5058" s="98">
        <v>30.782864503118699</v>
      </c>
      <c r="Y5058" s="98">
        <v>39.593490342696597</v>
      </c>
      <c r="Z5058" s="98">
        <v>-7.4964533030896299E-3</v>
      </c>
      <c r="AA5058" s="98">
        <v>258.372723134588</v>
      </c>
    </row>
    <row r="5059" spans="1:27">
      <c r="A5059" s="98">
        <v>1</v>
      </c>
      <c r="B5059" s="98">
        <v>2519</v>
      </c>
      <c r="C5059" s="98">
        <v>58.783283431045</v>
      </c>
      <c r="D5059" s="98">
        <v>33.268990693000298</v>
      </c>
      <c r="E5059" s="98">
        <v>-1.3595693619219301E-3</v>
      </c>
      <c r="F5059" s="98">
        <v>39.849755384784999</v>
      </c>
      <c r="H5059" s="98">
        <v>2</v>
      </c>
      <c r="I5059" s="98">
        <v>1062</v>
      </c>
      <c r="J5059" s="98">
        <v>106.190564433495</v>
      </c>
      <c r="K5059" s="98">
        <v>7.8365537244821102</v>
      </c>
      <c r="L5059" s="98">
        <v>-1.7877846727393501E-3</v>
      </c>
      <c r="M5059" s="98">
        <v>55.0977022993426</v>
      </c>
      <c r="O5059" s="98">
        <v>1</v>
      </c>
      <c r="P5059" s="98">
        <v>1097</v>
      </c>
      <c r="Q5059" s="98">
        <v>67.0528342060706</v>
      </c>
      <c r="R5059" s="98">
        <v>39.113098519988696</v>
      </c>
      <c r="S5059" s="98">
        <v>-1.90908699867632E-3</v>
      </c>
      <c r="T5059" s="98">
        <v>59.417051420626002</v>
      </c>
      <c r="V5059" s="98">
        <v>1</v>
      </c>
      <c r="W5059" s="98">
        <v>2707</v>
      </c>
      <c r="X5059" s="98">
        <v>22.306920976056901</v>
      </c>
      <c r="Y5059" s="98">
        <v>37.666566162703504</v>
      </c>
      <c r="Z5059" s="98">
        <v>-3.2515852970861001E-3</v>
      </c>
      <c r="AA5059" s="98">
        <v>107.220906794131</v>
      </c>
    </row>
    <row r="5060" spans="1:27">
      <c r="A5060" s="98">
        <v>1</v>
      </c>
      <c r="B5060" s="98">
        <v>2524</v>
      </c>
      <c r="C5060" s="98">
        <v>98.353968907055901</v>
      </c>
      <c r="D5060" s="98">
        <v>27.909396896441098</v>
      </c>
      <c r="E5060" s="98">
        <v>-1.5312465656754501E-3</v>
      </c>
      <c r="F5060" s="98">
        <v>45.962859758088001</v>
      </c>
      <c r="H5060" s="98">
        <v>2</v>
      </c>
      <c r="I5060" s="98">
        <v>1062</v>
      </c>
      <c r="J5060" s="98">
        <v>132.659859904489</v>
      </c>
      <c r="K5060" s="98">
        <v>20.504317576848301</v>
      </c>
      <c r="L5060" s="98">
        <v>-1.90350963509059E-3</v>
      </c>
      <c r="M5060" s="98">
        <v>59.218451927029903</v>
      </c>
      <c r="O5060" s="98">
        <v>1</v>
      </c>
      <c r="P5060" s="98">
        <v>1098</v>
      </c>
      <c r="Q5060" s="98">
        <v>35.073434372308398</v>
      </c>
      <c r="R5060" s="98">
        <v>37.982326613057197</v>
      </c>
      <c r="S5060" s="98">
        <v>-1.86295773686891E-3</v>
      </c>
      <c r="T5060" s="98">
        <v>57.7744746199403</v>
      </c>
      <c r="V5060" s="98">
        <v>1</v>
      </c>
      <c r="W5060" s="98">
        <v>2708</v>
      </c>
      <c r="X5060" s="98">
        <v>56.101024540030501</v>
      </c>
      <c r="Y5060" s="98">
        <v>10.123016953309801</v>
      </c>
      <c r="Z5060" s="98">
        <v>-1.72807888371907E-3</v>
      </c>
      <c r="AA5060" s="98">
        <v>52.971690738160397</v>
      </c>
    </row>
    <row r="5061" spans="1:27">
      <c r="A5061" s="98">
        <v>1</v>
      </c>
      <c r="B5061" s="98">
        <v>2527</v>
      </c>
      <c r="C5061" s="98">
        <v>47.039243657596202</v>
      </c>
      <c r="D5061" s="98">
        <v>25.6867099778291</v>
      </c>
      <c r="E5061" s="98">
        <v>-1.90177774423755E-3</v>
      </c>
      <c r="F5061" s="98">
        <v>59.156782530532901</v>
      </c>
      <c r="H5061" s="98">
        <v>2</v>
      </c>
      <c r="I5061" s="98">
        <v>1066</v>
      </c>
      <c r="J5061" s="98">
        <v>34.956283792868597</v>
      </c>
      <c r="K5061" s="98">
        <v>39.608639427982297</v>
      </c>
      <c r="L5061" s="98">
        <v>-2.6692422322155298E-3</v>
      </c>
      <c r="M5061" s="98">
        <v>86.484758611439503</v>
      </c>
      <c r="O5061" s="98">
        <v>1</v>
      </c>
      <c r="P5061" s="98">
        <v>1100</v>
      </c>
      <c r="Q5061" s="98">
        <v>6.22521846360425</v>
      </c>
      <c r="R5061" s="98">
        <v>33.683331856201498</v>
      </c>
      <c r="S5061" s="98">
        <v>-1.74865834005419E-3</v>
      </c>
      <c r="T5061" s="98">
        <v>53.704486716728802</v>
      </c>
      <c r="V5061" s="98">
        <v>1</v>
      </c>
      <c r="W5061" s="98">
        <v>2709</v>
      </c>
      <c r="X5061" s="98">
        <v>105.033886325583</v>
      </c>
      <c r="Y5061" s="98">
        <v>4.70518069202208</v>
      </c>
      <c r="Z5061" s="98">
        <v>-1.6043459379437199E-3</v>
      </c>
      <c r="AA5061" s="98">
        <v>48.565791787086397</v>
      </c>
    </row>
    <row r="5062" spans="1:27">
      <c r="A5062" s="98">
        <v>1</v>
      </c>
      <c r="B5062" s="98">
        <v>2528</v>
      </c>
      <c r="C5062" s="98">
        <v>67.255507102687503</v>
      </c>
      <c r="D5062" s="98">
        <v>13.9542877375711</v>
      </c>
      <c r="E5062" s="98">
        <v>-1.80819823739977E-3</v>
      </c>
      <c r="F5062" s="98">
        <v>55.824591185414597</v>
      </c>
      <c r="H5062" s="98">
        <v>2</v>
      </c>
      <c r="I5062" s="98">
        <v>1066</v>
      </c>
      <c r="J5062" s="98">
        <v>73.485624220698099</v>
      </c>
      <c r="K5062" s="98">
        <v>45.014935052581201</v>
      </c>
      <c r="L5062" s="98">
        <v>-3.1617405373629498E-3</v>
      </c>
      <c r="M5062" s="98">
        <v>104.02170281379</v>
      </c>
      <c r="O5062" s="98">
        <v>1</v>
      </c>
      <c r="P5062" s="98">
        <v>1106</v>
      </c>
      <c r="Q5062" s="98">
        <v>135.87173832300601</v>
      </c>
      <c r="R5062" s="98">
        <v>53.013145499919901</v>
      </c>
      <c r="S5062" s="98">
        <v>-2.1257210718025601E-3</v>
      </c>
      <c r="T5062" s="98">
        <v>67.130985891132894</v>
      </c>
      <c r="V5062" s="98">
        <v>1</v>
      </c>
      <c r="W5062" s="98">
        <v>2712</v>
      </c>
      <c r="X5062" s="98">
        <v>65.820785502731496</v>
      </c>
      <c r="Y5062" s="98">
        <v>34.659493653104697</v>
      </c>
      <c r="Z5062" s="98">
        <v>-2.6961987046217801E-3</v>
      </c>
      <c r="AA5062" s="98">
        <v>87.444628214115795</v>
      </c>
    </row>
    <row r="5063" spans="1:27">
      <c r="A5063" s="98">
        <v>1</v>
      </c>
      <c r="B5063" s="98">
        <v>2531</v>
      </c>
      <c r="C5063" s="98">
        <v>31.203054292206701</v>
      </c>
      <c r="D5063" s="98">
        <v>22.946878966177099</v>
      </c>
      <c r="E5063" s="98">
        <v>-1.4725322312741801E-3</v>
      </c>
      <c r="F5063" s="98">
        <v>43.872152042931603</v>
      </c>
      <c r="H5063" s="98">
        <v>2</v>
      </c>
      <c r="I5063" s="98">
        <v>1066</v>
      </c>
      <c r="J5063" s="98">
        <v>102.710491020619</v>
      </c>
      <c r="K5063" s="98">
        <v>7.0934708330449796</v>
      </c>
      <c r="L5063" s="98">
        <v>-1.66116600269609E-3</v>
      </c>
      <c r="M5063" s="98">
        <v>50.5890481002995</v>
      </c>
      <c r="O5063" s="98">
        <v>1</v>
      </c>
      <c r="P5063" s="98">
        <v>1108</v>
      </c>
      <c r="Q5063" s="98">
        <v>114.260408264839</v>
      </c>
      <c r="R5063" s="98">
        <v>19.150861237198601</v>
      </c>
      <c r="S5063" s="98">
        <v>-2.8255219901432201E-3</v>
      </c>
      <c r="T5063" s="98">
        <v>92.049588715604898</v>
      </c>
      <c r="V5063" s="98">
        <v>1</v>
      </c>
      <c r="W5063" s="98">
        <v>2713</v>
      </c>
      <c r="X5063" s="98">
        <v>93.554096955731396</v>
      </c>
      <c r="Y5063" s="98">
        <v>51.539606062815402</v>
      </c>
      <c r="Z5063" s="98">
        <v>-9.0557637261372403E-3</v>
      </c>
      <c r="AA5063" s="98">
        <v>313.89685306016202</v>
      </c>
    </row>
    <row r="5064" spans="1:27">
      <c r="A5064" s="98">
        <v>1</v>
      </c>
      <c r="B5064" s="98">
        <v>2536</v>
      </c>
      <c r="C5064" s="98">
        <v>6.70287709130751</v>
      </c>
      <c r="D5064" s="98">
        <v>10.6327423757135</v>
      </c>
      <c r="E5064" s="98">
        <v>9.9203255803514707E-3</v>
      </c>
      <c r="F5064" s="98">
        <v>-344.68228488474</v>
      </c>
      <c r="H5064" s="98">
        <v>2</v>
      </c>
      <c r="I5064" s="98">
        <v>1066</v>
      </c>
      <c r="J5064" s="98">
        <v>91.233341748490403</v>
      </c>
      <c r="K5064" s="98">
        <v>45.5828899669308</v>
      </c>
      <c r="L5064" s="98">
        <v>-1.53257357002649E-3</v>
      </c>
      <c r="M5064" s="98">
        <v>46.0101119029529</v>
      </c>
      <c r="O5064" s="98">
        <v>1</v>
      </c>
      <c r="P5064" s="98">
        <v>1110</v>
      </c>
      <c r="Q5064" s="98">
        <v>137.29021062228901</v>
      </c>
      <c r="R5064" s="98">
        <v>9.9905575254082102</v>
      </c>
      <c r="S5064" s="98">
        <v>-2.32646938568683E-3</v>
      </c>
      <c r="T5064" s="98">
        <v>74.279258164376003</v>
      </c>
      <c r="V5064" s="98">
        <v>1</v>
      </c>
      <c r="W5064" s="98">
        <v>2713</v>
      </c>
      <c r="X5064" s="98">
        <v>62.984617017769203</v>
      </c>
      <c r="Y5064" s="98">
        <v>44.125955170738699</v>
      </c>
      <c r="Z5064" s="98">
        <v>-2.2543833671203502E-3</v>
      </c>
      <c r="AA5064" s="98">
        <v>71.712409766813096</v>
      </c>
    </row>
    <row r="5065" spans="1:27">
      <c r="A5065" s="98">
        <v>1</v>
      </c>
      <c r="B5065" s="98">
        <v>2536</v>
      </c>
      <c r="C5065" s="98">
        <v>62.720837638460203</v>
      </c>
      <c r="D5065" s="98">
        <v>33.451855249813697</v>
      </c>
      <c r="E5065" s="98">
        <v>-1.64193291492531E-3</v>
      </c>
      <c r="F5065" s="98">
        <v>49.904193790041099</v>
      </c>
      <c r="H5065" s="98">
        <v>2</v>
      </c>
      <c r="I5065" s="98">
        <v>1068</v>
      </c>
      <c r="J5065" s="98">
        <v>40.054852347847699</v>
      </c>
      <c r="K5065" s="98">
        <v>47.263279385172403</v>
      </c>
      <c r="L5065" s="98">
        <v>-1.8026413037236699E-3</v>
      </c>
      <c r="M5065" s="98">
        <v>55.626719162718203</v>
      </c>
      <c r="O5065" s="98">
        <v>1</v>
      </c>
      <c r="P5065" s="98">
        <v>1114</v>
      </c>
      <c r="Q5065" s="98">
        <v>37.736078287061602</v>
      </c>
      <c r="R5065" s="98">
        <v>38.053134104989802</v>
      </c>
      <c r="S5065" s="98">
        <v>-2.6699036231320498E-3</v>
      </c>
      <c r="T5065" s="98">
        <v>86.508309505884696</v>
      </c>
      <c r="V5065" s="98">
        <v>1</v>
      </c>
      <c r="W5065" s="98">
        <v>2714</v>
      </c>
      <c r="X5065" s="98">
        <v>81.051613594731194</v>
      </c>
      <c r="Y5065" s="98">
        <v>29.863100153258902</v>
      </c>
      <c r="Z5065" s="98">
        <v>-3.10564531877861E-3</v>
      </c>
      <c r="AA5065" s="98">
        <v>102.02425691793501</v>
      </c>
    </row>
    <row r="5066" spans="1:27">
      <c r="A5066" s="98">
        <v>1</v>
      </c>
      <c r="B5066" s="98">
        <v>2538</v>
      </c>
      <c r="C5066" s="98">
        <v>90.972742654883504</v>
      </c>
      <c r="D5066" s="98">
        <v>27.368498410426</v>
      </c>
      <c r="E5066" s="98">
        <v>-1.4891079800450199E-3</v>
      </c>
      <c r="F5066" s="98">
        <v>44.4623834777775</v>
      </c>
      <c r="H5066" s="98">
        <v>2</v>
      </c>
      <c r="I5066" s="98">
        <v>1068</v>
      </c>
      <c r="J5066" s="98">
        <v>66.1550707068549</v>
      </c>
      <c r="K5066" s="98">
        <v>28.751709579019501</v>
      </c>
      <c r="L5066" s="98">
        <v>-1.7672559483345601E-3</v>
      </c>
      <c r="M5066" s="98">
        <v>54.366712789999099</v>
      </c>
      <c r="O5066" s="98">
        <v>1</v>
      </c>
      <c r="P5066" s="98">
        <v>1114</v>
      </c>
      <c r="Q5066" s="98">
        <v>65.042252154806505</v>
      </c>
      <c r="R5066" s="98">
        <v>46.9036452519561</v>
      </c>
      <c r="S5066" s="98">
        <v>-1.5792952683169E-3</v>
      </c>
      <c r="T5066" s="98">
        <v>47.673784259577197</v>
      </c>
      <c r="V5066" s="98">
        <v>1</v>
      </c>
      <c r="W5066" s="98">
        <v>2714</v>
      </c>
      <c r="X5066" s="98">
        <v>136.19774451210199</v>
      </c>
      <c r="Y5066" s="98">
        <v>11.410715747354001</v>
      </c>
      <c r="Z5066" s="98">
        <v>-1.37964000207065E-3</v>
      </c>
      <c r="AA5066" s="98">
        <v>40.564433369896399</v>
      </c>
    </row>
    <row r="5067" spans="1:27">
      <c r="A5067" s="98">
        <v>1</v>
      </c>
      <c r="B5067" s="98">
        <v>2542</v>
      </c>
      <c r="C5067" s="98">
        <v>59.813946979795297</v>
      </c>
      <c r="D5067" s="98">
        <v>49.184449385457597</v>
      </c>
      <c r="E5067" s="98">
        <v>-1.58209322393149E-3</v>
      </c>
      <c r="F5067" s="98">
        <v>47.773414229834501</v>
      </c>
      <c r="H5067" s="98">
        <v>2</v>
      </c>
      <c r="I5067" s="98">
        <v>1068</v>
      </c>
      <c r="J5067" s="98">
        <v>139.14042614456801</v>
      </c>
      <c r="K5067" s="98">
        <v>36.704157354213699</v>
      </c>
      <c r="L5067" s="98">
        <v>-3.0174202314840401E-3</v>
      </c>
      <c r="M5067" s="98">
        <v>98.882726445725396</v>
      </c>
      <c r="O5067" s="98">
        <v>1</v>
      </c>
      <c r="P5067" s="98">
        <v>1116</v>
      </c>
      <c r="Q5067" s="98">
        <v>33.319384190222202</v>
      </c>
      <c r="R5067" s="98">
        <v>8.0623915858156696</v>
      </c>
      <c r="S5067" s="98">
        <v>-2.0011776956850198E-3</v>
      </c>
      <c r="T5067" s="98">
        <v>62.696229030209402</v>
      </c>
      <c r="V5067" s="98">
        <v>1</v>
      </c>
      <c r="W5067" s="98">
        <v>2715</v>
      </c>
      <c r="X5067" s="98">
        <v>14.0549622983613</v>
      </c>
      <c r="Y5067" s="98">
        <v>10.260909692415099</v>
      </c>
      <c r="Z5067" s="98">
        <v>-1.6595836009439E-3</v>
      </c>
      <c r="AA5067" s="98">
        <v>50.532701731299298</v>
      </c>
    </row>
    <row r="5068" spans="1:27">
      <c r="A5068" s="98">
        <v>1</v>
      </c>
      <c r="B5068" s="98">
        <v>2542</v>
      </c>
      <c r="C5068" s="98">
        <v>6.0443756079986404</v>
      </c>
      <c r="D5068" s="98">
        <v>11.61343573565</v>
      </c>
      <c r="E5068" s="98">
        <v>-6.2179914639853796E-3</v>
      </c>
      <c r="F5068" s="98">
        <v>212.84908639741101</v>
      </c>
      <c r="H5068" s="98">
        <v>2</v>
      </c>
      <c r="I5068" s="98">
        <v>1070</v>
      </c>
      <c r="J5068" s="98">
        <v>25.702923633167199</v>
      </c>
      <c r="K5068" s="98">
        <v>13.4130901536431</v>
      </c>
      <c r="L5068" s="98">
        <v>1.26746447576411E-3</v>
      </c>
      <c r="M5068" s="98">
        <v>-36.570072526119901</v>
      </c>
      <c r="O5068" s="98">
        <v>1</v>
      </c>
      <c r="P5068" s="98">
        <v>1117</v>
      </c>
      <c r="Q5068" s="98">
        <v>122.147160687842</v>
      </c>
      <c r="R5068" s="98">
        <v>52.974181470097697</v>
      </c>
      <c r="S5068" s="98">
        <v>-2.0015868117845702E-3</v>
      </c>
      <c r="T5068" s="98">
        <v>62.7107968899059</v>
      </c>
      <c r="V5068" s="98">
        <v>1</v>
      </c>
      <c r="W5068" s="98">
        <v>2723</v>
      </c>
      <c r="X5068" s="98">
        <v>65.577838188510597</v>
      </c>
      <c r="Y5068" s="98">
        <v>51.141461007039098</v>
      </c>
      <c r="Z5068" s="98">
        <v>-1.81203149583758E-3</v>
      </c>
      <c r="AA5068" s="98">
        <v>55.961086354300299</v>
      </c>
    </row>
    <row r="5069" spans="1:27">
      <c r="A5069" s="98">
        <v>1</v>
      </c>
      <c r="B5069" s="98">
        <v>2542</v>
      </c>
      <c r="C5069" s="98">
        <v>112.11718689122</v>
      </c>
      <c r="D5069" s="98">
        <v>29.038029771974301</v>
      </c>
      <c r="E5069" s="98">
        <v>-1.5789997541394601E-3</v>
      </c>
      <c r="F5069" s="98">
        <v>47.663261552013097</v>
      </c>
      <c r="H5069" s="98">
        <v>2</v>
      </c>
      <c r="I5069" s="98">
        <v>1070</v>
      </c>
      <c r="J5069" s="98">
        <v>43.742921930843501</v>
      </c>
      <c r="K5069" s="98">
        <v>53.2338234421604</v>
      </c>
      <c r="L5069" s="98">
        <v>-1.53389272186762E-3</v>
      </c>
      <c r="M5069" s="98">
        <v>46.057084434615398</v>
      </c>
      <c r="O5069" s="98">
        <v>1</v>
      </c>
      <c r="P5069" s="98">
        <v>1117</v>
      </c>
      <c r="Q5069" s="98">
        <v>134.291062203151</v>
      </c>
      <c r="R5069" s="98">
        <v>35.090673078055701</v>
      </c>
      <c r="S5069" s="98">
        <v>-1.9163901665287799E-3</v>
      </c>
      <c r="T5069" s="98">
        <v>59.677103578756203</v>
      </c>
      <c r="V5069" s="98">
        <v>1</v>
      </c>
      <c r="W5069" s="98">
        <v>2725</v>
      </c>
      <c r="X5069" s="98">
        <v>64.039176742869401</v>
      </c>
      <c r="Y5069" s="98">
        <v>31.457737576399801</v>
      </c>
      <c r="Z5069" s="98">
        <v>-3.1041935796648902E-3</v>
      </c>
      <c r="AA5069" s="98">
        <v>101.972563201292</v>
      </c>
    </row>
    <row r="5070" spans="1:27">
      <c r="A5070" s="98">
        <v>1</v>
      </c>
      <c r="B5070" s="98">
        <v>2546</v>
      </c>
      <c r="C5070" s="98">
        <v>137.31755622316101</v>
      </c>
      <c r="D5070" s="98">
        <v>20.1608161823129</v>
      </c>
      <c r="E5070" s="98">
        <v>-1.8688121914032501E-3</v>
      </c>
      <c r="F5070" s="98">
        <v>57.982940804353298</v>
      </c>
      <c r="H5070" s="98">
        <v>2</v>
      </c>
      <c r="I5070" s="98">
        <v>1072</v>
      </c>
      <c r="J5070" s="98">
        <v>93.986151190032103</v>
      </c>
      <c r="K5070" s="98">
        <v>13.801148334844701</v>
      </c>
      <c r="L5070" s="98">
        <v>-1.3194394055648501E-3</v>
      </c>
      <c r="M5070" s="98">
        <v>38.420802638914402</v>
      </c>
      <c r="O5070" s="98">
        <v>1</v>
      </c>
      <c r="P5070" s="98">
        <v>1118</v>
      </c>
      <c r="Q5070" s="98">
        <v>137.589651823016</v>
      </c>
      <c r="R5070" s="98">
        <v>23.248567596187101</v>
      </c>
      <c r="S5070" s="98">
        <v>-2.74501938745856E-3</v>
      </c>
      <c r="T5070" s="98">
        <v>89.183041487585001</v>
      </c>
      <c r="V5070" s="98">
        <v>1</v>
      </c>
      <c r="W5070" s="98">
        <v>2725</v>
      </c>
      <c r="X5070" s="98">
        <v>104.65390725312599</v>
      </c>
      <c r="Y5070" s="98">
        <v>38.922683226029399</v>
      </c>
      <c r="Z5070" s="98">
        <v>-3.1016935828631102E-3</v>
      </c>
      <c r="AA5070" s="98">
        <v>101.88354298749501</v>
      </c>
    </row>
    <row r="5071" spans="1:27">
      <c r="A5071" s="98">
        <v>1</v>
      </c>
      <c r="B5071" s="98">
        <v>2548</v>
      </c>
      <c r="C5071" s="98">
        <v>107.69875883501101</v>
      </c>
      <c r="D5071" s="98">
        <v>26.062227489786601</v>
      </c>
      <c r="E5071" s="98">
        <v>-1.7902580540668899E-3</v>
      </c>
      <c r="F5071" s="98">
        <v>55.185774785844401</v>
      </c>
      <c r="H5071" s="98">
        <v>2</v>
      </c>
      <c r="I5071" s="98">
        <v>1073</v>
      </c>
      <c r="J5071" s="98">
        <v>78.319766700468307</v>
      </c>
      <c r="K5071" s="98">
        <v>13.7436469532757</v>
      </c>
      <c r="L5071" s="98">
        <v>-3.32908507573078E-3</v>
      </c>
      <c r="M5071" s="98">
        <v>109.980529070149</v>
      </c>
      <c r="O5071" s="98">
        <v>1</v>
      </c>
      <c r="P5071" s="98">
        <v>1119</v>
      </c>
      <c r="Q5071" s="98">
        <v>66.079708549650704</v>
      </c>
      <c r="R5071" s="98">
        <v>36.111907017169102</v>
      </c>
      <c r="S5071" s="98">
        <v>-1.67157649114449E-3</v>
      </c>
      <c r="T5071" s="98">
        <v>50.959746137492097</v>
      </c>
      <c r="V5071" s="98">
        <v>1</v>
      </c>
      <c r="W5071" s="98">
        <v>2726</v>
      </c>
      <c r="X5071" s="98">
        <v>127.22075708332</v>
      </c>
      <c r="Y5071" s="98">
        <v>27.844585007176899</v>
      </c>
      <c r="Z5071" s="98">
        <v>-1.3592395617196499E-3</v>
      </c>
      <c r="AA5071" s="98">
        <v>39.838011815954502</v>
      </c>
    </row>
    <row r="5072" spans="1:27">
      <c r="A5072" s="98">
        <v>1</v>
      </c>
      <c r="B5072" s="98">
        <v>2549</v>
      </c>
      <c r="C5072" s="98">
        <v>38.481712839183601</v>
      </c>
      <c r="D5072" s="98">
        <v>19.018063836984901</v>
      </c>
      <c r="E5072" s="98">
        <v>-1.40742052259654E-3</v>
      </c>
      <c r="F5072" s="98">
        <v>41.553645786026401</v>
      </c>
      <c r="H5072" s="98">
        <v>2</v>
      </c>
      <c r="I5072" s="98">
        <v>1073</v>
      </c>
      <c r="J5072" s="98">
        <v>122.225379477283</v>
      </c>
      <c r="K5072" s="98">
        <v>40.919944727644904</v>
      </c>
      <c r="L5072" s="98">
        <v>-3.3011396969875499E-3</v>
      </c>
      <c r="M5072" s="98">
        <v>108.985446361008</v>
      </c>
      <c r="O5072" s="98">
        <v>1</v>
      </c>
      <c r="P5072" s="98">
        <v>1123</v>
      </c>
      <c r="Q5072" s="98">
        <v>59.483985670331201</v>
      </c>
      <c r="R5072" s="98">
        <v>8.9128548643100505</v>
      </c>
      <c r="S5072" s="98">
        <v>-2.2614007209770799E-3</v>
      </c>
      <c r="T5072" s="98">
        <v>71.962284622721299</v>
      </c>
      <c r="V5072" s="98">
        <v>1</v>
      </c>
      <c r="W5072" s="98">
        <v>2728</v>
      </c>
      <c r="X5072" s="98">
        <v>61.825108448744402</v>
      </c>
      <c r="Y5072" s="98">
        <v>12.3507463515775</v>
      </c>
      <c r="Z5072" s="98">
        <v>-2.4921820493397301E-3</v>
      </c>
      <c r="AA5072" s="98">
        <v>80.179976411993096</v>
      </c>
    </row>
    <row r="5073" spans="1:27">
      <c r="A5073" s="98">
        <v>1</v>
      </c>
      <c r="B5073" s="98">
        <v>2550</v>
      </c>
      <c r="C5073" s="98">
        <v>67.904545395475196</v>
      </c>
      <c r="D5073" s="98">
        <v>26.503226707166601</v>
      </c>
      <c r="E5073" s="98">
        <v>-1.3826026411152799E-3</v>
      </c>
      <c r="F5073" s="98">
        <v>40.669927409316202</v>
      </c>
      <c r="H5073" s="98">
        <v>2</v>
      </c>
      <c r="I5073" s="98">
        <v>1073</v>
      </c>
      <c r="J5073" s="98">
        <v>23.288862869330899</v>
      </c>
      <c r="K5073" s="98">
        <v>32.103813458769402</v>
      </c>
      <c r="L5073" s="98">
        <v>2.3489836851013101E-3</v>
      </c>
      <c r="M5073" s="98">
        <v>-75.080950288917606</v>
      </c>
      <c r="O5073" s="98">
        <v>1</v>
      </c>
      <c r="P5073" s="98">
        <v>1124</v>
      </c>
      <c r="Q5073" s="98">
        <v>91.579431051109907</v>
      </c>
      <c r="R5073" s="98">
        <v>38.662708932952398</v>
      </c>
      <c r="S5073" s="98">
        <v>-1.66283062121259E-3</v>
      </c>
      <c r="T5073" s="98">
        <v>50.648322054619797</v>
      </c>
      <c r="V5073" s="98">
        <v>1</v>
      </c>
      <c r="W5073" s="98">
        <v>2728</v>
      </c>
      <c r="X5073" s="98">
        <v>66.700867011252001</v>
      </c>
      <c r="Y5073" s="98">
        <v>27.272299806123701</v>
      </c>
      <c r="Z5073" s="98">
        <v>-1.5677536404545801E-3</v>
      </c>
      <c r="AA5073" s="98">
        <v>47.262808461873099</v>
      </c>
    </row>
    <row r="5074" spans="1:27">
      <c r="A5074" s="98">
        <v>1</v>
      </c>
      <c r="B5074" s="98">
        <v>2552</v>
      </c>
      <c r="C5074" s="98">
        <v>37.622712518122498</v>
      </c>
      <c r="D5074" s="98">
        <v>28.272400333941501</v>
      </c>
      <c r="E5074" s="98">
        <v>-3.3803785657283902E-3</v>
      </c>
      <c r="F5074" s="98">
        <v>111.80699438511699</v>
      </c>
      <c r="H5074" s="98">
        <v>2</v>
      </c>
      <c r="I5074" s="98">
        <v>1074</v>
      </c>
      <c r="J5074" s="98">
        <v>50.8625090479321</v>
      </c>
      <c r="K5074" s="98">
        <v>20.563264594967499</v>
      </c>
      <c r="L5074" s="98">
        <v>-3.1990121287600601E-3</v>
      </c>
      <c r="M5074" s="98">
        <v>105.348874525515</v>
      </c>
      <c r="O5074" s="98">
        <v>1</v>
      </c>
      <c r="P5074" s="98">
        <v>1127</v>
      </c>
      <c r="Q5074" s="98">
        <v>22.8424088361222</v>
      </c>
      <c r="R5074" s="98">
        <v>50.550761773221303</v>
      </c>
      <c r="S5074" s="98">
        <v>-2.3985212610016199E-3</v>
      </c>
      <c r="T5074" s="98">
        <v>76.844890784557293</v>
      </c>
      <c r="V5074" s="98">
        <v>1</v>
      </c>
      <c r="W5074" s="98">
        <v>2731</v>
      </c>
      <c r="X5074" s="98">
        <v>93.365733085483001</v>
      </c>
      <c r="Y5074" s="98">
        <v>24.329481509904301</v>
      </c>
      <c r="Z5074" s="98">
        <v>-3.1735490096105202E-3</v>
      </c>
      <c r="AA5074" s="98">
        <v>104.44218044134</v>
      </c>
    </row>
    <row r="5075" spans="1:27">
      <c r="A5075" s="98">
        <v>1</v>
      </c>
      <c r="B5075" s="98">
        <v>2555</v>
      </c>
      <c r="C5075" s="98">
        <v>40.910754388578397</v>
      </c>
      <c r="D5075" s="98">
        <v>18.420044321765499</v>
      </c>
      <c r="E5075" s="98">
        <v>-5.1663497398986603E-3</v>
      </c>
      <c r="F5075" s="98">
        <v>175.40209004550999</v>
      </c>
      <c r="H5075" s="98">
        <v>2</v>
      </c>
      <c r="I5075" s="98">
        <v>1074</v>
      </c>
      <c r="J5075" s="98">
        <v>47.0261433612514</v>
      </c>
      <c r="K5075" s="98">
        <v>40.727438988480998</v>
      </c>
      <c r="L5075" s="98">
        <v>1.57567115668446E-3</v>
      </c>
      <c r="M5075" s="98">
        <v>-47.544736417550197</v>
      </c>
      <c r="O5075" s="98">
        <v>1</v>
      </c>
      <c r="P5075" s="98">
        <v>1129</v>
      </c>
      <c r="Q5075" s="98">
        <v>48.508705061721201</v>
      </c>
      <c r="R5075" s="98">
        <v>43.951131199572899</v>
      </c>
      <c r="S5075" s="98">
        <v>-1.9651104086558999E-3</v>
      </c>
      <c r="T5075" s="98">
        <v>61.411940346270697</v>
      </c>
      <c r="V5075" s="98">
        <v>1</v>
      </c>
      <c r="W5075" s="98">
        <v>2731</v>
      </c>
      <c r="X5075" s="98">
        <v>24.0783510122479</v>
      </c>
      <c r="Y5075" s="98">
        <v>21.729135823857</v>
      </c>
      <c r="Z5075" s="98">
        <v>-1.61283851037507E-3</v>
      </c>
      <c r="AA5075" s="98">
        <v>48.868196419359002</v>
      </c>
    </row>
    <row r="5076" spans="1:27">
      <c r="A5076" s="98">
        <v>1</v>
      </c>
      <c r="B5076" s="98">
        <v>2557</v>
      </c>
      <c r="C5076" s="98">
        <v>122.520613109938</v>
      </c>
      <c r="D5076" s="98">
        <v>21.240168697912299</v>
      </c>
      <c r="E5076" s="98">
        <v>4.2572767768677498E-3</v>
      </c>
      <c r="F5076" s="98">
        <v>-143.031700824034</v>
      </c>
      <c r="H5076" s="98">
        <v>2</v>
      </c>
      <c r="I5076" s="98">
        <v>1076</v>
      </c>
      <c r="J5076" s="98">
        <v>130.346986680789</v>
      </c>
      <c r="K5076" s="98">
        <v>28.981155282383401</v>
      </c>
      <c r="L5076" s="98">
        <v>-3.1802908005452101E-3</v>
      </c>
      <c r="M5076" s="98">
        <v>104.68224301660101</v>
      </c>
      <c r="O5076" s="98">
        <v>1</v>
      </c>
      <c r="P5076" s="98">
        <v>1133</v>
      </c>
      <c r="Q5076" s="98">
        <v>94.566051744756507</v>
      </c>
      <c r="R5076" s="98">
        <v>52.207461121340103</v>
      </c>
      <c r="S5076" s="98">
        <v>-1.94592220602839E-3</v>
      </c>
      <c r="T5076" s="98">
        <v>60.728684312077</v>
      </c>
      <c r="V5076" s="98">
        <v>1</v>
      </c>
      <c r="W5076" s="98">
        <v>2732</v>
      </c>
      <c r="X5076" s="98">
        <v>10.592375856627401</v>
      </c>
      <c r="Y5076" s="98">
        <v>11.2724889745905</v>
      </c>
      <c r="Z5076" s="98">
        <v>-1.6173771672248901E-3</v>
      </c>
      <c r="AA5076" s="98">
        <v>49.029809507357598</v>
      </c>
    </row>
    <row r="5077" spans="1:27">
      <c r="A5077" s="98">
        <v>1</v>
      </c>
      <c r="B5077" s="98">
        <v>2557</v>
      </c>
      <c r="C5077" s="98">
        <v>44.252140889276298</v>
      </c>
      <c r="D5077" s="98">
        <v>30.814932775454999</v>
      </c>
      <c r="E5077" s="98">
        <v>-1.4310227438624999E-3</v>
      </c>
      <c r="F5077" s="98">
        <v>42.394076774451499</v>
      </c>
      <c r="H5077" s="98">
        <v>2</v>
      </c>
      <c r="I5077" s="98">
        <v>1077</v>
      </c>
      <c r="J5077" s="98">
        <v>26.994068074665201</v>
      </c>
      <c r="K5077" s="98">
        <v>26.083071554025999</v>
      </c>
      <c r="L5077" s="98">
        <v>-2.1074595183209199E-3</v>
      </c>
      <c r="M5077" s="98">
        <v>66.480726101183294</v>
      </c>
      <c r="O5077" s="98">
        <v>1</v>
      </c>
      <c r="P5077" s="98">
        <v>1135</v>
      </c>
      <c r="Q5077" s="98">
        <v>54.168571522397997</v>
      </c>
      <c r="R5077" s="98">
        <v>13.944447971643299</v>
      </c>
      <c r="S5077" s="98">
        <v>-1.7348796141100501E-3</v>
      </c>
      <c r="T5077" s="98">
        <v>53.2138520373068</v>
      </c>
      <c r="V5077" s="98">
        <v>1</v>
      </c>
      <c r="W5077" s="98">
        <v>2732</v>
      </c>
      <c r="X5077" s="98">
        <v>111.190851511255</v>
      </c>
      <c r="Y5077" s="98">
        <v>45.174215225096901</v>
      </c>
      <c r="Z5077" s="98">
        <v>1.5557942694058001E-3</v>
      </c>
      <c r="AA5077" s="98">
        <v>-46.836957610031298</v>
      </c>
    </row>
    <row r="5078" spans="1:27">
      <c r="A5078" s="98">
        <v>1</v>
      </c>
      <c r="B5078" s="98">
        <v>2558</v>
      </c>
      <c r="C5078" s="98">
        <v>95.438433644990894</v>
      </c>
      <c r="D5078" s="98">
        <v>11.9758279546891</v>
      </c>
      <c r="E5078" s="98">
        <v>-1.45847299349832E-3</v>
      </c>
      <c r="F5078" s="98">
        <v>43.371528861438499</v>
      </c>
      <c r="H5078" s="98">
        <v>2</v>
      </c>
      <c r="I5078" s="98">
        <v>1077</v>
      </c>
      <c r="J5078" s="98">
        <v>101.36004163707101</v>
      </c>
      <c r="K5078" s="98">
        <v>17.776920644567699</v>
      </c>
      <c r="L5078" s="98">
        <v>-1.9288062945837499E-3</v>
      </c>
      <c r="M5078" s="98">
        <v>60.1192186939424</v>
      </c>
      <c r="O5078" s="98">
        <v>1</v>
      </c>
      <c r="P5078" s="98">
        <v>1136</v>
      </c>
      <c r="Q5078" s="98">
        <v>33.925296276229901</v>
      </c>
      <c r="R5078" s="98">
        <v>25.64177350089</v>
      </c>
      <c r="S5078" s="98">
        <v>-1.50387181244657E-3</v>
      </c>
      <c r="T5078" s="98">
        <v>44.988095957054902</v>
      </c>
      <c r="V5078" s="98">
        <v>1</v>
      </c>
      <c r="W5078" s="98">
        <v>2733</v>
      </c>
      <c r="X5078" s="98">
        <v>71.508971341804596</v>
      </c>
      <c r="Y5078" s="98">
        <v>36.9747307882892</v>
      </c>
      <c r="Z5078" s="98">
        <v>-3.04319768351905E-3</v>
      </c>
      <c r="AA5078" s="98">
        <v>99.800613336486407</v>
      </c>
    </row>
    <row r="5079" spans="1:27">
      <c r="A5079" s="98">
        <v>1</v>
      </c>
      <c r="B5079" s="98">
        <v>2560</v>
      </c>
      <c r="C5079" s="98">
        <v>23.319825424213899</v>
      </c>
      <c r="D5079" s="98">
        <v>10.527517499807599</v>
      </c>
      <c r="E5079" s="98">
        <v>-3.3746607427467398E-3</v>
      </c>
      <c r="F5079" s="98">
        <v>111.60339339494</v>
      </c>
      <c r="H5079" s="98">
        <v>2</v>
      </c>
      <c r="I5079" s="98">
        <v>1077</v>
      </c>
      <c r="J5079" s="98">
        <v>108.50812018893301</v>
      </c>
      <c r="K5079" s="98">
        <v>42.914178748036299</v>
      </c>
      <c r="L5079" s="98">
        <v>-1.6011848061495599E-3</v>
      </c>
      <c r="M5079" s="98">
        <v>48.453229791824498</v>
      </c>
      <c r="O5079" s="98">
        <v>1</v>
      </c>
      <c r="P5079" s="98">
        <v>1137</v>
      </c>
      <c r="Q5079" s="98">
        <v>123.71223197291</v>
      </c>
      <c r="R5079" s="98">
        <v>33.161105722211197</v>
      </c>
      <c r="S5079" s="98">
        <v>-1.9786474755507E-3</v>
      </c>
      <c r="T5079" s="98">
        <v>61.8939699985891</v>
      </c>
      <c r="V5079" s="98">
        <v>1</v>
      </c>
      <c r="W5079" s="98">
        <v>2735</v>
      </c>
      <c r="X5079" s="98">
        <v>109.82738819891</v>
      </c>
      <c r="Y5079" s="98">
        <v>21.6902352769477</v>
      </c>
      <c r="Z5079" s="98">
        <v>-1.73182984666118E-3</v>
      </c>
      <c r="AA5079" s="98">
        <v>53.105255518248804</v>
      </c>
    </row>
    <row r="5080" spans="1:27">
      <c r="A5080" s="98">
        <v>1</v>
      </c>
      <c r="B5080" s="98">
        <v>2565</v>
      </c>
      <c r="C5080" s="98">
        <v>49.5787862194627</v>
      </c>
      <c r="D5080" s="98">
        <v>22.670922672646899</v>
      </c>
      <c r="E5080" s="98">
        <v>-1.7065858801597999E-3</v>
      </c>
      <c r="F5080" s="98">
        <v>52.206365050294302</v>
      </c>
      <c r="H5080" s="98">
        <v>2</v>
      </c>
      <c r="I5080" s="98">
        <v>1079</v>
      </c>
      <c r="J5080" s="98">
        <v>33.007887260138297</v>
      </c>
      <c r="K5080" s="98">
        <v>36.222475816181102</v>
      </c>
      <c r="L5080" s="98">
        <v>-2.0493851000067901E-3</v>
      </c>
      <c r="M5080" s="98">
        <v>64.412804601932294</v>
      </c>
      <c r="O5080" s="98">
        <v>1</v>
      </c>
      <c r="P5080" s="98">
        <v>1138</v>
      </c>
      <c r="Q5080" s="98">
        <v>57.239033473657003</v>
      </c>
      <c r="R5080" s="98">
        <v>46.985292987713798</v>
      </c>
      <c r="S5080" s="98">
        <v>-1.79004080047294E-3</v>
      </c>
      <c r="T5080" s="98">
        <v>55.178038791394997</v>
      </c>
      <c r="V5080" s="98">
        <v>1</v>
      </c>
      <c r="W5080" s="98">
        <v>2736</v>
      </c>
      <c r="X5080" s="98">
        <v>21.198326129792498</v>
      </c>
      <c r="Y5080" s="98">
        <v>36.662703321176203</v>
      </c>
      <c r="Z5080" s="98">
        <v>-4.7315513362240899E-3</v>
      </c>
      <c r="AA5080" s="98">
        <v>159.91973149763601</v>
      </c>
    </row>
    <row r="5081" spans="1:27">
      <c r="A5081" s="98">
        <v>1</v>
      </c>
      <c r="B5081" s="98">
        <v>2566</v>
      </c>
      <c r="C5081" s="98">
        <v>7.1015377955890697</v>
      </c>
      <c r="D5081" s="98">
        <v>10.515626957408299</v>
      </c>
      <c r="E5081" s="98">
        <v>3.28519622177945E-3</v>
      </c>
      <c r="F5081" s="98">
        <v>-108.417729006057</v>
      </c>
      <c r="H5081" s="98">
        <v>2</v>
      </c>
      <c r="I5081" s="98">
        <v>1079</v>
      </c>
      <c r="J5081" s="98">
        <v>109.86134485059</v>
      </c>
      <c r="K5081" s="98">
        <v>35.388115473838702</v>
      </c>
      <c r="L5081" s="98">
        <v>-1.8182121534929801E-3</v>
      </c>
      <c r="M5081" s="98">
        <v>56.181168022203899</v>
      </c>
      <c r="O5081" s="98">
        <v>1</v>
      </c>
      <c r="P5081" s="98">
        <v>1138</v>
      </c>
      <c r="Q5081" s="98">
        <v>93.999628431472601</v>
      </c>
      <c r="R5081" s="98">
        <v>22.7891923979201</v>
      </c>
      <c r="S5081" s="98">
        <v>4.6480291027500703E-3</v>
      </c>
      <c r="T5081" s="98">
        <v>-156.94566086067999</v>
      </c>
      <c r="V5081" s="98">
        <v>1</v>
      </c>
      <c r="W5081" s="98">
        <v>2737</v>
      </c>
      <c r="X5081" s="98">
        <v>6.3264625979434603</v>
      </c>
      <c r="Y5081" s="98">
        <v>30.7873584540012</v>
      </c>
      <c r="Z5081" s="98">
        <v>-2.68533392125723E-3</v>
      </c>
      <c r="AA5081" s="98">
        <v>87.057753584003706</v>
      </c>
    </row>
    <row r="5082" spans="1:27">
      <c r="A5082" s="98">
        <v>1</v>
      </c>
      <c r="B5082" s="98">
        <v>2567</v>
      </c>
      <c r="C5082" s="98">
        <v>98.642951551047503</v>
      </c>
      <c r="D5082" s="98">
        <v>32.408705875799399</v>
      </c>
      <c r="E5082" s="98">
        <v>-1.5253856235389301E-3</v>
      </c>
      <c r="F5082" s="98">
        <v>45.754162562286297</v>
      </c>
      <c r="H5082" s="98">
        <v>2</v>
      </c>
      <c r="I5082" s="98">
        <v>1080</v>
      </c>
      <c r="J5082" s="98">
        <v>59.721987227331297</v>
      </c>
      <c r="K5082" s="98">
        <v>41.823964291422499</v>
      </c>
      <c r="L5082" s="98">
        <v>-4.6286042286553999E-3</v>
      </c>
      <c r="M5082" s="98">
        <v>156.253977397863</v>
      </c>
      <c r="O5082" s="98">
        <v>1</v>
      </c>
      <c r="P5082" s="98">
        <v>1142</v>
      </c>
      <c r="Q5082" s="98">
        <v>74.433807581028901</v>
      </c>
      <c r="R5082" s="98">
        <v>18.5054235522413</v>
      </c>
      <c r="S5082" s="98">
        <v>-2.0003477193868799E-3</v>
      </c>
      <c r="T5082" s="98">
        <v>62.666675125398797</v>
      </c>
      <c r="V5082" s="98">
        <v>1</v>
      </c>
      <c r="W5082" s="98">
        <v>2739</v>
      </c>
      <c r="X5082" s="98">
        <v>64.754075112993803</v>
      </c>
      <c r="Y5082" s="98">
        <v>6.7458139620257702</v>
      </c>
      <c r="Z5082" s="98">
        <v>-3.33664794696029E-3</v>
      </c>
      <c r="AA5082" s="98">
        <v>110.249828780169</v>
      </c>
    </row>
    <row r="5083" spans="1:27">
      <c r="A5083" s="98">
        <v>1</v>
      </c>
      <c r="B5083" s="98">
        <v>2568</v>
      </c>
      <c r="C5083" s="98">
        <v>88.922129242526495</v>
      </c>
      <c r="D5083" s="98">
        <v>8.7765046763667307</v>
      </c>
      <c r="E5083" s="98">
        <v>-1.8839808761802899E-3</v>
      </c>
      <c r="F5083" s="98">
        <v>58.523069320081603</v>
      </c>
      <c r="H5083" s="98">
        <v>2</v>
      </c>
      <c r="I5083" s="98">
        <v>1082</v>
      </c>
      <c r="J5083" s="98">
        <v>44.287450890088103</v>
      </c>
      <c r="K5083" s="98">
        <v>50.2741141809352</v>
      </c>
      <c r="L5083" s="98">
        <v>-1.6104615282555199E-3</v>
      </c>
      <c r="M5083" s="98">
        <v>48.7835565284905</v>
      </c>
      <c r="O5083" s="98">
        <v>1</v>
      </c>
      <c r="P5083" s="98">
        <v>1144</v>
      </c>
      <c r="Q5083" s="98">
        <v>73.187810885651501</v>
      </c>
      <c r="R5083" s="98">
        <v>38.107824911207302</v>
      </c>
      <c r="S5083" s="98">
        <v>-1.7106344713690401E-3</v>
      </c>
      <c r="T5083" s="98">
        <v>52.350527816729198</v>
      </c>
      <c r="V5083" s="98">
        <v>1</v>
      </c>
      <c r="W5083" s="98">
        <v>2741</v>
      </c>
      <c r="X5083" s="98">
        <v>94.834085214663503</v>
      </c>
      <c r="Y5083" s="98">
        <v>37.516411075978098</v>
      </c>
      <c r="Z5083" s="98">
        <v>-5.5466067678984696E-3</v>
      </c>
      <c r="AA5083" s="98">
        <v>188.94233213951699</v>
      </c>
    </row>
    <row r="5084" spans="1:27">
      <c r="A5084" s="98">
        <v>1</v>
      </c>
      <c r="B5084" s="98">
        <v>2568</v>
      </c>
      <c r="C5084" s="98">
        <v>9.8356307609277707</v>
      </c>
      <c r="D5084" s="98">
        <v>18.957223250117501</v>
      </c>
      <c r="E5084" s="98">
        <v>-1.6730431858262499E-3</v>
      </c>
      <c r="F5084" s="98">
        <v>51.011972393962701</v>
      </c>
      <c r="H5084" s="98">
        <v>2</v>
      </c>
      <c r="I5084" s="98">
        <v>1082</v>
      </c>
      <c r="J5084" s="98">
        <v>24.8248712230602</v>
      </c>
      <c r="K5084" s="98">
        <v>20.255886497986801</v>
      </c>
      <c r="L5084" s="98">
        <v>-1.4723296563685601E-3</v>
      </c>
      <c r="M5084" s="98">
        <v>43.864938729140498</v>
      </c>
      <c r="O5084" s="98">
        <v>1</v>
      </c>
      <c r="P5084" s="98">
        <v>1145</v>
      </c>
      <c r="Q5084" s="98">
        <v>110.785576494783</v>
      </c>
      <c r="R5084" s="98">
        <v>17.7920127569286</v>
      </c>
      <c r="S5084" s="98">
        <v>-5.8170763136684003E-3</v>
      </c>
      <c r="T5084" s="98">
        <v>198.57324717623499</v>
      </c>
      <c r="V5084" s="98">
        <v>1</v>
      </c>
      <c r="W5084" s="98">
        <v>2741</v>
      </c>
      <c r="X5084" s="98">
        <v>24.1871894807717</v>
      </c>
      <c r="Y5084" s="98">
        <v>14.5474548447636</v>
      </c>
      <c r="Z5084" s="98">
        <v>-1.5385499817863601E-3</v>
      </c>
      <c r="AA5084" s="98">
        <v>46.222920756237798</v>
      </c>
    </row>
    <row r="5085" spans="1:27">
      <c r="A5085" s="98">
        <v>1</v>
      </c>
      <c r="B5085" s="98">
        <v>2571</v>
      </c>
      <c r="C5085" s="98">
        <v>116.697064210194</v>
      </c>
      <c r="D5085" s="98">
        <v>43.969534828824798</v>
      </c>
      <c r="E5085" s="98">
        <v>-1.6452919245410599E-3</v>
      </c>
      <c r="F5085" s="98">
        <v>50.023801844710398</v>
      </c>
      <c r="H5085" s="98">
        <v>2</v>
      </c>
      <c r="I5085" s="98">
        <v>1083</v>
      </c>
      <c r="J5085" s="98">
        <v>64.297879615725407</v>
      </c>
      <c r="K5085" s="98">
        <v>20.709617259024299</v>
      </c>
      <c r="L5085" s="98">
        <v>-1.71269754185478E-3</v>
      </c>
      <c r="M5085" s="98">
        <v>52.423989900996098</v>
      </c>
      <c r="O5085" s="98">
        <v>1</v>
      </c>
      <c r="P5085" s="98">
        <v>1147</v>
      </c>
      <c r="Q5085" s="98">
        <v>93.687331344856702</v>
      </c>
      <c r="R5085" s="98">
        <v>22.302116993535499</v>
      </c>
      <c r="S5085" s="98">
        <v>-3.4690686744273799E-3</v>
      </c>
      <c r="T5085" s="98">
        <v>114.965083400447</v>
      </c>
      <c r="V5085" s="98">
        <v>1</v>
      </c>
      <c r="W5085" s="98">
        <v>2742</v>
      </c>
      <c r="X5085" s="98">
        <v>8.26266793354581</v>
      </c>
      <c r="Y5085" s="98">
        <v>33.537478813262801</v>
      </c>
      <c r="Z5085" s="98">
        <v>-3.4605211525468998E-3</v>
      </c>
      <c r="AA5085" s="98">
        <v>114.660722120987</v>
      </c>
    </row>
    <row r="5086" spans="1:27">
      <c r="A5086" s="98">
        <v>1</v>
      </c>
      <c r="B5086" s="98">
        <v>2573</v>
      </c>
      <c r="C5086" s="98">
        <v>39.8570441315645</v>
      </c>
      <c r="D5086" s="98">
        <v>26.9243409870971</v>
      </c>
      <c r="E5086" s="98">
        <v>-1.9204314529464601E-3</v>
      </c>
      <c r="F5086" s="98">
        <v>59.821006235215798</v>
      </c>
      <c r="H5086" s="98">
        <v>2</v>
      </c>
      <c r="I5086" s="98">
        <v>1083</v>
      </c>
      <c r="J5086" s="98">
        <v>33.060353638521804</v>
      </c>
      <c r="K5086" s="98">
        <v>47.524458692785501</v>
      </c>
      <c r="L5086" s="98">
        <v>1.4462181342683399E-3</v>
      </c>
      <c r="M5086" s="98">
        <v>-42.935156227710301</v>
      </c>
      <c r="O5086" s="98">
        <v>1</v>
      </c>
      <c r="P5086" s="98">
        <v>1149</v>
      </c>
      <c r="Q5086" s="98">
        <v>58.335818762342299</v>
      </c>
      <c r="R5086" s="98">
        <v>52.588420573862798</v>
      </c>
      <c r="S5086" s="98">
        <v>-2.7722624661268899E-3</v>
      </c>
      <c r="T5086" s="98">
        <v>90.153116603607302</v>
      </c>
      <c r="V5086" s="98">
        <v>1</v>
      </c>
      <c r="W5086" s="98">
        <v>2744</v>
      </c>
      <c r="X5086" s="98">
        <v>139.187407405833</v>
      </c>
      <c r="Y5086" s="98">
        <v>39.326689930435499</v>
      </c>
      <c r="Z5086" s="98">
        <v>-3.7587978887071499E-3</v>
      </c>
      <c r="AA5086" s="98">
        <v>125.281799237863</v>
      </c>
    </row>
    <row r="5087" spans="1:27">
      <c r="A5087" s="98">
        <v>1</v>
      </c>
      <c r="B5087" s="98">
        <v>2574</v>
      </c>
      <c r="C5087" s="98">
        <v>110.779713664486</v>
      </c>
      <c r="D5087" s="98">
        <v>41.752752751469401</v>
      </c>
      <c r="E5087" s="98">
        <v>-1.66122503719542E-3</v>
      </c>
      <c r="F5087" s="98">
        <v>50.591150208489502</v>
      </c>
      <c r="H5087" s="98">
        <v>2</v>
      </c>
      <c r="I5087" s="98">
        <v>1084</v>
      </c>
      <c r="J5087" s="98">
        <v>16.289361296864001</v>
      </c>
      <c r="K5087" s="98">
        <v>25.9546296723437</v>
      </c>
      <c r="L5087" s="98">
        <v>-3.22550445960723E-3</v>
      </c>
      <c r="M5087" s="98">
        <v>106.29221691472</v>
      </c>
      <c r="O5087" s="98">
        <v>1</v>
      </c>
      <c r="P5087" s="98">
        <v>1149</v>
      </c>
      <c r="Q5087" s="98">
        <v>78.655916615394801</v>
      </c>
      <c r="R5087" s="98">
        <v>49.7332799011307</v>
      </c>
      <c r="S5087" s="98">
        <v>1.77220941690978E-3</v>
      </c>
      <c r="T5087" s="98">
        <v>-54.543096548285803</v>
      </c>
      <c r="V5087" s="98">
        <v>1</v>
      </c>
      <c r="W5087" s="98">
        <v>2744</v>
      </c>
      <c r="X5087" s="98">
        <v>90.397393438575406</v>
      </c>
      <c r="Y5087" s="98">
        <v>52.823231128984602</v>
      </c>
      <c r="Z5087" s="98">
        <v>-1.7857201285266201E-3</v>
      </c>
      <c r="AA5087" s="98">
        <v>55.024187738412003</v>
      </c>
    </row>
    <row r="5088" spans="1:27">
      <c r="A5088" s="98">
        <v>1</v>
      </c>
      <c r="B5088" s="98">
        <v>2575</v>
      </c>
      <c r="C5088" s="98">
        <v>31.010694406245999</v>
      </c>
      <c r="D5088" s="98">
        <v>15.031059766234799</v>
      </c>
      <c r="E5088" s="98">
        <v>-1.2703249310555399E-3</v>
      </c>
      <c r="F5088" s="98">
        <v>36.671927993062098</v>
      </c>
      <c r="H5088" s="98">
        <v>2</v>
      </c>
      <c r="I5088" s="98">
        <v>1085</v>
      </c>
      <c r="J5088" s="98">
        <v>59.922470504672297</v>
      </c>
      <c r="K5088" s="98">
        <v>11.9329089261097</v>
      </c>
      <c r="L5088" s="98">
        <v>-2.6466411832536301E-3</v>
      </c>
      <c r="M5088" s="98">
        <v>85.679977497642994</v>
      </c>
      <c r="O5088" s="98">
        <v>1</v>
      </c>
      <c r="P5088" s="98">
        <v>1150</v>
      </c>
      <c r="Q5088" s="98">
        <v>76.474274193429196</v>
      </c>
      <c r="R5088" s="98">
        <v>20.918988410557699</v>
      </c>
      <c r="S5088" s="98">
        <v>-1.9302512084239699E-3</v>
      </c>
      <c r="T5088" s="98">
        <v>60.170669375352396</v>
      </c>
      <c r="V5088" s="98">
        <v>1</v>
      </c>
      <c r="W5088" s="98">
        <v>2745</v>
      </c>
      <c r="X5088" s="98">
        <v>38.596120143699302</v>
      </c>
      <c r="Y5088" s="98">
        <v>20.356534540027099</v>
      </c>
      <c r="Z5088" s="98">
        <v>-2.6547296502587199E-3</v>
      </c>
      <c r="AA5088" s="98">
        <v>85.9679926909306</v>
      </c>
    </row>
    <row r="5089" spans="1:27">
      <c r="A5089" s="98">
        <v>1</v>
      </c>
      <c r="B5089" s="98">
        <v>2580</v>
      </c>
      <c r="C5089" s="98">
        <v>6.6874215613062598</v>
      </c>
      <c r="D5089" s="98">
        <v>9.7647793338243005</v>
      </c>
      <c r="E5089" s="98">
        <v>-1.0256489314002399E-2</v>
      </c>
      <c r="F5089" s="98">
        <v>356.65244717418602</v>
      </c>
      <c r="H5089" s="98">
        <v>2</v>
      </c>
      <c r="I5089" s="98">
        <v>1086</v>
      </c>
      <c r="J5089" s="98">
        <v>95.636351870917494</v>
      </c>
      <c r="K5089" s="98">
        <v>29.444069726101699</v>
      </c>
      <c r="L5089" s="98">
        <v>-1.7308519043298101E-3</v>
      </c>
      <c r="M5089" s="98">
        <v>53.070432819532797</v>
      </c>
      <c r="O5089" s="98">
        <v>1</v>
      </c>
      <c r="P5089" s="98">
        <v>1154</v>
      </c>
      <c r="Q5089" s="98">
        <v>87.961266948231</v>
      </c>
      <c r="R5089" s="98">
        <v>52.546976601904902</v>
      </c>
      <c r="S5089" s="98">
        <v>1.7926902531503299E-3</v>
      </c>
      <c r="T5089" s="98">
        <v>-55.272380849600303</v>
      </c>
      <c r="V5089" s="98">
        <v>1</v>
      </c>
      <c r="W5089" s="98">
        <v>2748</v>
      </c>
      <c r="X5089" s="98">
        <v>128.52656662619</v>
      </c>
      <c r="Y5089" s="98">
        <v>42.912979119883502</v>
      </c>
      <c r="Z5089" s="98">
        <v>-1.76685612316891E-3</v>
      </c>
      <c r="AA5089" s="98">
        <v>54.352475763094603</v>
      </c>
    </row>
    <row r="5090" spans="1:27">
      <c r="A5090" s="98">
        <v>1</v>
      </c>
      <c r="B5090" s="98">
        <v>2581</v>
      </c>
      <c r="C5090" s="98">
        <v>122.416605497288</v>
      </c>
      <c r="D5090" s="98">
        <v>21.477928943297801</v>
      </c>
      <c r="E5090" s="98">
        <v>3.5649550891515801E-3</v>
      </c>
      <c r="F5090" s="98">
        <v>-118.379419423955</v>
      </c>
      <c r="H5090" s="98">
        <v>2</v>
      </c>
      <c r="I5090" s="98">
        <v>1088</v>
      </c>
      <c r="J5090" s="98">
        <v>32.615451291265899</v>
      </c>
      <c r="K5090" s="98">
        <v>23.6141998598453</v>
      </c>
      <c r="L5090" s="98">
        <v>-3.0999926772267801E-3</v>
      </c>
      <c r="M5090" s="98">
        <v>101.82297691665499</v>
      </c>
      <c r="O5090" s="98">
        <v>1</v>
      </c>
      <c r="P5090" s="98">
        <v>1155</v>
      </c>
      <c r="Q5090" s="98">
        <v>106.981392164795</v>
      </c>
      <c r="R5090" s="98">
        <v>23.584562854016699</v>
      </c>
      <c r="S5090" s="98">
        <v>-2.9110690614732298E-3</v>
      </c>
      <c r="T5090" s="98">
        <v>95.0957600443366</v>
      </c>
      <c r="V5090" s="98">
        <v>1</v>
      </c>
      <c r="W5090" s="98">
        <v>2748</v>
      </c>
      <c r="X5090" s="98">
        <v>15.8998441184469</v>
      </c>
      <c r="Y5090" s="98">
        <v>19.8435857894967</v>
      </c>
      <c r="Z5090" s="98">
        <v>-1.61242630129772E-3</v>
      </c>
      <c r="AA5090" s="98">
        <v>48.853518424503797</v>
      </c>
    </row>
    <row r="5091" spans="1:27">
      <c r="A5091" s="98">
        <v>1</v>
      </c>
      <c r="B5091" s="98">
        <v>2581</v>
      </c>
      <c r="C5091" s="98">
        <v>67.759010866101903</v>
      </c>
      <c r="D5091" s="98">
        <v>29.8011660987985</v>
      </c>
      <c r="E5091" s="98">
        <v>-1.66230047079226E-3</v>
      </c>
      <c r="F5091" s="98">
        <v>50.629444388964899</v>
      </c>
      <c r="H5091" s="98">
        <v>2</v>
      </c>
      <c r="I5091" s="98">
        <v>1089</v>
      </c>
      <c r="J5091" s="98">
        <v>66.064870477187</v>
      </c>
      <c r="K5091" s="98">
        <v>50.706982634089002</v>
      </c>
      <c r="L5091" s="98">
        <v>-4.3292750188237599E-3</v>
      </c>
      <c r="M5091" s="98">
        <v>145.595423660546</v>
      </c>
      <c r="O5091" s="98">
        <v>1</v>
      </c>
      <c r="P5091" s="98">
        <v>1158</v>
      </c>
      <c r="Q5091" s="98">
        <v>129.674806543279</v>
      </c>
      <c r="R5091" s="98">
        <v>48.938933874171802</v>
      </c>
      <c r="S5091" s="98">
        <v>-1.8596304984050799E-3</v>
      </c>
      <c r="T5091" s="98">
        <v>57.655997876613</v>
      </c>
      <c r="V5091" s="98">
        <v>1</v>
      </c>
      <c r="W5091" s="98">
        <v>2751</v>
      </c>
      <c r="X5091" s="98">
        <v>60.884472358216399</v>
      </c>
      <c r="Y5091" s="98">
        <v>5.1124212758012497</v>
      </c>
      <c r="Z5091" s="98">
        <v>-3.93742218109397E-3</v>
      </c>
      <c r="AA5091" s="98">
        <v>131.64227645378901</v>
      </c>
    </row>
    <row r="5092" spans="1:27">
      <c r="A5092" s="98">
        <v>1</v>
      </c>
      <c r="B5092" s="98">
        <v>2583</v>
      </c>
      <c r="C5092" s="98">
        <v>132.78560904161199</v>
      </c>
      <c r="D5092" s="98">
        <v>17.1959066372814</v>
      </c>
      <c r="E5092" s="98">
        <v>-1.38494959612609E-3</v>
      </c>
      <c r="F5092" s="98">
        <v>40.753498090960697</v>
      </c>
      <c r="H5092" s="98">
        <v>2</v>
      </c>
      <c r="I5092" s="98">
        <v>1090</v>
      </c>
      <c r="J5092" s="98">
        <v>19.826949727948602</v>
      </c>
      <c r="K5092" s="98">
        <v>28.893775583444299</v>
      </c>
      <c r="L5092" s="98">
        <v>-2.3456585894921001E-3</v>
      </c>
      <c r="M5092" s="98">
        <v>74.962549848638304</v>
      </c>
      <c r="O5092" s="98">
        <v>1</v>
      </c>
      <c r="P5092" s="98">
        <v>1167</v>
      </c>
      <c r="Q5092" s="98">
        <v>30.879789765639099</v>
      </c>
      <c r="R5092" s="98">
        <v>13.962452884871601</v>
      </c>
      <c r="S5092" s="98">
        <v>-2.8298981972293999E-3</v>
      </c>
      <c r="T5092" s="98">
        <v>92.205417271127303</v>
      </c>
      <c r="V5092" s="98">
        <v>1</v>
      </c>
      <c r="W5092" s="98">
        <v>2751</v>
      </c>
      <c r="X5092" s="98">
        <v>78.154156968533002</v>
      </c>
      <c r="Y5092" s="98">
        <v>15.3348209878319</v>
      </c>
      <c r="Z5092" s="98">
        <v>-4.6535481144987399E-3</v>
      </c>
      <c r="AA5092" s="98">
        <v>157.14218255441401</v>
      </c>
    </row>
    <row r="5093" spans="1:27">
      <c r="A5093" s="98">
        <v>1</v>
      </c>
      <c r="B5093" s="98">
        <v>2583</v>
      </c>
      <c r="C5093" s="98">
        <v>126.187720711873</v>
      </c>
      <c r="D5093" s="98">
        <v>45.249277221750603</v>
      </c>
      <c r="E5093" s="98">
        <v>-1.78878727047786E-3</v>
      </c>
      <c r="F5093" s="98">
        <v>55.133402931028002</v>
      </c>
      <c r="H5093" s="98">
        <v>2</v>
      </c>
      <c r="I5093" s="98">
        <v>1090</v>
      </c>
      <c r="J5093" s="98">
        <v>44.399066695471198</v>
      </c>
      <c r="K5093" s="98">
        <v>38.516621442152598</v>
      </c>
      <c r="L5093" s="98">
        <v>-1.70072946726301E-3</v>
      </c>
      <c r="M5093" s="98">
        <v>51.997829132254502</v>
      </c>
      <c r="O5093" s="98">
        <v>1</v>
      </c>
      <c r="P5093" s="98">
        <v>1168</v>
      </c>
      <c r="Q5093" s="98">
        <v>130.31050252378199</v>
      </c>
      <c r="R5093" s="98">
        <v>32.319248705322103</v>
      </c>
      <c r="S5093" s="98">
        <v>-1.8211287147302201E-3</v>
      </c>
      <c r="T5093" s="98">
        <v>56.285021317018497</v>
      </c>
      <c r="V5093" s="98">
        <v>1</v>
      </c>
      <c r="W5093" s="98">
        <v>2751</v>
      </c>
      <c r="X5093" s="98">
        <v>68.237947215309205</v>
      </c>
      <c r="Y5093" s="98">
        <v>37.938615582721098</v>
      </c>
      <c r="Z5093" s="98">
        <v>-1.6887731963647499E-3</v>
      </c>
      <c r="AA5093" s="98">
        <v>51.572088670978999</v>
      </c>
    </row>
    <row r="5094" spans="1:27">
      <c r="A5094" s="98">
        <v>1</v>
      </c>
      <c r="B5094" s="98">
        <v>2586</v>
      </c>
      <c r="C5094" s="98">
        <v>89.369072820714507</v>
      </c>
      <c r="D5094" s="98">
        <v>4.3979053247765698</v>
      </c>
      <c r="E5094" s="98">
        <v>-1.5342451445171899E-3</v>
      </c>
      <c r="F5094" s="98">
        <v>46.069633546513998</v>
      </c>
      <c r="H5094" s="98">
        <v>2</v>
      </c>
      <c r="I5094" s="98">
        <v>1091</v>
      </c>
      <c r="J5094" s="98">
        <v>80.642992870552902</v>
      </c>
      <c r="K5094" s="98">
        <v>25.589937682051001</v>
      </c>
      <c r="L5094" s="98">
        <v>-1.65980252809875E-3</v>
      </c>
      <c r="M5094" s="98">
        <v>50.540497318124302</v>
      </c>
      <c r="O5094" s="98">
        <v>1</v>
      </c>
      <c r="P5094" s="98">
        <v>1170</v>
      </c>
      <c r="Q5094" s="98">
        <v>17.108866271510099</v>
      </c>
      <c r="R5094" s="98">
        <v>9.5043917736563106</v>
      </c>
      <c r="S5094" s="98">
        <v>-1.7847478619548299E-3</v>
      </c>
      <c r="T5094" s="98">
        <v>54.989567142886997</v>
      </c>
      <c r="V5094" s="98">
        <v>1</v>
      </c>
      <c r="W5094" s="98">
        <v>2758</v>
      </c>
      <c r="X5094" s="98">
        <v>70.572743841550505</v>
      </c>
      <c r="Y5094" s="98">
        <v>39.415999388583202</v>
      </c>
      <c r="Z5094" s="98">
        <v>-2.3980630735018901E-3</v>
      </c>
      <c r="AA5094" s="98">
        <v>76.828575584011602</v>
      </c>
    </row>
    <row r="5095" spans="1:27">
      <c r="A5095" s="98">
        <v>1</v>
      </c>
      <c r="B5095" s="98">
        <v>2587</v>
      </c>
      <c r="C5095" s="98">
        <v>42.746620395874999</v>
      </c>
      <c r="D5095" s="98">
        <v>9.6474875289756294</v>
      </c>
      <c r="E5095" s="98">
        <v>3.6839130465452399E-3</v>
      </c>
      <c r="F5095" s="98">
        <v>-122.615289962867</v>
      </c>
      <c r="H5095" s="98">
        <v>2</v>
      </c>
      <c r="I5095" s="98">
        <v>1091</v>
      </c>
      <c r="J5095" s="98">
        <v>90.524645081239996</v>
      </c>
      <c r="K5095" s="98">
        <v>43.8393302922521</v>
      </c>
      <c r="L5095" s="98">
        <v>-1.1790027543666E-3</v>
      </c>
      <c r="M5095" s="98">
        <v>33.420115955756302</v>
      </c>
      <c r="O5095" s="98">
        <v>1</v>
      </c>
      <c r="P5095" s="98">
        <v>1173</v>
      </c>
      <c r="Q5095" s="98">
        <v>8.3510675582405707</v>
      </c>
      <c r="R5095" s="98">
        <v>19.812484442360802</v>
      </c>
      <c r="S5095" s="98">
        <v>-2.90346033080062E-3</v>
      </c>
      <c r="T5095" s="98">
        <v>94.824827365255899</v>
      </c>
      <c r="V5095" s="98">
        <v>1</v>
      </c>
      <c r="W5095" s="98">
        <v>2758</v>
      </c>
      <c r="X5095" s="98">
        <v>50.948734445421103</v>
      </c>
      <c r="Y5095" s="98">
        <v>51.1338719637805</v>
      </c>
      <c r="Z5095" s="98">
        <v>-1.8305964418261001E-3</v>
      </c>
      <c r="AA5095" s="98">
        <v>56.622149384401297</v>
      </c>
    </row>
    <row r="5096" spans="1:27">
      <c r="A5096" s="98">
        <v>1</v>
      </c>
      <c r="B5096" s="98">
        <v>2587</v>
      </c>
      <c r="C5096" s="98">
        <v>105.686857852019</v>
      </c>
      <c r="D5096" s="98">
        <v>17.703649429257801</v>
      </c>
      <c r="E5096" s="98">
        <v>-1.55830762874695E-3</v>
      </c>
      <c r="F5096" s="98">
        <v>46.926453638881497</v>
      </c>
      <c r="H5096" s="98">
        <v>2</v>
      </c>
      <c r="I5096" s="98">
        <v>1091</v>
      </c>
      <c r="J5096" s="98">
        <v>133.03517848043799</v>
      </c>
      <c r="K5096" s="98">
        <v>45.9812515228449</v>
      </c>
      <c r="L5096" s="98">
        <v>1.67839962793453E-3</v>
      </c>
      <c r="M5096" s="98">
        <v>-51.202705286632899</v>
      </c>
      <c r="O5096" s="98">
        <v>1</v>
      </c>
      <c r="P5096" s="98">
        <v>1179</v>
      </c>
      <c r="Q5096" s="98">
        <v>74.752076175267305</v>
      </c>
      <c r="R5096" s="98">
        <v>52.798506476129603</v>
      </c>
      <c r="S5096" s="98">
        <v>-2.0722459919033901E-3</v>
      </c>
      <c r="T5096" s="98">
        <v>65.226838237005694</v>
      </c>
      <c r="V5096" s="98">
        <v>1</v>
      </c>
      <c r="W5096" s="98">
        <v>2759</v>
      </c>
      <c r="X5096" s="98">
        <v>96.846375788013901</v>
      </c>
      <c r="Y5096" s="98">
        <v>53.617344446854403</v>
      </c>
      <c r="Z5096" s="98">
        <v>-1.28639048779151E-3</v>
      </c>
      <c r="AA5096" s="98">
        <v>37.243992443058801</v>
      </c>
    </row>
    <row r="5097" spans="1:27">
      <c r="A5097" s="98">
        <v>1</v>
      </c>
      <c r="B5097" s="98">
        <v>2587</v>
      </c>
      <c r="C5097" s="98">
        <v>121.855946637076</v>
      </c>
      <c r="D5097" s="98">
        <v>20.6737749444797</v>
      </c>
      <c r="E5097" s="98">
        <v>-2.2296876854825801E-3</v>
      </c>
      <c r="F5097" s="98">
        <v>70.833042698146798</v>
      </c>
      <c r="H5097" s="98">
        <v>2</v>
      </c>
      <c r="I5097" s="98">
        <v>1093</v>
      </c>
      <c r="J5097" s="98">
        <v>114.075429197727</v>
      </c>
      <c r="K5097" s="98">
        <v>12.580939302894301</v>
      </c>
      <c r="L5097" s="98">
        <v>-3.1857527637684101E-3</v>
      </c>
      <c r="M5097" s="98">
        <v>104.87673331896301</v>
      </c>
      <c r="O5097" s="98">
        <v>1</v>
      </c>
      <c r="P5097" s="98">
        <v>1179</v>
      </c>
      <c r="Q5097" s="98">
        <v>127.305769296634</v>
      </c>
      <c r="R5097" s="98">
        <v>10.790430699025</v>
      </c>
      <c r="S5097" s="98">
        <v>-3.7435652094866601E-3</v>
      </c>
      <c r="T5097" s="98">
        <v>124.739391999605</v>
      </c>
      <c r="V5097" s="98">
        <v>1</v>
      </c>
      <c r="W5097" s="98">
        <v>2761</v>
      </c>
      <c r="X5097" s="98">
        <v>89.200484321195702</v>
      </c>
      <c r="Y5097" s="98">
        <v>24.4519107257866</v>
      </c>
      <c r="Z5097" s="98">
        <v>-1.6334646446582799E-3</v>
      </c>
      <c r="AA5097" s="98">
        <v>49.602654512421097</v>
      </c>
    </row>
    <row r="5098" spans="1:27">
      <c r="A5098" s="98">
        <v>1</v>
      </c>
      <c r="B5098" s="98">
        <v>2589</v>
      </c>
      <c r="C5098" s="98">
        <v>6.7742519417786502</v>
      </c>
      <c r="D5098" s="98">
        <v>9.8799757914835595</v>
      </c>
      <c r="E5098" s="98">
        <v>1.2475564016430501E-2</v>
      </c>
      <c r="F5098" s="98">
        <v>-435.669550036462</v>
      </c>
      <c r="H5098" s="98">
        <v>2</v>
      </c>
      <c r="I5098" s="98">
        <v>1094</v>
      </c>
      <c r="J5098" s="98">
        <v>43.712882378274102</v>
      </c>
      <c r="K5098" s="98">
        <v>7.3538549869367502</v>
      </c>
      <c r="L5098" s="98">
        <v>-1.48396187005937E-3</v>
      </c>
      <c r="M5098" s="98">
        <v>44.279140118898603</v>
      </c>
      <c r="O5098" s="98">
        <v>1</v>
      </c>
      <c r="P5098" s="98">
        <v>1181</v>
      </c>
      <c r="Q5098" s="98">
        <v>123.16473403723001</v>
      </c>
      <c r="R5098" s="98">
        <v>43.376343635221502</v>
      </c>
      <c r="S5098" s="98">
        <v>-2.08286954528554E-3</v>
      </c>
      <c r="T5098" s="98">
        <v>65.605123118286102</v>
      </c>
      <c r="V5098" s="98">
        <v>1</v>
      </c>
      <c r="W5098" s="98">
        <v>2762</v>
      </c>
      <c r="X5098" s="98">
        <v>5.2531144545357797</v>
      </c>
      <c r="Y5098" s="98">
        <v>32.683765089423098</v>
      </c>
      <c r="Z5098" s="98">
        <v>-1.7843073936551601E-3</v>
      </c>
      <c r="AA5098" s="98">
        <v>54.973882889939397</v>
      </c>
    </row>
    <row r="5099" spans="1:27">
      <c r="A5099" s="98">
        <v>1</v>
      </c>
      <c r="B5099" s="98">
        <v>2590</v>
      </c>
      <c r="C5099" s="98">
        <v>112.533844018189</v>
      </c>
      <c r="D5099" s="98">
        <v>10.0834952380622</v>
      </c>
      <c r="E5099" s="98">
        <v>-1.27287974710338E-3</v>
      </c>
      <c r="F5099" s="98">
        <v>36.762900217758002</v>
      </c>
      <c r="H5099" s="98">
        <v>2</v>
      </c>
      <c r="I5099" s="98">
        <v>1095</v>
      </c>
      <c r="J5099" s="98">
        <v>99.263852446118406</v>
      </c>
      <c r="K5099" s="98">
        <v>11.8832158873909</v>
      </c>
      <c r="L5099" s="98">
        <v>-1.8938493725944099E-3</v>
      </c>
      <c r="M5099" s="98">
        <v>58.874468033877598</v>
      </c>
      <c r="O5099" s="98">
        <v>1</v>
      </c>
      <c r="P5099" s="98">
        <v>1183</v>
      </c>
      <c r="Q5099" s="98">
        <v>54.533932192108097</v>
      </c>
      <c r="R5099" s="98">
        <v>40.404481672417901</v>
      </c>
      <c r="S5099" s="98">
        <v>1.84229872918149E-3</v>
      </c>
      <c r="T5099" s="98">
        <v>-57.038845966392202</v>
      </c>
      <c r="V5099" s="98">
        <v>1</v>
      </c>
      <c r="W5099" s="98">
        <v>2763</v>
      </c>
      <c r="X5099" s="98">
        <v>50.669676622490599</v>
      </c>
      <c r="Y5099" s="98">
        <v>24.418154207216698</v>
      </c>
      <c r="Z5099" s="98">
        <v>-3.0175502282395799E-3</v>
      </c>
      <c r="AA5099" s="98">
        <v>98.887355387235701</v>
      </c>
    </row>
    <row r="5100" spans="1:27">
      <c r="A5100" s="98">
        <v>1</v>
      </c>
      <c r="B5100" s="98">
        <v>2590</v>
      </c>
      <c r="C5100" s="98">
        <v>30.638084291736501</v>
      </c>
      <c r="D5100" s="98">
        <v>40.8977862109151</v>
      </c>
      <c r="E5100" s="98">
        <v>-1.5604575595586799E-3</v>
      </c>
      <c r="F5100" s="98">
        <v>47.003008657021198</v>
      </c>
      <c r="H5100" s="98">
        <v>2</v>
      </c>
      <c r="I5100" s="98">
        <v>1095</v>
      </c>
      <c r="J5100" s="98">
        <v>79.365140345786202</v>
      </c>
      <c r="K5100" s="98">
        <v>49.858928891401398</v>
      </c>
      <c r="L5100" s="98">
        <v>-4.7105963329175096E-3</v>
      </c>
      <c r="M5100" s="98">
        <v>159.173562993285</v>
      </c>
      <c r="O5100" s="98">
        <v>1</v>
      </c>
      <c r="P5100" s="98">
        <v>1186</v>
      </c>
      <c r="Q5100" s="98">
        <v>121.39684264176699</v>
      </c>
      <c r="R5100" s="98">
        <v>22.477126858539702</v>
      </c>
      <c r="S5100" s="98">
        <v>1.8249663988587901E-3</v>
      </c>
      <c r="T5100" s="98">
        <v>-56.421674076480997</v>
      </c>
      <c r="V5100" s="98">
        <v>1</v>
      </c>
      <c r="W5100" s="98">
        <v>2763</v>
      </c>
      <c r="X5100" s="98">
        <v>85.815678652208504</v>
      </c>
      <c r="Y5100" s="98">
        <v>46.933678991320299</v>
      </c>
      <c r="Z5100" s="98">
        <v>-4.3229240767996601E-3</v>
      </c>
      <c r="AA5100" s="98">
        <v>145.369278484522</v>
      </c>
    </row>
    <row r="5101" spans="1:27">
      <c r="A5101" s="98">
        <v>1</v>
      </c>
      <c r="B5101" s="98">
        <v>2591</v>
      </c>
      <c r="C5101" s="98">
        <v>92.0404140509592</v>
      </c>
      <c r="D5101" s="98">
        <v>29.5815711330042</v>
      </c>
      <c r="E5101" s="98">
        <v>-1.6157923689173899E-3</v>
      </c>
      <c r="F5101" s="98">
        <v>48.973377801501798</v>
      </c>
      <c r="H5101" s="98">
        <v>2</v>
      </c>
      <c r="I5101" s="98">
        <v>1095</v>
      </c>
      <c r="J5101" s="98">
        <v>24.581521674846599</v>
      </c>
      <c r="K5101" s="98">
        <v>40.221964584728802</v>
      </c>
      <c r="L5101" s="98">
        <v>-2.3781773903615399E-3</v>
      </c>
      <c r="M5101" s="98">
        <v>76.120483572296607</v>
      </c>
      <c r="O5101" s="98">
        <v>1</v>
      </c>
      <c r="P5101" s="98">
        <v>1188</v>
      </c>
      <c r="Q5101" s="98">
        <v>92.947449312351694</v>
      </c>
      <c r="R5101" s="98">
        <v>22.317230429943901</v>
      </c>
      <c r="S5101" s="98">
        <v>3.7393447142956898E-3</v>
      </c>
      <c r="T5101" s="98">
        <v>-124.58910805365601</v>
      </c>
      <c r="V5101" s="98">
        <v>1</v>
      </c>
      <c r="W5101" s="98">
        <v>2763</v>
      </c>
      <c r="X5101" s="98">
        <v>81.283997955182301</v>
      </c>
      <c r="Y5101" s="98">
        <v>21.742115407728999</v>
      </c>
      <c r="Z5101" s="98">
        <v>-1.83462574205997E-3</v>
      </c>
      <c r="AA5101" s="98">
        <v>56.765625235256799</v>
      </c>
    </row>
    <row r="5102" spans="1:27">
      <c r="A5102" s="98">
        <v>1</v>
      </c>
      <c r="B5102" s="98">
        <v>2591</v>
      </c>
      <c r="C5102" s="98">
        <v>125.55044019534201</v>
      </c>
      <c r="D5102" s="98">
        <v>23.578408696356501</v>
      </c>
      <c r="E5102" s="98">
        <v>-1.4671704982727801E-3</v>
      </c>
      <c r="F5102" s="98">
        <v>43.681230751445298</v>
      </c>
      <c r="H5102" s="98">
        <v>2</v>
      </c>
      <c r="I5102" s="98">
        <v>1095</v>
      </c>
      <c r="J5102" s="98">
        <v>66.021186297793705</v>
      </c>
      <c r="K5102" s="98">
        <v>50.792575609273797</v>
      </c>
      <c r="L5102" s="98">
        <v>4.4473710425405998E-3</v>
      </c>
      <c r="M5102" s="98">
        <v>-149.800602352119</v>
      </c>
      <c r="O5102" s="98">
        <v>1</v>
      </c>
      <c r="P5102" s="98">
        <v>1189</v>
      </c>
      <c r="Q5102" s="98">
        <v>131.49220981955401</v>
      </c>
      <c r="R5102" s="98">
        <v>34.272402900813802</v>
      </c>
      <c r="S5102" s="98">
        <v>-2.4727507286691E-3</v>
      </c>
      <c r="T5102" s="98">
        <v>79.488063398654305</v>
      </c>
      <c r="V5102" s="98">
        <v>1</v>
      </c>
      <c r="W5102" s="98">
        <v>2765</v>
      </c>
      <c r="X5102" s="98">
        <v>137.120867476217</v>
      </c>
      <c r="Y5102" s="98">
        <v>17.306563381475499</v>
      </c>
      <c r="Z5102" s="98">
        <v>-2.5615720513252802E-3</v>
      </c>
      <c r="AA5102" s="98">
        <v>82.650824697770304</v>
      </c>
    </row>
    <row r="5103" spans="1:27">
      <c r="A5103" s="98">
        <v>1</v>
      </c>
      <c r="B5103" s="98">
        <v>2593</v>
      </c>
      <c r="C5103" s="98">
        <v>53.6250285277345</v>
      </c>
      <c r="D5103" s="98">
        <v>19.979915108101402</v>
      </c>
      <c r="E5103" s="98">
        <v>-1.4229992503799701E-3</v>
      </c>
      <c r="F5103" s="98">
        <v>42.108375166871397</v>
      </c>
      <c r="H5103" s="98">
        <v>2</v>
      </c>
      <c r="I5103" s="98">
        <v>1099</v>
      </c>
      <c r="J5103" s="98">
        <v>41.313207138930203</v>
      </c>
      <c r="K5103" s="98">
        <v>10.115572949385401</v>
      </c>
      <c r="L5103" s="98">
        <v>-2.6048562596481901E-3</v>
      </c>
      <c r="M5103" s="98">
        <v>84.192094461073296</v>
      </c>
      <c r="O5103" s="98">
        <v>1</v>
      </c>
      <c r="P5103" s="98">
        <v>1190</v>
      </c>
      <c r="Q5103" s="98">
        <v>31.456685005504099</v>
      </c>
      <c r="R5103" s="98">
        <v>31.0739550326591</v>
      </c>
      <c r="S5103" s="98">
        <v>1.7884491403676399E-3</v>
      </c>
      <c r="T5103" s="98">
        <v>-55.121362749743902</v>
      </c>
      <c r="V5103" s="98">
        <v>1</v>
      </c>
      <c r="W5103" s="98">
        <v>2768</v>
      </c>
      <c r="X5103" s="98">
        <v>62.302036164949897</v>
      </c>
      <c r="Y5103" s="98">
        <v>6.2420264416579103</v>
      </c>
      <c r="Z5103" s="98">
        <v>-2.3384528652901802E-3</v>
      </c>
      <c r="AA5103" s="98">
        <v>74.7059674767888</v>
      </c>
    </row>
    <row r="5104" spans="1:27">
      <c r="A5104" s="98">
        <v>1</v>
      </c>
      <c r="B5104" s="98">
        <v>2595</v>
      </c>
      <c r="C5104" s="98">
        <v>34.836027685153198</v>
      </c>
      <c r="D5104" s="98">
        <v>52.854380266135401</v>
      </c>
      <c r="E5104" s="98">
        <v>-1.63664172125186E-3</v>
      </c>
      <c r="F5104" s="98">
        <v>49.715784272190298</v>
      </c>
      <c r="H5104" s="98">
        <v>2</v>
      </c>
      <c r="I5104" s="98">
        <v>1100</v>
      </c>
      <c r="J5104" s="98">
        <v>82.048474712686996</v>
      </c>
      <c r="K5104" s="98">
        <v>40.626250357914003</v>
      </c>
      <c r="L5104" s="98">
        <v>-1.54124632885718E-3</v>
      </c>
      <c r="M5104" s="98">
        <v>46.318932636150699</v>
      </c>
      <c r="O5104" s="98">
        <v>1</v>
      </c>
      <c r="P5104" s="98">
        <v>1190</v>
      </c>
      <c r="Q5104" s="98">
        <v>22.4613124800204</v>
      </c>
      <c r="R5104" s="98">
        <v>21.059025467252699</v>
      </c>
      <c r="S5104" s="98">
        <v>-1.6267999369999201E-3</v>
      </c>
      <c r="T5104" s="98">
        <v>49.365336728566497</v>
      </c>
      <c r="V5104" s="98">
        <v>1</v>
      </c>
      <c r="W5104" s="98">
        <v>2769</v>
      </c>
      <c r="X5104" s="98">
        <v>130.125016360708</v>
      </c>
      <c r="Y5104" s="98">
        <v>40.929312819599403</v>
      </c>
      <c r="Z5104" s="98">
        <v>-1.7737132741777501E-3</v>
      </c>
      <c r="AA5104" s="98">
        <v>54.596646094996899</v>
      </c>
    </row>
    <row r="5105" spans="1:27">
      <c r="A5105" s="98">
        <v>1</v>
      </c>
      <c r="B5105" s="98">
        <v>2596</v>
      </c>
      <c r="C5105" s="98">
        <v>6.9160387732929696</v>
      </c>
      <c r="D5105" s="98">
        <v>10.154834632706301</v>
      </c>
      <c r="E5105" s="98">
        <v>-3.5021004287940499E-3</v>
      </c>
      <c r="F5105" s="98">
        <v>116.141282439468</v>
      </c>
      <c r="H5105" s="98">
        <v>2</v>
      </c>
      <c r="I5105" s="98">
        <v>1100</v>
      </c>
      <c r="J5105" s="98">
        <v>40.530225794409297</v>
      </c>
      <c r="K5105" s="98">
        <v>51.249595928646897</v>
      </c>
      <c r="L5105" s="98">
        <v>-1.8750278390511101E-3</v>
      </c>
      <c r="M5105" s="98">
        <v>58.204268400494598</v>
      </c>
      <c r="O5105" s="98">
        <v>1</v>
      </c>
      <c r="P5105" s="98">
        <v>1192</v>
      </c>
      <c r="Q5105" s="98">
        <v>55.5821032478975</v>
      </c>
      <c r="R5105" s="98">
        <v>31.5777435909046</v>
      </c>
      <c r="S5105" s="98">
        <v>-1.4920223064112199E-3</v>
      </c>
      <c r="T5105" s="98">
        <v>44.5661571930113</v>
      </c>
      <c r="V5105" s="98">
        <v>1</v>
      </c>
      <c r="W5105" s="98">
        <v>2770</v>
      </c>
      <c r="X5105" s="98">
        <v>87.637579522592702</v>
      </c>
      <c r="Y5105" s="98">
        <v>27.927298511475001</v>
      </c>
      <c r="Z5105" s="98">
        <v>-1.5423206520328401E-3</v>
      </c>
      <c r="AA5105" s="98">
        <v>46.357187276603099</v>
      </c>
    </row>
    <row r="5106" spans="1:27">
      <c r="A5106" s="98">
        <v>1</v>
      </c>
      <c r="B5106" s="98">
        <v>2599</v>
      </c>
      <c r="C5106" s="98">
        <v>121.859351544803</v>
      </c>
      <c r="D5106" s="98">
        <v>22.3489839245726</v>
      </c>
      <c r="E5106" s="98">
        <v>2.1299010870379099E-3</v>
      </c>
      <c r="F5106" s="98">
        <v>-67.279828421515703</v>
      </c>
      <c r="H5106" s="98">
        <v>2</v>
      </c>
      <c r="I5106" s="98">
        <v>1101</v>
      </c>
      <c r="J5106" s="98">
        <v>91.285757786710406</v>
      </c>
      <c r="K5106" s="98">
        <v>7.4003490164261798</v>
      </c>
      <c r="L5106" s="98">
        <v>-1.56746456357516E-3</v>
      </c>
      <c r="M5106" s="98">
        <v>47.252514974460802</v>
      </c>
      <c r="O5106" s="98">
        <v>1</v>
      </c>
      <c r="P5106" s="98">
        <v>1194</v>
      </c>
      <c r="Q5106" s="98">
        <v>56.237970449907202</v>
      </c>
      <c r="R5106" s="98">
        <v>23.5307181805974</v>
      </c>
      <c r="S5106" s="98">
        <v>-2.93897570582754E-3</v>
      </c>
      <c r="T5106" s="98">
        <v>96.089463494280196</v>
      </c>
      <c r="V5106" s="98">
        <v>1</v>
      </c>
      <c r="W5106" s="98">
        <v>2772</v>
      </c>
      <c r="X5106" s="98">
        <v>102.36832956395401</v>
      </c>
      <c r="Y5106" s="98">
        <v>35.686813750147302</v>
      </c>
      <c r="Z5106" s="98">
        <v>-1.5615412377838001E-3</v>
      </c>
      <c r="AA5106" s="98">
        <v>47.041596413300901</v>
      </c>
    </row>
    <row r="5107" spans="1:27">
      <c r="A5107" s="98">
        <v>1</v>
      </c>
      <c r="B5107" s="98">
        <v>2601</v>
      </c>
      <c r="C5107" s="98">
        <v>55.264161560952203</v>
      </c>
      <c r="D5107" s="98">
        <v>15.4916246900261</v>
      </c>
      <c r="E5107" s="98">
        <v>-1.6008147948702099E-3</v>
      </c>
      <c r="F5107" s="98">
        <v>48.440054381691397</v>
      </c>
      <c r="H5107" s="98">
        <v>2</v>
      </c>
      <c r="I5107" s="98">
        <v>1101</v>
      </c>
      <c r="J5107" s="98">
        <v>37.458258915718801</v>
      </c>
      <c r="K5107" s="98">
        <v>20.192139388356601</v>
      </c>
      <c r="L5107" s="98">
        <v>-4.3690778403673901E-3</v>
      </c>
      <c r="M5107" s="98">
        <v>147.012727747101</v>
      </c>
      <c r="O5107" s="98">
        <v>1</v>
      </c>
      <c r="P5107" s="98">
        <v>1204</v>
      </c>
      <c r="Q5107" s="98">
        <v>44.579083578951398</v>
      </c>
      <c r="R5107" s="98">
        <v>35.086022990569703</v>
      </c>
      <c r="S5107" s="98">
        <v>-1.7122991703329201E-3</v>
      </c>
      <c r="T5107" s="98">
        <v>52.409804635630302</v>
      </c>
      <c r="V5107" s="98">
        <v>1</v>
      </c>
      <c r="W5107" s="98">
        <v>2773</v>
      </c>
      <c r="X5107" s="98">
        <v>103.966532935814</v>
      </c>
      <c r="Y5107" s="98">
        <v>18.200510485578601</v>
      </c>
      <c r="Z5107" s="98">
        <v>-3.06978661238109E-3</v>
      </c>
      <c r="AA5107" s="98">
        <v>100.747395400465</v>
      </c>
    </row>
    <row r="5108" spans="1:27">
      <c r="A5108" s="98">
        <v>1</v>
      </c>
      <c r="B5108" s="98">
        <v>2604</v>
      </c>
      <c r="C5108" s="98">
        <v>86.192068156405099</v>
      </c>
      <c r="D5108" s="98">
        <v>9.0470559611351309</v>
      </c>
      <c r="E5108" s="98">
        <v>-2.3054193208811801E-3</v>
      </c>
      <c r="F5108" s="98">
        <v>73.529704697705697</v>
      </c>
      <c r="H5108" s="98">
        <v>2</v>
      </c>
      <c r="I5108" s="98">
        <v>1101</v>
      </c>
      <c r="J5108" s="98">
        <v>23.253633387028799</v>
      </c>
      <c r="K5108" s="98">
        <v>20.8736329502971</v>
      </c>
      <c r="L5108" s="98">
        <v>-2.9526349531764301E-3</v>
      </c>
      <c r="M5108" s="98">
        <v>96.575843764222</v>
      </c>
      <c r="O5108" s="98">
        <v>1</v>
      </c>
      <c r="P5108" s="98">
        <v>1208</v>
      </c>
      <c r="Q5108" s="98">
        <v>91.915006083333793</v>
      </c>
      <c r="R5108" s="98">
        <v>31.899508942338699</v>
      </c>
      <c r="S5108" s="98">
        <v>-2.5570535509389998E-3</v>
      </c>
      <c r="T5108" s="98">
        <v>82.4899293437674</v>
      </c>
      <c r="V5108" s="98">
        <v>1</v>
      </c>
      <c r="W5108" s="98">
        <v>2773</v>
      </c>
      <c r="X5108" s="98">
        <v>114.798701628293</v>
      </c>
      <c r="Y5108" s="98">
        <v>44.643567125856201</v>
      </c>
      <c r="Z5108" s="98">
        <v>-1.84060405657735E-3</v>
      </c>
      <c r="AA5108" s="98">
        <v>56.978501842180201</v>
      </c>
    </row>
    <row r="5109" spans="1:27">
      <c r="A5109" s="98">
        <v>1</v>
      </c>
      <c r="B5109" s="98">
        <v>2605</v>
      </c>
      <c r="C5109" s="98">
        <v>137.72861169410399</v>
      </c>
      <c r="D5109" s="98">
        <v>8.5441162598004095</v>
      </c>
      <c r="E5109" s="98">
        <v>-5.0108783524723203E-3</v>
      </c>
      <c r="F5109" s="98">
        <v>169.86604450411099</v>
      </c>
      <c r="H5109" s="98">
        <v>2</v>
      </c>
      <c r="I5109" s="98">
        <v>1101</v>
      </c>
      <c r="J5109" s="98">
        <v>117.78141099408499</v>
      </c>
      <c r="K5109" s="98">
        <v>46.776332074814903</v>
      </c>
      <c r="L5109" s="98">
        <v>-2.92718571642984E-3</v>
      </c>
      <c r="M5109" s="98">
        <v>95.669644006471103</v>
      </c>
      <c r="O5109" s="98">
        <v>1</v>
      </c>
      <c r="P5109" s="98">
        <v>1210</v>
      </c>
      <c r="Q5109" s="98">
        <v>72.720162903584196</v>
      </c>
      <c r="R5109" s="98">
        <v>36.673032824063696</v>
      </c>
      <c r="S5109" s="98">
        <v>-2.0555683717430298E-3</v>
      </c>
      <c r="T5109" s="98">
        <v>64.632979352369503</v>
      </c>
      <c r="V5109" s="98">
        <v>1</v>
      </c>
      <c r="W5109" s="98">
        <v>2773</v>
      </c>
      <c r="X5109" s="98">
        <v>73.741671416901596</v>
      </c>
      <c r="Y5109" s="98">
        <v>15.3831434143741</v>
      </c>
      <c r="Z5109" s="98">
        <v>-1.40676530192828E-3</v>
      </c>
      <c r="AA5109" s="98">
        <v>41.530314602589797</v>
      </c>
    </row>
    <row r="5110" spans="1:27">
      <c r="A5110" s="98">
        <v>1</v>
      </c>
      <c r="B5110" s="98">
        <v>2610</v>
      </c>
      <c r="C5110" s="98">
        <v>143.89839438397999</v>
      </c>
      <c r="D5110" s="98">
        <v>40.661990612653902</v>
      </c>
      <c r="E5110" s="98">
        <v>1.3439270387186301E-3</v>
      </c>
      <c r="F5110" s="98">
        <v>-39.292761489893699</v>
      </c>
      <c r="H5110" s="98">
        <v>2</v>
      </c>
      <c r="I5110" s="98">
        <v>1102</v>
      </c>
      <c r="J5110" s="98">
        <v>58.400961266188297</v>
      </c>
      <c r="K5110" s="98">
        <v>4.8933868792638204</v>
      </c>
      <c r="L5110" s="98">
        <v>-1.6487813732982001E-3</v>
      </c>
      <c r="M5110" s="98">
        <v>50.148054593423197</v>
      </c>
      <c r="O5110" s="98">
        <v>1</v>
      </c>
      <c r="P5110" s="98">
        <v>1216</v>
      </c>
      <c r="Q5110" s="98">
        <v>121.60776923277101</v>
      </c>
      <c r="R5110" s="98">
        <v>19.994998489743502</v>
      </c>
      <c r="S5110" s="98">
        <v>-3.66456137886378E-3</v>
      </c>
      <c r="T5110" s="98">
        <v>121.92621324360699</v>
      </c>
      <c r="V5110" s="98">
        <v>1</v>
      </c>
      <c r="W5110" s="98">
        <v>2778</v>
      </c>
      <c r="X5110" s="98">
        <v>129.97726394251799</v>
      </c>
      <c r="Y5110" s="98">
        <v>36.628464414839698</v>
      </c>
      <c r="Z5110" s="98">
        <v>-2.77587393012547E-3</v>
      </c>
      <c r="AA5110" s="98">
        <v>90.281714087030096</v>
      </c>
    </row>
    <row r="5111" spans="1:27">
      <c r="A5111" s="98">
        <v>1</v>
      </c>
      <c r="B5111" s="98">
        <v>2614</v>
      </c>
      <c r="C5111" s="98">
        <v>83.311598102907894</v>
      </c>
      <c r="D5111" s="98">
        <v>53.189787382236503</v>
      </c>
      <c r="E5111" s="98">
        <v>-1.3224068154998299E-3</v>
      </c>
      <c r="F5111" s="98">
        <v>38.526466560823302</v>
      </c>
      <c r="H5111" s="98">
        <v>2</v>
      </c>
      <c r="I5111" s="98">
        <v>1102</v>
      </c>
      <c r="J5111" s="98">
        <v>63.535315189109902</v>
      </c>
      <c r="K5111" s="98">
        <v>29.057179386477301</v>
      </c>
      <c r="L5111" s="98">
        <v>-2.8472218383966798E-3</v>
      </c>
      <c r="M5111" s="98">
        <v>92.822279756453298</v>
      </c>
      <c r="O5111" s="98">
        <v>1</v>
      </c>
      <c r="P5111" s="98">
        <v>1217</v>
      </c>
      <c r="Q5111" s="98">
        <v>54.9646794846904</v>
      </c>
      <c r="R5111" s="98">
        <v>52.8587473982004</v>
      </c>
      <c r="S5111" s="98">
        <v>-1.4673479207385201E-3</v>
      </c>
      <c r="T5111" s="98">
        <v>43.687548433860599</v>
      </c>
      <c r="V5111" s="98">
        <v>1</v>
      </c>
      <c r="W5111" s="98">
        <v>2779</v>
      </c>
      <c r="X5111" s="98">
        <v>59.128980068808801</v>
      </c>
      <c r="Y5111" s="98">
        <v>7.5869165757158701</v>
      </c>
      <c r="Z5111" s="98">
        <v>1.4016892130958201E-3</v>
      </c>
      <c r="AA5111" s="98">
        <v>-41.349564566111297</v>
      </c>
    </row>
    <row r="5112" spans="1:27">
      <c r="A5112" s="98">
        <v>1</v>
      </c>
      <c r="B5112" s="98">
        <v>2619</v>
      </c>
      <c r="C5112" s="98">
        <v>16.414842727573699</v>
      </c>
      <c r="D5112" s="98">
        <v>49.023074891628198</v>
      </c>
      <c r="E5112" s="98">
        <v>-1.5278509412504E-3</v>
      </c>
      <c r="F5112" s="98">
        <v>45.841947918490298</v>
      </c>
      <c r="H5112" s="98">
        <v>2</v>
      </c>
      <c r="I5112" s="98">
        <v>1103</v>
      </c>
      <c r="J5112" s="98">
        <v>48.017388766607503</v>
      </c>
      <c r="K5112" s="98">
        <v>38.519555838932597</v>
      </c>
      <c r="L5112" s="98">
        <v>-3.1988556018398102E-3</v>
      </c>
      <c r="M5112" s="98">
        <v>105.343300894422</v>
      </c>
      <c r="O5112" s="98">
        <v>1</v>
      </c>
      <c r="P5112" s="98">
        <v>1218</v>
      </c>
      <c r="Q5112" s="98">
        <v>18.072797688837401</v>
      </c>
      <c r="R5112" s="98">
        <v>29.4435373053578</v>
      </c>
      <c r="S5112" s="98">
        <v>-1.85534376025559E-3</v>
      </c>
      <c r="T5112" s="98">
        <v>57.5033551427153</v>
      </c>
      <c r="V5112" s="98">
        <v>1</v>
      </c>
      <c r="W5112" s="98">
        <v>2779</v>
      </c>
      <c r="X5112" s="98">
        <v>87.461595584491505</v>
      </c>
      <c r="Y5112" s="98">
        <v>12.460917562207401</v>
      </c>
      <c r="Z5112" s="98">
        <v>-4.2155684306659702E-3</v>
      </c>
      <c r="AA5112" s="98">
        <v>141.54654456569099</v>
      </c>
    </row>
    <row r="5113" spans="1:27">
      <c r="A5113" s="98">
        <v>1</v>
      </c>
      <c r="B5113" s="98">
        <v>2620</v>
      </c>
      <c r="C5113" s="98">
        <v>68.092477469239896</v>
      </c>
      <c r="D5113" s="98">
        <v>26.235337928208299</v>
      </c>
      <c r="E5113" s="98">
        <v>-1.60549669197292E-3</v>
      </c>
      <c r="F5113" s="98">
        <v>48.606767987389702</v>
      </c>
      <c r="H5113" s="98">
        <v>2</v>
      </c>
      <c r="I5113" s="98">
        <v>1103</v>
      </c>
      <c r="J5113" s="98">
        <v>124.816513481058</v>
      </c>
      <c r="K5113" s="98">
        <v>37.8997201233745</v>
      </c>
      <c r="L5113" s="98">
        <v>-1.84688352257836E-3</v>
      </c>
      <c r="M5113" s="98">
        <v>57.202101890605398</v>
      </c>
      <c r="O5113" s="98">
        <v>1</v>
      </c>
      <c r="P5113" s="98">
        <v>1219</v>
      </c>
      <c r="Q5113" s="98">
        <v>112.882245402861</v>
      </c>
      <c r="R5113" s="98">
        <v>50.878057819534597</v>
      </c>
      <c r="S5113" s="98">
        <v>-2.0271875317467601E-3</v>
      </c>
      <c r="T5113" s="98">
        <v>63.622390681853197</v>
      </c>
      <c r="V5113" s="98">
        <v>1</v>
      </c>
      <c r="W5113" s="98">
        <v>2779</v>
      </c>
      <c r="X5113" s="98">
        <v>30.329488979388699</v>
      </c>
      <c r="Y5113" s="98">
        <v>31.203533925476499</v>
      </c>
      <c r="Z5113" s="98">
        <v>-2.0927561914384899E-3</v>
      </c>
      <c r="AA5113" s="98">
        <v>65.957168110361295</v>
      </c>
    </row>
    <row r="5114" spans="1:27">
      <c r="A5114" s="98">
        <v>1</v>
      </c>
      <c r="B5114" s="98">
        <v>2621</v>
      </c>
      <c r="C5114" s="98">
        <v>41.661094858515099</v>
      </c>
      <c r="D5114" s="98">
        <v>18.763280968092701</v>
      </c>
      <c r="E5114" s="98">
        <v>-1.6015263467071201E-3</v>
      </c>
      <c r="F5114" s="98">
        <v>48.465391412764298</v>
      </c>
      <c r="H5114" s="98">
        <v>2</v>
      </c>
      <c r="I5114" s="98">
        <v>1104</v>
      </c>
      <c r="J5114" s="98">
        <v>25.241379706435598</v>
      </c>
      <c r="K5114" s="98">
        <v>7.1037329942320904</v>
      </c>
      <c r="L5114" s="98">
        <v>-1.1729423363080701E-3</v>
      </c>
      <c r="M5114" s="98">
        <v>33.204315795177799</v>
      </c>
      <c r="O5114" s="98">
        <v>1</v>
      </c>
      <c r="P5114" s="98">
        <v>1221</v>
      </c>
      <c r="Q5114" s="98">
        <v>28.130900723828599</v>
      </c>
      <c r="R5114" s="98">
        <v>21.273458554977001</v>
      </c>
      <c r="S5114" s="98">
        <v>-1.3328131034075E-3</v>
      </c>
      <c r="T5114" s="98">
        <v>38.897015024611001</v>
      </c>
      <c r="V5114" s="98">
        <v>1</v>
      </c>
      <c r="W5114" s="98">
        <v>2780</v>
      </c>
      <c r="X5114" s="98">
        <v>6.8930481423552203</v>
      </c>
      <c r="Y5114" s="98">
        <v>34.422766872136201</v>
      </c>
      <c r="Z5114" s="98">
        <v>-2.62531148220136E-3</v>
      </c>
      <c r="AA5114" s="98">
        <v>84.920466706850505</v>
      </c>
    </row>
    <row r="5115" spans="1:27">
      <c r="A5115" s="98">
        <v>1</v>
      </c>
      <c r="B5115" s="98">
        <v>2622</v>
      </c>
      <c r="C5115" s="98">
        <v>27.028786876901702</v>
      </c>
      <c r="D5115" s="98">
        <v>28.6890468543527</v>
      </c>
      <c r="E5115" s="98">
        <v>-1.5586239272138401E-3</v>
      </c>
      <c r="F5115" s="98">
        <v>46.937716436148598</v>
      </c>
      <c r="H5115" s="98">
        <v>2</v>
      </c>
      <c r="I5115" s="98">
        <v>1107</v>
      </c>
      <c r="J5115" s="98">
        <v>59.586978326133497</v>
      </c>
      <c r="K5115" s="98">
        <v>53.285832167841903</v>
      </c>
      <c r="L5115" s="98">
        <v>-2.0123815150177001E-3</v>
      </c>
      <c r="M5115" s="98">
        <v>63.095176097512599</v>
      </c>
      <c r="O5115" s="98">
        <v>1</v>
      </c>
      <c r="P5115" s="98">
        <v>1222</v>
      </c>
      <c r="Q5115" s="98">
        <v>105.497651412507</v>
      </c>
      <c r="R5115" s="98">
        <v>11.9439445963948</v>
      </c>
      <c r="S5115" s="98">
        <v>-2.9816190009281499E-3</v>
      </c>
      <c r="T5115" s="98">
        <v>97.607911535558202</v>
      </c>
      <c r="V5115" s="98">
        <v>1</v>
      </c>
      <c r="W5115" s="98">
        <v>2781</v>
      </c>
      <c r="X5115" s="98">
        <v>78.899749085452797</v>
      </c>
      <c r="Y5115" s="98">
        <v>39.564767956695803</v>
      </c>
      <c r="Z5115" s="98">
        <v>-2.3597041796791099E-3</v>
      </c>
      <c r="AA5115" s="98">
        <v>75.462687064998704</v>
      </c>
    </row>
    <row r="5116" spans="1:27">
      <c r="A5116" s="98">
        <v>1</v>
      </c>
      <c r="B5116" s="98">
        <v>2622</v>
      </c>
      <c r="C5116" s="98">
        <v>119.845164837841</v>
      </c>
      <c r="D5116" s="98">
        <v>38.434195340266797</v>
      </c>
      <c r="E5116" s="98">
        <v>-1.3808313169379599E-3</v>
      </c>
      <c r="F5116" s="98">
        <v>40.606853865839398</v>
      </c>
      <c r="H5116" s="98">
        <v>2</v>
      </c>
      <c r="I5116" s="98">
        <v>1108</v>
      </c>
      <c r="J5116" s="98">
        <v>20.023122963098501</v>
      </c>
      <c r="K5116" s="98">
        <v>29.4527176002461</v>
      </c>
      <c r="L5116" s="98">
        <v>2.4464753144600201E-3</v>
      </c>
      <c r="M5116" s="98">
        <v>-78.552445005530203</v>
      </c>
      <c r="O5116" s="98">
        <v>1</v>
      </c>
      <c r="P5116" s="98">
        <v>1222</v>
      </c>
      <c r="Q5116" s="98">
        <v>20.2223198478396</v>
      </c>
      <c r="R5116" s="98">
        <v>39.522156895444198</v>
      </c>
      <c r="S5116" s="98">
        <v>-2.1394482450710901E-3</v>
      </c>
      <c r="T5116" s="98">
        <v>67.619784876124498</v>
      </c>
      <c r="V5116" s="98">
        <v>1</v>
      </c>
      <c r="W5116" s="98">
        <v>2786</v>
      </c>
      <c r="X5116" s="98">
        <v>109.922466224231</v>
      </c>
      <c r="Y5116" s="98">
        <v>28.252212895371301</v>
      </c>
      <c r="Z5116" s="98">
        <v>-1.6238394458407701E-3</v>
      </c>
      <c r="AA5116" s="98">
        <v>49.259919171334502</v>
      </c>
    </row>
    <row r="5117" spans="1:27">
      <c r="A5117" s="98">
        <v>1</v>
      </c>
      <c r="B5117" s="98">
        <v>2622</v>
      </c>
      <c r="C5117" s="98">
        <v>68.077989488703906</v>
      </c>
      <c r="D5117" s="98">
        <v>41.997813801128899</v>
      </c>
      <c r="E5117" s="98">
        <v>-1.4584548654536899E-3</v>
      </c>
      <c r="F5117" s="98">
        <v>43.370883355649198</v>
      </c>
      <c r="H5117" s="98">
        <v>2</v>
      </c>
      <c r="I5117" s="98">
        <v>1109</v>
      </c>
      <c r="J5117" s="98">
        <v>39.450296645429702</v>
      </c>
      <c r="K5117" s="98">
        <v>36.351714096965999</v>
      </c>
      <c r="L5117" s="98">
        <v>-1.62123853583592E-3</v>
      </c>
      <c r="M5117" s="98">
        <v>49.167305626975804</v>
      </c>
      <c r="O5117" s="98">
        <v>1</v>
      </c>
      <c r="P5117" s="98">
        <v>1222</v>
      </c>
      <c r="Q5117" s="98">
        <v>132.58428784104899</v>
      </c>
      <c r="R5117" s="98">
        <v>43.753649682413403</v>
      </c>
      <c r="S5117" s="98">
        <v>-2.0569991922821098E-3</v>
      </c>
      <c r="T5117" s="98">
        <v>64.683928197665097</v>
      </c>
      <c r="V5117" s="98">
        <v>1</v>
      </c>
      <c r="W5117" s="98">
        <v>2786</v>
      </c>
      <c r="X5117" s="98">
        <v>7.0102221825083504</v>
      </c>
      <c r="Y5117" s="98">
        <v>29.263757451365102</v>
      </c>
      <c r="Z5117" s="98">
        <v>-1.7074739066852401E-3</v>
      </c>
      <c r="AA5117" s="98">
        <v>52.237986015207703</v>
      </c>
    </row>
    <row r="5118" spans="1:27">
      <c r="A5118" s="98">
        <v>1</v>
      </c>
      <c r="B5118" s="98">
        <v>2625</v>
      </c>
      <c r="C5118" s="98">
        <v>126.877118191753</v>
      </c>
      <c r="D5118" s="98">
        <v>36.334873649523502</v>
      </c>
      <c r="E5118" s="98">
        <v>-1.43238061034209E-3</v>
      </c>
      <c r="F5118" s="98">
        <v>42.442427862034599</v>
      </c>
      <c r="H5118" s="98">
        <v>2</v>
      </c>
      <c r="I5118" s="98">
        <v>1110</v>
      </c>
      <c r="J5118" s="98">
        <v>98.758856705306499</v>
      </c>
      <c r="K5118" s="98">
        <v>34.181667677168399</v>
      </c>
      <c r="L5118" s="98">
        <v>-1.49192309038656E-3</v>
      </c>
      <c r="M5118" s="98">
        <v>44.562624295801001</v>
      </c>
      <c r="O5118" s="98">
        <v>1</v>
      </c>
      <c r="P5118" s="98">
        <v>1225</v>
      </c>
      <c r="Q5118" s="98">
        <v>76.926180125834506</v>
      </c>
      <c r="R5118" s="98">
        <v>30.382781892429499</v>
      </c>
      <c r="S5118" s="98">
        <v>-3.1158352444885101E-3</v>
      </c>
      <c r="T5118" s="98">
        <v>102.38710112822601</v>
      </c>
      <c r="V5118" s="98">
        <v>1</v>
      </c>
      <c r="W5118" s="98">
        <v>2787</v>
      </c>
      <c r="X5118" s="98">
        <v>44.851641252870202</v>
      </c>
      <c r="Y5118" s="98">
        <v>13.074194685962601</v>
      </c>
      <c r="Z5118" s="98">
        <v>-1.7592528957046101E-3</v>
      </c>
      <c r="AA5118" s="98">
        <v>54.081739042976999</v>
      </c>
    </row>
    <row r="5119" spans="1:27">
      <c r="A5119" s="98">
        <v>1</v>
      </c>
      <c r="B5119" s="98">
        <v>2628</v>
      </c>
      <c r="C5119" s="98">
        <v>79.482508966841706</v>
      </c>
      <c r="D5119" s="98">
        <v>29.289173904472801</v>
      </c>
      <c r="E5119" s="98">
        <v>-1.73774111611394E-3</v>
      </c>
      <c r="F5119" s="98">
        <v>53.315744775723601</v>
      </c>
      <c r="H5119" s="98">
        <v>2</v>
      </c>
      <c r="I5119" s="98">
        <v>1111</v>
      </c>
      <c r="J5119" s="98">
        <v>81.332660456602497</v>
      </c>
      <c r="K5119" s="98">
        <v>33.619338945637502</v>
      </c>
      <c r="L5119" s="98">
        <v>-2.1779419526250601E-3</v>
      </c>
      <c r="M5119" s="98">
        <v>68.990473860147603</v>
      </c>
      <c r="O5119" s="98">
        <v>1</v>
      </c>
      <c r="P5119" s="98">
        <v>1225</v>
      </c>
      <c r="Q5119" s="98">
        <v>26.853864319664901</v>
      </c>
      <c r="R5119" s="98">
        <v>52.495008413346198</v>
      </c>
      <c r="S5119" s="98">
        <v>-2.0844721165558301E-3</v>
      </c>
      <c r="T5119" s="98">
        <v>65.662187686130594</v>
      </c>
      <c r="V5119" s="98">
        <v>1</v>
      </c>
      <c r="W5119" s="98">
        <v>2788</v>
      </c>
      <c r="X5119" s="98">
        <v>68.930411363803799</v>
      </c>
      <c r="Y5119" s="98">
        <v>43.846814449801201</v>
      </c>
      <c r="Z5119" s="98">
        <v>-2.9214866105458301E-3</v>
      </c>
      <c r="AA5119" s="98">
        <v>95.466709497161105</v>
      </c>
    </row>
    <row r="5120" spans="1:27">
      <c r="A5120" s="98">
        <v>1</v>
      </c>
      <c r="B5120" s="98">
        <v>2630</v>
      </c>
      <c r="C5120" s="98">
        <v>75.895079996257493</v>
      </c>
      <c r="D5120" s="98">
        <v>46.377777402007297</v>
      </c>
      <c r="E5120" s="98">
        <v>-1.44433639744574E-3</v>
      </c>
      <c r="F5120" s="98">
        <v>42.8681510962884</v>
      </c>
      <c r="H5120" s="98">
        <v>2</v>
      </c>
      <c r="I5120" s="98">
        <v>1112</v>
      </c>
      <c r="J5120" s="98">
        <v>101.911569893953</v>
      </c>
      <c r="K5120" s="98">
        <v>8.09520100126195</v>
      </c>
      <c r="L5120" s="98">
        <v>-7.2877862749778002E-3</v>
      </c>
      <c r="M5120" s="98">
        <v>250.94248024720901</v>
      </c>
      <c r="O5120" s="98">
        <v>1</v>
      </c>
      <c r="P5120" s="98">
        <v>1229</v>
      </c>
      <c r="Q5120" s="98">
        <v>78.459464261543005</v>
      </c>
      <c r="R5120" s="98">
        <v>20.478618695081799</v>
      </c>
      <c r="S5120" s="98">
        <v>-2.9269878401718E-3</v>
      </c>
      <c r="T5120" s="98">
        <v>95.662598002738804</v>
      </c>
      <c r="V5120" s="98">
        <v>1</v>
      </c>
      <c r="W5120" s="98">
        <v>2789</v>
      </c>
      <c r="X5120" s="98">
        <v>129.67343084879599</v>
      </c>
      <c r="Y5120" s="98">
        <v>19.9498938610426</v>
      </c>
      <c r="Z5120" s="98">
        <v>-3.1438401277960899E-3</v>
      </c>
      <c r="AA5120" s="98">
        <v>103.384302683694</v>
      </c>
    </row>
    <row r="5121" spans="1:27">
      <c r="A5121" s="98">
        <v>1</v>
      </c>
      <c r="B5121" s="98">
        <v>2631</v>
      </c>
      <c r="C5121" s="98">
        <v>113.225315954255</v>
      </c>
      <c r="D5121" s="98">
        <v>23.4267023854798</v>
      </c>
      <c r="E5121" s="98">
        <v>-1.4549430837844E-3</v>
      </c>
      <c r="F5121" s="98">
        <v>43.245835373673401</v>
      </c>
      <c r="H5121" s="98">
        <v>2</v>
      </c>
      <c r="I5121" s="98">
        <v>1112</v>
      </c>
      <c r="J5121" s="98">
        <v>21.9508678480091</v>
      </c>
      <c r="K5121" s="98">
        <v>23.048176553724101</v>
      </c>
      <c r="L5121" s="98">
        <v>-1.7239424054742601E-3</v>
      </c>
      <c r="M5121" s="98">
        <v>52.824398478643701</v>
      </c>
      <c r="O5121" s="98">
        <v>1</v>
      </c>
      <c r="P5121" s="98">
        <v>1229</v>
      </c>
      <c r="Q5121" s="98">
        <v>45.742280286868997</v>
      </c>
      <c r="R5121" s="98">
        <v>29.9842671002773</v>
      </c>
      <c r="S5121" s="98">
        <v>-1.7343747241790101E-3</v>
      </c>
      <c r="T5121" s="98">
        <v>53.195873850465503</v>
      </c>
      <c r="V5121" s="98">
        <v>1</v>
      </c>
      <c r="W5121" s="98">
        <v>2790</v>
      </c>
      <c r="X5121" s="98">
        <v>55.533662202819301</v>
      </c>
      <c r="Y5121" s="98">
        <v>31.777399203974799</v>
      </c>
      <c r="Z5121" s="98">
        <v>-3.0849807408582998E-3</v>
      </c>
      <c r="AA5121" s="98">
        <v>101.288429918804</v>
      </c>
    </row>
    <row r="5122" spans="1:27">
      <c r="A5122" s="98">
        <v>1</v>
      </c>
      <c r="B5122" s="98">
        <v>2632</v>
      </c>
      <c r="C5122" s="98">
        <v>36.150525187931898</v>
      </c>
      <c r="D5122" s="98">
        <v>37.490916482553097</v>
      </c>
      <c r="E5122" s="98">
        <v>-1.4539004777436E-3</v>
      </c>
      <c r="F5122" s="98">
        <v>43.208710121116198</v>
      </c>
      <c r="H5122" s="98">
        <v>2</v>
      </c>
      <c r="I5122" s="98">
        <v>1112</v>
      </c>
      <c r="J5122" s="98">
        <v>90.934389320775594</v>
      </c>
      <c r="K5122" s="98">
        <v>41.452600300921098</v>
      </c>
      <c r="L5122" s="98">
        <v>-1.3883882907276899E-3</v>
      </c>
      <c r="M5122" s="98">
        <v>40.875943579050698</v>
      </c>
      <c r="O5122" s="98">
        <v>1</v>
      </c>
      <c r="P5122" s="98">
        <v>1232</v>
      </c>
      <c r="Q5122" s="98">
        <v>77.012271124648606</v>
      </c>
      <c r="R5122" s="98">
        <v>30.163736352965199</v>
      </c>
      <c r="S5122" s="98">
        <v>2.7775104461939602E-3</v>
      </c>
      <c r="T5122" s="98">
        <v>-90.339987365697993</v>
      </c>
      <c r="V5122" s="98">
        <v>1</v>
      </c>
      <c r="W5122" s="98">
        <v>2790</v>
      </c>
      <c r="X5122" s="98">
        <v>78.303667200823199</v>
      </c>
      <c r="Y5122" s="98">
        <v>52.3191863048946</v>
      </c>
      <c r="Z5122" s="98">
        <v>-1.72808313107804E-3</v>
      </c>
      <c r="AA5122" s="98">
        <v>52.9718419786754</v>
      </c>
    </row>
    <row r="5123" spans="1:27">
      <c r="A5123" s="98">
        <v>1</v>
      </c>
      <c r="B5123" s="98">
        <v>2634</v>
      </c>
      <c r="C5123" s="98">
        <v>121.990422047243</v>
      </c>
      <c r="D5123" s="98">
        <v>32.271577360611801</v>
      </c>
      <c r="E5123" s="98">
        <v>-1.1344527597270399E-3</v>
      </c>
      <c r="F5123" s="98">
        <v>31.833773907380699</v>
      </c>
      <c r="H5123" s="98">
        <v>2</v>
      </c>
      <c r="I5123" s="98">
        <v>1113</v>
      </c>
      <c r="J5123" s="98">
        <v>13.0505676347143</v>
      </c>
      <c r="K5123" s="98">
        <v>10.355042385718701</v>
      </c>
      <c r="L5123" s="98">
        <v>-3.80088801412887E-3</v>
      </c>
      <c r="M5123" s="98">
        <v>126.78054994071</v>
      </c>
      <c r="O5123" s="98">
        <v>1</v>
      </c>
      <c r="P5123" s="98">
        <v>1232</v>
      </c>
      <c r="Q5123" s="98">
        <v>50.952745362852198</v>
      </c>
      <c r="R5123" s="98">
        <v>47.0125274594415</v>
      </c>
      <c r="S5123" s="98">
        <v>2.2682326698179401E-3</v>
      </c>
      <c r="T5123" s="98">
        <v>-72.205557552522606</v>
      </c>
      <c r="V5123" s="98">
        <v>1</v>
      </c>
      <c r="W5123" s="98">
        <v>2791</v>
      </c>
      <c r="X5123" s="98">
        <v>141.23951930873301</v>
      </c>
      <c r="Y5123" s="98">
        <v>41.1165593069191</v>
      </c>
      <c r="Z5123" s="98">
        <v>-6.0335598741227403E-3</v>
      </c>
      <c r="AA5123" s="98">
        <v>206.28182217179301</v>
      </c>
    </row>
    <row r="5124" spans="1:27">
      <c r="A5124" s="98">
        <v>1</v>
      </c>
      <c r="B5124" s="98">
        <v>2639</v>
      </c>
      <c r="C5124" s="98">
        <v>140.419139569945</v>
      </c>
      <c r="D5124" s="98">
        <v>34.205936226388403</v>
      </c>
      <c r="E5124" s="98">
        <v>-1.2652023246949799E-2</v>
      </c>
      <c r="F5124" s="98">
        <v>441.95293344562901</v>
      </c>
      <c r="H5124" s="98">
        <v>2</v>
      </c>
      <c r="I5124" s="98">
        <v>1113</v>
      </c>
      <c r="J5124" s="98">
        <v>23.769476906202001</v>
      </c>
      <c r="K5124" s="98">
        <v>35.196474411048499</v>
      </c>
      <c r="L5124" s="98">
        <v>-2.0129910558902698E-3</v>
      </c>
      <c r="M5124" s="98">
        <v>63.116880708796899</v>
      </c>
      <c r="O5124" s="98">
        <v>1</v>
      </c>
      <c r="P5124" s="98">
        <v>1234</v>
      </c>
      <c r="Q5124" s="98">
        <v>91.187309811440898</v>
      </c>
      <c r="R5124" s="98">
        <v>42.497385924133901</v>
      </c>
      <c r="S5124" s="98">
        <v>-2.2158047337635001E-3</v>
      </c>
      <c r="T5124" s="98">
        <v>70.338696733669806</v>
      </c>
      <c r="V5124" s="98">
        <v>1</v>
      </c>
      <c r="W5124" s="98">
        <v>2792</v>
      </c>
      <c r="X5124" s="98">
        <v>125.890227364718</v>
      </c>
      <c r="Y5124" s="98">
        <v>11.884089211221101</v>
      </c>
      <c r="Z5124" s="98">
        <v>-5.56029559920692E-3</v>
      </c>
      <c r="AA5124" s="98">
        <v>189.42976583896899</v>
      </c>
    </row>
    <row r="5125" spans="1:27">
      <c r="A5125" s="98">
        <v>1</v>
      </c>
      <c r="B5125" s="98">
        <v>2643</v>
      </c>
      <c r="C5125" s="98">
        <v>107.683704304016</v>
      </c>
      <c r="D5125" s="98">
        <v>32.5928560874355</v>
      </c>
      <c r="E5125" s="98">
        <v>-1.5525797176268201E-3</v>
      </c>
      <c r="F5125" s="98">
        <v>46.722493428947999</v>
      </c>
      <c r="H5125" s="98">
        <v>2</v>
      </c>
      <c r="I5125" s="98">
        <v>1114</v>
      </c>
      <c r="J5125" s="98">
        <v>135.661525894942</v>
      </c>
      <c r="K5125" s="98">
        <v>53.458534392161603</v>
      </c>
      <c r="L5125" s="98">
        <v>3.0798279591271E-3</v>
      </c>
      <c r="M5125" s="98">
        <v>-101.104948991535</v>
      </c>
      <c r="O5125" s="98">
        <v>1</v>
      </c>
      <c r="P5125" s="98">
        <v>1237</v>
      </c>
      <c r="Q5125" s="98">
        <v>124.152802978525</v>
      </c>
      <c r="R5125" s="98">
        <v>24.078071175466999</v>
      </c>
      <c r="S5125" s="98">
        <v>-2.3190096762569501E-3</v>
      </c>
      <c r="T5125" s="98">
        <v>74.013631853238806</v>
      </c>
      <c r="V5125" s="98">
        <v>1</v>
      </c>
      <c r="W5125" s="98">
        <v>2792</v>
      </c>
      <c r="X5125" s="98">
        <v>103.275423030648</v>
      </c>
      <c r="Y5125" s="98">
        <v>19.312558781174499</v>
      </c>
      <c r="Z5125" s="98">
        <v>2.5439036912400198E-3</v>
      </c>
      <c r="AA5125" s="98">
        <v>-82.021687416029806</v>
      </c>
    </row>
    <row r="5126" spans="1:27">
      <c r="A5126" s="98">
        <v>1</v>
      </c>
      <c r="B5126" s="98">
        <v>2644</v>
      </c>
      <c r="C5126" s="98">
        <v>118.917562822126</v>
      </c>
      <c r="D5126" s="98">
        <v>44.394157309310899</v>
      </c>
      <c r="E5126" s="98">
        <v>-1.93653739611589E-3</v>
      </c>
      <c r="F5126" s="98">
        <v>60.394508770628399</v>
      </c>
      <c r="H5126" s="98">
        <v>2</v>
      </c>
      <c r="I5126" s="98">
        <v>1115</v>
      </c>
      <c r="J5126" s="98">
        <v>133.86390316891999</v>
      </c>
      <c r="K5126" s="98">
        <v>5.1395587816441299</v>
      </c>
      <c r="L5126" s="98">
        <v>-1.7120808040587299E-3</v>
      </c>
      <c r="M5126" s="98">
        <v>52.402029020717201</v>
      </c>
      <c r="O5126" s="98">
        <v>1</v>
      </c>
      <c r="P5126" s="98">
        <v>1238</v>
      </c>
      <c r="Q5126" s="98">
        <v>127.41373196119901</v>
      </c>
      <c r="R5126" s="98">
        <v>18.335348296787298</v>
      </c>
      <c r="S5126" s="98">
        <v>-2.50739047970297E-3</v>
      </c>
      <c r="T5126" s="98">
        <v>80.721520193764405</v>
      </c>
      <c r="V5126" s="98">
        <v>1</v>
      </c>
      <c r="W5126" s="98">
        <v>2792</v>
      </c>
      <c r="X5126" s="98">
        <v>38.1228108981256</v>
      </c>
      <c r="Y5126" s="98">
        <v>42.060348266435497</v>
      </c>
      <c r="Z5126" s="98">
        <v>-1.7926590725391199E-3</v>
      </c>
      <c r="AA5126" s="98">
        <v>55.271270566309397</v>
      </c>
    </row>
    <row r="5127" spans="1:27">
      <c r="A5127" s="98">
        <v>1</v>
      </c>
      <c r="B5127" s="98">
        <v>2647</v>
      </c>
      <c r="C5127" s="98">
        <v>102.912045331139</v>
      </c>
      <c r="D5127" s="98">
        <v>26.8339734097068</v>
      </c>
      <c r="E5127" s="98">
        <v>1.6417893371642E-3</v>
      </c>
      <c r="F5127" s="98">
        <v>-49.899081254304697</v>
      </c>
      <c r="H5127" s="98">
        <v>2</v>
      </c>
      <c r="I5127" s="98">
        <v>1117</v>
      </c>
      <c r="J5127" s="98">
        <v>39.6213006171442</v>
      </c>
      <c r="K5127" s="98">
        <v>4.9217917087824299</v>
      </c>
      <c r="L5127" s="98">
        <v>-2.1646274453992402E-3</v>
      </c>
      <c r="M5127" s="98">
        <v>68.516369141693701</v>
      </c>
      <c r="O5127" s="98">
        <v>1</v>
      </c>
      <c r="P5127" s="98">
        <v>1242</v>
      </c>
      <c r="Q5127" s="98">
        <v>77.798647035319505</v>
      </c>
      <c r="R5127" s="98">
        <v>8.5612254329274702</v>
      </c>
      <c r="S5127" s="98">
        <v>-2.9893433916940901E-3</v>
      </c>
      <c r="T5127" s="98">
        <v>97.882962654401794</v>
      </c>
      <c r="V5127" s="98">
        <v>1</v>
      </c>
      <c r="W5127" s="98">
        <v>2792</v>
      </c>
      <c r="X5127" s="98">
        <v>43.319968167991298</v>
      </c>
      <c r="Y5127" s="98">
        <v>6.3213091539077002</v>
      </c>
      <c r="Z5127" s="98">
        <v>-1.55984312822938E-3</v>
      </c>
      <c r="AA5127" s="98">
        <v>46.981129905712599</v>
      </c>
    </row>
    <row r="5128" spans="1:27">
      <c r="A5128" s="98">
        <v>1</v>
      </c>
      <c r="B5128" s="98">
        <v>2647</v>
      </c>
      <c r="C5128" s="98">
        <v>90.145562639194495</v>
      </c>
      <c r="D5128" s="98">
        <v>25.351345997906801</v>
      </c>
      <c r="E5128" s="98">
        <v>-1.4622093102870601E-3</v>
      </c>
      <c r="F5128" s="98">
        <v>43.504572119377798</v>
      </c>
      <c r="H5128" s="98">
        <v>2</v>
      </c>
      <c r="I5128" s="98">
        <v>1117</v>
      </c>
      <c r="J5128" s="98">
        <v>25.833680112166199</v>
      </c>
      <c r="K5128" s="98">
        <v>20.328979471302901</v>
      </c>
      <c r="L5128" s="98">
        <v>-3.24162663476541E-3</v>
      </c>
      <c r="M5128" s="98">
        <v>106.86629744091501</v>
      </c>
      <c r="O5128" s="98">
        <v>1</v>
      </c>
      <c r="P5128" s="98">
        <v>1242</v>
      </c>
      <c r="Q5128" s="98">
        <v>53.940498271451403</v>
      </c>
      <c r="R5128" s="98">
        <v>48.674245091902797</v>
      </c>
      <c r="S5128" s="98">
        <v>-1.7220802042594099E-3</v>
      </c>
      <c r="T5128" s="98">
        <v>52.758088973702797</v>
      </c>
      <c r="V5128" s="98">
        <v>1</v>
      </c>
      <c r="W5128" s="98">
        <v>2792</v>
      </c>
      <c r="X5128" s="98">
        <v>14.938877666687899</v>
      </c>
      <c r="Y5128" s="98">
        <v>13.1039854664653</v>
      </c>
      <c r="Z5128" s="98">
        <v>-1.71862163140464E-3</v>
      </c>
      <c r="AA5128" s="98">
        <v>52.6349356581688</v>
      </c>
    </row>
    <row r="5129" spans="1:27">
      <c r="A5129" s="98">
        <v>1</v>
      </c>
      <c r="B5129" s="98">
        <v>2648</v>
      </c>
      <c r="C5129" s="98">
        <v>128.69016017035901</v>
      </c>
      <c r="D5129" s="98">
        <v>5.8080373351693497</v>
      </c>
      <c r="E5129" s="98">
        <v>-1.2525961753144001E-3</v>
      </c>
      <c r="F5129" s="98">
        <v>36.0406401348909</v>
      </c>
      <c r="H5129" s="98">
        <v>2</v>
      </c>
      <c r="I5129" s="98">
        <v>1117</v>
      </c>
      <c r="J5129" s="98">
        <v>130.77502367172301</v>
      </c>
      <c r="K5129" s="98">
        <v>36.235819617593499</v>
      </c>
      <c r="L5129" s="98">
        <v>1.49816755541667E-3</v>
      </c>
      <c r="M5129" s="98">
        <v>-44.7849780250667</v>
      </c>
      <c r="O5129" s="98">
        <v>1</v>
      </c>
      <c r="P5129" s="98">
        <v>1246</v>
      </c>
      <c r="Q5129" s="98">
        <v>15.022468239615799</v>
      </c>
      <c r="R5129" s="98">
        <v>37.434755560804597</v>
      </c>
      <c r="S5129" s="98">
        <v>-1.9107684269948999E-3</v>
      </c>
      <c r="T5129" s="98">
        <v>59.476923940581898</v>
      </c>
      <c r="V5129" s="98">
        <v>1</v>
      </c>
      <c r="W5129" s="98">
        <v>2794</v>
      </c>
      <c r="X5129" s="98">
        <v>84.974771854151797</v>
      </c>
      <c r="Y5129" s="98">
        <v>11.0847818140412</v>
      </c>
      <c r="Z5129" s="98">
        <v>-1.8047697761088099E-3</v>
      </c>
      <c r="AA5129" s="98">
        <v>55.702510086391101</v>
      </c>
    </row>
    <row r="5130" spans="1:27">
      <c r="A5130" s="98">
        <v>1</v>
      </c>
      <c r="B5130" s="98">
        <v>2651</v>
      </c>
      <c r="C5130" s="98">
        <v>5.9154919682900902</v>
      </c>
      <c r="D5130" s="98">
        <v>11.650703791765</v>
      </c>
      <c r="E5130" s="98">
        <v>-6.0242650515051196E-3</v>
      </c>
      <c r="F5130" s="98">
        <v>205.95085090973501</v>
      </c>
      <c r="H5130" s="98">
        <v>2</v>
      </c>
      <c r="I5130" s="98">
        <v>1118</v>
      </c>
      <c r="J5130" s="98">
        <v>72.172595693264199</v>
      </c>
      <c r="K5130" s="98">
        <v>12.3899779593836</v>
      </c>
      <c r="L5130" s="98">
        <v>-2.9373090379571998E-3</v>
      </c>
      <c r="M5130" s="98">
        <v>96.030116566299796</v>
      </c>
      <c r="O5130" s="98">
        <v>1</v>
      </c>
      <c r="P5130" s="98">
        <v>1248</v>
      </c>
      <c r="Q5130" s="98">
        <v>41.659225344027703</v>
      </c>
      <c r="R5130" s="98">
        <v>50.957364248427197</v>
      </c>
      <c r="S5130" s="98">
        <v>1.6497910535348099E-3</v>
      </c>
      <c r="T5130" s="98">
        <v>-50.184007419628998</v>
      </c>
      <c r="V5130" s="98">
        <v>1</v>
      </c>
      <c r="W5130" s="98">
        <v>2795</v>
      </c>
      <c r="X5130" s="98">
        <v>54.132014208276601</v>
      </c>
      <c r="Y5130" s="98">
        <v>6.56130769571981</v>
      </c>
      <c r="Z5130" s="98">
        <v>-1.60453473601549E-3</v>
      </c>
      <c r="AA5130" s="98">
        <v>48.572514533572097</v>
      </c>
    </row>
    <row r="5131" spans="1:27">
      <c r="A5131" s="98">
        <v>1</v>
      </c>
      <c r="B5131" s="98">
        <v>2655</v>
      </c>
      <c r="C5131" s="98">
        <v>138.854828598805</v>
      </c>
      <c r="D5131" s="98">
        <v>7.0005639399271198</v>
      </c>
      <c r="E5131" s="98">
        <v>-1.4860315152296099E-3</v>
      </c>
      <c r="F5131" s="98">
        <v>44.352836315392402</v>
      </c>
      <c r="H5131" s="98">
        <v>2</v>
      </c>
      <c r="I5131" s="98">
        <v>1119</v>
      </c>
      <c r="J5131" s="98">
        <v>91.006081503692698</v>
      </c>
      <c r="K5131" s="98">
        <v>48.181555613101303</v>
      </c>
      <c r="L5131" s="98">
        <v>-1.7341344782657499E-3</v>
      </c>
      <c r="M5131" s="98">
        <v>53.187319142496797</v>
      </c>
      <c r="O5131" s="98">
        <v>1</v>
      </c>
      <c r="P5131" s="98">
        <v>1249</v>
      </c>
      <c r="Q5131" s="98">
        <v>139.89239562313199</v>
      </c>
      <c r="R5131" s="98">
        <v>29.496764264974502</v>
      </c>
      <c r="S5131" s="98">
        <v>-2.3939923542737498E-3</v>
      </c>
      <c r="T5131" s="98">
        <v>76.683624880179096</v>
      </c>
      <c r="V5131" s="98">
        <v>1</v>
      </c>
      <c r="W5131" s="98">
        <v>2802</v>
      </c>
      <c r="X5131" s="98">
        <v>84.211415327741094</v>
      </c>
      <c r="Y5131" s="98">
        <v>50.642722128517597</v>
      </c>
      <c r="Z5131" s="98">
        <v>-1.53488760096274E-3</v>
      </c>
      <c r="AA5131" s="98">
        <v>46.092510219835297</v>
      </c>
    </row>
    <row r="5132" spans="1:27">
      <c r="A5132" s="98">
        <v>1</v>
      </c>
      <c r="B5132" s="98">
        <v>2655</v>
      </c>
      <c r="C5132" s="98">
        <v>32.936564518014897</v>
      </c>
      <c r="D5132" s="98">
        <v>13.1023886659494</v>
      </c>
      <c r="E5132" s="98">
        <v>-1.24275911986015E-3</v>
      </c>
      <c r="F5132" s="98">
        <v>35.690360974915102</v>
      </c>
      <c r="H5132" s="98">
        <v>2</v>
      </c>
      <c r="I5132" s="98">
        <v>1119</v>
      </c>
      <c r="J5132" s="98">
        <v>63.108360107128398</v>
      </c>
      <c r="K5132" s="98">
        <v>31.6916124120097</v>
      </c>
      <c r="L5132" s="98">
        <v>1.2222036285614601E-3</v>
      </c>
      <c r="M5132" s="98">
        <v>-34.958418346505198</v>
      </c>
      <c r="O5132" s="98">
        <v>1</v>
      </c>
      <c r="P5132" s="98">
        <v>1249</v>
      </c>
      <c r="Q5132" s="98">
        <v>74.015534049202003</v>
      </c>
      <c r="R5132" s="98">
        <v>29.711659232421201</v>
      </c>
      <c r="S5132" s="98">
        <v>-1.5443717878662799E-3</v>
      </c>
      <c r="T5132" s="98">
        <v>46.430224390206298</v>
      </c>
      <c r="V5132" s="98">
        <v>1</v>
      </c>
      <c r="W5132" s="98">
        <v>2803</v>
      </c>
      <c r="X5132" s="98">
        <v>77.746535352303596</v>
      </c>
      <c r="Y5132" s="98">
        <v>6.1014732976742101</v>
      </c>
      <c r="Z5132" s="98">
        <v>-4.4049736498670304E-3</v>
      </c>
      <c r="AA5132" s="98">
        <v>148.29091043669399</v>
      </c>
    </row>
    <row r="5133" spans="1:27">
      <c r="A5133" s="98">
        <v>1</v>
      </c>
      <c r="B5133" s="98">
        <v>2656</v>
      </c>
      <c r="C5133" s="98">
        <v>114.20556342647301</v>
      </c>
      <c r="D5133" s="98">
        <v>38.683472506331697</v>
      </c>
      <c r="E5133" s="98">
        <v>-1.49714247669759E-3</v>
      </c>
      <c r="F5133" s="98">
        <v>44.7484768876785</v>
      </c>
      <c r="H5133" s="98">
        <v>2</v>
      </c>
      <c r="I5133" s="98">
        <v>1119</v>
      </c>
      <c r="J5133" s="98">
        <v>123.317193229593</v>
      </c>
      <c r="K5133" s="98">
        <v>48.0868549330728</v>
      </c>
      <c r="L5133" s="98">
        <v>-1.77264504478642E-3</v>
      </c>
      <c r="M5133" s="98">
        <v>54.558608442815697</v>
      </c>
      <c r="O5133" s="98">
        <v>1</v>
      </c>
      <c r="P5133" s="98">
        <v>1251</v>
      </c>
      <c r="Q5133" s="98">
        <v>131.466484759602</v>
      </c>
      <c r="R5133" s="98">
        <v>31.828514196162502</v>
      </c>
      <c r="S5133" s="98">
        <v>-1.73945418061801E-3</v>
      </c>
      <c r="T5133" s="98">
        <v>53.376743801119098</v>
      </c>
      <c r="V5133" s="98">
        <v>1</v>
      </c>
      <c r="W5133" s="98">
        <v>2805</v>
      </c>
      <c r="X5133" s="98">
        <v>17.904194846264701</v>
      </c>
      <c r="Y5133" s="98">
        <v>48.7638998167522</v>
      </c>
      <c r="Z5133" s="98">
        <v>-2.2981088776612601E-2</v>
      </c>
      <c r="AA5133" s="98">
        <v>809.75165267554405</v>
      </c>
    </row>
    <row r="5134" spans="1:27">
      <c r="A5134" s="98">
        <v>1</v>
      </c>
      <c r="B5134" s="98">
        <v>2658</v>
      </c>
      <c r="C5134" s="98">
        <v>93.094108079278598</v>
      </c>
      <c r="D5134" s="98">
        <v>45.848042725340598</v>
      </c>
      <c r="E5134" s="98">
        <v>-2.0179099171167201E-2</v>
      </c>
      <c r="F5134" s="98">
        <v>709.97803954289702</v>
      </c>
      <c r="H5134" s="98">
        <v>2</v>
      </c>
      <c r="I5134" s="98">
        <v>1120</v>
      </c>
      <c r="J5134" s="98">
        <v>18.352007268448698</v>
      </c>
      <c r="K5134" s="98">
        <v>33.195384339771898</v>
      </c>
      <c r="L5134" s="98">
        <v>2.2434419068226501E-3</v>
      </c>
      <c r="M5134" s="98">
        <v>-71.322804814415306</v>
      </c>
      <c r="O5134" s="98">
        <v>1</v>
      </c>
      <c r="P5134" s="98">
        <v>1252</v>
      </c>
      <c r="Q5134" s="98">
        <v>30.232907143874499</v>
      </c>
      <c r="R5134" s="98">
        <v>44.123101931354597</v>
      </c>
      <c r="S5134" s="98">
        <v>-2.0531358263747102E-3</v>
      </c>
      <c r="T5134" s="98">
        <v>64.546360958056098</v>
      </c>
      <c r="V5134" s="98">
        <v>1</v>
      </c>
      <c r="W5134" s="98">
        <v>2808</v>
      </c>
      <c r="X5134" s="98">
        <v>61.267407827760799</v>
      </c>
      <c r="Y5134" s="98">
        <v>35.51879979321</v>
      </c>
      <c r="Z5134" s="98">
        <v>-3.13351608220175E-3</v>
      </c>
      <c r="AA5134" s="98">
        <v>103.016682714979</v>
      </c>
    </row>
    <row r="5135" spans="1:27">
      <c r="A5135" s="98">
        <v>1</v>
      </c>
      <c r="B5135" s="98">
        <v>2658</v>
      </c>
      <c r="C5135" s="98">
        <v>63.735264689900902</v>
      </c>
      <c r="D5135" s="98">
        <v>14.6434478858212</v>
      </c>
      <c r="E5135" s="98">
        <v>-1.4865334015134899E-3</v>
      </c>
      <c r="F5135" s="98">
        <v>44.370707547972003</v>
      </c>
      <c r="H5135" s="98">
        <v>2</v>
      </c>
      <c r="I5135" s="98">
        <v>1120</v>
      </c>
      <c r="J5135" s="98">
        <v>104.58747936186199</v>
      </c>
      <c r="K5135" s="98">
        <v>12.688517519494001</v>
      </c>
      <c r="L5135" s="98">
        <v>-1.7325044607558601E-3</v>
      </c>
      <c r="M5135" s="98">
        <v>53.129277265355199</v>
      </c>
      <c r="O5135" s="98">
        <v>1</v>
      </c>
      <c r="P5135" s="98">
        <v>1257</v>
      </c>
      <c r="Q5135" s="98">
        <v>67.316957745733106</v>
      </c>
      <c r="R5135" s="98">
        <v>22.7963592037121</v>
      </c>
      <c r="S5135" s="98">
        <v>-2.0110215770588998E-3</v>
      </c>
      <c r="T5135" s="98">
        <v>63.046751248426098</v>
      </c>
      <c r="V5135" s="98">
        <v>1</v>
      </c>
      <c r="W5135" s="98">
        <v>2809</v>
      </c>
      <c r="X5135" s="98">
        <v>100.799239453452</v>
      </c>
      <c r="Y5135" s="98">
        <v>13.420888541931101</v>
      </c>
      <c r="Z5135" s="98">
        <v>-1.7234210686137401E-3</v>
      </c>
      <c r="AA5135" s="98">
        <v>52.805834647381502</v>
      </c>
    </row>
    <row r="5136" spans="1:27">
      <c r="A5136" s="98">
        <v>1</v>
      </c>
      <c r="B5136" s="98">
        <v>2659</v>
      </c>
      <c r="C5136" s="98">
        <v>140.954279168852</v>
      </c>
      <c r="D5136" s="98">
        <v>34.6698496843577</v>
      </c>
      <c r="E5136" s="98">
        <v>-1.4662870381927501E-3</v>
      </c>
      <c r="F5136" s="98">
        <v>43.6497723891191</v>
      </c>
      <c r="H5136" s="98">
        <v>2</v>
      </c>
      <c r="I5136" s="98">
        <v>1121</v>
      </c>
      <c r="J5136" s="98">
        <v>22.038110301709501</v>
      </c>
      <c r="K5136" s="98">
        <v>22.6415411724325</v>
      </c>
      <c r="L5136" s="98">
        <v>1.9681050729308701E-3</v>
      </c>
      <c r="M5136" s="98">
        <v>-61.51857474429</v>
      </c>
      <c r="O5136" s="98">
        <v>1</v>
      </c>
      <c r="P5136" s="98">
        <v>1264</v>
      </c>
      <c r="Q5136" s="98">
        <v>132.88038341469601</v>
      </c>
      <c r="R5136" s="98">
        <v>18.281210914708801</v>
      </c>
      <c r="S5136" s="98">
        <v>-1.8484987715184601E-3</v>
      </c>
      <c r="T5136" s="98">
        <v>57.259617886578297</v>
      </c>
      <c r="V5136" s="98">
        <v>1</v>
      </c>
      <c r="W5136" s="98">
        <v>2809</v>
      </c>
      <c r="X5136" s="98">
        <v>93.406020134064306</v>
      </c>
      <c r="Y5136" s="98">
        <v>45.197505530377398</v>
      </c>
      <c r="Z5136" s="98">
        <v>-1.36651135373124E-3</v>
      </c>
      <c r="AA5136" s="98">
        <v>40.0969467390304</v>
      </c>
    </row>
    <row r="5137" spans="1:27">
      <c r="A5137" s="98">
        <v>1</v>
      </c>
      <c r="B5137" s="98">
        <v>2659</v>
      </c>
      <c r="C5137" s="98">
        <v>127.442191665061</v>
      </c>
      <c r="D5137" s="98">
        <v>49.314208474006101</v>
      </c>
      <c r="E5137" s="98">
        <v>-1.59799337375843E-3</v>
      </c>
      <c r="F5137" s="98">
        <v>48.339588848934298</v>
      </c>
      <c r="H5137" s="98">
        <v>2</v>
      </c>
      <c r="I5137" s="98">
        <v>1123</v>
      </c>
      <c r="J5137" s="98">
        <v>116.611727086646</v>
      </c>
      <c r="K5137" s="98">
        <v>33.800567850062897</v>
      </c>
      <c r="L5137" s="98">
        <v>-1.41572654263954E-3</v>
      </c>
      <c r="M5137" s="98">
        <v>41.849407636402802</v>
      </c>
      <c r="O5137" s="98">
        <v>1</v>
      </c>
      <c r="P5137" s="98">
        <v>1268</v>
      </c>
      <c r="Q5137" s="98">
        <v>130.401149114216</v>
      </c>
      <c r="R5137" s="98">
        <v>44.580930870664503</v>
      </c>
      <c r="S5137" s="98">
        <v>-1.9372885610494299E-3</v>
      </c>
      <c r="T5137" s="98">
        <v>60.421256350038497</v>
      </c>
      <c r="V5137" s="98">
        <v>1</v>
      </c>
      <c r="W5137" s="98">
        <v>2810</v>
      </c>
      <c r="X5137" s="98">
        <v>129.34186894165001</v>
      </c>
      <c r="Y5137" s="98">
        <v>15.156922463271799</v>
      </c>
      <c r="Z5137" s="98">
        <v>-4.0257020710362896E-3</v>
      </c>
      <c r="AA5137" s="98">
        <v>134.785758345863</v>
      </c>
    </row>
    <row r="5138" spans="1:27">
      <c r="A5138" s="98">
        <v>1</v>
      </c>
      <c r="B5138" s="98">
        <v>2661</v>
      </c>
      <c r="C5138" s="98">
        <v>86.167673725782606</v>
      </c>
      <c r="D5138" s="98">
        <v>23.960653050821701</v>
      </c>
      <c r="E5138" s="98">
        <v>-1.8629030598921201E-3</v>
      </c>
      <c r="F5138" s="98">
        <v>57.772527674984197</v>
      </c>
      <c r="H5138" s="98">
        <v>2</v>
      </c>
      <c r="I5138" s="98">
        <v>1124</v>
      </c>
      <c r="J5138" s="98">
        <v>60.544128030240998</v>
      </c>
      <c r="K5138" s="98">
        <v>25.360572990254301</v>
      </c>
      <c r="L5138" s="98">
        <v>-8.4427447002677104E-3</v>
      </c>
      <c r="M5138" s="98">
        <v>292.06839123746499</v>
      </c>
      <c r="O5138" s="98">
        <v>1</v>
      </c>
      <c r="P5138" s="98">
        <v>1272</v>
      </c>
      <c r="Q5138" s="98">
        <v>118.77830763388</v>
      </c>
      <c r="R5138" s="98">
        <v>32.407597482158401</v>
      </c>
      <c r="S5138" s="98">
        <v>-2.10381435610241E-3</v>
      </c>
      <c r="T5138" s="98">
        <v>66.350928687128402</v>
      </c>
      <c r="V5138" s="98">
        <v>1</v>
      </c>
      <c r="W5138" s="98">
        <v>2811</v>
      </c>
      <c r="X5138" s="98">
        <v>66.034028185536499</v>
      </c>
      <c r="Y5138" s="98">
        <v>7.7089523617645401</v>
      </c>
      <c r="Z5138" s="98">
        <v>-3.0468148911538201E-3</v>
      </c>
      <c r="AA5138" s="98">
        <v>99.929415340059407</v>
      </c>
    </row>
    <row r="5139" spans="1:27">
      <c r="A5139" s="98">
        <v>1</v>
      </c>
      <c r="B5139" s="98">
        <v>2664</v>
      </c>
      <c r="C5139" s="98">
        <v>103.09682725400501</v>
      </c>
      <c r="D5139" s="98">
        <v>28.722035968043802</v>
      </c>
      <c r="E5139" s="98">
        <v>-1.8958319879370099E-3</v>
      </c>
      <c r="F5139" s="98">
        <v>58.945065260862002</v>
      </c>
      <c r="H5139" s="98">
        <v>2</v>
      </c>
      <c r="I5139" s="98">
        <v>1125</v>
      </c>
      <c r="J5139" s="98">
        <v>99.891347140602093</v>
      </c>
      <c r="K5139" s="98">
        <v>7.7732860503591503</v>
      </c>
      <c r="L5139" s="98">
        <v>-2.50978414453893E-3</v>
      </c>
      <c r="M5139" s="98">
        <v>80.806754124985403</v>
      </c>
      <c r="O5139" s="98">
        <v>1</v>
      </c>
      <c r="P5139" s="98">
        <v>1272</v>
      </c>
      <c r="Q5139" s="98">
        <v>131.34904124808</v>
      </c>
      <c r="R5139" s="98">
        <v>48.318028999408099</v>
      </c>
      <c r="S5139" s="98">
        <v>1.89028536036439E-3</v>
      </c>
      <c r="T5139" s="98">
        <v>-58.747560219249202</v>
      </c>
      <c r="V5139" s="98">
        <v>1</v>
      </c>
      <c r="W5139" s="98">
        <v>2811</v>
      </c>
      <c r="X5139" s="98">
        <v>102.288928985686</v>
      </c>
      <c r="Y5139" s="98">
        <v>38.970022558970399</v>
      </c>
      <c r="Z5139" s="98">
        <v>-1.3758747969694E-3</v>
      </c>
      <c r="AA5139" s="98">
        <v>40.430361453138701</v>
      </c>
    </row>
    <row r="5140" spans="1:27">
      <c r="A5140" s="98">
        <v>1</v>
      </c>
      <c r="B5140" s="98">
        <v>2664</v>
      </c>
      <c r="C5140" s="98">
        <v>65.831232134466902</v>
      </c>
      <c r="D5140" s="98">
        <v>45.355256275484599</v>
      </c>
      <c r="E5140" s="98">
        <v>1.4029232236299901E-3</v>
      </c>
      <c r="F5140" s="98">
        <v>-41.393505374956199</v>
      </c>
      <c r="H5140" s="98">
        <v>2</v>
      </c>
      <c r="I5140" s="98">
        <v>1125</v>
      </c>
      <c r="J5140" s="98">
        <v>122.445968715959</v>
      </c>
      <c r="K5140" s="98">
        <v>47.761275874830801</v>
      </c>
      <c r="L5140" s="98">
        <v>1.58804390363272E-3</v>
      </c>
      <c r="M5140" s="98">
        <v>-47.985306812602701</v>
      </c>
      <c r="O5140" s="98">
        <v>1</v>
      </c>
      <c r="P5140" s="98">
        <v>1276</v>
      </c>
      <c r="Q5140" s="98">
        <v>58.644374678511198</v>
      </c>
      <c r="R5140" s="98">
        <v>29.7702035277213</v>
      </c>
      <c r="S5140" s="98">
        <v>-1.8235961454573599E-3</v>
      </c>
      <c r="T5140" s="98">
        <v>56.372881913761397</v>
      </c>
      <c r="V5140" s="98">
        <v>1</v>
      </c>
      <c r="W5140" s="98">
        <v>2814</v>
      </c>
      <c r="X5140" s="98">
        <v>107.72472655989201</v>
      </c>
      <c r="Y5140" s="98">
        <v>24.755123690035798</v>
      </c>
      <c r="Z5140" s="98">
        <v>-4.6443071612040001E-3</v>
      </c>
      <c r="AA5140" s="98">
        <v>156.81312947826601</v>
      </c>
    </row>
    <row r="5141" spans="1:27">
      <c r="A5141" s="98">
        <v>1</v>
      </c>
      <c r="B5141" s="98">
        <v>2665</v>
      </c>
      <c r="C5141" s="98">
        <v>131.311462251535</v>
      </c>
      <c r="D5141" s="98">
        <v>11.1747401895634</v>
      </c>
      <c r="E5141" s="98">
        <v>-1.4024570795644999E-3</v>
      </c>
      <c r="F5141" s="98">
        <v>41.376906855973701</v>
      </c>
      <c r="H5141" s="98">
        <v>2</v>
      </c>
      <c r="I5141" s="98">
        <v>1126</v>
      </c>
      <c r="J5141" s="98">
        <v>82.854344344306398</v>
      </c>
      <c r="K5141" s="98">
        <v>22.8635653621891</v>
      </c>
      <c r="L5141" s="98">
        <v>-3.1107331756604299E-3</v>
      </c>
      <c r="M5141" s="98">
        <v>102.20542599265799</v>
      </c>
      <c r="O5141" s="98">
        <v>1</v>
      </c>
      <c r="P5141" s="98">
        <v>1278</v>
      </c>
      <c r="Q5141" s="98">
        <v>68.442370835780295</v>
      </c>
      <c r="R5141" s="98">
        <v>32.264689100701297</v>
      </c>
      <c r="S5141" s="98">
        <v>-1.8208207911979701E-3</v>
      </c>
      <c r="T5141" s="98">
        <v>56.274056735522201</v>
      </c>
      <c r="V5141" s="98">
        <v>1</v>
      </c>
      <c r="W5141" s="98">
        <v>2816</v>
      </c>
      <c r="X5141" s="98">
        <v>97.904453813505896</v>
      </c>
      <c r="Y5141" s="98">
        <v>50.675115599576998</v>
      </c>
      <c r="Z5141" s="98">
        <v>-2.17133328048772E-3</v>
      </c>
      <c r="AA5141" s="98">
        <v>68.755151396470296</v>
      </c>
    </row>
    <row r="5142" spans="1:27">
      <c r="A5142" s="98">
        <v>1</v>
      </c>
      <c r="B5142" s="98">
        <v>2666</v>
      </c>
      <c r="C5142" s="98">
        <v>72.124879172666098</v>
      </c>
      <c r="D5142" s="98">
        <v>28.646393740044399</v>
      </c>
      <c r="E5142" s="98">
        <v>-1.6259228146274E-3</v>
      </c>
      <c r="F5142" s="98">
        <v>49.334104040159801</v>
      </c>
      <c r="H5142" s="98">
        <v>2</v>
      </c>
      <c r="I5142" s="98">
        <v>1126</v>
      </c>
      <c r="J5142" s="98">
        <v>34.972738459474598</v>
      </c>
      <c r="K5142" s="98">
        <v>31.434944962690199</v>
      </c>
      <c r="L5142" s="98">
        <v>-1.48040574226606E-3</v>
      </c>
      <c r="M5142" s="98">
        <v>44.152513054325901</v>
      </c>
      <c r="O5142" s="98">
        <v>1</v>
      </c>
      <c r="P5142" s="98">
        <v>1282</v>
      </c>
      <c r="Q5142" s="98">
        <v>59.958049629460099</v>
      </c>
      <c r="R5142" s="98">
        <v>51.100749218508398</v>
      </c>
      <c r="S5142" s="98">
        <v>-1.67359730230192E-3</v>
      </c>
      <c r="T5142" s="98">
        <v>51.0317034460572</v>
      </c>
      <c r="V5142" s="98">
        <v>1</v>
      </c>
      <c r="W5142" s="98">
        <v>2817</v>
      </c>
      <c r="X5142" s="98">
        <v>70.787536686022705</v>
      </c>
      <c r="Y5142" s="98">
        <v>32.735414693188403</v>
      </c>
      <c r="Z5142" s="98">
        <v>-7.3334303599973602E-3</v>
      </c>
      <c r="AA5142" s="98">
        <v>252.56778080923999</v>
      </c>
    </row>
    <row r="5143" spans="1:27">
      <c r="A5143" s="98">
        <v>1</v>
      </c>
      <c r="B5143" s="98">
        <v>2666</v>
      </c>
      <c r="C5143" s="98">
        <v>141.50758907418</v>
      </c>
      <c r="D5143" s="98">
        <v>8.5627121640205708</v>
      </c>
      <c r="E5143" s="98">
        <v>-1.4792244091011799E-3</v>
      </c>
      <c r="F5143" s="98">
        <v>44.110447988151599</v>
      </c>
      <c r="H5143" s="98">
        <v>2</v>
      </c>
      <c r="I5143" s="98">
        <v>1126</v>
      </c>
      <c r="J5143" s="98">
        <v>9.3875793862271397</v>
      </c>
      <c r="K5143" s="98">
        <v>12.4487101336526</v>
      </c>
      <c r="L5143" s="98">
        <v>-1.56666420747226E-3</v>
      </c>
      <c r="M5143" s="98">
        <v>47.224015789444699</v>
      </c>
      <c r="O5143" s="98">
        <v>1</v>
      </c>
      <c r="P5143" s="98">
        <v>1285</v>
      </c>
      <c r="Q5143" s="98">
        <v>8.9688337782162808</v>
      </c>
      <c r="R5143" s="98">
        <v>11.142130273102</v>
      </c>
      <c r="S5143" s="98">
        <v>-1.89288150684479E-3</v>
      </c>
      <c r="T5143" s="98">
        <v>58.840004143404997</v>
      </c>
      <c r="V5143" s="98">
        <v>1</v>
      </c>
      <c r="W5143" s="98">
        <v>2817</v>
      </c>
      <c r="X5143" s="98">
        <v>122.496728350029</v>
      </c>
      <c r="Y5143" s="98">
        <v>28.462541112176201</v>
      </c>
      <c r="Z5143" s="98">
        <v>-1.6477112194169701E-3</v>
      </c>
      <c r="AA5143" s="98">
        <v>50.109948413753401</v>
      </c>
    </row>
    <row r="5144" spans="1:27">
      <c r="A5144" s="98">
        <v>1</v>
      </c>
      <c r="B5144" s="98">
        <v>2667</v>
      </c>
      <c r="C5144" s="98">
        <v>17.634897627214102</v>
      </c>
      <c r="D5144" s="98">
        <v>29.150032418018199</v>
      </c>
      <c r="E5144" s="98">
        <v>-2.1145421625398801E-3</v>
      </c>
      <c r="F5144" s="98">
        <v>66.732925824866896</v>
      </c>
      <c r="H5144" s="98">
        <v>2</v>
      </c>
      <c r="I5144" s="98">
        <v>1128</v>
      </c>
      <c r="J5144" s="98">
        <v>20.309367496669601</v>
      </c>
      <c r="K5144" s="98">
        <v>31.5448123777836</v>
      </c>
      <c r="L5144" s="98">
        <v>-2.5281236617233898E-3</v>
      </c>
      <c r="M5144" s="98">
        <v>81.459790056683801</v>
      </c>
      <c r="O5144" s="98">
        <v>1</v>
      </c>
      <c r="P5144" s="98">
        <v>1285</v>
      </c>
      <c r="Q5144" s="98">
        <v>50.400263635018902</v>
      </c>
      <c r="R5144" s="98">
        <v>41.354559027142102</v>
      </c>
      <c r="S5144" s="98">
        <v>-1.91023900588755E-3</v>
      </c>
      <c r="T5144" s="98">
        <v>59.458072244398998</v>
      </c>
      <c r="V5144" s="98">
        <v>1</v>
      </c>
      <c r="W5144" s="98">
        <v>2822</v>
      </c>
      <c r="X5144" s="98">
        <v>100.073457644439</v>
      </c>
      <c r="Y5144" s="98">
        <v>36.2319369733275</v>
      </c>
      <c r="Z5144" s="98">
        <v>-2.9873102747911499E-3</v>
      </c>
      <c r="AA5144" s="98">
        <v>97.8105671612376</v>
      </c>
    </row>
    <row r="5145" spans="1:27">
      <c r="A5145" s="98">
        <v>1</v>
      </c>
      <c r="B5145" s="98">
        <v>2668</v>
      </c>
      <c r="C5145" s="98">
        <v>128.392584686178</v>
      </c>
      <c r="D5145" s="98">
        <v>35.739417515154102</v>
      </c>
      <c r="E5145" s="98">
        <v>-7.4103795948586397E-3</v>
      </c>
      <c r="F5145" s="98">
        <v>255.30779925005899</v>
      </c>
      <c r="H5145" s="98">
        <v>2</v>
      </c>
      <c r="I5145" s="98">
        <v>1130</v>
      </c>
      <c r="J5145" s="98">
        <v>80.5429107643061</v>
      </c>
      <c r="K5145" s="98">
        <v>28.960646846732399</v>
      </c>
      <c r="L5145" s="98">
        <v>1.5718070603621499E-3</v>
      </c>
      <c r="M5145" s="98">
        <v>-47.407143169231098</v>
      </c>
      <c r="O5145" s="98">
        <v>1</v>
      </c>
      <c r="P5145" s="98">
        <v>1290</v>
      </c>
      <c r="Q5145" s="98">
        <v>17.1342093606766</v>
      </c>
      <c r="R5145" s="98">
        <v>21.631069325936799</v>
      </c>
      <c r="S5145" s="98">
        <v>-5.6078260684622599E-3</v>
      </c>
      <c r="T5145" s="98">
        <v>191.12223701811899</v>
      </c>
      <c r="V5145" s="98">
        <v>1</v>
      </c>
      <c r="W5145" s="98">
        <v>2822</v>
      </c>
      <c r="X5145" s="98">
        <v>28.278310803634501</v>
      </c>
      <c r="Y5145" s="98">
        <v>41.333415513694199</v>
      </c>
      <c r="Z5145" s="98">
        <v>-2.6948815072148401E-3</v>
      </c>
      <c r="AA5145" s="98">
        <v>87.397725276201996</v>
      </c>
    </row>
    <row r="5146" spans="1:27">
      <c r="A5146" s="98">
        <v>1</v>
      </c>
      <c r="B5146" s="98">
        <v>2670</v>
      </c>
      <c r="C5146" s="98">
        <v>7.0499601566527899</v>
      </c>
      <c r="D5146" s="98">
        <v>32.648542227624397</v>
      </c>
      <c r="E5146" s="98">
        <v>-2.3582723304565898E-3</v>
      </c>
      <c r="F5146" s="98">
        <v>75.411701590208096</v>
      </c>
      <c r="H5146" s="98">
        <v>2</v>
      </c>
      <c r="I5146" s="98">
        <v>1131</v>
      </c>
      <c r="J5146" s="98">
        <v>29.617443804305001</v>
      </c>
      <c r="K5146" s="98">
        <v>8.0272723772587007</v>
      </c>
      <c r="L5146" s="98">
        <v>-1.6015076389732301E-3</v>
      </c>
      <c r="M5146" s="98">
        <v>48.464725265323899</v>
      </c>
      <c r="O5146" s="98">
        <v>1</v>
      </c>
      <c r="P5146" s="98">
        <v>1295</v>
      </c>
      <c r="Q5146" s="98">
        <v>93.553021528414405</v>
      </c>
      <c r="R5146" s="98">
        <v>22.834323744089399</v>
      </c>
      <c r="S5146" s="98">
        <v>3.9415903050040897E-3</v>
      </c>
      <c r="T5146" s="98">
        <v>-131.790695556304</v>
      </c>
      <c r="V5146" s="98">
        <v>1</v>
      </c>
      <c r="W5146" s="98">
        <v>2822</v>
      </c>
      <c r="X5146" s="98">
        <v>108.946995393148</v>
      </c>
      <c r="Y5146" s="98">
        <v>49.711346136027899</v>
      </c>
      <c r="Z5146" s="98">
        <v>-1.9215867055233E-3</v>
      </c>
      <c r="AA5146" s="98">
        <v>59.862142620392902</v>
      </c>
    </row>
    <row r="5147" spans="1:27">
      <c r="A5147" s="98">
        <v>1</v>
      </c>
      <c r="B5147" s="98">
        <v>2670</v>
      </c>
      <c r="C5147" s="98">
        <v>103.727796726591</v>
      </c>
      <c r="D5147" s="98">
        <v>11.5406860235117</v>
      </c>
      <c r="E5147" s="98">
        <v>-1.5211585909960901E-3</v>
      </c>
      <c r="F5147" s="98">
        <v>45.603645833456</v>
      </c>
      <c r="H5147" s="98">
        <v>2</v>
      </c>
      <c r="I5147" s="98">
        <v>1131</v>
      </c>
      <c r="J5147" s="98">
        <v>20.858429718607201</v>
      </c>
      <c r="K5147" s="98">
        <v>36.631706037268998</v>
      </c>
      <c r="L5147" s="98">
        <v>-1.420464571941E-3</v>
      </c>
      <c r="M5147" s="98">
        <v>42.018120004791399</v>
      </c>
      <c r="O5147" s="98">
        <v>1</v>
      </c>
      <c r="P5147" s="98">
        <v>1300</v>
      </c>
      <c r="Q5147" s="98">
        <v>89.477223658155495</v>
      </c>
      <c r="R5147" s="98">
        <v>26.381814946947902</v>
      </c>
      <c r="S5147" s="98">
        <v>-2.8422980710338802E-3</v>
      </c>
      <c r="T5147" s="98">
        <v>92.646953602831303</v>
      </c>
      <c r="V5147" s="98">
        <v>1</v>
      </c>
      <c r="W5147" s="98">
        <v>2827</v>
      </c>
      <c r="X5147" s="98">
        <v>12.118154730371201</v>
      </c>
      <c r="Y5147" s="98">
        <v>4.8131345907831298</v>
      </c>
      <c r="Z5147" s="98">
        <v>-3.35803465699014E-3</v>
      </c>
      <c r="AA5147" s="98">
        <v>111.011369554108</v>
      </c>
    </row>
    <row r="5148" spans="1:27">
      <c r="A5148" s="98">
        <v>1</v>
      </c>
      <c r="B5148" s="98">
        <v>2670</v>
      </c>
      <c r="C5148" s="98">
        <v>122.718050227577</v>
      </c>
      <c r="D5148" s="98">
        <v>21.6216457174658</v>
      </c>
      <c r="E5148" s="98">
        <v>-3.0742550954589599E-3</v>
      </c>
      <c r="F5148" s="98">
        <v>100.906509731594</v>
      </c>
      <c r="H5148" s="98">
        <v>2</v>
      </c>
      <c r="I5148" s="98">
        <v>1131</v>
      </c>
      <c r="J5148" s="98">
        <v>5.1858753820728003</v>
      </c>
      <c r="K5148" s="98">
        <v>47.0790049699647</v>
      </c>
      <c r="L5148" s="98">
        <v>-1.43442464183568E-3</v>
      </c>
      <c r="M5148" s="98">
        <v>42.5152120033732</v>
      </c>
      <c r="O5148" s="98">
        <v>1</v>
      </c>
      <c r="P5148" s="98">
        <v>1311</v>
      </c>
      <c r="Q5148" s="98">
        <v>49.203902722734298</v>
      </c>
      <c r="R5148" s="98">
        <v>11.702530410934299</v>
      </c>
      <c r="S5148" s="98">
        <v>-1.6643113153841E-3</v>
      </c>
      <c r="T5148" s="98">
        <v>50.701046806756104</v>
      </c>
      <c r="V5148" s="98">
        <v>1</v>
      </c>
      <c r="W5148" s="98">
        <v>2828</v>
      </c>
      <c r="X5148" s="98">
        <v>24.2627144650383</v>
      </c>
      <c r="Y5148" s="98">
        <v>39.495157371325902</v>
      </c>
      <c r="Z5148" s="98">
        <v>-1.7039630571778601E-3</v>
      </c>
      <c r="AA5148" s="98">
        <v>52.112971225775198</v>
      </c>
    </row>
    <row r="5149" spans="1:27">
      <c r="A5149" s="98">
        <v>1</v>
      </c>
      <c r="B5149" s="98">
        <v>2673</v>
      </c>
      <c r="C5149" s="98">
        <v>17.632305361359901</v>
      </c>
      <c r="D5149" s="98">
        <v>42.203594465534799</v>
      </c>
      <c r="E5149" s="98">
        <v>-1.6055895229718899E-3</v>
      </c>
      <c r="F5149" s="98">
        <v>48.610073525768499</v>
      </c>
      <c r="H5149" s="98">
        <v>2</v>
      </c>
      <c r="I5149" s="98">
        <v>1132</v>
      </c>
      <c r="J5149" s="98">
        <v>119.609611985222</v>
      </c>
      <c r="K5149" s="98">
        <v>40.889055227519897</v>
      </c>
      <c r="L5149" s="98">
        <v>-3.6209210070824401E-3</v>
      </c>
      <c r="M5149" s="98">
        <v>120.372261165193</v>
      </c>
      <c r="O5149" s="98">
        <v>1</v>
      </c>
      <c r="P5149" s="98">
        <v>1316</v>
      </c>
      <c r="Q5149" s="98">
        <v>26.3930252079046</v>
      </c>
      <c r="R5149" s="98">
        <v>41.736131801386001</v>
      </c>
      <c r="S5149" s="98">
        <v>2.1901474023990801E-3</v>
      </c>
      <c r="T5149" s="98">
        <v>-69.425087115491806</v>
      </c>
      <c r="V5149" s="98">
        <v>1</v>
      </c>
      <c r="W5149" s="98">
        <v>2830</v>
      </c>
      <c r="X5149" s="98">
        <v>117.34271956465901</v>
      </c>
      <c r="Y5149" s="98">
        <v>34.154358243861097</v>
      </c>
      <c r="Z5149" s="98">
        <v>-1.61878334850903E-3</v>
      </c>
      <c r="AA5149" s="98">
        <v>49.079880994833999</v>
      </c>
    </row>
    <row r="5150" spans="1:27">
      <c r="A5150" s="98">
        <v>1</v>
      </c>
      <c r="B5150" s="98">
        <v>2674</v>
      </c>
      <c r="C5150" s="98">
        <v>87.544827703529506</v>
      </c>
      <c r="D5150" s="98">
        <v>12.627052020977199</v>
      </c>
      <c r="E5150" s="98">
        <v>1.4208243872355401E-3</v>
      </c>
      <c r="F5150" s="98">
        <v>-42.030932354960903</v>
      </c>
      <c r="H5150" s="98">
        <v>2</v>
      </c>
      <c r="I5150" s="98">
        <v>1132</v>
      </c>
      <c r="J5150" s="98">
        <v>137.95744787307399</v>
      </c>
      <c r="K5150" s="98">
        <v>7.9384544129178396</v>
      </c>
      <c r="L5150" s="98">
        <v>1.45703239201173E-3</v>
      </c>
      <c r="M5150" s="98">
        <v>-43.320231734881801</v>
      </c>
      <c r="O5150" s="98">
        <v>1</v>
      </c>
      <c r="P5150" s="98">
        <v>1318</v>
      </c>
      <c r="Q5150" s="98">
        <v>49.7753698731931</v>
      </c>
      <c r="R5150" s="98">
        <v>39.126525106880699</v>
      </c>
      <c r="S5150" s="98">
        <v>-2.2949412080980301E-3</v>
      </c>
      <c r="T5150" s="98">
        <v>73.156598684337496</v>
      </c>
      <c r="V5150" s="98">
        <v>1</v>
      </c>
      <c r="W5150" s="98">
        <v>2832</v>
      </c>
      <c r="X5150" s="98">
        <v>130.37097903213399</v>
      </c>
      <c r="Y5150" s="98">
        <v>8.8394519343132991</v>
      </c>
      <c r="Z5150" s="98">
        <v>-1.7631492588780901E-3</v>
      </c>
      <c r="AA5150" s="98">
        <v>54.220481253561601</v>
      </c>
    </row>
    <row r="5151" spans="1:27">
      <c r="A5151" s="98">
        <v>1</v>
      </c>
      <c r="B5151" s="98">
        <v>2675</v>
      </c>
      <c r="C5151" s="98">
        <v>38.3393540781219</v>
      </c>
      <c r="D5151" s="98">
        <v>34.6046288124234</v>
      </c>
      <c r="E5151" s="98">
        <v>-1.4275820009431201E-3</v>
      </c>
      <c r="F5151" s="98">
        <v>42.271558349593498</v>
      </c>
      <c r="H5151" s="98">
        <v>2</v>
      </c>
      <c r="I5151" s="98">
        <v>1133</v>
      </c>
      <c r="J5151" s="98">
        <v>58.0385234631039</v>
      </c>
      <c r="K5151" s="98">
        <v>29.624974972298201</v>
      </c>
      <c r="L5151" s="98">
        <v>-1.6938607651353699E-3</v>
      </c>
      <c r="M5151" s="98">
        <v>51.753247486600102</v>
      </c>
      <c r="O5151" s="98">
        <v>1</v>
      </c>
      <c r="P5151" s="98">
        <v>1319</v>
      </c>
      <c r="Q5151" s="98">
        <v>92.627033777301307</v>
      </c>
      <c r="R5151" s="98">
        <v>25.176355163622901</v>
      </c>
      <c r="S5151" s="98">
        <v>-2.51456117039568E-3</v>
      </c>
      <c r="T5151" s="98">
        <v>80.976855087826195</v>
      </c>
      <c r="V5151" s="98">
        <v>1</v>
      </c>
      <c r="W5151" s="98">
        <v>2833</v>
      </c>
      <c r="X5151" s="98">
        <v>24.595502384415202</v>
      </c>
      <c r="Y5151" s="98">
        <v>16.2163478201422</v>
      </c>
      <c r="Z5151" s="98">
        <v>-2.8530870838507898E-3</v>
      </c>
      <c r="AA5151" s="98">
        <v>93.031130185351799</v>
      </c>
    </row>
    <row r="5152" spans="1:27">
      <c r="A5152" s="98">
        <v>1</v>
      </c>
      <c r="B5152" s="98">
        <v>2677</v>
      </c>
      <c r="C5152" s="98">
        <v>68.056994156906796</v>
      </c>
      <c r="D5152" s="98">
        <v>19.9615910247757</v>
      </c>
      <c r="E5152" s="98">
        <v>-2.6055283041149699E-3</v>
      </c>
      <c r="F5152" s="98">
        <v>84.2160247085328</v>
      </c>
      <c r="H5152" s="98">
        <v>2</v>
      </c>
      <c r="I5152" s="98">
        <v>1134</v>
      </c>
      <c r="J5152" s="98">
        <v>69.060723373839295</v>
      </c>
      <c r="K5152" s="98">
        <v>21.848486926016701</v>
      </c>
      <c r="L5152" s="98">
        <v>1.77726312183307E-3</v>
      </c>
      <c r="M5152" s="98">
        <v>-54.723049535592601</v>
      </c>
      <c r="O5152" s="98">
        <v>1</v>
      </c>
      <c r="P5152" s="98">
        <v>1324</v>
      </c>
      <c r="Q5152" s="98">
        <v>11.481730128117301</v>
      </c>
      <c r="R5152" s="98">
        <v>5.1879666322437998</v>
      </c>
      <c r="S5152" s="98">
        <v>-3.6415850114080799E-3</v>
      </c>
      <c r="T5152" s="98">
        <v>121.10806773969</v>
      </c>
      <c r="V5152" s="98">
        <v>1</v>
      </c>
      <c r="W5152" s="98">
        <v>2834</v>
      </c>
      <c r="X5152" s="98">
        <v>13.5207115420178</v>
      </c>
      <c r="Y5152" s="98">
        <v>36.682135462267702</v>
      </c>
      <c r="Z5152" s="98">
        <v>-1.4831018263003299E-3</v>
      </c>
      <c r="AA5152" s="98">
        <v>44.248515567999199</v>
      </c>
    </row>
    <row r="5153" spans="1:27">
      <c r="A5153" s="98">
        <v>1</v>
      </c>
      <c r="B5153" s="98">
        <v>2677</v>
      </c>
      <c r="C5153" s="98">
        <v>30.129261340870102</v>
      </c>
      <c r="D5153" s="98">
        <v>27.332467029794199</v>
      </c>
      <c r="E5153" s="98">
        <v>-1.43144602665907E-3</v>
      </c>
      <c r="F5153" s="98">
        <v>42.409149083751998</v>
      </c>
      <c r="H5153" s="98">
        <v>2</v>
      </c>
      <c r="I5153" s="98">
        <v>1134</v>
      </c>
      <c r="J5153" s="98">
        <v>109.37020737447899</v>
      </c>
      <c r="K5153" s="98">
        <v>27.634074664226901</v>
      </c>
      <c r="L5153" s="98">
        <v>1.8206923004724499E-3</v>
      </c>
      <c r="M5153" s="98">
        <v>-56.269481420926297</v>
      </c>
      <c r="O5153" s="98">
        <v>1</v>
      </c>
      <c r="P5153" s="98">
        <v>1325</v>
      </c>
      <c r="Q5153" s="98">
        <v>92.978232562395505</v>
      </c>
      <c r="R5153" s="98">
        <v>24.759942857802599</v>
      </c>
      <c r="S5153" s="98">
        <v>2.8774778479548099E-3</v>
      </c>
      <c r="T5153" s="98">
        <v>-93.8996397105103</v>
      </c>
      <c r="V5153" s="98">
        <v>1</v>
      </c>
      <c r="W5153" s="98">
        <v>2834</v>
      </c>
      <c r="X5153" s="98">
        <v>22.819819735137202</v>
      </c>
      <c r="Y5153" s="98">
        <v>8.3576433501535394</v>
      </c>
      <c r="Z5153" s="98">
        <v>-1.94853449837079E-3</v>
      </c>
      <c r="AA5153" s="98">
        <v>60.8217031602031</v>
      </c>
    </row>
    <row r="5154" spans="1:27">
      <c r="A5154" s="98">
        <v>1</v>
      </c>
      <c r="B5154" s="98">
        <v>2680</v>
      </c>
      <c r="C5154" s="98">
        <v>120.71371030635601</v>
      </c>
      <c r="D5154" s="98">
        <v>22.482457365934199</v>
      </c>
      <c r="E5154" s="98">
        <v>2.45706529704505E-3</v>
      </c>
      <c r="F5154" s="98">
        <v>-78.929534493466406</v>
      </c>
      <c r="H5154" s="98">
        <v>2</v>
      </c>
      <c r="I5154" s="98">
        <v>1136</v>
      </c>
      <c r="J5154" s="98">
        <v>56.576643627247996</v>
      </c>
      <c r="K5154" s="98">
        <v>8.2460228883381195</v>
      </c>
      <c r="L5154" s="98">
        <v>-3.1662018958426501E-3</v>
      </c>
      <c r="M5154" s="98">
        <v>104.18056345129401</v>
      </c>
      <c r="O5154" s="98">
        <v>1</v>
      </c>
      <c r="P5154" s="98">
        <v>1326</v>
      </c>
      <c r="Q5154" s="98">
        <v>26.908786384186801</v>
      </c>
      <c r="R5154" s="98">
        <v>40.700241517432303</v>
      </c>
      <c r="S5154" s="98">
        <v>-1.75110915851715E-3</v>
      </c>
      <c r="T5154" s="98">
        <v>53.791755781790997</v>
      </c>
      <c r="V5154" s="98">
        <v>1</v>
      </c>
      <c r="W5154" s="98">
        <v>2834</v>
      </c>
      <c r="X5154" s="98">
        <v>93.548917130406707</v>
      </c>
      <c r="Y5154" s="98">
        <v>44.211081405514697</v>
      </c>
      <c r="Z5154" s="98">
        <v>-1.6950585403748099E-3</v>
      </c>
      <c r="AA5154" s="98">
        <v>51.795898024320699</v>
      </c>
    </row>
    <row r="5155" spans="1:27">
      <c r="A5155" s="98">
        <v>1</v>
      </c>
      <c r="B5155" s="98">
        <v>2682</v>
      </c>
      <c r="C5155" s="98">
        <v>50.464875590472502</v>
      </c>
      <c r="D5155" s="98">
        <v>27.7751403090775</v>
      </c>
      <c r="E5155" s="98">
        <v>-1.5096349073705701E-3</v>
      </c>
      <c r="F5155" s="98">
        <v>45.193308996488199</v>
      </c>
      <c r="H5155" s="98">
        <v>2</v>
      </c>
      <c r="I5155" s="98">
        <v>1139</v>
      </c>
      <c r="J5155" s="98">
        <v>30.47393141033</v>
      </c>
      <c r="K5155" s="98">
        <v>51.1000601479887</v>
      </c>
      <c r="L5155" s="98">
        <v>1.6377628460018201E-3</v>
      </c>
      <c r="M5155" s="98">
        <v>-49.7557054292351</v>
      </c>
      <c r="O5155" s="98">
        <v>1</v>
      </c>
      <c r="P5155" s="98">
        <v>1329</v>
      </c>
      <c r="Q5155" s="98">
        <v>57.585448029922098</v>
      </c>
      <c r="R5155" s="98">
        <v>7.9162370146367502</v>
      </c>
      <c r="S5155" s="98">
        <v>-3.0542852924554699E-3</v>
      </c>
      <c r="T5155" s="98">
        <v>100.195422368767</v>
      </c>
      <c r="V5155" s="98">
        <v>1</v>
      </c>
      <c r="W5155" s="98">
        <v>2836</v>
      </c>
      <c r="X5155" s="98">
        <v>94.121540191418006</v>
      </c>
      <c r="Y5155" s="98">
        <v>4.5850800198164601</v>
      </c>
      <c r="Z5155" s="98">
        <v>-3.4585804414427701E-3</v>
      </c>
      <c r="AA5155" s="98">
        <v>114.591617025619</v>
      </c>
    </row>
    <row r="5156" spans="1:27">
      <c r="A5156" s="98">
        <v>1</v>
      </c>
      <c r="B5156" s="98">
        <v>2684</v>
      </c>
      <c r="C5156" s="98">
        <v>24.403677001888401</v>
      </c>
      <c r="D5156" s="98">
        <v>23.6052637077029</v>
      </c>
      <c r="E5156" s="98">
        <v>-1.7369762783851701E-3</v>
      </c>
      <c r="F5156" s="98">
        <v>53.288510333628899</v>
      </c>
      <c r="H5156" s="98">
        <v>2</v>
      </c>
      <c r="I5156" s="98">
        <v>1139</v>
      </c>
      <c r="J5156" s="98">
        <v>136.219074506971</v>
      </c>
      <c r="K5156" s="98">
        <v>53.034788171617002</v>
      </c>
      <c r="L5156" s="98">
        <v>3.7134554905424999E-3</v>
      </c>
      <c r="M5156" s="98">
        <v>-123.66724118090499</v>
      </c>
      <c r="O5156" s="98">
        <v>1</v>
      </c>
      <c r="P5156" s="98">
        <v>1334</v>
      </c>
      <c r="Q5156" s="98">
        <v>127.337893080375</v>
      </c>
      <c r="R5156" s="98">
        <v>33.399139882817103</v>
      </c>
      <c r="S5156" s="98">
        <v>-1.59331111716567E-3</v>
      </c>
      <c r="T5156" s="98">
        <v>48.172862442467299</v>
      </c>
      <c r="V5156" s="98">
        <v>1</v>
      </c>
      <c r="W5156" s="98">
        <v>2836</v>
      </c>
      <c r="X5156" s="98">
        <v>121.749066213193</v>
      </c>
      <c r="Y5156" s="98">
        <v>40.892098092803899</v>
      </c>
      <c r="Z5156" s="98">
        <v>-3.039678898899E-3</v>
      </c>
      <c r="AA5156" s="98">
        <v>99.675315992521902</v>
      </c>
    </row>
    <row r="5157" spans="1:27">
      <c r="A5157" s="98">
        <v>1</v>
      </c>
      <c r="B5157" s="98">
        <v>2684</v>
      </c>
      <c r="C5157" s="98">
        <v>4.8986177434737597</v>
      </c>
      <c r="D5157" s="98">
        <v>46.8947091478489</v>
      </c>
      <c r="E5157" s="98">
        <v>-1.6853933331885901E-3</v>
      </c>
      <c r="F5157" s="98">
        <v>51.451738059997403</v>
      </c>
      <c r="H5157" s="98">
        <v>2</v>
      </c>
      <c r="I5157" s="98">
        <v>1139</v>
      </c>
      <c r="J5157" s="98">
        <v>83.666352026439299</v>
      </c>
      <c r="K5157" s="98">
        <v>31.478500074535901</v>
      </c>
      <c r="L5157" s="98">
        <v>-1.5723553840835099E-3</v>
      </c>
      <c r="M5157" s="98">
        <v>47.426667952171101</v>
      </c>
      <c r="O5157" s="98">
        <v>1</v>
      </c>
      <c r="P5157" s="98">
        <v>1338</v>
      </c>
      <c r="Q5157" s="98">
        <v>93.728556225044798</v>
      </c>
      <c r="R5157" s="98">
        <v>23.523758519557902</v>
      </c>
      <c r="S5157" s="98">
        <v>-3.3066614539639301E-3</v>
      </c>
      <c r="T5157" s="98">
        <v>109.18206580717001</v>
      </c>
      <c r="V5157" s="98">
        <v>1</v>
      </c>
      <c r="W5157" s="98">
        <v>2838</v>
      </c>
      <c r="X5157" s="98">
        <v>64.158677527270498</v>
      </c>
      <c r="Y5157" s="98">
        <v>38.606775598470499</v>
      </c>
      <c r="Z5157" s="98">
        <v>-3.25024598046128E-3</v>
      </c>
      <c r="AA5157" s="98">
        <v>107.173216232207</v>
      </c>
    </row>
    <row r="5158" spans="1:27">
      <c r="A5158" s="98">
        <v>1</v>
      </c>
      <c r="B5158" s="98">
        <v>2688</v>
      </c>
      <c r="C5158" s="98">
        <v>120.511252517681</v>
      </c>
      <c r="D5158" s="98">
        <v>22.8142964545494</v>
      </c>
      <c r="E5158" s="98">
        <v>-2.5292637049827002E-3</v>
      </c>
      <c r="F5158" s="98">
        <v>81.500384866488801</v>
      </c>
      <c r="H5158" s="98">
        <v>2</v>
      </c>
      <c r="I5158" s="98">
        <v>1140</v>
      </c>
      <c r="J5158" s="98">
        <v>49.054848444928297</v>
      </c>
      <c r="K5158" s="98">
        <v>37.697716358780099</v>
      </c>
      <c r="L5158" s="98">
        <v>-2.9593385351263002E-3</v>
      </c>
      <c r="M5158" s="98">
        <v>96.814545788944102</v>
      </c>
      <c r="O5158" s="98">
        <v>1</v>
      </c>
      <c r="P5158" s="98">
        <v>1339</v>
      </c>
      <c r="Q5158" s="98">
        <v>17.872391222807501</v>
      </c>
      <c r="R5158" s="98">
        <v>29.718581260863701</v>
      </c>
      <c r="S5158" s="98">
        <v>-2.0034216408727902E-3</v>
      </c>
      <c r="T5158" s="98">
        <v>62.776131724573403</v>
      </c>
      <c r="V5158" s="98">
        <v>1</v>
      </c>
      <c r="W5158" s="98">
        <v>2840</v>
      </c>
      <c r="X5158" s="98">
        <v>25.938159047647201</v>
      </c>
      <c r="Y5158" s="98">
        <v>25.970946026929301</v>
      </c>
      <c r="Z5158" s="98">
        <v>-1.8530167285088299E-3</v>
      </c>
      <c r="AA5158" s="98">
        <v>57.420493891268201</v>
      </c>
    </row>
    <row r="5159" spans="1:27">
      <c r="A5159" s="98">
        <v>1</v>
      </c>
      <c r="B5159" s="98">
        <v>2689</v>
      </c>
      <c r="C5159" s="98">
        <v>40.5049511780282</v>
      </c>
      <c r="D5159" s="98">
        <v>21.184689477434102</v>
      </c>
      <c r="E5159" s="98">
        <v>-1.36940410081066E-3</v>
      </c>
      <c r="F5159" s="98">
        <v>40.199952056192302</v>
      </c>
      <c r="H5159" s="98">
        <v>2</v>
      </c>
      <c r="I5159" s="98">
        <v>1140</v>
      </c>
      <c r="J5159" s="98">
        <v>68.023478282261095</v>
      </c>
      <c r="K5159" s="98">
        <v>19.235691715687999</v>
      </c>
      <c r="L5159" s="98">
        <v>1.5351054637380299E-3</v>
      </c>
      <c r="M5159" s="98">
        <v>-46.1002679060933</v>
      </c>
      <c r="O5159" s="98">
        <v>1</v>
      </c>
      <c r="P5159" s="98">
        <v>1345</v>
      </c>
      <c r="Q5159" s="98">
        <v>136.79549163316099</v>
      </c>
      <c r="R5159" s="98">
        <v>15.542940481777901</v>
      </c>
      <c r="S5159" s="98">
        <v>-2.1760168456544399E-3</v>
      </c>
      <c r="T5159" s="98">
        <v>68.921924398810503</v>
      </c>
      <c r="V5159" s="98">
        <v>1</v>
      </c>
      <c r="W5159" s="98">
        <v>2841</v>
      </c>
      <c r="X5159" s="98">
        <v>28.3070289472812</v>
      </c>
      <c r="Y5159" s="98">
        <v>41.146893050584197</v>
      </c>
      <c r="Z5159" s="98">
        <v>3.3513663119836101E-3</v>
      </c>
      <c r="AA5159" s="98">
        <v>-110.77392225108299</v>
      </c>
    </row>
    <row r="5160" spans="1:27">
      <c r="A5160" s="98">
        <v>1</v>
      </c>
      <c r="B5160" s="98">
        <v>2690</v>
      </c>
      <c r="C5160" s="98">
        <v>95.064001433116999</v>
      </c>
      <c r="D5160" s="98">
        <v>18.883077135035201</v>
      </c>
      <c r="E5160" s="98">
        <v>-2.8668324849387101E-2</v>
      </c>
      <c r="F5160" s="98">
        <v>1012.26350019142</v>
      </c>
      <c r="H5160" s="98">
        <v>2</v>
      </c>
      <c r="I5160" s="98">
        <v>1144</v>
      </c>
      <c r="J5160" s="98">
        <v>124.285824286378</v>
      </c>
      <c r="K5160" s="98">
        <v>7.1102304430412104</v>
      </c>
      <c r="L5160" s="98">
        <v>-1.6610056617534601E-3</v>
      </c>
      <c r="M5160" s="98">
        <v>50.583338658998002</v>
      </c>
      <c r="O5160" s="98">
        <v>1</v>
      </c>
      <c r="P5160" s="98">
        <v>1345</v>
      </c>
      <c r="Q5160" s="98">
        <v>51.136874281037898</v>
      </c>
      <c r="R5160" s="98">
        <v>23.701209812430701</v>
      </c>
      <c r="S5160" s="98">
        <v>-1.8752829039890601E-3</v>
      </c>
      <c r="T5160" s="98">
        <v>58.2133507862371</v>
      </c>
      <c r="V5160" s="98">
        <v>1</v>
      </c>
      <c r="W5160" s="98">
        <v>2841</v>
      </c>
      <c r="X5160" s="98">
        <v>34.984793987796202</v>
      </c>
      <c r="Y5160" s="98">
        <v>41.402322138147603</v>
      </c>
      <c r="Z5160" s="98">
        <v>-2.59872111520502E-3</v>
      </c>
      <c r="AA5160" s="98">
        <v>83.973633433596206</v>
      </c>
    </row>
    <row r="5161" spans="1:27">
      <c r="A5161" s="98">
        <v>1</v>
      </c>
      <c r="B5161" s="98">
        <v>2693</v>
      </c>
      <c r="C5161" s="98">
        <v>67.497412529188793</v>
      </c>
      <c r="D5161" s="98">
        <v>18.9131630313905</v>
      </c>
      <c r="E5161" s="98">
        <v>-1.72607362204833E-3</v>
      </c>
      <c r="F5161" s="98">
        <v>52.900287117755603</v>
      </c>
      <c r="H5161" s="98">
        <v>2</v>
      </c>
      <c r="I5161" s="98">
        <v>1145</v>
      </c>
      <c r="J5161" s="98">
        <v>89.796807487861003</v>
      </c>
      <c r="K5161" s="98">
        <v>31.340367089669598</v>
      </c>
      <c r="L5161" s="98">
        <v>-4.6262661399245298E-3</v>
      </c>
      <c r="M5161" s="98">
        <v>156.170722427876</v>
      </c>
      <c r="O5161" s="98">
        <v>1</v>
      </c>
      <c r="P5161" s="98">
        <v>1348</v>
      </c>
      <c r="Q5161" s="98">
        <v>120.445626546469</v>
      </c>
      <c r="R5161" s="98">
        <v>32.002595369751198</v>
      </c>
      <c r="S5161" s="98">
        <v>-2.26185315046368E-3</v>
      </c>
      <c r="T5161" s="98">
        <v>71.978394791180904</v>
      </c>
      <c r="V5161" s="98">
        <v>1</v>
      </c>
      <c r="W5161" s="98">
        <v>2841</v>
      </c>
      <c r="X5161" s="98">
        <v>65.440417678690807</v>
      </c>
      <c r="Y5161" s="98">
        <v>29.902204353709401</v>
      </c>
      <c r="Z5161" s="98">
        <v>-1.74925558132928E-3</v>
      </c>
      <c r="AA5161" s="98">
        <v>53.725753362333897</v>
      </c>
    </row>
    <row r="5162" spans="1:27">
      <c r="A5162" s="98">
        <v>1</v>
      </c>
      <c r="B5162" s="98">
        <v>2697</v>
      </c>
      <c r="C5162" s="98">
        <v>82.195313802396498</v>
      </c>
      <c r="D5162" s="98">
        <v>25.4470058019905</v>
      </c>
      <c r="E5162" s="98">
        <v>-1.45562865858157E-3</v>
      </c>
      <c r="F5162" s="98">
        <v>43.270247410910599</v>
      </c>
      <c r="H5162" s="98">
        <v>2</v>
      </c>
      <c r="I5162" s="98">
        <v>1150</v>
      </c>
      <c r="J5162" s="98">
        <v>107.507200000967</v>
      </c>
      <c r="K5162" s="98">
        <v>39.004285353346901</v>
      </c>
      <c r="L5162" s="98">
        <v>-1.92307048484376E-3</v>
      </c>
      <c r="M5162" s="98">
        <v>59.914977228917401</v>
      </c>
      <c r="O5162" s="98">
        <v>1</v>
      </c>
      <c r="P5162" s="98">
        <v>1349</v>
      </c>
      <c r="Q5162" s="98">
        <v>92.195383061081202</v>
      </c>
      <c r="R5162" s="98">
        <v>22.3890618275334</v>
      </c>
      <c r="S5162" s="98">
        <v>-2.2460027226809298E-3</v>
      </c>
      <c r="T5162" s="98">
        <v>71.413990681147794</v>
      </c>
      <c r="V5162" s="98">
        <v>1</v>
      </c>
      <c r="W5162" s="98">
        <v>2842</v>
      </c>
      <c r="X5162" s="98">
        <v>67.301033470270994</v>
      </c>
      <c r="Y5162" s="98">
        <v>7.8778161647195297</v>
      </c>
      <c r="Z5162" s="98">
        <v>-1.82858867339896E-3</v>
      </c>
      <c r="AA5162" s="98">
        <v>56.550656503085698</v>
      </c>
    </row>
    <row r="5163" spans="1:27">
      <c r="A5163" s="98">
        <v>1</v>
      </c>
      <c r="B5163" s="98">
        <v>2697</v>
      </c>
      <c r="C5163" s="98">
        <v>30.876625406433199</v>
      </c>
      <c r="D5163" s="98">
        <v>22.840260239502701</v>
      </c>
      <c r="E5163" s="98">
        <v>-1.7656691324491E-3</v>
      </c>
      <c r="F5163" s="98">
        <v>54.310209241962603</v>
      </c>
      <c r="H5163" s="98">
        <v>2</v>
      </c>
      <c r="I5163" s="98">
        <v>1153</v>
      </c>
      <c r="J5163" s="98">
        <v>47.608392043958403</v>
      </c>
      <c r="K5163" s="98">
        <v>15.5029979606862</v>
      </c>
      <c r="L5163" s="98">
        <v>-2.0481364659174E-3</v>
      </c>
      <c r="M5163" s="98">
        <v>64.368343075616806</v>
      </c>
      <c r="O5163" s="98">
        <v>1</v>
      </c>
      <c r="P5163" s="98">
        <v>1351</v>
      </c>
      <c r="Q5163" s="98">
        <v>126.666825570773</v>
      </c>
      <c r="R5163" s="98">
        <v>46.670512918655703</v>
      </c>
      <c r="S5163" s="98">
        <v>-1.44445715600584E-2</v>
      </c>
      <c r="T5163" s="98">
        <v>505.78222873141499</v>
      </c>
      <c r="V5163" s="98">
        <v>1</v>
      </c>
      <c r="W5163" s="98">
        <v>2843</v>
      </c>
      <c r="X5163" s="98">
        <v>106.22804837163299</v>
      </c>
      <c r="Y5163" s="98">
        <v>42.243153863303597</v>
      </c>
      <c r="Z5163" s="98">
        <v>-1.9629932655216998E-3</v>
      </c>
      <c r="AA5163" s="98">
        <v>61.336552836049997</v>
      </c>
    </row>
    <row r="5164" spans="1:27">
      <c r="A5164" s="98">
        <v>1</v>
      </c>
      <c r="B5164" s="98">
        <v>2698</v>
      </c>
      <c r="C5164" s="98">
        <v>6.7037591759279396</v>
      </c>
      <c r="D5164" s="98">
        <v>9.8625823026396109</v>
      </c>
      <c r="E5164" s="98">
        <v>5.1257093013347497E-3</v>
      </c>
      <c r="F5164" s="98">
        <v>-173.954959982308</v>
      </c>
      <c r="H5164" s="98">
        <v>2</v>
      </c>
      <c r="I5164" s="98">
        <v>1153</v>
      </c>
      <c r="J5164" s="98">
        <v>63.949655907595499</v>
      </c>
      <c r="K5164" s="98">
        <v>34.559300309481102</v>
      </c>
      <c r="L5164" s="98">
        <v>-1.8339429230247201E-3</v>
      </c>
      <c r="M5164" s="98">
        <v>56.741311325551102</v>
      </c>
      <c r="O5164" s="98">
        <v>1</v>
      </c>
      <c r="P5164" s="98">
        <v>1355</v>
      </c>
      <c r="Q5164" s="98">
        <v>93.702295102639795</v>
      </c>
      <c r="R5164" s="98">
        <v>22.410023374439302</v>
      </c>
      <c r="S5164" s="98">
        <v>3.2617767671652802E-3</v>
      </c>
      <c r="T5164" s="98">
        <v>-107.583805996525</v>
      </c>
      <c r="V5164" s="98">
        <v>1</v>
      </c>
      <c r="W5164" s="98">
        <v>2846</v>
      </c>
      <c r="X5164" s="98">
        <v>28.763193773915098</v>
      </c>
      <c r="Y5164" s="98">
        <v>20.107248410237499</v>
      </c>
      <c r="Z5164" s="98">
        <v>-1.58562762363551E-3</v>
      </c>
      <c r="AA5164" s="98">
        <v>47.899267597755603</v>
      </c>
    </row>
    <row r="5165" spans="1:27">
      <c r="A5165" s="98">
        <v>1</v>
      </c>
      <c r="B5165" s="98">
        <v>2702</v>
      </c>
      <c r="C5165" s="98">
        <v>85.409710289163499</v>
      </c>
      <c r="D5165" s="98">
        <v>5.44733554613246</v>
      </c>
      <c r="E5165" s="98">
        <v>-1.63077608971398E-3</v>
      </c>
      <c r="F5165" s="98">
        <v>49.5069200955705</v>
      </c>
      <c r="H5165" s="98">
        <v>2</v>
      </c>
      <c r="I5165" s="98">
        <v>1153</v>
      </c>
      <c r="J5165" s="98">
        <v>94.871534564565195</v>
      </c>
      <c r="K5165" s="98">
        <v>48.409394174633597</v>
      </c>
      <c r="L5165" s="98">
        <v>-2.38991193094521E-3</v>
      </c>
      <c r="M5165" s="98">
        <v>76.538328631468005</v>
      </c>
      <c r="O5165" s="98">
        <v>1</v>
      </c>
      <c r="P5165" s="98">
        <v>1355</v>
      </c>
      <c r="Q5165" s="98">
        <v>129.483619257225</v>
      </c>
      <c r="R5165" s="98">
        <v>33.151869983325298</v>
      </c>
      <c r="S5165" s="98">
        <v>-1.86843632104084E-3</v>
      </c>
      <c r="T5165" s="98">
        <v>57.9695567632224</v>
      </c>
      <c r="V5165" s="98">
        <v>1</v>
      </c>
      <c r="W5165" s="98">
        <v>2849</v>
      </c>
      <c r="X5165" s="98">
        <v>121.39143555803101</v>
      </c>
      <c r="Y5165" s="98">
        <v>22.275275108920098</v>
      </c>
      <c r="Z5165" s="98">
        <v>-1.6803836881738299E-3</v>
      </c>
      <c r="AA5165" s="98">
        <v>51.2733539636884</v>
      </c>
    </row>
    <row r="5166" spans="1:27">
      <c r="A5166" s="98">
        <v>1</v>
      </c>
      <c r="B5166" s="98">
        <v>2705</v>
      </c>
      <c r="C5166" s="98">
        <v>98.6478387532607</v>
      </c>
      <c r="D5166" s="98">
        <v>5.7264448474629797</v>
      </c>
      <c r="E5166" s="98">
        <v>-2.1718427784236599E-3</v>
      </c>
      <c r="F5166" s="98">
        <v>68.773293665754096</v>
      </c>
      <c r="H5166" s="98">
        <v>2</v>
      </c>
      <c r="I5166" s="98">
        <v>1153</v>
      </c>
      <c r="J5166" s="98">
        <v>89.848399585312194</v>
      </c>
      <c r="K5166" s="98">
        <v>20.5828860127715</v>
      </c>
      <c r="L5166" s="98">
        <v>-1.47577912529896E-3</v>
      </c>
      <c r="M5166" s="98">
        <v>43.987767870942299</v>
      </c>
      <c r="O5166" s="98">
        <v>1</v>
      </c>
      <c r="P5166" s="98">
        <v>1356</v>
      </c>
      <c r="Q5166" s="98">
        <v>55.054854321535402</v>
      </c>
      <c r="R5166" s="98">
        <v>28.497632359750799</v>
      </c>
      <c r="S5166" s="98">
        <v>-5.6288755574820902E-3</v>
      </c>
      <c r="T5166" s="98">
        <v>191.871769982133</v>
      </c>
      <c r="V5166" s="98">
        <v>1</v>
      </c>
      <c r="W5166" s="98">
        <v>2850</v>
      </c>
      <c r="X5166" s="98">
        <v>87.1904743866817</v>
      </c>
      <c r="Y5166" s="98">
        <v>45.315088257789398</v>
      </c>
      <c r="Z5166" s="98">
        <v>-2.80380204169231E-3</v>
      </c>
      <c r="AA5166" s="98">
        <v>91.276181944291196</v>
      </c>
    </row>
    <row r="5167" spans="1:27">
      <c r="A5167" s="98">
        <v>1</v>
      </c>
      <c r="B5167" s="98">
        <v>2706</v>
      </c>
      <c r="C5167" s="98">
        <v>102.630061624167</v>
      </c>
      <c r="D5167" s="98">
        <v>25.5540493787312</v>
      </c>
      <c r="E5167" s="98">
        <v>1.52892454476257E-3</v>
      </c>
      <c r="F5167" s="98">
        <v>-45.8801769330707</v>
      </c>
      <c r="H5167" s="98">
        <v>2</v>
      </c>
      <c r="I5167" s="98">
        <v>1154</v>
      </c>
      <c r="J5167" s="98">
        <v>65.619280073350197</v>
      </c>
      <c r="K5167" s="98">
        <v>18.417835698313599</v>
      </c>
      <c r="L5167" s="98">
        <v>-4.1163825579072699E-3</v>
      </c>
      <c r="M5167" s="98">
        <v>138.014721008024</v>
      </c>
      <c r="O5167" s="98">
        <v>1</v>
      </c>
      <c r="P5167" s="98">
        <v>1358</v>
      </c>
      <c r="Q5167" s="98">
        <v>38.6536718246155</v>
      </c>
      <c r="R5167" s="98">
        <v>50.185333236489498</v>
      </c>
      <c r="S5167" s="98">
        <v>1.87251199309577E-3</v>
      </c>
      <c r="T5167" s="98">
        <v>-58.114683827960299</v>
      </c>
      <c r="V5167" s="98">
        <v>1</v>
      </c>
      <c r="W5167" s="98">
        <v>2852</v>
      </c>
      <c r="X5167" s="98">
        <v>94.139005211637397</v>
      </c>
      <c r="Y5167" s="98">
        <v>18.897855068729299</v>
      </c>
      <c r="Z5167" s="98">
        <v>-1.6133253540560201E-3</v>
      </c>
      <c r="AA5167" s="98">
        <v>48.885532012961903</v>
      </c>
    </row>
    <row r="5168" spans="1:27">
      <c r="A5168" s="98">
        <v>1</v>
      </c>
      <c r="B5168" s="98">
        <v>2708</v>
      </c>
      <c r="C5168" s="98">
        <v>68.245128842800796</v>
      </c>
      <c r="D5168" s="98">
        <v>26.430964016464699</v>
      </c>
      <c r="E5168" s="98">
        <v>-1.7564809933434001E-3</v>
      </c>
      <c r="F5168" s="98">
        <v>53.983036780380502</v>
      </c>
      <c r="H5168" s="98">
        <v>2</v>
      </c>
      <c r="I5168" s="98">
        <v>1154</v>
      </c>
      <c r="J5168" s="98">
        <v>119.203794083639</v>
      </c>
      <c r="K5168" s="98">
        <v>37.016724759103496</v>
      </c>
      <c r="L5168" s="98">
        <v>-1.54230207394571E-3</v>
      </c>
      <c r="M5168" s="98">
        <v>46.356525745641299</v>
      </c>
      <c r="O5168" s="98">
        <v>1</v>
      </c>
      <c r="P5168" s="98">
        <v>1358</v>
      </c>
      <c r="Q5168" s="98">
        <v>126.85505472343399</v>
      </c>
      <c r="R5168" s="98">
        <v>22.969252546449901</v>
      </c>
      <c r="S5168" s="98">
        <v>-1.7242123978756601E-3</v>
      </c>
      <c r="T5168" s="98">
        <v>52.834012403460797</v>
      </c>
      <c r="V5168" s="98">
        <v>1</v>
      </c>
      <c r="W5168" s="98">
        <v>2853</v>
      </c>
      <c r="X5168" s="98">
        <v>28.689486883887401</v>
      </c>
      <c r="Y5168" s="98">
        <v>43.904957723630403</v>
      </c>
      <c r="Z5168" s="98">
        <v>-5.5166228488961501E-3</v>
      </c>
      <c r="AA5168" s="98">
        <v>187.87466082163499</v>
      </c>
    </row>
    <row r="5169" spans="1:27">
      <c r="A5169" s="98">
        <v>1</v>
      </c>
      <c r="B5169" s="98">
        <v>2710</v>
      </c>
      <c r="C5169" s="98">
        <v>135.81284361519801</v>
      </c>
      <c r="D5169" s="98">
        <v>36.925759757888798</v>
      </c>
      <c r="E5169" s="98">
        <v>-1.8291650505940301E-3</v>
      </c>
      <c r="F5169" s="98">
        <v>56.571180217794499</v>
      </c>
      <c r="H5169" s="98">
        <v>2</v>
      </c>
      <c r="I5169" s="98">
        <v>1156</v>
      </c>
      <c r="J5169" s="98">
        <v>14.445031782971901</v>
      </c>
      <c r="K5169" s="98">
        <v>7.8657390413364796</v>
      </c>
      <c r="L5169" s="98">
        <v>-3.3287302798141998E-3</v>
      </c>
      <c r="M5169" s="98">
        <v>109.967895450648</v>
      </c>
      <c r="O5169" s="98">
        <v>1</v>
      </c>
      <c r="P5169" s="98">
        <v>1362</v>
      </c>
      <c r="Q5169" s="98">
        <v>137.48426187173999</v>
      </c>
      <c r="R5169" s="98">
        <v>25.049443930260299</v>
      </c>
      <c r="S5169" s="98">
        <v>-3.3316663859777702E-3</v>
      </c>
      <c r="T5169" s="98">
        <v>110.07244470376099</v>
      </c>
      <c r="V5169" s="98">
        <v>1</v>
      </c>
      <c r="W5169" s="98">
        <v>2855</v>
      </c>
      <c r="X5169" s="98">
        <v>134.04355390874099</v>
      </c>
      <c r="Y5169" s="98">
        <v>39.019420262831702</v>
      </c>
      <c r="Z5169" s="98">
        <v>-1.63769247147215E-3</v>
      </c>
      <c r="AA5169" s="98">
        <v>49.753199523758497</v>
      </c>
    </row>
    <row r="5170" spans="1:27">
      <c r="A5170" s="98">
        <v>1</v>
      </c>
      <c r="B5170" s="98">
        <v>2711</v>
      </c>
      <c r="C5170" s="98">
        <v>110.42960749970899</v>
      </c>
      <c r="D5170" s="98">
        <v>46.288970825459003</v>
      </c>
      <c r="E5170" s="98">
        <v>-1.4098950524711301E-3</v>
      </c>
      <c r="F5170" s="98">
        <v>41.641759170141803</v>
      </c>
      <c r="H5170" s="98">
        <v>2</v>
      </c>
      <c r="I5170" s="98">
        <v>1156</v>
      </c>
      <c r="J5170" s="98">
        <v>140.043923305764</v>
      </c>
      <c r="K5170" s="98">
        <v>40.175966073009299</v>
      </c>
      <c r="L5170" s="98">
        <v>-1.7786016762882E-3</v>
      </c>
      <c r="M5170" s="98">
        <v>54.770712958077901</v>
      </c>
      <c r="O5170" s="98">
        <v>1</v>
      </c>
      <c r="P5170" s="98">
        <v>1365</v>
      </c>
      <c r="Q5170" s="98">
        <v>15.041232395897</v>
      </c>
      <c r="R5170" s="98">
        <v>27.882673521939299</v>
      </c>
      <c r="S5170" s="98">
        <v>1.9470664909256E-3</v>
      </c>
      <c r="T5170" s="98">
        <v>-60.7694301586805</v>
      </c>
      <c r="V5170" s="98">
        <v>1</v>
      </c>
      <c r="W5170" s="98">
        <v>2858</v>
      </c>
      <c r="X5170" s="98">
        <v>20.462287207767599</v>
      </c>
      <c r="Y5170" s="98">
        <v>26.867716165866302</v>
      </c>
      <c r="Z5170" s="98">
        <v>-3.0333750260692601E-3</v>
      </c>
      <c r="AA5170" s="98">
        <v>99.450846862540502</v>
      </c>
    </row>
    <row r="5171" spans="1:27">
      <c r="A5171" s="98">
        <v>1</v>
      </c>
      <c r="B5171" s="98">
        <v>2712</v>
      </c>
      <c r="C5171" s="98">
        <v>14.9570315684152</v>
      </c>
      <c r="D5171" s="98">
        <v>38.355405661284998</v>
      </c>
      <c r="E5171" s="98">
        <v>-1.7200140195767701E-3</v>
      </c>
      <c r="F5171" s="98">
        <v>52.684515998704804</v>
      </c>
      <c r="H5171" s="98">
        <v>2</v>
      </c>
      <c r="I5171" s="98">
        <v>1156</v>
      </c>
      <c r="J5171" s="98">
        <v>30.483868387967799</v>
      </c>
      <c r="K5171" s="98">
        <v>13.503398514320899</v>
      </c>
      <c r="L5171" s="98">
        <v>-2.6577757040129901E-3</v>
      </c>
      <c r="M5171" s="98">
        <v>86.076456972264296</v>
      </c>
      <c r="O5171" s="98">
        <v>1</v>
      </c>
      <c r="P5171" s="98">
        <v>1366</v>
      </c>
      <c r="Q5171" s="98">
        <v>40.944311887677102</v>
      </c>
      <c r="R5171" s="98">
        <v>48.330405114168599</v>
      </c>
      <c r="S5171" s="98">
        <v>-1.5737469351547601E-3</v>
      </c>
      <c r="T5171" s="98">
        <v>47.476218485109399</v>
      </c>
      <c r="V5171" s="98">
        <v>1</v>
      </c>
      <c r="W5171" s="98">
        <v>2859</v>
      </c>
      <c r="X5171" s="98">
        <v>52.889905880377803</v>
      </c>
      <c r="Y5171" s="98">
        <v>12.2482590341262</v>
      </c>
      <c r="Z5171" s="98">
        <v>-2.4505962226716999E-3</v>
      </c>
      <c r="AA5171" s="98">
        <v>78.699182845266805</v>
      </c>
    </row>
    <row r="5172" spans="1:27">
      <c r="A5172" s="98">
        <v>1</v>
      </c>
      <c r="B5172" s="98">
        <v>2713</v>
      </c>
      <c r="C5172" s="98">
        <v>130.192441025785</v>
      </c>
      <c r="D5172" s="98">
        <v>35.534674107113901</v>
      </c>
      <c r="E5172" s="98">
        <v>-1.5945838609937499E-3</v>
      </c>
      <c r="F5172" s="98">
        <v>48.218182471518297</v>
      </c>
      <c r="H5172" s="98">
        <v>2</v>
      </c>
      <c r="I5172" s="98">
        <v>1156</v>
      </c>
      <c r="J5172" s="98">
        <v>125.18776719042501</v>
      </c>
      <c r="K5172" s="98">
        <v>24.271918793250101</v>
      </c>
      <c r="L5172" s="98">
        <v>-1.50629991939833E-3</v>
      </c>
      <c r="M5172" s="98">
        <v>45.074556307649303</v>
      </c>
      <c r="O5172" s="98">
        <v>1</v>
      </c>
      <c r="P5172" s="98">
        <v>1368</v>
      </c>
      <c r="Q5172" s="98">
        <v>44.723854077345798</v>
      </c>
      <c r="R5172" s="98">
        <v>21.715854724106102</v>
      </c>
      <c r="S5172" s="98">
        <v>-1.91577714391542E-3</v>
      </c>
      <c r="T5172" s="98">
        <v>59.655274989189699</v>
      </c>
      <c r="V5172" s="98">
        <v>1</v>
      </c>
      <c r="W5172" s="98">
        <v>2859</v>
      </c>
      <c r="X5172" s="98">
        <v>39.938107725488699</v>
      </c>
      <c r="Y5172" s="98">
        <v>39.283228458750301</v>
      </c>
      <c r="Z5172" s="98">
        <v>-1.82192488329319E-3</v>
      </c>
      <c r="AA5172" s="98">
        <v>56.313371391563997</v>
      </c>
    </row>
    <row r="5173" spans="1:27">
      <c r="A5173" s="98">
        <v>1</v>
      </c>
      <c r="B5173" s="98">
        <v>2714</v>
      </c>
      <c r="C5173" s="98">
        <v>11.310333436681599</v>
      </c>
      <c r="D5173" s="98">
        <v>42.178991193106498</v>
      </c>
      <c r="E5173" s="98">
        <v>-1.7004369594819701E-3</v>
      </c>
      <c r="F5173" s="98">
        <v>51.987413476847898</v>
      </c>
      <c r="H5173" s="98">
        <v>2</v>
      </c>
      <c r="I5173" s="98">
        <v>1157</v>
      </c>
      <c r="J5173" s="98">
        <v>80.432960792122998</v>
      </c>
      <c r="K5173" s="98">
        <v>16.950967305639399</v>
      </c>
      <c r="L5173" s="98">
        <v>-1.77825505290572E-3</v>
      </c>
      <c r="M5173" s="98">
        <v>54.758370347241801</v>
      </c>
      <c r="O5173" s="98">
        <v>1</v>
      </c>
      <c r="P5173" s="98">
        <v>1369</v>
      </c>
      <c r="Q5173" s="98">
        <v>31.1458675356456</v>
      </c>
      <c r="R5173" s="98">
        <v>23.8490991683164</v>
      </c>
      <c r="S5173" s="98">
        <v>-1.8997436139203299E-3</v>
      </c>
      <c r="T5173" s="98">
        <v>59.0843509515799</v>
      </c>
      <c r="V5173" s="98">
        <v>1</v>
      </c>
      <c r="W5173" s="98">
        <v>2865</v>
      </c>
      <c r="X5173" s="98">
        <v>41.0687586878866</v>
      </c>
      <c r="Y5173" s="98">
        <v>6.8123710834818096</v>
      </c>
      <c r="Z5173" s="98">
        <v>-1.7185985383726099E-3</v>
      </c>
      <c r="AA5173" s="98">
        <v>52.634113358457299</v>
      </c>
    </row>
    <row r="5174" spans="1:27">
      <c r="A5174" s="98">
        <v>1</v>
      </c>
      <c r="B5174" s="98">
        <v>2714</v>
      </c>
      <c r="C5174" s="98">
        <v>96.523328266388006</v>
      </c>
      <c r="D5174" s="98">
        <v>30.153354194452799</v>
      </c>
      <c r="E5174" s="98">
        <v>-1.29155308149823E-3</v>
      </c>
      <c r="F5174" s="98">
        <v>37.427822756438303</v>
      </c>
      <c r="H5174" s="98">
        <v>2</v>
      </c>
      <c r="I5174" s="98">
        <v>1158</v>
      </c>
      <c r="J5174" s="98">
        <v>102.083454174191</v>
      </c>
      <c r="K5174" s="98">
        <v>18.0851867028349</v>
      </c>
      <c r="L5174" s="98">
        <v>-1.8872208349761299E-3</v>
      </c>
      <c r="M5174" s="98">
        <v>58.638438197551203</v>
      </c>
      <c r="O5174" s="98">
        <v>1</v>
      </c>
      <c r="P5174" s="98">
        <v>1371</v>
      </c>
      <c r="Q5174" s="98">
        <v>144.02650569026801</v>
      </c>
      <c r="R5174" s="98">
        <v>34.591634184732499</v>
      </c>
      <c r="S5174" s="98">
        <v>-1.71844387542547E-3</v>
      </c>
      <c r="T5174" s="98">
        <v>52.628606099963598</v>
      </c>
      <c r="V5174" s="98">
        <v>1</v>
      </c>
      <c r="W5174" s="98">
        <v>2867</v>
      </c>
      <c r="X5174" s="98">
        <v>88.568628635974505</v>
      </c>
      <c r="Y5174" s="98">
        <v>48.233655267236898</v>
      </c>
      <c r="Z5174" s="98">
        <v>-2.7614406222322102E-3</v>
      </c>
      <c r="AA5174" s="98">
        <v>89.767770967766594</v>
      </c>
    </row>
    <row r="5175" spans="1:27">
      <c r="A5175" s="98">
        <v>1</v>
      </c>
      <c r="B5175" s="98">
        <v>2716</v>
      </c>
      <c r="C5175" s="98">
        <v>82.666075181699995</v>
      </c>
      <c r="D5175" s="98">
        <v>50.907404951771802</v>
      </c>
      <c r="E5175" s="98">
        <v>-1.3280237624207999E-3</v>
      </c>
      <c r="F5175" s="98">
        <v>38.726475543008704</v>
      </c>
      <c r="H5175" s="98">
        <v>2</v>
      </c>
      <c r="I5175" s="98">
        <v>1158</v>
      </c>
      <c r="J5175" s="98">
        <v>70.292776417070201</v>
      </c>
      <c r="K5175" s="98">
        <v>6.8847901103016698</v>
      </c>
      <c r="L5175" s="98">
        <v>-1.9279781472815E-3</v>
      </c>
      <c r="M5175" s="98">
        <v>60.089729916257099</v>
      </c>
      <c r="O5175" s="98">
        <v>1</v>
      </c>
      <c r="P5175" s="98">
        <v>1371</v>
      </c>
      <c r="Q5175" s="98">
        <v>93.059116776129301</v>
      </c>
      <c r="R5175" s="98">
        <v>22.001670493334299</v>
      </c>
      <c r="S5175" s="98">
        <v>2.4630881848255299E-3</v>
      </c>
      <c r="T5175" s="98">
        <v>-79.143998270984994</v>
      </c>
      <c r="V5175" s="98">
        <v>1</v>
      </c>
      <c r="W5175" s="98">
        <v>2867</v>
      </c>
      <c r="X5175" s="98">
        <v>39.3216459121276</v>
      </c>
      <c r="Y5175" s="98">
        <v>24.086288931624999</v>
      </c>
      <c r="Z5175" s="98">
        <v>-3.12469411198146E-3</v>
      </c>
      <c r="AA5175" s="98">
        <v>102.702548843063</v>
      </c>
    </row>
    <row r="5176" spans="1:27">
      <c r="A5176" s="98">
        <v>1</v>
      </c>
      <c r="B5176" s="98">
        <v>2718</v>
      </c>
      <c r="C5176" s="98">
        <v>53.981980070725001</v>
      </c>
      <c r="D5176" s="98">
        <v>12.737739388932599</v>
      </c>
      <c r="E5176" s="98">
        <v>-1.64705648704212E-3</v>
      </c>
      <c r="F5176" s="98">
        <v>50.086634617532702</v>
      </c>
      <c r="H5176" s="98">
        <v>2</v>
      </c>
      <c r="I5176" s="98">
        <v>1160</v>
      </c>
      <c r="J5176" s="98">
        <v>44.4307093351159</v>
      </c>
      <c r="K5176" s="98">
        <v>43.257888322081797</v>
      </c>
      <c r="L5176" s="98">
        <v>-1.80990106511896E-3</v>
      </c>
      <c r="M5176" s="98">
        <v>55.885225698032201</v>
      </c>
      <c r="O5176" s="98">
        <v>1</v>
      </c>
      <c r="P5176" s="98">
        <v>1372</v>
      </c>
      <c r="Q5176" s="98">
        <v>46.733732427184499</v>
      </c>
      <c r="R5176" s="98">
        <v>29.942592300355301</v>
      </c>
      <c r="S5176" s="98">
        <v>-2.02785380182573E-3</v>
      </c>
      <c r="T5176" s="98">
        <v>63.646115314154201</v>
      </c>
      <c r="V5176" s="98">
        <v>1</v>
      </c>
      <c r="W5176" s="98">
        <v>2870</v>
      </c>
      <c r="X5176" s="98">
        <v>7.4816163700712304</v>
      </c>
      <c r="Y5176" s="98">
        <v>45.251817053594898</v>
      </c>
      <c r="Z5176" s="98">
        <v>-4.4389846840706196E-3</v>
      </c>
      <c r="AA5176" s="98">
        <v>149.50197980050399</v>
      </c>
    </row>
    <row r="5177" spans="1:27">
      <c r="A5177" s="98">
        <v>1</v>
      </c>
      <c r="B5177" s="98">
        <v>2722</v>
      </c>
      <c r="C5177" s="98">
        <v>86.1959864073945</v>
      </c>
      <c r="D5177" s="98">
        <v>44.848831798817102</v>
      </c>
      <c r="E5177" s="98">
        <v>-1.2238007689894699E-3</v>
      </c>
      <c r="F5177" s="98">
        <v>35.015289532205799</v>
      </c>
      <c r="H5177" s="98">
        <v>2</v>
      </c>
      <c r="I5177" s="98">
        <v>1162</v>
      </c>
      <c r="J5177" s="98">
        <v>15.6615331423592</v>
      </c>
      <c r="K5177" s="98">
        <v>10.0099690045543</v>
      </c>
      <c r="L5177" s="98">
        <v>1.6503480242062399E-3</v>
      </c>
      <c r="M5177" s="98">
        <v>-50.203840104300298</v>
      </c>
      <c r="O5177" s="98">
        <v>1</v>
      </c>
      <c r="P5177" s="98">
        <v>1372</v>
      </c>
      <c r="Q5177" s="98">
        <v>142.850209773616</v>
      </c>
      <c r="R5177" s="98">
        <v>29.111645931420799</v>
      </c>
      <c r="S5177" s="98">
        <v>-1.9351707513007999E-3</v>
      </c>
      <c r="T5177" s="98">
        <v>60.345845102923903</v>
      </c>
      <c r="V5177" s="98">
        <v>1</v>
      </c>
      <c r="W5177" s="98">
        <v>2871</v>
      </c>
      <c r="X5177" s="98">
        <v>40.110613629942598</v>
      </c>
      <c r="Y5177" s="98">
        <v>19.658923618999001</v>
      </c>
      <c r="Z5177" s="98">
        <v>-3.8250700285937201E-3</v>
      </c>
      <c r="AA5177" s="98">
        <v>127.641626281356</v>
      </c>
    </row>
    <row r="5178" spans="1:27">
      <c r="A5178" s="98">
        <v>1</v>
      </c>
      <c r="B5178" s="98">
        <v>2728</v>
      </c>
      <c r="C5178" s="98">
        <v>56.974807105449003</v>
      </c>
      <c r="D5178" s="98">
        <v>29.948043951459798</v>
      </c>
      <c r="E5178" s="98">
        <v>-1.20132034395583E-3</v>
      </c>
      <c r="F5178" s="98">
        <v>34.214803611057299</v>
      </c>
      <c r="H5178" s="98">
        <v>2</v>
      </c>
      <c r="I5178" s="98">
        <v>1163</v>
      </c>
      <c r="J5178" s="98">
        <v>110.154880132142</v>
      </c>
      <c r="K5178" s="98">
        <v>27.7285018323762</v>
      </c>
      <c r="L5178" s="98">
        <v>-2.2944713183762401E-3</v>
      </c>
      <c r="M5178" s="98">
        <v>73.139866789534693</v>
      </c>
      <c r="O5178" s="98">
        <v>1</v>
      </c>
      <c r="P5178" s="98">
        <v>1375</v>
      </c>
      <c r="Q5178" s="98">
        <v>9.1797266848805492</v>
      </c>
      <c r="R5178" s="98">
        <v>19.815777159768601</v>
      </c>
      <c r="S5178" s="98">
        <v>-1.7552633542691301E-3</v>
      </c>
      <c r="T5178" s="98">
        <v>53.939678928625597</v>
      </c>
      <c r="V5178" s="98">
        <v>1</v>
      </c>
      <c r="W5178" s="98">
        <v>2874</v>
      </c>
      <c r="X5178" s="98">
        <v>111.997150995282</v>
      </c>
      <c r="Y5178" s="98">
        <v>21.195216265821699</v>
      </c>
      <c r="Z5178" s="98">
        <v>-2.3280550914017502E-3</v>
      </c>
      <c r="AA5178" s="98">
        <v>74.335722181314196</v>
      </c>
    </row>
    <row r="5179" spans="1:27">
      <c r="A5179" s="98">
        <v>1</v>
      </c>
      <c r="B5179" s="98">
        <v>2730</v>
      </c>
      <c r="C5179" s="98">
        <v>6.9108993788261603</v>
      </c>
      <c r="D5179" s="98">
        <v>9.8024367440701301</v>
      </c>
      <c r="E5179" s="98">
        <v>3.73273658419863E-3</v>
      </c>
      <c r="F5179" s="98">
        <v>-124.353804891021</v>
      </c>
      <c r="H5179" s="98">
        <v>2</v>
      </c>
      <c r="I5179" s="98">
        <v>1163</v>
      </c>
      <c r="J5179" s="98">
        <v>84.298705622927898</v>
      </c>
      <c r="K5179" s="98">
        <v>33.4742804079373</v>
      </c>
      <c r="L5179" s="98">
        <v>2.3027689502538701E-3</v>
      </c>
      <c r="M5179" s="98">
        <v>-73.435329953019306</v>
      </c>
      <c r="O5179" s="98">
        <v>1</v>
      </c>
      <c r="P5179" s="98">
        <v>1377</v>
      </c>
      <c r="Q5179" s="98">
        <v>42.374171914947901</v>
      </c>
      <c r="R5179" s="98">
        <v>29.5500824573347</v>
      </c>
      <c r="S5179" s="98">
        <v>-3.6071782425821097E-2</v>
      </c>
      <c r="T5179" s="98">
        <v>1275.88678795793</v>
      </c>
      <c r="V5179" s="98">
        <v>1</v>
      </c>
      <c r="W5179" s="98">
        <v>2875</v>
      </c>
      <c r="X5179" s="98">
        <v>107.462286856766</v>
      </c>
      <c r="Y5179" s="98">
        <v>10.721337891118299</v>
      </c>
      <c r="Z5179" s="98">
        <v>-3.45945802945086E-3</v>
      </c>
      <c r="AA5179" s="98">
        <v>114.622866294438</v>
      </c>
    </row>
    <row r="5180" spans="1:27">
      <c r="A5180" s="98">
        <v>1</v>
      </c>
      <c r="B5180" s="98">
        <v>2732</v>
      </c>
      <c r="C5180" s="98">
        <v>71.433092956000806</v>
      </c>
      <c r="D5180" s="98">
        <v>18.3044059114074</v>
      </c>
      <c r="E5180" s="98">
        <v>-1.3052717755888299E-3</v>
      </c>
      <c r="F5180" s="98">
        <v>37.916319813751102</v>
      </c>
      <c r="H5180" s="98">
        <v>2</v>
      </c>
      <c r="I5180" s="98">
        <v>1163</v>
      </c>
      <c r="J5180" s="98">
        <v>28.5352081076887</v>
      </c>
      <c r="K5180" s="98">
        <v>34.850654901312701</v>
      </c>
      <c r="L5180" s="98">
        <v>2.1126240033670801E-3</v>
      </c>
      <c r="M5180" s="98">
        <v>-66.664623761625506</v>
      </c>
      <c r="O5180" s="98">
        <v>1</v>
      </c>
      <c r="P5180" s="98">
        <v>1381</v>
      </c>
      <c r="Q5180" s="98">
        <v>80.019467541918601</v>
      </c>
      <c r="R5180" s="98">
        <v>29.238999530451299</v>
      </c>
      <c r="S5180" s="98">
        <v>-2.1189371245414501E-3</v>
      </c>
      <c r="T5180" s="98">
        <v>66.889422207874702</v>
      </c>
      <c r="V5180" s="98">
        <v>1</v>
      </c>
      <c r="W5180" s="98">
        <v>2875</v>
      </c>
      <c r="X5180" s="98">
        <v>80.351244647758094</v>
      </c>
      <c r="Y5180" s="98">
        <v>17.9780268852797</v>
      </c>
      <c r="Z5180" s="98">
        <v>4.0465091275226602E-3</v>
      </c>
      <c r="AA5180" s="98">
        <v>-135.52665874044899</v>
      </c>
    </row>
    <row r="5181" spans="1:27">
      <c r="A5181" s="98">
        <v>1</v>
      </c>
      <c r="B5181" s="98">
        <v>2733</v>
      </c>
      <c r="C5181" s="98">
        <v>128.66904039842001</v>
      </c>
      <c r="D5181" s="98">
        <v>28.905820594576301</v>
      </c>
      <c r="E5181" s="98">
        <v>-1.6188946908447001E-3</v>
      </c>
      <c r="F5181" s="98">
        <v>49.083845687316398</v>
      </c>
      <c r="H5181" s="98">
        <v>2</v>
      </c>
      <c r="I5181" s="98">
        <v>1166</v>
      </c>
      <c r="J5181" s="98">
        <v>32.149242963233597</v>
      </c>
      <c r="K5181" s="98">
        <v>15.4690374288719</v>
      </c>
      <c r="L5181" s="98">
        <v>-2.4399181561665299E-3</v>
      </c>
      <c r="M5181" s="98">
        <v>78.318956853556799</v>
      </c>
      <c r="O5181" s="98">
        <v>1</v>
      </c>
      <c r="P5181" s="98">
        <v>1381</v>
      </c>
      <c r="Q5181" s="98">
        <v>63.739754480175101</v>
      </c>
      <c r="R5181" s="98">
        <v>40.1508640976704</v>
      </c>
      <c r="S5181" s="98">
        <v>-1.75264158753685E-3</v>
      </c>
      <c r="T5181" s="98">
        <v>53.846322715183</v>
      </c>
      <c r="V5181" s="98">
        <v>1</v>
      </c>
      <c r="W5181" s="98">
        <v>2876</v>
      </c>
      <c r="X5181" s="98">
        <v>40.304812214118897</v>
      </c>
      <c r="Y5181" s="98">
        <v>43.622950585036101</v>
      </c>
      <c r="Z5181" s="98">
        <v>-3.6531327935129501E-3</v>
      </c>
      <c r="AA5181" s="98">
        <v>121.519262678469</v>
      </c>
    </row>
    <row r="5182" spans="1:27">
      <c r="A5182" s="98">
        <v>1</v>
      </c>
      <c r="B5182" s="98">
        <v>2734</v>
      </c>
      <c r="C5182" s="98">
        <v>21.145136828637501</v>
      </c>
      <c r="D5182" s="98">
        <v>8.3090048512078702</v>
      </c>
      <c r="E5182" s="98">
        <v>-4.7875890368560201E-3</v>
      </c>
      <c r="F5182" s="98">
        <v>161.91512928670301</v>
      </c>
      <c r="H5182" s="98">
        <v>2</v>
      </c>
      <c r="I5182" s="98">
        <v>1167</v>
      </c>
      <c r="J5182" s="98">
        <v>89.168073962315205</v>
      </c>
      <c r="K5182" s="98">
        <v>46.521203299497799</v>
      </c>
      <c r="L5182" s="98">
        <v>-1.6846938057759699E-3</v>
      </c>
      <c r="M5182" s="98">
        <v>51.426829196200401</v>
      </c>
      <c r="O5182" s="98">
        <v>1</v>
      </c>
      <c r="P5182" s="98">
        <v>1381</v>
      </c>
      <c r="Q5182" s="98">
        <v>97.671430454933599</v>
      </c>
      <c r="R5182" s="98">
        <v>41.138521708981798</v>
      </c>
      <c r="S5182" s="98">
        <v>-3.5252917240318998E-3</v>
      </c>
      <c r="T5182" s="98">
        <v>116.967081120023</v>
      </c>
      <c r="V5182" s="98">
        <v>1</v>
      </c>
      <c r="W5182" s="98">
        <v>2876</v>
      </c>
      <c r="X5182" s="98">
        <v>112.734347715068</v>
      </c>
      <c r="Y5182" s="98">
        <v>53.325473287244698</v>
      </c>
      <c r="Z5182" s="98">
        <v>-2.52228099381462E-3</v>
      </c>
      <c r="AA5182" s="98">
        <v>81.251743571979105</v>
      </c>
    </row>
    <row r="5183" spans="1:27">
      <c r="A5183" s="98">
        <v>1</v>
      </c>
      <c r="B5183" s="98">
        <v>2735</v>
      </c>
      <c r="C5183" s="98">
        <v>144.33239010578001</v>
      </c>
      <c r="D5183" s="98">
        <v>7.2011735565895796</v>
      </c>
      <c r="E5183" s="98">
        <v>-1.3752416744477101E-3</v>
      </c>
      <c r="F5183" s="98">
        <v>40.4078171434018</v>
      </c>
      <c r="H5183" s="98">
        <v>2</v>
      </c>
      <c r="I5183" s="98">
        <v>1168</v>
      </c>
      <c r="J5183" s="98">
        <v>56.288945165845703</v>
      </c>
      <c r="K5183" s="98">
        <v>12.214598511357</v>
      </c>
      <c r="L5183" s="98">
        <v>-6.5449118052976797E-3</v>
      </c>
      <c r="M5183" s="98">
        <v>224.49010876091199</v>
      </c>
      <c r="O5183" s="98">
        <v>1</v>
      </c>
      <c r="P5183" s="98">
        <v>1382</v>
      </c>
      <c r="Q5183" s="98">
        <v>80.657141637026101</v>
      </c>
      <c r="R5183" s="98">
        <v>38.968706631937899</v>
      </c>
      <c r="S5183" s="98">
        <v>-2.52308000883979E-3</v>
      </c>
      <c r="T5183" s="98">
        <v>81.280195003723605</v>
      </c>
      <c r="V5183" s="98">
        <v>1</v>
      </c>
      <c r="W5183" s="98">
        <v>2878</v>
      </c>
      <c r="X5183" s="98">
        <v>15.53235771426</v>
      </c>
      <c r="Y5183" s="98">
        <v>45.950003839206801</v>
      </c>
      <c r="Z5183" s="98">
        <v>-1.6890557998224E-3</v>
      </c>
      <c r="AA5183" s="98">
        <v>51.582151651940201</v>
      </c>
    </row>
    <row r="5184" spans="1:27">
      <c r="A5184" s="98">
        <v>1</v>
      </c>
      <c r="B5184" s="98">
        <v>2735</v>
      </c>
      <c r="C5184" s="98">
        <v>60.155444931829301</v>
      </c>
      <c r="D5184" s="98">
        <v>42.014162266827597</v>
      </c>
      <c r="E5184" s="98">
        <v>-1.97680403374204E-3</v>
      </c>
      <c r="F5184" s="98">
        <v>61.828328481043101</v>
      </c>
      <c r="H5184" s="98">
        <v>2</v>
      </c>
      <c r="I5184" s="98">
        <v>1168</v>
      </c>
      <c r="J5184" s="98">
        <v>108.520000675375</v>
      </c>
      <c r="K5184" s="98">
        <v>45.7012029177287</v>
      </c>
      <c r="L5184" s="98">
        <v>-3.3462200008747998E-3</v>
      </c>
      <c r="M5184" s="98">
        <v>110.59067173058401</v>
      </c>
      <c r="O5184" s="98">
        <v>1</v>
      </c>
      <c r="P5184" s="98">
        <v>1382</v>
      </c>
      <c r="Q5184" s="98">
        <v>94.109136092389903</v>
      </c>
      <c r="R5184" s="98">
        <v>23.211776178499001</v>
      </c>
      <c r="S5184" s="98">
        <v>2.82481497097609E-3</v>
      </c>
      <c r="T5184" s="98">
        <v>-92.0244130844317</v>
      </c>
      <c r="V5184" s="98">
        <v>1</v>
      </c>
      <c r="W5184" s="98">
        <v>2880</v>
      </c>
      <c r="X5184" s="98">
        <v>48.091792675184102</v>
      </c>
      <c r="Y5184" s="98">
        <v>49.934180743017102</v>
      </c>
      <c r="Z5184" s="98">
        <v>-3.1852571601539898E-3</v>
      </c>
      <c r="AA5184" s="98">
        <v>104.85908580050101</v>
      </c>
    </row>
    <row r="5185" spans="1:27">
      <c r="A5185" s="98">
        <v>1</v>
      </c>
      <c r="B5185" s="98">
        <v>2736</v>
      </c>
      <c r="C5185" s="98">
        <v>26.095724824353098</v>
      </c>
      <c r="D5185" s="98">
        <v>39.950202840311697</v>
      </c>
      <c r="E5185" s="98">
        <v>-1.4593635134455599E-3</v>
      </c>
      <c r="F5185" s="98">
        <v>43.403238612441697</v>
      </c>
      <c r="H5185" s="98">
        <v>2</v>
      </c>
      <c r="I5185" s="98">
        <v>1170</v>
      </c>
      <c r="J5185" s="98">
        <v>127.340855108467</v>
      </c>
      <c r="K5185" s="98">
        <v>8.9490266849634299</v>
      </c>
      <c r="L5185" s="98">
        <v>-1.58593201666587E-3</v>
      </c>
      <c r="M5185" s="98">
        <v>47.910106464678002</v>
      </c>
      <c r="O5185" s="98">
        <v>1</v>
      </c>
      <c r="P5185" s="98">
        <v>1391</v>
      </c>
      <c r="Q5185" s="98">
        <v>142.87824093844199</v>
      </c>
      <c r="R5185" s="98">
        <v>29.274215638044399</v>
      </c>
      <c r="S5185" s="98">
        <v>2.1889815717533899E-3</v>
      </c>
      <c r="T5185" s="98">
        <v>-69.3835740650525</v>
      </c>
      <c r="V5185" s="98">
        <v>1</v>
      </c>
      <c r="W5185" s="98">
        <v>2881</v>
      </c>
      <c r="X5185" s="98">
        <v>34.227946142281297</v>
      </c>
      <c r="Y5185" s="98">
        <v>40.588748791325202</v>
      </c>
      <c r="Z5185" s="98">
        <v>-8.3195412218130798E-3</v>
      </c>
      <c r="AA5185" s="98">
        <v>287.68134562814498</v>
      </c>
    </row>
    <row r="5186" spans="1:27">
      <c r="A5186" s="98">
        <v>1</v>
      </c>
      <c r="B5186" s="98">
        <v>2737</v>
      </c>
      <c r="C5186" s="98">
        <v>91.717000992340701</v>
      </c>
      <c r="D5186" s="98">
        <v>28.796412145223702</v>
      </c>
      <c r="E5186" s="98">
        <v>-1.35300412692487E-3</v>
      </c>
      <c r="F5186" s="98">
        <v>39.6159796364919</v>
      </c>
      <c r="H5186" s="98">
        <v>2</v>
      </c>
      <c r="I5186" s="98">
        <v>1170</v>
      </c>
      <c r="J5186" s="98">
        <v>64.6706058246357</v>
      </c>
      <c r="K5186" s="98">
        <v>19.589424079792298</v>
      </c>
      <c r="L5186" s="98">
        <v>-2.2771506343893101E-3</v>
      </c>
      <c r="M5186" s="98">
        <v>72.523109603874303</v>
      </c>
      <c r="O5186" s="98">
        <v>1</v>
      </c>
      <c r="P5186" s="98">
        <v>1393</v>
      </c>
      <c r="Q5186" s="98">
        <v>32.5863454214036</v>
      </c>
      <c r="R5186" s="98">
        <v>33.050389945172597</v>
      </c>
      <c r="S5186" s="98">
        <v>-1.72461191749094E-3</v>
      </c>
      <c r="T5186" s="98">
        <v>52.848238550287498</v>
      </c>
      <c r="V5186" s="98">
        <v>1</v>
      </c>
      <c r="W5186" s="98">
        <v>2881</v>
      </c>
      <c r="X5186" s="98">
        <v>29.552497158231301</v>
      </c>
      <c r="Y5186" s="98">
        <v>12.8775141549047</v>
      </c>
      <c r="Z5186" s="98">
        <v>-3.20213675501984E-3</v>
      </c>
      <c r="AA5186" s="98">
        <v>105.460136626923</v>
      </c>
    </row>
    <row r="5187" spans="1:27">
      <c r="A5187" s="98">
        <v>1</v>
      </c>
      <c r="B5187" s="98">
        <v>2737</v>
      </c>
      <c r="C5187" s="98">
        <v>14.810031826626799</v>
      </c>
      <c r="D5187" s="98">
        <v>15.842633641874301</v>
      </c>
      <c r="E5187" s="98">
        <v>1.7753613437008599E-3</v>
      </c>
      <c r="F5187" s="98">
        <v>-54.655330770591398</v>
      </c>
      <c r="H5187" s="98">
        <v>2</v>
      </c>
      <c r="I5187" s="98">
        <v>1170</v>
      </c>
      <c r="J5187" s="98">
        <v>45.528135852348399</v>
      </c>
      <c r="K5187" s="98">
        <v>47.729494511016902</v>
      </c>
      <c r="L5187" s="98">
        <v>1.4211685789470099E-3</v>
      </c>
      <c r="M5187" s="98">
        <v>-42.043188378536897</v>
      </c>
      <c r="O5187" s="98">
        <v>1</v>
      </c>
      <c r="P5187" s="98">
        <v>1401</v>
      </c>
      <c r="Q5187" s="98">
        <v>142.58114564866199</v>
      </c>
      <c r="R5187" s="98">
        <v>22.953622578594501</v>
      </c>
      <c r="S5187" s="98">
        <v>-2.1383003255727399E-3</v>
      </c>
      <c r="T5187" s="98">
        <v>67.578909608167507</v>
      </c>
      <c r="V5187" s="98">
        <v>1</v>
      </c>
      <c r="W5187" s="98">
        <v>2882</v>
      </c>
      <c r="X5187" s="98">
        <v>44.924470354220503</v>
      </c>
      <c r="Y5187" s="98">
        <v>18.263138173480101</v>
      </c>
      <c r="Z5187" s="98">
        <v>-1.7842963397891999E-3</v>
      </c>
      <c r="AA5187" s="98">
        <v>54.973489282431302</v>
      </c>
    </row>
    <row r="5188" spans="1:27">
      <c r="A5188" s="98">
        <v>1</v>
      </c>
      <c r="B5188" s="98">
        <v>2738</v>
      </c>
      <c r="C5188" s="98">
        <v>129.531117951059</v>
      </c>
      <c r="D5188" s="98">
        <v>19.327148246436099</v>
      </c>
      <c r="E5188" s="98">
        <v>-1.5472298841743501E-3</v>
      </c>
      <c r="F5188" s="98">
        <v>46.531995858159902</v>
      </c>
      <c r="H5188" s="98">
        <v>2</v>
      </c>
      <c r="I5188" s="98">
        <v>1173</v>
      </c>
      <c r="J5188" s="98">
        <v>30.064260720534001</v>
      </c>
      <c r="K5188" s="98">
        <v>38.605204660864302</v>
      </c>
      <c r="L5188" s="98">
        <v>-1.7315384624628099E-3</v>
      </c>
      <c r="M5188" s="98">
        <v>53.094879871521002</v>
      </c>
      <c r="O5188" s="98">
        <v>1</v>
      </c>
      <c r="P5188" s="98">
        <v>1402</v>
      </c>
      <c r="Q5188" s="98">
        <v>82.026264669459096</v>
      </c>
      <c r="R5188" s="98">
        <v>11.4047374442464</v>
      </c>
      <c r="S5188" s="98">
        <v>-3.1992407401257401E-3</v>
      </c>
      <c r="T5188" s="98">
        <v>105.357014948988</v>
      </c>
      <c r="V5188" s="98">
        <v>1</v>
      </c>
      <c r="W5188" s="98">
        <v>2883</v>
      </c>
      <c r="X5188" s="98">
        <v>13.8535213996929</v>
      </c>
      <c r="Y5188" s="98">
        <v>11.7102687835749</v>
      </c>
      <c r="Z5188" s="98">
        <v>-2.7863735950468E-3</v>
      </c>
      <c r="AA5188" s="98">
        <v>90.655587531759195</v>
      </c>
    </row>
    <row r="5189" spans="1:27">
      <c r="A5189" s="98">
        <v>1</v>
      </c>
      <c r="B5189" s="98">
        <v>2740</v>
      </c>
      <c r="C5189" s="98">
        <v>62.943597080651301</v>
      </c>
      <c r="D5189" s="98">
        <v>40.198612984149399</v>
      </c>
      <c r="E5189" s="98">
        <v>-1.58077021638364E-3</v>
      </c>
      <c r="F5189" s="98">
        <v>47.726304403661601</v>
      </c>
      <c r="H5189" s="98">
        <v>2</v>
      </c>
      <c r="I5189" s="98">
        <v>1173</v>
      </c>
      <c r="J5189" s="98">
        <v>136.18677456048599</v>
      </c>
      <c r="K5189" s="98">
        <v>53.2016554706736</v>
      </c>
      <c r="L5189" s="98">
        <v>4.1565667891024201E-3</v>
      </c>
      <c r="M5189" s="98">
        <v>-139.44560637944201</v>
      </c>
      <c r="O5189" s="98">
        <v>1</v>
      </c>
      <c r="P5189" s="98">
        <v>1404</v>
      </c>
      <c r="Q5189" s="98">
        <v>84.1481107868469</v>
      </c>
      <c r="R5189" s="98">
        <v>18.63920861527</v>
      </c>
      <c r="S5189" s="98">
        <v>-3.5438599550325699E-3</v>
      </c>
      <c r="T5189" s="98">
        <v>117.628261123267</v>
      </c>
      <c r="V5189" s="98">
        <v>1</v>
      </c>
      <c r="W5189" s="98">
        <v>2884</v>
      </c>
      <c r="X5189" s="98">
        <v>84.840539340071601</v>
      </c>
      <c r="Y5189" s="98">
        <v>51.876145303482502</v>
      </c>
      <c r="Z5189" s="98">
        <v>-1.6926908344155099E-3</v>
      </c>
      <c r="AA5189" s="98">
        <v>51.711588440182297</v>
      </c>
    </row>
    <row r="5190" spans="1:27">
      <c r="A5190" s="98">
        <v>1</v>
      </c>
      <c r="B5190" s="98">
        <v>2743</v>
      </c>
      <c r="C5190" s="98">
        <v>6.9020064079132002</v>
      </c>
      <c r="D5190" s="98">
        <v>10.0070914434498</v>
      </c>
      <c r="E5190" s="98">
        <v>2.3821726768061902E-3</v>
      </c>
      <c r="F5190" s="98">
        <v>-76.2627482556871</v>
      </c>
      <c r="H5190" s="98">
        <v>2</v>
      </c>
      <c r="I5190" s="98">
        <v>1174</v>
      </c>
      <c r="J5190" s="98">
        <v>86.788234407343694</v>
      </c>
      <c r="K5190" s="98">
        <v>33.447600359562202</v>
      </c>
      <c r="L5190" s="98">
        <v>-1.2421643317388101E-3</v>
      </c>
      <c r="M5190" s="98">
        <v>35.669181681530297</v>
      </c>
      <c r="O5190" s="98">
        <v>1</v>
      </c>
      <c r="P5190" s="98">
        <v>1404</v>
      </c>
      <c r="Q5190" s="98">
        <v>140.59455717584899</v>
      </c>
      <c r="R5190" s="98">
        <v>34.0357104525037</v>
      </c>
      <c r="S5190" s="98">
        <v>-1.86984781063495E-3</v>
      </c>
      <c r="T5190" s="98">
        <v>58.019817269696297</v>
      </c>
      <c r="V5190" s="98">
        <v>1</v>
      </c>
      <c r="W5190" s="98">
        <v>2884</v>
      </c>
      <c r="X5190" s="98">
        <v>94.195735125653897</v>
      </c>
      <c r="Y5190" s="98">
        <v>4.9383753800925501</v>
      </c>
      <c r="Z5190" s="98">
        <v>2.9969754709506099E-3</v>
      </c>
      <c r="AA5190" s="98">
        <v>-98.154726732918604</v>
      </c>
    </row>
    <row r="5191" spans="1:27">
      <c r="A5191" s="98">
        <v>1</v>
      </c>
      <c r="B5191" s="98">
        <v>2750</v>
      </c>
      <c r="C5191" s="98">
        <v>81.262872784436198</v>
      </c>
      <c r="D5191" s="98">
        <v>40.383799442924598</v>
      </c>
      <c r="E5191" s="98">
        <v>-1.2307315149766101E-3</v>
      </c>
      <c r="F5191" s="98">
        <v>35.262080443741603</v>
      </c>
      <c r="H5191" s="98">
        <v>2</v>
      </c>
      <c r="I5191" s="98">
        <v>1176</v>
      </c>
      <c r="J5191" s="98">
        <v>97.081449343457805</v>
      </c>
      <c r="K5191" s="98">
        <v>17.554811709910499</v>
      </c>
      <c r="L5191" s="98">
        <v>-3.2501998509265502E-3</v>
      </c>
      <c r="M5191" s="98">
        <v>107.171573645688</v>
      </c>
      <c r="O5191" s="98">
        <v>1</v>
      </c>
      <c r="P5191" s="98">
        <v>1406</v>
      </c>
      <c r="Q5191" s="98">
        <v>9.5152001468810692</v>
      </c>
      <c r="R5191" s="98">
        <v>17.257332821588101</v>
      </c>
      <c r="S5191" s="98">
        <v>1.9650396265130298E-3</v>
      </c>
      <c r="T5191" s="98">
        <v>-61.4094199264498</v>
      </c>
      <c r="V5191" s="98">
        <v>1</v>
      </c>
      <c r="W5191" s="98">
        <v>2884</v>
      </c>
      <c r="X5191" s="98">
        <v>91.676083432591696</v>
      </c>
      <c r="Y5191" s="98">
        <v>8.4121000443747693</v>
      </c>
      <c r="Z5191" s="98">
        <v>-2.9432820479942498E-3</v>
      </c>
      <c r="AA5191" s="98">
        <v>96.242804290592403</v>
      </c>
    </row>
    <row r="5192" spans="1:27">
      <c r="A5192" s="98">
        <v>1</v>
      </c>
      <c r="B5192" s="98">
        <v>2752</v>
      </c>
      <c r="C5192" s="98">
        <v>5.8843829620066996</v>
      </c>
      <c r="D5192" s="98">
        <v>11.2661454194026</v>
      </c>
      <c r="E5192" s="98">
        <v>3.7205064626129E-3</v>
      </c>
      <c r="F5192" s="98">
        <v>-123.91831311857101</v>
      </c>
      <c r="H5192" s="98">
        <v>2</v>
      </c>
      <c r="I5192" s="98">
        <v>1177</v>
      </c>
      <c r="J5192" s="98">
        <v>140.657770868846</v>
      </c>
      <c r="K5192" s="98">
        <v>41.1306312501587</v>
      </c>
      <c r="L5192" s="98">
        <v>-5.9810506365522197E-3</v>
      </c>
      <c r="M5192" s="98">
        <v>204.41206635789899</v>
      </c>
      <c r="O5192" s="98">
        <v>1</v>
      </c>
      <c r="P5192" s="98">
        <v>1411</v>
      </c>
      <c r="Q5192" s="98">
        <v>138.09779366835099</v>
      </c>
      <c r="R5192" s="98">
        <v>17.690440542355599</v>
      </c>
      <c r="S5192" s="98">
        <v>-1.739327203653E-3</v>
      </c>
      <c r="T5192" s="98">
        <v>53.3722223887059</v>
      </c>
      <c r="V5192" s="98">
        <v>1</v>
      </c>
      <c r="W5192" s="98">
        <v>2884</v>
      </c>
      <c r="X5192" s="98">
        <v>99.440279491291193</v>
      </c>
      <c r="Y5192" s="98">
        <v>16.184359355861702</v>
      </c>
      <c r="Z5192" s="98">
        <v>-2.0232803036099901E-3</v>
      </c>
      <c r="AA5192" s="98">
        <v>63.483261590231201</v>
      </c>
    </row>
    <row r="5193" spans="1:27">
      <c r="A5193" s="98">
        <v>1</v>
      </c>
      <c r="B5193" s="98">
        <v>2752</v>
      </c>
      <c r="C5193" s="98">
        <v>121.422020618872</v>
      </c>
      <c r="D5193" s="98">
        <v>20.8169498289408</v>
      </c>
      <c r="E5193" s="98">
        <v>3.6672128206929199E-3</v>
      </c>
      <c r="F5193" s="98">
        <v>-122.020626131789</v>
      </c>
      <c r="H5193" s="98">
        <v>2</v>
      </c>
      <c r="I5193" s="98">
        <v>1178</v>
      </c>
      <c r="J5193" s="98">
        <v>77.396878986188298</v>
      </c>
      <c r="K5193" s="98">
        <v>23.110096517066701</v>
      </c>
      <c r="L5193" s="98">
        <v>1.78070780313806E-3</v>
      </c>
      <c r="M5193" s="98">
        <v>-54.845708199001599</v>
      </c>
      <c r="O5193" s="98">
        <v>1</v>
      </c>
      <c r="P5193" s="98">
        <v>1414</v>
      </c>
      <c r="Q5193" s="98">
        <v>38.393867516990902</v>
      </c>
      <c r="R5193" s="98">
        <v>50.909153207556201</v>
      </c>
      <c r="S5193" s="98">
        <v>-1.8707750482889001E-3</v>
      </c>
      <c r="T5193" s="98">
        <v>58.052834469612698</v>
      </c>
      <c r="V5193" s="98">
        <v>1</v>
      </c>
      <c r="W5193" s="98">
        <v>2887</v>
      </c>
      <c r="X5193" s="98">
        <v>67.577559038857203</v>
      </c>
      <c r="Y5193" s="98">
        <v>45.572177553828404</v>
      </c>
      <c r="Z5193" s="98">
        <v>-2.7190089308961598E-3</v>
      </c>
      <c r="AA5193" s="98">
        <v>88.256857741072395</v>
      </c>
    </row>
    <row r="5194" spans="1:27">
      <c r="A5194" s="98">
        <v>1</v>
      </c>
      <c r="B5194" s="98">
        <v>2754</v>
      </c>
      <c r="C5194" s="98">
        <v>62.857249336683097</v>
      </c>
      <c r="D5194" s="98">
        <v>45.855287657959799</v>
      </c>
      <c r="E5194" s="98">
        <v>-1.6530952056418499E-3</v>
      </c>
      <c r="F5194" s="98">
        <v>50.301662100937797</v>
      </c>
      <c r="H5194" s="98">
        <v>2</v>
      </c>
      <c r="I5194" s="98">
        <v>1178</v>
      </c>
      <c r="J5194" s="98">
        <v>109.97827417237001</v>
      </c>
      <c r="K5194" s="98">
        <v>27.659028748249099</v>
      </c>
      <c r="L5194" s="98">
        <v>2.0026351646203898E-3</v>
      </c>
      <c r="M5194" s="98">
        <v>-62.748126775093297</v>
      </c>
      <c r="O5194" s="98">
        <v>1</v>
      </c>
      <c r="P5194" s="98">
        <v>1415</v>
      </c>
      <c r="Q5194" s="98">
        <v>81.633630152162397</v>
      </c>
      <c r="R5194" s="98">
        <v>20.081352703171401</v>
      </c>
      <c r="S5194" s="98">
        <v>-2.6643743705320401E-3</v>
      </c>
      <c r="T5194" s="98">
        <v>86.311423154574101</v>
      </c>
      <c r="V5194" s="98">
        <v>1</v>
      </c>
      <c r="W5194" s="98">
        <v>2892</v>
      </c>
      <c r="X5194" s="98">
        <v>113.88052401917901</v>
      </c>
      <c r="Y5194" s="98">
        <v>13.150408180128199</v>
      </c>
      <c r="Z5194" s="98">
        <v>-1.6179326551402199E-3</v>
      </c>
      <c r="AA5194" s="98">
        <v>49.049589393855598</v>
      </c>
    </row>
    <row r="5195" spans="1:27">
      <c r="A5195" s="98">
        <v>1</v>
      </c>
      <c r="B5195" s="98">
        <v>2756</v>
      </c>
      <c r="C5195" s="98">
        <v>28.3124899264362</v>
      </c>
      <c r="D5195" s="98">
        <v>37.365708908494703</v>
      </c>
      <c r="E5195" s="98">
        <v>-1.5868371801025401E-3</v>
      </c>
      <c r="F5195" s="98">
        <v>47.942337642972198</v>
      </c>
      <c r="H5195" s="98">
        <v>2</v>
      </c>
      <c r="I5195" s="98">
        <v>1179</v>
      </c>
      <c r="J5195" s="98">
        <v>95.680242743359301</v>
      </c>
      <c r="K5195" s="98">
        <v>45.654648096426499</v>
      </c>
      <c r="L5195" s="98">
        <v>-2.97706421140828E-3</v>
      </c>
      <c r="M5195" s="98">
        <v>97.445723993330006</v>
      </c>
      <c r="O5195" s="98">
        <v>1</v>
      </c>
      <c r="P5195" s="98">
        <v>1418</v>
      </c>
      <c r="Q5195" s="98">
        <v>54.0504865726611</v>
      </c>
      <c r="R5195" s="98">
        <v>37.843327974639799</v>
      </c>
      <c r="S5195" s="98">
        <v>-1.78989397125968E-3</v>
      </c>
      <c r="T5195" s="98">
        <v>55.172810477524102</v>
      </c>
      <c r="V5195" s="98">
        <v>1</v>
      </c>
      <c r="W5195" s="98">
        <v>2893</v>
      </c>
      <c r="X5195" s="98">
        <v>103.409549445937</v>
      </c>
      <c r="Y5195" s="98">
        <v>39.926585532509897</v>
      </c>
      <c r="Z5195" s="98">
        <v>-2.6346943135723499E-3</v>
      </c>
      <c r="AA5195" s="98">
        <v>85.254571796133703</v>
      </c>
    </row>
    <row r="5196" spans="1:27">
      <c r="A5196" s="98">
        <v>1</v>
      </c>
      <c r="B5196" s="98">
        <v>2758</v>
      </c>
      <c r="C5196" s="98">
        <v>142.136392660404</v>
      </c>
      <c r="D5196" s="98">
        <v>9.5439125116209294</v>
      </c>
      <c r="E5196" s="98">
        <v>-1.26120622535596E-3</v>
      </c>
      <c r="F5196" s="98">
        <v>36.347227925306001</v>
      </c>
      <c r="H5196" s="98">
        <v>2</v>
      </c>
      <c r="I5196" s="98">
        <v>1180</v>
      </c>
      <c r="J5196" s="98">
        <v>85.260854823608298</v>
      </c>
      <c r="K5196" s="98">
        <v>15.7693522406284</v>
      </c>
      <c r="L5196" s="98">
        <v>-1.6180059542340701E-3</v>
      </c>
      <c r="M5196" s="98">
        <v>49.052199437596798</v>
      </c>
      <c r="O5196" s="98">
        <v>1</v>
      </c>
      <c r="P5196" s="98">
        <v>1419</v>
      </c>
      <c r="Q5196" s="98">
        <v>113.721430186487</v>
      </c>
      <c r="R5196" s="98">
        <v>27.059955848101801</v>
      </c>
      <c r="S5196" s="98">
        <v>-1.81061425402145E-3</v>
      </c>
      <c r="T5196" s="98">
        <v>55.910621021950803</v>
      </c>
      <c r="V5196" s="98">
        <v>1</v>
      </c>
      <c r="W5196" s="98">
        <v>2893</v>
      </c>
      <c r="X5196" s="98">
        <v>67.585480738080093</v>
      </c>
      <c r="Y5196" s="98">
        <v>18.822443783497299</v>
      </c>
      <c r="Z5196" s="98">
        <v>-1.81067531795487E-3</v>
      </c>
      <c r="AA5196" s="98">
        <v>55.912795394496101</v>
      </c>
    </row>
    <row r="5197" spans="1:27">
      <c r="A5197" s="98">
        <v>1</v>
      </c>
      <c r="B5197" s="98">
        <v>2758</v>
      </c>
      <c r="C5197" s="98">
        <v>67.425724398903398</v>
      </c>
      <c r="D5197" s="98">
        <v>32.913142363342203</v>
      </c>
      <c r="E5197" s="98">
        <v>-1.5767885078974699E-3</v>
      </c>
      <c r="F5197" s="98">
        <v>47.584523205996099</v>
      </c>
      <c r="H5197" s="98">
        <v>2</v>
      </c>
      <c r="I5197" s="98">
        <v>1180</v>
      </c>
      <c r="J5197" s="98">
        <v>59.601404990922298</v>
      </c>
      <c r="K5197" s="98">
        <v>34.939079254826297</v>
      </c>
      <c r="L5197" s="98">
        <v>-1.31913994969011E-3</v>
      </c>
      <c r="M5197" s="98">
        <v>38.410139574876602</v>
      </c>
      <c r="O5197" s="98">
        <v>1</v>
      </c>
      <c r="P5197" s="98">
        <v>1419</v>
      </c>
      <c r="Q5197" s="98">
        <v>136.78532692777699</v>
      </c>
      <c r="R5197" s="98">
        <v>36.372689606795397</v>
      </c>
      <c r="S5197" s="98">
        <v>-1.8555590317082199E-3</v>
      </c>
      <c r="T5197" s="98">
        <v>57.511020556816497</v>
      </c>
      <c r="V5197" s="98">
        <v>1</v>
      </c>
      <c r="W5197" s="98">
        <v>2894</v>
      </c>
      <c r="X5197" s="98">
        <v>112.650135234358</v>
      </c>
      <c r="Y5197" s="98">
        <v>34.928455414448003</v>
      </c>
      <c r="Z5197" s="98">
        <v>-1.5717617707560799E-3</v>
      </c>
      <c r="AA5197" s="98">
        <v>47.405530491001997</v>
      </c>
    </row>
    <row r="5198" spans="1:27">
      <c r="A5198" s="98">
        <v>1</v>
      </c>
      <c r="B5198" s="98">
        <v>2759</v>
      </c>
      <c r="C5198" s="98">
        <v>5.8152725880773204</v>
      </c>
      <c r="D5198" s="98">
        <v>11.837639996970401</v>
      </c>
      <c r="E5198" s="98">
        <v>7.8422946795975602E-3</v>
      </c>
      <c r="F5198" s="98">
        <v>-270.68748819934899</v>
      </c>
      <c r="H5198" s="98">
        <v>2</v>
      </c>
      <c r="I5198" s="98">
        <v>1181</v>
      </c>
      <c r="J5198" s="98">
        <v>113.50940765531401</v>
      </c>
      <c r="K5198" s="98">
        <v>41.025237848291503</v>
      </c>
      <c r="L5198" s="98">
        <v>-1.36801245230222E-3</v>
      </c>
      <c r="M5198" s="98">
        <v>40.150398053697799</v>
      </c>
      <c r="O5198" s="98">
        <v>1</v>
      </c>
      <c r="P5198" s="98">
        <v>1419</v>
      </c>
      <c r="Q5198" s="98">
        <v>19.059416579259501</v>
      </c>
      <c r="R5198" s="98">
        <v>23.834715261398902</v>
      </c>
      <c r="S5198" s="98">
        <v>-1.8091848298494599E-3</v>
      </c>
      <c r="T5198" s="98">
        <v>55.859721898677698</v>
      </c>
      <c r="V5198" s="98">
        <v>1</v>
      </c>
      <c r="W5198" s="98">
        <v>2897</v>
      </c>
      <c r="X5198" s="98">
        <v>48.663176297644597</v>
      </c>
      <c r="Y5198" s="98">
        <v>21.259402460827602</v>
      </c>
      <c r="Z5198" s="98">
        <v>-1.7851790878928701E-3</v>
      </c>
      <c r="AA5198" s="98">
        <v>55.004922292610402</v>
      </c>
    </row>
    <row r="5199" spans="1:27">
      <c r="A5199" s="98">
        <v>1</v>
      </c>
      <c r="B5199" s="98">
        <v>2760</v>
      </c>
      <c r="C5199" s="98">
        <v>14.9694166370597</v>
      </c>
      <c r="D5199" s="98">
        <v>41.428926355856497</v>
      </c>
      <c r="E5199" s="98">
        <v>-1.4478070791148E-3</v>
      </c>
      <c r="F5199" s="98">
        <v>42.991735584068998</v>
      </c>
      <c r="H5199" s="98">
        <v>2</v>
      </c>
      <c r="I5199" s="98">
        <v>1182</v>
      </c>
      <c r="J5199" s="98">
        <v>59.636166770643001</v>
      </c>
      <c r="K5199" s="98">
        <v>14.4550692229499</v>
      </c>
      <c r="L5199" s="98">
        <v>-1.9979126063219199E-3</v>
      </c>
      <c r="M5199" s="98">
        <v>62.579965300207</v>
      </c>
      <c r="O5199" s="98">
        <v>1</v>
      </c>
      <c r="P5199" s="98">
        <v>1420</v>
      </c>
      <c r="Q5199" s="98">
        <v>93.190522696174</v>
      </c>
      <c r="R5199" s="98">
        <v>9.7558362475400209</v>
      </c>
      <c r="S5199" s="98">
        <v>-2.0519443809051299E-3</v>
      </c>
      <c r="T5199" s="98">
        <v>64.503935811610404</v>
      </c>
      <c r="V5199" s="98">
        <v>1</v>
      </c>
      <c r="W5199" s="98">
        <v>2897</v>
      </c>
      <c r="X5199" s="98">
        <v>72.166959229301796</v>
      </c>
      <c r="Y5199" s="98">
        <v>50.815042705938602</v>
      </c>
      <c r="Z5199" s="98">
        <v>-1.9266953260874001E-3</v>
      </c>
      <c r="AA5199" s="98">
        <v>60.044051051035602</v>
      </c>
    </row>
    <row r="5200" spans="1:27">
      <c r="A5200" s="98">
        <v>1</v>
      </c>
      <c r="B5200" s="98">
        <v>2761</v>
      </c>
      <c r="C5200" s="98">
        <v>99.313496442051601</v>
      </c>
      <c r="D5200" s="98">
        <v>30.263479047567301</v>
      </c>
      <c r="E5200" s="98">
        <v>-1.56209099519127E-3</v>
      </c>
      <c r="F5200" s="98">
        <v>47.0611722471238</v>
      </c>
      <c r="H5200" s="98">
        <v>2</v>
      </c>
      <c r="I5200" s="98">
        <v>1184</v>
      </c>
      <c r="J5200" s="98">
        <v>136.853752619208</v>
      </c>
      <c r="K5200" s="98">
        <v>53.415353325048102</v>
      </c>
      <c r="L5200" s="98">
        <v>-3.45688218739303E-3</v>
      </c>
      <c r="M5200" s="98">
        <v>114.531145372822</v>
      </c>
      <c r="O5200" s="98">
        <v>1</v>
      </c>
      <c r="P5200" s="98">
        <v>1422</v>
      </c>
      <c r="Q5200" s="98">
        <v>36.280274353825398</v>
      </c>
      <c r="R5200" s="98">
        <v>16.336359052812298</v>
      </c>
      <c r="S5200" s="98">
        <v>-3.8216134218778302E-3</v>
      </c>
      <c r="T5200" s="98">
        <v>127.518542976353</v>
      </c>
      <c r="V5200" s="98">
        <v>1</v>
      </c>
      <c r="W5200" s="98">
        <v>2899</v>
      </c>
      <c r="X5200" s="98">
        <v>38.573301884862701</v>
      </c>
      <c r="Y5200" s="98">
        <v>9.0564414855464097</v>
      </c>
      <c r="Z5200" s="98">
        <v>-1.5379417437108201E-3</v>
      </c>
      <c r="AA5200" s="98">
        <v>46.201262535120797</v>
      </c>
    </row>
    <row r="5201" spans="1:27">
      <c r="A5201" s="98">
        <v>1</v>
      </c>
      <c r="B5201" s="98">
        <v>2766</v>
      </c>
      <c r="C5201" s="98">
        <v>46.579826816554103</v>
      </c>
      <c r="D5201" s="98">
        <v>13.1711406065254</v>
      </c>
      <c r="E5201" s="98">
        <v>-1.4090794964636299E-3</v>
      </c>
      <c r="F5201" s="98">
        <v>41.612718744930298</v>
      </c>
      <c r="H5201" s="98">
        <v>2</v>
      </c>
      <c r="I5201" s="98">
        <v>1184</v>
      </c>
      <c r="J5201" s="98">
        <v>103.673248989109</v>
      </c>
      <c r="K5201" s="98">
        <v>18.023727168794402</v>
      </c>
      <c r="L5201" s="98">
        <v>2.0392734363616199E-3</v>
      </c>
      <c r="M5201" s="98">
        <v>-64.052747157500605</v>
      </c>
      <c r="O5201" s="98">
        <v>1</v>
      </c>
      <c r="P5201" s="98">
        <v>1423</v>
      </c>
      <c r="Q5201" s="98">
        <v>118.33375548007599</v>
      </c>
      <c r="R5201" s="98">
        <v>42.795414909184302</v>
      </c>
      <c r="S5201" s="98">
        <v>-1.8791355847362699E-3</v>
      </c>
      <c r="T5201" s="98">
        <v>58.350537547261702</v>
      </c>
      <c r="V5201" s="98">
        <v>1</v>
      </c>
      <c r="W5201" s="98">
        <v>2902</v>
      </c>
      <c r="X5201" s="98">
        <v>105.069210788448</v>
      </c>
      <c r="Y5201" s="98">
        <v>20.0244064974612</v>
      </c>
      <c r="Z5201" s="98">
        <v>-1.7768968159929E-3</v>
      </c>
      <c r="AA5201" s="98">
        <v>54.710006069223702</v>
      </c>
    </row>
    <row r="5202" spans="1:27">
      <c r="A5202" s="98">
        <v>1</v>
      </c>
      <c r="B5202" s="98">
        <v>2766</v>
      </c>
      <c r="C5202" s="98">
        <v>122.103014040129</v>
      </c>
      <c r="D5202" s="98">
        <v>21.2758232743323</v>
      </c>
      <c r="E5202" s="98">
        <v>2.9456383464931402E-3</v>
      </c>
      <c r="F5202" s="98">
        <v>-96.326707676385496</v>
      </c>
      <c r="H5202" s="98">
        <v>2</v>
      </c>
      <c r="I5202" s="98">
        <v>1184</v>
      </c>
      <c r="J5202" s="98">
        <v>50.945822727059699</v>
      </c>
      <c r="K5202" s="98">
        <v>44.2762927281236</v>
      </c>
      <c r="L5202" s="98">
        <v>-1.2945775702660599E-3</v>
      </c>
      <c r="M5202" s="98">
        <v>37.535519148908499</v>
      </c>
      <c r="O5202" s="98">
        <v>1</v>
      </c>
      <c r="P5202" s="98">
        <v>1424</v>
      </c>
      <c r="Q5202" s="98">
        <v>144.18761575671701</v>
      </c>
      <c r="R5202" s="98">
        <v>25.084408623448802</v>
      </c>
      <c r="S5202" s="98">
        <v>-1.8227088840444101E-3</v>
      </c>
      <c r="T5202" s="98">
        <v>56.341288193074</v>
      </c>
      <c r="V5202" s="98">
        <v>1</v>
      </c>
      <c r="W5202" s="98">
        <v>2906</v>
      </c>
      <c r="X5202" s="98">
        <v>128.34493264911501</v>
      </c>
      <c r="Y5202" s="98">
        <v>27.618819679696401</v>
      </c>
      <c r="Z5202" s="98">
        <v>-1.88376081416489E-3</v>
      </c>
      <c r="AA5202" s="98">
        <v>58.515233322993197</v>
      </c>
    </row>
    <row r="5203" spans="1:27">
      <c r="A5203" s="98">
        <v>1</v>
      </c>
      <c r="B5203" s="98">
        <v>2766</v>
      </c>
      <c r="C5203" s="98">
        <v>91.763571678875905</v>
      </c>
      <c r="D5203" s="98">
        <v>37.423654579906596</v>
      </c>
      <c r="E5203" s="98">
        <v>-1.7427195149781101E-3</v>
      </c>
      <c r="F5203" s="98">
        <v>53.4930162550069</v>
      </c>
      <c r="H5203" s="98">
        <v>2</v>
      </c>
      <c r="I5203" s="98">
        <v>1186</v>
      </c>
      <c r="J5203" s="98">
        <v>48.846311591033903</v>
      </c>
      <c r="K5203" s="98">
        <v>21.174996398610801</v>
      </c>
      <c r="L5203" s="98">
        <v>-2.5629511372459901E-3</v>
      </c>
      <c r="M5203" s="98">
        <v>82.699931369994204</v>
      </c>
      <c r="O5203" s="98">
        <v>1</v>
      </c>
      <c r="P5203" s="98">
        <v>1428</v>
      </c>
      <c r="Q5203" s="98">
        <v>93.655796845290695</v>
      </c>
      <c r="R5203" s="98">
        <v>22.291117950351001</v>
      </c>
      <c r="S5203" s="98">
        <v>-4.1478511852716896E-3</v>
      </c>
      <c r="T5203" s="98">
        <v>139.135260015867</v>
      </c>
      <c r="V5203" s="98">
        <v>1</v>
      </c>
      <c r="W5203" s="98">
        <v>2914</v>
      </c>
      <c r="X5203" s="98">
        <v>130.180703551573</v>
      </c>
      <c r="Y5203" s="98">
        <v>11.704651979411</v>
      </c>
      <c r="Z5203" s="98">
        <v>-4.0216778323825704E-3</v>
      </c>
      <c r="AA5203" s="98">
        <v>134.642462728417</v>
      </c>
    </row>
    <row r="5204" spans="1:27">
      <c r="A5204" s="98">
        <v>1</v>
      </c>
      <c r="B5204" s="98">
        <v>2769</v>
      </c>
      <c r="C5204" s="98">
        <v>21.6110219379085</v>
      </c>
      <c r="D5204" s="98">
        <v>39.100058203649603</v>
      </c>
      <c r="E5204" s="98">
        <v>-1.2440228686605801E-3</v>
      </c>
      <c r="F5204" s="98">
        <v>35.735360707842801</v>
      </c>
      <c r="H5204" s="98">
        <v>2</v>
      </c>
      <c r="I5204" s="98">
        <v>1187</v>
      </c>
      <c r="J5204" s="98">
        <v>121.00646057969701</v>
      </c>
      <c r="K5204" s="98">
        <v>48.123343451509498</v>
      </c>
      <c r="L5204" s="98">
        <v>-3.8205873739562198E-2</v>
      </c>
      <c r="M5204" s="98">
        <v>1351.87779117691</v>
      </c>
      <c r="O5204" s="98">
        <v>1</v>
      </c>
      <c r="P5204" s="98">
        <v>1431</v>
      </c>
      <c r="Q5204" s="98">
        <v>49.209633232534898</v>
      </c>
      <c r="R5204" s="98">
        <v>49.454520867673303</v>
      </c>
      <c r="S5204" s="98">
        <v>-1.77612890597483E-3</v>
      </c>
      <c r="T5204" s="98">
        <v>54.682662228648603</v>
      </c>
      <c r="V5204" s="98">
        <v>1</v>
      </c>
      <c r="W5204" s="98">
        <v>2915</v>
      </c>
      <c r="X5204" s="98">
        <v>90.907098835650402</v>
      </c>
      <c r="Y5204" s="98">
        <v>47.128950660759401</v>
      </c>
      <c r="Z5204" s="98">
        <v>-1.3688845353854E-3</v>
      </c>
      <c r="AA5204" s="98">
        <v>40.181451302429103</v>
      </c>
    </row>
    <row r="5205" spans="1:27">
      <c r="A5205" s="98">
        <v>1</v>
      </c>
      <c r="B5205" s="98">
        <v>2770</v>
      </c>
      <c r="C5205" s="98">
        <v>26.345832057645399</v>
      </c>
      <c r="D5205" s="98">
        <v>18.282792349001198</v>
      </c>
      <c r="E5205" s="98">
        <v>-1.4130936628878E-3</v>
      </c>
      <c r="F5205" s="98">
        <v>41.755655709106598</v>
      </c>
      <c r="H5205" s="98">
        <v>2</v>
      </c>
      <c r="I5205" s="98">
        <v>1190</v>
      </c>
      <c r="J5205" s="98">
        <v>112.41274452890499</v>
      </c>
      <c r="K5205" s="98">
        <v>6.5864903333502403</v>
      </c>
      <c r="L5205" s="98">
        <v>-5.2890120482262097E-2</v>
      </c>
      <c r="M5205" s="98">
        <v>1874.7563738822901</v>
      </c>
      <c r="O5205" s="98">
        <v>1</v>
      </c>
      <c r="P5205" s="98">
        <v>1432</v>
      </c>
      <c r="Q5205" s="98">
        <v>21.972866021196801</v>
      </c>
      <c r="R5205" s="98">
        <v>19.8308278574235</v>
      </c>
      <c r="S5205" s="98">
        <v>-2.76756105415788E-3</v>
      </c>
      <c r="T5205" s="98">
        <v>89.985708109992103</v>
      </c>
      <c r="V5205" s="98">
        <v>1</v>
      </c>
      <c r="W5205" s="98">
        <v>2916</v>
      </c>
      <c r="X5205" s="98">
        <v>109.31255734639601</v>
      </c>
      <c r="Y5205" s="98">
        <v>19.321868944145699</v>
      </c>
      <c r="Z5205" s="98">
        <v>-2.9327049591099498E-3</v>
      </c>
      <c r="AA5205" s="98">
        <v>95.866173923241803</v>
      </c>
    </row>
    <row r="5206" spans="1:27">
      <c r="A5206" s="98">
        <v>1</v>
      </c>
      <c r="B5206" s="98">
        <v>2771</v>
      </c>
      <c r="C5206" s="98">
        <v>6.0904147187702398</v>
      </c>
      <c r="D5206" s="98">
        <v>11.7389158544862</v>
      </c>
      <c r="E5206" s="98">
        <v>-5.7494518355533002E-3</v>
      </c>
      <c r="F5206" s="98">
        <v>196.16526589584799</v>
      </c>
      <c r="H5206" s="98">
        <v>2</v>
      </c>
      <c r="I5206" s="98">
        <v>1191</v>
      </c>
      <c r="J5206" s="98">
        <v>28.422599063697401</v>
      </c>
      <c r="K5206" s="98">
        <v>17.534970502394199</v>
      </c>
      <c r="L5206" s="98">
        <v>-2.5176335311809699E-3</v>
      </c>
      <c r="M5206" s="98">
        <v>81.086256113368506</v>
      </c>
      <c r="O5206" s="98">
        <v>1</v>
      </c>
      <c r="P5206" s="98">
        <v>1433</v>
      </c>
      <c r="Q5206" s="98">
        <v>122.105553963763</v>
      </c>
      <c r="R5206" s="98">
        <v>31.122912286728301</v>
      </c>
      <c r="S5206" s="98">
        <v>-2.0275591741278701E-3</v>
      </c>
      <c r="T5206" s="98">
        <v>63.635624172471601</v>
      </c>
      <c r="V5206" s="98">
        <v>1</v>
      </c>
      <c r="W5206" s="98">
        <v>2916</v>
      </c>
      <c r="X5206" s="98">
        <v>95.240145950833806</v>
      </c>
      <c r="Y5206" s="98">
        <v>39.109189739590697</v>
      </c>
      <c r="Z5206" s="98">
        <v>-2.37697422941928E-3</v>
      </c>
      <c r="AA5206" s="98">
        <v>76.077641259763993</v>
      </c>
    </row>
    <row r="5207" spans="1:27">
      <c r="A5207" s="98">
        <v>1</v>
      </c>
      <c r="B5207" s="98">
        <v>2773</v>
      </c>
      <c r="C5207" s="98">
        <v>110.020140272134</v>
      </c>
      <c r="D5207" s="98">
        <v>44.895833286243302</v>
      </c>
      <c r="E5207" s="98">
        <v>-1.44778730029266E-3</v>
      </c>
      <c r="F5207" s="98">
        <v>42.991031297177997</v>
      </c>
      <c r="H5207" s="98">
        <v>2</v>
      </c>
      <c r="I5207" s="98">
        <v>1191</v>
      </c>
      <c r="J5207" s="98">
        <v>60.2219859558544</v>
      </c>
      <c r="K5207" s="98">
        <v>35.194092626090203</v>
      </c>
      <c r="L5207" s="98">
        <v>1.78967997649338E-3</v>
      </c>
      <c r="M5207" s="98">
        <v>-55.165190523837197</v>
      </c>
      <c r="O5207" s="98">
        <v>1</v>
      </c>
      <c r="P5207" s="98">
        <v>1444</v>
      </c>
      <c r="Q5207" s="98">
        <v>92.909593202037996</v>
      </c>
      <c r="R5207" s="98">
        <v>45.4876876430029</v>
      </c>
      <c r="S5207" s="98">
        <v>-1.55166222181041E-3</v>
      </c>
      <c r="T5207" s="98">
        <v>46.6898231176595</v>
      </c>
      <c r="V5207" s="98">
        <v>1</v>
      </c>
      <c r="W5207" s="98">
        <v>2916</v>
      </c>
      <c r="X5207" s="98">
        <v>60.978982354131098</v>
      </c>
      <c r="Y5207" s="98">
        <v>47.642171120703303</v>
      </c>
      <c r="Z5207" s="98">
        <v>-2.8576855140687802E-3</v>
      </c>
      <c r="AA5207" s="98">
        <v>93.194871691278607</v>
      </c>
    </row>
    <row r="5208" spans="1:27">
      <c r="A5208" s="98">
        <v>1</v>
      </c>
      <c r="B5208" s="98">
        <v>2776</v>
      </c>
      <c r="C5208" s="98">
        <v>12.370311214833601</v>
      </c>
      <c r="D5208" s="98">
        <v>37.947009128593102</v>
      </c>
      <c r="E5208" s="98">
        <v>-1.5034370853945101E-3</v>
      </c>
      <c r="F5208" s="98">
        <v>44.972616139204398</v>
      </c>
      <c r="H5208" s="98">
        <v>2</v>
      </c>
      <c r="I5208" s="98">
        <v>1192</v>
      </c>
      <c r="J5208" s="98">
        <v>102.042209986095</v>
      </c>
      <c r="K5208" s="98">
        <v>22.8024228422289</v>
      </c>
      <c r="L5208" s="98">
        <v>-4.3669057286567503E-3</v>
      </c>
      <c r="M5208" s="98">
        <v>146.93538290860599</v>
      </c>
      <c r="O5208" s="98">
        <v>1</v>
      </c>
      <c r="P5208" s="98">
        <v>1445</v>
      </c>
      <c r="Q5208" s="98">
        <v>73.777276717824506</v>
      </c>
      <c r="R5208" s="98">
        <v>41.831166290468197</v>
      </c>
      <c r="S5208" s="98">
        <v>-1.6068356002857699E-3</v>
      </c>
      <c r="T5208" s="98">
        <v>48.654444010086898</v>
      </c>
      <c r="V5208" s="98">
        <v>1</v>
      </c>
      <c r="W5208" s="98">
        <v>2917</v>
      </c>
      <c r="X5208" s="98">
        <v>73.591537480401698</v>
      </c>
      <c r="Y5208" s="98">
        <v>29.494662087204102</v>
      </c>
      <c r="Z5208" s="98">
        <v>-3.0575601642393699E-3</v>
      </c>
      <c r="AA5208" s="98">
        <v>100.312034432492</v>
      </c>
    </row>
    <row r="5209" spans="1:27">
      <c r="A5209" s="98">
        <v>1</v>
      </c>
      <c r="B5209" s="98">
        <v>2780</v>
      </c>
      <c r="C5209" s="98">
        <v>121.667905475777</v>
      </c>
      <c r="D5209" s="98">
        <v>4.9740687979993297</v>
      </c>
      <c r="E5209" s="98">
        <v>-1.2379346215454299E-3</v>
      </c>
      <c r="F5209" s="98">
        <v>35.518569606568498</v>
      </c>
      <c r="H5209" s="98">
        <v>2</v>
      </c>
      <c r="I5209" s="98">
        <v>1194</v>
      </c>
      <c r="J5209" s="98">
        <v>30.3753267728653</v>
      </c>
      <c r="K5209" s="98">
        <v>13.822883278102401</v>
      </c>
      <c r="L5209" s="98">
        <v>3.0225358530169199E-3</v>
      </c>
      <c r="M5209" s="98">
        <v>-99.064884167782097</v>
      </c>
      <c r="O5209" s="98">
        <v>1</v>
      </c>
      <c r="P5209" s="98">
        <v>1446</v>
      </c>
      <c r="Q5209" s="98">
        <v>41.453203036011601</v>
      </c>
      <c r="R5209" s="98">
        <v>46.1894815039607</v>
      </c>
      <c r="S5209" s="98">
        <v>-1.373212900429E-3</v>
      </c>
      <c r="T5209" s="98">
        <v>40.335576292228502</v>
      </c>
      <c r="V5209" s="98">
        <v>1</v>
      </c>
      <c r="W5209" s="98">
        <v>2918</v>
      </c>
      <c r="X5209" s="98">
        <v>22.1100091333488</v>
      </c>
      <c r="Y5209" s="98">
        <v>33.940891466408701</v>
      </c>
      <c r="Z5209" s="98">
        <v>-1.63713105474664E-3</v>
      </c>
      <c r="AA5209" s="98">
        <v>49.733208523410603</v>
      </c>
    </row>
    <row r="5210" spans="1:27">
      <c r="A5210" s="98">
        <v>1</v>
      </c>
      <c r="B5210" s="98">
        <v>2781</v>
      </c>
      <c r="C5210" s="98">
        <v>69.642681162515501</v>
      </c>
      <c r="D5210" s="98">
        <v>26.310944517190599</v>
      </c>
      <c r="E5210" s="98">
        <v>-1.59324258916539E-3</v>
      </c>
      <c r="F5210" s="98">
        <v>48.170422288451199</v>
      </c>
      <c r="H5210" s="98">
        <v>2</v>
      </c>
      <c r="I5210" s="98">
        <v>1195</v>
      </c>
      <c r="J5210" s="98">
        <v>142.66446952934501</v>
      </c>
      <c r="K5210" s="98">
        <v>6.8248685485072</v>
      </c>
      <c r="L5210" s="98">
        <v>-8.4661617583616493E-3</v>
      </c>
      <c r="M5210" s="98">
        <v>292.90222891139098</v>
      </c>
      <c r="O5210" s="98">
        <v>1</v>
      </c>
      <c r="P5210" s="98">
        <v>1447</v>
      </c>
      <c r="Q5210" s="98">
        <v>54.385885010356397</v>
      </c>
      <c r="R5210" s="98">
        <v>10.219366824251299</v>
      </c>
      <c r="S5210" s="98">
        <v>-2.1087653214520601E-3</v>
      </c>
      <c r="T5210" s="98">
        <v>66.527223310230696</v>
      </c>
      <c r="V5210" s="98">
        <v>1</v>
      </c>
      <c r="W5210" s="98">
        <v>2920</v>
      </c>
      <c r="X5210" s="98">
        <v>136.40525189614601</v>
      </c>
      <c r="Y5210" s="98">
        <v>6.3757420936115103</v>
      </c>
      <c r="Z5210" s="98">
        <v>-3.20812694870017E-3</v>
      </c>
      <c r="AA5210" s="98">
        <v>105.67343622863901</v>
      </c>
    </row>
    <row r="5211" spans="1:27">
      <c r="A5211" s="98">
        <v>1</v>
      </c>
      <c r="B5211" s="98">
        <v>2783</v>
      </c>
      <c r="C5211" s="98">
        <v>6.3163734655505701</v>
      </c>
      <c r="D5211" s="98">
        <v>9.7394287451715904</v>
      </c>
      <c r="E5211" s="98">
        <v>5.9942693037442398E-3</v>
      </c>
      <c r="F5211" s="98">
        <v>-204.88275839186801</v>
      </c>
      <c r="H5211" s="98">
        <v>2</v>
      </c>
      <c r="I5211" s="98">
        <v>1195</v>
      </c>
      <c r="J5211" s="98">
        <v>67.9486840251774</v>
      </c>
      <c r="K5211" s="98">
        <v>47.885546764299903</v>
      </c>
      <c r="L5211" s="98">
        <v>-1.9322588608211399E-3</v>
      </c>
      <c r="M5211" s="98">
        <v>60.2421581250576</v>
      </c>
      <c r="O5211" s="98">
        <v>1</v>
      </c>
      <c r="P5211" s="98">
        <v>1448</v>
      </c>
      <c r="Q5211" s="98">
        <v>137.964824553336</v>
      </c>
      <c r="R5211" s="98">
        <v>17.511717986431002</v>
      </c>
      <c r="S5211" s="98">
        <v>1.9115976738975401E-3</v>
      </c>
      <c r="T5211" s="98">
        <v>-59.506451872981899</v>
      </c>
      <c r="V5211" s="98">
        <v>1</v>
      </c>
      <c r="W5211" s="98">
        <v>2921</v>
      </c>
      <c r="X5211" s="98">
        <v>127.158919891518</v>
      </c>
      <c r="Y5211" s="98">
        <v>19.963055095913202</v>
      </c>
      <c r="Z5211" s="98">
        <v>3.2423126590311801E-3</v>
      </c>
      <c r="AA5211" s="98">
        <v>-106.890725482889</v>
      </c>
    </row>
    <row r="5212" spans="1:27">
      <c r="A5212" s="98">
        <v>1</v>
      </c>
      <c r="B5212" s="98">
        <v>2784</v>
      </c>
      <c r="C5212" s="98">
        <v>92.151572768211494</v>
      </c>
      <c r="D5212" s="98">
        <v>15.343442155058099</v>
      </c>
      <c r="E5212" s="98">
        <v>-1.34575962308345E-3</v>
      </c>
      <c r="F5212" s="98">
        <v>39.358016394156401</v>
      </c>
      <c r="H5212" s="98">
        <v>2</v>
      </c>
      <c r="I5212" s="98">
        <v>1197</v>
      </c>
      <c r="J5212" s="98">
        <v>27.480502558072601</v>
      </c>
      <c r="K5212" s="98">
        <v>46.135738980851102</v>
      </c>
      <c r="L5212" s="98">
        <v>-1.65225505759843E-3</v>
      </c>
      <c r="M5212" s="98">
        <v>50.271745999287901</v>
      </c>
      <c r="O5212" s="98">
        <v>1</v>
      </c>
      <c r="P5212" s="98">
        <v>1450</v>
      </c>
      <c r="Q5212" s="98">
        <v>74.986665107348003</v>
      </c>
      <c r="R5212" s="98">
        <v>33.567657816785399</v>
      </c>
      <c r="S5212" s="98">
        <v>-4.6931166714115598E-3</v>
      </c>
      <c r="T5212" s="98">
        <v>158.551144915289</v>
      </c>
      <c r="V5212" s="98">
        <v>1</v>
      </c>
      <c r="W5212" s="98">
        <v>2922</v>
      </c>
      <c r="X5212" s="98">
        <v>120.374082203596</v>
      </c>
      <c r="Y5212" s="98">
        <v>24.597025570407901</v>
      </c>
      <c r="Z5212" s="98">
        <v>-3.2822983743385202E-3</v>
      </c>
      <c r="AA5212" s="98">
        <v>108.314542074554</v>
      </c>
    </row>
    <row r="5213" spans="1:27">
      <c r="A5213" s="98">
        <v>1</v>
      </c>
      <c r="B5213" s="98">
        <v>2790</v>
      </c>
      <c r="C5213" s="98">
        <v>6.7701582372599498</v>
      </c>
      <c r="D5213" s="98">
        <v>9.8403065022377199</v>
      </c>
      <c r="E5213" s="98">
        <v>-4.8769418118592301E-3</v>
      </c>
      <c r="F5213" s="98">
        <v>165.09681461065</v>
      </c>
      <c r="H5213" s="98">
        <v>2</v>
      </c>
      <c r="I5213" s="98">
        <v>1198</v>
      </c>
      <c r="J5213" s="98">
        <v>60.901779159064901</v>
      </c>
      <c r="K5213" s="98">
        <v>36.212668941769998</v>
      </c>
      <c r="L5213" s="98">
        <v>-3.2248415235048302E-3</v>
      </c>
      <c r="M5213" s="98">
        <v>106.268610999093</v>
      </c>
      <c r="O5213" s="98">
        <v>1</v>
      </c>
      <c r="P5213" s="98">
        <v>1451</v>
      </c>
      <c r="Q5213" s="98">
        <v>84.915034972367906</v>
      </c>
      <c r="R5213" s="98">
        <v>40.804597657485097</v>
      </c>
      <c r="S5213" s="98">
        <v>-1.7835706916536501E-3</v>
      </c>
      <c r="T5213" s="98">
        <v>54.947650308508798</v>
      </c>
      <c r="V5213" s="98">
        <v>1</v>
      </c>
      <c r="W5213" s="98">
        <v>2923</v>
      </c>
      <c r="X5213" s="98">
        <v>10.762978074575701</v>
      </c>
      <c r="Y5213" s="98">
        <v>23.477042883590901</v>
      </c>
      <c r="Z5213" s="98">
        <v>-1.92243571592483E-3</v>
      </c>
      <c r="AA5213" s="98">
        <v>59.892374294051997</v>
      </c>
    </row>
    <row r="5214" spans="1:27">
      <c r="A5214" s="98">
        <v>1</v>
      </c>
      <c r="B5214" s="98">
        <v>2791</v>
      </c>
      <c r="C5214" s="98">
        <v>21.0227531402289</v>
      </c>
      <c r="D5214" s="98">
        <v>8.2826981307499103</v>
      </c>
      <c r="E5214" s="98">
        <v>3.3702761471374799E-3</v>
      </c>
      <c r="F5214" s="98">
        <v>-111.44726613978899</v>
      </c>
      <c r="H5214" s="98">
        <v>2</v>
      </c>
      <c r="I5214" s="98">
        <v>1198</v>
      </c>
      <c r="J5214" s="98">
        <v>122.145167820708</v>
      </c>
      <c r="K5214" s="98">
        <v>8.7890462745583307</v>
      </c>
      <c r="L5214" s="98">
        <v>-3.1559365082915402E-3</v>
      </c>
      <c r="M5214" s="98">
        <v>103.815032185871</v>
      </c>
      <c r="O5214" s="98">
        <v>1</v>
      </c>
      <c r="P5214" s="98">
        <v>1457</v>
      </c>
      <c r="Q5214" s="98">
        <v>77.356795240288605</v>
      </c>
      <c r="R5214" s="98">
        <v>25.948506777098899</v>
      </c>
      <c r="S5214" s="98">
        <v>-1.8947180734842899E-3</v>
      </c>
      <c r="T5214" s="98">
        <v>58.905400849026599</v>
      </c>
      <c r="V5214" s="98">
        <v>1</v>
      </c>
      <c r="W5214" s="98">
        <v>2923</v>
      </c>
      <c r="X5214" s="98">
        <v>69.705270767620405</v>
      </c>
      <c r="Y5214" s="98">
        <v>18.1949150573931</v>
      </c>
      <c r="Z5214" s="98">
        <v>-1.42179308239366E-3</v>
      </c>
      <c r="AA5214" s="98">
        <v>42.065425779119998</v>
      </c>
    </row>
    <row r="5215" spans="1:27">
      <c r="A5215" s="98">
        <v>1</v>
      </c>
      <c r="B5215" s="98">
        <v>2791</v>
      </c>
      <c r="C5215" s="98">
        <v>69.2015742208836</v>
      </c>
      <c r="D5215" s="98">
        <v>32.068381168486397</v>
      </c>
      <c r="E5215" s="98">
        <v>-1.85156960775601E-3</v>
      </c>
      <c r="F5215" s="98">
        <v>57.368964625824901</v>
      </c>
      <c r="H5215" s="98">
        <v>2</v>
      </c>
      <c r="I5215" s="98">
        <v>1198</v>
      </c>
      <c r="J5215" s="98">
        <v>13.6662094167195</v>
      </c>
      <c r="K5215" s="98">
        <v>47.010962535298802</v>
      </c>
      <c r="L5215" s="98">
        <v>-3.7643917848950402E-3</v>
      </c>
      <c r="M5215" s="98">
        <v>125.480987426524</v>
      </c>
      <c r="O5215" s="98">
        <v>1</v>
      </c>
      <c r="P5215" s="98">
        <v>1462</v>
      </c>
      <c r="Q5215" s="98">
        <v>95.131672918983099</v>
      </c>
      <c r="R5215" s="98">
        <v>4.49287628544801</v>
      </c>
      <c r="S5215" s="98">
        <v>-2.1399512810712498E-3</v>
      </c>
      <c r="T5215" s="98">
        <v>67.637697047952301</v>
      </c>
      <c r="V5215" s="98">
        <v>1</v>
      </c>
      <c r="W5215" s="98">
        <v>2927</v>
      </c>
      <c r="X5215" s="98">
        <v>12.9938398152839</v>
      </c>
      <c r="Y5215" s="98">
        <v>6.8487045177232497</v>
      </c>
      <c r="Z5215" s="98">
        <v>-1.78333305500276E-3</v>
      </c>
      <c r="AA5215" s="98">
        <v>54.939188511496603</v>
      </c>
    </row>
    <row r="5216" spans="1:27">
      <c r="A5216" s="98">
        <v>1</v>
      </c>
      <c r="B5216" s="98">
        <v>2793</v>
      </c>
      <c r="C5216" s="98">
        <v>93.041407764127698</v>
      </c>
      <c r="D5216" s="98">
        <v>44.410493907170803</v>
      </c>
      <c r="E5216" s="98">
        <v>-8.0951454247544102E-3</v>
      </c>
      <c r="F5216" s="98">
        <v>279.691030674508</v>
      </c>
      <c r="H5216" s="98">
        <v>2</v>
      </c>
      <c r="I5216" s="98">
        <v>1200</v>
      </c>
      <c r="J5216" s="98">
        <v>89.706619832175903</v>
      </c>
      <c r="K5216" s="98">
        <v>18.711227689758399</v>
      </c>
      <c r="L5216" s="98">
        <v>-1.5124867018885401E-3</v>
      </c>
      <c r="M5216" s="98">
        <v>45.294856069474001</v>
      </c>
      <c r="O5216" s="98">
        <v>1</v>
      </c>
      <c r="P5216" s="98">
        <v>1462</v>
      </c>
      <c r="Q5216" s="98">
        <v>94.196520787209096</v>
      </c>
      <c r="R5216" s="98">
        <v>23.117231183834601</v>
      </c>
      <c r="S5216" s="98">
        <v>-4.8432219139495003E-3</v>
      </c>
      <c r="T5216" s="98">
        <v>163.89611206615101</v>
      </c>
      <c r="V5216" s="98">
        <v>1</v>
      </c>
      <c r="W5216" s="98">
        <v>2927</v>
      </c>
      <c r="X5216" s="98">
        <v>76.288890211418305</v>
      </c>
      <c r="Y5216" s="98">
        <v>19.371838980053401</v>
      </c>
      <c r="Z5216" s="98">
        <v>-2.8998256988551499E-3</v>
      </c>
      <c r="AA5216" s="98">
        <v>94.695404914543701</v>
      </c>
    </row>
    <row r="5217" spans="1:27">
      <c r="A5217" s="98">
        <v>1</v>
      </c>
      <c r="B5217" s="98">
        <v>2793</v>
      </c>
      <c r="C5217" s="98">
        <v>114.62077176443501</v>
      </c>
      <c r="D5217" s="98">
        <v>47.562384307928298</v>
      </c>
      <c r="E5217" s="98">
        <v>3.62241001009565E-3</v>
      </c>
      <c r="F5217" s="98">
        <v>-120.425281779654</v>
      </c>
      <c r="H5217" s="98">
        <v>2</v>
      </c>
      <c r="I5217" s="98">
        <v>1200</v>
      </c>
      <c r="J5217" s="98">
        <v>121.384870620678</v>
      </c>
      <c r="K5217" s="98">
        <v>50.094903902951899</v>
      </c>
      <c r="L5217" s="98">
        <v>-1.66289202029254E-3</v>
      </c>
      <c r="M5217" s="98">
        <v>50.650508361106297</v>
      </c>
      <c r="O5217" s="98">
        <v>1</v>
      </c>
      <c r="P5217" s="98">
        <v>1464</v>
      </c>
      <c r="Q5217" s="98">
        <v>142.75909388541001</v>
      </c>
      <c r="R5217" s="98">
        <v>32.034250334817301</v>
      </c>
      <c r="S5217" s="98">
        <v>-2.0868689538886798E-3</v>
      </c>
      <c r="T5217" s="98">
        <v>65.7475345840366</v>
      </c>
      <c r="V5217" s="98">
        <v>1</v>
      </c>
      <c r="W5217" s="98">
        <v>2927</v>
      </c>
      <c r="X5217" s="98">
        <v>88.211483854327398</v>
      </c>
      <c r="Y5217" s="98">
        <v>31.837444380419502</v>
      </c>
      <c r="Z5217" s="98">
        <v>-2.8303493138109302E-3</v>
      </c>
      <c r="AA5217" s="98">
        <v>92.221480689490903</v>
      </c>
    </row>
    <row r="5218" spans="1:27">
      <c r="A5218" s="98">
        <v>1</v>
      </c>
      <c r="B5218" s="98">
        <v>2794</v>
      </c>
      <c r="C5218" s="98">
        <v>55.417307441061901</v>
      </c>
      <c r="D5218" s="98">
        <v>8.3061556131477499</v>
      </c>
      <c r="E5218" s="98">
        <v>-1.3500837065248E-3</v>
      </c>
      <c r="F5218" s="98">
        <v>39.511988924101402</v>
      </c>
      <c r="H5218" s="98">
        <v>2</v>
      </c>
      <c r="I5218" s="98">
        <v>1201</v>
      </c>
      <c r="J5218" s="98">
        <v>48.852959838052698</v>
      </c>
      <c r="K5218" s="98">
        <v>21.131641906511401</v>
      </c>
      <c r="L5218" s="98">
        <v>3.1447560889212201E-3</v>
      </c>
      <c r="M5218" s="98">
        <v>-103.416918347494</v>
      </c>
      <c r="O5218" s="98">
        <v>1</v>
      </c>
      <c r="P5218" s="98">
        <v>1466</v>
      </c>
      <c r="Q5218" s="98">
        <v>70.726160455403999</v>
      </c>
      <c r="R5218" s="98">
        <v>23.4252355656497</v>
      </c>
      <c r="S5218" s="98">
        <v>-3.6902265475603898E-3</v>
      </c>
      <c r="T5218" s="98">
        <v>122.840101934537</v>
      </c>
      <c r="V5218" s="98">
        <v>1</v>
      </c>
      <c r="W5218" s="98">
        <v>2928</v>
      </c>
      <c r="X5218" s="98">
        <v>66.727440678657004</v>
      </c>
      <c r="Y5218" s="98">
        <v>7.7795289166410004</v>
      </c>
      <c r="Z5218" s="98">
        <v>-2.57936093499858E-3</v>
      </c>
      <c r="AA5218" s="98">
        <v>83.284253599230695</v>
      </c>
    </row>
    <row r="5219" spans="1:27">
      <c r="A5219" s="98">
        <v>1</v>
      </c>
      <c r="B5219" s="98">
        <v>2797</v>
      </c>
      <c r="C5219" s="98">
        <v>69.297750648266899</v>
      </c>
      <c r="D5219" s="98">
        <v>14.574867574761001</v>
      </c>
      <c r="E5219" s="98">
        <v>-1.7049337646654901E-3</v>
      </c>
      <c r="F5219" s="98">
        <v>52.147536305227398</v>
      </c>
      <c r="H5219" s="98">
        <v>2</v>
      </c>
      <c r="I5219" s="98">
        <v>1201</v>
      </c>
      <c r="J5219" s="98">
        <v>33.212708130167101</v>
      </c>
      <c r="K5219" s="98">
        <v>47.888946299239002</v>
      </c>
      <c r="L5219" s="98">
        <v>-2.0390250846516402E-3</v>
      </c>
      <c r="M5219" s="98">
        <v>64.043903817260002</v>
      </c>
      <c r="O5219" s="98">
        <v>1</v>
      </c>
      <c r="P5219" s="98">
        <v>1473</v>
      </c>
      <c r="Q5219" s="98">
        <v>47.482207020480203</v>
      </c>
      <c r="R5219" s="98">
        <v>33.4706889937612</v>
      </c>
      <c r="S5219" s="98">
        <v>-1.7172884037394E-3</v>
      </c>
      <c r="T5219" s="98">
        <v>52.587461912716201</v>
      </c>
      <c r="V5219" s="98">
        <v>1</v>
      </c>
      <c r="W5219" s="98">
        <v>2928</v>
      </c>
      <c r="X5219" s="98">
        <v>49.432943500924203</v>
      </c>
      <c r="Y5219" s="98">
        <v>28.068222607587298</v>
      </c>
      <c r="Z5219" s="98">
        <v>-1.7765441504205401E-3</v>
      </c>
      <c r="AA5219" s="98">
        <v>54.697448307298302</v>
      </c>
    </row>
    <row r="5220" spans="1:27">
      <c r="A5220" s="98">
        <v>1</v>
      </c>
      <c r="B5220" s="98">
        <v>2798</v>
      </c>
      <c r="C5220" s="98">
        <v>121.050028044469</v>
      </c>
      <c r="D5220" s="98">
        <v>20.8075874867165</v>
      </c>
      <c r="E5220" s="98">
        <v>-3.0868919855240999E-3</v>
      </c>
      <c r="F5220" s="98">
        <v>101.356485769375</v>
      </c>
      <c r="H5220" s="98">
        <v>2</v>
      </c>
      <c r="I5220" s="98">
        <v>1202</v>
      </c>
      <c r="J5220" s="98">
        <v>117.613484290258</v>
      </c>
      <c r="K5220" s="98">
        <v>14.693527268993501</v>
      </c>
      <c r="L5220" s="98">
        <v>1.90494228505361E-3</v>
      </c>
      <c r="M5220" s="98">
        <v>-59.2694659146932</v>
      </c>
      <c r="O5220" s="98">
        <v>1</v>
      </c>
      <c r="P5220" s="98">
        <v>1475</v>
      </c>
      <c r="Q5220" s="98">
        <v>141.95902310826901</v>
      </c>
      <c r="R5220" s="98">
        <v>32.628253539601502</v>
      </c>
      <c r="S5220" s="98">
        <v>1.7680603766006501E-3</v>
      </c>
      <c r="T5220" s="98">
        <v>-54.395356977135698</v>
      </c>
      <c r="V5220" s="98">
        <v>1</v>
      </c>
      <c r="W5220" s="98">
        <v>2929</v>
      </c>
      <c r="X5220" s="98">
        <v>134.90185120748001</v>
      </c>
      <c r="Y5220" s="98">
        <v>32.107755934596</v>
      </c>
      <c r="Z5220" s="98">
        <v>-1.5474574768127101E-3</v>
      </c>
      <c r="AA5220" s="98">
        <v>46.540100006657603</v>
      </c>
    </row>
    <row r="5221" spans="1:27">
      <c r="A5221" s="98">
        <v>1</v>
      </c>
      <c r="B5221" s="98">
        <v>2798</v>
      </c>
      <c r="C5221" s="98">
        <v>33.360743710899399</v>
      </c>
      <c r="D5221" s="98">
        <v>40.010508639528197</v>
      </c>
      <c r="E5221" s="98">
        <v>-1.7302718384881201E-3</v>
      </c>
      <c r="F5221" s="98">
        <v>53.049777759011299</v>
      </c>
      <c r="H5221" s="98">
        <v>2</v>
      </c>
      <c r="I5221" s="98">
        <v>1204</v>
      </c>
      <c r="J5221" s="98">
        <v>40.011711336905499</v>
      </c>
      <c r="K5221" s="98">
        <v>14.5019789636765</v>
      </c>
      <c r="L5221" s="98">
        <v>-1.53775559580489E-3</v>
      </c>
      <c r="M5221" s="98">
        <v>46.194634156087702</v>
      </c>
      <c r="O5221" s="98">
        <v>1</v>
      </c>
      <c r="P5221" s="98">
        <v>1477</v>
      </c>
      <c r="Q5221" s="98">
        <v>135.98052408175701</v>
      </c>
      <c r="R5221" s="98">
        <v>21.915727080736801</v>
      </c>
      <c r="S5221" s="98">
        <v>-2.0770588946121701E-3</v>
      </c>
      <c r="T5221" s="98">
        <v>65.398216707496303</v>
      </c>
      <c r="V5221" s="98">
        <v>1</v>
      </c>
      <c r="W5221" s="98">
        <v>2929</v>
      </c>
      <c r="X5221" s="98">
        <v>9.3396148864979196</v>
      </c>
      <c r="Y5221" s="98">
        <v>49.730738752535302</v>
      </c>
      <c r="Z5221" s="98">
        <v>-1.47891097300359E-3</v>
      </c>
      <c r="AA5221" s="98">
        <v>44.099287114505998</v>
      </c>
    </row>
    <row r="5222" spans="1:27">
      <c r="A5222" s="98">
        <v>1</v>
      </c>
      <c r="B5222" s="98">
        <v>2799</v>
      </c>
      <c r="C5222" s="98">
        <v>48.405816991122599</v>
      </c>
      <c r="D5222" s="98">
        <v>29.8894652524151</v>
      </c>
      <c r="E5222" s="98">
        <v>-5.3114293717734802E-2</v>
      </c>
      <c r="F5222" s="98">
        <v>1882.7387638338</v>
      </c>
      <c r="H5222" s="98">
        <v>2</v>
      </c>
      <c r="I5222" s="98">
        <v>1204</v>
      </c>
      <c r="J5222" s="98">
        <v>112.655635104363</v>
      </c>
      <c r="K5222" s="98">
        <v>45.5046683934792</v>
      </c>
      <c r="L5222" s="98">
        <v>-1.51491508654469E-3</v>
      </c>
      <c r="M5222" s="98">
        <v>45.3813263086031</v>
      </c>
      <c r="O5222" s="98">
        <v>1</v>
      </c>
      <c r="P5222" s="98">
        <v>1477</v>
      </c>
      <c r="Q5222" s="98">
        <v>61.712690546709098</v>
      </c>
      <c r="R5222" s="98">
        <v>43.859471425082198</v>
      </c>
      <c r="S5222" s="98">
        <v>2.3049184039274501E-3</v>
      </c>
      <c r="T5222" s="98">
        <v>-73.511867981161203</v>
      </c>
      <c r="V5222" s="98">
        <v>1</v>
      </c>
      <c r="W5222" s="98">
        <v>2930</v>
      </c>
      <c r="X5222" s="98">
        <v>123.844589408218</v>
      </c>
      <c r="Y5222" s="98">
        <v>43.331564912846297</v>
      </c>
      <c r="Z5222" s="98">
        <v>-2.6554052507737E-3</v>
      </c>
      <c r="AA5222" s="98">
        <v>85.992049562620295</v>
      </c>
    </row>
    <row r="5223" spans="1:27">
      <c r="A5223" s="98">
        <v>1</v>
      </c>
      <c r="B5223" s="98">
        <v>2802</v>
      </c>
      <c r="C5223" s="98">
        <v>20.937572509266001</v>
      </c>
      <c r="D5223" s="98">
        <v>37.555269367907101</v>
      </c>
      <c r="E5223" s="98">
        <v>-1.29556290181993E-3</v>
      </c>
      <c r="F5223" s="98">
        <v>37.570604964028099</v>
      </c>
      <c r="H5223" s="98">
        <v>2</v>
      </c>
      <c r="I5223" s="98">
        <v>1205</v>
      </c>
      <c r="J5223" s="98">
        <v>23.439131218387899</v>
      </c>
      <c r="K5223" s="98">
        <v>46.663195972680299</v>
      </c>
      <c r="L5223" s="98">
        <v>-2.7050886117291001E-3</v>
      </c>
      <c r="M5223" s="98">
        <v>87.761181191609893</v>
      </c>
      <c r="O5223" s="98">
        <v>1</v>
      </c>
      <c r="P5223" s="98">
        <v>1478</v>
      </c>
      <c r="Q5223" s="98">
        <v>143.33975018620001</v>
      </c>
      <c r="R5223" s="98">
        <v>15.396179165672001</v>
      </c>
      <c r="S5223" s="98">
        <v>-2.6064998224661099E-3</v>
      </c>
      <c r="T5223" s="98">
        <v>84.250618661318597</v>
      </c>
      <c r="V5223" s="98">
        <v>1</v>
      </c>
      <c r="W5223" s="98">
        <v>2931</v>
      </c>
      <c r="X5223" s="98">
        <v>121.68920227781</v>
      </c>
      <c r="Y5223" s="98">
        <v>32.756803057895702</v>
      </c>
      <c r="Z5223" s="98">
        <v>-8.8090298817208104E-3</v>
      </c>
      <c r="AA5223" s="98">
        <v>305.11112198832097</v>
      </c>
    </row>
    <row r="5224" spans="1:27">
      <c r="A5224" s="98">
        <v>1</v>
      </c>
      <c r="B5224" s="98">
        <v>2803</v>
      </c>
      <c r="C5224" s="98">
        <v>70.254523675612106</v>
      </c>
      <c r="D5224" s="98">
        <v>20.1816820899909</v>
      </c>
      <c r="E5224" s="98">
        <v>-1.6402291046347299E-3</v>
      </c>
      <c r="F5224" s="98">
        <v>49.843524289892599</v>
      </c>
      <c r="H5224" s="98">
        <v>2</v>
      </c>
      <c r="I5224" s="98">
        <v>1205</v>
      </c>
      <c r="J5224" s="98">
        <v>15.6402805264475</v>
      </c>
      <c r="K5224" s="98">
        <v>16.7531859942731</v>
      </c>
      <c r="L5224" s="98">
        <v>-1.7993943017764E-3</v>
      </c>
      <c r="M5224" s="98">
        <v>55.511099491789402</v>
      </c>
      <c r="O5224" s="98">
        <v>1</v>
      </c>
      <c r="P5224" s="98">
        <v>1479</v>
      </c>
      <c r="Q5224" s="98">
        <v>117.75191538172299</v>
      </c>
      <c r="R5224" s="98">
        <v>32.553397831901997</v>
      </c>
      <c r="S5224" s="98">
        <v>-1.6516603706242599E-3</v>
      </c>
      <c r="T5224" s="98">
        <v>50.250570307565198</v>
      </c>
      <c r="V5224" s="98">
        <v>1</v>
      </c>
      <c r="W5224" s="98">
        <v>2934</v>
      </c>
      <c r="X5224" s="98">
        <v>109.304947637152</v>
      </c>
      <c r="Y5224" s="98">
        <v>18.167470100823699</v>
      </c>
      <c r="Z5224" s="98">
        <v>-2.4373133992189699E-3</v>
      </c>
      <c r="AA5224" s="98">
        <v>78.226206326757804</v>
      </c>
    </row>
    <row r="5225" spans="1:27">
      <c r="A5225" s="98">
        <v>1</v>
      </c>
      <c r="B5225" s="98">
        <v>2804</v>
      </c>
      <c r="C5225" s="98">
        <v>117.159430659734</v>
      </c>
      <c r="D5225" s="98">
        <v>26.423621806762501</v>
      </c>
      <c r="E5225" s="98">
        <v>2.4719408462260499E-3</v>
      </c>
      <c r="F5225" s="98">
        <v>-79.459224998469494</v>
      </c>
      <c r="H5225" s="98">
        <v>2</v>
      </c>
      <c r="I5225" s="98">
        <v>1207</v>
      </c>
      <c r="J5225" s="98">
        <v>121.832120793749</v>
      </c>
      <c r="K5225" s="98">
        <v>33.2326619440963</v>
      </c>
      <c r="L5225" s="98">
        <v>-7.5430443803949096E-3</v>
      </c>
      <c r="M5225" s="98">
        <v>260.03174432205299</v>
      </c>
      <c r="O5225" s="98">
        <v>1</v>
      </c>
      <c r="P5225" s="98">
        <v>1482</v>
      </c>
      <c r="Q5225" s="98">
        <v>103.095682187531</v>
      </c>
      <c r="R5225" s="98">
        <v>21.7030908637275</v>
      </c>
      <c r="S5225" s="98">
        <v>-2.7787141055869899E-3</v>
      </c>
      <c r="T5225" s="98">
        <v>90.382847427130997</v>
      </c>
      <c r="V5225" s="98">
        <v>1</v>
      </c>
      <c r="W5225" s="98">
        <v>2934</v>
      </c>
      <c r="X5225" s="98">
        <v>52.948977825292801</v>
      </c>
      <c r="Y5225" s="98">
        <v>37.512936699110199</v>
      </c>
      <c r="Z5225" s="98">
        <v>-2.1917825124513099E-3</v>
      </c>
      <c r="AA5225" s="98">
        <v>69.483310328548598</v>
      </c>
    </row>
    <row r="5226" spans="1:27">
      <c r="A5226" s="98">
        <v>1</v>
      </c>
      <c r="B5226" s="98">
        <v>2804</v>
      </c>
      <c r="C5226" s="98">
        <v>44.886538959285502</v>
      </c>
      <c r="D5226" s="98">
        <v>51.496135350643897</v>
      </c>
      <c r="E5226" s="98">
        <v>-1.3527465889466999E-3</v>
      </c>
      <c r="F5226" s="98">
        <v>39.6068091904094</v>
      </c>
      <c r="H5226" s="98">
        <v>2</v>
      </c>
      <c r="I5226" s="98">
        <v>1208</v>
      </c>
      <c r="J5226" s="98">
        <v>109.88293252993201</v>
      </c>
      <c r="K5226" s="98">
        <v>27.7674141072774</v>
      </c>
      <c r="L5226" s="98">
        <v>-2.56355234336904E-3</v>
      </c>
      <c r="M5226" s="98">
        <v>82.721339196425006</v>
      </c>
      <c r="O5226" s="98">
        <v>1</v>
      </c>
      <c r="P5226" s="98">
        <v>1491</v>
      </c>
      <c r="Q5226" s="98">
        <v>92.884373393539306</v>
      </c>
      <c r="R5226" s="98">
        <v>22.149355734421899</v>
      </c>
      <c r="S5226" s="98">
        <v>2.60824336525053E-3</v>
      </c>
      <c r="T5226" s="98">
        <v>-84.312702961315694</v>
      </c>
      <c r="V5226" s="98">
        <v>1</v>
      </c>
      <c r="W5226" s="98">
        <v>2934</v>
      </c>
      <c r="X5226" s="98">
        <v>100.39899230597899</v>
      </c>
      <c r="Y5226" s="98">
        <v>32.698955569235302</v>
      </c>
      <c r="Z5226" s="98">
        <v>-1.54793933069387E-3</v>
      </c>
      <c r="AA5226" s="98">
        <v>46.557257922815602</v>
      </c>
    </row>
    <row r="5227" spans="1:27">
      <c r="A5227" s="98">
        <v>1</v>
      </c>
      <c r="B5227" s="98">
        <v>2805</v>
      </c>
      <c r="C5227" s="98">
        <v>28.856062286364001</v>
      </c>
      <c r="D5227" s="98">
        <v>34.251724162772298</v>
      </c>
      <c r="E5227" s="98">
        <v>-1.46981642539678E-3</v>
      </c>
      <c r="F5227" s="98">
        <v>43.775447271283397</v>
      </c>
      <c r="H5227" s="98">
        <v>2</v>
      </c>
      <c r="I5227" s="98">
        <v>1209</v>
      </c>
      <c r="J5227" s="98">
        <v>97.016884786550506</v>
      </c>
      <c r="K5227" s="98">
        <v>32.350807974774902</v>
      </c>
      <c r="L5227" s="98">
        <v>-6.8962315603180299E-3</v>
      </c>
      <c r="M5227" s="98">
        <v>236.99994864580501</v>
      </c>
      <c r="O5227" s="98">
        <v>1</v>
      </c>
      <c r="P5227" s="98">
        <v>1493</v>
      </c>
      <c r="Q5227" s="98">
        <v>100.60765467195201</v>
      </c>
      <c r="R5227" s="98">
        <v>4.8897872341452402</v>
      </c>
      <c r="S5227" s="98">
        <v>-1.9465089960919201E-3</v>
      </c>
      <c r="T5227" s="98">
        <v>60.749578809570799</v>
      </c>
      <c r="V5227" s="98">
        <v>2</v>
      </c>
      <c r="W5227" s="98">
        <v>5</v>
      </c>
      <c r="X5227" s="98">
        <v>71.984146990951501</v>
      </c>
      <c r="Y5227" s="98">
        <v>8.3373434865382396</v>
      </c>
      <c r="Z5227" s="98">
        <v>3.2036353598620202E-3</v>
      </c>
      <c r="AA5227" s="98">
        <v>-105.513499144569</v>
      </c>
    </row>
    <row r="5228" spans="1:27">
      <c r="A5228" s="98">
        <v>1</v>
      </c>
      <c r="B5228" s="98">
        <v>2806</v>
      </c>
      <c r="C5228" s="98">
        <v>131.611297250831</v>
      </c>
      <c r="D5228" s="98">
        <v>37.261432165567697</v>
      </c>
      <c r="E5228" s="98">
        <v>-1.5302541105433999E-3</v>
      </c>
      <c r="F5228" s="98">
        <v>45.927520285663299</v>
      </c>
      <c r="H5228" s="98">
        <v>2</v>
      </c>
      <c r="I5228" s="98">
        <v>1210</v>
      </c>
      <c r="J5228" s="98">
        <v>14.664368608794</v>
      </c>
      <c r="K5228" s="98">
        <v>8.0502165313780107</v>
      </c>
      <c r="L5228" s="98">
        <v>2.7374323361084398E-3</v>
      </c>
      <c r="M5228" s="98">
        <v>-88.912880768660898</v>
      </c>
      <c r="O5228" s="98">
        <v>1</v>
      </c>
      <c r="P5228" s="98">
        <v>1494</v>
      </c>
      <c r="Q5228" s="98">
        <v>30.994039202955101</v>
      </c>
      <c r="R5228" s="98">
        <v>10.531842767902001</v>
      </c>
      <c r="S5228" s="98">
        <v>-1.8915329028699E-3</v>
      </c>
      <c r="T5228" s="98">
        <v>58.791982876303202</v>
      </c>
      <c r="V5228" s="98">
        <v>2</v>
      </c>
      <c r="W5228" s="98">
        <v>5</v>
      </c>
      <c r="X5228" s="98">
        <v>117.169365084131</v>
      </c>
      <c r="Y5228" s="98">
        <v>27.736530189446</v>
      </c>
      <c r="Z5228" s="98">
        <v>-1.84180582969788E-3</v>
      </c>
      <c r="AA5228" s="98">
        <v>57.021294736974603</v>
      </c>
    </row>
    <row r="5229" spans="1:27">
      <c r="A5229" s="98">
        <v>1</v>
      </c>
      <c r="B5229" s="98">
        <v>2806</v>
      </c>
      <c r="C5229" s="98">
        <v>127.270651457019</v>
      </c>
      <c r="D5229" s="98">
        <v>25.690236250702</v>
      </c>
      <c r="E5229" s="98">
        <v>-1.8019876721024101E-3</v>
      </c>
      <c r="F5229" s="98">
        <v>55.603444562275897</v>
      </c>
      <c r="H5229" s="98">
        <v>2</v>
      </c>
      <c r="I5229" s="98">
        <v>1211</v>
      </c>
      <c r="J5229" s="98">
        <v>84.274463239336896</v>
      </c>
      <c r="K5229" s="98">
        <v>44.916562797552601</v>
      </c>
      <c r="L5229" s="98">
        <v>-1.57787470653893E-3</v>
      </c>
      <c r="M5229" s="98">
        <v>47.623200709591401</v>
      </c>
      <c r="O5229" s="98">
        <v>1</v>
      </c>
      <c r="P5229" s="98">
        <v>1495</v>
      </c>
      <c r="Q5229" s="98">
        <v>79.029398806445798</v>
      </c>
      <c r="R5229" s="98">
        <v>28.0570160442863</v>
      </c>
      <c r="S5229" s="98">
        <v>-2.97616385433048E-2</v>
      </c>
      <c r="T5229" s="98">
        <v>1051.19435750709</v>
      </c>
      <c r="V5229" s="98">
        <v>2</v>
      </c>
      <c r="W5229" s="98">
        <v>5</v>
      </c>
      <c r="X5229" s="98">
        <v>22.834980694318201</v>
      </c>
      <c r="Y5229" s="98">
        <v>37.427044433080702</v>
      </c>
      <c r="Z5229" s="98">
        <v>-1.78161439998198E-3</v>
      </c>
      <c r="AA5229" s="98">
        <v>54.877990418249297</v>
      </c>
    </row>
    <row r="5230" spans="1:27">
      <c r="A5230" s="98">
        <v>1</v>
      </c>
      <c r="B5230" s="98">
        <v>2807</v>
      </c>
      <c r="C5230" s="98">
        <v>73.314502087394501</v>
      </c>
      <c r="D5230" s="98">
        <v>9.0235157318721093</v>
      </c>
      <c r="E5230" s="98">
        <v>-1.3873684556364699E-3</v>
      </c>
      <c r="F5230" s="98">
        <v>40.839629157450702</v>
      </c>
      <c r="H5230" s="98">
        <v>2</v>
      </c>
      <c r="I5230" s="98">
        <v>1211</v>
      </c>
      <c r="J5230" s="98">
        <v>136.291221661485</v>
      </c>
      <c r="K5230" s="98">
        <v>53.403463475143603</v>
      </c>
      <c r="L5230" s="98">
        <v>-2.8575821323237301E-3</v>
      </c>
      <c r="M5230" s="98">
        <v>93.191190460550601</v>
      </c>
      <c r="O5230" s="98">
        <v>1</v>
      </c>
      <c r="P5230" s="98">
        <v>1496</v>
      </c>
      <c r="Q5230" s="98">
        <v>45.904767224274998</v>
      </c>
      <c r="R5230" s="98">
        <v>41.510395276673002</v>
      </c>
      <c r="S5230" s="98">
        <v>-1.8777530509028E-3</v>
      </c>
      <c r="T5230" s="98">
        <v>58.301308101308102</v>
      </c>
      <c r="V5230" s="98">
        <v>2</v>
      </c>
      <c r="W5230" s="98">
        <v>5</v>
      </c>
      <c r="X5230" s="98">
        <v>143.52231777614699</v>
      </c>
      <c r="Y5230" s="98">
        <v>44.622443797978697</v>
      </c>
      <c r="Z5230" s="98">
        <v>-2.9864832562226302E-3</v>
      </c>
      <c r="AA5230" s="98">
        <v>97.781118575650893</v>
      </c>
    </row>
    <row r="5231" spans="1:27">
      <c r="A5231" s="98">
        <v>1</v>
      </c>
      <c r="B5231" s="98">
        <v>2807</v>
      </c>
      <c r="C5231" s="98">
        <v>80.063874719412297</v>
      </c>
      <c r="D5231" s="98">
        <v>32.318332550571597</v>
      </c>
      <c r="E5231" s="98">
        <v>-1.1414328160420501E-3</v>
      </c>
      <c r="F5231" s="98">
        <v>32.082320667534397</v>
      </c>
      <c r="H5231" s="98">
        <v>2</v>
      </c>
      <c r="I5231" s="98">
        <v>1212</v>
      </c>
      <c r="J5231" s="98">
        <v>40.602685456808302</v>
      </c>
      <c r="K5231" s="98">
        <v>6.8771513380671498</v>
      </c>
      <c r="L5231" s="98">
        <v>-7.3023870419370298E-3</v>
      </c>
      <c r="M5231" s="98">
        <v>251.46238627084301</v>
      </c>
      <c r="O5231" s="98">
        <v>1</v>
      </c>
      <c r="P5231" s="98">
        <v>1499</v>
      </c>
      <c r="Q5231" s="98">
        <v>23.371137633321698</v>
      </c>
      <c r="R5231" s="98">
        <v>21.3734987592285</v>
      </c>
      <c r="S5231" s="98">
        <v>-1.6423311402961199E-3</v>
      </c>
      <c r="T5231" s="98">
        <v>49.918373851241199</v>
      </c>
      <c r="V5231" s="98">
        <v>2</v>
      </c>
      <c r="W5231" s="98">
        <v>5</v>
      </c>
      <c r="X5231" s="98">
        <v>26.696610259898499</v>
      </c>
      <c r="Y5231" s="98">
        <v>51.461859496794297</v>
      </c>
      <c r="Z5231" s="98">
        <v>-1.9245431853580101E-3</v>
      </c>
      <c r="AA5231" s="98">
        <v>59.9674173418585</v>
      </c>
    </row>
    <row r="5232" spans="1:27">
      <c r="A5232" s="98">
        <v>1</v>
      </c>
      <c r="B5232" s="98">
        <v>2809</v>
      </c>
      <c r="C5232" s="98">
        <v>104.225926667788</v>
      </c>
      <c r="D5232" s="98">
        <v>8.6606328155453394</v>
      </c>
      <c r="E5232" s="98">
        <v>-1.9130778094996099E-3</v>
      </c>
      <c r="F5232" s="98">
        <v>59.5591567355047</v>
      </c>
      <c r="H5232" s="98">
        <v>2</v>
      </c>
      <c r="I5232" s="98">
        <v>1212</v>
      </c>
      <c r="J5232" s="98">
        <v>125.44164789492601</v>
      </c>
      <c r="K5232" s="98">
        <v>38.821977109451701</v>
      </c>
      <c r="L5232" s="98">
        <v>-2.7595697080355602E-3</v>
      </c>
      <c r="M5232" s="98">
        <v>89.701151209828197</v>
      </c>
      <c r="O5232" s="98">
        <v>1</v>
      </c>
      <c r="P5232" s="98">
        <v>1499</v>
      </c>
      <c r="Q5232" s="98">
        <v>93.078816613721301</v>
      </c>
      <c r="R5232" s="98">
        <v>24.804922323190599</v>
      </c>
      <c r="S5232" s="98">
        <v>3.61065417924377E-3</v>
      </c>
      <c r="T5232" s="98">
        <v>-120.006678613822</v>
      </c>
      <c r="V5232" s="98">
        <v>2</v>
      </c>
      <c r="W5232" s="98">
        <v>6</v>
      </c>
      <c r="X5232" s="98">
        <v>71.097513039048707</v>
      </c>
      <c r="Y5232" s="98">
        <v>44.1010142404917</v>
      </c>
      <c r="Z5232" s="98">
        <v>-4.7006717279402801E-3</v>
      </c>
      <c r="AA5232" s="98">
        <v>158.82016635841899</v>
      </c>
    </row>
    <row r="5233" spans="1:27">
      <c r="A5233" s="98">
        <v>1</v>
      </c>
      <c r="B5233" s="98">
        <v>2812</v>
      </c>
      <c r="C5233" s="98">
        <v>85.125476756774901</v>
      </c>
      <c r="D5233" s="98">
        <v>38.165204460839199</v>
      </c>
      <c r="E5233" s="98">
        <v>-1.1162533044273999E-3</v>
      </c>
      <c r="F5233" s="98">
        <v>31.185725317634901</v>
      </c>
      <c r="H5233" s="98">
        <v>2</v>
      </c>
      <c r="I5233" s="98">
        <v>1215</v>
      </c>
      <c r="J5233" s="98">
        <v>33.060529397801098</v>
      </c>
      <c r="K5233" s="98">
        <v>52.369245454748601</v>
      </c>
      <c r="L5233" s="98">
        <v>-2.5034828365884001E-3</v>
      </c>
      <c r="M5233" s="98">
        <v>80.582376325558798</v>
      </c>
      <c r="O5233" s="98">
        <v>1</v>
      </c>
      <c r="P5233" s="98">
        <v>1500</v>
      </c>
      <c r="Q5233" s="98">
        <v>127.61260522421701</v>
      </c>
      <c r="R5233" s="98">
        <v>45.787267789454503</v>
      </c>
      <c r="S5233" s="98">
        <v>-1.69801828818616E-3</v>
      </c>
      <c r="T5233" s="98">
        <v>51.9012891123269</v>
      </c>
      <c r="V5233" s="98">
        <v>2</v>
      </c>
      <c r="W5233" s="98">
        <v>6</v>
      </c>
      <c r="X5233" s="98">
        <v>113.86771384513401</v>
      </c>
      <c r="Y5233" s="98">
        <v>10.1446923036453</v>
      </c>
      <c r="Z5233" s="98">
        <v>-1.8145820859599301E-3</v>
      </c>
      <c r="AA5233" s="98">
        <v>56.051908101687303</v>
      </c>
    </row>
    <row r="5234" spans="1:27">
      <c r="A5234" s="98">
        <v>1</v>
      </c>
      <c r="B5234" s="98">
        <v>2815</v>
      </c>
      <c r="C5234" s="98">
        <v>94.9159110454722</v>
      </c>
      <c r="D5234" s="98">
        <v>14.946319477451199</v>
      </c>
      <c r="E5234" s="98">
        <v>-1.6780551716303999E-3</v>
      </c>
      <c r="F5234" s="98">
        <v>51.190439841406899</v>
      </c>
      <c r="H5234" s="98">
        <v>2</v>
      </c>
      <c r="I5234" s="98">
        <v>1217</v>
      </c>
      <c r="J5234" s="98">
        <v>49.752857823685403</v>
      </c>
      <c r="K5234" s="98">
        <v>23.1528295343781</v>
      </c>
      <c r="L5234" s="98">
        <v>-2.8501235397608402E-3</v>
      </c>
      <c r="M5234" s="98">
        <v>92.925603918959595</v>
      </c>
      <c r="O5234" s="98">
        <v>1</v>
      </c>
      <c r="P5234" s="98">
        <v>1503</v>
      </c>
      <c r="Q5234" s="98">
        <v>143.84922794448701</v>
      </c>
      <c r="R5234" s="98">
        <v>7.4787495368367196</v>
      </c>
      <c r="S5234" s="98">
        <v>-3.0468669296605799E-3</v>
      </c>
      <c r="T5234" s="98">
        <v>99.9312683340288</v>
      </c>
      <c r="V5234" s="98">
        <v>2</v>
      </c>
      <c r="W5234" s="98">
        <v>6</v>
      </c>
      <c r="X5234" s="98">
        <v>63.422119285598903</v>
      </c>
      <c r="Y5234" s="98">
        <v>15.4658360619968</v>
      </c>
      <c r="Z5234" s="98">
        <v>-1.48787240974918E-3</v>
      </c>
      <c r="AA5234" s="98">
        <v>44.418387128734999</v>
      </c>
    </row>
    <row r="5235" spans="1:27">
      <c r="A5235" s="98">
        <v>1</v>
      </c>
      <c r="B5235" s="98">
        <v>2820</v>
      </c>
      <c r="C5235" s="98">
        <v>37.669308868144199</v>
      </c>
      <c r="D5235" s="98">
        <v>28.0185655673491</v>
      </c>
      <c r="E5235" s="98">
        <v>2.28422960825868E-3</v>
      </c>
      <c r="F5235" s="98">
        <v>-72.775178633268695</v>
      </c>
      <c r="H5235" s="98">
        <v>2</v>
      </c>
      <c r="I5235" s="98">
        <v>1218</v>
      </c>
      <c r="J5235" s="98">
        <v>60.915087870386103</v>
      </c>
      <c r="K5235" s="98">
        <v>29.330297723176901</v>
      </c>
      <c r="L5235" s="98">
        <v>-1.69090953991527E-3</v>
      </c>
      <c r="M5235" s="98">
        <v>51.648159872140397</v>
      </c>
      <c r="O5235" s="98">
        <v>1</v>
      </c>
      <c r="P5235" s="98">
        <v>1504</v>
      </c>
      <c r="Q5235" s="98">
        <v>142.54528743813401</v>
      </c>
      <c r="R5235" s="98">
        <v>38.281006795091002</v>
      </c>
      <c r="S5235" s="98">
        <v>1.4387251833847001E-3</v>
      </c>
      <c r="T5235" s="98">
        <v>-42.668346250530902</v>
      </c>
      <c r="V5235" s="98">
        <v>2</v>
      </c>
      <c r="W5235" s="98">
        <v>7</v>
      </c>
      <c r="X5235" s="98">
        <v>46.304778306230197</v>
      </c>
      <c r="Y5235" s="98">
        <v>29.749816821968501</v>
      </c>
      <c r="Z5235" s="98">
        <v>-1.24563116071141E-2</v>
      </c>
      <c r="AA5235" s="98">
        <v>434.98400772207498</v>
      </c>
    </row>
    <row r="5236" spans="1:27">
      <c r="A5236" s="98">
        <v>1</v>
      </c>
      <c r="B5236" s="98">
        <v>2820</v>
      </c>
      <c r="C5236" s="98">
        <v>40.3430734005413</v>
      </c>
      <c r="D5236" s="98">
        <v>38.395610068068599</v>
      </c>
      <c r="E5236" s="98">
        <v>-1.1874343166254999E-3</v>
      </c>
      <c r="F5236" s="98">
        <v>33.720348129811399</v>
      </c>
      <c r="H5236" s="98">
        <v>2</v>
      </c>
      <c r="I5236" s="98">
        <v>1220</v>
      </c>
      <c r="J5236" s="98">
        <v>94.2006662376685</v>
      </c>
      <c r="K5236" s="98">
        <v>51.445058537915799</v>
      </c>
      <c r="L5236" s="98">
        <v>-2.8719792317148398E-3</v>
      </c>
      <c r="M5236" s="98">
        <v>93.703844262723607</v>
      </c>
      <c r="O5236" s="98">
        <v>1</v>
      </c>
      <c r="P5236" s="98">
        <v>1505</v>
      </c>
      <c r="Q5236" s="98">
        <v>123.16158605891</v>
      </c>
      <c r="R5236" s="98">
        <v>8.4227324417943006</v>
      </c>
      <c r="S5236" s="98">
        <v>-1.8166821393908201E-3</v>
      </c>
      <c r="T5236" s="98">
        <v>56.126687079512401</v>
      </c>
      <c r="V5236" s="98">
        <v>2</v>
      </c>
      <c r="W5236" s="98">
        <v>7</v>
      </c>
      <c r="X5236" s="98">
        <v>126.51305520253899</v>
      </c>
      <c r="Y5236" s="98">
        <v>13.195914858609701</v>
      </c>
      <c r="Z5236" s="98">
        <v>-2.3712295190930302E-3</v>
      </c>
      <c r="AA5236" s="98">
        <v>75.873082861497096</v>
      </c>
    </row>
    <row r="5237" spans="1:27">
      <c r="A5237" s="98">
        <v>1</v>
      </c>
      <c r="B5237" s="98">
        <v>2821</v>
      </c>
      <c r="C5237" s="98">
        <v>86.9407362839234</v>
      </c>
      <c r="D5237" s="98">
        <v>6.5218453869956097</v>
      </c>
      <c r="E5237" s="98">
        <v>-1.6389947735058099E-3</v>
      </c>
      <c r="F5237" s="98">
        <v>49.799572065268102</v>
      </c>
      <c r="H5237" s="98">
        <v>2</v>
      </c>
      <c r="I5237" s="98">
        <v>1221</v>
      </c>
      <c r="J5237" s="98">
        <v>115.32836143387399</v>
      </c>
      <c r="K5237" s="98">
        <v>7.7651367464477703</v>
      </c>
      <c r="L5237" s="98">
        <v>-1.4595799821555001E-3</v>
      </c>
      <c r="M5237" s="98">
        <v>43.410946658638501</v>
      </c>
      <c r="O5237" s="98">
        <v>1</v>
      </c>
      <c r="P5237" s="98">
        <v>1506</v>
      </c>
      <c r="Q5237" s="98">
        <v>109.819629696129</v>
      </c>
      <c r="R5237" s="98">
        <v>38.0406801293584</v>
      </c>
      <c r="S5237" s="98">
        <v>-1.79104005996653E-3</v>
      </c>
      <c r="T5237" s="98">
        <v>55.213620554417702</v>
      </c>
      <c r="V5237" s="98">
        <v>2</v>
      </c>
      <c r="W5237" s="98">
        <v>8</v>
      </c>
      <c r="X5237" s="98">
        <v>114.228089640051</v>
      </c>
      <c r="Y5237" s="98">
        <v>20.1561601617665</v>
      </c>
      <c r="Z5237" s="98">
        <v>-1.9122815620324599E-3</v>
      </c>
      <c r="AA5237" s="98">
        <v>59.530803851328599</v>
      </c>
    </row>
    <row r="5238" spans="1:27">
      <c r="A5238" s="98">
        <v>1</v>
      </c>
      <c r="B5238" s="98">
        <v>2823</v>
      </c>
      <c r="C5238" s="98">
        <v>33.191134326895003</v>
      </c>
      <c r="D5238" s="98">
        <v>36.484092836760503</v>
      </c>
      <c r="E5238" s="98">
        <v>-1.47799931793677E-3</v>
      </c>
      <c r="F5238" s="98">
        <v>44.066824781394097</v>
      </c>
      <c r="H5238" s="98">
        <v>2</v>
      </c>
      <c r="I5238" s="98">
        <v>1221</v>
      </c>
      <c r="J5238" s="98">
        <v>123.744938147832</v>
      </c>
      <c r="K5238" s="98">
        <v>15.1764350456766</v>
      </c>
      <c r="L5238" s="98">
        <v>-1.5625278102477001E-3</v>
      </c>
      <c r="M5238" s="98">
        <v>47.076726414907398</v>
      </c>
      <c r="O5238" s="98">
        <v>1</v>
      </c>
      <c r="P5238" s="98">
        <v>1508</v>
      </c>
      <c r="Q5238" s="98">
        <v>22.555064071997901</v>
      </c>
      <c r="R5238" s="98">
        <v>34.426505649880902</v>
      </c>
      <c r="S5238" s="98">
        <v>-1.8588297781973501E-3</v>
      </c>
      <c r="T5238" s="98">
        <v>57.627485726504403</v>
      </c>
      <c r="V5238" s="98">
        <v>2</v>
      </c>
      <c r="W5238" s="98">
        <v>8</v>
      </c>
      <c r="X5238" s="98">
        <v>73.611047877580503</v>
      </c>
      <c r="Y5238" s="98">
        <v>30.035393679479998</v>
      </c>
      <c r="Z5238" s="98">
        <v>-1.2589770731234E-3</v>
      </c>
      <c r="AA5238" s="98">
        <v>36.267851980429803</v>
      </c>
    </row>
    <row r="5239" spans="1:27">
      <c r="A5239" s="98">
        <v>1</v>
      </c>
      <c r="B5239" s="98">
        <v>2824</v>
      </c>
      <c r="C5239" s="98">
        <v>4.7341394913649903</v>
      </c>
      <c r="D5239" s="98">
        <v>9.3278443730713292</v>
      </c>
      <c r="E5239" s="98">
        <v>-1.3809006648498601E-2</v>
      </c>
      <c r="F5239" s="98">
        <v>483.15095005593002</v>
      </c>
      <c r="H5239" s="98">
        <v>2</v>
      </c>
      <c r="I5239" s="98">
        <v>1221</v>
      </c>
      <c r="J5239" s="98">
        <v>106.935829044489</v>
      </c>
      <c r="K5239" s="98">
        <v>39.845812183583</v>
      </c>
      <c r="L5239" s="98">
        <v>2.85997611298996E-3</v>
      </c>
      <c r="M5239" s="98">
        <v>-93.276435637897293</v>
      </c>
      <c r="O5239" s="98">
        <v>1</v>
      </c>
      <c r="P5239" s="98">
        <v>1514</v>
      </c>
      <c r="Q5239" s="98">
        <v>98.999734643158803</v>
      </c>
      <c r="R5239" s="98">
        <v>25.4964788646191</v>
      </c>
      <c r="S5239" s="98">
        <v>-2.7281364467591101E-3</v>
      </c>
      <c r="T5239" s="98">
        <v>88.581871522280693</v>
      </c>
      <c r="V5239" s="98">
        <v>2</v>
      </c>
      <c r="W5239" s="98">
        <v>8</v>
      </c>
      <c r="X5239" s="98">
        <v>119.790677877419</v>
      </c>
      <c r="Y5239" s="98">
        <v>33.154166270829002</v>
      </c>
      <c r="Z5239" s="98">
        <v>-1.47490114931006E-3</v>
      </c>
      <c r="AA5239" s="98">
        <v>43.956504786851603</v>
      </c>
    </row>
    <row r="5240" spans="1:27">
      <c r="A5240" s="98">
        <v>1</v>
      </c>
      <c r="B5240" s="98">
        <v>2826</v>
      </c>
      <c r="C5240" s="98">
        <v>18.0481178081248</v>
      </c>
      <c r="D5240" s="98">
        <v>35.403077153091701</v>
      </c>
      <c r="E5240" s="98">
        <v>-1.4744650478416201E-3</v>
      </c>
      <c r="F5240" s="98">
        <v>43.940976028602797</v>
      </c>
      <c r="H5240" s="98">
        <v>2</v>
      </c>
      <c r="I5240" s="98">
        <v>1221</v>
      </c>
      <c r="J5240" s="98">
        <v>39.364850081411298</v>
      </c>
      <c r="K5240" s="98">
        <v>44.601230476689999</v>
      </c>
      <c r="L5240" s="98">
        <v>-1.90324189201422E-3</v>
      </c>
      <c r="M5240" s="98">
        <v>59.2089180964729</v>
      </c>
      <c r="O5240" s="98">
        <v>1</v>
      </c>
      <c r="P5240" s="98">
        <v>1515</v>
      </c>
      <c r="Q5240" s="98">
        <v>137.39525597259501</v>
      </c>
      <c r="R5240" s="98">
        <v>24.905653233067301</v>
      </c>
      <c r="S5240" s="98">
        <v>2.2117185347548499E-3</v>
      </c>
      <c r="T5240" s="98">
        <v>-70.193194823784097</v>
      </c>
      <c r="V5240" s="98">
        <v>2</v>
      </c>
      <c r="W5240" s="98">
        <v>8</v>
      </c>
      <c r="X5240" s="98">
        <v>40.266630196285298</v>
      </c>
      <c r="Y5240" s="98">
        <v>35.721536654165597</v>
      </c>
      <c r="Z5240" s="98">
        <v>-2.51509002525659E-3</v>
      </c>
      <c r="AA5240" s="98">
        <v>80.995686621031197</v>
      </c>
    </row>
    <row r="5241" spans="1:27">
      <c r="A5241" s="98">
        <v>1</v>
      </c>
      <c r="B5241" s="98">
        <v>2826</v>
      </c>
      <c r="C5241" s="98">
        <v>136.283040634164</v>
      </c>
      <c r="D5241" s="98">
        <v>36.9776616478457</v>
      </c>
      <c r="E5241" s="98">
        <v>-1.55128006654959E-3</v>
      </c>
      <c r="F5241" s="98">
        <v>46.676215283042403</v>
      </c>
      <c r="H5241" s="98">
        <v>2</v>
      </c>
      <c r="I5241" s="98">
        <v>1222</v>
      </c>
      <c r="J5241" s="98">
        <v>127.21470153761</v>
      </c>
      <c r="K5241" s="98">
        <v>46.930793713500101</v>
      </c>
      <c r="L5241" s="98">
        <v>-1.4717404800505701E-3</v>
      </c>
      <c r="M5241" s="98">
        <v>43.8439592615848</v>
      </c>
      <c r="O5241" s="98">
        <v>1</v>
      </c>
      <c r="P5241" s="98">
        <v>1520</v>
      </c>
      <c r="Q5241" s="98">
        <v>132.94563147392</v>
      </c>
      <c r="R5241" s="98">
        <v>37.630145251067802</v>
      </c>
      <c r="S5241" s="98">
        <v>-2.07219933863776E-3</v>
      </c>
      <c r="T5241" s="98">
        <v>65.225177001408198</v>
      </c>
      <c r="V5241" s="98">
        <v>2</v>
      </c>
      <c r="W5241" s="98">
        <v>9</v>
      </c>
      <c r="X5241" s="98">
        <v>33.1348209261837</v>
      </c>
      <c r="Y5241" s="98">
        <v>21.9888693472837</v>
      </c>
      <c r="Z5241" s="98">
        <v>-2.0432765226964999E-3</v>
      </c>
      <c r="AA5241" s="98">
        <v>64.195289580405202</v>
      </c>
    </row>
    <row r="5242" spans="1:27">
      <c r="A5242" s="98">
        <v>1</v>
      </c>
      <c r="B5242" s="98">
        <v>2826</v>
      </c>
      <c r="C5242" s="98">
        <v>20.294965463819899</v>
      </c>
      <c r="D5242" s="98">
        <v>47.930942924173998</v>
      </c>
      <c r="E5242" s="98">
        <v>-1.37339366117451E-3</v>
      </c>
      <c r="F5242" s="98">
        <v>40.342012844547099</v>
      </c>
      <c r="H5242" s="98">
        <v>2</v>
      </c>
      <c r="I5242" s="98">
        <v>1225</v>
      </c>
      <c r="J5242" s="98">
        <v>136.650511371965</v>
      </c>
      <c r="K5242" s="98">
        <v>53.053464658709501</v>
      </c>
      <c r="L5242" s="98">
        <v>-2.7331533495194098E-3</v>
      </c>
      <c r="M5242" s="98">
        <v>88.760514053344195</v>
      </c>
      <c r="O5242" s="98">
        <v>1</v>
      </c>
      <c r="P5242" s="98">
        <v>1523</v>
      </c>
      <c r="Q5242" s="98">
        <v>93.744828941526407</v>
      </c>
      <c r="R5242" s="98">
        <v>23.601272616778001</v>
      </c>
      <c r="S5242" s="98">
        <v>2.52572275942673E-3</v>
      </c>
      <c r="T5242" s="98">
        <v>-81.374298413013804</v>
      </c>
      <c r="V5242" s="98">
        <v>2</v>
      </c>
      <c r="W5242" s="98">
        <v>10</v>
      </c>
      <c r="X5242" s="98">
        <v>84.237317891866596</v>
      </c>
      <c r="Y5242" s="98">
        <v>48.203206060035903</v>
      </c>
      <c r="Z5242" s="98">
        <v>-3.0857092019004602E-3</v>
      </c>
      <c r="AA5242" s="98">
        <v>101.314369055074</v>
      </c>
    </row>
    <row r="5243" spans="1:27">
      <c r="A5243" s="98">
        <v>1</v>
      </c>
      <c r="B5243" s="98">
        <v>2827</v>
      </c>
      <c r="C5243" s="98">
        <v>92.018730683702003</v>
      </c>
      <c r="D5243" s="98">
        <v>13.6574021740678</v>
      </c>
      <c r="E5243" s="98">
        <v>-1.5508363146695E-3</v>
      </c>
      <c r="F5243" s="98">
        <v>46.660414107932901</v>
      </c>
      <c r="H5243" s="98">
        <v>2</v>
      </c>
      <c r="I5243" s="98">
        <v>1225</v>
      </c>
      <c r="J5243" s="98">
        <v>94.218282819905298</v>
      </c>
      <c r="K5243" s="98">
        <v>6.3501330306529802</v>
      </c>
      <c r="L5243" s="98">
        <v>-4.2877661106092303E-3</v>
      </c>
      <c r="M5243" s="98">
        <v>144.117369016194</v>
      </c>
      <c r="O5243" s="98">
        <v>1</v>
      </c>
      <c r="P5243" s="98">
        <v>1529</v>
      </c>
      <c r="Q5243" s="98">
        <v>49.152596749776599</v>
      </c>
      <c r="R5243" s="98">
        <v>39.414926928410502</v>
      </c>
      <c r="S5243" s="98">
        <v>-1.78291502245708E-3</v>
      </c>
      <c r="T5243" s="98">
        <v>54.924303153817597</v>
      </c>
      <c r="V5243" s="98">
        <v>2</v>
      </c>
      <c r="W5243" s="98">
        <v>12</v>
      </c>
      <c r="X5243" s="98">
        <v>25.792550499486701</v>
      </c>
      <c r="Y5243" s="98">
        <v>41.771003948511797</v>
      </c>
      <c r="Z5243" s="98">
        <v>-1.7972197373103699E-3</v>
      </c>
      <c r="AA5243" s="98">
        <v>55.433667315258802</v>
      </c>
    </row>
    <row r="5244" spans="1:27">
      <c r="A5244" s="98">
        <v>1</v>
      </c>
      <c r="B5244" s="98">
        <v>2829</v>
      </c>
      <c r="C5244" s="98">
        <v>131.26408862509601</v>
      </c>
      <c r="D5244" s="98">
        <v>24.2991482828537</v>
      </c>
      <c r="E5244" s="98">
        <v>-1.6456453938896499E-3</v>
      </c>
      <c r="F5244" s="98">
        <v>50.036388227604903</v>
      </c>
      <c r="H5244" s="98">
        <v>2</v>
      </c>
      <c r="I5244" s="98">
        <v>1225</v>
      </c>
      <c r="J5244" s="98">
        <v>76.051643789283503</v>
      </c>
      <c r="K5244" s="98">
        <v>27.194905343094</v>
      </c>
      <c r="L5244" s="98">
        <v>-1.5247455875858501E-3</v>
      </c>
      <c r="M5244" s="98">
        <v>45.731372078178303</v>
      </c>
      <c r="O5244" s="98">
        <v>1</v>
      </c>
      <c r="P5244" s="98">
        <v>1534</v>
      </c>
      <c r="Q5244" s="98">
        <v>35.848652266659201</v>
      </c>
      <c r="R5244" s="98">
        <v>38.666636909769302</v>
      </c>
      <c r="S5244" s="98">
        <v>1.75360137639889E-3</v>
      </c>
      <c r="T5244" s="98">
        <v>-53.880499002783601</v>
      </c>
      <c r="V5244" s="98">
        <v>2</v>
      </c>
      <c r="W5244" s="98">
        <v>12</v>
      </c>
      <c r="X5244" s="98">
        <v>99.153905993521093</v>
      </c>
      <c r="Y5244" s="98">
        <v>15.8394895567247</v>
      </c>
      <c r="Z5244" s="98">
        <v>-1.4532468507117201E-3</v>
      </c>
      <c r="AA5244" s="98">
        <v>43.185435684093001</v>
      </c>
    </row>
    <row r="5245" spans="1:27">
      <c r="A5245" s="98">
        <v>1</v>
      </c>
      <c r="B5245" s="98">
        <v>2829</v>
      </c>
      <c r="C5245" s="98">
        <v>95.831668759724806</v>
      </c>
      <c r="D5245" s="98">
        <v>26.1901955406233</v>
      </c>
      <c r="E5245" s="98">
        <v>-1.4914612883007001E-3</v>
      </c>
      <c r="F5245" s="98">
        <v>44.5461803865985</v>
      </c>
      <c r="H5245" s="98">
        <v>2</v>
      </c>
      <c r="I5245" s="98">
        <v>1226</v>
      </c>
      <c r="J5245" s="98">
        <v>43.972516782721797</v>
      </c>
      <c r="K5245" s="98">
        <v>19.879668511527299</v>
      </c>
      <c r="L5245" s="98">
        <v>-2.5812575633761101E-3</v>
      </c>
      <c r="M5245" s="98">
        <v>83.351788991092604</v>
      </c>
      <c r="O5245" s="98">
        <v>1</v>
      </c>
      <c r="P5245" s="98">
        <v>1536</v>
      </c>
      <c r="Q5245" s="98">
        <v>129.083763098866</v>
      </c>
      <c r="R5245" s="98">
        <v>20.083523448376599</v>
      </c>
      <c r="S5245" s="98">
        <v>1.9807784527493899E-3</v>
      </c>
      <c r="T5245" s="98">
        <v>-61.9698501139912</v>
      </c>
      <c r="V5245" s="98">
        <v>2</v>
      </c>
      <c r="W5245" s="98">
        <v>13</v>
      </c>
      <c r="X5245" s="98">
        <v>35.984867107902097</v>
      </c>
      <c r="Y5245" s="98">
        <v>38.712285743234602</v>
      </c>
      <c r="Z5245" s="98">
        <v>-4.0631344161757002E-3</v>
      </c>
      <c r="AA5245" s="98">
        <v>136.118654197914</v>
      </c>
    </row>
    <row r="5246" spans="1:27">
      <c r="A5246" s="98">
        <v>1</v>
      </c>
      <c r="B5246" s="98">
        <v>2829</v>
      </c>
      <c r="C5246" s="98">
        <v>134.85384380252501</v>
      </c>
      <c r="D5246" s="98">
        <v>51.958394549053303</v>
      </c>
      <c r="E5246" s="98">
        <v>-1.5087500229021701E-3</v>
      </c>
      <c r="F5246" s="98">
        <v>45.1617999143538</v>
      </c>
      <c r="H5246" s="98">
        <v>2</v>
      </c>
      <c r="I5246" s="98">
        <v>1226</v>
      </c>
      <c r="J5246" s="98">
        <v>94.414428488085903</v>
      </c>
      <c r="K5246" s="98">
        <v>51.665850069481699</v>
      </c>
      <c r="L5246" s="98">
        <v>3.6510063084269802E-3</v>
      </c>
      <c r="M5246" s="98">
        <v>-121.443542518806</v>
      </c>
      <c r="O5246" s="98">
        <v>1</v>
      </c>
      <c r="P5246" s="98">
        <v>1537</v>
      </c>
      <c r="Q5246" s="98">
        <v>114.321753062989</v>
      </c>
      <c r="R5246" s="98">
        <v>13.0521650886404</v>
      </c>
      <c r="S5246" s="98">
        <v>-2.15979958276651E-3</v>
      </c>
      <c r="T5246" s="98">
        <v>68.344457976270604</v>
      </c>
      <c r="V5246" s="98">
        <v>2</v>
      </c>
      <c r="W5246" s="98">
        <v>13</v>
      </c>
      <c r="X5246" s="98">
        <v>19.253055603689301</v>
      </c>
      <c r="Y5246" s="98">
        <v>46.427551124090897</v>
      </c>
      <c r="Z5246" s="98">
        <v>-2.5208316361435001E-3</v>
      </c>
      <c r="AA5246" s="98">
        <v>81.200134654055802</v>
      </c>
    </row>
    <row r="5247" spans="1:27">
      <c r="A5247" s="98">
        <v>1</v>
      </c>
      <c r="B5247" s="98">
        <v>2832</v>
      </c>
      <c r="C5247" s="98">
        <v>106.192564502937</v>
      </c>
      <c r="D5247" s="98">
        <v>25.3532073272236</v>
      </c>
      <c r="E5247" s="98">
        <v>-1.8995394351383301E-3</v>
      </c>
      <c r="F5247" s="98">
        <v>59.077080526748396</v>
      </c>
      <c r="H5247" s="98">
        <v>2</v>
      </c>
      <c r="I5247" s="98">
        <v>1228</v>
      </c>
      <c r="J5247" s="98">
        <v>128.498427717894</v>
      </c>
      <c r="K5247" s="98">
        <v>31.514138991384002</v>
      </c>
      <c r="L5247" s="98">
        <v>-2.8855594571553901E-3</v>
      </c>
      <c r="M5247" s="98">
        <v>94.187410710195905</v>
      </c>
      <c r="O5247" s="98">
        <v>1</v>
      </c>
      <c r="P5247" s="98">
        <v>1542</v>
      </c>
      <c r="Q5247" s="98">
        <v>44.977238165866297</v>
      </c>
      <c r="R5247" s="98">
        <v>11.591253446145799</v>
      </c>
      <c r="S5247" s="98">
        <v>-2.15192220055287E-3</v>
      </c>
      <c r="T5247" s="98">
        <v>68.063959117904403</v>
      </c>
      <c r="V5247" s="98">
        <v>2</v>
      </c>
      <c r="W5247" s="98">
        <v>14</v>
      </c>
      <c r="X5247" s="98">
        <v>87.996972178469306</v>
      </c>
      <c r="Y5247" s="98">
        <v>6.6064931114979899</v>
      </c>
      <c r="Z5247" s="98">
        <v>1.8254759293620101E-3</v>
      </c>
      <c r="AA5247" s="98">
        <v>-56.439817505424699</v>
      </c>
    </row>
    <row r="5248" spans="1:27">
      <c r="A5248" s="98">
        <v>1</v>
      </c>
      <c r="B5248" s="98">
        <v>2833</v>
      </c>
      <c r="C5248" s="98">
        <v>6.4302451557965501</v>
      </c>
      <c r="D5248" s="98">
        <v>9.6947283055736708</v>
      </c>
      <c r="E5248" s="98">
        <v>-3.2215229979495399E-3</v>
      </c>
      <c r="F5248" s="98">
        <v>106.150444506155</v>
      </c>
      <c r="H5248" s="98">
        <v>2</v>
      </c>
      <c r="I5248" s="98">
        <v>1228</v>
      </c>
      <c r="J5248" s="98">
        <v>122.748030445173</v>
      </c>
      <c r="K5248" s="98">
        <v>35.584050801003499</v>
      </c>
      <c r="L5248" s="98">
        <v>2.5465778594715798E-3</v>
      </c>
      <c r="M5248" s="98">
        <v>-82.116909548927197</v>
      </c>
      <c r="O5248" s="98">
        <v>1</v>
      </c>
      <c r="P5248" s="98">
        <v>1544</v>
      </c>
      <c r="Q5248" s="98">
        <v>64.635892957528597</v>
      </c>
      <c r="R5248" s="98">
        <v>45.629049040627699</v>
      </c>
      <c r="S5248" s="98">
        <v>-1.8075148557169199E-3</v>
      </c>
      <c r="T5248" s="98">
        <v>55.800257240879503</v>
      </c>
      <c r="V5248" s="98">
        <v>2</v>
      </c>
      <c r="W5248" s="98">
        <v>15</v>
      </c>
      <c r="X5248" s="98">
        <v>47.079302100685602</v>
      </c>
      <c r="Y5248" s="98">
        <v>18.5445457025445</v>
      </c>
      <c r="Z5248" s="98">
        <v>-3.05711205325674E-3</v>
      </c>
      <c r="AA5248" s="98">
        <v>100.29607803788799</v>
      </c>
    </row>
    <row r="5249" spans="1:27">
      <c r="A5249" s="98">
        <v>1</v>
      </c>
      <c r="B5249" s="98">
        <v>2836</v>
      </c>
      <c r="C5249" s="98">
        <v>99.893541975669294</v>
      </c>
      <c r="D5249" s="98">
        <v>45.071298521057599</v>
      </c>
      <c r="E5249" s="98">
        <v>-1.14311438034289E-3</v>
      </c>
      <c r="F5249" s="98">
        <v>32.142198029564497</v>
      </c>
      <c r="H5249" s="98">
        <v>2</v>
      </c>
      <c r="I5249" s="98">
        <v>1228</v>
      </c>
      <c r="J5249" s="98">
        <v>59.607341179334298</v>
      </c>
      <c r="K5249" s="98">
        <v>53.019188676852302</v>
      </c>
      <c r="L5249" s="98">
        <v>1.677074433685E-3</v>
      </c>
      <c r="M5249" s="98">
        <v>-51.155517596099898</v>
      </c>
      <c r="O5249" s="98">
        <v>1</v>
      </c>
      <c r="P5249" s="98">
        <v>1546</v>
      </c>
      <c r="Q5249" s="98">
        <v>57.894761893601299</v>
      </c>
      <c r="R5249" s="98">
        <v>53.073959134462299</v>
      </c>
      <c r="S5249" s="98">
        <v>-2.3330107867010701E-3</v>
      </c>
      <c r="T5249" s="98">
        <v>74.512185229084395</v>
      </c>
      <c r="V5249" s="98">
        <v>2</v>
      </c>
      <c r="W5249" s="98">
        <v>15</v>
      </c>
      <c r="X5249" s="98">
        <v>103.496558030618</v>
      </c>
      <c r="Y5249" s="98">
        <v>10.2987483344338</v>
      </c>
      <c r="Z5249" s="98">
        <v>1.65729163928966E-3</v>
      </c>
      <c r="AA5249" s="98">
        <v>-50.451089260303299</v>
      </c>
    </row>
    <row r="5250" spans="1:27">
      <c r="A5250" s="98">
        <v>1</v>
      </c>
      <c r="B5250" s="98">
        <v>2837</v>
      </c>
      <c r="C5250" s="98">
        <v>128.51798258545099</v>
      </c>
      <c r="D5250" s="98">
        <v>14.168754529349901</v>
      </c>
      <c r="E5250" s="98">
        <v>-1.3604689461449099E-3</v>
      </c>
      <c r="F5250" s="98">
        <v>39.881787897706801</v>
      </c>
      <c r="H5250" s="98">
        <v>2</v>
      </c>
      <c r="I5250" s="98">
        <v>1230</v>
      </c>
      <c r="J5250" s="98">
        <v>50.407311858678298</v>
      </c>
      <c r="K5250" s="98">
        <v>45.171813001021</v>
      </c>
      <c r="L5250" s="98">
        <v>-1.5924573552792501E-3</v>
      </c>
      <c r="M5250" s="98">
        <v>48.1424615773116</v>
      </c>
      <c r="O5250" s="98">
        <v>1</v>
      </c>
      <c r="P5250" s="98">
        <v>1547</v>
      </c>
      <c r="Q5250" s="98">
        <v>89.565175538791195</v>
      </c>
      <c r="R5250" s="98">
        <v>47.451226470284901</v>
      </c>
      <c r="S5250" s="98">
        <v>1.9598648408995999E-3</v>
      </c>
      <c r="T5250" s="98">
        <v>-61.225155482058099</v>
      </c>
      <c r="V5250" s="98">
        <v>2</v>
      </c>
      <c r="W5250" s="98">
        <v>16</v>
      </c>
      <c r="X5250" s="98">
        <v>107.604867152582</v>
      </c>
      <c r="Y5250" s="98">
        <v>21.568450526002199</v>
      </c>
      <c r="Z5250" s="98">
        <v>-5.8136108249373097E-3</v>
      </c>
      <c r="AA5250" s="98">
        <v>198.44984759927101</v>
      </c>
    </row>
    <row r="5251" spans="1:27">
      <c r="A5251" s="98">
        <v>1</v>
      </c>
      <c r="B5251" s="98">
        <v>2837</v>
      </c>
      <c r="C5251" s="98">
        <v>30.465678148993</v>
      </c>
      <c r="D5251" s="98">
        <v>38.683293953545302</v>
      </c>
      <c r="E5251" s="98">
        <v>-1.69298858840568E-3</v>
      </c>
      <c r="F5251" s="98">
        <v>51.722190903291498</v>
      </c>
      <c r="H5251" s="98">
        <v>2</v>
      </c>
      <c r="I5251" s="98">
        <v>1231</v>
      </c>
      <c r="J5251" s="98">
        <v>143.710422010353</v>
      </c>
      <c r="K5251" s="98">
        <v>45.9426047957053</v>
      </c>
      <c r="L5251" s="98">
        <v>-1.2937330664279201E-3</v>
      </c>
      <c r="M5251" s="98">
        <v>37.5054479455493</v>
      </c>
      <c r="O5251" s="98">
        <v>1</v>
      </c>
      <c r="P5251" s="98">
        <v>1549</v>
      </c>
      <c r="Q5251" s="98">
        <v>136.394064891715</v>
      </c>
      <c r="R5251" s="98">
        <v>32.296690884288097</v>
      </c>
      <c r="S5251" s="98">
        <v>-2.07122987730187E-3</v>
      </c>
      <c r="T5251" s="98">
        <v>65.190656295090903</v>
      </c>
      <c r="V5251" s="98">
        <v>2</v>
      </c>
      <c r="W5251" s="98">
        <v>16</v>
      </c>
      <c r="X5251" s="98">
        <v>71.610334079456194</v>
      </c>
      <c r="Y5251" s="98">
        <v>9.6867900770919402</v>
      </c>
      <c r="Z5251" s="98">
        <v>-2.69478654101088E-3</v>
      </c>
      <c r="AA5251" s="98">
        <v>87.394343707164197</v>
      </c>
    </row>
    <row r="5252" spans="1:27">
      <c r="A5252" s="98">
        <v>1</v>
      </c>
      <c r="B5252" s="98">
        <v>2839</v>
      </c>
      <c r="C5252" s="98">
        <v>45.177074788078102</v>
      </c>
      <c r="D5252" s="98">
        <v>46.237624425663597</v>
      </c>
      <c r="E5252" s="98">
        <v>-1.7599854226525401E-3</v>
      </c>
      <c r="F5252" s="98">
        <v>54.107822958552603</v>
      </c>
      <c r="H5252" s="98">
        <v>2</v>
      </c>
      <c r="I5252" s="98">
        <v>1232</v>
      </c>
      <c r="J5252" s="98">
        <v>73.301757615619394</v>
      </c>
      <c r="K5252" s="98">
        <v>41.265544029680697</v>
      </c>
      <c r="L5252" s="98">
        <v>-3.3364943423430898E-3</v>
      </c>
      <c r="M5252" s="98">
        <v>110.244359206827</v>
      </c>
      <c r="O5252" s="98">
        <v>1</v>
      </c>
      <c r="P5252" s="98">
        <v>1549</v>
      </c>
      <c r="Q5252" s="98">
        <v>105.050942099197</v>
      </c>
      <c r="R5252" s="98">
        <v>37.143055770230703</v>
      </c>
      <c r="S5252" s="98">
        <v>-1.81213322019074E-3</v>
      </c>
      <c r="T5252" s="98">
        <v>55.964708568400603</v>
      </c>
      <c r="V5252" s="98">
        <v>2</v>
      </c>
      <c r="W5252" s="98">
        <v>16</v>
      </c>
      <c r="X5252" s="98">
        <v>5.7459017852485097</v>
      </c>
      <c r="Y5252" s="98">
        <v>18.424076319844701</v>
      </c>
      <c r="Z5252" s="98">
        <v>-2.73825686441029E-3</v>
      </c>
      <c r="AA5252" s="98">
        <v>88.942240680505606</v>
      </c>
    </row>
    <row r="5253" spans="1:27">
      <c r="A5253" s="98">
        <v>1</v>
      </c>
      <c r="B5253" s="98">
        <v>2840</v>
      </c>
      <c r="C5253" s="98">
        <v>38.913481734036097</v>
      </c>
      <c r="D5253" s="98">
        <v>6.4320575113340004</v>
      </c>
      <c r="E5253" s="98">
        <v>-1.38494782929755E-3</v>
      </c>
      <c r="F5253" s="98">
        <v>40.753435177498403</v>
      </c>
      <c r="H5253" s="98">
        <v>2</v>
      </c>
      <c r="I5253" s="98">
        <v>1235</v>
      </c>
      <c r="J5253" s="98">
        <v>110.112808469801</v>
      </c>
      <c r="K5253" s="98">
        <v>23.707618571339498</v>
      </c>
      <c r="L5253" s="98">
        <v>-7.7453318500389501E-3</v>
      </c>
      <c r="M5253" s="98">
        <v>267.23482305533003</v>
      </c>
      <c r="O5253" s="98">
        <v>1</v>
      </c>
      <c r="P5253" s="98">
        <v>1551</v>
      </c>
      <c r="Q5253" s="98">
        <v>61.891151185917202</v>
      </c>
      <c r="R5253" s="98">
        <v>44.699133143913102</v>
      </c>
      <c r="S5253" s="98">
        <v>-1.77829533782937E-3</v>
      </c>
      <c r="T5253" s="98">
        <v>54.759804818083502</v>
      </c>
      <c r="V5253" s="98">
        <v>2</v>
      </c>
      <c r="W5253" s="98">
        <v>17</v>
      </c>
      <c r="X5253" s="98">
        <v>44.529715534957397</v>
      </c>
      <c r="Y5253" s="98">
        <v>30.112055275941401</v>
      </c>
      <c r="Z5253" s="98">
        <v>-2.1381928334977601E-3</v>
      </c>
      <c r="AA5253" s="98">
        <v>67.575082016272404</v>
      </c>
    </row>
    <row r="5254" spans="1:27">
      <c r="A5254" s="98">
        <v>1</v>
      </c>
      <c r="B5254" s="98">
        <v>2842</v>
      </c>
      <c r="C5254" s="98">
        <v>67.450078536854207</v>
      </c>
      <c r="D5254" s="98">
        <v>48.786946669413602</v>
      </c>
      <c r="E5254" s="98">
        <v>-1.6069657622914701E-3</v>
      </c>
      <c r="F5254" s="98">
        <v>48.659078835846302</v>
      </c>
      <c r="H5254" s="98">
        <v>2</v>
      </c>
      <c r="I5254" s="98">
        <v>1235</v>
      </c>
      <c r="J5254" s="98">
        <v>121.59372469183501</v>
      </c>
      <c r="K5254" s="98">
        <v>8.7894673051406293</v>
      </c>
      <c r="L5254" s="98">
        <v>1.7120919473988601E-3</v>
      </c>
      <c r="M5254" s="98">
        <v>-52.402425814233297</v>
      </c>
      <c r="O5254" s="98">
        <v>1</v>
      </c>
      <c r="P5254" s="98">
        <v>1552</v>
      </c>
      <c r="Q5254" s="98">
        <v>92.235408443332602</v>
      </c>
      <c r="R5254" s="98">
        <v>22.2732972534284</v>
      </c>
      <c r="S5254" s="98">
        <v>-3.10885854418017E-3</v>
      </c>
      <c r="T5254" s="98">
        <v>102.13867386919701</v>
      </c>
      <c r="V5254" s="98">
        <v>2</v>
      </c>
      <c r="W5254" s="98">
        <v>18</v>
      </c>
      <c r="X5254" s="98">
        <v>37.145122653021403</v>
      </c>
      <c r="Y5254" s="98">
        <v>53.430073068315799</v>
      </c>
      <c r="Z5254" s="98">
        <v>-1.4979586434063399E-3</v>
      </c>
      <c r="AA5254" s="98">
        <v>44.777539058820402</v>
      </c>
    </row>
    <row r="5255" spans="1:27">
      <c r="A5255" s="98">
        <v>1</v>
      </c>
      <c r="B5255" s="98">
        <v>2846</v>
      </c>
      <c r="C5255" s="98">
        <v>92.738882025869401</v>
      </c>
      <c r="D5255" s="98">
        <v>32.750787075836101</v>
      </c>
      <c r="E5255" s="98">
        <v>-1.0305881508151199E-2</v>
      </c>
      <c r="F5255" s="98">
        <v>358.411210897361</v>
      </c>
      <c r="H5255" s="98">
        <v>2</v>
      </c>
      <c r="I5255" s="98">
        <v>1237</v>
      </c>
      <c r="J5255" s="98">
        <v>78.882107815459094</v>
      </c>
      <c r="K5255" s="98">
        <v>13.1750079211638</v>
      </c>
      <c r="L5255" s="98">
        <v>-1.1165522086869399E-2</v>
      </c>
      <c r="M5255" s="98">
        <v>389.02140529903699</v>
      </c>
      <c r="O5255" s="98">
        <v>1</v>
      </c>
      <c r="P5255" s="98">
        <v>1557</v>
      </c>
      <c r="Q5255" s="98">
        <v>99.764514864108094</v>
      </c>
      <c r="R5255" s="98">
        <v>39.797958033434497</v>
      </c>
      <c r="S5255" s="98">
        <v>-1.93371200447715E-3</v>
      </c>
      <c r="T5255" s="98">
        <v>60.2939018548268</v>
      </c>
      <c r="V5255" s="98">
        <v>2</v>
      </c>
      <c r="W5255" s="98">
        <v>18</v>
      </c>
      <c r="X5255" s="98">
        <v>95.867769374763199</v>
      </c>
      <c r="Y5255" s="98">
        <v>29.205297916253699</v>
      </c>
      <c r="Z5255" s="98">
        <v>-2.30018320968201E-3</v>
      </c>
      <c r="AA5255" s="98">
        <v>73.343256563818798</v>
      </c>
    </row>
    <row r="5256" spans="1:27">
      <c r="A5256" s="98">
        <v>1</v>
      </c>
      <c r="B5256" s="98">
        <v>2846</v>
      </c>
      <c r="C5256" s="98">
        <v>83.508636882221197</v>
      </c>
      <c r="D5256" s="98">
        <v>22.065640545152899</v>
      </c>
      <c r="E5256" s="98">
        <v>-1.4798659616567999E-3</v>
      </c>
      <c r="F5256" s="98">
        <v>44.133292475641397</v>
      </c>
      <c r="H5256" s="98">
        <v>2</v>
      </c>
      <c r="I5256" s="98">
        <v>1237</v>
      </c>
      <c r="J5256" s="98">
        <v>49.497188148156802</v>
      </c>
      <c r="K5256" s="98">
        <v>35.507206127802498</v>
      </c>
      <c r="L5256" s="98">
        <v>-2.88187948728008E-3</v>
      </c>
      <c r="M5256" s="98">
        <v>94.056373860535501</v>
      </c>
      <c r="O5256" s="98">
        <v>1</v>
      </c>
      <c r="P5256" s="98">
        <v>1561</v>
      </c>
      <c r="Q5256" s="98">
        <v>48.387008709025203</v>
      </c>
      <c r="R5256" s="98">
        <v>33.791027612366896</v>
      </c>
      <c r="S5256" s="98">
        <v>-1.77890772298454E-3</v>
      </c>
      <c r="T5256" s="98">
        <v>54.781610708955299</v>
      </c>
      <c r="V5256" s="98">
        <v>2</v>
      </c>
      <c r="W5256" s="98">
        <v>18</v>
      </c>
      <c r="X5256" s="98">
        <v>139.86670577768399</v>
      </c>
      <c r="Y5256" s="98">
        <v>45.193516886232302</v>
      </c>
      <c r="Z5256" s="98">
        <v>-1.4387772570665701E-3</v>
      </c>
      <c r="AA5256" s="98">
        <v>42.670200497020303</v>
      </c>
    </row>
    <row r="5257" spans="1:27">
      <c r="A5257" s="98">
        <v>1</v>
      </c>
      <c r="B5257" s="98">
        <v>2846</v>
      </c>
      <c r="C5257" s="98">
        <v>22.332657461249301</v>
      </c>
      <c r="D5257" s="98">
        <v>8.7215053628777692</v>
      </c>
      <c r="E5257" s="98">
        <v>-1.5767601892140201E-3</v>
      </c>
      <c r="F5257" s="98">
        <v>47.583514830604301</v>
      </c>
      <c r="H5257" s="98">
        <v>2</v>
      </c>
      <c r="I5257" s="98">
        <v>1238</v>
      </c>
      <c r="J5257" s="98">
        <v>115.63118608720499</v>
      </c>
      <c r="K5257" s="98">
        <v>40.696561856478098</v>
      </c>
      <c r="L5257" s="98">
        <v>-1.7054256258421301E-3</v>
      </c>
      <c r="M5257" s="98">
        <v>52.1650505624742</v>
      </c>
      <c r="O5257" s="98">
        <v>1</v>
      </c>
      <c r="P5257" s="98">
        <v>1564</v>
      </c>
      <c r="Q5257" s="98">
        <v>99.991279584257398</v>
      </c>
      <c r="R5257" s="98">
        <v>5.6744486629045401</v>
      </c>
      <c r="S5257" s="98">
        <v>1.9496748661937801E-3</v>
      </c>
      <c r="T5257" s="98">
        <v>-60.862309527114299</v>
      </c>
      <c r="V5257" s="98">
        <v>2</v>
      </c>
      <c r="W5257" s="98">
        <v>19</v>
      </c>
      <c r="X5257" s="98">
        <v>26.507668352682099</v>
      </c>
      <c r="Y5257" s="98">
        <v>19.4020174728436</v>
      </c>
      <c r="Z5257" s="98">
        <v>-3.0079009819835201E-3</v>
      </c>
      <c r="AA5257" s="98">
        <v>98.543763761805593</v>
      </c>
    </row>
    <row r="5258" spans="1:27">
      <c r="A5258" s="98">
        <v>1</v>
      </c>
      <c r="B5258" s="98">
        <v>2846</v>
      </c>
      <c r="C5258" s="98">
        <v>106.788348464454</v>
      </c>
      <c r="D5258" s="98">
        <v>23.333897199771599</v>
      </c>
      <c r="E5258" s="98">
        <v>-1.74283303000725E-3</v>
      </c>
      <c r="F5258" s="98">
        <v>53.497058313043198</v>
      </c>
      <c r="H5258" s="98">
        <v>2</v>
      </c>
      <c r="I5258" s="98">
        <v>1239</v>
      </c>
      <c r="J5258" s="98">
        <v>13.4441208173455</v>
      </c>
      <c r="K5258" s="98">
        <v>47.124687640888602</v>
      </c>
      <c r="L5258" s="98">
        <v>4.5959056181849702E-3</v>
      </c>
      <c r="M5258" s="98">
        <v>-155.08964099036501</v>
      </c>
      <c r="O5258" s="98">
        <v>1</v>
      </c>
      <c r="P5258" s="98">
        <v>1564</v>
      </c>
      <c r="Q5258" s="98">
        <v>143.68737962373601</v>
      </c>
      <c r="R5258" s="98">
        <v>31.722555237147201</v>
      </c>
      <c r="S5258" s="98">
        <v>-1.72763552090612E-3</v>
      </c>
      <c r="T5258" s="98">
        <v>52.955903417004798</v>
      </c>
      <c r="V5258" s="98">
        <v>2</v>
      </c>
      <c r="W5258" s="98">
        <v>19</v>
      </c>
      <c r="X5258" s="98">
        <v>115.239101027358</v>
      </c>
      <c r="Y5258" s="98">
        <v>38.468344287793599</v>
      </c>
      <c r="Z5258" s="98">
        <v>-1.7792831963097399E-3</v>
      </c>
      <c r="AA5258" s="98">
        <v>54.7949806123328</v>
      </c>
    </row>
    <row r="5259" spans="1:27">
      <c r="A5259" s="98">
        <v>1</v>
      </c>
      <c r="B5259" s="98">
        <v>2849</v>
      </c>
      <c r="C5259" s="98">
        <v>33.970859372310898</v>
      </c>
      <c r="D5259" s="98">
        <v>33.870680055309997</v>
      </c>
      <c r="E5259" s="98">
        <v>-1.65813823860873E-3</v>
      </c>
      <c r="F5259" s="98">
        <v>50.481235079822</v>
      </c>
      <c r="H5259" s="98">
        <v>2</v>
      </c>
      <c r="I5259" s="98">
        <v>1240</v>
      </c>
      <c r="J5259" s="98">
        <v>127.1124148232</v>
      </c>
      <c r="K5259" s="98">
        <v>37.809615250599798</v>
      </c>
      <c r="L5259" s="98">
        <v>-3.8602870939081998E-3</v>
      </c>
      <c r="M5259" s="98">
        <v>128.89564015904</v>
      </c>
      <c r="O5259" s="98">
        <v>1</v>
      </c>
      <c r="P5259" s="98">
        <v>1565</v>
      </c>
      <c r="Q5259" s="98">
        <v>91.417521127571902</v>
      </c>
      <c r="R5259" s="98">
        <v>22.4878243168823</v>
      </c>
      <c r="S5259" s="98">
        <v>-3.0713875402200801E-3</v>
      </c>
      <c r="T5259" s="98">
        <v>100.804401448793</v>
      </c>
      <c r="V5259" s="98">
        <v>2</v>
      </c>
      <c r="W5259" s="98">
        <v>20</v>
      </c>
      <c r="X5259" s="98">
        <v>130.284374485813</v>
      </c>
      <c r="Y5259" s="98">
        <v>17.813857508428399</v>
      </c>
      <c r="Z5259" s="98">
        <v>-5.8673902802251401E-3</v>
      </c>
      <c r="AA5259" s="98">
        <v>200.36483349213199</v>
      </c>
    </row>
    <row r="5260" spans="1:27">
      <c r="A5260" s="98">
        <v>1</v>
      </c>
      <c r="B5260" s="98">
        <v>2850</v>
      </c>
      <c r="C5260" s="98">
        <v>5.5982278703853501</v>
      </c>
      <c r="D5260" s="98">
        <v>10.3786246465838</v>
      </c>
      <c r="E5260" s="98">
        <v>3.4724695075511097E-2</v>
      </c>
      <c r="F5260" s="98">
        <v>-1227.9195250228699</v>
      </c>
      <c r="H5260" s="98">
        <v>2</v>
      </c>
      <c r="I5260" s="98">
        <v>1242</v>
      </c>
      <c r="J5260" s="98">
        <v>65.4846959636549</v>
      </c>
      <c r="K5260" s="98">
        <v>27.0752921906805</v>
      </c>
      <c r="L5260" s="98">
        <v>-3.0585543161285901E-3</v>
      </c>
      <c r="M5260" s="98">
        <v>100.347434323269</v>
      </c>
      <c r="O5260" s="98">
        <v>1</v>
      </c>
      <c r="P5260" s="98">
        <v>1568</v>
      </c>
      <c r="Q5260" s="98">
        <v>31.632288736866101</v>
      </c>
      <c r="R5260" s="98">
        <v>37.193274203953798</v>
      </c>
      <c r="S5260" s="98">
        <v>-1.90485685759162E-3</v>
      </c>
      <c r="T5260" s="98">
        <v>59.266424002429702</v>
      </c>
      <c r="V5260" s="98">
        <v>2</v>
      </c>
      <c r="W5260" s="98">
        <v>20</v>
      </c>
      <c r="X5260" s="98">
        <v>20.680061292282399</v>
      </c>
      <c r="Y5260" s="98">
        <v>47.745416328372102</v>
      </c>
      <c r="Z5260" s="98">
        <v>-1.5298072293463401E-3</v>
      </c>
      <c r="AA5260" s="98">
        <v>45.911607681424897</v>
      </c>
    </row>
    <row r="5261" spans="1:27">
      <c r="A5261" s="98">
        <v>1</v>
      </c>
      <c r="B5261" s="98">
        <v>2854</v>
      </c>
      <c r="C5261" s="98">
        <v>25.6334690787345</v>
      </c>
      <c r="D5261" s="98">
        <v>22.843345001320898</v>
      </c>
      <c r="E5261" s="98">
        <v>-1.9919334622248699E-3</v>
      </c>
      <c r="F5261" s="98">
        <v>62.3670591535016</v>
      </c>
      <c r="H5261" s="98">
        <v>2</v>
      </c>
      <c r="I5261" s="98">
        <v>1242</v>
      </c>
      <c r="J5261" s="98">
        <v>105.258925819323</v>
      </c>
      <c r="K5261" s="98">
        <v>39.587916490926602</v>
      </c>
      <c r="L5261" s="98">
        <v>-2.42578474861113E-3</v>
      </c>
      <c r="M5261" s="98">
        <v>77.815692624832494</v>
      </c>
      <c r="O5261" s="98">
        <v>1</v>
      </c>
      <c r="P5261" s="98">
        <v>1572</v>
      </c>
      <c r="Q5261" s="98">
        <v>25.998460310575801</v>
      </c>
      <c r="R5261" s="98">
        <v>17.804395228597201</v>
      </c>
      <c r="S5261" s="98">
        <v>-1.62573028005687E-3</v>
      </c>
      <c r="T5261" s="98">
        <v>49.327248243936602</v>
      </c>
      <c r="V5261" s="98">
        <v>2</v>
      </c>
      <c r="W5261" s="98">
        <v>21</v>
      </c>
      <c r="X5261" s="98">
        <v>82.994330949011299</v>
      </c>
      <c r="Y5261" s="98">
        <v>22.724498298251302</v>
      </c>
      <c r="Z5261" s="98">
        <v>-1.6059537424164699E-3</v>
      </c>
      <c r="AA5261" s="98">
        <v>48.623042699489801</v>
      </c>
    </row>
    <row r="5262" spans="1:27">
      <c r="A5262" s="98">
        <v>1</v>
      </c>
      <c r="B5262" s="98">
        <v>2859</v>
      </c>
      <c r="C5262" s="98">
        <v>94.799586272040202</v>
      </c>
      <c r="D5262" s="98">
        <v>44.097912395710203</v>
      </c>
      <c r="E5262" s="98">
        <v>-2.0262084227909501E-3</v>
      </c>
      <c r="F5262" s="98">
        <v>63.587526441820899</v>
      </c>
      <c r="H5262" s="98">
        <v>2</v>
      </c>
      <c r="I5262" s="98">
        <v>1243</v>
      </c>
      <c r="J5262" s="98">
        <v>25.618266485020801</v>
      </c>
      <c r="K5262" s="98">
        <v>20.012105909867</v>
      </c>
      <c r="L5262" s="98">
        <v>-1.89140365764736E-3</v>
      </c>
      <c r="M5262" s="98">
        <v>58.787380695478603</v>
      </c>
      <c r="O5262" s="98">
        <v>1</v>
      </c>
      <c r="P5262" s="98">
        <v>1572</v>
      </c>
      <c r="Q5262" s="98">
        <v>23.9727586607471</v>
      </c>
      <c r="R5262" s="98">
        <v>53.2444706913735</v>
      </c>
      <c r="S5262" s="98">
        <v>-1.8162781200256001E-3</v>
      </c>
      <c r="T5262" s="98">
        <v>56.112300705000102</v>
      </c>
      <c r="V5262" s="98">
        <v>2</v>
      </c>
      <c r="W5262" s="98">
        <v>22</v>
      </c>
      <c r="X5262" s="98">
        <v>135.53165377779999</v>
      </c>
      <c r="Y5262" s="98">
        <v>15.2157695831316</v>
      </c>
      <c r="Z5262" s="98">
        <v>-3.2780671049151499E-3</v>
      </c>
      <c r="AA5262" s="98">
        <v>108.163874478327</v>
      </c>
    </row>
    <row r="5263" spans="1:27">
      <c r="A5263" s="98">
        <v>1</v>
      </c>
      <c r="B5263" s="98">
        <v>2866</v>
      </c>
      <c r="C5263" s="98">
        <v>76.041836276099204</v>
      </c>
      <c r="D5263" s="98">
        <v>20.857492174414499</v>
      </c>
      <c r="E5263" s="98">
        <v>-1.7760606029454599E-3</v>
      </c>
      <c r="F5263" s="98">
        <v>54.680230085426203</v>
      </c>
      <c r="H5263" s="98">
        <v>2</v>
      </c>
      <c r="I5263" s="98">
        <v>1244</v>
      </c>
      <c r="J5263" s="98">
        <v>43.801565089993602</v>
      </c>
      <c r="K5263" s="98">
        <v>19.9706971985247</v>
      </c>
      <c r="L5263" s="98">
        <v>2.6426756711626399E-3</v>
      </c>
      <c r="M5263" s="98">
        <v>-85.538773023339999</v>
      </c>
      <c r="O5263" s="98">
        <v>1</v>
      </c>
      <c r="P5263" s="98">
        <v>1574</v>
      </c>
      <c r="Q5263" s="98">
        <v>93.432619382984299</v>
      </c>
      <c r="R5263" s="98">
        <v>48.617798072615997</v>
      </c>
      <c r="S5263" s="98">
        <v>-2.0678622526716199E-3</v>
      </c>
      <c r="T5263" s="98">
        <v>65.070741475856096</v>
      </c>
      <c r="V5263" s="98">
        <v>2</v>
      </c>
      <c r="W5263" s="98">
        <v>22</v>
      </c>
      <c r="X5263" s="98">
        <v>52.831037661437499</v>
      </c>
      <c r="Y5263" s="98">
        <v>34.824707317061197</v>
      </c>
      <c r="Z5263" s="98">
        <v>-1.5448793274910699E-3</v>
      </c>
      <c r="AA5263" s="98">
        <v>46.448296927690102</v>
      </c>
    </row>
    <row r="5264" spans="1:27">
      <c r="A5264" s="98">
        <v>1</v>
      </c>
      <c r="B5264" s="98">
        <v>2868</v>
      </c>
      <c r="C5264" s="98">
        <v>121.423079666951</v>
      </c>
      <c r="D5264" s="98">
        <v>45.247490425198997</v>
      </c>
      <c r="E5264" s="98">
        <v>-1.5355475113496999E-3</v>
      </c>
      <c r="F5264" s="98">
        <v>46.116008395389599</v>
      </c>
      <c r="H5264" s="98">
        <v>2</v>
      </c>
      <c r="I5264" s="98">
        <v>1244</v>
      </c>
      <c r="J5264" s="98">
        <v>123.88136266818501</v>
      </c>
      <c r="K5264" s="98">
        <v>5.9445607825380398</v>
      </c>
      <c r="L5264" s="98">
        <v>-1.64849084306527E-3</v>
      </c>
      <c r="M5264" s="98">
        <v>50.137709354808599</v>
      </c>
      <c r="O5264" s="98">
        <v>1</v>
      </c>
      <c r="P5264" s="98">
        <v>1576</v>
      </c>
      <c r="Q5264" s="98">
        <v>122.78551712325699</v>
      </c>
      <c r="R5264" s="98">
        <v>28.834385093353799</v>
      </c>
      <c r="S5264" s="98">
        <v>-2.57107490598128E-3</v>
      </c>
      <c r="T5264" s="98">
        <v>82.9892035919178</v>
      </c>
      <c r="V5264" s="98">
        <v>2</v>
      </c>
      <c r="W5264" s="98">
        <v>23</v>
      </c>
      <c r="X5264" s="98">
        <v>89.524131958555202</v>
      </c>
      <c r="Y5264" s="98">
        <v>25.076661151299</v>
      </c>
      <c r="Z5264" s="98">
        <v>-4.6899087583773501E-3</v>
      </c>
      <c r="AA5264" s="98">
        <v>158.43691712750001</v>
      </c>
    </row>
    <row r="5265" spans="1:27">
      <c r="A5265" s="98">
        <v>1</v>
      </c>
      <c r="B5265" s="98">
        <v>2868</v>
      </c>
      <c r="C5265" s="98">
        <v>73.462969204656403</v>
      </c>
      <c r="D5265" s="98">
        <v>31.985838819768901</v>
      </c>
      <c r="E5265" s="98">
        <v>-1.5237013703319801E-3</v>
      </c>
      <c r="F5265" s="98">
        <v>45.694189453335099</v>
      </c>
      <c r="H5265" s="98">
        <v>2</v>
      </c>
      <c r="I5265" s="98">
        <v>1245</v>
      </c>
      <c r="J5265" s="98">
        <v>137.54248617443301</v>
      </c>
      <c r="K5265" s="98">
        <v>13.1629649879449</v>
      </c>
      <c r="L5265" s="98">
        <v>-1.7938225386714701E-3</v>
      </c>
      <c r="M5265" s="98">
        <v>55.312699420847899</v>
      </c>
      <c r="O5265" s="98">
        <v>1</v>
      </c>
      <c r="P5265" s="98">
        <v>1577</v>
      </c>
      <c r="Q5265" s="98">
        <v>41.075540107208703</v>
      </c>
      <c r="R5265" s="98">
        <v>30.634070602318602</v>
      </c>
      <c r="S5265" s="98">
        <v>-1.95494650195589E-3</v>
      </c>
      <c r="T5265" s="98">
        <v>61.050022624294598</v>
      </c>
      <c r="V5265" s="98">
        <v>2</v>
      </c>
      <c r="W5265" s="98">
        <v>25</v>
      </c>
      <c r="X5265" s="98">
        <v>41.198845471782299</v>
      </c>
      <c r="Y5265" s="98">
        <v>51.133037415138901</v>
      </c>
      <c r="Z5265" s="98">
        <v>-1.6262873424888601E-3</v>
      </c>
      <c r="AA5265" s="98">
        <v>49.347084196030103</v>
      </c>
    </row>
    <row r="5266" spans="1:27">
      <c r="A5266" s="98">
        <v>1</v>
      </c>
      <c r="B5266" s="98">
        <v>2871</v>
      </c>
      <c r="C5266" s="98">
        <v>55.557387798024003</v>
      </c>
      <c r="D5266" s="98">
        <v>45.182137443632598</v>
      </c>
      <c r="E5266" s="98">
        <v>-1.4820023877177399E-3</v>
      </c>
      <c r="F5266" s="98">
        <v>44.209366614844697</v>
      </c>
      <c r="H5266" s="98">
        <v>2</v>
      </c>
      <c r="I5266" s="98">
        <v>1248</v>
      </c>
      <c r="J5266" s="98">
        <v>144.348283982</v>
      </c>
      <c r="K5266" s="98">
        <v>43.8644258911064</v>
      </c>
      <c r="L5266" s="98">
        <v>-1.29068984583883E-3</v>
      </c>
      <c r="M5266" s="98">
        <v>37.3970845479327</v>
      </c>
      <c r="O5266" s="98">
        <v>1</v>
      </c>
      <c r="P5266" s="98">
        <v>1588</v>
      </c>
      <c r="Q5266" s="98">
        <v>47.623307852837499</v>
      </c>
      <c r="R5266" s="98">
        <v>38.1896238047159</v>
      </c>
      <c r="S5266" s="98">
        <v>-1.75303771490458E-3</v>
      </c>
      <c r="T5266" s="98">
        <v>53.860428070414301</v>
      </c>
      <c r="V5266" s="98">
        <v>2</v>
      </c>
      <c r="W5266" s="98">
        <v>26</v>
      </c>
      <c r="X5266" s="98">
        <v>7.4146382623963003</v>
      </c>
      <c r="Y5266" s="98">
        <v>50.851177535419801</v>
      </c>
      <c r="Z5266" s="98">
        <v>-5.5533461955585804E-3</v>
      </c>
      <c r="AA5266" s="98">
        <v>189.182310562987</v>
      </c>
    </row>
    <row r="5267" spans="1:27">
      <c r="A5267" s="98">
        <v>1</v>
      </c>
      <c r="B5267" s="98">
        <v>2872</v>
      </c>
      <c r="C5267" s="98">
        <v>43.0470499929867</v>
      </c>
      <c r="D5267" s="98">
        <v>34.395740386824698</v>
      </c>
      <c r="E5267" s="98">
        <v>-2.0087761643772899E-3</v>
      </c>
      <c r="F5267" s="98">
        <v>62.9667962993489</v>
      </c>
      <c r="H5267" s="98">
        <v>2</v>
      </c>
      <c r="I5267" s="98">
        <v>1251</v>
      </c>
      <c r="J5267" s="98">
        <v>11.656716551865101</v>
      </c>
      <c r="K5267" s="98">
        <v>32.656339117547503</v>
      </c>
      <c r="L5267" s="98">
        <v>-1.75343465318503E-3</v>
      </c>
      <c r="M5267" s="98">
        <v>53.874562300732002</v>
      </c>
      <c r="O5267" s="98">
        <v>1</v>
      </c>
      <c r="P5267" s="98">
        <v>1590</v>
      </c>
      <c r="Q5267" s="98">
        <v>132.845241464363</v>
      </c>
      <c r="R5267" s="98">
        <v>37.778545728502003</v>
      </c>
      <c r="S5267" s="98">
        <v>2.1833096809906298E-3</v>
      </c>
      <c r="T5267" s="98">
        <v>-69.181608635347004</v>
      </c>
      <c r="V5267" s="98">
        <v>2</v>
      </c>
      <c r="W5267" s="98">
        <v>26</v>
      </c>
      <c r="X5267" s="98">
        <v>79.380386388004396</v>
      </c>
      <c r="Y5267" s="98">
        <v>52.068012681572299</v>
      </c>
      <c r="Z5267" s="98">
        <v>-1.68537439800403E-3</v>
      </c>
      <c r="AA5267" s="98">
        <v>51.451063813463698</v>
      </c>
    </row>
    <row r="5268" spans="1:27">
      <c r="A5268" s="98">
        <v>1</v>
      </c>
      <c r="B5268" s="98">
        <v>2873</v>
      </c>
      <c r="C5268" s="98">
        <v>99.718996979506002</v>
      </c>
      <c r="D5268" s="98">
        <v>13.4945324272379</v>
      </c>
      <c r="E5268" s="98">
        <v>-1.42418455381225E-3</v>
      </c>
      <c r="F5268" s="98">
        <v>42.150581606848</v>
      </c>
      <c r="H5268" s="98">
        <v>2</v>
      </c>
      <c r="I5268" s="98">
        <v>1252</v>
      </c>
      <c r="J5268" s="98">
        <v>50.556601482178998</v>
      </c>
      <c r="K5268" s="98">
        <v>10.474510487574999</v>
      </c>
      <c r="L5268" s="98">
        <v>-1.8075175394413E-3</v>
      </c>
      <c r="M5268" s="98">
        <v>55.800352803289101</v>
      </c>
      <c r="O5268" s="98">
        <v>1</v>
      </c>
      <c r="P5268" s="98">
        <v>1594</v>
      </c>
      <c r="Q5268" s="98">
        <v>66.640160848524005</v>
      </c>
      <c r="R5268" s="98">
        <v>45.312916061605897</v>
      </c>
      <c r="S5268" s="98">
        <v>1.8770083666973299E-3</v>
      </c>
      <c r="T5268" s="98">
        <v>-58.274791288512503</v>
      </c>
      <c r="V5268" s="98">
        <v>2</v>
      </c>
      <c r="W5268" s="98">
        <v>27</v>
      </c>
      <c r="X5268" s="98">
        <v>41.063073137875598</v>
      </c>
      <c r="Y5268" s="98">
        <v>21.526539160338402</v>
      </c>
      <c r="Z5268" s="98">
        <v>-1.78067805449784E-3</v>
      </c>
      <c r="AA5268" s="98">
        <v>54.844648905521503</v>
      </c>
    </row>
    <row r="5269" spans="1:27">
      <c r="A5269" s="98">
        <v>1</v>
      </c>
      <c r="B5269" s="98">
        <v>2875</v>
      </c>
      <c r="C5269" s="98">
        <v>95.087592627679896</v>
      </c>
      <c r="D5269" s="98">
        <v>30.353921247119199</v>
      </c>
      <c r="E5269" s="98">
        <v>-2.1974680124766301E-3</v>
      </c>
      <c r="F5269" s="98">
        <v>69.685760358659095</v>
      </c>
      <c r="H5269" s="98">
        <v>2</v>
      </c>
      <c r="I5269" s="98">
        <v>1252</v>
      </c>
      <c r="J5269" s="98">
        <v>140.49573964205399</v>
      </c>
      <c r="K5269" s="98">
        <v>11.0413532752034</v>
      </c>
      <c r="L5269" s="98">
        <v>-1.76382155038998E-3</v>
      </c>
      <c r="M5269" s="98">
        <v>54.244420297835497</v>
      </c>
      <c r="O5269" s="98">
        <v>1</v>
      </c>
      <c r="P5269" s="98">
        <v>1598</v>
      </c>
      <c r="Q5269" s="98">
        <v>22.036622319634699</v>
      </c>
      <c r="R5269" s="98">
        <v>34.038932770845797</v>
      </c>
      <c r="S5269" s="98">
        <v>1.74278167607489E-3</v>
      </c>
      <c r="T5269" s="98">
        <v>-53.495229695488703</v>
      </c>
      <c r="V5269" s="98">
        <v>2</v>
      </c>
      <c r="W5269" s="98">
        <v>27</v>
      </c>
      <c r="X5269" s="98">
        <v>95.126079138254198</v>
      </c>
      <c r="Y5269" s="98">
        <v>45.141728288441797</v>
      </c>
      <c r="Z5269" s="98">
        <v>-2.8556229608620899E-3</v>
      </c>
      <c r="AA5269" s="98">
        <v>93.121428026352305</v>
      </c>
    </row>
    <row r="5270" spans="1:27">
      <c r="A5270" s="98">
        <v>1</v>
      </c>
      <c r="B5270" s="98">
        <v>2877</v>
      </c>
      <c r="C5270" s="98">
        <v>102.409766574477</v>
      </c>
      <c r="D5270" s="98">
        <v>39.546695629631301</v>
      </c>
      <c r="E5270" s="98">
        <v>-1.70140345902083E-3</v>
      </c>
      <c r="F5270" s="98">
        <v>52.021828719108598</v>
      </c>
      <c r="H5270" s="98">
        <v>2</v>
      </c>
      <c r="I5270" s="98">
        <v>1252</v>
      </c>
      <c r="J5270" s="98">
        <v>6.8899408253142402</v>
      </c>
      <c r="K5270" s="98">
        <v>40.032463309161699</v>
      </c>
      <c r="L5270" s="98">
        <v>-1.76349908323784E-3</v>
      </c>
      <c r="M5270" s="98">
        <v>54.232937845215801</v>
      </c>
      <c r="O5270" s="98">
        <v>1</v>
      </c>
      <c r="P5270" s="98">
        <v>1598</v>
      </c>
      <c r="Q5270" s="98">
        <v>139.16314470436299</v>
      </c>
      <c r="R5270" s="98">
        <v>40.192805534214799</v>
      </c>
      <c r="S5270" s="98">
        <v>-1.6926304574788999E-3</v>
      </c>
      <c r="T5270" s="98">
        <v>51.709438530310003</v>
      </c>
      <c r="V5270" s="98">
        <v>2</v>
      </c>
      <c r="W5270" s="98">
        <v>28</v>
      </c>
      <c r="X5270" s="98">
        <v>115.021021443957</v>
      </c>
      <c r="Y5270" s="98">
        <v>39.188625129475803</v>
      </c>
      <c r="Z5270" s="98">
        <v>-1.9551140547747902E-3</v>
      </c>
      <c r="AA5270" s="98">
        <v>61.055988867031502</v>
      </c>
    </row>
    <row r="5271" spans="1:27">
      <c r="A5271" s="98">
        <v>1</v>
      </c>
      <c r="B5271" s="98">
        <v>2878</v>
      </c>
      <c r="C5271" s="98">
        <v>53.885801588667803</v>
      </c>
      <c r="D5271" s="98">
        <v>32.848651846484401</v>
      </c>
      <c r="E5271" s="98">
        <v>-1.6124464903597899E-3</v>
      </c>
      <c r="F5271" s="98">
        <v>48.854237319272102</v>
      </c>
      <c r="H5271" s="98">
        <v>2</v>
      </c>
      <c r="I5271" s="98">
        <v>1253</v>
      </c>
      <c r="J5271" s="98">
        <v>43.0465636083078</v>
      </c>
      <c r="K5271" s="98">
        <v>36.000151924528701</v>
      </c>
      <c r="L5271" s="98">
        <v>-1.85427269244385E-3</v>
      </c>
      <c r="M5271" s="98">
        <v>57.465216419688097</v>
      </c>
      <c r="O5271" s="98">
        <v>1</v>
      </c>
      <c r="P5271" s="98">
        <v>1598</v>
      </c>
      <c r="Q5271" s="98">
        <v>91.449107818507997</v>
      </c>
      <c r="R5271" s="98">
        <v>23.055276365169401</v>
      </c>
      <c r="S5271" s="98">
        <v>2.98775140147782E-3</v>
      </c>
      <c r="T5271" s="98">
        <v>-97.826274858115696</v>
      </c>
      <c r="V5271" s="98">
        <v>2</v>
      </c>
      <c r="W5271" s="98">
        <v>28</v>
      </c>
      <c r="X5271" s="98">
        <v>59.352835270981103</v>
      </c>
      <c r="Y5271" s="98">
        <v>47.773635931758399</v>
      </c>
      <c r="Z5271" s="98">
        <v>-3.1579517232789701E-3</v>
      </c>
      <c r="AA5271" s="98">
        <v>103.886790225281</v>
      </c>
    </row>
    <row r="5272" spans="1:27">
      <c r="A5272" s="98">
        <v>1</v>
      </c>
      <c r="B5272" s="98">
        <v>2881</v>
      </c>
      <c r="C5272" s="98">
        <v>84.509744736192204</v>
      </c>
      <c r="D5272" s="98">
        <v>6.0550579143686996</v>
      </c>
      <c r="E5272" s="98">
        <v>-1.7758000004195701E-3</v>
      </c>
      <c r="F5272" s="98">
        <v>54.670950516526901</v>
      </c>
      <c r="H5272" s="98">
        <v>2</v>
      </c>
      <c r="I5272" s="98">
        <v>1254</v>
      </c>
      <c r="J5272" s="98">
        <v>80.706662946769896</v>
      </c>
      <c r="K5272" s="98">
        <v>42.098265013644898</v>
      </c>
      <c r="L5272" s="98">
        <v>-2.1591641652912098E-3</v>
      </c>
      <c r="M5272" s="98">
        <v>68.3218319475247</v>
      </c>
      <c r="O5272" s="98">
        <v>1</v>
      </c>
      <c r="P5272" s="98">
        <v>1604</v>
      </c>
      <c r="Q5272" s="98">
        <v>139.390639037363</v>
      </c>
      <c r="R5272" s="98">
        <v>40.442769984451203</v>
      </c>
      <c r="S5272" s="98">
        <v>1.89472515242782E-3</v>
      </c>
      <c r="T5272" s="98">
        <v>-58.905652916975797</v>
      </c>
      <c r="V5272" s="98">
        <v>2</v>
      </c>
      <c r="W5272" s="98">
        <v>29</v>
      </c>
      <c r="X5272" s="98">
        <v>134.429494181579</v>
      </c>
      <c r="Y5272" s="98">
        <v>46.282812296213997</v>
      </c>
      <c r="Z5272" s="98">
        <v>-3.7889405364076299E-3</v>
      </c>
      <c r="AA5272" s="98">
        <v>126.355122588035</v>
      </c>
    </row>
    <row r="5273" spans="1:27">
      <c r="A5273" s="98">
        <v>1</v>
      </c>
      <c r="B5273" s="98">
        <v>2881</v>
      </c>
      <c r="C5273" s="98">
        <v>39.658056203215097</v>
      </c>
      <c r="D5273" s="98">
        <v>19.945875082714501</v>
      </c>
      <c r="E5273" s="98">
        <v>-1.47586452001565E-3</v>
      </c>
      <c r="F5273" s="98">
        <v>43.990808617207101</v>
      </c>
      <c r="H5273" s="98">
        <v>2</v>
      </c>
      <c r="I5273" s="98">
        <v>1254</v>
      </c>
      <c r="J5273" s="98">
        <v>90.954414998470995</v>
      </c>
      <c r="K5273" s="98">
        <v>41.331659426060803</v>
      </c>
      <c r="L5273" s="98">
        <v>1.31921056934051E-3</v>
      </c>
      <c r="M5273" s="98">
        <v>-38.412654208644398</v>
      </c>
      <c r="O5273" s="98">
        <v>1</v>
      </c>
      <c r="P5273" s="98">
        <v>1604</v>
      </c>
      <c r="Q5273" s="98">
        <v>92.594224249595896</v>
      </c>
      <c r="R5273" s="98">
        <v>22.4324901381705</v>
      </c>
      <c r="S5273" s="98">
        <v>3.5499137273913199E-3</v>
      </c>
      <c r="T5273" s="98">
        <v>-117.843824642897</v>
      </c>
      <c r="V5273" s="98">
        <v>2</v>
      </c>
      <c r="W5273" s="98">
        <v>29</v>
      </c>
      <c r="X5273" s="98">
        <v>81.612666469009298</v>
      </c>
      <c r="Y5273" s="98">
        <v>16.087009516180601</v>
      </c>
      <c r="Z5273" s="98">
        <v>-4.0103891439278797E-3</v>
      </c>
      <c r="AA5273" s="98">
        <v>134.240493630293</v>
      </c>
    </row>
    <row r="5274" spans="1:27">
      <c r="A5274" s="98">
        <v>1</v>
      </c>
      <c r="B5274" s="98">
        <v>2882</v>
      </c>
      <c r="C5274" s="98">
        <v>67.890025359336406</v>
      </c>
      <c r="D5274" s="98">
        <v>9.9090936389615596</v>
      </c>
      <c r="E5274" s="98">
        <v>-1.3622374035667799E-3</v>
      </c>
      <c r="F5274" s="98">
        <v>39.944759361379802</v>
      </c>
      <c r="H5274" s="98">
        <v>2</v>
      </c>
      <c r="I5274" s="98">
        <v>1255</v>
      </c>
      <c r="J5274" s="98">
        <v>117.25737764932499</v>
      </c>
      <c r="K5274" s="98">
        <v>29.011336069891499</v>
      </c>
      <c r="L5274" s="98">
        <v>-1.68200361848801E-3</v>
      </c>
      <c r="M5274" s="98">
        <v>51.3310366546431</v>
      </c>
      <c r="O5274" s="98">
        <v>1</v>
      </c>
      <c r="P5274" s="98">
        <v>1604</v>
      </c>
      <c r="Q5274" s="98">
        <v>45.062986067576503</v>
      </c>
      <c r="R5274" s="98">
        <v>37.487768040464402</v>
      </c>
      <c r="S5274" s="98">
        <v>-1.67382513189115E-3</v>
      </c>
      <c r="T5274" s="98">
        <v>51.039816031932602</v>
      </c>
      <c r="V5274" s="98">
        <v>2</v>
      </c>
      <c r="W5274" s="98">
        <v>29</v>
      </c>
      <c r="X5274" s="98">
        <v>94.2517588587082</v>
      </c>
      <c r="Y5274" s="98">
        <v>22.908577830415599</v>
      </c>
      <c r="Z5274" s="98">
        <v>-1.7159738335484999E-3</v>
      </c>
      <c r="AA5274" s="98">
        <v>52.540652525055798</v>
      </c>
    </row>
    <row r="5275" spans="1:27">
      <c r="A5275" s="98">
        <v>1</v>
      </c>
      <c r="B5275" s="98">
        <v>2885</v>
      </c>
      <c r="C5275" s="98">
        <v>124.667620975275</v>
      </c>
      <c r="D5275" s="98">
        <v>36.508139943318398</v>
      </c>
      <c r="E5275" s="98">
        <v>1.28757980078764E-2</v>
      </c>
      <c r="F5275" s="98">
        <v>-449.92113446327397</v>
      </c>
      <c r="H5275" s="98">
        <v>2</v>
      </c>
      <c r="I5275" s="98">
        <v>1255</v>
      </c>
      <c r="J5275" s="98">
        <v>63.891586395075997</v>
      </c>
      <c r="K5275" s="98">
        <v>24.4415512115519</v>
      </c>
      <c r="L5275" s="98">
        <v>2.61237621195826E-3</v>
      </c>
      <c r="M5275" s="98">
        <v>-84.459865908584504</v>
      </c>
      <c r="O5275" s="98">
        <v>1</v>
      </c>
      <c r="P5275" s="98">
        <v>1605</v>
      </c>
      <c r="Q5275" s="98">
        <v>87.832150170803999</v>
      </c>
      <c r="R5275" s="98">
        <v>52.807245588876803</v>
      </c>
      <c r="S5275" s="98">
        <v>-8.6996682005557005E-2</v>
      </c>
      <c r="T5275" s="98">
        <v>3089.2272870137399</v>
      </c>
      <c r="V5275" s="98">
        <v>2</v>
      </c>
      <c r="W5275" s="98">
        <v>29</v>
      </c>
      <c r="X5275" s="98">
        <v>103.221927082259</v>
      </c>
      <c r="Y5275" s="98">
        <v>36.996191902205297</v>
      </c>
      <c r="Z5275" s="98">
        <v>-2.9396114236850501E-3</v>
      </c>
      <c r="AA5275" s="98">
        <v>96.112100219075202</v>
      </c>
    </row>
    <row r="5276" spans="1:27">
      <c r="A5276" s="98">
        <v>1</v>
      </c>
      <c r="B5276" s="98">
        <v>2885</v>
      </c>
      <c r="C5276" s="98">
        <v>48.696158300895398</v>
      </c>
      <c r="D5276" s="98">
        <v>27.7652561723127</v>
      </c>
      <c r="E5276" s="98">
        <v>-2.0023713360479102E-3</v>
      </c>
      <c r="F5276" s="98">
        <v>62.738732332703698</v>
      </c>
      <c r="H5276" s="98">
        <v>2</v>
      </c>
      <c r="I5276" s="98">
        <v>1255</v>
      </c>
      <c r="J5276" s="98">
        <v>70.980102139997797</v>
      </c>
      <c r="K5276" s="98">
        <v>39.598339088829</v>
      </c>
      <c r="L5276" s="98">
        <v>-1.6157545339518201E-3</v>
      </c>
      <c r="M5276" s="98">
        <v>48.972030569088403</v>
      </c>
      <c r="O5276" s="98">
        <v>1</v>
      </c>
      <c r="P5276" s="98">
        <v>1607</v>
      </c>
      <c r="Q5276" s="98">
        <v>113.23034792772199</v>
      </c>
      <c r="R5276" s="98">
        <v>23.398471779114001</v>
      </c>
      <c r="S5276" s="98">
        <v>-2.30502457776572E-3</v>
      </c>
      <c r="T5276" s="98">
        <v>73.515648633110501</v>
      </c>
      <c r="V5276" s="98">
        <v>2</v>
      </c>
      <c r="W5276" s="98">
        <v>29</v>
      </c>
      <c r="X5276" s="98">
        <v>109.44058689622899</v>
      </c>
      <c r="Y5276" s="98">
        <v>48.2557975536605</v>
      </c>
      <c r="Z5276" s="98">
        <v>-1.6141947002872E-3</v>
      </c>
      <c r="AA5276" s="98">
        <v>48.916487807508503</v>
      </c>
    </row>
    <row r="5277" spans="1:27">
      <c r="A5277" s="98">
        <v>1</v>
      </c>
      <c r="B5277" s="98">
        <v>2888</v>
      </c>
      <c r="C5277" s="98">
        <v>49.053925242717703</v>
      </c>
      <c r="D5277" s="98">
        <v>6.4385116985821798</v>
      </c>
      <c r="E5277" s="98">
        <v>-1.83728110680902E-3</v>
      </c>
      <c r="F5277" s="98">
        <v>56.860177811284501</v>
      </c>
      <c r="H5277" s="98">
        <v>2</v>
      </c>
      <c r="I5277" s="98">
        <v>1258</v>
      </c>
      <c r="J5277" s="98">
        <v>97.851203451873502</v>
      </c>
      <c r="K5277" s="98">
        <v>31.256416355631</v>
      </c>
      <c r="L5277" s="98">
        <v>2.34434727480569E-3</v>
      </c>
      <c r="M5277" s="98">
        <v>-74.915856383408098</v>
      </c>
      <c r="O5277" s="98">
        <v>1</v>
      </c>
      <c r="P5277" s="98">
        <v>1611</v>
      </c>
      <c r="Q5277" s="98">
        <v>140.62571404641901</v>
      </c>
      <c r="R5277" s="98">
        <v>46.717957338160403</v>
      </c>
      <c r="S5277" s="98">
        <v>-1.6338563561524399E-3</v>
      </c>
      <c r="T5277" s="98">
        <v>49.616602626647399</v>
      </c>
      <c r="V5277" s="98">
        <v>2</v>
      </c>
      <c r="W5277" s="98">
        <v>30</v>
      </c>
      <c r="X5277" s="98">
        <v>76.603472889739905</v>
      </c>
      <c r="Y5277" s="98">
        <v>5.5427313780880203</v>
      </c>
      <c r="Z5277" s="98">
        <v>-2.11113985558042E-3</v>
      </c>
      <c r="AA5277" s="98">
        <v>66.611776032707994</v>
      </c>
    </row>
    <row r="5278" spans="1:27">
      <c r="A5278" s="98">
        <v>1</v>
      </c>
      <c r="B5278" s="98">
        <v>2888</v>
      </c>
      <c r="C5278" s="98">
        <v>45.463577902291199</v>
      </c>
      <c r="D5278" s="98">
        <v>19.0600005141239</v>
      </c>
      <c r="E5278" s="98">
        <v>-1.3403247221113199E-3</v>
      </c>
      <c r="F5278" s="98">
        <v>39.1644897279782</v>
      </c>
      <c r="H5278" s="98">
        <v>2</v>
      </c>
      <c r="I5278" s="98">
        <v>1258</v>
      </c>
      <c r="J5278" s="98">
        <v>31.516066075993699</v>
      </c>
      <c r="K5278" s="98">
        <v>43.778523082455301</v>
      </c>
      <c r="L5278" s="98">
        <v>-1.4060330901596099E-3</v>
      </c>
      <c r="M5278" s="98">
        <v>41.504241909958701</v>
      </c>
      <c r="O5278" s="98">
        <v>1</v>
      </c>
      <c r="P5278" s="98">
        <v>1613</v>
      </c>
      <c r="Q5278" s="98">
        <v>92.547761527841601</v>
      </c>
      <c r="R5278" s="98">
        <v>22.4260226142944</v>
      </c>
      <c r="S5278" s="98">
        <v>-4.2056339798211698E-3</v>
      </c>
      <c r="T5278" s="98">
        <v>141.19279733788301</v>
      </c>
      <c r="V5278" s="98">
        <v>2</v>
      </c>
      <c r="W5278" s="98">
        <v>30</v>
      </c>
      <c r="X5278" s="98">
        <v>99.117127096317503</v>
      </c>
      <c r="Y5278" s="98">
        <v>47.974275462014702</v>
      </c>
      <c r="Z5278" s="98">
        <v>-3.10944992532124E-3</v>
      </c>
      <c r="AA5278" s="98">
        <v>102.159731846382</v>
      </c>
    </row>
    <row r="5279" spans="1:27">
      <c r="A5279" s="98">
        <v>1</v>
      </c>
      <c r="B5279" s="98">
        <v>2890</v>
      </c>
      <c r="C5279" s="98">
        <v>29.823093641188201</v>
      </c>
      <c r="D5279" s="98">
        <v>52.662123929309402</v>
      </c>
      <c r="E5279" s="98">
        <v>-1.5070297055738101E-3</v>
      </c>
      <c r="F5279" s="98">
        <v>45.100542629440497</v>
      </c>
      <c r="H5279" s="98">
        <v>2</v>
      </c>
      <c r="I5279" s="98">
        <v>1260</v>
      </c>
      <c r="J5279" s="98">
        <v>62.288025933607102</v>
      </c>
      <c r="K5279" s="98">
        <v>20.194596595133799</v>
      </c>
      <c r="L5279" s="98">
        <v>-2.4158023291112698E-3</v>
      </c>
      <c r="M5279" s="98">
        <v>77.460237322867201</v>
      </c>
      <c r="O5279" s="98">
        <v>1</v>
      </c>
      <c r="P5279" s="98">
        <v>1613</v>
      </c>
      <c r="Q5279" s="98">
        <v>142.91765763241901</v>
      </c>
      <c r="R5279" s="98">
        <v>17.567463380718301</v>
      </c>
      <c r="S5279" s="98">
        <v>-1.92573326350027E-3</v>
      </c>
      <c r="T5279" s="98">
        <v>60.009793800333902</v>
      </c>
      <c r="V5279" s="98">
        <v>2</v>
      </c>
      <c r="W5279" s="98">
        <v>30</v>
      </c>
      <c r="X5279" s="98">
        <v>37.324648561481801</v>
      </c>
      <c r="Y5279" s="98">
        <v>28.127060254292701</v>
      </c>
      <c r="Z5279" s="98">
        <v>-2.5925397015865602E-3</v>
      </c>
      <c r="AA5279" s="98">
        <v>83.753524847260906</v>
      </c>
    </row>
    <row r="5280" spans="1:27">
      <c r="A5280" s="98">
        <v>1</v>
      </c>
      <c r="B5280" s="98">
        <v>2891</v>
      </c>
      <c r="C5280" s="98">
        <v>103.666686571659</v>
      </c>
      <c r="D5280" s="98">
        <v>32.4337425442842</v>
      </c>
      <c r="E5280" s="98">
        <v>-4.6325719136021603E-3</v>
      </c>
      <c r="F5280" s="98">
        <v>156.395259243499</v>
      </c>
      <c r="H5280" s="98">
        <v>2</v>
      </c>
      <c r="I5280" s="98">
        <v>1262</v>
      </c>
      <c r="J5280" s="98">
        <v>104.628546013679</v>
      </c>
      <c r="K5280" s="98">
        <v>31.863586551873802</v>
      </c>
      <c r="L5280" s="98">
        <v>-1.5935344058043599E-3</v>
      </c>
      <c r="M5280" s="98">
        <v>48.180813333580502</v>
      </c>
      <c r="O5280" s="98">
        <v>1</v>
      </c>
      <c r="P5280" s="98">
        <v>1614</v>
      </c>
      <c r="Q5280" s="98">
        <v>36.238454668667799</v>
      </c>
      <c r="R5280" s="98">
        <v>34.690301644929299</v>
      </c>
      <c r="S5280" s="98">
        <v>-1.9110946044334899E-3</v>
      </c>
      <c r="T5280" s="98">
        <v>59.488538509567803</v>
      </c>
      <c r="V5280" s="98">
        <v>2</v>
      </c>
      <c r="W5280" s="98">
        <v>31</v>
      </c>
      <c r="X5280" s="98">
        <v>83.198837019023699</v>
      </c>
      <c r="Y5280" s="98">
        <v>5.80143957246404</v>
      </c>
      <c r="Z5280" s="98">
        <v>-2.4167831217419E-3</v>
      </c>
      <c r="AA5280" s="98">
        <v>77.495161515413102</v>
      </c>
    </row>
    <row r="5281" spans="1:27">
      <c r="A5281" s="98">
        <v>1</v>
      </c>
      <c r="B5281" s="98">
        <v>2891</v>
      </c>
      <c r="C5281" s="98">
        <v>140.46286563507499</v>
      </c>
      <c r="D5281" s="98">
        <v>34.204513798201297</v>
      </c>
      <c r="E5281" s="98">
        <v>8.0620271202617999E-3</v>
      </c>
      <c r="F5281" s="98">
        <v>-278.51174974725802</v>
      </c>
      <c r="H5281" s="98">
        <v>2</v>
      </c>
      <c r="I5281" s="98">
        <v>1262</v>
      </c>
      <c r="J5281" s="98">
        <v>101.66104357493499</v>
      </c>
      <c r="K5281" s="98">
        <v>40.611845721855197</v>
      </c>
      <c r="L5281" s="98">
        <v>-2.4304565490505799E-3</v>
      </c>
      <c r="M5281" s="98">
        <v>77.982046707221699</v>
      </c>
      <c r="O5281" s="98">
        <v>1</v>
      </c>
      <c r="P5281" s="98">
        <v>1617</v>
      </c>
      <c r="Q5281" s="98">
        <v>75.886848948582795</v>
      </c>
      <c r="R5281" s="98">
        <v>51.7652133517119</v>
      </c>
      <c r="S5281" s="98">
        <v>-2.5388368961458199E-3</v>
      </c>
      <c r="T5281" s="98">
        <v>81.841268312201194</v>
      </c>
      <c r="V5281" s="98">
        <v>2</v>
      </c>
      <c r="W5281" s="98">
        <v>31</v>
      </c>
      <c r="X5281" s="98">
        <v>124.682902427149</v>
      </c>
      <c r="Y5281" s="98">
        <v>11.1884617813134</v>
      </c>
      <c r="Z5281" s="98">
        <v>-2.92141651650749E-3</v>
      </c>
      <c r="AA5281" s="98">
        <v>95.464213579456597</v>
      </c>
    </row>
    <row r="5282" spans="1:27">
      <c r="A5282" s="98">
        <v>1</v>
      </c>
      <c r="B5282" s="98">
        <v>2892</v>
      </c>
      <c r="C5282" s="98">
        <v>66.834045080859497</v>
      </c>
      <c r="D5282" s="98">
        <v>18.120677951025499</v>
      </c>
      <c r="E5282" s="98">
        <v>-1.68364605742171E-3</v>
      </c>
      <c r="F5282" s="98">
        <v>51.3895208354717</v>
      </c>
      <c r="H5282" s="98">
        <v>2</v>
      </c>
      <c r="I5282" s="98">
        <v>1265</v>
      </c>
      <c r="J5282" s="98">
        <v>74.804920745298304</v>
      </c>
      <c r="K5282" s="98">
        <v>23.8927357782485</v>
      </c>
      <c r="L5282" s="98">
        <v>-1.1603572178178899E-3</v>
      </c>
      <c r="M5282" s="98">
        <v>32.756183246424797</v>
      </c>
      <c r="O5282" s="98">
        <v>1</v>
      </c>
      <c r="P5282" s="98">
        <v>1620</v>
      </c>
      <c r="Q5282" s="98">
        <v>13.860725159339401</v>
      </c>
      <c r="R5282" s="98">
        <v>42.6948630336449</v>
      </c>
      <c r="S5282" s="98">
        <v>-1.7077776316481101E-3</v>
      </c>
      <c r="T5282" s="98">
        <v>52.248801093495103</v>
      </c>
      <c r="V5282" s="98">
        <v>2</v>
      </c>
      <c r="W5282" s="98">
        <v>32</v>
      </c>
      <c r="X5282" s="98">
        <v>111.422168163995</v>
      </c>
      <c r="Y5282" s="98">
        <v>9.71193305421769</v>
      </c>
      <c r="Z5282" s="98">
        <v>-1.69778717819664E-3</v>
      </c>
      <c r="AA5282" s="98">
        <v>51.893059717527997</v>
      </c>
    </row>
    <row r="5283" spans="1:27">
      <c r="A5283" s="98">
        <v>1</v>
      </c>
      <c r="B5283" s="98">
        <v>2893</v>
      </c>
      <c r="C5283" s="98">
        <v>113.616795719148</v>
      </c>
      <c r="D5283" s="98">
        <v>15.4099550584368</v>
      </c>
      <c r="E5283" s="98">
        <v>-9.0578303080042204E-3</v>
      </c>
      <c r="F5283" s="98">
        <v>313.97044017815199</v>
      </c>
      <c r="H5283" s="98">
        <v>2</v>
      </c>
      <c r="I5283" s="98">
        <v>1267</v>
      </c>
      <c r="J5283" s="98">
        <v>126.121410675178</v>
      </c>
      <c r="K5283" s="98">
        <v>49.7090452415176</v>
      </c>
      <c r="L5283" s="98">
        <v>-4.7319733728735302E-3</v>
      </c>
      <c r="M5283" s="98">
        <v>159.934759433967</v>
      </c>
      <c r="O5283" s="98">
        <v>1</v>
      </c>
      <c r="P5283" s="98">
        <v>1622</v>
      </c>
      <c r="Q5283" s="98">
        <v>144.11583207107901</v>
      </c>
      <c r="R5283" s="98">
        <v>31.861564302146199</v>
      </c>
      <c r="S5283" s="98">
        <v>-1.66193563947359E-3</v>
      </c>
      <c r="T5283" s="98">
        <v>50.616453427550503</v>
      </c>
      <c r="V5283" s="98">
        <v>2</v>
      </c>
      <c r="W5283" s="98">
        <v>32</v>
      </c>
      <c r="X5283" s="98">
        <v>119.205431583297</v>
      </c>
      <c r="Y5283" s="98">
        <v>13.5007880677749</v>
      </c>
      <c r="Z5283" s="98">
        <v>-3.1726637853377298E-3</v>
      </c>
      <c r="AA5283" s="98">
        <v>104.410659259407</v>
      </c>
    </row>
    <row r="5284" spans="1:27">
      <c r="A5284" s="98">
        <v>1</v>
      </c>
      <c r="B5284" s="98">
        <v>2898</v>
      </c>
      <c r="C5284" s="98">
        <v>12.931017662357</v>
      </c>
      <c r="D5284" s="98">
        <v>24.338543466750998</v>
      </c>
      <c r="E5284" s="98">
        <v>-6.2054691064563601E-3</v>
      </c>
      <c r="F5284" s="98">
        <v>212.40318864918899</v>
      </c>
      <c r="H5284" s="98">
        <v>2</v>
      </c>
      <c r="I5284" s="98">
        <v>1269</v>
      </c>
      <c r="J5284" s="98">
        <v>28.8716027129617</v>
      </c>
      <c r="K5284" s="98">
        <v>8.6311397859061998</v>
      </c>
      <c r="L5284" s="98">
        <v>-1.35600874250864E-3</v>
      </c>
      <c r="M5284" s="98">
        <v>39.722968382019403</v>
      </c>
      <c r="O5284" s="98">
        <v>1</v>
      </c>
      <c r="P5284" s="98">
        <v>1624</v>
      </c>
      <c r="Q5284" s="98">
        <v>130.06733698678701</v>
      </c>
      <c r="R5284" s="98">
        <v>25.862747888488801</v>
      </c>
      <c r="S5284" s="98">
        <v>-2.2751199748633801E-3</v>
      </c>
      <c r="T5284" s="98">
        <v>72.450801613312706</v>
      </c>
      <c r="V5284" s="98">
        <v>2</v>
      </c>
      <c r="W5284" s="98">
        <v>32</v>
      </c>
      <c r="X5284" s="98">
        <v>122.893134724041</v>
      </c>
      <c r="Y5284" s="98">
        <v>21.950225501053101</v>
      </c>
      <c r="Z5284" s="98">
        <v>2.4540044982034599E-3</v>
      </c>
      <c r="AA5284" s="98">
        <v>-78.820545167130703</v>
      </c>
    </row>
    <row r="5285" spans="1:27">
      <c r="A5285" s="98">
        <v>1</v>
      </c>
      <c r="B5285" s="98">
        <v>2898</v>
      </c>
      <c r="C5285" s="98">
        <v>27.191430924614501</v>
      </c>
      <c r="D5285" s="98">
        <v>46.1438132255984</v>
      </c>
      <c r="E5285" s="98">
        <v>-2.8057189914662199E-3</v>
      </c>
      <c r="F5285" s="98">
        <v>91.344440943098704</v>
      </c>
      <c r="H5285" s="98">
        <v>2</v>
      </c>
      <c r="I5285" s="98">
        <v>1269</v>
      </c>
      <c r="J5285" s="98">
        <v>19.312087223887598</v>
      </c>
      <c r="K5285" s="98">
        <v>34.892951508538196</v>
      </c>
      <c r="L5285" s="98">
        <v>-1.5293267084938E-3</v>
      </c>
      <c r="M5285" s="98">
        <v>45.894497231924802</v>
      </c>
      <c r="O5285" s="98">
        <v>1</v>
      </c>
      <c r="P5285" s="98">
        <v>1625</v>
      </c>
      <c r="Q5285" s="98">
        <v>92.260606635642404</v>
      </c>
      <c r="R5285" s="98">
        <v>22.882887581180199</v>
      </c>
      <c r="S5285" s="98">
        <v>2.6178023276331201E-3</v>
      </c>
      <c r="T5285" s="98">
        <v>-84.653079746745703</v>
      </c>
      <c r="V5285" s="98">
        <v>2</v>
      </c>
      <c r="W5285" s="98">
        <v>33</v>
      </c>
      <c r="X5285" s="98">
        <v>68.582612966018402</v>
      </c>
      <c r="Y5285" s="98">
        <v>10.2121654835467</v>
      </c>
      <c r="Z5285" s="98">
        <v>1.8178203750862001E-3</v>
      </c>
      <c r="AA5285" s="98">
        <v>-56.167217525344199</v>
      </c>
    </row>
    <row r="5286" spans="1:27">
      <c r="A5286" s="98">
        <v>1</v>
      </c>
      <c r="B5286" s="98">
        <v>2899</v>
      </c>
      <c r="C5286" s="98">
        <v>95.200371779390295</v>
      </c>
      <c r="D5286" s="98">
        <v>22.402998586845399</v>
      </c>
      <c r="E5286" s="98">
        <v>-1.60756896391599E-3</v>
      </c>
      <c r="F5286" s="98">
        <v>48.680557718354898</v>
      </c>
      <c r="H5286" s="98">
        <v>2</v>
      </c>
      <c r="I5286" s="98">
        <v>1270</v>
      </c>
      <c r="J5286" s="98">
        <v>22.3117727960351</v>
      </c>
      <c r="K5286" s="98">
        <v>17.155620652171599</v>
      </c>
      <c r="L5286" s="98">
        <v>-2.77101457844768E-3</v>
      </c>
      <c r="M5286" s="98">
        <v>90.108681655563203</v>
      </c>
      <c r="O5286" s="98">
        <v>1</v>
      </c>
      <c r="P5286" s="98">
        <v>1628</v>
      </c>
      <c r="Q5286" s="98">
        <v>126.16007850664001</v>
      </c>
      <c r="R5286" s="98">
        <v>23.569422379483299</v>
      </c>
      <c r="S5286" s="98">
        <v>-2.5908534664776002E-3</v>
      </c>
      <c r="T5286" s="98">
        <v>83.693481166483096</v>
      </c>
      <c r="V5286" s="98">
        <v>2</v>
      </c>
      <c r="W5286" s="98">
        <v>34</v>
      </c>
      <c r="X5286" s="98">
        <v>88.412774105232401</v>
      </c>
      <c r="Y5286" s="98">
        <v>4.4641889705722901</v>
      </c>
      <c r="Z5286" s="98">
        <v>-3.8913266187213498E-3</v>
      </c>
      <c r="AA5286" s="98">
        <v>130.000899626994</v>
      </c>
    </row>
    <row r="5287" spans="1:27">
      <c r="A5287" s="98">
        <v>1</v>
      </c>
      <c r="B5287" s="98">
        <v>2902</v>
      </c>
      <c r="C5287" s="98">
        <v>20.245111095202699</v>
      </c>
      <c r="D5287" s="98">
        <v>4.7507523243026304</v>
      </c>
      <c r="E5287" s="98">
        <v>-1.38554815344254E-3</v>
      </c>
      <c r="F5287" s="98">
        <v>40.774811598338999</v>
      </c>
      <c r="H5287" s="98">
        <v>2</v>
      </c>
      <c r="I5287" s="98">
        <v>1270</v>
      </c>
      <c r="J5287" s="98">
        <v>119.538079143777</v>
      </c>
      <c r="K5287" s="98">
        <v>36.188551856912298</v>
      </c>
      <c r="L5287" s="98">
        <v>-2.7736848076545298E-3</v>
      </c>
      <c r="M5287" s="98">
        <v>90.203763527152603</v>
      </c>
      <c r="O5287" s="98">
        <v>1</v>
      </c>
      <c r="P5287" s="98">
        <v>1631</v>
      </c>
      <c r="Q5287" s="98">
        <v>102.367642446142</v>
      </c>
      <c r="R5287" s="98">
        <v>38.585390261976997</v>
      </c>
      <c r="S5287" s="98">
        <v>-1.87229734502625E-3</v>
      </c>
      <c r="T5287" s="98">
        <v>58.107040611366401</v>
      </c>
      <c r="V5287" s="98">
        <v>2</v>
      </c>
      <c r="W5287" s="98">
        <v>34</v>
      </c>
      <c r="X5287" s="98">
        <v>103.617598124151</v>
      </c>
      <c r="Y5287" s="98">
        <v>26.544703663334101</v>
      </c>
      <c r="Z5287" s="98">
        <v>-2.8085341363302098E-3</v>
      </c>
      <c r="AA5287" s="98">
        <v>91.444682990402001</v>
      </c>
    </row>
    <row r="5288" spans="1:27">
      <c r="A5288" s="98">
        <v>1</v>
      </c>
      <c r="B5288" s="98">
        <v>2902</v>
      </c>
      <c r="C5288" s="98">
        <v>102.123201350459</v>
      </c>
      <c r="D5288" s="98">
        <v>26.140081951334601</v>
      </c>
      <c r="E5288" s="98">
        <v>1.2652013693424001E-3</v>
      </c>
      <c r="F5288" s="98">
        <v>-36.489487536026097</v>
      </c>
      <c r="H5288" s="98">
        <v>2</v>
      </c>
      <c r="I5288" s="98">
        <v>1271</v>
      </c>
      <c r="J5288" s="98">
        <v>46.640229551550298</v>
      </c>
      <c r="K5288" s="98">
        <v>23.078812384558201</v>
      </c>
      <c r="L5288" s="98">
        <v>-1.3796496852117601E-3</v>
      </c>
      <c r="M5288" s="98">
        <v>40.564778168454197</v>
      </c>
      <c r="O5288" s="98">
        <v>1</v>
      </c>
      <c r="P5288" s="98">
        <v>1632</v>
      </c>
      <c r="Q5288" s="98">
        <v>56.1976319868402</v>
      </c>
      <c r="R5288" s="98">
        <v>32.380983866172201</v>
      </c>
      <c r="S5288" s="98">
        <v>-1.8109045764181501E-3</v>
      </c>
      <c r="T5288" s="98">
        <v>55.920958859905802</v>
      </c>
      <c r="V5288" s="98">
        <v>2</v>
      </c>
      <c r="W5288" s="98">
        <v>34</v>
      </c>
      <c r="X5288" s="98">
        <v>16.079915929367299</v>
      </c>
      <c r="Y5288" s="98">
        <v>26.012113301902101</v>
      </c>
      <c r="Z5288" s="98">
        <v>-2.0997060769548698E-3</v>
      </c>
      <c r="AA5288" s="98">
        <v>66.204640544762995</v>
      </c>
    </row>
    <row r="5289" spans="1:27">
      <c r="A5289" s="98">
        <v>1</v>
      </c>
      <c r="B5289" s="98">
        <v>2905</v>
      </c>
      <c r="C5289" s="98">
        <v>121.723427537378</v>
      </c>
      <c r="D5289" s="98">
        <v>20.681121910723</v>
      </c>
      <c r="E5289" s="98">
        <v>-2.4471864420193301E-3</v>
      </c>
      <c r="F5289" s="98">
        <v>78.577766928871</v>
      </c>
      <c r="H5289" s="98">
        <v>2</v>
      </c>
      <c r="I5289" s="98">
        <v>1272</v>
      </c>
      <c r="J5289" s="98">
        <v>67.131317651896794</v>
      </c>
      <c r="K5289" s="98">
        <v>43.676777996393497</v>
      </c>
      <c r="L5289" s="98">
        <v>-1.8234300388484401E-3</v>
      </c>
      <c r="M5289" s="98">
        <v>56.366967167859002</v>
      </c>
      <c r="O5289" s="98">
        <v>1</v>
      </c>
      <c r="P5289" s="98">
        <v>1634</v>
      </c>
      <c r="Q5289" s="98">
        <v>125.246292986108</v>
      </c>
      <c r="R5289" s="98">
        <v>9.4207656040216907</v>
      </c>
      <c r="S5289" s="98">
        <v>2.3047529907554202E-3</v>
      </c>
      <c r="T5289" s="98">
        <v>-73.5059779272502</v>
      </c>
      <c r="V5289" s="98">
        <v>2</v>
      </c>
      <c r="W5289" s="98">
        <v>35</v>
      </c>
      <c r="X5289" s="98">
        <v>34.821297454961197</v>
      </c>
      <c r="Y5289" s="98">
        <v>31.910435545692799</v>
      </c>
      <c r="Z5289" s="98">
        <v>-1.58197953733541E-3</v>
      </c>
      <c r="AA5289" s="98">
        <v>47.7693660626202</v>
      </c>
    </row>
    <row r="5290" spans="1:27">
      <c r="A5290" s="98">
        <v>1</v>
      </c>
      <c r="B5290" s="98">
        <v>2906</v>
      </c>
      <c r="C5290" s="98">
        <v>130.10300906262401</v>
      </c>
      <c r="D5290" s="98">
        <v>46.552681289994602</v>
      </c>
      <c r="E5290" s="98">
        <v>-1.2965363720062199E-3</v>
      </c>
      <c r="F5290" s="98">
        <v>37.605268418015797</v>
      </c>
      <c r="H5290" s="98">
        <v>2</v>
      </c>
      <c r="I5290" s="98">
        <v>1274</v>
      </c>
      <c r="J5290" s="98">
        <v>66.8437703592828</v>
      </c>
      <c r="K5290" s="98">
        <v>29.223678540973101</v>
      </c>
      <c r="L5290" s="98">
        <v>-3.5872397583941399E-3</v>
      </c>
      <c r="M5290" s="98">
        <v>119.172934847237</v>
      </c>
      <c r="O5290" s="98">
        <v>1</v>
      </c>
      <c r="P5290" s="98">
        <v>1634</v>
      </c>
      <c r="Q5290" s="98">
        <v>92.614211374343199</v>
      </c>
      <c r="R5290" s="98">
        <v>23.419971883527101</v>
      </c>
      <c r="S5290" s="98">
        <v>-2.3075254674096999E-3</v>
      </c>
      <c r="T5290" s="98">
        <v>73.604700639349602</v>
      </c>
      <c r="V5290" s="98">
        <v>2</v>
      </c>
      <c r="W5290" s="98">
        <v>36</v>
      </c>
      <c r="X5290" s="98">
        <v>56.043884751631602</v>
      </c>
      <c r="Y5290" s="98">
        <v>15.6975552532615</v>
      </c>
      <c r="Z5290" s="98">
        <v>-1.64308830599337E-3</v>
      </c>
      <c r="AA5290" s="98">
        <v>49.945335106632101</v>
      </c>
    </row>
    <row r="5291" spans="1:27">
      <c r="A5291" s="98">
        <v>1</v>
      </c>
      <c r="B5291" s="98">
        <v>2907</v>
      </c>
      <c r="C5291" s="98">
        <v>127.08566596092</v>
      </c>
      <c r="D5291" s="98">
        <v>39.095852183465297</v>
      </c>
      <c r="E5291" s="98">
        <v>-1.42562379580253E-3</v>
      </c>
      <c r="F5291" s="98">
        <v>42.2018303242819</v>
      </c>
      <c r="H5291" s="98">
        <v>2</v>
      </c>
      <c r="I5291" s="98">
        <v>1274</v>
      </c>
      <c r="J5291" s="98">
        <v>130.95002126030801</v>
      </c>
      <c r="K5291" s="98">
        <v>29.4437313656877</v>
      </c>
      <c r="L5291" s="98">
        <v>-2.0874823037265798E-3</v>
      </c>
      <c r="M5291" s="98">
        <v>65.769374825457405</v>
      </c>
      <c r="O5291" s="98">
        <v>1</v>
      </c>
      <c r="P5291" s="98">
        <v>1636</v>
      </c>
      <c r="Q5291" s="98">
        <v>129.54575826356401</v>
      </c>
      <c r="R5291" s="98">
        <v>50.860240032561599</v>
      </c>
      <c r="S5291" s="98">
        <v>-1.73372863950828E-3</v>
      </c>
      <c r="T5291" s="98">
        <v>53.172867982826602</v>
      </c>
      <c r="V5291" s="98">
        <v>2</v>
      </c>
      <c r="W5291" s="98">
        <v>36</v>
      </c>
      <c r="X5291" s="98">
        <v>81.726197048682096</v>
      </c>
      <c r="Y5291" s="98">
        <v>16.060779770026201</v>
      </c>
      <c r="Z5291" s="98">
        <v>4.8478736097339204E-3</v>
      </c>
      <c r="AA5291" s="98">
        <v>-164.061750259349</v>
      </c>
    </row>
    <row r="5292" spans="1:27">
      <c r="A5292" s="98">
        <v>1</v>
      </c>
      <c r="B5292" s="98">
        <v>2908</v>
      </c>
      <c r="C5292" s="98">
        <v>19.790126029831601</v>
      </c>
      <c r="D5292" s="98">
        <v>37.017958456295503</v>
      </c>
      <c r="E5292" s="98">
        <v>-1.5735506763007901E-3</v>
      </c>
      <c r="F5292" s="98">
        <v>47.469230074113099</v>
      </c>
      <c r="H5292" s="98">
        <v>2</v>
      </c>
      <c r="I5292" s="98">
        <v>1274</v>
      </c>
      <c r="J5292" s="98">
        <v>62.704132996629497</v>
      </c>
      <c r="K5292" s="98">
        <v>47.298005241589898</v>
      </c>
      <c r="L5292" s="98">
        <v>-1.4777717978381899E-3</v>
      </c>
      <c r="M5292" s="98">
        <v>44.058723215902397</v>
      </c>
      <c r="O5292" s="98">
        <v>1</v>
      </c>
      <c r="P5292" s="98">
        <v>1638</v>
      </c>
      <c r="Q5292" s="98">
        <v>133.88757017250001</v>
      </c>
      <c r="R5292" s="98">
        <v>32.417555183933203</v>
      </c>
      <c r="S5292" s="98">
        <v>-1.82757367788137E-3</v>
      </c>
      <c r="T5292" s="98">
        <v>56.514514409658098</v>
      </c>
      <c r="V5292" s="98">
        <v>2</v>
      </c>
      <c r="W5292" s="98">
        <v>36</v>
      </c>
      <c r="X5292" s="98">
        <v>42.429932412823199</v>
      </c>
      <c r="Y5292" s="98">
        <v>29.3151111283318</v>
      </c>
      <c r="Z5292" s="98">
        <v>-4.0955935859493201E-3</v>
      </c>
      <c r="AA5292" s="98">
        <v>137.27446456969599</v>
      </c>
    </row>
    <row r="5293" spans="1:27">
      <c r="A5293" s="98">
        <v>1</v>
      </c>
      <c r="B5293" s="98">
        <v>2912</v>
      </c>
      <c r="C5293" s="98">
        <v>135.21045916144001</v>
      </c>
      <c r="D5293" s="98">
        <v>6.3355976946166299</v>
      </c>
      <c r="E5293" s="98">
        <v>-1.42051293832422E-3</v>
      </c>
      <c r="F5293" s="98">
        <v>42.019842241304701</v>
      </c>
      <c r="H5293" s="98">
        <v>2</v>
      </c>
      <c r="I5293" s="98">
        <v>1275</v>
      </c>
      <c r="J5293" s="98">
        <v>144.221964668109</v>
      </c>
      <c r="K5293" s="98">
        <v>38.178977832586703</v>
      </c>
      <c r="L5293" s="98">
        <v>-3.0639117373038299E-3</v>
      </c>
      <c r="M5293" s="98">
        <v>100.538202078683</v>
      </c>
      <c r="O5293" s="98">
        <v>1</v>
      </c>
      <c r="P5293" s="98">
        <v>1639</v>
      </c>
      <c r="Q5293" s="98">
        <v>111.73660448117499</v>
      </c>
      <c r="R5293" s="98">
        <v>44.106893082250501</v>
      </c>
      <c r="S5293" s="98">
        <v>-2.5558197205577601E-2</v>
      </c>
      <c r="T5293" s="98">
        <v>901.51766740048799</v>
      </c>
      <c r="V5293" s="98">
        <v>2</v>
      </c>
      <c r="W5293" s="98">
        <v>36</v>
      </c>
      <c r="X5293" s="98">
        <v>61.538528229679201</v>
      </c>
      <c r="Y5293" s="98">
        <v>16.235760068794601</v>
      </c>
      <c r="Z5293" s="98">
        <v>-1.8347470506081601E-3</v>
      </c>
      <c r="AA5293" s="98">
        <v>56.769944805940703</v>
      </c>
    </row>
    <row r="5294" spans="1:27">
      <c r="A5294" s="98">
        <v>1</v>
      </c>
      <c r="B5294" s="98">
        <v>2913</v>
      </c>
      <c r="C5294" s="98">
        <v>37.245492303067401</v>
      </c>
      <c r="D5294" s="98">
        <v>10.0483492672568</v>
      </c>
      <c r="E5294" s="98">
        <v>-3.3749568342053898E-3</v>
      </c>
      <c r="F5294" s="98">
        <v>111.613936658409</v>
      </c>
      <c r="H5294" s="98">
        <v>2</v>
      </c>
      <c r="I5294" s="98">
        <v>1275</v>
      </c>
      <c r="J5294" s="98">
        <v>116.89060232256</v>
      </c>
      <c r="K5294" s="98">
        <v>15.132420569053</v>
      </c>
      <c r="L5294" s="98">
        <v>1.9673245424704899E-3</v>
      </c>
      <c r="M5294" s="98">
        <v>-61.490781513351102</v>
      </c>
      <c r="O5294" s="98">
        <v>1</v>
      </c>
      <c r="P5294" s="98">
        <v>1642</v>
      </c>
      <c r="Q5294" s="98">
        <v>119.536463137269</v>
      </c>
      <c r="R5294" s="98">
        <v>15.2929652425823</v>
      </c>
      <c r="S5294" s="98">
        <v>-3.3148445427824999E-3</v>
      </c>
      <c r="T5294" s="98">
        <v>109.473450306394</v>
      </c>
      <c r="V5294" s="98">
        <v>2</v>
      </c>
      <c r="W5294" s="98">
        <v>36</v>
      </c>
      <c r="X5294" s="98">
        <v>125.419550371336</v>
      </c>
      <c r="Y5294" s="98">
        <v>35.380253177226599</v>
      </c>
      <c r="Z5294" s="98">
        <v>-1.7556125909893099E-3</v>
      </c>
      <c r="AA5294" s="98">
        <v>53.952114595532997</v>
      </c>
    </row>
    <row r="5295" spans="1:27">
      <c r="A5295" s="98">
        <v>1</v>
      </c>
      <c r="B5295" s="98">
        <v>2913</v>
      </c>
      <c r="C5295" s="98">
        <v>57.299680286658798</v>
      </c>
      <c r="D5295" s="98">
        <v>26.843590224070098</v>
      </c>
      <c r="E5295" s="98">
        <v>-1.44979667215741E-3</v>
      </c>
      <c r="F5295" s="98">
        <v>43.062581273910098</v>
      </c>
      <c r="H5295" s="98">
        <v>2</v>
      </c>
      <c r="I5295" s="98">
        <v>1275</v>
      </c>
      <c r="J5295" s="98">
        <v>9.1028418324046605</v>
      </c>
      <c r="K5295" s="98">
        <v>25.7209279434522</v>
      </c>
      <c r="L5295" s="98">
        <v>1.6374594884183699E-3</v>
      </c>
      <c r="M5295" s="98">
        <v>-49.744903432641799</v>
      </c>
      <c r="O5295" s="98">
        <v>1</v>
      </c>
      <c r="P5295" s="98">
        <v>1642</v>
      </c>
      <c r="Q5295" s="98">
        <v>103.637960199247</v>
      </c>
      <c r="R5295" s="98">
        <v>10.946306776273699</v>
      </c>
      <c r="S5295" s="98">
        <v>-2.7858850776212702E-3</v>
      </c>
      <c r="T5295" s="98">
        <v>90.638192339240106</v>
      </c>
      <c r="V5295" s="98">
        <v>2</v>
      </c>
      <c r="W5295" s="98">
        <v>37</v>
      </c>
      <c r="X5295" s="98">
        <v>130.83469851882401</v>
      </c>
      <c r="Y5295" s="98">
        <v>19.610523113569901</v>
      </c>
      <c r="Z5295" s="98">
        <v>-2.5755627190575201E-3</v>
      </c>
      <c r="AA5295" s="98">
        <v>83.149006228162307</v>
      </c>
    </row>
    <row r="5296" spans="1:27">
      <c r="A5296" s="98">
        <v>1</v>
      </c>
      <c r="B5296" s="98">
        <v>2915</v>
      </c>
      <c r="C5296" s="98">
        <v>79.159867032194498</v>
      </c>
      <c r="D5296" s="98">
        <v>6.99090348587041</v>
      </c>
      <c r="E5296" s="98">
        <v>-2.0357335022445802E-3</v>
      </c>
      <c r="F5296" s="98">
        <v>63.9266967194757</v>
      </c>
      <c r="H5296" s="98">
        <v>2</v>
      </c>
      <c r="I5296" s="98">
        <v>1277</v>
      </c>
      <c r="J5296" s="98">
        <v>65.697543589807395</v>
      </c>
      <c r="K5296" s="98">
        <v>22.976039221027499</v>
      </c>
      <c r="L5296" s="98">
        <v>-3.3043106666623E-3</v>
      </c>
      <c r="M5296" s="98">
        <v>109.098358664811</v>
      </c>
      <c r="O5296" s="98">
        <v>1</v>
      </c>
      <c r="P5296" s="98">
        <v>1644</v>
      </c>
      <c r="Q5296" s="98">
        <v>25.083277273749498</v>
      </c>
      <c r="R5296" s="98">
        <v>21.308670710725501</v>
      </c>
      <c r="S5296" s="98">
        <v>-1.7532055627123601E-3</v>
      </c>
      <c r="T5296" s="98">
        <v>53.866404817153899</v>
      </c>
      <c r="V5296" s="98">
        <v>2</v>
      </c>
      <c r="W5296" s="98">
        <v>37</v>
      </c>
      <c r="X5296" s="98">
        <v>99.227326877799598</v>
      </c>
      <c r="Y5296" s="98">
        <v>48.826616791307003</v>
      </c>
      <c r="Z5296" s="98">
        <v>-1.9883724417140598E-3</v>
      </c>
      <c r="AA5296" s="98">
        <v>62.240257868403297</v>
      </c>
    </row>
    <row r="5297" spans="1:27">
      <c r="A5297" s="98">
        <v>1</v>
      </c>
      <c r="B5297" s="98">
        <v>2915</v>
      </c>
      <c r="C5297" s="98">
        <v>89.662013714914806</v>
      </c>
      <c r="D5297" s="98">
        <v>35.042574744978197</v>
      </c>
      <c r="E5297" s="98">
        <v>-1.43511268088652E-3</v>
      </c>
      <c r="F5297" s="98">
        <v>42.539711788078201</v>
      </c>
      <c r="H5297" s="98">
        <v>2</v>
      </c>
      <c r="I5297" s="98">
        <v>1277</v>
      </c>
      <c r="J5297" s="98">
        <v>126.23517911014</v>
      </c>
      <c r="K5297" s="98">
        <v>49.745526660780797</v>
      </c>
      <c r="L5297" s="98">
        <v>4.3270841823458703E-3</v>
      </c>
      <c r="M5297" s="98">
        <v>-145.51741206808401</v>
      </c>
      <c r="O5297" s="98">
        <v>1</v>
      </c>
      <c r="P5297" s="98">
        <v>1647</v>
      </c>
      <c r="Q5297" s="98">
        <v>100.594391977635</v>
      </c>
      <c r="R5297" s="98">
        <v>34.590109629819302</v>
      </c>
      <c r="S5297" s="98">
        <v>-2.1245850804201901E-3</v>
      </c>
      <c r="T5297" s="98">
        <v>67.090535361093103</v>
      </c>
      <c r="V5297" s="98">
        <v>2</v>
      </c>
      <c r="W5297" s="98">
        <v>38</v>
      </c>
      <c r="X5297" s="98">
        <v>11.5016264674413</v>
      </c>
      <c r="Y5297" s="98">
        <v>47.702997376220502</v>
      </c>
      <c r="Z5297" s="98">
        <v>-1.65911796437069E-3</v>
      </c>
      <c r="AA5297" s="98">
        <v>50.516121283168502</v>
      </c>
    </row>
    <row r="5298" spans="1:27">
      <c r="A5298" s="98">
        <v>1</v>
      </c>
      <c r="B5298" s="98">
        <v>2916</v>
      </c>
      <c r="C5298" s="98">
        <v>50.696946488064597</v>
      </c>
      <c r="D5298" s="98">
        <v>18.2893468796868</v>
      </c>
      <c r="E5298" s="98">
        <v>-1.70532916247057E-3</v>
      </c>
      <c r="F5298" s="98">
        <v>52.161615682095899</v>
      </c>
      <c r="H5298" s="98">
        <v>2</v>
      </c>
      <c r="I5298" s="98">
        <v>1277</v>
      </c>
      <c r="J5298" s="98">
        <v>108.439629204884</v>
      </c>
      <c r="K5298" s="98">
        <v>4.5444969701899902</v>
      </c>
      <c r="L5298" s="98">
        <v>-1.43070390794686E-3</v>
      </c>
      <c r="M5298" s="98">
        <v>42.382723623376698</v>
      </c>
      <c r="O5298" s="98">
        <v>1</v>
      </c>
      <c r="P5298" s="98">
        <v>1655</v>
      </c>
      <c r="Q5298" s="98">
        <v>111.316189623715</v>
      </c>
      <c r="R5298" s="98">
        <v>9.3303424802045605</v>
      </c>
      <c r="S5298" s="98">
        <v>-1.8469168874486099E-3</v>
      </c>
      <c r="T5298" s="98">
        <v>57.2032899512784</v>
      </c>
      <c r="V5298" s="98">
        <v>2</v>
      </c>
      <c r="W5298" s="98">
        <v>39</v>
      </c>
      <c r="X5298" s="98">
        <v>29.474460039521698</v>
      </c>
      <c r="Y5298" s="98">
        <v>11.0368682552885</v>
      </c>
      <c r="Z5298" s="98">
        <v>-1.6875197517037699E-3</v>
      </c>
      <c r="AA5298" s="98">
        <v>51.527455849199498</v>
      </c>
    </row>
    <row r="5299" spans="1:27">
      <c r="A5299" s="98">
        <v>1</v>
      </c>
      <c r="B5299" s="98">
        <v>2916</v>
      </c>
      <c r="C5299" s="98">
        <v>120.65312900834699</v>
      </c>
      <c r="D5299" s="98">
        <v>20.721580559720699</v>
      </c>
      <c r="E5299" s="98">
        <v>-2.6359153620146101E-3</v>
      </c>
      <c r="F5299" s="98">
        <v>85.298051049110697</v>
      </c>
      <c r="H5299" s="98">
        <v>2</v>
      </c>
      <c r="I5299" s="98">
        <v>1278</v>
      </c>
      <c r="J5299" s="98">
        <v>93.615771653677399</v>
      </c>
      <c r="K5299" s="98">
        <v>18.192310183850399</v>
      </c>
      <c r="L5299" s="98">
        <v>-1.48636197737594E-3</v>
      </c>
      <c r="M5299" s="98">
        <v>44.364603454813498</v>
      </c>
      <c r="O5299" s="98">
        <v>1</v>
      </c>
      <c r="P5299" s="98">
        <v>1660</v>
      </c>
      <c r="Q5299" s="98">
        <v>116.874800302585</v>
      </c>
      <c r="R5299" s="98">
        <v>35.696105849798897</v>
      </c>
      <c r="S5299" s="98">
        <v>-1.9280750204396101E-3</v>
      </c>
      <c r="T5299" s="98">
        <v>60.093179388368299</v>
      </c>
      <c r="V5299" s="98">
        <v>2</v>
      </c>
      <c r="W5299" s="98">
        <v>39</v>
      </c>
      <c r="X5299" s="98">
        <v>63.675108626801297</v>
      </c>
      <c r="Y5299" s="98">
        <v>52.859554653751502</v>
      </c>
      <c r="Z5299" s="98">
        <v>-2.62830076624048E-3</v>
      </c>
      <c r="AA5299" s="98">
        <v>85.026909524726506</v>
      </c>
    </row>
    <row r="5300" spans="1:27">
      <c r="A5300" s="98">
        <v>1</v>
      </c>
      <c r="B5300" s="98">
        <v>2917</v>
      </c>
      <c r="C5300" s="98">
        <v>67.755453301106101</v>
      </c>
      <c r="D5300" s="98">
        <v>23.6258371045828</v>
      </c>
      <c r="E5300" s="98">
        <v>-1.5947818649139499E-3</v>
      </c>
      <c r="F5300" s="98">
        <v>48.225233021061598</v>
      </c>
      <c r="H5300" s="98">
        <v>2</v>
      </c>
      <c r="I5300" s="98">
        <v>1278</v>
      </c>
      <c r="J5300" s="98">
        <v>125.02156845367701</v>
      </c>
      <c r="K5300" s="98">
        <v>32.358456056795603</v>
      </c>
      <c r="L5300" s="98">
        <v>-1.4252914360122499E-3</v>
      </c>
      <c r="M5300" s="98">
        <v>42.1899956133066</v>
      </c>
      <c r="O5300" s="98">
        <v>1</v>
      </c>
      <c r="P5300" s="98">
        <v>1660</v>
      </c>
      <c r="Q5300" s="98">
        <v>125.482495691156</v>
      </c>
      <c r="R5300" s="98">
        <v>4.6111708246913699</v>
      </c>
      <c r="S5300" s="98">
        <v>1.88584927882232E-3</v>
      </c>
      <c r="T5300" s="98">
        <v>-58.589599646253902</v>
      </c>
      <c r="V5300" s="98">
        <v>2</v>
      </c>
      <c r="W5300" s="98">
        <v>40</v>
      </c>
      <c r="X5300" s="98">
        <v>70.431774137109102</v>
      </c>
      <c r="Y5300" s="98">
        <v>46.933339347471097</v>
      </c>
      <c r="Z5300" s="98">
        <v>-1.9527808356884599E-3</v>
      </c>
      <c r="AA5300" s="98">
        <v>60.972907295985998</v>
      </c>
    </row>
    <row r="5301" spans="1:27">
      <c r="A5301" s="98">
        <v>1</v>
      </c>
      <c r="B5301" s="98">
        <v>2922</v>
      </c>
      <c r="C5301" s="98">
        <v>54.9166104832249</v>
      </c>
      <c r="D5301" s="98">
        <v>40.000228392568303</v>
      </c>
      <c r="E5301" s="98">
        <v>-1.4793074670639401E-3</v>
      </c>
      <c r="F5301" s="98">
        <v>44.113405526976102</v>
      </c>
      <c r="H5301" s="98">
        <v>2</v>
      </c>
      <c r="I5301" s="98">
        <v>1279</v>
      </c>
      <c r="J5301" s="98">
        <v>133.91606937822101</v>
      </c>
      <c r="K5301" s="98">
        <v>40.565248430040697</v>
      </c>
      <c r="L5301" s="98">
        <v>-3.9312884404606599E-3</v>
      </c>
      <c r="M5301" s="98">
        <v>131.42386541335699</v>
      </c>
      <c r="O5301" s="98">
        <v>1</v>
      </c>
      <c r="P5301" s="98">
        <v>1662</v>
      </c>
      <c r="Q5301" s="98">
        <v>92.406824147647498</v>
      </c>
      <c r="R5301" s="98">
        <v>12.0471747100793</v>
      </c>
      <c r="S5301" s="98">
        <v>-2.0688420000759102E-3</v>
      </c>
      <c r="T5301" s="98">
        <v>65.105628449845398</v>
      </c>
      <c r="V5301" s="98">
        <v>2</v>
      </c>
      <c r="W5301" s="98">
        <v>41</v>
      </c>
      <c r="X5301" s="98">
        <v>78.458965548543901</v>
      </c>
      <c r="Y5301" s="98">
        <v>52.716955996581397</v>
      </c>
      <c r="Z5301" s="98">
        <v>-2.78094860620944E-3</v>
      </c>
      <c r="AA5301" s="98">
        <v>90.462413818175406</v>
      </c>
    </row>
    <row r="5302" spans="1:27">
      <c r="A5302" s="98">
        <v>1</v>
      </c>
      <c r="B5302" s="98">
        <v>2923</v>
      </c>
      <c r="C5302" s="98">
        <v>22.0366132142887</v>
      </c>
      <c r="D5302" s="98">
        <v>29.329612422519499</v>
      </c>
      <c r="E5302" s="98">
        <v>-1.42854538092606E-3</v>
      </c>
      <c r="F5302" s="98">
        <v>42.305862510298098</v>
      </c>
      <c r="H5302" s="98">
        <v>2</v>
      </c>
      <c r="I5302" s="98">
        <v>1280</v>
      </c>
      <c r="J5302" s="98">
        <v>74.541884878763199</v>
      </c>
      <c r="K5302" s="98">
        <v>17.3964859677791</v>
      </c>
      <c r="L5302" s="98">
        <v>1.4835911860533999E-3</v>
      </c>
      <c r="M5302" s="98">
        <v>-44.265940754227501</v>
      </c>
      <c r="O5302" s="98">
        <v>1</v>
      </c>
      <c r="P5302" s="98">
        <v>1664</v>
      </c>
      <c r="Q5302" s="98">
        <v>93.114981934158806</v>
      </c>
      <c r="R5302" s="98">
        <v>22.159081460534502</v>
      </c>
      <c r="S5302" s="98">
        <v>3.2118695699441899E-3</v>
      </c>
      <c r="T5302" s="98">
        <v>-105.80670397644801</v>
      </c>
      <c r="V5302" s="98">
        <v>2</v>
      </c>
      <c r="W5302" s="98">
        <v>41</v>
      </c>
      <c r="X5302" s="98">
        <v>131.410420835932</v>
      </c>
      <c r="Y5302" s="98">
        <v>52.565700566412701</v>
      </c>
      <c r="Z5302" s="98">
        <v>-2.5239120820064599E-3</v>
      </c>
      <c r="AA5302" s="98">
        <v>81.309823574103902</v>
      </c>
    </row>
    <row r="5303" spans="1:27">
      <c r="A5303" s="98">
        <v>1</v>
      </c>
      <c r="B5303" s="98">
        <v>2923</v>
      </c>
      <c r="C5303" s="98">
        <v>6.7822721318813199</v>
      </c>
      <c r="D5303" s="98">
        <v>50.946413349523702</v>
      </c>
      <c r="E5303" s="98">
        <v>-1.4015975079922801E-3</v>
      </c>
      <c r="F5303" s="98">
        <v>41.346299118764499</v>
      </c>
      <c r="H5303" s="98">
        <v>2</v>
      </c>
      <c r="I5303" s="98">
        <v>1283</v>
      </c>
      <c r="J5303" s="98">
        <v>96.256911251870505</v>
      </c>
      <c r="K5303" s="98">
        <v>9.3735040554646005</v>
      </c>
      <c r="L5303" s="98">
        <v>-8.4981572384840998E-3</v>
      </c>
      <c r="M5303" s="98">
        <v>294.04152816129698</v>
      </c>
      <c r="O5303" s="98">
        <v>1</v>
      </c>
      <c r="P5303" s="98">
        <v>1667</v>
      </c>
      <c r="Q5303" s="98">
        <v>45.019095773456598</v>
      </c>
      <c r="R5303" s="98">
        <v>38.143566857285499</v>
      </c>
      <c r="S5303" s="98">
        <v>-2.0178248594249701E-3</v>
      </c>
      <c r="T5303" s="98">
        <v>63.289003418636099</v>
      </c>
      <c r="V5303" s="98">
        <v>2</v>
      </c>
      <c r="W5303" s="98">
        <v>41</v>
      </c>
      <c r="X5303" s="98">
        <v>62.433546810487101</v>
      </c>
      <c r="Y5303" s="98">
        <v>25.999550455265499</v>
      </c>
      <c r="Z5303" s="98">
        <v>-2.2133702825306101E-3</v>
      </c>
      <c r="AA5303" s="98">
        <v>70.252010475081093</v>
      </c>
    </row>
    <row r="5304" spans="1:27">
      <c r="A5304" s="98">
        <v>1</v>
      </c>
      <c r="B5304" s="98">
        <v>2926</v>
      </c>
      <c r="C5304" s="98">
        <v>12.9917702741051</v>
      </c>
      <c r="D5304" s="98">
        <v>24.4879378360021</v>
      </c>
      <c r="E5304" s="98">
        <v>3.7644229090389998E-3</v>
      </c>
      <c r="F5304" s="98">
        <v>-125.482095699122</v>
      </c>
      <c r="H5304" s="98">
        <v>2</v>
      </c>
      <c r="I5304" s="98">
        <v>1289</v>
      </c>
      <c r="J5304" s="98">
        <v>119.831448618618</v>
      </c>
      <c r="K5304" s="98">
        <v>48.7275366827336</v>
      </c>
      <c r="L5304" s="98">
        <v>-1.6827761306946699E-3</v>
      </c>
      <c r="M5304" s="98">
        <v>51.358544370552202</v>
      </c>
      <c r="O5304" s="98">
        <v>1</v>
      </c>
      <c r="P5304" s="98">
        <v>1667</v>
      </c>
      <c r="Q5304" s="98">
        <v>125.816959256294</v>
      </c>
      <c r="R5304" s="98">
        <v>39.2806453030516</v>
      </c>
      <c r="S5304" s="98">
        <v>-1.5549270397737401E-3</v>
      </c>
      <c r="T5304" s="98">
        <v>46.806077183623401</v>
      </c>
      <c r="V5304" s="98">
        <v>2</v>
      </c>
      <c r="W5304" s="98">
        <v>41</v>
      </c>
      <c r="X5304" s="98">
        <v>120.117095637326</v>
      </c>
      <c r="Y5304" s="98">
        <v>35.955734011878697</v>
      </c>
      <c r="Z5304" s="98">
        <v>-1.82190064579602E-3</v>
      </c>
      <c r="AA5304" s="98">
        <v>56.312508339588</v>
      </c>
    </row>
    <row r="5305" spans="1:27">
      <c r="A5305" s="98">
        <v>1</v>
      </c>
      <c r="B5305" s="98">
        <v>2928</v>
      </c>
      <c r="C5305" s="98">
        <v>5.5680928498148496</v>
      </c>
      <c r="D5305" s="98">
        <v>40.893974582364002</v>
      </c>
      <c r="E5305" s="98">
        <v>-1.26730244254736E-3</v>
      </c>
      <c r="F5305" s="98">
        <v>36.564302826099897</v>
      </c>
      <c r="H5305" s="98">
        <v>2</v>
      </c>
      <c r="I5305" s="98">
        <v>1292</v>
      </c>
      <c r="J5305" s="98">
        <v>33.518855825327101</v>
      </c>
      <c r="K5305" s="98">
        <v>25.831263842365502</v>
      </c>
      <c r="L5305" s="98">
        <v>-1.73475184295106E-3</v>
      </c>
      <c r="M5305" s="98">
        <v>53.209302345130503</v>
      </c>
      <c r="O5305" s="98">
        <v>1</v>
      </c>
      <c r="P5305" s="98">
        <v>1672</v>
      </c>
      <c r="Q5305" s="98">
        <v>60.860787646515</v>
      </c>
      <c r="R5305" s="98">
        <v>27.795485874243301</v>
      </c>
      <c r="S5305" s="98">
        <v>-2.00458300880006E-3</v>
      </c>
      <c r="T5305" s="98">
        <v>62.817485865950502</v>
      </c>
      <c r="V5305" s="98">
        <v>2</v>
      </c>
      <c r="W5305" s="98">
        <v>42</v>
      </c>
      <c r="X5305" s="98">
        <v>27.680657527401401</v>
      </c>
      <c r="Y5305" s="98">
        <v>40.091559276860899</v>
      </c>
      <c r="Z5305" s="98">
        <v>-3.2725295092079299E-3</v>
      </c>
      <c r="AA5305" s="98">
        <v>107.966691044561</v>
      </c>
    </row>
    <row r="5306" spans="1:27">
      <c r="A5306" s="98">
        <v>1</v>
      </c>
      <c r="B5306" s="98">
        <v>2929</v>
      </c>
      <c r="C5306" s="98">
        <v>102.910082056576</v>
      </c>
      <c r="D5306" s="98">
        <v>27.1869505799066</v>
      </c>
      <c r="E5306" s="98">
        <v>-1.59966497906906E-3</v>
      </c>
      <c r="F5306" s="98">
        <v>48.3991115899356</v>
      </c>
      <c r="H5306" s="98">
        <v>2</v>
      </c>
      <c r="I5306" s="98">
        <v>1292</v>
      </c>
      <c r="J5306" s="98">
        <v>128.49688893786299</v>
      </c>
      <c r="K5306" s="98">
        <v>39.482977840794803</v>
      </c>
      <c r="L5306" s="98">
        <v>-1.53465763584226E-3</v>
      </c>
      <c r="M5306" s="98">
        <v>46.0843215916831</v>
      </c>
      <c r="O5306" s="98">
        <v>1</v>
      </c>
      <c r="P5306" s="98">
        <v>1673</v>
      </c>
      <c r="Q5306" s="98">
        <v>119.328709233494</v>
      </c>
      <c r="R5306" s="98">
        <v>25.0219785215663</v>
      </c>
      <c r="S5306" s="98">
        <v>-1.8243132178200399E-3</v>
      </c>
      <c r="T5306" s="98">
        <v>56.398415520439499</v>
      </c>
      <c r="V5306" s="98">
        <v>2</v>
      </c>
      <c r="W5306" s="98">
        <v>43</v>
      </c>
      <c r="X5306" s="98">
        <v>142.84208422319699</v>
      </c>
      <c r="Y5306" s="98">
        <v>8.4686258283014908</v>
      </c>
      <c r="Z5306" s="98">
        <v>-2.8248328299969199E-3</v>
      </c>
      <c r="AA5306" s="98">
        <v>92.025049010786105</v>
      </c>
    </row>
    <row r="5307" spans="1:27">
      <c r="A5307" s="98">
        <v>1</v>
      </c>
      <c r="B5307" s="98">
        <v>2932</v>
      </c>
      <c r="C5307" s="98">
        <v>107.85154073445101</v>
      </c>
      <c r="D5307" s="98">
        <v>32.639001310549602</v>
      </c>
      <c r="E5307" s="98">
        <v>-1.41119738465937E-3</v>
      </c>
      <c r="F5307" s="98">
        <v>41.688132785399702</v>
      </c>
      <c r="H5307" s="98">
        <v>2</v>
      </c>
      <c r="I5307" s="98">
        <v>1292</v>
      </c>
      <c r="J5307" s="98">
        <v>25.844985066246899</v>
      </c>
      <c r="K5307" s="98">
        <v>46.267646761636698</v>
      </c>
      <c r="L5307" s="98">
        <v>1.4706401921322199E-3</v>
      </c>
      <c r="M5307" s="98">
        <v>-43.804780065171599</v>
      </c>
      <c r="O5307" s="98">
        <v>1</v>
      </c>
      <c r="P5307" s="98">
        <v>1675</v>
      </c>
      <c r="Q5307" s="98">
        <v>36.1929915038085</v>
      </c>
      <c r="R5307" s="98">
        <v>34.146259194338903</v>
      </c>
      <c r="S5307" s="98">
        <v>-1.74466362899997E-3</v>
      </c>
      <c r="T5307" s="98">
        <v>53.562242521915799</v>
      </c>
      <c r="V5307" s="98">
        <v>2</v>
      </c>
      <c r="W5307" s="98">
        <v>43</v>
      </c>
      <c r="X5307" s="98">
        <v>130.58506758842699</v>
      </c>
      <c r="Y5307" s="98">
        <v>25.372823023086902</v>
      </c>
      <c r="Z5307" s="98">
        <v>-1.90431294411421E-3</v>
      </c>
      <c r="AA5307" s="98">
        <v>59.247056260034299</v>
      </c>
    </row>
    <row r="5308" spans="1:27">
      <c r="A5308" s="98">
        <v>1</v>
      </c>
      <c r="B5308" s="98">
        <v>2933</v>
      </c>
      <c r="C5308" s="98">
        <v>76.874575114914094</v>
      </c>
      <c r="D5308" s="98">
        <v>51.803348954190099</v>
      </c>
      <c r="E5308" s="98">
        <v>-2.4169658463721998E-3</v>
      </c>
      <c r="F5308" s="98">
        <v>77.501667997998794</v>
      </c>
      <c r="H5308" s="98">
        <v>2</v>
      </c>
      <c r="I5308" s="98">
        <v>1292</v>
      </c>
      <c r="J5308" s="98">
        <v>34.425483396875201</v>
      </c>
      <c r="K5308" s="98">
        <v>13.608669588142201</v>
      </c>
      <c r="L5308" s="98">
        <v>-1.6259046351268899E-3</v>
      </c>
      <c r="M5308" s="98">
        <v>49.333456702123001</v>
      </c>
      <c r="O5308" s="98">
        <v>1</v>
      </c>
      <c r="P5308" s="98">
        <v>1680</v>
      </c>
      <c r="Q5308" s="98">
        <v>83.048058552818901</v>
      </c>
      <c r="R5308" s="98">
        <v>28.933506628622101</v>
      </c>
      <c r="S5308" s="98">
        <v>-2.0912051108212702E-3</v>
      </c>
      <c r="T5308" s="98">
        <v>65.9019370284405</v>
      </c>
      <c r="V5308" s="98">
        <v>2</v>
      </c>
      <c r="W5308" s="98">
        <v>43</v>
      </c>
      <c r="X5308" s="98">
        <v>83.812919004486901</v>
      </c>
      <c r="Y5308" s="98">
        <v>35.207172150516499</v>
      </c>
      <c r="Z5308" s="98">
        <v>-2.6705525434796598E-3</v>
      </c>
      <c r="AA5308" s="98">
        <v>86.531416346677602</v>
      </c>
    </row>
    <row r="5309" spans="1:27">
      <c r="A5309" s="98">
        <v>1</v>
      </c>
      <c r="B5309" s="98">
        <v>2934</v>
      </c>
      <c r="C5309" s="98">
        <v>83.168440229457005</v>
      </c>
      <c r="D5309" s="98">
        <v>33.425065146811001</v>
      </c>
      <c r="E5309" s="98">
        <v>-1.521609027235E-3</v>
      </c>
      <c r="F5309" s="98">
        <v>45.619685026090501</v>
      </c>
      <c r="H5309" s="98">
        <v>2</v>
      </c>
      <c r="I5309" s="98">
        <v>1293</v>
      </c>
      <c r="J5309" s="98">
        <v>58.470774079554403</v>
      </c>
      <c r="K5309" s="98">
        <v>19.752148478260001</v>
      </c>
      <c r="L5309" s="98">
        <v>-4.33558951149396E-3</v>
      </c>
      <c r="M5309" s="98">
        <v>145.82027094319801</v>
      </c>
      <c r="O5309" s="98">
        <v>1</v>
      </c>
      <c r="P5309" s="98">
        <v>1685</v>
      </c>
      <c r="Q5309" s="98">
        <v>117.74286215248399</v>
      </c>
      <c r="R5309" s="98">
        <v>6.2500554242502604</v>
      </c>
      <c r="S5309" s="98">
        <v>-2.13475068685616E-3</v>
      </c>
      <c r="T5309" s="98">
        <v>67.452513607489905</v>
      </c>
      <c r="V5309" s="98">
        <v>2</v>
      </c>
      <c r="W5309" s="98">
        <v>44</v>
      </c>
      <c r="X5309" s="98">
        <v>31.003800524618701</v>
      </c>
      <c r="Y5309" s="98">
        <v>16.852741053319999</v>
      </c>
      <c r="Z5309" s="98">
        <v>-3.5718924433163898E-3</v>
      </c>
      <c r="AA5309" s="98">
        <v>118.626445640347</v>
      </c>
    </row>
    <row r="5310" spans="1:27">
      <c r="A5310" s="98">
        <v>2</v>
      </c>
      <c r="B5310" s="98">
        <v>5</v>
      </c>
      <c r="C5310" s="98">
        <v>32.701253681562797</v>
      </c>
      <c r="D5310" s="98">
        <v>7.5793296256692297</v>
      </c>
      <c r="E5310" s="98">
        <v>-1.7291293482074701E-3</v>
      </c>
      <c r="F5310" s="98">
        <v>53.009095815349603</v>
      </c>
      <c r="H5310" s="98">
        <v>2</v>
      </c>
      <c r="I5310" s="98">
        <v>1294</v>
      </c>
      <c r="J5310" s="98">
        <v>79.154771076855397</v>
      </c>
      <c r="K5310" s="98">
        <v>50.321018501884801</v>
      </c>
      <c r="L5310" s="98">
        <v>-2.7767503692584499E-3</v>
      </c>
      <c r="M5310" s="98">
        <v>90.312922446553799</v>
      </c>
      <c r="O5310" s="98">
        <v>1</v>
      </c>
      <c r="P5310" s="98">
        <v>1687</v>
      </c>
      <c r="Q5310" s="98">
        <v>92.497003309095206</v>
      </c>
      <c r="R5310" s="98">
        <v>24.2086591496432</v>
      </c>
      <c r="S5310" s="98">
        <v>3.12961894778279E-3</v>
      </c>
      <c r="T5310" s="98">
        <v>-102.877913041784</v>
      </c>
      <c r="V5310" s="98">
        <v>2</v>
      </c>
      <c r="W5310" s="98">
        <v>45</v>
      </c>
      <c r="X5310" s="98">
        <v>6.55579854066547</v>
      </c>
      <c r="Y5310" s="98">
        <v>5.2776772620491696</v>
      </c>
      <c r="Z5310" s="98">
        <v>-2.7157610038588201E-3</v>
      </c>
      <c r="AA5310" s="98">
        <v>88.141205129414999</v>
      </c>
    </row>
    <row r="5311" spans="1:27">
      <c r="A5311" s="98">
        <v>2</v>
      </c>
      <c r="B5311" s="98">
        <v>5</v>
      </c>
      <c r="C5311" s="98">
        <v>84.705353618106301</v>
      </c>
      <c r="D5311" s="98">
        <v>49.724786718433997</v>
      </c>
      <c r="E5311" s="98">
        <v>-1.82614930802962E-3</v>
      </c>
      <c r="F5311" s="98">
        <v>56.463795261281902</v>
      </c>
      <c r="H5311" s="98">
        <v>2</v>
      </c>
      <c r="I5311" s="98">
        <v>1294</v>
      </c>
      <c r="J5311" s="98">
        <v>59.753570709315099</v>
      </c>
      <c r="K5311" s="98">
        <v>38.2009187260321</v>
      </c>
      <c r="L5311" s="98">
        <v>-1.2213464061075301E-3</v>
      </c>
      <c r="M5311" s="98">
        <v>34.9278942570078</v>
      </c>
      <c r="O5311" s="98">
        <v>1</v>
      </c>
      <c r="P5311" s="98">
        <v>1695</v>
      </c>
      <c r="Q5311" s="98">
        <v>43.445991240177598</v>
      </c>
      <c r="R5311" s="98">
        <v>37.768164793395201</v>
      </c>
      <c r="S5311" s="98">
        <v>-2.7340679482510898E-3</v>
      </c>
      <c r="T5311" s="98">
        <v>88.793081204859902</v>
      </c>
      <c r="V5311" s="98">
        <v>2</v>
      </c>
      <c r="W5311" s="98">
        <v>46</v>
      </c>
      <c r="X5311" s="98">
        <v>5.8649266493971899</v>
      </c>
      <c r="Y5311" s="98">
        <v>37.224314359908703</v>
      </c>
      <c r="Z5311" s="98">
        <v>-2.9257828640339399E-3</v>
      </c>
      <c r="AA5311" s="98">
        <v>95.619691054483397</v>
      </c>
    </row>
    <row r="5312" spans="1:27">
      <c r="A5312" s="98">
        <v>2</v>
      </c>
      <c r="B5312" s="98">
        <v>7</v>
      </c>
      <c r="C5312" s="98">
        <v>86.966158016395994</v>
      </c>
      <c r="D5312" s="98">
        <v>6.5672048221034096</v>
      </c>
      <c r="E5312" s="98">
        <v>2.3439205117402398E-3</v>
      </c>
      <c r="F5312" s="98">
        <v>-74.900660148237193</v>
      </c>
      <c r="H5312" s="98">
        <v>2</v>
      </c>
      <c r="I5312" s="98">
        <v>1295</v>
      </c>
      <c r="J5312" s="98">
        <v>128.14509487550001</v>
      </c>
      <c r="K5312" s="98">
        <v>47.418010337711998</v>
      </c>
      <c r="L5312" s="98">
        <v>-3.03617586349202E-3</v>
      </c>
      <c r="M5312" s="98">
        <v>99.550579448600899</v>
      </c>
      <c r="O5312" s="98">
        <v>1</v>
      </c>
      <c r="P5312" s="98">
        <v>1697</v>
      </c>
      <c r="Q5312" s="98">
        <v>130.64629859058101</v>
      </c>
      <c r="R5312" s="98">
        <v>6.9549780973416802</v>
      </c>
      <c r="S5312" s="98">
        <v>-1.7440801453501699E-3</v>
      </c>
      <c r="T5312" s="98">
        <v>53.541465759635599</v>
      </c>
      <c r="V5312" s="98">
        <v>2</v>
      </c>
      <c r="W5312" s="98">
        <v>46</v>
      </c>
      <c r="X5312" s="98">
        <v>61.352226459175199</v>
      </c>
      <c r="Y5312" s="98">
        <v>46.200358134515497</v>
      </c>
      <c r="Z5312" s="98">
        <v>-3.0639514560504601E-3</v>
      </c>
      <c r="AA5312" s="98">
        <v>100.53961638902</v>
      </c>
    </row>
    <row r="5313" spans="1:27">
      <c r="A5313" s="98">
        <v>2</v>
      </c>
      <c r="B5313" s="98">
        <v>8</v>
      </c>
      <c r="C5313" s="98">
        <v>59.453150103136501</v>
      </c>
      <c r="D5313" s="98">
        <v>32.765187494710098</v>
      </c>
      <c r="E5313" s="98">
        <v>-2.1872579791943E-3</v>
      </c>
      <c r="F5313" s="98">
        <v>69.322200155294098</v>
      </c>
      <c r="H5313" s="98">
        <v>2</v>
      </c>
      <c r="I5313" s="98">
        <v>1296</v>
      </c>
      <c r="J5313" s="98">
        <v>49.009288136009701</v>
      </c>
      <c r="K5313" s="98">
        <v>48.525497720191098</v>
      </c>
      <c r="L5313" s="98">
        <v>-1.4642356969572601E-3</v>
      </c>
      <c r="M5313" s="98">
        <v>43.576727961532697</v>
      </c>
      <c r="O5313" s="98">
        <v>1</v>
      </c>
      <c r="P5313" s="98">
        <v>1697</v>
      </c>
      <c r="Q5313" s="98">
        <v>75.277289650278405</v>
      </c>
      <c r="R5313" s="98">
        <v>49.110123115009699</v>
      </c>
      <c r="S5313" s="98">
        <v>-1.84561437966729E-3</v>
      </c>
      <c r="T5313" s="98">
        <v>57.156910083479197</v>
      </c>
      <c r="V5313" s="98">
        <v>2</v>
      </c>
      <c r="W5313" s="98">
        <v>48</v>
      </c>
      <c r="X5313" s="98">
        <v>89.1491312540671</v>
      </c>
      <c r="Y5313" s="98">
        <v>38.930454695000002</v>
      </c>
      <c r="Z5313" s="98">
        <v>-1.84988834280549E-3</v>
      </c>
      <c r="AA5313" s="98">
        <v>57.309097923100303</v>
      </c>
    </row>
    <row r="5314" spans="1:27">
      <c r="A5314" s="98">
        <v>2</v>
      </c>
      <c r="B5314" s="98">
        <v>9</v>
      </c>
      <c r="C5314" s="98">
        <v>42.814822225033403</v>
      </c>
      <c r="D5314" s="98">
        <v>40.1984291683994</v>
      </c>
      <c r="E5314" s="98">
        <v>-1.88146177235993E-3</v>
      </c>
      <c r="F5314" s="98">
        <v>58.433368741062601</v>
      </c>
      <c r="H5314" s="98">
        <v>2</v>
      </c>
      <c r="I5314" s="98">
        <v>1296</v>
      </c>
      <c r="J5314" s="98">
        <v>123.18870631864201</v>
      </c>
      <c r="K5314" s="98">
        <v>26.199012299901302</v>
      </c>
      <c r="L5314" s="98">
        <v>-1.520680020961E-3</v>
      </c>
      <c r="M5314" s="98">
        <v>45.586604848919599</v>
      </c>
      <c r="O5314" s="98">
        <v>1</v>
      </c>
      <c r="P5314" s="98">
        <v>1698</v>
      </c>
      <c r="Q5314" s="98">
        <v>69.274950862992895</v>
      </c>
      <c r="R5314" s="98">
        <v>36.707811266091397</v>
      </c>
      <c r="S5314" s="98">
        <v>-2.03138107329172E-3</v>
      </c>
      <c r="T5314" s="98">
        <v>63.7717148588412</v>
      </c>
      <c r="V5314" s="98">
        <v>2</v>
      </c>
      <c r="W5314" s="98">
        <v>48</v>
      </c>
      <c r="X5314" s="98">
        <v>26.821725652268</v>
      </c>
      <c r="Y5314" s="98">
        <v>42.299770836945001</v>
      </c>
      <c r="Z5314" s="98">
        <v>-1.3931785814334499E-3</v>
      </c>
      <c r="AA5314" s="98">
        <v>41.046516878373403</v>
      </c>
    </row>
    <row r="5315" spans="1:27">
      <c r="A5315" s="98">
        <v>2</v>
      </c>
      <c r="B5315" s="98">
        <v>9</v>
      </c>
      <c r="C5315" s="98">
        <v>120.66643573687</v>
      </c>
      <c r="D5315" s="98">
        <v>28.3489778871071</v>
      </c>
      <c r="E5315" s="98">
        <v>-1.4662185642374201E-3</v>
      </c>
      <c r="F5315" s="98">
        <v>43.647334159542702</v>
      </c>
      <c r="H5315" s="98">
        <v>2</v>
      </c>
      <c r="I5315" s="98">
        <v>1297</v>
      </c>
      <c r="J5315" s="98">
        <v>115.255356581458</v>
      </c>
      <c r="K5315" s="98">
        <v>12.8523057063978</v>
      </c>
      <c r="L5315" s="98">
        <v>-2.0881803403292299E-3</v>
      </c>
      <c r="M5315" s="98">
        <v>65.794230604297695</v>
      </c>
      <c r="O5315" s="98">
        <v>1</v>
      </c>
      <c r="P5315" s="98">
        <v>1699</v>
      </c>
      <c r="Q5315" s="98">
        <v>92.988819287331793</v>
      </c>
      <c r="R5315" s="98">
        <v>22.055621316361599</v>
      </c>
      <c r="S5315" s="98">
        <v>-3.0488133500775E-3</v>
      </c>
      <c r="T5315" s="98">
        <v>100.000576727355</v>
      </c>
      <c r="V5315" s="98">
        <v>2</v>
      </c>
      <c r="W5315" s="98">
        <v>50</v>
      </c>
      <c r="X5315" s="98">
        <v>46.203358824207498</v>
      </c>
      <c r="Y5315" s="98">
        <v>19.063949757470301</v>
      </c>
      <c r="Z5315" s="98">
        <v>-2.0125386115165001E-3</v>
      </c>
      <c r="AA5315" s="98">
        <v>63.100770010233099</v>
      </c>
    </row>
    <row r="5316" spans="1:27">
      <c r="A5316" s="98">
        <v>2</v>
      </c>
      <c r="B5316" s="98">
        <v>11</v>
      </c>
      <c r="C5316" s="98">
        <v>34.0330819967838</v>
      </c>
      <c r="D5316" s="98">
        <v>7.0907631436792897</v>
      </c>
      <c r="E5316" s="98">
        <v>-1.64232939637362E-3</v>
      </c>
      <c r="F5316" s="98">
        <v>49.918311753420198</v>
      </c>
      <c r="H5316" s="98">
        <v>2</v>
      </c>
      <c r="I5316" s="98">
        <v>1297</v>
      </c>
      <c r="J5316" s="98">
        <v>135.69622040614701</v>
      </c>
      <c r="K5316" s="98">
        <v>19.305651384641202</v>
      </c>
      <c r="L5316" s="98">
        <v>2.0649538657927101E-3</v>
      </c>
      <c r="M5316" s="98">
        <v>-64.967179254664202</v>
      </c>
      <c r="O5316" s="98">
        <v>1</v>
      </c>
      <c r="P5316" s="98">
        <v>1706</v>
      </c>
      <c r="Q5316" s="98">
        <v>64.219410635458701</v>
      </c>
      <c r="R5316" s="98">
        <v>52.033196074590499</v>
      </c>
      <c r="S5316" s="98">
        <v>-1.8270658420251799E-3</v>
      </c>
      <c r="T5316" s="98">
        <v>56.496431323927901</v>
      </c>
      <c r="V5316" s="98">
        <v>2</v>
      </c>
      <c r="W5316" s="98">
        <v>50</v>
      </c>
      <c r="X5316" s="98">
        <v>120.886616144576</v>
      </c>
      <c r="Y5316" s="98">
        <v>33.3586721775361</v>
      </c>
      <c r="Z5316" s="98">
        <v>-1.6551166983468199E-3</v>
      </c>
      <c r="AA5316" s="98">
        <v>50.373643678137</v>
      </c>
    </row>
    <row r="5317" spans="1:27">
      <c r="A5317" s="98">
        <v>2</v>
      </c>
      <c r="B5317" s="98">
        <v>14</v>
      </c>
      <c r="C5317" s="98">
        <v>8.4306801899290402</v>
      </c>
      <c r="D5317" s="98">
        <v>32.203788969338</v>
      </c>
      <c r="E5317" s="98">
        <v>-2.2901206522839101E-3</v>
      </c>
      <c r="F5317" s="98">
        <v>72.984947701069302</v>
      </c>
      <c r="H5317" s="98">
        <v>2</v>
      </c>
      <c r="I5317" s="98">
        <v>1298</v>
      </c>
      <c r="J5317" s="98">
        <v>84.157147248885295</v>
      </c>
      <c r="K5317" s="98">
        <v>41.423833424411399</v>
      </c>
      <c r="L5317" s="98">
        <v>-2.25373729190643E-3</v>
      </c>
      <c r="M5317" s="98">
        <v>71.689404235913699</v>
      </c>
      <c r="O5317" s="98">
        <v>1</v>
      </c>
      <c r="P5317" s="98">
        <v>1707</v>
      </c>
      <c r="Q5317" s="98">
        <v>39.732944689748699</v>
      </c>
      <c r="R5317" s="98">
        <v>24.020970406773198</v>
      </c>
      <c r="S5317" s="98">
        <v>-1.7477078116234399E-3</v>
      </c>
      <c r="T5317" s="98">
        <v>53.670640175779099</v>
      </c>
      <c r="V5317" s="98">
        <v>2</v>
      </c>
      <c r="W5317" s="98">
        <v>51</v>
      </c>
      <c r="X5317" s="98">
        <v>122.85636900050901</v>
      </c>
      <c r="Y5317" s="98">
        <v>19.824620195779399</v>
      </c>
      <c r="Z5317" s="98">
        <v>3.7430674543447199E-3</v>
      </c>
      <c r="AA5317" s="98">
        <v>-124.721667869269</v>
      </c>
    </row>
    <row r="5318" spans="1:27">
      <c r="A5318" s="98">
        <v>2</v>
      </c>
      <c r="B5318" s="98">
        <v>15</v>
      </c>
      <c r="C5318" s="98">
        <v>98.661589833015697</v>
      </c>
      <c r="D5318" s="98">
        <v>48.053335847628098</v>
      </c>
      <c r="E5318" s="98">
        <v>-1.91469484540642E-3</v>
      </c>
      <c r="F5318" s="98">
        <v>59.616736362022401</v>
      </c>
      <c r="H5318" s="98">
        <v>2</v>
      </c>
      <c r="I5318" s="98">
        <v>1298</v>
      </c>
      <c r="J5318" s="98">
        <v>95.722027394465997</v>
      </c>
      <c r="K5318" s="98">
        <v>32.492064386083698</v>
      </c>
      <c r="L5318" s="98">
        <v>-1.54750930378564E-3</v>
      </c>
      <c r="M5318" s="98">
        <v>46.541945468302998</v>
      </c>
      <c r="O5318" s="98">
        <v>1</v>
      </c>
      <c r="P5318" s="98">
        <v>1714</v>
      </c>
      <c r="Q5318" s="98">
        <v>85.284742637684403</v>
      </c>
      <c r="R5318" s="98">
        <v>40.677394151602698</v>
      </c>
      <c r="S5318" s="98">
        <v>1.92799738221156E-3</v>
      </c>
      <c r="T5318" s="98">
        <v>-60.090414836167803</v>
      </c>
      <c r="V5318" s="98">
        <v>2</v>
      </c>
      <c r="W5318" s="98">
        <v>51</v>
      </c>
      <c r="X5318" s="98">
        <v>105.692206589279</v>
      </c>
      <c r="Y5318" s="98">
        <v>28.251678613632301</v>
      </c>
      <c r="Z5318" s="98">
        <v>-3.4195625588008499E-3</v>
      </c>
      <c r="AA5318" s="98">
        <v>113.202263146359</v>
      </c>
    </row>
    <row r="5319" spans="1:27">
      <c r="A5319" s="98">
        <v>2</v>
      </c>
      <c r="B5319" s="98">
        <v>15</v>
      </c>
      <c r="C5319" s="98">
        <v>4.8553925904680302</v>
      </c>
      <c r="D5319" s="98">
        <v>13.550381868985999</v>
      </c>
      <c r="E5319" s="98">
        <v>-1.7097612312568799E-3</v>
      </c>
      <c r="F5319" s="98">
        <v>52.319433368358503</v>
      </c>
      <c r="H5319" s="98">
        <v>2</v>
      </c>
      <c r="I5319" s="98">
        <v>1300</v>
      </c>
      <c r="J5319" s="98">
        <v>82.177166306380101</v>
      </c>
      <c r="K5319" s="98">
        <v>25.467216895826901</v>
      </c>
      <c r="L5319" s="98">
        <v>-1.6704711889636199E-3</v>
      </c>
      <c r="M5319" s="98">
        <v>50.920388392561598</v>
      </c>
      <c r="O5319" s="98">
        <v>1</v>
      </c>
      <c r="P5319" s="98">
        <v>1719</v>
      </c>
      <c r="Q5319" s="98">
        <v>143.15359980182299</v>
      </c>
      <c r="R5319" s="98">
        <v>15.490054310790001</v>
      </c>
      <c r="S5319" s="98">
        <v>2.63941246739128E-3</v>
      </c>
      <c r="T5319" s="98">
        <v>-85.422576435735095</v>
      </c>
      <c r="V5319" s="98">
        <v>2</v>
      </c>
      <c r="W5319" s="98">
        <v>53</v>
      </c>
      <c r="X5319" s="98">
        <v>46.476197811302299</v>
      </c>
      <c r="Y5319" s="98">
        <v>32.018774123338098</v>
      </c>
      <c r="Z5319" s="98">
        <v>-1.79158443699414E-3</v>
      </c>
      <c r="AA5319" s="98">
        <v>55.233004802969099</v>
      </c>
    </row>
    <row r="5320" spans="1:27">
      <c r="A5320" s="98">
        <v>2</v>
      </c>
      <c r="B5320" s="98">
        <v>16</v>
      </c>
      <c r="C5320" s="98">
        <v>85.940376937494193</v>
      </c>
      <c r="D5320" s="98">
        <v>8.4316847295637203</v>
      </c>
      <c r="E5320" s="98">
        <v>1.47133396654057E-3</v>
      </c>
      <c r="F5320" s="98">
        <v>-43.829484075238398</v>
      </c>
      <c r="H5320" s="98">
        <v>2</v>
      </c>
      <c r="I5320" s="98">
        <v>1301</v>
      </c>
      <c r="J5320" s="98">
        <v>133.41248383971899</v>
      </c>
      <c r="K5320" s="98">
        <v>50.200885113267603</v>
      </c>
      <c r="L5320" s="98">
        <v>-1.6550357137938201E-3</v>
      </c>
      <c r="M5320" s="98">
        <v>50.370759969559103</v>
      </c>
      <c r="O5320" s="98">
        <v>1</v>
      </c>
      <c r="P5320" s="98">
        <v>1720</v>
      </c>
      <c r="Q5320" s="98">
        <v>55.084137955235803</v>
      </c>
      <c r="R5320" s="98">
        <v>46.671638900388103</v>
      </c>
      <c r="S5320" s="98">
        <v>-3.1747417568293601E-3</v>
      </c>
      <c r="T5320" s="98">
        <v>104.484651940644</v>
      </c>
      <c r="V5320" s="98">
        <v>2</v>
      </c>
      <c r="W5320" s="98">
        <v>53</v>
      </c>
      <c r="X5320" s="98">
        <v>90.437566124859202</v>
      </c>
      <c r="Y5320" s="98">
        <v>35.036601998756304</v>
      </c>
      <c r="Z5320" s="98">
        <v>-4.9529748389457303E-3</v>
      </c>
      <c r="AA5320" s="98">
        <v>167.80420860493501</v>
      </c>
    </row>
    <row r="5321" spans="1:27">
      <c r="A5321" s="98">
        <v>2</v>
      </c>
      <c r="B5321" s="98">
        <v>17</v>
      </c>
      <c r="C5321" s="98">
        <v>88.780491374397499</v>
      </c>
      <c r="D5321" s="98">
        <v>41.978941072754097</v>
      </c>
      <c r="E5321" s="98">
        <v>-1.5830768337417799E-3</v>
      </c>
      <c r="F5321" s="98">
        <v>47.808438736882898</v>
      </c>
      <c r="H5321" s="98">
        <v>2</v>
      </c>
      <c r="I5321" s="98">
        <v>1302</v>
      </c>
      <c r="J5321" s="98">
        <v>63.680201662328102</v>
      </c>
      <c r="K5321" s="98">
        <v>25.991030825203101</v>
      </c>
      <c r="L5321" s="98">
        <v>-1.7887948543040401E-3</v>
      </c>
      <c r="M5321" s="98">
        <v>55.133672976904599</v>
      </c>
      <c r="O5321" s="98">
        <v>1</v>
      </c>
      <c r="P5321" s="98">
        <v>1722</v>
      </c>
      <c r="Q5321" s="98">
        <v>37.838049865050998</v>
      </c>
      <c r="R5321" s="98">
        <v>48.957520218065802</v>
      </c>
      <c r="S5321" s="98">
        <v>-1.33497563657461E-3</v>
      </c>
      <c r="T5321" s="98">
        <v>38.974018789072602</v>
      </c>
      <c r="V5321" s="98">
        <v>2</v>
      </c>
      <c r="W5321" s="98">
        <v>53</v>
      </c>
      <c r="X5321" s="98">
        <v>45.198992793558801</v>
      </c>
      <c r="Y5321" s="98">
        <v>52.757951648395697</v>
      </c>
      <c r="Z5321" s="98">
        <v>-1.8240207868512801E-3</v>
      </c>
      <c r="AA5321" s="98">
        <v>56.388002600174502</v>
      </c>
    </row>
    <row r="5322" spans="1:27">
      <c r="A5322" s="98">
        <v>2</v>
      </c>
      <c r="B5322" s="98">
        <v>22</v>
      </c>
      <c r="C5322" s="98">
        <v>139.34159324235301</v>
      </c>
      <c r="D5322" s="98">
        <v>19.230532285205101</v>
      </c>
      <c r="E5322" s="98">
        <v>-1.8622437341507701E-3</v>
      </c>
      <c r="F5322" s="98">
        <v>57.749050317567203</v>
      </c>
      <c r="H5322" s="98">
        <v>2</v>
      </c>
      <c r="I5322" s="98">
        <v>1303</v>
      </c>
      <c r="J5322" s="98">
        <v>89.701832033266498</v>
      </c>
      <c r="K5322" s="98">
        <v>19.8016343674438</v>
      </c>
      <c r="L5322" s="98">
        <v>-4.0435202431069097E-3</v>
      </c>
      <c r="M5322" s="98">
        <v>135.420230152415</v>
      </c>
      <c r="O5322" s="98">
        <v>1</v>
      </c>
      <c r="P5322" s="98">
        <v>1722</v>
      </c>
      <c r="Q5322" s="98">
        <v>92.094772095029796</v>
      </c>
      <c r="R5322" s="98">
        <v>23.049088528234002</v>
      </c>
      <c r="S5322" s="98">
        <v>3.3507832351928699E-3</v>
      </c>
      <c r="T5322" s="98">
        <v>-110.75315997629301</v>
      </c>
      <c r="V5322" s="98">
        <v>2</v>
      </c>
      <c r="W5322" s="98">
        <v>53</v>
      </c>
      <c r="X5322" s="98">
        <v>30.0449993596438</v>
      </c>
      <c r="Y5322" s="98">
        <v>41.438689360959103</v>
      </c>
      <c r="Z5322" s="98">
        <v>-1.5860869720496001E-3</v>
      </c>
      <c r="AA5322" s="98">
        <v>47.915624136292102</v>
      </c>
    </row>
    <row r="5323" spans="1:27">
      <c r="A5323" s="98">
        <v>2</v>
      </c>
      <c r="B5323" s="98">
        <v>23</v>
      </c>
      <c r="C5323" s="98">
        <v>93.285973642389393</v>
      </c>
      <c r="D5323" s="98">
        <v>29.624001450693299</v>
      </c>
      <c r="E5323" s="98">
        <v>-1.6079758954868201E-3</v>
      </c>
      <c r="F5323" s="98">
        <v>48.695047791066202</v>
      </c>
      <c r="H5323" s="98">
        <v>2</v>
      </c>
      <c r="I5323" s="98">
        <v>1303</v>
      </c>
      <c r="J5323" s="98">
        <v>66.502275110206796</v>
      </c>
      <c r="K5323" s="98">
        <v>19.721333725817999</v>
      </c>
      <c r="L5323" s="98">
        <v>-1.63318309147745E-3</v>
      </c>
      <c r="M5323" s="98">
        <v>49.5926289298542</v>
      </c>
      <c r="O5323" s="98">
        <v>1</v>
      </c>
      <c r="P5323" s="98">
        <v>1725</v>
      </c>
      <c r="Q5323" s="98">
        <v>15.6675955131563</v>
      </c>
      <c r="R5323" s="98">
        <v>43.798879693583999</v>
      </c>
      <c r="S5323" s="98">
        <v>-1.6963421067128601E-3</v>
      </c>
      <c r="T5323" s="98">
        <v>51.841603422725399</v>
      </c>
      <c r="V5323" s="98">
        <v>2</v>
      </c>
      <c r="W5323" s="98">
        <v>54</v>
      </c>
      <c r="X5323" s="98">
        <v>36.078584482377501</v>
      </c>
      <c r="Y5323" s="98">
        <v>6.2239673048741597</v>
      </c>
      <c r="Z5323" s="98">
        <v>-3.3726649394060998E-3</v>
      </c>
      <c r="AA5323" s="98">
        <v>111.532326567993</v>
      </c>
    </row>
    <row r="5324" spans="1:27">
      <c r="A5324" s="98">
        <v>2</v>
      </c>
      <c r="B5324" s="98">
        <v>24</v>
      </c>
      <c r="C5324" s="98">
        <v>86.008356411687203</v>
      </c>
      <c r="D5324" s="98">
        <v>6.51523577634189</v>
      </c>
      <c r="E5324" s="98">
        <v>-3.6585026020633498E-3</v>
      </c>
      <c r="F5324" s="98">
        <v>121.710471525163</v>
      </c>
      <c r="H5324" s="98">
        <v>2</v>
      </c>
      <c r="I5324" s="98">
        <v>1303</v>
      </c>
      <c r="J5324" s="98">
        <v>16.636402497717501</v>
      </c>
      <c r="K5324" s="98">
        <v>27.703320932743701</v>
      </c>
      <c r="L5324" s="98">
        <v>1.45195748911485E-3</v>
      </c>
      <c r="M5324" s="98">
        <v>-43.139523927352698</v>
      </c>
      <c r="O5324" s="98">
        <v>1</v>
      </c>
      <c r="P5324" s="98">
        <v>1731</v>
      </c>
      <c r="Q5324" s="98">
        <v>91.7304093920567</v>
      </c>
      <c r="R5324" s="98">
        <v>22.998516682782199</v>
      </c>
      <c r="S5324" s="98">
        <v>-2.8556088984299198E-3</v>
      </c>
      <c r="T5324" s="98">
        <v>93.1209272894245</v>
      </c>
      <c r="V5324" s="98">
        <v>2</v>
      </c>
      <c r="W5324" s="98">
        <v>54</v>
      </c>
      <c r="X5324" s="98">
        <v>87.476372528808398</v>
      </c>
      <c r="Y5324" s="98">
        <v>7.3550073087592001</v>
      </c>
      <c r="Z5324" s="98">
        <v>-1.47563298717008E-3</v>
      </c>
      <c r="AA5324" s="98">
        <v>43.982564165294598</v>
      </c>
    </row>
    <row r="5325" spans="1:27">
      <c r="A5325" s="98">
        <v>2</v>
      </c>
      <c r="B5325" s="98">
        <v>25</v>
      </c>
      <c r="C5325" s="98">
        <v>127.610510128608</v>
      </c>
      <c r="D5325" s="98">
        <v>5.2660721177917198</v>
      </c>
      <c r="E5325" s="98">
        <v>-1.32036289088147E-3</v>
      </c>
      <c r="F5325" s="98">
        <v>38.453686225111497</v>
      </c>
      <c r="H5325" s="98">
        <v>2</v>
      </c>
      <c r="I5325" s="98">
        <v>1306</v>
      </c>
      <c r="J5325" s="98">
        <v>24.637123688249599</v>
      </c>
      <c r="K5325" s="98">
        <v>22.017612442730901</v>
      </c>
      <c r="L5325" s="98">
        <v>-1.70219632259044E-3</v>
      </c>
      <c r="M5325" s="98">
        <v>52.0500611090173</v>
      </c>
      <c r="O5325" s="98">
        <v>1</v>
      </c>
      <c r="P5325" s="98">
        <v>1731</v>
      </c>
      <c r="Q5325" s="98">
        <v>123.37185920934201</v>
      </c>
      <c r="R5325" s="98">
        <v>23.1818887144454</v>
      </c>
      <c r="S5325" s="98">
        <v>-2.0018014805979899E-3</v>
      </c>
      <c r="T5325" s="98">
        <v>62.7184408451511</v>
      </c>
      <c r="V5325" s="98">
        <v>2</v>
      </c>
      <c r="W5325" s="98">
        <v>54</v>
      </c>
      <c r="X5325" s="98">
        <v>96.994536629773904</v>
      </c>
      <c r="Y5325" s="98">
        <v>25.485930514584499</v>
      </c>
      <c r="Z5325" s="98">
        <v>-2.5042758245771698E-3</v>
      </c>
      <c r="AA5325" s="98">
        <v>80.610613145801395</v>
      </c>
    </row>
    <row r="5326" spans="1:27">
      <c r="A5326" s="98">
        <v>2</v>
      </c>
      <c r="B5326" s="98">
        <v>25</v>
      </c>
      <c r="C5326" s="98">
        <v>135.68201568969499</v>
      </c>
      <c r="D5326" s="98">
        <v>41.348001641235797</v>
      </c>
      <c r="E5326" s="98">
        <v>-1.8030122900390001E-3</v>
      </c>
      <c r="F5326" s="98">
        <v>55.6399292920606</v>
      </c>
      <c r="H5326" s="98">
        <v>2</v>
      </c>
      <c r="I5326" s="98">
        <v>1307</v>
      </c>
      <c r="J5326" s="98">
        <v>94.341390284699102</v>
      </c>
      <c r="K5326" s="98">
        <v>5.9988458146307799</v>
      </c>
      <c r="L5326" s="98">
        <v>-1.3425463853811901E-3</v>
      </c>
      <c r="M5326" s="98">
        <v>39.243599004889298</v>
      </c>
      <c r="O5326" s="98">
        <v>1</v>
      </c>
      <c r="P5326" s="98">
        <v>1732</v>
      </c>
      <c r="Q5326" s="98">
        <v>82.285706046739506</v>
      </c>
      <c r="R5326" s="98">
        <v>29.738902242684201</v>
      </c>
      <c r="S5326" s="98">
        <v>-2.19950952600846E-3</v>
      </c>
      <c r="T5326" s="98">
        <v>69.758454840085506</v>
      </c>
      <c r="V5326" s="98">
        <v>2</v>
      </c>
      <c r="W5326" s="98">
        <v>54</v>
      </c>
      <c r="X5326" s="98">
        <v>66.445741706103405</v>
      </c>
      <c r="Y5326" s="98">
        <v>38.494621036677103</v>
      </c>
      <c r="Z5326" s="98">
        <v>-2.8746859880889901E-3</v>
      </c>
      <c r="AA5326" s="98">
        <v>93.800226798474</v>
      </c>
    </row>
    <row r="5327" spans="1:27">
      <c r="A5327" s="98">
        <v>2</v>
      </c>
      <c r="B5327" s="98">
        <v>27</v>
      </c>
      <c r="C5327" s="98">
        <v>76.197437686246502</v>
      </c>
      <c r="D5327" s="98">
        <v>13.085443423655301</v>
      </c>
      <c r="E5327" s="98">
        <v>-1.78102113175233E-3</v>
      </c>
      <c r="F5327" s="98">
        <v>54.856865245366997</v>
      </c>
      <c r="H5327" s="98">
        <v>2</v>
      </c>
      <c r="I5327" s="98">
        <v>1309</v>
      </c>
      <c r="J5327" s="98">
        <v>93.175758407390404</v>
      </c>
      <c r="K5327" s="98">
        <v>22.098416926361399</v>
      </c>
      <c r="L5327" s="98">
        <v>1.5532958826247E-3</v>
      </c>
      <c r="M5327" s="98">
        <v>-46.747994726061599</v>
      </c>
      <c r="O5327" s="98">
        <v>1</v>
      </c>
      <c r="P5327" s="98">
        <v>1736</v>
      </c>
      <c r="Q5327" s="98">
        <v>101.847122091093</v>
      </c>
      <c r="R5327" s="98">
        <v>31.0989972627371</v>
      </c>
      <c r="S5327" s="98">
        <v>-1.7005611304195399E-3</v>
      </c>
      <c r="T5327" s="98">
        <v>51.9918349718683</v>
      </c>
      <c r="V5327" s="98">
        <v>2</v>
      </c>
      <c r="W5327" s="98">
        <v>54</v>
      </c>
      <c r="X5327" s="98">
        <v>10.334930174134501</v>
      </c>
      <c r="Y5327" s="98">
        <v>28.762392618529901</v>
      </c>
      <c r="Z5327" s="98">
        <v>1.7639629604890999E-3</v>
      </c>
      <c r="AA5327" s="98">
        <v>-54.249455647179801</v>
      </c>
    </row>
    <row r="5328" spans="1:27">
      <c r="A5328" s="98">
        <v>2</v>
      </c>
      <c r="B5328" s="98">
        <v>29</v>
      </c>
      <c r="C5328" s="98">
        <v>90.806685795527898</v>
      </c>
      <c r="D5328" s="98">
        <v>29.812508353412699</v>
      </c>
      <c r="E5328" s="98">
        <v>-2.0070692004571398E-3</v>
      </c>
      <c r="F5328" s="98">
        <v>62.906014504345499</v>
      </c>
      <c r="H5328" s="98">
        <v>2</v>
      </c>
      <c r="I5328" s="98">
        <v>1310</v>
      </c>
      <c r="J5328" s="98">
        <v>79.800980835805504</v>
      </c>
      <c r="K5328" s="98">
        <v>36.443747668149499</v>
      </c>
      <c r="L5328" s="98">
        <v>3.00224961363885E-3</v>
      </c>
      <c r="M5328" s="98">
        <v>-98.342529097053102</v>
      </c>
      <c r="O5328" s="98">
        <v>1</v>
      </c>
      <c r="P5328" s="98">
        <v>1740</v>
      </c>
      <c r="Q5328" s="98">
        <v>129.89839468853299</v>
      </c>
      <c r="R5328" s="98">
        <v>6.23878183176343</v>
      </c>
      <c r="S5328" s="98">
        <v>-1.6116363063582201E-3</v>
      </c>
      <c r="T5328" s="98">
        <v>48.825388181151901</v>
      </c>
      <c r="V5328" s="98">
        <v>2</v>
      </c>
      <c r="W5328" s="98">
        <v>56</v>
      </c>
      <c r="X5328" s="98">
        <v>36.549348709124999</v>
      </c>
      <c r="Y5328" s="98">
        <v>23.5976467402018</v>
      </c>
      <c r="Z5328" s="98">
        <v>-1.6571528946126401E-3</v>
      </c>
      <c r="AA5328" s="98">
        <v>50.446148821658497</v>
      </c>
    </row>
    <row r="5329" spans="1:27">
      <c r="A5329" s="98">
        <v>2</v>
      </c>
      <c r="B5329" s="98">
        <v>30</v>
      </c>
      <c r="C5329" s="98">
        <v>15.253837877102001</v>
      </c>
      <c r="D5329" s="98">
        <v>44.200701963249003</v>
      </c>
      <c r="E5329" s="98">
        <v>-1.3819873467062699E-3</v>
      </c>
      <c r="F5329" s="98">
        <v>40.648017925352299</v>
      </c>
      <c r="H5329" s="98">
        <v>2</v>
      </c>
      <c r="I5329" s="98">
        <v>1310</v>
      </c>
      <c r="J5329" s="98">
        <v>138.12716120841301</v>
      </c>
      <c r="K5329" s="98">
        <v>16.414038316527598</v>
      </c>
      <c r="L5329" s="98">
        <v>-1.49495830930304E-3</v>
      </c>
      <c r="M5329" s="98">
        <v>44.670702768810699</v>
      </c>
      <c r="O5329" s="98">
        <v>1</v>
      </c>
      <c r="P5329" s="98">
        <v>1741</v>
      </c>
      <c r="Q5329" s="98">
        <v>42.189334717369498</v>
      </c>
      <c r="R5329" s="98">
        <v>24.604958655215501</v>
      </c>
      <c r="S5329" s="98">
        <v>-1.9957441899645799E-3</v>
      </c>
      <c r="T5329" s="98">
        <v>62.502752046336198</v>
      </c>
      <c r="V5329" s="98">
        <v>2</v>
      </c>
      <c r="W5329" s="98">
        <v>57</v>
      </c>
      <c r="X5329" s="98">
        <v>19.999290285907701</v>
      </c>
      <c r="Y5329" s="98">
        <v>17.414457623546699</v>
      </c>
      <c r="Z5329" s="98">
        <v>-2.4804040452261699E-3</v>
      </c>
      <c r="AA5329" s="98">
        <v>79.760583697752594</v>
      </c>
    </row>
    <row r="5330" spans="1:27">
      <c r="A5330" s="98">
        <v>2</v>
      </c>
      <c r="B5330" s="98">
        <v>31</v>
      </c>
      <c r="C5330" s="98">
        <v>142.152585731096</v>
      </c>
      <c r="D5330" s="98">
        <v>7.8105713096951703</v>
      </c>
      <c r="E5330" s="98">
        <v>3.9783554731131002E-3</v>
      </c>
      <c r="F5330" s="98">
        <v>-133.09983448120801</v>
      </c>
      <c r="H5330" s="98">
        <v>2</v>
      </c>
      <c r="I5330" s="98">
        <v>1311</v>
      </c>
      <c r="J5330" s="98">
        <v>95.255418805477902</v>
      </c>
      <c r="K5330" s="98">
        <v>16.6048834908791</v>
      </c>
      <c r="L5330" s="98">
        <v>-2.6402113225706702E-3</v>
      </c>
      <c r="M5330" s="98">
        <v>85.451022175670602</v>
      </c>
      <c r="O5330" s="98">
        <v>1</v>
      </c>
      <c r="P5330" s="98">
        <v>1750</v>
      </c>
      <c r="Q5330" s="98">
        <v>143.87650904540999</v>
      </c>
      <c r="R5330" s="98">
        <v>5.9718831520880498</v>
      </c>
      <c r="S5330" s="98">
        <v>1.9941221111663301E-3</v>
      </c>
      <c r="T5330" s="98">
        <v>-62.444992851879498</v>
      </c>
      <c r="V5330" s="98">
        <v>2</v>
      </c>
      <c r="W5330" s="98">
        <v>57</v>
      </c>
      <c r="X5330" s="98">
        <v>30.7641764363261</v>
      </c>
      <c r="Y5330" s="98">
        <v>34.965309215328602</v>
      </c>
      <c r="Z5330" s="98">
        <v>-1.4747521385420599E-3</v>
      </c>
      <c r="AA5330" s="98">
        <v>43.951198791893603</v>
      </c>
    </row>
    <row r="5331" spans="1:27">
      <c r="A5331" s="98">
        <v>2</v>
      </c>
      <c r="B5331" s="98">
        <v>32</v>
      </c>
      <c r="C5331" s="98">
        <v>52.5836198232114</v>
      </c>
      <c r="D5331" s="98">
        <v>29.856447254886501</v>
      </c>
      <c r="E5331" s="98">
        <v>2.0709203147221602E-3</v>
      </c>
      <c r="F5331" s="98">
        <v>-65.179633350177795</v>
      </c>
      <c r="H5331" s="98">
        <v>2</v>
      </c>
      <c r="I5331" s="98">
        <v>1311</v>
      </c>
      <c r="J5331" s="98">
        <v>124.39618253463399</v>
      </c>
      <c r="K5331" s="98">
        <v>50.508134768156701</v>
      </c>
      <c r="L5331" s="98">
        <v>3.1092327569866201E-3</v>
      </c>
      <c r="M5331" s="98">
        <v>-102.151998887858</v>
      </c>
      <c r="O5331" s="98">
        <v>1</v>
      </c>
      <c r="P5331" s="98">
        <v>1750</v>
      </c>
      <c r="Q5331" s="98">
        <v>132.13000848909499</v>
      </c>
      <c r="R5331" s="98">
        <v>8.7015649738773408</v>
      </c>
      <c r="S5331" s="98">
        <v>-2.2012916442772602E-3</v>
      </c>
      <c r="T5331" s="98">
        <v>69.821912740986406</v>
      </c>
      <c r="V5331" s="98">
        <v>2</v>
      </c>
      <c r="W5331" s="98">
        <v>57</v>
      </c>
      <c r="X5331" s="98">
        <v>126.92345030349399</v>
      </c>
      <c r="Y5331" s="98">
        <v>29.444486306160599</v>
      </c>
      <c r="Z5331" s="98">
        <v>-1.68629710795121E-3</v>
      </c>
      <c r="AA5331" s="98">
        <v>51.483919790203998</v>
      </c>
    </row>
    <row r="5332" spans="1:27">
      <c r="A5332" s="98">
        <v>2</v>
      </c>
      <c r="B5332" s="98">
        <v>32</v>
      </c>
      <c r="C5332" s="98">
        <v>108.05611521633701</v>
      </c>
      <c r="D5332" s="98">
        <v>21.0471521596609</v>
      </c>
      <c r="E5332" s="98">
        <v>-1.79042512412652E-3</v>
      </c>
      <c r="F5332" s="98">
        <v>55.191723838425702</v>
      </c>
      <c r="H5332" s="98">
        <v>2</v>
      </c>
      <c r="I5332" s="98">
        <v>1314</v>
      </c>
      <c r="J5332" s="98">
        <v>110.810993549261</v>
      </c>
      <c r="K5332" s="98">
        <v>46.8948933116977</v>
      </c>
      <c r="L5332" s="98">
        <v>-1.71748007701739E-3</v>
      </c>
      <c r="M5332" s="98">
        <v>52.594287039921802</v>
      </c>
      <c r="O5332" s="98">
        <v>1</v>
      </c>
      <c r="P5332" s="98">
        <v>1759</v>
      </c>
      <c r="Q5332" s="98">
        <v>127.602249289767</v>
      </c>
      <c r="R5332" s="98">
        <v>18.7745869198056</v>
      </c>
      <c r="S5332" s="98">
        <v>-2.1218768512103101E-3</v>
      </c>
      <c r="T5332" s="98">
        <v>66.994100380414807</v>
      </c>
      <c r="V5332" s="98">
        <v>2</v>
      </c>
      <c r="W5332" s="98">
        <v>58</v>
      </c>
      <c r="X5332" s="98">
        <v>37.296400364493302</v>
      </c>
      <c r="Y5332" s="98">
        <v>48.217451587787302</v>
      </c>
      <c r="Z5332" s="98">
        <v>-2.9191089988546801E-3</v>
      </c>
      <c r="AA5332" s="98">
        <v>95.382047188424593</v>
      </c>
    </row>
    <row r="5333" spans="1:27">
      <c r="A5333" s="98">
        <v>2</v>
      </c>
      <c r="B5333" s="98">
        <v>32</v>
      </c>
      <c r="C5333" s="98">
        <v>104.559834242796</v>
      </c>
      <c r="D5333" s="98">
        <v>38.621241498515602</v>
      </c>
      <c r="E5333" s="98">
        <v>-1.44716433860469E-3</v>
      </c>
      <c r="F5333" s="98">
        <v>42.968848795740001</v>
      </c>
      <c r="H5333" s="98">
        <v>2</v>
      </c>
      <c r="I5333" s="98">
        <v>1314</v>
      </c>
      <c r="J5333" s="98">
        <v>97.480135394135303</v>
      </c>
      <c r="K5333" s="98">
        <v>11.3819041211386</v>
      </c>
      <c r="L5333" s="98">
        <v>-1.9871494005053001E-3</v>
      </c>
      <c r="M5333" s="98">
        <v>62.196707656735498</v>
      </c>
      <c r="O5333" s="98">
        <v>1</v>
      </c>
      <c r="P5333" s="98">
        <v>1760</v>
      </c>
      <c r="Q5333" s="98">
        <v>134.537379341492</v>
      </c>
      <c r="R5333" s="98">
        <v>42.032522232411701</v>
      </c>
      <c r="S5333" s="98">
        <v>-1.5699778258184401E-3</v>
      </c>
      <c r="T5333" s="98">
        <v>47.342007545837603</v>
      </c>
      <c r="V5333" s="98">
        <v>2</v>
      </c>
      <c r="W5333" s="98">
        <v>58</v>
      </c>
      <c r="X5333" s="98">
        <v>126.11917030037</v>
      </c>
      <c r="Y5333" s="98">
        <v>13.5933594018506</v>
      </c>
      <c r="Z5333" s="98">
        <v>1.7432741074198601E-3</v>
      </c>
      <c r="AA5333" s="98">
        <v>-53.512764255364303</v>
      </c>
    </row>
    <row r="5334" spans="1:27">
      <c r="A5334" s="98">
        <v>2</v>
      </c>
      <c r="B5334" s="98">
        <v>33</v>
      </c>
      <c r="C5334" s="98">
        <v>62.707947267349503</v>
      </c>
      <c r="D5334" s="98">
        <v>53.067464137271003</v>
      </c>
      <c r="E5334" s="98">
        <v>-1.53224378483974E-3</v>
      </c>
      <c r="F5334" s="98">
        <v>45.9983688687974</v>
      </c>
      <c r="H5334" s="98">
        <v>2</v>
      </c>
      <c r="I5334" s="98">
        <v>1316</v>
      </c>
      <c r="J5334" s="98">
        <v>57.8290067948423</v>
      </c>
      <c r="K5334" s="98">
        <v>52.2894133945017</v>
      </c>
      <c r="L5334" s="98">
        <v>-1.83861681201213E-3</v>
      </c>
      <c r="M5334" s="98">
        <v>56.907739777229899</v>
      </c>
      <c r="O5334" s="98">
        <v>1</v>
      </c>
      <c r="P5334" s="98">
        <v>1762</v>
      </c>
      <c r="Q5334" s="98">
        <v>83.095214450575497</v>
      </c>
      <c r="R5334" s="98">
        <v>31.428765334602598</v>
      </c>
      <c r="S5334" s="98">
        <v>1.5305945863595899E-3</v>
      </c>
      <c r="T5334" s="98">
        <v>-45.939643993152899</v>
      </c>
      <c r="V5334" s="98">
        <v>2</v>
      </c>
      <c r="W5334" s="98">
        <v>58</v>
      </c>
      <c r="X5334" s="98">
        <v>18.672840582538999</v>
      </c>
      <c r="Y5334" s="98">
        <v>46.545405463390303</v>
      </c>
      <c r="Z5334" s="98">
        <v>-1.4544696739862901E-3</v>
      </c>
      <c r="AA5334" s="98">
        <v>43.228978135531598</v>
      </c>
    </row>
    <row r="5335" spans="1:27">
      <c r="A5335" s="98">
        <v>2</v>
      </c>
      <c r="B5335" s="98">
        <v>35</v>
      </c>
      <c r="C5335" s="98">
        <v>123.675397395651</v>
      </c>
      <c r="D5335" s="98">
        <v>49.2274086638987</v>
      </c>
      <c r="E5335" s="98">
        <v>-1.72826861290054E-3</v>
      </c>
      <c r="F5335" s="98">
        <v>52.978446639722598</v>
      </c>
      <c r="H5335" s="98">
        <v>2</v>
      </c>
      <c r="I5335" s="98">
        <v>1317</v>
      </c>
      <c r="J5335" s="98">
        <v>13.0859895529979</v>
      </c>
      <c r="K5335" s="98">
        <v>17.794218128269801</v>
      </c>
      <c r="L5335" s="98">
        <v>-1.5062829995140001E-3</v>
      </c>
      <c r="M5335" s="98">
        <v>45.073953822190703</v>
      </c>
      <c r="O5335" s="98">
        <v>1</v>
      </c>
      <c r="P5335" s="98">
        <v>1765</v>
      </c>
      <c r="Q5335" s="98">
        <v>94.143758319259803</v>
      </c>
      <c r="R5335" s="98">
        <v>22.6005960069695</v>
      </c>
      <c r="S5335" s="98">
        <v>-3.47323288732776E-3</v>
      </c>
      <c r="T5335" s="98">
        <v>115.113363239214</v>
      </c>
      <c r="V5335" s="98">
        <v>2</v>
      </c>
      <c r="W5335" s="98">
        <v>59</v>
      </c>
      <c r="X5335" s="98">
        <v>77.486949158604403</v>
      </c>
      <c r="Y5335" s="98">
        <v>13.0997420720962</v>
      </c>
      <c r="Z5335" s="98">
        <v>-3.05757082424786E-3</v>
      </c>
      <c r="AA5335" s="98">
        <v>100.312414015472</v>
      </c>
    </row>
    <row r="5336" spans="1:27">
      <c r="A5336" s="98">
        <v>2</v>
      </c>
      <c r="B5336" s="98">
        <v>36</v>
      </c>
      <c r="C5336" s="98">
        <v>115.309936717868</v>
      </c>
      <c r="D5336" s="98">
        <v>31.072457035577902</v>
      </c>
      <c r="E5336" s="98">
        <v>-1.9519859997124999E-3</v>
      </c>
      <c r="F5336" s="98">
        <v>60.9446046723736</v>
      </c>
      <c r="H5336" s="98">
        <v>2</v>
      </c>
      <c r="I5336" s="98">
        <v>1319</v>
      </c>
      <c r="J5336" s="98">
        <v>102.271778770867</v>
      </c>
      <c r="K5336" s="98">
        <v>22.0436753344833</v>
      </c>
      <c r="L5336" s="98">
        <v>-3.0529288459586901E-3</v>
      </c>
      <c r="M5336" s="98">
        <v>100.147121844118</v>
      </c>
      <c r="O5336" s="98">
        <v>1</v>
      </c>
      <c r="P5336" s="98">
        <v>1767</v>
      </c>
      <c r="Q5336" s="98">
        <v>87.016863679711307</v>
      </c>
      <c r="R5336" s="98">
        <v>41.278083613775301</v>
      </c>
      <c r="S5336" s="98">
        <v>-4.1692381208248003E-3</v>
      </c>
      <c r="T5336" s="98">
        <v>139.89680882026701</v>
      </c>
      <c r="V5336" s="98">
        <v>2</v>
      </c>
      <c r="W5336" s="98">
        <v>59</v>
      </c>
      <c r="X5336" s="98">
        <v>70.920537240712804</v>
      </c>
      <c r="Y5336" s="98">
        <v>27.921636532993499</v>
      </c>
      <c r="Z5336" s="98">
        <v>-2.6908083885381299E-3</v>
      </c>
      <c r="AA5336" s="98">
        <v>87.252689132490701</v>
      </c>
    </row>
    <row r="5337" spans="1:27">
      <c r="A5337" s="98">
        <v>2</v>
      </c>
      <c r="B5337" s="98">
        <v>36</v>
      </c>
      <c r="C5337" s="98">
        <v>84.878009235269602</v>
      </c>
      <c r="D5337" s="98">
        <v>7.1922278653094898</v>
      </c>
      <c r="E5337" s="98">
        <v>2.1309849710492699E-3</v>
      </c>
      <c r="F5337" s="98">
        <v>-67.318423505458696</v>
      </c>
      <c r="H5337" s="98">
        <v>2</v>
      </c>
      <c r="I5337" s="98">
        <v>1319</v>
      </c>
      <c r="J5337" s="98">
        <v>71.965630315927797</v>
      </c>
      <c r="K5337" s="98">
        <v>41.565628224686101</v>
      </c>
      <c r="L5337" s="98">
        <v>-1.5663905828696199E-3</v>
      </c>
      <c r="M5337" s="98">
        <v>47.214272528729303</v>
      </c>
      <c r="O5337" s="98">
        <v>1</v>
      </c>
      <c r="P5337" s="98">
        <v>1768</v>
      </c>
      <c r="Q5337" s="98">
        <v>23.1948749042953</v>
      </c>
      <c r="R5337" s="98">
        <v>50.2304515775079</v>
      </c>
      <c r="S5337" s="98">
        <v>-1.7067443790566999E-3</v>
      </c>
      <c r="T5337" s="98">
        <v>52.2120088997899</v>
      </c>
      <c r="V5337" s="98">
        <v>2</v>
      </c>
      <c r="W5337" s="98">
        <v>59</v>
      </c>
      <c r="X5337" s="98">
        <v>9.5173115541598001</v>
      </c>
      <c r="Y5337" s="98">
        <v>52.912692788359301</v>
      </c>
      <c r="Z5337" s="98">
        <v>-2.3391018950389801E-3</v>
      </c>
      <c r="AA5337" s="98">
        <v>74.729078213153699</v>
      </c>
    </row>
    <row r="5338" spans="1:27">
      <c r="A5338" s="98">
        <v>2</v>
      </c>
      <c r="B5338" s="98">
        <v>36</v>
      </c>
      <c r="C5338" s="98">
        <v>51.449858201161398</v>
      </c>
      <c r="D5338" s="98">
        <v>44.917029994696399</v>
      </c>
      <c r="E5338" s="98">
        <v>-1.55751584012119E-3</v>
      </c>
      <c r="F5338" s="98">
        <v>46.898259525714401</v>
      </c>
      <c r="H5338" s="98">
        <v>2</v>
      </c>
      <c r="I5338" s="98">
        <v>1319</v>
      </c>
      <c r="J5338" s="98">
        <v>19.810423784582301</v>
      </c>
      <c r="K5338" s="98">
        <v>51.1047389278691</v>
      </c>
      <c r="L5338" s="98">
        <v>-1.4610404536301901E-3</v>
      </c>
      <c r="M5338" s="98">
        <v>43.462951318335797</v>
      </c>
      <c r="O5338" s="98">
        <v>1</v>
      </c>
      <c r="P5338" s="98">
        <v>1769</v>
      </c>
      <c r="Q5338" s="98">
        <v>12.1946075310571</v>
      </c>
      <c r="R5338" s="98">
        <v>34.6682002627443</v>
      </c>
      <c r="S5338" s="98">
        <v>-2.6421537326598802E-3</v>
      </c>
      <c r="T5338" s="98">
        <v>85.520187768722394</v>
      </c>
      <c r="V5338" s="98">
        <v>2</v>
      </c>
      <c r="W5338" s="98">
        <v>59</v>
      </c>
      <c r="X5338" s="98">
        <v>48.569461447543297</v>
      </c>
      <c r="Y5338" s="98">
        <v>10.370178805729299</v>
      </c>
      <c r="Z5338" s="98">
        <v>-2.6427355400615101E-3</v>
      </c>
      <c r="AA5338" s="98">
        <v>85.540904842938104</v>
      </c>
    </row>
    <row r="5339" spans="1:27">
      <c r="A5339" s="98">
        <v>2</v>
      </c>
      <c r="B5339" s="98">
        <v>37</v>
      </c>
      <c r="C5339" s="98">
        <v>129.870631020351</v>
      </c>
      <c r="D5339" s="98">
        <v>7.2635478277026104</v>
      </c>
      <c r="E5339" s="98">
        <v>-1.7983444274029101E-3</v>
      </c>
      <c r="F5339" s="98">
        <v>55.473715427488997</v>
      </c>
      <c r="H5339" s="98">
        <v>2</v>
      </c>
      <c r="I5339" s="98">
        <v>1321</v>
      </c>
      <c r="J5339" s="98">
        <v>91.350632587808306</v>
      </c>
      <c r="K5339" s="98">
        <v>36.795491892891299</v>
      </c>
      <c r="L5339" s="98">
        <v>1.8826147334711899E-3</v>
      </c>
      <c r="M5339" s="98">
        <v>-58.474423531433096</v>
      </c>
      <c r="O5339" s="98">
        <v>1</v>
      </c>
      <c r="P5339" s="98">
        <v>1775</v>
      </c>
      <c r="Q5339" s="98">
        <v>123.39755169582099</v>
      </c>
      <c r="R5339" s="98">
        <v>31.191761748635201</v>
      </c>
      <c r="S5339" s="98">
        <v>-1.7919653105282101E-3</v>
      </c>
      <c r="T5339" s="98">
        <v>55.246566997692398</v>
      </c>
      <c r="V5339" s="98">
        <v>2</v>
      </c>
      <c r="W5339" s="98">
        <v>59</v>
      </c>
      <c r="X5339" s="98">
        <v>99.727148435494101</v>
      </c>
      <c r="Y5339" s="98">
        <v>34.432704609142597</v>
      </c>
      <c r="Z5339" s="98">
        <v>1.8279407152935201E-3</v>
      </c>
      <c r="AA5339" s="98">
        <v>-56.527583925938202</v>
      </c>
    </row>
    <row r="5340" spans="1:27">
      <c r="A5340" s="98">
        <v>2</v>
      </c>
      <c r="B5340" s="98">
        <v>37</v>
      </c>
      <c r="C5340" s="98">
        <v>6.4805484191938296</v>
      </c>
      <c r="D5340" s="98">
        <v>49.281270529476998</v>
      </c>
      <c r="E5340" s="98">
        <v>-1.8849584042637899E-3</v>
      </c>
      <c r="F5340" s="98">
        <v>58.557877268205303</v>
      </c>
      <c r="H5340" s="98">
        <v>2</v>
      </c>
      <c r="I5340" s="98">
        <v>1322</v>
      </c>
      <c r="J5340" s="98">
        <v>76.006169092181196</v>
      </c>
      <c r="K5340" s="98">
        <v>28.3864434135882</v>
      </c>
      <c r="L5340" s="98">
        <v>-3.0617401259807201E-3</v>
      </c>
      <c r="M5340" s="98">
        <v>100.46087505805301</v>
      </c>
      <c r="O5340" s="98">
        <v>1</v>
      </c>
      <c r="P5340" s="98">
        <v>1775</v>
      </c>
      <c r="Q5340" s="98">
        <v>102.93680652448499</v>
      </c>
      <c r="R5340" s="98">
        <v>31.766235448094399</v>
      </c>
      <c r="S5340" s="98">
        <v>-2.05958720750329E-3</v>
      </c>
      <c r="T5340" s="98">
        <v>64.776082582876697</v>
      </c>
      <c r="V5340" s="98">
        <v>2</v>
      </c>
      <c r="W5340" s="98">
        <v>60</v>
      </c>
      <c r="X5340" s="98">
        <v>23.1705195316563</v>
      </c>
      <c r="Y5340" s="98">
        <v>28.662536524657799</v>
      </c>
      <c r="Z5340" s="98">
        <v>-1.5693969802053601E-3</v>
      </c>
      <c r="AA5340" s="98">
        <v>47.321324719114301</v>
      </c>
    </row>
    <row r="5341" spans="1:27">
      <c r="A5341" s="98">
        <v>2</v>
      </c>
      <c r="B5341" s="98">
        <v>38</v>
      </c>
      <c r="C5341" s="98">
        <v>67.447354110750595</v>
      </c>
      <c r="D5341" s="98">
        <v>5.5345295205705698</v>
      </c>
      <c r="E5341" s="98">
        <v>-1.9900105548162402E-3</v>
      </c>
      <c r="F5341" s="98">
        <v>62.298588014456001</v>
      </c>
      <c r="H5341" s="98">
        <v>2</v>
      </c>
      <c r="I5341" s="98">
        <v>1323</v>
      </c>
      <c r="J5341" s="98">
        <v>117.68476463514</v>
      </c>
      <c r="K5341" s="98">
        <v>14.842006740910699</v>
      </c>
      <c r="L5341" s="98">
        <v>2.2707189023932301E-3</v>
      </c>
      <c r="M5341" s="98">
        <v>-72.294087647938596</v>
      </c>
      <c r="O5341" s="98">
        <v>1</v>
      </c>
      <c r="P5341" s="98">
        <v>1777</v>
      </c>
      <c r="Q5341" s="98">
        <v>88.061048712099506</v>
      </c>
      <c r="R5341" s="98">
        <v>39.851359739102399</v>
      </c>
      <c r="S5341" s="98">
        <v>1.87923501045733E-3</v>
      </c>
      <c r="T5341" s="98">
        <v>-58.354077911368897</v>
      </c>
      <c r="V5341" s="98">
        <v>2</v>
      </c>
      <c r="W5341" s="98">
        <v>60</v>
      </c>
      <c r="X5341" s="98">
        <v>72.773557327285204</v>
      </c>
      <c r="Y5341" s="98">
        <v>8.4376961503319894</v>
      </c>
      <c r="Z5341" s="98">
        <v>-3.3728703202464401E-3</v>
      </c>
      <c r="AA5341" s="98">
        <v>111.539639795876</v>
      </c>
    </row>
    <row r="5342" spans="1:27">
      <c r="A5342" s="98">
        <v>2</v>
      </c>
      <c r="B5342" s="98">
        <v>38</v>
      </c>
      <c r="C5342" s="98">
        <v>33.793527861514697</v>
      </c>
      <c r="D5342" s="98">
        <v>18.600378595712598</v>
      </c>
      <c r="E5342" s="98">
        <v>-2.3540776235681498E-3</v>
      </c>
      <c r="F5342" s="98">
        <v>75.262335917516793</v>
      </c>
      <c r="H5342" s="98">
        <v>2</v>
      </c>
      <c r="I5342" s="98">
        <v>1323</v>
      </c>
      <c r="J5342" s="98">
        <v>75.507013162086494</v>
      </c>
      <c r="K5342" s="98">
        <v>45.273467336738499</v>
      </c>
      <c r="L5342" s="98">
        <v>-2.4643986523104999E-3</v>
      </c>
      <c r="M5342" s="98">
        <v>79.190661568955207</v>
      </c>
      <c r="O5342" s="98">
        <v>1</v>
      </c>
      <c r="P5342" s="98">
        <v>1777</v>
      </c>
      <c r="Q5342" s="98">
        <v>61.73371694667</v>
      </c>
      <c r="R5342" s="98">
        <v>50.411091218817099</v>
      </c>
      <c r="S5342" s="98">
        <v>-1.8916300811677299E-3</v>
      </c>
      <c r="T5342" s="98">
        <v>58.795443213869603</v>
      </c>
      <c r="V5342" s="98">
        <v>2</v>
      </c>
      <c r="W5342" s="98">
        <v>60</v>
      </c>
      <c r="X5342" s="98">
        <v>18.156663323265199</v>
      </c>
      <c r="Y5342" s="98">
        <v>35.2502884204917</v>
      </c>
      <c r="Z5342" s="98">
        <v>-1.5638941650994E-3</v>
      </c>
      <c r="AA5342" s="98">
        <v>47.125379757557198</v>
      </c>
    </row>
    <row r="5343" spans="1:27">
      <c r="A5343" s="98">
        <v>2</v>
      </c>
      <c r="B5343" s="98">
        <v>38</v>
      </c>
      <c r="C5343" s="98">
        <v>69.641596443597805</v>
      </c>
      <c r="D5343" s="98">
        <v>46.175979220721302</v>
      </c>
      <c r="E5343" s="98">
        <v>-1.80246973154375E-3</v>
      </c>
      <c r="F5343" s="98">
        <v>55.620609798047496</v>
      </c>
      <c r="H5343" s="98">
        <v>2</v>
      </c>
      <c r="I5343" s="98">
        <v>1324</v>
      </c>
      <c r="J5343" s="98">
        <v>17.4180481383484</v>
      </c>
      <c r="K5343" s="98">
        <v>11.3998961296438</v>
      </c>
      <c r="L5343" s="98">
        <v>-1.5029037698310499E-3</v>
      </c>
      <c r="M5343" s="98">
        <v>44.953625768718297</v>
      </c>
      <c r="O5343" s="98">
        <v>1</v>
      </c>
      <c r="P5343" s="98">
        <v>1784</v>
      </c>
      <c r="Q5343" s="98">
        <v>141.86124539899899</v>
      </c>
      <c r="R5343" s="98">
        <v>49.388030784469599</v>
      </c>
      <c r="S5343" s="98">
        <v>-1.9037894024517301E-3</v>
      </c>
      <c r="T5343" s="98">
        <v>59.228413919895203</v>
      </c>
      <c r="V5343" s="98">
        <v>2</v>
      </c>
      <c r="W5343" s="98">
        <v>61</v>
      </c>
      <c r="X5343" s="98">
        <v>12.690160488563</v>
      </c>
      <c r="Y5343" s="98">
        <v>43.179727244067401</v>
      </c>
      <c r="Z5343" s="98">
        <v>-2.05305747198369E-3</v>
      </c>
      <c r="AA5343" s="98">
        <v>64.543570904630599</v>
      </c>
    </row>
    <row r="5344" spans="1:27">
      <c r="A5344" s="98">
        <v>2</v>
      </c>
      <c r="B5344" s="98">
        <v>39</v>
      </c>
      <c r="C5344" s="98">
        <v>52.037813992661299</v>
      </c>
      <c r="D5344" s="98">
        <v>28.587512484043799</v>
      </c>
      <c r="E5344" s="98">
        <v>-1.71829999003906E-3</v>
      </c>
      <c r="F5344" s="98">
        <v>52.623482610265</v>
      </c>
      <c r="H5344" s="98">
        <v>2</v>
      </c>
      <c r="I5344" s="98">
        <v>1324</v>
      </c>
      <c r="J5344" s="98">
        <v>48.618278331080298</v>
      </c>
      <c r="K5344" s="98">
        <v>40.852771368437899</v>
      </c>
      <c r="L5344" s="98">
        <v>1.2726509260379999E-3</v>
      </c>
      <c r="M5344" s="98">
        <v>-36.754752327270197</v>
      </c>
      <c r="O5344" s="98">
        <v>1</v>
      </c>
      <c r="P5344" s="98">
        <v>1786</v>
      </c>
      <c r="Q5344" s="98">
        <v>97.157905847670406</v>
      </c>
      <c r="R5344" s="98">
        <v>32.022922949538199</v>
      </c>
      <c r="S5344" s="98">
        <v>2.2814339297233198E-3</v>
      </c>
      <c r="T5344" s="98">
        <v>-72.6756297455469</v>
      </c>
      <c r="V5344" s="98">
        <v>2</v>
      </c>
      <c r="W5344" s="98">
        <v>61</v>
      </c>
      <c r="X5344" s="98">
        <v>130.59162679597699</v>
      </c>
      <c r="Y5344" s="98">
        <v>50.363294237650003</v>
      </c>
      <c r="Z5344" s="98">
        <v>-2.56739616821128E-3</v>
      </c>
      <c r="AA5344" s="98">
        <v>82.858210615224607</v>
      </c>
    </row>
    <row r="5345" spans="1:27">
      <c r="A5345" s="98">
        <v>2</v>
      </c>
      <c r="B5345" s="98">
        <v>43</v>
      </c>
      <c r="C5345" s="98">
        <v>44.491306493333902</v>
      </c>
      <c r="D5345" s="98">
        <v>38.342326136926303</v>
      </c>
      <c r="E5345" s="98">
        <v>-1.5707042860552099E-3</v>
      </c>
      <c r="F5345" s="98">
        <v>47.367875437166902</v>
      </c>
      <c r="H5345" s="98">
        <v>2</v>
      </c>
      <c r="I5345" s="98">
        <v>1326</v>
      </c>
      <c r="J5345" s="98">
        <v>27.239855994737798</v>
      </c>
      <c r="K5345" s="98">
        <v>28.936567517887301</v>
      </c>
      <c r="L5345" s="98">
        <v>-3.0394844294205198E-3</v>
      </c>
      <c r="M5345" s="98">
        <v>99.668391297843002</v>
      </c>
      <c r="O5345" s="98">
        <v>1</v>
      </c>
      <c r="P5345" s="98">
        <v>1789</v>
      </c>
      <c r="Q5345" s="98">
        <v>109.412873470576</v>
      </c>
      <c r="R5345" s="98">
        <v>47.073280021909298</v>
      </c>
      <c r="S5345" s="98">
        <v>-2.02258756936543E-3</v>
      </c>
      <c r="T5345" s="98">
        <v>63.458594618453098</v>
      </c>
      <c r="V5345" s="98">
        <v>2</v>
      </c>
      <c r="W5345" s="98">
        <v>61</v>
      </c>
      <c r="X5345" s="98">
        <v>15.2350776533717</v>
      </c>
      <c r="Y5345" s="98">
        <v>20.901061501553301</v>
      </c>
      <c r="Z5345" s="98">
        <v>-1.3154678311568099E-3</v>
      </c>
      <c r="AA5345" s="98">
        <v>38.2793822968314</v>
      </c>
    </row>
    <row r="5346" spans="1:27">
      <c r="A5346" s="98">
        <v>2</v>
      </c>
      <c r="B5346" s="98">
        <v>44</v>
      </c>
      <c r="C5346" s="98">
        <v>77.980312352112904</v>
      </c>
      <c r="D5346" s="98">
        <v>17.7619342437687</v>
      </c>
      <c r="E5346" s="98">
        <v>1.6300931024398799E-3</v>
      </c>
      <c r="F5346" s="98">
        <v>-49.482600195194102</v>
      </c>
      <c r="H5346" s="98">
        <v>2</v>
      </c>
      <c r="I5346" s="98">
        <v>1327</v>
      </c>
      <c r="J5346" s="98">
        <v>100.58752960039899</v>
      </c>
      <c r="K5346" s="98">
        <v>27.186480034332099</v>
      </c>
      <c r="L5346" s="98">
        <v>-3.2347035923305399E-3</v>
      </c>
      <c r="M5346" s="98">
        <v>106.61978083847799</v>
      </c>
      <c r="O5346" s="98">
        <v>1</v>
      </c>
      <c r="P5346" s="98">
        <v>1794</v>
      </c>
      <c r="Q5346" s="98">
        <v>42.284309655747002</v>
      </c>
      <c r="R5346" s="98">
        <v>45.695525205199999</v>
      </c>
      <c r="S5346" s="98">
        <v>-1.7777758210732299E-3</v>
      </c>
      <c r="T5346" s="98">
        <v>54.741305797336601</v>
      </c>
      <c r="V5346" s="98">
        <v>2</v>
      </c>
      <c r="W5346" s="98">
        <v>61</v>
      </c>
      <c r="X5346" s="98">
        <v>113.11509716060201</v>
      </c>
      <c r="Y5346" s="98">
        <v>41.322198172819299</v>
      </c>
      <c r="Z5346" s="98">
        <v>-3.5563210258161E-3</v>
      </c>
      <c r="AA5346" s="98">
        <v>118.07197656502299</v>
      </c>
    </row>
    <row r="5347" spans="1:27">
      <c r="A5347" s="98">
        <v>2</v>
      </c>
      <c r="B5347" s="98">
        <v>45</v>
      </c>
      <c r="C5347" s="98">
        <v>50.7600788438045</v>
      </c>
      <c r="D5347" s="98">
        <v>45.036819794731798</v>
      </c>
      <c r="E5347" s="98">
        <v>-1.88015542372417E-3</v>
      </c>
      <c r="F5347" s="98">
        <v>58.386852107614899</v>
      </c>
      <c r="H5347" s="98">
        <v>2</v>
      </c>
      <c r="I5347" s="98">
        <v>1328</v>
      </c>
      <c r="J5347" s="98">
        <v>37.330787208729902</v>
      </c>
      <c r="K5347" s="98">
        <v>23.8150359470837</v>
      </c>
      <c r="L5347" s="98">
        <v>-1.86124409709663E-3</v>
      </c>
      <c r="M5347" s="98">
        <v>57.713455110318897</v>
      </c>
      <c r="O5347" s="98">
        <v>1</v>
      </c>
      <c r="P5347" s="98">
        <v>1796</v>
      </c>
      <c r="Q5347" s="98">
        <v>126.206190100611</v>
      </c>
      <c r="R5347" s="98">
        <v>26.726188196103799</v>
      </c>
      <c r="S5347" s="98">
        <v>-1.8985663144472601E-3</v>
      </c>
      <c r="T5347" s="98">
        <v>59.0424295176322</v>
      </c>
      <c r="V5347" s="98">
        <v>2</v>
      </c>
      <c r="W5347" s="98">
        <v>62</v>
      </c>
      <c r="X5347" s="98">
        <v>21.715952173021702</v>
      </c>
      <c r="Y5347" s="98">
        <v>13.6902914265227</v>
      </c>
      <c r="Z5347" s="98">
        <v>-3.3121091033893198E-3</v>
      </c>
      <c r="AA5347" s="98">
        <v>109.376046421943</v>
      </c>
    </row>
    <row r="5348" spans="1:27">
      <c r="A5348" s="98">
        <v>2</v>
      </c>
      <c r="B5348" s="98">
        <v>47</v>
      </c>
      <c r="C5348" s="98">
        <v>43.107752722045802</v>
      </c>
      <c r="D5348" s="98">
        <v>21.970829997694501</v>
      </c>
      <c r="E5348" s="98">
        <v>-1.6566829310433299E-3</v>
      </c>
      <c r="F5348" s="98">
        <v>50.4294142972836</v>
      </c>
      <c r="H5348" s="98">
        <v>2</v>
      </c>
      <c r="I5348" s="98">
        <v>1328</v>
      </c>
      <c r="J5348" s="98">
        <v>72.651826634721502</v>
      </c>
      <c r="K5348" s="98">
        <v>48.257530603049403</v>
      </c>
      <c r="L5348" s="98">
        <v>-1.4737205279815001E-3</v>
      </c>
      <c r="M5348" s="98">
        <v>43.914465067838002</v>
      </c>
      <c r="O5348" s="98">
        <v>1</v>
      </c>
      <c r="P5348" s="98">
        <v>1798</v>
      </c>
      <c r="Q5348" s="98">
        <v>94.233085857341294</v>
      </c>
      <c r="R5348" s="98">
        <v>22.5650440152518</v>
      </c>
      <c r="S5348" s="98">
        <v>-3.6154032281649701E-3</v>
      </c>
      <c r="T5348" s="98">
        <v>120.175783370275</v>
      </c>
      <c r="V5348" s="98">
        <v>2</v>
      </c>
      <c r="W5348" s="98">
        <v>62</v>
      </c>
      <c r="X5348" s="98">
        <v>141.87328829363301</v>
      </c>
      <c r="Y5348" s="98">
        <v>23.987507828554001</v>
      </c>
      <c r="Z5348" s="98">
        <v>-2.7181547777447601E-3</v>
      </c>
      <c r="AA5348" s="98">
        <v>88.226442943701798</v>
      </c>
    </row>
    <row r="5349" spans="1:27">
      <c r="A5349" s="98">
        <v>2</v>
      </c>
      <c r="B5349" s="98">
        <v>48</v>
      </c>
      <c r="C5349" s="98">
        <v>126.79704586048599</v>
      </c>
      <c r="D5349" s="98">
        <v>25.6032591065464</v>
      </c>
      <c r="E5349" s="98">
        <v>-1.7416696940650801E-3</v>
      </c>
      <c r="F5349" s="98">
        <v>53.455634094334002</v>
      </c>
      <c r="H5349" s="98">
        <v>2</v>
      </c>
      <c r="I5349" s="98">
        <v>1329</v>
      </c>
      <c r="J5349" s="98">
        <v>69.145583946784001</v>
      </c>
      <c r="K5349" s="98">
        <v>19.839437155894501</v>
      </c>
      <c r="L5349" s="98">
        <v>-2.8294011352835999E-3</v>
      </c>
      <c r="M5349" s="98">
        <v>92.187717824210395</v>
      </c>
      <c r="O5349" s="98">
        <v>1</v>
      </c>
      <c r="P5349" s="98">
        <v>1809</v>
      </c>
      <c r="Q5349" s="98">
        <v>103.601792805306</v>
      </c>
      <c r="R5349" s="98">
        <v>39.222562385085297</v>
      </c>
      <c r="S5349" s="98">
        <v>-1.57367479785119E-3</v>
      </c>
      <c r="T5349" s="98">
        <v>47.4736498105487</v>
      </c>
      <c r="V5349" s="98">
        <v>2</v>
      </c>
      <c r="W5349" s="98">
        <v>62</v>
      </c>
      <c r="X5349" s="98">
        <v>62.237407812558502</v>
      </c>
      <c r="Y5349" s="98">
        <v>34.579802875364599</v>
      </c>
      <c r="Z5349" s="98">
        <v>-1.7019912847910199E-3</v>
      </c>
      <c r="AA5349" s="98">
        <v>52.042760096180899</v>
      </c>
    </row>
    <row r="5350" spans="1:27">
      <c r="A5350" s="98">
        <v>2</v>
      </c>
      <c r="B5350" s="98">
        <v>48</v>
      </c>
      <c r="C5350" s="98">
        <v>34.079660917662899</v>
      </c>
      <c r="D5350" s="98">
        <v>40.219274010833601</v>
      </c>
      <c r="E5350" s="98">
        <v>-1.5776076785903499E-3</v>
      </c>
      <c r="F5350" s="98">
        <v>47.613692343398498</v>
      </c>
      <c r="H5350" s="98">
        <v>2</v>
      </c>
      <c r="I5350" s="98">
        <v>1329</v>
      </c>
      <c r="J5350" s="98">
        <v>32.458408993390499</v>
      </c>
      <c r="K5350" s="98">
        <v>31.112539005816402</v>
      </c>
      <c r="L5350" s="98">
        <v>-2.1838507838422201E-3</v>
      </c>
      <c r="M5350" s="98">
        <v>69.200876296609707</v>
      </c>
      <c r="O5350" s="98">
        <v>1</v>
      </c>
      <c r="P5350" s="98">
        <v>1810</v>
      </c>
      <c r="Q5350" s="98">
        <v>21.9107693465502</v>
      </c>
      <c r="R5350" s="98">
        <v>22.6243459397827</v>
      </c>
      <c r="S5350" s="98">
        <v>-1.45808156496203E-3</v>
      </c>
      <c r="T5350" s="98">
        <v>43.357590822813002</v>
      </c>
      <c r="V5350" s="98">
        <v>2</v>
      </c>
      <c r="W5350" s="98">
        <v>62</v>
      </c>
      <c r="X5350" s="98">
        <v>121.181932278858</v>
      </c>
      <c r="Y5350" s="98">
        <v>50.825292174042303</v>
      </c>
      <c r="Z5350" s="98">
        <v>-3.4033532662842E-3</v>
      </c>
      <c r="AA5350" s="98">
        <v>112.625080533844</v>
      </c>
    </row>
    <row r="5351" spans="1:27">
      <c r="A5351" s="98">
        <v>2</v>
      </c>
      <c r="B5351" s="98">
        <v>49</v>
      </c>
      <c r="C5351" s="98">
        <v>141.39114819939499</v>
      </c>
      <c r="D5351" s="98">
        <v>23.936641458836199</v>
      </c>
      <c r="E5351" s="98">
        <v>-1.58004093115169E-3</v>
      </c>
      <c r="F5351" s="98">
        <v>47.700335919533501</v>
      </c>
      <c r="H5351" s="98">
        <v>2</v>
      </c>
      <c r="I5351" s="98">
        <v>1330</v>
      </c>
      <c r="J5351" s="98">
        <v>72.411729993860305</v>
      </c>
      <c r="K5351" s="98">
        <v>28.2016781532819</v>
      </c>
      <c r="L5351" s="98">
        <v>-1.7757254531409401E-3</v>
      </c>
      <c r="M5351" s="98">
        <v>54.6682960272584</v>
      </c>
      <c r="O5351" s="98">
        <v>1</v>
      </c>
      <c r="P5351" s="98">
        <v>1815</v>
      </c>
      <c r="Q5351" s="98">
        <v>43.085260426460202</v>
      </c>
      <c r="R5351" s="98">
        <v>34.122151298200599</v>
      </c>
      <c r="S5351" s="98">
        <v>-2.0117895997582998E-3</v>
      </c>
      <c r="T5351" s="98">
        <v>63.074099101372603</v>
      </c>
      <c r="V5351" s="98">
        <v>2</v>
      </c>
      <c r="W5351" s="98">
        <v>62</v>
      </c>
      <c r="X5351" s="98">
        <v>142.727599151758</v>
      </c>
      <c r="Y5351" s="98">
        <v>50.154577217171898</v>
      </c>
      <c r="Z5351" s="98">
        <v>-1.5422013518217601E-3</v>
      </c>
      <c r="AA5351" s="98">
        <v>46.35293921905</v>
      </c>
    </row>
    <row r="5352" spans="1:27">
      <c r="A5352" s="98">
        <v>2</v>
      </c>
      <c r="B5352" s="98">
        <v>50</v>
      </c>
      <c r="C5352" s="98">
        <v>99.512509014415002</v>
      </c>
      <c r="D5352" s="98">
        <v>11.8823972196765</v>
      </c>
      <c r="E5352" s="98">
        <v>-7.5918168252280104E-3</v>
      </c>
      <c r="F5352" s="98">
        <v>261.76843993036402</v>
      </c>
      <c r="H5352" s="98">
        <v>2</v>
      </c>
      <c r="I5352" s="98">
        <v>1332</v>
      </c>
      <c r="J5352" s="98">
        <v>105.343728284729</v>
      </c>
      <c r="K5352" s="98">
        <v>36.548513261181299</v>
      </c>
      <c r="L5352" s="98">
        <v>-1.69727412273973E-3</v>
      </c>
      <c r="M5352" s="98">
        <v>51.874790771571199</v>
      </c>
      <c r="O5352" s="98">
        <v>1</v>
      </c>
      <c r="P5352" s="98">
        <v>1815</v>
      </c>
      <c r="Q5352" s="98">
        <v>77.773422286584903</v>
      </c>
      <c r="R5352" s="98">
        <v>46.963152963005598</v>
      </c>
      <c r="S5352" s="98">
        <v>-1.8853540219350201E-3</v>
      </c>
      <c r="T5352" s="98">
        <v>58.571964474096802</v>
      </c>
      <c r="V5352" s="98">
        <v>2</v>
      </c>
      <c r="W5352" s="98">
        <v>63</v>
      </c>
      <c r="X5352" s="98">
        <v>41.687641709653498</v>
      </c>
      <c r="Y5352" s="98">
        <v>44.447646738764298</v>
      </c>
      <c r="Z5352" s="98">
        <v>-3.3738256607488198E-3</v>
      </c>
      <c r="AA5352" s="98">
        <v>111.573657685703</v>
      </c>
    </row>
    <row r="5353" spans="1:27">
      <c r="A5353" s="98">
        <v>2</v>
      </c>
      <c r="B5353" s="98">
        <v>50</v>
      </c>
      <c r="C5353" s="98">
        <v>139.28008067346499</v>
      </c>
      <c r="D5353" s="98">
        <v>13.9234094321702</v>
      </c>
      <c r="E5353" s="98">
        <v>-1.59939801248079E-3</v>
      </c>
      <c r="F5353" s="98">
        <v>48.389605408668601</v>
      </c>
      <c r="H5353" s="98">
        <v>2</v>
      </c>
      <c r="I5353" s="98">
        <v>1333</v>
      </c>
      <c r="J5353" s="98">
        <v>22.3521496452516</v>
      </c>
      <c r="K5353" s="98">
        <v>26.773421652477499</v>
      </c>
      <c r="L5353" s="98">
        <v>-2.4588110811187601E-3</v>
      </c>
      <c r="M5353" s="98">
        <v>78.991698601586293</v>
      </c>
      <c r="O5353" s="98">
        <v>1</v>
      </c>
      <c r="P5353" s="98">
        <v>1817</v>
      </c>
      <c r="Q5353" s="98">
        <v>93.8285697921566</v>
      </c>
      <c r="R5353" s="98">
        <v>23.030613051181199</v>
      </c>
      <c r="S5353" s="98">
        <v>-3.9314654050836197E-3</v>
      </c>
      <c r="T5353" s="98">
        <v>131.43016679284699</v>
      </c>
      <c r="V5353" s="98">
        <v>2</v>
      </c>
      <c r="W5353" s="98">
        <v>64</v>
      </c>
      <c r="X5353" s="98">
        <v>52.543214017326399</v>
      </c>
      <c r="Y5353" s="98">
        <v>18.896866953034699</v>
      </c>
      <c r="Z5353" s="98">
        <v>-1.55764442085155E-3</v>
      </c>
      <c r="AA5353" s="98">
        <v>46.902838045214203</v>
      </c>
    </row>
    <row r="5354" spans="1:27">
      <c r="A5354" s="98">
        <v>2</v>
      </c>
      <c r="B5354" s="98">
        <v>54</v>
      </c>
      <c r="C5354" s="98">
        <v>87.281748992939598</v>
      </c>
      <c r="D5354" s="98">
        <v>7.9713385615002403</v>
      </c>
      <c r="E5354" s="98">
        <v>2.9872084934905599E-3</v>
      </c>
      <c r="F5354" s="98">
        <v>-97.806942919345502</v>
      </c>
      <c r="H5354" s="98">
        <v>2</v>
      </c>
      <c r="I5354" s="98">
        <v>1333</v>
      </c>
      <c r="J5354" s="98">
        <v>83.138546440458001</v>
      </c>
      <c r="K5354" s="98">
        <v>50.658137987090498</v>
      </c>
      <c r="L5354" s="98">
        <v>-1.5647500262066501E-3</v>
      </c>
      <c r="M5354" s="98">
        <v>47.155855372043497</v>
      </c>
      <c r="O5354" s="98">
        <v>1</v>
      </c>
      <c r="P5354" s="98">
        <v>1819</v>
      </c>
      <c r="Q5354" s="98">
        <v>88.659809496662504</v>
      </c>
      <c r="R5354" s="98">
        <v>14.1104640676492</v>
      </c>
      <c r="S5354" s="98">
        <v>-2.5052369094121598E-3</v>
      </c>
      <c r="T5354" s="98">
        <v>80.644835580576796</v>
      </c>
      <c r="V5354" s="98">
        <v>2</v>
      </c>
      <c r="W5354" s="98">
        <v>65</v>
      </c>
      <c r="X5354" s="98">
        <v>8.9566290273281695</v>
      </c>
      <c r="Y5354" s="98">
        <v>24.092442142183</v>
      </c>
      <c r="Z5354" s="98">
        <v>-2.9236897161054702E-3</v>
      </c>
      <c r="AA5354" s="98">
        <v>95.545157968693999</v>
      </c>
    </row>
    <row r="5355" spans="1:27">
      <c r="A5355" s="98">
        <v>2</v>
      </c>
      <c r="B5355" s="98">
        <v>54</v>
      </c>
      <c r="C5355" s="98">
        <v>57.920628136492503</v>
      </c>
      <c r="D5355" s="98">
        <v>20.8744587665723</v>
      </c>
      <c r="E5355" s="98">
        <v>-1.44910578220662E-3</v>
      </c>
      <c r="F5355" s="98">
        <v>43.037979973986097</v>
      </c>
      <c r="H5355" s="98">
        <v>2</v>
      </c>
      <c r="I5355" s="98">
        <v>1334</v>
      </c>
      <c r="J5355" s="98">
        <v>119.528796612882</v>
      </c>
      <c r="K5355" s="98">
        <v>5.3838365297547499</v>
      </c>
      <c r="L5355" s="98">
        <v>-2.8906784475404099E-3</v>
      </c>
      <c r="M5355" s="98">
        <v>94.369688390781207</v>
      </c>
      <c r="O5355" s="98">
        <v>1</v>
      </c>
      <c r="P5355" s="98">
        <v>1824</v>
      </c>
      <c r="Q5355" s="98">
        <v>40.3910761250009</v>
      </c>
      <c r="R5355" s="98">
        <v>34.817423535639598</v>
      </c>
      <c r="S5355" s="98">
        <v>-2.83639237766673E-3</v>
      </c>
      <c r="T5355" s="98">
        <v>92.436662899343702</v>
      </c>
      <c r="V5355" s="98">
        <v>2</v>
      </c>
      <c r="W5355" s="98">
        <v>65</v>
      </c>
      <c r="X5355" s="98">
        <v>103.509979120157</v>
      </c>
      <c r="Y5355" s="98">
        <v>26.4380033807006</v>
      </c>
      <c r="Z5355" s="98">
        <v>3.1918681403402399E-3</v>
      </c>
      <c r="AA5355" s="98">
        <v>-105.094490449486</v>
      </c>
    </row>
    <row r="5356" spans="1:27">
      <c r="A5356" s="98">
        <v>2</v>
      </c>
      <c r="B5356" s="98">
        <v>57</v>
      </c>
      <c r="C5356" s="98">
        <v>113.43251677112001</v>
      </c>
      <c r="D5356" s="98">
        <v>42.182186386508199</v>
      </c>
      <c r="E5356" s="98">
        <v>-1.79753828247715E-3</v>
      </c>
      <c r="F5356" s="98">
        <v>55.445010113309699</v>
      </c>
      <c r="H5356" s="98">
        <v>2</v>
      </c>
      <c r="I5356" s="98">
        <v>1335</v>
      </c>
      <c r="J5356" s="98">
        <v>68.248892306984004</v>
      </c>
      <c r="K5356" s="98">
        <v>42.790839415959098</v>
      </c>
      <c r="L5356" s="98">
        <v>-3.11309716460817E-3</v>
      </c>
      <c r="M5356" s="98">
        <v>102.289603220961</v>
      </c>
      <c r="O5356" s="98">
        <v>1</v>
      </c>
      <c r="P5356" s="98">
        <v>1824</v>
      </c>
      <c r="Q5356" s="98">
        <v>94.0443884263386</v>
      </c>
      <c r="R5356" s="98">
        <v>23.262251469082798</v>
      </c>
      <c r="S5356" s="98">
        <v>2.9154185268280499E-3</v>
      </c>
      <c r="T5356" s="98">
        <v>-95.250636376783405</v>
      </c>
      <c r="V5356" s="98">
        <v>2</v>
      </c>
      <c r="W5356" s="98">
        <v>65</v>
      </c>
      <c r="X5356" s="98">
        <v>36.968923032720902</v>
      </c>
      <c r="Y5356" s="98">
        <v>11.8488369211838</v>
      </c>
      <c r="Z5356" s="98">
        <v>-2.82483611630337E-3</v>
      </c>
      <c r="AA5356" s="98">
        <v>92.025166030016905</v>
      </c>
    </row>
    <row r="5357" spans="1:27">
      <c r="A5357" s="98">
        <v>2</v>
      </c>
      <c r="B5357" s="98">
        <v>59</v>
      </c>
      <c r="C5357" s="98">
        <v>75.378406284503001</v>
      </c>
      <c r="D5357" s="98">
        <v>43.985965580474598</v>
      </c>
      <c r="E5357" s="98">
        <v>1.6351668158712299E-3</v>
      </c>
      <c r="F5357" s="98">
        <v>-49.663265648078401</v>
      </c>
      <c r="H5357" s="98">
        <v>2</v>
      </c>
      <c r="I5357" s="98">
        <v>1335</v>
      </c>
      <c r="J5357" s="98">
        <v>72.292132504545805</v>
      </c>
      <c r="K5357" s="98">
        <v>21.509725652558199</v>
      </c>
      <c r="L5357" s="98">
        <v>1.85227464261626E-3</v>
      </c>
      <c r="M5357" s="98">
        <v>-57.394069599539201</v>
      </c>
      <c r="O5357" s="98">
        <v>1</v>
      </c>
      <c r="P5357" s="98">
        <v>1826</v>
      </c>
      <c r="Q5357" s="98">
        <v>142.00397978648499</v>
      </c>
      <c r="R5357" s="98">
        <v>33.163697768761097</v>
      </c>
      <c r="S5357" s="98">
        <v>-2.3919727374537999E-3</v>
      </c>
      <c r="T5357" s="98">
        <v>76.611710099739497</v>
      </c>
      <c r="V5357" s="98">
        <v>2</v>
      </c>
      <c r="W5357" s="98">
        <v>65</v>
      </c>
      <c r="X5357" s="98">
        <v>83.094982788359403</v>
      </c>
      <c r="Y5357" s="98">
        <v>38.170739891037798</v>
      </c>
      <c r="Z5357" s="98">
        <v>-1.9202706942177E-3</v>
      </c>
      <c r="AA5357" s="98">
        <v>59.815281917331198</v>
      </c>
    </row>
    <row r="5358" spans="1:27">
      <c r="A5358" s="98">
        <v>2</v>
      </c>
      <c r="B5358" s="98">
        <v>59</v>
      </c>
      <c r="C5358" s="98">
        <v>111.90267694606401</v>
      </c>
      <c r="D5358" s="98">
        <v>9.2756953170538292</v>
      </c>
      <c r="E5358" s="98">
        <v>1.31423259787832E-3</v>
      </c>
      <c r="F5358" s="98">
        <v>-38.235397948346503</v>
      </c>
      <c r="H5358" s="98">
        <v>2</v>
      </c>
      <c r="I5358" s="98">
        <v>1336</v>
      </c>
      <c r="J5358" s="98">
        <v>135.89196235509701</v>
      </c>
      <c r="K5358" s="98">
        <v>6.8624472701674204</v>
      </c>
      <c r="L5358" s="98">
        <v>-1.51648226514428E-3</v>
      </c>
      <c r="M5358" s="98">
        <v>45.437130609590199</v>
      </c>
      <c r="O5358" s="98">
        <v>1</v>
      </c>
      <c r="P5358" s="98">
        <v>1828</v>
      </c>
      <c r="Q5358" s="98">
        <v>115.022185613689</v>
      </c>
      <c r="R5358" s="98">
        <v>41.505661430092204</v>
      </c>
      <c r="S5358" s="98">
        <v>-2.0810087439099099E-3</v>
      </c>
      <c r="T5358" s="98">
        <v>65.538863459004105</v>
      </c>
      <c r="V5358" s="98">
        <v>2</v>
      </c>
      <c r="W5358" s="98">
        <v>65</v>
      </c>
      <c r="X5358" s="98">
        <v>35.150208665409302</v>
      </c>
      <c r="Y5358" s="98">
        <v>32.0992894985296</v>
      </c>
      <c r="Z5358" s="98">
        <v>1.64092075796009E-3</v>
      </c>
      <c r="AA5358" s="98">
        <v>-49.868152772158297</v>
      </c>
    </row>
    <row r="5359" spans="1:27">
      <c r="A5359" s="98">
        <v>2</v>
      </c>
      <c r="B5359" s="98">
        <v>61</v>
      </c>
      <c r="C5359" s="98">
        <v>30.3550775780358</v>
      </c>
      <c r="D5359" s="98">
        <v>19.8095920974332</v>
      </c>
      <c r="E5359" s="98">
        <v>-1.81760945108475E-3</v>
      </c>
      <c r="F5359" s="98">
        <v>56.1597069158544</v>
      </c>
      <c r="H5359" s="98">
        <v>2</v>
      </c>
      <c r="I5359" s="98">
        <v>1336</v>
      </c>
      <c r="J5359" s="98">
        <v>73.543812793132702</v>
      </c>
      <c r="K5359" s="98">
        <v>27.206313637841099</v>
      </c>
      <c r="L5359" s="98">
        <v>-1.6083008438364001E-3</v>
      </c>
      <c r="M5359" s="98">
        <v>48.706618594489697</v>
      </c>
      <c r="O5359" s="98">
        <v>1</v>
      </c>
      <c r="P5359" s="98">
        <v>1829</v>
      </c>
      <c r="Q5359" s="98">
        <v>55.573609795910002</v>
      </c>
      <c r="R5359" s="98">
        <v>13.686573602696701</v>
      </c>
      <c r="S5359" s="98">
        <v>-9.3213173803178995E-3</v>
      </c>
      <c r="T5359" s="98">
        <v>323.35272238483401</v>
      </c>
      <c r="V5359" s="98">
        <v>2</v>
      </c>
      <c r="W5359" s="98">
        <v>66</v>
      </c>
      <c r="X5359" s="98">
        <v>97.109187125644098</v>
      </c>
      <c r="Y5359" s="98">
        <v>51.576749458668502</v>
      </c>
      <c r="Z5359" s="98">
        <v>-2.8827233577172701E-3</v>
      </c>
      <c r="AA5359" s="98">
        <v>94.086422509670498</v>
      </c>
    </row>
    <row r="5360" spans="1:27">
      <c r="A5360" s="98">
        <v>2</v>
      </c>
      <c r="B5360" s="98">
        <v>61</v>
      </c>
      <c r="C5360" s="98">
        <v>117.908111955884</v>
      </c>
      <c r="D5360" s="98">
        <v>36.292532827268701</v>
      </c>
      <c r="E5360" s="98">
        <v>-1.5811292425687599E-3</v>
      </c>
      <c r="F5360" s="98">
        <v>47.739088655119701</v>
      </c>
      <c r="H5360" s="98">
        <v>2</v>
      </c>
      <c r="I5360" s="98">
        <v>1337</v>
      </c>
      <c r="J5360" s="98">
        <v>142.247942201499</v>
      </c>
      <c r="K5360" s="98">
        <v>19.035717716068699</v>
      </c>
      <c r="L5360" s="98">
        <v>-6.0473794779886099E-3</v>
      </c>
      <c r="M5360" s="98">
        <v>206.77391243760999</v>
      </c>
      <c r="O5360" s="98">
        <v>1</v>
      </c>
      <c r="P5360" s="98">
        <v>1829</v>
      </c>
      <c r="Q5360" s="98">
        <v>42.000201548592798</v>
      </c>
      <c r="R5360" s="98">
        <v>17.118673029335501</v>
      </c>
      <c r="S5360" s="98">
        <v>-3.1084089346166501E-3</v>
      </c>
      <c r="T5360" s="98">
        <v>102.12266411292801</v>
      </c>
      <c r="V5360" s="98">
        <v>2</v>
      </c>
      <c r="W5360" s="98">
        <v>66</v>
      </c>
      <c r="X5360" s="98">
        <v>92.684512029286296</v>
      </c>
      <c r="Y5360" s="98">
        <v>22.825405468245499</v>
      </c>
      <c r="Z5360" s="98">
        <v>-3.4654861892553499E-3</v>
      </c>
      <c r="AA5360" s="98">
        <v>114.837517798878</v>
      </c>
    </row>
    <row r="5361" spans="1:27">
      <c r="A5361" s="98">
        <v>2</v>
      </c>
      <c r="B5361" s="98">
        <v>61</v>
      </c>
      <c r="C5361" s="98">
        <v>140.38925487958599</v>
      </c>
      <c r="D5361" s="98">
        <v>43.825073076113902</v>
      </c>
      <c r="E5361" s="98">
        <v>-1.6209094274839901E-3</v>
      </c>
      <c r="F5361" s="98">
        <v>49.155586693643599</v>
      </c>
      <c r="H5361" s="98">
        <v>2</v>
      </c>
      <c r="I5361" s="98">
        <v>1338</v>
      </c>
      <c r="J5361" s="98">
        <v>10.8522442783387</v>
      </c>
      <c r="K5361" s="98">
        <v>29.589264780839599</v>
      </c>
      <c r="L5361" s="98">
        <v>-1.6938146554019401E-3</v>
      </c>
      <c r="M5361" s="98">
        <v>51.7516056051684</v>
      </c>
      <c r="O5361" s="98">
        <v>1</v>
      </c>
      <c r="P5361" s="98">
        <v>1833</v>
      </c>
      <c r="Q5361" s="98">
        <v>104.901104279709</v>
      </c>
      <c r="R5361" s="98">
        <v>11.8977776682843</v>
      </c>
      <c r="S5361" s="98">
        <v>-1.675307513068E-3</v>
      </c>
      <c r="T5361" s="98">
        <v>51.092600855176201</v>
      </c>
      <c r="V5361" s="98">
        <v>2</v>
      </c>
      <c r="W5361" s="98">
        <v>66</v>
      </c>
      <c r="X5361" s="98">
        <v>137.98210876618501</v>
      </c>
      <c r="Y5361" s="98">
        <v>30.048185421221401</v>
      </c>
      <c r="Z5361" s="98">
        <v>-3.8275337483917198E-3</v>
      </c>
      <c r="AA5361" s="98">
        <v>127.72935473884699</v>
      </c>
    </row>
    <row r="5362" spans="1:27">
      <c r="A5362" s="98">
        <v>2</v>
      </c>
      <c r="B5362" s="98">
        <v>62</v>
      </c>
      <c r="C5362" s="98">
        <v>31.412142121766902</v>
      </c>
      <c r="D5362" s="98">
        <v>36.209870184628201</v>
      </c>
      <c r="E5362" s="98">
        <v>-1.9723916894424298E-3</v>
      </c>
      <c r="F5362" s="98">
        <v>61.671213146888398</v>
      </c>
      <c r="H5362" s="98">
        <v>2</v>
      </c>
      <c r="I5362" s="98">
        <v>1340</v>
      </c>
      <c r="J5362" s="98">
        <v>117.72937513126</v>
      </c>
      <c r="K5362" s="98">
        <v>14.9760040714647</v>
      </c>
      <c r="L5362" s="98">
        <v>2.0928033158165698E-3</v>
      </c>
      <c r="M5362" s="98">
        <v>-65.958846121392796</v>
      </c>
      <c r="O5362" s="98">
        <v>1</v>
      </c>
      <c r="P5362" s="98">
        <v>1841</v>
      </c>
      <c r="Q5362" s="98">
        <v>40.797347514320997</v>
      </c>
      <c r="R5362" s="98">
        <v>44.433919014547797</v>
      </c>
      <c r="S5362" s="98">
        <v>-1.9709658117309601E-3</v>
      </c>
      <c r="T5362" s="98">
        <v>61.620440306446</v>
      </c>
      <c r="V5362" s="98">
        <v>2</v>
      </c>
      <c r="W5362" s="98">
        <v>68</v>
      </c>
      <c r="X5362" s="98">
        <v>79.559330195987002</v>
      </c>
      <c r="Y5362" s="98">
        <v>8.9551656650949099</v>
      </c>
      <c r="Z5362" s="98">
        <v>-1.7697398363415099E-3</v>
      </c>
      <c r="AA5362" s="98">
        <v>54.455159399718298</v>
      </c>
    </row>
    <row r="5363" spans="1:27">
      <c r="A5363" s="98">
        <v>2</v>
      </c>
      <c r="B5363" s="98">
        <v>63</v>
      </c>
      <c r="C5363" s="98">
        <v>138.503584556129</v>
      </c>
      <c r="D5363" s="98">
        <v>8.7574745796765807</v>
      </c>
      <c r="E5363" s="98">
        <v>-2.1678186823601499E-3</v>
      </c>
      <c r="F5363" s="98">
        <v>68.630003125679096</v>
      </c>
      <c r="H5363" s="98">
        <v>2</v>
      </c>
      <c r="I5363" s="98">
        <v>1344</v>
      </c>
      <c r="J5363" s="98">
        <v>51.526427302185603</v>
      </c>
      <c r="K5363" s="98">
        <v>15.749268815114</v>
      </c>
      <c r="L5363" s="98">
        <v>-6.9501118260758103E-3</v>
      </c>
      <c r="M5363" s="98">
        <v>238.918524211094</v>
      </c>
      <c r="O5363" s="98">
        <v>1</v>
      </c>
      <c r="P5363" s="98">
        <v>1844</v>
      </c>
      <c r="Q5363" s="98">
        <v>118.18058289776999</v>
      </c>
      <c r="R5363" s="98">
        <v>39.701418586911899</v>
      </c>
      <c r="S5363" s="98">
        <v>1.9156320826752499E-3</v>
      </c>
      <c r="T5363" s="98">
        <v>-59.650109629536203</v>
      </c>
      <c r="V5363" s="98">
        <v>2</v>
      </c>
      <c r="W5363" s="98">
        <v>68</v>
      </c>
      <c r="X5363" s="98">
        <v>130.64938358678901</v>
      </c>
      <c r="Y5363" s="98">
        <v>13.0073629074371</v>
      </c>
      <c r="Z5363" s="98">
        <v>-5.08250858589943E-3</v>
      </c>
      <c r="AA5363" s="98">
        <v>172.41666324469</v>
      </c>
    </row>
    <row r="5364" spans="1:27">
      <c r="A5364" s="98">
        <v>2</v>
      </c>
      <c r="B5364" s="98">
        <v>63</v>
      </c>
      <c r="C5364" s="98">
        <v>46.9674367710033</v>
      </c>
      <c r="D5364" s="98">
        <v>50.3890686497339</v>
      </c>
      <c r="E5364" s="98">
        <v>-1.68901483465494E-3</v>
      </c>
      <c r="F5364" s="98">
        <v>51.580692958887902</v>
      </c>
      <c r="H5364" s="98">
        <v>2</v>
      </c>
      <c r="I5364" s="98">
        <v>1344</v>
      </c>
      <c r="J5364" s="98">
        <v>77.197088012709202</v>
      </c>
      <c r="K5364" s="98">
        <v>46.350934734597303</v>
      </c>
      <c r="L5364" s="98">
        <v>-1.3911319217478099E-3</v>
      </c>
      <c r="M5364" s="98">
        <v>40.973639152027701</v>
      </c>
      <c r="O5364" s="98">
        <v>1</v>
      </c>
      <c r="P5364" s="98">
        <v>1845</v>
      </c>
      <c r="Q5364" s="98">
        <v>40.291649461933297</v>
      </c>
      <c r="R5364" s="98">
        <v>50.928661587492101</v>
      </c>
      <c r="S5364" s="98">
        <v>-1.8586882242260601E-3</v>
      </c>
      <c r="T5364" s="98">
        <v>57.6224452541407</v>
      </c>
      <c r="V5364" s="98">
        <v>2</v>
      </c>
      <c r="W5364" s="98">
        <v>68</v>
      </c>
      <c r="X5364" s="98">
        <v>99.309664486899607</v>
      </c>
      <c r="Y5364" s="98">
        <v>23.648725167784502</v>
      </c>
      <c r="Z5364" s="98">
        <v>-1.86026851927371E-3</v>
      </c>
      <c r="AA5364" s="98">
        <v>57.678716607329697</v>
      </c>
    </row>
    <row r="5365" spans="1:27">
      <c r="A5365" s="98">
        <v>2</v>
      </c>
      <c r="B5365" s="98">
        <v>65</v>
      </c>
      <c r="C5365" s="98">
        <v>115.14338490670301</v>
      </c>
      <c r="D5365" s="98">
        <v>21.499665405431202</v>
      </c>
      <c r="E5365" s="98">
        <v>-1.46949562302841E-3</v>
      </c>
      <c r="F5365" s="98">
        <v>43.764024098502297</v>
      </c>
      <c r="H5365" s="98">
        <v>2</v>
      </c>
      <c r="I5365" s="98">
        <v>1345</v>
      </c>
      <c r="J5365" s="98">
        <v>36.574914837714701</v>
      </c>
      <c r="K5365" s="98">
        <v>46.571423067141502</v>
      </c>
      <c r="L5365" s="98">
        <v>-2.2544429530555201E-3</v>
      </c>
      <c r="M5365" s="98">
        <v>71.714531510602697</v>
      </c>
      <c r="O5365" s="98">
        <v>1</v>
      </c>
      <c r="P5365" s="98">
        <v>1850</v>
      </c>
      <c r="Q5365" s="98">
        <v>93.862653084489594</v>
      </c>
      <c r="R5365" s="98">
        <v>23.604629276962701</v>
      </c>
      <c r="S5365" s="98">
        <v>3.7063625950403399E-3</v>
      </c>
      <c r="T5365" s="98">
        <v>-123.414676428185</v>
      </c>
      <c r="V5365" s="98">
        <v>2</v>
      </c>
      <c r="W5365" s="98">
        <v>68</v>
      </c>
      <c r="X5365" s="98">
        <v>131.91707339203001</v>
      </c>
      <c r="Y5365" s="98">
        <v>33.363223280340698</v>
      </c>
      <c r="Z5365" s="98">
        <v>-3.1613181578079201E-3</v>
      </c>
      <c r="AA5365" s="98">
        <v>104.006662667233</v>
      </c>
    </row>
    <row r="5366" spans="1:27">
      <c r="A5366" s="98">
        <v>2</v>
      </c>
      <c r="B5366" s="98">
        <v>67</v>
      </c>
      <c r="C5366" s="98">
        <v>79.312070655645698</v>
      </c>
      <c r="D5366" s="98">
        <v>21.387871302222099</v>
      </c>
      <c r="E5366" s="98">
        <v>-1.78862513804807E-3</v>
      </c>
      <c r="F5366" s="98">
        <v>55.1276296982169</v>
      </c>
      <c r="H5366" s="98">
        <v>2</v>
      </c>
      <c r="I5366" s="98">
        <v>1346</v>
      </c>
      <c r="J5366" s="98">
        <v>83.202976529758303</v>
      </c>
      <c r="K5366" s="98">
        <v>47.122462739167197</v>
      </c>
      <c r="L5366" s="98">
        <v>-1.5426266478161001E-3</v>
      </c>
      <c r="M5366" s="98">
        <v>46.368083214560798</v>
      </c>
      <c r="O5366" s="98">
        <v>1</v>
      </c>
      <c r="P5366" s="98">
        <v>1857</v>
      </c>
      <c r="Q5366" s="98">
        <v>104.012226718195</v>
      </c>
      <c r="R5366" s="98">
        <v>11.0971438731909</v>
      </c>
      <c r="S5366" s="98">
        <v>-1.64549744768376E-3</v>
      </c>
      <c r="T5366" s="98">
        <v>50.031120139713899</v>
      </c>
      <c r="V5366" s="98">
        <v>2</v>
      </c>
      <c r="W5366" s="98">
        <v>68</v>
      </c>
      <c r="X5366" s="98">
        <v>87.623257066709698</v>
      </c>
      <c r="Y5366" s="98">
        <v>48.572528059807603</v>
      </c>
      <c r="Z5366" s="98">
        <v>1.8683864432584301E-3</v>
      </c>
      <c r="AA5366" s="98">
        <v>-57.9677807086088</v>
      </c>
    </row>
    <row r="5367" spans="1:27">
      <c r="A5367" s="98">
        <v>2</v>
      </c>
      <c r="B5367" s="98">
        <v>68</v>
      </c>
      <c r="C5367" s="98">
        <v>76.348152159896202</v>
      </c>
      <c r="D5367" s="98">
        <v>13.9747242943213</v>
      </c>
      <c r="E5367" s="98">
        <v>-1.5839343886027699E-3</v>
      </c>
      <c r="F5367" s="98">
        <v>47.838974662774497</v>
      </c>
      <c r="H5367" s="98">
        <v>2</v>
      </c>
      <c r="I5367" s="98">
        <v>1346</v>
      </c>
      <c r="J5367" s="98">
        <v>8.5538984768916109</v>
      </c>
      <c r="K5367" s="98">
        <v>37.200436565509499</v>
      </c>
      <c r="L5367" s="98">
        <v>-1.29947272985212E-3</v>
      </c>
      <c r="M5367" s="98">
        <v>37.709826633066598</v>
      </c>
      <c r="O5367" s="98">
        <v>1</v>
      </c>
      <c r="P5367" s="98">
        <v>1863</v>
      </c>
      <c r="Q5367" s="98">
        <v>113.45527148284501</v>
      </c>
      <c r="R5367" s="98">
        <v>24.3104904493295</v>
      </c>
      <c r="S5367" s="98">
        <v>-2.0399787369257899E-3</v>
      </c>
      <c r="T5367" s="98">
        <v>64.077861592434701</v>
      </c>
      <c r="V5367" s="98">
        <v>2</v>
      </c>
      <c r="W5367" s="98">
        <v>69</v>
      </c>
      <c r="X5367" s="98">
        <v>121.73358913986</v>
      </c>
      <c r="Y5367" s="98">
        <v>15.4093262535553</v>
      </c>
      <c r="Z5367" s="98">
        <v>-2.5277025806389598E-3</v>
      </c>
      <c r="AA5367" s="98">
        <v>81.444796146237493</v>
      </c>
    </row>
    <row r="5368" spans="1:27">
      <c r="A5368" s="98">
        <v>2</v>
      </c>
      <c r="B5368" s="98">
        <v>68</v>
      </c>
      <c r="C5368" s="98">
        <v>131.301695301303</v>
      </c>
      <c r="D5368" s="98">
        <v>39.550435965844002</v>
      </c>
      <c r="E5368" s="98">
        <v>-1.6512635634375499E-3</v>
      </c>
      <c r="F5368" s="98">
        <v>50.236440745250498</v>
      </c>
      <c r="H5368" s="98">
        <v>2</v>
      </c>
      <c r="I5368" s="98">
        <v>1349</v>
      </c>
      <c r="J5368" s="98">
        <v>83.121847235989307</v>
      </c>
      <c r="K5368" s="98">
        <v>11.327946232232</v>
      </c>
      <c r="L5368" s="98">
        <v>-2.0117552412843502E-3</v>
      </c>
      <c r="M5368" s="98">
        <v>63.072875660328897</v>
      </c>
      <c r="O5368" s="98">
        <v>1</v>
      </c>
      <c r="P5368" s="98">
        <v>1867</v>
      </c>
      <c r="Q5368" s="98">
        <v>128.80494684957901</v>
      </c>
      <c r="R5368" s="98">
        <v>6.5968840584514901</v>
      </c>
      <c r="S5368" s="98">
        <v>-3.4614464343707498E-3</v>
      </c>
      <c r="T5368" s="98">
        <v>114.69366967744899</v>
      </c>
      <c r="V5368" s="98">
        <v>2</v>
      </c>
      <c r="W5368" s="98">
        <v>69</v>
      </c>
      <c r="X5368" s="98">
        <v>20.055518197837699</v>
      </c>
      <c r="Y5368" s="98">
        <v>44.185896868602498</v>
      </c>
      <c r="Z5368" s="98">
        <v>-3.02725569847519E-3</v>
      </c>
      <c r="AA5368" s="98">
        <v>99.232949043499204</v>
      </c>
    </row>
    <row r="5369" spans="1:27">
      <c r="A5369" s="98">
        <v>2</v>
      </c>
      <c r="B5369" s="98">
        <v>69</v>
      </c>
      <c r="C5369" s="98">
        <v>106.532190023195</v>
      </c>
      <c r="D5369" s="98">
        <v>4.7674279529029802</v>
      </c>
      <c r="E5369" s="98">
        <v>-1.6915195359428099E-3</v>
      </c>
      <c r="F5369" s="98">
        <v>51.669880690642202</v>
      </c>
      <c r="H5369" s="98">
        <v>2</v>
      </c>
      <c r="I5369" s="98">
        <v>1349</v>
      </c>
      <c r="J5369" s="98">
        <v>42.7030504529505</v>
      </c>
      <c r="K5369" s="98">
        <v>15.725840000908001</v>
      </c>
      <c r="L5369" s="98">
        <v>-2.7814889725335501E-3</v>
      </c>
      <c r="M5369" s="98">
        <v>90.481655253070898</v>
      </c>
      <c r="O5369" s="98">
        <v>1</v>
      </c>
      <c r="P5369" s="98">
        <v>1872</v>
      </c>
      <c r="Q5369" s="98">
        <v>121.691815225947</v>
      </c>
      <c r="R5369" s="98">
        <v>50.1339068635654</v>
      </c>
      <c r="S5369" s="98">
        <v>1.71864161594895E-3</v>
      </c>
      <c r="T5369" s="98">
        <v>-52.635647270441801</v>
      </c>
      <c r="V5369" s="98">
        <v>2</v>
      </c>
      <c r="W5369" s="98">
        <v>69</v>
      </c>
      <c r="X5369" s="98">
        <v>135.184674614302</v>
      </c>
      <c r="Y5369" s="98">
        <v>21.375397621198498</v>
      </c>
      <c r="Z5369" s="98">
        <v>-3.2170110453500502E-3</v>
      </c>
      <c r="AA5369" s="98">
        <v>105.989782306602</v>
      </c>
    </row>
    <row r="5370" spans="1:27">
      <c r="A5370" s="98">
        <v>2</v>
      </c>
      <c r="B5370" s="98">
        <v>71</v>
      </c>
      <c r="C5370" s="98">
        <v>31.772918411985501</v>
      </c>
      <c r="D5370" s="98">
        <v>13.7718192769041</v>
      </c>
      <c r="E5370" s="98">
        <v>-4.7147723346590096E-3</v>
      </c>
      <c r="F5370" s="98">
        <v>159.32226261065199</v>
      </c>
      <c r="H5370" s="98">
        <v>2</v>
      </c>
      <c r="I5370" s="98">
        <v>1350</v>
      </c>
      <c r="J5370" s="98">
        <v>52.273838389310498</v>
      </c>
      <c r="K5370" s="98">
        <v>8.35931387936626</v>
      </c>
      <c r="L5370" s="98">
        <v>-1.77574253120277E-3</v>
      </c>
      <c r="M5370" s="98">
        <v>54.668904145122198</v>
      </c>
      <c r="O5370" s="98">
        <v>1</v>
      </c>
      <c r="P5370" s="98">
        <v>1875</v>
      </c>
      <c r="Q5370" s="98">
        <v>139.45490908208799</v>
      </c>
      <c r="R5370" s="98">
        <v>32.180299663205801</v>
      </c>
      <c r="S5370" s="98">
        <v>-1.61224960338782E-3</v>
      </c>
      <c r="T5370" s="98">
        <v>48.847226542167803</v>
      </c>
      <c r="V5370" s="98">
        <v>2</v>
      </c>
      <c r="W5370" s="98">
        <v>71</v>
      </c>
      <c r="X5370" s="98">
        <v>138.867205003431</v>
      </c>
      <c r="Y5370" s="98">
        <v>4.70304326700857</v>
      </c>
      <c r="Z5370" s="98">
        <v>-1.55095630958091E-3</v>
      </c>
      <c r="AA5370" s="98">
        <v>46.6646869024663</v>
      </c>
    </row>
    <row r="5371" spans="1:27">
      <c r="A5371" s="98">
        <v>2</v>
      </c>
      <c r="B5371" s="98">
        <v>71</v>
      </c>
      <c r="C5371" s="98">
        <v>31.182380159560001</v>
      </c>
      <c r="D5371" s="98">
        <v>49.401251053244302</v>
      </c>
      <c r="E5371" s="98">
        <v>-1.4422788707013599E-3</v>
      </c>
      <c r="F5371" s="98">
        <v>42.794886414290801</v>
      </c>
      <c r="H5371" s="98">
        <v>2</v>
      </c>
      <c r="I5371" s="98">
        <v>1351</v>
      </c>
      <c r="J5371" s="98">
        <v>17.9190238967707</v>
      </c>
      <c r="K5371" s="98">
        <v>36.690017126104301</v>
      </c>
      <c r="L5371" s="98">
        <v>-1.35734375901927E-3</v>
      </c>
      <c r="M5371" s="98">
        <v>39.770505824913101</v>
      </c>
      <c r="O5371" s="98">
        <v>1</v>
      </c>
      <c r="P5371" s="98">
        <v>1879</v>
      </c>
      <c r="Q5371" s="98">
        <v>30.3903429690697</v>
      </c>
      <c r="R5371" s="98">
        <v>14.461704963853199</v>
      </c>
      <c r="S5371" s="98">
        <v>-4.31699865324055E-3</v>
      </c>
      <c r="T5371" s="98">
        <v>145.158285225773</v>
      </c>
      <c r="V5371" s="98">
        <v>2</v>
      </c>
      <c r="W5371" s="98">
        <v>71</v>
      </c>
      <c r="X5371" s="98">
        <v>87.371264350020297</v>
      </c>
      <c r="Y5371" s="98">
        <v>16.689415673872698</v>
      </c>
      <c r="Z5371" s="98">
        <v>-1.9779381927497301E-3</v>
      </c>
      <c r="AA5371" s="98">
        <v>61.868713763645196</v>
      </c>
    </row>
    <row r="5372" spans="1:27">
      <c r="A5372" s="98">
        <v>2</v>
      </c>
      <c r="B5372" s="98">
        <v>72</v>
      </c>
      <c r="C5372" s="98">
        <v>62.590480432840998</v>
      </c>
      <c r="D5372" s="98">
        <v>24.6946557749893</v>
      </c>
      <c r="E5372" s="98">
        <v>-1.28402515299986E-3</v>
      </c>
      <c r="F5372" s="98">
        <v>37.159767291768802</v>
      </c>
      <c r="H5372" s="98">
        <v>2</v>
      </c>
      <c r="I5372" s="98">
        <v>1351</v>
      </c>
      <c r="J5372" s="98">
        <v>136.51895071907501</v>
      </c>
      <c r="K5372" s="98">
        <v>53.171620029325702</v>
      </c>
      <c r="L5372" s="98">
        <v>2.99735050675692E-3</v>
      </c>
      <c r="M5372" s="98">
        <v>-98.168081057066402</v>
      </c>
      <c r="O5372" s="98">
        <v>1</v>
      </c>
      <c r="P5372" s="98">
        <v>1882</v>
      </c>
      <c r="Q5372" s="98">
        <v>85.0491541193161</v>
      </c>
      <c r="R5372" s="98">
        <v>52.4666509745607</v>
      </c>
      <c r="S5372" s="98">
        <v>-3.7215929909070098E-3</v>
      </c>
      <c r="T5372" s="98">
        <v>123.957002360481</v>
      </c>
      <c r="V5372" s="98">
        <v>2</v>
      </c>
      <c r="W5372" s="98">
        <v>71</v>
      </c>
      <c r="X5372" s="98">
        <v>72.308380736032007</v>
      </c>
      <c r="Y5372" s="98">
        <v>21.977790796390401</v>
      </c>
      <c r="Z5372" s="98">
        <v>-1.70053327440549E-3</v>
      </c>
      <c r="AA5372" s="98">
        <v>51.990843071268799</v>
      </c>
    </row>
    <row r="5373" spans="1:27">
      <c r="A5373" s="98">
        <v>2</v>
      </c>
      <c r="B5373" s="98">
        <v>72</v>
      </c>
      <c r="C5373" s="98">
        <v>56.986823267466498</v>
      </c>
      <c r="D5373" s="98">
        <v>41.696973955630803</v>
      </c>
      <c r="E5373" s="98">
        <v>-1.48449373328076E-3</v>
      </c>
      <c r="F5373" s="98">
        <v>44.298078774197997</v>
      </c>
      <c r="H5373" s="98">
        <v>2</v>
      </c>
      <c r="I5373" s="98">
        <v>1352</v>
      </c>
      <c r="J5373" s="98">
        <v>6.2647143141771098</v>
      </c>
      <c r="K5373" s="98">
        <v>43.768559785194803</v>
      </c>
      <c r="L5373" s="98">
        <v>-1.455089873292E-3</v>
      </c>
      <c r="M5373" s="98">
        <v>43.251062273700001</v>
      </c>
      <c r="O5373" s="98">
        <v>1</v>
      </c>
      <c r="P5373" s="98">
        <v>1884</v>
      </c>
      <c r="Q5373" s="98">
        <v>129.329637586411</v>
      </c>
      <c r="R5373" s="98">
        <v>6.6324189392858797</v>
      </c>
      <c r="S5373" s="98">
        <v>1.9734663387403501E-3</v>
      </c>
      <c r="T5373" s="98">
        <v>-61.709479399944897</v>
      </c>
      <c r="V5373" s="98">
        <v>2</v>
      </c>
      <c r="W5373" s="98">
        <v>72</v>
      </c>
      <c r="X5373" s="98">
        <v>59.432727135306202</v>
      </c>
      <c r="Y5373" s="98">
        <v>12.006886702377599</v>
      </c>
      <c r="Z5373" s="98">
        <v>-2.7116437438620502E-3</v>
      </c>
      <c r="AA5373" s="98">
        <v>87.994597195793304</v>
      </c>
    </row>
    <row r="5374" spans="1:27">
      <c r="A5374" s="98">
        <v>2</v>
      </c>
      <c r="B5374" s="98">
        <v>73</v>
      </c>
      <c r="C5374" s="98">
        <v>113.248355555532</v>
      </c>
      <c r="D5374" s="98">
        <v>4.4362163365468001</v>
      </c>
      <c r="E5374" s="98">
        <v>-2.0436655818055899E-3</v>
      </c>
      <c r="F5374" s="98">
        <v>64.209143248156195</v>
      </c>
      <c r="H5374" s="98">
        <v>2</v>
      </c>
      <c r="I5374" s="98">
        <v>1354</v>
      </c>
      <c r="J5374" s="98">
        <v>67.456075311612594</v>
      </c>
      <c r="K5374" s="98">
        <v>45.797594998366897</v>
      </c>
      <c r="L5374" s="98">
        <v>-1.4155599225530301E-3</v>
      </c>
      <c r="M5374" s="98">
        <v>41.843474606523003</v>
      </c>
      <c r="O5374" s="98">
        <v>1</v>
      </c>
      <c r="P5374" s="98">
        <v>1884</v>
      </c>
      <c r="Q5374" s="98">
        <v>118.09648456059</v>
      </c>
      <c r="R5374" s="98">
        <v>23.163373726172001</v>
      </c>
      <c r="S5374" s="98">
        <v>-2.8637865153390901E-3</v>
      </c>
      <c r="T5374" s="98">
        <v>93.412116944181506</v>
      </c>
      <c r="V5374" s="98">
        <v>2</v>
      </c>
      <c r="W5374" s="98">
        <v>72</v>
      </c>
      <c r="X5374" s="98">
        <v>108.830096437957</v>
      </c>
      <c r="Y5374" s="98">
        <v>14.8996850207701</v>
      </c>
      <c r="Z5374" s="98">
        <v>-4.3261053971497604E-3</v>
      </c>
      <c r="AA5374" s="98">
        <v>145.48255935653</v>
      </c>
    </row>
    <row r="5375" spans="1:27">
      <c r="A5375" s="98">
        <v>2</v>
      </c>
      <c r="B5375" s="98">
        <v>75</v>
      </c>
      <c r="C5375" s="98">
        <v>66.047082329169896</v>
      </c>
      <c r="D5375" s="98">
        <v>36.824079295706703</v>
      </c>
      <c r="E5375" s="98">
        <v>-1.78346134496365E-3</v>
      </c>
      <c r="F5375" s="98">
        <v>54.943756677238902</v>
      </c>
      <c r="H5375" s="98">
        <v>2</v>
      </c>
      <c r="I5375" s="98">
        <v>1355</v>
      </c>
      <c r="J5375" s="98">
        <v>51.0450542974584</v>
      </c>
      <c r="K5375" s="98">
        <v>15.1734019569521</v>
      </c>
      <c r="L5375" s="98">
        <v>-1.39525679827988E-3</v>
      </c>
      <c r="M5375" s="98">
        <v>41.120518296237002</v>
      </c>
      <c r="O5375" s="98">
        <v>1</v>
      </c>
      <c r="P5375" s="98">
        <v>1888</v>
      </c>
      <c r="Q5375" s="98">
        <v>122.80505504439201</v>
      </c>
      <c r="R5375" s="98">
        <v>9.0599772458124299</v>
      </c>
      <c r="S5375" s="98">
        <v>-1.70756885942053E-3</v>
      </c>
      <c r="T5375" s="98">
        <v>52.241367104651601</v>
      </c>
      <c r="V5375" s="98">
        <v>2</v>
      </c>
      <c r="W5375" s="98">
        <v>73</v>
      </c>
      <c r="X5375" s="98">
        <v>92.2732997607078</v>
      </c>
      <c r="Y5375" s="98">
        <v>35.4026706264696</v>
      </c>
      <c r="Z5375" s="98">
        <v>-2.79496431652666E-3</v>
      </c>
      <c r="AA5375" s="98">
        <v>90.961487068215703</v>
      </c>
    </row>
    <row r="5376" spans="1:27">
      <c r="A5376" s="98">
        <v>2</v>
      </c>
      <c r="B5376" s="98">
        <v>75</v>
      </c>
      <c r="C5376" s="98">
        <v>41.093148636599601</v>
      </c>
      <c r="D5376" s="98">
        <v>44.606511090500398</v>
      </c>
      <c r="E5376" s="98">
        <v>-1.4864443337260799E-3</v>
      </c>
      <c r="F5376" s="98">
        <v>44.3675360105237</v>
      </c>
      <c r="H5376" s="98">
        <v>2</v>
      </c>
      <c r="I5376" s="98">
        <v>1356</v>
      </c>
      <c r="J5376" s="98">
        <v>95.184042677838093</v>
      </c>
      <c r="K5376" s="98">
        <v>16.4406522546189</v>
      </c>
      <c r="L5376" s="98">
        <v>3.3760787346029E-3</v>
      </c>
      <c r="M5376" s="98">
        <v>-111.653885434814</v>
      </c>
      <c r="O5376" s="98">
        <v>1</v>
      </c>
      <c r="P5376" s="98">
        <v>1892</v>
      </c>
      <c r="Q5376" s="98">
        <v>115.403947140558</v>
      </c>
      <c r="R5376" s="98">
        <v>23.609817012733998</v>
      </c>
      <c r="S5376" s="98">
        <v>-1.9963554087964199E-3</v>
      </c>
      <c r="T5376" s="98">
        <v>62.524516406614097</v>
      </c>
      <c r="V5376" s="98">
        <v>2</v>
      </c>
      <c r="W5376" s="98">
        <v>74</v>
      </c>
      <c r="X5376" s="98">
        <v>13.793661078474001</v>
      </c>
      <c r="Y5376" s="98">
        <v>49.003966009463198</v>
      </c>
      <c r="Z5376" s="98">
        <v>-4.7951120220210202E-3</v>
      </c>
      <c r="AA5376" s="98">
        <v>162.18300872851</v>
      </c>
    </row>
    <row r="5377" spans="1:27">
      <c r="A5377" s="98">
        <v>2</v>
      </c>
      <c r="B5377" s="98">
        <v>75</v>
      </c>
      <c r="C5377" s="98">
        <v>105.81091442703099</v>
      </c>
      <c r="D5377" s="98">
        <v>9.1712503138981507</v>
      </c>
      <c r="E5377" s="98">
        <v>-1.6080733693008299E-3</v>
      </c>
      <c r="F5377" s="98">
        <v>48.698518651411703</v>
      </c>
      <c r="H5377" s="98">
        <v>2</v>
      </c>
      <c r="I5377" s="98">
        <v>1356</v>
      </c>
      <c r="J5377" s="98">
        <v>38.474236420800104</v>
      </c>
      <c r="K5377" s="98">
        <v>14.441525405824599</v>
      </c>
      <c r="L5377" s="98">
        <v>-1.49119516835213E-3</v>
      </c>
      <c r="M5377" s="98">
        <v>44.536704352588899</v>
      </c>
      <c r="O5377" s="98">
        <v>1</v>
      </c>
      <c r="P5377" s="98">
        <v>1893</v>
      </c>
      <c r="Q5377" s="98">
        <v>92.301236350015202</v>
      </c>
      <c r="R5377" s="98">
        <v>22.477830743393699</v>
      </c>
      <c r="S5377" s="98">
        <v>-2.6604830168101001E-3</v>
      </c>
      <c r="T5377" s="98">
        <v>86.172859321196398</v>
      </c>
      <c r="V5377" s="98">
        <v>2</v>
      </c>
      <c r="W5377" s="98">
        <v>74</v>
      </c>
      <c r="X5377" s="98">
        <v>143.95634999890899</v>
      </c>
      <c r="Y5377" s="98">
        <v>32.647905653951497</v>
      </c>
      <c r="Z5377" s="98">
        <v>-1.6468065223142799E-3</v>
      </c>
      <c r="AA5377" s="98">
        <v>50.077733840740301</v>
      </c>
    </row>
    <row r="5378" spans="1:27">
      <c r="A5378" s="98">
        <v>2</v>
      </c>
      <c r="B5378" s="98">
        <v>76</v>
      </c>
      <c r="C5378" s="98">
        <v>38.742355141053103</v>
      </c>
      <c r="D5378" s="98">
        <v>5.4081551950518403</v>
      </c>
      <c r="E5378" s="98">
        <v>-1.60966227014985E-3</v>
      </c>
      <c r="F5378" s="98">
        <v>48.755096441103802</v>
      </c>
      <c r="H5378" s="98">
        <v>2</v>
      </c>
      <c r="I5378" s="98">
        <v>1357</v>
      </c>
      <c r="J5378" s="98">
        <v>77.602155292251695</v>
      </c>
      <c r="K5378" s="98">
        <v>19.516697993644101</v>
      </c>
      <c r="L5378" s="98">
        <v>-2.8339113156555101E-3</v>
      </c>
      <c r="M5378" s="98">
        <v>92.348316918050998</v>
      </c>
      <c r="O5378" s="98">
        <v>1</v>
      </c>
      <c r="P5378" s="98">
        <v>1893</v>
      </c>
      <c r="Q5378" s="98">
        <v>133.86655735712699</v>
      </c>
      <c r="R5378" s="98">
        <v>45.290557055470501</v>
      </c>
      <c r="S5378" s="98">
        <v>-1.6251195168258399E-3</v>
      </c>
      <c r="T5378" s="98">
        <v>49.305500106752099</v>
      </c>
      <c r="V5378" s="98">
        <v>2</v>
      </c>
      <c r="W5378" s="98">
        <v>75</v>
      </c>
      <c r="X5378" s="98">
        <v>122.38519521240799</v>
      </c>
      <c r="Y5378" s="98">
        <v>7.7391165429383699</v>
      </c>
      <c r="Z5378" s="98">
        <v>1.6893645716969301E-3</v>
      </c>
      <c r="AA5378" s="98">
        <v>-51.593146441319902</v>
      </c>
    </row>
    <row r="5379" spans="1:27">
      <c r="A5379" s="98">
        <v>2</v>
      </c>
      <c r="B5379" s="98">
        <v>76</v>
      </c>
      <c r="C5379" s="98">
        <v>5.9656896818865501</v>
      </c>
      <c r="D5379" s="98">
        <v>10.260013623395499</v>
      </c>
      <c r="E5379" s="98">
        <v>-1.24559445454338E-3</v>
      </c>
      <c r="F5379" s="98">
        <v>35.791321943947899</v>
      </c>
      <c r="H5379" s="98">
        <v>2</v>
      </c>
      <c r="I5379" s="98">
        <v>1357</v>
      </c>
      <c r="J5379" s="98">
        <v>88.156912852930304</v>
      </c>
      <c r="K5379" s="98">
        <v>36.230884875360204</v>
      </c>
      <c r="L5379" s="98">
        <v>-1.5469143406813401E-3</v>
      </c>
      <c r="M5379" s="98">
        <v>46.520759944101897</v>
      </c>
      <c r="O5379" s="98">
        <v>1</v>
      </c>
      <c r="P5379" s="98">
        <v>1898</v>
      </c>
      <c r="Q5379" s="98">
        <v>127.98884618098199</v>
      </c>
      <c r="R5379" s="98">
        <v>38.127958113944302</v>
      </c>
      <c r="S5379" s="98">
        <v>-1.68930557349298E-3</v>
      </c>
      <c r="T5379" s="98">
        <v>51.591045625540701</v>
      </c>
      <c r="V5379" s="98">
        <v>2</v>
      </c>
      <c r="W5379" s="98">
        <v>75</v>
      </c>
      <c r="X5379" s="98">
        <v>29.271250380944501</v>
      </c>
      <c r="Y5379" s="98">
        <v>18.238705754227698</v>
      </c>
      <c r="Z5379" s="98">
        <v>-1.8927992944916499E-3</v>
      </c>
      <c r="AA5379" s="98">
        <v>58.837076715158801</v>
      </c>
    </row>
    <row r="5380" spans="1:27">
      <c r="A5380" s="98">
        <v>2</v>
      </c>
      <c r="B5380" s="98">
        <v>76</v>
      </c>
      <c r="C5380" s="98">
        <v>88.931796921140204</v>
      </c>
      <c r="D5380" s="98">
        <v>32.770583573312003</v>
      </c>
      <c r="E5380" s="98">
        <v>-1.3864512855454899E-3</v>
      </c>
      <c r="F5380" s="98">
        <v>40.806970444635901</v>
      </c>
      <c r="H5380" s="98">
        <v>2</v>
      </c>
      <c r="I5380" s="98">
        <v>1359</v>
      </c>
      <c r="J5380" s="98">
        <v>47.343749873390003</v>
      </c>
      <c r="K5380" s="98">
        <v>32.530525959313103</v>
      </c>
      <c r="L5380" s="98">
        <v>-3.1870394418305101E-3</v>
      </c>
      <c r="M5380" s="98">
        <v>104.922549520045</v>
      </c>
      <c r="O5380" s="98">
        <v>1</v>
      </c>
      <c r="P5380" s="98">
        <v>1899</v>
      </c>
      <c r="Q5380" s="98">
        <v>140.15953243452199</v>
      </c>
      <c r="R5380" s="98">
        <v>46.470215623177502</v>
      </c>
      <c r="S5380" s="98">
        <v>2.2467858000005001E-3</v>
      </c>
      <c r="T5380" s="98">
        <v>-71.441874600982601</v>
      </c>
      <c r="V5380" s="98">
        <v>2</v>
      </c>
      <c r="W5380" s="98">
        <v>76</v>
      </c>
      <c r="X5380" s="98">
        <v>52.224326949672999</v>
      </c>
      <c r="Y5380" s="98">
        <v>19.639629525977298</v>
      </c>
      <c r="Z5380" s="98">
        <v>-1.7900621789287701E-3</v>
      </c>
      <c r="AA5380" s="98">
        <v>55.178800038252596</v>
      </c>
    </row>
    <row r="5381" spans="1:27">
      <c r="A5381" s="98">
        <v>2</v>
      </c>
      <c r="B5381" s="98">
        <v>78</v>
      </c>
      <c r="C5381" s="98">
        <v>89.381907901329399</v>
      </c>
      <c r="D5381" s="98">
        <v>5.6098821842886402</v>
      </c>
      <c r="E5381" s="98">
        <v>-2.0026828215623598E-3</v>
      </c>
      <c r="F5381" s="98">
        <v>62.749823749729302</v>
      </c>
      <c r="H5381" s="98">
        <v>2</v>
      </c>
      <c r="I5381" s="98">
        <v>1360</v>
      </c>
      <c r="J5381" s="98">
        <v>81.379714237356794</v>
      </c>
      <c r="K5381" s="98">
        <v>22.060994565176401</v>
      </c>
      <c r="L5381" s="98">
        <v>-3.3145941135376699E-3</v>
      </c>
      <c r="M5381" s="98">
        <v>109.46453298902</v>
      </c>
      <c r="O5381" s="98">
        <v>1</v>
      </c>
      <c r="P5381" s="98">
        <v>1901</v>
      </c>
      <c r="Q5381" s="98">
        <v>115.785471265179</v>
      </c>
      <c r="R5381" s="98">
        <v>28.9326713999547</v>
      </c>
      <c r="S5381" s="98">
        <v>-2.01645300116024E-3</v>
      </c>
      <c r="T5381" s="98">
        <v>63.240154109733602</v>
      </c>
      <c r="V5381" s="98">
        <v>2</v>
      </c>
      <c r="W5381" s="98">
        <v>76</v>
      </c>
      <c r="X5381" s="98">
        <v>99.105046970061196</v>
      </c>
      <c r="Y5381" s="98">
        <v>24.0970414627445</v>
      </c>
      <c r="Z5381" s="98">
        <v>1.42620859734109E-3</v>
      </c>
      <c r="AA5381" s="98">
        <v>-42.2226540141179</v>
      </c>
    </row>
    <row r="5382" spans="1:27">
      <c r="A5382" s="98">
        <v>2</v>
      </c>
      <c r="B5382" s="98">
        <v>79</v>
      </c>
      <c r="C5382" s="98">
        <v>104.92158667074401</v>
      </c>
      <c r="D5382" s="98">
        <v>30.479659622340201</v>
      </c>
      <c r="E5382" s="98">
        <v>-2.66469079417068E-2</v>
      </c>
      <c r="F5382" s="98">
        <v>940.28462199190005</v>
      </c>
      <c r="H5382" s="98">
        <v>2</v>
      </c>
      <c r="I5382" s="98">
        <v>1360</v>
      </c>
      <c r="J5382" s="98">
        <v>54.728277961889702</v>
      </c>
      <c r="K5382" s="98">
        <v>49.2520717261973</v>
      </c>
      <c r="L5382" s="98">
        <v>-1.3765516817866601E-3</v>
      </c>
      <c r="M5382" s="98">
        <v>40.4544640564323</v>
      </c>
      <c r="O5382" s="98">
        <v>1</v>
      </c>
      <c r="P5382" s="98">
        <v>1901</v>
      </c>
      <c r="Q5382" s="98">
        <v>87.682913118867404</v>
      </c>
      <c r="R5382" s="98">
        <v>30.0365019528485</v>
      </c>
      <c r="S5382" s="98">
        <v>-1.78031899445431E-3</v>
      </c>
      <c r="T5382" s="98">
        <v>54.831863448428599</v>
      </c>
      <c r="V5382" s="98">
        <v>2</v>
      </c>
      <c r="W5382" s="98">
        <v>76</v>
      </c>
      <c r="X5382" s="98">
        <v>130.12229723953101</v>
      </c>
      <c r="Y5382" s="98">
        <v>29.385653581953601</v>
      </c>
      <c r="Z5382" s="98">
        <v>-1.7444589569551199E-3</v>
      </c>
      <c r="AA5382" s="98">
        <v>53.554954532916199</v>
      </c>
    </row>
    <row r="5383" spans="1:27">
      <c r="A5383" s="98">
        <v>2</v>
      </c>
      <c r="B5383" s="98">
        <v>80</v>
      </c>
      <c r="C5383" s="98">
        <v>59.713751527257202</v>
      </c>
      <c r="D5383" s="98">
        <v>8.8090059822692304</v>
      </c>
      <c r="E5383" s="98">
        <v>-1.6980464981587199E-3</v>
      </c>
      <c r="F5383" s="98">
        <v>51.902293616727498</v>
      </c>
      <c r="H5383" s="98">
        <v>2</v>
      </c>
      <c r="I5383" s="98">
        <v>1361</v>
      </c>
      <c r="J5383" s="98">
        <v>116.80418557177001</v>
      </c>
      <c r="K5383" s="98">
        <v>39.4431640710106</v>
      </c>
      <c r="L5383" s="98">
        <v>-1.8321685457880601E-3</v>
      </c>
      <c r="M5383" s="98">
        <v>56.678129068337299</v>
      </c>
      <c r="O5383" s="98">
        <v>1</v>
      </c>
      <c r="P5383" s="98">
        <v>1904</v>
      </c>
      <c r="Q5383" s="98">
        <v>141.983096611728</v>
      </c>
      <c r="R5383" s="98">
        <v>4.95400012244923</v>
      </c>
      <c r="S5383" s="98">
        <v>-1.9924045112198101E-3</v>
      </c>
      <c r="T5383" s="98">
        <v>62.383832327854698</v>
      </c>
      <c r="V5383" s="98">
        <v>2</v>
      </c>
      <c r="W5383" s="98">
        <v>77</v>
      </c>
      <c r="X5383" s="98">
        <v>134.77767176026899</v>
      </c>
      <c r="Y5383" s="98">
        <v>8.8770231227497796</v>
      </c>
      <c r="Z5383" s="98">
        <v>-2.0386885869752699E-3</v>
      </c>
      <c r="AA5383" s="98">
        <v>64.031921763894502</v>
      </c>
    </row>
    <row r="5384" spans="1:27">
      <c r="A5384" s="98">
        <v>2</v>
      </c>
      <c r="B5384" s="98">
        <v>83</v>
      </c>
      <c r="C5384" s="98">
        <v>68.3364157257096</v>
      </c>
      <c r="D5384" s="98">
        <v>47.955307209462198</v>
      </c>
      <c r="E5384" s="98">
        <v>-1.8933802761659201E-3</v>
      </c>
      <c r="F5384" s="98">
        <v>58.857764386766597</v>
      </c>
      <c r="H5384" s="98">
        <v>2</v>
      </c>
      <c r="I5384" s="98">
        <v>1363</v>
      </c>
      <c r="J5384" s="98">
        <v>123.589570560829</v>
      </c>
      <c r="K5384" s="98">
        <v>7.3086331122561896</v>
      </c>
      <c r="L5384" s="98">
        <v>-2.9963374723479702E-3</v>
      </c>
      <c r="M5384" s="98">
        <v>98.132008795052201</v>
      </c>
      <c r="O5384" s="98">
        <v>1</v>
      </c>
      <c r="P5384" s="98">
        <v>1906</v>
      </c>
      <c r="Q5384" s="98">
        <v>142.478835204879</v>
      </c>
      <c r="R5384" s="98">
        <v>18.5986812981666</v>
      </c>
      <c r="S5384" s="98">
        <v>-1.6204856273980301E-3</v>
      </c>
      <c r="T5384" s="98">
        <v>49.140495964634397</v>
      </c>
      <c r="V5384" s="98">
        <v>2</v>
      </c>
      <c r="W5384" s="98">
        <v>78</v>
      </c>
      <c r="X5384" s="98">
        <v>91.091589560674393</v>
      </c>
      <c r="Y5384" s="98">
        <v>15.151212223045899</v>
      </c>
      <c r="Z5384" s="98">
        <v>-1.6391567264299101E-3</v>
      </c>
      <c r="AA5384" s="98">
        <v>49.805338906217003</v>
      </c>
    </row>
    <row r="5385" spans="1:27">
      <c r="A5385" s="98">
        <v>2</v>
      </c>
      <c r="B5385" s="98">
        <v>85</v>
      </c>
      <c r="C5385" s="98">
        <v>101.46808919906</v>
      </c>
      <c r="D5385" s="98">
        <v>30.572719744424401</v>
      </c>
      <c r="E5385" s="98">
        <v>-1.70566466685305E-3</v>
      </c>
      <c r="F5385" s="98">
        <v>52.173562366122503</v>
      </c>
      <c r="H5385" s="98">
        <v>2</v>
      </c>
      <c r="I5385" s="98">
        <v>1363</v>
      </c>
      <c r="J5385" s="98">
        <v>109.86513031260699</v>
      </c>
      <c r="K5385" s="98">
        <v>10.3628065679742</v>
      </c>
      <c r="L5385" s="98">
        <v>-1.81097339466702E-3</v>
      </c>
      <c r="M5385" s="98">
        <v>55.923409349131603</v>
      </c>
      <c r="O5385" s="98">
        <v>1</v>
      </c>
      <c r="P5385" s="98">
        <v>1907</v>
      </c>
      <c r="Q5385" s="98">
        <v>123.19284415123001</v>
      </c>
      <c r="R5385" s="98">
        <v>30.9692163816826</v>
      </c>
      <c r="S5385" s="98">
        <v>1.5081365034542E-3</v>
      </c>
      <c r="T5385" s="98">
        <v>-45.139953633435397</v>
      </c>
      <c r="V5385" s="98">
        <v>2</v>
      </c>
      <c r="W5385" s="98">
        <v>79</v>
      </c>
      <c r="X5385" s="98">
        <v>107.64796671231301</v>
      </c>
      <c r="Y5385" s="98">
        <v>4.7591170395692899</v>
      </c>
      <c r="Z5385" s="98">
        <v>-4.2156158731481803E-3</v>
      </c>
      <c r="AA5385" s="98">
        <v>141.548233903816</v>
      </c>
    </row>
    <row r="5386" spans="1:27">
      <c r="A5386" s="98">
        <v>2</v>
      </c>
      <c r="B5386" s="98">
        <v>86</v>
      </c>
      <c r="C5386" s="98">
        <v>138.49004047300801</v>
      </c>
      <c r="D5386" s="98">
        <v>31.798223533576799</v>
      </c>
      <c r="E5386" s="98">
        <v>-1.75998897519773E-3</v>
      </c>
      <c r="F5386" s="98">
        <v>54.107949458047202</v>
      </c>
      <c r="H5386" s="98">
        <v>2</v>
      </c>
      <c r="I5386" s="98">
        <v>1363</v>
      </c>
      <c r="J5386" s="98">
        <v>103.296087913793</v>
      </c>
      <c r="K5386" s="98">
        <v>12.3072689201366</v>
      </c>
      <c r="L5386" s="98">
        <v>-1.6093838792916699E-3</v>
      </c>
      <c r="M5386" s="98">
        <v>48.745183462936602</v>
      </c>
      <c r="O5386" s="98">
        <v>1</v>
      </c>
      <c r="P5386" s="98">
        <v>1907</v>
      </c>
      <c r="Q5386" s="98">
        <v>107.86484171892</v>
      </c>
      <c r="R5386" s="98">
        <v>44.2053990023716</v>
      </c>
      <c r="S5386" s="98">
        <v>-1.95924191328113E-3</v>
      </c>
      <c r="T5386" s="98">
        <v>61.202974193771396</v>
      </c>
      <c r="V5386" s="98">
        <v>2</v>
      </c>
      <c r="W5386" s="98">
        <v>79</v>
      </c>
      <c r="X5386" s="98">
        <v>58.980636598924299</v>
      </c>
      <c r="Y5386" s="98">
        <v>28.879585949172299</v>
      </c>
      <c r="Z5386" s="98">
        <v>-4.9341045405708996E-3</v>
      </c>
      <c r="AA5386" s="98">
        <v>167.13227254704</v>
      </c>
    </row>
    <row r="5387" spans="1:27">
      <c r="A5387" s="98">
        <v>2</v>
      </c>
      <c r="B5387" s="98">
        <v>87</v>
      </c>
      <c r="C5387" s="98">
        <v>10.215652075941099</v>
      </c>
      <c r="D5387" s="98">
        <v>36.263408324807898</v>
      </c>
      <c r="E5387" s="98">
        <v>-1.4986665402832E-3</v>
      </c>
      <c r="F5387" s="98">
        <v>44.802745943596797</v>
      </c>
      <c r="H5387" s="98">
        <v>2</v>
      </c>
      <c r="I5387" s="98">
        <v>1363</v>
      </c>
      <c r="J5387" s="98">
        <v>77.907912494398701</v>
      </c>
      <c r="K5387" s="98">
        <v>19.710057689016701</v>
      </c>
      <c r="L5387" s="98">
        <v>3.34937326906296E-3</v>
      </c>
      <c r="M5387" s="98">
        <v>-110.702953717532</v>
      </c>
      <c r="O5387" s="98">
        <v>1</v>
      </c>
      <c r="P5387" s="98">
        <v>1910</v>
      </c>
      <c r="Q5387" s="98">
        <v>92.560300075945406</v>
      </c>
      <c r="R5387" s="98">
        <v>10.063716210587</v>
      </c>
      <c r="S5387" s="98">
        <v>-1.71980763448275E-3</v>
      </c>
      <c r="T5387" s="98">
        <v>52.677167011225698</v>
      </c>
      <c r="V5387" s="98">
        <v>2</v>
      </c>
      <c r="W5387" s="98">
        <v>79</v>
      </c>
      <c r="X5387" s="98">
        <v>125.04516310335001</v>
      </c>
      <c r="Y5387" s="98">
        <v>12.9105086471584</v>
      </c>
      <c r="Z5387" s="98">
        <v>-2.63461346292006E-3</v>
      </c>
      <c r="AA5387" s="98">
        <v>85.251692855509603</v>
      </c>
    </row>
    <row r="5388" spans="1:27">
      <c r="A5388" s="98">
        <v>2</v>
      </c>
      <c r="B5388" s="98">
        <v>87</v>
      </c>
      <c r="C5388" s="98">
        <v>53.404496522571897</v>
      </c>
      <c r="D5388" s="98">
        <v>52.9401121081262</v>
      </c>
      <c r="E5388" s="98">
        <v>1.2530055798126E-3</v>
      </c>
      <c r="F5388" s="98">
        <v>-36.055218263924303</v>
      </c>
      <c r="H5388" s="98">
        <v>2</v>
      </c>
      <c r="I5388" s="98">
        <v>1366</v>
      </c>
      <c r="J5388" s="98">
        <v>56.3801729627993</v>
      </c>
      <c r="K5388" s="98">
        <v>48.734137284975098</v>
      </c>
      <c r="L5388" s="98">
        <v>1.2855653523813999E-3</v>
      </c>
      <c r="M5388" s="98">
        <v>-37.214610913223602</v>
      </c>
      <c r="O5388" s="98">
        <v>1</v>
      </c>
      <c r="P5388" s="98">
        <v>1913</v>
      </c>
      <c r="Q5388" s="98">
        <v>65.925791211146304</v>
      </c>
      <c r="R5388" s="98">
        <v>38.8015345857402</v>
      </c>
      <c r="S5388" s="98">
        <v>1.98449112977411E-3</v>
      </c>
      <c r="T5388" s="98">
        <v>-62.1020516041146</v>
      </c>
      <c r="V5388" s="98">
        <v>2</v>
      </c>
      <c r="W5388" s="98">
        <v>79</v>
      </c>
      <c r="X5388" s="98">
        <v>98.173823552337595</v>
      </c>
      <c r="Y5388" s="98">
        <v>36.332108908922898</v>
      </c>
      <c r="Z5388" s="98">
        <v>-1.80820262885383E-3</v>
      </c>
      <c r="AA5388" s="98">
        <v>55.824747556886201</v>
      </c>
    </row>
    <row r="5389" spans="1:27">
      <c r="A5389" s="98">
        <v>2</v>
      </c>
      <c r="B5389" s="98">
        <v>89</v>
      </c>
      <c r="C5389" s="98">
        <v>19.1551687825234</v>
      </c>
      <c r="D5389" s="98">
        <v>6.6192419132932896</v>
      </c>
      <c r="E5389" s="98">
        <v>-1.7444366374110799E-3</v>
      </c>
      <c r="F5389" s="98">
        <v>53.554159775666697</v>
      </c>
      <c r="H5389" s="98">
        <v>2</v>
      </c>
      <c r="I5389" s="98">
        <v>1368</v>
      </c>
      <c r="J5389" s="98">
        <v>133.23481965424099</v>
      </c>
      <c r="K5389" s="98">
        <v>21.2716487812365</v>
      </c>
      <c r="L5389" s="98">
        <v>-3.9418001682944804E-3</v>
      </c>
      <c r="M5389" s="98">
        <v>131.79816839585601</v>
      </c>
      <c r="O5389" s="98">
        <v>1</v>
      </c>
      <c r="P5389" s="98">
        <v>1914</v>
      </c>
      <c r="Q5389" s="98">
        <v>124.767562279722</v>
      </c>
      <c r="R5389" s="98">
        <v>48.886528038800002</v>
      </c>
      <c r="S5389" s="98">
        <v>-1.5957681703209199E-3</v>
      </c>
      <c r="T5389" s="98">
        <v>48.260353513269699</v>
      </c>
      <c r="V5389" s="98">
        <v>2</v>
      </c>
      <c r="W5389" s="98">
        <v>79</v>
      </c>
      <c r="X5389" s="98">
        <v>108.454653738299</v>
      </c>
      <c r="Y5389" s="98">
        <v>50.858819531879902</v>
      </c>
      <c r="Z5389" s="98">
        <v>-1.90027927923031E-3</v>
      </c>
      <c r="AA5389" s="98">
        <v>59.103424992148298</v>
      </c>
    </row>
    <row r="5390" spans="1:27">
      <c r="A5390" s="98">
        <v>2</v>
      </c>
      <c r="B5390" s="98">
        <v>89</v>
      </c>
      <c r="C5390" s="98">
        <v>87.741286638481199</v>
      </c>
      <c r="D5390" s="98">
        <v>28.7109761865465</v>
      </c>
      <c r="E5390" s="98">
        <v>2.51892395017827E-3</v>
      </c>
      <c r="F5390" s="98">
        <v>-81.132205522161996</v>
      </c>
      <c r="H5390" s="98">
        <v>2</v>
      </c>
      <c r="I5390" s="98">
        <v>1369</v>
      </c>
      <c r="J5390" s="98">
        <v>10.8751707520643</v>
      </c>
      <c r="K5390" s="98">
        <v>45.002173700919002</v>
      </c>
      <c r="L5390" s="98">
        <v>-5.3292063150427397E-3</v>
      </c>
      <c r="M5390" s="98">
        <v>181.20110831915201</v>
      </c>
      <c r="O5390" s="98">
        <v>1</v>
      </c>
      <c r="P5390" s="98">
        <v>1917</v>
      </c>
      <c r="Q5390" s="98">
        <v>48.302594693927198</v>
      </c>
      <c r="R5390" s="98">
        <v>36.620111794172502</v>
      </c>
      <c r="S5390" s="98">
        <v>1.76418807762955E-3</v>
      </c>
      <c r="T5390" s="98">
        <v>-54.257471647823401</v>
      </c>
      <c r="V5390" s="98">
        <v>2</v>
      </c>
      <c r="W5390" s="98">
        <v>80</v>
      </c>
      <c r="X5390" s="98">
        <v>112.630158857645</v>
      </c>
      <c r="Y5390" s="98">
        <v>28.7541495328121</v>
      </c>
      <c r="Z5390" s="98">
        <v>-3.3211024517025502E-3</v>
      </c>
      <c r="AA5390" s="98">
        <v>109.696282747455</v>
      </c>
    </row>
    <row r="5391" spans="1:27">
      <c r="A5391" s="98">
        <v>2</v>
      </c>
      <c r="B5391" s="98">
        <v>90</v>
      </c>
      <c r="C5391" s="98">
        <v>65.2380093624095</v>
      </c>
      <c r="D5391" s="98">
        <v>18.231442285710799</v>
      </c>
      <c r="E5391" s="98">
        <v>-5.1212357516054402E-3</v>
      </c>
      <c r="F5391" s="98">
        <v>173.795665237191</v>
      </c>
      <c r="H5391" s="98">
        <v>2</v>
      </c>
      <c r="I5391" s="98">
        <v>1370</v>
      </c>
      <c r="J5391" s="98">
        <v>100.93606899709199</v>
      </c>
      <c r="K5391" s="98">
        <v>11.5487250226569</v>
      </c>
      <c r="L5391" s="98">
        <v>-2.6316443644844498E-3</v>
      </c>
      <c r="M5391" s="98">
        <v>85.145968809249396</v>
      </c>
      <c r="O5391" s="98">
        <v>1</v>
      </c>
      <c r="P5391" s="98">
        <v>1918</v>
      </c>
      <c r="Q5391" s="98">
        <v>60.965697973272697</v>
      </c>
      <c r="R5391" s="98">
        <v>50.712085003428598</v>
      </c>
      <c r="S5391" s="98">
        <v>-2.00324426168382E-3</v>
      </c>
      <c r="T5391" s="98">
        <v>62.769815583163201</v>
      </c>
      <c r="V5391" s="98">
        <v>2</v>
      </c>
      <c r="W5391" s="98">
        <v>80</v>
      </c>
      <c r="X5391" s="98">
        <v>16.695834977156501</v>
      </c>
      <c r="Y5391" s="98">
        <v>38.358753921503599</v>
      </c>
      <c r="Z5391" s="98">
        <v>-2.7845557935577202E-3</v>
      </c>
      <c r="AA5391" s="98">
        <v>90.590859018073601</v>
      </c>
    </row>
    <row r="5392" spans="1:27">
      <c r="A5392" s="98">
        <v>2</v>
      </c>
      <c r="B5392" s="98">
        <v>92</v>
      </c>
      <c r="C5392" s="98">
        <v>56.3920347974069</v>
      </c>
      <c r="D5392" s="98">
        <v>5.2434006166416696</v>
      </c>
      <c r="E5392" s="98">
        <v>-1.4394999851002001E-3</v>
      </c>
      <c r="F5392" s="98">
        <v>42.695935491571198</v>
      </c>
      <c r="H5392" s="98">
        <v>2</v>
      </c>
      <c r="I5392" s="98">
        <v>1370</v>
      </c>
      <c r="J5392" s="98">
        <v>128.632252580075</v>
      </c>
      <c r="K5392" s="98">
        <v>29.736886755507999</v>
      </c>
      <c r="L5392" s="98">
        <v>1.98221494900533E-3</v>
      </c>
      <c r="M5392" s="98">
        <v>-62.0210010609566</v>
      </c>
      <c r="O5392" s="98">
        <v>1</v>
      </c>
      <c r="P5392" s="98">
        <v>1918</v>
      </c>
      <c r="Q5392" s="98">
        <v>92.575734490509305</v>
      </c>
      <c r="R5392" s="98">
        <v>24.786250570203201</v>
      </c>
      <c r="S5392" s="98">
        <v>-3.40897031749749E-3</v>
      </c>
      <c r="T5392" s="98">
        <v>112.825093229684</v>
      </c>
      <c r="V5392" s="98">
        <v>2</v>
      </c>
      <c r="W5392" s="98">
        <v>80</v>
      </c>
      <c r="X5392" s="98">
        <v>89.957616260288404</v>
      </c>
      <c r="Y5392" s="98">
        <v>4.7464504333598798</v>
      </c>
      <c r="Z5392" s="98">
        <v>-1.5111902826123399E-3</v>
      </c>
      <c r="AA5392" s="98">
        <v>45.2486930019627</v>
      </c>
    </row>
    <row r="5393" spans="1:27">
      <c r="A5393" s="98">
        <v>2</v>
      </c>
      <c r="B5393" s="98">
        <v>96</v>
      </c>
      <c r="C5393" s="98">
        <v>29.4149281724236</v>
      </c>
      <c r="D5393" s="98">
        <v>50.854843442736303</v>
      </c>
      <c r="E5393" s="98">
        <v>2.0367452046285901E-3</v>
      </c>
      <c r="F5393" s="98">
        <v>-63.962721550570897</v>
      </c>
      <c r="H5393" s="98">
        <v>2</v>
      </c>
      <c r="I5393" s="98">
        <v>1370</v>
      </c>
      <c r="J5393" s="98">
        <v>63.923504541001002</v>
      </c>
      <c r="K5393" s="98">
        <v>36.167793436483798</v>
      </c>
      <c r="L5393" s="98">
        <v>-1.82883120688677E-3</v>
      </c>
      <c r="M5393" s="98">
        <v>56.559292667308902</v>
      </c>
      <c r="O5393" s="98">
        <v>1</v>
      </c>
      <c r="P5393" s="98">
        <v>1921</v>
      </c>
      <c r="Q5393" s="98">
        <v>107.255635821675</v>
      </c>
      <c r="R5393" s="98">
        <v>27.506472396959001</v>
      </c>
      <c r="S5393" s="98">
        <v>-1.9501967481260301E-3</v>
      </c>
      <c r="T5393" s="98">
        <v>60.880892767361999</v>
      </c>
      <c r="V5393" s="98">
        <v>2</v>
      </c>
      <c r="W5393" s="98">
        <v>80</v>
      </c>
      <c r="X5393" s="98">
        <v>139.05988090730099</v>
      </c>
      <c r="Y5393" s="98">
        <v>41.479942897785101</v>
      </c>
      <c r="Z5393" s="98">
        <v>-1.8548152304537001E-3</v>
      </c>
      <c r="AA5393" s="98">
        <v>57.484535184254</v>
      </c>
    </row>
    <row r="5394" spans="1:27">
      <c r="A5394" s="98">
        <v>2</v>
      </c>
      <c r="B5394" s="98">
        <v>96</v>
      </c>
      <c r="C5394" s="98">
        <v>128.59960196652401</v>
      </c>
      <c r="D5394" s="98">
        <v>52.998978249917997</v>
      </c>
      <c r="E5394" s="98">
        <v>-1.6509300362254999E-3</v>
      </c>
      <c r="F5394" s="98">
        <v>50.224564464567699</v>
      </c>
      <c r="H5394" s="98">
        <v>2</v>
      </c>
      <c r="I5394" s="98">
        <v>1372</v>
      </c>
      <c r="J5394" s="98">
        <v>19.917214470603401</v>
      </c>
      <c r="K5394" s="98">
        <v>9.0148359979631003</v>
      </c>
      <c r="L5394" s="98">
        <v>-2.9134244762332498E-3</v>
      </c>
      <c r="M5394" s="98">
        <v>95.179631961840002</v>
      </c>
      <c r="O5394" s="98">
        <v>1</v>
      </c>
      <c r="P5394" s="98">
        <v>1924</v>
      </c>
      <c r="Q5394" s="98">
        <v>112.30287917479301</v>
      </c>
      <c r="R5394" s="98">
        <v>43.709785688037599</v>
      </c>
      <c r="S5394" s="98">
        <v>-1.93875602939669E-3</v>
      </c>
      <c r="T5394" s="98">
        <v>60.4735101552914</v>
      </c>
      <c r="V5394" s="98">
        <v>2</v>
      </c>
      <c r="W5394" s="98">
        <v>81</v>
      </c>
      <c r="X5394" s="98">
        <v>15.545904969697499</v>
      </c>
      <c r="Y5394" s="98">
        <v>12.0949088654714</v>
      </c>
      <c r="Z5394" s="98">
        <v>-1.8117588068338199E-3</v>
      </c>
      <c r="AA5394" s="98">
        <v>55.951376408512601</v>
      </c>
    </row>
    <row r="5395" spans="1:27">
      <c r="A5395" s="98">
        <v>2</v>
      </c>
      <c r="B5395" s="98">
        <v>99</v>
      </c>
      <c r="C5395" s="98">
        <v>86.479980158558902</v>
      </c>
      <c r="D5395" s="98">
        <v>39.425939929856803</v>
      </c>
      <c r="E5395" s="98">
        <v>-1.3631347267112101E-3</v>
      </c>
      <c r="F5395" s="98">
        <v>39.976711361520401</v>
      </c>
      <c r="H5395" s="98">
        <v>2</v>
      </c>
      <c r="I5395" s="98">
        <v>1373</v>
      </c>
      <c r="J5395" s="98">
        <v>107.988605649013</v>
      </c>
      <c r="K5395" s="98">
        <v>6.8192750488109404</v>
      </c>
      <c r="L5395" s="98">
        <v>-1.4418469360024701E-3</v>
      </c>
      <c r="M5395" s="98">
        <v>42.779506026918199</v>
      </c>
      <c r="O5395" s="98">
        <v>1</v>
      </c>
      <c r="P5395" s="98">
        <v>1927</v>
      </c>
      <c r="Q5395" s="98">
        <v>103.21480048764199</v>
      </c>
      <c r="R5395" s="98">
        <v>7.0227241325757497</v>
      </c>
      <c r="S5395" s="98">
        <v>-2.10238572807211E-3</v>
      </c>
      <c r="T5395" s="98">
        <v>66.300057912972605</v>
      </c>
      <c r="V5395" s="98">
        <v>2</v>
      </c>
      <c r="W5395" s="98">
        <v>81</v>
      </c>
      <c r="X5395" s="98">
        <v>87.217285584936604</v>
      </c>
      <c r="Y5395" s="98">
        <v>13.6141835263006</v>
      </c>
      <c r="Z5395" s="98">
        <v>-1.5226292332367699E-3</v>
      </c>
      <c r="AA5395" s="98">
        <v>45.656012655122097</v>
      </c>
    </row>
    <row r="5396" spans="1:27">
      <c r="A5396" s="98">
        <v>2</v>
      </c>
      <c r="B5396" s="98">
        <v>99</v>
      </c>
      <c r="C5396" s="98">
        <v>62.167457452017601</v>
      </c>
      <c r="D5396" s="98">
        <v>45.3915134914985</v>
      </c>
      <c r="E5396" s="98">
        <v>-1.43007336332017E-3</v>
      </c>
      <c r="F5396" s="98">
        <v>42.360271107663102</v>
      </c>
      <c r="H5396" s="98">
        <v>2</v>
      </c>
      <c r="I5396" s="98">
        <v>1374</v>
      </c>
      <c r="J5396" s="98">
        <v>117.131554826827</v>
      </c>
      <c r="K5396" s="98">
        <v>15.079950117775899</v>
      </c>
      <c r="L5396" s="98">
        <v>1.84873049595629E-3</v>
      </c>
      <c r="M5396" s="98">
        <v>-57.2678691607329</v>
      </c>
      <c r="O5396" s="98">
        <v>1</v>
      </c>
      <c r="P5396" s="98">
        <v>1927</v>
      </c>
      <c r="Q5396" s="98">
        <v>42.907278567182701</v>
      </c>
      <c r="R5396" s="98">
        <v>36.920973929035</v>
      </c>
      <c r="S5396" s="98">
        <v>-1.74964577148269E-3</v>
      </c>
      <c r="T5396" s="98">
        <v>53.739647304459098</v>
      </c>
      <c r="V5396" s="98">
        <v>2</v>
      </c>
      <c r="W5396" s="98">
        <v>82</v>
      </c>
      <c r="X5396" s="98">
        <v>128.13111304278601</v>
      </c>
      <c r="Y5396" s="98">
        <v>49.656410143732302</v>
      </c>
      <c r="Z5396" s="98">
        <v>-3.0262290497977502E-3</v>
      </c>
      <c r="AA5396" s="98">
        <v>99.196392002828105</v>
      </c>
    </row>
    <row r="5397" spans="1:27">
      <c r="A5397" s="98">
        <v>2</v>
      </c>
      <c r="B5397" s="98">
        <v>101</v>
      </c>
      <c r="C5397" s="98">
        <v>51.469697424620001</v>
      </c>
      <c r="D5397" s="98">
        <v>14.823636653047201</v>
      </c>
      <c r="E5397" s="98">
        <v>-2.1503450765581098E-3</v>
      </c>
      <c r="F5397" s="98">
        <v>68.007800679982196</v>
      </c>
      <c r="H5397" s="98">
        <v>2</v>
      </c>
      <c r="I5397" s="98">
        <v>1374</v>
      </c>
      <c r="J5397" s="98">
        <v>133.220767222289</v>
      </c>
      <c r="K5397" s="98">
        <v>21.221709981672099</v>
      </c>
      <c r="L5397" s="98">
        <v>3.63180632095567E-3</v>
      </c>
      <c r="M5397" s="98">
        <v>-120.75986684834901</v>
      </c>
      <c r="O5397" s="98">
        <v>1</v>
      </c>
      <c r="P5397" s="98">
        <v>1928</v>
      </c>
      <c r="Q5397" s="98">
        <v>42.896013716168802</v>
      </c>
      <c r="R5397" s="98">
        <v>42.8052258353921</v>
      </c>
      <c r="S5397" s="98">
        <v>-1.63507655999476E-3</v>
      </c>
      <c r="T5397" s="98">
        <v>49.660051804999199</v>
      </c>
      <c r="V5397" s="98">
        <v>2</v>
      </c>
      <c r="W5397" s="98">
        <v>82</v>
      </c>
      <c r="X5397" s="98">
        <v>29.715104255542201</v>
      </c>
      <c r="Y5397" s="98">
        <v>27.4778458230141</v>
      </c>
      <c r="Z5397" s="98">
        <v>-3.2174002941767199E-3</v>
      </c>
      <c r="AA5397" s="98">
        <v>106.003642729842</v>
      </c>
    </row>
    <row r="5398" spans="1:27">
      <c r="A5398" s="98">
        <v>2</v>
      </c>
      <c r="B5398" s="98">
        <v>103</v>
      </c>
      <c r="C5398" s="98">
        <v>26.367476387946699</v>
      </c>
      <c r="D5398" s="98">
        <v>47.022256120658099</v>
      </c>
      <c r="E5398" s="98">
        <v>-1.4591429755160801E-3</v>
      </c>
      <c r="F5398" s="98">
        <v>43.395385668942801</v>
      </c>
      <c r="H5398" s="98">
        <v>2</v>
      </c>
      <c r="I5398" s="98">
        <v>1374</v>
      </c>
      <c r="J5398" s="98">
        <v>77.055672518119493</v>
      </c>
      <c r="K5398" s="98">
        <v>30.317678335363102</v>
      </c>
      <c r="L5398" s="98">
        <v>1.4590984582131599E-3</v>
      </c>
      <c r="M5398" s="98">
        <v>-43.3938004909852</v>
      </c>
      <c r="O5398" s="98">
        <v>1</v>
      </c>
      <c r="P5398" s="98">
        <v>1932</v>
      </c>
      <c r="Q5398" s="98">
        <v>124.82280819787501</v>
      </c>
      <c r="R5398" s="98">
        <v>7.7163312916394498</v>
      </c>
      <c r="S5398" s="98">
        <v>-8.0062765810423094E-3</v>
      </c>
      <c r="T5398" s="98">
        <v>276.52657723940501</v>
      </c>
      <c r="V5398" s="98">
        <v>2</v>
      </c>
      <c r="W5398" s="98">
        <v>82</v>
      </c>
      <c r="X5398" s="98">
        <v>105.949549638642</v>
      </c>
      <c r="Y5398" s="98">
        <v>33.207923013078002</v>
      </c>
      <c r="Z5398" s="98">
        <v>-2.8785984167293199E-3</v>
      </c>
      <c r="AA5398" s="98">
        <v>93.939541070307996</v>
      </c>
    </row>
    <row r="5399" spans="1:27">
      <c r="A5399" s="98">
        <v>2</v>
      </c>
      <c r="B5399" s="98">
        <v>104</v>
      </c>
      <c r="C5399" s="98">
        <v>94.624820524172605</v>
      </c>
      <c r="D5399" s="98">
        <v>32.202182549002003</v>
      </c>
      <c r="E5399" s="98">
        <v>-1.42335663688637E-3</v>
      </c>
      <c r="F5399" s="98">
        <v>42.121101032434701</v>
      </c>
      <c r="H5399" s="98">
        <v>2</v>
      </c>
      <c r="I5399" s="98">
        <v>1375</v>
      </c>
      <c r="J5399" s="98">
        <v>74.369078682755898</v>
      </c>
      <c r="K5399" s="98">
        <v>23.995585876046</v>
      </c>
      <c r="L5399" s="98">
        <v>-1.7033214408939199E-3</v>
      </c>
      <c r="M5399" s="98">
        <v>52.090124469038997</v>
      </c>
      <c r="O5399" s="98">
        <v>1</v>
      </c>
      <c r="P5399" s="98">
        <v>1933</v>
      </c>
      <c r="Q5399" s="98">
        <v>94.011659190802106</v>
      </c>
      <c r="R5399" s="98">
        <v>22.326081842858699</v>
      </c>
      <c r="S5399" s="98">
        <v>-3.4465043657704599E-3</v>
      </c>
      <c r="T5399" s="98">
        <v>114.16161054024499</v>
      </c>
      <c r="V5399" s="98">
        <v>2</v>
      </c>
      <c r="W5399" s="98">
        <v>82</v>
      </c>
      <c r="X5399" s="98">
        <v>78.418579499992802</v>
      </c>
      <c r="Y5399" s="98">
        <v>9.9364456199866709</v>
      </c>
      <c r="Z5399" s="98">
        <v>1.1788247558338399E-3</v>
      </c>
      <c r="AA5399" s="98">
        <v>-33.413777760671103</v>
      </c>
    </row>
    <row r="5400" spans="1:27">
      <c r="A5400" s="98">
        <v>2</v>
      </c>
      <c r="B5400" s="98">
        <v>105</v>
      </c>
      <c r="C5400" s="98">
        <v>65.401701085516805</v>
      </c>
      <c r="D5400" s="98">
        <v>50.1157321724436</v>
      </c>
      <c r="E5400" s="98">
        <v>-6.2863774851915502E-3</v>
      </c>
      <c r="F5400" s="98">
        <v>215.284184804002</v>
      </c>
      <c r="H5400" s="98">
        <v>2</v>
      </c>
      <c r="I5400" s="98">
        <v>1376</v>
      </c>
      <c r="J5400" s="98">
        <v>14.550211440404</v>
      </c>
      <c r="K5400" s="98">
        <v>43.873547914715701</v>
      </c>
      <c r="L5400" s="98">
        <v>-2.7753255405506502E-3</v>
      </c>
      <c r="M5400" s="98">
        <v>90.262186959171501</v>
      </c>
      <c r="O5400" s="98">
        <v>1</v>
      </c>
      <c r="P5400" s="98">
        <v>1940</v>
      </c>
      <c r="Q5400" s="98">
        <v>130.150976181609</v>
      </c>
      <c r="R5400" s="98">
        <v>26.242772200142301</v>
      </c>
      <c r="S5400" s="98">
        <v>-2.4102127143837901E-3</v>
      </c>
      <c r="T5400" s="98">
        <v>77.26120158901</v>
      </c>
      <c r="V5400" s="98">
        <v>2</v>
      </c>
      <c r="W5400" s="98">
        <v>82</v>
      </c>
      <c r="X5400" s="98">
        <v>67.494243488418704</v>
      </c>
      <c r="Y5400" s="98">
        <v>36.8409652424155</v>
      </c>
      <c r="Z5400" s="98">
        <v>-2.05453822899564E-3</v>
      </c>
      <c r="AA5400" s="98">
        <v>64.596297894397495</v>
      </c>
    </row>
    <row r="5401" spans="1:27">
      <c r="A5401" s="98">
        <v>2</v>
      </c>
      <c r="B5401" s="98">
        <v>110</v>
      </c>
      <c r="C5401" s="98">
        <v>86.530094834058403</v>
      </c>
      <c r="D5401" s="98">
        <v>9.4331006110590891</v>
      </c>
      <c r="E5401" s="98">
        <v>-2.4688094847299101E-3</v>
      </c>
      <c r="F5401" s="98">
        <v>79.347723067881304</v>
      </c>
      <c r="H5401" s="98">
        <v>2</v>
      </c>
      <c r="I5401" s="98">
        <v>1376</v>
      </c>
      <c r="J5401" s="98">
        <v>77.909835186406397</v>
      </c>
      <c r="K5401" s="98">
        <v>48.364265294664698</v>
      </c>
      <c r="L5401" s="98">
        <v>-1.3038832692535099E-3</v>
      </c>
      <c r="M5401" s="98">
        <v>37.866877698168899</v>
      </c>
      <c r="O5401" s="98">
        <v>1</v>
      </c>
      <c r="P5401" s="98">
        <v>1946</v>
      </c>
      <c r="Q5401" s="98">
        <v>40.8800898664608</v>
      </c>
      <c r="R5401" s="98">
        <v>38.962334105529898</v>
      </c>
      <c r="S5401" s="98">
        <v>-1.4750572147165799E-3</v>
      </c>
      <c r="T5401" s="98">
        <v>43.9620619843027</v>
      </c>
      <c r="V5401" s="98">
        <v>2</v>
      </c>
      <c r="W5401" s="98">
        <v>85</v>
      </c>
      <c r="X5401" s="98">
        <v>60.510282533266498</v>
      </c>
      <c r="Y5401" s="98">
        <v>20.090085817637998</v>
      </c>
      <c r="Z5401" s="98">
        <v>-3.3027743119455398E-3</v>
      </c>
      <c r="AA5401" s="98">
        <v>109.043651944684</v>
      </c>
    </row>
    <row r="5402" spans="1:27">
      <c r="A5402" s="98">
        <v>2</v>
      </c>
      <c r="B5402" s="98">
        <v>111</v>
      </c>
      <c r="C5402" s="98">
        <v>31.6500990614079</v>
      </c>
      <c r="D5402" s="98">
        <v>13.865669861178599</v>
      </c>
      <c r="E5402" s="98">
        <v>2.8915858828641602E-3</v>
      </c>
      <c r="F5402" s="98">
        <v>-94.402000466728495</v>
      </c>
      <c r="H5402" s="98">
        <v>2</v>
      </c>
      <c r="I5402" s="98">
        <v>1379</v>
      </c>
      <c r="J5402" s="98">
        <v>88.084749183576207</v>
      </c>
      <c r="K5402" s="98">
        <v>24.026584958732499</v>
      </c>
      <c r="L5402" s="98">
        <v>-6.7750161452216897E-3</v>
      </c>
      <c r="M5402" s="98">
        <v>232.683694257127</v>
      </c>
      <c r="O5402" s="98">
        <v>1</v>
      </c>
      <c r="P5402" s="98">
        <v>1947</v>
      </c>
      <c r="Q5402" s="98">
        <v>86.448871183990804</v>
      </c>
      <c r="R5402" s="98">
        <v>48.896146187131102</v>
      </c>
      <c r="S5402" s="98">
        <v>-2.6451972194072898E-3</v>
      </c>
      <c r="T5402" s="98">
        <v>85.628560643739505</v>
      </c>
      <c r="V5402" s="98">
        <v>2</v>
      </c>
      <c r="W5402" s="98">
        <v>85</v>
      </c>
      <c r="X5402" s="98">
        <v>121.461436805928</v>
      </c>
      <c r="Y5402" s="98">
        <v>15.0598808672102</v>
      </c>
      <c r="Z5402" s="98">
        <v>-2.36891332031724E-3</v>
      </c>
      <c r="AA5402" s="98">
        <v>75.790607351900505</v>
      </c>
    </row>
    <row r="5403" spans="1:27">
      <c r="A5403" s="98">
        <v>2</v>
      </c>
      <c r="B5403" s="98">
        <v>111</v>
      </c>
      <c r="C5403" s="98">
        <v>16.386663767949599</v>
      </c>
      <c r="D5403" s="98">
        <v>21.0448438681718</v>
      </c>
      <c r="E5403" s="98">
        <v>-1.52941521099988E-3</v>
      </c>
      <c r="F5403" s="98">
        <v>45.897648640761503</v>
      </c>
      <c r="H5403" s="98">
        <v>2</v>
      </c>
      <c r="I5403" s="98">
        <v>1380</v>
      </c>
      <c r="J5403" s="98">
        <v>118.054748034903</v>
      </c>
      <c r="K5403" s="98">
        <v>14.939051721436</v>
      </c>
      <c r="L5403" s="98">
        <v>-2.3523291294200001E-3</v>
      </c>
      <c r="M5403" s="98">
        <v>75.200075308711106</v>
      </c>
      <c r="O5403" s="98">
        <v>1</v>
      </c>
      <c r="P5403" s="98">
        <v>1950</v>
      </c>
      <c r="Q5403" s="98">
        <v>125.40309001523001</v>
      </c>
      <c r="R5403" s="98">
        <v>43.806383083865903</v>
      </c>
      <c r="S5403" s="98">
        <v>-1.6682503267990399E-3</v>
      </c>
      <c r="T5403" s="98">
        <v>50.841307641512799</v>
      </c>
      <c r="V5403" s="98">
        <v>2</v>
      </c>
      <c r="W5403" s="98">
        <v>85</v>
      </c>
      <c r="X5403" s="98">
        <v>50.314217748611398</v>
      </c>
      <c r="Y5403" s="98">
        <v>15.906000287566</v>
      </c>
      <c r="Z5403" s="98">
        <v>-3.1497768597506101E-3</v>
      </c>
      <c r="AA5403" s="98">
        <v>103.59569861326899</v>
      </c>
    </row>
    <row r="5404" spans="1:27">
      <c r="A5404" s="98">
        <v>2</v>
      </c>
      <c r="B5404" s="98">
        <v>112</v>
      </c>
      <c r="C5404" s="98">
        <v>133.049487036893</v>
      </c>
      <c r="D5404" s="98">
        <v>22.180780773127498</v>
      </c>
      <c r="E5404" s="98">
        <v>-1.4577037386566999E-3</v>
      </c>
      <c r="F5404" s="98">
        <v>43.344137134210499</v>
      </c>
      <c r="H5404" s="98">
        <v>2</v>
      </c>
      <c r="I5404" s="98">
        <v>1381</v>
      </c>
      <c r="J5404" s="98">
        <v>91.850358994259395</v>
      </c>
      <c r="K5404" s="98">
        <v>43.185419577800403</v>
      </c>
      <c r="L5404" s="98">
        <v>-2.8400024990034101E-3</v>
      </c>
      <c r="M5404" s="98">
        <v>92.565212573085702</v>
      </c>
      <c r="O5404" s="98">
        <v>1</v>
      </c>
      <c r="P5404" s="98">
        <v>1950</v>
      </c>
      <c r="Q5404" s="98">
        <v>67.946320449716197</v>
      </c>
      <c r="R5404" s="98">
        <v>35.021622047438001</v>
      </c>
      <c r="S5404" s="98">
        <v>2.2345882609455798E-3</v>
      </c>
      <c r="T5404" s="98">
        <v>-71.0075430315609</v>
      </c>
      <c r="V5404" s="98">
        <v>2</v>
      </c>
      <c r="W5404" s="98">
        <v>85</v>
      </c>
      <c r="X5404" s="98">
        <v>132.00929131560699</v>
      </c>
      <c r="Y5404" s="98">
        <v>17.354085324299302</v>
      </c>
      <c r="Z5404" s="98">
        <v>-3.4736391348169698E-3</v>
      </c>
      <c r="AA5404" s="98">
        <v>115.127828953058</v>
      </c>
    </row>
    <row r="5405" spans="1:27">
      <c r="A5405" s="98">
        <v>2</v>
      </c>
      <c r="B5405" s="98">
        <v>114</v>
      </c>
      <c r="C5405" s="98">
        <v>15.673200793422801</v>
      </c>
      <c r="D5405" s="98">
        <v>11.240791541184199</v>
      </c>
      <c r="E5405" s="98">
        <v>-1.65068721702084E-3</v>
      </c>
      <c r="F5405" s="98">
        <v>50.215918126501499</v>
      </c>
      <c r="H5405" s="98">
        <v>2</v>
      </c>
      <c r="I5405" s="98">
        <v>1381</v>
      </c>
      <c r="J5405" s="98">
        <v>70.108472920888204</v>
      </c>
      <c r="K5405" s="98">
        <v>11.871069397795001</v>
      </c>
      <c r="L5405" s="98">
        <v>-1.81837199764554E-3</v>
      </c>
      <c r="M5405" s="98">
        <v>56.1868597737393</v>
      </c>
      <c r="O5405" s="98">
        <v>1</v>
      </c>
      <c r="P5405" s="98">
        <v>1951</v>
      </c>
      <c r="Q5405" s="98">
        <v>21.762256804961002</v>
      </c>
      <c r="R5405" s="98">
        <v>36.867025582763603</v>
      </c>
      <c r="S5405" s="98">
        <v>-1.6312943390163501E-3</v>
      </c>
      <c r="T5405" s="98">
        <v>49.5253739846572</v>
      </c>
      <c r="V5405" s="98">
        <v>2</v>
      </c>
      <c r="W5405" s="98">
        <v>85</v>
      </c>
      <c r="X5405" s="98">
        <v>104.748871465283</v>
      </c>
      <c r="Y5405" s="98">
        <v>23.506568329547399</v>
      </c>
      <c r="Z5405" s="98">
        <v>3.0739909426915702E-3</v>
      </c>
      <c r="AA5405" s="98">
        <v>-100.89710374523</v>
      </c>
    </row>
    <row r="5406" spans="1:27">
      <c r="A5406" s="98">
        <v>2</v>
      </c>
      <c r="B5406" s="98">
        <v>115</v>
      </c>
      <c r="C5406" s="98">
        <v>105.66860512802501</v>
      </c>
      <c r="D5406" s="98">
        <v>23.833763373074898</v>
      </c>
      <c r="E5406" s="98">
        <v>-1.4280336282377099E-3</v>
      </c>
      <c r="F5406" s="98">
        <v>42.287639953495002</v>
      </c>
      <c r="H5406" s="98">
        <v>2</v>
      </c>
      <c r="I5406" s="98">
        <v>1382</v>
      </c>
      <c r="J5406" s="98">
        <v>56.630853914260904</v>
      </c>
      <c r="K5406" s="98">
        <v>8.7141037801615706</v>
      </c>
      <c r="L5406" s="98">
        <v>-1.42303142347364E-3</v>
      </c>
      <c r="M5406" s="98">
        <v>42.109520790607803</v>
      </c>
      <c r="O5406" s="98">
        <v>1</v>
      </c>
      <c r="P5406" s="98">
        <v>1951</v>
      </c>
      <c r="Q5406" s="98">
        <v>92.944019517434597</v>
      </c>
      <c r="R5406" s="98">
        <v>23.965515771265299</v>
      </c>
      <c r="S5406" s="98">
        <v>3.4576283381141599E-3</v>
      </c>
      <c r="T5406" s="98">
        <v>-114.557714405499</v>
      </c>
      <c r="V5406" s="98">
        <v>2</v>
      </c>
      <c r="W5406" s="98">
        <v>85</v>
      </c>
      <c r="X5406" s="98">
        <v>84.686024556154393</v>
      </c>
      <c r="Y5406" s="98">
        <v>28.237261699336599</v>
      </c>
      <c r="Z5406" s="98">
        <v>-1.4828243250990501E-3</v>
      </c>
      <c r="AA5406" s="98">
        <v>44.238634268851399</v>
      </c>
    </row>
    <row r="5407" spans="1:27">
      <c r="A5407" s="98">
        <v>2</v>
      </c>
      <c r="B5407" s="98">
        <v>117</v>
      </c>
      <c r="C5407" s="98">
        <v>6.1581323583847496</v>
      </c>
      <c r="D5407" s="98">
        <v>22.8623222543238</v>
      </c>
      <c r="E5407" s="98">
        <v>-3.9343622787595704E-3</v>
      </c>
      <c r="F5407" s="98">
        <v>131.53331905039801</v>
      </c>
      <c r="H5407" s="98">
        <v>2</v>
      </c>
      <c r="I5407" s="98">
        <v>1382</v>
      </c>
      <c r="J5407" s="98">
        <v>60.930409096504199</v>
      </c>
      <c r="K5407" s="98">
        <v>26.161751814354101</v>
      </c>
      <c r="L5407" s="98">
        <v>-1.33764376447241E-3</v>
      </c>
      <c r="M5407" s="98">
        <v>39.069025836973999</v>
      </c>
      <c r="O5407" s="98">
        <v>1</v>
      </c>
      <c r="P5407" s="98">
        <v>1951</v>
      </c>
      <c r="Q5407" s="98">
        <v>135.281637614554</v>
      </c>
      <c r="R5407" s="98">
        <v>44.274825468541302</v>
      </c>
      <c r="S5407" s="98">
        <v>-1.8873089971734099E-3</v>
      </c>
      <c r="T5407" s="98">
        <v>58.641577488627398</v>
      </c>
      <c r="V5407" s="98">
        <v>2</v>
      </c>
      <c r="W5407" s="98">
        <v>85</v>
      </c>
      <c r="X5407" s="98">
        <v>129.00619294218501</v>
      </c>
      <c r="Y5407" s="98">
        <v>32.75469597088</v>
      </c>
      <c r="Z5407" s="98">
        <v>-1.9550456596269601E-3</v>
      </c>
      <c r="AA5407" s="98">
        <v>61.053553443642798</v>
      </c>
    </row>
    <row r="5408" spans="1:27">
      <c r="A5408" s="98">
        <v>2</v>
      </c>
      <c r="B5408" s="98">
        <v>118</v>
      </c>
      <c r="C5408" s="98">
        <v>86.163739012359798</v>
      </c>
      <c r="D5408" s="98">
        <v>6.42268680861907</v>
      </c>
      <c r="E5408" s="98">
        <v>-2.68810941201432E-3</v>
      </c>
      <c r="F5408" s="98">
        <v>87.156583622670993</v>
      </c>
      <c r="H5408" s="98">
        <v>2</v>
      </c>
      <c r="I5408" s="98">
        <v>1382</v>
      </c>
      <c r="J5408" s="98">
        <v>143.94953431039301</v>
      </c>
      <c r="K5408" s="98">
        <v>35.799532634391802</v>
      </c>
      <c r="L5408" s="98">
        <v>-2.63155226721508E-3</v>
      </c>
      <c r="M5408" s="98">
        <v>85.142689397610198</v>
      </c>
      <c r="O5408" s="98">
        <v>1</v>
      </c>
      <c r="P5408" s="98">
        <v>1956</v>
      </c>
      <c r="Q5408" s="98">
        <v>86.325944235882005</v>
      </c>
      <c r="R5408" s="98">
        <v>48.845133585736797</v>
      </c>
      <c r="S5408" s="98">
        <v>2.3611129131221298E-3</v>
      </c>
      <c r="T5408" s="98">
        <v>-75.512849430083193</v>
      </c>
      <c r="V5408" s="98">
        <v>2</v>
      </c>
      <c r="W5408" s="98">
        <v>85</v>
      </c>
      <c r="X5408" s="98">
        <v>81.207630992470101</v>
      </c>
      <c r="Y5408" s="98">
        <v>41.386948070355402</v>
      </c>
      <c r="Z5408" s="98">
        <v>-2.07268368265032E-3</v>
      </c>
      <c r="AA5408" s="98">
        <v>65.242423586491299</v>
      </c>
    </row>
    <row r="5409" spans="1:27">
      <c r="A5409" s="98">
        <v>2</v>
      </c>
      <c r="B5409" s="98">
        <v>119</v>
      </c>
      <c r="C5409" s="98">
        <v>124.986822295791</v>
      </c>
      <c r="D5409" s="98">
        <v>8.95964884555449</v>
      </c>
      <c r="E5409" s="98">
        <v>-1.43222678180632E-3</v>
      </c>
      <c r="F5409" s="98">
        <v>42.436950315370403</v>
      </c>
      <c r="H5409" s="98">
        <v>2</v>
      </c>
      <c r="I5409" s="98">
        <v>1382</v>
      </c>
      <c r="J5409" s="98">
        <v>37.172197249986702</v>
      </c>
      <c r="K5409" s="98">
        <v>42.306787878408699</v>
      </c>
      <c r="L5409" s="98">
        <v>-1.74081772059248E-3</v>
      </c>
      <c r="M5409" s="98">
        <v>53.425296911251699</v>
      </c>
      <c r="O5409" s="98">
        <v>1</v>
      </c>
      <c r="P5409" s="98">
        <v>1959</v>
      </c>
      <c r="Q5409" s="98">
        <v>93.260386831333605</v>
      </c>
      <c r="R5409" s="98">
        <v>24.520927817828401</v>
      </c>
      <c r="S5409" s="98">
        <v>-4.3913489877116596E-3</v>
      </c>
      <c r="T5409" s="98">
        <v>147.80576168085599</v>
      </c>
      <c r="V5409" s="98">
        <v>2</v>
      </c>
      <c r="W5409" s="98">
        <v>86</v>
      </c>
      <c r="X5409" s="98">
        <v>81.781130813845706</v>
      </c>
      <c r="Y5409" s="98">
        <v>51.569267183940802</v>
      </c>
      <c r="Z5409" s="98">
        <v>-2.0206204377576698E-3</v>
      </c>
      <c r="AA5409" s="98">
        <v>63.388548738328197</v>
      </c>
    </row>
    <row r="5410" spans="1:27">
      <c r="A5410" s="98">
        <v>2</v>
      </c>
      <c r="B5410" s="98">
        <v>125</v>
      </c>
      <c r="C5410" s="98">
        <v>90.256654214845199</v>
      </c>
      <c r="D5410" s="98">
        <v>32.725854774476602</v>
      </c>
      <c r="E5410" s="98">
        <v>-3.7855583594858001E-3</v>
      </c>
      <c r="F5410" s="98">
        <v>126.234689588894</v>
      </c>
      <c r="H5410" s="98">
        <v>2</v>
      </c>
      <c r="I5410" s="98">
        <v>1384</v>
      </c>
      <c r="J5410" s="98">
        <v>84.2361062698605</v>
      </c>
      <c r="K5410" s="98">
        <v>34.309812575923701</v>
      </c>
      <c r="L5410" s="98">
        <v>-2.7149423246262401E-3</v>
      </c>
      <c r="M5410" s="98">
        <v>88.112053491995397</v>
      </c>
      <c r="O5410" s="98">
        <v>1</v>
      </c>
      <c r="P5410" s="98">
        <v>1962</v>
      </c>
      <c r="Q5410" s="98">
        <v>127.547803551049</v>
      </c>
      <c r="R5410" s="98">
        <v>12.0410767424917</v>
      </c>
      <c r="S5410" s="98">
        <v>-2.8351424944386902E-3</v>
      </c>
      <c r="T5410" s="98">
        <v>92.3921568935354</v>
      </c>
      <c r="V5410" s="98">
        <v>2</v>
      </c>
      <c r="W5410" s="98">
        <v>86</v>
      </c>
      <c r="X5410" s="98">
        <v>77.504927366667701</v>
      </c>
      <c r="Y5410" s="98">
        <v>26.4305387405708</v>
      </c>
      <c r="Z5410" s="98">
        <v>2.9063716171070699E-3</v>
      </c>
      <c r="AA5410" s="98">
        <v>-94.928492829643702</v>
      </c>
    </row>
    <row r="5411" spans="1:27">
      <c r="A5411" s="98">
        <v>2</v>
      </c>
      <c r="B5411" s="98">
        <v>126</v>
      </c>
      <c r="C5411" s="98">
        <v>56.218157926973198</v>
      </c>
      <c r="D5411" s="98">
        <v>9.7878800420807295</v>
      </c>
      <c r="E5411" s="98">
        <v>-1.9849272496554001E-3</v>
      </c>
      <c r="F5411" s="98">
        <v>62.117581018010597</v>
      </c>
      <c r="H5411" s="98">
        <v>2</v>
      </c>
      <c r="I5411" s="98">
        <v>1385</v>
      </c>
      <c r="J5411" s="98">
        <v>107.006882532072</v>
      </c>
      <c r="K5411" s="98">
        <v>8.0402726704296192</v>
      </c>
      <c r="L5411" s="98">
        <v>-1.4471497097618699E-3</v>
      </c>
      <c r="M5411" s="98">
        <v>42.9683278899874</v>
      </c>
      <c r="O5411" s="98">
        <v>1</v>
      </c>
      <c r="P5411" s="98">
        <v>1964</v>
      </c>
      <c r="Q5411" s="98">
        <v>113.897068065425</v>
      </c>
      <c r="R5411" s="98">
        <v>20.4168733153275</v>
      </c>
      <c r="S5411" s="98">
        <v>-2.9139154849212299E-3</v>
      </c>
      <c r="T5411" s="98">
        <v>95.197115863558807</v>
      </c>
      <c r="V5411" s="98">
        <v>2</v>
      </c>
      <c r="W5411" s="98">
        <v>86</v>
      </c>
      <c r="X5411" s="98">
        <v>138.141032722517</v>
      </c>
      <c r="Y5411" s="98">
        <v>34.003223445005098</v>
      </c>
      <c r="Z5411" s="98">
        <v>-1.4006051357939001E-3</v>
      </c>
      <c r="AA5411" s="98">
        <v>41.310962599452402</v>
      </c>
    </row>
    <row r="5412" spans="1:27">
      <c r="A5412" s="98">
        <v>2</v>
      </c>
      <c r="B5412" s="98">
        <v>127</v>
      </c>
      <c r="C5412" s="98">
        <v>121.774655572946</v>
      </c>
      <c r="D5412" s="98">
        <v>20.750594572948799</v>
      </c>
      <c r="E5412" s="98">
        <v>4.0412897861855802E-3</v>
      </c>
      <c r="F5412" s="98">
        <v>-135.34080775000999</v>
      </c>
      <c r="H5412" s="98">
        <v>2</v>
      </c>
      <c r="I5412" s="98">
        <v>1385</v>
      </c>
      <c r="J5412" s="98">
        <v>25.0210004263194</v>
      </c>
      <c r="K5412" s="98">
        <v>17.034915166115699</v>
      </c>
      <c r="L5412" s="98">
        <v>-1.7900611426668099E-3</v>
      </c>
      <c r="M5412" s="98">
        <v>55.178763138900798</v>
      </c>
      <c r="O5412" s="98">
        <v>1</v>
      </c>
      <c r="P5412" s="98">
        <v>1966</v>
      </c>
      <c r="Q5412" s="98">
        <v>99.165210504722097</v>
      </c>
      <c r="R5412" s="98">
        <v>6.33589851666847</v>
      </c>
      <c r="S5412" s="98">
        <v>-1.7851442074971399E-3</v>
      </c>
      <c r="T5412" s="98">
        <v>55.003680266907402</v>
      </c>
      <c r="V5412" s="98">
        <v>2</v>
      </c>
      <c r="W5412" s="98">
        <v>87</v>
      </c>
      <c r="X5412" s="98">
        <v>129.92466872481901</v>
      </c>
      <c r="Y5412" s="98">
        <v>20.0641995265883</v>
      </c>
      <c r="Z5412" s="98">
        <v>2.4266294339299901E-3</v>
      </c>
      <c r="AA5412" s="98">
        <v>-77.845770290380798</v>
      </c>
    </row>
    <row r="5413" spans="1:27">
      <c r="A5413" s="98">
        <v>2</v>
      </c>
      <c r="B5413" s="98">
        <v>128</v>
      </c>
      <c r="C5413" s="98">
        <v>62.903626771317199</v>
      </c>
      <c r="D5413" s="98">
        <v>42.131435035129499</v>
      </c>
      <c r="E5413" s="98">
        <v>-1.7987042612604099E-3</v>
      </c>
      <c r="F5413" s="98">
        <v>55.486528438651</v>
      </c>
      <c r="H5413" s="98">
        <v>2</v>
      </c>
      <c r="I5413" s="98">
        <v>1387</v>
      </c>
      <c r="J5413" s="98">
        <v>85.551293920617795</v>
      </c>
      <c r="K5413" s="98">
        <v>18.3500540653231</v>
      </c>
      <c r="L5413" s="98">
        <v>-2.95133058999181E-3</v>
      </c>
      <c r="M5413" s="98">
        <v>96.529397828978901</v>
      </c>
      <c r="O5413" s="98">
        <v>1</v>
      </c>
      <c r="P5413" s="98">
        <v>1966</v>
      </c>
      <c r="Q5413" s="98">
        <v>92.348591546581702</v>
      </c>
      <c r="R5413" s="98">
        <v>24.405184456882299</v>
      </c>
      <c r="S5413" s="98">
        <v>3.6802999964700598E-3</v>
      </c>
      <c r="T5413" s="98">
        <v>-122.486636002222</v>
      </c>
      <c r="V5413" s="98">
        <v>2</v>
      </c>
      <c r="W5413" s="98">
        <v>88</v>
      </c>
      <c r="X5413" s="98">
        <v>63.989862529149597</v>
      </c>
      <c r="Y5413" s="98">
        <v>43.6673037160717</v>
      </c>
      <c r="Z5413" s="98">
        <v>-3.0208619039479999E-3</v>
      </c>
      <c r="AA5413" s="98">
        <v>99.005277969928798</v>
      </c>
    </row>
    <row r="5414" spans="1:27">
      <c r="A5414" s="98">
        <v>2</v>
      </c>
      <c r="B5414" s="98">
        <v>128</v>
      </c>
      <c r="C5414" s="98">
        <v>123.188303456471</v>
      </c>
      <c r="D5414" s="98">
        <v>9.8199218565356592</v>
      </c>
      <c r="E5414" s="98">
        <v>-1.4738776579487801E-3</v>
      </c>
      <c r="F5414" s="98">
        <v>43.920060172308403</v>
      </c>
      <c r="H5414" s="98">
        <v>2</v>
      </c>
      <c r="I5414" s="98">
        <v>1387</v>
      </c>
      <c r="J5414" s="98">
        <v>68.989465408324904</v>
      </c>
      <c r="K5414" s="98">
        <v>40.324467400202899</v>
      </c>
      <c r="L5414" s="98">
        <v>-2.2000500405867599E-3</v>
      </c>
      <c r="M5414" s="98">
        <v>69.777701554035602</v>
      </c>
      <c r="O5414" s="98">
        <v>1</v>
      </c>
      <c r="P5414" s="98">
        <v>1967</v>
      </c>
      <c r="Q5414" s="98">
        <v>34.386760649527297</v>
      </c>
      <c r="R5414" s="98">
        <v>37.098589267975299</v>
      </c>
      <c r="S5414" s="98">
        <v>-1.8161651390221399E-3</v>
      </c>
      <c r="T5414" s="98">
        <v>56.108277662620402</v>
      </c>
      <c r="V5414" s="98">
        <v>2</v>
      </c>
      <c r="W5414" s="98">
        <v>88</v>
      </c>
      <c r="X5414" s="98">
        <v>104.034394363297</v>
      </c>
      <c r="Y5414" s="98">
        <v>29.649564442297802</v>
      </c>
      <c r="Z5414" s="98">
        <v>-3.1737418237003799E-3</v>
      </c>
      <c r="AA5414" s="98">
        <v>104.449046190724</v>
      </c>
    </row>
    <row r="5415" spans="1:27">
      <c r="A5415" s="98">
        <v>2</v>
      </c>
      <c r="B5415" s="98">
        <v>128</v>
      </c>
      <c r="C5415" s="98">
        <v>80.477698997520406</v>
      </c>
      <c r="D5415" s="98">
        <v>16.994200905490398</v>
      </c>
      <c r="E5415" s="98">
        <v>-1.50106714732409E-3</v>
      </c>
      <c r="F5415" s="98">
        <v>44.888227073760802</v>
      </c>
      <c r="H5415" s="98">
        <v>2</v>
      </c>
      <c r="I5415" s="98">
        <v>1388</v>
      </c>
      <c r="J5415" s="98">
        <v>108.729010031087</v>
      </c>
      <c r="K5415" s="98">
        <v>19.8863265099668</v>
      </c>
      <c r="L5415" s="98">
        <v>-3.1700867746031099E-3</v>
      </c>
      <c r="M5415" s="98">
        <v>104.318896723394</v>
      </c>
      <c r="O5415" s="98">
        <v>1</v>
      </c>
      <c r="P5415" s="98">
        <v>1969</v>
      </c>
      <c r="Q5415" s="98">
        <v>47.169354301844699</v>
      </c>
      <c r="R5415" s="98">
        <v>37.719648652220201</v>
      </c>
      <c r="S5415" s="98">
        <v>1.67201656348796E-3</v>
      </c>
      <c r="T5415" s="98">
        <v>-50.9754162911794</v>
      </c>
      <c r="V5415" s="98">
        <v>2</v>
      </c>
      <c r="W5415" s="98">
        <v>88</v>
      </c>
      <c r="X5415" s="98">
        <v>20.775014963223398</v>
      </c>
      <c r="Y5415" s="98">
        <v>31.707391391553699</v>
      </c>
      <c r="Z5415" s="98">
        <v>-1.8283878997057E-3</v>
      </c>
      <c r="AA5415" s="98">
        <v>56.543507327100301</v>
      </c>
    </row>
    <row r="5416" spans="1:27">
      <c r="A5416" s="98">
        <v>2</v>
      </c>
      <c r="B5416" s="98">
        <v>128</v>
      </c>
      <c r="C5416" s="98">
        <v>42.241934629082799</v>
      </c>
      <c r="D5416" s="98">
        <v>20.805816114284099</v>
      </c>
      <c r="E5416" s="98">
        <v>-1.56190007027455E-3</v>
      </c>
      <c r="F5416" s="98">
        <v>47.054373767664302</v>
      </c>
      <c r="H5416" s="98">
        <v>2</v>
      </c>
      <c r="I5416" s="98">
        <v>1389</v>
      </c>
      <c r="J5416" s="98">
        <v>143.27149377339299</v>
      </c>
      <c r="K5416" s="98">
        <v>35.687088142320498</v>
      </c>
      <c r="L5416" s="98">
        <v>2.7208857873453601E-3</v>
      </c>
      <c r="M5416" s="98">
        <v>-88.323689091518602</v>
      </c>
      <c r="O5416" s="98">
        <v>1</v>
      </c>
      <c r="P5416" s="98">
        <v>1972</v>
      </c>
      <c r="Q5416" s="98">
        <v>92.696019169392201</v>
      </c>
      <c r="R5416" s="98">
        <v>23.817847663824601</v>
      </c>
      <c r="S5416" s="98">
        <v>-3.5840372485629601E-3</v>
      </c>
      <c r="T5416" s="98">
        <v>119.058899457409</v>
      </c>
      <c r="V5416" s="98">
        <v>2</v>
      </c>
      <c r="W5416" s="98">
        <v>88</v>
      </c>
      <c r="X5416" s="98">
        <v>45.2145061661992</v>
      </c>
      <c r="Y5416" s="98">
        <v>16.774855796771</v>
      </c>
      <c r="Z5416" s="98">
        <v>-3.03602009194731E-3</v>
      </c>
      <c r="AA5416" s="98">
        <v>99.545032715019602</v>
      </c>
    </row>
    <row r="5417" spans="1:27">
      <c r="A5417" s="98">
        <v>2</v>
      </c>
      <c r="B5417" s="98">
        <v>129</v>
      </c>
      <c r="C5417" s="98">
        <v>32.0679656740543</v>
      </c>
      <c r="D5417" s="98">
        <v>50.418311075688997</v>
      </c>
      <c r="E5417" s="98">
        <v>-1.40314274632932E-3</v>
      </c>
      <c r="F5417" s="98">
        <v>41.401322168006999</v>
      </c>
      <c r="H5417" s="98">
        <v>2</v>
      </c>
      <c r="I5417" s="98">
        <v>1390</v>
      </c>
      <c r="J5417" s="98">
        <v>81.140445419424296</v>
      </c>
      <c r="K5417" s="98">
        <v>21.989485789042501</v>
      </c>
      <c r="L5417" s="98">
        <v>3.1797414221327201E-3</v>
      </c>
      <c r="M5417" s="98">
        <v>-104.662680678081</v>
      </c>
      <c r="O5417" s="98">
        <v>1</v>
      </c>
      <c r="P5417" s="98">
        <v>1974</v>
      </c>
      <c r="Q5417" s="98">
        <v>24.271562054736901</v>
      </c>
      <c r="R5417" s="98">
        <v>39.292720956715101</v>
      </c>
      <c r="S5417" s="98">
        <v>-1.8027089914354601E-3</v>
      </c>
      <c r="T5417" s="98">
        <v>55.629129395631601</v>
      </c>
      <c r="V5417" s="98">
        <v>2</v>
      </c>
      <c r="W5417" s="98">
        <v>88</v>
      </c>
      <c r="X5417" s="98">
        <v>36.012010425147302</v>
      </c>
      <c r="Y5417" s="98">
        <v>39.665720931466197</v>
      </c>
      <c r="Z5417" s="98">
        <v>-1.6672839939789099E-3</v>
      </c>
      <c r="AA5417" s="98">
        <v>50.806898335794401</v>
      </c>
    </row>
    <row r="5418" spans="1:27">
      <c r="A5418" s="98">
        <v>2</v>
      </c>
      <c r="B5418" s="98">
        <v>129</v>
      </c>
      <c r="C5418" s="98">
        <v>29.728163748243102</v>
      </c>
      <c r="D5418" s="98">
        <v>18.083667226702602</v>
      </c>
      <c r="E5418" s="98">
        <v>-1.71878885415447E-3</v>
      </c>
      <c r="F5418" s="98">
        <v>52.640890147762903</v>
      </c>
      <c r="H5418" s="98">
        <v>2</v>
      </c>
      <c r="I5418" s="98">
        <v>1392</v>
      </c>
      <c r="J5418" s="98">
        <v>114.504686476659</v>
      </c>
      <c r="K5418" s="98">
        <v>12.652404220507099</v>
      </c>
      <c r="L5418" s="98">
        <v>-2.9626254437982299E-3</v>
      </c>
      <c r="M5418" s="98">
        <v>96.931586463755394</v>
      </c>
      <c r="O5418" s="98">
        <v>1</v>
      </c>
      <c r="P5418" s="98">
        <v>1976</v>
      </c>
      <c r="Q5418" s="98">
        <v>15.7392464635411</v>
      </c>
      <c r="R5418" s="98">
        <v>28.021338171301299</v>
      </c>
      <c r="S5418" s="98">
        <v>-3.9650596631852896E-3</v>
      </c>
      <c r="T5418" s="98">
        <v>132.62639553859199</v>
      </c>
      <c r="V5418" s="98">
        <v>2</v>
      </c>
      <c r="W5418" s="98">
        <v>89</v>
      </c>
      <c r="X5418" s="98">
        <v>48.825634102772298</v>
      </c>
      <c r="Y5418" s="98">
        <v>10.3919294935321</v>
      </c>
      <c r="Z5418" s="98">
        <v>2.5135510458664501E-3</v>
      </c>
      <c r="AA5418" s="98">
        <v>-80.940886441190401</v>
      </c>
    </row>
    <row r="5419" spans="1:27">
      <c r="A5419" s="98">
        <v>2</v>
      </c>
      <c r="B5419" s="98">
        <v>129</v>
      </c>
      <c r="C5419" s="98">
        <v>104.11306341570899</v>
      </c>
      <c r="D5419" s="98">
        <v>13.173344109893</v>
      </c>
      <c r="E5419" s="98">
        <v>-1.39465106902522E-3</v>
      </c>
      <c r="F5419" s="98">
        <v>41.098949409542897</v>
      </c>
      <c r="H5419" s="98">
        <v>2</v>
      </c>
      <c r="I5419" s="98">
        <v>1392</v>
      </c>
      <c r="J5419" s="98">
        <v>109.821126916625</v>
      </c>
      <c r="K5419" s="98">
        <v>43.918097344080302</v>
      </c>
      <c r="L5419" s="98">
        <v>-1.90671327772127E-3</v>
      </c>
      <c r="M5419" s="98">
        <v>59.332527653730601</v>
      </c>
      <c r="O5419" s="98">
        <v>1</v>
      </c>
      <c r="P5419" s="98">
        <v>1976</v>
      </c>
      <c r="Q5419" s="98">
        <v>98.734114958362099</v>
      </c>
      <c r="R5419" s="98">
        <v>6.8984319800378904</v>
      </c>
      <c r="S5419" s="98">
        <v>1.9722546523897998E-3</v>
      </c>
      <c r="T5419" s="98">
        <v>-61.666333513556403</v>
      </c>
      <c r="V5419" s="98">
        <v>2</v>
      </c>
      <c r="W5419" s="98">
        <v>90</v>
      </c>
      <c r="X5419" s="98">
        <v>20.1099349466169</v>
      </c>
      <c r="Y5419" s="98">
        <v>44.163357599341602</v>
      </c>
      <c r="Z5419" s="98">
        <v>2.7454064777994898E-3</v>
      </c>
      <c r="AA5419" s="98">
        <v>-89.196825051181307</v>
      </c>
    </row>
    <row r="5420" spans="1:27">
      <c r="A5420" s="98">
        <v>2</v>
      </c>
      <c r="B5420" s="98">
        <v>130</v>
      </c>
      <c r="C5420" s="98">
        <v>120.92017531563999</v>
      </c>
      <c r="D5420" s="98">
        <v>32.705674183086998</v>
      </c>
      <c r="E5420" s="98">
        <v>2.29803753789687E-3</v>
      </c>
      <c r="F5420" s="98">
        <v>-73.266853201656502</v>
      </c>
      <c r="H5420" s="98">
        <v>2</v>
      </c>
      <c r="I5420" s="98">
        <v>1392</v>
      </c>
      <c r="J5420" s="98">
        <v>102.29679888200999</v>
      </c>
      <c r="K5420" s="98">
        <v>27.527372150447601</v>
      </c>
      <c r="L5420" s="98">
        <v>-2.1154367208667002E-3</v>
      </c>
      <c r="M5420" s="98">
        <v>66.764779375019799</v>
      </c>
      <c r="O5420" s="98">
        <v>1</v>
      </c>
      <c r="P5420" s="98">
        <v>1979</v>
      </c>
      <c r="Q5420" s="98">
        <v>93.713919632499994</v>
      </c>
      <c r="R5420" s="98">
        <v>22.7478523255601</v>
      </c>
      <c r="S5420" s="98">
        <v>3.9888396585299702E-3</v>
      </c>
      <c r="T5420" s="98">
        <v>-133.47315672971399</v>
      </c>
      <c r="V5420" s="98">
        <v>2</v>
      </c>
      <c r="W5420" s="98">
        <v>90</v>
      </c>
      <c r="X5420" s="98">
        <v>84.943034004899403</v>
      </c>
      <c r="Y5420" s="98">
        <v>21.5513491980686</v>
      </c>
      <c r="Z5420" s="98">
        <v>-6.0950092795824399E-3</v>
      </c>
      <c r="AA5420" s="98">
        <v>208.46992065568901</v>
      </c>
    </row>
    <row r="5421" spans="1:27">
      <c r="A5421" s="98">
        <v>2</v>
      </c>
      <c r="B5421" s="98">
        <v>131</v>
      </c>
      <c r="C5421" s="98">
        <v>135.09399194505701</v>
      </c>
      <c r="D5421" s="98">
        <v>20.502742833969599</v>
      </c>
      <c r="E5421" s="98">
        <v>-1.4515660135277801E-3</v>
      </c>
      <c r="F5421" s="98">
        <v>43.1255842133369</v>
      </c>
      <c r="H5421" s="98">
        <v>2</v>
      </c>
      <c r="I5421" s="98">
        <v>1393</v>
      </c>
      <c r="J5421" s="98">
        <v>70.835837516534198</v>
      </c>
      <c r="K5421" s="98">
        <v>7.7005556138508204</v>
      </c>
      <c r="L5421" s="98">
        <v>-1.55232811223641E-3</v>
      </c>
      <c r="M5421" s="98">
        <v>46.713534231228202</v>
      </c>
      <c r="O5421" s="98">
        <v>1</v>
      </c>
      <c r="P5421" s="98">
        <v>1979</v>
      </c>
      <c r="Q5421" s="98">
        <v>105.868563623783</v>
      </c>
      <c r="R5421" s="98">
        <v>46.335010409283299</v>
      </c>
      <c r="S5421" s="98">
        <v>1.3868284935237001E-3</v>
      </c>
      <c r="T5421" s="98">
        <v>-40.820402115765503</v>
      </c>
      <c r="V5421" s="98">
        <v>2</v>
      </c>
      <c r="W5421" s="98">
        <v>90</v>
      </c>
      <c r="X5421" s="98">
        <v>116.948805693851</v>
      </c>
      <c r="Y5421" s="98">
        <v>48.187355283141798</v>
      </c>
      <c r="Z5421" s="98">
        <v>-1.9442142526006601E-3</v>
      </c>
      <c r="AA5421" s="98">
        <v>60.667867282557999</v>
      </c>
    </row>
    <row r="5422" spans="1:27">
      <c r="A5422" s="98">
        <v>2</v>
      </c>
      <c r="B5422" s="98">
        <v>132</v>
      </c>
      <c r="C5422" s="98">
        <v>12.612133459904999</v>
      </c>
      <c r="D5422" s="98">
        <v>27.9179928818807</v>
      </c>
      <c r="E5422" s="98">
        <v>-2.07602800494904E-3</v>
      </c>
      <c r="F5422" s="98">
        <v>65.361508653250795</v>
      </c>
      <c r="H5422" s="98">
        <v>2</v>
      </c>
      <c r="I5422" s="98">
        <v>1394</v>
      </c>
      <c r="J5422" s="98">
        <v>7.3251076248649998</v>
      </c>
      <c r="K5422" s="98">
        <v>53.118244904175903</v>
      </c>
      <c r="L5422" s="98">
        <v>1.14969586477001E-3</v>
      </c>
      <c r="M5422" s="98">
        <v>-32.376552389692499</v>
      </c>
      <c r="O5422" s="98">
        <v>1</v>
      </c>
      <c r="P5422" s="98">
        <v>1981</v>
      </c>
      <c r="Q5422" s="98">
        <v>92.683462096009507</v>
      </c>
      <c r="R5422" s="98">
        <v>8.6079587505785202</v>
      </c>
      <c r="S5422" s="98">
        <v>-1.89926364452575E-3</v>
      </c>
      <c r="T5422" s="98">
        <v>59.067260138467503</v>
      </c>
      <c r="V5422" s="98">
        <v>2</v>
      </c>
      <c r="W5422" s="98">
        <v>91</v>
      </c>
      <c r="X5422" s="98">
        <v>89.524735860306805</v>
      </c>
      <c r="Y5422" s="98">
        <v>15.313244787995099</v>
      </c>
      <c r="Z5422" s="98">
        <v>-2.8399092667845301E-3</v>
      </c>
      <c r="AA5422" s="98">
        <v>92.561892748015694</v>
      </c>
    </row>
    <row r="5423" spans="1:27">
      <c r="A5423" s="98">
        <v>2</v>
      </c>
      <c r="B5423" s="98">
        <v>134</v>
      </c>
      <c r="C5423" s="98">
        <v>45.779683899610902</v>
      </c>
      <c r="D5423" s="98">
        <v>18.638387503022599</v>
      </c>
      <c r="E5423" s="98">
        <v>-2.2439299264585301E-2</v>
      </c>
      <c r="F5423" s="98">
        <v>790.45954071792301</v>
      </c>
      <c r="H5423" s="98">
        <v>2</v>
      </c>
      <c r="I5423" s="98">
        <v>1396</v>
      </c>
      <c r="J5423" s="98">
        <v>13.5649973474017</v>
      </c>
      <c r="K5423" s="98">
        <v>35.514569864443203</v>
      </c>
      <c r="L5423" s="98">
        <v>1.6358861167760799E-3</v>
      </c>
      <c r="M5423" s="98">
        <v>-49.6888786089783</v>
      </c>
      <c r="O5423" s="98">
        <v>1</v>
      </c>
      <c r="P5423" s="98">
        <v>1982</v>
      </c>
      <c r="Q5423" s="98">
        <v>42.706755484659602</v>
      </c>
      <c r="R5423" s="98">
        <v>51.890576258001701</v>
      </c>
      <c r="S5423" s="98">
        <v>-1.84116568835143E-3</v>
      </c>
      <c r="T5423" s="98">
        <v>56.998500500005697</v>
      </c>
      <c r="V5423" s="98">
        <v>2</v>
      </c>
      <c r="W5423" s="98">
        <v>92</v>
      </c>
      <c r="X5423" s="98">
        <v>68.417378451448002</v>
      </c>
      <c r="Y5423" s="98">
        <v>29.333168455122198</v>
      </c>
      <c r="Z5423" s="98">
        <v>-1.52698015671918E-3</v>
      </c>
      <c r="AA5423" s="98">
        <v>45.810940908767101</v>
      </c>
    </row>
    <row r="5424" spans="1:27">
      <c r="A5424" s="98">
        <v>2</v>
      </c>
      <c r="B5424" s="98">
        <v>135</v>
      </c>
      <c r="C5424" s="98">
        <v>66.800635978696405</v>
      </c>
      <c r="D5424" s="98">
        <v>7.94888087477693</v>
      </c>
      <c r="E5424" s="98">
        <v>-2.8629369515843698E-3</v>
      </c>
      <c r="F5424" s="98">
        <v>93.381865566649296</v>
      </c>
      <c r="H5424" s="98">
        <v>2</v>
      </c>
      <c r="I5424" s="98">
        <v>1398</v>
      </c>
      <c r="J5424" s="98">
        <v>135.65905525946201</v>
      </c>
      <c r="K5424" s="98">
        <v>46.087717183201299</v>
      </c>
      <c r="L5424" s="98">
        <v>-2.8025474313659298E-3</v>
      </c>
      <c r="M5424" s="98">
        <v>91.231507615345294</v>
      </c>
      <c r="O5424" s="98">
        <v>1</v>
      </c>
      <c r="P5424" s="98">
        <v>1986</v>
      </c>
      <c r="Q5424" s="98">
        <v>140.46005681029601</v>
      </c>
      <c r="R5424" s="98">
        <v>26.260645780838999</v>
      </c>
      <c r="S5424" s="98">
        <v>-1.876509839502E-3</v>
      </c>
      <c r="T5424" s="98">
        <v>58.257039666798498</v>
      </c>
      <c r="V5424" s="98">
        <v>2</v>
      </c>
      <c r="W5424" s="98">
        <v>92</v>
      </c>
      <c r="X5424" s="98">
        <v>94.423371343941298</v>
      </c>
      <c r="Y5424" s="98">
        <v>24.507547641497101</v>
      </c>
      <c r="Z5424" s="98">
        <v>-3.6825214761493099E-3</v>
      </c>
      <c r="AA5424" s="98">
        <v>122.565738741814</v>
      </c>
    </row>
    <row r="5425" spans="1:27">
      <c r="A5425" s="98">
        <v>2</v>
      </c>
      <c r="B5425" s="98">
        <v>135</v>
      </c>
      <c r="C5425" s="98">
        <v>122.66348225913799</v>
      </c>
      <c r="D5425" s="98">
        <v>21.2553399324357</v>
      </c>
      <c r="E5425" s="98">
        <v>-2.8675540182018602E-3</v>
      </c>
      <c r="F5425" s="98">
        <v>93.546270679932405</v>
      </c>
      <c r="H5425" s="98">
        <v>2</v>
      </c>
      <c r="I5425" s="98">
        <v>1398</v>
      </c>
      <c r="J5425" s="98">
        <v>34.2063519688121</v>
      </c>
      <c r="K5425" s="98">
        <v>51.2299582049245</v>
      </c>
      <c r="L5425" s="98">
        <v>-1.73550196073467E-3</v>
      </c>
      <c r="M5425" s="98">
        <v>53.2360126374885</v>
      </c>
      <c r="O5425" s="98">
        <v>1</v>
      </c>
      <c r="P5425" s="98">
        <v>1992</v>
      </c>
      <c r="Q5425" s="98">
        <v>132.145568469132</v>
      </c>
      <c r="R5425" s="98">
        <v>43.706834054439</v>
      </c>
      <c r="S5425" s="98">
        <v>-1.55190873866061E-3</v>
      </c>
      <c r="T5425" s="98">
        <v>46.698601121972899</v>
      </c>
      <c r="V5425" s="98">
        <v>2</v>
      </c>
      <c r="W5425" s="98">
        <v>93</v>
      </c>
      <c r="X5425" s="98">
        <v>121.498101614462</v>
      </c>
      <c r="Y5425" s="98">
        <v>51.564806539453201</v>
      </c>
      <c r="Z5425" s="98">
        <v>-3.17570305242101E-3</v>
      </c>
      <c r="AA5425" s="98">
        <v>104.51888188007</v>
      </c>
    </row>
    <row r="5426" spans="1:27">
      <c r="A5426" s="98">
        <v>2</v>
      </c>
      <c r="B5426" s="98">
        <v>136</v>
      </c>
      <c r="C5426" s="98">
        <v>79.561824464519106</v>
      </c>
      <c r="D5426" s="98">
        <v>18.435177864277598</v>
      </c>
      <c r="E5426" s="98">
        <v>-1.3614359420695101E-3</v>
      </c>
      <c r="F5426" s="98">
        <v>39.916220815335997</v>
      </c>
      <c r="H5426" s="98">
        <v>2</v>
      </c>
      <c r="I5426" s="98">
        <v>1399</v>
      </c>
      <c r="J5426" s="98">
        <v>119.362855799888</v>
      </c>
      <c r="K5426" s="98">
        <v>15.8500674597936</v>
      </c>
      <c r="L5426" s="98">
        <v>-2.7241487046813602E-3</v>
      </c>
      <c r="M5426" s="98">
        <v>88.439875479695601</v>
      </c>
      <c r="O5426" s="98">
        <v>1</v>
      </c>
      <c r="P5426" s="98">
        <v>1993</v>
      </c>
      <c r="Q5426" s="98">
        <v>109.599602749073</v>
      </c>
      <c r="R5426" s="98">
        <v>21.4325561786093</v>
      </c>
      <c r="S5426" s="98">
        <v>-2.4577741310826801E-3</v>
      </c>
      <c r="T5426" s="98">
        <v>78.954774748786704</v>
      </c>
      <c r="V5426" s="98">
        <v>2</v>
      </c>
      <c r="W5426" s="98">
        <v>93</v>
      </c>
      <c r="X5426" s="98">
        <v>29.260346663865199</v>
      </c>
      <c r="Y5426" s="98">
        <v>9.4190436924983096</v>
      </c>
      <c r="Z5426" s="98">
        <v>-6.2572291500664701E-3</v>
      </c>
      <c r="AA5426" s="98">
        <v>214.246267066342</v>
      </c>
    </row>
    <row r="5427" spans="1:27">
      <c r="A5427" s="98">
        <v>2</v>
      </c>
      <c r="B5427" s="98">
        <v>137</v>
      </c>
      <c r="C5427" s="98">
        <v>136.10033208044501</v>
      </c>
      <c r="D5427" s="98">
        <v>10.377192256245699</v>
      </c>
      <c r="E5427" s="98">
        <v>-1.63968682349896E-3</v>
      </c>
      <c r="F5427" s="98">
        <v>49.824214672132399</v>
      </c>
      <c r="H5427" s="98">
        <v>2</v>
      </c>
      <c r="I5427" s="98">
        <v>1401</v>
      </c>
      <c r="J5427" s="98">
        <v>105.177423447408</v>
      </c>
      <c r="K5427" s="98">
        <v>5.51040042017733</v>
      </c>
      <c r="L5427" s="98">
        <v>2.0856896098469802E-3</v>
      </c>
      <c r="M5427" s="98">
        <v>-65.705540346821095</v>
      </c>
      <c r="O5427" s="98">
        <v>1</v>
      </c>
      <c r="P5427" s="98">
        <v>1997</v>
      </c>
      <c r="Q5427" s="98">
        <v>115.53683264438899</v>
      </c>
      <c r="R5427" s="98">
        <v>23.313775262626901</v>
      </c>
      <c r="S5427" s="98">
        <v>-3.18767474928744E-3</v>
      </c>
      <c r="T5427" s="98">
        <v>104.945171631242</v>
      </c>
      <c r="V5427" s="98">
        <v>2</v>
      </c>
      <c r="W5427" s="98">
        <v>93</v>
      </c>
      <c r="X5427" s="98">
        <v>20.96732898286</v>
      </c>
      <c r="Y5427" s="98">
        <v>27.485328849006901</v>
      </c>
      <c r="Z5427" s="98">
        <v>-1.54347550203211E-3</v>
      </c>
      <c r="AA5427" s="98">
        <v>46.398309326745199</v>
      </c>
    </row>
    <row r="5428" spans="1:27">
      <c r="A5428" s="98">
        <v>2</v>
      </c>
      <c r="B5428" s="98">
        <v>140</v>
      </c>
      <c r="C5428" s="98">
        <v>33.4907483612593</v>
      </c>
      <c r="D5428" s="98">
        <v>28.246381569125099</v>
      </c>
      <c r="E5428" s="98">
        <v>-1.92696308420733E-3</v>
      </c>
      <c r="F5428" s="98">
        <v>60.053585417265602</v>
      </c>
      <c r="H5428" s="98">
        <v>2</v>
      </c>
      <c r="I5428" s="98">
        <v>1401</v>
      </c>
      <c r="J5428" s="98">
        <v>99.535061102504798</v>
      </c>
      <c r="K5428" s="98">
        <v>6.4924348494239696</v>
      </c>
      <c r="L5428" s="98">
        <v>-1.9469139168173501E-3</v>
      </c>
      <c r="M5428" s="98">
        <v>60.763997279835699</v>
      </c>
      <c r="O5428" s="98">
        <v>1</v>
      </c>
      <c r="P5428" s="98">
        <v>2001</v>
      </c>
      <c r="Q5428" s="98">
        <v>100.190199441617</v>
      </c>
      <c r="R5428" s="98">
        <v>43.4440652628546</v>
      </c>
      <c r="S5428" s="98">
        <v>-1.7114844408955201E-3</v>
      </c>
      <c r="T5428" s="98">
        <v>52.380793643035297</v>
      </c>
      <c r="V5428" s="98">
        <v>2</v>
      </c>
      <c r="W5428" s="98">
        <v>93</v>
      </c>
      <c r="X5428" s="98">
        <v>133.10290476087701</v>
      </c>
      <c r="Y5428" s="98">
        <v>49.700808624074</v>
      </c>
      <c r="Z5428" s="98">
        <v>-2.7435501838590599E-3</v>
      </c>
      <c r="AA5428" s="98">
        <v>89.130725893242698</v>
      </c>
    </row>
    <row r="5429" spans="1:27">
      <c r="A5429" s="98">
        <v>2</v>
      </c>
      <c r="B5429" s="98">
        <v>142</v>
      </c>
      <c r="C5429" s="98">
        <v>14.3832001360079</v>
      </c>
      <c r="D5429" s="98">
        <v>7.4740077928332802</v>
      </c>
      <c r="E5429" s="98">
        <v>-1.54055060312138E-3</v>
      </c>
      <c r="F5429" s="98">
        <v>46.294159142960197</v>
      </c>
      <c r="H5429" s="98">
        <v>2</v>
      </c>
      <c r="I5429" s="98">
        <v>1401</v>
      </c>
      <c r="J5429" s="98">
        <v>71.292995732950303</v>
      </c>
      <c r="K5429" s="98">
        <v>18.089608615973301</v>
      </c>
      <c r="L5429" s="98">
        <v>1.67896879383552E-3</v>
      </c>
      <c r="M5429" s="98">
        <v>-51.222972220637097</v>
      </c>
      <c r="O5429" s="98">
        <v>1</v>
      </c>
      <c r="P5429" s="98">
        <v>2002</v>
      </c>
      <c r="Q5429" s="98">
        <v>43.527499758586004</v>
      </c>
      <c r="R5429" s="98">
        <v>38.003373560746603</v>
      </c>
      <c r="S5429" s="98">
        <v>2.5504188758162299E-3</v>
      </c>
      <c r="T5429" s="98">
        <v>-82.253680962376606</v>
      </c>
      <c r="V5429" s="98">
        <v>2</v>
      </c>
      <c r="W5429" s="98">
        <v>93</v>
      </c>
      <c r="X5429" s="98">
        <v>17.676702851880101</v>
      </c>
      <c r="Y5429" s="98">
        <v>52.044731882361098</v>
      </c>
      <c r="Z5429" s="98">
        <v>-2.70137145158262E-3</v>
      </c>
      <c r="AA5429" s="98">
        <v>87.628820065899106</v>
      </c>
    </row>
    <row r="5430" spans="1:27">
      <c r="A5430" s="98">
        <v>2</v>
      </c>
      <c r="B5430" s="98">
        <v>142</v>
      </c>
      <c r="C5430" s="98">
        <v>86.175647257801103</v>
      </c>
      <c r="D5430" s="98">
        <v>9.0596544281582592</v>
      </c>
      <c r="E5430" s="98">
        <v>1.6051413786654801E-3</v>
      </c>
      <c r="F5430" s="98">
        <v>-48.594115944566603</v>
      </c>
      <c r="H5430" s="98">
        <v>2</v>
      </c>
      <c r="I5430" s="98">
        <v>1401</v>
      </c>
      <c r="J5430" s="98">
        <v>140.90517946640799</v>
      </c>
      <c r="K5430" s="98">
        <v>22.812636768658201</v>
      </c>
      <c r="L5430" s="98">
        <v>-1.47433694915979E-3</v>
      </c>
      <c r="M5430" s="98">
        <v>43.936414673950097</v>
      </c>
      <c r="O5430" s="98">
        <v>1</v>
      </c>
      <c r="P5430" s="98">
        <v>2003</v>
      </c>
      <c r="Q5430" s="98">
        <v>143.731382759897</v>
      </c>
      <c r="R5430" s="98">
        <v>27.614922169680199</v>
      </c>
      <c r="S5430" s="98">
        <v>-1.56840568210457E-3</v>
      </c>
      <c r="T5430" s="98">
        <v>47.286026446410098</v>
      </c>
      <c r="V5430" s="98">
        <v>2</v>
      </c>
      <c r="W5430" s="98">
        <v>93</v>
      </c>
      <c r="X5430" s="98">
        <v>52.818626721807497</v>
      </c>
      <c r="Y5430" s="98">
        <v>12.7898728238854</v>
      </c>
      <c r="Z5430" s="98">
        <v>-1.72122590261575E-3</v>
      </c>
      <c r="AA5430" s="98">
        <v>52.727668888800601</v>
      </c>
    </row>
    <row r="5431" spans="1:27">
      <c r="A5431" s="98">
        <v>2</v>
      </c>
      <c r="B5431" s="98">
        <v>143</v>
      </c>
      <c r="C5431" s="98">
        <v>60.978140844241103</v>
      </c>
      <c r="D5431" s="98">
        <v>9.1007382950547502</v>
      </c>
      <c r="E5431" s="98">
        <v>-1.65907568021803E-3</v>
      </c>
      <c r="F5431" s="98">
        <v>50.514615623518303</v>
      </c>
      <c r="H5431" s="98">
        <v>2</v>
      </c>
      <c r="I5431" s="98">
        <v>1403</v>
      </c>
      <c r="J5431" s="98">
        <v>142.91573601961599</v>
      </c>
      <c r="K5431" s="98">
        <v>12.1870754584426</v>
      </c>
      <c r="L5431" s="98">
        <v>-2.6486554726884298E-3</v>
      </c>
      <c r="M5431" s="98">
        <v>85.751702579853799</v>
      </c>
      <c r="O5431" s="98">
        <v>1</v>
      </c>
      <c r="P5431" s="98">
        <v>2006</v>
      </c>
      <c r="Q5431" s="98">
        <v>61.228852170446501</v>
      </c>
      <c r="R5431" s="98">
        <v>8.1218851003830395</v>
      </c>
      <c r="S5431" s="98">
        <v>-2.5175849796903599E-3</v>
      </c>
      <c r="T5431" s="98">
        <v>81.084527285527301</v>
      </c>
      <c r="V5431" s="98">
        <v>2</v>
      </c>
      <c r="W5431" s="98">
        <v>94</v>
      </c>
      <c r="X5431" s="98">
        <v>140.22709529863701</v>
      </c>
      <c r="Y5431" s="98">
        <v>18.309214465493401</v>
      </c>
      <c r="Z5431" s="98">
        <v>-2.4148777275671798E-3</v>
      </c>
      <c r="AA5431" s="98">
        <v>77.427313989896106</v>
      </c>
    </row>
    <row r="5432" spans="1:27">
      <c r="A5432" s="98">
        <v>2</v>
      </c>
      <c r="B5432" s="98">
        <v>143</v>
      </c>
      <c r="C5432" s="98">
        <v>99.575079063556601</v>
      </c>
      <c r="D5432" s="98">
        <v>34.3000256817744</v>
      </c>
      <c r="E5432" s="98">
        <v>-1.74613269565809E-3</v>
      </c>
      <c r="F5432" s="98">
        <v>53.614553240031597</v>
      </c>
      <c r="H5432" s="98">
        <v>2</v>
      </c>
      <c r="I5432" s="98">
        <v>1403</v>
      </c>
      <c r="J5432" s="98">
        <v>96.762549808145295</v>
      </c>
      <c r="K5432" s="98">
        <v>26.695510874690399</v>
      </c>
      <c r="L5432" s="98">
        <v>-3.2365699006561099E-3</v>
      </c>
      <c r="M5432" s="98">
        <v>106.686236589956</v>
      </c>
      <c r="O5432" s="98">
        <v>1</v>
      </c>
      <c r="P5432" s="98">
        <v>2006</v>
      </c>
      <c r="Q5432" s="98">
        <v>43.959861922528098</v>
      </c>
      <c r="R5432" s="98">
        <v>47.364838839151403</v>
      </c>
      <c r="S5432" s="98">
        <v>-1.9084574118381E-3</v>
      </c>
      <c r="T5432" s="98">
        <v>59.394633009969702</v>
      </c>
      <c r="V5432" s="98">
        <v>2</v>
      </c>
      <c r="W5432" s="98">
        <v>95</v>
      </c>
      <c r="X5432" s="98">
        <v>139.182514999381</v>
      </c>
      <c r="Y5432" s="98">
        <v>8.1960544770430896</v>
      </c>
      <c r="Z5432" s="98">
        <v>-2.0063581754573602E-3</v>
      </c>
      <c r="AA5432" s="98">
        <v>62.880696232957803</v>
      </c>
    </row>
    <row r="5433" spans="1:27">
      <c r="A5433" s="98">
        <v>2</v>
      </c>
      <c r="B5433" s="98">
        <v>145</v>
      </c>
      <c r="C5433" s="98">
        <v>11.3536297183207</v>
      </c>
      <c r="D5433" s="98">
        <v>16.086849926343401</v>
      </c>
      <c r="E5433" s="98">
        <v>-1.4534099416743599E-3</v>
      </c>
      <c r="F5433" s="98">
        <v>43.191243048467399</v>
      </c>
      <c r="H5433" s="98">
        <v>2</v>
      </c>
      <c r="I5433" s="98">
        <v>1404</v>
      </c>
      <c r="J5433" s="98">
        <v>121.083763309955</v>
      </c>
      <c r="K5433" s="98">
        <v>32.907746379736103</v>
      </c>
      <c r="L5433" s="98">
        <v>1.2517703948801901E-3</v>
      </c>
      <c r="M5433" s="98">
        <v>-36.011235636953103</v>
      </c>
      <c r="O5433" s="98">
        <v>1</v>
      </c>
      <c r="P5433" s="98">
        <v>2010</v>
      </c>
      <c r="Q5433" s="98">
        <v>12.362392660516001</v>
      </c>
      <c r="R5433" s="98">
        <v>49.832852544818302</v>
      </c>
      <c r="S5433" s="98">
        <v>-1.7805873137731901E-3</v>
      </c>
      <c r="T5433" s="98">
        <v>54.841417797904597</v>
      </c>
      <c r="V5433" s="98">
        <v>2</v>
      </c>
      <c r="W5433" s="98">
        <v>96</v>
      </c>
      <c r="X5433" s="98">
        <v>41.2534226880042</v>
      </c>
      <c r="Y5433" s="98">
        <v>39.8033415678659</v>
      </c>
      <c r="Z5433" s="98">
        <v>-2.5041594365317302E-3</v>
      </c>
      <c r="AA5433" s="98">
        <v>80.606468785024106</v>
      </c>
    </row>
    <row r="5434" spans="1:27">
      <c r="A5434" s="98">
        <v>2</v>
      </c>
      <c r="B5434" s="98">
        <v>146</v>
      </c>
      <c r="C5434" s="98">
        <v>65.297139755089901</v>
      </c>
      <c r="D5434" s="98">
        <v>21.4512862093069</v>
      </c>
      <c r="E5434" s="98">
        <v>-2.2773912298191399E-2</v>
      </c>
      <c r="F5434" s="98">
        <v>802.37448547691895</v>
      </c>
      <c r="H5434" s="98">
        <v>2</v>
      </c>
      <c r="I5434" s="98">
        <v>1405</v>
      </c>
      <c r="J5434" s="98">
        <v>83.746074942441197</v>
      </c>
      <c r="K5434" s="98">
        <v>6.9542347362107302</v>
      </c>
      <c r="L5434" s="98">
        <v>-6.0381084631355797E-3</v>
      </c>
      <c r="M5434" s="98">
        <v>206.443788925554</v>
      </c>
      <c r="O5434" s="98">
        <v>1</v>
      </c>
      <c r="P5434" s="98">
        <v>2013</v>
      </c>
      <c r="Q5434" s="98">
        <v>13.9551405427466</v>
      </c>
      <c r="R5434" s="98">
        <v>44.3582064872678</v>
      </c>
      <c r="S5434" s="98">
        <v>-1.6321085368402901E-3</v>
      </c>
      <c r="T5434" s="98">
        <v>49.554366047490497</v>
      </c>
      <c r="V5434" s="98">
        <v>2</v>
      </c>
      <c r="W5434" s="98">
        <v>97</v>
      </c>
      <c r="X5434" s="98">
        <v>63.996332944176203</v>
      </c>
      <c r="Y5434" s="98">
        <v>21.716785117321699</v>
      </c>
      <c r="Z5434" s="98">
        <v>-1.4533258908371899E-3</v>
      </c>
      <c r="AA5434" s="98">
        <v>43.188250155240702</v>
      </c>
    </row>
    <row r="5435" spans="1:27">
      <c r="A5435" s="98">
        <v>2</v>
      </c>
      <c r="B5435" s="98">
        <v>147</v>
      </c>
      <c r="C5435" s="98">
        <v>46.527420123574302</v>
      </c>
      <c r="D5435" s="98">
        <v>48.009821933088801</v>
      </c>
      <c r="E5435" s="98">
        <v>-1.61818255190344E-3</v>
      </c>
      <c r="F5435" s="98">
        <v>49.058487750554598</v>
      </c>
      <c r="H5435" s="98">
        <v>2</v>
      </c>
      <c r="I5435" s="98">
        <v>1405</v>
      </c>
      <c r="J5435" s="98">
        <v>89.712555630049295</v>
      </c>
      <c r="K5435" s="98">
        <v>13.7332123702083</v>
      </c>
      <c r="L5435" s="98">
        <v>-2.3621813443261098E-3</v>
      </c>
      <c r="M5435" s="98">
        <v>75.550894268435698</v>
      </c>
      <c r="O5435" s="98">
        <v>1</v>
      </c>
      <c r="P5435" s="98">
        <v>2015</v>
      </c>
      <c r="Q5435" s="98">
        <v>23.175862251754499</v>
      </c>
      <c r="R5435" s="98">
        <v>4.9382554222871002</v>
      </c>
      <c r="S5435" s="98">
        <v>-2.1830048787369301E-3</v>
      </c>
      <c r="T5435" s="98">
        <v>69.170755196746299</v>
      </c>
      <c r="V5435" s="98">
        <v>2</v>
      </c>
      <c r="W5435" s="98">
        <v>97</v>
      </c>
      <c r="X5435" s="98">
        <v>94.129022201814905</v>
      </c>
      <c r="Y5435" s="98">
        <v>39.597325858665698</v>
      </c>
      <c r="Z5435" s="98">
        <v>-1.8286050996315401E-3</v>
      </c>
      <c r="AA5435" s="98">
        <v>56.551241410528299</v>
      </c>
    </row>
    <row r="5436" spans="1:27">
      <c r="A5436" s="98">
        <v>2</v>
      </c>
      <c r="B5436" s="98">
        <v>151</v>
      </c>
      <c r="C5436" s="98">
        <v>133.31500613819401</v>
      </c>
      <c r="D5436" s="98">
        <v>46.9531170940054</v>
      </c>
      <c r="E5436" s="98">
        <v>-1.97137898328758E-3</v>
      </c>
      <c r="F5436" s="98">
        <v>61.635152573389</v>
      </c>
      <c r="H5436" s="98">
        <v>2</v>
      </c>
      <c r="I5436" s="98">
        <v>1407</v>
      </c>
      <c r="J5436" s="98">
        <v>81.324788460740194</v>
      </c>
      <c r="K5436" s="98">
        <v>44.490991245676703</v>
      </c>
      <c r="L5436" s="98">
        <v>-2.3923351206106302E-3</v>
      </c>
      <c r="M5436" s="98">
        <v>76.624613886686106</v>
      </c>
      <c r="O5436" s="98">
        <v>1</v>
      </c>
      <c r="P5436" s="98">
        <v>2016</v>
      </c>
      <c r="Q5436" s="98">
        <v>94.905794734960196</v>
      </c>
      <c r="R5436" s="98">
        <v>5.6235830095437302</v>
      </c>
      <c r="S5436" s="98">
        <v>-1.77085018356991E-3</v>
      </c>
      <c r="T5436" s="98">
        <v>54.494696789362401</v>
      </c>
      <c r="V5436" s="98">
        <v>2</v>
      </c>
      <c r="W5436" s="98">
        <v>97</v>
      </c>
      <c r="X5436" s="98">
        <v>123.930524503135</v>
      </c>
      <c r="Y5436" s="98">
        <v>13.3534389373038</v>
      </c>
      <c r="Z5436" s="98">
        <v>1.8976807416598101E-3</v>
      </c>
      <c r="AA5436" s="98">
        <v>-59.010895925742901</v>
      </c>
    </row>
    <row r="5437" spans="1:27">
      <c r="A5437" s="98">
        <v>2</v>
      </c>
      <c r="B5437" s="98">
        <v>152</v>
      </c>
      <c r="C5437" s="98">
        <v>89.035267757259803</v>
      </c>
      <c r="D5437" s="98">
        <v>26.139348223633199</v>
      </c>
      <c r="E5437" s="98">
        <v>-1.54352024154994E-3</v>
      </c>
      <c r="F5437" s="98">
        <v>46.399902417360202</v>
      </c>
      <c r="H5437" s="98">
        <v>2</v>
      </c>
      <c r="I5437" s="98">
        <v>1407</v>
      </c>
      <c r="J5437" s="98">
        <v>78.583095946334296</v>
      </c>
      <c r="K5437" s="98">
        <v>36.0432532117756</v>
      </c>
      <c r="L5437" s="98">
        <v>-1.68303385486672E-3</v>
      </c>
      <c r="M5437" s="98">
        <v>51.367721446650997</v>
      </c>
      <c r="O5437" s="98">
        <v>1</v>
      </c>
      <c r="P5437" s="98">
        <v>2018</v>
      </c>
      <c r="Q5437" s="98">
        <v>119.15981877111901</v>
      </c>
      <c r="R5437" s="98">
        <v>33.822225533289398</v>
      </c>
      <c r="S5437" s="98">
        <v>-5.2461676580742101E-3</v>
      </c>
      <c r="T5437" s="98">
        <v>178.24425693778599</v>
      </c>
      <c r="V5437" s="98">
        <v>2</v>
      </c>
      <c r="W5437" s="98">
        <v>98</v>
      </c>
      <c r="X5437" s="98">
        <v>121.845129278698</v>
      </c>
      <c r="Y5437" s="98">
        <v>42.911195663912899</v>
      </c>
      <c r="Z5437" s="98">
        <v>-2.9628533420114401E-3</v>
      </c>
      <c r="AA5437" s="98">
        <v>96.939701493202307</v>
      </c>
    </row>
    <row r="5438" spans="1:27">
      <c r="A5438" s="98">
        <v>2</v>
      </c>
      <c r="B5438" s="98">
        <v>153</v>
      </c>
      <c r="C5438" s="98">
        <v>144.003983873284</v>
      </c>
      <c r="D5438" s="98">
        <v>24.032033747981501</v>
      </c>
      <c r="E5438" s="98">
        <v>-8.1448464632710108E-3</v>
      </c>
      <c r="F5438" s="98">
        <v>281.46079176841403</v>
      </c>
      <c r="H5438" s="98">
        <v>2</v>
      </c>
      <c r="I5438" s="98">
        <v>1409</v>
      </c>
      <c r="J5438" s="98">
        <v>15.2647647961846</v>
      </c>
      <c r="K5438" s="98">
        <v>21.670061848337401</v>
      </c>
      <c r="L5438" s="98">
        <v>-2.9901725715381598E-3</v>
      </c>
      <c r="M5438" s="98">
        <v>97.912488198971502</v>
      </c>
      <c r="O5438" s="98">
        <v>1</v>
      </c>
      <c r="P5438" s="98">
        <v>2018</v>
      </c>
      <c r="Q5438" s="98">
        <v>103.765888304979</v>
      </c>
      <c r="R5438" s="98">
        <v>38.988887712172499</v>
      </c>
      <c r="S5438" s="98">
        <v>-2.0933430070456901E-3</v>
      </c>
      <c r="T5438" s="98">
        <v>65.978063517417695</v>
      </c>
      <c r="V5438" s="98">
        <v>2</v>
      </c>
      <c r="W5438" s="98">
        <v>98</v>
      </c>
      <c r="X5438" s="98">
        <v>32.523272018799602</v>
      </c>
      <c r="Y5438" s="98">
        <v>15.618697112160399</v>
      </c>
      <c r="Z5438" s="98">
        <v>-1.3344971799822501E-3</v>
      </c>
      <c r="AA5438" s="98">
        <v>38.956981844019403</v>
      </c>
    </row>
    <row r="5439" spans="1:27">
      <c r="A5439" s="98">
        <v>2</v>
      </c>
      <c r="B5439" s="98">
        <v>153</v>
      </c>
      <c r="C5439" s="98">
        <v>69.147304535290601</v>
      </c>
      <c r="D5439" s="98">
        <v>33.230793785118102</v>
      </c>
      <c r="E5439" s="98">
        <v>2.0037275631680299E-3</v>
      </c>
      <c r="F5439" s="98">
        <v>-62.787025045760203</v>
      </c>
      <c r="H5439" s="98">
        <v>2</v>
      </c>
      <c r="I5439" s="98">
        <v>1410</v>
      </c>
      <c r="J5439" s="98">
        <v>103.695804948316</v>
      </c>
      <c r="K5439" s="98">
        <v>44.407825450982102</v>
      </c>
      <c r="L5439" s="98">
        <v>-1.3993949829872699E-3</v>
      </c>
      <c r="M5439" s="98">
        <v>41.2678713196971</v>
      </c>
      <c r="O5439" s="98">
        <v>1</v>
      </c>
      <c r="P5439" s="98">
        <v>2018</v>
      </c>
      <c r="Q5439" s="98">
        <v>77.8799204949635</v>
      </c>
      <c r="R5439" s="98">
        <v>34.412265768151101</v>
      </c>
      <c r="S5439" s="98">
        <v>1.75784833857477E-3</v>
      </c>
      <c r="T5439" s="98">
        <v>-54.031725388599803</v>
      </c>
      <c r="V5439" s="98">
        <v>2</v>
      </c>
      <c r="W5439" s="98">
        <v>98</v>
      </c>
      <c r="X5439" s="98">
        <v>75.345272502776098</v>
      </c>
      <c r="Y5439" s="98">
        <v>36.546598476078501</v>
      </c>
      <c r="Z5439" s="98">
        <v>-1.5909924015925E-3</v>
      </c>
      <c r="AA5439" s="98">
        <v>48.090297314419601</v>
      </c>
    </row>
    <row r="5440" spans="1:27">
      <c r="A5440" s="98">
        <v>2</v>
      </c>
      <c r="B5440" s="98">
        <v>155</v>
      </c>
      <c r="C5440" s="98">
        <v>83.442517911723499</v>
      </c>
      <c r="D5440" s="98">
        <v>45.116336994283003</v>
      </c>
      <c r="E5440" s="98">
        <v>-2.4209570316325799E-3</v>
      </c>
      <c r="F5440" s="98">
        <v>77.643786645882301</v>
      </c>
      <c r="H5440" s="98">
        <v>2</v>
      </c>
      <c r="I5440" s="98">
        <v>1410</v>
      </c>
      <c r="J5440" s="98">
        <v>56.680868517562601</v>
      </c>
      <c r="K5440" s="98">
        <v>24.312823916927002</v>
      </c>
      <c r="L5440" s="98">
        <v>-1.48367004466639E-3</v>
      </c>
      <c r="M5440" s="98">
        <v>44.268748762054997</v>
      </c>
      <c r="O5440" s="98">
        <v>1</v>
      </c>
      <c r="P5440" s="98">
        <v>2019</v>
      </c>
      <c r="Q5440" s="98">
        <v>128.96569213199601</v>
      </c>
      <c r="R5440" s="98">
        <v>46.431566231771498</v>
      </c>
      <c r="S5440" s="98">
        <v>-1.6956125690579E-3</v>
      </c>
      <c r="T5440" s="98">
        <v>51.815625950285799</v>
      </c>
      <c r="V5440" s="98">
        <v>2</v>
      </c>
      <c r="W5440" s="98">
        <v>98</v>
      </c>
      <c r="X5440" s="98">
        <v>137.18018803517199</v>
      </c>
      <c r="Y5440" s="98">
        <v>39.516687766797801</v>
      </c>
      <c r="Z5440" s="98">
        <v>-1.72651484375476E-3</v>
      </c>
      <c r="AA5440" s="98">
        <v>52.915998198109897</v>
      </c>
    </row>
    <row r="5441" spans="1:27">
      <c r="A5441" s="98">
        <v>2</v>
      </c>
      <c r="B5441" s="98">
        <v>156</v>
      </c>
      <c r="C5441" s="98">
        <v>102.806159268453</v>
      </c>
      <c r="D5441" s="98">
        <v>28.6334572720789</v>
      </c>
      <c r="E5441" s="98">
        <v>-1.92675715731768E-3</v>
      </c>
      <c r="F5441" s="98">
        <v>60.046252745587701</v>
      </c>
      <c r="H5441" s="98">
        <v>2</v>
      </c>
      <c r="I5441" s="98">
        <v>1410</v>
      </c>
      <c r="J5441" s="98">
        <v>139.66486331708299</v>
      </c>
      <c r="K5441" s="98">
        <v>25.505283145771799</v>
      </c>
      <c r="L5441" s="98">
        <v>-1.9045573119424401E-3</v>
      </c>
      <c r="M5441" s="98">
        <v>59.255757741691497</v>
      </c>
      <c r="O5441" s="98">
        <v>1</v>
      </c>
      <c r="P5441" s="98">
        <v>2025</v>
      </c>
      <c r="Q5441" s="98">
        <v>142.01525622542599</v>
      </c>
      <c r="R5441" s="98">
        <v>40.851564560192799</v>
      </c>
      <c r="S5441" s="98">
        <v>-1.73636286547055E-3</v>
      </c>
      <c r="T5441" s="98">
        <v>53.266667846164196</v>
      </c>
      <c r="V5441" s="98">
        <v>2</v>
      </c>
      <c r="W5441" s="98">
        <v>99</v>
      </c>
      <c r="X5441" s="98">
        <v>136.11388649227399</v>
      </c>
      <c r="Y5441" s="98">
        <v>24.090845658295802</v>
      </c>
      <c r="Z5441" s="98">
        <v>-1.88072890437684E-3</v>
      </c>
      <c r="AA5441" s="98">
        <v>58.407272681862203</v>
      </c>
    </row>
    <row r="5442" spans="1:27">
      <c r="A5442" s="98">
        <v>2</v>
      </c>
      <c r="B5442" s="98">
        <v>156</v>
      </c>
      <c r="C5442" s="98">
        <v>48.070090284259997</v>
      </c>
      <c r="D5442" s="98">
        <v>29.577032149164399</v>
      </c>
      <c r="E5442" s="98">
        <v>-1.6390189027934599E-3</v>
      </c>
      <c r="F5442" s="98">
        <v>49.800431264105399</v>
      </c>
      <c r="H5442" s="98">
        <v>2</v>
      </c>
      <c r="I5442" s="98">
        <v>1414</v>
      </c>
      <c r="J5442" s="98">
        <v>19.4166608418622</v>
      </c>
      <c r="K5442" s="98">
        <v>32.1587666119947</v>
      </c>
      <c r="L5442" s="98">
        <v>2.7120169006398299E-3</v>
      </c>
      <c r="M5442" s="98">
        <v>-88.007884611246794</v>
      </c>
      <c r="O5442" s="98">
        <v>1</v>
      </c>
      <c r="P5442" s="98">
        <v>2031</v>
      </c>
      <c r="Q5442" s="98">
        <v>143.10914852378701</v>
      </c>
      <c r="R5442" s="98">
        <v>23.750586619558</v>
      </c>
      <c r="S5442" s="98">
        <v>1.7866592989211701E-3</v>
      </c>
      <c r="T5442" s="98">
        <v>-55.0576298409202</v>
      </c>
      <c r="V5442" s="98">
        <v>2</v>
      </c>
      <c r="W5442" s="98">
        <v>99</v>
      </c>
      <c r="X5442" s="98">
        <v>53.963844212975097</v>
      </c>
      <c r="Y5442" s="98">
        <v>8.8869987434056803</v>
      </c>
      <c r="Z5442" s="98">
        <v>-1.64603218755285E-3</v>
      </c>
      <c r="AA5442" s="98">
        <v>50.050161227061999</v>
      </c>
    </row>
    <row r="5443" spans="1:27">
      <c r="A5443" s="98">
        <v>2</v>
      </c>
      <c r="B5443" s="98">
        <v>157</v>
      </c>
      <c r="C5443" s="98">
        <v>75.502861287370095</v>
      </c>
      <c r="D5443" s="98">
        <v>16.733540818377801</v>
      </c>
      <c r="E5443" s="98">
        <v>-1.8645344018359E-3</v>
      </c>
      <c r="F5443" s="98">
        <v>57.830616712741197</v>
      </c>
      <c r="H5443" s="98">
        <v>2</v>
      </c>
      <c r="I5443" s="98">
        <v>1414</v>
      </c>
      <c r="J5443" s="98">
        <v>27.407313993153501</v>
      </c>
      <c r="K5443" s="98">
        <v>5.6066175787135304</v>
      </c>
      <c r="L5443" s="98">
        <v>-1.60793136476483E-3</v>
      </c>
      <c r="M5443" s="98">
        <v>48.693462135280697</v>
      </c>
      <c r="O5443" s="98">
        <v>1</v>
      </c>
      <c r="P5443" s="98">
        <v>2051</v>
      </c>
      <c r="Q5443" s="98">
        <v>121.24890219045299</v>
      </c>
      <c r="R5443" s="98">
        <v>10.870560344241699</v>
      </c>
      <c r="S5443" s="98">
        <v>-3.9808683688227799E-3</v>
      </c>
      <c r="T5443" s="98">
        <v>133.189314001008</v>
      </c>
      <c r="V5443" s="98">
        <v>2</v>
      </c>
      <c r="W5443" s="98">
        <v>101</v>
      </c>
      <c r="X5443" s="98">
        <v>72.722504326316596</v>
      </c>
      <c r="Y5443" s="98">
        <v>43.0652449855044</v>
      </c>
      <c r="Z5443" s="98">
        <v>-2.8036175777950102E-3</v>
      </c>
      <c r="AA5443" s="98">
        <v>91.269613529658102</v>
      </c>
    </row>
    <row r="5444" spans="1:27">
      <c r="A5444" s="98">
        <v>2</v>
      </c>
      <c r="B5444" s="98">
        <v>157</v>
      </c>
      <c r="C5444" s="98">
        <v>80.717007447332307</v>
      </c>
      <c r="D5444" s="98">
        <v>28.591218093681</v>
      </c>
      <c r="E5444" s="98">
        <v>-1.5738485674013001E-3</v>
      </c>
      <c r="F5444" s="98">
        <v>47.479837419465397</v>
      </c>
      <c r="H5444" s="98">
        <v>2</v>
      </c>
      <c r="I5444" s="98">
        <v>1414</v>
      </c>
      <c r="J5444" s="98">
        <v>127.603356268973</v>
      </c>
      <c r="K5444" s="98">
        <v>36.176292064325601</v>
      </c>
      <c r="L5444" s="98">
        <v>-1.4887875852306999E-3</v>
      </c>
      <c r="M5444" s="98">
        <v>44.450974817234602</v>
      </c>
      <c r="O5444" s="98">
        <v>1</v>
      </c>
      <c r="P5444" s="98">
        <v>2054</v>
      </c>
      <c r="Q5444" s="98">
        <v>62.656913931767903</v>
      </c>
      <c r="R5444" s="98">
        <v>9.0032201302473194</v>
      </c>
      <c r="S5444" s="98">
        <v>-2.0335490868787398E-3</v>
      </c>
      <c r="T5444" s="98">
        <v>63.848913770813198</v>
      </c>
      <c r="V5444" s="98">
        <v>2</v>
      </c>
      <c r="W5444" s="98">
        <v>102</v>
      </c>
      <c r="X5444" s="98">
        <v>38.297038550213003</v>
      </c>
      <c r="Y5444" s="98">
        <v>16.497501413556801</v>
      </c>
      <c r="Z5444" s="98">
        <v>-1.79058906431087E-3</v>
      </c>
      <c r="AA5444" s="98">
        <v>55.197561441997898</v>
      </c>
    </row>
    <row r="5445" spans="1:27">
      <c r="A5445" s="98">
        <v>2</v>
      </c>
      <c r="B5445" s="98">
        <v>158</v>
      </c>
      <c r="C5445" s="98">
        <v>41.352278824945301</v>
      </c>
      <c r="D5445" s="98">
        <v>41.5912468427519</v>
      </c>
      <c r="E5445" s="98">
        <v>-1.4057086399532901E-3</v>
      </c>
      <c r="F5445" s="98">
        <v>41.492688844485698</v>
      </c>
      <c r="H5445" s="98">
        <v>2</v>
      </c>
      <c r="I5445" s="98">
        <v>1415</v>
      </c>
      <c r="J5445" s="98">
        <v>56.8196309291815</v>
      </c>
      <c r="K5445" s="98">
        <v>48.139577598194798</v>
      </c>
      <c r="L5445" s="98">
        <v>-1.8890152957755999E-3</v>
      </c>
      <c r="M5445" s="98">
        <v>58.702335592902102</v>
      </c>
      <c r="O5445" s="98">
        <v>1</v>
      </c>
      <c r="P5445" s="98">
        <v>2054</v>
      </c>
      <c r="Q5445" s="98">
        <v>36.498447036753802</v>
      </c>
      <c r="R5445" s="98">
        <v>34.625805434303302</v>
      </c>
      <c r="S5445" s="98">
        <v>-1.9540090788167899E-3</v>
      </c>
      <c r="T5445" s="98">
        <v>61.016642738287601</v>
      </c>
      <c r="V5445" s="98">
        <v>2</v>
      </c>
      <c r="W5445" s="98">
        <v>103</v>
      </c>
      <c r="X5445" s="98">
        <v>87.909865658078701</v>
      </c>
      <c r="Y5445" s="98">
        <v>22.097067100299</v>
      </c>
      <c r="Z5445" s="98">
        <v>-2.9371712874929198E-3</v>
      </c>
      <c r="AA5445" s="98">
        <v>96.025211529712607</v>
      </c>
    </row>
    <row r="5446" spans="1:27">
      <c r="A5446" s="98">
        <v>2</v>
      </c>
      <c r="B5446" s="98">
        <v>160</v>
      </c>
      <c r="C5446" s="98">
        <v>26.067392699857301</v>
      </c>
      <c r="D5446" s="98">
        <v>45.178356579998002</v>
      </c>
      <c r="E5446" s="98">
        <v>-1.73664066528681E-3</v>
      </c>
      <c r="F5446" s="98">
        <v>53.276559778433203</v>
      </c>
      <c r="H5446" s="98">
        <v>2</v>
      </c>
      <c r="I5446" s="98">
        <v>1416</v>
      </c>
      <c r="J5446" s="98">
        <v>20.9998186526342</v>
      </c>
      <c r="K5446" s="98">
        <v>41.804339518458796</v>
      </c>
      <c r="L5446" s="98">
        <v>-1.85299587840407E-3</v>
      </c>
      <c r="M5446" s="98">
        <v>57.419751458005202</v>
      </c>
      <c r="O5446" s="98">
        <v>1</v>
      </c>
      <c r="P5446" s="98">
        <v>2056</v>
      </c>
      <c r="Q5446" s="98">
        <v>34.629154202420303</v>
      </c>
      <c r="R5446" s="98">
        <v>41.346676294379101</v>
      </c>
      <c r="S5446" s="98">
        <v>-1.90084570192099E-3</v>
      </c>
      <c r="T5446" s="98">
        <v>59.123594245560099</v>
      </c>
      <c r="V5446" s="98">
        <v>2</v>
      </c>
      <c r="W5446" s="98">
        <v>103</v>
      </c>
      <c r="X5446" s="98">
        <v>107.02307122660601</v>
      </c>
      <c r="Y5446" s="98">
        <v>45.733992139537897</v>
      </c>
      <c r="Z5446" s="98">
        <v>-1.61248516300132E-3</v>
      </c>
      <c r="AA5446" s="98">
        <v>48.855614379760397</v>
      </c>
    </row>
    <row r="5447" spans="1:27">
      <c r="A5447" s="98">
        <v>2</v>
      </c>
      <c r="B5447" s="98">
        <v>160</v>
      </c>
      <c r="C5447" s="98">
        <v>16.037012516900099</v>
      </c>
      <c r="D5447" s="98">
        <v>41.959333066029401</v>
      </c>
      <c r="E5447" s="98">
        <v>-1.51773579733755E-3</v>
      </c>
      <c r="F5447" s="98">
        <v>45.481766548230702</v>
      </c>
      <c r="H5447" s="98">
        <v>2</v>
      </c>
      <c r="I5447" s="98">
        <v>1417</v>
      </c>
      <c r="J5447" s="98">
        <v>121.624118114238</v>
      </c>
      <c r="K5447" s="98">
        <v>20.6190316157609</v>
      </c>
      <c r="L5447" s="98">
        <v>-1.59858525485182E-3</v>
      </c>
      <c r="M5447" s="98">
        <v>48.360664628486703</v>
      </c>
      <c r="O5447" s="98">
        <v>1</v>
      </c>
      <c r="P5447" s="98">
        <v>2062</v>
      </c>
      <c r="Q5447" s="98">
        <v>96.264972421223106</v>
      </c>
      <c r="R5447" s="98">
        <v>5.59753071106043</v>
      </c>
      <c r="S5447" s="98">
        <v>-1.8586263434416401E-3</v>
      </c>
      <c r="T5447" s="98">
        <v>57.620241795058398</v>
      </c>
      <c r="V5447" s="98">
        <v>2</v>
      </c>
      <c r="W5447" s="98">
        <v>104</v>
      </c>
      <c r="X5447" s="98">
        <v>37.838957497488799</v>
      </c>
      <c r="Y5447" s="98">
        <v>31.794249040014201</v>
      </c>
      <c r="Z5447" s="98">
        <v>-1.7037114789620401E-3</v>
      </c>
      <c r="AA5447" s="98">
        <v>52.104012995691598</v>
      </c>
    </row>
    <row r="5448" spans="1:27">
      <c r="A5448" s="98">
        <v>2</v>
      </c>
      <c r="B5448" s="98">
        <v>163</v>
      </c>
      <c r="C5448" s="98">
        <v>121.121604147892</v>
      </c>
      <c r="D5448" s="98">
        <v>28.220888288153301</v>
      </c>
      <c r="E5448" s="98">
        <v>-1.58563567464954E-3</v>
      </c>
      <c r="F5448" s="98">
        <v>47.8995542793186</v>
      </c>
      <c r="H5448" s="98">
        <v>2</v>
      </c>
      <c r="I5448" s="98">
        <v>1419</v>
      </c>
      <c r="J5448" s="98">
        <v>79.495864706385404</v>
      </c>
      <c r="K5448" s="98">
        <v>23.308810009766798</v>
      </c>
      <c r="L5448" s="98">
        <v>-1.5243260656259299E-3</v>
      </c>
      <c r="M5448" s="98">
        <v>45.716433685242102</v>
      </c>
      <c r="O5448" s="98">
        <v>1</v>
      </c>
      <c r="P5448" s="98">
        <v>2062</v>
      </c>
      <c r="Q5448" s="98">
        <v>52.494949288658198</v>
      </c>
      <c r="R5448" s="98">
        <v>34.456600195256897</v>
      </c>
      <c r="S5448" s="98">
        <v>-2.1128835013705899E-3</v>
      </c>
      <c r="T5448" s="98">
        <v>66.673864000547198</v>
      </c>
      <c r="V5448" s="98">
        <v>2</v>
      </c>
      <c r="W5448" s="98">
        <v>105</v>
      </c>
      <c r="X5448" s="98">
        <v>79.387286796049196</v>
      </c>
      <c r="Y5448" s="98">
        <v>33.189968245910698</v>
      </c>
      <c r="Z5448" s="98">
        <v>1.25376265715834E-3</v>
      </c>
      <c r="AA5448" s="98">
        <v>-36.082176373282898</v>
      </c>
    </row>
    <row r="5449" spans="1:27">
      <c r="A5449" s="98">
        <v>2</v>
      </c>
      <c r="B5449" s="98">
        <v>164</v>
      </c>
      <c r="C5449" s="98">
        <v>76.895317666656098</v>
      </c>
      <c r="D5449" s="98">
        <v>19.487485645364099</v>
      </c>
      <c r="E5449" s="98">
        <v>-1.4424112642861899E-3</v>
      </c>
      <c r="F5449" s="98">
        <v>42.799600702412398</v>
      </c>
      <c r="H5449" s="98">
        <v>2</v>
      </c>
      <c r="I5449" s="98">
        <v>1421</v>
      </c>
      <c r="J5449" s="98">
        <v>60.216263999801399</v>
      </c>
      <c r="K5449" s="98">
        <v>15.9982790410749</v>
      </c>
      <c r="L5449" s="98">
        <v>-2.7483195660428601E-3</v>
      </c>
      <c r="M5449" s="98">
        <v>89.300554679175093</v>
      </c>
      <c r="O5449" s="98">
        <v>1</v>
      </c>
      <c r="P5449" s="98">
        <v>2064</v>
      </c>
      <c r="Q5449" s="98">
        <v>79.610785735220105</v>
      </c>
      <c r="R5449" s="98">
        <v>4.50518697623209</v>
      </c>
      <c r="S5449" s="98">
        <v>-2.6279804437701801E-3</v>
      </c>
      <c r="T5449" s="98">
        <v>85.015503440218694</v>
      </c>
      <c r="V5449" s="98">
        <v>2</v>
      </c>
      <c r="W5449" s="98">
        <v>105</v>
      </c>
      <c r="X5449" s="98">
        <v>105.816147240601</v>
      </c>
      <c r="Y5449" s="98">
        <v>36.910924931273101</v>
      </c>
      <c r="Z5449" s="98">
        <v>-1.6524483045872701E-3</v>
      </c>
      <c r="AA5449" s="98">
        <v>50.278627163395797</v>
      </c>
    </row>
    <row r="5450" spans="1:27">
      <c r="A5450" s="98">
        <v>2</v>
      </c>
      <c r="B5450" s="98">
        <v>164</v>
      </c>
      <c r="C5450" s="98">
        <v>18.999553090284198</v>
      </c>
      <c r="D5450" s="98">
        <v>32.989137819485997</v>
      </c>
      <c r="E5450" s="98">
        <v>1.54779388838768E-3</v>
      </c>
      <c r="F5450" s="98">
        <v>-46.552078994113302</v>
      </c>
      <c r="H5450" s="98">
        <v>2</v>
      </c>
      <c r="I5450" s="98">
        <v>1421</v>
      </c>
      <c r="J5450" s="98">
        <v>106.963238634085</v>
      </c>
      <c r="K5450" s="98">
        <v>17.097367963708098</v>
      </c>
      <c r="L5450" s="98">
        <v>-1.9928969209993502E-3</v>
      </c>
      <c r="M5450" s="98">
        <v>62.401366119825703</v>
      </c>
      <c r="O5450" s="98">
        <v>1</v>
      </c>
      <c r="P5450" s="98">
        <v>2065</v>
      </c>
      <c r="Q5450" s="98">
        <v>113.227357616898</v>
      </c>
      <c r="R5450" s="98">
        <v>28.664442717670099</v>
      </c>
      <c r="S5450" s="98">
        <v>-2.33844662521093E-3</v>
      </c>
      <c r="T5450" s="98">
        <v>74.705745279229205</v>
      </c>
      <c r="V5450" s="98">
        <v>2</v>
      </c>
      <c r="W5450" s="98">
        <v>107</v>
      </c>
      <c r="X5450" s="98">
        <v>124.89482185314</v>
      </c>
      <c r="Y5450" s="98">
        <v>8.045733848487</v>
      </c>
      <c r="Z5450" s="98">
        <v>-4.6706011926214899E-3</v>
      </c>
      <c r="AA5450" s="98">
        <v>157.74941079538701</v>
      </c>
    </row>
    <row r="5451" spans="1:27">
      <c r="A5451" s="98">
        <v>2</v>
      </c>
      <c r="B5451" s="98">
        <v>166</v>
      </c>
      <c r="C5451" s="98">
        <v>132.14921008431199</v>
      </c>
      <c r="D5451" s="98">
        <v>11.041371758254501</v>
      </c>
      <c r="E5451" s="98">
        <v>-1.4575389475662E-3</v>
      </c>
      <c r="F5451" s="98">
        <v>43.338269231460302</v>
      </c>
      <c r="H5451" s="98">
        <v>2</v>
      </c>
      <c r="I5451" s="98">
        <v>1421</v>
      </c>
      <c r="J5451" s="98">
        <v>110.518385567512</v>
      </c>
      <c r="K5451" s="98">
        <v>27.871551850681399</v>
      </c>
      <c r="L5451" s="98">
        <v>2.07494094453674E-3</v>
      </c>
      <c r="M5451" s="98">
        <v>-65.322800463606598</v>
      </c>
      <c r="O5451" s="98">
        <v>1</v>
      </c>
      <c r="P5451" s="98">
        <v>2065</v>
      </c>
      <c r="Q5451" s="98">
        <v>123.112530887974</v>
      </c>
      <c r="R5451" s="98">
        <v>27.027186974031899</v>
      </c>
      <c r="S5451" s="98">
        <v>-1.6133250091423901E-3</v>
      </c>
      <c r="T5451" s="98">
        <v>48.885519731232201</v>
      </c>
      <c r="V5451" s="98">
        <v>2</v>
      </c>
      <c r="W5451" s="98">
        <v>107</v>
      </c>
      <c r="X5451" s="98">
        <v>142.35005465616101</v>
      </c>
      <c r="Y5451" s="98">
        <v>22.853570206975199</v>
      </c>
      <c r="Z5451" s="98">
        <v>-3.6689097221141399E-3</v>
      </c>
      <c r="AA5451" s="98">
        <v>122.081049620012</v>
      </c>
    </row>
    <row r="5452" spans="1:27">
      <c r="A5452" s="98">
        <v>2</v>
      </c>
      <c r="B5452" s="98">
        <v>166</v>
      </c>
      <c r="C5452" s="98">
        <v>82.241583286728797</v>
      </c>
      <c r="D5452" s="98">
        <v>15.740364011681301</v>
      </c>
      <c r="E5452" s="98">
        <v>-1.83825736477592E-3</v>
      </c>
      <c r="F5452" s="98">
        <v>56.894940532929702</v>
      </c>
      <c r="H5452" s="98">
        <v>2</v>
      </c>
      <c r="I5452" s="98">
        <v>1422</v>
      </c>
      <c r="J5452" s="98">
        <v>26.265127581090901</v>
      </c>
      <c r="K5452" s="98">
        <v>6.7512880246426601</v>
      </c>
      <c r="L5452" s="98">
        <v>-1.1920674876466401E-3</v>
      </c>
      <c r="M5452" s="98">
        <v>33.885326690810601</v>
      </c>
      <c r="O5452" s="98">
        <v>1</v>
      </c>
      <c r="P5452" s="98">
        <v>2068</v>
      </c>
      <c r="Q5452" s="98">
        <v>30.968618732167698</v>
      </c>
      <c r="R5452" s="98">
        <v>40.697603264625499</v>
      </c>
      <c r="S5452" s="98">
        <v>-2.1603955283318499E-3</v>
      </c>
      <c r="T5452" s="98">
        <v>68.365678484072902</v>
      </c>
      <c r="V5452" s="98">
        <v>2</v>
      </c>
      <c r="W5452" s="98">
        <v>107</v>
      </c>
      <c r="X5452" s="98">
        <v>124.51667516073</v>
      </c>
      <c r="Y5452" s="98">
        <v>26.875180997862699</v>
      </c>
      <c r="Z5452" s="98">
        <v>-1.7804459704662599E-3</v>
      </c>
      <c r="AA5452" s="98">
        <v>54.836384826904997</v>
      </c>
    </row>
    <row r="5453" spans="1:27">
      <c r="A5453" s="98">
        <v>2</v>
      </c>
      <c r="B5453" s="98">
        <v>166</v>
      </c>
      <c r="C5453" s="98">
        <v>86.438374002409503</v>
      </c>
      <c r="D5453" s="98">
        <v>8.3697865603060908</v>
      </c>
      <c r="E5453" s="98">
        <v>2.3694605959571199E-3</v>
      </c>
      <c r="F5453" s="98">
        <v>-75.810094814617599</v>
      </c>
      <c r="H5453" s="98">
        <v>2</v>
      </c>
      <c r="I5453" s="98">
        <v>1424</v>
      </c>
      <c r="J5453" s="98">
        <v>111.987920133423</v>
      </c>
      <c r="K5453" s="98">
        <v>31.186589391265201</v>
      </c>
      <c r="L5453" s="98">
        <v>-3.6436029435526099E-3</v>
      </c>
      <c r="M5453" s="98">
        <v>121.17992253198599</v>
      </c>
      <c r="O5453" s="98">
        <v>1</v>
      </c>
      <c r="P5453" s="98">
        <v>2070</v>
      </c>
      <c r="Q5453" s="98">
        <v>89.458129519035793</v>
      </c>
      <c r="R5453" s="98">
        <v>18.3456671656899</v>
      </c>
      <c r="S5453" s="98">
        <v>-2.7534630875166101E-3</v>
      </c>
      <c r="T5453" s="98">
        <v>89.483705865983296</v>
      </c>
      <c r="V5453" s="98">
        <v>2</v>
      </c>
      <c r="W5453" s="98">
        <v>108</v>
      </c>
      <c r="X5453" s="98">
        <v>33.425277519637397</v>
      </c>
      <c r="Y5453" s="98">
        <v>47.284036960949599</v>
      </c>
      <c r="Z5453" s="98">
        <v>-3.2350497627061199E-3</v>
      </c>
      <c r="AA5453" s="98">
        <v>106.632107318585</v>
      </c>
    </row>
    <row r="5454" spans="1:27">
      <c r="A5454" s="98">
        <v>2</v>
      </c>
      <c r="B5454" s="98">
        <v>167</v>
      </c>
      <c r="C5454" s="98">
        <v>101.369751631421</v>
      </c>
      <c r="D5454" s="98">
        <v>51.279742100205603</v>
      </c>
      <c r="E5454" s="98">
        <v>-1.8315151794377001E-3</v>
      </c>
      <c r="F5454" s="98">
        <v>56.6548639136956</v>
      </c>
      <c r="H5454" s="98">
        <v>2</v>
      </c>
      <c r="I5454" s="98">
        <v>1424</v>
      </c>
      <c r="J5454" s="98">
        <v>99.957644296781496</v>
      </c>
      <c r="K5454" s="98">
        <v>24.771201205213998</v>
      </c>
      <c r="L5454" s="98">
        <v>-1.4141627214469799E-3</v>
      </c>
      <c r="M5454" s="98">
        <v>41.793722886405099</v>
      </c>
      <c r="O5454" s="98">
        <v>1</v>
      </c>
      <c r="P5454" s="98">
        <v>2071</v>
      </c>
      <c r="Q5454" s="98">
        <v>132.86987862653501</v>
      </c>
      <c r="R5454" s="98">
        <v>15.263119460411501</v>
      </c>
      <c r="S5454" s="98">
        <v>-1.65931389365414E-3</v>
      </c>
      <c r="T5454" s="98">
        <v>50.523097958774201</v>
      </c>
      <c r="V5454" s="98">
        <v>2</v>
      </c>
      <c r="W5454" s="98">
        <v>108</v>
      </c>
      <c r="X5454" s="98">
        <v>5.2112142120898799</v>
      </c>
      <c r="Y5454" s="98">
        <v>5.7109273302289001</v>
      </c>
      <c r="Z5454" s="98">
        <v>-1.7245124115863001E-3</v>
      </c>
      <c r="AA5454" s="98">
        <v>52.844695330992899</v>
      </c>
    </row>
    <row r="5455" spans="1:27">
      <c r="A5455" s="98">
        <v>2</v>
      </c>
      <c r="B5455" s="98">
        <v>169</v>
      </c>
      <c r="C5455" s="98">
        <v>14.689552611673401</v>
      </c>
      <c r="D5455" s="98">
        <v>22.892325607572399</v>
      </c>
      <c r="E5455" s="98">
        <v>-2.3725185092732001E-3</v>
      </c>
      <c r="F5455" s="98">
        <v>75.918981392782996</v>
      </c>
      <c r="H5455" s="98">
        <v>2</v>
      </c>
      <c r="I5455" s="98">
        <v>1426</v>
      </c>
      <c r="J5455" s="98">
        <v>117.305243771147</v>
      </c>
      <c r="K5455" s="98">
        <v>9.8011252151243902</v>
      </c>
      <c r="L5455" s="98">
        <v>-2.2442322889751698E-3</v>
      </c>
      <c r="M5455" s="98">
        <v>71.350948845699094</v>
      </c>
      <c r="O5455" s="98">
        <v>1</v>
      </c>
      <c r="P5455" s="98">
        <v>2072</v>
      </c>
      <c r="Q5455" s="98">
        <v>93.358793187707406</v>
      </c>
      <c r="R5455" s="98">
        <v>23.3659789951368</v>
      </c>
      <c r="S5455" s="98">
        <v>-3.5253442254210799E-3</v>
      </c>
      <c r="T5455" s="98">
        <v>116.96895059636999</v>
      </c>
      <c r="V5455" s="98">
        <v>2</v>
      </c>
      <c r="W5455" s="98">
        <v>110</v>
      </c>
      <c r="X5455" s="98">
        <v>37.000385650266502</v>
      </c>
      <c r="Y5455" s="98">
        <v>6.43394871129252</v>
      </c>
      <c r="Z5455" s="98">
        <v>-5.3848924116702999E-3</v>
      </c>
      <c r="AA5455" s="98">
        <v>183.18398614674501</v>
      </c>
    </row>
    <row r="5456" spans="1:27">
      <c r="A5456" s="98">
        <v>2</v>
      </c>
      <c r="B5456" s="98">
        <v>169</v>
      </c>
      <c r="C5456" s="98">
        <v>21.9476502127667</v>
      </c>
      <c r="D5456" s="98">
        <v>21.9574040269199</v>
      </c>
      <c r="E5456" s="98">
        <v>-1.32667012512016E-3</v>
      </c>
      <c r="F5456" s="98">
        <v>38.6782750485837</v>
      </c>
      <c r="H5456" s="98">
        <v>2</v>
      </c>
      <c r="I5456" s="98">
        <v>1427</v>
      </c>
      <c r="J5456" s="98">
        <v>9.7060266722050805</v>
      </c>
      <c r="K5456" s="98">
        <v>20.847790096290002</v>
      </c>
      <c r="L5456" s="98">
        <v>-1.6587213752833601E-3</v>
      </c>
      <c r="M5456" s="98">
        <v>50.501999486965303</v>
      </c>
      <c r="O5456" s="98">
        <v>1</v>
      </c>
      <c r="P5456" s="98">
        <v>2075</v>
      </c>
      <c r="Q5456" s="98">
        <v>61.424424733071397</v>
      </c>
      <c r="R5456" s="98">
        <v>15.661188268587599</v>
      </c>
      <c r="S5456" s="98">
        <v>-1.8722825818750101E-3</v>
      </c>
      <c r="T5456" s="98">
        <v>58.1065149231421</v>
      </c>
      <c r="V5456" s="98">
        <v>2</v>
      </c>
      <c r="W5456" s="98">
        <v>110</v>
      </c>
      <c r="X5456" s="98">
        <v>80.180615424618793</v>
      </c>
      <c r="Y5456" s="98">
        <v>43.389534198974602</v>
      </c>
      <c r="Z5456" s="98">
        <v>-2.1803982777626602E-3</v>
      </c>
      <c r="AA5456" s="98">
        <v>69.077939007602495</v>
      </c>
    </row>
    <row r="5457" spans="1:27">
      <c r="A5457" s="98">
        <v>2</v>
      </c>
      <c r="B5457" s="98">
        <v>170</v>
      </c>
      <c r="C5457" s="98">
        <v>75.996297606512599</v>
      </c>
      <c r="D5457" s="98">
        <v>16.4532270278943</v>
      </c>
      <c r="E5457" s="98">
        <v>-1.6817836908238899E-3</v>
      </c>
      <c r="F5457" s="98">
        <v>51.323205441552602</v>
      </c>
      <c r="H5457" s="98">
        <v>2</v>
      </c>
      <c r="I5457" s="98">
        <v>1427</v>
      </c>
      <c r="J5457" s="98">
        <v>84.209173128952102</v>
      </c>
      <c r="K5457" s="98">
        <v>34.138952112444102</v>
      </c>
      <c r="L5457" s="98">
        <v>3.31192772841477E-3</v>
      </c>
      <c r="M5457" s="98">
        <v>-109.369587998076</v>
      </c>
      <c r="O5457" s="98">
        <v>1</v>
      </c>
      <c r="P5457" s="98">
        <v>2075</v>
      </c>
      <c r="Q5457" s="98">
        <v>135.636229164035</v>
      </c>
      <c r="R5457" s="98">
        <v>44.6339320028302</v>
      </c>
      <c r="S5457" s="98">
        <v>-1.5945792407280699E-3</v>
      </c>
      <c r="T5457" s="98">
        <v>48.218017952492303</v>
      </c>
      <c r="V5457" s="98">
        <v>2</v>
      </c>
      <c r="W5457" s="98">
        <v>111</v>
      </c>
      <c r="X5457" s="98">
        <v>27.909084318660501</v>
      </c>
      <c r="Y5457" s="98">
        <v>16.658719809792402</v>
      </c>
      <c r="Z5457" s="98">
        <v>-2.03247764824116E-3</v>
      </c>
      <c r="AA5457" s="98">
        <v>63.810761843371097</v>
      </c>
    </row>
    <row r="5458" spans="1:27">
      <c r="A5458" s="98">
        <v>2</v>
      </c>
      <c r="B5458" s="98">
        <v>171</v>
      </c>
      <c r="C5458" s="98">
        <v>127.752285043551</v>
      </c>
      <c r="D5458" s="98">
        <v>28.631262228863999</v>
      </c>
      <c r="E5458" s="98">
        <v>-1.38111454972629E-3</v>
      </c>
      <c r="F5458" s="98">
        <v>40.616939256089999</v>
      </c>
      <c r="H5458" s="98">
        <v>2</v>
      </c>
      <c r="I5458" s="98">
        <v>1427</v>
      </c>
      <c r="J5458" s="98">
        <v>140.587393517355</v>
      </c>
      <c r="K5458" s="98">
        <v>38.191270243717099</v>
      </c>
      <c r="L5458" s="98">
        <v>-1.7141477067199101E-3</v>
      </c>
      <c r="M5458" s="98">
        <v>52.475627561589398</v>
      </c>
      <c r="O5458" s="98">
        <v>1</v>
      </c>
      <c r="P5458" s="98">
        <v>2076</v>
      </c>
      <c r="Q5458" s="98">
        <v>109.359167703171</v>
      </c>
      <c r="R5458" s="98">
        <v>10.6322713565299</v>
      </c>
      <c r="S5458" s="98">
        <v>-1.9583699620553002E-3</v>
      </c>
      <c r="T5458" s="98">
        <v>61.171925640233603</v>
      </c>
      <c r="V5458" s="98">
        <v>2</v>
      </c>
      <c r="W5458" s="98">
        <v>111</v>
      </c>
      <c r="X5458" s="98">
        <v>27.019938965801799</v>
      </c>
      <c r="Y5458" s="98">
        <v>36.520656235671296</v>
      </c>
      <c r="Z5458" s="98">
        <v>-1.71378782553995E-3</v>
      </c>
      <c r="AA5458" s="98">
        <v>52.462812865363098</v>
      </c>
    </row>
    <row r="5459" spans="1:27">
      <c r="A5459" s="98">
        <v>2</v>
      </c>
      <c r="B5459" s="98">
        <v>172</v>
      </c>
      <c r="C5459" s="98">
        <v>120.091425495569</v>
      </c>
      <c r="D5459" s="98">
        <v>20.2170428682251</v>
      </c>
      <c r="E5459" s="98">
        <v>-2.5091459231251999E-3</v>
      </c>
      <c r="F5459" s="98">
        <v>80.784028253232407</v>
      </c>
      <c r="H5459" s="98">
        <v>2</v>
      </c>
      <c r="I5459" s="98">
        <v>1427</v>
      </c>
      <c r="J5459" s="98">
        <v>119.05705200427001</v>
      </c>
      <c r="K5459" s="98">
        <v>36.183271698473398</v>
      </c>
      <c r="L5459" s="98">
        <v>-1.4602428477644301E-3</v>
      </c>
      <c r="M5459" s="98">
        <v>43.434550064124203</v>
      </c>
      <c r="O5459" s="98">
        <v>1</v>
      </c>
      <c r="P5459" s="98">
        <v>2082</v>
      </c>
      <c r="Q5459" s="98">
        <v>44.456786256249799</v>
      </c>
      <c r="R5459" s="98">
        <v>29.448188624427701</v>
      </c>
      <c r="S5459" s="98">
        <v>-2.1540899449967602E-3</v>
      </c>
      <c r="T5459" s="98">
        <v>68.141148446192503</v>
      </c>
      <c r="V5459" s="98">
        <v>2</v>
      </c>
      <c r="W5459" s="98">
        <v>112</v>
      </c>
      <c r="X5459" s="98">
        <v>133.05765621926301</v>
      </c>
      <c r="Y5459" s="98">
        <v>22.664399409442101</v>
      </c>
      <c r="Z5459" s="98">
        <v>-1.70428273056913E-3</v>
      </c>
      <c r="AA5459" s="98">
        <v>52.124354197791703</v>
      </c>
    </row>
    <row r="5460" spans="1:27">
      <c r="A5460" s="98">
        <v>2</v>
      </c>
      <c r="B5460" s="98">
        <v>173</v>
      </c>
      <c r="C5460" s="98">
        <v>73.449312812991707</v>
      </c>
      <c r="D5460" s="98">
        <v>20.391598874890601</v>
      </c>
      <c r="E5460" s="98">
        <v>1.66156041372075E-3</v>
      </c>
      <c r="F5460" s="98">
        <v>-50.603092339761801</v>
      </c>
      <c r="H5460" s="98">
        <v>2</v>
      </c>
      <c r="I5460" s="98">
        <v>1429</v>
      </c>
      <c r="J5460" s="98">
        <v>81.008561885270694</v>
      </c>
      <c r="K5460" s="98">
        <v>30.2519461508573</v>
      </c>
      <c r="L5460" s="98">
        <v>-2.8437703052375299E-3</v>
      </c>
      <c r="M5460" s="98">
        <v>92.699377111323599</v>
      </c>
      <c r="O5460" s="98">
        <v>1</v>
      </c>
      <c r="P5460" s="98">
        <v>2086</v>
      </c>
      <c r="Q5460" s="98">
        <v>102.531672777461</v>
      </c>
      <c r="R5460" s="98">
        <v>21.067881876329</v>
      </c>
      <c r="S5460" s="98">
        <v>-2.78558558933627E-3</v>
      </c>
      <c r="T5460" s="98">
        <v>90.627528121133494</v>
      </c>
      <c r="V5460" s="98">
        <v>2</v>
      </c>
      <c r="W5460" s="98">
        <v>112</v>
      </c>
      <c r="X5460" s="98">
        <v>97.262272979013602</v>
      </c>
      <c r="Y5460" s="98">
        <v>48.137616109981401</v>
      </c>
      <c r="Z5460" s="98">
        <v>-2.6793626076691999E-3</v>
      </c>
      <c r="AA5460" s="98">
        <v>86.845126267090194</v>
      </c>
    </row>
    <row r="5461" spans="1:27">
      <c r="A5461" s="98">
        <v>2</v>
      </c>
      <c r="B5461" s="98">
        <v>173</v>
      </c>
      <c r="C5461" s="98">
        <v>8.4908934435306698</v>
      </c>
      <c r="D5461" s="98">
        <v>36.900194954805201</v>
      </c>
      <c r="E5461" s="98">
        <v>-1.54554792706535E-3</v>
      </c>
      <c r="F5461" s="98">
        <v>46.472104508965401</v>
      </c>
      <c r="H5461" s="98">
        <v>2</v>
      </c>
      <c r="I5461" s="98">
        <v>1431</v>
      </c>
      <c r="J5461" s="98">
        <v>61.100611569416301</v>
      </c>
      <c r="K5461" s="98">
        <v>10.2009825522087</v>
      </c>
      <c r="L5461" s="98">
        <v>-3.52275628989932E-3</v>
      </c>
      <c r="M5461" s="98">
        <v>116.876799049106</v>
      </c>
      <c r="O5461" s="98">
        <v>1</v>
      </c>
      <c r="P5461" s="98">
        <v>2087</v>
      </c>
      <c r="Q5461" s="98">
        <v>57.628828770989301</v>
      </c>
      <c r="R5461" s="98">
        <v>42.852487646305597</v>
      </c>
      <c r="S5461" s="98">
        <v>-1.8634953132166401E-3</v>
      </c>
      <c r="T5461" s="98">
        <v>57.793616708991401</v>
      </c>
      <c r="V5461" s="98">
        <v>2</v>
      </c>
      <c r="W5461" s="98">
        <v>113</v>
      </c>
      <c r="X5461" s="98">
        <v>6.3847967795461296</v>
      </c>
      <c r="Y5461" s="98">
        <v>13.9906156090977</v>
      </c>
      <c r="Z5461" s="98">
        <v>-1.5466701761807601E-3</v>
      </c>
      <c r="AA5461" s="98">
        <v>46.512065702562197</v>
      </c>
    </row>
    <row r="5462" spans="1:27">
      <c r="A5462" s="98">
        <v>2</v>
      </c>
      <c r="B5462" s="98">
        <v>174</v>
      </c>
      <c r="C5462" s="98">
        <v>27.421102282321101</v>
      </c>
      <c r="D5462" s="98">
        <v>10.373284902764301</v>
      </c>
      <c r="E5462" s="98">
        <v>-1.52931481384021E-3</v>
      </c>
      <c r="F5462" s="98">
        <v>45.894073685540803</v>
      </c>
      <c r="H5462" s="98">
        <v>2</v>
      </c>
      <c r="I5462" s="98">
        <v>1432</v>
      </c>
      <c r="J5462" s="98">
        <v>76.048834571005202</v>
      </c>
      <c r="K5462" s="98">
        <v>28.770466271402199</v>
      </c>
      <c r="L5462" s="98">
        <v>2.8439067579793102E-3</v>
      </c>
      <c r="M5462" s="98">
        <v>-92.704235938438003</v>
      </c>
      <c r="O5462" s="98">
        <v>1</v>
      </c>
      <c r="P5462" s="98">
        <v>2094</v>
      </c>
      <c r="Q5462" s="98">
        <v>84.174015216694201</v>
      </c>
      <c r="R5462" s="98">
        <v>36.341248063647903</v>
      </c>
      <c r="S5462" s="98">
        <v>-1.63519632963948E-3</v>
      </c>
      <c r="T5462" s="98">
        <v>49.664316578206702</v>
      </c>
      <c r="V5462" s="98">
        <v>2</v>
      </c>
      <c r="W5462" s="98">
        <v>113</v>
      </c>
      <c r="X5462" s="98">
        <v>108.302278044297</v>
      </c>
      <c r="Y5462" s="98">
        <v>48.7877303865518</v>
      </c>
      <c r="Z5462" s="98">
        <v>-3.23656927664422E-3</v>
      </c>
      <c r="AA5462" s="98">
        <v>106.686214370058</v>
      </c>
    </row>
    <row r="5463" spans="1:27">
      <c r="A5463" s="98">
        <v>2</v>
      </c>
      <c r="B5463" s="98">
        <v>174</v>
      </c>
      <c r="C5463" s="98">
        <v>7.1658048906076397</v>
      </c>
      <c r="D5463" s="98">
        <v>15.887582729744899</v>
      </c>
      <c r="E5463" s="98">
        <v>-2.03366943309195E-3</v>
      </c>
      <c r="F5463" s="98">
        <v>63.853199074547398</v>
      </c>
      <c r="H5463" s="98">
        <v>2</v>
      </c>
      <c r="I5463" s="98">
        <v>1433</v>
      </c>
      <c r="J5463" s="98">
        <v>20.499327600369998</v>
      </c>
      <c r="K5463" s="98">
        <v>31.332236531171699</v>
      </c>
      <c r="L5463" s="98">
        <v>-1.5716153902787999E-3</v>
      </c>
      <c r="M5463" s="98">
        <v>47.400318155780703</v>
      </c>
      <c r="O5463" s="98">
        <v>1</v>
      </c>
      <c r="P5463" s="98">
        <v>2094</v>
      </c>
      <c r="Q5463" s="98">
        <v>118.671973728674</v>
      </c>
      <c r="R5463" s="98">
        <v>45.360080038690697</v>
      </c>
      <c r="S5463" s="98">
        <v>-2.0884676912018099E-3</v>
      </c>
      <c r="T5463" s="98">
        <v>65.804462631831896</v>
      </c>
      <c r="V5463" s="98">
        <v>2</v>
      </c>
      <c r="W5463" s="98">
        <v>114</v>
      </c>
      <c r="X5463" s="98">
        <v>121.218901984917</v>
      </c>
      <c r="Y5463" s="98">
        <v>22.8059191835567</v>
      </c>
      <c r="Z5463" s="98">
        <v>3.0565383855186402E-3</v>
      </c>
      <c r="AA5463" s="98">
        <v>-100.275650801878</v>
      </c>
    </row>
    <row r="5464" spans="1:27">
      <c r="A5464" s="98">
        <v>2</v>
      </c>
      <c r="B5464" s="98">
        <v>174</v>
      </c>
      <c r="C5464" s="98">
        <v>85.943346216708505</v>
      </c>
      <c r="D5464" s="98">
        <v>44.288031830910803</v>
      </c>
      <c r="E5464" s="98">
        <v>1.3992464613761899E-3</v>
      </c>
      <c r="F5464" s="98">
        <v>-41.262582742702897</v>
      </c>
      <c r="H5464" s="98">
        <v>2</v>
      </c>
      <c r="I5464" s="98">
        <v>1433</v>
      </c>
      <c r="J5464" s="98">
        <v>72.728399052644704</v>
      </c>
      <c r="K5464" s="98">
        <v>32.206740053045799</v>
      </c>
      <c r="L5464" s="98">
        <v>-2.4743273105569999E-3</v>
      </c>
      <c r="M5464" s="98">
        <v>79.544202533164096</v>
      </c>
      <c r="O5464" s="98">
        <v>1</v>
      </c>
      <c r="P5464" s="98">
        <v>2096</v>
      </c>
      <c r="Q5464" s="98">
        <v>116.852565782895</v>
      </c>
      <c r="R5464" s="98">
        <v>33.676083475081903</v>
      </c>
      <c r="S5464" s="98">
        <v>-2.15642298861229E-3</v>
      </c>
      <c r="T5464" s="98">
        <v>68.224223769050795</v>
      </c>
      <c r="V5464" s="98">
        <v>2</v>
      </c>
      <c r="W5464" s="98">
        <v>114</v>
      </c>
      <c r="X5464" s="98">
        <v>96.108942937597007</v>
      </c>
      <c r="Y5464" s="98">
        <v>36.861194714881997</v>
      </c>
      <c r="Z5464" s="98">
        <v>-1.6114990852079899E-3</v>
      </c>
      <c r="AA5464" s="98">
        <v>48.820501992448499</v>
      </c>
    </row>
    <row r="5465" spans="1:27">
      <c r="A5465" s="98">
        <v>2</v>
      </c>
      <c r="B5465" s="98">
        <v>177</v>
      </c>
      <c r="C5465" s="98">
        <v>117.876899338737</v>
      </c>
      <c r="D5465" s="98">
        <v>13.059255526742101</v>
      </c>
      <c r="E5465" s="98">
        <v>-1.7583545997551901E-2</v>
      </c>
      <c r="F5465" s="98">
        <v>617.55524193285601</v>
      </c>
      <c r="H5465" s="98">
        <v>2</v>
      </c>
      <c r="I5465" s="98">
        <v>1434</v>
      </c>
      <c r="J5465" s="98">
        <v>7.2484015940580102</v>
      </c>
      <c r="K5465" s="98">
        <v>44.458430937182698</v>
      </c>
      <c r="L5465" s="98">
        <v>-1.7581370799892499E-3</v>
      </c>
      <c r="M5465" s="98">
        <v>54.042006930732498</v>
      </c>
      <c r="O5465" s="98">
        <v>1</v>
      </c>
      <c r="P5465" s="98">
        <v>2098</v>
      </c>
      <c r="Q5465" s="98">
        <v>120.02279924488801</v>
      </c>
      <c r="R5465" s="98">
        <v>9.1247878461201708</v>
      </c>
      <c r="S5465" s="98">
        <v>-2.19095637783888E-3</v>
      </c>
      <c r="T5465" s="98">
        <v>69.453893218986195</v>
      </c>
      <c r="V5465" s="98">
        <v>2</v>
      </c>
      <c r="W5465" s="98">
        <v>114</v>
      </c>
      <c r="X5465" s="98">
        <v>138.77380012720101</v>
      </c>
      <c r="Y5465" s="98">
        <v>25.4149201252762</v>
      </c>
      <c r="Z5465" s="98">
        <v>-2.0039386048048601E-3</v>
      </c>
      <c r="AA5465" s="98">
        <v>62.794539844026303</v>
      </c>
    </row>
    <row r="5466" spans="1:27">
      <c r="A5466" s="98">
        <v>2</v>
      </c>
      <c r="B5466" s="98">
        <v>179</v>
      </c>
      <c r="C5466" s="98">
        <v>107.18412746862199</v>
      </c>
      <c r="D5466" s="98">
        <v>35.065166498504297</v>
      </c>
      <c r="E5466" s="98">
        <v>-1.58077392961625E-3</v>
      </c>
      <c r="F5466" s="98">
        <v>47.726436624935097</v>
      </c>
      <c r="H5466" s="98">
        <v>2</v>
      </c>
      <c r="I5466" s="98">
        <v>1436</v>
      </c>
      <c r="J5466" s="98">
        <v>140.531211003804</v>
      </c>
      <c r="K5466" s="98">
        <v>13.226657924873299</v>
      </c>
      <c r="L5466" s="98">
        <v>-1.47225534062201E-3</v>
      </c>
      <c r="M5466" s="98">
        <v>43.862292484296503</v>
      </c>
      <c r="O5466" s="98">
        <v>1</v>
      </c>
      <c r="P5466" s="98">
        <v>2098</v>
      </c>
      <c r="Q5466" s="98">
        <v>75.299719179981295</v>
      </c>
      <c r="R5466" s="98">
        <v>40.409707053591603</v>
      </c>
      <c r="S5466" s="98">
        <v>-2.9286229623285E-3</v>
      </c>
      <c r="T5466" s="98">
        <v>95.720821646813206</v>
      </c>
      <c r="V5466" s="98">
        <v>2</v>
      </c>
      <c r="W5466" s="98">
        <v>114</v>
      </c>
      <c r="X5466" s="98">
        <v>97.068417251479502</v>
      </c>
      <c r="Y5466" s="98">
        <v>29.038916567513699</v>
      </c>
      <c r="Z5466" s="98">
        <v>-1.8115406147070599E-3</v>
      </c>
      <c r="AA5466" s="98">
        <v>55.943606994664002</v>
      </c>
    </row>
    <row r="5467" spans="1:27">
      <c r="A5467" s="98">
        <v>2</v>
      </c>
      <c r="B5467" s="98">
        <v>179</v>
      </c>
      <c r="C5467" s="98">
        <v>71.825040418666504</v>
      </c>
      <c r="D5467" s="98">
        <v>48.798261709281597</v>
      </c>
      <c r="E5467" s="98">
        <v>-1.63337545774678E-3</v>
      </c>
      <c r="F5467" s="98">
        <v>49.599478733186402</v>
      </c>
      <c r="H5467" s="98">
        <v>2</v>
      </c>
      <c r="I5467" s="98">
        <v>1437</v>
      </c>
      <c r="J5467" s="98">
        <v>124.23886210616</v>
      </c>
      <c r="K5467" s="98">
        <v>25.895148994039602</v>
      </c>
      <c r="L5467" s="98">
        <v>-3.8557313662405299E-3</v>
      </c>
      <c r="M5467" s="98">
        <v>128.733419211122</v>
      </c>
      <c r="O5467" s="98">
        <v>1</v>
      </c>
      <c r="P5467" s="98">
        <v>2098</v>
      </c>
      <c r="Q5467" s="98">
        <v>113.065372332702</v>
      </c>
      <c r="R5467" s="98">
        <v>48.981896162792602</v>
      </c>
      <c r="S5467" s="98">
        <v>-1.6312361306913901E-3</v>
      </c>
      <c r="T5467" s="98">
        <v>49.5233012949925</v>
      </c>
      <c r="V5467" s="98">
        <v>2</v>
      </c>
      <c r="W5467" s="98">
        <v>115</v>
      </c>
      <c r="X5467" s="98">
        <v>108.089722278564</v>
      </c>
      <c r="Y5467" s="98">
        <v>15.655720277036901</v>
      </c>
      <c r="Z5467" s="98">
        <v>-2.8577276117521199E-3</v>
      </c>
      <c r="AA5467" s="98">
        <v>93.196370711105104</v>
      </c>
    </row>
    <row r="5468" spans="1:27">
      <c r="A5468" s="98">
        <v>2</v>
      </c>
      <c r="B5468" s="98">
        <v>180</v>
      </c>
      <c r="C5468" s="98">
        <v>141.12005725179699</v>
      </c>
      <c r="D5468" s="98">
        <v>14.234392870877601</v>
      </c>
      <c r="E5468" s="98">
        <v>-1.3789175316125501E-3</v>
      </c>
      <c r="F5468" s="98">
        <v>40.538707547128801</v>
      </c>
      <c r="H5468" s="98">
        <v>2</v>
      </c>
      <c r="I5468" s="98">
        <v>1437</v>
      </c>
      <c r="J5468" s="98">
        <v>33.502240784022703</v>
      </c>
      <c r="K5468" s="98">
        <v>47.826320487937103</v>
      </c>
      <c r="L5468" s="98">
        <v>-7.2470741768954697E-3</v>
      </c>
      <c r="M5468" s="98">
        <v>249.49279852248401</v>
      </c>
      <c r="O5468" s="98">
        <v>1</v>
      </c>
      <c r="P5468" s="98">
        <v>2102</v>
      </c>
      <c r="Q5468" s="98">
        <v>117.360358979522</v>
      </c>
      <c r="R5468" s="98">
        <v>34.101071822470601</v>
      </c>
      <c r="S5468" s="98">
        <v>1.9683467712862902E-3</v>
      </c>
      <c r="T5468" s="98">
        <v>-61.527181171009602</v>
      </c>
      <c r="V5468" s="98">
        <v>2</v>
      </c>
      <c r="W5468" s="98">
        <v>115</v>
      </c>
      <c r="X5468" s="98">
        <v>60.422487572046499</v>
      </c>
      <c r="Y5468" s="98">
        <v>20.151033734300501</v>
      </c>
      <c r="Z5468" s="98">
        <v>2.3754507548489098E-3</v>
      </c>
      <c r="AA5468" s="98">
        <v>-76.023393177577702</v>
      </c>
    </row>
    <row r="5469" spans="1:27">
      <c r="A5469" s="98">
        <v>2</v>
      </c>
      <c r="B5469" s="98">
        <v>182</v>
      </c>
      <c r="C5469" s="98">
        <v>60.676008440567003</v>
      </c>
      <c r="D5469" s="98">
        <v>53.472226896711497</v>
      </c>
      <c r="E5469" s="98">
        <v>-5.6313399486235902E-3</v>
      </c>
      <c r="F5469" s="98">
        <v>191.95952234491099</v>
      </c>
      <c r="H5469" s="98">
        <v>2</v>
      </c>
      <c r="I5469" s="98">
        <v>1440</v>
      </c>
      <c r="J5469" s="98">
        <v>56.425460559155603</v>
      </c>
      <c r="K5469" s="98">
        <v>39.542619291163497</v>
      </c>
      <c r="L5469" s="98">
        <v>-1.7263502935924301E-3</v>
      </c>
      <c r="M5469" s="98">
        <v>52.910138874361699</v>
      </c>
      <c r="O5469" s="98">
        <v>1</v>
      </c>
      <c r="P5469" s="98">
        <v>2103</v>
      </c>
      <c r="Q5469" s="98">
        <v>120.537689151595</v>
      </c>
      <c r="R5469" s="98">
        <v>32.142355085927399</v>
      </c>
      <c r="S5469" s="98">
        <v>-2.19746406692787E-3</v>
      </c>
      <c r="T5469" s="98">
        <v>69.685619865041602</v>
      </c>
      <c r="V5469" s="98">
        <v>2</v>
      </c>
      <c r="W5469" s="98">
        <v>115</v>
      </c>
      <c r="X5469" s="98">
        <v>53.808983975064898</v>
      </c>
      <c r="Y5469" s="98">
        <v>32.444967151212602</v>
      </c>
      <c r="Z5469" s="98">
        <v>-2.8580183953324598E-3</v>
      </c>
      <c r="AA5469" s="98">
        <v>93.206724970947405</v>
      </c>
    </row>
    <row r="5470" spans="1:27">
      <c r="A5470" s="98">
        <v>2</v>
      </c>
      <c r="B5470" s="98">
        <v>182</v>
      </c>
      <c r="C5470" s="98">
        <v>37.284757070247402</v>
      </c>
      <c r="D5470" s="98">
        <v>5.3323588669104902</v>
      </c>
      <c r="E5470" s="98">
        <v>-1.8471914178096399E-3</v>
      </c>
      <c r="F5470" s="98">
        <v>57.2130654643573</v>
      </c>
      <c r="H5470" s="98">
        <v>2</v>
      </c>
      <c r="I5470" s="98">
        <v>1440</v>
      </c>
      <c r="J5470" s="98">
        <v>97.1533133521705</v>
      </c>
      <c r="K5470" s="98">
        <v>41.830073342014799</v>
      </c>
      <c r="L5470" s="98">
        <v>-1.91646670628271E-3</v>
      </c>
      <c r="M5470" s="98">
        <v>59.679829016346403</v>
      </c>
      <c r="O5470" s="98">
        <v>1</v>
      </c>
      <c r="P5470" s="98">
        <v>2109</v>
      </c>
      <c r="Q5470" s="98">
        <v>93.845595717445605</v>
      </c>
      <c r="R5470" s="98">
        <v>22.836876808364401</v>
      </c>
      <c r="S5470" s="98">
        <v>4.1463255236463999E-3</v>
      </c>
      <c r="T5470" s="98">
        <v>-139.080934056742</v>
      </c>
      <c r="V5470" s="98">
        <v>2</v>
      </c>
      <c r="W5470" s="98">
        <v>116</v>
      </c>
      <c r="X5470" s="98">
        <v>118.309134573961</v>
      </c>
      <c r="Y5470" s="98">
        <v>34.0998545609419</v>
      </c>
      <c r="Z5470" s="98">
        <v>-3.3398236675407501E-3</v>
      </c>
      <c r="AA5470" s="98">
        <v>110.362910254846</v>
      </c>
    </row>
    <row r="5471" spans="1:27">
      <c r="A5471" s="98">
        <v>2</v>
      </c>
      <c r="B5471" s="98">
        <v>182</v>
      </c>
      <c r="C5471" s="98">
        <v>98.965750764082898</v>
      </c>
      <c r="D5471" s="98">
        <v>10.104207541004699</v>
      </c>
      <c r="E5471" s="98">
        <v>4.95037642683666E-3</v>
      </c>
      <c r="F5471" s="98">
        <v>-167.71168400597699</v>
      </c>
      <c r="H5471" s="98">
        <v>2</v>
      </c>
      <c r="I5471" s="98">
        <v>1440</v>
      </c>
      <c r="J5471" s="98">
        <v>34.118190235873499</v>
      </c>
      <c r="K5471" s="98">
        <v>35.525161398365597</v>
      </c>
      <c r="L5471" s="98">
        <v>-1.3823914580351399E-3</v>
      </c>
      <c r="M5471" s="98">
        <v>40.662407574518497</v>
      </c>
      <c r="O5471" s="98">
        <v>1</v>
      </c>
      <c r="P5471" s="98">
        <v>2110</v>
      </c>
      <c r="Q5471" s="98">
        <v>130.75921767401701</v>
      </c>
      <c r="R5471" s="98">
        <v>20.9842648405467</v>
      </c>
      <c r="S5471" s="98">
        <v>-1.7742284137576901E-3</v>
      </c>
      <c r="T5471" s="98">
        <v>54.614989252679898</v>
      </c>
      <c r="V5471" s="98">
        <v>2</v>
      </c>
      <c r="W5471" s="98">
        <v>116</v>
      </c>
      <c r="X5471" s="98">
        <v>18.1388227414554</v>
      </c>
      <c r="Y5471" s="98">
        <v>9.0861463700455101</v>
      </c>
      <c r="Z5471" s="98">
        <v>-3.1712531629353199E-3</v>
      </c>
      <c r="AA5471" s="98">
        <v>104.360429632009</v>
      </c>
    </row>
    <row r="5472" spans="1:27">
      <c r="A5472" s="98">
        <v>2</v>
      </c>
      <c r="B5472" s="98">
        <v>182</v>
      </c>
      <c r="C5472" s="98">
        <v>142.53706666144001</v>
      </c>
      <c r="D5472" s="98">
        <v>42.555882538675398</v>
      </c>
      <c r="E5472" s="98">
        <v>-5.5851418850119804E-3</v>
      </c>
      <c r="F5472" s="98">
        <v>190.31449564056399</v>
      </c>
      <c r="H5472" s="98">
        <v>2</v>
      </c>
      <c r="I5472" s="98">
        <v>1441</v>
      </c>
      <c r="J5472" s="98">
        <v>25.970238337765601</v>
      </c>
      <c r="K5472" s="98">
        <v>47.163480433733802</v>
      </c>
      <c r="L5472" s="98">
        <v>-1.8507243884142901E-3</v>
      </c>
      <c r="M5472" s="98">
        <v>57.338867944720597</v>
      </c>
      <c r="O5472" s="98">
        <v>1</v>
      </c>
      <c r="P5472" s="98">
        <v>2111</v>
      </c>
      <c r="Q5472" s="98">
        <v>141.84786390620599</v>
      </c>
      <c r="R5472" s="98">
        <v>34.041031353296397</v>
      </c>
      <c r="S5472" s="98">
        <v>-1.64121770581941E-3</v>
      </c>
      <c r="T5472" s="98">
        <v>49.8787265304546</v>
      </c>
      <c r="V5472" s="98">
        <v>2</v>
      </c>
      <c r="W5472" s="98">
        <v>116</v>
      </c>
      <c r="X5472" s="98">
        <v>117.863386352164</v>
      </c>
      <c r="Y5472" s="98">
        <v>42.981004109673698</v>
      </c>
      <c r="Z5472" s="98">
        <v>-2.7897485315813999E-3</v>
      </c>
      <c r="AA5472" s="98">
        <v>90.775762714242404</v>
      </c>
    </row>
    <row r="5473" spans="1:27">
      <c r="A5473" s="98">
        <v>2</v>
      </c>
      <c r="B5473" s="98">
        <v>184</v>
      </c>
      <c r="C5473" s="98">
        <v>21.265253148105401</v>
      </c>
      <c r="D5473" s="98">
        <v>15.483811067642799</v>
      </c>
      <c r="E5473" s="98">
        <v>-1.4518528241732199E-3</v>
      </c>
      <c r="F5473" s="98">
        <v>43.135797004392501</v>
      </c>
      <c r="H5473" s="98">
        <v>2</v>
      </c>
      <c r="I5473" s="98">
        <v>1441</v>
      </c>
      <c r="J5473" s="98">
        <v>135.928592318575</v>
      </c>
      <c r="K5473" s="98">
        <v>36.906335629399599</v>
      </c>
      <c r="L5473" s="98">
        <v>1.4230489154499499E-3</v>
      </c>
      <c r="M5473" s="98">
        <v>-42.1101436471928</v>
      </c>
      <c r="O5473" s="98">
        <v>1</v>
      </c>
      <c r="P5473" s="98">
        <v>2112</v>
      </c>
      <c r="Q5473" s="98">
        <v>119.90532219579499</v>
      </c>
      <c r="R5473" s="98">
        <v>38.363653858614803</v>
      </c>
      <c r="S5473" s="98">
        <v>1.8198462935492101E-3</v>
      </c>
      <c r="T5473" s="98">
        <v>-56.239356695516101</v>
      </c>
      <c r="V5473" s="98">
        <v>2</v>
      </c>
      <c r="W5473" s="98">
        <v>116</v>
      </c>
      <c r="X5473" s="98">
        <v>134.65143075630701</v>
      </c>
      <c r="Y5473" s="98">
        <v>13.3939771509029</v>
      </c>
      <c r="Z5473" s="98">
        <v>-1.5689924927135401E-3</v>
      </c>
      <c r="AA5473" s="98">
        <v>47.306921675488603</v>
      </c>
    </row>
    <row r="5474" spans="1:27">
      <c r="A5474" s="98">
        <v>2</v>
      </c>
      <c r="B5474" s="98">
        <v>184</v>
      </c>
      <c r="C5474" s="98">
        <v>65.413685433790405</v>
      </c>
      <c r="D5474" s="98">
        <v>50.184841045477498</v>
      </c>
      <c r="E5474" s="98">
        <v>4.1657486650501204E-3</v>
      </c>
      <c r="F5474" s="98">
        <v>-139.772555821673</v>
      </c>
      <c r="H5474" s="98">
        <v>2</v>
      </c>
      <c r="I5474" s="98">
        <v>1444</v>
      </c>
      <c r="J5474" s="98">
        <v>132.93354917780599</v>
      </c>
      <c r="K5474" s="98">
        <v>28.7794987636338</v>
      </c>
      <c r="L5474" s="98">
        <v>1.6729247829902101E-3</v>
      </c>
      <c r="M5474" s="98">
        <v>-51.007756290257497</v>
      </c>
      <c r="O5474" s="98">
        <v>1</v>
      </c>
      <c r="P5474" s="98">
        <v>2112</v>
      </c>
      <c r="Q5474" s="98">
        <v>43.9957608895972</v>
      </c>
      <c r="R5474" s="98">
        <v>52.266585039618697</v>
      </c>
      <c r="S5474" s="98">
        <v>-2.4425948581187E-3</v>
      </c>
      <c r="T5474" s="98">
        <v>78.414269207509903</v>
      </c>
      <c r="V5474" s="98">
        <v>2</v>
      </c>
      <c r="W5474" s="98">
        <v>117</v>
      </c>
      <c r="X5474" s="98">
        <v>73.186147347194506</v>
      </c>
      <c r="Y5474" s="98">
        <v>21.138878913707298</v>
      </c>
      <c r="Z5474" s="98">
        <v>-4.3200579148205704E-3</v>
      </c>
      <c r="AA5474" s="98">
        <v>145.267219813097</v>
      </c>
    </row>
    <row r="5475" spans="1:27">
      <c r="A5475" s="98">
        <v>2</v>
      </c>
      <c r="B5475" s="98">
        <v>184</v>
      </c>
      <c r="C5475" s="98">
        <v>102.220729933512</v>
      </c>
      <c r="D5475" s="98">
        <v>48.1670453626623</v>
      </c>
      <c r="E5475" s="98">
        <v>-1.9114941444101699E-3</v>
      </c>
      <c r="F5475" s="98">
        <v>59.502765381426002</v>
      </c>
      <c r="H5475" s="98">
        <v>2</v>
      </c>
      <c r="I5475" s="98">
        <v>1445</v>
      </c>
      <c r="J5475" s="98">
        <v>32.114919118681399</v>
      </c>
      <c r="K5475" s="98">
        <v>29.648991377630502</v>
      </c>
      <c r="L5475" s="98">
        <v>-1.65341139333844E-3</v>
      </c>
      <c r="M5475" s="98">
        <v>50.312920953881402</v>
      </c>
      <c r="O5475" s="98">
        <v>1</v>
      </c>
      <c r="P5475" s="98">
        <v>2120</v>
      </c>
      <c r="Q5475" s="98">
        <v>121.801758006828</v>
      </c>
      <c r="R5475" s="98">
        <v>37.043889381769297</v>
      </c>
      <c r="S5475" s="98">
        <v>-1.8599696451848701E-3</v>
      </c>
      <c r="T5475" s="98">
        <v>57.668074259600303</v>
      </c>
      <c r="V5475" s="98">
        <v>2</v>
      </c>
      <c r="W5475" s="98">
        <v>117</v>
      </c>
      <c r="X5475" s="98">
        <v>126.170681444398</v>
      </c>
      <c r="Y5475" s="98">
        <v>24.798914770346901</v>
      </c>
      <c r="Z5475" s="98">
        <v>-1.70428882257913E-3</v>
      </c>
      <c r="AA5475" s="98">
        <v>52.124571122882301</v>
      </c>
    </row>
    <row r="5476" spans="1:27">
      <c r="A5476" s="98">
        <v>2</v>
      </c>
      <c r="B5476" s="98">
        <v>184</v>
      </c>
      <c r="C5476" s="98">
        <v>120.610202503941</v>
      </c>
      <c r="D5476" s="98">
        <v>51.798569338154699</v>
      </c>
      <c r="E5476" s="98">
        <v>-1.6629724328421701E-3</v>
      </c>
      <c r="F5476" s="98">
        <v>50.653371701713098</v>
      </c>
      <c r="H5476" s="98">
        <v>2</v>
      </c>
      <c r="I5476" s="98">
        <v>1447</v>
      </c>
      <c r="J5476" s="98">
        <v>12.9350029088542</v>
      </c>
      <c r="K5476" s="98">
        <v>24.212359731917701</v>
      </c>
      <c r="L5476" s="98">
        <v>-2.9334246163902201E-3</v>
      </c>
      <c r="M5476" s="98">
        <v>95.891799574004693</v>
      </c>
      <c r="O5476" s="98">
        <v>1</v>
      </c>
      <c r="P5476" s="98">
        <v>2120</v>
      </c>
      <c r="Q5476" s="98">
        <v>31.502359833872099</v>
      </c>
      <c r="R5476" s="98">
        <v>47.5942630264935</v>
      </c>
      <c r="S5476" s="98">
        <v>-1.9118565191218501E-3</v>
      </c>
      <c r="T5476" s="98">
        <v>59.515668867656501</v>
      </c>
      <c r="V5476" s="98">
        <v>2</v>
      </c>
      <c r="W5476" s="98">
        <v>117</v>
      </c>
      <c r="X5476" s="98">
        <v>10.8808233951786</v>
      </c>
      <c r="Y5476" s="98">
        <v>27.3411244035563</v>
      </c>
      <c r="Z5476" s="98">
        <v>-1.9492127402253E-3</v>
      </c>
      <c r="AA5476" s="98">
        <v>60.845854085056999</v>
      </c>
    </row>
    <row r="5477" spans="1:27">
      <c r="A5477" s="98">
        <v>2</v>
      </c>
      <c r="B5477" s="98">
        <v>188</v>
      </c>
      <c r="C5477" s="98">
        <v>78.776943651728601</v>
      </c>
      <c r="D5477" s="98">
        <v>36.621891224621699</v>
      </c>
      <c r="E5477" s="98">
        <v>-4.4156818730551103E-3</v>
      </c>
      <c r="F5477" s="98">
        <v>148.67221025152199</v>
      </c>
      <c r="H5477" s="98">
        <v>2</v>
      </c>
      <c r="I5477" s="98">
        <v>1449</v>
      </c>
      <c r="J5477" s="98">
        <v>78.720742206450197</v>
      </c>
      <c r="K5477" s="98">
        <v>42.243321731442599</v>
      </c>
      <c r="L5477" s="98">
        <v>-3.4024755838560298E-3</v>
      </c>
      <c r="M5477" s="98">
        <v>112.593827902903</v>
      </c>
      <c r="O5477" s="98">
        <v>1</v>
      </c>
      <c r="P5477" s="98">
        <v>2121</v>
      </c>
      <c r="Q5477" s="98">
        <v>120.18087901227101</v>
      </c>
      <c r="R5477" s="98">
        <v>27.804328182574899</v>
      </c>
      <c r="S5477" s="98">
        <v>-2.8259887446528101E-3</v>
      </c>
      <c r="T5477" s="98">
        <v>92.066208971360894</v>
      </c>
      <c r="V5477" s="98">
        <v>2</v>
      </c>
      <c r="W5477" s="98">
        <v>117</v>
      </c>
      <c r="X5477" s="98">
        <v>124.715513162736</v>
      </c>
      <c r="Y5477" s="98">
        <v>17.1773768001385</v>
      </c>
      <c r="Z5477" s="98">
        <v>-1.90282740550508E-3</v>
      </c>
      <c r="AA5477" s="98">
        <v>59.194159006527997</v>
      </c>
    </row>
    <row r="5478" spans="1:27">
      <c r="A5478" s="98">
        <v>2</v>
      </c>
      <c r="B5478" s="98">
        <v>188</v>
      </c>
      <c r="C5478" s="98">
        <v>96.361267136029596</v>
      </c>
      <c r="D5478" s="98">
        <v>26.2408137649632</v>
      </c>
      <c r="E5478" s="98">
        <v>-1.3523448730474901E-3</v>
      </c>
      <c r="F5478" s="98">
        <v>39.592504838016801</v>
      </c>
      <c r="H5478" s="98">
        <v>2</v>
      </c>
      <c r="I5478" s="98">
        <v>1450</v>
      </c>
      <c r="J5478" s="98">
        <v>98.632692703632102</v>
      </c>
      <c r="K5478" s="98">
        <v>48.5620259334083</v>
      </c>
      <c r="L5478" s="98">
        <v>-2.8336372066634298E-3</v>
      </c>
      <c r="M5478" s="98">
        <v>92.338556409132906</v>
      </c>
      <c r="O5478" s="98">
        <v>1</v>
      </c>
      <c r="P5478" s="98">
        <v>2121</v>
      </c>
      <c r="Q5478" s="98">
        <v>136.70503303180701</v>
      </c>
      <c r="R5478" s="98">
        <v>44.7004108505066</v>
      </c>
      <c r="S5478" s="98">
        <v>-1.4754076107472299E-3</v>
      </c>
      <c r="T5478" s="98">
        <v>43.974538932089203</v>
      </c>
      <c r="V5478" s="98">
        <v>2</v>
      </c>
      <c r="W5478" s="98">
        <v>117</v>
      </c>
      <c r="X5478" s="98">
        <v>108.765819951325</v>
      </c>
      <c r="Y5478" s="98">
        <v>30.339440617972201</v>
      </c>
      <c r="Z5478" s="98">
        <v>-1.8659491763658E-3</v>
      </c>
      <c r="AA5478" s="98">
        <v>57.880994189638898</v>
      </c>
    </row>
    <row r="5479" spans="1:27">
      <c r="A5479" s="98">
        <v>2</v>
      </c>
      <c r="B5479" s="98">
        <v>188</v>
      </c>
      <c r="C5479" s="98">
        <v>63.772692831236697</v>
      </c>
      <c r="D5479" s="98">
        <v>43.666309875491102</v>
      </c>
      <c r="E5479" s="98">
        <v>-1.58844818130551E-3</v>
      </c>
      <c r="F5479" s="98">
        <v>47.999702384964799</v>
      </c>
      <c r="H5479" s="98">
        <v>2</v>
      </c>
      <c r="I5479" s="98">
        <v>1451</v>
      </c>
      <c r="J5479" s="98">
        <v>37.299585401483299</v>
      </c>
      <c r="K5479" s="98">
        <v>12.9720945833685</v>
      </c>
      <c r="L5479" s="98">
        <v>-3.1326304463598002E-3</v>
      </c>
      <c r="M5479" s="98">
        <v>102.985146877837</v>
      </c>
      <c r="O5479" s="98">
        <v>1</v>
      </c>
      <c r="P5479" s="98">
        <v>2125</v>
      </c>
      <c r="Q5479" s="98">
        <v>101.32692384125799</v>
      </c>
      <c r="R5479" s="98">
        <v>37.966612666675204</v>
      </c>
      <c r="S5479" s="98">
        <v>-1.6409775865112899E-3</v>
      </c>
      <c r="T5479" s="98">
        <v>49.870176330658197</v>
      </c>
      <c r="V5479" s="98">
        <v>2</v>
      </c>
      <c r="W5479" s="98">
        <v>118</v>
      </c>
      <c r="X5479" s="98">
        <v>30.011214174587199</v>
      </c>
      <c r="Y5479" s="98">
        <v>43.994283190976603</v>
      </c>
      <c r="Z5479" s="98">
        <v>-1.34093344870478E-3</v>
      </c>
      <c r="AA5479" s="98">
        <v>39.186165344304897</v>
      </c>
    </row>
    <row r="5480" spans="1:27">
      <c r="A5480" s="98">
        <v>2</v>
      </c>
      <c r="B5480" s="98">
        <v>189</v>
      </c>
      <c r="C5480" s="98">
        <v>66.4601685906662</v>
      </c>
      <c r="D5480" s="98">
        <v>25.881123164784999</v>
      </c>
      <c r="E5480" s="98">
        <v>-1.5938018683237501E-3</v>
      </c>
      <c r="F5480" s="98">
        <v>48.190337174027803</v>
      </c>
      <c r="H5480" s="98">
        <v>2</v>
      </c>
      <c r="I5480" s="98">
        <v>1451</v>
      </c>
      <c r="J5480" s="98">
        <v>66.337037949230407</v>
      </c>
      <c r="K5480" s="98">
        <v>12.2108806785946</v>
      </c>
      <c r="L5480" s="98">
        <v>-1.7129709811242999E-3</v>
      </c>
      <c r="M5480" s="98">
        <v>52.4337265623452</v>
      </c>
      <c r="O5480" s="98">
        <v>1</v>
      </c>
      <c r="P5480" s="98">
        <v>2126</v>
      </c>
      <c r="Q5480" s="98">
        <v>90.512079160953505</v>
      </c>
      <c r="R5480" s="98">
        <v>11.275781428758</v>
      </c>
      <c r="S5480" s="98">
        <v>-1.99762285509042E-3</v>
      </c>
      <c r="T5480" s="98">
        <v>62.569647800377403</v>
      </c>
      <c r="V5480" s="98">
        <v>2</v>
      </c>
      <c r="W5480" s="98">
        <v>119</v>
      </c>
      <c r="X5480" s="98">
        <v>131.17491168655499</v>
      </c>
      <c r="Y5480" s="98">
        <v>33.593098565369097</v>
      </c>
      <c r="Z5480" s="98">
        <v>-2.0014025246114201E-3</v>
      </c>
      <c r="AA5480" s="98">
        <v>62.704234768089499</v>
      </c>
    </row>
    <row r="5481" spans="1:27">
      <c r="A5481" s="98">
        <v>2</v>
      </c>
      <c r="B5481" s="98">
        <v>191</v>
      </c>
      <c r="C5481" s="98">
        <v>14.5577345282222</v>
      </c>
      <c r="D5481" s="98">
        <v>22.382585340352001</v>
      </c>
      <c r="E5481" s="98">
        <v>-1.6066791171335201E-3</v>
      </c>
      <c r="F5481" s="98">
        <v>48.648871937491002</v>
      </c>
      <c r="H5481" s="98">
        <v>2</v>
      </c>
      <c r="I5481" s="98">
        <v>1453</v>
      </c>
      <c r="J5481" s="98">
        <v>108.148553335093</v>
      </c>
      <c r="K5481" s="98">
        <v>41.012425681843801</v>
      </c>
      <c r="L5481" s="98">
        <v>-1.6243505388441699E-3</v>
      </c>
      <c r="M5481" s="98">
        <v>49.278118237989403</v>
      </c>
      <c r="O5481" s="98">
        <v>1</v>
      </c>
      <c r="P5481" s="98">
        <v>2126</v>
      </c>
      <c r="Q5481" s="98">
        <v>103.165416305921</v>
      </c>
      <c r="R5481" s="98">
        <v>17.907676885160299</v>
      </c>
      <c r="S5481" s="98">
        <v>2.1426500242145898E-3</v>
      </c>
      <c r="T5481" s="98">
        <v>-67.733794247529403</v>
      </c>
      <c r="V5481" s="98">
        <v>2</v>
      </c>
      <c r="W5481" s="98">
        <v>120</v>
      </c>
      <c r="X5481" s="98">
        <v>45.568518894409998</v>
      </c>
      <c r="Y5481" s="98">
        <v>48.637377542196703</v>
      </c>
      <c r="Z5481" s="98">
        <v>-3.2403691640322798E-3</v>
      </c>
      <c r="AA5481" s="98">
        <v>106.821521258231</v>
      </c>
    </row>
    <row r="5482" spans="1:27">
      <c r="A5482" s="98">
        <v>2</v>
      </c>
      <c r="B5482" s="98">
        <v>191</v>
      </c>
      <c r="C5482" s="98">
        <v>121.05958352073399</v>
      </c>
      <c r="D5482" s="98">
        <v>23.394869447394001</v>
      </c>
      <c r="E5482" s="98">
        <v>2.5112735497443699E-3</v>
      </c>
      <c r="F5482" s="98">
        <v>-80.859789060759695</v>
      </c>
      <c r="H5482" s="98">
        <v>2</v>
      </c>
      <c r="I5482" s="98">
        <v>1454</v>
      </c>
      <c r="J5482" s="98">
        <v>120.514432339908</v>
      </c>
      <c r="K5482" s="98">
        <v>48.7855580509029</v>
      </c>
      <c r="L5482" s="98">
        <v>2.2708614200816E-3</v>
      </c>
      <c r="M5482" s="98">
        <v>-72.299162436466105</v>
      </c>
      <c r="O5482" s="98">
        <v>1</v>
      </c>
      <c r="P5482" s="98">
        <v>2138</v>
      </c>
      <c r="Q5482" s="98">
        <v>81.4405374050571</v>
      </c>
      <c r="R5482" s="98">
        <v>10.3885660747301</v>
      </c>
      <c r="S5482" s="98">
        <v>-7.5525352697681696E-3</v>
      </c>
      <c r="T5482" s="98">
        <v>260.369697154844</v>
      </c>
      <c r="V5482" s="98">
        <v>2</v>
      </c>
      <c r="W5482" s="98">
        <v>120</v>
      </c>
      <c r="X5482" s="98">
        <v>57.984481027052198</v>
      </c>
      <c r="Y5482" s="98">
        <v>28.5610299505482</v>
      </c>
      <c r="Z5482" s="98">
        <v>-2.5708503440479598E-3</v>
      </c>
      <c r="AA5482" s="98">
        <v>82.981207361162305</v>
      </c>
    </row>
    <row r="5483" spans="1:27">
      <c r="A5483" s="98">
        <v>2</v>
      </c>
      <c r="B5483" s="98">
        <v>192</v>
      </c>
      <c r="C5483" s="98">
        <v>50.728037117558898</v>
      </c>
      <c r="D5483" s="98">
        <v>16.7842341477531</v>
      </c>
      <c r="E5483" s="98">
        <v>-1.2054151309136101E-3</v>
      </c>
      <c r="F5483" s="98">
        <v>34.360611321760899</v>
      </c>
      <c r="H5483" s="98">
        <v>2</v>
      </c>
      <c r="I5483" s="98">
        <v>1454</v>
      </c>
      <c r="J5483" s="98">
        <v>96.731304476010394</v>
      </c>
      <c r="K5483" s="98">
        <v>6.9570358007678799</v>
      </c>
      <c r="L5483" s="98">
        <v>1.65647410309678E-3</v>
      </c>
      <c r="M5483" s="98">
        <v>-50.421978324391397</v>
      </c>
      <c r="O5483" s="98">
        <v>1</v>
      </c>
      <c r="P5483" s="98">
        <v>2138</v>
      </c>
      <c r="Q5483" s="98">
        <v>122.89190742586599</v>
      </c>
      <c r="R5483" s="98">
        <v>9.0850904492412692</v>
      </c>
      <c r="S5483" s="98">
        <v>1.79720885261753E-3</v>
      </c>
      <c r="T5483" s="98">
        <v>-55.433279731689602</v>
      </c>
      <c r="V5483" s="98">
        <v>2</v>
      </c>
      <c r="W5483" s="98">
        <v>120</v>
      </c>
      <c r="X5483" s="98">
        <v>61.333081599511203</v>
      </c>
      <c r="Y5483" s="98">
        <v>44.772279024359797</v>
      </c>
      <c r="Z5483" s="98">
        <v>-6.6303225125644199E-3</v>
      </c>
      <c r="AA5483" s="98">
        <v>227.53142442020501</v>
      </c>
    </row>
    <row r="5484" spans="1:27">
      <c r="A5484" s="98">
        <v>2</v>
      </c>
      <c r="B5484" s="98">
        <v>192</v>
      </c>
      <c r="C5484" s="98">
        <v>22.350090131379801</v>
      </c>
      <c r="D5484" s="98">
        <v>39.609483007961302</v>
      </c>
      <c r="E5484" s="98">
        <v>-1.5242075821132099E-3</v>
      </c>
      <c r="F5484" s="98">
        <v>45.712214708791301</v>
      </c>
      <c r="H5484" s="98">
        <v>2</v>
      </c>
      <c r="I5484" s="98">
        <v>1454</v>
      </c>
      <c r="J5484" s="98">
        <v>78.985821573015301</v>
      </c>
      <c r="K5484" s="98">
        <v>29.699703062811601</v>
      </c>
      <c r="L5484" s="98">
        <v>-1.45969320845475E-3</v>
      </c>
      <c r="M5484" s="98">
        <v>43.4149784355428</v>
      </c>
      <c r="O5484" s="98">
        <v>1</v>
      </c>
      <c r="P5484" s="98">
        <v>2139</v>
      </c>
      <c r="Q5484" s="98">
        <v>93.356592827158195</v>
      </c>
      <c r="R5484" s="98">
        <v>22.025472246933699</v>
      </c>
      <c r="S5484" s="98">
        <v>-4.1042092260545398E-3</v>
      </c>
      <c r="T5484" s="98">
        <v>137.581251411831</v>
      </c>
      <c r="V5484" s="98">
        <v>2</v>
      </c>
      <c r="W5484" s="98">
        <v>120</v>
      </c>
      <c r="X5484" s="98">
        <v>117.365639483038</v>
      </c>
      <c r="Y5484" s="98">
        <v>16.3047643026153</v>
      </c>
      <c r="Z5484" s="98">
        <v>-1.8971442771400001E-3</v>
      </c>
      <c r="AA5484" s="98">
        <v>58.991793426805998</v>
      </c>
    </row>
    <row r="5485" spans="1:27">
      <c r="A5485" s="98">
        <v>2</v>
      </c>
      <c r="B5485" s="98">
        <v>193</v>
      </c>
      <c r="C5485" s="98">
        <v>30.8022117147611</v>
      </c>
      <c r="D5485" s="98">
        <v>27.514070885572998</v>
      </c>
      <c r="E5485" s="98">
        <v>-4.0433548717670803E-3</v>
      </c>
      <c r="F5485" s="98">
        <v>135.41434158806999</v>
      </c>
      <c r="H5485" s="98">
        <v>2</v>
      </c>
      <c r="I5485" s="98">
        <v>1455</v>
      </c>
      <c r="J5485" s="98">
        <v>138.765770784963</v>
      </c>
      <c r="K5485" s="98">
        <v>15.733786706986701</v>
      </c>
      <c r="L5485" s="98">
        <v>-2.0443310799586698E-3</v>
      </c>
      <c r="M5485" s="98">
        <v>64.232840393619199</v>
      </c>
      <c r="O5485" s="98">
        <v>1</v>
      </c>
      <c r="P5485" s="98">
        <v>2143</v>
      </c>
      <c r="Q5485" s="98">
        <v>36.226368843484003</v>
      </c>
      <c r="R5485" s="98">
        <v>24.013394642518001</v>
      </c>
      <c r="S5485" s="98">
        <v>-1.79894792871974E-3</v>
      </c>
      <c r="T5485" s="98">
        <v>55.495204981481102</v>
      </c>
      <c r="V5485" s="98">
        <v>2</v>
      </c>
      <c r="W5485" s="98">
        <v>120</v>
      </c>
      <c r="X5485" s="98">
        <v>76.199806965378301</v>
      </c>
      <c r="Y5485" s="98">
        <v>49.391155285391797</v>
      </c>
      <c r="Z5485" s="98">
        <v>-1.36857266662208E-3</v>
      </c>
      <c r="AA5485" s="98">
        <v>40.170346238627602</v>
      </c>
    </row>
    <row r="5486" spans="1:27">
      <c r="A5486" s="98">
        <v>2</v>
      </c>
      <c r="B5486" s="98">
        <v>193</v>
      </c>
      <c r="C5486" s="98">
        <v>104.09850972919</v>
      </c>
      <c r="D5486" s="98">
        <v>37.183062306903302</v>
      </c>
      <c r="E5486" s="98">
        <v>-4.8409259332787098E-3</v>
      </c>
      <c r="F5486" s="98">
        <v>163.814356485487</v>
      </c>
      <c r="H5486" s="98">
        <v>2</v>
      </c>
      <c r="I5486" s="98">
        <v>1455</v>
      </c>
      <c r="J5486" s="98">
        <v>135.105646527723</v>
      </c>
      <c r="K5486" s="98">
        <v>9.3077107637403795</v>
      </c>
      <c r="L5486" s="98">
        <v>1.7385160661598099E-3</v>
      </c>
      <c r="M5486" s="98">
        <v>-53.343339298531198</v>
      </c>
      <c r="O5486" s="98">
        <v>1</v>
      </c>
      <c r="P5486" s="98">
        <v>2145</v>
      </c>
      <c r="Q5486" s="98">
        <v>95.463905493228296</v>
      </c>
      <c r="R5486" s="98">
        <v>47.805555963320003</v>
      </c>
      <c r="S5486" s="98">
        <v>-3.06783855968996E-3</v>
      </c>
      <c r="T5486" s="98">
        <v>100.678028884905</v>
      </c>
      <c r="V5486" s="98">
        <v>2</v>
      </c>
      <c r="W5486" s="98">
        <v>120</v>
      </c>
      <c r="X5486" s="98">
        <v>34.706308755022803</v>
      </c>
      <c r="Y5486" s="98">
        <v>53.0347731212875</v>
      </c>
      <c r="Z5486" s="98">
        <v>-1.63261797398238E-3</v>
      </c>
      <c r="AA5486" s="98">
        <v>49.572506152018903</v>
      </c>
    </row>
    <row r="5487" spans="1:27">
      <c r="A5487" s="98">
        <v>2</v>
      </c>
      <c r="B5487" s="98">
        <v>193</v>
      </c>
      <c r="C5487" s="98">
        <v>119.044119542323</v>
      </c>
      <c r="D5487" s="98">
        <v>9.5876285164777908</v>
      </c>
      <c r="E5487" s="98">
        <v>-1.8117411835641101E-3</v>
      </c>
      <c r="F5487" s="98">
        <v>55.9507488768147</v>
      </c>
      <c r="H5487" s="98">
        <v>2</v>
      </c>
      <c r="I5487" s="98">
        <v>1456</v>
      </c>
      <c r="J5487" s="98">
        <v>24.2069179776705</v>
      </c>
      <c r="K5487" s="98">
        <v>5.8544330686254904</v>
      </c>
      <c r="L5487" s="98">
        <v>-3.4661932882532301E-3</v>
      </c>
      <c r="M5487" s="98">
        <v>114.862696272675</v>
      </c>
      <c r="O5487" s="98">
        <v>1</v>
      </c>
      <c r="P5487" s="98">
        <v>2146</v>
      </c>
      <c r="Q5487" s="98">
        <v>121.830137384194</v>
      </c>
      <c r="R5487" s="98">
        <v>49.153279324740502</v>
      </c>
      <c r="S5487" s="98">
        <v>-1.64804926951272E-3</v>
      </c>
      <c r="T5487" s="98">
        <v>50.121985745871697</v>
      </c>
      <c r="V5487" s="98">
        <v>2</v>
      </c>
      <c r="W5487" s="98">
        <v>122</v>
      </c>
      <c r="X5487" s="98">
        <v>118.24140184378</v>
      </c>
      <c r="Y5487" s="98">
        <v>45.536652176528797</v>
      </c>
      <c r="Z5487" s="98">
        <v>1.28542908228303E-3</v>
      </c>
      <c r="AA5487" s="98">
        <v>-37.209758589699703</v>
      </c>
    </row>
    <row r="5488" spans="1:27">
      <c r="A5488" s="98">
        <v>2</v>
      </c>
      <c r="B5488" s="98">
        <v>194</v>
      </c>
      <c r="C5488" s="98">
        <v>117.062700566646</v>
      </c>
      <c r="D5488" s="98">
        <v>52.555216734325398</v>
      </c>
      <c r="E5488" s="98">
        <v>-1.9976458474801201E-3</v>
      </c>
      <c r="F5488" s="98">
        <v>62.570466516403499</v>
      </c>
      <c r="H5488" s="98">
        <v>2</v>
      </c>
      <c r="I5488" s="98">
        <v>1458</v>
      </c>
      <c r="J5488" s="98">
        <v>135.76680927721799</v>
      </c>
      <c r="K5488" s="98">
        <v>46.057123419523798</v>
      </c>
      <c r="L5488" s="98">
        <v>3.1209628374783299E-3</v>
      </c>
      <c r="M5488" s="98">
        <v>-102.56968513149</v>
      </c>
      <c r="O5488" s="98">
        <v>1</v>
      </c>
      <c r="P5488" s="98">
        <v>2149</v>
      </c>
      <c r="Q5488" s="98">
        <v>136.052131586467</v>
      </c>
      <c r="R5488" s="98">
        <v>45.179570789587501</v>
      </c>
      <c r="S5488" s="98">
        <v>1.5931153081610401E-3</v>
      </c>
      <c r="T5488" s="98">
        <v>-48.165890049765402</v>
      </c>
      <c r="V5488" s="98">
        <v>2</v>
      </c>
      <c r="W5488" s="98">
        <v>122</v>
      </c>
      <c r="X5488" s="98">
        <v>115.59904020896499</v>
      </c>
      <c r="Y5488" s="98">
        <v>36.864723152415202</v>
      </c>
      <c r="Z5488" s="98">
        <v>-1.6850383437114599E-3</v>
      </c>
      <c r="AA5488" s="98">
        <v>51.4390975481666</v>
      </c>
    </row>
    <row r="5489" spans="1:27">
      <c r="A5489" s="98">
        <v>2</v>
      </c>
      <c r="B5489" s="98">
        <v>196</v>
      </c>
      <c r="C5489" s="98">
        <v>27.675143673546199</v>
      </c>
      <c r="D5489" s="98">
        <v>53.0911726933628</v>
      </c>
      <c r="E5489" s="98">
        <v>-5.4480233937153301E-3</v>
      </c>
      <c r="F5489" s="98">
        <v>185.43196243009899</v>
      </c>
      <c r="H5489" s="98">
        <v>2</v>
      </c>
      <c r="I5489" s="98">
        <v>1459</v>
      </c>
      <c r="J5489" s="98">
        <v>117.688416395109</v>
      </c>
      <c r="K5489" s="98">
        <v>15.110833757834801</v>
      </c>
      <c r="L5489" s="98">
        <v>1.7898835513846501E-3</v>
      </c>
      <c r="M5489" s="98">
        <v>-55.1724394452485</v>
      </c>
      <c r="O5489" s="98">
        <v>1</v>
      </c>
      <c r="P5489" s="98">
        <v>2153</v>
      </c>
      <c r="Q5489" s="98">
        <v>95.339729810877799</v>
      </c>
      <c r="R5489" s="98">
        <v>36.114199691338399</v>
      </c>
      <c r="S5489" s="98">
        <v>-1.53718199416176E-3</v>
      </c>
      <c r="T5489" s="98">
        <v>46.174209273596297</v>
      </c>
      <c r="V5489" s="98">
        <v>2</v>
      </c>
      <c r="W5489" s="98">
        <v>123</v>
      </c>
      <c r="X5489" s="98">
        <v>68.744731808787193</v>
      </c>
      <c r="Y5489" s="98">
        <v>42.678227218342798</v>
      </c>
      <c r="Z5489" s="98">
        <v>-1.7477068748633E-3</v>
      </c>
      <c r="AA5489" s="98">
        <v>53.670606819501202</v>
      </c>
    </row>
    <row r="5490" spans="1:27">
      <c r="A5490" s="98">
        <v>2</v>
      </c>
      <c r="B5490" s="98">
        <v>196</v>
      </c>
      <c r="C5490" s="98">
        <v>87.906494600123693</v>
      </c>
      <c r="D5490" s="98">
        <v>52.118216931013002</v>
      </c>
      <c r="E5490" s="98">
        <v>-1.6832341964270101E-3</v>
      </c>
      <c r="F5490" s="98">
        <v>51.374855235188903</v>
      </c>
      <c r="H5490" s="98">
        <v>2</v>
      </c>
      <c r="I5490" s="98">
        <v>1460</v>
      </c>
      <c r="J5490" s="98">
        <v>118.989171568976</v>
      </c>
      <c r="K5490" s="98">
        <v>36.820816376190599</v>
      </c>
      <c r="L5490" s="98">
        <v>1.7473729824044001E-3</v>
      </c>
      <c r="M5490" s="98">
        <v>-53.658717533060901</v>
      </c>
      <c r="O5490" s="98">
        <v>1</v>
      </c>
      <c r="P5490" s="98">
        <v>2154</v>
      </c>
      <c r="Q5490" s="98">
        <v>84.279945537820495</v>
      </c>
      <c r="R5490" s="98">
        <v>50.417837720048098</v>
      </c>
      <c r="S5490" s="98">
        <v>2.3136309888903998E-3</v>
      </c>
      <c r="T5490" s="98">
        <v>-73.822106848496205</v>
      </c>
      <c r="V5490" s="98">
        <v>2</v>
      </c>
      <c r="W5490" s="98">
        <v>123</v>
      </c>
      <c r="X5490" s="98">
        <v>51.831624829391899</v>
      </c>
      <c r="Y5490" s="98">
        <v>24.081696268953099</v>
      </c>
      <c r="Z5490" s="98">
        <v>-1.94194298862357E-3</v>
      </c>
      <c r="AA5490" s="98">
        <v>60.586991817162897</v>
      </c>
    </row>
    <row r="5491" spans="1:27">
      <c r="A5491" s="98">
        <v>2</v>
      </c>
      <c r="B5491" s="98">
        <v>196</v>
      </c>
      <c r="C5491" s="98">
        <v>82.9357019652807</v>
      </c>
      <c r="D5491" s="98">
        <v>6.31457303653682</v>
      </c>
      <c r="E5491" s="98">
        <v>-2.4357244981622699E-3</v>
      </c>
      <c r="F5491" s="98">
        <v>78.169628529670504</v>
      </c>
      <c r="H5491" s="98">
        <v>2</v>
      </c>
      <c r="I5491" s="98">
        <v>1461</v>
      </c>
      <c r="J5491" s="98">
        <v>143.86855161809501</v>
      </c>
      <c r="K5491" s="98">
        <v>12.121253658057899</v>
      </c>
      <c r="L5491" s="98">
        <v>-1.4583259088275201E-3</v>
      </c>
      <c r="M5491" s="98">
        <v>43.366291451201903</v>
      </c>
      <c r="O5491" s="98">
        <v>1</v>
      </c>
      <c r="P5491" s="98">
        <v>2156</v>
      </c>
      <c r="Q5491" s="98">
        <v>136.453495945545</v>
      </c>
      <c r="R5491" s="98">
        <v>26.310549926347299</v>
      </c>
      <c r="S5491" s="98">
        <v>-1.6526342543578001E-3</v>
      </c>
      <c r="T5491" s="98">
        <v>50.285248487197798</v>
      </c>
      <c r="V5491" s="98">
        <v>2</v>
      </c>
      <c r="W5491" s="98">
        <v>124</v>
      </c>
      <c r="X5491" s="98">
        <v>42.4301668961754</v>
      </c>
      <c r="Y5491" s="98">
        <v>10.496420391307201</v>
      </c>
      <c r="Z5491" s="98">
        <v>-3.3439600861225999E-3</v>
      </c>
      <c r="AA5491" s="98">
        <v>110.510200389876</v>
      </c>
    </row>
    <row r="5492" spans="1:27">
      <c r="A5492" s="98">
        <v>2</v>
      </c>
      <c r="B5492" s="98">
        <v>198</v>
      </c>
      <c r="C5492" s="98">
        <v>114.17667157855701</v>
      </c>
      <c r="D5492" s="98">
        <v>21.9358545017474</v>
      </c>
      <c r="E5492" s="98">
        <v>-1.6013469733597301E-3</v>
      </c>
      <c r="F5492" s="98">
        <v>48.4590042630997</v>
      </c>
      <c r="H5492" s="98">
        <v>2</v>
      </c>
      <c r="I5492" s="98">
        <v>1463</v>
      </c>
      <c r="J5492" s="98">
        <v>51.485636142954199</v>
      </c>
      <c r="K5492" s="98">
        <v>32.042741993513999</v>
      </c>
      <c r="L5492" s="98">
        <v>-2.49467202233193E-3</v>
      </c>
      <c r="M5492" s="98">
        <v>80.268639696664593</v>
      </c>
      <c r="O5492" s="98">
        <v>1</v>
      </c>
      <c r="P5492" s="98">
        <v>2158</v>
      </c>
      <c r="Q5492" s="98">
        <v>111.587466667597</v>
      </c>
      <c r="R5492" s="98">
        <v>35.518913379998303</v>
      </c>
      <c r="S5492" s="98">
        <v>-1.8015676816200701E-3</v>
      </c>
      <c r="T5492" s="98">
        <v>55.588489486131699</v>
      </c>
      <c r="V5492" s="98">
        <v>2</v>
      </c>
      <c r="W5492" s="98">
        <v>124</v>
      </c>
      <c r="X5492" s="98">
        <v>97.404228895420403</v>
      </c>
      <c r="Y5492" s="98">
        <v>41.341804003131998</v>
      </c>
      <c r="Z5492" s="98">
        <v>-2.53317251250639E-3</v>
      </c>
      <c r="AA5492" s="98">
        <v>81.6395701971271</v>
      </c>
    </row>
    <row r="5493" spans="1:27">
      <c r="A5493" s="98">
        <v>2</v>
      </c>
      <c r="B5493" s="98">
        <v>199</v>
      </c>
      <c r="C5493" s="98">
        <v>85.994370675549106</v>
      </c>
      <c r="D5493" s="98">
        <v>7.21854847760188</v>
      </c>
      <c r="E5493" s="98">
        <v>2.6927342895673601E-3</v>
      </c>
      <c r="F5493" s="98">
        <v>-87.321266868770806</v>
      </c>
      <c r="H5493" s="98">
        <v>2</v>
      </c>
      <c r="I5493" s="98">
        <v>1463</v>
      </c>
      <c r="J5493" s="98">
        <v>63.180970659119701</v>
      </c>
      <c r="K5493" s="98">
        <v>8.9320660013864597</v>
      </c>
      <c r="L5493" s="98">
        <v>-1.94201429471694E-3</v>
      </c>
      <c r="M5493" s="98">
        <v>60.589530893881999</v>
      </c>
      <c r="O5493" s="98">
        <v>1</v>
      </c>
      <c r="P5493" s="98">
        <v>2166</v>
      </c>
      <c r="Q5493" s="98">
        <v>132.022133887058</v>
      </c>
      <c r="R5493" s="98">
        <v>42.444433128241201</v>
      </c>
      <c r="S5493" s="98">
        <v>1.5189828702064699E-3</v>
      </c>
      <c r="T5493" s="98">
        <v>-45.526172482403602</v>
      </c>
      <c r="V5493" s="98">
        <v>2</v>
      </c>
      <c r="W5493" s="98">
        <v>125</v>
      </c>
      <c r="X5493" s="98">
        <v>24.019503298029701</v>
      </c>
      <c r="Y5493" s="98">
        <v>5.7508429312814897</v>
      </c>
      <c r="Z5493" s="98">
        <v>-3.5723631416746198E-3</v>
      </c>
      <c r="AA5493" s="98">
        <v>118.643206329183</v>
      </c>
    </row>
    <row r="5494" spans="1:27">
      <c r="A5494" s="98">
        <v>2</v>
      </c>
      <c r="B5494" s="98">
        <v>201</v>
      </c>
      <c r="C5494" s="98">
        <v>125.408731723589</v>
      </c>
      <c r="D5494" s="98">
        <v>38.351996195920897</v>
      </c>
      <c r="E5494" s="98">
        <v>-1.5714641365689101E-3</v>
      </c>
      <c r="F5494" s="98">
        <v>47.394932293853699</v>
      </c>
      <c r="H5494" s="98">
        <v>2</v>
      </c>
      <c r="I5494" s="98">
        <v>1463</v>
      </c>
      <c r="J5494" s="98">
        <v>57.088679348421103</v>
      </c>
      <c r="K5494" s="98">
        <v>14.631547106692899</v>
      </c>
      <c r="L5494" s="98">
        <v>-2.78144261154424E-3</v>
      </c>
      <c r="M5494" s="98">
        <v>90.4800044248869</v>
      </c>
      <c r="O5494" s="98">
        <v>1</v>
      </c>
      <c r="P5494" s="98">
        <v>2171</v>
      </c>
      <c r="Q5494" s="98">
        <v>124.83127486129401</v>
      </c>
      <c r="R5494" s="98">
        <v>36.7882871545049</v>
      </c>
      <c r="S5494" s="98">
        <v>-1.8093601526404299E-3</v>
      </c>
      <c r="T5494" s="98">
        <v>55.865964815598403</v>
      </c>
      <c r="V5494" s="98">
        <v>2</v>
      </c>
      <c r="W5494" s="98">
        <v>125</v>
      </c>
      <c r="X5494" s="98">
        <v>109.859767667093</v>
      </c>
      <c r="Y5494" s="98">
        <v>9.6252910201220008</v>
      </c>
      <c r="Z5494" s="98">
        <v>-2.7132597799482999E-3</v>
      </c>
      <c r="AA5494" s="98">
        <v>88.052141220569098</v>
      </c>
    </row>
    <row r="5495" spans="1:27">
      <c r="A5495" s="98">
        <v>2</v>
      </c>
      <c r="B5495" s="98">
        <v>201</v>
      </c>
      <c r="C5495" s="98">
        <v>62.2367196064924</v>
      </c>
      <c r="D5495" s="98">
        <v>39.719719262386903</v>
      </c>
      <c r="E5495" s="98">
        <v>-1.57142256814142E-3</v>
      </c>
      <c r="F5495" s="98">
        <v>47.393452119839303</v>
      </c>
      <c r="H5495" s="98">
        <v>2</v>
      </c>
      <c r="I5495" s="98">
        <v>1465</v>
      </c>
      <c r="J5495" s="98">
        <v>50.737499131462499</v>
      </c>
      <c r="K5495" s="98">
        <v>42.551344955042502</v>
      </c>
      <c r="L5495" s="98">
        <v>-1.84743714390245E-3</v>
      </c>
      <c r="M5495" s="98">
        <v>57.221815311277702</v>
      </c>
      <c r="O5495" s="98">
        <v>1</v>
      </c>
      <c r="P5495" s="98">
        <v>2175</v>
      </c>
      <c r="Q5495" s="98">
        <v>83.135112188856795</v>
      </c>
      <c r="R5495" s="98">
        <v>36.832498834260797</v>
      </c>
      <c r="S5495" s="98">
        <v>-1.7592987605815501E-3</v>
      </c>
      <c r="T5495" s="98">
        <v>54.083372205526501</v>
      </c>
      <c r="V5495" s="98">
        <v>2</v>
      </c>
      <c r="W5495" s="98">
        <v>125</v>
      </c>
      <c r="X5495" s="98">
        <v>87.586681497325898</v>
      </c>
      <c r="Y5495" s="98">
        <v>48.122941449922003</v>
      </c>
      <c r="Z5495" s="98">
        <v>-3.4027266056997998E-3</v>
      </c>
      <c r="AA5495" s="98">
        <v>112.602766321617</v>
      </c>
    </row>
    <row r="5496" spans="1:27">
      <c r="A5496" s="98">
        <v>2</v>
      </c>
      <c r="B5496" s="98">
        <v>201</v>
      </c>
      <c r="C5496" s="98">
        <v>51.562500734631797</v>
      </c>
      <c r="D5496" s="98">
        <v>43.172127086458403</v>
      </c>
      <c r="E5496" s="98">
        <v>-1.5663989392569199E-3</v>
      </c>
      <c r="F5496" s="98">
        <v>47.214570084063702</v>
      </c>
      <c r="H5496" s="98">
        <v>2</v>
      </c>
      <c r="I5496" s="98">
        <v>1466</v>
      </c>
      <c r="J5496" s="98">
        <v>102.912657842218</v>
      </c>
      <c r="K5496" s="98">
        <v>37.385233783027402</v>
      </c>
      <c r="L5496" s="98">
        <v>1.7685878266423E-3</v>
      </c>
      <c r="M5496" s="98">
        <v>-54.414138487352702</v>
      </c>
      <c r="O5496" s="98">
        <v>1</v>
      </c>
      <c r="P5496" s="98">
        <v>2176</v>
      </c>
      <c r="Q5496" s="98">
        <v>92.607926199191894</v>
      </c>
      <c r="R5496" s="98">
        <v>22.227413540508898</v>
      </c>
      <c r="S5496" s="98">
        <v>3.4228781926193101E-3</v>
      </c>
      <c r="T5496" s="98">
        <v>-113.320326669953</v>
      </c>
      <c r="V5496" s="98">
        <v>2</v>
      </c>
      <c r="W5496" s="98">
        <v>127</v>
      </c>
      <c r="X5496" s="98">
        <v>94.639588139799898</v>
      </c>
      <c r="Y5496" s="98">
        <v>18.6177978829942</v>
      </c>
      <c r="Z5496" s="98">
        <v>-2.69492665743258E-3</v>
      </c>
      <c r="AA5496" s="98">
        <v>87.399332991073393</v>
      </c>
    </row>
    <row r="5497" spans="1:27">
      <c r="A5497" s="98">
        <v>2</v>
      </c>
      <c r="B5497" s="98">
        <v>201</v>
      </c>
      <c r="C5497" s="98">
        <v>124.827103940526</v>
      </c>
      <c r="D5497" s="98">
        <v>48.006455171040699</v>
      </c>
      <c r="E5497" s="98">
        <v>-2.9698738857932699E-3</v>
      </c>
      <c r="F5497" s="98">
        <v>97.189689936381399</v>
      </c>
      <c r="H5497" s="98">
        <v>2</v>
      </c>
      <c r="I5497" s="98">
        <v>1466</v>
      </c>
      <c r="J5497" s="98">
        <v>104.154352867299</v>
      </c>
      <c r="K5497" s="98">
        <v>27.348596690426302</v>
      </c>
      <c r="L5497" s="98">
        <v>-2.0605062531864398E-3</v>
      </c>
      <c r="M5497" s="98">
        <v>64.808808082023504</v>
      </c>
      <c r="O5497" s="98">
        <v>1</v>
      </c>
      <c r="P5497" s="98">
        <v>2183</v>
      </c>
      <c r="Q5497" s="98">
        <v>93.391610186227197</v>
      </c>
      <c r="R5497" s="98">
        <v>22.351795048216701</v>
      </c>
      <c r="S5497" s="98">
        <v>-3.7299327679068501E-3</v>
      </c>
      <c r="T5497" s="98">
        <v>124.253966233002</v>
      </c>
      <c r="V5497" s="98">
        <v>2</v>
      </c>
      <c r="W5497" s="98">
        <v>127</v>
      </c>
      <c r="X5497" s="98">
        <v>125.21842677582499</v>
      </c>
      <c r="Y5497" s="98">
        <v>35.191172081395997</v>
      </c>
      <c r="Z5497" s="98">
        <v>1.8167013181624901E-3</v>
      </c>
      <c r="AA5497" s="98">
        <v>-56.127369999727897</v>
      </c>
    </row>
    <row r="5498" spans="1:27">
      <c r="A5498" s="98">
        <v>2</v>
      </c>
      <c r="B5498" s="98">
        <v>205</v>
      </c>
      <c r="C5498" s="98">
        <v>66.080487638010993</v>
      </c>
      <c r="D5498" s="98">
        <v>20.515395601134301</v>
      </c>
      <c r="E5498" s="98">
        <v>2.0242696369573501E-3</v>
      </c>
      <c r="F5498" s="98">
        <v>-63.518489901737702</v>
      </c>
      <c r="H5498" s="98">
        <v>2</v>
      </c>
      <c r="I5498" s="98">
        <v>1467</v>
      </c>
      <c r="J5498" s="98">
        <v>134.392658318972</v>
      </c>
      <c r="K5498" s="98">
        <v>49.836646403166597</v>
      </c>
      <c r="L5498" s="98">
        <v>-4.7544587119657603E-3</v>
      </c>
      <c r="M5498" s="98">
        <v>160.73542033555799</v>
      </c>
      <c r="O5498" s="98">
        <v>1</v>
      </c>
      <c r="P5498" s="98">
        <v>2184</v>
      </c>
      <c r="Q5498" s="98">
        <v>123.888958050764</v>
      </c>
      <c r="R5498" s="98">
        <v>45.247658108759403</v>
      </c>
      <c r="S5498" s="98">
        <v>-2.9922375459290702E-3</v>
      </c>
      <c r="T5498" s="98">
        <v>97.986018077743196</v>
      </c>
      <c r="V5498" s="98">
        <v>2</v>
      </c>
      <c r="W5498" s="98">
        <v>127</v>
      </c>
      <c r="X5498" s="98">
        <v>73.013318531206906</v>
      </c>
      <c r="Y5498" s="98">
        <v>27.295150947432401</v>
      </c>
      <c r="Z5498" s="98">
        <v>-1.68739475462965E-3</v>
      </c>
      <c r="AA5498" s="98">
        <v>51.523004937000501</v>
      </c>
    </row>
    <row r="5499" spans="1:27">
      <c r="A5499" s="98">
        <v>2</v>
      </c>
      <c r="B5499" s="98">
        <v>207</v>
      </c>
      <c r="C5499" s="98">
        <v>85.162644905924594</v>
      </c>
      <c r="D5499" s="98">
        <v>7.6545260272782896</v>
      </c>
      <c r="E5499" s="98">
        <v>-2.2016213256848098E-3</v>
      </c>
      <c r="F5499" s="98">
        <v>69.833652079758494</v>
      </c>
      <c r="H5499" s="98">
        <v>2</v>
      </c>
      <c r="I5499" s="98">
        <v>1467</v>
      </c>
      <c r="J5499" s="98">
        <v>47.914936980873399</v>
      </c>
      <c r="K5499" s="98">
        <v>48.283798728557898</v>
      </c>
      <c r="L5499" s="98">
        <v>-3.0806458985353602E-3</v>
      </c>
      <c r="M5499" s="98">
        <v>101.13407428519299</v>
      </c>
      <c r="O5499" s="98">
        <v>1</v>
      </c>
      <c r="P5499" s="98">
        <v>2184</v>
      </c>
      <c r="Q5499" s="98">
        <v>103.10191731224</v>
      </c>
      <c r="R5499" s="98">
        <v>25.9665833204938</v>
      </c>
      <c r="S5499" s="98">
        <v>-2.14457483813124E-3</v>
      </c>
      <c r="T5499" s="98">
        <v>67.8023332737624</v>
      </c>
      <c r="V5499" s="98">
        <v>2</v>
      </c>
      <c r="W5499" s="98">
        <v>127</v>
      </c>
      <c r="X5499" s="98">
        <v>22.0958186211646</v>
      </c>
      <c r="Y5499" s="98">
        <v>43.6350763349743</v>
      </c>
      <c r="Z5499" s="98">
        <v>-2.9444939552260999E-3</v>
      </c>
      <c r="AA5499" s="98">
        <v>96.285958042151293</v>
      </c>
    </row>
    <row r="5500" spans="1:27">
      <c r="A5500" s="98">
        <v>2</v>
      </c>
      <c r="B5500" s="98">
        <v>209</v>
      </c>
      <c r="C5500" s="98">
        <v>117.144215326433</v>
      </c>
      <c r="D5500" s="98">
        <v>51.891767505858901</v>
      </c>
      <c r="E5500" s="98">
        <v>1.43362983922503E-3</v>
      </c>
      <c r="F5500" s="98">
        <v>-42.486910567837</v>
      </c>
      <c r="H5500" s="98">
        <v>2</v>
      </c>
      <c r="I5500" s="98">
        <v>1467</v>
      </c>
      <c r="J5500" s="98">
        <v>78.076055287647407</v>
      </c>
      <c r="K5500" s="98">
        <v>18.169978628176899</v>
      </c>
      <c r="L5500" s="98">
        <v>-1.7632346392372699E-3</v>
      </c>
      <c r="M5500" s="98">
        <v>54.2235214885822</v>
      </c>
      <c r="O5500" s="98">
        <v>1</v>
      </c>
      <c r="P5500" s="98">
        <v>2186</v>
      </c>
      <c r="Q5500" s="98">
        <v>67.136421795766793</v>
      </c>
      <c r="R5500" s="98">
        <v>50.927604466585699</v>
      </c>
      <c r="S5500" s="98">
        <v>-6.1795647115616701E-3</v>
      </c>
      <c r="T5500" s="98">
        <v>211.48078156044201</v>
      </c>
      <c r="V5500" s="98">
        <v>2</v>
      </c>
      <c r="W5500" s="98">
        <v>128</v>
      </c>
      <c r="X5500" s="98">
        <v>133.01841890936399</v>
      </c>
      <c r="Y5500" s="98">
        <v>23.9758728877888</v>
      </c>
      <c r="Z5500" s="98">
        <v>-3.9440695861894196E-3</v>
      </c>
      <c r="AA5500" s="98">
        <v>131.87897812571501</v>
      </c>
    </row>
    <row r="5501" spans="1:27">
      <c r="A5501" s="98">
        <v>2</v>
      </c>
      <c r="B5501" s="98">
        <v>210</v>
      </c>
      <c r="C5501" s="98">
        <v>101.205724223912</v>
      </c>
      <c r="D5501" s="98">
        <v>25.0541846032589</v>
      </c>
      <c r="E5501" s="98">
        <v>-2.6097516881777401E-3</v>
      </c>
      <c r="F5501" s="98">
        <v>84.366411521806597</v>
      </c>
      <c r="H5501" s="98">
        <v>2</v>
      </c>
      <c r="I5501" s="98">
        <v>1468</v>
      </c>
      <c r="J5501" s="98">
        <v>90.604177365756797</v>
      </c>
      <c r="K5501" s="98">
        <v>23.9656122233988</v>
      </c>
      <c r="L5501" s="98">
        <v>1.2566178827734501E-3</v>
      </c>
      <c r="M5501" s="98">
        <v>-36.183845621225302</v>
      </c>
      <c r="O5501" s="98">
        <v>1</v>
      </c>
      <c r="P5501" s="98">
        <v>2186</v>
      </c>
      <c r="Q5501" s="98">
        <v>41.656811805464599</v>
      </c>
      <c r="R5501" s="98">
        <v>43.397765406347801</v>
      </c>
      <c r="S5501" s="98">
        <v>-1.67441127059525E-3</v>
      </c>
      <c r="T5501" s="98">
        <v>51.0606873357344</v>
      </c>
      <c r="V5501" s="98">
        <v>2</v>
      </c>
      <c r="W5501" s="98">
        <v>128</v>
      </c>
      <c r="X5501" s="98">
        <v>38.620770829576799</v>
      </c>
      <c r="Y5501" s="98">
        <v>22.986961340149399</v>
      </c>
      <c r="Z5501" s="98">
        <v>-3.2705618659574602E-3</v>
      </c>
      <c r="AA5501" s="98">
        <v>107.896626945796</v>
      </c>
    </row>
    <row r="5502" spans="1:27">
      <c r="A5502" s="98">
        <v>2</v>
      </c>
      <c r="B5502" s="98">
        <v>210</v>
      </c>
      <c r="C5502" s="98">
        <v>88.966798669956702</v>
      </c>
      <c r="D5502" s="98">
        <v>29.538808439955002</v>
      </c>
      <c r="E5502" s="98">
        <v>-1.3123985169329899E-3</v>
      </c>
      <c r="F5502" s="98">
        <v>38.170089753649101</v>
      </c>
      <c r="H5502" s="98">
        <v>2</v>
      </c>
      <c r="I5502" s="98">
        <v>1470</v>
      </c>
      <c r="J5502" s="98">
        <v>72.853609277713304</v>
      </c>
      <c r="K5502" s="98">
        <v>32.607484993870301</v>
      </c>
      <c r="L5502" s="98">
        <v>4.0412776429274997E-3</v>
      </c>
      <c r="M5502" s="98">
        <v>-135.340375351284</v>
      </c>
      <c r="O5502" s="98">
        <v>1</v>
      </c>
      <c r="P5502" s="98">
        <v>2189</v>
      </c>
      <c r="Q5502" s="98">
        <v>93.1966304736588</v>
      </c>
      <c r="R5502" s="98">
        <v>21.906831637921499</v>
      </c>
      <c r="S5502" s="98">
        <v>-3.52188437788142E-3</v>
      </c>
      <c r="T5502" s="98">
        <v>116.84575189169</v>
      </c>
      <c r="V5502" s="98">
        <v>2</v>
      </c>
      <c r="W5502" s="98">
        <v>128</v>
      </c>
      <c r="X5502" s="98">
        <v>92.241330770150398</v>
      </c>
      <c r="Y5502" s="98">
        <v>31.801024208436299</v>
      </c>
      <c r="Z5502" s="98">
        <v>-5.6170081452888597E-3</v>
      </c>
      <c r="AA5502" s="98">
        <v>191.449193613272</v>
      </c>
    </row>
    <row r="5503" spans="1:27">
      <c r="A5503" s="98">
        <v>2</v>
      </c>
      <c r="B5503" s="98">
        <v>211</v>
      </c>
      <c r="C5503" s="98">
        <v>91.607480593306803</v>
      </c>
      <c r="D5503" s="98">
        <v>19.334229305634899</v>
      </c>
      <c r="E5503" s="98">
        <v>-1.9901549572646899E-3</v>
      </c>
      <c r="F5503" s="98">
        <v>62.303729915767597</v>
      </c>
      <c r="H5503" s="98">
        <v>2</v>
      </c>
      <c r="I5503" s="98">
        <v>1471</v>
      </c>
      <c r="J5503" s="98">
        <v>72.418928633466905</v>
      </c>
      <c r="K5503" s="98">
        <v>36.317181772227499</v>
      </c>
      <c r="L5503" s="98">
        <v>-3.14115331860734E-3</v>
      </c>
      <c r="M5503" s="98">
        <v>103.28863042993601</v>
      </c>
      <c r="O5503" s="98">
        <v>1</v>
      </c>
      <c r="P5503" s="98">
        <v>2192</v>
      </c>
      <c r="Q5503" s="98">
        <v>28.2975207315876</v>
      </c>
      <c r="R5503" s="98">
        <v>21.779704998570001</v>
      </c>
      <c r="S5503" s="98">
        <v>-1.84275503244798E-3</v>
      </c>
      <c r="T5503" s="98">
        <v>57.055094072914102</v>
      </c>
      <c r="V5503" s="98">
        <v>2</v>
      </c>
      <c r="W5503" s="98">
        <v>129</v>
      </c>
      <c r="X5503" s="98">
        <v>20.575196429050401</v>
      </c>
      <c r="Y5503" s="98">
        <v>37.740191966347503</v>
      </c>
      <c r="Z5503" s="98">
        <v>-3.34778920378569E-3</v>
      </c>
      <c r="AA5503" s="98">
        <v>110.64654811351301</v>
      </c>
    </row>
    <row r="5504" spans="1:27">
      <c r="A5504" s="98">
        <v>2</v>
      </c>
      <c r="B5504" s="98">
        <v>212</v>
      </c>
      <c r="C5504" s="98">
        <v>106.56415451049099</v>
      </c>
      <c r="D5504" s="98">
        <v>27.473940316440501</v>
      </c>
      <c r="E5504" s="98">
        <v>2.6730682595920399E-3</v>
      </c>
      <c r="F5504" s="98">
        <v>-86.620996295746806</v>
      </c>
      <c r="H5504" s="98">
        <v>2</v>
      </c>
      <c r="I5504" s="98">
        <v>1471</v>
      </c>
      <c r="J5504" s="98">
        <v>109.249217324331</v>
      </c>
      <c r="K5504" s="98">
        <v>37.8764210855255</v>
      </c>
      <c r="L5504" s="98">
        <v>-1.4808007327059499E-3</v>
      </c>
      <c r="M5504" s="98">
        <v>44.1665779256817</v>
      </c>
      <c r="O5504" s="98">
        <v>1</v>
      </c>
      <c r="P5504" s="98">
        <v>2195</v>
      </c>
      <c r="Q5504" s="98">
        <v>91.759789104795402</v>
      </c>
      <c r="R5504" s="98">
        <v>22.810597757818499</v>
      </c>
      <c r="S5504" s="98">
        <v>3.6794501732173601E-3</v>
      </c>
      <c r="T5504" s="98">
        <v>-122.45637538445099</v>
      </c>
      <c r="V5504" s="98">
        <v>2</v>
      </c>
      <c r="W5504" s="98">
        <v>129</v>
      </c>
      <c r="X5504" s="98">
        <v>109.77843487112899</v>
      </c>
      <c r="Y5504" s="98">
        <v>5.9826207316547499</v>
      </c>
      <c r="Z5504" s="98">
        <v>-5.40627883160095E-3</v>
      </c>
      <c r="AA5504" s="98">
        <v>183.94551659079301</v>
      </c>
    </row>
    <row r="5505" spans="1:27">
      <c r="A5505" s="98">
        <v>2</v>
      </c>
      <c r="B5505" s="98">
        <v>213</v>
      </c>
      <c r="C5505" s="98">
        <v>12.2987112013329</v>
      </c>
      <c r="D5505" s="98">
        <v>28.085274420188501</v>
      </c>
      <c r="E5505" s="98">
        <v>-1.5613251830539901E-3</v>
      </c>
      <c r="F5505" s="98">
        <v>47.033903108163102</v>
      </c>
      <c r="H5505" s="98">
        <v>2</v>
      </c>
      <c r="I5505" s="98">
        <v>1472</v>
      </c>
      <c r="J5505" s="98">
        <v>36.821318078575302</v>
      </c>
      <c r="K5505" s="98">
        <v>29.866179058227399</v>
      </c>
      <c r="L5505" s="98">
        <v>-1.0004189165566399E-2</v>
      </c>
      <c r="M5505" s="98">
        <v>347.66851041923002</v>
      </c>
      <c r="O5505" s="98">
        <v>1</v>
      </c>
      <c r="P5505" s="98">
        <v>2200</v>
      </c>
      <c r="Q5505" s="98">
        <v>135.47633654988201</v>
      </c>
      <c r="R5505" s="98">
        <v>28.997244821142701</v>
      </c>
      <c r="S5505" s="98">
        <v>-1.77593301551628E-3</v>
      </c>
      <c r="T5505" s="98">
        <v>54.675686935524801</v>
      </c>
      <c r="V5505" s="98">
        <v>2</v>
      </c>
      <c r="W5505" s="98">
        <v>129</v>
      </c>
      <c r="X5505" s="98">
        <v>119.740723528375</v>
      </c>
      <c r="Y5505" s="98">
        <v>22.242563829616898</v>
      </c>
      <c r="Z5505" s="98">
        <v>-1.42915465000026E-3</v>
      </c>
      <c r="AA5505" s="98">
        <v>42.327557443350003</v>
      </c>
    </row>
    <row r="5506" spans="1:27">
      <c r="A5506" s="98">
        <v>2</v>
      </c>
      <c r="B5506" s="98">
        <v>213</v>
      </c>
      <c r="C5506" s="98">
        <v>66.230096429342595</v>
      </c>
      <c r="D5506" s="98">
        <v>47.710488414540102</v>
      </c>
      <c r="E5506" s="98">
        <v>-2.30601429587834E-3</v>
      </c>
      <c r="F5506" s="98">
        <v>73.550890645388805</v>
      </c>
      <c r="H5506" s="98">
        <v>2</v>
      </c>
      <c r="I5506" s="98">
        <v>1472</v>
      </c>
      <c r="J5506" s="98">
        <v>109.521474394159</v>
      </c>
      <c r="K5506" s="98">
        <v>27.871306556389499</v>
      </c>
      <c r="L5506" s="98">
        <v>-1.3717753832645401E-3</v>
      </c>
      <c r="M5506" s="98">
        <v>40.284388992618297</v>
      </c>
      <c r="O5506" s="98">
        <v>1</v>
      </c>
      <c r="P5506" s="98">
        <v>2202</v>
      </c>
      <c r="Q5506" s="98">
        <v>123.362465599231</v>
      </c>
      <c r="R5506" s="98">
        <v>19.578290620732801</v>
      </c>
      <c r="S5506" s="98">
        <v>-1.7526090285018799E-3</v>
      </c>
      <c r="T5506" s="98">
        <v>53.845163348798202</v>
      </c>
      <c r="V5506" s="98">
        <v>2</v>
      </c>
      <c r="W5506" s="98">
        <v>130</v>
      </c>
      <c r="X5506" s="98">
        <v>42.588049180942498</v>
      </c>
      <c r="Y5506" s="98">
        <v>10.1129624495972</v>
      </c>
      <c r="Z5506" s="98">
        <v>3.4332981111872599E-3</v>
      </c>
      <c r="AA5506" s="98">
        <v>-113.691360496079</v>
      </c>
    </row>
    <row r="5507" spans="1:27">
      <c r="A5507" s="98">
        <v>2</v>
      </c>
      <c r="B5507" s="98">
        <v>214</v>
      </c>
      <c r="C5507" s="98">
        <v>27.8777666108444</v>
      </c>
      <c r="D5507" s="98">
        <v>16.722405169015801</v>
      </c>
      <c r="E5507" s="98">
        <v>-1.69003624479415E-3</v>
      </c>
      <c r="F5507" s="98">
        <v>51.617063465003199</v>
      </c>
      <c r="H5507" s="98">
        <v>2</v>
      </c>
      <c r="I5507" s="98">
        <v>1473</v>
      </c>
      <c r="J5507" s="98">
        <v>73.678136396378207</v>
      </c>
      <c r="K5507" s="98">
        <v>52.621522655189501</v>
      </c>
      <c r="L5507" s="98">
        <v>-4.5417150780080297E-3</v>
      </c>
      <c r="M5507" s="98">
        <v>153.16001713289</v>
      </c>
      <c r="O5507" s="98">
        <v>1</v>
      </c>
      <c r="P5507" s="98">
        <v>2202</v>
      </c>
      <c r="Q5507" s="98">
        <v>98.991495248114205</v>
      </c>
      <c r="R5507" s="98">
        <v>34.846447210203998</v>
      </c>
      <c r="S5507" s="98">
        <v>1.6774890824856701E-3</v>
      </c>
      <c r="T5507" s="98">
        <v>-51.170282464943099</v>
      </c>
      <c r="V5507" s="98">
        <v>2</v>
      </c>
      <c r="W5507" s="98">
        <v>130</v>
      </c>
      <c r="X5507" s="98">
        <v>49.509137992932899</v>
      </c>
      <c r="Y5507" s="98">
        <v>9.8461483353551493</v>
      </c>
      <c r="Z5507" s="98">
        <v>-2.9432408449854598E-3</v>
      </c>
      <c r="AA5507" s="98">
        <v>96.241337128455001</v>
      </c>
    </row>
    <row r="5508" spans="1:27">
      <c r="A5508" s="98">
        <v>2</v>
      </c>
      <c r="B5508" s="98">
        <v>214</v>
      </c>
      <c r="C5508" s="98">
        <v>59.434104502663097</v>
      </c>
      <c r="D5508" s="98">
        <v>23.9325918132431</v>
      </c>
      <c r="E5508" s="98">
        <v>-1.6773571532330701E-3</v>
      </c>
      <c r="F5508" s="98">
        <v>51.165584710824298</v>
      </c>
      <c r="H5508" s="98">
        <v>2</v>
      </c>
      <c r="I5508" s="98">
        <v>1475</v>
      </c>
      <c r="J5508" s="98">
        <v>95.0210892756878</v>
      </c>
      <c r="K5508" s="98">
        <v>23.878996964998599</v>
      </c>
      <c r="L5508" s="98">
        <v>-4.0903567193764801E-3</v>
      </c>
      <c r="M5508" s="98">
        <v>137.08798953836501</v>
      </c>
      <c r="O5508" s="98">
        <v>1</v>
      </c>
      <c r="P5508" s="98">
        <v>2203</v>
      </c>
      <c r="Q5508" s="98">
        <v>94.033791964195999</v>
      </c>
      <c r="R5508" s="98">
        <v>23.557368157188101</v>
      </c>
      <c r="S5508" s="98">
        <v>3.3504692323284399E-3</v>
      </c>
      <c r="T5508" s="98">
        <v>-110.74197892114</v>
      </c>
      <c r="V5508" s="98">
        <v>2</v>
      </c>
      <c r="W5508" s="98">
        <v>130</v>
      </c>
      <c r="X5508" s="98">
        <v>124.14319703975799</v>
      </c>
      <c r="Y5508" s="98">
        <v>29.4809582287178</v>
      </c>
      <c r="Z5508" s="98">
        <v>-1.6784573700205801E-3</v>
      </c>
      <c r="AA5508" s="98">
        <v>51.204761374401301</v>
      </c>
    </row>
    <row r="5509" spans="1:27">
      <c r="A5509" s="98">
        <v>2</v>
      </c>
      <c r="B5509" s="98">
        <v>216</v>
      </c>
      <c r="C5509" s="98">
        <v>37.293799186686002</v>
      </c>
      <c r="D5509" s="98">
        <v>40.264009424389798</v>
      </c>
      <c r="E5509" s="98">
        <v>-1.5419842788048301E-3</v>
      </c>
      <c r="F5509" s="98">
        <v>46.345209654610898</v>
      </c>
      <c r="H5509" s="98">
        <v>2</v>
      </c>
      <c r="I5509" s="98">
        <v>1475</v>
      </c>
      <c r="J5509" s="98">
        <v>134.39517467979201</v>
      </c>
      <c r="K5509" s="98">
        <v>29.398378534241299</v>
      </c>
      <c r="L5509" s="98">
        <v>-1.4222372782999801E-3</v>
      </c>
      <c r="M5509" s="98">
        <v>42.081242765174103</v>
      </c>
      <c r="O5509" s="98">
        <v>1</v>
      </c>
      <c r="P5509" s="98">
        <v>2206</v>
      </c>
      <c r="Q5509" s="98">
        <v>111.563590730298</v>
      </c>
      <c r="R5509" s="98">
        <v>29.2880219037431</v>
      </c>
      <c r="S5509" s="98">
        <v>-1.6019524786324299E-3</v>
      </c>
      <c r="T5509" s="98">
        <v>48.480565174214597</v>
      </c>
      <c r="V5509" s="98">
        <v>2</v>
      </c>
      <c r="W5509" s="98">
        <v>130</v>
      </c>
      <c r="X5509" s="98">
        <v>131.26386919315399</v>
      </c>
      <c r="Y5509" s="98">
        <v>4.5823883079286203</v>
      </c>
      <c r="Z5509" s="98">
        <v>-1.35866693286322E-3</v>
      </c>
      <c r="AA5509" s="98">
        <v>39.817621572579299</v>
      </c>
    </row>
    <row r="5510" spans="1:27">
      <c r="A5510" s="98">
        <v>2</v>
      </c>
      <c r="B5510" s="98">
        <v>217</v>
      </c>
      <c r="C5510" s="98">
        <v>89.201578028536304</v>
      </c>
      <c r="D5510" s="98">
        <v>28.652355655106099</v>
      </c>
      <c r="E5510" s="98">
        <v>-1.5432461641893601E-3</v>
      </c>
      <c r="F5510" s="98">
        <v>46.390143034781097</v>
      </c>
      <c r="H5510" s="98">
        <v>2</v>
      </c>
      <c r="I5510" s="98">
        <v>1476</v>
      </c>
      <c r="J5510" s="98">
        <v>57.403925261429798</v>
      </c>
      <c r="K5510" s="98">
        <v>14.7084463502886</v>
      </c>
      <c r="L5510" s="98">
        <v>3.0572045671350399E-3</v>
      </c>
      <c r="M5510" s="98">
        <v>-100.299372284192</v>
      </c>
      <c r="O5510" s="98">
        <v>1</v>
      </c>
      <c r="P5510" s="98">
        <v>2206</v>
      </c>
      <c r="Q5510" s="98">
        <v>97.206169842585695</v>
      </c>
      <c r="R5510" s="98">
        <v>46.753805547945198</v>
      </c>
      <c r="S5510" s="98">
        <v>-2.03454230881666E-3</v>
      </c>
      <c r="T5510" s="98">
        <v>63.884280547762401</v>
      </c>
      <c r="V5510" s="98">
        <v>2</v>
      </c>
      <c r="W5510" s="98">
        <v>131</v>
      </c>
      <c r="X5510" s="98">
        <v>31.9476900462919</v>
      </c>
      <c r="Y5510" s="98">
        <v>27.000562513702601</v>
      </c>
      <c r="Z5510" s="98">
        <v>-5.8649339928124097E-3</v>
      </c>
      <c r="AA5510" s="98">
        <v>200.27736968798999</v>
      </c>
    </row>
    <row r="5511" spans="1:27">
      <c r="A5511" s="98">
        <v>2</v>
      </c>
      <c r="B5511" s="98">
        <v>217</v>
      </c>
      <c r="C5511" s="98">
        <v>86.902524315965096</v>
      </c>
      <c r="D5511" s="98">
        <v>7.3942709288603803</v>
      </c>
      <c r="E5511" s="98">
        <v>-2.5304512812001699E-3</v>
      </c>
      <c r="F5511" s="98">
        <v>81.542672236098298</v>
      </c>
      <c r="H5511" s="98">
        <v>2</v>
      </c>
      <c r="I5511" s="98">
        <v>1476</v>
      </c>
      <c r="J5511" s="98">
        <v>45.25560311577</v>
      </c>
      <c r="K5511" s="98">
        <v>29.503001007811001</v>
      </c>
      <c r="L5511" s="98">
        <v>-1.87258559781721E-3</v>
      </c>
      <c r="M5511" s="98">
        <v>58.117304754528803</v>
      </c>
      <c r="O5511" s="98">
        <v>1</v>
      </c>
      <c r="P5511" s="98">
        <v>2211</v>
      </c>
      <c r="Q5511" s="98">
        <v>37.1895466175732</v>
      </c>
      <c r="R5511" s="98">
        <v>41.179258689001401</v>
      </c>
      <c r="S5511" s="98">
        <v>-2.0835950709861099E-3</v>
      </c>
      <c r="T5511" s="98">
        <v>65.630957732528003</v>
      </c>
      <c r="V5511" s="98">
        <v>2</v>
      </c>
      <c r="W5511" s="98">
        <v>132</v>
      </c>
      <c r="X5511" s="98">
        <v>110.22106530688001</v>
      </c>
      <c r="Y5511" s="98">
        <v>32.901990111309203</v>
      </c>
      <c r="Z5511" s="98">
        <v>-1.0499160817058199E-2</v>
      </c>
      <c r="AA5511" s="98">
        <v>365.293525862396</v>
      </c>
    </row>
    <row r="5512" spans="1:27">
      <c r="A5512" s="98">
        <v>2</v>
      </c>
      <c r="B5512" s="98">
        <v>217</v>
      </c>
      <c r="C5512" s="98">
        <v>142.38229393821101</v>
      </c>
      <c r="D5512" s="98">
        <v>22.679923738296502</v>
      </c>
      <c r="E5512" s="98">
        <v>1.41894824860913E-3</v>
      </c>
      <c r="F5512" s="98">
        <v>-41.9641265648429</v>
      </c>
      <c r="H5512" s="98">
        <v>2</v>
      </c>
      <c r="I5512" s="98">
        <v>1477</v>
      </c>
      <c r="J5512" s="98">
        <v>6.4750776439913897</v>
      </c>
      <c r="K5512" s="98">
        <v>32.761684988744399</v>
      </c>
      <c r="L5512" s="98">
        <v>1.47961219266166E-3</v>
      </c>
      <c r="M5512" s="98">
        <v>-44.124256236000598</v>
      </c>
      <c r="O5512" s="98">
        <v>1</v>
      </c>
      <c r="P5512" s="98">
        <v>2212</v>
      </c>
      <c r="Q5512" s="98">
        <v>100.493870904598</v>
      </c>
      <c r="R5512" s="98">
        <v>45.814233059402198</v>
      </c>
      <c r="S5512" s="98">
        <v>-1.7119777038141499E-3</v>
      </c>
      <c r="T5512" s="98">
        <v>52.398357813694901</v>
      </c>
      <c r="V5512" s="98">
        <v>2</v>
      </c>
      <c r="W5512" s="98">
        <v>133</v>
      </c>
      <c r="X5512" s="98">
        <v>141.365663483926</v>
      </c>
      <c r="Y5512" s="98">
        <v>22.496986929298401</v>
      </c>
      <c r="Z5512" s="98">
        <v>-5.1139858427254698E-3</v>
      </c>
      <c r="AA5512" s="98">
        <v>173.537509531534</v>
      </c>
    </row>
    <row r="5513" spans="1:27">
      <c r="A5513" s="98">
        <v>2</v>
      </c>
      <c r="B5513" s="98">
        <v>218</v>
      </c>
      <c r="C5513" s="98">
        <v>77.134577527873702</v>
      </c>
      <c r="D5513" s="98">
        <v>36.932210216221698</v>
      </c>
      <c r="E5513" s="98">
        <v>-1.74733301146506E-3</v>
      </c>
      <c r="F5513" s="98">
        <v>53.657294242613801</v>
      </c>
      <c r="H5513" s="98">
        <v>2</v>
      </c>
      <c r="I5513" s="98">
        <v>1478</v>
      </c>
      <c r="J5513" s="98">
        <v>66.264584950869406</v>
      </c>
      <c r="K5513" s="98">
        <v>18.034300261158702</v>
      </c>
      <c r="L5513" s="98">
        <v>-3.0086157411286498E-3</v>
      </c>
      <c r="M5513" s="98">
        <v>98.569214999130097</v>
      </c>
      <c r="O5513" s="98">
        <v>1</v>
      </c>
      <c r="P5513" s="98">
        <v>2214</v>
      </c>
      <c r="Q5513" s="98">
        <v>128.56866502755801</v>
      </c>
      <c r="R5513" s="98">
        <v>24.747094703748701</v>
      </c>
      <c r="S5513" s="98">
        <v>-1.5825852723672601E-3</v>
      </c>
      <c r="T5513" s="98">
        <v>47.790935155028997</v>
      </c>
      <c r="V5513" s="98">
        <v>2</v>
      </c>
      <c r="W5513" s="98">
        <v>133</v>
      </c>
      <c r="X5513" s="98">
        <v>58.393117738786302</v>
      </c>
      <c r="Y5513" s="98">
        <v>6.8536677217551603</v>
      </c>
      <c r="Z5513" s="98">
        <v>-1.6359250905040601E-3</v>
      </c>
      <c r="AA5513" s="98">
        <v>49.690266390592797</v>
      </c>
    </row>
    <row r="5514" spans="1:27">
      <c r="A5514" s="98">
        <v>2</v>
      </c>
      <c r="B5514" s="98">
        <v>218</v>
      </c>
      <c r="C5514" s="98">
        <v>47.827309499052802</v>
      </c>
      <c r="D5514" s="98">
        <v>43.142422889024303</v>
      </c>
      <c r="E5514" s="98">
        <v>-1.72189375895111E-3</v>
      </c>
      <c r="F5514" s="98">
        <v>52.751450004727403</v>
      </c>
      <c r="H5514" s="98">
        <v>2</v>
      </c>
      <c r="I5514" s="98">
        <v>1479</v>
      </c>
      <c r="J5514" s="98">
        <v>64.678447909685701</v>
      </c>
      <c r="K5514" s="98">
        <v>8.3173346622591193</v>
      </c>
      <c r="L5514" s="98">
        <v>-3.2782517337525499E-3</v>
      </c>
      <c r="M5514" s="98">
        <v>108.170448766169</v>
      </c>
      <c r="O5514" s="98">
        <v>1</v>
      </c>
      <c r="P5514" s="98">
        <v>2215</v>
      </c>
      <c r="Q5514" s="98">
        <v>134.07577435765199</v>
      </c>
      <c r="R5514" s="98">
        <v>9.2226827738266</v>
      </c>
      <c r="S5514" s="98">
        <v>2.3646583918080898E-3</v>
      </c>
      <c r="T5514" s="98">
        <v>-75.639097299845204</v>
      </c>
      <c r="V5514" s="98">
        <v>2</v>
      </c>
      <c r="W5514" s="98">
        <v>133</v>
      </c>
      <c r="X5514" s="98">
        <v>141.867449111631</v>
      </c>
      <c r="Y5514" s="98">
        <v>33.615365442152097</v>
      </c>
      <c r="Z5514" s="98">
        <v>-1.77341944207581E-3</v>
      </c>
      <c r="AA5514" s="98">
        <v>54.586183282997901</v>
      </c>
    </row>
    <row r="5515" spans="1:27">
      <c r="A5515" s="98">
        <v>2</v>
      </c>
      <c r="B5515" s="98">
        <v>218</v>
      </c>
      <c r="C5515" s="98">
        <v>112.03460415999599</v>
      </c>
      <c r="D5515" s="98">
        <v>45.235866418229598</v>
      </c>
      <c r="E5515" s="98">
        <v>-1.4331796150558599E-3</v>
      </c>
      <c r="F5515" s="98">
        <v>42.4708789266097</v>
      </c>
      <c r="H5515" s="98">
        <v>2</v>
      </c>
      <c r="I5515" s="98">
        <v>1479</v>
      </c>
      <c r="J5515" s="98">
        <v>110.91113686995899</v>
      </c>
      <c r="K5515" s="98">
        <v>24.7872007444976</v>
      </c>
      <c r="L5515" s="98">
        <v>-1.5570269498177099E-3</v>
      </c>
      <c r="M5515" s="98">
        <v>46.880851055708298</v>
      </c>
      <c r="O5515" s="98">
        <v>1</v>
      </c>
      <c r="P5515" s="98">
        <v>2215</v>
      </c>
      <c r="Q5515" s="98">
        <v>52.064236839210501</v>
      </c>
      <c r="R5515" s="98">
        <v>37.798695340856199</v>
      </c>
      <c r="S5515" s="98">
        <v>-1.8364953002267699E-3</v>
      </c>
      <c r="T5515" s="98">
        <v>56.832196707506498</v>
      </c>
      <c r="V5515" s="98">
        <v>2</v>
      </c>
      <c r="W5515" s="98">
        <v>134</v>
      </c>
      <c r="X5515" s="98">
        <v>137.06357819504001</v>
      </c>
      <c r="Y5515" s="98">
        <v>11.441229107317399</v>
      </c>
      <c r="Z5515" s="98">
        <v>-1.91870359471509E-3</v>
      </c>
      <c r="AA5515" s="98">
        <v>59.759480432839602</v>
      </c>
    </row>
    <row r="5516" spans="1:27">
      <c r="A5516" s="98">
        <v>2</v>
      </c>
      <c r="B5516" s="98">
        <v>220</v>
      </c>
      <c r="C5516" s="98">
        <v>103.74076078288201</v>
      </c>
      <c r="D5516" s="98">
        <v>10.131460970271799</v>
      </c>
      <c r="E5516" s="98">
        <v>-1.7445091320806201E-3</v>
      </c>
      <c r="F5516" s="98">
        <v>53.556741175361701</v>
      </c>
      <c r="H5516" s="98">
        <v>2</v>
      </c>
      <c r="I5516" s="98">
        <v>1480</v>
      </c>
      <c r="J5516" s="98">
        <v>35.661034157120199</v>
      </c>
      <c r="K5516" s="98">
        <v>28.698353760277001</v>
      </c>
      <c r="L5516" s="98">
        <v>-1.67630424360588E-3</v>
      </c>
      <c r="M5516" s="98">
        <v>51.128092566812299</v>
      </c>
      <c r="O5516" s="98">
        <v>1</v>
      </c>
      <c r="P5516" s="98">
        <v>2217</v>
      </c>
      <c r="Q5516" s="98">
        <v>93.808385298628096</v>
      </c>
      <c r="R5516" s="98">
        <v>23.3757690864403</v>
      </c>
      <c r="S5516" s="98">
        <v>2.9057844080688099E-3</v>
      </c>
      <c r="T5516" s="98">
        <v>-94.907583413242705</v>
      </c>
      <c r="V5516" s="98">
        <v>2</v>
      </c>
      <c r="W5516" s="98">
        <v>134</v>
      </c>
      <c r="X5516" s="98">
        <v>131.36521103502301</v>
      </c>
      <c r="Y5516" s="98">
        <v>49.178473802945497</v>
      </c>
      <c r="Z5516" s="98">
        <v>-3.3420562071981301E-3</v>
      </c>
      <c r="AA5516" s="98">
        <v>110.442406819589</v>
      </c>
    </row>
    <row r="5517" spans="1:27">
      <c r="A5517" s="98">
        <v>2</v>
      </c>
      <c r="B5517" s="98">
        <v>221</v>
      </c>
      <c r="C5517" s="98">
        <v>46.714334007995298</v>
      </c>
      <c r="D5517" s="98">
        <v>15.8429389463187</v>
      </c>
      <c r="E5517" s="98">
        <v>-1.72910517011247E-3</v>
      </c>
      <c r="F5517" s="98">
        <v>53.008234878574001</v>
      </c>
      <c r="H5517" s="98">
        <v>2</v>
      </c>
      <c r="I5517" s="98">
        <v>1481</v>
      </c>
      <c r="J5517" s="98">
        <v>142.547468584092</v>
      </c>
      <c r="K5517" s="98">
        <v>44.488902923354203</v>
      </c>
      <c r="L5517" s="98">
        <v>-2.1041803039553398E-3</v>
      </c>
      <c r="M5517" s="98">
        <v>66.363959406240895</v>
      </c>
      <c r="O5517" s="98">
        <v>1</v>
      </c>
      <c r="P5517" s="98">
        <v>2218</v>
      </c>
      <c r="Q5517" s="98">
        <v>120.416303957243</v>
      </c>
      <c r="R5517" s="98">
        <v>32.389591586502398</v>
      </c>
      <c r="S5517" s="98">
        <v>-2.079286256937E-3</v>
      </c>
      <c r="T5517" s="98">
        <v>65.477528917103101</v>
      </c>
      <c r="V5517" s="98">
        <v>2</v>
      </c>
      <c r="W5517" s="98">
        <v>134</v>
      </c>
      <c r="X5517" s="98">
        <v>100.663640577043</v>
      </c>
      <c r="Y5517" s="98">
        <v>31.160681391593101</v>
      </c>
      <c r="Z5517" s="98">
        <v>-1.7485851350964401E-3</v>
      </c>
      <c r="AA5517" s="98">
        <v>53.701880024998303</v>
      </c>
    </row>
    <row r="5518" spans="1:27">
      <c r="A5518" s="98">
        <v>2</v>
      </c>
      <c r="B5518" s="98">
        <v>223</v>
      </c>
      <c r="C5518" s="98">
        <v>144.12299342322399</v>
      </c>
      <c r="D5518" s="98">
        <v>44.386918368792799</v>
      </c>
      <c r="E5518" s="98">
        <v>1.6286481611297199E-3</v>
      </c>
      <c r="F5518" s="98">
        <v>-49.431148535630598</v>
      </c>
      <c r="H5518" s="98">
        <v>2</v>
      </c>
      <c r="I5518" s="98">
        <v>1483</v>
      </c>
      <c r="J5518" s="98">
        <v>57.205931650524398</v>
      </c>
      <c r="K5518" s="98">
        <v>50.5749514966517</v>
      </c>
      <c r="L5518" s="98">
        <v>1.4322014803923001E-3</v>
      </c>
      <c r="M5518" s="98">
        <v>-42.436049379303697</v>
      </c>
      <c r="O5518" s="98">
        <v>1</v>
      </c>
      <c r="P5518" s="98">
        <v>2219</v>
      </c>
      <c r="Q5518" s="98">
        <v>141.02255853789299</v>
      </c>
      <c r="R5518" s="98">
        <v>40.4640902518167</v>
      </c>
      <c r="S5518" s="98">
        <v>-1.7634586342017301E-3</v>
      </c>
      <c r="T5518" s="98">
        <v>54.231497530636098</v>
      </c>
      <c r="V5518" s="98">
        <v>2</v>
      </c>
      <c r="W5518" s="98">
        <v>136</v>
      </c>
      <c r="X5518" s="98">
        <v>128.06253966494401</v>
      </c>
      <c r="Y5518" s="98">
        <v>32.237025296995803</v>
      </c>
      <c r="Z5518" s="98">
        <v>-1.7205848187559099E-3</v>
      </c>
      <c r="AA5518" s="98">
        <v>52.704841090691303</v>
      </c>
    </row>
    <row r="5519" spans="1:27">
      <c r="A5519" s="98">
        <v>2</v>
      </c>
      <c r="B5519" s="98">
        <v>224</v>
      </c>
      <c r="C5519" s="98">
        <v>122.491502385047</v>
      </c>
      <c r="D5519" s="98">
        <v>22.2457713140039</v>
      </c>
      <c r="E5519" s="98">
        <v>1.9940572245400702E-3</v>
      </c>
      <c r="F5519" s="98">
        <v>-62.442682360386797</v>
      </c>
      <c r="H5519" s="98">
        <v>2</v>
      </c>
      <c r="I5519" s="98">
        <v>1487</v>
      </c>
      <c r="J5519" s="98">
        <v>118.838098917884</v>
      </c>
      <c r="K5519" s="98">
        <v>50.2290215067665</v>
      </c>
      <c r="L5519" s="98">
        <v>-1.75295101366188E-3</v>
      </c>
      <c r="M5519" s="98">
        <v>53.857340801200102</v>
      </c>
      <c r="O5519" s="98">
        <v>1</v>
      </c>
      <c r="P5519" s="98">
        <v>2223</v>
      </c>
      <c r="Q5519" s="98">
        <v>119.349141164244</v>
      </c>
      <c r="R5519" s="98">
        <v>23.335143317135898</v>
      </c>
      <c r="S5519" s="98">
        <v>-3.48041916052492E-3</v>
      </c>
      <c r="T5519" s="98">
        <v>115.369252997137</v>
      </c>
      <c r="V5519" s="98">
        <v>2</v>
      </c>
      <c r="W5519" s="98">
        <v>136</v>
      </c>
      <c r="X5519" s="98">
        <v>24.0804209677659</v>
      </c>
      <c r="Y5519" s="98">
        <v>5.9887516800962199</v>
      </c>
      <c r="Z5519" s="98">
        <v>3.4057866482308601E-3</v>
      </c>
      <c r="AA5519" s="98">
        <v>-112.711728717149</v>
      </c>
    </row>
    <row r="5520" spans="1:27">
      <c r="A5520" s="98">
        <v>2</v>
      </c>
      <c r="B5520" s="98">
        <v>224</v>
      </c>
      <c r="C5520" s="98">
        <v>75.092582875154704</v>
      </c>
      <c r="D5520" s="98">
        <v>24.5545944466792</v>
      </c>
      <c r="E5520" s="98">
        <v>-1.3068596623289799E-3</v>
      </c>
      <c r="F5520" s="98">
        <v>37.972861492921602</v>
      </c>
      <c r="H5520" s="98">
        <v>2</v>
      </c>
      <c r="I5520" s="98">
        <v>1488</v>
      </c>
      <c r="J5520" s="98">
        <v>40.093034756748601</v>
      </c>
      <c r="K5520" s="98">
        <v>10.195786085999901</v>
      </c>
      <c r="L5520" s="98">
        <v>1.9469781003852099E-3</v>
      </c>
      <c r="M5520" s="98">
        <v>-60.766282736732897</v>
      </c>
      <c r="O5520" s="98">
        <v>1</v>
      </c>
      <c r="P5520" s="98">
        <v>2224</v>
      </c>
      <c r="Q5520" s="98">
        <v>119.845038474604</v>
      </c>
      <c r="R5520" s="98">
        <v>5.8259601118873601</v>
      </c>
      <c r="S5520" s="98">
        <v>-2.2469010480446801E-3</v>
      </c>
      <c r="T5520" s="98">
        <v>71.445978368445495</v>
      </c>
      <c r="V5520" s="98">
        <v>2</v>
      </c>
      <c r="W5520" s="98">
        <v>136</v>
      </c>
      <c r="X5520" s="98">
        <v>5.2046507044036696</v>
      </c>
      <c r="Y5520" s="98">
        <v>27.9982905593894</v>
      </c>
      <c r="Z5520" s="98">
        <v>-3.4004308239937E-3</v>
      </c>
      <c r="AA5520" s="98">
        <v>112.521017825714</v>
      </c>
    </row>
    <row r="5521" spans="1:27">
      <c r="A5521" s="98">
        <v>2</v>
      </c>
      <c r="B5521" s="98">
        <v>225</v>
      </c>
      <c r="C5521" s="98">
        <v>134.610642131905</v>
      </c>
      <c r="D5521" s="98">
        <v>17.2517483100528</v>
      </c>
      <c r="E5521" s="98">
        <v>-1.8864692846582199E-3</v>
      </c>
      <c r="F5521" s="98">
        <v>58.611676895323903</v>
      </c>
      <c r="H5521" s="98">
        <v>2</v>
      </c>
      <c r="I5521" s="98">
        <v>1490</v>
      </c>
      <c r="J5521" s="98">
        <v>136.62340736576101</v>
      </c>
      <c r="K5521" s="98">
        <v>10.395026185321299</v>
      </c>
      <c r="L5521" s="98">
        <v>-1.7834845473041999E-3</v>
      </c>
      <c r="M5521" s="98">
        <v>54.944582869222501</v>
      </c>
      <c r="O5521" s="98">
        <v>1</v>
      </c>
      <c r="P5521" s="98">
        <v>2224</v>
      </c>
      <c r="Q5521" s="98">
        <v>40.241173321404197</v>
      </c>
      <c r="R5521" s="98">
        <v>41.863028185001298</v>
      </c>
      <c r="S5521" s="98">
        <v>-1.56083480319198E-3</v>
      </c>
      <c r="T5521" s="98">
        <v>47.016441597761698</v>
      </c>
      <c r="V5521" s="98">
        <v>2</v>
      </c>
      <c r="W5521" s="98">
        <v>136</v>
      </c>
      <c r="X5521" s="98">
        <v>70.213448090438405</v>
      </c>
      <c r="Y5521" s="98">
        <v>47.048956008282197</v>
      </c>
      <c r="Z5521" s="98">
        <v>-2.6786013579229201E-3</v>
      </c>
      <c r="AA5521" s="98">
        <v>86.818019586346196</v>
      </c>
    </row>
    <row r="5522" spans="1:27">
      <c r="A5522" s="98">
        <v>2</v>
      </c>
      <c r="B5522" s="98">
        <v>225</v>
      </c>
      <c r="C5522" s="98">
        <v>10.0267410516506</v>
      </c>
      <c r="D5522" s="98">
        <v>44.2756645375717</v>
      </c>
      <c r="E5522" s="98">
        <v>-1.9533914497911098E-3</v>
      </c>
      <c r="F5522" s="98">
        <v>60.994650122987501</v>
      </c>
      <c r="H5522" s="98">
        <v>2</v>
      </c>
      <c r="I5522" s="98">
        <v>1491</v>
      </c>
      <c r="J5522" s="98">
        <v>43.255820592642202</v>
      </c>
      <c r="K5522" s="98">
        <v>7.6283513135717804</v>
      </c>
      <c r="L5522" s="98">
        <v>-1.77523037301293E-3</v>
      </c>
      <c r="M5522" s="98">
        <v>54.650667149169202</v>
      </c>
      <c r="O5522" s="98">
        <v>1</v>
      </c>
      <c r="P5522" s="98">
        <v>2229</v>
      </c>
      <c r="Q5522" s="98">
        <v>60.352688636667501</v>
      </c>
      <c r="R5522" s="98">
        <v>15.789659630215599</v>
      </c>
      <c r="S5522" s="98">
        <v>1.9159800692657701E-3</v>
      </c>
      <c r="T5522" s="98">
        <v>-59.662500781662601</v>
      </c>
      <c r="V5522" s="98">
        <v>2</v>
      </c>
      <c r="W5522" s="98">
        <v>136</v>
      </c>
      <c r="X5522" s="98">
        <v>14.259213646198999</v>
      </c>
      <c r="Y5522" s="98">
        <v>48.111241401837098</v>
      </c>
      <c r="Z5522" s="98">
        <v>-1.5059191914415901E-3</v>
      </c>
      <c r="AA5522" s="98">
        <v>45.060999296663198</v>
      </c>
    </row>
    <row r="5523" spans="1:27">
      <c r="A5523" s="98">
        <v>2</v>
      </c>
      <c r="B5523" s="98">
        <v>226</v>
      </c>
      <c r="C5523" s="98">
        <v>96.505357575762204</v>
      </c>
      <c r="D5523" s="98">
        <v>21.404892662355099</v>
      </c>
      <c r="E5523" s="98">
        <v>-1.50666342623726E-3</v>
      </c>
      <c r="F5523" s="98">
        <v>45.087500106815703</v>
      </c>
      <c r="H5523" s="98">
        <v>2</v>
      </c>
      <c r="I5523" s="98">
        <v>1491</v>
      </c>
      <c r="J5523" s="98">
        <v>49.159550951819398</v>
      </c>
      <c r="K5523" s="98">
        <v>17.062663469828301</v>
      </c>
      <c r="L5523" s="98">
        <v>1.4960284291180199E-3</v>
      </c>
      <c r="M5523" s="98">
        <v>-44.708807735445099</v>
      </c>
      <c r="O5523" s="98">
        <v>1</v>
      </c>
      <c r="P5523" s="98">
        <v>2229</v>
      </c>
      <c r="Q5523" s="98">
        <v>94.090622079110901</v>
      </c>
      <c r="R5523" s="98">
        <v>44.328024188681198</v>
      </c>
      <c r="S5523" s="98">
        <v>-1.7638562109230499E-3</v>
      </c>
      <c r="T5523" s="98">
        <v>54.24565449464</v>
      </c>
      <c r="V5523" s="98">
        <v>2</v>
      </c>
      <c r="W5523" s="98">
        <v>137</v>
      </c>
      <c r="X5523" s="98">
        <v>91.242236225329506</v>
      </c>
      <c r="Y5523" s="98">
        <v>28.516017562370202</v>
      </c>
      <c r="Z5523" s="98">
        <v>-2.0046275388903301E-3</v>
      </c>
      <c r="AA5523" s="98">
        <v>62.819071499241403</v>
      </c>
    </row>
    <row r="5524" spans="1:27">
      <c r="A5524" s="98">
        <v>2</v>
      </c>
      <c r="B5524" s="98">
        <v>227</v>
      </c>
      <c r="C5524" s="98">
        <v>104.454074796925</v>
      </c>
      <c r="D5524" s="98">
        <v>35.0181741056481</v>
      </c>
      <c r="E5524" s="98">
        <v>-1.76497926047668E-3</v>
      </c>
      <c r="F5524" s="98">
        <v>54.285644190345998</v>
      </c>
      <c r="H5524" s="98">
        <v>2</v>
      </c>
      <c r="I5524" s="98">
        <v>1492</v>
      </c>
      <c r="J5524" s="98">
        <v>118.90050545050801</v>
      </c>
      <c r="K5524" s="98">
        <v>38.186837951689597</v>
      </c>
      <c r="L5524" s="98">
        <v>-2.7553083806496998E-3</v>
      </c>
      <c r="M5524" s="98">
        <v>89.5494133057325</v>
      </c>
      <c r="O5524" s="98">
        <v>1</v>
      </c>
      <c r="P5524" s="98">
        <v>2229</v>
      </c>
      <c r="Q5524" s="98">
        <v>68.760971516113401</v>
      </c>
      <c r="R5524" s="98">
        <v>49.990309798930198</v>
      </c>
      <c r="S5524" s="98">
        <v>-1.19895957763118E-2</v>
      </c>
      <c r="T5524" s="98">
        <v>418.36512924555899</v>
      </c>
      <c r="V5524" s="98">
        <v>2</v>
      </c>
      <c r="W5524" s="98">
        <v>137</v>
      </c>
      <c r="X5524" s="98">
        <v>57.385901454966699</v>
      </c>
      <c r="Y5524" s="98">
        <v>47.104853776946399</v>
      </c>
      <c r="Z5524" s="98">
        <v>-1.7422955221659099E-3</v>
      </c>
      <c r="AA5524" s="98">
        <v>53.477918663376499</v>
      </c>
    </row>
    <row r="5525" spans="1:27">
      <c r="A5525" s="98">
        <v>2</v>
      </c>
      <c r="B5525" s="98">
        <v>228</v>
      </c>
      <c r="C5525" s="98">
        <v>12.385135786350199</v>
      </c>
      <c r="D5525" s="98">
        <v>26.997738651322699</v>
      </c>
      <c r="E5525" s="98">
        <v>-3.1540923872477298E-3</v>
      </c>
      <c r="F5525" s="98">
        <v>103.74936648203</v>
      </c>
      <c r="H5525" s="98">
        <v>2</v>
      </c>
      <c r="I5525" s="98">
        <v>1492</v>
      </c>
      <c r="J5525" s="98">
        <v>112.27723928486201</v>
      </c>
      <c r="K5525" s="98">
        <v>21.434835435157201</v>
      </c>
      <c r="L5525" s="98">
        <v>-4.1448336558873103E-3</v>
      </c>
      <c r="M5525" s="98">
        <v>139.02781143403499</v>
      </c>
      <c r="O5525" s="98">
        <v>1</v>
      </c>
      <c r="P5525" s="98">
        <v>2229</v>
      </c>
      <c r="Q5525" s="98">
        <v>136.58829904949101</v>
      </c>
      <c r="R5525" s="98">
        <v>30.194465176565501</v>
      </c>
      <c r="S5525" s="98">
        <v>-1.67935092623662E-3</v>
      </c>
      <c r="T5525" s="98">
        <v>51.236579241262099</v>
      </c>
      <c r="V5525" s="98">
        <v>2</v>
      </c>
      <c r="W5525" s="98">
        <v>139</v>
      </c>
      <c r="X5525" s="98">
        <v>120.262016426093</v>
      </c>
      <c r="Y5525" s="98">
        <v>17.820838216163999</v>
      </c>
      <c r="Z5525" s="98">
        <v>-1.7047850940835399E-3</v>
      </c>
      <c r="AA5525" s="98">
        <v>52.142242423658502</v>
      </c>
    </row>
    <row r="5526" spans="1:27">
      <c r="A5526" s="98">
        <v>2</v>
      </c>
      <c r="B5526" s="98">
        <v>229</v>
      </c>
      <c r="C5526" s="98">
        <v>24.2937097051047</v>
      </c>
      <c r="D5526" s="98">
        <v>45.223813988676703</v>
      </c>
      <c r="E5526" s="98">
        <v>-2.0477087661700802E-3</v>
      </c>
      <c r="F5526" s="98">
        <v>64.353113486954697</v>
      </c>
      <c r="H5526" s="98">
        <v>2</v>
      </c>
      <c r="I5526" s="98">
        <v>1492</v>
      </c>
      <c r="J5526" s="98">
        <v>58.7578787356831</v>
      </c>
      <c r="K5526" s="98">
        <v>45.852056416853898</v>
      </c>
      <c r="L5526" s="98">
        <v>-3.0941817015160702E-3</v>
      </c>
      <c r="M5526" s="98">
        <v>101.61605893189299</v>
      </c>
      <c r="O5526" s="98">
        <v>1</v>
      </c>
      <c r="P5526" s="98">
        <v>2230</v>
      </c>
      <c r="Q5526" s="98">
        <v>66.893543330777106</v>
      </c>
      <c r="R5526" s="98">
        <v>36.904788904836799</v>
      </c>
      <c r="S5526" s="98">
        <v>-3.3751240283115E-3</v>
      </c>
      <c r="T5526" s="98">
        <v>111.619890128054</v>
      </c>
      <c r="V5526" s="98">
        <v>2</v>
      </c>
      <c r="W5526" s="98">
        <v>139</v>
      </c>
      <c r="X5526" s="98">
        <v>36.094760260561998</v>
      </c>
      <c r="Y5526" s="98">
        <v>52.888712767949897</v>
      </c>
      <c r="Z5526" s="98">
        <v>-1.6299870523152E-3</v>
      </c>
      <c r="AA5526" s="98">
        <v>49.478823948454298</v>
      </c>
    </row>
    <row r="5527" spans="1:27">
      <c r="A5527" s="98">
        <v>2</v>
      </c>
      <c r="B5527" s="98">
        <v>232</v>
      </c>
      <c r="C5527" s="98">
        <v>14.6681929602821</v>
      </c>
      <c r="D5527" s="98">
        <v>33.1960789893864</v>
      </c>
      <c r="E5527" s="98">
        <v>-1.63624465071144E-3</v>
      </c>
      <c r="F5527" s="98">
        <v>49.701645332342601</v>
      </c>
      <c r="H5527" s="98">
        <v>2</v>
      </c>
      <c r="I5527" s="98">
        <v>1493</v>
      </c>
      <c r="J5527" s="98">
        <v>53.416910184699397</v>
      </c>
      <c r="K5527" s="98">
        <v>48.595712482797701</v>
      </c>
      <c r="L5527" s="98">
        <v>-2.46704941281339E-3</v>
      </c>
      <c r="M5527" s="98">
        <v>79.285050196382201</v>
      </c>
      <c r="O5527" s="98">
        <v>1</v>
      </c>
      <c r="P5527" s="98">
        <v>2232</v>
      </c>
      <c r="Q5527" s="98">
        <v>120.445050702147</v>
      </c>
      <c r="R5527" s="98">
        <v>50.688613299507203</v>
      </c>
      <c r="S5527" s="98">
        <v>-2.1036849785776601E-3</v>
      </c>
      <c r="T5527" s="98">
        <v>66.346321795269105</v>
      </c>
      <c r="V5527" s="98">
        <v>2</v>
      </c>
      <c r="W5527" s="98">
        <v>139</v>
      </c>
      <c r="X5527" s="98">
        <v>76.314215987466696</v>
      </c>
      <c r="Y5527" s="98">
        <v>35.885139309501497</v>
      </c>
      <c r="Z5527" s="98">
        <v>-1.27827919490119E-3</v>
      </c>
      <c r="AA5527" s="98">
        <v>36.955164462658303</v>
      </c>
    </row>
    <row r="5528" spans="1:27">
      <c r="A5528" s="98">
        <v>2</v>
      </c>
      <c r="B5528" s="98">
        <v>232</v>
      </c>
      <c r="C5528" s="98">
        <v>105.172682870782</v>
      </c>
      <c r="D5528" s="98">
        <v>20.847032583574101</v>
      </c>
      <c r="E5528" s="98">
        <v>-1.53574904331008E-3</v>
      </c>
      <c r="F5528" s="98">
        <v>46.123184571849897</v>
      </c>
      <c r="H5528" s="98">
        <v>2</v>
      </c>
      <c r="I5528" s="98">
        <v>1495</v>
      </c>
      <c r="J5528" s="98">
        <v>132.53960713132801</v>
      </c>
      <c r="K5528" s="98">
        <v>7.79694855369085</v>
      </c>
      <c r="L5528" s="98">
        <v>1.8775486178546901E-3</v>
      </c>
      <c r="M5528" s="98">
        <v>-58.294028622535699</v>
      </c>
      <c r="O5528" s="98">
        <v>1</v>
      </c>
      <c r="P5528" s="98">
        <v>2234</v>
      </c>
      <c r="Q5528" s="98">
        <v>120.33314995665</v>
      </c>
      <c r="R5528" s="98">
        <v>5.5997200789215604</v>
      </c>
      <c r="S5528" s="98">
        <v>2.16194060424215E-3</v>
      </c>
      <c r="T5528" s="98">
        <v>-68.420695749602999</v>
      </c>
      <c r="V5528" s="98">
        <v>2</v>
      </c>
      <c r="W5528" s="98">
        <v>141</v>
      </c>
      <c r="X5528" s="98">
        <v>42.0509347733555</v>
      </c>
      <c r="Y5528" s="98">
        <v>22.917748877212901</v>
      </c>
      <c r="Z5528" s="98">
        <v>-3.3830068147033899E-3</v>
      </c>
      <c r="AA5528" s="98">
        <v>111.90058141910799</v>
      </c>
    </row>
    <row r="5529" spans="1:27">
      <c r="A5529" s="98">
        <v>2</v>
      </c>
      <c r="B5529" s="98">
        <v>233</v>
      </c>
      <c r="C5529" s="98">
        <v>93.9507216512268</v>
      </c>
      <c r="D5529" s="98">
        <v>52.865095946513499</v>
      </c>
      <c r="E5529" s="98">
        <v>-1.5290503535620699E-3</v>
      </c>
      <c r="F5529" s="98">
        <v>45.8846567492932</v>
      </c>
      <c r="H5529" s="98">
        <v>2</v>
      </c>
      <c r="I5529" s="98">
        <v>1495</v>
      </c>
      <c r="J5529" s="98">
        <v>42.019076861593597</v>
      </c>
      <c r="K5529" s="98">
        <v>32.084972444063297</v>
      </c>
      <c r="L5529" s="98">
        <v>-1.45833070446802E-3</v>
      </c>
      <c r="M5529" s="98">
        <v>43.366462214997497</v>
      </c>
      <c r="O5529" s="98">
        <v>1</v>
      </c>
      <c r="P5529" s="98">
        <v>2235</v>
      </c>
      <c r="Q5529" s="98">
        <v>138.87427371423601</v>
      </c>
      <c r="R5529" s="98">
        <v>38.662681308798597</v>
      </c>
      <c r="S5529" s="98">
        <v>-1.77125006597964E-3</v>
      </c>
      <c r="T5529" s="98">
        <v>54.508935854621399</v>
      </c>
      <c r="V5529" s="98">
        <v>2</v>
      </c>
      <c r="W5529" s="98">
        <v>141</v>
      </c>
      <c r="X5529" s="98">
        <v>142.593881571239</v>
      </c>
      <c r="Y5529" s="98">
        <v>22.872556638216501</v>
      </c>
      <c r="Z5529" s="98">
        <v>4.0219957258688897E-3</v>
      </c>
      <c r="AA5529" s="98">
        <v>-134.65378232134501</v>
      </c>
    </row>
    <row r="5530" spans="1:27">
      <c r="A5530" s="98">
        <v>2</v>
      </c>
      <c r="B5530" s="98">
        <v>239</v>
      </c>
      <c r="C5530" s="98">
        <v>11.0211813131735</v>
      </c>
      <c r="D5530" s="98">
        <v>27.749907242915501</v>
      </c>
      <c r="E5530" s="98">
        <v>2.37906201200393E-2</v>
      </c>
      <c r="F5530" s="98">
        <v>-838.57755085905001</v>
      </c>
      <c r="H5530" s="98">
        <v>2</v>
      </c>
      <c r="I5530" s="98">
        <v>1496</v>
      </c>
      <c r="J5530" s="98">
        <v>127.909507871654</v>
      </c>
      <c r="K5530" s="98">
        <v>51.802452417795898</v>
      </c>
      <c r="L5530" s="98">
        <v>-1.83626781270697E-3</v>
      </c>
      <c r="M5530" s="98">
        <v>56.8240963020842</v>
      </c>
      <c r="O5530" s="98">
        <v>1</v>
      </c>
      <c r="P5530" s="98">
        <v>2236</v>
      </c>
      <c r="Q5530" s="98">
        <v>83.912263960983196</v>
      </c>
      <c r="R5530" s="98">
        <v>15.6455865511189</v>
      </c>
      <c r="S5530" s="98">
        <v>-2.0768145958768099E-3</v>
      </c>
      <c r="T5530" s="98">
        <v>65.389517686106899</v>
      </c>
      <c r="V5530" s="98">
        <v>2</v>
      </c>
      <c r="W5530" s="98">
        <v>142</v>
      </c>
      <c r="X5530" s="98">
        <v>30.2130441404694</v>
      </c>
      <c r="Y5530" s="98">
        <v>12.1915668521222</v>
      </c>
      <c r="Z5530" s="98">
        <v>-1.7998668647988901E-3</v>
      </c>
      <c r="AA5530" s="98">
        <v>55.527926577834101</v>
      </c>
    </row>
    <row r="5531" spans="1:27">
      <c r="A5531" s="98">
        <v>2</v>
      </c>
      <c r="B5531" s="98">
        <v>239</v>
      </c>
      <c r="C5531" s="98">
        <v>94.1609596426851</v>
      </c>
      <c r="D5531" s="98">
        <v>23.7351751992232</v>
      </c>
      <c r="E5531" s="98">
        <v>-1.68733961470463E-3</v>
      </c>
      <c r="F5531" s="98">
        <v>51.521041507323297</v>
      </c>
      <c r="H5531" s="98">
        <v>2</v>
      </c>
      <c r="I5531" s="98">
        <v>1496</v>
      </c>
      <c r="J5531" s="98">
        <v>30.000884877448801</v>
      </c>
      <c r="K5531" s="98">
        <v>43.638336454960303</v>
      </c>
      <c r="L5531" s="98">
        <v>-1.77051172493786E-3</v>
      </c>
      <c r="M5531" s="98">
        <v>54.482644910029897</v>
      </c>
      <c r="O5531" s="98">
        <v>1</v>
      </c>
      <c r="P5531" s="98">
        <v>2236</v>
      </c>
      <c r="Q5531" s="98">
        <v>92.040748719356898</v>
      </c>
      <c r="R5531" s="98">
        <v>23.287399102298899</v>
      </c>
      <c r="S5531" s="98">
        <v>-3.7286908616392099E-3</v>
      </c>
      <c r="T5531" s="98">
        <v>124.209744271845</v>
      </c>
      <c r="V5531" s="98">
        <v>2</v>
      </c>
      <c r="W5531" s="98">
        <v>143</v>
      </c>
      <c r="X5531" s="98">
        <v>124.298050593708</v>
      </c>
      <c r="Y5531" s="98">
        <v>26.545413365449701</v>
      </c>
      <c r="Z5531" s="98">
        <v>-4.3770696932324297E-3</v>
      </c>
      <c r="AA5531" s="98">
        <v>147.29730269142601</v>
      </c>
    </row>
    <row r="5532" spans="1:27">
      <c r="A5532" s="98">
        <v>2</v>
      </c>
      <c r="B5532" s="98">
        <v>239</v>
      </c>
      <c r="C5532" s="98">
        <v>95.553879931265399</v>
      </c>
      <c r="D5532" s="98">
        <v>32.466015909207599</v>
      </c>
      <c r="E5532" s="98">
        <v>-1.56965408940547E-3</v>
      </c>
      <c r="F5532" s="98">
        <v>47.330479897211802</v>
      </c>
      <c r="H5532" s="98">
        <v>2</v>
      </c>
      <c r="I5532" s="98">
        <v>1498</v>
      </c>
      <c r="J5532" s="98">
        <v>130.811843203065</v>
      </c>
      <c r="K5532" s="98">
        <v>31.8334900058287</v>
      </c>
      <c r="L5532" s="98">
        <v>-1.86321665457282E-3</v>
      </c>
      <c r="M5532" s="98">
        <v>57.783694195477899</v>
      </c>
      <c r="O5532" s="98">
        <v>1</v>
      </c>
      <c r="P5532" s="98">
        <v>2241</v>
      </c>
      <c r="Q5532" s="98">
        <v>134.24573486017599</v>
      </c>
      <c r="R5532" s="98">
        <v>26.538628288853001</v>
      </c>
      <c r="S5532" s="98">
        <v>-1.80021678290871E-3</v>
      </c>
      <c r="T5532" s="98">
        <v>55.5403865077528</v>
      </c>
      <c r="V5532" s="98">
        <v>2</v>
      </c>
      <c r="W5532" s="98">
        <v>143</v>
      </c>
      <c r="X5532" s="98">
        <v>134.90759986423399</v>
      </c>
      <c r="Y5532" s="98">
        <v>39.203557883947802</v>
      </c>
      <c r="Z5532" s="98">
        <v>-3.8712483384873001E-3</v>
      </c>
      <c r="AA5532" s="98">
        <v>129.285949592723</v>
      </c>
    </row>
    <row r="5533" spans="1:27">
      <c r="A5533" s="98">
        <v>2</v>
      </c>
      <c r="B5533" s="98">
        <v>240</v>
      </c>
      <c r="C5533" s="98">
        <v>122.024489748345</v>
      </c>
      <c r="D5533" s="98">
        <v>11.600675167873501</v>
      </c>
      <c r="E5533" s="98">
        <v>-1.7322393480016E-3</v>
      </c>
      <c r="F5533" s="98">
        <v>53.1198370956524</v>
      </c>
      <c r="H5533" s="98">
        <v>2</v>
      </c>
      <c r="I5533" s="98">
        <v>1500</v>
      </c>
      <c r="J5533" s="98">
        <v>85.173154949852403</v>
      </c>
      <c r="K5533" s="98">
        <v>43.761257850064098</v>
      </c>
      <c r="L5533" s="98">
        <v>-1.73033508606387E-3</v>
      </c>
      <c r="M5533" s="98">
        <v>53.052029886978801</v>
      </c>
      <c r="O5533" s="98">
        <v>1</v>
      </c>
      <c r="P5533" s="98">
        <v>2246</v>
      </c>
      <c r="Q5533" s="98">
        <v>95.556262206911001</v>
      </c>
      <c r="R5533" s="98">
        <v>11.3127179288826</v>
      </c>
      <c r="S5533" s="98">
        <v>-1.71254210338255E-3</v>
      </c>
      <c r="T5533" s="98">
        <v>52.418455027503299</v>
      </c>
      <c r="V5533" s="98">
        <v>2</v>
      </c>
      <c r="W5533" s="98">
        <v>147</v>
      </c>
      <c r="X5533" s="98">
        <v>140.80819762830501</v>
      </c>
      <c r="Y5533" s="98">
        <v>40.670113710497397</v>
      </c>
      <c r="Z5533" s="98">
        <v>-2.8059189857625399E-3</v>
      </c>
      <c r="AA5533" s="98">
        <v>91.351562366215703</v>
      </c>
    </row>
    <row r="5534" spans="1:27">
      <c r="A5534" s="98">
        <v>2</v>
      </c>
      <c r="B5534" s="98">
        <v>240</v>
      </c>
      <c r="C5534" s="98">
        <v>52.872146664259198</v>
      </c>
      <c r="D5534" s="98">
        <v>26.001517825291501</v>
      </c>
      <c r="E5534" s="98">
        <v>-3.5099781330197402E-3</v>
      </c>
      <c r="F5534" s="98">
        <v>116.421792764081</v>
      </c>
      <c r="H5534" s="98">
        <v>2</v>
      </c>
      <c r="I5534" s="98">
        <v>1501</v>
      </c>
      <c r="J5534" s="98">
        <v>130.804146481347</v>
      </c>
      <c r="K5534" s="98">
        <v>23.0332351468901</v>
      </c>
      <c r="L5534" s="98">
        <v>-1.37856531360065E-3</v>
      </c>
      <c r="M5534" s="98">
        <v>40.526165721995199</v>
      </c>
      <c r="O5534" s="98">
        <v>1</v>
      </c>
      <c r="P5534" s="98">
        <v>2250</v>
      </c>
      <c r="Q5534" s="98">
        <v>67.961977142200496</v>
      </c>
      <c r="R5534" s="98">
        <v>26.252896734447301</v>
      </c>
      <c r="S5534" s="98">
        <v>-1.2505822440280199E-2</v>
      </c>
      <c r="T5534" s="98">
        <v>436.74699595892798</v>
      </c>
      <c r="V5534" s="98">
        <v>2</v>
      </c>
      <c r="W5534" s="98">
        <v>149</v>
      </c>
      <c r="X5534" s="98">
        <v>140.458709839628</v>
      </c>
      <c r="Y5534" s="98">
        <v>33.514099012498598</v>
      </c>
      <c r="Z5534" s="98">
        <v>-1.9079846298325699E-3</v>
      </c>
      <c r="AA5534" s="98">
        <v>59.377798126348303</v>
      </c>
    </row>
    <row r="5535" spans="1:27">
      <c r="A5535" s="98">
        <v>2</v>
      </c>
      <c r="B5535" s="98">
        <v>240</v>
      </c>
      <c r="C5535" s="98">
        <v>91.939739225325297</v>
      </c>
      <c r="D5535" s="98">
        <v>44.023925659455699</v>
      </c>
      <c r="E5535" s="98">
        <v>-1.4674524627664701E-3</v>
      </c>
      <c r="F5535" s="98">
        <v>43.691270980094302</v>
      </c>
      <c r="H5535" s="98">
        <v>2</v>
      </c>
      <c r="I5535" s="98">
        <v>1501</v>
      </c>
      <c r="J5535" s="98">
        <v>95.105038181487203</v>
      </c>
      <c r="K5535" s="98">
        <v>36.970037332405298</v>
      </c>
      <c r="L5535" s="98">
        <v>-1.9706216400064498E-3</v>
      </c>
      <c r="M5535" s="98">
        <v>61.608184994568198</v>
      </c>
      <c r="O5535" s="98">
        <v>1</v>
      </c>
      <c r="P5535" s="98">
        <v>2252</v>
      </c>
      <c r="Q5535" s="98">
        <v>130.60341556004701</v>
      </c>
      <c r="R5535" s="98">
        <v>49.543784601566699</v>
      </c>
      <c r="S5535" s="98">
        <v>-1.7540960720278101E-3</v>
      </c>
      <c r="T5535" s="98">
        <v>53.898114189579204</v>
      </c>
      <c r="V5535" s="98">
        <v>2</v>
      </c>
      <c r="W5535" s="98">
        <v>151</v>
      </c>
      <c r="X5535" s="98">
        <v>23.956358680949201</v>
      </c>
      <c r="Y5535" s="98">
        <v>34.043435717933299</v>
      </c>
      <c r="Z5535" s="98">
        <v>-2.6801984423192901E-3</v>
      </c>
      <c r="AA5535" s="98">
        <v>86.874888776864907</v>
      </c>
    </row>
    <row r="5536" spans="1:27">
      <c r="A5536" s="98">
        <v>2</v>
      </c>
      <c r="B5536" s="98">
        <v>241</v>
      </c>
      <c r="C5536" s="98">
        <v>94.016716197103094</v>
      </c>
      <c r="D5536" s="98">
        <v>52.534062986461599</v>
      </c>
      <c r="E5536" s="98">
        <v>1.44363684992854E-3</v>
      </c>
      <c r="F5536" s="98">
        <v>-42.843241516604898</v>
      </c>
      <c r="H5536" s="98">
        <v>2</v>
      </c>
      <c r="I5536" s="98">
        <v>1502</v>
      </c>
      <c r="J5536" s="98">
        <v>70.032572584484896</v>
      </c>
      <c r="K5536" s="98">
        <v>26.588195356450601</v>
      </c>
      <c r="L5536" s="98">
        <v>-1.9294025287182901E-3</v>
      </c>
      <c r="M5536" s="98">
        <v>60.140449477154498</v>
      </c>
      <c r="O5536" s="98">
        <v>1</v>
      </c>
      <c r="P5536" s="98">
        <v>2254</v>
      </c>
      <c r="Q5536" s="98">
        <v>93.4324266638301</v>
      </c>
      <c r="R5536" s="98">
        <v>22.053313720674499</v>
      </c>
      <c r="S5536" s="98">
        <v>5.3076448283041902E-3</v>
      </c>
      <c r="T5536" s="98">
        <v>-180.433344073261</v>
      </c>
      <c r="V5536" s="98">
        <v>2</v>
      </c>
      <c r="W5536" s="98">
        <v>154</v>
      </c>
      <c r="X5536" s="98">
        <v>21.0775796089209</v>
      </c>
      <c r="Y5536" s="98">
        <v>47.643266611786103</v>
      </c>
      <c r="Z5536" s="98">
        <v>1.66221385079766E-3</v>
      </c>
      <c r="AA5536" s="98">
        <v>-50.626360012843399</v>
      </c>
    </row>
    <row r="5537" spans="1:27">
      <c r="A5537" s="98">
        <v>2</v>
      </c>
      <c r="B5537" s="98">
        <v>243</v>
      </c>
      <c r="C5537" s="98">
        <v>85.990120086391101</v>
      </c>
      <c r="D5537" s="98">
        <v>8.6461335466606499</v>
      </c>
      <c r="E5537" s="98">
        <v>2.75309916099829E-3</v>
      </c>
      <c r="F5537" s="98">
        <v>-89.470747122818494</v>
      </c>
      <c r="H5537" s="98">
        <v>2</v>
      </c>
      <c r="I5537" s="98">
        <v>1503</v>
      </c>
      <c r="J5537" s="98">
        <v>40.909152921802203</v>
      </c>
      <c r="K5537" s="98">
        <v>35.050141277522499</v>
      </c>
      <c r="L5537" s="98">
        <v>-1.70697707501019E-3</v>
      </c>
      <c r="M5537" s="98">
        <v>52.220294767801597</v>
      </c>
      <c r="O5537" s="98">
        <v>1</v>
      </c>
      <c r="P5537" s="98">
        <v>2256</v>
      </c>
      <c r="Q5537" s="98">
        <v>16.5907607457194</v>
      </c>
      <c r="R5537" s="98">
        <v>7.0892230646404801</v>
      </c>
      <c r="S5537" s="98">
        <v>-1.45290451343103E-3</v>
      </c>
      <c r="T5537" s="98">
        <v>43.173245693331602</v>
      </c>
      <c r="V5537" s="98">
        <v>2</v>
      </c>
      <c r="W5537" s="98">
        <v>155</v>
      </c>
      <c r="X5537" s="98">
        <v>126.67060230018799</v>
      </c>
      <c r="Y5537" s="98">
        <v>31.233794691505999</v>
      </c>
      <c r="Z5537" s="98">
        <v>-3.32090477775572E-3</v>
      </c>
      <c r="AA5537" s="98">
        <v>109.689243947647</v>
      </c>
    </row>
    <row r="5538" spans="1:27">
      <c r="A5538" s="98">
        <v>2</v>
      </c>
      <c r="B5538" s="98">
        <v>243</v>
      </c>
      <c r="C5538" s="98">
        <v>101.49701036728401</v>
      </c>
      <c r="D5538" s="98">
        <v>46.793976892769201</v>
      </c>
      <c r="E5538" s="98">
        <v>-1.70180144619336E-3</v>
      </c>
      <c r="F5538" s="98">
        <v>52.036000298512803</v>
      </c>
      <c r="H5538" s="98">
        <v>2</v>
      </c>
      <c r="I5538" s="98">
        <v>1507</v>
      </c>
      <c r="J5538" s="98">
        <v>29.5760479768688</v>
      </c>
      <c r="K5538" s="98">
        <v>50.514624188309803</v>
      </c>
      <c r="L5538" s="98">
        <v>-1.5148966077946501E-3</v>
      </c>
      <c r="M5538" s="98">
        <v>45.380668314849601</v>
      </c>
      <c r="O5538" s="98">
        <v>1</v>
      </c>
      <c r="P5538" s="98">
        <v>2260</v>
      </c>
      <c r="Q5538" s="98">
        <v>34.969418764631001</v>
      </c>
      <c r="R5538" s="98">
        <v>26.444407802199699</v>
      </c>
      <c r="S5538" s="98">
        <v>-2.3411873304208701E-3</v>
      </c>
      <c r="T5538" s="98">
        <v>74.803336669573895</v>
      </c>
      <c r="V5538" s="98">
        <v>2</v>
      </c>
      <c r="W5538" s="98">
        <v>156</v>
      </c>
      <c r="X5538" s="98">
        <v>17.480564454669398</v>
      </c>
      <c r="Y5538" s="98">
        <v>36.986420230836899</v>
      </c>
      <c r="Z5538" s="98">
        <v>-2.8981454277376998E-3</v>
      </c>
      <c r="AA5538" s="98">
        <v>94.635573600357006</v>
      </c>
    </row>
    <row r="5539" spans="1:27">
      <c r="A5539" s="98">
        <v>2</v>
      </c>
      <c r="B5539" s="98">
        <v>248</v>
      </c>
      <c r="C5539" s="98">
        <v>107.34732149924</v>
      </c>
      <c r="D5539" s="98">
        <v>11.321224665289</v>
      </c>
      <c r="E5539" s="98">
        <v>-2.2511640786419102E-3</v>
      </c>
      <c r="F5539" s="98">
        <v>71.597776920714793</v>
      </c>
      <c r="H5539" s="98">
        <v>2</v>
      </c>
      <c r="I5539" s="98">
        <v>1508</v>
      </c>
      <c r="J5539" s="98">
        <v>133.10987678441001</v>
      </c>
      <c r="K5539" s="98">
        <v>43.927896942948898</v>
      </c>
      <c r="L5539" s="98">
        <v>-4.4193598093372503E-3</v>
      </c>
      <c r="M5539" s="98">
        <v>148.80317468873</v>
      </c>
      <c r="O5539" s="98">
        <v>1</v>
      </c>
      <c r="P5539" s="98">
        <v>2262</v>
      </c>
      <c r="Q5539" s="98">
        <v>101.898573267744</v>
      </c>
      <c r="R5539" s="98">
        <v>12.9737243156888</v>
      </c>
      <c r="S5539" s="98">
        <v>-2.6216588148781799E-3</v>
      </c>
      <c r="T5539" s="98">
        <v>84.790402050044804</v>
      </c>
      <c r="V5539" s="98">
        <v>2</v>
      </c>
      <c r="W5539" s="98">
        <v>159</v>
      </c>
      <c r="X5539" s="98">
        <v>32.058527555744199</v>
      </c>
      <c r="Y5539" s="98">
        <v>50.434620328346199</v>
      </c>
      <c r="Z5539" s="98">
        <v>-1.53246765469273E-3</v>
      </c>
      <c r="AA5539" s="98">
        <v>46.006340455865796</v>
      </c>
    </row>
    <row r="5540" spans="1:27">
      <c r="A5540" s="98">
        <v>2</v>
      </c>
      <c r="B5540" s="98">
        <v>248</v>
      </c>
      <c r="C5540" s="98">
        <v>38.108241370207999</v>
      </c>
      <c r="D5540" s="98">
        <v>23.8895355319302</v>
      </c>
      <c r="E5540" s="98">
        <v>-2.0403570027328799E-3</v>
      </c>
      <c r="F5540" s="98">
        <v>64.091330930873596</v>
      </c>
      <c r="H5540" s="98">
        <v>2</v>
      </c>
      <c r="I5540" s="98">
        <v>1509</v>
      </c>
      <c r="J5540" s="98">
        <v>104.978271881616</v>
      </c>
      <c r="K5540" s="98">
        <v>52.641232596214401</v>
      </c>
      <c r="L5540" s="98">
        <v>-1.6956183509644199E-3</v>
      </c>
      <c r="M5540" s="98">
        <v>51.815831833171003</v>
      </c>
      <c r="O5540" s="98">
        <v>1</v>
      </c>
      <c r="P5540" s="98">
        <v>2262</v>
      </c>
      <c r="Q5540" s="98">
        <v>115.461872166289</v>
      </c>
      <c r="R5540" s="98">
        <v>52.712664320084798</v>
      </c>
      <c r="S5540" s="98">
        <v>-1.8834596475147799E-3</v>
      </c>
      <c r="T5540" s="98">
        <v>58.504509341441697</v>
      </c>
      <c r="V5540" s="98">
        <v>2</v>
      </c>
      <c r="W5540" s="98">
        <v>159</v>
      </c>
      <c r="X5540" s="98">
        <v>56.913622254595097</v>
      </c>
      <c r="Y5540" s="98">
        <v>16.8486166500719</v>
      </c>
      <c r="Z5540" s="98">
        <v>-1.8552542602995499E-3</v>
      </c>
      <c r="AA5540" s="98">
        <v>57.500168216549703</v>
      </c>
    </row>
    <row r="5541" spans="1:27">
      <c r="A5541" s="98">
        <v>2</v>
      </c>
      <c r="B5541" s="98">
        <v>249</v>
      </c>
      <c r="C5541" s="98">
        <v>48.591194760469399</v>
      </c>
      <c r="D5541" s="98">
        <v>45.935184649176499</v>
      </c>
      <c r="E5541" s="98">
        <v>-4.2804640640288901E-3</v>
      </c>
      <c r="F5541" s="98">
        <v>143.85735678446801</v>
      </c>
      <c r="H5541" s="98">
        <v>2</v>
      </c>
      <c r="I5541" s="98">
        <v>1510</v>
      </c>
      <c r="J5541" s="98">
        <v>40.411293764063998</v>
      </c>
      <c r="K5541" s="98">
        <v>35.025732143429202</v>
      </c>
      <c r="L5541" s="98">
        <v>1.3453661659432201E-3</v>
      </c>
      <c r="M5541" s="98">
        <v>-39.344006120735699</v>
      </c>
      <c r="O5541" s="98">
        <v>1</v>
      </c>
      <c r="P5541" s="98">
        <v>2262</v>
      </c>
      <c r="Q5541" s="98">
        <v>93.7243428277052</v>
      </c>
      <c r="R5541" s="98">
        <v>22.976893894531301</v>
      </c>
      <c r="S5541" s="98">
        <v>-3.5392526145671299E-3</v>
      </c>
      <c r="T5541" s="98">
        <v>117.464202340081</v>
      </c>
      <c r="V5541" s="98">
        <v>2</v>
      </c>
      <c r="W5541" s="98">
        <v>160</v>
      </c>
      <c r="X5541" s="98">
        <v>29.787497642652301</v>
      </c>
      <c r="Y5541" s="98">
        <v>6.6266257242612099</v>
      </c>
      <c r="Z5541" s="98">
        <v>-4.0870973083645097E-3</v>
      </c>
      <c r="AA5541" s="98">
        <v>136.971928003833</v>
      </c>
    </row>
    <row r="5542" spans="1:27">
      <c r="A5542" s="98">
        <v>2</v>
      </c>
      <c r="B5542" s="98">
        <v>249</v>
      </c>
      <c r="C5542" s="98">
        <v>56.242530224220403</v>
      </c>
      <c r="D5542" s="98">
        <v>23.053945216634201</v>
      </c>
      <c r="E5542" s="98">
        <v>-1.69163570453147E-3</v>
      </c>
      <c r="F5542" s="98">
        <v>51.674017236973697</v>
      </c>
      <c r="H5542" s="98">
        <v>2</v>
      </c>
      <c r="I5542" s="98">
        <v>1511</v>
      </c>
      <c r="J5542" s="98">
        <v>103.210516733148</v>
      </c>
      <c r="K5542" s="98">
        <v>34.455943322132299</v>
      </c>
      <c r="L5542" s="98">
        <v>-1.9026111303236299E-3</v>
      </c>
      <c r="M5542" s="98">
        <v>59.1864578515193</v>
      </c>
      <c r="O5542" s="98">
        <v>1</v>
      </c>
      <c r="P5542" s="98">
        <v>2268</v>
      </c>
      <c r="Q5542" s="98">
        <v>127.015442589071</v>
      </c>
      <c r="R5542" s="98">
        <v>29.894428723665101</v>
      </c>
      <c r="S5542" s="98">
        <v>-3.0128525148171601E-3</v>
      </c>
      <c r="T5542" s="98">
        <v>98.720078591952301</v>
      </c>
      <c r="V5542" s="98">
        <v>2</v>
      </c>
      <c r="W5542" s="98">
        <v>163</v>
      </c>
      <c r="X5542" s="98">
        <v>128.28346792765501</v>
      </c>
      <c r="Y5542" s="98">
        <v>49.919206695820201</v>
      </c>
      <c r="Z5542" s="98">
        <v>4.3658622915973798E-3</v>
      </c>
      <c r="AA5542" s="98">
        <v>-146.89822806503</v>
      </c>
    </row>
    <row r="5543" spans="1:27">
      <c r="A5543" s="98">
        <v>2</v>
      </c>
      <c r="B5543" s="98">
        <v>249</v>
      </c>
      <c r="C5543" s="98">
        <v>62.451582529919499</v>
      </c>
      <c r="D5543" s="98">
        <v>23.294115995983301</v>
      </c>
      <c r="E5543" s="98">
        <v>-1.6607343518393E-3</v>
      </c>
      <c r="F5543" s="98">
        <v>50.573677820013501</v>
      </c>
      <c r="H5543" s="98">
        <v>2</v>
      </c>
      <c r="I5543" s="98">
        <v>1512</v>
      </c>
      <c r="J5543" s="98">
        <v>137.77913076948499</v>
      </c>
      <c r="K5543" s="98">
        <v>33.952239547897101</v>
      </c>
      <c r="L5543" s="98">
        <v>-2.9440364523007998E-3</v>
      </c>
      <c r="M5543" s="98">
        <v>96.269667218021297</v>
      </c>
      <c r="O5543" s="98">
        <v>1</v>
      </c>
      <c r="P5543" s="98">
        <v>2268</v>
      </c>
      <c r="Q5543" s="98">
        <v>75.151478723664397</v>
      </c>
      <c r="R5543" s="98">
        <v>16.272628573770501</v>
      </c>
      <c r="S5543" s="98">
        <v>-1.89823842492445E-3</v>
      </c>
      <c r="T5543" s="98">
        <v>59.030753984526903</v>
      </c>
      <c r="V5543" s="98">
        <v>2</v>
      </c>
      <c r="W5543" s="98">
        <v>165</v>
      </c>
      <c r="X5543" s="98">
        <v>36.984750825816199</v>
      </c>
      <c r="Y5543" s="98">
        <v>39.559762733600103</v>
      </c>
      <c r="Z5543" s="98">
        <v>-2.2832504525480599E-3</v>
      </c>
      <c r="AA5543" s="98">
        <v>72.740312728385305</v>
      </c>
    </row>
    <row r="5544" spans="1:27">
      <c r="A5544" s="98">
        <v>2</v>
      </c>
      <c r="B5544" s="98">
        <v>249</v>
      </c>
      <c r="C5544" s="98">
        <v>107.438013980656</v>
      </c>
      <c r="D5544" s="98">
        <v>22.606580065656399</v>
      </c>
      <c r="E5544" s="98">
        <v>-1.3710897973380899E-3</v>
      </c>
      <c r="F5544" s="98">
        <v>40.259976559088301</v>
      </c>
      <c r="H5544" s="98">
        <v>2</v>
      </c>
      <c r="I5544" s="98">
        <v>1515</v>
      </c>
      <c r="J5544" s="98">
        <v>33.109837978988502</v>
      </c>
      <c r="K5544" s="98">
        <v>29.965004709781098</v>
      </c>
      <c r="L5544" s="98">
        <v>-1.45398875294038E-3</v>
      </c>
      <c r="M5544" s="98">
        <v>43.211853435893801</v>
      </c>
      <c r="O5544" s="98">
        <v>1</v>
      </c>
      <c r="P5544" s="98">
        <v>2269</v>
      </c>
      <c r="Q5544" s="98">
        <v>91.444216598558299</v>
      </c>
      <c r="R5544" s="98">
        <v>34.738095343691398</v>
      </c>
      <c r="S5544" s="98">
        <v>-1.84248551016892E-3</v>
      </c>
      <c r="T5544" s="98">
        <v>57.0454968882744</v>
      </c>
      <c r="V5544" s="98">
        <v>2</v>
      </c>
      <c r="W5544" s="98">
        <v>170</v>
      </c>
      <c r="X5544" s="98">
        <v>43.064282932083003</v>
      </c>
      <c r="Y5544" s="98">
        <v>20.091411317633899</v>
      </c>
      <c r="Z5544" s="98">
        <v>-4.7097990649388501E-3</v>
      </c>
      <c r="AA5544" s="98">
        <v>159.14517377060099</v>
      </c>
    </row>
    <row r="5545" spans="1:27">
      <c r="A5545" s="98">
        <v>2</v>
      </c>
      <c r="B5545" s="98">
        <v>249</v>
      </c>
      <c r="C5545" s="98">
        <v>15.8442997047452</v>
      </c>
      <c r="D5545" s="98">
        <v>50.769282634976499</v>
      </c>
      <c r="E5545" s="98">
        <v>1.5394066316604599E-3</v>
      </c>
      <c r="F5545" s="98">
        <v>-46.253424457237401</v>
      </c>
      <c r="H5545" s="98">
        <v>2</v>
      </c>
      <c r="I5545" s="98">
        <v>1516</v>
      </c>
      <c r="J5545" s="98">
        <v>76.715216497609802</v>
      </c>
      <c r="K5545" s="98">
        <v>18.374610877885999</v>
      </c>
      <c r="L5545" s="98">
        <v>-3.2284660469604001E-3</v>
      </c>
      <c r="M5545" s="98">
        <v>106.397673505372</v>
      </c>
      <c r="O5545" s="98">
        <v>1</v>
      </c>
      <c r="P5545" s="98">
        <v>2270</v>
      </c>
      <c r="Q5545" s="98">
        <v>100.9455553306</v>
      </c>
      <c r="R5545" s="98">
        <v>36.720152264285502</v>
      </c>
      <c r="S5545" s="98">
        <v>-2.7757659206802902E-3</v>
      </c>
      <c r="T5545" s="98">
        <v>90.277868072548998</v>
      </c>
      <c r="V5545" s="98">
        <v>2</v>
      </c>
      <c r="W5545" s="98">
        <v>177</v>
      </c>
      <c r="X5545" s="98">
        <v>31.681647704985899</v>
      </c>
      <c r="Y5545" s="98">
        <v>20.113723850593399</v>
      </c>
      <c r="Z5545" s="98">
        <v>-4.67527238506283E-3</v>
      </c>
      <c r="AA5545" s="98">
        <v>157.91574322810001</v>
      </c>
    </row>
    <row r="5546" spans="1:27">
      <c r="A5546" s="98">
        <v>2</v>
      </c>
      <c r="B5546" s="98">
        <v>250</v>
      </c>
      <c r="C5546" s="98">
        <v>98.302595494597199</v>
      </c>
      <c r="D5546" s="98">
        <v>15.215161090503701</v>
      </c>
      <c r="E5546" s="98">
        <v>-7.7824878403167297E-3</v>
      </c>
      <c r="F5546" s="98">
        <v>268.55787842724499</v>
      </c>
      <c r="H5546" s="98">
        <v>2</v>
      </c>
      <c r="I5546" s="98">
        <v>1516</v>
      </c>
      <c r="J5546" s="98">
        <v>44.985853190917801</v>
      </c>
      <c r="K5546" s="98">
        <v>6.5295561041412702</v>
      </c>
      <c r="L5546" s="98">
        <v>-1.4030617518763001E-3</v>
      </c>
      <c r="M5546" s="98">
        <v>41.398438106908003</v>
      </c>
      <c r="O5546" s="98">
        <v>1</v>
      </c>
      <c r="P5546" s="98">
        <v>2271</v>
      </c>
      <c r="Q5546" s="98">
        <v>98.777986701288299</v>
      </c>
      <c r="R5546" s="98">
        <v>28.349133194500201</v>
      </c>
      <c r="S5546" s="98">
        <v>3.0981517080985801E-3</v>
      </c>
      <c r="T5546" s="98">
        <v>-101.757423446639</v>
      </c>
      <c r="V5546" s="98">
        <v>2</v>
      </c>
      <c r="W5546" s="98">
        <v>182</v>
      </c>
      <c r="X5546" s="98">
        <v>22.850308648041199</v>
      </c>
      <c r="Y5546" s="98">
        <v>45.132581043088301</v>
      </c>
      <c r="Z5546" s="98">
        <v>-3.3016331266246999E-3</v>
      </c>
      <c r="AA5546" s="98">
        <v>109.00301646820201</v>
      </c>
    </row>
    <row r="5547" spans="1:27">
      <c r="A5547" s="98">
        <v>2</v>
      </c>
      <c r="B5547" s="98">
        <v>252</v>
      </c>
      <c r="C5547" s="98">
        <v>85.217881701428695</v>
      </c>
      <c r="D5547" s="98">
        <v>23.6715016749794</v>
      </c>
      <c r="E5547" s="98">
        <v>-3.1010373047264299E-3</v>
      </c>
      <c r="F5547" s="98">
        <v>101.860174149584</v>
      </c>
      <c r="H5547" s="98">
        <v>2</v>
      </c>
      <c r="I5547" s="98">
        <v>1517</v>
      </c>
      <c r="J5547" s="98">
        <v>118.913957632079</v>
      </c>
      <c r="K5547" s="98">
        <v>4.7723439032479602</v>
      </c>
      <c r="L5547" s="98">
        <v>-1.38514026061074E-3</v>
      </c>
      <c r="M5547" s="98">
        <v>40.760287296921099</v>
      </c>
      <c r="O5547" s="98">
        <v>1</v>
      </c>
      <c r="P5547" s="98">
        <v>2271</v>
      </c>
      <c r="Q5547" s="98">
        <v>93.029408011472199</v>
      </c>
      <c r="R5547" s="98">
        <v>21.971686233661501</v>
      </c>
      <c r="S5547" s="98">
        <v>-3.9910593329076597E-3</v>
      </c>
      <c r="T5547" s="98">
        <v>133.55219518589101</v>
      </c>
      <c r="V5547" s="98">
        <v>2</v>
      </c>
      <c r="W5547" s="98">
        <v>183</v>
      </c>
      <c r="X5547" s="98">
        <v>8.5131396049014292</v>
      </c>
      <c r="Y5547" s="98">
        <v>21.730357510095601</v>
      </c>
      <c r="Z5547" s="98">
        <v>-5.9838917731413598E-3</v>
      </c>
      <c r="AA5547" s="98">
        <v>204.513233921959</v>
      </c>
    </row>
    <row r="5548" spans="1:27">
      <c r="A5548" s="98">
        <v>2</v>
      </c>
      <c r="B5548" s="98">
        <v>252</v>
      </c>
      <c r="C5548" s="98">
        <v>121.70818396166101</v>
      </c>
      <c r="D5548" s="98">
        <v>22.009186440152401</v>
      </c>
      <c r="E5548" s="98">
        <v>3.0829160842339599E-3</v>
      </c>
      <c r="F5548" s="98">
        <v>-101.214911355106</v>
      </c>
      <c r="H5548" s="98">
        <v>2</v>
      </c>
      <c r="I5548" s="98">
        <v>1517</v>
      </c>
      <c r="J5548" s="98">
        <v>14.7918330191241</v>
      </c>
      <c r="K5548" s="98">
        <v>50.597593240172301</v>
      </c>
      <c r="L5548" s="98">
        <v>-1.58857091999473E-3</v>
      </c>
      <c r="M5548" s="98">
        <v>48.004072880298096</v>
      </c>
      <c r="O5548" s="98">
        <v>1</v>
      </c>
      <c r="P5548" s="98">
        <v>2277</v>
      </c>
      <c r="Q5548" s="98">
        <v>104.639533355917</v>
      </c>
      <c r="R5548" s="98">
        <v>32.130338285999102</v>
      </c>
      <c r="S5548" s="98">
        <v>-1.9844590261279102E-3</v>
      </c>
      <c r="T5548" s="98">
        <v>62.100908453272901</v>
      </c>
      <c r="V5548" s="98">
        <v>2</v>
      </c>
      <c r="W5548" s="98">
        <v>187</v>
      </c>
      <c r="X5548" s="98">
        <v>49.960716756590998</v>
      </c>
      <c r="Y5548" s="98">
        <v>18.917002273045401</v>
      </c>
      <c r="Z5548" s="98">
        <v>-3.2688344670331699E-3</v>
      </c>
      <c r="AA5548" s="98">
        <v>107.835117498486</v>
      </c>
    </row>
    <row r="5549" spans="1:27">
      <c r="A5549" s="98">
        <v>2</v>
      </c>
      <c r="B5549" s="98">
        <v>253</v>
      </c>
      <c r="C5549" s="98">
        <v>24.198951004645998</v>
      </c>
      <c r="D5549" s="98">
        <v>21.767874820873502</v>
      </c>
      <c r="E5549" s="98">
        <v>-2.3146901320154302E-3</v>
      </c>
      <c r="F5549" s="98">
        <v>73.859820955716302</v>
      </c>
      <c r="H5549" s="98">
        <v>2</v>
      </c>
      <c r="I5549" s="98">
        <v>1521</v>
      </c>
      <c r="J5549" s="98">
        <v>63.116056231601398</v>
      </c>
      <c r="K5549" s="98">
        <v>45.2654681968353</v>
      </c>
      <c r="L5549" s="98">
        <v>-4.8345355531235002E-3</v>
      </c>
      <c r="M5549" s="98">
        <v>163.58680699132199</v>
      </c>
      <c r="O5549" s="98">
        <v>1</v>
      </c>
      <c r="P5549" s="98">
        <v>2278</v>
      </c>
      <c r="Q5549" s="98">
        <v>80.947983596835698</v>
      </c>
      <c r="R5549" s="98">
        <v>26.434119626875098</v>
      </c>
      <c r="S5549" s="98">
        <v>-2.9299454389176299E-3</v>
      </c>
      <c r="T5549" s="98">
        <v>95.767912566538399</v>
      </c>
      <c r="V5549" s="98">
        <v>2</v>
      </c>
      <c r="W5549" s="98">
        <v>187</v>
      </c>
      <c r="X5549" s="98">
        <v>38.055686571830698</v>
      </c>
      <c r="Y5549" s="98">
        <v>43.7288284681565</v>
      </c>
      <c r="Z5549" s="98">
        <v>-1.65495680950811E-3</v>
      </c>
      <c r="AA5549" s="98">
        <v>50.3679503354114</v>
      </c>
    </row>
    <row r="5550" spans="1:27">
      <c r="A5550" s="98">
        <v>2</v>
      </c>
      <c r="B5550" s="98">
        <v>255</v>
      </c>
      <c r="C5550" s="98">
        <v>85.332968050454596</v>
      </c>
      <c r="D5550" s="98">
        <v>7.2123455351491597</v>
      </c>
      <c r="E5550" s="98">
        <v>3.44643145398193E-3</v>
      </c>
      <c r="F5550" s="98">
        <v>-114.159014287723</v>
      </c>
      <c r="H5550" s="98">
        <v>2</v>
      </c>
      <c r="I5550" s="98">
        <v>1523</v>
      </c>
      <c r="J5550" s="98">
        <v>119.60734612133101</v>
      </c>
      <c r="K5550" s="98">
        <v>10.776647295974801</v>
      </c>
      <c r="L5550" s="98">
        <v>-4.3705829538004601E-3</v>
      </c>
      <c r="M5550" s="98">
        <v>147.06632202350301</v>
      </c>
      <c r="O5550" s="98">
        <v>1</v>
      </c>
      <c r="P5550" s="98">
        <v>2283</v>
      </c>
      <c r="Q5550" s="98">
        <v>111.042375090432</v>
      </c>
      <c r="R5550" s="98">
        <v>27.9176556147182</v>
      </c>
      <c r="S5550" s="98">
        <v>-4.5495192619885898E-3</v>
      </c>
      <c r="T5550" s="98">
        <v>153.437909538978</v>
      </c>
      <c r="V5550" s="98">
        <v>2</v>
      </c>
      <c r="W5550" s="98">
        <v>188</v>
      </c>
      <c r="X5550" s="98">
        <v>51.7730519534826</v>
      </c>
      <c r="Y5550" s="98">
        <v>26.017143757455301</v>
      </c>
      <c r="Z5550" s="98">
        <v>-2.1938025599211601E-3</v>
      </c>
      <c r="AA5550" s="98">
        <v>69.555240443626104</v>
      </c>
    </row>
    <row r="5551" spans="1:27">
      <c r="A5551" s="98">
        <v>2</v>
      </c>
      <c r="B5551" s="98">
        <v>255</v>
      </c>
      <c r="C5551" s="98">
        <v>11.046045093655099</v>
      </c>
      <c r="D5551" s="98">
        <v>49.003874842211502</v>
      </c>
      <c r="E5551" s="98">
        <v>1.3800559899448E-3</v>
      </c>
      <c r="F5551" s="98">
        <v>-40.579245920643402</v>
      </c>
      <c r="H5551" s="98">
        <v>2</v>
      </c>
      <c r="I5551" s="98">
        <v>1523</v>
      </c>
      <c r="J5551" s="98">
        <v>69.055989944601805</v>
      </c>
      <c r="K5551" s="98">
        <v>5.3758238986967903</v>
      </c>
      <c r="L5551" s="98">
        <v>-4.0454159060801798E-3</v>
      </c>
      <c r="M5551" s="98">
        <v>135.487731168035</v>
      </c>
      <c r="O5551" s="98">
        <v>1</v>
      </c>
      <c r="P5551" s="98">
        <v>2285</v>
      </c>
      <c r="Q5551" s="98">
        <v>40.396719502521002</v>
      </c>
      <c r="R5551" s="98">
        <v>19.868106957010301</v>
      </c>
      <c r="S5551" s="98">
        <v>-2.0176841600730399E-3</v>
      </c>
      <c r="T5551" s="98">
        <v>63.283993377670903</v>
      </c>
      <c r="V5551" s="98">
        <v>2</v>
      </c>
      <c r="W5551" s="98">
        <v>190</v>
      </c>
      <c r="X5551" s="98">
        <v>10.3312332620395</v>
      </c>
      <c r="Y5551" s="98">
        <v>43.852440648022501</v>
      </c>
      <c r="Z5551" s="98">
        <v>-2.6987489489476899E-3</v>
      </c>
      <c r="AA5551" s="98">
        <v>87.535437648338004</v>
      </c>
    </row>
    <row r="5552" spans="1:27">
      <c r="A5552" s="98">
        <v>2</v>
      </c>
      <c r="B5552" s="98">
        <v>256</v>
      </c>
      <c r="C5552" s="98">
        <v>25.628036821357</v>
      </c>
      <c r="D5552" s="98">
        <v>37.635040268703797</v>
      </c>
      <c r="E5552" s="98">
        <v>-2.7382044072772E-3</v>
      </c>
      <c r="F5552" s="98">
        <v>88.940372780035005</v>
      </c>
      <c r="H5552" s="98">
        <v>2</v>
      </c>
      <c r="I5552" s="98">
        <v>1524</v>
      </c>
      <c r="J5552" s="98">
        <v>86.186325643591502</v>
      </c>
      <c r="K5552" s="98">
        <v>25.9676948543094</v>
      </c>
      <c r="L5552" s="98">
        <v>-1.13727579921656E-3</v>
      </c>
      <c r="M5552" s="98">
        <v>31.934297067544598</v>
      </c>
      <c r="O5552" s="98">
        <v>1</v>
      </c>
      <c r="P5552" s="98">
        <v>2286</v>
      </c>
      <c r="Q5552" s="98">
        <v>130.53379299815401</v>
      </c>
      <c r="R5552" s="98">
        <v>18.501884760011301</v>
      </c>
      <c r="S5552" s="98">
        <v>-1.54385883129896E-3</v>
      </c>
      <c r="T5552" s="98">
        <v>46.411958965522999</v>
      </c>
      <c r="V5552" s="98">
        <v>2</v>
      </c>
      <c r="W5552" s="98">
        <v>195</v>
      </c>
      <c r="X5552" s="98">
        <v>31.008437364535101</v>
      </c>
      <c r="Y5552" s="98">
        <v>26.803072585365001</v>
      </c>
      <c r="Z5552" s="98">
        <v>-4.2924903253778596E-3</v>
      </c>
      <c r="AA5552" s="98">
        <v>144.28558947488699</v>
      </c>
    </row>
    <row r="5553" spans="1:27">
      <c r="A5553" s="98">
        <v>2</v>
      </c>
      <c r="B5553" s="98">
        <v>256</v>
      </c>
      <c r="C5553" s="98">
        <v>26.985434887665701</v>
      </c>
      <c r="D5553" s="98">
        <v>50.705696566122199</v>
      </c>
      <c r="E5553" s="98">
        <v>-1.55707082975549E-3</v>
      </c>
      <c r="F5553" s="98">
        <v>46.882413538284297</v>
      </c>
      <c r="H5553" s="98">
        <v>2</v>
      </c>
      <c r="I5553" s="98">
        <v>1525</v>
      </c>
      <c r="J5553" s="98">
        <v>57.943528683312799</v>
      </c>
      <c r="K5553" s="98">
        <v>24.132993316231399</v>
      </c>
      <c r="L5553" s="98">
        <v>-1.28779957864777E-3</v>
      </c>
      <c r="M5553" s="98">
        <v>37.2941675349607</v>
      </c>
      <c r="O5553" s="98">
        <v>1</v>
      </c>
      <c r="P5553" s="98">
        <v>2286</v>
      </c>
      <c r="Q5553" s="98">
        <v>100.359342743182</v>
      </c>
      <c r="R5553" s="98">
        <v>47.674785603832198</v>
      </c>
      <c r="S5553" s="98">
        <v>-1.67243659352071E-3</v>
      </c>
      <c r="T5553" s="98">
        <v>50.990372775639699</v>
      </c>
      <c r="V5553" s="98">
        <v>2</v>
      </c>
      <c r="W5553" s="98">
        <v>196</v>
      </c>
      <c r="X5553" s="98">
        <v>52.780869955088697</v>
      </c>
      <c r="Y5553" s="98">
        <v>14.2903045375052</v>
      </c>
      <c r="Z5553" s="98">
        <v>-2.1512794796886502E-3</v>
      </c>
      <c r="AA5553" s="98">
        <v>68.041073029128299</v>
      </c>
    </row>
    <row r="5554" spans="1:27">
      <c r="A5554" s="98">
        <v>2</v>
      </c>
      <c r="B5554" s="98">
        <v>258</v>
      </c>
      <c r="C5554" s="98">
        <v>20.785077623675999</v>
      </c>
      <c r="D5554" s="98">
        <v>8.6398829715059904</v>
      </c>
      <c r="E5554" s="98">
        <v>-1.3328352029216099E-3</v>
      </c>
      <c r="F5554" s="98">
        <v>38.897801947005902</v>
      </c>
      <c r="H5554" s="98">
        <v>2</v>
      </c>
      <c r="I5554" s="98">
        <v>1526</v>
      </c>
      <c r="J5554" s="98">
        <v>139.78324851970001</v>
      </c>
      <c r="K5554" s="98">
        <v>26.3194208760859</v>
      </c>
      <c r="L5554" s="98">
        <v>-1.82253992800008E-3</v>
      </c>
      <c r="M5554" s="98">
        <v>56.3352719841021</v>
      </c>
      <c r="O5554" s="98">
        <v>1</v>
      </c>
      <c r="P5554" s="98">
        <v>2288</v>
      </c>
      <c r="Q5554" s="98">
        <v>112.860373065806</v>
      </c>
      <c r="R5554" s="98">
        <v>13.4526470609849</v>
      </c>
      <c r="S5554" s="98">
        <v>-1.8443639744467699E-3</v>
      </c>
      <c r="T5554" s="98">
        <v>57.112385490493899</v>
      </c>
      <c r="V5554" s="98">
        <v>2</v>
      </c>
      <c r="W5554" s="98">
        <v>196</v>
      </c>
      <c r="X5554" s="98">
        <v>11.8210900097663</v>
      </c>
      <c r="Y5554" s="98">
        <v>37.620917785614999</v>
      </c>
      <c r="Z5554" s="98">
        <v>-3.16025582630685E-3</v>
      </c>
      <c r="AA5554" s="98">
        <v>103.96883502790099</v>
      </c>
    </row>
    <row r="5555" spans="1:27">
      <c r="A5555" s="98">
        <v>2</v>
      </c>
      <c r="B5555" s="98">
        <v>261</v>
      </c>
      <c r="C5555" s="98">
        <v>71.873215405513903</v>
      </c>
      <c r="D5555" s="98">
        <v>8.1245319606071504</v>
      </c>
      <c r="E5555" s="98">
        <v>-2.8970848699245801E-2</v>
      </c>
      <c r="F5555" s="98">
        <v>1023.03580908955</v>
      </c>
      <c r="H5555" s="98">
        <v>2</v>
      </c>
      <c r="I5555" s="98">
        <v>1527</v>
      </c>
      <c r="J5555" s="98">
        <v>101.07984602259199</v>
      </c>
      <c r="K5555" s="98">
        <v>23.032475409892101</v>
      </c>
      <c r="L5555" s="98">
        <v>-4.1801574774714897E-3</v>
      </c>
      <c r="M5555" s="98">
        <v>140.28562670296299</v>
      </c>
      <c r="O5555" s="98">
        <v>1</v>
      </c>
      <c r="P5555" s="98">
        <v>2290</v>
      </c>
      <c r="Q5555" s="98">
        <v>116.134724269957</v>
      </c>
      <c r="R5555" s="98">
        <v>24.977894825379799</v>
      </c>
      <c r="S5555" s="98">
        <v>-2.0871329745086199E-3</v>
      </c>
      <c r="T5555" s="98">
        <v>65.756935864877207</v>
      </c>
      <c r="V5555" s="98">
        <v>2</v>
      </c>
      <c r="W5555" s="98">
        <v>197</v>
      </c>
      <c r="X5555" s="98">
        <v>5.9649103759685902</v>
      </c>
      <c r="Y5555" s="98">
        <v>13.461645818111601</v>
      </c>
      <c r="Z5555" s="98">
        <v>-2.22172715424663E-3</v>
      </c>
      <c r="AA5555" s="98">
        <v>70.549583058495799</v>
      </c>
    </row>
    <row r="5556" spans="1:27">
      <c r="A5556" s="98">
        <v>2</v>
      </c>
      <c r="B5556" s="98">
        <v>261</v>
      </c>
      <c r="C5556" s="98">
        <v>125.35675347524</v>
      </c>
      <c r="D5556" s="98">
        <v>39.2410314546294</v>
      </c>
      <c r="E5556" s="98">
        <v>-1.3765884022501999E-3</v>
      </c>
      <c r="F5556" s="98">
        <v>40.455771603510897</v>
      </c>
      <c r="H5556" s="98">
        <v>2</v>
      </c>
      <c r="I5556" s="98">
        <v>1527</v>
      </c>
      <c r="J5556" s="98">
        <v>9.6596131908481198</v>
      </c>
      <c r="K5556" s="98">
        <v>36.046541404943802</v>
      </c>
      <c r="L5556" s="98">
        <v>-1.93979418552688E-3</v>
      </c>
      <c r="M5556" s="98">
        <v>60.510476954848301</v>
      </c>
      <c r="O5556" s="98">
        <v>1</v>
      </c>
      <c r="P5556" s="98">
        <v>2294</v>
      </c>
      <c r="Q5556" s="98">
        <v>111.866475538917</v>
      </c>
      <c r="R5556" s="98">
        <v>34.855671056539101</v>
      </c>
      <c r="S5556" s="98">
        <v>-1.4679370832285201E-3</v>
      </c>
      <c r="T5556" s="98">
        <v>43.708527409027099</v>
      </c>
      <c r="V5556" s="98">
        <v>2</v>
      </c>
      <c r="W5556" s="98">
        <v>199</v>
      </c>
      <c r="X5556" s="98">
        <v>136.059737914491</v>
      </c>
      <c r="Y5556" s="98">
        <v>46.800076210365702</v>
      </c>
      <c r="Z5556" s="98">
        <v>-2.9077864553948901E-3</v>
      </c>
      <c r="AA5556" s="98">
        <v>94.978872576841894</v>
      </c>
    </row>
    <row r="5557" spans="1:27">
      <c r="A5557" s="98">
        <v>2</v>
      </c>
      <c r="B5557" s="98">
        <v>261</v>
      </c>
      <c r="C5557" s="98">
        <v>34.482652855853097</v>
      </c>
      <c r="D5557" s="98">
        <v>41.115533784663</v>
      </c>
      <c r="E5557" s="98">
        <v>-1.3863104256949699E-3</v>
      </c>
      <c r="F5557" s="98">
        <v>40.801954688615901</v>
      </c>
      <c r="H5557" s="98">
        <v>2</v>
      </c>
      <c r="I5557" s="98">
        <v>1527</v>
      </c>
      <c r="J5557" s="98">
        <v>116.7779644382</v>
      </c>
      <c r="K5557" s="98">
        <v>44.665596358598499</v>
      </c>
      <c r="L5557" s="98">
        <v>-1.75934518343847E-3</v>
      </c>
      <c r="M5557" s="98">
        <v>54.085025236700702</v>
      </c>
      <c r="O5557" s="98">
        <v>1</v>
      </c>
      <c r="P5557" s="98">
        <v>2295</v>
      </c>
      <c r="Q5557" s="98">
        <v>122.183700312547</v>
      </c>
      <c r="R5557" s="98">
        <v>23.128885033356301</v>
      </c>
      <c r="S5557" s="98">
        <v>-2.0046375632210701E-3</v>
      </c>
      <c r="T5557" s="98">
        <v>62.819428446924199</v>
      </c>
      <c r="V5557" s="98">
        <v>2</v>
      </c>
      <c r="W5557" s="98">
        <v>200</v>
      </c>
      <c r="X5557" s="98">
        <v>139.62143807755001</v>
      </c>
      <c r="Y5557" s="98">
        <v>27.659267616502301</v>
      </c>
      <c r="Z5557" s="98">
        <v>-3.3677983291183901E-3</v>
      </c>
      <c r="AA5557" s="98">
        <v>111.35903567099299</v>
      </c>
    </row>
    <row r="5558" spans="1:27">
      <c r="A5558" s="98">
        <v>2</v>
      </c>
      <c r="B5558" s="98">
        <v>262</v>
      </c>
      <c r="C5558" s="98">
        <v>38.779665696276901</v>
      </c>
      <c r="D5558" s="98">
        <v>25.706383666999798</v>
      </c>
      <c r="E5558" s="98">
        <v>-1.5773491057906E-3</v>
      </c>
      <c r="F5558" s="98">
        <v>47.604485049253498</v>
      </c>
      <c r="H5558" s="98">
        <v>2</v>
      </c>
      <c r="I5558" s="98">
        <v>1529</v>
      </c>
      <c r="J5558" s="98">
        <v>115.50286113468501</v>
      </c>
      <c r="K5558" s="98">
        <v>13.1796523040281</v>
      </c>
      <c r="L5558" s="98">
        <v>-1.69851240472659E-3</v>
      </c>
      <c r="M5558" s="98">
        <v>51.918883678863502</v>
      </c>
      <c r="O5558" s="98">
        <v>1</v>
      </c>
      <c r="P5558" s="98">
        <v>2298</v>
      </c>
      <c r="Q5558" s="98">
        <v>40.1161230026757</v>
      </c>
      <c r="R5558" s="98">
        <v>19.951683717117</v>
      </c>
      <c r="S5558" s="98">
        <v>1.4914602037817001E-3</v>
      </c>
      <c r="T5558" s="98">
        <v>-44.546141768903503</v>
      </c>
      <c r="V5558" s="98">
        <v>2</v>
      </c>
      <c r="W5558" s="98">
        <v>202</v>
      </c>
      <c r="X5558" s="98">
        <v>32.546563749157698</v>
      </c>
      <c r="Y5558" s="98">
        <v>40.498398056376203</v>
      </c>
      <c r="Z5558" s="98">
        <v>-1.8471242189641E-3</v>
      </c>
      <c r="AA5558" s="98">
        <v>57.2106726390574</v>
      </c>
    </row>
    <row r="5559" spans="1:27">
      <c r="A5559" s="98">
        <v>2</v>
      </c>
      <c r="B5559" s="98">
        <v>263</v>
      </c>
      <c r="C5559" s="98">
        <v>71.455372562233407</v>
      </c>
      <c r="D5559" s="98">
        <v>46.276373855795697</v>
      </c>
      <c r="E5559" s="98">
        <v>-1.5446114135704899E-3</v>
      </c>
      <c r="F5559" s="98">
        <v>46.438757013689901</v>
      </c>
      <c r="H5559" s="98">
        <v>2</v>
      </c>
      <c r="I5559" s="98">
        <v>1530</v>
      </c>
      <c r="J5559" s="98">
        <v>131.75838170506199</v>
      </c>
      <c r="K5559" s="98">
        <v>49.232840782387697</v>
      </c>
      <c r="L5559" s="98">
        <v>2.4620313518699398E-3</v>
      </c>
      <c r="M5559" s="98">
        <v>-79.106366424581395</v>
      </c>
      <c r="O5559" s="98">
        <v>1</v>
      </c>
      <c r="P5559" s="98">
        <v>2301</v>
      </c>
      <c r="Q5559" s="98">
        <v>109.009251264917</v>
      </c>
      <c r="R5559" s="98">
        <v>29.2112193616776</v>
      </c>
      <c r="S5559" s="98">
        <v>2.72719503662631E-3</v>
      </c>
      <c r="T5559" s="98">
        <v>-88.548349666879702</v>
      </c>
      <c r="V5559" s="98">
        <v>2</v>
      </c>
      <c r="W5559" s="98">
        <v>204</v>
      </c>
      <c r="X5559" s="98">
        <v>138.95108640767901</v>
      </c>
      <c r="Y5559" s="98">
        <v>16.246705270341199</v>
      </c>
      <c r="Z5559" s="98">
        <v>-1.7970390187829E-3</v>
      </c>
      <c r="AA5559" s="98">
        <v>55.427232266245603</v>
      </c>
    </row>
    <row r="5560" spans="1:27">
      <c r="A5560" s="98">
        <v>2</v>
      </c>
      <c r="B5560" s="98">
        <v>266</v>
      </c>
      <c r="C5560" s="98">
        <v>10.3517782620776</v>
      </c>
      <c r="D5560" s="98">
        <v>32.568287854954697</v>
      </c>
      <c r="E5560" s="98">
        <v>-2.0171810875512001E-3</v>
      </c>
      <c r="F5560" s="98">
        <v>63.266079905374497</v>
      </c>
      <c r="H5560" s="98">
        <v>2</v>
      </c>
      <c r="I5560" s="98">
        <v>1531</v>
      </c>
      <c r="J5560" s="98">
        <v>20.972085392864301</v>
      </c>
      <c r="K5560" s="98">
        <v>43.816705551204301</v>
      </c>
      <c r="L5560" s="98">
        <v>-1.9237478695739801E-3</v>
      </c>
      <c r="M5560" s="98">
        <v>59.939097633177099</v>
      </c>
      <c r="O5560" s="98">
        <v>1</v>
      </c>
      <c r="P5560" s="98">
        <v>2302</v>
      </c>
      <c r="Q5560" s="98">
        <v>92.961932077438505</v>
      </c>
      <c r="R5560" s="98">
        <v>22.463427132639399</v>
      </c>
      <c r="S5560" s="98">
        <v>3.6779075123199402E-3</v>
      </c>
      <c r="T5560" s="98">
        <v>-122.40144411301701</v>
      </c>
      <c r="V5560" s="98">
        <v>2</v>
      </c>
      <c r="W5560" s="98">
        <v>204</v>
      </c>
      <c r="X5560" s="98">
        <v>80.754685492612495</v>
      </c>
      <c r="Y5560" s="98">
        <v>25.841026402759798</v>
      </c>
      <c r="Z5560" s="98">
        <v>-3.1201877958831198E-3</v>
      </c>
      <c r="AA5560" s="98">
        <v>102.542087348782</v>
      </c>
    </row>
    <row r="5561" spans="1:27">
      <c r="A5561" s="98">
        <v>2</v>
      </c>
      <c r="B5561" s="98">
        <v>266</v>
      </c>
      <c r="C5561" s="98">
        <v>58.613873349491399</v>
      </c>
      <c r="D5561" s="98">
        <v>53.368981475934802</v>
      </c>
      <c r="E5561" s="98">
        <v>-1.6875328100617599E-3</v>
      </c>
      <c r="F5561" s="98">
        <v>51.527920832922497</v>
      </c>
      <c r="H5561" s="98">
        <v>2</v>
      </c>
      <c r="I5561" s="98">
        <v>1535</v>
      </c>
      <c r="J5561" s="98">
        <v>89.1547899085202</v>
      </c>
      <c r="K5561" s="98">
        <v>29.514733805680201</v>
      </c>
      <c r="L5561" s="98">
        <v>-5.9877811427598796E-3</v>
      </c>
      <c r="M5561" s="98">
        <v>204.65172710512201</v>
      </c>
      <c r="O5561" s="98">
        <v>1</v>
      </c>
      <c r="P5561" s="98">
        <v>2303</v>
      </c>
      <c r="Q5561" s="98">
        <v>115.174524014573</v>
      </c>
      <c r="R5561" s="98">
        <v>52.513171677891897</v>
      </c>
      <c r="S5561" s="98">
        <v>1.5022262261835499E-3</v>
      </c>
      <c r="T5561" s="98">
        <v>-44.929499705711002</v>
      </c>
      <c r="V5561" s="98">
        <v>2</v>
      </c>
      <c r="W5561" s="98">
        <v>204</v>
      </c>
      <c r="X5561" s="98">
        <v>95.586596934885407</v>
      </c>
      <c r="Y5561" s="98">
        <v>41.654365438465298</v>
      </c>
      <c r="Z5561" s="98">
        <v>-5.7202611726008103E-3</v>
      </c>
      <c r="AA5561" s="98">
        <v>195.125840943361</v>
      </c>
    </row>
    <row r="5562" spans="1:27">
      <c r="A5562" s="98">
        <v>2</v>
      </c>
      <c r="B5562" s="98">
        <v>267</v>
      </c>
      <c r="C5562" s="98">
        <v>18.906554882004301</v>
      </c>
      <c r="D5562" s="98">
        <v>4.6535137584097397</v>
      </c>
      <c r="E5562" s="98">
        <v>-1.25358095999001E-3</v>
      </c>
      <c r="F5562" s="98">
        <v>36.075706476697697</v>
      </c>
      <c r="H5562" s="98">
        <v>2</v>
      </c>
      <c r="I5562" s="98">
        <v>1535</v>
      </c>
      <c r="J5562" s="98">
        <v>124.929304923087</v>
      </c>
      <c r="K5562" s="98">
        <v>33.759550882119399</v>
      </c>
      <c r="L5562" s="98">
        <v>-3.3781535478046099E-3</v>
      </c>
      <c r="M5562" s="98">
        <v>111.72776565525</v>
      </c>
      <c r="O5562" s="98">
        <v>1</v>
      </c>
      <c r="P5562" s="98">
        <v>2304</v>
      </c>
      <c r="Q5562" s="98">
        <v>120.302347847113</v>
      </c>
      <c r="R5562" s="98">
        <v>42.028245833653997</v>
      </c>
      <c r="S5562" s="98">
        <v>-1.6434416825239001E-3</v>
      </c>
      <c r="T5562" s="98">
        <v>49.9579181844489</v>
      </c>
      <c r="V5562" s="98">
        <v>2</v>
      </c>
      <c r="W5562" s="98">
        <v>205</v>
      </c>
      <c r="X5562" s="98">
        <v>48.927215544329499</v>
      </c>
      <c r="Y5562" s="98">
        <v>17.5290281797582</v>
      </c>
      <c r="Z5562" s="98">
        <v>-2.62627399758602E-3</v>
      </c>
      <c r="AA5562" s="98">
        <v>84.954740080826198</v>
      </c>
    </row>
    <row r="5563" spans="1:27">
      <c r="A5563" s="98">
        <v>2</v>
      </c>
      <c r="B5563" s="98">
        <v>267</v>
      </c>
      <c r="C5563" s="98">
        <v>75.234606342383501</v>
      </c>
      <c r="D5563" s="98">
        <v>6.0535336091177196</v>
      </c>
      <c r="E5563" s="98">
        <v>-1.9770471584776498E-3</v>
      </c>
      <c r="F5563" s="98">
        <v>61.836985698495397</v>
      </c>
      <c r="H5563" s="98">
        <v>2</v>
      </c>
      <c r="I5563" s="98">
        <v>1537</v>
      </c>
      <c r="J5563" s="98">
        <v>109.812151444067</v>
      </c>
      <c r="K5563" s="98">
        <v>19.884037641917999</v>
      </c>
      <c r="L5563" s="98">
        <v>2.4987125345201102E-3</v>
      </c>
      <c r="M5563" s="98">
        <v>-80.412514784258804</v>
      </c>
      <c r="O5563" s="98">
        <v>1</v>
      </c>
      <c r="P5563" s="98">
        <v>2307</v>
      </c>
      <c r="Q5563" s="98">
        <v>28.792304793414399</v>
      </c>
      <c r="R5563" s="98">
        <v>28.252601192503501</v>
      </c>
      <c r="S5563" s="98">
        <v>-3.6053040447535001E-3</v>
      </c>
      <c r="T5563" s="98">
        <v>119.81617032363999</v>
      </c>
      <c r="V5563" s="98">
        <v>2</v>
      </c>
      <c r="W5563" s="98">
        <v>205</v>
      </c>
      <c r="X5563" s="98">
        <v>23.558235701583499</v>
      </c>
      <c r="Y5563" s="98">
        <v>34.761041928596597</v>
      </c>
      <c r="Z5563" s="98">
        <v>-3.3023030095130001E-3</v>
      </c>
      <c r="AA5563" s="98">
        <v>109.026869745892</v>
      </c>
    </row>
    <row r="5564" spans="1:27">
      <c r="A5564" s="98">
        <v>2</v>
      </c>
      <c r="B5564" s="98">
        <v>267</v>
      </c>
      <c r="C5564" s="98">
        <v>85.1545922232376</v>
      </c>
      <c r="D5564" s="98">
        <v>23.644037226163999</v>
      </c>
      <c r="E5564" s="98">
        <v>2.2656688263637602E-3</v>
      </c>
      <c r="F5564" s="98">
        <v>-72.114263878758607</v>
      </c>
      <c r="H5564" s="98">
        <v>2</v>
      </c>
      <c r="I5564" s="98">
        <v>1538</v>
      </c>
      <c r="J5564" s="98">
        <v>140.39739828904601</v>
      </c>
      <c r="K5564" s="98">
        <v>46.661919979580702</v>
      </c>
      <c r="L5564" s="98">
        <v>-1.7227790049145499E-3</v>
      </c>
      <c r="M5564" s="98">
        <v>52.782971959024401</v>
      </c>
      <c r="O5564" s="98">
        <v>1</v>
      </c>
      <c r="P5564" s="98">
        <v>2309</v>
      </c>
      <c r="Q5564" s="98">
        <v>118.646159083974</v>
      </c>
      <c r="R5564" s="98">
        <v>35.719828822102002</v>
      </c>
      <c r="S5564" s="98">
        <v>-1.68525787491789E-3</v>
      </c>
      <c r="T5564" s="98">
        <v>51.446914644139298</v>
      </c>
      <c r="V5564" s="98">
        <v>2</v>
      </c>
      <c r="W5564" s="98">
        <v>205</v>
      </c>
      <c r="X5564" s="98">
        <v>133.822857556309</v>
      </c>
      <c r="Y5564" s="98">
        <v>10.678706502414199</v>
      </c>
      <c r="Z5564" s="98">
        <v>-2.2177997902269298E-3</v>
      </c>
      <c r="AA5564" s="98">
        <v>70.409736965715496</v>
      </c>
    </row>
    <row r="5565" spans="1:27">
      <c r="A5565" s="98">
        <v>2</v>
      </c>
      <c r="B5565" s="98">
        <v>268</v>
      </c>
      <c r="C5565" s="98">
        <v>36.602435816830301</v>
      </c>
      <c r="D5565" s="98">
        <v>43.909659992020899</v>
      </c>
      <c r="E5565" s="98">
        <v>-1.94336134990062E-3</v>
      </c>
      <c r="F5565" s="98">
        <v>60.6374970114232</v>
      </c>
      <c r="H5565" s="98">
        <v>2</v>
      </c>
      <c r="I5565" s="98">
        <v>1538</v>
      </c>
      <c r="J5565" s="98">
        <v>102.87961042408701</v>
      </c>
      <c r="K5565" s="98">
        <v>5.6007629376064001</v>
      </c>
      <c r="L5565" s="98">
        <v>-1.7871161430482901E-3</v>
      </c>
      <c r="M5565" s="98">
        <v>55.073897206477803</v>
      </c>
      <c r="O5565" s="98">
        <v>1</v>
      </c>
      <c r="P5565" s="98">
        <v>2311</v>
      </c>
      <c r="Q5565" s="98">
        <v>53.368660629193698</v>
      </c>
      <c r="R5565" s="98">
        <v>41.0487098151266</v>
      </c>
      <c r="S5565" s="98">
        <v>1.8294103312506799E-3</v>
      </c>
      <c r="T5565" s="98">
        <v>-56.579914203566098</v>
      </c>
      <c r="V5565" s="98">
        <v>2</v>
      </c>
      <c r="W5565" s="98">
        <v>206</v>
      </c>
      <c r="X5565" s="98">
        <v>124.28002877069601</v>
      </c>
      <c r="Y5565" s="98">
        <v>49.468820617349401</v>
      </c>
      <c r="Z5565" s="98">
        <v>4.1198266096189699E-3</v>
      </c>
      <c r="AA5565" s="98">
        <v>-138.13735725279199</v>
      </c>
    </row>
    <row r="5566" spans="1:27">
      <c r="A5566" s="98">
        <v>2</v>
      </c>
      <c r="B5566" s="98">
        <v>268</v>
      </c>
      <c r="C5566" s="98">
        <v>48.672103115607797</v>
      </c>
      <c r="D5566" s="98">
        <v>5.0911569084001798</v>
      </c>
      <c r="E5566" s="98">
        <v>-1.6005438499473699E-3</v>
      </c>
      <c r="F5566" s="98">
        <v>48.430406539365698</v>
      </c>
      <c r="H5566" s="98">
        <v>2</v>
      </c>
      <c r="I5566" s="98">
        <v>1538</v>
      </c>
      <c r="J5566" s="98">
        <v>58.645946048436997</v>
      </c>
      <c r="K5566" s="98">
        <v>42.3849507034274</v>
      </c>
      <c r="L5566" s="98">
        <v>-1.2556420794422E-3</v>
      </c>
      <c r="M5566" s="98">
        <v>36.149099088305903</v>
      </c>
      <c r="O5566" s="98">
        <v>1</v>
      </c>
      <c r="P5566" s="98">
        <v>2313</v>
      </c>
      <c r="Q5566" s="98">
        <v>131.312549739475</v>
      </c>
      <c r="R5566" s="98">
        <v>26.551566384882602</v>
      </c>
      <c r="S5566" s="98">
        <v>-1.4795281091569499E-3</v>
      </c>
      <c r="T5566" s="98">
        <v>44.121262179543798</v>
      </c>
      <c r="V5566" s="98">
        <v>2</v>
      </c>
      <c r="W5566" s="98">
        <v>206</v>
      </c>
      <c r="X5566" s="98">
        <v>73.367204321815095</v>
      </c>
      <c r="Y5566" s="98">
        <v>23.4723752066147</v>
      </c>
      <c r="Z5566" s="98">
        <v>-2.0400644092343199E-3</v>
      </c>
      <c r="AA5566" s="98">
        <v>64.080912223226093</v>
      </c>
    </row>
    <row r="5567" spans="1:27">
      <c r="A5567" s="98">
        <v>2</v>
      </c>
      <c r="B5567" s="98">
        <v>269</v>
      </c>
      <c r="C5567" s="98">
        <v>34.699687624729897</v>
      </c>
      <c r="D5567" s="98">
        <v>40.925643090902902</v>
      </c>
      <c r="E5567" s="98">
        <v>1.8920159317785501E-3</v>
      </c>
      <c r="F5567" s="98">
        <v>-58.809182632994101</v>
      </c>
      <c r="H5567" s="98">
        <v>2</v>
      </c>
      <c r="I5567" s="98">
        <v>1540</v>
      </c>
      <c r="J5567" s="98">
        <v>123.706404767637</v>
      </c>
      <c r="K5567" s="98">
        <v>19.2847305486608</v>
      </c>
      <c r="L5567" s="98">
        <v>-1.38230577253194E-3</v>
      </c>
      <c r="M5567" s="98">
        <v>40.659356473889503</v>
      </c>
      <c r="O5567" s="98">
        <v>1</v>
      </c>
      <c r="P5567" s="98">
        <v>2319</v>
      </c>
      <c r="Q5567" s="98">
        <v>64.824760725533395</v>
      </c>
      <c r="R5567" s="98">
        <v>18.5601657944678</v>
      </c>
      <c r="S5567" s="98">
        <v>-2.80823462877369E-3</v>
      </c>
      <c r="T5567" s="98">
        <v>91.434018086072498</v>
      </c>
      <c r="V5567" s="98">
        <v>2</v>
      </c>
      <c r="W5567" s="98">
        <v>207</v>
      </c>
      <c r="X5567" s="98">
        <v>29.103334601826099</v>
      </c>
      <c r="Y5567" s="98">
        <v>40.452752920043302</v>
      </c>
      <c r="Z5567" s="98">
        <v>-3.18872966251099E-3</v>
      </c>
      <c r="AA5567" s="98">
        <v>104.98273511957601</v>
      </c>
    </row>
    <row r="5568" spans="1:27">
      <c r="A5568" s="98">
        <v>2</v>
      </c>
      <c r="B5568" s="98">
        <v>270</v>
      </c>
      <c r="C5568" s="98">
        <v>39.142985099238203</v>
      </c>
      <c r="D5568" s="98">
        <v>51.6039885325022</v>
      </c>
      <c r="E5568" s="98">
        <v>-1.6407349348322401E-3</v>
      </c>
      <c r="F5568" s="98">
        <v>49.861535957865698</v>
      </c>
      <c r="H5568" s="98">
        <v>2</v>
      </c>
      <c r="I5568" s="98">
        <v>1541</v>
      </c>
      <c r="J5568" s="98">
        <v>93.159312346415405</v>
      </c>
      <c r="K5568" s="98">
        <v>29.589414186307799</v>
      </c>
      <c r="L5568" s="98">
        <v>-1.51519958078655E-3</v>
      </c>
      <c r="M5568" s="98">
        <v>45.391456616856097</v>
      </c>
      <c r="O5568" s="98">
        <v>1</v>
      </c>
      <c r="P5568" s="98">
        <v>2320</v>
      </c>
      <c r="Q5568" s="98">
        <v>131.19190765284799</v>
      </c>
      <c r="R5568" s="98">
        <v>26.725699488374399</v>
      </c>
      <c r="S5568" s="98">
        <v>2.1043258990484999E-3</v>
      </c>
      <c r="T5568" s="98">
        <v>-66.369143775401696</v>
      </c>
      <c r="V5568" s="98">
        <v>2</v>
      </c>
      <c r="W5568" s="98">
        <v>209</v>
      </c>
      <c r="X5568" s="98">
        <v>12.776873960453001</v>
      </c>
      <c r="Y5568" s="98">
        <v>45.311775444366297</v>
      </c>
      <c r="Z5568" s="98">
        <v>-2.7305390327454701E-3</v>
      </c>
      <c r="AA5568" s="98">
        <v>88.667423118994506</v>
      </c>
    </row>
    <row r="5569" spans="1:27">
      <c r="A5569" s="98">
        <v>2</v>
      </c>
      <c r="B5569" s="98">
        <v>271</v>
      </c>
      <c r="C5569" s="98">
        <v>128.51132498944901</v>
      </c>
      <c r="D5569" s="98">
        <v>44.367495688598503</v>
      </c>
      <c r="E5569" s="98">
        <v>-1.16821973180624E-3</v>
      </c>
      <c r="F5569" s="98">
        <v>33.036152675076401</v>
      </c>
      <c r="H5569" s="98">
        <v>2</v>
      </c>
      <c r="I5569" s="98">
        <v>1541</v>
      </c>
      <c r="J5569" s="98">
        <v>78.690565735839897</v>
      </c>
      <c r="K5569" s="98">
        <v>35.901554232395803</v>
      </c>
      <c r="L5569" s="98">
        <v>-1.4162300280131099E-3</v>
      </c>
      <c r="M5569" s="98">
        <v>41.867335809577803</v>
      </c>
      <c r="O5569" s="98">
        <v>1</v>
      </c>
      <c r="P5569" s="98">
        <v>2324</v>
      </c>
      <c r="Q5569" s="98">
        <v>92.486630330058901</v>
      </c>
      <c r="R5569" s="98">
        <v>21.758256186157201</v>
      </c>
      <c r="S5569" s="98">
        <v>3.3633021688298601E-3</v>
      </c>
      <c r="T5569" s="98">
        <v>-111.198935806119</v>
      </c>
      <c r="V5569" s="98">
        <v>2</v>
      </c>
      <c r="W5569" s="98">
        <v>210</v>
      </c>
      <c r="X5569" s="98">
        <v>40.795591937546</v>
      </c>
      <c r="Y5569" s="98">
        <v>11.445719398461</v>
      </c>
      <c r="Z5569" s="98">
        <v>-1.7869421572645099E-3</v>
      </c>
      <c r="AA5569" s="98">
        <v>55.067701897884596</v>
      </c>
    </row>
    <row r="5570" spans="1:27">
      <c r="A5570" s="98">
        <v>2</v>
      </c>
      <c r="B5570" s="98">
        <v>272</v>
      </c>
      <c r="C5570" s="98">
        <v>121.831887890678</v>
      </c>
      <c r="D5570" s="98">
        <v>11.2029209798694</v>
      </c>
      <c r="E5570" s="98">
        <v>-1.4686005644674799E-3</v>
      </c>
      <c r="F5570" s="98">
        <v>43.7321527359477</v>
      </c>
      <c r="H5570" s="98">
        <v>2</v>
      </c>
      <c r="I5570" s="98">
        <v>1542</v>
      </c>
      <c r="J5570" s="98">
        <v>76.171867566740602</v>
      </c>
      <c r="K5570" s="98">
        <v>50.967828567082499</v>
      </c>
      <c r="L5570" s="98">
        <v>-2.48317285198807E-3</v>
      </c>
      <c r="M5570" s="98">
        <v>79.859175731843095</v>
      </c>
      <c r="O5570" s="98">
        <v>1</v>
      </c>
      <c r="P5570" s="98">
        <v>2326</v>
      </c>
      <c r="Q5570" s="98">
        <v>129.63213310480799</v>
      </c>
      <c r="R5570" s="98">
        <v>36.055311116555103</v>
      </c>
      <c r="S5570" s="98">
        <v>2.0576507964748299E-3</v>
      </c>
      <c r="T5570" s="98">
        <v>-64.707130605166398</v>
      </c>
      <c r="V5570" s="98">
        <v>2</v>
      </c>
      <c r="W5570" s="98">
        <v>211</v>
      </c>
      <c r="X5570" s="98">
        <v>118.0790201457</v>
      </c>
      <c r="Y5570" s="98">
        <v>49.978584887551101</v>
      </c>
      <c r="Z5570" s="98">
        <v>1.7466231655174E-3</v>
      </c>
      <c r="AA5570" s="98">
        <v>-53.632017955068797</v>
      </c>
    </row>
    <row r="5571" spans="1:27">
      <c r="A5571" s="98">
        <v>2</v>
      </c>
      <c r="B5571" s="98">
        <v>274</v>
      </c>
      <c r="C5571" s="98">
        <v>100.867486413644</v>
      </c>
      <c r="D5571" s="98">
        <v>40.0031885125426</v>
      </c>
      <c r="E5571" s="98">
        <v>-1.8086215156880401E-3</v>
      </c>
      <c r="F5571" s="98">
        <v>55.839663334182902</v>
      </c>
      <c r="H5571" s="98">
        <v>2</v>
      </c>
      <c r="I5571" s="98">
        <v>1542</v>
      </c>
      <c r="J5571" s="98">
        <v>143.267440320367</v>
      </c>
      <c r="K5571" s="98">
        <v>34.380249576057601</v>
      </c>
      <c r="L5571" s="98">
        <v>-1.9642827701114199E-3</v>
      </c>
      <c r="M5571" s="98">
        <v>61.382469684498503</v>
      </c>
      <c r="O5571" s="98">
        <v>1</v>
      </c>
      <c r="P5571" s="98">
        <v>2327</v>
      </c>
      <c r="Q5571" s="98">
        <v>118.847956448646</v>
      </c>
      <c r="R5571" s="98">
        <v>42.0361991592994</v>
      </c>
      <c r="S5571" s="98">
        <v>-2.2315627499796698E-3</v>
      </c>
      <c r="T5571" s="98">
        <v>70.899810240527401</v>
      </c>
      <c r="V5571" s="98">
        <v>2</v>
      </c>
      <c r="W5571" s="98">
        <v>212</v>
      </c>
      <c r="X5571" s="98">
        <v>139.774771892789</v>
      </c>
      <c r="Y5571" s="98">
        <v>28.809141002951201</v>
      </c>
      <c r="Z5571" s="98">
        <v>2.6226181707664198E-3</v>
      </c>
      <c r="AA5571" s="98">
        <v>-84.824562920257904</v>
      </c>
    </row>
    <row r="5572" spans="1:27">
      <c r="A5572" s="98">
        <v>2</v>
      </c>
      <c r="B5572" s="98">
        <v>275</v>
      </c>
      <c r="C5572" s="98">
        <v>90.126695227309796</v>
      </c>
      <c r="D5572" s="98">
        <v>32.665534546794298</v>
      </c>
      <c r="E5572" s="98">
        <v>2.4226609591083501E-3</v>
      </c>
      <c r="F5572" s="98">
        <v>-77.704460318776498</v>
      </c>
      <c r="H5572" s="98">
        <v>2</v>
      </c>
      <c r="I5572" s="98">
        <v>1543</v>
      </c>
      <c r="J5572" s="98">
        <v>140.97678593131201</v>
      </c>
      <c r="K5572" s="98">
        <v>9.7256245345337096</v>
      </c>
      <c r="L5572" s="98">
        <v>-1.3148517646441799E-3</v>
      </c>
      <c r="M5572" s="98">
        <v>38.2574453197008</v>
      </c>
      <c r="O5572" s="98">
        <v>1</v>
      </c>
      <c r="P5572" s="98">
        <v>2331</v>
      </c>
      <c r="Q5572" s="98">
        <v>7.3664520932062798</v>
      </c>
      <c r="R5572" s="98">
        <v>23.6316849043525</v>
      </c>
      <c r="S5572" s="98">
        <v>2.3730193304539698E-3</v>
      </c>
      <c r="T5572" s="98">
        <v>-75.936814699031501</v>
      </c>
      <c r="V5572" s="98">
        <v>2</v>
      </c>
      <c r="W5572" s="98">
        <v>212</v>
      </c>
      <c r="X5572" s="98">
        <v>60.385283042482797</v>
      </c>
      <c r="Y5572" s="98">
        <v>7.5271365932899403</v>
      </c>
      <c r="Z5572" s="98">
        <v>-3.2077745703268101E-3</v>
      </c>
      <c r="AA5572" s="98">
        <v>105.66088869333301</v>
      </c>
    </row>
    <row r="5573" spans="1:27">
      <c r="A5573" s="98">
        <v>2</v>
      </c>
      <c r="B5573" s="98">
        <v>275</v>
      </c>
      <c r="C5573" s="98">
        <v>138.877691719805</v>
      </c>
      <c r="D5573" s="98">
        <v>14.1170487214897</v>
      </c>
      <c r="E5573" s="98">
        <v>-1.57647122189735E-3</v>
      </c>
      <c r="F5573" s="98">
        <v>47.573225244516799</v>
      </c>
      <c r="H5573" s="98">
        <v>2</v>
      </c>
      <c r="I5573" s="98">
        <v>1543</v>
      </c>
      <c r="J5573" s="98">
        <v>138.11526635990299</v>
      </c>
      <c r="K5573" s="98">
        <v>53.125118213617597</v>
      </c>
      <c r="L5573" s="98">
        <v>-3.4385627672860802E-3</v>
      </c>
      <c r="M5573" s="98">
        <v>113.87882506049399</v>
      </c>
      <c r="O5573" s="98">
        <v>1</v>
      </c>
      <c r="P5573" s="98">
        <v>2336</v>
      </c>
      <c r="Q5573" s="98">
        <v>123.906614460772</v>
      </c>
      <c r="R5573" s="98">
        <v>35.635017555861502</v>
      </c>
      <c r="S5573" s="98">
        <v>-1.7334353387789699E-3</v>
      </c>
      <c r="T5573" s="98">
        <v>53.162424092014099</v>
      </c>
      <c r="V5573" s="98">
        <v>2</v>
      </c>
      <c r="W5573" s="98">
        <v>212</v>
      </c>
      <c r="X5573" s="98">
        <v>100.480305991916</v>
      </c>
      <c r="Y5573" s="98">
        <v>28.401534881355801</v>
      </c>
      <c r="Z5573" s="98">
        <v>-2.79837507720853E-3</v>
      </c>
      <c r="AA5573" s="98">
        <v>91.082937881630599</v>
      </c>
    </row>
    <row r="5574" spans="1:27">
      <c r="A5574" s="98">
        <v>2</v>
      </c>
      <c r="B5574" s="98">
        <v>275</v>
      </c>
      <c r="C5574" s="98">
        <v>40.66244961364</v>
      </c>
      <c r="D5574" s="98">
        <v>37.789658611010204</v>
      </c>
      <c r="E5574" s="98">
        <v>-1.45245805633375E-3</v>
      </c>
      <c r="F5574" s="98">
        <v>43.157348190493401</v>
      </c>
      <c r="H5574" s="98">
        <v>2</v>
      </c>
      <c r="I5574" s="98">
        <v>1545</v>
      </c>
      <c r="J5574" s="98">
        <v>122.94654100947901</v>
      </c>
      <c r="K5574" s="98">
        <v>46.500504386509903</v>
      </c>
      <c r="L5574" s="98">
        <v>-1.66168524803675E-3</v>
      </c>
      <c r="M5574" s="98">
        <v>50.607537456448199</v>
      </c>
      <c r="O5574" s="98">
        <v>1</v>
      </c>
      <c r="P5574" s="98">
        <v>2337</v>
      </c>
      <c r="Q5574" s="98">
        <v>93.694805342476499</v>
      </c>
      <c r="R5574" s="98">
        <v>22.3302009121861</v>
      </c>
      <c r="S5574" s="98">
        <v>2.8642091267242101E-3</v>
      </c>
      <c r="T5574" s="98">
        <v>-93.427165345775194</v>
      </c>
      <c r="V5574" s="98">
        <v>2</v>
      </c>
      <c r="W5574" s="98">
        <v>213</v>
      </c>
      <c r="X5574" s="98">
        <v>62.642264643001099</v>
      </c>
      <c r="Y5574" s="98">
        <v>40.900327441284198</v>
      </c>
      <c r="Z5574" s="98">
        <v>-1.5631779352209699E-3</v>
      </c>
      <c r="AA5574" s="98">
        <v>47.099876150168697</v>
      </c>
    </row>
    <row r="5575" spans="1:27">
      <c r="A5575" s="98">
        <v>2</v>
      </c>
      <c r="B5575" s="98">
        <v>276</v>
      </c>
      <c r="C5575" s="98">
        <v>6.2998984355060896</v>
      </c>
      <c r="D5575" s="98">
        <v>14.0194503507071</v>
      </c>
      <c r="E5575" s="98">
        <v>-1.7937768794789E-3</v>
      </c>
      <c r="F5575" s="98">
        <v>55.311073582334103</v>
      </c>
      <c r="H5575" s="98">
        <v>2</v>
      </c>
      <c r="I5575" s="98">
        <v>1546</v>
      </c>
      <c r="J5575" s="98">
        <v>91.402656749708797</v>
      </c>
      <c r="K5575" s="98">
        <v>4.7626347205495696</v>
      </c>
      <c r="L5575" s="98">
        <v>-2.8726277052559001E-3</v>
      </c>
      <c r="M5575" s="98">
        <v>93.726935193570299</v>
      </c>
      <c r="O5575" s="98">
        <v>1</v>
      </c>
      <c r="P5575" s="98">
        <v>2345</v>
      </c>
      <c r="Q5575" s="98">
        <v>94.763944292007494</v>
      </c>
      <c r="R5575" s="98">
        <v>17.296378517829499</v>
      </c>
      <c r="S5575" s="98">
        <v>-2.1244315422664301E-3</v>
      </c>
      <c r="T5575" s="98">
        <v>67.085068154389305</v>
      </c>
      <c r="V5575" s="98">
        <v>2</v>
      </c>
      <c r="W5575" s="98">
        <v>213</v>
      </c>
      <c r="X5575" s="98">
        <v>76.490672172786105</v>
      </c>
      <c r="Y5575" s="98">
        <v>40.753052454640297</v>
      </c>
      <c r="Z5575" s="98">
        <v>-1.7830660179889901E-3</v>
      </c>
      <c r="AA5575" s="98">
        <v>54.929679822509001</v>
      </c>
    </row>
    <row r="5576" spans="1:27">
      <c r="A5576" s="98">
        <v>2</v>
      </c>
      <c r="B5576" s="98">
        <v>276</v>
      </c>
      <c r="C5576" s="98">
        <v>99.818813096675399</v>
      </c>
      <c r="D5576" s="98">
        <v>24.790754564058801</v>
      </c>
      <c r="E5576" s="98">
        <v>5.0689137790329401E-3</v>
      </c>
      <c r="F5576" s="98">
        <v>-171.93257757989201</v>
      </c>
      <c r="H5576" s="98">
        <v>2</v>
      </c>
      <c r="I5576" s="98">
        <v>1546</v>
      </c>
      <c r="J5576" s="98">
        <v>9.6775162652121995</v>
      </c>
      <c r="K5576" s="98">
        <v>41.510307297513798</v>
      </c>
      <c r="L5576" s="98">
        <v>-2.6308072130888801E-3</v>
      </c>
      <c r="M5576" s="98">
        <v>85.116159412628903</v>
      </c>
      <c r="O5576" s="98">
        <v>1</v>
      </c>
      <c r="P5576" s="98">
        <v>2345</v>
      </c>
      <c r="Q5576" s="98">
        <v>122.05683285127699</v>
      </c>
      <c r="R5576" s="98">
        <v>10.1854208857182</v>
      </c>
      <c r="S5576" s="98">
        <v>-1.8461522808175001E-3</v>
      </c>
      <c r="T5576" s="98">
        <v>57.176063738139597</v>
      </c>
      <c r="V5576" s="98">
        <v>2</v>
      </c>
      <c r="W5576" s="98">
        <v>217</v>
      </c>
      <c r="X5576" s="98">
        <v>55.941018810423998</v>
      </c>
      <c r="Y5576" s="98">
        <v>26.866924821278399</v>
      </c>
      <c r="Z5576" s="98">
        <v>-2.89527925821412E-3</v>
      </c>
      <c r="AA5576" s="98">
        <v>94.533514660287594</v>
      </c>
    </row>
    <row r="5577" spans="1:27">
      <c r="A5577" s="98">
        <v>2</v>
      </c>
      <c r="B5577" s="98">
        <v>277</v>
      </c>
      <c r="C5577" s="98">
        <v>64.978017825895193</v>
      </c>
      <c r="D5577" s="98">
        <v>41.439009856609403</v>
      </c>
      <c r="E5577" s="98">
        <v>-1.9300006588823899E-3</v>
      </c>
      <c r="F5577" s="98">
        <v>60.161747774435803</v>
      </c>
      <c r="H5577" s="98">
        <v>2</v>
      </c>
      <c r="I5577" s="98">
        <v>1547</v>
      </c>
      <c r="J5577" s="98">
        <v>30.818130005721802</v>
      </c>
      <c r="K5577" s="98">
        <v>10.179312182976</v>
      </c>
      <c r="L5577" s="98">
        <v>-1.85549522175689E-3</v>
      </c>
      <c r="M5577" s="98">
        <v>57.508748403705802</v>
      </c>
      <c r="O5577" s="98">
        <v>1</v>
      </c>
      <c r="P5577" s="98">
        <v>2351</v>
      </c>
      <c r="Q5577" s="98">
        <v>60.2408257820546</v>
      </c>
      <c r="R5577" s="98">
        <v>52.4135098169263</v>
      </c>
      <c r="S5577" s="98">
        <v>-1.7007603797179101E-3</v>
      </c>
      <c r="T5577" s="98">
        <v>51.998929867000697</v>
      </c>
      <c r="V5577" s="98">
        <v>2</v>
      </c>
      <c r="W5577" s="98">
        <v>218</v>
      </c>
      <c r="X5577" s="98">
        <v>58.611235735901197</v>
      </c>
      <c r="Y5577" s="98">
        <v>50.289731449170901</v>
      </c>
      <c r="Z5577" s="98">
        <v>-1.88557529332558E-3</v>
      </c>
      <c r="AA5577" s="98">
        <v>58.579843534774398</v>
      </c>
    </row>
    <row r="5578" spans="1:27">
      <c r="A5578" s="98">
        <v>2</v>
      </c>
      <c r="B5578" s="98">
        <v>278</v>
      </c>
      <c r="C5578" s="98">
        <v>43.515750516998203</v>
      </c>
      <c r="D5578" s="98">
        <v>48.974373713464402</v>
      </c>
      <c r="E5578" s="98">
        <v>-1.9272818567090499E-3</v>
      </c>
      <c r="F5578" s="98">
        <v>60.064936310288999</v>
      </c>
      <c r="H5578" s="98">
        <v>2</v>
      </c>
      <c r="I5578" s="98">
        <v>1549</v>
      </c>
      <c r="J5578" s="98">
        <v>78.807480360941099</v>
      </c>
      <c r="K5578" s="98">
        <v>5.0845693978449402</v>
      </c>
      <c r="L5578" s="98">
        <v>-1.8659570558371499E-3</v>
      </c>
      <c r="M5578" s="98">
        <v>57.8812747628876</v>
      </c>
      <c r="O5578" s="98">
        <v>1</v>
      </c>
      <c r="P5578" s="98">
        <v>2357</v>
      </c>
      <c r="Q5578" s="98">
        <v>132.23632141286501</v>
      </c>
      <c r="R5578" s="98">
        <v>23.472200110554699</v>
      </c>
      <c r="S5578" s="98">
        <v>-1.6040923798202099E-3</v>
      </c>
      <c r="T5578" s="98">
        <v>48.55676305619</v>
      </c>
      <c r="V5578" s="98">
        <v>2</v>
      </c>
      <c r="W5578" s="98">
        <v>218</v>
      </c>
      <c r="X5578" s="98">
        <v>111.066072660282</v>
      </c>
      <c r="Y5578" s="98">
        <v>53.321241031112002</v>
      </c>
      <c r="Z5578" s="98">
        <v>-9.3376264343599004E-3</v>
      </c>
      <c r="AA5578" s="98">
        <v>323.93345731881999</v>
      </c>
    </row>
    <row r="5579" spans="1:27">
      <c r="A5579" s="98">
        <v>2</v>
      </c>
      <c r="B5579" s="98">
        <v>278</v>
      </c>
      <c r="C5579" s="98">
        <v>67.261737492566795</v>
      </c>
      <c r="D5579" s="98">
        <v>30.155561951114599</v>
      </c>
      <c r="E5579" s="98">
        <v>-1.5491098717033099E-3</v>
      </c>
      <c r="F5579" s="98">
        <v>46.598938700504803</v>
      </c>
      <c r="H5579" s="98">
        <v>2</v>
      </c>
      <c r="I5579" s="98">
        <v>1549</v>
      </c>
      <c r="J5579" s="98">
        <v>120.50082847433499</v>
      </c>
      <c r="K5579" s="98">
        <v>22.7112038324975</v>
      </c>
      <c r="L5579" s="98">
        <v>-1.9014005112546E-3</v>
      </c>
      <c r="M5579" s="98">
        <v>59.143349969031398</v>
      </c>
      <c r="O5579" s="98">
        <v>1</v>
      </c>
      <c r="P5579" s="98">
        <v>2359</v>
      </c>
      <c r="Q5579" s="98">
        <v>77.875782989883405</v>
      </c>
      <c r="R5579" s="98">
        <v>44.899964193985603</v>
      </c>
      <c r="S5579" s="98">
        <v>-1.89034440702851E-3</v>
      </c>
      <c r="T5579" s="98">
        <v>58.7496627606046</v>
      </c>
      <c r="V5579" s="98">
        <v>2</v>
      </c>
      <c r="W5579" s="98">
        <v>218</v>
      </c>
      <c r="X5579" s="98">
        <v>97.597228836722493</v>
      </c>
      <c r="Y5579" s="98">
        <v>10.8677812949767</v>
      </c>
      <c r="Z5579" s="98">
        <v>-3.16833655708637E-3</v>
      </c>
      <c r="AA5579" s="98">
        <v>104.256574748654</v>
      </c>
    </row>
    <row r="5580" spans="1:27">
      <c r="A5580" s="98">
        <v>2</v>
      </c>
      <c r="B5580" s="98">
        <v>279</v>
      </c>
      <c r="C5580" s="98">
        <v>20.379651775739902</v>
      </c>
      <c r="D5580" s="98">
        <v>16.810309335980399</v>
      </c>
      <c r="E5580" s="98">
        <v>-1.7170735666221599E-3</v>
      </c>
      <c r="F5580" s="98">
        <v>52.579811964486602</v>
      </c>
      <c r="H5580" s="98">
        <v>2</v>
      </c>
      <c r="I5580" s="98">
        <v>1550</v>
      </c>
      <c r="J5580" s="98">
        <v>144.303794010986</v>
      </c>
      <c r="K5580" s="98">
        <v>46.336915478836303</v>
      </c>
      <c r="L5580" s="98">
        <v>-2.9310674042834399E-3</v>
      </c>
      <c r="M5580" s="98">
        <v>95.807863656342107</v>
      </c>
      <c r="O5580" s="98">
        <v>1</v>
      </c>
      <c r="P5580" s="98">
        <v>2361</v>
      </c>
      <c r="Q5580" s="98">
        <v>118.8984270154</v>
      </c>
      <c r="R5580" s="98">
        <v>32.230520052770402</v>
      </c>
      <c r="S5580" s="98">
        <v>1.6862522487926901E-3</v>
      </c>
      <c r="T5580" s="98">
        <v>-51.482322439407902</v>
      </c>
      <c r="V5580" s="98">
        <v>2</v>
      </c>
      <c r="W5580" s="98">
        <v>218</v>
      </c>
      <c r="X5580" s="98">
        <v>52.8837265622441</v>
      </c>
      <c r="Y5580" s="98">
        <v>45.250923043213497</v>
      </c>
      <c r="Z5580" s="98">
        <v>-1.6097909361203601E-3</v>
      </c>
      <c r="AA5580" s="98">
        <v>48.759677995845998</v>
      </c>
    </row>
    <row r="5581" spans="1:27">
      <c r="A5581" s="98">
        <v>2</v>
      </c>
      <c r="B5581" s="98">
        <v>280</v>
      </c>
      <c r="C5581" s="98">
        <v>128.08718200512601</v>
      </c>
      <c r="D5581" s="98">
        <v>7.5289140257486604</v>
      </c>
      <c r="E5581" s="98">
        <v>2.1515535368419299E-3</v>
      </c>
      <c r="F5581" s="98">
        <v>-68.050831692163598</v>
      </c>
      <c r="H5581" s="98">
        <v>2</v>
      </c>
      <c r="I5581" s="98">
        <v>1550</v>
      </c>
      <c r="J5581" s="98">
        <v>104.00732249921199</v>
      </c>
      <c r="K5581" s="98">
        <v>51.160051167129502</v>
      </c>
      <c r="L5581" s="98">
        <v>-2.9393533154313399E-3</v>
      </c>
      <c r="M5581" s="98">
        <v>96.102909466546095</v>
      </c>
      <c r="O5581" s="98">
        <v>1</v>
      </c>
      <c r="P5581" s="98">
        <v>2364</v>
      </c>
      <c r="Q5581" s="98">
        <v>73.752671464723406</v>
      </c>
      <c r="R5581" s="98">
        <v>19.462940651376002</v>
      </c>
      <c r="S5581" s="98">
        <v>-2.1727256338891802E-3</v>
      </c>
      <c r="T5581" s="98">
        <v>68.804730498887906</v>
      </c>
      <c r="V5581" s="98">
        <v>2</v>
      </c>
      <c r="W5581" s="98">
        <v>218</v>
      </c>
      <c r="X5581" s="98">
        <v>128.29577301120199</v>
      </c>
      <c r="Y5581" s="98">
        <v>50.049026693440901</v>
      </c>
      <c r="Z5581" s="98">
        <v>-1.96759397053027E-3</v>
      </c>
      <c r="AA5581" s="98">
        <v>61.500375343018099</v>
      </c>
    </row>
    <row r="5582" spans="1:27">
      <c r="A5582" s="98">
        <v>2</v>
      </c>
      <c r="B5582" s="98">
        <v>281</v>
      </c>
      <c r="C5582" s="98">
        <v>137.621021883699</v>
      </c>
      <c r="D5582" s="98">
        <v>42.922416580832298</v>
      </c>
      <c r="E5582" s="98">
        <v>-1.28713805572436E-3</v>
      </c>
      <c r="F5582" s="98">
        <v>37.270611939996797</v>
      </c>
      <c r="H5582" s="98">
        <v>2</v>
      </c>
      <c r="I5582" s="98">
        <v>1551</v>
      </c>
      <c r="J5582" s="98">
        <v>58.877668946743199</v>
      </c>
      <c r="K5582" s="98">
        <v>33.203987628127798</v>
      </c>
      <c r="L5582" s="98">
        <v>-2.8112644084491299E-3</v>
      </c>
      <c r="M5582" s="98">
        <v>91.541902877874094</v>
      </c>
      <c r="O5582" s="98">
        <v>1</v>
      </c>
      <c r="P5582" s="98">
        <v>2366</v>
      </c>
      <c r="Q5582" s="98">
        <v>102.860526271515</v>
      </c>
      <c r="R5582" s="98">
        <v>34.954221367237601</v>
      </c>
      <c r="S5582" s="98">
        <v>-1.8196660409351699E-3</v>
      </c>
      <c r="T5582" s="98">
        <v>56.232938236809098</v>
      </c>
      <c r="V5582" s="98">
        <v>2</v>
      </c>
      <c r="W5582" s="98">
        <v>219</v>
      </c>
      <c r="X5582" s="98">
        <v>41.198843425669303</v>
      </c>
      <c r="Y5582" s="98">
        <v>8.7484186546106208</v>
      </c>
      <c r="Z5582" s="98">
        <v>-1.87802604727396E-3</v>
      </c>
      <c r="AA5582" s="98">
        <v>58.311028991874501</v>
      </c>
    </row>
    <row r="5583" spans="1:27">
      <c r="A5583" s="98">
        <v>2</v>
      </c>
      <c r="B5583" s="98">
        <v>282</v>
      </c>
      <c r="C5583" s="98">
        <v>15.9478670225936</v>
      </c>
      <c r="D5583" s="98">
        <v>38.541454164452098</v>
      </c>
      <c r="E5583" s="98">
        <v>-1.5150939318848301E-3</v>
      </c>
      <c r="F5583" s="98">
        <v>45.387694656916302</v>
      </c>
      <c r="H5583" s="98">
        <v>2</v>
      </c>
      <c r="I5583" s="98">
        <v>1552</v>
      </c>
      <c r="J5583" s="98">
        <v>85.150652178278506</v>
      </c>
      <c r="K5583" s="98">
        <v>10.3718370216782</v>
      </c>
      <c r="L5583" s="98">
        <v>-2.94642066025103E-3</v>
      </c>
      <c r="M5583" s="98">
        <v>96.354564407215804</v>
      </c>
      <c r="O5583" s="98">
        <v>1</v>
      </c>
      <c r="P5583" s="98">
        <v>2375</v>
      </c>
      <c r="Q5583" s="98">
        <v>93.6735525595452</v>
      </c>
      <c r="R5583" s="98">
        <v>22.5652935392221</v>
      </c>
      <c r="S5583" s="98">
        <v>-4.0264386295653497E-3</v>
      </c>
      <c r="T5583" s="98">
        <v>134.81198581850799</v>
      </c>
      <c r="V5583" s="98">
        <v>2</v>
      </c>
      <c r="W5583" s="98">
        <v>220</v>
      </c>
      <c r="X5583" s="98">
        <v>64.973957103959705</v>
      </c>
      <c r="Y5583" s="98">
        <v>28.2787959157857</v>
      </c>
      <c r="Z5583" s="98">
        <v>-5.0507646920838504E-3</v>
      </c>
      <c r="AA5583" s="98">
        <v>171.28632251297401</v>
      </c>
    </row>
    <row r="5584" spans="1:27">
      <c r="A5584" s="98">
        <v>2</v>
      </c>
      <c r="B5584" s="98">
        <v>283</v>
      </c>
      <c r="C5584" s="98">
        <v>74.007691246193502</v>
      </c>
      <c r="D5584" s="98">
        <v>18.704420355475101</v>
      </c>
      <c r="E5584" s="98">
        <v>-1.32005277493285E-3</v>
      </c>
      <c r="F5584" s="98">
        <v>38.442643575765601</v>
      </c>
      <c r="H5584" s="98">
        <v>2</v>
      </c>
      <c r="I5584" s="98">
        <v>1553</v>
      </c>
      <c r="J5584" s="98">
        <v>52.541434232730097</v>
      </c>
      <c r="K5584" s="98">
        <v>35.3144958931857</v>
      </c>
      <c r="L5584" s="98">
        <v>-2.7037615702910399E-3</v>
      </c>
      <c r="M5584" s="98">
        <v>87.713927726145698</v>
      </c>
      <c r="O5584" s="98">
        <v>1</v>
      </c>
      <c r="P5584" s="98">
        <v>2382</v>
      </c>
      <c r="Q5584" s="98">
        <v>4.8346186811878296</v>
      </c>
      <c r="R5584" s="98">
        <v>29.5331693158594</v>
      </c>
      <c r="S5584" s="98">
        <v>1.7000607396160401E-3</v>
      </c>
      <c r="T5584" s="98">
        <v>-51.974016990549899</v>
      </c>
      <c r="V5584" s="98">
        <v>2</v>
      </c>
      <c r="W5584" s="98">
        <v>220</v>
      </c>
      <c r="X5584" s="98">
        <v>119.733125199399</v>
      </c>
      <c r="Y5584" s="98">
        <v>40.999856302767299</v>
      </c>
      <c r="Z5584" s="98">
        <v>-3.0952117692840198E-3</v>
      </c>
      <c r="AA5584" s="98">
        <v>101.652737719987</v>
      </c>
    </row>
    <row r="5585" spans="1:27">
      <c r="A5585" s="98">
        <v>2</v>
      </c>
      <c r="B5585" s="98">
        <v>284</v>
      </c>
      <c r="C5585" s="98">
        <v>105.009385931487</v>
      </c>
      <c r="D5585" s="98">
        <v>7.4348184952557101</v>
      </c>
      <c r="E5585" s="98">
        <v>-1.7376757343884599E-3</v>
      </c>
      <c r="F5585" s="98">
        <v>53.313416654673198</v>
      </c>
      <c r="H5585" s="98">
        <v>2</v>
      </c>
      <c r="I5585" s="98">
        <v>1554</v>
      </c>
      <c r="J5585" s="98">
        <v>23.434419153918199</v>
      </c>
      <c r="K5585" s="98">
        <v>27.8806081246133</v>
      </c>
      <c r="L5585" s="98">
        <v>-8.1691420613515392E-3</v>
      </c>
      <c r="M5585" s="98">
        <v>282.32591260933498</v>
      </c>
      <c r="O5585" s="98">
        <v>1</v>
      </c>
      <c r="P5585" s="98">
        <v>2385</v>
      </c>
      <c r="Q5585" s="98">
        <v>117.446792153581</v>
      </c>
      <c r="R5585" s="98">
        <v>48.335901918738699</v>
      </c>
      <c r="S5585" s="98">
        <v>1.2565361802298401E-3</v>
      </c>
      <c r="T5585" s="98">
        <v>-36.1809363463436</v>
      </c>
      <c r="V5585" s="98">
        <v>2</v>
      </c>
      <c r="W5585" s="98">
        <v>220</v>
      </c>
      <c r="X5585" s="98">
        <v>82.666588709915004</v>
      </c>
      <c r="Y5585" s="98">
        <v>48.669511082252797</v>
      </c>
      <c r="Z5585" s="98">
        <v>-5.6673479644247203E-3</v>
      </c>
      <c r="AA5585" s="98">
        <v>193.24170049119499</v>
      </c>
    </row>
    <row r="5586" spans="1:27">
      <c r="A5586" s="98">
        <v>2</v>
      </c>
      <c r="B5586" s="98">
        <v>285</v>
      </c>
      <c r="C5586" s="98">
        <v>109.893470721326</v>
      </c>
      <c r="D5586" s="98">
        <v>29.511691645828101</v>
      </c>
      <c r="E5586" s="98">
        <v>-1.13097906406214E-3</v>
      </c>
      <c r="F5586" s="98">
        <v>31.710082096841301</v>
      </c>
      <c r="H5586" s="98">
        <v>2</v>
      </c>
      <c r="I5586" s="98">
        <v>1554</v>
      </c>
      <c r="J5586" s="98">
        <v>91.393824594939701</v>
      </c>
      <c r="K5586" s="98">
        <v>25.7228151642163</v>
      </c>
      <c r="L5586" s="98">
        <v>2.26449870801812E-3</v>
      </c>
      <c r="M5586" s="98">
        <v>-72.072598151337402</v>
      </c>
      <c r="O5586" s="98">
        <v>1</v>
      </c>
      <c r="P5586" s="98">
        <v>2392</v>
      </c>
      <c r="Q5586" s="98">
        <v>106.099430266963</v>
      </c>
      <c r="R5586" s="98">
        <v>6.0100959386777104</v>
      </c>
      <c r="S5586" s="98">
        <v>-1.64054509705462E-3</v>
      </c>
      <c r="T5586" s="98">
        <v>49.854776189398002</v>
      </c>
      <c r="V5586" s="98">
        <v>2</v>
      </c>
      <c r="W5586" s="98">
        <v>221</v>
      </c>
      <c r="X5586" s="98">
        <v>30.445171378466899</v>
      </c>
      <c r="Y5586" s="98">
        <v>31.612677785900001</v>
      </c>
      <c r="Z5586" s="98">
        <v>-3.08308736125409E-3</v>
      </c>
      <c r="AA5586" s="98">
        <v>101.221010209689</v>
      </c>
    </row>
    <row r="5587" spans="1:27">
      <c r="A5587" s="98">
        <v>2</v>
      </c>
      <c r="B5587" s="98">
        <v>285</v>
      </c>
      <c r="C5587" s="98">
        <v>27.022808694950999</v>
      </c>
      <c r="D5587" s="98">
        <v>32.016469889495603</v>
      </c>
      <c r="E5587" s="98">
        <v>-1.33878255013884E-3</v>
      </c>
      <c r="F5587" s="98">
        <v>39.109575866246701</v>
      </c>
      <c r="H5587" s="98">
        <v>2</v>
      </c>
      <c r="I5587" s="98">
        <v>1555</v>
      </c>
      <c r="J5587" s="98">
        <v>23.027449025437299</v>
      </c>
      <c r="K5587" s="98">
        <v>42.063152576422397</v>
      </c>
      <c r="L5587" s="98">
        <v>-2.7363794466943301E-3</v>
      </c>
      <c r="M5587" s="98">
        <v>88.875389344399295</v>
      </c>
      <c r="O5587" s="98">
        <v>1</v>
      </c>
      <c r="P5587" s="98">
        <v>2395</v>
      </c>
      <c r="Q5587" s="98">
        <v>80.399161653220602</v>
      </c>
      <c r="R5587" s="98">
        <v>5.1665178746131701</v>
      </c>
      <c r="S5587" s="98">
        <v>-2.0942638439265301E-3</v>
      </c>
      <c r="T5587" s="98">
        <v>66.010852797766404</v>
      </c>
      <c r="V5587" s="98">
        <v>2</v>
      </c>
      <c r="W5587" s="98">
        <v>222</v>
      </c>
      <c r="X5587" s="98">
        <v>112.72571546542</v>
      </c>
      <c r="Y5587" s="98">
        <v>5.9773297370934699</v>
      </c>
      <c r="Z5587" s="98">
        <v>-4.2716599656427096E-3</v>
      </c>
      <c r="AA5587" s="98">
        <v>143.543859295164</v>
      </c>
    </row>
    <row r="5588" spans="1:27">
      <c r="A5588" s="98">
        <v>2</v>
      </c>
      <c r="B5588" s="98">
        <v>287</v>
      </c>
      <c r="C5588" s="98">
        <v>87.633968407564197</v>
      </c>
      <c r="D5588" s="98">
        <v>7.0613654882957002</v>
      </c>
      <c r="E5588" s="98">
        <v>1.9875632338469899E-3</v>
      </c>
      <c r="F5588" s="98">
        <v>-62.211443488607998</v>
      </c>
      <c r="H5588" s="98">
        <v>2</v>
      </c>
      <c r="I5588" s="98">
        <v>1556</v>
      </c>
      <c r="J5588" s="98">
        <v>136.98228372049101</v>
      </c>
      <c r="K5588" s="98">
        <v>53.327587159907502</v>
      </c>
      <c r="L5588" s="98">
        <v>-3.5103182848324902E-3</v>
      </c>
      <c r="M5588" s="98">
        <v>116.433904934414</v>
      </c>
      <c r="O5588" s="98">
        <v>1</v>
      </c>
      <c r="P5588" s="98">
        <v>2395</v>
      </c>
      <c r="Q5588" s="98">
        <v>34.303937056836297</v>
      </c>
      <c r="R5588" s="98">
        <v>6.7044076604215004</v>
      </c>
      <c r="S5588" s="98">
        <v>-3.0030102184324301E-3</v>
      </c>
      <c r="T5588" s="98">
        <v>98.369612812236895</v>
      </c>
      <c r="V5588" s="98">
        <v>2</v>
      </c>
      <c r="W5588" s="98">
        <v>222</v>
      </c>
      <c r="X5588" s="98">
        <v>115.95322842279</v>
      </c>
      <c r="Y5588" s="98">
        <v>18.085964741097399</v>
      </c>
      <c r="Z5588" s="98">
        <v>-1.7374776446547799E-3</v>
      </c>
      <c r="AA5588" s="98">
        <v>53.306363049472097</v>
      </c>
    </row>
    <row r="5589" spans="1:27">
      <c r="A5589" s="98">
        <v>2</v>
      </c>
      <c r="B5589" s="98">
        <v>289</v>
      </c>
      <c r="C5589" s="98">
        <v>81.7706561467282</v>
      </c>
      <c r="D5589" s="98">
        <v>21.223654977343099</v>
      </c>
      <c r="E5589" s="98">
        <v>-1.72589347452169E-3</v>
      </c>
      <c r="F5589" s="98">
        <v>52.893872401014796</v>
      </c>
      <c r="H5589" s="98">
        <v>2</v>
      </c>
      <c r="I5589" s="98">
        <v>1557</v>
      </c>
      <c r="J5589" s="98">
        <v>68.1033365886681</v>
      </c>
      <c r="K5589" s="98">
        <v>51.504770841976303</v>
      </c>
      <c r="L5589" s="98">
        <v>-1.91151359011121E-3</v>
      </c>
      <c r="M5589" s="98">
        <v>59.503457806497202</v>
      </c>
      <c r="O5589" s="98">
        <v>1</v>
      </c>
      <c r="P5589" s="98">
        <v>2401</v>
      </c>
      <c r="Q5589" s="98">
        <v>104.841855606804</v>
      </c>
      <c r="R5589" s="98">
        <v>40.670398282282903</v>
      </c>
      <c r="S5589" s="98">
        <v>-1.8903410544884301E-3</v>
      </c>
      <c r="T5589" s="98">
        <v>58.749543382918198</v>
      </c>
      <c r="V5589" s="98">
        <v>2</v>
      </c>
      <c r="W5589" s="98">
        <v>222</v>
      </c>
      <c r="X5589" s="98">
        <v>38.610910975205499</v>
      </c>
      <c r="Y5589" s="98">
        <v>45.996812710322097</v>
      </c>
      <c r="Z5589" s="98">
        <v>-2.2316792003720699E-3</v>
      </c>
      <c r="AA5589" s="98">
        <v>70.903956821363593</v>
      </c>
    </row>
    <row r="5590" spans="1:27">
      <c r="A5590" s="98">
        <v>2</v>
      </c>
      <c r="B5590" s="98">
        <v>290</v>
      </c>
      <c r="C5590" s="98">
        <v>36.064253985024997</v>
      </c>
      <c r="D5590" s="98">
        <v>23.548865203182</v>
      </c>
      <c r="E5590" s="98">
        <v>-1.2038670415377699E-3</v>
      </c>
      <c r="F5590" s="98">
        <v>34.305486752355201</v>
      </c>
      <c r="H5590" s="98">
        <v>2</v>
      </c>
      <c r="I5590" s="98">
        <v>1558</v>
      </c>
      <c r="J5590" s="98">
        <v>116.006267145541</v>
      </c>
      <c r="K5590" s="98">
        <v>6.48884751650544</v>
      </c>
      <c r="L5590" s="98">
        <v>-1.6434255743903901E-3</v>
      </c>
      <c r="M5590" s="98">
        <v>49.957344603919601</v>
      </c>
      <c r="O5590" s="98">
        <v>1</v>
      </c>
      <c r="P5590" s="98">
        <v>2416</v>
      </c>
      <c r="Q5590" s="98">
        <v>142.04245018370801</v>
      </c>
      <c r="R5590" s="98">
        <v>22.6339741948761</v>
      </c>
      <c r="S5590" s="98">
        <v>-1.84380743163986E-3</v>
      </c>
      <c r="T5590" s="98">
        <v>57.092568041278497</v>
      </c>
      <c r="V5590" s="98">
        <v>2</v>
      </c>
      <c r="W5590" s="98">
        <v>223</v>
      </c>
      <c r="X5590" s="98">
        <v>24.613853138061099</v>
      </c>
      <c r="Y5590" s="98">
        <v>52.960272478203102</v>
      </c>
      <c r="Z5590" s="98">
        <v>-1.77566833022452E-3</v>
      </c>
      <c r="AA5590" s="98">
        <v>54.666261986963001</v>
      </c>
    </row>
    <row r="5591" spans="1:27">
      <c r="A5591" s="98">
        <v>2</v>
      </c>
      <c r="B5591" s="98">
        <v>291</v>
      </c>
      <c r="C5591" s="98">
        <v>31.3661399475106</v>
      </c>
      <c r="D5591" s="98">
        <v>34.092141250705403</v>
      </c>
      <c r="E5591" s="98">
        <v>-1.4378346921005401E-3</v>
      </c>
      <c r="F5591" s="98">
        <v>42.636637520165998</v>
      </c>
      <c r="H5591" s="98">
        <v>2</v>
      </c>
      <c r="I5591" s="98">
        <v>1562</v>
      </c>
      <c r="J5591" s="98">
        <v>110.533061446617</v>
      </c>
      <c r="K5591" s="98">
        <v>13.201712220091499</v>
      </c>
      <c r="L5591" s="98">
        <v>-3.1097327938705301E-3</v>
      </c>
      <c r="M5591" s="98">
        <v>102.16980426676101</v>
      </c>
      <c r="O5591" s="98">
        <v>1</v>
      </c>
      <c r="P5591" s="98">
        <v>2416</v>
      </c>
      <c r="Q5591" s="98">
        <v>119.575719110582</v>
      </c>
      <c r="R5591" s="98">
        <v>8.5510474126002194</v>
      </c>
      <c r="S5591" s="98">
        <v>1.54367700392908E-3</v>
      </c>
      <c r="T5591" s="98">
        <v>-46.405484432704</v>
      </c>
      <c r="V5591" s="98">
        <v>2</v>
      </c>
      <c r="W5591" s="98">
        <v>223</v>
      </c>
      <c r="X5591" s="98">
        <v>9.8362157337653802</v>
      </c>
      <c r="Y5591" s="98">
        <v>12.881958787525599</v>
      </c>
      <c r="Z5591" s="98">
        <v>-1.71066095506888E-3</v>
      </c>
      <c r="AA5591" s="98">
        <v>52.351470851784399</v>
      </c>
    </row>
    <row r="5592" spans="1:27">
      <c r="A5592" s="98">
        <v>2</v>
      </c>
      <c r="B5592" s="98">
        <v>293</v>
      </c>
      <c r="C5592" s="98">
        <v>85.207080911354097</v>
      </c>
      <c r="D5592" s="98">
        <v>14.6381655935414</v>
      </c>
      <c r="E5592" s="98">
        <v>-1.67933958414446E-3</v>
      </c>
      <c r="F5592" s="98">
        <v>51.236175370557902</v>
      </c>
      <c r="H5592" s="98">
        <v>2</v>
      </c>
      <c r="I5592" s="98">
        <v>1562</v>
      </c>
      <c r="J5592" s="98">
        <v>125.227486413517</v>
      </c>
      <c r="K5592" s="98">
        <v>30.683190542917199</v>
      </c>
      <c r="L5592" s="98">
        <v>-1.8112280807030599E-3</v>
      </c>
      <c r="M5592" s="98">
        <v>55.932478242885203</v>
      </c>
      <c r="O5592" s="98">
        <v>1</v>
      </c>
      <c r="P5592" s="98">
        <v>2417</v>
      </c>
      <c r="Q5592" s="98">
        <v>124.33628329192901</v>
      </c>
      <c r="R5592" s="98">
        <v>21.845626629011399</v>
      </c>
      <c r="S5592" s="98">
        <v>-1.74225950973184E-3</v>
      </c>
      <c r="T5592" s="98">
        <v>53.476636327903897</v>
      </c>
      <c r="V5592" s="98">
        <v>2</v>
      </c>
      <c r="W5592" s="98">
        <v>223</v>
      </c>
      <c r="X5592" s="98">
        <v>86.207619418027605</v>
      </c>
      <c r="Y5592" s="98">
        <v>15.6358475834198</v>
      </c>
      <c r="Z5592" s="98">
        <v>-1.4367592152759001E-3</v>
      </c>
      <c r="AA5592" s="98">
        <v>42.598341800429601</v>
      </c>
    </row>
    <row r="5593" spans="1:27">
      <c r="A5593" s="98">
        <v>2</v>
      </c>
      <c r="B5593" s="98">
        <v>294</v>
      </c>
      <c r="C5593" s="98">
        <v>126.240485529729</v>
      </c>
      <c r="D5593" s="98">
        <v>20.2081453974528</v>
      </c>
      <c r="E5593" s="98">
        <v>-2.1804492910646399E-3</v>
      </c>
      <c r="F5593" s="98">
        <v>69.079755495945705</v>
      </c>
      <c r="H5593" s="98">
        <v>2</v>
      </c>
      <c r="I5593" s="98">
        <v>1563</v>
      </c>
      <c r="J5593" s="98">
        <v>113.636319161342</v>
      </c>
      <c r="K5593" s="98">
        <v>22.880792993004</v>
      </c>
      <c r="L5593" s="98">
        <v>-1.86173499638184E-3</v>
      </c>
      <c r="M5593" s="98">
        <v>57.730935116409803</v>
      </c>
      <c r="O5593" s="98">
        <v>1</v>
      </c>
      <c r="P5593" s="98">
        <v>2427</v>
      </c>
      <c r="Q5593" s="98">
        <v>93.358451943652696</v>
      </c>
      <c r="R5593" s="98">
        <v>22.553732809027402</v>
      </c>
      <c r="S5593" s="98">
        <v>2.71918062350453E-3</v>
      </c>
      <c r="T5593" s="98">
        <v>-88.262971393975405</v>
      </c>
      <c r="V5593" s="98">
        <v>2</v>
      </c>
      <c r="W5593" s="98">
        <v>224</v>
      </c>
      <c r="X5593" s="98">
        <v>62.576397620742199</v>
      </c>
      <c r="Y5593" s="98">
        <v>20.327994259868198</v>
      </c>
      <c r="Z5593" s="98">
        <v>-2.1302756661962302E-3</v>
      </c>
      <c r="AA5593" s="98">
        <v>67.293166485281802</v>
      </c>
    </row>
    <row r="5594" spans="1:27">
      <c r="A5594" s="98">
        <v>2</v>
      </c>
      <c r="B5594" s="98">
        <v>295</v>
      </c>
      <c r="C5594" s="98">
        <v>83.952840843675105</v>
      </c>
      <c r="D5594" s="98">
        <v>26.810657798811</v>
      </c>
      <c r="E5594" s="98">
        <v>-1.9972645847660501E-3</v>
      </c>
      <c r="F5594" s="98">
        <v>62.556890463707902</v>
      </c>
      <c r="H5594" s="98">
        <v>2</v>
      </c>
      <c r="I5594" s="98">
        <v>1563</v>
      </c>
      <c r="J5594" s="98">
        <v>95.533078122026197</v>
      </c>
      <c r="K5594" s="98">
        <v>37.142521107600302</v>
      </c>
      <c r="L5594" s="98">
        <v>-1.60447718242217E-3</v>
      </c>
      <c r="M5594" s="98">
        <v>48.570465157677503</v>
      </c>
      <c r="O5594" s="98">
        <v>1</v>
      </c>
      <c r="P5594" s="98">
        <v>2427</v>
      </c>
      <c r="Q5594" s="98">
        <v>12.453606683108299</v>
      </c>
      <c r="R5594" s="98">
        <v>46.0912898386009</v>
      </c>
      <c r="S5594" s="98">
        <v>-1.6658084121437501E-3</v>
      </c>
      <c r="T5594" s="98">
        <v>50.754355624400802</v>
      </c>
      <c r="V5594" s="98">
        <v>2</v>
      </c>
      <c r="W5594" s="98">
        <v>225</v>
      </c>
      <c r="X5594" s="98">
        <v>101.95309987707201</v>
      </c>
      <c r="Y5594" s="98">
        <v>30.1718550650154</v>
      </c>
      <c r="Z5594" s="98">
        <v>-1.7543861106564299E-3</v>
      </c>
      <c r="AA5594" s="98">
        <v>53.908441923082798</v>
      </c>
    </row>
    <row r="5595" spans="1:27">
      <c r="A5595" s="98">
        <v>2</v>
      </c>
      <c r="B5595" s="98">
        <v>295</v>
      </c>
      <c r="C5595" s="98">
        <v>30.006444184396301</v>
      </c>
      <c r="D5595" s="98">
        <v>44.395757116830197</v>
      </c>
      <c r="E5595" s="98">
        <v>-1.75097473458774E-3</v>
      </c>
      <c r="F5595" s="98">
        <v>53.7869691968937</v>
      </c>
      <c r="H5595" s="98">
        <v>2</v>
      </c>
      <c r="I5595" s="98">
        <v>1563</v>
      </c>
      <c r="J5595" s="98">
        <v>80.384662548808393</v>
      </c>
      <c r="K5595" s="98">
        <v>24.062559475271001</v>
      </c>
      <c r="L5595" s="98">
        <v>-1.41725191768358E-3</v>
      </c>
      <c r="M5595" s="98">
        <v>41.903723390904901</v>
      </c>
      <c r="O5595" s="98">
        <v>1</v>
      </c>
      <c r="P5595" s="98">
        <v>2428</v>
      </c>
      <c r="Q5595" s="98">
        <v>124.664742950125</v>
      </c>
      <c r="R5595" s="98">
        <v>14.8249393192401</v>
      </c>
      <c r="S5595" s="98">
        <v>-4.1638689514492703E-3</v>
      </c>
      <c r="T5595" s="98">
        <v>139.70562273339601</v>
      </c>
      <c r="V5595" s="98">
        <v>2</v>
      </c>
      <c r="W5595" s="98">
        <v>225</v>
      </c>
      <c r="X5595" s="98">
        <v>102.706691250365</v>
      </c>
      <c r="Y5595" s="98">
        <v>44.620000773242701</v>
      </c>
      <c r="Z5595" s="98">
        <v>-1.6423830842062499E-3</v>
      </c>
      <c r="AA5595" s="98">
        <v>49.920223476801397</v>
      </c>
    </row>
    <row r="5596" spans="1:27">
      <c r="A5596" s="98">
        <v>2</v>
      </c>
      <c r="B5596" s="98">
        <v>298</v>
      </c>
      <c r="C5596" s="98">
        <v>55.252542062725603</v>
      </c>
      <c r="D5596" s="98">
        <v>34.4194541889539</v>
      </c>
      <c r="E5596" s="98">
        <v>-2.0756475258067401E-3</v>
      </c>
      <c r="F5596" s="98">
        <v>65.347960502081506</v>
      </c>
      <c r="H5596" s="98">
        <v>2</v>
      </c>
      <c r="I5596" s="98">
        <v>1565</v>
      </c>
      <c r="J5596" s="98">
        <v>137.53049722177499</v>
      </c>
      <c r="K5596" s="98">
        <v>37.851527461652502</v>
      </c>
      <c r="L5596" s="98">
        <v>-1.4419566674637101E-3</v>
      </c>
      <c r="M5596" s="98">
        <v>42.783413359172798</v>
      </c>
      <c r="O5596" s="98">
        <v>1</v>
      </c>
      <c r="P5596" s="98">
        <v>2428</v>
      </c>
      <c r="Q5596" s="98">
        <v>16.300163952635899</v>
      </c>
      <c r="R5596" s="98">
        <v>24.1785359207705</v>
      </c>
      <c r="S5596" s="98">
        <v>-5.1103816721658202E-3</v>
      </c>
      <c r="T5596" s="98">
        <v>173.40917175384101</v>
      </c>
      <c r="V5596" s="98">
        <v>2</v>
      </c>
      <c r="W5596" s="98">
        <v>226</v>
      </c>
      <c r="X5596" s="98">
        <v>91.213239826118098</v>
      </c>
      <c r="Y5596" s="98">
        <v>38.131279935676901</v>
      </c>
      <c r="Z5596" s="98">
        <v>-3.1724458661823601E-3</v>
      </c>
      <c r="AA5596" s="98">
        <v>104.402899565559</v>
      </c>
    </row>
    <row r="5597" spans="1:27">
      <c r="A5597" s="98">
        <v>2</v>
      </c>
      <c r="B5597" s="98">
        <v>300</v>
      </c>
      <c r="C5597" s="98">
        <v>121.47033125623</v>
      </c>
      <c r="D5597" s="98">
        <v>20.994447010329001</v>
      </c>
      <c r="E5597" s="98">
        <v>-2.8478810744117901E-3</v>
      </c>
      <c r="F5597" s="98">
        <v>92.8457539188867</v>
      </c>
      <c r="H5597" s="98">
        <v>2</v>
      </c>
      <c r="I5597" s="98">
        <v>1566</v>
      </c>
      <c r="J5597" s="98">
        <v>88.711184631484997</v>
      </c>
      <c r="K5597" s="98">
        <v>42.490252912760397</v>
      </c>
      <c r="L5597" s="98">
        <v>-2.3077879125730301E-3</v>
      </c>
      <c r="M5597" s="98">
        <v>73.614045821124705</v>
      </c>
      <c r="O5597" s="98">
        <v>1</v>
      </c>
      <c r="P5597" s="98">
        <v>2428</v>
      </c>
      <c r="Q5597" s="98">
        <v>123.866296642531</v>
      </c>
      <c r="R5597" s="98">
        <v>45.2275961056299</v>
      </c>
      <c r="S5597" s="98">
        <v>3.0128192853134902E-3</v>
      </c>
      <c r="T5597" s="98">
        <v>-98.718895351430007</v>
      </c>
      <c r="V5597" s="98">
        <v>2</v>
      </c>
      <c r="W5597" s="98">
        <v>227</v>
      </c>
      <c r="X5597" s="98">
        <v>51.650702081433501</v>
      </c>
      <c r="Y5597" s="98">
        <v>48.707408265411502</v>
      </c>
      <c r="Z5597" s="98">
        <v>-4.16299336135124E-3</v>
      </c>
      <c r="AA5597" s="98">
        <v>139.67444460642099</v>
      </c>
    </row>
    <row r="5598" spans="1:27">
      <c r="A5598" s="98">
        <v>2</v>
      </c>
      <c r="B5598" s="98">
        <v>300</v>
      </c>
      <c r="C5598" s="98">
        <v>6.2730716235449</v>
      </c>
      <c r="D5598" s="98">
        <v>36.266071445904302</v>
      </c>
      <c r="E5598" s="98">
        <v>-1.76576145820859E-3</v>
      </c>
      <c r="F5598" s="98">
        <v>54.313496789707997</v>
      </c>
      <c r="H5598" s="98">
        <v>2</v>
      </c>
      <c r="I5598" s="98">
        <v>1568</v>
      </c>
      <c r="J5598" s="98">
        <v>118.40625433491</v>
      </c>
      <c r="K5598" s="98">
        <v>32.634819819595897</v>
      </c>
      <c r="L5598" s="98">
        <v>-2.00184700568549E-3</v>
      </c>
      <c r="M5598" s="98">
        <v>62.720061908433799</v>
      </c>
      <c r="O5598" s="98">
        <v>1</v>
      </c>
      <c r="P5598" s="98">
        <v>2432</v>
      </c>
      <c r="Q5598" s="98">
        <v>118.058624532884</v>
      </c>
      <c r="R5598" s="98">
        <v>8.9616213657350006</v>
      </c>
      <c r="S5598" s="98">
        <v>-1.75251762943734E-3</v>
      </c>
      <c r="T5598" s="98">
        <v>53.841908798928003</v>
      </c>
      <c r="V5598" s="98">
        <v>2</v>
      </c>
      <c r="W5598" s="98">
        <v>228</v>
      </c>
      <c r="X5598" s="98">
        <v>41.205321332560501</v>
      </c>
      <c r="Y5598" s="98">
        <v>41.7011360815548</v>
      </c>
      <c r="Z5598" s="98">
        <v>-2.4018155017282001E-3</v>
      </c>
      <c r="AA5598" s="98">
        <v>76.962192540131696</v>
      </c>
    </row>
    <row r="5599" spans="1:27">
      <c r="A5599" s="98">
        <v>2</v>
      </c>
      <c r="B5599" s="98">
        <v>302</v>
      </c>
      <c r="C5599" s="98">
        <v>13.9880858762698</v>
      </c>
      <c r="D5599" s="98">
        <v>4.6254302729887797</v>
      </c>
      <c r="E5599" s="98">
        <v>-2.0462976772941898E-3</v>
      </c>
      <c r="F5599" s="98">
        <v>64.302867249308093</v>
      </c>
      <c r="H5599" s="98">
        <v>2</v>
      </c>
      <c r="I5599" s="98">
        <v>1568</v>
      </c>
      <c r="J5599" s="98">
        <v>88.968950901749295</v>
      </c>
      <c r="K5599" s="98">
        <v>29.417876064732599</v>
      </c>
      <c r="L5599" s="98">
        <v>-1.50619845539583E-3</v>
      </c>
      <c r="M5599" s="98">
        <v>45.0709433641494</v>
      </c>
      <c r="O5599" s="98">
        <v>1</v>
      </c>
      <c r="P5599" s="98">
        <v>2434</v>
      </c>
      <c r="Q5599" s="98">
        <v>90.806641399277297</v>
      </c>
      <c r="R5599" s="98">
        <v>22.744229346211501</v>
      </c>
      <c r="S5599" s="98">
        <v>-2.7845884948950999E-3</v>
      </c>
      <c r="T5599" s="98">
        <v>90.592023451580999</v>
      </c>
      <c r="V5599" s="98">
        <v>2</v>
      </c>
      <c r="W5599" s="98">
        <v>228</v>
      </c>
      <c r="X5599" s="98">
        <v>89.6084900570835</v>
      </c>
      <c r="Y5599" s="98">
        <v>9.1000512528932607</v>
      </c>
      <c r="Z5599" s="98">
        <v>-2.0548472479894101E-3</v>
      </c>
      <c r="AA5599" s="98">
        <v>64.607301483231197</v>
      </c>
    </row>
    <row r="5600" spans="1:27">
      <c r="A5600" s="98">
        <v>2</v>
      </c>
      <c r="B5600" s="98">
        <v>302</v>
      </c>
      <c r="C5600" s="98">
        <v>87.341749813948894</v>
      </c>
      <c r="D5600" s="98">
        <v>7.0951747590093497</v>
      </c>
      <c r="E5600" s="98">
        <v>2.6205981203104999E-3</v>
      </c>
      <c r="F5600" s="98">
        <v>-84.7526326988515</v>
      </c>
      <c r="H5600" s="98">
        <v>2</v>
      </c>
      <c r="I5600" s="98">
        <v>1569</v>
      </c>
      <c r="J5600" s="98">
        <v>85.195693746319904</v>
      </c>
      <c r="K5600" s="98">
        <v>12.3862373854237</v>
      </c>
      <c r="L5600" s="98">
        <v>-5.3833113792432002E-3</v>
      </c>
      <c r="M5600" s="98">
        <v>183.12768853685199</v>
      </c>
      <c r="O5600" s="98">
        <v>1</v>
      </c>
      <c r="P5600" s="98">
        <v>2438</v>
      </c>
      <c r="Q5600" s="98">
        <v>119.782985839389</v>
      </c>
      <c r="R5600" s="98">
        <v>28.073732476086501</v>
      </c>
      <c r="S5600" s="98">
        <v>-3.24993828971321E-3</v>
      </c>
      <c r="T5600" s="98">
        <v>107.16225993972</v>
      </c>
      <c r="V5600" s="98">
        <v>2</v>
      </c>
      <c r="W5600" s="98">
        <v>229</v>
      </c>
      <c r="X5600" s="98">
        <v>66.5175036681823</v>
      </c>
      <c r="Y5600" s="98">
        <v>9.0342211235728396</v>
      </c>
      <c r="Z5600" s="98">
        <v>-1.42310944905034E-3</v>
      </c>
      <c r="AA5600" s="98">
        <v>42.112299135569799</v>
      </c>
    </row>
    <row r="5601" spans="1:27">
      <c r="A5601" s="98">
        <v>2</v>
      </c>
      <c r="B5601" s="98">
        <v>302</v>
      </c>
      <c r="C5601" s="98">
        <v>70.924682808345494</v>
      </c>
      <c r="D5601" s="98">
        <v>49.5596290110825</v>
      </c>
      <c r="E5601" s="98">
        <v>-1.39884447621667E-3</v>
      </c>
      <c r="F5601" s="98">
        <v>41.248268802453701</v>
      </c>
      <c r="H5601" s="98">
        <v>2</v>
      </c>
      <c r="I5601" s="98">
        <v>1570</v>
      </c>
      <c r="J5601" s="98">
        <v>122.74054172528</v>
      </c>
      <c r="K5601" s="98">
        <v>5.0794071304527497</v>
      </c>
      <c r="L5601" s="98">
        <v>-1.9808012746605199E-3</v>
      </c>
      <c r="M5601" s="98">
        <v>61.970662759593701</v>
      </c>
      <c r="O5601" s="98">
        <v>1</v>
      </c>
      <c r="P5601" s="98">
        <v>2443</v>
      </c>
      <c r="Q5601" s="98">
        <v>92.968121659796694</v>
      </c>
      <c r="R5601" s="98">
        <v>24.4371737281732</v>
      </c>
      <c r="S5601" s="98">
        <v>-2.59722109142541E-3</v>
      </c>
      <c r="T5601" s="98">
        <v>83.920220390241198</v>
      </c>
      <c r="V5601" s="98">
        <v>2</v>
      </c>
      <c r="W5601" s="98">
        <v>231</v>
      </c>
      <c r="X5601" s="98">
        <v>83.240711559530894</v>
      </c>
      <c r="Y5601" s="98">
        <v>51.614018804982898</v>
      </c>
      <c r="Z5601" s="98">
        <v>-2.3757757205082101E-3</v>
      </c>
      <c r="AA5601" s="98">
        <v>76.034964597367903</v>
      </c>
    </row>
    <row r="5602" spans="1:27">
      <c r="A5602" s="98">
        <v>2</v>
      </c>
      <c r="B5602" s="98">
        <v>303</v>
      </c>
      <c r="C5602" s="98">
        <v>127.91959244562</v>
      </c>
      <c r="D5602" s="98">
        <v>10.6330967852646</v>
      </c>
      <c r="E5602" s="98">
        <v>-1.6367557301166999E-3</v>
      </c>
      <c r="F5602" s="98">
        <v>49.719843914793103</v>
      </c>
      <c r="H5602" s="98">
        <v>2</v>
      </c>
      <c r="I5602" s="98">
        <v>1571</v>
      </c>
      <c r="J5602" s="98">
        <v>136.73272947498</v>
      </c>
      <c r="K5602" s="98">
        <v>53.280648090738197</v>
      </c>
      <c r="L5602" s="98">
        <v>2.0296011956024199E-3</v>
      </c>
      <c r="M5602" s="98">
        <v>-63.708336740788901</v>
      </c>
      <c r="O5602" s="98">
        <v>1</v>
      </c>
      <c r="P5602" s="98">
        <v>2444</v>
      </c>
      <c r="Q5602" s="98">
        <v>13.8715555284064</v>
      </c>
      <c r="R5602" s="98">
        <v>47.964957273741902</v>
      </c>
      <c r="S5602" s="98">
        <v>-2.2687734958287799E-3</v>
      </c>
      <c r="T5602" s="98">
        <v>72.224815356003802</v>
      </c>
      <c r="V5602" s="98">
        <v>2</v>
      </c>
      <c r="W5602" s="98">
        <v>232</v>
      </c>
      <c r="X5602" s="98">
        <v>61.158059705017301</v>
      </c>
      <c r="Y5602" s="98">
        <v>22.7072717226885</v>
      </c>
      <c r="Z5602" s="98">
        <v>-1.77005100785601E-3</v>
      </c>
      <c r="AA5602" s="98">
        <v>54.466239635792398</v>
      </c>
    </row>
    <row r="5603" spans="1:27">
      <c r="A5603" s="98">
        <v>2</v>
      </c>
      <c r="B5603" s="98">
        <v>304</v>
      </c>
      <c r="C5603" s="98">
        <v>104.914421882708</v>
      </c>
      <c r="D5603" s="98">
        <v>15.462166120610201</v>
      </c>
      <c r="E5603" s="98">
        <v>-1.8838401552164E-3</v>
      </c>
      <c r="F5603" s="98">
        <v>58.518058509554699</v>
      </c>
      <c r="H5603" s="98">
        <v>2</v>
      </c>
      <c r="I5603" s="98">
        <v>1571</v>
      </c>
      <c r="J5603" s="98">
        <v>22.0258133423348</v>
      </c>
      <c r="K5603" s="98">
        <v>40.979354534139702</v>
      </c>
      <c r="L5603" s="98">
        <v>-1.5342901427389799E-3</v>
      </c>
      <c r="M5603" s="98">
        <v>46.071235849093398</v>
      </c>
      <c r="O5603" s="98">
        <v>1</v>
      </c>
      <c r="P5603" s="98">
        <v>2447</v>
      </c>
      <c r="Q5603" s="98">
        <v>66.784150166523006</v>
      </c>
      <c r="R5603" s="98">
        <v>4.4964864768194897</v>
      </c>
      <c r="S5603" s="98">
        <v>-3.2724571989360802E-3</v>
      </c>
      <c r="T5603" s="98">
        <v>107.964116210923</v>
      </c>
      <c r="V5603" s="98">
        <v>2</v>
      </c>
      <c r="W5603" s="98">
        <v>233</v>
      </c>
      <c r="X5603" s="98">
        <v>60.074265976752102</v>
      </c>
      <c r="Y5603" s="98">
        <v>17.2139947215496</v>
      </c>
      <c r="Z5603" s="98">
        <v>1.8997541046789899E-3</v>
      </c>
      <c r="AA5603" s="98">
        <v>-59.084724507889398</v>
      </c>
    </row>
    <row r="5604" spans="1:27">
      <c r="A5604" s="98">
        <v>2</v>
      </c>
      <c r="B5604" s="98">
        <v>306</v>
      </c>
      <c r="C5604" s="98">
        <v>30.737605852857499</v>
      </c>
      <c r="D5604" s="98">
        <v>34.858196683242397</v>
      </c>
      <c r="E5604" s="98">
        <v>-1.6441182620437599E-3</v>
      </c>
      <c r="F5604" s="98">
        <v>49.982009916672403</v>
      </c>
      <c r="H5604" s="98">
        <v>2</v>
      </c>
      <c r="I5604" s="98">
        <v>1572</v>
      </c>
      <c r="J5604" s="98">
        <v>94.258807265802503</v>
      </c>
      <c r="K5604" s="98">
        <v>27.371567196926101</v>
      </c>
      <c r="L5604" s="98">
        <v>-2.82487077130949E-3</v>
      </c>
      <c r="M5604" s="98">
        <v>92.026400030017001</v>
      </c>
      <c r="O5604" s="98">
        <v>1</v>
      </c>
      <c r="P5604" s="98">
        <v>2448</v>
      </c>
      <c r="Q5604" s="98">
        <v>89.288687719440603</v>
      </c>
      <c r="R5604" s="98">
        <v>10.0645670244462</v>
      </c>
      <c r="S5604" s="98">
        <v>-1.7428279427303399E-3</v>
      </c>
      <c r="T5604" s="98">
        <v>53.496877164620201</v>
      </c>
      <c r="V5604" s="98">
        <v>2</v>
      </c>
      <c r="W5604" s="98">
        <v>233</v>
      </c>
      <c r="X5604" s="98">
        <v>132.75912240762099</v>
      </c>
      <c r="Y5604" s="98">
        <v>28.508300176478802</v>
      </c>
      <c r="Z5604" s="98">
        <v>1.7109342162501301E-3</v>
      </c>
      <c r="AA5604" s="98">
        <v>-52.361201171743502</v>
      </c>
    </row>
    <row r="5605" spans="1:27">
      <c r="A5605" s="98">
        <v>2</v>
      </c>
      <c r="B5605" s="98">
        <v>307</v>
      </c>
      <c r="C5605" s="98">
        <v>119.762763229954</v>
      </c>
      <c r="D5605" s="98">
        <v>4.85321593552018</v>
      </c>
      <c r="E5605" s="98">
        <v>-1.37805219029675E-3</v>
      </c>
      <c r="F5605" s="98">
        <v>40.507894360134003</v>
      </c>
      <c r="H5605" s="98">
        <v>2</v>
      </c>
      <c r="I5605" s="98">
        <v>1575</v>
      </c>
      <c r="J5605" s="98">
        <v>65.102668760867701</v>
      </c>
      <c r="K5605" s="98">
        <v>23.300372760941698</v>
      </c>
      <c r="L5605" s="98">
        <v>-2.0405817324464798E-3</v>
      </c>
      <c r="M5605" s="98">
        <v>64.099333135971406</v>
      </c>
      <c r="O5605" s="98">
        <v>1</v>
      </c>
      <c r="P5605" s="98">
        <v>2452</v>
      </c>
      <c r="Q5605" s="98">
        <v>91.939681518245294</v>
      </c>
      <c r="R5605" s="98">
        <v>23.878543333726501</v>
      </c>
      <c r="S5605" s="98">
        <v>3.51814482920781E-3</v>
      </c>
      <c r="T5605" s="98">
        <v>-116.71259355237</v>
      </c>
      <c r="V5605" s="98">
        <v>2</v>
      </c>
      <c r="W5605" s="98">
        <v>233</v>
      </c>
      <c r="X5605" s="98">
        <v>57.826599007756499</v>
      </c>
      <c r="Y5605" s="98">
        <v>31.739685940010801</v>
      </c>
      <c r="Z5605" s="98">
        <v>-2.9961088330169501E-3</v>
      </c>
      <c r="AA5605" s="98">
        <v>98.123867375784997</v>
      </c>
    </row>
    <row r="5606" spans="1:27">
      <c r="A5606" s="98">
        <v>2</v>
      </c>
      <c r="B5606" s="98">
        <v>308</v>
      </c>
      <c r="C5606" s="98">
        <v>86.489264183596603</v>
      </c>
      <c r="D5606" s="98">
        <v>6.7584519335420703</v>
      </c>
      <c r="E5606" s="98">
        <v>-2.0507390804348699E-3</v>
      </c>
      <c r="F5606" s="98">
        <v>64.461017314484096</v>
      </c>
      <c r="H5606" s="98">
        <v>2</v>
      </c>
      <c r="I5606" s="98">
        <v>1575</v>
      </c>
      <c r="J5606" s="98">
        <v>21.929609937690898</v>
      </c>
      <c r="K5606" s="98">
        <v>33.805527081644101</v>
      </c>
      <c r="L5606" s="98">
        <v>-1.56389626848331E-3</v>
      </c>
      <c r="M5606" s="98">
        <v>47.1254546551272</v>
      </c>
      <c r="O5606" s="98">
        <v>1</v>
      </c>
      <c r="P5606" s="98">
        <v>2453</v>
      </c>
      <c r="Q5606" s="98">
        <v>101.56708325525101</v>
      </c>
      <c r="R5606" s="98">
        <v>40.9243449686006</v>
      </c>
      <c r="S5606" s="98">
        <v>-1.88149639218418E-3</v>
      </c>
      <c r="T5606" s="98">
        <v>58.434601488302199</v>
      </c>
      <c r="V5606" s="98">
        <v>2</v>
      </c>
      <c r="W5606" s="98">
        <v>233</v>
      </c>
      <c r="X5606" s="98">
        <v>18.424174628613201</v>
      </c>
      <c r="Y5606" s="98">
        <v>36.920263051042298</v>
      </c>
      <c r="Z5606" s="98">
        <v>-1.3050820692464E-3</v>
      </c>
      <c r="AA5606" s="98">
        <v>37.909564725444604</v>
      </c>
    </row>
    <row r="5607" spans="1:27">
      <c r="A5607" s="98">
        <v>2</v>
      </c>
      <c r="B5607" s="98">
        <v>309</v>
      </c>
      <c r="C5607" s="98">
        <v>33.475038500504503</v>
      </c>
      <c r="D5607" s="98">
        <v>6.49517854723348</v>
      </c>
      <c r="E5607" s="98">
        <v>-1.73105098117406E-3</v>
      </c>
      <c r="F5607" s="98">
        <v>53.077521573896</v>
      </c>
      <c r="H5607" s="98">
        <v>2</v>
      </c>
      <c r="I5607" s="98">
        <v>1575</v>
      </c>
      <c r="J5607" s="98">
        <v>74.691713211176193</v>
      </c>
      <c r="K5607" s="98">
        <v>44.336979382227199</v>
      </c>
      <c r="L5607" s="98">
        <v>-1.4880662115553699E-3</v>
      </c>
      <c r="M5607" s="98">
        <v>44.425288048851598</v>
      </c>
      <c r="O5607" s="98">
        <v>1</v>
      </c>
      <c r="P5607" s="98">
        <v>2454</v>
      </c>
      <c r="Q5607" s="98">
        <v>126.857863749773</v>
      </c>
      <c r="R5607" s="98">
        <v>37.882478557714499</v>
      </c>
      <c r="S5607" s="98">
        <v>-1.5231854813768299E-3</v>
      </c>
      <c r="T5607" s="98">
        <v>45.675819611801501</v>
      </c>
      <c r="V5607" s="98">
        <v>2</v>
      </c>
      <c r="W5607" s="98">
        <v>234</v>
      </c>
      <c r="X5607" s="98">
        <v>83.617392641927907</v>
      </c>
      <c r="Y5607" s="98">
        <v>31.0883667829</v>
      </c>
      <c r="Z5607" s="98">
        <v>-1.4866139856797599E-3</v>
      </c>
      <c r="AA5607" s="98">
        <v>44.373576999526897</v>
      </c>
    </row>
    <row r="5608" spans="1:27">
      <c r="A5608" s="98">
        <v>2</v>
      </c>
      <c r="B5608" s="98">
        <v>309</v>
      </c>
      <c r="C5608" s="98">
        <v>12.940129329871001</v>
      </c>
      <c r="D5608" s="98">
        <v>51.004696459927501</v>
      </c>
      <c r="E5608" s="98">
        <v>-1.4770800474270601E-3</v>
      </c>
      <c r="F5608" s="98">
        <v>44.034091276593898</v>
      </c>
      <c r="H5608" s="98">
        <v>2</v>
      </c>
      <c r="I5608" s="98">
        <v>1576</v>
      </c>
      <c r="J5608" s="98">
        <v>30.7099229983307</v>
      </c>
      <c r="K5608" s="98">
        <v>36.703503285501696</v>
      </c>
      <c r="L5608" s="98">
        <v>-2.20705839715548E-3</v>
      </c>
      <c r="M5608" s="98">
        <v>70.027256033333003</v>
      </c>
      <c r="O5608" s="98">
        <v>1</v>
      </c>
      <c r="P5608" s="98">
        <v>2457</v>
      </c>
      <c r="Q5608" s="98">
        <v>137.23439429468201</v>
      </c>
      <c r="R5608" s="98">
        <v>32.760083388570798</v>
      </c>
      <c r="S5608" s="98">
        <v>-1.9556803634691901E-3</v>
      </c>
      <c r="T5608" s="98">
        <v>61.076154061248801</v>
      </c>
      <c r="V5608" s="98">
        <v>2</v>
      </c>
      <c r="W5608" s="98">
        <v>234</v>
      </c>
      <c r="X5608" s="98">
        <v>47.112912092730902</v>
      </c>
      <c r="Y5608" s="98">
        <v>33.448215443988403</v>
      </c>
      <c r="Z5608" s="98">
        <v>-1.7510173325682599E-3</v>
      </c>
      <c r="AA5608" s="98">
        <v>53.788486031367398</v>
      </c>
    </row>
    <row r="5609" spans="1:27">
      <c r="A5609" s="98">
        <v>2</v>
      </c>
      <c r="B5609" s="98">
        <v>310</v>
      </c>
      <c r="C5609" s="98">
        <v>105.284687567177</v>
      </c>
      <c r="D5609" s="98">
        <v>39.945189069352402</v>
      </c>
      <c r="E5609" s="98">
        <v>-1.7390467868626401E-3</v>
      </c>
      <c r="F5609" s="98">
        <v>53.362237270880101</v>
      </c>
      <c r="H5609" s="98">
        <v>2</v>
      </c>
      <c r="I5609" s="98">
        <v>1576</v>
      </c>
      <c r="J5609" s="98">
        <v>72.491234143711395</v>
      </c>
      <c r="K5609" s="98">
        <v>6.0457902654090603</v>
      </c>
      <c r="L5609" s="98">
        <v>-4.55923164883054E-3</v>
      </c>
      <c r="M5609" s="98">
        <v>153.78374948266699</v>
      </c>
      <c r="O5609" s="98">
        <v>1</v>
      </c>
      <c r="P5609" s="98">
        <v>2459</v>
      </c>
      <c r="Q5609" s="98">
        <v>91.886726476266006</v>
      </c>
      <c r="R5609" s="98">
        <v>22.570672427581599</v>
      </c>
      <c r="S5609" s="98">
        <v>-3.5953607476602099E-3</v>
      </c>
      <c r="T5609" s="98">
        <v>119.462108097456</v>
      </c>
      <c r="V5609" s="98">
        <v>2</v>
      </c>
      <c r="W5609" s="98">
        <v>234</v>
      </c>
      <c r="X5609" s="98">
        <v>143.34802679601199</v>
      </c>
      <c r="Y5609" s="98">
        <v>37.935115556287101</v>
      </c>
      <c r="Z5609" s="98">
        <v>-3.0271996765682801E-3</v>
      </c>
      <c r="AA5609" s="98">
        <v>99.230954208095199</v>
      </c>
    </row>
    <row r="5610" spans="1:27">
      <c r="A5610" s="98">
        <v>2</v>
      </c>
      <c r="B5610" s="98">
        <v>311</v>
      </c>
      <c r="C5610" s="98">
        <v>123.084467561975</v>
      </c>
      <c r="D5610" s="98">
        <v>27.861927529575802</v>
      </c>
      <c r="E5610" s="98">
        <v>-1.4292630859690199E-3</v>
      </c>
      <c r="F5610" s="98">
        <v>42.331418645538598</v>
      </c>
      <c r="H5610" s="98">
        <v>2</v>
      </c>
      <c r="I5610" s="98">
        <v>1577</v>
      </c>
      <c r="J5610" s="98">
        <v>95.213089900564398</v>
      </c>
      <c r="K5610" s="98">
        <v>35.708694779210603</v>
      </c>
      <c r="L5610" s="98">
        <v>-2.7672720368186001E-3</v>
      </c>
      <c r="M5610" s="98">
        <v>89.975416742693</v>
      </c>
      <c r="O5610" s="98">
        <v>1</v>
      </c>
      <c r="P5610" s="98">
        <v>2460</v>
      </c>
      <c r="Q5610" s="98">
        <v>108.20996532434</v>
      </c>
      <c r="R5610" s="98">
        <v>5.0601903010355302</v>
      </c>
      <c r="S5610" s="98">
        <v>-1.6861141633389999E-3</v>
      </c>
      <c r="T5610" s="98">
        <v>51.477405474473699</v>
      </c>
      <c r="V5610" s="98">
        <v>2</v>
      </c>
      <c r="W5610" s="98">
        <v>234</v>
      </c>
      <c r="X5610" s="98">
        <v>64.587179192899598</v>
      </c>
      <c r="Y5610" s="98">
        <v>43.155525926518997</v>
      </c>
      <c r="Z5610" s="98">
        <v>-1.16418590761593E-3</v>
      </c>
      <c r="AA5610" s="98">
        <v>32.892515734587001</v>
      </c>
    </row>
    <row r="5611" spans="1:27">
      <c r="A5611" s="98">
        <v>2</v>
      </c>
      <c r="B5611" s="98">
        <v>312</v>
      </c>
      <c r="C5611" s="98">
        <v>36.987273014039999</v>
      </c>
      <c r="D5611" s="98">
        <v>46.343638929932801</v>
      </c>
      <c r="E5611" s="98">
        <v>-1.50238821290231E-3</v>
      </c>
      <c r="F5611" s="98">
        <v>44.935267750024501</v>
      </c>
      <c r="H5611" s="98">
        <v>2</v>
      </c>
      <c r="I5611" s="98">
        <v>1577</v>
      </c>
      <c r="J5611" s="98">
        <v>16.573435994936101</v>
      </c>
      <c r="K5611" s="98">
        <v>15.2718121061157</v>
      </c>
      <c r="L5611" s="98">
        <v>-1.48880836392672E-3</v>
      </c>
      <c r="M5611" s="98">
        <v>44.451714707765902</v>
      </c>
      <c r="O5611" s="98">
        <v>1</v>
      </c>
      <c r="P5611" s="98">
        <v>2461</v>
      </c>
      <c r="Q5611" s="98">
        <v>132.404100157182</v>
      </c>
      <c r="R5611" s="98">
        <v>14.613588555524901</v>
      </c>
      <c r="S5611" s="98">
        <v>-1.9171636236975499E-3</v>
      </c>
      <c r="T5611" s="98">
        <v>59.704644942999998</v>
      </c>
      <c r="V5611" s="98">
        <v>2</v>
      </c>
      <c r="W5611" s="98">
        <v>236</v>
      </c>
      <c r="X5611" s="98">
        <v>102.294824079243</v>
      </c>
      <c r="Y5611" s="98">
        <v>45.203285046336298</v>
      </c>
      <c r="Z5611" s="98">
        <v>-3.3212030302369401E-3</v>
      </c>
      <c r="AA5611" s="98">
        <v>109.69986416109001</v>
      </c>
    </row>
    <row r="5612" spans="1:27">
      <c r="A5612" s="98">
        <v>2</v>
      </c>
      <c r="B5612" s="98">
        <v>313</v>
      </c>
      <c r="C5612" s="98">
        <v>37.260323577299999</v>
      </c>
      <c r="D5612" s="98">
        <v>13.0858798843001</v>
      </c>
      <c r="E5612" s="98">
        <v>-1.4870675068509201E-3</v>
      </c>
      <c r="F5612" s="98">
        <v>44.389726040833601</v>
      </c>
      <c r="H5612" s="98">
        <v>2</v>
      </c>
      <c r="I5612" s="98">
        <v>1578</v>
      </c>
      <c r="J5612" s="98">
        <v>8.5220289901741406</v>
      </c>
      <c r="K5612" s="98">
        <v>42.658015672021499</v>
      </c>
      <c r="L5612" s="98">
        <v>-3.11989063294926E-3</v>
      </c>
      <c r="M5612" s="98">
        <v>102.53150593208299</v>
      </c>
      <c r="O5612" s="98">
        <v>1</v>
      </c>
      <c r="P5612" s="98">
        <v>2461</v>
      </c>
      <c r="Q5612" s="98">
        <v>138.95769831292401</v>
      </c>
      <c r="R5612" s="98">
        <v>50.746397635680999</v>
      </c>
      <c r="S5612" s="98">
        <v>-1.77563489495371E-3</v>
      </c>
      <c r="T5612" s="98">
        <v>54.665071419457803</v>
      </c>
      <c r="V5612" s="98">
        <v>2</v>
      </c>
      <c r="W5612" s="98">
        <v>236</v>
      </c>
      <c r="X5612" s="98">
        <v>58.007257034362503</v>
      </c>
      <c r="Y5612" s="98">
        <v>39.725654438579397</v>
      </c>
      <c r="Z5612" s="98">
        <v>-1.3365035619809099E-3</v>
      </c>
      <c r="AA5612" s="98">
        <v>39.028425357208199</v>
      </c>
    </row>
    <row r="5613" spans="1:27">
      <c r="A5613" s="98">
        <v>2</v>
      </c>
      <c r="B5613" s="98">
        <v>313</v>
      </c>
      <c r="C5613" s="98">
        <v>13.8282495542697</v>
      </c>
      <c r="D5613" s="98">
        <v>7.9639407777473403</v>
      </c>
      <c r="E5613" s="98">
        <v>-1.7651015912205101E-3</v>
      </c>
      <c r="F5613" s="98">
        <v>54.290000159506299</v>
      </c>
      <c r="H5613" s="98">
        <v>2</v>
      </c>
      <c r="I5613" s="98">
        <v>1578</v>
      </c>
      <c r="J5613" s="98">
        <v>109.612575901431</v>
      </c>
      <c r="K5613" s="98">
        <v>7.2867399515665703</v>
      </c>
      <c r="L5613" s="98">
        <v>-1.7042076250537699E-3</v>
      </c>
      <c r="M5613" s="98">
        <v>52.121679830756598</v>
      </c>
      <c r="O5613" s="98">
        <v>1</v>
      </c>
      <c r="P5613" s="98">
        <v>2461</v>
      </c>
      <c r="Q5613" s="98">
        <v>111.733906107953</v>
      </c>
      <c r="R5613" s="98">
        <v>28.420783526489899</v>
      </c>
      <c r="S5613" s="98">
        <v>-1.74011486797503E-3</v>
      </c>
      <c r="T5613" s="98">
        <v>53.400269643125498</v>
      </c>
      <c r="V5613" s="98">
        <v>2</v>
      </c>
      <c r="W5613" s="98">
        <v>237</v>
      </c>
      <c r="X5613" s="98">
        <v>138.28597897081099</v>
      </c>
      <c r="Y5613" s="98">
        <v>36.188983783221097</v>
      </c>
      <c r="Z5613" s="98">
        <v>-2.9060898963050902E-3</v>
      </c>
      <c r="AA5613" s="98">
        <v>94.918461278400997</v>
      </c>
    </row>
    <row r="5614" spans="1:27">
      <c r="A5614" s="98">
        <v>2</v>
      </c>
      <c r="B5614" s="98">
        <v>315</v>
      </c>
      <c r="C5614" s="98">
        <v>127.94085381249501</v>
      </c>
      <c r="D5614" s="98">
        <v>10.100373487408</v>
      </c>
      <c r="E5614" s="98">
        <v>-1.97543362927897E-3</v>
      </c>
      <c r="F5614" s="98">
        <v>61.7795309393004</v>
      </c>
      <c r="H5614" s="98">
        <v>2</v>
      </c>
      <c r="I5614" s="98">
        <v>1578</v>
      </c>
      <c r="J5614" s="98">
        <v>144.245665727252</v>
      </c>
      <c r="K5614" s="98">
        <v>51.3056238089533</v>
      </c>
      <c r="L5614" s="98">
        <v>-1.70970335479328E-3</v>
      </c>
      <c r="M5614" s="98">
        <v>52.317372495656599</v>
      </c>
      <c r="O5614" s="98">
        <v>1</v>
      </c>
      <c r="P5614" s="98">
        <v>2462</v>
      </c>
      <c r="Q5614" s="98">
        <v>52.010381184041698</v>
      </c>
      <c r="R5614" s="98">
        <v>37.781222973309497</v>
      </c>
      <c r="S5614" s="98">
        <v>-1.8386737551060199E-3</v>
      </c>
      <c r="T5614" s="98">
        <v>56.909767414380902</v>
      </c>
      <c r="V5614" s="98">
        <v>2</v>
      </c>
      <c r="W5614" s="98">
        <v>237</v>
      </c>
      <c r="X5614" s="98">
        <v>79.219720775268001</v>
      </c>
      <c r="Y5614" s="98">
        <v>50.138715704808902</v>
      </c>
      <c r="Z5614" s="98">
        <v>-2.10124876572787E-3</v>
      </c>
      <c r="AA5614" s="98">
        <v>66.2595728087949</v>
      </c>
    </row>
    <row r="5615" spans="1:27">
      <c r="A5615" s="98">
        <v>2</v>
      </c>
      <c r="B5615" s="98">
        <v>316</v>
      </c>
      <c r="C5615" s="98">
        <v>21.001901674373102</v>
      </c>
      <c r="D5615" s="98">
        <v>33.803265877982902</v>
      </c>
      <c r="E5615" s="98">
        <v>-1.5699514073086E-3</v>
      </c>
      <c r="F5615" s="98">
        <v>47.3410668320764</v>
      </c>
      <c r="H5615" s="98">
        <v>2</v>
      </c>
      <c r="I5615" s="98">
        <v>1579</v>
      </c>
      <c r="J5615" s="98">
        <v>109.80371458535799</v>
      </c>
      <c r="K5615" s="98">
        <v>44.662878182922803</v>
      </c>
      <c r="L5615" s="98">
        <v>-1.6023307074504499E-3</v>
      </c>
      <c r="M5615" s="98">
        <v>48.494033195541903</v>
      </c>
      <c r="O5615" s="98">
        <v>1</v>
      </c>
      <c r="P5615" s="98">
        <v>2464</v>
      </c>
      <c r="Q5615" s="98">
        <v>5.7422169289338401</v>
      </c>
      <c r="R5615" s="98">
        <v>32.200741656608798</v>
      </c>
      <c r="S5615" s="98">
        <v>-2.7584053544141198E-3</v>
      </c>
      <c r="T5615" s="98">
        <v>89.659690753462002</v>
      </c>
      <c r="V5615" s="98">
        <v>2</v>
      </c>
      <c r="W5615" s="98">
        <v>237</v>
      </c>
      <c r="X5615" s="98">
        <v>17.573107151143699</v>
      </c>
      <c r="Y5615" s="98">
        <v>14.262186832780101</v>
      </c>
      <c r="Z5615" s="98">
        <v>-1.7026848164492501E-3</v>
      </c>
      <c r="AA5615" s="98">
        <v>52.067455462369402</v>
      </c>
    </row>
    <row r="5616" spans="1:27">
      <c r="A5616" s="98">
        <v>2</v>
      </c>
      <c r="B5616" s="98">
        <v>317</v>
      </c>
      <c r="C5616" s="98">
        <v>121.12972509299099</v>
      </c>
      <c r="D5616" s="98">
        <v>21.289798911191301</v>
      </c>
      <c r="E5616" s="98">
        <v>-2.44537469245781E-3</v>
      </c>
      <c r="F5616" s="98">
        <v>78.513253913014907</v>
      </c>
      <c r="H5616" s="98">
        <v>2</v>
      </c>
      <c r="I5616" s="98">
        <v>1580</v>
      </c>
      <c r="J5616" s="98">
        <v>132.11594180689801</v>
      </c>
      <c r="K5616" s="98">
        <v>45.295059535288402</v>
      </c>
      <c r="L5616" s="98">
        <v>-1.4427978863757701E-3</v>
      </c>
      <c r="M5616" s="98">
        <v>42.813367592453503</v>
      </c>
      <c r="O5616" s="98">
        <v>1</v>
      </c>
      <c r="P5616" s="98">
        <v>2467</v>
      </c>
      <c r="Q5616" s="98">
        <v>127.895129698674</v>
      </c>
      <c r="R5616" s="98">
        <v>21.286620511647001</v>
      </c>
      <c r="S5616" s="98">
        <v>-1.94560916762393E-3</v>
      </c>
      <c r="T5616" s="98">
        <v>60.717537599540698</v>
      </c>
      <c r="V5616" s="98">
        <v>2</v>
      </c>
      <c r="W5616" s="98">
        <v>237</v>
      </c>
      <c r="X5616" s="98">
        <v>71.871636396975902</v>
      </c>
      <c r="Y5616" s="98">
        <v>35.930390974021599</v>
      </c>
      <c r="Z5616" s="98">
        <v>-1.41584623960005E-3</v>
      </c>
      <c r="AA5616" s="98">
        <v>41.853669821461501</v>
      </c>
    </row>
    <row r="5617" spans="1:27">
      <c r="A5617" s="98">
        <v>2</v>
      </c>
      <c r="B5617" s="98">
        <v>318</v>
      </c>
      <c r="C5617" s="98">
        <v>129.31924412045299</v>
      </c>
      <c r="D5617" s="98">
        <v>17.8598982372304</v>
      </c>
      <c r="E5617" s="98">
        <v>-1.57083349930273E-3</v>
      </c>
      <c r="F5617" s="98">
        <v>47.372476479420797</v>
      </c>
      <c r="H5617" s="98">
        <v>2</v>
      </c>
      <c r="I5617" s="98">
        <v>1581</v>
      </c>
      <c r="J5617" s="98">
        <v>123.10127891870501</v>
      </c>
      <c r="K5617" s="98">
        <v>18.192333678400399</v>
      </c>
      <c r="L5617" s="98">
        <v>-4.2197523402991597E-3</v>
      </c>
      <c r="M5617" s="98">
        <v>141.69552576830199</v>
      </c>
      <c r="O5617" s="98">
        <v>1</v>
      </c>
      <c r="P5617" s="98">
        <v>2473</v>
      </c>
      <c r="Q5617" s="98">
        <v>131.30914974428401</v>
      </c>
      <c r="R5617" s="98">
        <v>20.8696446141028</v>
      </c>
      <c r="S5617" s="98">
        <v>-2.5033371596713499E-3</v>
      </c>
      <c r="T5617" s="98">
        <v>80.577189042802402</v>
      </c>
      <c r="V5617" s="98">
        <v>2</v>
      </c>
      <c r="W5617" s="98">
        <v>238</v>
      </c>
      <c r="X5617" s="98">
        <v>89.142275643446197</v>
      </c>
      <c r="Y5617" s="98">
        <v>9.7050912615936298</v>
      </c>
      <c r="Z5617" s="98">
        <v>-1.5919490003211299E-3</v>
      </c>
      <c r="AA5617" s="98">
        <v>48.124360007331603</v>
      </c>
    </row>
    <row r="5618" spans="1:27">
      <c r="A5618" s="98">
        <v>2</v>
      </c>
      <c r="B5618" s="98">
        <v>319</v>
      </c>
      <c r="C5618" s="98">
        <v>108.080579795104</v>
      </c>
      <c r="D5618" s="98">
        <v>25.916528771278301</v>
      </c>
      <c r="E5618" s="98">
        <v>3.78484607135129E-3</v>
      </c>
      <c r="F5618" s="98">
        <v>-126.20932633963901</v>
      </c>
      <c r="H5618" s="98">
        <v>2</v>
      </c>
      <c r="I5618" s="98">
        <v>1581</v>
      </c>
      <c r="J5618" s="98">
        <v>94.193701480849896</v>
      </c>
      <c r="K5618" s="98">
        <v>27.4476921619591</v>
      </c>
      <c r="L5618" s="98">
        <v>2.4761855781012302E-3</v>
      </c>
      <c r="M5618" s="98">
        <v>-79.610371967445502</v>
      </c>
      <c r="O5618" s="98">
        <v>1</v>
      </c>
      <c r="P5618" s="98">
        <v>2474</v>
      </c>
      <c r="Q5618" s="98">
        <v>105.1211033971</v>
      </c>
      <c r="R5618" s="98">
        <v>9.1088795141081302</v>
      </c>
      <c r="S5618" s="98">
        <v>-1.5976760928419101E-3</v>
      </c>
      <c r="T5618" s="98">
        <v>48.328291068472197</v>
      </c>
      <c r="V5618" s="98">
        <v>2</v>
      </c>
      <c r="W5618" s="98">
        <v>238</v>
      </c>
      <c r="X5618" s="98">
        <v>12.2692277426207</v>
      </c>
      <c r="Y5618" s="98">
        <v>47.957647297476903</v>
      </c>
      <c r="Z5618" s="98">
        <v>-1.65201768162976E-3</v>
      </c>
      <c r="AA5618" s="98">
        <v>50.263293484682201</v>
      </c>
    </row>
    <row r="5619" spans="1:27">
      <c r="A5619" s="98">
        <v>2</v>
      </c>
      <c r="B5619" s="98">
        <v>321</v>
      </c>
      <c r="C5619" s="98">
        <v>86.3708055057525</v>
      </c>
      <c r="D5619" s="98">
        <v>6.8983616959244696</v>
      </c>
      <c r="E5619" s="98">
        <v>-2.3124969930710701E-3</v>
      </c>
      <c r="F5619" s="98">
        <v>73.781727376726707</v>
      </c>
      <c r="H5619" s="98">
        <v>2</v>
      </c>
      <c r="I5619" s="98">
        <v>1581</v>
      </c>
      <c r="J5619" s="98">
        <v>86.822713078123897</v>
      </c>
      <c r="K5619" s="98">
        <v>35.347595677574503</v>
      </c>
      <c r="L5619" s="98">
        <v>-2.95892566911732E-3</v>
      </c>
      <c r="M5619" s="98">
        <v>96.799844401981304</v>
      </c>
      <c r="O5619" s="98">
        <v>1</v>
      </c>
      <c r="P5619" s="98">
        <v>2477</v>
      </c>
      <c r="Q5619" s="98">
        <v>75.2158671000239</v>
      </c>
      <c r="R5619" s="98">
        <v>51.911361568065502</v>
      </c>
      <c r="S5619" s="98">
        <v>-1.6621963894267601E-3</v>
      </c>
      <c r="T5619" s="98">
        <v>50.625738246059697</v>
      </c>
      <c r="V5619" s="98">
        <v>2</v>
      </c>
      <c r="W5619" s="98">
        <v>239</v>
      </c>
      <c r="X5619" s="98">
        <v>114.52198196423301</v>
      </c>
      <c r="Y5619" s="98">
        <v>23.587369005172999</v>
      </c>
      <c r="Z5619" s="98">
        <v>-1.7098479112213601E-3</v>
      </c>
      <c r="AA5619" s="98">
        <v>52.322519879894998</v>
      </c>
    </row>
    <row r="5620" spans="1:27">
      <c r="A5620" s="98">
        <v>2</v>
      </c>
      <c r="B5620" s="98">
        <v>323</v>
      </c>
      <c r="C5620" s="98">
        <v>139.33836765377501</v>
      </c>
      <c r="D5620" s="98">
        <v>21.565845940144801</v>
      </c>
      <c r="E5620" s="98">
        <v>-1.8484962621496499E-3</v>
      </c>
      <c r="F5620" s="98">
        <v>57.259528532644801</v>
      </c>
      <c r="H5620" s="98">
        <v>2</v>
      </c>
      <c r="I5620" s="98">
        <v>1584</v>
      </c>
      <c r="J5620" s="98">
        <v>66.676092540112904</v>
      </c>
      <c r="K5620" s="98">
        <v>20.7782275119913</v>
      </c>
      <c r="L5620" s="98">
        <v>-7.1603768800439704E-3</v>
      </c>
      <c r="M5620" s="98">
        <v>246.405669812621</v>
      </c>
      <c r="O5620" s="98">
        <v>1</v>
      </c>
      <c r="P5620" s="98">
        <v>2478</v>
      </c>
      <c r="Q5620" s="98">
        <v>89.693037507517602</v>
      </c>
      <c r="R5620" s="98">
        <v>48.787009905376102</v>
      </c>
      <c r="S5620" s="98">
        <v>-2.98482763193988E-3</v>
      </c>
      <c r="T5620" s="98">
        <v>97.722164889184796</v>
      </c>
      <c r="V5620" s="98">
        <v>2</v>
      </c>
      <c r="W5620" s="98">
        <v>245</v>
      </c>
      <c r="X5620" s="98">
        <v>37.750854854566597</v>
      </c>
      <c r="Y5620" s="98">
        <v>30.4166374740207</v>
      </c>
      <c r="Z5620" s="98">
        <v>-5.6864733269622603E-3</v>
      </c>
      <c r="AA5620" s="98">
        <v>193.92271890722901</v>
      </c>
    </row>
    <row r="5621" spans="1:27">
      <c r="A5621" s="98">
        <v>2</v>
      </c>
      <c r="B5621" s="98">
        <v>323</v>
      </c>
      <c r="C5621" s="98">
        <v>114.65690105108</v>
      </c>
      <c r="D5621" s="98">
        <v>14.8616197847031</v>
      </c>
      <c r="E5621" s="98">
        <v>1.4984526203518701E-3</v>
      </c>
      <c r="F5621" s="98">
        <v>-44.795128654643001</v>
      </c>
      <c r="H5621" s="98">
        <v>2</v>
      </c>
      <c r="I5621" s="98">
        <v>1584</v>
      </c>
      <c r="J5621" s="98">
        <v>78.627131893865993</v>
      </c>
      <c r="K5621" s="98">
        <v>31.862407195922501</v>
      </c>
      <c r="L5621" s="98">
        <v>-1.9266453283804401E-3</v>
      </c>
      <c r="M5621" s="98">
        <v>60.042270726132998</v>
      </c>
      <c r="O5621" s="98">
        <v>1</v>
      </c>
      <c r="P5621" s="98">
        <v>2484</v>
      </c>
      <c r="Q5621" s="98">
        <v>122.47853377013701</v>
      </c>
      <c r="R5621" s="98">
        <v>43.923566910333903</v>
      </c>
      <c r="S5621" s="98">
        <v>-1.9895928845518099E-3</v>
      </c>
      <c r="T5621" s="98">
        <v>62.283715556935299</v>
      </c>
      <c r="V5621" s="98">
        <v>2</v>
      </c>
      <c r="W5621" s="98">
        <v>246</v>
      </c>
      <c r="X5621" s="98">
        <v>41.722604506098598</v>
      </c>
      <c r="Y5621" s="98">
        <v>18.080890390061199</v>
      </c>
      <c r="Z5621" s="98">
        <v>-2.9634288418474101E-3</v>
      </c>
      <c r="AA5621" s="98">
        <v>96.960193966793298</v>
      </c>
    </row>
    <row r="5622" spans="1:27">
      <c r="A5622" s="98">
        <v>2</v>
      </c>
      <c r="B5622" s="98">
        <v>324</v>
      </c>
      <c r="C5622" s="98">
        <v>123.977885357828</v>
      </c>
      <c r="D5622" s="98">
        <v>14.251662994785701</v>
      </c>
      <c r="E5622" s="98">
        <v>-1.4663845611637199E-3</v>
      </c>
      <c r="F5622" s="98">
        <v>43.6532449998519</v>
      </c>
      <c r="H5622" s="98">
        <v>2</v>
      </c>
      <c r="I5622" s="98">
        <v>1584</v>
      </c>
      <c r="J5622" s="98">
        <v>83.909167240373094</v>
      </c>
      <c r="K5622" s="98">
        <v>43.986916478757998</v>
      </c>
      <c r="L5622" s="98">
        <v>-1.7281235829121899E-3</v>
      </c>
      <c r="M5622" s="98">
        <v>52.973282392888002</v>
      </c>
      <c r="O5622" s="98">
        <v>1</v>
      </c>
      <c r="P5622" s="98">
        <v>2487</v>
      </c>
      <c r="Q5622" s="98">
        <v>129.08836459624899</v>
      </c>
      <c r="R5622" s="98">
        <v>24.525524875476702</v>
      </c>
      <c r="S5622" s="98">
        <v>-1.7045613304145599E-3</v>
      </c>
      <c r="T5622" s="98">
        <v>52.134274617604603</v>
      </c>
      <c r="V5622" s="98">
        <v>2</v>
      </c>
      <c r="W5622" s="98">
        <v>247</v>
      </c>
      <c r="X5622" s="98">
        <v>27.683421385063902</v>
      </c>
      <c r="Y5622" s="98">
        <v>26.109255259065801</v>
      </c>
      <c r="Z5622" s="98">
        <v>-1.93400279792916E-3</v>
      </c>
      <c r="AA5622" s="98">
        <v>60.304256466180902</v>
      </c>
    </row>
    <row r="5623" spans="1:27">
      <c r="A5623" s="98">
        <v>2</v>
      </c>
      <c r="B5623" s="98">
        <v>326</v>
      </c>
      <c r="C5623" s="98">
        <v>10.103693997140599</v>
      </c>
      <c r="D5623" s="98">
        <v>40.103195002244497</v>
      </c>
      <c r="E5623" s="98">
        <v>5.89357369427907E-3</v>
      </c>
      <c r="F5623" s="98">
        <v>-201.297175931673</v>
      </c>
      <c r="H5623" s="98">
        <v>2</v>
      </c>
      <c r="I5623" s="98">
        <v>1587</v>
      </c>
      <c r="J5623" s="98">
        <v>77.491083935088895</v>
      </c>
      <c r="K5623" s="98">
        <v>12.101550980019301</v>
      </c>
      <c r="L5623" s="98">
        <v>-1.9942484793836501E-3</v>
      </c>
      <c r="M5623" s="98">
        <v>62.449492587924901</v>
      </c>
      <c r="O5623" s="98">
        <v>1</v>
      </c>
      <c r="P5623" s="98">
        <v>2490</v>
      </c>
      <c r="Q5623" s="98">
        <v>126.08024121633601</v>
      </c>
      <c r="R5623" s="98">
        <v>32.414928865391097</v>
      </c>
      <c r="S5623" s="98">
        <v>-1.48538020490533E-3</v>
      </c>
      <c r="T5623" s="98">
        <v>44.329644371997098</v>
      </c>
      <c r="V5623" s="98">
        <v>2</v>
      </c>
      <c r="W5623" s="98">
        <v>249</v>
      </c>
      <c r="X5623" s="98">
        <v>87.056408989829194</v>
      </c>
      <c r="Y5623" s="98">
        <v>14.814059462099699</v>
      </c>
      <c r="Z5623" s="98">
        <v>-4.4229480835553297E-3</v>
      </c>
      <c r="AA5623" s="98">
        <v>148.930946427409</v>
      </c>
    </row>
    <row r="5624" spans="1:27">
      <c r="A5624" s="98">
        <v>2</v>
      </c>
      <c r="B5624" s="98">
        <v>326</v>
      </c>
      <c r="C5624" s="98">
        <v>12.3159528852624</v>
      </c>
      <c r="D5624" s="98">
        <v>8.4743692796386902</v>
      </c>
      <c r="E5624" s="98">
        <v>-1.41210833906461E-3</v>
      </c>
      <c r="F5624" s="98">
        <v>41.720570169262203</v>
      </c>
      <c r="H5624" s="98">
        <v>2</v>
      </c>
      <c r="I5624" s="98">
        <v>1588</v>
      </c>
      <c r="J5624" s="98">
        <v>136.46431482159801</v>
      </c>
      <c r="K5624" s="98">
        <v>29.2358756149393</v>
      </c>
      <c r="L5624" s="98">
        <v>-1.1708365501325499E-3</v>
      </c>
      <c r="M5624" s="98">
        <v>33.129332685030697</v>
      </c>
      <c r="O5624" s="98">
        <v>1</v>
      </c>
      <c r="P5624" s="98">
        <v>2493</v>
      </c>
      <c r="Q5624" s="98">
        <v>138.30068413835701</v>
      </c>
      <c r="R5624" s="98">
        <v>35.129894713300502</v>
      </c>
      <c r="S5624" s="98">
        <v>-1.44494696141252E-3</v>
      </c>
      <c r="T5624" s="98">
        <v>42.889892138045298</v>
      </c>
      <c r="V5624" s="98">
        <v>2</v>
      </c>
      <c r="W5624" s="98">
        <v>250</v>
      </c>
      <c r="X5624" s="98">
        <v>132.834829038979</v>
      </c>
      <c r="Y5624" s="98">
        <v>12.706373906853599</v>
      </c>
      <c r="Z5624" s="98">
        <v>-1.77560698475169E-3</v>
      </c>
      <c r="AA5624" s="98">
        <v>54.664077589325998</v>
      </c>
    </row>
    <row r="5625" spans="1:27">
      <c r="A5625" s="98">
        <v>2</v>
      </c>
      <c r="B5625" s="98">
        <v>327</v>
      </c>
      <c r="C5625" s="98">
        <v>89.183961853893805</v>
      </c>
      <c r="D5625" s="98">
        <v>25.181585020462201</v>
      </c>
      <c r="E5625" s="98">
        <v>-1.9943018135615601E-3</v>
      </c>
      <c r="F5625" s="98">
        <v>62.451391718322498</v>
      </c>
      <c r="H5625" s="98">
        <v>2</v>
      </c>
      <c r="I5625" s="98">
        <v>1589</v>
      </c>
      <c r="J5625" s="98">
        <v>116.616919978749</v>
      </c>
      <c r="K5625" s="98">
        <v>14.8940406670689</v>
      </c>
      <c r="L5625" s="98">
        <v>1.39390891945058E-3</v>
      </c>
      <c r="M5625" s="98">
        <v>-41.072522850214199</v>
      </c>
      <c r="O5625" s="98">
        <v>1</v>
      </c>
      <c r="P5625" s="98">
        <v>2495</v>
      </c>
      <c r="Q5625" s="98">
        <v>92.531453324350906</v>
      </c>
      <c r="R5625" s="98">
        <v>40.084631336609299</v>
      </c>
      <c r="S5625" s="98">
        <v>-2.9208605028755901E-3</v>
      </c>
      <c r="T5625" s="98">
        <v>95.444414973174005</v>
      </c>
      <c r="V5625" s="98">
        <v>2</v>
      </c>
      <c r="W5625" s="98">
        <v>251</v>
      </c>
      <c r="X5625" s="98">
        <v>109.71937821399</v>
      </c>
      <c r="Y5625" s="98">
        <v>7.6722678900464096</v>
      </c>
      <c r="Z5625" s="98">
        <v>-1.6648116138491501E-3</v>
      </c>
      <c r="AA5625" s="98">
        <v>50.718861500074503</v>
      </c>
    </row>
    <row r="5626" spans="1:27">
      <c r="A5626" s="98">
        <v>2</v>
      </c>
      <c r="B5626" s="98">
        <v>328</v>
      </c>
      <c r="C5626" s="98">
        <v>142.94248938310901</v>
      </c>
      <c r="D5626" s="98">
        <v>21.001118696816398</v>
      </c>
      <c r="E5626" s="98">
        <v>-1.4101643641437E-3</v>
      </c>
      <c r="F5626" s="98">
        <v>41.651348855477998</v>
      </c>
      <c r="H5626" s="98">
        <v>2</v>
      </c>
      <c r="I5626" s="98">
        <v>1591</v>
      </c>
      <c r="J5626" s="98">
        <v>114.633093794972</v>
      </c>
      <c r="K5626" s="98">
        <v>47.908902264897101</v>
      </c>
      <c r="L5626" s="98">
        <v>-1.68053794951475E-3</v>
      </c>
      <c r="M5626" s="98">
        <v>51.278846921735003</v>
      </c>
      <c r="O5626" s="98">
        <v>1</v>
      </c>
      <c r="P5626" s="98">
        <v>2495</v>
      </c>
      <c r="Q5626" s="98">
        <v>9.3291757485500604</v>
      </c>
      <c r="R5626" s="98">
        <v>51.6726512959861</v>
      </c>
      <c r="S5626" s="98">
        <v>-1.7948500998195499E-3</v>
      </c>
      <c r="T5626" s="98">
        <v>55.349288952892898</v>
      </c>
      <c r="V5626" s="98">
        <v>2</v>
      </c>
      <c r="W5626" s="98">
        <v>251</v>
      </c>
      <c r="X5626" s="98">
        <v>101.792611843616</v>
      </c>
      <c r="Y5626" s="98">
        <v>35.220172116301399</v>
      </c>
      <c r="Z5626" s="98">
        <v>-1.90813832456382E-3</v>
      </c>
      <c r="AA5626" s="98">
        <v>59.383270908483802</v>
      </c>
    </row>
    <row r="5627" spans="1:27">
      <c r="A5627" s="98">
        <v>2</v>
      </c>
      <c r="B5627" s="98">
        <v>329</v>
      </c>
      <c r="C5627" s="98">
        <v>109.222872606598</v>
      </c>
      <c r="D5627" s="98">
        <v>24.683445392704499</v>
      </c>
      <c r="E5627" s="98">
        <v>-4.0125409364316703E-3</v>
      </c>
      <c r="F5627" s="98">
        <v>134.31711493980799</v>
      </c>
      <c r="H5627" s="98">
        <v>2</v>
      </c>
      <c r="I5627" s="98">
        <v>1592</v>
      </c>
      <c r="J5627" s="98">
        <v>80.230680740782802</v>
      </c>
      <c r="K5627" s="98">
        <v>45.340647300027399</v>
      </c>
      <c r="L5627" s="98">
        <v>1.5241398072892401E-3</v>
      </c>
      <c r="M5627" s="98">
        <v>-45.709801373976099</v>
      </c>
      <c r="O5627" s="98">
        <v>1</v>
      </c>
      <c r="P5627" s="98">
        <v>2497</v>
      </c>
      <c r="Q5627" s="98">
        <v>89.219147306028802</v>
      </c>
      <c r="R5627" s="98">
        <v>51.329072588626303</v>
      </c>
      <c r="S5627" s="98">
        <v>-1.9943297575829798E-3</v>
      </c>
      <c r="T5627" s="98">
        <v>62.4523867527002</v>
      </c>
      <c r="V5627" s="98">
        <v>2</v>
      </c>
      <c r="W5627" s="98">
        <v>254</v>
      </c>
      <c r="X5627" s="98">
        <v>89.321651275781903</v>
      </c>
      <c r="Y5627" s="98">
        <v>9.6207997825836404</v>
      </c>
      <c r="Z5627" s="98">
        <v>1.73249377609645E-3</v>
      </c>
      <c r="AA5627" s="98">
        <v>-53.128896804602498</v>
      </c>
    </row>
    <row r="5628" spans="1:27">
      <c r="A5628" s="98">
        <v>2</v>
      </c>
      <c r="B5628" s="98">
        <v>329</v>
      </c>
      <c r="C5628" s="98">
        <v>68.056115189437193</v>
      </c>
      <c r="D5628" s="98">
        <v>32.484465375220303</v>
      </c>
      <c r="E5628" s="98">
        <v>-1.37070313067068E-3</v>
      </c>
      <c r="F5628" s="98">
        <v>40.246208081713803</v>
      </c>
      <c r="H5628" s="98">
        <v>2</v>
      </c>
      <c r="I5628" s="98">
        <v>1593</v>
      </c>
      <c r="J5628" s="98">
        <v>51.472323472835498</v>
      </c>
      <c r="K5628" s="98">
        <v>39.495830115993201</v>
      </c>
      <c r="L5628" s="98">
        <v>-5.3702945078256898E-3</v>
      </c>
      <c r="M5628" s="98">
        <v>182.664182073272</v>
      </c>
      <c r="O5628" s="98">
        <v>1</v>
      </c>
      <c r="P5628" s="98">
        <v>2497</v>
      </c>
      <c r="Q5628" s="98">
        <v>114.340338601125</v>
      </c>
      <c r="R5628" s="98">
        <v>37.875694959797499</v>
      </c>
      <c r="S5628" s="98">
        <v>-1.8800530969683899E-3</v>
      </c>
      <c r="T5628" s="98">
        <v>58.383208443082999</v>
      </c>
      <c r="V5628" s="98">
        <v>2</v>
      </c>
      <c r="W5628" s="98">
        <v>255</v>
      </c>
      <c r="X5628" s="98">
        <v>43.139303265107202</v>
      </c>
      <c r="Y5628" s="98">
        <v>21.6828806436104</v>
      </c>
      <c r="Z5628" s="98">
        <v>-4.25788649181755E-3</v>
      </c>
      <c r="AA5628" s="98">
        <v>143.053411633883</v>
      </c>
    </row>
    <row r="5629" spans="1:27">
      <c r="A5629" s="98">
        <v>2</v>
      </c>
      <c r="B5629" s="98">
        <v>330</v>
      </c>
      <c r="C5629" s="98">
        <v>87.119202705035505</v>
      </c>
      <c r="D5629" s="98">
        <v>7.01618589490106</v>
      </c>
      <c r="E5629" s="98">
        <v>4.10486761791514E-3</v>
      </c>
      <c r="F5629" s="98">
        <v>-137.604695515499</v>
      </c>
      <c r="H5629" s="98">
        <v>2</v>
      </c>
      <c r="I5629" s="98">
        <v>1593</v>
      </c>
      <c r="J5629" s="98">
        <v>83.356717472473207</v>
      </c>
      <c r="K5629" s="98">
        <v>39.055342213000003</v>
      </c>
      <c r="L5629" s="98">
        <v>-1.30061972796959E-3</v>
      </c>
      <c r="M5629" s="98">
        <v>37.750669092372497</v>
      </c>
      <c r="O5629" s="98">
        <v>1</v>
      </c>
      <c r="P5629" s="98">
        <v>2504</v>
      </c>
      <c r="Q5629" s="98">
        <v>19.052675822247899</v>
      </c>
      <c r="R5629" s="98">
        <v>28.949553384351699</v>
      </c>
      <c r="S5629" s="98">
        <v>-1.6205439882104799E-3</v>
      </c>
      <c r="T5629" s="98">
        <v>49.142574084093503</v>
      </c>
      <c r="V5629" s="98">
        <v>2</v>
      </c>
      <c r="W5629" s="98">
        <v>255</v>
      </c>
      <c r="X5629" s="98">
        <v>23.607471478053501</v>
      </c>
      <c r="Y5629" s="98">
        <v>41.843908659444402</v>
      </c>
      <c r="Z5629" s="98">
        <v>-2.16386263987265E-3</v>
      </c>
      <c r="AA5629" s="98">
        <v>68.489135846258307</v>
      </c>
    </row>
    <row r="5630" spans="1:27">
      <c r="A5630" s="98">
        <v>2</v>
      </c>
      <c r="B5630" s="98">
        <v>332</v>
      </c>
      <c r="C5630" s="98">
        <v>13.024929133431799</v>
      </c>
      <c r="D5630" s="98">
        <v>5.4348605719354097</v>
      </c>
      <c r="E5630" s="98">
        <v>-2.0424025258591102E-3</v>
      </c>
      <c r="F5630" s="98">
        <v>64.164168186462803</v>
      </c>
      <c r="H5630" s="98">
        <v>2</v>
      </c>
      <c r="I5630" s="98">
        <v>1596</v>
      </c>
      <c r="J5630" s="98">
        <v>119.43466545406299</v>
      </c>
      <c r="K5630" s="98">
        <v>5.0890320278678702</v>
      </c>
      <c r="L5630" s="98">
        <v>2.8197131731014799E-3</v>
      </c>
      <c r="M5630" s="98">
        <v>-91.842747597010202</v>
      </c>
      <c r="O5630" s="98">
        <v>1</v>
      </c>
      <c r="P5630" s="98">
        <v>2506</v>
      </c>
      <c r="Q5630" s="98">
        <v>117.00270124040701</v>
      </c>
      <c r="R5630" s="98">
        <v>44.163356988755901</v>
      </c>
      <c r="S5630" s="98">
        <v>-1.7738919976816501E-3</v>
      </c>
      <c r="T5630" s="98">
        <v>54.603010104949597</v>
      </c>
      <c r="V5630" s="98">
        <v>2</v>
      </c>
      <c r="W5630" s="98">
        <v>255</v>
      </c>
      <c r="X5630" s="98">
        <v>33.034309457162401</v>
      </c>
      <c r="Y5630" s="98">
        <v>53.109697908388398</v>
      </c>
      <c r="Z5630" s="98">
        <v>-1.9785099780446399E-3</v>
      </c>
      <c r="AA5630" s="98">
        <v>61.889073969371303</v>
      </c>
    </row>
    <row r="5631" spans="1:27">
      <c r="A5631" s="98">
        <v>2</v>
      </c>
      <c r="B5631" s="98">
        <v>334</v>
      </c>
      <c r="C5631" s="98">
        <v>78.575589324816804</v>
      </c>
      <c r="D5631" s="98">
        <v>36.605223518757001</v>
      </c>
      <c r="E5631" s="98">
        <v>3.6307835773201399E-3</v>
      </c>
      <c r="F5631" s="98">
        <v>-120.72344885892301</v>
      </c>
      <c r="H5631" s="98">
        <v>2</v>
      </c>
      <c r="I5631" s="98">
        <v>1598</v>
      </c>
      <c r="J5631" s="98">
        <v>121.081627484159</v>
      </c>
      <c r="K5631" s="98">
        <v>19.399813304074499</v>
      </c>
      <c r="L5631" s="98">
        <v>-2.5773170684927102E-3</v>
      </c>
      <c r="M5631" s="98">
        <v>83.211475332796496</v>
      </c>
      <c r="O5631" s="98">
        <v>1</v>
      </c>
      <c r="P5631" s="98">
        <v>2508</v>
      </c>
      <c r="Q5631" s="98">
        <v>75.321275948996501</v>
      </c>
      <c r="R5631" s="98">
        <v>31.3241566255202</v>
      </c>
      <c r="S5631" s="98">
        <v>-2.42718661797817E-3</v>
      </c>
      <c r="T5631" s="98">
        <v>77.865610572999401</v>
      </c>
      <c r="V5631" s="98">
        <v>2</v>
      </c>
      <c r="W5631" s="98">
        <v>255</v>
      </c>
      <c r="X5631" s="98">
        <v>53.750038112153597</v>
      </c>
      <c r="Y5631" s="98">
        <v>19.166254335758499</v>
      </c>
      <c r="Z5631" s="98">
        <v>-1.6675433172630501E-3</v>
      </c>
      <c r="AA5631" s="98">
        <v>50.8161323532861</v>
      </c>
    </row>
    <row r="5632" spans="1:27">
      <c r="A5632" s="98">
        <v>2</v>
      </c>
      <c r="B5632" s="98">
        <v>336</v>
      </c>
      <c r="C5632" s="98">
        <v>131.952280936357</v>
      </c>
      <c r="D5632" s="98">
        <v>50.458516387468002</v>
      </c>
      <c r="E5632" s="98">
        <v>-1.69586495692759E-3</v>
      </c>
      <c r="F5632" s="98">
        <v>51.8246130106306</v>
      </c>
      <c r="H5632" s="98">
        <v>2</v>
      </c>
      <c r="I5632" s="98">
        <v>1598</v>
      </c>
      <c r="J5632" s="98">
        <v>109.57773914326999</v>
      </c>
      <c r="K5632" s="98">
        <v>42.805074654753497</v>
      </c>
      <c r="L5632" s="98">
        <v>-3.18084338071292E-3</v>
      </c>
      <c r="M5632" s="98">
        <v>104.701919363641</v>
      </c>
      <c r="O5632" s="98">
        <v>1</v>
      </c>
      <c r="P5632" s="98">
        <v>2508</v>
      </c>
      <c r="Q5632" s="98">
        <v>94.122262779918501</v>
      </c>
      <c r="R5632" s="98">
        <v>44.815283277267199</v>
      </c>
      <c r="S5632" s="98">
        <v>2.3417304979955998E-3</v>
      </c>
      <c r="T5632" s="98">
        <v>-74.822677851768802</v>
      </c>
      <c r="V5632" s="98">
        <v>2</v>
      </c>
      <c r="W5632" s="98">
        <v>256</v>
      </c>
      <c r="X5632" s="98">
        <v>108.378638653384</v>
      </c>
      <c r="Y5632" s="98">
        <v>47.012962987182597</v>
      </c>
      <c r="Z5632" s="98">
        <v>-1.5817068225232899E-3</v>
      </c>
      <c r="AA5632" s="98">
        <v>47.759655197845099</v>
      </c>
    </row>
    <row r="5633" spans="1:27">
      <c r="A5633" s="98">
        <v>2</v>
      </c>
      <c r="B5633" s="98">
        <v>338</v>
      </c>
      <c r="C5633" s="98">
        <v>18.4789866769563</v>
      </c>
      <c r="D5633" s="98">
        <v>52.116587069817001</v>
      </c>
      <c r="E5633" s="98">
        <v>-1.50635958165527E-3</v>
      </c>
      <c r="F5633" s="98">
        <v>45.076680769114702</v>
      </c>
      <c r="H5633" s="98">
        <v>2</v>
      </c>
      <c r="I5633" s="98">
        <v>1598</v>
      </c>
      <c r="J5633" s="98">
        <v>123.92467025609901</v>
      </c>
      <c r="K5633" s="98">
        <v>41.925659057024802</v>
      </c>
      <c r="L5633" s="98">
        <v>-2.3520753558242402E-3</v>
      </c>
      <c r="M5633" s="98">
        <v>75.191038905250807</v>
      </c>
      <c r="O5633" s="98">
        <v>1</v>
      </c>
      <c r="P5633" s="98">
        <v>2509</v>
      </c>
      <c r="Q5633" s="98">
        <v>42.760860433215697</v>
      </c>
      <c r="R5633" s="98">
        <v>42.7916155433672</v>
      </c>
      <c r="S5633" s="98">
        <v>-1.7566297330282199E-3</v>
      </c>
      <c r="T5633" s="98">
        <v>53.988333122573401</v>
      </c>
      <c r="V5633" s="98">
        <v>2</v>
      </c>
      <c r="W5633" s="98">
        <v>258</v>
      </c>
      <c r="X5633" s="98">
        <v>55.074500756608302</v>
      </c>
      <c r="Y5633" s="98">
        <v>28.082712014667099</v>
      </c>
      <c r="Z5633" s="98">
        <v>-3.0813130140996199E-3</v>
      </c>
      <c r="AA5633" s="98">
        <v>101.157829023646</v>
      </c>
    </row>
    <row r="5634" spans="1:27">
      <c r="A5634" s="98">
        <v>2</v>
      </c>
      <c r="B5634" s="98">
        <v>339</v>
      </c>
      <c r="C5634" s="98">
        <v>65.458300068624794</v>
      </c>
      <c r="D5634" s="98">
        <v>18.5499493872404</v>
      </c>
      <c r="E5634" s="98">
        <v>-1.8128272725299499E-3</v>
      </c>
      <c r="F5634" s="98">
        <v>55.989422475066199</v>
      </c>
      <c r="H5634" s="98">
        <v>2</v>
      </c>
      <c r="I5634" s="98">
        <v>1599</v>
      </c>
      <c r="J5634" s="98">
        <v>95.247271458882906</v>
      </c>
      <c r="K5634" s="98">
        <v>35.679943222844798</v>
      </c>
      <c r="L5634" s="98">
        <v>3.1343339396217701E-3</v>
      </c>
      <c r="M5634" s="98">
        <v>-103.045805089189</v>
      </c>
      <c r="O5634" s="98">
        <v>1</v>
      </c>
      <c r="P5634" s="98">
        <v>2511</v>
      </c>
      <c r="Q5634" s="98">
        <v>92.744972974355605</v>
      </c>
      <c r="R5634" s="98">
        <v>24.097890715839</v>
      </c>
      <c r="S5634" s="98">
        <v>2.2546107647074898E-3</v>
      </c>
      <c r="T5634" s="98">
        <v>-71.720506969901706</v>
      </c>
      <c r="V5634" s="98">
        <v>2</v>
      </c>
      <c r="W5634" s="98">
        <v>258</v>
      </c>
      <c r="X5634" s="98">
        <v>122.323166888438</v>
      </c>
      <c r="Y5634" s="98">
        <v>28.368554815440501</v>
      </c>
      <c r="Z5634" s="98">
        <v>-2.3465391280567899E-3</v>
      </c>
      <c r="AA5634" s="98">
        <v>74.993904181263503</v>
      </c>
    </row>
    <row r="5635" spans="1:27">
      <c r="A5635" s="98">
        <v>2</v>
      </c>
      <c r="B5635" s="98">
        <v>339</v>
      </c>
      <c r="C5635" s="98">
        <v>109.23356113217299</v>
      </c>
      <c r="D5635" s="98">
        <v>39.056333414673198</v>
      </c>
      <c r="E5635" s="98">
        <v>-1.58074282357589E-3</v>
      </c>
      <c r="F5635" s="98">
        <v>47.725328996972998</v>
      </c>
      <c r="H5635" s="98">
        <v>2</v>
      </c>
      <c r="I5635" s="98">
        <v>1600</v>
      </c>
      <c r="J5635" s="98">
        <v>116.97797040251901</v>
      </c>
      <c r="K5635" s="98">
        <v>12.199709246300401</v>
      </c>
      <c r="L5635" s="98">
        <v>-2.25418688030653E-3</v>
      </c>
      <c r="M5635" s="98">
        <v>71.705413238592797</v>
      </c>
      <c r="O5635" s="98">
        <v>1</v>
      </c>
      <c r="P5635" s="98">
        <v>2514</v>
      </c>
      <c r="Q5635" s="98">
        <v>108.73689379707</v>
      </c>
      <c r="R5635" s="98">
        <v>6.1659803017162096</v>
      </c>
      <c r="S5635" s="98">
        <v>-2.0936925061221302E-3</v>
      </c>
      <c r="T5635" s="98">
        <v>65.990508526340903</v>
      </c>
      <c r="V5635" s="98">
        <v>2</v>
      </c>
      <c r="W5635" s="98">
        <v>259</v>
      </c>
      <c r="X5635" s="98">
        <v>137.816474524635</v>
      </c>
      <c r="Y5635" s="98">
        <v>21.612644899929201</v>
      </c>
      <c r="Z5635" s="98">
        <v>-3.3000274355823099E-3</v>
      </c>
      <c r="AA5635" s="98">
        <v>108.94584081110401</v>
      </c>
    </row>
    <row r="5636" spans="1:27">
      <c r="A5636" s="98">
        <v>2</v>
      </c>
      <c r="B5636" s="98">
        <v>340</v>
      </c>
      <c r="C5636" s="98">
        <v>100.127236817689</v>
      </c>
      <c r="D5636" s="98">
        <v>26.012517969675201</v>
      </c>
      <c r="E5636" s="98">
        <v>-1.57665034460289E-3</v>
      </c>
      <c r="F5636" s="98">
        <v>47.579603469293502</v>
      </c>
      <c r="H5636" s="98">
        <v>2</v>
      </c>
      <c r="I5636" s="98">
        <v>1601</v>
      </c>
      <c r="J5636" s="98">
        <v>72.708929264585194</v>
      </c>
      <c r="K5636" s="98">
        <v>45.974828289428302</v>
      </c>
      <c r="L5636" s="98">
        <v>-1.9686197284323002E-3</v>
      </c>
      <c r="M5636" s="98">
        <v>61.536900664841802</v>
      </c>
      <c r="O5636" s="98">
        <v>1</v>
      </c>
      <c r="P5636" s="98">
        <v>2516</v>
      </c>
      <c r="Q5636" s="98">
        <v>37.024464735135503</v>
      </c>
      <c r="R5636" s="98">
        <v>52.507309033694597</v>
      </c>
      <c r="S5636" s="98">
        <v>-1.8857564156263601E-3</v>
      </c>
      <c r="T5636" s="98">
        <v>58.586292961400297</v>
      </c>
      <c r="V5636" s="98">
        <v>2</v>
      </c>
      <c r="W5636" s="98">
        <v>260</v>
      </c>
      <c r="X5636" s="98">
        <v>130.78274255392299</v>
      </c>
      <c r="Y5636" s="98">
        <v>36.172125866413602</v>
      </c>
      <c r="Z5636" s="98">
        <v>-3.4107280048531002E-3</v>
      </c>
      <c r="AA5636" s="98">
        <v>112.887681191426</v>
      </c>
    </row>
    <row r="5637" spans="1:27">
      <c r="A5637" s="98">
        <v>2</v>
      </c>
      <c r="B5637" s="98">
        <v>340</v>
      </c>
      <c r="C5637" s="98">
        <v>88.250578222312797</v>
      </c>
      <c r="D5637" s="98">
        <v>26.829190814040501</v>
      </c>
      <c r="E5637" s="98">
        <v>-1.6334115143949899E-3</v>
      </c>
      <c r="F5637" s="98">
        <v>49.600762643042003</v>
      </c>
      <c r="H5637" s="98">
        <v>2</v>
      </c>
      <c r="I5637" s="98">
        <v>1601</v>
      </c>
      <c r="J5637" s="98">
        <v>82.934489045563097</v>
      </c>
      <c r="K5637" s="98">
        <v>9.7802684051170203</v>
      </c>
      <c r="L5637" s="98">
        <v>-2.43045299058687E-3</v>
      </c>
      <c r="M5637" s="98">
        <v>77.981919996979599</v>
      </c>
      <c r="O5637" s="98">
        <v>1</v>
      </c>
      <c r="P5637" s="98">
        <v>2525</v>
      </c>
      <c r="Q5637" s="98">
        <v>114.206872199101</v>
      </c>
      <c r="R5637" s="98">
        <v>9.2871879562707491</v>
      </c>
      <c r="S5637" s="98">
        <v>-1.7546107248572599E-3</v>
      </c>
      <c r="T5637" s="98">
        <v>53.916440014986698</v>
      </c>
      <c r="V5637" s="98">
        <v>2</v>
      </c>
      <c r="W5637" s="98">
        <v>260</v>
      </c>
      <c r="X5637" s="98">
        <v>9.4503499189547995</v>
      </c>
      <c r="Y5637" s="98">
        <v>41.880618396943397</v>
      </c>
      <c r="Z5637" s="98">
        <v>-4.4874833269081598E-3</v>
      </c>
      <c r="AA5637" s="98">
        <v>151.22892583147001</v>
      </c>
    </row>
    <row r="5638" spans="1:27">
      <c r="A5638" s="98">
        <v>2</v>
      </c>
      <c r="B5638" s="98">
        <v>340</v>
      </c>
      <c r="C5638" s="98">
        <v>42.064021627225401</v>
      </c>
      <c r="D5638" s="98">
        <v>31.0057648064878</v>
      </c>
      <c r="E5638" s="98">
        <v>-1.4554224820099799E-3</v>
      </c>
      <c r="F5638" s="98">
        <v>43.262905848525399</v>
      </c>
      <c r="H5638" s="98">
        <v>2</v>
      </c>
      <c r="I5638" s="98">
        <v>1604</v>
      </c>
      <c r="J5638" s="98">
        <v>26.2074277040801</v>
      </c>
      <c r="K5638" s="98">
        <v>17.919526367470102</v>
      </c>
      <c r="L5638" s="98">
        <v>-3.0848404606191502E-3</v>
      </c>
      <c r="M5638" s="98">
        <v>101.283434801662</v>
      </c>
      <c r="O5638" s="98">
        <v>1</v>
      </c>
      <c r="P5638" s="98">
        <v>2530</v>
      </c>
      <c r="Q5638" s="98">
        <v>99.961699302510993</v>
      </c>
      <c r="R5638" s="98">
        <v>16.779734169670899</v>
      </c>
      <c r="S5638" s="98">
        <v>-1.9260833115173799E-3</v>
      </c>
      <c r="T5638" s="98">
        <v>60.0222583560085</v>
      </c>
      <c r="V5638" s="98">
        <v>2</v>
      </c>
      <c r="W5638" s="98">
        <v>262</v>
      </c>
      <c r="X5638" s="98">
        <v>109.631665326825</v>
      </c>
      <c r="Y5638" s="98">
        <v>50.712798343870602</v>
      </c>
      <c r="Z5638" s="98">
        <v>-7.1254100777323696E-3</v>
      </c>
      <c r="AA5638" s="98">
        <v>245.16056733274601</v>
      </c>
    </row>
    <row r="5639" spans="1:27">
      <c r="A5639" s="98">
        <v>2</v>
      </c>
      <c r="B5639" s="98">
        <v>342</v>
      </c>
      <c r="C5639" s="98">
        <v>72.286240902852398</v>
      </c>
      <c r="D5639" s="98">
        <v>6.1321701377993403</v>
      </c>
      <c r="E5639" s="98">
        <v>-2.1491480480367101E-2</v>
      </c>
      <c r="F5639" s="98">
        <v>756.70948521712705</v>
      </c>
      <c r="H5639" s="98">
        <v>2</v>
      </c>
      <c r="I5639" s="98">
        <v>1606</v>
      </c>
      <c r="J5639" s="98">
        <v>105.664310105542</v>
      </c>
      <c r="K5639" s="98">
        <v>8.4693482698941196</v>
      </c>
      <c r="L5639" s="98">
        <v>2.02514974254084E-3</v>
      </c>
      <c r="M5639" s="98">
        <v>-63.549828816711901</v>
      </c>
      <c r="O5639" s="98">
        <v>1</v>
      </c>
      <c r="P5639" s="98">
        <v>2532</v>
      </c>
      <c r="Q5639" s="98">
        <v>68.221630456100698</v>
      </c>
      <c r="R5639" s="98">
        <v>46.046795688725098</v>
      </c>
      <c r="S5639" s="98">
        <v>-2.7067178696774802E-3</v>
      </c>
      <c r="T5639" s="98">
        <v>87.819196022185494</v>
      </c>
      <c r="V5639" s="98">
        <v>2</v>
      </c>
      <c r="W5639" s="98">
        <v>262</v>
      </c>
      <c r="X5639" s="98">
        <v>132.530337205542</v>
      </c>
      <c r="Y5639" s="98">
        <v>42.954090504243297</v>
      </c>
      <c r="Z5639" s="98">
        <v>-3.3736303358740099E-3</v>
      </c>
      <c r="AA5639" s="98">
        <v>111.566702531959</v>
      </c>
    </row>
    <row r="5640" spans="1:27">
      <c r="A5640" s="98">
        <v>2</v>
      </c>
      <c r="B5640" s="98">
        <v>342</v>
      </c>
      <c r="C5640" s="98">
        <v>80.206682563580301</v>
      </c>
      <c r="D5640" s="98">
        <v>23.5576645847507</v>
      </c>
      <c r="E5640" s="98">
        <v>-1.3624493117055201E-3</v>
      </c>
      <c r="F5640" s="98">
        <v>39.9523050141594</v>
      </c>
      <c r="H5640" s="98">
        <v>2</v>
      </c>
      <c r="I5640" s="98">
        <v>1606</v>
      </c>
      <c r="J5640" s="98">
        <v>106.451612066911</v>
      </c>
      <c r="K5640" s="98">
        <v>12.916447727895999</v>
      </c>
      <c r="L5640" s="98">
        <v>-2.16392658018019E-3</v>
      </c>
      <c r="M5640" s="98">
        <v>68.491412641110003</v>
      </c>
      <c r="O5640" s="98">
        <v>1</v>
      </c>
      <c r="P5640" s="98">
        <v>2537</v>
      </c>
      <c r="Q5640" s="98">
        <v>141.88481133646201</v>
      </c>
      <c r="R5640" s="98">
        <v>38.954080881531503</v>
      </c>
      <c r="S5640" s="98">
        <v>-2.46723366252731E-3</v>
      </c>
      <c r="T5640" s="98">
        <v>79.291610984345297</v>
      </c>
      <c r="V5640" s="98">
        <v>2</v>
      </c>
      <c r="W5640" s="98">
        <v>262</v>
      </c>
      <c r="X5640" s="98">
        <v>50.285083381939401</v>
      </c>
      <c r="Y5640" s="98">
        <v>53.474427161708697</v>
      </c>
      <c r="Z5640" s="98">
        <v>-1.63829602339232E-3</v>
      </c>
      <c r="AA5640" s="98">
        <v>49.774690879640403</v>
      </c>
    </row>
    <row r="5641" spans="1:27">
      <c r="A5641" s="98">
        <v>2</v>
      </c>
      <c r="B5641" s="98">
        <v>343</v>
      </c>
      <c r="C5641" s="98">
        <v>87.436395559543499</v>
      </c>
      <c r="D5641" s="98">
        <v>7.1532852422430802</v>
      </c>
      <c r="E5641" s="98">
        <v>-3.3044322248640501E-3</v>
      </c>
      <c r="F5641" s="98">
        <v>109.10268712519201</v>
      </c>
      <c r="H5641" s="98">
        <v>2</v>
      </c>
      <c r="I5641" s="98">
        <v>1607</v>
      </c>
      <c r="J5641" s="98">
        <v>94.6414252027662</v>
      </c>
      <c r="K5641" s="98">
        <v>20.4419952557454</v>
      </c>
      <c r="L5641" s="98">
        <v>-1.5616363207952501E-3</v>
      </c>
      <c r="M5641" s="98">
        <v>47.044982141635302</v>
      </c>
      <c r="O5641" s="98">
        <v>1</v>
      </c>
      <c r="P5641" s="98">
        <v>2540</v>
      </c>
      <c r="Q5641" s="98">
        <v>117.585189550839</v>
      </c>
      <c r="R5641" s="98">
        <v>50.3040339683646</v>
      </c>
      <c r="S5641" s="98">
        <v>-1.4723863865140499E-3</v>
      </c>
      <c r="T5641" s="98">
        <v>43.8669587835969</v>
      </c>
      <c r="V5641" s="98">
        <v>2</v>
      </c>
      <c r="W5641" s="98">
        <v>263</v>
      </c>
      <c r="X5641" s="98">
        <v>130.492123857547</v>
      </c>
      <c r="Y5641" s="98">
        <v>30.7016497806523</v>
      </c>
      <c r="Z5641" s="98">
        <v>-2.5096062816173099E-3</v>
      </c>
      <c r="AA5641" s="98">
        <v>80.800420758759302</v>
      </c>
    </row>
    <row r="5642" spans="1:27">
      <c r="A5642" s="98">
        <v>2</v>
      </c>
      <c r="B5642" s="98">
        <v>344</v>
      </c>
      <c r="C5642" s="98">
        <v>16.248500004625999</v>
      </c>
      <c r="D5642" s="98">
        <v>34.276669771999998</v>
      </c>
      <c r="E5642" s="98">
        <v>-7.1588606032950601E-3</v>
      </c>
      <c r="F5642" s="98">
        <v>246.35167803140399</v>
      </c>
      <c r="H5642" s="98">
        <v>2</v>
      </c>
      <c r="I5642" s="98">
        <v>1607</v>
      </c>
      <c r="J5642" s="98">
        <v>27.1488790870076</v>
      </c>
      <c r="K5642" s="98">
        <v>6.6706393858586503</v>
      </c>
      <c r="L5642" s="98">
        <v>-1.3884473087605301E-3</v>
      </c>
      <c r="M5642" s="98">
        <v>40.878045100899598</v>
      </c>
      <c r="O5642" s="98">
        <v>1</v>
      </c>
      <c r="P5642" s="98">
        <v>2542</v>
      </c>
      <c r="Q5642" s="98">
        <v>140.44456480108801</v>
      </c>
      <c r="R5642" s="98">
        <v>4.5618964323861402</v>
      </c>
      <c r="S5642" s="98">
        <v>-1.77599896834117E-3</v>
      </c>
      <c r="T5642" s="98">
        <v>54.678035392358296</v>
      </c>
      <c r="V5642" s="98">
        <v>2</v>
      </c>
      <c r="W5642" s="98">
        <v>264</v>
      </c>
      <c r="X5642" s="98">
        <v>91.986995320348598</v>
      </c>
      <c r="Y5642" s="98">
        <v>18.530976889829802</v>
      </c>
      <c r="Z5642" s="98">
        <v>-4.3128618734620001E-3</v>
      </c>
      <c r="AA5642" s="98">
        <v>145.01098222920299</v>
      </c>
    </row>
    <row r="5643" spans="1:27">
      <c r="A5643" s="98">
        <v>2</v>
      </c>
      <c r="B5643" s="98">
        <v>350</v>
      </c>
      <c r="C5643" s="98">
        <v>141.135920918279</v>
      </c>
      <c r="D5643" s="98">
        <v>53.259500971868697</v>
      </c>
      <c r="E5643" s="98">
        <v>-1.3625328093021399E-3</v>
      </c>
      <c r="F5643" s="98">
        <v>39.955278207524003</v>
      </c>
      <c r="H5643" s="98">
        <v>2</v>
      </c>
      <c r="I5643" s="98">
        <v>1608</v>
      </c>
      <c r="J5643" s="98">
        <v>133.74898972725501</v>
      </c>
      <c r="K5643" s="98">
        <v>26.437137001626098</v>
      </c>
      <c r="L5643" s="98">
        <v>-1.6284939868550399E-3</v>
      </c>
      <c r="M5643" s="98">
        <v>49.425658677849803</v>
      </c>
      <c r="O5643" s="98">
        <v>1</v>
      </c>
      <c r="P5643" s="98">
        <v>2545</v>
      </c>
      <c r="Q5643" s="98">
        <v>130.27315270071199</v>
      </c>
      <c r="R5643" s="98">
        <v>26.935135645543699</v>
      </c>
      <c r="S5643" s="98">
        <v>1.6744086025039301E-3</v>
      </c>
      <c r="T5643" s="98">
        <v>-51.0605923299889</v>
      </c>
      <c r="V5643" s="98">
        <v>2</v>
      </c>
      <c r="W5643" s="98">
        <v>264</v>
      </c>
      <c r="X5643" s="98">
        <v>37.1588330076017</v>
      </c>
      <c r="Y5643" s="98">
        <v>42.127153951604903</v>
      </c>
      <c r="Z5643" s="98">
        <v>-4.7452925819889101E-3</v>
      </c>
      <c r="AA5643" s="98">
        <v>160.40903157791999</v>
      </c>
    </row>
    <row r="5644" spans="1:27">
      <c r="A5644" s="98">
        <v>2</v>
      </c>
      <c r="B5644" s="98">
        <v>352</v>
      </c>
      <c r="C5644" s="98">
        <v>87.869978836783105</v>
      </c>
      <c r="D5644" s="98">
        <v>14.053303425061999</v>
      </c>
      <c r="E5644" s="98">
        <v>-2.2997063487961399E-3</v>
      </c>
      <c r="F5644" s="98">
        <v>73.326276438891796</v>
      </c>
      <c r="H5644" s="98">
        <v>2</v>
      </c>
      <c r="I5644" s="98">
        <v>1608</v>
      </c>
      <c r="J5644" s="98">
        <v>55.2567870926406</v>
      </c>
      <c r="K5644" s="98">
        <v>21.926463047573499</v>
      </c>
      <c r="L5644" s="98">
        <v>-1.2141824893982299E-3</v>
      </c>
      <c r="M5644" s="98">
        <v>34.672800571835097</v>
      </c>
      <c r="O5644" s="98">
        <v>1</v>
      </c>
      <c r="P5644" s="98">
        <v>2549</v>
      </c>
      <c r="Q5644" s="98">
        <v>91.831900290602505</v>
      </c>
      <c r="R5644" s="98">
        <v>24.164670886465501</v>
      </c>
      <c r="S5644" s="98">
        <v>3.5559185437104199E-3</v>
      </c>
      <c r="T5644" s="98">
        <v>-118.05764492945001</v>
      </c>
      <c r="V5644" s="98">
        <v>2</v>
      </c>
      <c r="W5644" s="98">
        <v>266</v>
      </c>
      <c r="X5644" s="98">
        <v>14.4579123434892</v>
      </c>
      <c r="Y5644" s="98">
        <v>15.9995798789008</v>
      </c>
      <c r="Z5644" s="98">
        <v>-3.19860610874453E-3</v>
      </c>
      <c r="AA5644" s="98">
        <v>105.334416911584</v>
      </c>
    </row>
    <row r="5645" spans="1:27">
      <c r="A5645" s="98">
        <v>2</v>
      </c>
      <c r="B5645" s="98">
        <v>352</v>
      </c>
      <c r="C5645" s="98">
        <v>100.24068601151799</v>
      </c>
      <c r="D5645" s="98">
        <v>26.134271237617501</v>
      </c>
      <c r="E5645" s="98">
        <v>1.60258559248789E-3</v>
      </c>
      <c r="F5645" s="98">
        <v>-48.503109175363299</v>
      </c>
      <c r="H5645" s="98">
        <v>2</v>
      </c>
      <c r="I5645" s="98">
        <v>1608</v>
      </c>
      <c r="J5645" s="98">
        <v>114.04793358165099</v>
      </c>
      <c r="K5645" s="98">
        <v>45.487237284840297</v>
      </c>
      <c r="L5645" s="98">
        <v>-1.77612830294232E-3</v>
      </c>
      <c r="M5645" s="98">
        <v>54.6826407557881</v>
      </c>
      <c r="O5645" s="98">
        <v>1</v>
      </c>
      <c r="P5645" s="98">
        <v>2554</v>
      </c>
      <c r="Q5645" s="98">
        <v>17.334139113820999</v>
      </c>
      <c r="R5645" s="98">
        <v>50.982817565201003</v>
      </c>
      <c r="S5645" s="98">
        <v>1.92459315236313E-3</v>
      </c>
      <c r="T5645" s="98">
        <v>-59.969196573526197</v>
      </c>
      <c r="V5645" s="98">
        <v>2</v>
      </c>
      <c r="W5645" s="98">
        <v>266</v>
      </c>
      <c r="X5645" s="98">
        <v>108.357462339954</v>
      </c>
      <c r="Y5645" s="98">
        <v>40.642789329122301</v>
      </c>
      <c r="Z5645" s="98">
        <v>1.77335172521741E-3</v>
      </c>
      <c r="AA5645" s="98">
        <v>-54.583772012228302</v>
      </c>
    </row>
    <row r="5646" spans="1:27">
      <c r="A5646" s="98">
        <v>2</v>
      </c>
      <c r="B5646" s="98">
        <v>355</v>
      </c>
      <c r="C5646" s="98">
        <v>71.021724909903597</v>
      </c>
      <c r="D5646" s="98">
        <v>52.992009633623702</v>
      </c>
      <c r="E5646" s="98">
        <v>-1.3133081335467401E-3</v>
      </c>
      <c r="F5646" s="98">
        <v>38.202479501256498</v>
      </c>
      <c r="H5646" s="98">
        <v>2</v>
      </c>
      <c r="I5646" s="98">
        <v>1609</v>
      </c>
      <c r="J5646" s="98">
        <v>124.611425472005</v>
      </c>
      <c r="K5646" s="98">
        <v>13.1201691163378</v>
      </c>
      <c r="L5646" s="98">
        <v>-1.84813255098703E-3</v>
      </c>
      <c r="M5646" s="98">
        <v>57.2465774578938</v>
      </c>
      <c r="O5646" s="98">
        <v>1</v>
      </c>
      <c r="P5646" s="98">
        <v>2561</v>
      </c>
      <c r="Q5646" s="98">
        <v>88.358055969958599</v>
      </c>
      <c r="R5646" s="98">
        <v>36.9224088540279</v>
      </c>
      <c r="S5646" s="98">
        <v>1.59947114488823E-3</v>
      </c>
      <c r="T5646" s="98">
        <v>-48.392209517018301</v>
      </c>
      <c r="V5646" s="98">
        <v>2</v>
      </c>
      <c r="W5646" s="98">
        <v>266</v>
      </c>
      <c r="X5646" s="98">
        <v>55.9999972538535</v>
      </c>
      <c r="Y5646" s="98">
        <v>15.0662096666072</v>
      </c>
      <c r="Z5646" s="98">
        <v>-2.3618638967598999E-3</v>
      </c>
      <c r="AA5646" s="98">
        <v>75.539590553889695</v>
      </c>
    </row>
    <row r="5647" spans="1:27">
      <c r="A5647" s="98">
        <v>2</v>
      </c>
      <c r="B5647" s="98">
        <v>357</v>
      </c>
      <c r="C5647" s="98">
        <v>83.582175141478899</v>
      </c>
      <c r="D5647" s="98">
        <v>21.129163438440301</v>
      </c>
      <c r="E5647" s="98">
        <v>-2.1344084890967002E-3</v>
      </c>
      <c r="F5647" s="98">
        <v>67.440328584818303</v>
      </c>
      <c r="H5647" s="98">
        <v>2</v>
      </c>
      <c r="I5647" s="98">
        <v>1610</v>
      </c>
      <c r="J5647" s="98">
        <v>96.486840379472298</v>
      </c>
      <c r="K5647" s="98">
        <v>41.032521486906802</v>
      </c>
      <c r="L5647" s="98">
        <v>-2.5651501754317598E-3</v>
      </c>
      <c r="M5647" s="98">
        <v>82.778235009945206</v>
      </c>
      <c r="O5647" s="98">
        <v>1</v>
      </c>
      <c r="P5647" s="98">
        <v>2566</v>
      </c>
      <c r="Q5647" s="98">
        <v>93.7917847210377</v>
      </c>
      <c r="R5647" s="98">
        <v>22.842541058410799</v>
      </c>
      <c r="S5647" s="98">
        <v>1.9358733624531201E-3</v>
      </c>
      <c r="T5647" s="98">
        <v>-60.370863772928402</v>
      </c>
      <c r="V5647" s="98">
        <v>2</v>
      </c>
      <c r="W5647" s="98">
        <v>269</v>
      </c>
      <c r="X5647" s="98">
        <v>19.385292803080802</v>
      </c>
      <c r="Y5647" s="98">
        <v>52.859182286638102</v>
      </c>
      <c r="Z5647" s="98">
        <v>-2.4230371267658099E-3</v>
      </c>
      <c r="AA5647" s="98">
        <v>77.717854946028297</v>
      </c>
    </row>
    <row r="5648" spans="1:27">
      <c r="A5648" s="98">
        <v>2</v>
      </c>
      <c r="B5648" s="98">
        <v>358</v>
      </c>
      <c r="C5648" s="98">
        <v>111.16158657765899</v>
      </c>
      <c r="D5648" s="98">
        <v>27.5731077559225</v>
      </c>
      <c r="E5648" s="98">
        <v>-1.5062046843403701E-3</v>
      </c>
      <c r="F5648" s="98">
        <v>45.071165165223199</v>
      </c>
      <c r="H5648" s="98">
        <v>2</v>
      </c>
      <c r="I5648" s="98">
        <v>1611</v>
      </c>
      <c r="J5648" s="98">
        <v>133.651929966523</v>
      </c>
      <c r="K5648" s="98">
        <v>33.9617139572307</v>
      </c>
      <c r="L5648" s="98">
        <v>-1.3283917241760999E-3</v>
      </c>
      <c r="M5648" s="98">
        <v>38.739577973421</v>
      </c>
      <c r="O5648" s="98">
        <v>1</v>
      </c>
      <c r="P5648" s="98">
        <v>2568</v>
      </c>
      <c r="Q5648" s="98">
        <v>138.653777041692</v>
      </c>
      <c r="R5648" s="98">
        <v>37.629327812697802</v>
      </c>
      <c r="S5648" s="98">
        <v>-1.7676194103415201E-3</v>
      </c>
      <c r="T5648" s="98">
        <v>54.379654992782598</v>
      </c>
      <c r="V5648" s="98">
        <v>2</v>
      </c>
      <c r="W5648" s="98">
        <v>269</v>
      </c>
      <c r="X5648" s="98">
        <v>128.56010393628301</v>
      </c>
      <c r="Y5648" s="98">
        <v>31.152744078754299</v>
      </c>
      <c r="Z5648" s="98">
        <v>-1.81361782755134E-3</v>
      </c>
      <c r="AA5648" s="98">
        <v>56.0175726618873</v>
      </c>
    </row>
    <row r="5649" spans="1:27">
      <c r="A5649" s="98">
        <v>2</v>
      </c>
      <c r="B5649" s="98">
        <v>359</v>
      </c>
      <c r="C5649" s="98">
        <v>52.1478474275766</v>
      </c>
      <c r="D5649" s="98">
        <v>12.2931610033851</v>
      </c>
      <c r="E5649" s="98">
        <v>-1.0451100481316601E-2</v>
      </c>
      <c r="F5649" s="98">
        <v>363.582187127954</v>
      </c>
      <c r="H5649" s="98">
        <v>2</v>
      </c>
      <c r="I5649" s="98">
        <v>1612</v>
      </c>
      <c r="J5649" s="98">
        <v>54.770556698811397</v>
      </c>
      <c r="K5649" s="98">
        <v>38.819048659498499</v>
      </c>
      <c r="L5649" s="98">
        <v>-2.0822718416004899E-3</v>
      </c>
      <c r="M5649" s="98">
        <v>65.583840007126696</v>
      </c>
      <c r="O5649" s="98">
        <v>1</v>
      </c>
      <c r="P5649" s="98">
        <v>2570</v>
      </c>
      <c r="Q5649" s="98">
        <v>142.95806129393799</v>
      </c>
      <c r="R5649" s="98">
        <v>14.9614864259183</v>
      </c>
      <c r="S5649" s="98">
        <v>-1.73304973994345E-3</v>
      </c>
      <c r="T5649" s="98">
        <v>53.148693638137402</v>
      </c>
      <c r="V5649" s="98">
        <v>2</v>
      </c>
      <c r="W5649" s="98">
        <v>270</v>
      </c>
      <c r="X5649" s="98">
        <v>20.085092870266301</v>
      </c>
      <c r="Y5649" s="98">
        <v>18.052522636053499</v>
      </c>
      <c r="Z5649" s="98">
        <v>-1.8655217218213501E-3</v>
      </c>
      <c r="AA5649" s="98">
        <v>57.865773332193001</v>
      </c>
    </row>
    <row r="5650" spans="1:27">
      <c r="A5650" s="98">
        <v>2</v>
      </c>
      <c r="B5650" s="98">
        <v>360</v>
      </c>
      <c r="C5650" s="98">
        <v>118.690864132657</v>
      </c>
      <c r="D5650" s="98">
        <v>34.005163117232897</v>
      </c>
      <c r="E5650" s="98">
        <v>-1.5034976868388899E-3</v>
      </c>
      <c r="F5650" s="98">
        <v>44.974774043379099</v>
      </c>
      <c r="H5650" s="98">
        <v>2</v>
      </c>
      <c r="I5650" s="98">
        <v>1612</v>
      </c>
      <c r="J5650" s="98">
        <v>122.37876305565899</v>
      </c>
      <c r="K5650" s="98">
        <v>39.583614301928399</v>
      </c>
      <c r="L5650" s="98">
        <v>-1.6514841244638799E-3</v>
      </c>
      <c r="M5650" s="98">
        <v>50.244294511185203</v>
      </c>
      <c r="O5650" s="98">
        <v>1</v>
      </c>
      <c r="P5650" s="98">
        <v>2571</v>
      </c>
      <c r="Q5650" s="98">
        <v>91.162200120657104</v>
      </c>
      <c r="R5650" s="98">
        <v>18.229031560114901</v>
      </c>
      <c r="S5650" s="98">
        <v>-1.8848336325231101E-3</v>
      </c>
      <c r="T5650" s="98">
        <v>58.553434379709003</v>
      </c>
      <c r="V5650" s="98">
        <v>2</v>
      </c>
      <c r="W5650" s="98">
        <v>271</v>
      </c>
      <c r="X5650" s="98">
        <v>123.066804834249</v>
      </c>
      <c r="Y5650" s="98">
        <v>36.053226676343101</v>
      </c>
      <c r="Z5650" s="98">
        <v>-1.74208337842741E-3</v>
      </c>
      <c r="AA5650" s="98">
        <v>53.470364621329999</v>
      </c>
    </row>
    <row r="5651" spans="1:27">
      <c r="A5651" s="98">
        <v>2</v>
      </c>
      <c r="B5651" s="98">
        <v>362</v>
      </c>
      <c r="C5651" s="98">
        <v>116.61939326601799</v>
      </c>
      <c r="D5651" s="98">
        <v>5.4123358375553199</v>
      </c>
      <c r="E5651" s="98">
        <v>-3.4163710876375999E-3</v>
      </c>
      <c r="F5651" s="98">
        <v>113.08862082286601</v>
      </c>
      <c r="H5651" s="98">
        <v>2</v>
      </c>
      <c r="I5651" s="98">
        <v>1613</v>
      </c>
      <c r="J5651" s="98">
        <v>132.57280401671599</v>
      </c>
      <c r="K5651" s="98">
        <v>44.773046959286901</v>
      </c>
      <c r="L5651" s="98">
        <v>2.86280923492705E-3</v>
      </c>
      <c r="M5651" s="98">
        <v>-93.377317815175601</v>
      </c>
      <c r="O5651" s="98">
        <v>1</v>
      </c>
      <c r="P5651" s="98">
        <v>2580</v>
      </c>
      <c r="Q5651" s="98">
        <v>27.5361822371081</v>
      </c>
      <c r="R5651" s="98">
        <v>6.7711773438416003</v>
      </c>
      <c r="S5651" s="98">
        <v>-2.6622017178594502E-3</v>
      </c>
      <c r="T5651" s="98">
        <v>86.234059053435104</v>
      </c>
      <c r="V5651" s="98">
        <v>2</v>
      </c>
      <c r="W5651" s="98">
        <v>273</v>
      </c>
      <c r="X5651" s="98">
        <v>132.80537893012999</v>
      </c>
      <c r="Y5651" s="98">
        <v>34.560603479182603</v>
      </c>
      <c r="Z5651" s="98">
        <v>-3.1409450259222002E-3</v>
      </c>
      <c r="AA5651" s="98">
        <v>103.281213516702</v>
      </c>
    </row>
    <row r="5652" spans="1:27">
      <c r="A5652" s="98">
        <v>2</v>
      </c>
      <c r="B5652" s="98">
        <v>362</v>
      </c>
      <c r="C5652" s="98">
        <v>32.045257466007399</v>
      </c>
      <c r="D5652" s="98">
        <v>35.705198534817498</v>
      </c>
      <c r="E5652" s="98">
        <v>-3.9671510803448197E-3</v>
      </c>
      <c r="F5652" s="98">
        <v>132.70086699493501</v>
      </c>
      <c r="H5652" s="98">
        <v>2</v>
      </c>
      <c r="I5652" s="98">
        <v>1613</v>
      </c>
      <c r="J5652" s="98">
        <v>32.7110023647597</v>
      </c>
      <c r="K5652" s="98">
        <v>17.894363896829098</v>
      </c>
      <c r="L5652" s="98">
        <v>-1.7083418797149399E-3</v>
      </c>
      <c r="M5652" s="98">
        <v>52.268892912616003</v>
      </c>
      <c r="O5652" s="98">
        <v>1</v>
      </c>
      <c r="P5652" s="98">
        <v>2580</v>
      </c>
      <c r="Q5652" s="98">
        <v>125.17433109336</v>
      </c>
      <c r="R5652" s="98">
        <v>26.3505405247294</v>
      </c>
      <c r="S5652" s="98">
        <v>-1.58705869563928E-3</v>
      </c>
      <c r="T5652" s="98">
        <v>47.950225397239201</v>
      </c>
      <c r="V5652" s="98">
        <v>2</v>
      </c>
      <c r="W5652" s="98">
        <v>273</v>
      </c>
      <c r="X5652" s="98">
        <v>48.749945415863003</v>
      </c>
      <c r="Y5652" s="98">
        <v>37.582730163007803</v>
      </c>
      <c r="Z5652" s="98">
        <v>-1.7938570129743499E-3</v>
      </c>
      <c r="AA5652" s="98">
        <v>55.313926986343503</v>
      </c>
    </row>
    <row r="5653" spans="1:27">
      <c r="A5653" s="98">
        <v>2</v>
      </c>
      <c r="B5653" s="98">
        <v>364</v>
      </c>
      <c r="C5653" s="98">
        <v>6.8657316232662602</v>
      </c>
      <c r="D5653" s="98">
        <v>6.2366959826214501</v>
      </c>
      <c r="E5653" s="98">
        <v>-7.7610794404352401E-3</v>
      </c>
      <c r="F5653" s="98">
        <v>267.79556531822601</v>
      </c>
      <c r="H5653" s="98">
        <v>2</v>
      </c>
      <c r="I5653" s="98">
        <v>1614</v>
      </c>
      <c r="J5653" s="98">
        <v>47.242739870867702</v>
      </c>
      <c r="K5653" s="98">
        <v>15.885258514778901</v>
      </c>
      <c r="L5653" s="98">
        <v>-2.5808098721158599E-3</v>
      </c>
      <c r="M5653" s="98">
        <v>83.335847542017802</v>
      </c>
      <c r="O5653" s="98">
        <v>1</v>
      </c>
      <c r="P5653" s="98">
        <v>2581</v>
      </c>
      <c r="Q5653" s="98">
        <v>101.304982884171</v>
      </c>
      <c r="R5653" s="98">
        <v>37.705500736802101</v>
      </c>
      <c r="S5653" s="98">
        <v>2.0281098204158999E-3</v>
      </c>
      <c r="T5653" s="98">
        <v>-63.655231657669901</v>
      </c>
      <c r="V5653" s="98">
        <v>2</v>
      </c>
      <c r="W5653" s="98">
        <v>273</v>
      </c>
      <c r="X5653" s="98">
        <v>59.612087078171697</v>
      </c>
      <c r="Y5653" s="98">
        <v>15.0296704491128</v>
      </c>
      <c r="Z5653" s="98">
        <v>-1.8202301039237901E-3</v>
      </c>
      <c r="AA5653" s="98">
        <v>56.253023465640602</v>
      </c>
    </row>
    <row r="5654" spans="1:27">
      <c r="A5654" s="98">
        <v>2</v>
      </c>
      <c r="B5654" s="98">
        <v>364</v>
      </c>
      <c r="C5654" s="98">
        <v>141.31668342661499</v>
      </c>
      <c r="D5654" s="98">
        <v>48.589564390115797</v>
      </c>
      <c r="E5654" s="98">
        <v>-1.6096365944938699E-3</v>
      </c>
      <c r="F5654" s="98">
        <v>48.754182178980102</v>
      </c>
      <c r="H5654" s="98">
        <v>2</v>
      </c>
      <c r="I5654" s="98">
        <v>1615</v>
      </c>
      <c r="J5654" s="98">
        <v>18.9198843762486</v>
      </c>
      <c r="K5654" s="98">
        <v>24.376281051862001</v>
      </c>
      <c r="L5654" s="98">
        <v>-4.6744864473514504E-3</v>
      </c>
      <c r="M5654" s="98">
        <v>157.88775745505899</v>
      </c>
      <c r="O5654" s="98">
        <v>1</v>
      </c>
      <c r="P5654" s="98">
        <v>2581</v>
      </c>
      <c r="Q5654" s="98">
        <v>80.522496914888393</v>
      </c>
      <c r="R5654" s="98">
        <v>19.7731506176493</v>
      </c>
      <c r="S5654" s="98">
        <v>1.81336492548205E-3</v>
      </c>
      <c r="T5654" s="98">
        <v>-56.008567291855698</v>
      </c>
      <c r="V5654" s="98">
        <v>2</v>
      </c>
      <c r="W5654" s="98">
        <v>274</v>
      </c>
      <c r="X5654" s="98">
        <v>112.000880441569</v>
      </c>
      <c r="Y5654" s="98">
        <v>14.692538784799201</v>
      </c>
      <c r="Z5654" s="98">
        <v>-3.0417772516767002E-3</v>
      </c>
      <c r="AA5654" s="98">
        <v>99.750034413265396</v>
      </c>
    </row>
    <row r="5655" spans="1:27">
      <c r="A5655" s="98">
        <v>2</v>
      </c>
      <c r="B5655" s="98">
        <v>365</v>
      </c>
      <c r="C5655" s="98">
        <v>31.8799071722059</v>
      </c>
      <c r="D5655" s="98">
        <v>48.499917022812497</v>
      </c>
      <c r="E5655" s="98">
        <v>-1.7742139073507999E-3</v>
      </c>
      <c r="F5655" s="98">
        <v>54.614472706641799</v>
      </c>
      <c r="H5655" s="98">
        <v>2</v>
      </c>
      <c r="I5655" s="98">
        <v>1615</v>
      </c>
      <c r="J5655" s="98">
        <v>56.761588226013998</v>
      </c>
      <c r="K5655" s="98">
        <v>34.131727461752597</v>
      </c>
      <c r="L5655" s="98">
        <v>-1.7794788589316399E-3</v>
      </c>
      <c r="M5655" s="98">
        <v>54.801947792619302</v>
      </c>
      <c r="O5655" s="98">
        <v>1</v>
      </c>
      <c r="P5655" s="98">
        <v>2584</v>
      </c>
      <c r="Q5655" s="98">
        <v>104.58492227469399</v>
      </c>
      <c r="R5655" s="98">
        <v>30.520523095888102</v>
      </c>
      <c r="S5655" s="98">
        <v>1.8582437473640401E-3</v>
      </c>
      <c r="T5655" s="98">
        <v>-57.606618263779602</v>
      </c>
      <c r="V5655" s="98">
        <v>2</v>
      </c>
      <c r="W5655" s="98">
        <v>276</v>
      </c>
      <c r="X5655" s="98">
        <v>10.9601971751886</v>
      </c>
      <c r="Y5655" s="98">
        <v>26.259538771036901</v>
      </c>
      <c r="Z5655" s="98">
        <v>-1.47264368967266E-3</v>
      </c>
      <c r="AA5655" s="98">
        <v>43.876120868193702</v>
      </c>
    </row>
    <row r="5656" spans="1:27">
      <c r="A5656" s="98">
        <v>2</v>
      </c>
      <c r="B5656" s="98">
        <v>365</v>
      </c>
      <c r="C5656" s="98">
        <v>12.6370345599389</v>
      </c>
      <c r="D5656" s="98">
        <v>19.232361571186999</v>
      </c>
      <c r="E5656" s="98">
        <v>-2.07154298993957E-3</v>
      </c>
      <c r="F5656" s="98">
        <v>65.201805650934503</v>
      </c>
      <c r="H5656" s="98">
        <v>2</v>
      </c>
      <c r="I5656" s="98">
        <v>1616</v>
      </c>
      <c r="J5656" s="98">
        <v>89.816356789467406</v>
      </c>
      <c r="K5656" s="98">
        <v>13.233331689963</v>
      </c>
      <c r="L5656" s="98">
        <v>-1.7069914032111599E-3</v>
      </c>
      <c r="M5656" s="98">
        <v>52.220804968259898</v>
      </c>
      <c r="O5656" s="98">
        <v>1</v>
      </c>
      <c r="P5656" s="98">
        <v>2585</v>
      </c>
      <c r="Q5656" s="98">
        <v>100.995587894312</v>
      </c>
      <c r="R5656" s="98">
        <v>8.0144941823257803</v>
      </c>
      <c r="S5656" s="98">
        <v>1.5076471262146199E-3</v>
      </c>
      <c r="T5656" s="98">
        <v>-45.122527824545003</v>
      </c>
      <c r="V5656" s="98">
        <v>2</v>
      </c>
      <c r="W5656" s="98">
        <v>276</v>
      </c>
      <c r="X5656" s="98">
        <v>138.43794367693999</v>
      </c>
      <c r="Y5656" s="98">
        <v>34.036965336393898</v>
      </c>
      <c r="Z5656" s="98">
        <v>-2.9109071326266101E-3</v>
      </c>
      <c r="AA5656" s="98">
        <v>95.089994060741603</v>
      </c>
    </row>
    <row r="5657" spans="1:27">
      <c r="A5657" s="98">
        <v>2</v>
      </c>
      <c r="B5657" s="98">
        <v>365</v>
      </c>
      <c r="C5657" s="98">
        <v>60.7126627214545</v>
      </c>
      <c r="D5657" s="98">
        <v>43.218002613344296</v>
      </c>
      <c r="E5657" s="98">
        <v>-1.7394619606110101E-3</v>
      </c>
      <c r="F5657" s="98">
        <v>53.377020832129702</v>
      </c>
      <c r="H5657" s="98">
        <v>2</v>
      </c>
      <c r="I5657" s="98">
        <v>1616</v>
      </c>
      <c r="J5657" s="98">
        <v>30.351135449545399</v>
      </c>
      <c r="K5657" s="98">
        <v>14.696541340361</v>
      </c>
      <c r="L5657" s="98">
        <v>1.62933348489927E-3</v>
      </c>
      <c r="M5657" s="98">
        <v>-49.455551634243299</v>
      </c>
      <c r="O5657" s="98">
        <v>1</v>
      </c>
      <c r="P5657" s="98">
        <v>2585</v>
      </c>
      <c r="Q5657" s="98">
        <v>136.71491274684499</v>
      </c>
      <c r="R5657" s="98">
        <v>51.312837012684902</v>
      </c>
      <c r="S5657" s="98">
        <v>-1.6812894752156E-3</v>
      </c>
      <c r="T5657" s="98">
        <v>51.305607347394698</v>
      </c>
      <c r="V5657" s="98">
        <v>2</v>
      </c>
      <c r="W5657" s="98">
        <v>276</v>
      </c>
      <c r="X5657" s="98">
        <v>29.683047137885598</v>
      </c>
      <c r="Y5657" s="98">
        <v>12.299683836161901</v>
      </c>
      <c r="Z5657" s="98">
        <v>-1.4640936600036E-3</v>
      </c>
      <c r="AA5657" s="98">
        <v>43.571670291069601</v>
      </c>
    </row>
    <row r="5658" spans="1:27">
      <c r="A5658" s="98">
        <v>2</v>
      </c>
      <c r="B5658" s="98">
        <v>366</v>
      </c>
      <c r="C5658" s="98">
        <v>77.295970079481506</v>
      </c>
      <c r="D5658" s="98">
        <v>34.563120911306797</v>
      </c>
      <c r="E5658" s="98">
        <v>-1.83941511195268E-3</v>
      </c>
      <c r="F5658" s="98">
        <v>56.936165746147999</v>
      </c>
      <c r="H5658" s="98">
        <v>2</v>
      </c>
      <c r="I5658" s="98">
        <v>1616</v>
      </c>
      <c r="J5658" s="98">
        <v>23.641298168221699</v>
      </c>
      <c r="K5658" s="98">
        <v>38.325837200479903</v>
      </c>
      <c r="L5658" s="98">
        <v>-1.64052029908813E-3</v>
      </c>
      <c r="M5658" s="98">
        <v>49.853893180156902</v>
      </c>
      <c r="O5658" s="98">
        <v>1</v>
      </c>
      <c r="P5658" s="98">
        <v>2587</v>
      </c>
      <c r="Q5658" s="98">
        <v>113.520013493505</v>
      </c>
      <c r="R5658" s="98">
        <v>34.977278262504797</v>
      </c>
      <c r="S5658" s="98">
        <v>2.4865054083052802E-3</v>
      </c>
      <c r="T5658" s="98">
        <v>-79.977841833990496</v>
      </c>
      <c r="V5658" s="98">
        <v>2</v>
      </c>
      <c r="W5658" s="98">
        <v>278</v>
      </c>
      <c r="X5658" s="98">
        <v>32.009273528510299</v>
      </c>
      <c r="Y5658" s="98">
        <v>31.0684784968022</v>
      </c>
      <c r="Z5658" s="98">
        <v>-2.26824329027582E-3</v>
      </c>
      <c r="AA5658" s="98">
        <v>72.205935727179096</v>
      </c>
    </row>
    <row r="5659" spans="1:27">
      <c r="A5659" s="98">
        <v>2</v>
      </c>
      <c r="B5659" s="98">
        <v>368</v>
      </c>
      <c r="C5659" s="98">
        <v>72.638328141655506</v>
      </c>
      <c r="D5659" s="98">
        <v>6.7841549520028801</v>
      </c>
      <c r="E5659" s="98">
        <v>3.04700343767393E-3</v>
      </c>
      <c r="F5659" s="98">
        <v>-99.936129129260706</v>
      </c>
      <c r="H5659" s="98">
        <v>2</v>
      </c>
      <c r="I5659" s="98">
        <v>1616</v>
      </c>
      <c r="J5659" s="98">
        <v>23.8968906604788</v>
      </c>
      <c r="K5659" s="98">
        <v>8.9638082973403304</v>
      </c>
      <c r="L5659" s="98">
        <v>-1.7853338899021501E-3</v>
      </c>
      <c r="M5659" s="98">
        <v>55.010434502846799</v>
      </c>
      <c r="O5659" s="98">
        <v>1</v>
      </c>
      <c r="P5659" s="98">
        <v>2588</v>
      </c>
      <c r="Q5659" s="98">
        <v>49.119105682225502</v>
      </c>
      <c r="R5659" s="98">
        <v>31.692943738437101</v>
      </c>
      <c r="S5659" s="98">
        <v>-2.3908423544135001E-3</v>
      </c>
      <c r="T5659" s="98">
        <v>76.5714592722791</v>
      </c>
      <c r="V5659" s="98">
        <v>2</v>
      </c>
      <c r="W5659" s="98">
        <v>278</v>
      </c>
      <c r="X5659" s="98">
        <v>10.9095184280092</v>
      </c>
      <c r="Y5659" s="98">
        <v>46.359425832397697</v>
      </c>
      <c r="Z5659" s="98">
        <v>-3.6460892814796698E-3</v>
      </c>
      <c r="AA5659" s="98">
        <v>121.26845637878201</v>
      </c>
    </row>
    <row r="5660" spans="1:27">
      <c r="A5660" s="98">
        <v>2</v>
      </c>
      <c r="B5660" s="98">
        <v>368</v>
      </c>
      <c r="C5660" s="98">
        <v>102.64423763939099</v>
      </c>
      <c r="D5660" s="98">
        <v>29.714301041809801</v>
      </c>
      <c r="E5660" s="98">
        <v>-1.97628877513899E-3</v>
      </c>
      <c r="F5660" s="98">
        <v>61.809981085169603</v>
      </c>
      <c r="H5660" s="98">
        <v>2</v>
      </c>
      <c r="I5660" s="98">
        <v>1617</v>
      </c>
      <c r="J5660" s="98">
        <v>43.733196308687099</v>
      </c>
      <c r="K5660" s="98">
        <v>52.597741920654897</v>
      </c>
      <c r="L5660" s="98">
        <v>-1.49377253621991E-3</v>
      </c>
      <c r="M5660" s="98">
        <v>44.6284796054452</v>
      </c>
      <c r="O5660" s="98">
        <v>1</v>
      </c>
      <c r="P5660" s="98">
        <v>2589</v>
      </c>
      <c r="Q5660" s="98">
        <v>96.502674646700001</v>
      </c>
      <c r="R5660" s="98">
        <v>46.081869583403297</v>
      </c>
      <c r="S5660" s="98">
        <v>-3.05848899412962E-3</v>
      </c>
      <c r="T5660" s="98">
        <v>100.345108328968</v>
      </c>
      <c r="V5660" s="98">
        <v>2</v>
      </c>
      <c r="W5660" s="98">
        <v>279</v>
      </c>
      <c r="X5660" s="98">
        <v>71.625484189434403</v>
      </c>
      <c r="Y5660" s="98">
        <v>51.252410694309198</v>
      </c>
      <c r="Z5660" s="98">
        <v>-4.8675846666496898E-3</v>
      </c>
      <c r="AA5660" s="98">
        <v>164.76362415757001</v>
      </c>
    </row>
    <row r="5661" spans="1:27">
      <c r="A5661" s="98">
        <v>2</v>
      </c>
      <c r="B5661" s="98">
        <v>372</v>
      </c>
      <c r="C5661" s="98">
        <v>109.12538428873999</v>
      </c>
      <c r="D5661" s="98">
        <v>26.621643218752101</v>
      </c>
      <c r="E5661" s="98">
        <v>-3.0297363723496202E-3</v>
      </c>
      <c r="F5661" s="98">
        <v>99.321281203966507</v>
      </c>
      <c r="H5661" s="98">
        <v>2</v>
      </c>
      <c r="I5661" s="98">
        <v>1618</v>
      </c>
      <c r="J5661" s="98">
        <v>89.586791876208693</v>
      </c>
      <c r="K5661" s="98">
        <v>45.720703364236101</v>
      </c>
      <c r="L5661" s="98">
        <v>-3.13618400623247E-3</v>
      </c>
      <c r="M5661" s="98">
        <v>103.11168250355399</v>
      </c>
      <c r="O5661" s="98">
        <v>1</v>
      </c>
      <c r="P5661" s="98">
        <v>2589</v>
      </c>
      <c r="Q5661" s="98">
        <v>93.003466193118598</v>
      </c>
      <c r="R5661" s="98">
        <v>21.950137106360899</v>
      </c>
      <c r="S5661" s="98">
        <v>-2.5526484744611199E-3</v>
      </c>
      <c r="T5661" s="98">
        <v>82.3330728031615</v>
      </c>
      <c r="V5661" s="98">
        <v>2</v>
      </c>
      <c r="W5661" s="98">
        <v>282</v>
      </c>
      <c r="X5661" s="98">
        <v>99.003511476776197</v>
      </c>
      <c r="Y5661" s="98">
        <v>17.708157621196701</v>
      </c>
      <c r="Z5661" s="98">
        <v>-1.97910718787866E-3</v>
      </c>
      <c r="AA5661" s="98">
        <v>61.910339495418498</v>
      </c>
    </row>
    <row r="5662" spans="1:27">
      <c r="A5662" s="98">
        <v>2</v>
      </c>
      <c r="B5662" s="98">
        <v>373</v>
      </c>
      <c r="C5662" s="98">
        <v>62.061922619798999</v>
      </c>
      <c r="D5662" s="98">
        <v>9.1421505382501298</v>
      </c>
      <c r="E5662" s="98">
        <v>-1.79362489208853E-3</v>
      </c>
      <c r="F5662" s="98">
        <v>55.305661595416701</v>
      </c>
      <c r="H5662" s="98">
        <v>2</v>
      </c>
      <c r="I5662" s="98">
        <v>1621</v>
      </c>
      <c r="J5662" s="98">
        <v>103.652033802104</v>
      </c>
      <c r="K5662" s="98">
        <v>38.0086301243159</v>
      </c>
      <c r="L5662" s="98">
        <v>1.9141916251822399E-3</v>
      </c>
      <c r="M5662" s="98">
        <v>-59.598817630321697</v>
      </c>
      <c r="O5662" s="98">
        <v>1</v>
      </c>
      <c r="P5662" s="98">
        <v>2591</v>
      </c>
      <c r="Q5662" s="98">
        <v>101.467831318493</v>
      </c>
      <c r="R5662" s="98">
        <v>30.747386016827399</v>
      </c>
      <c r="S5662" s="98">
        <v>-2.7782246460606999E-3</v>
      </c>
      <c r="T5662" s="98">
        <v>90.365418688164397</v>
      </c>
      <c r="V5662" s="98">
        <v>2</v>
      </c>
      <c r="W5662" s="98">
        <v>283</v>
      </c>
      <c r="X5662" s="98">
        <v>139.13166922340099</v>
      </c>
      <c r="Y5662" s="98">
        <v>34.123034871988402</v>
      </c>
      <c r="Z5662" s="98">
        <v>1.81287231406781E-3</v>
      </c>
      <c r="AA5662" s="98">
        <v>-55.991026320049798</v>
      </c>
    </row>
    <row r="5663" spans="1:27">
      <c r="A5663" s="98">
        <v>2</v>
      </c>
      <c r="B5663" s="98">
        <v>374</v>
      </c>
      <c r="C5663" s="98">
        <v>70.8517293566386</v>
      </c>
      <c r="D5663" s="98">
        <v>7.9802148267672397</v>
      </c>
      <c r="E5663" s="98">
        <v>-4.01848284110559E-3</v>
      </c>
      <c r="F5663" s="98">
        <v>134.528695060253</v>
      </c>
      <c r="H5663" s="98">
        <v>2</v>
      </c>
      <c r="I5663" s="98">
        <v>1622</v>
      </c>
      <c r="J5663" s="98">
        <v>141.28045040248901</v>
      </c>
      <c r="K5663" s="98">
        <v>24.143685952178</v>
      </c>
      <c r="L5663" s="98">
        <v>-1.7638009725022699E-3</v>
      </c>
      <c r="M5663" s="98">
        <v>54.243687557713002</v>
      </c>
      <c r="O5663" s="98">
        <v>1</v>
      </c>
      <c r="P5663" s="98">
        <v>2592</v>
      </c>
      <c r="Q5663" s="98">
        <v>137.83336251786099</v>
      </c>
      <c r="R5663" s="98">
        <v>51.867496628582799</v>
      </c>
      <c r="S5663" s="98">
        <v>-6.4980900449615499E-3</v>
      </c>
      <c r="T5663" s="98">
        <v>222.82287338184801</v>
      </c>
      <c r="V5663" s="98">
        <v>2</v>
      </c>
      <c r="W5663" s="98">
        <v>283</v>
      </c>
      <c r="X5663" s="98">
        <v>94.120533143638696</v>
      </c>
      <c r="Y5663" s="98">
        <v>37.503907707776499</v>
      </c>
      <c r="Z5663" s="98">
        <v>-1.5887200550590899E-3</v>
      </c>
      <c r="AA5663" s="98">
        <v>48.009383301217099</v>
      </c>
    </row>
    <row r="5664" spans="1:27">
      <c r="A5664" s="98">
        <v>2</v>
      </c>
      <c r="B5664" s="98">
        <v>374</v>
      </c>
      <c r="C5664" s="98">
        <v>142.173804568538</v>
      </c>
      <c r="D5664" s="98">
        <v>35.359401963317701</v>
      </c>
      <c r="E5664" s="98">
        <v>-1.6000812645985401E-3</v>
      </c>
      <c r="F5664" s="98">
        <v>48.413934739632502</v>
      </c>
      <c r="H5664" s="98">
        <v>2</v>
      </c>
      <c r="I5664" s="98">
        <v>1622</v>
      </c>
      <c r="J5664" s="98">
        <v>85.033540311154397</v>
      </c>
      <c r="K5664" s="98">
        <v>31.882067073911301</v>
      </c>
      <c r="L5664" s="98">
        <v>-1.9857405840445798E-3</v>
      </c>
      <c r="M5664" s="98">
        <v>62.146542335545803</v>
      </c>
      <c r="O5664" s="98">
        <v>1</v>
      </c>
      <c r="P5664" s="98">
        <v>2592</v>
      </c>
      <c r="Q5664" s="98">
        <v>102.21369395206899</v>
      </c>
      <c r="R5664" s="98">
        <v>48.824445605966197</v>
      </c>
      <c r="S5664" s="98">
        <v>-2.21115833588272E-3</v>
      </c>
      <c r="T5664" s="98">
        <v>70.173247188919305</v>
      </c>
      <c r="V5664" s="98">
        <v>2</v>
      </c>
      <c r="W5664" s="98">
        <v>284</v>
      </c>
      <c r="X5664" s="98">
        <v>92.416954868640502</v>
      </c>
      <c r="Y5664" s="98">
        <v>8.9011219053243806</v>
      </c>
      <c r="Z5664" s="98">
        <v>-3.25892900430677E-3</v>
      </c>
      <c r="AA5664" s="98">
        <v>107.482402483398</v>
      </c>
    </row>
    <row r="5665" spans="1:27">
      <c r="A5665" s="98">
        <v>2</v>
      </c>
      <c r="B5665" s="98">
        <v>374</v>
      </c>
      <c r="C5665" s="98">
        <v>47.9177315652773</v>
      </c>
      <c r="D5665" s="98">
        <v>45.863903385494297</v>
      </c>
      <c r="E5665" s="98">
        <v>-1.80788865071929E-3</v>
      </c>
      <c r="F5665" s="98">
        <v>55.8135673823178</v>
      </c>
      <c r="H5665" s="98">
        <v>2</v>
      </c>
      <c r="I5665" s="98">
        <v>1622</v>
      </c>
      <c r="J5665" s="98">
        <v>103.70197851971599</v>
      </c>
      <c r="K5665" s="98">
        <v>42.287404479334697</v>
      </c>
      <c r="L5665" s="98">
        <v>-1.73631535280093E-3</v>
      </c>
      <c r="M5665" s="98">
        <v>53.264976008796602</v>
      </c>
      <c r="O5665" s="98">
        <v>1</v>
      </c>
      <c r="P5665" s="98">
        <v>2593</v>
      </c>
      <c r="Q5665" s="98">
        <v>126.004499120196</v>
      </c>
      <c r="R5665" s="98">
        <v>34.698598657374497</v>
      </c>
      <c r="S5665" s="98">
        <v>-2.2500114211739899E-3</v>
      </c>
      <c r="T5665" s="98">
        <v>71.556732942516305</v>
      </c>
      <c r="V5665" s="98">
        <v>2</v>
      </c>
      <c r="W5665" s="98">
        <v>284</v>
      </c>
      <c r="X5665" s="98">
        <v>36.110373260235498</v>
      </c>
      <c r="Y5665" s="98">
        <v>16.697167873350502</v>
      </c>
      <c r="Z5665" s="98">
        <v>-1.7541400562544501E-3</v>
      </c>
      <c r="AA5665" s="98">
        <v>53.899680385686203</v>
      </c>
    </row>
    <row r="5666" spans="1:27">
      <c r="A5666" s="98">
        <v>2</v>
      </c>
      <c r="B5666" s="98">
        <v>374</v>
      </c>
      <c r="C5666" s="98">
        <v>140.768042293116</v>
      </c>
      <c r="D5666" s="98">
        <v>51.122854386522398</v>
      </c>
      <c r="E5666" s="98">
        <v>-1.8220018413558101E-3</v>
      </c>
      <c r="F5666" s="98">
        <v>56.316111724345099</v>
      </c>
      <c r="H5666" s="98">
        <v>2</v>
      </c>
      <c r="I5666" s="98">
        <v>1623</v>
      </c>
      <c r="J5666" s="98">
        <v>82.591039179314905</v>
      </c>
      <c r="K5666" s="98">
        <v>29.645481812986102</v>
      </c>
      <c r="L5666" s="98">
        <v>1.99891665369411E-3</v>
      </c>
      <c r="M5666" s="98">
        <v>-62.615717550638102</v>
      </c>
      <c r="O5666" s="98">
        <v>1</v>
      </c>
      <c r="P5666" s="98">
        <v>2594</v>
      </c>
      <c r="Q5666" s="98">
        <v>108.31978848538201</v>
      </c>
      <c r="R5666" s="98">
        <v>30.1387163908161</v>
      </c>
      <c r="S5666" s="98">
        <v>-2.1416676079433002E-3</v>
      </c>
      <c r="T5666" s="98">
        <v>67.698812240174306</v>
      </c>
      <c r="V5666" s="98">
        <v>2</v>
      </c>
      <c r="W5666" s="98">
        <v>284</v>
      </c>
      <c r="X5666" s="98">
        <v>59.166927224410699</v>
      </c>
      <c r="Y5666" s="98">
        <v>20.512404645026098</v>
      </c>
      <c r="Z5666" s="98">
        <v>-2.11423862080085E-3</v>
      </c>
      <c r="AA5666" s="98">
        <v>66.722117270838098</v>
      </c>
    </row>
    <row r="5667" spans="1:27">
      <c r="A5667" s="98">
        <v>2</v>
      </c>
      <c r="B5667" s="98">
        <v>374</v>
      </c>
      <c r="C5667" s="98">
        <v>21.374356535937299</v>
      </c>
      <c r="D5667" s="98">
        <v>39.984221242938503</v>
      </c>
      <c r="E5667" s="98">
        <v>-1.5522795329340601E-3</v>
      </c>
      <c r="F5667" s="98">
        <v>46.711804413062502</v>
      </c>
      <c r="H5667" s="98">
        <v>2</v>
      </c>
      <c r="I5667" s="98">
        <v>1624</v>
      </c>
      <c r="J5667" s="98">
        <v>40.745588529783703</v>
      </c>
      <c r="K5667" s="98">
        <v>26.4698470371053</v>
      </c>
      <c r="L5667" s="98">
        <v>-1.7302773180996401E-3</v>
      </c>
      <c r="M5667" s="98">
        <v>53.0499728777367</v>
      </c>
      <c r="O5667" s="98">
        <v>1</v>
      </c>
      <c r="P5667" s="98">
        <v>2594</v>
      </c>
      <c r="Q5667" s="98">
        <v>123.439307348524</v>
      </c>
      <c r="R5667" s="98">
        <v>13.8046691845946</v>
      </c>
      <c r="S5667" s="98">
        <v>-1.49374898762528E-3</v>
      </c>
      <c r="T5667" s="98">
        <v>44.627641084000899</v>
      </c>
      <c r="V5667" s="98">
        <v>2</v>
      </c>
      <c r="W5667" s="98">
        <v>284</v>
      </c>
      <c r="X5667" s="98">
        <v>81.646120749006798</v>
      </c>
      <c r="Y5667" s="98">
        <v>41.811135634906499</v>
      </c>
      <c r="Z5667" s="98">
        <v>-2.6266266694730598E-3</v>
      </c>
      <c r="AA5667" s="98">
        <v>84.967298067605</v>
      </c>
    </row>
    <row r="5668" spans="1:27">
      <c r="A5668" s="98">
        <v>2</v>
      </c>
      <c r="B5668" s="98">
        <v>375</v>
      </c>
      <c r="C5668" s="98">
        <v>25.324358470200998</v>
      </c>
      <c r="D5668" s="98">
        <v>19.1329482135916</v>
      </c>
      <c r="E5668" s="98">
        <v>-1.6527493592567099E-3</v>
      </c>
      <c r="F5668" s="98">
        <v>50.2893471575251</v>
      </c>
      <c r="H5668" s="98">
        <v>2</v>
      </c>
      <c r="I5668" s="98">
        <v>1624</v>
      </c>
      <c r="J5668" s="98">
        <v>76.442770527547907</v>
      </c>
      <c r="K5668" s="98">
        <v>37.259559094366502</v>
      </c>
      <c r="L5668" s="98">
        <v>-1.75981532768793E-3</v>
      </c>
      <c r="M5668" s="98">
        <v>54.1017661947579</v>
      </c>
      <c r="O5668" s="98">
        <v>1</v>
      </c>
      <c r="P5668" s="98">
        <v>2596</v>
      </c>
      <c r="Q5668" s="98">
        <v>91.686853736226197</v>
      </c>
      <c r="R5668" s="98">
        <v>23.890556914329999</v>
      </c>
      <c r="S5668" s="98">
        <v>3.3011655476598701E-3</v>
      </c>
      <c r="T5668" s="98">
        <v>-108.986366855136</v>
      </c>
      <c r="V5668" s="98">
        <v>2</v>
      </c>
      <c r="W5668" s="98">
        <v>285</v>
      </c>
      <c r="X5668" s="98">
        <v>10.8122535199248</v>
      </c>
      <c r="Y5668" s="98">
        <v>46.117799539450701</v>
      </c>
      <c r="Z5668" s="98">
        <v>3.2567935419555798E-3</v>
      </c>
      <c r="AA5668" s="98">
        <v>-107.406362660097</v>
      </c>
    </row>
    <row r="5669" spans="1:27">
      <c r="A5669" s="98">
        <v>2</v>
      </c>
      <c r="B5669" s="98">
        <v>377</v>
      </c>
      <c r="C5669" s="98">
        <v>48.858710825304001</v>
      </c>
      <c r="D5669" s="98">
        <v>38.816956790264697</v>
      </c>
      <c r="E5669" s="98">
        <v>-1.91504050248791E-3</v>
      </c>
      <c r="F5669" s="98">
        <v>59.629044564685699</v>
      </c>
      <c r="H5669" s="98">
        <v>2</v>
      </c>
      <c r="I5669" s="98">
        <v>1625</v>
      </c>
      <c r="J5669" s="98">
        <v>79.381390579742103</v>
      </c>
      <c r="K5669" s="98">
        <v>48.858922049222102</v>
      </c>
      <c r="L5669" s="98">
        <v>-4.0782826512461403E-3</v>
      </c>
      <c r="M5669" s="98">
        <v>136.65805453780899</v>
      </c>
      <c r="O5669" s="98">
        <v>1</v>
      </c>
      <c r="P5669" s="98">
        <v>2596</v>
      </c>
      <c r="Q5669" s="98">
        <v>97.016874771254393</v>
      </c>
      <c r="R5669" s="98">
        <v>36.6662123008539</v>
      </c>
      <c r="S5669" s="98">
        <v>-1.74971077789225E-3</v>
      </c>
      <c r="T5669" s="98">
        <v>53.741962061211403</v>
      </c>
      <c r="V5669" s="98">
        <v>2</v>
      </c>
      <c r="W5669" s="98">
        <v>285</v>
      </c>
      <c r="X5669" s="98">
        <v>112.922186982879</v>
      </c>
      <c r="Y5669" s="98">
        <v>29.300680443894102</v>
      </c>
      <c r="Z5669" s="98">
        <v>-1.40654679773299E-3</v>
      </c>
      <c r="AA5669" s="98">
        <v>41.522534076564199</v>
      </c>
    </row>
    <row r="5670" spans="1:27">
      <c r="A5670" s="98">
        <v>2</v>
      </c>
      <c r="B5670" s="98">
        <v>378</v>
      </c>
      <c r="C5670" s="98">
        <v>109.12334312881001</v>
      </c>
      <c r="D5670" s="98">
        <v>41.984196139763696</v>
      </c>
      <c r="E5670" s="98">
        <v>-1.70779463162715E-3</v>
      </c>
      <c r="F5670" s="98">
        <v>52.249406430977302</v>
      </c>
      <c r="H5670" s="98">
        <v>2</v>
      </c>
      <c r="I5670" s="98">
        <v>1625</v>
      </c>
      <c r="J5670" s="98">
        <v>144.47701359921399</v>
      </c>
      <c r="K5670" s="98">
        <v>29.6300303550207</v>
      </c>
      <c r="L5670" s="98">
        <v>-3.0895049262190501E-3</v>
      </c>
      <c r="M5670" s="98">
        <v>101.449527704123</v>
      </c>
      <c r="O5670" s="98">
        <v>1</v>
      </c>
      <c r="P5670" s="98">
        <v>2599</v>
      </c>
      <c r="Q5670" s="98">
        <v>102.05948350515899</v>
      </c>
      <c r="R5670" s="98">
        <v>48.294589429487999</v>
      </c>
      <c r="S5670" s="98">
        <v>2.10723239833625E-3</v>
      </c>
      <c r="T5670" s="98">
        <v>-66.472638782999994</v>
      </c>
      <c r="V5670" s="98">
        <v>2</v>
      </c>
      <c r="W5670" s="98">
        <v>285</v>
      </c>
      <c r="X5670" s="98">
        <v>96.625424191395894</v>
      </c>
      <c r="Y5670" s="98">
        <v>47.073909979552099</v>
      </c>
      <c r="Z5670" s="98">
        <v>-1.9844499167587701E-3</v>
      </c>
      <c r="AA5670" s="98">
        <v>62.100584085662497</v>
      </c>
    </row>
    <row r="5671" spans="1:27">
      <c r="A5671" s="98">
        <v>2</v>
      </c>
      <c r="B5671" s="98">
        <v>378</v>
      </c>
      <c r="C5671" s="98">
        <v>128.86467621184801</v>
      </c>
      <c r="D5671" s="98">
        <v>37.833630388450601</v>
      </c>
      <c r="E5671" s="98">
        <v>-1.5694188995234201E-3</v>
      </c>
      <c r="F5671" s="98">
        <v>47.322105225064803</v>
      </c>
      <c r="H5671" s="98">
        <v>2</v>
      </c>
      <c r="I5671" s="98">
        <v>1626</v>
      </c>
      <c r="J5671" s="98">
        <v>120.395288687014</v>
      </c>
      <c r="K5671" s="98">
        <v>30.980510658465398</v>
      </c>
      <c r="L5671" s="98">
        <v>-2.95503421962728E-3</v>
      </c>
      <c r="M5671" s="98">
        <v>96.661277158480402</v>
      </c>
      <c r="O5671" s="98">
        <v>1</v>
      </c>
      <c r="P5671" s="98">
        <v>2600</v>
      </c>
      <c r="Q5671" s="98">
        <v>140.97127776008901</v>
      </c>
      <c r="R5671" s="98">
        <v>33.067855328524303</v>
      </c>
      <c r="S5671" s="98">
        <v>-1.6542250640644101E-3</v>
      </c>
      <c r="T5671" s="98">
        <v>50.341894247741102</v>
      </c>
      <c r="V5671" s="98">
        <v>2</v>
      </c>
      <c r="W5671" s="98">
        <v>286</v>
      </c>
      <c r="X5671" s="98">
        <v>107.74660372417701</v>
      </c>
      <c r="Y5671" s="98">
        <v>19.3322873189238</v>
      </c>
      <c r="Z5671" s="98">
        <v>-1.6867631704870999E-3</v>
      </c>
      <c r="AA5671" s="98">
        <v>51.500515406069702</v>
      </c>
    </row>
    <row r="5672" spans="1:27">
      <c r="A5672" s="98">
        <v>2</v>
      </c>
      <c r="B5672" s="98">
        <v>380</v>
      </c>
      <c r="C5672" s="98">
        <v>93.047277548445905</v>
      </c>
      <c r="D5672" s="98">
        <v>8.5559615589048406</v>
      </c>
      <c r="E5672" s="98">
        <v>4.1463483837986996E-3</v>
      </c>
      <c r="F5672" s="98">
        <v>-139.08174806404199</v>
      </c>
      <c r="H5672" s="98">
        <v>2</v>
      </c>
      <c r="I5672" s="98">
        <v>1626</v>
      </c>
      <c r="J5672" s="98">
        <v>79.002163058129696</v>
      </c>
      <c r="K5672" s="98">
        <v>5.1659789843333899</v>
      </c>
      <c r="L5672" s="98">
        <v>-1.35392459279381E-3</v>
      </c>
      <c r="M5672" s="98">
        <v>39.648755705800497</v>
      </c>
      <c r="O5672" s="98">
        <v>1</v>
      </c>
      <c r="P5672" s="98">
        <v>2601</v>
      </c>
      <c r="Q5672" s="98">
        <v>135.080795387047</v>
      </c>
      <c r="R5672" s="98">
        <v>44.333167843314399</v>
      </c>
      <c r="S5672" s="98">
        <v>1.7182716924606101E-3</v>
      </c>
      <c r="T5672" s="98">
        <v>-52.622474986382798</v>
      </c>
      <c r="V5672" s="98">
        <v>2</v>
      </c>
      <c r="W5672" s="98">
        <v>287</v>
      </c>
      <c r="X5672" s="98">
        <v>86.736207135751997</v>
      </c>
      <c r="Y5672" s="98">
        <v>9.4174327133072602</v>
      </c>
      <c r="Z5672" s="98">
        <v>-1.7164181623301701E-3</v>
      </c>
      <c r="AA5672" s="98">
        <v>52.556474242552198</v>
      </c>
    </row>
    <row r="5673" spans="1:27">
      <c r="A5673" s="98">
        <v>2</v>
      </c>
      <c r="B5673" s="98">
        <v>380</v>
      </c>
      <c r="C5673" s="98">
        <v>9.3891335200073804</v>
      </c>
      <c r="D5673" s="98">
        <v>43.805107114334902</v>
      </c>
      <c r="E5673" s="98">
        <v>-1.8986284241768599E-3</v>
      </c>
      <c r="F5673" s="98">
        <v>59.044641129024598</v>
      </c>
      <c r="H5673" s="98">
        <v>2</v>
      </c>
      <c r="I5673" s="98">
        <v>1628</v>
      </c>
      <c r="J5673" s="98">
        <v>101.25177879933599</v>
      </c>
      <c r="K5673" s="98">
        <v>12.314995391903301</v>
      </c>
      <c r="L5673" s="98">
        <v>-1.3157611024320901E-3</v>
      </c>
      <c r="M5673" s="98">
        <v>38.289825138841401</v>
      </c>
      <c r="O5673" s="98">
        <v>1</v>
      </c>
      <c r="P5673" s="98">
        <v>2607</v>
      </c>
      <c r="Q5673" s="98">
        <v>115.214782270317</v>
      </c>
      <c r="R5673" s="98">
        <v>21.262935591248599</v>
      </c>
      <c r="S5673" s="98">
        <v>-1.6563171917064301E-3</v>
      </c>
      <c r="T5673" s="98">
        <v>50.416391003037198</v>
      </c>
      <c r="V5673" s="98">
        <v>2</v>
      </c>
      <c r="W5673" s="98">
        <v>288</v>
      </c>
      <c r="X5673" s="98">
        <v>78.2134059979021</v>
      </c>
      <c r="Y5673" s="98">
        <v>9.7306282900283492</v>
      </c>
      <c r="Z5673" s="98">
        <v>-2.6516277976389E-3</v>
      </c>
      <c r="AA5673" s="98">
        <v>85.857541516278303</v>
      </c>
    </row>
    <row r="5674" spans="1:27">
      <c r="A5674" s="98">
        <v>2</v>
      </c>
      <c r="B5674" s="98">
        <v>381</v>
      </c>
      <c r="C5674" s="98">
        <v>109.147434338758</v>
      </c>
      <c r="D5674" s="98">
        <v>26.823522755651201</v>
      </c>
      <c r="E5674" s="98">
        <v>3.08482294215377E-3</v>
      </c>
      <c r="F5674" s="98">
        <v>-101.282811001851</v>
      </c>
      <c r="H5674" s="98">
        <v>2</v>
      </c>
      <c r="I5674" s="98">
        <v>1630</v>
      </c>
      <c r="J5674" s="98">
        <v>87.132016098100394</v>
      </c>
      <c r="K5674" s="98">
        <v>24.020033231168998</v>
      </c>
      <c r="L5674" s="98">
        <v>-1.5609366578715101E-3</v>
      </c>
      <c r="M5674" s="98">
        <v>47.020068452540599</v>
      </c>
      <c r="O5674" s="98">
        <v>1</v>
      </c>
      <c r="P5674" s="98">
        <v>2608</v>
      </c>
      <c r="Q5674" s="98">
        <v>121.204526195309</v>
      </c>
      <c r="R5674" s="98">
        <v>51.991831074516902</v>
      </c>
      <c r="S5674" s="98">
        <v>-2.13268777597682E-3</v>
      </c>
      <c r="T5674" s="98">
        <v>67.379057206508804</v>
      </c>
      <c r="V5674" s="98">
        <v>2</v>
      </c>
      <c r="W5674" s="98">
        <v>288</v>
      </c>
      <c r="X5674" s="98">
        <v>69.685247804639104</v>
      </c>
      <c r="Y5674" s="98">
        <v>12.4728230832643</v>
      </c>
      <c r="Z5674" s="98">
        <v>-2.30783305597441E-3</v>
      </c>
      <c r="AA5674" s="98">
        <v>73.615653293277802</v>
      </c>
    </row>
    <row r="5675" spans="1:27">
      <c r="A5675" s="98">
        <v>2</v>
      </c>
      <c r="B5675" s="98">
        <v>381</v>
      </c>
      <c r="C5675" s="98">
        <v>139.993759756282</v>
      </c>
      <c r="D5675" s="98">
        <v>41.837603577663501</v>
      </c>
      <c r="E5675" s="98">
        <v>1.3240691549861901E-3</v>
      </c>
      <c r="F5675" s="98">
        <v>-38.585659363139499</v>
      </c>
      <c r="H5675" s="98">
        <v>2</v>
      </c>
      <c r="I5675" s="98">
        <v>1631</v>
      </c>
      <c r="J5675" s="98">
        <v>77.235128637658093</v>
      </c>
      <c r="K5675" s="98">
        <v>13.135936971499101</v>
      </c>
      <c r="L5675" s="98">
        <v>-1.8191711806866901E-3</v>
      </c>
      <c r="M5675" s="98">
        <v>56.215317188218997</v>
      </c>
      <c r="O5675" s="98">
        <v>1</v>
      </c>
      <c r="P5675" s="98">
        <v>2613</v>
      </c>
      <c r="Q5675" s="98">
        <v>20.168247323552698</v>
      </c>
      <c r="R5675" s="98">
        <v>15.2361466010444</v>
      </c>
      <c r="S5675" s="98">
        <v>-2.55353741008075E-3</v>
      </c>
      <c r="T5675" s="98">
        <v>82.364726139219798</v>
      </c>
      <c r="V5675" s="98">
        <v>2</v>
      </c>
      <c r="W5675" s="98">
        <v>288</v>
      </c>
      <c r="X5675" s="98">
        <v>39.666106166924799</v>
      </c>
      <c r="Y5675" s="98">
        <v>33.901228589551998</v>
      </c>
      <c r="Z5675" s="98">
        <v>-1.4990748135518101E-3</v>
      </c>
      <c r="AA5675" s="98">
        <v>44.817283791658703</v>
      </c>
    </row>
    <row r="5676" spans="1:27">
      <c r="A5676" s="98">
        <v>2</v>
      </c>
      <c r="B5676" s="98">
        <v>383</v>
      </c>
      <c r="C5676" s="98">
        <v>47.490112912994398</v>
      </c>
      <c r="D5676" s="98">
        <v>28.951474247646299</v>
      </c>
      <c r="E5676" s="98">
        <v>-1.43990134243849E-3</v>
      </c>
      <c r="F5676" s="98">
        <v>42.710227076279402</v>
      </c>
      <c r="H5676" s="98">
        <v>2</v>
      </c>
      <c r="I5676" s="98">
        <v>1632</v>
      </c>
      <c r="J5676" s="98">
        <v>48.113037623352703</v>
      </c>
      <c r="K5676" s="98">
        <v>20.5338378960429</v>
      </c>
      <c r="L5676" s="98">
        <v>-9.2939278687516006E-3</v>
      </c>
      <c r="M5676" s="98">
        <v>322.37743306698798</v>
      </c>
      <c r="O5676" s="98">
        <v>1</v>
      </c>
      <c r="P5676" s="98">
        <v>2613</v>
      </c>
      <c r="Q5676" s="98">
        <v>115.045541203319</v>
      </c>
      <c r="R5676" s="98">
        <v>43.816179762618702</v>
      </c>
      <c r="S5676" s="98">
        <v>-1.74280295604432E-3</v>
      </c>
      <c r="T5676" s="98">
        <v>53.495987435429498</v>
      </c>
      <c r="V5676" s="98">
        <v>2</v>
      </c>
      <c r="W5676" s="98">
        <v>289</v>
      </c>
      <c r="X5676" s="98">
        <v>82.9666430969027</v>
      </c>
      <c r="Y5676" s="98">
        <v>37.268247893749503</v>
      </c>
      <c r="Z5676" s="98">
        <v>-1.5013421880924001E-3</v>
      </c>
      <c r="AA5676" s="98">
        <v>44.8980207614891</v>
      </c>
    </row>
    <row r="5677" spans="1:27">
      <c r="A5677" s="98">
        <v>2</v>
      </c>
      <c r="B5677" s="98">
        <v>383</v>
      </c>
      <c r="C5677" s="98">
        <v>28.868072579877499</v>
      </c>
      <c r="D5677" s="98">
        <v>36.556980986251602</v>
      </c>
      <c r="E5677" s="98">
        <v>-1.6223827878587001E-3</v>
      </c>
      <c r="F5677" s="98">
        <v>49.208050302982201</v>
      </c>
      <c r="H5677" s="98">
        <v>2</v>
      </c>
      <c r="I5677" s="98">
        <v>1633</v>
      </c>
      <c r="J5677" s="98">
        <v>79.028994019389501</v>
      </c>
      <c r="K5677" s="98">
        <v>5.3272750459623603</v>
      </c>
      <c r="L5677" s="98">
        <v>1.7029882359405799E-3</v>
      </c>
      <c r="M5677" s="98">
        <v>-52.078259663386397</v>
      </c>
      <c r="O5677" s="98">
        <v>1</v>
      </c>
      <c r="P5677" s="98">
        <v>2614</v>
      </c>
      <c r="Q5677" s="98">
        <v>134.667769377859</v>
      </c>
      <c r="R5677" s="98">
        <v>25.295053977851399</v>
      </c>
      <c r="S5677" s="98">
        <v>-2.2691943755634202E-3</v>
      </c>
      <c r="T5677" s="98">
        <v>72.2398020967604</v>
      </c>
      <c r="V5677" s="98">
        <v>2</v>
      </c>
      <c r="W5677" s="98">
        <v>290</v>
      </c>
      <c r="X5677" s="98">
        <v>26.411495866682301</v>
      </c>
      <c r="Y5677" s="98">
        <v>52.7485520327213</v>
      </c>
      <c r="Z5677" s="98">
        <v>-2.8587107460382398E-3</v>
      </c>
      <c r="AA5677" s="98">
        <v>93.231378285626505</v>
      </c>
    </row>
    <row r="5678" spans="1:27">
      <c r="A5678" s="98">
        <v>2</v>
      </c>
      <c r="B5678" s="98">
        <v>384</v>
      </c>
      <c r="C5678" s="98">
        <v>74.936289433727097</v>
      </c>
      <c r="D5678" s="98">
        <v>23.760520155350999</v>
      </c>
      <c r="E5678" s="98">
        <v>-1.53876503906602E-3</v>
      </c>
      <c r="F5678" s="98">
        <v>46.230578544039702</v>
      </c>
      <c r="H5678" s="98">
        <v>2</v>
      </c>
      <c r="I5678" s="98">
        <v>1634</v>
      </c>
      <c r="J5678" s="98">
        <v>108.717737188922</v>
      </c>
      <c r="K5678" s="98">
        <v>29.964971193331799</v>
      </c>
      <c r="L5678" s="98">
        <v>-2.7926620561081099E-3</v>
      </c>
      <c r="M5678" s="98">
        <v>90.879507877470601</v>
      </c>
      <c r="O5678" s="98">
        <v>1</v>
      </c>
      <c r="P5678" s="98">
        <v>2616</v>
      </c>
      <c r="Q5678" s="98">
        <v>93.422997682008997</v>
      </c>
      <c r="R5678" s="98">
        <v>22.3866317981843</v>
      </c>
      <c r="S5678" s="98">
        <v>2.7158401947141699E-3</v>
      </c>
      <c r="T5678" s="98">
        <v>-88.144024967771898</v>
      </c>
      <c r="V5678" s="98">
        <v>2</v>
      </c>
      <c r="W5678" s="98">
        <v>290</v>
      </c>
      <c r="X5678" s="98">
        <v>47.223006000439099</v>
      </c>
      <c r="Y5678" s="98">
        <v>18.277218753993601</v>
      </c>
      <c r="Z5678" s="98">
        <v>-1.4593028688842399E-3</v>
      </c>
      <c r="AA5678" s="98">
        <v>43.401079172953601</v>
      </c>
    </row>
    <row r="5679" spans="1:27">
      <c r="A5679" s="98">
        <v>2</v>
      </c>
      <c r="B5679" s="98">
        <v>384</v>
      </c>
      <c r="C5679" s="98">
        <v>32.5668119912268</v>
      </c>
      <c r="D5679" s="98">
        <v>13.478422370147699</v>
      </c>
      <c r="E5679" s="98">
        <v>-1.6364411038412899E-3</v>
      </c>
      <c r="F5679" s="98">
        <v>49.708640661139597</v>
      </c>
      <c r="H5679" s="98">
        <v>2</v>
      </c>
      <c r="I5679" s="98">
        <v>1635</v>
      </c>
      <c r="J5679" s="98">
        <v>30.4727173702267</v>
      </c>
      <c r="K5679" s="98">
        <v>21.241998153556299</v>
      </c>
      <c r="L5679" s="98">
        <v>-2.4796877721654999E-3</v>
      </c>
      <c r="M5679" s="98">
        <v>79.735078552725099</v>
      </c>
      <c r="O5679" s="98">
        <v>1</v>
      </c>
      <c r="P5679" s="98">
        <v>2620</v>
      </c>
      <c r="Q5679" s="98">
        <v>123.67393821278699</v>
      </c>
      <c r="R5679" s="98">
        <v>4.5343145707766199</v>
      </c>
      <c r="S5679" s="98">
        <v>-2.3871223534763599E-3</v>
      </c>
      <c r="T5679" s="98">
        <v>76.438996991322</v>
      </c>
      <c r="V5679" s="98">
        <v>2</v>
      </c>
      <c r="W5679" s="98">
        <v>290</v>
      </c>
      <c r="X5679" s="98">
        <v>96.909919192180197</v>
      </c>
      <c r="Y5679" s="98">
        <v>5.7970992016115099</v>
      </c>
      <c r="Z5679" s="98">
        <v>-2.79528014129066E-3</v>
      </c>
      <c r="AA5679" s="98">
        <v>90.972732997808095</v>
      </c>
    </row>
    <row r="5680" spans="1:27">
      <c r="A5680" s="98">
        <v>2</v>
      </c>
      <c r="B5680" s="98">
        <v>385</v>
      </c>
      <c r="C5680" s="98">
        <v>35.488746575956299</v>
      </c>
      <c r="D5680" s="98">
        <v>26.1956569284858</v>
      </c>
      <c r="E5680" s="98">
        <v>-1.16642405257808E-3</v>
      </c>
      <c r="F5680" s="98">
        <v>32.972211893756999</v>
      </c>
      <c r="H5680" s="98">
        <v>2</v>
      </c>
      <c r="I5680" s="98">
        <v>1636</v>
      </c>
      <c r="J5680" s="98">
        <v>46.903955322918698</v>
      </c>
      <c r="K5680" s="98">
        <v>14.834741534777599</v>
      </c>
      <c r="L5680" s="98">
        <v>3.7598269912569502E-3</v>
      </c>
      <c r="M5680" s="98">
        <v>-125.31844365634301</v>
      </c>
      <c r="O5680" s="98">
        <v>1</v>
      </c>
      <c r="P5680" s="98">
        <v>2620</v>
      </c>
      <c r="Q5680" s="98">
        <v>121.132604330527</v>
      </c>
      <c r="R5680" s="98">
        <v>51.7493077239507</v>
      </c>
      <c r="S5680" s="98">
        <v>-1.73233861208996E-3</v>
      </c>
      <c r="T5680" s="98">
        <v>53.123371704321599</v>
      </c>
      <c r="V5680" s="98">
        <v>2</v>
      </c>
      <c r="W5680" s="98">
        <v>290</v>
      </c>
      <c r="X5680" s="98">
        <v>44.1225176893224</v>
      </c>
      <c r="Y5680" s="98">
        <v>36.541150820270801</v>
      </c>
      <c r="Z5680" s="98">
        <v>-2.3072499217520401E-3</v>
      </c>
      <c r="AA5680" s="98">
        <v>73.594888973455298</v>
      </c>
    </row>
    <row r="5681" spans="1:27">
      <c r="A5681" s="98">
        <v>2</v>
      </c>
      <c r="B5681" s="98">
        <v>385</v>
      </c>
      <c r="C5681" s="98">
        <v>56.825614943236097</v>
      </c>
      <c r="D5681" s="98">
        <v>7.4295067985297401</v>
      </c>
      <c r="E5681" s="98">
        <v>-1.35051593707616E-3</v>
      </c>
      <c r="F5681" s="98">
        <v>39.527379846227703</v>
      </c>
      <c r="H5681" s="98">
        <v>2</v>
      </c>
      <c r="I5681" s="98">
        <v>1640</v>
      </c>
      <c r="J5681" s="98">
        <v>11.7024829083381</v>
      </c>
      <c r="K5681" s="98">
        <v>33.047344620978897</v>
      </c>
      <c r="L5681" s="98">
        <v>-1.42956782645533E-3</v>
      </c>
      <c r="M5681" s="98">
        <v>42.342269884718199</v>
      </c>
      <c r="O5681" s="98">
        <v>1</v>
      </c>
      <c r="P5681" s="98">
        <v>2626</v>
      </c>
      <c r="Q5681" s="98">
        <v>89.399349569461506</v>
      </c>
      <c r="R5681" s="98">
        <v>42.065020779535402</v>
      </c>
      <c r="S5681" s="98">
        <v>1.86916117820905E-3</v>
      </c>
      <c r="T5681" s="98">
        <v>-57.9953675722764</v>
      </c>
      <c r="V5681" s="98">
        <v>2</v>
      </c>
      <c r="W5681" s="98">
        <v>291</v>
      </c>
      <c r="X5681" s="98">
        <v>7.2855550904277404</v>
      </c>
      <c r="Y5681" s="98">
        <v>7.8044600677832401</v>
      </c>
      <c r="Z5681" s="98">
        <v>-2.09708069076269E-3</v>
      </c>
      <c r="AA5681" s="98">
        <v>66.111155449117803</v>
      </c>
    </row>
    <row r="5682" spans="1:27">
      <c r="A5682" s="98">
        <v>2</v>
      </c>
      <c r="B5682" s="98">
        <v>388</v>
      </c>
      <c r="C5682" s="98">
        <v>48.8248893134326</v>
      </c>
      <c r="D5682" s="98">
        <v>16.040920247609201</v>
      </c>
      <c r="E5682" s="98">
        <v>-1.5984772949450799E-3</v>
      </c>
      <c r="F5682" s="98">
        <v>48.356820377977002</v>
      </c>
      <c r="H5682" s="98">
        <v>2</v>
      </c>
      <c r="I5682" s="98">
        <v>1642</v>
      </c>
      <c r="J5682" s="98">
        <v>22.7039418682883</v>
      </c>
      <c r="K5682" s="98">
        <v>34.198142035971301</v>
      </c>
      <c r="L5682" s="98">
        <v>-2.7689019440622002E-3</v>
      </c>
      <c r="M5682" s="98">
        <v>90.033454693457998</v>
      </c>
      <c r="O5682" s="98">
        <v>1</v>
      </c>
      <c r="P5682" s="98">
        <v>2627</v>
      </c>
      <c r="Q5682" s="98">
        <v>72.084729854186804</v>
      </c>
      <c r="R5682" s="98">
        <v>16.391775558689901</v>
      </c>
      <c r="S5682" s="98">
        <v>-2.76431635050798E-3</v>
      </c>
      <c r="T5682" s="98">
        <v>89.870170277137206</v>
      </c>
      <c r="V5682" s="98">
        <v>2</v>
      </c>
      <c r="W5682" s="98">
        <v>291</v>
      </c>
      <c r="X5682" s="98">
        <v>114.392210399083</v>
      </c>
      <c r="Y5682" s="98">
        <v>51.753922053913598</v>
      </c>
      <c r="Z5682" s="98">
        <v>-4.1416026174123802E-3</v>
      </c>
      <c r="AA5682" s="98">
        <v>138.912760192522</v>
      </c>
    </row>
    <row r="5683" spans="1:27">
      <c r="A5683" s="98">
        <v>2</v>
      </c>
      <c r="B5683" s="98">
        <v>389</v>
      </c>
      <c r="C5683" s="98">
        <v>45.3276896897057</v>
      </c>
      <c r="D5683" s="98">
        <v>5.9762716118058297</v>
      </c>
      <c r="E5683" s="98">
        <v>-1.5205447410189599E-3</v>
      </c>
      <c r="F5683" s="98">
        <v>45.581787783011897</v>
      </c>
      <c r="H5683" s="98">
        <v>2</v>
      </c>
      <c r="I5683" s="98">
        <v>1645</v>
      </c>
      <c r="J5683" s="98">
        <v>62.060446002089797</v>
      </c>
      <c r="K5683" s="98">
        <v>19.189348201969299</v>
      </c>
      <c r="L5683" s="98">
        <v>-1.53465174250471E-3</v>
      </c>
      <c r="M5683" s="98">
        <v>46.0841117409473</v>
      </c>
      <c r="O5683" s="98">
        <v>1</v>
      </c>
      <c r="P5683" s="98">
        <v>2636</v>
      </c>
      <c r="Q5683" s="98">
        <v>140.98877869486901</v>
      </c>
      <c r="R5683" s="98">
        <v>45.611343804565699</v>
      </c>
      <c r="S5683" s="98">
        <v>-1.8993559983207101E-3</v>
      </c>
      <c r="T5683" s="98">
        <v>59.070548684503201</v>
      </c>
      <c r="V5683" s="98">
        <v>2</v>
      </c>
      <c r="W5683" s="98">
        <v>292</v>
      </c>
      <c r="X5683" s="98">
        <v>142.25219253202999</v>
      </c>
      <c r="Y5683" s="98">
        <v>25.588015804565899</v>
      </c>
      <c r="Z5683" s="98">
        <v>-4.38229194426752E-3</v>
      </c>
      <c r="AA5683" s="98">
        <v>147.48325729077399</v>
      </c>
    </row>
    <row r="5684" spans="1:27">
      <c r="A5684" s="98">
        <v>2</v>
      </c>
      <c r="B5684" s="98">
        <v>389</v>
      </c>
      <c r="C5684" s="98">
        <v>101.58001869528501</v>
      </c>
      <c r="D5684" s="98">
        <v>25.791168395973799</v>
      </c>
      <c r="E5684" s="98">
        <v>1.57056793918582E-3</v>
      </c>
      <c r="F5684" s="98">
        <v>-47.363020379970401</v>
      </c>
      <c r="H5684" s="98">
        <v>2</v>
      </c>
      <c r="I5684" s="98">
        <v>1646</v>
      </c>
      <c r="J5684" s="98">
        <v>135.91978315953901</v>
      </c>
      <c r="K5684" s="98">
        <v>5.6305776845264699</v>
      </c>
      <c r="L5684" s="98">
        <v>-1.77926989510228E-3</v>
      </c>
      <c r="M5684" s="98">
        <v>54.794506981194303</v>
      </c>
      <c r="O5684" s="98">
        <v>1</v>
      </c>
      <c r="P5684" s="98">
        <v>2640</v>
      </c>
      <c r="Q5684" s="98">
        <v>118.738758006498</v>
      </c>
      <c r="R5684" s="98">
        <v>42.3733269491944</v>
      </c>
      <c r="S5684" s="98">
        <v>-1.8898838101028799E-3</v>
      </c>
      <c r="T5684" s="98">
        <v>58.7332617649055</v>
      </c>
      <c r="V5684" s="98">
        <v>2</v>
      </c>
      <c r="W5684" s="98">
        <v>293</v>
      </c>
      <c r="X5684" s="98">
        <v>119.841742169328</v>
      </c>
      <c r="Y5684" s="98">
        <v>29.818626867186701</v>
      </c>
      <c r="Z5684" s="98">
        <v>-2.9773793122363102E-3</v>
      </c>
      <c r="AA5684" s="98">
        <v>97.456944144915198</v>
      </c>
    </row>
    <row r="5685" spans="1:27">
      <c r="A5685" s="98">
        <v>2</v>
      </c>
      <c r="B5685" s="98">
        <v>390</v>
      </c>
      <c r="C5685" s="98">
        <v>45.492676486837802</v>
      </c>
      <c r="D5685" s="98">
        <v>38.995168799279199</v>
      </c>
      <c r="E5685" s="98">
        <v>-1.6841716192950299E-3</v>
      </c>
      <c r="F5685" s="98">
        <v>51.408235111543199</v>
      </c>
      <c r="H5685" s="98">
        <v>2</v>
      </c>
      <c r="I5685" s="98">
        <v>1646</v>
      </c>
      <c r="J5685" s="98">
        <v>47.418840120794002</v>
      </c>
      <c r="K5685" s="98">
        <v>18.984626973568801</v>
      </c>
      <c r="L5685" s="98">
        <v>1.44133036752422E-3</v>
      </c>
      <c r="M5685" s="98">
        <v>-42.7611119888372</v>
      </c>
      <c r="O5685" s="98">
        <v>1</v>
      </c>
      <c r="P5685" s="98">
        <v>2641</v>
      </c>
      <c r="Q5685" s="98">
        <v>97.169390310843099</v>
      </c>
      <c r="R5685" s="98">
        <v>39.077887068614899</v>
      </c>
      <c r="S5685" s="98">
        <v>-2.6803761964333799E-3</v>
      </c>
      <c r="T5685" s="98">
        <v>86.881218268658003</v>
      </c>
      <c r="V5685" s="98">
        <v>2</v>
      </c>
      <c r="W5685" s="98">
        <v>293</v>
      </c>
      <c r="X5685" s="98">
        <v>9.6628768071692406</v>
      </c>
      <c r="Y5685" s="98">
        <v>30.892137133831699</v>
      </c>
      <c r="Z5685" s="98">
        <v>-1.8556289826739401E-3</v>
      </c>
      <c r="AA5685" s="98">
        <v>57.513511379972599</v>
      </c>
    </row>
    <row r="5686" spans="1:27">
      <c r="A5686" s="98">
        <v>2</v>
      </c>
      <c r="B5686" s="98">
        <v>390</v>
      </c>
      <c r="C5686" s="98">
        <v>46.380415820083698</v>
      </c>
      <c r="D5686" s="98">
        <v>53.304390933504102</v>
      </c>
      <c r="E5686" s="98">
        <v>-1.8177389039662601E-3</v>
      </c>
      <c r="F5686" s="98">
        <v>56.164316491026703</v>
      </c>
      <c r="H5686" s="98">
        <v>2</v>
      </c>
      <c r="I5686" s="98">
        <v>1647</v>
      </c>
      <c r="J5686" s="98">
        <v>126.32539348844401</v>
      </c>
      <c r="K5686" s="98">
        <v>38.838256420648499</v>
      </c>
      <c r="L5686" s="98">
        <v>-1.18039430276632E-3</v>
      </c>
      <c r="M5686" s="98">
        <v>33.4696663935662</v>
      </c>
      <c r="O5686" s="98">
        <v>1</v>
      </c>
      <c r="P5686" s="98">
        <v>2641</v>
      </c>
      <c r="Q5686" s="98">
        <v>47.555916156724301</v>
      </c>
      <c r="R5686" s="98">
        <v>52.049214245112601</v>
      </c>
      <c r="S5686" s="98">
        <v>-1.8798363216558399E-3</v>
      </c>
      <c r="T5686" s="98">
        <v>58.375489479340303</v>
      </c>
      <c r="V5686" s="98">
        <v>2</v>
      </c>
      <c r="W5686" s="98">
        <v>295</v>
      </c>
      <c r="X5686" s="98">
        <v>36.476848027196198</v>
      </c>
      <c r="Y5686" s="98">
        <v>44.014948228568102</v>
      </c>
      <c r="Z5686" s="98">
        <v>-4.3813651603302299E-3</v>
      </c>
      <c r="AA5686" s="98">
        <v>147.450256246859</v>
      </c>
    </row>
    <row r="5687" spans="1:27">
      <c r="A5687" s="98">
        <v>2</v>
      </c>
      <c r="B5687" s="98">
        <v>390</v>
      </c>
      <c r="C5687" s="98">
        <v>25.666122224252099</v>
      </c>
      <c r="D5687" s="98">
        <v>41.095537155611702</v>
      </c>
      <c r="E5687" s="98">
        <v>-1.4423443700138101E-3</v>
      </c>
      <c r="F5687" s="98">
        <v>42.797218722393502</v>
      </c>
      <c r="H5687" s="98">
        <v>2</v>
      </c>
      <c r="I5687" s="98">
        <v>1649</v>
      </c>
      <c r="J5687" s="98">
        <v>73.469295052615493</v>
      </c>
      <c r="K5687" s="98">
        <v>17.401631536050701</v>
      </c>
      <c r="L5687" s="98">
        <v>-4.0722195709885301E-3</v>
      </c>
      <c r="M5687" s="98">
        <v>136.44215958129701</v>
      </c>
      <c r="O5687" s="98">
        <v>1</v>
      </c>
      <c r="P5687" s="98">
        <v>2643</v>
      </c>
      <c r="Q5687" s="98">
        <v>91.549433513709204</v>
      </c>
      <c r="R5687" s="98">
        <v>22.4743914510343</v>
      </c>
      <c r="S5687" s="98">
        <v>-2.9677444336240499E-3</v>
      </c>
      <c r="T5687" s="98">
        <v>97.113864124428403</v>
      </c>
      <c r="V5687" s="98">
        <v>2</v>
      </c>
      <c r="W5687" s="98">
        <v>295</v>
      </c>
      <c r="X5687" s="98">
        <v>19.539111895606599</v>
      </c>
      <c r="Y5687" s="98">
        <v>37.851062129989302</v>
      </c>
      <c r="Z5687" s="98">
        <v>1.46986283880588E-3</v>
      </c>
      <c r="AA5687" s="98">
        <v>-43.777099966038101</v>
      </c>
    </row>
    <row r="5688" spans="1:27">
      <c r="A5688" s="98">
        <v>2</v>
      </c>
      <c r="B5688" s="98">
        <v>391</v>
      </c>
      <c r="C5688" s="98">
        <v>37.6424716223217</v>
      </c>
      <c r="D5688" s="98">
        <v>15.6700129478574</v>
      </c>
      <c r="E5688" s="98">
        <v>-1.1498528505521899E-3</v>
      </c>
      <c r="F5688" s="98">
        <v>32.382142360000998</v>
      </c>
      <c r="H5688" s="98">
        <v>2</v>
      </c>
      <c r="I5688" s="98">
        <v>1653</v>
      </c>
      <c r="J5688" s="98">
        <v>22.9866468998428</v>
      </c>
      <c r="K5688" s="98">
        <v>34.231286244147498</v>
      </c>
      <c r="L5688" s="98">
        <v>2.65095761305405E-3</v>
      </c>
      <c r="M5688" s="98">
        <v>-85.833677495738598</v>
      </c>
      <c r="O5688" s="98">
        <v>1</v>
      </c>
      <c r="P5688" s="98">
        <v>2645</v>
      </c>
      <c r="Q5688" s="98">
        <v>139.06672896768299</v>
      </c>
      <c r="R5688" s="98">
        <v>19.384806959890501</v>
      </c>
      <c r="S5688" s="98">
        <v>-1.7439993688237001E-3</v>
      </c>
      <c r="T5688" s="98">
        <v>53.538589458493497</v>
      </c>
      <c r="V5688" s="98">
        <v>2</v>
      </c>
      <c r="W5688" s="98">
        <v>296</v>
      </c>
      <c r="X5688" s="98">
        <v>43.183926474611098</v>
      </c>
      <c r="Y5688" s="98">
        <v>53.167851497093501</v>
      </c>
      <c r="Z5688" s="98">
        <v>-2.7736620686252202E-3</v>
      </c>
      <c r="AA5688" s="98">
        <v>90.202953832816206</v>
      </c>
    </row>
    <row r="5689" spans="1:27">
      <c r="A5689" s="98">
        <v>2</v>
      </c>
      <c r="B5689" s="98">
        <v>393</v>
      </c>
      <c r="C5689" s="98">
        <v>132.04000689401599</v>
      </c>
      <c r="D5689" s="98">
        <v>36.420793835890102</v>
      </c>
      <c r="E5689" s="98">
        <v>-1.42516570583586E-3</v>
      </c>
      <c r="F5689" s="98">
        <v>42.185518596705997</v>
      </c>
      <c r="H5689" s="98">
        <v>2</v>
      </c>
      <c r="I5689" s="98">
        <v>1654</v>
      </c>
      <c r="J5689" s="98">
        <v>110.03376577367101</v>
      </c>
      <c r="K5689" s="98">
        <v>37.514420147160799</v>
      </c>
      <c r="L5689" s="98">
        <v>-3.0448104124780099E-3</v>
      </c>
      <c r="M5689" s="98">
        <v>99.858039600640495</v>
      </c>
      <c r="O5689" s="98">
        <v>1</v>
      </c>
      <c r="P5689" s="98">
        <v>2647</v>
      </c>
      <c r="Q5689" s="98">
        <v>92.074943129209004</v>
      </c>
      <c r="R5689" s="98">
        <v>15.9170935478113</v>
      </c>
      <c r="S5689" s="98">
        <v>-1.7905672093144901E-3</v>
      </c>
      <c r="T5689" s="98">
        <v>55.196783226422298</v>
      </c>
      <c r="V5689" s="98">
        <v>2</v>
      </c>
      <c r="W5689" s="98">
        <v>296</v>
      </c>
      <c r="X5689" s="98">
        <v>87.628330070917301</v>
      </c>
      <c r="Y5689" s="98">
        <v>35.214693072902001</v>
      </c>
      <c r="Z5689" s="98">
        <v>-3.1085337678414498E-3</v>
      </c>
      <c r="AA5689" s="98">
        <v>102.127109190759</v>
      </c>
    </row>
    <row r="5690" spans="1:27">
      <c r="A5690" s="98">
        <v>2</v>
      </c>
      <c r="B5690" s="98">
        <v>394</v>
      </c>
      <c r="C5690" s="98">
        <v>30.374678606723901</v>
      </c>
      <c r="D5690" s="98">
        <v>33.644542353883899</v>
      </c>
      <c r="E5690" s="98">
        <v>-1.2964627082098299E-3</v>
      </c>
      <c r="F5690" s="98">
        <v>37.602645387898697</v>
      </c>
      <c r="H5690" s="98">
        <v>2</v>
      </c>
      <c r="I5690" s="98">
        <v>1654</v>
      </c>
      <c r="J5690" s="98">
        <v>113.44346017408201</v>
      </c>
      <c r="K5690" s="98">
        <v>5.1033610453842204</v>
      </c>
      <c r="L5690" s="98">
        <v>1.3213583753694401E-3</v>
      </c>
      <c r="M5690" s="98">
        <v>-38.489133567239399</v>
      </c>
      <c r="O5690" s="98">
        <v>1</v>
      </c>
      <c r="P5690" s="98">
        <v>2650</v>
      </c>
      <c r="Q5690" s="98">
        <v>73.357420090509905</v>
      </c>
      <c r="R5690" s="98">
        <v>15.1232091341227</v>
      </c>
      <c r="S5690" s="98">
        <v>-2.8984471097090502E-3</v>
      </c>
      <c r="T5690" s="98">
        <v>94.646315931535099</v>
      </c>
      <c r="V5690" s="98">
        <v>2</v>
      </c>
      <c r="W5690" s="98">
        <v>296</v>
      </c>
      <c r="X5690" s="98">
        <v>99.248445935689602</v>
      </c>
      <c r="Y5690" s="98">
        <v>25.5936088564195</v>
      </c>
      <c r="Z5690" s="98">
        <v>-2.90694467600964E-3</v>
      </c>
      <c r="AA5690" s="98">
        <v>94.948898386158106</v>
      </c>
    </row>
    <row r="5691" spans="1:27">
      <c r="A5691" s="98">
        <v>2</v>
      </c>
      <c r="B5691" s="98">
        <v>394</v>
      </c>
      <c r="C5691" s="98">
        <v>68.465939848041899</v>
      </c>
      <c r="D5691" s="98">
        <v>52.501129033950903</v>
      </c>
      <c r="E5691" s="98">
        <v>-1.3279553040764301E-3</v>
      </c>
      <c r="F5691" s="98">
        <v>38.7240378693092</v>
      </c>
      <c r="H5691" s="98">
        <v>2</v>
      </c>
      <c r="I5691" s="98">
        <v>1655</v>
      </c>
      <c r="J5691" s="98">
        <v>61.055465805082299</v>
      </c>
      <c r="K5691" s="98">
        <v>14.729591063184801</v>
      </c>
      <c r="L5691" s="98">
        <v>-2.0195190935118801E-3</v>
      </c>
      <c r="M5691" s="98">
        <v>63.349331928068999</v>
      </c>
      <c r="O5691" s="98">
        <v>1</v>
      </c>
      <c r="P5691" s="98">
        <v>2651</v>
      </c>
      <c r="Q5691" s="98">
        <v>93.911540728901102</v>
      </c>
      <c r="R5691" s="98">
        <v>22.4975768265159</v>
      </c>
      <c r="S5691" s="98">
        <v>-2.9066102562766401E-3</v>
      </c>
      <c r="T5691" s="98">
        <v>94.936990324472504</v>
      </c>
      <c r="V5691" s="98">
        <v>2</v>
      </c>
      <c r="W5691" s="98">
        <v>296</v>
      </c>
      <c r="X5691" s="98">
        <v>45.020021572740802</v>
      </c>
      <c r="Y5691" s="98">
        <v>17.167846388605899</v>
      </c>
      <c r="Z5691" s="98">
        <v>-1.6566490029615E-3</v>
      </c>
      <c r="AA5691" s="98">
        <v>50.428206181698499</v>
      </c>
    </row>
    <row r="5692" spans="1:27">
      <c r="A5692" s="98">
        <v>2</v>
      </c>
      <c r="B5692" s="98">
        <v>395</v>
      </c>
      <c r="C5692" s="98">
        <v>130.62890006917601</v>
      </c>
      <c r="D5692" s="98">
        <v>26.049473915250701</v>
      </c>
      <c r="E5692" s="98">
        <v>-1.7848349714137E-3</v>
      </c>
      <c r="F5692" s="98">
        <v>54.992668947916201</v>
      </c>
      <c r="H5692" s="98">
        <v>2</v>
      </c>
      <c r="I5692" s="98">
        <v>1661</v>
      </c>
      <c r="J5692" s="98">
        <v>61.391912729525501</v>
      </c>
      <c r="K5692" s="98">
        <v>14.887910449227901</v>
      </c>
      <c r="L5692" s="98">
        <v>2.8751924926213898E-3</v>
      </c>
      <c r="M5692" s="98">
        <v>-93.818262478252095</v>
      </c>
      <c r="O5692" s="98">
        <v>1</v>
      </c>
      <c r="P5692" s="98">
        <v>2652</v>
      </c>
      <c r="Q5692" s="98">
        <v>40.931968227970003</v>
      </c>
      <c r="R5692" s="98">
        <v>28.464341948533399</v>
      </c>
      <c r="S5692" s="98">
        <v>-2.2163665317061201E-3</v>
      </c>
      <c r="T5692" s="98">
        <v>70.358701308446697</v>
      </c>
      <c r="V5692" s="98">
        <v>2</v>
      </c>
      <c r="W5692" s="98">
        <v>297</v>
      </c>
      <c r="X5692" s="98">
        <v>11.3352846407728</v>
      </c>
      <c r="Y5692" s="98">
        <v>50.292432752704897</v>
      </c>
      <c r="Z5692" s="98">
        <v>-2.8818445567009099E-3</v>
      </c>
      <c r="AA5692" s="98">
        <v>94.055130047893897</v>
      </c>
    </row>
    <row r="5693" spans="1:27">
      <c r="A5693" s="98">
        <v>2</v>
      </c>
      <c r="B5693" s="98">
        <v>395</v>
      </c>
      <c r="C5693" s="98">
        <v>103.938365461692</v>
      </c>
      <c r="D5693" s="98">
        <v>19.691930747831002</v>
      </c>
      <c r="E5693" s="98">
        <v>-1.4418865955515699E-3</v>
      </c>
      <c r="F5693" s="98">
        <v>42.780918229340799</v>
      </c>
      <c r="H5693" s="98">
        <v>2</v>
      </c>
      <c r="I5693" s="98">
        <v>1661</v>
      </c>
      <c r="J5693" s="98">
        <v>130.862586888718</v>
      </c>
      <c r="K5693" s="98">
        <v>28.1764507737252</v>
      </c>
      <c r="L5693" s="98">
        <v>-6.1287867877407396E-3</v>
      </c>
      <c r="M5693" s="98">
        <v>209.67267459346999</v>
      </c>
      <c r="O5693" s="98">
        <v>1</v>
      </c>
      <c r="P5693" s="98">
        <v>2654</v>
      </c>
      <c r="Q5693" s="98">
        <v>128.46768005699499</v>
      </c>
      <c r="R5693" s="98">
        <v>45.904760459342</v>
      </c>
      <c r="S5693" s="98">
        <v>-2.0561470250257201E-3</v>
      </c>
      <c r="T5693" s="98">
        <v>64.653584114304294</v>
      </c>
      <c r="V5693" s="98">
        <v>2</v>
      </c>
      <c r="W5693" s="98">
        <v>298</v>
      </c>
      <c r="X5693" s="98">
        <v>37.546813582866598</v>
      </c>
      <c r="Y5693" s="98">
        <v>6.6072338918079403</v>
      </c>
      <c r="Z5693" s="98">
        <v>-2.1607681644254398E-3</v>
      </c>
      <c r="AA5693" s="98">
        <v>68.378947358935704</v>
      </c>
    </row>
    <row r="5694" spans="1:27">
      <c r="A5694" s="98">
        <v>2</v>
      </c>
      <c r="B5694" s="98">
        <v>396</v>
      </c>
      <c r="C5694" s="98">
        <v>72.7982449076938</v>
      </c>
      <c r="D5694" s="98">
        <v>8.2424362157556796</v>
      </c>
      <c r="E5694" s="98">
        <v>2.7374486111871898E-3</v>
      </c>
      <c r="F5694" s="98">
        <v>-88.913460293798494</v>
      </c>
      <c r="H5694" s="98">
        <v>2</v>
      </c>
      <c r="I5694" s="98">
        <v>1661</v>
      </c>
      <c r="J5694" s="98">
        <v>102.962999779187</v>
      </c>
      <c r="K5694" s="98">
        <v>22.765183712819901</v>
      </c>
      <c r="L5694" s="98">
        <v>-1.6163687110113999E-3</v>
      </c>
      <c r="M5694" s="98">
        <v>48.993900266327202</v>
      </c>
      <c r="O5694" s="98">
        <v>1</v>
      </c>
      <c r="P5694" s="98">
        <v>2656</v>
      </c>
      <c r="Q5694" s="98">
        <v>45.881819995697803</v>
      </c>
      <c r="R5694" s="98">
        <v>6.8933542914453803</v>
      </c>
      <c r="S5694" s="98">
        <v>-2.5040509943465199E-3</v>
      </c>
      <c r="T5694" s="98">
        <v>80.602607361479201</v>
      </c>
      <c r="V5694" s="98">
        <v>2</v>
      </c>
      <c r="W5694" s="98">
        <v>300</v>
      </c>
      <c r="X5694" s="98">
        <v>78.804328424766396</v>
      </c>
      <c r="Y5694" s="98">
        <v>15.4955620540011</v>
      </c>
      <c r="Z5694" s="98">
        <v>-1.7085916991632199E-3</v>
      </c>
      <c r="AA5694" s="98">
        <v>52.277788516274597</v>
      </c>
    </row>
    <row r="5695" spans="1:27">
      <c r="A5695" s="98">
        <v>2</v>
      </c>
      <c r="B5695" s="98">
        <v>397</v>
      </c>
      <c r="C5695" s="98">
        <v>121.95129427311301</v>
      </c>
      <c r="D5695" s="98">
        <v>30.861024115254502</v>
      </c>
      <c r="E5695" s="98">
        <v>-2.15559212426938E-3</v>
      </c>
      <c r="F5695" s="98">
        <v>68.194638242625501</v>
      </c>
      <c r="H5695" s="98">
        <v>2</v>
      </c>
      <c r="I5695" s="98">
        <v>1662</v>
      </c>
      <c r="J5695" s="98">
        <v>29.079570646457</v>
      </c>
      <c r="K5695" s="98">
        <v>12.1004727460274</v>
      </c>
      <c r="L5695" s="98">
        <v>-1.5356581697734701E-3</v>
      </c>
      <c r="M5695" s="98">
        <v>46.119948735047601</v>
      </c>
      <c r="O5695" s="98">
        <v>1</v>
      </c>
      <c r="P5695" s="98">
        <v>2661</v>
      </c>
      <c r="Q5695" s="98">
        <v>29.4309373798095</v>
      </c>
      <c r="R5695" s="98">
        <v>5.2674645171733996</v>
      </c>
      <c r="S5695" s="98">
        <v>-2.1410712718399898E-3</v>
      </c>
      <c r="T5695" s="98">
        <v>67.677577826044796</v>
      </c>
      <c r="V5695" s="98">
        <v>2</v>
      </c>
      <c r="W5695" s="98">
        <v>301</v>
      </c>
      <c r="X5695" s="98">
        <v>58.360952577520102</v>
      </c>
      <c r="Y5695" s="98">
        <v>44.545909384102004</v>
      </c>
      <c r="Z5695" s="98">
        <v>2.5260989181577001E-3</v>
      </c>
      <c r="AA5695" s="98">
        <v>-81.387692722409895</v>
      </c>
    </row>
    <row r="5696" spans="1:27">
      <c r="A5696" s="98">
        <v>2</v>
      </c>
      <c r="B5696" s="98">
        <v>398</v>
      </c>
      <c r="C5696" s="98">
        <v>127.53337218733699</v>
      </c>
      <c r="D5696" s="98">
        <v>10.9413136463595</v>
      </c>
      <c r="E5696" s="98">
        <v>-1.6158519233150301E-3</v>
      </c>
      <c r="F5696" s="98">
        <v>48.975498422298799</v>
      </c>
      <c r="H5696" s="98">
        <v>2</v>
      </c>
      <c r="I5696" s="98">
        <v>1663</v>
      </c>
      <c r="J5696" s="98">
        <v>102.420976614024</v>
      </c>
      <c r="K5696" s="98">
        <v>52.900150274257697</v>
      </c>
      <c r="L5696" s="98">
        <v>-1.9204160244498201E-3</v>
      </c>
      <c r="M5696" s="98">
        <v>59.820456855285002</v>
      </c>
      <c r="O5696" s="98">
        <v>1</v>
      </c>
      <c r="P5696" s="98">
        <v>2662</v>
      </c>
      <c r="Q5696" s="98">
        <v>136.54978001933901</v>
      </c>
      <c r="R5696" s="98">
        <v>31.050724319556799</v>
      </c>
      <c r="S5696" s="98">
        <v>-1.65148798354195E-3</v>
      </c>
      <c r="T5696" s="98">
        <v>50.2444319257432</v>
      </c>
      <c r="V5696" s="98">
        <v>2</v>
      </c>
      <c r="W5696" s="98">
        <v>302</v>
      </c>
      <c r="X5696" s="98">
        <v>64.170195369604798</v>
      </c>
      <c r="Y5696" s="98">
        <v>15.085939260933401</v>
      </c>
      <c r="Z5696" s="98">
        <v>-2.6794222750885699E-3</v>
      </c>
      <c r="AA5696" s="98">
        <v>86.847250912379707</v>
      </c>
    </row>
    <row r="5697" spans="1:27">
      <c r="A5697" s="98">
        <v>2</v>
      </c>
      <c r="B5697" s="98">
        <v>400</v>
      </c>
      <c r="C5697" s="98">
        <v>37.633018913531501</v>
      </c>
      <c r="D5697" s="98">
        <v>36.504809310695599</v>
      </c>
      <c r="E5697" s="98">
        <v>-1.8899250836640501E-3</v>
      </c>
      <c r="F5697" s="98">
        <v>58.734731439281397</v>
      </c>
      <c r="H5697" s="98">
        <v>2</v>
      </c>
      <c r="I5697" s="98">
        <v>1666</v>
      </c>
      <c r="J5697" s="98">
        <v>132.555361306034</v>
      </c>
      <c r="K5697" s="98">
        <v>21.4189930622316</v>
      </c>
      <c r="L5697" s="98">
        <v>-1.7720302131873399E-3</v>
      </c>
      <c r="M5697" s="98">
        <v>54.536715438648699</v>
      </c>
      <c r="O5697" s="98">
        <v>1</v>
      </c>
      <c r="P5697" s="98">
        <v>2664</v>
      </c>
      <c r="Q5697" s="98">
        <v>48.366776793036898</v>
      </c>
      <c r="R5697" s="98">
        <v>8.4254201215290294</v>
      </c>
      <c r="S5697" s="98">
        <v>-2.9612095089416499E-3</v>
      </c>
      <c r="T5697" s="98">
        <v>96.881167669793101</v>
      </c>
      <c r="V5697" s="98">
        <v>2</v>
      </c>
      <c r="W5697" s="98">
        <v>303</v>
      </c>
      <c r="X5697" s="98">
        <v>26.412268664882799</v>
      </c>
      <c r="Y5697" s="98">
        <v>32.715479444063597</v>
      </c>
      <c r="Z5697" s="98">
        <v>-3.0758300613546799E-3</v>
      </c>
      <c r="AA5697" s="98">
        <v>100.962591323643</v>
      </c>
    </row>
    <row r="5698" spans="1:27">
      <c r="A5698" s="98">
        <v>2</v>
      </c>
      <c r="B5698" s="98">
        <v>400</v>
      </c>
      <c r="C5698" s="98">
        <v>8.1532054247007792</v>
      </c>
      <c r="D5698" s="98">
        <v>15.2307134568903</v>
      </c>
      <c r="E5698" s="98">
        <v>-1.31605717726817E-3</v>
      </c>
      <c r="F5698" s="98">
        <v>38.300367810411501</v>
      </c>
      <c r="H5698" s="98">
        <v>2</v>
      </c>
      <c r="I5698" s="98">
        <v>1667</v>
      </c>
      <c r="J5698" s="98">
        <v>124.35428349099701</v>
      </c>
      <c r="K5698" s="98">
        <v>24.504158192779101</v>
      </c>
      <c r="L5698" s="98">
        <v>-4.2571281834733804E-3</v>
      </c>
      <c r="M5698" s="98">
        <v>143.02640969097101</v>
      </c>
      <c r="O5698" s="98">
        <v>1</v>
      </c>
      <c r="P5698" s="98">
        <v>2664</v>
      </c>
      <c r="Q5698" s="98">
        <v>123.74136848298301</v>
      </c>
      <c r="R5698" s="98">
        <v>44.369846918219999</v>
      </c>
      <c r="S5698" s="98">
        <v>-1.7803311445868601E-3</v>
      </c>
      <c r="T5698" s="98">
        <v>54.832296091940997</v>
      </c>
      <c r="V5698" s="98">
        <v>2</v>
      </c>
      <c r="W5698" s="98">
        <v>303</v>
      </c>
      <c r="X5698" s="98">
        <v>22.1056795306609</v>
      </c>
      <c r="Y5698" s="98">
        <v>7.0974242069305804</v>
      </c>
      <c r="Z5698" s="98">
        <v>1.4535108372034601E-3</v>
      </c>
      <c r="AA5698" s="98">
        <v>-43.194835749692203</v>
      </c>
    </row>
    <row r="5699" spans="1:27">
      <c r="A5699" s="98">
        <v>2</v>
      </c>
      <c r="B5699" s="98">
        <v>402</v>
      </c>
      <c r="C5699" s="98">
        <v>44.520923154851502</v>
      </c>
      <c r="D5699" s="98">
        <v>25.989714465599398</v>
      </c>
      <c r="E5699" s="98">
        <v>-1.5205605349433E-3</v>
      </c>
      <c r="F5699" s="98">
        <v>45.582350175139901</v>
      </c>
      <c r="H5699" s="98">
        <v>2</v>
      </c>
      <c r="I5699" s="98">
        <v>1667</v>
      </c>
      <c r="J5699" s="98">
        <v>63.809533510584501</v>
      </c>
      <c r="K5699" s="98">
        <v>38.1489173640771</v>
      </c>
      <c r="L5699" s="98">
        <v>-1.601987041858E-3</v>
      </c>
      <c r="M5699" s="98">
        <v>48.481795906081203</v>
      </c>
      <c r="O5699" s="98">
        <v>1</v>
      </c>
      <c r="P5699" s="98">
        <v>2669</v>
      </c>
      <c r="Q5699" s="98">
        <v>136.664159763339</v>
      </c>
      <c r="R5699" s="98">
        <v>30.722017510608101</v>
      </c>
      <c r="S5699" s="98">
        <v>1.6604932567571801E-3</v>
      </c>
      <c r="T5699" s="98">
        <v>-50.565092874728599</v>
      </c>
      <c r="V5699" s="98">
        <v>2</v>
      </c>
      <c r="W5699" s="98">
        <v>303</v>
      </c>
      <c r="X5699" s="98">
        <v>104.17112136249</v>
      </c>
      <c r="Y5699" s="98">
        <v>46.086333486860497</v>
      </c>
      <c r="Z5699" s="98">
        <v>-2.9912898670179399E-3</v>
      </c>
      <c r="AA5699" s="98">
        <v>97.952273002861702</v>
      </c>
    </row>
    <row r="5700" spans="1:27">
      <c r="A5700" s="98">
        <v>2</v>
      </c>
      <c r="B5700" s="98">
        <v>404</v>
      </c>
      <c r="C5700" s="98">
        <v>144.340566697784</v>
      </c>
      <c r="D5700" s="98">
        <v>41.5961138834423</v>
      </c>
      <c r="E5700" s="98">
        <v>-1.3633919951456101E-3</v>
      </c>
      <c r="F5700" s="98">
        <v>39.985872209653103</v>
      </c>
      <c r="H5700" s="98">
        <v>2</v>
      </c>
      <c r="I5700" s="98">
        <v>1669</v>
      </c>
      <c r="J5700" s="98">
        <v>78.855570302637204</v>
      </c>
      <c r="K5700" s="98">
        <v>11.697006578084499</v>
      </c>
      <c r="L5700" s="98">
        <v>-1.75011509485095E-3</v>
      </c>
      <c r="M5700" s="98">
        <v>53.756359032471401</v>
      </c>
      <c r="O5700" s="98">
        <v>1</v>
      </c>
      <c r="P5700" s="98">
        <v>2672</v>
      </c>
      <c r="Q5700" s="98">
        <v>126.138793740236</v>
      </c>
      <c r="R5700" s="98">
        <v>37.346464095959803</v>
      </c>
      <c r="S5700" s="98">
        <v>-1.60596290525975E-3</v>
      </c>
      <c r="T5700" s="98">
        <v>48.623368971214298</v>
      </c>
      <c r="V5700" s="98">
        <v>2</v>
      </c>
      <c r="W5700" s="98">
        <v>303</v>
      </c>
      <c r="X5700" s="98">
        <v>117.815068474713</v>
      </c>
      <c r="Y5700" s="98">
        <v>23.282467043598398</v>
      </c>
      <c r="Z5700" s="98">
        <v>-1.62341560661673E-3</v>
      </c>
      <c r="AA5700" s="98">
        <v>49.244827048691597</v>
      </c>
    </row>
    <row r="5701" spans="1:27">
      <c r="A5701" s="98">
        <v>2</v>
      </c>
      <c r="B5701" s="98">
        <v>405</v>
      </c>
      <c r="C5701" s="98">
        <v>134.24119002969499</v>
      </c>
      <c r="D5701" s="98">
        <v>33.768921133077598</v>
      </c>
      <c r="E5701" s="98">
        <v>-2.1087195575814999E-3</v>
      </c>
      <c r="F5701" s="98">
        <v>66.525593744329598</v>
      </c>
      <c r="H5701" s="98">
        <v>2</v>
      </c>
      <c r="I5701" s="98">
        <v>1669</v>
      </c>
      <c r="J5701" s="98">
        <v>107.82111580796</v>
      </c>
      <c r="K5701" s="98">
        <v>19.068643169832502</v>
      </c>
      <c r="L5701" s="98">
        <v>-1.7368831525303801E-3</v>
      </c>
      <c r="M5701" s="98">
        <v>53.285194295985299</v>
      </c>
      <c r="O5701" s="98">
        <v>1</v>
      </c>
      <c r="P5701" s="98">
        <v>2675</v>
      </c>
      <c r="Q5701" s="98">
        <v>8.6844433056628301</v>
      </c>
      <c r="R5701" s="98">
        <v>35.983890973002197</v>
      </c>
      <c r="S5701" s="98">
        <v>-1.72195941981018E-3</v>
      </c>
      <c r="T5701" s="98">
        <v>52.753788065203501</v>
      </c>
      <c r="V5701" s="98">
        <v>2</v>
      </c>
      <c r="W5701" s="98">
        <v>304</v>
      </c>
      <c r="X5701" s="98">
        <v>67.157307453457705</v>
      </c>
      <c r="Y5701" s="98">
        <v>41.906076711006897</v>
      </c>
      <c r="Z5701" s="98">
        <v>-2.5682608238257101E-3</v>
      </c>
      <c r="AA5701" s="98">
        <v>82.888999385675206</v>
      </c>
    </row>
    <row r="5702" spans="1:27">
      <c r="A5702" s="98">
        <v>2</v>
      </c>
      <c r="B5702" s="98">
        <v>405</v>
      </c>
      <c r="C5702" s="98">
        <v>53.344721053909502</v>
      </c>
      <c r="D5702" s="98">
        <v>38.959041123173598</v>
      </c>
      <c r="E5702" s="98">
        <v>-1.48659185989535E-3</v>
      </c>
      <c r="F5702" s="98">
        <v>44.372789141695598</v>
      </c>
      <c r="H5702" s="98">
        <v>2</v>
      </c>
      <c r="I5702" s="98">
        <v>1670</v>
      </c>
      <c r="J5702" s="98">
        <v>35.582666007255</v>
      </c>
      <c r="K5702" s="98">
        <v>25.154540326625899</v>
      </c>
      <c r="L5702" s="98">
        <v>-1.63073139996473E-3</v>
      </c>
      <c r="M5702" s="98">
        <v>49.505328777121598</v>
      </c>
      <c r="O5702" s="98">
        <v>1</v>
      </c>
      <c r="P5702" s="98">
        <v>2676</v>
      </c>
      <c r="Q5702" s="98">
        <v>7.0236693633881204</v>
      </c>
      <c r="R5702" s="98">
        <v>13.719453509858701</v>
      </c>
      <c r="S5702" s="98">
        <v>-2.9714562919770302E-3</v>
      </c>
      <c r="T5702" s="98">
        <v>97.246036463181696</v>
      </c>
      <c r="V5702" s="98">
        <v>2</v>
      </c>
      <c r="W5702" s="98">
        <v>304</v>
      </c>
      <c r="X5702" s="98">
        <v>58.052317203629798</v>
      </c>
      <c r="Y5702" s="98">
        <v>39.767351856350402</v>
      </c>
      <c r="Z5702" s="98">
        <v>-5.8603547351651899E-3</v>
      </c>
      <c r="AA5702" s="98">
        <v>200.11431088147501</v>
      </c>
    </row>
    <row r="5703" spans="1:27">
      <c r="A5703" s="98">
        <v>2</v>
      </c>
      <c r="B5703" s="98">
        <v>407</v>
      </c>
      <c r="C5703" s="98">
        <v>121.126589976351</v>
      </c>
      <c r="D5703" s="98">
        <v>20.627274834105801</v>
      </c>
      <c r="E5703" s="98">
        <v>-2.6063502363597598E-3</v>
      </c>
      <c r="F5703" s="98">
        <v>84.245292179637303</v>
      </c>
      <c r="H5703" s="98">
        <v>2</v>
      </c>
      <c r="I5703" s="98">
        <v>1671</v>
      </c>
      <c r="J5703" s="98">
        <v>47.709340686016397</v>
      </c>
      <c r="K5703" s="98">
        <v>18.648149581625699</v>
      </c>
      <c r="L5703" s="98">
        <v>-2.4897692566119099E-3</v>
      </c>
      <c r="M5703" s="98">
        <v>80.094061372291705</v>
      </c>
      <c r="O5703" s="98">
        <v>1</v>
      </c>
      <c r="P5703" s="98">
        <v>2677</v>
      </c>
      <c r="Q5703" s="98">
        <v>33.269210912733797</v>
      </c>
      <c r="R5703" s="98">
        <v>9.7880280128328803</v>
      </c>
      <c r="S5703" s="98">
        <v>-6.3460881564189296E-3</v>
      </c>
      <c r="T5703" s="98">
        <v>217.41037021145499</v>
      </c>
      <c r="V5703" s="98">
        <v>2</v>
      </c>
      <c r="W5703" s="98">
        <v>306</v>
      </c>
      <c r="X5703" s="98">
        <v>10.887092801344</v>
      </c>
      <c r="Y5703" s="98">
        <v>25.046696950628299</v>
      </c>
      <c r="Z5703" s="98">
        <v>-5.7377803003909903E-3</v>
      </c>
      <c r="AA5703" s="98">
        <v>195.74966434197799</v>
      </c>
    </row>
    <row r="5704" spans="1:27">
      <c r="A5704" s="98">
        <v>2</v>
      </c>
      <c r="B5704" s="98">
        <v>407</v>
      </c>
      <c r="C5704" s="98">
        <v>139.13746047724899</v>
      </c>
      <c r="D5704" s="98">
        <v>37.4332485680861</v>
      </c>
      <c r="E5704" s="98">
        <v>-1.81631812320711E-3</v>
      </c>
      <c r="F5704" s="98">
        <v>56.1137251435308</v>
      </c>
      <c r="H5704" s="98">
        <v>2</v>
      </c>
      <c r="I5704" s="98">
        <v>1671</v>
      </c>
      <c r="J5704" s="98">
        <v>61.6358171205259</v>
      </c>
      <c r="K5704" s="98">
        <v>22.502159730462299</v>
      </c>
      <c r="L5704" s="98">
        <v>-1.5461924997407599E-3</v>
      </c>
      <c r="M5704" s="98">
        <v>46.495056537276803</v>
      </c>
      <c r="O5704" s="98">
        <v>1</v>
      </c>
      <c r="P5704" s="98">
        <v>2680</v>
      </c>
      <c r="Q5704" s="98">
        <v>123.24450074625599</v>
      </c>
      <c r="R5704" s="98">
        <v>44.473051497301498</v>
      </c>
      <c r="S5704" s="98">
        <v>1.67761608401487E-3</v>
      </c>
      <c r="T5704" s="98">
        <v>-51.174804752041098</v>
      </c>
      <c r="V5704" s="98">
        <v>2</v>
      </c>
      <c r="W5704" s="98">
        <v>306</v>
      </c>
      <c r="X5704" s="98">
        <v>84.744833302469303</v>
      </c>
      <c r="Y5704" s="98">
        <v>34.554739017256601</v>
      </c>
      <c r="Z5704" s="98">
        <v>-2.0044101729667402E-3</v>
      </c>
      <c r="AA5704" s="98">
        <v>62.811331504943801</v>
      </c>
    </row>
    <row r="5705" spans="1:27">
      <c r="A5705" s="98">
        <v>2</v>
      </c>
      <c r="B5705" s="98">
        <v>407</v>
      </c>
      <c r="C5705" s="98">
        <v>71.295999818592804</v>
      </c>
      <c r="D5705" s="98">
        <v>6.67389396014004</v>
      </c>
      <c r="E5705" s="98">
        <v>-2.0341408348503098E-3</v>
      </c>
      <c r="F5705" s="98">
        <v>63.869984810146697</v>
      </c>
      <c r="H5705" s="98">
        <v>2</v>
      </c>
      <c r="I5705" s="98">
        <v>1674</v>
      </c>
      <c r="J5705" s="98">
        <v>91.786490242205005</v>
      </c>
      <c r="K5705" s="98">
        <v>22.972782105205798</v>
      </c>
      <c r="L5705" s="98">
        <v>-2.89930179308193E-3</v>
      </c>
      <c r="M5705" s="98">
        <v>94.676749609101506</v>
      </c>
      <c r="O5705" s="98">
        <v>1</v>
      </c>
      <c r="P5705" s="98">
        <v>2682</v>
      </c>
      <c r="Q5705" s="98">
        <v>106.404328924354</v>
      </c>
      <c r="R5705" s="98">
        <v>7.4748310853701696</v>
      </c>
      <c r="S5705" s="98">
        <v>1.6128056008197799E-3</v>
      </c>
      <c r="T5705" s="98">
        <v>-48.867024571600801</v>
      </c>
      <c r="V5705" s="98">
        <v>2</v>
      </c>
      <c r="W5705" s="98">
        <v>307</v>
      </c>
      <c r="X5705" s="98">
        <v>78.163166913800694</v>
      </c>
      <c r="Y5705" s="98">
        <v>9.6535713171951407</v>
      </c>
      <c r="Z5705" s="98">
        <v>3.2375137043765098E-3</v>
      </c>
      <c r="AA5705" s="98">
        <v>-106.71984367653801</v>
      </c>
    </row>
    <row r="5706" spans="1:27">
      <c r="A5706" s="98">
        <v>2</v>
      </c>
      <c r="B5706" s="98">
        <v>409</v>
      </c>
      <c r="C5706" s="98">
        <v>59.280703165316503</v>
      </c>
      <c r="D5706" s="98">
        <v>8.8852698687170495</v>
      </c>
      <c r="E5706" s="98">
        <v>-1.6267604592980899E-3</v>
      </c>
      <c r="F5706" s="98">
        <v>49.363931001385403</v>
      </c>
      <c r="H5706" s="98">
        <v>2</v>
      </c>
      <c r="I5706" s="98">
        <v>1676</v>
      </c>
      <c r="J5706" s="98">
        <v>130.681812352452</v>
      </c>
      <c r="K5706" s="98">
        <v>26.3874753154081</v>
      </c>
      <c r="L5706" s="98">
        <v>-1.7652386001972E-3</v>
      </c>
      <c r="M5706" s="98">
        <v>54.294878793106299</v>
      </c>
      <c r="O5706" s="98">
        <v>1</v>
      </c>
      <c r="P5706" s="98">
        <v>2682</v>
      </c>
      <c r="Q5706" s="98">
        <v>128.92622210884301</v>
      </c>
      <c r="R5706" s="98">
        <v>51.947715329138902</v>
      </c>
      <c r="S5706" s="98">
        <v>1.8376104413165299E-3</v>
      </c>
      <c r="T5706" s="98">
        <v>-56.871904797594098</v>
      </c>
      <c r="V5706" s="98">
        <v>2</v>
      </c>
      <c r="W5706" s="98">
        <v>307</v>
      </c>
      <c r="X5706" s="98">
        <v>60.815327317041103</v>
      </c>
      <c r="Y5706" s="98">
        <v>12.244705210182399</v>
      </c>
      <c r="Z5706" s="98">
        <v>-2.69798246359084E-3</v>
      </c>
      <c r="AA5706" s="98">
        <v>87.508144537286796</v>
      </c>
    </row>
    <row r="5707" spans="1:27">
      <c r="A5707" s="98">
        <v>2</v>
      </c>
      <c r="B5707" s="98">
        <v>409</v>
      </c>
      <c r="C5707" s="98">
        <v>43.136066614022603</v>
      </c>
      <c r="D5707" s="98">
        <v>12.5812151967168</v>
      </c>
      <c r="E5707" s="98">
        <v>-1.3500908182074E-3</v>
      </c>
      <c r="F5707" s="98">
        <v>39.512242157827799</v>
      </c>
      <c r="H5707" s="98">
        <v>2</v>
      </c>
      <c r="I5707" s="98">
        <v>1680</v>
      </c>
      <c r="J5707" s="98">
        <v>69.058327325817501</v>
      </c>
      <c r="K5707" s="98">
        <v>24.065207930396699</v>
      </c>
      <c r="L5707" s="98">
        <v>-1.4136457096526899E-2</v>
      </c>
      <c r="M5707" s="98">
        <v>494.81084852885402</v>
      </c>
      <c r="O5707" s="98">
        <v>1</v>
      </c>
      <c r="P5707" s="98">
        <v>2683</v>
      </c>
      <c r="Q5707" s="98">
        <v>92.648197264127305</v>
      </c>
      <c r="R5707" s="98">
        <v>15.831470222422301</v>
      </c>
      <c r="S5707" s="98">
        <v>-3.08797697994697E-3</v>
      </c>
      <c r="T5707" s="98">
        <v>101.39512039299601</v>
      </c>
      <c r="V5707" s="98">
        <v>2</v>
      </c>
      <c r="W5707" s="98">
        <v>307</v>
      </c>
      <c r="X5707" s="98">
        <v>78.350225452952401</v>
      </c>
      <c r="Y5707" s="98">
        <v>18.401969393880499</v>
      </c>
      <c r="Z5707" s="98">
        <v>-2.35805606475065E-3</v>
      </c>
      <c r="AA5707" s="98">
        <v>75.404000772604903</v>
      </c>
    </row>
    <row r="5708" spans="1:27">
      <c r="A5708" s="98">
        <v>2</v>
      </c>
      <c r="B5708" s="98">
        <v>409</v>
      </c>
      <c r="C5708" s="98">
        <v>142.21971600549901</v>
      </c>
      <c r="D5708" s="98">
        <v>18.718948348926599</v>
      </c>
      <c r="E5708" s="98">
        <v>-1.4837496953492601E-3</v>
      </c>
      <c r="F5708" s="98">
        <v>44.2715849740107</v>
      </c>
      <c r="H5708" s="98">
        <v>2</v>
      </c>
      <c r="I5708" s="98">
        <v>1680</v>
      </c>
      <c r="J5708" s="98">
        <v>136.37686061840799</v>
      </c>
      <c r="K5708" s="98">
        <v>8.7735672103417794</v>
      </c>
      <c r="L5708" s="98">
        <v>-2.83573344235356E-3</v>
      </c>
      <c r="M5708" s="98">
        <v>92.4131994443445</v>
      </c>
      <c r="O5708" s="98">
        <v>1</v>
      </c>
      <c r="P5708" s="98">
        <v>2687</v>
      </c>
      <c r="Q5708" s="98">
        <v>46.653677544052698</v>
      </c>
      <c r="R5708" s="98">
        <v>41.280404735320303</v>
      </c>
      <c r="S5708" s="98">
        <v>-1.85063043872011E-3</v>
      </c>
      <c r="T5708" s="98">
        <v>57.335522571696202</v>
      </c>
      <c r="V5708" s="98">
        <v>2</v>
      </c>
      <c r="W5708" s="98">
        <v>309</v>
      </c>
      <c r="X5708" s="98">
        <v>20.599469064609501</v>
      </c>
      <c r="Y5708" s="98">
        <v>7.8019518749518904</v>
      </c>
      <c r="Z5708" s="98">
        <v>-3.2539047857615502E-3</v>
      </c>
      <c r="AA5708" s="98">
        <v>107.30349945090499</v>
      </c>
    </row>
    <row r="5709" spans="1:27">
      <c r="A5709" s="98">
        <v>2</v>
      </c>
      <c r="B5709" s="98">
        <v>410</v>
      </c>
      <c r="C5709" s="98">
        <v>52.974492421891298</v>
      </c>
      <c r="D5709" s="98">
        <v>25.583898486408199</v>
      </c>
      <c r="E5709" s="98">
        <v>-1.6374898345415301E-3</v>
      </c>
      <c r="F5709" s="98">
        <v>49.745984001372904</v>
      </c>
      <c r="H5709" s="98">
        <v>2</v>
      </c>
      <c r="I5709" s="98">
        <v>1681</v>
      </c>
      <c r="J5709" s="98">
        <v>92.229146821313194</v>
      </c>
      <c r="K5709" s="98">
        <v>53.146274250370197</v>
      </c>
      <c r="L5709" s="98">
        <v>-2.2070241788817399E-3</v>
      </c>
      <c r="M5709" s="98">
        <v>70.026037584556704</v>
      </c>
      <c r="O5709" s="98">
        <v>1</v>
      </c>
      <c r="P5709" s="98">
        <v>2690</v>
      </c>
      <c r="Q5709" s="98">
        <v>138.098819459954</v>
      </c>
      <c r="R5709" s="98">
        <v>9.4862330725137998</v>
      </c>
      <c r="S5709" s="98">
        <v>-1.67504340577188E-3</v>
      </c>
      <c r="T5709" s="98">
        <v>51.083196487959</v>
      </c>
      <c r="V5709" s="98">
        <v>2</v>
      </c>
      <c r="W5709" s="98">
        <v>309</v>
      </c>
      <c r="X5709" s="98">
        <v>81.5714030995847</v>
      </c>
      <c r="Y5709" s="98">
        <v>47.793041090860598</v>
      </c>
      <c r="Z5709" s="98">
        <v>-3.1686755137275901E-3</v>
      </c>
      <c r="AA5709" s="98">
        <v>104.268644361162</v>
      </c>
    </row>
    <row r="5710" spans="1:27">
      <c r="A5710" s="98">
        <v>2</v>
      </c>
      <c r="B5710" s="98">
        <v>414</v>
      </c>
      <c r="C5710" s="98">
        <v>61.7248080713726</v>
      </c>
      <c r="D5710" s="98">
        <v>5.8118633288890997</v>
      </c>
      <c r="E5710" s="98">
        <v>-1.4575248374362E-3</v>
      </c>
      <c r="F5710" s="98">
        <v>43.337766796102002</v>
      </c>
      <c r="H5710" s="98">
        <v>2</v>
      </c>
      <c r="I5710" s="98">
        <v>1682</v>
      </c>
      <c r="J5710" s="98">
        <v>15.309189683765499</v>
      </c>
      <c r="K5710" s="98">
        <v>48.082569634344097</v>
      </c>
      <c r="L5710" s="98">
        <v>-2.5397765265742001E-3</v>
      </c>
      <c r="M5710" s="98">
        <v>81.874726795653999</v>
      </c>
      <c r="O5710" s="98">
        <v>1</v>
      </c>
      <c r="P5710" s="98">
        <v>2690</v>
      </c>
      <c r="Q5710" s="98">
        <v>122.562427251963</v>
      </c>
      <c r="R5710" s="98">
        <v>42.035897304005701</v>
      </c>
      <c r="S5710" s="98">
        <v>-1.4042583817145101E-3</v>
      </c>
      <c r="T5710" s="98">
        <v>41.4410478590314</v>
      </c>
      <c r="V5710" s="98">
        <v>2</v>
      </c>
      <c r="W5710" s="98">
        <v>310</v>
      </c>
      <c r="X5710" s="98">
        <v>26.983524723559899</v>
      </c>
      <c r="Y5710" s="98">
        <v>14.7127126696204</v>
      </c>
      <c r="Z5710" s="98">
        <v>-2.62957121180553E-3</v>
      </c>
      <c r="AA5710" s="98">
        <v>85.072147716926395</v>
      </c>
    </row>
    <row r="5711" spans="1:27">
      <c r="A5711" s="98">
        <v>2</v>
      </c>
      <c r="B5711" s="98">
        <v>415</v>
      </c>
      <c r="C5711" s="98">
        <v>13.2912968945608</v>
      </c>
      <c r="D5711" s="98">
        <v>14.4874777012352</v>
      </c>
      <c r="E5711" s="98">
        <v>-1.7957638241973199E-3</v>
      </c>
      <c r="F5711" s="98">
        <v>55.381824970300002</v>
      </c>
      <c r="H5711" s="98">
        <v>2</v>
      </c>
      <c r="I5711" s="98">
        <v>1682</v>
      </c>
      <c r="J5711" s="98">
        <v>35.174592708531399</v>
      </c>
      <c r="K5711" s="98">
        <v>51.6271773220897</v>
      </c>
      <c r="L5711" s="98">
        <v>-2.57534631810017E-3</v>
      </c>
      <c r="M5711" s="98">
        <v>83.141300594509005</v>
      </c>
      <c r="O5711" s="98">
        <v>1</v>
      </c>
      <c r="P5711" s="98">
        <v>2695</v>
      </c>
      <c r="Q5711" s="98">
        <v>30.7582805519964</v>
      </c>
      <c r="R5711" s="98">
        <v>22.457513203628402</v>
      </c>
      <c r="S5711" s="98">
        <v>-2.01219343315376E-3</v>
      </c>
      <c r="T5711" s="98">
        <v>63.088478853849402</v>
      </c>
      <c r="V5711" s="98">
        <v>2</v>
      </c>
      <c r="W5711" s="98">
        <v>311</v>
      </c>
      <c r="X5711" s="98">
        <v>113.84097779510699</v>
      </c>
      <c r="Y5711" s="98">
        <v>45.412852428852297</v>
      </c>
      <c r="Z5711" s="98">
        <v>3.6002830760574799E-3</v>
      </c>
      <c r="AA5711" s="98">
        <v>-119.63738301220501</v>
      </c>
    </row>
    <row r="5712" spans="1:27">
      <c r="A5712" s="98">
        <v>2</v>
      </c>
      <c r="B5712" s="98">
        <v>416</v>
      </c>
      <c r="C5712" s="98">
        <v>82.473552993048102</v>
      </c>
      <c r="D5712" s="98">
        <v>47.052621082843402</v>
      </c>
      <c r="E5712" s="98">
        <v>-1.78426043293813E-3</v>
      </c>
      <c r="F5712" s="98">
        <v>54.972210706572199</v>
      </c>
      <c r="H5712" s="98">
        <v>2</v>
      </c>
      <c r="I5712" s="98">
        <v>1683</v>
      </c>
      <c r="J5712" s="98">
        <v>130.64663809558201</v>
      </c>
      <c r="K5712" s="98">
        <v>26.6521193462852</v>
      </c>
      <c r="L5712" s="98">
        <v>1.73111499448987E-3</v>
      </c>
      <c r="M5712" s="98">
        <v>-53.079800968435897</v>
      </c>
      <c r="O5712" s="98">
        <v>1</v>
      </c>
      <c r="P5712" s="98">
        <v>2696</v>
      </c>
      <c r="Q5712" s="98">
        <v>107.080847296824</v>
      </c>
      <c r="R5712" s="98">
        <v>16.457085511331702</v>
      </c>
      <c r="S5712" s="98">
        <v>-4.2834401858221202E-3</v>
      </c>
      <c r="T5712" s="98">
        <v>143.963330919367</v>
      </c>
      <c r="V5712" s="98">
        <v>2</v>
      </c>
      <c r="W5712" s="98">
        <v>311</v>
      </c>
      <c r="X5712" s="98">
        <v>103.78660805020699</v>
      </c>
      <c r="Y5712" s="98">
        <v>52.6951157139153</v>
      </c>
      <c r="Z5712" s="98">
        <v>-1.8565739408546601E-3</v>
      </c>
      <c r="AA5712" s="98">
        <v>57.547159574729001</v>
      </c>
    </row>
    <row r="5713" spans="1:27">
      <c r="A5713" s="98">
        <v>2</v>
      </c>
      <c r="B5713" s="98">
        <v>418</v>
      </c>
      <c r="C5713" s="98">
        <v>122.372060242571</v>
      </c>
      <c r="D5713" s="98">
        <v>48.092813069942103</v>
      </c>
      <c r="E5713" s="98">
        <v>-1.37104813646409E-3</v>
      </c>
      <c r="F5713" s="98">
        <v>40.258493093226399</v>
      </c>
      <c r="H5713" s="98">
        <v>2</v>
      </c>
      <c r="I5713" s="98">
        <v>1683</v>
      </c>
      <c r="J5713" s="98">
        <v>5.0936675474718296</v>
      </c>
      <c r="K5713" s="98">
        <v>37.566214682354399</v>
      </c>
      <c r="L5713" s="98">
        <v>-1.82763020710914E-3</v>
      </c>
      <c r="M5713" s="98">
        <v>56.516527309809803</v>
      </c>
      <c r="O5713" s="98">
        <v>1</v>
      </c>
      <c r="P5713" s="98">
        <v>2699</v>
      </c>
      <c r="Q5713" s="98">
        <v>91.737844021721003</v>
      </c>
      <c r="R5713" s="98">
        <v>23.447187773332899</v>
      </c>
      <c r="S5713" s="98">
        <v>-2.5288104586460298E-3</v>
      </c>
      <c r="T5713" s="98">
        <v>81.484245611524997</v>
      </c>
      <c r="V5713" s="98">
        <v>2</v>
      </c>
      <c r="W5713" s="98">
        <v>313</v>
      </c>
      <c r="X5713" s="98">
        <v>8.8280858876567105</v>
      </c>
      <c r="Y5713" s="98">
        <v>11.5101632434578</v>
      </c>
      <c r="Z5713" s="98">
        <v>-2.98063546343267E-3</v>
      </c>
      <c r="AA5713" s="98">
        <v>97.572889603504905</v>
      </c>
    </row>
    <row r="5714" spans="1:27">
      <c r="A5714" s="98">
        <v>2</v>
      </c>
      <c r="B5714" s="98">
        <v>420</v>
      </c>
      <c r="C5714" s="98">
        <v>38.289374313483698</v>
      </c>
      <c r="D5714" s="98">
        <v>7.5984314077195902</v>
      </c>
      <c r="E5714" s="98">
        <v>-1.6301286496414201E-3</v>
      </c>
      <c r="F5714" s="98">
        <v>49.483865964605599</v>
      </c>
      <c r="H5714" s="98">
        <v>2</v>
      </c>
      <c r="I5714" s="98">
        <v>1683</v>
      </c>
      <c r="J5714" s="98">
        <v>45.886217187712099</v>
      </c>
      <c r="K5714" s="98">
        <v>44.297700676776898</v>
      </c>
      <c r="L5714" s="98">
        <v>-1.45476029111712E-3</v>
      </c>
      <c r="M5714" s="98">
        <v>43.239326468417801</v>
      </c>
      <c r="O5714" s="98">
        <v>1</v>
      </c>
      <c r="P5714" s="98">
        <v>2700</v>
      </c>
      <c r="Q5714" s="98">
        <v>128.65241330860599</v>
      </c>
      <c r="R5714" s="98">
        <v>42.287857291472001</v>
      </c>
      <c r="S5714" s="98">
        <v>1.71635876891409E-3</v>
      </c>
      <c r="T5714" s="98">
        <v>-52.5543593540079</v>
      </c>
      <c r="V5714" s="98">
        <v>2</v>
      </c>
      <c r="W5714" s="98">
        <v>315</v>
      </c>
      <c r="X5714" s="98">
        <v>81.246212953712799</v>
      </c>
      <c r="Y5714" s="98">
        <v>7.9680710105374697</v>
      </c>
      <c r="Z5714" s="98">
        <v>-1.9023249331200701E-3</v>
      </c>
      <c r="AA5714" s="98">
        <v>59.1762669039827</v>
      </c>
    </row>
    <row r="5715" spans="1:27">
      <c r="A5715" s="98">
        <v>2</v>
      </c>
      <c r="B5715" s="98">
        <v>420</v>
      </c>
      <c r="C5715" s="98">
        <v>121.218670623983</v>
      </c>
      <c r="D5715" s="98">
        <v>33.882629821854003</v>
      </c>
      <c r="E5715" s="98">
        <v>-1.7752158705848899E-3</v>
      </c>
      <c r="F5715" s="98">
        <v>54.650150744810503</v>
      </c>
      <c r="H5715" s="98">
        <v>2</v>
      </c>
      <c r="I5715" s="98">
        <v>1684</v>
      </c>
      <c r="J5715" s="98">
        <v>66.563311246336497</v>
      </c>
      <c r="K5715" s="98">
        <v>41.785681435062003</v>
      </c>
      <c r="L5715" s="98">
        <v>-1.27123178690808E-3</v>
      </c>
      <c r="M5715" s="98">
        <v>36.704219435122802</v>
      </c>
      <c r="O5715" s="98">
        <v>1</v>
      </c>
      <c r="P5715" s="98">
        <v>2705</v>
      </c>
      <c r="Q5715" s="98">
        <v>113.04764254782</v>
      </c>
      <c r="R5715" s="98">
        <v>4.3686551184748996</v>
      </c>
      <c r="S5715" s="98">
        <v>-2.0831432158207601E-3</v>
      </c>
      <c r="T5715" s="98">
        <v>65.614868014574796</v>
      </c>
      <c r="V5715" s="98">
        <v>2</v>
      </c>
      <c r="W5715" s="98">
        <v>315</v>
      </c>
      <c r="X5715" s="98">
        <v>80.440708928174303</v>
      </c>
      <c r="Y5715" s="98">
        <v>24.354511585500301</v>
      </c>
      <c r="Z5715" s="98">
        <v>-4.2561409509857496E-3</v>
      </c>
      <c r="AA5715" s="98">
        <v>142.991256187153</v>
      </c>
    </row>
    <row r="5716" spans="1:27">
      <c r="A5716" s="98">
        <v>2</v>
      </c>
      <c r="B5716" s="98">
        <v>421</v>
      </c>
      <c r="C5716" s="98">
        <v>87.222027790726401</v>
      </c>
      <c r="D5716" s="98">
        <v>7.2976489915090603</v>
      </c>
      <c r="E5716" s="98">
        <v>-2.7624683446414102E-3</v>
      </c>
      <c r="F5716" s="98">
        <v>89.804366242018801</v>
      </c>
      <c r="H5716" s="98">
        <v>2</v>
      </c>
      <c r="I5716" s="98">
        <v>1684</v>
      </c>
      <c r="J5716" s="98">
        <v>118.84984542416601</v>
      </c>
      <c r="K5716" s="98">
        <v>44.443215584480903</v>
      </c>
      <c r="L5716" s="98">
        <v>-1.7312239543525801E-3</v>
      </c>
      <c r="M5716" s="98">
        <v>53.0836808255089</v>
      </c>
      <c r="O5716" s="98">
        <v>1</v>
      </c>
      <c r="P5716" s="98">
        <v>2706</v>
      </c>
      <c r="Q5716" s="98">
        <v>134.26260139555799</v>
      </c>
      <c r="R5716" s="98">
        <v>35.5992816071386</v>
      </c>
      <c r="S5716" s="98">
        <v>2.4239879756864902E-3</v>
      </c>
      <c r="T5716" s="98">
        <v>-77.751712899025506</v>
      </c>
      <c r="V5716" s="98">
        <v>2</v>
      </c>
      <c r="W5716" s="98">
        <v>316</v>
      </c>
      <c r="X5716" s="98">
        <v>128.89056555654301</v>
      </c>
      <c r="Y5716" s="98">
        <v>8.0420981235146698</v>
      </c>
      <c r="Z5716" s="98">
        <v>-2.9756910423953901E-3</v>
      </c>
      <c r="AA5716" s="98">
        <v>97.396828011135</v>
      </c>
    </row>
    <row r="5717" spans="1:27">
      <c r="A5717" s="98">
        <v>2</v>
      </c>
      <c r="B5717" s="98">
        <v>421</v>
      </c>
      <c r="C5717" s="98">
        <v>101.084853188811</v>
      </c>
      <c r="D5717" s="98">
        <v>38.628543939647201</v>
      </c>
      <c r="E5717" s="98">
        <v>1.5289855862742701E-3</v>
      </c>
      <c r="F5717" s="98">
        <v>-45.882350507220302</v>
      </c>
      <c r="H5717" s="98">
        <v>2</v>
      </c>
      <c r="I5717" s="98">
        <v>1686</v>
      </c>
      <c r="J5717" s="98">
        <v>23.5844481848825</v>
      </c>
      <c r="K5717" s="98">
        <v>16.0263284941039</v>
      </c>
      <c r="L5717" s="98">
        <v>-2.5879641888792398E-3</v>
      </c>
      <c r="M5717" s="98">
        <v>83.590599391057694</v>
      </c>
      <c r="O5717" s="98">
        <v>1</v>
      </c>
      <c r="P5717" s="98">
        <v>2707</v>
      </c>
      <c r="Q5717" s="98">
        <v>93.346058320753897</v>
      </c>
      <c r="R5717" s="98">
        <v>23.139172147351999</v>
      </c>
      <c r="S5717" s="98">
        <v>2.2529848201408801E-3</v>
      </c>
      <c r="T5717" s="98">
        <v>-71.662610122658094</v>
      </c>
      <c r="V5717" s="98">
        <v>2</v>
      </c>
      <c r="W5717" s="98">
        <v>316</v>
      </c>
      <c r="X5717" s="98">
        <v>126.342436047425</v>
      </c>
      <c r="Y5717" s="98">
        <v>22.129879364579399</v>
      </c>
      <c r="Z5717" s="98">
        <v>3.0586054315723801E-3</v>
      </c>
      <c r="AA5717" s="98">
        <v>-100.349254448691</v>
      </c>
    </row>
    <row r="5718" spans="1:27">
      <c r="A5718" s="98">
        <v>2</v>
      </c>
      <c r="B5718" s="98">
        <v>421</v>
      </c>
      <c r="C5718" s="98">
        <v>63.306461930593798</v>
      </c>
      <c r="D5718" s="98">
        <v>31.828317846473698</v>
      </c>
      <c r="E5718" s="98">
        <v>1.31004397554291E-3</v>
      </c>
      <c r="F5718" s="98">
        <v>-38.086248935216801</v>
      </c>
      <c r="H5718" s="98">
        <v>2</v>
      </c>
      <c r="I5718" s="98">
        <v>1686</v>
      </c>
      <c r="J5718" s="98">
        <v>72.740141815305805</v>
      </c>
      <c r="K5718" s="98">
        <v>53.347066145023703</v>
      </c>
      <c r="L5718" s="98">
        <v>-2.99336118366408E-3</v>
      </c>
      <c r="M5718" s="98">
        <v>98.026028717488501</v>
      </c>
      <c r="O5718" s="98">
        <v>1</v>
      </c>
      <c r="P5718" s="98">
        <v>2708</v>
      </c>
      <c r="Q5718" s="98">
        <v>134.970512135723</v>
      </c>
      <c r="R5718" s="98">
        <v>32.287090488386099</v>
      </c>
      <c r="S5718" s="98">
        <v>-1.81261446230875E-3</v>
      </c>
      <c r="T5718" s="98">
        <v>55.981844700816303</v>
      </c>
      <c r="V5718" s="98">
        <v>2</v>
      </c>
      <c r="W5718" s="98">
        <v>317</v>
      </c>
      <c r="X5718" s="98">
        <v>77.157303485914596</v>
      </c>
      <c r="Y5718" s="98">
        <v>31.350340971611001</v>
      </c>
      <c r="Z5718" s="98">
        <v>-2.1677742815803601E-3</v>
      </c>
      <c r="AA5718" s="98">
        <v>68.628422096892507</v>
      </c>
    </row>
    <row r="5719" spans="1:27">
      <c r="A5719" s="98">
        <v>2</v>
      </c>
      <c r="B5719" s="98">
        <v>422</v>
      </c>
      <c r="C5719" s="98">
        <v>107.912885159182</v>
      </c>
      <c r="D5719" s="98">
        <v>26.031051276069899</v>
      </c>
      <c r="E5719" s="98">
        <v>-2.1230359237153201E-3</v>
      </c>
      <c r="F5719" s="98">
        <v>67.035372786095195</v>
      </c>
      <c r="H5719" s="98">
        <v>2</v>
      </c>
      <c r="I5719" s="98">
        <v>1688</v>
      </c>
      <c r="J5719" s="98">
        <v>136.130834666819</v>
      </c>
      <c r="K5719" s="98">
        <v>16.736122730303901</v>
      </c>
      <c r="L5719" s="98">
        <v>-2.9638187117432802E-3</v>
      </c>
      <c r="M5719" s="98">
        <v>96.9740765051463</v>
      </c>
      <c r="O5719" s="98">
        <v>1</v>
      </c>
      <c r="P5719" s="98">
        <v>2708</v>
      </c>
      <c r="Q5719" s="98">
        <v>70.392713807887702</v>
      </c>
      <c r="R5719" s="98">
        <v>48.890331225880402</v>
      </c>
      <c r="S5719" s="98">
        <v>-1.77369633899284E-3</v>
      </c>
      <c r="T5719" s="98">
        <v>54.596043064713101</v>
      </c>
      <c r="V5719" s="98">
        <v>2</v>
      </c>
      <c r="W5719" s="98">
        <v>317</v>
      </c>
      <c r="X5719" s="98">
        <v>115.20225169472801</v>
      </c>
      <c r="Y5719" s="98">
        <v>45.240626147861903</v>
      </c>
      <c r="Z5719" s="98">
        <v>-3.2193641040383801E-3</v>
      </c>
      <c r="AA5719" s="98">
        <v>106.073570328796</v>
      </c>
    </row>
    <row r="5720" spans="1:27">
      <c r="A5720" s="98">
        <v>2</v>
      </c>
      <c r="B5720" s="98">
        <v>422</v>
      </c>
      <c r="C5720" s="98">
        <v>118.871125377843</v>
      </c>
      <c r="D5720" s="98">
        <v>40.571308673657803</v>
      </c>
      <c r="E5720" s="98">
        <v>-1.7591721324056099E-3</v>
      </c>
      <c r="F5720" s="98">
        <v>54.078863212840297</v>
      </c>
      <c r="H5720" s="98">
        <v>2</v>
      </c>
      <c r="I5720" s="98">
        <v>1688</v>
      </c>
      <c r="J5720" s="98">
        <v>41.0543243184052</v>
      </c>
      <c r="K5720" s="98">
        <v>36.031076518469</v>
      </c>
      <c r="L5720" s="98">
        <v>-1.95534020561301E-3</v>
      </c>
      <c r="M5720" s="98">
        <v>61.064041675720901</v>
      </c>
      <c r="O5720" s="98">
        <v>1</v>
      </c>
      <c r="P5720" s="98">
        <v>2716</v>
      </c>
      <c r="Q5720" s="98">
        <v>136.76721810631301</v>
      </c>
      <c r="R5720" s="98">
        <v>26.6333774874306</v>
      </c>
      <c r="S5720" s="98">
        <v>-1.48249704409908E-3</v>
      </c>
      <c r="T5720" s="98">
        <v>44.226980404107103</v>
      </c>
      <c r="V5720" s="98">
        <v>2</v>
      </c>
      <c r="W5720" s="98">
        <v>318</v>
      </c>
      <c r="X5720" s="98">
        <v>61.815063886482399</v>
      </c>
      <c r="Y5720" s="98">
        <v>35.287266358691802</v>
      </c>
      <c r="Z5720" s="98">
        <v>-4.3537483744820402E-3</v>
      </c>
      <c r="AA5720" s="98">
        <v>146.466874116594</v>
      </c>
    </row>
    <row r="5721" spans="1:27">
      <c r="A5721" s="98">
        <v>2</v>
      </c>
      <c r="B5721" s="98">
        <v>422</v>
      </c>
      <c r="C5721" s="98">
        <v>64.978479362464896</v>
      </c>
      <c r="D5721" s="98">
        <v>43.272415291534699</v>
      </c>
      <c r="E5721" s="98">
        <v>-1.4602871711121199E-3</v>
      </c>
      <c r="F5721" s="98">
        <v>43.4361283356982</v>
      </c>
      <c r="H5721" s="98">
        <v>2</v>
      </c>
      <c r="I5721" s="98">
        <v>1689</v>
      </c>
      <c r="J5721" s="98">
        <v>136.289808257857</v>
      </c>
      <c r="K5721" s="98">
        <v>52.481287031315503</v>
      </c>
      <c r="L5721" s="98">
        <v>3.1572145391640699E-3</v>
      </c>
      <c r="M5721" s="98">
        <v>-103.860540476694</v>
      </c>
      <c r="O5721" s="98">
        <v>1</v>
      </c>
      <c r="P5721" s="98">
        <v>2717</v>
      </c>
      <c r="Q5721" s="98">
        <v>94.267595009491203</v>
      </c>
      <c r="R5721" s="98">
        <v>39.379705096151497</v>
      </c>
      <c r="S5721" s="98">
        <v>-1.6625053824828901E-3</v>
      </c>
      <c r="T5721" s="98">
        <v>50.636740911302901</v>
      </c>
      <c r="V5721" s="98">
        <v>2</v>
      </c>
      <c r="W5721" s="98">
        <v>318</v>
      </c>
      <c r="X5721" s="98">
        <v>89.002548361238894</v>
      </c>
      <c r="Y5721" s="98">
        <v>14.8093675213658</v>
      </c>
      <c r="Z5721" s="98">
        <v>-1.3931558249668601E-3</v>
      </c>
      <c r="AA5721" s="98">
        <v>41.045706563128498</v>
      </c>
    </row>
    <row r="5722" spans="1:27">
      <c r="A5722" s="98">
        <v>2</v>
      </c>
      <c r="B5722" s="98">
        <v>423</v>
      </c>
      <c r="C5722" s="98">
        <v>5.3763571616768404</v>
      </c>
      <c r="D5722" s="98">
        <v>24.490331832206401</v>
      </c>
      <c r="E5722" s="98">
        <v>-1.70873072041052E-3</v>
      </c>
      <c r="F5722" s="98">
        <v>52.282738803070103</v>
      </c>
      <c r="H5722" s="98">
        <v>2</v>
      </c>
      <c r="I5722" s="98">
        <v>1690</v>
      </c>
      <c r="J5722" s="98">
        <v>54.323054421490902</v>
      </c>
      <c r="K5722" s="98">
        <v>41.767350196623099</v>
      </c>
      <c r="L5722" s="98">
        <v>-2.95317178478111E-3</v>
      </c>
      <c r="M5722" s="98">
        <v>96.5949593343651</v>
      </c>
      <c r="O5722" s="98">
        <v>1</v>
      </c>
      <c r="P5722" s="98">
        <v>2720</v>
      </c>
      <c r="Q5722" s="98">
        <v>91.417152604269205</v>
      </c>
      <c r="R5722" s="98">
        <v>23.112262115806899</v>
      </c>
      <c r="S5722" s="98">
        <v>-2.9409689184361999E-3</v>
      </c>
      <c r="T5722" s="98">
        <v>96.160438070103297</v>
      </c>
      <c r="V5722" s="98">
        <v>2</v>
      </c>
      <c r="W5722" s="98">
        <v>318</v>
      </c>
      <c r="X5722" s="98">
        <v>18.037088407798102</v>
      </c>
      <c r="Y5722" s="98">
        <v>17.540569314084699</v>
      </c>
      <c r="Z5722" s="98">
        <v>-1.8072139095968299E-3</v>
      </c>
      <c r="AA5722" s="98">
        <v>55.789541111989898</v>
      </c>
    </row>
    <row r="5723" spans="1:27">
      <c r="A5723" s="98">
        <v>2</v>
      </c>
      <c r="B5723" s="98">
        <v>425</v>
      </c>
      <c r="C5723" s="98">
        <v>78.167332299575406</v>
      </c>
      <c r="D5723" s="98">
        <v>23.681450647791198</v>
      </c>
      <c r="E5723" s="98">
        <v>-3.83613180493114E-3</v>
      </c>
      <c r="F5723" s="98">
        <v>128.03551546306599</v>
      </c>
      <c r="H5723" s="98">
        <v>2</v>
      </c>
      <c r="I5723" s="98">
        <v>1690</v>
      </c>
      <c r="J5723" s="98">
        <v>18.911888664263799</v>
      </c>
      <c r="K5723" s="98">
        <v>7.1526179650327499</v>
      </c>
      <c r="L5723" s="98">
        <v>-1.84799972185593E-3</v>
      </c>
      <c r="M5723" s="98">
        <v>57.241847660783399</v>
      </c>
      <c r="O5723" s="98">
        <v>1</v>
      </c>
      <c r="P5723" s="98">
        <v>2722</v>
      </c>
      <c r="Q5723" s="98">
        <v>46.956844449900402</v>
      </c>
      <c r="R5723" s="98">
        <v>41.8695115607741</v>
      </c>
      <c r="S5723" s="98">
        <v>-2.31832118173475E-3</v>
      </c>
      <c r="T5723" s="98">
        <v>73.989115850050197</v>
      </c>
      <c r="V5723" s="98">
        <v>2</v>
      </c>
      <c r="W5723" s="98">
        <v>319</v>
      </c>
      <c r="X5723" s="98">
        <v>87.930475176092997</v>
      </c>
      <c r="Y5723" s="98">
        <v>35.289645156570003</v>
      </c>
      <c r="Z5723" s="98">
        <v>2.7516385232934501E-3</v>
      </c>
      <c r="AA5723" s="98">
        <v>-89.418736543976195</v>
      </c>
    </row>
    <row r="5724" spans="1:27">
      <c r="A5724" s="98">
        <v>2</v>
      </c>
      <c r="B5724" s="98">
        <v>425</v>
      </c>
      <c r="C5724" s="98">
        <v>100.973677912284</v>
      </c>
      <c r="D5724" s="98">
        <v>18.587093014780798</v>
      </c>
      <c r="E5724" s="98">
        <v>-1.62899139865596E-3</v>
      </c>
      <c r="F5724" s="98">
        <v>49.443370582453703</v>
      </c>
      <c r="H5724" s="98">
        <v>2</v>
      </c>
      <c r="I5724" s="98">
        <v>1690</v>
      </c>
      <c r="J5724" s="98">
        <v>45.691544578434701</v>
      </c>
      <c r="K5724" s="98">
        <v>28.998923623604501</v>
      </c>
      <c r="L5724" s="98">
        <v>-1.76504196067689E-3</v>
      </c>
      <c r="M5724" s="98">
        <v>54.287876827293303</v>
      </c>
      <c r="O5724" s="98">
        <v>1</v>
      </c>
      <c r="P5724" s="98">
        <v>2727</v>
      </c>
      <c r="Q5724" s="98">
        <v>102.250883138593</v>
      </c>
      <c r="R5724" s="98">
        <v>10.188440345910401</v>
      </c>
      <c r="S5724" s="98">
        <v>-1.71933411001277E-3</v>
      </c>
      <c r="T5724" s="98">
        <v>52.660305689833002</v>
      </c>
      <c r="V5724" s="98">
        <v>2</v>
      </c>
      <c r="W5724" s="98">
        <v>321</v>
      </c>
      <c r="X5724" s="98">
        <v>84.750222374516895</v>
      </c>
      <c r="Y5724" s="98">
        <v>27.954282402452101</v>
      </c>
      <c r="Z5724" s="98">
        <v>2.6616011872419802E-3</v>
      </c>
      <c r="AA5724" s="98">
        <v>-86.212675280495304</v>
      </c>
    </row>
    <row r="5725" spans="1:27">
      <c r="A5725" s="98">
        <v>2</v>
      </c>
      <c r="B5725" s="98">
        <v>427</v>
      </c>
      <c r="C5725" s="98">
        <v>119.814301191818</v>
      </c>
      <c r="D5725" s="98">
        <v>44.401761627225198</v>
      </c>
      <c r="E5725" s="98">
        <v>-1.6549869527980601E-3</v>
      </c>
      <c r="F5725" s="98">
        <v>50.3690236816308</v>
      </c>
      <c r="H5725" s="98">
        <v>2</v>
      </c>
      <c r="I5725" s="98">
        <v>1692</v>
      </c>
      <c r="J5725" s="98">
        <v>83.198798176212193</v>
      </c>
      <c r="K5725" s="98">
        <v>13.8498091302703</v>
      </c>
      <c r="L5725" s="98">
        <v>-1.6911372398922301E-3</v>
      </c>
      <c r="M5725" s="98">
        <v>51.656267842764997</v>
      </c>
      <c r="O5725" s="98">
        <v>1</v>
      </c>
      <c r="P5725" s="98">
        <v>2733</v>
      </c>
      <c r="Q5725" s="98">
        <v>131.04865027530099</v>
      </c>
      <c r="R5725" s="98">
        <v>30.571680717409301</v>
      </c>
      <c r="S5725" s="98">
        <v>-1.3886386226132101E-3</v>
      </c>
      <c r="T5725" s="98">
        <v>40.884857429641499</v>
      </c>
      <c r="V5725" s="98">
        <v>2</v>
      </c>
      <c r="W5725" s="98">
        <v>321</v>
      </c>
      <c r="X5725" s="98">
        <v>7.5936709491249301</v>
      </c>
      <c r="Y5725" s="98">
        <v>44.3499215777994</v>
      </c>
      <c r="Z5725" s="98">
        <v>2.60407090867972E-3</v>
      </c>
      <c r="AA5725" s="98">
        <v>-84.164129580850897</v>
      </c>
    </row>
    <row r="5726" spans="1:27">
      <c r="A5726" s="98">
        <v>2</v>
      </c>
      <c r="B5726" s="98">
        <v>428</v>
      </c>
      <c r="C5726" s="98">
        <v>84.1753198492774</v>
      </c>
      <c r="D5726" s="98">
        <v>42.897238487266598</v>
      </c>
      <c r="E5726" s="98">
        <v>8.4680033820925503E-3</v>
      </c>
      <c r="F5726" s="98">
        <v>-292.96780569058598</v>
      </c>
      <c r="H5726" s="98">
        <v>2</v>
      </c>
      <c r="I5726" s="98">
        <v>1692</v>
      </c>
      <c r="J5726" s="98">
        <v>105.65910605835001</v>
      </c>
      <c r="K5726" s="98">
        <v>17.9698125387883</v>
      </c>
      <c r="L5726" s="98">
        <v>-5.67378891894634E-3</v>
      </c>
      <c r="M5726" s="98">
        <v>193.47105084402901</v>
      </c>
      <c r="O5726" s="98">
        <v>1</v>
      </c>
      <c r="P5726" s="98">
        <v>2733</v>
      </c>
      <c r="Q5726" s="98">
        <v>18.715892634872201</v>
      </c>
      <c r="R5726" s="98">
        <v>43.077208210451602</v>
      </c>
      <c r="S5726" s="98">
        <v>1.91766866592807E-3</v>
      </c>
      <c r="T5726" s="98">
        <v>-59.722628552941401</v>
      </c>
      <c r="V5726" s="98">
        <v>2</v>
      </c>
      <c r="W5726" s="98">
        <v>321</v>
      </c>
      <c r="X5726" s="98">
        <v>107.999531791157</v>
      </c>
      <c r="Y5726" s="98">
        <v>49.3769883357594</v>
      </c>
      <c r="Z5726" s="98">
        <v>-2.3743931517115902E-3</v>
      </c>
      <c r="AA5726" s="98">
        <v>75.985733906441894</v>
      </c>
    </row>
    <row r="5727" spans="1:27">
      <c r="A5727" s="98">
        <v>2</v>
      </c>
      <c r="B5727" s="98">
        <v>429</v>
      </c>
      <c r="C5727" s="98">
        <v>122.548631649768</v>
      </c>
      <c r="D5727" s="98">
        <v>22.9330148613357</v>
      </c>
      <c r="E5727" s="98">
        <v>1.6043766359472901E-3</v>
      </c>
      <c r="F5727" s="98">
        <v>-48.566884885620901</v>
      </c>
      <c r="H5727" s="98">
        <v>2</v>
      </c>
      <c r="I5727" s="98">
        <v>1692</v>
      </c>
      <c r="J5727" s="98">
        <v>67.017672710058704</v>
      </c>
      <c r="K5727" s="98">
        <v>43.491076002115101</v>
      </c>
      <c r="L5727" s="98">
        <v>2.6449143308884299E-3</v>
      </c>
      <c r="M5727" s="98">
        <v>-85.618487512281206</v>
      </c>
      <c r="O5727" s="98">
        <v>1</v>
      </c>
      <c r="P5727" s="98">
        <v>2734</v>
      </c>
      <c r="Q5727" s="98">
        <v>127.289259120916</v>
      </c>
      <c r="R5727" s="98">
        <v>50.840098867355998</v>
      </c>
      <c r="S5727" s="98">
        <v>1.6172268318856099E-3</v>
      </c>
      <c r="T5727" s="98">
        <v>-49.024456346891597</v>
      </c>
      <c r="V5727" s="98">
        <v>2</v>
      </c>
      <c r="W5727" s="98">
        <v>322</v>
      </c>
      <c r="X5727" s="98">
        <v>111.15996839795</v>
      </c>
      <c r="Y5727" s="98">
        <v>10.494792574355399</v>
      </c>
      <c r="Z5727" s="98">
        <v>-1.68966115382566E-3</v>
      </c>
      <c r="AA5727" s="98">
        <v>51.603707176633201</v>
      </c>
    </row>
    <row r="5728" spans="1:27">
      <c r="A5728" s="98">
        <v>2</v>
      </c>
      <c r="B5728" s="98">
        <v>429</v>
      </c>
      <c r="C5728" s="98">
        <v>97.029356749201199</v>
      </c>
      <c r="D5728" s="98">
        <v>48.099043250566901</v>
      </c>
      <c r="E5728" s="98">
        <v>-1.20050051766175E-3</v>
      </c>
      <c r="F5728" s="98">
        <v>34.1856111289216</v>
      </c>
      <c r="H5728" s="98">
        <v>2</v>
      </c>
      <c r="I5728" s="98">
        <v>1692</v>
      </c>
      <c r="J5728" s="98">
        <v>107.928996669214</v>
      </c>
      <c r="K5728" s="98">
        <v>48.349757508275097</v>
      </c>
      <c r="L5728" s="98">
        <v>-2.65137393293273E-3</v>
      </c>
      <c r="M5728" s="98">
        <v>85.848501868546506</v>
      </c>
      <c r="O5728" s="98">
        <v>1</v>
      </c>
      <c r="P5728" s="98">
        <v>2734</v>
      </c>
      <c r="Q5728" s="98">
        <v>134.01032804873401</v>
      </c>
      <c r="R5728" s="98">
        <v>51.128208039043301</v>
      </c>
      <c r="S5728" s="98">
        <v>-1.9203427033705901E-3</v>
      </c>
      <c r="T5728" s="98">
        <v>59.817846028685402</v>
      </c>
      <c r="V5728" s="98">
        <v>2</v>
      </c>
      <c r="W5728" s="98">
        <v>323</v>
      </c>
      <c r="X5728" s="98">
        <v>63.992134746620799</v>
      </c>
      <c r="Y5728" s="98">
        <v>23.818893850640599</v>
      </c>
      <c r="Z5728" s="98">
        <v>-2.78730925476598E-3</v>
      </c>
      <c r="AA5728" s="98">
        <v>90.688904625678404</v>
      </c>
    </row>
    <row r="5729" spans="1:27">
      <c r="A5729" s="98">
        <v>2</v>
      </c>
      <c r="B5729" s="98">
        <v>429</v>
      </c>
      <c r="C5729" s="98">
        <v>54.592748372324102</v>
      </c>
      <c r="D5729" s="98">
        <v>53.501385079493197</v>
      </c>
      <c r="E5729" s="98">
        <v>-1.87756524357018E-3</v>
      </c>
      <c r="F5729" s="98">
        <v>58.294620633191997</v>
      </c>
      <c r="H5729" s="98">
        <v>2</v>
      </c>
      <c r="I5729" s="98">
        <v>1693</v>
      </c>
      <c r="J5729" s="98">
        <v>90.433294054625605</v>
      </c>
      <c r="K5729" s="98">
        <v>18.996389771131799</v>
      </c>
      <c r="L5729" s="98">
        <v>-1.6892690893669099E-3</v>
      </c>
      <c r="M5729" s="98">
        <v>51.589746493997403</v>
      </c>
      <c r="O5729" s="98">
        <v>1</v>
      </c>
      <c r="P5729" s="98">
        <v>2740</v>
      </c>
      <c r="Q5729" s="98">
        <v>122.19495154334</v>
      </c>
      <c r="R5729" s="98">
        <v>51.372991834132399</v>
      </c>
      <c r="S5729" s="98">
        <v>1.4327394946460101E-3</v>
      </c>
      <c r="T5729" s="98">
        <v>-42.455207061368199</v>
      </c>
      <c r="V5729" s="98">
        <v>2</v>
      </c>
      <c r="W5729" s="98">
        <v>323</v>
      </c>
      <c r="X5729" s="98">
        <v>135.230127488704</v>
      </c>
      <c r="Y5729" s="98">
        <v>7.1543966674253996</v>
      </c>
      <c r="Z5729" s="98">
        <v>-2.4493527584755199E-3</v>
      </c>
      <c r="AA5729" s="98">
        <v>78.654905409186199</v>
      </c>
    </row>
    <row r="5730" spans="1:27">
      <c r="A5730" s="98">
        <v>2</v>
      </c>
      <c r="B5730" s="98">
        <v>430</v>
      </c>
      <c r="C5730" s="98">
        <v>22.051552984035801</v>
      </c>
      <c r="D5730" s="98">
        <v>6.0881088799342002</v>
      </c>
      <c r="E5730" s="98">
        <v>-1.4770681114745501E-3</v>
      </c>
      <c r="F5730" s="98">
        <v>44.033666259632597</v>
      </c>
      <c r="H5730" s="98">
        <v>2</v>
      </c>
      <c r="I5730" s="98">
        <v>1693</v>
      </c>
      <c r="J5730" s="98">
        <v>20.0350910262196</v>
      </c>
      <c r="K5730" s="98">
        <v>38.804378307755997</v>
      </c>
      <c r="L5730" s="98">
        <v>-1.6319172164801399E-3</v>
      </c>
      <c r="M5730" s="98">
        <v>49.547553487029397</v>
      </c>
      <c r="O5730" s="98">
        <v>1</v>
      </c>
      <c r="P5730" s="98">
        <v>2742</v>
      </c>
      <c r="Q5730" s="98">
        <v>116.342410111079</v>
      </c>
      <c r="R5730" s="98">
        <v>33.644425511517703</v>
      </c>
      <c r="S5730" s="98">
        <v>-1.88383954263948E-3</v>
      </c>
      <c r="T5730" s="98">
        <v>58.518036696835601</v>
      </c>
      <c r="V5730" s="98">
        <v>2</v>
      </c>
      <c r="W5730" s="98">
        <v>323</v>
      </c>
      <c r="X5730" s="98">
        <v>123.245950445784</v>
      </c>
      <c r="Y5730" s="98">
        <v>9.3597735313767192</v>
      </c>
      <c r="Z5730" s="98">
        <v>1.7412115123481E-3</v>
      </c>
      <c r="AA5730" s="98">
        <v>-53.439319099700697</v>
      </c>
    </row>
    <row r="5731" spans="1:27">
      <c r="A5731" s="98">
        <v>2</v>
      </c>
      <c r="B5731" s="98">
        <v>431</v>
      </c>
      <c r="C5731" s="98">
        <v>100.707822494087</v>
      </c>
      <c r="D5731" s="98">
        <v>36.4594305244742</v>
      </c>
      <c r="E5731" s="98">
        <v>-1.8286236112847101E-3</v>
      </c>
      <c r="F5731" s="98">
        <v>56.551900575900703</v>
      </c>
      <c r="H5731" s="98">
        <v>2</v>
      </c>
      <c r="I5731" s="98">
        <v>1694</v>
      </c>
      <c r="J5731" s="98">
        <v>53.211023418095799</v>
      </c>
      <c r="K5731" s="98">
        <v>26.783182720138001</v>
      </c>
      <c r="L5731" s="98">
        <v>-4.0474901473845299E-3</v>
      </c>
      <c r="M5731" s="98">
        <v>135.561591024275</v>
      </c>
      <c r="O5731" s="98">
        <v>1</v>
      </c>
      <c r="P5731" s="98">
        <v>2746</v>
      </c>
      <c r="Q5731" s="98">
        <v>27.392774522070098</v>
      </c>
      <c r="R5731" s="98">
        <v>6.3549627623507003</v>
      </c>
      <c r="S5731" s="98">
        <v>-2.95349143724385E-3</v>
      </c>
      <c r="T5731" s="98">
        <v>96.606341561155702</v>
      </c>
      <c r="V5731" s="98">
        <v>2</v>
      </c>
      <c r="W5731" s="98">
        <v>324</v>
      </c>
      <c r="X5731" s="98">
        <v>122.302257661613</v>
      </c>
      <c r="Y5731" s="98">
        <v>28.5112600768052</v>
      </c>
      <c r="Z5731" s="98">
        <v>3.4893339935097201E-3</v>
      </c>
      <c r="AA5731" s="98">
        <v>-115.686693538543</v>
      </c>
    </row>
    <row r="5732" spans="1:27">
      <c r="A5732" s="98">
        <v>2</v>
      </c>
      <c r="B5732" s="98">
        <v>431</v>
      </c>
      <c r="C5732" s="98">
        <v>134.62904840579199</v>
      </c>
      <c r="D5732" s="98">
        <v>38.065194231177799</v>
      </c>
      <c r="E5732" s="98">
        <v>-1.6464444046512901E-3</v>
      </c>
      <c r="F5732" s="98">
        <v>50.064839507533101</v>
      </c>
      <c r="H5732" s="98">
        <v>2</v>
      </c>
      <c r="I5732" s="98">
        <v>1695</v>
      </c>
      <c r="J5732" s="98">
        <v>136.75758135139199</v>
      </c>
      <c r="K5732" s="98">
        <v>53.307097169105901</v>
      </c>
      <c r="L5732" s="98">
        <v>-3.7808790796087302E-3</v>
      </c>
      <c r="M5732" s="98">
        <v>126.06806917770901</v>
      </c>
      <c r="O5732" s="98">
        <v>1</v>
      </c>
      <c r="P5732" s="98">
        <v>2748</v>
      </c>
      <c r="Q5732" s="98">
        <v>112.944058115064</v>
      </c>
      <c r="R5732" s="98">
        <v>9.1681999147656299</v>
      </c>
      <c r="S5732" s="98">
        <v>-1.7892667647378901E-3</v>
      </c>
      <c r="T5732" s="98">
        <v>55.150476825487097</v>
      </c>
      <c r="V5732" s="98">
        <v>2</v>
      </c>
      <c r="W5732" s="98">
        <v>324</v>
      </c>
      <c r="X5732" s="98">
        <v>108.47718693526301</v>
      </c>
      <c r="Y5732" s="98">
        <v>31.942985640257099</v>
      </c>
      <c r="Z5732" s="98">
        <v>-3.0573163767317201E-3</v>
      </c>
      <c r="AA5732" s="98">
        <v>100.303353614966</v>
      </c>
    </row>
    <row r="5733" spans="1:27">
      <c r="A5733" s="98">
        <v>2</v>
      </c>
      <c r="B5733" s="98">
        <v>431</v>
      </c>
      <c r="C5733" s="98">
        <v>22.141761528987701</v>
      </c>
      <c r="D5733" s="98">
        <v>27.017224116941399</v>
      </c>
      <c r="E5733" s="98">
        <v>-1.45354152604034E-3</v>
      </c>
      <c r="F5733" s="98">
        <v>43.195928521817997</v>
      </c>
      <c r="H5733" s="98">
        <v>2</v>
      </c>
      <c r="I5733" s="98">
        <v>1696</v>
      </c>
      <c r="J5733" s="98">
        <v>116.48902553118801</v>
      </c>
      <c r="K5733" s="98">
        <v>33.154807716173003</v>
      </c>
      <c r="L5733" s="98">
        <v>-1.3188988912784399E-3</v>
      </c>
      <c r="M5733" s="98">
        <v>38.401555935357997</v>
      </c>
      <c r="O5733" s="98">
        <v>1</v>
      </c>
      <c r="P5733" s="98">
        <v>2748</v>
      </c>
      <c r="Q5733" s="98">
        <v>124.71602958905</v>
      </c>
      <c r="R5733" s="98">
        <v>48.457769416724901</v>
      </c>
      <c r="S5733" s="98">
        <v>-1.5098017914031601E-3</v>
      </c>
      <c r="T5733" s="98">
        <v>45.199251424994202</v>
      </c>
      <c r="V5733" s="98">
        <v>2</v>
      </c>
      <c r="W5733" s="98">
        <v>324</v>
      </c>
      <c r="X5733" s="98">
        <v>52.631607002697599</v>
      </c>
      <c r="Y5733" s="98">
        <v>28.564351529504599</v>
      </c>
      <c r="Z5733" s="98">
        <v>-1.62849416801147E-3</v>
      </c>
      <c r="AA5733" s="98">
        <v>49.425665128492</v>
      </c>
    </row>
    <row r="5734" spans="1:27">
      <c r="A5734" s="98">
        <v>2</v>
      </c>
      <c r="B5734" s="98">
        <v>433</v>
      </c>
      <c r="C5734" s="98">
        <v>83.463374584608701</v>
      </c>
      <c r="D5734" s="98">
        <v>31.828382871016402</v>
      </c>
      <c r="E5734" s="98">
        <v>-1.37796944737743E-3</v>
      </c>
      <c r="F5734" s="98">
        <v>40.504948039417599</v>
      </c>
      <c r="H5734" s="98">
        <v>2</v>
      </c>
      <c r="I5734" s="98">
        <v>1699</v>
      </c>
      <c r="J5734" s="98">
        <v>63.243849778857196</v>
      </c>
      <c r="K5734" s="98">
        <v>50.557641830761597</v>
      </c>
      <c r="L5734" s="98">
        <v>-1.76577215549416E-3</v>
      </c>
      <c r="M5734" s="98">
        <v>54.313877700054803</v>
      </c>
      <c r="O5734" s="98">
        <v>1</v>
      </c>
      <c r="P5734" s="98">
        <v>2755</v>
      </c>
      <c r="Q5734" s="98">
        <v>27.538618195406102</v>
      </c>
      <c r="R5734" s="98">
        <v>6.1922602135500604</v>
      </c>
      <c r="S5734" s="98">
        <v>2.6367668188930502E-3</v>
      </c>
      <c r="T5734" s="98">
        <v>-85.328369837240302</v>
      </c>
      <c r="V5734" s="98">
        <v>2</v>
      </c>
      <c r="W5734" s="98">
        <v>325</v>
      </c>
      <c r="X5734" s="98">
        <v>118.61486688655501</v>
      </c>
      <c r="Y5734" s="98">
        <v>47.393725225120598</v>
      </c>
      <c r="Z5734" s="98">
        <v>-1.5622521619305101E-3</v>
      </c>
      <c r="AA5734" s="98">
        <v>47.066911093498902</v>
      </c>
    </row>
    <row r="5735" spans="1:27">
      <c r="A5735" s="98">
        <v>2</v>
      </c>
      <c r="B5735" s="98">
        <v>434</v>
      </c>
      <c r="C5735" s="98">
        <v>37.345799646402803</v>
      </c>
      <c r="D5735" s="98">
        <v>4.7260665337700498</v>
      </c>
      <c r="E5735" s="98">
        <v>-1.6818889798960999E-3</v>
      </c>
      <c r="F5735" s="98">
        <v>51.326954588636298</v>
      </c>
      <c r="H5735" s="98">
        <v>2</v>
      </c>
      <c r="I5735" s="98">
        <v>1699</v>
      </c>
      <c r="J5735" s="98">
        <v>132.40679769699099</v>
      </c>
      <c r="K5735" s="98">
        <v>19.9632033877472</v>
      </c>
      <c r="L5735" s="98">
        <v>-1.53187856672441E-3</v>
      </c>
      <c r="M5735" s="98">
        <v>45.985364134276999</v>
      </c>
      <c r="O5735" s="98">
        <v>1</v>
      </c>
      <c r="P5735" s="98">
        <v>2755</v>
      </c>
      <c r="Q5735" s="98">
        <v>21.689999304505601</v>
      </c>
      <c r="R5735" s="98">
        <v>10.389446300399101</v>
      </c>
      <c r="S5735" s="98">
        <v>-2.8385620293251302E-3</v>
      </c>
      <c r="T5735" s="98">
        <v>92.513920139976605</v>
      </c>
      <c r="V5735" s="98">
        <v>2</v>
      </c>
      <c r="W5735" s="98">
        <v>328</v>
      </c>
      <c r="X5735" s="98">
        <v>13.2633955593006</v>
      </c>
      <c r="Y5735" s="98">
        <v>9.9029025435049292</v>
      </c>
      <c r="Z5735" s="98">
        <v>-3.9623730425371101E-3</v>
      </c>
      <c r="AA5735" s="98">
        <v>132.530729998412</v>
      </c>
    </row>
    <row r="5736" spans="1:27">
      <c r="A5736" s="98">
        <v>2</v>
      </c>
      <c r="B5736" s="98">
        <v>434</v>
      </c>
      <c r="C5736" s="98">
        <v>71.058815293033803</v>
      </c>
      <c r="D5736" s="98">
        <v>7.0568965507832102</v>
      </c>
      <c r="E5736" s="98">
        <v>2.5228224153203498E-3</v>
      </c>
      <c r="F5736" s="98">
        <v>-81.271022579920299</v>
      </c>
      <c r="H5736" s="98">
        <v>2</v>
      </c>
      <c r="I5736" s="98">
        <v>1700</v>
      </c>
      <c r="J5736" s="98">
        <v>39.713396950500901</v>
      </c>
      <c r="K5736" s="98">
        <v>50.256606174749301</v>
      </c>
      <c r="L5736" s="98">
        <v>-1.3179084966122199E-3</v>
      </c>
      <c r="M5736" s="98">
        <v>38.366289832270198</v>
      </c>
      <c r="O5736" s="98">
        <v>1</v>
      </c>
      <c r="P5736" s="98">
        <v>2758</v>
      </c>
      <c r="Q5736" s="98">
        <v>134.83600008765899</v>
      </c>
      <c r="R5736" s="98">
        <v>33.666460404851698</v>
      </c>
      <c r="S5736" s="98">
        <v>2.10849029483153E-3</v>
      </c>
      <c r="T5736" s="98">
        <v>-66.517430126278597</v>
      </c>
      <c r="V5736" s="98">
        <v>2</v>
      </c>
      <c r="W5736" s="98">
        <v>328</v>
      </c>
      <c r="X5736" s="98">
        <v>77.510421304686204</v>
      </c>
      <c r="Y5736" s="98">
        <v>33.248352201884998</v>
      </c>
      <c r="Z5736" s="98">
        <v>-2.70801052755653E-3</v>
      </c>
      <c r="AA5736" s="98">
        <v>87.8652251533737</v>
      </c>
    </row>
    <row r="5737" spans="1:27">
      <c r="A5737" s="98">
        <v>2</v>
      </c>
      <c r="B5737" s="98">
        <v>434</v>
      </c>
      <c r="C5737" s="98">
        <v>106.766221808438</v>
      </c>
      <c r="D5737" s="98">
        <v>50.687776213883303</v>
      </c>
      <c r="E5737" s="98">
        <v>-1.4983001979634999E-3</v>
      </c>
      <c r="F5737" s="98">
        <v>44.789701178259897</v>
      </c>
      <c r="H5737" s="98">
        <v>2</v>
      </c>
      <c r="I5737" s="98">
        <v>1702</v>
      </c>
      <c r="J5737" s="98">
        <v>28.567931300065698</v>
      </c>
      <c r="K5737" s="98">
        <v>28.465456924916499</v>
      </c>
      <c r="L5737" s="98">
        <v>-1.7520874129283699E-3</v>
      </c>
      <c r="M5737" s="98">
        <v>53.826589593087597</v>
      </c>
      <c r="O5737" s="98">
        <v>1</v>
      </c>
      <c r="P5737" s="98">
        <v>2763</v>
      </c>
      <c r="Q5737" s="98">
        <v>105.508045280416</v>
      </c>
      <c r="R5737" s="98">
        <v>6.74941874285296</v>
      </c>
      <c r="S5737" s="98">
        <v>-1.47444222585447E-3</v>
      </c>
      <c r="T5737" s="98">
        <v>43.940163380293001</v>
      </c>
      <c r="V5737" s="98">
        <v>2</v>
      </c>
      <c r="W5737" s="98">
        <v>330</v>
      </c>
      <c r="X5737" s="98">
        <v>96.396874239301795</v>
      </c>
      <c r="Y5737" s="98">
        <v>46.986060103702101</v>
      </c>
      <c r="Z5737" s="98">
        <v>-1.68320431783898E-3</v>
      </c>
      <c r="AA5737" s="98">
        <v>51.3737913145101</v>
      </c>
    </row>
    <row r="5738" spans="1:27">
      <c r="A5738" s="98">
        <v>2</v>
      </c>
      <c r="B5738" s="98">
        <v>435</v>
      </c>
      <c r="C5738" s="98">
        <v>8.2773640069671401</v>
      </c>
      <c r="D5738" s="98">
        <v>4.6159882104156402</v>
      </c>
      <c r="E5738" s="98">
        <v>-1.7084358292947699E-3</v>
      </c>
      <c r="F5738" s="98">
        <v>52.272238281568796</v>
      </c>
      <c r="H5738" s="98">
        <v>2</v>
      </c>
      <c r="I5738" s="98">
        <v>1703</v>
      </c>
      <c r="J5738" s="98">
        <v>133.22096544507701</v>
      </c>
      <c r="K5738" s="98">
        <v>15.2411861066944</v>
      </c>
      <c r="L5738" s="98">
        <v>-1.9086430363768601E-3</v>
      </c>
      <c r="M5738" s="98">
        <v>59.401242752876001</v>
      </c>
      <c r="O5738" s="98">
        <v>1</v>
      </c>
      <c r="P5738" s="98">
        <v>2765</v>
      </c>
      <c r="Q5738" s="98">
        <v>91.094100958567296</v>
      </c>
      <c r="R5738" s="98">
        <v>23.273448366480999</v>
      </c>
      <c r="S5738" s="98">
        <v>-2.8838996365781202E-3</v>
      </c>
      <c r="T5738" s="98">
        <v>94.128307601524895</v>
      </c>
      <c r="V5738" s="98">
        <v>2</v>
      </c>
      <c r="W5738" s="98">
        <v>330</v>
      </c>
      <c r="X5738" s="98">
        <v>53.0966664637508</v>
      </c>
      <c r="Y5738" s="98">
        <v>28.600653648149201</v>
      </c>
      <c r="Z5738" s="98">
        <v>2.0675556781914899E-3</v>
      </c>
      <c r="AA5738" s="98">
        <v>-65.059824931584302</v>
      </c>
    </row>
    <row r="5739" spans="1:27">
      <c r="A5739" s="98">
        <v>2</v>
      </c>
      <c r="B5739" s="98">
        <v>435</v>
      </c>
      <c r="C5739" s="98">
        <v>108.87687672464</v>
      </c>
      <c r="D5739" s="98">
        <v>26.324366719902599</v>
      </c>
      <c r="E5739" s="98">
        <v>1.67208310213383E-3</v>
      </c>
      <c r="F5739" s="98">
        <v>-50.977785608002797</v>
      </c>
      <c r="H5739" s="98">
        <v>2</v>
      </c>
      <c r="I5739" s="98">
        <v>1704</v>
      </c>
      <c r="J5739" s="98">
        <v>61.421351605026203</v>
      </c>
      <c r="K5739" s="98">
        <v>40.7700594355288</v>
      </c>
      <c r="L5739" s="98">
        <v>-2.7328971811069898E-3</v>
      </c>
      <c r="M5739" s="98">
        <v>88.751392374938206</v>
      </c>
      <c r="O5739" s="98">
        <v>1</v>
      </c>
      <c r="P5739" s="98">
        <v>2766</v>
      </c>
      <c r="Q5739" s="98">
        <v>127.102155760664</v>
      </c>
      <c r="R5739" s="98">
        <v>27.512424569632302</v>
      </c>
      <c r="S5739" s="98">
        <v>-1.66781470063586E-3</v>
      </c>
      <c r="T5739" s="98">
        <v>50.825795807995704</v>
      </c>
      <c r="V5739" s="98">
        <v>2</v>
      </c>
      <c r="W5739" s="98">
        <v>331</v>
      </c>
      <c r="X5739" s="98">
        <v>99.298205873579704</v>
      </c>
      <c r="Y5739" s="98">
        <v>7.2373671495957304</v>
      </c>
      <c r="Z5739" s="98">
        <v>-2.0531625486646899E-3</v>
      </c>
      <c r="AA5739" s="98">
        <v>64.547312488859902</v>
      </c>
    </row>
    <row r="5740" spans="1:27">
      <c r="A5740" s="98">
        <v>2</v>
      </c>
      <c r="B5740" s="98">
        <v>438</v>
      </c>
      <c r="C5740" s="98">
        <v>33.3137465087149</v>
      </c>
      <c r="D5740" s="98">
        <v>24.1407179563409</v>
      </c>
      <c r="E5740" s="98">
        <v>-1.3549758355441801E-3</v>
      </c>
      <c r="F5740" s="98">
        <v>39.6861884954441</v>
      </c>
      <c r="H5740" s="98">
        <v>2</v>
      </c>
      <c r="I5740" s="98">
        <v>1705</v>
      </c>
      <c r="J5740" s="98">
        <v>107.85991253454</v>
      </c>
      <c r="K5740" s="98">
        <v>28.721038451567299</v>
      </c>
      <c r="L5740" s="98">
        <v>-3.2326105621853199E-3</v>
      </c>
      <c r="M5740" s="98">
        <v>106.54525194673</v>
      </c>
      <c r="O5740" s="98">
        <v>1</v>
      </c>
      <c r="P5740" s="98">
        <v>2768</v>
      </c>
      <c r="Q5740" s="98">
        <v>138.91783565867701</v>
      </c>
      <c r="R5740" s="98">
        <v>29.807505718097701</v>
      </c>
      <c r="S5740" s="98">
        <v>-1.93183869299437E-3</v>
      </c>
      <c r="T5740" s="98">
        <v>60.227196734009702</v>
      </c>
      <c r="V5740" s="98">
        <v>2</v>
      </c>
      <c r="W5740" s="98">
        <v>332</v>
      </c>
      <c r="X5740" s="98">
        <v>124.713936616447</v>
      </c>
      <c r="Y5740" s="98">
        <v>12.8394648504679</v>
      </c>
      <c r="Z5740" s="98">
        <v>2.4750317490642498E-3</v>
      </c>
      <c r="AA5740" s="98">
        <v>-79.569286271862396</v>
      </c>
    </row>
    <row r="5741" spans="1:27">
      <c r="A5741" s="98">
        <v>2</v>
      </c>
      <c r="B5741" s="98">
        <v>440</v>
      </c>
      <c r="C5741" s="98">
        <v>42.386234640363</v>
      </c>
      <c r="D5741" s="98">
        <v>11.835580707568999</v>
      </c>
      <c r="E5741" s="98">
        <v>-1.76564005464503E-3</v>
      </c>
      <c r="F5741" s="98">
        <v>54.3091738357043</v>
      </c>
      <c r="H5741" s="98">
        <v>2</v>
      </c>
      <c r="I5741" s="98">
        <v>1706</v>
      </c>
      <c r="J5741" s="98">
        <v>36.814927304610897</v>
      </c>
      <c r="K5741" s="98">
        <v>48.782167798725403</v>
      </c>
      <c r="L5741" s="98">
        <v>-1.76151824016694E-3</v>
      </c>
      <c r="M5741" s="98">
        <v>54.162403725514501</v>
      </c>
      <c r="O5741" s="98">
        <v>1</v>
      </c>
      <c r="P5741" s="98">
        <v>2769</v>
      </c>
      <c r="Q5741" s="98">
        <v>121.003888351344</v>
      </c>
      <c r="R5741" s="98">
        <v>43.966627014670898</v>
      </c>
      <c r="S5741" s="98">
        <v>-1.52977595782978E-3</v>
      </c>
      <c r="T5741" s="98">
        <v>45.910494161164301</v>
      </c>
      <c r="V5741" s="98">
        <v>2</v>
      </c>
      <c r="W5741" s="98">
        <v>332</v>
      </c>
      <c r="X5741" s="98">
        <v>7.6167746006865604</v>
      </c>
      <c r="Y5741" s="98">
        <v>20.357639712744099</v>
      </c>
      <c r="Z5741" s="98">
        <v>-6.1794000863548103E-3</v>
      </c>
      <c r="AA5741" s="98">
        <v>211.474919564499</v>
      </c>
    </row>
    <row r="5742" spans="1:27">
      <c r="A5742" s="98">
        <v>2</v>
      </c>
      <c r="B5742" s="98">
        <v>441</v>
      </c>
      <c r="C5742" s="98">
        <v>86.745235575858203</v>
      </c>
      <c r="D5742" s="98">
        <v>6.9705461761580603</v>
      </c>
      <c r="E5742" s="98">
        <v>-2.3196852451349702E-3</v>
      </c>
      <c r="F5742" s="98">
        <v>74.037687598395294</v>
      </c>
      <c r="H5742" s="98">
        <v>2</v>
      </c>
      <c r="I5742" s="98">
        <v>1708</v>
      </c>
      <c r="J5742" s="98">
        <v>139.919173199364</v>
      </c>
      <c r="K5742" s="98">
        <v>47.306092985179802</v>
      </c>
      <c r="L5742" s="98">
        <v>-8.7117746330988306E-3</v>
      </c>
      <c r="M5742" s="98">
        <v>301.64804434796503</v>
      </c>
      <c r="O5742" s="98">
        <v>1</v>
      </c>
      <c r="P5742" s="98">
        <v>2772</v>
      </c>
      <c r="Q5742" s="98">
        <v>113.23094159121899</v>
      </c>
      <c r="R5742" s="98">
        <v>31.839574586238701</v>
      </c>
      <c r="S5742" s="98">
        <v>1.58219427690188E-3</v>
      </c>
      <c r="T5742" s="98">
        <v>-47.777012537249298</v>
      </c>
      <c r="V5742" s="98">
        <v>2</v>
      </c>
      <c r="W5742" s="98">
        <v>332</v>
      </c>
      <c r="X5742" s="98">
        <v>130.93236701302101</v>
      </c>
      <c r="Y5742" s="98">
        <v>6.7820003901958703</v>
      </c>
      <c r="Z5742" s="98">
        <v>-1.6642915107241401E-3</v>
      </c>
      <c r="AA5742" s="98">
        <v>50.700341599828299</v>
      </c>
    </row>
    <row r="5743" spans="1:27">
      <c r="A5743" s="98">
        <v>2</v>
      </c>
      <c r="B5743" s="98">
        <v>443</v>
      </c>
      <c r="C5743" s="98">
        <v>92.795758755332699</v>
      </c>
      <c r="D5743" s="98">
        <v>17.580396242452199</v>
      </c>
      <c r="E5743" s="98">
        <v>-1.74847039477029E-3</v>
      </c>
      <c r="F5743" s="98">
        <v>53.697794336425503</v>
      </c>
      <c r="H5743" s="98">
        <v>2</v>
      </c>
      <c r="I5743" s="98">
        <v>1710</v>
      </c>
      <c r="J5743" s="98">
        <v>41.419375523376097</v>
      </c>
      <c r="K5743" s="98">
        <v>18.9378301827089</v>
      </c>
      <c r="L5743" s="98">
        <v>-1.55819588879532E-3</v>
      </c>
      <c r="M5743" s="98">
        <v>46.922474788037903</v>
      </c>
      <c r="O5743" s="98">
        <v>1</v>
      </c>
      <c r="P5743" s="98">
        <v>2778</v>
      </c>
      <c r="Q5743" s="98">
        <v>13.1231679893658</v>
      </c>
      <c r="R5743" s="98">
        <v>11.375833729004899</v>
      </c>
      <c r="S5743" s="98">
        <v>1.7301837020601001E-3</v>
      </c>
      <c r="T5743" s="98">
        <v>-53.046639385530298</v>
      </c>
      <c r="V5743" s="98">
        <v>2</v>
      </c>
      <c r="W5743" s="98">
        <v>332</v>
      </c>
      <c r="X5743" s="98">
        <v>70.275601087886997</v>
      </c>
      <c r="Y5743" s="98">
        <v>15.291927253990499</v>
      </c>
      <c r="Z5743" s="98">
        <v>-2.3108763935895298E-3</v>
      </c>
      <c r="AA5743" s="98">
        <v>73.724020857973102</v>
      </c>
    </row>
    <row r="5744" spans="1:27">
      <c r="A5744" s="98">
        <v>2</v>
      </c>
      <c r="B5744" s="98">
        <v>444</v>
      </c>
      <c r="C5744" s="98">
        <v>78.444930999367898</v>
      </c>
      <c r="D5744" s="98">
        <v>28.101625464743002</v>
      </c>
      <c r="E5744" s="98">
        <v>-1.80886425128408E-3</v>
      </c>
      <c r="F5744" s="98">
        <v>55.848306695102799</v>
      </c>
      <c r="H5744" s="98">
        <v>2</v>
      </c>
      <c r="I5744" s="98">
        <v>1710</v>
      </c>
      <c r="J5744" s="98">
        <v>32.107369003774302</v>
      </c>
      <c r="K5744" s="98">
        <v>17.286852953822699</v>
      </c>
      <c r="L5744" s="98">
        <v>-1.8445439762377401E-3</v>
      </c>
      <c r="M5744" s="98">
        <v>57.118795017860101</v>
      </c>
      <c r="O5744" s="98">
        <v>1</v>
      </c>
      <c r="P5744" s="98">
        <v>2788</v>
      </c>
      <c r="Q5744" s="98">
        <v>130.334662065733</v>
      </c>
      <c r="R5744" s="98">
        <v>6.3566867486793202</v>
      </c>
      <c r="S5744" s="98">
        <v>-3.19013284525216E-3</v>
      </c>
      <c r="T5744" s="98">
        <v>105.032699834542</v>
      </c>
      <c r="V5744" s="98">
        <v>2</v>
      </c>
      <c r="W5744" s="98">
        <v>332</v>
      </c>
      <c r="X5744" s="98">
        <v>39.3512571431298</v>
      </c>
      <c r="Y5744" s="98">
        <v>17.199155455932601</v>
      </c>
      <c r="Z5744" s="98">
        <v>-1.52695413371873E-3</v>
      </c>
      <c r="AA5744" s="98">
        <v>45.8100142783561</v>
      </c>
    </row>
    <row r="5745" spans="1:27">
      <c r="A5745" s="98">
        <v>2</v>
      </c>
      <c r="B5745" s="98">
        <v>446</v>
      </c>
      <c r="C5745" s="98">
        <v>73.898075903735204</v>
      </c>
      <c r="D5745" s="98">
        <v>24.024833698928202</v>
      </c>
      <c r="E5745" s="98">
        <v>-1.7441784765153401E-3</v>
      </c>
      <c r="F5745" s="98">
        <v>53.544967148653399</v>
      </c>
      <c r="H5745" s="98">
        <v>2</v>
      </c>
      <c r="I5745" s="98">
        <v>1710</v>
      </c>
      <c r="J5745" s="98">
        <v>113.236264728031</v>
      </c>
      <c r="K5745" s="98">
        <v>35.487422733767403</v>
      </c>
      <c r="L5745" s="98">
        <v>-2.01451866379643E-3</v>
      </c>
      <c r="M5745" s="98">
        <v>63.1712759713458</v>
      </c>
      <c r="O5745" s="98">
        <v>1</v>
      </c>
      <c r="P5745" s="98">
        <v>2788</v>
      </c>
      <c r="Q5745" s="98">
        <v>10.199327665002199</v>
      </c>
      <c r="R5745" s="98">
        <v>37.170896415374301</v>
      </c>
      <c r="S5745" s="98">
        <v>-1.5507888732746299E-3</v>
      </c>
      <c r="T5745" s="98">
        <v>46.658724808526003</v>
      </c>
      <c r="V5745" s="98">
        <v>2</v>
      </c>
      <c r="W5745" s="98">
        <v>333</v>
      </c>
      <c r="X5745" s="98">
        <v>91.132096825471805</v>
      </c>
      <c r="Y5745" s="98">
        <v>15.771952515195</v>
      </c>
      <c r="Z5745" s="98">
        <v>-1.63041094519655E-3</v>
      </c>
      <c r="AA5745" s="98">
        <v>49.493917981733802</v>
      </c>
    </row>
    <row r="5746" spans="1:27">
      <c r="A5746" s="98">
        <v>2</v>
      </c>
      <c r="B5746" s="98">
        <v>447</v>
      </c>
      <c r="C5746" s="98">
        <v>16.731631016476399</v>
      </c>
      <c r="D5746" s="98">
        <v>14.555974511964701</v>
      </c>
      <c r="E5746" s="98">
        <v>-1.5116720707525799E-3</v>
      </c>
      <c r="F5746" s="98">
        <v>45.265848577209397</v>
      </c>
      <c r="H5746" s="98">
        <v>2</v>
      </c>
      <c r="I5746" s="98">
        <v>1711</v>
      </c>
      <c r="J5746" s="98">
        <v>133.28266838912</v>
      </c>
      <c r="K5746" s="98">
        <v>29.1555608946204</v>
      </c>
      <c r="L5746" s="98">
        <v>-1.47874368301829E-3</v>
      </c>
      <c r="M5746" s="98">
        <v>44.093330230782399</v>
      </c>
      <c r="O5746" s="98">
        <v>1</v>
      </c>
      <c r="P5746" s="98">
        <v>2792</v>
      </c>
      <c r="Q5746" s="98">
        <v>124.371420955722</v>
      </c>
      <c r="R5746" s="98">
        <v>27.824981844966398</v>
      </c>
      <c r="S5746" s="98">
        <v>-1.73765578978723E-3</v>
      </c>
      <c r="T5746" s="98">
        <v>53.312706464698401</v>
      </c>
      <c r="V5746" s="98">
        <v>2</v>
      </c>
      <c r="W5746" s="98">
        <v>333</v>
      </c>
      <c r="X5746" s="98">
        <v>107.103794485066</v>
      </c>
      <c r="Y5746" s="98">
        <v>24.553306006259302</v>
      </c>
      <c r="Z5746" s="98">
        <v>-3.3739489951696401E-3</v>
      </c>
      <c r="AA5746" s="98">
        <v>111.578049393925</v>
      </c>
    </row>
    <row r="5747" spans="1:27">
      <c r="A5747" s="98">
        <v>2</v>
      </c>
      <c r="B5747" s="98">
        <v>448</v>
      </c>
      <c r="C5747" s="98">
        <v>114.242730472155</v>
      </c>
      <c r="D5747" s="98">
        <v>24.930948252832099</v>
      </c>
      <c r="E5747" s="98">
        <v>-1.9562983334600898E-3</v>
      </c>
      <c r="F5747" s="98">
        <v>61.098158817683398</v>
      </c>
      <c r="H5747" s="98">
        <v>2</v>
      </c>
      <c r="I5747" s="98">
        <v>1712</v>
      </c>
      <c r="J5747" s="98">
        <v>117.336711856196</v>
      </c>
      <c r="K5747" s="98">
        <v>22.677666647017301</v>
      </c>
      <c r="L5747" s="98">
        <v>-1.61308666048309E-3</v>
      </c>
      <c r="M5747" s="98">
        <v>48.877032580930901</v>
      </c>
      <c r="O5747" s="98">
        <v>1</v>
      </c>
      <c r="P5747" s="98">
        <v>2793</v>
      </c>
      <c r="Q5747" s="98">
        <v>140.76178874830899</v>
      </c>
      <c r="R5747" s="98">
        <v>32.585885736393898</v>
      </c>
      <c r="S5747" s="98">
        <v>-1.6786701287576299E-3</v>
      </c>
      <c r="T5747" s="98">
        <v>51.212337315396901</v>
      </c>
      <c r="V5747" s="98">
        <v>2</v>
      </c>
      <c r="W5747" s="98">
        <v>333</v>
      </c>
      <c r="X5747" s="98">
        <v>31.221288668993601</v>
      </c>
      <c r="Y5747" s="98">
        <v>43.470798660799701</v>
      </c>
      <c r="Z5747" s="98">
        <v>-1.9324133689137301E-3</v>
      </c>
      <c r="AA5747" s="98">
        <v>60.247659869469899</v>
      </c>
    </row>
    <row r="5748" spans="1:27">
      <c r="A5748" s="98">
        <v>2</v>
      </c>
      <c r="B5748" s="98">
        <v>448</v>
      </c>
      <c r="C5748" s="98">
        <v>95.703647848076301</v>
      </c>
      <c r="D5748" s="98">
        <v>4.8026318243273796</v>
      </c>
      <c r="E5748" s="98">
        <v>-1.8845539648845999E-3</v>
      </c>
      <c r="F5748" s="98">
        <v>58.543475937780499</v>
      </c>
      <c r="H5748" s="98">
        <v>2</v>
      </c>
      <c r="I5748" s="98">
        <v>1712</v>
      </c>
      <c r="J5748" s="98">
        <v>107.348349551289</v>
      </c>
      <c r="K5748" s="98">
        <v>6.21593530096753</v>
      </c>
      <c r="L5748" s="98">
        <v>-2.5121990261131799E-3</v>
      </c>
      <c r="M5748" s="98">
        <v>80.892743544604102</v>
      </c>
      <c r="O5748" s="98">
        <v>1</v>
      </c>
      <c r="P5748" s="98">
        <v>2798</v>
      </c>
      <c r="Q5748" s="98">
        <v>6.77405252618576</v>
      </c>
      <c r="R5748" s="98">
        <v>53.1428562784184</v>
      </c>
      <c r="S5748" s="98">
        <v>-1.5341051498433799E-3</v>
      </c>
      <c r="T5748" s="98">
        <v>46.064648597819698</v>
      </c>
      <c r="V5748" s="98">
        <v>2</v>
      </c>
      <c r="W5748" s="98">
        <v>335</v>
      </c>
      <c r="X5748" s="98">
        <v>127.60799239159201</v>
      </c>
      <c r="Y5748" s="98">
        <v>18.364515338476</v>
      </c>
      <c r="Z5748" s="98">
        <v>-2.6772098011685098E-3</v>
      </c>
      <c r="AA5748" s="98">
        <v>86.768468851041305</v>
      </c>
    </row>
    <row r="5749" spans="1:27">
      <c r="A5749" s="98">
        <v>2</v>
      </c>
      <c r="B5749" s="98">
        <v>449</v>
      </c>
      <c r="C5749" s="98">
        <v>136.26567662720501</v>
      </c>
      <c r="D5749" s="98">
        <v>21.0938241982509</v>
      </c>
      <c r="E5749" s="98">
        <v>-1.4989839310555601E-3</v>
      </c>
      <c r="F5749" s="98">
        <v>44.814047635820003</v>
      </c>
      <c r="H5749" s="98">
        <v>2</v>
      </c>
      <c r="I5749" s="98">
        <v>1712</v>
      </c>
      <c r="J5749" s="98">
        <v>132.39609252415099</v>
      </c>
      <c r="K5749" s="98">
        <v>52.526432609292499</v>
      </c>
      <c r="L5749" s="98">
        <v>-2.0532274200508E-3</v>
      </c>
      <c r="M5749" s="98">
        <v>64.549622437679702</v>
      </c>
      <c r="O5749" s="98">
        <v>1</v>
      </c>
      <c r="P5749" s="98">
        <v>2799</v>
      </c>
      <c r="Q5749" s="98">
        <v>94.859893373956098</v>
      </c>
      <c r="R5749" s="98">
        <v>50.9242153934645</v>
      </c>
      <c r="S5749" s="98">
        <v>1.5627878819648E-3</v>
      </c>
      <c r="T5749" s="98">
        <v>-47.085987082697699</v>
      </c>
      <c r="V5749" s="98">
        <v>2</v>
      </c>
      <c r="W5749" s="98">
        <v>336</v>
      </c>
      <c r="X5749" s="98">
        <v>18.110559049334</v>
      </c>
      <c r="Y5749" s="98">
        <v>22.1404407565376</v>
      </c>
      <c r="Z5749" s="98">
        <v>-3.12536398312474E-3</v>
      </c>
      <c r="AA5749" s="98">
        <v>102.72640170253401</v>
      </c>
    </row>
    <row r="5750" spans="1:27">
      <c r="A5750" s="98">
        <v>2</v>
      </c>
      <c r="B5750" s="98">
        <v>452</v>
      </c>
      <c r="C5750" s="98">
        <v>9.9431372667324691</v>
      </c>
      <c r="D5750" s="98">
        <v>44.336948264785498</v>
      </c>
      <c r="E5750" s="98">
        <v>6.1389731454842798E-3</v>
      </c>
      <c r="F5750" s="98">
        <v>-210.035391755147</v>
      </c>
      <c r="H5750" s="98">
        <v>2</v>
      </c>
      <c r="I5750" s="98">
        <v>1713</v>
      </c>
      <c r="J5750" s="98">
        <v>67.838679056002107</v>
      </c>
      <c r="K5750" s="98">
        <v>15.2657510563557</v>
      </c>
      <c r="L5750" s="98">
        <v>-2.17919683844244E-3</v>
      </c>
      <c r="M5750" s="98">
        <v>69.035157998813006</v>
      </c>
      <c r="O5750" s="98">
        <v>1</v>
      </c>
      <c r="P5750" s="98">
        <v>2800</v>
      </c>
      <c r="Q5750" s="98">
        <v>12.209223936806</v>
      </c>
      <c r="R5750" s="98">
        <v>30.893962898534699</v>
      </c>
      <c r="S5750" s="98">
        <v>-1.65779175383571E-3</v>
      </c>
      <c r="T5750" s="98">
        <v>50.468897404609898</v>
      </c>
      <c r="V5750" s="98">
        <v>2</v>
      </c>
      <c r="W5750" s="98">
        <v>336</v>
      </c>
      <c r="X5750" s="98">
        <v>44.450735516142998</v>
      </c>
      <c r="Y5750" s="98">
        <v>51.840856610542502</v>
      </c>
      <c r="Z5750" s="98">
        <v>-1.7119690998260799E-3</v>
      </c>
      <c r="AA5750" s="98">
        <v>52.398051441759797</v>
      </c>
    </row>
    <row r="5751" spans="1:27">
      <c r="A5751" s="98">
        <v>2</v>
      </c>
      <c r="B5751" s="98">
        <v>453</v>
      </c>
      <c r="C5751" s="98">
        <v>58.979070549653301</v>
      </c>
      <c r="D5751" s="98">
        <v>34.151392713040899</v>
      </c>
      <c r="E5751" s="98">
        <v>-1.5743950105312E-3</v>
      </c>
      <c r="F5751" s="98">
        <v>47.499295238058103</v>
      </c>
      <c r="H5751" s="98">
        <v>2</v>
      </c>
      <c r="I5751" s="98">
        <v>1715</v>
      </c>
      <c r="J5751" s="98">
        <v>132.22304375512601</v>
      </c>
      <c r="K5751" s="98">
        <v>19.703511879228699</v>
      </c>
      <c r="L5751" s="98">
        <v>1.1968661956644601E-3</v>
      </c>
      <c r="M5751" s="98">
        <v>-34.056199714884798</v>
      </c>
      <c r="O5751" s="98">
        <v>1</v>
      </c>
      <c r="P5751" s="98">
        <v>2801</v>
      </c>
      <c r="Q5751" s="98">
        <v>68.975735366430101</v>
      </c>
      <c r="R5751" s="98">
        <v>43.250564810585402</v>
      </c>
      <c r="S5751" s="98">
        <v>-1.7704901214076201E-3</v>
      </c>
      <c r="T5751" s="98">
        <v>54.481875648693602</v>
      </c>
      <c r="V5751" s="98">
        <v>2</v>
      </c>
      <c r="W5751" s="98">
        <v>337</v>
      </c>
      <c r="X5751" s="98">
        <v>57.270662453494303</v>
      </c>
      <c r="Y5751" s="98">
        <v>33.150521790455201</v>
      </c>
      <c r="Z5751" s="98">
        <v>-4.6009649219528803E-3</v>
      </c>
      <c r="AA5751" s="98">
        <v>155.26979334206399</v>
      </c>
    </row>
    <row r="5752" spans="1:27">
      <c r="A5752" s="98">
        <v>2</v>
      </c>
      <c r="B5752" s="98">
        <v>454</v>
      </c>
      <c r="C5752" s="98">
        <v>85.951928495243706</v>
      </c>
      <c r="D5752" s="98">
        <v>6.3422705617271804</v>
      </c>
      <c r="E5752" s="98">
        <v>3.27361478338154E-3</v>
      </c>
      <c r="F5752" s="98">
        <v>-108.005335629584</v>
      </c>
      <c r="H5752" s="98">
        <v>2</v>
      </c>
      <c r="I5752" s="98">
        <v>1717</v>
      </c>
      <c r="J5752" s="98">
        <v>92.616157214004801</v>
      </c>
      <c r="K5752" s="98">
        <v>13.224153891568999</v>
      </c>
      <c r="L5752" s="98">
        <v>-3.5948225382124001E-3</v>
      </c>
      <c r="M5752" s="98">
        <v>119.442943464895</v>
      </c>
      <c r="O5752" s="98">
        <v>1</v>
      </c>
      <c r="P5752" s="98">
        <v>2803</v>
      </c>
      <c r="Q5752" s="98">
        <v>82.052297126860296</v>
      </c>
      <c r="R5752" s="98">
        <v>48.6441272947934</v>
      </c>
      <c r="S5752" s="98">
        <v>-1.8020767794545099E-3</v>
      </c>
      <c r="T5752" s="98">
        <v>55.606617508548801</v>
      </c>
      <c r="V5752" s="98">
        <v>2</v>
      </c>
      <c r="W5752" s="98">
        <v>337</v>
      </c>
      <c r="X5752" s="98">
        <v>141.66310451597201</v>
      </c>
      <c r="Y5752" s="98">
        <v>47.887925601623401</v>
      </c>
      <c r="Z5752" s="98">
        <v>-3.0160653614064001E-3</v>
      </c>
      <c r="AA5752" s="98">
        <v>98.834482054415702</v>
      </c>
    </row>
    <row r="5753" spans="1:27">
      <c r="A5753" s="98">
        <v>2</v>
      </c>
      <c r="B5753" s="98">
        <v>454</v>
      </c>
      <c r="C5753" s="98">
        <v>46.3261418604054</v>
      </c>
      <c r="D5753" s="98">
        <v>34.8014030552701</v>
      </c>
      <c r="E5753" s="98">
        <v>-1.6511787473201501E-3</v>
      </c>
      <c r="F5753" s="98">
        <v>50.233420601824903</v>
      </c>
      <c r="H5753" s="98">
        <v>2</v>
      </c>
      <c r="I5753" s="98">
        <v>1717</v>
      </c>
      <c r="J5753" s="98">
        <v>41.188281537891797</v>
      </c>
      <c r="K5753" s="98">
        <v>46.842164274862299</v>
      </c>
      <c r="L5753" s="98">
        <v>-1.6160966820479301E-3</v>
      </c>
      <c r="M5753" s="98">
        <v>48.984213823340902</v>
      </c>
      <c r="O5753" s="98">
        <v>1</v>
      </c>
      <c r="P5753" s="98">
        <v>2804</v>
      </c>
      <c r="Q5753" s="98">
        <v>54.275275087428803</v>
      </c>
      <c r="R5753" s="98">
        <v>26.440093306837301</v>
      </c>
      <c r="S5753" s="98">
        <v>-2.1313298242350001E-3</v>
      </c>
      <c r="T5753" s="98">
        <v>67.330703082896605</v>
      </c>
      <c r="V5753" s="98">
        <v>2</v>
      </c>
      <c r="W5753" s="98">
        <v>338</v>
      </c>
      <c r="X5753" s="98">
        <v>127.51279017516001</v>
      </c>
      <c r="Y5753" s="98">
        <v>6.5156443991065496</v>
      </c>
      <c r="Z5753" s="98">
        <v>-3.49742493899334E-3</v>
      </c>
      <c r="AA5753" s="98">
        <v>115.974796985819</v>
      </c>
    </row>
    <row r="5754" spans="1:27">
      <c r="A5754" s="98">
        <v>2</v>
      </c>
      <c r="B5754" s="98">
        <v>454</v>
      </c>
      <c r="C5754" s="98">
        <v>121.56491290807701</v>
      </c>
      <c r="D5754" s="98">
        <v>18.155792565531002</v>
      </c>
      <c r="E5754" s="98">
        <v>-2.01656739804109E-3</v>
      </c>
      <c r="F5754" s="98">
        <v>63.244227568861</v>
      </c>
      <c r="H5754" s="98">
        <v>2</v>
      </c>
      <c r="I5754" s="98">
        <v>1718</v>
      </c>
      <c r="J5754" s="98">
        <v>140.51671335854701</v>
      </c>
      <c r="K5754" s="98">
        <v>37.999402267656201</v>
      </c>
      <c r="L5754" s="98">
        <v>1.84197846766228E-3</v>
      </c>
      <c r="M5754" s="98">
        <v>-57.027442052239202</v>
      </c>
      <c r="O5754" s="98">
        <v>1</v>
      </c>
      <c r="P5754" s="98">
        <v>2808</v>
      </c>
      <c r="Q5754" s="98">
        <v>97.369831921296793</v>
      </c>
      <c r="R5754" s="98">
        <v>41.937260984711102</v>
      </c>
      <c r="S5754" s="98">
        <v>-1.6679972743056E-3</v>
      </c>
      <c r="T5754" s="98">
        <v>50.832296915158302</v>
      </c>
      <c r="V5754" s="98">
        <v>2</v>
      </c>
      <c r="W5754" s="98">
        <v>338</v>
      </c>
      <c r="X5754" s="98">
        <v>42.422944052160702</v>
      </c>
      <c r="Y5754" s="98">
        <v>24.660043927758601</v>
      </c>
      <c r="Z5754" s="98">
        <v>-2.8306126527990502E-3</v>
      </c>
      <c r="AA5754" s="98">
        <v>92.230857698696497</v>
      </c>
    </row>
    <row r="5755" spans="1:27">
      <c r="A5755" s="98">
        <v>2</v>
      </c>
      <c r="B5755" s="98">
        <v>456</v>
      </c>
      <c r="C5755" s="98">
        <v>71.871298297756297</v>
      </c>
      <c r="D5755" s="98">
        <v>6.6318267695575699</v>
      </c>
      <c r="E5755" s="98">
        <v>-4.2520549153153798E-3</v>
      </c>
      <c r="F5755" s="98">
        <v>142.845760093438</v>
      </c>
      <c r="H5755" s="98">
        <v>2</v>
      </c>
      <c r="I5755" s="98">
        <v>1718</v>
      </c>
      <c r="J5755" s="98">
        <v>121.33410486496901</v>
      </c>
      <c r="K5755" s="98">
        <v>25.1710244760446</v>
      </c>
      <c r="L5755" s="98">
        <v>1.6303223762199801E-3</v>
      </c>
      <c r="M5755" s="98">
        <v>-49.490764206007199</v>
      </c>
      <c r="O5755" s="98">
        <v>1</v>
      </c>
      <c r="P5755" s="98">
        <v>2808</v>
      </c>
      <c r="Q5755" s="98">
        <v>107.085792968508</v>
      </c>
      <c r="R5755" s="98">
        <v>8.5883686980928804</v>
      </c>
      <c r="S5755" s="98">
        <v>-1.9110403423229E-3</v>
      </c>
      <c r="T5755" s="98">
        <v>59.486606337221701</v>
      </c>
      <c r="V5755" s="98">
        <v>2</v>
      </c>
      <c r="W5755" s="98">
        <v>338</v>
      </c>
      <c r="X5755" s="98">
        <v>112.529995709158</v>
      </c>
      <c r="Y5755" s="98">
        <v>12.6530839423645</v>
      </c>
      <c r="Z5755" s="98">
        <v>-2.71680941492374E-3</v>
      </c>
      <c r="AA5755" s="98">
        <v>88.178537088031902</v>
      </c>
    </row>
    <row r="5756" spans="1:27">
      <c r="A5756" s="98">
        <v>2</v>
      </c>
      <c r="B5756" s="98">
        <v>456</v>
      </c>
      <c r="C5756" s="98">
        <v>28.6539202673851</v>
      </c>
      <c r="D5756" s="98">
        <v>43.256633925258697</v>
      </c>
      <c r="E5756" s="98">
        <v>-1.59469339764584E-3</v>
      </c>
      <c r="F5756" s="98">
        <v>48.222082866983001</v>
      </c>
      <c r="H5756" s="98">
        <v>2</v>
      </c>
      <c r="I5756" s="98">
        <v>1719</v>
      </c>
      <c r="J5756" s="98">
        <v>110.970624592024</v>
      </c>
      <c r="K5756" s="98">
        <v>40.214146832020297</v>
      </c>
      <c r="L5756" s="98">
        <v>-2.14376240568669E-3</v>
      </c>
      <c r="M5756" s="98">
        <v>67.773404072789901</v>
      </c>
      <c r="O5756" s="98">
        <v>1</v>
      </c>
      <c r="P5756" s="98">
        <v>2816</v>
      </c>
      <c r="Q5756" s="98">
        <v>51.432129402301797</v>
      </c>
      <c r="R5756" s="98">
        <v>48.650586213681102</v>
      </c>
      <c r="S5756" s="98">
        <v>-2.85704360718836E-3</v>
      </c>
      <c r="T5756" s="98">
        <v>93.172014586944698</v>
      </c>
      <c r="V5756" s="98">
        <v>2</v>
      </c>
      <c r="W5756" s="98">
        <v>339</v>
      </c>
      <c r="X5756" s="98">
        <v>14.232573803399999</v>
      </c>
      <c r="Y5756" s="98">
        <v>50.532168704492001</v>
      </c>
      <c r="Z5756" s="98">
        <v>-1.8398241838415901E-3</v>
      </c>
      <c r="AA5756" s="98">
        <v>56.950732031585801</v>
      </c>
    </row>
    <row r="5757" spans="1:27">
      <c r="A5757" s="98">
        <v>2</v>
      </c>
      <c r="B5757" s="98">
        <v>457</v>
      </c>
      <c r="C5757" s="98">
        <v>120.313877674284</v>
      </c>
      <c r="D5757" s="98">
        <v>22.360142597630102</v>
      </c>
      <c r="E5757" s="98">
        <v>3.40705573819854E-3</v>
      </c>
      <c r="F5757" s="98">
        <v>-112.75691863906</v>
      </c>
      <c r="H5757" s="98">
        <v>2</v>
      </c>
      <c r="I5757" s="98">
        <v>1721</v>
      </c>
      <c r="J5757" s="98">
        <v>63.857659241488399</v>
      </c>
      <c r="K5757" s="98">
        <v>4.9515540350085203</v>
      </c>
      <c r="L5757" s="98">
        <v>-1.94245520663986E-3</v>
      </c>
      <c r="M5757" s="98">
        <v>60.605230943424502</v>
      </c>
      <c r="O5757" s="98">
        <v>1</v>
      </c>
      <c r="P5757" s="98">
        <v>2819</v>
      </c>
      <c r="Q5757" s="98">
        <v>92.349547516993098</v>
      </c>
      <c r="R5757" s="98">
        <v>32.629011375311102</v>
      </c>
      <c r="S5757" s="98">
        <v>-2.1469771756203199E-3</v>
      </c>
      <c r="T5757" s="98">
        <v>67.887876021952493</v>
      </c>
      <c r="V5757" s="98">
        <v>2</v>
      </c>
      <c r="W5757" s="98">
        <v>340</v>
      </c>
      <c r="X5757" s="98">
        <v>65.056156253195994</v>
      </c>
      <c r="Y5757" s="98">
        <v>11.934547358269899</v>
      </c>
      <c r="Z5757" s="98">
        <v>-1.6163788037229299E-3</v>
      </c>
      <c r="AA5757" s="98">
        <v>48.994259648922402</v>
      </c>
    </row>
    <row r="5758" spans="1:27">
      <c r="A5758" s="98">
        <v>2</v>
      </c>
      <c r="B5758" s="98">
        <v>457</v>
      </c>
      <c r="C5758" s="98">
        <v>60.468254052131897</v>
      </c>
      <c r="D5758" s="98">
        <v>44.235416427951797</v>
      </c>
      <c r="E5758" s="98">
        <v>-1.3848915221232199E-3</v>
      </c>
      <c r="F5758" s="98">
        <v>40.751430184254801</v>
      </c>
      <c r="H5758" s="98">
        <v>2</v>
      </c>
      <c r="I5758" s="98">
        <v>1722</v>
      </c>
      <c r="J5758" s="98">
        <v>116.148335744676</v>
      </c>
      <c r="K5758" s="98">
        <v>12.4461317784987</v>
      </c>
      <c r="L5758" s="98">
        <v>-2.5284156015401402E-3</v>
      </c>
      <c r="M5758" s="98">
        <v>81.470185487943894</v>
      </c>
      <c r="O5758" s="98">
        <v>1</v>
      </c>
      <c r="P5758" s="98">
        <v>2820</v>
      </c>
      <c r="Q5758" s="98">
        <v>103.060610081702</v>
      </c>
      <c r="R5758" s="98">
        <v>51.886580473818199</v>
      </c>
      <c r="S5758" s="98">
        <v>-1.6337691183063901E-3</v>
      </c>
      <c r="T5758" s="98">
        <v>49.613496249990803</v>
      </c>
      <c r="V5758" s="98">
        <v>2</v>
      </c>
      <c r="W5758" s="98">
        <v>340</v>
      </c>
      <c r="X5758" s="98">
        <v>18.471944031107199</v>
      </c>
      <c r="Y5758" s="98">
        <v>27.814409401696398</v>
      </c>
      <c r="Z5758" s="98">
        <v>-1.5785937537646901E-3</v>
      </c>
      <c r="AA5758" s="98">
        <v>47.648804637453203</v>
      </c>
    </row>
    <row r="5759" spans="1:27">
      <c r="A5759" s="98">
        <v>2</v>
      </c>
      <c r="B5759" s="98">
        <v>459</v>
      </c>
      <c r="C5759" s="98">
        <v>107.787191688916</v>
      </c>
      <c r="D5759" s="98">
        <v>5.9906977908251999</v>
      </c>
      <c r="E5759" s="98">
        <v>-1.5396600184155299E-3</v>
      </c>
      <c r="F5759" s="98">
        <v>46.262447086023798</v>
      </c>
      <c r="H5759" s="98">
        <v>2</v>
      </c>
      <c r="I5759" s="98">
        <v>1723</v>
      </c>
      <c r="J5759" s="98">
        <v>133.96465798641501</v>
      </c>
      <c r="K5759" s="98">
        <v>48.521159756146901</v>
      </c>
      <c r="L5759" s="98">
        <v>-2.5867858074259701E-3</v>
      </c>
      <c r="M5759" s="98">
        <v>83.5486394298172</v>
      </c>
      <c r="O5759" s="98">
        <v>1</v>
      </c>
      <c r="P5759" s="98">
        <v>2826</v>
      </c>
      <c r="Q5759" s="98">
        <v>108.105183585143</v>
      </c>
      <c r="R5759" s="98">
        <v>41.823449697483802</v>
      </c>
      <c r="S5759" s="98">
        <v>-1.58406755180024E-3</v>
      </c>
      <c r="T5759" s="98">
        <v>47.843716355363703</v>
      </c>
      <c r="V5759" s="98">
        <v>2</v>
      </c>
      <c r="W5759" s="98">
        <v>342</v>
      </c>
      <c r="X5759" s="98">
        <v>84.893201239749104</v>
      </c>
      <c r="Y5759" s="98">
        <v>34.2270815074789</v>
      </c>
      <c r="Z5759" s="98">
        <v>-4.1526612240721803E-3</v>
      </c>
      <c r="AA5759" s="98">
        <v>139.30653650793499</v>
      </c>
    </row>
    <row r="5760" spans="1:27">
      <c r="A5760" s="98">
        <v>2</v>
      </c>
      <c r="B5760" s="98">
        <v>461</v>
      </c>
      <c r="C5760" s="98">
        <v>29.338415460529902</v>
      </c>
      <c r="D5760" s="98">
        <v>46.976618433071401</v>
      </c>
      <c r="E5760" s="98">
        <v>-1.4123876523447799E-3</v>
      </c>
      <c r="F5760" s="98">
        <v>41.7305159931527</v>
      </c>
      <c r="H5760" s="98">
        <v>2</v>
      </c>
      <c r="I5760" s="98">
        <v>1724</v>
      </c>
      <c r="J5760" s="98">
        <v>50.649335433948103</v>
      </c>
      <c r="K5760" s="98">
        <v>12.934664449293299</v>
      </c>
      <c r="L5760" s="98">
        <v>1.7885847680460601E-3</v>
      </c>
      <c r="M5760" s="98">
        <v>-55.126192197894099</v>
      </c>
      <c r="O5760" s="98">
        <v>1</v>
      </c>
      <c r="P5760" s="98">
        <v>2828</v>
      </c>
      <c r="Q5760" s="98">
        <v>39.2207944972766</v>
      </c>
      <c r="R5760" s="98">
        <v>16.3283279517387</v>
      </c>
      <c r="S5760" s="98">
        <v>-3.2060001175095499E-3</v>
      </c>
      <c r="T5760" s="98">
        <v>105.597703744835</v>
      </c>
      <c r="V5760" s="98">
        <v>2</v>
      </c>
      <c r="W5760" s="98">
        <v>342</v>
      </c>
      <c r="X5760" s="98">
        <v>118.718780445378</v>
      </c>
      <c r="Y5760" s="98">
        <v>8.1658335706651304</v>
      </c>
      <c r="Z5760" s="98">
        <v>-9.1380958874460096E-3</v>
      </c>
      <c r="AA5760" s="98">
        <v>316.82854745147301</v>
      </c>
    </row>
    <row r="5761" spans="1:27">
      <c r="A5761" s="98">
        <v>2</v>
      </c>
      <c r="B5761" s="98">
        <v>463</v>
      </c>
      <c r="C5761" s="98">
        <v>72.066107526683695</v>
      </c>
      <c r="D5761" s="98">
        <v>6.5254153940171697</v>
      </c>
      <c r="E5761" s="98">
        <v>3.21007067570634E-3</v>
      </c>
      <c r="F5761" s="98">
        <v>-105.742648714642</v>
      </c>
      <c r="H5761" s="98">
        <v>2</v>
      </c>
      <c r="I5761" s="98">
        <v>1724</v>
      </c>
      <c r="J5761" s="98">
        <v>61.266612704668198</v>
      </c>
      <c r="K5761" s="98">
        <v>15.9096464420122</v>
      </c>
      <c r="L5761" s="98">
        <v>-1.6463239787576E-3</v>
      </c>
      <c r="M5761" s="98">
        <v>50.060551366526099</v>
      </c>
      <c r="O5761" s="98">
        <v>1</v>
      </c>
      <c r="P5761" s="98">
        <v>2830</v>
      </c>
      <c r="Q5761" s="98">
        <v>116.999325358037</v>
      </c>
      <c r="R5761" s="98">
        <v>40.828815077556399</v>
      </c>
      <c r="S5761" s="98">
        <v>-2.1667753138365901E-3</v>
      </c>
      <c r="T5761" s="98">
        <v>68.592850722535999</v>
      </c>
      <c r="V5761" s="98">
        <v>2</v>
      </c>
      <c r="W5761" s="98">
        <v>343</v>
      </c>
      <c r="X5761" s="98">
        <v>123.22681236219501</v>
      </c>
      <c r="Y5761" s="98">
        <v>31.302516828342299</v>
      </c>
      <c r="Z5761" s="98">
        <v>-3.4403496497042402E-3</v>
      </c>
      <c r="AA5761" s="98">
        <v>113.94245260384901</v>
      </c>
    </row>
    <row r="5762" spans="1:27">
      <c r="A5762" s="98">
        <v>2</v>
      </c>
      <c r="B5762" s="98">
        <v>464</v>
      </c>
      <c r="C5762" s="98">
        <v>106.61191078928699</v>
      </c>
      <c r="D5762" s="98">
        <v>44.8282571537761</v>
      </c>
      <c r="E5762" s="98">
        <v>1.43409040719508E-3</v>
      </c>
      <c r="F5762" s="98">
        <v>-42.503310532482303</v>
      </c>
      <c r="H5762" s="98">
        <v>2</v>
      </c>
      <c r="I5762" s="98">
        <v>1725</v>
      </c>
      <c r="J5762" s="98">
        <v>74.039193024327105</v>
      </c>
      <c r="K5762" s="98">
        <v>21.6696734789506</v>
      </c>
      <c r="L5762" s="98">
        <v>-1.6934844580229901E-3</v>
      </c>
      <c r="M5762" s="98">
        <v>51.739847893619199</v>
      </c>
      <c r="O5762" s="98">
        <v>1</v>
      </c>
      <c r="P5762" s="98">
        <v>2831</v>
      </c>
      <c r="Q5762" s="98">
        <v>108.749174847584</v>
      </c>
      <c r="R5762" s="98">
        <v>4.8022988139385498</v>
      </c>
      <c r="S5762" s="98">
        <v>-1.6831827078229299E-3</v>
      </c>
      <c r="T5762" s="98">
        <v>51.373021822226299</v>
      </c>
      <c r="V5762" s="98">
        <v>2</v>
      </c>
      <c r="W5762" s="98">
        <v>343</v>
      </c>
      <c r="X5762" s="98">
        <v>92.749585971172095</v>
      </c>
      <c r="Y5762" s="98">
        <v>13.7839497011015</v>
      </c>
      <c r="Z5762" s="98">
        <v>-1.8236500065018401E-3</v>
      </c>
      <c r="AA5762" s="98">
        <v>56.374799804893001</v>
      </c>
    </row>
    <row r="5763" spans="1:27">
      <c r="A5763" s="98">
        <v>2</v>
      </c>
      <c r="B5763" s="98">
        <v>465</v>
      </c>
      <c r="C5763" s="98">
        <v>23.395874018906198</v>
      </c>
      <c r="D5763" s="98">
        <v>10.743686221964699</v>
      </c>
      <c r="E5763" s="98">
        <v>-1.8106463517216301E-3</v>
      </c>
      <c r="F5763" s="98">
        <v>55.9117639610661</v>
      </c>
      <c r="H5763" s="98">
        <v>2</v>
      </c>
      <c r="I5763" s="98">
        <v>1733</v>
      </c>
      <c r="J5763" s="98">
        <v>31.867530046312002</v>
      </c>
      <c r="K5763" s="98">
        <v>33.761070657493597</v>
      </c>
      <c r="L5763" s="98">
        <v>-2.65731724139898E-3</v>
      </c>
      <c r="M5763" s="98">
        <v>86.060131975413299</v>
      </c>
      <c r="O5763" s="98">
        <v>1</v>
      </c>
      <c r="P5763" s="98">
        <v>2832</v>
      </c>
      <c r="Q5763" s="98">
        <v>138.28605556992099</v>
      </c>
      <c r="R5763" s="98">
        <v>26.054906408813</v>
      </c>
      <c r="S5763" s="98">
        <v>1.6890093532811201E-3</v>
      </c>
      <c r="T5763" s="98">
        <v>-51.5804977774105</v>
      </c>
      <c r="V5763" s="98">
        <v>2</v>
      </c>
      <c r="W5763" s="98">
        <v>346</v>
      </c>
      <c r="X5763" s="98">
        <v>83.820806290752699</v>
      </c>
      <c r="Y5763" s="98">
        <v>48.471869286424997</v>
      </c>
      <c r="Z5763" s="98">
        <v>-2.32776537661977E-3</v>
      </c>
      <c r="AA5763" s="98">
        <v>74.3254059793842</v>
      </c>
    </row>
    <row r="5764" spans="1:27">
      <c r="A5764" s="98">
        <v>2</v>
      </c>
      <c r="B5764" s="98">
        <v>467</v>
      </c>
      <c r="C5764" s="98">
        <v>100.96994071956399</v>
      </c>
      <c r="D5764" s="98">
        <v>17.8035967180878</v>
      </c>
      <c r="E5764" s="98">
        <v>-1.5400832347205701E-3</v>
      </c>
      <c r="F5764" s="98">
        <v>46.277517027685498</v>
      </c>
      <c r="H5764" s="98">
        <v>2</v>
      </c>
      <c r="I5764" s="98">
        <v>1733</v>
      </c>
      <c r="J5764" s="98">
        <v>122.998168164117</v>
      </c>
      <c r="K5764" s="98">
        <v>6.5109079012168198</v>
      </c>
      <c r="L5764" s="98">
        <v>-3.33292073902999E-3</v>
      </c>
      <c r="M5764" s="98">
        <v>110.117109871655</v>
      </c>
      <c r="O5764" s="98">
        <v>1</v>
      </c>
      <c r="P5764" s="98">
        <v>2833</v>
      </c>
      <c r="Q5764" s="98">
        <v>95.082519613146999</v>
      </c>
      <c r="R5764" s="98">
        <v>14.3535710473331</v>
      </c>
      <c r="S5764" s="98">
        <v>-2.22791454918212E-3</v>
      </c>
      <c r="T5764" s="98">
        <v>70.769904628351796</v>
      </c>
      <c r="V5764" s="98">
        <v>2</v>
      </c>
      <c r="W5764" s="98">
        <v>347</v>
      </c>
      <c r="X5764" s="98">
        <v>126.03793957908999</v>
      </c>
      <c r="Y5764" s="98">
        <v>27.599690538568101</v>
      </c>
      <c r="Z5764" s="98">
        <v>-7.3991852088983196E-3</v>
      </c>
      <c r="AA5764" s="98">
        <v>254.90918808751499</v>
      </c>
    </row>
    <row r="5765" spans="1:27">
      <c r="A5765" s="98">
        <v>2</v>
      </c>
      <c r="B5765" s="98">
        <v>468</v>
      </c>
      <c r="C5765" s="98">
        <v>92.925217354502394</v>
      </c>
      <c r="D5765" s="98">
        <v>9.1533112253419908</v>
      </c>
      <c r="E5765" s="98">
        <v>1.81375544084056E-3</v>
      </c>
      <c r="F5765" s="98">
        <v>-56.022472813927003</v>
      </c>
      <c r="H5765" s="98">
        <v>2</v>
      </c>
      <c r="I5765" s="98">
        <v>1733</v>
      </c>
      <c r="J5765" s="98">
        <v>72.764706552817202</v>
      </c>
      <c r="K5765" s="98">
        <v>37.360899851611002</v>
      </c>
      <c r="L5765" s="98">
        <v>-1.71379082534963E-3</v>
      </c>
      <c r="M5765" s="98">
        <v>52.462919682979503</v>
      </c>
      <c r="O5765" s="98">
        <v>1</v>
      </c>
      <c r="P5765" s="98">
        <v>2840</v>
      </c>
      <c r="Q5765" s="98">
        <v>27.244763636542</v>
      </c>
      <c r="R5765" s="98">
        <v>6.1560985436975004</v>
      </c>
      <c r="S5765" s="98">
        <v>-1.5668314840292599E-3</v>
      </c>
      <c r="T5765" s="98">
        <v>47.229972195011598</v>
      </c>
      <c r="V5765" s="98">
        <v>2</v>
      </c>
      <c r="W5765" s="98">
        <v>349</v>
      </c>
      <c r="X5765" s="98">
        <v>72.503458331639706</v>
      </c>
      <c r="Y5765" s="98">
        <v>11.8435794872694</v>
      </c>
      <c r="Z5765" s="98">
        <v>-2.2529748195725501E-3</v>
      </c>
      <c r="AA5765" s="98">
        <v>71.6622540211104</v>
      </c>
    </row>
    <row r="5766" spans="1:27">
      <c r="A5766" s="98">
        <v>2</v>
      </c>
      <c r="B5766" s="98">
        <v>468</v>
      </c>
      <c r="C5766" s="98">
        <v>44.1211683621219</v>
      </c>
      <c r="D5766" s="98">
        <v>52.271979070653899</v>
      </c>
      <c r="E5766" s="98">
        <v>-1.9500749825661699E-3</v>
      </c>
      <c r="F5766" s="98">
        <v>60.8765569233463</v>
      </c>
      <c r="H5766" s="98">
        <v>2</v>
      </c>
      <c r="I5766" s="98">
        <v>1734</v>
      </c>
      <c r="J5766" s="98">
        <v>45.677636211154997</v>
      </c>
      <c r="K5766" s="98">
        <v>45.263459417473797</v>
      </c>
      <c r="L5766" s="98">
        <v>-2.22178839610622E-3</v>
      </c>
      <c r="M5766" s="98">
        <v>70.551763766658993</v>
      </c>
      <c r="O5766" s="98">
        <v>1</v>
      </c>
      <c r="P5766" s="98">
        <v>2845</v>
      </c>
      <c r="Q5766" s="98">
        <v>103.08485619258001</v>
      </c>
      <c r="R5766" s="98">
        <v>25.021191196396899</v>
      </c>
      <c r="S5766" s="98">
        <v>-2.17127190025095E-3</v>
      </c>
      <c r="T5766" s="98">
        <v>68.752965760954297</v>
      </c>
      <c r="V5766" s="98">
        <v>2</v>
      </c>
      <c r="W5766" s="98">
        <v>350</v>
      </c>
      <c r="X5766" s="98">
        <v>104.355143700873</v>
      </c>
      <c r="Y5766" s="98">
        <v>23.8173684436447</v>
      </c>
      <c r="Z5766" s="98">
        <v>-1.5961606394759001E-3</v>
      </c>
      <c r="AA5766" s="98">
        <v>48.274328606382198</v>
      </c>
    </row>
    <row r="5767" spans="1:27">
      <c r="A5767" s="98">
        <v>2</v>
      </c>
      <c r="B5767" s="98">
        <v>468</v>
      </c>
      <c r="C5767" s="98">
        <v>100.521899592464</v>
      </c>
      <c r="D5767" s="98">
        <v>9.9798327406951994</v>
      </c>
      <c r="E5767" s="98">
        <v>-1.6731644983216699E-3</v>
      </c>
      <c r="F5767" s="98">
        <v>51.016292105199902</v>
      </c>
      <c r="H5767" s="98">
        <v>2</v>
      </c>
      <c r="I5767" s="98">
        <v>1741</v>
      </c>
      <c r="J5767" s="98">
        <v>60.176369370808501</v>
      </c>
      <c r="K5767" s="98">
        <v>14.0406177911059</v>
      </c>
      <c r="L5767" s="98">
        <v>-1.6750873292282001E-3</v>
      </c>
      <c r="M5767" s="98">
        <v>51.084760520148699</v>
      </c>
      <c r="O5767" s="98">
        <v>1</v>
      </c>
      <c r="P5767" s="98">
        <v>2846</v>
      </c>
      <c r="Q5767" s="98">
        <v>69.939721981249306</v>
      </c>
      <c r="R5767" s="98">
        <v>4.7295074663500998</v>
      </c>
      <c r="S5767" s="98">
        <v>-2.59356681691942E-3</v>
      </c>
      <c r="T5767" s="98">
        <v>83.790098504659198</v>
      </c>
      <c r="V5767" s="98">
        <v>2</v>
      </c>
      <c r="W5767" s="98">
        <v>352</v>
      </c>
      <c r="X5767" s="98">
        <v>99.527135937531398</v>
      </c>
      <c r="Y5767" s="98">
        <v>43.678696844959099</v>
      </c>
      <c r="Z5767" s="98">
        <v>-2.2678047413934701E-3</v>
      </c>
      <c r="AA5767" s="98">
        <v>72.190319821095002</v>
      </c>
    </row>
    <row r="5768" spans="1:27">
      <c r="A5768" s="98">
        <v>2</v>
      </c>
      <c r="B5768" s="98">
        <v>471</v>
      </c>
      <c r="C5768" s="98">
        <v>24.567247507087501</v>
      </c>
      <c r="D5768" s="98">
        <v>19.4219418918576</v>
      </c>
      <c r="E5768" s="98">
        <v>-1.35127117151617E-3</v>
      </c>
      <c r="F5768" s="98">
        <v>39.5542723331574</v>
      </c>
      <c r="H5768" s="98">
        <v>2</v>
      </c>
      <c r="I5768" s="98">
        <v>1741</v>
      </c>
      <c r="J5768" s="98">
        <v>132.35685373824199</v>
      </c>
      <c r="K5768" s="98">
        <v>48.0398311859879</v>
      </c>
      <c r="L5768" s="98">
        <v>-2.9945594633433701E-3</v>
      </c>
      <c r="M5768" s="98">
        <v>98.068697217369504</v>
      </c>
      <c r="O5768" s="98">
        <v>1</v>
      </c>
      <c r="P5768" s="98">
        <v>2847</v>
      </c>
      <c r="Q5768" s="98">
        <v>134.97136931754201</v>
      </c>
      <c r="R5768" s="98">
        <v>33.774624417976803</v>
      </c>
      <c r="S5768" s="98">
        <v>-1.9076712192334999E-3</v>
      </c>
      <c r="T5768" s="98">
        <v>59.366638160657402</v>
      </c>
      <c r="V5768" s="98">
        <v>2</v>
      </c>
      <c r="W5768" s="98">
        <v>352</v>
      </c>
      <c r="X5768" s="98">
        <v>59.108768828125001</v>
      </c>
      <c r="Y5768" s="98">
        <v>50.282687576275301</v>
      </c>
      <c r="Z5768" s="98">
        <v>-1.40195827339108E-3</v>
      </c>
      <c r="AA5768" s="98">
        <v>41.359145300371203</v>
      </c>
    </row>
    <row r="5769" spans="1:27">
      <c r="A5769" s="98">
        <v>2</v>
      </c>
      <c r="B5769" s="98">
        <v>472</v>
      </c>
      <c r="C5769" s="98">
        <v>140.24721271672399</v>
      </c>
      <c r="D5769" s="98">
        <v>18.9122841182526</v>
      </c>
      <c r="E5769" s="98">
        <v>-1.7078343429054301E-3</v>
      </c>
      <c r="F5769" s="98">
        <v>52.2508204753793</v>
      </c>
      <c r="H5769" s="98">
        <v>2</v>
      </c>
      <c r="I5769" s="98">
        <v>1742</v>
      </c>
      <c r="J5769" s="98">
        <v>116.392391731526</v>
      </c>
      <c r="K5769" s="98">
        <v>12.140470410513499</v>
      </c>
      <c r="L5769" s="98">
        <v>-2.1296204434748801E-3</v>
      </c>
      <c r="M5769" s="98">
        <v>67.269835228738799</v>
      </c>
      <c r="O5769" s="98">
        <v>1</v>
      </c>
      <c r="P5769" s="98">
        <v>2850</v>
      </c>
      <c r="Q5769" s="98">
        <v>15.743561046013699</v>
      </c>
      <c r="R5769" s="98">
        <v>38.847863197113902</v>
      </c>
      <c r="S5769" s="98">
        <v>-2.51545627487791E-3</v>
      </c>
      <c r="T5769" s="98">
        <v>81.008728085552406</v>
      </c>
      <c r="V5769" s="98">
        <v>2</v>
      </c>
      <c r="W5769" s="98">
        <v>353</v>
      </c>
      <c r="X5769" s="98">
        <v>119.783102303134</v>
      </c>
      <c r="Y5769" s="98">
        <v>24.3210548572311</v>
      </c>
      <c r="Z5769" s="98">
        <v>-2.6687152422859399E-3</v>
      </c>
      <c r="AA5769" s="98">
        <v>86.465993484953202</v>
      </c>
    </row>
    <row r="5770" spans="1:27">
      <c r="A5770" s="98">
        <v>2</v>
      </c>
      <c r="B5770" s="98">
        <v>472</v>
      </c>
      <c r="C5770" s="98">
        <v>74.673541764972697</v>
      </c>
      <c r="D5770" s="98">
        <v>19.813680670500201</v>
      </c>
      <c r="E5770" s="98">
        <v>-1.59286471410801E-3</v>
      </c>
      <c r="F5770" s="98">
        <v>48.156966863879198</v>
      </c>
      <c r="H5770" s="98">
        <v>2</v>
      </c>
      <c r="I5770" s="98">
        <v>1743</v>
      </c>
      <c r="J5770" s="98">
        <v>92.695719533900103</v>
      </c>
      <c r="K5770" s="98">
        <v>20.054405527192699</v>
      </c>
      <c r="L5770" s="98">
        <v>-2.62014516998807E-3</v>
      </c>
      <c r="M5770" s="98">
        <v>84.736503984401594</v>
      </c>
      <c r="O5770" s="98">
        <v>1</v>
      </c>
      <c r="P5770" s="98">
        <v>2850</v>
      </c>
      <c r="Q5770" s="98">
        <v>10.409749882183499</v>
      </c>
      <c r="R5770" s="98">
        <v>44.9844414704027</v>
      </c>
      <c r="S5770" s="98">
        <v>-1.6935335446216101E-3</v>
      </c>
      <c r="T5770" s="98">
        <v>51.741595775656897</v>
      </c>
      <c r="V5770" s="98">
        <v>2</v>
      </c>
      <c r="W5770" s="98">
        <v>354</v>
      </c>
      <c r="X5770" s="98">
        <v>29.222211048914101</v>
      </c>
      <c r="Y5770" s="98">
        <v>9.4255337340652598</v>
      </c>
      <c r="Z5770" s="98">
        <v>5.4169014944822702E-3</v>
      </c>
      <c r="AA5770" s="98">
        <v>-184.32376976300401</v>
      </c>
    </row>
    <row r="5771" spans="1:27">
      <c r="A5771" s="98">
        <v>2</v>
      </c>
      <c r="B5771" s="98">
        <v>472</v>
      </c>
      <c r="C5771" s="98">
        <v>144.12219742986099</v>
      </c>
      <c r="D5771" s="98">
        <v>47.4499528913096</v>
      </c>
      <c r="E5771" s="98">
        <v>-1.5993843146184599E-3</v>
      </c>
      <c r="F5771" s="98">
        <v>48.389117653391402</v>
      </c>
      <c r="H5771" s="98">
        <v>2</v>
      </c>
      <c r="I5771" s="98">
        <v>1743</v>
      </c>
      <c r="J5771" s="98">
        <v>69.923383631070607</v>
      </c>
      <c r="K5771" s="98">
        <v>24.530991745761099</v>
      </c>
      <c r="L5771" s="98">
        <v>2.6723880917332598E-3</v>
      </c>
      <c r="M5771" s="98">
        <v>-86.596776789480501</v>
      </c>
      <c r="O5771" s="98">
        <v>1</v>
      </c>
      <c r="P5771" s="98">
        <v>2852</v>
      </c>
      <c r="Q5771" s="98">
        <v>112.19114213199801</v>
      </c>
      <c r="R5771" s="98">
        <v>4.8137138932544703</v>
      </c>
      <c r="S5771" s="98">
        <v>-1.68746419971997E-3</v>
      </c>
      <c r="T5771" s="98">
        <v>51.525477746879098</v>
      </c>
      <c r="V5771" s="98">
        <v>2</v>
      </c>
      <c r="W5771" s="98">
        <v>354</v>
      </c>
      <c r="X5771" s="98">
        <v>11.3401743288847</v>
      </c>
      <c r="Y5771" s="98">
        <v>38.477311447579702</v>
      </c>
      <c r="Z5771" s="98">
        <v>-3.2640465342723499E-3</v>
      </c>
      <c r="AA5771" s="98">
        <v>107.664628161176</v>
      </c>
    </row>
    <row r="5772" spans="1:27">
      <c r="A5772" s="98">
        <v>2</v>
      </c>
      <c r="B5772" s="98">
        <v>477</v>
      </c>
      <c r="C5772" s="98">
        <v>67.902792592446602</v>
      </c>
      <c r="D5772" s="98">
        <v>46.131798546899702</v>
      </c>
      <c r="E5772" s="98">
        <v>-1.36570448251377E-3</v>
      </c>
      <c r="F5772" s="98">
        <v>40.068215562960901</v>
      </c>
      <c r="H5772" s="98">
        <v>2</v>
      </c>
      <c r="I5772" s="98">
        <v>1743</v>
      </c>
      <c r="J5772" s="98">
        <v>101.83418319035199</v>
      </c>
      <c r="K5772" s="98">
        <v>19.7570736465732</v>
      </c>
      <c r="L5772" s="98">
        <v>-2.8481388949073202E-3</v>
      </c>
      <c r="M5772" s="98">
        <v>92.854934424884505</v>
      </c>
      <c r="O5772" s="98">
        <v>1</v>
      </c>
      <c r="P5772" s="98">
        <v>2857</v>
      </c>
      <c r="Q5772" s="98">
        <v>138.35120201133401</v>
      </c>
      <c r="R5772" s="98">
        <v>19.900014937845199</v>
      </c>
      <c r="S5772" s="98">
        <v>-1.48057924641999E-3</v>
      </c>
      <c r="T5772" s="98">
        <v>44.1586912129806</v>
      </c>
      <c r="V5772" s="98">
        <v>2</v>
      </c>
      <c r="W5772" s="98">
        <v>354</v>
      </c>
      <c r="X5772" s="98">
        <v>119.859406287342</v>
      </c>
      <c r="Y5772" s="98">
        <v>21.215564867258799</v>
      </c>
      <c r="Z5772" s="98">
        <v>-2.3710727144543899E-3</v>
      </c>
      <c r="AA5772" s="98">
        <v>75.867499341371698</v>
      </c>
    </row>
    <row r="5773" spans="1:27">
      <c r="A5773" s="98">
        <v>2</v>
      </c>
      <c r="B5773" s="98">
        <v>478</v>
      </c>
      <c r="C5773" s="98">
        <v>135.11591751749</v>
      </c>
      <c r="D5773" s="98">
        <v>29.551336053846999</v>
      </c>
      <c r="E5773" s="98">
        <v>-1.29378453657046E-2</v>
      </c>
      <c r="F5773" s="98">
        <v>452.13052491348401</v>
      </c>
      <c r="H5773" s="98">
        <v>2</v>
      </c>
      <c r="I5773" s="98">
        <v>1746</v>
      </c>
      <c r="J5773" s="98">
        <v>120.235067175898</v>
      </c>
      <c r="K5773" s="98">
        <v>29.416835140093699</v>
      </c>
      <c r="L5773" s="98">
        <v>-1.41767034401812E-3</v>
      </c>
      <c r="M5773" s="98">
        <v>41.918622770668897</v>
      </c>
      <c r="O5773" s="98">
        <v>1</v>
      </c>
      <c r="P5773" s="98">
        <v>2857</v>
      </c>
      <c r="Q5773" s="98">
        <v>112.658018767958</v>
      </c>
      <c r="R5773" s="98">
        <v>27.8911689320147</v>
      </c>
      <c r="S5773" s="98">
        <v>1.6017623669508101E-3</v>
      </c>
      <c r="T5773" s="98">
        <v>-48.473795652537397</v>
      </c>
      <c r="V5773" s="98">
        <v>2</v>
      </c>
      <c r="W5773" s="98">
        <v>355</v>
      </c>
      <c r="X5773" s="98">
        <v>96.060784735823006</v>
      </c>
      <c r="Y5773" s="98">
        <v>35.3350894849806</v>
      </c>
      <c r="Z5773" s="98">
        <v>-1.9552209949505899E-3</v>
      </c>
      <c r="AA5773" s="98">
        <v>61.059796806828203</v>
      </c>
    </row>
    <row r="5774" spans="1:27">
      <c r="A5774" s="98">
        <v>2</v>
      </c>
      <c r="B5774" s="98">
        <v>480</v>
      </c>
      <c r="C5774" s="98">
        <v>135.681934480113</v>
      </c>
      <c r="D5774" s="98">
        <v>44.9108239813444</v>
      </c>
      <c r="E5774" s="98">
        <v>-1.37988265233049E-3</v>
      </c>
      <c r="F5774" s="98">
        <v>40.5730736921534</v>
      </c>
      <c r="H5774" s="98">
        <v>2</v>
      </c>
      <c r="I5774" s="98">
        <v>1748</v>
      </c>
      <c r="J5774" s="98">
        <v>76.865346072432502</v>
      </c>
      <c r="K5774" s="98">
        <v>39.230710107859103</v>
      </c>
      <c r="L5774" s="98">
        <v>-3.6736239157414601E-3</v>
      </c>
      <c r="M5774" s="98">
        <v>122.24891324459099</v>
      </c>
      <c r="O5774" s="98">
        <v>1</v>
      </c>
      <c r="P5774" s="98">
        <v>2858</v>
      </c>
      <c r="Q5774" s="98">
        <v>114.93235635070501</v>
      </c>
      <c r="R5774" s="98">
        <v>13.827919843272699</v>
      </c>
      <c r="S5774" s="98">
        <v>-4.1460959972592802E-3</v>
      </c>
      <c r="T5774" s="98">
        <v>139.07276105106601</v>
      </c>
      <c r="V5774" s="98">
        <v>2</v>
      </c>
      <c r="W5774" s="98">
        <v>356</v>
      </c>
      <c r="X5774" s="98">
        <v>10.085889474950299</v>
      </c>
      <c r="Y5774" s="98">
        <v>5.9840774748518299</v>
      </c>
      <c r="Z5774" s="98">
        <v>-5.8612444408232198E-3</v>
      </c>
      <c r="AA5774" s="98">
        <v>200.14599163716201</v>
      </c>
    </row>
    <row r="5775" spans="1:27">
      <c r="A5775" s="98">
        <v>2</v>
      </c>
      <c r="B5775" s="98">
        <v>482</v>
      </c>
      <c r="C5775" s="98">
        <v>106.78510385445</v>
      </c>
      <c r="D5775" s="98">
        <v>26.234241559852698</v>
      </c>
      <c r="E5775" s="98">
        <v>1.9454683944106399E-3</v>
      </c>
      <c r="F5775" s="98">
        <v>-60.712524928510398</v>
      </c>
      <c r="H5775" s="98">
        <v>2</v>
      </c>
      <c r="I5775" s="98">
        <v>1748</v>
      </c>
      <c r="J5775" s="98">
        <v>83.803124726739895</v>
      </c>
      <c r="K5775" s="98">
        <v>42.972826050171697</v>
      </c>
      <c r="L5775" s="98">
        <v>3.3992691278486799E-3</v>
      </c>
      <c r="M5775" s="98">
        <v>-112.479651997117</v>
      </c>
      <c r="O5775" s="98">
        <v>1</v>
      </c>
      <c r="P5775" s="98">
        <v>2862</v>
      </c>
      <c r="Q5775" s="98">
        <v>93.520459367635496</v>
      </c>
      <c r="R5775" s="98">
        <v>21.8575214411463</v>
      </c>
      <c r="S5775" s="98">
        <v>-2.2046854693912399E-3</v>
      </c>
      <c r="T5775" s="98">
        <v>69.942760510480099</v>
      </c>
      <c r="V5775" s="98">
        <v>2</v>
      </c>
      <c r="W5775" s="98">
        <v>356</v>
      </c>
      <c r="X5775" s="98">
        <v>31.059724909062599</v>
      </c>
      <c r="Y5775" s="98">
        <v>36.533462748886301</v>
      </c>
      <c r="Z5775" s="98">
        <v>-2.98038395002369E-3</v>
      </c>
      <c r="AA5775" s="98">
        <v>97.563933681071703</v>
      </c>
    </row>
    <row r="5776" spans="1:27">
      <c r="A5776" s="98">
        <v>2</v>
      </c>
      <c r="B5776" s="98">
        <v>484</v>
      </c>
      <c r="C5776" s="98">
        <v>87.051778974206599</v>
      </c>
      <c r="D5776" s="98">
        <v>6.8473475174810297</v>
      </c>
      <c r="E5776" s="98">
        <v>3.2196775428567298E-3</v>
      </c>
      <c r="F5776" s="98">
        <v>-106.084731299323</v>
      </c>
      <c r="H5776" s="98">
        <v>2</v>
      </c>
      <c r="I5776" s="98">
        <v>1748</v>
      </c>
      <c r="J5776" s="98">
        <v>89.292044898447401</v>
      </c>
      <c r="K5776" s="98">
        <v>12.0958987136594</v>
      </c>
      <c r="L5776" s="98">
        <v>-1.7477289427183999E-3</v>
      </c>
      <c r="M5776" s="98">
        <v>53.671392614577996</v>
      </c>
      <c r="O5776" s="98">
        <v>1</v>
      </c>
      <c r="P5776" s="98">
        <v>2874</v>
      </c>
      <c r="Q5776" s="98">
        <v>88.038672493923599</v>
      </c>
      <c r="R5776" s="98">
        <v>36.143285114494198</v>
      </c>
      <c r="S5776" s="98">
        <v>-3.0144577559995602E-3</v>
      </c>
      <c r="T5776" s="98">
        <v>98.777238230376895</v>
      </c>
      <c r="V5776" s="98">
        <v>2</v>
      </c>
      <c r="W5776" s="98">
        <v>356</v>
      </c>
      <c r="X5776" s="98">
        <v>27.1489428315464</v>
      </c>
      <c r="Y5776" s="98">
        <v>43.9058137654566</v>
      </c>
      <c r="Z5776" s="98">
        <v>-3.1098750333983E-3</v>
      </c>
      <c r="AA5776" s="98">
        <v>102.17486915051001</v>
      </c>
    </row>
    <row r="5777" spans="1:27">
      <c r="A5777" s="98">
        <v>2</v>
      </c>
      <c r="B5777" s="98">
        <v>484</v>
      </c>
      <c r="C5777" s="98">
        <v>140.71570383208899</v>
      </c>
      <c r="D5777" s="98">
        <v>19.8236954886356</v>
      </c>
      <c r="E5777" s="98">
        <v>-1.9006509460020599E-3</v>
      </c>
      <c r="F5777" s="98">
        <v>59.116659351271998</v>
      </c>
      <c r="H5777" s="98">
        <v>2</v>
      </c>
      <c r="I5777" s="98">
        <v>1748</v>
      </c>
      <c r="J5777" s="98">
        <v>91.035874406351496</v>
      </c>
      <c r="K5777" s="98">
        <v>23.316762007557401</v>
      </c>
      <c r="L5777" s="98">
        <v>-1.7054803580608699E-3</v>
      </c>
      <c r="M5777" s="98">
        <v>52.166999474492798</v>
      </c>
      <c r="O5777" s="98">
        <v>1</v>
      </c>
      <c r="P5777" s="98">
        <v>2878</v>
      </c>
      <c r="Q5777" s="98">
        <v>100.668475885419</v>
      </c>
      <c r="R5777" s="98">
        <v>36.178782521046898</v>
      </c>
      <c r="S5777" s="98">
        <v>-1.47551175481933E-3</v>
      </c>
      <c r="T5777" s="98">
        <v>43.978247307858801</v>
      </c>
      <c r="V5777" s="98">
        <v>2</v>
      </c>
      <c r="W5777" s="98">
        <v>357</v>
      </c>
      <c r="X5777" s="98">
        <v>105.325990375095</v>
      </c>
      <c r="Y5777" s="98">
        <v>30.250503901325501</v>
      </c>
      <c r="Z5777" s="98">
        <v>-3.1882056994788602E-3</v>
      </c>
      <c r="AA5777" s="98">
        <v>104.964077775251</v>
      </c>
    </row>
    <row r="5778" spans="1:27">
      <c r="A5778" s="98">
        <v>2</v>
      </c>
      <c r="B5778" s="98">
        <v>484</v>
      </c>
      <c r="C5778" s="98">
        <v>72.961266452668099</v>
      </c>
      <c r="D5778" s="98">
        <v>25.779462740360799</v>
      </c>
      <c r="E5778" s="98">
        <v>-1.6076640148446201E-3</v>
      </c>
      <c r="F5778" s="98">
        <v>48.683942304280002</v>
      </c>
      <c r="H5778" s="98">
        <v>2</v>
      </c>
      <c r="I5778" s="98">
        <v>1749</v>
      </c>
      <c r="J5778" s="98">
        <v>46.231788776337801</v>
      </c>
      <c r="K5778" s="98">
        <v>10.335114436151301</v>
      </c>
      <c r="L5778" s="98">
        <v>-1.8640133163021801E-3</v>
      </c>
      <c r="M5778" s="98">
        <v>57.812061830756903</v>
      </c>
      <c r="O5778" s="98">
        <v>1</v>
      </c>
      <c r="P5778" s="98">
        <v>2880</v>
      </c>
      <c r="Q5778" s="98">
        <v>124.051564938854</v>
      </c>
      <c r="R5778" s="98">
        <v>9.8615829196270699</v>
      </c>
      <c r="S5778" s="98">
        <v>-2.2647084094085E-3</v>
      </c>
      <c r="T5778" s="98">
        <v>72.080065225932103</v>
      </c>
      <c r="V5778" s="98">
        <v>2</v>
      </c>
      <c r="W5778" s="98">
        <v>357</v>
      </c>
      <c r="X5778" s="98">
        <v>50.453976425999201</v>
      </c>
      <c r="Y5778" s="98">
        <v>29.888809357227299</v>
      </c>
      <c r="Z5778" s="98">
        <v>2.57785470944014E-3</v>
      </c>
      <c r="AA5778" s="98">
        <v>-83.230619722122199</v>
      </c>
    </row>
    <row r="5779" spans="1:27">
      <c r="A5779" s="98">
        <v>2</v>
      </c>
      <c r="B5779" s="98">
        <v>487</v>
      </c>
      <c r="C5779" s="98">
        <v>139.12907914283201</v>
      </c>
      <c r="D5779" s="98">
        <v>9.9220219148347297</v>
      </c>
      <c r="E5779" s="98">
        <v>-1.5955613972327501E-3</v>
      </c>
      <c r="F5779" s="98">
        <v>48.252990710044102</v>
      </c>
      <c r="H5779" s="98">
        <v>2</v>
      </c>
      <c r="I5779" s="98">
        <v>1749</v>
      </c>
      <c r="J5779" s="98">
        <v>38.459357393214702</v>
      </c>
      <c r="K5779" s="98">
        <v>28.240320798425799</v>
      </c>
      <c r="L5779" s="98">
        <v>1.48868245564454E-3</v>
      </c>
      <c r="M5779" s="98">
        <v>-44.447231349150996</v>
      </c>
      <c r="O5779" s="98">
        <v>1</v>
      </c>
      <c r="P5779" s="98">
        <v>2882</v>
      </c>
      <c r="Q5779" s="98">
        <v>19.510099403422199</v>
      </c>
      <c r="R5779" s="98">
        <v>38.673034668907903</v>
      </c>
      <c r="S5779" s="98">
        <v>-3.2601838727720801E-3</v>
      </c>
      <c r="T5779" s="98">
        <v>107.52708600418801</v>
      </c>
      <c r="V5779" s="98">
        <v>2</v>
      </c>
      <c r="W5779" s="98">
        <v>357</v>
      </c>
      <c r="X5779" s="98">
        <v>119.155644008103</v>
      </c>
      <c r="Y5779" s="98">
        <v>51.818756263159202</v>
      </c>
      <c r="Z5779" s="98">
        <v>-2.0993700736474498E-3</v>
      </c>
      <c r="AA5779" s="98">
        <v>66.192676094951594</v>
      </c>
    </row>
    <row r="5780" spans="1:27">
      <c r="A5780" s="98">
        <v>2</v>
      </c>
      <c r="B5780" s="98">
        <v>488</v>
      </c>
      <c r="C5780" s="98">
        <v>121.904098136089</v>
      </c>
      <c r="D5780" s="98">
        <v>21.177231612501</v>
      </c>
      <c r="E5780" s="98">
        <v>2.9097422495020799E-3</v>
      </c>
      <c r="F5780" s="98">
        <v>-95.048514749760201</v>
      </c>
      <c r="H5780" s="98">
        <v>2</v>
      </c>
      <c r="I5780" s="98">
        <v>1750</v>
      </c>
      <c r="J5780" s="98">
        <v>15.557466942186499</v>
      </c>
      <c r="K5780" s="98">
        <v>43.937916343473603</v>
      </c>
      <c r="L5780" s="98">
        <v>-2.7838127124411899E-3</v>
      </c>
      <c r="M5780" s="98">
        <v>90.564399288279105</v>
      </c>
      <c r="O5780" s="98">
        <v>1</v>
      </c>
      <c r="P5780" s="98">
        <v>2889</v>
      </c>
      <c r="Q5780" s="98">
        <v>140.23477421538601</v>
      </c>
      <c r="R5780" s="98">
        <v>20.027085098066099</v>
      </c>
      <c r="S5780" s="98">
        <v>-1.5429940942696999E-3</v>
      </c>
      <c r="T5780" s="98">
        <v>46.381167296042598</v>
      </c>
      <c r="V5780" s="98">
        <v>2</v>
      </c>
      <c r="W5780" s="98">
        <v>358</v>
      </c>
      <c r="X5780" s="98">
        <v>137.61422070618099</v>
      </c>
      <c r="Y5780" s="98">
        <v>4.6761182257808898</v>
      </c>
      <c r="Z5780" s="98">
        <v>-1.7353251710515701E-3</v>
      </c>
      <c r="AA5780" s="98">
        <v>53.229717487280297</v>
      </c>
    </row>
    <row r="5781" spans="1:27">
      <c r="A5781" s="98">
        <v>2</v>
      </c>
      <c r="B5781" s="98">
        <v>491</v>
      </c>
      <c r="C5781" s="98">
        <v>100.453412280942</v>
      </c>
      <c r="D5781" s="98">
        <v>36.758793941195997</v>
      </c>
      <c r="E5781" s="98">
        <v>1.49842387039544E-3</v>
      </c>
      <c r="F5781" s="98">
        <v>-44.7941049224262</v>
      </c>
      <c r="H5781" s="98">
        <v>2</v>
      </c>
      <c r="I5781" s="98">
        <v>1751</v>
      </c>
      <c r="J5781" s="98">
        <v>105.652717042003</v>
      </c>
      <c r="K5781" s="98">
        <v>17.993677699608099</v>
      </c>
      <c r="L5781" s="98">
        <v>5.5272876340348503E-3</v>
      </c>
      <c r="M5781" s="98">
        <v>-188.25441388870701</v>
      </c>
      <c r="O5781" s="98">
        <v>1</v>
      </c>
      <c r="P5781" s="98">
        <v>2897</v>
      </c>
      <c r="Q5781" s="98">
        <v>140.12397556549701</v>
      </c>
      <c r="R5781" s="98">
        <v>6.3141841219406203</v>
      </c>
      <c r="S5781" s="98">
        <v>-2.0260234939228198E-3</v>
      </c>
      <c r="T5781" s="98">
        <v>63.580941470445801</v>
      </c>
      <c r="V5781" s="98">
        <v>2</v>
      </c>
      <c r="W5781" s="98">
        <v>358</v>
      </c>
      <c r="X5781" s="98">
        <v>41.023904879207699</v>
      </c>
      <c r="Y5781" s="98">
        <v>25.294332254464699</v>
      </c>
      <c r="Z5781" s="98">
        <v>-2.3087492891298998E-3</v>
      </c>
      <c r="AA5781" s="98">
        <v>73.648278643571103</v>
      </c>
    </row>
    <row r="5782" spans="1:27">
      <c r="A5782" s="98">
        <v>2</v>
      </c>
      <c r="B5782" s="98">
        <v>492</v>
      </c>
      <c r="C5782" s="98">
        <v>86.776242671947102</v>
      </c>
      <c r="D5782" s="98">
        <v>6.7880581082643898</v>
      </c>
      <c r="E5782" s="98">
        <v>-3.2960233681728198E-3</v>
      </c>
      <c r="F5782" s="98">
        <v>108.803263453966</v>
      </c>
      <c r="H5782" s="98">
        <v>2</v>
      </c>
      <c r="I5782" s="98">
        <v>1751</v>
      </c>
      <c r="J5782" s="98">
        <v>22.8997512556728</v>
      </c>
      <c r="K5782" s="98">
        <v>50.483699705047997</v>
      </c>
      <c r="L5782" s="98">
        <v>-1.61034093030584E-3</v>
      </c>
      <c r="M5782" s="98">
        <v>48.7792622608915</v>
      </c>
      <c r="O5782" s="98">
        <v>1</v>
      </c>
      <c r="P5782" s="98">
        <v>2902</v>
      </c>
      <c r="Q5782" s="98">
        <v>116.359985611472</v>
      </c>
      <c r="R5782" s="98">
        <v>32.9983448525985</v>
      </c>
      <c r="S5782" s="98">
        <v>-1.50519946307023E-3</v>
      </c>
      <c r="T5782" s="98">
        <v>45.035371114479602</v>
      </c>
      <c r="V5782" s="98">
        <v>2</v>
      </c>
      <c r="W5782" s="98">
        <v>359</v>
      </c>
      <c r="X5782" s="98">
        <v>87.284034379187304</v>
      </c>
      <c r="Y5782" s="98">
        <v>11.318574807165801</v>
      </c>
      <c r="Z5782" s="98">
        <v>-1.7560200941257799E-3</v>
      </c>
      <c r="AA5782" s="98">
        <v>53.966625020628797</v>
      </c>
    </row>
    <row r="5783" spans="1:27">
      <c r="A5783" s="98">
        <v>2</v>
      </c>
      <c r="B5783" s="98">
        <v>493</v>
      </c>
      <c r="C5783" s="98">
        <v>14.982264805887</v>
      </c>
      <c r="D5783" s="98">
        <v>44.2466631583873</v>
      </c>
      <c r="E5783" s="98">
        <v>-4.8770132218939003E-3</v>
      </c>
      <c r="F5783" s="98">
        <v>165.09935738852499</v>
      </c>
      <c r="H5783" s="98">
        <v>2</v>
      </c>
      <c r="I5783" s="98">
        <v>1752</v>
      </c>
      <c r="J5783" s="98">
        <v>46.063123016709</v>
      </c>
      <c r="K5783" s="98">
        <v>43.887945722575402</v>
      </c>
      <c r="L5783" s="98">
        <v>1.7890738208946101E-3</v>
      </c>
      <c r="M5783" s="98">
        <v>-55.143606455826102</v>
      </c>
      <c r="O5783" s="98">
        <v>1</v>
      </c>
      <c r="P5783" s="98">
        <v>2903</v>
      </c>
      <c r="Q5783" s="98">
        <v>116.505089030677</v>
      </c>
      <c r="R5783" s="98">
        <v>47.711095732248801</v>
      </c>
      <c r="S5783" s="98">
        <v>-2.41123733819956E-3</v>
      </c>
      <c r="T5783" s="98">
        <v>77.297686528141398</v>
      </c>
      <c r="V5783" s="98">
        <v>2</v>
      </c>
      <c r="W5783" s="98">
        <v>359</v>
      </c>
      <c r="X5783" s="98">
        <v>69.349839405529394</v>
      </c>
      <c r="Y5783" s="98">
        <v>16.970642321586901</v>
      </c>
      <c r="Z5783" s="98">
        <v>-1.5724335629538799E-3</v>
      </c>
      <c r="AA5783" s="98">
        <v>47.429451755634197</v>
      </c>
    </row>
    <row r="5784" spans="1:27">
      <c r="A5784" s="98">
        <v>2</v>
      </c>
      <c r="B5784" s="98">
        <v>494</v>
      </c>
      <c r="C5784" s="98">
        <v>81.169816076258101</v>
      </c>
      <c r="D5784" s="98">
        <v>41.872120583216301</v>
      </c>
      <c r="E5784" s="98">
        <v>-1.7052273271796E-3</v>
      </c>
      <c r="F5784" s="98">
        <v>52.157989517707499</v>
      </c>
      <c r="H5784" s="98">
        <v>2</v>
      </c>
      <c r="I5784" s="98">
        <v>1753</v>
      </c>
      <c r="J5784" s="98">
        <v>124.427407201515</v>
      </c>
      <c r="K5784" s="98">
        <v>19.090204852940602</v>
      </c>
      <c r="L5784" s="98">
        <v>-1.31105629057222E-3</v>
      </c>
      <c r="M5784" s="98">
        <v>38.122295581466702</v>
      </c>
      <c r="O5784" s="98">
        <v>1</v>
      </c>
      <c r="P5784" s="98">
        <v>2903</v>
      </c>
      <c r="Q5784" s="98">
        <v>134.53479234428801</v>
      </c>
      <c r="R5784" s="98">
        <v>51.004734118148399</v>
      </c>
      <c r="S5784" s="98">
        <v>-1.6332906042791E-3</v>
      </c>
      <c r="T5784" s="98">
        <v>49.5964572597874</v>
      </c>
      <c r="V5784" s="98">
        <v>2</v>
      </c>
      <c r="W5784" s="98">
        <v>361</v>
      </c>
      <c r="X5784" s="98">
        <v>51.172896309484997</v>
      </c>
      <c r="Y5784" s="98">
        <v>10.6653498870037</v>
      </c>
      <c r="Z5784" s="98">
        <v>-1.5567953745392099E-3</v>
      </c>
      <c r="AA5784" s="98">
        <v>46.872605092838299</v>
      </c>
    </row>
    <row r="5785" spans="1:27">
      <c r="A5785" s="98">
        <v>2</v>
      </c>
      <c r="B5785" s="98">
        <v>495</v>
      </c>
      <c r="C5785" s="98">
        <v>24.383609717538601</v>
      </c>
      <c r="D5785" s="98">
        <v>46.175327044783302</v>
      </c>
      <c r="E5785" s="98">
        <v>-1.7816827671302E-3</v>
      </c>
      <c r="F5785" s="98">
        <v>54.880424844624002</v>
      </c>
      <c r="H5785" s="98">
        <v>2</v>
      </c>
      <c r="I5785" s="98">
        <v>1755</v>
      </c>
      <c r="J5785" s="98">
        <v>60.013754547324197</v>
      </c>
      <c r="K5785" s="98">
        <v>36.000904415018297</v>
      </c>
      <c r="L5785" s="98">
        <v>-3.2370177508979502E-3</v>
      </c>
      <c r="M5785" s="98">
        <v>106.70218370006801</v>
      </c>
      <c r="O5785" s="98">
        <v>1</v>
      </c>
      <c r="P5785" s="98">
        <v>2916</v>
      </c>
      <c r="Q5785" s="98">
        <v>50.8869063077044</v>
      </c>
      <c r="R5785" s="98">
        <v>6.4475282311383504</v>
      </c>
      <c r="S5785" s="98">
        <v>-2.2310692427522798E-2</v>
      </c>
      <c r="T5785" s="98">
        <v>785.88009160706599</v>
      </c>
      <c r="V5785" s="98">
        <v>2</v>
      </c>
      <c r="W5785" s="98">
        <v>361</v>
      </c>
      <c r="X5785" s="98">
        <v>56.330030440855602</v>
      </c>
      <c r="Y5785" s="98">
        <v>27.9229460436827</v>
      </c>
      <c r="Z5785" s="98">
        <v>2.7045250518133702E-3</v>
      </c>
      <c r="AA5785" s="98">
        <v>-87.741113876263597</v>
      </c>
    </row>
    <row r="5786" spans="1:27">
      <c r="A5786" s="98">
        <v>2</v>
      </c>
      <c r="B5786" s="98">
        <v>496</v>
      </c>
      <c r="C5786" s="98">
        <v>99.133847844201995</v>
      </c>
      <c r="D5786" s="98">
        <v>10.502407569154499</v>
      </c>
      <c r="E5786" s="98">
        <v>1.59611003357226E-3</v>
      </c>
      <c r="F5786" s="98">
        <v>-48.272526624732102</v>
      </c>
      <c r="H5786" s="98">
        <v>2</v>
      </c>
      <c r="I5786" s="98">
        <v>1755</v>
      </c>
      <c r="J5786" s="98">
        <v>76.123041962163299</v>
      </c>
      <c r="K5786" s="98">
        <v>24.450886304774698</v>
      </c>
      <c r="L5786" s="98">
        <v>-4.2909072082362798E-3</v>
      </c>
      <c r="M5786" s="98">
        <v>144.229217632207</v>
      </c>
      <c r="O5786" s="98">
        <v>1</v>
      </c>
      <c r="P5786" s="98">
        <v>2917</v>
      </c>
      <c r="Q5786" s="98">
        <v>120.591199722661</v>
      </c>
      <c r="R5786" s="98">
        <v>41.984503853040401</v>
      </c>
      <c r="S5786" s="98">
        <v>-1.5543526446611801E-3</v>
      </c>
      <c r="T5786" s="98">
        <v>46.785624047168298</v>
      </c>
      <c r="V5786" s="98">
        <v>2</v>
      </c>
      <c r="W5786" s="98">
        <v>361</v>
      </c>
      <c r="X5786" s="98">
        <v>122.28083127762</v>
      </c>
      <c r="Y5786" s="98">
        <v>13.885929727209801</v>
      </c>
      <c r="Z5786" s="98">
        <v>-1.89801986383081E-3</v>
      </c>
      <c r="AA5786" s="98">
        <v>59.022971432457403</v>
      </c>
    </row>
    <row r="5787" spans="1:27">
      <c r="A5787" s="98">
        <v>2</v>
      </c>
      <c r="B5787" s="98">
        <v>499</v>
      </c>
      <c r="C5787" s="98">
        <v>143.76825809113899</v>
      </c>
      <c r="D5787" s="98">
        <v>10.6842039647566</v>
      </c>
      <c r="E5787" s="98">
        <v>-1.89453306244166E-3</v>
      </c>
      <c r="F5787" s="98">
        <v>58.898812951571102</v>
      </c>
      <c r="H5787" s="98">
        <v>2</v>
      </c>
      <c r="I5787" s="98">
        <v>1756</v>
      </c>
      <c r="J5787" s="98">
        <v>140.26355139805901</v>
      </c>
      <c r="K5787" s="98">
        <v>38.1252573049196</v>
      </c>
      <c r="L5787" s="98">
        <v>-1.62356412030815E-3</v>
      </c>
      <c r="M5787" s="98">
        <v>49.2501153436815</v>
      </c>
      <c r="O5787" s="98">
        <v>1</v>
      </c>
      <c r="P5787" s="98">
        <v>2918</v>
      </c>
      <c r="Q5787" s="98">
        <v>120.830498869571</v>
      </c>
      <c r="R5787" s="98">
        <v>25.5023591036705</v>
      </c>
      <c r="S5787" s="98">
        <v>-1.9744943279829002E-3</v>
      </c>
      <c r="T5787" s="98">
        <v>61.746084175634103</v>
      </c>
      <c r="V5787" s="98">
        <v>2</v>
      </c>
      <c r="W5787" s="98">
        <v>362</v>
      </c>
      <c r="X5787" s="98">
        <v>141.757376771438</v>
      </c>
      <c r="Y5787" s="98">
        <v>52.750816691315599</v>
      </c>
      <c r="Z5787" s="98">
        <v>-3.7993914511175999E-3</v>
      </c>
      <c r="AA5787" s="98">
        <v>126.727260128848</v>
      </c>
    </row>
    <row r="5788" spans="1:27">
      <c r="A5788" s="98">
        <v>2</v>
      </c>
      <c r="B5788" s="98">
        <v>500</v>
      </c>
      <c r="C5788" s="98">
        <v>56.773123729005597</v>
      </c>
      <c r="D5788" s="98">
        <v>22.8237362886629</v>
      </c>
      <c r="E5788" s="98">
        <v>-3.10635063914048E-3</v>
      </c>
      <c r="F5788" s="98">
        <v>102.04937205782799</v>
      </c>
      <c r="H5788" s="98">
        <v>2</v>
      </c>
      <c r="I5788" s="98">
        <v>1758</v>
      </c>
      <c r="J5788" s="98">
        <v>43.201898878207899</v>
      </c>
      <c r="K5788" s="98">
        <v>44.875178603917497</v>
      </c>
      <c r="L5788" s="98">
        <v>1.2228921303473899E-3</v>
      </c>
      <c r="M5788" s="98">
        <v>-34.9829346083418</v>
      </c>
      <c r="O5788" s="98">
        <v>1</v>
      </c>
      <c r="P5788" s="98">
        <v>2921</v>
      </c>
      <c r="Q5788" s="98">
        <v>42.256460423048402</v>
      </c>
      <c r="R5788" s="98">
        <v>5.9170497997423004</v>
      </c>
      <c r="S5788" s="98">
        <v>-1.8101866453544601E-3</v>
      </c>
      <c r="T5788" s="98">
        <v>55.895394676489502</v>
      </c>
      <c r="V5788" s="98">
        <v>2</v>
      </c>
      <c r="W5788" s="98">
        <v>362</v>
      </c>
      <c r="X5788" s="98">
        <v>61.335413212032996</v>
      </c>
      <c r="Y5788" s="98">
        <v>9.47008611807893</v>
      </c>
      <c r="Z5788" s="98">
        <v>-2.82564993276354E-3</v>
      </c>
      <c r="AA5788" s="98">
        <v>92.054144513199205</v>
      </c>
    </row>
    <row r="5789" spans="1:27">
      <c r="A5789" s="98">
        <v>2</v>
      </c>
      <c r="B5789" s="98">
        <v>500</v>
      </c>
      <c r="C5789" s="98">
        <v>35.067764514748497</v>
      </c>
      <c r="D5789" s="98">
        <v>17.478367122733601</v>
      </c>
      <c r="E5789" s="98">
        <v>-1.5465109562736801E-3</v>
      </c>
      <c r="F5789" s="98">
        <v>46.506396179241897</v>
      </c>
      <c r="H5789" s="98">
        <v>2</v>
      </c>
      <c r="I5789" s="98">
        <v>1761</v>
      </c>
      <c r="J5789" s="98">
        <v>90.9664564534107</v>
      </c>
      <c r="K5789" s="98">
        <v>34.401688002847898</v>
      </c>
      <c r="L5789" s="98">
        <v>-1.6129210452407001E-3</v>
      </c>
      <c r="M5789" s="98">
        <v>48.8711353316722</v>
      </c>
      <c r="O5789" s="98">
        <v>1</v>
      </c>
      <c r="P5789" s="98">
        <v>2928</v>
      </c>
      <c r="Q5789" s="98">
        <v>93.597549305011597</v>
      </c>
      <c r="R5789" s="98">
        <v>21.9835643109455</v>
      </c>
      <c r="S5789" s="98">
        <v>4.0079534316942904E-3</v>
      </c>
      <c r="T5789" s="98">
        <v>-134.15376246982601</v>
      </c>
      <c r="V5789" s="98">
        <v>2</v>
      </c>
      <c r="W5789" s="98">
        <v>362</v>
      </c>
      <c r="X5789" s="98">
        <v>135.13397612050301</v>
      </c>
      <c r="Y5789" s="98">
        <v>10.006614471044401</v>
      </c>
      <c r="Z5789" s="98">
        <v>-1.8825975992246701E-3</v>
      </c>
      <c r="AA5789" s="98">
        <v>58.473813412937098</v>
      </c>
    </row>
    <row r="5790" spans="1:27">
      <c r="A5790" s="98">
        <v>2</v>
      </c>
      <c r="B5790" s="98">
        <v>501</v>
      </c>
      <c r="C5790" s="98">
        <v>93.206142204647094</v>
      </c>
      <c r="D5790" s="98">
        <v>43.045173969639201</v>
      </c>
      <c r="E5790" s="98">
        <v>-1.6368699609428301E-3</v>
      </c>
      <c r="F5790" s="98">
        <v>49.723911461022197</v>
      </c>
      <c r="H5790" s="98">
        <v>2</v>
      </c>
      <c r="I5790" s="98">
        <v>1762</v>
      </c>
      <c r="J5790" s="98">
        <v>142.494204872474</v>
      </c>
      <c r="K5790" s="98">
        <v>29.080941490977501</v>
      </c>
      <c r="L5790" s="98">
        <v>-3.57590021568762E-3</v>
      </c>
      <c r="M5790" s="98">
        <v>118.769154924248</v>
      </c>
      <c r="O5790" s="98">
        <v>1</v>
      </c>
      <c r="P5790" s="98">
        <v>2934</v>
      </c>
      <c r="Q5790" s="98">
        <v>131.55668618801801</v>
      </c>
      <c r="R5790" s="98">
        <v>19.873515424383399</v>
      </c>
      <c r="S5790" s="98">
        <v>-1.75004709134388E-3</v>
      </c>
      <c r="T5790" s="98">
        <v>53.753937554678203</v>
      </c>
      <c r="V5790" s="98">
        <v>2</v>
      </c>
      <c r="W5790" s="98">
        <v>363</v>
      </c>
      <c r="X5790" s="98">
        <v>102.50508163782401</v>
      </c>
      <c r="Y5790" s="98">
        <v>24.603158597813401</v>
      </c>
      <c r="Z5790" s="98">
        <v>-3.11269693809567E-3</v>
      </c>
      <c r="AA5790" s="98">
        <v>102.275351902846</v>
      </c>
    </row>
    <row r="5791" spans="1:27">
      <c r="A5791" s="98">
        <v>2</v>
      </c>
      <c r="B5791" s="98">
        <v>503</v>
      </c>
      <c r="C5791" s="98">
        <v>121.468773677627</v>
      </c>
      <c r="D5791" s="98">
        <v>20.995063375834</v>
      </c>
      <c r="E5791" s="98">
        <v>-1.92728130560873E-3</v>
      </c>
      <c r="F5791" s="98">
        <v>60.064916686636799</v>
      </c>
      <c r="H5791" s="98">
        <v>2</v>
      </c>
      <c r="I5791" s="98">
        <v>1763</v>
      </c>
      <c r="J5791" s="98">
        <v>41.358282608220001</v>
      </c>
      <c r="K5791" s="98">
        <v>47.728006021821798</v>
      </c>
      <c r="L5791" s="98">
        <v>-1.6349148341436299E-3</v>
      </c>
      <c r="M5791" s="98">
        <v>49.654293049694402</v>
      </c>
      <c r="O5791" s="98">
        <v>2</v>
      </c>
      <c r="P5791" s="98">
        <v>5</v>
      </c>
      <c r="Q5791" s="98">
        <v>113.000241962213</v>
      </c>
      <c r="R5791" s="98">
        <v>52.550352066974597</v>
      </c>
      <c r="S5791" s="98">
        <v>-1.63799416270412E-3</v>
      </c>
      <c r="T5791" s="98">
        <v>49.763942184689398</v>
      </c>
      <c r="V5791" s="98">
        <v>2</v>
      </c>
      <c r="W5791" s="98">
        <v>363</v>
      </c>
      <c r="X5791" s="98">
        <v>98.777698441963594</v>
      </c>
      <c r="Y5791" s="98">
        <v>35.0899749491969</v>
      </c>
      <c r="Z5791" s="98">
        <v>-1.7121101596952799E-2</v>
      </c>
      <c r="AA5791" s="98">
        <v>601.08846110288403</v>
      </c>
    </row>
    <row r="5792" spans="1:27">
      <c r="A5792" s="98">
        <v>2</v>
      </c>
      <c r="B5792" s="98">
        <v>503</v>
      </c>
      <c r="C5792" s="98">
        <v>51.532971787897097</v>
      </c>
      <c r="D5792" s="98">
        <v>44.365369811283102</v>
      </c>
      <c r="E5792" s="98">
        <v>-1.39415006054012E-3</v>
      </c>
      <c r="F5792" s="98">
        <v>41.081109433737304</v>
      </c>
      <c r="H5792" s="98">
        <v>2</v>
      </c>
      <c r="I5792" s="98">
        <v>1763</v>
      </c>
      <c r="J5792" s="98">
        <v>129.803320113442</v>
      </c>
      <c r="K5792" s="98">
        <v>29.5337382625356</v>
      </c>
      <c r="L5792" s="98">
        <v>-1.4810614039476699E-3</v>
      </c>
      <c r="M5792" s="98">
        <v>44.175859941423603</v>
      </c>
      <c r="O5792" s="98">
        <v>2</v>
      </c>
      <c r="P5792" s="98">
        <v>11</v>
      </c>
      <c r="Q5792" s="98">
        <v>118.845253468303</v>
      </c>
      <c r="R5792" s="98">
        <v>27.073661168311101</v>
      </c>
      <c r="S5792" s="98">
        <v>-3.2470808918716701E-3</v>
      </c>
      <c r="T5792" s="98">
        <v>107.06051334285399</v>
      </c>
      <c r="V5792" s="98">
        <v>2</v>
      </c>
      <c r="W5792" s="98">
        <v>365</v>
      </c>
      <c r="X5792" s="98">
        <v>74.433546346317797</v>
      </c>
      <c r="Y5792" s="98">
        <v>35.067454866225198</v>
      </c>
      <c r="Z5792" s="98">
        <v>-2.3170463560137598E-3</v>
      </c>
      <c r="AA5792" s="98">
        <v>73.943721688683496</v>
      </c>
    </row>
    <row r="5793" spans="1:27">
      <c r="A5793" s="98">
        <v>2</v>
      </c>
      <c r="B5793" s="98">
        <v>504</v>
      </c>
      <c r="C5793" s="98">
        <v>5.4433908966500102</v>
      </c>
      <c r="D5793" s="98">
        <v>51.547882828387998</v>
      </c>
      <c r="E5793" s="98">
        <v>-1.2997017745900001E-3</v>
      </c>
      <c r="F5793" s="98">
        <v>37.717982488114203</v>
      </c>
      <c r="H5793" s="98">
        <v>2</v>
      </c>
      <c r="I5793" s="98">
        <v>1764</v>
      </c>
      <c r="J5793" s="98">
        <v>130.94025316100999</v>
      </c>
      <c r="K5793" s="98">
        <v>37.237485164219002</v>
      </c>
      <c r="L5793" s="98">
        <v>-1.4885777645336901E-3</v>
      </c>
      <c r="M5793" s="98">
        <v>44.443503494353799</v>
      </c>
      <c r="O5793" s="98">
        <v>2</v>
      </c>
      <c r="P5793" s="98">
        <v>11</v>
      </c>
      <c r="Q5793" s="98">
        <v>139.21802289911699</v>
      </c>
      <c r="R5793" s="98">
        <v>42.473835968563002</v>
      </c>
      <c r="S5793" s="98">
        <v>-1.54987498833831E-3</v>
      </c>
      <c r="T5793" s="98">
        <v>46.6261830739288</v>
      </c>
      <c r="V5793" s="98">
        <v>2</v>
      </c>
      <c r="W5793" s="98">
        <v>365</v>
      </c>
      <c r="X5793" s="98">
        <v>109.89799383744599</v>
      </c>
      <c r="Y5793" s="98">
        <v>44.068012219645396</v>
      </c>
      <c r="Z5793" s="98">
        <v>-1.7625646388003101E-3</v>
      </c>
      <c r="AA5793" s="98">
        <v>54.199664025204797</v>
      </c>
    </row>
    <row r="5794" spans="1:27">
      <c r="A5794" s="98">
        <v>2</v>
      </c>
      <c r="B5794" s="98">
        <v>506</v>
      </c>
      <c r="C5794" s="98">
        <v>134.84767372221799</v>
      </c>
      <c r="D5794" s="98">
        <v>52.335627598856803</v>
      </c>
      <c r="E5794" s="98">
        <v>1.9751064914307502E-3</v>
      </c>
      <c r="F5794" s="98">
        <v>-61.767882171922501</v>
      </c>
      <c r="H5794" s="98">
        <v>2</v>
      </c>
      <c r="I5794" s="98">
        <v>1766</v>
      </c>
      <c r="J5794" s="98">
        <v>119.329492499626</v>
      </c>
      <c r="K5794" s="98">
        <v>53.328543543870097</v>
      </c>
      <c r="L5794" s="98">
        <v>-1.73063011730632E-3</v>
      </c>
      <c r="M5794" s="98">
        <v>53.0625353981304</v>
      </c>
      <c r="O5794" s="98">
        <v>2</v>
      </c>
      <c r="P5794" s="98">
        <v>12</v>
      </c>
      <c r="Q5794" s="98">
        <v>123.26768698492801</v>
      </c>
      <c r="R5794" s="98">
        <v>14.50322862364</v>
      </c>
      <c r="S5794" s="98">
        <v>-2.0380866646491302E-3</v>
      </c>
      <c r="T5794" s="98">
        <v>64.010488434810199</v>
      </c>
      <c r="V5794" s="98">
        <v>2</v>
      </c>
      <c r="W5794" s="98">
        <v>365</v>
      </c>
      <c r="X5794" s="98">
        <v>81.8375139130885</v>
      </c>
      <c r="Y5794" s="98">
        <v>31.875619699967999</v>
      </c>
      <c r="Z5794" s="98">
        <v>-2.1436768204935799E-3</v>
      </c>
      <c r="AA5794" s="98">
        <v>67.770356544015996</v>
      </c>
    </row>
    <row r="5795" spans="1:27">
      <c r="A5795" s="98">
        <v>2</v>
      </c>
      <c r="B5795" s="98">
        <v>506</v>
      </c>
      <c r="C5795" s="98">
        <v>115.460198704832</v>
      </c>
      <c r="D5795" s="98">
        <v>37.839378115224797</v>
      </c>
      <c r="E5795" s="98">
        <v>-1.52236754795522E-3</v>
      </c>
      <c r="F5795" s="98">
        <v>45.646694531316903</v>
      </c>
      <c r="H5795" s="98">
        <v>2</v>
      </c>
      <c r="I5795" s="98">
        <v>1767</v>
      </c>
      <c r="J5795" s="98">
        <v>62.3346204525674</v>
      </c>
      <c r="K5795" s="98">
        <v>47.252742774444698</v>
      </c>
      <c r="L5795" s="98">
        <v>-1.2894052456204001E-3</v>
      </c>
      <c r="M5795" s="98">
        <v>37.351342334979797</v>
      </c>
      <c r="O5795" s="98">
        <v>2</v>
      </c>
      <c r="P5795" s="98">
        <v>14</v>
      </c>
      <c r="Q5795" s="98">
        <v>66.672267148539007</v>
      </c>
      <c r="R5795" s="98">
        <v>21.6438504781304</v>
      </c>
      <c r="S5795" s="98">
        <v>-1.4581283361698701E-3</v>
      </c>
      <c r="T5795" s="98">
        <v>43.359256258112303</v>
      </c>
      <c r="V5795" s="98">
        <v>2</v>
      </c>
      <c r="W5795" s="98">
        <v>366</v>
      </c>
      <c r="X5795" s="98">
        <v>48.405254662244801</v>
      </c>
      <c r="Y5795" s="98">
        <v>17.663537835165901</v>
      </c>
      <c r="Z5795" s="98">
        <v>2.1627947255202502E-3</v>
      </c>
      <c r="AA5795" s="98">
        <v>-68.451109412024806</v>
      </c>
    </row>
    <row r="5796" spans="1:27">
      <c r="A5796" s="98">
        <v>2</v>
      </c>
      <c r="B5796" s="98">
        <v>508</v>
      </c>
      <c r="C5796" s="98">
        <v>34.519714895787601</v>
      </c>
      <c r="D5796" s="98">
        <v>33.002815315746098</v>
      </c>
      <c r="E5796" s="98">
        <v>-1.45832228651014E-3</v>
      </c>
      <c r="F5796" s="98">
        <v>43.3661624672499</v>
      </c>
      <c r="H5796" s="98">
        <v>2</v>
      </c>
      <c r="I5796" s="98">
        <v>1770</v>
      </c>
      <c r="J5796" s="98">
        <v>18.086541744489502</v>
      </c>
      <c r="K5796" s="98">
        <v>33.657751914247299</v>
      </c>
      <c r="L5796" s="98">
        <v>-1.5538334121760001E-3</v>
      </c>
      <c r="M5796" s="98">
        <v>46.767135148779303</v>
      </c>
      <c r="O5796" s="98">
        <v>2</v>
      </c>
      <c r="P5796" s="98">
        <v>16</v>
      </c>
      <c r="Q5796" s="98">
        <v>25.4881298361435</v>
      </c>
      <c r="R5796" s="98">
        <v>20.5593021713564</v>
      </c>
      <c r="S5796" s="98">
        <v>-1.4366523067448501E-3</v>
      </c>
      <c r="T5796" s="98">
        <v>42.594534987443403</v>
      </c>
      <c r="V5796" s="98">
        <v>2</v>
      </c>
      <c r="W5796" s="98">
        <v>366</v>
      </c>
      <c r="X5796" s="98">
        <v>52.595654888435902</v>
      </c>
      <c r="Y5796" s="98">
        <v>35.337503791735898</v>
      </c>
      <c r="Z5796" s="98">
        <v>-1.93018486681744E-3</v>
      </c>
      <c r="AA5796" s="98">
        <v>60.168307074731402</v>
      </c>
    </row>
    <row r="5797" spans="1:27">
      <c r="A5797" s="98">
        <v>2</v>
      </c>
      <c r="B5797" s="98">
        <v>509</v>
      </c>
      <c r="C5797" s="98">
        <v>74.053516700873004</v>
      </c>
      <c r="D5797" s="98">
        <v>40.050800281236</v>
      </c>
      <c r="E5797" s="98">
        <v>-1.6241736628009101E-3</v>
      </c>
      <c r="F5797" s="98">
        <v>49.271820012657798</v>
      </c>
      <c r="H5797" s="98">
        <v>2</v>
      </c>
      <c r="I5797" s="98">
        <v>1772</v>
      </c>
      <c r="J5797" s="98">
        <v>112.852985123672</v>
      </c>
      <c r="K5797" s="98">
        <v>9.8016589025100593</v>
      </c>
      <c r="L5797" s="98">
        <v>5.1093747945125901E-3</v>
      </c>
      <c r="M5797" s="98">
        <v>-173.37331872239099</v>
      </c>
      <c r="O5797" s="98">
        <v>2</v>
      </c>
      <c r="P5797" s="98">
        <v>17</v>
      </c>
      <c r="Q5797" s="98">
        <v>143.33719852835301</v>
      </c>
      <c r="R5797" s="98">
        <v>39.098452499514998</v>
      </c>
      <c r="S5797" s="98">
        <v>-2.2329418929569801E-3</v>
      </c>
      <c r="T5797" s="98">
        <v>70.948918944430503</v>
      </c>
      <c r="V5797" s="98">
        <v>2</v>
      </c>
      <c r="W5797" s="98">
        <v>366</v>
      </c>
      <c r="X5797" s="98">
        <v>18.248013535833302</v>
      </c>
      <c r="Y5797" s="98">
        <v>46.740646652480102</v>
      </c>
      <c r="Z5797" s="98">
        <v>-2.9851672141897501E-3</v>
      </c>
      <c r="AA5797" s="98">
        <v>97.734256778448</v>
      </c>
    </row>
    <row r="5798" spans="1:27">
      <c r="A5798" s="98">
        <v>2</v>
      </c>
      <c r="B5798" s="98">
        <v>511</v>
      </c>
      <c r="C5798" s="98">
        <v>139.524467085776</v>
      </c>
      <c r="D5798" s="98">
        <v>8.70960873174913</v>
      </c>
      <c r="E5798" s="98">
        <v>-1.7386640863177701E-2</v>
      </c>
      <c r="F5798" s="98">
        <v>610.54381809934205</v>
      </c>
      <c r="H5798" s="98">
        <v>2</v>
      </c>
      <c r="I5798" s="98">
        <v>1773</v>
      </c>
      <c r="J5798" s="98">
        <v>123.377936971879</v>
      </c>
      <c r="K5798" s="98">
        <v>31.777435771455199</v>
      </c>
      <c r="L5798" s="98">
        <v>-3.0646070594069299E-3</v>
      </c>
      <c r="M5798" s="98">
        <v>100.562961199268</v>
      </c>
      <c r="O5798" s="98">
        <v>2</v>
      </c>
      <c r="P5798" s="98">
        <v>21</v>
      </c>
      <c r="Q5798" s="98">
        <v>101.567244344583</v>
      </c>
      <c r="R5798" s="98">
        <v>18.976120349702299</v>
      </c>
      <c r="S5798" s="98">
        <v>-1.5274114457605799E-3</v>
      </c>
      <c r="T5798" s="98">
        <v>45.826298305483299</v>
      </c>
      <c r="V5798" s="98">
        <v>2</v>
      </c>
      <c r="W5798" s="98">
        <v>367</v>
      </c>
      <c r="X5798" s="98">
        <v>55.621729266810902</v>
      </c>
      <c r="Y5798" s="98">
        <v>40.195223394306097</v>
      </c>
      <c r="Z5798" s="98">
        <v>-2.0551938115573199E-3</v>
      </c>
      <c r="AA5798" s="98">
        <v>64.619641964182193</v>
      </c>
    </row>
    <row r="5799" spans="1:27">
      <c r="A5799" s="98">
        <v>2</v>
      </c>
      <c r="B5799" s="98">
        <v>513</v>
      </c>
      <c r="C5799" s="98">
        <v>101.152131211956</v>
      </c>
      <c r="D5799" s="98">
        <v>52.671331073868501</v>
      </c>
      <c r="E5799" s="98">
        <v>-6.62648709080678E-3</v>
      </c>
      <c r="F5799" s="98">
        <v>227.394852219543</v>
      </c>
      <c r="H5799" s="98">
        <v>2</v>
      </c>
      <c r="I5799" s="98">
        <v>1774</v>
      </c>
      <c r="J5799" s="98">
        <v>22.050469051456599</v>
      </c>
      <c r="K5799" s="98">
        <v>8.20898599825213</v>
      </c>
      <c r="L5799" s="98">
        <v>-1.5587432861822201E-3</v>
      </c>
      <c r="M5799" s="98">
        <v>46.941966585939198</v>
      </c>
      <c r="O5799" s="98">
        <v>2</v>
      </c>
      <c r="P5799" s="98">
        <v>26</v>
      </c>
      <c r="Q5799" s="98">
        <v>98.326512365240006</v>
      </c>
      <c r="R5799" s="98">
        <v>50.913074332926698</v>
      </c>
      <c r="S5799" s="98">
        <v>1.52980126084072E-3</v>
      </c>
      <c r="T5799" s="98">
        <v>-45.9113951540944</v>
      </c>
      <c r="V5799" s="98">
        <v>2</v>
      </c>
      <c r="W5799" s="98">
        <v>369</v>
      </c>
      <c r="X5799" s="98">
        <v>25.323405963711998</v>
      </c>
      <c r="Y5799" s="98">
        <v>26.733806140848799</v>
      </c>
      <c r="Z5799" s="98">
        <v>-2.1834896920271299E-3</v>
      </c>
      <c r="AA5799" s="98">
        <v>69.188018491928901</v>
      </c>
    </row>
    <row r="5800" spans="1:27">
      <c r="A5800" s="98">
        <v>2</v>
      </c>
      <c r="B5800" s="98">
        <v>513</v>
      </c>
      <c r="C5800" s="98">
        <v>133.515608761838</v>
      </c>
      <c r="D5800" s="98">
        <v>25.5004197869495</v>
      </c>
      <c r="E5800" s="98">
        <v>-1.38564099370689E-3</v>
      </c>
      <c r="F5800" s="98">
        <v>40.778117466640701</v>
      </c>
      <c r="H5800" s="98">
        <v>2</v>
      </c>
      <c r="I5800" s="98">
        <v>1778</v>
      </c>
      <c r="J5800" s="98">
        <v>66.3429493892435</v>
      </c>
      <c r="K5800" s="98">
        <v>39.568035222269799</v>
      </c>
      <c r="L5800" s="98">
        <v>-1.6545993849737099E-3</v>
      </c>
      <c r="M5800" s="98">
        <v>50.355223115742398</v>
      </c>
      <c r="O5800" s="98">
        <v>2</v>
      </c>
      <c r="P5800" s="98">
        <v>26</v>
      </c>
      <c r="Q5800" s="98">
        <v>81.039625392600598</v>
      </c>
      <c r="R5800" s="98">
        <v>27.342806812649801</v>
      </c>
      <c r="S5800" s="98">
        <v>-1.88128065596812E-3</v>
      </c>
      <c r="T5800" s="98">
        <v>58.426919524843797</v>
      </c>
      <c r="V5800" s="98">
        <v>2</v>
      </c>
      <c r="W5800" s="98">
        <v>369</v>
      </c>
      <c r="X5800" s="98">
        <v>66.169617587255601</v>
      </c>
      <c r="Y5800" s="98">
        <v>5.1421443106328502</v>
      </c>
      <c r="Z5800" s="98">
        <v>-2.99494442936805E-3</v>
      </c>
      <c r="AA5800" s="98">
        <v>98.082405138034702</v>
      </c>
    </row>
    <row r="5801" spans="1:27">
      <c r="A5801" s="98">
        <v>2</v>
      </c>
      <c r="B5801" s="98">
        <v>516</v>
      </c>
      <c r="C5801" s="98">
        <v>45.7415135663515</v>
      </c>
      <c r="D5801" s="98">
        <v>38.540556340026498</v>
      </c>
      <c r="E5801" s="98">
        <v>-1.8932633824429699E-2</v>
      </c>
      <c r="F5801" s="98">
        <v>665.59373809975398</v>
      </c>
      <c r="H5801" s="98">
        <v>2</v>
      </c>
      <c r="I5801" s="98">
        <v>1779</v>
      </c>
      <c r="J5801" s="98">
        <v>131.33285647156501</v>
      </c>
      <c r="K5801" s="98">
        <v>21.501767571781102</v>
      </c>
      <c r="L5801" s="98">
        <v>-1.23527951292285E-3</v>
      </c>
      <c r="M5801" s="98">
        <v>35.424026150725602</v>
      </c>
      <c r="O5801" s="98">
        <v>2</v>
      </c>
      <c r="P5801" s="98">
        <v>29</v>
      </c>
      <c r="Q5801" s="98">
        <v>81.983189770411897</v>
      </c>
      <c r="R5801" s="98">
        <v>41.023070270909201</v>
      </c>
      <c r="S5801" s="98">
        <v>-1.49254027752417E-3</v>
      </c>
      <c r="T5801" s="98">
        <v>44.5846011762929</v>
      </c>
      <c r="V5801" s="98">
        <v>2</v>
      </c>
      <c r="W5801" s="98">
        <v>369</v>
      </c>
      <c r="X5801" s="98">
        <v>31.2315562287395</v>
      </c>
      <c r="Y5801" s="98">
        <v>35.7527969043512</v>
      </c>
      <c r="Z5801" s="98">
        <v>-1.3484051205154199E-3</v>
      </c>
      <c r="AA5801" s="98">
        <v>39.452217613464001</v>
      </c>
    </row>
    <row r="5802" spans="1:27">
      <c r="A5802" s="98">
        <v>2</v>
      </c>
      <c r="B5802" s="98">
        <v>519</v>
      </c>
      <c r="C5802" s="98">
        <v>86.425734840748405</v>
      </c>
      <c r="D5802" s="98">
        <v>7.4102297405227402</v>
      </c>
      <c r="E5802" s="98">
        <v>-1.6132275592165601E-3</v>
      </c>
      <c r="F5802" s="98">
        <v>48.882049721500103</v>
      </c>
      <c r="H5802" s="98">
        <v>2</v>
      </c>
      <c r="I5802" s="98">
        <v>1780</v>
      </c>
      <c r="J5802" s="98">
        <v>93.204481840362106</v>
      </c>
      <c r="K5802" s="98">
        <v>48.559712211841699</v>
      </c>
      <c r="L5802" s="98">
        <v>-1.21369560683503E-3</v>
      </c>
      <c r="M5802" s="98">
        <v>34.655463593708397</v>
      </c>
      <c r="O5802" s="98">
        <v>2</v>
      </c>
      <c r="P5802" s="98">
        <v>29</v>
      </c>
      <c r="Q5802" s="98">
        <v>76.499577007087893</v>
      </c>
      <c r="R5802" s="98">
        <v>45.4766250949423</v>
      </c>
      <c r="S5802" s="98">
        <v>-1.46377681548131E-3</v>
      </c>
      <c r="T5802" s="98">
        <v>43.560388049790497</v>
      </c>
      <c r="V5802" s="98">
        <v>2</v>
      </c>
      <c r="W5802" s="98">
        <v>371</v>
      </c>
      <c r="X5802" s="98">
        <v>92.004800003682604</v>
      </c>
      <c r="Y5802" s="98">
        <v>38.821391812067603</v>
      </c>
      <c r="Z5802" s="98">
        <v>-3.6745475102412202E-3</v>
      </c>
      <c r="AA5802" s="98">
        <v>122.281800718596</v>
      </c>
    </row>
    <row r="5803" spans="1:27">
      <c r="A5803" s="98">
        <v>2</v>
      </c>
      <c r="B5803" s="98">
        <v>519</v>
      </c>
      <c r="C5803" s="98">
        <v>122.395749687844</v>
      </c>
      <c r="D5803" s="98">
        <v>21.086797986658301</v>
      </c>
      <c r="E5803" s="98">
        <v>-2.5563164316327802E-3</v>
      </c>
      <c r="F5803" s="98">
        <v>82.4636819028958</v>
      </c>
      <c r="H5803" s="98">
        <v>2</v>
      </c>
      <c r="I5803" s="98">
        <v>1782</v>
      </c>
      <c r="J5803" s="98">
        <v>38.765356797995999</v>
      </c>
      <c r="K5803" s="98">
        <v>22.157191887528601</v>
      </c>
      <c r="L5803" s="98">
        <v>-5.8369882403061504E-3</v>
      </c>
      <c r="M5803" s="98">
        <v>199.28227366984501</v>
      </c>
      <c r="O5803" s="98">
        <v>2</v>
      </c>
      <c r="P5803" s="98">
        <v>30</v>
      </c>
      <c r="Q5803" s="98">
        <v>94.020680270660804</v>
      </c>
      <c r="R5803" s="98">
        <v>27.796275113878199</v>
      </c>
      <c r="S5803" s="98">
        <v>-1.7905666426810899E-3</v>
      </c>
      <c r="T5803" s="98">
        <v>55.196763049666103</v>
      </c>
      <c r="V5803" s="98">
        <v>2</v>
      </c>
      <c r="W5803" s="98">
        <v>371</v>
      </c>
      <c r="X5803" s="98">
        <v>87.977903966950294</v>
      </c>
      <c r="Y5803" s="98">
        <v>9.4839855220031009</v>
      </c>
      <c r="Z5803" s="98">
        <v>-2.7976101839260899E-3</v>
      </c>
      <c r="AA5803" s="98">
        <v>91.055701461373602</v>
      </c>
    </row>
    <row r="5804" spans="1:27">
      <c r="A5804" s="98">
        <v>2</v>
      </c>
      <c r="B5804" s="98">
        <v>519</v>
      </c>
      <c r="C5804" s="98">
        <v>70.219791484500604</v>
      </c>
      <c r="D5804" s="98">
        <v>50.340762295867698</v>
      </c>
      <c r="E5804" s="98">
        <v>1.8503082743865399E-3</v>
      </c>
      <c r="F5804" s="98">
        <v>-57.324050901879502</v>
      </c>
      <c r="H5804" s="98">
        <v>2</v>
      </c>
      <c r="I5804" s="98">
        <v>1782</v>
      </c>
      <c r="J5804" s="98">
        <v>51.158520958864798</v>
      </c>
      <c r="K5804" s="98">
        <v>23.3270978204371</v>
      </c>
      <c r="L5804" s="98">
        <v>-1.40119143285091E-3</v>
      </c>
      <c r="M5804" s="98">
        <v>41.331839541905801</v>
      </c>
      <c r="O5804" s="98">
        <v>2</v>
      </c>
      <c r="P5804" s="98">
        <v>34</v>
      </c>
      <c r="Q5804" s="98">
        <v>50.655613955993097</v>
      </c>
      <c r="R5804" s="98">
        <v>7.4910002527493704</v>
      </c>
      <c r="S5804" s="98">
        <v>1.27891683276291E-3</v>
      </c>
      <c r="T5804" s="98">
        <v>-36.977869555214703</v>
      </c>
      <c r="V5804" s="98">
        <v>2</v>
      </c>
      <c r="W5804" s="98">
        <v>372</v>
      </c>
      <c r="X5804" s="98">
        <v>59.162512751084599</v>
      </c>
      <c r="Y5804" s="98">
        <v>6.4203420517022796</v>
      </c>
      <c r="Z5804" s="98">
        <v>-2.6807427996033101E-3</v>
      </c>
      <c r="AA5804" s="98">
        <v>86.894272322383998</v>
      </c>
    </row>
    <row r="5805" spans="1:27">
      <c r="A5805" s="98">
        <v>2</v>
      </c>
      <c r="B5805" s="98">
        <v>520</v>
      </c>
      <c r="C5805" s="98">
        <v>87.358400715806098</v>
      </c>
      <c r="D5805" s="98">
        <v>42.688698444961901</v>
      </c>
      <c r="E5805" s="98">
        <v>-1.79399108483677E-3</v>
      </c>
      <c r="F5805" s="98">
        <v>55.318701034793598</v>
      </c>
      <c r="H5805" s="98">
        <v>2</v>
      </c>
      <c r="I5805" s="98">
        <v>1785</v>
      </c>
      <c r="J5805" s="98">
        <v>95.498864449965495</v>
      </c>
      <c r="K5805" s="98">
        <v>25.301403480199301</v>
      </c>
      <c r="L5805" s="98">
        <v>-1.5047897001695401E-3</v>
      </c>
      <c r="M5805" s="98">
        <v>45.020780223403499</v>
      </c>
      <c r="O5805" s="98">
        <v>2</v>
      </c>
      <c r="P5805" s="98">
        <v>35</v>
      </c>
      <c r="Q5805" s="98">
        <v>99.106891839716596</v>
      </c>
      <c r="R5805" s="98">
        <v>19.766944988727101</v>
      </c>
      <c r="S5805" s="98">
        <v>-2.5846611352081002E-3</v>
      </c>
      <c r="T5805" s="98">
        <v>83.472983822998401</v>
      </c>
      <c r="V5805" s="98">
        <v>2</v>
      </c>
      <c r="W5805" s="98">
        <v>373</v>
      </c>
      <c r="X5805" s="98">
        <v>73.579892467489501</v>
      </c>
      <c r="Y5805" s="98">
        <v>41.460097114014701</v>
      </c>
      <c r="Z5805" s="98">
        <v>-1.55396102969497E-3</v>
      </c>
      <c r="AA5805" s="98">
        <v>46.771679370121802</v>
      </c>
    </row>
    <row r="5806" spans="1:27">
      <c r="A5806" s="98">
        <v>2</v>
      </c>
      <c r="B5806" s="98">
        <v>525</v>
      </c>
      <c r="C5806" s="98">
        <v>122.799793233684</v>
      </c>
      <c r="D5806" s="98">
        <v>21.9013457654302</v>
      </c>
      <c r="E5806" s="98">
        <v>2.9387604007296698E-3</v>
      </c>
      <c r="F5806" s="98">
        <v>-96.081796882134697</v>
      </c>
      <c r="H5806" s="98">
        <v>2</v>
      </c>
      <c r="I5806" s="98">
        <v>1786</v>
      </c>
      <c r="J5806" s="98">
        <v>140.49061559950999</v>
      </c>
      <c r="K5806" s="98">
        <v>39.968875281153899</v>
      </c>
      <c r="L5806" s="98">
        <v>-5.9743438350795298E-3</v>
      </c>
      <c r="M5806" s="98">
        <v>204.173249691987</v>
      </c>
      <c r="O5806" s="98">
        <v>2</v>
      </c>
      <c r="P5806" s="98">
        <v>35</v>
      </c>
      <c r="Q5806" s="98">
        <v>99.045753973522594</v>
      </c>
      <c r="R5806" s="98">
        <v>36.857435475564998</v>
      </c>
      <c r="S5806" s="98">
        <v>-1.9035666077409201E-3</v>
      </c>
      <c r="T5806" s="98">
        <v>59.220480616630297</v>
      </c>
      <c r="V5806" s="98">
        <v>2</v>
      </c>
      <c r="W5806" s="98">
        <v>373</v>
      </c>
      <c r="X5806" s="98">
        <v>95.685639882759205</v>
      </c>
      <c r="Y5806" s="98">
        <v>33.885666274601903</v>
      </c>
      <c r="Z5806" s="98">
        <v>-3.0593953663475199E-3</v>
      </c>
      <c r="AA5806" s="98">
        <v>100.37738254970201</v>
      </c>
    </row>
    <row r="5807" spans="1:27">
      <c r="A5807" s="98">
        <v>2</v>
      </c>
      <c r="B5807" s="98">
        <v>525</v>
      </c>
      <c r="C5807" s="98">
        <v>87.205465134377206</v>
      </c>
      <c r="D5807" s="98">
        <v>7.6961160953368699</v>
      </c>
      <c r="E5807" s="98">
        <v>1.55430278748295E-3</v>
      </c>
      <c r="F5807" s="98">
        <v>-46.783848726231</v>
      </c>
      <c r="H5807" s="98">
        <v>2</v>
      </c>
      <c r="I5807" s="98">
        <v>1786</v>
      </c>
      <c r="J5807" s="98">
        <v>24.985196760277201</v>
      </c>
      <c r="K5807" s="98">
        <v>45.110151062110603</v>
      </c>
      <c r="L5807" s="98">
        <v>-2.29296097144451E-3</v>
      </c>
      <c r="M5807" s="98">
        <v>73.086086158025694</v>
      </c>
      <c r="O5807" s="98">
        <v>2</v>
      </c>
      <c r="P5807" s="98">
        <v>36</v>
      </c>
      <c r="Q5807" s="98">
        <v>112.58463665974401</v>
      </c>
      <c r="R5807" s="98">
        <v>30.736143995737098</v>
      </c>
      <c r="S5807" s="98">
        <v>-2.06851555256903E-3</v>
      </c>
      <c r="T5807" s="98">
        <v>65.094004264232296</v>
      </c>
      <c r="V5807" s="98">
        <v>2</v>
      </c>
      <c r="W5807" s="98">
        <v>374</v>
      </c>
      <c r="X5807" s="98">
        <v>102.60223159639899</v>
      </c>
      <c r="Y5807" s="98">
        <v>24.541725225562601</v>
      </c>
      <c r="Z5807" s="98">
        <v>3.3394687215633199E-3</v>
      </c>
      <c r="AA5807" s="98">
        <v>-110.35027129195799</v>
      </c>
    </row>
    <row r="5808" spans="1:27">
      <c r="A5808" s="98">
        <v>2</v>
      </c>
      <c r="B5808" s="98">
        <v>525</v>
      </c>
      <c r="C5808" s="98">
        <v>47.692283308700098</v>
      </c>
      <c r="D5808" s="98">
        <v>33.827283637917397</v>
      </c>
      <c r="E5808" s="98">
        <v>-1.5502822718489E-3</v>
      </c>
      <c r="F5808" s="98">
        <v>46.640685678557297</v>
      </c>
      <c r="H5808" s="98">
        <v>2</v>
      </c>
      <c r="I5808" s="98">
        <v>1786</v>
      </c>
      <c r="J5808" s="98">
        <v>36.1934056730856</v>
      </c>
      <c r="K5808" s="98">
        <v>14.371837328421501</v>
      </c>
      <c r="L5808" s="98">
        <v>-1.4226063388976999E-3</v>
      </c>
      <c r="M5808" s="98">
        <v>42.094384323310898</v>
      </c>
      <c r="O5808" s="98">
        <v>2</v>
      </c>
      <c r="P5808" s="98">
        <v>39</v>
      </c>
      <c r="Q5808" s="98">
        <v>64.449405400356596</v>
      </c>
      <c r="R5808" s="98">
        <v>8.2478661773464701</v>
      </c>
      <c r="S5808" s="98">
        <v>-1.59283660618457E-3</v>
      </c>
      <c r="T5808" s="98">
        <v>48.155965993257098</v>
      </c>
      <c r="V5808" s="98">
        <v>2</v>
      </c>
      <c r="W5808" s="98">
        <v>374</v>
      </c>
      <c r="X5808" s="98">
        <v>60.110660185971199</v>
      </c>
      <c r="Y5808" s="98">
        <v>25.046356362219498</v>
      </c>
      <c r="Z5808" s="98">
        <v>-1.4218841792146099E-3</v>
      </c>
      <c r="AA5808" s="98">
        <v>42.068669566660702</v>
      </c>
    </row>
    <row r="5809" spans="1:27">
      <c r="A5809" s="98">
        <v>2</v>
      </c>
      <c r="B5809" s="98">
        <v>526</v>
      </c>
      <c r="C5809" s="98">
        <v>96.279286315744301</v>
      </c>
      <c r="D5809" s="98">
        <v>15.175811786449399</v>
      </c>
      <c r="E5809" s="98">
        <v>1.6197884897777199E-3</v>
      </c>
      <c r="F5809" s="98">
        <v>-49.115672196875302</v>
      </c>
      <c r="H5809" s="98">
        <v>2</v>
      </c>
      <c r="I5809" s="98">
        <v>1786</v>
      </c>
      <c r="J5809" s="98">
        <v>77.760712159813906</v>
      </c>
      <c r="K5809" s="98">
        <v>40.705301994140903</v>
      </c>
      <c r="L5809" s="98">
        <v>1.37609765961642E-3</v>
      </c>
      <c r="M5809" s="98">
        <v>-40.4382971754846</v>
      </c>
      <c r="O5809" s="98">
        <v>2</v>
      </c>
      <c r="P5809" s="98">
        <v>41</v>
      </c>
      <c r="Q5809" s="98">
        <v>61.661744132875299</v>
      </c>
      <c r="R5809" s="98">
        <v>42.701192611567201</v>
      </c>
      <c r="S5809" s="98">
        <v>-1.57368741594886E-3</v>
      </c>
      <c r="T5809" s="98">
        <v>47.474099117424203</v>
      </c>
      <c r="V5809" s="98">
        <v>2</v>
      </c>
      <c r="W5809" s="98">
        <v>375</v>
      </c>
      <c r="X5809" s="98">
        <v>34.126411397616103</v>
      </c>
      <c r="Y5809" s="98">
        <v>23.245349562337299</v>
      </c>
      <c r="Z5809" s="98">
        <v>-3.3052050741481901E-3</v>
      </c>
      <c r="AA5809" s="98">
        <v>109.13020684380101</v>
      </c>
    </row>
    <row r="5810" spans="1:27">
      <c r="A5810" s="98">
        <v>2</v>
      </c>
      <c r="B5810" s="98">
        <v>526</v>
      </c>
      <c r="C5810" s="98">
        <v>53.7557094230879</v>
      </c>
      <c r="D5810" s="98">
        <v>47.619160832687299</v>
      </c>
      <c r="E5810" s="98">
        <v>-1.6718824928950301E-3</v>
      </c>
      <c r="F5810" s="98">
        <v>50.970642287933501</v>
      </c>
      <c r="H5810" s="98">
        <v>2</v>
      </c>
      <c r="I5810" s="98">
        <v>1788</v>
      </c>
      <c r="J5810" s="98">
        <v>101.335489727417</v>
      </c>
      <c r="K5810" s="98">
        <v>37.413369703004399</v>
      </c>
      <c r="L5810" s="98">
        <v>-1.57070173955507E-3</v>
      </c>
      <c r="M5810" s="98">
        <v>47.3677847610561</v>
      </c>
      <c r="O5810" s="98">
        <v>2</v>
      </c>
      <c r="P5810" s="98">
        <v>42</v>
      </c>
      <c r="Q5810" s="98">
        <v>137.292064019892</v>
      </c>
      <c r="R5810" s="98">
        <v>26.465867665586298</v>
      </c>
      <c r="S5810" s="98">
        <v>-2.1408798681803202E-3</v>
      </c>
      <c r="T5810" s="98">
        <v>67.670762299443595</v>
      </c>
      <c r="V5810" s="98">
        <v>2</v>
      </c>
      <c r="W5810" s="98">
        <v>375</v>
      </c>
      <c r="X5810" s="98">
        <v>48.917506170679999</v>
      </c>
      <c r="Y5810" s="98">
        <v>22.387969313403701</v>
      </c>
      <c r="Z5810" s="98">
        <v>-1.4807014982050001E-3</v>
      </c>
      <c r="AA5810" s="98">
        <v>44.163044370564897</v>
      </c>
    </row>
    <row r="5811" spans="1:27">
      <c r="A5811" s="98">
        <v>2</v>
      </c>
      <c r="B5811" s="98">
        <v>528</v>
      </c>
      <c r="C5811" s="98">
        <v>140.77405144086401</v>
      </c>
      <c r="D5811" s="98">
        <v>25.600564838139199</v>
      </c>
      <c r="E5811" s="98">
        <v>-1.86178257644062E-3</v>
      </c>
      <c r="F5811" s="98">
        <v>57.732629353379103</v>
      </c>
      <c r="H5811" s="98">
        <v>2</v>
      </c>
      <c r="I5811" s="98">
        <v>1789</v>
      </c>
      <c r="J5811" s="98">
        <v>70.019001334969204</v>
      </c>
      <c r="K5811" s="98">
        <v>20.422319290695899</v>
      </c>
      <c r="L5811" s="98">
        <v>-1.68663476843383E-3</v>
      </c>
      <c r="M5811" s="98">
        <v>51.495943248926999</v>
      </c>
      <c r="O5811" s="98">
        <v>2</v>
      </c>
      <c r="P5811" s="98">
        <v>42</v>
      </c>
      <c r="Q5811" s="98">
        <v>82.086194315618599</v>
      </c>
      <c r="R5811" s="98">
        <v>41.129267845657303</v>
      </c>
      <c r="S5811" s="98">
        <v>1.29379321946771E-3</v>
      </c>
      <c r="T5811" s="98">
        <v>-37.507589882874498</v>
      </c>
      <c r="V5811" s="98">
        <v>2</v>
      </c>
      <c r="W5811" s="98">
        <v>376</v>
      </c>
      <c r="X5811" s="98">
        <v>128.354679878676</v>
      </c>
      <c r="Y5811" s="98">
        <v>16.322677339871099</v>
      </c>
      <c r="Z5811" s="98">
        <v>-2.3551445058801598E-3</v>
      </c>
      <c r="AA5811" s="98">
        <v>75.300325602721003</v>
      </c>
    </row>
    <row r="5812" spans="1:27">
      <c r="A5812" s="98">
        <v>2</v>
      </c>
      <c r="B5812" s="98">
        <v>531</v>
      </c>
      <c r="C5812" s="98">
        <v>21.1663088112578</v>
      </c>
      <c r="D5812" s="98">
        <v>7.2364129698074198</v>
      </c>
      <c r="E5812" s="98">
        <v>-1.78330579315357E-3</v>
      </c>
      <c r="F5812" s="98">
        <v>54.938217767997202</v>
      </c>
      <c r="H5812" s="98">
        <v>2</v>
      </c>
      <c r="I5812" s="98">
        <v>1790</v>
      </c>
      <c r="J5812" s="98">
        <v>61.277242621975297</v>
      </c>
      <c r="K5812" s="98">
        <v>15.616612939452899</v>
      </c>
      <c r="L5812" s="98">
        <v>2.0173611721575001E-3</v>
      </c>
      <c r="M5812" s="98">
        <v>-63.272492381639701</v>
      </c>
      <c r="O5812" s="98">
        <v>2</v>
      </c>
      <c r="P5812" s="98">
        <v>43</v>
      </c>
      <c r="Q5812" s="98">
        <v>101.73813492553801</v>
      </c>
      <c r="R5812" s="98">
        <v>44.718782397099602</v>
      </c>
      <c r="S5812" s="98">
        <v>-1.4225373294451901E-3</v>
      </c>
      <c r="T5812" s="98">
        <v>42.091927025680697</v>
      </c>
      <c r="V5812" s="98">
        <v>2</v>
      </c>
      <c r="W5812" s="98">
        <v>377</v>
      </c>
      <c r="X5812" s="98">
        <v>84.286447165728305</v>
      </c>
      <c r="Y5812" s="98">
        <v>8.7189198959008891</v>
      </c>
      <c r="Z5812" s="98">
        <v>-1.9671745341783998E-3</v>
      </c>
      <c r="AA5812" s="98">
        <v>61.485439998424702</v>
      </c>
    </row>
    <row r="5813" spans="1:27">
      <c r="A5813" s="98">
        <v>2</v>
      </c>
      <c r="B5813" s="98">
        <v>534</v>
      </c>
      <c r="C5813" s="98">
        <v>82.119468872885307</v>
      </c>
      <c r="D5813" s="98">
        <v>10.8063465977552</v>
      </c>
      <c r="E5813" s="98">
        <v>-2.16881786749598E-3</v>
      </c>
      <c r="F5813" s="98">
        <v>68.665582240960902</v>
      </c>
      <c r="H5813" s="98">
        <v>2</v>
      </c>
      <c r="I5813" s="98">
        <v>1790</v>
      </c>
      <c r="J5813" s="98">
        <v>107.12622561342</v>
      </c>
      <c r="K5813" s="98">
        <v>49.549820420466503</v>
      </c>
      <c r="L5813" s="98">
        <v>-1.7451763883846001E-3</v>
      </c>
      <c r="M5813" s="98">
        <v>53.580500925292199</v>
      </c>
      <c r="O5813" s="98">
        <v>2</v>
      </c>
      <c r="P5813" s="98">
        <v>45</v>
      </c>
      <c r="Q5813" s="98">
        <v>37.470497725198499</v>
      </c>
      <c r="R5813" s="98">
        <v>16.0379619319841</v>
      </c>
      <c r="S5813" s="98">
        <v>-1.85435803959236E-3</v>
      </c>
      <c r="T5813" s="98">
        <v>57.468255472138701</v>
      </c>
      <c r="V5813" s="98">
        <v>2</v>
      </c>
      <c r="W5813" s="98">
        <v>378</v>
      </c>
      <c r="X5813" s="98">
        <v>36.953961142113599</v>
      </c>
      <c r="Y5813" s="98">
        <v>10.8744959051711</v>
      </c>
      <c r="Z5813" s="98">
        <v>-1.4703449766819701E-3</v>
      </c>
      <c r="AA5813" s="98">
        <v>43.794267994724699</v>
      </c>
    </row>
    <row r="5814" spans="1:27">
      <c r="A5814" s="98">
        <v>2</v>
      </c>
      <c r="B5814" s="98">
        <v>534</v>
      </c>
      <c r="C5814" s="98">
        <v>128.064688323296</v>
      </c>
      <c r="D5814" s="98">
        <v>10.9800644635274</v>
      </c>
      <c r="E5814" s="98">
        <v>1.66457569364342E-3</v>
      </c>
      <c r="F5814" s="98">
        <v>-50.710460822466601</v>
      </c>
      <c r="H5814" s="98">
        <v>2</v>
      </c>
      <c r="I5814" s="98">
        <v>1791</v>
      </c>
      <c r="J5814" s="98">
        <v>36.886425158214998</v>
      </c>
      <c r="K5814" s="98">
        <v>35.460808749523899</v>
      </c>
      <c r="L5814" s="98">
        <v>-1.3125793249830701E-3</v>
      </c>
      <c r="M5814" s="98">
        <v>38.1765279903953</v>
      </c>
      <c r="O5814" s="98">
        <v>2</v>
      </c>
      <c r="P5814" s="98">
        <v>46</v>
      </c>
      <c r="Q5814" s="98">
        <v>125.95354661742699</v>
      </c>
      <c r="R5814" s="98">
        <v>26.1573147942105</v>
      </c>
      <c r="S5814" s="98">
        <v>-1.62401224810792E-3</v>
      </c>
      <c r="T5814" s="98">
        <v>49.266072337112803</v>
      </c>
      <c r="V5814" s="98">
        <v>2</v>
      </c>
      <c r="W5814" s="98">
        <v>378</v>
      </c>
      <c r="X5814" s="98">
        <v>122.437038434716</v>
      </c>
      <c r="Y5814" s="98">
        <v>11.608423459226501</v>
      </c>
      <c r="Z5814" s="98">
        <v>-2.8381336923047301E-3</v>
      </c>
      <c r="AA5814" s="98">
        <v>92.498667859211196</v>
      </c>
    </row>
    <row r="5815" spans="1:27">
      <c r="A5815" s="98">
        <v>2</v>
      </c>
      <c r="B5815" s="98">
        <v>534</v>
      </c>
      <c r="C5815" s="98">
        <v>28.065934065873702</v>
      </c>
      <c r="D5815" s="98">
        <v>37.988948277309603</v>
      </c>
      <c r="E5815" s="98">
        <v>-1.45875640101523E-3</v>
      </c>
      <c r="F5815" s="98">
        <v>43.3816204734472</v>
      </c>
      <c r="H5815" s="98">
        <v>2</v>
      </c>
      <c r="I5815" s="98">
        <v>1792</v>
      </c>
      <c r="J5815" s="98">
        <v>117.081638206036</v>
      </c>
      <c r="K5815" s="98">
        <v>33.896825859232997</v>
      </c>
      <c r="L5815" s="98">
        <v>-1.6745341839261799E-3</v>
      </c>
      <c r="M5815" s="98">
        <v>51.065064049732698</v>
      </c>
      <c r="O5815" s="98">
        <v>2</v>
      </c>
      <c r="P5815" s="98">
        <v>46</v>
      </c>
      <c r="Q5815" s="98">
        <v>50.060775422886998</v>
      </c>
      <c r="R5815" s="98">
        <v>37.132744113637798</v>
      </c>
      <c r="S5815" s="98">
        <v>1.54575925834293E-3</v>
      </c>
      <c r="T5815" s="98">
        <v>-46.479629620797098</v>
      </c>
      <c r="V5815" s="98">
        <v>2</v>
      </c>
      <c r="W5815" s="98">
        <v>380</v>
      </c>
      <c r="X5815" s="98">
        <v>107.981285174531</v>
      </c>
      <c r="Y5815" s="98">
        <v>31.575471988176599</v>
      </c>
      <c r="Z5815" s="98">
        <v>-1.4925470800848601E-3</v>
      </c>
      <c r="AA5815" s="98">
        <v>44.584843402765301</v>
      </c>
    </row>
    <row r="5816" spans="1:27">
      <c r="A5816" s="98">
        <v>2</v>
      </c>
      <c r="B5816" s="98">
        <v>536</v>
      </c>
      <c r="C5816" s="98">
        <v>96.854295245405098</v>
      </c>
      <c r="D5816" s="98">
        <v>48.500396289075397</v>
      </c>
      <c r="E5816" s="98">
        <v>-1.80730480531365E-3</v>
      </c>
      <c r="F5816" s="98">
        <v>55.792777738588001</v>
      </c>
      <c r="H5816" s="98">
        <v>2</v>
      </c>
      <c r="I5816" s="98">
        <v>1794</v>
      </c>
      <c r="J5816" s="98">
        <v>132.138155869152</v>
      </c>
      <c r="K5816" s="98">
        <v>12.586271503497001</v>
      </c>
      <c r="L5816" s="98">
        <v>1.5965833964675599E-3</v>
      </c>
      <c r="M5816" s="98">
        <v>-48.289382192752399</v>
      </c>
      <c r="O5816" s="98">
        <v>2</v>
      </c>
      <c r="P5816" s="98">
        <v>47</v>
      </c>
      <c r="Q5816" s="98">
        <v>66.196455355848499</v>
      </c>
      <c r="R5816" s="98">
        <v>21.888512790659501</v>
      </c>
      <c r="S5816" s="98">
        <v>1.7249688088315099E-3</v>
      </c>
      <c r="T5816" s="98">
        <v>-52.860946783921101</v>
      </c>
      <c r="V5816" s="98">
        <v>2</v>
      </c>
      <c r="W5816" s="98">
        <v>380</v>
      </c>
      <c r="X5816" s="98">
        <v>48.554181366773001</v>
      </c>
      <c r="Y5816" s="98">
        <v>7.9758073687057598</v>
      </c>
      <c r="Z5816" s="98">
        <v>-2.9643301818235101E-3</v>
      </c>
      <c r="AA5816" s="98">
        <v>96.992288998802707</v>
      </c>
    </row>
    <row r="5817" spans="1:27">
      <c r="A5817" s="98">
        <v>2</v>
      </c>
      <c r="B5817" s="98">
        <v>536</v>
      </c>
      <c r="C5817" s="98">
        <v>120.576730372025</v>
      </c>
      <c r="D5817" s="98">
        <v>22.0693051420491</v>
      </c>
      <c r="E5817" s="98">
        <v>2.3180978889257098E-3</v>
      </c>
      <c r="F5817" s="98">
        <v>-73.9811648104385</v>
      </c>
      <c r="H5817" s="98">
        <v>2</v>
      </c>
      <c r="I5817" s="98">
        <v>1795</v>
      </c>
      <c r="J5817" s="98">
        <v>9.7530655707904703</v>
      </c>
      <c r="K5817" s="98">
        <v>41.6093925504968</v>
      </c>
      <c r="L5817" s="98">
        <v>3.0744179839564201E-3</v>
      </c>
      <c r="M5817" s="98">
        <v>-100.912309886562</v>
      </c>
      <c r="O5817" s="98">
        <v>2</v>
      </c>
      <c r="P5817" s="98">
        <v>47</v>
      </c>
      <c r="Q5817" s="98">
        <v>64.476999923497303</v>
      </c>
      <c r="R5817" s="98">
        <v>8.3496832584046494</v>
      </c>
      <c r="S5817" s="98">
        <v>1.6123167400346899E-3</v>
      </c>
      <c r="T5817" s="98">
        <v>-48.849617152689397</v>
      </c>
      <c r="V5817" s="98">
        <v>2</v>
      </c>
      <c r="W5817" s="98">
        <v>380</v>
      </c>
      <c r="X5817" s="98">
        <v>63.9297205063326</v>
      </c>
      <c r="Y5817" s="98">
        <v>50.469151029575201</v>
      </c>
      <c r="Z5817" s="98">
        <v>-2.8886330755830501E-3</v>
      </c>
      <c r="AA5817" s="98">
        <v>94.296856518032996</v>
      </c>
    </row>
    <row r="5818" spans="1:27">
      <c r="A5818" s="98">
        <v>2</v>
      </c>
      <c r="B5818" s="98">
        <v>537</v>
      </c>
      <c r="C5818" s="98">
        <v>48.957926806520703</v>
      </c>
      <c r="D5818" s="98">
        <v>29.269499088153999</v>
      </c>
      <c r="E5818" s="98">
        <v>-2.0749799476043199E-3</v>
      </c>
      <c r="F5818" s="98">
        <v>65.324189289949103</v>
      </c>
      <c r="H5818" s="98">
        <v>2</v>
      </c>
      <c r="I5818" s="98">
        <v>1798</v>
      </c>
      <c r="J5818" s="98">
        <v>98.794975438977104</v>
      </c>
      <c r="K5818" s="98">
        <v>35.057882975348797</v>
      </c>
      <c r="L5818" s="98">
        <v>-2.68474784694541E-3</v>
      </c>
      <c r="M5818" s="98">
        <v>87.036884573090603</v>
      </c>
      <c r="O5818" s="98">
        <v>2</v>
      </c>
      <c r="P5818" s="98">
        <v>47</v>
      </c>
      <c r="Q5818" s="98">
        <v>42.892311598318898</v>
      </c>
      <c r="R5818" s="98">
        <v>18.581915923200299</v>
      </c>
      <c r="S5818" s="98">
        <v>-1.67893580318191E-3</v>
      </c>
      <c r="T5818" s="98">
        <v>51.221797485119197</v>
      </c>
      <c r="V5818" s="98">
        <v>2</v>
      </c>
      <c r="W5818" s="98">
        <v>381</v>
      </c>
      <c r="X5818" s="98">
        <v>95.713216585224203</v>
      </c>
      <c r="Y5818" s="98">
        <v>5.4549521328338102</v>
      </c>
      <c r="Z5818" s="98">
        <v>-1.8106228860467E-3</v>
      </c>
      <c r="AA5818" s="98">
        <v>55.910928392237501</v>
      </c>
    </row>
    <row r="5819" spans="1:27">
      <c r="A5819" s="98">
        <v>2</v>
      </c>
      <c r="B5819" s="98">
        <v>537</v>
      </c>
      <c r="C5819" s="98">
        <v>40.007954579099902</v>
      </c>
      <c r="D5819" s="98">
        <v>10.1045173023552</v>
      </c>
      <c r="E5819" s="98">
        <v>-1.53299684505036E-3</v>
      </c>
      <c r="F5819" s="98">
        <v>46.025183935482303</v>
      </c>
      <c r="H5819" s="98">
        <v>2</v>
      </c>
      <c r="I5819" s="98">
        <v>1798</v>
      </c>
      <c r="J5819" s="98">
        <v>90.917280918219504</v>
      </c>
      <c r="K5819" s="98">
        <v>34.538948228964401</v>
      </c>
      <c r="L5819" s="98">
        <v>1.7545553127855499E-3</v>
      </c>
      <c r="M5819" s="98">
        <v>-53.914466894674298</v>
      </c>
      <c r="O5819" s="98">
        <v>2</v>
      </c>
      <c r="P5819" s="98">
        <v>50</v>
      </c>
      <c r="Q5819" s="98">
        <v>38.259617947030002</v>
      </c>
      <c r="R5819" s="98">
        <v>44.626182766611798</v>
      </c>
      <c r="S5819" s="98">
        <v>1.8816150609613099E-3</v>
      </c>
      <c r="T5819" s="98">
        <v>-58.4388270616722</v>
      </c>
      <c r="V5819" s="98">
        <v>2</v>
      </c>
      <c r="W5819" s="98">
        <v>382</v>
      </c>
      <c r="X5819" s="98">
        <v>44.682206152545099</v>
      </c>
      <c r="Y5819" s="98">
        <v>16.495658846099101</v>
      </c>
      <c r="Z5819" s="98">
        <v>-1.85597045809741E-3</v>
      </c>
      <c r="AA5819" s="98">
        <v>57.5256706816091</v>
      </c>
    </row>
    <row r="5820" spans="1:27">
      <c r="A5820" s="98">
        <v>2</v>
      </c>
      <c r="B5820" s="98">
        <v>540</v>
      </c>
      <c r="C5820" s="98">
        <v>57.9454265795653</v>
      </c>
      <c r="D5820" s="98">
        <v>35.4368646366406</v>
      </c>
      <c r="E5820" s="98">
        <v>-1.4558307216913299E-3</v>
      </c>
      <c r="F5820" s="98">
        <v>43.277442500607897</v>
      </c>
      <c r="H5820" s="98">
        <v>2</v>
      </c>
      <c r="I5820" s="98">
        <v>1799</v>
      </c>
      <c r="J5820" s="98">
        <v>9.7550652528776496</v>
      </c>
      <c r="K5820" s="98">
        <v>21.473698894698099</v>
      </c>
      <c r="L5820" s="98">
        <v>-1.55870092685346E-3</v>
      </c>
      <c r="M5820" s="98">
        <v>46.9404582494086</v>
      </c>
      <c r="O5820" s="98">
        <v>2</v>
      </c>
      <c r="P5820" s="98">
        <v>51</v>
      </c>
      <c r="Q5820" s="98">
        <v>47.685755745746597</v>
      </c>
      <c r="R5820" s="98">
        <v>28.5612464668645</v>
      </c>
      <c r="S5820" s="98">
        <v>-3.0779330367710499E-3</v>
      </c>
      <c r="T5820" s="98">
        <v>101.03747434791001</v>
      </c>
      <c r="V5820" s="98">
        <v>2</v>
      </c>
      <c r="W5820" s="98">
        <v>383</v>
      </c>
      <c r="X5820" s="98">
        <v>95.236836206198802</v>
      </c>
      <c r="Y5820" s="98">
        <v>15.631170109122399</v>
      </c>
      <c r="Z5820" s="98">
        <v>-2.3883862581535E-3</v>
      </c>
      <c r="AA5820" s="98">
        <v>76.4840022747278</v>
      </c>
    </row>
    <row r="5821" spans="1:27">
      <c r="A5821" s="98">
        <v>2</v>
      </c>
      <c r="B5821" s="98">
        <v>542</v>
      </c>
      <c r="C5821" s="98">
        <v>69.543894018881602</v>
      </c>
      <c r="D5821" s="98">
        <v>19.3614602641075</v>
      </c>
      <c r="E5821" s="98">
        <v>-1.4370103633671099E-3</v>
      </c>
      <c r="F5821" s="98">
        <v>42.607284714579798</v>
      </c>
      <c r="H5821" s="98">
        <v>2</v>
      </c>
      <c r="I5821" s="98">
        <v>1800</v>
      </c>
      <c r="J5821" s="98">
        <v>43.6127986648074</v>
      </c>
      <c r="K5821" s="98">
        <v>9.4391533745473595</v>
      </c>
      <c r="L5821" s="98">
        <v>-2.75957863015559E-3</v>
      </c>
      <c r="M5821" s="98">
        <v>89.701468909847605</v>
      </c>
      <c r="O5821" s="98">
        <v>2</v>
      </c>
      <c r="P5821" s="98">
        <v>53</v>
      </c>
      <c r="Q5821" s="98">
        <v>94.153552548843095</v>
      </c>
      <c r="R5821" s="98">
        <v>32.494729749212098</v>
      </c>
      <c r="S5821" s="98">
        <v>-1.63480678114902E-3</v>
      </c>
      <c r="T5821" s="98">
        <v>49.650445484499798</v>
      </c>
      <c r="V5821" s="98">
        <v>2</v>
      </c>
      <c r="W5821" s="98">
        <v>383</v>
      </c>
      <c r="X5821" s="98">
        <v>107.29926380451199</v>
      </c>
      <c r="Y5821" s="98">
        <v>24.625556785137999</v>
      </c>
      <c r="Z5821" s="98">
        <v>3.0670275931680602E-3</v>
      </c>
      <c r="AA5821" s="98">
        <v>-100.64915188269801</v>
      </c>
    </row>
    <row r="5822" spans="1:27">
      <c r="A5822" s="98">
        <v>2</v>
      </c>
      <c r="B5822" s="98">
        <v>543</v>
      </c>
      <c r="C5822" s="98">
        <v>84.839058023518305</v>
      </c>
      <c r="D5822" s="98">
        <v>7.9247558506597704</v>
      </c>
      <c r="E5822" s="98">
        <v>3.2349780990108198E-3</v>
      </c>
      <c r="F5822" s="98">
        <v>-106.62955550833</v>
      </c>
      <c r="H5822" s="98">
        <v>2</v>
      </c>
      <c r="I5822" s="98">
        <v>1801</v>
      </c>
      <c r="J5822" s="98">
        <v>93.671497345204799</v>
      </c>
      <c r="K5822" s="98">
        <v>46.317430466602602</v>
      </c>
      <c r="L5822" s="98">
        <v>-5.4275022329951196E-3</v>
      </c>
      <c r="M5822" s="98">
        <v>184.701242249427</v>
      </c>
      <c r="O5822" s="98">
        <v>2</v>
      </c>
      <c r="P5822" s="98">
        <v>53</v>
      </c>
      <c r="Q5822" s="98">
        <v>25.830861332790899</v>
      </c>
      <c r="R5822" s="98">
        <v>20.295270997261898</v>
      </c>
      <c r="S5822" s="98">
        <v>-1.63984954816569E-3</v>
      </c>
      <c r="T5822" s="98">
        <v>49.830008993393797</v>
      </c>
      <c r="V5822" s="98">
        <v>2</v>
      </c>
      <c r="W5822" s="98">
        <v>383</v>
      </c>
      <c r="X5822" s="98">
        <v>78.410040711157507</v>
      </c>
      <c r="Y5822" s="98">
        <v>17.667181582261001</v>
      </c>
      <c r="Z5822" s="98">
        <v>-1.6355692600708001E-3</v>
      </c>
      <c r="AA5822" s="98">
        <v>49.677595933885797</v>
      </c>
    </row>
    <row r="5823" spans="1:27">
      <c r="A5823" s="98">
        <v>2</v>
      </c>
      <c r="B5823" s="98">
        <v>545</v>
      </c>
      <c r="C5823" s="98">
        <v>21.2958250573569</v>
      </c>
      <c r="D5823" s="98">
        <v>36.980945295632502</v>
      </c>
      <c r="E5823" s="98">
        <v>-3.1037013924983198E-3</v>
      </c>
      <c r="F5823" s="98">
        <v>101.955037336153</v>
      </c>
      <c r="H5823" s="98">
        <v>2</v>
      </c>
      <c r="I5823" s="98">
        <v>1802</v>
      </c>
      <c r="J5823" s="98">
        <v>35.145931986691203</v>
      </c>
      <c r="K5823" s="98">
        <v>31.1769503038241</v>
      </c>
      <c r="L5823" s="98">
        <v>-1.9630278295035201E-3</v>
      </c>
      <c r="M5823" s="98">
        <v>61.337783594845298</v>
      </c>
      <c r="O5823" s="98">
        <v>2</v>
      </c>
      <c r="P5823" s="98">
        <v>53</v>
      </c>
      <c r="Q5823" s="98">
        <v>45.522867507939601</v>
      </c>
      <c r="R5823" s="98">
        <v>38.769744467620001</v>
      </c>
      <c r="S5823" s="98">
        <v>-1.5815344826686801E-3</v>
      </c>
      <c r="T5823" s="98">
        <v>47.753518497713003</v>
      </c>
      <c r="V5823" s="98">
        <v>2</v>
      </c>
      <c r="W5823" s="98">
        <v>383</v>
      </c>
      <c r="X5823" s="98">
        <v>122.858537684889</v>
      </c>
      <c r="Y5823" s="98">
        <v>49.7299075774377</v>
      </c>
      <c r="Z5823" s="98">
        <v>-1.33444121812733E-3</v>
      </c>
      <c r="AA5823" s="98">
        <v>38.954989146954503</v>
      </c>
    </row>
    <row r="5824" spans="1:27">
      <c r="A5824" s="98">
        <v>2</v>
      </c>
      <c r="B5824" s="98">
        <v>546</v>
      </c>
      <c r="C5824" s="98">
        <v>87.059838078074193</v>
      </c>
      <c r="D5824" s="98">
        <v>53.106754138082799</v>
      </c>
      <c r="E5824" s="98">
        <v>-1.9621052272504398E-3</v>
      </c>
      <c r="F5824" s="98">
        <v>61.3049314528905</v>
      </c>
      <c r="H5824" s="98">
        <v>2</v>
      </c>
      <c r="I5824" s="98">
        <v>1807</v>
      </c>
      <c r="J5824" s="98">
        <v>88.143340756364097</v>
      </c>
      <c r="K5824" s="98">
        <v>28.1628214080697</v>
      </c>
      <c r="L5824" s="98">
        <v>-1.5384968622480001E-3</v>
      </c>
      <c r="M5824" s="98">
        <v>46.221029268753298</v>
      </c>
      <c r="O5824" s="98">
        <v>2</v>
      </c>
      <c r="P5824" s="98">
        <v>55</v>
      </c>
      <c r="Q5824" s="98">
        <v>126.37002045580201</v>
      </c>
      <c r="R5824" s="98">
        <v>23.9754246526062</v>
      </c>
      <c r="S5824" s="98">
        <v>-2.0800798295764699E-3</v>
      </c>
      <c r="T5824" s="98">
        <v>65.5057865556644</v>
      </c>
      <c r="V5824" s="98">
        <v>2</v>
      </c>
      <c r="W5824" s="98">
        <v>384</v>
      </c>
      <c r="X5824" s="98">
        <v>34.473933098106002</v>
      </c>
      <c r="Y5824" s="98">
        <v>36.836810588774497</v>
      </c>
      <c r="Z5824" s="98">
        <v>-4.2862480212951396E-3</v>
      </c>
      <c r="AA5824" s="98">
        <v>144.063312692919</v>
      </c>
    </row>
    <row r="5825" spans="1:27">
      <c r="A5825" s="98">
        <v>2</v>
      </c>
      <c r="B5825" s="98">
        <v>549</v>
      </c>
      <c r="C5825" s="98">
        <v>57.173407699083597</v>
      </c>
      <c r="D5825" s="98">
        <v>7.7131057181479497</v>
      </c>
      <c r="E5825" s="98">
        <v>-1.57219382284638E-3</v>
      </c>
      <c r="F5825" s="98">
        <v>47.420915058463002</v>
      </c>
      <c r="H5825" s="98">
        <v>2</v>
      </c>
      <c r="I5825" s="98">
        <v>1807</v>
      </c>
      <c r="J5825" s="98">
        <v>125.94240510530101</v>
      </c>
      <c r="K5825" s="98">
        <v>32.870698739246997</v>
      </c>
      <c r="L5825" s="98">
        <v>-1.43753998777331E-3</v>
      </c>
      <c r="M5825" s="98">
        <v>42.626143649854797</v>
      </c>
      <c r="O5825" s="98">
        <v>2</v>
      </c>
      <c r="P5825" s="98">
        <v>56</v>
      </c>
      <c r="Q5825" s="98">
        <v>101.20691440273301</v>
      </c>
      <c r="R5825" s="98">
        <v>12.0184758010439</v>
      </c>
      <c r="S5825" s="98">
        <v>-1.80005576415129E-3</v>
      </c>
      <c r="T5825" s="98">
        <v>55.5346529307335</v>
      </c>
      <c r="V5825" s="98">
        <v>2</v>
      </c>
      <c r="W5825" s="98">
        <v>384</v>
      </c>
      <c r="X5825" s="98">
        <v>103.175799371249</v>
      </c>
      <c r="Y5825" s="98">
        <v>49.874327098600403</v>
      </c>
      <c r="Z5825" s="98">
        <v>-5.6230864487179701E-3</v>
      </c>
      <c r="AA5825" s="98">
        <v>191.66563063847099</v>
      </c>
    </row>
    <row r="5826" spans="1:27">
      <c r="A5826" s="98">
        <v>2</v>
      </c>
      <c r="B5826" s="98">
        <v>549</v>
      </c>
      <c r="C5826" s="98">
        <v>115.18963259842801</v>
      </c>
      <c r="D5826" s="98">
        <v>7.5877017198481802</v>
      </c>
      <c r="E5826" s="98">
        <v>-1.18746159159093E-3</v>
      </c>
      <c r="F5826" s="98">
        <v>33.7213193403555</v>
      </c>
      <c r="H5826" s="98">
        <v>2</v>
      </c>
      <c r="I5826" s="98">
        <v>1808</v>
      </c>
      <c r="J5826" s="98">
        <v>45.991236823582703</v>
      </c>
      <c r="K5826" s="98">
        <v>25.584689369388599</v>
      </c>
      <c r="L5826" s="98">
        <v>-2.70312872985046E-3</v>
      </c>
      <c r="M5826" s="98">
        <v>87.691393460789698</v>
      </c>
      <c r="O5826" s="98">
        <v>2</v>
      </c>
      <c r="P5826" s="98">
        <v>56</v>
      </c>
      <c r="Q5826" s="98">
        <v>5.5136677001963399</v>
      </c>
      <c r="R5826" s="98">
        <v>26.152431095946401</v>
      </c>
      <c r="S5826" s="98">
        <v>-1.3204814703579801E-3</v>
      </c>
      <c r="T5826" s="98">
        <v>38.457908618653804</v>
      </c>
      <c r="V5826" s="98">
        <v>2</v>
      </c>
      <c r="W5826" s="98">
        <v>386</v>
      </c>
      <c r="X5826" s="98">
        <v>51.857283156611999</v>
      </c>
      <c r="Y5826" s="98">
        <v>19.353492910169798</v>
      </c>
      <c r="Z5826" s="98">
        <v>1.5329520747840099E-3</v>
      </c>
      <c r="AA5826" s="98">
        <v>-46.023589749969901</v>
      </c>
    </row>
    <row r="5827" spans="1:27">
      <c r="A5827" s="98">
        <v>2</v>
      </c>
      <c r="B5827" s="98">
        <v>549</v>
      </c>
      <c r="C5827" s="98">
        <v>134.02662137227</v>
      </c>
      <c r="D5827" s="98">
        <v>17.526213430306498</v>
      </c>
      <c r="E5827" s="98">
        <v>-1.3363100947063301E-3</v>
      </c>
      <c r="F5827" s="98">
        <v>39.021536349136802</v>
      </c>
      <c r="H5827" s="98">
        <v>2</v>
      </c>
      <c r="I5827" s="98">
        <v>1810</v>
      </c>
      <c r="J5827" s="98">
        <v>116.706505120144</v>
      </c>
      <c r="K5827" s="98">
        <v>15.139073299068601</v>
      </c>
      <c r="L5827" s="98">
        <v>1.7249098850844601E-3</v>
      </c>
      <c r="M5827" s="98">
        <v>-52.858848619412697</v>
      </c>
      <c r="O5827" s="98">
        <v>2</v>
      </c>
      <c r="P5827" s="98">
        <v>67</v>
      </c>
      <c r="Q5827" s="98">
        <v>135.375072918</v>
      </c>
      <c r="R5827" s="98">
        <v>16.150061682755801</v>
      </c>
      <c r="S5827" s="98">
        <v>-2.63781207100889E-3</v>
      </c>
      <c r="T5827" s="98">
        <v>85.365589311584202</v>
      </c>
      <c r="V5827" s="98">
        <v>2</v>
      </c>
      <c r="W5827" s="98">
        <v>387</v>
      </c>
      <c r="X5827" s="98">
        <v>135.54272997888501</v>
      </c>
      <c r="Y5827" s="98">
        <v>32.597061497364699</v>
      </c>
      <c r="Z5827" s="98">
        <v>-1.59543310732821E-3</v>
      </c>
      <c r="AA5827" s="98">
        <v>48.248422546308298</v>
      </c>
    </row>
    <row r="5828" spans="1:27">
      <c r="A5828" s="98">
        <v>2</v>
      </c>
      <c r="B5828" s="98">
        <v>549</v>
      </c>
      <c r="C5828" s="98">
        <v>122.829330324251</v>
      </c>
      <c r="D5828" s="98">
        <v>21.807079226883602</v>
      </c>
      <c r="E5828" s="98">
        <v>-2.4937901177981298E-3</v>
      </c>
      <c r="F5828" s="98">
        <v>80.237236724432407</v>
      </c>
      <c r="H5828" s="98">
        <v>2</v>
      </c>
      <c r="I5828" s="98">
        <v>1811</v>
      </c>
      <c r="J5828" s="98">
        <v>42.0026733485645</v>
      </c>
      <c r="K5828" s="98">
        <v>48.315185741491902</v>
      </c>
      <c r="L5828" s="98">
        <v>-3.0495092550444801E-3</v>
      </c>
      <c r="M5828" s="98">
        <v>100.025356602633</v>
      </c>
      <c r="O5828" s="98">
        <v>2</v>
      </c>
      <c r="P5828" s="98">
        <v>67</v>
      </c>
      <c r="Q5828" s="98">
        <v>23.377381234965501</v>
      </c>
      <c r="R5828" s="98">
        <v>41.865949594829999</v>
      </c>
      <c r="S5828" s="98">
        <v>-1.42496383104917E-3</v>
      </c>
      <c r="T5828" s="98">
        <v>42.178330212841502</v>
      </c>
      <c r="V5828" s="98">
        <v>2</v>
      </c>
      <c r="W5828" s="98">
        <v>388</v>
      </c>
      <c r="X5828" s="98">
        <v>99.718818536126406</v>
      </c>
      <c r="Y5828" s="98">
        <v>14.4884837969622</v>
      </c>
      <c r="Z5828" s="98">
        <v>-1.6477636807386599E-3</v>
      </c>
      <c r="AA5828" s="98">
        <v>50.1118164633723</v>
      </c>
    </row>
    <row r="5829" spans="1:27">
      <c r="A5829" s="98">
        <v>2</v>
      </c>
      <c r="B5829" s="98">
        <v>551</v>
      </c>
      <c r="C5829" s="98">
        <v>9.5946229999269406</v>
      </c>
      <c r="D5829" s="98">
        <v>29.018660993984</v>
      </c>
      <c r="E5829" s="98">
        <v>-1.6861338634285099E-3</v>
      </c>
      <c r="F5829" s="98">
        <v>51.478106957843103</v>
      </c>
      <c r="H5829" s="98">
        <v>2</v>
      </c>
      <c r="I5829" s="98">
        <v>1811</v>
      </c>
      <c r="J5829" s="98">
        <v>103.89288322102399</v>
      </c>
      <c r="K5829" s="98">
        <v>45.597499575914703</v>
      </c>
      <c r="L5829" s="98">
        <v>1.86750654929868E-3</v>
      </c>
      <c r="M5829" s="98">
        <v>-57.936449329160801</v>
      </c>
      <c r="O5829" s="98">
        <v>2</v>
      </c>
      <c r="P5829" s="98">
        <v>67</v>
      </c>
      <c r="Q5829" s="98">
        <v>125.944703430949</v>
      </c>
      <c r="R5829" s="98">
        <v>25.8393075733951</v>
      </c>
      <c r="S5829" s="98">
        <v>1.85509554312707E-3</v>
      </c>
      <c r="T5829" s="98">
        <v>-57.494516594668497</v>
      </c>
      <c r="V5829" s="98">
        <v>2</v>
      </c>
      <c r="W5829" s="98">
        <v>389</v>
      </c>
      <c r="X5829" s="98">
        <v>60.216606891159699</v>
      </c>
      <c r="Y5829" s="98">
        <v>13.2194467241036</v>
      </c>
      <c r="Z5829" s="98">
        <v>-2.0201877621116001E-3</v>
      </c>
      <c r="AA5829" s="98">
        <v>63.373141967211502</v>
      </c>
    </row>
    <row r="5830" spans="1:27">
      <c r="A5830" s="98">
        <v>2</v>
      </c>
      <c r="B5830" s="98">
        <v>551</v>
      </c>
      <c r="C5830" s="98">
        <v>15.2355324047724</v>
      </c>
      <c r="D5830" s="98">
        <v>39.623127372732</v>
      </c>
      <c r="E5830" s="98">
        <v>2.36118776674063E-3</v>
      </c>
      <c r="F5830" s="98">
        <v>-75.515514827541807</v>
      </c>
      <c r="H5830" s="98">
        <v>2</v>
      </c>
      <c r="I5830" s="98">
        <v>1812</v>
      </c>
      <c r="J5830" s="98">
        <v>75.446505178886895</v>
      </c>
      <c r="K5830" s="98">
        <v>27.9407195856318</v>
      </c>
      <c r="L5830" s="98">
        <v>-3.9503928298729504E-3</v>
      </c>
      <c r="M5830" s="98">
        <v>132.10413701559801</v>
      </c>
      <c r="O5830" s="98">
        <v>2</v>
      </c>
      <c r="P5830" s="98">
        <v>67</v>
      </c>
      <c r="Q5830" s="98">
        <v>89.776055398785104</v>
      </c>
      <c r="R5830" s="98">
        <v>31.792087682189699</v>
      </c>
      <c r="S5830" s="98">
        <v>-1.56438792834443E-3</v>
      </c>
      <c r="T5830" s="98">
        <v>47.1429617439046</v>
      </c>
      <c r="V5830" s="98">
        <v>2</v>
      </c>
      <c r="W5830" s="98">
        <v>390</v>
      </c>
      <c r="X5830" s="98">
        <v>59.401355258139802</v>
      </c>
      <c r="Y5830" s="98">
        <v>39.907025552154401</v>
      </c>
      <c r="Z5830" s="98">
        <v>-1.3630044937470299E-3</v>
      </c>
      <c r="AA5830" s="98">
        <v>39.972074009062098</v>
      </c>
    </row>
    <row r="5831" spans="1:27">
      <c r="A5831" s="98">
        <v>2</v>
      </c>
      <c r="B5831" s="98">
        <v>552</v>
      </c>
      <c r="C5831" s="98">
        <v>16.068810731958301</v>
      </c>
      <c r="D5831" s="98">
        <v>42.889485127026603</v>
      </c>
      <c r="E5831" s="98">
        <v>-1.9382188563728401E-3</v>
      </c>
      <c r="F5831" s="98">
        <v>60.454382427850199</v>
      </c>
      <c r="H5831" s="98">
        <v>2</v>
      </c>
      <c r="I5831" s="98">
        <v>1812</v>
      </c>
      <c r="J5831" s="98">
        <v>98.810281616085405</v>
      </c>
      <c r="K5831" s="98">
        <v>35.083722057912397</v>
      </c>
      <c r="L5831" s="98">
        <v>2.7383199465713698E-3</v>
      </c>
      <c r="M5831" s="98">
        <v>-88.944486918365797</v>
      </c>
      <c r="O5831" s="98">
        <v>2</v>
      </c>
      <c r="P5831" s="98">
        <v>70</v>
      </c>
      <c r="Q5831" s="98">
        <v>102.087663590186</v>
      </c>
      <c r="R5831" s="98">
        <v>38.112012476255799</v>
      </c>
      <c r="S5831" s="98">
        <v>2.1903249413742902E-3</v>
      </c>
      <c r="T5831" s="98">
        <v>-69.431408946591603</v>
      </c>
      <c r="V5831" s="98">
        <v>2</v>
      </c>
      <c r="W5831" s="98">
        <v>391</v>
      </c>
      <c r="X5831" s="98">
        <v>110.65086472737801</v>
      </c>
      <c r="Y5831" s="98">
        <v>46.519952804621902</v>
      </c>
      <c r="Z5831" s="98">
        <v>-3.1889579422642099E-3</v>
      </c>
      <c r="AA5831" s="98">
        <v>104.99086373495</v>
      </c>
    </row>
    <row r="5832" spans="1:27">
      <c r="A5832" s="98">
        <v>2</v>
      </c>
      <c r="B5832" s="98">
        <v>552</v>
      </c>
      <c r="C5832" s="98">
        <v>130.21908091145099</v>
      </c>
      <c r="D5832" s="98">
        <v>42.5660430180207</v>
      </c>
      <c r="E5832" s="98">
        <v>-1.32906848835344E-3</v>
      </c>
      <c r="F5832" s="98">
        <v>38.763676280952403</v>
      </c>
      <c r="H5832" s="98">
        <v>2</v>
      </c>
      <c r="I5832" s="98">
        <v>1812</v>
      </c>
      <c r="J5832" s="98">
        <v>104.323112050682</v>
      </c>
      <c r="K5832" s="98">
        <v>17.701299705194</v>
      </c>
      <c r="L5832" s="98">
        <v>-2.7335529692205599E-3</v>
      </c>
      <c r="M5832" s="98">
        <v>88.774743764041503</v>
      </c>
      <c r="O5832" s="98">
        <v>2</v>
      </c>
      <c r="P5832" s="98">
        <v>70</v>
      </c>
      <c r="Q5832" s="98">
        <v>71.716691523570205</v>
      </c>
      <c r="R5832" s="98">
        <v>31.208583496958799</v>
      </c>
      <c r="S5832" s="98">
        <v>-1.4593791589761101E-3</v>
      </c>
      <c r="T5832" s="98">
        <v>43.403795720544501</v>
      </c>
      <c r="V5832" s="98">
        <v>2</v>
      </c>
      <c r="W5832" s="98">
        <v>392</v>
      </c>
      <c r="X5832" s="98">
        <v>31.905244738393101</v>
      </c>
      <c r="Y5832" s="98">
        <v>24.8721735181824</v>
      </c>
      <c r="Z5832" s="98">
        <v>-1.51837795536716E-3</v>
      </c>
      <c r="AA5832" s="98">
        <v>45.504632595518103</v>
      </c>
    </row>
    <row r="5833" spans="1:27">
      <c r="A5833" s="98">
        <v>2</v>
      </c>
      <c r="B5833" s="98">
        <v>554</v>
      </c>
      <c r="C5833" s="98">
        <v>27.403019997213399</v>
      </c>
      <c r="D5833" s="98">
        <v>13.6404650531223</v>
      </c>
      <c r="E5833" s="98">
        <v>-1.3668292041412E-3</v>
      </c>
      <c r="F5833" s="98">
        <v>40.108264798089401</v>
      </c>
      <c r="H5833" s="98">
        <v>2</v>
      </c>
      <c r="I5833" s="98">
        <v>1814</v>
      </c>
      <c r="J5833" s="98">
        <v>55.928554406148301</v>
      </c>
      <c r="K5833" s="98">
        <v>32.309242659429898</v>
      </c>
      <c r="L5833" s="98">
        <v>-1.5090190783129799E-3</v>
      </c>
      <c r="M5833" s="98">
        <v>45.171380474687702</v>
      </c>
      <c r="O5833" s="98">
        <v>2</v>
      </c>
      <c r="P5833" s="98">
        <v>72</v>
      </c>
      <c r="Q5833" s="98">
        <v>105.44471548995899</v>
      </c>
      <c r="R5833" s="98">
        <v>40.496642705399204</v>
      </c>
      <c r="S5833" s="98">
        <v>-2.9203124860989402E-3</v>
      </c>
      <c r="T5833" s="98">
        <v>95.424901119961405</v>
      </c>
      <c r="V5833" s="98">
        <v>2</v>
      </c>
      <c r="W5833" s="98">
        <v>392</v>
      </c>
      <c r="X5833" s="98">
        <v>74.442304112252799</v>
      </c>
      <c r="Y5833" s="98">
        <v>20.431029736385302</v>
      </c>
      <c r="Z5833" s="98">
        <v>-1.3718639630968901E-3</v>
      </c>
      <c r="AA5833" s="98">
        <v>40.287543154898799</v>
      </c>
    </row>
    <row r="5834" spans="1:27">
      <c r="A5834" s="98">
        <v>2</v>
      </c>
      <c r="B5834" s="98">
        <v>555</v>
      </c>
      <c r="C5834" s="98">
        <v>39.196079903604797</v>
      </c>
      <c r="D5834" s="98">
        <v>14.240786647391801</v>
      </c>
      <c r="E5834" s="98">
        <v>-1.7260408737730199E-3</v>
      </c>
      <c r="F5834" s="98">
        <v>52.899121012875803</v>
      </c>
      <c r="H5834" s="98">
        <v>2</v>
      </c>
      <c r="I5834" s="98">
        <v>1814</v>
      </c>
      <c r="J5834" s="98">
        <v>6.7781965753981801</v>
      </c>
      <c r="K5834" s="98">
        <v>39.2012825028837</v>
      </c>
      <c r="L5834" s="98">
        <v>-1.4628054038466E-3</v>
      </c>
      <c r="M5834" s="98">
        <v>43.525797896976997</v>
      </c>
      <c r="O5834" s="98">
        <v>2</v>
      </c>
      <c r="P5834" s="98">
        <v>74</v>
      </c>
      <c r="Q5834" s="98">
        <v>127.441442055314</v>
      </c>
      <c r="R5834" s="98">
        <v>36.604214024554501</v>
      </c>
      <c r="S5834" s="98">
        <v>-1.50786982968822E-3</v>
      </c>
      <c r="T5834" s="98">
        <v>45.130457879022998</v>
      </c>
      <c r="V5834" s="98">
        <v>2</v>
      </c>
      <c r="W5834" s="98">
        <v>394</v>
      </c>
      <c r="X5834" s="98">
        <v>25.607489400365999</v>
      </c>
      <c r="Y5834" s="98">
        <v>43.585788732128002</v>
      </c>
      <c r="Z5834" s="98">
        <v>-2.7593243299576802E-3</v>
      </c>
      <c r="AA5834" s="98">
        <v>89.6924137550686</v>
      </c>
    </row>
    <row r="5835" spans="1:27">
      <c r="A5835" s="98">
        <v>2</v>
      </c>
      <c r="B5835" s="98">
        <v>556</v>
      </c>
      <c r="C5835" s="98">
        <v>85.764218283973406</v>
      </c>
      <c r="D5835" s="98">
        <v>7.7129329189700497</v>
      </c>
      <c r="E5835" s="98">
        <v>1.9761805828391599E-3</v>
      </c>
      <c r="F5835" s="98">
        <v>-61.806128559576401</v>
      </c>
      <c r="H5835" s="98">
        <v>2</v>
      </c>
      <c r="I5835" s="98">
        <v>1815</v>
      </c>
      <c r="J5835" s="98">
        <v>39.510139367359898</v>
      </c>
      <c r="K5835" s="98">
        <v>53.271317873551403</v>
      </c>
      <c r="L5835" s="98">
        <v>-2.2398957811299298E-3</v>
      </c>
      <c r="M5835" s="98">
        <v>71.196533905951597</v>
      </c>
      <c r="O5835" s="98">
        <v>2</v>
      </c>
      <c r="P5835" s="98">
        <v>74</v>
      </c>
      <c r="Q5835" s="98">
        <v>143.44075645917999</v>
      </c>
      <c r="R5835" s="98">
        <v>34.329462299587902</v>
      </c>
      <c r="S5835" s="98">
        <v>1.6325998535283201E-3</v>
      </c>
      <c r="T5835" s="98">
        <v>-49.571860916515497</v>
      </c>
      <c r="V5835" s="98">
        <v>2</v>
      </c>
      <c r="W5835" s="98">
        <v>394</v>
      </c>
      <c r="X5835" s="98">
        <v>137.2337146637</v>
      </c>
      <c r="Y5835" s="98">
        <v>49.228407581457098</v>
      </c>
      <c r="Z5835" s="98">
        <v>-1.6958844603717201E-3</v>
      </c>
      <c r="AA5835" s="98">
        <v>51.825307491825598</v>
      </c>
    </row>
    <row r="5836" spans="1:27">
      <c r="A5836" s="98">
        <v>2</v>
      </c>
      <c r="B5836" s="98">
        <v>558</v>
      </c>
      <c r="C5836" s="98">
        <v>126.30678253080301</v>
      </c>
      <c r="D5836" s="98">
        <v>39.037798197367501</v>
      </c>
      <c r="E5836" s="98">
        <v>1.6452199847844201E-3</v>
      </c>
      <c r="F5836" s="98">
        <v>-50.021240204426803</v>
      </c>
      <c r="H5836" s="98">
        <v>2</v>
      </c>
      <c r="I5836" s="98">
        <v>1816</v>
      </c>
      <c r="J5836" s="98">
        <v>124.457523016122</v>
      </c>
      <c r="K5836" s="98">
        <v>38.674946750086796</v>
      </c>
      <c r="L5836" s="98">
        <v>-1.55616355257177E-3</v>
      </c>
      <c r="M5836" s="98">
        <v>46.8501070934078</v>
      </c>
      <c r="O5836" s="98">
        <v>2</v>
      </c>
      <c r="P5836" s="98">
        <v>77</v>
      </c>
      <c r="Q5836" s="98">
        <v>77.017016647815396</v>
      </c>
      <c r="R5836" s="98">
        <v>8.45064497712535</v>
      </c>
      <c r="S5836" s="98">
        <v>-2.1633790107140798E-3</v>
      </c>
      <c r="T5836" s="98">
        <v>68.471914715789893</v>
      </c>
      <c r="V5836" s="98">
        <v>2</v>
      </c>
      <c r="W5836" s="98">
        <v>395</v>
      </c>
      <c r="X5836" s="98">
        <v>102.198595697779</v>
      </c>
      <c r="Y5836" s="98">
        <v>30.4296954661861</v>
      </c>
      <c r="Z5836" s="98">
        <v>-2.1727627954918199E-3</v>
      </c>
      <c r="AA5836" s="98">
        <v>68.806053754105704</v>
      </c>
    </row>
    <row r="5837" spans="1:27">
      <c r="A5837" s="98">
        <v>2</v>
      </c>
      <c r="B5837" s="98">
        <v>559</v>
      </c>
      <c r="C5837" s="98">
        <v>10.7673792556935</v>
      </c>
      <c r="D5837" s="98">
        <v>49.134889416378599</v>
      </c>
      <c r="E5837" s="98">
        <v>-1.5052564375915799E-2</v>
      </c>
      <c r="F5837" s="98">
        <v>527.431716609207</v>
      </c>
      <c r="H5837" s="98">
        <v>2</v>
      </c>
      <c r="I5837" s="98">
        <v>1816</v>
      </c>
      <c r="J5837" s="98">
        <v>116.49344605596499</v>
      </c>
      <c r="K5837" s="98">
        <v>12.3495156832492</v>
      </c>
      <c r="L5837" s="98">
        <v>2.1704721507113198E-3</v>
      </c>
      <c r="M5837" s="98">
        <v>-68.724488174522506</v>
      </c>
      <c r="O5837" s="98">
        <v>2</v>
      </c>
      <c r="P5837" s="98">
        <v>79</v>
      </c>
      <c r="Q5837" s="98">
        <v>134.959924877644</v>
      </c>
      <c r="R5837" s="98">
        <v>7.2325832158512204</v>
      </c>
      <c r="S5837" s="98">
        <v>-1.8884901444006701E-3</v>
      </c>
      <c r="T5837" s="98">
        <v>58.683635933910899</v>
      </c>
      <c r="V5837" s="98">
        <v>2</v>
      </c>
      <c r="W5837" s="98">
        <v>395</v>
      </c>
      <c r="X5837" s="98">
        <v>110.574230407279</v>
      </c>
      <c r="Y5837" s="98">
        <v>38.799538317452701</v>
      </c>
      <c r="Z5837" s="98">
        <v>-2.1331587606794899E-3</v>
      </c>
      <c r="AA5837" s="98">
        <v>67.395828091534298</v>
      </c>
    </row>
    <row r="5838" spans="1:27">
      <c r="A5838" s="98">
        <v>2</v>
      </c>
      <c r="B5838" s="98">
        <v>561</v>
      </c>
      <c r="C5838" s="98">
        <v>122.959308615262</v>
      </c>
      <c r="D5838" s="98">
        <v>7.1631677093524599</v>
      </c>
      <c r="E5838" s="98">
        <v>-1.78762099022757E-3</v>
      </c>
      <c r="F5838" s="98">
        <v>55.091873871008801</v>
      </c>
      <c r="H5838" s="98">
        <v>2</v>
      </c>
      <c r="I5838" s="98">
        <v>1817</v>
      </c>
      <c r="J5838" s="98">
        <v>35.269825526132102</v>
      </c>
      <c r="K5838" s="98">
        <v>38.6094979881318</v>
      </c>
      <c r="L5838" s="98">
        <v>-1.69920105764402E-3</v>
      </c>
      <c r="M5838" s="98">
        <v>51.943405322210303</v>
      </c>
      <c r="O5838" s="98">
        <v>2</v>
      </c>
      <c r="P5838" s="98">
        <v>79</v>
      </c>
      <c r="Q5838" s="98">
        <v>44.6048556736473</v>
      </c>
      <c r="R5838" s="98">
        <v>49.089090740067498</v>
      </c>
      <c r="S5838" s="98">
        <v>1.5481262997478901E-3</v>
      </c>
      <c r="T5838" s="98">
        <v>-46.563915541397499</v>
      </c>
      <c r="V5838" s="98">
        <v>2</v>
      </c>
      <c r="W5838" s="98">
        <v>396</v>
      </c>
      <c r="X5838" s="98">
        <v>131.978309132975</v>
      </c>
      <c r="Y5838" s="98">
        <v>19.3364122131896</v>
      </c>
      <c r="Z5838" s="98">
        <v>-1.8885603908951E-3</v>
      </c>
      <c r="AA5838" s="98">
        <v>58.686137280291803</v>
      </c>
    </row>
    <row r="5839" spans="1:27">
      <c r="A5839" s="98">
        <v>2</v>
      </c>
      <c r="B5839" s="98">
        <v>561</v>
      </c>
      <c r="C5839" s="98">
        <v>135.15791724370499</v>
      </c>
      <c r="D5839" s="98">
        <v>29.3808239486148</v>
      </c>
      <c r="E5839" s="98">
        <v>4.2442579880556499E-3</v>
      </c>
      <c r="F5839" s="98">
        <v>-142.568126085616</v>
      </c>
      <c r="H5839" s="98">
        <v>2</v>
      </c>
      <c r="I5839" s="98">
        <v>1819</v>
      </c>
      <c r="J5839" s="98">
        <v>13.736914070881699</v>
      </c>
      <c r="K5839" s="98">
        <v>10.8708417833507</v>
      </c>
      <c r="L5839" s="98">
        <v>-2.1171622840571698E-3</v>
      </c>
      <c r="M5839" s="98">
        <v>66.826223455279006</v>
      </c>
      <c r="O5839" s="98">
        <v>2</v>
      </c>
      <c r="P5839" s="98">
        <v>80</v>
      </c>
      <c r="Q5839" s="98">
        <v>126.24585128983</v>
      </c>
      <c r="R5839" s="98">
        <v>51.185856953815097</v>
      </c>
      <c r="S5839" s="98">
        <v>-1.6520166544827901E-3</v>
      </c>
      <c r="T5839" s="98">
        <v>50.263256909898303</v>
      </c>
      <c r="V5839" s="98">
        <v>2</v>
      </c>
      <c r="W5839" s="98">
        <v>397</v>
      </c>
      <c r="X5839" s="98">
        <v>40.145010561228197</v>
      </c>
      <c r="Y5839" s="98">
        <v>22.825937377820299</v>
      </c>
      <c r="Z5839" s="98">
        <v>-1.49288901117499E-3</v>
      </c>
      <c r="AA5839" s="98">
        <v>44.597018929840203</v>
      </c>
    </row>
    <row r="5840" spans="1:27">
      <c r="A5840" s="98">
        <v>2</v>
      </c>
      <c r="B5840" s="98">
        <v>562</v>
      </c>
      <c r="C5840" s="98">
        <v>40.3855438234432</v>
      </c>
      <c r="D5840" s="98">
        <v>42.346731674698397</v>
      </c>
      <c r="E5840" s="98">
        <v>-1.45009689918347E-3</v>
      </c>
      <c r="F5840" s="98">
        <v>43.073271797205201</v>
      </c>
      <c r="H5840" s="98">
        <v>2</v>
      </c>
      <c r="I5840" s="98">
        <v>1820</v>
      </c>
      <c r="J5840" s="98">
        <v>96.591171776811095</v>
      </c>
      <c r="K5840" s="98">
        <v>30.994394961428299</v>
      </c>
      <c r="L5840" s="98">
        <v>-1.5303975912032599E-3</v>
      </c>
      <c r="M5840" s="98">
        <v>45.932629363805702</v>
      </c>
      <c r="O5840" s="98">
        <v>2</v>
      </c>
      <c r="P5840" s="98">
        <v>81</v>
      </c>
      <c r="Q5840" s="98">
        <v>117.539566554747</v>
      </c>
      <c r="R5840" s="98">
        <v>27.461228813688901</v>
      </c>
      <c r="S5840" s="98">
        <v>-1.4669599766267E-3</v>
      </c>
      <c r="T5840" s="98">
        <v>43.673734469078298</v>
      </c>
      <c r="V5840" s="98">
        <v>2</v>
      </c>
      <c r="W5840" s="98">
        <v>398</v>
      </c>
      <c r="X5840" s="98">
        <v>56.096840876185901</v>
      </c>
      <c r="Y5840" s="98">
        <v>32.101886588849197</v>
      </c>
      <c r="Z5840" s="98">
        <v>-1.7473353321702E-3</v>
      </c>
      <c r="AA5840" s="98">
        <v>53.657376878586803</v>
      </c>
    </row>
    <row r="5841" spans="1:27">
      <c r="A5841" s="98">
        <v>2</v>
      </c>
      <c r="B5841" s="98">
        <v>562</v>
      </c>
      <c r="C5841" s="98">
        <v>56.3301609162828</v>
      </c>
      <c r="D5841" s="98">
        <v>11.6653096167404</v>
      </c>
      <c r="E5841" s="98">
        <v>-1.3062972276165401E-3</v>
      </c>
      <c r="F5841" s="98">
        <v>37.952834243961597</v>
      </c>
      <c r="H5841" s="98">
        <v>2</v>
      </c>
      <c r="I5841" s="98">
        <v>1823</v>
      </c>
      <c r="J5841" s="98">
        <v>6.5443828759933496</v>
      </c>
      <c r="K5841" s="98">
        <v>8.90780693924515</v>
      </c>
      <c r="L5841" s="98">
        <v>1.89598217110809E-3</v>
      </c>
      <c r="M5841" s="98">
        <v>-58.950413002902401</v>
      </c>
      <c r="O5841" s="98">
        <v>2</v>
      </c>
      <c r="P5841" s="98">
        <v>82</v>
      </c>
      <c r="Q5841" s="98">
        <v>135.052376817382</v>
      </c>
      <c r="R5841" s="98">
        <v>16.2692501752122</v>
      </c>
      <c r="S5841" s="98">
        <v>1.7421402744988599E-3</v>
      </c>
      <c r="T5841" s="98">
        <v>-53.472390584099898</v>
      </c>
      <c r="V5841" s="98">
        <v>2</v>
      </c>
      <c r="W5841" s="98">
        <v>399</v>
      </c>
      <c r="X5841" s="98">
        <v>138.515511832957</v>
      </c>
      <c r="Y5841" s="98">
        <v>19.595484193727799</v>
      </c>
      <c r="Z5841" s="98">
        <v>-1.78888153494156E-3</v>
      </c>
      <c r="AA5841" s="98">
        <v>55.136759512406599</v>
      </c>
    </row>
    <row r="5842" spans="1:27">
      <c r="A5842" s="98">
        <v>2</v>
      </c>
      <c r="B5842" s="98">
        <v>562</v>
      </c>
      <c r="C5842" s="98">
        <v>71.066719718982498</v>
      </c>
      <c r="D5842" s="98">
        <v>17.1127154100536</v>
      </c>
      <c r="E5842" s="98">
        <v>-1.58795609459858E-3</v>
      </c>
      <c r="F5842" s="98">
        <v>47.982180097005497</v>
      </c>
      <c r="H5842" s="98">
        <v>2</v>
      </c>
      <c r="I5842" s="98">
        <v>1823</v>
      </c>
      <c r="J5842" s="98">
        <v>9.5090080565985904</v>
      </c>
      <c r="K5842" s="98">
        <v>26.763870044764101</v>
      </c>
      <c r="L5842" s="98">
        <v>-1.7082537074973E-3</v>
      </c>
      <c r="M5842" s="98">
        <v>52.265753264733497</v>
      </c>
      <c r="O5842" s="98">
        <v>2</v>
      </c>
      <c r="P5842" s="98">
        <v>82</v>
      </c>
      <c r="Q5842" s="98">
        <v>60.329911892476801</v>
      </c>
      <c r="R5842" s="98">
        <v>39.472410893212597</v>
      </c>
      <c r="S5842" s="98">
        <v>4.51096062822597E-3</v>
      </c>
      <c r="T5842" s="98">
        <v>-152.06490865400801</v>
      </c>
      <c r="V5842" s="98">
        <v>2</v>
      </c>
      <c r="W5842" s="98">
        <v>399</v>
      </c>
      <c r="X5842" s="98">
        <v>62.635065101642802</v>
      </c>
      <c r="Y5842" s="98">
        <v>23.816580347785202</v>
      </c>
      <c r="Z5842" s="98">
        <v>-2.7721920207411902E-3</v>
      </c>
      <c r="AA5842" s="98">
        <v>90.150608175079995</v>
      </c>
    </row>
    <row r="5843" spans="1:27">
      <c r="A5843" s="98">
        <v>2</v>
      </c>
      <c r="B5843" s="98">
        <v>562</v>
      </c>
      <c r="C5843" s="98">
        <v>10.739965016874599</v>
      </c>
      <c r="D5843" s="98">
        <v>19.335109951120501</v>
      </c>
      <c r="E5843" s="98">
        <v>1.4069248244111001E-3</v>
      </c>
      <c r="F5843" s="98">
        <v>-41.535994900067202</v>
      </c>
      <c r="H5843" s="98">
        <v>2</v>
      </c>
      <c r="I5843" s="98">
        <v>1824</v>
      </c>
      <c r="J5843" s="98">
        <v>48.648427958160603</v>
      </c>
      <c r="K5843" s="98">
        <v>25.1862962741579</v>
      </c>
      <c r="L5843" s="98">
        <v>-2.1905660522284999E-3</v>
      </c>
      <c r="M5843" s="98">
        <v>69.439994453491195</v>
      </c>
      <c r="O5843" s="98">
        <v>2</v>
      </c>
      <c r="P5843" s="98">
        <v>83</v>
      </c>
      <c r="Q5843" s="98">
        <v>69.952358057506999</v>
      </c>
      <c r="R5843" s="98">
        <v>37.2910068995307</v>
      </c>
      <c r="S5843" s="98">
        <v>-4.27878989177895E-3</v>
      </c>
      <c r="T5843" s="98">
        <v>143.797742639555</v>
      </c>
      <c r="V5843" s="98">
        <v>2</v>
      </c>
      <c r="W5843" s="98">
        <v>400</v>
      </c>
      <c r="X5843" s="98">
        <v>98.7463287335666</v>
      </c>
      <c r="Y5843" s="98">
        <v>41.136523013001003</v>
      </c>
      <c r="Z5843" s="98">
        <v>-2.7864203013289899E-3</v>
      </c>
      <c r="AA5843" s="98">
        <v>90.657250655177293</v>
      </c>
    </row>
    <row r="5844" spans="1:27">
      <c r="A5844" s="98">
        <v>2</v>
      </c>
      <c r="B5844" s="98">
        <v>562</v>
      </c>
      <c r="C5844" s="98">
        <v>62.992035513608201</v>
      </c>
      <c r="D5844" s="98">
        <v>34.850478903355899</v>
      </c>
      <c r="E5844" s="98">
        <v>-1.7080072134331599E-3</v>
      </c>
      <c r="F5844" s="98">
        <v>52.256976071788898</v>
      </c>
      <c r="H5844" s="98">
        <v>2</v>
      </c>
      <c r="I5844" s="98">
        <v>1825</v>
      </c>
      <c r="J5844" s="98">
        <v>131.47213042217601</v>
      </c>
      <c r="K5844" s="98">
        <v>16.286945015620098</v>
      </c>
      <c r="L5844" s="98">
        <v>-1.82921363781564E-3</v>
      </c>
      <c r="M5844" s="98">
        <v>56.572910317949898</v>
      </c>
      <c r="O5844" s="98">
        <v>2</v>
      </c>
      <c r="P5844" s="98">
        <v>83</v>
      </c>
      <c r="Q5844" s="98">
        <v>80.118312089708596</v>
      </c>
      <c r="R5844" s="98">
        <v>24.1398097148723</v>
      </c>
      <c r="S5844" s="98">
        <v>-2.1881605215093498E-3</v>
      </c>
      <c r="T5844" s="98">
        <v>69.354338000346303</v>
      </c>
      <c r="V5844" s="98">
        <v>2</v>
      </c>
      <c r="W5844" s="98">
        <v>402</v>
      </c>
      <c r="X5844" s="98">
        <v>36.5388483048933</v>
      </c>
      <c r="Y5844" s="98">
        <v>8.2161536484169595</v>
      </c>
      <c r="Z5844" s="98">
        <v>-2.27546503615257E-3</v>
      </c>
      <c r="AA5844" s="98">
        <v>72.463088600925701</v>
      </c>
    </row>
    <row r="5845" spans="1:27">
      <c r="A5845" s="98">
        <v>2</v>
      </c>
      <c r="B5845" s="98">
        <v>564</v>
      </c>
      <c r="C5845" s="98">
        <v>132.941507090703</v>
      </c>
      <c r="D5845" s="98">
        <v>8.0514237925303505</v>
      </c>
      <c r="E5845" s="98">
        <v>-1.81981958771826E-3</v>
      </c>
      <c r="F5845" s="98">
        <v>56.238405750787201</v>
      </c>
      <c r="H5845" s="98">
        <v>2</v>
      </c>
      <c r="I5845" s="98">
        <v>1826</v>
      </c>
      <c r="J5845" s="98">
        <v>65.718127534311094</v>
      </c>
      <c r="K5845" s="98">
        <v>44.130914654531999</v>
      </c>
      <c r="L5845" s="98">
        <v>-2.92876115761836E-3</v>
      </c>
      <c r="M5845" s="98">
        <v>95.725742522807906</v>
      </c>
      <c r="O5845" s="98">
        <v>2</v>
      </c>
      <c r="P5845" s="98">
        <v>84</v>
      </c>
      <c r="Q5845" s="98">
        <v>17.163331240616099</v>
      </c>
      <c r="R5845" s="98">
        <v>4.8463061737223301</v>
      </c>
      <c r="S5845" s="98">
        <v>-1.44204774492366E-3</v>
      </c>
      <c r="T5845" s="98">
        <v>42.786656457304503</v>
      </c>
      <c r="V5845" s="98">
        <v>2</v>
      </c>
      <c r="W5845" s="98">
        <v>402</v>
      </c>
      <c r="X5845" s="98">
        <v>112.728047308665</v>
      </c>
      <c r="Y5845" s="98">
        <v>49.175824244438203</v>
      </c>
      <c r="Z5845" s="98">
        <v>-1.39438552983167E-3</v>
      </c>
      <c r="AA5845" s="98">
        <v>41.089494055134203</v>
      </c>
    </row>
    <row r="5846" spans="1:27">
      <c r="A5846" s="98">
        <v>2</v>
      </c>
      <c r="B5846" s="98">
        <v>564</v>
      </c>
      <c r="C5846" s="98">
        <v>112.800915160652</v>
      </c>
      <c r="D5846" s="98">
        <v>33.247388532955</v>
      </c>
      <c r="E5846" s="98">
        <v>-1.4776636160562899E-3</v>
      </c>
      <c r="F5846" s="98">
        <v>44.054871064832902</v>
      </c>
      <c r="H5846" s="98">
        <v>2</v>
      </c>
      <c r="I5846" s="98">
        <v>1826</v>
      </c>
      <c r="J5846" s="98">
        <v>103.064990803406</v>
      </c>
      <c r="K5846" s="98">
        <v>34.336077623907599</v>
      </c>
      <c r="L5846" s="98">
        <v>-1.6083724498691301E-3</v>
      </c>
      <c r="M5846" s="98">
        <v>48.7091683514886</v>
      </c>
      <c r="O5846" s="98">
        <v>2</v>
      </c>
      <c r="P5846" s="98">
        <v>85</v>
      </c>
      <c r="Q5846" s="98">
        <v>8.6063243283767505</v>
      </c>
      <c r="R5846" s="98">
        <v>22.3236187723463</v>
      </c>
      <c r="S5846" s="98">
        <v>1.76519037563813E-3</v>
      </c>
      <c r="T5846" s="98">
        <v>-54.293161606686198</v>
      </c>
      <c r="V5846" s="98">
        <v>2</v>
      </c>
      <c r="W5846" s="98">
        <v>404</v>
      </c>
      <c r="X5846" s="98">
        <v>41.9742405113224</v>
      </c>
      <c r="Y5846" s="98">
        <v>26.963305975754398</v>
      </c>
      <c r="Z5846" s="98">
        <v>-4.2392764483183704E-3</v>
      </c>
      <c r="AA5846" s="98">
        <v>142.390742765711</v>
      </c>
    </row>
    <row r="5847" spans="1:27">
      <c r="A5847" s="98">
        <v>2</v>
      </c>
      <c r="B5847" s="98">
        <v>567</v>
      </c>
      <c r="C5847" s="98">
        <v>93.179410282281907</v>
      </c>
      <c r="D5847" s="98">
        <v>19.186513138813499</v>
      </c>
      <c r="E5847" s="98">
        <v>-1.6242728601147799E-3</v>
      </c>
      <c r="F5847" s="98">
        <v>49.275352243611998</v>
      </c>
      <c r="H5847" s="98">
        <v>2</v>
      </c>
      <c r="I5847" s="98">
        <v>1827</v>
      </c>
      <c r="J5847" s="98">
        <v>32.639079432053499</v>
      </c>
      <c r="K5847" s="98">
        <v>25.011750088433899</v>
      </c>
      <c r="L5847" s="98">
        <v>-1.51036880647049E-3</v>
      </c>
      <c r="M5847" s="98">
        <v>45.219441771831498</v>
      </c>
      <c r="O5847" s="98">
        <v>2</v>
      </c>
      <c r="P5847" s="98">
        <v>87</v>
      </c>
      <c r="Q5847" s="98">
        <v>72.176920181707104</v>
      </c>
      <c r="R5847" s="98">
        <v>31.565306113564599</v>
      </c>
      <c r="S5847" s="98">
        <v>1.6204118597392E-3</v>
      </c>
      <c r="T5847" s="98">
        <v>-49.137869236169799</v>
      </c>
      <c r="V5847" s="98">
        <v>2</v>
      </c>
      <c r="W5847" s="98">
        <v>404</v>
      </c>
      <c r="X5847" s="98">
        <v>25.446352726030899</v>
      </c>
      <c r="Y5847" s="98">
        <v>51.988867964321599</v>
      </c>
      <c r="Z5847" s="98">
        <v>-1.5999942032608799E-3</v>
      </c>
      <c r="AA5847" s="98">
        <v>48.410834648109798</v>
      </c>
    </row>
    <row r="5848" spans="1:27">
      <c r="A5848" s="98">
        <v>2</v>
      </c>
      <c r="B5848" s="98">
        <v>568</v>
      </c>
      <c r="C5848" s="98">
        <v>105.52739393754599</v>
      </c>
      <c r="D5848" s="98">
        <v>27.9706529356801</v>
      </c>
      <c r="E5848" s="98">
        <v>-2.0983521464364302E-3</v>
      </c>
      <c r="F5848" s="98">
        <v>66.156429609400206</v>
      </c>
      <c r="H5848" s="98">
        <v>2</v>
      </c>
      <c r="I5848" s="98">
        <v>1828</v>
      </c>
      <c r="J5848" s="98">
        <v>47.295611612939503</v>
      </c>
      <c r="K5848" s="98">
        <v>33.1026250990843</v>
      </c>
      <c r="L5848" s="98">
        <v>-3.1112007362669699E-3</v>
      </c>
      <c r="M5848" s="98">
        <v>102.222074952019</v>
      </c>
      <c r="O5848" s="98">
        <v>2</v>
      </c>
      <c r="P5848" s="98">
        <v>88</v>
      </c>
      <c r="Q5848" s="98">
        <v>84.531255850920999</v>
      </c>
      <c r="R5848" s="98">
        <v>11.940834040694099</v>
      </c>
      <c r="S5848" s="98">
        <v>-1.6500955338972099E-3</v>
      </c>
      <c r="T5848" s="98">
        <v>50.194849396282201</v>
      </c>
      <c r="V5848" s="98">
        <v>2</v>
      </c>
      <c r="W5848" s="98">
        <v>404</v>
      </c>
      <c r="X5848" s="98">
        <v>106.30164578103199</v>
      </c>
      <c r="Y5848" s="98">
        <v>8.3148168196753893</v>
      </c>
      <c r="Z5848" s="98">
        <v>-1.7270780180034099E-3</v>
      </c>
      <c r="AA5848" s="98">
        <v>52.9360517805721</v>
      </c>
    </row>
    <row r="5849" spans="1:27">
      <c r="A5849" s="98">
        <v>2</v>
      </c>
      <c r="B5849" s="98">
        <v>569</v>
      </c>
      <c r="C5849" s="98">
        <v>72.823866558469206</v>
      </c>
      <c r="D5849" s="98">
        <v>9.4419938111674604</v>
      </c>
      <c r="E5849" s="98">
        <v>-2.54661016987321E-3</v>
      </c>
      <c r="F5849" s="98">
        <v>82.118060061943495</v>
      </c>
      <c r="H5849" s="98">
        <v>2</v>
      </c>
      <c r="I5849" s="98">
        <v>1831</v>
      </c>
      <c r="J5849" s="98">
        <v>73.902350732035103</v>
      </c>
      <c r="K5849" s="98">
        <v>27.606638701787599</v>
      </c>
      <c r="L5849" s="98">
        <v>-1.4318031997213299E-3</v>
      </c>
      <c r="M5849" s="98">
        <v>42.421867348968199</v>
      </c>
      <c r="O5849" s="98">
        <v>2</v>
      </c>
      <c r="P5849" s="98">
        <v>90</v>
      </c>
      <c r="Q5849" s="98">
        <v>44.1050695262294</v>
      </c>
      <c r="R5849" s="98">
        <v>50.978938039790499</v>
      </c>
      <c r="S5849" s="98">
        <v>-1.32178008742482E-3</v>
      </c>
      <c r="T5849" s="98">
        <v>38.504149945381698</v>
      </c>
      <c r="V5849" s="98">
        <v>2</v>
      </c>
      <c r="W5849" s="98">
        <v>405</v>
      </c>
      <c r="X5849" s="98">
        <v>88.036406781436199</v>
      </c>
      <c r="Y5849" s="98">
        <v>22.949250221722298</v>
      </c>
      <c r="Z5849" s="98">
        <v>-8.3164938340257004E-3</v>
      </c>
      <c r="AA5849" s="98">
        <v>287.572833844385</v>
      </c>
    </row>
    <row r="5850" spans="1:27">
      <c r="A5850" s="98">
        <v>2</v>
      </c>
      <c r="B5850" s="98">
        <v>569</v>
      </c>
      <c r="C5850" s="98">
        <v>138.17124783271601</v>
      </c>
      <c r="D5850" s="98">
        <v>33.143689439115903</v>
      </c>
      <c r="E5850" s="98">
        <v>-1.58012283811557E-3</v>
      </c>
      <c r="F5850" s="98">
        <v>47.7032524734392</v>
      </c>
      <c r="H5850" s="98">
        <v>2</v>
      </c>
      <c r="I5850" s="98">
        <v>1835</v>
      </c>
      <c r="J5850" s="98">
        <v>48.916199153981097</v>
      </c>
      <c r="K5850" s="98">
        <v>18.020302503709601</v>
      </c>
      <c r="L5850" s="98">
        <v>-1.44760123275248E-3</v>
      </c>
      <c r="M5850" s="98">
        <v>42.984405779818701</v>
      </c>
      <c r="O5850" s="98">
        <v>2</v>
      </c>
      <c r="P5850" s="98">
        <v>91</v>
      </c>
      <c r="Q5850" s="98">
        <v>92.596199844809803</v>
      </c>
      <c r="R5850" s="98">
        <v>31.8270773521844</v>
      </c>
      <c r="S5850" s="98">
        <v>-1.9772513373083299E-3</v>
      </c>
      <c r="T5850" s="98">
        <v>61.844256125060397</v>
      </c>
      <c r="V5850" s="98">
        <v>2</v>
      </c>
      <c r="W5850" s="98">
        <v>405</v>
      </c>
      <c r="X5850" s="98">
        <v>55.243894617153003</v>
      </c>
      <c r="Y5850" s="98">
        <v>36.7018166064003</v>
      </c>
      <c r="Z5850" s="98">
        <v>1.7791302786701599E-3</v>
      </c>
      <c r="AA5850" s="98">
        <v>-54.789535500979397</v>
      </c>
    </row>
    <row r="5851" spans="1:27">
      <c r="A5851" s="98">
        <v>2</v>
      </c>
      <c r="B5851" s="98">
        <v>569</v>
      </c>
      <c r="C5851" s="98">
        <v>30.031586244881201</v>
      </c>
      <c r="D5851" s="98">
        <v>5.9884772553149501</v>
      </c>
      <c r="E5851" s="98">
        <v>-1.41251102989605E-3</v>
      </c>
      <c r="F5851" s="98">
        <v>41.734909237169298</v>
      </c>
      <c r="H5851" s="98">
        <v>2</v>
      </c>
      <c r="I5851" s="98">
        <v>1836</v>
      </c>
      <c r="J5851" s="98">
        <v>104.14713194963799</v>
      </c>
      <c r="K5851" s="98">
        <v>15.548323507767799</v>
      </c>
      <c r="L5851" s="98">
        <v>1.3708703980317199E-3</v>
      </c>
      <c r="M5851" s="98">
        <v>-40.252164159829803</v>
      </c>
      <c r="O5851" s="98">
        <v>2</v>
      </c>
      <c r="P5851" s="98">
        <v>91</v>
      </c>
      <c r="Q5851" s="98">
        <v>117.29524422492599</v>
      </c>
      <c r="R5851" s="98">
        <v>53.331038420364003</v>
      </c>
      <c r="S5851" s="98">
        <v>-1.66620000141669E-3</v>
      </c>
      <c r="T5851" s="98">
        <v>50.768299386557999</v>
      </c>
      <c r="V5851" s="98">
        <v>2</v>
      </c>
      <c r="W5851" s="98">
        <v>407</v>
      </c>
      <c r="X5851" s="98">
        <v>102.802883973294</v>
      </c>
      <c r="Y5851" s="98">
        <v>26.5485919150602</v>
      </c>
      <c r="Z5851" s="98">
        <v>-3.0010566176175099E-3</v>
      </c>
      <c r="AA5851" s="98">
        <v>98.300048738357006</v>
      </c>
    </row>
    <row r="5852" spans="1:27">
      <c r="A5852" s="98">
        <v>2</v>
      </c>
      <c r="B5852" s="98">
        <v>571</v>
      </c>
      <c r="C5852" s="98">
        <v>91.301771366149296</v>
      </c>
      <c r="D5852" s="98">
        <v>50.135188526030397</v>
      </c>
      <c r="E5852" s="98">
        <v>-1.7582079758261401E-3</v>
      </c>
      <c r="F5852" s="98">
        <v>54.044531398984901</v>
      </c>
      <c r="H5852" s="98">
        <v>2</v>
      </c>
      <c r="I5852" s="98">
        <v>1839</v>
      </c>
      <c r="J5852" s="98">
        <v>106.11843630049</v>
      </c>
      <c r="K5852" s="98">
        <v>48.779139276098</v>
      </c>
      <c r="L5852" s="98">
        <v>-2.4392459048628501E-3</v>
      </c>
      <c r="M5852" s="98">
        <v>78.295019241022004</v>
      </c>
      <c r="O5852" s="98">
        <v>2</v>
      </c>
      <c r="P5852" s="98">
        <v>95</v>
      </c>
      <c r="Q5852" s="98">
        <v>97.358299019155993</v>
      </c>
      <c r="R5852" s="98">
        <v>4.4577518865829804</v>
      </c>
      <c r="S5852" s="98">
        <v>1.41954454983816E-3</v>
      </c>
      <c r="T5852" s="98">
        <v>-41.985359737164501</v>
      </c>
      <c r="V5852" s="98">
        <v>2</v>
      </c>
      <c r="W5852" s="98">
        <v>407</v>
      </c>
      <c r="X5852" s="98">
        <v>17.2264618404073</v>
      </c>
      <c r="Y5852" s="98">
        <v>26.991212505936598</v>
      </c>
      <c r="Z5852" s="98">
        <v>-2.8949040879589901E-3</v>
      </c>
      <c r="AA5852" s="98">
        <v>94.520155548668598</v>
      </c>
    </row>
    <row r="5853" spans="1:27">
      <c r="A5853" s="98">
        <v>2</v>
      </c>
      <c r="B5853" s="98">
        <v>571</v>
      </c>
      <c r="C5853" s="98">
        <v>42.496853642559103</v>
      </c>
      <c r="D5853" s="98">
        <v>51.546991262010799</v>
      </c>
      <c r="E5853" s="98">
        <v>-2.0039967443613699E-3</v>
      </c>
      <c r="F5853" s="98">
        <v>62.796610084974802</v>
      </c>
      <c r="H5853" s="98">
        <v>2</v>
      </c>
      <c r="I5853" s="98">
        <v>1841</v>
      </c>
      <c r="J5853" s="98">
        <v>29.707665151247902</v>
      </c>
      <c r="K5853" s="98">
        <v>7.4140488689982202</v>
      </c>
      <c r="L5853" s="98">
        <v>-1.27030993517182E-3</v>
      </c>
      <c r="M5853" s="98">
        <v>36.6713940176693</v>
      </c>
      <c r="O5853" s="98">
        <v>2</v>
      </c>
      <c r="P5853" s="98">
        <v>96</v>
      </c>
      <c r="Q5853" s="98">
        <v>136.103393104036</v>
      </c>
      <c r="R5853" s="98">
        <v>15.9260873795916</v>
      </c>
      <c r="S5853" s="98">
        <v>1.7988616466723601E-3</v>
      </c>
      <c r="T5853" s="98">
        <v>-55.492132639028497</v>
      </c>
      <c r="V5853" s="98">
        <v>2</v>
      </c>
      <c r="W5853" s="98">
        <v>407</v>
      </c>
      <c r="X5853" s="98">
        <v>61.687723960635097</v>
      </c>
      <c r="Y5853" s="98">
        <v>41.154979045146099</v>
      </c>
      <c r="Z5853" s="98">
        <v>-1.6638064401794099E-3</v>
      </c>
      <c r="AA5853" s="98">
        <v>50.683069144292503</v>
      </c>
    </row>
    <row r="5854" spans="1:27">
      <c r="A5854" s="98">
        <v>2</v>
      </c>
      <c r="B5854" s="98">
        <v>571</v>
      </c>
      <c r="C5854" s="98">
        <v>69.879685400783103</v>
      </c>
      <c r="D5854" s="98">
        <v>51.004847827127499</v>
      </c>
      <c r="E5854" s="98">
        <v>-1.66680363700957E-3</v>
      </c>
      <c r="F5854" s="98">
        <v>50.789793721868797</v>
      </c>
      <c r="H5854" s="98">
        <v>2</v>
      </c>
      <c r="I5854" s="98">
        <v>1844</v>
      </c>
      <c r="J5854" s="98">
        <v>36.221352711194299</v>
      </c>
      <c r="K5854" s="98">
        <v>33.177524882600302</v>
      </c>
      <c r="L5854" s="98">
        <v>-2.9160582084290002E-3</v>
      </c>
      <c r="M5854" s="98">
        <v>95.2734142430742</v>
      </c>
      <c r="O5854" s="98">
        <v>2</v>
      </c>
      <c r="P5854" s="98">
        <v>98</v>
      </c>
      <c r="Q5854" s="98">
        <v>93.378392360590993</v>
      </c>
      <c r="R5854" s="98">
        <v>21.911240674585301</v>
      </c>
      <c r="S5854" s="98">
        <v>-2.8314672562227299E-3</v>
      </c>
      <c r="T5854" s="98">
        <v>92.261288529421194</v>
      </c>
      <c r="V5854" s="98">
        <v>2</v>
      </c>
      <c r="W5854" s="98">
        <v>408</v>
      </c>
      <c r="X5854" s="98">
        <v>4.84561289702153</v>
      </c>
      <c r="Y5854" s="98">
        <v>50.714115655634103</v>
      </c>
      <c r="Z5854" s="98">
        <v>-2.9404726098400898E-3</v>
      </c>
      <c r="AA5854" s="98">
        <v>96.142765448560894</v>
      </c>
    </row>
    <row r="5855" spans="1:27">
      <c r="A5855" s="98">
        <v>2</v>
      </c>
      <c r="B5855" s="98">
        <v>572</v>
      </c>
      <c r="C5855" s="98">
        <v>63.268021632384297</v>
      </c>
      <c r="D5855" s="98">
        <v>12.391306524248501</v>
      </c>
      <c r="E5855" s="98">
        <v>-1.5158168706017701E-3</v>
      </c>
      <c r="F5855" s="98">
        <v>45.413437153506003</v>
      </c>
      <c r="H5855" s="98">
        <v>2</v>
      </c>
      <c r="I5855" s="98">
        <v>1844</v>
      </c>
      <c r="J5855" s="98">
        <v>137.30879410862701</v>
      </c>
      <c r="K5855" s="98">
        <v>27.556799410599801</v>
      </c>
      <c r="L5855" s="98">
        <v>-1.4731377820568199E-3</v>
      </c>
      <c r="M5855" s="98">
        <v>43.893714574570403</v>
      </c>
      <c r="O5855" s="98">
        <v>2</v>
      </c>
      <c r="P5855" s="98">
        <v>98</v>
      </c>
      <c r="Q5855" s="98">
        <v>111.133495412277</v>
      </c>
      <c r="R5855" s="98">
        <v>9.3928753198029593</v>
      </c>
      <c r="S5855" s="98">
        <v>-1.9329557235912801E-3</v>
      </c>
      <c r="T5855" s="98">
        <v>60.266972105915798</v>
      </c>
      <c r="V5855" s="98">
        <v>2</v>
      </c>
      <c r="W5855" s="98">
        <v>408</v>
      </c>
      <c r="X5855" s="98">
        <v>112.098116489551</v>
      </c>
      <c r="Y5855" s="98">
        <v>32.498831656593303</v>
      </c>
      <c r="Z5855" s="98">
        <v>-2.6875346743561899E-3</v>
      </c>
      <c r="AA5855" s="98">
        <v>87.136118288808305</v>
      </c>
    </row>
    <row r="5856" spans="1:27">
      <c r="A5856" s="98">
        <v>2</v>
      </c>
      <c r="B5856" s="98">
        <v>574</v>
      </c>
      <c r="C5856" s="98">
        <v>116.02863154789</v>
      </c>
      <c r="D5856" s="98">
        <v>10.5369121793441</v>
      </c>
      <c r="E5856" s="98">
        <v>-1.84673899378335E-3</v>
      </c>
      <c r="F5856" s="98">
        <v>57.196955490329202</v>
      </c>
      <c r="H5856" s="98">
        <v>2</v>
      </c>
      <c r="I5856" s="98">
        <v>1846</v>
      </c>
      <c r="J5856" s="98">
        <v>122.19672982597299</v>
      </c>
      <c r="K5856" s="98">
        <v>46.5545826275347</v>
      </c>
      <c r="L5856" s="98">
        <v>-2.7147136458053099E-3</v>
      </c>
      <c r="M5856" s="98">
        <v>88.103910666566605</v>
      </c>
      <c r="O5856" s="98">
        <v>2</v>
      </c>
      <c r="P5856" s="98">
        <v>100</v>
      </c>
      <c r="Q5856" s="98">
        <v>142.31767608678101</v>
      </c>
      <c r="R5856" s="98">
        <v>8.1748766295845297</v>
      </c>
      <c r="S5856" s="98">
        <v>1.4319395475687301E-3</v>
      </c>
      <c r="T5856" s="98">
        <v>-42.426722440989998</v>
      </c>
      <c r="V5856" s="98">
        <v>2</v>
      </c>
      <c r="W5856" s="98">
        <v>408</v>
      </c>
      <c r="X5856" s="98">
        <v>76.354980819717298</v>
      </c>
      <c r="Y5856" s="98">
        <v>29.028614757971599</v>
      </c>
      <c r="Z5856" s="98">
        <v>-1.5286818999480599E-3</v>
      </c>
      <c r="AA5856" s="98">
        <v>45.871536804711603</v>
      </c>
    </row>
    <row r="5857" spans="1:27">
      <c r="A5857" s="98">
        <v>2</v>
      </c>
      <c r="B5857" s="98">
        <v>577</v>
      </c>
      <c r="C5857" s="98">
        <v>122.471454748616</v>
      </c>
      <c r="D5857" s="98">
        <v>21.1329997698125</v>
      </c>
      <c r="E5857" s="98">
        <v>-3.9757294214350196E-3</v>
      </c>
      <c r="F5857" s="98">
        <v>133.00632568885399</v>
      </c>
      <c r="H5857" s="98">
        <v>2</v>
      </c>
      <c r="I5857" s="98">
        <v>1847</v>
      </c>
      <c r="J5857" s="98">
        <v>60.637705587119299</v>
      </c>
      <c r="K5857" s="98">
        <v>36.9846819316978</v>
      </c>
      <c r="L5857" s="98">
        <v>-2.58917181841079E-3</v>
      </c>
      <c r="M5857" s="98">
        <v>83.633600821703297</v>
      </c>
      <c r="O5857" s="98">
        <v>2</v>
      </c>
      <c r="P5857" s="98">
        <v>100</v>
      </c>
      <c r="Q5857" s="98">
        <v>143.137064856444</v>
      </c>
      <c r="R5857" s="98">
        <v>20.784354884155398</v>
      </c>
      <c r="S5857" s="98">
        <v>1.9595137320936699E-3</v>
      </c>
      <c r="T5857" s="98">
        <v>-61.212653153676001</v>
      </c>
      <c r="V5857" s="98">
        <v>2</v>
      </c>
      <c r="W5857" s="98">
        <v>409</v>
      </c>
      <c r="X5857" s="98">
        <v>126.73766965090201</v>
      </c>
      <c r="Y5857" s="98">
        <v>6.5054536548444997</v>
      </c>
      <c r="Z5857" s="98">
        <v>3.7735649813404699E-3</v>
      </c>
      <c r="AA5857" s="98">
        <v>-125.807627807901</v>
      </c>
    </row>
    <row r="5858" spans="1:27">
      <c r="A5858" s="98">
        <v>2</v>
      </c>
      <c r="B5858" s="98">
        <v>577</v>
      </c>
      <c r="C5858" s="98">
        <v>138.82842918759999</v>
      </c>
      <c r="D5858" s="98">
        <v>37.670381961737498</v>
      </c>
      <c r="E5858" s="98">
        <v>1.3376221884219301E-3</v>
      </c>
      <c r="F5858" s="98">
        <v>-39.068257554140203</v>
      </c>
      <c r="H5858" s="98">
        <v>2</v>
      </c>
      <c r="I5858" s="98">
        <v>1847</v>
      </c>
      <c r="J5858" s="98">
        <v>50.107603536273203</v>
      </c>
      <c r="K5858" s="98">
        <v>10.162167858007701</v>
      </c>
      <c r="L5858" s="98">
        <v>-1.46914024923058E-3</v>
      </c>
      <c r="M5858" s="98">
        <v>43.751369901729902</v>
      </c>
      <c r="O5858" s="98">
        <v>2</v>
      </c>
      <c r="P5858" s="98">
        <v>100</v>
      </c>
      <c r="Q5858" s="98">
        <v>114.213710952619</v>
      </c>
      <c r="R5858" s="98">
        <v>23.6186424829915</v>
      </c>
      <c r="S5858" s="98">
        <v>-1.4760653520985601E-3</v>
      </c>
      <c r="T5858" s="98">
        <v>43.997959872338903</v>
      </c>
      <c r="V5858" s="98">
        <v>2</v>
      </c>
      <c r="W5858" s="98">
        <v>410</v>
      </c>
      <c r="X5858" s="98">
        <v>97.1581857450347</v>
      </c>
      <c r="Y5858" s="98">
        <v>40.955171257617998</v>
      </c>
      <c r="Z5858" s="98">
        <v>1.7382275350800601E-3</v>
      </c>
      <c r="AA5858" s="98">
        <v>-53.333065246025299</v>
      </c>
    </row>
    <row r="5859" spans="1:27">
      <c r="A5859" s="98">
        <v>2</v>
      </c>
      <c r="B5859" s="98">
        <v>577</v>
      </c>
      <c r="C5859" s="98">
        <v>16.661797915413</v>
      </c>
      <c r="D5859" s="98">
        <v>21.708277284871102</v>
      </c>
      <c r="E5859" s="98">
        <v>1.5680973371270501E-3</v>
      </c>
      <c r="F5859" s="98">
        <v>-47.275046858035402</v>
      </c>
      <c r="H5859" s="98">
        <v>2</v>
      </c>
      <c r="I5859" s="98">
        <v>1850</v>
      </c>
      <c r="J5859" s="98">
        <v>92.054581585233507</v>
      </c>
      <c r="K5859" s="98">
        <v>17.532281823668999</v>
      </c>
      <c r="L5859" s="98">
        <v>-1.3460194183357701E-3</v>
      </c>
      <c r="M5859" s="98">
        <v>39.367267217552801</v>
      </c>
      <c r="O5859" s="98">
        <v>2</v>
      </c>
      <c r="P5859" s="98">
        <v>101</v>
      </c>
      <c r="Q5859" s="98">
        <v>38.020794572091802</v>
      </c>
      <c r="R5859" s="98">
        <v>18.0841166879677</v>
      </c>
      <c r="S5859" s="98">
        <v>1.5463699186216301E-3</v>
      </c>
      <c r="T5859" s="98">
        <v>-46.501374092041601</v>
      </c>
      <c r="V5859" s="98">
        <v>2</v>
      </c>
      <c r="W5859" s="98">
        <v>410</v>
      </c>
      <c r="X5859" s="98">
        <v>69.7750935793119</v>
      </c>
      <c r="Y5859" s="98">
        <v>47.412197794095299</v>
      </c>
      <c r="Z5859" s="98">
        <v>-2.68467176611126E-3</v>
      </c>
      <c r="AA5859" s="98">
        <v>87.034175476776099</v>
      </c>
    </row>
    <row r="5860" spans="1:27">
      <c r="A5860" s="98">
        <v>2</v>
      </c>
      <c r="B5860" s="98">
        <v>578</v>
      </c>
      <c r="C5860" s="98">
        <v>91.250599937826607</v>
      </c>
      <c r="D5860" s="98">
        <v>21.8801829298699</v>
      </c>
      <c r="E5860" s="98">
        <v>-4.1480239331978903E-3</v>
      </c>
      <c r="F5860" s="98">
        <v>139.141411246666</v>
      </c>
      <c r="H5860" s="98">
        <v>2</v>
      </c>
      <c r="I5860" s="98">
        <v>1850</v>
      </c>
      <c r="J5860" s="98">
        <v>5.1143599744594699</v>
      </c>
      <c r="K5860" s="98">
        <v>27.3924691897261</v>
      </c>
      <c r="L5860" s="98">
        <v>-4.0387539249243203E-3</v>
      </c>
      <c r="M5860" s="98">
        <v>135.25051046983901</v>
      </c>
      <c r="O5860" s="98">
        <v>2</v>
      </c>
      <c r="P5860" s="98">
        <v>101</v>
      </c>
      <c r="Q5860" s="98">
        <v>127.886110703109</v>
      </c>
      <c r="R5860" s="98">
        <v>37.323483778981497</v>
      </c>
      <c r="S5860" s="98">
        <v>-1.27950688634581E-3</v>
      </c>
      <c r="T5860" s="98">
        <v>36.998880260534001</v>
      </c>
      <c r="V5860" s="98">
        <v>2</v>
      </c>
      <c r="W5860" s="98">
        <v>411</v>
      </c>
      <c r="X5860" s="98">
        <v>128.33860447327601</v>
      </c>
      <c r="Y5860" s="98">
        <v>26.206747587530501</v>
      </c>
      <c r="Z5860" s="98">
        <v>-1.9567113102622801E-3</v>
      </c>
      <c r="AA5860" s="98">
        <v>61.112864149785104</v>
      </c>
    </row>
    <row r="5861" spans="1:27">
      <c r="A5861" s="98">
        <v>2</v>
      </c>
      <c r="B5861" s="98">
        <v>580</v>
      </c>
      <c r="C5861" s="98">
        <v>35.534908356559399</v>
      </c>
      <c r="D5861" s="98">
        <v>42.596759692132402</v>
      </c>
      <c r="E5861" s="98">
        <v>-1.46235636989029E-3</v>
      </c>
      <c r="F5861" s="98">
        <v>43.509808637005001</v>
      </c>
      <c r="H5861" s="98">
        <v>2</v>
      </c>
      <c r="I5861" s="98">
        <v>1850</v>
      </c>
      <c r="J5861" s="98">
        <v>35.469127938070201</v>
      </c>
      <c r="K5861" s="98">
        <v>35.950544587874603</v>
      </c>
      <c r="L5861" s="98">
        <v>-1.89601865141868E-3</v>
      </c>
      <c r="M5861" s="98">
        <v>58.951711998583498</v>
      </c>
      <c r="O5861" s="98">
        <v>2</v>
      </c>
      <c r="P5861" s="98">
        <v>102</v>
      </c>
      <c r="Q5861" s="98">
        <v>82.898449551603093</v>
      </c>
      <c r="R5861" s="98">
        <v>31.070285625504599</v>
      </c>
      <c r="S5861" s="98">
        <v>1.67640046444483E-3</v>
      </c>
      <c r="T5861" s="98">
        <v>-51.131518811057603</v>
      </c>
      <c r="V5861" s="98">
        <v>2</v>
      </c>
      <c r="W5861" s="98">
        <v>412</v>
      </c>
      <c r="X5861" s="98">
        <v>9.7603222408537</v>
      </c>
      <c r="Y5861" s="98">
        <v>42.657335784017803</v>
      </c>
      <c r="Z5861" s="98">
        <v>-3.0420052407688098E-3</v>
      </c>
      <c r="AA5861" s="98">
        <v>99.758152678740103</v>
      </c>
    </row>
    <row r="5862" spans="1:27">
      <c r="A5862" s="98">
        <v>2</v>
      </c>
      <c r="B5862" s="98">
        <v>580</v>
      </c>
      <c r="C5862" s="98">
        <v>51.608695697213101</v>
      </c>
      <c r="D5862" s="98">
        <v>14.794078688027399</v>
      </c>
      <c r="E5862" s="98">
        <v>1.3357181329344799E-3</v>
      </c>
      <c r="F5862" s="98">
        <v>-39.0004576967752</v>
      </c>
      <c r="H5862" s="98">
        <v>2</v>
      </c>
      <c r="I5862" s="98">
        <v>1851</v>
      </c>
      <c r="J5862" s="98">
        <v>117.22950421613599</v>
      </c>
      <c r="K5862" s="98">
        <v>37.928304540880497</v>
      </c>
      <c r="L5862" s="98">
        <v>-1.59521884191629E-3</v>
      </c>
      <c r="M5862" s="98">
        <v>48.240792955436298</v>
      </c>
      <c r="O5862" s="98">
        <v>2</v>
      </c>
      <c r="P5862" s="98">
        <v>102</v>
      </c>
      <c r="Q5862" s="98">
        <v>39.884356556459203</v>
      </c>
      <c r="R5862" s="98">
        <v>42.757800799074303</v>
      </c>
      <c r="S5862" s="98">
        <v>-1.44360790219229E-3</v>
      </c>
      <c r="T5862" s="98">
        <v>42.842210741818299</v>
      </c>
      <c r="V5862" s="98">
        <v>2</v>
      </c>
      <c r="W5862" s="98">
        <v>412</v>
      </c>
      <c r="X5862" s="98">
        <v>134.97827146712501</v>
      </c>
      <c r="Y5862" s="98">
        <v>6.8296765670790096</v>
      </c>
      <c r="Z5862" s="98">
        <v>-2.5799934612830799E-3</v>
      </c>
      <c r="AA5862" s="98">
        <v>83.306776678075593</v>
      </c>
    </row>
    <row r="5863" spans="1:27">
      <c r="A5863" s="98">
        <v>2</v>
      </c>
      <c r="B5863" s="98">
        <v>581</v>
      </c>
      <c r="C5863" s="98">
        <v>91.980753203498594</v>
      </c>
      <c r="D5863" s="98">
        <v>34.545295824731802</v>
      </c>
      <c r="E5863" s="98">
        <v>-1.53837366359623E-3</v>
      </c>
      <c r="F5863" s="98">
        <v>46.216642395013302</v>
      </c>
      <c r="H5863" s="98">
        <v>2</v>
      </c>
      <c r="I5863" s="98">
        <v>1852</v>
      </c>
      <c r="J5863" s="98">
        <v>118.05010904925901</v>
      </c>
      <c r="K5863" s="98">
        <v>50.108644242755503</v>
      </c>
      <c r="L5863" s="98">
        <v>-4.4629568523082003E-3</v>
      </c>
      <c r="M5863" s="98">
        <v>150.35558390918399</v>
      </c>
      <c r="O5863" s="98">
        <v>2</v>
      </c>
      <c r="P5863" s="98">
        <v>103</v>
      </c>
      <c r="Q5863" s="98">
        <v>16.886322222745299</v>
      </c>
      <c r="R5863" s="98">
        <v>19.057322884889501</v>
      </c>
      <c r="S5863" s="98">
        <v>-1.4219299621388399E-3</v>
      </c>
      <c r="T5863" s="98">
        <v>42.070299811027603</v>
      </c>
      <c r="V5863" s="98">
        <v>2</v>
      </c>
      <c r="W5863" s="98">
        <v>412</v>
      </c>
      <c r="X5863" s="98">
        <v>132.498339629393</v>
      </c>
      <c r="Y5863" s="98">
        <v>46.654125757396699</v>
      </c>
      <c r="Z5863" s="98">
        <v>-3.1900209086516999E-3</v>
      </c>
      <c r="AA5863" s="98">
        <v>105.0287139814</v>
      </c>
    </row>
    <row r="5864" spans="1:27">
      <c r="A5864" s="98">
        <v>2</v>
      </c>
      <c r="B5864" s="98">
        <v>582</v>
      </c>
      <c r="C5864" s="98">
        <v>112.299398088641</v>
      </c>
      <c r="D5864" s="98">
        <v>26.048377853339002</v>
      </c>
      <c r="E5864" s="98">
        <v>-1.57576869305342E-3</v>
      </c>
      <c r="F5864" s="98">
        <v>47.548209505360198</v>
      </c>
      <c r="H5864" s="98">
        <v>2</v>
      </c>
      <c r="I5864" s="98">
        <v>1852</v>
      </c>
      <c r="J5864" s="98">
        <v>81.698591519527298</v>
      </c>
      <c r="K5864" s="98">
        <v>10.7446034899487</v>
      </c>
      <c r="L5864" s="98">
        <v>-1.5602540253456701E-3</v>
      </c>
      <c r="M5864" s="98">
        <v>46.995761184086497</v>
      </c>
      <c r="O5864" s="98">
        <v>2</v>
      </c>
      <c r="P5864" s="98">
        <v>106</v>
      </c>
      <c r="Q5864" s="98">
        <v>68.546139139631293</v>
      </c>
      <c r="R5864" s="98">
        <v>37.055001176494002</v>
      </c>
      <c r="S5864" s="98">
        <v>-1.89070421006725E-3</v>
      </c>
      <c r="T5864" s="98">
        <v>58.7624746743682</v>
      </c>
      <c r="V5864" s="98">
        <v>2</v>
      </c>
      <c r="W5864" s="98">
        <v>412</v>
      </c>
      <c r="X5864" s="98">
        <v>119.838805811486</v>
      </c>
      <c r="Y5864" s="98">
        <v>5.6031459278360103</v>
      </c>
      <c r="Z5864" s="98">
        <v>-2.95150421788489E-3</v>
      </c>
      <c r="AA5864" s="98">
        <v>96.535580393753406</v>
      </c>
    </row>
    <row r="5865" spans="1:27">
      <c r="A5865" s="98">
        <v>2</v>
      </c>
      <c r="B5865" s="98">
        <v>583</v>
      </c>
      <c r="C5865" s="98">
        <v>142.37934194376001</v>
      </c>
      <c r="D5865" s="98">
        <v>42.535396613955598</v>
      </c>
      <c r="E5865" s="98">
        <v>5.41071902751255E-3</v>
      </c>
      <c r="F5865" s="98">
        <v>-184.10362366879801</v>
      </c>
      <c r="H5865" s="98">
        <v>2</v>
      </c>
      <c r="I5865" s="98">
        <v>1856</v>
      </c>
      <c r="J5865" s="98">
        <v>93.022359295738994</v>
      </c>
      <c r="K5865" s="98">
        <v>6.51238529747393</v>
      </c>
      <c r="L5865" s="98">
        <v>-3.51609355747528E-3</v>
      </c>
      <c r="M5865" s="98">
        <v>116.639551599654</v>
      </c>
      <c r="O5865" s="98">
        <v>2</v>
      </c>
      <c r="P5865" s="98">
        <v>107</v>
      </c>
      <c r="Q5865" s="98">
        <v>117.99964683818401</v>
      </c>
      <c r="R5865" s="98">
        <v>44.087457055821602</v>
      </c>
      <c r="S5865" s="98">
        <v>-2.0956726716649201E-3</v>
      </c>
      <c r="T5865" s="98">
        <v>66.0610185205324</v>
      </c>
      <c r="V5865" s="98">
        <v>2</v>
      </c>
      <c r="W5865" s="98">
        <v>412</v>
      </c>
      <c r="X5865" s="98">
        <v>36.681622620447797</v>
      </c>
      <c r="Y5865" s="98">
        <v>9.9908245773939797</v>
      </c>
      <c r="Z5865" s="98">
        <v>-1.79106616645414E-3</v>
      </c>
      <c r="AA5865" s="98">
        <v>55.2145501576504</v>
      </c>
    </row>
    <row r="5866" spans="1:27">
      <c r="A5866" s="98">
        <v>2</v>
      </c>
      <c r="B5866" s="98">
        <v>584</v>
      </c>
      <c r="C5866" s="98">
        <v>120.64680205866</v>
      </c>
      <c r="D5866" s="98">
        <v>50.219075912279699</v>
      </c>
      <c r="E5866" s="98">
        <v>-1.56756741075965E-3</v>
      </c>
      <c r="F5866" s="98">
        <v>47.256177170486502</v>
      </c>
      <c r="H5866" s="98">
        <v>2</v>
      </c>
      <c r="I5866" s="98">
        <v>1856</v>
      </c>
      <c r="J5866" s="98">
        <v>44.492508218947997</v>
      </c>
      <c r="K5866" s="98">
        <v>11.488097183183401</v>
      </c>
      <c r="L5866" s="98">
        <v>-1.80489300655311E-3</v>
      </c>
      <c r="M5866" s="98">
        <v>55.706898092203801</v>
      </c>
      <c r="O5866" s="98">
        <v>2</v>
      </c>
      <c r="P5866" s="98">
        <v>107</v>
      </c>
      <c r="Q5866" s="98">
        <v>93.915206601638602</v>
      </c>
      <c r="R5866" s="98">
        <v>21.764988599031799</v>
      </c>
      <c r="S5866" s="98">
        <v>-2.0503081291411299E-3</v>
      </c>
      <c r="T5866" s="98">
        <v>64.445671944331295</v>
      </c>
      <c r="V5866" s="98">
        <v>2</v>
      </c>
      <c r="W5866" s="98">
        <v>412</v>
      </c>
      <c r="X5866" s="98">
        <v>93.368131679588501</v>
      </c>
      <c r="Y5866" s="98">
        <v>15.219036674136399</v>
      </c>
      <c r="Z5866" s="98">
        <v>-1.44529025011714E-3</v>
      </c>
      <c r="AA5866" s="98">
        <v>42.902116007235001</v>
      </c>
    </row>
    <row r="5867" spans="1:27">
      <c r="A5867" s="98">
        <v>2</v>
      </c>
      <c r="B5867" s="98">
        <v>586</v>
      </c>
      <c r="C5867" s="98">
        <v>6.2842693351921604</v>
      </c>
      <c r="D5867" s="98">
        <v>27.0727831229296</v>
      </c>
      <c r="E5867" s="98">
        <v>1.9372780174949399E-3</v>
      </c>
      <c r="F5867" s="98">
        <v>-60.4208809137684</v>
      </c>
      <c r="H5867" s="98">
        <v>2</v>
      </c>
      <c r="I5867" s="98">
        <v>1857</v>
      </c>
      <c r="J5867" s="98">
        <v>68.141300132845899</v>
      </c>
      <c r="K5867" s="98">
        <v>34.627106826806198</v>
      </c>
      <c r="L5867" s="98">
        <v>-2.05740187207474E-3</v>
      </c>
      <c r="M5867" s="98">
        <v>64.698266872500895</v>
      </c>
      <c r="O5867" s="98">
        <v>2</v>
      </c>
      <c r="P5867" s="98">
        <v>108</v>
      </c>
      <c r="Q5867" s="98">
        <v>62.527197637094098</v>
      </c>
      <c r="R5867" s="98">
        <v>31.857191890485399</v>
      </c>
      <c r="S5867" s="98">
        <v>-1.37693084492179E-3</v>
      </c>
      <c r="T5867" s="98">
        <v>40.467965347045499</v>
      </c>
      <c r="V5867" s="98">
        <v>2</v>
      </c>
      <c r="W5867" s="98">
        <v>412</v>
      </c>
      <c r="X5867" s="98">
        <v>135.556654392913</v>
      </c>
      <c r="Y5867" s="98">
        <v>27.116427179747099</v>
      </c>
      <c r="Z5867" s="98">
        <v>-1.5013558850004E-3</v>
      </c>
      <c r="AA5867" s="98">
        <v>44.898508482784102</v>
      </c>
    </row>
    <row r="5868" spans="1:27">
      <c r="A5868" s="98">
        <v>2</v>
      </c>
      <c r="B5868" s="98">
        <v>588</v>
      </c>
      <c r="C5868" s="98">
        <v>77.697504745412203</v>
      </c>
      <c r="D5868" s="98">
        <v>17.406884427515699</v>
      </c>
      <c r="E5868" s="98">
        <v>-1.4708542348190301E-3</v>
      </c>
      <c r="F5868" s="98">
        <v>43.8124017252184</v>
      </c>
      <c r="H5868" s="98">
        <v>2</v>
      </c>
      <c r="I5868" s="98">
        <v>1858</v>
      </c>
      <c r="J5868" s="98">
        <v>112.104578500676</v>
      </c>
      <c r="K5868" s="98">
        <v>15.9818448001202</v>
      </c>
      <c r="L5868" s="98">
        <v>-1.4280703149326299E-3</v>
      </c>
      <c r="M5868" s="98">
        <v>42.288946298136104</v>
      </c>
      <c r="O5868" s="98">
        <v>2</v>
      </c>
      <c r="P5868" s="98">
        <v>110</v>
      </c>
      <c r="Q5868" s="98">
        <v>98.254456240475903</v>
      </c>
      <c r="R5868" s="98">
        <v>39.834791620894002</v>
      </c>
      <c r="S5868" s="98">
        <v>-3.3228577768990202E-3</v>
      </c>
      <c r="T5868" s="98">
        <v>109.758786597125</v>
      </c>
      <c r="V5868" s="98">
        <v>2</v>
      </c>
      <c r="W5868" s="98">
        <v>413</v>
      </c>
      <c r="X5868" s="98">
        <v>138.91288875794501</v>
      </c>
      <c r="Y5868" s="98">
        <v>9.6985990132229993</v>
      </c>
      <c r="Z5868" s="98">
        <v>-2.52460678465459E-3</v>
      </c>
      <c r="AA5868" s="98">
        <v>81.334560637054594</v>
      </c>
    </row>
    <row r="5869" spans="1:27">
      <c r="A5869" s="98">
        <v>2</v>
      </c>
      <c r="B5869" s="98">
        <v>588</v>
      </c>
      <c r="C5869" s="98">
        <v>103.56820657717699</v>
      </c>
      <c r="D5869" s="98">
        <v>42.382580609553301</v>
      </c>
      <c r="E5869" s="98">
        <v>-1.6833658697138899E-3</v>
      </c>
      <c r="F5869" s="98">
        <v>51.379543874846703</v>
      </c>
      <c r="H5869" s="98">
        <v>2</v>
      </c>
      <c r="I5869" s="98">
        <v>1859</v>
      </c>
      <c r="J5869" s="98">
        <v>44.999828889773603</v>
      </c>
      <c r="K5869" s="98">
        <v>50.512968832863699</v>
      </c>
      <c r="L5869" s="98">
        <v>-1.6999627315885601E-3</v>
      </c>
      <c r="M5869" s="98">
        <v>51.970527107861301</v>
      </c>
      <c r="O5869" s="98">
        <v>2</v>
      </c>
      <c r="P5869" s="98">
        <v>110</v>
      </c>
      <c r="Q5869" s="98">
        <v>92.926394177067706</v>
      </c>
      <c r="R5869" s="98">
        <v>26.570584324459698</v>
      </c>
      <c r="S5869" s="98">
        <v>-2.5245053447918902E-3</v>
      </c>
      <c r="T5869" s="98">
        <v>81.330948553127598</v>
      </c>
      <c r="V5869" s="98">
        <v>2</v>
      </c>
      <c r="W5869" s="98">
        <v>413</v>
      </c>
      <c r="X5869" s="98">
        <v>78.051912643929398</v>
      </c>
      <c r="Y5869" s="98">
        <v>14.696138085168901</v>
      </c>
      <c r="Z5869" s="98">
        <v>-3.2368957697587299E-3</v>
      </c>
      <c r="AA5869" s="98">
        <v>106.697840179674</v>
      </c>
    </row>
    <row r="5870" spans="1:27">
      <c r="A5870" s="98">
        <v>2</v>
      </c>
      <c r="B5870" s="98">
        <v>588</v>
      </c>
      <c r="C5870" s="98">
        <v>118.437575804852</v>
      </c>
      <c r="D5870" s="98">
        <v>34.458808723518899</v>
      </c>
      <c r="E5870" s="98">
        <v>-1.4090399864004799E-3</v>
      </c>
      <c r="F5870" s="98">
        <v>41.611311865423097</v>
      </c>
      <c r="H5870" s="98">
        <v>2</v>
      </c>
      <c r="I5870" s="98">
        <v>1859</v>
      </c>
      <c r="J5870" s="98">
        <v>57.655046907837097</v>
      </c>
      <c r="K5870" s="98">
        <v>49.209945647066696</v>
      </c>
      <c r="L5870" s="98">
        <v>-1.7961580578975101E-3</v>
      </c>
      <c r="M5870" s="98">
        <v>55.395862895569401</v>
      </c>
      <c r="O5870" s="98">
        <v>2</v>
      </c>
      <c r="P5870" s="98">
        <v>112</v>
      </c>
      <c r="Q5870" s="98">
        <v>136.952353178788</v>
      </c>
      <c r="R5870" s="98">
        <v>15.6597468325075</v>
      </c>
      <c r="S5870" s="98">
        <v>-1.3245073957043601E-3</v>
      </c>
      <c r="T5870" s="98">
        <v>38.601264296072898</v>
      </c>
      <c r="V5870" s="98">
        <v>2</v>
      </c>
      <c r="W5870" s="98">
        <v>414</v>
      </c>
      <c r="X5870" s="98">
        <v>98.026176462204205</v>
      </c>
      <c r="Y5870" s="98">
        <v>21.878862291871702</v>
      </c>
      <c r="Z5870" s="98">
        <v>-1.6196406274528699E-3</v>
      </c>
      <c r="AA5870" s="98">
        <v>49.110407095831398</v>
      </c>
    </row>
    <row r="5871" spans="1:27">
      <c r="A5871" s="98">
        <v>2</v>
      </c>
      <c r="B5871" s="98">
        <v>589</v>
      </c>
      <c r="C5871" s="98">
        <v>32.481482319186199</v>
      </c>
      <c r="D5871" s="98">
        <v>17.979815188821899</v>
      </c>
      <c r="E5871" s="98">
        <v>-1.5220019344149101E-3</v>
      </c>
      <c r="F5871" s="98">
        <v>45.633675716451897</v>
      </c>
      <c r="H5871" s="98">
        <v>2</v>
      </c>
      <c r="I5871" s="98">
        <v>1862</v>
      </c>
      <c r="J5871" s="98">
        <v>111.314846591666</v>
      </c>
      <c r="K5871" s="98">
        <v>6.4723126385718599</v>
      </c>
      <c r="L5871" s="98">
        <v>-1.4693435283735601E-3</v>
      </c>
      <c r="M5871" s="98">
        <v>43.758608292096902</v>
      </c>
      <c r="O5871" s="98">
        <v>2</v>
      </c>
      <c r="P5871" s="98">
        <v>112</v>
      </c>
      <c r="Q5871" s="98">
        <v>82.225940114250193</v>
      </c>
      <c r="R5871" s="98">
        <v>25.6739487778725</v>
      </c>
      <c r="S5871" s="98">
        <v>1.87369065536561E-3</v>
      </c>
      <c r="T5871" s="98">
        <v>-58.156653788554202</v>
      </c>
      <c r="V5871" s="98">
        <v>2</v>
      </c>
      <c r="W5871" s="98">
        <v>414</v>
      </c>
      <c r="X5871" s="98">
        <v>24.385970015633699</v>
      </c>
      <c r="Y5871" s="98">
        <v>32.623739554197201</v>
      </c>
      <c r="Z5871" s="98">
        <v>-1.9623086266840101E-3</v>
      </c>
      <c r="AA5871" s="98">
        <v>61.3121741265807</v>
      </c>
    </row>
    <row r="5872" spans="1:27">
      <c r="A5872" s="98">
        <v>2</v>
      </c>
      <c r="B5872" s="98">
        <v>589</v>
      </c>
      <c r="C5872" s="98">
        <v>65.858391142315895</v>
      </c>
      <c r="D5872" s="98">
        <v>21.081024746704301</v>
      </c>
      <c r="E5872" s="98">
        <v>-1.4316096787339899E-3</v>
      </c>
      <c r="F5872" s="98">
        <v>42.414976428286003</v>
      </c>
      <c r="H5872" s="98">
        <v>2</v>
      </c>
      <c r="I5872" s="98">
        <v>1862</v>
      </c>
      <c r="J5872" s="98">
        <v>97.662929762968304</v>
      </c>
      <c r="K5872" s="98">
        <v>31.509241852764099</v>
      </c>
      <c r="L5872" s="98">
        <v>-3.3647092159102398E-3</v>
      </c>
      <c r="M5872" s="98">
        <v>111.24903812298101</v>
      </c>
      <c r="O5872" s="98">
        <v>2</v>
      </c>
      <c r="P5872" s="98">
        <v>112</v>
      </c>
      <c r="Q5872" s="98">
        <v>134.51517717539201</v>
      </c>
      <c r="R5872" s="98">
        <v>42.0676139584859</v>
      </c>
      <c r="S5872" s="98">
        <v>-1.3475759211077399E-3</v>
      </c>
      <c r="T5872" s="98">
        <v>39.422691372270997</v>
      </c>
      <c r="V5872" s="98">
        <v>2</v>
      </c>
      <c r="W5872" s="98">
        <v>416</v>
      </c>
      <c r="X5872" s="98">
        <v>34.011933383489499</v>
      </c>
      <c r="Y5872" s="98">
        <v>37.962763394116102</v>
      </c>
      <c r="Z5872" s="98">
        <v>-3.9663674376459301E-3</v>
      </c>
      <c r="AA5872" s="98">
        <v>132.67296294299899</v>
      </c>
    </row>
    <row r="5873" spans="1:27">
      <c r="A5873" s="98">
        <v>2</v>
      </c>
      <c r="B5873" s="98">
        <v>592</v>
      </c>
      <c r="C5873" s="98">
        <v>86.715498600794803</v>
      </c>
      <c r="D5873" s="98">
        <v>7.0115197731740802</v>
      </c>
      <c r="E5873" s="98">
        <v>-2.5746515073164899E-3</v>
      </c>
      <c r="F5873" s="98">
        <v>83.116559681053701</v>
      </c>
      <c r="H5873" s="98">
        <v>2</v>
      </c>
      <c r="I5873" s="98">
        <v>1862</v>
      </c>
      <c r="J5873" s="98">
        <v>75.858957477409902</v>
      </c>
      <c r="K5873" s="98">
        <v>21.021907423218298</v>
      </c>
      <c r="L5873" s="98">
        <v>-1.77208909408891E-3</v>
      </c>
      <c r="M5873" s="98">
        <v>54.538812077509199</v>
      </c>
      <c r="O5873" s="98">
        <v>2</v>
      </c>
      <c r="P5873" s="98">
        <v>113</v>
      </c>
      <c r="Q5873" s="98">
        <v>82.194789380988595</v>
      </c>
      <c r="R5873" s="98">
        <v>12.1832123996944</v>
      </c>
      <c r="S5873" s="98">
        <v>-6.6463686114034597E-3</v>
      </c>
      <c r="T5873" s="98">
        <v>228.10279601085699</v>
      </c>
      <c r="V5873" s="98">
        <v>2</v>
      </c>
      <c r="W5873" s="98">
        <v>416</v>
      </c>
      <c r="X5873" s="98">
        <v>129.647527802285</v>
      </c>
      <c r="Y5873" s="98">
        <v>4.6505754462427502</v>
      </c>
      <c r="Z5873" s="98">
        <v>3.0356609652716E-3</v>
      </c>
      <c r="AA5873" s="98">
        <v>-99.532244885279496</v>
      </c>
    </row>
    <row r="5874" spans="1:27">
      <c r="A5874" s="98">
        <v>2</v>
      </c>
      <c r="B5874" s="98">
        <v>593</v>
      </c>
      <c r="C5874" s="98">
        <v>124.252477392448</v>
      </c>
      <c r="D5874" s="98">
        <v>26.613556743871701</v>
      </c>
      <c r="E5874" s="98">
        <v>-1.85502328311418E-3</v>
      </c>
      <c r="F5874" s="98">
        <v>57.491943550658199</v>
      </c>
      <c r="H5874" s="98">
        <v>2</v>
      </c>
      <c r="I5874" s="98">
        <v>1862</v>
      </c>
      <c r="J5874" s="98">
        <v>82.492390475471396</v>
      </c>
      <c r="K5874" s="98">
        <v>42.547087141983397</v>
      </c>
      <c r="L5874" s="98">
        <v>-1.2599045989322901E-3</v>
      </c>
      <c r="M5874" s="98">
        <v>36.3008794410052</v>
      </c>
      <c r="O5874" s="98">
        <v>2</v>
      </c>
      <c r="P5874" s="98">
        <v>113</v>
      </c>
      <c r="Q5874" s="98">
        <v>93.840681553796202</v>
      </c>
      <c r="R5874" s="98">
        <v>22.648583536017401</v>
      </c>
      <c r="S5874" s="98">
        <v>2.98154362483408E-3</v>
      </c>
      <c r="T5874" s="98">
        <v>-97.605227533720594</v>
      </c>
      <c r="V5874" s="98">
        <v>2</v>
      </c>
      <c r="W5874" s="98">
        <v>416</v>
      </c>
      <c r="X5874" s="98">
        <v>133.41466003759899</v>
      </c>
      <c r="Y5874" s="98">
        <v>23.454269694968499</v>
      </c>
      <c r="Z5874" s="98">
        <v>-2.5038538233929201E-3</v>
      </c>
      <c r="AA5874" s="98">
        <v>80.595586472320207</v>
      </c>
    </row>
    <row r="5875" spans="1:27">
      <c r="A5875" s="98">
        <v>2</v>
      </c>
      <c r="B5875" s="98">
        <v>597</v>
      </c>
      <c r="C5875" s="98">
        <v>107.86963961830899</v>
      </c>
      <c r="D5875" s="98">
        <v>27.285036585534201</v>
      </c>
      <c r="E5875" s="98">
        <v>2.2194905192082601E-2</v>
      </c>
      <c r="F5875" s="98">
        <v>-781.757124551066</v>
      </c>
      <c r="H5875" s="98">
        <v>2</v>
      </c>
      <c r="I5875" s="98">
        <v>1863</v>
      </c>
      <c r="J5875" s="98">
        <v>52.817346116521399</v>
      </c>
      <c r="K5875" s="98">
        <v>4.6056414984949496</v>
      </c>
      <c r="L5875" s="98">
        <v>-2.7726199738537299E-3</v>
      </c>
      <c r="M5875" s="98">
        <v>90.165846785604103</v>
      </c>
      <c r="O5875" s="98">
        <v>2</v>
      </c>
      <c r="P5875" s="98">
        <v>113</v>
      </c>
      <c r="Q5875" s="98">
        <v>114.424983119787</v>
      </c>
      <c r="R5875" s="98">
        <v>23.847739315557501</v>
      </c>
      <c r="S5875" s="98">
        <v>1.8142738831792001E-3</v>
      </c>
      <c r="T5875" s="98">
        <v>-56.040933576674398</v>
      </c>
      <c r="V5875" s="98">
        <v>2</v>
      </c>
      <c r="W5875" s="98">
        <v>416</v>
      </c>
      <c r="X5875" s="98">
        <v>131.618248391023</v>
      </c>
      <c r="Y5875" s="98">
        <v>10.8189292229674</v>
      </c>
      <c r="Z5875" s="98">
        <v>-2.6897874430226098E-3</v>
      </c>
      <c r="AA5875" s="98">
        <v>87.216335170756594</v>
      </c>
    </row>
    <row r="5876" spans="1:27">
      <c r="A5876" s="98">
        <v>2</v>
      </c>
      <c r="B5876" s="98">
        <v>599</v>
      </c>
      <c r="C5876" s="98">
        <v>127.949665975542</v>
      </c>
      <c r="D5876" s="98">
        <v>25.051581301451499</v>
      </c>
      <c r="E5876" s="98">
        <v>-1.70148311338162E-3</v>
      </c>
      <c r="F5876" s="98">
        <v>52.0246650620278</v>
      </c>
      <c r="H5876" s="98">
        <v>2</v>
      </c>
      <c r="I5876" s="98">
        <v>1863</v>
      </c>
      <c r="J5876" s="98">
        <v>144.30113450088399</v>
      </c>
      <c r="K5876" s="98">
        <v>29.932991714309999</v>
      </c>
      <c r="L5876" s="98">
        <v>-1.48043054938481E-3</v>
      </c>
      <c r="M5876" s="98">
        <v>44.153396389462003</v>
      </c>
      <c r="O5876" s="98">
        <v>2</v>
      </c>
      <c r="P5876" s="98">
        <v>114</v>
      </c>
      <c r="Q5876" s="98">
        <v>52.580464678911902</v>
      </c>
      <c r="R5876" s="98">
        <v>5.9940088948735601</v>
      </c>
      <c r="S5876" s="98">
        <v>-1.5696495905061301E-3</v>
      </c>
      <c r="T5876" s="98">
        <v>47.330319699814297</v>
      </c>
      <c r="V5876" s="98">
        <v>2</v>
      </c>
      <c r="W5876" s="98">
        <v>419</v>
      </c>
      <c r="X5876" s="98">
        <v>39.637133300305301</v>
      </c>
      <c r="Y5876" s="98">
        <v>24.300751531835399</v>
      </c>
      <c r="Z5876" s="98">
        <v>-4.2445430040325702E-3</v>
      </c>
      <c r="AA5876" s="98">
        <v>142.57827497188001</v>
      </c>
    </row>
    <row r="5877" spans="1:27">
      <c r="A5877" s="98">
        <v>2</v>
      </c>
      <c r="B5877" s="98">
        <v>599</v>
      </c>
      <c r="C5877" s="98">
        <v>71.742491890603205</v>
      </c>
      <c r="D5877" s="98">
        <v>26.335346239052001</v>
      </c>
      <c r="E5877" s="98">
        <v>-1.46033952466883E-3</v>
      </c>
      <c r="F5877" s="98">
        <v>43.437992548007799</v>
      </c>
      <c r="H5877" s="98">
        <v>2</v>
      </c>
      <c r="I5877" s="98">
        <v>1865</v>
      </c>
      <c r="J5877" s="98">
        <v>50.831740477925202</v>
      </c>
      <c r="K5877" s="98">
        <v>31.340264234849901</v>
      </c>
      <c r="L5877" s="98">
        <v>-1.59900462916912E-3</v>
      </c>
      <c r="M5877" s="98">
        <v>48.375597764145198</v>
      </c>
      <c r="O5877" s="98">
        <v>2</v>
      </c>
      <c r="P5877" s="98">
        <v>114</v>
      </c>
      <c r="Q5877" s="98">
        <v>97.198788917263798</v>
      </c>
      <c r="R5877" s="98">
        <v>44.783237519724203</v>
      </c>
      <c r="S5877" s="98">
        <v>-1.30433858583089E-3</v>
      </c>
      <c r="T5877" s="98">
        <v>37.883090670535204</v>
      </c>
      <c r="V5877" s="98">
        <v>2</v>
      </c>
      <c r="W5877" s="98">
        <v>420</v>
      </c>
      <c r="X5877" s="98">
        <v>81.524795069193999</v>
      </c>
      <c r="Y5877" s="98">
        <v>18.304571810720699</v>
      </c>
      <c r="Z5877" s="98">
        <v>-1.7272654557211201E-3</v>
      </c>
      <c r="AA5877" s="98">
        <v>52.942726087391897</v>
      </c>
    </row>
    <row r="5878" spans="1:27">
      <c r="A5878" s="98">
        <v>2</v>
      </c>
      <c r="B5878" s="98">
        <v>599</v>
      </c>
      <c r="C5878" s="98">
        <v>120.81390167795399</v>
      </c>
      <c r="D5878" s="98">
        <v>50.222408638599802</v>
      </c>
      <c r="E5878" s="98">
        <v>1.3899740847966801E-3</v>
      </c>
      <c r="F5878" s="98">
        <v>-40.932410742112197</v>
      </c>
      <c r="H5878" s="98">
        <v>2</v>
      </c>
      <c r="I5878" s="98">
        <v>1865</v>
      </c>
      <c r="J5878" s="98">
        <v>48.240576324927602</v>
      </c>
      <c r="K5878" s="98">
        <v>24.7995563149737</v>
      </c>
      <c r="L5878" s="98">
        <v>1.7912218843648699E-3</v>
      </c>
      <c r="M5878" s="98">
        <v>-55.220094981425802</v>
      </c>
      <c r="O5878" s="98">
        <v>2</v>
      </c>
      <c r="P5878" s="98">
        <v>115</v>
      </c>
      <c r="Q5878" s="98">
        <v>63.424764059022699</v>
      </c>
      <c r="R5878" s="98">
        <v>43.9986226025487</v>
      </c>
      <c r="S5878" s="98">
        <v>-1.45460435054948E-3</v>
      </c>
      <c r="T5878" s="98">
        <v>43.233773716245899</v>
      </c>
      <c r="V5878" s="98">
        <v>2</v>
      </c>
      <c r="W5878" s="98">
        <v>420</v>
      </c>
      <c r="X5878" s="98">
        <v>92.680098501429697</v>
      </c>
      <c r="Y5878" s="98">
        <v>37.026668114391697</v>
      </c>
      <c r="Z5878" s="98">
        <v>-1.3778851503532599E-3</v>
      </c>
      <c r="AA5878" s="98">
        <v>40.501946379931901</v>
      </c>
    </row>
    <row r="5879" spans="1:27">
      <c r="A5879" s="98">
        <v>2</v>
      </c>
      <c r="B5879" s="98">
        <v>600</v>
      </c>
      <c r="C5879" s="98">
        <v>96.092601738606703</v>
      </c>
      <c r="D5879" s="98">
        <v>31.111112380369601</v>
      </c>
      <c r="E5879" s="98">
        <v>-1.2684801715546401E-3</v>
      </c>
      <c r="F5879" s="98">
        <v>36.606239554958101</v>
      </c>
      <c r="H5879" s="98">
        <v>2</v>
      </c>
      <c r="I5879" s="98">
        <v>1865</v>
      </c>
      <c r="J5879" s="98">
        <v>11.960382752318299</v>
      </c>
      <c r="K5879" s="98">
        <v>42.6863778330287</v>
      </c>
      <c r="L5879" s="98">
        <v>-1.1789868914688E-3</v>
      </c>
      <c r="M5879" s="98">
        <v>33.4195511076122</v>
      </c>
      <c r="O5879" s="98">
        <v>2</v>
      </c>
      <c r="P5879" s="98">
        <v>118</v>
      </c>
      <c r="Q5879" s="98">
        <v>55.060222115340501</v>
      </c>
      <c r="R5879" s="98">
        <v>27.822822260814501</v>
      </c>
      <c r="S5879" s="98">
        <v>-1.8035213593835899E-3</v>
      </c>
      <c r="T5879" s="98">
        <v>55.658056300007203</v>
      </c>
      <c r="V5879" s="98">
        <v>2</v>
      </c>
      <c r="W5879" s="98">
        <v>422</v>
      </c>
      <c r="X5879" s="98">
        <v>19.799521430788101</v>
      </c>
      <c r="Y5879" s="98">
        <v>22.699193028899401</v>
      </c>
      <c r="Z5879" s="98">
        <v>1.39474610272178E-3</v>
      </c>
      <c r="AA5879" s="98">
        <v>-41.102333381866103</v>
      </c>
    </row>
    <row r="5880" spans="1:27">
      <c r="A5880" s="98">
        <v>2</v>
      </c>
      <c r="B5880" s="98">
        <v>602</v>
      </c>
      <c r="C5880" s="98">
        <v>41.294758122766197</v>
      </c>
      <c r="D5880" s="98">
        <v>19.7205042664282</v>
      </c>
      <c r="E5880" s="98">
        <v>-1.6205509602342199E-3</v>
      </c>
      <c r="F5880" s="98">
        <v>49.142822344828602</v>
      </c>
      <c r="H5880" s="98">
        <v>2</v>
      </c>
      <c r="I5880" s="98">
        <v>1867</v>
      </c>
      <c r="J5880" s="98">
        <v>78.661592579822496</v>
      </c>
      <c r="K5880" s="98">
        <v>5.4224394335915003</v>
      </c>
      <c r="L5880" s="98">
        <v>1.83522578339684E-3</v>
      </c>
      <c r="M5880" s="98">
        <v>-56.786991585828403</v>
      </c>
      <c r="O5880" s="98">
        <v>2</v>
      </c>
      <c r="P5880" s="98">
        <v>118</v>
      </c>
      <c r="Q5880" s="98">
        <v>136.85434119920899</v>
      </c>
      <c r="R5880" s="98">
        <v>49.2532888242364</v>
      </c>
      <c r="S5880" s="98">
        <v>-1.7190056733996199E-3</v>
      </c>
      <c r="T5880" s="98">
        <v>52.648610675862997</v>
      </c>
      <c r="V5880" s="98">
        <v>2</v>
      </c>
      <c r="W5880" s="98">
        <v>422</v>
      </c>
      <c r="X5880" s="98">
        <v>95.161972175026705</v>
      </c>
      <c r="Y5880" s="98">
        <v>51.923409577920303</v>
      </c>
      <c r="Z5880" s="98">
        <v>-2.5425139994514601E-3</v>
      </c>
      <c r="AA5880" s="98">
        <v>81.972203088673197</v>
      </c>
    </row>
    <row r="5881" spans="1:27">
      <c r="A5881" s="98">
        <v>2</v>
      </c>
      <c r="B5881" s="98">
        <v>603</v>
      </c>
      <c r="C5881" s="98">
        <v>100.57710620496999</v>
      </c>
      <c r="D5881" s="98">
        <v>5.1685565497108099</v>
      </c>
      <c r="E5881" s="98">
        <v>-1.3476521395968601E-3</v>
      </c>
      <c r="F5881" s="98">
        <v>39.425405370221497</v>
      </c>
      <c r="H5881" s="98">
        <v>2</v>
      </c>
      <c r="I5881" s="98">
        <v>1868</v>
      </c>
      <c r="J5881" s="98">
        <v>68.181467695863404</v>
      </c>
      <c r="K5881" s="98">
        <v>18.909613078696001</v>
      </c>
      <c r="L5881" s="98">
        <v>-3.7847815469199499E-3</v>
      </c>
      <c r="M5881" s="98">
        <v>126.207028745231</v>
      </c>
      <c r="O5881" s="98">
        <v>2</v>
      </c>
      <c r="P5881" s="98">
        <v>119</v>
      </c>
      <c r="Q5881" s="98">
        <v>86.021662569458499</v>
      </c>
      <c r="R5881" s="98">
        <v>9.0440497659072197</v>
      </c>
      <c r="S5881" s="98">
        <v>-1.62604762038744E-3</v>
      </c>
      <c r="T5881" s="98">
        <v>49.3385481400218</v>
      </c>
      <c r="V5881" s="98">
        <v>2</v>
      </c>
      <c r="W5881" s="98">
        <v>423</v>
      </c>
      <c r="X5881" s="98">
        <v>85.018959622832995</v>
      </c>
      <c r="Y5881" s="98">
        <v>5.9099389437344101</v>
      </c>
      <c r="Z5881" s="98">
        <v>-2.5217662728240801E-3</v>
      </c>
      <c r="AA5881" s="98">
        <v>81.233415319482503</v>
      </c>
    </row>
    <row r="5882" spans="1:27">
      <c r="A5882" s="98">
        <v>2</v>
      </c>
      <c r="B5882" s="98">
        <v>603</v>
      </c>
      <c r="C5882" s="98">
        <v>46.950701405295597</v>
      </c>
      <c r="D5882" s="98">
        <v>21.861353596498699</v>
      </c>
      <c r="E5882" s="98">
        <v>-1.6276335739501501E-3</v>
      </c>
      <c r="F5882" s="98">
        <v>49.395020982356598</v>
      </c>
      <c r="H5882" s="98">
        <v>2</v>
      </c>
      <c r="I5882" s="98">
        <v>1868</v>
      </c>
      <c r="J5882" s="98">
        <v>107.687947912784</v>
      </c>
      <c r="K5882" s="98">
        <v>43.6518304829276</v>
      </c>
      <c r="L5882" s="98">
        <v>-1.70137865725035E-3</v>
      </c>
      <c r="M5882" s="98">
        <v>52.020945574414498</v>
      </c>
      <c r="O5882" s="98">
        <v>2</v>
      </c>
      <c r="P5882" s="98">
        <v>119</v>
      </c>
      <c r="Q5882" s="98">
        <v>69.303341967096003</v>
      </c>
      <c r="R5882" s="98">
        <v>46.948973341104299</v>
      </c>
      <c r="S5882" s="98">
        <v>-1.23378059749412E-3</v>
      </c>
      <c r="T5882" s="98">
        <v>35.370652573673802</v>
      </c>
      <c r="V5882" s="98">
        <v>2</v>
      </c>
      <c r="W5882" s="98">
        <v>424</v>
      </c>
      <c r="X5882" s="98">
        <v>55.3029506019992</v>
      </c>
      <c r="Y5882" s="98">
        <v>18.7010742349499</v>
      </c>
      <c r="Z5882" s="98">
        <v>-1.5135491311279001E-3</v>
      </c>
      <c r="AA5882" s="98">
        <v>45.3326871890837</v>
      </c>
    </row>
    <row r="5883" spans="1:27">
      <c r="A5883" s="98">
        <v>2</v>
      </c>
      <c r="B5883" s="98">
        <v>604</v>
      </c>
      <c r="C5883" s="98">
        <v>123.514524163594</v>
      </c>
      <c r="D5883" s="98">
        <v>17.359939990769401</v>
      </c>
      <c r="E5883" s="98">
        <v>-1.9818589228778001E-2</v>
      </c>
      <c r="F5883" s="98">
        <v>697.14095426159599</v>
      </c>
      <c r="H5883" s="98">
        <v>2</v>
      </c>
      <c r="I5883" s="98">
        <v>1868</v>
      </c>
      <c r="J5883" s="98">
        <v>112.770308428045</v>
      </c>
      <c r="K5883" s="98">
        <v>26.7064392354816</v>
      </c>
      <c r="L5883" s="98">
        <v>-1.44679651406457E-3</v>
      </c>
      <c r="M5883" s="98">
        <v>42.955751251303802</v>
      </c>
      <c r="O5883" s="98">
        <v>2</v>
      </c>
      <c r="P5883" s="98">
        <v>121</v>
      </c>
      <c r="Q5883" s="98">
        <v>61.174885705369199</v>
      </c>
      <c r="R5883" s="98">
        <v>47.8194743348066</v>
      </c>
      <c r="S5883" s="98">
        <v>-2.2100701597608501E-3</v>
      </c>
      <c r="T5883" s="98">
        <v>70.134499270942399</v>
      </c>
      <c r="V5883" s="98">
        <v>2</v>
      </c>
      <c r="W5883" s="98">
        <v>424</v>
      </c>
      <c r="X5883" s="98">
        <v>68.110012362603896</v>
      </c>
      <c r="Y5883" s="98">
        <v>50.1219355232749</v>
      </c>
      <c r="Z5883" s="98">
        <v>-1.49912395201913E-3</v>
      </c>
      <c r="AA5883" s="98">
        <v>44.819033520643501</v>
      </c>
    </row>
    <row r="5884" spans="1:27">
      <c r="A5884" s="98">
        <v>2</v>
      </c>
      <c r="B5884" s="98">
        <v>604</v>
      </c>
      <c r="C5884" s="98">
        <v>125.986674425003</v>
      </c>
      <c r="D5884" s="98">
        <v>48.116850494089903</v>
      </c>
      <c r="E5884" s="98">
        <v>-1.84936977511851E-3</v>
      </c>
      <c r="F5884" s="98">
        <v>57.290632696932697</v>
      </c>
      <c r="H5884" s="98">
        <v>2</v>
      </c>
      <c r="I5884" s="98">
        <v>1869</v>
      </c>
      <c r="J5884" s="98">
        <v>17.328998092760301</v>
      </c>
      <c r="K5884" s="98">
        <v>11.8750636940013</v>
      </c>
      <c r="L5884" s="98">
        <v>1.2657748275709899E-3</v>
      </c>
      <c r="M5884" s="98">
        <v>-36.509907311793903</v>
      </c>
      <c r="O5884" s="98">
        <v>2</v>
      </c>
      <c r="P5884" s="98">
        <v>121</v>
      </c>
      <c r="Q5884" s="98">
        <v>134.64064312593899</v>
      </c>
      <c r="R5884" s="98">
        <v>42.065320495130003</v>
      </c>
      <c r="S5884" s="98">
        <v>2.1652528916851002E-3</v>
      </c>
      <c r="T5884" s="98">
        <v>-68.538640115019106</v>
      </c>
      <c r="V5884" s="98">
        <v>2</v>
      </c>
      <c r="W5884" s="98">
        <v>425</v>
      </c>
      <c r="X5884" s="98">
        <v>119.702687043133</v>
      </c>
      <c r="Y5884" s="98">
        <v>5.25192076069776</v>
      </c>
      <c r="Z5884" s="98">
        <v>2.9508851626068701E-3</v>
      </c>
      <c r="AA5884" s="98">
        <v>-96.513536992272904</v>
      </c>
    </row>
    <row r="5885" spans="1:27">
      <c r="A5885" s="98">
        <v>2</v>
      </c>
      <c r="B5885" s="98">
        <v>605</v>
      </c>
      <c r="C5885" s="98">
        <v>54.834300260549398</v>
      </c>
      <c r="D5885" s="98">
        <v>4.6105648296662096</v>
      </c>
      <c r="E5885" s="98">
        <v>-1.4839138792352E-3</v>
      </c>
      <c r="F5885" s="98">
        <v>44.277431255341</v>
      </c>
      <c r="H5885" s="98">
        <v>2</v>
      </c>
      <c r="I5885" s="98">
        <v>1870</v>
      </c>
      <c r="J5885" s="98">
        <v>32.368988167298703</v>
      </c>
      <c r="K5885" s="98">
        <v>21.766309929994701</v>
      </c>
      <c r="L5885" s="98">
        <v>-1.3404024379856301E-3</v>
      </c>
      <c r="M5885" s="98">
        <v>39.167257045017003</v>
      </c>
      <c r="O5885" s="98">
        <v>2</v>
      </c>
      <c r="P5885" s="98">
        <v>121</v>
      </c>
      <c r="Q5885" s="98">
        <v>108.637708912145</v>
      </c>
      <c r="R5885" s="98">
        <v>6.79282110124218</v>
      </c>
      <c r="S5885" s="98">
        <v>-1.5070188392689199E-3</v>
      </c>
      <c r="T5885" s="98">
        <v>45.100155700631703</v>
      </c>
      <c r="V5885" s="98">
        <v>2</v>
      </c>
      <c r="W5885" s="98">
        <v>425</v>
      </c>
      <c r="X5885" s="98">
        <v>97.755121741390496</v>
      </c>
      <c r="Y5885" s="98">
        <v>29.0963923963964</v>
      </c>
      <c r="Z5885" s="98">
        <v>-5.7474734999641399E-3</v>
      </c>
      <c r="AA5885" s="98">
        <v>196.09482106288499</v>
      </c>
    </row>
    <row r="5886" spans="1:27">
      <c r="A5886" s="98">
        <v>2</v>
      </c>
      <c r="B5886" s="98">
        <v>605</v>
      </c>
      <c r="C5886" s="98">
        <v>37.968970777678898</v>
      </c>
      <c r="D5886" s="98">
        <v>4.7636899791634102</v>
      </c>
      <c r="E5886" s="98">
        <v>-1.2906790947840501E-3</v>
      </c>
      <c r="F5886" s="98">
        <v>37.396701722964899</v>
      </c>
      <c r="H5886" s="98">
        <v>2</v>
      </c>
      <c r="I5886" s="98">
        <v>1871</v>
      </c>
      <c r="J5886" s="98">
        <v>109.607190473828</v>
      </c>
      <c r="K5886" s="98">
        <v>37.873304049961497</v>
      </c>
      <c r="L5886" s="98">
        <v>-1.7761452343570299E-3</v>
      </c>
      <c r="M5886" s="98">
        <v>54.683243651822501</v>
      </c>
      <c r="O5886" s="98">
        <v>2</v>
      </c>
      <c r="P5886" s="98">
        <v>122</v>
      </c>
      <c r="Q5886" s="98">
        <v>25.937913996951899</v>
      </c>
      <c r="R5886" s="98">
        <v>16.767610118526999</v>
      </c>
      <c r="S5886" s="98">
        <v>-1.72615930306495E-3</v>
      </c>
      <c r="T5886" s="98">
        <v>52.9033380586257</v>
      </c>
      <c r="V5886" s="98">
        <v>2</v>
      </c>
      <c r="W5886" s="98">
        <v>425</v>
      </c>
      <c r="X5886" s="98">
        <v>8.64170565127624</v>
      </c>
      <c r="Y5886" s="98">
        <v>10.7130319010131</v>
      </c>
      <c r="Z5886" s="98">
        <v>-2.2966196016560199E-3</v>
      </c>
      <c r="AA5886" s="98">
        <v>73.216363142140807</v>
      </c>
    </row>
    <row r="5887" spans="1:27">
      <c r="A5887" s="98">
        <v>2</v>
      </c>
      <c r="B5887" s="98">
        <v>607</v>
      </c>
      <c r="C5887" s="98">
        <v>127.43938432636099</v>
      </c>
      <c r="D5887" s="98">
        <v>37.5431997010784</v>
      </c>
      <c r="E5887" s="98">
        <v>-1.8463233564086599E-3</v>
      </c>
      <c r="F5887" s="98">
        <v>57.182155420212801</v>
      </c>
      <c r="H5887" s="98">
        <v>2</v>
      </c>
      <c r="I5887" s="98">
        <v>1874</v>
      </c>
      <c r="J5887" s="98">
        <v>51.063745553703498</v>
      </c>
      <c r="K5887" s="98">
        <v>30.0577455369219</v>
      </c>
      <c r="L5887" s="98">
        <v>-1.7104896512996201E-3</v>
      </c>
      <c r="M5887" s="98">
        <v>52.345371044715499</v>
      </c>
      <c r="O5887" s="98">
        <v>2</v>
      </c>
      <c r="P5887" s="98">
        <v>125</v>
      </c>
      <c r="Q5887" s="98">
        <v>7.8903601839489399</v>
      </c>
      <c r="R5887" s="98">
        <v>7.0159080206093103</v>
      </c>
      <c r="S5887" s="98">
        <v>-1.7150706189984701E-3</v>
      </c>
      <c r="T5887" s="98">
        <v>52.508490742972299</v>
      </c>
      <c r="V5887" s="98">
        <v>2</v>
      </c>
      <c r="W5887" s="98">
        <v>425</v>
      </c>
      <c r="X5887" s="98">
        <v>76.790766573627096</v>
      </c>
      <c r="Y5887" s="98">
        <v>27.7941587374725</v>
      </c>
      <c r="Z5887" s="98">
        <v>-1.5949095163627601E-3</v>
      </c>
      <c r="AA5887" s="98">
        <v>48.229778450582302</v>
      </c>
    </row>
    <row r="5888" spans="1:27">
      <c r="A5888" s="98">
        <v>2</v>
      </c>
      <c r="B5888" s="98">
        <v>612</v>
      </c>
      <c r="C5888" s="98">
        <v>54.909609830930997</v>
      </c>
      <c r="D5888" s="98">
        <v>5.0975343464835401</v>
      </c>
      <c r="E5888" s="98">
        <v>1.84605701396238E-3</v>
      </c>
      <c r="F5888" s="98">
        <v>-57.172671463475602</v>
      </c>
      <c r="H5888" s="98">
        <v>2</v>
      </c>
      <c r="I5888" s="98">
        <v>1874</v>
      </c>
      <c r="J5888" s="98">
        <v>44.262913881765897</v>
      </c>
      <c r="K5888" s="98">
        <v>39.081607070212698</v>
      </c>
      <c r="L5888" s="98">
        <v>-3.1286574383408801E-3</v>
      </c>
      <c r="M5888" s="98">
        <v>102.84367548755</v>
      </c>
      <c r="O5888" s="98">
        <v>2</v>
      </c>
      <c r="P5888" s="98">
        <v>126</v>
      </c>
      <c r="Q5888" s="98">
        <v>21.038203970560701</v>
      </c>
      <c r="R5888" s="98">
        <v>40.327924009064702</v>
      </c>
      <c r="S5888" s="98">
        <v>-1.45477539805025E-3</v>
      </c>
      <c r="T5888" s="98">
        <v>43.239864398073003</v>
      </c>
      <c r="V5888" s="98">
        <v>2</v>
      </c>
      <c r="W5888" s="98">
        <v>426</v>
      </c>
      <c r="X5888" s="98">
        <v>77.1457058805819</v>
      </c>
      <c r="Y5888" s="98">
        <v>42.017825005372899</v>
      </c>
      <c r="Z5888" s="98">
        <v>-1.8462194376794E-3</v>
      </c>
      <c r="AA5888" s="98">
        <v>57.178455068480503</v>
      </c>
    </row>
    <row r="5889" spans="1:27">
      <c r="A5889" s="98">
        <v>2</v>
      </c>
      <c r="B5889" s="98">
        <v>613</v>
      </c>
      <c r="C5889" s="98">
        <v>111.08420550046201</v>
      </c>
      <c r="D5889" s="98">
        <v>8.7197116780099808</v>
      </c>
      <c r="E5889" s="98">
        <v>1.1347029338864801E-3</v>
      </c>
      <c r="F5889" s="98">
        <v>-31.8426821416408</v>
      </c>
      <c r="H5889" s="98">
        <v>2</v>
      </c>
      <c r="I5889" s="98">
        <v>1874</v>
      </c>
      <c r="J5889" s="98">
        <v>34.079099951637403</v>
      </c>
      <c r="K5889" s="98">
        <v>45.049382952250902</v>
      </c>
      <c r="L5889" s="98">
        <v>-1.65396936962297E-3</v>
      </c>
      <c r="M5889" s="98">
        <v>50.3327894465558</v>
      </c>
      <c r="O5889" s="98">
        <v>2</v>
      </c>
      <c r="P5889" s="98">
        <v>126</v>
      </c>
      <c r="Q5889" s="98">
        <v>94.000340326652207</v>
      </c>
      <c r="R5889" s="98">
        <v>22.6455770269814</v>
      </c>
      <c r="S5889" s="98">
        <v>-1.8168067522372001E-3</v>
      </c>
      <c r="T5889" s="98">
        <v>56.1311243100795</v>
      </c>
      <c r="V5889" s="98">
        <v>2</v>
      </c>
      <c r="W5889" s="98">
        <v>428</v>
      </c>
      <c r="X5889" s="98">
        <v>139.18992637690599</v>
      </c>
      <c r="Y5889" s="98">
        <v>35.520413542347399</v>
      </c>
      <c r="Z5889" s="98">
        <v>-3.0805772542085099E-3</v>
      </c>
      <c r="AA5889" s="98">
        <v>101.131629989006</v>
      </c>
    </row>
    <row r="5890" spans="1:27">
      <c r="A5890" s="98">
        <v>2</v>
      </c>
      <c r="B5890" s="98">
        <v>614</v>
      </c>
      <c r="C5890" s="98">
        <v>80.339864068643706</v>
      </c>
      <c r="D5890" s="98">
        <v>41.3018066150469</v>
      </c>
      <c r="E5890" s="98">
        <v>-1.4440122009116501E-3</v>
      </c>
      <c r="F5890" s="98">
        <v>42.856607063609601</v>
      </c>
      <c r="H5890" s="98">
        <v>2</v>
      </c>
      <c r="I5890" s="98">
        <v>1879</v>
      </c>
      <c r="J5890" s="98">
        <v>11.7536351396281</v>
      </c>
      <c r="K5890" s="98">
        <v>11.3227189069598</v>
      </c>
      <c r="L5890" s="98">
        <v>-2.2968971265287601E-3</v>
      </c>
      <c r="M5890" s="98">
        <v>73.226245284184799</v>
      </c>
      <c r="O5890" s="98">
        <v>2</v>
      </c>
      <c r="P5890" s="98">
        <v>127</v>
      </c>
      <c r="Q5890" s="98">
        <v>62.469168870043298</v>
      </c>
      <c r="R5890" s="98">
        <v>9.8327057304626493</v>
      </c>
      <c r="S5890" s="98">
        <v>-1.6785192755063899E-3</v>
      </c>
      <c r="T5890" s="98">
        <v>51.206965713054103</v>
      </c>
      <c r="V5890" s="98">
        <v>2</v>
      </c>
      <c r="W5890" s="98">
        <v>428</v>
      </c>
      <c r="X5890" s="98">
        <v>21.1254780496355</v>
      </c>
      <c r="Y5890" s="98">
        <v>50.365012409369903</v>
      </c>
      <c r="Z5890" s="98">
        <v>-7.2800984713249596E-3</v>
      </c>
      <c r="AA5890" s="98">
        <v>250.668731927084</v>
      </c>
    </row>
    <row r="5891" spans="1:27">
      <c r="A5891" s="98">
        <v>2</v>
      </c>
      <c r="B5891" s="98">
        <v>616</v>
      </c>
      <c r="C5891" s="98">
        <v>25.254013454453801</v>
      </c>
      <c r="D5891" s="98">
        <v>42.503931416747697</v>
      </c>
      <c r="E5891" s="98">
        <v>-8.1847429259344802E-3</v>
      </c>
      <c r="F5891" s="98">
        <v>282.88143024023799</v>
      </c>
      <c r="H5891" s="98">
        <v>2</v>
      </c>
      <c r="I5891" s="98">
        <v>1880</v>
      </c>
      <c r="J5891" s="98">
        <v>110.819113682378</v>
      </c>
      <c r="K5891" s="98">
        <v>37.972767628470301</v>
      </c>
      <c r="L5891" s="98">
        <v>-2.78858930888079E-3</v>
      </c>
      <c r="M5891" s="98">
        <v>90.734484960377699</v>
      </c>
      <c r="O5891" s="98">
        <v>2</v>
      </c>
      <c r="P5891" s="98">
        <v>128</v>
      </c>
      <c r="Q5891" s="98">
        <v>81.492935062962303</v>
      </c>
      <c r="R5891" s="98">
        <v>26.680024120940399</v>
      </c>
      <c r="S5891" s="98">
        <v>1.29481840142273E-3</v>
      </c>
      <c r="T5891" s="98">
        <v>-37.5440946963014</v>
      </c>
      <c r="V5891" s="98">
        <v>2</v>
      </c>
      <c r="W5891" s="98">
        <v>429</v>
      </c>
      <c r="X5891" s="98">
        <v>126.383717751847</v>
      </c>
      <c r="Y5891" s="98">
        <v>40.759905369057002</v>
      </c>
      <c r="Z5891" s="98">
        <v>-4.4605925399183498E-3</v>
      </c>
      <c r="AA5891" s="98">
        <v>150.27139516371199</v>
      </c>
    </row>
    <row r="5892" spans="1:27">
      <c r="A5892" s="98">
        <v>2</v>
      </c>
      <c r="B5892" s="98">
        <v>619</v>
      </c>
      <c r="C5892" s="98">
        <v>67.405322442644405</v>
      </c>
      <c r="D5892" s="98">
        <v>39.800673597204799</v>
      </c>
      <c r="E5892" s="98">
        <v>-1.44251206564432E-3</v>
      </c>
      <c r="F5892" s="98">
        <v>42.803190050384799</v>
      </c>
      <c r="H5892" s="98">
        <v>2</v>
      </c>
      <c r="I5892" s="98">
        <v>1880</v>
      </c>
      <c r="J5892" s="98">
        <v>116.864206054741</v>
      </c>
      <c r="K5892" s="98">
        <v>18.525040466095099</v>
      </c>
      <c r="L5892" s="98">
        <v>-1.41713855661295E-3</v>
      </c>
      <c r="M5892" s="98">
        <v>41.899686815043196</v>
      </c>
      <c r="O5892" s="98">
        <v>2</v>
      </c>
      <c r="P5892" s="98">
        <v>130</v>
      </c>
      <c r="Q5892" s="98">
        <v>61.455284853876599</v>
      </c>
      <c r="R5892" s="98">
        <v>34.526795323706303</v>
      </c>
      <c r="S5892" s="98">
        <v>1.3683756649197599E-3</v>
      </c>
      <c r="T5892" s="98">
        <v>-40.163331376190001</v>
      </c>
      <c r="V5892" s="98">
        <v>2</v>
      </c>
      <c r="W5892" s="98">
        <v>429</v>
      </c>
      <c r="X5892" s="98">
        <v>133.057517393398</v>
      </c>
      <c r="Y5892" s="98">
        <v>16.107901504870799</v>
      </c>
      <c r="Z5892" s="98">
        <v>-3.2072629099870699E-3</v>
      </c>
      <c r="AA5892" s="98">
        <v>105.642669424891</v>
      </c>
    </row>
    <row r="5893" spans="1:27">
      <c r="A5893" s="98">
        <v>2</v>
      </c>
      <c r="B5893" s="98">
        <v>620</v>
      </c>
      <c r="C5893" s="98">
        <v>115.700183242916</v>
      </c>
      <c r="D5893" s="98">
        <v>47.736192213497603</v>
      </c>
      <c r="E5893" s="98">
        <v>-1.58422117143514E-3</v>
      </c>
      <c r="F5893" s="98">
        <v>47.849186463458402</v>
      </c>
      <c r="H5893" s="98">
        <v>2</v>
      </c>
      <c r="I5893" s="98">
        <v>1883</v>
      </c>
      <c r="J5893" s="98">
        <v>53.845565670019901</v>
      </c>
      <c r="K5893" s="98">
        <v>18.771825139424202</v>
      </c>
      <c r="L5893" s="98">
        <v>-1.13126325659387E-3</v>
      </c>
      <c r="M5893" s="98">
        <v>31.720201661760601</v>
      </c>
      <c r="O5893" s="98">
        <v>2</v>
      </c>
      <c r="P5893" s="98">
        <v>132</v>
      </c>
      <c r="Q5893" s="98">
        <v>20.831074284071899</v>
      </c>
      <c r="R5893" s="98">
        <v>40.388097037176301</v>
      </c>
      <c r="S5893" s="98">
        <v>1.6393561688935699E-3</v>
      </c>
      <c r="T5893" s="98">
        <v>-49.812440679604002</v>
      </c>
      <c r="V5893" s="98">
        <v>2</v>
      </c>
      <c r="W5893" s="98">
        <v>432</v>
      </c>
      <c r="X5893" s="98">
        <v>100.84685717911201</v>
      </c>
      <c r="Y5893" s="98">
        <v>29.964743413325301</v>
      </c>
      <c r="Z5893" s="98">
        <v>-2.6155973698732001E-3</v>
      </c>
      <c r="AA5893" s="98">
        <v>84.574565321822703</v>
      </c>
    </row>
    <row r="5894" spans="1:27">
      <c r="A5894" s="98">
        <v>2</v>
      </c>
      <c r="B5894" s="98">
        <v>620</v>
      </c>
      <c r="C5894" s="98">
        <v>58.120215074337899</v>
      </c>
      <c r="D5894" s="98">
        <v>31.109520940980399</v>
      </c>
      <c r="E5894" s="98">
        <v>-1.55828852040828E-3</v>
      </c>
      <c r="F5894" s="98">
        <v>46.925773226653703</v>
      </c>
      <c r="H5894" s="98">
        <v>2</v>
      </c>
      <c r="I5894" s="98">
        <v>1885</v>
      </c>
      <c r="J5894" s="98">
        <v>136.581539419102</v>
      </c>
      <c r="K5894" s="98">
        <v>30.847898993705702</v>
      </c>
      <c r="L5894" s="98">
        <v>1.0569078733667901E-3</v>
      </c>
      <c r="M5894" s="98">
        <v>-29.0725454299135</v>
      </c>
      <c r="O5894" s="98">
        <v>2</v>
      </c>
      <c r="P5894" s="98">
        <v>133</v>
      </c>
      <c r="Q5894" s="98">
        <v>81.451474433400406</v>
      </c>
      <c r="R5894" s="98">
        <v>13.33895419001</v>
      </c>
      <c r="S5894" s="98">
        <v>1.79651078880403E-3</v>
      </c>
      <c r="T5894" s="98">
        <v>-55.408422983921902</v>
      </c>
      <c r="V5894" s="98">
        <v>2</v>
      </c>
      <c r="W5894" s="98">
        <v>433</v>
      </c>
      <c r="X5894" s="98">
        <v>141.99473560608399</v>
      </c>
      <c r="Y5894" s="98">
        <v>44.494891546301702</v>
      </c>
      <c r="Z5894" s="98">
        <v>-2.7400736856239998E-3</v>
      </c>
      <c r="AA5894" s="98">
        <v>89.006934288417696</v>
      </c>
    </row>
    <row r="5895" spans="1:27">
      <c r="A5895" s="98">
        <v>2</v>
      </c>
      <c r="B5895" s="98">
        <v>621</v>
      </c>
      <c r="C5895" s="98">
        <v>96.216012151609604</v>
      </c>
      <c r="D5895" s="98">
        <v>32.876847367405801</v>
      </c>
      <c r="E5895" s="98">
        <v>-1.28352469554291E-3</v>
      </c>
      <c r="F5895" s="98">
        <v>37.141946937045901</v>
      </c>
      <c r="H5895" s="98">
        <v>2</v>
      </c>
      <c r="I5895" s="98">
        <v>1886</v>
      </c>
      <c r="J5895" s="98">
        <v>106.654934178121</v>
      </c>
      <c r="K5895" s="98">
        <v>19.317384098036399</v>
      </c>
      <c r="L5895" s="98">
        <v>-2.7754924453143601E-3</v>
      </c>
      <c r="M5895" s="98">
        <v>90.268130125874094</v>
      </c>
      <c r="O5895" s="98">
        <v>2</v>
      </c>
      <c r="P5895" s="98">
        <v>133</v>
      </c>
      <c r="Q5895" s="98">
        <v>26.534365847531198</v>
      </c>
      <c r="R5895" s="98">
        <v>19.881644924915499</v>
      </c>
      <c r="S5895" s="98">
        <v>-1.6464985466325399E-3</v>
      </c>
      <c r="T5895" s="98">
        <v>50.066767402297899</v>
      </c>
      <c r="V5895" s="98">
        <v>2</v>
      </c>
      <c r="W5895" s="98">
        <v>434</v>
      </c>
      <c r="X5895" s="98">
        <v>45.480592670450697</v>
      </c>
      <c r="Y5895" s="98">
        <v>17.566514712170601</v>
      </c>
      <c r="Z5895" s="98">
        <v>5.3913116036736703E-3</v>
      </c>
      <c r="AA5895" s="98">
        <v>-183.412561576977</v>
      </c>
    </row>
    <row r="5896" spans="1:27">
      <c r="A5896" s="98">
        <v>2</v>
      </c>
      <c r="B5896" s="98">
        <v>621</v>
      </c>
      <c r="C5896" s="98">
        <v>135.96703929601699</v>
      </c>
      <c r="D5896" s="98">
        <v>38.2471971986947</v>
      </c>
      <c r="E5896" s="98">
        <v>-1.4894262553513001E-3</v>
      </c>
      <c r="F5896" s="98">
        <v>44.473716666600701</v>
      </c>
      <c r="H5896" s="98">
        <v>2</v>
      </c>
      <c r="I5896" s="98">
        <v>1886</v>
      </c>
      <c r="J5896" s="98">
        <v>17.973943550829802</v>
      </c>
      <c r="K5896" s="98">
        <v>35.590797113952704</v>
      </c>
      <c r="L5896" s="98">
        <v>-1.6822142202520399E-3</v>
      </c>
      <c r="M5896" s="98">
        <v>51.3385357898606</v>
      </c>
      <c r="O5896" s="98">
        <v>2</v>
      </c>
      <c r="P5896" s="98">
        <v>133</v>
      </c>
      <c r="Q5896" s="98">
        <v>134.00376440158701</v>
      </c>
      <c r="R5896" s="98">
        <v>26.8650694224945</v>
      </c>
      <c r="S5896" s="98">
        <v>1.9689117742944799E-3</v>
      </c>
      <c r="T5896" s="98">
        <v>-61.547299872181298</v>
      </c>
      <c r="V5896" s="98">
        <v>2</v>
      </c>
      <c r="W5896" s="98">
        <v>434</v>
      </c>
      <c r="X5896" s="98">
        <v>50.0296174856501</v>
      </c>
      <c r="Y5896" s="98">
        <v>31.346583497136699</v>
      </c>
      <c r="Z5896" s="98">
        <v>-4.2626993451065597E-3</v>
      </c>
      <c r="AA5896" s="98">
        <v>143.224788344627</v>
      </c>
    </row>
    <row r="5897" spans="1:27">
      <c r="A5897" s="98">
        <v>2</v>
      </c>
      <c r="B5897" s="98">
        <v>622</v>
      </c>
      <c r="C5897" s="98">
        <v>127.57045297717001</v>
      </c>
      <c r="D5897" s="98">
        <v>5.6628250927817101</v>
      </c>
      <c r="E5897" s="98">
        <v>-1.63993438426605E-3</v>
      </c>
      <c r="F5897" s="98">
        <v>49.833029848375297</v>
      </c>
      <c r="H5897" s="98">
        <v>2</v>
      </c>
      <c r="I5897" s="98">
        <v>1887</v>
      </c>
      <c r="J5897" s="98">
        <v>121.04846309547</v>
      </c>
      <c r="K5897" s="98">
        <v>45.432009923893503</v>
      </c>
      <c r="L5897" s="98">
        <v>-1.50137552164853E-3</v>
      </c>
      <c r="M5897" s="98">
        <v>44.899207707124702</v>
      </c>
      <c r="O5897" s="98">
        <v>2</v>
      </c>
      <c r="P5897" s="98">
        <v>135</v>
      </c>
      <c r="Q5897" s="98">
        <v>32.229542298564702</v>
      </c>
      <c r="R5897" s="98">
        <v>26.7088680372837</v>
      </c>
      <c r="S5897" s="98">
        <v>-1.3031648862366599E-3</v>
      </c>
      <c r="T5897" s="98">
        <v>37.8412974215452</v>
      </c>
      <c r="V5897" s="98">
        <v>2</v>
      </c>
      <c r="W5897" s="98">
        <v>435</v>
      </c>
      <c r="X5897" s="98">
        <v>133.118021176106</v>
      </c>
      <c r="Y5897" s="98">
        <v>15.9230979006892</v>
      </c>
      <c r="Z5897" s="98">
        <v>3.3523861283260401E-3</v>
      </c>
      <c r="AA5897" s="98">
        <v>-110.81023600507299</v>
      </c>
    </row>
    <row r="5898" spans="1:27">
      <c r="A5898" s="98">
        <v>2</v>
      </c>
      <c r="B5898" s="98">
        <v>623</v>
      </c>
      <c r="C5898" s="98">
        <v>8.9767625412248204</v>
      </c>
      <c r="D5898" s="98">
        <v>21.104926514055499</v>
      </c>
      <c r="E5898" s="98">
        <v>-2.44390429916321E-3</v>
      </c>
      <c r="F5898" s="98">
        <v>78.4608959558538</v>
      </c>
      <c r="H5898" s="98">
        <v>2</v>
      </c>
      <c r="I5898" s="98">
        <v>1891</v>
      </c>
      <c r="J5898" s="98">
        <v>98.097880704721703</v>
      </c>
      <c r="K5898" s="98">
        <v>33.772104050127098</v>
      </c>
      <c r="L5898" s="98">
        <v>-1.7901420893315001E-3</v>
      </c>
      <c r="M5898" s="98">
        <v>55.181645498346903</v>
      </c>
      <c r="O5898" s="98">
        <v>2</v>
      </c>
      <c r="P5898" s="98">
        <v>136</v>
      </c>
      <c r="Q5898" s="98">
        <v>83.357868308051593</v>
      </c>
      <c r="R5898" s="98">
        <v>9.6849027131349104</v>
      </c>
      <c r="S5898" s="98">
        <v>-1.2756565812559E-3</v>
      </c>
      <c r="T5898" s="98">
        <v>36.861778092225997</v>
      </c>
      <c r="V5898" s="98">
        <v>2</v>
      </c>
      <c r="W5898" s="98">
        <v>435</v>
      </c>
      <c r="X5898" s="98">
        <v>124.82049116146101</v>
      </c>
      <c r="Y5898" s="98">
        <v>14.673973175259199</v>
      </c>
      <c r="Z5898" s="98">
        <v>1.45451414917623E-3</v>
      </c>
      <c r="AA5898" s="98">
        <v>-43.230561813924503</v>
      </c>
    </row>
    <row r="5899" spans="1:27">
      <c r="A5899" s="98">
        <v>2</v>
      </c>
      <c r="B5899" s="98">
        <v>623</v>
      </c>
      <c r="C5899" s="98">
        <v>20.750858427046001</v>
      </c>
      <c r="D5899" s="98">
        <v>12.2193079312074</v>
      </c>
      <c r="E5899" s="98">
        <v>-1.8058746106425E-3</v>
      </c>
      <c r="F5899" s="98">
        <v>55.741851179279401</v>
      </c>
      <c r="H5899" s="98">
        <v>2</v>
      </c>
      <c r="I5899" s="98">
        <v>1892</v>
      </c>
      <c r="J5899" s="98">
        <v>124.180604342731</v>
      </c>
      <c r="K5899" s="98">
        <v>22.184089747282901</v>
      </c>
      <c r="L5899" s="98">
        <v>-4.6658299828576102E-3</v>
      </c>
      <c r="M5899" s="98">
        <v>157.57951693274299</v>
      </c>
      <c r="O5899" s="98">
        <v>2</v>
      </c>
      <c r="P5899" s="98">
        <v>136</v>
      </c>
      <c r="Q5899" s="98">
        <v>81.733063570090707</v>
      </c>
      <c r="R5899" s="98">
        <v>20.844331183969501</v>
      </c>
      <c r="S5899" s="98">
        <v>-1.1052760670272701E-3</v>
      </c>
      <c r="T5899" s="98">
        <v>30.794846409484499</v>
      </c>
      <c r="V5899" s="98">
        <v>2</v>
      </c>
      <c r="W5899" s="98">
        <v>435</v>
      </c>
      <c r="X5899" s="98">
        <v>45.432122789914402</v>
      </c>
      <c r="Y5899" s="98">
        <v>46.113719308055003</v>
      </c>
      <c r="Z5899" s="98">
        <v>-1.5113180178842199E-3</v>
      </c>
      <c r="AA5899" s="98">
        <v>45.253241416266398</v>
      </c>
    </row>
    <row r="5900" spans="1:27">
      <c r="A5900" s="98">
        <v>2</v>
      </c>
      <c r="B5900" s="98">
        <v>623</v>
      </c>
      <c r="C5900" s="98">
        <v>66.736348726288</v>
      </c>
      <c r="D5900" s="98">
        <v>23.0882276924299</v>
      </c>
      <c r="E5900" s="98">
        <v>-1.48081023766552E-3</v>
      </c>
      <c r="F5900" s="98">
        <v>44.166916379527898</v>
      </c>
      <c r="H5900" s="98">
        <v>2</v>
      </c>
      <c r="I5900" s="98">
        <v>1895</v>
      </c>
      <c r="J5900" s="98">
        <v>43.970474704484701</v>
      </c>
      <c r="K5900" s="98">
        <v>39.394559219336401</v>
      </c>
      <c r="L5900" s="98">
        <v>2.59248613528397E-3</v>
      </c>
      <c r="M5900" s="98">
        <v>-83.751617451337196</v>
      </c>
      <c r="O5900" s="98">
        <v>2</v>
      </c>
      <c r="P5900" s="98">
        <v>138</v>
      </c>
      <c r="Q5900" s="98">
        <v>110.925242799176</v>
      </c>
      <c r="R5900" s="98">
        <v>7.0715459400027001</v>
      </c>
      <c r="S5900" s="98">
        <v>-1.7493833373548699E-3</v>
      </c>
      <c r="T5900" s="98">
        <v>53.730302515638101</v>
      </c>
      <c r="V5900" s="98">
        <v>2</v>
      </c>
      <c r="W5900" s="98">
        <v>437</v>
      </c>
      <c r="X5900" s="98">
        <v>51.825543670086603</v>
      </c>
      <c r="Y5900" s="98">
        <v>47.603416778464002</v>
      </c>
      <c r="Z5900" s="98">
        <v>-2.5623616698408199E-3</v>
      </c>
      <c r="AA5900" s="98">
        <v>82.678941537368104</v>
      </c>
    </row>
    <row r="5901" spans="1:27">
      <c r="A5901" s="98">
        <v>2</v>
      </c>
      <c r="B5901" s="98">
        <v>625</v>
      </c>
      <c r="C5901" s="98">
        <v>125.51987199122</v>
      </c>
      <c r="D5901" s="98">
        <v>48.814579767894799</v>
      </c>
      <c r="E5901" s="98">
        <v>-1.86669818179185E-3</v>
      </c>
      <c r="F5901" s="98">
        <v>57.9076648730233</v>
      </c>
      <c r="H5901" s="98">
        <v>2</v>
      </c>
      <c r="I5901" s="98">
        <v>1896</v>
      </c>
      <c r="J5901" s="98">
        <v>73.676686932899301</v>
      </c>
      <c r="K5901" s="98">
        <v>27.756886715507999</v>
      </c>
      <c r="L5901" s="98">
        <v>2.14464798283603E-3</v>
      </c>
      <c r="M5901" s="98">
        <v>-67.804937819997903</v>
      </c>
      <c r="O5901" s="98">
        <v>2</v>
      </c>
      <c r="P5901" s="98">
        <v>139</v>
      </c>
      <c r="Q5901" s="98">
        <v>103.21645031244501</v>
      </c>
      <c r="R5901" s="98">
        <v>29.564693107560799</v>
      </c>
      <c r="S5901" s="98">
        <v>-5.0113801117432199E-3</v>
      </c>
      <c r="T5901" s="98">
        <v>169.88391121399499</v>
      </c>
      <c r="V5901" s="98">
        <v>2</v>
      </c>
      <c r="W5901" s="98">
        <v>438</v>
      </c>
      <c r="X5901" s="98">
        <v>142.479967272018</v>
      </c>
      <c r="Y5901" s="98">
        <v>20.960657229865699</v>
      </c>
      <c r="Z5901" s="98">
        <v>-1.54772764343234E-3</v>
      </c>
      <c r="AA5901" s="98">
        <v>46.549720135060703</v>
      </c>
    </row>
    <row r="5902" spans="1:27">
      <c r="A5902" s="98">
        <v>2</v>
      </c>
      <c r="B5902" s="98">
        <v>627</v>
      </c>
      <c r="C5902" s="98">
        <v>63.259158782226201</v>
      </c>
      <c r="D5902" s="98">
        <v>34.145700878572598</v>
      </c>
      <c r="E5902" s="98">
        <v>-1.5070529012063301E-3</v>
      </c>
      <c r="F5902" s="98">
        <v>45.101368582563403</v>
      </c>
      <c r="H5902" s="98">
        <v>2</v>
      </c>
      <c r="I5902" s="98">
        <v>1896</v>
      </c>
      <c r="J5902" s="98">
        <v>79.9545628886885</v>
      </c>
      <c r="K5902" s="98">
        <v>31.211952602127401</v>
      </c>
      <c r="L5902" s="98">
        <v>-2.7482727361702801E-3</v>
      </c>
      <c r="M5902" s="98">
        <v>89.298887154934405</v>
      </c>
      <c r="O5902" s="98">
        <v>2</v>
      </c>
      <c r="P5902" s="98">
        <v>141</v>
      </c>
      <c r="Q5902" s="98">
        <v>41.688278960217801</v>
      </c>
      <c r="R5902" s="98">
        <v>29.643962958340399</v>
      </c>
      <c r="S5902" s="98">
        <v>-1.5239057738323401E-3</v>
      </c>
      <c r="T5902" s="98">
        <v>45.701467879967403</v>
      </c>
      <c r="V5902" s="98">
        <v>2</v>
      </c>
      <c r="W5902" s="98">
        <v>440</v>
      </c>
      <c r="X5902" s="98">
        <v>69.886182010777603</v>
      </c>
      <c r="Y5902" s="98">
        <v>4.4544503265830304</v>
      </c>
      <c r="Z5902" s="98">
        <v>-3.54114714030928E-3</v>
      </c>
      <c r="AA5902" s="98">
        <v>117.531662861027</v>
      </c>
    </row>
    <row r="5903" spans="1:27">
      <c r="A5903" s="98">
        <v>2</v>
      </c>
      <c r="B5903" s="98">
        <v>629</v>
      </c>
      <c r="C5903" s="98">
        <v>131.69390222254199</v>
      </c>
      <c r="D5903" s="98">
        <v>19.549471998013701</v>
      </c>
      <c r="E5903" s="98">
        <v>-1.8448942568746001E-3</v>
      </c>
      <c r="F5903" s="98">
        <v>57.131267856689199</v>
      </c>
      <c r="H5903" s="98">
        <v>2</v>
      </c>
      <c r="I5903" s="98">
        <v>1897</v>
      </c>
      <c r="J5903" s="98">
        <v>74.753697754690293</v>
      </c>
      <c r="K5903" s="98">
        <v>53.486559291110197</v>
      </c>
      <c r="L5903" s="98">
        <v>-1.59446812686079E-3</v>
      </c>
      <c r="M5903" s="98">
        <v>48.214061395342597</v>
      </c>
      <c r="O5903" s="98">
        <v>2</v>
      </c>
      <c r="P5903" s="98">
        <v>144</v>
      </c>
      <c r="Q5903" s="98">
        <v>103.342434387895</v>
      </c>
      <c r="R5903" s="98">
        <v>36.194634893166302</v>
      </c>
      <c r="S5903" s="98">
        <v>-1.93379797840719E-3</v>
      </c>
      <c r="T5903" s="98">
        <v>60.296963225796702</v>
      </c>
      <c r="V5903" s="98">
        <v>2</v>
      </c>
      <c r="W5903" s="98">
        <v>440</v>
      </c>
      <c r="X5903" s="98">
        <v>37.040435730994403</v>
      </c>
      <c r="Y5903" s="98">
        <v>13.210307045368801</v>
      </c>
      <c r="Z5903" s="98">
        <v>-1.4984109292435501E-3</v>
      </c>
      <c r="AA5903" s="98">
        <v>44.793644112193498</v>
      </c>
    </row>
    <row r="5904" spans="1:27">
      <c r="A5904" s="98">
        <v>2</v>
      </c>
      <c r="B5904" s="98">
        <v>629</v>
      </c>
      <c r="C5904" s="98">
        <v>42.979453835715098</v>
      </c>
      <c r="D5904" s="98">
        <v>36.961391810688603</v>
      </c>
      <c r="E5904" s="98">
        <v>-1.4241662453191E-3</v>
      </c>
      <c r="F5904" s="98">
        <v>42.149929675624101</v>
      </c>
      <c r="H5904" s="98">
        <v>2</v>
      </c>
      <c r="I5904" s="98">
        <v>1898</v>
      </c>
      <c r="J5904" s="98">
        <v>96.847094868398997</v>
      </c>
      <c r="K5904" s="98">
        <v>26.040498909672898</v>
      </c>
      <c r="L5904" s="98">
        <v>1.7962860284467801E-3</v>
      </c>
      <c r="M5904" s="98">
        <v>-55.400419687661199</v>
      </c>
      <c r="O5904" s="98">
        <v>2</v>
      </c>
      <c r="P5904" s="98">
        <v>145</v>
      </c>
      <c r="Q5904" s="98">
        <v>91.046812468993494</v>
      </c>
      <c r="R5904" s="98">
        <v>10.337161449090701</v>
      </c>
      <c r="S5904" s="98">
        <v>-1.6036765340668301E-3</v>
      </c>
      <c r="T5904" s="98">
        <v>48.541955566098103</v>
      </c>
      <c r="V5904" s="98">
        <v>2</v>
      </c>
      <c r="W5904" s="98">
        <v>441</v>
      </c>
      <c r="X5904" s="98">
        <v>12.628229418972801</v>
      </c>
      <c r="Y5904" s="98">
        <v>12.171503629082</v>
      </c>
      <c r="Z5904" s="98">
        <v>-2.8156564076011301E-3</v>
      </c>
      <c r="AA5904" s="98">
        <v>91.6982937593462</v>
      </c>
    </row>
    <row r="5905" spans="1:27">
      <c r="A5905" s="98">
        <v>2</v>
      </c>
      <c r="B5905" s="98">
        <v>630</v>
      </c>
      <c r="C5905" s="98">
        <v>133.332105350674</v>
      </c>
      <c r="D5905" s="98">
        <v>40.286844162517298</v>
      </c>
      <c r="E5905" s="98">
        <v>-1.22494934098501E-2</v>
      </c>
      <c r="F5905" s="98">
        <v>427.619598245855</v>
      </c>
      <c r="H5905" s="98">
        <v>2</v>
      </c>
      <c r="I5905" s="98">
        <v>1902</v>
      </c>
      <c r="J5905" s="98">
        <v>75.847572758585301</v>
      </c>
      <c r="K5905" s="98">
        <v>18.969231672171698</v>
      </c>
      <c r="L5905" s="98">
        <v>-1.4663891057020201E-3</v>
      </c>
      <c r="M5905" s="98">
        <v>43.653406822367401</v>
      </c>
      <c r="O5905" s="98">
        <v>2</v>
      </c>
      <c r="P5905" s="98">
        <v>147</v>
      </c>
      <c r="Q5905" s="98">
        <v>33.997191358616597</v>
      </c>
      <c r="R5905" s="98">
        <v>51.479206786077398</v>
      </c>
      <c r="S5905" s="98">
        <v>-1.5740332242634499E-3</v>
      </c>
      <c r="T5905" s="98">
        <v>47.486412705215898</v>
      </c>
      <c r="V5905" s="98">
        <v>2</v>
      </c>
      <c r="W5905" s="98">
        <v>442</v>
      </c>
      <c r="X5905" s="98">
        <v>20.272299459211101</v>
      </c>
      <c r="Y5905" s="98">
        <v>36.491666783038397</v>
      </c>
      <c r="Z5905" s="98">
        <v>-2.2102359140611901E-3</v>
      </c>
      <c r="AA5905" s="98">
        <v>70.140401471794604</v>
      </c>
    </row>
    <row r="5906" spans="1:27">
      <c r="A5906" s="98">
        <v>2</v>
      </c>
      <c r="B5906" s="98">
        <v>631</v>
      </c>
      <c r="C5906" s="98">
        <v>64.089873265515493</v>
      </c>
      <c r="D5906" s="98">
        <v>28.5706195594509</v>
      </c>
      <c r="E5906" s="98">
        <v>-1.51295744696349E-3</v>
      </c>
      <c r="F5906" s="98">
        <v>45.311618421804198</v>
      </c>
      <c r="H5906" s="98">
        <v>2</v>
      </c>
      <c r="I5906" s="98">
        <v>1903</v>
      </c>
      <c r="J5906" s="98">
        <v>127.535385920507</v>
      </c>
      <c r="K5906" s="98">
        <v>38.6131294415691</v>
      </c>
      <c r="L5906" s="98">
        <v>2.0263972289558401E-3</v>
      </c>
      <c r="M5906" s="98">
        <v>-63.594249476487498</v>
      </c>
      <c r="O5906" s="98">
        <v>2</v>
      </c>
      <c r="P5906" s="98">
        <v>148</v>
      </c>
      <c r="Q5906" s="98">
        <v>128.13566766247601</v>
      </c>
      <c r="R5906" s="98">
        <v>9.0232939902670601</v>
      </c>
      <c r="S5906" s="98">
        <v>-1.4994363022552599E-3</v>
      </c>
      <c r="T5906" s="98">
        <v>44.8301557287921</v>
      </c>
      <c r="V5906" s="98">
        <v>2</v>
      </c>
      <c r="W5906" s="98">
        <v>442</v>
      </c>
      <c r="X5906" s="98">
        <v>107.368921291405</v>
      </c>
      <c r="Y5906" s="98">
        <v>34.505293483994798</v>
      </c>
      <c r="Z5906" s="98">
        <v>-1.81467542120811E-3</v>
      </c>
      <c r="AA5906" s="98">
        <v>56.055231595438201</v>
      </c>
    </row>
    <row r="5907" spans="1:27">
      <c r="A5907" s="98">
        <v>2</v>
      </c>
      <c r="B5907" s="98">
        <v>632</v>
      </c>
      <c r="C5907" s="98">
        <v>23.897205532663399</v>
      </c>
      <c r="D5907" s="98">
        <v>5.0399428136833899</v>
      </c>
      <c r="E5907" s="98">
        <v>-2.4529067495309701E-2</v>
      </c>
      <c r="F5907" s="98">
        <v>864.87228178733801</v>
      </c>
      <c r="H5907" s="98">
        <v>2</v>
      </c>
      <c r="I5907" s="98">
        <v>1904</v>
      </c>
      <c r="J5907" s="98">
        <v>130.721025223466</v>
      </c>
      <c r="K5907" s="98">
        <v>46.5058119587611</v>
      </c>
      <c r="L5907" s="98">
        <v>-1.7934093639722E-3</v>
      </c>
      <c r="M5907" s="98">
        <v>55.297987042000798</v>
      </c>
      <c r="O5907" s="98">
        <v>2</v>
      </c>
      <c r="P5907" s="98">
        <v>148</v>
      </c>
      <c r="Q5907" s="98">
        <v>125.297162913653</v>
      </c>
      <c r="R5907" s="98">
        <v>36.251573112662697</v>
      </c>
      <c r="S5907" s="98">
        <v>-1.5057438646791199E-3</v>
      </c>
      <c r="T5907" s="98">
        <v>45.054756238324899</v>
      </c>
      <c r="V5907" s="98">
        <v>2</v>
      </c>
      <c r="W5907" s="98">
        <v>443</v>
      </c>
      <c r="X5907" s="98">
        <v>124.71021682097199</v>
      </c>
      <c r="Y5907" s="98">
        <v>50.916709725345697</v>
      </c>
      <c r="Z5907" s="98">
        <v>-3.1950715677904599E-3</v>
      </c>
      <c r="AA5907" s="98">
        <v>105.208558514012</v>
      </c>
    </row>
    <row r="5908" spans="1:27">
      <c r="A5908" s="98">
        <v>2</v>
      </c>
      <c r="B5908" s="98">
        <v>632</v>
      </c>
      <c r="C5908" s="98">
        <v>95.369376785412499</v>
      </c>
      <c r="D5908" s="98">
        <v>8.6412759653097595</v>
      </c>
      <c r="E5908" s="98">
        <v>-1.1871509774921899E-3</v>
      </c>
      <c r="F5908" s="98">
        <v>33.710258952815003</v>
      </c>
      <c r="H5908" s="98">
        <v>2</v>
      </c>
      <c r="I5908" s="98">
        <v>1905</v>
      </c>
      <c r="J5908" s="98">
        <v>61.0023845323487</v>
      </c>
      <c r="K5908" s="98">
        <v>19.6931207980933</v>
      </c>
      <c r="L5908" s="98">
        <v>-1.9352664770534501E-3</v>
      </c>
      <c r="M5908" s="98">
        <v>60.349253718071502</v>
      </c>
      <c r="O5908" s="98">
        <v>2</v>
      </c>
      <c r="P5908" s="98">
        <v>148</v>
      </c>
      <c r="Q5908" s="98">
        <v>108.798931315792</v>
      </c>
      <c r="R5908" s="98">
        <v>52.496718992964396</v>
      </c>
      <c r="S5908" s="98">
        <v>1.5174346418329401E-3</v>
      </c>
      <c r="T5908" s="98">
        <v>-45.471042963549799</v>
      </c>
      <c r="V5908" s="98">
        <v>2</v>
      </c>
      <c r="W5908" s="98">
        <v>443</v>
      </c>
      <c r="X5908" s="98">
        <v>66.398277859517705</v>
      </c>
      <c r="Y5908" s="98">
        <v>52.598845547589903</v>
      </c>
      <c r="Z5908" s="98">
        <v>-1.3435400925826499E-3</v>
      </c>
      <c r="AA5908" s="98">
        <v>39.278983061165697</v>
      </c>
    </row>
    <row r="5909" spans="1:27">
      <c r="A5909" s="98">
        <v>2</v>
      </c>
      <c r="B5909" s="98">
        <v>637</v>
      </c>
      <c r="C5909" s="98">
        <v>118.092675135291</v>
      </c>
      <c r="D5909" s="98">
        <v>47.696817280929103</v>
      </c>
      <c r="E5909" s="98">
        <v>-1.5008984342903299E-3</v>
      </c>
      <c r="F5909" s="98">
        <v>44.882219517941103</v>
      </c>
      <c r="H5909" s="98">
        <v>2</v>
      </c>
      <c r="I5909" s="98">
        <v>1906</v>
      </c>
      <c r="J5909" s="98">
        <v>62.744941823242598</v>
      </c>
      <c r="K5909" s="98">
        <v>29.6363052622164</v>
      </c>
      <c r="L5909" s="98">
        <v>-2.84025931997654E-3</v>
      </c>
      <c r="M5909" s="98">
        <v>92.574357487958807</v>
      </c>
      <c r="O5909" s="98">
        <v>2</v>
      </c>
      <c r="P5909" s="98">
        <v>150</v>
      </c>
      <c r="Q5909" s="98">
        <v>96.1196332941702</v>
      </c>
      <c r="R5909" s="98">
        <v>39.835759126659397</v>
      </c>
      <c r="S5909" s="98">
        <v>-2.3187801751507801E-3</v>
      </c>
      <c r="T5909" s="98">
        <v>74.005459747769194</v>
      </c>
      <c r="V5909" s="98">
        <v>2</v>
      </c>
      <c r="W5909" s="98">
        <v>444</v>
      </c>
      <c r="X5909" s="98">
        <v>55.0136473467184</v>
      </c>
      <c r="Y5909" s="98">
        <v>19.182489288795701</v>
      </c>
      <c r="Z5909" s="98">
        <v>1.9319691381924299E-3</v>
      </c>
      <c r="AA5909" s="98">
        <v>-60.231841643720003</v>
      </c>
    </row>
    <row r="5910" spans="1:27">
      <c r="A5910" s="98">
        <v>2</v>
      </c>
      <c r="B5910" s="98">
        <v>637</v>
      </c>
      <c r="C5910" s="98">
        <v>103.055440003424</v>
      </c>
      <c r="D5910" s="98">
        <v>9.5367914789736492</v>
      </c>
      <c r="E5910" s="98">
        <v>1.4506815327491099E-3</v>
      </c>
      <c r="F5910" s="98">
        <v>-43.094089505839698</v>
      </c>
      <c r="H5910" s="98">
        <v>2</v>
      </c>
      <c r="I5910" s="98">
        <v>1908</v>
      </c>
      <c r="J5910" s="98">
        <v>17.9993371252137</v>
      </c>
      <c r="K5910" s="98">
        <v>46.589665233314697</v>
      </c>
      <c r="L5910" s="98">
        <v>-1.29859213210056E-3</v>
      </c>
      <c r="M5910" s="98">
        <v>37.678470192907298</v>
      </c>
      <c r="O5910" s="98">
        <v>2</v>
      </c>
      <c r="P5910" s="98">
        <v>151</v>
      </c>
      <c r="Q5910" s="98">
        <v>14.5242621081333</v>
      </c>
      <c r="R5910" s="98">
        <v>46.513285450362602</v>
      </c>
      <c r="S5910" s="98">
        <v>-1.64955101818855E-3</v>
      </c>
      <c r="T5910" s="98">
        <v>50.1754602095574</v>
      </c>
      <c r="V5910" s="98">
        <v>2</v>
      </c>
      <c r="W5910" s="98">
        <v>444</v>
      </c>
      <c r="X5910" s="98">
        <v>93.638559996250095</v>
      </c>
      <c r="Y5910" s="98">
        <v>22.308662784493301</v>
      </c>
      <c r="Z5910" s="98">
        <v>-2.85721512570431E-3</v>
      </c>
      <c r="AA5910" s="98">
        <v>93.178122040741897</v>
      </c>
    </row>
    <row r="5911" spans="1:27">
      <c r="A5911" s="98">
        <v>2</v>
      </c>
      <c r="B5911" s="98">
        <v>640</v>
      </c>
      <c r="C5911" s="98">
        <v>14.6267842061711</v>
      </c>
      <c r="D5911" s="98">
        <v>22.008785128681701</v>
      </c>
      <c r="E5911" s="98">
        <v>-1.4718709276986899E-3</v>
      </c>
      <c r="F5911" s="98">
        <v>43.848604258537399</v>
      </c>
      <c r="H5911" s="98">
        <v>2</v>
      </c>
      <c r="I5911" s="98">
        <v>1909</v>
      </c>
      <c r="J5911" s="98">
        <v>94.475416661014506</v>
      </c>
      <c r="K5911" s="98">
        <v>21.397818646714299</v>
      </c>
      <c r="L5911" s="98">
        <v>-2.7441724424693299E-3</v>
      </c>
      <c r="M5911" s="98">
        <v>89.152883359397904</v>
      </c>
      <c r="O5911" s="98">
        <v>2</v>
      </c>
      <c r="P5911" s="98">
        <v>153</v>
      </c>
      <c r="Q5911" s="98">
        <v>66.577266827604603</v>
      </c>
      <c r="R5911" s="98">
        <v>23.088959714335999</v>
      </c>
      <c r="S5911" s="98">
        <v>-1.8139549479408499E-3</v>
      </c>
      <c r="T5911" s="98">
        <v>56.029576888904103</v>
      </c>
      <c r="V5911" s="98">
        <v>2</v>
      </c>
      <c r="W5911" s="98">
        <v>444</v>
      </c>
      <c r="X5911" s="98">
        <v>72.318709516303798</v>
      </c>
      <c r="Y5911" s="98">
        <v>7.81966213552532</v>
      </c>
      <c r="Z5911" s="98">
        <v>-3.56703833916729E-3</v>
      </c>
      <c r="AA5911" s="98">
        <v>118.45360006356999</v>
      </c>
    </row>
    <row r="5912" spans="1:27">
      <c r="A5912" s="98">
        <v>2</v>
      </c>
      <c r="B5912" s="98">
        <v>641</v>
      </c>
      <c r="C5912" s="98">
        <v>115.22530303577</v>
      </c>
      <c r="D5912" s="98">
        <v>18.906595384312499</v>
      </c>
      <c r="E5912" s="98">
        <v>-1.8590578183220201E-3</v>
      </c>
      <c r="F5912" s="98">
        <v>57.635605809153198</v>
      </c>
      <c r="H5912" s="98">
        <v>2</v>
      </c>
      <c r="I5912" s="98">
        <v>1909</v>
      </c>
      <c r="J5912" s="98">
        <v>90.815294901429297</v>
      </c>
      <c r="K5912" s="98">
        <v>46.336262060818697</v>
      </c>
      <c r="L5912" s="98">
        <v>-2.4529255566147E-3</v>
      </c>
      <c r="M5912" s="98">
        <v>78.782126073619395</v>
      </c>
      <c r="O5912" s="98">
        <v>2</v>
      </c>
      <c r="P5912" s="98">
        <v>155</v>
      </c>
      <c r="Q5912" s="98">
        <v>104.422069582871</v>
      </c>
      <c r="R5912" s="98">
        <v>31.2381304819631</v>
      </c>
      <c r="S5912" s="98">
        <v>-2.9825043034269298E-3</v>
      </c>
      <c r="T5912" s="98">
        <v>97.639435502972702</v>
      </c>
      <c r="V5912" s="98">
        <v>2</v>
      </c>
      <c r="W5912" s="98">
        <v>444</v>
      </c>
      <c r="X5912" s="98">
        <v>83.752621724321699</v>
      </c>
      <c r="Y5912" s="98">
        <v>28.3262886716971</v>
      </c>
      <c r="Z5912" s="98">
        <v>-1.75683680779846E-3</v>
      </c>
      <c r="AA5912" s="98">
        <v>53.9957066681336</v>
      </c>
    </row>
    <row r="5913" spans="1:27">
      <c r="A5913" s="98">
        <v>2</v>
      </c>
      <c r="B5913" s="98">
        <v>643</v>
      </c>
      <c r="C5913" s="98">
        <v>60.866361476211701</v>
      </c>
      <c r="D5913" s="98">
        <v>6.9344467015668503</v>
      </c>
      <c r="E5913" s="98">
        <v>-1.6424749309086801E-3</v>
      </c>
      <c r="F5913" s="98">
        <v>49.9234939662201</v>
      </c>
      <c r="H5913" s="98">
        <v>2</v>
      </c>
      <c r="I5913" s="98">
        <v>1911</v>
      </c>
      <c r="J5913" s="98">
        <v>122.695326641984</v>
      </c>
      <c r="K5913" s="98">
        <v>46.443759029286902</v>
      </c>
      <c r="L5913" s="98">
        <v>-1.5000694103397699E-3</v>
      </c>
      <c r="M5913" s="98">
        <v>44.852699524448099</v>
      </c>
      <c r="O5913" s="98">
        <v>2</v>
      </c>
      <c r="P5913" s="98">
        <v>155</v>
      </c>
      <c r="Q5913" s="98">
        <v>113.86241593470299</v>
      </c>
      <c r="R5913" s="98">
        <v>34.2823861139656</v>
      </c>
      <c r="S5913" s="98">
        <v>-2.03976714655139E-3</v>
      </c>
      <c r="T5913" s="98">
        <v>64.070327254649499</v>
      </c>
      <c r="V5913" s="98">
        <v>2</v>
      </c>
      <c r="W5913" s="98">
        <v>446</v>
      </c>
      <c r="X5913" s="98">
        <v>56.840522118185604</v>
      </c>
      <c r="Y5913" s="98">
        <v>39.219164802022902</v>
      </c>
      <c r="Z5913" s="98">
        <v>-1.8981196759793499E-3</v>
      </c>
      <c r="AA5913" s="98">
        <v>59.026525556525002</v>
      </c>
    </row>
    <row r="5914" spans="1:27">
      <c r="A5914" s="98">
        <v>2</v>
      </c>
      <c r="B5914" s="98">
        <v>643</v>
      </c>
      <c r="C5914" s="98">
        <v>38.278316618172902</v>
      </c>
      <c r="D5914" s="98">
        <v>36.0360444608676</v>
      </c>
      <c r="E5914" s="98">
        <v>-1.2624158826844E-3</v>
      </c>
      <c r="F5914" s="98">
        <v>36.390301562009</v>
      </c>
      <c r="H5914" s="98">
        <v>2</v>
      </c>
      <c r="I5914" s="98">
        <v>1912</v>
      </c>
      <c r="J5914" s="98">
        <v>140.929903854466</v>
      </c>
      <c r="K5914" s="98">
        <v>13.632606293480601</v>
      </c>
      <c r="L5914" s="98">
        <v>2.4952808075897602E-3</v>
      </c>
      <c r="M5914" s="98">
        <v>-80.290317401920007</v>
      </c>
      <c r="O5914" s="98">
        <v>2</v>
      </c>
      <c r="P5914" s="98">
        <v>155</v>
      </c>
      <c r="Q5914" s="98">
        <v>127.948478767626</v>
      </c>
      <c r="R5914" s="98">
        <v>5.1670523045525503</v>
      </c>
      <c r="S5914" s="98">
        <v>-1.53239449892721E-3</v>
      </c>
      <c r="T5914" s="98">
        <v>46.003735515778601</v>
      </c>
      <c r="V5914" s="98">
        <v>2</v>
      </c>
      <c r="W5914" s="98">
        <v>448</v>
      </c>
      <c r="X5914" s="98">
        <v>132.528171466223</v>
      </c>
      <c r="Y5914" s="98">
        <v>36.6162266836768</v>
      </c>
      <c r="Z5914" s="98">
        <v>-2.6158531701782699E-3</v>
      </c>
      <c r="AA5914" s="98">
        <v>84.583673892613902</v>
      </c>
    </row>
    <row r="5915" spans="1:27">
      <c r="A5915" s="98">
        <v>2</v>
      </c>
      <c r="B5915" s="98">
        <v>643</v>
      </c>
      <c r="C5915" s="98">
        <v>138.13763471089001</v>
      </c>
      <c r="D5915" s="98">
        <v>36.387497855497998</v>
      </c>
      <c r="E5915" s="98">
        <v>-1.46836099897529E-3</v>
      </c>
      <c r="F5915" s="98">
        <v>43.723622256501699</v>
      </c>
      <c r="H5915" s="98">
        <v>2</v>
      </c>
      <c r="I5915" s="98">
        <v>1915</v>
      </c>
      <c r="J5915" s="98">
        <v>5.0071875136391402</v>
      </c>
      <c r="K5915" s="98">
        <v>19.353711891465402</v>
      </c>
      <c r="L5915" s="98">
        <v>1.4538416957732101E-3</v>
      </c>
      <c r="M5915" s="98">
        <v>-43.206617005010003</v>
      </c>
      <c r="O5915" s="98">
        <v>2</v>
      </c>
      <c r="P5915" s="98">
        <v>156</v>
      </c>
      <c r="Q5915" s="98">
        <v>110.69937877520699</v>
      </c>
      <c r="R5915" s="98">
        <v>6.98997149907707</v>
      </c>
      <c r="S5915" s="98">
        <v>1.85772289682105E-3</v>
      </c>
      <c r="T5915" s="98">
        <v>-57.588071749375999</v>
      </c>
      <c r="V5915" s="98">
        <v>2</v>
      </c>
      <c r="W5915" s="98">
        <v>448</v>
      </c>
      <c r="X5915" s="98">
        <v>26.653900372760098</v>
      </c>
      <c r="Y5915" s="98">
        <v>4.8065366616860903</v>
      </c>
      <c r="Z5915" s="98">
        <v>-1.7070003942688901E-3</v>
      </c>
      <c r="AA5915" s="98">
        <v>52.221125123021899</v>
      </c>
    </row>
    <row r="5916" spans="1:27">
      <c r="A5916" s="98">
        <v>2</v>
      </c>
      <c r="B5916" s="98">
        <v>643</v>
      </c>
      <c r="C5916" s="98">
        <v>89.879687727523404</v>
      </c>
      <c r="D5916" s="98">
        <v>42.690133657142802</v>
      </c>
      <c r="E5916" s="98">
        <v>-1.59162167029558E-3</v>
      </c>
      <c r="F5916" s="98">
        <v>48.112704396878101</v>
      </c>
      <c r="H5916" s="98">
        <v>2</v>
      </c>
      <c r="I5916" s="98">
        <v>1918</v>
      </c>
      <c r="J5916" s="98">
        <v>117.430208324939</v>
      </c>
      <c r="K5916" s="98">
        <v>12.545687181034999</v>
      </c>
      <c r="L5916" s="98">
        <v>2.5159889476894701E-3</v>
      </c>
      <c r="M5916" s="98">
        <v>-81.027695568844905</v>
      </c>
      <c r="O5916" s="98">
        <v>2</v>
      </c>
      <c r="P5916" s="98">
        <v>157</v>
      </c>
      <c r="Q5916" s="98">
        <v>93.185760018043595</v>
      </c>
      <c r="R5916" s="98">
        <v>23.805991861822601</v>
      </c>
      <c r="S5916" s="98">
        <v>1.4121617237203401E-3</v>
      </c>
      <c r="T5916" s="98">
        <v>-41.7224710970806</v>
      </c>
      <c r="V5916" s="98">
        <v>2</v>
      </c>
      <c r="W5916" s="98">
        <v>449</v>
      </c>
      <c r="X5916" s="98">
        <v>21.259861511976698</v>
      </c>
      <c r="Y5916" s="98">
        <v>27.183117772443602</v>
      </c>
      <c r="Z5916" s="98">
        <v>2.1028780175098901E-3</v>
      </c>
      <c r="AA5916" s="98">
        <v>-66.317587419798301</v>
      </c>
    </row>
    <row r="5917" spans="1:27">
      <c r="A5917" s="98">
        <v>2</v>
      </c>
      <c r="B5917" s="98">
        <v>644</v>
      </c>
      <c r="C5917" s="98">
        <v>5.40816623754377</v>
      </c>
      <c r="D5917" s="98">
        <v>15.4114719974982</v>
      </c>
      <c r="E5917" s="98">
        <v>-1.6626819600717799E-3</v>
      </c>
      <c r="F5917" s="98">
        <v>50.643028509232202</v>
      </c>
      <c r="H5917" s="98">
        <v>2</v>
      </c>
      <c r="I5917" s="98">
        <v>1919</v>
      </c>
      <c r="J5917" s="98">
        <v>24.0568197877366</v>
      </c>
      <c r="K5917" s="98">
        <v>25.386003072114502</v>
      </c>
      <c r="L5917" s="98">
        <v>-2.8121631024631902E-3</v>
      </c>
      <c r="M5917" s="98">
        <v>91.573903692120297</v>
      </c>
      <c r="O5917" s="98">
        <v>2</v>
      </c>
      <c r="P5917" s="98">
        <v>159</v>
      </c>
      <c r="Q5917" s="98">
        <v>115.54612904584999</v>
      </c>
      <c r="R5917" s="98">
        <v>17.131631394786499</v>
      </c>
      <c r="S5917" s="98">
        <v>1.49481282528412E-3</v>
      </c>
      <c r="T5917" s="98">
        <v>-44.665522354796003</v>
      </c>
      <c r="V5917" s="98">
        <v>2</v>
      </c>
      <c r="W5917" s="98">
        <v>450</v>
      </c>
      <c r="X5917" s="98">
        <v>102.996401069866</v>
      </c>
      <c r="Y5917" s="98">
        <v>45.358732896765602</v>
      </c>
      <c r="Z5917" s="98">
        <v>-1.0388340434282601E-2</v>
      </c>
      <c r="AA5917" s="98">
        <v>361.34741914709099</v>
      </c>
    </row>
    <row r="5918" spans="1:27">
      <c r="A5918" s="98">
        <v>2</v>
      </c>
      <c r="B5918" s="98">
        <v>645</v>
      </c>
      <c r="C5918" s="98">
        <v>100.862724144833</v>
      </c>
      <c r="D5918" s="98">
        <v>23.7613226368913</v>
      </c>
      <c r="E5918" s="98">
        <v>-2.02511725754808E-3</v>
      </c>
      <c r="F5918" s="98">
        <v>63.548672086831701</v>
      </c>
      <c r="H5918" s="98">
        <v>2</v>
      </c>
      <c r="I5918" s="98">
        <v>1921</v>
      </c>
      <c r="J5918" s="98">
        <v>102.20172502202</v>
      </c>
      <c r="K5918" s="98">
        <v>8.3690748078013204</v>
      </c>
      <c r="L5918" s="98">
        <v>-1.8522894354766699E-3</v>
      </c>
      <c r="M5918" s="98">
        <v>57.394596345651202</v>
      </c>
      <c r="O5918" s="98">
        <v>2</v>
      </c>
      <c r="P5918" s="98">
        <v>160</v>
      </c>
      <c r="Q5918" s="98">
        <v>113.136340126596</v>
      </c>
      <c r="R5918" s="98">
        <v>51.846346080768903</v>
      </c>
      <c r="S5918" s="98">
        <v>-3.6264324133021002E-3</v>
      </c>
      <c r="T5918" s="98">
        <v>120.568512040253</v>
      </c>
      <c r="V5918" s="98">
        <v>2</v>
      </c>
      <c r="W5918" s="98">
        <v>450</v>
      </c>
      <c r="X5918" s="98">
        <v>36.042135208372997</v>
      </c>
      <c r="Y5918" s="98">
        <v>37.706727025648803</v>
      </c>
      <c r="Z5918" s="98">
        <v>-3.1707630636610999E-3</v>
      </c>
      <c r="AA5918" s="98">
        <v>104.342978112814</v>
      </c>
    </row>
    <row r="5919" spans="1:27">
      <c r="A5919" s="98">
        <v>2</v>
      </c>
      <c r="B5919" s="98">
        <v>645</v>
      </c>
      <c r="C5919" s="98">
        <v>27.3252268419815</v>
      </c>
      <c r="D5919" s="98">
        <v>27.062753658506999</v>
      </c>
      <c r="E5919" s="98">
        <v>-1.78817251679439E-3</v>
      </c>
      <c r="F5919" s="98">
        <v>55.111512701290103</v>
      </c>
      <c r="H5919" s="98">
        <v>2</v>
      </c>
      <c r="I5919" s="98">
        <v>1922</v>
      </c>
      <c r="J5919" s="98">
        <v>117.886266009433</v>
      </c>
      <c r="K5919" s="98">
        <v>19.2644327601916</v>
      </c>
      <c r="L5919" s="98">
        <v>-4.5958634168994702E-3</v>
      </c>
      <c r="M5919" s="98">
        <v>155.08813828145901</v>
      </c>
      <c r="O5919" s="98">
        <v>2</v>
      </c>
      <c r="P5919" s="98">
        <v>160</v>
      </c>
      <c r="Q5919" s="98">
        <v>137.65856791153999</v>
      </c>
      <c r="R5919" s="98">
        <v>40.634536875759601</v>
      </c>
      <c r="S5919" s="98">
        <v>-1.9684123346095702E-3</v>
      </c>
      <c r="T5919" s="98">
        <v>61.529515758418498</v>
      </c>
      <c r="V5919" s="98">
        <v>2</v>
      </c>
      <c r="W5919" s="98">
        <v>453</v>
      </c>
      <c r="X5919" s="98">
        <v>118.961847548129</v>
      </c>
      <c r="Y5919" s="98">
        <v>45.460674988249103</v>
      </c>
      <c r="Z5919" s="98">
        <v>-1.89494534844584E-3</v>
      </c>
      <c r="AA5919" s="98">
        <v>58.913493685646699</v>
      </c>
    </row>
    <row r="5920" spans="1:27">
      <c r="A5920" s="98">
        <v>2</v>
      </c>
      <c r="B5920" s="98">
        <v>647</v>
      </c>
      <c r="C5920" s="98">
        <v>142.077494982172</v>
      </c>
      <c r="D5920" s="98">
        <v>4.8256582526423903</v>
      </c>
      <c r="E5920" s="98">
        <v>-1.61465090624621E-3</v>
      </c>
      <c r="F5920" s="98">
        <v>48.932732449092697</v>
      </c>
      <c r="H5920" s="98">
        <v>2</v>
      </c>
      <c r="I5920" s="98">
        <v>1923</v>
      </c>
      <c r="J5920" s="98">
        <v>98.183986523173601</v>
      </c>
      <c r="K5920" s="98">
        <v>25.943599520458001</v>
      </c>
      <c r="L5920" s="98">
        <v>-3.0994452956271202E-3</v>
      </c>
      <c r="M5920" s="98">
        <v>101.803485680908</v>
      </c>
      <c r="O5920" s="98">
        <v>2</v>
      </c>
      <c r="P5920" s="98">
        <v>161</v>
      </c>
      <c r="Q5920" s="98">
        <v>104.57263665599</v>
      </c>
      <c r="R5920" s="98">
        <v>31.197528953847399</v>
      </c>
      <c r="S5920" s="98">
        <v>2.9593683823095798E-3</v>
      </c>
      <c r="T5920" s="98">
        <v>-96.815608591358199</v>
      </c>
      <c r="V5920" s="98">
        <v>2</v>
      </c>
      <c r="W5920" s="98">
        <v>454</v>
      </c>
      <c r="X5920" s="98">
        <v>74.078541007700807</v>
      </c>
      <c r="Y5920" s="98">
        <v>15.0491743332572</v>
      </c>
      <c r="Z5920" s="98">
        <v>-2.0548491681222601E-3</v>
      </c>
      <c r="AA5920" s="98">
        <v>64.607369855573694</v>
      </c>
    </row>
    <row r="5921" spans="1:27">
      <c r="A5921" s="98">
        <v>2</v>
      </c>
      <c r="B5921" s="98">
        <v>650</v>
      </c>
      <c r="C5921" s="98">
        <v>122.987279668102</v>
      </c>
      <c r="D5921" s="98">
        <v>41.080176734605502</v>
      </c>
      <c r="E5921" s="98">
        <v>-1.3308261840885699E-3</v>
      </c>
      <c r="F5921" s="98">
        <v>38.8262645410734</v>
      </c>
      <c r="H5921" s="98">
        <v>2</v>
      </c>
      <c r="I5921" s="98">
        <v>1923</v>
      </c>
      <c r="J5921" s="98">
        <v>83.664805423052997</v>
      </c>
      <c r="K5921" s="98">
        <v>20.060419446384302</v>
      </c>
      <c r="L5921" s="98">
        <v>-1.54651670861644E-3</v>
      </c>
      <c r="M5921" s="98">
        <v>46.506601009416698</v>
      </c>
      <c r="O5921" s="98">
        <v>2</v>
      </c>
      <c r="P5921" s="98">
        <v>162</v>
      </c>
      <c r="Q5921" s="98">
        <v>71.519592078279501</v>
      </c>
      <c r="R5921" s="98">
        <v>23.656862074826101</v>
      </c>
      <c r="S5921" s="98">
        <v>-1.5674103555891E-3</v>
      </c>
      <c r="T5921" s="98">
        <v>47.250584729388002</v>
      </c>
      <c r="V5921" s="98">
        <v>2</v>
      </c>
      <c r="W5921" s="98">
        <v>454</v>
      </c>
      <c r="X5921" s="98">
        <v>59.1244300317964</v>
      </c>
      <c r="Y5921" s="98">
        <v>17.710094820997899</v>
      </c>
      <c r="Z5921" s="98">
        <v>-3.1351873778673999E-3</v>
      </c>
      <c r="AA5921" s="98">
        <v>103.076194430101</v>
      </c>
    </row>
    <row r="5922" spans="1:27">
      <c r="A5922" s="98">
        <v>2</v>
      </c>
      <c r="B5922" s="98">
        <v>653</v>
      </c>
      <c r="C5922" s="98">
        <v>127.683772811504</v>
      </c>
      <c r="D5922" s="98">
        <v>25.7882587515907</v>
      </c>
      <c r="E5922" s="98">
        <v>-1.4406554241182599E-3</v>
      </c>
      <c r="F5922" s="98">
        <v>42.737078515571497</v>
      </c>
      <c r="H5922" s="98">
        <v>2</v>
      </c>
      <c r="I5922" s="98">
        <v>1923</v>
      </c>
      <c r="J5922" s="98">
        <v>92.780058071914993</v>
      </c>
      <c r="K5922" s="98">
        <v>51.531142542617999</v>
      </c>
      <c r="L5922" s="98">
        <v>-3.7979576724918398E-3</v>
      </c>
      <c r="M5922" s="98">
        <v>126.67620595161399</v>
      </c>
      <c r="O5922" s="98">
        <v>2</v>
      </c>
      <c r="P5922" s="98">
        <v>162</v>
      </c>
      <c r="Q5922" s="98">
        <v>142.79465075251599</v>
      </c>
      <c r="R5922" s="98">
        <v>49.095770921916902</v>
      </c>
      <c r="S5922" s="98">
        <v>-1.29339270628442E-3</v>
      </c>
      <c r="T5922" s="98">
        <v>37.493328356947899</v>
      </c>
      <c r="V5922" s="98">
        <v>2</v>
      </c>
      <c r="W5922" s="98">
        <v>454</v>
      </c>
      <c r="X5922" s="98">
        <v>30.615350652994898</v>
      </c>
      <c r="Y5922" s="98">
        <v>42.1463683282063</v>
      </c>
      <c r="Z5922" s="98">
        <v>-2.8910727364445201E-3</v>
      </c>
      <c r="AA5922" s="98">
        <v>94.383728281758906</v>
      </c>
    </row>
    <row r="5923" spans="1:27">
      <c r="A5923" s="98">
        <v>2</v>
      </c>
      <c r="B5923" s="98">
        <v>654</v>
      </c>
      <c r="C5923" s="98">
        <v>125.630697222546</v>
      </c>
      <c r="D5923" s="98">
        <v>33.161839367991199</v>
      </c>
      <c r="E5923" s="98">
        <v>-1.4126201036413E-3</v>
      </c>
      <c r="F5923" s="98">
        <v>41.738793149386801</v>
      </c>
      <c r="H5923" s="98">
        <v>2</v>
      </c>
      <c r="I5923" s="98">
        <v>1925</v>
      </c>
      <c r="J5923" s="98">
        <v>28.114964783376699</v>
      </c>
      <c r="K5923" s="98">
        <v>29.097200796412299</v>
      </c>
      <c r="L5923" s="98">
        <v>-1.62022564169662E-3</v>
      </c>
      <c r="M5923" s="98">
        <v>49.131238359701598</v>
      </c>
      <c r="O5923" s="98">
        <v>2</v>
      </c>
      <c r="P5923" s="98">
        <v>163</v>
      </c>
      <c r="Q5923" s="98">
        <v>138.75732970835199</v>
      </c>
      <c r="R5923" s="98">
        <v>13.5805764719662</v>
      </c>
      <c r="S5923" s="98">
        <v>-3.1981504867023198E-3</v>
      </c>
      <c r="T5923" s="98">
        <v>105.318193062186</v>
      </c>
      <c r="V5923" s="98">
        <v>2</v>
      </c>
      <c r="W5923" s="98">
        <v>454</v>
      </c>
      <c r="X5923" s="98">
        <v>16.6892750928011</v>
      </c>
      <c r="Y5923" s="98">
        <v>50.2992629717263</v>
      </c>
      <c r="Z5923" s="98">
        <v>-2.0585973845211299E-3</v>
      </c>
      <c r="AA5923" s="98">
        <v>64.740836836390201</v>
      </c>
    </row>
    <row r="5924" spans="1:27">
      <c r="A5924" s="98">
        <v>2</v>
      </c>
      <c r="B5924" s="98">
        <v>658</v>
      </c>
      <c r="C5924" s="98">
        <v>8.5719877466642895</v>
      </c>
      <c r="D5924" s="98">
        <v>28.779430240209301</v>
      </c>
      <c r="E5924" s="98">
        <v>-1.34153568582787E-3</v>
      </c>
      <c r="F5924" s="98">
        <v>39.207609882720497</v>
      </c>
      <c r="H5924" s="98">
        <v>2</v>
      </c>
      <c r="I5924" s="98">
        <v>1925</v>
      </c>
      <c r="J5924" s="98">
        <v>120.669997113427</v>
      </c>
      <c r="K5924" s="98">
        <v>35.843715975817503</v>
      </c>
      <c r="L5924" s="98">
        <v>1.35359840293515E-3</v>
      </c>
      <c r="M5924" s="98">
        <v>-39.6371406945591</v>
      </c>
      <c r="O5924" s="98">
        <v>2</v>
      </c>
      <c r="P5924" s="98">
        <v>163</v>
      </c>
      <c r="Q5924" s="98">
        <v>132.448592503133</v>
      </c>
      <c r="R5924" s="98">
        <v>13.531666892175499</v>
      </c>
      <c r="S5924" s="98">
        <v>-1.65520170281578E-3</v>
      </c>
      <c r="T5924" s="98">
        <v>50.376670528409498</v>
      </c>
      <c r="V5924" s="98">
        <v>2</v>
      </c>
      <c r="W5924" s="98">
        <v>454</v>
      </c>
      <c r="X5924" s="98">
        <v>80.646718411035906</v>
      </c>
      <c r="Y5924" s="98">
        <v>37.408292912184798</v>
      </c>
      <c r="Z5924" s="98">
        <v>-3.0892685318873298E-3</v>
      </c>
      <c r="AA5924" s="98">
        <v>101.44111014377501</v>
      </c>
    </row>
    <row r="5925" spans="1:27">
      <c r="A5925" s="98">
        <v>2</v>
      </c>
      <c r="B5925" s="98">
        <v>658</v>
      </c>
      <c r="C5925" s="98">
        <v>56.336782321409999</v>
      </c>
      <c r="D5925" s="98">
        <v>30.301365752104601</v>
      </c>
      <c r="E5925" s="98">
        <v>-1.57982475627217E-3</v>
      </c>
      <c r="F5925" s="98">
        <v>47.692638336089203</v>
      </c>
      <c r="H5925" s="98">
        <v>2</v>
      </c>
      <c r="I5925" s="98">
        <v>1925</v>
      </c>
      <c r="J5925" s="98">
        <v>41.5062145318525</v>
      </c>
      <c r="K5925" s="98">
        <v>39.757681942887103</v>
      </c>
      <c r="L5925" s="98">
        <v>-1.6647645900861199E-3</v>
      </c>
      <c r="M5925" s="98">
        <v>50.717187071757103</v>
      </c>
      <c r="O5925" s="98">
        <v>2</v>
      </c>
      <c r="P5925" s="98">
        <v>164</v>
      </c>
      <c r="Q5925" s="98">
        <v>78.0088149330101</v>
      </c>
      <c r="R5925" s="98">
        <v>10.1254486118284</v>
      </c>
      <c r="S5925" s="98">
        <v>-2.9156349065900299E-3</v>
      </c>
      <c r="T5925" s="98">
        <v>95.258341255709297</v>
      </c>
      <c r="V5925" s="98">
        <v>2</v>
      </c>
      <c r="W5925" s="98">
        <v>454</v>
      </c>
      <c r="X5925" s="98">
        <v>142.24532310415901</v>
      </c>
      <c r="Y5925" s="98">
        <v>24.2924396699703</v>
      </c>
      <c r="Z5925" s="98">
        <v>-1.27555203084486E-3</v>
      </c>
      <c r="AA5925" s="98">
        <v>36.8580552474859</v>
      </c>
    </row>
    <row r="5926" spans="1:27">
      <c r="A5926" s="98">
        <v>2</v>
      </c>
      <c r="B5926" s="98">
        <v>659</v>
      </c>
      <c r="C5926" s="98">
        <v>104.177886298876</v>
      </c>
      <c r="D5926" s="98">
        <v>37.2343401408964</v>
      </c>
      <c r="E5926" s="98">
        <v>2.0270346333186801E-3</v>
      </c>
      <c r="F5926" s="98">
        <v>-63.616946254585201</v>
      </c>
      <c r="H5926" s="98">
        <v>2</v>
      </c>
      <c r="I5926" s="98">
        <v>1928</v>
      </c>
      <c r="J5926" s="98">
        <v>74.618126398800101</v>
      </c>
      <c r="K5926" s="98">
        <v>22.141435611553</v>
      </c>
      <c r="L5926" s="98">
        <v>1.8044528856690301E-3</v>
      </c>
      <c r="M5926" s="98">
        <v>-55.691226210076103</v>
      </c>
      <c r="O5926" s="98">
        <v>2</v>
      </c>
      <c r="P5926" s="98">
        <v>167</v>
      </c>
      <c r="Q5926" s="98">
        <v>11.8354178457787</v>
      </c>
      <c r="R5926" s="98">
        <v>5.6967479437663204</v>
      </c>
      <c r="S5926" s="98">
        <v>-1.83880069758946E-3</v>
      </c>
      <c r="T5926" s="98">
        <v>56.9142875989697</v>
      </c>
      <c r="V5926" s="98">
        <v>2</v>
      </c>
      <c r="W5926" s="98">
        <v>455</v>
      </c>
      <c r="X5926" s="98">
        <v>122.988551109567</v>
      </c>
      <c r="Y5926" s="98">
        <v>7.4644638455829204</v>
      </c>
      <c r="Z5926" s="98">
        <v>-4.5998830954641504E-3</v>
      </c>
      <c r="AA5926" s="98">
        <v>155.23127152265701</v>
      </c>
    </row>
    <row r="5927" spans="1:27">
      <c r="A5927" s="98">
        <v>2</v>
      </c>
      <c r="B5927" s="98">
        <v>661</v>
      </c>
      <c r="C5927" s="98">
        <v>88.532484581002706</v>
      </c>
      <c r="D5927" s="98">
        <v>28.510234218269499</v>
      </c>
      <c r="E5927" s="98">
        <v>-2.0150381440904898E-3</v>
      </c>
      <c r="F5927" s="98">
        <v>63.189773693745998</v>
      </c>
      <c r="H5927" s="98">
        <v>2</v>
      </c>
      <c r="I5927" s="98">
        <v>1928</v>
      </c>
      <c r="J5927" s="98">
        <v>42.848828426106202</v>
      </c>
      <c r="K5927" s="98">
        <v>21.035842776044401</v>
      </c>
      <c r="L5927" s="98">
        <v>-1.3874847571490601E-3</v>
      </c>
      <c r="M5927" s="98">
        <v>40.843770436954998</v>
      </c>
      <c r="O5927" s="98">
        <v>2</v>
      </c>
      <c r="P5927" s="98">
        <v>168</v>
      </c>
      <c r="Q5927" s="98">
        <v>46.111912385648097</v>
      </c>
      <c r="R5927" s="98">
        <v>49.291678753955303</v>
      </c>
      <c r="S5927" s="98">
        <v>-1.23252206093197E-3</v>
      </c>
      <c r="T5927" s="98">
        <v>35.325838438810003</v>
      </c>
      <c r="V5927" s="98">
        <v>2</v>
      </c>
      <c r="W5927" s="98">
        <v>455</v>
      </c>
      <c r="X5927" s="98">
        <v>98.433793435558997</v>
      </c>
      <c r="Y5927" s="98">
        <v>6.1195568851309696</v>
      </c>
      <c r="Z5927" s="98">
        <v>-2.8382395693650102E-3</v>
      </c>
      <c r="AA5927" s="98">
        <v>92.502437943451099</v>
      </c>
    </row>
    <row r="5928" spans="1:27">
      <c r="A5928" s="98">
        <v>2</v>
      </c>
      <c r="B5928" s="98">
        <v>663</v>
      </c>
      <c r="C5928" s="98">
        <v>37.636165295655402</v>
      </c>
      <c r="D5928" s="98">
        <v>11.754253342956799</v>
      </c>
      <c r="E5928" s="98">
        <v>-1.73331461154084E-3</v>
      </c>
      <c r="F5928" s="98">
        <v>53.158125220694799</v>
      </c>
      <c r="H5928" s="98">
        <v>2</v>
      </c>
      <c r="I5928" s="98">
        <v>1929</v>
      </c>
      <c r="J5928" s="98">
        <v>83.792205001073</v>
      </c>
      <c r="K5928" s="98">
        <v>5.8473954725264203</v>
      </c>
      <c r="L5928" s="98">
        <v>-3.1566293612533699E-3</v>
      </c>
      <c r="M5928" s="98">
        <v>103.839703384949</v>
      </c>
      <c r="O5928" s="98">
        <v>2</v>
      </c>
      <c r="P5928" s="98">
        <v>168</v>
      </c>
      <c r="Q5928" s="98">
        <v>129.917341245822</v>
      </c>
      <c r="R5928" s="98">
        <v>37.808466032901002</v>
      </c>
      <c r="S5928" s="98">
        <v>-1.5843836968408901E-3</v>
      </c>
      <c r="T5928" s="98">
        <v>47.854973689409</v>
      </c>
      <c r="V5928" s="98">
        <v>2</v>
      </c>
      <c r="W5928" s="98">
        <v>455</v>
      </c>
      <c r="X5928" s="98">
        <v>49.443198415664298</v>
      </c>
      <c r="Y5928" s="98">
        <v>10.6743668237375</v>
      </c>
      <c r="Z5928" s="98">
        <v>-1.7724858043692299E-3</v>
      </c>
      <c r="AA5928" s="98">
        <v>54.5529381891686</v>
      </c>
    </row>
    <row r="5929" spans="1:27">
      <c r="A5929" s="98">
        <v>2</v>
      </c>
      <c r="B5929" s="98">
        <v>663</v>
      </c>
      <c r="C5929" s="98">
        <v>82.233284957307504</v>
      </c>
      <c r="D5929" s="98">
        <v>26.781228957838501</v>
      </c>
      <c r="E5929" s="98">
        <v>-1.5712904337008E-3</v>
      </c>
      <c r="F5929" s="98">
        <v>47.3887470593586</v>
      </c>
      <c r="H5929" s="98">
        <v>2</v>
      </c>
      <c r="I5929" s="98">
        <v>1931</v>
      </c>
      <c r="J5929" s="98">
        <v>99.720736837825498</v>
      </c>
      <c r="K5929" s="98">
        <v>8.5403324747381806</v>
      </c>
      <c r="L5929" s="98">
        <v>-1.8125397463900001E-3</v>
      </c>
      <c r="M5929" s="98">
        <v>55.979184206588002</v>
      </c>
      <c r="O5929" s="98">
        <v>2</v>
      </c>
      <c r="P5929" s="98">
        <v>169</v>
      </c>
      <c r="Q5929" s="98">
        <v>89.343931963727698</v>
      </c>
      <c r="R5929" s="98">
        <v>30.136309882321299</v>
      </c>
      <c r="S5929" s="98">
        <v>-1.52733857559077E-3</v>
      </c>
      <c r="T5929" s="98">
        <v>45.8237035349255</v>
      </c>
      <c r="V5929" s="98">
        <v>2</v>
      </c>
      <c r="W5929" s="98">
        <v>457</v>
      </c>
      <c r="X5929" s="98">
        <v>55.004645544382903</v>
      </c>
      <c r="Y5929" s="98">
        <v>45.444990006241099</v>
      </c>
      <c r="Z5929" s="98">
        <v>-1.7124723164871399E-3</v>
      </c>
      <c r="AA5929" s="98">
        <v>52.415970046584498</v>
      </c>
    </row>
    <row r="5930" spans="1:27">
      <c r="A5930" s="98">
        <v>2</v>
      </c>
      <c r="B5930" s="98">
        <v>665</v>
      </c>
      <c r="C5930" s="98">
        <v>59.866253625275903</v>
      </c>
      <c r="D5930" s="98">
        <v>12.291025910702199</v>
      </c>
      <c r="E5930" s="98">
        <v>-1.3435587165854801E-3</v>
      </c>
      <c r="F5930" s="98">
        <v>39.279646227099597</v>
      </c>
      <c r="H5930" s="98">
        <v>2</v>
      </c>
      <c r="I5930" s="98">
        <v>1933</v>
      </c>
      <c r="J5930" s="98">
        <v>17.792358840703901</v>
      </c>
      <c r="K5930" s="98">
        <v>27.9068459681049</v>
      </c>
      <c r="L5930" s="98">
        <v>-3.53215182744688E-3</v>
      </c>
      <c r="M5930" s="98">
        <v>117.21135658159</v>
      </c>
      <c r="O5930" s="98">
        <v>2</v>
      </c>
      <c r="P5930" s="98">
        <v>170</v>
      </c>
      <c r="Q5930" s="98">
        <v>40.352369309361002</v>
      </c>
      <c r="R5930" s="98">
        <v>12.110252750207399</v>
      </c>
      <c r="S5930" s="98">
        <v>-1.7761947580410399E-3</v>
      </c>
      <c r="T5930" s="98">
        <v>54.685007097653703</v>
      </c>
      <c r="V5930" s="98">
        <v>2</v>
      </c>
      <c r="W5930" s="98">
        <v>458</v>
      </c>
      <c r="X5930" s="98">
        <v>54.3084601033745</v>
      </c>
      <c r="Y5930" s="98">
        <v>36.668544070008501</v>
      </c>
      <c r="Z5930" s="98">
        <v>3.96144864218288E-3</v>
      </c>
      <c r="AA5930" s="98">
        <v>-132.49781382943601</v>
      </c>
    </row>
    <row r="5931" spans="1:27">
      <c r="A5931" s="98">
        <v>2</v>
      </c>
      <c r="B5931" s="98">
        <v>665</v>
      </c>
      <c r="C5931" s="98">
        <v>61.214775398178197</v>
      </c>
      <c r="D5931" s="98">
        <v>32.633315440106301</v>
      </c>
      <c r="E5931" s="98">
        <v>-1.4197117736997199E-3</v>
      </c>
      <c r="F5931" s="98">
        <v>41.991314266345398</v>
      </c>
      <c r="H5931" s="98">
        <v>2</v>
      </c>
      <c r="I5931" s="98">
        <v>1934</v>
      </c>
      <c r="J5931" s="98">
        <v>125.60382796482</v>
      </c>
      <c r="K5931" s="98">
        <v>37.439802742745599</v>
      </c>
      <c r="L5931" s="98">
        <v>-5.5536017413928699E-3</v>
      </c>
      <c r="M5931" s="98">
        <v>189.19141007255001</v>
      </c>
      <c r="O5931" s="98">
        <v>2</v>
      </c>
      <c r="P5931" s="98">
        <v>171</v>
      </c>
      <c r="Q5931" s="98">
        <v>91.689043558633102</v>
      </c>
      <c r="R5931" s="98">
        <v>22.0002998240487</v>
      </c>
      <c r="S5931" s="98">
        <v>-2.0444116145713499E-3</v>
      </c>
      <c r="T5931" s="98">
        <v>64.2357080806635</v>
      </c>
      <c r="V5931" s="98">
        <v>2</v>
      </c>
      <c r="W5931" s="98">
        <v>460</v>
      </c>
      <c r="X5931" s="98">
        <v>131.046100284197</v>
      </c>
      <c r="Y5931" s="98">
        <v>48.835385430604902</v>
      </c>
      <c r="Z5931" s="98">
        <v>-4.4601881352474204E-3</v>
      </c>
      <c r="AA5931" s="98">
        <v>150.25699506918301</v>
      </c>
    </row>
    <row r="5932" spans="1:27">
      <c r="A5932" s="98">
        <v>2</v>
      </c>
      <c r="B5932" s="98">
        <v>666</v>
      </c>
      <c r="C5932" s="98">
        <v>33.261133179602503</v>
      </c>
      <c r="D5932" s="98">
        <v>41.935959480581303</v>
      </c>
      <c r="E5932" s="98">
        <v>-1.1427516541039301E-3</v>
      </c>
      <c r="F5932" s="98">
        <v>32.129282026104399</v>
      </c>
      <c r="H5932" s="98">
        <v>2</v>
      </c>
      <c r="I5932" s="98">
        <v>1934</v>
      </c>
      <c r="J5932" s="98">
        <v>107.793400116027</v>
      </c>
      <c r="K5932" s="98">
        <v>33.492234044709797</v>
      </c>
      <c r="L5932" s="98">
        <v>-1.3251928572312001E-3</v>
      </c>
      <c r="M5932" s="98">
        <v>38.625672299965501</v>
      </c>
      <c r="O5932" s="98">
        <v>2</v>
      </c>
      <c r="P5932" s="98">
        <v>172</v>
      </c>
      <c r="Q5932" s="98">
        <v>89.571537944029998</v>
      </c>
      <c r="R5932" s="98">
        <v>11.3701169833459</v>
      </c>
      <c r="S5932" s="98">
        <v>-5.1385746594738999E-3</v>
      </c>
      <c r="T5932" s="98">
        <v>174.413071341213</v>
      </c>
      <c r="V5932" s="98">
        <v>2</v>
      </c>
      <c r="W5932" s="98">
        <v>460</v>
      </c>
      <c r="X5932" s="98">
        <v>68.512287632756497</v>
      </c>
      <c r="Y5932" s="98">
        <v>49.221424140045997</v>
      </c>
      <c r="Z5932" s="98">
        <v>-1.6024751691295601E-3</v>
      </c>
      <c r="AA5932" s="98">
        <v>48.4991772059468</v>
      </c>
    </row>
    <row r="5933" spans="1:27">
      <c r="A5933" s="98">
        <v>2</v>
      </c>
      <c r="B5933" s="98">
        <v>667</v>
      </c>
      <c r="C5933" s="98">
        <v>24.874772612895999</v>
      </c>
      <c r="D5933" s="98">
        <v>25.247145836013502</v>
      </c>
      <c r="E5933" s="98">
        <v>-1.3158927118585701E-3</v>
      </c>
      <c r="F5933" s="98">
        <v>38.294511504549497</v>
      </c>
      <c r="H5933" s="98">
        <v>2</v>
      </c>
      <c r="I5933" s="98">
        <v>1935</v>
      </c>
      <c r="J5933" s="98">
        <v>126.021182466851</v>
      </c>
      <c r="K5933" s="98">
        <v>50.530750185490596</v>
      </c>
      <c r="L5933" s="98">
        <v>-1.9371980671529601E-3</v>
      </c>
      <c r="M5933" s="98">
        <v>60.418034031511702</v>
      </c>
      <c r="O5933" s="98">
        <v>2</v>
      </c>
      <c r="P5933" s="98">
        <v>173</v>
      </c>
      <c r="Q5933" s="98">
        <v>29.067438907314401</v>
      </c>
      <c r="R5933" s="98">
        <v>37.9129301106071</v>
      </c>
      <c r="S5933" s="98">
        <v>-1.8120472826833099E-3</v>
      </c>
      <c r="T5933" s="98">
        <v>55.961648494372298</v>
      </c>
      <c r="V5933" s="98">
        <v>2</v>
      </c>
      <c r="W5933" s="98">
        <v>461</v>
      </c>
      <c r="X5933" s="98">
        <v>9.4393878159426698</v>
      </c>
      <c r="Y5933" s="98">
        <v>9.03627959989476</v>
      </c>
      <c r="Z5933" s="98">
        <v>-3.2602106282357498E-3</v>
      </c>
      <c r="AA5933" s="98">
        <v>107.52803871624501</v>
      </c>
    </row>
    <row r="5934" spans="1:27">
      <c r="A5934" s="98">
        <v>2</v>
      </c>
      <c r="B5934" s="98">
        <v>667</v>
      </c>
      <c r="C5934" s="98">
        <v>5.85182314433328</v>
      </c>
      <c r="D5934" s="98">
        <v>8.8163973172166106</v>
      </c>
      <c r="E5934" s="98">
        <v>-1.6607131334734199E-3</v>
      </c>
      <c r="F5934" s="98">
        <v>50.572922273660197</v>
      </c>
      <c r="H5934" s="98">
        <v>2</v>
      </c>
      <c r="I5934" s="98">
        <v>1936</v>
      </c>
      <c r="J5934" s="98">
        <v>60.168326807037197</v>
      </c>
      <c r="K5934" s="98">
        <v>15.7126954759554</v>
      </c>
      <c r="L5934" s="98">
        <v>-3.2689531192527702E-3</v>
      </c>
      <c r="M5934" s="98">
        <v>107.83934248227401</v>
      </c>
      <c r="O5934" s="98">
        <v>2</v>
      </c>
      <c r="P5934" s="98">
        <v>175</v>
      </c>
      <c r="Q5934" s="98">
        <v>12.7016999226707</v>
      </c>
      <c r="R5934" s="98">
        <v>24.417611354105201</v>
      </c>
      <c r="S5934" s="98">
        <v>1.4886620939957599E-3</v>
      </c>
      <c r="T5934" s="98">
        <v>-44.446506308892303</v>
      </c>
      <c r="V5934" s="98">
        <v>2</v>
      </c>
      <c r="W5934" s="98">
        <v>461</v>
      </c>
      <c r="X5934" s="98">
        <v>34.712360275025397</v>
      </c>
      <c r="Y5934" s="98">
        <v>20.977796010034901</v>
      </c>
      <c r="Z5934" s="98">
        <v>-1.7928522701361599E-3</v>
      </c>
      <c r="AA5934" s="98">
        <v>55.278149971667702</v>
      </c>
    </row>
    <row r="5935" spans="1:27">
      <c r="A5935" s="98">
        <v>2</v>
      </c>
      <c r="B5935" s="98">
        <v>667</v>
      </c>
      <c r="C5935" s="98">
        <v>93.976937929050607</v>
      </c>
      <c r="D5935" s="98">
        <v>51.409563743612502</v>
      </c>
      <c r="E5935" s="98">
        <v>-1.2736637542886699E-3</v>
      </c>
      <c r="F5935" s="98">
        <v>36.790817248373401</v>
      </c>
      <c r="H5935" s="98">
        <v>2</v>
      </c>
      <c r="I5935" s="98">
        <v>1937</v>
      </c>
      <c r="J5935" s="98">
        <v>86.677691271850406</v>
      </c>
      <c r="K5935" s="98">
        <v>30.266431799969801</v>
      </c>
      <c r="L5935" s="98">
        <v>-1.6384225774501099E-3</v>
      </c>
      <c r="M5935" s="98">
        <v>49.779197233117998</v>
      </c>
      <c r="O5935" s="98">
        <v>2</v>
      </c>
      <c r="P5935" s="98">
        <v>175</v>
      </c>
      <c r="Q5935" s="98">
        <v>69.874681054766995</v>
      </c>
      <c r="R5935" s="98">
        <v>46.609873574147201</v>
      </c>
      <c r="S5935" s="98">
        <v>1.8126722948505201E-3</v>
      </c>
      <c r="T5935" s="98">
        <v>-55.983904009543799</v>
      </c>
      <c r="V5935" s="98">
        <v>2</v>
      </c>
      <c r="W5935" s="98">
        <v>461</v>
      </c>
      <c r="X5935" s="98">
        <v>11.3213985191682</v>
      </c>
      <c r="Y5935" s="98">
        <v>37.924027952965602</v>
      </c>
      <c r="Z5935" s="98">
        <v>3.2724933981529902E-3</v>
      </c>
      <c r="AA5935" s="98">
        <v>-107.965405197384</v>
      </c>
    </row>
    <row r="5936" spans="1:27">
      <c r="A5936" s="98">
        <v>2</v>
      </c>
      <c r="B5936" s="98">
        <v>668</v>
      </c>
      <c r="C5936" s="98">
        <v>136.27769566590601</v>
      </c>
      <c r="D5936" s="98">
        <v>52.920016085389904</v>
      </c>
      <c r="E5936" s="98">
        <v>-1.5124118638908299E-3</v>
      </c>
      <c r="F5936" s="98">
        <v>45.292191228242203</v>
      </c>
      <c r="H5936" s="98">
        <v>2</v>
      </c>
      <c r="I5936" s="98">
        <v>1938</v>
      </c>
      <c r="J5936" s="98">
        <v>10.7762518986241</v>
      </c>
      <c r="K5936" s="98">
        <v>9.9400245399721303</v>
      </c>
      <c r="L5936" s="98">
        <v>-3.0229363260612799E-3</v>
      </c>
      <c r="M5936" s="98">
        <v>99.079144264436493</v>
      </c>
      <c r="O5936" s="98">
        <v>2</v>
      </c>
      <c r="P5936" s="98">
        <v>176</v>
      </c>
      <c r="Q5936" s="98">
        <v>113.040710940881</v>
      </c>
      <c r="R5936" s="98">
        <v>17.041146911412099</v>
      </c>
      <c r="S5936" s="98">
        <v>-1.39910843060475E-3</v>
      </c>
      <c r="T5936" s="98">
        <v>41.257667724901303</v>
      </c>
      <c r="V5936" s="98">
        <v>2</v>
      </c>
      <c r="W5936" s="98">
        <v>461</v>
      </c>
      <c r="X5936" s="98">
        <v>9.7219299851692895</v>
      </c>
      <c r="Y5936" s="98">
        <v>41.2099539047558</v>
      </c>
      <c r="Z5936" s="98">
        <v>-2.7520268720708598E-3</v>
      </c>
      <c r="AA5936" s="98">
        <v>89.432564918143697</v>
      </c>
    </row>
    <row r="5937" spans="1:27">
      <c r="A5937" s="98">
        <v>2</v>
      </c>
      <c r="B5937" s="98">
        <v>669</v>
      </c>
      <c r="C5937" s="98">
        <v>57.638698976814702</v>
      </c>
      <c r="D5937" s="98">
        <v>46.096518078345603</v>
      </c>
      <c r="E5937" s="98">
        <v>-1.3128322867908E-3</v>
      </c>
      <c r="F5937" s="98">
        <v>38.185535487600802</v>
      </c>
      <c r="H5937" s="98">
        <v>2</v>
      </c>
      <c r="I5937" s="98">
        <v>1938</v>
      </c>
      <c r="J5937" s="98">
        <v>9.2958310606727004</v>
      </c>
      <c r="K5937" s="98">
        <v>24.0039794813753</v>
      </c>
      <c r="L5937" s="98">
        <v>-5.5011085998308198E-3</v>
      </c>
      <c r="M5937" s="98">
        <v>187.32222740743501</v>
      </c>
      <c r="O5937" s="98">
        <v>2</v>
      </c>
      <c r="P5937" s="98">
        <v>176</v>
      </c>
      <c r="Q5937" s="98">
        <v>111.345945555616</v>
      </c>
      <c r="R5937" s="98">
        <v>35.677620799824197</v>
      </c>
      <c r="S5937" s="98">
        <v>1.42679125681499E-3</v>
      </c>
      <c r="T5937" s="98">
        <v>-42.243401429034797</v>
      </c>
      <c r="V5937" s="98">
        <v>2</v>
      </c>
      <c r="W5937" s="98">
        <v>462</v>
      </c>
      <c r="X5937" s="98">
        <v>139.71633107208999</v>
      </c>
      <c r="Y5937" s="98">
        <v>45.569050049428597</v>
      </c>
      <c r="Z5937" s="98">
        <v>-1.85834955617772E-3</v>
      </c>
      <c r="AA5937" s="98">
        <v>57.610385917885502</v>
      </c>
    </row>
    <row r="5938" spans="1:27">
      <c r="A5938" s="98">
        <v>2</v>
      </c>
      <c r="B5938" s="98">
        <v>670</v>
      </c>
      <c r="C5938" s="98">
        <v>48.180472384145901</v>
      </c>
      <c r="D5938" s="98">
        <v>52.498244686117999</v>
      </c>
      <c r="E5938" s="98">
        <v>2.1290834601376801E-3</v>
      </c>
      <c r="F5938" s="98">
        <v>-67.250714255684301</v>
      </c>
      <c r="H5938" s="98">
        <v>2</v>
      </c>
      <c r="I5938" s="98">
        <v>1938</v>
      </c>
      <c r="J5938" s="98">
        <v>68.262111809790596</v>
      </c>
      <c r="K5938" s="98">
        <v>26.508135033148299</v>
      </c>
      <c r="L5938" s="98">
        <v>-1.5645284574293901E-3</v>
      </c>
      <c r="M5938" s="98">
        <v>47.1479657219815</v>
      </c>
      <c r="O5938" s="98">
        <v>2</v>
      </c>
      <c r="P5938" s="98">
        <v>177</v>
      </c>
      <c r="Q5938" s="98">
        <v>73.322220403906002</v>
      </c>
      <c r="R5938" s="98">
        <v>47.412404798914999</v>
      </c>
      <c r="S5938" s="98">
        <v>-1.8489643975760301E-3</v>
      </c>
      <c r="T5938" s="98">
        <v>57.276197960266401</v>
      </c>
      <c r="V5938" s="98">
        <v>2</v>
      </c>
      <c r="W5938" s="98">
        <v>463</v>
      </c>
      <c r="X5938" s="98">
        <v>34.108396309047798</v>
      </c>
      <c r="Y5938" s="98">
        <v>7.8879316686721399</v>
      </c>
      <c r="Z5938" s="98">
        <v>-1.42680000300068E-3</v>
      </c>
      <c r="AA5938" s="98">
        <v>42.2437128643612</v>
      </c>
    </row>
    <row r="5939" spans="1:27">
      <c r="A5939" s="98">
        <v>2</v>
      </c>
      <c r="B5939" s="98">
        <v>674</v>
      </c>
      <c r="C5939" s="98">
        <v>43.517875824898603</v>
      </c>
      <c r="D5939" s="98">
        <v>44.270101486280304</v>
      </c>
      <c r="E5939" s="98">
        <v>-1.55855125769524E-3</v>
      </c>
      <c r="F5939" s="98">
        <v>46.935128810405203</v>
      </c>
      <c r="H5939" s="98">
        <v>2</v>
      </c>
      <c r="I5939" s="98">
        <v>1938</v>
      </c>
      <c r="J5939" s="98">
        <v>116.282889582376</v>
      </c>
      <c r="K5939" s="98">
        <v>49.739004946466999</v>
      </c>
      <c r="L5939" s="98">
        <v>-2.6612594311284498E-3</v>
      </c>
      <c r="M5939" s="98">
        <v>86.200505984010206</v>
      </c>
      <c r="O5939" s="98">
        <v>2</v>
      </c>
      <c r="P5939" s="98">
        <v>178</v>
      </c>
      <c r="Q5939" s="98">
        <v>129.910294872013</v>
      </c>
      <c r="R5939" s="98">
        <v>37.990767876971901</v>
      </c>
      <c r="S5939" s="98">
        <v>1.8040675202005E-3</v>
      </c>
      <c r="T5939" s="98">
        <v>-55.677504065962097</v>
      </c>
      <c r="V5939" s="98">
        <v>2</v>
      </c>
      <c r="W5939" s="98">
        <v>464</v>
      </c>
      <c r="X5939" s="98">
        <v>70.411072991447597</v>
      </c>
      <c r="Y5939" s="98">
        <v>23.221137474649399</v>
      </c>
      <c r="Z5939" s="98">
        <v>-3.0683977584687501E-3</v>
      </c>
      <c r="AA5939" s="98">
        <v>100.697940908315</v>
      </c>
    </row>
    <row r="5940" spans="1:27">
      <c r="A5940" s="98">
        <v>2</v>
      </c>
      <c r="B5940" s="98">
        <v>675</v>
      </c>
      <c r="C5940" s="98">
        <v>107.60678338239499</v>
      </c>
      <c r="D5940" s="98">
        <v>46.131899074473999</v>
      </c>
      <c r="E5940" s="98">
        <v>3.99485855663305E-3</v>
      </c>
      <c r="F5940" s="98">
        <v>-133.68747844227599</v>
      </c>
      <c r="H5940" s="98">
        <v>2</v>
      </c>
      <c r="I5940" s="98">
        <v>1939</v>
      </c>
      <c r="J5940" s="98">
        <v>117.47276463956599</v>
      </c>
      <c r="K5940" s="98">
        <v>12.4338643230678</v>
      </c>
      <c r="L5940" s="98">
        <v>2.6869077577953101E-3</v>
      </c>
      <c r="M5940" s="98">
        <v>-87.113794961737497</v>
      </c>
      <c r="O5940" s="98">
        <v>2</v>
      </c>
      <c r="P5940" s="98">
        <v>178</v>
      </c>
      <c r="Q5940" s="98">
        <v>25.911172055347901</v>
      </c>
      <c r="R5940" s="98">
        <v>16.394719429484201</v>
      </c>
      <c r="S5940" s="98">
        <v>1.6473952521781599E-3</v>
      </c>
      <c r="T5940" s="98">
        <v>-50.098697410899199</v>
      </c>
      <c r="V5940" s="98">
        <v>2</v>
      </c>
      <c r="W5940" s="98">
        <v>464</v>
      </c>
      <c r="X5940" s="98">
        <v>54.296408181746401</v>
      </c>
      <c r="Y5940" s="98">
        <v>36.745942294573098</v>
      </c>
      <c r="Z5940" s="98">
        <v>-3.9189969819088304E-3</v>
      </c>
      <c r="AA5940" s="98">
        <v>130.98618954617899</v>
      </c>
    </row>
    <row r="5941" spans="1:27">
      <c r="A5941" s="98">
        <v>2</v>
      </c>
      <c r="B5941" s="98">
        <v>676</v>
      </c>
      <c r="C5941" s="98">
        <v>70.618059115216695</v>
      </c>
      <c r="D5941" s="98">
        <v>21.665002920039999</v>
      </c>
      <c r="E5941" s="98">
        <v>-1.7953899911417901E-3</v>
      </c>
      <c r="F5941" s="98">
        <v>55.368513473859799</v>
      </c>
      <c r="H5941" s="98">
        <v>2</v>
      </c>
      <c r="I5941" s="98">
        <v>1939</v>
      </c>
      <c r="J5941" s="98">
        <v>91.843428688087897</v>
      </c>
      <c r="K5941" s="98">
        <v>43.2245228117362</v>
      </c>
      <c r="L5941" s="98">
        <v>2.69744393621292E-3</v>
      </c>
      <c r="M5941" s="98">
        <v>-87.488968583827798</v>
      </c>
      <c r="O5941" s="98">
        <v>2</v>
      </c>
      <c r="P5941" s="98">
        <v>178</v>
      </c>
      <c r="Q5941" s="98">
        <v>140.731260394141</v>
      </c>
      <c r="R5941" s="98">
        <v>45.7354849653805</v>
      </c>
      <c r="S5941" s="98">
        <v>-1.61658397553971E-3</v>
      </c>
      <c r="T5941" s="98">
        <v>49.001565433866602</v>
      </c>
      <c r="V5941" s="98">
        <v>2</v>
      </c>
      <c r="W5941" s="98">
        <v>467</v>
      </c>
      <c r="X5941" s="98">
        <v>30.140204896690399</v>
      </c>
      <c r="Y5941" s="98">
        <v>35.695217748123</v>
      </c>
      <c r="Z5941" s="98">
        <v>1.4201168180270399E-3</v>
      </c>
      <c r="AA5941" s="98">
        <v>-42.005737137842402</v>
      </c>
    </row>
    <row r="5942" spans="1:27">
      <c r="A5942" s="98">
        <v>2</v>
      </c>
      <c r="B5942" s="98">
        <v>677</v>
      </c>
      <c r="C5942" s="98">
        <v>112.09988430257501</v>
      </c>
      <c r="D5942" s="98">
        <v>9.7232950100802196</v>
      </c>
      <c r="E5942" s="98">
        <v>-1.93752962141477E-3</v>
      </c>
      <c r="F5942" s="98">
        <v>60.429840059123897</v>
      </c>
      <c r="H5942" s="98">
        <v>2</v>
      </c>
      <c r="I5942" s="98">
        <v>1940</v>
      </c>
      <c r="J5942" s="98">
        <v>127.071594762804</v>
      </c>
      <c r="K5942" s="98">
        <v>42.300121718445197</v>
      </c>
      <c r="L5942" s="98">
        <v>-3.0604223533648202E-3</v>
      </c>
      <c r="M5942" s="98">
        <v>100.41395163802299</v>
      </c>
      <c r="O5942" s="98">
        <v>2</v>
      </c>
      <c r="P5942" s="98">
        <v>179</v>
      </c>
      <c r="Q5942" s="98">
        <v>139.42460700565599</v>
      </c>
      <c r="R5942" s="98">
        <v>36.0395075090684</v>
      </c>
      <c r="S5942" s="98">
        <v>-1.7383184589209401E-3</v>
      </c>
      <c r="T5942" s="98">
        <v>53.3363028740686</v>
      </c>
      <c r="V5942" s="98">
        <v>2</v>
      </c>
      <c r="W5942" s="98">
        <v>467</v>
      </c>
      <c r="X5942" s="98">
        <v>116.584165065422</v>
      </c>
      <c r="Y5942" s="98">
        <v>29.391152012161101</v>
      </c>
      <c r="Z5942" s="98">
        <v>-1.78304342212702E-3</v>
      </c>
      <c r="AA5942" s="98">
        <v>54.928875226094199</v>
      </c>
    </row>
    <row r="5943" spans="1:27">
      <c r="A5943" s="98">
        <v>2</v>
      </c>
      <c r="B5943" s="98">
        <v>677</v>
      </c>
      <c r="C5943" s="98">
        <v>38.086394669429502</v>
      </c>
      <c r="D5943" s="98">
        <v>23.672709909024199</v>
      </c>
      <c r="E5943" s="98">
        <v>-1.57713764849075E-3</v>
      </c>
      <c r="F5943" s="98">
        <v>47.596955450004302</v>
      </c>
      <c r="H5943" s="98">
        <v>2</v>
      </c>
      <c r="I5943" s="98">
        <v>1940</v>
      </c>
      <c r="J5943" s="98">
        <v>24.059026702139601</v>
      </c>
      <c r="K5943" s="98">
        <v>15.5093616961962</v>
      </c>
      <c r="L5943" s="98">
        <v>-1.2389374050363201E-3</v>
      </c>
      <c r="M5943" s="98">
        <v>35.554276852548703</v>
      </c>
      <c r="O5943" s="98">
        <v>2</v>
      </c>
      <c r="P5943" s="98">
        <v>181</v>
      </c>
      <c r="Q5943" s="98">
        <v>137.37235759276899</v>
      </c>
      <c r="R5943" s="98">
        <v>14.886364160847201</v>
      </c>
      <c r="S5943" s="98">
        <v>-1.7074238456327099E-3</v>
      </c>
      <c r="T5943" s="98">
        <v>52.236203434687603</v>
      </c>
      <c r="V5943" s="98">
        <v>2</v>
      </c>
      <c r="W5943" s="98">
        <v>468</v>
      </c>
      <c r="X5943" s="98">
        <v>46.849487772785203</v>
      </c>
      <c r="Y5943" s="98">
        <v>48.249169173947202</v>
      </c>
      <c r="Z5943" s="98">
        <v>-1.7465561652496399E-3</v>
      </c>
      <c r="AA5943" s="98">
        <v>53.629632200752603</v>
      </c>
    </row>
    <row r="5944" spans="1:27">
      <c r="A5944" s="98">
        <v>2</v>
      </c>
      <c r="B5944" s="98">
        <v>677</v>
      </c>
      <c r="C5944" s="98">
        <v>131.73396869168701</v>
      </c>
      <c r="D5944" s="98">
        <v>17.855453533810699</v>
      </c>
      <c r="E5944" s="98">
        <v>-1.3655765660006501E-3</v>
      </c>
      <c r="F5944" s="98">
        <v>40.0636606949952</v>
      </c>
      <c r="H5944" s="98">
        <v>2</v>
      </c>
      <c r="I5944" s="98">
        <v>1941</v>
      </c>
      <c r="J5944" s="98">
        <v>133.04356620361401</v>
      </c>
      <c r="K5944" s="98">
        <v>52.322019529639</v>
      </c>
      <c r="L5944" s="98">
        <v>-1.76415663702811E-3</v>
      </c>
      <c r="M5944" s="98">
        <v>54.2563521067664</v>
      </c>
      <c r="O5944" s="98">
        <v>2</v>
      </c>
      <c r="P5944" s="98">
        <v>182</v>
      </c>
      <c r="Q5944" s="98">
        <v>16.357735711802199</v>
      </c>
      <c r="R5944" s="98">
        <v>4.7292701618792199</v>
      </c>
      <c r="S5944" s="98">
        <v>-1.6527468424056501E-3</v>
      </c>
      <c r="T5944" s="98">
        <v>50.289257537162698</v>
      </c>
      <c r="V5944" s="98">
        <v>2</v>
      </c>
      <c r="W5944" s="98">
        <v>469</v>
      </c>
      <c r="X5944" s="98">
        <v>78.603762756726397</v>
      </c>
      <c r="Y5944" s="98">
        <v>18.3335685924831</v>
      </c>
      <c r="Z5944" s="98">
        <v>3.87650524779516E-3</v>
      </c>
      <c r="AA5944" s="98">
        <v>-129.47313830838999</v>
      </c>
    </row>
    <row r="5945" spans="1:27">
      <c r="A5945" s="98">
        <v>2</v>
      </c>
      <c r="B5945" s="98">
        <v>678</v>
      </c>
      <c r="C5945" s="98">
        <v>99.103291683350406</v>
      </c>
      <c r="D5945" s="98">
        <v>34.1172256527176</v>
      </c>
      <c r="E5945" s="98">
        <v>-1.87083526160825E-3</v>
      </c>
      <c r="F5945" s="98">
        <v>58.054978553380302</v>
      </c>
      <c r="H5945" s="98">
        <v>2</v>
      </c>
      <c r="I5945" s="98">
        <v>1942</v>
      </c>
      <c r="J5945" s="98">
        <v>117.941306547887</v>
      </c>
      <c r="K5945" s="98">
        <v>44.015615637195097</v>
      </c>
      <c r="L5945" s="98">
        <v>-1.50546740467355E-3</v>
      </c>
      <c r="M5945" s="98">
        <v>45.044912014210198</v>
      </c>
      <c r="O5945" s="98">
        <v>2</v>
      </c>
      <c r="P5945" s="98">
        <v>182</v>
      </c>
      <c r="Q5945" s="98">
        <v>124.3513753533</v>
      </c>
      <c r="R5945" s="98">
        <v>12.921409146524001</v>
      </c>
      <c r="S5945" s="98">
        <v>-1.5592106650353301E-3</v>
      </c>
      <c r="T5945" s="98">
        <v>46.958609073400702</v>
      </c>
      <c r="V5945" s="98">
        <v>2</v>
      </c>
      <c r="W5945" s="98">
        <v>470</v>
      </c>
      <c r="X5945" s="98">
        <v>118.316520536493</v>
      </c>
      <c r="Y5945" s="98">
        <v>10.245023464143401</v>
      </c>
      <c r="Z5945" s="98">
        <v>-2.5690815479696301E-3</v>
      </c>
      <c r="AA5945" s="98">
        <v>82.918223838565595</v>
      </c>
    </row>
    <row r="5946" spans="1:27">
      <c r="A5946" s="98">
        <v>2</v>
      </c>
      <c r="B5946" s="98">
        <v>679</v>
      </c>
      <c r="C5946" s="98">
        <v>13.6483813163994</v>
      </c>
      <c r="D5946" s="98">
        <v>14.239829435426101</v>
      </c>
      <c r="E5946" s="98">
        <v>-1.5427487295703399E-3</v>
      </c>
      <c r="F5946" s="98">
        <v>46.372430317667401</v>
      </c>
      <c r="H5946" s="98">
        <v>2</v>
      </c>
      <c r="I5946" s="98">
        <v>1944</v>
      </c>
      <c r="J5946" s="98">
        <v>113.199976607205</v>
      </c>
      <c r="K5946" s="98">
        <v>13.4471279181595</v>
      </c>
      <c r="L5946" s="98">
        <v>-1.44787556428215E-3</v>
      </c>
      <c r="M5946" s="98">
        <v>42.994174212884502</v>
      </c>
      <c r="O5946" s="98">
        <v>2</v>
      </c>
      <c r="P5946" s="98">
        <v>184</v>
      </c>
      <c r="Q5946" s="98">
        <v>101.50886985783499</v>
      </c>
      <c r="R5946" s="98">
        <v>13.711424837906799</v>
      </c>
      <c r="S5946" s="98">
        <v>-3.19714576266924E-3</v>
      </c>
      <c r="T5946" s="98">
        <v>105.282416717125</v>
      </c>
      <c r="V5946" s="98">
        <v>2</v>
      </c>
      <c r="W5946" s="98">
        <v>472</v>
      </c>
      <c r="X5946" s="98">
        <v>140.597108070167</v>
      </c>
      <c r="Y5946" s="98">
        <v>8.4324277269024694</v>
      </c>
      <c r="Z5946" s="98">
        <v>-2.8463577029241901E-3</v>
      </c>
      <c r="AA5946" s="98">
        <v>92.7915095072849</v>
      </c>
    </row>
    <row r="5947" spans="1:27">
      <c r="A5947" s="98">
        <v>2</v>
      </c>
      <c r="B5947" s="98">
        <v>680</v>
      </c>
      <c r="C5947" s="98">
        <v>10.705482227668501</v>
      </c>
      <c r="D5947" s="98">
        <v>49.097217985074103</v>
      </c>
      <c r="E5947" s="98">
        <v>1.27336439240064E-2</v>
      </c>
      <c r="F5947" s="98">
        <v>-444.85929321243498</v>
      </c>
      <c r="H5947" s="98">
        <v>2</v>
      </c>
      <c r="I5947" s="98">
        <v>1945</v>
      </c>
      <c r="J5947" s="98">
        <v>33.018760620902803</v>
      </c>
      <c r="K5947" s="98">
        <v>8.6197703744859595</v>
      </c>
      <c r="L5947" s="98">
        <v>-2.6524915011677001E-3</v>
      </c>
      <c r="M5947" s="98">
        <v>85.888296384739306</v>
      </c>
      <c r="O5947" s="98">
        <v>2</v>
      </c>
      <c r="P5947" s="98">
        <v>185</v>
      </c>
      <c r="Q5947" s="98">
        <v>114.33859570862801</v>
      </c>
      <c r="R5947" s="98">
        <v>15.4234369813967</v>
      </c>
      <c r="S5947" s="98">
        <v>1.5562224334734101E-3</v>
      </c>
      <c r="T5947" s="98">
        <v>-46.852203732270901</v>
      </c>
      <c r="V5947" s="98">
        <v>2</v>
      </c>
      <c r="W5947" s="98">
        <v>472</v>
      </c>
      <c r="X5947" s="98">
        <v>58.503939852810703</v>
      </c>
      <c r="Y5947" s="98">
        <v>15.896085279726501</v>
      </c>
      <c r="Z5947" s="98">
        <v>-2.59845597029417E-3</v>
      </c>
      <c r="AA5947" s="98">
        <v>83.964192118857795</v>
      </c>
    </row>
    <row r="5948" spans="1:27">
      <c r="A5948" s="98">
        <v>2</v>
      </c>
      <c r="B5948" s="98">
        <v>680</v>
      </c>
      <c r="C5948" s="98">
        <v>95.574961660095994</v>
      </c>
      <c r="D5948" s="98">
        <v>15.334308669534</v>
      </c>
      <c r="E5948" s="98">
        <v>-1.3563457904024799E-3</v>
      </c>
      <c r="F5948" s="98">
        <v>39.734970027600902</v>
      </c>
      <c r="H5948" s="98">
        <v>2</v>
      </c>
      <c r="I5948" s="98">
        <v>1946</v>
      </c>
      <c r="J5948" s="98">
        <v>49.4102702950197</v>
      </c>
      <c r="K5948" s="98">
        <v>22.3803762512647</v>
      </c>
      <c r="L5948" s="98">
        <v>-3.7403910039377798E-3</v>
      </c>
      <c r="M5948" s="98">
        <v>124.62636447237099</v>
      </c>
      <c r="O5948" s="98">
        <v>2</v>
      </c>
      <c r="P5948" s="98">
        <v>185</v>
      </c>
      <c r="Q5948" s="98">
        <v>107.491989313036</v>
      </c>
      <c r="R5948" s="98">
        <v>52.175815198953998</v>
      </c>
      <c r="S5948" s="98">
        <v>-1.7118425368455501E-3</v>
      </c>
      <c r="T5948" s="98">
        <v>52.393544770560297</v>
      </c>
      <c r="V5948" s="98">
        <v>2</v>
      </c>
      <c r="W5948" s="98">
        <v>472</v>
      </c>
      <c r="X5948" s="98">
        <v>25.908301323819501</v>
      </c>
      <c r="Y5948" s="98">
        <v>19.625465837455302</v>
      </c>
      <c r="Z5948" s="98">
        <v>-1.4907234376238399E-3</v>
      </c>
      <c r="AA5948" s="98">
        <v>44.519906902985298</v>
      </c>
    </row>
    <row r="5949" spans="1:27">
      <c r="A5949" s="98">
        <v>2</v>
      </c>
      <c r="B5949" s="98">
        <v>684</v>
      </c>
      <c r="C5949" s="98">
        <v>81.881278757102606</v>
      </c>
      <c r="D5949" s="98">
        <v>39.078183579519397</v>
      </c>
      <c r="E5949" s="98">
        <v>-1.49086270018173E-3</v>
      </c>
      <c r="F5949" s="98">
        <v>44.524865782399999</v>
      </c>
      <c r="H5949" s="98">
        <v>2</v>
      </c>
      <c r="I5949" s="98">
        <v>1946</v>
      </c>
      <c r="J5949" s="98">
        <v>139.22369650560401</v>
      </c>
      <c r="K5949" s="98">
        <v>15.407956326221001</v>
      </c>
      <c r="L5949" s="98">
        <v>-1.4572466105655E-3</v>
      </c>
      <c r="M5949" s="98">
        <v>43.327859657222497</v>
      </c>
      <c r="O5949" s="98">
        <v>2</v>
      </c>
      <c r="P5949" s="98">
        <v>187</v>
      </c>
      <c r="Q5949" s="98">
        <v>74.703765732700703</v>
      </c>
      <c r="R5949" s="98">
        <v>5.9700508625689501</v>
      </c>
      <c r="S5949" s="98">
        <v>-1.73576587057301E-3</v>
      </c>
      <c r="T5949" s="98">
        <v>53.245409973603302</v>
      </c>
      <c r="V5949" s="98">
        <v>2</v>
      </c>
      <c r="W5949" s="98">
        <v>472</v>
      </c>
      <c r="X5949" s="98">
        <v>75.886155723244698</v>
      </c>
      <c r="Y5949" s="98">
        <v>50.780603834490002</v>
      </c>
      <c r="Z5949" s="98">
        <v>2.0032401271436301E-3</v>
      </c>
      <c r="AA5949" s="98">
        <v>-62.7696683599141</v>
      </c>
    </row>
    <row r="5950" spans="1:27">
      <c r="A5950" s="98">
        <v>2</v>
      </c>
      <c r="B5950" s="98">
        <v>684</v>
      </c>
      <c r="C5950" s="98">
        <v>75.935374279258994</v>
      </c>
      <c r="D5950" s="98">
        <v>34.510412224392198</v>
      </c>
      <c r="E5950" s="98">
        <v>-1.4181765663987399E-3</v>
      </c>
      <c r="F5950" s="98">
        <v>41.936648403549398</v>
      </c>
      <c r="H5950" s="98">
        <v>2</v>
      </c>
      <c r="I5950" s="98">
        <v>1947</v>
      </c>
      <c r="J5950" s="98">
        <v>24.2602679521152</v>
      </c>
      <c r="K5950" s="98">
        <v>40.434401768900202</v>
      </c>
      <c r="L5950" s="98">
        <v>1.7587990793860001E-3</v>
      </c>
      <c r="M5950" s="98">
        <v>-54.065579492021399</v>
      </c>
      <c r="O5950" s="98">
        <v>2</v>
      </c>
      <c r="P5950" s="98">
        <v>187</v>
      </c>
      <c r="Q5950" s="98">
        <v>69.893288925682299</v>
      </c>
      <c r="R5950" s="98">
        <v>18.988745565202901</v>
      </c>
      <c r="S5950" s="98">
        <v>-1.90803801141302E-3</v>
      </c>
      <c r="T5950" s="98">
        <v>59.379698944661598</v>
      </c>
      <c r="V5950" s="98">
        <v>2</v>
      </c>
      <c r="W5950" s="98">
        <v>473</v>
      </c>
      <c r="X5950" s="98">
        <v>54.336439530752997</v>
      </c>
      <c r="Y5950" s="98">
        <v>9.2873255869626199</v>
      </c>
      <c r="Z5950" s="98">
        <v>-3.0296441749447902E-3</v>
      </c>
      <c r="AA5950" s="98">
        <v>99.317998226690605</v>
      </c>
    </row>
    <row r="5951" spans="1:27">
      <c r="A5951" s="98">
        <v>2</v>
      </c>
      <c r="B5951" s="98">
        <v>685</v>
      </c>
      <c r="C5951" s="98">
        <v>45.403465626913402</v>
      </c>
      <c r="D5951" s="98">
        <v>44.8812254066845</v>
      </c>
      <c r="E5951" s="98">
        <v>-1.8728788489858401E-3</v>
      </c>
      <c r="F5951" s="98">
        <v>58.127746880578201</v>
      </c>
      <c r="H5951" s="98">
        <v>2</v>
      </c>
      <c r="I5951" s="98">
        <v>1949</v>
      </c>
      <c r="J5951" s="98">
        <v>83.385919743009595</v>
      </c>
      <c r="K5951" s="98">
        <v>12.6837872719603</v>
      </c>
      <c r="L5951" s="98">
        <v>4.3631550229406403E-3</v>
      </c>
      <c r="M5951" s="98">
        <v>-146.801827287854</v>
      </c>
      <c r="O5951" s="98">
        <v>2</v>
      </c>
      <c r="P5951" s="98">
        <v>187</v>
      </c>
      <c r="Q5951" s="98">
        <v>68.347631042931596</v>
      </c>
      <c r="R5951" s="98">
        <v>34.535450444049197</v>
      </c>
      <c r="S5951" s="98">
        <v>-1.5507212958116301E-3</v>
      </c>
      <c r="T5951" s="98">
        <v>46.656318501366101</v>
      </c>
      <c r="V5951" s="98">
        <v>2</v>
      </c>
      <c r="W5951" s="98">
        <v>473</v>
      </c>
      <c r="X5951" s="98">
        <v>140.352181517616</v>
      </c>
      <c r="Y5951" s="98">
        <v>22.7122263703159</v>
      </c>
      <c r="Z5951" s="98">
        <v>-2.9123846261626301E-3</v>
      </c>
      <c r="AA5951" s="98">
        <v>95.142604844230107</v>
      </c>
    </row>
    <row r="5952" spans="1:27">
      <c r="A5952" s="98">
        <v>2</v>
      </c>
      <c r="B5952" s="98">
        <v>685</v>
      </c>
      <c r="C5952" s="98">
        <v>48.529476046796702</v>
      </c>
      <c r="D5952" s="98">
        <v>39.057216758571002</v>
      </c>
      <c r="E5952" s="98">
        <v>-2.0696611222033698E-3</v>
      </c>
      <c r="F5952" s="98">
        <v>65.134795857923905</v>
      </c>
      <c r="H5952" s="98">
        <v>2</v>
      </c>
      <c r="I5952" s="98">
        <v>1949</v>
      </c>
      <c r="J5952" s="98">
        <v>54.324697999353397</v>
      </c>
      <c r="K5952" s="98">
        <v>35.637695108510798</v>
      </c>
      <c r="L5952" s="98">
        <v>-1.45447437180615E-3</v>
      </c>
      <c r="M5952" s="98">
        <v>43.2291454161169</v>
      </c>
      <c r="O5952" s="98">
        <v>2</v>
      </c>
      <c r="P5952" s="98">
        <v>191</v>
      </c>
      <c r="Q5952" s="98">
        <v>80.527498413590493</v>
      </c>
      <c r="R5952" s="98">
        <v>30.5871433802096</v>
      </c>
      <c r="S5952" s="98">
        <v>-3.0510294587037302E-3</v>
      </c>
      <c r="T5952" s="98">
        <v>100.079488213787</v>
      </c>
      <c r="V5952" s="98">
        <v>2</v>
      </c>
      <c r="W5952" s="98">
        <v>474</v>
      </c>
      <c r="X5952" s="98">
        <v>66.136089014542804</v>
      </c>
      <c r="Y5952" s="98">
        <v>22.6064168918621</v>
      </c>
      <c r="Z5952" s="98">
        <v>-2.6185168888814801E-3</v>
      </c>
      <c r="AA5952" s="98">
        <v>84.678523937336195</v>
      </c>
    </row>
    <row r="5953" spans="1:27">
      <c r="A5953" s="98">
        <v>2</v>
      </c>
      <c r="B5953" s="98">
        <v>686</v>
      </c>
      <c r="C5953" s="98">
        <v>115.04417802154499</v>
      </c>
      <c r="D5953" s="98">
        <v>35.061998593340199</v>
      </c>
      <c r="E5953" s="98">
        <v>1.2514070491608301E-3</v>
      </c>
      <c r="F5953" s="98">
        <v>-35.998297574953803</v>
      </c>
      <c r="H5953" s="98">
        <v>2</v>
      </c>
      <c r="I5953" s="98">
        <v>1951</v>
      </c>
      <c r="J5953" s="98">
        <v>32.796607797129397</v>
      </c>
      <c r="K5953" s="98">
        <v>27.634709183630701</v>
      </c>
      <c r="L5953" s="98">
        <v>-2.1482086591664501E-3</v>
      </c>
      <c r="M5953" s="98">
        <v>67.931726849475993</v>
      </c>
      <c r="O5953" s="98">
        <v>2</v>
      </c>
      <c r="P5953" s="98">
        <v>192</v>
      </c>
      <c r="Q5953" s="98">
        <v>135.58631685699001</v>
      </c>
      <c r="R5953" s="98">
        <v>21.579053739378001</v>
      </c>
      <c r="S5953" s="98">
        <v>-1.82438664294197E-3</v>
      </c>
      <c r="T5953" s="98">
        <v>56.4010300518054</v>
      </c>
      <c r="V5953" s="98">
        <v>2</v>
      </c>
      <c r="W5953" s="98">
        <v>476</v>
      </c>
      <c r="X5953" s="98">
        <v>91.685597084350206</v>
      </c>
      <c r="Y5953" s="98">
        <v>18.646924165405199</v>
      </c>
      <c r="Z5953" s="98">
        <v>-2.25489356627535E-3</v>
      </c>
      <c r="AA5953" s="98">
        <v>71.730577005197105</v>
      </c>
    </row>
    <row r="5954" spans="1:27">
      <c r="A5954" s="98">
        <v>2</v>
      </c>
      <c r="B5954" s="98">
        <v>692</v>
      </c>
      <c r="C5954" s="98">
        <v>91.341937483333595</v>
      </c>
      <c r="D5954" s="98">
        <v>20.775586512259199</v>
      </c>
      <c r="E5954" s="98">
        <v>-1.63670780200627E-3</v>
      </c>
      <c r="F5954" s="98">
        <v>49.718137284354803</v>
      </c>
      <c r="H5954" s="98">
        <v>2</v>
      </c>
      <c r="I5954" s="98">
        <v>1952</v>
      </c>
      <c r="J5954" s="98">
        <v>34.923161455924998</v>
      </c>
      <c r="K5954" s="98">
        <v>45.404945686736802</v>
      </c>
      <c r="L5954" s="98">
        <v>-3.6340929408508302E-3</v>
      </c>
      <c r="M5954" s="98">
        <v>120.841289109288</v>
      </c>
      <c r="O5954" s="98">
        <v>2</v>
      </c>
      <c r="P5954" s="98">
        <v>194</v>
      </c>
      <c r="Q5954" s="98">
        <v>129.17341071513101</v>
      </c>
      <c r="R5954" s="98">
        <v>23.189399914698701</v>
      </c>
      <c r="S5954" s="98">
        <v>-1.6892987670241201E-3</v>
      </c>
      <c r="T5954" s="98">
        <v>51.5908032599053</v>
      </c>
      <c r="V5954" s="98">
        <v>2</v>
      </c>
      <c r="W5954" s="98">
        <v>476</v>
      </c>
      <c r="X5954" s="98">
        <v>25.000926938789402</v>
      </c>
      <c r="Y5954" s="98">
        <v>46.750183584535897</v>
      </c>
      <c r="Z5954" s="98">
        <v>-2.7023557396759299E-3</v>
      </c>
      <c r="AA5954" s="98">
        <v>87.663868725337906</v>
      </c>
    </row>
    <row r="5955" spans="1:27">
      <c r="A5955" s="98">
        <v>2</v>
      </c>
      <c r="B5955" s="98">
        <v>692</v>
      </c>
      <c r="C5955" s="98">
        <v>141.95769193534599</v>
      </c>
      <c r="D5955" s="98">
        <v>46.756371595604399</v>
      </c>
      <c r="E5955" s="98">
        <v>-2.8228868368896098E-3</v>
      </c>
      <c r="F5955" s="98">
        <v>91.955755833156005</v>
      </c>
      <c r="H5955" s="98">
        <v>2</v>
      </c>
      <c r="I5955" s="98">
        <v>1952</v>
      </c>
      <c r="J5955" s="98">
        <v>34.414547590712097</v>
      </c>
      <c r="K5955" s="98">
        <v>30.487651617317798</v>
      </c>
      <c r="L5955" s="98">
        <v>1.9970435643864898E-3</v>
      </c>
      <c r="M5955" s="98">
        <v>-62.549020341063198</v>
      </c>
      <c r="O5955" s="98">
        <v>2</v>
      </c>
      <c r="P5955" s="98">
        <v>195</v>
      </c>
      <c r="Q5955" s="98">
        <v>124.525123608153</v>
      </c>
      <c r="R5955" s="98">
        <v>8.6955087820326504</v>
      </c>
      <c r="S5955" s="98">
        <v>1.92551594889805E-3</v>
      </c>
      <c r="T5955" s="98">
        <v>-60.002055633494301</v>
      </c>
      <c r="V5955" s="98">
        <v>2</v>
      </c>
      <c r="W5955" s="98">
        <v>477</v>
      </c>
      <c r="X5955" s="98">
        <v>144.16202752116101</v>
      </c>
      <c r="Y5955" s="98">
        <v>14.061253944432901</v>
      </c>
      <c r="Z5955" s="98">
        <v>-2.9305768401241901E-3</v>
      </c>
      <c r="AA5955" s="98">
        <v>95.790395583460494</v>
      </c>
    </row>
    <row r="5956" spans="1:27">
      <c r="A5956" s="98">
        <v>2</v>
      </c>
      <c r="B5956" s="98">
        <v>692</v>
      </c>
      <c r="C5956" s="98">
        <v>97.820015987589997</v>
      </c>
      <c r="D5956" s="98">
        <v>31.7097762019472</v>
      </c>
      <c r="E5956" s="98">
        <v>-1.35598951301124E-3</v>
      </c>
      <c r="F5956" s="98">
        <v>39.7222836555556</v>
      </c>
      <c r="H5956" s="98">
        <v>2</v>
      </c>
      <c r="I5956" s="98">
        <v>1954</v>
      </c>
      <c r="J5956" s="98">
        <v>94.3553757527378</v>
      </c>
      <c r="K5956" s="98">
        <v>18.9552578910878</v>
      </c>
      <c r="L5956" s="98">
        <v>-4.3015801282780698E-3</v>
      </c>
      <c r="M5956" s="98">
        <v>144.609260367974</v>
      </c>
      <c r="O5956" s="98">
        <v>2</v>
      </c>
      <c r="P5956" s="98">
        <v>195</v>
      </c>
      <c r="Q5956" s="98">
        <v>92.075822034980405</v>
      </c>
      <c r="R5956" s="98">
        <v>23.302822509007999</v>
      </c>
      <c r="S5956" s="98">
        <v>1.7127985870962199E-3</v>
      </c>
      <c r="T5956" s="98">
        <v>-52.427587933197302</v>
      </c>
      <c r="V5956" s="98">
        <v>2</v>
      </c>
      <c r="W5956" s="98">
        <v>478</v>
      </c>
      <c r="X5956" s="98">
        <v>110.5546364863</v>
      </c>
      <c r="Y5956" s="98">
        <v>16.7250166521608</v>
      </c>
      <c r="Z5956" s="98">
        <v>-1.88969556225929E-3</v>
      </c>
      <c r="AA5956" s="98">
        <v>58.726558611017097</v>
      </c>
    </row>
    <row r="5957" spans="1:27">
      <c r="A5957" s="98">
        <v>2</v>
      </c>
      <c r="B5957" s="98">
        <v>693</v>
      </c>
      <c r="C5957" s="98">
        <v>18.3608973719627</v>
      </c>
      <c r="D5957" s="98">
        <v>16.9579686757635</v>
      </c>
      <c r="E5957" s="98">
        <v>-1.71970735387202E-3</v>
      </c>
      <c r="F5957" s="98">
        <v>52.673596206094899</v>
      </c>
      <c r="H5957" s="98">
        <v>2</v>
      </c>
      <c r="I5957" s="98">
        <v>1954</v>
      </c>
      <c r="J5957" s="98">
        <v>76.757418723278406</v>
      </c>
      <c r="K5957" s="98">
        <v>29.714615049069302</v>
      </c>
      <c r="L5957" s="98">
        <v>-1.98213027457097E-3</v>
      </c>
      <c r="M5957" s="98">
        <v>62.017985962599802</v>
      </c>
      <c r="O5957" s="98">
        <v>2</v>
      </c>
      <c r="P5957" s="98">
        <v>196</v>
      </c>
      <c r="Q5957" s="98">
        <v>33.787720815734602</v>
      </c>
      <c r="R5957" s="98">
        <v>31.283087469641899</v>
      </c>
      <c r="S5957" s="98">
        <v>-1.4580244671154601E-3</v>
      </c>
      <c r="T5957" s="98">
        <v>43.355557675208502</v>
      </c>
      <c r="V5957" s="98">
        <v>2</v>
      </c>
      <c r="W5957" s="98">
        <v>479</v>
      </c>
      <c r="X5957" s="98">
        <v>138.822057233474</v>
      </c>
      <c r="Y5957" s="98">
        <v>49.050596267857898</v>
      </c>
      <c r="Z5957" s="98">
        <v>-2.1640141545735E-3</v>
      </c>
      <c r="AA5957" s="98">
        <v>68.4945310015855</v>
      </c>
    </row>
    <row r="5958" spans="1:27">
      <c r="A5958" s="98">
        <v>2</v>
      </c>
      <c r="B5958" s="98">
        <v>693</v>
      </c>
      <c r="C5958" s="98">
        <v>32.260007018859099</v>
      </c>
      <c r="D5958" s="98">
        <v>39.093773998927801</v>
      </c>
      <c r="E5958" s="98">
        <v>-1.6356144904924399E-3</v>
      </c>
      <c r="F5958" s="98">
        <v>49.679206504668002</v>
      </c>
      <c r="H5958" s="98">
        <v>2</v>
      </c>
      <c r="I5958" s="98">
        <v>1955</v>
      </c>
      <c r="J5958" s="98">
        <v>59.473317477949102</v>
      </c>
      <c r="K5958" s="98">
        <v>49.497719611016002</v>
      </c>
      <c r="L5958" s="98">
        <v>-1.53004204494273E-3</v>
      </c>
      <c r="M5958" s="98">
        <v>45.919969025958501</v>
      </c>
      <c r="O5958" s="98">
        <v>2</v>
      </c>
      <c r="P5958" s="98">
        <v>198</v>
      </c>
      <c r="Q5958" s="98">
        <v>26.768077875307299</v>
      </c>
      <c r="R5958" s="98">
        <v>8.9033881190024307</v>
      </c>
      <c r="S5958" s="98">
        <v>-1.22882670472612E-3</v>
      </c>
      <c r="T5958" s="98">
        <v>35.194253710675198</v>
      </c>
      <c r="V5958" s="98">
        <v>2</v>
      </c>
      <c r="W5958" s="98">
        <v>479</v>
      </c>
      <c r="X5958" s="98">
        <v>114.78626715864399</v>
      </c>
      <c r="Y5958" s="98">
        <v>49.2553649469303</v>
      </c>
      <c r="Z5958" s="98">
        <v>-3.1899615574126502E-3</v>
      </c>
      <c r="AA5958" s="98">
        <v>105.02660059470099</v>
      </c>
    </row>
    <row r="5959" spans="1:27">
      <c r="A5959" s="98">
        <v>2</v>
      </c>
      <c r="B5959" s="98">
        <v>694</v>
      </c>
      <c r="C5959" s="98">
        <v>74.842184030979794</v>
      </c>
      <c r="D5959" s="98">
        <v>35.939734733523501</v>
      </c>
      <c r="E5959" s="98">
        <v>-2.0128227131361301E-3</v>
      </c>
      <c r="F5959" s="98">
        <v>63.110886337942397</v>
      </c>
      <c r="H5959" s="98">
        <v>2</v>
      </c>
      <c r="I5959" s="98">
        <v>1956</v>
      </c>
      <c r="J5959" s="98">
        <v>104.41251854438801</v>
      </c>
      <c r="K5959" s="98">
        <v>38.022491891644798</v>
      </c>
      <c r="L5959" s="98">
        <v>-2.8096102983946598E-3</v>
      </c>
      <c r="M5959" s="98">
        <v>91.483003110247296</v>
      </c>
      <c r="O5959" s="98">
        <v>2</v>
      </c>
      <c r="P5959" s="98">
        <v>199</v>
      </c>
      <c r="Q5959" s="98">
        <v>128.67137732052601</v>
      </c>
      <c r="R5959" s="98">
        <v>8.9856748893493794</v>
      </c>
      <c r="S5959" s="98">
        <v>-1.8765533735148499E-3</v>
      </c>
      <c r="T5959" s="98">
        <v>58.258589831634097</v>
      </c>
      <c r="V5959" s="98">
        <v>2</v>
      </c>
      <c r="W5959" s="98">
        <v>479</v>
      </c>
      <c r="X5959" s="98">
        <v>40.615296764509601</v>
      </c>
      <c r="Y5959" s="98">
        <v>47.205212473520902</v>
      </c>
      <c r="Z5959" s="98">
        <v>-1.62250062993355E-3</v>
      </c>
      <c r="AA5959" s="98">
        <v>49.212246439029201</v>
      </c>
    </row>
    <row r="5960" spans="1:27">
      <c r="A5960" s="98">
        <v>2</v>
      </c>
      <c r="B5960" s="98">
        <v>697</v>
      </c>
      <c r="C5960" s="98">
        <v>85.166377583860594</v>
      </c>
      <c r="D5960" s="98">
        <v>7.3605591002202599</v>
      </c>
      <c r="E5960" s="98">
        <v>-1.7063767979347401E-3</v>
      </c>
      <c r="F5960" s="98">
        <v>52.198920023019802</v>
      </c>
      <c r="H5960" s="98">
        <v>2</v>
      </c>
      <c r="I5960" s="98">
        <v>1956</v>
      </c>
      <c r="J5960" s="98">
        <v>117.74310885846</v>
      </c>
      <c r="K5960" s="98">
        <v>12.073044596130901</v>
      </c>
      <c r="L5960" s="98">
        <v>-1.34142847642342E-3</v>
      </c>
      <c r="M5960" s="98">
        <v>39.203792356194803</v>
      </c>
      <c r="O5960" s="98">
        <v>2</v>
      </c>
      <c r="P5960" s="98">
        <v>200</v>
      </c>
      <c r="Q5960" s="98">
        <v>107.258567012935</v>
      </c>
      <c r="R5960" s="98">
        <v>32.874344024665298</v>
      </c>
      <c r="S5960" s="98">
        <v>-1.5863334368843101E-3</v>
      </c>
      <c r="T5960" s="98">
        <v>47.924400288431002</v>
      </c>
      <c r="V5960" s="98">
        <v>2</v>
      </c>
      <c r="W5960" s="98">
        <v>481</v>
      </c>
      <c r="X5960" s="98">
        <v>100.302141971406</v>
      </c>
      <c r="Y5960" s="98">
        <v>20.958605542930201</v>
      </c>
      <c r="Z5960" s="98">
        <v>-2.9905225333908499E-3</v>
      </c>
      <c r="AA5960" s="98">
        <v>97.924949686492099</v>
      </c>
    </row>
    <row r="5961" spans="1:27">
      <c r="A5961" s="98">
        <v>2</v>
      </c>
      <c r="B5961" s="98">
        <v>698</v>
      </c>
      <c r="C5961" s="98">
        <v>42.018166817356501</v>
      </c>
      <c r="D5961" s="98">
        <v>5.45357004697156</v>
      </c>
      <c r="E5961" s="98">
        <v>-6.71290350694054E-3</v>
      </c>
      <c r="F5961" s="98">
        <v>230.47197929199299</v>
      </c>
      <c r="H5961" s="98">
        <v>2</v>
      </c>
      <c r="I5961" s="98">
        <v>1957</v>
      </c>
      <c r="J5961" s="98">
        <v>67.027668480774594</v>
      </c>
      <c r="K5961" s="98">
        <v>26.701114675730299</v>
      </c>
      <c r="L5961" s="98">
        <v>-1.47399999849984E-3</v>
      </c>
      <c r="M5961" s="98">
        <v>43.9244164906858</v>
      </c>
      <c r="O5961" s="98">
        <v>2</v>
      </c>
      <c r="P5961" s="98">
        <v>201</v>
      </c>
      <c r="Q5961" s="98">
        <v>106.52366363701999</v>
      </c>
      <c r="R5961" s="98">
        <v>12.8281512928822</v>
      </c>
      <c r="S5961" s="98">
        <v>-1.43220954090229E-3</v>
      </c>
      <c r="T5961" s="98">
        <v>42.436336398999799</v>
      </c>
      <c r="V5961" s="98">
        <v>2</v>
      </c>
      <c r="W5961" s="98">
        <v>481</v>
      </c>
      <c r="X5961" s="98">
        <v>74.720560083284894</v>
      </c>
      <c r="Y5961" s="98">
        <v>45.138241416081001</v>
      </c>
      <c r="Z5961" s="98">
        <v>-3.0484071709715801E-3</v>
      </c>
      <c r="AA5961" s="98">
        <v>99.986113448513294</v>
      </c>
    </row>
    <row r="5962" spans="1:27">
      <c r="A5962" s="98">
        <v>2</v>
      </c>
      <c r="B5962" s="98">
        <v>698</v>
      </c>
      <c r="C5962" s="98">
        <v>20.563467764923399</v>
      </c>
      <c r="D5962" s="98">
        <v>6.7575893643495197</v>
      </c>
      <c r="E5962" s="98">
        <v>-2.0677839955912599E-2</v>
      </c>
      <c r="F5962" s="98">
        <v>727.73726677698301</v>
      </c>
      <c r="H5962" s="98">
        <v>2</v>
      </c>
      <c r="I5962" s="98">
        <v>1957</v>
      </c>
      <c r="J5962" s="98">
        <v>118.08943703329901</v>
      </c>
      <c r="K5962" s="98">
        <v>39.9899979685106</v>
      </c>
      <c r="L5962" s="98">
        <v>-1.36426817355599E-3</v>
      </c>
      <c r="M5962" s="98">
        <v>40.017071285332499</v>
      </c>
      <c r="O5962" s="98">
        <v>2</v>
      </c>
      <c r="P5962" s="98">
        <v>201</v>
      </c>
      <c r="Q5962" s="98">
        <v>92.841510216694999</v>
      </c>
      <c r="R5962" s="98">
        <v>23.357384066047</v>
      </c>
      <c r="S5962" s="98">
        <v>-2.0552472710840398E-3</v>
      </c>
      <c r="T5962" s="98">
        <v>64.621545558016805</v>
      </c>
      <c r="V5962" s="98">
        <v>2</v>
      </c>
      <c r="W5962" s="98">
        <v>482</v>
      </c>
      <c r="X5962" s="98">
        <v>61.590172604575002</v>
      </c>
      <c r="Y5962" s="98">
        <v>8.8344041864143801</v>
      </c>
      <c r="Z5962" s="98">
        <v>-2.6237950525157998E-3</v>
      </c>
      <c r="AA5962" s="98">
        <v>84.866469479845904</v>
      </c>
    </row>
    <row r="5963" spans="1:27">
      <c r="A5963" s="98">
        <v>2</v>
      </c>
      <c r="B5963" s="98">
        <v>700</v>
      </c>
      <c r="C5963" s="98">
        <v>60.859050310717997</v>
      </c>
      <c r="D5963" s="98">
        <v>28.001553215523099</v>
      </c>
      <c r="E5963" s="98">
        <v>-1.3787507019918199E-3</v>
      </c>
      <c r="F5963" s="98">
        <v>40.532767056127099</v>
      </c>
      <c r="H5963" s="98">
        <v>2</v>
      </c>
      <c r="I5963" s="98">
        <v>1958</v>
      </c>
      <c r="J5963" s="98">
        <v>135.628519540995</v>
      </c>
      <c r="K5963" s="98">
        <v>24.211827336662498</v>
      </c>
      <c r="L5963" s="98">
        <v>-1.7907768693799799E-3</v>
      </c>
      <c r="M5963" s="98">
        <v>55.204248829515002</v>
      </c>
      <c r="O5963" s="98">
        <v>2</v>
      </c>
      <c r="P5963" s="98">
        <v>201</v>
      </c>
      <c r="Q5963" s="98">
        <v>72.720556786929194</v>
      </c>
      <c r="R5963" s="98">
        <v>36.426229919291401</v>
      </c>
      <c r="S5963" s="98">
        <v>-1.8734971550537201E-3</v>
      </c>
      <c r="T5963" s="98">
        <v>58.149763604085898</v>
      </c>
      <c r="V5963" s="98">
        <v>2</v>
      </c>
      <c r="W5963" s="98">
        <v>482</v>
      </c>
      <c r="X5963" s="98">
        <v>139.225452275691</v>
      </c>
      <c r="Y5963" s="98">
        <v>16.456455889452901</v>
      </c>
      <c r="Z5963" s="98">
        <v>1.5460136102260799E-3</v>
      </c>
      <c r="AA5963" s="98">
        <v>-46.488686615990801</v>
      </c>
    </row>
    <row r="5964" spans="1:27">
      <c r="A5964" s="98">
        <v>2</v>
      </c>
      <c r="B5964" s="98">
        <v>701</v>
      </c>
      <c r="C5964" s="98">
        <v>121.83927478741199</v>
      </c>
      <c r="D5964" s="98">
        <v>32.508845400028498</v>
      </c>
      <c r="E5964" s="98">
        <v>-2.3429434165914299E-3</v>
      </c>
      <c r="F5964" s="98">
        <v>74.865867616108602</v>
      </c>
      <c r="H5964" s="98">
        <v>2</v>
      </c>
      <c r="I5964" s="98">
        <v>1960</v>
      </c>
      <c r="J5964" s="98">
        <v>38.7837063340938</v>
      </c>
      <c r="K5964" s="98">
        <v>38.1507401732216</v>
      </c>
      <c r="L5964" s="98">
        <v>-2.8398676431084999E-3</v>
      </c>
      <c r="M5964" s="98">
        <v>92.560410606703797</v>
      </c>
      <c r="O5964" s="98">
        <v>2</v>
      </c>
      <c r="P5964" s="98">
        <v>202</v>
      </c>
      <c r="Q5964" s="98">
        <v>66.792895922623401</v>
      </c>
      <c r="R5964" s="98">
        <v>13.9627833486966</v>
      </c>
      <c r="S5964" s="98">
        <v>-1.77845873447186E-3</v>
      </c>
      <c r="T5964" s="98">
        <v>54.765623067146102</v>
      </c>
      <c r="V5964" s="98">
        <v>2</v>
      </c>
      <c r="W5964" s="98">
        <v>482</v>
      </c>
      <c r="X5964" s="98">
        <v>126.300328588635</v>
      </c>
      <c r="Y5964" s="98">
        <v>33.0899648385098</v>
      </c>
      <c r="Z5964" s="98">
        <v>-2.0076420336954601E-3</v>
      </c>
      <c r="AA5964" s="98">
        <v>62.926412025377701</v>
      </c>
    </row>
    <row r="5965" spans="1:27">
      <c r="A5965" s="98">
        <v>2</v>
      </c>
      <c r="B5965" s="98">
        <v>704</v>
      </c>
      <c r="C5965" s="98">
        <v>84.810165919650004</v>
      </c>
      <c r="D5965" s="98">
        <v>8.4028476905390708</v>
      </c>
      <c r="E5965" s="98">
        <v>2.1410011467412802E-3</v>
      </c>
      <c r="F5965" s="98">
        <v>-67.6750808023384</v>
      </c>
      <c r="H5965" s="98">
        <v>2</v>
      </c>
      <c r="I5965" s="98">
        <v>1960</v>
      </c>
      <c r="J5965" s="98">
        <v>55.3867770301609</v>
      </c>
      <c r="K5965" s="98">
        <v>38.7120388667147</v>
      </c>
      <c r="L5965" s="98">
        <v>-1.5379234388613E-3</v>
      </c>
      <c r="M5965" s="98">
        <v>46.200610733639998</v>
      </c>
      <c r="O5965" s="98">
        <v>2</v>
      </c>
      <c r="P5965" s="98">
        <v>202</v>
      </c>
      <c r="Q5965" s="98">
        <v>65.974236854117905</v>
      </c>
      <c r="R5965" s="98">
        <v>47.810365292582297</v>
      </c>
      <c r="S5965" s="98">
        <v>1.4557086622080399E-3</v>
      </c>
      <c r="T5965" s="98">
        <v>-43.2730961905283</v>
      </c>
      <c r="V5965" s="98">
        <v>2</v>
      </c>
      <c r="W5965" s="98">
        <v>485</v>
      </c>
      <c r="X5965" s="98">
        <v>39.053022690046298</v>
      </c>
      <c r="Y5965" s="98">
        <v>38.740257682337202</v>
      </c>
      <c r="Z5965" s="98">
        <v>-3.0994700637197699E-3</v>
      </c>
      <c r="AA5965" s="98">
        <v>101.804367626398</v>
      </c>
    </row>
    <row r="5966" spans="1:27">
      <c r="A5966" s="98">
        <v>2</v>
      </c>
      <c r="B5966" s="98">
        <v>706</v>
      </c>
      <c r="C5966" s="98">
        <v>15.195257879576101</v>
      </c>
      <c r="D5966" s="98">
        <v>6.5283454776740397</v>
      </c>
      <c r="E5966" s="98">
        <v>-1.9670264971766199E-3</v>
      </c>
      <c r="F5966" s="98">
        <v>61.480168677461698</v>
      </c>
      <c r="H5966" s="98">
        <v>2</v>
      </c>
      <c r="I5966" s="98">
        <v>1960</v>
      </c>
      <c r="J5966" s="98">
        <v>116.67114898879601</v>
      </c>
      <c r="K5966" s="98">
        <v>15.1736331915089</v>
      </c>
      <c r="L5966" s="98">
        <v>2.03400518588682E-3</v>
      </c>
      <c r="M5966" s="98">
        <v>-63.865154604075002</v>
      </c>
      <c r="O5966" s="98">
        <v>2</v>
      </c>
      <c r="P5966" s="98">
        <v>203</v>
      </c>
      <c r="Q5966" s="98">
        <v>15.8622188459748</v>
      </c>
      <c r="R5966" s="98">
        <v>28.5682180915848</v>
      </c>
      <c r="S5966" s="98">
        <v>-2.3979593144816298E-3</v>
      </c>
      <c r="T5966" s="98">
        <v>76.824880919218202</v>
      </c>
      <c r="V5966" s="98">
        <v>2</v>
      </c>
      <c r="W5966" s="98">
        <v>486</v>
      </c>
      <c r="X5966" s="98">
        <v>102.405036445663</v>
      </c>
      <c r="Y5966" s="98">
        <v>11.180735877226899</v>
      </c>
      <c r="Z5966" s="98">
        <v>-2.0615641217946999E-3</v>
      </c>
      <c r="AA5966" s="98">
        <v>64.846476806083203</v>
      </c>
    </row>
    <row r="5967" spans="1:27">
      <c r="A5967" s="98">
        <v>2</v>
      </c>
      <c r="B5967" s="98">
        <v>707</v>
      </c>
      <c r="C5967" s="98">
        <v>129.96981676483401</v>
      </c>
      <c r="D5967" s="98">
        <v>19.681593808860502</v>
      </c>
      <c r="E5967" s="98">
        <v>-1.61621479674217E-3</v>
      </c>
      <c r="F5967" s="98">
        <v>48.988419666854902</v>
      </c>
      <c r="H5967" s="98">
        <v>2</v>
      </c>
      <c r="I5967" s="98">
        <v>1965</v>
      </c>
      <c r="J5967" s="98">
        <v>32.954837751428201</v>
      </c>
      <c r="K5967" s="98">
        <v>26.2958398733393</v>
      </c>
      <c r="L5967" s="98">
        <v>-2.8412306418476902E-3</v>
      </c>
      <c r="M5967" s="98">
        <v>92.608944444459496</v>
      </c>
      <c r="O5967" s="98">
        <v>2</v>
      </c>
      <c r="P5967" s="98">
        <v>204</v>
      </c>
      <c r="Q5967" s="98">
        <v>99.7346339458892</v>
      </c>
      <c r="R5967" s="98">
        <v>52.662314206965902</v>
      </c>
      <c r="S5967" s="98">
        <v>-1.54303951284985E-3</v>
      </c>
      <c r="T5967" s="98">
        <v>46.382784566797497</v>
      </c>
      <c r="V5967" s="98">
        <v>2</v>
      </c>
      <c r="W5967" s="98">
        <v>486</v>
      </c>
      <c r="X5967" s="98">
        <v>87.161747672296201</v>
      </c>
      <c r="Y5967" s="98">
        <v>16.778654644784201</v>
      </c>
      <c r="Z5967" s="98">
        <v>-3.0057149010114799E-3</v>
      </c>
      <c r="AA5967" s="98">
        <v>98.465921504019505</v>
      </c>
    </row>
    <row r="5968" spans="1:27">
      <c r="A5968" s="98">
        <v>2</v>
      </c>
      <c r="B5968" s="98">
        <v>707</v>
      </c>
      <c r="C5968" s="98">
        <v>14.057608732928401</v>
      </c>
      <c r="D5968" s="98">
        <v>31.083690265140401</v>
      </c>
      <c r="E5968" s="98">
        <v>-2.9541186835652499E-3</v>
      </c>
      <c r="F5968" s="98">
        <v>96.6286766303826</v>
      </c>
      <c r="H5968" s="98">
        <v>2</v>
      </c>
      <c r="I5968" s="98">
        <v>1965</v>
      </c>
      <c r="J5968" s="98">
        <v>82.851381159233597</v>
      </c>
      <c r="K5968" s="98">
        <v>7.3376699118183</v>
      </c>
      <c r="L5968" s="98">
        <v>-1.5464764343648999E-3</v>
      </c>
      <c r="M5968" s="98">
        <v>46.505166918588898</v>
      </c>
      <c r="O5968" s="98">
        <v>2</v>
      </c>
      <c r="P5968" s="98">
        <v>206</v>
      </c>
      <c r="Q5968" s="98">
        <v>128.78841389655801</v>
      </c>
      <c r="R5968" s="98">
        <v>8.6945306843558807</v>
      </c>
      <c r="S5968" s="98">
        <v>2.1396827530470201E-3</v>
      </c>
      <c r="T5968" s="98">
        <v>-67.628135266868895</v>
      </c>
      <c r="V5968" s="98">
        <v>2</v>
      </c>
      <c r="W5968" s="98">
        <v>486</v>
      </c>
      <c r="X5968" s="98">
        <v>33.896683002301103</v>
      </c>
      <c r="Y5968" s="98">
        <v>48.321576260543303</v>
      </c>
      <c r="Z5968" s="98">
        <v>-1.4815348625549199E-3</v>
      </c>
      <c r="AA5968" s="98">
        <v>44.192718917567703</v>
      </c>
    </row>
    <row r="5969" spans="1:27">
      <c r="A5969" s="98">
        <v>2</v>
      </c>
      <c r="B5969" s="98">
        <v>712</v>
      </c>
      <c r="C5969" s="98">
        <v>16.545698236122298</v>
      </c>
      <c r="D5969" s="98">
        <v>18.439762486881602</v>
      </c>
      <c r="E5969" s="98">
        <v>-1.6693029359470201E-3</v>
      </c>
      <c r="F5969" s="98">
        <v>50.878789086021499</v>
      </c>
      <c r="H5969" s="98">
        <v>2</v>
      </c>
      <c r="I5969" s="98">
        <v>1969</v>
      </c>
      <c r="J5969" s="98">
        <v>133.24573741179401</v>
      </c>
      <c r="K5969" s="98">
        <v>21.278318310786702</v>
      </c>
      <c r="L5969" s="98">
        <v>-2.96156182666928E-3</v>
      </c>
      <c r="M5969" s="98">
        <v>96.893713045617403</v>
      </c>
      <c r="O5969" s="98">
        <v>2</v>
      </c>
      <c r="P5969" s="98">
        <v>209</v>
      </c>
      <c r="Q5969" s="98">
        <v>69.715675082703598</v>
      </c>
      <c r="R5969" s="98">
        <v>19.422816664601999</v>
      </c>
      <c r="S5969" s="98">
        <v>1.8896667245056199E-3</v>
      </c>
      <c r="T5969" s="98">
        <v>-58.725531752504502</v>
      </c>
      <c r="V5969" s="98">
        <v>2</v>
      </c>
      <c r="W5969" s="98">
        <v>488</v>
      </c>
      <c r="X5969" s="98">
        <v>59.006833927909803</v>
      </c>
      <c r="Y5969" s="98">
        <v>17.4870430591127</v>
      </c>
      <c r="Z5969" s="98">
        <v>-1.73009756593028E-3</v>
      </c>
      <c r="AA5969" s="98">
        <v>53.043572238929897</v>
      </c>
    </row>
    <row r="5970" spans="1:27">
      <c r="A5970" s="98">
        <v>2</v>
      </c>
      <c r="B5970" s="98">
        <v>713</v>
      </c>
      <c r="C5970" s="98">
        <v>87.428209560061205</v>
      </c>
      <c r="D5970" s="98">
        <v>7.2018542972717396</v>
      </c>
      <c r="E5970" s="98">
        <v>2.1842133319583501E-3</v>
      </c>
      <c r="F5970" s="98">
        <v>-69.213785957448906</v>
      </c>
      <c r="H5970" s="98">
        <v>2</v>
      </c>
      <c r="I5970" s="98">
        <v>1970</v>
      </c>
      <c r="J5970" s="98">
        <v>133.44685496913999</v>
      </c>
      <c r="K5970" s="98">
        <v>40.849461095605001</v>
      </c>
      <c r="L5970" s="98">
        <v>-2.84950657368964E-3</v>
      </c>
      <c r="M5970" s="98">
        <v>92.903634910229599</v>
      </c>
      <c r="O5970" s="98">
        <v>2</v>
      </c>
      <c r="P5970" s="98">
        <v>209</v>
      </c>
      <c r="Q5970" s="98">
        <v>62.677783796621597</v>
      </c>
      <c r="R5970" s="98">
        <v>9.96332532093429</v>
      </c>
      <c r="S5970" s="98">
        <v>-1.3405662361595399E-3</v>
      </c>
      <c r="T5970" s="98">
        <v>39.173089591862997</v>
      </c>
      <c r="V5970" s="98">
        <v>2</v>
      </c>
      <c r="W5970" s="98">
        <v>488</v>
      </c>
      <c r="X5970" s="98">
        <v>64.3419810336067</v>
      </c>
      <c r="Y5970" s="98">
        <v>32.783790245466498</v>
      </c>
      <c r="Z5970" s="98">
        <v>1.6505097522891601E-3</v>
      </c>
      <c r="AA5970" s="98">
        <v>-50.2095989390752</v>
      </c>
    </row>
    <row r="5971" spans="1:27">
      <c r="A5971" s="98">
        <v>2</v>
      </c>
      <c r="B5971" s="98">
        <v>715</v>
      </c>
      <c r="C5971" s="98">
        <v>6.8808825150177997</v>
      </c>
      <c r="D5971" s="98">
        <v>19.9108993348603</v>
      </c>
      <c r="E5971" s="98">
        <v>-1.4579957366918799E-3</v>
      </c>
      <c r="F5971" s="98">
        <v>43.354534638519702</v>
      </c>
      <c r="H5971" s="98">
        <v>2</v>
      </c>
      <c r="I5971" s="98">
        <v>1971</v>
      </c>
      <c r="J5971" s="98">
        <v>104.8343462667</v>
      </c>
      <c r="K5971" s="98">
        <v>6.2091890860781698</v>
      </c>
      <c r="L5971" s="98">
        <v>-1.6241201797139199E-3</v>
      </c>
      <c r="M5971" s="98">
        <v>49.269915579886103</v>
      </c>
      <c r="O5971" s="98">
        <v>2</v>
      </c>
      <c r="P5971" s="98">
        <v>209</v>
      </c>
      <c r="Q5971" s="98">
        <v>124.274275547755</v>
      </c>
      <c r="R5971" s="98">
        <v>13.166619420453401</v>
      </c>
      <c r="S5971" s="98">
        <v>1.8718168533022599E-3</v>
      </c>
      <c r="T5971" s="98">
        <v>-58.0899311990797</v>
      </c>
      <c r="V5971" s="98">
        <v>2</v>
      </c>
      <c r="W5971" s="98">
        <v>489</v>
      </c>
      <c r="X5971" s="98">
        <v>133.65957175811101</v>
      </c>
      <c r="Y5971" s="98">
        <v>6.6164580736877001</v>
      </c>
      <c r="Z5971" s="98">
        <v>-1.9633420667363299E-3</v>
      </c>
      <c r="AA5971" s="98">
        <v>61.348972995418798</v>
      </c>
    </row>
    <row r="5972" spans="1:27">
      <c r="A5972" s="98">
        <v>2</v>
      </c>
      <c r="B5972" s="98">
        <v>716</v>
      </c>
      <c r="C5972" s="98">
        <v>82.325749803777001</v>
      </c>
      <c r="D5972" s="98">
        <v>30.124566740622399</v>
      </c>
      <c r="E5972" s="98">
        <v>-1.9515192542531E-2</v>
      </c>
      <c r="F5972" s="98">
        <v>686.33756529094899</v>
      </c>
      <c r="H5972" s="98">
        <v>2</v>
      </c>
      <c r="I5972" s="98">
        <v>1974</v>
      </c>
      <c r="J5972" s="98">
        <v>65.870246994527903</v>
      </c>
      <c r="K5972" s="98">
        <v>44.112070696447901</v>
      </c>
      <c r="L5972" s="98">
        <v>2.86226435975924E-3</v>
      </c>
      <c r="M5972" s="98">
        <v>-93.357915828782396</v>
      </c>
      <c r="O5972" s="98">
        <v>2</v>
      </c>
      <c r="P5972" s="98">
        <v>210</v>
      </c>
      <c r="Q5972" s="98">
        <v>136.48174432913399</v>
      </c>
      <c r="R5972" s="98">
        <v>14.0672090393006</v>
      </c>
      <c r="S5972" s="98">
        <v>-1.51710617711391E-3</v>
      </c>
      <c r="T5972" s="98">
        <v>45.459346948782198</v>
      </c>
      <c r="V5972" s="98">
        <v>2</v>
      </c>
      <c r="W5972" s="98">
        <v>491</v>
      </c>
      <c r="X5972" s="98">
        <v>8.5737473034465896</v>
      </c>
      <c r="Y5972" s="98">
        <v>9.7847371017753204</v>
      </c>
      <c r="Z5972" s="98">
        <v>-1.6932997031679599E-3</v>
      </c>
      <c r="AA5972" s="98">
        <v>51.7332691185252</v>
      </c>
    </row>
    <row r="5973" spans="1:27">
      <c r="A5973" s="98">
        <v>2</v>
      </c>
      <c r="B5973" s="98">
        <v>716</v>
      </c>
      <c r="C5973" s="98">
        <v>132.94829489622501</v>
      </c>
      <c r="D5973" s="98">
        <v>26.6126550841845</v>
      </c>
      <c r="E5973" s="98">
        <v>-1.6963870973431799E-3</v>
      </c>
      <c r="F5973" s="98">
        <v>51.843205454986901</v>
      </c>
      <c r="H5973" s="98">
        <v>2</v>
      </c>
      <c r="I5973" s="98">
        <v>1975</v>
      </c>
      <c r="J5973" s="98">
        <v>53.499132421688302</v>
      </c>
      <c r="K5973" s="98">
        <v>22.3956489920328</v>
      </c>
      <c r="L5973" s="98">
        <v>-2.0889915050104901E-3</v>
      </c>
      <c r="M5973" s="98">
        <v>65.823114662588694</v>
      </c>
      <c r="O5973" s="98">
        <v>2</v>
      </c>
      <c r="P5973" s="98">
        <v>210</v>
      </c>
      <c r="Q5973" s="98">
        <v>56.952033662557298</v>
      </c>
      <c r="R5973" s="98">
        <v>46.359952206734398</v>
      </c>
      <c r="S5973" s="98">
        <v>-1.6291340234438E-3</v>
      </c>
      <c r="T5973" s="98">
        <v>49.448449184593201</v>
      </c>
      <c r="V5973" s="98">
        <v>2</v>
      </c>
      <c r="W5973" s="98">
        <v>491</v>
      </c>
      <c r="X5973" s="98">
        <v>138.876222617389</v>
      </c>
      <c r="Y5973" s="98">
        <v>46.703295331561499</v>
      </c>
      <c r="Z5973" s="98">
        <v>-1.4830483355571E-3</v>
      </c>
      <c r="AA5973" s="98">
        <v>44.2466108626028</v>
      </c>
    </row>
    <row r="5974" spans="1:27">
      <c r="A5974" s="98">
        <v>2</v>
      </c>
      <c r="B5974" s="98">
        <v>719</v>
      </c>
      <c r="C5974" s="98">
        <v>44.563061728540802</v>
      </c>
      <c r="D5974" s="98">
        <v>46.2391749135232</v>
      </c>
      <c r="E5974" s="98">
        <v>-1.4346823163781401E-3</v>
      </c>
      <c r="F5974" s="98">
        <v>42.524387312255101</v>
      </c>
      <c r="H5974" s="98">
        <v>2</v>
      </c>
      <c r="I5974" s="98">
        <v>1977</v>
      </c>
      <c r="J5974" s="98">
        <v>114.500689261258</v>
      </c>
      <c r="K5974" s="98">
        <v>27.022937807779901</v>
      </c>
      <c r="L5974" s="98">
        <v>-1.51367627974149E-3</v>
      </c>
      <c r="M5974" s="98">
        <v>45.337214713582</v>
      </c>
      <c r="O5974" s="98">
        <v>2</v>
      </c>
      <c r="P5974" s="98">
        <v>211</v>
      </c>
      <c r="Q5974" s="98">
        <v>14.3468400044636</v>
      </c>
      <c r="R5974" s="98">
        <v>46.769523485731703</v>
      </c>
      <c r="S5974" s="98">
        <v>1.520445900676E-3</v>
      </c>
      <c r="T5974" s="98">
        <v>-45.578268263124698</v>
      </c>
      <c r="V5974" s="98">
        <v>2</v>
      </c>
      <c r="W5974" s="98">
        <v>492</v>
      </c>
      <c r="X5974" s="98">
        <v>103.043222080896</v>
      </c>
      <c r="Y5974" s="98">
        <v>45.647945082561201</v>
      </c>
      <c r="Z5974" s="98">
        <v>-2.5514283224339599E-3</v>
      </c>
      <c r="AA5974" s="98">
        <v>82.289625469850805</v>
      </c>
    </row>
    <row r="5975" spans="1:27">
      <c r="A5975" s="98">
        <v>2</v>
      </c>
      <c r="B5975" s="98">
        <v>723</v>
      </c>
      <c r="C5975" s="98">
        <v>45.851465571538697</v>
      </c>
      <c r="D5975" s="98">
        <v>37.495454188622602</v>
      </c>
      <c r="E5975" s="98">
        <v>2.0708227500422401E-3</v>
      </c>
      <c r="F5975" s="98">
        <v>-65.176159254266906</v>
      </c>
      <c r="H5975" s="98">
        <v>2</v>
      </c>
      <c r="I5975" s="98">
        <v>1978</v>
      </c>
      <c r="J5975" s="98">
        <v>49.6975274952636</v>
      </c>
      <c r="K5975" s="98">
        <v>26.935678186345999</v>
      </c>
      <c r="L5975" s="98">
        <v>-2.8432951165331499E-3</v>
      </c>
      <c r="M5975" s="98">
        <v>92.682456529654104</v>
      </c>
      <c r="O5975" s="98">
        <v>2</v>
      </c>
      <c r="P5975" s="98">
        <v>212</v>
      </c>
      <c r="Q5975" s="98">
        <v>20.028940520619599</v>
      </c>
      <c r="R5975" s="98">
        <v>14.1600912316805</v>
      </c>
      <c r="S5975" s="98">
        <v>-1.7674724972377E-3</v>
      </c>
      <c r="T5975" s="98">
        <v>54.374423691725497</v>
      </c>
      <c r="V5975" s="98">
        <v>2</v>
      </c>
      <c r="W5975" s="98">
        <v>494</v>
      </c>
      <c r="X5975" s="98">
        <v>26.2020211959574</v>
      </c>
      <c r="Y5975" s="98">
        <v>16.046989725866101</v>
      </c>
      <c r="Z5975" s="98">
        <v>-1.50798722286843E-3</v>
      </c>
      <c r="AA5975" s="98">
        <v>45.134638030770702</v>
      </c>
    </row>
    <row r="5976" spans="1:27">
      <c r="A5976" s="98">
        <v>2</v>
      </c>
      <c r="B5976" s="98">
        <v>723</v>
      </c>
      <c r="C5976" s="98">
        <v>87.690734183406605</v>
      </c>
      <c r="D5976" s="98">
        <v>7.9485114211437802</v>
      </c>
      <c r="E5976" s="98">
        <v>-1.54078259873996E-3</v>
      </c>
      <c r="F5976" s="98">
        <v>46.302420073354703</v>
      </c>
      <c r="H5976" s="98">
        <v>2</v>
      </c>
      <c r="I5976" s="98">
        <v>1978</v>
      </c>
      <c r="J5976" s="98">
        <v>92.139762163394806</v>
      </c>
      <c r="K5976" s="98">
        <v>42.769485035412401</v>
      </c>
      <c r="L5976" s="98">
        <v>-2.75241317052207E-3</v>
      </c>
      <c r="M5976" s="98">
        <v>89.446320284026996</v>
      </c>
      <c r="O5976" s="98">
        <v>2</v>
      </c>
      <c r="P5976" s="98">
        <v>212</v>
      </c>
      <c r="Q5976" s="98">
        <v>107.04958432868099</v>
      </c>
      <c r="R5976" s="98">
        <v>33.070836029209097</v>
      </c>
      <c r="S5976" s="98">
        <v>1.73256975403003E-3</v>
      </c>
      <c r="T5976" s="98">
        <v>-53.131602236819802</v>
      </c>
      <c r="V5976" s="98">
        <v>2</v>
      </c>
      <c r="W5976" s="98">
        <v>495</v>
      </c>
      <c r="X5976" s="98">
        <v>30.998931609175202</v>
      </c>
      <c r="Y5976" s="98">
        <v>46.283049645320503</v>
      </c>
      <c r="Z5976" s="98">
        <v>-1.9307412831037101E-3</v>
      </c>
      <c r="AA5976" s="98">
        <v>60.188120018783501</v>
      </c>
    </row>
    <row r="5977" spans="1:27">
      <c r="A5977" s="98">
        <v>2</v>
      </c>
      <c r="B5977" s="98">
        <v>727</v>
      </c>
      <c r="C5977" s="98">
        <v>120.416955399534</v>
      </c>
      <c r="D5977" s="98">
        <v>37.6340478418456</v>
      </c>
      <c r="E5977" s="98">
        <v>1.8049166930323699E-3</v>
      </c>
      <c r="F5977" s="98">
        <v>-55.707741523461998</v>
      </c>
      <c r="H5977" s="98">
        <v>2</v>
      </c>
      <c r="I5977" s="98">
        <v>1980</v>
      </c>
      <c r="J5977" s="98">
        <v>50.949413152525899</v>
      </c>
      <c r="K5977" s="98">
        <v>49.363848920989497</v>
      </c>
      <c r="L5977" s="98">
        <v>-2.42140055893038E-3</v>
      </c>
      <c r="M5977" s="98">
        <v>77.659579824036399</v>
      </c>
      <c r="O5977" s="98">
        <v>2</v>
      </c>
      <c r="P5977" s="98">
        <v>212</v>
      </c>
      <c r="Q5977" s="98">
        <v>92.744283812587895</v>
      </c>
      <c r="R5977" s="98">
        <v>38.616268626185402</v>
      </c>
      <c r="S5977" s="98">
        <v>1.3211358635185999E-3</v>
      </c>
      <c r="T5977" s="98">
        <v>-38.481210336089603</v>
      </c>
      <c r="V5977" s="98">
        <v>2</v>
      </c>
      <c r="W5977" s="98">
        <v>498</v>
      </c>
      <c r="X5977" s="98">
        <v>68.397799245538707</v>
      </c>
      <c r="Y5977" s="98">
        <v>6.9190423801817502</v>
      </c>
      <c r="Z5977" s="98">
        <v>-1.86900875277143E-3</v>
      </c>
      <c r="AA5977" s="98">
        <v>57.989939987314798</v>
      </c>
    </row>
    <row r="5978" spans="1:27">
      <c r="A5978" s="98">
        <v>2</v>
      </c>
      <c r="B5978" s="98">
        <v>728</v>
      </c>
      <c r="C5978" s="98">
        <v>140.908093254828</v>
      </c>
      <c r="D5978" s="98">
        <v>47.968981589175499</v>
      </c>
      <c r="E5978" s="98">
        <v>-4.9551289212250898E-3</v>
      </c>
      <c r="F5978" s="98">
        <v>167.88091144907901</v>
      </c>
      <c r="H5978" s="98">
        <v>2</v>
      </c>
      <c r="I5978" s="98">
        <v>1980</v>
      </c>
      <c r="J5978" s="98">
        <v>72.936451185097297</v>
      </c>
      <c r="K5978" s="98">
        <v>43.12120251943</v>
      </c>
      <c r="L5978" s="98">
        <v>-1.9580475867403899E-3</v>
      </c>
      <c r="M5978" s="98">
        <v>61.160446457766</v>
      </c>
      <c r="O5978" s="98">
        <v>2</v>
      </c>
      <c r="P5978" s="98">
        <v>214</v>
      </c>
      <c r="Q5978" s="98">
        <v>19.174778596841399</v>
      </c>
      <c r="R5978" s="98">
        <v>21.943869369491999</v>
      </c>
      <c r="S5978" s="98">
        <v>-1.89628041885676E-3</v>
      </c>
      <c r="T5978" s="98">
        <v>58.961033047829098</v>
      </c>
      <c r="V5978" s="98">
        <v>2</v>
      </c>
      <c r="W5978" s="98">
        <v>498</v>
      </c>
      <c r="X5978" s="98">
        <v>141.81853315344901</v>
      </c>
      <c r="Y5978" s="98">
        <v>29.348798918458399</v>
      </c>
      <c r="Z5978" s="98">
        <v>-2.4995732359533399E-3</v>
      </c>
      <c r="AA5978" s="98">
        <v>80.443162753707099</v>
      </c>
    </row>
    <row r="5979" spans="1:27">
      <c r="A5979" s="98">
        <v>2</v>
      </c>
      <c r="B5979" s="98">
        <v>728</v>
      </c>
      <c r="C5979" s="98">
        <v>134.30498031222299</v>
      </c>
      <c r="D5979" s="98">
        <v>30.322078237124501</v>
      </c>
      <c r="E5979" s="98">
        <v>-1.8343497332975699E-3</v>
      </c>
      <c r="F5979" s="98">
        <v>56.755797079068302</v>
      </c>
      <c r="H5979" s="98">
        <v>2</v>
      </c>
      <c r="I5979" s="98">
        <v>1981</v>
      </c>
      <c r="J5979" s="98">
        <v>100.398846965169</v>
      </c>
      <c r="K5979" s="98">
        <v>45.541210715465603</v>
      </c>
      <c r="L5979" s="98">
        <v>5.5010472177231002E-3</v>
      </c>
      <c r="M5979" s="98">
        <v>-187.320041705298</v>
      </c>
      <c r="O5979" s="98">
        <v>2</v>
      </c>
      <c r="P5979" s="98">
        <v>215</v>
      </c>
      <c r="Q5979" s="98">
        <v>130.109462915146</v>
      </c>
      <c r="R5979" s="98">
        <v>47.614536202601798</v>
      </c>
      <c r="S5979" s="98">
        <v>-1.43515286479074E-3</v>
      </c>
      <c r="T5979" s="98">
        <v>42.541142661806703</v>
      </c>
      <c r="V5979" s="98">
        <v>2</v>
      </c>
      <c r="W5979" s="98">
        <v>499</v>
      </c>
      <c r="X5979" s="98">
        <v>4.74729990857207</v>
      </c>
      <c r="Y5979" s="98">
        <v>31.104445876859401</v>
      </c>
      <c r="Z5979" s="98">
        <v>-3.2346255575299299E-3</v>
      </c>
      <c r="AA5979" s="98">
        <v>106.61700216507001</v>
      </c>
    </row>
    <row r="5980" spans="1:27">
      <c r="A5980" s="98">
        <v>2</v>
      </c>
      <c r="B5980" s="98">
        <v>728</v>
      </c>
      <c r="C5980" s="98">
        <v>71.083411554367203</v>
      </c>
      <c r="D5980" s="98">
        <v>7.2467596106975902</v>
      </c>
      <c r="E5980" s="98">
        <v>3.6192685464623599E-3</v>
      </c>
      <c r="F5980" s="98">
        <v>-120.313420130843</v>
      </c>
      <c r="H5980" s="98">
        <v>2</v>
      </c>
      <c r="I5980" s="98">
        <v>1981</v>
      </c>
      <c r="J5980" s="98">
        <v>30.000021137609199</v>
      </c>
      <c r="K5980" s="98">
        <v>40.128555064605401</v>
      </c>
      <c r="L5980" s="98">
        <v>-1.23365352099777E-3</v>
      </c>
      <c r="M5980" s="98">
        <v>35.366127617135596</v>
      </c>
      <c r="O5980" s="98">
        <v>2</v>
      </c>
      <c r="P5980" s="98">
        <v>215</v>
      </c>
      <c r="Q5980" s="98">
        <v>108.813518821662</v>
      </c>
      <c r="R5980" s="98">
        <v>9.4778980059341098</v>
      </c>
      <c r="S5980" s="98">
        <v>-1.9022755629045499E-3</v>
      </c>
      <c r="T5980" s="98">
        <v>59.1745089228775</v>
      </c>
      <c r="V5980" s="98">
        <v>2</v>
      </c>
      <c r="W5980" s="98">
        <v>499</v>
      </c>
      <c r="X5980" s="98">
        <v>12.188537258249299</v>
      </c>
      <c r="Y5980" s="98">
        <v>43.137765022478597</v>
      </c>
      <c r="Z5980" s="98">
        <v>-1.7181889761228599E-3</v>
      </c>
      <c r="AA5980" s="98">
        <v>52.619529612186398</v>
      </c>
    </row>
    <row r="5981" spans="1:27">
      <c r="A5981" s="98">
        <v>2</v>
      </c>
      <c r="B5981" s="98">
        <v>732</v>
      </c>
      <c r="C5981" s="98">
        <v>74.981371508946296</v>
      </c>
      <c r="D5981" s="98">
        <v>41.754003469949197</v>
      </c>
      <c r="E5981" s="98">
        <v>-1.7471757598816399E-3</v>
      </c>
      <c r="F5981" s="98">
        <v>53.651694807620302</v>
      </c>
      <c r="H5981" s="98">
        <v>2</v>
      </c>
      <c r="I5981" s="98">
        <v>1982</v>
      </c>
      <c r="J5981" s="98">
        <v>11.540189699017599</v>
      </c>
      <c r="K5981" s="98">
        <v>39.290647072504399</v>
      </c>
      <c r="L5981" s="98">
        <v>-1.8383645761055501E-3</v>
      </c>
      <c r="M5981" s="98">
        <v>56.898758128007501</v>
      </c>
      <c r="O5981" s="98">
        <v>2</v>
      </c>
      <c r="P5981" s="98">
        <v>215</v>
      </c>
      <c r="Q5981" s="98">
        <v>68.538539960377904</v>
      </c>
      <c r="R5981" s="98">
        <v>35.720638793925303</v>
      </c>
      <c r="S5981" s="98">
        <v>-1.3883561248590401E-3</v>
      </c>
      <c r="T5981" s="98">
        <v>40.874798212583499</v>
      </c>
      <c r="V5981" s="98">
        <v>2</v>
      </c>
      <c r="W5981" s="98">
        <v>499</v>
      </c>
      <c r="X5981" s="98">
        <v>75.152485501919799</v>
      </c>
      <c r="Y5981" s="98">
        <v>45.167519624310899</v>
      </c>
      <c r="Z5981" s="98">
        <v>-1.7242575719953E-3</v>
      </c>
      <c r="AA5981" s="98">
        <v>52.835620969434103</v>
      </c>
    </row>
    <row r="5982" spans="1:27">
      <c r="A5982" s="98">
        <v>2</v>
      </c>
      <c r="B5982" s="98">
        <v>732</v>
      </c>
      <c r="C5982" s="98">
        <v>7.5489716619758997</v>
      </c>
      <c r="D5982" s="98">
        <v>51.040318696948901</v>
      </c>
      <c r="E5982" s="98">
        <v>1.76486313046307E-3</v>
      </c>
      <c r="F5982" s="98">
        <v>-54.281509017600101</v>
      </c>
      <c r="H5982" s="98">
        <v>2</v>
      </c>
      <c r="I5982" s="98">
        <v>1983</v>
      </c>
      <c r="J5982" s="98">
        <v>133.973850995676</v>
      </c>
      <c r="K5982" s="98">
        <v>19.703799239638801</v>
      </c>
      <c r="L5982" s="98">
        <v>-1.92728394936165E-3</v>
      </c>
      <c r="M5982" s="98">
        <v>60.065010825736898</v>
      </c>
      <c r="O5982" s="98">
        <v>2</v>
      </c>
      <c r="P5982" s="98">
        <v>220</v>
      </c>
      <c r="Q5982" s="98">
        <v>95.265061042928593</v>
      </c>
      <c r="R5982" s="98">
        <v>19.7917563365517</v>
      </c>
      <c r="S5982" s="98">
        <v>-2.40213322317587E-3</v>
      </c>
      <c r="T5982" s="98">
        <v>76.973506007084595</v>
      </c>
      <c r="V5982" s="98">
        <v>2</v>
      </c>
      <c r="W5982" s="98">
        <v>499</v>
      </c>
      <c r="X5982" s="98">
        <v>28.9094132459024</v>
      </c>
      <c r="Y5982" s="98">
        <v>52.961796982354301</v>
      </c>
      <c r="Z5982" s="98">
        <v>-1.63099493635441E-3</v>
      </c>
      <c r="AA5982" s="98">
        <v>49.514712815427401</v>
      </c>
    </row>
    <row r="5983" spans="1:27">
      <c r="A5983" s="98">
        <v>2</v>
      </c>
      <c r="B5983" s="98">
        <v>733</v>
      </c>
      <c r="C5983" s="98">
        <v>117.19420560295499</v>
      </c>
      <c r="D5983" s="98">
        <v>17.456674082737599</v>
      </c>
      <c r="E5983" s="98">
        <v>-1.4557715400663499E-3</v>
      </c>
      <c r="F5983" s="98">
        <v>43.275335153548603</v>
      </c>
      <c r="H5983" s="98">
        <v>2</v>
      </c>
      <c r="I5983" s="98">
        <v>1984</v>
      </c>
      <c r="J5983" s="98">
        <v>74.007626378465901</v>
      </c>
      <c r="K5983" s="98">
        <v>38.7858046566298</v>
      </c>
      <c r="L5983" s="98">
        <v>3.6576837018095802E-3</v>
      </c>
      <c r="M5983" s="98">
        <v>-121.681312017591</v>
      </c>
      <c r="O5983" s="98">
        <v>2</v>
      </c>
      <c r="P5983" s="98">
        <v>224</v>
      </c>
      <c r="Q5983" s="98">
        <v>110.111091283786</v>
      </c>
      <c r="R5983" s="98">
        <v>6.9566956292202802</v>
      </c>
      <c r="S5983" s="98">
        <v>-1.95099361490439E-3</v>
      </c>
      <c r="T5983" s="98">
        <v>60.909267704052503</v>
      </c>
      <c r="V5983" s="98">
        <v>2</v>
      </c>
      <c r="W5983" s="98">
        <v>500</v>
      </c>
      <c r="X5983" s="98">
        <v>36.7664738636796</v>
      </c>
      <c r="Y5983" s="98">
        <v>9.0925042325437104</v>
      </c>
      <c r="Z5983" s="98">
        <v>-3.28573808901914E-3</v>
      </c>
      <c r="AA5983" s="98">
        <v>108.437023885752</v>
      </c>
    </row>
    <row r="5984" spans="1:27">
      <c r="A5984" s="98">
        <v>2</v>
      </c>
      <c r="B5984" s="98">
        <v>734</v>
      </c>
      <c r="C5984" s="98">
        <v>47.812022164324503</v>
      </c>
      <c r="D5984" s="98">
        <v>29.293585704388502</v>
      </c>
      <c r="E5984" s="98">
        <v>-1.4781160536181399E-3</v>
      </c>
      <c r="F5984" s="98">
        <v>44.070981520837201</v>
      </c>
      <c r="H5984" s="98">
        <v>2</v>
      </c>
      <c r="I5984" s="98">
        <v>1984</v>
      </c>
      <c r="J5984" s="98">
        <v>104.57742285054501</v>
      </c>
      <c r="K5984" s="98">
        <v>13.5379790259522</v>
      </c>
      <c r="L5984" s="98">
        <v>-1.48934685368458E-3</v>
      </c>
      <c r="M5984" s="98">
        <v>44.470889321644599</v>
      </c>
      <c r="O5984" s="98">
        <v>2</v>
      </c>
      <c r="P5984" s="98">
        <v>224</v>
      </c>
      <c r="Q5984" s="98">
        <v>26.0059597638902</v>
      </c>
      <c r="R5984" s="98">
        <v>17.225183914702701</v>
      </c>
      <c r="S5984" s="98">
        <v>-1.28685314482139E-3</v>
      </c>
      <c r="T5984" s="98">
        <v>37.260466795219898</v>
      </c>
      <c r="V5984" s="98">
        <v>2</v>
      </c>
      <c r="W5984" s="98">
        <v>500</v>
      </c>
      <c r="X5984" s="98">
        <v>125.336342899767</v>
      </c>
      <c r="Y5984" s="98">
        <v>14.992860218133799</v>
      </c>
      <c r="Z5984" s="98">
        <v>2.1875964196209101E-3</v>
      </c>
      <c r="AA5984" s="98">
        <v>-69.334251386364798</v>
      </c>
    </row>
    <row r="5985" spans="1:27">
      <c r="A5985" s="98">
        <v>2</v>
      </c>
      <c r="B5985" s="98">
        <v>734</v>
      </c>
      <c r="C5985" s="98">
        <v>78.685988317073594</v>
      </c>
      <c r="D5985" s="98">
        <v>34.584907158947303</v>
      </c>
      <c r="E5985" s="98">
        <v>-1.4445329477262201E-3</v>
      </c>
      <c r="F5985" s="98">
        <v>42.875149884438102</v>
      </c>
      <c r="H5985" s="98">
        <v>2</v>
      </c>
      <c r="I5985" s="98">
        <v>1985</v>
      </c>
      <c r="J5985" s="98">
        <v>61.136387815331197</v>
      </c>
      <c r="K5985" s="98">
        <v>37.771699356599903</v>
      </c>
      <c r="L5985" s="98">
        <v>-1.5117633871178501E-3</v>
      </c>
      <c r="M5985" s="98">
        <v>45.269100182313103</v>
      </c>
      <c r="O5985" s="98">
        <v>2</v>
      </c>
      <c r="P5985" s="98">
        <v>225</v>
      </c>
      <c r="Q5985" s="98">
        <v>80.619520212014606</v>
      </c>
      <c r="R5985" s="98">
        <v>16.291363198506101</v>
      </c>
      <c r="S5985" s="98">
        <v>1.9478987989223001E-3</v>
      </c>
      <c r="T5985" s="98">
        <v>-60.799067090918903</v>
      </c>
      <c r="V5985" s="98">
        <v>2</v>
      </c>
      <c r="W5985" s="98">
        <v>501</v>
      </c>
      <c r="X5985" s="98">
        <v>81.408300881561701</v>
      </c>
      <c r="Y5985" s="98">
        <v>31.4019575525354</v>
      </c>
      <c r="Z5985" s="98">
        <v>-3.2936429238794099E-3</v>
      </c>
      <c r="AA5985" s="98">
        <v>108.718500281557</v>
      </c>
    </row>
    <row r="5986" spans="1:27">
      <c r="A5986" s="98">
        <v>2</v>
      </c>
      <c r="B5986" s="98">
        <v>735</v>
      </c>
      <c r="C5986" s="98">
        <v>143.55046007844101</v>
      </c>
      <c r="D5986" s="98">
        <v>34.384817178181201</v>
      </c>
      <c r="E5986" s="98">
        <v>-1.3848018410489501E-3</v>
      </c>
      <c r="F5986" s="98">
        <v>40.748236808807498</v>
      </c>
      <c r="H5986" s="98">
        <v>2</v>
      </c>
      <c r="I5986" s="98">
        <v>1988</v>
      </c>
      <c r="J5986" s="98">
        <v>98.487136205193295</v>
      </c>
      <c r="K5986" s="98">
        <v>29.0177082259912</v>
      </c>
      <c r="L5986" s="98">
        <v>-4.6152869689590403E-3</v>
      </c>
      <c r="M5986" s="98">
        <v>155.779774669077</v>
      </c>
      <c r="O5986" s="98">
        <v>2</v>
      </c>
      <c r="P5986" s="98">
        <v>227</v>
      </c>
      <c r="Q5986" s="98">
        <v>88.6188109118456</v>
      </c>
      <c r="R5986" s="98">
        <v>31.592355990659701</v>
      </c>
      <c r="S5986" s="98">
        <v>-1.6525967379360401E-3</v>
      </c>
      <c r="T5986" s="98">
        <v>50.283912597534297</v>
      </c>
      <c r="V5986" s="98">
        <v>2</v>
      </c>
      <c r="W5986" s="98">
        <v>501</v>
      </c>
      <c r="X5986" s="98">
        <v>42.606609831945299</v>
      </c>
      <c r="Y5986" s="98">
        <v>21.426645353938898</v>
      </c>
      <c r="Z5986" s="98">
        <v>-3.4200774359835501E-3</v>
      </c>
      <c r="AA5986" s="98">
        <v>113.220596960566</v>
      </c>
    </row>
    <row r="5987" spans="1:27">
      <c r="A5987" s="98">
        <v>2</v>
      </c>
      <c r="B5987" s="98">
        <v>735</v>
      </c>
      <c r="C5987" s="98">
        <v>40.549378477100099</v>
      </c>
      <c r="D5987" s="98">
        <v>45.374539535523603</v>
      </c>
      <c r="E5987" s="98">
        <v>-1.6651020457977199E-3</v>
      </c>
      <c r="F5987" s="98">
        <v>50.729203238966697</v>
      </c>
      <c r="H5987" s="98">
        <v>2</v>
      </c>
      <c r="I5987" s="98">
        <v>1989</v>
      </c>
      <c r="J5987" s="98">
        <v>57.912158388956001</v>
      </c>
      <c r="K5987" s="98">
        <v>10.7684674252877</v>
      </c>
      <c r="L5987" s="98">
        <v>1.4338923783178701E-3</v>
      </c>
      <c r="M5987" s="98">
        <v>-42.496259094266399</v>
      </c>
      <c r="O5987" s="98">
        <v>2</v>
      </c>
      <c r="P5987" s="98">
        <v>229</v>
      </c>
      <c r="Q5987" s="98">
        <v>34.503582514780902</v>
      </c>
      <c r="R5987" s="98">
        <v>18.9848769769829</v>
      </c>
      <c r="S5987" s="98">
        <v>1.3282037677076601E-3</v>
      </c>
      <c r="T5987" s="98">
        <v>-38.732885194856998</v>
      </c>
      <c r="V5987" s="98">
        <v>2</v>
      </c>
      <c r="W5987" s="98">
        <v>501</v>
      </c>
      <c r="X5987" s="98">
        <v>120.404861055059</v>
      </c>
      <c r="Y5987" s="98">
        <v>48.408235983068501</v>
      </c>
      <c r="Z5987" s="98">
        <v>-1.5906135010039599E-2</v>
      </c>
      <c r="AA5987" s="98">
        <v>557.82577162816494</v>
      </c>
    </row>
    <row r="5988" spans="1:27">
      <c r="A5988" s="98">
        <v>2</v>
      </c>
      <c r="B5988" s="98">
        <v>736</v>
      </c>
      <c r="C5988" s="98">
        <v>121.14486399404601</v>
      </c>
      <c r="D5988" s="98">
        <v>7.1551495409649197</v>
      </c>
      <c r="E5988" s="98">
        <v>-1.49832762822596E-3</v>
      </c>
      <c r="F5988" s="98">
        <v>44.790677918640696</v>
      </c>
      <c r="H5988" s="98">
        <v>2</v>
      </c>
      <c r="I5988" s="98">
        <v>1990</v>
      </c>
      <c r="J5988" s="98">
        <v>92.023457516353204</v>
      </c>
      <c r="K5988" s="98">
        <v>42.827390430009302</v>
      </c>
      <c r="L5988" s="98">
        <v>2.6938982268137602E-3</v>
      </c>
      <c r="M5988" s="98">
        <v>-87.362712498799993</v>
      </c>
      <c r="O5988" s="98">
        <v>2</v>
      </c>
      <c r="P5988" s="98">
        <v>229</v>
      </c>
      <c r="Q5988" s="98">
        <v>62.333659287457898</v>
      </c>
      <c r="R5988" s="98">
        <v>26.037195037113801</v>
      </c>
      <c r="S5988" s="98">
        <v>-1.57378582852379E-3</v>
      </c>
      <c r="T5988" s="98">
        <v>47.477603405291298</v>
      </c>
      <c r="V5988" s="98">
        <v>2</v>
      </c>
      <c r="W5988" s="98">
        <v>503</v>
      </c>
      <c r="X5988" s="98">
        <v>27.129929495927001</v>
      </c>
      <c r="Y5988" s="98">
        <v>24.025159620119702</v>
      </c>
      <c r="Z5988" s="98">
        <v>-1.8056862255501601E-3</v>
      </c>
      <c r="AA5988" s="98">
        <v>55.735143138219399</v>
      </c>
    </row>
    <row r="5989" spans="1:27">
      <c r="A5989" s="98">
        <v>2</v>
      </c>
      <c r="B5989" s="98">
        <v>736</v>
      </c>
      <c r="C5989" s="98">
        <v>135.74061516923001</v>
      </c>
      <c r="D5989" s="98">
        <v>18.687289770532299</v>
      </c>
      <c r="E5989" s="98">
        <v>-1.49537603779794E-3</v>
      </c>
      <c r="F5989" s="98">
        <v>44.685577299809403</v>
      </c>
      <c r="H5989" s="98">
        <v>2</v>
      </c>
      <c r="I5989" s="98">
        <v>1990</v>
      </c>
      <c r="J5989" s="98">
        <v>94.711130629223206</v>
      </c>
      <c r="K5989" s="98">
        <v>21.1900485234641</v>
      </c>
      <c r="L5989" s="98">
        <v>3.2134839754801498E-3</v>
      </c>
      <c r="M5989" s="98">
        <v>-105.864189940375</v>
      </c>
      <c r="O5989" s="98">
        <v>2</v>
      </c>
      <c r="P5989" s="98">
        <v>229</v>
      </c>
      <c r="Q5989" s="98">
        <v>128.585333362223</v>
      </c>
      <c r="R5989" s="98">
        <v>42.694887368479698</v>
      </c>
      <c r="S5989" s="98">
        <v>-1.6271590566456599E-3</v>
      </c>
      <c r="T5989" s="98">
        <v>49.378124307982702</v>
      </c>
      <c r="V5989" s="98">
        <v>2</v>
      </c>
      <c r="W5989" s="98">
        <v>503</v>
      </c>
      <c r="X5989" s="98">
        <v>138.73680615631901</v>
      </c>
      <c r="Y5989" s="98">
        <v>6.8362917654865702</v>
      </c>
      <c r="Z5989" s="98">
        <v>-1.7932089937721699E-3</v>
      </c>
      <c r="AA5989" s="98">
        <v>55.290852233655102</v>
      </c>
    </row>
    <row r="5990" spans="1:27">
      <c r="A5990" s="98">
        <v>2</v>
      </c>
      <c r="B5990" s="98">
        <v>740</v>
      </c>
      <c r="C5990" s="98">
        <v>21.557716587959298</v>
      </c>
      <c r="D5990" s="98">
        <v>4.8760931353111001</v>
      </c>
      <c r="E5990" s="98">
        <v>-1.6359982572490899E-3</v>
      </c>
      <c r="F5990" s="98">
        <v>49.692871721639797</v>
      </c>
      <c r="H5990" s="98">
        <v>2</v>
      </c>
      <c r="I5990" s="98">
        <v>1991</v>
      </c>
      <c r="J5990" s="98">
        <v>19.509729453565701</v>
      </c>
      <c r="K5990" s="98">
        <v>41.383124332589503</v>
      </c>
      <c r="L5990" s="98">
        <v>-1.6119285944032301E-3</v>
      </c>
      <c r="M5990" s="98">
        <v>48.835796012169503</v>
      </c>
      <c r="O5990" s="98">
        <v>2</v>
      </c>
      <c r="P5990" s="98">
        <v>231</v>
      </c>
      <c r="Q5990" s="98">
        <v>133.993463296588</v>
      </c>
      <c r="R5990" s="98">
        <v>27.2501733455844</v>
      </c>
      <c r="S5990" s="98">
        <v>-1.8359227953316001E-3</v>
      </c>
      <c r="T5990" s="98">
        <v>56.811810878160202</v>
      </c>
      <c r="V5990" s="98">
        <v>2</v>
      </c>
      <c r="W5990" s="98">
        <v>503</v>
      </c>
      <c r="X5990" s="98">
        <v>44.060775647835897</v>
      </c>
      <c r="Y5990" s="98">
        <v>38.526891253595799</v>
      </c>
      <c r="Z5990" s="98">
        <v>1.4693110637699399E-3</v>
      </c>
      <c r="AA5990" s="98">
        <v>-43.757452288236401</v>
      </c>
    </row>
    <row r="5991" spans="1:27">
      <c r="A5991" s="98">
        <v>2</v>
      </c>
      <c r="B5991" s="98">
        <v>741</v>
      </c>
      <c r="C5991" s="98">
        <v>142.77482885678799</v>
      </c>
      <c r="D5991" s="98">
        <v>20.528963410248501</v>
      </c>
      <c r="E5991" s="98">
        <v>-1.59413757561668E-3</v>
      </c>
      <c r="F5991" s="98">
        <v>48.202291083316197</v>
      </c>
      <c r="H5991" s="98">
        <v>2</v>
      </c>
      <c r="I5991" s="98">
        <v>1992</v>
      </c>
      <c r="J5991" s="98">
        <v>114.55344429924</v>
      </c>
      <c r="K5991" s="98">
        <v>33.927607386867301</v>
      </c>
      <c r="L5991" s="98">
        <v>-1.6766825773867401E-3</v>
      </c>
      <c r="M5991" s="98">
        <v>51.141564325670402</v>
      </c>
      <c r="O5991" s="98">
        <v>2</v>
      </c>
      <c r="P5991" s="98">
        <v>232</v>
      </c>
      <c r="Q5991" s="98">
        <v>79.187729476358498</v>
      </c>
      <c r="R5991" s="98">
        <v>47.550104593878601</v>
      </c>
      <c r="S5991" s="98">
        <v>-1.85121599362509E-3</v>
      </c>
      <c r="T5991" s="98">
        <v>57.356373087502298</v>
      </c>
      <c r="V5991" s="98">
        <v>2</v>
      </c>
      <c r="W5991" s="98">
        <v>503</v>
      </c>
      <c r="X5991" s="98">
        <v>35.563256641492202</v>
      </c>
      <c r="Y5991" s="98">
        <v>44.431106874662802</v>
      </c>
      <c r="Z5991" s="98">
        <v>-1.7679305189696301E-3</v>
      </c>
      <c r="AA5991" s="98">
        <v>54.390732989589999</v>
      </c>
    </row>
    <row r="5992" spans="1:27">
      <c r="A5992" s="98">
        <v>2</v>
      </c>
      <c r="B5992" s="98">
        <v>741</v>
      </c>
      <c r="C5992" s="98">
        <v>124.34627698795499</v>
      </c>
      <c r="D5992" s="98">
        <v>48.043677948305202</v>
      </c>
      <c r="E5992" s="98">
        <v>-1.73992300767361E-3</v>
      </c>
      <c r="F5992" s="98">
        <v>53.393437856365097</v>
      </c>
      <c r="H5992" s="98">
        <v>2</v>
      </c>
      <c r="I5992" s="98">
        <v>1993</v>
      </c>
      <c r="J5992" s="98">
        <v>139.084657797158</v>
      </c>
      <c r="K5992" s="98">
        <v>36.730552907016801</v>
      </c>
      <c r="L5992" s="98">
        <v>1.6149323265041899E-3</v>
      </c>
      <c r="M5992" s="98">
        <v>-48.942753298525197</v>
      </c>
      <c r="O5992" s="98">
        <v>2</v>
      </c>
      <c r="P5992" s="98">
        <v>233</v>
      </c>
      <c r="Q5992" s="98">
        <v>40.407976070661697</v>
      </c>
      <c r="R5992" s="98">
        <v>26.829569494874601</v>
      </c>
      <c r="S5992" s="98">
        <v>-1.5643145701818399E-3</v>
      </c>
      <c r="T5992" s="98">
        <v>47.140349596836103</v>
      </c>
      <c r="V5992" s="98">
        <v>2</v>
      </c>
      <c r="W5992" s="98">
        <v>504</v>
      </c>
      <c r="X5992" s="98">
        <v>17.856332677192501</v>
      </c>
      <c r="Y5992" s="98">
        <v>48.0572177174449</v>
      </c>
      <c r="Z5992" s="98">
        <v>-4.1606843793806003E-3</v>
      </c>
      <c r="AA5992" s="98">
        <v>139.59222607376799</v>
      </c>
    </row>
    <row r="5993" spans="1:27">
      <c r="A5993" s="98">
        <v>2</v>
      </c>
      <c r="B5993" s="98">
        <v>741</v>
      </c>
      <c r="C5993" s="98">
        <v>62.884804762483903</v>
      </c>
      <c r="D5993" s="98">
        <v>36.489534949442699</v>
      </c>
      <c r="E5993" s="98">
        <v>-1.62743967880779E-3</v>
      </c>
      <c r="F5993" s="98">
        <v>49.388116738713499</v>
      </c>
      <c r="H5993" s="98">
        <v>2</v>
      </c>
      <c r="I5993" s="98">
        <v>1995</v>
      </c>
      <c r="J5993" s="98">
        <v>37.903383593812499</v>
      </c>
      <c r="K5993" s="98">
        <v>12.333328672842701</v>
      </c>
      <c r="L5993" s="98">
        <v>-2.6973924877931599E-3</v>
      </c>
      <c r="M5993" s="98">
        <v>87.487136601753605</v>
      </c>
      <c r="O5993" s="98">
        <v>2</v>
      </c>
      <c r="P5993" s="98">
        <v>237</v>
      </c>
      <c r="Q5993" s="98">
        <v>90.627532481283296</v>
      </c>
      <c r="R5993" s="98">
        <v>27.1951815295971</v>
      </c>
      <c r="S5993" s="98">
        <v>-2.3866035270923699E-3</v>
      </c>
      <c r="T5993" s="98">
        <v>76.420522553437493</v>
      </c>
      <c r="V5993" s="98">
        <v>2</v>
      </c>
      <c r="W5993" s="98">
        <v>505</v>
      </c>
      <c r="X5993" s="98">
        <v>74.865315311915893</v>
      </c>
      <c r="Y5993" s="98">
        <v>30.567798356240001</v>
      </c>
      <c r="Z5993" s="98">
        <v>-1.56873083789992E-3</v>
      </c>
      <c r="AA5993" s="98">
        <v>47.297604636589703</v>
      </c>
    </row>
    <row r="5994" spans="1:27">
      <c r="A5994" s="98">
        <v>2</v>
      </c>
      <c r="B5994" s="98">
        <v>741</v>
      </c>
      <c r="C5994" s="98">
        <v>43.374204610770498</v>
      </c>
      <c r="D5994" s="98">
        <v>38.579464363833303</v>
      </c>
      <c r="E5994" s="98">
        <v>-1.39079322522767E-3</v>
      </c>
      <c r="F5994" s="98">
        <v>40.961578801945102</v>
      </c>
      <c r="H5994" s="98">
        <v>2</v>
      </c>
      <c r="I5994" s="98">
        <v>1997</v>
      </c>
      <c r="J5994" s="98">
        <v>49.707878257702298</v>
      </c>
      <c r="K5994" s="98">
        <v>26.7413321006937</v>
      </c>
      <c r="L5994" s="98">
        <v>3.50090582207637E-3</v>
      </c>
      <c r="M5994" s="98">
        <v>-116.098744726885</v>
      </c>
      <c r="O5994" s="98">
        <v>2</v>
      </c>
      <c r="P5994" s="98">
        <v>240</v>
      </c>
      <c r="Q5994" s="98">
        <v>135.86972084040599</v>
      </c>
      <c r="R5994" s="98">
        <v>43.209154316915402</v>
      </c>
      <c r="S5994" s="98">
        <v>-1.55439125330322E-3</v>
      </c>
      <c r="T5994" s="98">
        <v>46.786998828754797</v>
      </c>
      <c r="V5994" s="98">
        <v>2</v>
      </c>
      <c r="W5994" s="98">
        <v>506</v>
      </c>
      <c r="X5994" s="98">
        <v>96.762726573725402</v>
      </c>
      <c r="Y5994" s="98">
        <v>51.599771081998803</v>
      </c>
      <c r="Z5994" s="98">
        <v>-3.0067199736721799E-3</v>
      </c>
      <c r="AA5994" s="98">
        <v>98.5017102630582</v>
      </c>
    </row>
    <row r="5995" spans="1:27">
      <c r="A5995" s="98">
        <v>2</v>
      </c>
      <c r="B5995" s="98">
        <v>742</v>
      </c>
      <c r="C5995" s="98">
        <v>72.704500198140394</v>
      </c>
      <c r="D5995" s="98">
        <v>8.5343182308091201</v>
      </c>
      <c r="E5995" s="98">
        <v>-6.3103022562579804E-3</v>
      </c>
      <c r="F5995" s="98">
        <v>216.136101188</v>
      </c>
      <c r="H5995" s="98">
        <v>2</v>
      </c>
      <c r="I5995" s="98">
        <v>1997</v>
      </c>
      <c r="J5995" s="98">
        <v>110.86303374772</v>
      </c>
      <c r="K5995" s="98">
        <v>41.877718245562697</v>
      </c>
      <c r="L5995" s="98">
        <v>-1.28382918033825E-3</v>
      </c>
      <c r="M5995" s="98">
        <v>37.152789071547801</v>
      </c>
      <c r="O5995" s="98">
        <v>2</v>
      </c>
      <c r="P5995" s="98">
        <v>241</v>
      </c>
      <c r="Q5995" s="98">
        <v>133.692440138336</v>
      </c>
      <c r="R5995" s="98">
        <v>27.0844586017319</v>
      </c>
      <c r="S5995" s="98">
        <v>1.7682357082341E-3</v>
      </c>
      <c r="T5995" s="98">
        <v>-54.401600208920797</v>
      </c>
      <c r="V5995" s="98">
        <v>2</v>
      </c>
      <c r="W5995" s="98">
        <v>506</v>
      </c>
      <c r="X5995" s="98">
        <v>141.88286277776101</v>
      </c>
      <c r="Y5995" s="98">
        <v>45.747616478843703</v>
      </c>
      <c r="Z5995" s="98">
        <v>-2.3058401629750501E-3</v>
      </c>
      <c r="AA5995" s="98">
        <v>73.544690098144699</v>
      </c>
    </row>
    <row r="5996" spans="1:27">
      <c r="A5996" s="98">
        <v>2</v>
      </c>
      <c r="B5996" s="98">
        <v>742</v>
      </c>
      <c r="C5996" s="98">
        <v>50.699631638218598</v>
      </c>
      <c r="D5996" s="98">
        <v>34.5079715359849</v>
      </c>
      <c r="E5996" s="98">
        <v>-2.92066212500582E-3</v>
      </c>
      <c r="F5996" s="98">
        <v>95.437351107985407</v>
      </c>
      <c r="H5996" s="98">
        <v>2</v>
      </c>
      <c r="I5996" s="98">
        <v>1999</v>
      </c>
      <c r="J5996" s="98">
        <v>38.656990130299903</v>
      </c>
      <c r="K5996" s="98">
        <v>46.272771865030599</v>
      </c>
      <c r="L5996" s="98">
        <v>-2.8723796809475202E-3</v>
      </c>
      <c r="M5996" s="98">
        <v>93.718103511488593</v>
      </c>
      <c r="O5996" s="98">
        <v>2</v>
      </c>
      <c r="P5996" s="98">
        <v>243</v>
      </c>
      <c r="Q5996" s="98">
        <v>47.654207618227197</v>
      </c>
      <c r="R5996" s="98">
        <v>15.9192755499394</v>
      </c>
      <c r="S5996" s="98">
        <v>-3.5608790750911901E-3</v>
      </c>
      <c r="T5996" s="98">
        <v>118.234280181042</v>
      </c>
      <c r="V5996" s="98">
        <v>2</v>
      </c>
      <c r="W5996" s="98">
        <v>506</v>
      </c>
      <c r="X5996" s="98">
        <v>15.188457691781499</v>
      </c>
      <c r="Y5996" s="98">
        <v>30.118916091494601</v>
      </c>
      <c r="Z5996" s="98">
        <v>-1.8074720795373601E-3</v>
      </c>
      <c r="AA5996" s="98">
        <v>55.798734061070903</v>
      </c>
    </row>
    <row r="5997" spans="1:27">
      <c r="A5997" s="98">
        <v>2</v>
      </c>
      <c r="B5997" s="98">
        <v>742</v>
      </c>
      <c r="C5997" s="98">
        <v>76.338276013094301</v>
      </c>
      <c r="D5997" s="98">
        <v>51.937608491465802</v>
      </c>
      <c r="E5997" s="98">
        <v>-1.8140325056503299E-3</v>
      </c>
      <c r="F5997" s="98">
        <v>56.032338573988902</v>
      </c>
      <c r="H5997" s="98">
        <v>2</v>
      </c>
      <c r="I5997" s="98">
        <v>2000</v>
      </c>
      <c r="J5997" s="98">
        <v>116.360947229286</v>
      </c>
      <c r="K5997" s="98">
        <v>20.676213749555899</v>
      </c>
      <c r="L5997" s="98">
        <v>-2.1469310750016099E-3</v>
      </c>
      <c r="M5997" s="98">
        <v>67.8862344650788</v>
      </c>
      <c r="O5997" s="98">
        <v>2</v>
      </c>
      <c r="P5997" s="98">
        <v>246</v>
      </c>
      <c r="Q5997" s="98">
        <v>8.6784207551077497</v>
      </c>
      <c r="R5997" s="98">
        <v>6.4488806599008699</v>
      </c>
      <c r="S5997" s="98">
        <v>-1.7793877624461901E-3</v>
      </c>
      <c r="T5997" s="98">
        <v>54.798704017025202</v>
      </c>
      <c r="V5997" s="98">
        <v>2</v>
      </c>
      <c r="W5997" s="98">
        <v>506</v>
      </c>
      <c r="X5997" s="98">
        <v>31.368216165932399</v>
      </c>
      <c r="Y5997" s="98">
        <v>48.104724805167201</v>
      </c>
      <c r="Z5997" s="98">
        <v>-1.94275950203586E-3</v>
      </c>
      <c r="AA5997" s="98">
        <v>60.616066333769602</v>
      </c>
    </row>
    <row r="5998" spans="1:27">
      <c r="A5998" s="98">
        <v>2</v>
      </c>
      <c r="B5998" s="98">
        <v>743</v>
      </c>
      <c r="C5998" s="98">
        <v>46.785846783753598</v>
      </c>
      <c r="D5998" s="98">
        <v>27.476455967154799</v>
      </c>
      <c r="E5998" s="98">
        <v>-1.70531580550085E-3</v>
      </c>
      <c r="F5998" s="98">
        <v>52.161140065367597</v>
      </c>
      <c r="H5998" s="98">
        <v>2</v>
      </c>
      <c r="I5998" s="98">
        <v>2000</v>
      </c>
      <c r="J5998" s="98">
        <v>29.284567304791899</v>
      </c>
      <c r="K5998" s="98">
        <v>7.8401758678404896</v>
      </c>
      <c r="L5998" s="98">
        <v>1.42593675360861E-3</v>
      </c>
      <c r="M5998" s="98">
        <v>-42.212974166860803</v>
      </c>
      <c r="O5998" s="98">
        <v>2</v>
      </c>
      <c r="P5998" s="98">
        <v>248</v>
      </c>
      <c r="Q5998" s="98">
        <v>128.31990925169799</v>
      </c>
      <c r="R5998" s="98">
        <v>5.4465078048082196</v>
      </c>
      <c r="S5998" s="98">
        <v>-1.6352557636099699E-3</v>
      </c>
      <c r="T5998" s="98">
        <v>49.666432910818003</v>
      </c>
      <c r="V5998" s="98">
        <v>2</v>
      </c>
      <c r="W5998" s="98">
        <v>507</v>
      </c>
      <c r="X5998" s="98">
        <v>81.4958058248844</v>
      </c>
      <c r="Y5998" s="98">
        <v>11.819060553073999</v>
      </c>
      <c r="Z5998" s="98">
        <v>-1.4315552713415401E-3</v>
      </c>
      <c r="AA5998" s="98">
        <v>42.413039082724197</v>
      </c>
    </row>
    <row r="5999" spans="1:27">
      <c r="A5999" s="98">
        <v>2</v>
      </c>
      <c r="B5999" s="98">
        <v>744</v>
      </c>
      <c r="C5999" s="98">
        <v>49.0560443756683</v>
      </c>
      <c r="D5999" s="98">
        <v>49.054493804668901</v>
      </c>
      <c r="E5999" s="98">
        <v>-1.5064341431459401E-3</v>
      </c>
      <c r="F5999" s="98">
        <v>45.079335764447499</v>
      </c>
      <c r="H5999" s="98">
        <v>2</v>
      </c>
      <c r="I5999" s="98">
        <v>2001</v>
      </c>
      <c r="J5999" s="98">
        <v>72.576752909793498</v>
      </c>
      <c r="K5999" s="98">
        <v>15.3821829443852</v>
      </c>
      <c r="L5999" s="98">
        <v>-2.8099462703255599E-3</v>
      </c>
      <c r="M5999" s="98">
        <v>91.494966442799395</v>
      </c>
      <c r="O5999" s="98">
        <v>2</v>
      </c>
      <c r="P5999" s="98">
        <v>249</v>
      </c>
      <c r="Q5999" s="98">
        <v>60.311153193577503</v>
      </c>
      <c r="R5999" s="98">
        <v>18.457901369990299</v>
      </c>
      <c r="S5999" s="98">
        <v>2.0876074081791298E-3</v>
      </c>
      <c r="T5999" s="98">
        <v>-65.773829561201694</v>
      </c>
      <c r="V5999" s="98">
        <v>2</v>
      </c>
      <c r="W5999" s="98">
        <v>508</v>
      </c>
      <c r="X5999" s="98">
        <v>143.40707510437201</v>
      </c>
      <c r="Y5999" s="98">
        <v>31.611631770048</v>
      </c>
      <c r="Z5999" s="98">
        <v>-2.8165452236419198E-3</v>
      </c>
      <c r="AA5999" s="98">
        <v>91.729942837425398</v>
      </c>
    </row>
    <row r="6000" spans="1:27">
      <c r="A6000" s="98">
        <v>2</v>
      </c>
      <c r="B6000" s="98">
        <v>750</v>
      </c>
      <c r="C6000" s="98">
        <v>76.441942743921402</v>
      </c>
      <c r="D6000" s="98">
        <v>24.067703552186199</v>
      </c>
      <c r="E6000" s="98">
        <v>-1.48856987365902E-3</v>
      </c>
      <c r="F6000" s="98">
        <v>44.443222515054302</v>
      </c>
      <c r="H6000" s="98">
        <v>2</v>
      </c>
      <c r="I6000" s="98">
        <v>2002</v>
      </c>
      <c r="J6000" s="98">
        <v>119.398310111957</v>
      </c>
      <c r="K6000" s="98">
        <v>35.1145349184197</v>
      </c>
      <c r="L6000" s="98">
        <v>-2.7134434768750701E-3</v>
      </c>
      <c r="M6000" s="98">
        <v>88.058682324815095</v>
      </c>
      <c r="O6000" s="98">
        <v>2</v>
      </c>
      <c r="P6000" s="98">
        <v>249</v>
      </c>
      <c r="Q6000" s="98">
        <v>110.156050901616</v>
      </c>
      <c r="R6000" s="98">
        <v>46.535879590010801</v>
      </c>
      <c r="S6000" s="98">
        <v>-3.8121297758633298E-3</v>
      </c>
      <c r="T6000" s="98">
        <v>127.18084806602999</v>
      </c>
      <c r="V6000" s="98">
        <v>2</v>
      </c>
      <c r="W6000" s="98">
        <v>509</v>
      </c>
      <c r="X6000" s="98">
        <v>38.728909003326201</v>
      </c>
      <c r="Y6000" s="98">
        <v>52.749071180186498</v>
      </c>
      <c r="Z6000" s="98">
        <v>-2.4529851350751498E-3</v>
      </c>
      <c r="AA6000" s="98">
        <v>78.7842475512482</v>
      </c>
    </row>
    <row r="6001" spans="1:27">
      <c r="A6001" s="98">
        <v>2</v>
      </c>
      <c r="B6001" s="98">
        <v>752</v>
      </c>
      <c r="C6001" s="98">
        <v>87.878739390732306</v>
      </c>
      <c r="D6001" s="98">
        <v>46.726593166804797</v>
      </c>
      <c r="E6001" s="98">
        <v>-1.9341485359742499E-3</v>
      </c>
      <c r="F6001" s="98">
        <v>60.309445925592499</v>
      </c>
      <c r="H6001" s="98">
        <v>2</v>
      </c>
      <c r="I6001" s="98">
        <v>2005</v>
      </c>
      <c r="J6001" s="98">
        <v>58.190217007997099</v>
      </c>
      <c r="K6001" s="98">
        <v>7.4183448761039896</v>
      </c>
      <c r="L6001" s="98">
        <v>-1.7882514332477801E-2</v>
      </c>
      <c r="M6001" s="98">
        <v>628.20094558922904</v>
      </c>
      <c r="O6001" s="98">
        <v>2</v>
      </c>
      <c r="P6001" s="98">
        <v>252</v>
      </c>
      <c r="Q6001" s="98">
        <v>74.175746696272896</v>
      </c>
      <c r="R6001" s="98">
        <v>44.823541745200401</v>
      </c>
      <c r="S6001" s="98">
        <v>-4.37008200417369E-3</v>
      </c>
      <c r="T6001" s="98">
        <v>147.04848414353299</v>
      </c>
      <c r="V6001" s="98">
        <v>2</v>
      </c>
      <c r="W6001" s="98">
        <v>509</v>
      </c>
      <c r="X6001" s="98">
        <v>74.364567975063494</v>
      </c>
      <c r="Y6001" s="98">
        <v>40.813825858740401</v>
      </c>
      <c r="Z6001" s="98">
        <v>2.23467770560474E-3</v>
      </c>
      <c r="AA6001" s="98">
        <v>-71.010727988707998</v>
      </c>
    </row>
    <row r="6002" spans="1:27">
      <c r="A6002" s="98">
        <v>2</v>
      </c>
      <c r="B6002" s="98">
        <v>753</v>
      </c>
      <c r="C6002" s="98">
        <v>26.373812058435799</v>
      </c>
      <c r="D6002" s="98">
        <v>8.3879534641476603</v>
      </c>
      <c r="E6002" s="98">
        <v>-3.3464749424376898E-3</v>
      </c>
      <c r="F6002" s="98">
        <v>110.599749723171</v>
      </c>
      <c r="H6002" s="98">
        <v>2</v>
      </c>
      <c r="I6002" s="98">
        <v>2007</v>
      </c>
      <c r="J6002" s="98">
        <v>33.716830941937701</v>
      </c>
      <c r="K6002" s="98">
        <v>8.9842876149734394</v>
      </c>
      <c r="L6002" s="98">
        <v>-5.7241519283333696E-3</v>
      </c>
      <c r="M6002" s="98">
        <v>195.26438348345499</v>
      </c>
      <c r="O6002" s="98">
        <v>2</v>
      </c>
      <c r="P6002" s="98">
        <v>253</v>
      </c>
      <c r="Q6002" s="98">
        <v>93.085180302344696</v>
      </c>
      <c r="R6002" s="98">
        <v>22.0054761317779</v>
      </c>
      <c r="S6002" s="98">
        <v>-2.95412949898459E-3</v>
      </c>
      <c r="T6002" s="98">
        <v>96.629061747252194</v>
      </c>
      <c r="V6002" s="98">
        <v>2</v>
      </c>
      <c r="W6002" s="98">
        <v>511</v>
      </c>
      <c r="X6002" s="98">
        <v>63.7567587704253</v>
      </c>
      <c r="Y6002" s="98">
        <v>10.8717460654716</v>
      </c>
      <c r="Z6002" s="98">
        <v>-2.7846625323578499E-3</v>
      </c>
      <c r="AA6002" s="98">
        <v>90.594659787259104</v>
      </c>
    </row>
    <row r="6003" spans="1:27">
      <c r="A6003" s="98">
        <v>2</v>
      </c>
      <c r="B6003" s="98">
        <v>753</v>
      </c>
      <c r="C6003" s="98">
        <v>72.904023265660101</v>
      </c>
      <c r="D6003" s="98">
        <v>7.0027752355828996</v>
      </c>
      <c r="E6003" s="98">
        <v>-3.2199688251918299E-3</v>
      </c>
      <c r="F6003" s="98">
        <v>106.09510331889</v>
      </c>
      <c r="H6003" s="98">
        <v>2</v>
      </c>
      <c r="I6003" s="98">
        <v>2007</v>
      </c>
      <c r="J6003" s="98">
        <v>125.547220723571</v>
      </c>
      <c r="K6003" s="98">
        <v>21.595770814495399</v>
      </c>
      <c r="L6003" s="98">
        <v>-1.7021987534291199E-3</v>
      </c>
      <c r="M6003" s="98">
        <v>52.050147666639504</v>
      </c>
      <c r="O6003" s="98">
        <v>2</v>
      </c>
      <c r="P6003" s="98">
        <v>257</v>
      </c>
      <c r="Q6003" s="98">
        <v>38.711271217155897</v>
      </c>
      <c r="R6003" s="98">
        <v>44.945303206502302</v>
      </c>
      <c r="S6003" s="98">
        <v>-2.7984075533419102E-3</v>
      </c>
      <c r="T6003" s="98">
        <v>91.084094296044796</v>
      </c>
      <c r="V6003" s="98">
        <v>2</v>
      </c>
      <c r="W6003" s="98">
        <v>511</v>
      </c>
      <c r="X6003" s="98">
        <v>66.129916330695494</v>
      </c>
      <c r="Y6003" s="98">
        <v>33.102734851656301</v>
      </c>
      <c r="Z6003" s="98">
        <v>-3.4644381771629499E-3</v>
      </c>
      <c r="AA6003" s="98">
        <v>114.800200046927</v>
      </c>
    </row>
    <row r="6004" spans="1:27">
      <c r="A6004" s="98">
        <v>2</v>
      </c>
      <c r="B6004" s="98">
        <v>753</v>
      </c>
      <c r="C6004" s="98">
        <v>55.7521887260082</v>
      </c>
      <c r="D6004" s="98">
        <v>40.990318031708703</v>
      </c>
      <c r="E6004" s="98">
        <v>-1.5075547378412199E-3</v>
      </c>
      <c r="F6004" s="98">
        <v>45.1192380472351</v>
      </c>
      <c r="H6004" s="98">
        <v>2</v>
      </c>
      <c r="I6004" s="98">
        <v>2008</v>
      </c>
      <c r="J6004" s="98">
        <v>110.74041292417</v>
      </c>
      <c r="K6004" s="98">
        <v>37.815934944218903</v>
      </c>
      <c r="L6004" s="98">
        <v>2.7856481045279899E-3</v>
      </c>
      <c r="M6004" s="98">
        <v>-90.629754170274296</v>
      </c>
      <c r="O6004" s="98">
        <v>2</v>
      </c>
      <c r="P6004" s="98">
        <v>257</v>
      </c>
      <c r="Q6004" s="98">
        <v>21.683320252230502</v>
      </c>
      <c r="R6004" s="98">
        <v>4.5750718359805704</v>
      </c>
      <c r="S6004" s="98">
        <v>-1.5040291114812501E-3</v>
      </c>
      <c r="T6004" s="98">
        <v>44.993697081699203</v>
      </c>
      <c r="V6004" s="98">
        <v>2</v>
      </c>
      <c r="W6004" s="98">
        <v>512</v>
      </c>
      <c r="X6004" s="98">
        <v>72.5745808071011</v>
      </c>
      <c r="Y6004" s="98">
        <v>29.261744679310802</v>
      </c>
      <c r="Z6004" s="98">
        <v>-2.7015255773792501E-3</v>
      </c>
      <c r="AA6004" s="98">
        <v>87.634308197466893</v>
      </c>
    </row>
    <row r="6005" spans="1:27">
      <c r="A6005" s="98">
        <v>2</v>
      </c>
      <c r="B6005" s="98">
        <v>754</v>
      </c>
      <c r="C6005" s="98">
        <v>130.84578124866599</v>
      </c>
      <c r="D6005" s="98">
        <v>39.972091718932099</v>
      </c>
      <c r="E6005" s="98">
        <v>-1.51838045961358E-3</v>
      </c>
      <c r="F6005" s="98">
        <v>45.504721767052899</v>
      </c>
      <c r="H6005" s="98">
        <v>2</v>
      </c>
      <c r="I6005" s="98">
        <v>2011</v>
      </c>
      <c r="J6005" s="98">
        <v>21.004125520149302</v>
      </c>
      <c r="K6005" s="98">
        <v>45.507304473785503</v>
      </c>
      <c r="L6005" s="98">
        <v>-1.32326931342728E-3</v>
      </c>
      <c r="M6005" s="98">
        <v>38.557178500073</v>
      </c>
      <c r="O6005" s="98">
        <v>2</v>
      </c>
      <c r="P6005" s="98">
        <v>257</v>
      </c>
      <c r="Q6005" s="98">
        <v>70.174414312918103</v>
      </c>
      <c r="R6005" s="98">
        <v>30.817635737557499</v>
      </c>
      <c r="S6005" s="98">
        <v>2.25445764194186E-3</v>
      </c>
      <c r="T6005" s="98">
        <v>-71.715054554392793</v>
      </c>
      <c r="V6005" s="98">
        <v>2</v>
      </c>
      <c r="W6005" s="98">
        <v>513</v>
      </c>
      <c r="X6005" s="98">
        <v>138.98359484850599</v>
      </c>
      <c r="Y6005" s="98">
        <v>13.258255262490501</v>
      </c>
      <c r="Z6005" s="98">
        <v>-2.8442757700748601E-3</v>
      </c>
      <c r="AA6005" s="98">
        <v>92.717375769503406</v>
      </c>
    </row>
    <row r="6006" spans="1:27">
      <c r="A6006" s="98">
        <v>2</v>
      </c>
      <c r="B6006" s="98">
        <v>755</v>
      </c>
      <c r="C6006" s="98">
        <v>88.528697872741404</v>
      </c>
      <c r="D6006" s="98">
        <v>32.887534661902698</v>
      </c>
      <c r="E6006" s="98">
        <v>-6.0408534928310101E-3</v>
      </c>
      <c r="F6006" s="98">
        <v>206.54153430274499</v>
      </c>
      <c r="H6006" s="98">
        <v>2</v>
      </c>
      <c r="I6006" s="98">
        <v>2014</v>
      </c>
      <c r="J6006" s="98">
        <v>80.7003474781162</v>
      </c>
      <c r="K6006" s="98">
        <v>36.088737965172101</v>
      </c>
      <c r="L6006" s="98">
        <v>-2.5936054614952801E-3</v>
      </c>
      <c r="M6006" s="98">
        <v>83.791474565781598</v>
      </c>
      <c r="O6006" s="98">
        <v>2</v>
      </c>
      <c r="P6006" s="98">
        <v>258</v>
      </c>
      <c r="Q6006" s="98">
        <v>79.869416112760106</v>
      </c>
      <c r="R6006" s="98">
        <v>38.2500627161361</v>
      </c>
      <c r="S6006" s="98">
        <v>-1.3263300464565499E-3</v>
      </c>
      <c r="T6006" s="98">
        <v>38.6661654829553</v>
      </c>
      <c r="V6006" s="98">
        <v>2</v>
      </c>
      <c r="W6006" s="98">
        <v>514</v>
      </c>
      <c r="X6006" s="98">
        <v>138.76623079889501</v>
      </c>
      <c r="Y6006" s="98">
        <v>38.514789606793499</v>
      </c>
      <c r="Z6006" s="98">
        <v>-1.5550834267940199E-3</v>
      </c>
      <c r="AA6006" s="98">
        <v>46.811645833139401</v>
      </c>
    </row>
    <row r="6007" spans="1:27">
      <c r="A6007" s="98">
        <v>2</v>
      </c>
      <c r="B6007" s="98">
        <v>756</v>
      </c>
      <c r="C6007" s="98">
        <v>56.061120294422899</v>
      </c>
      <c r="D6007" s="98">
        <v>13.267358382507901</v>
      </c>
      <c r="E6007" s="98">
        <v>-1.3458620214884501E-3</v>
      </c>
      <c r="F6007" s="98">
        <v>39.361662609983298</v>
      </c>
      <c r="H6007" s="98">
        <v>2</v>
      </c>
      <c r="I6007" s="98">
        <v>2014</v>
      </c>
      <c r="J6007" s="98">
        <v>76.969813795853398</v>
      </c>
      <c r="K6007" s="98">
        <v>10.719160251208001</v>
      </c>
      <c r="L6007" s="98">
        <v>-1.6861349470558801E-3</v>
      </c>
      <c r="M6007" s="98">
        <v>51.4781455437885</v>
      </c>
      <c r="O6007" s="98">
        <v>2</v>
      </c>
      <c r="P6007" s="98">
        <v>258</v>
      </c>
      <c r="Q6007" s="98">
        <v>17.742491340452698</v>
      </c>
      <c r="R6007" s="98">
        <v>50.151507347266403</v>
      </c>
      <c r="S6007" s="98">
        <v>-1.18516468970917E-3</v>
      </c>
      <c r="T6007" s="98">
        <v>33.639530957090798</v>
      </c>
      <c r="V6007" s="98">
        <v>2</v>
      </c>
      <c r="W6007" s="98">
        <v>516</v>
      </c>
      <c r="X6007" s="98">
        <v>46.648350511512703</v>
      </c>
      <c r="Y6007" s="98">
        <v>33.045838839159202</v>
      </c>
      <c r="Z6007" s="98">
        <v>-4.6023449718487703E-3</v>
      </c>
      <c r="AA6007" s="98">
        <v>155.31893433964299</v>
      </c>
    </row>
    <row r="6008" spans="1:27">
      <c r="A6008" s="98">
        <v>2</v>
      </c>
      <c r="B6008" s="98">
        <v>758</v>
      </c>
      <c r="C6008" s="98">
        <v>127.88266857628101</v>
      </c>
      <c r="D6008" s="98">
        <v>15.07240617694</v>
      </c>
      <c r="E6008" s="98">
        <v>-2.2519293647726801E-3</v>
      </c>
      <c r="F6008" s="98">
        <v>71.625027329567004</v>
      </c>
      <c r="H6008" s="98">
        <v>2</v>
      </c>
      <c r="I6008" s="98">
        <v>2015</v>
      </c>
      <c r="J6008" s="98">
        <v>124.835602476784</v>
      </c>
      <c r="K6008" s="98">
        <v>33.734225083637298</v>
      </c>
      <c r="L6008" s="98">
        <v>3.0749824532863E-3</v>
      </c>
      <c r="M6008" s="98">
        <v>-100.932409584447</v>
      </c>
      <c r="O6008" s="98">
        <v>2</v>
      </c>
      <c r="P6008" s="98">
        <v>260</v>
      </c>
      <c r="Q6008" s="98">
        <v>104.856086632288</v>
      </c>
      <c r="R6008" s="98">
        <v>4.6527139379218196</v>
      </c>
      <c r="S6008" s="98">
        <v>-1.5960329434843001E-3</v>
      </c>
      <c r="T6008" s="98">
        <v>48.2697815907757</v>
      </c>
      <c r="V6008" s="98">
        <v>2</v>
      </c>
      <c r="W6008" s="98">
        <v>516</v>
      </c>
      <c r="X6008" s="98">
        <v>50.143038355999998</v>
      </c>
      <c r="Y6008" s="98">
        <v>25.351246925413999</v>
      </c>
      <c r="Z6008" s="98">
        <v>-3.5192237151806002E-3</v>
      </c>
      <c r="AA6008" s="98">
        <v>116.751010665501</v>
      </c>
    </row>
    <row r="6009" spans="1:27">
      <c r="A6009" s="98">
        <v>2</v>
      </c>
      <c r="B6009" s="98">
        <v>760</v>
      </c>
      <c r="C6009" s="98">
        <v>113.96212584147</v>
      </c>
      <c r="D6009" s="98">
        <v>33.071439383589102</v>
      </c>
      <c r="E6009" s="98">
        <v>-1.6794195613294199E-3</v>
      </c>
      <c r="F6009" s="98">
        <v>51.239023208642699</v>
      </c>
      <c r="H6009" s="98">
        <v>2</v>
      </c>
      <c r="I6009" s="98">
        <v>2018</v>
      </c>
      <c r="J6009" s="98">
        <v>4.9226586368436998</v>
      </c>
      <c r="K6009" s="98">
        <v>15.858201678329699</v>
      </c>
      <c r="L6009" s="98">
        <v>2.2427839326979002E-3</v>
      </c>
      <c r="M6009" s="98">
        <v>-71.299375585539494</v>
      </c>
      <c r="O6009" s="98">
        <v>2</v>
      </c>
      <c r="P6009" s="98">
        <v>260</v>
      </c>
      <c r="Q6009" s="98">
        <v>132.55797552496</v>
      </c>
      <c r="R6009" s="98">
        <v>27.864834854316101</v>
      </c>
      <c r="S6009" s="98">
        <v>-1.5749917551007801E-3</v>
      </c>
      <c r="T6009" s="98">
        <v>47.520544196908098</v>
      </c>
      <c r="V6009" s="98">
        <v>2</v>
      </c>
      <c r="W6009" s="98">
        <v>517</v>
      </c>
      <c r="X6009" s="98">
        <v>70.043976923423699</v>
      </c>
      <c r="Y6009" s="98">
        <v>5.2965669670685802</v>
      </c>
      <c r="Z6009" s="98">
        <v>2.4103369749217999E-3</v>
      </c>
      <c r="AA6009" s="98">
        <v>-77.265626274534597</v>
      </c>
    </row>
    <row r="6010" spans="1:27">
      <c r="A6010" s="98">
        <v>2</v>
      </c>
      <c r="B6010" s="98">
        <v>762</v>
      </c>
      <c r="C6010" s="98">
        <v>121.800177891746</v>
      </c>
      <c r="D6010" s="98">
        <v>5.0443499941939196</v>
      </c>
      <c r="E6010" s="98">
        <v>-1.66196565345251E-3</v>
      </c>
      <c r="F6010" s="98">
        <v>50.617522169245802</v>
      </c>
      <c r="H6010" s="98">
        <v>2</v>
      </c>
      <c r="I6010" s="98">
        <v>2020</v>
      </c>
      <c r="J6010" s="98">
        <v>107.01738957484601</v>
      </c>
      <c r="K6010" s="98">
        <v>35.726132915322403</v>
      </c>
      <c r="L6010" s="98">
        <v>1.72734992512228E-3</v>
      </c>
      <c r="M6010" s="98">
        <v>-52.9457338849002</v>
      </c>
      <c r="O6010" s="98">
        <v>2</v>
      </c>
      <c r="P6010" s="98">
        <v>262</v>
      </c>
      <c r="Q6010" s="98">
        <v>45.502357556143103</v>
      </c>
      <c r="R6010" s="98">
        <v>53.345001596141699</v>
      </c>
      <c r="S6010" s="98">
        <v>-1.3823454921299801E-3</v>
      </c>
      <c r="T6010" s="98">
        <v>40.660770814542602</v>
      </c>
      <c r="V6010" s="98">
        <v>2</v>
      </c>
      <c r="W6010" s="98">
        <v>520</v>
      </c>
      <c r="X6010" s="98">
        <v>86.336175346560395</v>
      </c>
      <c r="Y6010" s="98">
        <v>35.396598242483499</v>
      </c>
      <c r="Z6010" s="98">
        <v>-1.70902196731502E-3</v>
      </c>
      <c r="AA6010" s="98">
        <v>52.293109561019897</v>
      </c>
    </row>
    <row r="6011" spans="1:27">
      <c r="A6011" s="98">
        <v>2</v>
      </c>
      <c r="B6011" s="98">
        <v>763</v>
      </c>
      <c r="C6011" s="98">
        <v>87.099042707079903</v>
      </c>
      <c r="D6011" s="98">
        <v>8.4489479745564697</v>
      </c>
      <c r="E6011" s="98">
        <v>2.50384834846768E-3</v>
      </c>
      <c r="F6011" s="98">
        <v>-80.595391520464503</v>
      </c>
      <c r="H6011" s="98">
        <v>2</v>
      </c>
      <c r="I6011" s="98">
        <v>2020</v>
      </c>
      <c r="J6011" s="98">
        <v>42.982962550702602</v>
      </c>
      <c r="K6011" s="98">
        <v>14.771240078050401</v>
      </c>
      <c r="L6011" s="98">
        <v>-1.5000682954940401E-3</v>
      </c>
      <c r="M6011" s="98">
        <v>44.852659826874998</v>
      </c>
      <c r="O6011" s="98">
        <v>2</v>
      </c>
      <c r="P6011" s="98">
        <v>263</v>
      </c>
      <c r="Q6011" s="98">
        <v>105.874819129461</v>
      </c>
      <c r="R6011" s="98">
        <v>12.7969942663865</v>
      </c>
      <c r="S6011" s="98">
        <v>1.7413295378558801E-3</v>
      </c>
      <c r="T6011" s="98">
        <v>-53.443521767451699</v>
      </c>
      <c r="V6011" s="98">
        <v>2</v>
      </c>
      <c r="W6011" s="98">
        <v>520</v>
      </c>
      <c r="X6011" s="98">
        <v>50.308522873719397</v>
      </c>
      <c r="Y6011" s="98">
        <v>10.7003251921203</v>
      </c>
      <c r="Z6011" s="98">
        <v>1.86312576459266E-3</v>
      </c>
      <c r="AA6011" s="98">
        <v>-57.780457773151099</v>
      </c>
    </row>
    <row r="6012" spans="1:27">
      <c r="A6012" s="98">
        <v>2</v>
      </c>
      <c r="B6012" s="98">
        <v>764</v>
      </c>
      <c r="C6012" s="98">
        <v>101.412497124832</v>
      </c>
      <c r="D6012" s="98">
        <v>51.592524159899099</v>
      </c>
      <c r="E6012" s="98">
        <v>-1.18125006878519E-3</v>
      </c>
      <c r="F6012" s="98">
        <v>33.5001386221331</v>
      </c>
      <c r="H6012" s="98">
        <v>2</v>
      </c>
      <c r="I6012" s="98">
        <v>2021</v>
      </c>
      <c r="J6012" s="98">
        <v>128.948398397593</v>
      </c>
      <c r="K6012" s="98">
        <v>8.8011066040651507</v>
      </c>
      <c r="L6012" s="98">
        <v>-2.9166519814846398E-3</v>
      </c>
      <c r="M6012" s="98">
        <v>95.294557391866505</v>
      </c>
      <c r="O6012" s="98">
        <v>2</v>
      </c>
      <c r="P6012" s="98">
        <v>263</v>
      </c>
      <c r="Q6012" s="98">
        <v>105.734676711555</v>
      </c>
      <c r="R6012" s="98">
        <v>48.068750825068904</v>
      </c>
      <c r="S6012" s="98">
        <v>-1.3394646912765901E-3</v>
      </c>
      <c r="T6012" s="98">
        <v>39.133865637289297</v>
      </c>
      <c r="V6012" s="98">
        <v>2</v>
      </c>
      <c r="W6012" s="98">
        <v>522</v>
      </c>
      <c r="X6012" s="98">
        <v>108.21490170228699</v>
      </c>
      <c r="Y6012" s="98">
        <v>40.358793681081501</v>
      </c>
      <c r="Z6012" s="98">
        <v>-2.5036408919228599E-3</v>
      </c>
      <c r="AA6012" s="98">
        <v>80.588004380624795</v>
      </c>
    </row>
    <row r="6013" spans="1:27">
      <c r="A6013" s="98">
        <v>2</v>
      </c>
      <c r="B6013" s="98">
        <v>766</v>
      </c>
      <c r="C6013" s="98">
        <v>72.975658065326996</v>
      </c>
      <c r="D6013" s="98">
        <v>7.5742270677589199</v>
      </c>
      <c r="E6013" s="98">
        <v>-9.1409294151198004E-3</v>
      </c>
      <c r="F6013" s="98">
        <v>316.92944407627698</v>
      </c>
      <c r="H6013" s="98">
        <v>2</v>
      </c>
      <c r="I6013" s="98">
        <v>2021</v>
      </c>
      <c r="J6013" s="98">
        <v>95.795139092624197</v>
      </c>
      <c r="K6013" s="98">
        <v>18.2737445149655</v>
      </c>
      <c r="L6013" s="98">
        <v>-1.16292877070454E-3</v>
      </c>
      <c r="M6013" s="98">
        <v>32.847751438670798</v>
      </c>
      <c r="O6013" s="98">
        <v>2</v>
      </c>
      <c r="P6013" s="98">
        <v>264</v>
      </c>
      <c r="Q6013" s="98">
        <v>59.8156498003721</v>
      </c>
      <c r="R6013" s="98">
        <v>46.257477704979898</v>
      </c>
      <c r="S6013" s="98">
        <v>-1.9417477197199199E-3</v>
      </c>
      <c r="T6013" s="98">
        <v>60.5800386564473</v>
      </c>
      <c r="V6013" s="98">
        <v>2</v>
      </c>
      <c r="W6013" s="98">
        <v>522</v>
      </c>
      <c r="X6013" s="98">
        <v>101.45432063897501</v>
      </c>
      <c r="Y6013" s="98">
        <v>48.887068689962</v>
      </c>
      <c r="Z6013" s="98">
        <v>-3.58920939340734E-3</v>
      </c>
      <c r="AA6013" s="98">
        <v>119.243069868951</v>
      </c>
    </row>
    <row r="6014" spans="1:27">
      <c r="A6014" s="98">
        <v>2</v>
      </c>
      <c r="B6014" s="98">
        <v>767</v>
      </c>
      <c r="C6014" s="98">
        <v>106.488838716202</v>
      </c>
      <c r="D6014" s="98">
        <v>5.1345929104182604</v>
      </c>
      <c r="E6014" s="98">
        <v>-1.49310159992508E-3</v>
      </c>
      <c r="F6014" s="98">
        <v>44.6045888179179</v>
      </c>
      <c r="H6014" s="98">
        <v>2</v>
      </c>
      <c r="I6014" s="98">
        <v>2023</v>
      </c>
      <c r="J6014" s="98">
        <v>139.56309200605301</v>
      </c>
      <c r="K6014" s="98">
        <v>32.098892825474799</v>
      </c>
      <c r="L6014" s="98">
        <v>-1.9729372387329099E-3</v>
      </c>
      <c r="M6014" s="98">
        <v>61.6906391375298</v>
      </c>
      <c r="O6014" s="98">
        <v>2</v>
      </c>
      <c r="P6014" s="98">
        <v>264</v>
      </c>
      <c r="Q6014" s="98">
        <v>55.914143595958002</v>
      </c>
      <c r="R6014" s="98">
        <v>19.727791597804899</v>
      </c>
      <c r="S6014" s="98">
        <v>-1.63240972538327E-3</v>
      </c>
      <c r="T6014" s="98">
        <v>49.565090808606101</v>
      </c>
      <c r="V6014" s="98">
        <v>2</v>
      </c>
      <c r="W6014" s="98">
        <v>522</v>
      </c>
      <c r="X6014" s="98">
        <v>21.372594432625299</v>
      </c>
      <c r="Y6014" s="98">
        <v>35.414170754048698</v>
      </c>
      <c r="Z6014" s="98">
        <v>-2.6229417068083E-3</v>
      </c>
      <c r="AA6014" s="98">
        <v>84.836083434043701</v>
      </c>
    </row>
    <row r="6015" spans="1:27">
      <c r="A6015" s="98">
        <v>2</v>
      </c>
      <c r="B6015" s="98">
        <v>767</v>
      </c>
      <c r="C6015" s="98">
        <v>104.048426360623</v>
      </c>
      <c r="D6015" s="98">
        <v>25.514013344539201</v>
      </c>
      <c r="E6015" s="98">
        <v>-1.11852927588561E-3</v>
      </c>
      <c r="F6015" s="98">
        <v>31.2667684076347</v>
      </c>
      <c r="H6015" s="98">
        <v>2</v>
      </c>
      <c r="I6015" s="98">
        <v>2023</v>
      </c>
      <c r="J6015" s="98">
        <v>22.5544035766832</v>
      </c>
      <c r="K6015" s="98">
        <v>47.042296684239602</v>
      </c>
      <c r="L6015" s="98">
        <v>-1.7197810627344701E-3</v>
      </c>
      <c r="M6015" s="98">
        <v>52.676220840930299</v>
      </c>
      <c r="O6015" s="98">
        <v>2</v>
      </c>
      <c r="P6015" s="98">
        <v>264</v>
      </c>
      <c r="Q6015" s="98">
        <v>107.157276908209</v>
      </c>
      <c r="R6015" s="98">
        <v>19.465988130851098</v>
      </c>
      <c r="S6015" s="98">
        <v>-1.57148950983847E-3</v>
      </c>
      <c r="T6015" s="98">
        <v>47.395835788561797</v>
      </c>
      <c r="V6015" s="98">
        <v>2</v>
      </c>
      <c r="W6015" s="98">
        <v>523</v>
      </c>
      <c r="X6015" s="98">
        <v>103.24954708594299</v>
      </c>
      <c r="Y6015" s="98">
        <v>37.547038674926497</v>
      </c>
      <c r="Z6015" s="98">
        <v>-2.9274309581029398E-3</v>
      </c>
      <c r="AA6015" s="98">
        <v>95.678376604110994</v>
      </c>
    </row>
    <row r="6016" spans="1:27">
      <c r="A6016" s="98">
        <v>2</v>
      </c>
      <c r="B6016" s="98">
        <v>768</v>
      </c>
      <c r="C6016" s="98">
        <v>142.90618768194801</v>
      </c>
      <c r="D6016" s="98">
        <v>18.544207898771599</v>
      </c>
      <c r="E6016" s="98">
        <v>-1.61167735778924E-3</v>
      </c>
      <c r="F6016" s="98">
        <v>48.826849945888398</v>
      </c>
      <c r="H6016" s="98">
        <v>2</v>
      </c>
      <c r="I6016" s="98">
        <v>2025</v>
      </c>
      <c r="J6016" s="98">
        <v>86.388281058851604</v>
      </c>
      <c r="K6016" s="98">
        <v>16.520482944470501</v>
      </c>
      <c r="L6016" s="98">
        <v>-2.15490639446056E-3</v>
      </c>
      <c r="M6016" s="98">
        <v>68.170220685713105</v>
      </c>
      <c r="O6016" s="98">
        <v>2</v>
      </c>
      <c r="P6016" s="98">
        <v>265</v>
      </c>
      <c r="Q6016" s="98">
        <v>132.31674295315401</v>
      </c>
      <c r="R6016" s="98">
        <v>45.687959761589902</v>
      </c>
      <c r="S6016" s="98">
        <v>-7.33513155486287E-3</v>
      </c>
      <c r="T6016" s="98">
        <v>252.62835717899</v>
      </c>
      <c r="V6016" s="98">
        <v>2</v>
      </c>
      <c r="W6016" s="98">
        <v>524</v>
      </c>
      <c r="X6016" s="98">
        <v>129.36903142496701</v>
      </c>
      <c r="Y6016" s="98">
        <v>30.478915403452199</v>
      </c>
      <c r="Z6016" s="98">
        <v>-1.88477377904103E-3</v>
      </c>
      <c r="AA6016" s="98">
        <v>58.551303109073899</v>
      </c>
    </row>
    <row r="6017" spans="1:27">
      <c r="A6017" s="98">
        <v>2</v>
      </c>
      <c r="B6017" s="98">
        <v>768</v>
      </c>
      <c r="C6017" s="98">
        <v>39.071901123048903</v>
      </c>
      <c r="D6017" s="98">
        <v>23.2984871718952</v>
      </c>
      <c r="E6017" s="98">
        <v>-1.4028905539875799E-3</v>
      </c>
      <c r="F6017" s="98">
        <v>41.3923420700471</v>
      </c>
      <c r="H6017" s="98">
        <v>2</v>
      </c>
      <c r="I6017" s="98">
        <v>2025</v>
      </c>
      <c r="J6017" s="98">
        <v>78.466171652037403</v>
      </c>
      <c r="K6017" s="98">
        <v>20.574119573784699</v>
      </c>
      <c r="L6017" s="98">
        <v>2.0082225462571199E-3</v>
      </c>
      <c r="M6017" s="98">
        <v>-62.947082992762503</v>
      </c>
      <c r="O6017" s="98">
        <v>2</v>
      </c>
      <c r="P6017" s="98">
        <v>265</v>
      </c>
      <c r="Q6017" s="98">
        <v>35.275312451296401</v>
      </c>
      <c r="R6017" s="98">
        <v>45.014798899234599</v>
      </c>
      <c r="S6017" s="98">
        <v>-1.57574752430535E-3</v>
      </c>
      <c r="T6017" s="98">
        <v>47.547455725804497</v>
      </c>
      <c r="V6017" s="98">
        <v>2</v>
      </c>
      <c r="W6017" s="98">
        <v>525</v>
      </c>
      <c r="X6017" s="98">
        <v>4.9508597582045502</v>
      </c>
      <c r="Y6017" s="98">
        <v>47.014837637776502</v>
      </c>
      <c r="Z6017" s="98">
        <v>-2.8403244569899602E-3</v>
      </c>
      <c r="AA6017" s="98">
        <v>92.576676895270197</v>
      </c>
    </row>
    <row r="6018" spans="1:27">
      <c r="A6018" s="98">
        <v>2</v>
      </c>
      <c r="B6018" s="98">
        <v>769</v>
      </c>
      <c r="C6018" s="98">
        <v>101.71517066043501</v>
      </c>
      <c r="D6018" s="98">
        <v>42.432426147340799</v>
      </c>
      <c r="E6018" s="98">
        <v>-1.5351973694525301E-3</v>
      </c>
      <c r="F6018" s="98">
        <v>46.103540496821601</v>
      </c>
      <c r="H6018" s="98">
        <v>2</v>
      </c>
      <c r="I6018" s="98">
        <v>2028</v>
      </c>
      <c r="J6018" s="98">
        <v>32.3717453329715</v>
      </c>
      <c r="K6018" s="98">
        <v>35.183695463258097</v>
      </c>
      <c r="L6018" s="98">
        <v>-4.0474790212409002E-3</v>
      </c>
      <c r="M6018" s="98">
        <v>135.561194843094</v>
      </c>
      <c r="O6018" s="98">
        <v>2</v>
      </c>
      <c r="P6018" s="98">
        <v>267</v>
      </c>
      <c r="Q6018" s="98">
        <v>131.48714351135101</v>
      </c>
      <c r="R6018" s="98">
        <v>21.537120489017202</v>
      </c>
      <c r="S6018" s="98">
        <v>-2.1837145064104E-3</v>
      </c>
      <c r="T6018" s="98">
        <v>69.196023711955405</v>
      </c>
      <c r="V6018" s="98">
        <v>2</v>
      </c>
      <c r="W6018" s="98">
        <v>525</v>
      </c>
      <c r="X6018" s="98">
        <v>35.987593095583399</v>
      </c>
      <c r="Y6018" s="98">
        <v>51.1363411738377</v>
      </c>
      <c r="Z6018" s="98">
        <v>-2.6614768834525501E-3</v>
      </c>
      <c r="AA6018" s="98">
        <v>86.208249054868602</v>
      </c>
    </row>
    <row r="6019" spans="1:27">
      <c r="A6019" s="98">
        <v>2</v>
      </c>
      <c r="B6019" s="98">
        <v>770</v>
      </c>
      <c r="C6019" s="98">
        <v>139.128397852277</v>
      </c>
      <c r="D6019" s="98">
        <v>8.2648005528997501</v>
      </c>
      <c r="E6019" s="98">
        <v>-1.97744971862785E-3</v>
      </c>
      <c r="F6019" s="98">
        <v>61.851320113088001</v>
      </c>
      <c r="H6019" s="98">
        <v>2</v>
      </c>
      <c r="I6019" s="98">
        <v>2029</v>
      </c>
      <c r="J6019" s="98">
        <v>105.445963774191</v>
      </c>
      <c r="K6019" s="98">
        <v>38.775634571742302</v>
      </c>
      <c r="L6019" s="98">
        <v>-2.6118242958753099E-3</v>
      </c>
      <c r="M6019" s="98">
        <v>84.440213208362096</v>
      </c>
      <c r="O6019" s="98">
        <v>2</v>
      </c>
      <c r="P6019" s="98">
        <v>267</v>
      </c>
      <c r="Q6019" s="98">
        <v>41.331783766804101</v>
      </c>
      <c r="R6019" s="98">
        <v>32.077932312812202</v>
      </c>
      <c r="S6019" s="98">
        <v>-2.2327897481355902E-3</v>
      </c>
      <c r="T6019" s="98">
        <v>70.943501351688397</v>
      </c>
      <c r="V6019" s="98">
        <v>2</v>
      </c>
      <c r="W6019" s="98">
        <v>526</v>
      </c>
      <c r="X6019" s="98">
        <v>85.5089392069562</v>
      </c>
      <c r="Y6019" s="98">
        <v>15.256022393516</v>
      </c>
      <c r="Z6019" s="98">
        <v>-3.3796666746636599E-3</v>
      </c>
      <c r="AA6019" s="98">
        <v>111.781645274775</v>
      </c>
    </row>
    <row r="6020" spans="1:27">
      <c r="A6020" s="98">
        <v>2</v>
      </c>
      <c r="B6020" s="98">
        <v>771</v>
      </c>
      <c r="C6020" s="98">
        <v>21.947552716540901</v>
      </c>
      <c r="D6020" s="98">
        <v>10.7096201365763</v>
      </c>
      <c r="E6020" s="98">
        <v>-1.6545666807265299E-3</v>
      </c>
      <c r="F6020" s="98">
        <v>50.354058578622102</v>
      </c>
      <c r="H6020" s="98">
        <v>2</v>
      </c>
      <c r="I6020" s="98">
        <v>2031</v>
      </c>
      <c r="J6020" s="98">
        <v>61.430032343192202</v>
      </c>
      <c r="K6020" s="98">
        <v>26.4029758506082</v>
      </c>
      <c r="L6020" s="98">
        <v>-1.43705721645311E-3</v>
      </c>
      <c r="M6020" s="98">
        <v>42.608953065407398</v>
      </c>
      <c r="O6020" s="98">
        <v>2</v>
      </c>
      <c r="P6020" s="98">
        <v>267</v>
      </c>
      <c r="Q6020" s="98">
        <v>34.296571465541298</v>
      </c>
      <c r="R6020" s="98">
        <v>32.945252013553898</v>
      </c>
      <c r="S6020" s="98">
        <v>1.76580583838189E-3</v>
      </c>
      <c r="T6020" s="98">
        <v>-54.315077084735798</v>
      </c>
      <c r="V6020" s="98">
        <v>2</v>
      </c>
      <c r="W6020" s="98">
        <v>526</v>
      </c>
      <c r="X6020" s="98">
        <v>127.056106235277</v>
      </c>
      <c r="Y6020" s="98">
        <v>48.264669433950701</v>
      </c>
      <c r="Z6020" s="98">
        <v>-1.82832163185463E-3</v>
      </c>
      <c r="AA6020" s="98">
        <v>56.541147652773503</v>
      </c>
    </row>
    <row r="6021" spans="1:27">
      <c r="A6021" s="98">
        <v>2</v>
      </c>
      <c r="B6021" s="98">
        <v>772</v>
      </c>
      <c r="C6021" s="98">
        <v>50.7851455743264</v>
      </c>
      <c r="D6021" s="98">
        <v>34.769984051595898</v>
      </c>
      <c r="E6021" s="98">
        <v>1.57939508606094E-3</v>
      </c>
      <c r="F6021" s="98">
        <v>-47.677338582890002</v>
      </c>
      <c r="H6021" s="98">
        <v>2</v>
      </c>
      <c r="I6021" s="98">
        <v>2033</v>
      </c>
      <c r="J6021" s="98">
        <v>111.721170024165</v>
      </c>
      <c r="K6021" s="98">
        <v>52.666849300628698</v>
      </c>
      <c r="L6021" s="98">
        <v>-1.8171690075552301E-3</v>
      </c>
      <c r="M6021" s="98">
        <v>56.144023544925297</v>
      </c>
      <c r="O6021" s="98">
        <v>2</v>
      </c>
      <c r="P6021" s="98">
        <v>268</v>
      </c>
      <c r="Q6021" s="98">
        <v>113.107534389346</v>
      </c>
      <c r="R6021" s="98">
        <v>37.108147845441501</v>
      </c>
      <c r="S6021" s="98">
        <v>-1.5569747413914301E-3</v>
      </c>
      <c r="T6021" s="98">
        <v>46.878992011222103</v>
      </c>
      <c r="V6021" s="98">
        <v>2</v>
      </c>
      <c r="W6021" s="98">
        <v>527</v>
      </c>
      <c r="X6021" s="98">
        <v>54.560236758831302</v>
      </c>
      <c r="Y6021" s="98">
        <v>36.730930769378404</v>
      </c>
      <c r="Z6021" s="98">
        <v>3.1571753931999499E-3</v>
      </c>
      <c r="AA6021" s="98">
        <v>-103.859146562072</v>
      </c>
    </row>
    <row r="6022" spans="1:27">
      <c r="A6022" s="98">
        <v>2</v>
      </c>
      <c r="B6022" s="98">
        <v>773</v>
      </c>
      <c r="C6022" s="98">
        <v>95.612258794722493</v>
      </c>
      <c r="D6022" s="98">
        <v>51.0741499158202</v>
      </c>
      <c r="E6022" s="98">
        <v>-1.46767467229895E-3</v>
      </c>
      <c r="F6022" s="98">
        <v>43.699183446252299</v>
      </c>
      <c r="H6022" s="98">
        <v>2</v>
      </c>
      <c r="I6022" s="98">
        <v>2034</v>
      </c>
      <c r="J6022" s="98">
        <v>32.4883232258871</v>
      </c>
      <c r="K6022" s="98">
        <v>42.2462726357845</v>
      </c>
      <c r="L6022" s="98">
        <v>-2.9070131581882398E-3</v>
      </c>
      <c r="M6022" s="98">
        <v>94.951336908549706</v>
      </c>
      <c r="O6022" s="98">
        <v>2</v>
      </c>
      <c r="P6022" s="98">
        <v>269</v>
      </c>
      <c r="Q6022" s="98">
        <v>114.98961388145</v>
      </c>
      <c r="R6022" s="98">
        <v>25.299628839805301</v>
      </c>
      <c r="S6022" s="98">
        <v>-1.8999358961180901E-3</v>
      </c>
      <c r="T6022" s="98">
        <v>59.091197761280696</v>
      </c>
      <c r="V6022" s="98">
        <v>2</v>
      </c>
      <c r="W6022" s="98">
        <v>527</v>
      </c>
      <c r="X6022" s="98">
        <v>125.973841776284</v>
      </c>
      <c r="Y6022" s="98">
        <v>41.634656067354001</v>
      </c>
      <c r="Z6022" s="98">
        <v>-2.3888819874437802E-3</v>
      </c>
      <c r="AA6022" s="98">
        <v>76.501654268272503</v>
      </c>
    </row>
    <row r="6023" spans="1:27">
      <c r="A6023" s="98">
        <v>2</v>
      </c>
      <c r="B6023" s="98">
        <v>776</v>
      </c>
      <c r="C6023" s="98">
        <v>92.844160842177999</v>
      </c>
      <c r="D6023" s="98">
        <v>43.735847363544899</v>
      </c>
      <c r="E6023" s="98">
        <v>-2.8600558289818001E-3</v>
      </c>
      <c r="F6023" s="98">
        <v>93.279274175382994</v>
      </c>
      <c r="H6023" s="98">
        <v>2</v>
      </c>
      <c r="I6023" s="98">
        <v>2036</v>
      </c>
      <c r="J6023" s="98">
        <v>21.256900371489401</v>
      </c>
      <c r="K6023" s="98">
        <v>35.897598639186697</v>
      </c>
      <c r="L6023" s="98">
        <v>-1.5434916663549199E-3</v>
      </c>
      <c r="M6023" s="98">
        <v>46.398884908070599</v>
      </c>
      <c r="O6023" s="98">
        <v>2</v>
      </c>
      <c r="P6023" s="98">
        <v>272</v>
      </c>
      <c r="Q6023" s="98">
        <v>93.247529089866404</v>
      </c>
      <c r="R6023" s="98">
        <v>38.768306219896303</v>
      </c>
      <c r="S6023" s="98">
        <v>-1.52315047241644E-3</v>
      </c>
      <c r="T6023" s="98">
        <v>45.674573008151597</v>
      </c>
      <c r="V6023" s="98">
        <v>2</v>
      </c>
      <c r="W6023" s="98">
        <v>527</v>
      </c>
      <c r="X6023" s="98">
        <v>94.078807692092795</v>
      </c>
      <c r="Y6023" s="98">
        <v>22.597887663002702</v>
      </c>
      <c r="Z6023" s="98">
        <v>-1.7909760051613101E-3</v>
      </c>
      <c r="AA6023" s="98">
        <v>55.211339682517703</v>
      </c>
    </row>
    <row r="6024" spans="1:27">
      <c r="A6024" s="98">
        <v>2</v>
      </c>
      <c r="B6024" s="98">
        <v>779</v>
      </c>
      <c r="C6024" s="98">
        <v>120.788426108983</v>
      </c>
      <c r="D6024" s="98">
        <v>48.9663857734053</v>
      </c>
      <c r="E6024" s="98">
        <v>3.7438972800134598E-3</v>
      </c>
      <c r="F6024" s="98">
        <v>-124.751216410448</v>
      </c>
      <c r="H6024" s="98">
        <v>2</v>
      </c>
      <c r="I6024" s="98">
        <v>2037</v>
      </c>
      <c r="J6024" s="98">
        <v>12.123042206402699</v>
      </c>
      <c r="K6024" s="98">
        <v>25.608351260296999</v>
      </c>
      <c r="L6024" s="98">
        <v>1.7942515428058001E-3</v>
      </c>
      <c r="M6024" s="98">
        <v>-55.327975456293302</v>
      </c>
      <c r="O6024" s="98">
        <v>2</v>
      </c>
      <c r="P6024" s="98">
        <v>274</v>
      </c>
      <c r="Q6024" s="98">
        <v>128.783164635399</v>
      </c>
      <c r="R6024" s="98">
        <v>8.4579979888127301</v>
      </c>
      <c r="S6024" s="98">
        <v>-2.3457705845589898E-3</v>
      </c>
      <c r="T6024" s="98">
        <v>74.966537783659504</v>
      </c>
      <c r="V6024" s="98">
        <v>2</v>
      </c>
      <c r="W6024" s="98">
        <v>529</v>
      </c>
      <c r="X6024" s="98">
        <v>49.047283872439998</v>
      </c>
      <c r="Y6024" s="98">
        <v>8.9893006019689192</v>
      </c>
      <c r="Z6024" s="98">
        <v>-2.0714449177027501E-3</v>
      </c>
      <c r="AA6024" s="98">
        <v>65.198313481871196</v>
      </c>
    </row>
    <row r="6025" spans="1:27">
      <c r="A6025" s="98">
        <v>2</v>
      </c>
      <c r="B6025" s="98">
        <v>779</v>
      </c>
      <c r="C6025" s="98">
        <v>115.726689990187</v>
      </c>
      <c r="D6025" s="98">
        <v>14.3478619259218</v>
      </c>
      <c r="E6025" s="98">
        <v>-2.0101542771524001E-3</v>
      </c>
      <c r="F6025" s="98">
        <v>63.015868319676798</v>
      </c>
      <c r="H6025" s="98">
        <v>2</v>
      </c>
      <c r="I6025" s="98">
        <v>2038</v>
      </c>
      <c r="J6025" s="98">
        <v>144.443453644605</v>
      </c>
      <c r="K6025" s="98">
        <v>35.479952871440901</v>
      </c>
      <c r="L6025" s="98">
        <v>3.0796383026924301E-3</v>
      </c>
      <c r="M6025" s="98">
        <v>-101.098195680351</v>
      </c>
      <c r="O6025" s="98">
        <v>2</v>
      </c>
      <c r="P6025" s="98">
        <v>274</v>
      </c>
      <c r="Q6025" s="98">
        <v>134.236678203906</v>
      </c>
      <c r="R6025" s="98">
        <v>47.881835543485899</v>
      </c>
      <c r="S6025" s="98">
        <v>-1.5006555493236201E-3</v>
      </c>
      <c r="T6025" s="98">
        <v>44.8735708382113</v>
      </c>
      <c r="V6025" s="98">
        <v>2</v>
      </c>
      <c r="W6025" s="98">
        <v>530</v>
      </c>
      <c r="X6025" s="98">
        <v>6.1083408957344503</v>
      </c>
      <c r="Y6025" s="98">
        <v>22.359521517456901</v>
      </c>
      <c r="Z6025" s="98">
        <v>-4.4243870667556098E-3</v>
      </c>
      <c r="AA6025" s="98">
        <v>148.98218592981499</v>
      </c>
    </row>
    <row r="6026" spans="1:27">
      <c r="A6026" s="98">
        <v>2</v>
      </c>
      <c r="B6026" s="98">
        <v>779</v>
      </c>
      <c r="C6026" s="98">
        <v>99.9051238675099</v>
      </c>
      <c r="D6026" s="98">
        <v>14.9619432875584</v>
      </c>
      <c r="E6026" s="98">
        <v>-1.52671158649526E-3</v>
      </c>
      <c r="F6026" s="98">
        <v>45.801377625031698</v>
      </c>
      <c r="H6026" s="98">
        <v>2</v>
      </c>
      <c r="I6026" s="98">
        <v>2039</v>
      </c>
      <c r="J6026" s="98">
        <v>116.34018166926499</v>
      </c>
      <c r="K6026" s="98">
        <v>20.215002201433101</v>
      </c>
      <c r="L6026" s="98">
        <v>1.59087261013958E-3</v>
      </c>
      <c r="M6026" s="98">
        <v>-48.0860317646627</v>
      </c>
      <c r="O6026" s="98">
        <v>2</v>
      </c>
      <c r="P6026" s="98">
        <v>278</v>
      </c>
      <c r="Q6026" s="98">
        <v>77.577150622010095</v>
      </c>
      <c r="R6026" s="98">
        <v>16.270433230890301</v>
      </c>
      <c r="S6026" s="98">
        <v>-2.3021155533792998E-3</v>
      </c>
      <c r="T6026" s="98">
        <v>73.412063711467596</v>
      </c>
      <c r="V6026" s="98">
        <v>2</v>
      </c>
      <c r="W6026" s="98">
        <v>530</v>
      </c>
      <c r="X6026" s="98">
        <v>21.489051659682499</v>
      </c>
      <c r="Y6026" s="98">
        <v>36.2949965198952</v>
      </c>
      <c r="Z6026" s="98">
        <v>-2.4462697446055899E-3</v>
      </c>
      <c r="AA6026" s="98">
        <v>78.545125047209197</v>
      </c>
    </row>
    <row r="6027" spans="1:27">
      <c r="A6027" s="98">
        <v>2</v>
      </c>
      <c r="B6027" s="98">
        <v>779</v>
      </c>
      <c r="C6027" s="98">
        <v>132.37552179680699</v>
      </c>
      <c r="D6027" s="98">
        <v>19.289445528891999</v>
      </c>
      <c r="E6027" s="98">
        <v>-1.6690247086531701E-3</v>
      </c>
      <c r="F6027" s="98">
        <v>50.868881932074203</v>
      </c>
      <c r="H6027" s="98">
        <v>2</v>
      </c>
      <c r="I6027" s="98">
        <v>2040</v>
      </c>
      <c r="J6027" s="98">
        <v>103.264475782432</v>
      </c>
      <c r="K6027" s="98">
        <v>48.654421658900397</v>
      </c>
      <c r="L6027" s="98">
        <v>-1.6173422088802899E-3</v>
      </c>
      <c r="M6027" s="98">
        <v>49.028564706040797</v>
      </c>
      <c r="O6027" s="98">
        <v>2</v>
      </c>
      <c r="P6027" s="98">
        <v>278</v>
      </c>
      <c r="Q6027" s="98">
        <v>7.7696916826710396</v>
      </c>
      <c r="R6027" s="98">
        <v>17.110734378879201</v>
      </c>
      <c r="S6027" s="98">
        <v>-1.4939697706116001E-3</v>
      </c>
      <c r="T6027" s="98">
        <v>44.635502753516398</v>
      </c>
      <c r="V6027" s="98">
        <v>2</v>
      </c>
      <c r="W6027" s="98">
        <v>530</v>
      </c>
      <c r="X6027" s="98">
        <v>50.422209850306203</v>
      </c>
      <c r="Y6027" s="98">
        <v>29.6521959521558</v>
      </c>
      <c r="Z6027" s="98">
        <v>-1.7265206450015E-3</v>
      </c>
      <c r="AA6027" s="98">
        <v>52.916204769664098</v>
      </c>
    </row>
    <row r="6028" spans="1:27">
      <c r="A6028" s="98">
        <v>2</v>
      </c>
      <c r="B6028" s="98">
        <v>780</v>
      </c>
      <c r="C6028" s="98">
        <v>135.867906097694</v>
      </c>
      <c r="D6028" s="98">
        <v>19.032633445184501</v>
      </c>
      <c r="E6028" s="98">
        <v>2.0988898435972E-3</v>
      </c>
      <c r="F6028" s="98">
        <v>-66.175576000377902</v>
      </c>
      <c r="H6028" s="98">
        <v>2</v>
      </c>
      <c r="I6028" s="98">
        <v>2040</v>
      </c>
      <c r="J6028" s="98">
        <v>59.863830468196298</v>
      </c>
      <c r="K6028" s="98">
        <v>52.2723382711673</v>
      </c>
      <c r="L6028" s="98">
        <v>-1.35260210628679E-3</v>
      </c>
      <c r="M6028" s="98">
        <v>39.6016644329179</v>
      </c>
      <c r="O6028" s="98">
        <v>2</v>
      </c>
      <c r="P6028" s="98">
        <v>278</v>
      </c>
      <c r="Q6028" s="98">
        <v>22.878661751630901</v>
      </c>
      <c r="R6028" s="98">
        <v>32.991879532024001</v>
      </c>
      <c r="S6028" s="98">
        <v>1.40131068891539E-3</v>
      </c>
      <c r="T6028" s="98">
        <v>-41.336086027480697</v>
      </c>
      <c r="V6028" s="98">
        <v>2</v>
      </c>
      <c r="W6028" s="98">
        <v>531</v>
      </c>
      <c r="X6028" s="98">
        <v>108.492134859687</v>
      </c>
      <c r="Y6028" s="98">
        <v>52.562023312777001</v>
      </c>
      <c r="Z6028" s="98">
        <v>-2.16173266478537E-3</v>
      </c>
      <c r="AA6028" s="98">
        <v>68.413291414170899</v>
      </c>
    </row>
    <row r="6029" spans="1:27">
      <c r="A6029" s="98">
        <v>2</v>
      </c>
      <c r="B6029" s="98">
        <v>781</v>
      </c>
      <c r="C6029" s="98">
        <v>5.2615052869354004</v>
      </c>
      <c r="D6029" s="98">
        <v>40.443188351825498</v>
      </c>
      <c r="E6029" s="98">
        <v>-1.9902220629704902E-3</v>
      </c>
      <c r="F6029" s="98">
        <v>62.306119424535297</v>
      </c>
      <c r="H6029" s="98">
        <v>2</v>
      </c>
      <c r="I6029" s="98">
        <v>2041</v>
      </c>
      <c r="J6029" s="98">
        <v>51.165409435661303</v>
      </c>
      <c r="K6029" s="98">
        <v>34.810864215673298</v>
      </c>
      <c r="L6029" s="98">
        <v>-3.0527834121351501E-3</v>
      </c>
      <c r="M6029" s="98">
        <v>100.141943217467</v>
      </c>
      <c r="O6029" s="98">
        <v>2</v>
      </c>
      <c r="P6029" s="98">
        <v>279</v>
      </c>
      <c r="Q6029" s="98">
        <v>123.139337518383</v>
      </c>
      <c r="R6029" s="98">
        <v>14.766384104508299</v>
      </c>
      <c r="S6029" s="98">
        <v>1.2787953706146799E-3</v>
      </c>
      <c r="T6029" s="98">
        <v>-36.973544515120302</v>
      </c>
      <c r="V6029" s="98">
        <v>2</v>
      </c>
      <c r="W6029" s="98">
        <v>533</v>
      </c>
      <c r="X6029" s="98">
        <v>29.772200485929499</v>
      </c>
      <c r="Y6029" s="98">
        <v>43.103265529280897</v>
      </c>
      <c r="Z6029" s="98">
        <v>-3.1856951814074799E-3</v>
      </c>
      <c r="AA6029" s="98">
        <v>104.87468291870699</v>
      </c>
    </row>
    <row r="6030" spans="1:27">
      <c r="A6030" s="98">
        <v>2</v>
      </c>
      <c r="B6030" s="98">
        <v>782</v>
      </c>
      <c r="C6030" s="98">
        <v>52.460445530216099</v>
      </c>
      <c r="D6030" s="98">
        <v>37.294853783512501</v>
      </c>
      <c r="E6030" s="98">
        <v>-1.7558637696299801E-3</v>
      </c>
      <c r="F6030" s="98">
        <v>53.961058597492602</v>
      </c>
      <c r="H6030" s="98">
        <v>2</v>
      </c>
      <c r="I6030" s="98">
        <v>2042</v>
      </c>
      <c r="J6030" s="98">
        <v>42.959698911675801</v>
      </c>
      <c r="K6030" s="98">
        <v>18.362372428085699</v>
      </c>
      <c r="L6030" s="98">
        <v>-3.02244693095105E-3</v>
      </c>
      <c r="M6030" s="98">
        <v>99.061717819205498</v>
      </c>
      <c r="O6030" s="98">
        <v>2</v>
      </c>
      <c r="P6030" s="98">
        <v>280</v>
      </c>
      <c r="Q6030" s="98">
        <v>134.22387868867401</v>
      </c>
      <c r="R6030" s="98">
        <v>47.938045840686399</v>
      </c>
      <c r="S6030" s="98">
        <v>1.4816841224304701E-3</v>
      </c>
      <c r="T6030" s="98">
        <v>-44.198033782780101</v>
      </c>
      <c r="V6030" s="98">
        <v>2</v>
      </c>
      <c r="W6030" s="98">
        <v>533</v>
      </c>
      <c r="X6030" s="98">
        <v>125.010364542616</v>
      </c>
      <c r="Y6030" s="98">
        <v>12.0936363844718</v>
      </c>
      <c r="Z6030" s="98">
        <v>-1.6883827793749699E-3</v>
      </c>
      <c r="AA6030" s="98">
        <v>51.558186651634202</v>
      </c>
    </row>
    <row r="6031" spans="1:27">
      <c r="A6031" s="98">
        <v>2</v>
      </c>
      <c r="B6031" s="98">
        <v>783</v>
      </c>
      <c r="C6031" s="98">
        <v>92.975170210893793</v>
      </c>
      <c r="D6031" s="98">
        <v>43.887873210096103</v>
      </c>
      <c r="E6031" s="98">
        <v>2.90925400492212E-3</v>
      </c>
      <c r="F6031" s="98">
        <v>-95.031129272761603</v>
      </c>
      <c r="H6031" s="98">
        <v>2</v>
      </c>
      <c r="I6031" s="98">
        <v>2043</v>
      </c>
      <c r="J6031" s="98">
        <v>139.13269929264899</v>
      </c>
      <c r="K6031" s="98">
        <v>6.3723455554641903</v>
      </c>
      <c r="L6031" s="98">
        <v>-1.7269981095256099E-3</v>
      </c>
      <c r="M6031" s="98">
        <v>52.933206389020903</v>
      </c>
      <c r="O6031" s="98">
        <v>2</v>
      </c>
      <c r="P6031" s="98">
        <v>280</v>
      </c>
      <c r="Q6031" s="98">
        <v>93.383018557607102</v>
      </c>
      <c r="R6031" s="98">
        <v>22.0580472869493</v>
      </c>
      <c r="S6031" s="98">
        <v>-1.9421750465971499E-3</v>
      </c>
      <c r="T6031" s="98">
        <v>60.595254967902299</v>
      </c>
      <c r="V6031" s="98">
        <v>2</v>
      </c>
      <c r="W6031" s="98">
        <v>534</v>
      </c>
      <c r="X6031" s="98">
        <v>64.447423899939807</v>
      </c>
      <c r="Y6031" s="98">
        <v>27.0721417993723</v>
      </c>
      <c r="Z6031" s="98">
        <v>-5.8155072808141004E-3</v>
      </c>
      <c r="AA6031" s="98">
        <v>198.51737684870301</v>
      </c>
    </row>
    <row r="6032" spans="1:27">
      <c r="A6032" s="98">
        <v>2</v>
      </c>
      <c r="B6032" s="98">
        <v>783</v>
      </c>
      <c r="C6032" s="98">
        <v>8.3590130418265005</v>
      </c>
      <c r="D6032" s="98">
        <v>26.583887381449401</v>
      </c>
      <c r="E6032" s="98">
        <v>-1.2958468183714099E-3</v>
      </c>
      <c r="F6032" s="98">
        <v>37.580714701806599</v>
      </c>
      <c r="H6032" s="98">
        <v>2</v>
      </c>
      <c r="I6032" s="98">
        <v>2044</v>
      </c>
      <c r="J6032" s="98">
        <v>50.356115399503302</v>
      </c>
      <c r="K6032" s="98">
        <v>14.4521309146179</v>
      </c>
      <c r="L6032" s="98">
        <v>-1.4712192580814899E-3</v>
      </c>
      <c r="M6032" s="98">
        <v>43.825399521392399</v>
      </c>
      <c r="O6032" s="98">
        <v>2</v>
      </c>
      <c r="P6032" s="98">
        <v>281</v>
      </c>
      <c r="Q6032" s="98">
        <v>64.225735739975406</v>
      </c>
      <c r="R6032" s="98">
        <v>42.046975251699003</v>
      </c>
      <c r="S6032" s="98">
        <v>-1.65616276205504E-3</v>
      </c>
      <c r="T6032" s="98">
        <v>50.410892051768997</v>
      </c>
      <c r="V6032" s="98">
        <v>2</v>
      </c>
      <c r="W6032" s="98">
        <v>534</v>
      </c>
      <c r="X6032" s="98">
        <v>144.145158645653</v>
      </c>
      <c r="Y6032" s="98">
        <v>43.990952816515602</v>
      </c>
      <c r="Z6032" s="98">
        <v>-1.48274761738793E-3</v>
      </c>
      <c r="AA6032" s="98">
        <v>44.235902850619297</v>
      </c>
    </row>
    <row r="6033" spans="1:27">
      <c r="A6033" s="98">
        <v>2</v>
      </c>
      <c r="B6033" s="98">
        <v>786</v>
      </c>
      <c r="C6033" s="98">
        <v>52.339509221001499</v>
      </c>
      <c r="D6033" s="98">
        <v>5.0198761288956</v>
      </c>
      <c r="E6033" s="98">
        <v>-1.3944352844373E-3</v>
      </c>
      <c r="F6033" s="98">
        <v>41.091265723652903</v>
      </c>
      <c r="H6033" s="98">
        <v>2</v>
      </c>
      <c r="I6033" s="98">
        <v>2045</v>
      </c>
      <c r="J6033" s="98">
        <v>17.2433685986569</v>
      </c>
      <c r="K6033" s="98">
        <v>32.405946316010102</v>
      </c>
      <c r="L6033" s="98">
        <v>-4.2914090350523798E-3</v>
      </c>
      <c r="M6033" s="98">
        <v>144.24708674724999</v>
      </c>
      <c r="O6033" s="98">
        <v>2</v>
      </c>
      <c r="P6033" s="98">
        <v>283</v>
      </c>
      <c r="Q6033" s="98">
        <v>30.4016687679722</v>
      </c>
      <c r="R6033" s="98">
        <v>5.9302420134248903</v>
      </c>
      <c r="S6033" s="98">
        <v>-2.0912796858923799E-3</v>
      </c>
      <c r="T6033" s="98">
        <v>65.904592507347203</v>
      </c>
      <c r="V6033" s="98">
        <v>2</v>
      </c>
      <c r="W6033" s="98">
        <v>535</v>
      </c>
      <c r="X6033" s="98">
        <v>119.512944566779</v>
      </c>
      <c r="Y6033" s="98">
        <v>36.0448699617504</v>
      </c>
      <c r="Z6033" s="98">
        <v>-2.74863463215243E-3</v>
      </c>
      <c r="AA6033" s="98">
        <v>89.311773594501005</v>
      </c>
    </row>
    <row r="6034" spans="1:27">
      <c r="A6034" s="98">
        <v>2</v>
      </c>
      <c r="B6034" s="98">
        <v>787</v>
      </c>
      <c r="C6034" s="98">
        <v>41.168239194186199</v>
      </c>
      <c r="D6034" s="98">
        <v>10.357886541065801</v>
      </c>
      <c r="E6034" s="98">
        <v>-1.50025366019063E-3</v>
      </c>
      <c r="F6034" s="98">
        <v>44.859260317287202</v>
      </c>
      <c r="H6034" s="98">
        <v>2</v>
      </c>
      <c r="I6034" s="98">
        <v>2046</v>
      </c>
      <c r="J6034" s="98">
        <v>27.983517285756399</v>
      </c>
      <c r="K6034" s="98">
        <v>31.588168697563301</v>
      </c>
      <c r="L6034" s="98">
        <v>-3.1813464527628899E-3</v>
      </c>
      <c r="M6034" s="98">
        <v>104.71983281913499</v>
      </c>
      <c r="O6034" s="98">
        <v>2</v>
      </c>
      <c r="P6034" s="98">
        <v>283</v>
      </c>
      <c r="Q6034" s="98">
        <v>41.320616367625199</v>
      </c>
      <c r="R6034" s="98">
        <v>45.873808932805801</v>
      </c>
      <c r="S6034" s="98">
        <v>-1.70262895150873E-3</v>
      </c>
      <c r="T6034" s="98">
        <v>52.065466216245198</v>
      </c>
      <c r="V6034" s="98">
        <v>2</v>
      </c>
      <c r="W6034" s="98">
        <v>535</v>
      </c>
      <c r="X6034" s="98">
        <v>126.92441959887699</v>
      </c>
      <c r="Y6034" s="98">
        <v>52.502021527971202</v>
      </c>
      <c r="Z6034" s="98">
        <v>-1.7685386571477701E-3</v>
      </c>
      <c r="AA6034" s="98">
        <v>54.412387653546801</v>
      </c>
    </row>
    <row r="6035" spans="1:27">
      <c r="A6035" s="98">
        <v>2</v>
      </c>
      <c r="B6035" s="98">
        <v>787</v>
      </c>
      <c r="C6035" s="98">
        <v>62.385820755261101</v>
      </c>
      <c r="D6035" s="98">
        <v>41.930527644518499</v>
      </c>
      <c r="E6035" s="98">
        <v>-1.49044942354288E-3</v>
      </c>
      <c r="F6035" s="98">
        <v>44.510149773674698</v>
      </c>
      <c r="H6035" s="98">
        <v>2</v>
      </c>
      <c r="I6035" s="98">
        <v>2046</v>
      </c>
      <c r="J6035" s="98">
        <v>143.00879818962201</v>
      </c>
      <c r="K6035" s="98">
        <v>43.593303675535701</v>
      </c>
      <c r="L6035" s="98">
        <v>-3.1599610159123502E-3</v>
      </c>
      <c r="M6035" s="98">
        <v>103.958337380732</v>
      </c>
      <c r="O6035" s="98">
        <v>2</v>
      </c>
      <c r="P6035" s="98">
        <v>284</v>
      </c>
      <c r="Q6035" s="98">
        <v>35.7535963384844</v>
      </c>
      <c r="R6035" s="98">
        <v>27.902121886967802</v>
      </c>
      <c r="S6035" s="98">
        <v>-1.3869689931887701E-3</v>
      </c>
      <c r="T6035" s="98">
        <v>40.825405046254701</v>
      </c>
      <c r="V6035" s="98">
        <v>2</v>
      </c>
      <c r="W6035" s="98">
        <v>536</v>
      </c>
      <c r="X6035" s="98">
        <v>90.806074638956602</v>
      </c>
      <c r="Y6035" s="98">
        <v>17.096176060941399</v>
      </c>
      <c r="Z6035" s="98">
        <v>-6.9242916711186103E-3</v>
      </c>
      <c r="AA6035" s="98">
        <v>237.99911674908299</v>
      </c>
    </row>
    <row r="6036" spans="1:27">
      <c r="A6036" s="98">
        <v>2</v>
      </c>
      <c r="B6036" s="98">
        <v>790</v>
      </c>
      <c r="C6036" s="98">
        <v>131.16192196742799</v>
      </c>
      <c r="D6036" s="98">
        <v>40.762038002063001</v>
      </c>
      <c r="E6036" s="98">
        <v>1.9615137610516902E-3</v>
      </c>
      <c r="F6036" s="98">
        <v>-61.283870446960698</v>
      </c>
      <c r="H6036" s="98">
        <v>2</v>
      </c>
      <c r="I6036" s="98">
        <v>2046</v>
      </c>
      <c r="J6036" s="98">
        <v>71.822193247701307</v>
      </c>
      <c r="K6036" s="98">
        <v>9.3198760333822293</v>
      </c>
      <c r="L6036" s="98">
        <v>-1.3095941197004901E-3</v>
      </c>
      <c r="M6036" s="98">
        <v>38.070230409416602</v>
      </c>
      <c r="O6036" s="98">
        <v>2</v>
      </c>
      <c r="P6036" s="98">
        <v>285</v>
      </c>
      <c r="Q6036" s="98">
        <v>138.14397115007699</v>
      </c>
      <c r="R6036" s="98">
        <v>37.840773159386302</v>
      </c>
      <c r="S6036" s="98">
        <v>1.9362638502861799E-3</v>
      </c>
      <c r="T6036" s="98">
        <v>-60.384768314869802</v>
      </c>
      <c r="V6036" s="98">
        <v>2</v>
      </c>
      <c r="W6036" s="98">
        <v>536</v>
      </c>
      <c r="X6036" s="98">
        <v>49.901153438711901</v>
      </c>
      <c r="Y6036" s="98">
        <v>25.1558155520657</v>
      </c>
      <c r="Z6036" s="98">
        <v>3.1031503213178801E-3</v>
      </c>
      <c r="AA6036" s="98">
        <v>-101.935414721329</v>
      </c>
    </row>
    <row r="6037" spans="1:27">
      <c r="A6037" s="98">
        <v>2</v>
      </c>
      <c r="B6037" s="98">
        <v>794</v>
      </c>
      <c r="C6037" s="98">
        <v>95.540043351434406</v>
      </c>
      <c r="D6037" s="98">
        <v>7.6598515246333303</v>
      </c>
      <c r="E6037" s="98">
        <v>-1.79691105809865E-3</v>
      </c>
      <c r="F6037" s="98">
        <v>55.422675825428897</v>
      </c>
      <c r="H6037" s="98">
        <v>2</v>
      </c>
      <c r="I6037" s="98">
        <v>2049</v>
      </c>
      <c r="J6037" s="98">
        <v>119.26434834428601</v>
      </c>
      <c r="K6037" s="98">
        <v>35.031276522975098</v>
      </c>
      <c r="L6037" s="98">
        <v>3.07537998321327E-3</v>
      </c>
      <c r="M6037" s="98">
        <v>-100.946564882191</v>
      </c>
      <c r="O6037" s="98">
        <v>2</v>
      </c>
      <c r="P6037" s="98">
        <v>287</v>
      </c>
      <c r="Q6037" s="98">
        <v>32.457074961305302</v>
      </c>
      <c r="R6037" s="98">
        <v>36.889339470879001</v>
      </c>
      <c r="S6037" s="98">
        <v>-1.41753152161968E-3</v>
      </c>
      <c r="T6037" s="98">
        <v>41.913679564509501</v>
      </c>
      <c r="V6037" s="98">
        <v>2</v>
      </c>
      <c r="W6037" s="98">
        <v>538</v>
      </c>
      <c r="X6037" s="98">
        <v>19.461717566968701</v>
      </c>
      <c r="Y6037" s="98">
        <v>49.665343230281401</v>
      </c>
      <c r="Z6037" s="98">
        <v>-4.8218743044546597E-3</v>
      </c>
      <c r="AA6037" s="98">
        <v>163.13596358918801</v>
      </c>
    </row>
    <row r="6038" spans="1:27">
      <c r="A6038" s="98">
        <v>2</v>
      </c>
      <c r="B6038" s="98">
        <v>795</v>
      </c>
      <c r="C6038" s="98">
        <v>67.774569381290803</v>
      </c>
      <c r="D6038" s="98">
        <v>40.998559571502099</v>
      </c>
      <c r="E6038" s="98">
        <v>2.1647643361051398E-3</v>
      </c>
      <c r="F6038" s="98">
        <v>-68.521243563891801</v>
      </c>
      <c r="H6038" s="98">
        <v>2</v>
      </c>
      <c r="I6038" s="98">
        <v>2049</v>
      </c>
      <c r="J6038" s="98">
        <v>116.085399288785</v>
      </c>
      <c r="K6038" s="98">
        <v>22.619059170904499</v>
      </c>
      <c r="L6038" s="98">
        <v>1.47459669447352E-3</v>
      </c>
      <c r="M6038" s="98">
        <v>-43.9456637191265</v>
      </c>
      <c r="O6038" s="98">
        <v>2</v>
      </c>
      <c r="P6038" s="98">
        <v>288</v>
      </c>
      <c r="Q6038" s="98">
        <v>15.472807906850401</v>
      </c>
      <c r="R6038" s="98">
        <v>51.3385787194944</v>
      </c>
      <c r="S6038" s="98">
        <v>-1.49096325703856E-3</v>
      </c>
      <c r="T6038" s="98">
        <v>44.528446424138103</v>
      </c>
      <c r="V6038" s="98">
        <v>2</v>
      </c>
      <c r="W6038" s="98">
        <v>538</v>
      </c>
      <c r="X6038" s="98">
        <v>125.220554266286</v>
      </c>
      <c r="Y6038" s="98">
        <v>22.774858491423299</v>
      </c>
      <c r="Z6038" s="98">
        <v>-1.827975783156E-3</v>
      </c>
      <c r="AA6038" s="98">
        <v>56.528832626981803</v>
      </c>
    </row>
    <row r="6039" spans="1:27">
      <c r="A6039" s="98">
        <v>2</v>
      </c>
      <c r="B6039" s="98">
        <v>796</v>
      </c>
      <c r="C6039" s="98">
        <v>85.973287017840207</v>
      </c>
      <c r="D6039" s="98">
        <v>7.6404361373958798</v>
      </c>
      <c r="E6039" s="98">
        <v>2.0924632282866801E-3</v>
      </c>
      <c r="F6039" s="98">
        <v>-65.946736240052502</v>
      </c>
      <c r="H6039" s="98">
        <v>2</v>
      </c>
      <c r="I6039" s="98">
        <v>2052</v>
      </c>
      <c r="J6039" s="98">
        <v>69.928202857452106</v>
      </c>
      <c r="K6039" s="98">
        <v>13.244424281880599</v>
      </c>
      <c r="L6039" s="98">
        <v>-1.7061190296991499E-3</v>
      </c>
      <c r="M6039" s="98">
        <v>52.189741377900603</v>
      </c>
      <c r="O6039" s="98">
        <v>2</v>
      </c>
      <c r="P6039" s="98">
        <v>288</v>
      </c>
      <c r="Q6039" s="98">
        <v>105.50233557068699</v>
      </c>
      <c r="R6039" s="98">
        <v>18.689039655283899</v>
      </c>
      <c r="S6039" s="98">
        <v>-1.45790518078366E-3</v>
      </c>
      <c r="T6039" s="98">
        <v>43.351310111870397</v>
      </c>
      <c r="V6039" s="98">
        <v>2</v>
      </c>
      <c r="W6039" s="98">
        <v>538</v>
      </c>
      <c r="X6039" s="98">
        <v>54.080615128028001</v>
      </c>
      <c r="Y6039" s="98">
        <v>50.176905082918999</v>
      </c>
      <c r="Z6039" s="98">
        <v>-1.4853537615953801E-3</v>
      </c>
      <c r="AA6039" s="98">
        <v>44.328702775150497</v>
      </c>
    </row>
    <row r="6040" spans="1:27">
      <c r="A6040" s="98">
        <v>2</v>
      </c>
      <c r="B6040" s="98">
        <v>796</v>
      </c>
      <c r="C6040" s="98">
        <v>135.52757031882001</v>
      </c>
      <c r="D6040" s="98">
        <v>27.2206180063849</v>
      </c>
      <c r="E6040" s="98">
        <v>-1.4298600004220799E-3</v>
      </c>
      <c r="F6040" s="98">
        <v>42.352673653621899</v>
      </c>
      <c r="H6040" s="98">
        <v>2</v>
      </c>
      <c r="I6040" s="98">
        <v>2055</v>
      </c>
      <c r="J6040" s="98">
        <v>142.98149985816099</v>
      </c>
      <c r="K6040" s="98">
        <v>43.7730819173226</v>
      </c>
      <c r="L6040" s="98">
        <v>3.4847877780919E-3</v>
      </c>
      <c r="M6040" s="98">
        <v>-115.524811304065</v>
      </c>
      <c r="O6040" s="98">
        <v>2</v>
      </c>
      <c r="P6040" s="98">
        <v>289</v>
      </c>
      <c r="Q6040" s="98">
        <v>91.647422797850595</v>
      </c>
      <c r="R6040" s="98">
        <v>22.826878382657899</v>
      </c>
      <c r="S6040" s="98">
        <v>2.1115388236914302E-3</v>
      </c>
      <c r="T6040" s="98">
        <v>-66.625982541498203</v>
      </c>
      <c r="V6040" s="98">
        <v>2</v>
      </c>
      <c r="W6040" s="98">
        <v>538</v>
      </c>
      <c r="X6040" s="98">
        <v>7.8317047487484901</v>
      </c>
      <c r="Y6040" s="98">
        <v>15.5295152637441</v>
      </c>
      <c r="Z6040" s="98">
        <v>-2.4041651237531E-3</v>
      </c>
      <c r="AA6040" s="98">
        <v>77.045858189163496</v>
      </c>
    </row>
    <row r="6041" spans="1:27">
      <c r="A6041" s="98">
        <v>2</v>
      </c>
      <c r="B6041" s="98">
        <v>797</v>
      </c>
      <c r="C6041" s="98">
        <v>108.252982180055</v>
      </c>
      <c r="D6041" s="98">
        <v>10.380095271510999</v>
      </c>
      <c r="E6041" s="98">
        <v>-1.7110042566968299E-3</v>
      </c>
      <c r="F6041" s="98">
        <v>52.363695181149801</v>
      </c>
      <c r="H6041" s="98">
        <v>2</v>
      </c>
      <c r="I6041" s="98">
        <v>2057</v>
      </c>
      <c r="J6041" s="98">
        <v>54.901511682392197</v>
      </c>
      <c r="K6041" s="98">
        <v>4.9668131782846503</v>
      </c>
      <c r="L6041" s="98">
        <v>-3.0371386156159098E-3</v>
      </c>
      <c r="M6041" s="98">
        <v>99.584861252418094</v>
      </c>
      <c r="O6041" s="98">
        <v>2</v>
      </c>
      <c r="P6041" s="98">
        <v>290</v>
      </c>
      <c r="Q6041" s="98">
        <v>9.1040135291068793</v>
      </c>
      <c r="R6041" s="98">
        <v>41.532583181345302</v>
      </c>
      <c r="S6041" s="98">
        <v>-1.9913352386185302E-3</v>
      </c>
      <c r="T6041" s="98">
        <v>62.3457575289166</v>
      </c>
      <c r="V6041" s="98">
        <v>2</v>
      </c>
      <c r="W6041" s="98">
        <v>539</v>
      </c>
      <c r="X6041" s="98">
        <v>109.584511759139</v>
      </c>
      <c r="Y6041" s="98">
        <v>49.846136423594899</v>
      </c>
      <c r="Z6041" s="98">
        <v>-1.74660248170388E-3</v>
      </c>
      <c r="AA6041" s="98">
        <v>53.631281443125701</v>
      </c>
    </row>
    <row r="6042" spans="1:27">
      <c r="A6042" s="98">
        <v>2</v>
      </c>
      <c r="B6042" s="98">
        <v>798</v>
      </c>
      <c r="C6042" s="98">
        <v>106.987113799901</v>
      </c>
      <c r="D6042" s="98">
        <v>35.847940153796699</v>
      </c>
      <c r="E6042" s="98">
        <v>-1.3739386849991599E-3</v>
      </c>
      <c r="F6042" s="98">
        <v>40.361420124332597</v>
      </c>
      <c r="H6042" s="98">
        <v>2</v>
      </c>
      <c r="I6042" s="98">
        <v>2058</v>
      </c>
      <c r="J6042" s="98">
        <v>84.930207797449299</v>
      </c>
      <c r="K6042" s="98">
        <v>49.503589441172899</v>
      </c>
      <c r="L6042" s="98">
        <v>-3.2321546876717898E-3</v>
      </c>
      <c r="M6042" s="98">
        <v>106.5290191073</v>
      </c>
      <c r="O6042" s="98">
        <v>2</v>
      </c>
      <c r="P6042" s="98">
        <v>291</v>
      </c>
      <c r="Q6042" s="98">
        <v>8.0028276816700892</v>
      </c>
      <c r="R6042" s="98">
        <v>25.019353649225199</v>
      </c>
      <c r="S6042" s="98">
        <v>-1.7130693973637201E-3</v>
      </c>
      <c r="T6042" s="98">
        <v>52.437230980698203</v>
      </c>
      <c r="V6042" s="98">
        <v>2</v>
      </c>
      <c r="W6042" s="98">
        <v>540</v>
      </c>
      <c r="X6042" s="98">
        <v>68.552367007825893</v>
      </c>
      <c r="Y6042" s="98">
        <v>20.490034565478499</v>
      </c>
      <c r="Z6042" s="98">
        <v>-1.49462306011098E-3</v>
      </c>
      <c r="AA6042" s="98">
        <v>44.658765171637903</v>
      </c>
    </row>
    <row r="6043" spans="1:27">
      <c r="A6043" s="98">
        <v>2</v>
      </c>
      <c r="B6043" s="98">
        <v>799</v>
      </c>
      <c r="C6043" s="98">
        <v>135.63629247433201</v>
      </c>
      <c r="D6043" s="98">
        <v>14.6350429180024</v>
      </c>
      <c r="E6043" s="98">
        <v>-1.4035449773346601E-3</v>
      </c>
      <c r="F6043" s="98">
        <v>41.415644862366399</v>
      </c>
      <c r="H6043" s="98">
        <v>2</v>
      </c>
      <c r="I6043" s="98">
        <v>2058</v>
      </c>
      <c r="J6043" s="98">
        <v>36.092909587856802</v>
      </c>
      <c r="K6043" s="98">
        <v>35.126682978256397</v>
      </c>
      <c r="L6043" s="98">
        <v>-1.51621620951965E-3</v>
      </c>
      <c r="M6043" s="98">
        <v>45.427656866035797</v>
      </c>
      <c r="O6043" s="98">
        <v>2</v>
      </c>
      <c r="P6043" s="98">
        <v>295</v>
      </c>
      <c r="Q6043" s="98">
        <v>15.821738167945499</v>
      </c>
      <c r="R6043" s="98">
        <v>31.370888191143202</v>
      </c>
      <c r="S6043" s="98">
        <v>-3.3004023216090602E-3</v>
      </c>
      <c r="T6043" s="98">
        <v>108.959189801881</v>
      </c>
      <c r="V6043" s="98">
        <v>2</v>
      </c>
      <c r="W6043" s="98">
        <v>541</v>
      </c>
      <c r="X6043" s="98">
        <v>95.844660454808405</v>
      </c>
      <c r="Y6043" s="98">
        <v>36.438041184904598</v>
      </c>
      <c r="Z6043" s="98">
        <v>-2.8356321643995498E-3</v>
      </c>
      <c r="AA6043" s="98">
        <v>92.4095931256836</v>
      </c>
    </row>
    <row r="6044" spans="1:27">
      <c r="A6044" s="98">
        <v>2</v>
      </c>
      <c r="B6044" s="98">
        <v>799</v>
      </c>
      <c r="C6044" s="98">
        <v>141.74513030164599</v>
      </c>
      <c r="D6044" s="98">
        <v>32.718105143037697</v>
      </c>
      <c r="E6044" s="98">
        <v>1.3331251903380499E-3</v>
      </c>
      <c r="F6044" s="98">
        <v>-38.9081278569397</v>
      </c>
      <c r="H6044" s="98">
        <v>2</v>
      </c>
      <c r="I6044" s="98">
        <v>2060</v>
      </c>
      <c r="J6044" s="98">
        <v>103.326854354453</v>
      </c>
      <c r="K6044" s="98">
        <v>14.412372647954101</v>
      </c>
      <c r="L6044" s="98">
        <v>-1.56197580233708E-3</v>
      </c>
      <c r="M6044" s="98">
        <v>47.057070444873098</v>
      </c>
      <c r="O6044" s="98">
        <v>2</v>
      </c>
      <c r="P6044" s="98">
        <v>297</v>
      </c>
      <c r="Q6044" s="98">
        <v>24.622832375259101</v>
      </c>
      <c r="R6044" s="98">
        <v>38.6146163012356</v>
      </c>
      <c r="S6044" s="98">
        <v>-1.2483881999783601E-3</v>
      </c>
      <c r="T6044" s="98">
        <v>35.890801997578002</v>
      </c>
      <c r="V6044" s="98">
        <v>2</v>
      </c>
      <c r="W6044" s="98">
        <v>542</v>
      </c>
      <c r="X6044" s="98">
        <v>130.80956821242299</v>
      </c>
      <c r="Y6044" s="98">
        <v>42.682322960408598</v>
      </c>
      <c r="Z6044" s="98">
        <v>-1.8816843735880099E-3</v>
      </c>
      <c r="AA6044" s="98">
        <v>58.441295154769001</v>
      </c>
    </row>
    <row r="6045" spans="1:27">
      <c r="A6045" s="98">
        <v>2</v>
      </c>
      <c r="B6045" s="98">
        <v>802</v>
      </c>
      <c r="C6045" s="98">
        <v>39.5962616757066</v>
      </c>
      <c r="D6045" s="98">
        <v>21.0611405835811</v>
      </c>
      <c r="E6045" s="98">
        <v>-1.1900583473299601E-3</v>
      </c>
      <c r="F6045" s="98">
        <v>33.8137849590724</v>
      </c>
      <c r="H6045" s="98">
        <v>2</v>
      </c>
      <c r="I6045" s="98">
        <v>2060</v>
      </c>
      <c r="J6045" s="98">
        <v>144.24503715411001</v>
      </c>
      <c r="K6045" s="98">
        <v>35.486791153931001</v>
      </c>
      <c r="L6045" s="98">
        <v>1.6948255117800401E-3</v>
      </c>
      <c r="M6045" s="98">
        <v>-51.7876003115747</v>
      </c>
      <c r="O6045" s="98">
        <v>2</v>
      </c>
      <c r="P6045" s="98">
        <v>298</v>
      </c>
      <c r="Q6045" s="98">
        <v>112.939030587532</v>
      </c>
      <c r="R6045" s="98">
        <v>6.7177507758398303</v>
      </c>
      <c r="S6045" s="98">
        <v>-1.7462425606978901E-3</v>
      </c>
      <c r="T6045" s="98">
        <v>53.618465328768899</v>
      </c>
      <c r="V6045" s="98">
        <v>2</v>
      </c>
      <c r="W6045" s="98">
        <v>543</v>
      </c>
      <c r="X6045" s="98">
        <v>131.71984947351601</v>
      </c>
      <c r="Y6045" s="98">
        <v>21.819200776869799</v>
      </c>
      <c r="Z6045" s="98">
        <v>-1.76200057945781E-3</v>
      </c>
      <c r="AA6045" s="98">
        <v>54.179578926204897</v>
      </c>
    </row>
    <row r="6046" spans="1:27">
      <c r="A6046" s="98">
        <v>2</v>
      </c>
      <c r="B6046" s="98">
        <v>805</v>
      </c>
      <c r="C6046" s="98">
        <v>33.299626775927102</v>
      </c>
      <c r="D6046" s="98">
        <v>29.117935701126701</v>
      </c>
      <c r="E6046" s="98">
        <v>-1.4012423645629001E-3</v>
      </c>
      <c r="F6046" s="98">
        <v>41.3336531249819</v>
      </c>
      <c r="H6046" s="98">
        <v>2</v>
      </c>
      <c r="I6046" s="98">
        <v>2062</v>
      </c>
      <c r="J6046" s="98">
        <v>41.479881739743</v>
      </c>
      <c r="K6046" s="98">
        <v>46.074610056444101</v>
      </c>
      <c r="L6046" s="98">
        <v>-2.0500495045055302E-3</v>
      </c>
      <c r="M6046" s="98">
        <v>64.436462804408393</v>
      </c>
      <c r="O6046" s="98">
        <v>2</v>
      </c>
      <c r="P6046" s="98">
        <v>298</v>
      </c>
      <c r="Q6046" s="98">
        <v>49.855403369391702</v>
      </c>
      <c r="R6046" s="98">
        <v>29.5268618653099</v>
      </c>
      <c r="S6046" s="98">
        <v>-1.66179182198798E-3</v>
      </c>
      <c r="T6046" s="98">
        <v>50.611332355672403</v>
      </c>
      <c r="V6046" s="98">
        <v>2</v>
      </c>
      <c r="W6046" s="98">
        <v>543</v>
      </c>
      <c r="X6046" s="98">
        <v>83.613339591834006</v>
      </c>
      <c r="Y6046" s="98">
        <v>49.219846915644901</v>
      </c>
      <c r="Z6046" s="98">
        <v>-1.67038870044716E-3</v>
      </c>
      <c r="AA6046" s="98">
        <v>50.917451130655699</v>
      </c>
    </row>
    <row r="6047" spans="1:27">
      <c r="A6047" s="98">
        <v>2</v>
      </c>
      <c r="B6047" s="98">
        <v>806</v>
      </c>
      <c r="C6047" s="98">
        <v>86.5789780871782</v>
      </c>
      <c r="D6047" s="98">
        <v>6.3849555308778996</v>
      </c>
      <c r="E6047" s="98">
        <v>-1.56326146863286E-3</v>
      </c>
      <c r="F6047" s="98">
        <v>47.102850618848002</v>
      </c>
      <c r="H6047" s="98">
        <v>2</v>
      </c>
      <c r="I6047" s="98">
        <v>2063</v>
      </c>
      <c r="J6047" s="98">
        <v>53.992942426719502</v>
      </c>
      <c r="K6047" s="98">
        <v>7.58519632887272</v>
      </c>
      <c r="L6047" s="98">
        <v>-2.1070716311040001E-3</v>
      </c>
      <c r="M6047" s="98">
        <v>66.466914162321999</v>
      </c>
      <c r="O6047" s="98">
        <v>2</v>
      </c>
      <c r="P6047" s="98">
        <v>301</v>
      </c>
      <c r="Q6047" s="98">
        <v>7.9242715231527603</v>
      </c>
      <c r="R6047" s="98">
        <v>50.747973847257803</v>
      </c>
      <c r="S6047" s="98">
        <v>-1.63692642134656E-3</v>
      </c>
      <c r="T6047" s="98">
        <v>49.725921910478597</v>
      </c>
      <c r="V6047" s="98">
        <v>2</v>
      </c>
      <c r="W6047" s="98">
        <v>544</v>
      </c>
      <c r="X6047" s="98">
        <v>20.316747811503099</v>
      </c>
      <c r="Y6047" s="98">
        <v>16.205252573743699</v>
      </c>
      <c r="Z6047" s="98">
        <v>-2.9313210065314899E-3</v>
      </c>
      <c r="AA6047" s="98">
        <v>95.816893958430896</v>
      </c>
    </row>
    <row r="6048" spans="1:27">
      <c r="A6048" s="98">
        <v>2</v>
      </c>
      <c r="B6048" s="98">
        <v>806</v>
      </c>
      <c r="C6048" s="98">
        <v>110.11522179667701</v>
      </c>
      <c r="D6048" s="98">
        <v>32.989719650224501</v>
      </c>
      <c r="E6048" s="98">
        <v>-1.40689045538616E-3</v>
      </c>
      <c r="F6048" s="98">
        <v>41.534771083322198</v>
      </c>
      <c r="H6048" s="98">
        <v>2</v>
      </c>
      <c r="I6048" s="98">
        <v>2063</v>
      </c>
      <c r="J6048" s="98">
        <v>71.354773324460496</v>
      </c>
      <c r="K6048" s="98">
        <v>35.335982588319297</v>
      </c>
      <c r="L6048" s="98">
        <v>-1.6888706024599299E-3</v>
      </c>
      <c r="M6048" s="98">
        <v>51.575557119983202</v>
      </c>
      <c r="O6048" s="98">
        <v>2</v>
      </c>
      <c r="P6048" s="98">
        <v>301</v>
      </c>
      <c r="Q6048" s="98">
        <v>90.733025105848299</v>
      </c>
      <c r="R6048" s="98">
        <v>13.543622671371899</v>
      </c>
      <c r="S6048" s="98">
        <v>1.3946709858692801E-3</v>
      </c>
      <c r="T6048" s="98">
        <v>-41.099658611136597</v>
      </c>
      <c r="V6048" s="98">
        <v>2</v>
      </c>
      <c r="W6048" s="98">
        <v>544</v>
      </c>
      <c r="X6048" s="98">
        <v>55.964577202003703</v>
      </c>
      <c r="Y6048" s="98">
        <v>47.114100062564901</v>
      </c>
      <c r="Z6048" s="98">
        <v>-1.56236791760818E-3</v>
      </c>
      <c r="AA6048" s="98">
        <v>47.071032936841803</v>
      </c>
    </row>
    <row r="6049" spans="1:27">
      <c r="A6049" s="98">
        <v>2</v>
      </c>
      <c r="B6049" s="98">
        <v>806</v>
      </c>
      <c r="C6049" s="98">
        <v>61.105314182402097</v>
      </c>
      <c r="D6049" s="98">
        <v>37.356786961486698</v>
      </c>
      <c r="E6049" s="98">
        <v>-1.4144672097196301E-3</v>
      </c>
      <c r="F6049" s="98">
        <v>41.804565144727697</v>
      </c>
      <c r="H6049" s="98">
        <v>2</v>
      </c>
      <c r="I6049" s="98">
        <v>2064</v>
      </c>
      <c r="J6049" s="98">
        <v>8.0544394782993791</v>
      </c>
      <c r="K6049" s="98">
        <v>23.508380066900799</v>
      </c>
      <c r="L6049" s="98">
        <v>-1.9086921287253999E-3</v>
      </c>
      <c r="M6049" s="98">
        <v>59.4029908396571</v>
      </c>
      <c r="O6049" s="98">
        <v>2</v>
      </c>
      <c r="P6049" s="98">
        <v>301</v>
      </c>
      <c r="Q6049" s="98">
        <v>104.408294608698</v>
      </c>
      <c r="R6049" s="98">
        <v>17.344705538432802</v>
      </c>
      <c r="S6049" s="98">
        <v>-1.61785996770107E-3</v>
      </c>
      <c r="T6049" s="98">
        <v>49.047001129994797</v>
      </c>
      <c r="V6049" s="98">
        <v>2</v>
      </c>
      <c r="W6049" s="98">
        <v>545</v>
      </c>
      <c r="X6049" s="98">
        <v>98.002373501643405</v>
      </c>
      <c r="Y6049" s="98">
        <v>48.145663112301399</v>
      </c>
      <c r="Z6049" s="98">
        <v>-2.8562942335684399E-3</v>
      </c>
      <c r="AA6049" s="98">
        <v>93.145330792864797</v>
      </c>
    </row>
    <row r="6050" spans="1:27">
      <c r="A6050" s="98">
        <v>2</v>
      </c>
      <c r="B6050" s="98">
        <v>810</v>
      </c>
      <c r="C6050" s="98">
        <v>5.88463190448803</v>
      </c>
      <c r="D6050" s="98">
        <v>51.246396413368998</v>
      </c>
      <c r="E6050" s="98">
        <v>-1.24477458101412E-3</v>
      </c>
      <c r="F6050" s="98">
        <v>35.762127779855703</v>
      </c>
      <c r="H6050" s="98">
        <v>2</v>
      </c>
      <c r="I6050" s="98">
        <v>2065</v>
      </c>
      <c r="J6050" s="98">
        <v>56.234231030010697</v>
      </c>
      <c r="K6050" s="98">
        <v>23.971190856976101</v>
      </c>
      <c r="L6050" s="98">
        <v>-1.4582205875497099E-3</v>
      </c>
      <c r="M6050" s="98">
        <v>43.362541157336899</v>
      </c>
      <c r="O6050" s="98">
        <v>2</v>
      </c>
      <c r="P6050" s="98">
        <v>304</v>
      </c>
      <c r="Q6050" s="98">
        <v>125.212918252127</v>
      </c>
      <c r="R6050" s="98">
        <v>11.7488313091847</v>
      </c>
      <c r="S6050" s="98">
        <v>-1.66385330201068E-3</v>
      </c>
      <c r="T6050" s="98">
        <v>50.684737806522598</v>
      </c>
      <c r="V6050" s="98">
        <v>2</v>
      </c>
      <c r="W6050" s="98">
        <v>545</v>
      </c>
      <c r="X6050" s="98">
        <v>6.4968232985105701</v>
      </c>
      <c r="Y6050" s="98">
        <v>27.115915043829801</v>
      </c>
      <c r="Z6050" s="98">
        <v>-1.93269909102936E-3</v>
      </c>
      <c r="AA6050" s="98">
        <v>60.257833900013601</v>
      </c>
    </row>
    <row r="6051" spans="1:27">
      <c r="A6051" s="98">
        <v>2</v>
      </c>
      <c r="B6051" s="98">
        <v>812</v>
      </c>
      <c r="C6051" s="98">
        <v>49.622303815513703</v>
      </c>
      <c r="D6051" s="98">
        <v>42.205803531229002</v>
      </c>
      <c r="E6051" s="98">
        <v>-1.14497108776928E-2</v>
      </c>
      <c r="F6051" s="98">
        <v>399.14083701182602</v>
      </c>
      <c r="H6051" s="98">
        <v>2</v>
      </c>
      <c r="I6051" s="98">
        <v>2066</v>
      </c>
      <c r="J6051" s="98">
        <v>11.0957178840771</v>
      </c>
      <c r="K6051" s="98">
        <v>22.038798016127402</v>
      </c>
      <c r="L6051" s="98">
        <v>1.56893785367572E-3</v>
      </c>
      <c r="M6051" s="98">
        <v>-47.304976081468297</v>
      </c>
      <c r="O6051" s="98">
        <v>2</v>
      </c>
      <c r="P6051" s="98">
        <v>305</v>
      </c>
      <c r="Q6051" s="98">
        <v>33.480102742670397</v>
      </c>
      <c r="R6051" s="98">
        <v>47.680583136757797</v>
      </c>
      <c r="S6051" s="98">
        <v>1.2880142508772999E-3</v>
      </c>
      <c r="T6051" s="98">
        <v>-37.301811611847199</v>
      </c>
      <c r="V6051" s="98">
        <v>2</v>
      </c>
      <c r="W6051" s="98">
        <v>545</v>
      </c>
      <c r="X6051" s="98">
        <v>107.33448094453399</v>
      </c>
      <c r="Y6051" s="98">
        <v>40.026960643061102</v>
      </c>
      <c r="Z6051" s="98">
        <v>1.6469911850895099E-3</v>
      </c>
      <c r="AA6051" s="98">
        <v>-50.0843093370449</v>
      </c>
    </row>
    <row r="6052" spans="1:27">
      <c r="A6052" s="98">
        <v>2</v>
      </c>
      <c r="B6052" s="98">
        <v>812</v>
      </c>
      <c r="C6052" s="98">
        <v>84.839940089322994</v>
      </c>
      <c r="D6052" s="98">
        <v>7.5841412648441997</v>
      </c>
      <c r="E6052" s="98">
        <v>-2.6315543404025702E-3</v>
      </c>
      <c r="F6052" s="98">
        <v>85.142763219941898</v>
      </c>
      <c r="H6052" s="98">
        <v>2</v>
      </c>
      <c r="I6052" s="98">
        <v>2067</v>
      </c>
      <c r="J6052" s="98">
        <v>58.134656284944903</v>
      </c>
      <c r="K6052" s="98">
        <v>29.544825622233599</v>
      </c>
      <c r="L6052" s="98">
        <v>-1.7495641379192499E-3</v>
      </c>
      <c r="M6052" s="98">
        <v>53.736740485832598</v>
      </c>
      <c r="O6052" s="98">
        <v>2</v>
      </c>
      <c r="P6052" s="98">
        <v>307</v>
      </c>
      <c r="Q6052" s="98">
        <v>73.361391733770105</v>
      </c>
      <c r="R6052" s="98">
        <v>12.259280612510601</v>
      </c>
      <c r="S6052" s="98">
        <v>-1.93528664194174E-3</v>
      </c>
      <c r="T6052" s="98">
        <v>60.349971752056703</v>
      </c>
      <c r="V6052" s="98">
        <v>2</v>
      </c>
      <c r="W6052" s="98">
        <v>546</v>
      </c>
      <c r="X6052" s="98">
        <v>115.816529484692</v>
      </c>
      <c r="Y6052" s="98">
        <v>49.102312721580198</v>
      </c>
      <c r="Z6052" s="98">
        <v>-1.8448300766569399E-3</v>
      </c>
      <c r="AA6052" s="98">
        <v>57.128982519086399</v>
      </c>
    </row>
    <row r="6053" spans="1:27">
      <c r="A6053" s="98">
        <v>2</v>
      </c>
      <c r="B6053" s="98">
        <v>813</v>
      </c>
      <c r="C6053" s="98">
        <v>54.517754459315697</v>
      </c>
      <c r="D6053" s="98">
        <v>5.3211977180774701</v>
      </c>
      <c r="E6053" s="98">
        <v>-3.5428291731590698E-2</v>
      </c>
      <c r="F6053" s="98">
        <v>1252.97328697426</v>
      </c>
      <c r="H6053" s="98">
        <v>2</v>
      </c>
      <c r="I6053" s="98">
        <v>2068</v>
      </c>
      <c r="J6053" s="98">
        <v>116.682652084522</v>
      </c>
      <c r="K6053" s="98">
        <v>7.8713633368796696</v>
      </c>
      <c r="L6053" s="98">
        <v>-1.4443587556857E-3</v>
      </c>
      <c r="M6053" s="98">
        <v>42.868947231427398</v>
      </c>
      <c r="O6053" s="98">
        <v>2</v>
      </c>
      <c r="P6053" s="98">
        <v>307</v>
      </c>
      <c r="Q6053" s="98">
        <v>92.760621598110106</v>
      </c>
      <c r="R6053" s="98">
        <v>21.765464564988999</v>
      </c>
      <c r="S6053" s="98">
        <v>2.8204479690869299E-3</v>
      </c>
      <c r="T6053" s="98">
        <v>-91.8689123087713</v>
      </c>
      <c r="V6053" s="98">
        <v>2</v>
      </c>
      <c r="W6053" s="98">
        <v>546</v>
      </c>
      <c r="X6053" s="98">
        <v>122.014777553173</v>
      </c>
      <c r="Y6053" s="98">
        <v>18.775840537569302</v>
      </c>
      <c r="Z6053" s="98">
        <v>-2.0522809115304701E-3</v>
      </c>
      <c r="AA6053" s="98">
        <v>64.515919038227096</v>
      </c>
    </row>
    <row r="6054" spans="1:27">
      <c r="A6054" s="98">
        <v>2</v>
      </c>
      <c r="B6054" s="98">
        <v>814</v>
      </c>
      <c r="C6054" s="98">
        <v>139.20978041358799</v>
      </c>
      <c r="D6054" s="98">
        <v>33.726062850961597</v>
      </c>
      <c r="E6054" s="98">
        <v>-1.40973788636977E-3</v>
      </c>
      <c r="F6054" s="98">
        <v>41.636162779004799</v>
      </c>
      <c r="H6054" s="98">
        <v>2</v>
      </c>
      <c r="I6054" s="98">
        <v>2070</v>
      </c>
      <c r="J6054" s="98">
        <v>117.19778353668799</v>
      </c>
      <c r="K6054" s="98">
        <v>37.796331005005001</v>
      </c>
      <c r="L6054" s="98">
        <v>-7.4807525481765703E-3</v>
      </c>
      <c r="M6054" s="98">
        <v>257.81364859571698</v>
      </c>
      <c r="O6054" s="98">
        <v>2</v>
      </c>
      <c r="P6054" s="98">
        <v>308</v>
      </c>
      <c r="Q6054" s="98">
        <v>143.69063554728501</v>
      </c>
      <c r="R6054" s="98">
        <v>17.1669623762483</v>
      </c>
      <c r="S6054" s="98">
        <v>-1.53116483622621E-3</v>
      </c>
      <c r="T6054" s="98">
        <v>45.959949525147103</v>
      </c>
      <c r="V6054" s="98">
        <v>2</v>
      </c>
      <c r="W6054" s="98">
        <v>546</v>
      </c>
      <c r="X6054" s="98">
        <v>25.209785261567699</v>
      </c>
      <c r="Y6054" s="98">
        <v>28.591909937588401</v>
      </c>
      <c r="Z6054" s="98">
        <v>-1.58739576719515E-3</v>
      </c>
      <c r="AA6054" s="98">
        <v>47.962227885381203</v>
      </c>
    </row>
    <row r="6055" spans="1:27">
      <c r="A6055" s="98">
        <v>2</v>
      </c>
      <c r="B6055" s="98">
        <v>814</v>
      </c>
      <c r="C6055" s="98">
        <v>143.544114771957</v>
      </c>
      <c r="D6055" s="98">
        <v>7.2434604231130599</v>
      </c>
      <c r="E6055" s="98">
        <v>-1.6773635035325001E-3</v>
      </c>
      <c r="F6055" s="98">
        <v>51.165810833118698</v>
      </c>
      <c r="H6055" s="98">
        <v>2</v>
      </c>
      <c r="I6055" s="98">
        <v>2072</v>
      </c>
      <c r="J6055" s="98">
        <v>124.502877188434</v>
      </c>
      <c r="K6055" s="98">
        <v>7.2712886419987504</v>
      </c>
      <c r="L6055" s="98">
        <v>1.3362984092034E-3</v>
      </c>
      <c r="M6055" s="98">
        <v>-39.021120250216597</v>
      </c>
      <c r="O6055" s="98">
        <v>2</v>
      </c>
      <c r="P6055" s="98">
        <v>312</v>
      </c>
      <c r="Q6055" s="98">
        <v>81.334363023131303</v>
      </c>
      <c r="R6055" s="98">
        <v>17.310148797791701</v>
      </c>
      <c r="S6055" s="98">
        <v>-1.39547776996788E-3</v>
      </c>
      <c r="T6055" s="98">
        <v>41.128386685066303</v>
      </c>
      <c r="V6055" s="98">
        <v>2</v>
      </c>
      <c r="W6055" s="98">
        <v>547</v>
      </c>
      <c r="X6055" s="98">
        <v>76.136846595741403</v>
      </c>
      <c r="Y6055" s="98">
        <v>6.85739392812805</v>
      </c>
      <c r="Z6055" s="98">
        <v>-2.5276324940158999E-3</v>
      </c>
      <c r="AA6055" s="98">
        <v>81.442300492577303</v>
      </c>
    </row>
    <row r="6056" spans="1:27">
      <c r="A6056" s="98">
        <v>2</v>
      </c>
      <c r="B6056" s="98">
        <v>815</v>
      </c>
      <c r="C6056" s="98">
        <v>13.4846524403385</v>
      </c>
      <c r="D6056" s="98">
        <v>43.758078381264397</v>
      </c>
      <c r="E6056" s="98">
        <v>-1.6765754141610299E-3</v>
      </c>
      <c r="F6056" s="98">
        <v>51.137748443483098</v>
      </c>
      <c r="H6056" s="98">
        <v>2</v>
      </c>
      <c r="I6056" s="98">
        <v>2074</v>
      </c>
      <c r="J6056" s="98">
        <v>93.619960969549297</v>
      </c>
      <c r="K6056" s="98">
        <v>17.287587872949199</v>
      </c>
      <c r="L6056" s="98">
        <v>-2.4693300575257498E-3</v>
      </c>
      <c r="M6056" s="98">
        <v>79.366259692227999</v>
      </c>
      <c r="O6056" s="98">
        <v>2</v>
      </c>
      <c r="P6056" s="98">
        <v>315</v>
      </c>
      <c r="Q6056" s="98">
        <v>39.207389922748497</v>
      </c>
      <c r="R6056" s="98">
        <v>6.6275300592633997</v>
      </c>
      <c r="S6056" s="98">
        <v>-1.7003263888735101E-3</v>
      </c>
      <c r="T6056" s="98">
        <v>51.983476264129003</v>
      </c>
      <c r="V6056" s="98">
        <v>2</v>
      </c>
      <c r="W6056" s="98">
        <v>547</v>
      </c>
      <c r="X6056" s="98">
        <v>97.472021016897102</v>
      </c>
      <c r="Y6056" s="98">
        <v>14.267768300141499</v>
      </c>
      <c r="Z6056" s="98">
        <v>-2.0473343741797198E-3</v>
      </c>
      <c r="AA6056" s="98">
        <v>64.339782087889702</v>
      </c>
    </row>
    <row r="6057" spans="1:27">
      <c r="A6057" s="98">
        <v>2</v>
      </c>
      <c r="B6057" s="98">
        <v>816</v>
      </c>
      <c r="C6057" s="98">
        <v>73.259127807590701</v>
      </c>
      <c r="D6057" s="98">
        <v>7.4940985388642796</v>
      </c>
      <c r="E6057" s="98">
        <v>-5.3040593217541301E-3</v>
      </c>
      <c r="F6057" s="98">
        <v>180.30567088606799</v>
      </c>
      <c r="H6057" s="98">
        <v>2</v>
      </c>
      <c r="I6057" s="98">
        <v>2074</v>
      </c>
      <c r="J6057" s="98">
        <v>109.15781281568501</v>
      </c>
      <c r="K6057" s="98">
        <v>28.813732532097902</v>
      </c>
      <c r="L6057" s="98">
        <v>1.5476339931005099E-3</v>
      </c>
      <c r="M6057" s="98">
        <v>-46.546385421770097</v>
      </c>
      <c r="O6057" s="98">
        <v>2</v>
      </c>
      <c r="P6057" s="98">
        <v>315</v>
      </c>
      <c r="Q6057" s="98">
        <v>134.82545135831401</v>
      </c>
      <c r="R6057" s="98">
        <v>24.781077333513402</v>
      </c>
      <c r="S6057" s="98">
        <v>-1.5651041002243001E-3</v>
      </c>
      <c r="T6057" s="98">
        <v>47.168463286073099</v>
      </c>
      <c r="V6057" s="98">
        <v>2</v>
      </c>
      <c r="W6057" s="98">
        <v>547</v>
      </c>
      <c r="X6057" s="98">
        <v>140.45083349288899</v>
      </c>
      <c r="Y6057" s="98">
        <v>22.6826440311408</v>
      </c>
      <c r="Z6057" s="98">
        <v>3.2986538194218402E-3</v>
      </c>
      <c r="AA6057" s="98">
        <v>-108.89692890681999</v>
      </c>
    </row>
    <row r="6058" spans="1:27">
      <c r="A6058" s="98">
        <v>2</v>
      </c>
      <c r="B6058" s="98">
        <v>817</v>
      </c>
      <c r="C6058" s="98">
        <v>99.645758957172902</v>
      </c>
      <c r="D6058" s="98">
        <v>40.909418755477603</v>
      </c>
      <c r="E6058" s="98">
        <v>1.82205945093718E-3</v>
      </c>
      <c r="F6058" s="98">
        <v>-56.318163093869302</v>
      </c>
      <c r="H6058" s="98">
        <v>2</v>
      </c>
      <c r="I6058" s="98">
        <v>2076</v>
      </c>
      <c r="J6058" s="98">
        <v>110.311053941381</v>
      </c>
      <c r="K6058" s="98">
        <v>50.236290425996998</v>
      </c>
      <c r="L6058" s="98">
        <v>-1.54119678614367E-3</v>
      </c>
      <c r="M6058" s="98">
        <v>46.317168512714197</v>
      </c>
      <c r="O6058" s="98">
        <v>2</v>
      </c>
      <c r="P6058" s="98">
        <v>315</v>
      </c>
      <c r="Q6058" s="98">
        <v>136.359661877419</v>
      </c>
      <c r="R6058" s="98">
        <v>37.677486011000397</v>
      </c>
      <c r="S6058" s="98">
        <v>1.74627775403223E-3</v>
      </c>
      <c r="T6058" s="98">
        <v>-53.619718497630899</v>
      </c>
      <c r="V6058" s="98">
        <v>2</v>
      </c>
      <c r="W6058" s="98">
        <v>547</v>
      </c>
      <c r="X6058" s="98">
        <v>41.737571597975602</v>
      </c>
      <c r="Y6058" s="98">
        <v>21.373565346345298</v>
      </c>
      <c r="Z6058" s="98">
        <v>1.58305254954087E-3</v>
      </c>
      <c r="AA6058" s="98">
        <v>-47.807574021873798</v>
      </c>
    </row>
    <row r="6059" spans="1:27">
      <c r="A6059" s="98">
        <v>2</v>
      </c>
      <c r="B6059" s="98">
        <v>820</v>
      </c>
      <c r="C6059" s="98">
        <v>129.49577788052201</v>
      </c>
      <c r="D6059" s="98">
        <v>7.3497513467844602</v>
      </c>
      <c r="E6059" s="98">
        <v>-1.5987020525882801E-3</v>
      </c>
      <c r="F6059" s="98">
        <v>48.364823577595402</v>
      </c>
      <c r="H6059" s="98">
        <v>2</v>
      </c>
      <c r="I6059" s="98">
        <v>2078</v>
      </c>
      <c r="J6059" s="98">
        <v>99.334484895546197</v>
      </c>
      <c r="K6059" s="98">
        <v>22.293566112089401</v>
      </c>
      <c r="L6059" s="98">
        <v>-2.30225019380921E-3</v>
      </c>
      <c r="M6059" s="98">
        <v>73.416858005543503</v>
      </c>
      <c r="O6059" s="98">
        <v>2</v>
      </c>
      <c r="P6059" s="98">
        <v>316</v>
      </c>
      <c r="Q6059" s="98">
        <v>123.87093828602301</v>
      </c>
      <c r="R6059" s="98">
        <v>52.655349617840798</v>
      </c>
      <c r="S6059" s="98">
        <v>-1.31468945804862E-3</v>
      </c>
      <c r="T6059" s="98">
        <v>38.2516658851724</v>
      </c>
      <c r="V6059" s="98">
        <v>2</v>
      </c>
      <c r="W6059" s="98">
        <v>548</v>
      </c>
      <c r="X6059" s="98">
        <v>132.01358564315001</v>
      </c>
      <c r="Y6059" s="98">
        <v>14.4274774962132</v>
      </c>
      <c r="Z6059" s="98">
        <v>-2.9325295161796499E-3</v>
      </c>
      <c r="AA6059" s="98">
        <v>95.859926728384096</v>
      </c>
    </row>
    <row r="6060" spans="1:27">
      <c r="A6060" s="98">
        <v>2</v>
      </c>
      <c r="B6060" s="98">
        <v>823</v>
      </c>
      <c r="C6060" s="98">
        <v>85.311988013293202</v>
      </c>
      <c r="D6060" s="98">
        <v>6.8611600344077299</v>
      </c>
      <c r="E6060" s="98">
        <v>1.6510987301986901E-3</v>
      </c>
      <c r="F6060" s="98">
        <v>-50.230571341676097</v>
      </c>
      <c r="H6060" s="98">
        <v>2</v>
      </c>
      <c r="I6060" s="98">
        <v>2079</v>
      </c>
      <c r="J6060" s="98">
        <v>115.921459734245</v>
      </c>
      <c r="K6060" s="98">
        <v>14.358071664396499</v>
      </c>
      <c r="L6060" s="98">
        <v>-1.83921218211009E-3</v>
      </c>
      <c r="M6060" s="98">
        <v>56.928939793714697</v>
      </c>
      <c r="O6060" s="98">
        <v>2</v>
      </c>
      <c r="P6060" s="98">
        <v>317</v>
      </c>
      <c r="Q6060" s="98">
        <v>126.001987878808</v>
      </c>
      <c r="R6060" s="98">
        <v>37.055937628941898</v>
      </c>
      <c r="S6060" s="98">
        <v>-1.3562539650328301E-3</v>
      </c>
      <c r="T6060" s="98">
        <v>39.731700297802803</v>
      </c>
      <c r="V6060" s="98">
        <v>2</v>
      </c>
      <c r="W6060" s="98">
        <v>548</v>
      </c>
      <c r="X6060" s="98">
        <v>82.513788922452306</v>
      </c>
      <c r="Y6060" s="98">
        <v>17.728793131297099</v>
      </c>
      <c r="Z6060" s="98">
        <v>-2.54526457337568E-3</v>
      </c>
      <c r="AA6060" s="98">
        <v>82.070145885489694</v>
      </c>
    </row>
    <row r="6061" spans="1:27">
      <c r="A6061" s="98">
        <v>2</v>
      </c>
      <c r="B6061" s="98">
        <v>824</v>
      </c>
      <c r="C6061" s="98">
        <v>47.833793385683002</v>
      </c>
      <c r="D6061" s="98">
        <v>29.271314039283698</v>
      </c>
      <c r="E6061" s="98">
        <v>-1.51372877491089E-3</v>
      </c>
      <c r="F6061" s="98">
        <v>45.339083968454403</v>
      </c>
      <c r="H6061" s="98">
        <v>2</v>
      </c>
      <c r="I6061" s="98">
        <v>2079</v>
      </c>
      <c r="J6061" s="98">
        <v>48.029483087273299</v>
      </c>
      <c r="K6061" s="98">
        <v>49.349723611999003</v>
      </c>
      <c r="L6061" s="98">
        <v>-1.23888490964354E-3</v>
      </c>
      <c r="M6061" s="98">
        <v>35.552407589722002</v>
      </c>
      <c r="O6061" s="98">
        <v>2</v>
      </c>
      <c r="P6061" s="98">
        <v>318</v>
      </c>
      <c r="Q6061" s="98">
        <v>14.919683480389599</v>
      </c>
      <c r="R6061" s="98">
        <v>44.984509345289702</v>
      </c>
      <c r="S6061" s="98">
        <v>-1.4653342081786399E-3</v>
      </c>
      <c r="T6061" s="98">
        <v>43.615843893087501</v>
      </c>
      <c r="V6061" s="98">
        <v>2</v>
      </c>
      <c r="W6061" s="98">
        <v>549</v>
      </c>
      <c r="X6061" s="98">
        <v>38.697245040880198</v>
      </c>
      <c r="Y6061" s="98">
        <v>52.250516295968303</v>
      </c>
      <c r="Z6061" s="98">
        <v>-2.21127549018129E-3</v>
      </c>
      <c r="AA6061" s="98">
        <v>70.177418834538202</v>
      </c>
    </row>
    <row r="6062" spans="1:27">
      <c r="A6062" s="98">
        <v>2</v>
      </c>
      <c r="B6062" s="98">
        <v>824</v>
      </c>
      <c r="C6062" s="98">
        <v>75.623073261744594</v>
      </c>
      <c r="D6062" s="98">
        <v>37.840781555540801</v>
      </c>
      <c r="E6062" s="98">
        <v>-1.35532265975812E-3</v>
      </c>
      <c r="F6062" s="98">
        <v>39.698538257512702</v>
      </c>
      <c r="H6062" s="98">
        <v>2</v>
      </c>
      <c r="I6062" s="98">
        <v>2082</v>
      </c>
      <c r="J6062" s="98">
        <v>74.324964983014397</v>
      </c>
      <c r="K6062" s="98">
        <v>34.765912148233497</v>
      </c>
      <c r="L6062" s="98">
        <v>-2.7781149647476699E-2</v>
      </c>
      <c r="M6062" s="98">
        <v>980.67284931810798</v>
      </c>
      <c r="O6062" s="98">
        <v>2</v>
      </c>
      <c r="P6062" s="98">
        <v>319</v>
      </c>
      <c r="Q6062" s="98">
        <v>49.848928905215701</v>
      </c>
      <c r="R6062" s="98">
        <v>41.840822175414303</v>
      </c>
      <c r="S6062" s="98">
        <v>-1.8682909392602101E-3</v>
      </c>
      <c r="T6062" s="98">
        <v>57.964379989722303</v>
      </c>
      <c r="V6062" s="98">
        <v>2</v>
      </c>
      <c r="W6062" s="98">
        <v>550</v>
      </c>
      <c r="X6062" s="98">
        <v>26.484465554831701</v>
      </c>
      <c r="Y6062" s="98">
        <v>47.368223241934601</v>
      </c>
      <c r="Z6062" s="98">
        <v>-8.83678305232646E-3</v>
      </c>
      <c r="AA6062" s="98">
        <v>306.09936052490701</v>
      </c>
    </row>
    <row r="6063" spans="1:27">
      <c r="A6063" s="98">
        <v>2</v>
      </c>
      <c r="B6063" s="98">
        <v>824</v>
      </c>
      <c r="C6063" s="98">
        <v>102.429756526142</v>
      </c>
      <c r="D6063" s="98">
        <v>9.7400311163611306</v>
      </c>
      <c r="E6063" s="98">
        <v>-1.6164497768930001E-3</v>
      </c>
      <c r="F6063" s="98">
        <v>48.996786870864902</v>
      </c>
      <c r="H6063" s="98">
        <v>2</v>
      </c>
      <c r="I6063" s="98">
        <v>2086</v>
      </c>
      <c r="J6063" s="98">
        <v>117.982357608621</v>
      </c>
      <c r="K6063" s="98">
        <v>12.6024883392585</v>
      </c>
      <c r="L6063" s="98">
        <v>-2.2555878164132901E-3</v>
      </c>
      <c r="M6063" s="98">
        <v>71.755297955105704</v>
      </c>
      <c r="O6063" s="98">
        <v>2</v>
      </c>
      <c r="P6063" s="98">
        <v>320</v>
      </c>
      <c r="Q6063" s="98">
        <v>110.76789434416899</v>
      </c>
      <c r="R6063" s="98">
        <v>42.2478312104965</v>
      </c>
      <c r="S6063" s="98">
        <v>-2.07987424354464E-3</v>
      </c>
      <c r="T6063" s="98">
        <v>65.498466021296593</v>
      </c>
      <c r="V6063" s="98">
        <v>2</v>
      </c>
      <c r="W6063" s="98">
        <v>552</v>
      </c>
      <c r="X6063" s="98">
        <v>143.424412437347</v>
      </c>
      <c r="Y6063" s="98">
        <v>24.773226358175599</v>
      </c>
      <c r="Z6063" s="98">
        <v>-1.5719317628986101E-3</v>
      </c>
      <c r="AA6063" s="98">
        <v>47.4115835934942</v>
      </c>
    </row>
    <row r="6064" spans="1:27">
      <c r="A6064" s="98">
        <v>2</v>
      </c>
      <c r="B6064" s="98">
        <v>826</v>
      </c>
      <c r="C6064" s="98">
        <v>63.629315747929198</v>
      </c>
      <c r="D6064" s="98">
        <v>33.161727254067898</v>
      </c>
      <c r="E6064" s="98">
        <v>1.65683395227197E-3</v>
      </c>
      <c r="F6064" s="98">
        <v>-50.434791880987703</v>
      </c>
      <c r="H6064" s="98">
        <v>2</v>
      </c>
      <c r="I6064" s="98">
        <v>2094</v>
      </c>
      <c r="J6064" s="98">
        <v>66.876917835065598</v>
      </c>
      <c r="K6064" s="98">
        <v>52.491219026105099</v>
      </c>
      <c r="L6064" s="98">
        <v>2.1692507242850401E-3</v>
      </c>
      <c r="M6064" s="98">
        <v>-68.680995462241</v>
      </c>
      <c r="O6064" s="98">
        <v>2</v>
      </c>
      <c r="P6064" s="98">
        <v>320</v>
      </c>
      <c r="Q6064" s="98">
        <v>71.047947282870595</v>
      </c>
      <c r="R6064" s="98">
        <v>17.791511218211902</v>
      </c>
      <c r="S6064" s="98">
        <v>-1.78401238240277E-3</v>
      </c>
      <c r="T6064" s="98">
        <v>54.963378090596699</v>
      </c>
      <c r="V6064" s="98">
        <v>2</v>
      </c>
      <c r="W6064" s="98">
        <v>553</v>
      </c>
      <c r="X6064" s="98">
        <v>42.723698831598497</v>
      </c>
      <c r="Y6064" s="98">
        <v>30.007306462807001</v>
      </c>
      <c r="Z6064" s="98">
        <v>-1.8838770423371201E-3</v>
      </c>
      <c r="AA6064" s="98">
        <v>58.519371990984197</v>
      </c>
    </row>
    <row r="6065" spans="1:27">
      <c r="A6065" s="98">
        <v>2</v>
      </c>
      <c r="B6065" s="98">
        <v>827</v>
      </c>
      <c r="C6065" s="98">
        <v>49.941842601106103</v>
      </c>
      <c r="D6065" s="98">
        <v>13.5244224536084</v>
      </c>
      <c r="E6065" s="98">
        <v>-4.1704731375580102E-3</v>
      </c>
      <c r="F6065" s="98">
        <v>139.94078545798001</v>
      </c>
      <c r="H6065" s="98">
        <v>2</v>
      </c>
      <c r="I6065" s="98">
        <v>2094</v>
      </c>
      <c r="J6065" s="98">
        <v>82.556250536880498</v>
      </c>
      <c r="K6065" s="98">
        <v>36.657081466559603</v>
      </c>
      <c r="L6065" s="98">
        <v>-1.6388405548486899E-3</v>
      </c>
      <c r="M6065" s="98">
        <v>49.794080627111498</v>
      </c>
      <c r="O6065" s="98">
        <v>2</v>
      </c>
      <c r="P6065" s="98">
        <v>320</v>
      </c>
      <c r="Q6065" s="98">
        <v>73.963130329619304</v>
      </c>
      <c r="R6065" s="98">
        <v>25.077049610106499</v>
      </c>
      <c r="S6065" s="98">
        <v>1.6648491347469999E-3</v>
      </c>
      <c r="T6065" s="98">
        <v>-50.720197549123398</v>
      </c>
      <c r="V6065" s="98">
        <v>2</v>
      </c>
      <c r="W6065" s="98">
        <v>553</v>
      </c>
      <c r="X6065" s="98">
        <v>67.173920800166798</v>
      </c>
      <c r="Y6065" s="98">
        <v>48.180857263214399</v>
      </c>
      <c r="Z6065" s="98">
        <v>-2.1227842434436901E-3</v>
      </c>
      <c r="AA6065" s="98">
        <v>67.026410921994895</v>
      </c>
    </row>
    <row r="6066" spans="1:27">
      <c r="A6066" s="98">
        <v>2</v>
      </c>
      <c r="B6066" s="98">
        <v>830</v>
      </c>
      <c r="C6066" s="98">
        <v>71.206458616893102</v>
      </c>
      <c r="D6066" s="98">
        <v>8.5357064408690508</v>
      </c>
      <c r="E6066" s="98">
        <v>-2.6999921908588001E-3</v>
      </c>
      <c r="F6066" s="98">
        <v>87.579707169263003</v>
      </c>
      <c r="H6066" s="98">
        <v>2</v>
      </c>
      <c r="I6066" s="98">
        <v>2095</v>
      </c>
      <c r="J6066" s="98">
        <v>135.593675610086</v>
      </c>
      <c r="K6066" s="98">
        <v>45.269819816272303</v>
      </c>
      <c r="L6066" s="98">
        <v>-2.2796691675447799E-3</v>
      </c>
      <c r="M6066" s="98">
        <v>72.612789862582801</v>
      </c>
      <c r="O6066" s="98">
        <v>2</v>
      </c>
      <c r="P6066" s="98">
        <v>320</v>
      </c>
      <c r="Q6066" s="98">
        <v>53.748109597431302</v>
      </c>
      <c r="R6066" s="98">
        <v>52.267928421987101</v>
      </c>
      <c r="S6066" s="98">
        <v>-1.5486120273486401E-3</v>
      </c>
      <c r="T6066" s="98">
        <v>46.581211393470198</v>
      </c>
      <c r="V6066" s="98">
        <v>2</v>
      </c>
      <c r="W6066" s="98">
        <v>554</v>
      </c>
      <c r="X6066" s="98">
        <v>121.21956496058699</v>
      </c>
      <c r="Y6066" s="98">
        <v>30.2511718713133</v>
      </c>
      <c r="Z6066" s="98">
        <v>-1.5240747544895299E-3</v>
      </c>
      <c r="AA6066" s="98">
        <v>45.707484965357402</v>
      </c>
    </row>
    <row r="6067" spans="1:27">
      <c r="A6067" s="98">
        <v>2</v>
      </c>
      <c r="B6067" s="98">
        <v>830</v>
      </c>
      <c r="C6067" s="98">
        <v>122.300276549169</v>
      </c>
      <c r="D6067" s="98">
        <v>20.755800623956901</v>
      </c>
      <c r="E6067" s="98">
        <v>2.8683979213432998E-3</v>
      </c>
      <c r="F6067" s="98">
        <v>-93.576320493604797</v>
      </c>
      <c r="H6067" s="98">
        <v>2</v>
      </c>
      <c r="I6067" s="98">
        <v>2096</v>
      </c>
      <c r="J6067" s="98">
        <v>44.168242478651898</v>
      </c>
      <c r="K6067" s="98">
        <v>26.615406213252399</v>
      </c>
      <c r="L6067" s="98">
        <v>-8.1289003880165092E-3</v>
      </c>
      <c r="M6067" s="98">
        <v>280.89298183067098</v>
      </c>
      <c r="O6067" s="98">
        <v>2</v>
      </c>
      <c r="P6067" s="98">
        <v>321</v>
      </c>
      <c r="Q6067" s="98">
        <v>118.786132334195</v>
      </c>
      <c r="R6067" s="98">
        <v>24.2720344714212</v>
      </c>
      <c r="S6067" s="98">
        <v>-1.5823108717779701E-3</v>
      </c>
      <c r="T6067" s="98">
        <v>47.781164262879599</v>
      </c>
      <c r="V6067" s="98">
        <v>2</v>
      </c>
      <c r="W6067" s="98">
        <v>556</v>
      </c>
      <c r="X6067" s="98">
        <v>35.176893655340599</v>
      </c>
      <c r="Y6067" s="98">
        <v>10.7897125955738</v>
      </c>
      <c r="Z6067" s="98">
        <v>-2.7871843761120602E-3</v>
      </c>
      <c r="AA6067" s="98">
        <v>90.684457930201603</v>
      </c>
    </row>
    <row r="6068" spans="1:27">
      <c r="A6068" s="98">
        <v>2</v>
      </c>
      <c r="B6068" s="98">
        <v>832</v>
      </c>
      <c r="C6068" s="98">
        <v>39.169100500575297</v>
      </c>
      <c r="D6068" s="98">
        <v>20.1601051610097</v>
      </c>
      <c r="E6068" s="98">
        <v>-1.11070989313751E-3</v>
      </c>
      <c r="F6068" s="98">
        <v>30.9883348018395</v>
      </c>
      <c r="H6068" s="98">
        <v>2</v>
      </c>
      <c r="I6068" s="98">
        <v>2096</v>
      </c>
      <c r="J6068" s="98">
        <v>49.734812232790802</v>
      </c>
      <c r="K6068" s="98">
        <v>38.454394665327698</v>
      </c>
      <c r="L6068" s="98">
        <v>-2.8018147313171398E-3</v>
      </c>
      <c r="M6068" s="98">
        <v>91.205417535971904</v>
      </c>
      <c r="O6068" s="98">
        <v>2</v>
      </c>
      <c r="P6068" s="98">
        <v>322</v>
      </c>
      <c r="Q6068" s="98">
        <v>39.096930597282302</v>
      </c>
      <c r="R6068" s="98">
        <v>6.5987099604747597</v>
      </c>
      <c r="S6068" s="98">
        <v>1.5412132346021301E-3</v>
      </c>
      <c r="T6068" s="98">
        <v>-46.317754211578901</v>
      </c>
      <c r="V6068" s="98">
        <v>2</v>
      </c>
      <c r="W6068" s="98">
        <v>556</v>
      </c>
      <c r="X6068" s="98">
        <v>90.736671779951294</v>
      </c>
      <c r="Y6068" s="98">
        <v>13.106130305718199</v>
      </c>
      <c r="Z6068" s="98">
        <v>-1.90323950394126E-3</v>
      </c>
      <c r="AA6068" s="98">
        <v>59.208833061658197</v>
      </c>
    </row>
    <row r="6069" spans="1:27">
      <c r="A6069" s="98">
        <v>2</v>
      </c>
      <c r="B6069" s="98">
        <v>832</v>
      </c>
      <c r="C6069" s="98">
        <v>39.630736036159497</v>
      </c>
      <c r="D6069" s="98">
        <v>32.083847094031803</v>
      </c>
      <c r="E6069" s="98">
        <v>-1.60534518941728E-3</v>
      </c>
      <c r="F6069" s="98">
        <v>48.601373264530501</v>
      </c>
      <c r="H6069" s="98">
        <v>2</v>
      </c>
      <c r="I6069" s="98">
        <v>2097</v>
      </c>
      <c r="J6069" s="98">
        <v>9.1614587757833004</v>
      </c>
      <c r="K6069" s="98">
        <v>45.284208291932401</v>
      </c>
      <c r="L6069" s="98">
        <v>-1.45303880304982E-3</v>
      </c>
      <c r="M6069" s="98">
        <v>43.178027495679103</v>
      </c>
      <c r="O6069" s="98">
        <v>2</v>
      </c>
      <c r="P6069" s="98">
        <v>322</v>
      </c>
      <c r="Q6069" s="98">
        <v>107.959580623899</v>
      </c>
      <c r="R6069" s="98">
        <v>48.001907768877999</v>
      </c>
      <c r="S6069" s="98">
        <v>-1.66730782606665E-3</v>
      </c>
      <c r="T6069" s="98">
        <v>50.807746951898402</v>
      </c>
      <c r="V6069" s="98">
        <v>2</v>
      </c>
      <c r="W6069" s="98">
        <v>556</v>
      </c>
      <c r="X6069" s="98">
        <v>14.671613593093401</v>
      </c>
      <c r="Y6069" s="98">
        <v>39.067429645033897</v>
      </c>
      <c r="Z6069" s="98">
        <v>-1.50063176065391E-3</v>
      </c>
      <c r="AA6069" s="98">
        <v>44.872723768142002</v>
      </c>
    </row>
    <row r="6070" spans="1:27">
      <c r="A6070" s="98">
        <v>2</v>
      </c>
      <c r="B6070" s="98">
        <v>833</v>
      </c>
      <c r="C6070" s="98">
        <v>17.878871707403</v>
      </c>
      <c r="D6070" s="98">
        <v>10.3007657683782</v>
      </c>
      <c r="E6070" s="98">
        <v>-1.7774374200878499E-3</v>
      </c>
      <c r="F6070" s="98">
        <v>54.729255970694403</v>
      </c>
      <c r="H6070" s="98">
        <v>2</v>
      </c>
      <c r="I6070" s="98">
        <v>2098</v>
      </c>
      <c r="J6070" s="98">
        <v>97.093393957627796</v>
      </c>
      <c r="K6070" s="98">
        <v>21.669475479210298</v>
      </c>
      <c r="L6070" s="98">
        <v>-1.7058303525641801E-3</v>
      </c>
      <c r="M6070" s="98">
        <v>52.179462124641198</v>
      </c>
      <c r="O6070" s="98">
        <v>2</v>
      </c>
      <c r="P6070" s="98">
        <v>323</v>
      </c>
      <c r="Q6070" s="98">
        <v>82.285787530146294</v>
      </c>
      <c r="R6070" s="98">
        <v>29.446302039465799</v>
      </c>
      <c r="S6070" s="98">
        <v>-1.55980891707446E-3</v>
      </c>
      <c r="T6070" s="98">
        <v>46.979911710424297</v>
      </c>
      <c r="V6070" s="98">
        <v>2</v>
      </c>
      <c r="W6070" s="98">
        <v>557</v>
      </c>
      <c r="X6070" s="98">
        <v>130.775847057497</v>
      </c>
      <c r="Y6070" s="98">
        <v>52.684720411173203</v>
      </c>
      <c r="Z6070" s="98">
        <v>2.12644051482797E-3</v>
      </c>
      <c r="AA6070" s="98">
        <v>-67.156603912680296</v>
      </c>
    </row>
    <row r="6071" spans="1:27">
      <c r="A6071" s="98">
        <v>2</v>
      </c>
      <c r="B6071" s="98">
        <v>833</v>
      </c>
      <c r="C6071" s="98">
        <v>27.647798858929601</v>
      </c>
      <c r="D6071" s="98">
        <v>52.9641016583859</v>
      </c>
      <c r="E6071" s="98">
        <v>3.1918727473860299E-3</v>
      </c>
      <c r="F6071" s="98">
        <v>-105.09465449777601</v>
      </c>
      <c r="H6071" s="98">
        <v>2</v>
      </c>
      <c r="I6071" s="98">
        <v>2099</v>
      </c>
      <c r="J6071" s="98">
        <v>138.200192721961</v>
      </c>
      <c r="K6071" s="98">
        <v>11.1460736058424</v>
      </c>
      <c r="L6071" s="98">
        <v>-2.2136842719272698E-3</v>
      </c>
      <c r="M6071" s="98">
        <v>70.263191050672503</v>
      </c>
      <c r="O6071" s="98">
        <v>2</v>
      </c>
      <c r="P6071" s="98">
        <v>324</v>
      </c>
      <c r="Q6071" s="98">
        <v>40.407265059612101</v>
      </c>
      <c r="R6071" s="98">
        <v>26.765693849810699</v>
      </c>
      <c r="S6071" s="98">
        <v>1.3863008835173201E-3</v>
      </c>
      <c r="T6071" s="98">
        <v>-40.8016149095033</v>
      </c>
      <c r="V6071" s="98">
        <v>2</v>
      </c>
      <c r="W6071" s="98">
        <v>558</v>
      </c>
      <c r="X6071" s="98">
        <v>81.619144031509506</v>
      </c>
      <c r="Y6071" s="98">
        <v>31.566673797201201</v>
      </c>
      <c r="Z6071" s="98">
        <v>2.9988310743559901E-3</v>
      </c>
      <c r="AA6071" s="98">
        <v>-98.220801302194801</v>
      </c>
    </row>
    <row r="6072" spans="1:27">
      <c r="A6072" s="98">
        <v>2</v>
      </c>
      <c r="B6072" s="98">
        <v>838</v>
      </c>
      <c r="C6072" s="98">
        <v>118.019189634442</v>
      </c>
      <c r="D6072" s="98">
        <v>43.424348968455099</v>
      </c>
      <c r="E6072" s="98">
        <v>-1.8888709376267401E-3</v>
      </c>
      <c r="F6072" s="98">
        <v>58.697195269016099</v>
      </c>
      <c r="H6072" s="98">
        <v>2</v>
      </c>
      <c r="I6072" s="98">
        <v>2100</v>
      </c>
      <c r="J6072" s="98">
        <v>17.2673350281732</v>
      </c>
      <c r="K6072" s="98">
        <v>51.389275190936402</v>
      </c>
      <c r="L6072" s="98">
        <v>-1.6481195406616101E-3</v>
      </c>
      <c r="M6072" s="98">
        <v>50.124487970152003</v>
      </c>
      <c r="O6072" s="98">
        <v>2</v>
      </c>
      <c r="P6072" s="98">
        <v>324</v>
      </c>
      <c r="Q6072" s="98">
        <v>134.006497297365</v>
      </c>
      <c r="R6072" s="98">
        <v>13.622357475279401</v>
      </c>
      <c r="S6072" s="98">
        <v>-1.4719816932764001E-3</v>
      </c>
      <c r="T6072" s="98">
        <v>43.852548413746703</v>
      </c>
      <c r="V6072" s="98">
        <v>2</v>
      </c>
      <c r="W6072" s="98">
        <v>559</v>
      </c>
      <c r="X6072" s="98">
        <v>55.463268548634296</v>
      </c>
      <c r="Y6072" s="98">
        <v>46.363717341255999</v>
      </c>
      <c r="Z6072" s="98">
        <v>-2.19474944022819E-3</v>
      </c>
      <c r="AA6072" s="98">
        <v>69.588957081708401</v>
      </c>
    </row>
    <row r="6073" spans="1:27">
      <c r="A6073" s="98">
        <v>2</v>
      </c>
      <c r="B6073" s="98">
        <v>839</v>
      </c>
      <c r="C6073" s="98">
        <v>61.405218172087899</v>
      </c>
      <c r="D6073" s="98">
        <v>45.534091127803201</v>
      </c>
      <c r="E6073" s="98">
        <v>-1.2289307630672401E-3</v>
      </c>
      <c r="F6073" s="98">
        <v>35.197959033724899</v>
      </c>
      <c r="H6073" s="98">
        <v>2</v>
      </c>
      <c r="I6073" s="98">
        <v>2101</v>
      </c>
      <c r="J6073" s="98">
        <v>10.6870847208704</v>
      </c>
      <c r="K6073" s="98">
        <v>13.693108327013899</v>
      </c>
      <c r="L6073" s="98">
        <v>-3.76971165200556E-3</v>
      </c>
      <c r="M6073" s="98">
        <v>125.67041795188</v>
      </c>
      <c r="O6073" s="98">
        <v>2</v>
      </c>
      <c r="P6073" s="98">
        <v>330</v>
      </c>
      <c r="Q6073" s="98">
        <v>127.115498455004</v>
      </c>
      <c r="R6073" s="98">
        <v>37.1432668778478</v>
      </c>
      <c r="S6073" s="98">
        <v>-1.6036826314466499E-3</v>
      </c>
      <c r="T6073" s="98">
        <v>48.542172682397698</v>
      </c>
      <c r="V6073" s="98">
        <v>2</v>
      </c>
      <c r="W6073" s="98">
        <v>559</v>
      </c>
      <c r="X6073" s="98">
        <v>46.912910926436901</v>
      </c>
      <c r="Y6073" s="98">
        <v>17.610180043827899</v>
      </c>
      <c r="Z6073" s="98">
        <v>-1.5432431779431801E-3</v>
      </c>
      <c r="AA6073" s="98">
        <v>46.390036700135397</v>
      </c>
    </row>
    <row r="6074" spans="1:27">
      <c r="A6074" s="98">
        <v>2</v>
      </c>
      <c r="B6074" s="98">
        <v>841</v>
      </c>
      <c r="C6074" s="98">
        <v>85.235185922524906</v>
      </c>
      <c r="D6074" s="98">
        <v>8.6284587552969594</v>
      </c>
      <c r="E6074" s="98">
        <v>-2.77001527240648E-3</v>
      </c>
      <c r="F6074" s="98">
        <v>90.073098235067405</v>
      </c>
      <c r="H6074" s="98">
        <v>2</v>
      </c>
      <c r="I6074" s="98">
        <v>2104</v>
      </c>
      <c r="J6074" s="98">
        <v>69.906561978527904</v>
      </c>
      <c r="K6074" s="98">
        <v>35.391856739592299</v>
      </c>
      <c r="L6074" s="98">
        <v>-1.9915777555207302E-3</v>
      </c>
      <c r="M6074" s="98">
        <v>62.354393102557502</v>
      </c>
      <c r="O6074" s="98">
        <v>2</v>
      </c>
      <c r="P6074" s="98">
        <v>331</v>
      </c>
      <c r="Q6074" s="98">
        <v>11.206963769561201</v>
      </c>
      <c r="R6074" s="98">
        <v>19.097782441898701</v>
      </c>
      <c r="S6074" s="98">
        <v>-1.6723970623399901E-3</v>
      </c>
      <c r="T6074" s="98">
        <v>50.988965144174998</v>
      </c>
      <c r="V6074" s="98">
        <v>2</v>
      </c>
      <c r="W6074" s="98">
        <v>560</v>
      </c>
      <c r="X6074" s="98">
        <v>123.291383984856</v>
      </c>
      <c r="Y6074" s="98">
        <v>4.8379829895073803</v>
      </c>
      <c r="Z6074" s="98">
        <v>-2.7798732997098099E-3</v>
      </c>
      <c r="AA6074" s="98">
        <v>90.424124163393998</v>
      </c>
    </row>
    <row r="6075" spans="1:27">
      <c r="A6075" s="98">
        <v>2</v>
      </c>
      <c r="B6075" s="98">
        <v>841</v>
      </c>
      <c r="C6075" s="98">
        <v>28.518626027975898</v>
      </c>
      <c r="D6075" s="98">
        <v>35.493961160660902</v>
      </c>
      <c r="E6075" s="98">
        <v>-1.51334137754839E-3</v>
      </c>
      <c r="F6075" s="98">
        <v>45.325289472393798</v>
      </c>
      <c r="H6075" s="98">
        <v>2</v>
      </c>
      <c r="I6075" s="98">
        <v>2104</v>
      </c>
      <c r="J6075" s="98">
        <v>36.960592780071003</v>
      </c>
      <c r="K6075" s="98">
        <v>17.906964588304199</v>
      </c>
      <c r="L6075" s="98">
        <v>-1.4316478564649199E-3</v>
      </c>
      <c r="M6075" s="98">
        <v>42.4163358659331</v>
      </c>
      <c r="O6075" s="98">
        <v>2</v>
      </c>
      <c r="P6075" s="98">
        <v>334</v>
      </c>
      <c r="Q6075" s="98">
        <v>122.271186697899</v>
      </c>
      <c r="R6075" s="98">
        <v>16.6414911493547</v>
      </c>
      <c r="S6075" s="98">
        <v>-2.0936338919097402E-3</v>
      </c>
      <c r="T6075" s="98">
        <v>65.988421383783404</v>
      </c>
      <c r="V6075" s="98">
        <v>2</v>
      </c>
      <c r="W6075" s="98">
        <v>562</v>
      </c>
      <c r="X6075" s="98">
        <v>131.06205708658101</v>
      </c>
      <c r="Y6075" s="98">
        <v>30.2813581908209</v>
      </c>
      <c r="Z6075" s="98">
        <v>-1.5904555892130401E-3</v>
      </c>
      <c r="AA6075" s="98">
        <v>48.071182428850797</v>
      </c>
    </row>
    <row r="6076" spans="1:27">
      <c r="A6076" s="98">
        <v>2</v>
      </c>
      <c r="B6076" s="98">
        <v>844</v>
      </c>
      <c r="C6076" s="98">
        <v>120.547418369727</v>
      </c>
      <c r="D6076" s="98">
        <v>12.8952047040158</v>
      </c>
      <c r="E6076" s="98">
        <v>-1.5724711574678701E-3</v>
      </c>
      <c r="F6076" s="98">
        <v>47.430790426016003</v>
      </c>
      <c r="H6076" s="98">
        <v>2</v>
      </c>
      <c r="I6076" s="98">
        <v>2104</v>
      </c>
      <c r="J6076" s="98">
        <v>61.034946773871297</v>
      </c>
      <c r="K6076" s="98">
        <v>25.9144418946976</v>
      </c>
      <c r="L6076" s="98">
        <v>1.47652477901209E-3</v>
      </c>
      <c r="M6076" s="98">
        <v>-44.014319206093703</v>
      </c>
      <c r="O6076" s="98">
        <v>2</v>
      </c>
      <c r="P6076" s="98">
        <v>334</v>
      </c>
      <c r="Q6076" s="98">
        <v>143.006116067779</v>
      </c>
      <c r="R6076" s="98">
        <v>35.157639504353199</v>
      </c>
      <c r="S6076" s="98">
        <v>-1.24506776610843E-3</v>
      </c>
      <c r="T6076" s="98">
        <v>35.772567553122101</v>
      </c>
      <c r="V6076" s="98">
        <v>2</v>
      </c>
      <c r="W6076" s="98">
        <v>562</v>
      </c>
      <c r="X6076" s="98">
        <v>21.243050562310099</v>
      </c>
      <c r="Y6076" s="98">
        <v>37.361331334902502</v>
      </c>
      <c r="Z6076" s="98">
        <v>-1.5568543127727501E-3</v>
      </c>
      <c r="AA6076" s="98">
        <v>46.874703773183398</v>
      </c>
    </row>
    <row r="6077" spans="1:27">
      <c r="A6077" s="98">
        <v>2</v>
      </c>
      <c r="B6077" s="98">
        <v>844</v>
      </c>
      <c r="C6077" s="98">
        <v>68.2860421951967</v>
      </c>
      <c r="D6077" s="98">
        <v>38.266313252964302</v>
      </c>
      <c r="E6077" s="98">
        <v>-1.5048286192988901E-3</v>
      </c>
      <c r="F6077" s="98">
        <v>45.022166060862702</v>
      </c>
      <c r="H6077" s="98">
        <v>2</v>
      </c>
      <c r="I6077" s="98">
        <v>2105</v>
      </c>
      <c r="J6077" s="98">
        <v>50.722586072627301</v>
      </c>
      <c r="K6077" s="98">
        <v>17.318537516145899</v>
      </c>
      <c r="L6077" s="98">
        <v>-1.7486791660157499E-3</v>
      </c>
      <c r="M6077" s="98">
        <v>53.705228290297597</v>
      </c>
      <c r="O6077" s="98">
        <v>2</v>
      </c>
      <c r="P6077" s="98">
        <v>335</v>
      </c>
      <c r="Q6077" s="98">
        <v>74.746634419415599</v>
      </c>
      <c r="R6077" s="98">
        <v>35.002173834711499</v>
      </c>
      <c r="S6077" s="98">
        <v>-1.5666457291316799E-3</v>
      </c>
      <c r="T6077" s="98">
        <v>47.223357810271203</v>
      </c>
      <c r="V6077" s="98">
        <v>2</v>
      </c>
      <c r="W6077" s="98">
        <v>562</v>
      </c>
      <c r="X6077" s="98">
        <v>45.307174464348599</v>
      </c>
      <c r="Y6077" s="98">
        <v>52.164130224490201</v>
      </c>
      <c r="Z6077" s="98">
        <v>-1.4014628857634899E-3</v>
      </c>
      <c r="AA6077" s="98">
        <v>41.341505472796797</v>
      </c>
    </row>
    <row r="6078" spans="1:27">
      <c r="A6078" s="98">
        <v>2</v>
      </c>
      <c r="B6078" s="98">
        <v>845</v>
      </c>
      <c r="C6078" s="98">
        <v>114.89817424621501</v>
      </c>
      <c r="D6078" s="98">
        <v>50.757961946545102</v>
      </c>
      <c r="E6078" s="98">
        <v>-1.39924810080862E-3</v>
      </c>
      <c r="F6078" s="98">
        <v>41.262641119827599</v>
      </c>
      <c r="H6078" s="98">
        <v>2</v>
      </c>
      <c r="I6078" s="98">
        <v>2105</v>
      </c>
      <c r="J6078" s="98">
        <v>58.975475859631402</v>
      </c>
      <c r="K6078" s="98">
        <v>12.1479530979112</v>
      </c>
      <c r="L6078" s="98">
        <v>1.41589737860602E-3</v>
      </c>
      <c r="M6078" s="98">
        <v>-41.855490785888897</v>
      </c>
      <c r="O6078" s="98">
        <v>2</v>
      </c>
      <c r="P6078" s="98">
        <v>335</v>
      </c>
      <c r="Q6078" s="98">
        <v>21.861427176711501</v>
      </c>
      <c r="R6078" s="98">
        <v>43.4812416385167</v>
      </c>
      <c r="S6078" s="98">
        <v>-1.45635453695893E-3</v>
      </c>
      <c r="T6078" s="98">
        <v>43.296094583313803</v>
      </c>
      <c r="V6078" s="98">
        <v>2</v>
      </c>
      <c r="W6078" s="98">
        <v>563</v>
      </c>
      <c r="X6078" s="98">
        <v>115.23826270184701</v>
      </c>
      <c r="Y6078" s="98">
        <v>16.8916624347546</v>
      </c>
      <c r="Z6078" s="98">
        <v>-3.23054044002738E-3</v>
      </c>
      <c r="AA6078" s="98">
        <v>106.47153876559599</v>
      </c>
    </row>
    <row r="6079" spans="1:27">
      <c r="A6079" s="98">
        <v>2</v>
      </c>
      <c r="B6079" s="98">
        <v>848</v>
      </c>
      <c r="C6079" s="98">
        <v>122.962469283277</v>
      </c>
      <c r="D6079" s="98">
        <v>21.6587318711229</v>
      </c>
      <c r="E6079" s="98">
        <v>4.12828170027057E-3</v>
      </c>
      <c r="F6079" s="98">
        <v>-138.43842722893899</v>
      </c>
      <c r="H6079" s="98">
        <v>2</v>
      </c>
      <c r="I6079" s="98">
        <v>2105</v>
      </c>
      <c r="J6079" s="98">
        <v>60.3009898938014</v>
      </c>
      <c r="K6079" s="98">
        <v>42.726651217449501</v>
      </c>
      <c r="L6079" s="98">
        <v>-1.6764361960083501E-3</v>
      </c>
      <c r="M6079" s="98">
        <v>51.132791145254799</v>
      </c>
      <c r="O6079" s="98">
        <v>2</v>
      </c>
      <c r="P6079" s="98">
        <v>338</v>
      </c>
      <c r="Q6079" s="98">
        <v>112.29920370406199</v>
      </c>
      <c r="R6079" s="98">
        <v>25.128449842218899</v>
      </c>
      <c r="S6079" s="98">
        <v>-1.93000209741447E-3</v>
      </c>
      <c r="T6079" s="98">
        <v>60.161798997874499</v>
      </c>
      <c r="V6079" s="98">
        <v>2</v>
      </c>
      <c r="W6079" s="98">
        <v>563</v>
      </c>
      <c r="X6079" s="98">
        <v>46.623441717203399</v>
      </c>
      <c r="Y6079" s="98">
        <v>11.1651744576798</v>
      </c>
      <c r="Z6079" s="98">
        <v>-1.3718309228029199E-3</v>
      </c>
      <c r="AA6079" s="98">
        <v>40.286366651780597</v>
      </c>
    </row>
    <row r="6080" spans="1:27">
      <c r="A6080" s="98">
        <v>2</v>
      </c>
      <c r="B6080" s="98">
        <v>848</v>
      </c>
      <c r="C6080" s="98">
        <v>108.83058596497</v>
      </c>
      <c r="D6080" s="98">
        <v>53.376507861364303</v>
      </c>
      <c r="E6080" s="98">
        <v>-1.73788217004067E-3</v>
      </c>
      <c r="F6080" s="98">
        <v>53.320767442434999</v>
      </c>
      <c r="H6080" s="98">
        <v>2</v>
      </c>
      <c r="I6080" s="98">
        <v>2106</v>
      </c>
      <c r="J6080" s="98">
        <v>46.862018974238502</v>
      </c>
      <c r="K6080" s="98">
        <v>28.843592792706801</v>
      </c>
      <c r="L6080" s="98">
        <v>-1.412259473437E-3</v>
      </c>
      <c r="M6080" s="98">
        <v>41.725951781803701</v>
      </c>
      <c r="O6080" s="98">
        <v>2</v>
      </c>
      <c r="P6080" s="98">
        <v>342</v>
      </c>
      <c r="Q6080" s="98">
        <v>110.308642441594</v>
      </c>
      <c r="R6080" s="98">
        <v>19.761718433633099</v>
      </c>
      <c r="S6080" s="98">
        <v>-3.0745159234384901E-3</v>
      </c>
      <c r="T6080" s="98">
        <v>100.915797328477</v>
      </c>
      <c r="V6080" s="98">
        <v>2</v>
      </c>
      <c r="W6080" s="98">
        <v>564</v>
      </c>
      <c r="X6080" s="98">
        <v>52.200052777509299</v>
      </c>
      <c r="Y6080" s="98">
        <v>32.272328051309898</v>
      </c>
      <c r="Z6080" s="98">
        <v>-1.6415738582478299E-3</v>
      </c>
      <c r="AA6080" s="98">
        <v>49.891408452807298</v>
      </c>
    </row>
    <row r="6081" spans="1:27">
      <c r="A6081" s="98">
        <v>2</v>
      </c>
      <c r="B6081" s="98">
        <v>852</v>
      </c>
      <c r="C6081" s="98">
        <v>84.887010911695498</v>
      </c>
      <c r="D6081" s="98">
        <v>7.9549773422023398</v>
      </c>
      <c r="E6081" s="98">
        <v>1.7770473732205E-3</v>
      </c>
      <c r="F6081" s="98">
        <v>-54.715367130717603</v>
      </c>
      <c r="H6081" s="98">
        <v>2</v>
      </c>
      <c r="I6081" s="98">
        <v>2108</v>
      </c>
      <c r="J6081" s="98">
        <v>116.810125782703</v>
      </c>
      <c r="K6081" s="98">
        <v>15.064086377219301</v>
      </c>
      <c r="L6081" s="98">
        <v>-2.8756881463848599E-3</v>
      </c>
      <c r="M6081" s="98">
        <v>93.835911782427999</v>
      </c>
      <c r="O6081" s="98">
        <v>2</v>
      </c>
      <c r="P6081" s="98">
        <v>343</v>
      </c>
      <c r="Q6081" s="98">
        <v>97.799284932231004</v>
      </c>
      <c r="R6081" s="98">
        <v>17.476285102890401</v>
      </c>
      <c r="S6081" s="98">
        <v>-1.8327644342079599E-3</v>
      </c>
      <c r="T6081" s="98">
        <v>56.6993475412973</v>
      </c>
      <c r="V6081" s="98">
        <v>2</v>
      </c>
      <c r="W6081" s="98">
        <v>564</v>
      </c>
      <c r="X6081" s="98">
        <v>63.2938162013373</v>
      </c>
      <c r="Y6081" s="98">
        <v>34.097592911830702</v>
      </c>
      <c r="Z6081" s="98">
        <v>-1.56013551274068E-3</v>
      </c>
      <c r="AA6081" s="98">
        <v>46.991541171714502</v>
      </c>
    </row>
    <row r="6082" spans="1:27">
      <c r="A6082" s="98">
        <v>2</v>
      </c>
      <c r="B6082" s="98">
        <v>852</v>
      </c>
      <c r="C6082" s="98">
        <v>119.32107145779599</v>
      </c>
      <c r="D6082" s="98">
        <v>8.69928149363502</v>
      </c>
      <c r="E6082" s="98">
        <v>-1.66622208555386E-3</v>
      </c>
      <c r="F6082" s="98">
        <v>50.769085761408903</v>
      </c>
      <c r="H6082" s="98">
        <v>2</v>
      </c>
      <c r="I6082" s="98">
        <v>2109</v>
      </c>
      <c r="J6082" s="98">
        <v>39.853499472725701</v>
      </c>
      <c r="K6082" s="98">
        <v>44.262780868921901</v>
      </c>
      <c r="L6082" s="98">
        <v>-1.88653780782963E-3</v>
      </c>
      <c r="M6082" s="98">
        <v>58.614116877392902</v>
      </c>
      <c r="O6082" s="98">
        <v>2</v>
      </c>
      <c r="P6082" s="98">
        <v>344</v>
      </c>
      <c r="Q6082" s="98">
        <v>67.652822165569802</v>
      </c>
      <c r="R6082" s="98">
        <v>14.963095131870199</v>
      </c>
      <c r="S6082" s="98">
        <v>-1.85700944472735E-3</v>
      </c>
      <c r="T6082" s="98">
        <v>57.562667053709902</v>
      </c>
      <c r="V6082" s="98">
        <v>2</v>
      </c>
      <c r="W6082" s="98">
        <v>564</v>
      </c>
      <c r="X6082" s="98">
        <v>115.329172397774</v>
      </c>
      <c r="Y6082" s="98">
        <v>42.5075402847758</v>
      </c>
      <c r="Z6082" s="98">
        <v>-1.46129638533755E-3</v>
      </c>
      <c r="AA6082" s="98">
        <v>43.472064568116899</v>
      </c>
    </row>
    <row r="6083" spans="1:27">
      <c r="A6083" s="98">
        <v>2</v>
      </c>
      <c r="B6083" s="98">
        <v>853</v>
      </c>
      <c r="C6083" s="98">
        <v>31.298384529930999</v>
      </c>
      <c r="D6083" s="98">
        <v>34.106907127959303</v>
      </c>
      <c r="E6083" s="98">
        <v>-1.4710883322464399E-3</v>
      </c>
      <c r="F6083" s="98">
        <v>43.820737497097397</v>
      </c>
      <c r="H6083" s="98">
        <v>2</v>
      </c>
      <c r="I6083" s="98">
        <v>2111</v>
      </c>
      <c r="J6083" s="98">
        <v>31.590611435801801</v>
      </c>
      <c r="K6083" s="98">
        <v>42.625863595960197</v>
      </c>
      <c r="L6083" s="98">
        <v>-1.81386006024542E-3</v>
      </c>
      <c r="M6083" s="98">
        <v>56.026198115408</v>
      </c>
      <c r="O6083" s="98">
        <v>2</v>
      </c>
      <c r="P6083" s="98">
        <v>344</v>
      </c>
      <c r="Q6083" s="98">
        <v>116.14568574747599</v>
      </c>
      <c r="R6083" s="98">
        <v>46.803596750121898</v>
      </c>
      <c r="S6083" s="98">
        <v>1.2984051597059599E-3</v>
      </c>
      <c r="T6083" s="98">
        <v>-37.671812455373903</v>
      </c>
      <c r="V6083" s="98">
        <v>2</v>
      </c>
      <c r="W6083" s="98">
        <v>565</v>
      </c>
      <c r="X6083" s="98">
        <v>33.687899860415101</v>
      </c>
      <c r="Y6083" s="98">
        <v>46.2291158558943</v>
      </c>
      <c r="Z6083" s="98">
        <v>-2.2064588101388398E-3</v>
      </c>
      <c r="AA6083" s="98">
        <v>70.005905860255595</v>
      </c>
    </row>
    <row r="6084" spans="1:27">
      <c r="A6084" s="98">
        <v>2</v>
      </c>
      <c r="B6084" s="98">
        <v>854</v>
      </c>
      <c r="C6084" s="98">
        <v>50.1931973954296</v>
      </c>
      <c r="D6084" s="98">
        <v>47.861474212949197</v>
      </c>
      <c r="E6084" s="98">
        <v>-1.3102781178331001E-3</v>
      </c>
      <c r="F6084" s="98">
        <v>38.0945863045755</v>
      </c>
      <c r="H6084" s="98">
        <v>2</v>
      </c>
      <c r="I6084" s="98">
        <v>2112</v>
      </c>
      <c r="J6084" s="98">
        <v>79.001053886548107</v>
      </c>
      <c r="K6084" s="98">
        <v>5.4786215797675499</v>
      </c>
      <c r="L6084" s="98">
        <v>1.35986383451964E-3</v>
      </c>
      <c r="M6084" s="98">
        <v>-39.8602410036411</v>
      </c>
      <c r="O6084" s="98">
        <v>2</v>
      </c>
      <c r="P6084" s="98">
        <v>349</v>
      </c>
      <c r="Q6084" s="98">
        <v>94.403907681702506</v>
      </c>
      <c r="R6084" s="98">
        <v>5.1915437472088399</v>
      </c>
      <c r="S6084" s="98">
        <v>-1.4539942346859199E-3</v>
      </c>
      <c r="T6084" s="98">
        <v>43.212048630607399</v>
      </c>
      <c r="V6084" s="98">
        <v>2</v>
      </c>
      <c r="W6084" s="98">
        <v>566</v>
      </c>
      <c r="X6084" s="98">
        <v>72.158943938698002</v>
      </c>
      <c r="Y6084" s="98">
        <v>44.846533142680698</v>
      </c>
      <c r="Z6084" s="98">
        <v>-1.6476879398016799E-3</v>
      </c>
      <c r="AA6084" s="98">
        <v>50.1091194701606</v>
      </c>
    </row>
    <row r="6085" spans="1:27">
      <c r="A6085" s="98">
        <v>2</v>
      </c>
      <c r="B6085" s="98">
        <v>855</v>
      </c>
      <c r="C6085" s="98">
        <v>111.11644661658799</v>
      </c>
      <c r="D6085" s="98">
        <v>13.20640620238</v>
      </c>
      <c r="E6085" s="98">
        <v>-1.21784263681759E-3</v>
      </c>
      <c r="F6085" s="98">
        <v>34.803131580886003</v>
      </c>
      <c r="H6085" s="98">
        <v>2</v>
      </c>
      <c r="I6085" s="98">
        <v>2113</v>
      </c>
      <c r="J6085" s="98">
        <v>66.303426135976196</v>
      </c>
      <c r="K6085" s="98">
        <v>33.703732646759804</v>
      </c>
      <c r="L6085" s="98">
        <v>-1.61732004673723E-3</v>
      </c>
      <c r="M6085" s="98">
        <v>49.0277755535461</v>
      </c>
      <c r="O6085" s="98">
        <v>2</v>
      </c>
      <c r="P6085" s="98">
        <v>351</v>
      </c>
      <c r="Q6085" s="98">
        <v>94.028356608306098</v>
      </c>
      <c r="R6085" s="98">
        <v>13.0385590987834</v>
      </c>
      <c r="S6085" s="98">
        <v>1.77893409285242E-3</v>
      </c>
      <c r="T6085" s="98">
        <v>-54.782549690667103</v>
      </c>
      <c r="V6085" s="98">
        <v>2</v>
      </c>
      <c r="W6085" s="98">
        <v>566</v>
      </c>
      <c r="X6085" s="98">
        <v>54.3136252987319</v>
      </c>
      <c r="Y6085" s="98">
        <v>20.8768804932965</v>
      </c>
      <c r="Z6085" s="98">
        <v>-1.67083286486956E-3</v>
      </c>
      <c r="AA6085" s="98">
        <v>50.933266995625701</v>
      </c>
    </row>
    <row r="6086" spans="1:27">
      <c r="A6086" s="98">
        <v>2</v>
      </c>
      <c r="B6086" s="98">
        <v>855</v>
      </c>
      <c r="C6086" s="98">
        <v>17.3629602375049</v>
      </c>
      <c r="D6086" s="98">
        <v>15.5662495321614</v>
      </c>
      <c r="E6086" s="98">
        <v>-2.4891423073495999E-3</v>
      </c>
      <c r="F6086" s="98">
        <v>80.071736880784002</v>
      </c>
      <c r="H6086" s="98">
        <v>2</v>
      </c>
      <c r="I6086" s="98">
        <v>2113</v>
      </c>
      <c r="J6086" s="98">
        <v>136.05150742956101</v>
      </c>
      <c r="K6086" s="98">
        <v>45.592665135089597</v>
      </c>
      <c r="L6086" s="98">
        <v>-1.9252627002204401E-3</v>
      </c>
      <c r="M6086" s="98">
        <v>59.993037921388002</v>
      </c>
      <c r="O6086" s="98">
        <v>2</v>
      </c>
      <c r="P6086" s="98">
        <v>351</v>
      </c>
      <c r="Q6086" s="98">
        <v>104.07807697553</v>
      </c>
      <c r="R6086" s="98">
        <v>31.246791958225899</v>
      </c>
      <c r="S6086" s="98">
        <v>-2.71984272344389E-3</v>
      </c>
      <c r="T6086" s="98">
        <v>88.286547535398796</v>
      </c>
      <c r="V6086" s="98">
        <v>2</v>
      </c>
      <c r="W6086" s="98">
        <v>566</v>
      </c>
      <c r="X6086" s="98">
        <v>134.659165474454</v>
      </c>
      <c r="Y6086" s="98">
        <v>18.170564401566601</v>
      </c>
      <c r="Z6086" s="98">
        <v>1.8111753330495601E-3</v>
      </c>
      <c r="AA6086" s="98">
        <v>-55.930599997525697</v>
      </c>
    </row>
    <row r="6087" spans="1:27">
      <c r="A6087" s="98">
        <v>2</v>
      </c>
      <c r="B6087" s="98">
        <v>855</v>
      </c>
      <c r="C6087" s="98">
        <v>136.75844411222801</v>
      </c>
      <c r="D6087" s="98">
        <v>19.859693456461201</v>
      </c>
      <c r="E6087" s="98">
        <v>-1.54659111611719E-3</v>
      </c>
      <c r="F6087" s="98">
        <v>46.509250521456103</v>
      </c>
      <c r="H6087" s="98">
        <v>2</v>
      </c>
      <c r="I6087" s="98">
        <v>2115</v>
      </c>
      <c r="J6087" s="98">
        <v>71.340432454320407</v>
      </c>
      <c r="K6087" s="98">
        <v>43.371625817579002</v>
      </c>
      <c r="L6087" s="98">
        <v>-1.4259130250426199E-3</v>
      </c>
      <c r="M6087" s="98">
        <v>42.2121292369727</v>
      </c>
      <c r="O6087" s="98">
        <v>2</v>
      </c>
      <c r="P6087" s="98">
        <v>351</v>
      </c>
      <c r="Q6087" s="98">
        <v>61.411069611615197</v>
      </c>
      <c r="R6087" s="98">
        <v>40.401098203682302</v>
      </c>
      <c r="S6087" s="98">
        <v>-1.5188858907347401E-3</v>
      </c>
      <c r="T6087" s="98">
        <v>45.522719224662801</v>
      </c>
      <c r="V6087" s="98">
        <v>2</v>
      </c>
      <c r="W6087" s="98">
        <v>566</v>
      </c>
      <c r="X6087" s="98">
        <v>119.560919967891</v>
      </c>
      <c r="Y6087" s="98">
        <v>23.832362748338099</v>
      </c>
      <c r="Z6087" s="98">
        <v>-1.75523060692392E-3</v>
      </c>
      <c r="AA6087" s="98">
        <v>53.938512856865401</v>
      </c>
    </row>
    <row r="6088" spans="1:27">
      <c r="A6088" s="98">
        <v>2</v>
      </c>
      <c r="B6088" s="98">
        <v>856</v>
      </c>
      <c r="C6088" s="98">
        <v>90.264117229112699</v>
      </c>
      <c r="D6088" s="98">
        <v>12.3221985343678</v>
      </c>
      <c r="E6088" s="98">
        <v>-2.6971089320953802E-3</v>
      </c>
      <c r="F6088" s="98">
        <v>87.477039713300897</v>
      </c>
      <c r="H6088" s="98">
        <v>2</v>
      </c>
      <c r="I6088" s="98">
        <v>2116</v>
      </c>
      <c r="J6088" s="98">
        <v>103.456463821333</v>
      </c>
      <c r="K6088" s="98">
        <v>28.5745436758781</v>
      </c>
      <c r="L6088" s="98">
        <v>1.9989191092419098E-3</v>
      </c>
      <c r="M6088" s="98">
        <v>-62.615804988106099</v>
      </c>
      <c r="O6088" s="98">
        <v>2</v>
      </c>
      <c r="P6088" s="98">
        <v>353</v>
      </c>
      <c r="Q6088" s="98">
        <v>110.669332559555</v>
      </c>
      <c r="R6088" s="98">
        <v>31.5227082589318</v>
      </c>
      <c r="S6088" s="98">
        <v>-1.7649192299863999E-3</v>
      </c>
      <c r="T6088" s="98">
        <v>54.283506616779697</v>
      </c>
      <c r="V6088" s="98">
        <v>2</v>
      </c>
      <c r="W6088" s="98">
        <v>567</v>
      </c>
      <c r="X6088" s="98">
        <v>137.01745161598299</v>
      </c>
      <c r="Y6088" s="98">
        <v>32.514281329188201</v>
      </c>
      <c r="Z6088" s="98">
        <v>-1.51608290960518E-3</v>
      </c>
      <c r="AA6088" s="98">
        <v>45.422910305209598</v>
      </c>
    </row>
    <row r="6089" spans="1:27">
      <c r="A6089" s="98">
        <v>2</v>
      </c>
      <c r="B6089" s="98">
        <v>856</v>
      </c>
      <c r="C6089" s="98">
        <v>61.3720214927949</v>
      </c>
      <c r="D6089" s="98">
        <v>50.423055504763397</v>
      </c>
      <c r="E6089" s="98">
        <v>-1.2463293767517199E-3</v>
      </c>
      <c r="F6089" s="98">
        <v>35.817491150270101</v>
      </c>
      <c r="H6089" s="98">
        <v>2</v>
      </c>
      <c r="I6089" s="98">
        <v>2116</v>
      </c>
      <c r="J6089" s="98">
        <v>133.07359161820699</v>
      </c>
      <c r="K6089" s="98">
        <v>34.420538759491798</v>
      </c>
      <c r="L6089" s="98">
        <v>-1.8441786803558599E-3</v>
      </c>
      <c r="M6089" s="98">
        <v>57.1057875142181</v>
      </c>
      <c r="O6089" s="98">
        <v>2</v>
      </c>
      <c r="P6089" s="98">
        <v>354</v>
      </c>
      <c r="Q6089" s="98">
        <v>127.140321058259</v>
      </c>
      <c r="R6089" s="98">
        <v>21.708178161094299</v>
      </c>
      <c r="S6089" s="98">
        <v>-1.5819881777772501E-3</v>
      </c>
      <c r="T6089" s="98">
        <v>47.769673732605803</v>
      </c>
      <c r="V6089" s="98">
        <v>2</v>
      </c>
      <c r="W6089" s="98">
        <v>569</v>
      </c>
      <c r="X6089" s="98">
        <v>97.954156083701406</v>
      </c>
      <c r="Y6089" s="98">
        <v>46.663317271699697</v>
      </c>
      <c r="Z6089" s="98">
        <v>-1.4100183255281399E-3</v>
      </c>
      <c r="AA6089" s="98">
        <v>41.646148693313599</v>
      </c>
    </row>
    <row r="6090" spans="1:27">
      <c r="A6090" s="98">
        <v>2</v>
      </c>
      <c r="B6090" s="98">
        <v>857</v>
      </c>
      <c r="C6090" s="98">
        <v>16.1948216568519</v>
      </c>
      <c r="D6090" s="98">
        <v>28.284327237629199</v>
      </c>
      <c r="E6090" s="98">
        <v>-1.9822527189089899E-3</v>
      </c>
      <c r="F6090" s="98">
        <v>62.022345976636799</v>
      </c>
      <c r="H6090" s="98">
        <v>2</v>
      </c>
      <c r="I6090" s="98">
        <v>2120</v>
      </c>
      <c r="J6090" s="98">
        <v>46.9638552909664</v>
      </c>
      <c r="K6090" s="98">
        <v>22.8276115560951</v>
      </c>
      <c r="L6090" s="98">
        <v>-2.6110539882244202E-3</v>
      </c>
      <c r="M6090" s="98">
        <v>84.412783992563504</v>
      </c>
      <c r="O6090" s="98">
        <v>2</v>
      </c>
      <c r="P6090" s="98">
        <v>357</v>
      </c>
      <c r="Q6090" s="98">
        <v>112.88558139993</v>
      </c>
      <c r="R6090" s="98">
        <v>25.364989679575999</v>
      </c>
      <c r="S6090" s="98">
        <v>1.54430211678752E-3</v>
      </c>
      <c r="T6090" s="98">
        <v>-46.4277435333018</v>
      </c>
      <c r="V6090" s="98">
        <v>2</v>
      </c>
      <c r="W6090" s="98">
        <v>570</v>
      </c>
      <c r="X6090" s="98">
        <v>106.635370296811</v>
      </c>
      <c r="Y6090" s="98">
        <v>9.8680574873789499</v>
      </c>
      <c r="Z6090" s="98">
        <v>-1.6089227860793601E-3</v>
      </c>
      <c r="AA6090" s="98">
        <v>48.728764795396103</v>
      </c>
    </row>
    <row r="6091" spans="1:27">
      <c r="A6091" s="98">
        <v>2</v>
      </c>
      <c r="B6091" s="98">
        <v>859</v>
      </c>
      <c r="C6091" s="98">
        <v>135.74021473714799</v>
      </c>
      <c r="D6091" s="98">
        <v>26.085229440396201</v>
      </c>
      <c r="E6091" s="98">
        <v>-1.44218521800845E-3</v>
      </c>
      <c r="F6091" s="98">
        <v>42.791551616926597</v>
      </c>
      <c r="H6091" s="98">
        <v>2</v>
      </c>
      <c r="I6091" s="98">
        <v>2120</v>
      </c>
      <c r="J6091" s="98">
        <v>76.539199495309305</v>
      </c>
      <c r="K6091" s="98">
        <v>46.076875063435601</v>
      </c>
      <c r="L6091" s="98">
        <v>1.69946359951276E-3</v>
      </c>
      <c r="M6091" s="98">
        <v>-51.952753947484098</v>
      </c>
      <c r="O6091" s="98">
        <v>2</v>
      </c>
      <c r="P6091" s="98">
        <v>358</v>
      </c>
      <c r="Q6091" s="98">
        <v>107.273949355008</v>
      </c>
      <c r="R6091" s="98">
        <v>11.1617853405959</v>
      </c>
      <c r="S6091" s="98">
        <v>-1.3369318518858301E-3</v>
      </c>
      <c r="T6091" s="98">
        <v>39.043675960279401</v>
      </c>
      <c r="V6091" s="98">
        <v>2</v>
      </c>
      <c r="W6091" s="98">
        <v>571</v>
      </c>
      <c r="X6091" s="98">
        <v>83.126466088228199</v>
      </c>
      <c r="Y6091" s="98">
        <v>14.5443128971317</v>
      </c>
      <c r="Z6091" s="98">
        <v>-1.8563513539918801E-3</v>
      </c>
      <c r="AA6091" s="98">
        <v>57.5392336725441</v>
      </c>
    </row>
    <row r="6092" spans="1:27">
      <c r="A6092" s="98">
        <v>2</v>
      </c>
      <c r="B6092" s="98">
        <v>860</v>
      </c>
      <c r="C6092" s="98">
        <v>123.88550656711</v>
      </c>
      <c r="D6092" s="98">
        <v>21.892759796153399</v>
      </c>
      <c r="E6092" s="98">
        <v>-2.6911475856875402E-3</v>
      </c>
      <c r="F6092" s="98">
        <v>87.264767309045794</v>
      </c>
      <c r="H6092" s="98">
        <v>2</v>
      </c>
      <c r="I6092" s="98">
        <v>2121</v>
      </c>
      <c r="J6092" s="98">
        <v>44.834372110294403</v>
      </c>
      <c r="K6092" s="98">
        <v>10.3986693047242</v>
      </c>
      <c r="L6092" s="98">
        <v>-7.21123138453875E-3</v>
      </c>
      <c r="M6092" s="98">
        <v>248.216503674265</v>
      </c>
      <c r="O6092" s="98">
        <v>2</v>
      </c>
      <c r="P6092" s="98">
        <v>359</v>
      </c>
      <c r="Q6092" s="98">
        <v>94.327242603241004</v>
      </c>
      <c r="R6092" s="98">
        <v>5.04133405008624</v>
      </c>
      <c r="S6092" s="98">
        <v>1.3333444029900801E-3</v>
      </c>
      <c r="T6092" s="98">
        <v>-38.915933609785903</v>
      </c>
      <c r="V6092" s="98">
        <v>2</v>
      </c>
      <c r="W6092" s="98">
        <v>573</v>
      </c>
      <c r="X6092" s="98">
        <v>65.490786564312998</v>
      </c>
      <c r="Y6092" s="98">
        <v>11.801055124789499</v>
      </c>
      <c r="Z6092" s="98">
        <v>-2.98449407760072E-3</v>
      </c>
      <c r="AA6092" s="98">
        <v>97.710287642556395</v>
      </c>
    </row>
    <row r="6093" spans="1:27">
      <c r="A6093" s="98">
        <v>2</v>
      </c>
      <c r="B6093" s="98">
        <v>862</v>
      </c>
      <c r="C6093" s="98">
        <v>115.14244310284001</v>
      </c>
      <c r="D6093" s="98">
        <v>50.302992243488198</v>
      </c>
      <c r="E6093" s="98">
        <v>-1.39625643049726E-3</v>
      </c>
      <c r="F6093" s="98">
        <v>41.156113331257103</v>
      </c>
      <c r="H6093" s="98">
        <v>2</v>
      </c>
      <c r="I6093" s="98">
        <v>2121</v>
      </c>
      <c r="J6093" s="98">
        <v>22.617624796083</v>
      </c>
      <c r="K6093" s="98">
        <v>39.0983688123234</v>
      </c>
      <c r="L6093" s="98">
        <v>-1.6949995100791801E-3</v>
      </c>
      <c r="M6093" s="98">
        <v>51.7937960658168</v>
      </c>
      <c r="O6093" s="98">
        <v>2</v>
      </c>
      <c r="P6093" s="98">
        <v>361</v>
      </c>
      <c r="Q6093" s="98">
        <v>28.2301935169533</v>
      </c>
      <c r="R6093" s="98">
        <v>37.354412859948802</v>
      </c>
      <c r="S6093" s="98">
        <v>-1.6433007489411299E-3</v>
      </c>
      <c r="T6093" s="98">
        <v>49.952899802961099</v>
      </c>
      <c r="V6093" s="98">
        <v>2</v>
      </c>
      <c r="W6093" s="98">
        <v>574</v>
      </c>
      <c r="X6093" s="98">
        <v>122.811336400665</v>
      </c>
      <c r="Y6093" s="98">
        <v>53.039412674788203</v>
      </c>
      <c r="Z6093" s="98">
        <v>-5.7870719399260098E-3</v>
      </c>
      <c r="AA6093" s="98">
        <v>197.504847503288</v>
      </c>
    </row>
    <row r="6094" spans="1:27">
      <c r="A6094" s="98">
        <v>2</v>
      </c>
      <c r="B6094" s="98">
        <v>863</v>
      </c>
      <c r="C6094" s="98">
        <v>102.738674043308</v>
      </c>
      <c r="D6094" s="98">
        <v>14.228903183544499</v>
      </c>
      <c r="E6094" s="98">
        <v>-1.4009609906060201E-3</v>
      </c>
      <c r="F6094" s="98">
        <v>41.323633924245001</v>
      </c>
      <c r="H6094" s="98">
        <v>2</v>
      </c>
      <c r="I6094" s="98">
        <v>2122</v>
      </c>
      <c r="J6094" s="98">
        <v>116.484565774038</v>
      </c>
      <c r="K6094" s="98">
        <v>12.2232704473537</v>
      </c>
      <c r="L6094" s="98">
        <v>3.2210857881259099E-3</v>
      </c>
      <c r="M6094" s="98">
        <v>-106.134876281449</v>
      </c>
      <c r="O6094" s="98">
        <v>2</v>
      </c>
      <c r="P6094" s="98">
        <v>361</v>
      </c>
      <c r="Q6094" s="98">
        <v>125.24224909437</v>
      </c>
      <c r="R6094" s="98">
        <v>47.683926017889299</v>
      </c>
      <c r="S6094" s="98">
        <v>-1.66481878828917E-3</v>
      </c>
      <c r="T6094" s="98">
        <v>50.719116968475298</v>
      </c>
      <c r="V6094" s="98">
        <v>2</v>
      </c>
      <c r="W6094" s="98">
        <v>574</v>
      </c>
      <c r="X6094" s="98">
        <v>143.494104693011</v>
      </c>
      <c r="Y6094" s="98">
        <v>20.993697418729401</v>
      </c>
      <c r="Z6094" s="98">
        <v>-1.59426763432353E-3</v>
      </c>
      <c r="AA6094" s="98">
        <v>48.2069222307966</v>
      </c>
    </row>
    <row r="6095" spans="1:27">
      <c r="A6095" s="98">
        <v>2</v>
      </c>
      <c r="B6095" s="98">
        <v>864</v>
      </c>
      <c r="C6095" s="98">
        <v>83.300790820260104</v>
      </c>
      <c r="D6095" s="98">
        <v>34.281536767899901</v>
      </c>
      <c r="E6095" s="98">
        <v>-1.4011464147533799E-3</v>
      </c>
      <c r="F6095" s="98">
        <v>41.330236531588099</v>
      </c>
      <c r="H6095" s="98">
        <v>2</v>
      </c>
      <c r="I6095" s="98">
        <v>2124</v>
      </c>
      <c r="J6095" s="98">
        <v>52.550383854632202</v>
      </c>
      <c r="K6095" s="98">
        <v>13.264316809237499</v>
      </c>
      <c r="L6095" s="98">
        <v>-1.61344350710507E-3</v>
      </c>
      <c r="M6095" s="98">
        <v>48.8897392222189</v>
      </c>
      <c r="O6095" s="98">
        <v>2</v>
      </c>
      <c r="P6095" s="98">
        <v>362</v>
      </c>
      <c r="Q6095" s="98">
        <v>100.717412965408</v>
      </c>
      <c r="R6095" s="98">
        <v>14.2657830109528</v>
      </c>
      <c r="S6095" s="98">
        <v>-1.65876266949869E-3</v>
      </c>
      <c r="T6095" s="98">
        <v>50.503469896797299</v>
      </c>
      <c r="V6095" s="98">
        <v>2</v>
      </c>
      <c r="W6095" s="98">
        <v>575</v>
      </c>
      <c r="X6095" s="98">
        <v>106.77946525591901</v>
      </c>
      <c r="Y6095" s="98">
        <v>5.8867918566300297</v>
      </c>
      <c r="Z6095" s="98">
        <v>-3.0674422076610599E-3</v>
      </c>
      <c r="AA6095" s="98">
        <v>100.663915529909</v>
      </c>
    </row>
    <row r="6096" spans="1:27">
      <c r="A6096" s="98">
        <v>2</v>
      </c>
      <c r="B6096" s="98">
        <v>866</v>
      </c>
      <c r="C6096" s="98">
        <v>67.5768735738571</v>
      </c>
      <c r="D6096" s="98">
        <v>29.004133507852</v>
      </c>
      <c r="E6096" s="98">
        <v>-1.58402028344626E-3</v>
      </c>
      <c r="F6096" s="98">
        <v>47.842033217619701</v>
      </c>
      <c r="H6096" s="98">
        <v>2</v>
      </c>
      <c r="I6096" s="98">
        <v>2125</v>
      </c>
      <c r="J6096" s="98">
        <v>66.061762898319103</v>
      </c>
      <c r="K6096" s="98">
        <v>45.7526403428215</v>
      </c>
      <c r="L6096" s="98">
        <v>1.39159801957688E-3</v>
      </c>
      <c r="M6096" s="98">
        <v>-40.990236024617502</v>
      </c>
      <c r="O6096" s="98">
        <v>2</v>
      </c>
      <c r="P6096" s="98">
        <v>363</v>
      </c>
      <c r="Q6096" s="98">
        <v>9.2525337211530303</v>
      </c>
      <c r="R6096" s="98">
        <v>45.783056625712099</v>
      </c>
      <c r="S6096" s="98">
        <v>5.12660993189168E-3</v>
      </c>
      <c r="T6096" s="98">
        <v>-173.98702975322701</v>
      </c>
      <c r="V6096" s="98">
        <v>2</v>
      </c>
      <c r="W6096" s="98">
        <v>575</v>
      </c>
      <c r="X6096" s="98">
        <v>35.1995452154516</v>
      </c>
      <c r="Y6096" s="98">
        <v>18.632579080151999</v>
      </c>
      <c r="Z6096" s="98">
        <v>-1.51756074943944E-3</v>
      </c>
      <c r="AA6096" s="98">
        <v>45.4755334197312</v>
      </c>
    </row>
    <row r="6097" spans="1:27">
      <c r="A6097" s="98">
        <v>2</v>
      </c>
      <c r="B6097" s="98">
        <v>867</v>
      </c>
      <c r="C6097" s="98">
        <v>144.042207333264</v>
      </c>
      <c r="D6097" s="98">
        <v>47.983894657753197</v>
      </c>
      <c r="E6097" s="98">
        <v>-1.49156172808057E-3</v>
      </c>
      <c r="F6097" s="98">
        <v>44.549756859444798</v>
      </c>
      <c r="H6097" s="98">
        <v>2</v>
      </c>
      <c r="I6097" s="98">
        <v>2129</v>
      </c>
      <c r="J6097" s="98">
        <v>36.348517924766497</v>
      </c>
      <c r="K6097" s="98">
        <v>30.7926220617484</v>
      </c>
      <c r="L6097" s="98">
        <v>-5.3382741924200804E-3</v>
      </c>
      <c r="M6097" s="98">
        <v>181.52399848534699</v>
      </c>
      <c r="O6097" s="98">
        <v>2</v>
      </c>
      <c r="P6097" s="98">
        <v>366</v>
      </c>
      <c r="Q6097" s="98">
        <v>20.624398925960602</v>
      </c>
      <c r="R6097" s="98">
        <v>26.862697440485999</v>
      </c>
      <c r="S6097" s="98">
        <v>-1.3797755667157899E-3</v>
      </c>
      <c r="T6097" s="98">
        <v>40.569260573549201</v>
      </c>
      <c r="V6097" s="98">
        <v>2</v>
      </c>
      <c r="W6097" s="98">
        <v>575</v>
      </c>
      <c r="X6097" s="98">
        <v>113.87707242422</v>
      </c>
      <c r="Y6097" s="98">
        <v>22.035083517797499</v>
      </c>
      <c r="Z6097" s="98">
        <v>-1.79571148404764E-3</v>
      </c>
      <c r="AA6097" s="98">
        <v>55.379961235389999</v>
      </c>
    </row>
    <row r="6098" spans="1:27">
      <c r="A6098" s="98">
        <v>2</v>
      </c>
      <c r="B6098" s="98">
        <v>868</v>
      </c>
      <c r="C6098" s="98">
        <v>139.39485888303</v>
      </c>
      <c r="D6098" s="98">
        <v>8.6281952698563895</v>
      </c>
      <c r="E6098" s="98">
        <v>1.39113709425399E-2</v>
      </c>
      <c r="F6098" s="98">
        <v>-486.79595125522798</v>
      </c>
      <c r="H6098" s="98">
        <v>2</v>
      </c>
      <c r="I6098" s="98">
        <v>2129</v>
      </c>
      <c r="J6098" s="98">
        <v>47.982566105914302</v>
      </c>
      <c r="K6098" s="98">
        <v>44.166657418255802</v>
      </c>
      <c r="L6098" s="98">
        <v>-3.7349021173235901E-3</v>
      </c>
      <c r="M6098" s="98">
        <v>124.430915478375</v>
      </c>
      <c r="O6098" s="98">
        <v>2</v>
      </c>
      <c r="P6098" s="98">
        <v>366</v>
      </c>
      <c r="Q6098" s="98">
        <v>89.310202821994693</v>
      </c>
      <c r="R6098" s="98">
        <v>28.3108576971789</v>
      </c>
      <c r="S6098" s="98">
        <v>-1.5225819024022201E-3</v>
      </c>
      <c r="T6098" s="98">
        <v>45.654327292561398</v>
      </c>
      <c r="V6098" s="98">
        <v>2</v>
      </c>
      <c r="W6098" s="98">
        <v>575</v>
      </c>
      <c r="X6098" s="98">
        <v>43.031245026991201</v>
      </c>
      <c r="Y6098" s="98">
        <v>35.757646950326603</v>
      </c>
      <c r="Z6098" s="98">
        <v>-1.92487401456358E-3</v>
      </c>
      <c r="AA6098" s="98">
        <v>59.979197551572902</v>
      </c>
    </row>
    <row r="6099" spans="1:27">
      <c r="A6099" s="98">
        <v>2</v>
      </c>
      <c r="B6099" s="98">
        <v>869</v>
      </c>
      <c r="C6099" s="98">
        <v>39.330801379182297</v>
      </c>
      <c r="D6099" s="98">
        <v>34.628635877545697</v>
      </c>
      <c r="E6099" s="98">
        <v>-1.4214002194375499E-3</v>
      </c>
      <c r="F6099" s="98">
        <v>42.051436663485802</v>
      </c>
      <c r="H6099" s="98">
        <v>2</v>
      </c>
      <c r="I6099" s="98">
        <v>2131</v>
      </c>
      <c r="J6099" s="98">
        <v>6.2767004009797303</v>
      </c>
      <c r="K6099" s="98">
        <v>31.701660445960201</v>
      </c>
      <c r="L6099" s="98">
        <v>-1.6830067265342101E-3</v>
      </c>
      <c r="M6099" s="98">
        <v>51.366755457431303</v>
      </c>
      <c r="O6099" s="98">
        <v>2</v>
      </c>
      <c r="P6099" s="98">
        <v>368</v>
      </c>
      <c r="Q6099" s="98">
        <v>69.236382453688194</v>
      </c>
      <c r="R6099" s="98">
        <v>39.6663855252541</v>
      </c>
      <c r="S6099" s="98">
        <v>-1.60003732060738E-3</v>
      </c>
      <c r="T6099" s="98">
        <v>48.412369976235397</v>
      </c>
      <c r="V6099" s="98">
        <v>2</v>
      </c>
      <c r="W6099" s="98">
        <v>576</v>
      </c>
      <c r="X6099" s="98">
        <v>57.066098228959099</v>
      </c>
      <c r="Y6099" s="98">
        <v>39.402921070030999</v>
      </c>
      <c r="Z6099" s="98">
        <v>-1.44446866543382E-3</v>
      </c>
      <c r="AA6099" s="98">
        <v>42.872860912144702</v>
      </c>
    </row>
    <row r="6100" spans="1:27">
      <c r="A6100" s="98">
        <v>2</v>
      </c>
      <c r="B6100" s="98">
        <v>870</v>
      </c>
      <c r="C6100" s="98">
        <v>65.548165551887607</v>
      </c>
      <c r="D6100" s="98">
        <v>12.530580259099001</v>
      </c>
      <c r="E6100" s="98">
        <v>-1.70301214493989E-3</v>
      </c>
      <c r="F6100" s="98">
        <v>52.079111018167602</v>
      </c>
      <c r="H6100" s="98">
        <v>2</v>
      </c>
      <c r="I6100" s="98">
        <v>2133</v>
      </c>
      <c r="J6100" s="98">
        <v>106.20814133198699</v>
      </c>
      <c r="K6100" s="98">
        <v>34.562210463252697</v>
      </c>
      <c r="L6100" s="98">
        <v>-3.2049044029577702E-3</v>
      </c>
      <c r="M6100" s="98">
        <v>105.558687397458</v>
      </c>
      <c r="O6100" s="98">
        <v>2</v>
      </c>
      <c r="P6100" s="98">
        <v>368</v>
      </c>
      <c r="Q6100" s="98">
        <v>92.2510366679832</v>
      </c>
      <c r="R6100" s="98">
        <v>50.913764894838302</v>
      </c>
      <c r="S6100" s="98">
        <v>-1.5456112319262301E-3</v>
      </c>
      <c r="T6100" s="98">
        <v>46.474358676749297</v>
      </c>
      <c r="V6100" s="98">
        <v>2</v>
      </c>
      <c r="W6100" s="98">
        <v>578</v>
      </c>
      <c r="X6100" s="98">
        <v>29.255174283775201</v>
      </c>
      <c r="Y6100" s="98">
        <v>39.429914460208302</v>
      </c>
      <c r="Z6100" s="98">
        <v>4.1598430902795303E-3</v>
      </c>
      <c r="AA6100" s="98">
        <v>-139.562269341188</v>
      </c>
    </row>
    <row r="6101" spans="1:27">
      <c r="A6101" s="98">
        <v>2</v>
      </c>
      <c r="B6101" s="98">
        <v>870</v>
      </c>
      <c r="C6101" s="98">
        <v>84.9847795432336</v>
      </c>
      <c r="D6101" s="98">
        <v>28.5015276235189</v>
      </c>
      <c r="E6101" s="98">
        <v>-1.5955470016481099E-3</v>
      </c>
      <c r="F6101" s="98">
        <v>48.252478110179602</v>
      </c>
      <c r="H6101" s="98">
        <v>2</v>
      </c>
      <c r="I6101" s="98">
        <v>2133</v>
      </c>
      <c r="J6101" s="98">
        <v>40.380814398489598</v>
      </c>
      <c r="K6101" s="98">
        <v>45.729740950227999</v>
      </c>
      <c r="L6101" s="98">
        <v>-3.1827033484712101E-3</v>
      </c>
      <c r="M6101" s="98">
        <v>104.768149339367</v>
      </c>
      <c r="O6101" s="98">
        <v>2</v>
      </c>
      <c r="P6101" s="98">
        <v>369</v>
      </c>
      <c r="Q6101" s="98">
        <v>127.74619914375801</v>
      </c>
      <c r="R6101" s="98">
        <v>27.276458205176901</v>
      </c>
      <c r="S6101" s="98">
        <v>-1.6004638086151201E-3</v>
      </c>
      <c r="T6101" s="98">
        <v>48.427556417115603</v>
      </c>
      <c r="V6101" s="98">
        <v>2</v>
      </c>
      <c r="W6101" s="98">
        <v>578</v>
      </c>
      <c r="X6101" s="98">
        <v>15.015329996855799</v>
      </c>
      <c r="Y6101" s="98">
        <v>31.261502194401199</v>
      </c>
      <c r="Z6101" s="98">
        <v>-1.94068627904913E-3</v>
      </c>
      <c r="AA6101" s="98">
        <v>60.542242737916801</v>
      </c>
    </row>
    <row r="6102" spans="1:27">
      <c r="A6102" s="98">
        <v>2</v>
      </c>
      <c r="B6102" s="98">
        <v>871</v>
      </c>
      <c r="C6102" s="98">
        <v>36.789737471200702</v>
      </c>
      <c r="D6102" s="98">
        <v>52.501319347299599</v>
      </c>
      <c r="E6102" s="98">
        <v>-2.13690531430232E-3</v>
      </c>
      <c r="F6102" s="98">
        <v>67.529235864003795</v>
      </c>
      <c r="H6102" s="98">
        <v>2</v>
      </c>
      <c r="I6102" s="98">
        <v>2134</v>
      </c>
      <c r="J6102" s="98">
        <v>129.81348944893401</v>
      </c>
      <c r="K6102" s="98">
        <v>35.527625691873602</v>
      </c>
      <c r="L6102" s="98">
        <v>-1.72474457859614E-3</v>
      </c>
      <c r="M6102" s="98">
        <v>52.852962364309597</v>
      </c>
      <c r="O6102" s="98">
        <v>2</v>
      </c>
      <c r="P6102" s="98">
        <v>369</v>
      </c>
      <c r="Q6102" s="98">
        <v>62.837823811010601</v>
      </c>
      <c r="R6102" s="98">
        <v>31.931356346883501</v>
      </c>
      <c r="S6102" s="98">
        <v>-1.31695421294359E-3</v>
      </c>
      <c r="T6102" s="98">
        <v>38.332309574318103</v>
      </c>
      <c r="V6102" s="98">
        <v>2</v>
      </c>
      <c r="W6102" s="98">
        <v>578</v>
      </c>
      <c r="X6102" s="98">
        <v>23.2830194880246</v>
      </c>
      <c r="Y6102" s="98">
        <v>38.897448105415897</v>
      </c>
      <c r="Z6102" s="98">
        <v>-3.0894415401041598E-3</v>
      </c>
      <c r="AA6102" s="98">
        <v>101.44727064303601</v>
      </c>
    </row>
    <row r="6103" spans="1:27">
      <c r="A6103" s="98">
        <v>2</v>
      </c>
      <c r="B6103" s="98">
        <v>873</v>
      </c>
      <c r="C6103" s="98">
        <v>126.733873880053</v>
      </c>
      <c r="D6103" s="98">
        <v>8.6694601042865393</v>
      </c>
      <c r="E6103" s="98">
        <v>-2.7335775153587601E-3</v>
      </c>
      <c r="F6103" s="98">
        <v>88.775617806147906</v>
      </c>
      <c r="H6103" s="98">
        <v>2</v>
      </c>
      <c r="I6103" s="98">
        <v>2137</v>
      </c>
      <c r="J6103" s="98">
        <v>107.873744302454</v>
      </c>
      <c r="K6103" s="98">
        <v>29.350960823947599</v>
      </c>
      <c r="L6103" s="98">
        <v>-2.0766667431730899E-3</v>
      </c>
      <c r="M6103" s="98">
        <v>65.384252927653307</v>
      </c>
      <c r="O6103" s="98">
        <v>2</v>
      </c>
      <c r="P6103" s="98">
        <v>371</v>
      </c>
      <c r="Q6103" s="98">
        <v>81.202129501981005</v>
      </c>
      <c r="R6103" s="98">
        <v>41.309304855892101</v>
      </c>
      <c r="S6103" s="98">
        <v>1.6133516373646199E-3</v>
      </c>
      <c r="T6103" s="98">
        <v>-48.886467912459601</v>
      </c>
      <c r="V6103" s="98">
        <v>2</v>
      </c>
      <c r="W6103" s="98">
        <v>580</v>
      </c>
      <c r="X6103" s="98">
        <v>134.97767426183901</v>
      </c>
      <c r="Y6103" s="98">
        <v>38.771851484764703</v>
      </c>
      <c r="Z6103" s="98">
        <v>-2.8359267242921301E-3</v>
      </c>
      <c r="AA6103" s="98">
        <v>92.420081852947106</v>
      </c>
    </row>
    <row r="6104" spans="1:27">
      <c r="A6104" s="98">
        <v>2</v>
      </c>
      <c r="B6104" s="98">
        <v>876</v>
      </c>
      <c r="C6104" s="98">
        <v>89.638175673517395</v>
      </c>
      <c r="D6104" s="98">
        <v>25.9394934231502</v>
      </c>
      <c r="E6104" s="98">
        <v>-1.8549567198365099E-3</v>
      </c>
      <c r="F6104" s="98">
        <v>57.489573356742703</v>
      </c>
      <c r="H6104" s="98">
        <v>2</v>
      </c>
      <c r="I6104" s="98">
        <v>2139</v>
      </c>
      <c r="J6104" s="98">
        <v>13.706377505557599</v>
      </c>
      <c r="K6104" s="98">
        <v>35.592277882154399</v>
      </c>
      <c r="L6104" s="98">
        <v>-1.83581320099145E-3</v>
      </c>
      <c r="M6104" s="98">
        <v>56.807908428531299</v>
      </c>
      <c r="O6104" s="98">
        <v>2</v>
      </c>
      <c r="P6104" s="98">
        <v>372</v>
      </c>
      <c r="Q6104" s="98">
        <v>124.929419666602</v>
      </c>
      <c r="R6104" s="98">
        <v>39.074378719950701</v>
      </c>
      <c r="S6104" s="98">
        <v>-1.91067600177077E-3</v>
      </c>
      <c r="T6104" s="98">
        <v>59.473632851086599</v>
      </c>
      <c r="V6104" s="98">
        <v>2</v>
      </c>
      <c r="W6104" s="98">
        <v>580</v>
      </c>
      <c r="X6104" s="98">
        <v>87.988706681938098</v>
      </c>
      <c r="Y6104" s="98">
        <v>46.458778295764503</v>
      </c>
      <c r="Z6104" s="98">
        <v>2.1795414170550499E-3</v>
      </c>
      <c r="AA6104" s="98">
        <v>-69.047427799215399</v>
      </c>
    </row>
    <row r="6105" spans="1:27">
      <c r="A6105" s="98">
        <v>2</v>
      </c>
      <c r="B6105" s="98">
        <v>877</v>
      </c>
      <c r="C6105" s="98">
        <v>51.987386811806097</v>
      </c>
      <c r="D6105" s="98">
        <v>21.9418520403208</v>
      </c>
      <c r="E6105" s="98">
        <v>-1.6639746954608501E-3</v>
      </c>
      <c r="F6105" s="98">
        <v>50.689060400407598</v>
      </c>
      <c r="H6105" s="98">
        <v>2</v>
      </c>
      <c r="I6105" s="98">
        <v>2140</v>
      </c>
      <c r="J6105" s="98">
        <v>126.543981613165</v>
      </c>
      <c r="K6105" s="98">
        <v>4.7177826085109</v>
      </c>
      <c r="L6105" s="98">
        <v>-3.05068842589449E-3</v>
      </c>
      <c r="M6105" s="98">
        <v>100.06734467281601</v>
      </c>
      <c r="O6105" s="98">
        <v>2</v>
      </c>
      <c r="P6105" s="98">
        <v>373</v>
      </c>
      <c r="Q6105" s="98">
        <v>79.291509107420893</v>
      </c>
      <c r="R6105" s="98">
        <v>29.626182011419498</v>
      </c>
      <c r="S6105" s="98">
        <v>-1.5145339561409301E-3</v>
      </c>
      <c r="T6105" s="98">
        <v>45.367754967230297</v>
      </c>
      <c r="V6105" s="98">
        <v>2</v>
      </c>
      <c r="W6105" s="98">
        <v>582</v>
      </c>
      <c r="X6105" s="98">
        <v>72.925911712215907</v>
      </c>
      <c r="Y6105" s="98">
        <v>51.029995812126202</v>
      </c>
      <c r="Z6105" s="98">
        <v>-2.2756004233857102E-3</v>
      </c>
      <c r="AA6105" s="98">
        <v>72.467909487268798</v>
      </c>
    </row>
    <row r="6106" spans="1:27">
      <c r="A6106" s="98">
        <v>2</v>
      </c>
      <c r="B6106" s="98">
        <v>877</v>
      </c>
      <c r="C6106" s="98">
        <v>133.51578704058701</v>
      </c>
      <c r="D6106" s="98">
        <v>48.966641148015903</v>
      </c>
      <c r="E6106" s="98">
        <v>-1.40749621862897E-3</v>
      </c>
      <c r="F6106" s="98">
        <v>41.556341180270699</v>
      </c>
      <c r="H6106" s="98">
        <v>2</v>
      </c>
      <c r="I6106" s="98">
        <v>2143</v>
      </c>
      <c r="J6106" s="98">
        <v>100.40489177942101</v>
      </c>
      <c r="K6106" s="98">
        <v>14.5524146971362</v>
      </c>
      <c r="L6106" s="98">
        <v>-1.61592943970902E-3</v>
      </c>
      <c r="M6106" s="98">
        <v>48.978258636216097</v>
      </c>
      <c r="O6106" s="98">
        <v>2</v>
      </c>
      <c r="P6106" s="98">
        <v>373</v>
      </c>
      <c r="Q6106" s="98">
        <v>46.6178683772971</v>
      </c>
      <c r="R6106" s="98">
        <v>13.6472413306095</v>
      </c>
      <c r="S6106" s="98">
        <v>-1.3191608776746801E-3</v>
      </c>
      <c r="T6106" s="98">
        <v>38.4108847812942</v>
      </c>
      <c r="V6106" s="98">
        <v>2</v>
      </c>
      <c r="W6106" s="98">
        <v>582</v>
      </c>
      <c r="X6106" s="98">
        <v>20.6080249050536</v>
      </c>
      <c r="Y6106" s="98">
        <v>28.910410368512199</v>
      </c>
      <c r="Z6106" s="98">
        <v>-1.68730674612579E-3</v>
      </c>
      <c r="AA6106" s="98">
        <v>51.5198711186598</v>
      </c>
    </row>
    <row r="6107" spans="1:27">
      <c r="A6107" s="98">
        <v>2</v>
      </c>
      <c r="B6107" s="98">
        <v>879</v>
      </c>
      <c r="C6107" s="98">
        <v>54.284520801162202</v>
      </c>
      <c r="D6107" s="98">
        <v>5.0446688834133804</v>
      </c>
      <c r="E6107" s="98">
        <v>1.55359208885317E-3</v>
      </c>
      <c r="F6107" s="98">
        <v>-46.758542076269499</v>
      </c>
      <c r="H6107" s="98">
        <v>2</v>
      </c>
      <c r="I6107" s="98">
        <v>2144</v>
      </c>
      <c r="J6107" s="98">
        <v>140.73143998762299</v>
      </c>
      <c r="K6107" s="98">
        <v>8.8716694144995305</v>
      </c>
      <c r="L6107" s="98">
        <v>-2.08019814845164E-3</v>
      </c>
      <c r="M6107" s="98">
        <v>65.5099996696798</v>
      </c>
      <c r="O6107" s="98">
        <v>2</v>
      </c>
      <c r="P6107" s="98">
        <v>375</v>
      </c>
      <c r="Q6107" s="98">
        <v>67.317747904140603</v>
      </c>
      <c r="R6107" s="98">
        <v>35.3741370364041</v>
      </c>
      <c r="S6107" s="98">
        <v>-4.7490637926233103E-3</v>
      </c>
      <c r="T6107" s="98">
        <v>160.54331734049001</v>
      </c>
      <c r="V6107" s="98">
        <v>2</v>
      </c>
      <c r="W6107" s="98">
        <v>583</v>
      </c>
      <c r="X6107" s="98">
        <v>96.688086323700503</v>
      </c>
      <c r="Y6107" s="98">
        <v>29.344844501585101</v>
      </c>
      <c r="Z6107" s="98">
        <v>-1.6171937149488101E-3</v>
      </c>
      <c r="AA6107" s="98">
        <v>49.023277114665603</v>
      </c>
    </row>
    <row r="6108" spans="1:27">
      <c r="A6108" s="98">
        <v>2</v>
      </c>
      <c r="B6108" s="98">
        <v>881</v>
      </c>
      <c r="C6108" s="98">
        <v>52.806051682737298</v>
      </c>
      <c r="D6108" s="98">
        <v>31.783690519419899</v>
      </c>
      <c r="E6108" s="98">
        <v>-1.36901338695876E-3</v>
      </c>
      <c r="F6108" s="98">
        <v>40.186039466142098</v>
      </c>
      <c r="H6108" s="98">
        <v>2</v>
      </c>
      <c r="I6108" s="98">
        <v>2145</v>
      </c>
      <c r="J6108" s="98">
        <v>29.003751091560201</v>
      </c>
      <c r="K6108" s="98">
        <v>51.723735497688999</v>
      </c>
      <c r="L6108" s="98">
        <v>-3.24072485160295E-3</v>
      </c>
      <c r="M6108" s="98">
        <v>106.83418662786799</v>
      </c>
      <c r="O6108" s="98">
        <v>2</v>
      </c>
      <c r="P6108" s="98">
        <v>375</v>
      </c>
      <c r="Q6108" s="98">
        <v>130.007230943884</v>
      </c>
      <c r="R6108" s="98">
        <v>46.878032891221302</v>
      </c>
      <c r="S6108" s="98">
        <v>1.3972366840233599E-3</v>
      </c>
      <c r="T6108" s="98">
        <v>-41.191018327298003</v>
      </c>
      <c r="V6108" s="98">
        <v>2</v>
      </c>
      <c r="W6108" s="98">
        <v>583</v>
      </c>
      <c r="X6108" s="98">
        <v>96.6456631165468</v>
      </c>
      <c r="Y6108" s="98">
        <v>49.201984242855303</v>
      </c>
      <c r="Z6108" s="98">
        <v>-1.94669367345136E-3</v>
      </c>
      <c r="AA6108" s="98">
        <v>60.756154825191899</v>
      </c>
    </row>
    <row r="6109" spans="1:27">
      <c r="A6109" s="98">
        <v>2</v>
      </c>
      <c r="B6109" s="98">
        <v>881</v>
      </c>
      <c r="C6109" s="98">
        <v>63.509979294356299</v>
      </c>
      <c r="D6109" s="98">
        <v>41.161348652380703</v>
      </c>
      <c r="E6109" s="98">
        <v>-1.2533981812543401E-3</v>
      </c>
      <c r="F6109" s="98">
        <v>36.069198067520901</v>
      </c>
      <c r="H6109" s="98">
        <v>2</v>
      </c>
      <c r="I6109" s="98">
        <v>2148</v>
      </c>
      <c r="J6109" s="98">
        <v>8.6532738591115894</v>
      </c>
      <c r="K6109" s="98">
        <v>24.092395843155501</v>
      </c>
      <c r="L6109" s="98">
        <v>-1.9564750510335299E-3</v>
      </c>
      <c r="M6109" s="98">
        <v>61.1044514002011</v>
      </c>
      <c r="O6109" s="98">
        <v>2</v>
      </c>
      <c r="P6109" s="98">
        <v>377</v>
      </c>
      <c r="Q6109" s="98">
        <v>51.804450100083898</v>
      </c>
      <c r="R6109" s="98">
        <v>15.909823943041699</v>
      </c>
      <c r="S6109" s="98">
        <v>-1.67819892388213E-3</v>
      </c>
      <c r="T6109" s="98">
        <v>51.195558590428398</v>
      </c>
      <c r="V6109" s="98">
        <v>2</v>
      </c>
      <c r="W6109" s="98">
        <v>584</v>
      </c>
      <c r="X6109" s="98">
        <v>134.98328672073899</v>
      </c>
      <c r="Y6109" s="98">
        <v>17.156341999703699</v>
      </c>
      <c r="Z6109" s="98">
        <v>-1.6100399047398999E-3</v>
      </c>
      <c r="AA6109" s="98">
        <v>48.768543303083497</v>
      </c>
    </row>
    <row r="6110" spans="1:27">
      <c r="A6110" s="98">
        <v>2</v>
      </c>
      <c r="B6110" s="98">
        <v>881</v>
      </c>
      <c r="C6110" s="98">
        <v>106.16311572175201</v>
      </c>
      <c r="D6110" s="98">
        <v>17.0826357062396</v>
      </c>
      <c r="E6110" s="98">
        <v>-1.6563163980593599E-3</v>
      </c>
      <c r="F6110" s="98">
        <v>50.416362742748198</v>
      </c>
      <c r="H6110" s="98">
        <v>2</v>
      </c>
      <c r="I6110" s="98">
        <v>2151</v>
      </c>
      <c r="J6110" s="98">
        <v>127.402014710675</v>
      </c>
      <c r="K6110" s="98">
        <v>16.7220990500517</v>
      </c>
      <c r="L6110" s="98">
        <v>-1.6513315483655301E-3</v>
      </c>
      <c r="M6110" s="98">
        <v>50.238861561476902</v>
      </c>
      <c r="O6110" s="98">
        <v>2</v>
      </c>
      <c r="P6110" s="98">
        <v>379</v>
      </c>
      <c r="Q6110" s="98">
        <v>102.648171297025</v>
      </c>
      <c r="R6110" s="98">
        <v>52.746676856722097</v>
      </c>
      <c r="S6110" s="98">
        <v>-1.2995057682493301E-3</v>
      </c>
      <c r="T6110" s="98">
        <v>37.7110030686448</v>
      </c>
      <c r="V6110" s="98">
        <v>2</v>
      </c>
      <c r="W6110" s="98">
        <v>584</v>
      </c>
      <c r="X6110" s="98">
        <v>108.46015713763499</v>
      </c>
      <c r="Y6110" s="98">
        <v>7.4176204627341402</v>
      </c>
      <c r="Z6110" s="98">
        <v>-2.5234480386437498E-3</v>
      </c>
      <c r="AA6110" s="98">
        <v>81.293299857221399</v>
      </c>
    </row>
    <row r="6111" spans="1:27">
      <c r="A6111" s="98">
        <v>2</v>
      </c>
      <c r="B6111" s="98">
        <v>881</v>
      </c>
      <c r="C6111" s="98">
        <v>102.62249651194</v>
      </c>
      <c r="D6111" s="98">
        <v>48.556831197854002</v>
      </c>
      <c r="E6111" s="98">
        <v>-1.3530835075366099E-3</v>
      </c>
      <c r="F6111" s="98">
        <v>39.618806231719603</v>
      </c>
      <c r="H6111" s="98">
        <v>2</v>
      </c>
      <c r="I6111" s="98">
        <v>2155</v>
      </c>
      <c r="J6111" s="98">
        <v>144.23258935773799</v>
      </c>
      <c r="K6111" s="98">
        <v>28.324215035268399</v>
      </c>
      <c r="L6111" s="98">
        <v>1.7355254867263601E-3</v>
      </c>
      <c r="M6111" s="98">
        <v>-53.236850354084098</v>
      </c>
      <c r="O6111" s="98">
        <v>2</v>
      </c>
      <c r="P6111" s="98">
        <v>380</v>
      </c>
      <c r="Q6111" s="98">
        <v>90.048929079226994</v>
      </c>
      <c r="R6111" s="98">
        <v>30.522102742089199</v>
      </c>
      <c r="S6111" s="98">
        <v>-1.4406845192355799E-3</v>
      </c>
      <c r="T6111" s="98">
        <v>42.738114538322698</v>
      </c>
      <c r="V6111" s="98">
        <v>2</v>
      </c>
      <c r="W6111" s="98">
        <v>584</v>
      </c>
      <c r="X6111" s="98">
        <v>34.839530021510299</v>
      </c>
      <c r="Y6111" s="98">
        <v>14.2091661971712</v>
      </c>
      <c r="Z6111" s="98">
        <v>-2.8224849206931E-3</v>
      </c>
      <c r="AA6111" s="98">
        <v>91.941444348550704</v>
      </c>
    </row>
    <row r="6112" spans="1:27">
      <c r="A6112" s="98">
        <v>2</v>
      </c>
      <c r="B6112" s="98">
        <v>882</v>
      </c>
      <c r="C6112" s="98">
        <v>73.557153604672095</v>
      </c>
      <c r="D6112" s="98">
        <v>8.1278623472069391</v>
      </c>
      <c r="E6112" s="98">
        <v>-2.4204845132949201E-3</v>
      </c>
      <c r="F6112" s="98">
        <v>77.626961150981003</v>
      </c>
      <c r="H6112" s="98">
        <v>2</v>
      </c>
      <c r="I6112" s="98">
        <v>2156</v>
      </c>
      <c r="J6112" s="98">
        <v>90.885144457372107</v>
      </c>
      <c r="K6112" s="98">
        <v>10.5734045680972</v>
      </c>
      <c r="L6112" s="98">
        <v>-1.90241182670601E-3</v>
      </c>
      <c r="M6112" s="98">
        <v>59.179361022179997</v>
      </c>
      <c r="O6112" s="98">
        <v>2</v>
      </c>
      <c r="P6112" s="98">
        <v>380</v>
      </c>
      <c r="Q6112" s="98">
        <v>121.04534186906901</v>
      </c>
      <c r="R6112" s="98">
        <v>35.221585118738602</v>
      </c>
      <c r="S6112" s="98">
        <v>1.6241166266296901E-3</v>
      </c>
      <c r="T6112" s="98">
        <v>-49.269789061197102</v>
      </c>
      <c r="V6112" s="98">
        <v>2</v>
      </c>
      <c r="W6112" s="98">
        <v>585</v>
      </c>
      <c r="X6112" s="98">
        <v>21.127076306348702</v>
      </c>
      <c r="Y6112" s="98">
        <v>10.496463770600601</v>
      </c>
      <c r="Z6112" s="98">
        <v>-1.44238588663425E-3</v>
      </c>
      <c r="AA6112" s="98">
        <v>42.7986970516558</v>
      </c>
    </row>
    <row r="6113" spans="1:27">
      <c r="A6113" s="98">
        <v>2</v>
      </c>
      <c r="B6113" s="98">
        <v>883</v>
      </c>
      <c r="C6113" s="98">
        <v>87.841296645234493</v>
      </c>
      <c r="D6113" s="98">
        <v>20.6302913004407</v>
      </c>
      <c r="E6113" s="98">
        <v>-1.4224226842892301E-3</v>
      </c>
      <c r="F6113" s="98">
        <v>42.087844725940599</v>
      </c>
      <c r="H6113" s="98">
        <v>2</v>
      </c>
      <c r="I6113" s="98">
        <v>2156</v>
      </c>
      <c r="J6113" s="98">
        <v>91.186638608224001</v>
      </c>
      <c r="K6113" s="98">
        <v>53.230360078872103</v>
      </c>
      <c r="L6113" s="98">
        <v>-1.33672229993623E-3</v>
      </c>
      <c r="M6113" s="98">
        <v>39.036214206991602</v>
      </c>
      <c r="O6113" s="98">
        <v>2</v>
      </c>
      <c r="P6113" s="98">
        <v>380</v>
      </c>
      <c r="Q6113" s="98">
        <v>92.806907577242896</v>
      </c>
      <c r="R6113" s="98">
        <v>40.562753570540004</v>
      </c>
      <c r="S6113" s="98">
        <v>-1.5630786659658401E-3</v>
      </c>
      <c r="T6113" s="98">
        <v>47.096341357520501</v>
      </c>
      <c r="V6113" s="98">
        <v>2</v>
      </c>
      <c r="W6113" s="98">
        <v>588</v>
      </c>
      <c r="X6113" s="98">
        <v>79.521112393926799</v>
      </c>
      <c r="Y6113" s="98">
        <v>49.4082192646758</v>
      </c>
      <c r="Z6113" s="98">
        <v>-1.7382672285842799E-3</v>
      </c>
      <c r="AA6113" s="98">
        <v>53.334478657525899</v>
      </c>
    </row>
    <row r="6114" spans="1:27">
      <c r="A6114" s="98">
        <v>2</v>
      </c>
      <c r="B6114" s="98">
        <v>883</v>
      </c>
      <c r="C6114" s="98">
        <v>102.963823772064</v>
      </c>
      <c r="D6114" s="98">
        <v>24.651079346139898</v>
      </c>
      <c r="E6114" s="98">
        <v>-1.61104371449421E-3</v>
      </c>
      <c r="F6114" s="98">
        <v>48.804287092386097</v>
      </c>
      <c r="H6114" s="98">
        <v>2</v>
      </c>
      <c r="I6114" s="98">
        <v>2157</v>
      </c>
      <c r="J6114" s="98">
        <v>48.345299367717097</v>
      </c>
      <c r="K6114" s="98">
        <v>40.3549822342722</v>
      </c>
      <c r="L6114" s="98">
        <v>-1.6812194826180699E-3</v>
      </c>
      <c r="M6114" s="98">
        <v>51.303115041807899</v>
      </c>
      <c r="O6114" s="98">
        <v>2</v>
      </c>
      <c r="P6114" s="98">
        <v>384</v>
      </c>
      <c r="Q6114" s="98">
        <v>55.588424455096302</v>
      </c>
      <c r="R6114" s="98">
        <v>53.429618174982402</v>
      </c>
      <c r="S6114" s="98">
        <v>-1.53486357234167E-3</v>
      </c>
      <c r="T6114" s="98">
        <v>46.091654605546701</v>
      </c>
      <c r="V6114" s="98">
        <v>2</v>
      </c>
      <c r="W6114" s="98">
        <v>589</v>
      </c>
      <c r="X6114" s="98">
        <v>123.42991137424499</v>
      </c>
      <c r="Y6114" s="98">
        <v>5.8415281244532702</v>
      </c>
      <c r="Z6114" s="98">
        <v>-4.0532047666791199E-3</v>
      </c>
      <c r="AA6114" s="98">
        <v>135.765077937142</v>
      </c>
    </row>
    <row r="6115" spans="1:27">
      <c r="A6115" s="98">
        <v>2</v>
      </c>
      <c r="B6115" s="98">
        <v>884</v>
      </c>
      <c r="C6115" s="98">
        <v>122.975866805126</v>
      </c>
      <c r="D6115" s="98">
        <v>39.961266249191297</v>
      </c>
      <c r="E6115" s="98">
        <v>-1.66073977897492E-3</v>
      </c>
      <c r="F6115" s="98">
        <v>50.573871070170199</v>
      </c>
      <c r="H6115" s="98">
        <v>2</v>
      </c>
      <c r="I6115" s="98">
        <v>2158</v>
      </c>
      <c r="J6115" s="98">
        <v>131.219535864135</v>
      </c>
      <c r="K6115" s="98">
        <v>5.79074098482198</v>
      </c>
      <c r="L6115" s="98">
        <v>-1.2518391466537499E-3</v>
      </c>
      <c r="M6115" s="98">
        <v>36.013683759117498</v>
      </c>
      <c r="O6115" s="98">
        <v>2</v>
      </c>
      <c r="P6115" s="98">
        <v>385</v>
      </c>
      <c r="Q6115" s="98">
        <v>30.851404366014201</v>
      </c>
      <c r="R6115" s="98">
        <v>6.2509629424459003</v>
      </c>
      <c r="S6115" s="98">
        <v>1.6538879611389099E-3</v>
      </c>
      <c r="T6115" s="98">
        <v>-50.329890642584999</v>
      </c>
      <c r="V6115" s="98">
        <v>2</v>
      </c>
      <c r="W6115" s="98">
        <v>589</v>
      </c>
      <c r="X6115" s="98">
        <v>11.6454890714191</v>
      </c>
      <c r="Y6115" s="98">
        <v>33.844793176004998</v>
      </c>
      <c r="Z6115" s="98">
        <v>-1.5185713596799801E-3</v>
      </c>
      <c r="AA6115" s="98">
        <v>45.511519361638904</v>
      </c>
    </row>
    <row r="6116" spans="1:27">
      <c r="A6116" s="98">
        <v>2</v>
      </c>
      <c r="B6116" s="98">
        <v>887</v>
      </c>
      <c r="C6116" s="98">
        <v>65.167102540624597</v>
      </c>
      <c r="D6116" s="98">
        <v>36.926371280981897</v>
      </c>
      <c r="E6116" s="98">
        <v>1.37326945748768E-3</v>
      </c>
      <c r="F6116" s="98">
        <v>-40.337590183386901</v>
      </c>
      <c r="H6116" s="98">
        <v>2</v>
      </c>
      <c r="I6116" s="98">
        <v>2160</v>
      </c>
      <c r="J6116" s="98">
        <v>101.20920626671</v>
      </c>
      <c r="K6116" s="98">
        <v>52.687404138378099</v>
      </c>
      <c r="L6116" s="98">
        <v>2.1327536648694701E-3</v>
      </c>
      <c r="M6116" s="98">
        <v>-67.381403386834293</v>
      </c>
      <c r="O6116" s="98">
        <v>2</v>
      </c>
      <c r="P6116" s="98">
        <v>385</v>
      </c>
      <c r="Q6116" s="98">
        <v>55.671038751899303</v>
      </c>
      <c r="R6116" s="98">
        <v>18.016602402146599</v>
      </c>
      <c r="S6116" s="98">
        <v>-1.80786082766285E-3</v>
      </c>
      <c r="T6116" s="98">
        <v>55.812576655277098</v>
      </c>
      <c r="V6116" s="98">
        <v>2</v>
      </c>
      <c r="W6116" s="98">
        <v>591</v>
      </c>
      <c r="X6116" s="98">
        <v>26.913857999650901</v>
      </c>
      <c r="Y6116" s="98">
        <v>45.503928116600001</v>
      </c>
      <c r="Z6116" s="98">
        <v>3.2227754493308102E-3</v>
      </c>
      <c r="AA6116" s="98">
        <v>-106.1950419591</v>
      </c>
    </row>
    <row r="6117" spans="1:27">
      <c r="A6117" s="98">
        <v>2</v>
      </c>
      <c r="B6117" s="98">
        <v>888</v>
      </c>
      <c r="C6117" s="98">
        <v>99.704167774204393</v>
      </c>
      <c r="D6117" s="98">
        <v>17.7018186282504</v>
      </c>
      <c r="E6117" s="98">
        <v>-1.6827997698767401E-3</v>
      </c>
      <c r="F6117" s="98">
        <v>51.359386117645897</v>
      </c>
      <c r="H6117" s="98">
        <v>2</v>
      </c>
      <c r="I6117" s="98">
        <v>2161</v>
      </c>
      <c r="J6117" s="98">
        <v>14.947352421008601</v>
      </c>
      <c r="K6117" s="98">
        <v>11.548919196650701</v>
      </c>
      <c r="L6117" s="98">
        <v>-4.7108344700236403E-3</v>
      </c>
      <c r="M6117" s="98">
        <v>159.18204261057301</v>
      </c>
      <c r="O6117" s="98">
        <v>2</v>
      </c>
      <c r="P6117" s="98">
        <v>386</v>
      </c>
      <c r="Q6117" s="98">
        <v>108.71527179710699</v>
      </c>
      <c r="R6117" s="98">
        <v>34.2873792517711</v>
      </c>
      <c r="S6117" s="98">
        <v>-1.6793854282705599E-3</v>
      </c>
      <c r="T6117" s="98">
        <v>51.237807794208898</v>
      </c>
      <c r="V6117" s="98">
        <v>2</v>
      </c>
      <c r="W6117" s="98">
        <v>591</v>
      </c>
      <c r="X6117" s="98">
        <v>19.487101761083199</v>
      </c>
      <c r="Y6117" s="98">
        <v>14.161847376076899</v>
      </c>
      <c r="Z6117" s="98">
        <v>-3.9731472265870501E-3</v>
      </c>
      <c r="AA6117" s="98">
        <v>132.91437855625401</v>
      </c>
    </row>
    <row r="6118" spans="1:27">
      <c r="A6118" s="98">
        <v>2</v>
      </c>
      <c r="B6118" s="98">
        <v>890</v>
      </c>
      <c r="C6118" s="98">
        <v>129.003937280282</v>
      </c>
      <c r="D6118" s="98">
        <v>24.433269996610399</v>
      </c>
      <c r="E6118" s="98">
        <v>4.1670669993626001E-3</v>
      </c>
      <c r="F6118" s="98">
        <v>-139.819499242668</v>
      </c>
      <c r="H6118" s="98">
        <v>2</v>
      </c>
      <c r="I6118" s="98">
        <v>2161</v>
      </c>
      <c r="J6118" s="98">
        <v>115.779337901144</v>
      </c>
      <c r="K6118" s="98">
        <v>28.311515395474999</v>
      </c>
      <c r="L6118" s="98">
        <v>-3.37945253959481E-3</v>
      </c>
      <c r="M6118" s="98">
        <v>111.774020325176</v>
      </c>
      <c r="O6118" s="98">
        <v>2</v>
      </c>
      <c r="P6118" s="98">
        <v>387</v>
      </c>
      <c r="Q6118" s="98">
        <v>118.160433968709</v>
      </c>
      <c r="R6118" s="98">
        <v>51.863568111416299</v>
      </c>
      <c r="S6118" s="98">
        <v>-1.2569463387938E-3</v>
      </c>
      <c r="T6118" s="98">
        <v>36.195541326249298</v>
      </c>
      <c r="V6118" s="98">
        <v>2</v>
      </c>
      <c r="W6118" s="98">
        <v>592</v>
      </c>
      <c r="X6118" s="98">
        <v>27.468721270203499</v>
      </c>
      <c r="Y6118" s="98">
        <v>14.0933165775779</v>
      </c>
      <c r="Z6118" s="98">
        <v>-3.0826423913813401E-3</v>
      </c>
      <c r="AA6118" s="98">
        <v>101.205165664137</v>
      </c>
    </row>
    <row r="6119" spans="1:27">
      <c r="A6119" s="98">
        <v>2</v>
      </c>
      <c r="B6119" s="98">
        <v>890</v>
      </c>
      <c r="C6119" s="98">
        <v>141.867289665459</v>
      </c>
      <c r="D6119" s="98">
        <v>17.238945208477201</v>
      </c>
      <c r="E6119" s="98">
        <v>-1.82564743040267E-3</v>
      </c>
      <c r="F6119" s="98">
        <v>56.4459243369596</v>
      </c>
      <c r="H6119" s="98">
        <v>2</v>
      </c>
      <c r="I6119" s="98">
        <v>2161</v>
      </c>
      <c r="J6119" s="98">
        <v>40.754587393759799</v>
      </c>
      <c r="K6119" s="98">
        <v>8.7791691798095695</v>
      </c>
      <c r="L6119" s="98">
        <v>1.3982451854880899E-3</v>
      </c>
      <c r="M6119" s="98">
        <v>-41.226929179640301</v>
      </c>
      <c r="O6119" s="98">
        <v>2</v>
      </c>
      <c r="P6119" s="98">
        <v>391</v>
      </c>
      <c r="Q6119" s="98">
        <v>120.381597778379</v>
      </c>
      <c r="R6119" s="98">
        <v>36.577382242550001</v>
      </c>
      <c r="S6119" s="98">
        <v>-1.4702323454899701E-3</v>
      </c>
      <c r="T6119" s="98">
        <v>43.790257408477103</v>
      </c>
      <c r="V6119" s="98">
        <v>2</v>
      </c>
      <c r="W6119" s="98">
        <v>593</v>
      </c>
      <c r="X6119" s="98">
        <v>88.987042747231001</v>
      </c>
      <c r="Y6119" s="98">
        <v>25.324596657228799</v>
      </c>
      <c r="Z6119" s="98">
        <v>-3.02733592725778E-3</v>
      </c>
      <c r="AA6119" s="98">
        <v>99.235805840505606</v>
      </c>
    </row>
    <row r="6120" spans="1:27">
      <c r="A6120" s="98">
        <v>2</v>
      </c>
      <c r="B6120" s="98">
        <v>891</v>
      </c>
      <c r="C6120" s="98">
        <v>134.742099028279</v>
      </c>
      <c r="D6120" s="98">
        <v>52.0582759112432</v>
      </c>
      <c r="E6120" s="98">
        <v>-1.35090164098379E-3</v>
      </c>
      <c r="F6120" s="98">
        <v>39.541114041525198</v>
      </c>
      <c r="H6120" s="98">
        <v>2</v>
      </c>
      <c r="I6120" s="98">
        <v>2162</v>
      </c>
      <c r="J6120" s="98">
        <v>102.131443239295</v>
      </c>
      <c r="K6120" s="98">
        <v>16.557501634641199</v>
      </c>
      <c r="L6120" s="98">
        <v>-1.41877243112245E-3</v>
      </c>
      <c r="M6120" s="98">
        <v>41.957866032732397</v>
      </c>
      <c r="O6120" s="98">
        <v>2</v>
      </c>
      <c r="P6120" s="98">
        <v>392</v>
      </c>
      <c r="Q6120" s="98">
        <v>133.174255271389</v>
      </c>
      <c r="R6120" s="98">
        <v>52.902135606131203</v>
      </c>
      <c r="S6120" s="98">
        <v>-1.5757896881345699E-3</v>
      </c>
      <c r="T6120" s="98">
        <v>47.548957100961601</v>
      </c>
      <c r="V6120" s="98">
        <v>2</v>
      </c>
      <c r="W6120" s="98">
        <v>594</v>
      </c>
      <c r="X6120" s="98">
        <v>8.5064233849391808</v>
      </c>
      <c r="Y6120" s="98">
        <v>27.9281237778047</v>
      </c>
      <c r="Z6120" s="98">
        <v>-2.1064910849960001E-3</v>
      </c>
      <c r="AA6120" s="98">
        <v>66.446242000415097</v>
      </c>
    </row>
    <row r="6121" spans="1:27">
      <c r="A6121" s="98">
        <v>2</v>
      </c>
      <c r="B6121" s="98">
        <v>892</v>
      </c>
      <c r="C6121" s="98">
        <v>114.85642677775201</v>
      </c>
      <c r="D6121" s="98">
        <v>10.209092787264799</v>
      </c>
      <c r="E6121" s="98">
        <v>-1.99100012594285E-3</v>
      </c>
      <c r="F6121" s="98">
        <v>62.333824792837397</v>
      </c>
      <c r="H6121" s="98">
        <v>2</v>
      </c>
      <c r="I6121" s="98">
        <v>2166</v>
      </c>
      <c r="J6121" s="98">
        <v>124.573854778132</v>
      </c>
      <c r="K6121" s="98">
        <v>42.0505021526535</v>
      </c>
      <c r="L6121" s="98">
        <v>-2.8119928807411199E-3</v>
      </c>
      <c r="M6121" s="98">
        <v>91.567842414729498</v>
      </c>
      <c r="O6121" s="98">
        <v>2</v>
      </c>
      <c r="P6121" s="98">
        <v>393</v>
      </c>
      <c r="Q6121" s="98">
        <v>92.941634121934499</v>
      </c>
      <c r="R6121" s="98">
        <v>22.706363162842099</v>
      </c>
      <c r="S6121" s="98">
        <v>-2.4123937353938999E-3</v>
      </c>
      <c r="T6121" s="98">
        <v>77.338863671008298</v>
      </c>
      <c r="V6121" s="98">
        <v>2</v>
      </c>
      <c r="W6121" s="98">
        <v>597</v>
      </c>
      <c r="X6121" s="98">
        <v>25.316334708182701</v>
      </c>
      <c r="Y6121" s="98">
        <v>51.035330955211599</v>
      </c>
      <c r="Z6121" s="98">
        <v>2.3717222811284501E-3</v>
      </c>
      <c r="AA6121" s="98">
        <v>-75.890629196641896</v>
      </c>
    </row>
    <row r="6122" spans="1:27">
      <c r="A6122" s="98">
        <v>2</v>
      </c>
      <c r="B6122" s="98">
        <v>892</v>
      </c>
      <c r="C6122" s="98">
        <v>6.5112127730117102</v>
      </c>
      <c r="D6122" s="98">
        <v>50.649768738214298</v>
      </c>
      <c r="E6122" s="98">
        <v>-2.1924546686480799E-2</v>
      </c>
      <c r="F6122" s="98">
        <v>772.13016344720995</v>
      </c>
      <c r="H6122" s="98">
        <v>2</v>
      </c>
      <c r="I6122" s="98">
        <v>2166</v>
      </c>
      <c r="J6122" s="98">
        <v>103.733178651521</v>
      </c>
      <c r="K6122" s="98">
        <v>46.150024933164097</v>
      </c>
      <c r="L6122" s="98">
        <v>-1.77572887838304E-3</v>
      </c>
      <c r="M6122" s="98">
        <v>54.6684179937279</v>
      </c>
      <c r="O6122" s="98">
        <v>2</v>
      </c>
      <c r="P6122" s="98">
        <v>393</v>
      </c>
      <c r="Q6122" s="98">
        <v>91.411587902996899</v>
      </c>
      <c r="R6122" s="98">
        <v>38.573690953961503</v>
      </c>
      <c r="S6122" s="98">
        <v>-1.49080444100456E-3</v>
      </c>
      <c r="T6122" s="98">
        <v>44.522791281983103</v>
      </c>
      <c r="V6122" s="98">
        <v>2</v>
      </c>
      <c r="W6122" s="98">
        <v>597</v>
      </c>
      <c r="X6122" s="98">
        <v>99.350737561765499</v>
      </c>
      <c r="Y6122" s="98">
        <v>9.8825472387369402</v>
      </c>
      <c r="Z6122" s="98">
        <v>-1.7173063923014099E-3</v>
      </c>
      <c r="AA6122" s="98">
        <v>52.588102451790199</v>
      </c>
    </row>
    <row r="6123" spans="1:27">
      <c r="A6123" s="98">
        <v>2</v>
      </c>
      <c r="B6123" s="98">
        <v>892</v>
      </c>
      <c r="C6123" s="98">
        <v>137.579253604673</v>
      </c>
      <c r="D6123" s="98">
        <v>19.629284371969302</v>
      </c>
      <c r="E6123" s="98">
        <v>3.0049589302640102E-3</v>
      </c>
      <c r="F6123" s="98">
        <v>-98.439002798557098</v>
      </c>
      <c r="H6123" s="98">
        <v>2</v>
      </c>
      <c r="I6123" s="98">
        <v>2166</v>
      </c>
      <c r="J6123" s="98">
        <v>16.018664789082401</v>
      </c>
      <c r="K6123" s="98">
        <v>43.495364519398798</v>
      </c>
      <c r="L6123" s="98">
        <v>-1.52070991247744E-3</v>
      </c>
      <c r="M6123" s="98">
        <v>45.587669229954699</v>
      </c>
      <c r="O6123" s="98">
        <v>2</v>
      </c>
      <c r="P6123" s="98">
        <v>393</v>
      </c>
      <c r="Q6123" s="98">
        <v>50.424258326524203</v>
      </c>
      <c r="R6123" s="98">
        <v>41.541212376750103</v>
      </c>
      <c r="S6123" s="98">
        <v>1.4069243719387701E-3</v>
      </c>
      <c r="T6123" s="98">
        <v>-41.5359787883732</v>
      </c>
      <c r="V6123" s="98">
        <v>2</v>
      </c>
      <c r="W6123" s="98">
        <v>600</v>
      </c>
      <c r="X6123" s="98">
        <v>66.6933676125511</v>
      </c>
      <c r="Y6123" s="98">
        <v>44.696875981326301</v>
      </c>
      <c r="Z6123" s="98">
        <v>-2.83328427688513E-3</v>
      </c>
      <c r="AA6123" s="98">
        <v>92.325989239328294</v>
      </c>
    </row>
    <row r="6124" spans="1:27">
      <c r="A6124" s="98">
        <v>2</v>
      </c>
      <c r="B6124" s="98">
        <v>893</v>
      </c>
      <c r="C6124" s="98">
        <v>85.783147190360793</v>
      </c>
      <c r="D6124" s="98">
        <v>25.898954227577502</v>
      </c>
      <c r="E6124" s="98">
        <v>-1.29887569204585E-3</v>
      </c>
      <c r="F6124" s="98">
        <v>37.688567232606196</v>
      </c>
      <c r="H6124" s="98">
        <v>2</v>
      </c>
      <c r="I6124" s="98">
        <v>2167</v>
      </c>
      <c r="J6124" s="98">
        <v>108.698151681151</v>
      </c>
      <c r="K6124" s="98">
        <v>23.5548793616518</v>
      </c>
      <c r="L6124" s="98">
        <v>-1.6564153437877099E-3</v>
      </c>
      <c r="M6124" s="98">
        <v>50.419886015212398</v>
      </c>
      <c r="O6124" s="98">
        <v>2</v>
      </c>
      <c r="P6124" s="98">
        <v>395</v>
      </c>
      <c r="Q6124" s="98">
        <v>77.043940483378606</v>
      </c>
      <c r="R6124" s="98">
        <v>35.023852418325902</v>
      </c>
      <c r="S6124" s="98">
        <v>-1.53367979285738E-3</v>
      </c>
      <c r="T6124" s="98">
        <v>46.049502430509698</v>
      </c>
      <c r="V6124" s="98">
        <v>2</v>
      </c>
      <c r="W6124" s="98">
        <v>601</v>
      </c>
      <c r="X6124" s="98">
        <v>18.9343812808835</v>
      </c>
      <c r="Y6124" s="98">
        <v>15.878551212101099</v>
      </c>
      <c r="Z6124" s="98">
        <v>-1.7793200526530801E-3</v>
      </c>
      <c r="AA6124" s="98">
        <v>54.796292997837298</v>
      </c>
    </row>
    <row r="6125" spans="1:27">
      <c r="A6125" s="98">
        <v>2</v>
      </c>
      <c r="B6125" s="98">
        <v>894</v>
      </c>
      <c r="C6125" s="98">
        <v>121.316607203316</v>
      </c>
      <c r="D6125" s="98">
        <v>38.836417572987401</v>
      </c>
      <c r="E6125" s="98">
        <v>-1.8017428379239499E-3</v>
      </c>
      <c r="F6125" s="98">
        <v>55.594726474758403</v>
      </c>
      <c r="H6125" s="98">
        <v>2</v>
      </c>
      <c r="I6125" s="98">
        <v>2168</v>
      </c>
      <c r="J6125" s="98">
        <v>114.12095373410099</v>
      </c>
      <c r="K6125" s="98">
        <v>14.796672506287001</v>
      </c>
      <c r="L6125" s="98">
        <v>-1.92331203192461E-3</v>
      </c>
      <c r="M6125" s="98">
        <v>59.923578269032298</v>
      </c>
      <c r="O6125" s="98">
        <v>2</v>
      </c>
      <c r="P6125" s="98">
        <v>396</v>
      </c>
      <c r="Q6125" s="98">
        <v>93.4639607347208</v>
      </c>
      <c r="R6125" s="98">
        <v>5.9833223880760098</v>
      </c>
      <c r="S6125" s="98">
        <v>-5.6491845302755004E-3</v>
      </c>
      <c r="T6125" s="98">
        <v>192.594934547295</v>
      </c>
      <c r="V6125" s="98">
        <v>2</v>
      </c>
      <c r="W6125" s="98">
        <v>601</v>
      </c>
      <c r="X6125" s="98">
        <v>101.40094269539399</v>
      </c>
      <c r="Y6125" s="98">
        <v>26.873593440815299</v>
      </c>
      <c r="Z6125" s="98">
        <v>-4.0867671461810896E-3</v>
      </c>
      <c r="AA6125" s="98">
        <v>136.96017154553101</v>
      </c>
    </row>
    <row r="6126" spans="1:27">
      <c r="A6126" s="98">
        <v>2</v>
      </c>
      <c r="B6126" s="98">
        <v>895</v>
      </c>
      <c r="C6126" s="98">
        <v>97.021450132827894</v>
      </c>
      <c r="D6126" s="98">
        <v>36.057350059034803</v>
      </c>
      <c r="E6126" s="98">
        <v>-1.5850691253104399E-3</v>
      </c>
      <c r="F6126" s="98">
        <v>47.879380516193201</v>
      </c>
      <c r="H6126" s="98">
        <v>2</v>
      </c>
      <c r="I6126" s="98">
        <v>2171</v>
      </c>
      <c r="J6126" s="98">
        <v>39.730449200376697</v>
      </c>
      <c r="K6126" s="98">
        <v>20.0207796513</v>
      </c>
      <c r="L6126" s="98">
        <v>1.6255673568896199E-3</v>
      </c>
      <c r="M6126" s="98">
        <v>-49.321446854442598</v>
      </c>
      <c r="O6126" s="98">
        <v>2</v>
      </c>
      <c r="P6126" s="98">
        <v>397</v>
      </c>
      <c r="Q6126" s="98">
        <v>45.134178648533002</v>
      </c>
      <c r="R6126" s="98">
        <v>9.3399515024921396</v>
      </c>
      <c r="S6126" s="98">
        <v>-2.2629900893606199E-3</v>
      </c>
      <c r="T6126" s="98">
        <v>72.018879060443595</v>
      </c>
      <c r="V6126" s="98">
        <v>2</v>
      </c>
      <c r="W6126" s="98">
        <v>601</v>
      </c>
      <c r="X6126" s="98">
        <v>107.423652201997</v>
      </c>
      <c r="Y6126" s="98">
        <v>49.171231094195697</v>
      </c>
      <c r="Z6126" s="98">
        <v>1.5937414156494301E-3</v>
      </c>
      <c r="AA6126" s="98">
        <v>-48.188184567276998</v>
      </c>
    </row>
    <row r="6127" spans="1:27">
      <c r="A6127" s="98">
        <v>2</v>
      </c>
      <c r="B6127" s="98">
        <v>899</v>
      </c>
      <c r="C6127" s="98">
        <v>17.958580475228899</v>
      </c>
      <c r="D6127" s="98">
        <v>26.7286167319923</v>
      </c>
      <c r="E6127" s="98">
        <v>-7.9240582860629107E-3</v>
      </c>
      <c r="F6127" s="98">
        <v>273.59893741527497</v>
      </c>
      <c r="H6127" s="98">
        <v>2</v>
      </c>
      <c r="I6127" s="98">
        <v>2171</v>
      </c>
      <c r="J6127" s="98">
        <v>117.777547987711</v>
      </c>
      <c r="K6127" s="98">
        <v>12.782144888087499</v>
      </c>
      <c r="L6127" s="98">
        <v>2.2084047525162799E-3</v>
      </c>
      <c r="M6127" s="98">
        <v>-70.075197231489796</v>
      </c>
      <c r="O6127" s="98">
        <v>2</v>
      </c>
      <c r="P6127" s="98">
        <v>400</v>
      </c>
      <c r="Q6127" s="98">
        <v>71.054359821077995</v>
      </c>
      <c r="R6127" s="98">
        <v>23.893713798406001</v>
      </c>
      <c r="S6127" s="98">
        <v>-1.4701856354987499E-3</v>
      </c>
      <c r="T6127" s="98">
        <v>43.788594152987301</v>
      </c>
      <c r="V6127" s="98">
        <v>2</v>
      </c>
      <c r="W6127" s="98">
        <v>602</v>
      </c>
      <c r="X6127" s="98">
        <v>129.79304189570499</v>
      </c>
      <c r="Y6127" s="98">
        <v>42.463018066566299</v>
      </c>
      <c r="Z6127" s="98">
        <v>-4.4425194665707202E-3</v>
      </c>
      <c r="AA6127" s="98">
        <v>149.62784679907799</v>
      </c>
    </row>
    <row r="6128" spans="1:27">
      <c r="A6128" s="98">
        <v>2</v>
      </c>
      <c r="B6128" s="98">
        <v>899</v>
      </c>
      <c r="C6128" s="98">
        <v>138.74435912677799</v>
      </c>
      <c r="D6128" s="98">
        <v>6.9702365635942698</v>
      </c>
      <c r="E6128" s="98">
        <v>-1.5839995943907499E-3</v>
      </c>
      <c r="F6128" s="98">
        <v>47.841296519019302</v>
      </c>
      <c r="H6128" s="98">
        <v>2</v>
      </c>
      <c r="I6128" s="98">
        <v>2172</v>
      </c>
      <c r="J6128" s="98">
        <v>10.135751318867401</v>
      </c>
      <c r="K6128" s="98">
        <v>8.6367155237343098</v>
      </c>
      <c r="L6128" s="98">
        <v>2.0959329506103899E-3</v>
      </c>
      <c r="M6128" s="98">
        <v>-66.070286567338002</v>
      </c>
      <c r="O6128" s="98">
        <v>2</v>
      </c>
      <c r="P6128" s="98">
        <v>400</v>
      </c>
      <c r="Q6128" s="98">
        <v>105.761231133119</v>
      </c>
      <c r="R6128" s="98">
        <v>39.097592755761902</v>
      </c>
      <c r="S6128" s="98">
        <v>-1.2568795145643499E-3</v>
      </c>
      <c r="T6128" s="98">
        <v>36.193161840328202</v>
      </c>
      <c r="V6128" s="98">
        <v>2</v>
      </c>
      <c r="W6128" s="98">
        <v>602</v>
      </c>
      <c r="X6128" s="98">
        <v>59.171695041111903</v>
      </c>
      <c r="Y6128" s="98">
        <v>4.6392687056086297</v>
      </c>
      <c r="Z6128" s="98">
        <v>-1.4605496454689201E-3</v>
      </c>
      <c r="AA6128" s="98">
        <v>43.4454745569981</v>
      </c>
    </row>
    <row r="6129" spans="1:27">
      <c r="A6129" s="98">
        <v>2</v>
      </c>
      <c r="B6129" s="98">
        <v>899</v>
      </c>
      <c r="C6129" s="98">
        <v>6.2734498778841497</v>
      </c>
      <c r="D6129" s="98">
        <v>49.650880065958503</v>
      </c>
      <c r="E6129" s="98">
        <v>-2.5207420920027698E-3</v>
      </c>
      <c r="F6129" s="98">
        <v>81.196946154556102</v>
      </c>
      <c r="H6129" s="98">
        <v>2</v>
      </c>
      <c r="I6129" s="98">
        <v>2173</v>
      </c>
      <c r="J6129" s="98">
        <v>74.702964871182104</v>
      </c>
      <c r="K6129" s="98">
        <v>42.364828060978503</v>
      </c>
      <c r="L6129" s="98">
        <v>-1.82028409960753E-3</v>
      </c>
      <c r="M6129" s="98">
        <v>56.254946151024598</v>
      </c>
      <c r="O6129" s="98">
        <v>2</v>
      </c>
      <c r="P6129" s="98">
        <v>401</v>
      </c>
      <c r="Q6129" s="98">
        <v>69.074857907655201</v>
      </c>
      <c r="R6129" s="98">
        <v>39.469759007357197</v>
      </c>
      <c r="S6129" s="98">
        <v>1.4481752267095701E-3</v>
      </c>
      <c r="T6129" s="98">
        <v>-43.004844631877297</v>
      </c>
      <c r="V6129" s="98">
        <v>2</v>
      </c>
      <c r="W6129" s="98">
        <v>604</v>
      </c>
      <c r="X6129" s="98">
        <v>65.955407942621804</v>
      </c>
      <c r="Y6129" s="98">
        <v>48.797867303727401</v>
      </c>
      <c r="Z6129" s="98">
        <v>-1.5482958697941201E-3</v>
      </c>
      <c r="AA6129" s="98">
        <v>46.569953613829298</v>
      </c>
    </row>
    <row r="6130" spans="1:27">
      <c r="A6130" s="98">
        <v>2</v>
      </c>
      <c r="B6130" s="98">
        <v>900</v>
      </c>
      <c r="C6130" s="98">
        <v>58.534789019663599</v>
      </c>
      <c r="D6130" s="98">
        <v>40.2543655470852</v>
      </c>
      <c r="E6130" s="98">
        <v>-2.7623181763717999E-2</v>
      </c>
      <c r="F6130" s="98">
        <v>975.04790820808796</v>
      </c>
      <c r="H6130" s="98">
        <v>2</v>
      </c>
      <c r="I6130" s="98">
        <v>2178</v>
      </c>
      <c r="J6130" s="98">
        <v>141.88793869633901</v>
      </c>
      <c r="K6130" s="98">
        <v>35.260453809981698</v>
      </c>
      <c r="L6130" s="98">
        <v>-1.7893789191733699E-3</v>
      </c>
      <c r="M6130" s="98">
        <v>55.154470435326203</v>
      </c>
      <c r="O6130" s="98">
        <v>2</v>
      </c>
      <c r="P6130" s="98">
        <v>402</v>
      </c>
      <c r="Q6130" s="98">
        <v>138.180328552774</v>
      </c>
      <c r="R6130" s="98">
        <v>30.171768326593899</v>
      </c>
      <c r="S6130" s="98">
        <v>1.5822975677328799E-3</v>
      </c>
      <c r="T6130" s="98">
        <v>-47.780690530698202</v>
      </c>
      <c r="V6130" s="98">
        <v>2</v>
      </c>
      <c r="W6130" s="98">
        <v>605</v>
      </c>
      <c r="X6130" s="98">
        <v>51.363544407504101</v>
      </c>
      <c r="Y6130" s="98">
        <v>43.462577097518803</v>
      </c>
      <c r="Z6130" s="98">
        <v>1.25665611984675E-3</v>
      </c>
      <c r="AA6130" s="98">
        <v>-36.185207171943503</v>
      </c>
    </row>
    <row r="6131" spans="1:27">
      <c r="A6131" s="98">
        <v>2</v>
      </c>
      <c r="B6131" s="98">
        <v>900</v>
      </c>
      <c r="C6131" s="98">
        <v>77.743370757853796</v>
      </c>
      <c r="D6131" s="98">
        <v>40.370379337476102</v>
      </c>
      <c r="E6131" s="98">
        <v>-2.0535215900248601E-3</v>
      </c>
      <c r="F6131" s="98">
        <v>64.560097280673105</v>
      </c>
      <c r="H6131" s="98">
        <v>2</v>
      </c>
      <c r="I6131" s="98">
        <v>2178</v>
      </c>
      <c r="J6131" s="98">
        <v>54.429182197002</v>
      </c>
      <c r="K6131" s="98">
        <v>43.116638507802101</v>
      </c>
      <c r="L6131" s="98">
        <v>-3.2795018348891398E-3</v>
      </c>
      <c r="M6131" s="98">
        <v>108.214962531293</v>
      </c>
      <c r="O6131" s="98">
        <v>2</v>
      </c>
      <c r="P6131" s="98">
        <v>403</v>
      </c>
      <c r="Q6131" s="98">
        <v>135.88685371339901</v>
      </c>
      <c r="R6131" s="98">
        <v>43.198871195737603</v>
      </c>
      <c r="S6131" s="98">
        <v>1.68995149719572E-3</v>
      </c>
      <c r="T6131" s="98">
        <v>-51.614045761410097</v>
      </c>
      <c r="V6131" s="98">
        <v>2</v>
      </c>
      <c r="W6131" s="98">
        <v>606</v>
      </c>
      <c r="X6131" s="98">
        <v>75.941730692100293</v>
      </c>
      <c r="Y6131" s="98">
        <v>42.040756021966899</v>
      </c>
      <c r="Z6131" s="98">
        <v>-2.9362211661288699E-3</v>
      </c>
      <c r="AA6131" s="98">
        <v>95.991379483647407</v>
      </c>
    </row>
    <row r="6132" spans="1:27">
      <c r="A6132" s="98">
        <v>2</v>
      </c>
      <c r="B6132" s="98">
        <v>901</v>
      </c>
      <c r="C6132" s="98">
        <v>52.244388630657497</v>
      </c>
      <c r="D6132" s="98">
        <v>12.091409631712001</v>
      </c>
      <c r="E6132" s="98">
        <v>6.4263601296104603E-3</v>
      </c>
      <c r="F6132" s="98">
        <v>-220.26870515425401</v>
      </c>
      <c r="H6132" s="98">
        <v>2</v>
      </c>
      <c r="I6132" s="98">
        <v>2180</v>
      </c>
      <c r="J6132" s="98">
        <v>67.786280821956197</v>
      </c>
      <c r="K6132" s="98">
        <v>27.507008932572202</v>
      </c>
      <c r="L6132" s="98">
        <v>-2.9105714863796699E-3</v>
      </c>
      <c r="M6132" s="98">
        <v>95.0780423251869</v>
      </c>
      <c r="O6132" s="98">
        <v>2</v>
      </c>
      <c r="P6132" s="98">
        <v>403</v>
      </c>
      <c r="Q6132" s="98">
        <v>54.896570977376598</v>
      </c>
      <c r="R6132" s="98">
        <v>29.177295542445801</v>
      </c>
      <c r="S6132" s="98">
        <v>-1.6219338052564499E-3</v>
      </c>
      <c r="T6132" s="98">
        <v>49.192062871632402</v>
      </c>
      <c r="V6132" s="98">
        <v>2</v>
      </c>
      <c r="W6132" s="98">
        <v>607</v>
      </c>
      <c r="X6132" s="98">
        <v>134.35956538503501</v>
      </c>
      <c r="Y6132" s="98">
        <v>37.283310002656798</v>
      </c>
      <c r="Z6132" s="98">
        <v>-2.6389529709267101E-3</v>
      </c>
      <c r="AA6132" s="98">
        <v>85.406214625397695</v>
      </c>
    </row>
    <row r="6133" spans="1:27">
      <c r="A6133" s="98">
        <v>2</v>
      </c>
      <c r="B6133" s="98">
        <v>901</v>
      </c>
      <c r="C6133" s="98">
        <v>101.907098821372</v>
      </c>
      <c r="D6133" s="98">
        <v>50.848914395363899</v>
      </c>
      <c r="E6133" s="98">
        <v>-1.5284824542125099E-3</v>
      </c>
      <c r="F6133" s="98">
        <v>45.864434914818403</v>
      </c>
      <c r="H6133" s="98">
        <v>2</v>
      </c>
      <c r="I6133" s="98">
        <v>2182</v>
      </c>
      <c r="J6133" s="98">
        <v>15.6132617701137</v>
      </c>
      <c r="K6133" s="98">
        <v>32.132517083011699</v>
      </c>
      <c r="L6133" s="98">
        <v>-2.8028552926250999E-3</v>
      </c>
      <c r="M6133" s="98">
        <v>91.242469979414096</v>
      </c>
      <c r="O6133" s="98">
        <v>2</v>
      </c>
      <c r="P6133" s="98">
        <v>404</v>
      </c>
      <c r="Q6133" s="98">
        <v>92.558828319460801</v>
      </c>
      <c r="R6133" s="98">
        <v>21.770134222436301</v>
      </c>
      <c r="S6133" s="98">
        <v>2.3453660153536999E-3</v>
      </c>
      <c r="T6133" s="98">
        <v>-74.952131830370007</v>
      </c>
      <c r="V6133" s="98">
        <v>2</v>
      </c>
      <c r="W6133" s="98">
        <v>607</v>
      </c>
      <c r="X6133" s="98">
        <v>59.780988035694797</v>
      </c>
      <c r="Y6133" s="98">
        <v>18.703463203669799</v>
      </c>
      <c r="Z6133" s="98">
        <v>-1.52987911484383E-3</v>
      </c>
      <c r="AA6133" s="98">
        <v>45.914167389641399</v>
      </c>
    </row>
    <row r="6134" spans="1:27">
      <c r="A6134" s="98">
        <v>2</v>
      </c>
      <c r="B6134" s="98">
        <v>901</v>
      </c>
      <c r="C6134" s="98">
        <v>45.944147277684003</v>
      </c>
      <c r="D6134" s="98">
        <v>37.244126277365702</v>
      </c>
      <c r="E6134" s="98">
        <v>2.5863973888640302E-3</v>
      </c>
      <c r="F6134" s="98">
        <v>-83.534808570752702</v>
      </c>
      <c r="H6134" s="98">
        <v>2</v>
      </c>
      <c r="I6134" s="98">
        <v>2182</v>
      </c>
      <c r="J6134" s="98">
        <v>143.71353908178199</v>
      </c>
      <c r="K6134" s="98">
        <v>27.0440514113244</v>
      </c>
      <c r="L6134" s="98">
        <v>-1.3657647817746201E-3</v>
      </c>
      <c r="M6134" s="98">
        <v>40.070362706944501</v>
      </c>
      <c r="O6134" s="98">
        <v>2</v>
      </c>
      <c r="P6134" s="98">
        <v>404</v>
      </c>
      <c r="Q6134" s="98">
        <v>47.843095111877801</v>
      </c>
      <c r="R6134" s="98">
        <v>40.881671178233297</v>
      </c>
      <c r="S6134" s="98">
        <v>-1.3040966687215901E-3</v>
      </c>
      <c r="T6134" s="98">
        <v>37.874476454399002</v>
      </c>
      <c r="V6134" s="98">
        <v>2</v>
      </c>
      <c r="W6134" s="98">
        <v>607</v>
      </c>
      <c r="X6134" s="98">
        <v>92.645746388676102</v>
      </c>
      <c r="Y6134" s="98">
        <v>46.891002376041499</v>
      </c>
      <c r="Z6134" s="98">
        <v>-1.3581042068762099E-3</v>
      </c>
      <c r="AA6134" s="98">
        <v>39.797583951876398</v>
      </c>
    </row>
    <row r="6135" spans="1:27">
      <c r="A6135" s="98">
        <v>2</v>
      </c>
      <c r="B6135" s="98">
        <v>903</v>
      </c>
      <c r="C6135" s="98">
        <v>92.671845825325903</v>
      </c>
      <c r="D6135" s="98">
        <v>17.681818272285099</v>
      </c>
      <c r="E6135" s="98">
        <v>1.4167358740606901E-3</v>
      </c>
      <c r="F6135" s="98">
        <v>-41.885348041942201</v>
      </c>
      <c r="H6135" s="98">
        <v>2</v>
      </c>
      <c r="I6135" s="98">
        <v>2186</v>
      </c>
      <c r="J6135" s="98">
        <v>24.567515774383001</v>
      </c>
      <c r="K6135" s="98">
        <v>29.867256409472301</v>
      </c>
      <c r="L6135" s="98">
        <v>1.59835092478467E-3</v>
      </c>
      <c r="M6135" s="98">
        <v>-48.352320572741398</v>
      </c>
      <c r="O6135" s="98">
        <v>2</v>
      </c>
      <c r="P6135" s="98">
        <v>405</v>
      </c>
      <c r="Q6135" s="98">
        <v>44.060433714150399</v>
      </c>
      <c r="R6135" s="98">
        <v>28.629015175942399</v>
      </c>
      <c r="S6135" s="98">
        <v>-1.4431358613793399E-3</v>
      </c>
      <c r="T6135" s="98">
        <v>42.825402250679602</v>
      </c>
      <c r="V6135" s="98">
        <v>2</v>
      </c>
      <c r="W6135" s="98">
        <v>609</v>
      </c>
      <c r="X6135" s="98">
        <v>41.0627849480368</v>
      </c>
      <c r="Y6135" s="98">
        <v>23.344103252195801</v>
      </c>
      <c r="Z6135" s="98">
        <v>-1.4911848984027101E-3</v>
      </c>
      <c r="AA6135" s="98">
        <v>44.5363386588838</v>
      </c>
    </row>
    <row r="6136" spans="1:27">
      <c r="A6136" s="98">
        <v>2</v>
      </c>
      <c r="B6136" s="98">
        <v>903</v>
      </c>
      <c r="C6136" s="98">
        <v>110.542679994152</v>
      </c>
      <c r="D6136" s="98">
        <v>24.9471731739701</v>
      </c>
      <c r="E6136" s="98">
        <v>-1.5948928126483001E-3</v>
      </c>
      <c r="F6136" s="98">
        <v>48.229183662528499</v>
      </c>
      <c r="H6136" s="98">
        <v>2</v>
      </c>
      <c r="I6136" s="98">
        <v>2191</v>
      </c>
      <c r="J6136" s="98">
        <v>73.4521732371024</v>
      </c>
      <c r="K6136" s="98">
        <v>47.2186117867642</v>
      </c>
      <c r="L6136" s="98">
        <v>-2.4145279391926898E-3</v>
      </c>
      <c r="M6136" s="98">
        <v>77.414858679609694</v>
      </c>
      <c r="O6136" s="98">
        <v>2</v>
      </c>
      <c r="P6136" s="98">
        <v>406</v>
      </c>
      <c r="Q6136" s="98">
        <v>137.562628782709</v>
      </c>
      <c r="R6136" s="98">
        <v>37.470999185875101</v>
      </c>
      <c r="S6136" s="98">
        <v>-1.6702339477116599E-3</v>
      </c>
      <c r="T6136" s="98">
        <v>50.911940674966203</v>
      </c>
      <c r="V6136" s="98">
        <v>2</v>
      </c>
      <c r="W6136" s="98">
        <v>609</v>
      </c>
      <c r="X6136" s="98">
        <v>9.2900596631277104</v>
      </c>
      <c r="Y6136" s="98">
        <v>44.490029752763597</v>
      </c>
      <c r="Z6136" s="98">
        <v>-3.10805709706643E-3</v>
      </c>
      <c r="AA6136" s="98">
        <v>102.110135835324</v>
      </c>
    </row>
    <row r="6137" spans="1:27">
      <c r="A6137" s="98">
        <v>2</v>
      </c>
      <c r="B6137" s="98">
        <v>904</v>
      </c>
      <c r="C6137" s="98">
        <v>84.227775190893496</v>
      </c>
      <c r="D6137" s="98">
        <v>12.435931379290301</v>
      </c>
      <c r="E6137" s="98">
        <v>-1.92559538563161E-3</v>
      </c>
      <c r="F6137" s="98">
        <v>60.004884227114701</v>
      </c>
      <c r="H6137" s="98">
        <v>2</v>
      </c>
      <c r="I6137" s="98">
        <v>2193</v>
      </c>
      <c r="J6137" s="98">
        <v>28.438817766620598</v>
      </c>
      <c r="K6137" s="98">
        <v>7.6367950193065104</v>
      </c>
      <c r="L6137" s="98">
        <v>-1.70701067489543E-3</v>
      </c>
      <c r="M6137" s="98">
        <v>52.221491196919402</v>
      </c>
      <c r="O6137" s="98">
        <v>2</v>
      </c>
      <c r="P6137" s="98">
        <v>406</v>
      </c>
      <c r="Q6137" s="98">
        <v>126.48465277701899</v>
      </c>
      <c r="R6137" s="98">
        <v>41.614673583509102</v>
      </c>
      <c r="S6137" s="98">
        <v>-1.51107034268294E-3</v>
      </c>
      <c r="T6137" s="98">
        <v>45.244422165236003</v>
      </c>
      <c r="V6137" s="98">
        <v>2</v>
      </c>
      <c r="W6137" s="98">
        <v>609</v>
      </c>
      <c r="X6137" s="98">
        <v>140.542288200641</v>
      </c>
      <c r="Y6137" s="98">
        <v>12.8139156882695</v>
      </c>
      <c r="Z6137" s="98">
        <v>-3.0603303586643799E-3</v>
      </c>
      <c r="AA6137" s="98">
        <v>100.410675878672</v>
      </c>
    </row>
    <row r="6138" spans="1:27">
      <c r="A6138" s="98">
        <v>2</v>
      </c>
      <c r="B6138" s="98">
        <v>906</v>
      </c>
      <c r="C6138" s="98">
        <v>127.01198537757401</v>
      </c>
      <c r="D6138" s="98">
        <v>8.8397260179085801</v>
      </c>
      <c r="E6138" s="98">
        <v>1.4719517929627399E-3</v>
      </c>
      <c r="F6138" s="98">
        <v>-43.851483719458599</v>
      </c>
      <c r="H6138" s="98">
        <v>2</v>
      </c>
      <c r="I6138" s="98">
        <v>2194</v>
      </c>
      <c r="J6138" s="98">
        <v>8.5053706872540609</v>
      </c>
      <c r="K6138" s="98">
        <v>31.1642433507606</v>
      </c>
      <c r="L6138" s="98">
        <v>-1.5732794479092801E-3</v>
      </c>
      <c r="M6138" s="98">
        <v>47.459572137997696</v>
      </c>
      <c r="O6138" s="98">
        <v>2</v>
      </c>
      <c r="P6138" s="98">
        <v>408</v>
      </c>
      <c r="Q6138" s="98">
        <v>39.039817456266199</v>
      </c>
      <c r="R6138" s="98">
        <v>44.872648085403902</v>
      </c>
      <c r="S6138" s="98">
        <v>1.27492054580649E-3</v>
      </c>
      <c r="T6138" s="98">
        <v>-36.835569245469699</v>
      </c>
      <c r="V6138" s="98">
        <v>2</v>
      </c>
      <c r="W6138" s="98">
        <v>610</v>
      </c>
      <c r="X6138" s="98">
        <v>61.347591233639697</v>
      </c>
      <c r="Y6138" s="98">
        <v>45.412979022673298</v>
      </c>
      <c r="Z6138" s="98">
        <v>-1.83589566297589E-3</v>
      </c>
      <c r="AA6138" s="98">
        <v>56.810844745681699</v>
      </c>
    </row>
    <row r="6139" spans="1:27">
      <c r="A6139" s="98">
        <v>2</v>
      </c>
      <c r="B6139" s="98">
        <v>906</v>
      </c>
      <c r="C6139" s="98">
        <v>4.8919793013246196</v>
      </c>
      <c r="D6139" s="98">
        <v>30.424751077897799</v>
      </c>
      <c r="E6139" s="98">
        <v>-1.57029434900699E-3</v>
      </c>
      <c r="F6139" s="98">
        <v>47.353278345022602</v>
      </c>
      <c r="H6139" s="98">
        <v>2</v>
      </c>
      <c r="I6139" s="98">
        <v>2195</v>
      </c>
      <c r="J6139" s="98">
        <v>74.118726401711797</v>
      </c>
      <c r="K6139" s="98">
        <v>6.0568580934733101</v>
      </c>
      <c r="L6139" s="98">
        <v>-2.94531007060457E-3</v>
      </c>
      <c r="M6139" s="98">
        <v>96.315018385517604</v>
      </c>
      <c r="O6139" s="98">
        <v>2</v>
      </c>
      <c r="P6139" s="98">
        <v>410</v>
      </c>
      <c r="Q6139" s="98">
        <v>51.442085700272401</v>
      </c>
      <c r="R6139" s="98">
        <v>28.820032416776801</v>
      </c>
      <c r="S6139" s="98">
        <v>-1.6628961732279501E-3</v>
      </c>
      <c r="T6139" s="98">
        <v>50.650656239374598</v>
      </c>
      <c r="V6139" s="98">
        <v>2</v>
      </c>
      <c r="W6139" s="98">
        <v>610</v>
      </c>
      <c r="X6139" s="98">
        <v>103.289170142049</v>
      </c>
      <c r="Y6139" s="98">
        <v>15.345962974609501</v>
      </c>
      <c r="Z6139" s="98">
        <v>-1.73609915700688E-3</v>
      </c>
      <c r="AA6139" s="98">
        <v>53.257277680624902</v>
      </c>
    </row>
    <row r="6140" spans="1:27">
      <c r="A6140" s="98">
        <v>2</v>
      </c>
      <c r="B6140" s="98">
        <v>907</v>
      </c>
      <c r="C6140" s="98">
        <v>65.984473509609202</v>
      </c>
      <c r="D6140" s="98">
        <v>10.4305621161673</v>
      </c>
      <c r="E6140" s="98">
        <v>1.2237379269758001E-3</v>
      </c>
      <c r="F6140" s="98">
        <v>-35.013051845546201</v>
      </c>
      <c r="H6140" s="98">
        <v>2</v>
      </c>
      <c r="I6140" s="98">
        <v>2200</v>
      </c>
      <c r="J6140" s="98">
        <v>77.074851725820395</v>
      </c>
      <c r="K6140" s="98">
        <v>16.4473579858752</v>
      </c>
      <c r="L6140" s="98">
        <v>-1.9769047749464202E-3</v>
      </c>
      <c r="M6140" s="98">
        <v>61.831915687052899</v>
      </c>
      <c r="O6140" s="98">
        <v>2</v>
      </c>
      <c r="P6140" s="98">
        <v>411</v>
      </c>
      <c r="Q6140" s="98">
        <v>89.1299024400398</v>
      </c>
      <c r="R6140" s="98">
        <v>21.047316201509801</v>
      </c>
      <c r="S6140" s="98">
        <v>-3.8489860435604401E-2</v>
      </c>
      <c r="T6140" s="98">
        <v>1361.99002667224</v>
      </c>
      <c r="V6140" s="98">
        <v>2</v>
      </c>
      <c r="W6140" s="98">
        <v>611</v>
      </c>
      <c r="X6140" s="98">
        <v>123.146737859277</v>
      </c>
      <c r="Y6140" s="98">
        <v>50.700088188538103</v>
      </c>
      <c r="Z6140" s="98">
        <v>-4.7423801565507299E-3</v>
      </c>
      <c r="AA6140" s="98">
        <v>160.305325551181</v>
      </c>
    </row>
    <row r="6141" spans="1:27">
      <c r="A6141" s="98">
        <v>2</v>
      </c>
      <c r="B6141" s="98">
        <v>908</v>
      </c>
      <c r="C6141" s="98">
        <v>38.784909381936501</v>
      </c>
      <c r="D6141" s="98">
        <v>35.6865277538123</v>
      </c>
      <c r="E6141" s="98">
        <v>-1.3461608178664099E-3</v>
      </c>
      <c r="F6141" s="98">
        <v>39.3723021905734</v>
      </c>
      <c r="H6141" s="98">
        <v>2</v>
      </c>
      <c r="I6141" s="98">
        <v>2201</v>
      </c>
      <c r="J6141" s="98">
        <v>81.352687806503994</v>
      </c>
      <c r="K6141" s="98">
        <v>23.722995203054399</v>
      </c>
      <c r="L6141" s="98">
        <v>-2.2742822703350099E-3</v>
      </c>
      <c r="M6141" s="98">
        <v>72.420972520666695</v>
      </c>
      <c r="O6141" s="98">
        <v>2</v>
      </c>
      <c r="P6141" s="98">
        <v>411</v>
      </c>
      <c r="Q6141" s="98">
        <v>115.911758303871</v>
      </c>
      <c r="R6141" s="98">
        <v>37.680367793603097</v>
      </c>
      <c r="S6141" s="98">
        <v>-3.8747318272993902E-3</v>
      </c>
      <c r="T6141" s="98">
        <v>129.40999011893101</v>
      </c>
      <c r="V6141" s="98">
        <v>2</v>
      </c>
      <c r="W6141" s="98">
        <v>612</v>
      </c>
      <c r="X6141" s="98">
        <v>76.014683868483402</v>
      </c>
      <c r="Y6141" s="98">
        <v>42.270058281994601</v>
      </c>
      <c r="Z6141" s="98">
        <v>2.7568749421855001E-3</v>
      </c>
      <c r="AA6141" s="98">
        <v>-89.605195634231293</v>
      </c>
    </row>
    <row r="6142" spans="1:27">
      <c r="A6142" s="98">
        <v>2</v>
      </c>
      <c r="B6142" s="98">
        <v>908</v>
      </c>
      <c r="C6142" s="98">
        <v>97.125940657127302</v>
      </c>
      <c r="D6142" s="98">
        <v>34.738430447746403</v>
      </c>
      <c r="E6142" s="98">
        <v>-1.4059947766690401E-3</v>
      </c>
      <c r="F6142" s="98">
        <v>41.502877638164797</v>
      </c>
      <c r="H6142" s="98">
        <v>2</v>
      </c>
      <c r="I6142" s="98">
        <v>2202</v>
      </c>
      <c r="J6142" s="98">
        <v>143.72555483909099</v>
      </c>
      <c r="K6142" s="98">
        <v>12.500267943882401</v>
      </c>
      <c r="L6142" s="98">
        <v>-1.29268333636296E-3</v>
      </c>
      <c r="M6142" s="98">
        <v>37.468069019806201</v>
      </c>
      <c r="O6142" s="98">
        <v>2</v>
      </c>
      <c r="P6142" s="98">
        <v>412</v>
      </c>
      <c r="Q6142" s="98">
        <v>11.3295009033888</v>
      </c>
      <c r="R6142" s="98">
        <v>4.6023029576287797</v>
      </c>
      <c r="S6142" s="98">
        <v>-1.6519263578518601E-3</v>
      </c>
      <c r="T6142" s="98">
        <v>50.2600416156289</v>
      </c>
      <c r="V6142" s="98">
        <v>2</v>
      </c>
      <c r="W6142" s="98">
        <v>613</v>
      </c>
      <c r="X6142" s="98">
        <v>104.319751675265</v>
      </c>
      <c r="Y6142" s="98">
        <v>32.396507665147098</v>
      </c>
      <c r="Z6142" s="98">
        <v>-1.8475849357784699E-3</v>
      </c>
      <c r="AA6142" s="98">
        <v>57.2270779037705</v>
      </c>
    </row>
    <row r="6143" spans="1:27">
      <c r="A6143" s="98">
        <v>2</v>
      </c>
      <c r="B6143" s="98">
        <v>909</v>
      </c>
      <c r="C6143" s="98">
        <v>57.503161826920604</v>
      </c>
      <c r="D6143" s="98">
        <v>40.641543313675101</v>
      </c>
      <c r="E6143" s="98">
        <v>-2.92405307559712E-3</v>
      </c>
      <c r="F6143" s="98">
        <v>95.558096521098705</v>
      </c>
      <c r="H6143" s="98">
        <v>2</v>
      </c>
      <c r="I6143" s="98">
        <v>2203</v>
      </c>
      <c r="J6143" s="98">
        <v>134.357193959032</v>
      </c>
      <c r="K6143" s="98">
        <v>31.171294596310901</v>
      </c>
      <c r="L6143" s="98">
        <v>-1.7865853129802099E-3</v>
      </c>
      <c r="M6143" s="98">
        <v>55.054995339836999</v>
      </c>
      <c r="O6143" s="98">
        <v>2</v>
      </c>
      <c r="P6143" s="98">
        <v>414</v>
      </c>
      <c r="Q6143" s="98">
        <v>117.729180421549</v>
      </c>
      <c r="R6143" s="98">
        <v>42.570833521197102</v>
      </c>
      <c r="S6143" s="98">
        <v>-1.5112730011437E-3</v>
      </c>
      <c r="T6143" s="98">
        <v>45.251638454269703</v>
      </c>
      <c r="V6143" s="98">
        <v>2</v>
      </c>
      <c r="W6143" s="98">
        <v>613</v>
      </c>
      <c r="X6143" s="98">
        <v>129.164550631526</v>
      </c>
      <c r="Y6143" s="98">
        <v>31.837322018459499</v>
      </c>
      <c r="Z6143" s="98">
        <v>-1.9039136169318399E-3</v>
      </c>
      <c r="AA6143" s="98">
        <v>59.232836965384003</v>
      </c>
    </row>
    <row r="6144" spans="1:27">
      <c r="A6144" s="98">
        <v>2</v>
      </c>
      <c r="B6144" s="98">
        <v>910</v>
      </c>
      <c r="C6144" s="98">
        <v>49.3050832708348</v>
      </c>
      <c r="D6144" s="98">
        <v>28.993408960569699</v>
      </c>
      <c r="E6144" s="98">
        <v>-1.10747762804306E-3</v>
      </c>
      <c r="F6144" s="98">
        <v>30.873239882697401</v>
      </c>
      <c r="H6144" s="98">
        <v>2</v>
      </c>
      <c r="I6144" s="98">
        <v>2204</v>
      </c>
      <c r="J6144" s="98">
        <v>137.92015384597701</v>
      </c>
      <c r="K6144" s="98">
        <v>52.5161528091988</v>
      </c>
      <c r="L6144" s="98">
        <v>-1.6346743917540899E-3</v>
      </c>
      <c r="M6144" s="98">
        <v>49.645731345572202</v>
      </c>
      <c r="O6144" s="98">
        <v>2</v>
      </c>
      <c r="P6144" s="98">
        <v>417</v>
      </c>
      <c r="Q6144" s="98">
        <v>20.5086594868779</v>
      </c>
      <c r="R6144" s="98">
        <v>44.300868287002601</v>
      </c>
      <c r="S6144" s="98">
        <v>-1.78729159719404E-3</v>
      </c>
      <c r="T6144" s="98">
        <v>55.0801448006969</v>
      </c>
      <c r="V6144" s="98">
        <v>2</v>
      </c>
      <c r="W6144" s="98">
        <v>613</v>
      </c>
      <c r="X6144" s="98">
        <v>113.35808509651601</v>
      </c>
      <c r="Y6144" s="98">
        <v>52.365216401126098</v>
      </c>
      <c r="Z6144" s="98">
        <v>-3.1004253861915102E-3</v>
      </c>
      <c r="AA6144" s="98">
        <v>101.838384874187</v>
      </c>
    </row>
    <row r="6145" spans="1:27">
      <c r="A6145" s="98">
        <v>2</v>
      </c>
      <c r="B6145" s="98">
        <v>911</v>
      </c>
      <c r="C6145" s="98">
        <v>110.94620345984799</v>
      </c>
      <c r="D6145" s="98">
        <v>31.453246201717</v>
      </c>
      <c r="E6145" s="98">
        <v>-1.2795456117769E-3</v>
      </c>
      <c r="F6145" s="98">
        <v>37.000259200760098</v>
      </c>
      <c r="H6145" s="98">
        <v>2</v>
      </c>
      <c r="I6145" s="98">
        <v>2205</v>
      </c>
      <c r="J6145" s="98">
        <v>114.292261850822</v>
      </c>
      <c r="K6145" s="98">
        <v>42.870468099759897</v>
      </c>
      <c r="L6145" s="98">
        <v>-3.2159499076811399E-3</v>
      </c>
      <c r="M6145" s="98">
        <v>105.95199717740201</v>
      </c>
      <c r="O6145" s="98">
        <v>2</v>
      </c>
      <c r="P6145" s="98">
        <v>417</v>
      </c>
      <c r="Q6145" s="98">
        <v>143.90103497095799</v>
      </c>
      <c r="R6145" s="98">
        <v>43.267926980887999</v>
      </c>
      <c r="S6145" s="98">
        <v>-1.4692665800531701E-3</v>
      </c>
      <c r="T6145" s="98">
        <v>43.755868306219099</v>
      </c>
      <c r="V6145" s="98">
        <v>2</v>
      </c>
      <c r="W6145" s="98">
        <v>614</v>
      </c>
      <c r="X6145" s="98">
        <v>26.988699750496799</v>
      </c>
      <c r="Y6145" s="98">
        <v>33.278014685626196</v>
      </c>
      <c r="Z6145" s="98">
        <v>-2.8952330001555198E-3</v>
      </c>
      <c r="AA6145" s="98">
        <v>94.531867497273794</v>
      </c>
    </row>
    <row r="6146" spans="1:27">
      <c r="A6146" s="98">
        <v>2</v>
      </c>
      <c r="B6146" s="98">
        <v>912</v>
      </c>
      <c r="C6146" s="98">
        <v>133.22128829155801</v>
      </c>
      <c r="D6146" s="98">
        <v>25.5560365883549</v>
      </c>
      <c r="E6146" s="98">
        <v>-1.6790481969570399E-3</v>
      </c>
      <c r="F6146" s="98">
        <v>51.225799617395602</v>
      </c>
      <c r="H6146" s="98">
        <v>2</v>
      </c>
      <c r="I6146" s="98">
        <v>2205</v>
      </c>
      <c r="J6146" s="98">
        <v>106.195502407489</v>
      </c>
      <c r="K6146" s="98">
        <v>34.749558605003202</v>
      </c>
      <c r="L6146" s="98">
        <v>2.8028140989050502E-3</v>
      </c>
      <c r="M6146" s="98">
        <v>-91.241003148030998</v>
      </c>
      <c r="O6146" s="98">
        <v>2</v>
      </c>
      <c r="P6146" s="98">
        <v>419</v>
      </c>
      <c r="Q6146" s="98">
        <v>118.220254783676</v>
      </c>
      <c r="R6146" s="98">
        <v>33.580923963871498</v>
      </c>
      <c r="S6146" s="98">
        <v>-1.6598704804953201E-3</v>
      </c>
      <c r="T6146" s="98">
        <v>50.542916975967799</v>
      </c>
      <c r="V6146" s="98">
        <v>2</v>
      </c>
      <c r="W6146" s="98">
        <v>614</v>
      </c>
      <c r="X6146" s="98">
        <v>7.10852205696124</v>
      </c>
      <c r="Y6146" s="98">
        <v>25.092611727139499</v>
      </c>
      <c r="Z6146" s="98">
        <v>-1.4119493811361101E-3</v>
      </c>
      <c r="AA6146" s="98">
        <v>41.714909974509098</v>
      </c>
    </row>
    <row r="6147" spans="1:27">
      <c r="A6147" s="98">
        <v>2</v>
      </c>
      <c r="B6147" s="98">
        <v>912</v>
      </c>
      <c r="C6147" s="98">
        <v>84.579001354388893</v>
      </c>
      <c r="D6147" s="98">
        <v>27.6471638130358</v>
      </c>
      <c r="E6147" s="98">
        <v>-1.8243139302382501E-3</v>
      </c>
      <c r="F6147" s="98">
        <v>56.3984408883206</v>
      </c>
      <c r="H6147" s="98">
        <v>2</v>
      </c>
      <c r="I6147" s="98">
        <v>2207</v>
      </c>
      <c r="J6147" s="98">
        <v>57.342121348405598</v>
      </c>
      <c r="K6147" s="98">
        <v>12.4744633033363</v>
      </c>
      <c r="L6147" s="98">
        <v>-1.57571886130167E-3</v>
      </c>
      <c r="M6147" s="98">
        <v>47.546435089812498</v>
      </c>
      <c r="O6147" s="98">
        <v>2</v>
      </c>
      <c r="P6147" s="98">
        <v>419</v>
      </c>
      <c r="Q6147" s="98">
        <v>126.853599204931</v>
      </c>
      <c r="R6147" s="98">
        <v>41.819583339532599</v>
      </c>
      <c r="S6147" s="98">
        <v>1.6508826563228301E-3</v>
      </c>
      <c r="T6147" s="98">
        <v>-50.2228773547833</v>
      </c>
      <c r="V6147" s="98">
        <v>2</v>
      </c>
      <c r="W6147" s="98">
        <v>616</v>
      </c>
      <c r="X6147" s="98">
        <v>142.193328560488</v>
      </c>
      <c r="Y6147" s="98">
        <v>49.803453866988399</v>
      </c>
      <c r="Z6147" s="98">
        <v>-2.74261732220323E-3</v>
      </c>
      <c r="AA6147" s="98">
        <v>89.097508433130102</v>
      </c>
    </row>
    <row r="6148" spans="1:27">
      <c r="A6148" s="98">
        <v>2</v>
      </c>
      <c r="B6148" s="98">
        <v>914</v>
      </c>
      <c r="C6148" s="98">
        <v>112.73299714491699</v>
      </c>
      <c r="D6148" s="98">
        <v>48.640058545314098</v>
      </c>
      <c r="E6148" s="98">
        <v>-1.4789314211053901E-3</v>
      </c>
      <c r="F6148" s="98">
        <v>44.100015233194803</v>
      </c>
      <c r="H6148" s="98">
        <v>2</v>
      </c>
      <c r="I6148" s="98">
        <v>2207</v>
      </c>
      <c r="J6148" s="98">
        <v>77.571679165176604</v>
      </c>
      <c r="K6148" s="98">
        <v>44.850345839233803</v>
      </c>
      <c r="L6148" s="98">
        <v>-1.57068867195332E-3</v>
      </c>
      <c r="M6148" s="98">
        <v>47.367319448180197</v>
      </c>
      <c r="O6148" s="98">
        <v>2</v>
      </c>
      <c r="P6148" s="98">
        <v>421</v>
      </c>
      <c r="Q6148" s="98">
        <v>39.968019980224597</v>
      </c>
      <c r="R6148" s="98">
        <v>43.0485867962974</v>
      </c>
      <c r="S6148" s="98">
        <v>1.74654128806095E-3</v>
      </c>
      <c r="T6148" s="98">
        <v>-53.629102451867602</v>
      </c>
      <c r="V6148" s="98">
        <v>2</v>
      </c>
      <c r="W6148" s="98">
        <v>617</v>
      </c>
      <c r="X6148" s="98">
        <v>32.861467269464001</v>
      </c>
      <c r="Y6148" s="98">
        <v>41.990011873147203</v>
      </c>
      <c r="Z6148" s="98">
        <v>-1.9971542645047199E-3</v>
      </c>
      <c r="AA6148" s="98">
        <v>62.552962165382802</v>
      </c>
    </row>
    <row r="6149" spans="1:27">
      <c r="A6149" s="98">
        <v>2</v>
      </c>
      <c r="B6149" s="98">
        <v>915</v>
      </c>
      <c r="C6149" s="98">
        <v>121.737946043845</v>
      </c>
      <c r="D6149" s="98">
        <v>31.4854036111293</v>
      </c>
      <c r="E6149" s="98">
        <v>-1.4720535154825001E-3</v>
      </c>
      <c r="F6149" s="98">
        <v>43.855105868275103</v>
      </c>
      <c r="H6149" s="98">
        <v>2</v>
      </c>
      <c r="I6149" s="98">
        <v>2209</v>
      </c>
      <c r="J6149" s="98">
        <v>24.676466960286898</v>
      </c>
      <c r="K6149" s="98">
        <v>49.331393646093602</v>
      </c>
      <c r="L6149" s="98">
        <v>1.3806068897263899E-3</v>
      </c>
      <c r="M6149" s="98">
        <v>-40.598862432273798</v>
      </c>
      <c r="O6149" s="98">
        <v>2</v>
      </c>
      <c r="P6149" s="98">
        <v>422</v>
      </c>
      <c r="Q6149" s="98">
        <v>143.703452249528</v>
      </c>
      <c r="R6149" s="98">
        <v>17.501352583926298</v>
      </c>
      <c r="S6149" s="98">
        <v>-1.72944535473461E-3</v>
      </c>
      <c r="T6149" s="98">
        <v>53.020348217187703</v>
      </c>
      <c r="V6149" s="98">
        <v>2</v>
      </c>
      <c r="W6149" s="98">
        <v>618</v>
      </c>
      <c r="X6149" s="98">
        <v>95.553682214296202</v>
      </c>
      <c r="Y6149" s="98">
        <v>29.547820740211101</v>
      </c>
      <c r="Z6149" s="98">
        <v>-6.63322547717399E-3</v>
      </c>
      <c r="AA6149" s="98">
        <v>227.63479356451899</v>
      </c>
    </row>
    <row r="6150" spans="1:27">
      <c r="A6150" s="98">
        <v>2</v>
      </c>
      <c r="B6150" s="98">
        <v>916</v>
      </c>
      <c r="C6150" s="98">
        <v>4.7659648636010497</v>
      </c>
      <c r="D6150" s="98">
        <v>30.2446474452627</v>
      </c>
      <c r="E6150" s="98">
        <v>2.6803794347855102E-3</v>
      </c>
      <c r="F6150" s="98">
        <v>-86.881333580325105</v>
      </c>
      <c r="H6150" s="98">
        <v>2</v>
      </c>
      <c r="I6150" s="98">
        <v>2210</v>
      </c>
      <c r="J6150" s="98">
        <v>141.00089942957399</v>
      </c>
      <c r="K6150" s="98">
        <v>47.941421515642901</v>
      </c>
      <c r="L6150" s="98">
        <v>-4.7456252426615799E-3</v>
      </c>
      <c r="M6150" s="98">
        <v>160.42087700275499</v>
      </c>
      <c r="O6150" s="98">
        <v>2</v>
      </c>
      <c r="P6150" s="98">
        <v>423</v>
      </c>
      <c r="Q6150" s="98">
        <v>108.378570091592</v>
      </c>
      <c r="R6150" s="98">
        <v>34.9200682258857</v>
      </c>
      <c r="S6150" s="98">
        <v>1.9479716043331601E-3</v>
      </c>
      <c r="T6150" s="98">
        <v>-60.8016595555317</v>
      </c>
      <c r="V6150" s="98">
        <v>2</v>
      </c>
      <c r="W6150" s="98">
        <v>619</v>
      </c>
      <c r="X6150" s="98">
        <v>129.969086886718</v>
      </c>
      <c r="Y6150" s="98">
        <v>45.262983361740901</v>
      </c>
      <c r="Z6150" s="98">
        <v>-1.8699351821206201E-3</v>
      </c>
      <c r="AA6150" s="98">
        <v>58.0229284050098</v>
      </c>
    </row>
    <row r="6151" spans="1:27">
      <c r="A6151" s="98">
        <v>2</v>
      </c>
      <c r="B6151" s="98">
        <v>916</v>
      </c>
      <c r="C6151" s="98">
        <v>113.101523592014</v>
      </c>
      <c r="D6151" s="98">
        <v>44.3522639322534</v>
      </c>
      <c r="E6151" s="98">
        <v>1.7144405633649699E-3</v>
      </c>
      <c r="F6151" s="98">
        <v>-52.486055639391999</v>
      </c>
      <c r="H6151" s="98">
        <v>2</v>
      </c>
      <c r="I6151" s="98">
        <v>2211</v>
      </c>
      <c r="J6151" s="98">
        <v>136.57800086644599</v>
      </c>
      <c r="K6151" s="98">
        <v>27.1922000270987</v>
      </c>
      <c r="L6151" s="98">
        <v>-3.2062177382429801E-3</v>
      </c>
      <c r="M6151" s="98">
        <v>105.605452812435</v>
      </c>
      <c r="O6151" s="98">
        <v>2</v>
      </c>
      <c r="P6151" s="98">
        <v>423</v>
      </c>
      <c r="Q6151" s="98">
        <v>22.5011698945112</v>
      </c>
      <c r="R6151" s="98">
        <v>18.162209480262302</v>
      </c>
      <c r="S6151" s="98">
        <v>-2.8006363165060401E-3</v>
      </c>
      <c r="T6151" s="98">
        <v>91.163456386920899</v>
      </c>
      <c r="V6151" s="98">
        <v>2</v>
      </c>
      <c r="W6151" s="98">
        <v>619</v>
      </c>
      <c r="X6151" s="98">
        <v>110.912194281314</v>
      </c>
      <c r="Y6151" s="98">
        <v>6.8618139114097501</v>
      </c>
      <c r="Z6151" s="98">
        <v>-1.6366148699974001E-3</v>
      </c>
      <c r="AA6151" s="98">
        <v>49.714828149202297</v>
      </c>
    </row>
    <row r="6152" spans="1:27">
      <c r="A6152" s="98">
        <v>2</v>
      </c>
      <c r="B6152" s="98">
        <v>918</v>
      </c>
      <c r="C6152" s="98">
        <v>73.304997089732794</v>
      </c>
      <c r="D6152" s="98">
        <v>7.4792078946810596</v>
      </c>
      <c r="E6152" s="98">
        <v>1.71748340741923E-3</v>
      </c>
      <c r="F6152" s="98">
        <v>-52.594405629307197</v>
      </c>
      <c r="H6152" s="98">
        <v>2</v>
      </c>
      <c r="I6152" s="98">
        <v>2212</v>
      </c>
      <c r="J6152" s="98">
        <v>141.328812270719</v>
      </c>
      <c r="K6152" s="98">
        <v>39.4032017578485</v>
      </c>
      <c r="L6152" s="98">
        <v>-2.63080537318319E-3</v>
      </c>
      <c r="M6152" s="98">
        <v>85.116093897025905</v>
      </c>
      <c r="O6152" s="98">
        <v>2</v>
      </c>
      <c r="P6152" s="98">
        <v>426</v>
      </c>
      <c r="Q6152" s="98">
        <v>118.23267193192601</v>
      </c>
      <c r="R6152" s="98">
        <v>33.433494214214498</v>
      </c>
      <c r="S6152" s="98">
        <v>2.1909637828810302E-3</v>
      </c>
      <c r="T6152" s="98">
        <v>-69.454156898697406</v>
      </c>
      <c r="V6152" s="98">
        <v>2</v>
      </c>
      <c r="W6152" s="98">
        <v>619</v>
      </c>
      <c r="X6152" s="98">
        <v>144.01349683681701</v>
      </c>
      <c r="Y6152" s="98">
        <v>38.550593233168499</v>
      </c>
      <c r="Z6152" s="98">
        <v>-1.7811004152511699E-3</v>
      </c>
      <c r="AA6152" s="98">
        <v>54.859688382585396</v>
      </c>
    </row>
    <row r="6153" spans="1:27">
      <c r="A6153" s="98">
        <v>2</v>
      </c>
      <c r="B6153" s="98">
        <v>920</v>
      </c>
      <c r="C6153" s="98">
        <v>45.533618394966901</v>
      </c>
      <c r="D6153" s="98">
        <v>38.458414860629901</v>
      </c>
      <c r="E6153" s="98">
        <v>1.4766142780975501E-2</v>
      </c>
      <c r="F6153" s="98">
        <v>-517.23277891476698</v>
      </c>
      <c r="H6153" s="98">
        <v>2</v>
      </c>
      <c r="I6153" s="98">
        <v>2213</v>
      </c>
      <c r="J6153" s="98">
        <v>126.39535316722601</v>
      </c>
      <c r="K6153" s="98">
        <v>46.478099471179199</v>
      </c>
      <c r="L6153" s="98">
        <v>-7.0275941360911504E-3</v>
      </c>
      <c r="M6153" s="98">
        <v>241.67752446187001</v>
      </c>
      <c r="O6153" s="98">
        <v>2</v>
      </c>
      <c r="P6153" s="98">
        <v>426</v>
      </c>
      <c r="Q6153" s="98">
        <v>134.72692710154701</v>
      </c>
      <c r="R6153" s="98">
        <v>51.462909091561102</v>
      </c>
      <c r="S6153" s="98">
        <v>-1.51581260669741E-3</v>
      </c>
      <c r="T6153" s="98">
        <v>45.413285323840697</v>
      </c>
      <c r="V6153" s="98">
        <v>2</v>
      </c>
      <c r="W6153" s="98">
        <v>623</v>
      </c>
      <c r="X6153" s="98">
        <v>143.68111858414099</v>
      </c>
      <c r="Y6153" s="98">
        <v>22.381908901525399</v>
      </c>
      <c r="Z6153" s="98">
        <v>-2.5897795469839498E-3</v>
      </c>
      <c r="AA6153" s="98">
        <v>83.655240900392499</v>
      </c>
    </row>
    <row r="6154" spans="1:27">
      <c r="A6154" s="98">
        <v>2</v>
      </c>
      <c r="B6154" s="98">
        <v>920</v>
      </c>
      <c r="C6154" s="98">
        <v>96.649224968840898</v>
      </c>
      <c r="D6154" s="98">
        <v>16.098604611653499</v>
      </c>
      <c r="E6154" s="98">
        <v>-1.3690110949311899E-3</v>
      </c>
      <c r="F6154" s="98">
        <v>40.185957851323899</v>
      </c>
      <c r="H6154" s="98">
        <v>2</v>
      </c>
      <c r="I6154" s="98">
        <v>2214</v>
      </c>
      <c r="J6154" s="98">
        <v>35.006522537261802</v>
      </c>
      <c r="K6154" s="98">
        <v>38.707333062131198</v>
      </c>
      <c r="L6154" s="98">
        <v>-2.9543585810130001E-3</v>
      </c>
      <c r="M6154" s="98">
        <v>96.637218930145806</v>
      </c>
      <c r="O6154" s="98">
        <v>2</v>
      </c>
      <c r="P6154" s="98">
        <v>426</v>
      </c>
      <c r="Q6154" s="98">
        <v>100.30287762416999</v>
      </c>
      <c r="R6154" s="98">
        <v>41.421094497806401</v>
      </c>
      <c r="S6154" s="98">
        <v>-1.4986216860647899E-3</v>
      </c>
      <c r="T6154" s="98">
        <v>44.8011487687086</v>
      </c>
      <c r="V6154" s="98">
        <v>2</v>
      </c>
      <c r="W6154" s="98">
        <v>625</v>
      </c>
      <c r="X6154" s="98">
        <v>136.277365102413</v>
      </c>
      <c r="Y6154" s="98">
        <v>27.6112724144125</v>
      </c>
      <c r="Z6154" s="98">
        <v>-2.8560882370187199E-3</v>
      </c>
      <c r="AA6154" s="98">
        <v>93.137995640722295</v>
      </c>
    </row>
    <row r="6155" spans="1:27">
      <c r="A6155" s="98">
        <v>2</v>
      </c>
      <c r="B6155" s="98">
        <v>921</v>
      </c>
      <c r="C6155" s="98">
        <v>109.032398173907</v>
      </c>
      <c r="D6155" s="98">
        <v>33.668644409451602</v>
      </c>
      <c r="E6155" s="98">
        <v>1.65503689775143E-3</v>
      </c>
      <c r="F6155" s="98">
        <v>-50.370802128076903</v>
      </c>
      <c r="H6155" s="98">
        <v>2</v>
      </c>
      <c r="I6155" s="98">
        <v>2214</v>
      </c>
      <c r="J6155" s="98">
        <v>125.15122390981399</v>
      </c>
      <c r="K6155" s="98">
        <v>38.173878958554397</v>
      </c>
      <c r="L6155" s="98">
        <v>-3.1160054214708298E-3</v>
      </c>
      <c r="M6155" s="98">
        <v>102.393160812518</v>
      </c>
      <c r="O6155" s="98">
        <v>2</v>
      </c>
      <c r="P6155" s="98">
        <v>428</v>
      </c>
      <c r="Q6155" s="98">
        <v>24.915443830373199</v>
      </c>
      <c r="R6155" s="98">
        <v>24.1315316685791</v>
      </c>
      <c r="S6155" s="98">
        <v>-2.1719273508525802E-3</v>
      </c>
      <c r="T6155" s="98">
        <v>68.776305131888293</v>
      </c>
      <c r="V6155" s="98">
        <v>2</v>
      </c>
      <c r="W6155" s="98">
        <v>628</v>
      </c>
      <c r="X6155" s="98">
        <v>99.551430912991606</v>
      </c>
      <c r="Y6155" s="98">
        <v>29.162474752512999</v>
      </c>
      <c r="Z6155" s="98">
        <v>-2.6297375544258798E-3</v>
      </c>
      <c r="AA6155" s="98">
        <v>85.078070866754601</v>
      </c>
    </row>
    <row r="6156" spans="1:27">
      <c r="A6156" s="98">
        <v>2</v>
      </c>
      <c r="B6156" s="98">
        <v>921</v>
      </c>
      <c r="C6156" s="98">
        <v>122.136179977381</v>
      </c>
      <c r="D6156" s="98">
        <v>22.661618255342098</v>
      </c>
      <c r="E6156" s="98">
        <v>2.0106746306606301E-3</v>
      </c>
      <c r="F6156" s="98">
        <v>-63.034397135601701</v>
      </c>
      <c r="H6156" s="98">
        <v>2</v>
      </c>
      <c r="I6156" s="98">
        <v>2216</v>
      </c>
      <c r="J6156" s="98">
        <v>88.830266850935502</v>
      </c>
      <c r="K6156" s="98">
        <v>16.221189507291399</v>
      </c>
      <c r="L6156" s="98">
        <v>1.5009546601259601E-3</v>
      </c>
      <c r="M6156" s="98">
        <v>-44.884221614865801</v>
      </c>
      <c r="O6156" s="98">
        <v>2</v>
      </c>
      <c r="P6156" s="98">
        <v>428</v>
      </c>
      <c r="Q6156" s="98">
        <v>93.468547465392106</v>
      </c>
      <c r="R6156" s="98">
        <v>36.2658104046766</v>
      </c>
      <c r="S6156" s="98">
        <v>-1.77481809208032E-3</v>
      </c>
      <c r="T6156" s="98">
        <v>54.635986595682098</v>
      </c>
      <c r="V6156" s="98">
        <v>2</v>
      </c>
      <c r="W6156" s="98">
        <v>629</v>
      </c>
      <c r="X6156" s="98">
        <v>39.9440116985662</v>
      </c>
      <c r="Y6156" s="98">
        <v>47.827131329987203</v>
      </c>
      <c r="Z6156" s="98">
        <v>-1.4242324806212599E-3</v>
      </c>
      <c r="AA6156" s="98">
        <v>42.152288190944901</v>
      </c>
    </row>
    <row r="6157" spans="1:27">
      <c r="A6157" s="98">
        <v>2</v>
      </c>
      <c r="B6157" s="98">
        <v>925</v>
      </c>
      <c r="C6157" s="98">
        <v>25.087336468857401</v>
      </c>
      <c r="D6157" s="98">
        <v>22.255684721937001</v>
      </c>
      <c r="E6157" s="98">
        <v>-1.5209076606748E-3</v>
      </c>
      <c r="F6157" s="98">
        <v>45.594710673685597</v>
      </c>
      <c r="H6157" s="98">
        <v>2</v>
      </c>
      <c r="I6157" s="98">
        <v>2219</v>
      </c>
      <c r="J6157" s="98">
        <v>135.90421638203301</v>
      </c>
      <c r="K6157" s="98">
        <v>15.429396475498301</v>
      </c>
      <c r="L6157" s="98">
        <v>-2.4136255440719398E-3</v>
      </c>
      <c r="M6157" s="98">
        <v>77.382726075871702</v>
      </c>
      <c r="O6157" s="98">
        <v>2</v>
      </c>
      <c r="P6157" s="98">
        <v>428</v>
      </c>
      <c r="Q6157" s="98">
        <v>143.82098965171801</v>
      </c>
      <c r="R6157" s="98">
        <v>17.351433759479502</v>
      </c>
      <c r="S6157" s="98">
        <v>2.0165278144247799E-3</v>
      </c>
      <c r="T6157" s="98">
        <v>-63.242818070263198</v>
      </c>
      <c r="V6157" s="98">
        <v>2</v>
      </c>
      <c r="W6157" s="98">
        <v>630</v>
      </c>
      <c r="X6157" s="98">
        <v>97.704905505924998</v>
      </c>
      <c r="Y6157" s="98">
        <v>12.1154064936647</v>
      </c>
      <c r="Z6157" s="98">
        <v>-1.71025233970083E-3</v>
      </c>
      <c r="AA6157" s="98">
        <v>52.336920822201101</v>
      </c>
    </row>
    <row r="6158" spans="1:27">
      <c r="A6158" s="98">
        <v>2</v>
      </c>
      <c r="B6158" s="98">
        <v>925</v>
      </c>
      <c r="C6158" s="98">
        <v>108.872694565733</v>
      </c>
      <c r="D6158" s="98">
        <v>30.615919282592401</v>
      </c>
      <c r="E6158" s="98">
        <v>-1.6867428963162499E-3</v>
      </c>
      <c r="F6158" s="98">
        <v>51.499793480736699</v>
      </c>
      <c r="H6158" s="98">
        <v>2</v>
      </c>
      <c r="I6158" s="98">
        <v>2219</v>
      </c>
      <c r="J6158" s="98">
        <v>56.650349748942098</v>
      </c>
      <c r="K6158" s="98">
        <v>40.5097655176369</v>
      </c>
      <c r="L6158" s="98">
        <v>1.53658591045494E-3</v>
      </c>
      <c r="M6158" s="98">
        <v>-46.152983846833799</v>
      </c>
      <c r="O6158" s="98">
        <v>2</v>
      </c>
      <c r="P6158" s="98">
        <v>430</v>
      </c>
      <c r="Q6158" s="98">
        <v>97.112082667160806</v>
      </c>
      <c r="R6158" s="98">
        <v>12.846712084765301</v>
      </c>
      <c r="S6158" s="98">
        <v>-1.9392874927572201E-3</v>
      </c>
      <c r="T6158" s="98">
        <v>60.492434572293099</v>
      </c>
      <c r="V6158" s="98">
        <v>2</v>
      </c>
      <c r="W6158" s="98">
        <v>630</v>
      </c>
      <c r="X6158" s="98">
        <v>124.00980593652601</v>
      </c>
      <c r="Y6158" s="98">
        <v>13.680912644308499</v>
      </c>
      <c r="Z6158" s="98">
        <v>1.57229127059932E-3</v>
      </c>
      <c r="AA6158" s="98">
        <v>-47.424384990822702</v>
      </c>
    </row>
    <row r="6159" spans="1:27">
      <c r="A6159" s="98">
        <v>2</v>
      </c>
      <c r="B6159" s="98">
        <v>926</v>
      </c>
      <c r="C6159" s="98">
        <v>72.333006773321998</v>
      </c>
      <c r="D6159" s="98">
        <v>7.8797677072038503</v>
      </c>
      <c r="E6159" s="98">
        <v>3.6167887666606099E-2</v>
      </c>
      <c r="F6159" s="98">
        <v>-1279.3089159685001</v>
      </c>
      <c r="H6159" s="98">
        <v>2</v>
      </c>
      <c r="I6159" s="98">
        <v>2220</v>
      </c>
      <c r="J6159" s="98">
        <v>14.8298791161321</v>
      </c>
      <c r="K6159" s="98">
        <v>12.6786318097441</v>
      </c>
      <c r="L6159" s="98">
        <v>1.44295416165136E-3</v>
      </c>
      <c r="M6159" s="98">
        <v>-42.818932262950199</v>
      </c>
      <c r="O6159" s="98">
        <v>2</v>
      </c>
      <c r="P6159" s="98">
        <v>431</v>
      </c>
      <c r="Q6159" s="98">
        <v>137.591959423503</v>
      </c>
      <c r="R6159" s="98">
        <v>25.4583909702048</v>
      </c>
      <c r="S6159" s="98">
        <v>-1.49405085725142E-3</v>
      </c>
      <c r="T6159" s="98">
        <v>44.638390097215002</v>
      </c>
      <c r="V6159" s="98">
        <v>2</v>
      </c>
      <c r="W6159" s="98">
        <v>635</v>
      </c>
      <c r="X6159" s="98">
        <v>33.608695230178398</v>
      </c>
      <c r="Y6159" s="98">
        <v>8.7099780052022506</v>
      </c>
      <c r="Z6159" s="98">
        <v>2.90269832141057E-3</v>
      </c>
      <c r="AA6159" s="98">
        <v>-94.797693635016898</v>
      </c>
    </row>
    <row r="6160" spans="1:27">
      <c r="A6160" s="98">
        <v>2</v>
      </c>
      <c r="B6160" s="98">
        <v>926</v>
      </c>
      <c r="C6160" s="98">
        <v>114.376943403266</v>
      </c>
      <c r="D6160" s="98">
        <v>42.607290128382601</v>
      </c>
      <c r="E6160" s="98">
        <v>-2.15465821790306E-3</v>
      </c>
      <c r="F6160" s="98">
        <v>68.161383582324603</v>
      </c>
      <c r="H6160" s="98">
        <v>2</v>
      </c>
      <c r="I6160" s="98">
        <v>2221</v>
      </c>
      <c r="J6160" s="98">
        <v>39.219356967909398</v>
      </c>
      <c r="K6160" s="98">
        <v>15.813050450844299</v>
      </c>
      <c r="L6160" s="98">
        <v>-1.3160831036400701E-3</v>
      </c>
      <c r="M6160" s="98">
        <v>38.301291000060203</v>
      </c>
      <c r="O6160" s="98">
        <v>2</v>
      </c>
      <c r="P6160" s="98">
        <v>432</v>
      </c>
      <c r="Q6160" s="98">
        <v>26.0668307990987</v>
      </c>
      <c r="R6160" s="98">
        <v>9.7219883256091908</v>
      </c>
      <c r="S6160" s="98">
        <v>-1.2917294852958399E-3</v>
      </c>
      <c r="T6160" s="98">
        <v>37.434104165985097</v>
      </c>
      <c r="V6160" s="98">
        <v>2</v>
      </c>
      <c r="W6160" s="98">
        <v>635</v>
      </c>
      <c r="X6160" s="98">
        <v>83.224941566405406</v>
      </c>
      <c r="Y6160" s="98">
        <v>23.780290825958001</v>
      </c>
      <c r="Z6160" s="98">
        <v>-2.4688619559724199E-3</v>
      </c>
      <c r="AA6160" s="98">
        <v>79.349591470762405</v>
      </c>
    </row>
    <row r="6161" spans="1:27">
      <c r="A6161" s="98">
        <v>2</v>
      </c>
      <c r="B6161" s="98">
        <v>926</v>
      </c>
      <c r="C6161" s="98">
        <v>34.215177443829603</v>
      </c>
      <c r="D6161" s="98">
        <v>19.168476432974298</v>
      </c>
      <c r="E6161" s="98">
        <v>-1.43510405889329E-3</v>
      </c>
      <c r="F6161" s="98">
        <v>42.539404775013303</v>
      </c>
      <c r="H6161" s="98">
        <v>2</v>
      </c>
      <c r="I6161" s="98">
        <v>2222</v>
      </c>
      <c r="J6161" s="98">
        <v>50.120053718461598</v>
      </c>
      <c r="K6161" s="98">
        <v>47.148915509492802</v>
      </c>
      <c r="L6161" s="98">
        <v>-1.80812300773276E-3</v>
      </c>
      <c r="M6161" s="98">
        <v>55.821912397570898</v>
      </c>
      <c r="O6161" s="98">
        <v>2</v>
      </c>
      <c r="P6161" s="98">
        <v>434</v>
      </c>
      <c r="Q6161" s="98">
        <v>44.3842134050279</v>
      </c>
      <c r="R6161" s="98">
        <v>28.993109852035499</v>
      </c>
      <c r="S6161" s="98">
        <v>1.4280873765354701E-3</v>
      </c>
      <c r="T6161" s="98">
        <v>-42.289553829926497</v>
      </c>
      <c r="V6161" s="98">
        <v>2</v>
      </c>
      <c r="W6161" s="98">
        <v>635</v>
      </c>
      <c r="X6161" s="98">
        <v>88.687132616915406</v>
      </c>
      <c r="Y6161" s="98">
        <v>11.097497277210699</v>
      </c>
      <c r="Z6161" s="98">
        <v>-1.51741745190818E-3</v>
      </c>
      <c r="AA6161" s="98">
        <v>45.4704308624557</v>
      </c>
    </row>
    <row r="6162" spans="1:27">
      <c r="A6162" s="98">
        <v>2</v>
      </c>
      <c r="B6162" s="98">
        <v>928</v>
      </c>
      <c r="C6162" s="98">
        <v>11.9710953358918</v>
      </c>
      <c r="D6162" s="98">
        <v>34.075484072358996</v>
      </c>
      <c r="E6162" s="98">
        <v>-2.2204772485182E-2</v>
      </c>
      <c r="F6162" s="98">
        <v>782.10848041707402</v>
      </c>
      <c r="H6162" s="98">
        <v>2</v>
      </c>
      <c r="I6162" s="98">
        <v>2225</v>
      </c>
      <c r="J6162" s="98">
        <v>61.519090772312502</v>
      </c>
      <c r="K6162" s="98">
        <v>8.7214763474417794</v>
      </c>
      <c r="L6162" s="98">
        <v>-3.0044975366165399E-3</v>
      </c>
      <c r="M6162" s="98">
        <v>98.422573433082206</v>
      </c>
      <c r="O6162" s="98">
        <v>2</v>
      </c>
      <c r="P6162" s="98">
        <v>436</v>
      </c>
      <c r="Q6162" s="98">
        <v>12.4621057174074</v>
      </c>
      <c r="R6162" s="98">
        <v>20.174873167619602</v>
      </c>
      <c r="S6162" s="98">
        <v>-1.22156700806253E-3</v>
      </c>
      <c r="T6162" s="98">
        <v>34.935749480336298</v>
      </c>
      <c r="V6162" s="98">
        <v>2</v>
      </c>
      <c r="W6162" s="98">
        <v>635</v>
      </c>
      <c r="X6162" s="98">
        <v>95.034572888099106</v>
      </c>
      <c r="Y6162" s="98">
        <v>44.779411733977497</v>
      </c>
      <c r="Z6162" s="98">
        <v>-2.0348930839592201E-3</v>
      </c>
      <c r="AA6162" s="98">
        <v>63.896770995015203</v>
      </c>
    </row>
    <row r="6163" spans="1:27">
      <c r="A6163" s="98">
        <v>2</v>
      </c>
      <c r="B6163" s="98">
        <v>931</v>
      </c>
      <c r="C6163" s="98">
        <v>5.5975832182557603</v>
      </c>
      <c r="D6163" s="98">
        <v>6.0837904398505804</v>
      </c>
      <c r="E6163" s="98">
        <v>-1.4247670327693801E-3</v>
      </c>
      <c r="F6163" s="98">
        <v>42.171322593899802</v>
      </c>
      <c r="H6163" s="98">
        <v>2</v>
      </c>
      <c r="I6163" s="98">
        <v>2226</v>
      </c>
      <c r="J6163" s="98">
        <v>34.671494019399098</v>
      </c>
      <c r="K6163" s="98">
        <v>38.846382886987499</v>
      </c>
      <c r="L6163" s="98">
        <v>2.8646565947620301E-3</v>
      </c>
      <c r="M6163" s="98">
        <v>-93.443098846316204</v>
      </c>
      <c r="O6163" s="98">
        <v>2</v>
      </c>
      <c r="P6163" s="98">
        <v>441</v>
      </c>
      <c r="Q6163" s="98">
        <v>57.281865491318797</v>
      </c>
      <c r="R6163" s="98">
        <v>40.052374884679303</v>
      </c>
      <c r="S6163" s="98">
        <v>-1.5838233129113199E-3</v>
      </c>
      <c r="T6163" s="98">
        <v>47.835019464994403</v>
      </c>
      <c r="V6163" s="98">
        <v>2</v>
      </c>
      <c r="W6163" s="98">
        <v>637</v>
      </c>
      <c r="X6163" s="98">
        <v>129.23110989236099</v>
      </c>
      <c r="Y6163" s="98">
        <v>7.0089313103357203</v>
      </c>
      <c r="Z6163" s="98">
        <v>-9.3241552770113294E-3</v>
      </c>
      <c r="AA6163" s="98">
        <v>323.45377458226199</v>
      </c>
    </row>
    <row r="6164" spans="1:27">
      <c r="A6164" s="98">
        <v>2</v>
      </c>
      <c r="B6164" s="98">
        <v>932</v>
      </c>
      <c r="C6164" s="98">
        <v>105.357056485451</v>
      </c>
      <c r="D6164" s="98">
        <v>48.342307518073198</v>
      </c>
      <c r="E6164" s="98">
        <v>1.15157105257157E-3</v>
      </c>
      <c r="F6164" s="98">
        <v>-32.4433243227151</v>
      </c>
      <c r="H6164" s="98">
        <v>2</v>
      </c>
      <c r="I6164" s="98">
        <v>2226</v>
      </c>
      <c r="J6164" s="98">
        <v>136.943488119005</v>
      </c>
      <c r="K6164" s="98">
        <v>48.672075697230298</v>
      </c>
      <c r="L6164" s="98">
        <v>-1.74963962922469E-3</v>
      </c>
      <c r="M6164" s="98">
        <v>53.739428590131503</v>
      </c>
      <c r="O6164" s="98">
        <v>2</v>
      </c>
      <c r="P6164" s="98">
        <v>441</v>
      </c>
      <c r="Q6164" s="98">
        <v>144.469229033445</v>
      </c>
      <c r="R6164" s="98">
        <v>45.681053278208701</v>
      </c>
      <c r="S6164" s="98">
        <v>-2.0145463266046E-3</v>
      </c>
      <c r="T6164" s="98">
        <v>63.1722609922451</v>
      </c>
      <c r="V6164" s="98">
        <v>2</v>
      </c>
      <c r="W6164" s="98">
        <v>638</v>
      </c>
      <c r="X6164" s="98">
        <v>48.551431268118698</v>
      </c>
      <c r="Y6164" s="98">
        <v>27.9667769026461</v>
      </c>
      <c r="Z6164" s="98">
        <v>-1.6614515921114499E-3</v>
      </c>
      <c r="AA6164" s="98">
        <v>50.599217405634398</v>
      </c>
    </row>
    <row r="6165" spans="1:27">
      <c r="A6165" s="98">
        <v>2</v>
      </c>
      <c r="B6165" s="98">
        <v>935</v>
      </c>
      <c r="C6165" s="98">
        <v>51.407998980521597</v>
      </c>
      <c r="D6165" s="98">
        <v>36.937918121306502</v>
      </c>
      <c r="E6165" s="98">
        <v>-1.8236711126280399E-2</v>
      </c>
      <c r="F6165" s="98">
        <v>640.81323144818202</v>
      </c>
      <c r="H6165" s="98">
        <v>2</v>
      </c>
      <c r="I6165" s="98">
        <v>2227</v>
      </c>
      <c r="J6165" s="98">
        <v>36.802228503421297</v>
      </c>
      <c r="K6165" s="98">
        <v>5.5660890888771197</v>
      </c>
      <c r="L6165" s="98">
        <v>-6.6444805973169497E-3</v>
      </c>
      <c r="M6165" s="98">
        <v>228.03556735779901</v>
      </c>
      <c r="O6165" s="98">
        <v>2</v>
      </c>
      <c r="P6165" s="98">
        <v>441</v>
      </c>
      <c r="Q6165" s="98">
        <v>93.6659492101209</v>
      </c>
      <c r="R6165" s="98">
        <v>33.444172426460703</v>
      </c>
      <c r="S6165" s="98">
        <v>-1.3717275772884301E-3</v>
      </c>
      <c r="T6165" s="98">
        <v>40.282686711155002</v>
      </c>
      <c r="V6165" s="98">
        <v>2</v>
      </c>
      <c r="W6165" s="98">
        <v>638</v>
      </c>
      <c r="X6165" s="98">
        <v>97.267362540835194</v>
      </c>
      <c r="Y6165" s="98">
        <v>27.981522315948698</v>
      </c>
      <c r="Z6165" s="98">
        <v>-1.3577370816719599E-3</v>
      </c>
      <c r="AA6165" s="98">
        <v>39.784511309483698</v>
      </c>
    </row>
    <row r="6166" spans="1:27">
      <c r="A6166" s="98">
        <v>2</v>
      </c>
      <c r="B6166" s="98">
        <v>936</v>
      </c>
      <c r="C6166" s="98">
        <v>35.854822974767998</v>
      </c>
      <c r="D6166" s="98">
        <v>12.5957271639047</v>
      </c>
      <c r="E6166" s="98">
        <v>-1.6306911177254E-3</v>
      </c>
      <c r="F6166" s="98">
        <v>49.503894401863803</v>
      </c>
      <c r="H6166" s="98">
        <v>2</v>
      </c>
      <c r="I6166" s="98">
        <v>2228</v>
      </c>
      <c r="J6166" s="98">
        <v>116.013934963271</v>
      </c>
      <c r="K6166" s="98">
        <v>33.010264338960297</v>
      </c>
      <c r="L6166" s="98">
        <v>-1.97642474197695E-3</v>
      </c>
      <c r="M6166" s="98">
        <v>61.814822610157201</v>
      </c>
      <c r="O6166" s="98">
        <v>2</v>
      </c>
      <c r="P6166" s="98">
        <v>448</v>
      </c>
      <c r="Q6166" s="98">
        <v>27.0940712614942</v>
      </c>
      <c r="R6166" s="98">
        <v>38.1083601863144</v>
      </c>
      <c r="S6166" s="98">
        <v>1.48997847390311E-3</v>
      </c>
      <c r="T6166" s="98">
        <v>-44.493380137173702</v>
      </c>
      <c r="V6166" s="98">
        <v>2</v>
      </c>
      <c r="W6166" s="98">
        <v>638</v>
      </c>
      <c r="X6166" s="98">
        <v>138.75845481864999</v>
      </c>
      <c r="Y6166" s="98">
        <v>47.666607970394701</v>
      </c>
      <c r="Z6166" s="98">
        <v>-1.5833774892198701E-3</v>
      </c>
      <c r="AA6166" s="98">
        <v>47.819144516554097</v>
      </c>
    </row>
    <row r="6167" spans="1:27">
      <c r="A6167" s="98">
        <v>2</v>
      </c>
      <c r="B6167" s="98">
        <v>939</v>
      </c>
      <c r="C6167" s="98">
        <v>62.029123221409101</v>
      </c>
      <c r="D6167" s="98">
        <v>44.377760737005197</v>
      </c>
      <c r="E6167" s="98">
        <v>-1.9220906412883E-3</v>
      </c>
      <c r="F6167" s="98">
        <v>59.880086831164903</v>
      </c>
      <c r="H6167" s="98">
        <v>2</v>
      </c>
      <c r="I6167" s="98">
        <v>2229</v>
      </c>
      <c r="J6167" s="98">
        <v>67.206147925949196</v>
      </c>
      <c r="K6167" s="98">
        <v>31.9147175376301</v>
      </c>
      <c r="L6167" s="98">
        <v>-2.4819900521295202E-3</v>
      </c>
      <c r="M6167" s="98">
        <v>79.817058439448004</v>
      </c>
      <c r="O6167" s="98">
        <v>2</v>
      </c>
      <c r="P6167" s="98">
        <v>452</v>
      </c>
      <c r="Q6167" s="98">
        <v>93.483979623387796</v>
      </c>
      <c r="R6167" s="98">
        <v>33.101807815965302</v>
      </c>
      <c r="S6167" s="98">
        <v>1.7492975867039299E-3</v>
      </c>
      <c r="T6167" s="98">
        <v>-53.727249095220202</v>
      </c>
      <c r="V6167" s="98">
        <v>2</v>
      </c>
      <c r="W6167" s="98">
        <v>639</v>
      </c>
      <c r="X6167" s="98">
        <v>62.360332053457199</v>
      </c>
      <c r="Y6167" s="98">
        <v>15.7162193557393</v>
      </c>
      <c r="Z6167" s="98">
        <v>-3.9888456063395701E-3</v>
      </c>
      <c r="AA6167" s="98">
        <v>133.47336852009801</v>
      </c>
    </row>
    <row r="6168" spans="1:27">
      <c r="A6168" s="98">
        <v>2</v>
      </c>
      <c r="B6168" s="98">
        <v>941</v>
      </c>
      <c r="C6168" s="98">
        <v>80.939468530501301</v>
      </c>
      <c r="D6168" s="98">
        <v>18.457058283403999</v>
      </c>
      <c r="E6168" s="98">
        <v>-1.18286854773641E-2</v>
      </c>
      <c r="F6168" s="98">
        <v>412.63541422982001</v>
      </c>
      <c r="H6168" s="98">
        <v>2</v>
      </c>
      <c r="I6168" s="98">
        <v>2229</v>
      </c>
      <c r="J6168" s="98">
        <v>40.1792268127531</v>
      </c>
      <c r="K6168" s="98">
        <v>37.782832378253502</v>
      </c>
      <c r="L6168" s="98">
        <v>-4.0166008111908198E-3</v>
      </c>
      <c r="M6168" s="98">
        <v>134.46167949236701</v>
      </c>
      <c r="O6168" s="98">
        <v>2</v>
      </c>
      <c r="P6168" s="98">
        <v>453</v>
      </c>
      <c r="Q6168" s="98">
        <v>118.30795082140899</v>
      </c>
      <c r="R6168" s="98">
        <v>33.616618551781897</v>
      </c>
      <c r="S6168" s="98">
        <v>-1.4921606246974799E-3</v>
      </c>
      <c r="T6168" s="98">
        <v>44.571082448678098</v>
      </c>
      <c r="V6168" s="98">
        <v>2</v>
      </c>
      <c r="W6168" s="98">
        <v>639</v>
      </c>
      <c r="X6168" s="98">
        <v>136.07430382599799</v>
      </c>
      <c r="Y6168" s="98">
        <v>8.6053524867900304</v>
      </c>
      <c r="Z6168" s="98">
        <v>-3.3430744595290898E-3</v>
      </c>
      <c r="AA6168" s="98">
        <v>110.47866488205401</v>
      </c>
    </row>
    <row r="6169" spans="1:27">
      <c r="A6169" s="98">
        <v>2</v>
      </c>
      <c r="B6169" s="98">
        <v>942</v>
      </c>
      <c r="C6169" s="98">
        <v>69.311245112048198</v>
      </c>
      <c r="D6169" s="98">
        <v>28.367591425666301</v>
      </c>
      <c r="E6169" s="98">
        <v>-1.30612917340647E-3</v>
      </c>
      <c r="F6169" s="98">
        <v>37.946850147622399</v>
      </c>
      <c r="H6169" s="98">
        <v>2</v>
      </c>
      <c r="I6169" s="98">
        <v>2230</v>
      </c>
      <c r="J6169" s="98">
        <v>102.70186724394701</v>
      </c>
      <c r="K6169" s="98">
        <v>5.3434059993193799</v>
      </c>
      <c r="L6169" s="98">
        <v>-3.1982396695692302E-3</v>
      </c>
      <c r="M6169" s="98">
        <v>105.3213686974</v>
      </c>
      <c r="O6169" s="98">
        <v>2</v>
      </c>
      <c r="P6169" s="98">
        <v>454</v>
      </c>
      <c r="Q6169" s="98">
        <v>47.233707714862497</v>
      </c>
      <c r="R6169" s="98">
        <v>28.271145155014899</v>
      </c>
      <c r="S6169" s="98">
        <v>-1.35738432456361E-3</v>
      </c>
      <c r="T6169" s="98">
        <v>39.771950288133098</v>
      </c>
      <c r="V6169" s="98">
        <v>2</v>
      </c>
      <c r="W6169" s="98">
        <v>642</v>
      </c>
      <c r="X6169" s="98">
        <v>45.234824280196001</v>
      </c>
      <c r="Y6169" s="98">
        <v>43.435579187505297</v>
      </c>
      <c r="Z6169" s="98">
        <v>-2.7587224452077599E-3</v>
      </c>
      <c r="AA6169" s="98">
        <v>89.6709817640035</v>
      </c>
    </row>
    <row r="6170" spans="1:27">
      <c r="A6170" s="98">
        <v>2</v>
      </c>
      <c r="B6170" s="98">
        <v>944</v>
      </c>
      <c r="C6170" s="98">
        <v>48.121887712169801</v>
      </c>
      <c r="D6170" s="98">
        <v>13.154359452213001</v>
      </c>
      <c r="E6170" s="98">
        <v>-1.4404893675136099E-3</v>
      </c>
      <c r="F6170" s="98">
        <v>42.7311655502279</v>
      </c>
      <c r="H6170" s="98">
        <v>2</v>
      </c>
      <c r="I6170" s="98">
        <v>2235</v>
      </c>
      <c r="J6170" s="98">
        <v>97.370024214830295</v>
      </c>
      <c r="K6170" s="98">
        <v>13.4332439119438</v>
      </c>
      <c r="L6170" s="98">
        <v>-1.6910552473028901E-3</v>
      </c>
      <c r="M6170" s="98">
        <v>51.653348239896701</v>
      </c>
      <c r="O6170" s="98">
        <v>2</v>
      </c>
      <c r="P6170" s="98">
        <v>454</v>
      </c>
      <c r="Q6170" s="98">
        <v>95.975364630620405</v>
      </c>
      <c r="R6170" s="98">
        <v>51.002225763171303</v>
      </c>
      <c r="S6170" s="98">
        <v>-1.5714928844650399E-3</v>
      </c>
      <c r="T6170" s="98">
        <v>47.395955952707197</v>
      </c>
      <c r="V6170" s="98">
        <v>2</v>
      </c>
      <c r="W6170" s="98">
        <v>642</v>
      </c>
      <c r="X6170" s="98">
        <v>118.23142114870799</v>
      </c>
      <c r="Y6170" s="98">
        <v>50.047875843430198</v>
      </c>
      <c r="Z6170" s="98">
        <v>-3.1436629317034598E-3</v>
      </c>
      <c r="AA6170" s="98">
        <v>103.37799306200201</v>
      </c>
    </row>
    <row r="6171" spans="1:27">
      <c r="A6171" s="98">
        <v>2</v>
      </c>
      <c r="B6171" s="98">
        <v>946</v>
      </c>
      <c r="C6171" s="98">
        <v>132.35490318443101</v>
      </c>
      <c r="D6171" s="98">
        <v>26.308230559097499</v>
      </c>
      <c r="E6171" s="98">
        <v>-3.0271250623184299E-2</v>
      </c>
      <c r="F6171" s="98">
        <v>1069.3406912432299</v>
      </c>
      <c r="H6171" s="98">
        <v>2</v>
      </c>
      <c r="I6171" s="98">
        <v>2237</v>
      </c>
      <c r="J6171" s="98">
        <v>138.38910147338001</v>
      </c>
      <c r="K6171" s="98">
        <v>13.778167348229999</v>
      </c>
      <c r="L6171" s="98">
        <v>-2.9703446229435099E-3</v>
      </c>
      <c r="M6171" s="98">
        <v>97.2064520065273</v>
      </c>
      <c r="O6171" s="98">
        <v>2</v>
      </c>
      <c r="P6171" s="98">
        <v>455</v>
      </c>
      <c r="Q6171" s="98">
        <v>94.479599942300695</v>
      </c>
      <c r="R6171" s="98">
        <v>13.2242036845402</v>
      </c>
      <c r="S6171" s="98">
        <v>-2.4400449415887802E-3</v>
      </c>
      <c r="T6171" s="98">
        <v>78.323471445490298</v>
      </c>
      <c r="V6171" s="98">
        <v>2</v>
      </c>
      <c r="W6171" s="98">
        <v>643</v>
      </c>
      <c r="X6171" s="98">
        <v>42.3703151430798</v>
      </c>
      <c r="Y6171" s="98">
        <v>10.8833712432805</v>
      </c>
      <c r="Z6171" s="98">
        <v>-1.75620619605092E-3</v>
      </c>
      <c r="AA6171" s="98">
        <v>53.973251762371802</v>
      </c>
    </row>
    <row r="6172" spans="1:27">
      <c r="A6172" s="98">
        <v>2</v>
      </c>
      <c r="B6172" s="98">
        <v>946</v>
      </c>
      <c r="C6172" s="98">
        <v>114.325653755521</v>
      </c>
      <c r="D6172" s="98">
        <v>27.324757599322002</v>
      </c>
      <c r="E6172" s="98">
        <v>-1.3348051922891699E-3</v>
      </c>
      <c r="F6172" s="98">
        <v>38.967949586616299</v>
      </c>
      <c r="H6172" s="98">
        <v>2</v>
      </c>
      <c r="I6172" s="98">
        <v>2238</v>
      </c>
      <c r="J6172" s="98">
        <v>121.72792105481901</v>
      </c>
      <c r="K6172" s="98">
        <v>47.210716084872203</v>
      </c>
      <c r="L6172" s="98">
        <v>-1.6486085763190101E-3</v>
      </c>
      <c r="M6172" s="98">
        <v>50.141901615939403</v>
      </c>
      <c r="O6172" s="98">
        <v>2</v>
      </c>
      <c r="P6172" s="98">
        <v>456</v>
      </c>
      <c r="Q6172" s="98">
        <v>61.659428852425002</v>
      </c>
      <c r="R6172" s="98">
        <v>37.625067253469297</v>
      </c>
      <c r="S6172" s="98">
        <v>-1.878957943188E-3</v>
      </c>
      <c r="T6172" s="98">
        <v>58.344212063726999</v>
      </c>
      <c r="V6172" s="98">
        <v>2</v>
      </c>
      <c r="W6172" s="98">
        <v>644</v>
      </c>
      <c r="X6172" s="98">
        <v>16.335449576083999</v>
      </c>
      <c r="Y6172" s="98">
        <v>6.1121282045906797</v>
      </c>
      <c r="Z6172" s="98">
        <v>-1.45034286970276E-3</v>
      </c>
      <c r="AA6172" s="98">
        <v>43.082030347695998</v>
      </c>
    </row>
    <row r="6173" spans="1:27">
      <c r="A6173" s="98">
        <v>2</v>
      </c>
      <c r="B6173" s="98">
        <v>946</v>
      </c>
      <c r="C6173" s="98">
        <v>39.094646837971602</v>
      </c>
      <c r="D6173" s="98">
        <v>11.436321509835</v>
      </c>
      <c r="E6173" s="98">
        <v>-1.69003855477955E-3</v>
      </c>
      <c r="F6173" s="98">
        <v>51.617145719265999</v>
      </c>
      <c r="H6173" s="98">
        <v>2</v>
      </c>
      <c r="I6173" s="98">
        <v>2245</v>
      </c>
      <c r="J6173" s="98">
        <v>34.248255989078601</v>
      </c>
      <c r="K6173" s="98">
        <v>6.7797984372394797</v>
      </c>
      <c r="L6173" s="98">
        <v>-1.67045943860251E-3</v>
      </c>
      <c r="M6173" s="98">
        <v>50.919969984163103</v>
      </c>
      <c r="O6173" s="98">
        <v>2</v>
      </c>
      <c r="P6173" s="98">
        <v>458</v>
      </c>
      <c r="Q6173" s="98">
        <v>143.879176636436</v>
      </c>
      <c r="R6173" s="98">
        <v>9.2510801357668804</v>
      </c>
      <c r="S6173" s="98">
        <v>1.4529749780720399E-3</v>
      </c>
      <c r="T6173" s="98">
        <v>-43.175754807504497</v>
      </c>
      <c r="V6173" s="98">
        <v>2</v>
      </c>
      <c r="W6173" s="98">
        <v>644</v>
      </c>
      <c r="X6173" s="98">
        <v>71.7899353764561</v>
      </c>
      <c r="Y6173" s="98">
        <v>34.479750377523999</v>
      </c>
      <c r="Z6173" s="98">
        <v>-1.70712189411094E-3</v>
      </c>
      <c r="AA6173" s="98">
        <v>52.225451505323001</v>
      </c>
    </row>
    <row r="6174" spans="1:27">
      <c r="A6174" s="98">
        <v>2</v>
      </c>
      <c r="B6174" s="98">
        <v>948</v>
      </c>
      <c r="C6174" s="98">
        <v>63.063021905509103</v>
      </c>
      <c r="D6174" s="98">
        <v>52.990147682811497</v>
      </c>
      <c r="E6174" s="98">
        <v>-1.49024286451135E-3</v>
      </c>
      <c r="F6174" s="98">
        <v>44.5027945926062</v>
      </c>
      <c r="H6174" s="98">
        <v>2</v>
      </c>
      <c r="I6174" s="98">
        <v>2246</v>
      </c>
      <c r="J6174" s="98">
        <v>42.578196592722001</v>
      </c>
      <c r="K6174" s="98">
        <v>28.828051738301902</v>
      </c>
      <c r="L6174" s="98">
        <v>-2.0214446660584699E-3</v>
      </c>
      <c r="M6174" s="98">
        <v>63.417897967696298</v>
      </c>
      <c r="O6174" s="98">
        <v>2</v>
      </c>
      <c r="P6174" s="98">
        <v>458</v>
      </c>
      <c r="Q6174" s="98">
        <v>93.263838555741998</v>
      </c>
      <c r="R6174" s="98">
        <v>21.874884062466801</v>
      </c>
      <c r="S6174" s="98">
        <v>2.93252033030434E-3</v>
      </c>
      <c r="T6174" s="98">
        <v>-95.859599636531897</v>
      </c>
      <c r="V6174" s="98">
        <v>2</v>
      </c>
      <c r="W6174" s="98">
        <v>647</v>
      </c>
      <c r="X6174" s="98">
        <v>42.165114557063497</v>
      </c>
      <c r="Y6174" s="98">
        <v>17.006200811561001</v>
      </c>
      <c r="Z6174" s="98">
        <v>-2.54695405848653E-3</v>
      </c>
      <c r="AA6174" s="98">
        <v>82.130305292760596</v>
      </c>
    </row>
    <row r="6175" spans="1:27">
      <c r="A6175" s="98">
        <v>2</v>
      </c>
      <c r="B6175" s="98">
        <v>949</v>
      </c>
      <c r="C6175" s="98">
        <v>27.809773563348699</v>
      </c>
      <c r="D6175" s="98">
        <v>10.299513524571999</v>
      </c>
      <c r="E6175" s="98">
        <v>-1.4702173007165699E-3</v>
      </c>
      <c r="F6175" s="98">
        <v>43.789721692214002</v>
      </c>
      <c r="H6175" s="98">
        <v>2</v>
      </c>
      <c r="I6175" s="98">
        <v>2248</v>
      </c>
      <c r="J6175" s="98">
        <v>61.631253756095603</v>
      </c>
      <c r="K6175" s="98">
        <v>11.9091783506966</v>
      </c>
      <c r="L6175" s="98">
        <v>-1.4716644123064901E-3</v>
      </c>
      <c r="M6175" s="98">
        <v>43.841250631383303</v>
      </c>
      <c r="O6175" s="98">
        <v>2</v>
      </c>
      <c r="P6175" s="98">
        <v>459</v>
      </c>
      <c r="Q6175" s="98">
        <v>137.065187345129</v>
      </c>
      <c r="R6175" s="98">
        <v>26.889238840822198</v>
      </c>
      <c r="S6175" s="98">
        <v>-2.7227416943418101E-3</v>
      </c>
      <c r="T6175" s="98">
        <v>88.389774471105198</v>
      </c>
      <c r="V6175" s="98">
        <v>2</v>
      </c>
      <c r="W6175" s="98">
        <v>648</v>
      </c>
      <c r="X6175" s="98">
        <v>29.744214670470299</v>
      </c>
      <c r="Y6175" s="98">
        <v>31.205352650042901</v>
      </c>
      <c r="Z6175" s="98">
        <v>-1.9131114281627801E-3</v>
      </c>
      <c r="AA6175" s="98">
        <v>59.560353833269403</v>
      </c>
    </row>
    <row r="6176" spans="1:27">
      <c r="A6176" s="98">
        <v>2</v>
      </c>
      <c r="B6176" s="98">
        <v>950</v>
      </c>
      <c r="C6176" s="98">
        <v>121.310193239886</v>
      </c>
      <c r="D6176" s="98">
        <v>20.617735530535601</v>
      </c>
      <c r="E6176" s="98">
        <v>-2.4467401074768401E-3</v>
      </c>
      <c r="F6176" s="98">
        <v>78.561873789979998</v>
      </c>
      <c r="H6176" s="98">
        <v>2</v>
      </c>
      <c r="I6176" s="98">
        <v>2248</v>
      </c>
      <c r="J6176" s="98">
        <v>15.6658394243985</v>
      </c>
      <c r="K6176" s="98">
        <v>42.017303919625597</v>
      </c>
      <c r="L6176" s="98">
        <v>-1.75769563315767E-3</v>
      </c>
      <c r="M6176" s="98">
        <v>54.026287834092301</v>
      </c>
      <c r="O6176" s="98">
        <v>2</v>
      </c>
      <c r="P6176" s="98">
        <v>460</v>
      </c>
      <c r="Q6176" s="98">
        <v>126.56119988477499</v>
      </c>
      <c r="R6176" s="98">
        <v>42.439163258427897</v>
      </c>
      <c r="S6176" s="98">
        <v>2.5796633326874599E-3</v>
      </c>
      <c r="T6176" s="98">
        <v>-83.295021415772297</v>
      </c>
      <c r="V6176" s="98">
        <v>2</v>
      </c>
      <c r="W6176" s="98">
        <v>648</v>
      </c>
      <c r="X6176" s="98">
        <v>40.539263118822802</v>
      </c>
      <c r="Y6176" s="98">
        <v>42.477547764701796</v>
      </c>
      <c r="Z6176" s="98">
        <v>-1.84335523324313E-3</v>
      </c>
      <c r="AA6176" s="98">
        <v>57.076466101496997</v>
      </c>
    </row>
    <row r="6177" spans="1:27">
      <c r="A6177" s="98">
        <v>2</v>
      </c>
      <c r="B6177" s="98">
        <v>950</v>
      </c>
      <c r="C6177" s="98">
        <v>141.04603687029999</v>
      </c>
      <c r="D6177" s="98">
        <v>41.0172753157673</v>
      </c>
      <c r="E6177" s="98">
        <v>-1.3926707410909401E-3</v>
      </c>
      <c r="F6177" s="98">
        <v>41.028433632893702</v>
      </c>
      <c r="H6177" s="98">
        <v>2</v>
      </c>
      <c r="I6177" s="98">
        <v>2249</v>
      </c>
      <c r="J6177" s="98">
        <v>17.829845658831601</v>
      </c>
      <c r="K6177" s="98">
        <v>12.614399538872</v>
      </c>
      <c r="L6177" s="98">
        <v>-1.8682043092767601E-3</v>
      </c>
      <c r="M6177" s="98">
        <v>57.961295257916802</v>
      </c>
      <c r="O6177" s="98">
        <v>2</v>
      </c>
      <c r="P6177" s="98">
        <v>460</v>
      </c>
      <c r="Q6177" s="98">
        <v>119.682252760236</v>
      </c>
      <c r="R6177" s="98">
        <v>10.285529117355001</v>
      </c>
      <c r="S6177" s="98">
        <v>-1.7146933625622599E-3</v>
      </c>
      <c r="T6177" s="98">
        <v>52.495057346343799</v>
      </c>
      <c r="V6177" s="98">
        <v>2</v>
      </c>
      <c r="W6177" s="98">
        <v>648</v>
      </c>
      <c r="X6177" s="98">
        <v>88.536413889641196</v>
      </c>
      <c r="Y6177" s="98">
        <v>8.9821411303768297</v>
      </c>
      <c r="Z6177" s="98">
        <v>-1.6553843003218199E-3</v>
      </c>
      <c r="AA6177" s="98">
        <v>50.383172484338203</v>
      </c>
    </row>
    <row r="6178" spans="1:27">
      <c r="A6178" s="98">
        <v>2</v>
      </c>
      <c r="B6178" s="98">
        <v>953</v>
      </c>
      <c r="C6178" s="98">
        <v>106.161976762794</v>
      </c>
      <c r="D6178" s="98">
        <v>32.484816593089398</v>
      </c>
      <c r="E6178" s="98">
        <v>-1.40583381382276E-3</v>
      </c>
      <c r="F6178" s="98">
        <v>41.497146052036598</v>
      </c>
      <c r="H6178" s="98">
        <v>2</v>
      </c>
      <c r="I6178" s="98">
        <v>2251</v>
      </c>
      <c r="J6178" s="98">
        <v>128.34470698675599</v>
      </c>
      <c r="K6178" s="98">
        <v>37.016008369472303</v>
      </c>
      <c r="L6178" s="98">
        <v>-3.0068117319091499E-3</v>
      </c>
      <c r="M6178" s="98">
        <v>98.5049776023871</v>
      </c>
      <c r="O6178" s="98">
        <v>2</v>
      </c>
      <c r="P6178" s="98">
        <v>460</v>
      </c>
      <c r="Q6178" s="98">
        <v>53.213152000623602</v>
      </c>
      <c r="R6178" s="98">
        <v>42.855260452760398</v>
      </c>
      <c r="S6178" s="98">
        <v>-1.9214665306899099E-3</v>
      </c>
      <c r="T6178" s="98">
        <v>59.857863419173903</v>
      </c>
      <c r="V6178" s="98">
        <v>2</v>
      </c>
      <c r="W6178" s="98">
        <v>648</v>
      </c>
      <c r="X6178" s="98">
        <v>89.384206685501098</v>
      </c>
      <c r="Y6178" s="98">
        <v>39.715983943765899</v>
      </c>
      <c r="Z6178" s="98">
        <v>-1.84097183066397E-3</v>
      </c>
      <c r="AA6178" s="98">
        <v>56.991597590061502</v>
      </c>
    </row>
    <row r="6179" spans="1:27">
      <c r="A6179" s="98">
        <v>2</v>
      </c>
      <c r="B6179" s="98">
        <v>953</v>
      </c>
      <c r="C6179" s="98">
        <v>72.933572886559901</v>
      </c>
      <c r="D6179" s="98">
        <v>36.150822113818897</v>
      </c>
      <c r="E6179" s="98">
        <v>-1.5778937011727901E-3</v>
      </c>
      <c r="F6179" s="98">
        <v>47.623877073003598</v>
      </c>
      <c r="H6179" s="98">
        <v>2</v>
      </c>
      <c r="I6179" s="98">
        <v>2251</v>
      </c>
      <c r="J6179" s="98">
        <v>91.6547997475259</v>
      </c>
      <c r="K6179" s="98">
        <v>50.570734046757202</v>
      </c>
      <c r="L6179" s="98">
        <v>-1.43425906140399E-3</v>
      </c>
      <c r="M6179" s="98">
        <v>42.509315993658703</v>
      </c>
      <c r="O6179" s="98">
        <v>2</v>
      </c>
      <c r="P6179" s="98">
        <v>461</v>
      </c>
      <c r="Q6179" s="98">
        <v>80.655275894463998</v>
      </c>
      <c r="R6179" s="98">
        <v>12.300405248207699</v>
      </c>
      <c r="S6179" s="98">
        <v>-1.74110584063949E-3</v>
      </c>
      <c r="T6179" s="98">
        <v>53.435556327650303</v>
      </c>
      <c r="V6179" s="98">
        <v>2</v>
      </c>
      <c r="W6179" s="98">
        <v>649</v>
      </c>
      <c r="X6179" s="98">
        <v>25.4540920917382</v>
      </c>
      <c r="Y6179" s="98">
        <v>4.5626758460404604</v>
      </c>
      <c r="Z6179" s="98">
        <v>-4.7139066227435099E-3</v>
      </c>
      <c r="AA6179" s="98">
        <v>159.29143622729501</v>
      </c>
    </row>
    <row r="6180" spans="1:27">
      <c r="A6180" s="98">
        <v>2</v>
      </c>
      <c r="B6180" s="98">
        <v>953</v>
      </c>
      <c r="C6180" s="98">
        <v>52.776267218614699</v>
      </c>
      <c r="D6180" s="98">
        <v>49.859143631400897</v>
      </c>
      <c r="E6180" s="98">
        <v>-1.2885003029793399E-3</v>
      </c>
      <c r="F6180" s="98">
        <v>37.3191190188045</v>
      </c>
      <c r="H6180" s="98">
        <v>2</v>
      </c>
      <c r="I6180" s="98">
        <v>2252</v>
      </c>
      <c r="J6180" s="98">
        <v>11.271550865743899</v>
      </c>
      <c r="K6180" s="98">
        <v>31.480456935585099</v>
      </c>
      <c r="L6180" s="98">
        <v>-1.5253499234526499E-3</v>
      </c>
      <c r="M6180" s="98">
        <v>45.752891348934703</v>
      </c>
      <c r="O6180" s="98">
        <v>2</v>
      </c>
      <c r="P6180" s="98">
        <v>462</v>
      </c>
      <c r="Q6180" s="98">
        <v>105.26712276288499</v>
      </c>
      <c r="R6180" s="98">
        <v>13.8051493617423</v>
      </c>
      <c r="S6180" s="98">
        <v>-1.7386160828287099E-3</v>
      </c>
      <c r="T6180" s="98">
        <v>53.346900705186599</v>
      </c>
      <c r="V6180" s="98">
        <v>2</v>
      </c>
      <c r="W6180" s="98">
        <v>651</v>
      </c>
      <c r="X6180" s="98">
        <v>70.5293246549858</v>
      </c>
      <c r="Y6180" s="98">
        <v>13.187625063606999</v>
      </c>
      <c r="Z6180" s="98">
        <v>-3.0477975968087601E-3</v>
      </c>
      <c r="AA6180" s="98">
        <v>99.964407651825596</v>
      </c>
    </row>
    <row r="6181" spans="1:27">
      <c r="A6181" s="98">
        <v>2</v>
      </c>
      <c r="B6181" s="98">
        <v>956</v>
      </c>
      <c r="C6181" s="98">
        <v>125.39565994580499</v>
      </c>
      <c r="D6181" s="98">
        <v>27.985664601029399</v>
      </c>
      <c r="E6181" s="98">
        <v>-1.4554453527482901E-3</v>
      </c>
      <c r="F6181" s="98">
        <v>43.263720232772997</v>
      </c>
      <c r="H6181" s="98">
        <v>2</v>
      </c>
      <c r="I6181" s="98">
        <v>2252</v>
      </c>
      <c r="J6181" s="98">
        <v>42.229384039823501</v>
      </c>
      <c r="K6181" s="98">
        <v>28.748651641454298</v>
      </c>
      <c r="L6181" s="98">
        <v>1.49338367232782E-3</v>
      </c>
      <c r="M6181" s="98">
        <v>-44.614632889006302</v>
      </c>
      <c r="O6181" s="98">
        <v>2</v>
      </c>
      <c r="P6181" s="98">
        <v>463</v>
      </c>
      <c r="Q6181" s="98">
        <v>46.188580390315899</v>
      </c>
      <c r="R6181" s="98">
        <v>10.773580415972299</v>
      </c>
      <c r="S6181" s="98">
        <v>-1.4958154760258101E-3</v>
      </c>
      <c r="T6181" s="98">
        <v>44.701224873825502</v>
      </c>
      <c r="V6181" s="98">
        <v>2</v>
      </c>
      <c r="W6181" s="98">
        <v>651</v>
      </c>
      <c r="X6181" s="98">
        <v>36.741502592779497</v>
      </c>
      <c r="Y6181" s="98">
        <v>25.682332492729198</v>
      </c>
      <c r="Z6181" s="98">
        <v>-2.6525778419151701E-3</v>
      </c>
      <c r="AA6181" s="98">
        <v>85.891370817392101</v>
      </c>
    </row>
    <row r="6182" spans="1:27">
      <c r="A6182" s="98">
        <v>2</v>
      </c>
      <c r="B6182" s="98">
        <v>957</v>
      </c>
      <c r="C6182" s="98">
        <v>42.244837192217801</v>
      </c>
      <c r="D6182" s="98">
        <v>14.628080135112</v>
      </c>
      <c r="E6182" s="98">
        <v>-1.7944435477561299E-3</v>
      </c>
      <c r="F6182" s="98">
        <v>55.334812393731099</v>
      </c>
      <c r="H6182" s="98">
        <v>2</v>
      </c>
      <c r="I6182" s="98">
        <v>2253</v>
      </c>
      <c r="J6182" s="98">
        <v>23.4017489886342</v>
      </c>
      <c r="K6182" s="98">
        <v>31.7293487538604</v>
      </c>
      <c r="L6182" s="98">
        <v>-2.7514206989305702E-3</v>
      </c>
      <c r="M6182" s="98">
        <v>89.410980225512105</v>
      </c>
      <c r="O6182" s="98">
        <v>2</v>
      </c>
      <c r="P6182" s="98">
        <v>463</v>
      </c>
      <c r="Q6182" s="98">
        <v>106.63564617055999</v>
      </c>
      <c r="R6182" s="98">
        <v>39.702624988774197</v>
      </c>
      <c r="S6182" s="98">
        <v>-1.5114696742196099E-3</v>
      </c>
      <c r="T6182" s="98">
        <v>45.258641614935101</v>
      </c>
      <c r="V6182" s="98">
        <v>2</v>
      </c>
      <c r="W6182" s="98">
        <v>652</v>
      </c>
      <c r="X6182" s="98">
        <v>122.204300774199</v>
      </c>
      <c r="Y6182" s="98">
        <v>42.203980087696898</v>
      </c>
      <c r="Z6182" s="98">
        <v>-1.9708304888837098E-3</v>
      </c>
      <c r="AA6182" s="98">
        <v>61.615621712764003</v>
      </c>
    </row>
    <row r="6183" spans="1:27">
      <c r="A6183" s="98">
        <v>2</v>
      </c>
      <c r="B6183" s="98">
        <v>958</v>
      </c>
      <c r="C6183" s="98">
        <v>121.706124564074</v>
      </c>
      <c r="D6183" s="98">
        <v>20.9387929537791</v>
      </c>
      <c r="E6183" s="98">
        <v>3.2404577963533699E-3</v>
      </c>
      <c r="F6183" s="98">
        <v>-106.82467728953699</v>
      </c>
      <c r="H6183" s="98">
        <v>2</v>
      </c>
      <c r="I6183" s="98">
        <v>2253</v>
      </c>
      <c r="J6183" s="98">
        <v>115.815131784892</v>
      </c>
      <c r="K6183" s="98">
        <v>12.415452674709501</v>
      </c>
      <c r="L6183" s="98">
        <v>-2.0384253864789898E-3</v>
      </c>
      <c r="M6183" s="98">
        <v>64.022549686124705</v>
      </c>
      <c r="O6183" s="98">
        <v>2</v>
      </c>
      <c r="P6183" s="98">
        <v>465</v>
      </c>
      <c r="Q6183" s="98">
        <v>9.0518269808890608</v>
      </c>
      <c r="R6183" s="98">
        <v>17.070140030304199</v>
      </c>
      <c r="S6183" s="98">
        <v>-1.41466052561935E-3</v>
      </c>
      <c r="T6183" s="98">
        <v>41.811448762623201</v>
      </c>
      <c r="V6183" s="98">
        <v>2</v>
      </c>
      <c r="W6183" s="98">
        <v>654</v>
      </c>
      <c r="X6183" s="98">
        <v>116.84218224188599</v>
      </c>
      <c r="Y6183" s="98">
        <v>7.0655517837609096</v>
      </c>
      <c r="Z6183" s="98">
        <v>-2.95951632742516E-3</v>
      </c>
      <c r="AA6183" s="98">
        <v>96.820876640425496</v>
      </c>
    </row>
    <row r="6184" spans="1:27">
      <c r="A6184" s="98">
        <v>2</v>
      </c>
      <c r="B6184" s="98">
        <v>961</v>
      </c>
      <c r="C6184" s="98">
        <v>124.921743007356</v>
      </c>
      <c r="D6184" s="98">
        <v>35.942629782866597</v>
      </c>
      <c r="E6184" s="98">
        <v>-1.08709179629E-3</v>
      </c>
      <c r="F6184" s="98">
        <v>30.147338513625701</v>
      </c>
      <c r="H6184" s="98">
        <v>2</v>
      </c>
      <c r="I6184" s="98">
        <v>2253</v>
      </c>
      <c r="J6184" s="98">
        <v>80.340657710955995</v>
      </c>
      <c r="K6184" s="98">
        <v>33.9411254239646</v>
      </c>
      <c r="L6184" s="98">
        <v>1.3818115915883E-3</v>
      </c>
      <c r="M6184" s="98">
        <v>-40.641759614075099</v>
      </c>
      <c r="O6184" s="98">
        <v>2</v>
      </c>
      <c r="P6184" s="98">
        <v>465</v>
      </c>
      <c r="Q6184" s="98">
        <v>28.118983389197901</v>
      </c>
      <c r="R6184" s="98">
        <v>38.324501857196204</v>
      </c>
      <c r="S6184" s="98">
        <v>-1.8543782302298301E-3</v>
      </c>
      <c r="T6184" s="98">
        <v>57.468974423004298</v>
      </c>
      <c r="V6184" s="98">
        <v>2</v>
      </c>
      <c r="W6184" s="98">
        <v>655</v>
      </c>
      <c r="X6184" s="98">
        <v>14.368535587155</v>
      </c>
      <c r="Y6184" s="98">
        <v>9.4265156956348104</v>
      </c>
      <c r="Z6184" s="98">
        <v>-1.4074287329650301E-3</v>
      </c>
      <c r="AA6184" s="98">
        <v>41.5539381419036</v>
      </c>
    </row>
    <row r="6185" spans="1:27">
      <c r="A6185" s="98">
        <v>2</v>
      </c>
      <c r="B6185" s="98">
        <v>962</v>
      </c>
      <c r="C6185" s="98">
        <v>113.361871668128</v>
      </c>
      <c r="D6185" s="98">
        <v>23.0738519259009</v>
      </c>
      <c r="E6185" s="98">
        <v>-1.8181839836132201E-3</v>
      </c>
      <c r="F6185" s="98">
        <v>56.180164945433297</v>
      </c>
      <c r="H6185" s="98">
        <v>2</v>
      </c>
      <c r="I6185" s="98">
        <v>2255</v>
      </c>
      <c r="J6185" s="98">
        <v>102.551108627191</v>
      </c>
      <c r="K6185" s="98">
        <v>23.964890615765299</v>
      </c>
      <c r="L6185" s="98">
        <v>-2.0622976352802601E-3</v>
      </c>
      <c r="M6185" s="98">
        <v>64.872595850419998</v>
      </c>
      <c r="O6185" s="98">
        <v>2</v>
      </c>
      <c r="P6185" s="98">
        <v>466</v>
      </c>
      <c r="Q6185" s="98">
        <v>64.315294827627497</v>
      </c>
      <c r="R6185" s="98">
        <v>44.376130072906598</v>
      </c>
      <c r="S6185" s="98">
        <v>-1.56854812124047E-3</v>
      </c>
      <c r="T6185" s="98">
        <v>47.291098437831103</v>
      </c>
      <c r="V6185" s="98">
        <v>2</v>
      </c>
      <c r="W6185" s="98">
        <v>655</v>
      </c>
      <c r="X6185" s="98">
        <v>74.782553182302706</v>
      </c>
      <c r="Y6185" s="98">
        <v>37.531135028490297</v>
      </c>
      <c r="Z6185" s="98">
        <v>-1.2746245986706001E-3</v>
      </c>
      <c r="AA6185" s="98">
        <v>36.825031121064598</v>
      </c>
    </row>
    <row r="6186" spans="1:27">
      <c r="A6186" s="98">
        <v>2</v>
      </c>
      <c r="B6186" s="98">
        <v>966</v>
      </c>
      <c r="C6186" s="98">
        <v>25.0405503341741</v>
      </c>
      <c r="D6186" s="98">
        <v>7.0616017640120798</v>
      </c>
      <c r="E6186" s="98">
        <v>-1.35089518264851E-3</v>
      </c>
      <c r="F6186" s="98">
        <v>39.540884072276199</v>
      </c>
      <c r="H6186" s="98">
        <v>2</v>
      </c>
      <c r="I6186" s="98">
        <v>2255</v>
      </c>
      <c r="J6186" s="98">
        <v>121.57249674369299</v>
      </c>
      <c r="K6186" s="98">
        <v>31.741748128439099</v>
      </c>
      <c r="L6186" s="98">
        <v>-1.8956791562731101E-3</v>
      </c>
      <c r="M6186" s="98">
        <v>58.939623210942003</v>
      </c>
      <c r="O6186" s="98">
        <v>2</v>
      </c>
      <c r="P6186" s="98">
        <v>469</v>
      </c>
      <c r="Q6186" s="98">
        <v>91.278557713361906</v>
      </c>
      <c r="R6186" s="98">
        <v>23.4131496150533</v>
      </c>
      <c r="S6186" s="98">
        <v>2.2587423352544698E-3</v>
      </c>
      <c r="T6186" s="98">
        <v>-71.867624475471203</v>
      </c>
      <c r="V6186" s="98">
        <v>2</v>
      </c>
      <c r="W6186" s="98">
        <v>657</v>
      </c>
      <c r="X6186" s="98">
        <v>130.96072832291901</v>
      </c>
      <c r="Y6186" s="98">
        <v>35.0040406052929</v>
      </c>
      <c r="Z6186" s="98">
        <v>-2.0561314051179302E-3</v>
      </c>
      <c r="AA6186" s="98">
        <v>64.653027918580406</v>
      </c>
    </row>
    <row r="6187" spans="1:27">
      <c r="A6187" s="98">
        <v>2</v>
      </c>
      <c r="B6187" s="98">
        <v>967</v>
      </c>
      <c r="C6187" s="98">
        <v>82.254142899319504</v>
      </c>
      <c r="D6187" s="98">
        <v>14.552705616329501</v>
      </c>
      <c r="E6187" s="98">
        <v>-1.95961802572485E-3</v>
      </c>
      <c r="F6187" s="98">
        <v>61.216366854964903</v>
      </c>
      <c r="H6187" s="98">
        <v>2</v>
      </c>
      <c r="I6187" s="98">
        <v>2259</v>
      </c>
      <c r="J6187" s="98">
        <v>144.125203190674</v>
      </c>
      <c r="K6187" s="98">
        <v>36.342988901672399</v>
      </c>
      <c r="L6187" s="98">
        <v>1.78002193840898E-3</v>
      </c>
      <c r="M6187" s="98">
        <v>-54.821285837830999</v>
      </c>
      <c r="O6187" s="98">
        <v>2</v>
      </c>
      <c r="P6187" s="98">
        <v>470</v>
      </c>
      <c r="Q6187" s="98">
        <v>133.00713486610701</v>
      </c>
      <c r="R6187" s="98">
        <v>34.403975996121801</v>
      </c>
      <c r="S6187" s="98">
        <v>-1.54986789772591E-3</v>
      </c>
      <c r="T6187" s="98">
        <v>46.625930590473203</v>
      </c>
      <c r="V6187" s="98">
        <v>2</v>
      </c>
      <c r="W6187" s="98">
        <v>657</v>
      </c>
      <c r="X6187" s="98">
        <v>116.676817167312</v>
      </c>
      <c r="Y6187" s="98">
        <v>41.961317443928003</v>
      </c>
      <c r="Z6187" s="98">
        <v>-3.0282920858230701E-3</v>
      </c>
      <c r="AA6187" s="98">
        <v>99.269852860023803</v>
      </c>
    </row>
    <row r="6188" spans="1:27">
      <c r="A6188" s="98">
        <v>2</v>
      </c>
      <c r="B6188" s="98">
        <v>967</v>
      </c>
      <c r="C6188" s="98">
        <v>58.334862135093701</v>
      </c>
      <c r="D6188" s="98">
        <v>41.554471151692098</v>
      </c>
      <c r="E6188" s="98">
        <v>1.40711171777278E-3</v>
      </c>
      <c r="F6188" s="98">
        <v>-41.5426498233861</v>
      </c>
      <c r="H6188" s="98">
        <v>2</v>
      </c>
      <c r="I6188" s="98">
        <v>2259</v>
      </c>
      <c r="J6188" s="98">
        <v>74.759926968733893</v>
      </c>
      <c r="K6188" s="98">
        <v>41.461335779217301</v>
      </c>
      <c r="L6188" s="98">
        <v>2.0944228559018402E-3</v>
      </c>
      <c r="M6188" s="98">
        <v>-66.016514917025006</v>
      </c>
      <c r="O6188" s="98">
        <v>2</v>
      </c>
      <c r="P6188" s="98">
        <v>474</v>
      </c>
      <c r="Q6188" s="98">
        <v>53.677342403363703</v>
      </c>
      <c r="R6188" s="98">
        <v>10.0815632233966</v>
      </c>
      <c r="S6188" s="98">
        <v>-5.8745424044339299E-3</v>
      </c>
      <c r="T6188" s="98">
        <v>200.61950726840101</v>
      </c>
      <c r="V6188" s="98">
        <v>2</v>
      </c>
      <c r="W6188" s="98">
        <v>658</v>
      </c>
      <c r="X6188" s="98">
        <v>51.2160239866949</v>
      </c>
      <c r="Y6188" s="98">
        <v>20.8903934760231</v>
      </c>
      <c r="Z6188" s="98">
        <v>-2.8174213480758699E-3</v>
      </c>
      <c r="AA6188" s="98">
        <v>91.761139991104798</v>
      </c>
    </row>
    <row r="6189" spans="1:27">
      <c r="A6189" s="98">
        <v>2</v>
      </c>
      <c r="B6189" s="98">
        <v>969</v>
      </c>
      <c r="C6189" s="98">
        <v>57.119285498369898</v>
      </c>
      <c r="D6189" s="98">
        <v>46.652815959247498</v>
      </c>
      <c r="E6189" s="98">
        <v>-1.3242287641546801E-3</v>
      </c>
      <c r="F6189" s="98">
        <v>38.591342747331304</v>
      </c>
      <c r="H6189" s="98">
        <v>2</v>
      </c>
      <c r="I6189" s="98">
        <v>2259</v>
      </c>
      <c r="J6189" s="98">
        <v>15.4678610770628</v>
      </c>
      <c r="K6189" s="98">
        <v>30.283845556516201</v>
      </c>
      <c r="L6189" s="98">
        <v>-3.09515072352223E-3</v>
      </c>
      <c r="M6189" s="98">
        <v>101.6505639945</v>
      </c>
      <c r="O6189" s="98">
        <v>2</v>
      </c>
      <c r="P6189" s="98">
        <v>474</v>
      </c>
      <c r="Q6189" s="98">
        <v>70.735468211342805</v>
      </c>
      <c r="R6189" s="98">
        <v>25.304985581952899</v>
      </c>
      <c r="S6189" s="98">
        <v>2.1379121054473302E-3</v>
      </c>
      <c r="T6189" s="98">
        <v>-67.565085815057003</v>
      </c>
      <c r="V6189" s="98">
        <v>2</v>
      </c>
      <c r="W6189" s="98">
        <v>658</v>
      </c>
      <c r="X6189" s="98">
        <v>105.236993374272</v>
      </c>
      <c r="Y6189" s="98">
        <v>16.071559942703001</v>
      </c>
      <c r="Z6189" s="98">
        <v>-1.5877615886095201E-3</v>
      </c>
      <c r="AA6189" s="98">
        <v>47.975254102252698</v>
      </c>
    </row>
    <row r="6190" spans="1:27">
      <c r="A6190" s="98">
        <v>2</v>
      </c>
      <c r="B6190" s="98">
        <v>973</v>
      </c>
      <c r="C6190" s="98">
        <v>70.658822933596994</v>
      </c>
      <c r="D6190" s="98">
        <v>49.838528846128099</v>
      </c>
      <c r="E6190" s="98">
        <v>-1.47979421636284E-3</v>
      </c>
      <c r="F6190" s="98">
        <v>44.130737759810202</v>
      </c>
      <c r="H6190" s="98">
        <v>2</v>
      </c>
      <c r="I6190" s="98">
        <v>2262</v>
      </c>
      <c r="J6190" s="98">
        <v>27.219682224268301</v>
      </c>
      <c r="K6190" s="98">
        <v>23.661518369387199</v>
      </c>
      <c r="L6190" s="98">
        <v>-1.4423323843503E-3</v>
      </c>
      <c r="M6190" s="98">
        <v>42.7967919353163</v>
      </c>
      <c r="O6190" s="98">
        <v>2</v>
      </c>
      <c r="P6190" s="98">
        <v>480</v>
      </c>
      <c r="Q6190" s="98">
        <v>133.44670303884399</v>
      </c>
      <c r="R6190" s="98">
        <v>41.509866807834698</v>
      </c>
      <c r="S6190" s="98">
        <v>-1.5934647322807299E-3</v>
      </c>
      <c r="T6190" s="98">
        <v>48.178332389618802</v>
      </c>
      <c r="V6190" s="98">
        <v>2</v>
      </c>
      <c r="W6190" s="98">
        <v>659</v>
      </c>
      <c r="X6190" s="98">
        <v>30.2613970233737</v>
      </c>
      <c r="Y6190" s="98">
        <v>29.303920743300299</v>
      </c>
      <c r="Z6190" s="98">
        <v>-3.5787537767981198E-3</v>
      </c>
      <c r="AA6190" s="98">
        <v>118.870764902293</v>
      </c>
    </row>
    <row r="6191" spans="1:27">
      <c r="A6191" s="98">
        <v>2</v>
      </c>
      <c r="B6191" s="98">
        <v>974</v>
      </c>
      <c r="C6191" s="98">
        <v>141.04432269267701</v>
      </c>
      <c r="D6191" s="98">
        <v>47.796140839217401</v>
      </c>
      <c r="E6191" s="98">
        <v>3.3123446817777502E-3</v>
      </c>
      <c r="F6191" s="98">
        <v>-109.384434928075</v>
      </c>
      <c r="H6191" s="98">
        <v>2</v>
      </c>
      <c r="I6191" s="98">
        <v>2263</v>
      </c>
      <c r="J6191" s="98">
        <v>36.5376880396934</v>
      </c>
      <c r="K6191" s="98">
        <v>21.397313279938501</v>
      </c>
      <c r="L6191" s="98">
        <v>-1.95225705704022E-3</v>
      </c>
      <c r="M6191" s="98">
        <v>60.954256517227002</v>
      </c>
      <c r="O6191" s="98">
        <v>2</v>
      </c>
      <c r="P6191" s="98">
        <v>484</v>
      </c>
      <c r="Q6191" s="98">
        <v>91.403114601811197</v>
      </c>
      <c r="R6191" s="98">
        <v>22.972087368802001</v>
      </c>
      <c r="S6191" s="98">
        <v>2.5803889017344001E-3</v>
      </c>
      <c r="T6191" s="98">
        <v>-83.320857573497307</v>
      </c>
      <c r="V6191" s="98">
        <v>2</v>
      </c>
      <c r="W6191" s="98">
        <v>661</v>
      </c>
      <c r="X6191" s="98">
        <v>28.938902069455899</v>
      </c>
      <c r="Y6191" s="98">
        <v>23.403422040561001</v>
      </c>
      <c r="Z6191" s="98">
        <v>-2.3329475066037101E-3</v>
      </c>
      <c r="AA6191" s="98">
        <v>74.509931943083402</v>
      </c>
    </row>
    <row r="6192" spans="1:27">
      <c r="A6192" s="98">
        <v>2</v>
      </c>
      <c r="B6192" s="98">
        <v>975</v>
      </c>
      <c r="C6192" s="98">
        <v>22.4403218575187</v>
      </c>
      <c r="D6192" s="98">
        <v>38.497304848962102</v>
      </c>
      <c r="E6192" s="98">
        <v>-1.4039672422264701E-3</v>
      </c>
      <c r="F6192" s="98">
        <v>41.4306809259812</v>
      </c>
      <c r="H6192" s="98">
        <v>2</v>
      </c>
      <c r="I6192" s="98">
        <v>2263</v>
      </c>
      <c r="J6192" s="98">
        <v>79.355631033505603</v>
      </c>
      <c r="K6192" s="98">
        <v>23.5394131074911</v>
      </c>
      <c r="L6192" s="98">
        <v>1.7572816753284701E-3</v>
      </c>
      <c r="M6192" s="98">
        <v>-54.011547569451899</v>
      </c>
      <c r="O6192" s="98">
        <v>2</v>
      </c>
      <c r="P6192" s="98">
        <v>491</v>
      </c>
      <c r="Q6192" s="98">
        <v>16.442043956133201</v>
      </c>
      <c r="R6192" s="98">
        <v>41.903183740529499</v>
      </c>
      <c r="S6192" s="98">
        <v>1.6427581018002399E-3</v>
      </c>
      <c r="T6192" s="98">
        <v>-49.933577152442403</v>
      </c>
      <c r="V6192" s="98">
        <v>2</v>
      </c>
      <c r="W6192" s="98">
        <v>661</v>
      </c>
      <c r="X6192" s="98">
        <v>105.666518779421</v>
      </c>
      <c r="Y6192" s="98">
        <v>22.218246974303199</v>
      </c>
      <c r="Z6192" s="98">
        <v>-1.68976971691734E-3</v>
      </c>
      <c r="AA6192" s="98">
        <v>51.607572905431397</v>
      </c>
    </row>
    <row r="6193" spans="1:27">
      <c r="A6193" s="98">
        <v>2</v>
      </c>
      <c r="B6193" s="98">
        <v>976</v>
      </c>
      <c r="C6193" s="98">
        <v>121.798576927886</v>
      </c>
      <c r="D6193" s="98">
        <v>44.3881161537685</v>
      </c>
      <c r="E6193" s="98">
        <v>-2.5817137460013399E-3</v>
      </c>
      <c r="F6193" s="98">
        <v>83.368032801804304</v>
      </c>
      <c r="H6193" s="98">
        <v>2</v>
      </c>
      <c r="I6193" s="98">
        <v>2263</v>
      </c>
      <c r="J6193" s="98">
        <v>60.8144203713602</v>
      </c>
      <c r="K6193" s="98">
        <v>48.853558467351398</v>
      </c>
      <c r="L6193" s="98">
        <v>-1.5324433676516601E-3</v>
      </c>
      <c r="M6193" s="98">
        <v>46.005475639723898</v>
      </c>
      <c r="O6193" s="98">
        <v>2</v>
      </c>
      <c r="P6193" s="98">
        <v>493</v>
      </c>
      <c r="Q6193" s="98">
        <v>129.48696319251201</v>
      </c>
      <c r="R6193" s="98">
        <v>43.1278884891126</v>
      </c>
      <c r="S6193" s="98">
        <v>-1.77419756342953E-3</v>
      </c>
      <c r="T6193" s="98">
        <v>54.613890730151098</v>
      </c>
      <c r="V6193" s="98">
        <v>2</v>
      </c>
      <c r="W6193" s="98">
        <v>661</v>
      </c>
      <c r="X6193" s="98">
        <v>70.6371333584692</v>
      </c>
      <c r="Y6193" s="98">
        <v>40.435438958342402</v>
      </c>
      <c r="Z6193" s="98">
        <v>-1.61659857984281E-3</v>
      </c>
      <c r="AA6193" s="98">
        <v>49.002085465805699</v>
      </c>
    </row>
    <row r="6194" spans="1:27">
      <c r="A6194" s="98">
        <v>2</v>
      </c>
      <c r="B6194" s="98">
        <v>976</v>
      </c>
      <c r="C6194" s="98">
        <v>38.9666424674746</v>
      </c>
      <c r="D6194" s="98">
        <v>35.105480988561503</v>
      </c>
      <c r="E6194" s="98">
        <v>-2.2350480844399098E-3</v>
      </c>
      <c r="F6194" s="98">
        <v>71.023916486816802</v>
      </c>
      <c r="H6194" s="98">
        <v>2</v>
      </c>
      <c r="I6194" s="98">
        <v>2266</v>
      </c>
      <c r="J6194" s="98">
        <v>27.848976045977999</v>
      </c>
      <c r="K6194" s="98">
        <v>43.8021839913538</v>
      </c>
      <c r="L6194" s="98">
        <v>-1.7660948418520199E-3</v>
      </c>
      <c r="M6194" s="98">
        <v>54.325367958180401</v>
      </c>
      <c r="O6194" s="98">
        <v>2</v>
      </c>
      <c r="P6194" s="98">
        <v>493</v>
      </c>
      <c r="Q6194" s="98">
        <v>143.77639831012601</v>
      </c>
      <c r="R6194" s="98">
        <v>32.543026859230402</v>
      </c>
      <c r="S6194" s="98">
        <v>-1.34116924114291E-3</v>
      </c>
      <c r="T6194" s="98">
        <v>39.194561472347601</v>
      </c>
      <c r="V6194" s="98">
        <v>2</v>
      </c>
      <c r="W6194" s="98">
        <v>662</v>
      </c>
      <c r="X6194" s="98">
        <v>144.15501815389601</v>
      </c>
      <c r="Y6194" s="98">
        <v>13.6013125084527</v>
      </c>
      <c r="Z6194" s="98">
        <v>-1.45737816594691E-2</v>
      </c>
      <c r="AA6194" s="98">
        <v>510.38315888703698</v>
      </c>
    </row>
    <row r="6195" spans="1:27">
      <c r="A6195" s="98">
        <v>2</v>
      </c>
      <c r="B6195" s="98">
        <v>977</v>
      </c>
      <c r="C6195" s="98">
        <v>78.047110844229195</v>
      </c>
      <c r="D6195" s="98">
        <v>52.663462653993598</v>
      </c>
      <c r="E6195" s="98">
        <v>-1.31194433330052E-3</v>
      </c>
      <c r="F6195" s="98">
        <v>38.153917123333201</v>
      </c>
      <c r="H6195" s="98">
        <v>2</v>
      </c>
      <c r="I6195" s="98">
        <v>2268</v>
      </c>
      <c r="J6195" s="98">
        <v>142.13695102437299</v>
      </c>
      <c r="K6195" s="98">
        <v>47.200360830732002</v>
      </c>
      <c r="L6195" s="98">
        <v>-4.7819307599807504E-3</v>
      </c>
      <c r="M6195" s="98">
        <v>161.71364862208799</v>
      </c>
      <c r="O6195" s="98">
        <v>2</v>
      </c>
      <c r="P6195" s="98">
        <v>495</v>
      </c>
      <c r="Q6195" s="98">
        <v>91.629127058768901</v>
      </c>
      <c r="R6195" s="98">
        <v>29.053197643619001</v>
      </c>
      <c r="S6195" s="98">
        <v>-1.9094555782856E-3</v>
      </c>
      <c r="T6195" s="98">
        <v>59.430175851663499</v>
      </c>
      <c r="V6195" s="98">
        <v>2</v>
      </c>
      <c r="W6195" s="98">
        <v>663</v>
      </c>
      <c r="X6195" s="98">
        <v>76.867760610035603</v>
      </c>
      <c r="Y6195" s="98">
        <v>17.854293755495402</v>
      </c>
      <c r="Z6195" s="98">
        <v>-3.8006819365236999E-3</v>
      </c>
      <c r="AA6195" s="98">
        <v>126.773211902334</v>
      </c>
    </row>
    <row r="6196" spans="1:27">
      <c r="A6196" s="98">
        <v>2</v>
      </c>
      <c r="B6196" s="98">
        <v>980</v>
      </c>
      <c r="C6196" s="98">
        <v>113.840324135025</v>
      </c>
      <c r="D6196" s="98">
        <v>26.184050966147201</v>
      </c>
      <c r="E6196" s="98">
        <v>-1.50347339682359E-3</v>
      </c>
      <c r="F6196" s="98">
        <v>44.9739091213305</v>
      </c>
      <c r="H6196" s="98">
        <v>2</v>
      </c>
      <c r="I6196" s="98">
        <v>2271</v>
      </c>
      <c r="J6196" s="98">
        <v>47.782639614952799</v>
      </c>
      <c r="K6196" s="98">
        <v>13.6620474606164</v>
      </c>
      <c r="L6196" s="98">
        <v>-7.2932995623432601E-3</v>
      </c>
      <c r="M6196" s="98">
        <v>251.13879810635501</v>
      </c>
      <c r="O6196" s="98">
        <v>2</v>
      </c>
      <c r="P6196" s="98">
        <v>496</v>
      </c>
      <c r="Q6196" s="98">
        <v>143.44228324270799</v>
      </c>
      <c r="R6196" s="98">
        <v>25.565239581984802</v>
      </c>
      <c r="S6196" s="98">
        <v>-1.5759814735002301E-3</v>
      </c>
      <c r="T6196" s="98">
        <v>47.555786219399799</v>
      </c>
      <c r="V6196" s="98">
        <v>2</v>
      </c>
      <c r="W6196" s="98">
        <v>668</v>
      </c>
      <c r="X6196" s="98">
        <v>44.258143705506498</v>
      </c>
      <c r="Y6196" s="98">
        <v>41.293856242324203</v>
      </c>
      <c r="Z6196" s="98">
        <v>-4.1701041673757999E-3</v>
      </c>
      <c r="AA6196" s="98">
        <v>139.92764711936999</v>
      </c>
    </row>
    <row r="6197" spans="1:27">
      <c r="A6197" s="98">
        <v>2</v>
      </c>
      <c r="B6197" s="98">
        <v>981</v>
      </c>
      <c r="C6197" s="98">
        <v>44.3388389768567</v>
      </c>
      <c r="D6197" s="98">
        <v>16.0741253791949</v>
      </c>
      <c r="E6197" s="98">
        <v>-1.93635944732229E-3</v>
      </c>
      <c r="F6197" s="98">
        <v>60.388172346661896</v>
      </c>
      <c r="H6197" s="98">
        <v>2</v>
      </c>
      <c r="I6197" s="98">
        <v>2271</v>
      </c>
      <c r="J6197" s="98">
        <v>137.76806041318099</v>
      </c>
      <c r="K6197" s="98">
        <v>18.196809325627498</v>
      </c>
      <c r="L6197" s="98">
        <v>-1.8327815662693601E-3</v>
      </c>
      <c r="M6197" s="98">
        <v>56.699957581985103</v>
      </c>
      <c r="O6197" s="98">
        <v>2</v>
      </c>
      <c r="P6197" s="98">
        <v>496</v>
      </c>
      <c r="Q6197" s="98">
        <v>4.9513496561960997</v>
      </c>
      <c r="R6197" s="98">
        <v>31.925526968907899</v>
      </c>
      <c r="S6197" s="98">
        <v>-1.66657678688927E-3</v>
      </c>
      <c r="T6197" s="98">
        <v>50.7817160130516</v>
      </c>
      <c r="V6197" s="98">
        <v>2</v>
      </c>
      <c r="W6197" s="98">
        <v>668</v>
      </c>
      <c r="X6197" s="98">
        <v>56.955761834376702</v>
      </c>
      <c r="Y6197" s="98">
        <v>40.7911276818567</v>
      </c>
      <c r="Z6197" s="98">
        <v>-3.7449456418995699E-3</v>
      </c>
      <c r="AA6197" s="98">
        <v>124.7885466179</v>
      </c>
    </row>
    <row r="6198" spans="1:27">
      <c r="A6198" s="98">
        <v>2</v>
      </c>
      <c r="B6198" s="98">
        <v>982</v>
      </c>
      <c r="C6198" s="98">
        <v>30.405018388415499</v>
      </c>
      <c r="D6198" s="98">
        <v>16.027612604227102</v>
      </c>
      <c r="E6198" s="98">
        <v>-1.4121505430134101E-3</v>
      </c>
      <c r="F6198" s="98">
        <v>41.722072973002803</v>
      </c>
      <c r="H6198" s="98">
        <v>2</v>
      </c>
      <c r="I6198" s="98">
        <v>2271</v>
      </c>
      <c r="J6198" s="98">
        <v>38.254086456441499</v>
      </c>
      <c r="K6198" s="98">
        <v>39.541711082795501</v>
      </c>
      <c r="L6198" s="98">
        <v>-1.9766640346792299E-3</v>
      </c>
      <c r="M6198" s="98">
        <v>61.8233433760645</v>
      </c>
      <c r="O6198" s="98">
        <v>2</v>
      </c>
      <c r="P6198" s="98">
        <v>498</v>
      </c>
      <c r="Q6198" s="98">
        <v>96.878791713886102</v>
      </c>
      <c r="R6198" s="98">
        <v>34.097741782050697</v>
      </c>
      <c r="S6198" s="98">
        <v>-1.3470987179742099E-3</v>
      </c>
      <c r="T6198" s="98">
        <v>39.405699060544201</v>
      </c>
      <c r="V6198" s="98">
        <v>2</v>
      </c>
      <c r="W6198" s="98">
        <v>669</v>
      </c>
      <c r="X6198" s="98">
        <v>107.968874648688</v>
      </c>
      <c r="Y6198" s="98">
        <v>38.214032564472497</v>
      </c>
      <c r="Z6198" s="98">
        <v>-1.62304424889365E-3</v>
      </c>
      <c r="AA6198" s="98">
        <v>49.231603694213703</v>
      </c>
    </row>
    <row r="6199" spans="1:27">
      <c r="A6199" s="98">
        <v>2</v>
      </c>
      <c r="B6199" s="98">
        <v>983</v>
      </c>
      <c r="C6199" s="98">
        <v>51.142112814635396</v>
      </c>
      <c r="D6199" s="98">
        <v>12.9554662202345</v>
      </c>
      <c r="E6199" s="98">
        <v>-1.4974140761264999E-3</v>
      </c>
      <c r="F6199" s="98">
        <v>44.758148035742401</v>
      </c>
      <c r="H6199" s="98">
        <v>2</v>
      </c>
      <c r="I6199" s="98">
        <v>2273</v>
      </c>
      <c r="J6199" s="98">
        <v>127.839500867285</v>
      </c>
      <c r="K6199" s="98">
        <v>45.545098478558103</v>
      </c>
      <c r="L6199" s="98">
        <v>-3.1371476511028902E-3</v>
      </c>
      <c r="M6199" s="98">
        <v>103.145996096407</v>
      </c>
      <c r="O6199" s="98">
        <v>2</v>
      </c>
      <c r="P6199" s="98">
        <v>499</v>
      </c>
      <c r="Q6199" s="98">
        <v>116.40240058297201</v>
      </c>
      <c r="R6199" s="98">
        <v>26.3647908045767</v>
      </c>
      <c r="S6199" s="98">
        <v>-3.48390927333805E-3</v>
      </c>
      <c r="T6199" s="98">
        <v>115.493529391642</v>
      </c>
      <c r="V6199" s="98">
        <v>2</v>
      </c>
      <c r="W6199" s="98">
        <v>671</v>
      </c>
      <c r="X6199" s="98">
        <v>36.774454413003802</v>
      </c>
      <c r="Y6199" s="98">
        <v>36.902144810408302</v>
      </c>
      <c r="Z6199" s="98">
        <v>-2.9716258960696702E-3</v>
      </c>
      <c r="AA6199" s="98">
        <v>97.252075747942598</v>
      </c>
    </row>
    <row r="6200" spans="1:27">
      <c r="A6200" s="98">
        <v>2</v>
      </c>
      <c r="B6200" s="98">
        <v>983</v>
      </c>
      <c r="C6200" s="98">
        <v>64.826469925816099</v>
      </c>
      <c r="D6200" s="98">
        <v>20.4841574165211</v>
      </c>
      <c r="E6200" s="98">
        <v>-1.61371261925884E-3</v>
      </c>
      <c r="F6200" s="98">
        <v>48.899321803063401</v>
      </c>
      <c r="H6200" s="98">
        <v>2</v>
      </c>
      <c r="I6200" s="98">
        <v>2274</v>
      </c>
      <c r="J6200" s="98">
        <v>57.223387805020202</v>
      </c>
      <c r="K6200" s="98">
        <v>6.94594529990247</v>
      </c>
      <c r="L6200" s="98">
        <v>-1.6453092932416499E-3</v>
      </c>
      <c r="M6200" s="98">
        <v>50.024420311677602</v>
      </c>
      <c r="O6200" s="98">
        <v>2</v>
      </c>
      <c r="P6200" s="98">
        <v>499</v>
      </c>
      <c r="Q6200" s="98">
        <v>80.243665251760504</v>
      </c>
      <c r="R6200" s="98">
        <v>15.3126354228301</v>
      </c>
      <c r="S6200" s="98">
        <v>-1.7595691191907E-3</v>
      </c>
      <c r="T6200" s="98">
        <v>54.092999170317597</v>
      </c>
      <c r="V6200" s="98">
        <v>2</v>
      </c>
      <c r="W6200" s="98">
        <v>671</v>
      </c>
      <c r="X6200" s="98">
        <v>24.783792536686398</v>
      </c>
      <c r="Y6200" s="98">
        <v>20.222610134891699</v>
      </c>
      <c r="Z6200" s="98">
        <v>-1.22929010619719E-3</v>
      </c>
      <c r="AA6200" s="98">
        <v>35.210754570996002</v>
      </c>
    </row>
    <row r="6201" spans="1:27">
      <c r="A6201" s="98">
        <v>2</v>
      </c>
      <c r="B6201" s="98">
        <v>984</v>
      </c>
      <c r="C6201" s="98">
        <v>126.284841298712</v>
      </c>
      <c r="D6201" s="98">
        <v>31.616235222574801</v>
      </c>
      <c r="E6201" s="98">
        <v>-1.1921816914302801E-3</v>
      </c>
      <c r="F6201" s="98">
        <v>33.889393274107299</v>
      </c>
      <c r="H6201" s="98">
        <v>2</v>
      </c>
      <c r="I6201" s="98">
        <v>2275</v>
      </c>
      <c r="J6201" s="98">
        <v>111.22671315631</v>
      </c>
      <c r="K6201" s="98">
        <v>13.4605292859294</v>
      </c>
      <c r="L6201" s="98">
        <v>-1.6684531051982001E-3</v>
      </c>
      <c r="M6201" s="98">
        <v>50.848528201328399</v>
      </c>
      <c r="O6201" s="98">
        <v>2</v>
      </c>
      <c r="P6201" s="98">
        <v>499</v>
      </c>
      <c r="Q6201" s="98">
        <v>51.792050082444597</v>
      </c>
      <c r="R6201" s="98">
        <v>45.553110524235798</v>
      </c>
      <c r="S6201" s="98">
        <v>-3.1887977437854999E-3</v>
      </c>
      <c r="T6201" s="98">
        <v>104.985159366522</v>
      </c>
      <c r="V6201" s="98">
        <v>2</v>
      </c>
      <c r="W6201" s="98">
        <v>673</v>
      </c>
      <c r="X6201" s="98">
        <v>12.587611725111101</v>
      </c>
      <c r="Y6201" s="98">
        <v>31.049947269432799</v>
      </c>
      <c r="Z6201" s="98">
        <v>-2.9961177349861999E-3</v>
      </c>
      <c r="AA6201" s="98">
        <v>98.124184358272799</v>
      </c>
    </row>
    <row r="6202" spans="1:27">
      <c r="A6202" s="98">
        <v>2</v>
      </c>
      <c r="B6202" s="98">
        <v>985</v>
      </c>
      <c r="C6202" s="98">
        <v>59.103846355591301</v>
      </c>
      <c r="D6202" s="98">
        <v>5.4035652458091299</v>
      </c>
      <c r="E6202" s="98">
        <v>-1.62699342284973E-3</v>
      </c>
      <c r="F6202" s="98">
        <v>49.372226398067099</v>
      </c>
      <c r="H6202" s="98">
        <v>2</v>
      </c>
      <c r="I6202" s="98">
        <v>2276</v>
      </c>
      <c r="J6202" s="98">
        <v>35.079892026432603</v>
      </c>
      <c r="K6202" s="98">
        <v>32.186313846274501</v>
      </c>
      <c r="L6202" s="98">
        <v>1.4371238372539699E-3</v>
      </c>
      <c r="M6202" s="98">
        <v>-42.611325307616298</v>
      </c>
      <c r="O6202" s="98">
        <v>2</v>
      </c>
      <c r="P6202" s="98">
        <v>501</v>
      </c>
      <c r="Q6202" s="98">
        <v>86.119036792185597</v>
      </c>
      <c r="R6202" s="98">
        <v>37.279982287109299</v>
      </c>
      <c r="S6202" s="98">
        <v>-1.57963719244829E-3</v>
      </c>
      <c r="T6202" s="98">
        <v>47.685959538863997</v>
      </c>
      <c r="V6202" s="98">
        <v>2</v>
      </c>
      <c r="W6202" s="98">
        <v>675</v>
      </c>
      <c r="X6202" s="98">
        <v>87.872427515379002</v>
      </c>
      <c r="Y6202" s="98">
        <v>42.245547603782597</v>
      </c>
      <c r="Z6202" s="98">
        <v>-5.2605628971171201E-3</v>
      </c>
      <c r="AA6202" s="98">
        <v>178.756844496437</v>
      </c>
    </row>
    <row r="6203" spans="1:27">
      <c r="A6203" s="98">
        <v>2</v>
      </c>
      <c r="B6203" s="98">
        <v>985</v>
      </c>
      <c r="C6203" s="98">
        <v>139.40337704192501</v>
      </c>
      <c r="D6203" s="98">
        <v>22.109095449049001</v>
      </c>
      <c r="E6203" s="98">
        <v>-1.45202860397874E-3</v>
      </c>
      <c r="F6203" s="98">
        <v>43.142056194747198</v>
      </c>
      <c r="H6203" s="98">
        <v>2</v>
      </c>
      <c r="I6203" s="98">
        <v>2277</v>
      </c>
      <c r="J6203" s="98">
        <v>76.894510233439902</v>
      </c>
      <c r="K6203" s="98">
        <v>31.868856616301699</v>
      </c>
      <c r="L6203" s="98">
        <v>-1.50604456449467E-3</v>
      </c>
      <c r="M6203" s="98">
        <v>45.065463596770002</v>
      </c>
      <c r="O6203" s="98">
        <v>2</v>
      </c>
      <c r="P6203" s="98">
        <v>502</v>
      </c>
      <c r="Q6203" s="98">
        <v>67.751972008872301</v>
      </c>
      <c r="R6203" s="98">
        <v>8.2899390347325603</v>
      </c>
      <c r="S6203" s="98">
        <v>1.86543125516084E-3</v>
      </c>
      <c r="T6203" s="98">
        <v>-57.862551983487897</v>
      </c>
      <c r="V6203" s="98">
        <v>2</v>
      </c>
      <c r="W6203" s="98">
        <v>675</v>
      </c>
      <c r="X6203" s="98">
        <v>110.918518968942</v>
      </c>
      <c r="Y6203" s="98">
        <v>41.124456350240401</v>
      </c>
      <c r="Z6203" s="98">
        <v>-1.6534221640648399E-3</v>
      </c>
      <c r="AA6203" s="98">
        <v>50.313304479318802</v>
      </c>
    </row>
    <row r="6204" spans="1:27">
      <c r="A6204" s="98">
        <v>2</v>
      </c>
      <c r="B6204" s="98">
        <v>988</v>
      </c>
      <c r="C6204" s="98">
        <v>131.993622036445</v>
      </c>
      <c r="D6204" s="98">
        <v>12.244144130550399</v>
      </c>
      <c r="E6204" s="98">
        <v>-1.7759434782675099E-3</v>
      </c>
      <c r="F6204" s="98">
        <v>54.676059494542002</v>
      </c>
      <c r="H6204" s="98">
        <v>2</v>
      </c>
      <c r="I6204" s="98">
        <v>2282</v>
      </c>
      <c r="J6204" s="98">
        <v>47.121339188535003</v>
      </c>
      <c r="K6204" s="98">
        <v>31.803298228950201</v>
      </c>
      <c r="L6204" s="98">
        <v>-1.46022137407029E-3</v>
      </c>
      <c r="M6204" s="98">
        <v>43.433785426008697</v>
      </c>
      <c r="O6204" s="98">
        <v>2</v>
      </c>
      <c r="P6204" s="98">
        <v>502</v>
      </c>
      <c r="Q6204" s="98">
        <v>15.5443156622062</v>
      </c>
      <c r="R6204" s="98">
        <v>41.556244333223901</v>
      </c>
      <c r="S6204" s="98">
        <v>-1.6465417017635299E-3</v>
      </c>
      <c r="T6204" s="98">
        <v>50.068304075858897</v>
      </c>
      <c r="V6204" s="98">
        <v>2</v>
      </c>
      <c r="W6204" s="98">
        <v>676</v>
      </c>
      <c r="X6204" s="98">
        <v>32.131275642676002</v>
      </c>
      <c r="Y6204" s="98">
        <v>41.589526823847301</v>
      </c>
      <c r="Z6204" s="98">
        <v>-1.53810582472361E-3</v>
      </c>
      <c r="AA6204" s="98">
        <v>46.207105153330602</v>
      </c>
    </row>
    <row r="6205" spans="1:27">
      <c r="A6205" s="98">
        <v>2</v>
      </c>
      <c r="B6205" s="98">
        <v>988</v>
      </c>
      <c r="C6205" s="98">
        <v>91.261635575623501</v>
      </c>
      <c r="D6205" s="98">
        <v>40.578662306985201</v>
      </c>
      <c r="E6205" s="98">
        <v>-1.2815204430101099E-3</v>
      </c>
      <c r="F6205" s="98">
        <v>37.070579250157003</v>
      </c>
      <c r="H6205" s="98">
        <v>2</v>
      </c>
      <c r="I6205" s="98">
        <v>2285</v>
      </c>
      <c r="J6205" s="98">
        <v>8.1892639220988297</v>
      </c>
      <c r="K6205" s="98">
        <v>47.554718512153698</v>
      </c>
      <c r="L6205" s="98">
        <v>-1.6922924232094E-3</v>
      </c>
      <c r="M6205" s="98">
        <v>51.697401761734902</v>
      </c>
      <c r="O6205" s="98">
        <v>2</v>
      </c>
      <c r="P6205" s="98">
        <v>503</v>
      </c>
      <c r="Q6205" s="98">
        <v>126.203246300007</v>
      </c>
      <c r="R6205" s="98">
        <v>46.724310118144999</v>
      </c>
      <c r="S6205" s="98">
        <v>-1.66738225009606E-3</v>
      </c>
      <c r="T6205" s="98">
        <v>50.810397052492803</v>
      </c>
      <c r="V6205" s="98">
        <v>2</v>
      </c>
      <c r="W6205" s="98">
        <v>677</v>
      </c>
      <c r="X6205" s="98">
        <v>13.534834725408899</v>
      </c>
      <c r="Y6205" s="98">
        <v>7.7814550639352396</v>
      </c>
      <c r="Z6205" s="98">
        <v>-2.1824163557712301E-3</v>
      </c>
      <c r="AA6205" s="98">
        <v>69.149798993844897</v>
      </c>
    </row>
    <row r="6206" spans="1:27">
      <c r="A6206" s="98">
        <v>2</v>
      </c>
      <c r="B6206" s="98">
        <v>989</v>
      </c>
      <c r="C6206" s="98">
        <v>85.236829768393406</v>
      </c>
      <c r="D6206" s="98">
        <v>7.7902120384256897</v>
      </c>
      <c r="E6206" s="98">
        <v>2.0718957877084898E-3</v>
      </c>
      <c r="F6206" s="98">
        <v>-65.214368120131994</v>
      </c>
      <c r="H6206" s="98">
        <v>2</v>
      </c>
      <c r="I6206" s="98">
        <v>2285</v>
      </c>
      <c r="J6206" s="98">
        <v>88.476855817590106</v>
      </c>
      <c r="K6206" s="98">
        <v>10.2489992504947</v>
      </c>
      <c r="L6206" s="98">
        <v>-2.2872187246558398E-3</v>
      </c>
      <c r="M6206" s="98">
        <v>72.881615481727707</v>
      </c>
      <c r="O6206" s="98">
        <v>2</v>
      </c>
      <c r="P6206" s="98">
        <v>504</v>
      </c>
      <c r="Q6206" s="98">
        <v>107.657891748368</v>
      </c>
      <c r="R6206" s="98">
        <v>5.4111698628916702</v>
      </c>
      <c r="S6206" s="98">
        <v>-1.59369335890598E-3</v>
      </c>
      <c r="T6206" s="98">
        <v>48.186473356457199</v>
      </c>
      <c r="V6206" s="98">
        <v>2</v>
      </c>
      <c r="W6206" s="98">
        <v>678</v>
      </c>
      <c r="X6206" s="98">
        <v>40.5494671121576</v>
      </c>
      <c r="Y6206" s="98">
        <v>5.6319980510213297</v>
      </c>
      <c r="Z6206" s="98">
        <v>-2.2510625586073E-3</v>
      </c>
      <c r="AA6206" s="98">
        <v>71.594161982016004</v>
      </c>
    </row>
    <row r="6207" spans="1:27">
      <c r="A6207" s="98">
        <v>2</v>
      </c>
      <c r="B6207" s="98">
        <v>991</v>
      </c>
      <c r="C6207" s="98">
        <v>72.714836907117601</v>
      </c>
      <c r="D6207" s="98">
        <v>18.480414314346501</v>
      </c>
      <c r="E6207" s="98">
        <v>-1.2822136127894699E-3</v>
      </c>
      <c r="F6207" s="98">
        <v>37.095261730515503</v>
      </c>
      <c r="H6207" s="98">
        <v>2</v>
      </c>
      <c r="I6207" s="98">
        <v>2286</v>
      </c>
      <c r="J6207" s="98">
        <v>82.394222740251905</v>
      </c>
      <c r="K6207" s="98">
        <v>6.84762538290921</v>
      </c>
      <c r="L6207" s="98">
        <v>-1.4334389646164299E-3</v>
      </c>
      <c r="M6207" s="98">
        <v>42.480113879755599</v>
      </c>
      <c r="O6207" s="98">
        <v>2</v>
      </c>
      <c r="P6207" s="98">
        <v>504</v>
      </c>
      <c r="Q6207" s="98">
        <v>137.141783398542</v>
      </c>
      <c r="R6207" s="98">
        <v>12.490112088574</v>
      </c>
      <c r="S6207" s="98">
        <v>-1.4716656714840199E-3</v>
      </c>
      <c r="T6207" s="98">
        <v>43.841295468341798</v>
      </c>
      <c r="V6207" s="98">
        <v>2</v>
      </c>
      <c r="W6207" s="98">
        <v>679</v>
      </c>
      <c r="X6207" s="98">
        <v>123.557777619514</v>
      </c>
      <c r="Y6207" s="98">
        <v>26.535466443992</v>
      </c>
      <c r="Z6207" s="98">
        <v>-4.5967188981181203E-3</v>
      </c>
      <c r="AA6207" s="98">
        <v>155.118600368822</v>
      </c>
    </row>
    <row r="6208" spans="1:27">
      <c r="A6208" s="98">
        <v>2</v>
      </c>
      <c r="B6208" s="98">
        <v>991</v>
      </c>
      <c r="C6208" s="98">
        <v>32.191968741414698</v>
      </c>
      <c r="D6208" s="98">
        <v>19.960002031205999</v>
      </c>
      <c r="E6208" s="98">
        <v>-1.67951045520224E-3</v>
      </c>
      <c r="F6208" s="98">
        <v>51.242259769579803</v>
      </c>
      <c r="H6208" s="98">
        <v>2</v>
      </c>
      <c r="I6208" s="98">
        <v>2287</v>
      </c>
      <c r="J6208" s="98">
        <v>109.21266211487701</v>
      </c>
      <c r="K6208" s="98">
        <v>51.8407932941683</v>
      </c>
      <c r="L6208" s="98">
        <v>-4.2169204115037502E-3</v>
      </c>
      <c r="M6208" s="98">
        <v>141.59468607656899</v>
      </c>
      <c r="O6208" s="98">
        <v>2</v>
      </c>
      <c r="P6208" s="98">
        <v>504</v>
      </c>
      <c r="Q6208" s="98">
        <v>99.513052853387407</v>
      </c>
      <c r="R6208" s="98">
        <v>34.6663166618481</v>
      </c>
      <c r="S6208" s="98">
        <v>-1.7236989867296E-3</v>
      </c>
      <c r="T6208" s="98">
        <v>52.815730792078398</v>
      </c>
      <c r="V6208" s="98">
        <v>2</v>
      </c>
      <c r="W6208" s="98">
        <v>679</v>
      </c>
      <c r="X6208" s="98">
        <v>64.492586359894801</v>
      </c>
      <c r="Y6208" s="98">
        <v>12.085284502434099</v>
      </c>
      <c r="Z6208" s="98">
        <v>-1.8355376675077599E-3</v>
      </c>
      <c r="AA6208" s="98">
        <v>56.798097196129198</v>
      </c>
    </row>
    <row r="6209" spans="1:27">
      <c r="A6209" s="98">
        <v>2</v>
      </c>
      <c r="B6209" s="98">
        <v>992</v>
      </c>
      <c r="C6209" s="98">
        <v>7.9157147343955998</v>
      </c>
      <c r="D6209" s="98">
        <v>42.939168507951898</v>
      </c>
      <c r="E6209" s="98">
        <v>-1.8511083338574701E-3</v>
      </c>
      <c r="F6209" s="98">
        <v>57.352539524385897</v>
      </c>
      <c r="H6209" s="98">
        <v>2</v>
      </c>
      <c r="I6209" s="98">
        <v>2287</v>
      </c>
      <c r="J6209" s="98">
        <v>90.734672482148795</v>
      </c>
      <c r="K6209" s="98">
        <v>23.0650299791245</v>
      </c>
      <c r="L6209" s="98">
        <v>-1.55364288683114E-3</v>
      </c>
      <c r="M6209" s="98">
        <v>46.7603508973271</v>
      </c>
      <c r="O6209" s="98">
        <v>2</v>
      </c>
      <c r="P6209" s="98">
        <v>504</v>
      </c>
      <c r="Q6209" s="98">
        <v>115.092172072594</v>
      </c>
      <c r="R6209" s="98">
        <v>39.081632251593398</v>
      </c>
      <c r="S6209" s="98">
        <v>-1.4753714381187701E-3</v>
      </c>
      <c r="T6209" s="98">
        <v>43.9732508923937</v>
      </c>
      <c r="V6209" s="98">
        <v>2</v>
      </c>
      <c r="W6209" s="98">
        <v>681</v>
      </c>
      <c r="X6209" s="98">
        <v>80.511794020283006</v>
      </c>
      <c r="Y6209" s="98">
        <v>47.907817227030797</v>
      </c>
      <c r="Z6209" s="98">
        <v>-2.9003761839919702E-3</v>
      </c>
      <c r="AA6209" s="98">
        <v>94.715006661448697</v>
      </c>
    </row>
    <row r="6210" spans="1:27">
      <c r="A6210" s="98">
        <v>2</v>
      </c>
      <c r="B6210" s="98">
        <v>992</v>
      </c>
      <c r="C6210" s="98">
        <v>122.88445319106999</v>
      </c>
      <c r="D6210" s="98">
        <v>21.883598162988999</v>
      </c>
      <c r="E6210" s="98">
        <v>2.4662218716315701E-3</v>
      </c>
      <c r="F6210" s="98">
        <v>-79.255583001512505</v>
      </c>
      <c r="H6210" s="98">
        <v>2</v>
      </c>
      <c r="I6210" s="98">
        <v>2289</v>
      </c>
      <c r="J6210" s="98">
        <v>76.057258652917994</v>
      </c>
      <c r="K6210" s="98">
        <v>17.431867471243802</v>
      </c>
      <c r="L6210" s="98">
        <v>-2.84108636599619E-3</v>
      </c>
      <c r="M6210" s="98">
        <v>92.603807051028994</v>
      </c>
      <c r="O6210" s="98">
        <v>2</v>
      </c>
      <c r="P6210" s="98">
        <v>505</v>
      </c>
      <c r="Q6210" s="98">
        <v>130.619193148563</v>
      </c>
      <c r="R6210" s="98">
        <v>26.410167117811699</v>
      </c>
      <c r="S6210" s="98">
        <v>-1.6608264077722101E-3</v>
      </c>
      <c r="T6210" s="98">
        <v>50.576955759738702</v>
      </c>
      <c r="V6210" s="98">
        <v>2</v>
      </c>
      <c r="W6210" s="98">
        <v>681</v>
      </c>
      <c r="X6210" s="98">
        <v>130.887884510785</v>
      </c>
      <c r="Y6210" s="98">
        <v>34.880018069220398</v>
      </c>
      <c r="Z6210" s="98">
        <v>1.91317495424275E-3</v>
      </c>
      <c r="AA6210" s="98">
        <v>-59.562615878251201</v>
      </c>
    </row>
    <row r="6211" spans="1:27">
      <c r="A6211" s="98">
        <v>2</v>
      </c>
      <c r="B6211" s="98">
        <v>993</v>
      </c>
      <c r="C6211" s="98">
        <v>6.5755499980437104</v>
      </c>
      <c r="D6211" s="98">
        <v>29.186469908172299</v>
      </c>
      <c r="E6211" s="98">
        <v>-1.3522683594783601E-3</v>
      </c>
      <c r="F6211" s="98">
        <v>39.5897803328183</v>
      </c>
      <c r="H6211" s="98">
        <v>2</v>
      </c>
      <c r="I6211" s="98">
        <v>2289</v>
      </c>
      <c r="J6211" s="98">
        <v>116.735025277714</v>
      </c>
      <c r="K6211" s="98">
        <v>37.031954731022999</v>
      </c>
      <c r="L6211" s="98">
        <v>-4.3826463479775604E-3</v>
      </c>
      <c r="M6211" s="98">
        <v>147.49587694453299</v>
      </c>
      <c r="O6211" s="98">
        <v>2</v>
      </c>
      <c r="P6211" s="98">
        <v>507</v>
      </c>
      <c r="Q6211" s="98">
        <v>92.368098800459904</v>
      </c>
      <c r="R6211" s="98">
        <v>45.485017840316999</v>
      </c>
      <c r="S6211" s="98">
        <v>-3.0154074117084099E-3</v>
      </c>
      <c r="T6211" s="98">
        <v>98.811053695330799</v>
      </c>
      <c r="V6211" s="98">
        <v>2</v>
      </c>
      <c r="W6211" s="98">
        <v>681</v>
      </c>
      <c r="X6211" s="98">
        <v>29.526824546903299</v>
      </c>
      <c r="Y6211" s="98">
        <v>29.5392170397431</v>
      </c>
      <c r="Z6211" s="98">
        <v>-1.69685455771664E-3</v>
      </c>
      <c r="AA6211" s="98">
        <v>51.859850845235997</v>
      </c>
    </row>
    <row r="6212" spans="1:27">
      <c r="A6212" s="98">
        <v>2</v>
      </c>
      <c r="B6212" s="98">
        <v>994</v>
      </c>
      <c r="C6212" s="98">
        <v>48.947240554327202</v>
      </c>
      <c r="D6212" s="98">
        <v>28.955272266189201</v>
      </c>
      <c r="E6212" s="98">
        <v>-1.6438586922244E-3</v>
      </c>
      <c r="F6212" s="98">
        <v>49.972767120522299</v>
      </c>
      <c r="H6212" s="98">
        <v>2</v>
      </c>
      <c r="I6212" s="98">
        <v>2291</v>
      </c>
      <c r="J6212" s="98">
        <v>57.701671017443701</v>
      </c>
      <c r="K6212" s="98">
        <v>34.964548998650798</v>
      </c>
      <c r="L6212" s="98">
        <v>-2.27870170069141E-3</v>
      </c>
      <c r="M6212" s="98">
        <v>72.578340176060607</v>
      </c>
      <c r="O6212" s="98">
        <v>2</v>
      </c>
      <c r="P6212" s="98">
        <v>507</v>
      </c>
      <c r="Q6212" s="98">
        <v>128.31344140002099</v>
      </c>
      <c r="R6212" s="98">
        <v>9.3105881666189596</v>
      </c>
      <c r="S6212" s="98">
        <v>1.55626464019062E-3</v>
      </c>
      <c r="T6212" s="98">
        <v>-46.8537066345894</v>
      </c>
      <c r="V6212" s="98">
        <v>2</v>
      </c>
      <c r="W6212" s="98">
        <v>682</v>
      </c>
      <c r="X6212" s="98">
        <v>102.718318693228</v>
      </c>
      <c r="Y6212" s="98">
        <v>15.375488343338301</v>
      </c>
      <c r="Z6212" s="98">
        <v>-1.8534755822362001E-3</v>
      </c>
      <c r="AA6212" s="98">
        <v>57.436832814935102</v>
      </c>
    </row>
    <row r="6213" spans="1:27">
      <c r="A6213" s="98">
        <v>2</v>
      </c>
      <c r="B6213" s="98">
        <v>995</v>
      </c>
      <c r="C6213" s="98">
        <v>83.961778281917802</v>
      </c>
      <c r="D6213" s="98">
        <v>10.138831723902101</v>
      </c>
      <c r="E6213" s="98">
        <v>-1.50548145564908E-3</v>
      </c>
      <c r="F6213" s="98">
        <v>45.045412343188701</v>
      </c>
      <c r="H6213" s="98">
        <v>2</v>
      </c>
      <c r="I6213" s="98">
        <v>2291</v>
      </c>
      <c r="J6213" s="98">
        <v>42.266147861554202</v>
      </c>
      <c r="K6213" s="98">
        <v>52.7597497659063</v>
      </c>
      <c r="L6213" s="98">
        <v>-3.6236170463912198E-3</v>
      </c>
      <c r="M6213" s="98">
        <v>120.468262086275</v>
      </c>
      <c r="O6213" s="98">
        <v>2</v>
      </c>
      <c r="P6213" s="98">
        <v>510</v>
      </c>
      <c r="Q6213" s="98">
        <v>91.332314385073502</v>
      </c>
      <c r="R6213" s="98">
        <v>53.170296505738001</v>
      </c>
      <c r="S6213" s="98">
        <v>-1.40296516829084E-3</v>
      </c>
      <c r="T6213" s="98">
        <v>41.394998945937303</v>
      </c>
      <c r="V6213" s="98">
        <v>2</v>
      </c>
      <c r="W6213" s="98">
        <v>682</v>
      </c>
      <c r="X6213" s="98">
        <v>135.990024032707</v>
      </c>
      <c r="Y6213" s="98">
        <v>17.566013089401402</v>
      </c>
      <c r="Z6213" s="98">
        <v>-1.62007933473454E-3</v>
      </c>
      <c r="AA6213" s="98">
        <v>49.126028642219303</v>
      </c>
    </row>
    <row r="6214" spans="1:27">
      <c r="A6214" s="98">
        <v>2</v>
      </c>
      <c r="B6214" s="98">
        <v>1000</v>
      </c>
      <c r="C6214" s="98">
        <v>28.806595797052999</v>
      </c>
      <c r="D6214" s="98">
        <v>50.739774076468798</v>
      </c>
      <c r="E6214" s="98">
        <v>-1.56396653409438E-3</v>
      </c>
      <c r="F6214" s="98">
        <v>47.127956682216002</v>
      </c>
      <c r="H6214" s="98">
        <v>2</v>
      </c>
      <c r="I6214" s="98">
        <v>2291</v>
      </c>
      <c r="J6214" s="98">
        <v>88.305767371070999</v>
      </c>
      <c r="K6214" s="98">
        <v>10.0371816122707</v>
      </c>
      <c r="L6214" s="98">
        <v>2.1767361347672098E-3</v>
      </c>
      <c r="M6214" s="98">
        <v>-68.9475369398167</v>
      </c>
      <c r="O6214" s="98">
        <v>2</v>
      </c>
      <c r="P6214" s="98">
        <v>511</v>
      </c>
      <c r="Q6214" s="98">
        <v>75.283436740567097</v>
      </c>
      <c r="R6214" s="98">
        <v>28.4713887533111</v>
      </c>
      <c r="S6214" s="98">
        <v>-1.8385060893168E-3</v>
      </c>
      <c r="T6214" s="98">
        <v>56.903797148982001</v>
      </c>
      <c r="V6214" s="98">
        <v>2</v>
      </c>
      <c r="W6214" s="98">
        <v>683</v>
      </c>
      <c r="X6214" s="98">
        <v>35.899162409322798</v>
      </c>
      <c r="Y6214" s="98">
        <v>46.102283749989901</v>
      </c>
      <c r="Z6214" s="98">
        <v>-1.5796479851330899E-3</v>
      </c>
      <c r="AA6214" s="98">
        <v>47.6863438461992</v>
      </c>
    </row>
    <row r="6215" spans="1:27">
      <c r="A6215" s="98">
        <v>2</v>
      </c>
      <c r="B6215" s="98">
        <v>1000</v>
      </c>
      <c r="C6215" s="98">
        <v>55.761848629066399</v>
      </c>
      <c r="D6215" s="98">
        <v>12.0026118907724</v>
      </c>
      <c r="E6215" s="98">
        <v>-1.47338492327457E-3</v>
      </c>
      <c r="F6215" s="98">
        <v>43.9025148114453</v>
      </c>
      <c r="H6215" s="98">
        <v>2</v>
      </c>
      <c r="I6215" s="98">
        <v>2292</v>
      </c>
      <c r="J6215" s="98">
        <v>124.415817620322</v>
      </c>
      <c r="K6215" s="98">
        <v>52.417032954318799</v>
      </c>
      <c r="L6215" s="98">
        <v>-2.79791717421179E-3</v>
      </c>
      <c r="M6215" s="98">
        <v>91.066632811704494</v>
      </c>
      <c r="O6215" s="98">
        <v>2</v>
      </c>
      <c r="P6215" s="98">
        <v>518</v>
      </c>
      <c r="Q6215" s="98">
        <v>44.978852613489998</v>
      </c>
      <c r="R6215" s="98">
        <v>29.8232011061306</v>
      </c>
      <c r="S6215" s="98">
        <v>1.91306362142986E-3</v>
      </c>
      <c r="T6215" s="98">
        <v>-59.558651524857098</v>
      </c>
      <c r="V6215" s="98">
        <v>2</v>
      </c>
      <c r="W6215" s="98">
        <v>683</v>
      </c>
      <c r="X6215" s="98">
        <v>130.231563550571</v>
      </c>
      <c r="Y6215" s="98">
        <v>22.662200152118299</v>
      </c>
      <c r="Z6215" s="98">
        <v>-2.1836473849514799E-3</v>
      </c>
      <c r="AA6215" s="98">
        <v>69.193633642248599</v>
      </c>
    </row>
    <row r="6216" spans="1:27">
      <c r="A6216" s="98">
        <v>2</v>
      </c>
      <c r="B6216" s="98">
        <v>1000</v>
      </c>
      <c r="C6216" s="98">
        <v>71.395725370061001</v>
      </c>
      <c r="D6216" s="98">
        <v>39.513154309319198</v>
      </c>
      <c r="E6216" s="98">
        <v>-1.7056721825524999E-3</v>
      </c>
      <c r="F6216" s="98">
        <v>52.173829986133804</v>
      </c>
      <c r="H6216" s="98">
        <v>2</v>
      </c>
      <c r="I6216" s="98">
        <v>2293</v>
      </c>
      <c r="J6216" s="98">
        <v>19.272088401681401</v>
      </c>
      <c r="K6216" s="98">
        <v>38.120167712874299</v>
      </c>
      <c r="L6216" s="98">
        <v>-1.55482055231802E-3</v>
      </c>
      <c r="M6216" s="98">
        <v>46.802285364342602</v>
      </c>
      <c r="O6216" s="98">
        <v>2</v>
      </c>
      <c r="P6216" s="98">
        <v>518</v>
      </c>
      <c r="Q6216" s="98">
        <v>137.295684753187</v>
      </c>
      <c r="R6216" s="98">
        <v>50.0109335283692</v>
      </c>
      <c r="S6216" s="98">
        <v>-1.49057839874036E-2</v>
      </c>
      <c r="T6216" s="98">
        <v>522.20514129628702</v>
      </c>
      <c r="V6216" s="98">
        <v>2</v>
      </c>
      <c r="W6216" s="98">
        <v>684</v>
      </c>
      <c r="X6216" s="98">
        <v>19.452656257791499</v>
      </c>
      <c r="Y6216" s="98">
        <v>11.5062427615552</v>
      </c>
      <c r="Z6216" s="98">
        <v>-2.6215065016886099E-3</v>
      </c>
      <c r="AA6216" s="98">
        <v>84.7849784620267</v>
      </c>
    </row>
    <row r="6217" spans="1:27">
      <c r="A6217" s="98">
        <v>2</v>
      </c>
      <c r="B6217" s="98">
        <v>1002</v>
      </c>
      <c r="C6217" s="98">
        <v>111.741167309435</v>
      </c>
      <c r="D6217" s="98">
        <v>30.0834724678733</v>
      </c>
      <c r="E6217" s="98">
        <v>-2.1398744621434602E-3</v>
      </c>
      <c r="F6217" s="98">
        <v>67.6349616695028</v>
      </c>
      <c r="H6217" s="98">
        <v>2</v>
      </c>
      <c r="I6217" s="98">
        <v>2295</v>
      </c>
      <c r="J6217" s="98">
        <v>32.991246788783997</v>
      </c>
      <c r="K6217" s="98">
        <v>28.181888962496199</v>
      </c>
      <c r="L6217" s="98">
        <v>-1.68625880133971E-3</v>
      </c>
      <c r="M6217" s="98">
        <v>51.482555763361098</v>
      </c>
      <c r="O6217" s="98">
        <v>2</v>
      </c>
      <c r="P6217" s="98">
        <v>518</v>
      </c>
      <c r="Q6217" s="98">
        <v>93.356329769243899</v>
      </c>
      <c r="R6217" s="98">
        <v>21.8621238970801</v>
      </c>
      <c r="S6217" s="98">
        <v>2.37787461362863E-3</v>
      </c>
      <c r="T6217" s="98">
        <v>-76.109702258705695</v>
      </c>
      <c r="V6217" s="98">
        <v>2</v>
      </c>
      <c r="W6217" s="98">
        <v>687</v>
      </c>
      <c r="X6217" s="98">
        <v>38.454790908811802</v>
      </c>
      <c r="Y6217" s="98">
        <v>51.9307065714072</v>
      </c>
      <c r="Z6217" s="98">
        <v>-1.7135012124447099E-3</v>
      </c>
      <c r="AA6217" s="98">
        <v>52.452607108700903</v>
      </c>
    </row>
    <row r="6218" spans="1:27">
      <c r="A6218" s="98">
        <v>2</v>
      </c>
      <c r="B6218" s="98">
        <v>1002</v>
      </c>
      <c r="C6218" s="98">
        <v>43.184319817383901</v>
      </c>
      <c r="D6218" s="98">
        <v>24.912612271554401</v>
      </c>
      <c r="E6218" s="98">
        <v>-1.4962562472432099E-3</v>
      </c>
      <c r="F6218" s="98">
        <v>44.716919913107397</v>
      </c>
      <c r="H6218" s="98">
        <v>2</v>
      </c>
      <c r="I6218" s="98">
        <v>2296</v>
      </c>
      <c r="J6218" s="98">
        <v>107.22802778766901</v>
      </c>
      <c r="K6218" s="98">
        <v>23.462063920036801</v>
      </c>
      <c r="L6218" s="98">
        <v>-1.7702138977489801E-3</v>
      </c>
      <c r="M6218" s="98">
        <v>54.4720398404517</v>
      </c>
      <c r="O6218" s="98">
        <v>2</v>
      </c>
      <c r="P6218" s="98">
        <v>521</v>
      </c>
      <c r="Q6218" s="98">
        <v>127.85068503229</v>
      </c>
      <c r="R6218" s="98">
        <v>8.1176473793951498</v>
      </c>
      <c r="S6218" s="98">
        <v>1.67396488842861E-3</v>
      </c>
      <c r="T6218" s="98">
        <v>-51.044792501036703</v>
      </c>
      <c r="V6218" s="98">
        <v>2</v>
      </c>
      <c r="W6218" s="98">
        <v>689</v>
      </c>
      <c r="X6218" s="98">
        <v>68.802082541988497</v>
      </c>
      <c r="Y6218" s="98">
        <v>45.988208538390403</v>
      </c>
      <c r="Z6218" s="98">
        <v>-1.3671358501626E-3</v>
      </c>
      <c r="AA6218" s="98">
        <v>40.119183889812398</v>
      </c>
    </row>
    <row r="6219" spans="1:27">
      <c r="A6219" s="98">
        <v>2</v>
      </c>
      <c r="B6219" s="98">
        <v>1004</v>
      </c>
      <c r="C6219" s="98">
        <v>10.869443250519099</v>
      </c>
      <c r="D6219" s="98">
        <v>7.5055138801640702</v>
      </c>
      <c r="E6219" s="98">
        <v>-1.59699675402141E-3</v>
      </c>
      <c r="F6219" s="98">
        <v>48.304101082709501</v>
      </c>
      <c r="H6219" s="98">
        <v>2</v>
      </c>
      <c r="I6219" s="98">
        <v>2296</v>
      </c>
      <c r="J6219" s="98">
        <v>9.2715375747380797</v>
      </c>
      <c r="K6219" s="98">
        <v>28.360871129369599</v>
      </c>
      <c r="L6219" s="98">
        <v>-2.0753021986471198E-3</v>
      </c>
      <c r="M6219" s="98">
        <v>65.335664047319298</v>
      </c>
      <c r="O6219" s="98">
        <v>2</v>
      </c>
      <c r="P6219" s="98">
        <v>521</v>
      </c>
      <c r="Q6219" s="98">
        <v>61.018218534039001</v>
      </c>
      <c r="R6219" s="98">
        <v>7.8889698063694604</v>
      </c>
      <c r="S6219" s="98">
        <v>-1.7625774909185801E-3</v>
      </c>
      <c r="T6219" s="98">
        <v>54.200121665116598</v>
      </c>
      <c r="V6219" s="98">
        <v>2</v>
      </c>
      <c r="W6219" s="98">
        <v>690</v>
      </c>
      <c r="X6219" s="98">
        <v>11.9046724429961</v>
      </c>
      <c r="Y6219" s="98">
        <v>7.3785480699845802</v>
      </c>
      <c r="Z6219" s="98">
        <v>-1.47360721074127E-3</v>
      </c>
      <c r="AA6219" s="98">
        <v>43.910430052695403</v>
      </c>
    </row>
    <row r="6220" spans="1:27">
      <c r="A6220" s="98">
        <v>2</v>
      </c>
      <c r="B6220" s="98">
        <v>1004</v>
      </c>
      <c r="C6220" s="98">
        <v>127.796059706675</v>
      </c>
      <c r="D6220" s="98">
        <v>32.280989630279002</v>
      </c>
      <c r="E6220" s="98">
        <v>-1.66337739806184E-3</v>
      </c>
      <c r="F6220" s="98">
        <v>50.6677917563349</v>
      </c>
      <c r="H6220" s="98">
        <v>2</v>
      </c>
      <c r="I6220" s="98">
        <v>2297</v>
      </c>
      <c r="J6220" s="98">
        <v>59.191426524689597</v>
      </c>
      <c r="K6220" s="98">
        <v>7.8678029300394199</v>
      </c>
      <c r="L6220" s="98">
        <v>-2.7886389355982798E-3</v>
      </c>
      <c r="M6220" s="98">
        <v>90.736252075038905</v>
      </c>
      <c r="O6220" s="98">
        <v>2</v>
      </c>
      <c r="P6220" s="98">
        <v>521</v>
      </c>
      <c r="Q6220" s="98">
        <v>56.545732736877099</v>
      </c>
      <c r="R6220" s="98">
        <v>51.257170563595402</v>
      </c>
      <c r="S6220" s="98">
        <v>1.4142240925369199E-3</v>
      </c>
      <c r="T6220" s="98">
        <v>-41.795908196219898</v>
      </c>
      <c r="V6220" s="98">
        <v>2</v>
      </c>
      <c r="W6220" s="98">
        <v>690</v>
      </c>
      <c r="X6220" s="98">
        <v>43.318199940866101</v>
      </c>
      <c r="Y6220" s="98">
        <v>42.663737957142601</v>
      </c>
      <c r="Z6220" s="98">
        <v>-1.7838762929351501E-3</v>
      </c>
      <c r="AA6220" s="98">
        <v>54.958532198996203</v>
      </c>
    </row>
    <row r="6221" spans="1:27">
      <c r="A6221" s="98">
        <v>2</v>
      </c>
      <c r="B6221" s="98">
        <v>1005</v>
      </c>
      <c r="C6221" s="98">
        <v>138.48362624082699</v>
      </c>
      <c r="D6221" s="98">
        <v>46.7030450166733</v>
      </c>
      <c r="E6221" s="98">
        <v>-1.9756154432193302E-3</v>
      </c>
      <c r="F6221" s="98">
        <v>61.786004993919498</v>
      </c>
      <c r="H6221" s="98">
        <v>2</v>
      </c>
      <c r="I6221" s="98">
        <v>2297</v>
      </c>
      <c r="J6221" s="98">
        <v>72.021409110278995</v>
      </c>
      <c r="K6221" s="98">
        <v>22.8706036212388</v>
      </c>
      <c r="L6221" s="98">
        <v>2.1398850711848798E-3</v>
      </c>
      <c r="M6221" s="98">
        <v>-67.635339437640098</v>
      </c>
      <c r="O6221" s="98">
        <v>2</v>
      </c>
      <c r="P6221" s="98">
        <v>523</v>
      </c>
      <c r="Q6221" s="98">
        <v>129.87428093657499</v>
      </c>
      <c r="R6221" s="98">
        <v>34.215479036143101</v>
      </c>
      <c r="S6221" s="98">
        <v>-1.91929427992202E-3</v>
      </c>
      <c r="T6221" s="98">
        <v>59.780513629110096</v>
      </c>
      <c r="V6221" s="98">
        <v>2</v>
      </c>
      <c r="W6221" s="98">
        <v>691</v>
      </c>
      <c r="X6221" s="98">
        <v>130.43705430799099</v>
      </c>
      <c r="Y6221" s="98">
        <v>22.674872479827201</v>
      </c>
      <c r="Z6221" s="98">
        <v>2.08896866709961E-3</v>
      </c>
      <c r="AA6221" s="98">
        <v>-65.822301447264906</v>
      </c>
    </row>
    <row r="6222" spans="1:27">
      <c r="A6222" s="98">
        <v>2</v>
      </c>
      <c r="B6222" s="98">
        <v>1007</v>
      </c>
      <c r="C6222" s="98">
        <v>43.9528243812669</v>
      </c>
      <c r="D6222" s="98">
        <v>5.7656339467766102</v>
      </c>
      <c r="E6222" s="98">
        <v>-1.3805856096553899E-3</v>
      </c>
      <c r="F6222" s="98">
        <v>40.598104688716198</v>
      </c>
      <c r="H6222" s="98">
        <v>2</v>
      </c>
      <c r="I6222" s="98">
        <v>2297</v>
      </c>
      <c r="J6222" s="98">
        <v>132.27406167233201</v>
      </c>
      <c r="K6222" s="98">
        <v>7.9015587213143901</v>
      </c>
      <c r="L6222" s="98">
        <v>-1.46720998817613E-3</v>
      </c>
      <c r="M6222" s="98">
        <v>43.682636913099998</v>
      </c>
      <c r="O6222" s="98">
        <v>2</v>
      </c>
      <c r="P6222" s="98">
        <v>525</v>
      </c>
      <c r="Q6222" s="98">
        <v>141.136829323287</v>
      </c>
      <c r="R6222" s="98">
        <v>31.0513831197634</v>
      </c>
      <c r="S6222" s="98">
        <v>-2.2567221719381101E-3</v>
      </c>
      <c r="T6222" s="98">
        <v>71.795690235315405</v>
      </c>
      <c r="V6222" s="98">
        <v>2</v>
      </c>
      <c r="W6222" s="98">
        <v>692</v>
      </c>
      <c r="X6222" s="98">
        <v>144.20005831810701</v>
      </c>
      <c r="Y6222" s="98">
        <v>34.893313742702098</v>
      </c>
      <c r="Z6222" s="98">
        <v>-2.77809255603893E-3</v>
      </c>
      <c r="AA6222" s="98">
        <v>90.360715209356002</v>
      </c>
    </row>
    <row r="6223" spans="1:27">
      <c r="A6223" s="98">
        <v>2</v>
      </c>
      <c r="B6223" s="98">
        <v>1007</v>
      </c>
      <c r="C6223" s="98">
        <v>56.503972398488202</v>
      </c>
      <c r="D6223" s="98">
        <v>15.533911497268701</v>
      </c>
      <c r="E6223" s="98">
        <v>-1.6409618973012401E-3</v>
      </c>
      <c r="F6223" s="98">
        <v>49.8696176672101</v>
      </c>
      <c r="H6223" s="98">
        <v>2</v>
      </c>
      <c r="I6223" s="98">
        <v>2300</v>
      </c>
      <c r="J6223" s="98">
        <v>36.022156533697299</v>
      </c>
      <c r="K6223" s="98">
        <v>12.4891064502</v>
      </c>
      <c r="L6223" s="98">
        <v>-4.1063952175985899E-3</v>
      </c>
      <c r="M6223" s="98">
        <v>137.65909048525299</v>
      </c>
      <c r="O6223" s="98">
        <v>2</v>
      </c>
      <c r="P6223" s="98">
        <v>526</v>
      </c>
      <c r="Q6223" s="98">
        <v>113.998452750882</v>
      </c>
      <c r="R6223" s="98">
        <v>31.464735808409799</v>
      </c>
      <c r="S6223" s="98">
        <v>-4.3789545239073403E-3</v>
      </c>
      <c r="T6223" s="98">
        <v>147.36441798914601</v>
      </c>
      <c r="V6223" s="98">
        <v>2</v>
      </c>
      <c r="W6223" s="98">
        <v>692</v>
      </c>
      <c r="X6223" s="98">
        <v>55.165441862130599</v>
      </c>
      <c r="Y6223" s="98">
        <v>10.483036663052699</v>
      </c>
      <c r="Z6223" s="98">
        <v>-1.60908195441364E-3</v>
      </c>
      <c r="AA6223" s="98">
        <v>48.7344324823055</v>
      </c>
    </row>
    <row r="6224" spans="1:27">
      <c r="A6224" s="98">
        <v>2</v>
      </c>
      <c r="B6224" s="98">
        <v>1008</v>
      </c>
      <c r="C6224" s="98">
        <v>39.643818530151499</v>
      </c>
      <c r="D6224" s="98">
        <v>34.286721752052898</v>
      </c>
      <c r="E6224" s="98">
        <v>-1.4025625021939199E-3</v>
      </c>
      <c r="F6224" s="98">
        <v>41.380660758780003</v>
      </c>
      <c r="H6224" s="98">
        <v>2</v>
      </c>
      <c r="I6224" s="98">
        <v>2300</v>
      </c>
      <c r="J6224" s="98">
        <v>124.74954113597499</v>
      </c>
      <c r="K6224" s="98">
        <v>52.342048086614597</v>
      </c>
      <c r="L6224" s="98">
        <v>2.85551182679701E-3</v>
      </c>
      <c r="M6224" s="98">
        <v>-93.117470749996201</v>
      </c>
      <c r="O6224" s="98">
        <v>2</v>
      </c>
      <c r="P6224" s="98">
        <v>528</v>
      </c>
      <c r="Q6224" s="98">
        <v>126.440534298625</v>
      </c>
      <c r="R6224" s="98">
        <v>27.453115156862498</v>
      </c>
      <c r="S6224" s="98">
        <v>-1.4562403198277801E-3</v>
      </c>
      <c r="T6224" s="98">
        <v>43.2920275247372</v>
      </c>
      <c r="V6224" s="98">
        <v>2</v>
      </c>
      <c r="W6224" s="98">
        <v>693</v>
      </c>
      <c r="X6224" s="98">
        <v>15.7196889675</v>
      </c>
      <c r="Y6224" s="98">
        <v>24.7717027200449</v>
      </c>
      <c r="Z6224" s="98">
        <v>-4.6263283425005903E-3</v>
      </c>
      <c r="AA6224" s="98">
        <v>156.17293734535801</v>
      </c>
    </row>
    <row r="6225" spans="1:27">
      <c r="A6225" s="98">
        <v>2</v>
      </c>
      <c r="B6225" s="98">
        <v>1010</v>
      </c>
      <c r="C6225" s="98">
        <v>85.173670718090193</v>
      </c>
      <c r="D6225" s="98">
        <v>8.3884116212256803</v>
      </c>
      <c r="E6225" s="98">
        <v>-1.9617532823095999E-3</v>
      </c>
      <c r="F6225" s="98">
        <v>61.292399351306898</v>
      </c>
      <c r="H6225" s="98">
        <v>2</v>
      </c>
      <c r="I6225" s="98">
        <v>2301</v>
      </c>
      <c r="J6225" s="98">
        <v>61.239307304290698</v>
      </c>
      <c r="K6225" s="98">
        <v>32.067592406040497</v>
      </c>
      <c r="L6225" s="98">
        <v>-3.24331838017285E-3</v>
      </c>
      <c r="M6225" s="98">
        <v>106.92653733312299</v>
      </c>
      <c r="O6225" s="98">
        <v>2</v>
      </c>
      <c r="P6225" s="98">
        <v>530</v>
      </c>
      <c r="Q6225" s="98">
        <v>136.256893334203</v>
      </c>
      <c r="R6225" s="98">
        <v>10.646613890189499</v>
      </c>
      <c r="S6225" s="98">
        <v>-1.4715464127490799E-3</v>
      </c>
      <c r="T6225" s="98">
        <v>43.837048887676801</v>
      </c>
      <c r="V6225" s="98">
        <v>2</v>
      </c>
      <c r="W6225" s="98">
        <v>694</v>
      </c>
      <c r="X6225" s="98">
        <v>43.081713110857002</v>
      </c>
      <c r="Y6225" s="98">
        <v>19.352549529224898</v>
      </c>
      <c r="Z6225" s="98">
        <v>-1.6256512167282301E-3</v>
      </c>
      <c r="AA6225" s="98">
        <v>49.324432946567299</v>
      </c>
    </row>
    <row r="6226" spans="1:27">
      <c r="A6226" s="98">
        <v>2</v>
      </c>
      <c r="B6226" s="98">
        <v>1012</v>
      </c>
      <c r="C6226" s="98">
        <v>48.336009510378702</v>
      </c>
      <c r="D6226" s="98">
        <v>28.126349709838799</v>
      </c>
      <c r="E6226" s="98">
        <v>-1.41505332231117E-3</v>
      </c>
      <c r="F6226" s="98">
        <v>41.825435518710002</v>
      </c>
      <c r="H6226" s="98">
        <v>2</v>
      </c>
      <c r="I6226" s="98">
        <v>2302</v>
      </c>
      <c r="J6226" s="98">
        <v>109.22368722225001</v>
      </c>
      <c r="K6226" s="98">
        <v>39.273378245344396</v>
      </c>
      <c r="L6226" s="98">
        <v>-2.8351071056667699E-3</v>
      </c>
      <c r="M6226" s="98">
        <v>92.390896765506298</v>
      </c>
      <c r="O6226" s="98">
        <v>2</v>
      </c>
      <c r="P6226" s="98">
        <v>531</v>
      </c>
      <c r="Q6226" s="98">
        <v>86.350090329796004</v>
      </c>
      <c r="R6226" s="98">
        <v>20.849089157183201</v>
      </c>
      <c r="S6226" s="98">
        <v>-1.9640257234072199E-3</v>
      </c>
      <c r="T6226" s="98">
        <v>61.3733167317639</v>
      </c>
      <c r="V6226" s="98">
        <v>2</v>
      </c>
      <c r="W6226" s="98">
        <v>695</v>
      </c>
      <c r="X6226" s="98">
        <v>98.688196581164704</v>
      </c>
      <c r="Y6226" s="98">
        <v>52.073698599034699</v>
      </c>
      <c r="Z6226" s="98">
        <v>-1.70702584498535E-3</v>
      </c>
      <c r="AA6226" s="98">
        <v>52.222031375469598</v>
      </c>
    </row>
    <row r="6227" spans="1:27">
      <c r="A6227" s="98">
        <v>2</v>
      </c>
      <c r="B6227" s="98">
        <v>1012</v>
      </c>
      <c r="C6227" s="98">
        <v>48.916805815712003</v>
      </c>
      <c r="D6227" s="98">
        <v>11.641276011556201</v>
      </c>
      <c r="E6227" s="98">
        <v>-1.3075885719031201E-3</v>
      </c>
      <c r="F6227" s="98">
        <v>37.998816600577001</v>
      </c>
      <c r="H6227" s="98">
        <v>2</v>
      </c>
      <c r="I6227" s="98">
        <v>2303</v>
      </c>
      <c r="J6227" s="98">
        <v>29.7185766844987</v>
      </c>
      <c r="K6227" s="98">
        <v>37.637321128695604</v>
      </c>
      <c r="L6227" s="98">
        <v>-2.7342797020169399E-3</v>
      </c>
      <c r="M6227" s="98">
        <v>88.800621360709201</v>
      </c>
      <c r="O6227" s="98">
        <v>2</v>
      </c>
      <c r="P6227" s="98">
        <v>532</v>
      </c>
      <c r="Q6227" s="98">
        <v>21.942049714484</v>
      </c>
      <c r="R6227" s="98">
        <v>13.5812259992897</v>
      </c>
      <c r="S6227" s="98">
        <v>-1.6909148326682401E-3</v>
      </c>
      <c r="T6227" s="98">
        <v>51.648348337181901</v>
      </c>
      <c r="V6227" s="98">
        <v>2</v>
      </c>
      <c r="W6227" s="98">
        <v>696</v>
      </c>
      <c r="X6227" s="98">
        <v>124.083748445569</v>
      </c>
      <c r="Y6227" s="98">
        <v>13.226027782076599</v>
      </c>
      <c r="Z6227" s="98">
        <v>-1.5784248162686E-3</v>
      </c>
      <c r="AA6227" s="98">
        <v>47.6427890889493</v>
      </c>
    </row>
    <row r="6228" spans="1:27">
      <c r="A6228" s="98">
        <v>2</v>
      </c>
      <c r="B6228" s="98">
        <v>1017</v>
      </c>
      <c r="C6228" s="98">
        <v>68.750456982097006</v>
      </c>
      <c r="D6228" s="98">
        <v>8.8832233054168093</v>
      </c>
      <c r="E6228" s="98">
        <v>-1.8781439084180501E-3</v>
      </c>
      <c r="F6228" s="98">
        <v>58.315225806941399</v>
      </c>
      <c r="H6228" s="98">
        <v>2</v>
      </c>
      <c r="I6228" s="98">
        <v>2305</v>
      </c>
      <c r="J6228" s="98">
        <v>88.568819750802405</v>
      </c>
      <c r="K6228" s="98">
        <v>11.358397907588399</v>
      </c>
      <c r="L6228" s="98">
        <v>2.08791137982517E-3</v>
      </c>
      <c r="M6228" s="98">
        <v>-65.784653423416003</v>
      </c>
      <c r="O6228" s="98">
        <v>2</v>
      </c>
      <c r="P6228" s="98">
        <v>538</v>
      </c>
      <c r="Q6228" s="98">
        <v>47.953650153568802</v>
      </c>
      <c r="R6228" s="98">
        <v>7.6804916062280801</v>
      </c>
      <c r="S6228" s="98">
        <v>-1.67497828102828E-3</v>
      </c>
      <c r="T6228" s="98">
        <v>51.080877517552899</v>
      </c>
      <c r="V6228" s="98">
        <v>2</v>
      </c>
      <c r="W6228" s="98">
        <v>696</v>
      </c>
      <c r="X6228" s="98">
        <v>73.925702218983005</v>
      </c>
      <c r="Y6228" s="98">
        <v>24.8211368830734</v>
      </c>
      <c r="Z6228" s="98">
        <v>1.68708682529228E-3</v>
      </c>
      <c r="AA6228" s="98">
        <v>-51.512040148794703</v>
      </c>
    </row>
    <row r="6229" spans="1:27">
      <c r="A6229" s="98">
        <v>2</v>
      </c>
      <c r="B6229" s="98">
        <v>1017</v>
      </c>
      <c r="C6229" s="98">
        <v>120.849322245332</v>
      </c>
      <c r="D6229" s="98">
        <v>34.4108010419341</v>
      </c>
      <c r="E6229" s="98">
        <v>-1.49662607074077E-3</v>
      </c>
      <c r="F6229" s="98">
        <v>44.730088636681899</v>
      </c>
      <c r="H6229" s="98">
        <v>2</v>
      </c>
      <c r="I6229" s="98">
        <v>2306</v>
      </c>
      <c r="J6229" s="98">
        <v>79.521570708062001</v>
      </c>
      <c r="K6229" s="98">
        <v>28.2591068637511</v>
      </c>
      <c r="L6229" s="98">
        <v>-1.7639115877618201E-3</v>
      </c>
      <c r="M6229" s="98">
        <v>54.247626360373502</v>
      </c>
      <c r="O6229" s="98">
        <v>2</v>
      </c>
      <c r="P6229" s="98">
        <v>538</v>
      </c>
      <c r="Q6229" s="98">
        <v>32.770362368458699</v>
      </c>
      <c r="R6229" s="98">
        <v>38.737538510539601</v>
      </c>
      <c r="S6229" s="98">
        <v>1.9253595739852499E-3</v>
      </c>
      <c r="T6229" s="98">
        <v>-59.996487415102699</v>
      </c>
      <c r="V6229" s="98">
        <v>2</v>
      </c>
      <c r="W6229" s="98">
        <v>697</v>
      </c>
      <c r="X6229" s="98">
        <v>5.7448459406725201</v>
      </c>
      <c r="Y6229" s="98">
        <v>33.557839762862997</v>
      </c>
      <c r="Z6229" s="98">
        <v>-3.8958705765109502E-3</v>
      </c>
      <c r="AA6229" s="98">
        <v>130.162701471551</v>
      </c>
    </row>
    <row r="6230" spans="1:27">
      <c r="A6230" s="98">
        <v>2</v>
      </c>
      <c r="B6230" s="98">
        <v>1020</v>
      </c>
      <c r="C6230" s="98">
        <v>58.732501403823903</v>
      </c>
      <c r="D6230" s="98">
        <v>18.3531769187503</v>
      </c>
      <c r="E6230" s="98">
        <v>-2.02352345836371E-3</v>
      </c>
      <c r="F6230" s="98">
        <v>63.491919876572503</v>
      </c>
      <c r="H6230" s="98">
        <v>2</v>
      </c>
      <c r="I6230" s="98">
        <v>2306</v>
      </c>
      <c r="J6230" s="98">
        <v>128.515818842454</v>
      </c>
      <c r="K6230" s="98">
        <v>14.615109012583201</v>
      </c>
      <c r="L6230" s="98">
        <v>-1.4851072440431701E-3</v>
      </c>
      <c r="M6230" s="98">
        <v>44.319924745839998</v>
      </c>
      <c r="O6230" s="98">
        <v>2</v>
      </c>
      <c r="P6230" s="98">
        <v>541</v>
      </c>
      <c r="Q6230" s="98">
        <v>80.368683533140597</v>
      </c>
      <c r="R6230" s="98">
        <v>16.5000725338111</v>
      </c>
      <c r="S6230" s="98">
        <v>1.64446343531761E-3</v>
      </c>
      <c r="T6230" s="98">
        <v>-49.994300891850102</v>
      </c>
      <c r="V6230" s="98">
        <v>2</v>
      </c>
      <c r="W6230" s="98">
        <v>697</v>
      </c>
      <c r="X6230" s="98">
        <v>9.0811376318552792</v>
      </c>
      <c r="Y6230" s="98">
        <v>10.2871958611292</v>
      </c>
      <c r="Z6230" s="98">
        <v>1.8000017811383099E-3</v>
      </c>
      <c r="AA6230" s="98">
        <v>-55.5327306965318</v>
      </c>
    </row>
    <row r="6231" spans="1:27">
      <c r="A6231" s="98">
        <v>2</v>
      </c>
      <c r="B6231" s="98">
        <v>1022</v>
      </c>
      <c r="C6231" s="98">
        <v>93.072852559919895</v>
      </c>
      <c r="D6231" s="98">
        <v>17.2208249606952</v>
      </c>
      <c r="E6231" s="98">
        <v>-1.36310282202802E-3</v>
      </c>
      <c r="F6231" s="98">
        <v>39.975575295379798</v>
      </c>
      <c r="H6231" s="98">
        <v>2</v>
      </c>
      <c r="I6231" s="98">
        <v>2308</v>
      </c>
      <c r="J6231" s="98">
        <v>26.266458373003601</v>
      </c>
      <c r="K6231" s="98">
        <v>23.863761787832502</v>
      </c>
      <c r="L6231" s="98">
        <v>-2.98647419555908E-3</v>
      </c>
      <c r="M6231" s="98">
        <v>97.780795942355596</v>
      </c>
      <c r="O6231" s="98">
        <v>2</v>
      </c>
      <c r="P6231" s="98">
        <v>541</v>
      </c>
      <c r="Q6231" s="98">
        <v>99.137501540471106</v>
      </c>
      <c r="R6231" s="98">
        <v>21.579076006371199</v>
      </c>
      <c r="S6231" s="98">
        <v>-1.49068409457831E-3</v>
      </c>
      <c r="T6231" s="98">
        <v>44.518505970663199</v>
      </c>
      <c r="V6231" s="98">
        <v>2</v>
      </c>
      <c r="W6231" s="98">
        <v>698</v>
      </c>
      <c r="X6231" s="98">
        <v>28.2712833276372</v>
      </c>
      <c r="Y6231" s="98">
        <v>6.2248318980731803</v>
      </c>
      <c r="Z6231" s="98">
        <v>-4.4087031335465496E-3</v>
      </c>
      <c r="AA6231" s="98">
        <v>148.42371038038499</v>
      </c>
    </row>
    <row r="6232" spans="1:27">
      <c r="A6232" s="98">
        <v>2</v>
      </c>
      <c r="B6232" s="98">
        <v>1022</v>
      </c>
      <c r="C6232" s="98">
        <v>66.646294922968394</v>
      </c>
      <c r="D6232" s="98">
        <v>20.159762441442901</v>
      </c>
      <c r="E6232" s="98">
        <v>-1.2640788356292499E-3</v>
      </c>
      <c r="F6232" s="98">
        <v>36.449516208435803</v>
      </c>
      <c r="H6232" s="98">
        <v>2</v>
      </c>
      <c r="I6232" s="98">
        <v>2308</v>
      </c>
      <c r="J6232" s="98">
        <v>125.05779700522</v>
      </c>
      <c r="K6232" s="98">
        <v>27.834774383953899</v>
      </c>
      <c r="L6232" s="98">
        <v>-3.3650315072677999E-3</v>
      </c>
      <c r="M6232" s="98">
        <v>111.260514315885</v>
      </c>
      <c r="O6232" s="98">
        <v>2</v>
      </c>
      <c r="P6232" s="98">
        <v>541</v>
      </c>
      <c r="Q6232" s="98">
        <v>127.59461219749799</v>
      </c>
      <c r="R6232" s="98">
        <v>33.9153364612933</v>
      </c>
      <c r="S6232" s="98">
        <v>-1.3964338730788699E-3</v>
      </c>
      <c r="T6232" s="98">
        <v>41.162431729960602</v>
      </c>
      <c r="V6232" s="98">
        <v>2</v>
      </c>
      <c r="W6232" s="98">
        <v>699</v>
      </c>
      <c r="X6232" s="98">
        <v>97.5086497469931</v>
      </c>
      <c r="Y6232" s="98">
        <v>42.314279310903601</v>
      </c>
      <c r="Z6232" s="98">
        <v>-2.6756968771621099E-3</v>
      </c>
      <c r="AA6232" s="98">
        <v>86.714596454719697</v>
      </c>
    </row>
    <row r="6233" spans="1:27">
      <c r="A6233" s="98">
        <v>2</v>
      </c>
      <c r="B6233" s="98">
        <v>1022</v>
      </c>
      <c r="C6233" s="98">
        <v>69.676818251800498</v>
      </c>
      <c r="D6233" s="98">
        <v>51.862738781369799</v>
      </c>
      <c r="E6233" s="98">
        <v>-1.70794617849445E-3</v>
      </c>
      <c r="F6233" s="98">
        <v>52.254802731691399</v>
      </c>
      <c r="H6233" s="98">
        <v>2</v>
      </c>
      <c r="I6233" s="98">
        <v>2309</v>
      </c>
      <c r="J6233" s="98">
        <v>89.550817409480103</v>
      </c>
      <c r="K6233" s="98">
        <v>42.2938929887463</v>
      </c>
      <c r="L6233" s="98">
        <v>-2.3183768037122899E-3</v>
      </c>
      <c r="M6233" s="98">
        <v>73.991096444717002</v>
      </c>
      <c r="O6233" s="98">
        <v>2</v>
      </c>
      <c r="P6233" s="98">
        <v>541</v>
      </c>
      <c r="Q6233" s="98">
        <v>83.528106718521201</v>
      </c>
      <c r="R6233" s="98">
        <v>37.324093279281698</v>
      </c>
      <c r="S6233" s="98">
        <v>-1.53146749930493E-3</v>
      </c>
      <c r="T6233" s="98">
        <v>45.9707267917249</v>
      </c>
      <c r="V6233" s="98">
        <v>2</v>
      </c>
      <c r="W6233" s="98">
        <v>699</v>
      </c>
      <c r="X6233" s="98">
        <v>53.721708996457302</v>
      </c>
      <c r="Y6233" s="98">
        <v>33.5100912559096</v>
      </c>
      <c r="Z6233" s="98">
        <v>-1.84701151196844E-3</v>
      </c>
      <c r="AA6233" s="98">
        <v>57.206659353582999</v>
      </c>
    </row>
    <row r="6234" spans="1:27">
      <c r="A6234" s="98">
        <v>2</v>
      </c>
      <c r="B6234" s="98">
        <v>1023</v>
      </c>
      <c r="C6234" s="98">
        <v>43.514343307776997</v>
      </c>
      <c r="D6234" s="98">
        <v>45.100985964487002</v>
      </c>
      <c r="E6234" s="98">
        <v>-1.3921315793247501E-3</v>
      </c>
      <c r="F6234" s="98">
        <v>41.009235090054297</v>
      </c>
      <c r="H6234" s="98">
        <v>2</v>
      </c>
      <c r="I6234" s="98">
        <v>2310</v>
      </c>
      <c r="J6234" s="98">
        <v>94.075648464939903</v>
      </c>
      <c r="K6234" s="98">
        <v>24.4706492116389</v>
      </c>
      <c r="L6234" s="98">
        <v>-2.9733404546823101E-3</v>
      </c>
      <c r="M6234" s="98">
        <v>97.313127975751698</v>
      </c>
      <c r="O6234" s="98">
        <v>2</v>
      </c>
      <c r="P6234" s="98">
        <v>548</v>
      </c>
      <c r="Q6234" s="98">
        <v>136.59578216495899</v>
      </c>
      <c r="R6234" s="98">
        <v>10.976450511336299</v>
      </c>
      <c r="S6234" s="98">
        <v>2.0138768983705801E-3</v>
      </c>
      <c r="T6234" s="98">
        <v>-63.148423903944803</v>
      </c>
      <c r="V6234" s="98">
        <v>2</v>
      </c>
      <c r="W6234" s="98">
        <v>699</v>
      </c>
      <c r="X6234" s="98">
        <v>140.53841236248601</v>
      </c>
      <c r="Y6234" s="98">
        <v>18.620700019329199</v>
      </c>
      <c r="Z6234" s="98">
        <v>-1.83801017611396E-3</v>
      </c>
      <c r="AA6234" s="98">
        <v>56.886138606655102</v>
      </c>
    </row>
    <row r="6235" spans="1:27">
      <c r="A6235" s="98">
        <v>2</v>
      </c>
      <c r="B6235" s="98">
        <v>1023</v>
      </c>
      <c r="C6235" s="98">
        <v>100.25160139885701</v>
      </c>
      <c r="D6235" s="98">
        <v>21.3239047686329</v>
      </c>
      <c r="E6235" s="98">
        <v>-1.5655520039912401E-3</v>
      </c>
      <c r="F6235" s="98">
        <v>47.184412302113898</v>
      </c>
      <c r="H6235" s="98">
        <v>2</v>
      </c>
      <c r="I6235" s="98">
        <v>2314</v>
      </c>
      <c r="J6235" s="98">
        <v>28.207486432610501</v>
      </c>
      <c r="K6235" s="98">
        <v>35.728616961373902</v>
      </c>
      <c r="L6235" s="98">
        <v>-2.8893509356329198E-3</v>
      </c>
      <c r="M6235" s="98">
        <v>94.322418172779905</v>
      </c>
      <c r="O6235" s="98">
        <v>2</v>
      </c>
      <c r="P6235" s="98">
        <v>548</v>
      </c>
      <c r="Q6235" s="98">
        <v>28.258192658041999</v>
      </c>
      <c r="R6235" s="98">
        <v>46.592755606956402</v>
      </c>
      <c r="S6235" s="98">
        <v>-1.74429197182204E-3</v>
      </c>
      <c r="T6235" s="98">
        <v>53.549008504410601</v>
      </c>
      <c r="V6235" s="98">
        <v>2</v>
      </c>
      <c r="W6235" s="98">
        <v>700</v>
      </c>
      <c r="X6235" s="98">
        <v>117.317314239981</v>
      </c>
      <c r="Y6235" s="98">
        <v>46.673976980136601</v>
      </c>
      <c r="Z6235" s="98">
        <v>-1.7494687206668E-3</v>
      </c>
      <c r="AA6235" s="98">
        <v>53.733342855800601</v>
      </c>
    </row>
    <row r="6236" spans="1:27">
      <c r="A6236" s="98">
        <v>2</v>
      </c>
      <c r="B6236" s="98">
        <v>1024</v>
      </c>
      <c r="C6236" s="98">
        <v>110.424241960717</v>
      </c>
      <c r="D6236" s="98">
        <v>26.442506912512101</v>
      </c>
      <c r="E6236" s="98">
        <v>-1.41108683634259E-3</v>
      </c>
      <c r="F6236" s="98">
        <v>41.684196366446301</v>
      </c>
      <c r="H6236" s="98">
        <v>2</v>
      </c>
      <c r="I6236" s="98">
        <v>2314</v>
      </c>
      <c r="J6236" s="98">
        <v>119.903543800869</v>
      </c>
      <c r="K6236" s="98">
        <v>23.937441086849699</v>
      </c>
      <c r="L6236" s="98">
        <v>-1.4518551077989999E-3</v>
      </c>
      <c r="M6236" s="98">
        <v>43.135878320038699</v>
      </c>
      <c r="O6236" s="98">
        <v>2</v>
      </c>
      <c r="P6236" s="98">
        <v>549</v>
      </c>
      <c r="Q6236" s="98">
        <v>90.425726645496596</v>
      </c>
      <c r="R6236" s="98">
        <v>9.17838919359993</v>
      </c>
      <c r="S6236" s="98">
        <v>-1.31909223537658E-3</v>
      </c>
      <c r="T6236" s="98">
        <v>38.408440557346204</v>
      </c>
      <c r="V6236" s="98">
        <v>2</v>
      </c>
      <c r="W6236" s="98">
        <v>700</v>
      </c>
      <c r="X6236" s="98">
        <v>136.308339518184</v>
      </c>
      <c r="Y6236" s="98">
        <v>17.746628117474401</v>
      </c>
      <c r="Z6236" s="98">
        <v>1.72662911039042E-3</v>
      </c>
      <c r="AA6236" s="98">
        <v>-52.920067019449597</v>
      </c>
    </row>
    <row r="6237" spans="1:27">
      <c r="A6237" s="98">
        <v>2</v>
      </c>
      <c r="B6237" s="98">
        <v>1025</v>
      </c>
      <c r="C6237" s="98">
        <v>120.35224481007801</v>
      </c>
      <c r="D6237" s="98">
        <v>37.481348113548997</v>
      </c>
      <c r="E6237" s="98">
        <v>-1.39455676410349E-3</v>
      </c>
      <c r="F6237" s="98">
        <v>41.095591387529403</v>
      </c>
      <c r="H6237" s="98">
        <v>2</v>
      </c>
      <c r="I6237" s="98">
        <v>2314</v>
      </c>
      <c r="J6237" s="98">
        <v>113.10289362332099</v>
      </c>
      <c r="K6237" s="98">
        <v>43.438643806201</v>
      </c>
      <c r="L6237" s="98">
        <v>1.4030682523453099E-3</v>
      </c>
      <c r="M6237" s="98">
        <v>-41.3986695764603</v>
      </c>
      <c r="O6237" s="98">
        <v>2</v>
      </c>
      <c r="P6237" s="98">
        <v>550</v>
      </c>
      <c r="Q6237" s="98">
        <v>104.693969999107</v>
      </c>
      <c r="R6237" s="98">
        <v>43.933061595183702</v>
      </c>
      <c r="S6237" s="98">
        <v>-1.79094639277727E-3</v>
      </c>
      <c r="T6237" s="98">
        <v>55.210285240865197</v>
      </c>
      <c r="V6237" s="98">
        <v>2</v>
      </c>
      <c r="W6237" s="98">
        <v>701</v>
      </c>
      <c r="X6237" s="98">
        <v>11.049872975871899</v>
      </c>
      <c r="Y6237" s="98">
        <v>13.267742936685501</v>
      </c>
      <c r="Z6237" s="98">
        <v>1.6977030887337099E-3</v>
      </c>
      <c r="AA6237" s="98">
        <v>-51.8900654489102</v>
      </c>
    </row>
    <row r="6238" spans="1:27">
      <c r="A6238" s="98">
        <v>2</v>
      </c>
      <c r="B6238" s="98">
        <v>1026</v>
      </c>
      <c r="C6238" s="98">
        <v>80.2940223658305</v>
      </c>
      <c r="D6238" s="98">
        <v>7.5603102647711404</v>
      </c>
      <c r="E6238" s="98">
        <v>-1.48814155281195E-3</v>
      </c>
      <c r="F6238" s="98">
        <v>44.427970810191198</v>
      </c>
      <c r="H6238" s="98">
        <v>2</v>
      </c>
      <c r="I6238" s="98">
        <v>2316</v>
      </c>
      <c r="J6238" s="98">
        <v>92.191592847770707</v>
      </c>
      <c r="K6238" s="98">
        <v>13.1983040153914</v>
      </c>
      <c r="L6238" s="98">
        <v>-3.0989719210495399E-3</v>
      </c>
      <c r="M6238" s="98">
        <v>101.786629696904</v>
      </c>
      <c r="O6238" s="98">
        <v>2</v>
      </c>
      <c r="P6238" s="98">
        <v>553</v>
      </c>
      <c r="Q6238" s="98">
        <v>137.04889709558799</v>
      </c>
      <c r="R6238" s="98">
        <v>6.67167056230039</v>
      </c>
      <c r="S6238" s="98">
        <v>-1.84860801055341E-3</v>
      </c>
      <c r="T6238" s="98">
        <v>57.263507684453003</v>
      </c>
      <c r="V6238" s="98">
        <v>2</v>
      </c>
      <c r="W6238" s="98">
        <v>701</v>
      </c>
      <c r="X6238" s="98">
        <v>141.62114158410299</v>
      </c>
      <c r="Y6238" s="98">
        <v>48.568225430555003</v>
      </c>
      <c r="Z6238" s="98">
        <v>-1.7251997010343601E-3</v>
      </c>
      <c r="AA6238" s="98">
        <v>52.869168423743503</v>
      </c>
    </row>
    <row r="6239" spans="1:27">
      <c r="A6239" s="98">
        <v>2</v>
      </c>
      <c r="B6239" s="98">
        <v>1026</v>
      </c>
      <c r="C6239" s="98">
        <v>134.71546150875901</v>
      </c>
      <c r="D6239" s="98">
        <v>37.683505485872303</v>
      </c>
      <c r="E6239" s="98">
        <v>-2.77095792923099E-3</v>
      </c>
      <c r="F6239" s="98">
        <v>90.106664482829999</v>
      </c>
      <c r="H6239" s="98">
        <v>2</v>
      </c>
      <c r="I6239" s="98">
        <v>2316</v>
      </c>
      <c r="J6239" s="98">
        <v>16.8266236890531</v>
      </c>
      <c r="K6239" s="98">
        <v>20.4497736617455</v>
      </c>
      <c r="L6239" s="98">
        <v>-1.5722488096410699E-3</v>
      </c>
      <c r="M6239" s="98">
        <v>47.422873035455702</v>
      </c>
      <c r="O6239" s="98">
        <v>2</v>
      </c>
      <c r="P6239" s="98">
        <v>555</v>
      </c>
      <c r="Q6239" s="98">
        <v>85.996908233159502</v>
      </c>
      <c r="R6239" s="98">
        <v>20.9688125825928</v>
      </c>
      <c r="S6239" s="98">
        <v>1.53382966103662E-3</v>
      </c>
      <c r="T6239" s="98">
        <v>-46.054838956279902</v>
      </c>
      <c r="V6239" s="98">
        <v>2</v>
      </c>
      <c r="W6239" s="98">
        <v>703</v>
      </c>
      <c r="X6239" s="98">
        <v>90.885689354512806</v>
      </c>
      <c r="Y6239" s="98">
        <v>27.206204227811298</v>
      </c>
      <c r="Z6239" s="98">
        <v>-2.5973907512753199E-3</v>
      </c>
      <c r="AA6239" s="98">
        <v>83.926261660414198</v>
      </c>
    </row>
    <row r="6240" spans="1:27">
      <c r="A6240" s="98">
        <v>2</v>
      </c>
      <c r="B6240" s="98">
        <v>1027</v>
      </c>
      <c r="C6240" s="98">
        <v>45.3165637540611</v>
      </c>
      <c r="D6240" s="98">
        <v>33.046017662198501</v>
      </c>
      <c r="E6240" s="98">
        <v>-1.4488608626857899E-3</v>
      </c>
      <c r="F6240" s="98">
        <v>43.029258847586199</v>
      </c>
      <c r="H6240" s="98">
        <v>2</v>
      </c>
      <c r="I6240" s="98">
        <v>2317</v>
      </c>
      <c r="J6240" s="98">
        <v>109.94769517941501</v>
      </c>
      <c r="K6240" s="98">
        <v>14.460613520501999</v>
      </c>
      <c r="L6240" s="98">
        <v>-1.46251994586065E-3</v>
      </c>
      <c r="M6240" s="98">
        <v>43.5156332715977</v>
      </c>
      <c r="O6240" s="98">
        <v>2</v>
      </c>
      <c r="P6240" s="98">
        <v>556</v>
      </c>
      <c r="Q6240" s="98">
        <v>92.164853202649994</v>
      </c>
      <c r="R6240" s="98">
        <v>23.239966512477899</v>
      </c>
      <c r="S6240" s="98">
        <v>1.73660123436733E-3</v>
      </c>
      <c r="T6240" s="98">
        <v>-53.275155717084097</v>
      </c>
      <c r="V6240" s="98">
        <v>2</v>
      </c>
      <c r="W6240" s="98">
        <v>703</v>
      </c>
      <c r="X6240" s="98">
        <v>66.764605829161397</v>
      </c>
      <c r="Y6240" s="98">
        <v>39.854696643985299</v>
      </c>
      <c r="Z6240" s="98">
        <v>-1.7797677597195299E-3</v>
      </c>
      <c r="AA6240" s="98">
        <v>54.812235009741201</v>
      </c>
    </row>
    <row r="6241" spans="1:27">
      <c r="A6241" s="98">
        <v>2</v>
      </c>
      <c r="B6241" s="98">
        <v>1028</v>
      </c>
      <c r="C6241" s="98">
        <v>132.36738534964201</v>
      </c>
      <c r="D6241" s="98">
        <v>25.173978927094598</v>
      </c>
      <c r="E6241" s="98">
        <v>-1.6285035083114E-3</v>
      </c>
      <c r="F6241" s="98">
        <v>49.425997719116097</v>
      </c>
      <c r="H6241" s="98">
        <v>2</v>
      </c>
      <c r="I6241" s="98">
        <v>2319</v>
      </c>
      <c r="J6241" s="98">
        <v>8.7781177394253103</v>
      </c>
      <c r="K6241" s="98">
        <v>24.272663479519402</v>
      </c>
      <c r="L6241" s="98">
        <v>-2.80222818209894E-3</v>
      </c>
      <c r="M6241" s="98">
        <v>91.220139745601898</v>
      </c>
      <c r="O6241" s="98">
        <v>2</v>
      </c>
      <c r="P6241" s="98">
        <v>556</v>
      </c>
      <c r="Q6241" s="98">
        <v>101.59448167443099</v>
      </c>
      <c r="R6241" s="98">
        <v>28.133538626197801</v>
      </c>
      <c r="S6241" s="98">
        <v>-1.41857466300346E-3</v>
      </c>
      <c r="T6241" s="98">
        <v>41.950823879629802</v>
      </c>
      <c r="V6241" s="98">
        <v>2</v>
      </c>
      <c r="W6241" s="98">
        <v>704</v>
      </c>
      <c r="X6241" s="98">
        <v>26.360658437873902</v>
      </c>
      <c r="Y6241" s="98">
        <v>13.339711947390199</v>
      </c>
      <c r="Z6241" s="98">
        <v>-3.34913861200132E-3</v>
      </c>
      <c r="AA6241" s="98">
        <v>110.69459801812501</v>
      </c>
    </row>
    <row r="6242" spans="1:27">
      <c r="A6242" s="98">
        <v>2</v>
      </c>
      <c r="B6242" s="98">
        <v>1028</v>
      </c>
      <c r="C6242" s="98">
        <v>78.256056404523704</v>
      </c>
      <c r="D6242" s="98">
        <v>31.319265286626301</v>
      </c>
      <c r="E6242" s="98">
        <v>-1.45421953123854E-3</v>
      </c>
      <c r="F6242" s="98">
        <v>43.220071019782999</v>
      </c>
      <c r="H6242" s="98">
        <v>2</v>
      </c>
      <c r="I6242" s="98">
        <v>2319</v>
      </c>
      <c r="J6242" s="98">
        <v>86.262893495614406</v>
      </c>
      <c r="K6242" s="98">
        <v>14.989663343406299</v>
      </c>
      <c r="L6242" s="98">
        <v>-3.1603146097235598E-3</v>
      </c>
      <c r="M6242" s="98">
        <v>103.97092819550799</v>
      </c>
      <c r="O6242" s="98">
        <v>2</v>
      </c>
      <c r="P6242" s="98">
        <v>557</v>
      </c>
      <c r="Q6242" s="98">
        <v>109.80292105804401</v>
      </c>
      <c r="R6242" s="98">
        <v>28.226113391957298</v>
      </c>
      <c r="S6242" s="98">
        <v>-1.2191099513003301E-3</v>
      </c>
      <c r="T6242" s="98">
        <v>34.848258281096697</v>
      </c>
      <c r="V6242" s="98">
        <v>2</v>
      </c>
      <c r="W6242" s="98">
        <v>705</v>
      </c>
      <c r="X6242" s="98">
        <v>135.922498883495</v>
      </c>
      <c r="Y6242" s="98">
        <v>46.847325091634602</v>
      </c>
      <c r="Z6242" s="98">
        <v>-2.8011568602549701E-3</v>
      </c>
      <c r="AA6242" s="98">
        <v>91.181991976961797</v>
      </c>
    </row>
    <row r="6243" spans="1:27">
      <c r="A6243" s="98">
        <v>2</v>
      </c>
      <c r="B6243" s="98">
        <v>1030</v>
      </c>
      <c r="C6243" s="98">
        <v>12.3176524294791</v>
      </c>
      <c r="D6243" s="98">
        <v>6.77173662915144</v>
      </c>
      <c r="E6243" s="98">
        <v>-1.2526148903391401E-3</v>
      </c>
      <c r="F6243" s="98">
        <v>36.041306541944898</v>
      </c>
      <c r="H6243" s="98">
        <v>2</v>
      </c>
      <c r="I6243" s="98">
        <v>2321</v>
      </c>
      <c r="J6243" s="98">
        <v>94.062453500609905</v>
      </c>
      <c r="K6243" s="98">
        <v>24.434036667597699</v>
      </c>
      <c r="L6243" s="98">
        <v>3.43801213149554E-3</v>
      </c>
      <c r="M6243" s="98">
        <v>-113.859217949091</v>
      </c>
      <c r="O6243" s="98">
        <v>2</v>
      </c>
      <c r="P6243" s="98">
        <v>559</v>
      </c>
      <c r="Q6243" s="98">
        <v>33.658964304182902</v>
      </c>
      <c r="R6243" s="98">
        <v>14.944801980180101</v>
      </c>
      <c r="S6243" s="98">
        <v>-1.34957326298915E-3</v>
      </c>
      <c r="T6243" s="98">
        <v>39.4938129837792</v>
      </c>
      <c r="V6243" s="98">
        <v>2</v>
      </c>
      <c r="W6243" s="98">
        <v>707</v>
      </c>
      <c r="X6243" s="98">
        <v>13.374839469625099</v>
      </c>
      <c r="Y6243" s="98">
        <v>38.402370255278903</v>
      </c>
      <c r="Z6243" s="98">
        <v>-5.16535814394674E-3</v>
      </c>
      <c r="AA6243" s="98">
        <v>175.36678116688299</v>
      </c>
    </row>
    <row r="6244" spans="1:27">
      <c r="A6244" s="98">
        <v>2</v>
      </c>
      <c r="B6244" s="98">
        <v>1030</v>
      </c>
      <c r="C6244" s="98">
        <v>121.315534348754</v>
      </c>
      <c r="D6244" s="98">
        <v>11.2636159747293</v>
      </c>
      <c r="E6244" s="98">
        <v>1.5773939231349999E-3</v>
      </c>
      <c r="F6244" s="98">
        <v>-47.606080911127201</v>
      </c>
      <c r="H6244" s="98">
        <v>2</v>
      </c>
      <c r="I6244" s="98">
        <v>2321</v>
      </c>
      <c r="J6244" s="98">
        <v>17.5908479606973</v>
      </c>
      <c r="K6244" s="98">
        <v>29.963496743928602</v>
      </c>
      <c r="L6244" s="98">
        <v>-2.6757530910012902E-3</v>
      </c>
      <c r="M6244" s="98">
        <v>86.716598124473293</v>
      </c>
      <c r="O6244" s="98">
        <v>2</v>
      </c>
      <c r="P6244" s="98">
        <v>559</v>
      </c>
      <c r="Q6244" s="98">
        <v>85.789892103643396</v>
      </c>
      <c r="R6244" s="98">
        <v>40.669001515304899</v>
      </c>
      <c r="S6244" s="98">
        <v>-1.56156155136645E-3</v>
      </c>
      <c r="T6244" s="98">
        <v>47.0423197420143</v>
      </c>
      <c r="V6244" s="98">
        <v>2</v>
      </c>
      <c r="W6244" s="98">
        <v>709</v>
      </c>
      <c r="X6244" s="98">
        <v>125.682664520944</v>
      </c>
      <c r="Y6244" s="98">
        <v>51.594706767593799</v>
      </c>
      <c r="Z6244" s="98">
        <v>-2.5270658060743698E-3</v>
      </c>
      <c r="AA6244" s="98">
        <v>81.422121794078393</v>
      </c>
    </row>
    <row r="6245" spans="1:27">
      <c r="A6245" s="98">
        <v>2</v>
      </c>
      <c r="B6245" s="98">
        <v>1033</v>
      </c>
      <c r="C6245" s="98">
        <v>14.003892195420599</v>
      </c>
      <c r="D6245" s="98">
        <v>31.3453038046937</v>
      </c>
      <c r="E6245" s="98">
        <v>1.34526371951117E-3</v>
      </c>
      <c r="F6245" s="98">
        <v>-39.340358194755503</v>
      </c>
      <c r="H6245" s="98">
        <v>2</v>
      </c>
      <c r="I6245" s="98">
        <v>2322</v>
      </c>
      <c r="J6245" s="98">
        <v>82.301858088596205</v>
      </c>
      <c r="K6245" s="98">
        <v>19.263241468713801</v>
      </c>
      <c r="L6245" s="98">
        <v>-1.72809452559934E-3</v>
      </c>
      <c r="M6245" s="98">
        <v>52.972247716283299</v>
      </c>
      <c r="O6245" s="98">
        <v>2</v>
      </c>
      <c r="P6245" s="98">
        <v>562</v>
      </c>
      <c r="Q6245" s="98">
        <v>68.836202676366597</v>
      </c>
      <c r="R6245" s="98">
        <v>40.607529512389299</v>
      </c>
      <c r="S6245" s="98">
        <v>-1.73826695220156E-3</v>
      </c>
      <c r="T6245" s="98">
        <v>53.334468816053999</v>
      </c>
      <c r="V6245" s="98">
        <v>2</v>
      </c>
      <c r="W6245" s="98">
        <v>709</v>
      </c>
      <c r="X6245" s="98">
        <v>58.107086549571797</v>
      </c>
      <c r="Y6245" s="98">
        <v>48.520505956274</v>
      </c>
      <c r="Z6245" s="98">
        <v>-1.3327838135728E-3</v>
      </c>
      <c r="AA6245" s="98">
        <v>38.895972068337798</v>
      </c>
    </row>
    <row r="6246" spans="1:27">
      <c r="A6246" s="98">
        <v>2</v>
      </c>
      <c r="B6246" s="98">
        <v>1034</v>
      </c>
      <c r="C6246" s="98">
        <v>31.745376393254901</v>
      </c>
      <c r="D6246" s="98">
        <v>17.082382160974699</v>
      </c>
      <c r="E6246" s="98">
        <v>-1.1594535420684501E-2</v>
      </c>
      <c r="F6246" s="98">
        <v>404.29776832109201</v>
      </c>
      <c r="H6246" s="98">
        <v>2</v>
      </c>
      <c r="I6246" s="98">
        <v>2322</v>
      </c>
      <c r="J6246" s="98">
        <v>41.406990044335998</v>
      </c>
      <c r="K6246" s="98">
        <v>22.113609443981002</v>
      </c>
      <c r="L6246" s="98">
        <v>1.9014747359032301E-3</v>
      </c>
      <c r="M6246" s="98">
        <v>-59.145992970048603</v>
      </c>
      <c r="O6246" s="98">
        <v>2</v>
      </c>
      <c r="P6246" s="98">
        <v>565</v>
      </c>
      <c r="Q6246" s="98">
        <v>93.006364907682794</v>
      </c>
      <c r="R6246" s="98">
        <v>23.623542498790901</v>
      </c>
      <c r="S6246" s="98">
        <v>2.03710657220066E-3</v>
      </c>
      <c r="T6246" s="98">
        <v>-63.975589174442497</v>
      </c>
      <c r="V6246" s="98">
        <v>2</v>
      </c>
      <c r="W6246" s="98">
        <v>710</v>
      </c>
      <c r="X6246" s="98">
        <v>95.992691974491706</v>
      </c>
      <c r="Y6246" s="98">
        <v>14.3854175965735</v>
      </c>
      <c r="Z6246" s="98">
        <v>-2.8931395707325501E-3</v>
      </c>
      <c r="AA6246" s="98">
        <v>94.457324387990795</v>
      </c>
    </row>
    <row r="6247" spans="1:27">
      <c r="A6247" s="98">
        <v>2</v>
      </c>
      <c r="B6247" s="98">
        <v>1034</v>
      </c>
      <c r="C6247" s="98">
        <v>120.486758117965</v>
      </c>
      <c r="D6247" s="98">
        <v>33.022222564153601</v>
      </c>
      <c r="E6247" s="98">
        <v>-1.7006315304433999E-3</v>
      </c>
      <c r="F6247" s="98">
        <v>51.994341785145302</v>
      </c>
      <c r="H6247" s="98">
        <v>2</v>
      </c>
      <c r="I6247" s="98">
        <v>2323</v>
      </c>
      <c r="J6247" s="98">
        <v>53.599083999697001</v>
      </c>
      <c r="K6247" s="98">
        <v>42.709418658649803</v>
      </c>
      <c r="L6247" s="98">
        <v>-2.83423438020656E-3</v>
      </c>
      <c r="M6247" s="98">
        <v>92.359820642929506</v>
      </c>
      <c r="O6247" s="98">
        <v>2</v>
      </c>
      <c r="P6247" s="98">
        <v>565</v>
      </c>
      <c r="Q6247" s="98">
        <v>54.450776047317198</v>
      </c>
      <c r="R6247" s="98">
        <v>50.047372094109903</v>
      </c>
      <c r="S6247" s="98">
        <v>1.44333959091695E-3</v>
      </c>
      <c r="T6247" s="98">
        <v>-42.832656678757999</v>
      </c>
      <c r="V6247" s="98">
        <v>2</v>
      </c>
      <c r="W6247" s="98">
        <v>711</v>
      </c>
      <c r="X6247" s="98">
        <v>33.175814756724897</v>
      </c>
      <c r="Y6247" s="98">
        <v>20.3927320963627</v>
      </c>
      <c r="Z6247" s="98">
        <v>-1.3352122183768701E-3</v>
      </c>
      <c r="AA6247" s="98">
        <v>38.982443024896803</v>
      </c>
    </row>
    <row r="6248" spans="1:27">
      <c r="A6248" s="98">
        <v>2</v>
      </c>
      <c r="B6248" s="98">
        <v>1035</v>
      </c>
      <c r="C6248" s="98">
        <v>103.372167166975</v>
      </c>
      <c r="D6248" s="98">
        <v>32.690649999705897</v>
      </c>
      <c r="E6248" s="98">
        <v>1.9017113229020199E-3</v>
      </c>
      <c r="F6248" s="98">
        <v>-59.154417390911199</v>
      </c>
      <c r="H6248" s="98">
        <v>2</v>
      </c>
      <c r="I6248" s="98">
        <v>2326</v>
      </c>
      <c r="J6248" s="98">
        <v>22.1394659530425</v>
      </c>
      <c r="K6248" s="98">
        <v>21.861183906743701</v>
      </c>
      <c r="L6248" s="98">
        <v>-3.36041466650363E-3</v>
      </c>
      <c r="M6248" s="98">
        <v>111.096117244816</v>
      </c>
      <c r="O6248" s="98">
        <v>2</v>
      </c>
      <c r="P6248" s="98">
        <v>566</v>
      </c>
      <c r="Q6248" s="98">
        <v>56.553233348166501</v>
      </c>
      <c r="R6248" s="98">
        <v>7.7106141436862297</v>
      </c>
      <c r="S6248" s="98">
        <v>-1.57809902379542E-3</v>
      </c>
      <c r="T6248" s="98">
        <v>47.631188227861998</v>
      </c>
      <c r="V6248" s="98">
        <v>2</v>
      </c>
      <c r="W6248" s="98">
        <v>712</v>
      </c>
      <c r="X6248" s="98">
        <v>51.476401933604897</v>
      </c>
      <c r="Y6248" s="98">
        <v>19.994572239804999</v>
      </c>
      <c r="Z6248" s="98">
        <v>-2.29110690771608E-3</v>
      </c>
      <c r="AA6248" s="98">
        <v>73.020066413768205</v>
      </c>
    </row>
    <row r="6249" spans="1:27">
      <c r="A6249" s="98">
        <v>2</v>
      </c>
      <c r="B6249" s="98">
        <v>1038</v>
      </c>
      <c r="C6249" s="98">
        <v>122.93817081612799</v>
      </c>
      <c r="D6249" s="98">
        <v>21.803050196334102</v>
      </c>
      <c r="E6249" s="98">
        <v>2.2111635408055899E-3</v>
      </c>
      <c r="F6249" s="98">
        <v>-70.173432526495006</v>
      </c>
      <c r="H6249" s="98">
        <v>2</v>
      </c>
      <c r="I6249" s="98">
        <v>2326</v>
      </c>
      <c r="J6249" s="98">
        <v>112.69991863776001</v>
      </c>
      <c r="K6249" s="98">
        <v>32.114552304731802</v>
      </c>
      <c r="L6249" s="98">
        <v>-4.5652980350160801E-3</v>
      </c>
      <c r="M6249" s="98">
        <v>153.99976215709401</v>
      </c>
      <c r="O6249" s="98">
        <v>2</v>
      </c>
      <c r="P6249" s="98">
        <v>569</v>
      </c>
      <c r="Q6249" s="98">
        <v>42.244743743658198</v>
      </c>
      <c r="R6249" s="98">
        <v>5.1694004434898604</v>
      </c>
      <c r="S6249" s="98">
        <v>-4.0230316850498899E-3</v>
      </c>
      <c r="T6249" s="98">
        <v>134.69067089164699</v>
      </c>
      <c r="V6249" s="98">
        <v>2</v>
      </c>
      <c r="W6249" s="98">
        <v>713</v>
      </c>
      <c r="X6249" s="98">
        <v>66.571005152513294</v>
      </c>
      <c r="Y6249" s="98">
        <v>33.712979788634499</v>
      </c>
      <c r="Z6249" s="98">
        <v>2.3215272203718699E-3</v>
      </c>
      <c r="AA6249" s="98">
        <v>-74.103276894062105</v>
      </c>
    </row>
    <row r="6250" spans="1:27">
      <c r="A6250" s="98">
        <v>2</v>
      </c>
      <c r="B6250" s="98">
        <v>1039</v>
      </c>
      <c r="C6250" s="98">
        <v>111.770916631863</v>
      </c>
      <c r="D6250" s="98">
        <v>18.9323809996412</v>
      </c>
      <c r="E6250" s="98">
        <v>-1.6951116343338799E-3</v>
      </c>
      <c r="F6250" s="98">
        <v>51.797788600974499</v>
      </c>
      <c r="H6250" s="98">
        <v>2</v>
      </c>
      <c r="I6250" s="98">
        <v>2329</v>
      </c>
      <c r="J6250" s="98">
        <v>102.043757214431</v>
      </c>
      <c r="K6250" s="98">
        <v>25.6394814513387</v>
      </c>
      <c r="L6250" s="98">
        <v>-3.3239195541911E-3</v>
      </c>
      <c r="M6250" s="98">
        <v>109.79659450211</v>
      </c>
      <c r="O6250" s="98">
        <v>2</v>
      </c>
      <c r="P6250" s="98">
        <v>570</v>
      </c>
      <c r="Q6250" s="98">
        <v>19.752469757184599</v>
      </c>
      <c r="R6250" s="98">
        <v>26.552530097283501</v>
      </c>
      <c r="S6250" s="98">
        <v>-1.40715938940673E-3</v>
      </c>
      <c r="T6250" s="98">
        <v>41.544347321176403</v>
      </c>
      <c r="V6250" s="98">
        <v>2</v>
      </c>
      <c r="W6250" s="98">
        <v>715</v>
      </c>
      <c r="X6250" s="98">
        <v>63.342904875678997</v>
      </c>
      <c r="Y6250" s="98">
        <v>16.285755314119999</v>
      </c>
      <c r="Z6250" s="98">
        <v>-3.6631826007390701E-3</v>
      </c>
      <c r="AA6250" s="98">
        <v>121.87711753142401</v>
      </c>
    </row>
    <row r="6251" spans="1:27">
      <c r="A6251" s="98">
        <v>2</v>
      </c>
      <c r="B6251" s="98">
        <v>1040</v>
      </c>
      <c r="C6251" s="98">
        <v>23.974164179193998</v>
      </c>
      <c r="D6251" s="98">
        <v>25.483347106867999</v>
      </c>
      <c r="E6251" s="98">
        <v>-1.3259284290602601E-3</v>
      </c>
      <c r="F6251" s="98">
        <v>38.651864638067501</v>
      </c>
      <c r="H6251" s="98">
        <v>2</v>
      </c>
      <c r="I6251" s="98">
        <v>2330</v>
      </c>
      <c r="J6251" s="98">
        <v>90.173742485188399</v>
      </c>
      <c r="K6251" s="98">
        <v>22.822839180512702</v>
      </c>
      <c r="L6251" s="98">
        <v>-1.21724072855954E-3</v>
      </c>
      <c r="M6251" s="98">
        <v>34.781698752740198</v>
      </c>
      <c r="O6251" s="98">
        <v>2</v>
      </c>
      <c r="P6251" s="98">
        <v>572</v>
      </c>
      <c r="Q6251" s="98">
        <v>97.5199519221635</v>
      </c>
      <c r="R6251" s="98">
        <v>22.0695239573264</v>
      </c>
      <c r="S6251" s="98">
        <v>1.6995886135262499E-3</v>
      </c>
      <c r="T6251" s="98">
        <v>-51.957205462862298</v>
      </c>
      <c r="V6251" s="98">
        <v>2</v>
      </c>
      <c r="W6251" s="98">
        <v>716</v>
      </c>
      <c r="X6251" s="98">
        <v>92.0373161253261</v>
      </c>
      <c r="Y6251" s="98">
        <v>28.839157855986201</v>
      </c>
      <c r="Z6251" s="98">
        <v>-6.5574482044004302E-3</v>
      </c>
      <c r="AA6251" s="98">
        <v>224.936506503332</v>
      </c>
    </row>
    <row r="6252" spans="1:27">
      <c r="A6252" s="98">
        <v>2</v>
      </c>
      <c r="B6252" s="98">
        <v>1043</v>
      </c>
      <c r="C6252" s="98">
        <v>135.98662923935601</v>
      </c>
      <c r="D6252" s="98">
        <v>34.127766104467099</v>
      </c>
      <c r="E6252" s="98">
        <v>-1.4701305931876601E-3</v>
      </c>
      <c r="F6252" s="98">
        <v>43.7866341991597</v>
      </c>
      <c r="H6252" s="98">
        <v>2</v>
      </c>
      <c r="I6252" s="98">
        <v>2332</v>
      </c>
      <c r="J6252" s="98">
        <v>8.92254314056939</v>
      </c>
      <c r="K6252" s="98">
        <v>17.335992722451699</v>
      </c>
      <c r="L6252" s="98">
        <v>-2.8129520213624202E-3</v>
      </c>
      <c r="M6252" s="98">
        <v>91.601995619689305</v>
      </c>
      <c r="O6252" s="98">
        <v>2</v>
      </c>
      <c r="P6252" s="98">
        <v>573</v>
      </c>
      <c r="Q6252" s="98">
        <v>79.855398777020497</v>
      </c>
      <c r="R6252" s="98">
        <v>25.269354709569502</v>
      </c>
      <c r="S6252" s="98">
        <v>1.6058268821829899E-3</v>
      </c>
      <c r="T6252" s="98">
        <v>-48.618525443668403</v>
      </c>
      <c r="V6252" s="98">
        <v>2</v>
      </c>
      <c r="W6252" s="98">
        <v>717</v>
      </c>
      <c r="X6252" s="98">
        <v>21.811570747480399</v>
      </c>
      <c r="Y6252" s="98">
        <v>4.7068112938895101</v>
      </c>
      <c r="Z6252" s="98">
        <v>-2.93658387924795E-3</v>
      </c>
      <c r="AA6252" s="98">
        <v>96.004295019932897</v>
      </c>
    </row>
    <row r="6253" spans="1:27">
      <c r="A6253" s="98">
        <v>2</v>
      </c>
      <c r="B6253" s="98">
        <v>1044</v>
      </c>
      <c r="C6253" s="98">
        <v>137.94197789791099</v>
      </c>
      <c r="D6253" s="98">
        <v>43.923820203114403</v>
      </c>
      <c r="E6253" s="98">
        <v>-2.0723554897498298E-3</v>
      </c>
      <c r="F6253" s="98">
        <v>65.230737250673798</v>
      </c>
      <c r="H6253" s="98">
        <v>2</v>
      </c>
      <c r="I6253" s="98">
        <v>2335</v>
      </c>
      <c r="J6253" s="98">
        <v>50.826172092844402</v>
      </c>
      <c r="K6253" s="98">
        <v>20.1445633329697</v>
      </c>
      <c r="L6253" s="98">
        <v>-1.10191762557114E-2</v>
      </c>
      <c r="M6253" s="98">
        <v>383.81030376134498</v>
      </c>
      <c r="O6253" s="98">
        <v>2</v>
      </c>
      <c r="P6253" s="98">
        <v>573</v>
      </c>
      <c r="Q6253" s="98">
        <v>54.665687266317498</v>
      </c>
      <c r="R6253" s="98">
        <v>52.628131901355303</v>
      </c>
      <c r="S6253" s="98">
        <v>-1.0085712391272E-3</v>
      </c>
      <c r="T6253" s="98">
        <v>27.3513682223386</v>
      </c>
      <c r="V6253" s="98">
        <v>2</v>
      </c>
      <c r="W6253" s="98">
        <v>718</v>
      </c>
      <c r="X6253" s="98">
        <v>69.316962178673904</v>
      </c>
      <c r="Y6253" s="98">
        <v>16.778921594645102</v>
      </c>
      <c r="Z6253" s="98">
        <v>-1.9749781185604302E-3</v>
      </c>
      <c r="AA6253" s="98">
        <v>61.763311053930202</v>
      </c>
    </row>
    <row r="6254" spans="1:27">
      <c r="A6254" s="98">
        <v>2</v>
      </c>
      <c r="B6254" s="98">
        <v>1044</v>
      </c>
      <c r="C6254" s="98">
        <v>64.047346732844602</v>
      </c>
      <c r="D6254" s="98">
        <v>42.743248950083597</v>
      </c>
      <c r="E6254" s="98">
        <v>-1.69596472823817E-3</v>
      </c>
      <c r="F6254" s="98">
        <v>51.828165680534902</v>
      </c>
      <c r="H6254" s="98">
        <v>2</v>
      </c>
      <c r="I6254" s="98">
        <v>2340</v>
      </c>
      <c r="J6254" s="98">
        <v>10.228706940452099</v>
      </c>
      <c r="K6254" s="98">
        <v>25.7307583810267</v>
      </c>
      <c r="L6254" s="98">
        <v>1.8504171214052999E-3</v>
      </c>
      <c r="M6254" s="98">
        <v>-57.327926740790502</v>
      </c>
      <c r="O6254" s="98">
        <v>2</v>
      </c>
      <c r="P6254" s="98">
        <v>574</v>
      </c>
      <c r="Q6254" s="98">
        <v>69.855284920501703</v>
      </c>
      <c r="R6254" s="98">
        <v>10.5030376241422</v>
      </c>
      <c r="S6254" s="98">
        <v>-1.62909973910099E-3</v>
      </c>
      <c r="T6254" s="98">
        <v>49.447228383220697</v>
      </c>
      <c r="V6254" s="98">
        <v>2</v>
      </c>
      <c r="W6254" s="98">
        <v>719</v>
      </c>
      <c r="X6254" s="98">
        <v>44.9505653433216</v>
      </c>
      <c r="Y6254" s="98">
        <v>26.870747161338301</v>
      </c>
      <c r="Z6254" s="98">
        <v>-1.34168649762719E-3</v>
      </c>
      <c r="AA6254" s="98">
        <v>39.2129800090377</v>
      </c>
    </row>
    <row r="6255" spans="1:27">
      <c r="A6255" s="98">
        <v>2</v>
      </c>
      <c r="B6255" s="98">
        <v>1045</v>
      </c>
      <c r="C6255" s="98">
        <v>100.626277858973</v>
      </c>
      <c r="D6255" s="98">
        <v>39.526618667006403</v>
      </c>
      <c r="E6255" s="98">
        <v>-1.62321791017047E-3</v>
      </c>
      <c r="F6255" s="98">
        <v>49.2377874477205</v>
      </c>
      <c r="H6255" s="98">
        <v>2</v>
      </c>
      <c r="I6255" s="98">
        <v>2340</v>
      </c>
      <c r="J6255" s="98">
        <v>16.871703290636098</v>
      </c>
      <c r="K6255" s="98">
        <v>39.703497982582903</v>
      </c>
      <c r="L6255" s="98">
        <v>-1.67631661265929E-3</v>
      </c>
      <c r="M6255" s="98">
        <v>51.128533005687402</v>
      </c>
      <c r="O6255" s="98">
        <v>2</v>
      </c>
      <c r="P6255" s="98">
        <v>575</v>
      </c>
      <c r="Q6255" s="98">
        <v>110.908193134539</v>
      </c>
      <c r="R6255" s="98">
        <v>29.794777276446901</v>
      </c>
      <c r="S6255" s="98">
        <v>-2.02921636199049E-3</v>
      </c>
      <c r="T6255" s="98">
        <v>63.694633535094397</v>
      </c>
      <c r="V6255" s="98">
        <v>2</v>
      </c>
      <c r="W6255" s="98">
        <v>720</v>
      </c>
      <c r="X6255" s="98">
        <v>107.514771111692</v>
      </c>
      <c r="Y6255" s="98">
        <v>6.0700517906513296</v>
      </c>
      <c r="Z6255" s="98">
        <v>-2.97541184119268E-3</v>
      </c>
      <c r="AA6255" s="98">
        <v>97.3868861781134</v>
      </c>
    </row>
    <row r="6256" spans="1:27">
      <c r="A6256" s="98">
        <v>2</v>
      </c>
      <c r="B6256" s="98">
        <v>1046</v>
      </c>
      <c r="C6256" s="98">
        <v>40.3124166730423</v>
      </c>
      <c r="D6256" s="98">
        <v>12.816358417084899</v>
      </c>
      <c r="E6256" s="98">
        <v>-1.47755948651492E-3</v>
      </c>
      <c r="F6256" s="98">
        <v>44.051163206475401</v>
      </c>
      <c r="H6256" s="98">
        <v>2</v>
      </c>
      <c r="I6256" s="98">
        <v>2341</v>
      </c>
      <c r="J6256" s="98">
        <v>36.373126178030702</v>
      </c>
      <c r="K6256" s="98">
        <v>22.5940861571254</v>
      </c>
      <c r="L6256" s="98">
        <v>-1.93783464375579E-3</v>
      </c>
      <c r="M6256" s="98">
        <v>60.440701334622801</v>
      </c>
      <c r="O6256" s="98">
        <v>2</v>
      </c>
      <c r="P6256" s="98">
        <v>575</v>
      </c>
      <c r="Q6256" s="98">
        <v>4.9243825037146598</v>
      </c>
      <c r="R6256" s="98">
        <v>11.209636637721999</v>
      </c>
      <c r="S6256" s="98">
        <v>-1.65132166952002E-3</v>
      </c>
      <c r="T6256" s="98">
        <v>50.238509794251101</v>
      </c>
      <c r="V6256" s="98">
        <v>2</v>
      </c>
      <c r="W6256" s="98">
        <v>722</v>
      </c>
      <c r="X6256" s="98">
        <v>40.619972943563504</v>
      </c>
      <c r="Y6256" s="98">
        <v>14.7612175409319</v>
      </c>
      <c r="Z6256" s="98">
        <v>-1.9240719793964299E-3</v>
      </c>
      <c r="AA6256" s="98">
        <v>59.950638578216598</v>
      </c>
    </row>
    <row r="6257" spans="1:27">
      <c r="A6257" s="98">
        <v>2</v>
      </c>
      <c r="B6257" s="98">
        <v>1047</v>
      </c>
      <c r="C6257" s="98">
        <v>122.375252801054</v>
      </c>
      <c r="D6257" s="98">
        <v>23.3944052793988</v>
      </c>
      <c r="E6257" s="98">
        <v>-2.2152953055294099E-3</v>
      </c>
      <c r="F6257" s="98">
        <v>70.320556946338698</v>
      </c>
      <c r="H6257" s="98">
        <v>2</v>
      </c>
      <c r="I6257" s="98">
        <v>2342</v>
      </c>
      <c r="J6257" s="98">
        <v>107.380161014693</v>
      </c>
      <c r="K6257" s="98">
        <v>28.806778463748099</v>
      </c>
      <c r="L6257" s="98">
        <v>-1.3494982734357801E-3</v>
      </c>
      <c r="M6257" s="98">
        <v>39.4911427459339</v>
      </c>
      <c r="O6257" s="98">
        <v>2</v>
      </c>
      <c r="P6257" s="98">
        <v>577</v>
      </c>
      <c r="Q6257" s="98">
        <v>5.5093701216326796</v>
      </c>
      <c r="R6257" s="98">
        <v>32.816601459122701</v>
      </c>
      <c r="S6257" s="98">
        <v>-1.59674645009564E-3</v>
      </c>
      <c r="T6257" s="98">
        <v>48.295188227713098</v>
      </c>
      <c r="V6257" s="98">
        <v>2</v>
      </c>
      <c r="W6257" s="98">
        <v>724</v>
      </c>
      <c r="X6257" s="98">
        <v>86.845923229525397</v>
      </c>
      <c r="Y6257" s="98">
        <v>49.268248912626198</v>
      </c>
      <c r="Z6257" s="98">
        <v>-2.1497292336690398E-3</v>
      </c>
      <c r="AA6257" s="98">
        <v>67.985871665668796</v>
      </c>
    </row>
    <row r="6258" spans="1:27">
      <c r="A6258" s="98">
        <v>2</v>
      </c>
      <c r="B6258" s="98">
        <v>1048</v>
      </c>
      <c r="C6258" s="98">
        <v>10.1970892124664</v>
      </c>
      <c r="D6258" s="98">
        <v>4.8367299444216201</v>
      </c>
      <c r="E6258" s="98">
        <v>-7.58222088531343E-3</v>
      </c>
      <c r="F6258" s="98">
        <v>261.42674644412801</v>
      </c>
      <c r="H6258" s="98">
        <v>2</v>
      </c>
      <c r="I6258" s="98">
        <v>2345</v>
      </c>
      <c r="J6258" s="98">
        <v>139.133811889349</v>
      </c>
      <c r="K6258" s="98">
        <v>9.7147265405263301</v>
      </c>
      <c r="L6258" s="98">
        <v>-2.0768588683386601E-3</v>
      </c>
      <c r="M6258" s="98">
        <v>65.391094145731003</v>
      </c>
      <c r="O6258" s="98">
        <v>2</v>
      </c>
      <c r="P6258" s="98">
        <v>578</v>
      </c>
      <c r="Q6258" s="98">
        <v>81.328353276407498</v>
      </c>
      <c r="R6258" s="98">
        <v>31.521182047636799</v>
      </c>
      <c r="S6258" s="98">
        <v>-1.5211849832858001E-3</v>
      </c>
      <c r="T6258" s="98">
        <v>45.604585613567401</v>
      </c>
      <c r="V6258" s="98">
        <v>2</v>
      </c>
      <c r="W6258" s="98">
        <v>724</v>
      </c>
      <c r="X6258" s="98">
        <v>68.807193100788794</v>
      </c>
      <c r="Y6258" s="98">
        <v>48.947068476455897</v>
      </c>
      <c r="Z6258" s="98">
        <v>-1.3185993034284999E-3</v>
      </c>
      <c r="AA6258" s="98">
        <v>38.390888171929497</v>
      </c>
    </row>
    <row r="6259" spans="1:27">
      <c r="A6259" s="98">
        <v>2</v>
      </c>
      <c r="B6259" s="98">
        <v>1048</v>
      </c>
      <c r="C6259" s="98">
        <v>128.875828954176</v>
      </c>
      <c r="D6259" s="98">
        <v>17.2545804856987</v>
      </c>
      <c r="E6259" s="98">
        <v>-1.9686225272780499E-3</v>
      </c>
      <c r="F6259" s="98">
        <v>61.537000326508</v>
      </c>
      <c r="H6259" s="98">
        <v>2</v>
      </c>
      <c r="I6259" s="98">
        <v>2346</v>
      </c>
      <c r="J6259" s="98">
        <v>136.539844724076</v>
      </c>
      <c r="K6259" s="98">
        <v>30.994006469205001</v>
      </c>
      <c r="L6259" s="98">
        <v>1.46838587617516E-3</v>
      </c>
      <c r="M6259" s="98">
        <v>-43.724508087095302</v>
      </c>
      <c r="O6259" s="98">
        <v>2</v>
      </c>
      <c r="P6259" s="98">
        <v>580</v>
      </c>
      <c r="Q6259" s="98">
        <v>34.101534676197801</v>
      </c>
      <c r="R6259" s="98">
        <v>31.972997987197001</v>
      </c>
      <c r="S6259" s="98">
        <v>-1.88285667570442E-3</v>
      </c>
      <c r="T6259" s="98">
        <v>58.483038642185598</v>
      </c>
      <c r="V6259" s="98">
        <v>2</v>
      </c>
      <c r="W6259" s="98">
        <v>725</v>
      </c>
      <c r="X6259" s="98">
        <v>52.517930650346301</v>
      </c>
      <c r="Y6259" s="98">
        <v>11.4914301735077</v>
      </c>
      <c r="Z6259" s="98">
        <v>-1.8705131224674399E-3</v>
      </c>
      <c r="AA6259" s="98">
        <v>58.043507780630897</v>
      </c>
    </row>
    <row r="6260" spans="1:27">
      <c r="A6260" s="98">
        <v>2</v>
      </c>
      <c r="B6260" s="98">
        <v>1048</v>
      </c>
      <c r="C6260" s="98">
        <v>128.07992924869299</v>
      </c>
      <c r="D6260" s="98">
        <v>51.858065026971197</v>
      </c>
      <c r="E6260" s="98">
        <v>-1.5251106051462899E-3</v>
      </c>
      <c r="F6260" s="98">
        <v>45.744369671314303</v>
      </c>
      <c r="H6260" s="98">
        <v>2</v>
      </c>
      <c r="I6260" s="98">
        <v>2347</v>
      </c>
      <c r="J6260" s="98">
        <v>81.225868371780095</v>
      </c>
      <c r="K6260" s="98">
        <v>36.350758058264603</v>
      </c>
      <c r="L6260" s="98">
        <v>-2.5256807131754698E-3</v>
      </c>
      <c r="M6260" s="98">
        <v>81.372801224587803</v>
      </c>
      <c r="O6260" s="98">
        <v>2</v>
      </c>
      <c r="P6260" s="98">
        <v>580</v>
      </c>
      <c r="Q6260" s="98">
        <v>22.877319171358099</v>
      </c>
      <c r="R6260" s="98">
        <v>43.785412946867702</v>
      </c>
      <c r="S6260" s="98">
        <v>-1.4818812453661399E-3</v>
      </c>
      <c r="T6260" s="98">
        <v>44.205052962110599</v>
      </c>
      <c r="V6260" s="98">
        <v>2</v>
      </c>
      <c r="W6260" s="98">
        <v>725</v>
      </c>
      <c r="X6260" s="98">
        <v>114.57357142993</v>
      </c>
      <c r="Y6260" s="98">
        <v>23.9633836371911</v>
      </c>
      <c r="Z6260" s="98">
        <v>2.1392202612776799E-3</v>
      </c>
      <c r="AA6260" s="98">
        <v>-67.611666799326798</v>
      </c>
    </row>
    <row r="6261" spans="1:27">
      <c r="A6261" s="98">
        <v>2</v>
      </c>
      <c r="B6261" s="98">
        <v>1049</v>
      </c>
      <c r="C6261" s="98">
        <v>26.004609506422501</v>
      </c>
      <c r="D6261" s="98">
        <v>21.6643471818224</v>
      </c>
      <c r="E6261" s="98">
        <v>-1.63193416120796E-3</v>
      </c>
      <c r="F6261" s="98">
        <v>49.548156857118599</v>
      </c>
      <c r="H6261" s="98">
        <v>2</v>
      </c>
      <c r="I6261" s="98">
        <v>2349</v>
      </c>
      <c r="J6261" s="98">
        <v>135.90557555426599</v>
      </c>
      <c r="K6261" s="98">
        <v>5.5876005464456302</v>
      </c>
      <c r="L6261" s="98">
        <v>-1.4909868593511999E-3</v>
      </c>
      <c r="M6261" s="98">
        <v>44.529286858380402</v>
      </c>
      <c r="O6261" s="98">
        <v>2</v>
      </c>
      <c r="P6261" s="98">
        <v>582</v>
      </c>
      <c r="Q6261" s="98">
        <v>110.97132814114499</v>
      </c>
      <c r="R6261" s="98">
        <v>8.5789166899011793</v>
      </c>
      <c r="S6261" s="98">
        <v>-3.1874541504172001E-3</v>
      </c>
      <c r="T6261" s="98">
        <v>104.937316517757</v>
      </c>
      <c r="V6261" s="98">
        <v>2</v>
      </c>
      <c r="W6261" s="98">
        <v>725</v>
      </c>
      <c r="X6261" s="98">
        <v>87.564546224575395</v>
      </c>
      <c r="Y6261" s="98">
        <v>28.137783076164201</v>
      </c>
      <c r="Z6261" s="98">
        <v>-1.6335945461822599E-3</v>
      </c>
      <c r="AA6261" s="98">
        <v>49.607280062913397</v>
      </c>
    </row>
    <row r="6262" spans="1:27">
      <c r="A6262" s="98">
        <v>2</v>
      </c>
      <c r="B6262" s="98">
        <v>1051</v>
      </c>
      <c r="C6262" s="98">
        <v>56.905329200876402</v>
      </c>
      <c r="D6262" s="98">
        <v>48.811125790356101</v>
      </c>
      <c r="E6262" s="98">
        <v>-1.4254317206006E-3</v>
      </c>
      <c r="F6262" s="98">
        <v>42.194990885315903</v>
      </c>
      <c r="H6262" s="98">
        <v>2</v>
      </c>
      <c r="I6262" s="98">
        <v>2350</v>
      </c>
      <c r="J6262" s="98">
        <v>26.211203036775199</v>
      </c>
      <c r="K6262" s="98">
        <v>23.8268490303711</v>
      </c>
      <c r="L6262" s="98">
        <v>2.9988655771377602E-3</v>
      </c>
      <c r="M6262" s="98">
        <v>-98.222029881770396</v>
      </c>
      <c r="O6262" s="98">
        <v>2</v>
      </c>
      <c r="P6262" s="98">
        <v>582</v>
      </c>
      <c r="Q6262" s="98">
        <v>12.3967554573118</v>
      </c>
      <c r="R6262" s="98">
        <v>22.7093832913678</v>
      </c>
      <c r="S6262" s="98">
        <v>-1.6157681478391401E-3</v>
      </c>
      <c r="T6262" s="98">
        <v>48.972515334172698</v>
      </c>
      <c r="V6262" s="98">
        <v>2</v>
      </c>
      <c r="W6262" s="98">
        <v>725</v>
      </c>
      <c r="X6262" s="98">
        <v>97.889559675106796</v>
      </c>
      <c r="Y6262" s="98">
        <v>35.892217139624897</v>
      </c>
      <c r="Z6262" s="98">
        <v>-1.41640444722615E-3</v>
      </c>
      <c r="AA6262" s="98">
        <v>41.873546551776997</v>
      </c>
    </row>
    <row r="6263" spans="1:27">
      <c r="A6263" s="98">
        <v>2</v>
      </c>
      <c r="B6263" s="98">
        <v>1051</v>
      </c>
      <c r="C6263" s="98">
        <v>35.230116398915698</v>
      </c>
      <c r="D6263" s="98">
        <v>53.2803038001977</v>
      </c>
      <c r="E6263" s="98">
        <v>-1.46592047639371E-3</v>
      </c>
      <c r="F6263" s="98">
        <v>43.636719808532803</v>
      </c>
      <c r="H6263" s="98">
        <v>2</v>
      </c>
      <c r="I6263" s="98">
        <v>2351</v>
      </c>
      <c r="J6263" s="98">
        <v>31.907472149011902</v>
      </c>
      <c r="K6263" s="98">
        <v>31.959686953174501</v>
      </c>
      <c r="L6263" s="98">
        <v>-2.67336594749551E-3</v>
      </c>
      <c r="M6263" s="98">
        <v>86.631596405631996</v>
      </c>
      <c r="O6263" s="98">
        <v>2</v>
      </c>
      <c r="P6263" s="98">
        <v>583</v>
      </c>
      <c r="Q6263" s="98">
        <v>11.009180498570601</v>
      </c>
      <c r="R6263" s="98">
        <v>15.811815057032801</v>
      </c>
      <c r="S6263" s="98">
        <v>-1.3655966411039E-3</v>
      </c>
      <c r="T6263" s="98">
        <v>40.064375531903202</v>
      </c>
      <c r="V6263" s="98">
        <v>2</v>
      </c>
      <c r="W6263" s="98">
        <v>725</v>
      </c>
      <c r="X6263" s="98">
        <v>119.271210610685</v>
      </c>
      <c r="Y6263" s="98">
        <v>46.042529159467001</v>
      </c>
      <c r="Z6263" s="98">
        <v>-1.3523099549688699E-3</v>
      </c>
      <c r="AA6263" s="98">
        <v>39.591261470496299</v>
      </c>
    </row>
    <row r="6264" spans="1:27">
      <c r="A6264" s="98">
        <v>2</v>
      </c>
      <c r="B6264" s="98">
        <v>1052</v>
      </c>
      <c r="C6264" s="98">
        <v>104.995373171788</v>
      </c>
      <c r="D6264" s="98">
        <v>13.418206323279099</v>
      </c>
      <c r="E6264" s="98">
        <v>1.80260034429738E-3</v>
      </c>
      <c r="F6264" s="98">
        <v>-55.6252606740982</v>
      </c>
      <c r="H6264" s="98">
        <v>2</v>
      </c>
      <c r="I6264" s="98">
        <v>2351</v>
      </c>
      <c r="J6264" s="98">
        <v>103.293194863496</v>
      </c>
      <c r="K6264" s="98">
        <v>20.561646280748899</v>
      </c>
      <c r="L6264" s="98">
        <v>1.75502545097417E-3</v>
      </c>
      <c r="M6264" s="98">
        <v>-53.931207636916398</v>
      </c>
      <c r="O6264" s="98">
        <v>2</v>
      </c>
      <c r="P6264" s="98">
        <v>584</v>
      </c>
      <c r="Q6264" s="98">
        <v>93.604269219069096</v>
      </c>
      <c r="R6264" s="98">
        <v>22.104185069307601</v>
      </c>
      <c r="S6264" s="98">
        <v>3.5050218519821E-3</v>
      </c>
      <c r="T6264" s="98">
        <v>-116.245308859264</v>
      </c>
      <c r="V6264" s="98">
        <v>2</v>
      </c>
      <c r="W6264" s="98">
        <v>726</v>
      </c>
      <c r="X6264" s="98">
        <v>44.107124636810397</v>
      </c>
      <c r="Y6264" s="98">
        <v>31.274212132923498</v>
      </c>
      <c r="Z6264" s="98">
        <v>-1.33100218532556E-3</v>
      </c>
      <c r="AA6264" s="98">
        <v>38.832531616188902</v>
      </c>
    </row>
    <row r="6265" spans="1:27">
      <c r="A6265" s="98">
        <v>2</v>
      </c>
      <c r="B6265" s="98">
        <v>1052</v>
      </c>
      <c r="C6265" s="98">
        <v>54.445154406275797</v>
      </c>
      <c r="D6265" s="98">
        <v>19.944404929840701</v>
      </c>
      <c r="E6265" s="98">
        <v>-1.3208281997594601E-3</v>
      </c>
      <c r="F6265" s="98">
        <v>38.4702550046281</v>
      </c>
      <c r="H6265" s="98">
        <v>2</v>
      </c>
      <c r="I6265" s="98">
        <v>2352</v>
      </c>
      <c r="J6265" s="98">
        <v>60.777570148577801</v>
      </c>
      <c r="K6265" s="98">
        <v>22.564956873964299</v>
      </c>
      <c r="L6265" s="98">
        <v>2.2644240256360802E-3</v>
      </c>
      <c r="M6265" s="98">
        <v>-72.069938851288995</v>
      </c>
      <c r="O6265" s="98">
        <v>2</v>
      </c>
      <c r="P6265" s="98">
        <v>584</v>
      </c>
      <c r="Q6265" s="98">
        <v>37.709756975364201</v>
      </c>
      <c r="R6265" s="98">
        <v>15.596658687913299</v>
      </c>
      <c r="S6265" s="98">
        <v>-1.7856888657632401E-3</v>
      </c>
      <c r="T6265" s="98">
        <v>55.023074529836002</v>
      </c>
      <c r="V6265" s="98">
        <v>2</v>
      </c>
      <c r="W6265" s="98">
        <v>726</v>
      </c>
      <c r="X6265" s="98">
        <v>12.859258602748101</v>
      </c>
      <c r="Y6265" s="98">
        <v>44.815271412239703</v>
      </c>
      <c r="Z6265" s="98">
        <v>-1.4081937212811701E-3</v>
      </c>
      <c r="AA6265" s="98">
        <v>41.581177946133302</v>
      </c>
    </row>
    <row r="6266" spans="1:27">
      <c r="A6266" s="98">
        <v>2</v>
      </c>
      <c r="B6266" s="98">
        <v>1054</v>
      </c>
      <c r="C6266" s="98">
        <v>85.598112723668805</v>
      </c>
      <c r="D6266" s="98">
        <v>50.973609640751</v>
      </c>
      <c r="E6266" s="98">
        <v>-1.5725063441138899E-3</v>
      </c>
      <c r="F6266" s="98">
        <v>47.432043356719497</v>
      </c>
      <c r="H6266" s="98">
        <v>2</v>
      </c>
      <c r="I6266" s="98">
        <v>2354</v>
      </c>
      <c r="J6266" s="98">
        <v>118.23300837135901</v>
      </c>
      <c r="K6266" s="98">
        <v>17.838889286486602</v>
      </c>
      <c r="L6266" s="98">
        <v>-1.54437871652073E-3</v>
      </c>
      <c r="M6266" s="98">
        <v>46.430471106642003</v>
      </c>
      <c r="O6266" s="98">
        <v>2</v>
      </c>
      <c r="P6266" s="98">
        <v>586</v>
      </c>
      <c r="Q6266" s="98">
        <v>37.271565561932498</v>
      </c>
      <c r="R6266" s="98">
        <v>23.564961671837001</v>
      </c>
      <c r="S6266" s="98">
        <v>-1.4336813282534401E-3</v>
      </c>
      <c r="T6266" s="98">
        <v>42.488743995909601</v>
      </c>
      <c r="V6266" s="98">
        <v>2</v>
      </c>
      <c r="W6266" s="98">
        <v>728</v>
      </c>
      <c r="X6266" s="98">
        <v>100.79485732714301</v>
      </c>
      <c r="Y6266" s="98">
        <v>43.604893065842298</v>
      </c>
      <c r="Z6266" s="98">
        <v>-1.7437412808321399E-3</v>
      </c>
      <c r="AA6266" s="98">
        <v>53.529399427462103</v>
      </c>
    </row>
    <row r="6267" spans="1:27">
      <c r="A6267" s="98">
        <v>2</v>
      </c>
      <c r="B6267" s="98">
        <v>1054</v>
      </c>
      <c r="C6267" s="98">
        <v>25.5449232336866</v>
      </c>
      <c r="D6267" s="98">
        <v>53.177391637882103</v>
      </c>
      <c r="E6267" s="98">
        <v>-1.79550943982963E-3</v>
      </c>
      <c r="F6267" s="98">
        <v>55.372766818392698</v>
      </c>
      <c r="H6267" s="98">
        <v>2</v>
      </c>
      <c r="I6267" s="98">
        <v>2356</v>
      </c>
      <c r="J6267" s="98">
        <v>130.91331472379301</v>
      </c>
      <c r="K6267" s="98">
        <v>30.3301622583908</v>
      </c>
      <c r="L6267" s="98">
        <v>1.87484754905024E-3</v>
      </c>
      <c r="M6267" s="98">
        <v>-58.1978486105128</v>
      </c>
      <c r="O6267" s="98">
        <v>2</v>
      </c>
      <c r="P6267" s="98">
        <v>586</v>
      </c>
      <c r="Q6267" s="98">
        <v>56.313744120696498</v>
      </c>
      <c r="R6267" s="98">
        <v>36.288258150030202</v>
      </c>
      <c r="S6267" s="98">
        <v>-1.4515588841783301E-3</v>
      </c>
      <c r="T6267" s="98">
        <v>43.125330350527101</v>
      </c>
      <c r="V6267" s="98">
        <v>2</v>
      </c>
      <c r="W6267" s="98">
        <v>731</v>
      </c>
      <c r="X6267" s="98">
        <v>25.727867920748501</v>
      </c>
      <c r="Y6267" s="98">
        <v>11.8405098802443</v>
      </c>
      <c r="Z6267" s="98">
        <v>-1.5171652438643599E-3</v>
      </c>
      <c r="AA6267" s="98">
        <v>45.461450205373801</v>
      </c>
    </row>
    <row r="6268" spans="1:27">
      <c r="A6268" s="98">
        <v>2</v>
      </c>
      <c r="B6268" s="98">
        <v>1055</v>
      </c>
      <c r="C6268" s="98">
        <v>138.51943768852701</v>
      </c>
      <c r="D6268" s="98">
        <v>27.933194950408399</v>
      </c>
      <c r="E6268" s="98">
        <v>-1.6605999842061699E-3</v>
      </c>
      <c r="F6268" s="98">
        <v>50.568893239721298</v>
      </c>
      <c r="H6268" s="98">
        <v>2</v>
      </c>
      <c r="I6268" s="98">
        <v>2356</v>
      </c>
      <c r="J6268" s="98">
        <v>130.768275314524</v>
      </c>
      <c r="K6268" s="98">
        <v>38.034193790911402</v>
      </c>
      <c r="L6268" s="98">
        <v>-1.92705359444438E-3</v>
      </c>
      <c r="M6268" s="98">
        <v>60.056808317650002</v>
      </c>
      <c r="O6268" s="98">
        <v>2</v>
      </c>
      <c r="P6268" s="98">
        <v>587</v>
      </c>
      <c r="Q6268" s="98">
        <v>96.878298151525101</v>
      </c>
      <c r="R6268" s="98">
        <v>18.710938759660301</v>
      </c>
      <c r="S6268" s="98">
        <v>-1.66781904172338E-3</v>
      </c>
      <c r="T6268" s="98">
        <v>50.825950386009403</v>
      </c>
      <c r="V6268" s="98">
        <v>2</v>
      </c>
      <c r="W6268" s="98">
        <v>731</v>
      </c>
      <c r="X6268" s="98">
        <v>28.7413785896257</v>
      </c>
      <c r="Y6268" s="98">
        <v>31.130209209678</v>
      </c>
      <c r="Z6268" s="98">
        <v>-1.79602953575382E-3</v>
      </c>
      <c r="AA6268" s="98">
        <v>55.391286462231299</v>
      </c>
    </row>
    <row r="6269" spans="1:27">
      <c r="A6269" s="98">
        <v>2</v>
      </c>
      <c r="B6269" s="98">
        <v>1056</v>
      </c>
      <c r="C6269" s="98">
        <v>24.931613263549401</v>
      </c>
      <c r="D6269" s="98">
        <v>39.633530119409699</v>
      </c>
      <c r="E6269" s="98">
        <v>-2.0273253869641699E-3</v>
      </c>
      <c r="F6269" s="98">
        <v>63.6272994485035</v>
      </c>
      <c r="H6269" s="98">
        <v>2</v>
      </c>
      <c r="I6269" s="98">
        <v>2357</v>
      </c>
      <c r="J6269" s="98">
        <v>126.490498262846</v>
      </c>
      <c r="K6269" s="98">
        <v>47.441420769014798</v>
      </c>
      <c r="L6269" s="98">
        <v>-1.71623223076782E-3</v>
      </c>
      <c r="M6269" s="98">
        <v>52.5498535671098</v>
      </c>
      <c r="O6269" s="98">
        <v>2</v>
      </c>
      <c r="P6269" s="98">
        <v>589</v>
      </c>
      <c r="Q6269" s="98">
        <v>97.103881592865903</v>
      </c>
      <c r="R6269" s="98">
        <v>34.342865154128098</v>
      </c>
      <c r="S6269" s="98">
        <v>1.8753663453173401E-3</v>
      </c>
      <c r="T6269" s="98">
        <v>-58.2163219759912</v>
      </c>
      <c r="V6269" s="98">
        <v>2</v>
      </c>
      <c r="W6269" s="98">
        <v>732</v>
      </c>
      <c r="X6269" s="98">
        <v>122.462190120312</v>
      </c>
      <c r="Y6269" s="98">
        <v>45.351451435580501</v>
      </c>
      <c r="Z6269" s="98">
        <v>-1.87447438423971E-3</v>
      </c>
      <c r="AA6269" s="98">
        <v>58.184560909027802</v>
      </c>
    </row>
    <row r="6270" spans="1:27">
      <c r="A6270" s="98">
        <v>2</v>
      </c>
      <c r="B6270" s="98">
        <v>1056</v>
      </c>
      <c r="C6270" s="98">
        <v>96.830671236176499</v>
      </c>
      <c r="D6270" s="98">
        <v>7.55336920074439</v>
      </c>
      <c r="E6270" s="98">
        <v>-1.4609885271415399E-3</v>
      </c>
      <c r="F6270" s="98">
        <v>43.461102313121899</v>
      </c>
      <c r="H6270" s="98">
        <v>2</v>
      </c>
      <c r="I6270" s="98">
        <v>2358</v>
      </c>
      <c r="J6270" s="98">
        <v>39.916238414902303</v>
      </c>
      <c r="K6270" s="98">
        <v>39.264734806032102</v>
      </c>
      <c r="L6270" s="98">
        <v>-1.9574176635394598E-3</v>
      </c>
      <c r="M6270" s="98">
        <v>61.138016069861997</v>
      </c>
      <c r="O6270" s="98">
        <v>2</v>
      </c>
      <c r="P6270" s="98">
        <v>593</v>
      </c>
      <c r="Q6270" s="98">
        <v>89.660026465636193</v>
      </c>
      <c r="R6270" s="98">
        <v>12.7346973504171</v>
      </c>
      <c r="S6270" s="98">
        <v>1.6647654459779201E-3</v>
      </c>
      <c r="T6270" s="98">
        <v>-50.717217548464497</v>
      </c>
      <c r="V6270" s="98">
        <v>2</v>
      </c>
      <c r="W6270" s="98">
        <v>732</v>
      </c>
      <c r="X6270" s="98">
        <v>33.127298779011099</v>
      </c>
      <c r="Y6270" s="98">
        <v>53.026485978390703</v>
      </c>
      <c r="Z6270" s="98">
        <v>-1.6890796724770699E-3</v>
      </c>
      <c r="AA6270" s="98">
        <v>51.583001712557</v>
      </c>
    </row>
    <row r="6271" spans="1:27">
      <c r="A6271" s="98">
        <v>2</v>
      </c>
      <c r="B6271" s="98">
        <v>1056</v>
      </c>
      <c r="C6271" s="98">
        <v>140.94494034248001</v>
      </c>
      <c r="D6271" s="98">
        <v>8.4966421954351308</v>
      </c>
      <c r="E6271" s="98">
        <v>-1.76655632425444E-3</v>
      </c>
      <c r="F6271" s="98">
        <v>54.341800484053302</v>
      </c>
      <c r="H6271" s="98">
        <v>2</v>
      </c>
      <c r="I6271" s="98">
        <v>2358</v>
      </c>
      <c r="J6271" s="98">
        <v>41.125242528317301</v>
      </c>
      <c r="K6271" s="98">
        <v>43.602671842268101</v>
      </c>
      <c r="L6271" s="98">
        <v>1.77317213999446E-3</v>
      </c>
      <c r="M6271" s="98">
        <v>-54.5773773180711</v>
      </c>
      <c r="O6271" s="98">
        <v>2</v>
      </c>
      <c r="P6271" s="98">
        <v>594</v>
      </c>
      <c r="Q6271" s="98">
        <v>90.270922320829001</v>
      </c>
      <c r="R6271" s="98">
        <v>47.795882582419203</v>
      </c>
      <c r="S6271" s="98">
        <v>1.3400002638412E-3</v>
      </c>
      <c r="T6271" s="98">
        <v>-39.152936375368398</v>
      </c>
      <c r="V6271" s="98">
        <v>2</v>
      </c>
      <c r="W6271" s="98">
        <v>734</v>
      </c>
      <c r="X6271" s="98">
        <v>23.087990739658999</v>
      </c>
      <c r="Y6271" s="98">
        <v>26.0472329070809</v>
      </c>
      <c r="Z6271" s="98">
        <v>-1.5564208874027899E-3</v>
      </c>
      <c r="AA6271" s="98">
        <v>46.859270305799903</v>
      </c>
    </row>
    <row r="6272" spans="1:27">
      <c r="A6272" s="98">
        <v>2</v>
      </c>
      <c r="B6272" s="98">
        <v>1057</v>
      </c>
      <c r="C6272" s="98">
        <v>79.322892777153001</v>
      </c>
      <c r="D6272" s="98">
        <v>47.502509237122503</v>
      </c>
      <c r="E6272" s="98">
        <v>-1.70181718952212E-3</v>
      </c>
      <c r="F6272" s="98">
        <v>52.036560889026802</v>
      </c>
      <c r="H6272" s="98">
        <v>2</v>
      </c>
      <c r="I6272" s="98">
        <v>2360</v>
      </c>
      <c r="J6272" s="98">
        <v>135.37663219805799</v>
      </c>
      <c r="K6272" s="98">
        <v>37.206389616841101</v>
      </c>
      <c r="L6272" s="98">
        <v>-3.9729900762977199E-3</v>
      </c>
      <c r="M6272" s="98">
        <v>132.90878272815399</v>
      </c>
      <c r="O6272" s="98">
        <v>2</v>
      </c>
      <c r="P6272" s="98">
        <v>595</v>
      </c>
      <c r="Q6272" s="98">
        <v>22.600698914288799</v>
      </c>
      <c r="R6272" s="98">
        <v>8.1525176145197609</v>
      </c>
      <c r="S6272" s="98">
        <v>-1.1476256229237399E-3</v>
      </c>
      <c r="T6272" s="98">
        <v>32.302834946680399</v>
      </c>
      <c r="V6272" s="98">
        <v>2</v>
      </c>
      <c r="W6272" s="98">
        <v>734</v>
      </c>
      <c r="X6272" s="98">
        <v>125.995816757935</v>
      </c>
      <c r="Y6272" s="98">
        <v>50.094545087093202</v>
      </c>
      <c r="Z6272" s="98">
        <v>-2.6007529030471401E-3</v>
      </c>
      <c r="AA6272" s="98">
        <v>84.045981601388704</v>
      </c>
    </row>
    <row r="6273" spans="1:27">
      <c r="A6273" s="98">
        <v>2</v>
      </c>
      <c r="B6273" s="98">
        <v>1057</v>
      </c>
      <c r="C6273" s="98">
        <v>88.412744644347299</v>
      </c>
      <c r="D6273" s="98">
        <v>10.8074227489883</v>
      </c>
      <c r="E6273" s="98">
        <v>-1.5087945439523E-3</v>
      </c>
      <c r="F6273" s="98">
        <v>45.163385225742402</v>
      </c>
      <c r="H6273" s="98">
        <v>2</v>
      </c>
      <c r="I6273" s="98">
        <v>2360</v>
      </c>
      <c r="J6273" s="98">
        <v>110.35689771643401</v>
      </c>
      <c r="K6273" s="98">
        <v>39.399149720218297</v>
      </c>
      <c r="L6273" s="98">
        <v>-1.63892482077381E-3</v>
      </c>
      <c r="M6273" s="98">
        <v>49.797081179218097</v>
      </c>
      <c r="O6273" s="98">
        <v>2</v>
      </c>
      <c r="P6273" s="98">
        <v>595</v>
      </c>
      <c r="Q6273" s="98">
        <v>25.4291078627517</v>
      </c>
      <c r="R6273" s="98">
        <v>41.537492989721898</v>
      </c>
      <c r="S6273" s="98">
        <v>-1.59384071085854E-3</v>
      </c>
      <c r="T6273" s="98">
        <v>48.191720284097599</v>
      </c>
      <c r="V6273" s="98">
        <v>2</v>
      </c>
      <c r="W6273" s="98">
        <v>736</v>
      </c>
      <c r="X6273" s="98">
        <v>40.433835048106801</v>
      </c>
      <c r="Y6273" s="98">
        <v>23.872936176980101</v>
      </c>
      <c r="Z6273" s="98">
        <v>1.35066249939741E-3</v>
      </c>
      <c r="AA6273" s="98">
        <v>-39.532598656572901</v>
      </c>
    </row>
    <row r="6274" spans="1:27">
      <c r="A6274" s="98">
        <v>2</v>
      </c>
      <c r="B6274" s="98">
        <v>1058</v>
      </c>
      <c r="C6274" s="98">
        <v>27.521699329713002</v>
      </c>
      <c r="D6274" s="98">
        <v>34.387326618682103</v>
      </c>
      <c r="E6274" s="98">
        <v>-1.89086324256867E-3</v>
      </c>
      <c r="F6274" s="98">
        <v>58.768137524523503</v>
      </c>
      <c r="H6274" s="98">
        <v>2</v>
      </c>
      <c r="I6274" s="98">
        <v>2361</v>
      </c>
      <c r="J6274" s="98">
        <v>143.137217593153</v>
      </c>
      <c r="K6274" s="98">
        <v>18.508932331326299</v>
      </c>
      <c r="L6274" s="98">
        <v>-3.1889153774381299E-3</v>
      </c>
      <c r="M6274" s="98">
        <v>104.989348081044</v>
      </c>
      <c r="O6274" s="98">
        <v>2</v>
      </c>
      <c r="P6274" s="98">
        <v>596</v>
      </c>
      <c r="Q6274" s="98">
        <v>57.743062926635197</v>
      </c>
      <c r="R6274" s="98">
        <v>28.032663737820201</v>
      </c>
      <c r="S6274" s="98">
        <v>-1.71709929531708E-3</v>
      </c>
      <c r="T6274" s="98">
        <v>52.5807281152276</v>
      </c>
      <c r="V6274" s="98">
        <v>2</v>
      </c>
      <c r="W6274" s="98">
        <v>736</v>
      </c>
      <c r="X6274" s="98">
        <v>141.96220266945701</v>
      </c>
      <c r="Y6274" s="98">
        <v>42.399864745469401</v>
      </c>
      <c r="Z6274" s="98">
        <v>-1.72347286903446E-3</v>
      </c>
      <c r="AA6274" s="98">
        <v>52.807679163552102</v>
      </c>
    </row>
    <row r="6275" spans="1:27">
      <c r="A6275" s="98">
        <v>2</v>
      </c>
      <c r="B6275" s="98">
        <v>1059</v>
      </c>
      <c r="C6275" s="98">
        <v>137.862824939934</v>
      </c>
      <c r="D6275" s="98">
        <v>31.9564216438892</v>
      </c>
      <c r="E6275" s="98">
        <v>-1.5680033401706101E-3</v>
      </c>
      <c r="F6275" s="98">
        <v>47.271699802089898</v>
      </c>
      <c r="H6275" s="98">
        <v>2</v>
      </c>
      <c r="I6275" s="98">
        <v>2361</v>
      </c>
      <c r="J6275" s="98">
        <v>24.334362410058901</v>
      </c>
      <c r="K6275" s="98">
        <v>33.749194191594299</v>
      </c>
      <c r="L6275" s="98">
        <v>-1.34679039023517E-3</v>
      </c>
      <c r="M6275" s="98">
        <v>39.394720085999303</v>
      </c>
      <c r="O6275" s="98">
        <v>2</v>
      </c>
      <c r="P6275" s="98">
        <v>597</v>
      </c>
      <c r="Q6275" s="98">
        <v>132.75538492839499</v>
      </c>
      <c r="R6275" s="98">
        <v>28.311666270674699</v>
      </c>
      <c r="S6275" s="98">
        <v>-1.73872555721885E-3</v>
      </c>
      <c r="T6275" s="98">
        <v>53.350798883619902</v>
      </c>
      <c r="V6275" s="98">
        <v>2</v>
      </c>
      <c r="W6275" s="98">
        <v>737</v>
      </c>
      <c r="X6275" s="98">
        <v>109.756861091809</v>
      </c>
      <c r="Y6275" s="98">
        <v>48.688400620956898</v>
      </c>
      <c r="Z6275" s="98">
        <v>-2.6785740192534699E-3</v>
      </c>
      <c r="AA6275" s="98">
        <v>86.817046107421206</v>
      </c>
    </row>
    <row r="6276" spans="1:27">
      <c r="A6276" s="98">
        <v>2</v>
      </c>
      <c r="B6276" s="98">
        <v>1062</v>
      </c>
      <c r="C6276" s="98">
        <v>124.071177147763</v>
      </c>
      <c r="D6276" s="98">
        <v>49.242411367429</v>
      </c>
      <c r="E6276" s="98">
        <v>-1.49848897092003E-3</v>
      </c>
      <c r="F6276" s="98">
        <v>44.796423030438802</v>
      </c>
      <c r="H6276" s="98">
        <v>2</v>
      </c>
      <c r="I6276" s="98">
        <v>2364</v>
      </c>
      <c r="J6276" s="98">
        <v>75.363495278277895</v>
      </c>
      <c r="K6276" s="98">
        <v>49.6362507138384</v>
      </c>
      <c r="L6276" s="98">
        <v>-3.0708402819604299E-3</v>
      </c>
      <c r="M6276" s="98">
        <v>100.784914604953</v>
      </c>
      <c r="O6276" s="98">
        <v>2</v>
      </c>
      <c r="P6276" s="98">
        <v>597</v>
      </c>
      <c r="Q6276" s="98">
        <v>17.962156553979501</v>
      </c>
      <c r="R6276" s="98">
        <v>32.105694769769798</v>
      </c>
      <c r="S6276" s="98">
        <v>-1.5537924297453799E-3</v>
      </c>
      <c r="T6276" s="98">
        <v>46.7656758410183</v>
      </c>
      <c r="V6276" s="98">
        <v>2</v>
      </c>
      <c r="W6276" s="98">
        <v>737</v>
      </c>
      <c r="X6276" s="98">
        <v>112.96310552378699</v>
      </c>
      <c r="Y6276" s="98">
        <v>14.8459960115486</v>
      </c>
      <c r="Z6276" s="98">
        <v>-1.5741076463168899E-3</v>
      </c>
      <c r="AA6276" s="98">
        <v>47.489062735449501</v>
      </c>
    </row>
    <row r="6277" spans="1:27">
      <c r="A6277" s="98">
        <v>2</v>
      </c>
      <c r="B6277" s="98">
        <v>1064</v>
      </c>
      <c r="C6277" s="98">
        <v>114.294720289303</v>
      </c>
      <c r="D6277" s="98">
        <v>46.838016696048101</v>
      </c>
      <c r="E6277" s="98">
        <v>-1.7998592786132501E-3</v>
      </c>
      <c r="F6277" s="98">
        <v>55.527656447941503</v>
      </c>
      <c r="H6277" s="98">
        <v>2</v>
      </c>
      <c r="I6277" s="98">
        <v>2367</v>
      </c>
      <c r="J6277" s="98">
        <v>87.309513369741097</v>
      </c>
      <c r="K6277" s="98">
        <v>15.153238213205899</v>
      </c>
      <c r="L6277" s="98">
        <v>1.7255068614524501E-3</v>
      </c>
      <c r="M6277" s="98">
        <v>-52.880105832171203</v>
      </c>
      <c r="O6277" s="98">
        <v>2</v>
      </c>
      <c r="P6277" s="98">
        <v>598</v>
      </c>
      <c r="Q6277" s="98">
        <v>29.7719412901853</v>
      </c>
      <c r="R6277" s="98">
        <v>18.4028208383798</v>
      </c>
      <c r="S6277" s="98">
        <v>-1.3148588945385701E-3</v>
      </c>
      <c r="T6277" s="98">
        <v>38.257699201914903</v>
      </c>
      <c r="V6277" s="98">
        <v>2</v>
      </c>
      <c r="W6277" s="98">
        <v>738</v>
      </c>
      <c r="X6277" s="98">
        <v>107.565822120278</v>
      </c>
      <c r="Y6277" s="98">
        <v>25.7335148761642</v>
      </c>
      <c r="Z6277" s="98">
        <v>-1.5985871643294999E-3</v>
      </c>
      <c r="AA6277" s="98">
        <v>48.360732621418101</v>
      </c>
    </row>
    <row r="6278" spans="1:27">
      <c r="A6278" s="98">
        <v>2</v>
      </c>
      <c r="B6278" s="98">
        <v>1064</v>
      </c>
      <c r="C6278" s="98">
        <v>57.238374525532002</v>
      </c>
      <c r="D6278" s="98">
        <v>47.754627030259101</v>
      </c>
      <c r="E6278" s="98">
        <v>-1.4648617864263999E-3</v>
      </c>
      <c r="F6278" s="98">
        <v>43.599021837412401</v>
      </c>
      <c r="H6278" s="98">
        <v>2</v>
      </c>
      <c r="I6278" s="98">
        <v>2367</v>
      </c>
      <c r="J6278" s="98">
        <v>24.583997395608002</v>
      </c>
      <c r="K6278" s="98">
        <v>33.674103449855401</v>
      </c>
      <c r="L6278" s="98">
        <v>1.9743544449907198E-3</v>
      </c>
      <c r="M6278" s="98">
        <v>-61.741103203713699</v>
      </c>
      <c r="O6278" s="98">
        <v>2</v>
      </c>
      <c r="P6278" s="98">
        <v>598</v>
      </c>
      <c r="Q6278" s="98">
        <v>83.983470044345395</v>
      </c>
      <c r="R6278" s="98">
        <v>36.8800514556523</v>
      </c>
      <c r="S6278" s="98">
        <v>-1.85188862335366E-3</v>
      </c>
      <c r="T6278" s="98">
        <v>57.380324175040201</v>
      </c>
      <c r="V6278" s="98">
        <v>2</v>
      </c>
      <c r="W6278" s="98">
        <v>738</v>
      </c>
      <c r="X6278" s="98">
        <v>136.8251805182</v>
      </c>
      <c r="Y6278" s="98">
        <v>50.083103339598701</v>
      </c>
      <c r="Z6278" s="98">
        <v>-2.0475800204600098E-3</v>
      </c>
      <c r="AA6278" s="98">
        <v>64.348529092835506</v>
      </c>
    </row>
    <row r="6279" spans="1:27">
      <c r="A6279" s="98">
        <v>2</v>
      </c>
      <c r="B6279" s="98">
        <v>1067</v>
      </c>
      <c r="C6279" s="98">
        <v>43.8890692823866</v>
      </c>
      <c r="D6279" s="98">
        <v>46.965769830790698</v>
      </c>
      <c r="E6279" s="98">
        <v>-1.59467423216982E-3</v>
      </c>
      <c r="F6279" s="98">
        <v>48.221400420201</v>
      </c>
      <c r="H6279" s="98">
        <v>2</v>
      </c>
      <c r="I6279" s="98">
        <v>2369</v>
      </c>
      <c r="J6279" s="98">
        <v>133.787133164968</v>
      </c>
      <c r="K6279" s="98">
        <v>24.5290158842148</v>
      </c>
      <c r="L6279" s="98">
        <v>1.3729532395626101E-3</v>
      </c>
      <c r="M6279" s="98">
        <v>-40.326330254063599</v>
      </c>
      <c r="O6279" s="98">
        <v>2</v>
      </c>
      <c r="P6279" s="98">
        <v>598</v>
      </c>
      <c r="Q6279" s="98">
        <v>91.724364031266902</v>
      </c>
      <c r="R6279" s="98">
        <v>36.214741759956503</v>
      </c>
      <c r="S6279" s="98">
        <v>-1.50892719450064E-3</v>
      </c>
      <c r="T6279" s="98">
        <v>45.168108663854198</v>
      </c>
      <c r="V6279" s="98">
        <v>2</v>
      </c>
      <c r="W6279" s="98">
        <v>739</v>
      </c>
      <c r="X6279" s="98">
        <v>43.4632298408632</v>
      </c>
      <c r="Y6279" s="98">
        <v>53.187887641953203</v>
      </c>
      <c r="Z6279" s="98">
        <v>-1.89756270930821E-3</v>
      </c>
      <c r="AA6279" s="98">
        <v>59.006693014296303</v>
      </c>
    </row>
    <row r="6280" spans="1:27">
      <c r="A6280" s="98">
        <v>2</v>
      </c>
      <c r="B6280" s="98">
        <v>1068</v>
      </c>
      <c r="C6280" s="98">
        <v>120.897386357185</v>
      </c>
      <c r="D6280" s="98">
        <v>36.447413639521102</v>
      </c>
      <c r="E6280" s="98">
        <v>-3.2503563558900299E-3</v>
      </c>
      <c r="F6280" s="98">
        <v>107.177146494941</v>
      </c>
      <c r="H6280" s="98">
        <v>2</v>
      </c>
      <c r="I6280" s="98">
        <v>2372</v>
      </c>
      <c r="J6280" s="98">
        <v>79.166911315205795</v>
      </c>
      <c r="K6280" s="98">
        <v>27.438634738933199</v>
      </c>
      <c r="L6280" s="98">
        <v>-1.5402284649720401E-3</v>
      </c>
      <c r="M6280" s="98">
        <v>46.282688405515103</v>
      </c>
      <c r="O6280" s="98">
        <v>2</v>
      </c>
      <c r="P6280" s="98">
        <v>601</v>
      </c>
      <c r="Q6280" s="98">
        <v>10.7279168258806</v>
      </c>
      <c r="R6280" s="98">
        <v>23.536945632251498</v>
      </c>
      <c r="S6280" s="98">
        <v>-4.2009207244221702E-3</v>
      </c>
      <c r="T6280" s="98">
        <v>141.02496712185999</v>
      </c>
      <c r="V6280" s="98">
        <v>2</v>
      </c>
      <c r="W6280" s="98">
        <v>740</v>
      </c>
      <c r="X6280" s="98">
        <v>73.042611075785601</v>
      </c>
      <c r="Y6280" s="98">
        <v>19.710469682035399</v>
      </c>
      <c r="Z6280" s="98">
        <v>-2.2454989256168001E-3</v>
      </c>
      <c r="AA6280" s="98">
        <v>71.396051409254895</v>
      </c>
    </row>
    <row r="6281" spans="1:27">
      <c r="A6281" s="98">
        <v>2</v>
      </c>
      <c r="B6281" s="98">
        <v>1069</v>
      </c>
      <c r="C6281" s="98">
        <v>48.736717439789302</v>
      </c>
      <c r="D6281" s="98">
        <v>34.784330477966897</v>
      </c>
      <c r="E6281" s="98">
        <v>-1.4700708652635099E-3</v>
      </c>
      <c r="F6281" s="98">
        <v>43.784507399407701</v>
      </c>
      <c r="H6281" s="98">
        <v>2</v>
      </c>
      <c r="I6281" s="98">
        <v>2373</v>
      </c>
      <c r="J6281" s="98">
        <v>68.596717212791305</v>
      </c>
      <c r="K6281" s="98">
        <v>37.857137126490102</v>
      </c>
      <c r="L6281" s="98">
        <v>-1.5556558121691301E-3</v>
      </c>
      <c r="M6281" s="98">
        <v>46.832027406600197</v>
      </c>
      <c r="O6281" s="98">
        <v>2</v>
      </c>
      <c r="P6281" s="98">
        <v>602</v>
      </c>
      <c r="Q6281" s="98">
        <v>78.425189817564601</v>
      </c>
      <c r="R6281" s="98">
        <v>22.4338164573612</v>
      </c>
      <c r="S6281" s="98">
        <v>-1.9724302699694598E-3</v>
      </c>
      <c r="T6281" s="98">
        <v>61.672586927351702</v>
      </c>
      <c r="V6281" s="98">
        <v>2</v>
      </c>
      <c r="W6281" s="98">
        <v>741</v>
      </c>
      <c r="X6281" s="98">
        <v>134.15713526745299</v>
      </c>
      <c r="Y6281" s="98">
        <v>44.751288375904103</v>
      </c>
      <c r="Z6281" s="98">
        <v>-1.55229026953322E-3</v>
      </c>
      <c r="AA6281" s="98">
        <v>46.712186723292803</v>
      </c>
    </row>
    <row r="6282" spans="1:27">
      <c r="A6282" s="98">
        <v>2</v>
      </c>
      <c r="B6282" s="98">
        <v>1070</v>
      </c>
      <c r="C6282" s="98">
        <v>107.35466355872499</v>
      </c>
      <c r="D6282" s="98">
        <v>10.6941897738775</v>
      </c>
      <c r="E6282" s="98">
        <v>-1.3685439072964E-3</v>
      </c>
      <c r="F6282" s="98">
        <v>40.169322172789201</v>
      </c>
      <c r="H6282" s="98">
        <v>2</v>
      </c>
      <c r="I6282" s="98">
        <v>2374</v>
      </c>
      <c r="J6282" s="98">
        <v>97.172439435045106</v>
      </c>
      <c r="K6282" s="98">
        <v>26.384084522144001</v>
      </c>
      <c r="L6282" s="98">
        <v>-2.9446998691105299E-3</v>
      </c>
      <c r="M6282" s="98">
        <v>96.293290250737599</v>
      </c>
      <c r="O6282" s="98">
        <v>2</v>
      </c>
      <c r="P6282" s="98">
        <v>602</v>
      </c>
      <c r="Q6282" s="98">
        <v>83.555753252082695</v>
      </c>
      <c r="R6282" s="98">
        <v>52.113273777668198</v>
      </c>
      <c r="S6282" s="98">
        <v>-2.6380216689028601E-3</v>
      </c>
      <c r="T6282" s="98">
        <v>85.373052700864903</v>
      </c>
      <c r="V6282" s="98">
        <v>2</v>
      </c>
      <c r="W6282" s="98">
        <v>742</v>
      </c>
      <c r="X6282" s="98">
        <v>40.619245693717197</v>
      </c>
      <c r="Y6282" s="98">
        <v>46.279027790561898</v>
      </c>
      <c r="Z6282" s="98">
        <v>-3.00586503350051E-3</v>
      </c>
      <c r="AA6282" s="98">
        <v>98.471267441366805</v>
      </c>
    </row>
    <row r="6283" spans="1:27">
      <c r="A6283" s="98">
        <v>2</v>
      </c>
      <c r="B6283" s="98">
        <v>1073</v>
      </c>
      <c r="C6283" s="98">
        <v>117.678297735958</v>
      </c>
      <c r="D6283" s="98">
        <v>49.0764598346654</v>
      </c>
      <c r="E6283" s="98">
        <v>-1.7706962685524099E-3</v>
      </c>
      <c r="F6283" s="98">
        <v>54.489216163245402</v>
      </c>
      <c r="H6283" s="98">
        <v>2</v>
      </c>
      <c r="I6283" s="98">
        <v>2374</v>
      </c>
      <c r="J6283" s="98">
        <v>8.0115606591417095</v>
      </c>
      <c r="K6283" s="98">
        <v>34.326512948394097</v>
      </c>
      <c r="L6283" s="98">
        <v>1.4094562847055099E-3</v>
      </c>
      <c r="M6283" s="98">
        <v>-41.626135470033503</v>
      </c>
      <c r="O6283" s="98">
        <v>2</v>
      </c>
      <c r="P6283" s="98">
        <v>603</v>
      </c>
      <c r="Q6283" s="98">
        <v>25.252148223230201</v>
      </c>
      <c r="R6283" s="98">
        <v>50.950477055356998</v>
      </c>
      <c r="S6283" s="98">
        <v>-4.0993059342240099E-3</v>
      </c>
      <c r="T6283" s="98">
        <v>137.40665435364599</v>
      </c>
      <c r="V6283" s="98">
        <v>2</v>
      </c>
      <c r="W6283" s="98">
        <v>743</v>
      </c>
      <c r="X6283" s="98">
        <v>58.7013808307847</v>
      </c>
      <c r="Y6283" s="98">
        <v>6.9905356279055404</v>
      </c>
      <c r="Z6283" s="98">
        <v>-1.9643745889148601E-3</v>
      </c>
      <c r="AA6283" s="98">
        <v>61.385739180486397</v>
      </c>
    </row>
    <row r="6284" spans="1:27">
      <c r="A6284" s="98">
        <v>2</v>
      </c>
      <c r="B6284" s="98">
        <v>1074</v>
      </c>
      <c r="C6284" s="98">
        <v>34.665296929249102</v>
      </c>
      <c r="D6284" s="98">
        <v>28.2184912629812</v>
      </c>
      <c r="E6284" s="98">
        <v>-1.76305043209952E-3</v>
      </c>
      <c r="F6284" s="98">
        <v>54.216962216677103</v>
      </c>
      <c r="H6284" s="98">
        <v>2</v>
      </c>
      <c r="I6284" s="98">
        <v>2375</v>
      </c>
      <c r="J6284" s="98">
        <v>55.0916047890817</v>
      </c>
      <c r="K6284" s="98">
        <v>5.0640578537333001</v>
      </c>
      <c r="L6284" s="98">
        <v>3.0770049041341199E-3</v>
      </c>
      <c r="M6284" s="98">
        <v>-101.00442527932201</v>
      </c>
      <c r="O6284" s="98">
        <v>2</v>
      </c>
      <c r="P6284" s="98">
        <v>603</v>
      </c>
      <c r="Q6284" s="98">
        <v>97.814450185221901</v>
      </c>
      <c r="R6284" s="98">
        <v>43.910106582044797</v>
      </c>
      <c r="S6284" s="98">
        <v>-1.39547719051955E-3</v>
      </c>
      <c r="T6284" s="98">
        <v>41.128366051994298</v>
      </c>
      <c r="V6284" s="98">
        <v>2</v>
      </c>
      <c r="W6284" s="98">
        <v>743</v>
      </c>
      <c r="X6284" s="98">
        <v>54.276037729672197</v>
      </c>
      <c r="Y6284" s="98">
        <v>27.763487413949299</v>
      </c>
      <c r="Z6284" s="98">
        <v>-3.1178105695202599E-3</v>
      </c>
      <c r="AA6284" s="98">
        <v>102.457438760866</v>
      </c>
    </row>
    <row r="6285" spans="1:27">
      <c r="A6285" s="98">
        <v>2</v>
      </c>
      <c r="B6285" s="98">
        <v>1076</v>
      </c>
      <c r="C6285" s="98">
        <v>63.8191231504318</v>
      </c>
      <c r="D6285" s="98">
        <v>27.1051441283903</v>
      </c>
      <c r="E6285" s="98">
        <v>-1.79106036244076E-3</v>
      </c>
      <c r="F6285" s="98">
        <v>55.214343487580997</v>
      </c>
      <c r="H6285" s="98">
        <v>2</v>
      </c>
      <c r="I6285" s="98">
        <v>2375</v>
      </c>
      <c r="J6285" s="98">
        <v>46.4213415444313</v>
      </c>
      <c r="K6285" s="98">
        <v>6.5545800549916002</v>
      </c>
      <c r="L6285" s="98">
        <v>-2.95789178422939E-3</v>
      </c>
      <c r="M6285" s="98">
        <v>96.7630296933784</v>
      </c>
      <c r="O6285" s="98">
        <v>2</v>
      </c>
      <c r="P6285" s="98">
        <v>604</v>
      </c>
      <c r="Q6285" s="98">
        <v>35.4552247831407</v>
      </c>
      <c r="R6285" s="98">
        <v>39.645984894546501</v>
      </c>
      <c r="S6285" s="98">
        <v>-1.8659290409232001E-3</v>
      </c>
      <c r="T6285" s="98">
        <v>57.880277204159803</v>
      </c>
      <c r="V6285" s="98">
        <v>2</v>
      </c>
      <c r="W6285" s="98">
        <v>743</v>
      </c>
      <c r="X6285" s="98">
        <v>6.9940214838656498</v>
      </c>
      <c r="Y6285" s="98">
        <v>26.231315139379799</v>
      </c>
      <c r="Z6285" s="98">
        <v>-1.59800330795673E-3</v>
      </c>
      <c r="AA6285" s="98">
        <v>48.339942587169503</v>
      </c>
    </row>
    <row r="6286" spans="1:27">
      <c r="A6286" s="98">
        <v>2</v>
      </c>
      <c r="B6286" s="98">
        <v>1077</v>
      </c>
      <c r="C6286" s="98">
        <v>93.6707480680071</v>
      </c>
      <c r="D6286" s="98">
        <v>14.5478062595192</v>
      </c>
      <c r="E6286" s="98">
        <v>-1.87422997722096E-3</v>
      </c>
      <c r="F6286" s="98">
        <v>58.175858031869197</v>
      </c>
      <c r="H6286" s="98">
        <v>2</v>
      </c>
      <c r="I6286" s="98">
        <v>2376</v>
      </c>
      <c r="J6286" s="98">
        <v>17.3006877225307</v>
      </c>
      <c r="K6286" s="98">
        <v>15.2384839191431</v>
      </c>
      <c r="L6286" s="98">
        <v>-1.4554635155919801E-3</v>
      </c>
      <c r="M6286" s="98">
        <v>43.264366977691701</v>
      </c>
      <c r="O6286" s="98">
        <v>2</v>
      </c>
      <c r="P6286" s="98">
        <v>605</v>
      </c>
      <c r="Q6286" s="98">
        <v>69.483121821832597</v>
      </c>
      <c r="R6286" s="98">
        <v>10.670009201134301</v>
      </c>
      <c r="S6286" s="98">
        <v>1.90740568802368E-3</v>
      </c>
      <c r="T6286" s="98">
        <v>-59.357183090534299</v>
      </c>
      <c r="V6286" s="98">
        <v>2</v>
      </c>
      <c r="W6286" s="98">
        <v>745</v>
      </c>
      <c r="X6286" s="98">
        <v>21.108254899304601</v>
      </c>
      <c r="Y6286" s="98">
        <v>10.751382081025399</v>
      </c>
      <c r="Z6286" s="98">
        <v>-6.0264465938555502E-3</v>
      </c>
      <c r="AA6286" s="98">
        <v>206.02853155568801</v>
      </c>
    </row>
    <row r="6287" spans="1:27">
      <c r="A6287" s="98">
        <v>2</v>
      </c>
      <c r="B6287" s="98">
        <v>1078</v>
      </c>
      <c r="C6287" s="98">
        <v>18.009184023083101</v>
      </c>
      <c r="D6287" s="98">
        <v>26.693584276262001</v>
      </c>
      <c r="E6287" s="98">
        <v>5.0093987322688003E-3</v>
      </c>
      <c r="F6287" s="98">
        <v>-169.813357993967</v>
      </c>
      <c r="H6287" s="98">
        <v>2</v>
      </c>
      <c r="I6287" s="98">
        <v>2379</v>
      </c>
      <c r="J6287" s="98">
        <v>71.184486612824898</v>
      </c>
      <c r="K6287" s="98">
        <v>18.261236272159401</v>
      </c>
      <c r="L6287" s="98">
        <v>-3.1072357511232702E-3</v>
      </c>
      <c r="M6287" s="98">
        <v>102.080889241325</v>
      </c>
      <c r="O6287" s="98">
        <v>2</v>
      </c>
      <c r="P6287" s="98">
        <v>608</v>
      </c>
      <c r="Q6287" s="98">
        <v>19.681192950609798</v>
      </c>
      <c r="R6287" s="98">
        <v>9.30970497594239</v>
      </c>
      <c r="S6287" s="98">
        <v>-1.4543554006368001E-3</v>
      </c>
      <c r="T6287" s="98">
        <v>43.224909075124899</v>
      </c>
      <c r="V6287" s="98">
        <v>2</v>
      </c>
      <c r="W6287" s="98">
        <v>746</v>
      </c>
      <c r="X6287" s="98">
        <v>126.983947181567</v>
      </c>
      <c r="Y6287" s="98">
        <v>44.999846882263199</v>
      </c>
      <c r="Z6287" s="98">
        <v>-3.4504551842416699E-3</v>
      </c>
      <c r="AA6287" s="98">
        <v>114.302291802209</v>
      </c>
    </row>
    <row r="6288" spans="1:27">
      <c r="A6288" s="98">
        <v>2</v>
      </c>
      <c r="B6288" s="98">
        <v>1078</v>
      </c>
      <c r="C6288" s="98">
        <v>124.06879342648401</v>
      </c>
      <c r="D6288" s="98">
        <v>18.316727192501201</v>
      </c>
      <c r="E6288" s="98">
        <v>-2.1126774000616699E-3</v>
      </c>
      <c r="F6288" s="98">
        <v>66.666525118125193</v>
      </c>
      <c r="H6288" s="98">
        <v>2</v>
      </c>
      <c r="I6288" s="98">
        <v>2380</v>
      </c>
      <c r="J6288" s="98">
        <v>108.22244819523399</v>
      </c>
      <c r="K6288" s="98">
        <v>38.075815014221597</v>
      </c>
      <c r="L6288" s="98">
        <v>-2.3923441580601902E-3</v>
      </c>
      <c r="M6288" s="98">
        <v>76.624935693374695</v>
      </c>
      <c r="O6288" s="98">
        <v>2</v>
      </c>
      <c r="P6288" s="98">
        <v>608</v>
      </c>
      <c r="Q6288" s="98">
        <v>83.169673284860906</v>
      </c>
      <c r="R6288" s="98">
        <v>34.010183871832901</v>
      </c>
      <c r="S6288" s="98">
        <v>-1.5121487069400801E-3</v>
      </c>
      <c r="T6288" s="98">
        <v>45.282820701047399</v>
      </c>
      <c r="V6288" s="98">
        <v>2</v>
      </c>
      <c r="W6288" s="98">
        <v>746</v>
      </c>
      <c r="X6288" s="98">
        <v>114.27719973740599</v>
      </c>
      <c r="Y6288" s="98">
        <v>6.8864736759607101</v>
      </c>
      <c r="Z6288" s="98">
        <v>-2.4090481930574299E-3</v>
      </c>
      <c r="AA6288" s="98">
        <v>77.219735160985095</v>
      </c>
    </row>
    <row r="6289" spans="1:27">
      <c r="A6289" s="98">
        <v>2</v>
      </c>
      <c r="B6289" s="98">
        <v>1079</v>
      </c>
      <c r="C6289" s="98">
        <v>112.870537272775</v>
      </c>
      <c r="D6289" s="98">
        <v>14.6103195681413</v>
      </c>
      <c r="E6289" s="98">
        <v>-1.5556655490870401E-3</v>
      </c>
      <c r="F6289" s="98">
        <v>46.832374120049401</v>
      </c>
      <c r="H6289" s="98">
        <v>2</v>
      </c>
      <c r="I6289" s="98">
        <v>2382</v>
      </c>
      <c r="J6289" s="98">
        <v>22.402483431986401</v>
      </c>
      <c r="K6289" s="98">
        <v>47.271244412952797</v>
      </c>
      <c r="L6289" s="98">
        <v>1.62050465871489E-3</v>
      </c>
      <c r="M6289" s="98">
        <v>-49.141173634259601</v>
      </c>
      <c r="O6289" s="98">
        <v>2</v>
      </c>
      <c r="P6289" s="98">
        <v>612</v>
      </c>
      <c r="Q6289" s="98">
        <v>131.81097598146599</v>
      </c>
      <c r="R6289" s="98">
        <v>51.985091551755197</v>
      </c>
      <c r="S6289" s="98">
        <v>-1.52207670994137E-3</v>
      </c>
      <c r="T6289" s="98">
        <v>45.636338333198999</v>
      </c>
      <c r="V6289" s="98">
        <v>2</v>
      </c>
      <c r="W6289" s="98">
        <v>746</v>
      </c>
      <c r="X6289" s="98">
        <v>137.59151337717401</v>
      </c>
      <c r="Y6289" s="98">
        <v>24.872739830050399</v>
      </c>
      <c r="Z6289" s="98">
        <v>-1.56261086223997E-3</v>
      </c>
      <c r="AA6289" s="98">
        <v>47.079683741133699</v>
      </c>
    </row>
    <row r="6290" spans="1:27">
      <c r="A6290" s="98">
        <v>2</v>
      </c>
      <c r="B6290" s="98">
        <v>1081</v>
      </c>
      <c r="C6290" s="98">
        <v>135.356864551874</v>
      </c>
      <c r="D6290" s="98">
        <v>48.557048516065102</v>
      </c>
      <c r="E6290" s="98">
        <v>-1.45778277618503E-3</v>
      </c>
      <c r="F6290" s="98">
        <v>43.346951512878803</v>
      </c>
      <c r="H6290" s="98">
        <v>2</v>
      </c>
      <c r="I6290" s="98">
        <v>2385</v>
      </c>
      <c r="J6290" s="98">
        <v>56.669219616486799</v>
      </c>
      <c r="K6290" s="98">
        <v>31.257735599602</v>
      </c>
      <c r="L6290" s="98">
        <v>-1.4356925749258399E-3</v>
      </c>
      <c r="M6290" s="98">
        <v>42.560360731038202</v>
      </c>
      <c r="O6290" s="98">
        <v>2</v>
      </c>
      <c r="P6290" s="98">
        <v>614</v>
      </c>
      <c r="Q6290" s="98">
        <v>83.885239495945598</v>
      </c>
      <c r="R6290" s="98">
        <v>36.869703283451898</v>
      </c>
      <c r="S6290" s="98">
        <v>1.6522244468447E-3</v>
      </c>
      <c r="T6290" s="98">
        <v>-50.270656007556902</v>
      </c>
      <c r="V6290" s="98">
        <v>2</v>
      </c>
      <c r="W6290" s="98">
        <v>747</v>
      </c>
      <c r="X6290" s="98">
        <v>12.844136655838399</v>
      </c>
      <c r="Y6290" s="98">
        <v>23.360357511058599</v>
      </c>
      <c r="Z6290" s="98">
        <v>-1.86112155233616E-3</v>
      </c>
      <c r="AA6290" s="98">
        <v>57.709091520425901</v>
      </c>
    </row>
    <row r="6291" spans="1:27">
      <c r="A6291" s="98">
        <v>2</v>
      </c>
      <c r="B6291" s="98">
        <v>1081</v>
      </c>
      <c r="C6291" s="98">
        <v>115.371468593879</v>
      </c>
      <c r="D6291" s="98">
        <v>9.1411148318557096</v>
      </c>
      <c r="E6291" s="98">
        <v>-1.5023679743775E-3</v>
      </c>
      <c r="F6291" s="98">
        <v>44.934547093980598</v>
      </c>
      <c r="H6291" s="98">
        <v>2</v>
      </c>
      <c r="I6291" s="98">
        <v>2385</v>
      </c>
      <c r="J6291" s="98">
        <v>33.094535695014201</v>
      </c>
      <c r="K6291" s="98">
        <v>48.343403627232298</v>
      </c>
      <c r="L6291" s="98">
        <v>-1.27045634094244E-3</v>
      </c>
      <c r="M6291" s="98">
        <v>36.676607253538997</v>
      </c>
      <c r="O6291" s="98">
        <v>2</v>
      </c>
      <c r="P6291" s="98">
        <v>614</v>
      </c>
      <c r="Q6291" s="98">
        <v>58.4103026218555</v>
      </c>
      <c r="R6291" s="98">
        <v>27.925819473810702</v>
      </c>
      <c r="S6291" s="98">
        <v>-1.3554805383361201E-3</v>
      </c>
      <c r="T6291" s="98">
        <v>39.704160018611503</v>
      </c>
      <c r="V6291" s="98">
        <v>2</v>
      </c>
      <c r="W6291" s="98">
        <v>747</v>
      </c>
      <c r="X6291" s="98">
        <v>22.647923615698399</v>
      </c>
      <c r="Y6291" s="98">
        <v>31.862198335457201</v>
      </c>
      <c r="Z6291" s="98">
        <v>-1.9633215158838201E-3</v>
      </c>
      <c r="AA6291" s="98">
        <v>61.348241217968898</v>
      </c>
    </row>
    <row r="6292" spans="1:27">
      <c r="A6292" s="98">
        <v>2</v>
      </c>
      <c r="B6292" s="98">
        <v>1087</v>
      </c>
      <c r="C6292" s="98">
        <v>113.66503661313</v>
      </c>
      <c r="D6292" s="98">
        <v>22.202695588350199</v>
      </c>
      <c r="E6292" s="98">
        <v>-1.5296788056977E-3</v>
      </c>
      <c r="F6292" s="98">
        <v>45.907034755311102</v>
      </c>
      <c r="H6292" s="98">
        <v>2</v>
      </c>
      <c r="I6292" s="98">
        <v>2386</v>
      </c>
      <c r="J6292" s="98">
        <v>141.35875778923199</v>
      </c>
      <c r="K6292" s="98">
        <v>39.431336545235702</v>
      </c>
      <c r="L6292" s="98">
        <v>3.2351435471606798E-3</v>
      </c>
      <c r="M6292" s="98">
        <v>-106.635446807736</v>
      </c>
      <c r="O6292" s="98">
        <v>2</v>
      </c>
      <c r="P6292" s="98">
        <v>615</v>
      </c>
      <c r="Q6292" s="98">
        <v>85.067714119896607</v>
      </c>
      <c r="R6292" s="98">
        <v>50.050710258487499</v>
      </c>
      <c r="S6292" s="98">
        <v>-1.2966913725595401E-3</v>
      </c>
      <c r="T6292" s="98">
        <v>37.610787698034699</v>
      </c>
      <c r="V6292" s="98">
        <v>2</v>
      </c>
      <c r="W6292" s="98">
        <v>748</v>
      </c>
      <c r="X6292" s="98">
        <v>77.217027239071697</v>
      </c>
      <c r="Y6292" s="98">
        <v>30.0352901448403</v>
      </c>
      <c r="Z6292" s="98">
        <v>-1.2590779193592399E-3</v>
      </c>
      <c r="AA6292" s="98">
        <v>36.271442926413798</v>
      </c>
    </row>
    <row r="6293" spans="1:27">
      <c r="A6293" s="98">
        <v>2</v>
      </c>
      <c r="B6293" s="98">
        <v>1093</v>
      </c>
      <c r="C6293" s="98">
        <v>110.519572102033</v>
      </c>
      <c r="D6293" s="98">
        <v>32.920589005677002</v>
      </c>
      <c r="E6293" s="98">
        <v>-1.47270788310606E-3</v>
      </c>
      <c r="F6293" s="98">
        <v>43.878406676384103</v>
      </c>
      <c r="H6293" s="98">
        <v>2</v>
      </c>
      <c r="I6293" s="98">
        <v>2388</v>
      </c>
      <c r="J6293" s="98">
        <v>118.28791834778301</v>
      </c>
      <c r="K6293" s="98">
        <v>36.0336013737953</v>
      </c>
      <c r="L6293" s="98">
        <v>-2.48608480832732E-3</v>
      </c>
      <c r="M6293" s="98">
        <v>79.962865054846603</v>
      </c>
      <c r="O6293" s="98">
        <v>2</v>
      </c>
      <c r="P6293" s="98">
        <v>616</v>
      </c>
      <c r="Q6293" s="98">
        <v>43.899584234926301</v>
      </c>
      <c r="R6293" s="98">
        <v>23.1858661585646</v>
      </c>
      <c r="S6293" s="98">
        <v>-1.23256500756757E-3</v>
      </c>
      <c r="T6293" s="98">
        <v>35.327367688239796</v>
      </c>
      <c r="V6293" s="98">
        <v>2</v>
      </c>
      <c r="W6293" s="98">
        <v>749</v>
      </c>
      <c r="X6293" s="98">
        <v>140.525177530306</v>
      </c>
      <c r="Y6293" s="98">
        <v>29.9893348284368</v>
      </c>
      <c r="Z6293" s="98">
        <v>-2.1898918083992202E-3</v>
      </c>
      <c r="AA6293" s="98">
        <v>69.415985890843601</v>
      </c>
    </row>
    <row r="6294" spans="1:27">
      <c r="A6294" s="98">
        <v>2</v>
      </c>
      <c r="B6294" s="98">
        <v>1095</v>
      </c>
      <c r="C6294" s="98">
        <v>85.175339902763895</v>
      </c>
      <c r="D6294" s="98">
        <v>7.0402685811672701</v>
      </c>
      <c r="E6294" s="98">
        <v>-2.1455938432999801E-3</v>
      </c>
      <c r="F6294" s="98">
        <v>67.838618143373793</v>
      </c>
      <c r="H6294" s="98">
        <v>2</v>
      </c>
      <c r="I6294" s="98">
        <v>2392</v>
      </c>
      <c r="J6294" s="98">
        <v>55.455357392390198</v>
      </c>
      <c r="K6294" s="98">
        <v>20.135147849845399</v>
      </c>
      <c r="L6294" s="98">
        <v>1.9461690377866501E-3</v>
      </c>
      <c r="M6294" s="98">
        <v>-60.737473529677899</v>
      </c>
      <c r="O6294" s="98">
        <v>2</v>
      </c>
      <c r="P6294" s="98">
        <v>617</v>
      </c>
      <c r="Q6294" s="98">
        <v>91.023167061003093</v>
      </c>
      <c r="R6294" s="98">
        <v>23.206370954146401</v>
      </c>
      <c r="S6294" s="98">
        <v>2.0141728918476498E-3</v>
      </c>
      <c r="T6294" s="98">
        <v>-63.158963678472801</v>
      </c>
      <c r="V6294" s="98">
        <v>2</v>
      </c>
      <c r="W6294" s="98">
        <v>749</v>
      </c>
      <c r="X6294" s="98">
        <v>93.036260545707194</v>
      </c>
      <c r="Y6294" s="98">
        <v>4.8153398994146404</v>
      </c>
      <c r="Z6294" s="98">
        <v>-2.9959348369464601E-3</v>
      </c>
      <c r="AA6294" s="98">
        <v>98.117671700900999</v>
      </c>
    </row>
    <row r="6295" spans="1:27">
      <c r="A6295" s="98">
        <v>2</v>
      </c>
      <c r="B6295" s="98">
        <v>1095</v>
      </c>
      <c r="C6295" s="98">
        <v>10.889447677366499</v>
      </c>
      <c r="D6295" s="98">
        <v>7.3427919190547399</v>
      </c>
      <c r="E6295" s="98">
        <v>1.94625016821163E-3</v>
      </c>
      <c r="F6295" s="98">
        <v>-60.740362432484403</v>
      </c>
      <c r="H6295" s="98">
        <v>2</v>
      </c>
      <c r="I6295" s="98">
        <v>2392</v>
      </c>
      <c r="J6295" s="98">
        <v>40.359522464227503</v>
      </c>
      <c r="K6295" s="98">
        <v>28.7715180467941</v>
      </c>
      <c r="L6295" s="98">
        <v>-1.65789502008475E-3</v>
      </c>
      <c r="M6295" s="98">
        <v>50.472574522741198</v>
      </c>
      <c r="O6295" s="98">
        <v>2</v>
      </c>
      <c r="P6295" s="98">
        <v>621</v>
      </c>
      <c r="Q6295" s="98">
        <v>51.1138923429139</v>
      </c>
      <c r="R6295" s="98">
        <v>40.212475800287002</v>
      </c>
      <c r="S6295" s="98">
        <v>-1.8119121770105199E-3</v>
      </c>
      <c r="T6295" s="98">
        <v>55.956837633867003</v>
      </c>
      <c r="V6295" s="98">
        <v>2</v>
      </c>
      <c r="W6295" s="98">
        <v>753</v>
      </c>
      <c r="X6295" s="98">
        <v>99.308752740878901</v>
      </c>
      <c r="Y6295" s="98">
        <v>23.306018974173199</v>
      </c>
      <c r="Z6295" s="98">
        <v>-1.9579013701330802E-3</v>
      </c>
      <c r="AA6295" s="98">
        <v>61.155239957648099</v>
      </c>
    </row>
    <row r="6296" spans="1:27">
      <c r="A6296" s="98">
        <v>2</v>
      </c>
      <c r="B6296" s="98">
        <v>1096</v>
      </c>
      <c r="C6296" s="98">
        <v>66.137847229150594</v>
      </c>
      <c r="D6296" s="98">
        <v>46.725708672957403</v>
      </c>
      <c r="E6296" s="98">
        <v>-1.5357379541433001E-3</v>
      </c>
      <c r="F6296" s="98">
        <v>46.122789707345902</v>
      </c>
      <c r="H6296" s="98">
        <v>2</v>
      </c>
      <c r="I6296" s="98">
        <v>2393</v>
      </c>
      <c r="J6296" s="98">
        <v>71.6837751237303</v>
      </c>
      <c r="K6296" s="98">
        <v>14.484263370878701</v>
      </c>
      <c r="L6296" s="98">
        <v>-1.82297971440996E-3</v>
      </c>
      <c r="M6296" s="98">
        <v>56.3509319562286</v>
      </c>
      <c r="O6296" s="98">
        <v>2</v>
      </c>
      <c r="P6296" s="98">
        <v>622</v>
      </c>
      <c r="Q6296" s="98">
        <v>75.593154963468606</v>
      </c>
      <c r="R6296" s="98">
        <v>23.2093714072636</v>
      </c>
      <c r="S6296" s="98">
        <v>-1.63456220013754E-3</v>
      </c>
      <c r="T6296" s="98">
        <v>49.641736411784997</v>
      </c>
      <c r="V6296" s="98">
        <v>2</v>
      </c>
      <c r="W6296" s="98">
        <v>754</v>
      </c>
      <c r="X6296" s="98">
        <v>70.094539199175401</v>
      </c>
      <c r="Y6296" s="98">
        <v>25.4041277349776</v>
      </c>
      <c r="Z6296" s="98">
        <v>-2.26551445179776E-3</v>
      </c>
      <c r="AA6296" s="98">
        <v>72.108766888978195</v>
      </c>
    </row>
    <row r="6297" spans="1:27">
      <c r="A6297" s="98">
        <v>2</v>
      </c>
      <c r="B6297" s="98">
        <v>1096</v>
      </c>
      <c r="C6297" s="98">
        <v>34.382378317627797</v>
      </c>
      <c r="D6297" s="98">
        <v>45.821046387017198</v>
      </c>
      <c r="E6297" s="98">
        <v>-1.54948845655744E-3</v>
      </c>
      <c r="F6297" s="98">
        <v>46.612419399612399</v>
      </c>
      <c r="H6297" s="98">
        <v>2</v>
      </c>
      <c r="I6297" s="98">
        <v>2394</v>
      </c>
      <c r="J6297" s="98">
        <v>119.934249187891</v>
      </c>
      <c r="K6297" s="98">
        <v>14.360336507533001</v>
      </c>
      <c r="L6297" s="98">
        <v>-1.94172831622094E-3</v>
      </c>
      <c r="M6297" s="98">
        <v>60.579347734112503</v>
      </c>
      <c r="O6297" s="98">
        <v>2</v>
      </c>
      <c r="P6297" s="98">
        <v>625</v>
      </c>
      <c r="Q6297" s="98">
        <v>92.956281947354398</v>
      </c>
      <c r="R6297" s="98">
        <v>22.0598061324004</v>
      </c>
      <c r="S6297" s="98">
        <v>3.4693385111920598E-3</v>
      </c>
      <c r="T6297" s="98">
        <v>-114.974691783331</v>
      </c>
      <c r="V6297" s="98">
        <v>2</v>
      </c>
      <c r="W6297" s="98">
        <v>755</v>
      </c>
      <c r="X6297" s="98">
        <v>50.0564706507149</v>
      </c>
      <c r="Y6297" s="98">
        <v>13.0420103964628</v>
      </c>
      <c r="Z6297" s="98">
        <v>-1.93415886826633E-3</v>
      </c>
      <c r="AA6297" s="98">
        <v>60.309813839203301</v>
      </c>
    </row>
    <row r="6298" spans="1:27">
      <c r="A6298" s="98">
        <v>2</v>
      </c>
      <c r="B6298" s="98">
        <v>1098</v>
      </c>
      <c r="C6298" s="98">
        <v>66.055614430635501</v>
      </c>
      <c r="D6298" s="98">
        <v>30.196904301899298</v>
      </c>
      <c r="E6298" s="98">
        <v>-1.55974980485378E-3</v>
      </c>
      <c r="F6298" s="98">
        <v>46.977806834722301</v>
      </c>
      <c r="H6298" s="98">
        <v>2</v>
      </c>
      <c r="I6298" s="98">
        <v>2397</v>
      </c>
      <c r="J6298" s="98">
        <v>134.77840788088</v>
      </c>
      <c r="K6298" s="98">
        <v>47.764152256034102</v>
      </c>
      <c r="L6298" s="98">
        <v>1.92103925571202E-3</v>
      </c>
      <c r="M6298" s="98">
        <v>-59.842648955757703</v>
      </c>
      <c r="O6298" s="98">
        <v>2</v>
      </c>
      <c r="P6298" s="98">
        <v>625</v>
      </c>
      <c r="Q6298" s="98">
        <v>26.713190860933299</v>
      </c>
      <c r="R6298" s="98">
        <v>45.917928653025903</v>
      </c>
      <c r="S6298" s="98">
        <v>-1.4954083043124699E-3</v>
      </c>
      <c r="T6298" s="98">
        <v>44.686726250087901</v>
      </c>
      <c r="V6298" s="98">
        <v>2</v>
      </c>
      <c r="W6298" s="98">
        <v>755</v>
      </c>
      <c r="X6298" s="98">
        <v>44.8532234733579</v>
      </c>
      <c r="Y6298" s="98">
        <v>33.507738560671797</v>
      </c>
      <c r="Z6298" s="98">
        <v>-4.8038490402291401E-3</v>
      </c>
      <c r="AA6298" s="98">
        <v>162.494117618042</v>
      </c>
    </row>
    <row r="6299" spans="1:27">
      <c r="A6299" s="98">
        <v>2</v>
      </c>
      <c r="B6299" s="98">
        <v>1100</v>
      </c>
      <c r="C6299" s="98">
        <v>127.000571803417</v>
      </c>
      <c r="D6299" s="98">
        <v>29.570644736300601</v>
      </c>
      <c r="E6299" s="98">
        <v>-1.4517360319588799E-3</v>
      </c>
      <c r="F6299" s="98">
        <v>43.131638251916101</v>
      </c>
      <c r="H6299" s="98">
        <v>2</v>
      </c>
      <c r="I6299" s="98">
        <v>2398</v>
      </c>
      <c r="J6299" s="98">
        <v>136.21649239338899</v>
      </c>
      <c r="K6299" s="98">
        <v>29.606577874631402</v>
      </c>
      <c r="L6299" s="98">
        <v>1.9532141269440599E-3</v>
      </c>
      <c r="M6299" s="98">
        <v>-60.988335987807702</v>
      </c>
      <c r="O6299" s="98">
        <v>2</v>
      </c>
      <c r="P6299" s="98">
        <v>626</v>
      </c>
      <c r="Q6299" s="98">
        <v>116.64694871345699</v>
      </c>
      <c r="R6299" s="98">
        <v>11.8880629879748</v>
      </c>
      <c r="S6299" s="98">
        <v>-1.55323963223138E-3</v>
      </c>
      <c r="T6299" s="98">
        <v>46.745991754683402</v>
      </c>
      <c r="V6299" s="98">
        <v>2</v>
      </c>
      <c r="W6299" s="98">
        <v>755</v>
      </c>
      <c r="X6299" s="98">
        <v>63.894394937814397</v>
      </c>
      <c r="Y6299" s="98">
        <v>10.442481950364501</v>
      </c>
      <c r="Z6299" s="98">
        <v>-4.2287245368378404E-3</v>
      </c>
      <c r="AA6299" s="98">
        <v>142.01500891865399</v>
      </c>
    </row>
    <row r="6300" spans="1:27">
      <c r="A6300" s="98">
        <v>2</v>
      </c>
      <c r="B6300" s="98">
        <v>1101</v>
      </c>
      <c r="C6300" s="98">
        <v>77.938859303012705</v>
      </c>
      <c r="D6300" s="98">
        <v>34.905394494542897</v>
      </c>
      <c r="E6300" s="98">
        <v>-1.54173796580433E-3</v>
      </c>
      <c r="F6300" s="98">
        <v>46.336438909004301</v>
      </c>
      <c r="H6300" s="98">
        <v>2</v>
      </c>
      <c r="I6300" s="98">
        <v>2400</v>
      </c>
      <c r="J6300" s="98">
        <v>14.2364272169294</v>
      </c>
      <c r="K6300" s="98">
        <v>30.803388305041899</v>
      </c>
      <c r="L6300" s="98">
        <v>-1.33441746125516E-3</v>
      </c>
      <c r="M6300" s="98">
        <v>38.954143209136397</v>
      </c>
      <c r="O6300" s="98">
        <v>2</v>
      </c>
      <c r="P6300" s="98">
        <v>626</v>
      </c>
      <c r="Q6300" s="98">
        <v>5.0593244386861</v>
      </c>
      <c r="R6300" s="98">
        <v>11.2142825807982</v>
      </c>
      <c r="S6300" s="98">
        <v>-1.34180582885935E-3</v>
      </c>
      <c r="T6300" s="98">
        <v>39.217229171193402</v>
      </c>
      <c r="V6300" s="98">
        <v>2</v>
      </c>
      <c r="W6300" s="98">
        <v>755</v>
      </c>
      <c r="X6300" s="98">
        <v>86.204360091635394</v>
      </c>
      <c r="Y6300" s="98">
        <v>21.276442686492</v>
      </c>
      <c r="Z6300" s="98">
        <v>-2.9922330877550801E-3</v>
      </c>
      <c r="AA6300" s="98">
        <v>97.985859330499295</v>
      </c>
    </row>
    <row r="6301" spans="1:27">
      <c r="A6301" s="98">
        <v>2</v>
      </c>
      <c r="B6301" s="98">
        <v>1104</v>
      </c>
      <c r="C6301" s="98">
        <v>63.067152541754098</v>
      </c>
      <c r="D6301" s="98">
        <v>5.5822457062195703</v>
      </c>
      <c r="E6301" s="98">
        <v>-1.5769836778785401E-3</v>
      </c>
      <c r="F6301" s="98">
        <v>47.5914728442635</v>
      </c>
      <c r="H6301" s="98">
        <v>2</v>
      </c>
      <c r="I6301" s="98">
        <v>2401</v>
      </c>
      <c r="J6301" s="98">
        <v>38.316592010549002</v>
      </c>
      <c r="K6301" s="98">
        <v>18.736608888047801</v>
      </c>
      <c r="L6301" s="98">
        <v>-1.74880789577826E-3</v>
      </c>
      <c r="M6301" s="98">
        <v>53.709812116553998</v>
      </c>
      <c r="O6301" s="98">
        <v>2</v>
      </c>
      <c r="P6301" s="98">
        <v>626</v>
      </c>
      <c r="Q6301" s="98">
        <v>73.436309195109899</v>
      </c>
      <c r="R6301" s="98">
        <v>17.458565590491201</v>
      </c>
      <c r="S6301" s="98">
        <v>-1.4919064300936201E-3</v>
      </c>
      <c r="T6301" s="98">
        <v>44.562031053906203</v>
      </c>
      <c r="V6301" s="98">
        <v>2</v>
      </c>
      <c r="W6301" s="98">
        <v>755</v>
      </c>
      <c r="X6301" s="98">
        <v>85.28265190594</v>
      </c>
      <c r="Y6301" s="98">
        <v>36.352487006043702</v>
      </c>
      <c r="Z6301" s="98">
        <v>-1.63526090678187E-3</v>
      </c>
      <c r="AA6301" s="98">
        <v>49.666616049557199</v>
      </c>
    </row>
    <row r="6302" spans="1:27">
      <c r="A6302" s="98">
        <v>2</v>
      </c>
      <c r="B6302" s="98">
        <v>1105</v>
      </c>
      <c r="C6302" s="98">
        <v>103.369144856434</v>
      </c>
      <c r="D6302" s="98">
        <v>31.502630877051001</v>
      </c>
      <c r="E6302" s="98">
        <v>-1.48670450558988E-3</v>
      </c>
      <c r="F6302" s="98">
        <v>44.376800244351202</v>
      </c>
      <c r="H6302" s="98">
        <v>2</v>
      </c>
      <c r="I6302" s="98">
        <v>2403</v>
      </c>
      <c r="J6302" s="98">
        <v>56.120588048070502</v>
      </c>
      <c r="K6302" s="98">
        <v>17.074960917717</v>
      </c>
      <c r="L6302" s="98">
        <v>-2.0579117487159802E-3</v>
      </c>
      <c r="M6302" s="98">
        <v>64.716422626772896</v>
      </c>
      <c r="O6302" s="98">
        <v>2</v>
      </c>
      <c r="P6302" s="98">
        <v>626</v>
      </c>
      <c r="Q6302" s="98">
        <v>52.741063375109398</v>
      </c>
      <c r="R6302" s="98">
        <v>31.553709155455699</v>
      </c>
      <c r="S6302" s="98">
        <v>1.8162451510959599E-3</v>
      </c>
      <c r="T6302" s="98">
        <v>-56.111126743032202</v>
      </c>
      <c r="V6302" s="98">
        <v>2</v>
      </c>
      <c r="W6302" s="98">
        <v>758</v>
      </c>
      <c r="X6302" s="98">
        <v>18.9122418889987</v>
      </c>
      <c r="Y6302" s="98">
        <v>21.996661496312701</v>
      </c>
      <c r="Z6302" s="98">
        <v>-3.7151349317294702E-3</v>
      </c>
      <c r="AA6302" s="98">
        <v>123.727042942818</v>
      </c>
    </row>
    <row r="6303" spans="1:27">
      <c r="A6303" s="98">
        <v>2</v>
      </c>
      <c r="B6303" s="98">
        <v>1106</v>
      </c>
      <c r="C6303" s="98">
        <v>98.197196218586697</v>
      </c>
      <c r="D6303" s="98">
        <v>44.966189188947503</v>
      </c>
      <c r="E6303" s="98">
        <v>-1.7564947048700299E-3</v>
      </c>
      <c r="F6303" s="98">
        <v>53.983525022218103</v>
      </c>
      <c r="H6303" s="98">
        <v>2</v>
      </c>
      <c r="I6303" s="98">
        <v>2404</v>
      </c>
      <c r="J6303" s="98">
        <v>130.501562505122</v>
      </c>
      <c r="K6303" s="98">
        <v>23.137211905563099</v>
      </c>
      <c r="L6303" s="98">
        <v>-1.73733080762384E-3</v>
      </c>
      <c r="M6303" s="98">
        <v>53.3011344572284</v>
      </c>
      <c r="O6303" s="98">
        <v>2</v>
      </c>
      <c r="P6303" s="98">
        <v>627</v>
      </c>
      <c r="Q6303" s="98">
        <v>78.785011833100896</v>
      </c>
      <c r="R6303" s="98">
        <v>22.130981109871001</v>
      </c>
      <c r="S6303" s="98">
        <v>1.69153661364741E-3</v>
      </c>
      <c r="T6303" s="98">
        <v>-51.670488795786198</v>
      </c>
      <c r="V6303" s="98">
        <v>2</v>
      </c>
      <c r="W6303" s="98">
        <v>758</v>
      </c>
      <c r="X6303" s="98">
        <v>13.7036623599408</v>
      </c>
      <c r="Y6303" s="98">
        <v>48.121350503844397</v>
      </c>
      <c r="Z6303" s="98">
        <v>-2.9719706829253898E-3</v>
      </c>
      <c r="AA6303" s="98">
        <v>97.264352963492996</v>
      </c>
    </row>
    <row r="6304" spans="1:27">
      <c r="A6304" s="98">
        <v>2</v>
      </c>
      <c r="B6304" s="98">
        <v>1108</v>
      </c>
      <c r="C6304" s="98">
        <v>111.860111896909</v>
      </c>
      <c r="D6304" s="98">
        <v>29.767173201100199</v>
      </c>
      <c r="E6304" s="98">
        <v>1.6521544052402299E-3</v>
      </c>
      <c r="F6304" s="98">
        <v>-50.268161956924502</v>
      </c>
      <c r="H6304" s="98">
        <v>2</v>
      </c>
      <c r="I6304" s="98">
        <v>2405</v>
      </c>
      <c r="J6304" s="98">
        <v>116.84372854284101</v>
      </c>
      <c r="K6304" s="98">
        <v>52.757048362836002</v>
      </c>
      <c r="L6304" s="98">
        <v>-1.5802697939684999E-3</v>
      </c>
      <c r="M6304" s="98">
        <v>47.708485296711899</v>
      </c>
      <c r="O6304" s="98">
        <v>2</v>
      </c>
      <c r="P6304" s="98">
        <v>632</v>
      </c>
      <c r="Q6304" s="98">
        <v>132.709696139714</v>
      </c>
      <c r="R6304" s="98">
        <v>34.9002986726058</v>
      </c>
      <c r="S6304" s="98">
        <v>-1.6135323481300801E-3</v>
      </c>
      <c r="T6304" s="98">
        <v>48.892902685082099</v>
      </c>
      <c r="V6304" s="98">
        <v>2</v>
      </c>
      <c r="W6304" s="98">
        <v>759</v>
      </c>
      <c r="X6304" s="98">
        <v>51.6725109513985</v>
      </c>
      <c r="Y6304" s="98">
        <v>33.653412961224397</v>
      </c>
      <c r="Z6304" s="98">
        <v>-2.6445179832583401E-3</v>
      </c>
      <c r="AA6304" s="98">
        <v>85.604374313918996</v>
      </c>
    </row>
    <row r="6305" spans="1:27">
      <c r="A6305" s="98">
        <v>2</v>
      </c>
      <c r="B6305" s="98">
        <v>1113</v>
      </c>
      <c r="C6305" s="98">
        <v>20.8567665808499</v>
      </c>
      <c r="D6305" s="98">
        <v>46.210823942892297</v>
      </c>
      <c r="E6305" s="98">
        <v>-1.3476084897301899E-3</v>
      </c>
      <c r="F6305" s="98">
        <v>39.423851080047797</v>
      </c>
      <c r="H6305" s="98">
        <v>2</v>
      </c>
      <c r="I6305" s="98">
        <v>2410</v>
      </c>
      <c r="J6305" s="98">
        <v>109.61022491716101</v>
      </c>
      <c r="K6305" s="98">
        <v>20.3862419694685</v>
      </c>
      <c r="L6305" s="98">
        <v>-2.9813527479737199E-3</v>
      </c>
      <c r="M6305" s="98">
        <v>97.598430765458502</v>
      </c>
      <c r="O6305" s="98">
        <v>2</v>
      </c>
      <c r="P6305" s="98">
        <v>635</v>
      </c>
      <c r="Q6305" s="98">
        <v>117.750557174273</v>
      </c>
      <c r="R6305" s="98">
        <v>47.623076370147501</v>
      </c>
      <c r="S6305" s="98">
        <v>-1.71490281592714E-3</v>
      </c>
      <c r="T6305" s="98">
        <v>52.5025155892138</v>
      </c>
      <c r="V6305" s="98">
        <v>2</v>
      </c>
      <c r="W6305" s="98">
        <v>760</v>
      </c>
      <c r="X6305" s="98">
        <v>72.933768288623497</v>
      </c>
      <c r="Y6305" s="98">
        <v>6.8635721309882403</v>
      </c>
      <c r="Z6305" s="98">
        <v>-4.6882855802700104E-3</v>
      </c>
      <c r="AA6305" s="98">
        <v>158.37911878870099</v>
      </c>
    </row>
    <row r="6306" spans="1:27">
      <c r="A6306" s="98">
        <v>2</v>
      </c>
      <c r="B6306" s="98">
        <v>1119</v>
      </c>
      <c r="C6306" s="98">
        <v>100.826435687874</v>
      </c>
      <c r="D6306" s="98">
        <v>19.029378612265798</v>
      </c>
      <c r="E6306" s="98">
        <v>-1.6791304230273499E-3</v>
      </c>
      <c r="F6306" s="98">
        <v>51.228727534084697</v>
      </c>
      <c r="H6306" s="98">
        <v>2</v>
      </c>
      <c r="I6306" s="98">
        <v>2413</v>
      </c>
      <c r="J6306" s="98">
        <v>74.867750509359993</v>
      </c>
      <c r="K6306" s="98">
        <v>48.832667638352</v>
      </c>
      <c r="L6306" s="98">
        <v>-5.3352474264977499E-3</v>
      </c>
      <c r="M6306" s="98">
        <v>181.41622100766099</v>
      </c>
      <c r="O6306" s="98">
        <v>2</v>
      </c>
      <c r="P6306" s="98">
        <v>640</v>
      </c>
      <c r="Q6306" s="98">
        <v>129.89361420396801</v>
      </c>
      <c r="R6306" s="98">
        <v>7.27526005430403</v>
      </c>
      <c r="S6306" s="98">
        <v>-2.7049593386847301E-2</v>
      </c>
      <c r="T6306" s="98">
        <v>954.62349810318904</v>
      </c>
      <c r="V6306" s="98">
        <v>2</v>
      </c>
      <c r="W6306" s="98">
        <v>760</v>
      </c>
      <c r="X6306" s="98">
        <v>93.725620739503597</v>
      </c>
      <c r="Y6306" s="98">
        <v>34.651172333521103</v>
      </c>
      <c r="Z6306" s="98">
        <v>-3.7742664584669498E-3</v>
      </c>
      <c r="AA6306" s="98">
        <v>125.83260609736401</v>
      </c>
    </row>
    <row r="6307" spans="1:27">
      <c r="A6307" s="98">
        <v>2</v>
      </c>
      <c r="B6307" s="98">
        <v>1120</v>
      </c>
      <c r="C6307" s="98">
        <v>86.625295436786701</v>
      </c>
      <c r="D6307" s="98">
        <v>48.097503964368101</v>
      </c>
      <c r="E6307" s="98">
        <v>-1.5104400527564601E-3</v>
      </c>
      <c r="F6307" s="98">
        <v>45.221978718920603</v>
      </c>
      <c r="H6307" s="98">
        <v>2</v>
      </c>
      <c r="I6307" s="98">
        <v>2413</v>
      </c>
      <c r="J6307" s="98">
        <v>64.915864548555803</v>
      </c>
      <c r="K6307" s="98">
        <v>32.273529001547402</v>
      </c>
      <c r="L6307" s="98">
        <v>-1.80825081312194E-3</v>
      </c>
      <c r="M6307" s="98">
        <v>55.826463308620802</v>
      </c>
      <c r="O6307" s="98">
        <v>2</v>
      </c>
      <c r="P6307" s="98">
        <v>642</v>
      </c>
      <c r="Q6307" s="98">
        <v>40.466224296212701</v>
      </c>
      <c r="R6307" s="98">
        <v>17.070811894376099</v>
      </c>
      <c r="S6307" s="98">
        <v>-1.7527134707057801E-3</v>
      </c>
      <c r="T6307" s="98">
        <v>53.848882340484103</v>
      </c>
      <c r="V6307" s="98">
        <v>2</v>
      </c>
      <c r="W6307" s="98">
        <v>761</v>
      </c>
      <c r="X6307" s="98">
        <v>104.77333575518399</v>
      </c>
      <c r="Y6307" s="98">
        <v>22.0016314398164</v>
      </c>
      <c r="Z6307" s="98">
        <v>-3.00133223235314E-3</v>
      </c>
      <c r="AA6307" s="98">
        <v>98.309862863988599</v>
      </c>
    </row>
    <row r="6308" spans="1:27">
      <c r="A6308" s="98">
        <v>2</v>
      </c>
      <c r="B6308" s="98">
        <v>1121</v>
      </c>
      <c r="C6308" s="98">
        <v>34.241177975851699</v>
      </c>
      <c r="D6308" s="98">
        <v>45.720603574670498</v>
      </c>
      <c r="E6308" s="98">
        <v>1.78703463715432E-3</v>
      </c>
      <c r="F6308" s="98">
        <v>-55.0709949339223</v>
      </c>
      <c r="H6308" s="98">
        <v>2</v>
      </c>
      <c r="I6308" s="98">
        <v>2416</v>
      </c>
      <c r="J6308" s="98">
        <v>96.838056980848606</v>
      </c>
      <c r="K6308" s="98">
        <v>14.8709670468585</v>
      </c>
      <c r="L6308" s="98">
        <v>-2.9753019692243801E-3</v>
      </c>
      <c r="M6308" s="98">
        <v>97.382973842665095</v>
      </c>
      <c r="O6308" s="98">
        <v>2</v>
      </c>
      <c r="P6308" s="98">
        <v>644</v>
      </c>
      <c r="Q6308" s="98">
        <v>14.4638179891235</v>
      </c>
      <c r="R6308" s="98">
        <v>35.496698723756701</v>
      </c>
      <c r="S6308" s="98">
        <v>1.37982041658231E-3</v>
      </c>
      <c r="T6308" s="98">
        <v>-40.570857593474798</v>
      </c>
      <c r="V6308" s="98">
        <v>2</v>
      </c>
      <c r="W6308" s="98">
        <v>761</v>
      </c>
      <c r="X6308" s="98">
        <v>57.085705588619</v>
      </c>
      <c r="Y6308" s="98">
        <v>41.618237162339703</v>
      </c>
      <c r="Z6308" s="98">
        <v>-1.7094986255565001E-3</v>
      </c>
      <c r="AA6308" s="98">
        <v>52.310082470158903</v>
      </c>
    </row>
    <row r="6309" spans="1:27">
      <c r="A6309" s="98">
        <v>2</v>
      </c>
      <c r="B6309" s="98">
        <v>1121</v>
      </c>
      <c r="C6309" s="98">
        <v>136.23744228740901</v>
      </c>
      <c r="D6309" s="98">
        <v>52.752546916235801</v>
      </c>
      <c r="E6309" s="98">
        <v>-1.3189197744787799E-3</v>
      </c>
      <c r="F6309" s="98">
        <v>38.402299547092603</v>
      </c>
      <c r="H6309" s="98">
        <v>2</v>
      </c>
      <c r="I6309" s="98">
        <v>2419</v>
      </c>
      <c r="J6309" s="98">
        <v>126.614255161101</v>
      </c>
      <c r="K6309" s="98">
        <v>47.674211948637101</v>
      </c>
      <c r="L6309" s="98">
        <v>-1.3768896503753899E-3</v>
      </c>
      <c r="M6309" s="98">
        <v>40.466498486237803</v>
      </c>
      <c r="O6309" s="98">
        <v>2</v>
      </c>
      <c r="P6309" s="98">
        <v>647</v>
      </c>
      <c r="Q6309" s="98">
        <v>65.425332680613707</v>
      </c>
      <c r="R6309" s="98">
        <v>25.830266836986301</v>
      </c>
      <c r="S6309" s="98">
        <v>2.0276607292747302E-3</v>
      </c>
      <c r="T6309" s="98">
        <v>-63.639240361452003</v>
      </c>
      <c r="V6309" s="98">
        <v>2</v>
      </c>
      <c r="W6309" s="98">
        <v>761</v>
      </c>
      <c r="X6309" s="98">
        <v>117.687737778675</v>
      </c>
      <c r="Y6309" s="98">
        <v>46.465204040911999</v>
      </c>
      <c r="Z6309" s="98">
        <v>1.5149833680908099E-3</v>
      </c>
      <c r="AA6309" s="98">
        <v>-45.383757686846799</v>
      </c>
    </row>
    <row r="6310" spans="1:27">
      <c r="A6310" s="98">
        <v>2</v>
      </c>
      <c r="B6310" s="98">
        <v>1125</v>
      </c>
      <c r="C6310" s="98">
        <v>122.832497014298</v>
      </c>
      <c r="D6310" s="98">
        <v>22.1895963128201</v>
      </c>
      <c r="E6310" s="98">
        <v>2.4291612376211402E-3</v>
      </c>
      <c r="F6310" s="98">
        <v>-77.935923088063603</v>
      </c>
      <c r="H6310" s="98">
        <v>2</v>
      </c>
      <c r="I6310" s="98">
        <v>2420</v>
      </c>
      <c r="J6310" s="98">
        <v>101.756785645634</v>
      </c>
      <c r="K6310" s="98">
        <v>36.913409313483498</v>
      </c>
      <c r="L6310" s="98">
        <v>-2.19153682007453E-3</v>
      </c>
      <c r="M6310" s="98">
        <v>69.4745616821928</v>
      </c>
      <c r="O6310" s="98">
        <v>2</v>
      </c>
      <c r="P6310" s="98">
        <v>648</v>
      </c>
      <c r="Q6310" s="98">
        <v>79.224315474487497</v>
      </c>
      <c r="R6310" s="98">
        <v>32.015696436361701</v>
      </c>
      <c r="S6310" s="98">
        <v>-1.6606080066506399E-3</v>
      </c>
      <c r="T6310" s="98">
        <v>50.569178903975498</v>
      </c>
      <c r="V6310" s="98">
        <v>2</v>
      </c>
      <c r="W6310" s="98">
        <v>762</v>
      </c>
      <c r="X6310" s="98">
        <v>42.751567876567698</v>
      </c>
      <c r="Y6310" s="98">
        <v>34.932887949453203</v>
      </c>
      <c r="Z6310" s="98">
        <v>-2.54903964272873E-3</v>
      </c>
      <c r="AA6310" s="98">
        <v>82.204569049818403</v>
      </c>
    </row>
    <row r="6311" spans="1:27">
      <c r="A6311" s="98">
        <v>2</v>
      </c>
      <c r="B6311" s="98">
        <v>1126</v>
      </c>
      <c r="C6311" s="98">
        <v>76.251741360397105</v>
      </c>
      <c r="D6311" s="98">
        <v>45.521497381303398</v>
      </c>
      <c r="E6311" s="98">
        <v>1.3134432807173E-3</v>
      </c>
      <c r="F6311" s="98">
        <v>-38.207291839419902</v>
      </c>
      <c r="H6311" s="98">
        <v>2</v>
      </c>
      <c r="I6311" s="98">
        <v>2422</v>
      </c>
      <c r="J6311" s="98">
        <v>29.468335971521402</v>
      </c>
      <c r="K6311" s="98">
        <v>7.68112752777576</v>
      </c>
      <c r="L6311" s="98">
        <v>-5.5876382633866803E-3</v>
      </c>
      <c r="M6311" s="98">
        <v>190.403387008935</v>
      </c>
      <c r="O6311" s="98">
        <v>2</v>
      </c>
      <c r="P6311" s="98">
        <v>649</v>
      </c>
      <c r="Q6311" s="98">
        <v>93.835814485705598</v>
      </c>
      <c r="R6311" s="98">
        <v>11.4291340829517</v>
      </c>
      <c r="S6311" s="98">
        <v>-1.4163211069322099E-3</v>
      </c>
      <c r="T6311" s="98">
        <v>41.870578959666801</v>
      </c>
      <c r="V6311" s="98">
        <v>2</v>
      </c>
      <c r="W6311" s="98">
        <v>763</v>
      </c>
      <c r="X6311" s="98">
        <v>106.997535522116</v>
      </c>
      <c r="Y6311" s="98">
        <v>43.757011116067801</v>
      </c>
      <c r="Z6311" s="98">
        <v>-2.30754169713983E-3</v>
      </c>
      <c r="AA6311" s="98">
        <v>73.605278549707194</v>
      </c>
    </row>
    <row r="6312" spans="1:27">
      <c r="A6312" s="98">
        <v>2</v>
      </c>
      <c r="B6312" s="98">
        <v>1127</v>
      </c>
      <c r="C6312" s="98">
        <v>127.088729727401</v>
      </c>
      <c r="D6312" s="98">
        <v>28.789092186230199</v>
      </c>
      <c r="E6312" s="98">
        <v>-1.21249909350024E-3</v>
      </c>
      <c r="F6312" s="98">
        <v>34.612857990053897</v>
      </c>
      <c r="H6312" s="98">
        <v>2</v>
      </c>
      <c r="I6312" s="98">
        <v>2422</v>
      </c>
      <c r="J6312" s="98">
        <v>39.1477060595954</v>
      </c>
      <c r="K6312" s="98">
        <v>31.7390096012182</v>
      </c>
      <c r="L6312" s="98">
        <v>-1.9732343414466699E-3</v>
      </c>
      <c r="M6312" s="98">
        <v>61.701218409903198</v>
      </c>
      <c r="O6312" s="98">
        <v>2</v>
      </c>
      <c r="P6312" s="98">
        <v>649</v>
      </c>
      <c r="Q6312" s="98">
        <v>138.067845589391</v>
      </c>
      <c r="R6312" s="98">
        <v>42.543540315954601</v>
      </c>
      <c r="S6312" s="98">
        <v>-1.35796351709425E-3</v>
      </c>
      <c r="T6312" s="98">
        <v>39.792574251680001</v>
      </c>
      <c r="V6312" s="98">
        <v>2</v>
      </c>
      <c r="W6312" s="98">
        <v>764</v>
      </c>
      <c r="X6312" s="98">
        <v>41.303890533488399</v>
      </c>
      <c r="Y6312" s="98">
        <v>26.447636071279099</v>
      </c>
      <c r="Z6312" s="98">
        <v>-1.7436488820427099E-3</v>
      </c>
      <c r="AA6312" s="98">
        <v>53.526109279257298</v>
      </c>
    </row>
    <row r="6313" spans="1:27">
      <c r="A6313" s="98">
        <v>2</v>
      </c>
      <c r="B6313" s="98">
        <v>1128</v>
      </c>
      <c r="C6313" s="98">
        <v>87.3397663300848</v>
      </c>
      <c r="D6313" s="98">
        <v>6.6963071072959197</v>
      </c>
      <c r="E6313" s="98">
        <v>2.2012655556016099E-3</v>
      </c>
      <c r="F6313" s="98">
        <v>-69.820983772004197</v>
      </c>
      <c r="H6313" s="98">
        <v>2</v>
      </c>
      <c r="I6313" s="98">
        <v>2422</v>
      </c>
      <c r="J6313" s="98">
        <v>31.8924004711556</v>
      </c>
      <c r="K6313" s="98">
        <v>15.999033467198901</v>
      </c>
      <c r="L6313" s="98">
        <v>1.2047512345124199E-3</v>
      </c>
      <c r="M6313" s="98">
        <v>-34.336971211689402</v>
      </c>
      <c r="O6313" s="98">
        <v>2</v>
      </c>
      <c r="P6313" s="98">
        <v>650</v>
      </c>
      <c r="Q6313" s="98">
        <v>83.869566444712305</v>
      </c>
      <c r="R6313" s="98">
        <v>8.4880145135812004</v>
      </c>
      <c r="S6313" s="98">
        <v>-1.6247473356966499E-3</v>
      </c>
      <c r="T6313" s="98">
        <v>49.292247432321702</v>
      </c>
      <c r="V6313" s="98">
        <v>2</v>
      </c>
      <c r="W6313" s="98">
        <v>765</v>
      </c>
      <c r="X6313" s="98">
        <v>135.73721430787799</v>
      </c>
      <c r="Y6313" s="98">
        <v>32.312970456268403</v>
      </c>
      <c r="Z6313" s="98">
        <v>-2.7961019215052901E-3</v>
      </c>
      <c r="AA6313" s="98">
        <v>91.001995055402702</v>
      </c>
    </row>
    <row r="6314" spans="1:27">
      <c r="A6314" s="98">
        <v>2</v>
      </c>
      <c r="B6314" s="98">
        <v>1128</v>
      </c>
      <c r="C6314" s="98">
        <v>85.736830446513494</v>
      </c>
      <c r="D6314" s="98">
        <v>23.558291207396401</v>
      </c>
      <c r="E6314" s="98">
        <v>-1.76040013126098E-3</v>
      </c>
      <c r="F6314" s="98">
        <v>54.1225899570384</v>
      </c>
      <c r="H6314" s="98">
        <v>2</v>
      </c>
      <c r="I6314" s="98">
        <v>2426</v>
      </c>
      <c r="J6314" s="98">
        <v>44.686010100381999</v>
      </c>
      <c r="K6314" s="98">
        <v>26.712102515872498</v>
      </c>
      <c r="L6314" s="98">
        <v>-1.69588321337841E-3</v>
      </c>
      <c r="M6314" s="98">
        <v>51.825263088724498</v>
      </c>
      <c r="O6314" s="98">
        <v>2</v>
      </c>
      <c r="P6314" s="98">
        <v>650</v>
      </c>
      <c r="Q6314" s="98">
        <v>88.311085651914695</v>
      </c>
      <c r="R6314" s="98">
        <v>28.113820777686001</v>
      </c>
      <c r="S6314" s="98">
        <v>-1.5407910610585301E-3</v>
      </c>
      <c r="T6314" s="98">
        <v>46.302721400703298</v>
      </c>
      <c r="V6314" s="98">
        <v>2</v>
      </c>
      <c r="W6314" s="98">
        <v>766</v>
      </c>
      <c r="X6314" s="98">
        <v>140.66625334348299</v>
      </c>
      <c r="Y6314" s="98">
        <v>18.223127469083099</v>
      </c>
      <c r="Z6314" s="98">
        <v>1.6718884848383399E-3</v>
      </c>
      <c r="AA6314" s="98">
        <v>-50.970855649836302</v>
      </c>
    </row>
    <row r="6315" spans="1:27">
      <c r="A6315" s="98">
        <v>2</v>
      </c>
      <c r="B6315" s="98">
        <v>1129</v>
      </c>
      <c r="C6315" s="98">
        <v>72.407730298727103</v>
      </c>
      <c r="D6315" s="98">
        <v>27.730930209398501</v>
      </c>
      <c r="E6315" s="98">
        <v>-1.8565672543845301E-3</v>
      </c>
      <c r="F6315" s="98">
        <v>57.546921482024104</v>
      </c>
      <c r="H6315" s="98">
        <v>2</v>
      </c>
      <c r="I6315" s="98">
        <v>2426</v>
      </c>
      <c r="J6315" s="98">
        <v>116.683538368751</v>
      </c>
      <c r="K6315" s="98">
        <v>12.0146236398864</v>
      </c>
      <c r="L6315" s="98">
        <v>-1.8589060024040999E-3</v>
      </c>
      <c r="M6315" s="98">
        <v>57.630199928049102</v>
      </c>
      <c r="O6315" s="98">
        <v>2</v>
      </c>
      <c r="P6315" s="98">
        <v>651</v>
      </c>
      <c r="Q6315" s="98">
        <v>131.95231190522901</v>
      </c>
      <c r="R6315" s="98">
        <v>19.835359589932398</v>
      </c>
      <c r="S6315" s="98">
        <v>-4.8565732849652401E-3</v>
      </c>
      <c r="T6315" s="98">
        <v>164.371529435269</v>
      </c>
      <c r="V6315" s="98">
        <v>2</v>
      </c>
      <c r="W6315" s="98">
        <v>766</v>
      </c>
      <c r="X6315" s="98">
        <v>90.040850817843193</v>
      </c>
      <c r="Y6315" s="98">
        <v>11.702918561976899</v>
      </c>
      <c r="Z6315" s="98">
        <v>-2.9218782863584098E-3</v>
      </c>
      <c r="AA6315" s="98">
        <v>95.480656340832894</v>
      </c>
    </row>
    <row r="6316" spans="1:27">
      <c r="A6316" s="98">
        <v>2</v>
      </c>
      <c r="B6316" s="98">
        <v>1130</v>
      </c>
      <c r="C6316" s="98">
        <v>113.26508602855399</v>
      </c>
      <c r="D6316" s="98">
        <v>20.030369891762401</v>
      </c>
      <c r="E6316" s="98">
        <v>-1.66942120104177E-3</v>
      </c>
      <c r="F6316" s="98">
        <v>50.8830002850166</v>
      </c>
      <c r="H6316" s="98">
        <v>2</v>
      </c>
      <c r="I6316" s="98">
        <v>2428</v>
      </c>
      <c r="J6316" s="98">
        <v>12.112735600161701</v>
      </c>
      <c r="K6316" s="98">
        <v>21.705718551410801</v>
      </c>
      <c r="L6316" s="98">
        <v>-1.6019486425087901E-3</v>
      </c>
      <c r="M6316" s="98">
        <v>48.480428577021598</v>
      </c>
      <c r="O6316" s="98">
        <v>2</v>
      </c>
      <c r="P6316" s="98">
        <v>651</v>
      </c>
      <c r="Q6316" s="98">
        <v>124.70810037060799</v>
      </c>
      <c r="R6316" s="98">
        <v>50.805436983507597</v>
      </c>
      <c r="S6316" s="98">
        <v>-1.8155175117308101E-3</v>
      </c>
      <c r="T6316" s="98">
        <v>56.085216865144901</v>
      </c>
      <c r="V6316" s="98">
        <v>2</v>
      </c>
      <c r="W6316" s="98">
        <v>767</v>
      </c>
      <c r="X6316" s="98">
        <v>51.722417157815798</v>
      </c>
      <c r="Y6316" s="98">
        <v>12.857556068452</v>
      </c>
      <c r="Z6316" s="98">
        <v>-1.8916886733355599E-3</v>
      </c>
      <c r="AA6316" s="98">
        <v>58.797529571461702</v>
      </c>
    </row>
    <row r="6317" spans="1:27">
      <c r="A6317" s="98">
        <v>2</v>
      </c>
      <c r="B6317" s="98">
        <v>1131</v>
      </c>
      <c r="C6317" s="98">
        <v>49.275639152863</v>
      </c>
      <c r="D6317" s="98">
        <v>28.882735285880599</v>
      </c>
      <c r="E6317" s="98">
        <v>1.5026610050305699E-3</v>
      </c>
      <c r="F6317" s="98">
        <v>-44.944981367883102</v>
      </c>
      <c r="H6317" s="98">
        <v>2</v>
      </c>
      <c r="I6317" s="98">
        <v>2435</v>
      </c>
      <c r="J6317" s="98">
        <v>109.72717977603899</v>
      </c>
      <c r="K6317" s="98">
        <v>20.2642066934946</v>
      </c>
      <c r="L6317" s="98">
        <v>2.8513324051046701E-3</v>
      </c>
      <c r="M6317" s="98">
        <v>-92.968649354570999</v>
      </c>
      <c r="O6317" s="98">
        <v>2</v>
      </c>
      <c r="P6317" s="98">
        <v>651</v>
      </c>
      <c r="Q6317" s="98">
        <v>97.798306484737495</v>
      </c>
      <c r="R6317" s="98">
        <v>24.541775628164999</v>
      </c>
      <c r="S6317" s="98">
        <v>-1.6508113016880301E-3</v>
      </c>
      <c r="T6317" s="98">
        <v>50.220336549594798</v>
      </c>
      <c r="V6317" s="98">
        <v>2</v>
      </c>
      <c r="W6317" s="98">
        <v>768</v>
      </c>
      <c r="X6317" s="98">
        <v>91.469399108443099</v>
      </c>
      <c r="Y6317" s="98">
        <v>8.4108348917502394</v>
      </c>
      <c r="Z6317" s="98">
        <v>3.8076062704740102E-3</v>
      </c>
      <c r="AA6317" s="98">
        <v>-127.019774493222</v>
      </c>
    </row>
    <row r="6318" spans="1:27">
      <c r="A6318" s="98">
        <v>2</v>
      </c>
      <c r="B6318" s="98">
        <v>1132</v>
      </c>
      <c r="C6318" s="98">
        <v>122.29056947839599</v>
      </c>
      <c r="D6318" s="98">
        <v>20.869231837991801</v>
      </c>
      <c r="E6318" s="98">
        <v>-2.7472347087169001E-3</v>
      </c>
      <c r="F6318" s="98">
        <v>89.261924937318298</v>
      </c>
      <c r="H6318" s="98">
        <v>2</v>
      </c>
      <c r="I6318" s="98">
        <v>2437</v>
      </c>
      <c r="J6318" s="98">
        <v>100.91744621845601</v>
      </c>
      <c r="K6318" s="98">
        <v>35.936399629335</v>
      </c>
      <c r="L6318" s="98">
        <v>-1.6033076912416E-3</v>
      </c>
      <c r="M6318" s="98">
        <v>48.528821762432202</v>
      </c>
      <c r="O6318" s="98">
        <v>2</v>
      </c>
      <c r="P6318" s="98">
        <v>653</v>
      </c>
      <c r="Q6318" s="98">
        <v>34.362599487908597</v>
      </c>
      <c r="R6318" s="98">
        <v>39.436140082519401</v>
      </c>
      <c r="S6318" s="98">
        <v>-1.69646323422769E-3</v>
      </c>
      <c r="T6318" s="98">
        <v>51.845916547149997</v>
      </c>
      <c r="V6318" s="98">
        <v>2</v>
      </c>
      <c r="W6318" s="98">
        <v>768</v>
      </c>
      <c r="X6318" s="98">
        <v>114.99063401274999</v>
      </c>
      <c r="Y6318" s="98">
        <v>17.748740259681899</v>
      </c>
      <c r="Z6318" s="98">
        <v>-1.65011628301449E-3</v>
      </c>
      <c r="AA6318" s="98">
        <v>50.195588233570099</v>
      </c>
    </row>
    <row r="6319" spans="1:27">
      <c r="A6319" s="98">
        <v>2</v>
      </c>
      <c r="B6319" s="98">
        <v>1138</v>
      </c>
      <c r="C6319" s="98">
        <v>91.116410697321996</v>
      </c>
      <c r="D6319" s="98">
        <v>49.254642584543497</v>
      </c>
      <c r="E6319" s="98">
        <v>-1.4095611222992E-3</v>
      </c>
      <c r="F6319" s="98">
        <v>41.629868540811003</v>
      </c>
      <c r="H6319" s="98">
        <v>2</v>
      </c>
      <c r="I6319" s="98">
        <v>2437</v>
      </c>
      <c r="J6319" s="98">
        <v>136.89154871475299</v>
      </c>
      <c r="K6319" s="98">
        <v>53.111517949616697</v>
      </c>
      <c r="L6319" s="98">
        <v>-2.0979048732579601E-3</v>
      </c>
      <c r="M6319" s="98">
        <v>66.140503047436397</v>
      </c>
      <c r="O6319" s="98">
        <v>2</v>
      </c>
      <c r="P6319" s="98">
        <v>654</v>
      </c>
      <c r="Q6319" s="98">
        <v>120.763533446102</v>
      </c>
      <c r="R6319" s="98">
        <v>7.6006403706411296</v>
      </c>
      <c r="S6319" s="98">
        <v>-1.8638827179730099E-3</v>
      </c>
      <c r="T6319" s="98">
        <v>57.807411468334202</v>
      </c>
      <c r="V6319" s="98">
        <v>2</v>
      </c>
      <c r="W6319" s="98">
        <v>769</v>
      </c>
      <c r="X6319" s="98">
        <v>63.183400914937202</v>
      </c>
      <c r="Y6319" s="98">
        <v>33.730077385554097</v>
      </c>
      <c r="Z6319" s="98">
        <v>-3.0491951876789099E-3</v>
      </c>
      <c r="AA6319" s="98">
        <v>100.01417325071399</v>
      </c>
    </row>
    <row r="6320" spans="1:27">
      <c r="A6320" s="98">
        <v>2</v>
      </c>
      <c r="B6320" s="98">
        <v>1139</v>
      </c>
      <c r="C6320" s="98">
        <v>101.724002196683</v>
      </c>
      <c r="D6320" s="98">
        <v>38.633273018686701</v>
      </c>
      <c r="E6320" s="98">
        <v>2.7004475348363401E-3</v>
      </c>
      <c r="F6320" s="98">
        <v>-87.595921117297806</v>
      </c>
      <c r="H6320" s="98">
        <v>2</v>
      </c>
      <c r="I6320" s="98">
        <v>2440</v>
      </c>
      <c r="J6320" s="98">
        <v>67.657158799341801</v>
      </c>
      <c r="K6320" s="98">
        <v>10.068658012869401</v>
      </c>
      <c r="L6320" s="98">
        <v>-2.6244439289983502E-3</v>
      </c>
      <c r="M6320" s="98">
        <v>84.889574758685995</v>
      </c>
      <c r="O6320" s="98">
        <v>2</v>
      </c>
      <c r="P6320" s="98">
        <v>655</v>
      </c>
      <c r="Q6320" s="98">
        <v>19.743594851641099</v>
      </c>
      <c r="R6320" s="98">
        <v>41.3512799072871</v>
      </c>
      <c r="S6320" s="98">
        <v>-3.2946948960897401E-3</v>
      </c>
      <c r="T6320" s="98">
        <v>108.75595904590701</v>
      </c>
      <c r="V6320" s="98">
        <v>2</v>
      </c>
      <c r="W6320" s="98">
        <v>769</v>
      </c>
      <c r="X6320" s="98">
        <v>84.599618965370993</v>
      </c>
      <c r="Y6320" s="98">
        <v>28.4097530809231</v>
      </c>
      <c r="Z6320" s="98">
        <v>-2.0425139716346899E-3</v>
      </c>
      <c r="AA6320" s="98">
        <v>64.168136562247099</v>
      </c>
    </row>
    <row r="6321" spans="1:27">
      <c r="A6321" s="98">
        <v>2</v>
      </c>
      <c r="B6321" s="98">
        <v>1140</v>
      </c>
      <c r="C6321" s="98">
        <v>98.549751425246598</v>
      </c>
      <c r="D6321" s="98">
        <v>25.555260692310501</v>
      </c>
      <c r="E6321" s="98">
        <v>-1.69491718337521E-3</v>
      </c>
      <c r="F6321" s="98">
        <v>51.790864565751001</v>
      </c>
      <c r="H6321" s="98">
        <v>2</v>
      </c>
      <c r="I6321" s="98">
        <v>2440</v>
      </c>
      <c r="J6321" s="98">
        <v>40.916938226217098</v>
      </c>
      <c r="K6321" s="98">
        <v>25.768583384938701</v>
      </c>
      <c r="L6321" s="98">
        <v>-1.41016503919365E-3</v>
      </c>
      <c r="M6321" s="98">
        <v>41.651372892745101</v>
      </c>
      <c r="O6321" s="98">
        <v>2</v>
      </c>
      <c r="P6321" s="98">
        <v>657</v>
      </c>
      <c r="Q6321" s="98">
        <v>135.237991222646</v>
      </c>
      <c r="R6321" s="98">
        <v>44.766877173347098</v>
      </c>
      <c r="S6321" s="98">
        <v>-2.4697498468292702E-3</v>
      </c>
      <c r="T6321" s="98">
        <v>79.381207604770395</v>
      </c>
      <c r="V6321" s="98">
        <v>2</v>
      </c>
      <c r="W6321" s="98">
        <v>770</v>
      </c>
      <c r="X6321" s="98">
        <v>133.348552343867</v>
      </c>
      <c r="Y6321" s="98">
        <v>25.7147114287093</v>
      </c>
      <c r="Z6321" s="98">
        <v>-1.6751762944006599E-3</v>
      </c>
      <c r="AA6321" s="98">
        <v>51.087928403670503</v>
      </c>
    </row>
    <row r="6322" spans="1:27">
      <c r="A6322" s="98">
        <v>2</v>
      </c>
      <c r="B6322" s="98">
        <v>1141</v>
      </c>
      <c r="C6322" s="98">
        <v>94.036371390617504</v>
      </c>
      <c r="D6322" s="98">
        <v>6.8357261702969101</v>
      </c>
      <c r="E6322" s="98">
        <v>-1.9724714146591802E-3</v>
      </c>
      <c r="F6322" s="98">
        <v>61.674052012856002</v>
      </c>
      <c r="H6322" s="98">
        <v>2</v>
      </c>
      <c r="I6322" s="98">
        <v>2441</v>
      </c>
      <c r="J6322" s="98">
        <v>84.513791560265204</v>
      </c>
      <c r="K6322" s="98">
        <v>38.0138347603095</v>
      </c>
      <c r="L6322" s="98">
        <v>-1.8034128442009599E-3</v>
      </c>
      <c r="M6322" s="98">
        <v>55.654192277160803</v>
      </c>
      <c r="O6322" s="98">
        <v>2</v>
      </c>
      <c r="P6322" s="98">
        <v>658</v>
      </c>
      <c r="Q6322" s="98">
        <v>74.3092182373816</v>
      </c>
      <c r="R6322" s="98">
        <v>53.2041669781281</v>
      </c>
      <c r="S6322" s="98">
        <v>-1.32567488880365E-3</v>
      </c>
      <c r="T6322" s="98">
        <v>38.642836543377904</v>
      </c>
      <c r="V6322" s="98">
        <v>2</v>
      </c>
      <c r="W6322" s="98">
        <v>771</v>
      </c>
      <c r="X6322" s="98">
        <v>57.584866275936903</v>
      </c>
      <c r="Y6322" s="98">
        <v>9.4378998238346803</v>
      </c>
      <c r="Z6322" s="98">
        <v>-7.3197784526798397E-3</v>
      </c>
      <c r="AA6322" s="98">
        <v>252.08166190409699</v>
      </c>
    </row>
    <row r="6323" spans="1:27">
      <c r="A6323" s="98">
        <v>2</v>
      </c>
      <c r="B6323" s="98">
        <v>1142</v>
      </c>
      <c r="C6323" s="98">
        <v>127.515794362677</v>
      </c>
      <c r="D6323" s="98">
        <v>21.982061638950299</v>
      </c>
      <c r="E6323" s="98">
        <v>4.8263337153844899E-3</v>
      </c>
      <c r="F6323" s="98">
        <v>-163.29475487808099</v>
      </c>
      <c r="H6323" s="98">
        <v>2</v>
      </c>
      <c r="I6323" s="98">
        <v>2441</v>
      </c>
      <c r="J6323" s="98">
        <v>19.0774789973423</v>
      </c>
      <c r="K6323" s="98">
        <v>14.418318424311099</v>
      </c>
      <c r="L6323" s="98">
        <v>-2.08772500774308E-3</v>
      </c>
      <c r="M6323" s="98">
        <v>65.778017061888704</v>
      </c>
      <c r="O6323" s="98">
        <v>2</v>
      </c>
      <c r="P6323" s="98">
        <v>659</v>
      </c>
      <c r="Q6323" s="98">
        <v>88.435485182559802</v>
      </c>
      <c r="R6323" s="98">
        <v>40.298007532575802</v>
      </c>
      <c r="S6323" s="98">
        <v>-2.1328990775891202E-3</v>
      </c>
      <c r="T6323" s="98">
        <v>67.386581262015198</v>
      </c>
      <c r="V6323" s="98">
        <v>2</v>
      </c>
      <c r="W6323" s="98">
        <v>771</v>
      </c>
      <c r="X6323" s="98">
        <v>91.257860418139998</v>
      </c>
      <c r="Y6323" s="98">
        <v>19.817918986875</v>
      </c>
      <c r="Z6323" s="98">
        <v>-2.1899740413803001E-3</v>
      </c>
      <c r="AA6323" s="98">
        <v>69.418914053612497</v>
      </c>
    </row>
    <row r="6324" spans="1:27">
      <c r="A6324" s="98">
        <v>2</v>
      </c>
      <c r="B6324" s="98">
        <v>1143</v>
      </c>
      <c r="C6324" s="98">
        <v>94.039589363030203</v>
      </c>
      <c r="D6324" s="98">
        <v>42.267333979092101</v>
      </c>
      <c r="E6324" s="98">
        <v>-3.9917812484859998E-3</v>
      </c>
      <c r="F6324" s="98">
        <v>133.577901250428</v>
      </c>
      <c r="H6324" s="98">
        <v>2</v>
      </c>
      <c r="I6324" s="98">
        <v>2442</v>
      </c>
      <c r="J6324" s="98">
        <v>101.87486266266799</v>
      </c>
      <c r="K6324" s="98">
        <v>19.513952531802602</v>
      </c>
      <c r="L6324" s="98">
        <v>-2.6637308633939102E-3</v>
      </c>
      <c r="M6324" s="98">
        <v>86.288509068053898</v>
      </c>
      <c r="O6324" s="98">
        <v>2</v>
      </c>
      <c r="P6324" s="98">
        <v>660</v>
      </c>
      <c r="Q6324" s="98">
        <v>92.134547820688994</v>
      </c>
      <c r="R6324" s="98">
        <v>24.124746908546499</v>
      </c>
      <c r="S6324" s="98">
        <v>2.9295352436295601E-3</v>
      </c>
      <c r="T6324" s="98">
        <v>-95.753306278955506</v>
      </c>
      <c r="V6324" s="98">
        <v>2</v>
      </c>
      <c r="W6324" s="98">
        <v>771</v>
      </c>
      <c r="X6324" s="98">
        <v>22.2120231586714</v>
      </c>
      <c r="Y6324" s="98">
        <v>35.594993792608904</v>
      </c>
      <c r="Z6324" s="98">
        <v>-1.6969583657960501E-3</v>
      </c>
      <c r="AA6324" s="98">
        <v>51.863547256933998</v>
      </c>
    </row>
    <row r="6325" spans="1:27">
      <c r="A6325" s="98">
        <v>2</v>
      </c>
      <c r="B6325" s="98">
        <v>1145</v>
      </c>
      <c r="C6325" s="98">
        <v>54.951566483993197</v>
      </c>
      <c r="D6325" s="98">
        <v>35.885726943315703</v>
      </c>
      <c r="E6325" s="98">
        <v>-1.75542423034758E-3</v>
      </c>
      <c r="F6325" s="98">
        <v>53.945407425113501</v>
      </c>
      <c r="H6325" s="98">
        <v>2</v>
      </c>
      <c r="I6325" s="98">
        <v>2442</v>
      </c>
      <c r="J6325" s="98">
        <v>97.175024614327199</v>
      </c>
      <c r="K6325" s="98">
        <v>26.3370433536391</v>
      </c>
      <c r="L6325" s="98">
        <v>3.1009897304002899E-3</v>
      </c>
      <c r="M6325" s="98">
        <v>-101.858480116743</v>
      </c>
      <c r="O6325" s="98">
        <v>2</v>
      </c>
      <c r="P6325" s="98">
        <v>665</v>
      </c>
      <c r="Q6325" s="98">
        <v>128.33090293789201</v>
      </c>
      <c r="R6325" s="98">
        <v>11.8222170840362</v>
      </c>
      <c r="S6325" s="98">
        <v>-1.6670475477600099E-3</v>
      </c>
      <c r="T6325" s="98">
        <v>50.798478927840499</v>
      </c>
      <c r="V6325" s="98">
        <v>2</v>
      </c>
      <c r="W6325" s="98">
        <v>771</v>
      </c>
      <c r="X6325" s="98">
        <v>129.31395324193201</v>
      </c>
      <c r="Y6325" s="98">
        <v>43.938282182658398</v>
      </c>
      <c r="Z6325" s="98">
        <v>-1.7276259743462901E-3</v>
      </c>
      <c r="AA6325" s="98">
        <v>52.955563481850902</v>
      </c>
    </row>
    <row r="6326" spans="1:27">
      <c r="A6326" s="98">
        <v>2</v>
      </c>
      <c r="B6326" s="98">
        <v>1145</v>
      </c>
      <c r="C6326" s="98">
        <v>15.325986016673401</v>
      </c>
      <c r="D6326" s="98">
        <v>38.775165615626399</v>
      </c>
      <c r="E6326" s="98">
        <v>-1.7812611504092E-3</v>
      </c>
      <c r="F6326" s="98">
        <v>54.865411861160403</v>
      </c>
      <c r="H6326" s="98">
        <v>2</v>
      </c>
      <c r="I6326" s="98">
        <v>2442</v>
      </c>
      <c r="J6326" s="98">
        <v>63.052561993386703</v>
      </c>
      <c r="K6326" s="98">
        <v>49.402032010176299</v>
      </c>
      <c r="L6326" s="98">
        <v>-1.7825479038876099E-3</v>
      </c>
      <c r="M6326" s="98">
        <v>54.911230747677003</v>
      </c>
      <c r="O6326" s="98">
        <v>2</v>
      </c>
      <c r="P6326" s="98">
        <v>665</v>
      </c>
      <c r="Q6326" s="98">
        <v>124.279901934793</v>
      </c>
      <c r="R6326" s="98">
        <v>50.521623203745499</v>
      </c>
      <c r="S6326" s="98">
        <v>1.37499099622389E-3</v>
      </c>
      <c r="T6326" s="98">
        <v>-40.398890960351103</v>
      </c>
      <c r="V6326" s="98">
        <v>2</v>
      </c>
      <c r="W6326" s="98">
        <v>771</v>
      </c>
      <c r="X6326" s="98">
        <v>85.0461839841998</v>
      </c>
      <c r="Y6326" s="98">
        <v>35.420728558253401</v>
      </c>
      <c r="Z6326" s="98">
        <v>1.90910852440988E-3</v>
      </c>
      <c r="AA6326" s="98">
        <v>-59.417817911767997</v>
      </c>
    </row>
    <row r="6327" spans="1:27">
      <c r="A6327" s="98">
        <v>2</v>
      </c>
      <c r="B6327" s="98">
        <v>1145</v>
      </c>
      <c r="C6327" s="98">
        <v>108.459753242605</v>
      </c>
      <c r="D6327" s="98">
        <v>42.535811834693902</v>
      </c>
      <c r="E6327" s="98">
        <v>-1.7684578248511899E-3</v>
      </c>
      <c r="F6327" s="98">
        <v>54.409509366535197</v>
      </c>
      <c r="H6327" s="98">
        <v>2</v>
      </c>
      <c r="I6327" s="98">
        <v>2444</v>
      </c>
      <c r="J6327" s="98">
        <v>15.4946424725987</v>
      </c>
      <c r="K6327" s="98">
        <v>45.8606152327201</v>
      </c>
      <c r="L6327" s="98">
        <v>2.81960669689814E-3</v>
      </c>
      <c r="M6327" s="98">
        <v>-91.838956178405695</v>
      </c>
      <c r="O6327" s="98">
        <v>2</v>
      </c>
      <c r="P6327" s="98">
        <v>666</v>
      </c>
      <c r="Q6327" s="98">
        <v>101.12310663608299</v>
      </c>
      <c r="R6327" s="98">
        <v>46.901373842991198</v>
      </c>
      <c r="S6327" s="98">
        <v>-2.13981993733474E-3</v>
      </c>
      <c r="T6327" s="98">
        <v>67.633020142967197</v>
      </c>
      <c r="V6327" s="98">
        <v>2</v>
      </c>
      <c r="W6327" s="98">
        <v>772</v>
      </c>
      <c r="X6327" s="98">
        <v>78.981996921249305</v>
      </c>
      <c r="Y6327" s="98">
        <v>40.592331744896597</v>
      </c>
      <c r="Z6327" s="98">
        <v>-1.62915432591686E-3</v>
      </c>
      <c r="AA6327" s="98">
        <v>49.449172117715001</v>
      </c>
    </row>
    <row r="6328" spans="1:27">
      <c r="A6328" s="98">
        <v>2</v>
      </c>
      <c r="B6328" s="98">
        <v>1148</v>
      </c>
      <c r="C6328" s="98">
        <v>23.5143613963203</v>
      </c>
      <c r="D6328" s="98">
        <v>44.823717955678298</v>
      </c>
      <c r="E6328" s="98">
        <v>-1.60548590686783E-3</v>
      </c>
      <c r="F6328" s="98">
        <v>48.606383949954001</v>
      </c>
      <c r="H6328" s="98">
        <v>2</v>
      </c>
      <c r="I6328" s="98">
        <v>2447</v>
      </c>
      <c r="J6328" s="98">
        <v>116.173796174974</v>
      </c>
      <c r="K6328" s="98">
        <v>12.4851586053658</v>
      </c>
      <c r="L6328" s="98">
        <v>4.7633369157752603E-3</v>
      </c>
      <c r="M6328" s="98">
        <v>-161.05155658048901</v>
      </c>
      <c r="O6328" s="98">
        <v>2</v>
      </c>
      <c r="P6328" s="98">
        <v>667</v>
      </c>
      <c r="Q6328" s="98">
        <v>92.178176500663099</v>
      </c>
      <c r="R6328" s="98">
        <v>24.3275282688397</v>
      </c>
      <c r="S6328" s="98">
        <v>-2.53569042124962E-3</v>
      </c>
      <c r="T6328" s="98">
        <v>81.729228221683101</v>
      </c>
      <c r="V6328" s="98">
        <v>2</v>
      </c>
      <c r="W6328" s="98">
        <v>772</v>
      </c>
      <c r="X6328" s="98">
        <v>104.49359295211001</v>
      </c>
      <c r="Y6328" s="98">
        <v>14.671330420051</v>
      </c>
      <c r="Z6328" s="98">
        <v>-3.1471267209887098E-3</v>
      </c>
      <c r="AA6328" s="98">
        <v>103.501332124876</v>
      </c>
    </row>
    <row r="6329" spans="1:27">
      <c r="A6329" s="98">
        <v>2</v>
      </c>
      <c r="B6329" s="98">
        <v>1149</v>
      </c>
      <c r="C6329" s="98">
        <v>28.6178340671093</v>
      </c>
      <c r="D6329" s="98">
        <v>20.319745258170698</v>
      </c>
      <c r="E6329" s="98">
        <v>-1.80593338039287E-3</v>
      </c>
      <c r="F6329" s="98">
        <v>55.7439438602538</v>
      </c>
      <c r="H6329" s="98">
        <v>2</v>
      </c>
      <c r="I6329" s="98">
        <v>2447</v>
      </c>
      <c r="J6329" s="98">
        <v>61.097044568900003</v>
      </c>
      <c r="K6329" s="98">
        <v>29.459144936340898</v>
      </c>
      <c r="L6329" s="98">
        <v>-2.8663381443826299E-3</v>
      </c>
      <c r="M6329" s="98">
        <v>93.502975685610593</v>
      </c>
      <c r="O6329" s="98">
        <v>2</v>
      </c>
      <c r="P6329" s="98">
        <v>670</v>
      </c>
      <c r="Q6329" s="98">
        <v>44.647676377609599</v>
      </c>
      <c r="R6329" s="98">
        <v>31.059188542205501</v>
      </c>
      <c r="S6329" s="98">
        <v>1.6023295799724E-3</v>
      </c>
      <c r="T6329" s="98">
        <v>-48.493993048155801</v>
      </c>
      <c r="V6329" s="98">
        <v>2</v>
      </c>
      <c r="W6329" s="98">
        <v>772</v>
      </c>
      <c r="X6329" s="98">
        <v>90.042434146233404</v>
      </c>
      <c r="Y6329" s="98">
        <v>12.2161947791044</v>
      </c>
      <c r="Z6329" s="98">
        <v>3.1032780864028902E-3</v>
      </c>
      <c r="AA6329" s="98">
        <v>-101.93996419722301</v>
      </c>
    </row>
    <row r="6330" spans="1:27">
      <c r="A6330" s="98">
        <v>2</v>
      </c>
      <c r="B6330" s="98">
        <v>1150</v>
      </c>
      <c r="C6330" s="98">
        <v>85.138798436417304</v>
      </c>
      <c r="D6330" s="98">
        <v>34.4895321183539</v>
      </c>
      <c r="E6330" s="98">
        <v>-1.20779640429884E-3</v>
      </c>
      <c r="F6330" s="98">
        <v>34.445404016580298</v>
      </c>
      <c r="H6330" s="98">
        <v>2</v>
      </c>
      <c r="I6330" s="98">
        <v>2447</v>
      </c>
      <c r="J6330" s="98">
        <v>131.01531443097801</v>
      </c>
      <c r="K6330" s="98">
        <v>16.791433350751799</v>
      </c>
      <c r="L6330" s="98">
        <v>-3.3588288764107199E-3</v>
      </c>
      <c r="M6330" s="98">
        <v>111.039650223336</v>
      </c>
      <c r="O6330" s="98">
        <v>2</v>
      </c>
      <c r="P6330" s="98">
        <v>671</v>
      </c>
      <c r="Q6330" s="98">
        <v>99.250856231689497</v>
      </c>
      <c r="R6330" s="98">
        <v>32.0982664527805</v>
      </c>
      <c r="S6330" s="98">
        <v>-1.6301633354084499E-3</v>
      </c>
      <c r="T6330" s="98">
        <v>49.485101059944299</v>
      </c>
      <c r="V6330" s="98">
        <v>2</v>
      </c>
      <c r="W6330" s="98">
        <v>773</v>
      </c>
      <c r="X6330" s="98">
        <v>110.49796750258901</v>
      </c>
      <c r="Y6330" s="98">
        <v>42.4264823964646</v>
      </c>
      <c r="Z6330" s="98">
        <v>-3.0177634393918299E-3</v>
      </c>
      <c r="AA6330" s="98">
        <v>98.894947437891005</v>
      </c>
    </row>
    <row r="6331" spans="1:27">
      <c r="A6331" s="98">
        <v>2</v>
      </c>
      <c r="B6331" s="98">
        <v>1153</v>
      </c>
      <c r="C6331" s="98">
        <v>34.715505258019398</v>
      </c>
      <c r="D6331" s="98">
        <v>31.2215592299031</v>
      </c>
      <c r="E6331" s="98">
        <v>-1.16884676641084E-3</v>
      </c>
      <c r="F6331" s="98">
        <v>33.058480205463397</v>
      </c>
      <c r="H6331" s="98">
        <v>2</v>
      </c>
      <c r="I6331" s="98">
        <v>2449</v>
      </c>
      <c r="J6331" s="98">
        <v>60.893077732873699</v>
      </c>
      <c r="K6331" s="98">
        <v>38.783862850942697</v>
      </c>
      <c r="L6331" s="98">
        <v>-3.0904147987647801E-3</v>
      </c>
      <c r="M6331" s="98">
        <v>101.48192656499</v>
      </c>
      <c r="O6331" s="98">
        <v>2</v>
      </c>
      <c r="P6331" s="98">
        <v>672</v>
      </c>
      <c r="Q6331" s="98">
        <v>66.635031907305404</v>
      </c>
      <c r="R6331" s="98">
        <v>4.4945049144349598</v>
      </c>
      <c r="S6331" s="98">
        <v>-2.04857262788426E-3</v>
      </c>
      <c r="T6331" s="98">
        <v>64.383873988101101</v>
      </c>
      <c r="V6331" s="98">
        <v>2</v>
      </c>
      <c r="W6331" s="98">
        <v>774</v>
      </c>
      <c r="X6331" s="98">
        <v>29.965226566498199</v>
      </c>
      <c r="Y6331" s="98">
        <v>20.304894590992099</v>
      </c>
      <c r="Z6331" s="98">
        <v>-1.65037188610133E-3</v>
      </c>
      <c r="AA6331" s="98">
        <v>50.204689781788602</v>
      </c>
    </row>
    <row r="6332" spans="1:27">
      <c r="A6332" s="98">
        <v>2</v>
      </c>
      <c r="B6332" s="98">
        <v>1155</v>
      </c>
      <c r="C6332" s="98">
        <v>87.437059270786307</v>
      </c>
      <c r="D6332" s="98">
        <v>7.4295927249942197</v>
      </c>
      <c r="E6332" s="98">
        <v>-1.7757847864017099E-3</v>
      </c>
      <c r="F6332" s="98">
        <v>54.670408773784501</v>
      </c>
      <c r="H6332" s="98">
        <v>2</v>
      </c>
      <c r="I6332" s="98">
        <v>2451</v>
      </c>
      <c r="J6332" s="98">
        <v>24.799227616682199</v>
      </c>
      <c r="K6332" s="98">
        <v>34.848828135977001</v>
      </c>
      <c r="L6332" s="98">
        <v>-8.2751236011323701E-3</v>
      </c>
      <c r="M6332" s="98">
        <v>286.09971716904698</v>
      </c>
      <c r="O6332" s="98">
        <v>2</v>
      </c>
      <c r="P6332" s="98">
        <v>672</v>
      </c>
      <c r="Q6332" s="98">
        <v>53.336019562281102</v>
      </c>
      <c r="R6332" s="98">
        <v>42.9747414521213</v>
      </c>
      <c r="S6332" s="98">
        <v>1.8863194192895499E-3</v>
      </c>
      <c r="T6332" s="98">
        <v>-58.606340469633103</v>
      </c>
      <c r="V6332" s="98">
        <v>2</v>
      </c>
      <c r="W6332" s="98">
        <v>775</v>
      </c>
      <c r="X6332" s="98">
        <v>93.491358920901604</v>
      </c>
      <c r="Y6332" s="98">
        <v>6.4335644181440097</v>
      </c>
      <c r="Z6332" s="98">
        <v>3.0792048809235501E-3</v>
      </c>
      <c r="AA6332" s="98">
        <v>-101.08276234119499</v>
      </c>
    </row>
    <row r="6333" spans="1:27">
      <c r="A6333" s="98">
        <v>2</v>
      </c>
      <c r="B6333" s="98">
        <v>1156</v>
      </c>
      <c r="C6333" s="98">
        <v>101.285076181425</v>
      </c>
      <c r="D6333" s="98">
        <v>12.988867194245501</v>
      </c>
      <c r="E6333" s="98">
        <v>-1.8110527584106501E-3</v>
      </c>
      <c r="F6333" s="98">
        <v>55.926235343717202</v>
      </c>
      <c r="H6333" s="98">
        <v>2</v>
      </c>
      <c r="I6333" s="98">
        <v>2451</v>
      </c>
      <c r="J6333" s="98">
        <v>135.97270540518801</v>
      </c>
      <c r="K6333" s="98">
        <v>14.1935336823484</v>
      </c>
      <c r="L6333" s="98">
        <v>-2.7526771496613899E-3</v>
      </c>
      <c r="M6333" s="98">
        <v>89.455720087820097</v>
      </c>
      <c r="O6333" s="98">
        <v>2</v>
      </c>
      <c r="P6333" s="98">
        <v>674</v>
      </c>
      <c r="Q6333" s="98">
        <v>143.789122570838</v>
      </c>
      <c r="R6333" s="98">
        <v>35.140563898176403</v>
      </c>
      <c r="S6333" s="98">
        <v>1.4697280774486801E-3</v>
      </c>
      <c r="T6333" s="98">
        <v>-43.7723013659676</v>
      </c>
      <c r="V6333" s="98">
        <v>2</v>
      </c>
      <c r="W6333" s="98">
        <v>779</v>
      </c>
      <c r="X6333" s="98">
        <v>104.87313887499199</v>
      </c>
      <c r="Y6333" s="98">
        <v>39.029589631288196</v>
      </c>
      <c r="Z6333" s="98">
        <v>-1.62077869330808E-3</v>
      </c>
      <c r="AA6333" s="98">
        <v>49.150931493972003</v>
      </c>
    </row>
    <row r="6334" spans="1:27">
      <c r="A6334" s="98">
        <v>2</v>
      </c>
      <c r="B6334" s="98">
        <v>1157</v>
      </c>
      <c r="C6334" s="98">
        <v>101.64849217387101</v>
      </c>
      <c r="D6334" s="98">
        <v>29.050882428458198</v>
      </c>
      <c r="E6334" s="98">
        <v>-2.3808148421145402E-3</v>
      </c>
      <c r="F6334" s="98">
        <v>76.214398300013002</v>
      </c>
      <c r="H6334" s="98">
        <v>2</v>
      </c>
      <c r="I6334" s="98">
        <v>2451</v>
      </c>
      <c r="J6334" s="98">
        <v>102.196549130639</v>
      </c>
      <c r="K6334" s="98">
        <v>44.925909649502699</v>
      </c>
      <c r="L6334" s="98">
        <v>-1.4564299028889101E-3</v>
      </c>
      <c r="M6334" s="98">
        <v>43.298778223226797</v>
      </c>
      <c r="O6334" s="98">
        <v>2</v>
      </c>
      <c r="P6334" s="98">
        <v>676</v>
      </c>
      <c r="Q6334" s="98">
        <v>80.254960820784305</v>
      </c>
      <c r="R6334" s="98">
        <v>44.730335075809997</v>
      </c>
      <c r="S6334" s="98">
        <v>-1.4537418108320601E-3</v>
      </c>
      <c r="T6334" s="98">
        <v>43.203060288933301</v>
      </c>
      <c r="V6334" s="98">
        <v>2</v>
      </c>
      <c r="W6334" s="98">
        <v>780</v>
      </c>
      <c r="X6334" s="98">
        <v>18.0267524588978</v>
      </c>
      <c r="Y6334" s="98">
        <v>11.9976162132736</v>
      </c>
      <c r="Z6334" s="98">
        <v>-1.1883188690599599E-3</v>
      </c>
      <c r="AA6334" s="98">
        <v>33.7518453888378</v>
      </c>
    </row>
    <row r="6335" spans="1:27">
      <c r="A6335" s="98">
        <v>2</v>
      </c>
      <c r="B6335" s="98">
        <v>1159</v>
      </c>
      <c r="C6335" s="98">
        <v>108.24882424746799</v>
      </c>
      <c r="D6335" s="98">
        <v>42.482405721549597</v>
      </c>
      <c r="E6335" s="98">
        <v>1.32966264007803E-3</v>
      </c>
      <c r="F6335" s="98">
        <v>-38.784832913437903</v>
      </c>
      <c r="H6335" s="98">
        <v>2</v>
      </c>
      <c r="I6335" s="98">
        <v>2454</v>
      </c>
      <c r="J6335" s="98">
        <v>89.636281559958306</v>
      </c>
      <c r="K6335" s="98">
        <v>47.130734335562103</v>
      </c>
      <c r="L6335" s="98">
        <v>-1.5508608530273001E-3</v>
      </c>
      <c r="M6335" s="98">
        <v>46.661287872993697</v>
      </c>
      <c r="O6335" s="98">
        <v>2</v>
      </c>
      <c r="P6335" s="98">
        <v>677</v>
      </c>
      <c r="Q6335" s="98">
        <v>34.206729840578397</v>
      </c>
      <c r="R6335" s="98">
        <v>38.408539610714001</v>
      </c>
      <c r="S6335" s="98">
        <v>-1.39255609951538E-3</v>
      </c>
      <c r="T6335" s="98">
        <v>41.024351460645001</v>
      </c>
      <c r="V6335" s="98">
        <v>2</v>
      </c>
      <c r="W6335" s="98">
        <v>782</v>
      </c>
      <c r="X6335" s="98">
        <v>53.753995291002603</v>
      </c>
      <c r="Y6335" s="98">
        <v>10.4555369307195</v>
      </c>
      <c r="Z6335" s="98">
        <v>-1.7319955063125299E-3</v>
      </c>
      <c r="AA6335" s="98">
        <v>53.111154348827398</v>
      </c>
    </row>
    <row r="6336" spans="1:27">
      <c r="A6336" s="98">
        <v>2</v>
      </c>
      <c r="B6336" s="98">
        <v>1160</v>
      </c>
      <c r="C6336" s="98">
        <v>138.525766883378</v>
      </c>
      <c r="D6336" s="98">
        <v>39.586917935391703</v>
      </c>
      <c r="E6336" s="98">
        <v>-1.3317539804733999E-3</v>
      </c>
      <c r="F6336" s="98">
        <v>38.8593016363522</v>
      </c>
      <c r="H6336" s="98">
        <v>2</v>
      </c>
      <c r="I6336" s="98">
        <v>2455</v>
      </c>
      <c r="J6336" s="98">
        <v>8.2622013728402504</v>
      </c>
      <c r="K6336" s="98">
        <v>30.1703537228511</v>
      </c>
      <c r="L6336" s="98">
        <v>1.5283713413076401E-3</v>
      </c>
      <c r="M6336" s="98">
        <v>-45.860478391938301</v>
      </c>
      <c r="O6336" s="98">
        <v>2</v>
      </c>
      <c r="P6336" s="98">
        <v>678</v>
      </c>
      <c r="Q6336" s="98">
        <v>122.55661821653899</v>
      </c>
      <c r="R6336" s="98">
        <v>11.7936619304872</v>
      </c>
      <c r="S6336" s="98">
        <v>-1.64856034335795E-3</v>
      </c>
      <c r="T6336" s="98">
        <v>50.140184130339797</v>
      </c>
      <c r="V6336" s="98">
        <v>2</v>
      </c>
      <c r="W6336" s="98">
        <v>782</v>
      </c>
      <c r="X6336" s="98">
        <v>97.3028604556321</v>
      </c>
      <c r="Y6336" s="98">
        <v>36.966966905233697</v>
      </c>
      <c r="Z6336" s="98">
        <v>-1.9053748405744701E-3</v>
      </c>
      <c r="AA6336" s="98">
        <v>59.284868408375701</v>
      </c>
    </row>
    <row r="6337" spans="1:27">
      <c r="A6337" s="98">
        <v>2</v>
      </c>
      <c r="B6337" s="98">
        <v>1164</v>
      </c>
      <c r="C6337" s="98">
        <v>48.694726155462199</v>
      </c>
      <c r="D6337" s="98">
        <v>28.968689225642699</v>
      </c>
      <c r="E6337" s="98">
        <v>1.7315019606993799E-3</v>
      </c>
      <c r="F6337" s="98">
        <v>-53.093580111944398</v>
      </c>
      <c r="H6337" s="98">
        <v>2</v>
      </c>
      <c r="I6337" s="98">
        <v>2456</v>
      </c>
      <c r="J6337" s="98">
        <v>136.54943191672299</v>
      </c>
      <c r="K6337" s="98">
        <v>53.232215853482899</v>
      </c>
      <c r="L6337" s="98">
        <v>2.6736517109656401E-3</v>
      </c>
      <c r="M6337" s="98">
        <v>-86.641771908731798</v>
      </c>
      <c r="O6337" s="98">
        <v>2</v>
      </c>
      <c r="P6337" s="98">
        <v>679</v>
      </c>
      <c r="Q6337" s="98">
        <v>10.3912859162277</v>
      </c>
      <c r="R6337" s="98">
        <v>6.4779341080117403</v>
      </c>
      <c r="S6337" s="98">
        <v>-1.3774573868912501E-3</v>
      </c>
      <c r="T6337" s="98">
        <v>40.486714522508898</v>
      </c>
      <c r="V6337" s="98">
        <v>2</v>
      </c>
      <c r="W6337" s="98">
        <v>784</v>
      </c>
      <c r="X6337" s="98">
        <v>91.785398611344803</v>
      </c>
      <c r="Y6337" s="98">
        <v>8.4921963865600691</v>
      </c>
      <c r="Z6337" s="98">
        <v>1.6074186999736301E-3</v>
      </c>
      <c r="AA6337" s="98">
        <v>-48.675207100199799</v>
      </c>
    </row>
    <row r="6338" spans="1:27">
      <c r="A6338" s="98">
        <v>2</v>
      </c>
      <c r="B6338" s="98">
        <v>1164</v>
      </c>
      <c r="C6338" s="98">
        <v>101.72820035967599</v>
      </c>
      <c r="D6338" s="98">
        <v>13.207181644577901</v>
      </c>
      <c r="E6338" s="98">
        <v>1.4755451005198899E-3</v>
      </c>
      <c r="F6338" s="98">
        <v>-43.979434685935097</v>
      </c>
      <c r="H6338" s="98">
        <v>2</v>
      </c>
      <c r="I6338" s="98">
        <v>2456</v>
      </c>
      <c r="J6338" s="98">
        <v>80.852437824205794</v>
      </c>
      <c r="K6338" s="98">
        <v>25.888848925153699</v>
      </c>
      <c r="L6338" s="98">
        <v>1.2941827212168599E-3</v>
      </c>
      <c r="M6338" s="98">
        <v>-37.521459312211199</v>
      </c>
      <c r="O6338" s="98">
        <v>2</v>
      </c>
      <c r="P6338" s="98">
        <v>679</v>
      </c>
      <c r="Q6338" s="98">
        <v>115.94875899122</v>
      </c>
      <c r="R6338" s="98">
        <v>40.887281096530003</v>
      </c>
      <c r="S6338" s="98">
        <v>1.6140395293088299E-3</v>
      </c>
      <c r="T6338" s="98">
        <v>-48.910962458972101</v>
      </c>
      <c r="V6338" s="98">
        <v>2</v>
      </c>
      <c r="W6338" s="98">
        <v>786</v>
      </c>
      <c r="X6338" s="98">
        <v>111.275657538017</v>
      </c>
      <c r="Y6338" s="98">
        <v>38.595228100486104</v>
      </c>
      <c r="Z6338" s="98">
        <v>-4.8815597774877397E-3</v>
      </c>
      <c r="AA6338" s="98">
        <v>165.26125173603501</v>
      </c>
    </row>
    <row r="6339" spans="1:27">
      <c r="A6339" s="98">
        <v>2</v>
      </c>
      <c r="B6339" s="98">
        <v>1165</v>
      </c>
      <c r="C6339" s="98">
        <v>113.46797477834799</v>
      </c>
      <c r="D6339" s="98">
        <v>14.9890703823063</v>
      </c>
      <c r="E6339" s="98">
        <v>-2.6354616647219099E-3</v>
      </c>
      <c r="F6339" s="98">
        <v>85.281895736445406</v>
      </c>
      <c r="H6339" s="98">
        <v>2</v>
      </c>
      <c r="I6339" s="98">
        <v>2457</v>
      </c>
      <c r="J6339" s="98">
        <v>64.259941081715795</v>
      </c>
      <c r="K6339" s="98">
        <v>47.300730307173502</v>
      </c>
      <c r="L6339" s="98">
        <v>-1.47141178500729E-3</v>
      </c>
      <c r="M6339" s="98">
        <v>43.832255045401197</v>
      </c>
      <c r="O6339" s="98">
        <v>2</v>
      </c>
      <c r="P6339" s="98">
        <v>679</v>
      </c>
      <c r="Q6339" s="98">
        <v>137.684882188215</v>
      </c>
      <c r="R6339" s="98">
        <v>41.367803777867799</v>
      </c>
      <c r="S6339" s="98">
        <v>1.4772287850372699E-3</v>
      </c>
      <c r="T6339" s="98">
        <v>-44.039387544913801</v>
      </c>
      <c r="V6339" s="98">
        <v>2</v>
      </c>
      <c r="W6339" s="98">
        <v>786</v>
      </c>
      <c r="X6339" s="98">
        <v>68.047942258734096</v>
      </c>
      <c r="Y6339" s="98">
        <v>20.310650552927601</v>
      </c>
      <c r="Z6339" s="98">
        <v>-4.3074614086282097E-3</v>
      </c>
      <c r="AA6339" s="98">
        <v>144.818681769553</v>
      </c>
    </row>
    <row r="6340" spans="1:27">
      <c r="A6340" s="98">
        <v>2</v>
      </c>
      <c r="B6340" s="98">
        <v>1166</v>
      </c>
      <c r="C6340" s="98">
        <v>85.486160647394001</v>
      </c>
      <c r="D6340" s="98">
        <v>7.9695656523279403</v>
      </c>
      <c r="E6340" s="98">
        <v>-1.5854933103853701E-3</v>
      </c>
      <c r="F6340" s="98">
        <v>47.894484953939902</v>
      </c>
      <c r="H6340" s="98">
        <v>2</v>
      </c>
      <c r="I6340" s="98">
        <v>2457</v>
      </c>
      <c r="J6340" s="98">
        <v>117.567932828788</v>
      </c>
      <c r="K6340" s="98">
        <v>50.444654020089601</v>
      </c>
      <c r="L6340" s="98">
        <v>-1.7561037431297599E-3</v>
      </c>
      <c r="M6340" s="98">
        <v>53.969603605326597</v>
      </c>
      <c r="O6340" s="98">
        <v>2</v>
      </c>
      <c r="P6340" s="98">
        <v>681</v>
      </c>
      <c r="Q6340" s="98">
        <v>117.32770483222301</v>
      </c>
      <c r="R6340" s="98">
        <v>37.707452961183698</v>
      </c>
      <c r="S6340" s="98">
        <v>-2.03909237038183E-3</v>
      </c>
      <c r="T6340" s="98">
        <v>64.046299736359899</v>
      </c>
      <c r="V6340" s="98">
        <v>2</v>
      </c>
      <c r="W6340" s="98">
        <v>786</v>
      </c>
      <c r="X6340" s="98">
        <v>124.64953197956</v>
      </c>
      <c r="Y6340" s="98">
        <v>8.6203422939442103</v>
      </c>
      <c r="Z6340" s="98">
        <v>-1.5203346834374799E-3</v>
      </c>
      <c r="AA6340" s="98">
        <v>45.574308025117801</v>
      </c>
    </row>
    <row r="6341" spans="1:27">
      <c r="A6341" s="98">
        <v>2</v>
      </c>
      <c r="B6341" s="98">
        <v>1168</v>
      </c>
      <c r="C6341" s="98">
        <v>129.69213531909401</v>
      </c>
      <c r="D6341" s="98">
        <v>23.370266901357098</v>
      </c>
      <c r="E6341" s="98">
        <v>-1.2446076194421801E-3</v>
      </c>
      <c r="F6341" s="98">
        <v>35.756182590318197</v>
      </c>
      <c r="H6341" s="98">
        <v>2</v>
      </c>
      <c r="I6341" s="98">
        <v>2458</v>
      </c>
      <c r="J6341" s="98">
        <v>53.549096805919199</v>
      </c>
      <c r="K6341" s="98">
        <v>35.657741296470299</v>
      </c>
      <c r="L6341" s="98">
        <v>-1.37003154071226E-3</v>
      </c>
      <c r="M6341" s="98">
        <v>40.222294018447997</v>
      </c>
      <c r="O6341" s="98">
        <v>2</v>
      </c>
      <c r="P6341" s="98">
        <v>683</v>
      </c>
      <c r="Q6341" s="98">
        <v>80.215254187117395</v>
      </c>
      <c r="R6341" s="98">
        <v>44.479112326480497</v>
      </c>
      <c r="S6341" s="98">
        <v>1.57653996884002E-3</v>
      </c>
      <c r="T6341" s="98">
        <v>-47.575673194662002</v>
      </c>
      <c r="V6341" s="98">
        <v>2</v>
      </c>
      <c r="W6341" s="98">
        <v>787</v>
      </c>
      <c r="X6341" s="98">
        <v>30.654693181320699</v>
      </c>
      <c r="Y6341" s="98">
        <v>22.8550534387754</v>
      </c>
      <c r="Z6341" s="98">
        <v>-2.87433155073433E-3</v>
      </c>
      <c r="AA6341" s="98">
        <v>93.787605946692494</v>
      </c>
    </row>
    <row r="6342" spans="1:27">
      <c r="A6342" s="98">
        <v>2</v>
      </c>
      <c r="B6342" s="98">
        <v>1171</v>
      </c>
      <c r="C6342" s="98">
        <v>18.3839305147449</v>
      </c>
      <c r="D6342" s="98">
        <v>45.050083868330901</v>
      </c>
      <c r="E6342" s="98">
        <v>-1.87665740676416E-3</v>
      </c>
      <c r="F6342" s="98">
        <v>58.262294261211302</v>
      </c>
      <c r="H6342" s="98">
        <v>2</v>
      </c>
      <c r="I6342" s="98">
        <v>2460</v>
      </c>
      <c r="J6342" s="98">
        <v>126.49898585347201</v>
      </c>
      <c r="K6342" s="98">
        <v>29.2833750312493</v>
      </c>
      <c r="L6342" s="98">
        <v>-3.3606401725990599E-3</v>
      </c>
      <c r="M6342" s="98">
        <v>111.10414709542</v>
      </c>
      <c r="O6342" s="98">
        <v>2</v>
      </c>
      <c r="P6342" s="98">
        <v>683</v>
      </c>
      <c r="Q6342" s="98">
        <v>127.43197449053601</v>
      </c>
      <c r="R6342" s="98">
        <v>41.406018584216397</v>
      </c>
      <c r="S6342" s="98">
        <v>-1.4341873771858799E-3</v>
      </c>
      <c r="T6342" s="98">
        <v>42.506763452624497</v>
      </c>
      <c r="V6342" s="98">
        <v>2</v>
      </c>
      <c r="W6342" s="98">
        <v>787</v>
      </c>
      <c r="X6342" s="98">
        <v>33.550841089873401</v>
      </c>
      <c r="Y6342" s="98">
        <v>35.257689784308504</v>
      </c>
      <c r="Z6342" s="98">
        <v>-1.7983164404196199E-3</v>
      </c>
      <c r="AA6342" s="98">
        <v>55.472718863319997</v>
      </c>
    </row>
    <row r="6343" spans="1:27">
      <c r="A6343" s="98">
        <v>2</v>
      </c>
      <c r="B6343" s="98">
        <v>1174</v>
      </c>
      <c r="C6343" s="98">
        <v>107.85518059783701</v>
      </c>
      <c r="D6343" s="98">
        <v>31.4157916321073</v>
      </c>
      <c r="E6343" s="98">
        <v>-1.18658673213132E-2</v>
      </c>
      <c r="F6343" s="98">
        <v>413.95939020265303</v>
      </c>
      <c r="H6343" s="98">
        <v>2</v>
      </c>
      <c r="I6343" s="98">
        <v>2464</v>
      </c>
      <c r="J6343" s="98">
        <v>87.713851153875694</v>
      </c>
      <c r="K6343" s="98">
        <v>30.736050691169599</v>
      </c>
      <c r="L6343" s="98">
        <v>-2.9607001557697302E-3</v>
      </c>
      <c r="M6343" s="98">
        <v>96.863030555285604</v>
      </c>
      <c r="O6343" s="98">
        <v>2</v>
      </c>
      <c r="P6343" s="98">
        <v>688</v>
      </c>
      <c r="Q6343" s="98">
        <v>93.613330914968799</v>
      </c>
      <c r="R6343" s="98">
        <v>28.462989374893301</v>
      </c>
      <c r="S6343" s="98">
        <v>-1.55172552377517E-3</v>
      </c>
      <c r="T6343" s="98">
        <v>46.692077182318002</v>
      </c>
      <c r="V6343" s="98">
        <v>2</v>
      </c>
      <c r="W6343" s="98">
        <v>788</v>
      </c>
      <c r="X6343" s="98">
        <v>13.751660629882601</v>
      </c>
      <c r="Y6343" s="98">
        <v>34.516979166108101</v>
      </c>
      <c r="Z6343" s="98">
        <v>-3.1510214954303898E-3</v>
      </c>
      <c r="AA6343" s="98">
        <v>103.64001776369101</v>
      </c>
    </row>
    <row r="6344" spans="1:27">
      <c r="A6344" s="98">
        <v>2</v>
      </c>
      <c r="B6344" s="98">
        <v>1174</v>
      </c>
      <c r="C6344" s="98">
        <v>31.729446431373201</v>
      </c>
      <c r="D6344" s="98">
        <v>35.4593425885027</v>
      </c>
      <c r="E6344" s="98">
        <v>1.89158254555894E-3</v>
      </c>
      <c r="F6344" s="98">
        <v>-58.7937505596812</v>
      </c>
      <c r="H6344" s="98">
        <v>2</v>
      </c>
      <c r="I6344" s="98">
        <v>2465</v>
      </c>
      <c r="J6344" s="98">
        <v>121.541961207211</v>
      </c>
      <c r="K6344" s="98">
        <v>39.572304283430903</v>
      </c>
      <c r="L6344" s="98">
        <v>-7.9739693937561692E-3</v>
      </c>
      <c r="M6344" s="98">
        <v>275.37617867995698</v>
      </c>
      <c r="O6344" s="98">
        <v>2</v>
      </c>
      <c r="P6344" s="98">
        <v>688</v>
      </c>
      <c r="Q6344" s="98">
        <v>41.950135252946197</v>
      </c>
      <c r="R6344" s="98">
        <v>48.0819693216228</v>
      </c>
      <c r="S6344" s="98">
        <v>-1.43309675303639E-3</v>
      </c>
      <c r="T6344" s="98">
        <v>42.467928364959299</v>
      </c>
      <c r="V6344" s="98">
        <v>2</v>
      </c>
      <c r="W6344" s="98">
        <v>788</v>
      </c>
      <c r="X6344" s="98">
        <v>86.198447287772197</v>
      </c>
      <c r="Y6344" s="98">
        <v>38.754395774415698</v>
      </c>
      <c r="Z6344" s="98">
        <v>-2.1122766748709301E-3</v>
      </c>
      <c r="AA6344" s="98">
        <v>66.652256043009601</v>
      </c>
    </row>
    <row r="6345" spans="1:27">
      <c r="A6345" s="98">
        <v>2</v>
      </c>
      <c r="B6345" s="98">
        <v>1174</v>
      </c>
      <c r="C6345" s="98">
        <v>49.796853765578597</v>
      </c>
      <c r="D6345" s="98">
        <v>23.7602882150154</v>
      </c>
      <c r="E6345" s="98">
        <v>-1.39409908088212E-3</v>
      </c>
      <c r="F6345" s="98">
        <v>41.079294143393199</v>
      </c>
      <c r="H6345" s="98">
        <v>2</v>
      </c>
      <c r="I6345" s="98">
        <v>2466</v>
      </c>
      <c r="J6345" s="98">
        <v>66.356025316196195</v>
      </c>
      <c r="K6345" s="98">
        <v>33.549744706922098</v>
      </c>
      <c r="L6345" s="98">
        <v>-1.6773872820962899E-3</v>
      </c>
      <c r="M6345" s="98">
        <v>51.166657543334999</v>
      </c>
      <c r="O6345" s="98">
        <v>2</v>
      </c>
      <c r="P6345" s="98">
        <v>689</v>
      </c>
      <c r="Q6345" s="98">
        <v>83.722652537913007</v>
      </c>
      <c r="R6345" s="98">
        <v>41.338057060559997</v>
      </c>
      <c r="S6345" s="98">
        <v>1.51993794563153E-3</v>
      </c>
      <c r="T6345" s="98">
        <v>-45.5601809333224</v>
      </c>
      <c r="V6345" s="98">
        <v>2</v>
      </c>
      <c r="W6345" s="98">
        <v>788</v>
      </c>
      <c r="X6345" s="98">
        <v>92.003300872328893</v>
      </c>
      <c r="Y6345" s="98">
        <v>24.964957882540599</v>
      </c>
      <c r="Z6345" s="98">
        <v>1.12058479685941E-3</v>
      </c>
      <c r="AA6345" s="98">
        <v>-31.339961667890702</v>
      </c>
    </row>
    <row r="6346" spans="1:27">
      <c r="A6346" s="98">
        <v>2</v>
      </c>
      <c r="B6346" s="98">
        <v>1176</v>
      </c>
      <c r="C6346" s="98">
        <v>130.805456266421</v>
      </c>
      <c r="D6346" s="98">
        <v>14.3672397813309</v>
      </c>
      <c r="E6346" s="98">
        <v>-1.8079419051438199E-3</v>
      </c>
      <c r="F6346" s="98">
        <v>55.815463672846498</v>
      </c>
      <c r="H6346" s="98">
        <v>2</v>
      </c>
      <c r="I6346" s="98">
        <v>2467</v>
      </c>
      <c r="J6346" s="98">
        <v>18.275484332314399</v>
      </c>
      <c r="K6346" s="98">
        <v>31.069552597234601</v>
      </c>
      <c r="L6346" s="98">
        <v>1.3842060513275199E-3</v>
      </c>
      <c r="M6346" s="98">
        <v>-40.727021850315303</v>
      </c>
      <c r="O6346" s="98">
        <v>2</v>
      </c>
      <c r="P6346" s="98">
        <v>692</v>
      </c>
      <c r="Q6346" s="98">
        <v>63.421151847334102</v>
      </c>
      <c r="R6346" s="98">
        <v>52.164002869661097</v>
      </c>
      <c r="S6346" s="98">
        <v>-1.74919356510726E-3</v>
      </c>
      <c r="T6346" s="98">
        <v>53.723545080571299</v>
      </c>
      <c r="V6346" s="98">
        <v>2</v>
      </c>
      <c r="W6346" s="98">
        <v>789</v>
      </c>
      <c r="X6346" s="98">
        <v>29.911843064185799</v>
      </c>
      <c r="Y6346" s="98">
        <v>51.760814655492503</v>
      </c>
      <c r="Z6346" s="98">
        <v>-1.6725756628118099E-3</v>
      </c>
      <c r="AA6346" s="98">
        <v>50.995324773185402</v>
      </c>
    </row>
    <row r="6347" spans="1:27">
      <c r="A6347" s="98">
        <v>2</v>
      </c>
      <c r="B6347" s="98">
        <v>1182</v>
      </c>
      <c r="C6347" s="98">
        <v>5.2663881648338897</v>
      </c>
      <c r="D6347" s="98">
        <v>7.95909757614118</v>
      </c>
      <c r="E6347" s="98">
        <v>-1.72741180505712E-3</v>
      </c>
      <c r="F6347" s="98">
        <v>52.947937313730698</v>
      </c>
      <c r="H6347" s="98">
        <v>2</v>
      </c>
      <c r="I6347" s="98">
        <v>2469</v>
      </c>
      <c r="J6347" s="98">
        <v>33.857862438228203</v>
      </c>
      <c r="K6347" s="98">
        <v>45.302148316677197</v>
      </c>
      <c r="L6347" s="98">
        <v>-1.59770029300879E-3</v>
      </c>
      <c r="M6347" s="98">
        <v>48.329152791186601</v>
      </c>
      <c r="O6347" s="98">
        <v>2</v>
      </c>
      <c r="P6347" s="98">
        <v>692</v>
      </c>
      <c r="Q6347" s="98">
        <v>38.1724817047076</v>
      </c>
      <c r="R6347" s="98">
        <v>15.9516690597305</v>
      </c>
      <c r="S6347" s="98">
        <v>-1.47388263580987E-3</v>
      </c>
      <c r="T6347" s="98">
        <v>43.920237424638302</v>
      </c>
      <c r="V6347" s="98">
        <v>2</v>
      </c>
      <c r="W6347" s="98">
        <v>789</v>
      </c>
      <c r="X6347" s="98">
        <v>71.557836118800907</v>
      </c>
      <c r="Y6347" s="98">
        <v>17.6035493251524</v>
      </c>
      <c r="Z6347" s="98">
        <v>-2.8862614664008301E-3</v>
      </c>
      <c r="AA6347" s="98">
        <v>94.212407947421198</v>
      </c>
    </row>
    <row r="6348" spans="1:27">
      <c r="A6348" s="98">
        <v>2</v>
      </c>
      <c r="B6348" s="98">
        <v>1188</v>
      </c>
      <c r="C6348" s="98">
        <v>62.037869443171303</v>
      </c>
      <c r="D6348" s="98">
        <v>22.9793282810889</v>
      </c>
      <c r="E6348" s="98">
        <v>-1.4067466784971601E-3</v>
      </c>
      <c r="F6348" s="98">
        <v>41.5296514570135</v>
      </c>
      <c r="H6348" s="98">
        <v>2</v>
      </c>
      <c r="I6348" s="98">
        <v>2470</v>
      </c>
      <c r="J6348" s="98">
        <v>112.49876810518199</v>
      </c>
      <c r="K6348" s="98">
        <v>51.631240989756002</v>
      </c>
      <c r="L6348" s="98">
        <v>-1.6318056809629901E-3</v>
      </c>
      <c r="M6348" s="98">
        <v>49.543581915715599</v>
      </c>
      <c r="O6348" s="98">
        <v>2</v>
      </c>
      <c r="P6348" s="98">
        <v>693</v>
      </c>
      <c r="Q6348" s="98">
        <v>127.862174439584</v>
      </c>
      <c r="R6348" s="98">
        <v>5.2224970218228304</v>
      </c>
      <c r="S6348" s="98">
        <v>-1.45088641638766E-3</v>
      </c>
      <c r="T6348" s="98">
        <v>43.101385029295301</v>
      </c>
      <c r="V6348" s="98">
        <v>2</v>
      </c>
      <c r="W6348" s="98">
        <v>790</v>
      </c>
      <c r="X6348" s="98">
        <v>121.68699256736799</v>
      </c>
      <c r="Y6348" s="98">
        <v>52.787508069332198</v>
      </c>
      <c r="Z6348" s="98">
        <v>3.1305898462352798E-3</v>
      </c>
      <c r="AA6348" s="98">
        <v>-102.912484921138</v>
      </c>
    </row>
    <row r="6349" spans="1:27">
      <c r="A6349" s="98">
        <v>2</v>
      </c>
      <c r="B6349" s="98">
        <v>1188</v>
      </c>
      <c r="C6349" s="98">
        <v>98.055534194395406</v>
      </c>
      <c r="D6349" s="98">
        <v>24.145009938938099</v>
      </c>
      <c r="E6349" s="98">
        <v>-1.42454862509771E-3</v>
      </c>
      <c r="F6349" s="98">
        <v>42.1635455049</v>
      </c>
      <c r="H6349" s="98">
        <v>2</v>
      </c>
      <c r="I6349" s="98">
        <v>2471</v>
      </c>
      <c r="J6349" s="98">
        <v>12.272675574407</v>
      </c>
      <c r="K6349" s="98">
        <v>50.922087844666798</v>
      </c>
      <c r="L6349" s="98">
        <v>1.8523523278447199E-3</v>
      </c>
      <c r="M6349" s="98">
        <v>-57.396835825336296</v>
      </c>
      <c r="O6349" s="98">
        <v>2</v>
      </c>
      <c r="P6349" s="98">
        <v>695</v>
      </c>
      <c r="Q6349" s="98">
        <v>128.209651282593</v>
      </c>
      <c r="R6349" s="98">
        <v>52.775221272464201</v>
      </c>
      <c r="S6349" s="98">
        <v>-1.3482152599601799E-3</v>
      </c>
      <c r="T6349" s="98">
        <v>39.445457033927902</v>
      </c>
      <c r="V6349" s="98">
        <v>2</v>
      </c>
      <c r="W6349" s="98">
        <v>790</v>
      </c>
      <c r="X6349" s="98">
        <v>45.441250729540897</v>
      </c>
      <c r="Y6349" s="98">
        <v>32.326343392021002</v>
      </c>
      <c r="Z6349" s="98">
        <v>-1.4797218480664201E-3</v>
      </c>
      <c r="AA6349" s="98">
        <v>44.128160860026099</v>
      </c>
    </row>
    <row r="6350" spans="1:27">
      <c r="A6350" s="98">
        <v>2</v>
      </c>
      <c r="B6350" s="98">
        <v>1189</v>
      </c>
      <c r="C6350" s="98">
        <v>34.173724767002597</v>
      </c>
      <c r="D6350" s="98">
        <v>25.303522561777399</v>
      </c>
      <c r="E6350" s="98">
        <v>-3.4069535457154098E-3</v>
      </c>
      <c r="F6350" s="98">
        <v>112.753279755726</v>
      </c>
      <c r="H6350" s="98">
        <v>2</v>
      </c>
      <c r="I6350" s="98">
        <v>2477</v>
      </c>
      <c r="J6350" s="98">
        <v>29.097821517682199</v>
      </c>
      <c r="K6350" s="98">
        <v>42.963152440113099</v>
      </c>
      <c r="L6350" s="98">
        <v>-1.6322198511410601E-3</v>
      </c>
      <c r="M6350" s="98">
        <v>49.558329741702501</v>
      </c>
      <c r="O6350" s="98">
        <v>2</v>
      </c>
      <c r="P6350" s="98">
        <v>697</v>
      </c>
      <c r="Q6350" s="98">
        <v>92.393481020615994</v>
      </c>
      <c r="R6350" s="98">
        <v>24.151959937146401</v>
      </c>
      <c r="S6350" s="98">
        <v>-2.3467121909093798E-3</v>
      </c>
      <c r="T6350" s="98">
        <v>75.000066626002393</v>
      </c>
      <c r="V6350" s="98">
        <v>2</v>
      </c>
      <c r="W6350" s="98">
        <v>793</v>
      </c>
      <c r="X6350" s="98">
        <v>100.59177801696001</v>
      </c>
      <c r="Y6350" s="98">
        <v>50.519015631341198</v>
      </c>
      <c r="Z6350" s="98">
        <v>-2.1223405683179798E-3</v>
      </c>
      <c r="AA6350" s="98">
        <v>67.010612479965104</v>
      </c>
    </row>
    <row r="6351" spans="1:27">
      <c r="A6351" s="98">
        <v>2</v>
      </c>
      <c r="B6351" s="98">
        <v>1189</v>
      </c>
      <c r="C6351" s="98">
        <v>137.678099359181</v>
      </c>
      <c r="D6351" s="98">
        <v>8.9930279594779208</v>
      </c>
      <c r="E6351" s="98">
        <v>-1.37570858417752E-3</v>
      </c>
      <c r="F6351" s="98">
        <v>40.424442926259502</v>
      </c>
      <c r="H6351" s="98">
        <v>2</v>
      </c>
      <c r="I6351" s="98">
        <v>2478</v>
      </c>
      <c r="J6351" s="98">
        <v>36.5580980767825</v>
      </c>
      <c r="K6351" s="98">
        <v>4.4304615206025302</v>
      </c>
      <c r="L6351" s="98">
        <v>-2.6944699200347898E-3</v>
      </c>
      <c r="M6351" s="98">
        <v>87.383069425947298</v>
      </c>
      <c r="O6351" s="98">
        <v>2</v>
      </c>
      <c r="P6351" s="98">
        <v>697</v>
      </c>
      <c r="Q6351" s="98">
        <v>81.119516840140605</v>
      </c>
      <c r="R6351" s="98">
        <v>12.823590311337499</v>
      </c>
      <c r="S6351" s="98">
        <v>-1.70697565495348E-3</v>
      </c>
      <c r="T6351" s="98">
        <v>52.220244202236202</v>
      </c>
      <c r="V6351" s="98">
        <v>2</v>
      </c>
      <c r="W6351" s="98">
        <v>794</v>
      </c>
      <c r="X6351" s="98">
        <v>69.844499046696598</v>
      </c>
      <c r="Y6351" s="98">
        <v>43.884571844758199</v>
      </c>
      <c r="Z6351" s="98">
        <v>-1.6142237608459001E-3</v>
      </c>
      <c r="AA6351" s="98">
        <v>48.917522599691701</v>
      </c>
    </row>
    <row r="6352" spans="1:27">
      <c r="A6352" s="98">
        <v>2</v>
      </c>
      <c r="B6352" s="98">
        <v>1193</v>
      </c>
      <c r="C6352" s="98">
        <v>25.4319284519562</v>
      </c>
      <c r="D6352" s="98">
        <v>12.4589435750873</v>
      </c>
      <c r="E6352" s="98">
        <v>-1.8335746352699501E-3</v>
      </c>
      <c r="F6352" s="98">
        <v>56.728197286907204</v>
      </c>
      <c r="H6352" s="98">
        <v>2</v>
      </c>
      <c r="I6352" s="98">
        <v>2486</v>
      </c>
      <c r="J6352" s="98">
        <v>17.476453422043999</v>
      </c>
      <c r="K6352" s="98">
        <v>23.633044599045299</v>
      </c>
      <c r="L6352" s="98">
        <v>2.1325034671177399E-3</v>
      </c>
      <c r="M6352" s="98">
        <v>-67.372494312496997</v>
      </c>
      <c r="O6352" s="98">
        <v>2</v>
      </c>
      <c r="P6352" s="98">
        <v>702</v>
      </c>
      <c r="Q6352" s="98">
        <v>95.353098813379603</v>
      </c>
      <c r="R6352" s="98">
        <v>40.866297872949403</v>
      </c>
      <c r="S6352" s="98">
        <v>-1.5206840924821699E-3</v>
      </c>
      <c r="T6352" s="98">
        <v>45.586749828179101</v>
      </c>
      <c r="V6352" s="98">
        <v>2</v>
      </c>
      <c r="W6352" s="98">
        <v>795</v>
      </c>
      <c r="X6352" s="98">
        <v>24.5904194274699</v>
      </c>
      <c r="Y6352" s="98">
        <v>31.114265818906802</v>
      </c>
      <c r="Z6352" s="98">
        <v>-4.2528404006124199E-3</v>
      </c>
      <c r="AA6352" s="98">
        <v>142.87372975685</v>
      </c>
    </row>
    <row r="6353" spans="1:27">
      <c r="A6353" s="98">
        <v>2</v>
      </c>
      <c r="B6353" s="98">
        <v>1195</v>
      </c>
      <c r="C6353" s="98">
        <v>51.031867534781298</v>
      </c>
      <c r="D6353" s="98">
        <v>17.128007993079201</v>
      </c>
      <c r="E6353" s="98">
        <v>-1.5032229509005699E-3</v>
      </c>
      <c r="F6353" s="98">
        <v>44.964991210077201</v>
      </c>
      <c r="H6353" s="98">
        <v>2</v>
      </c>
      <c r="I6353" s="98">
        <v>2486</v>
      </c>
      <c r="J6353" s="98">
        <v>16.2302622261364</v>
      </c>
      <c r="K6353" s="98">
        <v>27.3448391823398</v>
      </c>
      <c r="L6353" s="98">
        <v>-2.2021516089610299E-3</v>
      </c>
      <c r="M6353" s="98">
        <v>69.8525344761632</v>
      </c>
      <c r="O6353" s="98">
        <v>2</v>
      </c>
      <c r="P6353" s="98">
        <v>704</v>
      </c>
      <c r="Q6353" s="98">
        <v>106.01967439591201</v>
      </c>
      <c r="R6353" s="98">
        <v>23.9731716259727</v>
      </c>
      <c r="S6353" s="98">
        <v>1.71154902815873E-3</v>
      </c>
      <c r="T6353" s="98">
        <v>-52.383093474769296</v>
      </c>
      <c r="V6353" s="98">
        <v>2</v>
      </c>
      <c r="W6353" s="98">
        <v>796</v>
      </c>
      <c r="X6353" s="98">
        <v>83.809169166966001</v>
      </c>
      <c r="Y6353" s="98">
        <v>20.0371008101462</v>
      </c>
      <c r="Z6353" s="98">
        <v>-6.2695324425836099E-3</v>
      </c>
      <c r="AA6353" s="98">
        <v>214.684364318908</v>
      </c>
    </row>
    <row r="6354" spans="1:27">
      <c r="A6354" s="98">
        <v>2</v>
      </c>
      <c r="B6354" s="98">
        <v>1195</v>
      </c>
      <c r="C6354" s="98">
        <v>40.940262610997202</v>
      </c>
      <c r="D6354" s="98">
        <v>13.046603723093099</v>
      </c>
      <c r="E6354" s="98">
        <v>-1.0303082131656099E-3</v>
      </c>
      <c r="F6354" s="98">
        <v>28.125381243003499</v>
      </c>
      <c r="H6354" s="98">
        <v>2</v>
      </c>
      <c r="I6354" s="98">
        <v>2486</v>
      </c>
      <c r="J6354" s="98">
        <v>55.788360836258398</v>
      </c>
      <c r="K6354" s="98">
        <v>38.8078316738466</v>
      </c>
      <c r="L6354" s="98">
        <v>-1.6150876244301799E-3</v>
      </c>
      <c r="M6354" s="98">
        <v>48.948283167428997</v>
      </c>
      <c r="O6354" s="98">
        <v>2</v>
      </c>
      <c r="P6354" s="98">
        <v>705</v>
      </c>
      <c r="Q6354" s="98">
        <v>39.393396403763198</v>
      </c>
      <c r="R6354" s="98">
        <v>19.3282236349079</v>
      </c>
      <c r="S6354" s="98">
        <v>-1.7362226584496101E-3</v>
      </c>
      <c r="T6354" s="98">
        <v>53.261675336185299</v>
      </c>
      <c r="V6354" s="98">
        <v>2</v>
      </c>
      <c r="W6354" s="98">
        <v>797</v>
      </c>
      <c r="X6354" s="98">
        <v>44.259876428171097</v>
      </c>
      <c r="Y6354" s="98">
        <v>22.578830747084101</v>
      </c>
      <c r="Z6354" s="98">
        <v>-2.9278702216254198E-3</v>
      </c>
      <c r="AA6354" s="98">
        <v>95.694017957194802</v>
      </c>
    </row>
    <row r="6355" spans="1:27">
      <c r="A6355" s="98">
        <v>2</v>
      </c>
      <c r="B6355" s="98">
        <v>1196</v>
      </c>
      <c r="C6355" s="98">
        <v>108.05702819728501</v>
      </c>
      <c r="D6355" s="98">
        <v>33.366373400278697</v>
      </c>
      <c r="E6355" s="98">
        <v>-1.19651088759714E-2</v>
      </c>
      <c r="F6355" s="98">
        <v>417.49319648869499</v>
      </c>
      <c r="H6355" s="98">
        <v>2</v>
      </c>
      <c r="I6355" s="98">
        <v>2487</v>
      </c>
      <c r="J6355" s="98">
        <v>85.719509740751903</v>
      </c>
      <c r="K6355" s="98">
        <v>33.559928907351299</v>
      </c>
      <c r="L6355" s="98">
        <v>-4.4511943458007602E-2</v>
      </c>
      <c r="M6355" s="98">
        <v>1576.42514825951</v>
      </c>
      <c r="O6355" s="98">
        <v>2</v>
      </c>
      <c r="P6355" s="98">
        <v>706</v>
      </c>
      <c r="Q6355" s="98">
        <v>108.366816351358</v>
      </c>
      <c r="R6355" s="98">
        <v>26.905008324351499</v>
      </c>
      <c r="S6355" s="98">
        <v>-2.1050903960176202E-3</v>
      </c>
      <c r="T6355" s="98">
        <v>66.396366083681997</v>
      </c>
      <c r="V6355" s="98">
        <v>2</v>
      </c>
      <c r="W6355" s="98">
        <v>798</v>
      </c>
      <c r="X6355" s="98">
        <v>37.442676639260299</v>
      </c>
      <c r="Y6355" s="98">
        <v>14.167400101899</v>
      </c>
      <c r="Z6355" s="98">
        <v>-2.7507217082296102E-3</v>
      </c>
      <c r="AA6355" s="98">
        <v>89.386090473014306</v>
      </c>
    </row>
    <row r="6356" spans="1:27">
      <c r="A6356" s="98">
        <v>2</v>
      </c>
      <c r="B6356" s="98">
        <v>1196</v>
      </c>
      <c r="C6356" s="98">
        <v>143.97279826231801</v>
      </c>
      <c r="D6356" s="98">
        <v>14.3944530595139</v>
      </c>
      <c r="E6356" s="98">
        <v>-2.16364735810962E-3</v>
      </c>
      <c r="F6356" s="98">
        <v>68.481470065023203</v>
      </c>
      <c r="H6356" s="98">
        <v>2</v>
      </c>
      <c r="I6356" s="98">
        <v>2488</v>
      </c>
      <c r="J6356" s="98">
        <v>108.366119244565</v>
      </c>
      <c r="K6356" s="98">
        <v>43.516611058738597</v>
      </c>
      <c r="L6356" s="98">
        <v>1.7323283186755599E-3</v>
      </c>
      <c r="M6356" s="98">
        <v>-53.123005175072699</v>
      </c>
      <c r="O6356" s="98">
        <v>2</v>
      </c>
      <c r="P6356" s="98">
        <v>707</v>
      </c>
      <c r="Q6356" s="98">
        <v>43.180789051763902</v>
      </c>
      <c r="R6356" s="98">
        <v>10.679114352374899</v>
      </c>
      <c r="S6356" s="98">
        <v>-1.5042443503549001E-3</v>
      </c>
      <c r="T6356" s="98">
        <v>45.001361335723701</v>
      </c>
      <c r="V6356" s="98">
        <v>2</v>
      </c>
      <c r="W6356" s="98">
        <v>798</v>
      </c>
      <c r="X6356" s="98">
        <v>142.12541568815399</v>
      </c>
      <c r="Y6356" s="98">
        <v>31.318224909026199</v>
      </c>
      <c r="Z6356" s="98">
        <v>-1.4913279979742399E-3</v>
      </c>
      <c r="AA6356" s="98">
        <v>44.541434167183297</v>
      </c>
    </row>
    <row r="6357" spans="1:27">
      <c r="A6357" s="98">
        <v>2</v>
      </c>
      <c r="B6357" s="98">
        <v>1196</v>
      </c>
      <c r="C6357" s="98">
        <v>60.994230108881197</v>
      </c>
      <c r="D6357" s="98">
        <v>45.8672436006119</v>
      </c>
      <c r="E6357" s="98">
        <v>-1.57239757801233E-3</v>
      </c>
      <c r="F6357" s="98">
        <v>47.428170399118898</v>
      </c>
      <c r="H6357" s="98">
        <v>2</v>
      </c>
      <c r="I6357" s="98">
        <v>2490</v>
      </c>
      <c r="J6357" s="98">
        <v>54.607358085602897</v>
      </c>
      <c r="K6357" s="98">
        <v>22.476844179234</v>
      </c>
      <c r="L6357" s="98">
        <v>-1.67584068133944E-3</v>
      </c>
      <c r="M6357" s="98">
        <v>51.111585980868902</v>
      </c>
      <c r="O6357" s="98">
        <v>2</v>
      </c>
      <c r="P6357" s="98">
        <v>707</v>
      </c>
      <c r="Q6357" s="98">
        <v>128.68892951606099</v>
      </c>
      <c r="R6357" s="98">
        <v>53.112345836085701</v>
      </c>
      <c r="S6357" s="98">
        <v>1.7561094389736301E-3</v>
      </c>
      <c r="T6357" s="98">
        <v>-53.969806423681497</v>
      </c>
      <c r="V6357" s="98">
        <v>2</v>
      </c>
      <c r="W6357" s="98">
        <v>799</v>
      </c>
      <c r="X6357" s="98">
        <v>86.546477688467206</v>
      </c>
      <c r="Y6357" s="98">
        <v>51.020553630944598</v>
      </c>
      <c r="Z6357" s="98">
        <v>-4.5498492564665901E-3</v>
      </c>
      <c r="AA6357" s="98">
        <v>153.449660025604</v>
      </c>
    </row>
    <row r="6358" spans="1:27">
      <c r="A6358" s="98">
        <v>2</v>
      </c>
      <c r="B6358" s="98">
        <v>1197</v>
      </c>
      <c r="C6358" s="98">
        <v>120.417490275617</v>
      </c>
      <c r="D6358" s="98">
        <v>21.918282550129199</v>
      </c>
      <c r="E6358" s="98">
        <v>-2.5578322413085299E-3</v>
      </c>
      <c r="F6358" s="98">
        <v>82.517657052510003</v>
      </c>
      <c r="H6358" s="98">
        <v>2</v>
      </c>
      <c r="I6358" s="98">
        <v>2492</v>
      </c>
      <c r="J6358" s="98">
        <v>94.0859464111997</v>
      </c>
      <c r="K6358" s="98">
        <v>47.058862964474201</v>
      </c>
      <c r="L6358" s="98">
        <v>-2.6009192193224601E-3</v>
      </c>
      <c r="M6358" s="98">
        <v>84.051903813119694</v>
      </c>
      <c r="O6358" s="98">
        <v>2</v>
      </c>
      <c r="P6358" s="98">
        <v>709</v>
      </c>
      <c r="Q6358" s="98">
        <v>25.822044235898399</v>
      </c>
      <c r="R6358" s="98">
        <v>19.1818854570142</v>
      </c>
      <c r="S6358" s="98">
        <v>-1.66097239371979E-3</v>
      </c>
      <c r="T6358" s="98">
        <v>50.5821540464948</v>
      </c>
      <c r="V6358" s="98">
        <v>2</v>
      </c>
      <c r="W6358" s="98">
        <v>799</v>
      </c>
      <c r="X6358" s="98">
        <v>80.190425831728206</v>
      </c>
      <c r="Y6358" s="98">
        <v>35.426738537476098</v>
      </c>
      <c r="Z6358" s="98">
        <v>-1.5789251747589301E-3</v>
      </c>
      <c r="AA6358" s="98">
        <v>47.660605919656</v>
      </c>
    </row>
    <row r="6359" spans="1:27">
      <c r="A6359" s="98">
        <v>2</v>
      </c>
      <c r="B6359" s="98">
        <v>1198</v>
      </c>
      <c r="C6359" s="98">
        <v>85.460419203169394</v>
      </c>
      <c r="D6359" s="98">
        <v>8.1121837039272098</v>
      </c>
      <c r="E6359" s="98">
        <v>1.5019059893937E-3</v>
      </c>
      <c r="F6359" s="98">
        <v>-44.9180966721243</v>
      </c>
      <c r="H6359" s="98">
        <v>2</v>
      </c>
      <c r="I6359" s="98">
        <v>2493</v>
      </c>
      <c r="J6359" s="98">
        <v>135.748505928783</v>
      </c>
      <c r="K6359" s="98">
        <v>34.745279321962499</v>
      </c>
      <c r="L6359" s="98">
        <v>-1.72839291689134E-3</v>
      </c>
      <c r="M6359" s="98">
        <v>52.982872872519799</v>
      </c>
      <c r="O6359" s="98">
        <v>2</v>
      </c>
      <c r="P6359" s="98">
        <v>714</v>
      </c>
      <c r="Q6359" s="98">
        <v>71.517412123963695</v>
      </c>
      <c r="R6359" s="98">
        <v>20.5057077749534</v>
      </c>
      <c r="S6359" s="98">
        <v>-6.5758694070043398E-3</v>
      </c>
      <c r="T6359" s="98">
        <v>225.592451100153</v>
      </c>
      <c r="V6359" s="98">
        <v>2</v>
      </c>
      <c r="W6359" s="98">
        <v>800</v>
      </c>
      <c r="X6359" s="98">
        <v>68.019400319092796</v>
      </c>
      <c r="Y6359" s="98">
        <v>40.5854480316045</v>
      </c>
      <c r="Z6359" s="98">
        <v>-1.9385889762946599E-3</v>
      </c>
      <c r="AA6359" s="98">
        <v>60.467561706538703</v>
      </c>
    </row>
    <row r="6360" spans="1:27">
      <c r="A6360" s="98">
        <v>2</v>
      </c>
      <c r="B6360" s="98">
        <v>1200</v>
      </c>
      <c r="C6360" s="98">
        <v>95.183648165082005</v>
      </c>
      <c r="D6360" s="98">
        <v>11.560340610316899</v>
      </c>
      <c r="E6360" s="98">
        <v>-1.7958515196034299E-3</v>
      </c>
      <c r="F6360" s="98">
        <v>55.384947639815103</v>
      </c>
      <c r="H6360" s="98">
        <v>2</v>
      </c>
      <c r="I6360" s="98">
        <v>2493</v>
      </c>
      <c r="J6360" s="98">
        <v>111.79589763158501</v>
      </c>
      <c r="K6360" s="98">
        <v>52.866008938354803</v>
      </c>
      <c r="L6360" s="98">
        <v>1.6367309153587301E-3</v>
      </c>
      <c r="M6360" s="98">
        <v>-49.718960307638703</v>
      </c>
      <c r="O6360" s="98">
        <v>2</v>
      </c>
      <c r="P6360" s="98">
        <v>715</v>
      </c>
      <c r="Q6360" s="98">
        <v>40.979732590561802</v>
      </c>
      <c r="R6360" s="98">
        <v>27.081938420061199</v>
      </c>
      <c r="S6360" s="98">
        <v>-1.88279783940304E-3</v>
      </c>
      <c r="T6360" s="98">
        <v>58.480943591454299</v>
      </c>
      <c r="V6360" s="98">
        <v>2</v>
      </c>
      <c r="W6360" s="98">
        <v>803</v>
      </c>
      <c r="X6360" s="98">
        <v>6.2138807137513803</v>
      </c>
      <c r="Y6360" s="98">
        <v>40.895373242534298</v>
      </c>
      <c r="Z6360" s="98">
        <v>-1.6801531536065101E-3</v>
      </c>
      <c r="AA6360" s="98">
        <v>51.265145058598499</v>
      </c>
    </row>
    <row r="6361" spans="1:27">
      <c r="A6361" s="98">
        <v>2</v>
      </c>
      <c r="B6361" s="98">
        <v>1201</v>
      </c>
      <c r="C6361" s="98">
        <v>118.253253490296</v>
      </c>
      <c r="D6361" s="98">
        <v>6.1274864563679197</v>
      </c>
      <c r="E6361" s="98">
        <v>-1.8986113828012899E-3</v>
      </c>
      <c r="F6361" s="98">
        <v>59.044034317489803</v>
      </c>
      <c r="H6361" s="98">
        <v>2</v>
      </c>
      <c r="I6361" s="98">
        <v>2494</v>
      </c>
      <c r="J6361" s="98">
        <v>134.469408663227</v>
      </c>
      <c r="K6361" s="98">
        <v>43.824971521440197</v>
      </c>
      <c r="L6361" s="98">
        <v>-1.5937286475249299E-3</v>
      </c>
      <c r="M6361" s="98">
        <v>48.187729918226196</v>
      </c>
      <c r="O6361" s="98">
        <v>2</v>
      </c>
      <c r="P6361" s="98">
        <v>715</v>
      </c>
      <c r="Q6361" s="98">
        <v>73.205731339296307</v>
      </c>
      <c r="R6361" s="98">
        <v>35.123225839902702</v>
      </c>
      <c r="S6361" s="98">
        <v>-5.8071834764332701E-3</v>
      </c>
      <c r="T6361" s="98">
        <v>198.22098173129399</v>
      </c>
      <c r="V6361" s="98">
        <v>2</v>
      </c>
      <c r="W6361" s="98">
        <v>805</v>
      </c>
      <c r="X6361" s="98">
        <v>103.84562282656</v>
      </c>
      <c r="Y6361" s="98">
        <v>41.8870779246176</v>
      </c>
      <c r="Z6361" s="98">
        <v>-2.9224682215042599E-3</v>
      </c>
      <c r="AA6361" s="98">
        <v>95.501662828830405</v>
      </c>
    </row>
    <row r="6362" spans="1:27">
      <c r="A6362" s="98">
        <v>2</v>
      </c>
      <c r="B6362" s="98">
        <v>1201</v>
      </c>
      <c r="C6362" s="98">
        <v>49.214094580456198</v>
      </c>
      <c r="D6362" s="98">
        <v>17.492068225213998</v>
      </c>
      <c r="E6362" s="98">
        <v>-1.8555256920154599E-3</v>
      </c>
      <c r="F6362" s="98">
        <v>57.5098333926667</v>
      </c>
      <c r="H6362" s="98">
        <v>2</v>
      </c>
      <c r="I6362" s="98">
        <v>2496</v>
      </c>
      <c r="J6362" s="98">
        <v>21.798361758775201</v>
      </c>
      <c r="K6362" s="98">
        <v>11.110139674770201</v>
      </c>
      <c r="L6362" s="98">
        <v>-2.92877198245066E-3</v>
      </c>
      <c r="M6362" s="98">
        <v>95.726127974855203</v>
      </c>
      <c r="O6362" s="98">
        <v>2</v>
      </c>
      <c r="P6362" s="98">
        <v>715</v>
      </c>
      <c r="Q6362" s="98">
        <v>117.792289265793</v>
      </c>
      <c r="R6362" s="98">
        <v>4.8756711283660898</v>
      </c>
      <c r="S6362" s="98">
        <v>1.3139744259845301E-3</v>
      </c>
      <c r="T6362" s="98">
        <v>-38.226204929713496</v>
      </c>
      <c r="V6362" s="98">
        <v>2</v>
      </c>
      <c r="W6362" s="98">
        <v>805</v>
      </c>
      <c r="X6362" s="98">
        <v>128.118356741572</v>
      </c>
      <c r="Y6362" s="98">
        <v>23.384342078634401</v>
      </c>
      <c r="Z6362" s="98">
        <v>-3.28659790775933E-3</v>
      </c>
      <c r="AA6362" s="98">
        <v>108.46764042415001</v>
      </c>
    </row>
    <row r="6363" spans="1:27">
      <c r="A6363" s="98">
        <v>2</v>
      </c>
      <c r="B6363" s="98">
        <v>1203</v>
      </c>
      <c r="C6363" s="98">
        <v>23.9870215173307</v>
      </c>
      <c r="D6363" s="98">
        <v>35.683002969185999</v>
      </c>
      <c r="E6363" s="98">
        <v>-1.41745293118578E-3</v>
      </c>
      <c r="F6363" s="98">
        <v>41.910881106038403</v>
      </c>
      <c r="H6363" s="98">
        <v>2</v>
      </c>
      <c r="I6363" s="98">
        <v>2498</v>
      </c>
      <c r="J6363" s="98">
        <v>91.116575820857094</v>
      </c>
      <c r="K6363" s="98">
        <v>20.9912996971666</v>
      </c>
      <c r="L6363" s="98">
        <v>-4.2861564672321498E-3</v>
      </c>
      <c r="M6363" s="98">
        <v>144.060052623844</v>
      </c>
      <c r="O6363" s="98">
        <v>2</v>
      </c>
      <c r="P6363" s="98">
        <v>717</v>
      </c>
      <c r="Q6363" s="98">
        <v>132.37045822717101</v>
      </c>
      <c r="R6363" s="98">
        <v>21.496586080510902</v>
      </c>
      <c r="S6363" s="98">
        <v>-1.5432681348178301E-3</v>
      </c>
      <c r="T6363" s="98">
        <v>46.390925367799298</v>
      </c>
      <c r="V6363" s="98">
        <v>2</v>
      </c>
      <c r="W6363" s="98">
        <v>805</v>
      </c>
      <c r="X6363" s="98">
        <v>20.396035802403699</v>
      </c>
      <c r="Y6363" s="98">
        <v>10.4452786870193</v>
      </c>
      <c r="Z6363" s="98">
        <v>-2.8482620099446899E-3</v>
      </c>
      <c r="AA6363" s="98">
        <v>92.859318321271999</v>
      </c>
    </row>
    <row r="6364" spans="1:27">
      <c r="A6364" s="98">
        <v>2</v>
      </c>
      <c r="B6364" s="98">
        <v>1203</v>
      </c>
      <c r="C6364" s="98">
        <v>93.7343720956613</v>
      </c>
      <c r="D6364" s="98">
        <v>29.452389897535902</v>
      </c>
      <c r="E6364" s="98">
        <v>-1.6264165338178099E-3</v>
      </c>
      <c r="F6364" s="98">
        <v>49.351684457804602</v>
      </c>
      <c r="H6364" s="98">
        <v>2</v>
      </c>
      <c r="I6364" s="98">
        <v>2499</v>
      </c>
      <c r="J6364" s="98">
        <v>140.83903712511699</v>
      </c>
      <c r="K6364" s="98">
        <v>49.698230177642898</v>
      </c>
      <c r="L6364" s="98">
        <v>-3.1762482836553002E-3</v>
      </c>
      <c r="M6364" s="98">
        <v>104.538296545325</v>
      </c>
      <c r="O6364" s="98">
        <v>2</v>
      </c>
      <c r="P6364" s="98">
        <v>721</v>
      </c>
      <c r="Q6364" s="98">
        <v>88.369190528821306</v>
      </c>
      <c r="R6364" s="98">
        <v>42.4193510341712</v>
      </c>
      <c r="S6364" s="98">
        <v>-1.5908231975605301E-3</v>
      </c>
      <c r="T6364" s="98">
        <v>48.084272275071299</v>
      </c>
      <c r="V6364" s="98">
        <v>2</v>
      </c>
      <c r="W6364" s="98">
        <v>805</v>
      </c>
      <c r="X6364" s="98">
        <v>122.285673751381</v>
      </c>
      <c r="Y6364" s="98">
        <v>24.798867865151799</v>
      </c>
      <c r="Z6364" s="98">
        <v>-2.2654231280869498E-3</v>
      </c>
      <c r="AA6364" s="98">
        <v>72.105515022313696</v>
      </c>
    </row>
    <row r="6365" spans="1:27">
      <c r="A6365" s="98">
        <v>2</v>
      </c>
      <c r="B6365" s="98">
        <v>1206</v>
      </c>
      <c r="C6365" s="98">
        <v>34.985513939775402</v>
      </c>
      <c r="D6365" s="98">
        <v>8.9928995646453291</v>
      </c>
      <c r="E6365" s="98">
        <v>-1.58726612224383E-3</v>
      </c>
      <c r="F6365" s="98">
        <v>47.957611470961702</v>
      </c>
      <c r="H6365" s="98">
        <v>2</v>
      </c>
      <c r="I6365" s="98">
        <v>2499</v>
      </c>
      <c r="J6365" s="98">
        <v>46.012759389719797</v>
      </c>
      <c r="K6365" s="98">
        <v>14.6201549372578</v>
      </c>
      <c r="L6365" s="98">
        <v>-1.56375673871503E-3</v>
      </c>
      <c r="M6365" s="98">
        <v>47.120486260849702</v>
      </c>
      <c r="O6365" s="98">
        <v>2</v>
      </c>
      <c r="P6365" s="98">
        <v>724</v>
      </c>
      <c r="Q6365" s="98">
        <v>93.846361191112607</v>
      </c>
      <c r="R6365" s="98">
        <v>24.9719728337537</v>
      </c>
      <c r="S6365" s="98">
        <v>-1.90007886127134E-3</v>
      </c>
      <c r="T6365" s="98">
        <v>59.096288483196403</v>
      </c>
      <c r="V6365" s="98">
        <v>2</v>
      </c>
      <c r="W6365" s="98">
        <v>806</v>
      </c>
      <c r="X6365" s="98">
        <v>39.479219004655697</v>
      </c>
      <c r="Y6365" s="98">
        <v>42.477162487791198</v>
      </c>
      <c r="Z6365" s="98">
        <v>-2.8075219346167901E-3</v>
      </c>
      <c r="AA6365" s="98">
        <v>91.408640379119504</v>
      </c>
    </row>
    <row r="6366" spans="1:27">
      <c r="A6366" s="98">
        <v>2</v>
      </c>
      <c r="B6366" s="98">
        <v>1206</v>
      </c>
      <c r="C6366" s="98">
        <v>125.74440130087901</v>
      </c>
      <c r="D6366" s="98">
        <v>9.5814248113743705</v>
      </c>
      <c r="E6366" s="98">
        <v>-1.5927130420105599E-3</v>
      </c>
      <c r="F6366" s="98">
        <v>48.1515661039533</v>
      </c>
      <c r="H6366" s="98">
        <v>2</v>
      </c>
      <c r="I6366" s="98">
        <v>2502</v>
      </c>
      <c r="J6366" s="98">
        <v>85.384971225710203</v>
      </c>
      <c r="K6366" s="98">
        <v>34.708972257706897</v>
      </c>
      <c r="L6366" s="98">
        <v>-3.7257970022552202E-3</v>
      </c>
      <c r="M6366" s="98">
        <v>124.10669934759601</v>
      </c>
      <c r="O6366" s="98">
        <v>2</v>
      </c>
      <c r="P6366" s="98">
        <v>724</v>
      </c>
      <c r="Q6366" s="98">
        <v>72.275460295540896</v>
      </c>
      <c r="R6366" s="98">
        <v>38.792491786781298</v>
      </c>
      <c r="S6366" s="98">
        <v>-1.6543394400208901E-3</v>
      </c>
      <c r="T6366" s="98">
        <v>50.3459669617909</v>
      </c>
      <c r="V6366" s="98">
        <v>2</v>
      </c>
      <c r="W6366" s="98">
        <v>806</v>
      </c>
      <c r="X6366" s="98">
        <v>11.272443414302201</v>
      </c>
      <c r="Y6366" s="98">
        <v>51.336377905711799</v>
      </c>
      <c r="Z6366" s="98">
        <v>-1.88791262263126E-3</v>
      </c>
      <c r="AA6366" s="98">
        <v>58.6630714630491</v>
      </c>
    </row>
    <row r="6367" spans="1:27">
      <c r="A6367" s="98">
        <v>2</v>
      </c>
      <c r="B6367" s="98">
        <v>1208</v>
      </c>
      <c r="C6367" s="98">
        <v>38.797388127746999</v>
      </c>
      <c r="D6367" s="98">
        <v>4.2034437003362104</v>
      </c>
      <c r="E6367" s="98">
        <v>-1.63363071874234E-3</v>
      </c>
      <c r="F6367" s="98">
        <v>49.608568100173699</v>
      </c>
      <c r="H6367" s="98">
        <v>2</v>
      </c>
      <c r="I6367" s="98">
        <v>2502</v>
      </c>
      <c r="J6367" s="98">
        <v>98.392449552610501</v>
      </c>
      <c r="K6367" s="98">
        <v>17.1915716275496</v>
      </c>
      <c r="L6367" s="98">
        <v>-2.9582224674476998E-3</v>
      </c>
      <c r="M6367" s="98">
        <v>96.774804704759305</v>
      </c>
      <c r="O6367" s="98">
        <v>2</v>
      </c>
      <c r="P6367" s="98">
        <v>727</v>
      </c>
      <c r="Q6367" s="98">
        <v>129.54504737698201</v>
      </c>
      <c r="R6367" s="98">
        <v>21.612713386624101</v>
      </c>
      <c r="S6367" s="98">
        <v>-1.58001251771251E-3</v>
      </c>
      <c r="T6367" s="98">
        <v>47.6993241700672</v>
      </c>
      <c r="V6367" s="98">
        <v>2</v>
      </c>
      <c r="W6367" s="98">
        <v>807</v>
      </c>
      <c r="X6367" s="98">
        <v>46.017441254291903</v>
      </c>
      <c r="Y6367" s="98">
        <v>6.9796814360289998</v>
      </c>
      <c r="Z6367" s="98">
        <v>-2.0129243101405102E-3</v>
      </c>
      <c r="AA6367" s="98">
        <v>63.114504017390999</v>
      </c>
    </row>
    <row r="6368" spans="1:27">
      <c r="A6368" s="98">
        <v>2</v>
      </c>
      <c r="B6368" s="98">
        <v>1209</v>
      </c>
      <c r="C6368" s="98">
        <v>65.557344313170404</v>
      </c>
      <c r="D6368" s="98">
        <v>17.8088602891976</v>
      </c>
      <c r="E6368" s="98">
        <v>-1.5204860913108399E-3</v>
      </c>
      <c r="F6368" s="98">
        <v>45.579699376518001</v>
      </c>
      <c r="H6368" s="98">
        <v>2</v>
      </c>
      <c r="I6368" s="98">
        <v>2502</v>
      </c>
      <c r="J6368" s="98">
        <v>26.043073661995301</v>
      </c>
      <c r="K6368" s="98">
        <v>4.6346474602977601</v>
      </c>
      <c r="L6368" s="98">
        <v>1.5433252181054301E-3</v>
      </c>
      <c r="M6368" s="98">
        <v>-46.392957996986297</v>
      </c>
      <c r="O6368" s="98">
        <v>2</v>
      </c>
      <c r="P6368" s="98">
        <v>728</v>
      </c>
      <c r="Q6368" s="98">
        <v>64.308378996661006</v>
      </c>
      <c r="R6368" s="98">
        <v>18.4143440913376</v>
      </c>
      <c r="S6368" s="98">
        <v>1.4353232420481301E-3</v>
      </c>
      <c r="T6368" s="98">
        <v>-42.547209477519502</v>
      </c>
      <c r="V6368" s="98">
        <v>2</v>
      </c>
      <c r="W6368" s="98">
        <v>807</v>
      </c>
      <c r="X6368" s="98">
        <v>136.97082326083199</v>
      </c>
      <c r="Y6368" s="98">
        <v>29.0268153122523</v>
      </c>
      <c r="Z6368" s="98">
        <v>-1.8716156771526899E-3</v>
      </c>
      <c r="AA6368" s="98">
        <v>58.082767692377402</v>
      </c>
    </row>
    <row r="6369" spans="1:27">
      <c r="A6369" s="98">
        <v>2</v>
      </c>
      <c r="B6369" s="98">
        <v>1209</v>
      </c>
      <c r="C6369" s="98">
        <v>5.4840885502689103</v>
      </c>
      <c r="D6369" s="98">
        <v>35.239874967080297</v>
      </c>
      <c r="E6369" s="98">
        <v>-1.83195449872368E-3</v>
      </c>
      <c r="F6369" s="98">
        <v>56.670507252413302</v>
      </c>
      <c r="H6369" s="98">
        <v>2</v>
      </c>
      <c r="I6369" s="98">
        <v>2503</v>
      </c>
      <c r="J6369" s="98">
        <v>107.995533649742</v>
      </c>
      <c r="K6369" s="98">
        <v>28.850688728086599</v>
      </c>
      <c r="L6369" s="98">
        <v>-2.7463497310290098E-3</v>
      </c>
      <c r="M6369" s="98">
        <v>89.230412535812206</v>
      </c>
      <c r="O6369" s="98">
        <v>2</v>
      </c>
      <c r="P6369" s="98">
        <v>730</v>
      </c>
      <c r="Q6369" s="98">
        <v>83.843663860104897</v>
      </c>
      <c r="R6369" s="98">
        <v>35.583102979401602</v>
      </c>
      <c r="S6369" s="98">
        <v>-1.47028616392912E-3</v>
      </c>
      <c r="T6369" s="98">
        <v>43.792173782512599</v>
      </c>
      <c r="V6369" s="98">
        <v>2</v>
      </c>
      <c r="W6369" s="98">
        <v>808</v>
      </c>
      <c r="X6369" s="98">
        <v>75.717001005365503</v>
      </c>
      <c r="Y6369" s="98">
        <v>6.1643443937947504</v>
      </c>
      <c r="Z6369" s="98">
        <v>-1.7199888568551699E-3</v>
      </c>
      <c r="AA6369" s="98">
        <v>52.683620001216198</v>
      </c>
    </row>
    <row r="6370" spans="1:27">
      <c r="A6370" s="98">
        <v>2</v>
      </c>
      <c r="B6370" s="98">
        <v>1210</v>
      </c>
      <c r="C6370" s="98">
        <v>132.264272446061</v>
      </c>
      <c r="D6370" s="98">
        <v>25.620009081334899</v>
      </c>
      <c r="E6370" s="98">
        <v>-1.5590348369196099E-3</v>
      </c>
      <c r="F6370" s="98">
        <v>46.952348162810303</v>
      </c>
      <c r="H6370" s="98">
        <v>2</v>
      </c>
      <c r="I6370" s="98">
        <v>2504</v>
      </c>
      <c r="J6370" s="98">
        <v>75.180780605479498</v>
      </c>
      <c r="K6370" s="98">
        <v>17.416565693937802</v>
      </c>
      <c r="L6370" s="98">
        <v>-1.91600638287174E-3</v>
      </c>
      <c r="M6370" s="98">
        <v>59.663437759992803</v>
      </c>
      <c r="O6370" s="98">
        <v>2</v>
      </c>
      <c r="P6370" s="98">
        <v>730</v>
      </c>
      <c r="Q6370" s="98">
        <v>74.715988515139699</v>
      </c>
      <c r="R6370" s="98">
        <v>41.196323417819798</v>
      </c>
      <c r="S6370" s="98">
        <v>-1.4135439716587901E-3</v>
      </c>
      <c r="T6370" s="98">
        <v>41.771690362846698</v>
      </c>
      <c r="V6370" s="98">
        <v>2</v>
      </c>
      <c r="W6370" s="98">
        <v>810</v>
      </c>
      <c r="X6370" s="98">
        <v>39.8972559542553</v>
      </c>
      <c r="Y6370" s="98">
        <v>25.5513792533729</v>
      </c>
      <c r="Z6370" s="98">
        <v>-3.0383103863935901E-3</v>
      </c>
      <c r="AA6370" s="98">
        <v>99.626585819856004</v>
      </c>
    </row>
    <row r="6371" spans="1:27">
      <c r="A6371" s="98">
        <v>2</v>
      </c>
      <c r="B6371" s="98">
        <v>1213</v>
      </c>
      <c r="C6371" s="98">
        <v>25.652901540764798</v>
      </c>
      <c r="D6371" s="98">
        <v>51.453159684998802</v>
      </c>
      <c r="E6371" s="98">
        <v>-1.2739385619119101E-3</v>
      </c>
      <c r="F6371" s="98">
        <v>36.800602634240903</v>
      </c>
      <c r="H6371" s="98">
        <v>2</v>
      </c>
      <c r="I6371" s="98">
        <v>2505</v>
      </c>
      <c r="J6371" s="98">
        <v>54.494674894624097</v>
      </c>
      <c r="K6371" s="98">
        <v>46.991398372511597</v>
      </c>
      <c r="L6371" s="98">
        <v>-1.7118565521564201E-3</v>
      </c>
      <c r="M6371" s="98">
        <v>52.394043829586799</v>
      </c>
      <c r="O6371" s="98">
        <v>2</v>
      </c>
      <c r="P6371" s="98">
        <v>732</v>
      </c>
      <c r="Q6371" s="98">
        <v>96.597402394415298</v>
      </c>
      <c r="R6371" s="98">
        <v>4.8656986785531799</v>
      </c>
      <c r="S6371" s="98">
        <v>-2.58106345542978E-3</v>
      </c>
      <c r="T6371" s="98">
        <v>83.344877169897302</v>
      </c>
      <c r="V6371" s="98">
        <v>2</v>
      </c>
      <c r="W6371" s="98">
        <v>810</v>
      </c>
      <c r="X6371" s="98">
        <v>23.147477754167198</v>
      </c>
      <c r="Y6371" s="98">
        <v>44.4043992129236</v>
      </c>
      <c r="Z6371" s="98">
        <v>-3.0911714647642199E-3</v>
      </c>
      <c r="AA6371" s="98">
        <v>101.508870027076</v>
      </c>
    </row>
    <row r="6372" spans="1:27">
      <c r="A6372" s="98">
        <v>2</v>
      </c>
      <c r="B6372" s="98">
        <v>1214</v>
      </c>
      <c r="C6372" s="98">
        <v>89.265616995891605</v>
      </c>
      <c r="D6372" s="98">
        <v>35.553206438043603</v>
      </c>
      <c r="E6372" s="98">
        <v>-7.2852715878584601E-3</v>
      </c>
      <c r="F6372" s="98">
        <v>250.85293693865901</v>
      </c>
      <c r="H6372" s="98">
        <v>2</v>
      </c>
      <c r="I6372" s="98">
        <v>2505</v>
      </c>
      <c r="J6372" s="98">
        <v>116.36898681880599</v>
      </c>
      <c r="K6372" s="98">
        <v>53.5021934518142</v>
      </c>
      <c r="L6372" s="98">
        <v>-1.6341124536719701E-3</v>
      </c>
      <c r="M6372" s="98">
        <v>49.62572178069</v>
      </c>
      <c r="O6372" s="98">
        <v>2</v>
      </c>
      <c r="P6372" s="98">
        <v>732</v>
      </c>
      <c r="Q6372" s="98">
        <v>122.740076261307</v>
      </c>
      <c r="R6372" s="98">
        <v>15.537213294593499</v>
      </c>
      <c r="S6372" s="98">
        <v>-2.30759704659849E-3</v>
      </c>
      <c r="T6372" s="98">
        <v>73.607249440486001</v>
      </c>
      <c r="V6372" s="98">
        <v>2</v>
      </c>
      <c r="W6372" s="98">
        <v>810</v>
      </c>
      <c r="X6372" s="98">
        <v>37.2518800069302</v>
      </c>
      <c r="Y6372" s="98">
        <v>14.2528313450438</v>
      </c>
      <c r="Z6372" s="98">
        <v>3.8023641028299702E-3</v>
      </c>
      <c r="AA6372" s="98">
        <v>-126.83311070065299</v>
      </c>
    </row>
    <row r="6373" spans="1:27">
      <c r="A6373" s="98">
        <v>2</v>
      </c>
      <c r="B6373" s="98">
        <v>1214</v>
      </c>
      <c r="C6373" s="98">
        <v>66.316259366914693</v>
      </c>
      <c r="D6373" s="98">
        <v>35.9697106528725</v>
      </c>
      <c r="E6373" s="98">
        <v>-1.66019521205295E-3</v>
      </c>
      <c r="F6373" s="98">
        <v>50.554480059835299</v>
      </c>
      <c r="H6373" s="98">
        <v>2</v>
      </c>
      <c r="I6373" s="98">
        <v>2508</v>
      </c>
      <c r="J6373" s="98">
        <v>91.848641460333695</v>
      </c>
      <c r="K6373" s="98">
        <v>41.930269514909703</v>
      </c>
      <c r="L6373" s="98">
        <v>-3.3066699505959101E-3</v>
      </c>
      <c r="M6373" s="98">
        <v>109.182368356355</v>
      </c>
      <c r="O6373" s="98">
        <v>2</v>
      </c>
      <c r="P6373" s="98">
        <v>734</v>
      </c>
      <c r="Q6373" s="98">
        <v>52.193834423795003</v>
      </c>
      <c r="R6373" s="98">
        <v>44.601712304944201</v>
      </c>
      <c r="S6373" s="98">
        <v>-1.3255530259197201E-3</v>
      </c>
      <c r="T6373" s="98">
        <v>38.638497233834102</v>
      </c>
      <c r="V6373" s="98">
        <v>2</v>
      </c>
      <c r="W6373" s="98">
        <v>810</v>
      </c>
      <c r="X6373" s="98">
        <v>131.81354040941</v>
      </c>
      <c r="Y6373" s="98">
        <v>23.023647738344</v>
      </c>
      <c r="Z6373" s="98">
        <v>-1.98507454040214E-3</v>
      </c>
      <c r="AA6373" s="98">
        <v>62.122825766226399</v>
      </c>
    </row>
    <row r="6374" spans="1:27">
      <c r="A6374" s="98">
        <v>2</v>
      </c>
      <c r="B6374" s="98">
        <v>1215</v>
      </c>
      <c r="C6374" s="98">
        <v>116.13759832756401</v>
      </c>
      <c r="D6374" s="98">
        <v>52.722586734186002</v>
      </c>
      <c r="E6374" s="98">
        <v>-1.8971061478536E-3</v>
      </c>
      <c r="F6374" s="98">
        <v>58.990435714178503</v>
      </c>
      <c r="H6374" s="98">
        <v>2</v>
      </c>
      <c r="I6374" s="98">
        <v>2509</v>
      </c>
      <c r="J6374" s="98">
        <v>62.8760340555216</v>
      </c>
      <c r="K6374" s="98">
        <v>26.057972851156698</v>
      </c>
      <c r="L6374" s="98">
        <v>-2.73249445387169E-3</v>
      </c>
      <c r="M6374" s="98">
        <v>88.737052010757395</v>
      </c>
      <c r="O6374" s="98">
        <v>2</v>
      </c>
      <c r="P6374" s="98">
        <v>735</v>
      </c>
      <c r="Q6374" s="98">
        <v>142.30472572485601</v>
      </c>
      <c r="R6374" s="98">
        <v>48.595508089767598</v>
      </c>
      <c r="S6374" s="98">
        <v>-1.8373657026813899E-3</v>
      </c>
      <c r="T6374" s="98">
        <v>56.863190112195802</v>
      </c>
      <c r="V6374" s="98">
        <v>2</v>
      </c>
      <c r="W6374" s="98">
        <v>810</v>
      </c>
      <c r="X6374" s="98">
        <v>58.539597243261198</v>
      </c>
      <c r="Y6374" s="98">
        <v>26.405378087000301</v>
      </c>
      <c r="Z6374" s="98">
        <v>-2.8775590249085102E-3</v>
      </c>
      <c r="AA6374" s="98">
        <v>93.902530270117694</v>
      </c>
    </row>
    <row r="6375" spans="1:27">
      <c r="A6375" s="98">
        <v>2</v>
      </c>
      <c r="B6375" s="98">
        <v>1218</v>
      </c>
      <c r="C6375" s="98">
        <v>54.818858426273003</v>
      </c>
      <c r="D6375" s="98">
        <v>31.494696999349198</v>
      </c>
      <c r="E6375" s="98">
        <v>-2.1670559076492702E-3</v>
      </c>
      <c r="F6375" s="98">
        <v>68.602842143795698</v>
      </c>
      <c r="H6375" s="98">
        <v>2</v>
      </c>
      <c r="I6375" s="98">
        <v>2509</v>
      </c>
      <c r="J6375" s="98">
        <v>73.900505061328005</v>
      </c>
      <c r="K6375" s="98">
        <v>39.295754862794297</v>
      </c>
      <c r="L6375" s="98">
        <v>1.7615586602776599E-3</v>
      </c>
      <c r="M6375" s="98">
        <v>-54.163843010115002</v>
      </c>
      <c r="O6375" s="98">
        <v>2</v>
      </c>
      <c r="P6375" s="98">
        <v>735</v>
      </c>
      <c r="Q6375" s="98">
        <v>8.0026926076524596</v>
      </c>
      <c r="R6375" s="98">
        <v>51.454045606880698</v>
      </c>
      <c r="S6375" s="98">
        <v>-1.4690176636935901E-3</v>
      </c>
      <c r="T6375" s="98">
        <v>43.747004859860901</v>
      </c>
      <c r="V6375" s="98">
        <v>2</v>
      </c>
      <c r="W6375" s="98">
        <v>810</v>
      </c>
      <c r="X6375" s="98">
        <v>10.292183341291899</v>
      </c>
      <c r="Y6375" s="98">
        <v>12.2244381780453</v>
      </c>
      <c r="Z6375" s="98">
        <v>-1.62125559033463E-3</v>
      </c>
      <c r="AA6375" s="98">
        <v>49.167912905801401</v>
      </c>
    </row>
    <row r="6376" spans="1:27">
      <c r="A6376" s="98">
        <v>2</v>
      </c>
      <c r="B6376" s="98">
        <v>1222</v>
      </c>
      <c r="C6376" s="98">
        <v>26.279879711421799</v>
      </c>
      <c r="D6376" s="98">
        <v>42.011709988233498</v>
      </c>
      <c r="E6376" s="98">
        <v>-1.6251115203911701E-3</v>
      </c>
      <c r="F6376" s="98">
        <v>49.305215368658303</v>
      </c>
      <c r="H6376" s="98">
        <v>2</v>
      </c>
      <c r="I6376" s="98">
        <v>2509</v>
      </c>
      <c r="J6376" s="98">
        <v>132.57273749890001</v>
      </c>
      <c r="K6376" s="98">
        <v>48.619797943370799</v>
      </c>
      <c r="L6376" s="98">
        <v>-3.19208729879183E-3</v>
      </c>
      <c r="M6376" s="98">
        <v>105.102294272356</v>
      </c>
      <c r="O6376" s="98">
        <v>2</v>
      </c>
      <c r="P6376" s="98">
        <v>737</v>
      </c>
      <c r="Q6376" s="98">
        <v>61.366359805355202</v>
      </c>
      <c r="R6376" s="98">
        <v>32.148665631158103</v>
      </c>
      <c r="S6376" s="98">
        <v>-3.8932836909220002E-3</v>
      </c>
      <c r="T6376" s="98">
        <v>130.07058731043199</v>
      </c>
      <c r="V6376" s="98">
        <v>2</v>
      </c>
      <c r="W6376" s="98">
        <v>812</v>
      </c>
      <c r="X6376" s="98">
        <v>39.282040007256597</v>
      </c>
      <c r="Y6376" s="98">
        <v>42.557351553989498</v>
      </c>
      <c r="Z6376" s="98">
        <v>2.8635788558057998E-3</v>
      </c>
      <c r="AA6376" s="98">
        <v>-93.404722576301893</v>
      </c>
    </row>
    <row r="6377" spans="1:27">
      <c r="A6377" s="98">
        <v>2</v>
      </c>
      <c r="B6377" s="98">
        <v>1225</v>
      </c>
      <c r="C6377" s="98">
        <v>122.530827738509</v>
      </c>
      <c r="D6377" s="98">
        <v>40.908562182677201</v>
      </c>
      <c r="E6377" s="98">
        <v>-1.6769576356236999E-3</v>
      </c>
      <c r="F6377" s="98">
        <v>51.151358635424401</v>
      </c>
      <c r="H6377" s="98">
        <v>2</v>
      </c>
      <c r="I6377" s="98">
        <v>2512</v>
      </c>
      <c r="J6377" s="98">
        <v>68.084721948987493</v>
      </c>
      <c r="K6377" s="98">
        <v>52.513759155112197</v>
      </c>
      <c r="L6377" s="98">
        <v>-1.8902729308002901E-3</v>
      </c>
      <c r="M6377" s="98">
        <v>58.747117625701698</v>
      </c>
      <c r="O6377" s="98">
        <v>2</v>
      </c>
      <c r="P6377" s="98">
        <v>738</v>
      </c>
      <c r="Q6377" s="98">
        <v>96.378255233020695</v>
      </c>
      <c r="R6377" s="98">
        <v>4.9087108635452701</v>
      </c>
      <c r="S6377" s="98">
        <v>2.7191484756478599E-3</v>
      </c>
      <c r="T6377" s="98">
        <v>-88.261826668881497</v>
      </c>
      <c r="V6377" s="98">
        <v>2</v>
      </c>
      <c r="W6377" s="98">
        <v>814</v>
      </c>
      <c r="X6377" s="98">
        <v>33.979223897500098</v>
      </c>
      <c r="Y6377" s="98">
        <v>22.905188030510601</v>
      </c>
      <c r="Z6377" s="98">
        <v>-3.1078616547830702E-3</v>
      </c>
      <c r="AA6377" s="98">
        <v>102.10317650088101</v>
      </c>
    </row>
    <row r="6378" spans="1:27">
      <c r="A6378" s="98">
        <v>2</v>
      </c>
      <c r="B6378" s="98">
        <v>1226</v>
      </c>
      <c r="C6378" s="98">
        <v>70.387134539991195</v>
      </c>
      <c r="D6378" s="98">
        <v>46.026553714623297</v>
      </c>
      <c r="E6378" s="98">
        <v>-1.78642542778749E-3</v>
      </c>
      <c r="F6378" s="98">
        <v>55.049302126938201</v>
      </c>
      <c r="H6378" s="98">
        <v>2</v>
      </c>
      <c r="I6378" s="98">
        <v>2512</v>
      </c>
      <c r="J6378" s="98">
        <v>107.489686041629</v>
      </c>
      <c r="K6378" s="98">
        <v>46.309338352487899</v>
      </c>
      <c r="L6378" s="98">
        <v>-1.61311023089271E-3</v>
      </c>
      <c r="M6378" s="98">
        <v>48.877871879166001</v>
      </c>
      <c r="O6378" s="98">
        <v>2</v>
      </c>
      <c r="P6378" s="98">
        <v>741</v>
      </c>
      <c r="Q6378" s="98">
        <v>63.8221909505206</v>
      </c>
      <c r="R6378" s="98">
        <v>52.602734636163099</v>
      </c>
      <c r="S6378" s="98">
        <v>-1.5790548135922199E-3</v>
      </c>
      <c r="T6378" s="98">
        <v>47.665222116223902</v>
      </c>
      <c r="V6378" s="98">
        <v>2</v>
      </c>
      <c r="W6378" s="98">
        <v>814</v>
      </c>
      <c r="X6378" s="98">
        <v>20.046881701018101</v>
      </c>
      <c r="Y6378" s="98">
        <v>7.1088465088783401</v>
      </c>
      <c r="Z6378" s="98">
        <v>-2.3935617302110099E-3</v>
      </c>
      <c r="AA6378" s="98">
        <v>76.668291162110506</v>
      </c>
    </row>
    <row r="6379" spans="1:27">
      <c r="A6379" s="98">
        <v>2</v>
      </c>
      <c r="B6379" s="98">
        <v>1227</v>
      </c>
      <c r="C6379" s="98">
        <v>57.359712047480599</v>
      </c>
      <c r="D6379" s="98">
        <v>52.6060139385879</v>
      </c>
      <c r="E6379" s="98">
        <v>-1.2348939717195301E-3</v>
      </c>
      <c r="F6379" s="98">
        <v>35.410297749024302</v>
      </c>
      <c r="H6379" s="98">
        <v>2</v>
      </c>
      <c r="I6379" s="98">
        <v>2515</v>
      </c>
      <c r="J6379" s="98">
        <v>55.592010332960598</v>
      </c>
      <c r="K6379" s="98">
        <v>17.673754792603699</v>
      </c>
      <c r="L6379" s="98">
        <v>-1.50583666476583E-3</v>
      </c>
      <c r="M6379" s="98">
        <v>45.058060675975803</v>
      </c>
      <c r="O6379" s="98">
        <v>2</v>
      </c>
      <c r="P6379" s="98">
        <v>746</v>
      </c>
      <c r="Q6379" s="98">
        <v>65.132984211489898</v>
      </c>
      <c r="R6379" s="98">
        <v>25.747991291975701</v>
      </c>
      <c r="S6379" s="98">
        <v>-1.8478347581278899E-3</v>
      </c>
      <c r="T6379" s="98">
        <v>57.235973610733403</v>
      </c>
      <c r="V6379" s="98">
        <v>2</v>
      </c>
      <c r="W6379" s="98">
        <v>814</v>
      </c>
      <c r="X6379" s="98">
        <v>6.6744424930440598</v>
      </c>
      <c r="Y6379" s="98">
        <v>24.303610705501001</v>
      </c>
      <c r="Z6379" s="98">
        <v>-2.0671592835835701E-3</v>
      </c>
      <c r="AA6379" s="98">
        <v>65.045710060429599</v>
      </c>
    </row>
    <row r="6380" spans="1:27">
      <c r="A6380" s="98">
        <v>2</v>
      </c>
      <c r="B6380" s="98">
        <v>1228</v>
      </c>
      <c r="C6380" s="98">
        <v>19.460503678577201</v>
      </c>
      <c r="D6380" s="98">
        <v>15.4800967382862</v>
      </c>
      <c r="E6380" s="98">
        <v>-2.1002562094340899E-3</v>
      </c>
      <c r="F6380" s="98">
        <v>66.224229734190104</v>
      </c>
      <c r="H6380" s="98">
        <v>2</v>
      </c>
      <c r="I6380" s="98">
        <v>2515</v>
      </c>
      <c r="J6380" s="98">
        <v>67.000159560667001</v>
      </c>
      <c r="K6380" s="98">
        <v>19.548356006761399</v>
      </c>
      <c r="L6380" s="98">
        <v>2.3188971413300899E-3</v>
      </c>
      <c r="M6380" s="98">
        <v>-74.009624694813297</v>
      </c>
      <c r="O6380" s="98">
        <v>2</v>
      </c>
      <c r="P6380" s="98">
        <v>749</v>
      </c>
      <c r="Q6380" s="98">
        <v>137.480580819366</v>
      </c>
      <c r="R6380" s="98">
        <v>7.0102184193570203</v>
      </c>
      <c r="S6380" s="98">
        <v>-1.65430673616797E-3</v>
      </c>
      <c r="T6380" s="98">
        <v>50.3448024387096</v>
      </c>
      <c r="V6380" s="98">
        <v>2</v>
      </c>
      <c r="W6380" s="98">
        <v>817</v>
      </c>
      <c r="X6380" s="98">
        <v>120.106278216337</v>
      </c>
      <c r="Y6380" s="98">
        <v>27.894389824620902</v>
      </c>
      <c r="Z6380" s="98">
        <v>-3.02713514881998E-3</v>
      </c>
      <c r="AA6380" s="98">
        <v>99.228656495576004</v>
      </c>
    </row>
    <row r="6381" spans="1:27">
      <c r="A6381" s="98">
        <v>2</v>
      </c>
      <c r="B6381" s="98">
        <v>1229</v>
      </c>
      <c r="C6381" s="98">
        <v>111.950957752623</v>
      </c>
      <c r="D6381" s="98">
        <v>47.987681938280502</v>
      </c>
      <c r="E6381" s="98">
        <v>-1.16379229499761E-3</v>
      </c>
      <c r="F6381" s="98">
        <v>32.878499924882199</v>
      </c>
      <c r="H6381" s="98">
        <v>2</v>
      </c>
      <c r="I6381" s="98">
        <v>2517</v>
      </c>
      <c r="J6381" s="98">
        <v>84.673965076939297</v>
      </c>
      <c r="K6381" s="98">
        <v>14.2237059854781</v>
      </c>
      <c r="L6381" s="98">
        <v>-1.6652024899400401E-3</v>
      </c>
      <c r="M6381" s="98">
        <v>50.732779867151898</v>
      </c>
      <c r="O6381" s="98">
        <v>2</v>
      </c>
      <c r="P6381" s="98">
        <v>750</v>
      </c>
      <c r="Q6381" s="98">
        <v>93.236967504875096</v>
      </c>
      <c r="R6381" s="98">
        <v>22.404417544330698</v>
      </c>
      <c r="S6381" s="98">
        <v>-2.36164050178387E-3</v>
      </c>
      <c r="T6381" s="98">
        <v>75.531635876302701</v>
      </c>
      <c r="V6381" s="98">
        <v>2</v>
      </c>
      <c r="W6381" s="98">
        <v>818</v>
      </c>
      <c r="X6381" s="98">
        <v>65.486410468772903</v>
      </c>
      <c r="Y6381" s="98">
        <v>16.079595155939899</v>
      </c>
      <c r="Z6381" s="98">
        <v>-1.8459174475669699E-3</v>
      </c>
      <c r="AA6381" s="98">
        <v>57.167701764974701</v>
      </c>
    </row>
    <row r="6382" spans="1:27">
      <c r="A6382" s="98">
        <v>2</v>
      </c>
      <c r="B6382" s="98">
        <v>1230</v>
      </c>
      <c r="C6382" s="98">
        <v>28.9057642948049</v>
      </c>
      <c r="D6382" s="98">
        <v>34.962065958659998</v>
      </c>
      <c r="E6382" s="98">
        <v>-1.23029655483486E-3</v>
      </c>
      <c r="F6382" s="98">
        <v>35.246592326002897</v>
      </c>
      <c r="H6382" s="98">
        <v>2</v>
      </c>
      <c r="I6382" s="98">
        <v>2517</v>
      </c>
      <c r="J6382" s="98">
        <v>66.015573308691799</v>
      </c>
      <c r="K6382" s="98">
        <v>46.106447542690098</v>
      </c>
      <c r="L6382" s="98">
        <v>-2.66929013757996E-3</v>
      </c>
      <c r="M6382" s="98">
        <v>86.486464431935104</v>
      </c>
      <c r="O6382" s="98">
        <v>2</v>
      </c>
      <c r="P6382" s="98">
        <v>751</v>
      </c>
      <c r="Q6382" s="98">
        <v>63.454731392694399</v>
      </c>
      <c r="R6382" s="98">
        <v>6.3138855791766</v>
      </c>
      <c r="S6382" s="98">
        <v>1.55548336977244E-3</v>
      </c>
      <c r="T6382" s="98">
        <v>-46.825887055136597</v>
      </c>
      <c r="V6382" s="98">
        <v>2</v>
      </c>
      <c r="W6382" s="98">
        <v>818</v>
      </c>
      <c r="X6382" s="98">
        <v>133.603655008001</v>
      </c>
      <c r="Y6382" s="98">
        <v>29.9949265052926</v>
      </c>
      <c r="Z6382" s="98">
        <v>-1.3367004105753601E-3</v>
      </c>
      <c r="AA6382" s="98">
        <v>39.035434767760499</v>
      </c>
    </row>
    <row r="6383" spans="1:27">
      <c r="A6383" s="98">
        <v>2</v>
      </c>
      <c r="B6383" s="98">
        <v>1232</v>
      </c>
      <c r="C6383" s="98">
        <v>106.150307329512</v>
      </c>
      <c r="D6383" s="98">
        <v>9.8672328187977101</v>
      </c>
      <c r="E6383" s="98">
        <v>-1.43421627392002E-2</v>
      </c>
      <c r="F6383" s="98">
        <v>502.13564201538497</v>
      </c>
      <c r="H6383" s="98">
        <v>2</v>
      </c>
      <c r="I6383" s="98">
        <v>2518</v>
      </c>
      <c r="J6383" s="98">
        <v>86.920019094178301</v>
      </c>
      <c r="K6383" s="98">
        <v>31.7043955995875</v>
      </c>
      <c r="L6383" s="98">
        <v>3.5531472845606099E-3</v>
      </c>
      <c r="M6383" s="98">
        <v>-117.95896557040901</v>
      </c>
      <c r="O6383" s="98">
        <v>2</v>
      </c>
      <c r="P6383" s="98">
        <v>751</v>
      </c>
      <c r="Q6383" s="98">
        <v>131.02685133054501</v>
      </c>
      <c r="R6383" s="98">
        <v>35.702080892452997</v>
      </c>
      <c r="S6383" s="98">
        <v>-1.4765881782854999E-3</v>
      </c>
      <c r="T6383" s="98">
        <v>44.016576735731199</v>
      </c>
      <c r="V6383" s="98">
        <v>2</v>
      </c>
      <c r="W6383" s="98">
        <v>819</v>
      </c>
      <c r="X6383" s="98">
        <v>11.8153878312736</v>
      </c>
      <c r="Y6383" s="98">
        <v>26.614679413692301</v>
      </c>
      <c r="Z6383" s="98">
        <v>-3.0720769854720902E-3</v>
      </c>
      <c r="AA6383" s="98">
        <v>100.828951305693</v>
      </c>
    </row>
    <row r="6384" spans="1:27">
      <c r="A6384" s="98">
        <v>2</v>
      </c>
      <c r="B6384" s="98">
        <v>1233</v>
      </c>
      <c r="C6384" s="98">
        <v>63.458964004421802</v>
      </c>
      <c r="D6384" s="98">
        <v>7.56599458295321</v>
      </c>
      <c r="E6384" s="98">
        <v>-1.4459731018373701E-3</v>
      </c>
      <c r="F6384" s="98">
        <v>42.926431080791403</v>
      </c>
      <c r="H6384" s="98">
        <v>2</v>
      </c>
      <c r="I6384" s="98">
        <v>2518</v>
      </c>
      <c r="J6384" s="98">
        <v>18.1568707610801</v>
      </c>
      <c r="K6384" s="98">
        <v>49.896337174383902</v>
      </c>
      <c r="L6384" s="98">
        <v>-1.3283891004322299E-3</v>
      </c>
      <c r="M6384" s="98">
        <v>38.739484546805102</v>
      </c>
      <c r="O6384" s="98">
        <v>2</v>
      </c>
      <c r="P6384" s="98">
        <v>752</v>
      </c>
      <c r="Q6384" s="98">
        <v>47.827258867139797</v>
      </c>
      <c r="R6384" s="98">
        <v>15.5526328513837</v>
      </c>
      <c r="S6384" s="98">
        <v>-1.27724764790486E-3</v>
      </c>
      <c r="T6384" s="98">
        <v>36.918433002006203</v>
      </c>
      <c r="V6384" s="98">
        <v>2</v>
      </c>
      <c r="W6384" s="98">
        <v>820</v>
      </c>
      <c r="X6384" s="98">
        <v>39.925366808083801</v>
      </c>
      <c r="Y6384" s="98">
        <v>25.456854596667</v>
      </c>
      <c r="Z6384" s="98">
        <v>2.91561600615597E-3</v>
      </c>
      <c r="AA6384" s="98">
        <v>-95.257668246576003</v>
      </c>
    </row>
    <row r="6385" spans="1:27">
      <c r="A6385" s="98">
        <v>2</v>
      </c>
      <c r="B6385" s="98">
        <v>1234</v>
      </c>
      <c r="C6385" s="98">
        <v>84.779135131509406</v>
      </c>
      <c r="D6385" s="98">
        <v>24.8868318230301</v>
      </c>
      <c r="E6385" s="98">
        <v>-1.6077403871122E-3</v>
      </c>
      <c r="F6385" s="98">
        <v>48.686661777994203</v>
      </c>
      <c r="H6385" s="98">
        <v>2</v>
      </c>
      <c r="I6385" s="98">
        <v>2518</v>
      </c>
      <c r="J6385" s="98">
        <v>68.3588564326122</v>
      </c>
      <c r="K6385" s="98">
        <v>52.781255759383299</v>
      </c>
      <c r="L6385" s="98">
        <v>2.2953512266527601E-3</v>
      </c>
      <c r="M6385" s="98">
        <v>-73.171198678776193</v>
      </c>
      <c r="O6385" s="98">
        <v>2</v>
      </c>
      <c r="P6385" s="98">
        <v>752</v>
      </c>
      <c r="Q6385" s="98">
        <v>85.2994985458717</v>
      </c>
      <c r="R6385" s="98">
        <v>34.868349055534097</v>
      </c>
      <c r="S6385" s="98">
        <v>-1.28711356916876E-3</v>
      </c>
      <c r="T6385" s="98">
        <v>37.269740019515503</v>
      </c>
      <c r="V6385" s="98">
        <v>2</v>
      </c>
      <c r="W6385" s="98">
        <v>822</v>
      </c>
      <c r="X6385" s="98">
        <v>108.163344011639</v>
      </c>
      <c r="Y6385" s="98">
        <v>26.710593726581799</v>
      </c>
      <c r="Z6385" s="98">
        <v>-3.1900637908348099E-3</v>
      </c>
      <c r="AA6385" s="98">
        <v>105.030240935797</v>
      </c>
    </row>
    <row r="6386" spans="1:27">
      <c r="A6386" s="98">
        <v>2</v>
      </c>
      <c r="B6386" s="98">
        <v>1235</v>
      </c>
      <c r="C6386" s="98">
        <v>84.238548947648098</v>
      </c>
      <c r="D6386" s="98">
        <v>15.0774029190558</v>
      </c>
      <c r="E6386" s="98">
        <v>-1.4597320329601299E-3</v>
      </c>
      <c r="F6386" s="98">
        <v>43.4163609036192</v>
      </c>
      <c r="H6386" s="98">
        <v>2</v>
      </c>
      <c r="I6386" s="98">
        <v>2519</v>
      </c>
      <c r="J6386" s="98">
        <v>33.5776905098882</v>
      </c>
      <c r="K6386" s="98">
        <v>18.913605249787999</v>
      </c>
      <c r="L6386" s="98">
        <v>-2.18689111986146E-3</v>
      </c>
      <c r="M6386" s="98">
        <v>69.3091369800851</v>
      </c>
      <c r="O6386" s="98">
        <v>2</v>
      </c>
      <c r="P6386" s="98">
        <v>754</v>
      </c>
      <c r="Q6386" s="98">
        <v>44.118505337498398</v>
      </c>
      <c r="R6386" s="98">
        <v>32.014262556573698</v>
      </c>
      <c r="S6386" s="98">
        <v>1.6617001667901699E-3</v>
      </c>
      <c r="T6386" s="98">
        <v>-50.6080686853754</v>
      </c>
      <c r="V6386" s="98">
        <v>2</v>
      </c>
      <c r="W6386" s="98">
        <v>822</v>
      </c>
      <c r="X6386" s="98">
        <v>93.700319485640406</v>
      </c>
      <c r="Y6386" s="98">
        <v>34.6529438739081</v>
      </c>
      <c r="Z6386" s="98">
        <v>3.1265234124190902E-3</v>
      </c>
      <c r="AA6386" s="98">
        <v>-102.767686812816</v>
      </c>
    </row>
    <row r="6387" spans="1:27">
      <c r="A6387" s="98">
        <v>2</v>
      </c>
      <c r="B6387" s="98">
        <v>1239</v>
      </c>
      <c r="C6387" s="98">
        <v>92.631210821192596</v>
      </c>
      <c r="D6387" s="98">
        <v>5.4834280720970403</v>
      </c>
      <c r="E6387" s="98">
        <v>-1.7105111290216699E-3</v>
      </c>
      <c r="F6387" s="98">
        <v>52.346135826257402</v>
      </c>
      <c r="H6387" s="98">
        <v>2</v>
      </c>
      <c r="I6387" s="98">
        <v>2519</v>
      </c>
      <c r="J6387" s="98">
        <v>144.001980586032</v>
      </c>
      <c r="K6387" s="98">
        <v>7.7911299336998496</v>
      </c>
      <c r="L6387" s="98">
        <v>-1.6259795724999401E-3</v>
      </c>
      <c r="M6387" s="98">
        <v>49.3361250819245</v>
      </c>
      <c r="O6387" s="98">
        <v>2</v>
      </c>
      <c r="P6387" s="98">
        <v>754</v>
      </c>
      <c r="Q6387" s="98">
        <v>11.9282786681124</v>
      </c>
      <c r="R6387" s="98">
        <v>50.427016702101803</v>
      </c>
      <c r="S6387" s="98">
        <v>-1.3615509828459999E-3</v>
      </c>
      <c r="T6387" s="98">
        <v>39.920317202383998</v>
      </c>
      <c r="V6387" s="98">
        <v>2</v>
      </c>
      <c r="W6387" s="98">
        <v>822</v>
      </c>
      <c r="X6387" s="98">
        <v>127.49431739501701</v>
      </c>
      <c r="Y6387" s="98">
        <v>11.807167611525699</v>
      </c>
      <c r="Z6387" s="98">
        <v>-1.8111825452941E-3</v>
      </c>
      <c r="AA6387" s="98">
        <v>55.930856812074602</v>
      </c>
    </row>
    <row r="6388" spans="1:27">
      <c r="A6388" s="98">
        <v>2</v>
      </c>
      <c r="B6388" s="98">
        <v>1242</v>
      </c>
      <c r="C6388" s="98">
        <v>57.212817823801203</v>
      </c>
      <c r="D6388" s="98">
        <v>29.8353790324622</v>
      </c>
      <c r="E6388" s="98">
        <v>-1.35635020187316E-3</v>
      </c>
      <c r="F6388" s="98">
        <v>39.735127111826898</v>
      </c>
      <c r="H6388" s="98">
        <v>2</v>
      </c>
      <c r="I6388" s="98">
        <v>2519</v>
      </c>
      <c r="J6388" s="98">
        <v>50.686259065023698</v>
      </c>
      <c r="K6388" s="98">
        <v>35.217592081922596</v>
      </c>
      <c r="L6388" s="98">
        <v>-3.1187175860075199E-3</v>
      </c>
      <c r="M6388" s="98">
        <v>102.489735922828</v>
      </c>
      <c r="O6388" s="98">
        <v>2</v>
      </c>
      <c r="P6388" s="98">
        <v>756</v>
      </c>
      <c r="Q6388" s="98">
        <v>93.162375975481297</v>
      </c>
      <c r="R6388" s="98">
        <v>11.443771356546399</v>
      </c>
      <c r="S6388" s="98">
        <v>-1.8033399175442499E-3</v>
      </c>
      <c r="T6388" s="98">
        <v>55.651595495210003</v>
      </c>
      <c r="V6388" s="98">
        <v>2</v>
      </c>
      <c r="W6388" s="98">
        <v>825</v>
      </c>
      <c r="X6388" s="98">
        <v>58.087782281729801</v>
      </c>
      <c r="Y6388" s="98">
        <v>23.789917833850399</v>
      </c>
      <c r="Z6388" s="98">
        <v>-2.88412521129795E-3</v>
      </c>
      <c r="AA6388" s="98">
        <v>94.136339895714798</v>
      </c>
    </row>
    <row r="6389" spans="1:27">
      <c r="A6389" s="98">
        <v>2</v>
      </c>
      <c r="B6389" s="98">
        <v>1242</v>
      </c>
      <c r="C6389" s="98">
        <v>85.714783356147294</v>
      </c>
      <c r="D6389" s="98">
        <v>6.8382553759918698</v>
      </c>
      <c r="E6389" s="98">
        <v>-1.45944344367692E-3</v>
      </c>
      <c r="F6389" s="98">
        <v>43.406084778596799</v>
      </c>
      <c r="H6389" s="98">
        <v>2</v>
      </c>
      <c r="I6389" s="98">
        <v>2520</v>
      </c>
      <c r="J6389" s="98">
        <v>40.4576706997305</v>
      </c>
      <c r="K6389" s="98">
        <v>40.755293346818497</v>
      </c>
      <c r="L6389" s="98">
        <v>-1.3860446997512701E-3</v>
      </c>
      <c r="M6389" s="98">
        <v>40.792492684383397</v>
      </c>
      <c r="O6389" s="98">
        <v>2</v>
      </c>
      <c r="P6389" s="98">
        <v>756</v>
      </c>
      <c r="Q6389" s="98">
        <v>31.563601542125301</v>
      </c>
      <c r="R6389" s="98">
        <v>21.3523193972351</v>
      </c>
      <c r="S6389" s="98">
        <v>-1.87741260262311E-3</v>
      </c>
      <c r="T6389" s="98">
        <v>58.289185374341798</v>
      </c>
      <c r="V6389" s="98">
        <v>2</v>
      </c>
      <c r="W6389" s="98">
        <v>826</v>
      </c>
      <c r="X6389" s="98">
        <v>128.88970611337501</v>
      </c>
      <c r="Y6389" s="98">
        <v>49.365441039851298</v>
      </c>
      <c r="Z6389" s="98">
        <v>-1.9126102614032299E-3</v>
      </c>
      <c r="AA6389" s="98">
        <v>59.542508221606198</v>
      </c>
    </row>
    <row r="6390" spans="1:27">
      <c r="A6390" s="98">
        <v>2</v>
      </c>
      <c r="B6390" s="98">
        <v>1243</v>
      </c>
      <c r="C6390" s="98">
        <v>135.70505731295901</v>
      </c>
      <c r="D6390" s="98">
        <v>44.230496736876702</v>
      </c>
      <c r="E6390" s="98">
        <v>4.2910491130306498E-3</v>
      </c>
      <c r="F6390" s="98">
        <v>-144.234270596725</v>
      </c>
      <c r="H6390" s="98">
        <v>2</v>
      </c>
      <c r="I6390" s="98">
        <v>2521</v>
      </c>
      <c r="J6390" s="98">
        <v>13.365633053654401</v>
      </c>
      <c r="K6390" s="98">
        <v>26.1800521418259</v>
      </c>
      <c r="L6390" s="98">
        <v>-1.5337557855884701E-3</v>
      </c>
      <c r="M6390" s="98">
        <v>46.052208389638899</v>
      </c>
      <c r="O6390" s="98">
        <v>2</v>
      </c>
      <c r="P6390" s="98">
        <v>756</v>
      </c>
      <c r="Q6390" s="98">
        <v>47.131987597710101</v>
      </c>
      <c r="R6390" s="98">
        <v>36.555800821011701</v>
      </c>
      <c r="S6390" s="98">
        <v>1.7182980348351301E-3</v>
      </c>
      <c r="T6390" s="98">
        <v>-52.623412989107401</v>
      </c>
      <c r="V6390" s="98">
        <v>2</v>
      </c>
      <c r="W6390" s="98">
        <v>827</v>
      </c>
      <c r="X6390" s="98">
        <v>37.2352833450162</v>
      </c>
      <c r="Y6390" s="98">
        <v>49.562084331393798</v>
      </c>
      <c r="Z6390" s="98">
        <v>-1.4559449039329799E-3</v>
      </c>
      <c r="AA6390" s="98">
        <v>43.281508316834397</v>
      </c>
    </row>
    <row r="6391" spans="1:27">
      <c r="A6391" s="98">
        <v>2</v>
      </c>
      <c r="B6391" s="98">
        <v>1243</v>
      </c>
      <c r="C6391" s="98">
        <v>84.187664472432999</v>
      </c>
      <c r="D6391" s="98">
        <v>30.7718654552713</v>
      </c>
      <c r="E6391" s="98">
        <v>-1.4568111756492401E-3</v>
      </c>
      <c r="F6391" s="98">
        <v>43.312354633650997</v>
      </c>
      <c r="H6391" s="98">
        <v>2</v>
      </c>
      <c r="I6391" s="98">
        <v>2521</v>
      </c>
      <c r="J6391" s="98">
        <v>59.691215496081703</v>
      </c>
      <c r="K6391" s="98">
        <v>39.712503061279001</v>
      </c>
      <c r="L6391" s="98">
        <v>-2.33344270603544E-3</v>
      </c>
      <c r="M6391" s="98">
        <v>74.527565069355305</v>
      </c>
      <c r="O6391" s="98">
        <v>2</v>
      </c>
      <c r="P6391" s="98">
        <v>759</v>
      </c>
      <c r="Q6391" s="98">
        <v>93.352091679821697</v>
      </c>
      <c r="R6391" s="98">
        <v>22.497612587353402</v>
      </c>
      <c r="S6391" s="98">
        <v>3.1122151679265101E-3</v>
      </c>
      <c r="T6391" s="98">
        <v>-102.258196967516</v>
      </c>
      <c r="V6391" s="98">
        <v>2</v>
      </c>
      <c r="W6391" s="98">
        <v>827</v>
      </c>
      <c r="X6391" s="98">
        <v>34.581812319253302</v>
      </c>
      <c r="Y6391" s="98">
        <v>38.064643610591702</v>
      </c>
      <c r="Z6391" s="98">
        <v>-2.1487802317080298E-3</v>
      </c>
      <c r="AA6391" s="98">
        <v>67.952079479453602</v>
      </c>
    </row>
    <row r="6392" spans="1:27">
      <c r="A6392" s="98">
        <v>2</v>
      </c>
      <c r="B6392" s="98">
        <v>1244</v>
      </c>
      <c r="C6392" s="98">
        <v>94.672674257528897</v>
      </c>
      <c r="D6392" s="98">
        <v>35.817037054300798</v>
      </c>
      <c r="E6392" s="98">
        <v>-1.3209335834057001E-3</v>
      </c>
      <c r="F6392" s="98">
        <v>38.474007519316103</v>
      </c>
      <c r="H6392" s="98">
        <v>2</v>
      </c>
      <c r="I6392" s="98">
        <v>2521</v>
      </c>
      <c r="J6392" s="98">
        <v>57.193131583760298</v>
      </c>
      <c r="K6392" s="98">
        <v>7.4189725929786201</v>
      </c>
      <c r="L6392" s="98">
        <v>-1.39150377390855E-3</v>
      </c>
      <c r="M6392" s="98">
        <v>40.986880112506803</v>
      </c>
      <c r="O6392" s="98">
        <v>2</v>
      </c>
      <c r="P6392" s="98">
        <v>760</v>
      </c>
      <c r="Q6392" s="98">
        <v>65.148707300606901</v>
      </c>
      <c r="R6392" s="98">
        <v>47.982184350518601</v>
      </c>
      <c r="S6392" s="98">
        <v>-1.3961880966125899E-3</v>
      </c>
      <c r="T6392" s="98">
        <v>41.153680089334898</v>
      </c>
      <c r="V6392" s="98">
        <v>2</v>
      </c>
      <c r="W6392" s="98">
        <v>828</v>
      </c>
      <c r="X6392" s="98">
        <v>19.605135682977998</v>
      </c>
      <c r="Y6392" s="98">
        <v>7.0811810561449802</v>
      </c>
      <c r="Z6392" s="98">
        <v>-1.82785456677544E-3</v>
      </c>
      <c r="AA6392" s="98">
        <v>56.524516338214802</v>
      </c>
    </row>
    <row r="6393" spans="1:27">
      <c r="A6393" s="98">
        <v>2</v>
      </c>
      <c r="B6393" s="98">
        <v>1245</v>
      </c>
      <c r="C6393" s="98">
        <v>48.365716384090803</v>
      </c>
      <c r="D6393" s="98">
        <v>40.527772539191801</v>
      </c>
      <c r="E6393" s="98">
        <v>-4.9906025325613303E-3</v>
      </c>
      <c r="F6393" s="98">
        <v>169.144060451131</v>
      </c>
      <c r="H6393" s="98">
        <v>2</v>
      </c>
      <c r="I6393" s="98">
        <v>2522</v>
      </c>
      <c r="J6393" s="98">
        <v>119.33375979088601</v>
      </c>
      <c r="K6393" s="98">
        <v>5.8802926991287503</v>
      </c>
      <c r="L6393" s="98">
        <v>1.65670664591424E-3</v>
      </c>
      <c r="M6393" s="98">
        <v>-50.430258739515203</v>
      </c>
      <c r="O6393" s="98">
        <v>2</v>
      </c>
      <c r="P6393" s="98">
        <v>761</v>
      </c>
      <c r="Q6393" s="98">
        <v>28.5666323855245</v>
      </c>
      <c r="R6393" s="98">
        <v>32.765054260039697</v>
      </c>
      <c r="S6393" s="98">
        <v>-1.52531404869326E-3</v>
      </c>
      <c r="T6393" s="98">
        <v>45.751613915800498</v>
      </c>
      <c r="V6393" s="98">
        <v>2</v>
      </c>
      <c r="W6393" s="98">
        <v>828</v>
      </c>
      <c r="X6393" s="98">
        <v>42.191180629216397</v>
      </c>
      <c r="Y6393" s="98">
        <v>4.3815027245456299</v>
      </c>
      <c r="Z6393" s="98">
        <v>2.7958283275723601E-3</v>
      </c>
      <c r="AA6393" s="98">
        <v>-90.9922528867788</v>
      </c>
    </row>
    <row r="6394" spans="1:27">
      <c r="A6394" s="98">
        <v>2</v>
      </c>
      <c r="B6394" s="98">
        <v>1246</v>
      </c>
      <c r="C6394" s="98">
        <v>125.284672492743</v>
      </c>
      <c r="D6394" s="98">
        <v>13.6835837388247</v>
      </c>
      <c r="E6394" s="98">
        <v>-2.7006464184254699E-2</v>
      </c>
      <c r="F6394" s="98">
        <v>953.08774780424596</v>
      </c>
      <c r="H6394" s="98">
        <v>2</v>
      </c>
      <c r="I6394" s="98">
        <v>2524</v>
      </c>
      <c r="J6394" s="98">
        <v>65.940000383324502</v>
      </c>
      <c r="K6394" s="98">
        <v>46.200786550898798</v>
      </c>
      <c r="L6394" s="98">
        <v>3.2542067995633998E-3</v>
      </c>
      <c r="M6394" s="98">
        <v>-107.314253597947</v>
      </c>
      <c r="O6394" s="98">
        <v>2</v>
      </c>
      <c r="P6394" s="98">
        <v>763</v>
      </c>
      <c r="Q6394" s="98">
        <v>116.38307003988</v>
      </c>
      <c r="R6394" s="98">
        <v>20.036660793387501</v>
      </c>
      <c r="S6394" s="98">
        <v>-1.9241670739487801E-3</v>
      </c>
      <c r="T6394" s="98">
        <v>59.954024717501099</v>
      </c>
      <c r="V6394" s="98">
        <v>2</v>
      </c>
      <c r="W6394" s="98">
        <v>830</v>
      </c>
      <c r="X6394" s="98">
        <v>28.690784733158001</v>
      </c>
      <c r="Y6394" s="98">
        <v>33.504785990846202</v>
      </c>
      <c r="Z6394" s="98">
        <v>-1.7500970020457099E-3</v>
      </c>
      <c r="AA6394" s="98">
        <v>53.755714781490802</v>
      </c>
    </row>
    <row r="6395" spans="1:27">
      <c r="A6395" s="98">
        <v>2</v>
      </c>
      <c r="B6395" s="98">
        <v>1247</v>
      </c>
      <c r="C6395" s="98">
        <v>47.015153780387202</v>
      </c>
      <c r="D6395" s="98">
        <v>7.5750866357159401</v>
      </c>
      <c r="E6395" s="98">
        <v>-3.3894760645612398E-3</v>
      </c>
      <c r="F6395" s="98">
        <v>112.130939315983</v>
      </c>
      <c r="H6395" s="98">
        <v>2</v>
      </c>
      <c r="I6395" s="98">
        <v>2526</v>
      </c>
      <c r="J6395" s="98">
        <v>25.9183276165029</v>
      </c>
      <c r="K6395" s="98">
        <v>24.733784337511398</v>
      </c>
      <c r="L6395" s="98">
        <v>1.4318681517169901E-3</v>
      </c>
      <c r="M6395" s="98">
        <v>-42.424180168143401</v>
      </c>
      <c r="O6395" s="98">
        <v>2</v>
      </c>
      <c r="P6395" s="98">
        <v>768</v>
      </c>
      <c r="Q6395" s="98">
        <v>90.094265834165896</v>
      </c>
      <c r="R6395" s="98">
        <v>12.4324810314284</v>
      </c>
      <c r="S6395" s="98">
        <v>-1.83215021151398E-3</v>
      </c>
      <c r="T6395" s="98">
        <v>56.6774762191028</v>
      </c>
      <c r="V6395" s="98">
        <v>2</v>
      </c>
      <c r="W6395" s="98">
        <v>830</v>
      </c>
      <c r="X6395" s="98">
        <v>139.33401728799001</v>
      </c>
      <c r="Y6395" s="98">
        <v>47.486144048650402</v>
      </c>
      <c r="Z6395" s="98">
        <v>-1.9894556477298799E-3</v>
      </c>
      <c r="AA6395" s="98">
        <v>62.278828810192302</v>
      </c>
    </row>
    <row r="6396" spans="1:27">
      <c r="A6396" s="98">
        <v>2</v>
      </c>
      <c r="B6396" s="98">
        <v>1249</v>
      </c>
      <c r="C6396" s="98">
        <v>140.86553532151001</v>
      </c>
      <c r="D6396" s="98">
        <v>20.0244281788686</v>
      </c>
      <c r="E6396" s="98">
        <v>-1.6396637863081299E-3</v>
      </c>
      <c r="F6396" s="98">
        <v>49.823394360821702</v>
      </c>
      <c r="H6396" s="98">
        <v>2</v>
      </c>
      <c r="I6396" s="98">
        <v>2527</v>
      </c>
      <c r="J6396" s="98">
        <v>46.606623578327898</v>
      </c>
      <c r="K6396" s="98">
        <v>38.953061595251498</v>
      </c>
      <c r="L6396" s="98">
        <v>-1.74957622799307E-3</v>
      </c>
      <c r="M6396" s="98">
        <v>53.737170990765897</v>
      </c>
      <c r="O6396" s="98">
        <v>2</v>
      </c>
      <c r="P6396" s="98">
        <v>774</v>
      </c>
      <c r="Q6396" s="98">
        <v>30.034381871228401</v>
      </c>
      <c r="R6396" s="98">
        <v>52.574168294382602</v>
      </c>
      <c r="S6396" s="98">
        <v>-1.6199787089962801E-3</v>
      </c>
      <c r="T6396" s="98">
        <v>49.122445547742103</v>
      </c>
      <c r="V6396" s="98">
        <v>2</v>
      </c>
      <c r="W6396" s="98">
        <v>832</v>
      </c>
      <c r="X6396" s="98">
        <v>139.607059326328</v>
      </c>
      <c r="Y6396" s="98">
        <v>37.804351621164201</v>
      </c>
      <c r="Z6396" s="98">
        <v>-2.72398123637388E-3</v>
      </c>
      <c r="AA6396" s="98">
        <v>88.433912246252305</v>
      </c>
    </row>
    <row r="6397" spans="1:27">
      <c r="A6397" s="98">
        <v>2</v>
      </c>
      <c r="B6397" s="98">
        <v>1252</v>
      </c>
      <c r="C6397" s="98">
        <v>125.671667858177</v>
      </c>
      <c r="D6397" s="98">
        <v>13.3380532575635</v>
      </c>
      <c r="E6397" s="98">
        <v>-1.4446274419405299E-3</v>
      </c>
      <c r="F6397" s="98">
        <v>42.878514646806799</v>
      </c>
      <c r="H6397" s="98">
        <v>2</v>
      </c>
      <c r="I6397" s="98">
        <v>2528</v>
      </c>
      <c r="J6397" s="98">
        <v>117.24352084288</v>
      </c>
      <c r="K6397" s="98">
        <v>12.326537825199599</v>
      </c>
      <c r="L6397" s="98">
        <v>3.1520745948193599E-3</v>
      </c>
      <c r="M6397" s="98">
        <v>-103.67751666476499</v>
      </c>
      <c r="O6397" s="98">
        <v>2</v>
      </c>
      <c r="P6397" s="98">
        <v>774</v>
      </c>
      <c r="Q6397" s="98">
        <v>65.701004822561003</v>
      </c>
      <c r="R6397" s="98">
        <v>45.953553656615902</v>
      </c>
      <c r="S6397" s="98">
        <v>-1.19983078540242E-3</v>
      </c>
      <c r="T6397" s="98">
        <v>34.161763214848001</v>
      </c>
      <c r="V6397" s="98">
        <v>2</v>
      </c>
      <c r="W6397" s="98">
        <v>833</v>
      </c>
      <c r="X6397" s="98">
        <v>122.084657988602</v>
      </c>
      <c r="Y6397" s="98">
        <v>16.599463284461301</v>
      </c>
      <c r="Z6397" s="98">
        <v>-3.14186610807139E-3</v>
      </c>
      <c r="AA6397" s="98">
        <v>103.31401153059799</v>
      </c>
    </row>
    <row r="6398" spans="1:27">
      <c r="A6398" s="98">
        <v>2</v>
      </c>
      <c r="B6398" s="98">
        <v>1254</v>
      </c>
      <c r="C6398" s="98">
        <v>86.963910003520596</v>
      </c>
      <c r="D6398" s="98">
        <v>22.007156912279701</v>
      </c>
      <c r="E6398" s="98">
        <v>-2.0205256777768E-3</v>
      </c>
      <c r="F6398" s="98">
        <v>63.385174512509202</v>
      </c>
      <c r="H6398" s="98">
        <v>2</v>
      </c>
      <c r="I6398" s="98">
        <v>2530</v>
      </c>
      <c r="J6398" s="98">
        <v>61.082610974121003</v>
      </c>
      <c r="K6398" s="98">
        <v>38.927021026814998</v>
      </c>
      <c r="L6398" s="98">
        <v>2.5280048058632298E-3</v>
      </c>
      <c r="M6398" s="98">
        <v>-81.455557821636802</v>
      </c>
      <c r="O6398" s="98">
        <v>2</v>
      </c>
      <c r="P6398" s="98">
        <v>777</v>
      </c>
      <c r="Q6398" s="98">
        <v>125.052942488086</v>
      </c>
      <c r="R6398" s="98">
        <v>31.442021374751899</v>
      </c>
      <c r="S6398" s="98">
        <v>-1.5244382242191E-3</v>
      </c>
      <c r="T6398" s="98">
        <v>45.7204274431285</v>
      </c>
      <c r="V6398" s="98">
        <v>2</v>
      </c>
      <c r="W6398" s="98">
        <v>834</v>
      </c>
      <c r="X6398" s="98">
        <v>116.230464279842</v>
      </c>
      <c r="Y6398" s="98">
        <v>8.1888226739940304</v>
      </c>
      <c r="Z6398" s="98">
        <v>3.24435577229296E-3</v>
      </c>
      <c r="AA6398" s="98">
        <v>-106.963476927709</v>
      </c>
    </row>
    <row r="6399" spans="1:27">
      <c r="A6399" s="98">
        <v>2</v>
      </c>
      <c r="B6399" s="98">
        <v>1256</v>
      </c>
      <c r="C6399" s="98">
        <v>95.219903338293904</v>
      </c>
      <c r="D6399" s="98">
        <v>6.4433130149558497</v>
      </c>
      <c r="E6399" s="98">
        <v>-3.5479811358002399E-3</v>
      </c>
      <c r="F6399" s="98">
        <v>117.775008668213</v>
      </c>
      <c r="H6399" s="98">
        <v>2</v>
      </c>
      <c r="I6399" s="98">
        <v>2534</v>
      </c>
      <c r="J6399" s="98">
        <v>37.995195302905401</v>
      </c>
      <c r="K6399" s="98">
        <v>39.952817964544003</v>
      </c>
      <c r="L6399" s="98">
        <v>-3.2202601025215099E-3</v>
      </c>
      <c r="M6399" s="98">
        <v>106.105475160224</v>
      </c>
      <c r="O6399" s="98">
        <v>2</v>
      </c>
      <c r="P6399" s="98">
        <v>778</v>
      </c>
      <c r="Q6399" s="98">
        <v>53.434173002631702</v>
      </c>
      <c r="R6399" s="98">
        <v>27.297081813420601</v>
      </c>
      <c r="S6399" s="98">
        <v>-1.30800730667475E-3</v>
      </c>
      <c r="T6399" s="98">
        <v>38.013726963209699</v>
      </c>
      <c r="V6399" s="98">
        <v>2</v>
      </c>
      <c r="W6399" s="98">
        <v>835</v>
      </c>
      <c r="X6399" s="98">
        <v>5.1217630105092002</v>
      </c>
      <c r="Y6399" s="98">
        <v>12.1434946716825</v>
      </c>
      <c r="Z6399" s="98">
        <v>4.7740394859020104E-3</v>
      </c>
      <c r="AA6399" s="98">
        <v>-161.43265510036801</v>
      </c>
    </row>
    <row r="6400" spans="1:27">
      <c r="A6400" s="98">
        <v>2</v>
      </c>
      <c r="B6400" s="98">
        <v>1257</v>
      </c>
      <c r="C6400" s="98">
        <v>30.877987091002801</v>
      </c>
      <c r="D6400" s="98">
        <v>46.163141532400402</v>
      </c>
      <c r="E6400" s="98">
        <v>-1.2212537552577401E-3</v>
      </c>
      <c r="F6400" s="98">
        <v>34.924595133404701</v>
      </c>
      <c r="H6400" s="98">
        <v>2</v>
      </c>
      <c r="I6400" s="98">
        <v>2535</v>
      </c>
      <c r="J6400" s="98">
        <v>130.51046076052501</v>
      </c>
      <c r="K6400" s="98">
        <v>13.418503121784401</v>
      </c>
      <c r="L6400" s="98">
        <v>3.0905178097017901E-3</v>
      </c>
      <c r="M6400" s="98">
        <v>-101.485594591937</v>
      </c>
      <c r="O6400" s="98">
        <v>2</v>
      </c>
      <c r="P6400" s="98">
        <v>780</v>
      </c>
      <c r="Q6400" s="98">
        <v>9.7263770362617308</v>
      </c>
      <c r="R6400" s="98">
        <v>23.776807184313999</v>
      </c>
      <c r="S6400" s="98">
        <v>1.7361238801995101E-3</v>
      </c>
      <c r="T6400" s="98">
        <v>-53.258158027308497</v>
      </c>
      <c r="V6400" s="98">
        <v>2</v>
      </c>
      <c r="W6400" s="98">
        <v>835</v>
      </c>
      <c r="X6400" s="98">
        <v>20.627103713668902</v>
      </c>
      <c r="Y6400" s="98">
        <v>18.676875110347101</v>
      </c>
      <c r="Z6400" s="98">
        <v>-1.8080799473019699E-3</v>
      </c>
      <c r="AA6400" s="98">
        <v>55.8203790961077</v>
      </c>
    </row>
    <row r="6401" spans="1:27">
      <c r="A6401" s="98">
        <v>2</v>
      </c>
      <c r="B6401" s="98">
        <v>1259</v>
      </c>
      <c r="C6401" s="98">
        <v>37.181657446722099</v>
      </c>
      <c r="D6401" s="98">
        <v>23.287360661873102</v>
      </c>
      <c r="E6401" s="98">
        <v>-1.9084741996431001E-3</v>
      </c>
      <c r="F6401" s="98">
        <v>59.395230792330501</v>
      </c>
      <c r="H6401" s="98">
        <v>2</v>
      </c>
      <c r="I6401" s="98">
        <v>2536</v>
      </c>
      <c r="J6401" s="98">
        <v>76.835012563003104</v>
      </c>
      <c r="K6401" s="98">
        <v>27.3723710681342</v>
      </c>
      <c r="L6401" s="98">
        <v>-5.4936855591892096E-3</v>
      </c>
      <c r="M6401" s="98">
        <v>187.057906803317</v>
      </c>
      <c r="O6401" s="98">
        <v>2</v>
      </c>
      <c r="P6401" s="98">
        <v>782</v>
      </c>
      <c r="Q6401" s="98">
        <v>89.363945575369002</v>
      </c>
      <c r="R6401" s="98">
        <v>12.581072628315299</v>
      </c>
      <c r="S6401" s="98">
        <v>-1.52833117208442E-3</v>
      </c>
      <c r="T6401" s="98">
        <v>45.859048040972802</v>
      </c>
      <c r="V6401" s="98">
        <v>2</v>
      </c>
      <c r="W6401" s="98">
        <v>835</v>
      </c>
      <c r="X6401" s="98">
        <v>77.695958128102006</v>
      </c>
      <c r="Y6401" s="98">
        <v>25.2980115529732</v>
      </c>
      <c r="Z6401" s="98">
        <v>-1.6768728635620099E-3</v>
      </c>
      <c r="AA6401" s="98">
        <v>51.148340060740303</v>
      </c>
    </row>
    <row r="6402" spans="1:27">
      <c r="A6402" s="98">
        <v>2</v>
      </c>
      <c r="B6402" s="98">
        <v>1260</v>
      </c>
      <c r="C6402" s="98">
        <v>132.08403521951499</v>
      </c>
      <c r="D6402" s="98">
        <v>25.908154073686902</v>
      </c>
      <c r="E6402" s="98">
        <v>-1.13798214611497E-3</v>
      </c>
      <c r="F6402" s="98">
        <v>31.959448760485301</v>
      </c>
      <c r="H6402" s="98">
        <v>2</v>
      </c>
      <c r="I6402" s="98">
        <v>2540</v>
      </c>
      <c r="J6402" s="98">
        <v>60.405709194580901</v>
      </c>
      <c r="K6402" s="98">
        <v>52.629768302257403</v>
      </c>
      <c r="L6402" s="98">
        <v>-5.8953114322531303E-3</v>
      </c>
      <c r="M6402" s="98">
        <v>201.35905353322201</v>
      </c>
      <c r="O6402" s="98">
        <v>2</v>
      </c>
      <c r="P6402" s="98">
        <v>782</v>
      </c>
      <c r="Q6402" s="98">
        <v>27.8875268619461</v>
      </c>
      <c r="R6402" s="98">
        <v>42.295445944248797</v>
      </c>
      <c r="S6402" s="98">
        <v>-1.43447759164001E-3</v>
      </c>
      <c r="T6402" s="98">
        <v>42.517097446946202</v>
      </c>
      <c r="V6402" s="98">
        <v>2</v>
      </c>
      <c r="W6402" s="98">
        <v>835</v>
      </c>
      <c r="X6402" s="98">
        <v>107.923676672887</v>
      </c>
      <c r="Y6402" s="98">
        <v>26.533911386013699</v>
      </c>
      <c r="Z6402" s="98">
        <v>2.8965297709966E-3</v>
      </c>
      <c r="AA6402" s="98">
        <v>-94.578043083352796</v>
      </c>
    </row>
    <row r="6403" spans="1:27">
      <c r="A6403" s="98">
        <v>2</v>
      </c>
      <c r="B6403" s="98">
        <v>1264</v>
      </c>
      <c r="C6403" s="98">
        <v>91.138548568705104</v>
      </c>
      <c r="D6403" s="98">
        <v>46.031862783153699</v>
      </c>
      <c r="E6403" s="98">
        <v>-1.3068024145048999E-3</v>
      </c>
      <c r="F6403" s="98">
        <v>37.9708230048982</v>
      </c>
      <c r="H6403" s="98">
        <v>2</v>
      </c>
      <c r="I6403" s="98">
        <v>2544</v>
      </c>
      <c r="J6403" s="98">
        <v>117.318257159631</v>
      </c>
      <c r="K6403" s="98">
        <v>17.204083416779199</v>
      </c>
      <c r="L6403" s="98">
        <v>-6.0712774081205997E-3</v>
      </c>
      <c r="M6403" s="98">
        <v>207.624873066096</v>
      </c>
      <c r="O6403" s="98">
        <v>2</v>
      </c>
      <c r="P6403" s="98">
        <v>783</v>
      </c>
      <c r="Q6403" s="98">
        <v>135.292133656028</v>
      </c>
      <c r="R6403" s="98">
        <v>46.928451306728597</v>
      </c>
      <c r="S6403" s="98">
        <v>-1.80942024936387E-3</v>
      </c>
      <c r="T6403" s="98">
        <v>55.868104747603603</v>
      </c>
      <c r="V6403" s="98">
        <v>2</v>
      </c>
      <c r="W6403" s="98">
        <v>836</v>
      </c>
      <c r="X6403" s="98">
        <v>102.083341628477</v>
      </c>
      <c r="Y6403" s="98">
        <v>52.745917553172198</v>
      </c>
      <c r="Z6403" s="98">
        <v>-2.8278645799338698E-3</v>
      </c>
      <c r="AA6403" s="98">
        <v>92.133003959918</v>
      </c>
    </row>
    <row r="6404" spans="1:27">
      <c r="A6404" s="98">
        <v>2</v>
      </c>
      <c r="B6404" s="98">
        <v>1265</v>
      </c>
      <c r="C6404" s="98">
        <v>77.768105422754999</v>
      </c>
      <c r="D6404" s="98">
        <v>19.155680392197599</v>
      </c>
      <c r="E6404" s="98">
        <v>-1.89971498575673E-3</v>
      </c>
      <c r="F6404" s="98">
        <v>59.083331556178102</v>
      </c>
      <c r="H6404" s="98">
        <v>2</v>
      </c>
      <c r="I6404" s="98">
        <v>2544</v>
      </c>
      <c r="J6404" s="98">
        <v>11.031886601970699</v>
      </c>
      <c r="K6404" s="98">
        <v>34.064763567249997</v>
      </c>
      <c r="L6404" s="98">
        <v>-1.6102275082995601E-3</v>
      </c>
      <c r="M6404" s="98">
        <v>48.775223515225498</v>
      </c>
      <c r="O6404" s="98">
        <v>2</v>
      </c>
      <c r="P6404" s="98">
        <v>785</v>
      </c>
      <c r="Q6404" s="98">
        <v>111.17883415966099</v>
      </c>
      <c r="R6404" s="98">
        <v>18.765402637711301</v>
      </c>
      <c r="S6404" s="98">
        <v>-1.89496880248328E-3</v>
      </c>
      <c r="T6404" s="98">
        <v>58.914328840086199</v>
      </c>
      <c r="V6404" s="98">
        <v>2</v>
      </c>
      <c r="W6404" s="98">
        <v>837</v>
      </c>
      <c r="X6404" s="98">
        <v>116.25199904249099</v>
      </c>
      <c r="Y6404" s="98">
        <v>36.520277239851801</v>
      </c>
      <c r="Z6404" s="98">
        <v>-2.6978403977267898E-3</v>
      </c>
      <c r="AA6404" s="98">
        <v>87.503085837378904</v>
      </c>
    </row>
    <row r="6405" spans="1:27">
      <c r="A6405" s="98">
        <v>2</v>
      </c>
      <c r="B6405" s="98">
        <v>1271</v>
      </c>
      <c r="C6405" s="98">
        <v>24.821553867569801</v>
      </c>
      <c r="D6405" s="98">
        <v>24.705041228941202</v>
      </c>
      <c r="E6405" s="98">
        <v>-1.6600429347799399E-3</v>
      </c>
      <c r="F6405" s="98">
        <v>50.549057750738697</v>
      </c>
      <c r="H6405" s="98">
        <v>2</v>
      </c>
      <c r="I6405" s="98">
        <v>2544</v>
      </c>
      <c r="J6405" s="98">
        <v>88.287650957517997</v>
      </c>
      <c r="K6405" s="98">
        <v>10.7387197900544</v>
      </c>
      <c r="L6405" s="98">
        <v>-1.24688324792544E-3</v>
      </c>
      <c r="M6405" s="98">
        <v>35.837213467620998</v>
      </c>
      <c r="O6405" s="98">
        <v>2</v>
      </c>
      <c r="P6405" s="98">
        <v>786</v>
      </c>
      <c r="Q6405" s="98">
        <v>66.5228459898549</v>
      </c>
      <c r="R6405" s="98">
        <v>12.59412637326</v>
      </c>
      <c r="S6405" s="98">
        <v>-1.4950564346066599E-3</v>
      </c>
      <c r="T6405" s="98">
        <v>44.6741968274833</v>
      </c>
      <c r="V6405" s="98">
        <v>2</v>
      </c>
      <c r="W6405" s="98">
        <v>837</v>
      </c>
      <c r="X6405" s="98">
        <v>51.899800093827601</v>
      </c>
      <c r="Y6405" s="98">
        <v>44.764759056044397</v>
      </c>
      <c r="Z6405" s="98">
        <v>-2.9274662455724401E-3</v>
      </c>
      <c r="AA6405" s="98">
        <v>95.6796331249503</v>
      </c>
    </row>
    <row r="6406" spans="1:27">
      <c r="A6406" s="98">
        <v>2</v>
      </c>
      <c r="B6406" s="98">
        <v>1271</v>
      </c>
      <c r="C6406" s="98">
        <v>121.37326949004201</v>
      </c>
      <c r="D6406" s="98">
        <v>51.869425957596803</v>
      </c>
      <c r="E6406" s="98">
        <v>-1.41849790324089E-3</v>
      </c>
      <c r="F6406" s="98">
        <v>41.948090607943001</v>
      </c>
      <c r="H6406" s="98">
        <v>2</v>
      </c>
      <c r="I6406" s="98">
        <v>2545</v>
      </c>
      <c r="J6406" s="98">
        <v>135.23517355274601</v>
      </c>
      <c r="K6406" s="98">
        <v>33.097085515050701</v>
      </c>
      <c r="L6406" s="98">
        <v>-1.6445322892379101E-3</v>
      </c>
      <c r="M6406" s="98">
        <v>49.996752651268999</v>
      </c>
      <c r="O6406" s="98">
        <v>2</v>
      </c>
      <c r="P6406" s="98">
        <v>787</v>
      </c>
      <c r="Q6406" s="98">
        <v>111.56823645184799</v>
      </c>
      <c r="R6406" s="98">
        <v>27.484487945947802</v>
      </c>
      <c r="S6406" s="98">
        <v>-1.85013272240105E-3</v>
      </c>
      <c r="T6406" s="98">
        <v>57.3177998237704</v>
      </c>
      <c r="V6406" s="98">
        <v>2</v>
      </c>
      <c r="W6406" s="98">
        <v>837</v>
      </c>
      <c r="X6406" s="98">
        <v>24.907037382392399</v>
      </c>
      <c r="Y6406" s="98">
        <v>51.185156285897001</v>
      </c>
      <c r="Z6406" s="98">
        <v>-3.0348561461932002E-3</v>
      </c>
      <c r="AA6406" s="98">
        <v>99.503586782046696</v>
      </c>
    </row>
    <row r="6407" spans="1:27">
      <c r="A6407" s="98">
        <v>2</v>
      </c>
      <c r="B6407" s="98">
        <v>1271</v>
      </c>
      <c r="C6407" s="98">
        <v>58.628592392784199</v>
      </c>
      <c r="D6407" s="98">
        <v>13.487935385007701</v>
      </c>
      <c r="E6407" s="98">
        <v>-1.4810538807281601E-3</v>
      </c>
      <c r="F6407" s="98">
        <v>44.175592053637303</v>
      </c>
      <c r="H6407" s="98">
        <v>2</v>
      </c>
      <c r="I6407" s="98">
        <v>2546</v>
      </c>
      <c r="J6407" s="98">
        <v>57.570295614501497</v>
      </c>
      <c r="K6407" s="98">
        <v>52.021481392053303</v>
      </c>
      <c r="L6407" s="98">
        <v>-2.9175894088313298E-3</v>
      </c>
      <c r="M6407" s="98">
        <v>95.327937427697904</v>
      </c>
      <c r="O6407" s="98">
        <v>2</v>
      </c>
      <c r="P6407" s="98">
        <v>788</v>
      </c>
      <c r="Q6407" s="98">
        <v>119.328491179585</v>
      </c>
      <c r="R6407" s="98">
        <v>7.2602298154167402</v>
      </c>
      <c r="S6407" s="98">
        <v>-1.6984707440138201E-3</v>
      </c>
      <c r="T6407" s="98">
        <v>51.9174002187425</v>
      </c>
      <c r="V6407" s="98">
        <v>2</v>
      </c>
      <c r="W6407" s="98">
        <v>838</v>
      </c>
      <c r="X6407" s="98">
        <v>124.19041397912</v>
      </c>
      <c r="Y6407" s="98">
        <v>48.292183750732903</v>
      </c>
      <c r="Z6407" s="98">
        <v>-2.8270253817842899E-3</v>
      </c>
      <c r="AA6407" s="98">
        <v>92.103121682212404</v>
      </c>
    </row>
    <row r="6408" spans="1:27">
      <c r="A6408" s="98">
        <v>2</v>
      </c>
      <c r="B6408" s="98">
        <v>1274</v>
      </c>
      <c r="C6408" s="98">
        <v>25.394102043398199</v>
      </c>
      <c r="D6408" s="98">
        <v>12.4932815913506</v>
      </c>
      <c r="E6408" s="98">
        <v>-1.74323863493886E-3</v>
      </c>
      <c r="F6408" s="98">
        <v>53.511501146611302</v>
      </c>
      <c r="H6408" s="98">
        <v>2</v>
      </c>
      <c r="I6408" s="98">
        <v>2549</v>
      </c>
      <c r="J6408" s="98">
        <v>32.801725337963198</v>
      </c>
      <c r="K6408" s="98">
        <v>29.186771428548401</v>
      </c>
      <c r="L6408" s="98">
        <v>-3.20486796093386E-3</v>
      </c>
      <c r="M6408" s="98">
        <v>105.557389765094</v>
      </c>
      <c r="O6408" s="98">
        <v>2</v>
      </c>
      <c r="P6408" s="98">
        <v>788</v>
      </c>
      <c r="Q6408" s="98">
        <v>27.796298269922399</v>
      </c>
      <c r="R6408" s="98">
        <v>42.2640919601116</v>
      </c>
      <c r="S6408" s="98">
        <v>1.45734311346715E-3</v>
      </c>
      <c r="T6408" s="98">
        <v>-43.331295945192998</v>
      </c>
      <c r="V6408" s="98">
        <v>2</v>
      </c>
      <c r="W6408" s="98">
        <v>838</v>
      </c>
      <c r="X6408" s="98">
        <v>137.62489476066699</v>
      </c>
      <c r="Y6408" s="98">
        <v>39.434448887991401</v>
      </c>
      <c r="Z6408" s="98">
        <v>-1.7681202768175901E-3</v>
      </c>
      <c r="AA6408" s="98">
        <v>54.397489911911897</v>
      </c>
    </row>
    <row r="6409" spans="1:27">
      <c r="A6409" s="98">
        <v>2</v>
      </c>
      <c r="B6409" s="98">
        <v>1274</v>
      </c>
      <c r="C6409" s="98">
        <v>139.89535566448399</v>
      </c>
      <c r="D6409" s="98">
        <v>32.466058325960901</v>
      </c>
      <c r="E6409" s="98">
        <v>-1.52617970549199E-3</v>
      </c>
      <c r="F6409" s="98">
        <v>45.782438336552701</v>
      </c>
      <c r="H6409" s="98">
        <v>2</v>
      </c>
      <c r="I6409" s="98">
        <v>2550</v>
      </c>
      <c r="J6409" s="98">
        <v>45.820814153000804</v>
      </c>
      <c r="K6409" s="98">
        <v>14.7952614489787</v>
      </c>
      <c r="L6409" s="98">
        <v>1.52491481579892E-3</v>
      </c>
      <c r="M6409" s="98">
        <v>-45.737397978570698</v>
      </c>
      <c r="O6409" s="98">
        <v>2</v>
      </c>
      <c r="P6409" s="98">
        <v>790</v>
      </c>
      <c r="Q6409" s="98">
        <v>35.095468841414501</v>
      </c>
      <c r="R6409" s="98">
        <v>35.047153694919203</v>
      </c>
      <c r="S6409" s="98">
        <v>1.31310237338867E-3</v>
      </c>
      <c r="T6409" s="98">
        <v>-38.195152766578801</v>
      </c>
      <c r="V6409" s="98">
        <v>2</v>
      </c>
      <c r="W6409" s="98">
        <v>839</v>
      </c>
      <c r="X6409" s="98">
        <v>29.4908145635771</v>
      </c>
      <c r="Y6409" s="98">
        <v>33.715809750751397</v>
      </c>
      <c r="Z6409" s="98">
        <v>-2.9569027470502801E-3</v>
      </c>
      <c r="AA6409" s="98">
        <v>96.727811927869894</v>
      </c>
    </row>
    <row r="6410" spans="1:27">
      <c r="A6410" s="98">
        <v>2</v>
      </c>
      <c r="B6410" s="98">
        <v>1275</v>
      </c>
      <c r="C6410" s="98">
        <v>16.855069548767499</v>
      </c>
      <c r="D6410" s="98">
        <v>31.124272978762999</v>
      </c>
      <c r="E6410" s="98">
        <v>-1.4133627721992701E-3</v>
      </c>
      <c r="F6410" s="98">
        <v>41.765238188742103</v>
      </c>
      <c r="H6410" s="98">
        <v>2</v>
      </c>
      <c r="I6410" s="98">
        <v>2551</v>
      </c>
      <c r="J6410" s="98">
        <v>120.717665065433</v>
      </c>
      <c r="K6410" s="98">
        <v>29.867610874849898</v>
      </c>
      <c r="L6410" s="98">
        <v>1.2681311023890901E-3</v>
      </c>
      <c r="M6410" s="98">
        <v>-36.593809854358199</v>
      </c>
      <c r="O6410" s="98">
        <v>2</v>
      </c>
      <c r="P6410" s="98">
        <v>791</v>
      </c>
      <c r="Q6410" s="98">
        <v>74.47040188039</v>
      </c>
      <c r="R6410" s="98">
        <v>49.887330438059401</v>
      </c>
      <c r="S6410" s="98">
        <v>-1.4712975960560501E-3</v>
      </c>
      <c r="T6410" s="98">
        <v>43.828188990258603</v>
      </c>
      <c r="V6410" s="98">
        <v>2</v>
      </c>
      <c r="W6410" s="98">
        <v>839</v>
      </c>
      <c r="X6410" s="98">
        <v>79.090518384511995</v>
      </c>
      <c r="Y6410" s="98">
        <v>42.1955167282376</v>
      </c>
      <c r="Z6410" s="98">
        <v>-3.4763873950076E-3</v>
      </c>
      <c r="AA6410" s="98">
        <v>115.225689362145</v>
      </c>
    </row>
    <row r="6411" spans="1:27">
      <c r="A6411" s="98">
        <v>2</v>
      </c>
      <c r="B6411" s="98">
        <v>1275</v>
      </c>
      <c r="C6411" s="98">
        <v>45.1239727235861</v>
      </c>
      <c r="D6411" s="98">
        <v>6.3741236097519502</v>
      </c>
      <c r="E6411" s="98">
        <v>-1.75594781263789E-3</v>
      </c>
      <c r="F6411" s="98">
        <v>53.964051211933999</v>
      </c>
      <c r="H6411" s="98">
        <v>2</v>
      </c>
      <c r="I6411" s="98">
        <v>2551</v>
      </c>
      <c r="J6411" s="98">
        <v>48.305211682045702</v>
      </c>
      <c r="K6411" s="98">
        <v>39.684789084269298</v>
      </c>
      <c r="L6411" s="98">
        <v>-2.6326226278972301E-3</v>
      </c>
      <c r="M6411" s="98">
        <v>85.180802941074305</v>
      </c>
      <c r="O6411" s="98">
        <v>2</v>
      </c>
      <c r="P6411" s="98">
        <v>792</v>
      </c>
      <c r="Q6411" s="98">
        <v>91.554942843790499</v>
      </c>
      <c r="R6411" s="98">
        <v>23.421806679318699</v>
      </c>
      <c r="S6411" s="98">
        <v>-1.94459366531893E-3</v>
      </c>
      <c r="T6411" s="98">
        <v>60.681377460360501</v>
      </c>
      <c r="V6411" s="98">
        <v>2</v>
      </c>
      <c r="W6411" s="98">
        <v>839</v>
      </c>
      <c r="X6411" s="98">
        <v>96.063877633827701</v>
      </c>
      <c r="Y6411" s="98">
        <v>21.683068903155998</v>
      </c>
      <c r="Z6411" s="98">
        <v>-1.33218133942383E-3</v>
      </c>
      <c r="AA6411" s="98">
        <v>38.8745190898739</v>
      </c>
    </row>
    <row r="6412" spans="1:27">
      <c r="A6412" s="98">
        <v>2</v>
      </c>
      <c r="B6412" s="98">
        <v>1276</v>
      </c>
      <c r="C6412" s="98">
        <v>133.75578521290299</v>
      </c>
      <c r="D6412" s="98">
        <v>21.616220044133801</v>
      </c>
      <c r="E6412" s="98">
        <v>-1.54369489423878E-3</v>
      </c>
      <c r="F6412" s="98">
        <v>46.406121473196499</v>
      </c>
      <c r="H6412" s="98">
        <v>2</v>
      </c>
      <c r="I6412" s="98">
        <v>2551</v>
      </c>
      <c r="J6412" s="98">
        <v>63.347342802298698</v>
      </c>
      <c r="K6412" s="98">
        <v>51.708807237445001</v>
      </c>
      <c r="L6412" s="98">
        <v>-1.6608272388765101E-3</v>
      </c>
      <c r="M6412" s="98">
        <v>50.576985353809398</v>
      </c>
      <c r="O6412" s="98">
        <v>2</v>
      </c>
      <c r="P6412" s="98">
        <v>793</v>
      </c>
      <c r="Q6412" s="98">
        <v>38.980648593473603</v>
      </c>
      <c r="R6412" s="98">
        <v>49.0175268926629</v>
      </c>
      <c r="S6412" s="98">
        <v>-1.6414847474477299E-3</v>
      </c>
      <c r="T6412" s="98">
        <v>49.888235383757497</v>
      </c>
      <c r="V6412" s="98">
        <v>2</v>
      </c>
      <c r="W6412" s="98">
        <v>839</v>
      </c>
      <c r="X6412" s="98">
        <v>94.900436190336507</v>
      </c>
      <c r="Y6412" s="98">
        <v>35.523453819357599</v>
      </c>
      <c r="Z6412" s="98">
        <v>-3.1024984313777499E-3</v>
      </c>
      <c r="AA6412" s="98">
        <v>101.912202138897</v>
      </c>
    </row>
    <row r="6413" spans="1:27">
      <c r="A6413" s="98">
        <v>2</v>
      </c>
      <c r="B6413" s="98">
        <v>1278</v>
      </c>
      <c r="C6413" s="98">
        <v>59.838863691565003</v>
      </c>
      <c r="D6413" s="98">
        <v>24.532781247562099</v>
      </c>
      <c r="E6413" s="98">
        <v>-1.5070286956847499E-3</v>
      </c>
      <c r="F6413" s="98">
        <v>45.1005066691785</v>
      </c>
      <c r="H6413" s="98">
        <v>2</v>
      </c>
      <c r="I6413" s="98">
        <v>2552</v>
      </c>
      <c r="J6413" s="98">
        <v>136.281583438692</v>
      </c>
      <c r="K6413" s="98">
        <v>11.311567295156999</v>
      </c>
      <c r="L6413" s="98">
        <v>-1.65168928783107E-3</v>
      </c>
      <c r="M6413" s="98">
        <v>50.251599995255297</v>
      </c>
      <c r="O6413" s="98">
        <v>2</v>
      </c>
      <c r="P6413" s="98">
        <v>793</v>
      </c>
      <c r="Q6413" s="98">
        <v>112.059987755132</v>
      </c>
      <c r="R6413" s="98">
        <v>45.904565008450298</v>
      </c>
      <c r="S6413" s="98">
        <v>1.85488094433351E-3</v>
      </c>
      <c r="T6413" s="98">
        <v>-57.486875132699602</v>
      </c>
      <c r="V6413" s="98">
        <v>2</v>
      </c>
      <c r="W6413" s="98">
        <v>840</v>
      </c>
      <c r="X6413" s="98">
        <v>87.592079825160098</v>
      </c>
      <c r="Y6413" s="98">
        <v>10.6400079191702</v>
      </c>
      <c r="Z6413" s="98">
        <v>-1.93593038074354E-3</v>
      </c>
      <c r="AA6413" s="98">
        <v>60.3728940876872</v>
      </c>
    </row>
    <row r="6414" spans="1:27">
      <c r="A6414" s="98">
        <v>2</v>
      </c>
      <c r="B6414" s="98">
        <v>1279</v>
      </c>
      <c r="C6414" s="98">
        <v>111.366877156052</v>
      </c>
      <c r="D6414" s="98">
        <v>23.1424498306136</v>
      </c>
      <c r="E6414" s="98">
        <v>-1.6483352811452101E-3</v>
      </c>
      <c r="F6414" s="98">
        <v>50.132170085569498</v>
      </c>
      <c r="H6414" s="98">
        <v>2</v>
      </c>
      <c r="I6414" s="98">
        <v>2552</v>
      </c>
      <c r="J6414" s="98">
        <v>11.0529043910869</v>
      </c>
      <c r="K6414" s="98">
        <v>42.289624541380299</v>
      </c>
      <c r="L6414" s="98">
        <v>-1.5610416406224899E-3</v>
      </c>
      <c r="M6414" s="98">
        <v>47.0238066920978</v>
      </c>
      <c r="O6414" s="98">
        <v>2</v>
      </c>
      <c r="P6414" s="98">
        <v>795</v>
      </c>
      <c r="Q6414" s="98">
        <v>55.389819149504099</v>
      </c>
      <c r="R6414" s="98">
        <v>5.9750392832996297</v>
      </c>
      <c r="S6414" s="98">
        <v>-1.4580285065734801E-3</v>
      </c>
      <c r="T6414" s="98">
        <v>43.355701512758998</v>
      </c>
      <c r="V6414" s="98">
        <v>2</v>
      </c>
      <c r="W6414" s="98">
        <v>843</v>
      </c>
      <c r="X6414" s="98">
        <v>142.43422451013299</v>
      </c>
      <c r="Y6414" s="98">
        <v>30.040463400129799</v>
      </c>
      <c r="Z6414" s="98">
        <v>-1.9974112779451601E-3</v>
      </c>
      <c r="AA6414" s="98">
        <v>62.562113933657002</v>
      </c>
    </row>
    <row r="6415" spans="1:27">
      <c r="A6415" s="98">
        <v>2</v>
      </c>
      <c r="B6415" s="98">
        <v>1280</v>
      </c>
      <c r="C6415" s="98">
        <v>123.622673985163</v>
      </c>
      <c r="D6415" s="98">
        <v>49.688852725409497</v>
      </c>
      <c r="E6415" s="98">
        <v>-1.65405374721161E-3</v>
      </c>
      <c r="F6415" s="98">
        <v>50.335793974791599</v>
      </c>
      <c r="H6415" s="98">
        <v>2</v>
      </c>
      <c r="I6415" s="98">
        <v>2554</v>
      </c>
      <c r="J6415" s="98">
        <v>22.685075393483199</v>
      </c>
      <c r="K6415" s="98">
        <v>14.667019349250801</v>
      </c>
      <c r="L6415" s="98">
        <v>-2.8496281597974599E-3</v>
      </c>
      <c r="M6415" s="98">
        <v>92.907964364293505</v>
      </c>
      <c r="O6415" s="98">
        <v>2</v>
      </c>
      <c r="P6415" s="98">
        <v>796</v>
      </c>
      <c r="Q6415" s="98">
        <v>72.310678957728598</v>
      </c>
      <c r="R6415" s="98">
        <v>8.1240174476216005</v>
      </c>
      <c r="S6415" s="98">
        <v>1.9814121192894499E-3</v>
      </c>
      <c r="T6415" s="98">
        <v>-61.992413795205401</v>
      </c>
      <c r="V6415" s="98">
        <v>2</v>
      </c>
      <c r="W6415" s="98">
        <v>843</v>
      </c>
      <c r="X6415" s="98">
        <v>98.780228007967906</v>
      </c>
      <c r="Y6415" s="98">
        <v>48.118575952766598</v>
      </c>
      <c r="Z6415" s="98">
        <v>-2.8941709529736901E-3</v>
      </c>
      <c r="AA6415" s="98">
        <v>94.494049982018595</v>
      </c>
    </row>
    <row r="6416" spans="1:27">
      <c r="A6416" s="98">
        <v>2</v>
      </c>
      <c r="B6416" s="98">
        <v>1281</v>
      </c>
      <c r="C6416" s="98">
        <v>43.346938954727101</v>
      </c>
      <c r="D6416" s="98">
        <v>26.412811117296101</v>
      </c>
      <c r="E6416" s="98">
        <v>-1.7518281118625899E-3</v>
      </c>
      <c r="F6416" s="98">
        <v>53.817356366750197</v>
      </c>
      <c r="H6416" s="98">
        <v>2</v>
      </c>
      <c r="I6416" s="98">
        <v>2554</v>
      </c>
      <c r="J6416" s="98">
        <v>51.367504966208401</v>
      </c>
      <c r="K6416" s="98">
        <v>50.577005733080803</v>
      </c>
      <c r="L6416" s="98">
        <v>-1.8263211250021899E-3</v>
      </c>
      <c r="M6416" s="98">
        <v>56.469913342561902</v>
      </c>
      <c r="O6416" s="98">
        <v>2</v>
      </c>
      <c r="P6416" s="98">
        <v>797</v>
      </c>
      <c r="Q6416" s="98">
        <v>35.7390537261955</v>
      </c>
      <c r="R6416" s="98">
        <v>41.778897634072301</v>
      </c>
      <c r="S6416" s="98">
        <v>-1.8080718979723799E-3</v>
      </c>
      <c r="T6416" s="98">
        <v>55.820092474524401</v>
      </c>
      <c r="V6416" s="98">
        <v>2</v>
      </c>
      <c r="W6416" s="98">
        <v>843</v>
      </c>
      <c r="X6416" s="98">
        <v>118.798689346193</v>
      </c>
      <c r="Y6416" s="98">
        <v>51.7338717607375</v>
      </c>
      <c r="Z6416" s="98">
        <v>-1.9368508897259001E-3</v>
      </c>
      <c r="AA6416" s="98">
        <v>60.405671692183802</v>
      </c>
    </row>
    <row r="6417" spans="1:27">
      <c r="A6417" s="98">
        <v>2</v>
      </c>
      <c r="B6417" s="98">
        <v>1282</v>
      </c>
      <c r="C6417" s="98">
        <v>122.576274075494</v>
      </c>
      <c r="D6417" s="98">
        <v>20.9320611826899</v>
      </c>
      <c r="E6417" s="98">
        <v>-2.9042397625940902E-3</v>
      </c>
      <c r="F6417" s="98">
        <v>94.8525814747194</v>
      </c>
      <c r="H6417" s="98">
        <v>2</v>
      </c>
      <c r="I6417" s="98">
        <v>2555</v>
      </c>
      <c r="J6417" s="98">
        <v>24.218451815777499</v>
      </c>
      <c r="K6417" s="98">
        <v>35.880736153010702</v>
      </c>
      <c r="L6417" s="98">
        <v>1.2632032387826901E-3</v>
      </c>
      <c r="M6417" s="98">
        <v>-36.418337841156998</v>
      </c>
      <c r="O6417" s="98">
        <v>2</v>
      </c>
      <c r="P6417" s="98">
        <v>797</v>
      </c>
      <c r="Q6417" s="98">
        <v>100.853064093545</v>
      </c>
      <c r="R6417" s="98">
        <v>46.020870259575901</v>
      </c>
      <c r="S6417" s="98">
        <v>-1.54553592830857E-3</v>
      </c>
      <c r="T6417" s="98">
        <v>46.471677255661497</v>
      </c>
      <c r="V6417" s="98">
        <v>2</v>
      </c>
      <c r="W6417" s="98">
        <v>843</v>
      </c>
      <c r="X6417" s="98">
        <v>116.364239280004</v>
      </c>
      <c r="Y6417" s="98">
        <v>36.5412288650287</v>
      </c>
      <c r="Z6417" s="98">
        <v>2.54631047015549E-3</v>
      </c>
      <c r="AA6417" s="98">
        <v>-82.1073883151128</v>
      </c>
    </row>
    <row r="6418" spans="1:27">
      <c r="A6418" s="98">
        <v>2</v>
      </c>
      <c r="B6418" s="98">
        <v>1283</v>
      </c>
      <c r="C6418" s="98">
        <v>85.167753978337501</v>
      </c>
      <c r="D6418" s="98">
        <v>7.2495684697750598</v>
      </c>
      <c r="E6418" s="98">
        <v>-1.70790857908705E-3</v>
      </c>
      <c r="F6418" s="98">
        <v>52.253463887064399</v>
      </c>
      <c r="H6418" s="98">
        <v>2</v>
      </c>
      <c r="I6418" s="98">
        <v>2558</v>
      </c>
      <c r="J6418" s="98">
        <v>122.590328889464</v>
      </c>
      <c r="K6418" s="98">
        <v>46.686373454614198</v>
      </c>
      <c r="L6418" s="98">
        <v>-1.48610334765805E-3</v>
      </c>
      <c r="M6418" s="98">
        <v>44.355394133919702</v>
      </c>
      <c r="O6418" s="98">
        <v>2</v>
      </c>
      <c r="P6418" s="98">
        <v>798</v>
      </c>
      <c r="Q6418" s="98">
        <v>79.329408557196601</v>
      </c>
      <c r="R6418" s="98">
        <v>31.2306137237243</v>
      </c>
      <c r="S6418" s="98">
        <v>1.2319649741906801E-3</v>
      </c>
      <c r="T6418" s="98">
        <v>-35.306001621107903</v>
      </c>
      <c r="V6418" s="98">
        <v>2</v>
      </c>
      <c r="W6418" s="98">
        <v>844</v>
      </c>
      <c r="X6418" s="98">
        <v>93.840118526815502</v>
      </c>
      <c r="Y6418" s="98">
        <v>4.4588714378548797</v>
      </c>
      <c r="Z6418" s="98">
        <v>-1.76483624267472E-3</v>
      </c>
      <c r="AA6418" s="98">
        <v>54.280551593708402</v>
      </c>
    </row>
    <row r="6419" spans="1:27">
      <c r="A6419" s="98">
        <v>2</v>
      </c>
      <c r="B6419" s="98">
        <v>1283</v>
      </c>
      <c r="C6419" s="98">
        <v>57.937449159867803</v>
      </c>
      <c r="D6419" s="98">
        <v>8.1349721392922696</v>
      </c>
      <c r="E6419" s="98">
        <v>-1.64260309723101E-3</v>
      </c>
      <c r="F6419" s="98">
        <v>49.928057729424701</v>
      </c>
      <c r="H6419" s="98">
        <v>2</v>
      </c>
      <c r="I6419" s="98">
        <v>2562</v>
      </c>
      <c r="J6419" s="98">
        <v>117.961827379683</v>
      </c>
      <c r="K6419" s="98">
        <v>46.722844973305399</v>
      </c>
      <c r="L6419" s="98">
        <v>-2.5120817500388498E-3</v>
      </c>
      <c r="M6419" s="98">
        <v>80.888567562777894</v>
      </c>
      <c r="O6419" s="98">
        <v>2</v>
      </c>
      <c r="P6419" s="98">
        <v>802</v>
      </c>
      <c r="Q6419" s="98">
        <v>30.750419285084501</v>
      </c>
      <c r="R6419" s="98">
        <v>10.7331891165292</v>
      </c>
      <c r="S6419" s="98">
        <v>-1.61259060080911E-3</v>
      </c>
      <c r="T6419" s="98">
        <v>48.859368823040199</v>
      </c>
      <c r="V6419" s="98">
        <v>2</v>
      </c>
      <c r="W6419" s="98">
        <v>845</v>
      </c>
      <c r="X6419" s="98">
        <v>131.64923223835899</v>
      </c>
      <c r="Y6419" s="98">
        <v>24.9456897607507</v>
      </c>
      <c r="Z6419" s="98">
        <v>-1.7884555178419199E-3</v>
      </c>
      <c r="AA6419" s="98">
        <v>55.1215898396838</v>
      </c>
    </row>
    <row r="6420" spans="1:27">
      <c r="A6420" s="98">
        <v>2</v>
      </c>
      <c r="B6420" s="98">
        <v>1284</v>
      </c>
      <c r="C6420" s="98">
        <v>65.317552257757299</v>
      </c>
      <c r="D6420" s="98">
        <v>21.926735730276398</v>
      </c>
      <c r="E6420" s="98">
        <v>-1.7035044522652101E-3</v>
      </c>
      <c r="F6420" s="98">
        <v>52.096641161935302</v>
      </c>
      <c r="H6420" s="98">
        <v>2</v>
      </c>
      <c r="I6420" s="98">
        <v>2563</v>
      </c>
      <c r="J6420" s="98">
        <v>133.50262577560201</v>
      </c>
      <c r="K6420" s="98">
        <v>50.868336438661302</v>
      </c>
      <c r="L6420" s="98">
        <v>-4.1963219933399002E-3</v>
      </c>
      <c r="M6420" s="98">
        <v>140.86121490271799</v>
      </c>
      <c r="O6420" s="98">
        <v>2</v>
      </c>
      <c r="P6420" s="98">
        <v>806</v>
      </c>
      <c r="Q6420" s="98">
        <v>129.29672934083999</v>
      </c>
      <c r="R6420" s="98">
        <v>27.491054578238799</v>
      </c>
      <c r="S6420" s="98">
        <v>1.4993701653417499E-3</v>
      </c>
      <c r="T6420" s="98">
        <v>-44.827800716907198</v>
      </c>
      <c r="V6420" s="98">
        <v>2</v>
      </c>
      <c r="W6420" s="98">
        <v>845</v>
      </c>
      <c r="X6420" s="98">
        <v>105.207300371418</v>
      </c>
      <c r="Y6420" s="98">
        <v>41.931437030665201</v>
      </c>
      <c r="Z6420" s="98">
        <v>-3.2538895806192999E-3</v>
      </c>
      <c r="AA6420" s="98">
        <v>107.302958024207</v>
      </c>
    </row>
    <row r="6421" spans="1:27">
      <c r="A6421" s="98">
        <v>2</v>
      </c>
      <c r="B6421" s="98">
        <v>1285</v>
      </c>
      <c r="C6421" s="98">
        <v>17.732060590003499</v>
      </c>
      <c r="D6421" s="98">
        <v>22.592537995031801</v>
      </c>
      <c r="E6421" s="98">
        <v>-1.2616066949114101E-3</v>
      </c>
      <c r="F6421" s="98">
        <v>36.361487897726803</v>
      </c>
      <c r="H6421" s="98">
        <v>2</v>
      </c>
      <c r="I6421" s="98">
        <v>2568</v>
      </c>
      <c r="J6421" s="98">
        <v>59.647449833888601</v>
      </c>
      <c r="K6421" s="98">
        <v>7.3874218657492596</v>
      </c>
      <c r="L6421" s="98">
        <v>2.2480523605591198E-3</v>
      </c>
      <c r="M6421" s="98">
        <v>-71.486974455364404</v>
      </c>
      <c r="O6421" s="98">
        <v>2</v>
      </c>
      <c r="P6421" s="98">
        <v>807</v>
      </c>
      <c r="Q6421" s="98">
        <v>122.088229098231</v>
      </c>
      <c r="R6421" s="98">
        <v>10.4456167729843</v>
      </c>
      <c r="S6421" s="98">
        <v>-2.0845288496279201E-3</v>
      </c>
      <c r="T6421" s="98">
        <v>65.664207844797602</v>
      </c>
      <c r="V6421" s="98">
        <v>2</v>
      </c>
      <c r="W6421" s="98">
        <v>845</v>
      </c>
      <c r="X6421" s="98">
        <v>108.7688794206</v>
      </c>
      <c r="Y6421" s="98">
        <v>34.838449551265199</v>
      </c>
      <c r="Z6421" s="98">
        <v>-2.6950425576188698E-3</v>
      </c>
      <c r="AA6421" s="98">
        <v>87.403459980098106</v>
      </c>
    </row>
    <row r="6422" spans="1:27">
      <c r="A6422" s="98">
        <v>2</v>
      </c>
      <c r="B6422" s="98">
        <v>1286</v>
      </c>
      <c r="C6422" s="98">
        <v>139.15150881323299</v>
      </c>
      <c r="D6422" s="98">
        <v>35.040673458869101</v>
      </c>
      <c r="E6422" s="98">
        <v>-1.36414026407111E-3</v>
      </c>
      <c r="F6422" s="98">
        <v>40.012516667629299</v>
      </c>
      <c r="H6422" s="98">
        <v>2</v>
      </c>
      <c r="I6422" s="98">
        <v>2568</v>
      </c>
      <c r="J6422" s="98">
        <v>66.343357914335996</v>
      </c>
      <c r="K6422" s="98">
        <v>8.3417269820106803</v>
      </c>
      <c r="L6422" s="98">
        <v>-1.9544148338981999E-3</v>
      </c>
      <c r="M6422" s="98">
        <v>61.031090918409603</v>
      </c>
      <c r="O6422" s="98">
        <v>2</v>
      </c>
      <c r="P6422" s="98">
        <v>807</v>
      </c>
      <c r="Q6422" s="98">
        <v>78.875295086643604</v>
      </c>
      <c r="R6422" s="98">
        <v>30.5145567047642</v>
      </c>
      <c r="S6422" s="98">
        <v>-1.1436103099651501E-3</v>
      </c>
      <c r="T6422" s="98">
        <v>32.159857156556498</v>
      </c>
      <c r="V6422" s="98">
        <v>2</v>
      </c>
      <c r="W6422" s="98">
        <v>846</v>
      </c>
      <c r="X6422" s="98">
        <v>42.459915881844601</v>
      </c>
      <c r="Y6422" s="98">
        <v>51.9451172560481</v>
      </c>
      <c r="Z6422" s="98">
        <v>-1.52253574994986E-3</v>
      </c>
      <c r="AA6422" s="98">
        <v>45.652683889988701</v>
      </c>
    </row>
    <row r="6423" spans="1:27">
      <c r="A6423" s="98">
        <v>2</v>
      </c>
      <c r="B6423" s="98">
        <v>1289</v>
      </c>
      <c r="C6423" s="98">
        <v>97.564087722837996</v>
      </c>
      <c r="D6423" s="98">
        <v>30.9997585669202</v>
      </c>
      <c r="E6423" s="98">
        <v>-1.6186730767740801E-3</v>
      </c>
      <c r="F6423" s="98">
        <v>49.075954424442301</v>
      </c>
      <c r="H6423" s="98">
        <v>2</v>
      </c>
      <c r="I6423" s="98">
        <v>2570</v>
      </c>
      <c r="J6423" s="98">
        <v>67.024894692194295</v>
      </c>
      <c r="K6423" s="98">
        <v>29.406893682770299</v>
      </c>
      <c r="L6423" s="98">
        <v>-3.1272134663642998E-3</v>
      </c>
      <c r="M6423" s="98">
        <v>102.79225834414299</v>
      </c>
      <c r="O6423" s="98">
        <v>2</v>
      </c>
      <c r="P6423" s="98">
        <v>807</v>
      </c>
      <c r="Q6423" s="98">
        <v>24.661519862546101</v>
      </c>
      <c r="R6423" s="98">
        <v>32.440409259047598</v>
      </c>
      <c r="S6423" s="98">
        <v>1.39789277321448E-3</v>
      </c>
      <c r="T6423" s="98">
        <v>-41.214380437210401</v>
      </c>
      <c r="V6423" s="98">
        <v>2</v>
      </c>
      <c r="W6423" s="98">
        <v>850</v>
      </c>
      <c r="X6423" s="98">
        <v>51.113095480687697</v>
      </c>
      <c r="Y6423" s="98">
        <v>46.371753740846401</v>
      </c>
      <c r="Z6423" s="98">
        <v>-1.47235500705083E-3</v>
      </c>
      <c r="AA6423" s="98">
        <v>43.865841419557498</v>
      </c>
    </row>
    <row r="6424" spans="1:27">
      <c r="A6424" s="98">
        <v>2</v>
      </c>
      <c r="B6424" s="98">
        <v>1289</v>
      </c>
      <c r="C6424" s="98">
        <v>79.082732926561405</v>
      </c>
      <c r="D6424" s="98">
        <v>40.664161130389502</v>
      </c>
      <c r="E6424" s="98">
        <v>-1.86554124573626E-3</v>
      </c>
      <c r="F6424" s="98">
        <v>57.866468542314301</v>
      </c>
      <c r="H6424" s="98">
        <v>2</v>
      </c>
      <c r="I6424" s="98">
        <v>2570</v>
      </c>
      <c r="J6424" s="98">
        <v>47.655806531038401</v>
      </c>
      <c r="K6424" s="98">
        <v>29.4670462271357</v>
      </c>
      <c r="L6424" s="98">
        <v>-2.9810670966493899E-3</v>
      </c>
      <c r="M6424" s="98">
        <v>97.588259255660802</v>
      </c>
      <c r="O6424" s="98">
        <v>2</v>
      </c>
      <c r="P6424" s="98">
        <v>807</v>
      </c>
      <c r="Q6424" s="98">
        <v>140.76640868015599</v>
      </c>
      <c r="R6424" s="98">
        <v>50.497252465114101</v>
      </c>
      <c r="S6424" s="98">
        <v>-1.62187415657913E-3</v>
      </c>
      <c r="T6424" s="98">
        <v>49.189938893712103</v>
      </c>
      <c r="V6424" s="98">
        <v>2</v>
      </c>
      <c r="W6424" s="98">
        <v>853</v>
      </c>
      <c r="X6424" s="98">
        <v>25.9200964072533</v>
      </c>
      <c r="Y6424" s="98">
        <v>16.809012768027401</v>
      </c>
      <c r="Z6424" s="98">
        <v>-1.8732751341969901E-3</v>
      </c>
      <c r="AA6424" s="98">
        <v>58.141857856318701</v>
      </c>
    </row>
    <row r="6425" spans="1:27">
      <c r="A6425" s="98">
        <v>2</v>
      </c>
      <c r="B6425" s="98">
        <v>1291</v>
      </c>
      <c r="C6425" s="98">
        <v>35.774942602788101</v>
      </c>
      <c r="D6425" s="98">
        <v>7.9606639265466299</v>
      </c>
      <c r="E6425" s="98">
        <v>-1.5137642668937299E-3</v>
      </c>
      <c r="F6425" s="98">
        <v>45.340347771631301</v>
      </c>
      <c r="H6425" s="98">
        <v>2</v>
      </c>
      <c r="I6425" s="98">
        <v>2571</v>
      </c>
      <c r="J6425" s="98">
        <v>129.008710772277</v>
      </c>
      <c r="K6425" s="98">
        <v>25.951952992728302</v>
      </c>
      <c r="L6425" s="98">
        <v>-1.68709824414652E-3</v>
      </c>
      <c r="M6425" s="98">
        <v>51.5124467528533</v>
      </c>
      <c r="O6425" s="98">
        <v>2</v>
      </c>
      <c r="P6425" s="98">
        <v>808</v>
      </c>
      <c r="Q6425" s="98">
        <v>93.444423396861296</v>
      </c>
      <c r="R6425" s="98">
        <v>23.8487178402554</v>
      </c>
      <c r="S6425" s="98">
        <v>-2.1987559983617099E-3</v>
      </c>
      <c r="T6425" s="98">
        <v>69.731623128873693</v>
      </c>
      <c r="V6425" s="98">
        <v>2</v>
      </c>
      <c r="W6425" s="98">
        <v>853</v>
      </c>
      <c r="X6425" s="98">
        <v>133.20242192598599</v>
      </c>
      <c r="Y6425" s="98">
        <v>29.586197610067099</v>
      </c>
      <c r="Z6425" s="98">
        <v>-1.1888666515371699E-3</v>
      </c>
      <c r="AA6425" s="98">
        <v>33.771350899084901</v>
      </c>
    </row>
    <row r="6426" spans="1:27">
      <c r="A6426" s="98">
        <v>2</v>
      </c>
      <c r="B6426" s="98">
        <v>1291</v>
      </c>
      <c r="C6426" s="98">
        <v>30.803215885791602</v>
      </c>
      <c r="D6426" s="98">
        <v>43.415113021678302</v>
      </c>
      <c r="E6426" s="98">
        <v>-1.8723603343607999E-3</v>
      </c>
      <c r="F6426" s="98">
        <v>58.109283543847098</v>
      </c>
      <c r="H6426" s="98">
        <v>2</v>
      </c>
      <c r="I6426" s="98">
        <v>2571</v>
      </c>
      <c r="J6426" s="98">
        <v>117.0323382151</v>
      </c>
      <c r="K6426" s="98">
        <v>8.4408208493219696</v>
      </c>
      <c r="L6426" s="98">
        <v>-1.57126932463972E-3</v>
      </c>
      <c r="M6426" s="98">
        <v>47.387995405144899</v>
      </c>
      <c r="O6426" s="98">
        <v>2</v>
      </c>
      <c r="P6426" s="98">
        <v>809</v>
      </c>
      <c r="Q6426" s="98">
        <v>104.812455678313</v>
      </c>
      <c r="R6426" s="98">
        <v>23.4535258402823</v>
      </c>
      <c r="S6426" s="98">
        <v>-1.8575002408945801E-3</v>
      </c>
      <c r="T6426" s="98">
        <v>57.580143387962202</v>
      </c>
      <c r="V6426" s="98">
        <v>2</v>
      </c>
      <c r="W6426" s="98">
        <v>854</v>
      </c>
      <c r="X6426" s="98">
        <v>96.632704184155401</v>
      </c>
      <c r="Y6426" s="98">
        <v>9.2703356146776201</v>
      </c>
      <c r="Z6426" s="98">
        <v>-4.4164112760663003E-3</v>
      </c>
      <c r="AA6426" s="98">
        <v>148.69818292954801</v>
      </c>
    </row>
    <row r="6427" spans="1:27">
      <c r="A6427" s="98">
        <v>2</v>
      </c>
      <c r="B6427" s="98">
        <v>1292</v>
      </c>
      <c r="C6427" s="98">
        <v>9.1080116380390201</v>
      </c>
      <c r="D6427" s="98">
        <v>25.972707477749498</v>
      </c>
      <c r="E6427" s="98">
        <v>-1.4916535101056601E-3</v>
      </c>
      <c r="F6427" s="98">
        <v>44.553025045824398</v>
      </c>
      <c r="H6427" s="98">
        <v>2</v>
      </c>
      <c r="I6427" s="98">
        <v>2575</v>
      </c>
      <c r="J6427" s="98">
        <v>130.81309911777501</v>
      </c>
      <c r="K6427" s="98">
        <v>29.698327927869698</v>
      </c>
      <c r="L6427" s="98">
        <v>-1.85297077369404E-3</v>
      </c>
      <c r="M6427" s="98">
        <v>57.418857526199901</v>
      </c>
      <c r="O6427" s="98">
        <v>2</v>
      </c>
      <c r="P6427" s="98">
        <v>810</v>
      </c>
      <c r="Q6427" s="98">
        <v>81.726754788280303</v>
      </c>
      <c r="R6427" s="98">
        <v>17.6670930418551</v>
      </c>
      <c r="S6427" s="98">
        <v>-1.8144494193540999E-3</v>
      </c>
      <c r="T6427" s="98">
        <v>56.047184091798101</v>
      </c>
      <c r="V6427" s="98">
        <v>2</v>
      </c>
      <c r="W6427" s="98">
        <v>855</v>
      </c>
      <c r="X6427" s="98">
        <v>35.752392109287797</v>
      </c>
      <c r="Y6427" s="98">
        <v>15.889029201110599</v>
      </c>
      <c r="Z6427" s="98">
        <v>-3.1065559750584801E-3</v>
      </c>
      <c r="AA6427" s="98">
        <v>102.05668368611001</v>
      </c>
    </row>
    <row r="6428" spans="1:27">
      <c r="A6428" s="98">
        <v>2</v>
      </c>
      <c r="B6428" s="98">
        <v>1293</v>
      </c>
      <c r="C6428" s="98">
        <v>79.460206631099496</v>
      </c>
      <c r="D6428" s="98">
        <v>32.8633264087388</v>
      </c>
      <c r="E6428" s="98">
        <v>1.2095630159745601E-3</v>
      </c>
      <c r="F6428" s="98">
        <v>-34.508309756682401</v>
      </c>
      <c r="H6428" s="98">
        <v>2</v>
      </c>
      <c r="I6428" s="98">
        <v>2576</v>
      </c>
      <c r="J6428" s="98">
        <v>117.088557612548</v>
      </c>
      <c r="K6428" s="98">
        <v>12.1925602960023</v>
      </c>
      <c r="L6428" s="98">
        <v>-2.3125981162336801E-3</v>
      </c>
      <c r="M6428" s="98">
        <v>73.785328183555194</v>
      </c>
      <c r="O6428" s="98">
        <v>2</v>
      </c>
      <c r="P6428" s="98">
        <v>811</v>
      </c>
      <c r="Q6428" s="98">
        <v>61.911127223648499</v>
      </c>
      <c r="R6428" s="98">
        <v>35.454737414053199</v>
      </c>
      <c r="S6428" s="98">
        <v>-1.5637891138940299E-3</v>
      </c>
      <c r="T6428" s="98">
        <v>47.121639080467197</v>
      </c>
      <c r="V6428" s="98">
        <v>2</v>
      </c>
      <c r="W6428" s="98">
        <v>855</v>
      </c>
      <c r="X6428" s="98">
        <v>142.37632390644299</v>
      </c>
      <c r="Y6428" s="98">
        <v>20.249467307424101</v>
      </c>
      <c r="Z6428" s="98">
        <v>-1.23153485536114E-3</v>
      </c>
      <c r="AA6428" s="98">
        <v>35.2906858934493</v>
      </c>
    </row>
    <row r="6429" spans="1:27">
      <c r="A6429" s="98">
        <v>2</v>
      </c>
      <c r="B6429" s="98">
        <v>1294</v>
      </c>
      <c r="C6429" s="98">
        <v>57.600502513508303</v>
      </c>
      <c r="D6429" s="98">
        <v>49.9155401478287</v>
      </c>
      <c r="E6429" s="98">
        <v>-1.702325056465E-3</v>
      </c>
      <c r="F6429" s="98">
        <v>52.054645081696101</v>
      </c>
      <c r="H6429" s="98">
        <v>2</v>
      </c>
      <c r="I6429" s="98">
        <v>2578</v>
      </c>
      <c r="J6429" s="98">
        <v>53.953879856462201</v>
      </c>
      <c r="K6429" s="98">
        <v>8.7310939998401107</v>
      </c>
      <c r="L6429" s="98">
        <v>-2.3279567850219098E-3</v>
      </c>
      <c r="M6429" s="98">
        <v>74.332221674855703</v>
      </c>
      <c r="O6429" s="98">
        <v>2</v>
      </c>
      <c r="P6429" s="98">
        <v>812</v>
      </c>
      <c r="Q6429" s="98">
        <v>75.069643861496004</v>
      </c>
      <c r="R6429" s="98">
        <v>42.141483565391198</v>
      </c>
      <c r="S6429" s="98">
        <v>1.9803379289850599E-3</v>
      </c>
      <c r="T6429" s="98">
        <v>-61.954163886050502</v>
      </c>
      <c r="V6429" s="98">
        <v>2</v>
      </c>
      <c r="W6429" s="98">
        <v>857</v>
      </c>
      <c r="X6429" s="98">
        <v>114.18417995369001</v>
      </c>
      <c r="Y6429" s="98">
        <v>31.128248858953199</v>
      </c>
      <c r="Z6429" s="98">
        <v>-1.7672956084858499E-3</v>
      </c>
      <c r="AA6429" s="98">
        <v>54.368125013864599</v>
      </c>
    </row>
    <row r="6430" spans="1:27">
      <c r="A6430" s="98">
        <v>2</v>
      </c>
      <c r="B6430" s="98">
        <v>1295</v>
      </c>
      <c r="C6430" s="98">
        <v>38.907649719335303</v>
      </c>
      <c r="D6430" s="98">
        <v>22.660835505098898</v>
      </c>
      <c r="E6430" s="98">
        <v>-1.6447749546454301E-3</v>
      </c>
      <c r="F6430" s="98">
        <v>50.0053935129067</v>
      </c>
      <c r="H6430" s="98">
        <v>2</v>
      </c>
      <c r="I6430" s="98">
        <v>2578</v>
      </c>
      <c r="J6430" s="98">
        <v>65.978455586317196</v>
      </c>
      <c r="K6430" s="98">
        <v>31.025465420059302</v>
      </c>
      <c r="L6430" s="98">
        <v>1.6498873116269799E-3</v>
      </c>
      <c r="M6430" s="98">
        <v>-50.1874349903918</v>
      </c>
      <c r="O6430" s="98">
        <v>2</v>
      </c>
      <c r="P6430" s="98">
        <v>816</v>
      </c>
      <c r="Q6430" s="98">
        <v>73.320380724211404</v>
      </c>
      <c r="R6430" s="98">
        <v>22.2638270999506</v>
      </c>
      <c r="S6430" s="98">
        <v>-1.49873344278679E-3</v>
      </c>
      <c r="T6430" s="98">
        <v>44.805128216713697</v>
      </c>
      <c r="V6430" s="98">
        <v>2</v>
      </c>
      <c r="W6430" s="98">
        <v>857</v>
      </c>
      <c r="X6430" s="98">
        <v>78.848351348708306</v>
      </c>
      <c r="Y6430" s="98">
        <v>47.592092576704601</v>
      </c>
      <c r="Z6430" s="98">
        <v>-1.9113759473900599E-3</v>
      </c>
      <c r="AA6430" s="98">
        <v>59.498556606441397</v>
      </c>
    </row>
    <row r="6431" spans="1:27">
      <c r="A6431" s="98">
        <v>2</v>
      </c>
      <c r="B6431" s="98">
        <v>1295</v>
      </c>
      <c r="C6431" s="98">
        <v>57.822152335605303</v>
      </c>
      <c r="D6431" s="98">
        <v>39.842139999372201</v>
      </c>
      <c r="E6431" s="98">
        <v>-1.87606267133892E-3</v>
      </c>
      <c r="F6431" s="98">
        <v>58.241116844236501</v>
      </c>
      <c r="H6431" s="98">
        <v>2</v>
      </c>
      <c r="I6431" s="98">
        <v>2580</v>
      </c>
      <c r="J6431" s="98">
        <v>52.958930824392098</v>
      </c>
      <c r="K6431" s="98">
        <v>34.889026472701097</v>
      </c>
      <c r="L6431" s="98">
        <v>-1.3399494668195999E-3</v>
      </c>
      <c r="M6431" s="98">
        <v>39.151127588365398</v>
      </c>
      <c r="O6431" s="98">
        <v>2</v>
      </c>
      <c r="P6431" s="98">
        <v>816</v>
      </c>
      <c r="Q6431" s="98">
        <v>5.8601204719850299</v>
      </c>
      <c r="R6431" s="98">
        <v>13.974572348162599</v>
      </c>
      <c r="S6431" s="98">
        <v>-1.8915249160105401E-3</v>
      </c>
      <c r="T6431" s="98">
        <v>58.791698479168303</v>
      </c>
      <c r="V6431" s="98">
        <v>2</v>
      </c>
      <c r="W6431" s="98">
        <v>857</v>
      </c>
      <c r="X6431" s="98">
        <v>11.599282472025701</v>
      </c>
      <c r="Y6431" s="98">
        <v>16.395981304589998</v>
      </c>
      <c r="Z6431" s="98">
        <v>-1.59922444814528E-3</v>
      </c>
      <c r="AA6431" s="98">
        <v>48.383425107060297</v>
      </c>
    </row>
    <row r="6432" spans="1:27">
      <c r="A6432" s="98">
        <v>2</v>
      </c>
      <c r="B6432" s="98">
        <v>1296</v>
      </c>
      <c r="C6432" s="98">
        <v>31.5989678577204</v>
      </c>
      <c r="D6432" s="98">
        <v>50.238224795176002</v>
      </c>
      <c r="E6432" s="98">
        <v>-1.43840872489581E-3</v>
      </c>
      <c r="F6432" s="98">
        <v>42.6570777551795</v>
      </c>
      <c r="H6432" s="98">
        <v>2</v>
      </c>
      <c r="I6432" s="98">
        <v>2583</v>
      </c>
      <c r="J6432" s="98">
        <v>8.5896033603544009</v>
      </c>
      <c r="K6432" s="98">
        <v>44.918015877378998</v>
      </c>
      <c r="L6432" s="98">
        <v>-1.4933453159223101E-3</v>
      </c>
      <c r="M6432" s="98">
        <v>44.6132670890916</v>
      </c>
      <c r="O6432" s="98">
        <v>2</v>
      </c>
      <c r="P6432" s="98">
        <v>817</v>
      </c>
      <c r="Q6432" s="98">
        <v>112.60462556031101</v>
      </c>
      <c r="R6432" s="98">
        <v>38.998913800851199</v>
      </c>
      <c r="S6432" s="98">
        <v>-1.50531402789537E-3</v>
      </c>
      <c r="T6432" s="98">
        <v>45.039450553789599</v>
      </c>
      <c r="V6432" s="98">
        <v>2</v>
      </c>
      <c r="W6432" s="98">
        <v>858</v>
      </c>
      <c r="X6432" s="98">
        <v>115.260442950003</v>
      </c>
      <c r="Y6432" s="98">
        <v>17.867787244741301</v>
      </c>
      <c r="Z6432" s="98">
        <v>-1.71935772040494E-3</v>
      </c>
      <c r="AA6432" s="98">
        <v>52.661146411771902</v>
      </c>
    </row>
    <row r="6433" spans="1:27">
      <c r="A6433" s="98">
        <v>2</v>
      </c>
      <c r="B6433" s="98">
        <v>1296</v>
      </c>
      <c r="C6433" s="98">
        <v>121.552038551134</v>
      </c>
      <c r="D6433" s="98">
        <v>23.140092866546201</v>
      </c>
      <c r="E6433" s="98">
        <v>1.9285995235119599E-3</v>
      </c>
      <c r="F6433" s="98">
        <v>-60.111855962516302</v>
      </c>
      <c r="H6433" s="98">
        <v>2</v>
      </c>
      <c r="I6433" s="98">
        <v>2584</v>
      </c>
      <c r="J6433" s="98">
        <v>105.684614311704</v>
      </c>
      <c r="K6433" s="98">
        <v>27.0956310118403</v>
      </c>
      <c r="L6433" s="98">
        <v>-2.1155511678203299E-3</v>
      </c>
      <c r="M6433" s="98">
        <v>66.768854617145493</v>
      </c>
      <c r="O6433" s="98">
        <v>2</v>
      </c>
      <c r="P6433" s="98">
        <v>818</v>
      </c>
      <c r="Q6433" s="98">
        <v>122.088529978981</v>
      </c>
      <c r="R6433" s="98">
        <v>27.042302548754101</v>
      </c>
      <c r="S6433" s="98">
        <v>-1.46916603874632E-3</v>
      </c>
      <c r="T6433" s="98">
        <v>43.752288218186401</v>
      </c>
      <c r="V6433" s="98">
        <v>2</v>
      </c>
      <c r="W6433" s="98">
        <v>858</v>
      </c>
      <c r="X6433" s="98">
        <v>134.15371657114801</v>
      </c>
      <c r="Y6433" s="98">
        <v>38.6591553489937</v>
      </c>
      <c r="Z6433" s="98">
        <v>-1.72986723039435E-3</v>
      </c>
      <c r="AA6433" s="98">
        <v>53.035370420975802</v>
      </c>
    </row>
    <row r="6434" spans="1:27">
      <c r="A6434" s="98">
        <v>2</v>
      </c>
      <c r="B6434" s="98">
        <v>1297</v>
      </c>
      <c r="C6434" s="98">
        <v>125.313098198961</v>
      </c>
      <c r="D6434" s="98">
        <v>43.687107317617397</v>
      </c>
      <c r="E6434" s="98">
        <v>-1.7908288649321599E-3</v>
      </c>
      <c r="F6434" s="98">
        <v>55.206100293952197</v>
      </c>
      <c r="H6434" s="98">
        <v>2</v>
      </c>
      <c r="I6434" s="98">
        <v>2584</v>
      </c>
      <c r="J6434" s="98">
        <v>43.670671789616001</v>
      </c>
      <c r="K6434" s="98">
        <v>19.507047633872901</v>
      </c>
      <c r="L6434" s="98">
        <v>-2.9239094284378201E-3</v>
      </c>
      <c r="M6434" s="98">
        <v>95.552981514222296</v>
      </c>
      <c r="O6434" s="98">
        <v>2</v>
      </c>
      <c r="P6434" s="98">
        <v>819</v>
      </c>
      <c r="Q6434" s="98">
        <v>39.792104092746101</v>
      </c>
      <c r="R6434" s="98">
        <v>20.312871343593301</v>
      </c>
      <c r="S6434" s="98">
        <v>-1.71188677982153E-3</v>
      </c>
      <c r="T6434" s="98">
        <v>52.395120180248</v>
      </c>
      <c r="V6434" s="98">
        <v>2</v>
      </c>
      <c r="W6434" s="98">
        <v>859</v>
      </c>
      <c r="X6434" s="98">
        <v>59.912969552887901</v>
      </c>
      <c r="Y6434" s="98">
        <v>32.048779799711497</v>
      </c>
      <c r="Z6434" s="98">
        <v>-2.6301658207258201E-3</v>
      </c>
      <c r="AA6434" s="98">
        <v>85.0933206292964</v>
      </c>
    </row>
    <row r="6435" spans="1:27">
      <c r="A6435" s="98">
        <v>2</v>
      </c>
      <c r="B6435" s="98">
        <v>1298</v>
      </c>
      <c r="C6435" s="98">
        <v>83.025451667276997</v>
      </c>
      <c r="D6435" s="98">
        <v>21.6523730206297</v>
      </c>
      <c r="E6435" s="98">
        <v>-1.66939069878942E-3</v>
      </c>
      <c r="F6435" s="98">
        <v>50.881914156816798</v>
      </c>
      <c r="H6435" s="98">
        <v>2</v>
      </c>
      <c r="I6435" s="98">
        <v>2585</v>
      </c>
      <c r="J6435" s="98">
        <v>74.613598062854095</v>
      </c>
      <c r="K6435" s="98">
        <v>31.312026390906201</v>
      </c>
      <c r="L6435" s="98">
        <v>2.00980187086593E-3</v>
      </c>
      <c r="M6435" s="98">
        <v>-63.003319790437899</v>
      </c>
      <c r="O6435" s="98">
        <v>2</v>
      </c>
      <c r="P6435" s="98">
        <v>819</v>
      </c>
      <c r="Q6435" s="98">
        <v>129.691418201321</v>
      </c>
      <c r="R6435" s="98">
        <v>50.082192622104998</v>
      </c>
      <c r="S6435" s="98">
        <v>-1.28095666296798E-3</v>
      </c>
      <c r="T6435" s="98">
        <v>37.050504096521102</v>
      </c>
      <c r="V6435" s="98">
        <v>2</v>
      </c>
      <c r="W6435" s="98">
        <v>859</v>
      </c>
      <c r="X6435" s="98">
        <v>50.275600385691199</v>
      </c>
      <c r="Y6435" s="98">
        <v>7.6897364876681902</v>
      </c>
      <c r="Z6435" s="98">
        <v>-1.4774252727893899E-3</v>
      </c>
      <c r="AA6435" s="98">
        <v>44.046384106545197</v>
      </c>
    </row>
    <row r="6436" spans="1:27">
      <c r="A6436" s="98">
        <v>2</v>
      </c>
      <c r="B6436" s="98">
        <v>1299</v>
      </c>
      <c r="C6436" s="98">
        <v>131.910228700468</v>
      </c>
      <c r="D6436" s="98">
        <v>52.657089641845197</v>
      </c>
      <c r="E6436" s="98">
        <v>-1.28986073194694E-3</v>
      </c>
      <c r="F6436" s="98">
        <v>37.367561351796603</v>
      </c>
      <c r="H6436" s="98">
        <v>2</v>
      </c>
      <c r="I6436" s="98">
        <v>2585</v>
      </c>
      <c r="J6436" s="98">
        <v>90.750347294324001</v>
      </c>
      <c r="K6436" s="98">
        <v>23.302296797479698</v>
      </c>
      <c r="L6436" s="98">
        <v>1.7280423270940599E-3</v>
      </c>
      <c r="M6436" s="98">
        <v>-52.970389025065799</v>
      </c>
      <c r="O6436" s="98">
        <v>2</v>
      </c>
      <c r="P6436" s="98">
        <v>820</v>
      </c>
      <c r="Q6436" s="98">
        <v>68.989962416431595</v>
      </c>
      <c r="R6436" s="98">
        <v>22.0585215234887</v>
      </c>
      <c r="S6436" s="98">
        <v>-1.9761128400249402E-3</v>
      </c>
      <c r="T6436" s="98">
        <v>61.803716364568302</v>
      </c>
      <c r="V6436" s="98">
        <v>2</v>
      </c>
      <c r="W6436" s="98">
        <v>860</v>
      </c>
      <c r="X6436" s="98">
        <v>104.804379454113</v>
      </c>
      <c r="Y6436" s="98">
        <v>14.6947560398664</v>
      </c>
      <c r="Z6436" s="98">
        <v>3.1375926568300099E-3</v>
      </c>
      <c r="AA6436" s="98">
        <v>-103.161841918666</v>
      </c>
    </row>
    <row r="6437" spans="1:27">
      <c r="A6437" s="98">
        <v>2</v>
      </c>
      <c r="B6437" s="98">
        <v>1300</v>
      </c>
      <c r="C6437" s="98">
        <v>35.149790305499003</v>
      </c>
      <c r="D6437" s="98">
        <v>51.635261915395503</v>
      </c>
      <c r="E6437" s="98">
        <v>1.25549253656067E-3</v>
      </c>
      <c r="F6437" s="98">
        <v>-36.143774145779602</v>
      </c>
      <c r="H6437" s="98">
        <v>2</v>
      </c>
      <c r="I6437" s="98">
        <v>2585</v>
      </c>
      <c r="J6437" s="98">
        <v>48.9005292806984</v>
      </c>
      <c r="K6437" s="98">
        <v>46.2027349198124</v>
      </c>
      <c r="L6437" s="98">
        <v>-1.9107867243554201E-3</v>
      </c>
      <c r="M6437" s="98">
        <v>59.477575475393401</v>
      </c>
      <c r="O6437" s="98">
        <v>2</v>
      </c>
      <c r="P6437" s="98">
        <v>821</v>
      </c>
      <c r="Q6437" s="98">
        <v>93.358249492716595</v>
      </c>
      <c r="R6437" s="98">
        <v>41.3798636799145</v>
      </c>
      <c r="S6437" s="98">
        <v>-1.8522939696985999E-3</v>
      </c>
      <c r="T6437" s="98">
        <v>57.394757800820202</v>
      </c>
      <c r="V6437" s="98">
        <v>2</v>
      </c>
      <c r="W6437" s="98">
        <v>860</v>
      </c>
      <c r="X6437" s="98">
        <v>41.0754709517254</v>
      </c>
      <c r="Y6437" s="98">
        <v>41.341112213705799</v>
      </c>
      <c r="Z6437" s="98">
        <v>-1.5279813495927099E-3</v>
      </c>
      <c r="AA6437" s="98">
        <v>45.846591515836103</v>
      </c>
    </row>
    <row r="6438" spans="1:27">
      <c r="A6438" s="98">
        <v>2</v>
      </c>
      <c r="B6438" s="98">
        <v>1302</v>
      </c>
      <c r="C6438" s="98">
        <v>118.52713014775701</v>
      </c>
      <c r="D6438" s="98">
        <v>9.2887858642131391</v>
      </c>
      <c r="E6438" s="98">
        <v>-1.54097033867275E-3</v>
      </c>
      <c r="F6438" s="98">
        <v>46.3091051414887</v>
      </c>
      <c r="H6438" s="98">
        <v>2</v>
      </c>
      <c r="I6438" s="98">
        <v>2586</v>
      </c>
      <c r="J6438" s="98">
        <v>49.985414336146498</v>
      </c>
      <c r="K6438" s="98">
        <v>26.5006950321749</v>
      </c>
      <c r="L6438" s="98">
        <v>1.9694378218413598E-3</v>
      </c>
      <c r="M6438" s="98">
        <v>-61.566031442180297</v>
      </c>
      <c r="O6438" s="98">
        <v>2</v>
      </c>
      <c r="P6438" s="98">
        <v>824</v>
      </c>
      <c r="Q6438" s="98">
        <v>92.705006931335703</v>
      </c>
      <c r="R6438" s="98">
        <v>22.445737753932701</v>
      </c>
      <c r="S6438" s="98">
        <v>2.16931921640588E-3</v>
      </c>
      <c r="T6438" s="98">
        <v>-68.683434338657094</v>
      </c>
      <c r="V6438" s="98">
        <v>2</v>
      </c>
      <c r="W6438" s="98">
        <v>861</v>
      </c>
      <c r="X6438" s="98">
        <v>72.746581809447505</v>
      </c>
      <c r="Y6438" s="98">
        <v>46.067657109862097</v>
      </c>
      <c r="Z6438" s="98">
        <v>-1.8728443387737801E-3</v>
      </c>
      <c r="AA6438" s="98">
        <v>58.126518036423903</v>
      </c>
    </row>
    <row r="6439" spans="1:27">
      <c r="A6439" s="98">
        <v>2</v>
      </c>
      <c r="B6439" s="98">
        <v>1308</v>
      </c>
      <c r="C6439" s="98">
        <v>125.927029419807</v>
      </c>
      <c r="D6439" s="98">
        <v>11.498542068237301</v>
      </c>
      <c r="E6439" s="98">
        <v>-2.0331449948486299E-3</v>
      </c>
      <c r="F6439" s="98">
        <v>63.8345248088402</v>
      </c>
      <c r="H6439" s="98">
        <v>2</v>
      </c>
      <c r="I6439" s="98">
        <v>2587</v>
      </c>
      <c r="J6439" s="98">
        <v>66.810382681830802</v>
      </c>
      <c r="K6439" s="98">
        <v>43.955362191324603</v>
      </c>
      <c r="L6439" s="98">
        <v>-1.7085907926622801E-3</v>
      </c>
      <c r="M6439" s="98">
        <v>52.2777562374702</v>
      </c>
      <c r="O6439" s="98">
        <v>2</v>
      </c>
      <c r="P6439" s="98">
        <v>824</v>
      </c>
      <c r="Q6439" s="98">
        <v>15.1727923664484</v>
      </c>
      <c r="R6439" s="98">
        <v>41.9564657391875</v>
      </c>
      <c r="S6439" s="98">
        <v>-1.88356979172503E-3</v>
      </c>
      <c r="T6439" s="98">
        <v>58.508431370916902</v>
      </c>
      <c r="V6439" s="98">
        <v>2</v>
      </c>
      <c r="W6439" s="98">
        <v>861</v>
      </c>
      <c r="X6439" s="98">
        <v>106.26905459243299</v>
      </c>
      <c r="Y6439" s="98">
        <v>51.371335065222297</v>
      </c>
      <c r="Z6439" s="98">
        <v>-2.8403646042261602E-3</v>
      </c>
      <c r="AA6439" s="98">
        <v>92.578106463319301</v>
      </c>
    </row>
    <row r="6440" spans="1:27">
      <c r="A6440" s="98">
        <v>2</v>
      </c>
      <c r="B6440" s="98">
        <v>1313</v>
      </c>
      <c r="C6440" s="98">
        <v>70.770555794192703</v>
      </c>
      <c r="D6440" s="98">
        <v>30.9821237356566</v>
      </c>
      <c r="E6440" s="98">
        <v>1.3589926839772499E-3</v>
      </c>
      <c r="F6440" s="98">
        <v>-39.829220960944397</v>
      </c>
      <c r="H6440" s="98">
        <v>2</v>
      </c>
      <c r="I6440" s="98">
        <v>2591</v>
      </c>
      <c r="J6440" s="98">
        <v>115.839274575977</v>
      </c>
      <c r="K6440" s="98">
        <v>30.467529084436201</v>
      </c>
      <c r="L6440" s="98">
        <v>-1.38410959125506E-3</v>
      </c>
      <c r="M6440" s="98">
        <v>40.723587087412199</v>
      </c>
      <c r="O6440" s="98">
        <v>2</v>
      </c>
      <c r="P6440" s="98">
        <v>824</v>
      </c>
      <c r="Q6440" s="98">
        <v>78.612043359016695</v>
      </c>
      <c r="R6440" s="98">
        <v>30.596253230992499</v>
      </c>
      <c r="S6440" s="98">
        <v>1.2948979000095299E-3</v>
      </c>
      <c r="T6440" s="98">
        <v>-37.546925492400398</v>
      </c>
      <c r="V6440" s="98">
        <v>2</v>
      </c>
      <c r="W6440" s="98">
        <v>862</v>
      </c>
      <c r="X6440" s="98">
        <v>102.01771888763</v>
      </c>
      <c r="Y6440" s="98">
        <v>13.531344240272601</v>
      </c>
      <c r="Z6440" s="98">
        <v>-2.82723129373442E-3</v>
      </c>
      <c r="AA6440" s="98">
        <v>92.110453821922107</v>
      </c>
    </row>
    <row r="6441" spans="1:27">
      <c r="A6441" s="98">
        <v>2</v>
      </c>
      <c r="B6441" s="98">
        <v>1313</v>
      </c>
      <c r="C6441" s="98">
        <v>103.246816619611</v>
      </c>
      <c r="D6441" s="98">
        <v>29.026714468901002</v>
      </c>
      <c r="E6441" s="98">
        <v>-1.24700473596158E-3</v>
      </c>
      <c r="F6441" s="98">
        <v>35.841539429535501</v>
      </c>
      <c r="H6441" s="98">
        <v>2</v>
      </c>
      <c r="I6441" s="98">
        <v>2593</v>
      </c>
      <c r="J6441" s="98">
        <v>70.108191626600004</v>
      </c>
      <c r="K6441" s="98">
        <v>37.1379460442663</v>
      </c>
      <c r="L6441" s="98">
        <v>-1.8483747377310701E-3</v>
      </c>
      <c r="M6441" s="98">
        <v>57.255201275219399</v>
      </c>
      <c r="O6441" s="98">
        <v>2</v>
      </c>
      <c r="P6441" s="98">
        <v>825</v>
      </c>
      <c r="Q6441" s="98">
        <v>44.816962082329397</v>
      </c>
      <c r="R6441" s="98">
        <v>16.685834762219301</v>
      </c>
      <c r="S6441" s="98">
        <v>-1.3984364425424899E-3</v>
      </c>
      <c r="T6441" s="98">
        <v>41.2337394859018</v>
      </c>
      <c r="V6441" s="98">
        <v>2</v>
      </c>
      <c r="W6441" s="98">
        <v>863</v>
      </c>
      <c r="X6441" s="98">
        <v>127.364368328971</v>
      </c>
      <c r="Y6441" s="98">
        <v>45.409993392346401</v>
      </c>
      <c r="Z6441" s="98">
        <v>-3.2804783431490199E-3</v>
      </c>
      <c r="AA6441" s="98">
        <v>108.24973416540401</v>
      </c>
    </row>
    <row r="6442" spans="1:27">
      <c r="A6442" s="98">
        <v>2</v>
      </c>
      <c r="B6442" s="98">
        <v>1315</v>
      </c>
      <c r="C6442" s="98">
        <v>99.765892619866506</v>
      </c>
      <c r="D6442" s="98">
        <v>11.600014713168701</v>
      </c>
      <c r="E6442" s="98">
        <v>1.5243413084183701E-3</v>
      </c>
      <c r="F6442" s="98">
        <v>-45.716976452593101</v>
      </c>
      <c r="H6442" s="98">
        <v>2</v>
      </c>
      <c r="I6442" s="98">
        <v>2593</v>
      </c>
      <c r="J6442" s="98">
        <v>91.080894605562506</v>
      </c>
      <c r="K6442" s="98">
        <v>42.629331815924402</v>
      </c>
      <c r="L6442" s="98">
        <v>-1.7794904391240699E-3</v>
      </c>
      <c r="M6442" s="98">
        <v>54.802360141629102</v>
      </c>
      <c r="O6442" s="98">
        <v>2</v>
      </c>
      <c r="P6442" s="98">
        <v>826</v>
      </c>
      <c r="Q6442" s="98">
        <v>35.176343581505698</v>
      </c>
      <c r="R6442" s="98">
        <v>42.058866277756799</v>
      </c>
      <c r="S6442" s="98">
        <v>1.5951418481972199E-3</v>
      </c>
      <c r="T6442" s="98">
        <v>-48.238051352996102</v>
      </c>
      <c r="V6442" s="98">
        <v>2</v>
      </c>
      <c r="W6442" s="98">
        <v>863</v>
      </c>
      <c r="X6442" s="98">
        <v>50.164584557170599</v>
      </c>
      <c r="Y6442" s="98">
        <v>15.833988593525699</v>
      </c>
      <c r="Z6442" s="98">
        <v>-1.42550591846831E-3</v>
      </c>
      <c r="AA6442" s="98">
        <v>42.197632932714399</v>
      </c>
    </row>
    <row r="6443" spans="1:27">
      <c r="A6443" s="98">
        <v>2</v>
      </c>
      <c r="B6443" s="98">
        <v>1318</v>
      </c>
      <c r="C6443" s="98">
        <v>66.524062262422305</v>
      </c>
      <c r="D6443" s="98">
        <v>9.5823360363870993</v>
      </c>
      <c r="E6443" s="98">
        <v>-1.9254596120347499E-3</v>
      </c>
      <c r="F6443" s="98">
        <v>60.000049583081498</v>
      </c>
      <c r="H6443" s="98">
        <v>2</v>
      </c>
      <c r="I6443" s="98">
        <v>2595</v>
      </c>
      <c r="J6443" s="98">
        <v>32.023495058137001</v>
      </c>
      <c r="K6443" s="98">
        <v>24.367994017580301</v>
      </c>
      <c r="L6443" s="98">
        <v>-1.78664390602221E-3</v>
      </c>
      <c r="M6443" s="98">
        <v>55.057081728556199</v>
      </c>
      <c r="O6443" s="98">
        <v>2</v>
      </c>
      <c r="P6443" s="98">
        <v>828</v>
      </c>
      <c r="Q6443" s="98">
        <v>72.783651398608697</v>
      </c>
      <c r="R6443" s="98">
        <v>51.766197849408599</v>
      </c>
      <c r="S6443" s="98">
        <v>-1.49398299713004E-3</v>
      </c>
      <c r="T6443" s="98">
        <v>44.635973725118397</v>
      </c>
      <c r="V6443" s="98">
        <v>2</v>
      </c>
      <c r="W6443" s="98">
        <v>863</v>
      </c>
      <c r="X6443" s="98">
        <v>58.352940706834502</v>
      </c>
      <c r="Y6443" s="98">
        <v>24.253568403144801</v>
      </c>
      <c r="Z6443" s="98">
        <v>-2.0434849863108298E-3</v>
      </c>
      <c r="AA6443" s="98">
        <v>64.2027125801078</v>
      </c>
    </row>
    <row r="6444" spans="1:27">
      <c r="A6444" s="98">
        <v>2</v>
      </c>
      <c r="B6444" s="98">
        <v>1318</v>
      </c>
      <c r="C6444" s="98">
        <v>120.064728209861</v>
      </c>
      <c r="D6444" s="98">
        <v>12.797044866157799</v>
      </c>
      <c r="E6444" s="98">
        <v>-2.13948193388401E-3</v>
      </c>
      <c r="F6444" s="98">
        <v>67.620984471790806</v>
      </c>
      <c r="H6444" s="98">
        <v>2</v>
      </c>
      <c r="I6444" s="98">
        <v>2596</v>
      </c>
      <c r="J6444" s="98">
        <v>133.81373923809701</v>
      </c>
      <c r="K6444" s="98">
        <v>21.493852893699199</v>
      </c>
      <c r="L6444" s="98">
        <v>1.43051136074604E-3</v>
      </c>
      <c r="M6444" s="98">
        <v>-42.375867377412497</v>
      </c>
      <c r="O6444" s="98">
        <v>2</v>
      </c>
      <c r="P6444" s="98">
        <v>832</v>
      </c>
      <c r="Q6444" s="98">
        <v>19.578521867827199</v>
      </c>
      <c r="R6444" s="98">
        <v>26.174374466050601</v>
      </c>
      <c r="S6444" s="98">
        <v>-1.81263807516585E-3</v>
      </c>
      <c r="T6444" s="98">
        <v>55.9826855105268</v>
      </c>
      <c r="V6444" s="98">
        <v>2</v>
      </c>
      <c r="W6444" s="98">
        <v>864</v>
      </c>
      <c r="X6444" s="98">
        <v>78.484851404421704</v>
      </c>
      <c r="Y6444" s="98">
        <v>20.2613918723155</v>
      </c>
      <c r="Z6444" s="98">
        <v>-1.6885348207641301E-3</v>
      </c>
      <c r="AA6444" s="98">
        <v>51.563600561347897</v>
      </c>
    </row>
    <row r="6445" spans="1:27">
      <c r="A6445" s="98">
        <v>2</v>
      </c>
      <c r="B6445" s="98">
        <v>1318</v>
      </c>
      <c r="C6445" s="98">
        <v>114.21129501834299</v>
      </c>
      <c r="D6445" s="98">
        <v>13.7912123564984</v>
      </c>
      <c r="E6445" s="98">
        <v>-1.80011270800967E-3</v>
      </c>
      <c r="F6445" s="98">
        <v>55.536680595106702</v>
      </c>
      <c r="H6445" s="98">
        <v>2</v>
      </c>
      <c r="I6445" s="98">
        <v>2597</v>
      </c>
      <c r="J6445" s="98">
        <v>85.934234066466601</v>
      </c>
      <c r="K6445" s="98">
        <v>40.373720069324101</v>
      </c>
      <c r="L6445" s="98">
        <v>-1.6272192971773501E-3</v>
      </c>
      <c r="M6445" s="98">
        <v>49.3802693607308</v>
      </c>
      <c r="O6445" s="98">
        <v>2</v>
      </c>
      <c r="P6445" s="98">
        <v>834</v>
      </c>
      <c r="Q6445" s="98">
        <v>137.21410317181301</v>
      </c>
      <c r="R6445" s="98">
        <v>34.763464005028098</v>
      </c>
      <c r="S6445" s="98">
        <v>-1.7025468977791599E-3</v>
      </c>
      <c r="T6445" s="98">
        <v>52.062544436287602</v>
      </c>
      <c r="V6445" s="98">
        <v>2</v>
      </c>
      <c r="W6445" s="98">
        <v>864</v>
      </c>
      <c r="X6445" s="98">
        <v>106.31201988956801</v>
      </c>
      <c r="Y6445" s="98">
        <v>24.267401465559601</v>
      </c>
      <c r="Z6445" s="98">
        <v>1.22412796306598E-3</v>
      </c>
      <c r="AA6445" s="98">
        <v>-35.0269403017682</v>
      </c>
    </row>
    <row r="6446" spans="1:27">
      <c r="A6446" s="98">
        <v>2</v>
      </c>
      <c r="B6446" s="98">
        <v>1318</v>
      </c>
      <c r="C6446" s="98">
        <v>25.752244637350501</v>
      </c>
      <c r="D6446" s="98">
        <v>38.464941999356</v>
      </c>
      <c r="E6446" s="98">
        <v>-1.92624641455803E-3</v>
      </c>
      <c r="F6446" s="98">
        <v>60.028066150458301</v>
      </c>
      <c r="H6446" s="98">
        <v>2</v>
      </c>
      <c r="I6446" s="98">
        <v>2601</v>
      </c>
      <c r="J6446" s="98">
        <v>114.130612768669</v>
      </c>
      <c r="K6446" s="98">
        <v>36.646359987175103</v>
      </c>
      <c r="L6446" s="98">
        <v>-3.30130934988449E-3</v>
      </c>
      <c r="M6446" s="98">
        <v>108.99148738359899</v>
      </c>
      <c r="O6446" s="98">
        <v>2</v>
      </c>
      <c r="P6446" s="98">
        <v>837</v>
      </c>
      <c r="Q6446" s="98">
        <v>130.061771018587</v>
      </c>
      <c r="R6446" s="98">
        <v>17.391018580328399</v>
      </c>
      <c r="S6446" s="98">
        <v>-1.83687597861946E-3</v>
      </c>
      <c r="T6446" s="98">
        <v>56.8457519536097</v>
      </c>
      <c r="V6446" s="98">
        <v>2</v>
      </c>
      <c r="W6446" s="98">
        <v>865</v>
      </c>
      <c r="X6446" s="98">
        <v>37.360323383031002</v>
      </c>
      <c r="Y6446" s="98">
        <v>19.944306052639</v>
      </c>
      <c r="Z6446" s="98">
        <v>-1.6327661246976399E-3</v>
      </c>
      <c r="AA6446" s="98">
        <v>49.5777815221062</v>
      </c>
    </row>
    <row r="6447" spans="1:27">
      <c r="A6447" s="98">
        <v>2</v>
      </c>
      <c r="B6447" s="98">
        <v>1320</v>
      </c>
      <c r="C6447" s="98">
        <v>87.567160812696201</v>
      </c>
      <c r="D6447" s="98">
        <v>7.0937712845229104</v>
      </c>
      <c r="E6447" s="98">
        <v>2.3714643417444901E-3</v>
      </c>
      <c r="F6447" s="98">
        <v>-75.881444457249103</v>
      </c>
      <c r="H6447" s="98">
        <v>2</v>
      </c>
      <c r="I6447" s="98">
        <v>2601</v>
      </c>
      <c r="J6447" s="98">
        <v>13.111529728557301</v>
      </c>
      <c r="K6447" s="98">
        <v>53.470962340278099</v>
      </c>
      <c r="L6447" s="98">
        <v>-1.54782519615529E-3</v>
      </c>
      <c r="M6447" s="98">
        <v>46.553193805206099</v>
      </c>
      <c r="O6447" s="98">
        <v>2</v>
      </c>
      <c r="P6447" s="98">
        <v>838</v>
      </c>
      <c r="Q6447" s="98">
        <v>112.03586103664701</v>
      </c>
      <c r="R6447" s="98">
        <v>38.8643196284022</v>
      </c>
      <c r="S6447" s="98">
        <v>1.79491262014657E-3</v>
      </c>
      <c r="T6447" s="98">
        <v>-55.3515151848922</v>
      </c>
      <c r="V6447" s="98">
        <v>2</v>
      </c>
      <c r="W6447" s="98">
        <v>865</v>
      </c>
      <c r="X6447" s="98">
        <v>93.649580318213197</v>
      </c>
      <c r="Y6447" s="98">
        <v>29.882785304602201</v>
      </c>
      <c r="Z6447" s="98">
        <v>-2.7239486562142699E-3</v>
      </c>
      <c r="AA6447" s="98">
        <v>88.432752127658702</v>
      </c>
    </row>
    <row r="6448" spans="1:27">
      <c r="A6448" s="98">
        <v>2</v>
      </c>
      <c r="B6448" s="98">
        <v>1323</v>
      </c>
      <c r="C6448" s="98">
        <v>101.707884411712</v>
      </c>
      <c r="D6448" s="98">
        <v>17.893792477588299</v>
      </c>
      <c r="E6448" s="98">
        <v>-1.56139759658882E-3</v>
      </c>
      <c r="F6448" s="98">
        <v>47.036481618802803</v>
      </c>
      <c r="H6448" s="98">
        <v>2</v>
      </c>
      <c r="I6448" s="98">
        <v>2602</v>
      </c>
      <c r="J6448" s="98">
        <v>45.906353040557001</v>
      </c>
      <c r="K6448" s="98">
        <v>14.2905981715101</v>
      </c>
      <c r="L6448" s="98">
        <v>-1.5977612369046401E-3</v>
      </c>
      <c r="M6448" s="98">
        <v>48.331322889417798</v>
      </c>
      <c r="O6448" s="98">
        <v>2</v>
      </c>
      <c r="P6448" s="98">
        <v>838</v>
      </c>
      <c r="Q6448" s="98">
        <v>112.738921333249</v>
      </c>
      <c r="R6448" s="98">
        <v>49.265030582537499</v>
      </c>
      <c r="S6448" s="98">
        <v>-1.7625907995987801E-3</v>
      </c>
      <c r="T6448" s="98">
        <v>54.200595562345796</v>
      </c>
      <c r="V6448" s="98">
        <v>2</v>
      </c>
      <c r="W6448" s="98">
        <v>867</v>
      </c>
      <c r="X6448" s="98">
        <v>109.120956903443</v>
      </c>
      <c r="Y6448" s="98">
        <v>16.432217791746101</v>
      </c>
      <c r="Z6448" s="98">
        <v>-1.60054079444941E-3</v>
      </c>
      <c r="AA6448" s="98">
        <v>48.430297738793698</v>
      </c>
    </row>
    <row r="6449" spans="1:27">
      <c r="A6449" s="98">
        <v>2</v>
      </c>
      <c r="B6449" s="98">
        <v>1325</v>
      </c>
      <c r="C6449" s="98">
        <v>6.3174652415196304</v>
      </c>
      <c r="D6449" s="98">
        <v>45.085608986247301</v>
      </c>
      <c r="E6449" s="98">
        <v>-1.9510208326830301E-3</v>
      </c>
      <c r="F6449" s="98">
        <v>60.9102368782819</v>
      </c>
      <c r="H6449" s="98">
        <v>2</v>
      </c>
      <c r="I6449" s="98">
        <v>2602</v>
      </c>
      <c r="J6449" s="98">
        <v>77.363259602706194</v>
      </c>
      <c r="K6449" s="98">
        <v>14.886357161474301</v>
      </c>
      <c r="L6449" s="98">
        <v>-2.71653166340127E-3</v>
      </c>
      <c r="M6449" s="98">
        <v>88.168646875414296</v>
      </c>
      <c r="O6449" s="98">
        <v>2</v>
      </c>
      <c r="P6449" s="98">
        <v>839</v>
      </c>
      <c r="Q6449" s="98">
        <v>47.128656085611901</v>
      </c>
      <c r="R6449" s="98">
        <v>18.126571694018899</v>
      </c>
      <c r="S6449" s="98">
        <v>-5.3619516116468896E-3</v>
      </c>
      <c r="T6449" s="98">
        <v>182.367107132619</v>
      </c>
      <c r="V6449" s="98">
        <v>2</v>
      </c>
      <c r="W6449" s="98">
        <v>867</v>
      </c>
      <c r="X6449" s="98">
        <v>55.627280932262998</v>
      </c>
      <c r="Y6449" s="98">
        <v>49.437177046096998</v>
      </c>
      <c r="Z6449" s="98">
        <v>-3.57694881905619E-3</v>
      </c>
      <c r="AA6449" s="98">
        <v>118.806493730439</v>
      </c>
    </row>
    <row r="6450" spans="1:27">
      <c r="A6450" s="98">
        <v>2</v>
      </c>
      <c r="B6450" s="98">
        <v>1326</v>
      </c>
      <c r="C6450" s="98">
        <v>76.917019649955193</v>
      </c>
      <c r="D6450" s="98">
        <v>48.987677541802498</v>
      </c>
      <c r="E6450" s="98">
        <v>-1.3450364279188501E-3</v>
      </c>
      <c r="F6450" s="98">
        <v>39.332264765944799</v>
      </c>
      <c r="H6450" s="98">
        <v>2</v>
      </c>
      <c r="I6450" s="98">
        <v>2603</v>
      </c>
      <c r="J6450" s="98">
        <v>105.090766160622</v>
      </c>
      <c r="K6450" s="98">
        <v>6.4435819747916696</v>
      </c>
      <c r="L6450" s="98">
        <v>1.61323673431558E-3</v>
      </c>
      <c r="M6450" s="98">
        <v>-48.882376429628501</v>
      </c>
      <c r="O6450" s="98">
        <v>2</v>
      </c>
      <c r="P6450" s="98">
        <v>840</v>
      </c>
      <c r="Q6450" s="98">
        <v>127.330202649097</v>
      </c>
      <c r="R6450" s="98">
        <v>51.829065865205003</v>
      </c>
      <c r="S6450" s="98">
        <v>-2.3552023570917501E-3</v>
      </c>
      <c r="T6450" s="98">
        <v>75.302385576245896</v>
      </c>
      <c r="V6450" s="98">
        <v>2</v>
      </c>
      <c r="W6450" s="98">
        <v>867</v>
      </c>
      <c r="X6450" s="98">
        <v>106.22951196105301</v>
      </c>
      <c r="Y6450" s="98">
        <v>51.5792533798855</v>
      </c>
      <c r="Z6450" s="98">
        <v>4.1111791280616303E-3</v>
      </c>
      <c r="AA6450" s="98">
        <v>-137.82943659605701</v>
      </c>
    </row>
    <row r="6451" spans="1:27">
      <c r="A6451" s="98">
        <v>2</v>
      </c>
      <c r="B6451" s="98">
        <v>1327</v>
      </c>
      <c r="C6451" s="98">
        <v>114.66535490110201</v>
      </c>
      <c r="D6451" s="98">
        <v>13.6827879141279</v>
      </c>
      <c r="E6451" s="98">
        <v>1.5405667042304901E-3</v>
      </c>
      <c r="F6451" s="98">
        <v>-46.294732473363801</v>
      </c>
      <c r="H6451" s="98">
        <v>2</v>
      </c>
      <c r="I6451" s="98">
        <v>2603</v>
      </c>
      <c r="J6451" s="98">
        <v>65.214860977581296</v>
      </c>
      <c r="K6451" s="98">
        <v>30.346405330948901</v>
      </c>
      <c r="L6451" s="98">
        <v>-2.1321550945465999E-3</v>
      </c>
      <c r="M6451" s="98">
        <v>67.360089416321799</v>
      </c>
      <c r="O6451" s="98">
        <v>2</v>
      </c>
      <c r="P6451" s="98">
        <v>841</v>
      </c>
      <c r="Q6451" s="98">
        <v>19.907847148904999</v>
      </c>
      <c r="R6451" s="98">
        <v>26.4030336817031</v>
      </c>
      <c r="S6451" s="98">
        <v>1.8098508684374201E-3</v>
      </c>
      <c r="T6451" s="98">
        <v>-55.883438288016599</v>
      </c>
      <c r="V6451" s="98">
        <v>2</v>
      </c>
      <c r="W6451" s="98">
        <v>867</v>
      </c>
      <c r="X6451" s="98">
        <v>55.496884278396799</v>
      </c>
      <c r="Y6451" s="98">
        <v>18.377075498015198</v>
      </c>
      <c r="Z6451" s="98">
        <v>-1.8508206308837699E-3</v>
      </c>
      <c r="AA6451" s="98">
        <v>57.3422949591886</v>
      </c>
    </row>
    <row r="6452" spans="1:27">
      <c r="A6452" s="98">
        <v>2</v>
      </c>
      <c r="B6452" s="98">
        <v>1327</v>
      </c>
      <c r="C6452" s="98">
        <v>48.954850648008502</v>
      </c>
      <c r="D6452" s="98">
        <v>29.181045045488801</v>
      </c>
      <c r="E6452" s="98">
        <v>-1.8831320311691001E-3</v>
      </c>
      <c r="F6452" s="98">
        <v>58.492843535663397</v>
      </c>
      <c r="H6452" s="98">
        <v>2</v>
      </c>
      <c r="I6452" s="98">
        <v>2614</v>
      </c>
      <c r="J6452" s="98">
        <v>26.189807800568701</v>
      </c>
      <c r="K6452" s="98">
        <v>12.077841417922601</v>
      </c>
      <c r="L6452" s="98">
        <v>-2.9709457745437299E-3</v>
      </c>
      <c r="M6452" s="98">
        <v>97.227857891501998</v>
      </c>
      <c r="O6452" s="98">
        <v>2</v>
      </c>
      <c r="P6452" s="98">
        <v>843</v>
      </c>
      <c r="Q6452" s="98">
        <v>55.166209472266097</v>
      </c>
      <c r="R6452" s="98">
        <v>26.977021845228698</v>
      </c>
      <c r="S6452" s="98">
        <v>-1.3362723467262099E-3</v>
      </c>
      <c r="T6452" s="98">
        <v>39.020192214113003</v>
      </c>
      <c r="V6452" s="98">
        <v>2</v>
      </c>
      <c r="W6452" s="98">
        <v>868</v>
      </c>
      <c r="X6452" s="98">
        <v>79.378951471796398</v>
      </c>
      <c r="Y6452" s="98">
        <v>30.485153535324802</v>
      </c>
      <c r="Z6452" s="98">
        <v>-2.99281978438773E-3</v>
      </c>
      <c r="AA6452" s="98">
        <v>98.006750501094004</v>
      </c>
    </row>
    <row r="6453" spans="1:27">
      <c r="A6453" s="98">
        <v>2</v>
      </c>
      <c r="B6453" s="98">
        <v>1327</v>
      </c>
      <c r="C6453" s="98">
        <v>131.61407762305399</v>
      </c>
      <c r="D6453" s="98">
        <v>30.814705537178401</v>
      </c>
      <c r="E6453" s="98">
        <v>-1.3932260985748399E-3</v>
      </c>
      <c r="F6453" s="98">
        <v>41.048208874972403</v>
      </c>
      <c r="H6453" s="98">
        <v>2</v>
      </c>
      <c r="I6453" s="98">
        <v>2614</v>
      </c>
      <c r="J6453" s="98">
        <v>29.580658214463899</v>
      </c>
      <c r="K6453" s="98">
        <v>26.6498156946131</v>
      </c>
      <c r="L6453" s="98">
        <v>1.85758150381122E-3</v>
      </c>
      <c r="M6453" s="98">
        <v>-57.583037008549198</v>
      </c>
      <c r="O6453" s="98">
        <v>2</v>
      </c>
      <c r="P6453" s="98">
        <v>845</v>
      </c>
      <c r="Q6453" s="98">
        <v>93.154558939501598</v>
      </c>
      <c r="R6453" s="98">
        <v>21.833676500133301</v>
      </c>
      <c r="S6453" s="98">
        <v>-3.2098305758675701E-3</v>
      </c>
      <c r="T6453" s="98">
        <v>105.73409920811299</v>
      </c>
      <c r="V6453" s="98">
        <v>2</v>
      </c>
      <c r="W6453" s="98">
        <v>869</v>
      </c>
      <c r="X6453" s="98">
        <v>14.7463456324879</v>
      </c>
      <c r="Y6453" s="98">
        <v>37.507040162294103</v>
      </c>
      <c r="Z6453" s="98">
        <v>-2.0432559654911101E-3</v>
      </c>
      <c r="AA6453" s="98">
        <v>64.194557576741303</v>
      </c>
    </row>
    <row r="6454" spans="1:27">
      <c r="A6454" s="98">
        <v>2</v>
      </c>
      <c r="B6454" s="98">
        <v>1328</v>
      </c>
      <c r="C6454" s="98">
        <v>109.83130627308999</v>
      </c>
      <c r="D6454" s="98">
        <v>24.048173639417499</v>
      </c>
      <c r="E6454" s="98">
        <v>-7.7314197521820699E-3</v>
      </c>
      <c r="F6454" s="98">
        <v>266.739439251357</v>
      </c>
      <c r="H6454" s="98">
        <v>2</v>
      </c>
      <c r="I6454" s="98">
        <v>2615</v>
      </c>
      <c r="J6454" s="98">
        <v>47.046877223748403</v>
      </c>
      <c r="K6454" s="98">
        <v>41.291037858849599</v>
      </c>
      <c r="L6454" s="98">
        <v>-4.2027364651210696E-3</v>
      </c>
      <c r="M6454" s="98">
        <v>141.08962225465899</v>
      </c>
      <c r="O6454" s="98">
        <v>2</v>
      </c>
      <c r="P6454" s="98">
        <v>847</v>
      </c>
      <c r="Q6454" s="98">
        <v>122.49773721118</v>
      </c>
      <c r="R6454" s="98">
        <v>11.078486937377299</v>
      </c>
      <c r="S6454" s="98">
        <v>1.6876271262872601E-3</v>
      </c>
      <c r="T6454" s="98">
        <v>-51.5312792574423</v>
      </c>
      <c r="V6454" s="98">
        <v>2</v>
      </c>
      <c r="W6454" s="98">
        <v>869</v>
      </c>
      <c r="X6454" s="98">
        <v>93.759975864860095</v>
      </c>
      <c r="Y6454" s="98">
        <v>10.4168571544188</v>
      </c>
      <c r="Z6454" s="98">
        <v>-1.8334587989039201E-3</v>
      </c>
      <c r="AA6454" s="98">
        <v>56.724072570402697</v>
      </c>
    </row>
    <row r="6455" spans="1:27">
      <c r="A6455" s="98">
        <v>2</v>
      </c>
      <c r="B6455" s="98">
        <v>1329</v>
      </c>
      <c r="C6455" s="98">
        <v>6.6336859018404599</v>
      </c>
      <c r="D6455" s="98">
        <v>16.021503757691899</v>
      </c>
      <c r="E6455" s="98">
        <v>-1.23265081386575E-3</v>
      </c>
      <c r="F6455" s="98">
        <v>35.330423090152102</v>
      </c>
      <c r="H6455" s="98">
        <v>2</v>
      </c>
      <c r="I6455" s="98">
        <v>2615</v>
      </c>
      <c r="J6455" s="98">
        <v>117.281121357826</v>
      </c>
      <c r="K6455" s="98">
        <v>30.196268933272201</v>
      </c>
      <c r="L6455" s="98">
        <v>-4.4470206330374804E-3</v>
      </c>
      <c r="M6455" s="98">
        <v>149.78812492460301</v>
      </c>
      <c r="O6455" s="98">
        <v>2</v>
      </c>
      <c r="P6455" s="98">
        <v>847</v>
      </c>
      <c r="Q6455" s="98">
        <v>27.953295742174699</v>
      </c>
      <c r="R6455" s="98">
        <v>45.056114078056702</v>
      </c>
      <c r="S6455" s="98">
        <v>-1.3730097493069699E-3</v>
      </c>
      <c r="T6455" s="98">
        <v>40.328342460447701</v>
      </c>
      <c r="V6455" s="98">
        <v>2</v>
      </c>
      <c r="W6455" s="98">
        <v>870</v>
      </c>
      <c r="X6455" s="98">
        <v>64.230668260503506</v>
      </c>
      <c r="Y6455" s="98">
        <v>31.886472963230101</v>
      </c>
      <c r="Z6455" s="98">
        <v>-1.8620881936667001E-3</v>
      </c>
      <c r="AA6455" s="98">
        <v>57.7435118116232</v>
      </c>
    </row>
    <row r="6456" spans="1:27">
      <c r="A6456" s="98">
        <v>2</v>
      </c>
      <c r="B6456" s="98">
        <v>1329</v>
      </c>
      <c r="C6456" s="98">
        <v>85.172970766096299</v>
      </c>
      <c r="D6456" s="98">
        <v>17.357410024722299</v>
      </c>
      <c r="E6456" s="98">
        <v>-1.1922105085480201E-3</v>
      </c>
      <c r="F6456" s="98">
        <v>33.890419397812799</v>
      </c>
      <c r="H6456" s="98">
        <v>2</v>
      </c>
      <c r="I6456" s="98">
        <v>2617</v>
      </c>
      <c r="J6456" s="98">
        <v>65.814806595726594</v>
      </c>
      <c r="K6456" s="98">
        <v>38.282202333468199</v>
      </c>
      <c r="L6456" s="98">
        <v>-2.9025487561119001E-3</v>
      </c>
      <c r="M6456" s="98">
        <v>94.792367894258305</v>
      </c>
      <c r="O6456" s="98">
        <v>2</v>
      </c>
      <c r="P6456" s="98">
        <v>852</v>
      </c>
      <c r="Q6456" s="98">
        <v>93.652627377083107</v>
      </c>
      <c r="R6456" s="98">
        <v>22.385628686295298</v>
      </c>
      <c r="S6456" s="98">
        <v>2.3869935937648398E-3</v>
      </c>
      <c r="T6456" s="98">
        <v>-76.434412098637196</v>
      </c>
      <c r="V6456" s="98">
        <v>2</v>
      </c>
      <c r="W6456" s="98">
        <v>871</v>
      </c>
      <c r="X6456" s="98">
        <v>137.77681165076399</v>
      </c>
      <c r="Y6456" s="98">
        <v>34.920117302945599</v>
      </c>
      <c r="Z6456" s="98">
        <v>-1.82849903029139E-3</v>
      </c>
      <c r="AA6456" s="98">
        <v>56.547464479561697</v>
      </c>
    </row>
    <row r="6457" spans="1:27">
      <c r="A6457" s="98">
        <v>2</v>
      </c>
      <c r="B6457" s="98">
        <v>1335</v>
      </c>
      <c r="C6457" s="98">
        <v>110.448088770984</v>
      </c>
      <c r="D6457" s="98">
        <v>48.040251271867099</v>
      </c>
      <c r="E6457" s="98">
        <v>-1.8076739284416301E-3</v>
      </c>
      <c r="F6457" s="98">
        <v>55.8059215233109</v>
      </c>
      <c r="H6457" s="98">
        <v>2</v>
      </c>
      <c r="I6457" s="98">
        <v>2620</v>
      </c>
      <c r="J6457" s="98">
        <v>81.794885074711004</v>
      </c>
      <c r="K6457" s="98">
        <v>21.193620392995399</v>
      </c>
      <c r="L6457" s="98">
        <v>1.45148956010303E-3</v>
      </c>
      <c r="M6457" s="98">
        <v>-43.122861849767702</v>
      </c>
      <c r="O6457" s="98">
        <v>2</v>
      </c>
      <c r="P6457" s="98">
        <v>853</v>
      </c>
      <c r="Q6457" s="98">
        <v>28.186583433815699</v>
      </c>
      <c r="R6457" s="98">
        <v>45.166241458013602</v>
      </c>
      <c r="S6457" s="98">
        <v>1.45993356115762E-3</v>
      </c>
      <c r="T6457" s="98">
        <v>-43.423536946090003</v>
      </c>
      <c r="V6457" s="98">
        <v>2</v>
      </c>
      <c r="W6457" s="98">
        <v>872</v>
      </c>
      <c r="X6457" s="98">
        <v>86.952742395556896</v>
      </c>
      <c r="Y6457" s="98">
        <v>41.722770978127699</v>
      </c>
      <c r="Z6457" s="98">
        <v>-1.8291246628986001E-3</v>
      </c>
      <c r="AA6457" s="98">
        <v>56.569742087442201</v>
      </c>
    </row>
    <row r="6458" spans="1:27">
      <c r="A6458" s="98">
        <v>2</v>
      </c>
      <c r="B6458" s="98">
        <v>1337</v>
      </c>
      <c r="C6458" s="98">
        <v>9.8252892175275601</v>
      </c>
      <c r="D6458" s="98">
        <v>5.2866299835023201</v>
      </c>
      <c r="E6458" s="98">
        <v>-1.7304961992406799E-3</v>
      </c>
      <c r="F6458" s="98">
        <v>53.057766826096099</v>
      </c>
      <c r="H6458" s="98">
        <v>2</v>
      </c>
      <c r="I6458" s="98">
        <v>2621</v>
      </c>
      <c r="J6458" s="98">
        <v>85.771075603969607</v>
      </c>
      <c r="K6458" s="98">
        <v>51.9399371021752</v>
      </c>
      <c r="L6458" s="98">
        <v>-2.0259682722599298E-3</v>
      </c>
      <c r="M6458" s="98">
        <v>63.578975130235399</v>
      </c>
      <c r="O6458" s="98">
        <v>2</v>
      </c>
      <c r="P6458" s="98">
        <v>856</v>
      </c>
      <c r="Q6458" s="98">
        <v>139.170744651815</v>
      </c>
      <c r="R6458" s="98">
        <v>9.8194386408993903</v>
      </c>
      <c r="S6458" s="98">
        <v>-1.5983301885252601E-3</v>
      </c>
      <c r="T6458" s="98">
        <v>48.351582193298398</v>
      </c>
      <c r="V6458" s="98">
        <v>2</v>
      </c>
      <c r="W6458" s="98">
        <v>872</v>
      </c>
      <c r="X6458" s="98">
        <v>64.896549513156302</v>
      </c>
      <c r="Y6458" s="98">
        <v>40.042074009069502</v>
      </c>
      <c r="Z6458" s="98">
        <v>-4.6479351549961303E-3</v>
      </c>
      <c r="AA6458" s="98">
        <v>156.94231555674401</v>
      </c>
    </row>
    <row r="6459" spans="1:27">
      <c r="A6459" s="98">
        <v>2</v>
      </c>
      <c r="B6459" s="98">
        <v>1338</v>
      </c>
      <c r="C6459" s="98">
        <v>57.288476259431398</v>
      </c>
      <c r="D6459" s="98">
        <v>37.200041046803697</v>
      </c>
      <c r="E6459" s="98">
        <v>-1.42312548930855E-3</v>
      </c>
      <c r="F6459" s="98">
        <v>42.112870299186703</v>
      </c>
      <c r="H6459" s="98">
        <v>2</v>
      </c>
      <c r="I6459" s="98">
        <v>2623</v>
      </c>
      <c r="J6459" s="98">
        <v>20.5902903897227</v>
      </c>
      <c r="K6459" s="98">
        <v>38.961796291201502</v>
      </c>
      <c r="L6459" s="98">
        <v>-1.6902906941121401E-3</v>
      </c>
      <c r="M6459" s="98">
        <v>51.626123929669298</v>
      </c>
      <c r="O6459" s="98">
        <v>2</v>
      </c>
      <c r="P6459" s="98">
        <v>856</v>
      </c>
      <c r="Q6459" s="98">
        <v>102.728675980498</v>
      </c>
      <c r="R6459" s="98">
        <v>51.869107433754003</v>
      </c>
      <c r="S6459" s="98">
        <v>-1.48735628593562E-3</v>
      </c>
      <c r="T6459" s="98">
        <v>44.400008924332298</v>
      </c>
      <c r="V6459" s="98">
        <v>2</v>
      </c>
      <c r="W6459" s="98">
        <v>872</v>
      </c>
      <c r="X6459" s="98">
        <v>54.742555828921702</v>
      </c>
      <c r="Y6459" s="98">
        <v>15.4177608382663</v>
      </c>
      <c r="Z6459" s="98">
        <v>-2.2473455180091698E-3</v>
      </c>
      <c r="AA6459" s="98">
        <v>71.461805113198395</v>
      </c>
    </row>
    <row r="6460" spans="1:27">
      <c r="A6460" s="98">
        <v>2</v>
      </c>
      <c r="B6460" s="98">
        <v>1342</v>
      </c>
      <c r="C6460" s="98">
        <v>84.2654626669473</v>
      </c>
      <c r="D6460" s="98">
        <v>9.0637410062640509</v>
      </c>
      <c r="E6460" s="98">
        <v>-3.3437325351622499E-3</v>
      </c>
      <c r="F6460" s="98">
        <v>110.50209772545401</v>
      </c>
      <c r="H6460" s="98">
        <v>2</v>
      </c>
      <c r="I6460" s="98">
        <v>2624</v>
      </c>
      <c r="J6460" s="98">
        <v>28.104600980360399</v>
      </c>
      <c r="K6460" s="98">
        <v>5.9373340965221901</v>
      </c>
      <c r="L6460" s="98">
        <v>1.8827689655277001E-3</v>
      </c>
      <c r="M6460" s="98">
        <v>-58.479915446716802</v>
      </c>
      <c r="O6460" s="98">
        <v>2</v>
      </c>
      <c r="P6460" s="98">
        <v>857</v>
      </c>
      <c r="Q6460" s="98">
        <v>19.3040567305774</v>
      </c>
      <c r="R6460" s="98">
        <v>20.658278518133301</v>
      </c>
      <c r="S6460" s="98">
        <v>-2.1064835549468E-3</v>
      </c>
      <c r="T6460" s="98">
        <v>66.445973869436202</v>
      </c>
      <c r="V6460" s="98">
        <v>2</v>
      </c>
      <c r="W6460" s="98">
        <v>872</v>
      </c>
      <c r="X6460" s="98">
        <v>25.4752343139847</v>
      </c>
      <c r="Y6460" s="98">
        <v>18.560855002810399</v>
      </c>
      <c r="Z6460" s="98">
        <v>-1.8342485074274799E-3</v>
      </c>
      <c r="AA6460" s="98">
        <v>56.752192615017997</v>
      </c>
    </row>
    <row r="6461" spans="1:27">
      <c r="A6461" s="98">
        <v>2</v>
      </c>
      <c r="B6461" s="98">
        <v>1342</v>
      </c>
      <c r="C6461" s="98">
        <v>135.83362328227599</v>
      </c>
      <c r="D6461" s="98">
        <v>19.192477884940299</v>
      </c>
      <c r="E6461" s="98">
        <v>-1.6047967392313E-3</v>
      </c>
      <c r="F6461" s="98">
        <v>48.581843978421801</v>
      </c>
      <c r="H6461" s="98">
        <v>2</v>
      </c>
      <c r="I6461" s="98">
        <v>2625</v>
      </c>
      <c r="J6461" s="98">
        <v>137.79680051754301</v>
      </c>
      <c r="K6461" s="98">
        <v>16.765147169720201</v>
      </c>
      <c r="L6461" s="98">
        <v>-4.1321875463292699E-3</v>
      </c>
      <c r="M6461" s="98">
        <v>138.577507107343</v>
      </c>
      <c r="O6461" s="98">
        <v>2</v>
      </c>
      <c r="P6461" s="98">
        <v>860</v>
      </c>
      <c r="Q6461" s="98">
        <v>92.911563803666994</v>
      </c>
      <c r="R6461" s="98">
        <v>21.9329731529333</v>
      </c>
      <c r="S6461" s="98">
        <v>-2.7612041322903598E-3</v>
      </c>
      <c r="T6461" s="98">
        <v>89.759350002920002</v>
      </c>
      <c r="V6461" s="98">
        <v>2</v>
      </c>
      <c r="W6461" s="98">
        <v>872</v>
      </c>
      <c r="X6461" s="98">
        <v>114.00369069867899</v>
      </c>
      <c r="Y6461" s="98">
        <v>44.4812511632651</v>
      </c>
      <c r="Z6461" s="98">
        <v>-1.5763688629958201E-3</v>
      </c>
      <c r="AA6461" s="98">
        <v>47.569580435334601</v>
      </c>
    </row>
    <row r="6462" spans="1:27">
      <c r="A6462" s="98">
        <v>2</v>
      </c>
      <c r="B6462" s="98">
        <v>1344</v>
      </c>
      <c r="C6462" s="98">
        <v>128.90353515922999</v>
      </c>
      <c r="D6462" s="98">
        <v>38.973166649562103</v>
      </c>
      <c r="E6462" s="98">
        <v>2.5485618463402201E-3</v>
      </c>
      <c r="F6462" s="98">
        <v>-82.1875556133906</v>
      </c>
      <c r="H6462" s="98">
        <v>2</v>
      </c>
      <c r="I6462" s="98">
        <v>2626</v>
      </c>
      <c r="J6462" s="98">
        <v>117.809149641028</v>
      </c>
      <c r="K6462" s="98">
        <v>14.8995155861257</v>
      </c>
      <c r="L6462" s="98">
        <v>-4.7347600845377199E-3</v>
      </c>
      <c r="M6462" s="98">
        <v>160.033989028164</v>
      </c>
      <c r="O6462" s="98">
        <v>2</v>
      </c>
      <c r="P6462" s="98">
        <v>862</v>
      </c>
      <c r="Q6462" s="98">
        <v>104.646634619425</v>
      </c>
      <c r="R6462" s="98">
        <v>43.8545295023183</v>
      </c>
      <c r="S6462" s="98">
        <v>1.82342943400228E-3</v>
      </c>
      <c r="T6462" s="98">
        <v>-56.366945630417497</v>
      </c>
      <c r="V6462" s="98">
        <v>2</v>
      </c>
      <c r="W6462" s="98">
        <v>873</v>
      </c>
      <c r="X6462" s="98">
        <v>55.058989608159301</v>
      </c>
      <c r="Y6462" s="98">
        <v>18.756414953431801</v>
      </c>
      <c r="Z6462" s="98">
        <v>1.8047643627410999E-3</v>
      </c>
      <c r="AA6462" s="98">
        <v>-55.702317326484398</v>
      </c>
    </row>
    <row r="6463" spans="1:27">
      <c r="A6463" s="98">
        <v>2</v>
      </c>
      <c r="B6463" s="98">
        <v>1344</v>
      </c>
      <c r="C6463" s="98">
        <v>126.395501398928</v>
      </c>
      <c r="D6463" s="98">
        <v>30.7363018349076</v>
      </c>
      <c r="E6463" s="98">
        <v>-2.7943074038474301E-3</v>
      </c>
      <c r="F6463" s="98">
        <v>90.938095635430997</v>
      </c>
      <c r="H6463" s="98">
        <v>2</v>
      </c>
      <c r="I6463" s="98">
        <v>2627</v>
      </c>
      <c r="J6463" s="98">
        <v>18.312530662369099</v>
      </c>
      <c r="K6463" s="98">
        <v>26.267765841928501</v>
      </c>
      <c r="L6463" s="98">
        <v>-1.86661835226919E-3</v>
      </c>
      <c r="M6463" s="98">
        <v>57.904822292917203</v>
      </c>
      <c r="O6463" s="98">
        <v>2</v>
      </c>
      <c r="P6463" s="98">
        <v>862</v>
      </c>
      <c r="Q6463" s="98">
        <v>83.029614758356303</v>
      </c>
      <c r="R6463" s="98">
        <v>46.545162156132797</v>
      </c>
      <c r="S6463" s="98">
        <v>-1.44470528414757E-3</v>
      </c>
      <c r="T6463" s="98">
        <v>42.881286462317703</v>
      </c>
      <c r="V6463" s="98">
        <v>2</v>
      </c>
      <c r="W6463" s="98">
        <v>874</v>
      </c>
      <c r="X6463" s="98">
        <v>131.446334655935</v>
      </c>
      <c r="Y6463" s="98">
        <v>8.7664272217272607</v>
      </c>
      <c r="Z6463" s="98">
        <v>-1.86291000615556E-3</v>
      </c>
      <c r="AA6463" s="98">
        <v>57.772775018442999</v>
      </c>
    </row>
    <row r="6464" spans="1:27">
      <c r="A6464" s="98">
        <v>2</v>
      </c>
      <c r="B6464" s="98">
        <v>1345</v>
      </c>
      <c r="C6464" s="98">
        <v>103.303555886952</v>
      </c>
      <c r="D6464" s="98">
        <v>21.643969204256202</v>
      </c>
      <c r="E6464" s="98">
        <v>4.8278125279345397E-3</v>
      </c>
      <c r="F6464" s="98">
        <v>-163.347412629194</v>
      </c>
      <c r="H6464" s="98">
        <v>2</v>
      </c>
      <c r="I6464" s="98">
        <v>2628</v>
      </c>
      <c r="J6464" s="98">
        <v>86.086931369339297</v>
      </c>
      <c r="K6464" s="98">
        <v>14.7024214748985</v>
      </c>
      <c r="L6464" s="98">
        <v>3.12480458998168E-3</v>
      </c>
      <c r="M6464" s="98">
        <v>-102.706482758175</v>
      </c>
      <c r="O6464" s="98">
        <v>2</v>
      </c>
      <c r="P6464" s="98">
        <v>863</v>
      </c>
      <c r="Q6464" s="98">
        <v>83.364665542407906</v>
      </c>
      <c r="R6464" s="98">
        <v>33.753927498569702</v>
      </c>
      <c r="S6464" s="98">
        <v>-1.31941887924651E-3</v>
      </c>
      <c r="T6464" s="98">
        <v>38.420071735080498</v>
      </c>
      <c r="V6464" s="98">
        <v>2</v>
      </c>
      <c r="W6464" s="98">
        <v>875</v>
      </c>
      <c r="X6464" s="98">
        <v>66.484848856057496</v>
      </c>
      <c r="Y6464" s="98">
        <v>23.4401353512608</v>
      </c>
      <c r="Z6464" s="98">
        <v>-2.5501109847345001E-3</v>
      </c>
      <c r="AA6464" s="98">
        <v>82.2427175363826</v>
      </c>
    </row>
    <row r="6465" spans="1:27">
      <c r="A6465" s="98">
        <v>2</v>
      </c>
      <c r="B6465" s="98">
        <v>1345</v>
      </c>
      <c r="C6465" s="98">
        <v>72.727479797954302</v>
      </c>
      <c r="D6465" s="98">
        <v>37.562511412768202</v>
      </c>
      <c r="E6465" s="98">
        <v>-1.4043154593733299E-3</v>
      </c>
      <c r="F6465" s="98">
        <v>41.4430802877879</v>
      </c>
      <c r="H6465" s="98">
        <v>2</v>
      </c>
      <c r="I6465" s="98">
        <v>2628</v>
      </c>
      <c r="J6465" s="98">
        <v>9.6839989831440096</v>
      </c>
      <c r="K6465" s="98">
        <v>22.502156314961301</v>
      </c>
      <c r="L6465" s="98">
        <v>-4.1888371365349404E-3</v>
      </c>
      <c r="M6465" s="98">
        <v>140.59469314055301</v>
      </c>
      <c r="O6465" s="98">
        <v>2</v>
      </c>
      <c r="P6465" s="98">
        <v>868</v>
      </c>
      <c r="Q6465" s="98">
        <v>23.3857466725444</v>
      </c>
      <c r="R6465" s="98">
        <v>26.6519147379076</v>
      </c>
      <c r="S6465" s="98">
        <v>1.8006810948251999E-3</v>
      </c>
      <c r="T6465" s="98">
        <v>-55.5569197873333</v>
      </c>
      <c r="V6465" s="98">
        <v>2</v>
      </c>
      <c r="W6465" s="98">
        <v>876</v>
      </c>
      <c r="X6465" s="98">
        <v>46.448149204070099</v>
      </c>
      <c r="Y6465" s="98">
        <v>39.254700231679202</v>
      </c>
      <c r="Z6465" s="98">
        <v>-2.9776902040844198E-3</v>
      </c>
      <c r="AA6465" s="98">
        <v>97.468014422591807</v>
      </c>
    </row>
    <row r="6466" spans="1:27">
      <c r="A6466" s="98">
        <v>2</v>
      </c>
      <c r="B6466" s="98">
        <v>1345</v>
      </c>
      <c r="C6466" s="98">
        <v>12.398389084028</v>
      </c>
      <c r="D6466" s="98">
        <v>46.721739874140503</v>
      </c>
      <c r="E6466" s="98">
        <v>-1.59982297060778E-3</v>
      </c>
      <c r="F6466" s="98">
        <v>48.4047373733545</v>
      </c>
      <c r="H6466" s="98">
        <v>2</v>
      </c>
      <c r="I6466" s="98">
        <v>2629</v>
      </c>
      <c r="J6466" s="98">
        <v>65.731800325055602</v>
      </c>
      <c r="K6466" s="98">
        <v>8.6917385439140595</v>
      </c>
      <c r="L6466" s="98">
        <v>-3.46492247200819E-3</v>
      </c>
      <c r="M6466" s="98">
        <v>114.817444881254</v>
      </c>
      <c r="O6466" s="98">
        <v>2</v>
      </c>
      <c r="P6466" s="98">
        <v>868</v>
      </c>
      <c r="Q6466" s="98">
        <v>138.309206479365</v>
      </c>
      <c r="R6466" s="98">
        <v>42.420451960631901</v>
      </c>
      <c r="S6466" s="98">
        <v>-1.7590784235713699E-3</v>
      </c>
      <c r="T6466" s="98">
        <v>54.075526416388001</v>
      </c>
      <c r="V6466" s="98">
        <v>2</v>
      </c>
      <c r="W6466" s="98">
        <v>876</v>
      </c>
      <c r="X6466" s="98">
        <v>112.848010624327</v>
      </c>
      <c r="Y6466" s="98">
        <v>24.1621325503218</v>
      </c>
      <c r="Z6466" s="98">
        <v>-1.9848333853383902E-3</v>
      </c>
      <c r="AA6466" s="98">
        <v>62.114238685107701</v>
      </c>
    </row>
    <row r="6467" spans="1:27">
      <c r="A6467" s="98">
        <v>2</v>
      </c>
      <c r="B6467" s="98">
        <v>1348</v>
      </c>
      <c r="C6467" s="98">
        <v>72.650611191210601</v>
      </c>
      <c r="D6467" s="98">
        <v>21.254489202255801</v>
      </c>
      <c r="E6467" s="98">
        <v>-1.49931655473861E-3</v>
      </c>
      <c r="F6467" s="98">
        <v>44.825891743523499</v>
      </c>
      <c r="H6467" s="98">
        <v>2</v>
      </c>
      <c r="I6467" s="98">
        <v>2629</v>
      </c>
      <c r="J6467" s="98">
        <v>52.288773712836502</v>
      </c>
      <c r="K6467" s="98">
        <v>38.422365938533098</v>
      </c>
      <c r="L6467" s="98">
        <v>1.63327194722518E-3</v>
      </c>
      <c r="M6467" s="98">
        <v>-49.595792916965898</v>
      </c>
      <c r="O6467" s="98">
        <v>2</v>
      </c>
      <c r="P6467" s="98">
        <v>869</v>
      </c>
      <c r="Q6467" s="98">
        <v>93.4772050710081</v>
      </c>
      <c r="R6467" s="98">
        <v>22.217117993329701</v>
      </c>
      <c r="S6467" s="98">
        <v>3.0255772398422799E-3</v>
      </c>
      <c r="T6467" s="98">
        <v>-99.1731822684999</v>
      </c>
      <c r="V6467" s="98">
        <v>2</v>
      </c>
      <c r="W6467" s="98">
        <v>876</v>
      </c>
      <c r="X6467" s="98">
        <v>12.292347171303399</v>
      </c>
      <c r="Y6467" s="98">
        <v>26.3301305168116</v>
      </c>
      <c r="Z6467" s="98">
        <v>-1.9992168034467898E-3</v>
      </c>
      <c r="AA6467" s="98">
        <v>62.626405322372698</v>
      </c>
    </row>
    <row r="6468" spans="1:27">
      <c r="A6468" s="98">
        <v>2</v>
      </c>
      <c r="B6468" s="98">
        <v>1348</v>
      </c>
      <c r="C6468" s="98">
        <v>79.880363657544606</v>
      </c>
      <c r="D6468" s="98">
        <v>17.842711897097701</v>
      </c>
      <c r="E6468" s="98">
        <v>-1.6560812277973899E-3</v>
      </c>
      <c r="F6468" s="98">
        <v>50.407988769235601</v>
      </c>
      <c r="H6468" s="98">
        <v>2</v>
      </c>
      <c r="I6468" s="98">
        <v>2630</v>
      </c>
      <c r="J6468" s="98">
        <v>71.000710221296103</v>
      </c>
      <c r="K6468" s="98">
        <v>13.9642880048722</v>
      </c>
      <c r="L6468" s="98">
        <v>-2.8524312305307298E-3</v>
      </c>
      <c r="M6468" s="98">
        <v>93.007776474367205</v>
      </c>
      <c r="O6468" s="98">
        <v>2</v>
      </c>
      <c r="P6468" s="98">
        <v>869</v>
      </c>
      <c r="Q6468" s="98">
        <v>12.945684562057499</v>
      </c>
      <c r="R6468" s="98">
        <v>50.060183986494302</v>
      </c>
      <c r="S6468" s="98">
        <v>-1.78382322977532E-3</v>
      </c>
      <c r="T6468" s="98">
        <v>54.956642719045803</v>
      </c>
      <c r="V6468" s="98">
        <v>2</v>
      </c>
      <c r="W6468" s="98">
        <v>876</v>
      </c>
      <c r="X6468" s="98">
        <v>106.87231564233301</v>
      </c>
      <c r="Y6468" s="98">
        <v>48.662556893173999</v>
      </c>
      <c r="Z6468" s="98">
        <v>-1.9121236116804599E-3</v>
      </c>
      <c r="AA6468" s="98">
        <v>59.525179534491997</v>
      </c>
    </row>
    <row r="6469" spans="1:27">
      <c r="A6469" s="98">
        <v>2</v>
      </c>
      <c r="B6469" s="98">
        <v>1349</v>
      </c>
      <c r="C6469" s="98">
        <v>141.94569796329699</v>
      </c>
      <c r="D6469" s="98">
        <v>27.1237215041448</v>
      </c>
      <c r="E6469" s="98">
        <v>5.0536055243288504E-3</v>
      </c>
      <c r="F6469" s="98">
        <v>-171.38747923990701</v>
      </c>
      <c r="H6469" s="98">
        <v>2</v>
      </c>
      <c r="I6469" s="98">
        <v>2632</v>
      </c>
      <c r="J6469" s="98">
        <v>34.418690886517197</v>
      </c>
      <c r="K6469" s="98">
        <v>23.340173274959099</v>
      </c>
      <c r="L6469" s="98">
        <v>-1.5913109545436499E-3</v>
      </c>
      <c r="M6469" s="98">
        <v>48.101640389657298</v>
      </c>
      <c r="O6469" s="98">
        <v>2</v>
      </c>
      <c r="P6469" s="98">
        <v>870</v>
      </c>
      <c r="Q6469" s="98">
        <v>121.123637725875</v>
      </c>
      <c r="R6469" s="98">
        <v>33.872690660446203</v>
      </c>
      <c r="S6469" s="98">
        <v>-1.3869719938779999E-3</v>
      </c>
      <c r="T6469" s="98">
        <v>40.825511895190097</v>
      </c>
      <c r="V6469" s="98">
        <v>2</v>
      </c>
      <c r="W6469" s="98">
        <v>877</v>
      </c>
      <c r="X6469" s="98">
        <v>103.74714873446</v>
      </c>
      <c r="Y6469" s="98">
        <v>15.7321444442074</v>
      </c>
      <c r="Z6469" s="98">
        <v>-2.5961751684285602E-3</v>
      </c>
      <c r="AA6469" s="98">
        <v>83.882977027078198</v>
      </c>
    </row>
    <row r="6470" spans="1:27">
      <c r="A6470" s="98">
        <v>2</v>
      </c>
      <c r="B6470" s="98">
        <v>1355</v>
      </c>
      <c r="C6470" s="98">
        <v>90.692966612079005</v>
      </c>
      <c r="D6470" s="98">
        <v>53.215753134613799</v>
      </c>
      <c r="E6470" s="98">
        <v>-1.2482040228205E-2</v>
      </c>
      <c r="F6470" s="98">
        <v>435.90015583417699</v>
      </c>
      <c r="H6470" s="98">
        <v>2</v>
      </c>
      <c r="I6470" s="98">
        <v>2634</v>
      </c>
      <c r="J6470" s="98">
        <v>20.2063693653011</v>
      </c>
      <c r="K6470" s="98">
        <v>8.5376208487199605</v>
      </c>
      <c r="L6470" s="98">
        <v>-4.4125972867489699E-3</v>
      </c>
      <c r="M6470" s="98">
        <v>148.56237389802999</v>
      </c>
      <c r="O6470" s="98">
        <v>2</v>
      </c>
      <c r="P6470" s="98">
        <v>873</v>
      </c>
      <c r="Q6470" s="98">
        <v>46.910170718531397</v>
      </c>
      <c r="R6470" s="98">
        <v>50.623708816331202</v>
      </c>
      <c r="S6470" s="98">
        <v>-2.7352759096504801E-3</v>
      </c>
      <c r="T6470" s="98">
        <v>88.8360944526992</v>
      </c>
      <c r="V6470" s="98">
        <v>2</v>
      </c>
      <c r="W6470" s="98">
        <v>877</v>
      </c>
      <c r="X6470" s="98">
        <v>142.74397223775</v>
      </c>
      <c r="Y6470" s="98">
        <v>5.1747814514893404</v>
      </c>
      <c r="Z6470" s="98">
        <v>-1.9286219672713101E-3</v>
      </c>
      <c r="AA6470" s="98">
        <v>60.1126551428409</v>
      </c>
    </row>
    <row r="6471" spans="1:27">
      <c r="A6471" s="98">
        <v>2</v>
      </c>
      <c r="B6471" s="98">
        <v>1355</v>
      </c>
      <c r="C6471" s="98">
        <v>14.5635193303475</v>
      </c>
      <c r="D6471" s="98">
        <v>14.6809297098199</v>
      </c>
      <c r="E6471" s="98">
        <v>1.6160955522916999E-3</v>
      </c>
      <c r="F6471" s="98">
        <v>-48.984173594832697</v>
      </c>
      <c r="H6471" s="98">
        <v>2</v>
      </c>
      <c r="I6471" s="98">
        <v>2635</v>
      </c>
      <c r="J6471" s="98">
        <v>66.779962652978796</v>
      </c>
      <c r="K6471" s="98">
        <v>29.6278414528933</v>
      </c>
      <c r="L6471" s="98">
        <v>-1.6487565794436601E-3</v>
      </c>
      <c r="M6471" s="98">
        <v>50.147171730601002</v>
      </c>
      <c r="O6471" s="98">
        <v>2</v>
      </c>
      <c r="P6471" s="98">
        <v>879</v>
      </c>
      <c r="Q6471" s="98">
        <v>7.8810278926824999</v>
      </c>
      <c r="R6471" s="98">
        <v>51.417957599985399</v>
      </c>
      <c r="S6471" s="98">
        <v>1.4981401661202699E-3</v>
      </c>
      <c r="T6471" s="98">
        <v>-44.784002743410497</v>
      </c>
      <c r="V6471" s="98">
        <v>2</v>
      </c>
      <c r="W6471" s="98">
        <v>879</v>
      </c>
      <c r="X6471" s="98">
        <v>43.558645431652202</v>
      </c>
      <c r="Y6471" s="98">
        <v>30.175339662316802</v>
      </c>
      <c r="Z6471" s="98">
        <v>-1.5916636496645399E-3</v>
      </c>
      <c r="AA6471" s="98">
        <v>48.114199203750402</v>
      </c>
    </row>
    <row r="6472" spans="1:27">
      <c r="A6472" s="98">
        <v>2</v>
      </c>
      <c r="B6472" s="98">
        <v>1355</v>
      </c>
      <c r="C6472" s="98">
        <v>120.316110783879</v>
      </c>
      <c r="D6472" s="98">
        <v>21.5101832395335</v>
      </c>
      <c r="E6472" s="98">
        <v>-2.9541317687876299E-3</v>
      </c>
      <c r="F6472" s="98">
        <v>96.629142570696104</v>
      </c>
      <c r="H6472" s="98">
        <v>2</v>
      </c>
      <c r="I6472" s="98">
        <v>2636</v>
      </c>
      <c r="J6472" s="98">
        <v>43.556882171207903</v>
      </c>
      <c r="K6472" s="98">
        <v>19.479475885157299</v>
      </c>
      <c r="L6472" s="98">
        <v>3.2717040246914202E-3</v>
      </c>
      <c r="M6472" s="98">
        <v>-107.9372970837</v>
      </c>
      <c r="O6472" s="98">
        <v>2</v>
      </c>
      <c r="P6472" s="98">
        <v>882</v>
      </c>
      <c r="Q6472" s="98">
        <v>60.902400517650598</v>
      </c>
      <c r="R6472" s="98">
        <v>13.491793655279301</v>
      </c>
      <c r="S6472" s="98">
        <v>-1.19808540577112E-3</v>
      </c>
      <c r="T6472" s="98">
        <v>34.099613508166797</v>
      </c>
      <c r="V6472" s="98">
        <v>2</v>
      </c>
      <c r="W6472" s="98">
        <v>880</v>
      </c>
      <c r="X6472" s="98">
        <v>102.12123634606</v>
      </c>
      <c r="Y6472" s="98">
        <v>19.948905500553298</v>
      </c>
      <c r="Z6472" s="98">
        <v>-2.5636888137452098E-3</v>
      </c>
      <c r="AA6472" s="98">
        <v>82.726198651467101</v>
      </c>
    </row>
    <row r="6473" spans="1:27">
      <c r="A6473" s="98">
        <v>2</v>
      </c>
      <c r="B6473" s="98">
        <v>1355</v>
      </c>
      <c r="C6473" s="98">
        <v>7.2182229196292802</v>
      </c>
      <c r="D6473" s="98">
        <v>25.129240188346198</v>
      </c>
      <c r="E6473" s="98">
        <v>-1.6557363545264101E-3</v>
      </c>
      <c r="F6473" s="98">
        <v>50.395708476599403</v>
      </c>
      <c r="H6473" s="98">
        <v>2</v>
      </c>
      <c r="I6473" s="98">
        <v>2637</v>
      </c>
      <c r="J6473" s="98">
        <v>138.423144989403</v>
      </c>
      <c r="K6473" s="98">
        <v>11.341938448301899</v>
      </c>
      <c r="L6473" s="98">
        <v>-1.48743186111714E-3</v>
      </c>
      <c r="M6473" s="98">
        <v>44.402700015301498</v>
      </c>
      <c r="O6473" s="98">
        <v>2</v>
      </c>
      <c r="P6473" s="98">
        <v>883</v>
      </c>
      <c r="Q6473" s="98">
        <v>78.026489775572102</v>
      </c>
      <c r="R6473" s="98">
        <v>18.9948786796948</v>
      </c>
      <c r="S6473" s="98">
        <v>-1.9217600453204199E-3</v>
      </c>
      <c r="T6473" s="98">
        <v>59.868314926608598</v>
      </c>
      <c r="V6473" s="98">
        <v>2</v>
      </c>
      <c r="W6473" s="98">
        <v>881</v>
      </c>
      <c r="X6473" s="98">
        <v>69.631526959876197</v>
      </c>
      <c r="Y6473" s="98">
        <v>21.461314699385198</v>
      </c>
      <c r="Z6473" s="98">
        <v>-3.9029297590036402E-3</v>
      </c>
      <c r="AA6473" s="98">
        <v>130.41406576701101</v>
      </c>
    </row>
    <row r="6474" spans="1:27">
      <c r="A6474" s="98">
        <v>2</v>
      </c>
      <c r="B6474" s="98">
        <v>1355</v>
      </c>
      <c r="C6474" s="98">
        <v>30.7430693611478</v>
      </c>
      <c r="D6474" s="98">
        <v>7.1569697161311101</v>
      </c>
      <c r="E6474" s="98">
        <v>-1.45004823755056E-3</v>
      </c>
      <c r="F6474" s="98">
        <v>43.071539047402503</v>
      </c>
      <c r="H6474" s="98">
        <v>2</v>
      </c>
      <c r="I6474" s="98">
        <v>2637</v>
      </c>
      <c r="J6474" s="98">
        <v>67.562893351830397</v>
      </c>
      <c r="K6474" s="98">
        <v>22.3759280024296</v>
      </c>
      <c r="L6474" s="98">
        <v>-1.7628556722161801E-3</v>
      </c>
      <c r="M6474" s="98">
        <v>54.210027181223403</v>
      </c>
      <c r="O6474" s="98">
        <v>2</v>
      </c>
      <c r="P6474" s="98">
        <v>883</v>
      </c>
      <c r="Q6474" s="98">
        <v>54.880489232201697</v>
      </c>
      <c r="R6474" s="98">
        <v>51.917438948793901</v>
      </c>
      <c r="S6474" s="98">
        <v>-2.47947178239154E-3</v>
      </c>
      <c r="T6474" s="98">
        <v>79.727387560543804</v>
      </c>
      <c r="V6474" s="98">
        <v>2</v>
      </c>
      <c r="W6474" s="98">
        <v>881</v>
      </c>
      <c r="X6474" s="98">
        <v>80.066309080448903</v>
      </c>
      <c r="Y6474" s="98">
        <v>39.422840497405303</v>
      </c>
      <c r="Z6474" s="98">
        <v>-1.5126859584844901E-3</v>
      </c>
      <c r="AA6474" s="98">
        <v>45.301951224459302</v>
      </c>
    </row>
    <row r="6475" spans="1:27">
      <c r="A6475" s="98">
        <v>2</v>
      </c>
      <c r="B6475" s="98">
        <v>1357</v>
      </c>
      <c r="C6475" s="98">
        <v>63.108085595894103</v>
      </c>
      <c r="D6475" s="98">
        <v>24.727974266987498</v>
      </c>
      <c r="E6475" s="98">
        <v>-1.57867985861473E-3</v>
      </c>
      <c r="F6475" s="98">
        <v>47.651870670239397</v>
      </c>
      <c r="H6475" s="98">
        <v>2</v>
      </c>
      <c r="I6475" s="98">
        <v>2639</v>
      </c>
      <c r="J6475" s="98">
        <v>31.187862992544499</v>
      </c>
      <c r="K6475" s="98">
        <v>9.0558600716746707</v>
      </c>
      <c r="L6475" s="98">
        <v>-3.0747323143045799E-3</v>
      </c>
      <c r="M6475" s="98">
        <v>100.923502602799</v>
      </c>
      <c r="O6475" s="98">
        <v>2</v>
      </c>
      <c r="P6475" s="98">
        <v>884</v>
      </c>
      <c r="Q6475" s="98">
        <v>93.561164492299497</v>
      </c>
      <c r="R6475" s="98">
        <v>23.559887329694799</v>
      </c>
      <c r="S6475" s="98">
        <v>-2.5342182233846601E-3</v>
      </c>
      <c r="T6475" s="98">
        <v>81.676806007143696</v>
      </c>
      <c r="V6475" s="98">
        <v>2</v>
      </c>
      <c r="W6475" s="98">
        <v>883</v>
      </c>
      <c r="X6475" s="98">
        <v>56.528376317141699</v>
      </c>
      <c r="Y6475" s="98">
        <v>5.9032659668766296</v>
      </c>
      <c r="Z6475" s="98">
        <v>-3.3620813817462898E-3</v>
      </c>
      <c r="AA6475" s="98">
        <v>111.155465859636</v>
      </c>
    </row>
    <row r="6476" spans="1:27">
      <c r="A6476" s="98">
        <v>2</v>
      </c>
      <c r="B6476" s="98">
        <v>1357</v>
      </c>
      <c r="C6476" s="98">
        <v>96.282892477463903</v>
      </c>
      <c r="D6476" s="98">
        <v>16.724425545301902</v>
      </c>
      <c r="E6476" s="98">
        <v>1.28480564171753E-3</v>
      </c>
      <c r="F6476" s="98">
        <v>-37.187559036327897</v>
      </c>
      <c r="H6476" s="98">
        <v>2</v>
      </c>
      <c r="I6476" s="98">
        <v>2641</v>
      </c>
      <c r="J6476" s="98">
        <v>41.977453068894697</v>
      </c>
      <c r="K6476" s="98">
        <v>31.9548479222385</v>
      </c>
      <c r="L6476" s="98">
        <v>-1.33707344674397E-3</v>
      </c>
      <c r="M6476" s="98">
        <v>39.048717888547003</v>
      </c>
      <c r="O6476" s="98">
        <v>2</v>
      </c>
      <c r="P6476" s="98">
        <v>885</v>
      </c>
      <c r="Q6476" s="98">
        <v>127.15482004427</v>
      </c>
      <c r="R6476" s="98">
        <v>49.151424390284397</v>
      </c>
      <c r="S6476" s="98">
        <v>-1.32663034211313E-3</v>
      </c>
      <c r="T6476" s="98">
        <v>38.6768584500551</v>
      </c>
      <c r="V6476" s="98">
        <v>2</v>
      </c>
      <c r="W6476" s="98">
        <v>883</v>
      </c>
      <c r="X6476" s="98">
        <v>72.199261582951095</v>
      </c>
      <c r="Y6476" s="98">
        <v>33.390553165531998</v>
      </c>
      <c r="Z6476" s="98">
        <v>1.2105121074058201E-3</v>
      </c>
      <c r="AA6476" s="98">
        <v>-34.542105128765897</v>
      </c>
    </row>
    <row r="6477" spans="1:27">
      <c r="A6477" s="98">
        <v>2</v>
      </c>
      <c r="B6477" s="98">
        <v>1357</v>
      </c>
      <c r="C6477" s="98">
        <v>121.349445344377</v>
      </c>
      <c r="D6477" s="98">
        <v>51.004553551444999</v>
      </c>
      <c r="E6477" s="98">
        <v>-1.22054493306693E-3</v>
      </c>
      <c r="F6477" s="98">
        <v>34.899355299927699</v>
      </c>
      <c r="H6477" s="98">
        <v>2</v>
      </c>
      <c r="I6477" s="98">
        <v>2642</v>
      </c>
      <c r="J6477" s="98">
        <v>20.179635694330699</v>
      </c>
      <c r="K6477" s="98">
        <v>8.5285197846637502</v>
      </c>
      <c r="L6477" s="98">
        <v>4.5178019231976304E-3</v>
      </c>
      <c r="M6477" s="98">
        <v>-152.30851438206</v>
      </c>
      <c r="O6477" s="98">
        <v>2</v>
      </c>
      <c r="P6477" s="98">
        <v>886</v>
      </c>
      <c r="Q6477" s="98">
        <v>51.352169204062697</v>
      </c>
      <c r="R6477" s="98">
        <v>32.635248741321199</v>
      </c>
      <c r="S6477" s="98">
        <v>-1.55209038854548E-3</v>
      </c>
      <c r="T6477" s="98">
        <v>46.705069334882502</v>
      </c>
      <c r="V6477" s="98">
        <v>2</v>
      </c>
      <c r="W6477" s="98">
        <v>884</v>
      </c>
      <c r="X6477" s="98">
        <v>127.067570685341</v>
      </c>
      <c r="Y6477" s="98">
        <v>14.980918013988701</v>
      </c>
      <c r="Z6477" s="98">
        <v>-2.1418388800578301E-3</v>
      </c>
      <c r="AA6477" s="98">
        <v>67.704910920077495</v>
      </c>
    </row>
    <row r="6478" spans="1:27">
      <c r="A6478" s="98">
        <v>2</v>
      </c>
      <c r="B6478" s="98">
        <v>1360</v>
      </c>
      <c r="C6478" s="98">
        <v>136.39788125429601</v>
      </c>
      <c r="D6478" s="98">
        <v>44.826337635790601</v>
      </c>
      <c r="E6478" s="98">
        <v>-1.83044091813127E-3</v>
      </c>
      <c r="F6478" s="98">
        <v>56.616611476290998</v>
      </c>
      <c r="H6478" s="98">
        <v>2</v>
      </c>
      <c r="I6478" s="98">
        <v>2642</v>
      </c>
      <c r="J6478" s="98">
        <v>75.750846989342904</v>
      </c>
      <c r="K6478" s="98">
        <v>36.4712681232553</v>
      </c>
      <c r="L6478" s="98">
        <v>-1.2950561116702899E-3</v>
      </c>
      <c r="M6478" s="98">
        <v>37.552559113953798</v>
      </c>
      <c r="O6478" s="98">
        <v>2</v>
      </c>
      <c r="P6478" s="98">
        <v>886</v>
      </c>
      <c r="Q6478" s="98">
        <v>131.18230268527299</v>
      </c>
      <c r="R6478" s="98">
        <v>11.0194247792739</v>
      </c>
      <c r="S6478" s="98">
        <v>-1.24459981490163E-3</v>
      </c>
      <c r="T6478" s="98">
        <v>35.755904685215498</v>
      </c>
      <c r="V6478" s="98">
        <v>2</v>
      </c>
      <c r="W6478" s="98">
        <v>884</v>
      </c>
      <c r="X6478" s="98">
        <v>115.297808246665</v>
      </c>
      <c r="Y6478" s="98">
        <v>45.892860352127997</v>
      </c>
      <c r="Z6478" s="98">
        <v>-3.0920354188817799E-3</v>
      </c>
      <c r="AA6478" s="98">
        <v>101.539633818534</v>
      </c>
    </row>
    <row r="6479" spans="1:27">
      <c r="A6479" s="98">
        <v>2</v>
      </c>
      <c r="B6479" s="98">
        <v>1360</v>
      </c>
      <c r="C6479" s="98">
        <v>35.294554984611104</v>
      </c>
      <c r="D6479" s="98">
        <v>8.4411679405165003</v>
      </c>
      <c r="E6479" s="98">
        <v>-1.1919536715278001E-3</v>
      </c>
      <c r="F6479" s="98">
        <v>33.881273911532901</v>
      </c>
      <c r="H6479" s="98">
        <v>2</v>
      </c>
      <c r="I6479" s="98">
        <v>2645</v>
      </c>
      <c r="J6479" s="98">
        <v>45.069493168831499</v>
      </c>
      <c r="K6479" s="98">
        <v>39.733474881969997</v>
      </c>
      <c r="L6479" s="98">
        <v>-1.49512672280855E-3</v>
      </c>
      <c r="M6479" s="98">
        <v>44.676699658989001</v>
      </c>
      <c r="O6479" s="98">
        <v>2</v>
      </c>
      <c r="P6479" s="98">
        <v>886</v>
      </c>
      <c r="Q6479" s="98">
        <v>15.3084008527357</v>
      </c>
      <c r="R6479" s="98">
        <v>26.736424613472199</v>
      </c>
      <c r="S6479" s="98">
        <v>-1.2686546569467901E-3</v>
      </c>
      <c r="T6479" s="98">
        <v>36.612452653671902</v>
      </c>
      <c r="V6479" s="98">
        <v>2</v>
      </c>
      <c r="W6479" s="98">
        <v>884</v>
      </c>
      <c r="X6479" s="98">
        <v>54.984315327746501</v>
      </c>
      <c r="Y6479" s="98">
        <v>15.0544713444053</v>
      </c>
      <c r="Z6479" s="98">
        <v>1.6265609792343999E-3</v>
      </c>
      <c r="AA6479" s="98">
        <v>-49.356827889131203</v>
      </c>
    </row>
    <row r="6480" spans="1:27">
      <c r="A6480" s="98">
        <v>2</v>
      </c>
      <c r="B6480" s="98">
        <v>1361</v>
      </c>
      <c r="C6480" s="98">
        <v>68.004434896701895</v>
      </c>
      <c r="D6480" s="98">
        <v>35.404542484760803</v>
      </c>
      <c r="E6480" s="98">
        <v>-2.00438173456345E-3</v>
      </c>
      <c r="F6480" s="98">
        <v>62.810318866551803</v>
      </c>
      <c r="H6480" s="98">
        <v>2</v>
      </c>
      <c r="I6480" s="98">
        <v>2645</v>
      </c>
      <c r="J6480" s="98">
        <v>93.456699652691398</v>
      </c>
      <c r="K6480" s="98">
        <v>7.5345527376114703</v>
      </c>
      <c r="L6480" s="98">
        <v>-2.9404927442604201E-3</v>
      </c>
      <c r="M6480" s="98">
        <v>96.143482397639303</v>
      </c>
      <c r="O6480" s="98">
        <v>2</v>
      </c>
      <c r="P6480" s="98">
        <v>888</v>
      </c>
      <c r="Q6480" s="98">
        <v>20.782154372379299</v>
      </c>
      <c r="R6480" s="98">
        <v>41.725866090752199</v>
      </c>
      <c r="S6480" s="98">
        <v>-1.3858775968734901E-3</v>
      </c>
      <c r="T6480" s="98">
        <v>40.786542463209003</v>
      </c>
      <c r="V6480" s="98">
        <v>2</v>
      </c>
      <c r="W6480" s="98">
        <v>885</v>
      </c>
      <c r="X6480" s="98">
        <v>5.3291148914647</v>
      </c>
      <c r="Y6480" s="98">
        <v>12.0533841373584</v>
      </c>
      <c r="Z6480" s="98">
        <v>-1.8085920142270099E-3</v>
      </c>
      <c r="AA6480" s="98">
        <v>55.838612842291802</v>
      </c>
    </row>
    <row r="6481" spans="1:27">
      <c r="A6481" s="98">
        <v>2</v>
      </c>
      <c r="B6481" s="98">
        <v>1361</v>
      </c>
      <c r="C6481" s="98">
        <v>84.834207952598803</v>
      </c>
      <c r="D6481" s="98">
        <v>7.2980405480785198</v>
      </c>
      <c r="E6481" s="98">
        <v>-1.68466467591499E-3</v>
      </c>
      <c r="F6481" s="98">
        <v>51.425791936292498</v>
      </c>
      <c r="H6481" s="98">
        <v>2</v>
      </c>
      <c r="I6481" s="98">
        <v>2647</v>
      </c>
      <c r="J6481" s="98">
        <v>133.20582603277899</v>
      </c>
      <c r="K6481" s="98">
        <v>45.434172984047997</v>
      </c>
      <c r="L6481" s="98">
        <v>-3.1087814454776098E-3</v>
      </c>
      <c r="M6481" s="98">
        <v>102.13592852849099</v>
      </c>
      <c r="O6481" s="98">
        <v>2</v>
      </c>
      <c r="P6481" s="98">
        <v>889</v>
      </c>
      <c r="Q6481" s="98">
        <v>109.60098794512901</v>
      </c>
      <c r="R6481" s="98">
        <v>16.437058968544701</v>
      </c>
      <c r="S6481" s="98">
        <v>1.44968909600871E-3</v>
      </c>
      <c r="T6481" s="98">
        <v>-43.058750688306802</v>
      </c>
      <c r="V6481" s="98">
        <v>2</v>
      </c>
      <c r="W6481" s="98">
        <v>885</v>
      </c>
      <c r="X6481" s="98">
        <v>141.43091536</v>
      </c>
      <c r="Y6481" s="98">
        <v>29.064371342074399</v>
      </c>
      <c r="Z6481" s="98">
        <v>-1.8966604828878401E-3</v>
      </c>
      <c r="AA6481" s="98">
        <v>58.974566417663503</v>
      </c>
    </row>
    <row r="6482" spans="1:27">
      <c r="A6482" s="98">
        <v>2</v>
      </c>
      <c r="B6482" s="98">
        <v>1362</v>
      </c>
      <c r="C6482" s="98">
        <v>12.513315606544801</v>
      </c>
      <c r="D6482" s="98">
        <v>27.382740060447901</v>
      </c>
      <c r="E6482" s="98">
        <v>-1.66079897160279E-3</v>
      </c>
      <c r="F6482" s="98">
        <v>50.575978809021798</v>
      </c>
      <c r="H6482" s="98">
        <v>2</v>
      </c>
      <c r="I6482" s="98">
        <v>2648</v>
      </c>
      <c r="J6482" s="98">
        <v>54.196958909978498</v>
      </c>
      <c r="K6482" s="98">
        <v>35.972201129546498</v>
      </c>
      <c r="L6482" s="98">
        <v>-2.4727764178101999E-3</v>
      </c>
      <c r="M6482" s="98">
        <v>79.488978140957499</v>
      </c>
      <c r="O6482" s="98">
        <v>2</v>
      </c>
      <c r="P6482" s="98">
        <v>890</v>
      </c>
      <c r="Q6482" s="98">
        <v>72.227947248160504</v>
      </c>
      <c r="R6482" s="98">
        <v>20.692803966722</v>
      </c>
      <c r="S6482" s="98">
        <v>-1.81735697266046E-3</v>
      </c>
      <c r="T6482" s="98">
        <v>56.150716631029503</v>
      </c>
      <c r="V6482" s="98">
        <v>2</v>
      </c>
      <c r="W6482" s="98">
        <v>886</v>
      </c>
      <c r="X6482" s="98">
        <v>4.4678048700049304</v>
      </c>
      <c r="Y6482" s="98">
        <v>16.683688510625</v>
      </c>
      <c r="Z6482" s="98">
        <v>1.6421780140541101E-3</v>
      </c>
      <c r="AA6482" s="98">
        <v>-49.912921311945098</v>
      </c>
    </row>
    <row r="6483" spans="1:27">
      <c r="A6483" s="98">
        <v>2</v>
      </c>
      <c r="B6483" s="98">
        <v>1366</v>
      </c>
      <c r="C6483" s="98">
        <v>94.126958002161004</v>
      </c>
      <c r="D6483" s="98">
        <v>22.636322300972601</v>
      </c>
      <c r="E6483" s="98">
        <v>-1.80959943394808E-3</v>
      </c>
      <c r="F6483" s="98">
        <v>55.8744851757642</v>
      </c>
      <c r="H6483" s="98">
        <v>2</v>
      </c>
      <c r="I6483" s="98">
        <v>2657</v>
      </c>
      <c r="J6483" s="98">
        <v>105.16417655364</v>
      </c>
      <c r="K6483" s="98">
        <v>13.7478697795418</v>
      </c>
      <c r="L6483" s="98">
        <v>-5.4207588603529203E-3</v>
      </c>
      <c r="M6483" s="98">
        <v>184.461123352518</v>
      </c>
      <c r="O6483" s="98">
        <v>2</v>
      </c>
      <c r="P6483" s="98">
        <v>890</v>
      </c>
      <c r="Q6483" s="98">
        <v>103.34261064439499</v>
      </c>
      <c r="R6483" s="98">
        <v>40.0905205529114</v>
      </c>
      <c r="S6483" s="98">
        <v>-1.28428087061872E-3</v>
      </c>
      <c r="T6483" s="98">
        <v>37.1688729182586</v>
      </c>
      <c r="V6483" s="98">
        <v>2</v>
      </c>
      <c r="W6483" s="98">
        <v>886</v>
      </c>
      <c r="X6483" s="98">
        <v>86.916448624475095</v>
      </c>
      <c r="Y6483" s="98">
        <v>47.914478288316403</v>
      </c>
      <c r="Z6483" s="98">
        <v>-1.8285535133070799E-3</v>
      </c>
      <c r="AA6483" s="98">
        <v>56.549404517925403</v>
      </c>
    </row>
    <row r="6484" spans="1:27">
      <c r="A6484" s="98">
        <v>2</v>
      </c>
      <c r="B6484" s="98">
        <v>1369</v>
      </c>
      <c r="C6484" s="98">
        <v>114.89225868511799</v>
      </c>
      <c r="D6484" s="98">
        <v>44.9790449511503</v>
      </c>
      <c r="E6484" s="98">
        <v>-1.4981973881011601E-3</v>
      </c>
      <c r="F6484" s="98">
        <v>44.786040311206001</v>
      </c>
      <c r="H6484" s="98">
        <v>2</v>
      </c>
      <c r="I6484" s="98">
        <v>2658</v>
      </c>
      <c r="J6484" s="98">
        <v>102.55629614393099</v>
      </c>
      <c r="K6484" s="98">
        <v>42.349202792043201</v>
      </c>
      <c r="L6484" s="98">
        <v>-1.5747655120096099E-3</v>
      </c>
      <c r="M6484" s="98">
        <v>47.5124881032635</v>
      </c>
      <c r="O6484" s="98">
        <v>2</v>
      </c>
      <c r="P6484" s="98">
        <v>893</v>
      </c>
      <c r="Q6484" s="98">
        <v>61.151690469363103</v>
      </c>
      <c r="R6484" s="98">
        <v>9.7927096208579396</v>
      </c>
      <c r="S6484" s="98">
        <v>1.4034422937363601E-3</v>
      </c>
      <c r="T6484" s="98">
        <v>-41.411988491339102</v>
      </c>
      <c r="V6484" s="98">
        <v>2</v>
      </c>
      <c r="W6484" s="98">
        <v>887</v>
      </c>
      <c r="X6484" s="98">
        <v>116.830036495192</v>
      </c>
      <c r="Y6484" s="98">
        <v>35.800828894179801</v>
      </c>
      <c r="Z6484" s="98">
        <v>-1.85758289077995E-3</v>
      </c>
      <c r="AA6484" s="98">
        <v>57.583086395913597</v>
      </c>
    </row>
    <row r="6485" spans="1:27">
      <c r="A6485" s="98">
        <v>2</v>
      </c>
      <c r="B6485" s="98">
        <v>1370</v>
      </c>
      <c r="C6485" s="98">
        <v>123.44329585038</v>
      </c>
      <c r="D6485" s="98">
        <v>34.643053375227801</v>
      </c>
      <c r="E6485" s="98">
        <v>-4.78568870675352E-3</v>
      </c>
      <c r="F6485" s="98">
        <v>161.847462083333</v>
      </c>
      <c r="H6485" s="98">
        <v>2</v>
      </c>
      <c r="I6485" s="98">
        <v>2659</v>
      </c>
      <c r="J6485" s="98">
        <v>110.528158415893</v>
      </c>
      <c r="K6485" s="98">
        <v>38.2550765503902</v>
      </c>
      <c r="L6485" s="98">
        <v>-1.5654443365800499E-3</v>
      </c>
      <c r="M6485" s="98">
        <v>47.180578466823903</v>
      </c>
      <c r="O6485" s="98">
        <v>2</v>
      </c>
      <c r="P6485" s="98">
        <v>893</v>
      </c>
      <c r="Q6485" s="98">
        <v>104.191583915097</v>
      </c>
      <c r="R6485" s="98">
        <v>9.7493899048875097</v>
      </c>
      <c r="S6485" s="98">
        <v>-1.7993966173053301E-3</v>
      </c>
      <c r="T6485" s="98">
        <v>55.511181943447198</v>
      </c>
      <c r="V6485" s="98">
        <v>2</v>
      </c>
      <c r="W6485" s="98">
        <v>888</v>
      </c>
      <c r="X6485" s="98">
        <v>47.619651228026399</v>
      </c>
      <c r="Y6485" s="98">
        <v>8.1874012782436605</v>
      </c>
      <c r="Z6485" s="98">
        <v>-1.64735894878722E-3</v>
      </c>
      <c r="AA6485" s="98">
        <v>50.097404714996301</v>
      </c>
    </row>
    <row r="6486" spans="1:27">
      <c r="A6486" s="98">
        <v>2</v>
      </c>
      <c r="B6486" s="98">
        <v>1370</v>
      </c>
      <c r="C6486" s="98">
        <v>55.921442953294601</v>
      </c>
      <c r="D6486" s="98">
        <v>21.128583392866201</v>
      </c>
      <c r="E6486" s="98">
        <v>-1.2395412871426799E-3</v>
      </c>
      <c r="F6486" s="98">
        <v>35.575779965744097</v>
      </c>
      <c r="H6486" s="98">
        <v>2</v>
      </c>
      <c r="I6486" s="98">
        <v>2662</v>
      </c>
      <c r="J6486" s="98">
        <v>66.1994944361726</v>
      </c>
      <c r="K6486" s="98">
        <v>28.192931273414001</v>
      </c>
      <c r="L6486" s="98">
        <v>-1.7133499698675099E-3</v>
      </c>
      <c r="M6486" s="98">
        <v>52.447221643188399</v>
      </c>
      <c r="O6486" s="98">
        <v>2</v>
      </c>
      <c r="P6486" s="98">
        <v>895</v>
      </c>
      <c r="Q6486" s="98">
        <v>131.82413900194999</v>
      </c>
      <c r="R6486" s="98">
        <v>41.396672815533698</v>
      </c>
      <c r="S6486" s="98">
        <v>-1.56074379594023E-3</v>
      </c>
      <c r="T6486" s="98">
        <v>47.0132009996127</v>
      </c>
      <c r="V6486" s="98">
        <v>2</v>
      </c>
      <c r="W6486" s="98">
        <v>889</v>
      </c>
      <c r="X6486" s="98">
        <v>17.176381760450798</v>
      </c>
      <c r="Y6486" s="98">
        <v>6.3175095525679899</v>
      </c>
      <c r="Z6486" s="98">
        <v>2.0615500977345402E-3</v>
      </c>
      <c r="AA6486" s="98">
        <v>-64.845977435510903</v>
      </c>
    </row>
    <row r="6487" spans="1:27">
      <c r="A6487" s="98">
        <v>2</v>
      </c>
      <c r="B6487" s="98">
        <v>1372</v>
      </c>
      <c r="C6487" s="98">
        <v>123.131985217514</v>
      </c>
      <c r="D6487" s="98">
        <v>7.1159687276077896</v>
      </c>
      <c r="E6487" s="98">
        <v>-2.2229453552150501E-3</v>
      </c>
      <c r="F6487" s="98">
        <v>70.592960918251194</v>
      </c>
      <c r="H6487" s="98">
        <v>2</v>
      </c>
      <c r="I6487" s="98">
        <v>2663</v>
      </c>
      <c r="J6487" s="98">
        <v>141.002945625482</v>
      </c>
      <c r="K6487" s="98">
        <v>53.1328148944337</v>
      </c>
      <c r="L6487" s="98">
        <v>-1.9470160673815001E-3</v>
      </c>
      <c r="M6487" s="98">
        <v>60.767634670513203</v>
      </c>
      <c r="O6487" s="98">
        <v>2</v>
      </c>
      <c r="P6487" s="98">
        <v>897</v>
      </c>
      <c r="Q6487" s="98">
        <v>69.906026047382596</v>
      </c>
      <c r="R6487" s="98">
        <v>44.135017301487501</v>
      </c>
      <c r="S6487" s="98">
        <v>-1.4454183467384699E-3</v>
      </c>
      <c r="T6487" s="98">
        <v>42.906677288517102</v>
      </c>
      <c r="V6487" s="98">
        <v>2</v>
      </c>
      <c r="W6487" s="98">
        <v>889</v>
      </c>
      <c r="X6487" s="98">
        <v>69.446909214501005</v>
      </c>
      <c r="Y6487" s="98">
        <v>49.033396091088001</v>
      </c>
      <c r="Z6487" s="98">
        <v>-1.66270503407775E-3</v>
      </c>
      <c r="AA6487" s="98">
        <v>50.643850131461399</v>
      </c>
    </row>
    <row r="6488" spans="1:27">
      <c r="A6488" s="98">
        <v>2</v>
      </c>
      <c r="B6488" s="98">
        <v>1373</v>
      </c>
      <c r="C6488" s="98">
        <v>66.568000643962407</v>
      </c>
      <c r="D6488" s="98">
        <v>10.1926552157628</v>
      </c>
      <c r="E6488" s="98">
        <v>-6.6442302768639997E-3</v>
      </c>
      <c r="F6488" s="98">
        <v>228.0266539143</v>
      </c>
      <c r="H6488" s="98">
        <v>2</v>
      </c>
      <c r="I6488" s="98">
        <v>2663</v>
      </c>
      <c r="J6488" s="98">
        <v>39.5018091463985</v>
      </c>
      <c r="K6488" s="98">
        <v>34.7327276873485</v>
      </c>
      <c r="L6488" s="98">
        <v>-2.1226693488707602E-3</v>
      </c>
      <c r="M6488" s="98">
        <v>67.022319740982297</v>
      </c>
      <c r="O6488" s="98">
        <v>2</v>
      </c>
      <c r="P6488" s="98">
        <v>897</v>
      </c>
      <c r="Q6488" s="98">
        <v>12.8941522131038</v>
      </c>
      <c r="R6488" s="98">
        <v>50.254135405846498</v>
      </c>
      <c r="S6488" s="98">
        <v>1.6006309617799901E-3</v>
      </c>
      <c r="T6488" s="98">
        <v>-48.433508428919502</v>
      </c>
      <c r="V6488" s="98">
        <v>2</v>
      </c>
      <c r="W6488" s="98">
        <v>890</v>
      </c>
      <c r="X6488" s="98">
        <v>11.9703115812758</v>
      </c>
      <c r="Y6488" s="98">
        <v>24.043290516534</v>
      </c>
      <c r="Z6488" s="98">
        <v>-1.71457496306837E-3</v>
      </c>
      <c r="AA6488" s="98">
        <v>52.490841361646702</v>
      </c>
    </row>
    <row r="6489" spans="1:27">
      <c r="A6489" s="98">
        <v>2</v>
      </c>
      <c r="B6489" s="98">
        <v>1374</v>
      </c>
      <c r="C6489" s="98">
        <v>37.686124518795602</v>
      </c>
      <c r="D6489" s="98">
        <v>6.6740330904390897</v>
      </c>
      <c r="E6489" s="98">
        <v>-3.8194639795524898E-2</v>
      </c>
      <c r="F6489" s="98">
        <v>1351.47777142518</v>
      </c>
      <c r="H6489" s="98">
        <v>2</v>
      </c>
      <c r="I6489" s="98">
        <v>2666</v>
      </c>
      <c r="J6489" s="98">
        <v>60.144137612388398</v>
      </c>
      <c r="K6489" s="98">
        <v>38.254285381293599</v>
      </c>
      <c r="L6489" s="98">
        <v>-6.1091445998552301E-3</v>
      </c>
      <c r="M6489" s="98">
        <v>208.973252992705</v>
      </c>
      <c r="O6489" s="98">
        <v>2</v>
      </c>
      <c r="P6489" s="98">
        <v>899</v>
      </c>
      <c r="Q6489" s="98">
        <v>107.86365515305501</v>
      </c>
      <c r="R6489" s="98">
        <v>40.155222177689701</v>
      </c>
      <c r="S6489" s="98">
        <v>-4.00991341561166E-3</v>
      </c>
      <c r="T6489" s="98">
        <v>134.223553834055</v>
      </c>
      <c r="V6489" s="98">
        <v>2</v>
      </c>
      <c r="W6489" s="98">
        <v>890</v>
      </c>
      <c r="X6489" s="98">
        <v>110.4986303052</v>
      </c>
      <c r="Y6489" s="98">
        <v>44.769038691088397</v>
      </c>
      <c r="Z6489" s="98">
        <v>-1.5518922292928001E-3</v>
      </c>
      <c r="AA6489" s="98">
        <v>46.698013254239797</v>
      </c>
    </row>
    <row r="6490" spans="1:27">
      <c r="A6490" s="98">
        <v>2</v>
      </c>
      <c r="B6490" s="98">
        <v>1375</v>
      </c>
      <c r="C6490" s="98">
        <v>17.927128909925599</v>
      </c>
      <c r="D6490" s="98">
        <v>25.187647406831299</v>
      </c>
      <c r="E6490" s="98">
        <v>-1.6274932157720899E-3</v>
      </c>
      <c r="F6490" s="98">
        <v>49.390023089955498</v>
      </c>
      <c r="H6490" s="98">
        <v>2</v>
      </c>
      <c r="I6490" s="98">
        <v>2666</v>
      </c>
      <c r="J6490" s="98">
        <v>47.4677870367818</v>
      </c>
      <c r="K6490" s="98">
        <v>14.168929331093199</v>
      </c>
      <c r="L6490" s="98">
        <v>-1.6674880829038901E-3</v>
      </c>
      <c r="M6490" s="98">
        <v>50.814165560985401</v>
      </c>
      <c r="O6490" s="98">
        <v>2</v>
      </c>
      <c r="P6490" s="98">
        <v>900</v>
      </c>
      <c r="Q6490" s="98">
        <v>125.771069662315</v>
      </c>
      <c r="R6490" s="98">
        <v>41.475580481168102</v>
      </c>
      <c r="S6490" s="98">
        <v>-1.6403617693952601E-3</v>
      </c>
      <c r="T6490" s="98">
        <v>49.848248234074099</v>
      </c>
      <c r="V6490" s="98">
        <v>2</v>
      </c>
      <c r="W6490" s="98">
        <v>891</v>
      </c>
      <c r="X6490" s="98">
        <v>13.925274976175499</v>
      </c>
      <c r="Y6490" s="98">
        <v>42.556722647174098</v>
      </c>
      <c r="Z6490" s="98">
        <v>-1.64837190697864E-3</v>
      </c>
      <c r="AA6490" s="98">
        <v>50.1334742630468</v>
      </c>
    </row>
    <row r="6491" spans="1:27">
      <c r="A6491" s="98">
        <v>2</v>
      </c>
      <c r="B6491" s="98">
        <v>1376</v>
      </c>
      <c r="C6491" s="98">
        <v>34.7212203952759</v>
      </c>
      <c r="D6491" s="98">
        <v>32.517157040325301</v>
      </c>
      <c r="E6491" s="98">
        <v>1.52298640830581E-3</v>
      </c>
      <c r="F6491" s="98">
        <v>-45.668730991795897</v>
      </c>
      <c r="H6491" s="98">
        <v>2</v>
      </c>
      <c r="I6491" s="98">
        <v>2668</v>
      </c>
      <c r="J6491" s="98">
        <v>26.887676624810201</v>
      </c>
      <c r="K6491" s="98">
        <v>10.771940954551599</v>
      </c>
      <c r="L6491" s="98">
        <v>1.50610090142158E-3</v>
      </c>
      <c r="M6491" s="98">
        <v>-45.067469649447702</v>
      </c>
      <c r="O6491" s="98">
        <v>2</v>
      </c>
      <c r="P6491" s="98">
        <v>900</v>
      </c>
      <c r="Q6491" s="98">
        <v>15.659715194501301</v>
      </c>
      <c r="R6491" s="98">
        <v>26.329693679154602</v>
      </c>
      <c r="S6491" s="98">
        <v>-1.42642710992474E-3</v>
      </c>
      <c r="T6491" s="98">
        <v>42.230434838837198</v>
      </c>
      <c r="V6491" s="98">
        <v>2</v>
      </c>
      <c r="W6491" s="98">
        <v>891</v>
      </c>
      <c r="X6491" s="98">
        <v>60.120041642093099</v>
      </c>
      <c r="Y6491" s="98">
        <v>51.139309129469197</v>
      </c>
      <c r="Z6491" s="98">
        <v>-1.7123594133056301E-3</v>
      </c>
      <c r="AA6491" s="98">
        <v>52.411949775298801</v>
      </c>
    </row>
    <row r="6492" spans="1:27">
      <c r="A6492" s="98">
        <v>2</v>
      </c>
      <c r="B6492" s="98">
        <v>1377</v>
      </c>
      <c r="C6492" s="98">
        <v>113.38943647201999</v>
      </c>
      <c r="D6492" s="98">
        <v>6.0972410526655398</v>
      </c>
      <c r="E6492" s="98">
        <v>-2.0886010657731198E-3</v>
      </c>
      <c r="F6492" s="98">
        <v>65.8092118510489</v>
      </c>
      <c r="H6492" s="98">
        <v>2</v>
      </c>
      <c r="I6492" s="98">
        <v>2669</v>
      </c>
      <c r="J6492" s="98">
        <v>11.6558762988046</v>
      </c>
      <c r="K6492" s="98">
        <v>20.885113097997099</v>
      </c>
      <c r="L6492" s="98">
        <v>-1.4589763509502999E-3</v>
      </c>
      <c r="M6492" s="98">
        <v>43.389452479564497</v>
      </c>
      <c r="O6492" s="98">
        <v>2</v>
      </c>
      <c r="P6492" s="98">
        <v>900</v>
      </c>
      <c r="Q6492" s="98">
        <v>37.060843150965603</v>
      </c>
      <c r="R6492" s="98">
        <v>27.310579157759399</v>
      </c>
      <c r="S6492" s="98">
        <v>-1.2431291097598899E-3</v>
      </c>
      <c r="T6492" s="98">
        <v>35.703535623760203</v>
      </c>
      <c r="V6492" s="98">
        <v>2</v>
      </c>
      <c r="W6492" s="98">
        <v>892</v>
      </c>
      <c r="X6492" s="98">
        <v>129.98199643226499</v>
      </c>
      <c r="Y6492" s="98">
        <v>41.550299671793503</v>
      </c>
      <c r="Z6492" s="98">
        <v>-1.81520531100955E-3</v>
      </c>
      <c r="AA6492" s="98">
        <v>56.074099980941703</v>
      </c>
    </row>
    <row r="6493" spans="1:27">
      <c r="A6493" s="98">
        <v>2</v>
      </c>
      <c r="B6493" s="98">
        <v>1377</v>
      </c>
      <c r="C6493" s="98">
        <v>128.93217975267899</v>
      </c>
      <c r="D6493" s="98">
        <v>12.825244667069001</v>
      </c>
      <c r="E6493" s="98">
        <v>-1.6230691939842501E-3</v>
      </c>
      <c r="F6493" s="98">
        <v>49.2324919422691</v>
      </c>
      <c r="H6493" s="98">
        <v>2</v>
      </c>
      <c r="I6493" s="98">
        <v>2669</v>
      </c>
      <c r="J6493" s="98">
        <v>107.66393414299</v>
      </c>
      <c r="K6493" s="98">
        <v>20.095058518709202</v>
      </c>
      <c r="L6493" s="98">
        <v>-1.5053829791592001E-3</v>
      </c>
      <c r="M6493" s="98">
        <v>45.041905779429399</v>
      </c>
      <c r="O6493" s="98">
        <v>2</v>
      </c>
      <c r="P6493" s="98">
        <v>901</v>
      </c>
      <c r="Q6493" s="98">
        <v>143.63556397847299</v>
      </c>
      <c r="R6493" s="98">
        <v>42.414065138721199</v>
      </c>
      <c r="S6493" s="98">
        <v>-1.4775387427891399E-3</v>
      </c>
      <c r="T6493" s="98">
        <v>44.050424561169102</v>
      </c>
      <c r="V6493" s="98">
        <v>2</v>
      </c>
      <c r="W6493" s="98">
        <v>893</v>
      </c>
      <c r="X6493" s="98">
        <v>88.5955101507096</v>
      </c>
      <c r="Y6493" s="98">
        <v>30.6561870234537</v>
      </c>
      <c r="Z6493" s="98">
        <v>-1.45686554762496E-3</v>
      </c>
      <c r="AA6493" s="98">
        <v>43.314290718088898</v>
      </c>
    </row>
    <row r="6494" spans="1:27">
      <c r="A6494" s="98">
        <v>2</v>
      </c>
      <c r="B6494" s="98">
        <v>1378</v>
      </c>
      <c r="C6494" s="98">
        <v>130.11223319544001</v>
      </c>
      <c r="D6494" s="98">
        <v>6.7874375024965801</v>
      </c>
      <c r="E6494" s="98">
        <v>-1.7857999532133501E-3</v>
      </c>
      <c r="F6494" s="98">
        <v>55.027030146320001</v>
      </c>
      <c r="H6494" s="98">
        <v>2</v>
      </c>
      <c r="I6494" s="98">
        <v>2669</v>
      </c>
      <c r="J6494" s="98">
        <v>97.0295155644434</v>
      </c>
      <c r="K6494" s="98">
        <v>46.792911206787203</v>
      </c>
      <c r="L6494" s="98">
        <v>-1.54875530475595E-3</v>
      </c>
      <c r="M6494" s="98">
        <v>46.586313234169303</v>
      </c>
      <c r="O6494" s="98">
        <v>2</v>
      </c>
      <c r="P6494" s="98">
        <v>906</v>
      </c>
      <c r="Q6494" s="98">
        <v>104.8781941239</v>
      </c>
      <c r="R6494" s="98">
        <v>41.005125929969097</v>
      </c>
      <c r="S6494" s="98">
        <v>-1.83801142485354E-3</v>
      </c>
      <c r="T6494" s="98">
        <v>56.886183071937602</v>
      </c>
      <c r="V6494" s="98">
        <v>2</v>
      </c>
      <c r="W6494" s="98">
        <v>894</v>
      </c>
      <c r="X6494" s="98">
        <v>86.643505245931607</v>
      </c>
      <c r="Y6494" s="98">
        <v>48.672056240713303</v>
      </c>
      <c r="Z6494" s="98">
        <v>1.68551675390742E-3</v>
      </c>
      <c r="AA6494" s="98">
        <v>-51.456132841130298</v>
      </c>
    </row>
    <row r="6495" spans="1:27">
      <c r="A6495" s="98">
        <v>2</v>
      </c>
      <c r="B6495" s="98">
        <v>1380</v>
      </c>
      <c r="C6495" s="98">
        <v>110.210267985973</v>
      </c>
      <c r="D6495" s="98">
        <v>37.246353752099999</v>
      </c>
      <c r="E6495" s="98">
        <v>-1.62709192343238E-3</v>
      </c>
      <c r="F6495" s="98">
        <v>49.3757338197248</v>
      </c>
      <c r="H6495" s="98">
        <v>2</v>
      </c>
      <c r="I6495" s="98">
        <v>2671</v>
      </c>
      <c r="J6495" s="98">
        <v>98.343095812866594</v>
      </c>
      <c r="K6495" s="98">
        <v>37.639662298201301</v>
      </c>
      <c r="L6495" s="98">
        <v>1.7614764469264001E-3</v>
      </c>
      <c r="M6495" s="98">
        <v>-54.160915546327402</v>
      </c>
      <c r="O6495" s="98">
        <v>2</v>
      </c>
      <c r="P6495" s="98">
        <v>906</v>
      </c>
      <c r="Q6495" s="98">
        <v>68.608937484743905</v>
      </c>
      <c r="R6495" s="98">
        <v>35.3760854139842</v>
      </c>
      <c r="S6495" s="98">
        <v>-1.50823372781173E-3</v>
      </c>
      <c r="T6495" s="98">
        <v>45.143415611101801</v>
      </c>
      <c r="V6495" s="98">
        <v>2</v>
      </c>
      <c r="W6495" s="98">
        <v>895</v>
      </c>
      <c r="X6495" s="98">
        <v>25.2663489189265</v>
      </c>
      <c r="Y6495" s="98">
        <v>18.7405408298835</v>
      </c>
      <c r="Z6495" s="98">
        <v>1.89220706100605E-3</v>
      </c>
      <c r="AA6495" s="98">
        <v>-58.815988387578301</v>
      </c>
    </row>
    <row r="6496" spans="1:27">
      <c r="A6496" s="98">
        <v>2</v>
      </c>
      <c r="B6496" s="98">
        <v>1382</v>
      </c>
      <c r="C6496" s="98">
        <v>112.759699133626</v>
      </c>
      <c r="D6496" s="98">
        <v>21.956763442623799</v>
      </c>
      <c r="E6496" s="98">
        <v>-1.2829721709990099E-3</v>
      </c>
      <c r="F6496" s="98">
        <v>37.122272570666503</v>
      </c>
      <c r="H6496" s="98">
        <v>2</v>
      </c>
      <c r="I6496" s="98">
        <v>2672</v>
      </c>
      <c r="J6496" s="98">
        <v>106.134333946775</v>
      </c>
      <c r="K6496" s="98">
        <v>48.211055914618299</v>
      </c>
      <c r="L6496" s="98">
        <v>-1.2055113644187201E-3</v>
      </c>
      <c r="M6496" s="98">
        <v>34.364038017024598</v>
      </c>
      <c r="O6496" s="98">
        <v>2</v>
      </c>
      <c r="P6496" s="98">
        <v>907</v>
      </c>
      <c r="Q6496" s="98">
        <v>33.698730883200597</v>
      </c>
      <c r="R6496" s="98">
        <v>22.932570492181899</v>
      </c>
      <c r="S6496" s="98">
        <v>-1.32331186893008E-3</v>
      </c>
      <c r="T6496" s="98">
        <v>38.558693821994602</v>
      </c>
      <c r="V6496" s="98">
        <v>2</v>
      </c>
      <c r="W6496" s="98">
        <v>896</v>
      </c>
      <c r="X6496" s="98">
        <v>5.2106132650506902</v>
      </c>
      <c r="Y6496" s="98">
        <v>16.645566430686099</v>
      </c>
      <c r="Z6496" s="98">
        <v>-1.6463238805762199E-3</v>
      </c>
      <c r="AA6496" s="98">
        <v>50.0605478704707</v>
      </c>
    </row>
    <row r="6497" spans="1:27">
      <c r="A6497" s="98">
        <v>2</v>
      </c>
      <c r="B6497" s="98">
        <v>1384</v>
      </c>
      <c r="C6497" s="98">
        <v>36.682146775018502</v>
      </c>
      <c r="D6497" s="98">
        <v>6.6612163385182201</v>
      </c>
      <c r="E6497" s="98">
        <v>-1.6398936749485199E-3</v>
      </c>
      <c r="F6497" s="98">
        <v>49.831580265660797</v>
      </c>
      <c r="H6497" s="98">
        <v>2</v>
      </c>
      <c r="I6497" s="98">
        <v>2674</v>
      </c>
      <c r="J6497" s="98">
        <v>68.752935786988601</v>
      </c>
      <c r="K6497" s="98">
        <v>16.256442175875598</v>
      </c>
      <c r="L6497" s="98">
        <v>-2.6620082285711199E-3</v>
      </c>
      <c r="M6497" s="98">
        <v>86.227169261495106</v>
      </c>
      <c r="O6497" s="98">
        <v>2</v>
      </c>
      <c r="P6497" s="98">
        <v>908</v>
      </c>
      <c r="Q6497" s="98">
        <v>57.625393809280801</v>
      </c>
      <c r="R6497" s="98">
        <v>27.239294163419199</v>
      </c>
      <c r="S6497" s="98">
        <v>-1.60981025584384E-3</v>
      </c>
      <c r="T6497" s="98">
        <v>48.760365935092203</v>
      </c>
      <c r="V6497" s="98">
        <v>2</v>
      </c>
      <c r="W6497" s="98">
        <v>896</v>
      </c>
      <c r="X6497" s="98">
        <v>70.307500054660395</v>
      </c>
      <c r="Y6497" s="98">
        <v>11.107465243024899</v>
      </c>
      <c r="Z6497" s="98">
        <v>-1.9351933953858E-3</v>
      </c>
      <c r="AA6497" s="98">
        <v>60.346651416470898</v>
      </c>
    </row>
    <row r="6498" spans="1:27">
      <c r="A6498" s="98">
        <v>2</v>
      </c>
      <c r="B6498" s="98">
        <v>1385</v>
      </c>
      <c r="C6498" s="98">
        <v>59.878521687683602</v>
      </c>
      <c r="D6498" s="98">
        <v>24.318015480425501</v>
      </c>
      <c r="E6498" s="98">
        <v>-1.2563772541955901E-3</v>
      </c>
      <c r="F6498" s="98">
        <v>36.175277287285397</v>
      </c>
      <c r="H6498" s="98">
        <v>2</v>
      </c>
      <c r="I6498" s="98">
        <v>2680</v>
      </c>
      <c r="J6498" s="98">
        <v>42.982106228717399</v>
      </c>
      <c r="K6498" s="98">
        <v>4.8859164974284104</v>
      </c>
      <c r="L6498" s="98">
        <v>1.17385033397548E-3</v>
      </c>
      <c r="M6498" s="98">
        <v>-33.236647895131902</v>
      </c>
      <c r="O6498" s="98">
        <v>2</v>
      </c>
      <c r="P6498" s="98">
        <v>909</v>
      </c>
      <c r="Q6498" s="98">
        <v>37.082106561698097</v>
      </c>
      <c r="R6498" s="98">
        <v>4.3576088670441502</v>
      </c>
      <c r="S6498" s="98">
        <v>1.3826289945203299E-3</v>
      </c>
      <c r="T6498" s="98">
        <v>-40.670865804817304</v>
      </c>
      <c r="V6498" s="98">
        <v>2</v>
      </c>
      <c r="W6498" s="98">
        <v>896</v>
      </c>
      <c r="X6498" s="98">
        <v>113.41747445809099</v>
      </c>
      <c r="Y6498" s="98">
        <v>15.5357246180365</v>
      </c>
      <c r="Z6498" s="98">
        <v>-2.8954277748495902E-3</v>
      </c>
      <c r="AA6498" s="98">
        <v>94.5388030601098</v>
      </c>
    </row>
    <row r="6499" spans="1:27">
      <c r="A6499" s="98">
        <v>2</v>
      </c>
      <c r="B6499" s="98">
        <v>1386</v>
      </c>
      <c r="C6499" s="98">
        <v>128.94367377370301</v>
      </c>
      <c r="D6499" s="98">
        <v>40.202945896769897</v>
      </c>
      <c r="E6499" s="98">
        <v>-1.4716519241606101E-3</v>
      </c>
      <c r="F6499" s="98">
        <v>43.840805951847898</v>
      </c>
      <c r="H6499" s="98">
        <v>2</v>
      </c>
      <c r="I6499" s="98">
        <v>2680</v>
      </c>
      <c r="J6499" s="98">
        <v>102.399128964006</v>
      </c>
      <c r="K6499" s="98">
        <v>39.895757521221597</v>
      </c>
      <c r="L6499" s="98">
        <v>-1.3022724086407601E-3</v>
      </c>
      <c r="M6499" s="98">
        <v>37.809517962331697</v>
      </c>
      <c r="O6499" s="98">
        <v>2</v>
      </c>
      <c r="P6499" s="98">
        <v>909</v>
      </c>
      <c r="Q6499" s="98">
        <v>138.28941638923499</v>
      </c>
      <c r="R6499" s="98">
        <v>7.51308501275832</v>
      </c>
      <c r="S6499" s="98">
        <v>-1.31862115513336E-3</v>
      </c>
      <c r="T6499" s="98">
        <v>38.391666270300497</v>
      </c>
      <c r="V6499" s="98">
        <v>2</v>
      </c>
      <c r="W6499" s="98">
        <v>896</v>
      </c>
      <c r="X6499" s="98">
        <v>133.54632897653499</v>
      </c>
      <c r="Y6499" s="98">
        <v>45.460732475907299</v>
      </c>
      <c r="Z6499" s="98">
        <v>1.7375491998594299E-3</v>
      </c>
      <c r="AA6499" s="98">
        <v>-53.308910996578199</v>
      </c>
    </row>
    <row r="6500" spans="1:27">
      <c r="A6500" s="98">
        <v>2</v>
      </c>
      <c r="B6500" s="98">
        <v>1387</v>
      </c>
      <c r="C6500" s="98">
        <v>91.276866911479402</v>
      </c>
      <c r="D6500" s="98">
        <v>14.2625215740923</v>
      </c>
      <c r="E6500" s="98">
        <v>-1.3248204833281199E-3</v>
      </c>
      <c r="F6500" s="98">
        <v>38.612412761216703</v>
      </c>
      <c r="H6500" s="98">
        <v>2</v>
      </c>
      <c r="I6500" s="98">
        <v>2682</v>
      </c>
      <c r="J6500" s="98">
        <v>47.394556431007302</v>
      </c>
      <c r="K6500" s="98">
        <v>21.118431416091799</v>
      </c>
      <c r="L6500" s="98">
        <v>-1.53713772772812E-3</v>
      </c>
      <c r="M6500" s="98">
        <v>46.172633028625</v>
      </c>
      <c r="O6500" s="98">
        <v>2</v>
      </c>
      <c r="P6500" s="98">
        <v>911</v>
      </c>
      <c r="Q6500" s="98">
        <v>93.187812904562406</v>
      </c>
      <c r="R6500" s="98">
        <v>23.259392190594301</v>
      </c>
      <c r="S6500" s="98">
        <v>2.3373299878452899E-3</v>
      </c>
      <c r="T6500" s="98">
        <v>-74.665983909553702</v>
      </c>
      <c r="V6500" s="98">
        <v>2</v>
      </c>
      <c r="W6500" s="98">
        <v>896</v>
      </c>
      <c r="X6500" s="98">
        <v>107.86344214319701</v>
      </c>
      <c r="Y6500" s="98">
        <v>47.209796969631597</v>
      </c>
      <c r="Z6500" s="98">
        <v>1.4792010936113501E-3</v>
      </c>
      <c r="AA6500" s="98">
        <v>-44.1096177671335</v>
      </c>
    </row>
    <row r="6501" spans="1:27">
      <c r="A6501" s="98">
        <v>2</v>
      </c>
      <c r="B6501" s="98">
        <v>1393</v>
      </c>
      <c r="C6501" s="98">
        <v>69.118885125153398</v>
      </c>
      <c r="D6501" s="98">
        <v>4.82020210300362</v>
      </c>
      <c r="E6501" s="98">
        <v>-1.92442632071196E-2</v>
      </c>
      <c r="F6501" s="98">
        <v>676.69027800441404</v>
      </c>
      <c r="H6501" s="98">
        <v>2</v>
      </c>
      <c r="I6501" s="98">
        <v>2683</v>
      </c>
      <c r="J6501" s="98">
        <v>134.373594863031</v>
      </c>
      <c r="K6501" s="98">
        <v>10.865791403726099</v>
      </c>
      <c r="L6501" s="98">
        <v>-1.57297498880325E-3</v>
      </c>
      <c r="M6501" s="98">
        <v>47.448730918244301</v>
      </c>
      <c r="O6501" s="98">
        <v>2</v>
      </c>
      <c r="P6501" s="98">
        <v>915</v>
      </c>
      <c r="Q6501" s="98">
        <v>101.085223973551</v>
      </c>
      <c r="R6501" s="98">
        <v>46.066447061237803</v>
      </c>
      <c r="S6501" s="98">
        <v>-1.4606112527742101E-3</v>
      </c>
      <c r="T6501" s="98">
        <v>43.447668277999902</v>
      </c>
      <c r="V6501" s="98">
        <v>2</v>
      </c>
      <c r="W6501" s="98">
        <v>898</v>
      </c>
      <c r="X6501" s="98">
        <v>22.752385635627199</v>
      </c>
      <c r="Y6501" s="98">
        <v>44.624760951387799</v>
      </c>
      <c r="Z6501" s="98">
        <v>-4.1749059014313901E-3</v>
      </c>
      <c r="AA6501" s="98">
        <v>140.098627894993</v>
      </c>
    </row>
    <row r="6502" spans="1:27">
      <c r="A6502" s="98">
        <v>2</v>
      </c>
      <c r="B6502" s="98">
        <v>1393</v>
      </c>
      <c r="C6502" s="98">
        <v>32.2149311416741</v>
      </c>
      <c r="D6502" s="98">
        <v>52.572772984740602</v>
      </c>
      <c r="E6502" s="98">
        <v>-1.3984858002633899E-3</v>
      </c>
      <c r="F6502" s="98">
        <v>41.235497022096801</v>
      </c>
      <c r="H6502" s="98">
        <v>2</v>
      </c>
      <c r="I6502" s="98">
        <v>2683</v>
      </c>
      <c r="J6502" s="98">
        <v>99.277683826054201</v>
      </c>
      <c r="K6502" s="98">
        <v>17.9955274710134</v>
      </c>
      <c r="L6502" s="98">
        <v>-1.3516628889904401E-3</v>
      </c>
      <c r="M6502" s="98">
        <v>39.5682206603243</v>
      </c>
      <c r="O6502" s="98">
        <v>2</v>
      </c>
      <c r="P6502" s="98">
        <v>916</v>
      </c>
      <c r="Q6502" s="98">
        <v>63.951133884628597</v>
      </c>
      <c r="R6502" s="98">
        <v>39.571723390639697</v>
      </c>
      <c r="S6502" s="98">
        <v>-1.7272567007131699E-3</v>
      </c>
      <c r="T6502" s="98">
        <v>52.9424143379212</v>
      </c>
      <c r="V6502" s="98">
        <v>2</v>
      </c>
      <c r="W6502" s="98">
        <v>898</v>
      </c>
      <c r="X6502" s="98">
        <v>69.714158583476106</v>
      </c>
      <c r="Y6502" s="98">
        <v>28.687999444181902</v>
      </c>
      <c r="Z6502" s="98">
        <v>-1.40368719643431E-3</v>
      </c>
      <c r="AA6502" s="98">
        <v>41.420709018707598</v>
      </c>
    </row>
    <row r="6503" spans="1:27">
      <c r="A6503" s="98">
        <v>2</v>
      </c>
      <c r="B6503" s="98">
        <v>1394</v>
      </c>
      <c r="C6503" s="98">
        <v>23.850275645305</v>
      </c>
      <c r="D6503" s="98">
        <v>36.496324539519598</v>
      </c>
      <c r="E6503" s="98">
        <v>-1.4263259319418501E-3</v>
      </c>
      <c r="F6503" s="98">
        <v>42.2268320799609</v>
      </c>
      <c r="H6503" s="98">
        <v>2</v>
      </c>
      <c r="I6503" s="98">
        <v>2685</v>
      </c>
      <c r="J6503" s="98">
        <v>83.312663440307503</v>
      </c>
      <c r="K6503" s="98">
        <v>29.2017657713454</v>
      </c>
      <c r="L6503" s="98">
        <v>-1.7576221082309499E-3</v>
      </c>
      <c r="M6503" s="98">
        <v>54.023669748864499</v>
      </c>
      <c r="O6503" s="98">
        <v>2</v>
      </c>
      <c r="P6503" s="98">
        <v>917</v>
      </c>
      <c r="Q6503" s="98">
        <v>62.441329539318097</v>
      </c>
      <c r="R6503" s="98">
        <v>14.704056528496199</v>
      </c>
      <c r="S6503" s="98">
        <v>1.6749771777756601E-3</v>
      </c>
      <c r="T6503" s="98">
        <v>-51.080838232789098</v>
      </c>
      <c r="V6503" s="98">
        <v>2</v>
      </c>
      <c r="W6503" s="98">
        <v>899</v>
      </c>
      <c r="X6503" s="98">
        <v>27.884994266810601</v>
      </c>
      <c r="Y6503" s="98">
        <v>30.519937109808399</v>
      </c>
      <c r="Z6503" s="98">
        <v>-1.7889680595017099E-3</v>
      </c>
      <c r="AA6503" s="98">
        <v>55.1398404902856</v>
      </c>
    </row>
    <row r="6504" spans="1:27">
      <c r="A6504" s="98">
        <v>2</v>
      </c>
      <c r="B6504" s="98">
        <v>1398</v>
      </c>
      <c r="C6504" s="98">
        <v>109.553331414165</v>
      </c>
      <c r="D6504" s="98">
        <v>45.860702016542803</v>
      </c>
      <c r="E6504" s="98">
        <v>-1.62742938851937E-3</v>
      </c>
      <c r="F6504" s="98">
        <v>49.3877503207747</v>
      </c>
      <c r="H6504" s="98">
        <v>2</v>
      </c>
      <c r="I6504" s="98">
        <v>2687</v>
      </c>
      <c r="J6504" s="98">
        <v>65.8422986398283</v>
      </c>
      <c r="K6504" s="98">
        <v>40.802478113056303</v>
      </c>
      <c r="L6504" s="98">
        <v>-1.86221753408548E-3</v>
      </c>
      <c r="M6504" s="98">
        <v>57.748117382208299</v>
      </c>
      <c r="O6504" s="98">
        <v>2</v>
      </c>
      <c r="P6504" s="98">
        <v>918</v>
      </c>
      <c r="Q6504" s="98">
        <v>5.7416610706431603</v>
      </c>
      <c r="R6504" s="98">
        <v>38.266906717755603</v>
      </c>
      <c r="S6504" s="98">
        <v>-2.9952258973731699E-3</v>
      </c>
      <c r="T6504" s="98">
        <v>98.092427687653398</v>
      </c>
      <c r="V6504" s="98">
        <v>2</v>
      </c>
      <c r="W6504" s="98">
        <v>900</v>
      </c>
      <c r="X6504" s="98">
        <v>129.57794832965001</v>
      </c>
      <c r="Y6504" s="98">
        <v>16.8766563538484</v>
      </c>
      <c r="Z6504" s="98">
        <v>-3.9332452403529903E-3</v>
      </c>
      <c r="AA6504" s="98">
        <v>131.493543400405</v>
      </c>
    </row>
    <row r="6505" spans="1:27">
      <c r="A6505" s="98">
        <v>2</v>
      </c>
      <c r="B6505" s="98">
        <v>1399</v>
      </c>
      <c r="C6505" s="98">
        <v>25.973423119558799</v>
      </c>
      <c r="D6505" s="98">
        <v>4.5854051317698303</v>
      </c>
      <c r="E6505" s="98">
        <v>-1.40643158333216E-3</v>
      </c>
      <c r="F6505" s="98">
        <v>41.518431507078098</v>
      </c>
      <c r="H6505" s="98">
        <v>2</v>
      </c>
      <c r="I6505" s="98">
        <v>2690</v>
      </c>
      <c r="J6505" s="98">
        <v>80.117805811668404</v>
      </c>
      <c r="K6505" s="98">
        <v>32.283394252027499</v>
      </c>
      <c r="L6505" s="98">
        <v>-1.7456901006735401E-3</v>
      </c>
      <c r="M6505" s="98">
        <v>53.598793259809902</v>
      </c>
      <c r="O6505" s="98">
        <v>2</v>
      </c>
      <c r="P6505" s="98">
        <v>919</v>
      </c>
      <c r="Q6505" s="98">
        <v>89.302592340621501</v>
      </c>
      <c r="R6505" s="98">
        <v>17.423620741954899</v>
      </c>
      <c r="S6505" s="98">
        <v>1.70219399011486E-3</v>
      </c>
      <c r="T6505" s="98">
        <v>-52.049978053921102</v>
      </c>
      <c r="V6505" s="98">
        <v>2</v>
      </c>
      <c r="W6505" s="98">
        <v>900</v>
      </c>
      <c r="X6505" s="98">
        <v>64.706132029123793</v>
      </c>
      <c r="Y6505" s="98">
        <v>19.372287996759798</v>
      </c>
      <c r="Z6505" s="98">
        <v>-1.8294863133646801E-3</v>
      </c>
      <c r="AA6505" s="98">
        <v>56.582619784640301</v>
      </c>
    </row>
    <row r="6506" spans="1:27">
      <c r="A6506" s="98">
        <v>2</v>
      </c>
      <c r="B6506" s="98">
        <v>1400</v>
      </c>
      <c r="C6506" s="98">
        <v>83.993048908356997</v>
      </c>
      <c r="D6506" s="98">
        <v>39.079211409173801</v>
      </c>
      <c r="E6506" s="98">
        <v>-1.65230535767152E-3</v>
      </c>
      <c r="F6506" s="98">
        <v>50.273537090883401</v>
      </c>
      <c r="H6506" s="98">
        <v>2</v>
      </c>
      <c r="I6506" s="98">
        <v>2690</v>
      </c>
      <c r="J6506" s="98">
        <v>97.487606586264803</v>
      </c>
      <c r="K6506" s="98">
        <v>18.731207334277201</v>
      </c>
      <c r="L6506" s="98">
        <v>-1.3404577543372699E-3</v>
      </c>
      <c r="M6506" s="98">
        <v>39.1692267569167</v>
      </c>
      <c r="O6506" s="98">
        <v>2</v>
      </c>
      <c r="P6506" s="98">
        <v>920</v>
      </c>
      <c r="Q6506" s="98">
        <v>78.097067866499799</v>
      </c>
      <c r="R6506" s="98">
        <v>30.4385203470062</v>
      </c>
      <c r="S6506" s="98">
        <v>-1.4914038390455E-3</v>
      </c>
      <c r="T6506" s="98">
        <v>44.544134725989103</v>
      </c>
      <c r="V6506" s="98">
        <v>2</v>
      </c>
      <c r="W6506" s="98">
        <v>900</v>
      </c>
      <c r="X6506" s="98">
        <v>86.251271097404597</v>
      </c>
      <c r="Y6506" s="98">
        <v>34.181322124452898</v>
      </c>
      <c r="Z6506" s="98">
        <v>-1.39071811962815E-3</v>
      </c>
      <c r="AA6506" s="98">
        <v>40.958904431912998</v>
      </c>
    </row>
    <row r="6507" spans="1:27">
      <c r="A6507" s="98">
        <v>2</v>
      </c>
      <c r="B6507" s="98">
        <v>1402</v>
      </c>
      <c r="C6507" s="98">
        <v>54.377842265372799</v>
      </c>
      <c r="D6507" s="98">
        <v>44.723137899390501</v>
      </c>
      <c r="E6507" s="98">
        <v>-1.5036783187045799E-3</v>
      </c>
      <c r="F6507" s="98">
        <v>44.981206006528403</v>
      </c>
      <c r="H6507" s="98">
        <v>2</v>
      </c>
      <c r="I6507" s="98">
        <v>2690</v>
      </c>
      <c r="J6507" s="98">
        <v>81.121328453776499</v>
      </c>
      <c r="K6507" s="98">
        <v>24.287964671231201</v>
      </c>
      <c r="L6507" s="98">
        <v>-1.59544969222356E-3</v>
      </c>
      <c r="M6507" s="98">
        <v>48.249013103435701</v>
      </c>
      <c r="O6507" s="98">
        <v>2</v>
      </c>
      <c r="P6507" s="98">
        <v>923</v>
      </c>
      <c r="Q6507" s="98">
        <v>71.424788116627298</v>
      </c>
      <c r="R6507" s="98">
        <v>52.517541166036203</v>
      </c>
      <c r="S6507" s="98">
        <v>-1.4312473978700801E-3</v>
      </c>
      <c r="T6507" s="98">
        <v>42.402076283799097</v>
      </c>
      <c r="V6507" s="98">
        <v>2</v>
      </c>
      <c r="W6507" s="98">
        <v>900</v>
      </c>
      <c r="X6507" s="98">
        <v>88.479145711425005</v>
      </c>
      <c r="Y6507" s="98">
        <v>48.732818311238901</v>
      </c>
      <c r="Z6507" s="98">
        <v>-4.41025832699084E-3</v>
      </c>
      <c r="AA6507" s="98">
        <v>148.47908791239101</v>
      </c>
    </row>
    <row r="6508" spans="1:27">
      <c r="A6508" s="98">
        <v>2</v>
      </c>
      <c r="B6508" s="98">
        <v>1404</v>
      </c>
      <c r="C6508" s="98">
        <v>28.6293767279608</v>
      </c>
      <c r="D6508" s="98">
        <v>9.1134635657609397</v>
      </c>
      <c r="E6508" s="98">
        <v>-3.6418186625566699E-3</v>
      </c>
      <c r="F6508" s="98">
        <v>121.116387620414</v>
      </c>
      <c r="H6508" s="98">
        <v>2</v>
      </c>
      <c r="I6508" s="98">
        <v>2691</v>
      </c>
      <c r="J6508" s="98">
        <v>26.747736259429299</v>
      </c>
      <c r="K6508" s="98">
        <v>9.2008597829597001</v>
      </c>
      <c r="L6508" s="98">
        <v>-2.3723262371524402E-3</v>
      </c>
      <c r="M6508" s="98">
        <v>75.912134941905705</v>
      </c>
      <c r="O6508" s="98">
        <v>2</v>
      </c>
      <c r="P6508" s="98">
        <v>925</v>
      </c>
      <c r="Q6508" s="98">
        <v>46.053056230376697</v>
      </c>
      <c r="R6508" s="98">
        <v>26.336076241597699</v>
      </c>
      <c r="S6508" s="98">
        <v>-1.4637954412749E-3</v>
      </c>
      <c r="T6508" s="98">
        <v>43.561051279490201</v>
      </c>
      <c r="V6508" s="98">
        <v>2</v>
      </c>
      <c r="W6508" s="98">
        <v>901</v>
      </c>
      <c r="X6508" s="98">
        <v>110.05684145324</v>
      </c>
      <c r="Y6508" s="98">
        <v>18.7605743448655</v>
      </c>
      <c r="Z6508" s="98">
        <v>-2.0521013371162002E-3</v>
      </c>
      <c r="AA6508" s="98">
        <v>64.509524728946403</v>
      </c>
    </row>
    <row r="6509" spans="1:27">
      <c r="A6509" s="98">
        <v>2</v>
      </c>
      <c r="B6509" s="98">
        <v>1404</v>
      </c>
      <c r="C6509" s="98">
        <v>122.13337629738</v>
      </c>
      <c r="D6509" s="98">
        <v>21.115461340448199</v>
      </c>
      <c r="E6509" s="98">
        <v>2.7067870926555698E-3</v>
      </c>
      <c r="F6509" s="98">
        <v>-87.821660923062495</v>
      </c>
      <c r="H6509" s="98">
        <v>2</v>
      </c>
      <c r="I6509" s="98">
        <v>2692</v>
      </c>
      <c r="J6509" s="98">
        <v>44.207343736492902</v>
      </c>
      <c r="K6509" s="98">
        <v>7.1447594543605302</v>
      </c>
      <c r="L6509" s="98">
        <v>-4.2040845446003903E-3</v>
      </c>
      <c r="M6509" s="98">
        <v>141.13762484545401</v>
      </c>
      <c r="O6509" s="98">
        <v>2</v>
      </c>
      <c r="P6509" s="98">
        <v>928</v>
      </c>
      <c r="Q6509" s="98">
        <v>139.84186843466</v>
      </c>
      <c r="R6509" s="98">
        <v>33.724083413347799</v>
      </c>
      <c r="S6509" s="98">
        <v>-1.73960814683501E-3</v>
      </c>
      <c r="T6509" s="98">
        <v>53.382226250354599</v>
      </c>
      <c r="V6509" s="98">
        <v>2</v>
      </c>
      <c r="W6509" s="98">
        <v>901</v>
      </c>
      <c r="X6509" s="98">
        <v>24.9103975371514</v>
      </c>
      <c r="Y6509" s="98">
        <v>17.322036314976</v>
      </c>
      <c r="Z6509" s="98">
        <v>-1.37064789666818E-3</v>
      </c>
      <c r="AA6509" s="98">
        <v>40.244241302113203</v>
      </c>
    </row>
    <row r="6510" spans="1:27">
      <c r="A6510" s="98">
        <v>2</v>
      </c>
      <c r="B6510" s="98">
        <v>1405</v>
      </c>
      <c r="C6510" s="98">
        <v>45.728808096263101</v>
      </c>
      <c r="D6510" s="98">
        <v>24.554139861056701</v>
      </c>
      <c r="E6510" s="98">
        <v>-1.6679269235852E-3</v>
      </c>
      <c r="F6510" s="98">
        <v>50.829791857485297</v>
      </c>
      <c r="H6510" s="98">
        <v>2</v>
      </c>
      <c r="I6510" s="98">
        <v>2695</v>
      </c>
      <c r="J6510" s="98">
        <v>26.430188162293501</v>
      </c>
      <c r="K6510" s="98">
        <v>41.6793128735371</v>
      </c>
      <c r="L6510" s="98">
        <v>2.4967299133331401E-3</v>
      </c>
      <c r="M6510" s="98">
        <v>-80.341917349167403</v>
      </c>
      <c r="O6510" s="98">
        <v>2</v>
      </c>
      <c r="P6510" s="98">
        <v>928</v>
      </c>
      <c r="Q6510" s="98">
        <v>93.496165445589398</v>
      </c>
      <c r="R6510" s="98">
        <v>22.218415217838299</v>
      </c>
      <c r="S6510" s="98">
        <v>-2.3562877105687799E-3</v>
      </c>
      <c r="T6510" s="98">
        <v>75.341032985115206</v>
      </c>
      <c r="V6510" s="98">
        <v>2</v>
      </c>
      <c r="W6510" s="98">
        <v>902</v>
      </c>
      <c r="X6510" s="98">
        <v>92.314316761644093</v>
      </c>
      <c r="Y6510" s="98">
        <v>15.8180881151675</v>
      </c>
      <c r="Z6510" s="98">
        <v>-1.67385834253826E-3</v>
      </c>
      <c r="AA6510" s="98">
        <v>51.0409986010079</v>
      </c>
    </row>
    <row r="6511" spans="1:27">
      <c r="A6511" s="98">
        <v>2</v>
      </c>
      <c r="B6511" s="98">
        <v>1405</v>
      </c>
      <c r="C6511" s="98">
        <v>34.514452101855099</v>
      </c>
      <c r="D6511" s="98">
        <v>53.421717010813801</v>
      </c>
      <c r="E6511" s="98">
        <v>-1.3852839979165701E-3</v>
      </c>
      <c r="F6511" s="98">
        <v>40.765405513746799</v>
      </c>
      <c r="H6511" s="98">
        <v>2</v>
      </c>
      <c r="I6511" s="98">
        <v>2696</v>
      </c>
      <c r="J6511" s="98">
        <v>135.909246738711</v>
      </c>
      <c r="K6511" s="98">
        <v>32.634246185067397</v>
      </c>
      <c r="L6511" s="98">
        <v>-1.7033924899383501E-3</v>
      </c>
      <c r="M6511" s="98">
        <v>52.0926543927254</v>
      </c>
      <c r="O6511" s="98">
        <v>2</v>
      </c>
      <c r="P6511" s="98">
        <v>930</v>
      </c>
      <c r="Q6511" s="98">
        <v>44.724567380277797</v>
      </c>
      <c r="R6511" s="98">
        <v>11.224642187845699</v>
      </c>
      <c r="S6511" s="98">
        <v>-1.59750520772966E-3</v>
      </c>
      <c r="T6511" s="98">
        <v>48.3222061689968</v>
      </c>
      <c r="V6511" s="98">
        <v>2</v>
      </c>
      <c r="W6511" s="98">
        <v>904</v>
      </c>
      <c r="X6511" s="98">
        <v>15.196590508807301</v>
      </c>
      <c r="Y6511" s="98">
        <v>19.9736053658035</v>
      </c>
      <c r="Z6511" s="98">
        <v>-1.3813236606878799E-3</v>
      </c>
      <c r="AA6511" s="98">
        <v>40.624385306618997</v>
      </c>
    </row>
    <row r="6512" spans="1:27">
      <c r="A6512" s="98">
        <v>2</v>
      </c>
      <c r="B6512" s="98">
        <v>1408</v>
      </c>
      <c r="C6512" s="98">
        <v>10.984849310634701</v>
      </c>
      <c r="D6512" s="98">
        <v>40.2936475250252</v>
      </c>
      <c r="E6512" s="98">
        <v>-1.51176024610103E-3</v>
      </c>
      <c r="F6512" s="98">
        <v>45.268988336574303</v>
      </c>
      <c r="H6512" s="98">
        <v>2</v>
      </c>
      <c r="I6512" s="98">
        <v>2697</v>
      </c>
      <c r="J6512" s="98">
        <v>113.267053594655</v>
      </c>
      <c r="K6512" s="98">
        <v>38.937928291634599</v>
      </c>
      <c r="L6512" s="98">
        <v>-2.9223774956162801E-3</v>
      </c>
      <c r="M6512" s="98">
        <v>95.498432249519396</v>
      </c>
      <c r="O6512" s="98">
        <v>2</v>
      </c>
      <c r="P6512" s="98">
        <v>930</v>
      </c>
      <c r="Q6512" s="98">
        <v>86.346537237662105</v>
      </c>
      <c r="R6512" s="98">
        <v>26.7704330147116</v>
      </c>
      <c r="S6512" s="98">
        <v>-1.73980779072746E-3</v>
      </c>
      <c r="T6512" s="98">
        <v>53.389335196244602</v>
      </c>
      <c r="V6512" s="98">
        <v>2</v>
      </c>
      <c r="W6512" s="98">
        <v>905</v>
      </c>
      <c r="X6512" s="98">
        <v>7.8481845279462901</v>
      </c>
      <c r="Y6512" s="98">
        <v>50.604307644987998</v>
      </c>
      <c r="Z6512" s="98">
        <v>-1.69433503910278E-3</v>
      </c>
      <c r="AA6512" s="98">
        <v>51.770135496195799</v>
      </c>
    </row>
    <row r="6513" spans="1:27">
      <c r="A6513" s="98">
        <v>2</v>
      </c>
      <c r="B6513" s="98">
        <v>1408</v>
      </c>
      <c r="C6513" s="98">
        <v>114.18288249813099</v>
      </c>
      <c r="D6513" s="98">
        <v>53.209321545638197</v>
      </c>
      <c r="E6513" s="98">
        <v>-1.91721324119757E-3</v>
      </c>
      <c r="F6513" s="98">
        <v>59.706411729444198</v>
      </c>
      <c r="H6513" s="98">
        <v>2</v>
      </c>
      <c r="I6513" s="98">
        <v>2697</v>
      </c>
      <c r="J6513" s="98">
        <v>131.47651485571799</v>
      </c>
      <c r="K6513" s="98">
        <v>46.307746741686501</v>
      </c>
      <c r="L6513" s="98">
        <v>-1.62814463375248E-3</v>
      </c>
      <c r="M6513" s="98">
        <v>49.413218866783701</v>
      </c>
      <c r="O6513" s="98">
        <v>2</v>
      </c>
      <c r="P6513" s="98">
        <v>931</v>
      </c>
      <c r="Q6513" s="98">
        <v>100.78725055766201</v>
      </c>
      <c r="R6513" s="98">
        <v>37.662484928581499</v>
      </c>
      <c r="S6513" s="98">
        <v>-1.56188151444666E-3</v>
      </c>
      <c r="T6513" s="98">
        <v>47.053713029312597</v>
      </c>
      <c r="V6513" s="98">
        <v>2</v>
      </c>
      <c r="W6513" s="98">
        <v>905</v>
      </c>
      <c r="X6513" s="98">
        <v>113.251852401204</v>
      </c>
      <c r="Y6513" s="98">
        <v>15.664996416784099</v>
      </c>
      <c r="Z6513" s="98">
        <v>3.0192446685286599E-3</v>
      </c>
      <c r="AA6513" s="98">
        <v>-98.947691239142699</v>
      </c>
    </row>
    <row r="6514" spans="1:27">
      <c r="A6514" s="98">
        <v>2</v>
      </c>
      <c r="B6514" s="98">
        <v>1408</v>
      </c>
      <c r="C6514" s="98">
        <v>71.241345412715901</v>
      </c>
      <c r="D6514" s="98">
        <v>49.950513267541901</v>
      </c>
      <c r="E6514" s="98">
        <v>-1.4775993169955999E-3</v>
      </c>
      <c r="F6514" s="98">
        <v>44.052581495452202</v>
      </c>
      <c r="H6514" s="98">
        <v>2</v>
      </c>
      <c r="I6514" s="98">
        <v>2698</v>
      </c>
      <c r="J6514" s="98">
        <v>53.575988879814197</v>
      </c>
      <c r="K6514" s="98">
        <v>50.187985236479498</v>
      </c>
      <c r="L6514" s="98">
        <v>1.54252182812406E-3</v>
      </c>
      <c r="M6514" s="98">
        <v>-46.3643507812276</v>
      </c>
      <c r="O6514" s="98">
        <v>2</v>
      </c>
      <c r="P6514" s="98">
        <v>933</v>
      </c>
      <c r="Q6514" s="98">
        <v>46.420574434506698</v>
      </c>
      <c r="R6514" s="98">
        <v>26.733921343039</v>
      </c>
      <c r="S6514" s="98">
        <v>1.60667402540547E-3</v>
      </c>
      <c r="T6514" s="98">
        <v>-48.648690630571203</v>
      </c>
      <c r="V6514" s="98">
        <v>2</v>
      </c>
      <c r="W6514" s="98">
        <v>906</v>
      </c>
      <c r="X6514" s="98">
        <v>126.345640936126</v>
      </c>
      <c r="Y6514" s="98">
        <v>15.5450078931057</v>
      </c>
      <c r="Z6514" s="98">
        <v>-2.6529095097840602E-3</v>
      </c>
      <c r="AA6514" s="98">
        <v>85.903180890339598</v>
      </c>
    </row>
    <row r="6515" spans="1:27">
      <c r="A6515" s="98">
        <v>2</v>
      </c>
      <c r="B6515" s="98">
        <v>1409</v>
      </c>
      <c r="C6515" s="98">
        <v>124.533847259807</v>
      </c>
      <c r="D6515" s="98">
        <v>40.436127715519099</v>
      </c>
      <c r="E6515" s="98">
        <v>-1.9679916911971899E-3</v>
      </c>
      <c r="F6515" s="98">
        <v>61.5145374326557</v>
      </c>
      <c r="H6515" s="98">
        <v>2</v>
      </c>
      <c r="I6515" s="98">
        <v>2701</v>
      </c>
      <c r="J6515" s="98">
        <v>106.56993707991199</v>
      </c>
      <c r="K6515" s="98">
        <v>24.014879078792202</v>
      </c>
      <c r="L6515" s="98">
        <v>-1.7104896363626899E-3</v>
      </c>
      <c r="M6515" s="98">
        <v>52.345370512839501</v>
      </c>
      <c r="O6515" s="98">
        <v>2</v>
      </c>
      <c r="P6515" s="98">
        <v>933</v>
      </c>
      <c r="Q6515" s="98">
        <v>12.0488847115145</v>
      </c>
      <c r="R6515" s="98">
        <v>31.9293331268833</v>
      </c>
      <c r="S6515" s="98">
        <v>-1.4293372745133601E-3</v>
      </c>
      <c r="T6515" s="98">
        <v>42.334060360949501</v>
      </c>
      <c r="V6515" s="98">
        <v>2</v>
      </c>
      <c r="W6515" s="98">
        <v>906</v>
      </c>
      <c r="X6515" s="98">
        <v>68.826525649132904</v>
      </c>
      <c r="Y6515" s="98">
        <v>36.634175449032099</v>
      </c>
      <c r="Z6515" s="98">
        <v>-1.7790929418469001E-3</v>
      </c>
      <c r="AA6515" s="98">
        <v>54.7882060064832</v>
      </c>
    </row>
    <row r="6516" spans="1:27">
      <c r="A6516" s="98">
        <v>2</v>
      </c>
      <c r="B6516" s="98">
        <v>1410</v>
      </c>
      <c r="C6516" s="98">
        <v>141.904660774554</v>
      </c>
      <c r="D6516" s="98">
        <v>38.339959269923199</v>
      </c>
      <c r="E6516" s="98">
        <v>1.33024169861101E-3</v>
      </c>
      <c r="F6516" s="98">
        <v>-38.805452105578702</v>
      </c>
      <c r="H6516" s="98">
        <v>2</v>
      </c>
      <c r="I6516" s="98">
        <v>2702</v>
      </c>
      <c r="J6516" s="98">
        <v>58.8400427419392</v>
      </c>
      <c r="K6516" s="98">
        <v>43.120414626659702</v>
      </c>
      <c r="L6516" s="98">
        <v>-2.5701558951173099E-3</v>
      </c>
      <c r="M6516" s="98">
        <v>82.956479332617107</v>
      </c>
      <c r="O6516" s="98">
        <v>2</v>
      </c>
      <c r="P6516" s="98">
        <v>934</v>
      </c>
      <c r="Q6516" s="98">
        <v>141.67730758551201</v>
      </c>
      <c r="R6516" s="98">
        <v>29.489907261383099</v>
      </c>
      <c r="S6516" s="98">
        <v>-1.73833924584351E-3</v>
      </c>
      <c r="T6516" s="98">
        <v>53.3370430575321</v>
      </c>
      <c r="V6516" s="98">
        <v>2</v>
      </c>
      <c r="W6516" s="98">
        <v>906</v>
      </c>
      <c r="X6516" s="98">
        <v>27.180340548194799</v>
      </c>
      <c r="Y6516" s="98">
        <v>40.482059770294498</v>
      </c>
      <c r="Z6516" s="98">
        <v>-1.5041446935204E-3</v>
      </c>
      <c r="AA6516" s="98">
        <v>44.997812742098802</v>
      </c>
    </row>
    <row r="6517" spans="1:27">
      <c r="A6517" s="98">
        <v>2</v>
      </c>
      <c r="B6517" s="98">
        <v>1411</v>
      </c>
      <c r="C6517" s="98">
        <v>107.893990350914</v>
      </c>
      <c r="D6517" s="98">
        <v>14.0246192803844</v>
      </c>
      <c r="E6517" s="98">
        <v>-1.7676979874051101E-3</v>
      </c>
      <c r="F6517" s="98">
        <v>54.382452975162202</v>
      </c>
      <c r="H6517" s="98">
        <v>2</v>
      </c>
      <c r="I6517" s="98">
        <v>2703</v>
      </c>
      <c r="J6517" s="98">
        <v>94.022818423287802</v>
      </c>
      <c r="K6517" s="98">
        <v>20.878010104939701</v>
      </c>
      <c r="L6517" s="98">
        <v>2.04664043653403E-3</v>
      </c>
      <c r="M6517" s="98">
        <v>-64.3150722652464</v>
      </c>
      <c r="O6517" s="98">
        <v>2</v>
      </c>
      <c r="P6517" s="98">
        <v>934</v>
      </c>
      <c r="Q6517" s="98">
        <v>24.730237480053901</v>
      </c>
      <c r="R6517" s="98">
        <v>26.943197013521502</v>
      </c>
      <c r="S6517" s="98">
        <v>1.5857439480342699E-3</v>
      </c>
      <c r="T6517" s="98">
        <v>-47.9034096921933</v>
      </c>
      <c r="V6517" s="98">
        <v>2</v>
      </c>
      <c r="W6517" s="98">
        <v>907</v>
      </c>
      <c r="X6517" s="98">
        <v>59.0738395045693</v>
      </c>
      <c r="Y6517" s="98">
        <v>15.4334023152888</v>
      </c>
      <c r="Z6517" s="98">
        <v>-2.7362222641765001E-3</v>
      </c>
      <c r="AA6517" s="98">
        <v>88.869792368702093</v>
      </c>
    </row>
    <row r="6518" spans="1:27">
      <c r="A6518" s="98">
        <v>2</v>
      </c>
      <c r="B6518" s="98">
        <v>1412</v>
      </c>
      <c r="C6518" s="98">
        <v>99.344715624296498</v>
      </c>
      <c r="D6518" s="98">
        <v>25.164058635902101</v>
      </c>
      <c r="E6518" s="98">
        <v>7.14723004084629E-3</v>
      </c>
      <c r="F6518" s="98">
        <v>-245.93753543928901</v>
      </c>
      <c r="H6518" s="98">
        <v>2</v>
      </c>
      <c r="I6518" s="98">
        <v>2703</v>
      </c>
      <c r="J6518" s="98">
        <v>125.135839477319</v>
      </c>
      <c r="K6518" s="98">
        <v>28.992760990365301</v>
      </c>
      <c r="L6518" s="98">
        <v>-2.26946420032114E-3</v>
      </c>
      <c r="M6518" s="98">
        <v>72.249410052099805</v>
      </c>
      <c r="O6518" s="98">
        <v>2</v>
      </c>
      <c r="P6518" s="98">
        <v>936</v>
      </c>
      <c r="Q6518" s="98">
        <v>127.712612004432</v>
      </c>
      <c r="R6518" s="98">
        <v>9.60847908172234</v>
      </c>
      <c r="S6518" s="98">
        <v>-1.9877679481908402E-3</v>
      </c>
      <c r="T6518" s="98">
        <v>62.2187329837964</v>
      </c>
      <c r="V6518" s="98">
        <v>2</v>
      </c>
      <c r="W6518" s="98">
        <v>909</v>
      </c>
      <c r="X6518" s="98">
        <v>99.424964738945107</v>
      </c>
      <c r="Y6518" s="98">
        <v>4.4249457486725801</v>
      </c>
      <c r="Z6518" s="98">
        <v>-4.2966337109956497E-3</v>
      </c>
      <c r="AA6518" s="98">
        <v>144.433127693046</v>
      </c>
    </row>
    <row r="6519" spans="1:27">
      <c r="A6519" s="98">
        <v>2</v>
      </c>
      <c r="B6519" s="98">
        <v>1412</v>
      </c>
      <c r="C6519" s="98">
        <v>13.4985489150354</v>
      </c>
      <c r="D6519" s="98">
        <v>32.809222473518503</v>
      </c>
      <c r="E6519" s="98">
        <v>1.8965809911232201E-3</v>
      </c>
      <c r="F6519" s="98">
        <v>-58.971735864489801</v>
      </c>
      <c r="H6519" s="98">
        <v>2</v>
      </c>
      <c r="I6519" s="98">
        <v>2710</v>
      </c>
      <c r="J6519" s="98">
        <v>124.787222288343</v>
      </c>
      <c r="K6519" s="98">
        <v>52.145027684415197</v>
      </c>
      <c r="L6519" s="98">
        <v>-5.42709554385532E-3</v>
      </c>
      <c r="M6519" s="98">
        <v>184.686760809232</v>
      </c>
      <c r="O6519" s="98">
        <v>2</v>
      </c>
      <c r="P6519" s="98">
        <v>936</v>
      </c>
      <c r="Q6519" s="98">
        <v>77.543735538165805</v>
      </c>
      <c r="R6519" s="98">
        <v>30.178496705023601</v>
      </c>
      <c r="S6519" s="98">
        <v>1.67329283343076E-3</v>
      </c>
      <c r="T6519" s="98">
        <v>-51.020861878585499</v>
      </c>
      <c r="V6519" s="98">
        <v>2</v>
      </c>
      <c r="W6519" s="98">
        <v>909</v>
      </c>
      <c r="X6519" s="98">
        <v>35.257313026934902</v>
      </c>
      <c r="Y6519" s="98">
        <v>43.089088938977298</v>
      </c>
      <c r="Z6519" s="98">
        <v>-2.9825142428727201E-3</v>
      </c>
      <c r="AA6519" s="98">
        <v>97.639789428061405</v>
      </c>
    </row>
    <row r="6520" spans="1:27">
      <c r="A6520" s="98">
        <v>2</v>
      </c>
      <c r="B6520" s="98">
        <v>1413</v>
      </c>
      <c r="C6520" s="98">
        <v>36.433723156019397</v>
      </c>
      <c r="D6520" s="98">
        <v>29.432264428722899</v>
      </c>
      <c r="E6520" s="98">
        <v>-1.6812581126155401E-3</v>
      </c>
      <c r="F6520" s="98">
        <v>51.304490583821199</v>
      </c>
      <c r="H6520" s="98">
        <v>2</v>
      </c>
      <c r="I6520" s="98">
        <v>2712</v>
      </c>
      <c r="J6520" s="98">
        <v>44.412548397179798</v>
      </c>
      <c r="K6520" s="98">
        <v>16.1099926683682</v>
      </c>
      <c r="L6520" s="98">
        <v>-3.1764175639273102E-3</v>
      </c>
      <c r="M6520" s="98">
        <v>104.544324299439</v>
      </c>
      <c r="O6520" s="98">
        <v>2</v>
      </c>
      <c r="P6520" s="98">
        <v>936</v>
      </c>
      <c r="Q6520" s="98">
        <v>132.875138346738</v>
      </c>
      <c r="R6520" s="98">
        <v>36.865158160738702</v>
      </c>
      <c r="S6520" s="98">
        <v>-3.4344521508481501E-3</v>
      </c>
      <c r="T6520" s="98">
        <v>113.732453691586</v>
      </c>
      <c r="V6520" s="98">
        <v>2</v>
      </c>
      <c r="W6520" s="98">
        <v>910</v>
      </c>
      <c r="X6520" s="98">
        <v>54.668851846690998</v>
      </c>
      <c r="Y6520" s="98">
        <v>12.5479061763502</v>
      </c>
      <c r="Z6520" s="98">
        <v>-3.4161798319673098E-3</v>
      </c>
      <c r="AA6520" s="98">
        <v>113.08181056589</v>
      </c>
    </row>
    <row r="6521" spans="1:27">
      <c r="A6521" s="98">
        <v>2</v>
      </c>
      <c r="B6521" s="98">
        <v>1413</v>
      </c>
      <c r="C6521" s="98">
        <v>122.876628576786</v>
      </c>
      <c r="D6521" s="98">
        <v>21.3178269147175</v>
      </c>
      <c r="E6521" s="98">
        <v>-2.5046729543861399E-3</v>
      </c>
      <c r="F6521" s="98">
        <v>80.624754196091601</v>
      </c>
      <c r="H6521" s="98">
        <v>2</v>
      </c>
      <c r="I6521" s="98">
        <v>2713</v>
      </c>
      <c r="J6521" s="98">
        <v>85.826032938754096</v>
      </c>
      <c r="K6521" s="98">
        <v>50.729117505732397</v>
      </c>
      <c r="L6521" s="98">
        <v>1.6708774287147101E-3</v>
      </c>
      <c r="M6521" s="98">
        <v>-50.934853830865102</v>
      </c>
      <c r="O6521" s="98">
        <v>2</v>
      </c>
      <c r="P6521" s="98">
        <v>936</v>
      </c>
      <c r="Q6521" s="98">
        <v>142.56952761266899</v>
      </c>
      <c r="R6521" s="98">
        <v>42.4152994468663</v>
      </c>
      <c r="S6521" s="98">
        <v>3.2925075508942899E-3</v>
      </c>
      <c r="T6521" s="98">
        <v>-108.67807177148801</v>
      </c>
      <c r="V6521" s="98">
        <v>2</v>
      </c>
      <c r="W6521" s="98">
        <v>912</v>
      </c>
      <c r="X6521" s="98">
        <v>20.876746726482601</v>
      </c>
      <c r="Y6521" s="98">
        <v>53.584390824165403</v>
      </c>
      <c r="Z6521" s="98">
        <v>-2.84886161028905E-3</v>
      </c>
      <c r="AA6521" s="98">
        <v>92.880668968924795</v>
      </c>
    </row>
    <row r="6522" spans="1:27">
      <c r="A6522" s="98">
        <v>2</v>
      </c>
      <c r="B6522" s="98">
        <v>1414</v>
      </c>
      <c r="C6522" s="98">
        <v>44.330758447406403</v>
      </c>
      <c r="D6522" s="98">
        <v>46.727313052692999</v>
      </c>
      <c r="E6522" s="98">
        <v>-1.46210778978046E-3</v>
      </c>
      <c r="F6522" s="98">
        <v>43.500957163872499</v>
      </c>
      <c r="H6522" s="98">
        <v>2</v>
      </c>
      <c r="I6522" s="98">
        <v>2713</v>
      </c>
      <c r="J6522" s="98">
        <v>108.245328550994</v>
      </c>
      <c r="K6522" s="98">
        <v>49.804524456170299</v>
      </c>
      <c r="L6522" s="98">
        <v>-1.62617452202742E-3</v>
      </c>
      <c r="M6522" s="98">
        <v>49.343066870251697</v>
      </c>
      <c r="O6522" s="98">
        <v>2</v>
      </c>
      <c r="P6522" s="98">
        <v>937</v>
      </c>
      <c r="Q6522" s="98">
        <v>142.60885883092001</v>
      </c>
      <c r="R6522" s="98">
        <v>7.9244406765951103</v>
      </c>
      <c r="S6522" s="98">
        <v>-1.3926444017379801E-3</v>
      </c>
      <c r="T6522" s="98">
        <v>41.027495737761399</v>
      </c>
      <c r="V6522" s="98">
        <v>2</v>
      </c>
      <c r="W6522" s="98">
        <v>915</v>
      </c>
      <c r="X6522" s="98">
        <v>109.314207093815</v>
      </c>
      <c r="Y6522" s="98">
        <v>22.3157051773298</v>
      </c>
      <c r="Z6522" s="98">
        <v>-5.5532901148787998E-3</v>
      </c>
      <c r="AA6522" s="98">
        <v>189.18031363479099</v>
      </c>
    </row>
    <row r="6523" spans="1:27">
      <c r="A6523" s="98">
        <v>2</v>
      </c>
      <c r="B6523" s="98">
        <v>1416</v>
      </c>
      <c r="C6523" s="98">
        <v>120.362234109921</v>
      </c>
      <c r="D6523" s="98">
        <v>28.960627748679201</v>
      </c>
      <c r="E6523" s="98">
        <v>3.5869495241881801E-3</v>
      </c>
      <c r="F6523" s="98">
        <v>-119.162600149589</v>
      </c>
      <c r="H6523" s="98">
        <v>2</v>
      </c>
      <c r="I6523" s="98">
        <v>2713</v>
      </c>
      <c r="J6523" s="98">
        <v>91.595931739328805</v>
      </c>
      <c r="K6523" s="98">
        <v>51.5989823620476</v>
      </c>
      <c r="L6523" s="98">
        <v>-1.5025338109502899E-3</v>
      </c>
      <c r="M6523" s="98">
        <v>44.9404522244009</v>
      </c>
      <c r="O6523" s="98">
        <v>2</v>
      </c>
      <c r="P6523" s="98">
        <v>937</v>
      </c>
      <c r="Q6523" s="98">
        <v>95.755099968734598</v>
      </c>
      <c r="R6523" s="98">
        <v>34.8538345775221</v>
      </c>
      <c r="S6523" s="98">
        <v>-1.39563796094367E-3</v>
      </c>
      <c r="T6523" s="98">
        <v>41.134090786328898</v>
      </c>
      <c r="V6523" s="98">
        <v>2</v>
      </c>
      <c r="W6523" s="98">
        <v>916</v>
      </c>
      <c r="X6523" s="98">
        <v>42.152404394274399</v>
      </c>
      <c r="Y6523" s="98">
        <v>30.820460937818801</v>
      </c>
      <c r="Z6523" s="98">
        <v>-4.0581601274968203E-3</v>
      </c>
      <c r="AA6523" s="98">
        <v>135.94152907464701</v>
      </c>
    </row>
    <row r="6524" spans="1:27">
      <c r="A6524" s="98">
        <v>2</v>
      </c>
      <c r="B6524" s="98">
        <v>1416</v>
      </c>
      <c r="C6524" s="98">
        <v>91.931849771421597</v>
      </c>
      <c r="D6524" s="98">
        <v>34.194341192843702</v>
      </c>
      <c r="E6524" s="98">
        <v>-1.30770519840007E-3</v>
      </c>
      <c r="F6524" s="98">
        <v>38.002969452166802</v>
      </c>
      <c r="H6524" s="98">
        <v>2</v>
      </c>
      <c r="I6524" s="98">
        <v>2716</v>
      </c>
      <c r="J6524" s="98">
        <v>28.552985232022699</v>
      </c>
      <c r="K6524" s="98">
        <v>42.503557014118996</v>
      </c>
      <c r="L6524" s="98">
        <v>2.0405061510587398E-3</v>
      </c>
      <c r="M6524" s="98">
        <v>-64.096641824010106</v>
      </c>
      <c r="O6524" s="98">
        <v>2</v>
      </c>
      <c r="P6524" s="98">
        <v>939</v>
      </c>
      <c r="Q6524" s="98">
        <v>82.454367593725607</v>
      </c>
      <c r="R6524" s="98">
        <v>45.848332941580601</v>
      </c>
      <c r="S6524" s="98">
        <v>-1.37798041430871E-3</v>
      </c>
      <c r="T6524" s="98">
        <v>40.505338551343897</v>
      </c>
      <c r="V6524" s="98">
        <v>2</v>
      </c>
      <c r="W6524" s="98">
        <v>916</v>
      </c>
      <c r="X6524" s="98">
        <v>124.4966293877</v>
      </c>
      <c r="Y6524" s="98">
        <v>8.9971518795083902</v>
      </c>
      <c r="Z6524" s="98">
        <v>-1.5817228218713299E-3</v>
      </c>
      <c r="AA6524" s="98">
        <v>47.760224904727004</v>
      </c>
    </row>
    <row r="6525" spans="1:27">
      <c r="A6525" s="98">
        <v>2</v>
      </c>
      <c r="B6525" s="98">
        <v>1418</v>
      </c>
      <c r="C6525" s="98">
        <v>113.78882955494601</v>
      </c>
      <c r="D6525" s="98">
        <v>9.8338287370411592</v>
      </c>
      <c r="E6525" s="98">
        <v>-1.56958103010582E-3</v>
      </c>
      <c r="F6525" s="98">
        <v>47.327878392093602</v>
      </c>
      <c r="H6525" s="98">
        <v>2</v>
      </c>
      <c r="I6525" s="98">
        <v>2717</v>
      </c>
      <c r="J6525" s="98">
        <v>8.2630358168878608</v>
      </c>
      <c r="K6525" s="98">
        <v>37.008087587257201</v>
      </c>
      <c r="L6525" s="98">
        <v>-3.5773751318101902E-3</v>
      </c>
      <c r="M6525" s="98">
        <v>118.821673930861</v>
      </c>
      <c r="O6525" s="98">
        <v>2</v>
      </c>
      <c r="P6525" s="98">
        <v>939</v>
      </c>
      <c r="Q6525" s="98">
        <v>98.094867975860495</v>
      </c>
      <c r="R6525" s="98">
        <v>49.869738286337203</v>
      </c>
      <c r="S6525" s="98">
        <v>-1.78460340388659E-3</v>
      </c>
      <c r="T6525" s="98">
        <v>54.9844232610589</v>
      </c>
      <c r="V6525" s="98">
        <v>2</v>
      </c>
      <c r="W6525" s="98">
        <v>918</v>
      </c>
      <c r="X6525" s="98">
        <v>131.636693690984</v>
      </c>
      <c r="Y6525" s="98">
        <v>30.3731087325503</v>
      </c>
      <c r="Z6525" s="98">
        <v>-2.7471649713326101E-3</v>
      </c>
      <c r="AA6525" s="98">
        <v>89.2594417193975</v>
      </c>
    </row>
    <row r="6526" spans="1:27">
      <c r="A6526" s="98">
        <v>2</v>
      </c>
      <c r="B6526" s="98">
        <v>1420</v>
      </c>
      <c r="C6526" s="98">
        <v>38.8083554053174</v>
      </c>
      <c r="D6526" s="98">
        <v>21.6434397113884</v>
      </c>
      <c r="E6526" s="98">
        <v>1.4053204432328201E-3</v>
      </c>
      <c r="F6526" s="98">
        <v>-41.478865884781797</v>
      </c>
      <c r="H6526" s="98">
        <v>2</v>
      </c>
      <c r="I6526" s="98">
        <v>2717</v>
      </c>
      <c r="J6526" s="98">
        <v>31.937233094448001</v>
      </c>
      <c r="K6526" s="98">
        <v>32.331232788992601</v>
      </c>
      <c r="L6526" s="98">
        <v>-1.9503967448118299E-3</v>
      </c>
      <c r="M6526" s="98">
        <v>60.888014275564103</v>
      </c>
      <c r="O6526" s="98">
        <v>2</v>
      </c>
      <c r="P6526" s="98">
        <v>946</v>
      </c>
      <c r="Q6526" s="98">
        <v>92.598824395127295</v>
      </c>
      <c r="R6526" s="98">
        <v>21.649828565036501</v>
      </c>
      <c r="S6526" s="98">
        <v>2.4546973105428601E-3</v>
      </c>
      <c r="T6526" s="98">
        <v>-78.845214919720206</v>
      </c>
      <c r="V6526" s="98">
        <v>2</v>
      </c>
      <c r="W6526" s="98">
        <v>918</v>
      </c>
      <c r="X6526" s="98">
        <v>84.097218844118601</v>
      </c>
      <c r="Y6526" s="98">
        <v>6.0595386012533199</v>
      </c>
      <c r="Z6526" s="98">
        <v>-1.1951012668682101E-3</v>
      </c>
      <c r="AA6526" s="98">
        <v>33.9933538989754</v>
      </c>
    </row>
    <row r="6527" spans="1:27">
      <c r="A6527" s="98">
        <v>2</v>
      </c>
      <c r="B6527" s="98">
        <v>1421</v>
      </c>
      <c r="C6527" s="98">
        <v>23.503463181847501</v>
      </c>
      <c r="D6527" s="98">
        <v>16.821937081802201</v>
      </c>
      <c r="E6527" s="98">
        <v>-1.70289608091812E-3</v>
      </c>
      <c r="F6527" s="98">
        <v>52.074978195267903</v>
      </c>
      <c r="H6527" s="98">
        <v>2</v>
      </c>
      <c r="I6527" s="98">
        <v>2719</v>
      </c>
      <c r="J6527" s="98">
        <v>22.818417853396699</v>
      </c>
      <c r="K6527" s="98">
        <v>23.688502013212599</v>
      </c>
      <c r="L6527" s="98">
        <v>1.8832048968196501E-3</v>
      </c>
      <c r="M6527" s="98">
        <v>-58.495438145298799</v>
      </c>
      <c r="O6527" s="98">
        <v>2</v>
      </c>
      <c r="P6527" s="98">
        <v>946</v>
      </c>
      <c r="Q6527" s="98">
        <v>82.215317424818494</v>
      </c>
      <c r="R6527" s="98">
        <v>33.429153778292601</v>
      </c>
      <c r="S6527" s="98">
        <v>-1.45797984209439E-3</v>
      </c>
      <c r="T6527" s="98">
        <v>43.353968661609301</v>
      </c>
      <c r="V6527" s="98">
        <v>2</v>
      </c>
      <c r="W6527" s="98">
        <v>918</v>
      </c>
      <c r="X6527" s="98">
        <v>37.825118121451702</v>
      </c>
      <c r="Y6527" s="98">
        <v>9.4386108590660296</v>
      </c>
      <c r="Z6527" s="98">
        <v>-1.6104753966678801E-3</v>
      </c>
      <c r="AA6527" s="98">
        <v>48.784050356735598</v>
      </c>
    </row>
    <row r="6528" spans="1:27">
      <c r="A6528" s="98">
        <v>2</v>
      </c>
      <c r="B6528" s="98">
        <v>1421</v>
      </c>
      <c r="C6528" s="98">
        <v>117.416609278656</v>
      </c>
      <c r="D6528" s="98">
        <v>20.576825069075198</v>
      </c>
      <c r="E6528" s="98">
        <v>1.66141970746052E-3</v>
      </c>
      <c r="F6528" s="98">
        <v>-50.598082052804699</v>
      </c>
      <c r="H6528" s="98">
        <v>2</v>
      </c>
      <c r="I6528" s="98">
        <v>2719</v>
      </c>
      <c r="J6528" s="98">
        <v>46.070824721114299</v>
      </c>
      <c r="K6528" s="98">
        <v>36.360426112965797</v>
      </c>
      <c r="L6528" s="98">
        <v>-1.9671610485127501E-3</v>
      </c>
      <c r="M6528" s="98">
        <v>61.484959799074502</v>
      </c>
      <c r="O6528" s="98">
        <v>2</v>
      </c>
      <c r="P6528" s="98">
        <v>950</v>
      </c>
      <c r="Q6528" s="98">
        <v>71.084970275199595</v>
      </c>
      <c r="R6528" s="98">
        <v>16.331985135239201</v>
      </c>
      <c r="S6528" s="98">
        <v>-1.7821986208075599E-3</v>
      </c>
      <c r="T6528" s="98">
        <v>54.898793429981502</v>
      </c>
      <c r="V6528" s="98">
        <v>2</v>
      </c>
      <c r="W6528" s="98">
        <v>920</v>
      </c>
      <c r="X6528" s="98">
        <v>51.893858018830002</v>
      </c>
      <c r="Y6528" s="98">
        <v>30.5021685667976</v>
      </c>
      <c r="Z6528" s="98">
        <v>-4.3199461027349801E-3</v>
      </c>
      <c r="AA6528" s="98">
        <v>145.263238393698</v>
      </c>
    </row>
    <row r="6529" spans="1:27">
      <c r="A6529" s="98">
        <v>2</v>
      </c>
      <c r="B6529" s="98">
        <v>1422</v>
      </c>
      <c r="C6529" s="98">
        <v>34.418969346715102</v>
      </c>
      <c r="D6529" s="98">
        <v>50.132711775688897</v>
      </c>
      <c r="E6529" s="98">
        <v>2.50859947210804E-3</v>
      </c>
      <c r="F6529" s="98">
        <v>-80.764570153789094</v>
      </c>
      <c r="H6529" s="98">
        <v>2</v>
      </c>
      <c r="I6529" s="98">
        <v>2720</v>
      </c>
      <c r="J6529" s="98">
        <v>33.4669901891235</v>
      </c>
      <c r="K6529" s="98">
        <v>18.58470878188</v>
      </c>
      <c r="L6529" s="98">
        <v>-1.80930788030103E-3</v>
      </c>
      <c r="M6529" s="98">
        <v>55.864103495285597</v>
      </c>
      <c r="O6529" s="98">
        <v>2</v>
      </c>
      <c r="P6529" s="98">
        <v>950</v>
      </c>
      <c r="Q6529" s="98">
        <v>48.425214610631599</v>
      </c>
      <c r="R6529" s="98">
        <v>41.209157873301301</v>
      </c>
      <c r="S6529" s="98">
        <v>-1.58946197659265E-3</v>
      </c>
      <c r="T6529" s="98">
        <v>48.035801740429001</v>
      </c>
      <c r="V6529" s="98">
        <v>2</v>
      </c>
      <c r="W6529" s="98">
        <v>921</v>
      </c>
      <c r="X6529" s="98">
        <v>62.478570627208804</v>
      </c>
      <c r="Y6529" s="98">
        <v>23.062691018436201</v>
      </c>
      <c r="Z6529" s="98">
        <v>-2.9631016403554801E-3</v>
      </c>
      <c r="AA6529" s="98">
        <v>96.948542933181699</v>
      </c>
    </row>
    <row r="6530" spans="1:27">
      <c r="A6530" s="98">
        <v>2</v>
      </c>
      <c r="B6530" s="98">
        <v>1423</v>
      </c>
      <c r="C6530" s="98">
        <v>74.219938497225598</v>
      </c>
      <c r="D6530" s="98">
        <v>42.339421427264497</v>
      </c>
      <c r="E6530" s="98">
        <v>-1.82243955143871E-2</v>
      </c>
      <c r="F6530" s="98">
        <v>640.37469552565403</v>
      </c>
      <c r="H6530" s="98">
        <v>2</v>
      </c>
      <c r="I6530" s="98">
        <v>2721</v>
      </c>
      <c r="J6530" s="98">
        <v>86.271418342959294</v>
      </c>
      <c r="K6530" s="98">
        <v>6.9033859616143296</v>
      </c>
      <c r="L6530" s="98">
        <v>-1.94077109939912E-3</v>
      </c>
      <c r="M6530" s="98">
        <v>60.545263032056802</v>
      </c>
      <c r="O6530" s="98">
        <v>2</v>
      </c>
      <c r="P6530" s="98">
        <v>952</v>
      </c>
      <c r="Q6530" s="98">
        <v>116.14107729553599</v>
      </c>
      <c r="R6530" s="98">
        <v>13.439639399585801</v>
      </c>
      <c r="S6530" s="98">
        <v>-1.9961845468729001E-3</v>
      </c>
      <c r="T6530" s="98">
        <v>62.518432332846103</v>
      </c>
      <c r="V6530" s="98">
        <v>2</v>
      </c>
      <c r="W6530" s="98">
        <v>921</v>
      </c>
      <c r="X6530" s="98">
        <v>67.876634203582796</v>
      </c>
      <c r="Y6530" s="98">
        <v>43.525435647320798</v>
      </c>
      <c r="Z6530" s="98">
        <v>-1.3745660566886701E-3</v>
      </c>
      <c r="AA6530" s="98">
        <v>40.3837596576832</v>
      </c>
    </row>
    <row r="6531" spans="1:27">
      <c r="A6531" s="98">
        <v>2</v>
      </c>
      <c r="B6531" s="98">
        <v>1423</v>
      </c>
      <c r="C6531" s="98">
        <v>83.958918592141004</v>
      </c>
      <c r="D6531" s="98">
        <v>7.7805873258284901</v>
      </c>
      <c r="E6531" s="98">
        <v>1.7215872195604099E-3</v>
      </c>
      <c r="F6531" s="98">
        <v>-52.740534709924503</v>
      </c>
      <c r="H6531" s="98">
        <v>2</v>
      </c>
      <c r="I6531" s="98">
        <v>2722</v>
      </c>
      <c r="J6531" s="98">
        <v>117.036402559994</v>
      </c>
      <c r="K6531" s="98">
        <v>11.819750386899701</v>
      </c>
      <c r="L6531" s="98">
        <v>-2.1028337411824701E-3</v>
      </c>
      <c r="M6531" s="98">
        <v>66.316010822528</v>
      </c>
      <c r="O6531" s="98">
        <v>2</v>
      </c>
      <c r="P6531" s="98">
        <v>954</v>
      </c>
      <c r="Q6531" s="98">
        <v>117.788419651552</v>
      </c>
      <c r="R6531" s="98">
        <v>39.697865792574397</v>
      </c>
      <c r="S6531" s="98">
        <v>-2.3585788546982801E-3</v>
      </c>
      <c r="T6531" s="98">
        <v>75.422616345583194</v>
      </c>
      <c r="V6531" s="98">
        <v>2</v>
      </c>
      <c r="W6531" s="98">
        <v>922</v>
      </c>
      <c r="X6531" s="98">
        <v>136.796406339903</v>
      </c>
      <c r="Y6531" s="98">
        <v>23.426390058213698</v>
      </c>
      <c r="Z6531" s="98">
        <v>2.6569971701358398E-3</v>
      </c>
      <c r="AA6531" s="98">
        <v>-86.048734835923099</v>
      </c>
    </row>
    <row r="6532" spans="1:27">
      <c r="A6532" s="98">
        <v>2</v>
      </c>
      <c r="B6532" s="98">
        <v>1423</v>
      </c>
      <c r="C6532" s="98">
        <v>135.095144777863</v>
      </c>
      <c r="D6532" s="98">
        <v>13.772646255021</v>
      </c>
      <c r="E6532" s="98">
        <v>1.80952808838458E-3</v>
      </c>
      <c r="F6532" s="98">
        <v>-55.871944693587601</v>
      </c>
      <c r="H6532" s="98">
        <v>2</v>
      </c>
      <c r="I6532" s="98">
        <v>2724</v>
      </c>
      <c r="J6532" s="98">
        <v>140.3743068213</v>
      </c>
      <c r="K6532" s="98">
        <v>37.096007786238502</v>
      </c>
      <c r="L6532" s="98">
        <v>-1.5194556920307999E-3</v>
      </c>
      <c r="M6532" s="98">
        <v>45.543008783898003</v>
      </c>
      <c r="O6532" s="98">
        <v>2</v>
      </c>
      <c r="P6532" s="98">
        <v>956</v>
      </c>
      <c r="Q6532" s="98">
        <v>95.822030266496796</v>
      </c>
      <c r="R6532" s="98">
        <v>37.028783530456799</v>
      </c>
      <c r="S6532" s="98">
        <v>-1.9764651212911401E-3</v>
      </c>
      <c r="T6532" s="98">
        <v>61.816260442069499</v>
      </c>
      <c r="V6532" s="98">
        <v>2</v>
      </c>
      <c r="W6532" s="98">
        <v>923</v>
      </c>
      <c r="X6532" s="98">
        <v>55.053897455886798</v>
      </c>
      <c r="Y6532" s="98">
        <v>43.272629393724102</v>
      </c>
      <c r="Z6532" s="98">
        <v>-1.5786097841170401E-3</v>
      </c>
      <c r="AA6532" s="98">
        <v>47.649375448340798</v>
      </c>
    </row>
    <row r="6533" spans="1:27">
      <c r="A6533" s="98">
        <v>2</v>
      </c>
      <c r="B6533" s="98">
        <v>1424</v>
      </c>
      <c r="C6533" s="98">
        <v>48.053615685594998</v>
      </c>
      <c r="D6533" s="98">
        <v>5.9340562295912704</v>
      </c>
      <c r="E6533" s="98">
        <v>-1.39896737111668E-3</v>
      </c>
      <c r="F6533" s="98">
        <v>41.252644860161503</v>
      </c>
      <c r="H6533" s="98">
        <v>2</v>
      </c>
      <c r="I6533" s="98">
        <v>2728</v>
      </c>
      <c r="J6533" s="98">
        <v>116.124381821987</v>
      </c>
      <c r="K6533" s="98">
        <v>14.8341380061759</v>
      </c>
      <c r="L6533" s="98">
        <v>-1.9586706250774798E-3</v>
      </c>
      <c r="M6533" s="98">
        <v>61.1826316885358</v>
      </c>
      <c r="O6533" s="98">
        <v>2</v>
      </c>
      <c r="P6533" s="98">
        <v>956</v>
      </c>
      <c r="Q6533" s="98">
        <v>61.530722763809599</v>
      </c>
      <c r="R6533" s="98">
        <v>50.427122774045699</v>
      </c>
      <c r="S6533" s="98">
        <v>-3.0661295008572501E-3</v>
      </c>
      <c r="T6533" s="98">
        <v>100.61717249397999</v>
      </c>
      <c r="V6533" s="98">
        <v>2</v>
      </c>
      <c r="W6533" s="98">
        <v>924</v>
      </c>
      <c r="X6533" s="98">
        <v>34.493961269864698</v>
      </c>
      <c r="Y6533" s="98">
        <v>10.4883579054568</v>
      </c>
      <c r="Z6533" s="98">
        <v>-2.9194759784245202E-3</v>
      </c>
      <c r="AA6533" s="98">
        <v>95.395114645048196</v>
      </c>
    </row>
    <row r="6534" spans="1:27">
      <c r="A6534" s="98">
        <v>2</v>
      </c>
      <c r="B6534" s="98">
        <v>1424</v>
      </c>
      <c r="C6534" s="98">
        <v>77.896169553734893</v>
      </c>
      <c r="D6534" s="98">
        <v>7.4331975200141303</v>
      </c>
      <c r="E6534" s="98">
        <v>1.78865716468147E-3</v>
      </c>
      <c r="F6534" s="98">
        <v>-55.128770106776699</v>
      </c>
      <c r="H6534" s="98">
        <v>2</v>
      </c>
      <c r="I6534" s="98">
        <v>2730</v>
      </c>
      <c r="J6534" s="98">
        <v>133.09285953638999</v>
      </c>
      <c r="K6534" s="98">
        <v>6.0261138413994901</v>
      </c>
      <c r="L6534" s="98">
        <v>-1.6217487750566199E-3</v>
      </c>
      <c r="M6534" s="98">
        <v>49.185474292024402</v>
      </c>
      <c r="O6534" s="98">
        <v>2</v>
      </c>
      <c r="P6534" s="98">
        <v>957</v>
      </c>
      <c r="Q6534" s="98">
        <v>100.49976753268599</v>
      </c>
      <c r="R6534" s="98">
        <v>27.646304117527301</v>
      </c>
      <c r="S6534" s="98">
        <v>-1.8686717603931199E-3</v>
      </c>
      <c r="T6534" s="98">
        <v>57.977940318537797</v>
      </c>
      <c r="V6534" s="98">
        <v>2</v>
      </c>
      <c r="W6534" s="98">
        <v>925</v>
      </c>
      <c r="X6534" s="98">
        <v>53.011185461546297</v>
      </c>
      <c r="Y6534" s="98">
        <v>13.699310721537399</v>
      </c>
      <c r="Z6534" s="98">
        <v>-1.9076116937255E-3</v>
      </c>
      <c r="AA6534" s="98">
        <v>59.364518568566403</v>
      </c>
    </row>
    <row r="6535" spans="1:27">
      <c r="A6535" s="98">
        <v>2</v>
      </c>
      <c r="B6535" s="98">
        <v>1424</v>
      </c>
      <c r="C6535" s="98">
        <v>124.05958025248999</v>
      </c>
      <c r="D6535" s="98">
        <v>10.1317312945989</v>
      </c>
      <c r="E6535" s="98">
        <v>-1.62017636025471E-3</v>
      </c>
      <c r="F6535" s="98">
        <v>49.129483539658601</v>
      </c>
      <c r="H6535" s="98">
        <v>2</v>
      </c>
      <c r="I6535" s="98">
        <v>2730</v>
      </c>
      <c r="J6535" s="98">
        <v>132.11053089329801</v>
      </c>
      <c r="K6535" s="98">
        <v>28.065911486808901</v>
      </c>
      <c r="L6535" s="98">
        <v>-2.2566839139873101E-3</v>
      </c>
      <c r="M6535" s="98">
        <v>71.794327941188897</v>
      </c>
      <c r="O6535" s="98">
        <v>2</v>
      </c>
      <c r="P6535" s="98">
        <v>957</v>
      </c>
      <c r="Q6535" s="98">
        <v>92.774685055226698</v>
      </c>
      <c r="R6535" s="98">
        <v>21.981521296881802</v>
      </c>
      <c r="S6535" s="98">
        <v>1.5883242937837301E-3</v>
      </c>
      <c r="T6535" s="98">
        <v>-47.9952909818508</v>
      </c>
      <c r="V6535" s="98">
        <v>2</v>
      </c>
      <c r="W6535" s="98">
        <v>925</v>
      </c>
      <c r="X6535" s="98">
        <v>42.407293668329601</v>
      </c>
      <c r="Y6535" s="98">
        <v>15.8239686849883</v>
      </c>
      <c r="Z6535" s="98">
        <v>-2.57676897772484E-3</v>
      </c>
      <c r="AA6535" s="98">
        <v>83.191958844894998</v>
      </c>
    </row>
    <row r="6536" spans="1:27">
      <c r="A6536" s="98">
        <v>2</v>
      </c>
      <c r="B6536" s="98">
        <v>1427</v>
      </c>
      <c r="C6536" s="98">
        <v>143.70096390549901</v>
      </c>
      <c r="D6536" s="98">
        <v>13.464011083659599</v>
      </c>
      <c r="E6536" s="98">
        <v>-2.1267917721226699E-3</v>
      </c>
      <c r="F6536" s="98">
        <v>67.169111528469998</v>
      </c>
      <c r="H6536" s="98">
        <v>2</v>
      </c>
      <c r="I6536" s="98">
        <v>2731</v>
      </c>
      <c r="J6536" s="98">
        <v>28.662129800947099</v>
      </c>
      <c r="K6536" s="98">
        <v>32.180608928113301</v>
      </c>
      <c r="L6536" s="98">
        <v>-1.58237133145531E-3</v>
      </c>
      <c r="M6536" s="98">
        <v>47.783317118994702</v>
      </c>
      <c r="O6536" s="98">
        <v>2</v>
      </c>
      <c r="P6536" s="98">
        <v>958</v>
      </c>
      <c r="Q6536" s="98">
        <v>125.941469337797</v>
      </c>
      <c r="R6536" s="98">
        <v>41.0079440602603</v>
      </c>
      <c r="S6536" s="98">
        <v>1.85278343928453E-3</v>
      </c>
      <c r="T6536" s="98">
        <v>-57.412186897991603</v>
      </c>
      <c r="V6536" s="98">
        <v>2</v>
      </c>
      <c r="W6536" s="98">
        <v>926</v>
      </c>
      <c r="X6536" s="98">
        <v>74.039530895459293</v>
      </c>
      <c r="Y6536" s="98">
        <v>16.836731748330902</v>
      </c>
      <c r="Z6536" s="98">
        <v>-1.42597362987232E-3</v>
      </c>
      <c r="AA6536" s="98">
        <v>42.214287261692199</v>
      </c>
    </row>
    <row r="6537" spans="1:27">
      <c r="A6537" s="98">
        <v>2</v>
      </c>
      <c r="B6537" s="98">
        <v>1428</v>
      </c>
      <c r="C6537" s="98">
        <v>10.0458586942908</v>
      </c>
      <c r="D6537" s="98">
        <v>52.291353207436103</v>
      </c>
      <c r="E6537" s="98">
        <v>-1.2544031907693E-3</v>
      </c>
      <c r="F6537" s="98">
        <v>36.104984578057802</v>
      </c>
      <c r="H6537" s="98">
        <v>2</v>
      </c>
      <c r="I6537" s="98">
        <v>2731</v>
      </c>
      <c r="J6537" s="98">
        <v>37.247065779970903</v>
      </c>
      <c r="K6537" s="98">
        <v>31.635557443273999</v>
      </c>
      <c r="L6537" s="98">
        <v>1.42353012270324E-3</v>
      </c>
      <c r="M6537" s="98">
        <v>-42.1272785381408</v>
      </c>
      <c r="O6537" s="98">
        <v>2</v>
      </c>
      <c r="P6537" s="98">
        <v>961</v>
      </c>
      <c r="Q6537" s="98">
        <v>35.962681673549802</v>
      </c>
      <c r="R6537" s="98">
        <v>7.65026881129769</v>
      </c>
      <c r="S6537" s="98">
        <v>1.5779464113048699E-3</v>
      </c>
      <c r="T6537" s="98">
        <v>-47.6257539822954</v>
      </c>
      <c r="V6537" s="98">
        <v>2</v>
      </c>
      <c r="W6537" s="98">
        <v>927</v>
      </c>
      <c r="X6537" s="98">
        <v>127.889870823706</v>
      </c>
      <c r="Y6537" s="98">
        <v>28.9783611432604</v>
      </c>
      <c r="Z6537" s="98">
        <v>-1.31387539094655E-3</v>
      </c>
      <c r="AA6537" s="98">
        <v>38.222678477100501</v>
      </c>
    </row>
    <row r="6538" spans="1:27">
      <c r="A6538" s="98">
        <v>2</v>
      </c>
      <c r="B6538" s="98">
        <v>1429</v>
      </c>
      <c r="C6538" s="98">
        <v>41.957196798942903</v>
      </c>
      <c r="D6538" s="98">
        <v>10.8831011984227</v>
      </c>
      <c r="E6538" s="98">
        <v>-1.2860088727150499E-3</v>
      </c>
      <c r="F6538" s="98">
        <v>37.230403843397397</v>
      </c>
      <c r="H6538" s="98">
        <v>2</v>
      </c>
      <c r="I6538" s="98">
        <v>2732</v>
      </c>
      <c r="J6538" s="98">
        <v>63.787073831183598</v>
      </c>
      <c r="K6538" s="98">
        <v>10.8208946500556</v>
      </c>
      <c r="L6538" s="98">
        <v>-1.65444962432739E-3</v>
      </c>
      <c r="M6538" s="98">
        <v>50.349890419018799</v>
      </c>
      <c r="O6538" s="98">
        <v>2</v>
      </c>
      <c r="P6538" s="98">
        <v>962</v>
      </c>
      <c r="Q6538" s="98">
        <v>121.19850096445801</v>
      </c>
      <c r="R6538" s="98">
        <v>46.087330195675101</v>
      </c>
      <c r="S6538" s="98">
        <v>1.60726344285718E-3</v>
      </c>
      <c r="T6538" s="98">
        <v>-48.669678684447703</v>
      </c>
      <c r="V6538" s="98">
        <v>2</v>
      </c>
      <c r="W6538" s="98">
        <v>928</v>
      </c>
      <c r="X6538" s="98">
        <v>124.545650929039</v>
      </c>
      <c r="Y6538" s="98">
        <v>44.963629529277597</v>
      </c>
      <c r="Z6538" s="98">
        <v>-2.1951722361082402E-3</v>
      </c>
      <c r="AA6538" s="98">
        <v>69.604012052821901</v>
      </c>
    </row>
    <row r="6539" spans="1:27">
      <c r="A6539" s="98">
        <v>2</v>
      </c>
      <c r="B6539" s="98">
        <v>1429</v>
      </c>
      <c r="C6539" s="98">
        <v>74.280707568359205</v>
      </c>
      <c r="D6539" s="98">
        <v>21.0686106070746</v>
      </c>
      <c r="E6539" s="98">
        <v>-1.6683584313895901E-3</v>
      </c>
      <c r="F6539" s="98">
        <v>50.8451570439425</v>
      </c>
      <c r="H6539" s="98">
        <v>2</v>
      </c>
      <c r="I6539" s="98">
        <v>2732</v>
      </c>
      <c r="J6539" s="98">
        <v>128.51486863951499</v>
      </c>
      <c r="K6539" s="98">
        <v>15.1259837505546</v>
      </c>
      <c r="L6539" s="98">
        <v>-1.91077173585335E-3</v>
      </c>
      <c r="M6539" s="98">
        <v>59.4770417628472</v>
      </c>
      <c r="O6539" s="98">
        <v>2</v>
      </c>
      <c r="P6539" s="98">
        <v>962</v>
      </c>
      <c r="Q6539" s="98">
        <v>87.101879879104004</v>
      </c>
      <c r="R6539" s="98">
        <v>32.237150411825702</v>
      </c>
      <c r="S6539" s="98">
        <v>1.3344422390901801E-3</v>
      </c>
      <c r="T6539" s="98">
        <v>-38.955025501533598</v>
      </c>
      <c r="V6539" s="98">
        <v>2</v>
      </c>
      <c r="W6539" s="98">
        <v>929</v>
      </c>
      <c r="X6539" s="98">
        <v>18.181016601471502</v>
      </c>
      <c r="Y6539" s="98">
        <v>41.116742111385797</v>
      </c>
      <c r="Z6539" s="98">
        <v>-2.1430096426671898E-3</v>
      </c>
      <c r="AA6539" s="98">
        <v>67.746599588525399</v>
      </c>
    </row>
    <row r="6540" spans="1:27">
      <c r="A6540" s="98">
        <v>2</v>
      </c>
      <c r="B6540" s="98">
        <v>1429</v>
      </c>
      <c r="C6540" s="98">
        <v>74.289684492359299</v>
      </c>
      <c r="D6540" s="98">
        <v>43.013358101443103</v>
      </c>
      <c r="E6540" s="98">
        <v>1.8854994581909599E-3</v>
      </c>
      <c r="F6540" s="98">
        <v>-58.577143187360697</v>
      </c>
      <c r="H6540" s="98">
        <v>2</v>
      </c>
      <c r="I6540" s="98">
        <v>2733</v>
      </c>
      <c r="J6540" s="98">
        <v>50.732746533889603</v>
      </c>
      <c r="K6540" s="98">
        <v>35.185361480970997</v>
      </c>
      <c r="L6540" s="98">
        <v>2.5765519524638199E-3</v>
      </c>
      <c r="M6540" s="98">
        <v>-83.184230980954595</v>
      </c>
      <c r="O6540" s="98">
        <v>2</v>
      </c>
      <c r="P6540" s="98">
        <v>962</v>
      </c>
      <c r="Q6540" s="98">
        <v>48.047676681098203</v>
      </c>
      <c r="R6540" s="98">
        <v>53.189313455951897</v>
      </c>
      <c r="S6540" s="98">
        <v>-1.1290323320928199E-3</v>
      </c>
      <c r="T6540" s="98">
        <v>31.6407626097159</v>
      </c>
      <c r="V6540" s="98">
        <v>2</v>
      </c>
      <c r="W6540" s="98">
        <v>930</v>
      </c>
      <c r="X6540" s="98">
        <v>92.114227338962394</v>
      </c>
      <c r="Y6540" s="98">
        <v>13.9479137530027</v>
      </c>
      <c r="Z6540" s="98">
        <v>-4.8256877696895304E-3</v>
      </c>
      <c r="AA6540" s="98">
        <v>163.27175395910899</v>
      </c>
    </row>
    <row r="6541" spans="1:27">
      <c r="A6541" s="98">
        <v>2</v>
      </c>
      <c r="B6541" s="98">
        <v>1430</v>
      </c>
      <c r="C6541" s="98">
        <v>92.771701578616998</v>
      </c>
      <c r="D6541" s="98">
        <v>7.4300070131408198</v>
      </c>
      <c r="E6541" s="98">
        <v>-1.9103147807767E-3</v>
      </c>
      <c r="F6541" s="98">
        <v>59.460770446583901</v>
      </c>
      <c r="H6541" s="98">
        <v>2</v>
      </c>
      <c r="I6541" s="98">
        <v>2733</v>
      </c>
      <c r="J6541" s="98">
        <v>45.202586066895798</v>
      </c>
      <c r="K6541" s="98">
        <v>27.339471724189998</v>
      </c>
      <c r="L6541" s="98">
        <v>-2.6532286245328201E-3</v>
      </c>
      <c r="M6541" s="98">
        <v>85.9145439701404</v>
      </c>
      <c r="O6541" s="98">
        <v>2</v>
      </c>
      <c r="P6541" s="98">
        <v>964</v>
      </c>
      <c r="Q6541" s="98">
        <v>69.231234423267196</v>
      </c>
      <c r="R6541" s="98">
        <v>42.247833435173</v>
      </c>
      <c r="S6541" s="98">
        <v>-2.1172485029658898E-3</v>
      </c>
      <c r="T6541" s="98">
        <v>66.829293549481406</v>
      </c>
      <c r="V6541" s="98">
        <v>2</v>
      </c>
      <c r="W6541" s="98">
        <v>930</v>
      </c>
      <c r="X6541" s="98">
        <v>33.040573752333401</v>
      </c>
      <c r="Y6541" s="98">
        <v>7.3370649091148996</v>
      </c>
      <c r="Z6541" s="98">
        <v>-1.6967410312673E-3</v>
      </c>
      <c r="AA6541" s="98">
        <v>51.8558083805477</v>
      </c>
    </row>
    <row r="6542" spans="1:27">
      <c r="A6542" s="98">
        <v>2</v>
      </c>
      <c r="B6542" s="98">
        <v>1430</v>
      </c>
      <c r="C6542" s="98">
        <v>122.79841441052</v>
      </c>
      <c r="D6542" s="98">
        <v>40.3879777060801</v>
      </c>
      <c r="E6542" s="98">
        <v>-1.3941814146132901E-3</v>
      </c>
      <c r="F6542" s="98">
        <v>41.082225893684601</v>
      </c>
      <c r="H6542" s="98">
        <v>2</v>
      </c>
      <c r="I6542" s="98">
        <v>2738</v>
      </c>
      <c r="J6542" s="98">
        <v>132.203857311505</v>
      </c>
      <c r="K6542" s="98">
        <v>28.106347500267301</v>
      </c>
      <c r="L6542" s="98">
        <v>2.3492542333107898E-3</v>
      </c>
      <c r="M6542" s="98">
        <v>-75.090584005021995</v>
      </c>
      <c r="O6542" s="98">
        <v>2</v>
      </c>
      <c r="P6542" s="98">
        <v>965</v>
      </c>
      <c r="Q6542" s="98">
        <v>27.971398275333001</v>
      </c>
      <c r="R6542" s="98">
        <v>8.2674973012171193</v>
      </c>
      <c r="S6542" s="98">
        <v>-1.50567731756094E-3</v>
      </c>
      <c r="T6542" s="98">
        <v>45.052386619818002</v>
      </c>
      <c r="V6542" s="98">
        <v>2</v>
      </c>
      <c r="W6542" s="98">
        <v>932</v>
      </c>
      <c r="X6542" s="98">
        <v>117.216734187847</v>
      </c>
      <c r="Y6542" s="98">
        <v>13.781836091663299</v>
      </c>
      <c r="Z6542" s="98">
        <v>-2.7094799814234602E-3</v>
      </c>
      <c r="AA6542" s="98">
        <v>87.9175496592716</v>
      </c>
    </row>
    <row r="6543" spans="1:27">
      <c r="A6543" s="98">
        <v>2</v>
      </c>
      <c r="B6543" s="98">
        <v>1431</v>
      </c>
      <c r="C6543" s="98">
        <v>26.563311314505999</v>
      </c>
      <c r="D6543" s="98">
        <v>8.5723839306273408</v>
      </c>
      <c r="E6543" s="98">
        <v>-2.3828899942307199E-3</v>
      </c>
      <c r="F6543" s="98">
        <v>76.288290588560201</v>
      </c>
      <c r="H6543" s="98">
        <v>2</v>
      </c>
      <c r="I6543" s="98">
        <v>2743</v>
      </c>
      <c r="J6543" s="98">
        <v>86.335464269215507</v>
      </c>
      <c r="K6543" s="98">
        <v>7.09365349233597</v>
      </c>
      <c r="L6543" s="98">
        <v>2.2970219422768002E-3</v>
      </c>
      <c r="M6543" s="98">
        <v>-73.230689739700907</v>
      </c>
      <c r="O6543" s="98">
        <v>2</v>
      </c>
      <c r="P6543" s="98">
        <v>965</v>
      </c>
      <c r="Q6543" s="98">
        <v>114.02346754602701</v>
      </c>
      <c r="R6543" s="98">
        <v>21.8093875573602</v>
      </c>
      <c r="S6543" s="98">
        <v>-1.5566165420142701E-3</v>
      </c>
      <c r="T6543" s="98">
        <v>46.866237200850499</v>
      </c>
      <c r="V6543" s="98">
        <v>2</v>
      </c>
      <c r="W6543" s="98">
        <v>932</v>
      </c>
      <c r="X6543" s="98">
        <v>126.255028919948</v>
      </c>
      <c r="Y6543" s="98">
        <v>15.282266014079701</v>
      </c>
      <c r="Z6543" s="98">
        <v>2.42400015280686E-3</v>
      </c>
      <c r="AA6543" s="98">
        <v>-77.752146503523505</v>
      </c>
    </row>
    <row r="6544" spans="1:27">
      <c r="A6544" s="98">
        <v>2</v>
      </c>
      <c r="B6544" s="98">
        <v>1432</v>
      </c>
      <c r="C6544" s="98">
        <v>7.7135175229116699</v>
      </c>
      <c r="D6544" s="98">
        <v>31.122257385545499</v>
      </c>
      <c r="E6544" s="98">
        <v>-1.95911266180379E-3</v>
      </c>
      <c r="F6544" s="98">
        <v>61.198371790224897</v>
      </c>
      <c r="H6544" s="98">
        <v>2</v>
      </c>
      <c r="I6544" s="98">
        <v>2745</v>
      </c>
      <c r="J6544" s="98">
        <v>51.034250302203198</v>
      </c>
      <c r="K6544" s="98">
        <v>46.328550738326101</v>
      </c>
      <c r="L6544" s="98">
        <v>-7.3721851577941899E-3</v>
      </c>
      <c r="M6544" s="98">
        <v>253.947766728852</v>
      </c>
      <c r="O6544" s="98">
        <v>2</v>
      </c>
      <c r="P6544" s="98">
        <v>966</v>
      </c>
      <c r="Q6544" s="98">
        <v>49.321562250933702</v>
      </c>
      <c r="R6544" s="98">
        <v>18.069057703314801</v>
      </c>
      <c r="S6544" s="98">
        <v>-1.9070089894E-3</v>
      </c>
      <c r="T6544" s="98">
        <v>59.343057393946097</v>
      </c>
      <c r="V6544" s="98">
        <v>2</v>
      </c>
      <c r="W6544" s="98">
        <v>933</v>
      </c>
      <c r="X6544" s="98">
        <v>112.637973890594</v>
      </c>
      <c r="Y6544" s="98">
        <v>20.050312104342201</v>
      </c>
      <c r="Z6544" s="98">
        <v>-1.6042561612213001E-3</v>
      </c>
      <c r="AA6544" s="98">
        <v>48.562595005787003</v>
      </c>
    </row>
    <row r="6545" spans="1:27">
      <c r="A6545" s="98">
        <v>2</v>
      </c>
      <c r="B6545" s="98">
        <v>1433</v>
      </c>
      <c r="C6545" s="98">
        <v>86.781326826444598</v>
      </c>
      <c r="D6545" s="98">
        <v>39.289175014210898</v>
      </c>
      <c r="E6545" s="98">
        <v>-1.7552891767906699E-3</v>
      </c>
      <c r="F6545" s="98">
        <v>53.940598420357396</v>
      </c>
      <c r="H6545" s="98">
        <v>2</v>
      </c>
      <c r="I6545" s="98">
        <v>2748</v>
      </c>
      <c r="J6545" s="98">
        <v>55.424564221735402</v>
      </c>
      <c r="K6545" s="98">
        <v>20.173146600267</v>
      </c>
      <c r="L6545" s="98">
        <v>1.4423798537580601E-3</v>
      </c>
      <c r="M6545" s="98">
        <v>-42.7984822322098</v>
      </c>
      <c r="O6545" s="98">
        <v>2</v>
      </c>
      <c r="P6545" s="98">
        <v>967</v>
      </c>
      <c r="Q6545" s="98">
        <v>103.831438759261</v>
      </c>
      <c r="R6545" s="98">
        <v>9.3549056646181494</v>
      </c>
      <c r="S6545" s="98">
        <v>-1.86883834214948E-3</v>
      </c>
      <c r="T6545" s="98">
        <v>57.983871983552497</v>
      </c>
      <c r="V6545" s="98">
        <v>2</v>
      </c>
      <c r="W6545" s="98">
        <v>933</v>
      </c>
      <c r="X6545" s="98">
        <v>13.6554831300648</v>
      </c>
      <c r="Y6545" s="98">
        <v>8.9974383209963307</v>
      </c>
      <c r="Z6545" s="98">
        <v>-1.6062803777900001E-3</v>
      </c>
      <c r="AA6545" s="98">
        <v>48.634673574683099</v>
      </c>
    </row>
    <row r="6546" spans="1:27">
      <c r="A6546" s="98">
        <v>2</v>
      </c>
      <c r="B6546" s="98">
        <v>1435</v>
      </c>
      <c r="C6546" s="98">
        <v>42.2866504210687</v>
      </c>
      <c r="D6546" s="98">
        <v>7.3094220208455196</v>
      </c>
      <c r="E6546" s="98">
        <v>-1.9539607692141102E-3</v>
      </c>
      <c r="F6546" s="98">
        <v>61.014922523623397</v>
      </c>
      <c r="H6546" s="98">
        <v>2</v>
      </c>
      <c r="I6546" s="98">
        <v>2748</v>
      </c>
      <c r="J6546" s="98">
        <v>117.007749208704</v>
      </c>
      <c r="K6546" s="98">
        <v>29.327863159441598</v>
      </c>
      <c r="L6546" s="98">
        <v>-1.43133110895854E-3</v>
      </c>
      <c r="M6546" s="98">
        <v>42.405057079209001</v>
      </c>
      <c r="O6546" s="98">
        <v>2</v>
      </c>
      <c r="P6546" s="98">
        <v>967</v>
      </c>
      <c r="Q6546" s="98">
        <v>103.433411506346</v>
      </c>
      <c r="R6546" s="98">
        <v>48.771674567175403</v>
      </c>
      <c r="S6546" s="98">
        <v>-1.91643428985367E-3</v>
      </c>
      <c r="T6546" s="98">
        <v>59.678674727892201</v>
      </c>
      <c r="V6546" s="98">
        <v>2</v>
      </c>
      <c r="W6546" s="98">
        <v>933</v>
      </c>
      <c r="X6546" s="98">
        <v>19.8217598557837</v>
      </c>
      <c r="Y6546" s="98">
        <v>44.325037673877702</v>
      </c>
      <c r="Z6546" s="98">
        <v>-1.6247401046528E-3</v>
      </c>
      <c r="AA6546" s="98">
        <v>49.291989948364503</v>
      </c>
    </row>
    <row r="6547" spans="1:27">
      <c r="A6547" s="98">
        <v>2</v>
      </c>
      <c r="B6547" s="98">
        <v>1435</v>
      </c>
      <c r="C6547" s="98">
        <v>104.923638390958</v>
      </c>
      <c r="D6547" s="98">
        <v>49.033652326601398</v>
      </c>
      <c r="E6547" s="98">
        <v>-1.39439546018142E-3</v>
      </c>
      <c r="F6547" s="98">
        <v>41.089847656329901</v>
      </c>
      <c r="H6547" s="98">
        <v>2</v>
      </c>
      <c r="I6547" s="98">
        <v>2749</v>
      </c>
      <c r="J6547" s="98">
        <v>22.6986498753758</v>
      </c>
      <c r="K6547" s="98">
        <v>17.508872896097401</v>
      </c>
      <c r="L6547" s="98">
        <v>-1.9692736449534402E-3</v>
      </c>
      <c r="M6547" s="98">
        <v>61.560185410036297</v>
      </c>
      <c r="O6547" s="98">
        <v>2</v>
      </c>
      <c r="P6547" s="98">
        <v>974</v>
      </c>
      <c r="Q6547" s="98">
        <v>33.744859405813202</v>
      </c>
      <c r="R6547" s="98">
        <v>9.2275916069054595</v>
      </c>
      <c r="S6547" s="98">
        <v>-1.7147340945487101E-3</v>
      </c>
      <c r="T6547" s="98">
        <v>52.496507736256298</v>
      </c>
      <c r="V6547" s="98">
        <v>2</v>
      </c>
      <c r="W6547" s="98">
        <v>934</v>
      </c>
      <c r="X6547" s="98">
        <v>138.41571282853999</v>
      </c>
      <c r="Y6547" s="98">
        <v>13.5547637551677</v>
      </c>
      <c r="Z6547" s="98">
        <v>-3.9179198349314596E-3</v>
      </c>
      <c r="AA6547" s="98">
        <v>130.94783435542601</v>
      </c>
    </row>
    <row r="6548" spans="1:27">
      <c r="A6548" s="98">
        <v>2</v>
      </c>
      <c r="B6548" s="98">
        <v>1437</v>
      </c>
      <c r="C6548" s="98">
        <v>118.494453034035</v>
      </c>
      <c r="D6548" s="98">
        <v>31.751268773610999</v>
      </c>
      <c r="E6548" s="98">
        <v>-1.94231261726758E-3</v>
      </c>
      <c r="F6548" s="98">
        <v>60.600153602366497</v>
      </c>
      <c r="H6548" s="98">
        <v>2</v>
      </c>
      <c r="I6548" s="98">
        <v>2750</v>
      </c>
      <c r="J6548" s="98">
        <v>26.517255951240301</v>
      </c>
      <c r="K6548" s="98">
        <v>49.776706149758901</v>
      </c>
      <c r="L6548" s="98">
        <v>-1.2669549446791399E-2</v>
      </c>
      <c r="M6548" s="98">
        <v>442.57700866677999</v>
      </c>
      <c r="O6548" s="98">
        <v>2</v>
      </c>
      <c r="P6548" s="98">
        <v>974</v>
      </c>
      <c r="Q6548" s="98">
        <v>92.985670160758801</v>
      </c>
      <c r="R6548" s="98">
        <v>21.509702480810098</v>
      </c>
      <c r="S6548" s="98">
        <v>-2.0746530197126101E-3</v>
      </c>
      <c r="T6548" s="98">
        <v>65.312547998730096</v>
      </c>
      <c r="V6548" s="98">
        <v>2</v>
      </c>
      <c r="W6548" s="98">
        <v>935</v>
      </c>
      <c r="X6548" s="98">
        <v>46.5437995907957</v>
      </c>
      <c r="Y6548" s="98">
        <v>9.7735900875231394</v>
      </c>
      <c r="Z6548" s="98">
        <v>-1.6788274662312801E-3</v>
      </c>
      <c r="AA6548" s="98">
        <v>51.217939808780997</v>
      </c>
    </row>
    <row r="6549" spans="1:27">
      <c r="A6549" s="98">
        <v>2</v>
      </c>
      <c r="B6549" s="98">
        <v>1439</v>
      </c>
      <c r="C6549" s="98">
        <v>120.478738490677</v>
      </c>
      <c r="D6549" s="98">
        <v>13.8361053771361</v>
      </c>
      <c r="E6549" s="98">
        <v>-1.63259277485793E-3</v>
      </c>
      <c r="F6549" s="98">
        <v>49.5716088582925</v>
      </c>
      <c r="H6549" s="98">
        <v>2</v>
      </c>
      <c r="I6549" s="98">
        <v>2752</v>
      </c>
      <c r="J6549" s="98">
        <v>111.344583349735</v>
      </c>
      <c r="K6549" s="98">
        <v>11.7552792637163</v>
      </c>
      <c r="L6549" s="98">
        <v>-1.9651866529930202E-3</v>
      </c>
      <c r="M6549" s="98">
        <v>61.414655264620201</v>
      </c>
      <c r="O6549" s="98">
        <v>2</v>
      </c>
      <c r="P6549" s="98">
        <v>974</v>
      </c>
      <c r="Q6549" s="98">
        <v>116.80814217133199</v>
      </c>
      <c r="R6549" s="98">
        <v>12.9867886967019</v>
      </c>
      <c r="S6549" s="98">
        <v>-1.9056106212540301E-3</v>
      </c>
      <c r="T6549" s="98">
        <v>59.293264117717797</v>
      </c>
      <c r="V6549" s="98">
        <v>2</v>
      </c>
      <c r="W6549" s="98">
        <v>936</v>
      </c>
      <c r="X6549" s="98">
        <v>9.5221936701830003</v>
      </c>
      <c r="Y6549" s="98">
        <v>47.058200351493497</v>
      </c>
      <c r="Z6549" s="98">
        <v>-2.2210439460147802E-3</v>
      </c>
      <c r="AA6549" s="98">
        <v>70.525255290226696</v>
      </c>
    </row>
    <row r="6550" spans="1:27">
      <c r="A6550" s="98">
        <v>2</v>
      </c>
      <c r="B6550" s="98">
        <v>1444</v>
      </c>
      <c r="C6550" s="98">
        <v>38.043275367653699</v>
      </c>
      <c r="D6550" s="98">
        <v>53.1590537396484</v>
      </c>
      <c r="E6550" s="98">
        <v>-1.44315001282113E-3</v>
      </c>
      <c r="F6550" s="98">
        <v>42.825906157073703</v>
      </c>
      <c r="H6550" s="98">
        <v>2</v>
      </c>
      <c r="I6550" s="98">
        <v>2752</v>
      </c>
      <c r="J6550" s="98">
        <v>102.449162597761</v>
      </c>
      <c r="K6550" s="98">
        <v>49.343804526776303</v>
      </c>
      <c r="L6550" s="98">
        <v>-3.03614415484374E-3</v>
      </c>
      <c r="M6550" s="98">
        <v>99.549450362896806</v>
      </c>
      <c r="O6550" s="98">
        <v>2</v>
      </c>
      <c r="P6550" s="98">
        <v>976</v>
      </c>
      <c r="Q6550" s="98">
        <v>103.768834959386</v>
      </c>
      <c r="R6550" s="98">
        <v>48.3249462899932</v>
      </c>
      <c r="S6550" s="98">
        <v>1.5563368104811899E-3</v>
      </c>
      <c r="T6550" s="98">
        <v>-46.8562764837556</v>
      </c>
      <c r="V6550" s="98">
        <v>2</v>
      </c>
      <c r="W6550" s="98">
        <v>939</v>
      </c>
      <c r="X6550" s="98">
        <v>11.283293540034901</v>
      </c>
      <c r="Y6550" s="98">
        <v>31.9964376537501</v>
      </c>
      <c r="Z6550" s="98">
        <v>-1.7746585629859601E-3</v>
      </c>
      <c r="AA6550" s="98">
        <v>54.630306062780598</v>
      </c>
    </row>
    <row r="6551" spans="1:27">
      <c r="A6551" s="98">
        <v>2</v>
      </c>
      <c r="B6551" s="98">
        <v>1445</v>
      </c>
      <c r="C6551" s="98">
        <v>18.066228932651001</v>
      </c>
      <c r="D6551" s="98">
        <v>25.376764948350701</v>
      </c>
      <c r="E6551" s="98">
        <v>2.2099486412902698E-3</v>
      </c>
      <c r="F6551" s="98">
        <v>-70.130172225314396</v>
      </c>
      <c r="H6551" s="98">
        <v>2</v>
      </c>
      <c r="I6551" s="98">
        <v>2755</v>
      </c>
      <c r="J6551" s="98">
        <v>132.93006025741499</v>
      </c>
      <c r="K6551" s="98">
        <v>11.105460233108101</v>
      </c>
      <c r="L6551" s="98">
        <v>-1.4977799992097599E-3</v>
      </c>
      <c r="M6551" s="98">
        <v>44.771177872853201</v>
      </c>
      <c r="O6551" s="98">
        <v>2</v>
      </c>
      <c r="P6551" s="98">
        <v>976</v>
      </c>
      <c r="Q6551" s="98">
        <v>10.4552843947192</v>
      </c>
      <c r="R6551" s="98">
        <v>40.150340502291499</v>
      </c>
      <c r="S6551" s="98">
        <v>-1.78195681541601E-3</v>
      </c>
      <c r="T6551" s="98">
        <v>54.890183191905003</v>
      </c>
      <c r="V6551" s="98">
        <v>2</v>
      </c>
      <c r="W6551" s="98">
        <v>940</v>
      </c>
      <c r="X6551" s="98">
        <v>9.0096314105657793</v>
      </c>
      <c r="Y6551" s="98">
        <v>19.511137333689799</v>
      </c>
      <c r="Z6551" s="98">
        <v>-2.1956931518792499E-3</v>
      </c>
      <c r="AA6551" s="98">
        <v>69.622560889873299</v>
      </c>
    </row>
    <row r="6552" spans="1:27">
      <c r="A6552" s="98">
        <v>2</v>
      </c>
      <c r="B6552" s="98">
        <v>1450</v>
      </c>
      <c r="C6552" s="98">
        <v>42.165123829883903</v>
      </c>
      <c r="D6552" s="98">
        <v>31.201438349288399</v>
      </c>
      <c r="E6552" s="98">
        <v>-1.4410931318858801E-3</v>
      </c>
      <c r="F6552" s="98">
        <v>42.752664471132199</v>
      </c>
      <c r="H6552" s="98">
        <v>2</v>
      </c>
      <c r="I6552" s="98">
        <v>2756</v>
      </c>
      <c r="J6552" s="98">
        <v>28.550730234759101</v>
      </c>
      <c r="K6552" s="98">
        <v>20.943740305791302</v>
      </c>
      <c r="L6552" s="98">
        <v>-1.5398102750693299E-3</v>
      </c>
      <c r="M6552" s="98">
        <v>46.267797444646703</v>
      </c>
      <c r="O6552" s="98">
        <v>2</v>
      </c>
      <c r="P6552" s="98">
        <v>977</v>
      </c>
      <c r="Q6552" s="98">
        <v>103.95216676454</v>
      </c>
      <c r="R6552" s="98">
        <v>9.2648295182954996</v>
      </c>
      <c r="S6552" s="98">
        <v>1.72059112543711E-3</v>
      </c>
      <c r="T6552" s="98">
        <v>-52.705065659822203</v>
      </c>
      <c r="V6552" s="98">
        <v>2</v>
      </c>
      <c r="W6552" s="98">
        <v>940</v>
      </c>
      <c r="X6552" s="98">
        <v>37.655240125514098</v>
      </c>
      <c r="Y6552" s="98">
        <v>6.8813953976590803</v>
      </c>
      <c r="Z6552" s="98">
        <v>-1.8009454231687301E-3</v>
      </c>
      <c r="AA6552" s="98">
        <v>55.566332025635802</v>
      </c>
    </row>
    <row r="6553" spans="1:27">
      <c r="A6553" s="98">
        <v>2</v>
      </c>
      <c r="B6553" s="98">
        <v>1452</v>
      </c>
      <c r="C6553" s="98">
        <v>11.7310078400505</v>
      </c>
      <c r="D6553" s="98">
        <v>27.115552340209199</v>
      </c>
      <c r="E6553" s="98">
        <v>-1.61013184323311E-3</v>
      </c>
      <c r="F6553" s="98">
        <v>48.771817061000199</v>
      </c>
      <c r="H6553" s="98">
        <v>2</v>
      </c>
      <c r="I6553" s="98">
        <v>2756</v>
      </c>
      <c r="J6553" s="98">
        <v>109.139714727138</v>
      </c>
      <c r="K6553" s="98">
        <v>46.467861097278004</v>
      </c>
      <c r="L6553" s="98">
        <v>-3.2939692201218499E-3</v>
      </c>
      <c r="M6553" s="98">
        <v>108.730119080926</v>
      </c>
      <c r="O6553" s="98">
        <v>2</v>
      </c>
      <c r="P6553" s="98">
        <v>979</v>
      </c>
      <c r="Q6553" s="98">
        <v>94.295373165458599</v>
      </c>
      <c r="R6553" s="98">
        <v>41.008932868072598</v>
      </c>
      <c r="S6553" s="98">
        <v>-1.9535007299796201E-3</v>
      </c>
      <c r="T6553" s="98">
        <v>60.998541386263597</v>
      </c>
      <c r="V6553" s="98">
        <v>2</v>
      </c>
      <c r="W6553" s="98">
        <v>941</v>
      </c>
      <c r="X6553" s="98">
        <v>20.3589172475067</v>
      </c>
      <c r="Y6553" s="98">
        <v>49.130828819748203</v>
      </c>
      <c r="Z6553" s="98">
        <v>-3.4180371891906398E-3</v>
      </c>
      <c r="AA6553" s="98">
        <v>113.147947585346</v>
      </c>
    </row>
    <row r="6554" spans="1:27">
      <c r="A6554" s="98">
        <v>2</v>
      </c>
      <c r="B6554" s="98">
        <v>1452</v>
      </c>
      <c r="C6554" s="98">
        <v>124.688707565402</v>
      </c>
      <c r="D6554" s="98">
        <v>39.703471694791702</v>
      </c>
      <c r="E6554" s="98">
        <v>-1.53510423638291E-3</v>
      </c>
      <c r="F6554" s="98">
        <v>46.100224202271299</v>
      </c>
      <c r="H6554" s="98">
        <v>2</v>
      </c>
      <c r="I6554" s="98">
        <v>2757</v>
      </c>
      <c r="J6554" s="98">
        <v>42.545632129155997</v>
      </c>
      <c r="K6554" s="98">
        <v>16.506422143373399</v>
      </c>
      <c r="L6554" s="98">
        <v>-6.4253414128123496E-3</v>
      </c>
      <c r="M6554" s="98">
        <v>220.23243055298201</v>
      </c>
      <c r="O6554" s="98">
        <v>2</v>
      </c>
      <c r="P6554" s="98">
        <v>980</v>
      </c>
      <c r="Q6554" s="98">
        <v>11.7831432915336</v>
      </c>
      <c r="R6554" s="98">
        <v>32.121629777432503</v>
      </c>
      <c r="S6554" s="98">
        <v>1.5000937240969301E-3</v>
      </c>
      <c r="T6554" s="98">
        <v>-44.853565291899898</v>
      </c>
      <c r="V6554" s="98">
        <v>2</v>
      </c>
      <c r="W6554" s="98">
        <v>942</v>
      </c>
      <c r="X6554" s="98">
        <v>118.512548903778</v>
      </c>
      <c r="Y6554" s="98">
        <v>43.467979147906497</v>
      </c>
      <c r="Z6554" s="98">
        <v>1.28602000145093E-3</v>
      </c>
      <c r="AA6554" s="98">
        <v>-37.230800116883103</v>
      </c>
    </row>
    <row r="6555" spans="1:27">
      <c r="A6555" s="98">
        <v>2</v>
      </c>
      <c r="B6555" s="98">
        <v>1452</v>
      </c>
      <c r="C6555" s="98">
        <v>135.02763290631501</v>
      </c>
      <c r="D6555" s="98">
        <v>50.749305788799397</v>
      </c>
      <c r="E6555" s="98">
        <v>-1.4882526890600801E-3</v>
      </c>
      <c r="F6555" s="98">
        <v>44.431928164281203</v>
      </c>
      <c r="H6555" s="98">
        <v>2</v>
      </c>
      <c r="I6555" s="98">
        <v>2759</v>
      </c>
      <c r="J6555" s="98">
        <v>122.34612126706899</v>
      </c>
      <c r="K6555" s="98">
        <v>38.693242538878799</v>
      </c>
      <c r="L6555" s="98">
        <v>-1.93133087490492E-3</v>
      </c>
      <c r="M6555" s="98">
        <v>60.209114280919799</v>
      </c>
      <c r="O6555" s="98">
        <v>2</v>
      </c>
      <c r="P6555" s="98">
        <v>982</v>
      </c>
      <c r="Q6555" s="98">
        <v>77.3769287909589</v>
      </c>
      <c r="R6555" s="98">
        <v>37.595467680825102</v>
      </c>
      <c r="S6555" s="98">
        <v>-1.63142993871382E-3</v>
      </c>
      <c r="T6555" s="98">
        <v>49.530202436457998</v>
      </c>
      <c r="V6555" s="98">
        <v>2</v>
      </c>
      <c r="W6555" s="98">
        <v>944</v>
      </c>
      <c r="X6555" s="98">
        <v>141.12597358373301</v>
      </c>
      <c r="Y6555" s="98">
        <v>8.1366048828765205</v>
      </c>
      <c r="Z6555" s="98">
        <v>-4.2001933269818102E-3</v>
      </c>
      <c r="AA6555" s="98">
        <v>140.99906585846199</v>
      </c>
    </row>
    <row r="6556" spans="1:27">
      <c r="A6556" s="98">
        <v>2</v>
      </c>
      <c r="B6556" s="98">
        <v>1453</v>
      </c>
      <c r="C6556" s="98">
        <v>93.555885603764494</v>
      </c>
      <c r="D6556" s="98">
        <v>8.2489928981976792</v>
      </c>
      <c r="E6556" s="98">
        <v>-2.6159246965698998E-3</v>
      </c>
      <c r="F6556" s="98">
        <v>84.586220813742202</v>
      </c>
      <c r="H6556" s="98">
        <v>2</v>
      </c>
      <c r="I6556" s="98">
        <v>2761</v>
      </c>
      <c r="J6556" s="98">
        <v>66.271237229232597</v>
      </c>
      <c r="K6556" s="98">
        <v>35.484929275313497</v>
      </c>
      <c r="L6556" s="98">
        <v>-4.1049982408497103E-3</v>
      </c>
      <c r="M6556" s="98">
        <v>137.60934675407501</v>
      </c>
      <c r="O6556" s="98">
        <v>2</v>
      </c>
      <c r="P6556" s="98">
        <v>983</v>
      </c>
      <c r="Q6556" s="98">
        <v>70.130823816152002</v>
      </c>
      <c r="R6556" s="98">
        <v>42.023918838657202</v>
      </c>
      <c r="S6556" s="98">
        <v>1.9978024823322001E-3</v>
      </c>
      <c r="T6556" s="98">
        <v>-62.576043990746697</v>
      </c>
      <c r="V6556" s="98">
        <v>2</v>
      </c>
      <c r="W6556" s="98">
        <v>948</v>
      </c>
      <c r="X6556" s="98">
        <v>90.773832757936304</v>
      </c>
      <c r="Y6556" s="98">
        <v>35.571710655476203</v>
      </c>
      <c r="Z6556" s="98">
        <v>-2.8370174675612799E-3</v>
      </c>
      <c r="AA6556" s="98">
        <v>92.458921182240601</v>
      </c>
    </row>
    <row r="6557" spans="1:27">
      <c r="A6557" s="98">
        <v>2</v>
      </c>
      <c r="B6557" s="98">
        <v>1453</v>
      </c>
      <c r="C6557" s="98">
        <v>84.187372305560402</v>
      </c>
      <c r="D6557" s="98">
        <v>22.509745170815201</v>
      </c>
      <c r="E6557" s="98">
        <v>2.69879721741183E-3</v>
      </c>
      <c r="F6557" s="98">
        <v>-87.537156398135707</v>
      </c>
      <c r="H6557" s="98">
        <v>2</v>
      </c>
      <c r="I6557" s="98">
        <v>2766</v>
      </c>
      <c r="J6557" s="98">
        <v>87.092752872792403</v>
      </c>
      <c r="K6557" s="98">
        <v>31.5496805609619</v>
      </c>
      <c r="L6557" s="98">
        <v>-3.2633375694514199E-3</v>
      </c>
      <c r="M6557" s="98">
        <v>107.639383248907</v>
      </c>
      <c r="O6557" s="98">
        <v>2</v>
      </c>
      <c r="P6557" s="98">
        <v>983</v>
      </c>
      <c r="Q6557" s="98">
        <v>93.050072352610101</v>
      </c>
      <c r="R6557" s="98">
        <v>22.371469345060099</v>
      </c>
      <c r="S6557" s="98">
        <v>-2.2733075609104002E-3</v>
      </c>
      <c r="T6557" s="98">
        <v>72.386264939718501</v>
      </c>
      <c r="V6557" s="98">
        <v>2</v>
      </c>
      <c r="W6557" s="98">
        <v>948</v>
      </c>
      <c r="X6557" s="98">
        <v>13.7690562621497</v>
      </c>
      <c r="Y6557" s="98">
        <v>8.8411573693123007</v>
      </c>
      <c r="Z6557" s="98">
        <v>1.66352348766538E-3</v>
      </c>
      <c r="AA6557" s="98">
        <v>-50.6729937340859</v>
      </c>
    </row>
    <row r="6558" spans="1:27">
      <c r="A6558" s="98">
        <v>2</v>
      </c>
      <c r="B6558" s="98">
        <v>1455</v>
      </c>
      <c r="C6558" s="98">
        <v>63.326202491151697</v>
      </c>
      <c r="D6558" s="98">
        <v>25.399636434732901</v>
      </c>
      <c r="E6558" s="98">
        <v>-1.7110863117759301E-3</v>
      </c>
      <c r="F6558" s="98">
        <v>52.366617009161601</v>
      </c>
      <c r="H6558" s="98">
        <v>2</v>
      </c>
      <c r="I6558" s="98">
        <v>2767</v>
      </c>
      <c r="J6558" s="98">
        <v>124.151812081028</v>
      </c>
      <c r="K6558" s="98">
        <v>18.035763889777801</v>
      </c>
      <c r="L6558" s="98">
        <v>-1.52624039123944E-3</v>
      </c>
      <c r="M6558" s="98">
        <v>45.784599242602098</v>
      </c>
      <c r="O6558" s="98">
        <v>2</v>
      </c>
      <c r="P6558" s="98">
        <v>984</v>
      </c>
      <c r="Q6558" s="98">
        <v>122.820593571266</v>
      </c>
      <c r="R6558" s="98">
        <v>47.280517771899497</v>
      </c>
      <c r="S6558" s="98">
        <v>-1.7306376712125399E-3</v>
      </c>
      <c r="T6558" s="98">
        <v>53.062804378612903</v>
      </c>
      <c r="V6558" s="98">
        <v>2</v>
      </c>
      <c r="W6558" s="98">
        <v>949</v>
      </c>
      <c r="X6558" s="98">
        <v>91.925511021256099</v>
      </c>
      <c r="Y6558" s="98">
        <v>28.2553911857892</v>
      </c>
      <c r="Z6558" s="98">
        <v>-2.6709969051835602E-3</v>
      </c>
      <c r="AA6558" s="98">
        <v>86.547239236473402</v>
      </c>
    </row>
    <row r="6559" spans="1:27">
      <c r="A6559" s="98">
        <v>2</v>
      </c>
      <c r="B6559" s="98">
        <v>1455</v>
      </c>
      <c r="C6559" s="98">
        <v>143.58562937317001</v>
      </c>
      <c r="D6559" s="98">
        <v>44.986446927649503</v>
      </c>
      <c r="E6559" s="98">
        <v>-1.39009384861943E-3</v>
      </c>
      <c r="F6559" s="98">
        <v>40.936675308010201</v>
      </c>
      <c r="H6559" s="98">
        <v>2</v>
      </c>
      <c r="I6559" s="98">
        <v>2769</v>
      </c>
      <c r="J6559" s="98">
        <v>129.37409826633399</v>
      </c>
      <c r="K6559" s="98">
        <v>40.2489871177577</v>
      </c>
      <c r="L6559" s="98">
        <v>-1.69616169403349E-3</v>
      </c>
      <c r="M6559" s="98">
        <v>51.8351792643913</v>
      </c>
      <c r="O6559" s="98">
        <v>2</v>
      </c>
      <c r="P6559" s="98">
        <v>984</v>
      </c>
      <c r="Q6559" s="98">
        <v>107.536849621413</v>
      </c>
      <c r="R6559" s="98">
        <v>6.5642346277308103</v>
      </c>
      <c r="S6559" s="98">
        <v>-1.38237419047901E-3</v>
      </c>
      <c r="T6559" s="98">
        <v>40.661792709116298</v>
      </c>
      <c r="V6559" s="98">
        <v>2</v>
      </c>
      <c r="W6559" s="98">
        <v>951</v>
      </c>
      <c r="X6559" s="98">
        <v>56.486081794104798</v>
      </c>
      <c r="Y6559" s="98">
        <v>27.873726628151999</v>
      </c>
      <c r="Z6559" s="98">
        <v>-2.8492408600413999E-3</v>
      </c>
      <c r="AA6559" s="98">
        <v>92.894173343815496</v>
      </c>
    </row>
    <row r="6560" spans="1:27">
      <c r="A6560" s="98">
        <v>2</v>
      </c>
      <c r="B6560" s="98">
        <v>1461</v>
      </c>
      <c r="C6560" s="98">
        <v>20.701920965628499</v>
      </c>
      <c r="D6560" s="98">
        <v>32.204286301465203</v>
      </c>
      <c r="E6560" s="98">
        <v>-5.2707652575131898E-3</v>
      </c>
      <c r="F6560" s="98">
        <v>179.120131482662</v>
      </c>
      <c r="H6560" s="98">
        <v>2</v>
      </c>
      <c r="I6560" s="98">
        <v>2771</v>
      </c>
      <c r="J6560" s="98">
        <v>115.945511324877</v>
      </c>
      <c r="K6560" s="98">
        <v>25.894340384366998</v>
      </c>
      <c r="L6560" s="98">
        <v>-1.46114368942482E-3</v>
      </c>
      <c r="M6560" s="98">
        <v>43.466627352042401</v>
      </c>
      <c r="O6560" s="98">
        <v>2</v>
      </c>
      <c r="P6560" s="98">
        <v>986</v>
      </c>
      <c r="Q6560" s="98">
        <v>141.93451950759001</v>
      </c>
      <c r="R6560" s="98">
        <v>23.269316980544001</v>
      </c>
      <c r="S6560" s="98">
        <v>-1.7697704739171199E-3</v>
      </c>
      <c r="T6560" s="98">
        <v>54.456250346526303</v>
      </c>
      <c r="V6560" s="98">
        <v>2</v>
      </c>
      <c r="W6560" s="98">
        <v>953</v>
      </c>
      <c r="X6560" s="98">
        <v>122.408117277236</v>
      </c>
      <c r="Y6560" s="98">
        <v>45.958273919004299</v>
      </c>
      <c r="Z6560" s="98">
        <v>-1.56981210559595E-3</v>
      </c>
      <c r="AA6560" s="98">
        <v>47.336106558433599</v>
      </c>
    </row>
    <row r="6561" spans="1:27">
      <c r="A6561" s="98">
        <v>2</v>
      </c>
      <c r="B6561" s="98">
        <v>1463</v>
      </c>
      <c r="C6561" s="98">
        <v>28.665609972139901</v>
      </c>
      <c r="D6561" s="98">
        <v>53.222314828599501</v>
      </c>
      <c r="E6561" s="98">
        <v>-2.0122630455321599E-3</v>
      </c>
      <c r="F6561" s="98">
        <v>63.090957620543797</v>
      </c>
      <c r="H6561" s="98">
        <v>2</v>
      </c>
      <c r="I6561" s="98">
        <v>2772</v>
      </c>
      <c r="J6561" s="98">
        <v>119.71266026100101</v>
      </c>
      <c r="K6561" s="98">
        <v>40.381461173509599</v>
      </c>
      <c r="L6561" s="98">
        <v>1.5420011875281899E-3</v>
      </c>
      <c r="M6561" s="98">
        <v>-46.345811742648699</v>
      </c>
      <c r="O6561" s="98">
        <v>2</v>
      </c>
      <c r="P6561" s="98">
        <v>987</v>
      </c>
      <c r="Q6561" s="98">
        <v>73.789398321428095</v>
      </c>
      <c r="R6561" s="98">
        <v>39.2614458252121</v>
      </c>
      <c r="S6561" s="98">
        <v>-1.48110011263827E-3</v>
      </c>
      <c r="T6561" s="98">
        <v>44.1772382855521</v>
      </c>
      <c r="V6561" s="98">
        <v>2</v>
      </c>
      <c r="W6561" s="98">
        <v>954</v>
      </c>
      <c r="X6561" s="98">
        <v>125.561635108399</v>
      </c>
      <c r="Y6561" s="98">
        <v>37.671061237746798</v>
      </c>
      <c r="Z6561" s="98">
        <v>-1.7299672186963601E-3</v>
      </c>
      <c r="AA6561" s="98">
        <v>53.038930817539502</v>
      </c>
    </row>
    <row r="6562" spans="1:27">
      <c r="A6562" s="98">
        <v>2</v>
      </c>
      <c r="B6562" s="98">
        <v>1465</v>
      </c>
      <c r="C6562" s="98">
        <v>58.841781632993701</v>
      </c>
      <c r="D6562" s="98">
        <v>47.299533008936798</v>
      </c>
      <c r="E6562" s="98">
        <v>-1.58418332884154E-3</v>
      </c>
      <c r="F6562" s="98">
        <v>47.847838959425602</v>
      </c>
      <c r="H6562" s="98">
        <v>2</v>
      </c>
      <c r="I6562" s="98">
        <v>2778</v>
      </c>
      <c r="J6562" s="98">
        <v>14.0418090241581</v>
      </c>
      <c r="K6562" s="98">
        <v>28.049564261065399</v>
      </c>
      <c r="L6562" s="98">
        <v>-1.6178558112953799E-3</v>
      </c>
      <c r="M6562" s="98">
        <v>49.0468531281563</v>
      </c>
      <c r="O6562" s="98">
        <v>2</v>
      </c>
      <c r="P6562" s="98">
        <v>989</v>
      </c>
      <c r="Q6562" s="98">
        <v>91.167709329394299</v>
      </c>
      <c r="R6562" s="98">
        <v>43.4638701574873</v>
      </c>
      <c r="S6562" s="98">
        <v>-1.27288620294123E-3</v>
      </c>
      <c r="T6562" s="98">
        <v>36.763130098078598</v>
      </c>
      <c r="V6562" s="98">
        <v>2</v>
      </c>
      <c r="W6562" s="98">
        <v>954</v>
      </c>
      <c r="X6562" s="98">
        <v>76.788211661053296</v>
      </c>
      <c r="Y6562" s="98">
        <v>19.3082893272103</v>
      </c>
      <c r="Z6562" s="98">
        <v>-1.5766604358146499E-3</v>
      </c>
      <c r="AA6562" s="98">
        <v>47.579962798484402</v>
      </c>
    </row>
    <row r="6563" spans="1:27">
      <c r="A6563" s="98">
        <v>2</v>
      </c>
      <c r="B6563" s="98">
        <v>1467</v>
      </c>
      <c r="C6563" s="98">
        <v>124.659886262832</v>
      </c>
      <c r="D6563" s="98">
        <v>15.1051761375289</v>
      </c>
      <c r="E6563" s="98">
        <v>-1.34576240290715E-3</v>
      </c>
      <c r="F6563" s="98">
        <v>39.358115378483099</v>
      </c>
      <c r="H6563" s="98">
        <v>2</v>
      </c>
      <c r="I6563" s="98">
        <v>2778</v>
      </c>
      <c r="J6563" s="98">
        <v>20.3034317720345</v>
      </c>
      <c r="K6563" s="98">
        <v>41.135884716261998</v>
      </c>
      <c r="L6563" s="98">
        <v>1.3677100476805601E-3</v>
      </c>
      <c r="M6563" s="98">
        <v>-40.139629990292697</v>
      </c>
      <c r="O6563" s="98">
        <v>2</v>
      </c>
      <c r="P6563" s="98">
        <v>989</v>
      </c>
      <c r="Q6563" s="98">
        <v>44.858478271698097</v>
      </c>
      <c r="R6563" s="98">
        <v>16.303167661511299</v>
      </c>
      <c r="S6563" s="98">
        <v>-1.8616884456600399E-3</v>
      </c>
      <c r="T6563" s="98">
        <v>57.729277532206602</v>
      </c>
      <c r="V6563" s="98">
        <v>2</v>
      </c>
      <c r="W6563" s="98">
        <v>954</v>
      </c>
      <c r="X6563" s="98">
        <v>139.792921527526</v>
      </c>
      <c r="Y6563" s="98">
        <v>22.864756561080199</v>
      </c>
      <c r="Z6563" s="98">
        <v>-1.4946539072061701E-3</v>
      </c>
      <c r="AA6563" s="98">
        <v>44.659863579046799</v>
      </c>
    </row>
    <row r="6564" spans="1:27">
      <c r="A6564" s="98">
        <v>2</v>
      </c>
      <c r="B6564" s="98">
        <v>1468</v>
      </c>
      <c r="C6564" s="98">
        <v>62.7780496462399</v>
      </c>
      <c r="D6564" s="98">
        <v>29.472369260765699</v>
      </c>
      <c r="E6564" s="98">
        <v>-1.6268643932204499E-3</v>
      </c>
      <c r="F6564" s="98">
        <v>49.367631894115704</v>
      </c>
      <c r="H6564" s="98">
        <v>2</v>
      </c>
      <c r="I6564" s="98">
        <v>2780</v>
      </c>
      <c r="J6564" s="98">
        <v>111.736000058496</v>
      </c>
      <c r="K6564" s="98">
        <v>46.733709173325799</v>
      </c>
      <c r="L6564" s="98">
        <v>-2.8418529945291502E-3</v>
      </c>
      <c r="M6564" s="98">
        <v>92.631105260313902</v>
      </c>
      <c r="O6564" s="98">
        <v>2</v>
      </c>
      <c r="P6564" s="98">
        <v>989</v>
      </c>
      <c r="Q6564" s="98">
        <v>93.399891538827404</v>
      </c>
      <c r="R6564" s="98">
        <v>21.912650415628899</v>
      </c>
      <c r="S6564" s="98">
        <v>2.87546822747576E-3</v>
      </c>
      <c r="T6564" s="98">
        <v>-93.828080881087402</v>
      </c>
      <c r="V6564" s="98">
        <v>2</v>
      </c>
      <c r="W6564" s="98">
        <v>954</v>
      </c>
      <c r="X6564" s="98">
        <v>111.159299419437</v>
      </c>
      <c r="Y6564" s="98">
        <v>26.143398294134698</v>
      </c>
      <c r="Z6564" s="98">
        <v>-1.9652082479101498E-3</v>
      </c>
      <c r="AA6564" s="98">
        <v>61.415424219259897</v>
      </c>
    </row>
    <row r="6565" spans="1:27">
      <c r="A6565" s="98">
        <v>2</v>
      </c>
      <c r="B6565" s="98">
        <v>1469</v>
      </c>
      <c r="C6565" s="98">
        <v>90.828961568570406</v>
      </c>
      <c r="D6565" s="98">
        <v>31.182939714948098</v>
      </c>
      <c r="E6565" s="98">
        <v>-1.5795682769534701E-3</v>
      </c>
      <c r="F6565" s="98">
        <v>47.683505586891599</v>
      </c>
      <c r="H6565" s="98">
        <v>2</v>
      </c>
      <c r="I6565" s="98">
        <v>2781</v>
      </c>
      <c r="J6565" s="98">
        <v>108.733605548055</v>
      </c>
      <c r="K6565" s="98">
        <v>46.4594529178908</v>
      </c>
      <c r="L6565" s="98">
        <v>2.5592372543915801E-3</v>
      </c>
      <c r="M6565" s="98">
        <v>-82.567686942528994</v>
      </c>
      <c r="O6565" s="98">
        <v>2</v>
      </c>
      <c r="P6565" s="98">
        <v>989</v>
      </c>
      <c r="Q6565" s="98">
        <v>138.153481281399</v>
      </c>
      <c r="R6565" s="98">
        <v>48.621812246856699</v>
      </c>
      <c r="S6565" s="98">
        <v>-1.61304793397192E-3</v>
      </c>
      <c r="T6565" s="98">
        <v>48.875653602245201</v>
      </c>
      <c r="V6565" s="98">
        <v>2</v>
      </c>
      <c r="W6565" s="98">
        <v>955</v>
      </c>
      <c r="X6565" s="98">
        <v>41.498961691925999</v>
      </c>
      <c r="Y6565" s="98">
        <v>44.9671165211291</v>
      </c>
      <c r="Z6565" s="98">
        <v>-2.7947064543643201E-3</v>
      </c>
      <c r="AA6565" s="98">
        <v>90.952305078540704</v>
      </c>
    </row>
    <row r="6566" spans="1:27">
      <c r="A6566" s="98">
        <v>2</v>
      </c>
      <c r="B6566" s="98">
        <v>1470</v>
      </c>
      <c r="C6566" s="98">
        <v>90.553370802813902</v>
      </c>
      <c r="D6566" s="98">
        <v>40.877731748744999</v>
      </c>
      <c r="E6566" s="98">
        <v>1.56743977352725E-3</v>
      </c>
      <c r="F6566" s="98">
        <v>-47.251632247185498</v>
      </c>
      <c r="H6566" s="98">
        <v>2</v>
      </c>
      <c r="I6566" s="98">
        <v>2782</v>
      </c>
      <c r="J6566" s="98">
        <v>140.09508208497601</v>
      </c>
      <c r="K6566" s="98">
        <v>9.0283352002531405</v>
      </c>
      <c r="L6566" s="98">
        <v>-1.8078329383985599E-3</v>
      </c>
      <c r="M6566" s="98">
        <v>55.8115835706989</v>
      </c>
      <c r="O6566" s="98">
        <v>2</v>
      </c>
      <c r="P6566" s="98">
        <v>990</v>
      </c>
      <c r="Q6566" s="98">
        <v>112.796018471922</v>
      </c>
      <c r="R6566" s="98">
        <v>31.750419079048999</v>
      </c>
      <c r="S6566" s="98">
        <v>-1.88786059969163E-3</v>
      </c>
      <c r="T6566" s="98">
        <v>58.661219023395901</v>
      </c>
      <c r="V6566" s="98">
        <v>2</v>
      </c>
      <c r="W6566" s="98">
        <v>955</v>
      </c>
      <c r="X6566" s="98">
        <v>29.057190086238901</v>
      </c>
      <c r="Y6566" s="98">
        <v>37.419925789240096</v>
      </c>
      <c r="Z6566" s="98">
        <v>-1.5663264858740201E-3</v>
      </c>
      <c r="AA6566" s="98">
        <v>47.211990154508797</v>
      </c>
    </row>
    <row r="6567" spans="1:27">
      <c r="A6567" s="98">
        <v>2</v>
      </c>
      <c r="B6567" s="98">
        <v>1471</v>
      </c>
      <c r="C6567" s="98">
        <v>111.684726141148</v>
      </c>
      <c r="D6567" s="98">
        <v>25.668818899703702</v>
      </c>
      <c r="E6567" s="98">
        <v>-1.56086507350769E-3</v>
      </c>
      <c r="F6567" s="98">
        <v>47.017519467131201</v>
      </c>
      <c r="H6567" s="98">
        <v>2</v>
      </c>
      <c r="I6567" s="98">
        <v>2784</v>
      </c>
      <c r="J6567" s="98">
        <v>100.914250516013</v>
      </c>
      <c r="K6567" s="98">
        <v>36.155789889552601</v>
      </c>
      <c r="L6567" s="98">
        <v>1.30531952074661E-3</v>
      </c>
      <c r="M6567" s="98">
        <v>-37.918019929587402</v>
      </c>
      <c r="O6567" s="98">
        <v>2</v>
      </c>
      <c r="P6567" s="98">
        <v>991</v>
      </c>
      <c r="Q6567" s="98">
        <v>16.041294491816402</v>
      </c>
      <c r="R6567" s="98">
        <v>33.414255512953702</v>
      </c>
      <c r="S6567" s="98">
        <v>-1.98867134610505E-3</v>
      </c>
      <c r="T6567" s="98">
        <v>62.250901295135499</v>
      </c>
      <c r="V6567" s="98">
        <v>2</v>
      </c>
      <c r="W6567" s="98">
        <v>955</v>
      </c>
      <c r="X6567" s="98">
        <v>8.8204331514302297</v>
      </c>
      <c r="Y6567" s="98">
        <v>39.819166714397497</v>
      </c>
      <c r="Z6567" s="98">
        <v>-1.77831616169838E-3</v>
      </c>
      <c r="AA6567" s="98">
        <v>54.760546317140502</v>
      </c>
    </row>
    <row r="6568" spans="1:27">
      <c r="A6568" s="98">
        <v>2</v>
      </c>
      <c r="B6568" s="98">
        <v>1471</v>
      </c>
      <c r="C6568" s="98">
        <v>74.323875530666001</v>
      </c>
      <c r="D6568" s="98">
        <v>42.767713819696198</v>
      </c>
      <c r="E6568" s="98">
        <v>-1.34430126797989E-3</v>
      </c>
      <c r="F6568" s="98">
        <v>39.306087094479501</v>
      </c>
      <c r="H6568" s="98">
        <v>2</v>
      </c>
      <c r="I6568" s="98">
        <v>2788</v>
      </c>
      <c r="J6568" s="98">
        <v>56.625623826018497</v>
      </c>
      <c r="K6568" s="98">
        <v>48.416629160926597</v>
      </c>
      <c r="L6568" s="98">
        <v>-1.88528870750673E-3</v>
      </c>
      <c r="M6568" s="98">
        <v>58.569638749373297</v>
      </c>
      <c r="O6568" s="98">
        <v>2</v>
      </c>
      <c r="P6568" s="98">
        <v>992</v>
      </c>
      <c r="Q6568" s="98">
        <v>89.533492577581796</v>
      </c>
      <c r="R6568" s="98">
        <v>6.3569677441494497</v>
      </c>
      <c r="S6568" s="98">
        <v>-1.8974769151302699E-3</v>
      </c>
      <c r="T6568" s="98">
        <v>59.0036380439631</v>
      </c>
      <c r="V6568" s="98">
        <v>2</v>
      </c>
      <c r="W6568" s="98">
        <v>956</v>
      </c>
      <c r="X6568" s="98">
        <v>67.920595520061099</v>
      </c>
      <c r="Y6568" s="98">
        <v>29.765696311463799</v>
      </c>
      <c r="Z6568" s="98">
        <v>-3.62637992412668E-3</v>
      </c>
      <c r="AA6568" s="98">
        <v>120.566642998815</v>
      </c>
    </row>
    <row r="6569" spans="1:27">
      <c r="A6569" s="98">
        <v>2</v>
      </c>
      <c r="B6569" s="98">
        <v>1471</v>
      </c>
      <c r="C6569" s="98">
        <v>10.8164532175222</v>
      </c>
      <c r="D6569" s="98">
        <v>52.937507845436997</v>
      </c>
      <c r="E6569" s="98">
        <v>1.54711731743326E-3</v>
      </c>
      <c r="F6569" s="98">
        <v>-46.527987566889102</v>
      </c>
      <c r="H6569" s="98">
        <v>2</v>
      </c>
      <c r="I6569" s="98">
        <v>2788</v>
      </c>
      <c r="J6569" s="98">
        <v>49.7535664117243</v>
      </c>
      <c r="K6569" s="98">
        <v>16.147471406264099</v>
      </c>
      <c r="L6569" s="98">
        <v>-1.1426820103836201E-3</v>
      </c>
      <c r="M6569" s="98">
        <v>32.126802143383102</v>
      </c>
      <c r="O6569" s="98">
        <v>2</v>
      </c>
      <c r="P6569" s="98">
        <v>992</v>
      </c>
      <c r="Q6569" s="98">
        <v>122.613895678879</v>
      </c>
      <c r="R6569" s="98">
        <v>47.648396832327201</v>
      </c>
      <c r="S6569" s="98">
        <v>1.2747600406952701E-3</v>
      </c>
      <c r="T6569" s="98">
        <v>-36.829853958431698</v>
      </c>
      <c r="V6569" s="98">
        <v>2</v>
      </c>
      <c r="W6569" s="98">
        <v>957</v>
      </c>
      <c r="X6569" s="98">
        <v>98.169694412550598</v>
      </c>
      <c r="Y6569" s="98">
        <v>4.8646789829735697</v>
      </c>
      <c r="Z6569" s="98">
        <v>-1.64840891457605E-3</v>
      </c>
      <c r="AA6569" s="98">
        <v>50.134792034425899</v>
      </c>
    </row>
    <row r="6570" spans="1:27">
      <c r="A6570" s="98">
        <v>2</v>
      </c>
      <c r="B6570" s="98">
        <v>1477</v>
      </c>
      <c r="C6570" s="98">
        <v>87.124171798460196</v>
      </c>
      <c r="D6570" s="98">
        <v>20.0554558117203</v>
      </c>
      <c r="E6570" s="98">
        <v>-1.7157503663586999E-3</v>
      </c>
      <c r="F6570" s="98">
        <v>52.532695276071102</v>
      </c>
      <c r="H6570" s="98">
        <v>2</v>
      </c>
      <c r="I6570" s="98">
        <v>2792</v>
      </c>
      <c r="J6570" s="98">
        <v>118.40288224708</v>
      </c>
      <c r="K6570" s="98">
        <v>13.896343323950701</v>
      </c>
      <c r="L6570" s="98">
        <v>-2.4250297049542E-3</v>
      </c>
      <c r="M6570" s="98">
        <v>77.788806931331493</v>
      </c>
      <c r="O6570" s="98">
        <v>2</v>
      </c>
      <c r="P6570" s="98">
        <v>993</v>
      </c>
      <c r="Q6570" s="98">
        <v>94.668962528002794</v>
      </c>
      <c r="R6570" s="98">
        <v>41.1676249244777</v>
      </c>
      <c r="S6570" s="98">
        <v>2.61670414799809E-3</v>
      </c>
      <c r="T6570" s="98">
        <v>-84.613975622361295</v>
      </c>
      <c r="V6570" s="98">
        <v>2</v>
      </c>
      <c r="W6570" s="98">
        <v>958</v>
      </c>
      <c r="X6570" s="98">
        <v>81.208213496519804</v>
      </c>
      <c r="Y6570" s="98">
        <v>16.546660743824798</v>
      </c>
      <c r="Z6570" s="98">
        <v>-2.8552683813375299E-3</v>
      </c>
      <c r="AA6570" s="98">
        <v>93.108802112166501</v>
      </c>
    </row>
    <row r="6571" spans="1:27">
      <c r="A6571" s="98">
        <v>2</v>
      </c>
      <c r="B6571" s="98">
        <v>1477</v>
      </c>
      <c r="C6571" s="98">
        <v>40.850283125474697</v>
      </c>
      <c r="D6571" s="98">
        <v>38.899515850677297</v>
      </c>
      <c r="E6571" s="98">
        <v>-4.2028895281893304E-3</v>
      </c>
      <c r="F6571" s="98">
        <v>141.095072544456</v>
      </c>
      <c r="H6571" s="98">
        <v>2</v>
      </c>
      <c r="I6571" s="98">
        <v>2794</v>
      </c>
      <c r="J6571" s="98">
        <v>8.3921103269531905</v>
      </c>
      <c r="K6571" s="98">
        <v>6.3096899141481604</v>
      </c>
      <c r="L6571" s="98">
        <v>-1.62241267929644E-3</v>
      </c>
      <c r="M6571" s="98">
        <v>49.209114681215098</v>
      </c>
      <c r="O6571" s="98">
        <v>2</v>
      </c>
      <c r="P6571" s="98">
        <v>996</v>
      </c>
      <c r="Q6571" s="98">
        <v>10.465182524342699</v>
      </c>
      <c r="R6571" s="98">
        <v>10.026469577387299</v>
      </c>
      <c r="S6571" s="98">
        <v>1.29766115639948E-3</v>
      </c>
      <c r="T6571" s="98">
        <v>-37.6453198881186</v>
      </c>
      <c r="V6571" s="98">
        <v>2</v>
      </c>
      <c r="W6571" s="98">
        <v>958</v>
      </c>
      <c r="X6571" s="98">
        <v>32.634062687492303</v>
      </c>
      <c r="Y6571" s="98">
        <v>7.41362163400645</v>
      </c>
      <c r="Z6571" s="98">
        <v>-1.69718946287579E-3</v>
      </c>
      <c r="AA6571" s="98">
        <v>51.871776192039597</v>
      </c>
    </row>
    <row r="6572" spans="1:27">
      <c r="A6572" s="98">
        <v>2</v>
      </c>
      <c r="B6572" s="98">
        <v>1478</v>
      </c>
      <c r="C6572" s="98">
        <v>85.173009038389097</v>
      </c>
      <c r="D6572" s="98">
        <v>7.5593543469768596</v>
      </c>
      <c r="E6572" s="98">
        <v>-1.6051564332054101E-3</v>
      </c>
      <c r="F6572" s="98">
        <v>48.594652008597798</v>
      </c>
      <c r="H6572" s="98">
        <v>2</v>
      </c>
      <c r="I6572" s="98">
        <v>2794</v>
      </c>
      <c r="J6572" s="98">
        <v>55.416499764666803</v>
      </c>
      <c r="K6572" s="98">
        <v>12.250481062285299</v>
      </c>
      <c r="L6572" s="98">
        <v>2.0172182805095798E-3</v>
      </c>
      <c r="M6572" s="98">
        <v>-63.267404277111297</v>
      </c>
      <c r="O6572" s="98">
        <v>2</v>
      </c>
      <c r="P6572" s="98">
        <v>999</v>
      </c>
      <c r="Q6572" s="98">
        <v>124.237273075594</v>
      </c>
      <c r="R6572" s="98">
        <v>12.714171333315001</v>
      </c>
      <c r="S6572" s="98">
        <v>-1.60115042341408E-3</v>
      </c>
      <c r="T6572" s="98">
        <v>48.452005486873098</v>
      </c>
      <c r="V6572" s="98">
        <v>2</v>
      </c>
      <c r="W6572" s="98">
        <v>960</v>
      </c>
      <c r="X6572" s="98">
        <v>11.282164761575901</v>
      </c>
      <c r="Y6572" s="98">
        <v>8.8197852375189694</v>
      </c>
      <c r="Z6572" s="98">
        <v>-1.9236225367265599E-3</v>
      </c>
      <c r="AA6572" s="98">
        <v>59.934634764718901</v>
      </c>
    </row>
    <row r="6573" spans="1:27">
      <c r="A6573" s="98">
        <v>2</v>
      </c>
      <c r="B6573" s="98">
        <v>1479</v>
      </c>
      <c r="C6573" s="98">
        <v>134.29996583335199</v>
      </c>
      <c r="D6573" s="98">
        <v>24.662213415744599</v>
      </c>
      <c r="E6573" s="98">
        <v>1.79241808847061E-3</v>
      </c>
      <c r="F6573" s="98">
        <v>-55.262689574011702</v>
      </c>
      <c r="H6573" s="98">
        <v>2</v>
      </c>
      <c r="I6573" s="98">
        <v>2798</v>
      </c>
      <c r="J6573" s="98">
        <v>128.26435495740401</v>
      </c>
      <c r="K6573" s="98">
        <v>20.9561024595173</v>
      </c>
      <c r="L6573" s="98">
        <v>-2.5487282776385902E-3</v>
      </c>
      <c r="M6573" s="98">
        <v>82.193481920877304</v>
      </c>
      <c r="O6573" s="98">
        <v>2</v>
      </c>
      <c r="P6573" s="98">
        <v>1000</v>
      </c>
      <c r="Q6573" s="98">
        <v>28.336599181376499</v>
      </c>
      <c r="R6573" s="98">
        <v>16.661557557620799</v>
      </c>
      <c r="S6573" s="98">
        <v>-3.5535856159707199E-3</v>
      </c>
      <c r="T6573" s="98">
        <v>117.974573732713</v>
      </c>
      <c r="V6573" s="98">
        <v>2</v>
      </c>
      <c r="W6573" s="98">
        <v>960</v>
      </c>
      <c r="X6573" s="98">
        <v>112.741842500185</v>
      </c>
      <c r="Y6573" s="98">
        <v>23.880116766965799</v>
      </c>
      <c r="Z6573" s="98">
        <v>-3.29620964449824E-3</v>
      </c>
      <c r="AA6573" s="98">
        <v>108.80989640577801</v>
      </c>
    </row>
    <row r="6574" spans="1:27">
      <c r="A6574" s="98">
        <v>2</v>
      </c>
      <c r="B6574" s="98">
        <v>1480</v>
      </c>
      <c r="C6574" s="98">
        <v>95.181413421466203</v>
      </c>
      <c r="D6574" s="98">
        <v>20.2990184661118</v>
      </c>
      <c r="E6574" s="98">
        <v>-1.81688378055431E-3</v>
      </c>
      <c r="F6574" s="98">
        <v>56.133867144491298</v>
      </c>
      <c r="H6574" s="98">
        <v>2</v>
      </c>
      <c r="I6574" s="98">
        <v>2798</v>
      </c>
      <c r="J6574" s="98">
        <v>4.4820923904507</v>
      </c>
      <c r="K6574" s="98">
        <v>37.9618938553172</v>
      </c>
      <c r="L6574" s="98">
        <v>-2.5441084533475498E-3</v>
      </c>
      <c r="M6574" s="98">
        <v>82.028978611993196</v>
      </c>
      <c r="O6574" s="98">
        <v>2</v>
      </c>
      <c r="P6574" s="98">
        <v>1004</v>
      </c>
      <c r="Q6574" s="98">
        <v>56.427383625662401</v>
      </c>
      <c r="R6574" s="98">
        <v>9.87645671097372</v>
      </c>
      <c r="S6574" s="98">
        <v>-1.42859784342192E-3</v>
      </c>
      <c r="T6574" s="98">
        <v>42.307730601727101</v>
      </c>
      <c r="V6574" s="98">
        <v>2</v>
      </c>
      <c r="W6574" s="98">
        <v>960</v>
      </c>
      <c r="X6574" s="98">
        <v>42.849152476081201</v>
      </c>
      <c r="Y6574" s="98">
        <v>31.0012130562652</v>
      </c>
      <c r="Z6574" s="98">
        <v>1.40299527411883E-3</v>
      </c>
      <c r="AA6574" s="98">
        <v>-41.3960709582066</v>
      </c>
    </row>
    <row r="6575" spans="1:27">
      <c r="A6575" s="98">
        <v>2</v>
      </c>
      <c r="B6575" s="98">
        <v>1481</v>
      </c>
      <c r="C6575" s="98">
        <v>121.51506420882799</v>
      </c>
      <c r="D6575" s="98">
        <v>36.144753713725997</v>
      </c>
      <c r="E6575" s="98">
        <v>-1.8255492974622899E-3</v>
      </c>
      <c r="F6575" s="98">
        <v>56.442430006356297</v>
      </c>
      <c r="H6575" s="98">
        <v>2</v>
      </c>
      <c r="I6575" s="98">
        <v>2800</v>
      </c>
      <c r="J6575" s="98">
        <v>92.965194611973899</v>
      </c>
      <c r="K6575" s="98">
        <v>15.609105518008001</v>
      </c>
      <c r="L6575" s="98">
        <v>-1.72561833709573E-3</v>
      </c>
      <c r="M6575" s="98">
        <v>52.8840752714883</v>
      </c>
      <c r="O6575" s="98">
        <v>2</v>
      </c>
      <c r="P6575" s="98">
        <v>1004</v>
      </c>
      <c r="Q6575" s="98">
        <v>52.332356443093403</v>
      </c>
      <c r="R6575" s="98">
        <v>47.332943718870098</v>
      </c>
      <c r="S6575" s="98">
        <v>-1.4054155288774899E-3</v>
      </c>
      <c r="T6575" s="98">
        <v>41.482251706880298</v>
      </c>
      <c r="V6575" s="98">
        <v>2</v>
      </c>
      <c r="W6575" s="98">
        <v>960</v>
      </c>
      <c r="X6575" s="98">
        <v>71.757214067533099</v>
      </c>
      <c r="Y6575" s="98">
        <v>44.7051160840874</v>
      </c>
      <c r="Z6575" s="98">
        <v>-1.2347435935078899E-3</v>
      </c>
      <c r="AA6575" s="98">
        <v>35.404943061953901</v>
      </c>
    </row>
    <row r="6576" spans="1:27">
      <c r="A6576" s="98">
        <v>2</v>
      </c>
      <c r="B6576" s="98">
        <v>1482</v>
      </c>
      <c r="C6576" s="98">
        <v>65.464508829241794</v>
      </c>
      <c r="D6576" s="98">
        <v>22.7687574386864</v>
      </c>
      <c r="E6576" s="98">
        <v>-1.7612431939353201E-3</v>
      </c>
      <c r="F6576" s="98">
        <v>54.1526098432482</v>
      </c>
      <c r="H6576" s="98">
        <v>2</v>
      </c>
      <c r="I6576" s="98">
        <v>2802</v>
      </c>
      <c r="J6576" s="98">
        <v>113.231698471616</v>
      </c>
      <c r="K6576" s="98">
        <v>23.2924971566054</v>
      </c>
      <c r="L6576" s="98">
        <v>-1.9639184760531802E-3</v>
      </c>
      <c r="M6576" s="98">
        <v>61.369497853924202</v>
      </c>
      <c r="O6576" s="98">
        <v>2</v>
      </c>
      <c r="P6576" s="98">
        <v>1007</v>
      </c>
      <c r="Q6576" s="98">
        <v>119.547553018561</v>
      </c>
      <c r="R6576" s="98">
        <v>52.266969209726298</v>
      </c>
      <c r="S6576" s="98">
        <v>1.69254179473298E-3</v>
      </c>
      <c r="T6576" s="98">
        <v>-51.706281415631999</v>
      </c>
      <c r="V6576" s="98">
        <v>2</v>
      </c>
      <c r="W6576" s="98">
        <v>962</v>
      </c>
      <c r="X6576" s="98">
        <v>63.928994406154601</v>
      </c>
      <c r="Y6576" s="98">
        <v>20.3573877392162</v>
      </c>
      <c r="Z6576" s="98">
        <v>-2.0388791302293201E-2</v>
      </c>
      <c r="AA6576" s="98">
        <v>717.44478443276398</v>
      </c>
    </row>
    <row r="6577" spans="1:27">
      <c r="A6577" s="98">
        <v>2</v>
      </c>
      <c r="B6577" s="98">
        <v>1488</v>
      </c>
      <c r="C6577" s="98">
        <v>103.273702848974</v>
      </c>
      <c r="D6577" s="98">
        <v>25.552328274668898</v>
      </c>
      <c r="E6577" s="98">
        <v>1.54121796007144E-3</v>
      </c>
      <c r="F6577" s="98">
        <v>-46.317922476709597</v>
      </c>
      <c r="H6577" s="98">
        <v>2</v>
      </c>
      <c r="I6577" s="98">
        <v>2802</v>
      </c>
      <c r="J6577" s="98">
        <v>44.303679010835602</v>
      </c>
      <c r="K6577" s="98">
        <v>29.198310682224299</v>
      </c>
      <c r="L6577" s="98">
        <v>-1.6210934950916299E-3</v>
      </c>
      <c r="M6577" s="98">
        <v>49.162140997142203</v>
      </c>
      <c r="O6577" s="98">
        <v>2</v>
      </c>
      <c r="P6577" s="98">
        <v>1008</v>
      </c>
      <c r="Q6577" s="98">
        <v>138.08142618461699</v>
      </c>
      <c r="R6577" s="98">
        <v>41.448554470741797</v>
      </c>
      <c r="S6577" s="98">
        <v>-1.4828329904766401E-3</v>
      </c>
      <c r="T6577" s="98">
        <v>44.238942826752201</v>
      </c>
      <c r="V6577" s="98">
        <v>2</v>
      </c>
      <c r="W6577" s="98">
        <v>962</v>
      </c>
      <c r="X6577" s="98">
        <v>42.3786896817995</v>
      </c>
      <c r="Y6577" s="98">
        <v>19.8688495615576</v>
      </c>
      <c r="Z6577" s="98">
        <v>-2.00832614986556E-3</v>
      </c>
      <c r="AA6577" s="98">
        <v>62.950772123631303</v>
      </c>
    </row>
    <row r="6578" spans="1:27">
      <c r="A6578" s="98">
        <v>2</v>
      </c>
      <c r="B6578" s="98">
        <v>1489</v>
      </c>
      <c r="C6578" s="98">
        <v>101.265333860805</v>
      </c>
      <c r="D6578" s="98">
        <v>14.868806177708199</v>
      </c>
      <c r="E6578" s="98">
        <v>1.4601956579236399E-3</v>
      </c>
      <c r="F6578" s="98">
        <v>-43.432869722088199</v>
      </c>
      <c r="H6578" s="98">
        <v>2</v>
      </c>
      <c r="I6578" s="98">
        <v>2803</v>
      </c>
      <c r="J6578" s="98">
        <v>29.1402164816358</v>
      </c>
      <c r="K6578" s="98">
        <v>20.833684629324299</v>
      </c>
      <c r="L6578" s="98">
        <v>-1.3442445204488701E-3</v>
      </c>
      <c r="M6578" s="98">
        <v>39.3040664209569</v>
      </c>
      <c r="O6578" s="98">
        <v>2</v>
      </c>
      <c r="P6578" s="98">
        <v>1008</v>
      </c>
      <c r="Q6578" s="98">
        <v>136.78976809426501</v>
      </c>
      <c r="R6578" s="98">
        <v>52.491782513155599</v>
      </c>
      <c r="S6578" s="98">
        <v>-1.56310715327554E-3</v>
      </c>
      <c r="T6578" s="98">
        <v>47.097355737378003</v>
      </c>
      <c r="V6578" s="98">
        <v>2</v>
      </c>
      <c r="W6578" s="98">
        <v>963</v>
      </c>
      <c r="X6578" s="98">
        <v>37.874294241153102</v>
      </c>
      <c r="Y6578" s="98">
        <v>24.744726235706199</v>
      </c>
      <c r="Z6578" s="98">
        <v>-1.92316304552899E-3</v>
      </c>
      <c r="AA6578" s="98">
        <v>59.918273141929397</v>
      </c>
    </row>
    <row r="6579" spans="1:27">
      <c r="A6579" s="98">
        <v>2</v>
      </c>
      <c r="B6579" s="98">
        <v>1491</v>
      </c>
      <c r="C6579" s="98">
        <v>65.295495752830305</v>
      </c>
      <c r="D6579" s="98">
        <v>26.6865008037847</v>
      </c>
      <c r="E6579" s="98">
        <v>-1.5292951513828301E-3</v>
      </c>
      <c r="F6579" s="98">
        <v>45.893373542181003</v>
      </c>
      <c r="H6579" s="98">
        <v>2</v>
      </c>
      <c r="I6579" s="98">
        <v>2805</v>
      </c>
      <c r="J6579" s="98">
        <v>50.517889390865598</v>
      </c>
      <c r="K6579" s="98">
        <v>42.942255750134997</v>
      </c>
      <c r="L6579" s="98">
        <v>-3.0325856295816702E-3</v>
      </c>
      <c r="M6579" s="98">
        <v>99.422737928942695</v>
      </c>
      <c r="O6579" s="98">
        <v>2</v>
      </c>
      <c r="P6579" s="98">
        <v>1009</v>
      </c>
      <c r="Q6579" s="98">
        <v>100.783191497261</v>
      </c>
      <c r="R6579" s="98">
        <v>34.646038955658703</v>
      </c>
      <c r="S6579" s="98">
        <v>1.78017272896223E-3</v>
      </c>
      <c r="T6579" s="98">
        <v>-54.826655207615403</v>
      </c>
      <c r="V6579" s="98">
        <v>2</v>
      </c>
      <c r="W6579" s="98">
        <v>965</v>
      </c>
      <c r="X6579" s="98">
        <v>135.13679563558901</v>
      </c>
      <c r="Y6579" s="98">
        <v>28.2573559406698</v>
      </c>
      <c r="Z6579" s="98">
        <v>-1.62611144099423E-3</v>
      </c>
      <c r="AA6579" s="98">
        <v>49.340820672553498</v>
      </c>
    </row>
    <row r="6580" spans="1:27">
      <c r="A6580" s="98">
        <v>2</v>
      </c>
      <c r="B6580" s="98">
        <v>1494</v>
      </c>
      <c r="C6580" s="98">
        <v>55.703923838374799</v>
      </c>
      <c r="D6580" s="98">
        <v>30.5398195814067</v>
      </c>
      <c r="E6580" s="98">
        <v>-1.2481342884202599E-2</v>
      </c>
      <c r="F6580" s="98">
        <v>435.87532471753798</v>
      </c>
      <c r="H6580" s="98">
        <v>2</v>
      </c>
      <c r="I6580" s="98">
        <v>2806</v>
      </c>
      <c r="J6580" s="98">
        <v>20.355421455073898</v>
      </c>
      <c r="K6580" s="98">
        <v>27.9577787048133</v>
      </c>
      <c r="L6580" s="98">
        <v>-1.6006015094198901E-3</v>
      </c>
      <c r="M6580" s="98">
        <v>48.432459685420802</v>
      </c>
      <c r="O6580" s="98">
        <v>2</v>
      </c>
      <c r="P6580" s="98">
        <v>1010</v>
      </c>
      <c r="Q6580" s="98">
        <v>140.225848863099</v>
      </c>
      <c r="R6580" s="98">
        <v>31.2691038290207</v>
      </c>
      <c r="S6580" s="98">
        <v>1.8328387595349901E-3</v>
      </c>
      <c r="T6580" s="98">
        <v>-56.701994127284202</v>
      </c>
      <c r="V6580" s="98">
        <v>2</v>
      </c>
      <c r="W6580" s="98">
        <v>966</v>
      </c>
      <c r="X6580" s="98">
        <v>41.924080873878097</v>
      </c>
      <c r="Y6580" s="98">
        <v>33.416208411280003</v>
      </c>
      <c r="Z6580" s="98">
        <v>-1.9302186282380699E-3</v>
      </c>
      <c r="AA6580" s="98">
        <v>60.169509255822597</v>
      </c>
    </row>
    <row r="6581" spans="1:27">
      <c r="A6581" s="98">
        <v>2</v>
      </c>
      <c r="B6581" s="98">
        <v>1494</v>
      </c>
      <c r="C6581" s="98">
        <v>12.5152828959954</v>
      </c>
      <c r="D6581" s="98">
        <v>33.207661557907699</v>
      </c>
      <c r="E6581" s="98">
        <v>-2.93384941489037E-3</v>
      </c>
      <c r="F6581" s="98">
        <v>95.906925854677098</v>
      </c>
      <c r="H6581" s="98">
        <v>2</v>
      </c>
      <c r="I6581" s="98">
        <v>2808</v>
      </c>
      <c r="J6581" s="98">
        <v>129.81255510104501</v>
      </c>
      <c r="K6581" s="98">
        <v>27.942871591284401</v>
      </c>
      <c r="L6581" s="98">
        <v>-1.71795505845831E-3</v>
      </c>
      <c r="M6581" s="98">
        <v>52.611200241326898</v>
      </c>
      <c r="O6581" s="98">
        <v>2</v>
      </c>
      <c r="P6581" s="98">
        <v>1011</v>
      </c>
      <c r="Q6581" s="98">
        <v>143.40534218403499</v>
      </c>
      <c r="R6581" s="98">
        <v>30.279290170267299</v>
      </c>
      <c r="S6581" s="98">
        <v>-1.78095742913876E-3</v>
      </c>
      <c r="T6581" s="98">
        <v>54.8545969143535</v>
      </c>
      <c r="V6581" s="98">
        <v>2</v>
      </c>
      <c r="W6581" s="98">
        <v>967</v>
      </c>
      <c r="X6581" s="98">
        <v>96.119497311558206</v>
      </c>
      <c r="Y6581" s="98">
        <v>20.5407356185267</v>
      </c>
      <c r="Z6581" s="98">
        <v>-1.4566960851560601E-3</v>
      </c>
      <c r="AA6581" s="98">
        <v>43.308256476284598</v>
      </c>
    </row>
    <row r="6582" spans="1:27">
      <c r="A6582" s="98">
        <v>2</v>
      </c>
      <c r="B6582" s="98">
        <v>1494</v>
      </c>
      <c r="C6582" s="98">
        <v>37.312118351167101</v>
      </c>
      <c r="D6582" s="98">
        <v>50.983466256648398</v>
      </c>
      <c r="E6582" s="98">
        <v>-1.8943602266522899E-3</v>
      </c>
      <c r="F6582" s="98">
        <v>58.892658592129003</v>
      </c>
      <c r="H6582" s="98">
        <v>2</v>
      </c>
      <c r="I6582" s="98">
        <v>2812</v>
      </c>
      <c r="J6582" s="98">
        <v>55.904119308199199</v>
      </c>
      <c r="K6582" s="98">
        <v>9.43223117374853</v>
      </c>
      <c r="L6582" s="98">
        <v>-1.29641527776459E-3</v>
      </c>
      <c r="M6582" s="98">
        <v>37.6009564783879</v>
      </c>
      <c r="O6582" s="98">
        <v>2</v>
      </c>
      <c r="P6582" s="98">
        <v>1012</v>
      </c>
      <c r="Q6582" s="98">
        <v>14.839902605882701</v>
      </c>
      <c r="R6582" s="98">
        <v>17.846632440999699</v>
      </c>
      <c r="S6582" s="98">
        <v>1.3669359881280001E-3</v>
      </c>
      <c r="T6582" s="98">
        <v>-40.112067176287802</v>
      </c>
      <c r="V6582" s="98">
        <v>2</v>
      </c>
      <c r="W6582" s="98">
        <v>967</v>
      </c>
      <c r="X6582" s="98">
        <v>120.411489970402</v>
      </c>
      <c r="Y6582" s="98">
        <v>46.685106647528997</v>
      </c>
      <c r="Z6582" s="98">
        <v>-1.62866068015649E-3</v>
      </c>
      <c r="AA6582" s="98">
        <v>49.431594314776703</v>
      </c>
    </row>
    <row r="6583" spans="1:27">
      <c r="A6583" s="98">
        <v>2</v>
      </c>
      <c r="B6583" s="98">
        <v>1495</v>
      </c>
      <c r="C6583" s="98">
        <v>23.765235002622699</v>
      </c>
      <c r="D6583" s="98">
        <v>22.1335836656359</v>
      </c>
      <c r="E6583" s="98">
        <v>-1.6080823683223501E-3</v>
      </c>
      <c r="F6583" s="98">
        <v>48.698839089749299</v>
      </c>
      <c r="H6583" s="98">
        <v>2</v>
      </c>
      <c r="I6583" s="98">
        <v>2813</v>
      </c>
      <c r="J6583" s="98">
        <v>117.382588624223</v>
      </c>
      <c r="K6583" s="98">
        <v>12.2405440670376</v>
      </c>
      <c r="L6583" s="98">
        <v>1.9837791053047E-3</v>
      </c>
      <c r="M6583" s="98">
        <v>-62.076697743481603</v>
      </c>
      <c r="O6583" s="98">
        <v>2</v>
      </c>
      <c r="P6583" s="98">
        <v>1014</v>
      </c>
      <c r="Q6583" s="98">
        <v>136.736946661339</v>
      </c>
      <c r="R6583" s="98">
        <v>51.730771551918103</v>
      </c>
      <c r="S6583" s="98">
        <v>1.76515960464428E-3</v>
      </c>
      <c r="T6583" s="98">
        <v>-54.292065909103798</v>
      </c>
      <c r="V6583" s="98">
        <v>2</v>
      </c>
      <c r="W6583" s="98">
        <v>967</v>
      </c>
      <c r="X6583" s="98">
        <v>115.087448595252</v>
      </c>
      <c r="Y6583" s="98">
        <v>38.063637579555802</v>
      </c>
      <c r="Z6583" s="98">
        <v>1.49343209029177E-3</v>
      </c>
      <c r="AA6583" s="98">
        <v>-44.616356962213104</v>
      </c>
    </row>
    <row r="6584" spans="1:27">
      <c r="A6584" s="98">
        <v>2</v>
      </c>
      <c r="B6584" s="98">
        <v>1495</v>
      </c>
      <c r="C6584" s="98">
        <v>114.986658141229</v>
      </c>
      <c r="D6584" s="98">
        <v>12.318633664831999</v>
      </c>
      <c r="E6584" s="98">
        <v>-1.93016331618763E-3</v>
      </c>
      <c r="F6584" s="98">
        <v>60.167539697080599</v>
      </c>
      <c r="H6584" s="98">
        <v>2</v>
      </c>
      <c r="I6584" s="98">
        <v>2815</v>
      </c>
      <c r="J6584" s="98">
        <v>70.482946564841797</v>
      </c>
      <c r="K6584" s="98">
        <v>47.701325225548501</v>
      </c>
      <c r="L6584" s="98">
        <v>-2.6815192778098101E-3</v>
      </c>
      <c r="M6584" s="98">
        <v>86.921921260135505</v>
      </c>
      <c r="O6584" s="98">
        <v>2</v>
      </c>
      <c r="P6584" s="98">
        <v>1015</v>
      </c>
      <c r="Q6584" s="98">
        <v>38.291286244445097</v>
      </c>
      <c r="R6584" s="98">
        <v>38.489139238438298</v>
      </c>
      <c r="S6584" s="98">
        <v>-1.6472326660150801E-3</v>
      </c>
      <c r="T6584" s="98">
        <v>50.092908021493798</v>
      </c>
      <c r="V6584" s="98">
        <v>2</v>
      </c>
      <c r="W6584" s="98">
        <v>969</v>
      </c>
      <c r="X6584" s="98">
        <v>52.735772813251401</v>
      </c>
      <c r="Y6584" s="98">
        <v>23.6894663183345</v>
      </c>
      <c r="Z6584" s="98">
        <v>-1.5885900057503899E-3</v>
      </c>
      <c r="AA6584" s="98">
        <v>48.004752488387098</v>
      </c>
    </row>
    <row r="6585" spans="1:27">
      <c r="A6585" s="98">
        <v>2</v>
      </c>
      <c r="B6585" s="98">
        <v>1500</v>
      </c>
      <c r="C6585" s="98">
        <v>29.979053286588901</v>
      </c>
      <c r="D6585" s="98">
        <v>9.7634343861457609</v>
      </c>
      <c r="E6585" s="98">
        <v>-1.52813587882666E-3</v>
      </c>
      <c r="F6585" s="98">
        <v>45.852094013052898</v>
      </c>
      <c r="H6585" s="98">
        <v>2</v>
      </c>
      <c r="I6585" s="98">
        <v>2819</v>
      </c>
      <c r="J6585" s="98">
        <v>98.079362617473905</v>
      </c>
      <c r="K6585" s="98">
        <v>30.979884861415101</v>
      </c>
      <c r="L6585" s="98">
        <v>-1.4184745323814699E-3</v>
      </c>
      <c r="M6585" s="98">
        <v>41.947258415317499</v>
      </c>
      <c r="O6585" s="98">
        <v>2</v>
      </c>
      <c r="P6585" s="98">
        <v>1016</v>
      </c>
      <c r="Q6585" s="98">
        <v>39.583558705591997</v>
      </c>
      <c r="R6585" s="98">
        <v>20.436809688785399</v>
      </c>
      <c r="S6585" s="98">
        <v>-1.5723640031044799E-3</v>
      </c>
      <c r="T6585" s="98">
        <v>47.426974859399301</v>
      </c>
      <c r="V6585" s="98">
        <v>2</v>
      </c>
      <c r="W6585" s="98">
        <v>969</v>
      </c>
      <c r="X6585" s="98">
        <v>131.111094804272</v>
      </c>
      <c r="Y6585" s="98">
        <v>23.0687442560811</v>
      </c>
      <c r="Z6585" s="98">
        <v>-1.88558685882325E-3</v>
      </c>
      <c r="AA6585" s="98">
        <v>58.580255360531297</v>
      </c>
    </row>
    <row r="6586" spans="1:27">
      <c r="A6586" s="98">
        <v>2</v>
      </c>
      <c r="B6586" s="98">
        <v>1503</v>
      </c>
      <c r="C6586" s="98">
        <v>132.47833708220199</v>
      </c>
      <c r="D6586" s="98">
        <v>21.639128244745201</v>
      </c>
      <c r="E6586" s="98">
        <v>-1.5347715704368201E-3</v>
      </c>
      <c r="F6586" s="98">
        <v>46.088378589660103</v>
      </c>
      <c r="H6586" s="98">
        <v>2</v>
      </c>
      <c r="I6586" s="98">
        <v>2820</v>
      </c>
      <c r="J6586" s="98">
        <v>118.46044731487601</v>
      </c>
      <c r="K6586" s="98">
        <v>13.8752062325501</v>
      </c>
      <c r="L6586" s="98">
        <v>3.6036407885971398E-3</v>
      </c>
      <c r="M6586" s="98">
        <v>-119.756944880419</v>
      </c>
      <c r="O6586" s="98">
        <v>2</v>
      </c>
      <c r="P6586" s="98">
        <v>1016</v>
      </c>
      <c r="Q6586" s="98">
        <v>83.5546195312169</v>
      </c>
      <c r="R6586" s="98">
        <v>47.962733888298303</v>
      </c>
      <c r="S6586" s="98">
        <v>-1.29372497628068E-3</v>
      </c>
      <c r="T6586" s="98">
        <v>37.505159870526001</v>
      </c>
      <c r="V6586" s="98">
        <v>2</v>
      </c>
      <c r="W6586" s="98">
        <v>969</v>
      </c>
      <c r="X6586" s="98">
        <v>84.809096791221407</v>
      </c>
      <c r="Y6586" s="98">
        <v>25.373041394079799</v>
      </c>
      <c r="Z6586" s="98">
        <v>-3.29317047509706E-3</v>
      </c>
      <c r="AA6586" s="98">
        <v>108.70167726339101</v>
      </c>
    </row>
    <row r="6587" spans="1:27">
      <c r="A6587" s="98">
        <v>2</v>
      </c>
      <c r="B6587" s="98">
        <v>1506</v>
      </c>
      <c r="C6587" s="98">
        <v>20.751288796114501</v>
      </c>
      <c r="D6587" s="98">
        <v>32.100441204715104</v>
      </c>
      <c r="E6587" s="98">
        <v>3.9717342975721503E-3</v>
      </c>
      <c r="F6587" s="98">
        <v>-132.86406679469599</v>
      </c>
      <c r="H6587" s="98">
        <v>2</v>
      </c>
      <c r="I6587" s="98">
        <v>2822</v>
      </c>
      <c r="J6587" s="98">
        <v>41.987579599603301</v>
      </c>
      <c r="K6587" s="98">
        <v>43.785790635938902</v>
      </c>
      <c r="L6587" s="98">
        <v>-1.8368831906798199E-3</v>
      </c>
      <c r="M6587" s="98">
        <v>56.846008761600103</v>
      </c>
      <c r="O6587" s="98">
        <v>2</v>
      </c>
      <c r="P6587" s="98">
        <v>1018</v>
      </c>
      <c r="Q6587" s="98">
        <v>86.047162444237898</v>
      </c>
      <c r="R6587" s="98">
        <v>24.8348068749447</v>
      </c>
      <c r="S6587" s="98">
        <v>-1.9893917045879098E-3</v>
      </c>
      <c r="T6587" s="98">
        <v>62.276551914411897</v>
      </c>
      <c r="V6587" s="98">
        <v>2</v>
      </c>
      <c r="W6587" s="98">
        <v>971</v>
      </c>
      <c r="X6587" s="98">
        <v>38.131162214404199</v>
      </c>
      <c r="Y6587" s="98">
        <v>28.993265024261898</v>
      </c>
      <c r="Z6587" s="98">
        <v>-1.8681943579774299E-3</v>
      </c>
      <c r="AA6587" s="98">
        <v>57.960940910745997</v>
      </c>
    </row>
    <row r="6588" spans="1:27">
      <c r="A6588" s="98">
        <v>2</v>
      </c>
      <c r="B6588" s="98">
        <v>1507</v>
      </c>
      <c r="C6588" s="98">
        <v>40.923386565574397</v>
      </c>
      <c r="D6588" s="98">
        <v>39.091365412101602</v>
      </c>
      <c r="E6588" s="98">
        <v>4.1268778996371002E-3</v>
      </c>
      <c r="F6588" s="98">
        <v>-138.38844051198299</v>
      </c>
      <c r="H6588" s="98">
        <v>2</v>
      </c>
      <c r="I6588" s="98">
        <v>2824</v>
      </c>
      <c r="J6588" s="98">
        <v>46.250436760304098</v>
      </c>
      <c r="K6588" s="98">
        <v>19.933787721283601</v>
      </c>
      <c r="L6588" s="98">
        <v>-3.3408234708239199E-3</v>
      </c>
      <c r="M6588" s="98">
        <v>110.398511381199</v>
      </c>
      <c r="O6588" s="98">
        <v>2</v>
      </c>
      <c r="P6588" s="98">
        <v>1019</v>
      </c>
      <c r="Q6588" s="98">
        <v>74.769782253745007</v>
      </c>
      <c r="R6588" s="98">
        <v>51.671341194497401</v>
      </c>
      <c r="S6588" s="98">
        <v>-1.6491451011200601E-3</v>
      </c>
      <c r="T6588" s="98">
        <v>50.161006261378397</v>
      </c>
      <c r="V6588" s="98">
        <v>2</v>
      </c>
      <c r="W6588" s="98">
        <v>971</v>
      </c>
      <c r="X6588" s="98">
        <v>103.337386161819</v>
      </c>
      <c r="Y6588" s="98">
        <v>53.303289102754299</v>
      </c>
      <c r="Z6588" s="98">
        <v>-5.1441186590863702E-3</v>
      </c>
      <c r="AA6588" s="98">
        <v>174.61048280607699</v>
      </c>
    </row>
    <row r="6589" spans="1:27">
      <c r="A6589" s="98">
        <v>2</v>
      </c>
      <c r="B6589" s="98">
        <v>1510</v>
      </c>
      <c r="C6589" s="98">
        <v>87.767708645385895</v>
      </c>
      <c r="D6589" s="98">
        <v>7.5989222903354197</v>
      </c>
      <c r="E6589" s="98">
        <v>-1.2561917999010599E-3</v>
      </c>
      <c r="F6589" s="98">
        <v>36.168673606457801</v>
      </c>
      <c r="H6589" s="98">
        <v>2</v>
      </c>
      <c r="I6589" s="98">
        <v>2826</v>
      </c>
      <c r="J6589" s="98">
        <v>120.397686894258</v>
      </c>
      <c r="K6589" s="98">
        <v>30.188574092654601</v>
      </c>
      <c r="L6589" s="98">
        <v>-1.5452536507460401E-3</v>
      </c>
      <c r="M6589" s="98">
        <v>46.4616258792162</v>
      </c>
      <c r="O6589" s="98">
        <v>2</v>
      </c>
      <c r="P6589" s="98">
        <v>1019</v>
      </c>
      <c r="Q6589" s="98">
        <v>131.39044993387799</v>
      </c>
      <c r="R6589" s="98">
        <v>7.9845958802740196</v>
      </c>
      <c r="S6589" s="98">
        <v>-1.6202204833754999E-3</v>
      </c>
      <c r="T6589" s="98">
        <v>49.131054681527097</v>
      </c>
      <c r="V6589" s="98">
        <v>2</v>
      </c>
      <c r="W6589" s="98">
        <v>973</v>
      </c>
      <c r="X6589" s="98">
        <v>14.1267080460059</v>
      </c>
      <c r="Y6589" s="98">
        <v>31.543692549335201</v>
      </c>
      <c r="Z6589" s="98">
        <v>-1.9568213536553499E-3</v>
      </c>
      <c r="AA6589" s="98">
        <v>61.1167825893491</v>
      </c>
    </row>
    <row r="6590" spans="1:27">
      <c r="A6590" s="98">
        <v>2</v>
      </c>
      <c r="B6590" s="98">
        <v>1510</v>
      </c>
      <c r="C6590" s="98">
        <v>138.68546460373301</v>
      </c>
      <c r="D6590" s="98">
        <v>25.733881622988701</v>
      </c>
      <c r="E6590" s="98">
        <v>-1.62231635428695E-3</v>
      </c>
      <c r="F6590" s="98">
        <v>49.2056847276517</v>
      </c>
      <c r="H6590" s="98">
        <v>2</v>
      </c>
      <c r="I6590" s="98">
        <v>2829</v>
      </c>
      <c r="J6590" s="98">
        <v>96.738160923005793</v>
      </c>
      <c r="K6590" s="98">
        <v>20.0754081268399</v>
      </c>
      <c r="L6590" s="98">
        <v>-1.31097068480982E-3</v>
      </c>
      <c r="M6590" s="98">
        <v>38.119247320258602</v>
      </c>
      <c r="O6590" s="98">
        <v>2</v>
      </c>
      <c r="P6590" s="98">
        <v>1023</v>
      </c>
      <c r="Q6590" s="98">
        <v>63.218685506528097</v>
      </c>
      <c r="R6590" s="98">
        <v>21.853216841518002</v>
      </c>
      <c r="S6590" s="98">
        <v>-1.6733662600076501E-3</v>
      </c>
      <c r="T6590" s="98">
        <v>51.023476461759898</v>
      </c>
      <c r="V6590" s="98">
        <v>2</v>
      </c>
      <c r="W6590" s="98">
        <v>973</v>
      </c>
      <c r="X6590" s="98">
        <v>12.1450383445785</v>
      </c>
      <c r="Y6590" s="98">
        <v>20.6495587886089</v>
      </c>
      <c r="Z6590" s="98">
        <v>-2.5635161119060999E-3</v>
      </c>
      <c r="AA6590" s="98">
        <v>82.720049061743794</v>
      </c>
    </row>
    <row r="6591" spans="1:27">
      <c r="A6591" s="98">
        <v>2</v>
      </c>
      <c r="B6591" s="98">
        <v>1510</v>
      </c>
      <c r="C6591" s="98">
        <v>74.689648386412003</v>
      </c>
      <c r="D6591" s="98">
        <v>41.388137371768003</v>
      </c>
      <c r="E6591" s="98">
        <v>-1.6423988125410401E-3</v>
      </c>
      <c r="F6591" s="98">
        <v>49.920783533408098</v>
      </c>
      <c r="H6591" s="98">
        <v>2</v>
      </c>
      <c r="I6591" s="98">
        <v>2831</v>
      </c>
      <c r="J6591" s="98">
        <v>31.107365277514099</v>
      </c>
      <c r="K6591" s="98">
        <v>44.473682831797099</v>
      </c>
      <c r="L6591" s="98">
        <v>2.0484171876455001E-3</v>
      </c>
      <c r="M6591" s="98">
        <v>-64.378339051705595</v>
      </c>
      <c r="O6591" s="98">
        <v>2</v>
      </c>
      <c r="P6591" s="98">
        <v>1023</v>
      </c>
      <c r="Q6591" s="98">
        <v>115.598949976314</v>
      </c>
      <c r="R6591" s="98">
        <v>11.882492125096899</v>
      </c>
      <c r="S6591" s="98">
        <v>-1.3246485718119601E-3</v>
      </c>
      <c r="T6591" s="98">
        <v>38.606291313416698</v>
      </c>
      <c r="V6591" s="98">
        <v>2</v>
      </c>
      <c r="W6591" s="98">
        <v>975</v>
      </c>
      <c r="X6591" s="98">
        <v>59.8220101105764</v>
      </c>
      <c r="Y6591" s="98">
        <v>16.938031032903002</v>
      </c>
      <c r="Z6591" s="98">
        <v>-3.1226706367298699E-3</v>
      </c>
      <c r="AA6591" s="98">
        <v>102.63049667108299</v>
      </c>
    </row>
    <row r="6592" spans="1:27">
      <c r="A6592" s="98">
        <v>2</v>
      </c>
      <c r="B6592" s="98">
        <v>1512</v>
      </c>
      <c r="C6592" s="98">
        <v>50.4175656355185</v>
      </c>
      <c r="D6592" s="98">
        <v>32.017997595903402</v>
      </c>
      <c r="E6592" s="98">
        <v>-1.53303317109533E-3</v>
      </c>
      <c r="F6592" s="98">
        <v>46.026477438052801</v>
      </c>
      <c r="H6592" s="98">
        <v>2</v>
      </c>
      <c r="I6592" s="98">
        <v>2835</v>
      </c>
      <c r="J6592" s="98">
        <v>36.753154132616402</v>
      </c>
      <c r="K6592" s="98">
        <v>52.315225983446098</v>
      </c>
      <c r="L6592" s="98">
        <v>-1.6306746280644101E-3</v>
      </c>
      <c r="M6592" s="98">
        <v>49.503307235853903</v>
      </c>
      <c r="O6592" s="98">
        <v>2</v>
      </c>
      <c r="P6592" s="98">
        <v>1024</v>
      </c>
      <c r="Q6592" s="98">
        <v>103.830056184893</v>
      </c>
      <c r="R6592" s="98">
        <v>44.790039811791502</v>
      </c>
      <c r="S6592" s="98">
        <v>-1.7236648777588801E-3</v>
      </c>
      <c r="T6592" s="98">
        <v>52.8145162353781</v>
      </c>
      <c r="V6592" s="98">
        <v>2</v>
      </c>
      <c r="W6592" s="98">
        <v>975</v>
      </c>
      <c r="X6592" s="98">
        <v>82.803694296418001</v>
      </c>
      <c r="Y6592" s="98">
        <v>37.659883102413097</v>
      </c>
      <c r="Z6592" s="98">
        <v>-2.9393527325296299E-3</v>
      </c>
      <c r="AA6592" s="98">
        <v>96.102888710505596</v>
      </c>
    </row>
    <row r="6593" spans="1:27">
      <c r="A6593" s="98">
        <v>2</v>
      </c>
      <c r="B6593" s="98">
        <v>1517</v>
      </c>
      <c r="C6593" s="98">
        <v>65.181721739761997</v>
      </c>
      <c r="D6593" s="98">
        <v>21.475531204271299</v>
      </c>
      <c r="E6593" s="98">
        <v>1.37216322075143E-2</v>
      </c>
      <c r="F6593" s="98">
        <v>-480.03970950903101</v>
      </c>
      <c r="H6593" s="98">
        <v>2</v>
      </c>
      <c r="I6593" s="98">
        <v>2836</v>
      </c>
      <c r="J6593" s="98">
        <v>46.747868475427502</v>
      </c>
      <c r="K6593" s="98">
        <v>8.3213736765183306</v>
      </c>
      <c r="L6593" s="98">
        <v>1.7432958151901599E-3</v>
      </c>
      <c r="M6593" s="98">
        <v>-53.5135372284944</v>
      </c>
      <c r="O6593" s="98">
        <v>2</v>
      </c>
      <c r="P6593" s="98">
        <v>1024</v>
      </c>
      <c r="Q6593" s="98">
        <v>70.037532581997695</v>
      </c>
      <c r="R6593" s="98">
        <v>13.791803644652299</v>
      </c>
      <c r="S6593" s="98">
        <v>-1.5832266327208101E-3</v>
      </c>
      <c r="T6593" s="98">
        <v>47.813772798562802</v>
      </c>
      <c r="V6593" s="98">
        <v>2</v>
      </c>
      <c r="W6593" s="98">
        <v>975</v>
      </c>
      <c r="X6593" s="98">
        <v>41.570097380902602</v>
      </c>
      <c r="Y6593" s="98">
        <v>39.675943623440801</v>
      </c>
      <c r="Z6593" s="98">
        <v>-1.49540084242603E-3</v>
      </c>
      <c r="AA6593" s="98">
        <v>44.686460546257599</v>
      </c>
    </row>
    <row r="6594" spans="1:27">
      <c r="A6594" s="98">
        <v>2</v>
      </c>
      <c r="B6594" s="98">
        <v>1518</v>
      </c>
      <c r="C6594" s="98">
        <v>106.039676303524</v>
      </c>
      <c r="D6594" s="98">
        <v>48.375949610220403</v>
      </c>
      <c r="E6594" s="98">
        <v>-1.52633641640458E-3</v>
      </c>
      <c r="F6594" s="98">
        <v>45.788018519268498</v>
      </c>
      <c r="H6594" s="98">
        <v>2</v>
      </c>
      <c r="I6594" s="98">
        <v>2837</v>
      </c>
      <c r="J6594" s="98">
        <v>41.983623509857999</v>
      </c>
      <c r="K6594" s="98">
        <v>39.880339314341498</v>
      </c>
      <c r="L6594" s="98">
        <v>-1.8145385620337499E-3</v>
      </c>
      <c r="M6594" s="98">
        <v>56.050358296019198</v>
      </c>
      <c r="O6594" s="98">
        <v>2</v>
      </c>
      <c r="P6594" s="98">
        <v>1028</v>
      </c>
      <c r="Q6594" s="98">
        <v>91.5063538227582</v>
      </c>
      <c r="R6594" s="98">
        <v>22.217122291661301</v>
      </c>
      <c r="S6594" s="98">
        <v>1.89626756962896E-3</v>
      </c>
      <c r="T6594" s="98">
        <v>-58.960575510841302</v>
      </c>
      <c r="V6594" s="98">
        <v>2</v>
      </c>
      <c r="W6594" s="98">
        <v>977</v>
      </c>
      <c r="X6594" s="98">
        <v>49.578120401611699</v>
      </c>
      <c r="Y6594" s="98">
        <v>15.2149045235768</v>
      </c>
      <c r="Z6594" s="98">
        <v>-1.6047359065596901E-3</v>
      </c>
      <c r="AA6594" s="98">
        <v>48.579677840677697</v>
      </c>
    </row>
    <row r="6595" spans="1:27">
      <c r="A6595" s="98">
        <v>2</v>
      </c>
      <c r="B6595" s="98">
        <v>1518</v>
      </c>
      <c r="C6595" s="98">
        <v>13.987511258391701</v>
      </c>
      <c r="D6595" s="98">
        <v>15.5328397686347</v>
      </c>
      <c r="E6595" s="98">
        <v>1.4359760163062999E-3</v>
      </c>
      <c r="F6595" s="98">
        <v>-42.570453548864599</v>
      </c>
      <c r="H6595" s="98">
        <v>2</v>
      </c>
      <c r="I6595" s="98">
        <v>2840</v>
      </c>
      <c r="J6595" s="98">
        <v>70.572860372766996</v>
      </c>
      <c r="K6595" s="98">
        <v>47.697838778458603</v>
      </c>
      <c r="L6595" s="98">
        <v>3.0825860528015002E-3</v>
      </c>
      <c r="M6595" s="98">
        <v>-101.203159552602</v>
      </c>
      <c r="O6595" s="98">
        <v>2</v>
      </c>
      <c r="P6595" s="98">
        <v>1032</v>
      </c>
      <c r="Q6595" s="98">
        <v>80.238086956144102</v>
      </c>
      <c r="R6595" s="98">
        <v>48.849755284344198</v>
      </c>
      <c r="S6595" s="98">
        <v>-1.5122585809387401E-3</v>
      </c>
      <c r="T6595" s="98">
        <v>45.2867331087932</v>
      </c>
      <c r="V6595" s="98">
        <v>2</v>
      </c>
      <c r="W6595" s="98">
        <v>977</v>
      </c>
      <c r="X6595" s="98">
        <v>14.325504807732701</v>
      </c>
      <c r="Y6595" s="98">
        <v>16.4884124622169</v>
      </c>
      <c r="Z6595" s="98">
        <v>-4.3941537855889503E-3</v>
      </c>
      <c r="AA6595" s="98">
        <v>147.9056352913</v>
      </c>
    </row>
    <row r="6596" spans="1:27">
      <c r="A6596" s="98">
        <v>2</v>
      </c>
      <c r="B6596" s="98">
        <v>1520</v>
      </c>
      <c r="C6596" s="98">
        <v>7.3472669794610397</v>
      </c>
      <c r="D6596" s="98">
        <v>45.467284394724899</v>
      </c>
      <c r="E6596" s="98">
        <v>-3.3944206855221698E-3</v>
      </c>
      <c r="F6596" s="98">
        <v>112.30700802726</v>
      </c>
      <c r="H6596" s="98">
        <v>2</v>
      </c>
      <c r="I6596" s="98">
        <v>2842</v>
      </c>
      <c r="J6596" s="98">
        <v>65.2406813225289</v>
      </c>
      <c r="K6596" s="98">
        <v>21.299484610672099</v>
      </c>
      <c r="L6596" s="98">
        <v>-2.3599100955848198E-3</v>
      </c>
      <c r="M6596" s="98">
        <v>75.470019345559194</v>
      </c>
      <c r="O6596" s="98">
        <v>2</v>
      </c>
      <c r="P6596" s="98">
        <v>1033</v>
      </c>
      <c r="Q6596" s="98">
        <v>127.904744408684</v>
      </c>
      <c r="R6596" s="98">
        <v>11.4547327821625</v>
      </c>
      <c r="S6596" s="98">
        <v>-2.2693660927157401E-3</v>
      </c>
      <c r="T6596" s="98">
        <v>72.245916623627195</v>
      </c>
      <c r="V6596" s="98">
        <v>2</v>
      </c>
      <c r="W6596" s="98">
        <v>977</v>
      </c>
      <c r="X6596" s="98">
        <v>75.037210098837903</v>
      </c>
      <c r="Y6596" s="98">
        <v>38.80805991359</v>
      </c>
      <c r="Z6596" s="98">
        <v>-1.85018969623976E-3</v>
      </c>
      <c r="AA6596" s="98">
        <v>57.319828555686698</v>
      </c>
    </row>
    <row r="6597" spans="1:27">
      <c r="A6597" s="98">
        <v>2</v>
      </c>
      <c r="B6597" s="98">
        <v>1526</v>
      </c>
      <c r="C6597" s="98">
        <v>122.507665963799</v>
      </c>
      <c r="D6597" s="98">
        <v>21.350819723260599</v>
      </c>
      <c r="E6597" s="98">
        <v>-2.6474815173058901E-3</v>
      </c>
      <c r="F6597" s="98">
        <v>85.709900222719895</v>
      </c>
      <c r="H6597" s="98">
        <v>2</v>
      </c>
      <c r="I6597" s="98">
        <v>2843</v>
      </c>
      <c r="J6597" s="98">
        <v>73.054228118737001</v>
      </c>
      <c r="K6597" s="98">
        <v>39.920206763770203</v>
      </c>
      <c r="L6597" s="98">
        <v>-5.3530445691097397E-3</v>
      </c>
      <c r="M6597" s="98">
        <v>182.04994399449299</v>
      </c>
      <c r="O6597" s="98">
        <v>2</v>
      </c>
      <c r="P6597" s="98">
        <v>1036</v>
      </c>
      <c r="Q6597" s="98">
        <v>92.919038693240097</v>
      </c>
      <c r="R6597" s="98">
        <v>21.788823452427501</v>
      </c>
      <c r="S6597" s="98">
        <v>-2.97628358453959E-3</v>
      </c>
      <c r="T6597" s="98">
        <v>97.417927329471198</v>
      </c>
      <c r="V6597" s="98">
        <v>2</v>
      </c>
      <c r="W6597" s="98">
        <v>978</v>
      </c>
      <c r="X6597" s="98">
        <v>124.919386160008</v>
      </c>
      <c r="Y6597" s="98">
        <v>16.632095443263498</v>
      </c>
      <c r="Z6597" s="98">
        <v>-3.3083188453236398E-3</v>
      </c>
      <c r="AA6597" s="98">
        <v>109.24108241594401</v>
      </c>
    </row>
    <row r="6598" spans="1:27">
      <c r="A6598" s="98">
        <v>2</v>
      </c>
      <c r="B6598" s="98">
        <v>1526</v>
      </c>
      <c r="C6598" s="98">
        <v>12.987711555376499</v>
      </c>
      <c r="D6598" s="98">
        <v>32.810173638154197</v>
      </c>
      <c r="E6598" s="98">
        <v>-2.7307546066301599E-3</v>
      </c>
      <c r="F6598" s="98">
        <v>88.675099302136303</v>
      </c>
      <c r="H6598" s="98">
        <v>2</v>
      </c>
      <c r="I6598" s="98">
        <v>2847</v>
      </c>
      <c r="J6598" s="98">
        <v>96.5488627469812</v>
      </c>
      <c r="K6598" s="98">
        <v>25.912561152799199</v>
      </c>
      <c r="L6598" s="98">
        <v>-1.8978864979044901E-3</v>
      </c>
      <c r="M6598" s="98">
        <v>59.018222521072303</v>
      </c>
      <c r="O6598" s="98">
        <v>2</v>
      </c>
      <c r="P6598" s="98">
        <v>1039</v>
      </c>
      <c r="Q6598" s="98">
        <v>119.67924060699301</v>
      </c>
      <c r="R6598" s="98">
        <v>16.800956227223399</v>
      </c>
      <c r="S6598" s="98">
        <v>-2.0202359952668902E-3</v>
      </c>
      <c r="T6598" s="98">
        <v>63.374859459727098</v>
      </c>
      <c r="V6598" s="98">
        <v>2</v>
      </c>
      <c r="W6598" s="98">
        <v>980</v>
      </c>
      <c r="X6598" s="98">
        <v>105.1781559098</v>
      </c>
      <c r="Y6598" s="98">
        <v>42.5230652390402</v>
      </c>
      <c r="Z6598" s="98">
        <v>-2.2123022104865498E-3</v>
      </c>
      <c r="AA6598" s="98">
        <v>70.213978425742198</v>
      </c>
    </row>
    <row r="6599" spans="1:27">
      <c r="A6599" s="98">
        <v>2</v>
      </c>
      <c r="B6599" s="98">
        <v>1528</v>
      </c>
      <c r="C6599" s="98">
        <v>18.683743554939198</v>
      </c>
      <c r="D6599" s="98">
        <v>25.9505885766932</v>
      </c>
      <c r="E6599" s="98">
        <v>-1.51490818655829E-3</v>
      </c>
      <c r="F6599" s="98">
        <v>45.3810806129827</v>
      </c>
      <c r="H6599" s="98">
        <v>2</v>
      </c>
      <c r="I6599" s="98">
        <v>2847</v>
      </c>
      <c r="J6599" s="98">
        <v>64.2255170614972</v>
      </c>
      <c r="K6599" s="98">
        <v>39.182528039869403</v>
      </c>
      <c r="L6599" s="98">
        <v>-2.83076942976396E-3</v>
      </c>
      <c r="M6599" s="98">
        <v>92.236440233411798</v>
      </c>
      <c r="O6599" s="98">
        <v>2</v>
      </c>
      <c r="P6599" s="98">
        <v>1041</v>
      </c>
      <c r="Q6599" s="98">
        <v>71.506919667107695</v>
      </c>
      <c r="R6599" s="98">
        <v>22.871956510710099</v>
      </c>
      <c r="S6599" s="98">
        <v>-1.55080435303275E-3</v>
      </c>
      <c r="T6599" s="98">
        <v>46.659276013782303</v>
      </c>
      <c r="V6599" s="98">
        <v>2</v>
      </c>
      <c r="W6599" s="98">
        <v>980</v>
      </c>
      <c r="X6599" s="98">
        <v>14.212046363953901</v>
      </c>
      <c r="Y6599" s="98">
        <v>31.4737847969627</v>
      </c>
      <c r="Z6599" s="98">
        <v>2.0200181671432998E-3</v>
      </c>
      <c r="AA6599" s="98">
        <v>-63.367103007350998</v>
      </c>
    </row>
    <row r="6600" spans="1:27">
      <c r="A6600" s="98">
        <v>2</v>
      </c>
      <c r="B6600" s="98">
        <v>1529</v>
      </c>
      <c r="C6600" s="98">
        <v>7.35500722167441</v>
      </c>
      <c r="D6600" s="98">
        <v>45.263797864064301</v>
      </c>
      <c r="E6600" s="98">
        <v>2.29571885354698E-3</v>
      </c>
      <c r="F6600" s="98">
        <v>-73.184289185411203</v>
      </c>
      <c r="H6600" s="98">
        <v>2</v>
      </c>
      <c r="I6600" s="98">
        <v>2847</v>
      </c>
      <c r="J6600" s="98">
        <v>35.822906471976097</v>
      </c>
      <c r="K6600" s="98">
        <v>49.376857743515799</v>
      </c>
      <c r="L6600" s="98">
        <v>1.6175387383359401E-3</v>
      </c>
      <c r="M6600" s="98">
        <v>-49.0355627526571</v>
      </c>
      <c r="O6600" s="98">
        <v>2</v>
      </c>
      <c r="P6600" s="98">
        <v>1045</v>
      </c>
      <c r="Q6600" s="98">
        <v>31.655095063523699</v>
      </c>
      <c r="R6600" s="98">
        <v>32.6395299205086</v>
      </c>
      <c r="S6600" s="98">
        <v>-1.94015638530051E-3</v>
      </c>
      <c r="T6600" s="98">
        <v>60.523374211861899</v>
      </c>
      <c r="V6600" s="98">
        <v>2</v>
      </c>
      <c r="W6600" s="98">
        <v>980</v>
      </c>
      <c r="X6600" s="98">
        <v>102.500632250463</v>
      </c>
      <c r="Y6600" s="98">
        <v>5.6251400818055899</v>
      </c>
      <c r="Z6600" s="98">
        <v>-1.5602564437054601E-3</v>
      </c>
      <c r="AA6600" s="98">
        <v>46.9958472973589</v>
      </c>
    </row>
    <row r="6601" spans="1:27">
      <c r="A6601" s="98">
        <v>2</v>
      </c>
      <c r="B6601" s="98">
        <v>1529</v>
      </c>
      <c r="C6601" s="98">
        <v>38.552903105536302</v>
      </c>
      <c r="D6601" s="98">
        <v>21.087350763255699</v>
      </c>
      <c r="E6601" s="98">
        <v>-1.5276295579560199E-3</v>
      </c>
      <c r="F6601" s="98">
        <v>45.834064873126799</v>
      </c>
      <c r="H6601" s="98">
        <v>2</v>
      </c>
      <c r="I6601" s="98">
        <v>2848</v>
      </c>
      <c r="J6601" s="98">
        <v>65.242056961626204</v>
      </c>
      <c r="K6601" s="98">
        <v>21.366543658152398</v>
      </c>
      <c r="L6601" s="98">
        <v>2.4279294493313001E-3</v>
      </c>
      <c r="M6601" s="98">
        <v>-77.892061409185999</v>
      </c>
      <c r="O6601" s="98">
        <v>2</v>
      </c>
      <c r="P6601" s="98">
        <v>1045</v>
      </c>
      <c r="Q6601" s="98">
        <v>93.023513758662801</v>
      </c>
      <c r="R6601" s="98">
        <v>22.6418028496924</v>
      </c>
      <c r="S6601" s="98">
        <v>2.03685387087467E-3</v>
      </c>
      <c r="T6601" s="98">
        <v>-63.966590952504603</v>
      </c>
      <c r="V6601" s="98">
        <v>2</v>
      </c>
      <c r="W6601" s="98">
        <v>980</v>
      </c>
      <c r="X6601" s="98">
        <v>110.90867723882501</v>
      </c>
      <c r="Y6601" s="98">
        <v>42.884624734270503</v>
      </c>
      <c r="Z6601" s="98">
        <v>-1.98963591295305E-3</v>
      </c>
      <c r="AA6601" s="98">
        <v>62.285247717886499</v>
      </c>
    </row>
    <row r="6602" spans="1:27">
      <c r="A6602" s="98">
        <v>2</v>
      </c>
      <c r="B6602" s="98">
        <v>1533</v>
      </c>
      <c r="C6602" s="98">
        <v>119.469554978831</v>
      </c>
      <c r="D6602" s="98">
        <v>49.654476555113497</v>
      </c>
      <c r="E6602" s="98">
        <v>-4.6925046051977098E-3</v>
      </c>
      <c r="F6602" s="98">
        <v>158.52935038132199</v>
      </c>
      <c r="H6602" s="98">
        <v>2</v>
      </c>
      <c r="I6602" s="98">
        <v>2850</v>
      </c>
      <c r="J6602" s="98">
        <v>45.830277313375497</v>
      </c>
      <c r="K6602" s="98">
        <v>37.823532553327503</v>
      </c>
      <c r="L6602" s="98">
        <v>-2.18897058138559E-3</v>
      </c>
      <c r="M6602" s="98">
        <v>69.383182718595407</v>
      </c>
      <c r="O6602" s="98">
        <v>2</v>
      </c>
      <c r="P6602" s="98">
        <v>1052</v>
      </c>
      <c r="Q6602" s="98">
        <v>71.951036724788295</v>
      </c>
      <c r="R6602" s="98">
        <v>23.913601809819401</v>
      </c>
      <c r="S6602" s="98">
        <v>-1.4976224531195201E-3</v>
      </c>
      <c r="T6602" s="98">
        <v>44.765567951022099</v>
      </c>
      <c r="V6602" s="98">
        <v>2</v>
      </c>
      <c r="W6602" s="98">
        <v>981</v>
      </c>
      <c r="X6602" s="98">
        <v>5.6279429628578503</v>
      </c>
      <c r="Y6602" s="98">
        <v>52.424432060866799</v>
      </c>
      <c r="Z6602" s="98">
        <v>-3.2371162530739502E-3</v>
      </c>
      <c r="AA6602" s="98">
        <v>106.705691178462</v>
      </c>
    </row>
    <row r="6603" spans="1:27">
      <c r="A6603" s="98">
        <v>2</v>
      </c>
      <c r="B6603" s="98">
        <v>1533</v>
      </c>
      <c r="C6603" s="98">
        <v>60.084040759144401</v>
      </c>
      <c r="D6603" s="98">
        <v>22.569676298009099</v>
      </c>
      <c r="E6603" s="98">
        <v>-1.8289918561012199E-3</v>
      </c>
      <c r="F6603" s="98">
        <v>56.565013085593598</v>
      </c>
      <c r="H6603" s="98">
        <v>2</v>
      </c>
      <c r="I6603" s="98">
        <v>2851</v>
      </c>
      <c r="J6603" s="98">
        <v>144.08356184674699</v>
      </c>
      <c r="K6603" s="98">
        <v>19.739915762216199</v>
      </c>
      <c r="L6603" s="98">
        <v>1.36428798806682E-3</v>
      </c>
      <c r="M6603" s="98">
        <v>-40.0177768430311</v>
      </c>
      <c r="O6603" s="98">
        <v>2</v>
      </c>
      <c r="P6603" s="98">
        <v>1052</v>
      </c>
      <c r="Q6603" s="98">
        <v>123.63791551537</v>
      </c>
      <c r="R6603" s="98">
        <v>27.235796362351198</v>
      </c>
      <c r="S6603" s="98">
        <v>-1.23145463095445E-3</v>
      </c>
      <c r="T6603" s="98">
        <v>35.287829252260799</v>
      </c>
      <c r="V6603" s="98">
        <v>2</v>
      </c>
      <c r="W6603" s="98">
        <v>981</v>
      </c>
      <c r="X6603" s="98">
        <v>28.311810843424698</v>
      </c>
      <c r="Y6603" s="98">
        <v>42.032570551676898</v>
      </c>
      <c r="Z6603" s="98">
        <v>-1.7375385540592701E-3</v>
      </c>
      <c r="AA6603" s="98">
        <v>53.3085319195308</v>
      </c>
    </row>
    <row r="6604" spans="1:27">
      <c r="A6604" s="98">
        <v>2</v>
      </c>
      <c r="B6604" s="98">
        <v>1537</v>
      </c>
      <c r="C6604" s="98">
        <v>31.856121861396101</v>
      </c>
      <c r="D6604" s="98">
        <v>44.326804387756198</v>
      </c>
      <c r="E6604" s="98">
        <v>-1.6010359579111001E-3</v>
      </c>
      <c r="F6604" s="98">
        <v>48.447929584239702</v>
      </c>
      <c r="H6604" s="98">
        <v>2</v>
      </c>
      <c r="I6604" s="98">
        <v>2852</v>
      </c>
      <c r="J6604" s="98">
        <v>19.9748678088453</v>
      </c>
      <c r="K6604" s="98">
        <v>33.449948542467602</v>
      </c>
      <c r="L6604" s="98">
        <v>-3.2528875327863102E-3</v>
      </c>
      <c r="M6604" s="98">
        <v>107.26727697363</v>
      </c>
      <c r="O6604" s="98">
        <v>2</v>
      </c>
      <c r="P6604" s="98">
        <v>1054</v>
      </c>
      <c r="Q6604" s="98">
        <v>58.734863525365498</v>
      </c>
      <c r="R6604" s="98">
        <v>45.1476214745352</v>
      </c>
      <c r="S6604" s="98">
        <v>-1.90654345520026E-3</v>
      </c>
      <c r="T6604" s="98">
        <v>59.3264805911436</v>
      </c>
      <c r="V6604" s="98">
        <v>2</v>
      </c>
      <c r="W6604" s="98">
        <v>982</v>
      </c>
      <c r="X6604" s="98">
        <v>51.6064746948852</v>
      </c>
      <c r="Y6604" s="98">
        <v>7.8060791043164803</v>
      </c>
      <c r="Z6604" s="98">
        <v>-1.8339906486390201E-3</v>
      </c>
      <c r="AA6604" s="98">
        <v>56.743010745480497</v>
      </c>
    </row>
    <row r="6605" spans="1:27">
      <c r="A6605" s="98">
        <v>2</v>
      </c>
      <c r="B6605" s="98">
        <v>1538</v>
      </c>
      <c r="C6605" s="98">
        <v>116.653759897203</v>
      </c>
      <c r="D6605" s="98">
        <v>38.811371695279703</v>
      </c>
      <c r="E6605" s="98">
        <v>8.5456682193664792E-3</v>
      </c>
      <c r="F6605" s="98">
        <v>-295.73330539590899</v>
      </c>
      <c r="H6605" s="98">
        <v>2</v>
      </c>
      <c r="I6605" s="98">
        <v>2854</v>
      </c>
      <c r="J6605" s="98">
        <v>117.925849622706</v>
      </c>
      <c r="K6605" s="98">
        <v>14.434073145252899</v>
      </c>
      <c r="L6605" s="98">
        <v>1.46364714440121E-3</v>
      </c>
      <c r="M6605" s="98">
        <v>-43.555770704974101</v>
      </c>
      <c r="O6605" s="98">
        <v>2</v>
      </c>
      <c r="P6605" s="98">
        <v>1055</v>
      </c>
      <c r="Q6605" s="98">
        <v>52.651103824219298</v>
      </c>
      <c r="R6605" s="98">
        <v>15.797549609268399</v>
      </c>
      <c r="S6605" s="98">
        <v>-1.5546238363527E-3</v>
      </c>
      <c r="T6605" s="98">
        <v>46.795280676465801</v>
      </c>
      <c r="V6605" s="98">
        <v>2</v>
      </c>
      <c r="W6605" s="98">
        <v>982</v>
      </c>
      <c r="X6605" s="98">
        <v>144.10833741061401</v>
      </c>
      <c r="Y6605" s="98">
        <v>37.064076268769099</v>
      </c>
      <c r="Z6605" s="98">
        <v>-3.1681093055357999E-3</v>
      </c>
      <c r="AA6605" s="98">
        <v>104.248482745655</v>
      </c>
    </row>
    <row r="6606" spans="1:27">
      <c r="A6606" s="98">
        <v>2</v>
      </c>
      <c r="B6606" s="98">
        <v>1539</v>
      </c>
      <c r="C6606" s="98">
        <v>74.282722968326894</v>
      </c>
      <c r="D6606" s="98">
        <v>34.506775229344697</v>
      </c>
      <c r="E6606" s="98">
        <v>-1.5508939505594599E-3</v>
      </c>
      <c r="F6606" s="98">
        <v>46.662466414257104</v>
      </c>
      <c r="H6606" s="98">
        <v>2</v>
      </c>
      <c r="I6606" s="98">
        <v>2855</v>
      </c>
      <c r="J6606" s="98">
        <v>137.364679500552</v>
      </c>
      <c r="K6606" s="98">
        <v>19.355948864912701</v>
      </c>
      <c r="L6606" s="98">
        <v>-1.68478011262035E-3</v>
      </c>
      <c r="M6606" s="98">
        <v>51.429902421627403</v>
      </c>
      <c r="O6606" s="98">
        <v>2</v>
      </c>
      <c r="P6606" s="98">
        <v>1059</v>
      </c>
      <c r="Q6606" s="98">
        <v>93.481939491669394</v>
      </c>
      <c r="R6606" s="98">
        <v>22.651111494080599</v>
      </c>
      <c r="S6606" s="98">
        <v>2.60854299538869E-3</v>
      </c>
      <c r="T6606" s="98">
        <v>-84.323372230548301</v>
      </c>
      <c r="V6606" s="98">
        <v>2</v>
      </c>
      <c r="W6606" s="98">
        <v>984</v>
      </c>
      <c r="X6606" s="98">
        <v>83.8780040138451</v>
      </c>
      <c r="Y6606" s="98">
        <v>40.896322415776098</v>
      </c>
      <c r="Z6606" s="98">
        <v>-1.9645915300806598E-3</v>
      </c>
      <c r="AA6606" s="98">
        <v>61.393464049953103</v>
      </c>
    </row>
    <row r="6607" spans="1:27">
      <c r="A6607" s="98">
        <v>2</v>
      </c>
      <c r="B6607" s="98">
        <v>1542</v>
      </c>
      <c r="C6607" s="98">
        <v>81.195937782399398</v>
      </c>
      <c r="D6607" s="98">
        <v>26.061645302330898</v>
      </c>
      <c r="E6607" s="98">
        <v>-1.90029843305851E-3</v>
      </c>
      <c r="F6607" s="98">
        <v>59.104107024173601</v>
      </c>
      <c r="H6607" s="98">
        <v>2</v>
      </c>
      <c r="I6607" s="98">
        <v>2859</v>
      </c>
      <c r="J6607" s="98">
        <v>93.719098404203095</v>
      </c>
      <c r="K6607" s="98">
        <v>43.536944622499703</v>
      </c>
      <c r="L6607" s="98">
        <v>-4.3982802792060204E-3</v>
      </c>
      <c r="M6607" s="98">
        <v>148.052572016884</v>
      </c>
      <c r="O6607" s="98">
        <v>2</v>
      </c>
      <c r="P6607" s="98">
        <v>1059</v>
      </c>
      <c r="Q6607" s="98">
        <v>27.248884093045501</v>
      </c>
      <c r="R6607" s="98">
        <v>40.809712312950097</v>
      </c>
      <c r="S6607" s="98">
        <v>-1.3615800526800099E-3</v>
      </c>
      <c r="T6607" s="98">
        <v>39.921352324843397</v>
      </c>
      <c r="V6607" s="98">
        <v>2</v>
      </c>
      <c r="W6607" s="98">
        <v>985</v>
      </c>
      <c r="X6607" s="98">
        <v>129.92627114793001</v>
      </c>
      <c r="Y6607" s="98">
        <v>30.6600139830445</v>
      </c>
      <c r="Z6607" s="98">
        <v>1.6244345651708801E-3</v>
      </c>
      <c r="AA6607" s="98">
        <v>-49.2811102584445</v>
      </c>
    </row>
    <row r="6608" spans="1:27">
      <c r="A6608" s="98">
        <v>2</v>
      </c>
      <c r="B6608" s="98">
        <v>1543</v>
      </c>
      <c r="C6608" s="98">
        <v>94.432402311782099</v>
      </c>
      <c r="D6608" s="98">
        <v>53.179802681474101</v>
      </c>
      <c r="E6608" s="98">
        <v>1.35390646737595E-3</v>
      </c>
      <c r="F6608" s="98">
        <v>-39.648110293545599</v>
      </c>
      <c r="H6608" s="98">
        <v>2</v>
      </c>
      <c r="I6608" s="98">
        <v>2864</v>
      </c>
      <c r="J6608" s="98">
        <v>44.374669731060401</v>
      </c>
      <c r="K6608" s="98">
        <v>16.078887331378901</v>
      </c>
      <c r="L6608" s="98">
        <v>2.45839945351974E-3</v>
      </c>
      <c r="M6608" s="98">
        <v>-78.977041312087806</v>
      </c>
      <c r="O6608" s="98">
        <v>2</v>
      </c>
      <c r="P6608" s="98">
        <v>1065</v>
      </c>
      <c r="Q6608" s="98">
        <v>132.845204912089</v>
      </c>
      <c r="R6608" s="98">
        <v>47.964928142027603</v>
      </c>
      <c r="S6608" s="98">
        <v>-1.6991608064366899E-3</v>
      </c>
      <c r="T6608" s="98">
        <v>51.9419720519439</v>
      </c>
      <c r="V6608" s="98">
        <v>2</v>
      </c>
      <c r="W6608" s="98">
        <v>985</v>
      </c>
      <c r="X6608" s="98">
        <v>8.9222219292573204</v>
      </c>
      <c r="Y6608" s="98">
        <v>40.764443042368399</v>
      </c>
      <c r="Z6608" s="98">
        <v>-1.6702273550937799E-3</v>
      </c>
      <c r="AA6608" s="98">
        <v>50.911705924164799</v>
      </c>
    </row>
    <row r="6609" spans="1:27">
      <c r="A6609" s="98">
        <v>2</v>
      </c>
      <c r="B6609" s="98">
        <v>1544</v>
      </c>
      <c r="C6609" s="98">
        <v>42.975128820566198</v>
      </c>
      <c r="D6609" s="98">
        <v>23.816400533552599</v>
      </c>
      <c r="E6609" s="98">
        <v>-1.6014274532086101E-3</v>
      </c>
      <c r="F6609" s="98">
        <v>48.461870000107403</v>
      </c>
      <c r="H6609" s="98">
        <v>2</v>
      </c>
      <c r="I6609" s="98">
        <v>2865</v>
      </c>
      <c r="J6609" s="98">
        <v>122.122639261148</v>
      </c>
      <c r="K6609" s="98">
        <v>22.138566547969599</v>
      </c>
      <c r="L6609" s="98">
        <v>-1.7823940730847399E-3</v>
      </c>
      <c r="M6609" s="98">
        <v>54.905753120285397</v>
      </c>
      <c r="O6609" s="98">
        <v>2</v>
      </c>
      <c r="P6609" s="98">
        <v>1066</v>
      </c>
      <c r="Q6609" s="98">
        <v>61.8491087978039</v>
      </c>
      <c r="R6609" s="98">
        <v>19.2634910354722</v>
      </c>
      <c r="S6609" s="98">
        <v>-4.4403881315921E-3</v>
      </c>
      <c r="T6609" s="98">
        <v>149.55195394380101</v>
      </c>
      <c r="V6609" s="98">
        <v>2</v>
      </c>
      <c r="W6609" s="98">
        <v>987</v>
      </c>
      <c r="X6609" s="98">
        <v>85.595359984228907</v>
      </c>
      <c r="Y6609" s="98">
        <v>12.2702004137904</v>
      </c>
      <c r="Z6609" s="98">
        <v>-2.9826910620383098E-3</v>
      </c>
      <c r="AA6609" s="98">
        <v>97.646085628085601</v>
      </c>
    </row>
    <row r="6610" spans="1:27">
      <c r="A6610" s="98">
        <v>2</v>
      </c>
      <c r="B6610" s="98">
        <v>1545</v>
      </c>
      <c r="C6610" s="98">
        <v>79.461633841835393</v>
      </c>
      <c r="D6610" s="98">
        <v>44.724057543636597</v>
      </c>
      <c r="E6610" s="98">
        <v>-1.3825350341951301E-3</v>
      </c>
      <c r="F6610" s="98">
        <v>40.667520053241901</v>
      </c>
      <c r="H6610" s="98">
        <v>2</v>
      </c>
      <c r="I6610" s="98">
        <v>2866</v>
      </c>
      <c r="J6610" s="98">
        <v>72.829408806692001</v>
      </c>
      <c r="K6610" s="98">
        <v>29.1791736125193</v>
      </c>
      <c r="L6610" s="98">
        <v>-6.5045708250269499E-3</v>
      </c>
      <c r="M6610" s="98">
        <v>223.05364184786501</v>
      </c>
      <c r="O6610" s="98">
        <v>2</v>
      </c>
      <c r="P6610" s="98">
        <v>1068</v>
      </c>
      <c r="Q6610" s="98">
        <v>64.184749032588996</v>
      </c>
      <c r="R6610" s="98">
        <v>37.813390357928398</v>
      </c>
      <c r="S6610" s="98">
        <v>-4.9314809505766298E-3</v>
      </c>
      <c r="T6610" s="98">
        <v>167.03885141064501</v>
      </c>
      <c r="V6610" s="98">
        <v>2</v>
      </c>
      <c r="W6610" s="98">
        <v>988</v>
      </c>
      <c r="X6610" s="98">
        <v>9.5720381856357104</v>
      </c>
      <c r="Y6610" s="98">
        <v>5.2573215777037197</v>
      </c>
      <c r="Z6610" s="98">
        <v>-2.0332830065734799E-3</v>
      </c>
      <c r="AA6610" s="98">
        <v>63.839439148428198</v>
      </c>
    </row>
    <row r="6611" spans="1:27">
      <c r="A6611" s="98">
        <v>2</v>
      </c>
      <c r="B6611" s="98">
        <v>1546</v>
      </c>
      <c r="C6611" s="98">
        <v>12.8723835114472</v>
      </c>
      <c r="D6611" s="98">
        <v>34.485993600004903</v>
      </c>
      <c r="E6611" s="98">
        <v>-3.2230612617592498E-3</v>
      </c>
      <c r="F6611" s="98">
        <v>106.205219205514</v>
      </c>
      <c r="H6611" s="98">
        <v>2</v>
      </c>
      <c r="I6611" s="98">
        <v>2871</v>
      </c>
      <c r="J6611" s="98">
        <v>34.347712834312397</v>
      </c>
      <c r="K6611" s="98">
        <v>18.6624705440084</v>
      </c>
      <c r="L6611" s="98">
        <v>-1.5876206683724399E-3</v>
      </c>
      <c r="M6611" s="98">
        <v>47.970236195980398</v>
      </c>
      <c r="O6611" s="98">
        <v>2</v>
      </c>
      <c r="P6611" s="98">
        <v>1069</v>
      </c>
      <c r="Q6611" s="98">
        <v>89.595493431364204</v>
      </c>
      <c r="R6611" s="98">
        <v>4.9115014043352803</v>
      </c>
      <c r="S6611" s="98">
        <v>-1.53674415453666E-3</v>
      </c>
      <c r="T6611" s="98">
        <v>46.158618622837302</v>
      </c>
      <c r="V6611" s="98">
        <v>2</v>
      </c>
      <c r="W6611" s="98">
        <v>988</v>
      </c>
      <c r="X6611" s="98">
        <v>143.67485569586</v>
      </c>
      <c r="Y6611" s="98">
        <v>22.3566443052962</v>
      </c>
      <c r="Z6611" s="98">
        <v>-2.7871070187838799E-3</v>
      </c>
      <c r="AA6611" s="98">
        <v>90.6817033803203</v>
      </c>
    </row>
    <row r="6612" spans="1:27">
      <c r="A6612" s="98">
        <v>2</v>
      </c>
      <c r="B6612" s="98">
        <v>1546</v>
      </c>
      <c r="C6612" s="98">
        <v>68.658419030134695</v>
      </c>
      <c r="D6612" s="98">
        <v>40.627743480002998</v>
      </c>
      <c r="E6612" s="98">
        <v>-2.9906397734787899E-3</v>
      </c>
      <c r="F6612" s="98">
        <v>97.929124386910701</v>
      </c>
      <c r="H6612" s="98">
        <v>2</v>
      </c>
      <c r="I6612" s="98">
        <v>2873</v>
      </c>
      <c r="J6612" s="98">
        <v>127.39361848499</v>
      </c>
      <c r="K6612" s="98">
        <v>30.820783639739599</v>
      </c>
      <c r="L6612" s="98">
        <v>-1.66856464462384E-3</v>
      </c>
      <c r="M6612" s="98">
        <v>50.852499911816402</v>
      </c>
      <c r="O6612" s="98">
        <v>2</v>
      </c>
      <c r="P6612" s="98">
        <v>1069</v>
      </c>
      <c r="Q6612" s="98">
        <v>93.442458409220194</v>
      </c>
      <c r="R6612" s="98">
        <v>32.725456248934201</v>
      </c>
      <c r="S6612" s="98">
        <v>1.5360518257144201E-3</v>
      </c>
      <c r="T6612" s="98">
        <v>-46.133966087389901</v>
      </c>
      <c r="V6612" s="98">
        <v>2</v>
      </c>
      <c r="W6612" s="98">
        <v>990</v>
      </c>
      <c r="X6612" s="98">
        <v>30.016594187509</v>
      </c>
      <c r="Y6612" s="98">
        <v>26.8912827995259</v>
      </c>
      <c r="Z6612" s="98">
        <v>-2.8086243762770698E-3</v>
      </c>
      <c r="AA6612" s="98">
        <v>91.4478962662577</v>
      </c>
    </row>
    <row r="6613" spans="1:27">
      <c r="A6613" s="98">
        <v>2</v>
      </c>
      <c r="B6613" s="98">
        <v>1548</v>
      </c>
      <c r="C6613" s="98">
        <v>127.616685795433</v>
      </c>
      <c r="D6613" s="98">
        <v>39.161346974912398</v>
      </c>
      <c r="E6613" s="98">
        <v>-1.93444518520478E-3</v>
      </c>
      <c r="F6613" s="98">
        <v>60.320009050275701</v>
      </c>
      <c r="H6613" s="98">
        <v>2</v>
      </c>
      <c r="I6613" s="98">
        <v>2874</v>
      </c>
      <c r="J6613" s="98">
        <v>70.2437248903164</v>
      </c>
      <c r="K6613" s="98">
        <v>9.7686284010292006</v>
      </c>
      <c r="L6613" s="98">
        <v>-7.0307165821166997E-3</v>
      </c>
      <c r="M6613" s="98">
        <v>241.78870892921199</v>
      </c>
      <c r="O6613" s="98">
        <v>2</v>
      </c>
      <c r="P6613" s="98">
        <v>1071</v>
      </c>
      <c r="Q6613" s="98">
        <v>134.240990406218</v>
      </c>
      <c r="R6613" s="98">
        <v>44.306696343691698</v>
      </c>
      <c r="S6613" s="98">
        <v>-2.26690832100728E-3</v>
      </c>
      <c r="T6613" s="98">
        <v>72.158399966487806</v>
      </c>
      <c r="V6613" s="98">
        <v>2</v>
      </c>
      <c r="W6613" s="98">
        <v>991</v>
      </c>
      <c r="X6613" s="98">
        <v>12.0924753103196</v>
      </c>
      <c r="Y6613" s="98">
        <v>20.6107250094548</v>
      </c>
      <c r="Z6613" s="98">
        <v>3.0701979616375502E-3</v>
      </c>
      <c r="AA6613" s="98">
        <v>-100.762042778706</v>
      </c>
    </row>
    <row r="6614" spans="1:27">
      <c r="A6614" s="98">
        <v>2</v>
      </c>
      <c r="B6614" s="98">
        <v>1550</v>
      </c>
      <c r="C6614" s="98">
        <v>80.372008406646501</v>
      </c>
      <c r="D6614" s="98">
        <v>23.462844686340599</v>
      </c>
      <c r="E6614" s="98">
        <v>-1.4962147622815899E-3</v>
      </c>
      <c r="F6614" s="98">
        <v>44.715442711156498</v>
      </c>
      <c r="H6614" s="98">
        <v>2</v>
      </c>
      <c r="I6614" s="98">
        <v>2876</v>
      </c>
      <c r="J6614" s="98">
        <v>80.674811041583894</v>
      </c>
      <c r="K6614" s="98">
        <v>25.762416993897599</v>
      </c>
      <c r="L6614" s="98">
        <v>-2.9587206736859099E-2</v>
      </c>
      <c r="M6614" s="98">
        <v>1044.98316688007</v>
      </c>
      <c r="O6614" s="98">
        <v>2</v>
      </c>
      <c r="P6614" s="98">
        <v>1073</v>
      </c>
      <c r="Q6614" s="98">
        <v>143.33853277916299</v>
      </c>
      <c r="R6614" s="98">
        <v>36.211508237020396</v>
      </c>
      <c r="S6614" s="98">
        <v>-1.59472966345662E-3</v>
      </c>
      <c r="T6614" s="98">
        <v>48.223374224726697</v>
      </c>
      <c r="V6614" s="98">
        <v>2</v>
      </c>
      <c r="W6614" s="98">
        <v>991</v>
      </c>
      <c r="X6614" s="98">
        <v>104.713825874562</v>
      </c>
      <c r="Y6614" s="98">
        <v>29.1462423079874</v>
      </c>
      <c r="Z6614" s="98">
        <v>-3.4130096731721099E-3</v>
      </c>
      <c r="AA6614" s="98">
        <v>112.968927135992</v>
      </c>
    </row>
    <row r="6615" spans="1:27">
      <c r="A6615" s="98">
        <v>2</v>
      </c>
      <c r="B6615" s="98">
        <v>1551</v>
      </c>
      <c r="C6615" s="98">
        <v>32.035214204687598</v>
      </c>
      <c r="D6615" s="98">
        <v>11.4200007514508</v>
      </c>
      <c r="E6615" s="98">
        <v>-1.9035674483285801E-3</v>
      </c>
      <c r="F6615" s="98">
        <v>59.220510548386102</v>
      </c>
      <c r="H6615" s="98">
        <v>2</v>
      </c>
      <c r="I6615" s="98">
        <v>2877</v>
      </c>
      <c r="J6615" s="98">
        <v>100.85267358870399</v>
      </c>
      <c r="K6615" s="98">
        <v>45.579596321102201</v>
      </c>
      <c r="L6615" s="98">
        <v>-1.7757261633602199E-3</v>
      </c>
      <c r="M6615" s="98">
        <v>54.668321316839602</v>
      </c>
      <c r="O6615" s="98">
        <v>2</v>
      </c>
      <c r="P6615" s="98">
        <v>1077</v>
      </c>
      <c r="Q6615" s="98">
        <v>128.81435602636799</v>
      </c>
      <c r="R6615" s="98">
        <v>26.0767405986598</v>
      </c>
      <c r="S6615" s="98">
        <v>-1.9875634961144901E-3</v>
      </c>
      <c r="T6615" s="98">
        <v>62.211452827463802</v>
      </c>
      <c r="V6615" s="98">
        <v>2</v>
      </c>
      <c r="W6615" s="98">
        <v>993</v>
      </c>
      <c r="X6615" s="98">
        <v>88.554297547401802</v>
      </c>
      <c r="Y6615" s="98">
        <v>21.3436869120317</v>
      </c>
      <c r="Z6615" s="98">
        <v>-1.57963426105253E-3</v>
      </c>
      <c r="AA6615" s="98">
        <v>47.685855157339901</v>
      </c>
    </row>
    <row r="6616" spans="1:27">
      <c r="A6616" s="98">
        <v>2</v>
      </c>
      <c r="B6616" s="98">
        <v>1551</v>
      </c>
      <c r="C6616" s="98">
        <v>143.83355269682801</v>
      </c>
      <c r="D6616" s="98">
        <v>43.019391804909098</v>
      </c>
      <c r="E6616" s="98">
        <v>-1.3895621022884E-3</v>
      </c>
      <c r="F6616" s="98">
        <v>40.917740814957902</v>
      </c>
      <c r="H6616" s="98">
        <v>2</v>
      </c>
      <c r="I6616" s="98">
        <v>2879</v>
      </c>
      <c r="J6616" s="98">
        <v>117.692304656361</v>
      </c>
      <c r="K6616" s="98">
        <v>12.2683296295045</v>
      </c>
      <c r="L6616" s="98">
        <v>-2.3058474219402698E-3</v>
      </c>
      <c r="M6616" s="98">
        <v>73.544948576329602</v>
      </c>
      <c r="O6616" s="98">
        <v>2</v>
      </c>
      <c r="P6616" s="98">
        <v>1079</v>
      </c>
      <c r="Q6616" s="98">
        <v>88.357179998449794</v>
      </c>
      <c r="R6616" s="98">
        <v>8.4595295548176797</v>
      </c>
      <c r="S6616" s="98">
        <v>-1.6949695413503601E-3</v>
      </c>
      <c r="T6616" s="98">
        <v>51.792728935392802</v>
      </c>
      <c r="V6616" s="98">
        <v>2</v>
      </c>
      <c r="W6616" s="98">
        <v>996</v>
      </c>
      <c r="X6616" s="98">
        <v>13.8946153322148</v>
      </c>
      <c r="Y6616" s="98">
        <v>34.214513598943398</v>
      </c>
      <c r="Z6616" s="98">
        <v>-1.89462373331418E-3</v>
      </c>
      <c r="AA6616" s="98">
        <v>58.902041571884098</v>
      </c>
    </row>
    <row r="6617" spans="1:27">
      <c r="A6617" s="98">
        <v>2</v>
      </c>
      <c r="B6617" s="98">
        <v>1555</v>
      </c>
      <c r="C6617" s="98">
        <v>83.962854704850301</v>
      </c>
      <c r="D6617" s="98">
        <v>39.282861287941103</v>
      </c>
      <c r="E6617" s="98">
        <v>1.45040221481634E-3</v>
      </c>
      <c r="F6617" s="98">
        <v>-43.0841435162788</v>
      </c>
      <c r="H6617" s="98">
        <v>2</v>
      </c>
      <c r="I6617" s="98">
        <v>2880</v>
      </c>
      <c r="J6617" s="98">
        <v>107.679433071508</v>
      </c>
      <c r="K6617" s="98">
        <v>7.9153888583681598</v>
      </c>
      <c r="L6617" s="98">
        <v>-1.47854951860529E-3</v>
      </c>
      <c r="M6617" s="98">
        <v>44.086416398914601</v>
      </c>
      <c r="O6617" s="98">
        <v>2</v>
      </c>
      <c r="P6617" s="98">
        <v>1081</v>
      </c>
      <c r="Q6617" s="98">
        <v>15.989302118142099</v>
      </c>
      <c r="R6617" s="98">
        <v>28.331306518477799</v>
      </c>
      <c r="S6617" s="98">
        <v>1.7234061758974E-3</v>
      </c>
      <c r="T6617" s="98">
        <v>-52.805304345586102</v>
      </c>
      <c r="V6617" s="98">
        <v>2</v>
      </c>
      <c r="W6617" s="98">
        <v>996</v>
      </c>
      <c r="X6617" s="98">
        <v>92.8997488812916</v>
      </c>
      <c r="Y6617" s="98">
        <v>9.0341308528441395</v>
      </c>
      <c r="Z6617" s="98">
        <v>-1.77270544187636E-3</v>
      </c>
      <c r="AA6617" s="98">
        <v>54.560759070310503</v>
      </c>
    </row>
    <row r="6618" spans="1:27">
      <c r="A6618" s="98">
        <v>2</v>
      </c>
      <c r="B6618" s="98">
        <v>1555</v>
      </c>
      <c r="C6618" s="98">
        <v>82.574089804580595</v>
      </c>
      <c r="D6618" s="98">
        <v>42.687597782797603</v>
      </c>
      <c r="E6618" s="98">
        <v>-1.7194046662058701E-3</v>
      </c>
      <c r="F6618" s="98">
        <v>52.662818064004803</v>
      </c>
      <c r="H6618" s="98">
        <v>2</v>
      </c>
      <c r="I6618" s="98">
        <v>2881</v>
      </c>
      <c r="J6618" s="98">
        <v>41.495944468466803</v>
      </c>
      <c r="K6618" s="98">
        <v>19.043953245423801</v>
      </c>
      <c r="L6618" s="98">
        <v>-2.6565189146228099E-3</v>
      </c>
      <c r="M6618" s="98">
        <v>86.031705050929105</v>
      </c>
      <c r="O6618" s="98">
        <v>2</v>
      </c>
      <c r="P6618" s="98">
        <v>1084</v>
      </c>
      <c r="Q6618" s="98">
        <v>142.53181560732801</v>
      </c>
      <c r="R6618" s="98">
        <v>23.908448515613401</v>
      </c>
      <c r="S6618" s="98">
        <v>1.48576847957197E-3</v>
      </c>
      <c r="T6618" s="98">
        <v>-44.3434701072187</v>
      </c>
      <c r="V6618" s="98">
        <v>2</v>
      </c>
      <c r="W6618" s="98">
        <v>997</v>
      </c>
      <c r="X6618" s="98">
        <v>105.014332289527</v>
      </c>
      <c r="Y6618" s="98">
        <v>4.3943977412687802</v>
      </c>
      <c r="Z6618" s="98">
        <v>-2.1046198772531901E-3</v>
      </c>
      <c r="AA6618" s="98">
        <v>66.379611789846606</v>
      </c>
    </row>
    <row r="6619" spans="1:27">
      <c r="A6619" s="98">
        <v>2</v>
      </c>
      <c r="B6619" s="98">
        <v>1557</v>
      </c>
      <c r="C6619" s="98">
        <v>68.490411444756901</v>
      </c>
      <c r="D6619" s="98">
        <v>40.602961914205402</v>
      </c>
      <c r="E6619" s="98">
        <v>1.7076028946404101E-3</v>
      </c>
      <c r="F6619" s="98">
        <v>-52.242579035221802</v>
      </c>
      <c r="H6619" s="98">
        <v>2</v>
      </c>
      <c r="I6619" s="98">
        <v>2883</v>
      </c>
      <c r="J6619" s="98">
        <v>116.323140212753</v>
      </c>
      <c r="K6619" s="98">
        <v>39.091445695710398</v>
      </c>
      <c r="L6619" s="98">
        <v>1.31513170720424E-3</v>
      </c>
      <c r="M6619" s="98">
        <v>-38.267413551072103</v>
      </c>
      <c r="O6619" s="98">
        <v>2</v>
      </c>
      <c r="P6619" s="98">
        <v>1084</v>
      </c>
      <c r="Q6619" s="98">
        <v>93.833381146513503</v>
      </c>
      <c r="R6619" s="98">
        <v>30.4140542278395</v>
      </c>
      <c r="S6619" s="98">
        <v>-1.5014653420214899E-3</v>
      </c>
      <c r="T6619" s="98">
        <v>44.902406042737901</v>
      </c>
      <c r="V6619" s="98">
        <v>2</v>
      </c>
      <c r="W6619" s="98">
        <v>998</v>
      </c>
      <c r="X6619" s="98">
        <v>115.284291039259</v>
      </c>
      <c r="Y6619" s="98">
        <v>5.9248233805595403</v>
      </c>
      <c r="Z6619" s="98">
        <v>-7.6861184595432303E-3</v>
      </c>
      <c r="AA6619" s="98">
        <v>265.12634488535002</v>
      </c>
    </row>
    <row r="6620" spans="1:27">
      <c r="A6620" s="98">
        <v>2</v>
      </c>
      <c r="B6620" s="98">
        <v>1557</v>
      </c>
      <c r="C6620" s="98">
        <v>34.199836456365503</v>
      </c>
      <c r="D6620" s="98">
        <v>14.2175405441377</v>
      </c>
      <c r="E6620" s="98">
        <v>-4.9132210527541801E-3</v>
      </c>
      <c r="F6620" s="98">
        <v>166.38865057562401</v>
      </c>
      <c r="H6620" s="98">
        <v>2</v>
      </c>
      <c r="I6620" s="98">
        <v>2885</v>
      </c>
      <c r="J6620" s="98">
        <v>106.118432087703</v>
      </c>
      <c r="K6620" s="98">
        <v>37.092789860651799</v>
      </c>
      <c r="L6620" s="98">
        <v>-1.7590113369415599E-3</v>
      </c>
      <c r="M6620" s="98">
        <v>54.073137586880797</v>
      </c>
      <c r="O6620" s="98">
        <v>2</v>
      </c>
      <c r="P6620" s="98">
        <v>1087</v>
      </c>
      <c r="Q6620" s="98">
        <v>136.76948323445399</v>
      </c>
      <c r="R6620" s="98">
        <v>40.633461636732001</v>
      </c>
      <c r="S6620" s="98">
        <v>-1.8511000642939799E-3</v>
      </c>
      <c r="T6620" s="98">
        <v>57.352245060685</v>
      </c>
      <c r="V6620" s="98">
        <v>2</v>
      </c>
      <c r="W6620" s="98">
        <v>998</v>
      </c>
      <c r="X6620" s="98">
        <v>48.759061062332201</v>
      </c>
      <c r="Y6620" s="98">
        <v>22.299101088650101</v>
      </c>
      <c r="Z6620" s="98">
        <v>-2.1312538274270601E-3</v>
      </c>
      <c r="AA6620" s="98">
        <v>67.327996978598406</v>
      </c>
    </row>
    <row r="6621" spans="1:27">
      <c r="A6621" s="98">
        <v>2</v>
      </c>
      <c r="B6621" s="98">
        <v>1557</v>
      </c>
      <c r="C6621" s="98">
        <v>23.871848054295899</v>
      </c>
      <c r="D6621" s="98">
        <v>21.000883407384201</v>
      </c>
      <c r="E6621" s="98">
        <v>-2.6151188046960902E-3</v>
      </c>
      <c r="F6621" s="98">
        <v>84.5575245102699</v>
      </c>
      <c r="H6621" s="98">
        <v>2</v>
      </c>
      <c r="I6621" s="98">
        <v>2885</v>
      </c>
      <c r="J6621" s="98">
        <v>91.561854865493004</v>
      </c>
      <c r="K6621" s="98">
        <v>39.064351033540099</v>
      </c>
      <c r="L6621" s="98">
        <v>-1.13361515498714E-3</v>
      </c>
      <c r="M6621" s="98">
        <v>31.803948368015899</v>
      </c>
      <c r="O6621" s="98">
        <v>2</v>
      </c>
      <c r="P6621" s="98">
        <v>1090</v>
      </c>
      <c r="Q6621" s="98">
        <v>96.767498614412901</v>
      </c>
      <c r="R6621" s="98">
        <v>9.5920072548443205</v>
      </c>
      <c r="S6621" s="98">
        <v>-1.6388342337255999E-3</v>
      </c>
      <c r="T6621" s="98">
        <v>49.793855543732001</v>
      </c>
      <c r="V6621" s="98">
        <v>2</v>
      </c>
      <c r="W6621" s="98">
        <v>1000</v>
      </c>
      <c r="X6621" s="98">
        <v>80.229635936979307</v>
      </c>
      <c r="Y6621" s="98">
        <v>25.733545238958701</v>
      </c>
      <c r="Z6621" s="98">
        <v>-1.8651205968254201E-3</v>
      </c>
      <c r="AA6621" s="98">
        <v>57.851490020761801</v>
      </c>
    </row>
    <row r="6622" spans="1:27">
      <c r="A6622" s="98">
        <v>2</v>
      </c>
      <c r="B6622" s="98">
        <v>1558</v>
      </c>
      <c r="C6622" s="98">
        <v>121.856419590247</v>
      </c>
      <c r="D6622" s="98">
        <v>37.254259150756901</v>
      </c>
      <c r="E6622" s="98">
        <v>-1.3987795610305299E-3</v>
      </c>
      <c r="F6622" s="98">
        <v>41.245957293996902</v>
      </c>
      <c r="H6622" s="98">
        <v>2</v>
      </c>
      <c r="I6622" s="98">
        <v>2885</v>
      </c>
      <c r="J6622" s="98">
        <v>15.5065697603026</v>
      </c>
      <c r="K6622" s="98">
        <v>14.483076314723901</v>
      </c>
      <c r="L6622" s="98">
        <v>-1.6782740196505199E-3</v>
      </c>
      <c r="M6622" s="98">
        <v>51.198232610392303</v>
      </c>
      <c r="O6622" s="98">
        <v>2</v>
      </c>
      <c r="P6622" s="98">
        <v>1091</v>
      </c>
      <c r="Q6622" s="98">
        <v>90.570894742295707</v>
      </c>
      <c r="R6622" s="98">
        <v>53.246736190344201</v>
      </c>
      <c r="S6622" s="98">
        <v>-1.85362834449044E-3</v>
      </c>
      <c r="T6622" s="98">
        <v>57.442272393307</v>
      </c>
      <c r="V6622" s="98">
        <v>2</v>
      </c>
      <c r="W6622" s="98">
        <v>1000</v>
      </c>
      <c r="X6622" s="98">
        <v>72.621787594981996</v>
      </c>
      <c r="Y6622" s="98">
        <v>30.649055477095601</v>
      </c>
      <c r="Z6622" s="98">
        <v>-1.3255593106209799E-3</v>
      </c>
      <c r="AA6622" s="98">
        <v>38.638721020300402</v>
      </c>
    </row>
    <row r="6623" spans="1:27">
      <c r="A6623" s="98">
        <v>2</v>
      </c>
      <c r="B6623" s="98">
        <v>1558</v>
      </c>
      <c r="C6623" s="98">
        <v>121.44940300148799</v>
      </c>
      <c r="D6623" s="98">
        <v>23.320685544311399</v>
      </c>
      <c r="E6623" s="98">
        <v>1.7594093678281401E-3</v>
      </c>
      <c r="F6623" s="98">
        <v>-54.087310722860799</v>
      </c>
      <c r="H6623" s="98">
        <v>2</v>
      </c>
      <c r="I6623" s="98">
        <v>2887</v>
      </c>
      <c r="J6623" s="98">
        <v>136.45566341548599</v>
      </c>
      <c r="K6623" s="98">
        <v>36.109154352658699</v>
      </c>
      <c r="L6623" s="98">
        <v>-5.5359300282436701E-3</v>
      </c>
      <c r="M6623" s="98">
        <v>188.56215339446899</v>
      </c>
      <c r="O6623" s="98">
        <v>2</v>
      </c>
      <c r="P6623" s="98">
        <v>1091</v>
      </c>
      <c r="Q6623" s="98">
        <v>143.28853724322599</v>
      </c>
      <c r="R6623" s="98">
        <v>36.498914382835402</v>
      </c>
      <c r="S6623" s="98">
        <v>1.8485851754482001E-3</v>
      </c>
      <c r="T6623" s="98">
        <v>-57.262694569033499</v>
      </c>
      <c r="V6623" s="98">
        <v>2</v>
      </c>
      <c r="W6623" s="98">
        <v>1001</v>
      </c>
      <c r="X6623" s="98">
        <v>141.719357139636</v>
      </c>
      <c r="Y6623" s="98">
        <v>21.929526345103699</v>
      </c>
      <c r="Z6623" s="98">
        <v>-4.67416994934751E-3</v>
      </c>
      <c r="AA6623" s="98">
        <v>157.87648755265101</v>
      </c>
    </row>
    <row r="6624" spans="1:27">
      <c r="A6624" s="98">
        <v>2</v>
      </c>
      <c r="B6624" s="98">
        <v>1560</v>
      </c>
      <c r="C6624" s="98">
        <v>11.459922676906899</v>
      </c>
      <c r="D6624" s="98">
        <v>6.7584818052250402</v>
      </c>
      <c r="E6624" s="98">
        <v>-1.4767969359515999E-3</v>
      </c>
      <c r="F6624" s="98">
        <v>44.0240102060677</v>
      </c>
      <c r="H6624" s="98">
        <v>2</v>
      </c>
      <c r="I6624" s="98">
        <v>2887</v>
      </c>
      <c r="J6624" s="98">
        <v>107.135301887144</v>
      </c>
      <c r="K6624" s="98">
        <v>48.736517580145602</v>
      </c>
      <c r="L6624" s="98">
        <v>-1.7337783367155899E-3</v>
      </c>
      <c r="M6624" s="98">
        <v>53.174637607498603</v>
      </c>
      <c r="O6624" s="98">
        <v>2</v>
      </c>
      <c r="P6624" s="98">
        <v>1098</v>
      </c>
      <c r="Q6624" s="98">
        <v>103.23260740507401</v>
      </c>
      <c r="R6624" s="98">
        <v>7.54911683532419</v>
      </c>
      <c r="S6624" s="98">
        <v>-1.54094523154712E-3</v>
      </c>
      <c r="T6624" s="98">
        <v>46.308211123668499</v>
      </c>
      <c r="V6624" s="98">
        <v>2</v>
      </c>
      <c r="W6624" s="98">
        <v>1001</v>
      </c>
      <c r="X6624" s="98">
        <v>57.416326888634799</v>
      </c>
      <c r="Y6624" s="98">
        <v>33.5127190875141</v>
      </c>
      <c r="Z6624" s="98">
        <v>-4.4683258402861796E-3</v>
      </c>
      <c r="AA6624" s="98">
        <v>150.546763536827</v>
      </c>
    </row>
    <row r="6625" spans="1:27">
      <c r="A6625" s="98">
        <v>2</v>
      </c>
      <c r="B6625" s="98">
        <v>1560</v>
      </c>
      <c r="C6625" s="98">
        <v>7.2136591200600604</v>
      </c>
      <c r="D6625" s="98">
        <v>13.884150223033799</v>
      </c>
      <c r="E6625" s="98">
        <v>-1.06536618804064E-3</v>
      </c>
      <c r="F6625" s="98">
        <v>29.373730207467101</v>
      </c>
      <c r="H6625" s="98">
        <v>2</v>
      </c>
      <c r="I6625" s="98">
        <v>2890</v>
      </c>
      <c r="J6625" s="98">
        <v>39.718746037595899</v>
      </c>
      <c r="K6625" s="98">
        <v>19.256713130411999</v>
      </c>
      <c r="L6625" s="98">
        <v>-1.8667976565902901E-3</v>
      </c>
      <c r="M6625" s="98">
        <v>57.911206984684497</v>
      </c>
      <c r="O6625" s="98">
        <v>2</v>
      </c>
      <c r="P6625" s="98">
        <v>1100</v>
      </c>
      <c r="Q6625" s="98">
        <v>86.715821880074301</v>
      </c>
      <c r="R6625" s="98">
        <v>40.146468194710202</v>
      </c>
      <c r="S6625" s="98">
        <v>-1.40550318256245E-3</v>
      </c>
      <c r="T6625" s="98">
        <v>41.485372890783196</v>
      </c>
      <c r="V6625" s="98">
        <v>2</v>
      </c>
      <c r="W6625" s="98">
        <v>1002</v>
      </c>
      <c r="X6625" s="98">
        <v>24.398720276897599</v>
      </c>
      <c r="Y6625" s="98">
        <v>6.8970800053157602</v>
      </c>
      <c r="Z6625" s="98">
        <v>-1.5573384623474801E-3</v>
      </c>
      <c r="AA6625" s="98">
        <v>46.891943434698703</v>
      </c>
    </row>
    <row r="6626" spans="1:27">
      <c r="A6626" s="98">
        <v>2</v>
      </c>
      <c r="B6626" s="98">
        <v>1561</v>
      </c>
      <c r="C6626" s="98">
        <v>118.073942572532</v>
      </c>
      <c r="D6626" s="98">
        <v>13.6707284921559</v>
      </c>
      <c r="E6626" s="98">
        <v>-1.5688335192056799E-3</v>
      </c>
      <c r="F6626" s="98">
        <v>47.301260925983797</v>
      </c>
      <c r="H6626" s="98">
        <v>2</v>
      </c>
      <c r="I6626" s="98">
        <v>2893</v>
      </c>
      <c r="J6626" s="98">
        <v>57.198192255548101</v>
      </c>
      <c r="K6626" s="98">
        <v>48.948338407694898</v>
      </c>
      <c r="L6626" s="98">
        <v>1.7920209111842299E-3</v>
      </c>
      <c r="M6626" s="98">
        <v>-55.2485468331395</v>
      </c>
      <c r="O6626" s="98">
        <v>2</v>
      </c>
      <c r="P6626" s="98">
        <v>1103</v>
      </c>
      <c r="Q6626" s="98">
        <v>120.381950053124</v>
      </c>
      <c r="R6626" s="98">
        <v>26.934271055339</v>
      </c>
      <c r="S6626" s="98">
        <v>-2.0259195765549099E-3</v>
      </c>
      <c r="T6626" s="98">
        <v>63.577241167188603</v>
      </c>
      <c r="V6626" s="98">
        <v>2</v>
      </c>
      <c r="W6626" s="98">
        <v>1005</v>
      </c>
      <c r="X6626" s="98">
        <v>21.504805056580501</v>
      </c>
      <c r="Y6626" s="98">
        <v>24.4090378129874</v>
      </c>
      <c r="Z6626" s="98">
        <v>-2.0572959847199399E-3</v>
      </c>
      <c r="AA6626" s="98">
        <v>64.694496421692705</v>
      </c>
    </row>
    <row r="6627" spans="1:27">
      <c r="A6627" s="98">
        <v>2</v>
      </c>
      <c r="B6627" s="98">
        <v>1561</v>
      </c>
      <c r="C6627" s="98">
        <v>38.3393899744717</v>
      </c>
      <c r="D6627" s="98">
        <v>21.1218455100691</v>
      </c>
      <c r="E6627" s="98">
        <v>1.3108391837455601E-3</v>
      </c>
      <c r="F6627" s="98">
        <v>-38.1145648131264</v>
      </c>
      <c r="H6627" s="98">
        <v>2</v>
      </c>
      <c r="I6627" s="98">
        <v>2894</v>
      </c>
      <c r="J6627" s="98">
        <v>138.928871586555</v>
      </c>
      <c r="K6627" s="98">
        <v>42.876449358566603</v>
      </c>
      <c r="L6627" s="98">
        <v>-1.6028534297904201E-3</v>
      </c>
      <c r="M6627" s="98">
        <v>48.512646361137897</v>
      </c>
      <c r="O6627" s="98">
        <v>2</v>
      </c>
      <c r="P6627" s="98">
        <v>1104</v>
      </c>
      <c r="Q6627" s="98">
        <v>63.0575992982575</v>
      </c>
      <c r="R6627" s="98">
        <v>48.3614740693423</v>
      </c>
      <c r="S6627" s="98">
        <v>1.3846896584886401E-3</v>
      </c>
      <c r="T6627" s="98">
        <v>-40.744242197496</v>
      </c>
      <c r="V6627" s="98">
        <v>2</v>
      </c>
      <c r="W6627" s="98">
        <v>1005</v>
      </c>
      <c r="X6627" s="98">
        <v>10.514021476838399</v>
      </c>
      <c r="Y6627" s="98">
        <v>21.134920452933699</v>
      </c>
      <c r="Z6627" s="98">
        <v>-1.5792208990048E-3</v>
      </c>
      <c r="AA6627" s="98">
        <v>47.6711361073639</v>
      </c>
    </row>
    <row r="6628" spans="1:27">
      <c r="A6628" s="98">
        <v>2</v>
      </c>
      <c r="B6628" s="98">
        <v>1563</v>
      </c>
      <c r="C6628" s="98">
        <v>141.34388059193901</v>
      </c>
      <c r="D6628" s="98">
        <v>12.0723478099512</v>
      </c>
      <c r="E6628" s="98">
        <v>-1.4588230313418199E-3</v>
      </c>
      <c r="F6628" s="98">
        <v>43.383993054849903</v>
      </c>
      <c r="H6628" s="98">
        <v>2</v>
      </c>
      <c r="I6628" s="98">
        <v>2897</v>
      </c>
      <c r="J6628" s="98">
        <v>60.376537973718001</v>
      </c>
      <c r="K6628" s="98">
        <v>44.612039569670301</v>
      </c>
      <c r="L6628" s="98">
        <v>-6.4401740494452299E-3</v>
      </c>
      <c r="M6628" s="98">
        <v>220.760593022347</v>
      </c>
      <c r="O6628" s="98">
        <v>2</v>
      </c>
      <c r="P6628" s="98">
        <v>1105</v>
      </c>
      <c r="Q6628" s="98">
        <v>74.571918037530494</v>
      </c>
      <c r="R6628" s="98">
        <v>41.051193515333303</v>
      </c>
      <c r="S6628" s="98">
        <v>-1.42696816530805E-3</v>
      </c>
      <c r="T6628" s="98">
        <v>42.249700809843503</v>
      </c>
      <c r="V6628" s="98">
        <v>2</v>
      </c>
      <c r="W6628" s="98">
        <v>1006</v>
      </c>
      <c r="X6628" s="98">
        <v>68.674436669332394</v>
      </c>
      <c r="Y6628" s="98">
        <v>23.928705977943402</v>
      </c>
      <c r="Z6628" s="98">
        <v>-1.88228650494606E-3</v>
      </c>
      <c r="AA6628" s="98">
        <v>58.462735927088602</v>
      </c>
    </row>
    <row r="6629" spans="1:27">
      <c r="A6629" s="98">
        <v>2</v>
      </c>
      <c r="B6629" s="98">
        <v>1563</v>
      </c>
      <c r="C6629" s="98">
        <v>44.351719599937702</v>
      </c>
      <c r="D6629" s="98">
        <v>45.085364398305799</v>
      </c>
      <c r="E6629" s="98">
        <v>-1.7401294287851801E-3</v>
      </c>
      <c r="F6629" s="98">
        <v>53.400788126361697</v>
      </c>
      <c r="H6629" s="98">
        <v>2</v>
      </c>
      <c r="I6629" s="98">
        <v>2901</v>
      </c>
      <c r="J6629" s="98">
        <v>73.802867607406696</v>
      </c>
      <c r="K6629" s="98">
        <v>50.883749811112899</v>
      </c>
      <c r="L6629" s="98">
        <v>1.6259722914695801E-3</v>
      </c>
      <c r="M6629" s="98">
        <v>-49.3358658180411</v>
      </c>
      <c r="O6629" s="98">
        <v>2</v>
      </c>
      <c r="P6629" s="98">
        <v>1106</v>
      </c>
      <c r="Q6629" s="98">
        <v>85.797721255387501</v>
      </c>
      <c r="R6629" s="98">
        <v>23.175756655145801</v>
      </c>
      <c r="S6629" s="98">
        <v>-2.0239002346573399E-3</v>
      </c>
      <c r="T6629" s="98">
        <v>63.505336176221</v>
      </c>
      <c r="V6629" s="98">
        <v>2</v>
      </c>
      <c r="W6629" s="98">
        <v>1008</v>
      </c>
      <c r="X6629" s="98">
        <v>135.56374241130601</v>
      </c>
      <c r="Y6629" s="98">
        <v>36.808255384152098</v>
      </c>
      <c r="Z6629" s="98">
        <v>-1.86973349086281E-3</v>
      </c>
      <c r="AA6629" s="98">
        <v>58.015746556265498</v>
      </c>
    </row>
    <row r="6630" spans="1:27">
      <c r="A6630" s="98">
        <v>2</v>
      </c>
      <c r="B6630" s="98">
        <v>1564</v>
      </c>
      <c r="C6630" s="98">
        <v>131.113653481825</v>
      </c>
      <c r="D6630" s="98">
        <v>17.977930270707599</v>
      </c>
      <c r="E6630" s="98">
        <v>-1.71100535605003E-3</v>
      </c>
      <c r="F6630" s="98">
        <v>52.363734327062701</v>
      </c>
      <c r="H6630" s="98">
        <v>2</v>
      </c>
      <c r="I6630" s="98">
        <v>2903</v>
      </c>
      <c r="J6630" s="98">
        <v>51.090635073725998</v>
      </c>
      <c r="K6630" s="98">
        <v>23.671976299515499</v>
      </c>
      <c r="L6630" s="98">
        <v>1.5094204306404699E-3</v>
      </c>
      <c r="M6630" s="98">
        <v>-45.185671880970801</v>
      </c>
      <c r="O6630" s="98">
        <v>2</v>
      </c>
      <c r="P6630" s="98">
        <v>1106</v>
      </c>
      <c r="Q6630" s="98">
        <v>82.534477850577005</v>
      </c>
      <c r="R6630" s="98">
        <v>46.071278762446703</v>
      </c>
      <c r="S6630" s="98">
        <v>1.5192718762152199E-3</v>
      </c>
      <c r="T6630" s="98">
        <v>-45.536463446243602</v>
      </c>
      <c r="V6630" s="98">
        <v>2</v>
      </c>
      <c r="W6630" s="98">
        <v>1009</v>
      </c>
      <c r="X6630" s="98">
        <v>114.658775005427</v>
      </c>
      <c r="Y6630" s="98">
        <v>8.7197293671620493</v>
      </c>
      <c r="Z6630" s="98">
        <v>-2.77799273465584E-3</v>
      </c>
      <c r="AA6630" s="98">
        <v>90.357160756463003</v>
      </c>
    </row>
    <row r="6631" spans="1:27">
      <c r="A6631" s="98">
        <v>2</v>
      </c>
      <c r="B6631" s="98">
        <v>1564</v>
      </c>
      <c r="C6631" s="98">
        <v>5.9944989743975698</v>
      </c>
      <c r="D6631" s="98">
        <v>23.2989438343884</v>
      </c>
      <c r="E6631" s="98">
        <v>1.6654948646356101E-3</v>
      </c>
      <c r="F6631" s="98">
        <v>-50.7431907836338</v>
      </c>
      <c r="H6631" s="98">
        <v>2</v>
      </c>
      <c r="I6631" s="98">
        <v>2903</v>
      </c>
      <c r="J6631" s="98">
        <v>48.174189249765199</v>
      </c>
      <c r="K6631" s="98">
        <v>18.7914797444501</v>
      </c>
      <c r="L6631" s="98">
        <v>-1.8909713367737E-3</v>
      </c>
      <c r="M6631" s="98">
        <v>58.771986557144402</v>
      </c>
      <c r="O6631" s="98">
        <v>2</v>
      </c>
      <c r="P6631" s="98">
        <v>1110</v>
      </c>
      <c r="Q6631" s="98">
        <v>37.639086850708502</v>
      </c>
      <c r="R6631" s="98">
        <v>19.313376310352002</v>
      </c>
      <c r="S6631" s="98">
        <v>-1.39746973935376E-3</v>
      </c>
      <c r="T6631" s="98">
        <v>41.199316992050001</v>
      </c>
      <c r="V6631" s="98">
        <v>2</v>
      </c>
      <c r="W6631" s="98">
        <v>1010</v>
      </c>
      <c r="X6631" s="98">
        <v>11.1754692705262</v>
      </c>
      <c r="Y6631" s="98">
        <v>47.1670481210232</v>
      </c>
      <c r="Z6631" s="98">
        <v>-2.4069283466261102E-3</v>
      </c>
      <c r="AA6631" s="98">
        <v>77.1442513914063</v>
      </c>
    </row>
    <row r="6632" spans="1:27">
      <c r="A6632" s="98">
        <v>2</v>
      </c>
      <c r="B6632" s="98">
        <v>1566</v>
      </c>
      <c r="C6632" s="98">
        <v>129.611187926973</v>
      </c>
      <c r="D6632" s="98">
        <v>5.1975114649099199</v>
      </c>
      <c r="E6632" s="98">
        <v>-1.7591553894017E-3</v>
      </c>
      <c r="F6632" s="98">
        <v>54.0782670257625</v>
      </c>
      <c r="H6632" s="98">
        <v>2</v>
      </c>
      <c r="I6632" s="98">
        <v>2905</v>
      </c>
      <c r="J6632" s="98">
        <v>39.924898013018399</v>
      </c>
      <c r="K6632" s="98">
        <v>34.264188451407797</v>
      </c>
      <c r="L6632" s="98">
        <v>-1.74675129376402E-3</v>
      </c>
      <c r="M6632" s="98">
        <v>53.636580362468301</v>
      </c>
      <c r="O6632" s="98">
        <v>2</v>
      </c>
      <c r="P6632" s="98">
        <v>1112</v>
      </c>
      <c r="Q6632" s="98">
        <v>95.525482706934596</v>
      </c>
      <c r="R6632" s="98">
        <v>40.460598783341197</v>
      </c>
      <c r="S6632" s="98">
        <v>-1.60171481453029E-3</v>
      </c>
      <c r="T6632" s="98">
        <v>48.4721023997148</v>
      </c>
      <c r="V6632" s="98">
        <v>2</v>
      </c>
      <c r="W6632" s="98">
        <v>1010</v>
      </c>
      <c r="X6632" s="98">
        <v>117.41332903240099</v>
      </c>
      <c r="Y6632" s="98">
        <v>51.753949472866402</v>
      </c>
      <c r="Z6632" s="98">
        <v>-1.6114529389194001E-3</v>
      </c>
      <c r="AA6632" s="98">
        <v>48.8188588093562</v>
      </c>
    </row>
    <row r="6633" spans="1:27">
      <c r="A6633" s="98">
        <v>2</v>
      </c>
      <c r="B6633" s="98">
        <v>1568</v>
      </c>
      <c r="C6633" s="98">
        <v>89.382793255252594</v>
      </c>
      <c r="D6633" s="98">
        <v>45.048622739981397</v>
      </c>
      <c r="E6633" s="98">
        <v>-1.6427886047614699E-3</v>
      </c>
      <c r="F6633" s="98">
        <v>49.9346633058842</v>
      </c>
      <c r="H6633" s="98">
        <v>2</v>
      </c>
      <c r="I6633" s="98">
        <v>2910</v>
      </c>
      <c r="J6633" s="98">
        <v>28.707356240188801</v>
      </c>
      <c r="K6633" s="98">
        <v>8.2067476018985399</v>
      </c>
      <c r="L6633" s="98">
        <v>-3.3779489633582399E-3</v>
      </c>
      <c r="M6633" s="98">
        <v>111.720480785468</v>
      </c>
      <c r="O6633" s="98">
        <v>2</v>
      </c>
      <c r="P6633" s="98">
        <v>1114</v>
      </c>
      <c r="Q6633" s="98">
        <v>48.064301787473603</v>
      </c>
      <c r="R6633" s="98">
        <v>36.848512578812702</v>
      </c>
      <c r="S6633" s="98">
        <v>-1.6867828351067001E-3</v>
      </c>
      <c r="T6633" s="98">
        <v>51.501215626422102</v>
      </c>
      <c r="V6633" s="98">
        <v>2</v>
      </c>
      <c r="W6633" s="98">
        <v>1011</v>
      </c>
      <c r="X6633" s="98">
        <v>75.499128193201003</v>
      </c>
      <c r="Y6633" s="98">
        <v>24.361889772954701</v>
      </c>
      <c r="Z6633" s="98">
        <v>-1.5940419903969999E-3</v>
      </c>
      <c r="AA6633" s="98">
        <v>48.1988874722852</v>
      </c>
    </row>
    <row r="6634" spans="1:27">
      <c r="A6634" s="98">
        <v>2</v>
      </c>
      <c r="B6634" s="98">
        <v>1569</v>
      </c>
      <c r="C6634" s="98">
        <v>63.1762710342947</v>
      </c>
      <c r="D6634" s="98">
        <v>42.859115331950001</v>
      </c>
      <c r="E6634" s="98">
        <v>-2.9445825504842301E-3</v>
      </c>
      <c r="F6634" s="98">
        <v>96.289112753715202</v>
      </c>
      <c r="H6634" s="98">
        <v>2</v>
      </c>
      <c r="I6634" s="98">
        <v>2910</v>
      </c>
      <c r="J6634" s="98">
        <v>44.330110182421599</v>
      </c>
      <c r="K6634" s="98">
        <v>6.9471683466821901</v>
      </c>
      <c r="L6634" s="98">
        <v>1.4668397292871499E-3</v>
      </c>
      <c r="M6634" s="98">
        <v>-43.669452686050597</v>
      </c>
      <c r="O6634" s="98">
        <v>2</v>
      </c>
      <c r="P6634" s="98">
        <v>1114</v>
      </c>
      <c r="Q6634" s="98">
        <v>133.07599954490999</v>
      </c>
      <c r="R6634" s="98">
        <v>47.513274191958999</v>
      </c>
      <c r="S6634" s="98">
        <v>1.3930010199198399E-3</v>
      </c>
      <c r="T6634" s="98">
        <v>-41.040194244723502</v>
      </c>
      <c r="V6634" s="98">
        <v>2</v>
      </c>
      <c r="W6634" s="98">
        <v>1014</v>
      </c>
      <c r="X6634" s="98">
        <v>101.527641572047</v>
      </c>
      <c r="Y6634" s="98">
        <v>4.8915157009132102</v>
      </c>
      <c r="Z6634" s="98">
        <v>-4.2260147368378799E-3</v>
      </c>
      <c r="AA6634" s="98">
        <v>141.918518005077</v>
      </c>
    </row>
    <row r="6635" spans="1:27">
      <c r="A6635" s="98">
        <v>2</v>
      </c>
      <c r="B6635" s="98">
        <v>1569</v>
      </c>
      <c r="C6635" s="98">
        <v>89.685224506546902</v>
      </c>
      <c r="D6635" s="98">
        <v>52.972051239562397</v>
      </c>
      <c r="E6635" s="98">
        <v>-1.71200121710931E-3</v>
      </c>
      <c r="F6635" s="98">
        <v>52.3991950781908</v>
      </c>
      <c r="H6635" s="98">
        <v>2</v>
      </c>
      <c r="I6635" s="98">
        <v>2910</v>
      </c>
      <c r="J6635" s="98">
        <v>96.257923327038995</v>
      </c>
      <c r="K6635" s="98">
        <v>14.968860662242699</v>
      </c>
      <c r="L6635" s="98">
        <v>2.9447908237864302E-3</v>
      </c>
      <c r="M6635" s="98">
        <v>-96.296528976758495</v>
      </c>
      <c r="O6635" s="98">
        <v>2</v>
      </c>
      <c r="P6635" s="98">
        <v>1115</v>
      </c>
      <c r="Q6635" s="98">
        <v>127.441142006596</v>
      </c>
      <c r="R6635" s="98">
        <v>26.567149455727499</v>
      </c>
      <c r="S6635" s="98">
        <v>-1.75257872151993E-3</v>
      </c>
      <c r="T6635" s="98">
        <v>53.844084173812398</v>
      </c>
      <c r="V6635" s="98">
        <v>2</v>
      </c>
      <c r="W6635" s="98">
        <v>1014</v>
      </c>
      <c r="X6635" s="98">
        <v>48.2292279928675</v>
      </c>
      <c r="Y6635" s="98">
        <v>30.628321218229999</v>
      </c>
      <c r="Z6635" s="98">
        <v>-1.8185939073873301E-3</v>
      </c>
      <c r="AA6635" s="98">
        <v>56.194761564910998</v>
      </c>
    </row>
    <row r="6636" spans="1:27">
      <c r="A6636" s="98">
        <v>2</v>
      </c>
      <c r="B6636" s="98">
        <v>1571</v>
      </c>
      <c r="C6636" s="98">
        <v>70.221769630576304</v>
      </c>
      <c r="D6636" s="98">
        <v>6.1270495253344803</v>
      </c>
      <c r="E6636" s="98">
        <v>-1.47920969271299E-3</v>
      </c>
      <c r="F6636" s="98">
        <v>44.1099239650718</v>
      </c>
      <c r="H6636" s="98">
        <v>2</v>
      </c>
      <c r="I6636" s="98">
        <v>2916</v>
      </c>
      <c r="J6636" s="98">
        <v>126.571962300915</v>
      </c>
      <c r="K6636" s="98">
        <v>28.9489556946242</v>
      </c>
      <c r="L6636" s="98">
        <v>-1.58820264299751E-3</v>
      </c>
      <c r="M6636" s="98">
        <v>47.990959224710402</v>
      </c>
      <c r="O6636" s="98">
        <v>2</v>
      </c>
      <c r="P6636" s="98">
        <v>1116</v>
      </c>
      <c r="Q6636" s="98">
        <v>9.0639621313532608</v>
      </c>
      <c r="R6636" s="98">
        <v>24.280348466852999</v>
      </c>
      <c r="S6636" s="98">
        <v>-2.2485649916855099E-2</v>
      </c>
      <c r="T6636" s="98">
        <v>792.11000081921395</v>
      </c>
      <c r="V6636" s="98">
        <v>2</v>
      </c>
      <c r="W6636" s="98">
        <v>1014</v>
      </c>
      <c r="X6636" s="98">
        <v>17.489523630011099</v>
      </c>
      <c r="Y6636" s="98">
        <v>47.919989444057599</v>
      </c>
      <c r="Z6636" s="98">
        <v>1.61264697301555E-3</v>
      </c>
      <c r="AA6636" s="98">
        <v>-48.861376131956199</v>
      </c>
    </row>
    <row r="6637" spans="1:27">
      <c r="A6637" s="98">
        <v>2</v>
      </c>
      <c r="B6637" s="98">
        <v>1571</v>
      </c>
      <c r="C6637" s="98">
        <v>121.15524642698099</v>
      </c>
      <c r="D6637" s="98">
        <v>20.898472567145902</v>
      </c>
      <c r="E6637" s="98">
        <v>-2.4383626939110401E-3</v>
      </c>
      <c r="F6637" s="98">
        <v>78.263569749685999</v>
      </c>
      <c r="H6637" s="98">
        <v>2</v>
      </c>
      <c r="I6637" s="98">
        <v>2919</v>
      </c>
      <c r="J6637" s="98">
        <v>30.7328742645002</v>
      </c>
      <c r="K6637" s="98">
        <v>8.1968516751381504</v>
      </c>
      <c r="L6637" s="98">
        <v>-3.0109798668010602E-3</v>
      </c>
      <c r="M6637" s="98">
        <v>98.653397095943703</v>
      </c>
      <c r="O6637" s="98">
        <v>2</v>
      </c>
      <c r="P6637" s="98">
        <v>1119</v>
      </c>
      <c r="Q6637" s="98">
        <v>56.6974874936924</v>
      </c>
      <c r="R6637" s="98">
        <v>12.616875246286201</v>
      </c>
      <c r="S6637" s="98">
        <v>1.92248951987104E-3</v>
      </c>
      <c r="T6637" s="98">
        <v>-59.894290152020702</v>
      </c>
      <c r="V6637" s="98">
        <v>2</v>
      </c>
      <c r="W6637" s="98">
        <v>1017</v>
      </c>
      <c r="X6637" s="98">
        <v>34.421813771197797</v>
      </c>
      <c r="Y6637" s="98">
        <v>49.955137302587801</v>
      </c>
      <c r="Z6637" s="98">
        <v>-2.7378671307077998E-3</v>
      </c>
      <c r="AA6637" s="98">
        <v>88.928362991744393</v>
      </c>
    </row>
    <row r="6638" spans="1:27">
      <c r="A6638" s="98">
        <v>2</v>
      </c>
      <c r="B6638" s="98">
        <v>1575</v>
      </c>
      <c r="C6638" s="98">
        <v>50.260091422410497</v>
      </c>
      <c r="D6638" s="98">
        <v>12.2941303913585</v>
      </c>
      <c r="E6638" s="98">
        <v>-1.81157266868566E-3</v>
      </c>
      <c r="F6638" s="98">
        <v>55.944748376935401</v>
      </c>
      <c r="H6638" s="98">
        <v>2</v>
      </c>
      <c r="I6638" s="98">
        <v>2919</v>
      </c>
      <c r="J6638" s="98">
        <v>125.95644669024099</v>
      </c>
      <c r="K6638" s="98">
        <v>12.1096594552172</v>
      </c>
      <c r="L6638" s="98">
        <v>-1.44545187466727E-3</v>
      </c>
      <c r="M6638" s="98">
        <v>42.9078711554005</v>
      </c>
      <c r="O6638" s="98">
        <v>2</v>
      </c>
      <c r="P6638" s="98">
        <v>1124</v>
      </c>
      <c r="Q6638" s="98">
        <v>117.32738001528899</v>
      </c>
      <c r="R6638" s="98">
        <v>10.818376342331799</v>
      </c>
      <c r="S6638" s="98">
        <v>-1.73496979442183E-3</v>
      </c>
      <c r="T6638" s="98">
        <v>53.217063189668899</v>
      </c>
      <c r="V6638" s="98">
        <v>2</v>
      </c>
      <c r="W6638" s="98">
        <v>1019</v>
      </c>
      <c r="X6638" s="98">
        <v>104.553097699286</v>
      </c>
      <c r="Y6638" s="98">
        <v>13.9633301085202</v>
      </c>
      <c r="Z6638" s="98">
        <v>-1.7006417801586099E-3</v>
      </c>
      <c r="AA6638" s="98">
        <v>51.994706758347903</v>
      </c>
    </row>
    <row r="6639" spans="1:27">
      <c r="A6639" s="98">
        <v>2</v>
      </c>
      <c r="B6639" s="98">
        <v>1576</v>
      </c>
      <c r="C6639" s="98">
        <v>32.449902420488897</v>
      </c>
      <c r="D6639" s="98">
        <v>24.743526314527301</v>
      </c>
      <c r="E6639" s="98">
        <v>-1.5590369565724701E-3</v>
      </c>
      <c r="F6639" s="98">
        <v>46.952423639686899</v>
      </c>
      <c r="H6639" s="98">
        <v>2</v>
      </c>
      <c r="I6639" s="98">
        <v>2920</v>
      </c>
      <c r="J6639" s="98">
        <v>85.710104390073596</v>
      </c>
      <c r="K6639" s="98">
        <v>40.909754831365497</v>
      </c>
      <c r="L6639" s="98">
        <v>-1.6692129021443299E-3</v>
      </c>
      <c r="M6639" s="98">
        <v>50.875583150574499</v>
      </c>
      <c r="O6639" s="98">
        <v>2</v>
      </c>
      <c r="P6639" s="98">
        <v>1127</v>
      </c>
      <c r="Q6639" s="98">
        <v>93.521066359552805</v>
      </c>
      <c r="R6639" s="98">
        <v>22.290081357679799</v>
      </c>
      <c r="S6639" s="98">
        <v>3.5000208615364801E-3</v>
      </c>
      <c r="T6639" s="98">
        <v>-116.067232935988</v>
      </c>
      <c r="V6639" s="98">
        <v>2</v>
      </c>
      <c r="W6639" s="98">
        <v>1019</v>
      </c>
      <c r="X6639" s="98">
        <v>91.948681048280704</v>
      </c>
      <c r="Y6639" s="98">
        <v>44.7133913299025</v>
      </c>
      <c r="Z6639" s="98">
        <v>-1.54706857620625E-3</v>
      </c>
      <c r="AA6639" s="98">
        <v>46.526251982889001</v>
      </c>
    </row>
    <row r="6640" spans="1:27">
      <c r="A6640" s="98">
        <v>2</v>
      </c>
      <c r="B6640" s="98">
        <v>1578</v>
      </c>
      <c r="C6640" s="98">
        <v>4.7752870835266696</v>
      </c>
      <c r="D6640" s="98">
        <v>37.613811198400398</v>
      </c>
      <c r="E6640" s="98">
        <v>-2.3969511454836499E-3</v>
      </c>
      <c r="F6640" s="98">
        <v>76.788981905395602</v>
      </c>
      <c r="H6640" s="98">
        <v>2</v>
      </c>
      <c r="I6640" s="98">
        <v>2925</v>
      </c>
      <c r="J6640" s="98">
        <v>30.5973053706104</v>
      </c>
      <c r="K6640" s="98">
        <v>8.2697984083315799</v>
      </c>
      <c r="L6640" s="98">
        <v>3.12954875478172E-3</v>
      </c>
      <c r="M6640" s="98">
        <v>-102.875413600201</v>
      </c>
      <c r="O6640" s="98">
        <v>2</v>
      </c>
      <c r="P6640" s="98">
        <v>1129</v>
      </c>
      <c r="Q6640" s="98">
        <v>60.069666149368203</v>
      </c>
      <c r="R6640" s="98">
        <v>33.413133460549901</v>
      </c>
      <c r="S6640" s="98">
        <v>-1.4503782437680201E-3</v>
      </c>
      <c r="T6640" s="98">
        <v>43.083289952048197</v>
      </c>
      <c r="V6640" s="98">
        <v>2</v>
      </c>
      <c r="W6640" s="98">
        <v>1020</v>
      </c>
      <c r="X6640" s="98">
        <v>143.46947443529399</v>
      </c>
      <c r="Y6640" s="98">
        <v>41.550675518797597</v>
      </c>
      <c r="Z6640" s="98">
        <v>-2.0327513842463298E-3</v>
      </c>
      <c r="AA6640" s="98">
        <v>63.820509070922</v>
      </c>
    </row>
    <row r="6641" spans="1:27">
      <c r="A6641" s="98">
        <v>2</v>
      </c>
      <c r="B6641" s="98">
        <v>1583</v>
      </c>
      <c r="C6641" s="98">
        <v>140.25587446660299</v>
      </c>
      <c r="D6641" s="98">
        <v>15.427316506919601</v>
      </c>
      <c r="E6641" s="98">
        <v>-1.3310925252440901E-3</v>
      </c>
      <c r="F6641" s="98">
        <v>38.835748451848602</v>
      </c>
      <c r="H6641" s="98">
        <v>2</v>
      </c>
      <c r="I6641" s="98">
        <v>2925</v>
      </c>
      <c r="J6641" s="98">
        <v>27.670160488281301</v>
      </c>
      <c r="K6641" s="98">
        <v>27.020135847846099</v>
      </c>
      <c r="L6641" s="98">
        <v>-3.02772087037266E-3</v>
      </c>
      <c r="M6641" s="98">
        <v>99.249512945395395</v>
      </c>
      <c r="O6641" s="98">
        <v>2</v>
      </c>
      <c r="P6641" s="98">
        <v>1130</v>
      </c>
      <c r="Q6641" s="98">
        <v>81.911320082008501</v>
      </c>
      <c r="R6641" s="98">
        <v>18.768151072537702</v>
      </c>
      <c r="S6641" s="98">
        <v>-2.3914832450491002E-3</v>
      </c>
      <c r="T6641" s="98">
        <v>76.594280190034198</v>
      </c>
      <c r="V6641" s="98">
        <v>2</v>
      </c>
      <c r="W6641" s="98">
        <v>1022</v>
      </c>
      <c r="X6641" s="98">
        <v>58.8914112351802</v>
      </c>
      <c r="Y6641" s="98">
        <v>45.022531253856897</v>
      </c>
      <c r="Z6641" s="98">
        <v>-4.2921605988763701E-3</v>
      </c>
      <c r="AA6641" s="98">
        <v>144.273848530404</v>
      </c>
    </row>
    <row r="6642" spans="1:27">
      <c r="A6642" s="98">
        <v>2</v>
      </c>
      <c r="B6642" s="98">
        <v>1585</v>
      </c>
      <c r="C6642" s="98">
        <v>120.54508949546999</v>
      </c>
      <c r="D6642" s="98">
        <v>22.1590070480332</v>
      </c>
      <c r="E6642" s="98">
        <v>2.73814854916676E-3</v>
      </c>
      <c r="F6642" s="98">
        <v>-88.938383777116897</v>
      </c>
      <c r="H6642" s="98">
        <v>2</v>
      </c>
      <c r="I6642" s="98">
        <v>2927</v>
      </c>
      <c r="J6642" s="98">
        <v>41.377307980427602</v>
      </c>
      <c r="K6642" s="98">
        <v>41.198039170772198</v>
      </c>
      <c r="L6642" s="98">
        <v>-4.2681633672348703E-3</v>
      </c>
      <c r="M6642" s="98">
        <v>143.41935196075201</v>
      </c>
      <c r="O6642" s="98">
        <v>2</v>
      </c>
      <c r="P6642" s="98">
        <v>1132</v>
      </c>
      <c r="Q6642" s="98">
        <v>42.4464017766376</v>
      </c>
      <c r="R6642" s="98">
        <v>46.916934859753503</v>
      </c>
      <c r="S6642" s="98">
        <v>-1.76509696808092E-3</v>
      </c>
      <c r="T6642" s="98">
        <v>54.289835538146001</v>
      </c>
      <c r="V6642" s="98">
        <v>2</v>
      </c>
      <c r="W6642" s="98">
        <v>1022</v>
      </c>
      <c r="X6642" s="98">
        <v>70.080496615118193</v>
      </c>
      <c r="Y6642" s="98">
        <v>17.752718478829699</v>
      </c>
      <c r="Z6642" s="98">
        <v>-1.8643844909961599E-3</v>
      </c>
      <c r="AA6642" s="98">
        <v>57.825278667910801</v>
      </c>
    </row>
    <row r="6643" spans="1:27">
      <c r="A6643" s="98">
        <v>2</v>
      </c>
      <c r="B6643" s="98">
        <v>1590</v>
      </c>
      <c r="C6643" s="98">
        <v>50.824465657029499</v>
      </c>
      <c r="D6643" s="98">
        <v>29.1166300854212</v>
      </c>
      <c r="E6643" s="98">
        <v>-1.2966035780581199E-3</v>
      </c>
      <c r="F6643" s="98">
        <v>37.607661499920901</v>
      </c>
      <c r="H6643" s="98">
        <v>2</v>
      </c>
      <c r="I6643" s="98">
        <v>2929</v>
      </c>
      <c r="J6643" s="98">
        <v>115.69523793328101</v>
      </c>
      <c r="K6643" s="98">
        <v>39.674057405913601</v>
      </c>
      <c r="L6643" s="98">
        <v>-1.41908393493017E-3</v>
      </c>
      <c r="M6643" s="98">
        <v>41.9689581011474</v>
      </c>
      <c r="O6643" s="98">
        <v>2</v>
      </c>
      <c r="P6643" s="98">
        <v>1133</v>
      </c>
      <c r="Q6643" s="98">
        <v>134.73172859734899</v>
      </c>
      <c r="R6643" s="98">
        <v>10.2008947956206</v>
      </c>
      <c r="S6643" s="98">
        <v>1.8262548062499501E-3</v>
      </c>
      <c r="T6643" s="98">
        <v>-56.467551855739401</v>
      </c>
      <c r="V6643" s="98">
        <v>2</v>
      </c>
      <c r="W6643" s="98">
        <v>1022</v>
      </c>
      <c r="X6643" s="98">
        <v>62.370718969391902</v>
      </c>
      <c r="Y6643" s="98">
        <v>17.571108452345399</v>
      </c>
      <c r="Z6643" s="98">
        <v>-1.53525283082788E-3</v>
      </c>
      <c r="AA6643" s="98">
        <v>46.1055153727443</v>
      </c>
    </row>
    <row r="6644" spans="1:27">
      <c r="A6644" s="98">
        <v>2</v>
      </c>
      <c r="B6644" s="98">
        <v>1590</v>
      </c>
      <c r="C6644" s="98">
        <v>85.170478227984702</v>
      </c>
      <c r="D6644" s="98">
        <v>41.614242868714101</v>
      </c>
      <c r="E6644" s="98">
        <v>-1.6363529663619399E-3</v>
      </c>
      <c r="F6644" s="98">
        <v>49.7055022502227</v>
      </c>
      <c r="H6644" s="98">
        <v>2</v>
      </c>
      <c r="I6644" s="98">
        <v>2932</v>
      </c>
      <c r="J6644" s="98">
        <v>56.916878493263098</v>
      </c>
      <c r="K6644" s="98">
        <v>6.5050638762290802</v>
      </c>
      <c r="L6644" s="98">
        <v>-1.41658492842076E-3</v>
      </c>
      <c r="M6644" s="98">
        <v>41.879973149810901</v>
      </c>
      <c r="O6644" s="98">
        <v>2</v>
      </c>
      <c r="P6644" s="98">
        <v>1135</v>
      </c>
      <c r="Q6644" s="98">
        <v>97.724977880306398</v>
      </c>
      <c r="R6644" s="98">
        <v>17.947043629284799</v>
      </c>
      <c r="S6644" s="98">
        <v>-1.5288598686578601E-3</v>
      </c>
      <c r="T6644" s="98">
        <v>45.877873937856897</v>
      </c>
      <c r="V6644" s="98">
        <v>2</v>
      </c>
      <c r="W6644" s="98">
        <v>1024</v>
      </c>
      <c r="X6644" s="98">
        <v>44.458039485264301</v>
      </c>
      <c r="Y6644" s="98">
        <v>5.2700507185679601</v>
      </c>
      <c r="Z6644" s="98">
        <v>-1.7712079341233599E-3</v>
      </c>
      <c r="AA6644" s="98">
        <v>54.507435617960702</v>
      </c>
    </row>
    <row r="6645" spans="1:27">
      <c r="A6645" s="98">
        <v>2</v>
      </c>
      <c r="B6645" s="98">
        <v>1594</v>
      </c>
      <c r="C6645" s="98">
        <v>37.516749315085299</v>
      </c>
      <c r="D6645" s="98">
        <v>7.5902564713106599</v>
      </c>
      <c r="E6645" s="98">
        <v>-2.5647099574903501E-3</v>
      </c>
      <c r="F6645" s="98">
        <v>82.762559671787301</v>
      </c>
      <c r="H6645" s="98">
        <v>2</v>
      </c>
      <c r="I6645" s="98">
        <v>2932</v>
      </c>
      <c r="J6645" s="98">
        <v>34.915434212249302</v>
      </c>
      <c r="K6645" s="98">
        <v>48.759021858369103</v>
      </c>
      <c r="L6645" s="98">
        <v>-6.9972018226884198E-3</v>
      </c>
      <c r="M6645" s="98">
        <v>240.59531098264799</v>
      </c>
      <c r="O6645" s="98">
        <v>2</v>
      </c>
      <c r="P6645" s="98">
        <v>1138</v>
      </c>
      <c r="Q6645" s="98">
        <v>86.160147305108097</v>
      </c>
      <c r="R6645" s="98">
        <v>4.7633561654807099</v>
      </c>
      <c r="S6645" s="98">
        <v>1.2377419389752199E-3</v>
      </c>
      <c r="T6645" s="98">
        <v>-35.511708540353297</v>
      </c>
      <c r="V6645" s="98">
        <v>2</v>
      </c>
      <c r="W6645" s="98">
        <v>1025</v>
      </c>
      <c r="X6645" s="98">
        <v>68.9474880088991</v>
      </c>
      <c r="Y6645" s="98">
        <v>42.796230258594697</v>
      </c>
      <c r="Z6645" s="98">
        <v>-1.9219298632097801E-3</v>
      </c>
      <c r="AA6645" s="98">
        <v>59.874361824271297</v>
      </c>
    </row>
    <row r="6646" spans="1:27">
      <c r="A6646" s="98">
        <v>2</v>
      </c>
      <c r="B6646" s="98">
        <v>1599</v>
      </c>
      <c r="C6646" s="98">
        <v>86.619092044265301</v>
      </c>
      <c r="D6646" s="98">
        <v>6.5375681235302103</v>
      </c>
      <c r="E6646" s="98">
        <v>1.30541690485147E-3</v>
      </c>
      <c r="F6646" s="98">
        <v>-37.921487595557302</v>
      </c>
      <c r="H6646" s="98">
        <v>2</v>
      </c>
      <c r="I6646" s="98">
        <v>2933</v>
      </c>
      <c r="J6646" s="98">
        <v>48.863204928563697</v>
      </c>
      <c r="K6646" s="98">
        <v>50.779695819350998</v>
      </c>
      <c r="L6646" s="98">
        <v>1.47750330938074E-3</v>
      </c>
      <c r="M6646" s="98">
        <v>-44.0491628437183</v>
      </c>
      <c r="O6646" s="98">
        <v>2</v>
      </c>
      <c r="P6646" s="98">
        <v>1139</v>
      </c>
      <c r="Q6646" s="98">
        <v>7.8203179034150301</v>
      </c>
      <c r="R6646" s="98">
        <v>25.060421112097099</v>
      </c>
      <c r="S6646" s="98">
        <v>1.4486948596488199E-3</v>
      </c>
      <c r="T6646" s="98">
        <v>-43.023347789687598</v>
      </c>
      <c r="V6646" s="98">
        <v>2</v>
      </c>
      <c r="W6646" s="98">
        <v>1025</v>
      </c>
      <c r="X6646" s="98">
        <v>73.203286281157602</v>
      </c>
      <c r="Y6646" s="98">
        <v>7.6179849366276198</v>
      </c>
      <c r="Z6646" s="98">
        <v>-1.66064013310209E-3</v>
      </c>
      <c r="AA6646" s="98">
        <v>50.570322866869603</v>
      </c>
    </row>
    <row r="6647" spans="1:27">
      <c r="A6647" s="98">
        <v>2</v>
      </c>
      <c r="B6647" s="98">
        <v>1603</v>
      </c>
      <c r="C6647" s="98">
        <v>78.997692190573801</v>
      </c>
      <c r="D6647" s="98">
        <v>10.437040652890101</v>
      </c>
      <c r="E6647" s="98">
        <v>1.73277619122815E-3</v>
      </c>
      <c r="F6647" s="98">
        <v>-53.1389530796286</v>
      </c>
      <c r="H6647" s="98">
        <v>2</v>
      </c>
      <c r="I6647" s="98">
        <v>2934</v>
      </c>
      <c r="J6647" s="98">
        <v>49.207111188383003</v>
      </c>
      <c r="K6647" s="98">
        <v>11.746842936398499</v>
      </c>
      <c r="L6647" s="98">
        <v>-2.5161608742177099E-3</v>
      </c>
      <c r="M6647" s="98">
        <v>81.033817551197103</v>
      </c>
      <c r="O6647" s="98">
        <v>2</v>
      </c>
      <c r="P6647" s="98">
        <v>1139</v>
      </c>
      <c r="Q6647" s="98">
        <v>35.814345283463702</v>
      </c>
      <c r="R6647" s="98">
        <v>42.058205091295001</v>
      </c>
      <c r="S6647" s="98">
        <v>-1.7449673349153199E-3</v>
      </c>
      <c r="T6647" s="98">
        <v>53.573056921957203</v>
      </c>
      <c r="V6647" s="98">
        <v>2</v>
      </c>
      <c r="W6647" s="98">
        <v>1026</v>
      </c>
      <c r="X6647" s="98">
        <v>93.364216243688503</v>
      </c>
      <c r="Y6647" s="98">
        <v>15.421434367655699</v>
      </c>
      <c r="Z6647" s="98">
        <v>-6.0572108089865196E-3</v>
      </c>
      <c r="AA6647" s="98">
        <v>207.12398776039501</v>
      </c>
    </row>
    <row r="6648" spans="1:27">
      <c r="A6648" s="98">
        <v>2</v>
      </c>
      <c r="B6648" s="98">
        <v>1605</v>
      </c>
      <c r="C6648" s="98">
        <v>8.5992393148985506</v>
      </c>
      <c r="D6648" s="98">
        <v>31.284418641298199</v>
      </c>
      <c r="E6648" s="98">
        <v>7.0363262931757804E-3</v>
      </c>
      <c r="F6648" s="98">
        <v>-241.988460255879</v>
      </c>
      <c r="O6648" s="98">
        <v>2</v>
      </c>
      <c r="P6648" s="98">
        <v>1140</v>
      </c>
      <c r="Q6648" s="98">
        <v>81.972811088862599</v>
      </c>
      <c r="R6648" s="98">
        <v>24.6526072962419</v>
      </c>
      <c r="S6648" s="98">
        <v>-1.9826370802755598E-3</v>
      </c>
      <c r="T6648" s="98">
        <v>62.036032366556803</v>
      </c>
      <c r="V6648" s="98">
        <v>2</v>
      </c>
      <c r="W6648" s="98">
        <v>1031</v>
      </c>
      <c r="X6648" s="98">
        <v>65.870112393900797</v>
      </c>
      <c r="Y6648" s="98">
        <v>31.742773002740499</v>
      </c>
      <c r="Z6648" s="98">
        <v>-1.5257399187342199E-3</v>
      </c>
      <c r="AA6648" s="98">
        <v>45.7667783520386</v>
      </c>
    </row>
    <row r="6649" spans="1:27">
      <c r="A6649" s="98">
        <v>2</v>
      </c>
      <c r="B6649" s="98">
        <v>1605</v>
      </c>
      <c r="C6649" s="98">
        <v>79.375815576365994</v>
      </c>
      <c r="D6649" s="98">
        <v>18.000160918192201</v>
      </c>
      <c r="E6649" s="98">
        <v>-1.45671911367371E-3</v>
      </c>
      <c r="F6649" s="98">
        <v>43.3090764787597</v>
      </c>
      <c r="H6649" t="s">
        <v>340</v>
      </c>
      <c r="O6649" s="98">
        <v>2</v>
      </c>
      <c r="P6649" s="98">
        <v>1140</v>
      </c>
      <c r="Q6649" s="98">
        <v>95.250706776984401</v>
      </c>
      <c r="R6649" s="98">
        <v>40.8053409939331</v>
      </c>
      <c r="S6649" s="98">
        <v>1.28379650713597E-3</v>
      </c>
      <c r="T6649" s="98">
        <v>-37.151625639878603</v>
      </c>
      <c r="V6649" s="98">
        <v>2</v>
      </c>
      <c r="W6649" s="98">
        <v>1033</v>
      </c>
      <c r="X6649" s="98">
        <v>34.551278665796602</v>
      </c>
      <c r="Y6649" s="98">
        <v>49.858881836080002</v>
      </c>
      <c r="Z6649" s="98">
        <v>2.6277296882712699E-3</v>
      </c>
      <c r="AA6649" s="98">
        <v>-85.006574505546695</v>
      </c>
    </row>
    <row r="6650" spans="1:27">
      <c r="A6650" s="98">
        <v>2</v>
      </c>
      <c r="B6650" s="98">
        <v>1613</v>
      </c>
      <c r="C6650" s="98">
        <v>128.33002706981401</v>
      </c>
      <c r="D6650" s="98">
        <v>45.522217387155798</v>
      </c>
      <c r="E6650" s="98">
        <v>-1.35855059870828E-3</v>
      </c>
      <c r="F6650" s="98">
        <v>39.813479130742202</v>
      </c>
      <c r="H6650" t="s">
        <v>345</v>
      </c>
      <c r="O6650" s="98">
        <v>2</v>
      </c>
      <c r="P6650" s="98">
        <v>1141</v>
      </c>
      <c r="Q6650" s="98">
        <v>133.416005403247</v>
      </c>
      <c r="R6650" s="98">
        <v>48.101390015424201</v>
      </c>
      <c r="S6650" s="98">
        <v>-1.65355505974947E-3</v>
      </c>
      <c r="T6650" s="98">
        <v>50.3180366462758</v>
      </c>
      <c r="V6650" s="98">
        <v>2</v>
      </c>
      <c r="W6650" s="98">
        <v>1033</v>
      </c>
      <c r="X6650" s="98">
        <v>100.26967898751499</v>
      </c>
      <c r="Y6650" s="98">
        <v>32.347483915136998</v>
      </c>
      <c r="Z6650" s="98">
        <v>-1.79021037552174E-3</v>
      </c>
      <c r="AA6650" s="98">
        <v>55.184077041959299</v>
      </c>
    </row>
    <row r="6651" spans="1:27">
      <c r="A6651" s="98">
        <v>2</v>
      </c>
      <c r="B6651" s="98">
        <v>1613</v>
      </c>
      <c r="C6651" s="98">
        <v>143.546882805953</v>
      </c>
      <c r="D6651" s="98">
        <v>12.0973163894466</v>
      </c>
      <c r="E6651" s="98">
        <v>-1.3435834021793399E-3</v>
      </c>
      <c r="F6651" s="98">
        <v>39.280525234961601</v>
      </c>
      <c r="H6651" t="s">
        <v>346</v>
      </c>
      <c r="O6651" s="98">
        <v>2</v>
      </c>
      <c r="P6651" s="98">
        <v>1144</v>
      </c>
      <c r="Q6651" s="98">
        <v>46.308528811422697</v>
      </c>
      <c r="R6651" s="98">
        <v>42.455633512546299</v>
      </c>
      <c r="S6651" s="98">
        <v>-1.22172655293982E-3</v>
      </c>
      <c r="T6651" s="98">
        <v>34.941430575238499</v>
      </c>
      <c r="V6651" s="98">
        <v>2</v>
      </c>
      <c r="W6651" s="98">
        <v>1035</v>
      </c>
      <c r="X6651" s="98">
        <v>32.212699720481197</v>
      </c>
      <c r="Y6651" s="98">
        <v>42.517610739203498</v>
      </c>
      <c r="Z6651" s="98">
        <v>-4.5221532622868096E-3</v>
      </c>
      <c r="AA6651" s="98">
        <v>152.46345743468601</v>
      </c>
    </row>
    <row r="6652" spans="1:27">
      <c r="A6652" s="98">
        <v>2</v>
      </c>
      <c r="B6652" s="98">
        <v>1613</v>
      </c>
      <c r="C6652" s="98">
        <v>89.6063590862871</v>
      </c>
      <c r="D6652" s="98">
        <v>35.058832382562699</v>
      </c>
      <c r="E6652" s="98">
        <v>-1.6389710168977999E-3</v>
      </c>
      <c r="F6652" s="98">
        <v>49.798726136856303</v>
      </c>
      <c r="H6652" t="s">
        <v>343</v>
      </c>
      <c r="O6652" s="98">
        <v>2</v>
      </c>
      <c r="P6652" s="98">
        <v>1145</v>
      </c>
      <c r="Q6652" s="98">
        <v>133.89727528738001</v>
      </c>
      <c r="R6652" s="98">
        <v>5.10366996754205</v>
      </c>
      <c r="S6652" s="98">
        <v>-2.5154329375555399E-3</v>
      </c>
      <c r="T6652" s="98">
        <v>81.007897087118494</v>
      </c>
      <c r="V6652" s="98">
        <v>2</v>
      </c>
      <c r="W6652" s="98">
        <v>1035</v>
      </c>
      <c r="X6652" s="98">
        <v>19.781726873232799</v>
      </c>
      <c r="Y6652" s="98">
        <v>35.589805992564102</v>
      </c>
      <c r="Z6652" s="98">
        <v>-2.9877618432324702E-3</v>
      </c>
      <c r="AA6652" s="98">
        <v>97.826646669484006</v>
      </c>
    </row>
    <row r="6653" spans="1:27">
      <c r="A6653" s="98">
        <v>2</v>
      </c>
      <c r="B6653" s="98">
        <v>1614</v>
      </c>
      <c r="C6653" s="98">
        <v>11.7124313134806</v>
      </c>
      <c r="D6653" s="98">
        <v>25.896114777271102</v>
      </c>
      <c r="E6653" s="98">
        <v>-1.58826552378813E-3</v>
      </c>
      <c r="F6653" s="98">
        <v>47.993198292144598</v>
      </c>
      <c r="O6653" s="98">
        <v>2</v>
      </c>
      <c r="P6653" s="98">
        <v>1148</v>
      </c>
      <c r="Q6653" s="98">
        <v>56.234366115137902</v>
      </c>
      <c r="R6653" s="98">
        <v>40.390755682808901</v>
      </c>
      <c r="S6653" s="98">
        <v>-1.63809427492123E-3</v>
      </c>
      <c r="T6653" s="98">
        <v>49.7675069936382</v>
      </c>
      <c r="V6653" s="98">
        <v>2</v>
      </c>
      <c r="W6653" s="98">
        <v>1035</v>
      </c>
      <c r="X6653" s="98">
        <v>15.8100997184884</v>
      </c>
      <c r="Y6653" s="98">
        <v>13.3195956298279</v>
      </c>
      <c r="Z6653" s="98">
        <v>-1.6933254422175201E-3</v>
      </c>
      <c r="AA6653" s="98">
        <v>51.7341856379755</v>
      </c>
    </row>
    <row r="6654" spans="1:27">
      <c r="A6654" s="98">
        <v>2</v>
      </c>
      <c r="B6654" s="98">
        <v>1614</v>
      </c>
      <c r="C6654" s="98">
        <v>137.324238959231</v>
      </c>
      <c r="D6654" s="98">
        <v>33.9283402197917</v>
      </c>
      <c r="E6654" s="98">
        <v>-1.74325819765805E-3</v>
      </c>
      <c r="F6654" s="98">
        <v>53.512197738480403</v>
      </c>
      <c r="O6654" s="98">
        <v>2</v>
      </c>
      <c r="P6654" s="98">
        <v>1154</v>
      </c>
      <c r="Q6654" s="98">
        <v>108.994044853391</v>
      </c>
      <c r="R6654" s="98">
        <v>17.868947803055601</v>
      </c>
      <c r="S6654" s="98">
        <v>-1.5513741371800799E-3</v>
      </c>
      <c r="T6654" s="98">
        <v>46.679564962382798</v>
      </c>
      <c r="V6654" s="98">
        <v>2</v>
      </c>
      <c r="W6654" s="98">
        <v>1037</v>
      </c>
      <c r="X6654" s="98">
        <v>107.784010321556</v>
      </c>
      <c r="Y6654" s="98">
        <v>52.813081932178903</v>
      </c>
      <c r="Z6654" s="98">
        <v>-1.8864944592293499E-3</v>
      </c>
      <c r="AA6654" s="98">
        <v>58.612573314752503</v>
      </c>
    </row>
    <row r="6655" spans="1:27">
      <c r="A6655" s="98">
        <v>2</v>
      </c>
      <c r="B6655" s="98">
        <v>1616</v>
      </c>
      <c r="C6655" s="98">
        <v>141.28780862238099</v>
      </c>
      <c r="D6655" s="98">
        <v>26.684714936677</v>
      </c>
      <c r="E6655" s="98">
        <v>-1.54815571550624E-3</v>
      </c>
      <c r="F6655" s="98">
        <v>46.5649629815765</v>
      </c>
      <c r="O6655" s="98">
        <v>2</v>
      </c>
      <c r="P6655" s="98">
        <v>1156</v>
      </c>
      <c r="Q6655" s="98">
        <v>96.816825956232705</v>
      </c>
      <c r="R6655" s="98">
        <v>9.2335738832745999</v>
      </c>
      <c r="S6655" s="98">
        <v>1.65317540446119E-3</v>
      </c>
      <c r="T6655" s="98">
        <v>-50.304517831008702</v>
      </c>
      <c r="V6655" s="98">
        <v>2</v>
      </c>
      <c r="W6655" s="98">
        <v>1037</v>
      </c>
      <c r="X6655" s="98">
        <v>118.872739913166</v>
      </c>
      <c r="Y6655" s="98">
        <v>29.479653876316501</v>
      </c>
      <c r="Z6655" s="98">
        <v>-1.9869443170398501E-3</v>
      </c>
      <c r="AA6655" s="98">
        <v>62.189405017816902</v>
      </c>
    </row>
    <row r="6656" spans="1:27">
      <c r="A6656" s="98">
        <v>2</v>
      </c>
      <c r="B6656" s="98">
        <v>1618</v>
      </c>
      <c r="C6656" s="98">
        <v>130.22332586632399</v>
      </c>
      <c r="D6656" s="98">
        <v>6.42215888408602</v>
      </c>
      <c r="E6656" s="98">
        <v>-1.50580853310569E-3</v>
      </c>
      <c r="F6656" s="98">
        <v>45.057058960134199</v>
      </c>
      <c r="O6656" s="98">
        <v>2</v>
      </c>
      <c r="P6656" s="98">
        <v>1158</v>
      </c>
      <c r="Q6656" s="98">
        <v>30.1329251024234</v>
      </c>
      <c r="R6656" s="98">
        <v>18.216127674753299</v>
      </c>
      <c r="S6656" s="98">
        <v>-1.64112706583871E-3</v>
      </c>
      <c r="T6656" s="98">
        <v>49.875499010141603</v>
      </c>
      <c r="V6656" s="98">
        <v>2</v>
      </c>
      <c r="W6656" s="98">
        <v>1037</v>
      </c>
      <c r="X6656" s="98">
        <v>141.41814513342001</v>
      </c>
      <c r="Y6656" s="98">
        <v>49.733650582207702</v>
      </c>
      <c r="Z6656" s="98">
        <v>-1.64195192932253E-3</v>
      </c>
      <c r="AA6656" s="98">
        <v>49.904870857189799</v>
      </c>
    </row>
    <row r="6657" spans="1:27">
      <c r="A6657" s="98">
        <v>2</v>
      </c>
      <c r="B6657" s="98">
        <v>1618</v>
      </c>
      <c r="C6657" s="98">
        <v>103.426381333687</v>
      </c>
      <c r="D6657" s="98">
        <v>25.702328032074199</v>
      </c>
      <c r="E6657" s="98">
        <v>1.5356256420415899E-3</v>
      </c>
      <c r="F6657" s="98">
        <v>-46.118790483307201</v>
      </c>
      <c r="O6657" s="98">
        <v>2</v>
      </c>
      <c r="P6657" s="98">
        <v>1159</v>
      </c>
      <c r="Q6657" s="98">
        <v>113.149689700636</v>
      </c>
      <c r="R6657" s="98">
        <v>46.635592360252197</v>
      </c>
      <c r="S6657" s="98">
        <v>1.54463714889791E-3</v>
      </c>
      <c r="T6657" s="98">
        <v>-46.439673400602103</v>
      </c>
      <c r="V6657" s="98">
        <v>2</v>
      </c>
      <c r="W6657" s="98">
        <v>1039</v>
      </c>
      <c r="X6657" s="98">
        <v>114.439547269279</v>
      </c>
      <c r="Y6657" s="98">
        <v>50.040729111650897</v>
      </c>
      <c r="Z6657" s="98">
        <v>-1.5806100680037501E-3</v>
      </c>
      <c r="AA6657" s="98">
        <v>47.720601819159398</v>
      </c>
    </row>
    <row r="6658" spans="1:27">
      <c r="A6658" s="98">
        <v>2</v>
      </c>
      <c r="B6658" s="98">
        <v>1622</v>
      </c>
      <c r="C6658" s="98">
        <v>33.418213875282802</v>
      </c>
      <c r="D6658" s="98">
        <v>52.039104803572897</v>
      </c>
      <c r="E6658" s="98">
        <v>-7.09449733167377E-3</v>
      </c>
      <c r="F6658" s="98">
        <v>244.059822219301</v>
      </c>
      <c r="O6658" s="98">
        <v>2</v>
      </c>
      <c r="P6658" s="98">
        <v>1160</v>
      </c>
      <c r="Q6658" s="98">
        <v>74.175789690933996</v>
      </c>
      <c r="R6658" s="98">
        <v>36.091122288288503</v>
      </c>
      <c r="S6658" s="98">
        <v>-1.7006495230956001E-3</v>
      </c>
      <c r="T6658" s="98">
        <v>51.994982469863103</v>
      </c>
      <c r="V6658" s="98">
        <v>2</v>
      </c>
      <c r="W6658" s="98">
        <v>1041</v>
      </c>
      <c r="X6658" s="98">
        <v>111.66696077124</v>
      </c>
      <c r="Y6658" s="98">
        <v>44.712900955271998</v>
      </c>
      <c r="Z6658" s="98">
        <v>-1.3627960154736099E-3</v>
      </c>
      <c r="AA6658" s="98">
        <v>39.964650487376701</v>
      </c>
    </row>
    <row r="6659" spans="1:27">
      <c r="A6659" s="98">
        <v>2</v>
      </c>
      <c r="B6659" s="98">
        <v>1622</v>
      </c>
      <c r="C6659" s="98">
        <v>76.006027319355894</v>
      </c>
      <c r="D6659" s="98">
        <v>51.635789289307702</v>
      </c>
      <c r="E6659" s="98">
        <v>-1.40741095929088E-3</v>
      </c>
      <c r="F6659" s="98">
        <v>41.5533052545847</v>
      </c>
      <c r="O6659" s="98">
        <v>2</v>
      </c>
      <c r="P6659" s="98">
        <v>1162</v>
      </c>
      <c r="Q6659" s="98">
        <v>8.8425679924304603</v>
      </c>
      <c r="R6659" s="98">
        <v>40.6003491194178</v>
      </c>
      <c r="S6659" s="98">
        <v>-1.17809734913443E-3</v>
      </c>
      <c r="T6659" s="98">
        <v>33.387876167575797</v>
      </c>
      <c r="V6659" s="98">
        <v>2</v>
      </c>
      <c r="W6659" s="98">
        <v>1042</v>
      </c>
      <c r="X6659" s="98">
        <v>100.91415682948799</v>
      </c>
      <c r="Y6659" s="98">
        <v>6.8167262671422302</v>
      </c>
      <c r="Z6659" s="98">
        <v>-1.4518790151821399E-3</v>
      </c>
      <c r="AA6659" s="98">
        <v>43.136729617270902</v>
      </c>
    </row>
    <row r="6660" spans="1:27">
      <c r="A6660" s="98">
        <v>2</v>
      </c>
      <c r="B6660" s="98">
        <v>1625</v>
      </c>
      <c r="C6660" s="98">
        <v>130.22786770544499</v>
      </c>
      <c r="D6660" s="98">
        <v>6.1094675666561198</v>
      </c>
      <c r="E6660" s="98">
        <v>1.9180487611956201E-3</v>
      </c>
      <c r="F6660" s="98">
        <v>-59.736163035048101</v>
      </c>
      <c r="O6660" s="98">
        <v>2</v>
      </c>
      <c r="P6660" s="98">
        <v>1163</v>
      </c>
      <c r="Q6660" s="98">
        <v>101.945690293483</v>
      </c>
      <c r="R6660" s="98">
        <v>22.616843023791802</v>
      </c>
      <c r="S6660" s="98">
        <v>1.22937815345576E-3</v>
      </c>
      <c r="T6660" s="98">
        <v>-35.213889769319401</v>
      </c>
      <c r="V6660" s="98">
        <v>2</v>
      </c>
      <c r="W6660" s="98">
        <v>1042</v>
      </c>
      <c r="X6660" s="98">
        <v>97.192871076843602</v>
      </c>
      <c r="Y6660" s="98">
        <v>42.038342172730999</v>
      </c>
      <c r="Z6660" s="98">
        <v>-4.8111086683025103E-3</v>
      </c>
      <c r="AA6660" s="98">
        <v>162.75261940601101</v>
      </c>
    </row>
    <row r="6661" spans="1:27">
      <c r="A6661" s="98">
        <v>2</v>
      </c>
      <c r="B6661" s="98">
        <v>1626</v>
      </c>
      <c r="C6661" s="98">
        <v>106.119870059677</v>
      </c>
      <c r="D6661" s="98">
        <v>7.1771519792499801</v>
      </c>
      <c r="E6661" s="98">
        <v>-2.0647879594863799E-3</v>
      </c>
      <c r="F6661" s="98">
        <v>64.961271641162796</v>
      </c>
      <c r="O6661" s="98">
        <v>2</v>
      </c>
      <c r="P6661" s="98">
        <v>1166</v>
      </c>
      <c r="Q6661" s="98">
        <v>105.101795004915</v>
      </c>
      <c r="R6661" s="98">
        <v>48.572664494985197</v>
      </c>
      <c r="S6661" s="98">
        <v>-1.41815752365806E-3</v>
      </c>
      <c r="T6661" s="98">
        <v>41.935970327143401</v>
      </c>
      <c r="V6661" s="98">
        <v>2</v>
      </c>
      <c r="W6661" s="98">
        <v>1043</v>
      </c>
      <c r="X6661" s="98">
        <v>75.7544844401245</v>
      </c>
      <c r="Y6661" s="98">
        <v>13.311008078873099</v>
      </c>
      <c r="Z6661" s="98">
        <v>-5.3973199035968799E-3</v>
      </c>
      <c r="AA6661" s="98">
        <v>183.62650590816099</v>
      </c>
    </row>
    <row r="6662" spans="1:27">
      <c r="A6662" s="98">
        <v>2</v>
      </c>
      <c r="B6662" s="98">
        <v>1627</v>
      </c>
      <c r="C6662" s="98">
        <v>103.687836831879</v>
      </c>
      <c r="D6662" s="98">
        <v>26.042271427689698</v>
      </c>
      <c r="E6662" s="98">
        <v>-1.1630547153992201E-3</v>
      </c>
      <c r="F6662" s="98">
        <v>32.8522360938668</v>
      </c>
      <c r="O6662" s="98">
        <v>2</v>
      </c>
      <c r="P6662" s="98">
        <v>1166</v>
      </c>
      <c r="Q6662" s="98">
        <v>11.734344851782501</v>
      </c>
      <c r="R6662" s="98">
        <v>8.0859396836835593</v>
      </c>
      <c r="S6662" s="98">
        <v>-1.65280271971454E-3</v>
      </c>
      <c r="T6662" s="98">
        <v>50.291247223701497</v>
      </c>
      <c r="V6662" s="98">
        <v>2</v>
      </c>
      <c r="W6662" s="98">
        <v>1045</v>
      </c>
      <c r="X6662" s="98">
        <v>85.763261308965795</v>
      </c>
      <c r="Y6662" s="98">
        <v>22.973106442704601</v>
      </c>
      <c r="Z6662" s="98">
        <v>-1.58766373379878E-3</v>
      </c>
      <c r="AA6662" s="98">
        <v>47.971769675326101</v>
      </c>
    </row>
    <row r="6663" spans="1:27">
      <c r="A6663" s="98">
        <v>2</v>
      </c>
      <c r="B6663" s="98">
        <v>1634</v>
      </c>
      <c r="C6663" s="98">
        <v>15.062660153197299</v>
      </c>
      <c r="D6663" s="98">
        <v>44.019231053652099</v>
      </c>
      <c r="E6663" s="98">
        <v>3.3133176098739101E-3</v>
      </c>
      <c r="F6663" s="98">
        <v>-109.419079079247</v>
      </c>
      <c r="O6663" s="98">
        <v>2</v>
      </c>
      <c r="P6663" s="98">
        <v>1166</v>
      </c>
      <c r="Q6663" s="98">
        <v>70.393343030816197</v>
      </c>
      <c r="R6663" s="98">
        <v>19.106771269519601</v>
      </c>
      <c r="S6663" s="98">
        <v>-1.6736992619311799E-3</v>
      </c>
      <c r="T6663" s="98">
        <v>51.0353340379</v>
      </c>
      <c r="V6663" s="98">
        <v>2</v>
      </c>
      <c r="W6663" s="98">
        <v>1045</v>
      </c>
      <c r="X6663" s="98">
        <v>144.45693396392099</v>
      </c>
      <c r="Y6663" s="98">
        <v>39.730993243453597</v>
      </c>
      <c r="Z6663" s="98">
        <v>-1.5882251514268901E-3</v>
      </c>
      <c r="AA6663" s="98">
        <v>47.991760707813597</v>
      </c>
    </row>
    <row r="6664" spans="1:27">
      <c r="A6664" s="98">
        <v>2</v>
      </c>
      <c r="B6664" s="98">
        <v>1634</v>
      </c>
      <c r="C6664" s="98">
        <v>120.008924188617</v>
      </c>
      <c r="D6664" s="98">
        <v>43.947898974090798</v>
      </c>
      <c r="E6664" s="98">
        <v>1.43882916766754E-3</v>
      </c>
      <c r="F6664" s="98">
        <v>-42.6720489365037</v>
      </c>
      <c r="O6664" s="98">
        <v>2</v>
      </c>
      <c r="P6664" s="98">
        <v>1170</v>
      </c>
      <c r="Q6664" s="98">
        <v>59.241675859214503</v>
      </c>
      <c r="R6664" s="98">
        <v>5.0849915116853301</v>
      </c>
      <c r="S6664" s="98">
        <v>-1.49547744022489E-3</v>
      </c>
      <c r="T6664" s="98">
        <v>44.689188050719402</v>
      </c>
      <c r="V6664" s="98">
        <v>2</v>
      </c>
      <c r="W6664" s="98">
        <v>1046</v>
      </c>
      <c r="X6664" s="98">
        <v>25.063755628398599</v>
      </c>
      <c r="Y6664" s="98">
        <v>12.7749168295679</v>
      </c>
      <c r="Z6664" s="98">
        <v>1.5174722365131801E-3</v>
      </c>
      <c r="AA6664" s="98">
        <v>-45.472381639851399</v>
      </c>
    </row>
    <row r="6665" spans="1:27">
      <c r="A6665" s="98">
        <v>2</v>
      </c>
      <c r="B6665" s="98">
        <v>1635</v>
      </c>
      <c r="C6665" s="98">
        <v>59.8056099246391</v>
      </c>
      <c r="D6665" s="98">
        <v>25.730661269848401</v>
      </c>
      <c r="E6665" s="98">
        <v>-1.42330712134087E-3</v>
      </c>
      <c r="F6665" s="98">
        <v>42.119337876400202</v>
      </c>
      <c r="O6665" s="98">
        <v>2</v>
      </c>
      <c r="P6665" s="98">
        <v>1171</v>
      </c>
      <c r="Q6665" s="98">
        <v>98.718017990965507</v>
      </c>
      <c r="R6665" s="98">
        <v>10.9116477346933</v>
      </c>
      <c r="S6665" s="98">
        <v>-3.0341080291919199E-3</v>
      </c>
      <c r="T6665" s="98">
        <v>99.476947733808103</v>
      </c>
      <c r="V6665" s="98">
        <v>2</v>
      </c>
      <c r="W6665" s="98">
        <v>1048</v>
      </c>
      <c r="X6665" s="98">
        <v>84.9775044990661</v>
      </c>
      <c r="Y6665" s="98">
        <v>50.079628320182998</v>
      </c>
      <c r="Z6665" s="98">
        <v>-5.2015676434008099E-3</v>
      </c>
      <c r="AA6665" s="98">
        <v>176.656133769489</v>
      </c>
    </row>
    <row r="6666" spans="1:27">
      <c r="A6666" s="98">
        <v>2</v>
      </c>
      <c r="B6666" s="98">
        <v>1635</v>
      </c>
      <c r="C6666" s="98">
        <v>132.59202847985301</v>
      </c>
      <c r="D6666" s="98">
        <v>41.681828865282299</v>
      </c>
      <c r="E6666" s="98">
        <v>-1.3954302301286399E-3</v>
      </c>
      <c r="F6666" s="98">
        <v>41.126693880239699</v>
      </c>
      <c r="O6666" s="98">
        <v>2</v>
      </c>
      <c r="P6666" s="98">
        <v>1172</v>
      </c>
      <c r="Q6666" s="98">
        <v>67.990334237441601</v>
      </c>
      <c r="R6666" s="98">
        <v>8.1393477479320993</v>
      </c>
      <c r="S6666" s="98">
        <v>-1.5013945302293501E-3</v>
      </c>
      <c r="T6666" s="98">
        <v>44.899884567161997</v>
      </c>
      <c r="V6666" s="98">
        <v>2</v>
      </c>
      <c r="W6666" s="98">
        <v>1049</v>
      </c>
      <c r="X6666" s="98">
        <v>97.1160740084417</v>
      </c>
      <c r="Y6666" s="98">
        <v>41.973273991056601</v>
      </c>
      <c r="Z6666" s="98">
        <v>4.5203463659859904E-3</v>
      </c>
      <c r="AA6666" s="98">
        <v>-152.39911723437299</v>
      </c>
    </row>
    <row r="6667" spans="1:27">
      <c r="A6667" s="98">
        <v>2</v>
      </c>
      <c r="B6667" s="98">
        <v>1636</v>
      </c>
      <c r="C6667" s="98">
        <v>83.307228119604204</v>
      </c>
      <c r="D6667" s="98">
        <v>30.935290113732901</v>
      </c>
      <c r="E6667" s="98">
        <v>-1.32637662025162E-3</v>
      </c>
      <c r="F6667" s="98">
        <v>38.667823888754498</v>
      </c>
      <c r="O6667" s="98">
        <v>2</v>
      </c>
      <c r="P6667" s="98">
        <v>1173</v>
      </c>
      <c r="Q6667" s="98">
        <v>91.231362184165903</v>
      </c>
      <c r="R6667" s="98">
        <v>22.415223650381801</v>
      </c>
      <c r="S6667" s="98">
        <v>1.7017565621210999E-3</v>
      </c>
      <c r="T6667" s="98">
        <v>-52.034402060584704</v>
      </c>
      <c r="V6667" s="98">
        <v>2</v>
      </c>
      <c r="W6667" s="98">
        <v>1049</v>
      </c>
      <c r="X6667" s="98">
        <v>133.45425057582401</v>
      </c>
      <c r="Y6667" s="98">
        <v>34.949108370467499</v>
      </c>
      <c r="Z6667" s="98">
        <v>-1.65405809560456E-3</v>
      </c>
      <c r="AA6667" s="98">
        <v>50.335948812937801</v>
      </c>
    </row>
    <row r="6668" spans="1:27">
      <c r="A6668" s="98">
        <v>2</v>
      </c>
      <c r="B6668" s="98">
        <v>1636</v>
      </c>
      <c r="C6668" s="98">
        <v>94.912055743206594</v>
      </c>
      <c r="D6668" s="98">
        <v>51.9448673297711</v>
      </c>
      <c r="E6668" s="98">
        <v>-2.3142766389879898E-3</v>
      </c>
      <c r="F6668" s="98">
        <v>73.845097241797703</v>
      </c>
      <c r="O6668" s="98">
        <v>2</v>
      </c>
      <c r="P6668" s="98">
        <v>1173</v>
      </c>
      <c r="Q6668" s="98">
        <v>119.97673871894</v>
      </c>
      <c r="R6668" s="98">
        <v>36.793991902026299</v>
      </c>
      <c r="S6668" s="98">
        <v>-1.4850821502689999E-3</v>
      </c>
      <c r="T6668" s="98">
        <v>44.319031203440197</v>
      </c>
      <c r="V6668" s="98">
        <v>2</v>
      </c>
      <c r="W6668" s="98">
        <v>1050</v>
      </c>
      <c r="X6668" s="98">
        <v>53.385820465508402</v>
      </c>
      <c r="Y6668" s="98">
        <v>33.8512331705574</v>
      </c>
      <c r="Z6668" s="98">
        <v>-1.54717507563022E-3</v>
      </c>
      <c r="AA6668" s="98">
        <v>46.530044228336898</v>
      </c>
    </row>
    <row r="6669" spans="1:27">
      <c r="A6669" s="98">
        <v>2</v>
      </c>
      <c r="B6669" s="98">
        <v>1637</v>
      </c>
      <c r="C6669" s="98">
        <v>7.7719481253425799</v>
      </c>
      <c r="D6669" s="98">
        <v>27.7894254513972</v>
      </c>
      <c r="E6669" s="98">
        <v>-1.5798960194706E-3</v>
      </c>
      <c r="F6669" s="98">
        <v>47.6951758853995</v>
      </c>
      <c r="O6669" s="98">
        <v>2</v>
      </c>
      <c r="P6669" s="98">
        <v>1175</v>
      </c>
      <c r="Q6669" s="98">
        <v>28.652828477605599</v>
      </c>
      <c r="R6669" s="98">
        <v>8.9808184454889108</v>
      </c>
      <c r="S6669" s="98">
        <v>-1.3357220798376199E-3</v>
      </c>
      <c r="T6669" s="98">
        <v>39.000598238619503</v>
      </c>
      <c r="V6669" s="98">
        <v>2</v>
      </c>
      <c r="W6669" s="98">
        <v>1051</v>
      </c>
      <c r="X6669" s="98">
        <v>89.457188191808697</v>
      </c>
      <c r="Y6669" s="98">
        <v>9.7394809759987293</v>
      </c>
      <c r="Z6669" s="98">
        <v>-1.88285132446058E-3</v>
      </c>
      <c r="AA6669" s="98">
        <v>58.482848094393702</v>
      </c>
    </row>
    <row r="6670" spans="1:27">
      <c r="A6670" s="98">
        <v>2</v>
      </c>
      <c r="B6670" s="98">
        <v>1638</v>
      </c>
      <c r="C6670" s="98">
        <v>15.7282459959045</v>
      </c>
      <c r="D6670" s="98">
        <v>23.775375969047701</v>
      </c>
      <c r="E6670" s="98">
        <v>-1.6917920963668901E-3</v>
      </c>
      <c r="F6670" s="98">
        <v>51.679586057947802</v>
      </c>
      <c r="O6670" s="98">
        <v>2</v>
      </c>
      <c r="P6670" s="98">
        <v>1175</v>
      </c>
      <c r="Q6670" s="98">
        <v>123.897415063021</v>
      </c>
      <c r="R6670" s="98">
        <v>30.343721699425299</v>
      </c>
      <c r="S6670" s="98">
        <v>-3.4357728352217001E-3</v>
      </c>
      <c r="T6670" s="98">
        <v>113.779480793864</v>
      </c>
      <c r="V6670" s="98">
        <v>2</v>
      </c>
      <c r="W6670" s="98">
        <v>1051</v>
      </c>
      <c r="X6670" s="98">
        <v>74.348630819520906</v>
      </c>
      <c r="Y6670" s="98">
        <v>37.107798274221899</v>
      </c>
      <c r="Z6670" s="98">
        <v>-2.03343035554697E-3</v>
      </c>
      <c r="AA6670" s="98">
        <v>63.8446859699893</v>
      </c>
    </row>
    <row r="6671" spans="1:27">
      <c r="A6671" s="98">
        <v>2</v>
      </c>
      <c r="B6671" s="98">
        <v>1638</v>
      </c>
      <c r="C6671" s="98">
        <v>45.993324308434502</v>
      </c>
      <c r="D6671" s="98">
        <v>47.481064487634299</v>
      </c>
      <c r="E6671" s="98">
        <v>-3.3048401980310502E-3</v>
      </c>
      <c r="F6671" s="98">
        <v>109.117214287197</v>
      </c>
      <c r="O6671" s="98">
        <v>2</v>
      </c>
      <c r="P6671" s="98">
        <v>1176</v>
      </c>
      <c r="Q6671" s="98">
        <v>100.622952221453</v>
      </c>
      <c r="R6671" s="98">
        <v>33.1653768341275</v>
      </c>
      <c r="S6671" s="98">
        <v>-1.71494266566722E-3</v>
      </c>
      <c r="T6671" s="98">
        <v>52.503934563981801</v>
      </c>
      <c r="V6671" s="98">
        <v>2</v>
      </c>
      <c r="W6671" s="98">
        <v>1052</v>
      </c>
      <c r="X6671" s="98">
        <v>98.2465148975392</v>
      </c>
      <c r="Y6671" s="98">
        <v>10.8828194821095</v>
      </c>
      <c r="Z6671" s="98">
        <v>-1.5625140763235899E-3</v>
      </c>
      <c r="AA6671" s="98">
        <v>47.076237375537502</v>
      </c>
    </row>
    <row r="6672" spans="1:27">
      <c r="A6672" s="98">
        <v>2</v>
      </c>
      <c r="B6672" s="98">
        <v>1641</v>
      </c>
      <c r="C6672" s="98">
        <v>55.502519656828497</v>
      </c>
      <c r="D6672" s="98">
        <v>36.9973734347004</v>
      </c>
      <c r="E6672" s="98">
        <v>-1.2547062435454999E-3</v>
      </c>
      <c r="F6672" s="98">
        <v>36.115775721034296</v>
      </c>
      <c r="O6672" s="98">
        <v>2</v>
      </c>
      <c r="P6672" s="98">
        <v>1176</v>
      </c>
      <c r="Q6672" s="98">
        <v>63.451365790769898</v>
      </c>
      <c r="R6672" s="98">
        <v>38.6304756022978</v>
      </c>
      <c r="S6672" s="98">
        <v>-1.2937781100760999E-3</v>
      </c>
      <c r="T6672" s="98">
        <v>37.507051865677802</v>
      </c>
      <c r="V6672" s="98">
        <v>2</v>
      </c>
      <c r="W6672" s="98">
        <v>1053</v>
      </c>
      <c r="X6672" s="98">
        <v>72.027392350696203</v>
      </c>
      <c r="Y6672" s="98">
        <v>34.581288050594402</v>
      </c>
      <c r="Z6672" s="98">
        <v>3.5945917734367802E-3</v>
      </c>
      <c r="AA6672" s="98">
        <v>-119.43472636251801</v>
      </c>
    </row>
    <row r="6673" spans="1:27">
      <c r="A6673" s="98">
        <v>2</v>
      </c>
      <c r="B6673" s="98">
        <v>1642</v>
      </c>
      <c r="C6673" s="98">
        <v>142.18295502606</v>
      </c>
      <c r="D6673" s="98">
        <v>25.297626607088301</v>
      </c>
      <c r="E6673" s="98">
        <v>-1.35375217984652E-3</v>
      </c>
      <c r="F6673" s="98">
        <v>39.642616402974802</v>
      </c>
      <c r="O6673" s="98">
        <v>2</v>
      </c>
      <c r="P6673" s="98">
        <v>1178</v>
      </c>
      <c r="Q6673" s="98">
        <v>73.946668772453293</v>
      </c>
      <c r="R6673" s="98">
        <v>35.710275213388499</v>
      </c>
      <c r="S6673" s="98">
        <v>1.5826170170720501E-3</v>
      </c>
      <c r="T6673" s="98">
        <v>-47.792065524637998</v>
      </c>
      <c r="V6673" s="98">
        <v>2</v>
      </c>
      <c r="W6673" s="98">
        <v>1053</v>
      </c>
      <c r="X6673" s="98">
        <v>12.4048704642661</v>
      </c>
      <c r="Y6673" s="98">
        <v>42.690537943733197</v>
      </c>
      <c r="Z6673" s="98">
        <v>-4.4926456596342404E-3</v>
      </c>
      <c r="AA6673" s="98">
        <v>151.41274685181699</v>
      </c>
    </row>
    <row r="6674" spans="1:27">
      <c r="A6674" s="98">
        <v>2</v>
      </c>
      <c r="B6674" s="98">
        <v>1646</v>
      </c>
      <c r="C6674" s="98">
        <v>81.290289442267706</v>
      </c>
      <c r="D6674" s="98">
        <v>14.644706051538099</v>
      </c>
      <c r="E6674" s="98">
        <v>-1.2834474384710499E-3</v>
      </c>
      <c r="F6674" s="98">
        <v>37.139195957105002</v>
      </c>
      <c r="O6674" s="98">
        <v>2</v>
      </c>
      <c r="P6674" s="98">
        <v>1179</v>
      </c>
      <c r="Q6674" s="98">
        <v>87.374233431536695</v>
      </c>
      <c r="R6674" s="98">
        <v>17.720282887259799</v>
      </c>
      <c r="S6674" s="98">
        <v>-1.6401005269748999E-3</v>
      </c>
      <c r="T6674" s="98">
        <v>49.838945879728698</v>
      </c>
      <c r="V6674" s="98">
        <v>2</v>
      </c>
      <c r="W6674" s="98">
        <v>1054</v>
      </c>
      <c r="X6674" s="98">
        <v>80.040914805194504</v>
      </c>
      <c r="Y6674" s="98">
        <v>17.5584015807569</v>
      </c>
      <c r="Z6674" s="98">
        <v>1.49323311647826E-3</v>
      </c>
      <c r="AA6674" s="98">
        <v>-44.609271876581801</v>
      </c>
    </row>
    <row r="6675" spans="1:27">
      <c r="A6675" s="98">
        <v>2</v>
      </c>
      <c r="B6675" s="98">
        <v>1646</v>
      </c>
      <c r="C6675" s="98">
        <v>39.040786571758503</v>
      </c>
      <c r="D6675" s="98">
        <v>51.245795603111198</v>
      </c>
      <c r="E6675" s="98">
        <v>-1.4540022721701699E-3</v>
      </c>
      <c r="F6675" s="98">
        <v>43.212334830400003</v>
      </c>
      <c r="O6675" s="98">
        <v>2</v>
      </c>
      <c r="P6675" s="98">
        <v>1181</v>
      </c>
      <c r="Q6675" s="98">
        <v>69.501864898582696</v>
      </c>
      <c r="R6675" s="98">
        <v>47.468205024218399</v>
      </c>
      <c r="S6675" s="98">
        <v>-1.4280653357523401E-3</v>
      </c>
      <c r="T6675" s="98">
        <v>42.288768998831699</v>
      </c>
      <c r="V6675" s="98">
        <v>2</v>
      </c>
      <c r="W6675" s="98">
        <v>1055</v>
      </c>
      <c r="X6675" s="98">
        <v>47.010958807300298</v>
      </c>
      <c r="Y6675" s="98">
        <v>47.075194219852101</v>
      </c>
      <c r="Z6675" s="98">
        <v>-1.6019936655031701E-2</v>
      </c>
      <c r="AA6675" s="98">
        <v>561.87803551923503</v>
      </c>
    </row>
    <row r="6676" spans="1:27">
      <c r="A6676" s="98">
        <v>2</v>
      </c>
      <c r="B6676" s="98">
        <v>1648</v>
      </c>
      <c r="C6676" s="98">
        <v>45.991836570082903</v>
      </c>
      <c r="D6676" s="98">
        <v>47.630794712933799</v>
      </c>
      <c r="E6676" s="98">
        <v>2.2031538300507801E-3</v>
      </c>
      <c r="F6676" s="98">
        <v>-69.88822169609</v>
      </c>
      <c r="O6676" s="98">
        <v>2</v>
      </c>
      <c r="P6676" s="98">
        <v>1183</v>
      </c>
      <c r="Q6676" s="98">
        <v>20.8630437691974</v>
      </c>
      <c r="R6676" s="98">
        <v>35.536820407380503</v>
      </c>
      <c r="S6676" s="98">
        <v>-1.58236488994092E-3</v>
      </c>
      <c r="T6676" s="98">
        <v>47.783087748706102</v>
      </c>
      <c r="V6676" s="98">
        <v>2</v>
      </c>
      <c r="W6676" s="98">
        <v>1056</v>
      </c>
      <c r="X6676" s="98">
        <v>33.981926574567602</v>
      </c>
      <c r="Y6676" s="98">
        <v>50.842329030984402</v>
      </c>
      <c r="Z6676" s="98">
        <v>-2.2591007654235102E-3</v>
      </c>
      <c r="AA6676" s="98">
        <v>71.880387503910399</v>
      </c>
    </row>
    <row r="6677" spans="1:27">
      <c r="A6677" s="98">
        <v>2</v>
      </c>
      <c r="B6677" s="98">
        <v>1648</v>
      </c>
      <c r="C6677" s="98">
        <v>19.360531665623299</v>
      </c>
      <c r="D6677" s="98">
        <v>10.9497963731173</v>
      </c>
      <c r="E6677" s="98">
        <v>-1.4579598244211E-3</v>
      </c>
      <c r="F6677" s="98">
        <v>43.353255869675003</v>
      </c>
      <c r="O6677" s="98">
        <v>2</v>
      </c>
      <c r="P6677" s="98">
        <v>1184</v>
      </c>
      <c r="Q6677" s="98">
        <v>127.31975856570701</v>
      </c>
      <c r="R6677" s="98">
        <v>26.744457629168402</v>
      </c>
      <c r="S6677" s="98">
        <v>1.60380582650896E-3</v>
      </c>
      <c r="T6677" s="98">
        <v>-48.546559428323903</v>
      </c>
      <c r="V6677" s="98">
        <v>2</v>
      </c>
      <c r="W6677" s="98">
        <v>1057</v>
      </c>
      <c r="X6677" s="98">
        <v>106.045059924428</v>
      </c>
      <c r="Y6677" s="98">
        <v>25.1649946263726</v>
      </c>
      <c r="Z6677" s="98">
        <v>-1.7879408012258301E-3</v>
      </c>
      <c r="AA6677" s="98">
        <v>55.103261742953201</v>
      </c>
    </row>
    <row r="6678" spans="1:27">
      <c r="A6678" s="98">
        <v>2</v>
      </c>
      <c r="B6678" s="98">
        <v>1648</v>
      </c>
      <c r="C6678" s="98">
        <v>104.18021691534599</v>
      </c>
      <c r="D6678" s="98">
        <v>10.9571285533543</v>
      </c>
      <c r="E6678" s="98">
        <v>-1.5265628654809601E-3</v>
      </c>
      <c r="F6678" s="98">
        <v>45.7960819476613</v>
      </c>
      <c r="O6678" s="98">
        <v>2</v>
      </c>
      <c r="P6678" s="98">
        <v>1185</v>
      </c>
      <c r="Q6678" s="98">
        <v>143.198767067528</v>
      </c>
      <c r="R6678" s="98">
        <v>32.437839596145203</v>
      </c>
      <c r="S6678" s="98">
        <v>-1.7610576573404901E-3</v>
      </c>
      <c r="T6678" s="98">
        <v>54.146003231860703</v>
      </c>
      <c r="V6678" s="98">
        <v>2</v>
      </c>
      <c r="W6678" s="98">
        <v>1057</v>
      </c>
      <c r="X6678" s="98">
        <v>95.732623691449604</v>
      </c>
      <c r="Y6678" s="98">
        <v>53.066924743227901</v>
      </c>
      <c r="Z6678" s="98">
        <v>-1.7317928887058201E-3</v>
      </c>
      <c r="AA6678" s="98">
        <v>53.103939514530303</v>
      </c>
    </row>
    <row r="6679" spans="1:27">
      <c r="A6679" s="98">
        <v>2</v>
      </c>
      <c r="B6679" s="98">
        <v>1649</v>
      </c>
      <c r="C6679" s="98">
        <v>40.251484767078601</v>
      </c>
      <c r="D6679" s="98">
        <v>35.968608010610602</v>
      </c>
      <c r="E6679" s="98">
        <v>-1.55762137467968E-3</v>
      </c>
      <c r="F6679" s="98">
        <v>46.9020174141057</v>
      </c>
      <c r="O6679" s="98">
        <v>2</v>
      </c>
      <c r="P6679" s="98">
        <v>1189</v>
      </c>
      <c r="Q6679" s="98">
        <v>142.521601571171</v>
      </c>
      <c r="R6679" s="98">
        <v>9.2490826921653593</v>
      </c>
      <c r="S6679" s="98">
        <v>1.07639826253934E-3</v>
      </c>
      <c r="T6679" s="98">
        <v>-29.766561762211101</v>
      </c>
      <c r="V6679" s="98">
        <v>2</v>
      </c>
      <c r="W6679" s="98">
        <v>1058</v>
      </c>
      <c r="X6679" s="98">
        <v>135.882177080204</v>
      </c>
      <c r="Y6679" s="98">
        <v>19.0935915319507</v>
      </c>
      <c r="Z6679" s="98">
        <v>-2.7899603563222102E-3</v>
      </c>
      <c r="AA6679" s="98">
        <v>90.783305397377603</v>
      </c>
    </row>
    <row r="6680" spans="1:27">
      <c r="A6680" s="98">
        <v>2</v>
      </c>
      <c r="B6680" s="98">
        <v>1649</v>
      </c>
      <c r="C6680" s="98">
        <v>81.527525587338104</v>
      </c>
      <c r="D6680" s="98">
        <v>19.945199991333599</v>
      </c>
      <c r="E6680" s="98">
        <v>-1.72083986764807E-3</v>
      </c>
      <c r="F6680" s="98">
        <v>52.713922905073296</v>
      </c>
      <c r="O6680" s="98">
        <v>2</v>
      </c>
      <c r="P6680" s="98">
        <v>1190</v>
      </c>
      <c r="Q6680" s="98">
        <v>91.862048941692706</v>
      </c>
      <c r="R6680" s="98">
        <v>23.772022280292902</v>
      </c>
      <c r="S6680" s="98">
        <v>-2.17817856023383E-3</v>
      </c>
      <c r="T6680" s="98">
        <v>68.998899014893396</v>
      </c>
      <c r="V6680" s="98">
        <v>2</v>
      </c>
      <c r="W6680" s="98">
        <v>1058</v>
      </c>
      <c r="X6680" s="98">
        <v>76.609070381246099</v>
      </c>
      <c r="Y6680" s="98">
        <v>10.438873601609099</v>
      </c>
      <c r="Z6680" s="98">
        <v>-1.55222989969524E-3</v>
      </c>
      <c r="AA6680" s="98">
        <v>46.710037066189201</v>
      </c>
    </row>
    <row r="6681" spans="1:27">
      <c r="A6681" s="98">
        <v>2</v>
      </c>
      <c r="B6681" s="98">
        <v>1650</v>
      </c>
      <c r="C6681" s="98">
        <v>99.919266910808801</v>
      </c>
      <c r="D6681" s="98">
        <v>41.854355516598403</v>
      </c>
      <c r="E6681" s="98">
        <v>-1.41750595868294E-3</v>
      </c>
      <c r="F6681" s="98">
        <v>41.912769316107699</v>
      </c>
      <c r="O6681" s="98">
        <v>2</v>
      </c>
      <c r="P6681" s="98">
        <v>1190</v>
      </c>
      <c r="Q6681" s="98">
        <v>104.69021946399199</v>
      </c>
      <c r="R6681" s="98">
        <v>41.5618964135776</v>
      </c>
      <c r="S6681" s="98">
        <v>-1.3917532175878101E-3</v>
      </c>
      <c r="T6681" s="98">
        <v>40.995762335732699</v>
      </c>
      <c r="V6681" s="98">
        <v>2</v>
      </c>
      <c r="W6681" s="98">
        <v>1059</v>
      </c>
      <c r="X6681" s="98">
        <v>66.543931804803293</v>
      </c>
      <c r="Y6681" s="98">
        <v>12.9593268221098</v>
      </c>
      <c r="Z6681" s="98">
        <v>-2.2511456994469799E-3</v>
      </c>
      <c r="AA6681" s="98">
        <v>71.597122471932806</v>
      </c>
    </row>
    <row r="6682" spans="1:27">
      <c r="A6682" s="98">
        <v>2</v>
      </c>
      <c r="B6682" s="98">
        <v>1650</v>
      </c>
      <c r="C6682" s="98">
        <v>106.556497453676</v>
      </c>
      <c r="D6682" s="98">
        <v>53.029563582425098</v>
      </c>
      <c r="E6682" s="98">
        <v>-4.2184822427837202E-3</v>
      </c>
      <c r="F6682" s="98">
        <v>141.650299969499</v>
      </c>
      <c r="O6682" s="98">
        <v>2</v>
      </c>
      <c r="P6682" s="98">
        <v>1191</v>
      </c>
      <c r="Q6682" s="98">
        <v>117.91933401468</v>
      </c>
      <c r="R6682" s="98">
        <v>43.419897226643798</v>
      </c>
      <c r="S6682" s="98">
        <v>-1.65639282361748E-3</v>
      </c>
      <c r="T6682" s="98">
        <v>50.419084114039002</v>
      </c>
      <c r="V6682" s="98">
        <v>2</v>
      </c>
      <c r="W6682" s="98">
        <v>1060</v>
      </c>
      <c r="X6682" s="98">
        <v>23.777099158362301</v>
      </c>
      <c r="Y6682" s="98">
        <v>39.870865392656398</v>
      </c>
      <c r="Z6682" s="98">
        <v>-1.78103869518486E-3</v>
      </c>
      <c r="AA6682" s="98">
        <v>54.8574906463746</v>
      </c>
    </row>
    <row r="6683" spans="1:27">
      <c r="A6683" s="98">
        <v>2</v>
      </c>
      <c r="B6683" s="98">
        <v>1650</v>
      </c>
      <c r="C6683" s="98">
        <v>142.74013225058201</v>
      </c>
      <c r="D6683" s="98">
        <v>25.2708148919663</v>
      </c>
      <c r="E6683" s="98">
        <v>1.67838157958133E-3</v>
      </c>
      <c r="F6683" s="98">
        <v>-51.202062618506602</v>
      </c>
      <c r="O6683" s="98">
        <v>2</v>
      </c>
      <c r="P6683" s="98">
        <v>1191</v>
      </c>
      <c r="Q6683" s="98">
        <v>42.867888983621597</v>
      </c>
      <c r="R6683" s="98">
        <v>22.790395447050201</v>
      </c>
      <c r="S6683" s="98">
        <v>-1.70112498326741E-3</v>
      </c>
      <c r="T6683" s="98">
        <v>52.011912717980501</v>
      </c>
      <c r="V6683" s="98">
        <v>2</v>
      </c>
      <c r="W6683" s="98">
        <v>1061</v>
      </c>
      <c r="X6683" s="98">
        <v>16.630608015497099</v>
      </c>
      <c r="Y6683" s="98">
        <v>31.3446827499512</v>
      </c>
      <c r="Z6683" s="98">
        <v>2.2790084119698501E-3</v>
      </c>
      <c r="AA6683" s="98">
        <v>-72.589261591464506</v>
      </c>
    </row>
    <row r="6684" spans="1:27">
      <c r="A6684" s="98">
        <v>2</v>
      </c>
      <c r="B6684" s="98">
        <v>1650</v>
      </c>
      <c r="C6684" s="98">
        <v>118.590390462302</v>
      </c>
      <c r="D6684" s="98">
        <v>33.5727735068021</v>
      </c>
      <c r="E6684" s="98">
        <v>-1.67132178919304E-3</v>
      </c>
      <c r="F6684" s="98">
        <v>50.950676677020503</v>
      </c>
      <c r="O6684" s="98">
        <v>2</v>
      </c>
      <c r="P6684" s="98">
        <v>1192</v>
      </c>
      <c r="Q6684" s="98">
        <v>143.155164190639</v>
      </c>
      <c r="R6684" s="98">
        <v>32.135176545601198</v>
      </c>
      <c r="S6684" s="98">
        <v>1.4748414108913699E-3</v>
      </c>
      <c r="T6684" s="98">
        <v>-43.954377613408901</v>
      </c>
      <c r="V6684" s="98">
        <v>2</v>
      </c>
      <c r="W6684" s="98">
        <v>1062</v>
      </c>
      <c r="X6684" s="98">
        <v>32.160135120877896</v>
      </c>
      <c r="Y6684" s="98">
        <v>6.4457004746887101</v>
      </c>
      <c r="Z6684" s="98">
        <v>-3.8696877398568001E-3</v>
      </c>
      <c r="AA6684" s="98">
        <v>129.23037959213701</v>
      </c>
    </row>
    <row r="6685" spans="1:27">
      <c r="A6685" s="98">
        <v>2</v>
      </c>
      <c r="B6685" s="98">
        <v>1652</v>
      </c>
      <c r="C6685" s="98">
        <v>83.133128020977196</v>
      </c>
      <c r="D6685" s="98">
        <v>9.39826807154604</v>
      </c>
      <c r="E6685" s="98">
        <v>-1.5413335888859101E-3</v>
      </c>
      <c r="F6685" s="98">
        <v>46.322039802691101</v>
      </c>
      <c r="O6685" s="98">
        <v>2</v>
      </c>
      <c r="P6685" s="98">
        <v>1193</v>
      </c>
      <c r="Q6685" s="98">
        <v>117.424290628796</v>
      </c>
      <c r="R6685" s="98">
        <v>5.7592730069448601</v>
      </c>
      <c r="S6685" s="98">
        <v>-1.74064164235368E-3</v>
      </c>
      <c r="T6685" s="98">
        <v>53.419027094245699</v>
      </c>
      <c r="V6685" s="98">
        <v>2</v>
      </c>
      <c r="W6685" s="98">
        <v>1062</v>
      </c>
      <c r="X6685" s="98">
        <v>124.22022405466601</v>
      </c>
      <c r="Y6685" s="98">
        <v>7.1059400969268598</v>
      </c>
      <c r="Z6685" s="98">
        <v>-2.3301297946049502E-3</v>
      </c>
      <c r="AA6685" s="98">
        <v>74.409598484909097</v>
      </c>
    </row>
    <row r="6686" spans="1:27">
      <c r="A6686" s="98">
        <v>2</v>
      </c>
      <c r="B6686" s="98">
        <v>1653</v>
      </c>
      <c r="C6686" s="98">
        <v>42.484000976223101</v>
      </c>
      <c r="D6686" s="98">
        <v>21.0518333671567</v>
      </c>
      <c r="E6686" s="98">
        <v>-1.1491643024902E-3</v>
      </c>
      <c r="F6686" s="98">
        <v>32.357624450360397</v>
      </c>
      <c r="O6686" s="98">
        <v>2</v>
      </c>
      <c r="P6686" s="98">
        <v>1193</v>
      </c>
      <c r="Q6686" s="98">
        <v>93.921878014256194</v>
      </c>
      <c r="R6686" s="98">
        <v>30.295531125401101</v>
      </c>
      <c r="S6686" s="98">
        <v>1.5828648491622601E-3</v>
      </c>
      <c r="T6686" s="98">
        <v>-47.800890362190003</v>
      </c>
      <c r="V6686" s="98">
        <v>2</v>
      </c>
      <c r="W6686" s="98">
        <v>1062</v>
      </c>
      <c r="X6686" s="98">
        <v>12.9688198993501</v>
      </c>
      <c r="Y6686" s="98">
        <v>33.196185817935401</v>
      </c>
      <c r="Z6686" s="98">
        <v>-2.2340885833204401E-3</v>
      </c>
      <c r="AA6686" s="98">
        <v>70.989750445191106</v>
      </c>
    </row>
    <row r="6687" spans="1:27">
      <c r="A6687" s="98">
        <v>2</v>
      </c>
      <c r="B6687" s="98">
        <v>1653</v>
      </c>
      <c r="C6687" s="98">
        <v>17.452089955794499</v>
      </c>
      <c r="D6687" s="98">
        <v>26.5472103259509</v>
      </c>
      <c r="E6687" s="98">
        <v>-1.3278752908047701E-3</v>
      </c>
      <c r="F6687" s="98">
        <v>38.7211887462446</v>
      </c>
      <c r="O6687" s="98">
        <v>2</v>
      </c>
      <c r="P6687" s="98">
        <v>1194</v>
      </c>
      <c r="Q6687" s="98">
        <v>87.776636416127999</v>
      </c>
      <c r="R6687" s="98">
        <v>9.9930872862572002</v>
      </c>
      <c r="S6687" s="98">
        <v>-1.4857758764891299E-3</v>
      </c>
      <c r="T6687" s="98">
        <v>44.343733497614501</v>
      </c>
      <c r="V6687" s="98">
        <v>2</v>
      </c>
      <c r="W6687" s="98">
        <v>1062</v>
      </c>
      <c r="X6687" s="98">
        <v>119.458771966941</v>
      </c>
      <c r="Y6687" s="98">
        <v>38.920570862978401</v>
      </c>
      <c r="Z6687" s="98">
        <v>-1.3231157617233E-3</v>
      </c>
      <c r="AA6687" s="98">
        <v>38.551710810871398</v>
      </c>
    </row>
    <row r="6688" spans="1:27">
      <c r="A6688" s="98">
        <v>2</v>
      </c>
      <c r="B6688" s="98">
        <v>1656</v>
      </c>
      <c r="C6688" s="98">
        <v>10.3311356613945</v>
      </c>
      <c r="D6688" s="98">
        <v>13.155977776349401</v>
      </c>
      <c r="E6688" s="98">
        <v>-1.41545521172707E-3</v>
      </c>
      <c r="F6688" s="98">
        <v>41.839746049707799</v>
      </c>
      <c r="O6688" s="98">
        <v>2</v>
      </c>
      <c r="P6688" s="98">
        <v>1196</v>
      </c>
      <c r="Q6688" s="98">
        <v>49.850319433188098</v>
      </c>
      <c r="R6688" s="98">
        <v>38.844593394456801</v>
      </c>
      <c r="S6688" s="98">
        <v>1.5525969721927001E-3</v>
      </c>
      <c r="T6688" s="98">
        <v>-46.723107831791701</v>
      </c>
      <c r="V6688" s="98">
        <v>2</v>
      </c>
      <c r="W6688" s="98">
        <v>1063</v>
      </c>
      <c r="X6688" s="98">
        <v>82.751666062510395</v>
      </c>
      <c r="Y6688" s="98">
        <v>48.0415177679062</v>
      </c>
      <c r="Z6688" s="98">
        <v>-2.9830802947278098E-3</v>
      </c>
      <c r="AA6688" s="98">
        <v>97.659945476710703</v>
      </c>
    </row>
    <row r="6689" spans="1:27">
      <c r="A6689" s="98">
        <v>2</v>
      </c>
      <c r="B6689" s="98">
        <v>1659</v>
      </c>
      <c r="C6689" s="98">
        <v>44.489329066701899</v>
      </c>
      <c r="D6689" s="98">
        <v>39.004630979433998</v>
      </c>
      <c r="E6689" s="98">
        <v>-1.2552691128553399E-3</v>
      </c>
      <c r="F6689" s="98">
        <v>36.135818445195703</v>
      </c>
      <c r="O6689" s="98">
        <v>2</v>
      </c>
      <c r="P6689" s="98">
        <v>1198</v>
      </c>
      <c r="Q6689" s="98">
        <v>110.275949679492</v>
      </c>
      <c r="R6689" s="98">
        <v>42.7683209901627</v>
      </c>
      <c r="S6689" s="98">
        <v>-1.79048307088274E-3</v>
      </c>
      <c r="T6689" s="98">
        <v>55.193787214116298</v>
      </c>
      <c r="V6689" s="98">
        <v>2</v>
      </c>
      <c r="W6689" s="98">
        <v>1064</v>
      </c>
      <c r="X6689" s="98">
        <v>126.533167743109</v>
      </c>
      <c r="Y6689" s="98">
        <v>13.1380081349863</v>
      </c>
      <c r="Z6689" s="98">
        <v>-2.38905723502169E-3</v>
      </c>
      <c r="AA6689" s="98">
        <v>76.507894506996607</v>
      </c>
    </row>
    <row r="6690" spans="1:27">
      <c r="A6690" s="98">
        <v>2</v>
      </c>
      <c r="B6690" s="98">
        <v>1660</v>
      </c>
      <c r="C6690" s="98">
        <v>58.976842055956602</v>
      </c>
      <c r="D6690" s="98">
        <v>32.505120497499298</v>
      </c>
      <c r="E6690" s="98">
        <v>-2.8868920020144501E-3</v>
      </c>
      <c r="F6690" s="98">
        <v>94.234860142196496</v>
      </c>
      <c r="O6690" s="98">
        <v>2</v>
      </c>
      <c r="P6690" s="98">
        <v>1201</v>
      </c>
      <c r="Q6690" s="98">
        <v>40.675341791878502</v>
      </c>
      <c r="R6690" s="98">
        <v>18.305859116271598</v>
      </c>
      <c r="S6690" s="98">
        <v>-1.3973031908145401E-3</v>
      </c>
      <c r="T6690" s="98">
        <v>41.193386509835598</v>
      </c>
      <c r="V6690" s="98">
        <v>2</v>
      </c>
      <c r="W6690" s="98">
        <v>1065</v>
      </c>
      <c r="X6690" s="98">
        <v>70.360441785345799</v>
      </c>
      <c r="Y6690" s="98">
        <v>37.056993138253802</v>
      </c>
      <c r="Z6690" s="98">
        <v>-4.3339730033235503E-3</v>
      </c>
      <c r="AA6690" s="98">
        <v>145.76271010838801</v>
      </c>
    </row>
    <row r="6691" spans="1:27">
      <c r="A6691" s="98">
        <v>2</v>
      </c>
      <c r="B6691" s="98">
        <v>1661</v>
      </c>
      <c r="C6691" s="98">
        <v>136.06156714062001</v>
      </c>
      <c r="D6691" s="98">
        <v>50.463770185907698</v>
      </c>
      <c r="E6691" s="98">
        <v>-8.0200871244078802E-3</v>
      </c>
      <c r="F6691" s="98">
        <v>277.01834487773903</v>
      </c>
      <c r="O6691" s="98">
        <v>2</v>
      </c>
      <c r="P6691" s="98">
        <v>1201</v>
      </c>
      <c r="Q6691" s="98">
        <v>30.819464632618399</v>
      </c>
      <c r="R6691" s="98">
        <v>40.101806111827102</v>
      </c>
      <c r="S6691" s="98">
        <v>-4.2601144807750601E-3</v>
      </c>
      <c r="T6691" s="98">
        <v>143.13274615670801</v>
      </c>
      <c r="V6691" s="98">
        <v>2</v>
      </c>
      <c r="W6691" s="98">
        <v>1067</v>
      </c>
      <c r="X6691" s="98">
        <v>57.081080359305602</v>
      </c>
      <c r="Y6691" s="98">
        <v>16.1078717497209</v>
      </c>
      <c r="Z6691" s="98">
        <v>-1.73512023219923E-3</v>
      </c>
      <c r="AA6691" s="98">
        <v>53.222419997764597</v>
      </c>
    </row>
    <row r="6692" spans="1:27">
      <c r="A6692" s="98">
        <v>2</v>
      </c>
      <c r="B6692" s="98">
        <v>1664</v>
      </c>
      <c r="C6692" s="98">
        <v>38.440674431787002</v>
      </c>
      <c r="D6692" s="98">
        <v>46.5433699462383</v>
      </c>
      <c r="E6692" s="98">
        <v>-3.8454495137878598E-3</v>
      </c>
      <c r="F6692" s="98">
        <v>128.367301661326</v>
      </c>
      <c r="O6692" s="98">
        <v>2</v>
      </c>
      <c r="P6692" s="98">
        <v>1201</v>
      </c>
      <c r="Q6692" s="98">
        <v>91.245478205791102</v>
      </c>
      <c r="R6692" s="98">
        <v>13.043153579229299</v>
      </c>
      <c r="S6692" s="98">
        <v>-2.8639830212158898E-3</v>
      </c>
      <c r="T6692" s="98">
        <v>93.419114151198997</v>
      </c>
      <c r="V6692" s="98">
        <v>2</v>
      </c>
      <c r="W6692" s="98">
        <v>1068</v>
      </c>
      <c r="X6692" s="98">
        <v>68.4358425102252</v>
      </c>
      <c r="Y6692" s="98">
        <v>11.678946539621201</v>
      </c>
      <c r="Z6692" s="98">
        <v>-3.6101062868772499E-3</v>
      </c>
      <c r="AA6692" s="98">
        <v>119.987169190622</v>
      </c>
    </row>
    <row r="6693" spans="1:27">
      <c r="A6693" s="98">
        <v>2</v>
      </c>
      <c r="B6693" s="98">
        <v>1666</v>
      </c>
      <c r="C6693" s="98">
        <v>31.904114545001399</v>
      </c>
      <c r="D6693" s="98">
        <v>5.9225088906124004</v>
      </c>
      <c r="E6693" s="98">
        <v>3.5711988174947302E-3</v>
      </c>
      <c r="F6693" s="98">
        <v>-118.60174692117501</v>
      </c>
      <c r="O6693" s="98">
        <v>2</v>
      </c>
      <c r="P6693" s="98">
        <v>1201</v>
      </c>
      <c r="Q6693" s="98">
        <v>97.761931006814805</v>
      </c>
      <c r="R6693" s="98">
        <v>45.433359302024101</v>
      </c>
      <c r="S6693" s="98">
        <v>-1.7968070467517399E-3</v>
      </c>
      <c r="T6693" s="98">
        <v>55.418972175755002</v>
      </c>
      <c r="V6693" s="98">
        <v>2</v>
      </c>
      <c r="W6693" s="98">
        <v>1068</v>
      </c>
      <c r="X6693" s="98">
        <v>76.878143588388596</v>
      </c>
      <c r="Y6693" s="98">
        <v>36.365657945067802</v>
      </c>
      <c r="Z6693" s="98">
        <v>-2.0009180289403102E-3</v>
      </c>
      <c r="AA6693" s="98">
        <v>62.686982782728897</v>
      </c>
    </row>
    <row r="6694" spans="1:27">
      <c r="A6694" s="98">
        <v>2</v>
      </c>
      <c r="B6694" s="98">
        <v>1667</v>
      </c>
      <c r="C6694" s="98">
        <v>93.818598075363496</v>
      </c>
      <c r="D6694" s="98">
        <v>12.0968269283432</v>
      </c>
      <c r="E6694" s="98">
        <v>-1.1322271896948299E-3</v>
      </c>
      <c r="F6694" s="98">
        <v>31.7545255179643</v>
      </c>
      <c r="O6694" s="98">
        <v>2</v>
      </c>
      <c r="P6694" s="98">
        <v>1201</v>
      </c>
      <c r="Q6694" s="98">
        <v>122.18658589311801</v>
      </c>
      <c r="R6694" s="98">
        <v>44.365264887129001</v>
      </c>
      <c r="S6694" s="98">
        <v>-1.55699124644996E-3</v>
      </c>
      <c r="T6694" s="98">
        <v>46.8795797255097</v>
      </c>
      <c r="V6694" s="98">
        <v>2</v>
      </c>
      <c r="W6694" s="98">
        <v>1068</v>
      </c>
      <c r="X6694" s="98">
        <v>67.395396882249202</v>
      </c>
      <c r="Y6694" s="98">
        <v>41.914950788690703</v>
      </c>
      <c r="Z6694" s="98">
        <v>-3.0777380005760501E-3</v>
      </c>
      <c r="AA6694" s="98">
        <v>101.030529473515</v>
      </c>
    </row>
    <row r="6695" spans="1:27">
      <c r="A6695" s="98">
        <v>2</v>
      </c>
      <c r="B6695" s="98">
        <v>1668</v>
      </c>
      <c r="C6695" s="98">
        <v>34.9613413106946</v>
      </c>
      <c r="D6695" s="98">
        <v>40.309416905518397</v>
      </c>
      <c r="E6695" s="98">
        <v>-1.6196678372895101E-3</v>
      </c>
      <c r="F6695" s="98">
        <v>49.111375987260999</v>
      </c>
      <c r="O6695" s="98">
        <v>2</v>
      </c>
      <c r="P6695" s="98">
        <v>1202</v>
      </c>
      <c r="Q6695" s="98">
        <v>45.6382660268943</v>
      </c>
      <c r="R6695" s="98">
        <v>37.2851137412055</v>
      </c>
      <c r="S6695" s="98">
        <v>-3.85712407422594E-3</v>
      </c>
      <c r="T6695" s="98">
        <v>128.78301093961099</v>
      </c>
      <c r="V6695" s="98">
        <v>2</v>
      </c>
      <c r="W6695" s="98">
        <v>1072</v>
      </c>
      <c r="X6695" s="98">
        <v>5.4388462477415001</v>
      </c>
      <c r="Y6695" s="98">
        <v>21.769671395555701</v>
      </c>
      <c r="Z6695" s="98">
        <v>-1.8241585338390799E-3</v>
      </c>
      <c r="AA6695" s="98">
        <v>56.392907512970801</v>
      </c>
    </row>
    <row r="6696" spans="1:27">
      <c r="A6696" s="98">
        <v>2</v>
      </c>
      <c r="B6696" s="98">
        <v>1670</v>
      </c>
      <c r="C6696" s="98">
        <v>76.230424343187195</v>
      </c>
      <c r="D6696" s="98">
        <v>16.076013904432699</v>
      </c>
      <c r="E6696" s="98">
        <v>2.0915470768818598E-3</v>
      </c>
      <c r="F6696" s="98">
        <v>-65.914113800747899</v>
      </c>
      <c r="O6696" s="98">
        <v>2</v>
      </c>
      <c r="P6696" s="98">
        <v>1204</v>
      </c>
      <c r="Q6696" s="98">
        <v>128.284759424725</v>
      </c>
      <c r="R6696" s="98">
        <v>49.521572849087697</v>
      </c>
      <c r="S6696" s="98">
        <v>-1.7531752045971099E-3</v>
      </c>
      <c r="T6696" s="98">
        <v>53.865323821407003</v>
      </c>
      <c r="V6696" s="98">
        <v>2</v>
      </c>
      <c r="W6696" s="98">
        <v>1072</v>
      </c>
      <c r="X6696" s="98">
        <v>9.0147152732946907</v>
      </c>
      <c r="Y6696" s="98">
        <v>24.271668786182001</v>
      </c>
      <c r="Z6696" s="98">
        <v>1.9025790213165199E-3</v>
      </c>
      <c r="AA6696" s="98">
        <v>-59.185314509785499</v>
      </c>
    </row>
    <row r="6697" spans="1:27">
      <c r="A6697" s="98">
        <v>2</v>
      </c>
      <c r="B6697" s="98">
        <v>1671</v>
      </c>
      <c r="C6697" s="98">
        <v>12.506696017922501</v>
      </c>
      <c r="D6697" s="98">
        <v>14.880429152472299</v>
      </c>
      <c r="E6697" s="98">
        <v>-1.7408408928239799E-3</v>
      </c>
      <c r="F6697" s="98">
        <v>53.426122031108299</v>
      </c>
      <c r="O6697" s="98">
        <v>2</v>
      </c>
      <c r="P6697" s="98">
        <v>1206</v>
      </c>
      <c r="Q6697" s="98">
        <v>64.368827116056806</v>
      </c>
      <c r="R6697" s="98">
        <v>11.0499300622856</v>
      </c>
      <c r="S6697" s="98">
        <v>-1.26176178291263E-3</v>
      </c>
      <c r="T6697" s="98">
        <v>36.3670102916019</v>
      </c>
      <c r="V6697" s="98">
        <v>2</v>
      </c>
      <c r="W6697" s="98">
        <v>1073</v>
      </c>
      <c r="X6697" s="98">
        <v>111.938810952552</v>
      </c>
      <c r="Y6697" s="98">
        <v>27.585389210886799</v>
      </c>
      <c r="Z6697" s="98">
        <v>-1.9931551471412201E-3</v>
      </c>
      <c r="AA6697" s="98">
        <v>62.4105610701316</v>
      </c>
    </row>
    <row r="6698" spans="1:27">
      <c r="A6698" s="98">
        <v>2</v>
      </c>
      <c r="B6698" s="98">
        <v>1674</v>
      </c>
      <c r="C6698" s="98">
        <v>65.099191685922705</v>
      </c>
      <c r="D6698" s="98">
        <v>18.0891251629774</v>
      </c>
      <c r="E6698" s="98">
        <v>-1.52320216669568E-3</v>
      </c>
      <c r="F6698" s="98">
        <v>45.676413744822199</v>
      </c>
      <c r="O6698" s="98">
        <v>2</v>
      </c>
      <c r="P6698" s="98">
        <v>1208</v>
      </c>
      <c r="Q6698" s="98">
        <v>20.227198590858599</v>
      </c>
      <c r="R6698" s="98">
        <v>29.211247765339099</v>
      </c>
      <c r="S6698" s="98">
        <v>-1.97221796380784E-3</v>
      </c>
      <c r="T6698" s="98">
        <v>61.665027101721201</v>
      </c>
      <c r="V6698" s="98">
        <v>2</v>
      </c>
      <c r="W6698" s="98">
        <v>1076</v>
      </c>
      <c r="X6698" s="98">
        <v>140.45312554689301</v>
      </c>
      <c r="Y6698" s="98">
        <v>5.89174737726972</v>
      </c>
      <c r="Z6698" s="98">
        <v>-1.9714209253572498E-3</v>
      </c>
      <c r="AA6698" s="98">
        <v>61.636646052103401</v>
      </c>
    </row>
    <row r="6699" spans="1:27">
      <c r="A6699" s="98">
        <v>2</v>
      </c>
      <c r="B6699" s="98">
        <v>1674</v>
      </c>
      <c r="C6699" s="98">
        <v>121.936011691236</v>
      </c>
      <c r="D6699" s="98">
        <v>20.7078477145945</v>
      </c>
      <c r="E6699" s="98">
        <v>3.2599641568169298E-3</v>
      </c>
      <c r="F6699" s="98">
        <v>-107.519262329659</v>
      </c>
      <c r="O6699" s="98">
        <v>2</v>
      </c>
      <c r="P6699" s="98">
        <v>1209</v>
      </c>
      <c r="Q6699" s="98">
        <v>91.804614005088197</v>
      </c>
      <c r="R6699" s="98">
        <v>24.237497183876702</v>
      </c>
      <c r="S6699" s="98">
        <v>-2.1443504893769402E-3</v>
      </c>
      <c r="T6699" s="98">
        <v>67.794344633913695</v>
      </c>
      <c r="V6699" s="98">
        <v>2</v>
      </c>
      <c r="W6699" s="98">
        <v>1076</v>
      </c>
      <c r="X6699" s="98">
        <v>51.7587695534395</v>
      </c>
      <c r="Y6699" s="98">
        <v>25.7294202258418</v>
      </c>
      <c r="Z6699" s="98">
        <v>-3.4595489595255998E-3</v>
      </c>
      <c r="AA6699" s="98">
        <v>114.626104144457</v>
      </c>
    </row>
    <row r="6700" spans="1:27">
      <c r="A6700" s="98">
        <v>2</v>
      </c>
      <c r="B6700" s="98">
        <v>1676</v>
      </c>
      <c r="C6700" s="98">
        <v>31.590144738736601</v>
      </c>
      <c r="D6700" s="98">
        <v>7.0050070004023697</v>
      </c>
      <c r="E6700" s="98">
        <v>-1.8132044851997E-3</v>
      </c>
      <c r="F6700" s="98">
        <v>56.002854313252499</v>
      </c>
      <c r="O6700" s="98">
        <v>2</v>
      </c>
      <c r="P6700" s="98">
        <v>1220</v>
      </c>
      <c r="Q6700" s="98">
        <v>93.152765691799203</v>
      </c>
      <c r="R6700" s="98">
        <v>21.840559714516999</v>
      </c>
      <c r="S6700" s="98">
        <v>2.33640695515048E-3</v>
      </c>
      <c r="T6700" s="98">
        <v>-74.633116440373001</v>
      </c>
      <c r="V6700" s="98">
        <v>2</v>
      </c>
      <c r="W6700" s="98">
        <v>1077</v>
      </c>
      <c r="X6700" s="98">
        <v>68.259248419549294</v>
      </c>
      <c r="Y6700" s="98">
        <v>11.3504121195407</v>
      </c>
      <c r="Z6700" s="98">
        <v>3.9065386068062999E-3</v>
      </c>
      <c r="AA6700" s="98">
        <v>-130.542570092587</v>
      </c>
    </row>
    <row r="6701" spans="1:27">
      <c r="A6701" s="98">
        <v>2</v>
      </c>
      <c r="B6701" s="98">
        <v>1677</v>
      </c>
      <c r="C6701" s="98">
        <v>86.163563555543604</v>
      </c>
      <c r="D6701" s="98">
        <v>14.2048322877327</v>
      </c>
      <c r="E6701" s="98">
        <v>-1.4915429656765099E-3</v>
      </c>
      <c r="F6701" s="98">
        <v>44.549088765301597</v>
      </c>
      <c r="O6701" s="98">
        <v>2</v>
      </c>
      <c r="P6701" s="98">
        <v>1222</v>
      </c>
      <c r="Q6701" s="98">
        <v>117.354231368966</v>
      </c>
      <c r="R6701" s="98">
        <v>24.262389581328499</v>
      </c>
      <c r="S6701" s="98">
        <v>-1.3764607573530101E-3</v>
      </c>
      <c r="T6701" s="98">
        <v>40.451226407281098</v>
      </c>
      <c r="V6701" s="98">
        <v>2</v>
      </c>
      <c r="W6701" s="98">
        <v>1077</v>
      </c>
      <c r="X6701" s="98">
        <v>122.61871189563701</v>
      </c>
      <c r="Y6701" s="98">
        <v>15.2459299259859</v>
      </c>
      <c r="Z6701" s="98">
        <v>-1.8445079583624699E-3</v>
      </c>
      <c r="AA6701" s="98">
        <v>57.117512488636599</v>
      </c>
    </row>
    <row r="6702" spans="1:27">
      <c r="A6702" s="98">
        <v>2</v>
      </c>
      <c r="B6702" s="98">
        <v>1679</v>
      </c>
      <c r="C6702" s="98">
        <v>94.671719027124198</v>
      </c>
      <c r="D6702" s="98">
        <v>14.610654583884299</v>
      </c>
      <c r="E6702" s="98">
        <v>-1.8597353162352901E-3</v>
      </c>
      <c r="F6702" s="98">
        <v>57.659730243649499</v>
      </c>
      <c r="O6702" s="98">
        <v>2</v>
      </c>
      <c r="P6702" s="98">
        <v>1223</v>
      </c>
      <c r="Q6702" s="98">
        <v>38.554836763318796</v>
      </c>
      <c r="R6702" s="98">
        <v>4.4685295935972498</v>
      </c>
      <c r="S6702" s="98">
        <v>-1.9900237194310898E-3</v>
      </c>
      <c r="T6702" s="98">
        <v>62.299056781787101</v>
      </c>
      <c r="V6702" s="98">
        <v>2</v>
      </c>
      <c r="W6702" s="98">
        <v>1078</v>
      </c>
      <c r="X6702" s="98">
        <v>107.74144988365499</v>
      </c>
      <c r="Y6702" s="98">
        <v>7.3452270522631897</v>
      </c>
      <c r="Z6702" s="98">
        <v>-2.66514266894561E-3</v>
      </c>
      <c r="AA6702" s="98">
        <v>86.338780825186902</v>
      </c>
    </row>
    <row r="6703" spans="1:27">
      <c r="A6703" s="98">
        <v>2</v>
      </c>
      <c r="B6703" s="98">
        <v>1680</v>
      </c>
      <c r="C6703" s="98">
        <v>55.498148795794997</v>
      </c>
      <c r="D6703" s="98">
        <v>8.0369083080142403</v>
      </c>
      <c r="E6703" s="98">
        <v>-3.1025259216527399E-3</v>
      </c>
      <c r="F6703" s="98">
        <v>101.91318101621199</v>
      </c>
      <c r="O6703" s="98">
        <v>2</v>
      </c>
      <c r="P6703" s="98">
        <v>1225</v>
      </c>
      <c r="Q6703" s="98">
        <v>65.670551959652101</v>
      </c>
      <c r="R6703" s="98">
        <v>23.0606124903865</v>
      </c>
      <c r="S6703" s="98">
        <v>-1.90512044463807E-3</v>
      </c>
      <c r="T6703" s="98">
        <v>59.275809844528197</v>
      </c>
      <c r="V6703" s="98">
        <v>2</v>
      </c>
      <c r="W6703" s="98">
        <v>1078</v>
      </c>
      <c r="X6703" s="98">
        <v>102.250671244578</v>
      </c>
      <c r="Y6703" s="98">
        <v>29.980346099991401</v>
      </c>
      <c r="Z6703" s="98">
        <v>-4.2042163522989801E-3</v>
      </c>
      <c r="AA6703" s="98">
        <v>141.14231827126099</v>
      </c>
    </row>
    <row r="6704" spans="1:27">
      <c r="A6704" s="98">
        <v>2</v>
      </c>
      <c r="B6704" s="98">
        <v>1684</v>
      </c>
      <c r="C6704" s="98">
        <v>36.107053242679903</v>
      </c>
      <c r="D6704" s="98">
        <v>34.599542516303401</v>
      </c>
      <c r="E6704" s="98">
        <v>-1.7813493798895701E-3</v>
      </c>
      <c r="F6704" s="98">
        <v>54.868553548061797</v>
      </c>
      <c r="O6704" s="98">
        <v>2</v>
      </c>
      <c r="P6704" s="98">
        <v>1228</v>
      </c>
      <c r="Q6704" s="98">
        <v>62.550545128522302</v>
      </c>
      <c r="R6704" s="98">
        <v>15.9350350235168</v>
      </c>
      <c r="S6704" s="98">
        <v>-1.5041478046180299E-3</v>
      </c>
      <c r="T6704" s="98">
        <v>44.997923522470799</v>
      </c>
      <c r="V6704" s="98">
        <v>2</v>
      </c>
      <c r="W6704" s="98">
        <v>1078</v>
      </c>
      <c r="X6704" s="98">
        <v>117.028965036792</v>
      </c>
      <c r="Y6704" s="98">
        <v>26.174308335207801</v>
      </c>
      <c r="Z6704" s="98">
        <v>-3.28597308046428E-3</v>
      </c>
      <c r="AA6704" s="98">
        <v>108.44539149193101</v>
      </c>
    </row>
    <row r="6705" spans="1:27">
      <c r="A6705" s="98">
        <v>2</v>
      </c>
      <c r="B6705" s="98">
        <v>1685</v>
      </c>
      <c r="C6705" s="98">
        <v>86.601810999933207</v>
      </c>
      <c r="D6705" s="98">
        <v>7.1735265307423601</v>
      </c>
      <c r="E6705" s="98">
        <v>2.44028469828936E-3</v>
      </c>
      <c r="F6705" s="98">
        <v>-78.332008733510094</v>
      </c>
      <c r="O6705" s="98">
        <v>2</v>
      </c>
      <c r="P6705" s="98">
        <v>1228</v>
      </c>
      <c r="Q6705" s="98">
        <v>110.614423653217</v>
      </c>
      <c r="R6705" s="98">
        <v>46.130908135604102</v>
      </c>
      <c r="S6705" s="98">
        <v>-1.4302684440843599E-3</v>
      </c>
      <c r="T6705" s="98">
        <v>42.367217569083699</v>
      </c>
      <c r="V6705" s="98">
        <v>2</v>
      </c>
      <c r="W6705" s="98">
        <v>1078</v>
      </c>
      <c r="X6705" s="98">
        <v>46.094353422389098</v>
      </c>
      <c r="Y6705" s="98">
        <v>47.018804210680997</v>
      </c>
      <c r="Z6705" s="98">
        <v>2.0060309888862999E-3</v>
      </c>
      <c r="AA6705" s="98">
        <v>-62.869045730650797</v>
      </c>
    </row>
    <row r="6706" spans="1:27">
      <c r="A6706" s="98">
        <v>2</v>
      </c>
      <c r="B6706" s="98">
        <v>1687</v>
      </c>
      <c r="C6706" s="98">
        <v>94.230970265521506</v>
      </c>
      <c r="D6706" s="98">
        <v>14.280323309990401</v>
      </c>
      <c r="E6706" s="98">
        <v>2.0319918402261399E-3</v>
      </c>
      <c r="F6706" s="98">
        <v>-63.793463127896402</v>
      </c>
      <c r="O6706" s="98">
        <v>2</v>
      </c>
      <c r="P6706" s="98">
        <v>1230</v>
      </c>
      <c r="Q6706" s="98">
        <v>6.4828627388177198</v>
      </c>
      <c r="R6706" s="98">
        <v>50.925019556279103</v>
      </c>
      <c r="S6706" s="98">
        <v>-9.5028955931571197E-3</v>
      </c>
      <c r="T6706" s="98">
        <v>329.818383187405</v>
      </c>
      <c r="V6706" s="98">
        <v>2</v>
      </c>
      <c r="W6706" s="98">
        <v>1079</v>
      </c>
      <c r="X6706" s="98">
        <v>49.0586361407832</v>
      </c>
      <c r="Y6706" s="98">
        <v>49.169973345067604</v>
      </c>
      <c r="Z6706" s="98">
        <v>-2.1476428867663201E-3</v>
      </c>
      <c r="AA6706" s="98">
        <v>67.911580751695197</v>
      </c>
    </row>
    <row r="6707" spans="1:27">
      <c r="A6707" s="98">
        <v>2</v>
      </c>
      <c r="B6707" s="98">
        <v>1687</v>
      </c>
      <c r="C6707" s="98">
        <v>66.848412731905995</v>
      </c>
      <c r="D6707" s="98">
        <v>45.9078275799965</v>
      </c>
      <c r="E6707" s="98">
        <v>-1.4399581350285301E-3</v>
      </c>
      <c r="F6707" s="98">
        <v>42.712249354269503</v>
      </c>
      <c r="O6707" s="98">
        <v>2</v>
      </c>
      <c r="P6707" s="98">
        <v>1231</v>
      </c>
      <c r="Q6707" s="98">
        <v>135.409755777035</v>
      </c>
      <c r="R6707" s="98">
        <v>15.805798188708099</v>
      </c>
      <c r="S6707" s="98">
        <v>-1.5125546871124101E-3</v>
      </c>
      <c r="T6707" s="98">
        <v>45.297276896236497</v>
      </c>
      <c r="V6707" s="98">
        <v>2</v>
      </c>
      <c r="W6707" s="98">
        <v>1081</v>
      </c>
      <c r="X6707" s="98">
        <v>112.38988856090801</v>
      </c>
      <c r="Y6707" s="98">
        <v>18.108333278600899</v>
      </c>
      <c r="Z6707" s="98">
        <v>-2.8345539565950502E-3</v>
      </c>
      <c r="AA6707" s="98">
        <v>92.371200160858294</v>
      </c>
    </row>
    <row r="6708" spans="1:27">
      <c r="A6708" s="98">
        <v>2</v>
      </c>
      <c r="B6708" s="98">
        <v>1691</v>
      </c>
      <c r="C6708" s="98">
        <v>66.227784923196097</v>
      </c>
      <c r="D6708" s="98">
        <v>11.465573037295099</v>
      </c>
      <c r="E6708" s="98">
        <v>-1.19711086982951E-3</v>
      </c>
      <c r="F6708" s="98">
        <v>34.064912104623502</v>
      </c>
      <c r="O6708" s="98">
        <v>2</v>
      </c>
      <c r="P6708" s="98">
        <v>1231</v>
      </c>
      <c r="Q6708" s="98">
        <v>87.562526319679606</v>
      </c>
      <c r="R6708" s="98">
        <v>39.692854319224601</v>
      </c>
      <c r="S6708" s="98">
        <v>-2.07640851363418E-3</v>
      </c>
      <c r="T6708" s="98">
        <v>65.375057856385098</v>
      </c>
      <c r="V6708" s="98">
        <v>2</v>
      </c>
      <c r="W6708" s="98">
        <v>1082</v>
      </c>
      <c r="X6708" s="98">
        <v>81.569702990725602</v>
      </c>
      <c r="Y6708" s="98">
        <v>28.901456803076201</v>
      </c>
      <c r="Z6708" s="98">
        <v>-2.3686044288770401E-3</v>
      </c>
      <c r="AA6708" s="98">
        <v>75.779608305010896</v>
      </c>
    </row>
    <row r="6709" spans="1:27">
      <c r="A6709" s="98">
        <v>2</v>
      </c>
      <c r="B6709" s="98">
        <v>1691</v>
      </c>
      <c r="C6709" s="98">
        <v>52.299100979977197</v>
      </c>
      <c r="D6709" s="98">
        <v>11.077839866287301</v>
      </c>
      <c r="E6709" s="98">
        <v>-1.5365066455435999E-3</v>
      </c>
      <c r="F6709" s="98">
        <v>46.150161371481403</v>
      </c>
      <c r="O6709" s="98">
        <v>2</v>
      </c>
      <c r="P6709" s="98">
        <v>1231</v>
      </c>
      <c r="Q6709" s="98">
        <v>45.320741392003001</v>
      </c>
      <c r="R6709" s="98">
        <v>42.3119970993788</v>
      </c>
      <c r="S6709" s="98">
        <v>1.82013570857755E-3</v>
      </c>
      <c r="T6709" s="98">
        <v>-56.249662223779097</v>
      </c>
      <c r="V6709" s="98">
        <v>2</v>
      </c>
      <c r="W6709" s="98">
        <v>1082</v>
      </c>
      <c r="X6709" s="98">
        <v>140.560967535907</v>
      </c>
      <c r="Y6709" s="98">
        <v>5.5121808204698999</v>
      </c>
      <c r="Z6709" s="98">
        <v>1.9657715193451999E-3</v>
      </c>
      <c r="AA6709" s="98">
        <v>-61.435481262348397</v>
      </c>
    </row>
    <row r="6710" spans="1:27">
      <c r="A6710" s="98">
        <v>2</v>
      </c>
      <c r="B6710" s="98">
        <v>1692</v>
      </c>
      <c r="C6710" s="98">
        <v>83.299326849166604</v>
      </c>
      <c r="D6710" s="98">
        <v>30.879389739184699</v>
      </c>
      <c r="E6710" s="98">
        <v>1.77317951049823E-3</v>
      </c>
      <c r="F6710" s="98">
        <v>-54.577639767935104</v>
      </c>
      <c r="O6710" s="98">
        <v>2</v>
      </c>
      <c r="P6710" s="98">
        <v>1232</v>
      </c>
      <c r="Q6710" s="98">
        <v>59.445755194745999</v>
      </c>
      <c r="R6710" s="98">
        <v>4.7315527596160196</v>
      </c>
      <c r="S6710" s="98">
        <v>1.7929922529759401E-3</v>
      </c>
      <c r="T6710" s="98">
        <v>-55.283134498974398</v>
      </c>
      <c r="V6710" s="98">
        <v>2</v>
      </c>
      <c r="W6710" s="98">
        <v>1083</v>
      </c>
      <c r="X6710" s="98">
        <v>87.034572934201904</v>
      </c>
      <c r="Y6710" s="98">
        <v>9.1239355722087794</v>
      </c>
      <c r="Z6710" s="98">
        <v>-1.70335784027969E-3</v>
      </c>
      <c r="AA6710" s="98">
        <v>52.091420583138301</v>
      </c>
    </row>
    <row r="6711" spans="1:27">
      <c r="A6711" s="98">
        <v>2</v>
      </c>
      <c r="B6711" s="98">
        <v>1693</v>
      </c>
      <c r="C6711" s="98">
        <v>74.707627216751604</v>
      </c>
      <c r="D6711" s="98">
        <v>20.004591742805701</v>
      </c>
      <c r="E6711" s="98">
        <v>-2.1290003175956401E-3</v>
      </c>
      <c r="F6711" s="98">
        <v>67.247753705149606</v>
      </c>
      <c r="O6711" s="98">
        <v>2</v>
      </c>
      <c r="P6711" s="98">
        <v>1234</v>
      </c>
      <c r="Q6711" s="98">
        <v>104.674816618934</v>
      </c>
      <c r="R6711" s="98">
        <v>11.4778723376782</v>
      </c>
      <c r="S6711" s="98">
        <v>1.2605876459763101E-3</v>
      </c>
      <c r="T6711" s="98">
        <v>-36.325201469676998</v>
      </c>
      <c r="V6711" s="98">
        <v>2</v>
      </c>
      <c r="W6711" s="98">
        <v>1084</v>
      </c>
      <c r="X6711" s="98">
        <v>71.324845061092205</v>
      </c>
      <c r="Y6711" s="98">
        <v>32.480204932528302</v>
      </c>
      <c r="Z6711" s="98">
        <v>1.69340865289619E-3</v>
      </c>
      <c r="AA6711" s="98">
        <v>-51.737148614728397</v>
      </c>
    </row>
    <row r="6712" spans="1:27">
      <c r="A6712" s="98">
        <v>2</v>
      </c>
      <c r="B6712" s="98">
        <v>1696</v>
      </c>
      <c r="C6712" s="98">
        <v>129.43512909082</v>
      </c>
      <c r="D6712" s="98">
        <v>14.326139593248801</v>
      </c>
      <c r="E6712" s="98">
        <v>-1.5835434798105901E-3</v>
      </c>
      <c r="F6712" s="98">
        <v>47.825055131265202</v>
      </c>
      <c r="O6712" s="98">
        <v>2</v>
      </c>
      <c r="P6712" s="98">
        <v>1234</v>
      </c>
      <c r="Q6712" s="98">
        <v>62.0203404227207</v>
      </c>
      <c r="R6712" s="98">
        <v>31.8237182554208</v>
      </c>
      <c r="S6712" s="98">
        <v>-1.69990886087491E-3</v>
      </c>
      <c r="T6712" s="98">
        <v>51.968608872429002</v>
      </c>
      <c r="V6712" s="98">
        <v>2</v>
      </c>
      <c r="W6712" s="98">
        <v>1084</v>
      </c>
      <c r="X6712" s="98">
        <v>136.33160787387001</v>
      </c>
      <c r="Y6712" s="98">
        <v>47.136111934711998</v>
      </c>
      <c r="Z6712" s="98">
        <v>-2.9968289782084001E-3</v>
      </c>
      <c r="AA6712" s="98">
        <v>98.149510400153105</v>
      </c>
    </row>
    <row r="6713" spans="1:27">
      <c r="A6713" s="98">
        <v>2</v>
      </c>
      <c r="B6713" s="98">
        <v>1696</v>
      </c>
      <c r="C6713" s="98">
        <v>133.17078481275399</v>
      </c>
      <c r="D6713" s="98">
        <v>45.035768166206999</v>
      </c>
      <c r="E6713" s="98">
        <v>-1.3175063516801401E-3</v>
      </c>
      <c r="F6713" s="98">
        <v>38.351970202818897</v>
      </c>
      <c r="O6713" s="98">
        <v>2</v>
      </c>
      <c r="P6713" s="98">
        <v>1236</v>
      </c>
      <c r="Q6713" s="98">
        <v>125.599635505412</v>
      </c>
      <c r="R6713" s="98">
        <v>35.838445183109897</v>
      </c>
      <c r="S6713" s="98">
        <v>-1.49518589102666E-3</v>
      </c>
      <c r="T6713" s="98">
        <v>44.678806528654803</v>
      </c>
      <c r="V6713" s="98">
        <v>2</v>
      </c>
      <c r="W6713" s="98">
        <v>1086</v>
      </c>
      <c r="X6713" s="98">
        <v>70.935859092831805</v>
      </c>
      <c r="Y6713" s="98">
        <v>21.035860248389099</v>
      </c>
      <c r="Z6713" s="98">
        <v>-2.7373551998662701E-3</v>
      </c>
      <c r="AA6713" s="98">
        <v>88.910134091239499</v>
      </c>
    </row>
    <row r="6714" spans="1:27">
      <c r="A6714" s="98">
        <v>2</v>
      </c>
      <c r="B6714" s="98">
        <v>1697</v>
      </c>
      <c r="C6714" s="98">
        <v>100.302719270102</v>
      </c>
      <c r="D6714" s="98">
        <v>44.409991509195599</v>
      </c>
      <c r="E6714" s="98">
        <v>-1.46806587987999E-3</v>
      </c>
      <c r="F6714" s="98">
        <v>43.7131136170742</v>
      </c>
      <c r="O6714" s="98">
        <v>2</v>
      </c>
      <c r="P6714" s="98">
        <v>1237</v>
      </c>
      <c r="Q6714" s="98">
        <v>93.6043317743313</v>
      </c>
      <c r="R6714" s="98">
        <v>22.955843297405298</v>
      </c>
      <c r="S6714" s="98">
        <v>-2.1160214242580701E-3</v>
      </c>
      <c r="T6714" s="98">
        <v>66.785599570017993</v>
      </c>
      <c r="V6714" s="98">
        <v>2</v>
      </c>
      <c r="W6714" s="98">
        <v>1086</v>
      </c>
      <c r="X6714" s="98">
        <v>52.001222715492197</v>
      </c>
      <c r="Y6714" s="98">
        <v>50.047743818756601</v>
      </c>
      <c r="Z6714" s="98">
        <v>-1.3307614297935499E-3</v>
      </c>
      <c r="AA6714" s="98">
        <v>38.823958761648697</v>
      </c>
    </row>
    <row r="6715" spans="1:27">
      <c r="A6715" s="98">
        <v>2</v>
      </c>
      <c r="B6715" s="98">
        <v>1697</v>
      </c>
      <c r="C6715" s="98">
        <v>85.275487762128606</v>
      </c>
      <c r="D6715" s="98">
        <v>8.1206038062449899</v>
      </c>
      <c r="E6715" s="98">
        <v>-1.6420355657739099E-3</v>
      </c>
      <c r="F6715" s="98">
        <v>49.907848994912897</v>
      </c>
      <c r="O6715" s="98">
        <v>2</v>
      </c>
      <c r="P6715" s="98">
        <v>1238</v>
      </c>
      <c r="Q6715" s="98">
        <v>46.995822819372101</v>
      </c>
      <c r="R6715" s="98">
        <v>7.9176636540970398</v>
      </c>
      <c r="S6715" s="98">
        <v>-1.2908317996518999E-3</v>
      </c>
      <c r="T6715" s="98">
        <v>37.402139257914499</v>
      </c>
      <c r="V6715" s="98">
        <v>2</v>
      </c>
      <c r="W6715" s="98">
        <v>1088</v>
      </c>
      <c r="X6715" s="98">
        <v>22.043380512901098</v>
      </c>
      <c r="Y6715" s="98">
        <v>43.096790458677802</v>
      </c>
      <c r="Z6715" s="98">
        <v>-2.8036777085244098E-3</v>
      </c>
      <c r="AA6715" s="98">
        <v>91.271754672552106</v>
      </c>
    </row>
    <row r="6716" spans="1:27">
      <c r="A6716" s="98">
        <v>2</v>
      </c>
      <c r="B6716" s="98">
        <v>1697</v>
      </c>
      <c r="C6716" s="98">
        <v>69.956914696222597</v>
      </c>
      <c r="D6716" s="98">
        <v>29.434368306244501</v>
      </c>
      <c r="E6716" s="98">
        <v>-1.32457721204562E-3</v>
      </c>
      <c r="F6716" s="98">
        <v>38.603750325503597</v>
      </c>
      <c r="O6716" s="98">
        <v>2</v>
      </c>
      <c r="P6716" s="98">
        <v>1239</v>
      </c>
      <c r="Q6716" s="98">
        <v>14.3904110628648</v>
      </c>
      <c r="R6716" s="98">
        <v>43.833368446197902</v>
      </c>
      <c r="S6716" s="98">
        <v>-1.50442868345755E-3</v>
      </c>
      <c r="T6716" s="98">
        <v>45.007925093003699</v>
      </c>
      <c r="V6716" s="98">
        <v>2</v>
      </c>
      <c r="W6716" s="98">
        <v>1089</v>
      </c>
      <c r="X6716" s="98">
        <v>61.586674568818601</v>
      </c>
      <c r="Y6716" s="98">
        <v>34.067548515078101</v>
      </c>
      <c r="Z6716" s="98">
        <v>-2.0065910526689602E-3</v>
      </c>
      <c r="AA6716" s="98">
        <v>62.888988555232402</v>
      </c>
    </row>
    <row r="6717" spans="1:27">
      <c r="A6717" s="98">
        <v>2</v>
      </c>
      <c r="B6717" s="98">
        <v>1698</v>
      </c>
      <c r="C6717" s="98">
        <v>75.561037575656599</v>
      </c>
      <c r="D6717" s="98">
        <v>52.724903655993401</v>
      </c>
      <c r="E6717" s="98">
        <v>-1.6736578205688601E-3</v>
      </c>
      <c r="F6717" s="98">
        <v>51.033858388438802</v>
      </c>
      <c r="O6717" s="98">
        <v>2</v>
      </c>
      <c r="P6717" s="98">
        <v>1239</v>
      </c>
      <c r="Q6717" s="98">
        <v>136.77047101435701</v>
      </c>
      <c r="R6717" s="98">
        <v>52.234782416913099</v>
      </c>
      <c r="S6717" s="98">
        <v>-1.60312223783962E-3</v>
      </c>
      <c r="T6717" s="98">
        <v>48.522218113386899</v>
      </c>
      <c r="V6717" s="98">
        <v>2</v>
      </c>
      <c r="W6717" s="98">
        <v>1091</v>
      </c>
      <c r="X6717" s="98">
        <v>106.89974520828601</v>
      </c>
      <c r="Y6717" s="98">
        <v>27.6452058765205</v>
      </c>
      <c r="Z6717" s="98">
        <v>-1.9543236770975499E-3</v>
      </c>
      <c r="AA6717" s="98">
        <v>61.027844995104097</v>
      </c>
    </row>
    <row r="6718" spans="1:27">
      <c r="A6718" s="98">
        <v>2</v>
      </c>
      <c r="B6718" s="98">
        <v>1700</v>
      </c>
      <c r="C6718" s="98">
        <v>48.086426791965103</v>
      </c>
      <c r="D6718" s="98">
        <v>31.8875394299988</v>
      </c>
      <c r="E6718" s="98">
        <v>-1.6144428031660801E-3</v>
      </c>
      <c r="F6718" s="98">
        <v>48.925322287339</v>
      </c>
      <c r="O6718" s="98">
        <v>2</v>
      </c>
      <c r="P6718" s="98">
        <v>1243</v>
      </c>
      <c r="Q6718" s="98">
        <v>101.141172746275</v>
      </c>
      <c r="R6718" s="98">
        <v>37.793148645427301</v>
      </c>
      <c r="S6718" s="98">
        <v>-1.5367546960037501E-3</v>
      </c>
      <c r="T6718" s="98">
        <v>46.158993984779102</v>
      </c>
      <c r="V6718" s="98">
        <v>2</v>
      </c>
      <c r="W6718" s="98">
        <v>1091</v>
      </c>
      <c r="X6718" s="98">
        <v>88.806342085512497</v>
      </c>
      <c r="Y6718" s="98">
        <v>6.8981624692178301</v>
      </c>
      <c r="Z6718" s="98">
        <v>-1.8530433638698899E-3</v>
      </c>
      <c r="AA6718" s="98">
        <v>57.421442326695797</v>
      </c>
    </row>
    <row r="6719" spans="1:27">
      <c r="A6719" s="98">
        <v>2</v>
      </c>
      <c r="B6719" s="98">
        <v>1702</v>
      </c>
      <c r="C6719" s="98">
        <v>115.826376816953</v>
      </c>
      <c r="D6719" s="98">
        <v>33.952298430919498</v>
      </c>
      <c r="E6719" s="98">
        <v>-1.53249559137781E-3</v>
      </c>
      <c r="F6719" s="98">
        <v>46.007335229009797</v>
      </c>
      <c r="O6719" s="98">
        <v>2</v>
      </c>
      <c r="P6719" s="98">
        <v>1244</v>
      </c>
      <c r="Q6719" s="98">
        <v>137.36801640756201</v>
      </c>
      <c r="R6719" s="98">
        <v>6.7268413470330399</v>
      </c>
      <c r="S6719" s="98">
        <v>1.44685174881633E-3</v>
      </c>
      <c r="T6719" s="98">
        <v>-42.957718057584202</v>
      </c>
      <c r="V6719" s="98">
        <v>2</v>
      </c>
      <c r="W6719" s="98">
        <v>1092</v>
      </c>
      <c r="X6719" s="98">
        <v>81.358530310115398</v>
      </c>
      <c r="Y6719" s="98">
        <v>52.158818205500701</v>
      </c>
      <c r="Z6719" s="98">
        <v>-6.7845570310394003E-3</v>
      </c>
      <c r="AA6719" s="98">
        <v>233.023427369865</v>
      </c>
    </row>
    <row r="6720" spans="1:27">
      <c r="A6720" s="98">
        <v>2</v>
      </c>
      <c r="B6720" s="98">
        <v>1705</v>
      </c>
      <c r="C6720" s="98">
        <v>120.46508647730199</v>
      </c>
      <c r="D6720" s="98">
        <v>21.352182058457199</v>
      </c>
      <c r="E6720" s="98">
        <v>-1.9450734359525699E-3</v>
      </c>
      <c r="F6720" s="98">
        <v>60.698461195967297</v>
      </c>
      <c r="O6720" s="98">
        <v>2</v>
      </c>
      <c r="P6720" s="98">
        <v>1245</v>
      </c>
      <c r="Q6720" s="98">
        <v>86.432982582220305</v>
      </c>
      <c r="R6720" s="98">
        <v>9.4640116039179905</v>
      </c>
      <c r="S6720" s="98">
        <v>-1.84119268034941E-3</v>
      </c>
      <c r="T6720" s="98">
        <v>56.999461634607698</v>
      </c>
      <c r="V6720" s="98">
        <v>2</v>
      </c>
      <c r="W6720" s="98">
        <v>1093</v>
      </c>
      <c r="X6720" s="98">
        <v>133.32929583694599</v>
      </c>
      <c r="Y6720" s="98">
        <v>16.081466818739202</v>
      </c>
      <c r="Z6720" s="98">
        <v>-1.81546842848484E-3</v>
      </c>
      <c r="AA6720" s="98">
        <v>56.083469102488898</v>
      </c>
    </row>
    <row r="6721" spans="1:27">
      <c r="A6721" s="98">
        <v>2</v>
      </c>
      <c r="B6721" s="98">
        <v>1714</v>
      </c>
      <c r="C6721" s="98">
        <v>90.3828631110092</v>
      </c>
      <c r="D6721" s="98">
        <v>24.072578540391699</v>
      </c>
      <c r="E6721" s="98">
        <v>-1.6370519413741399E-3</v>
      </c>
      <c r="F6721" s="98">
        <v>49.7303914440729</v>
      </c>
      <c r="O6721" s="98">
        <v>2</v>
      </c>
      <c r="P6721" s="98">
        <v>1250</v>
      </c>
      <c r="Q6721" s="98">
        <v>84.006317432554795</v>
      </c>
      <c r="R6721" s="98">
        <v>39.858095123815403</v>
      </c>
      <c r="S6721" s="98">
        <v>-2.10614213535273E-3</v>
      </c>
      <c r="T6721" s="98">
        <v>66.433816555779899</v>
      </c>
      <c r="V6721" s="98">
        <v>2</v>
      </c>
      <c r="W6721" s="98">
        <v>1093</v>
      </c>
      <c r="X6721" s="98">
        <v>136.402237147699</v>
      </c>
      <c r="Y6721" s="98">
        <v>22.934050956987999</v>
      </c>
      <c r="Z6721" s="98">
        <v>-1.9705231734151699E-3</v>
      </c>
      <c r="AA6721" s="98">
        <v>61.604678783279802</v>
      </c>
    </row>
    <row r="6722" spans="1:27">
      <c r="A6722" s="98">
        <v>2</v>
      </c>
      <c r="B6722" s="98">
        <v>1716</v>
      </c>
      <c r="C6722" s="98">
        <v>55.880812226684</v>
      </c>
      <c r="D6722" s="98">
        <v>5.0207356366928897</v>
      </c>
      <c r="E6722" s="98">
        <v>-1.04876487361468E-2</v>
      </c>
      <c r="F6722" s="98">
        <v>364.88360217639598</v>
      </c>
      <c r="O6722" s="98">
        <v>2</v>
      </c>
      <c r="P6722" s="98">
        <v>1251</v>
      </c>
      <c r="Q6722" s="98">
        <v>16.183643047188301</v>
      </c>
      <c r="R6722" s="98">
        <v>42.780140400029403</v>
      </c>
      <c r="S6722" s="98">
        <v>-1.38421723957549E-3</v>
      </c>
      <c r="T6722" s="98">
        <v>40.727420242915798</v>
      </c>
      <c r="V6722" s="98">
        <v>2</v>
      </c>
      <c r="W6722" s="98">
        <v>1098</v>
      </c>
      <c r="X6722" s="98">
        <v>37.407815640370501</v>
      </c>
      <c r="Y6722" s="98">
        <v>25.419358717745698</v>
      </c>
      <c r="Z6722" s="98">
        <v>-1.5179519939777901E-3</v>
      </c>
      <c r="AA6722" s="98">
        <v>45.489464906533797</v>
      </c>
    </row>
    <row r="6723" spans="1:27">
      <c r="A6723" s="98">
        <v>2</v>
      </c>
      <c r="B6723" s="98">
        <v>1716</v>
      </c>
      <c r="C6723" s="98">
        <v>28.822092392892699</v>
      </c>
      <c r="D6723" s="98">
        <v>29.527228084508099</v>
      </c>
      <c r="E6723" s="98">
        <v>1.4506069810593201E-3</v>
      </c>
      <c r="F6723" s="98">
        <v>-43.091434859497902</v>
      </c>
      <c r="O6723" s="98">
        <v>2</v>
      </c>
      <c r="P6723" s="98">
        <v>1253</v>
      </c>
      <c r="Q6723" s="98">
        <v>39.3164337729078</v>
      </c>
      <c r="R6723" s="98">
        <v>8.0169862017900595</v>
      </c>
      <c r="S6723" s="98">
        <v>1.51637021775448E-3</v>
      </c>
      <c r="T6723" s="98">
        <v>-45.433140811447998</v>
      </c>
      <c r="V6723" s="98">
        <v>2</v>
      </c>
      <c r="W6723" s="98">
        <v>1098</v>
      </c>
      <c r="X6723" s="98">
        <v>12.4307988106072</v>
      </c>
      <c r="Y6723" s="98">
        <v>28.668391397708199</v>
      </c>
      <c r="Z6723" s="98">
        <v>-2.5181323887691199E-3</v>
      </c>
      <c r="AA6723" s="98">
        <v>81.104019499753804</v>
      </c>
    </row>
    <row r="6724" spans="1:27">
      <c r="A6724" s="98">
        <v>2</v>
      </c>
      <c r="B6724" s="98">
        <v>1716</v>
      </c>
      <c r="C6724" s="98">
        <v>25.8442205246646</v>
      </c>
      <c r="D6724" s="98">
        <v>38.9727694052266</v>
      </c>
      <c r="E6724" s="98">
        <v>-1.51808068587963E-3</v>
      </c>
      <c r="F6724" s="98">
        <v>45.4940473846423</v>
      </c>
      <c r="O6724" s="98">
        <v>2</v>
      </c>
      <c r="P6724" s="98">
        <v>1253</v>
      </c>
      <c r="Q6724" s="98">
        <v>32.543156697801898</v>
      </c>
      <c r="R6724" s="98">
        <v>26.2068339436283</v>
      </c>
      <c r="S6724" s="98">
        <v>-1.3693829127023401E-3</v>
      </c>
      <c r="T6724" s="98">
        <v>40.199197587253899</v>
      </c>
      <c r="V6724" s="98">
        <v>2</v>
      </c>
      <c r="W6724" s="98">
        <v>1098</v>
      </c>
      <c r="X6724" s="98">
        <v>96.457173847675605</v>
      </c>
      <c r="Y6724" s="98">
        <v>25.775567669762601</v>
      </c>
      <c r="Z6724" s="98">
        <v>-1.34967390287109E-3</v>
      </c>
      <c r="AA6724" s="98">
        <v>39.497396581886598</v>
      </c>
    </row>
    <row r="6725" spans="1:27">
      <c r="A6725" s="98">
        <v>2</v>
      </c>
      <c r="B6725" s="98">
        <v>1716</v>
      </c>
      <c r="C6725" s="98">
        <v>17.2887786875785</v>
      </c>
      <c r="D6725" s="98">
        <v>17.608748507128201</v>
      </c>
      <c r="E6725" s="98">
        <v>-1.38100006718947E-3</v>
      </c>
      <c r="F6725" s="98">
        <v>40.612862746913699</v>
      </c>
      <c r="O6725" s="98">
        <v>2</v>
      </c>
      <c r="P6725" s="98">
        <v>1254</v>
      </c>
      <c r="Q6725" s="98">
        <v>57.769311429424398</v>
      </c>
      <c r="R6725" s="98">
        <v>33.144294371675002</v>
      </c>
      <c r="S6725" s="98">
        <v>-1.3885032950285399E-3</v>
      </c>
      <c r="T6725" s="98">
        <v>40.880038667268899</v>
      </c>
      <c r="V6725" s="98">
        <v>2</v>
      </c>
      <c r="W6725" s="98">
        <v>1099</v>
      </c>
      <c r="X6725" s="98">
        <v>55.995574224776099</v>
      </c>
      <c r="Y6725" s="98">
        <v>31.035435981675398</v>
      </c>
      <c r="Z6725" s="98">
        <v>-1.6870932127087E-3</v>
      </c>
      <c r="AA6725" s="98">
        <v>51.512267592755698</v>
      </c>
    </row>
    <row r="6726" spans="1:27">
      <c r="A6726" s="98">
        <v>2</v>
      </c>
      <c r="B6726" s="98">
        <v>1717</v>
      </c>
      <c r="C6726" s="98">
        <v>58.109650767921401</v>
      </c>
      <c r="D6726" s="98">
        <v>15.4043323524182</v>
      </c>
      <c r="E6726" s="98">
        <v>-2.7710497278692998E-3</v>
      </c>
      <c r="F6726" s="98">
        <v>90.109933260775193</v>
      </c>
      <c r="O6726" s="98">
        <v>2</v>
      </c>
      <c r="P6726" s="98">
        <v>1257</v>
      </c>
      <c r="Q6726" s="98">
        <v>136.99075465838101</v>
      </c>
      <c r="R6726" s="98">
        <v>37.094108813374397</v>
      </c>
      <c r="S6726" s="98">
        <v>1.85279263774159E-3</v>
      </c>
      <c r="T6726" s="98">
        <v>-57.412514437856302</v>
      </c>
      <c r="V6726" s="98">
        <v>2</v>
      </c>
      <c r="W6726" s="98">
        <v>1100</v>
      </c>
      <c r="X6726" s="98">
        <v>105.80180748266601</v>
      </c>
      <c r="Y6726" s="98">
        <v>43.975175499698601</v>
      </c>
      <c r="Z6726" s="98">
        <v>-4.1698262477400296E-3</v>
      </c>
      <c r="AA6726" s="98">
        <v>139.91775092055201</v>
      </c>
    </row>
    <row r="6727" spans="1:27">
      <c r="A6727" s="98">
        <v>2</v>
      </c>
      <c r="B6727" s="98">
        <v>1717</v>
      </c>
      <c r="C6727" s="98">
        <v>105.29064104890401</v>
      </c>
      <c r="D6727" s="98">
        <v>39.100407644836899</v>
      </c>
      <c r="E6727" s="98">
        <v>-1.70016843252592E-3</v>
      </c>
      <c r="F6727" s="98">
        <v>51.977851733800399</v>
      </c>
      <c r="O6727" s="98">
        <v>2</v>
      </c>
      <c r="P6727" s="98">
        <v>1257</v>
      </c>
      <c r="Q6727" s="98">
        <v>104.171664582191</v>
      </c>
      <c r="R6727" s="98">
        <v>29.729406254480701</v>
      </c>
      <c r="S6727" s="98">
        <v>-1.43411882473252E-3</v>
      </c>
      <c r="T6727" s="98">
        <v>42.504322427879899</v>
      </c>
      <c r="V6727" s="98">
        <v>2</v>
      </c>
      <c r="W6727" s="98">
        <v>1100</v>
      </c>
      <c r="X6727" s="98">
        <v>98.322457456853002</v>
      </c>
      <c r="Y6727" s="98">
        <v>14.584498703884099</v>
      </c>
      <c r="Z6727" s="98">
        <v>-1.4556866790896199E-3</v>
      </c>
      <c r="AA6727" s="98">
        <v>43.272313412766103</v>
      </c>
    </row>
    <row r="6728" spans="1:27">
      <c r="A6728" s="98">
        <v>2</v>
      </c>
      <c r="B6728" s="98">
        <v>1721</v>
      </c>
      <c r="C6728" s="98">
        <v>132.05483722135801</v>
      </c>
      <c r="D6728" s="98">
        <v>21.083580624951999</v>
      </c>
      <c r="E6728" s="98">
        <v>-1.7886294454491399E-3</v>
      </c>
      <c r="F6728" s="98">
        <v>55.127783076718899</v>
      </c>
      <c r="O6728" s="98">
        <v>2</v>
      </c>
      <c r="P6728" s="98">
        <v>1257</v>
      </c>
      <c r="Q6728" s="98">
        <v>105.591908788322</v>
      </c>
      <c r="R6728" s="98">
        <v>49.785680913585701</v>
      </c>
      <c r="S6728" s="98">
        <v>-1.5812401350104601E-3</v>
      </c>
      <c r="T6728" s="98">
        <v>47.743037327718604</v>
      </c>
      <c r="V6728" s="98">
        <v>2</v>
      </c>
      <c r="W6728" s="98">
        <v>1103</v>
      </c>
      <c r="X6728" s="98">
        <v>39.169726120893401</v>
      </c>
      <c r="Y6728" s="98">
        <v>21.642051919940499</v>
      </c>
      <c r="Z6728" s="98">
        <v>2.4722902761449999E-3</v>
      </c>
      <c r="AA6728" s="98">
        <v>-79.471667544823703</v>
      </c>
    </row>
    <row r="6729" spans="1:27">
      <c r="A6729" s="98">
        <v>2</v>
      </c>
      <c r="B6729" s="98">
        <v>1726</v>
      </c>
      <c r="C6729" s="98">
        <v>42.126154440101899</v>
      </c>
      <c r="D6729" s="98">
        <v>26.243767719508799</v>
      </c>
      <c r="E6729" s="98">
        <v>1.7600228436530699E-3</v>
      </c>
      <c r="F6729" s="98">
        <v>-54.109155450444298</v>
      </c>
      <c r="O6729" s="98">
        <v>2</v>
      </c>
      <c r="P6729" s="98">
        <v>1258</v>
      </c>
      <c r="Q6729" s="98">
        <v>84.648955768331504</v>
      </c>
      <c r="R6729" s="98">
        <v>53.247386109549403</v>
      </c>
      <c r="S6729" s="98">
        <v>-1.23050927303005E-3</v>
      </c>
      <c r="T6729" s="98">
        <v>35.254166823378597</v>
      </c>
      <c r="V6729" s="98">
        <v>2</v>
      </c>
      <c r="W6729" s="98">
        <v>1105</v>
      </c>
      <c r="X6729" s="98">
        <v>119.41757195101501</v>
      </c>
      <c r="Y6729" s="98">
        <v>41.803070586490001</v>
      </c>
      <c r="Z6729" s="98">
        <v>-1.86862272147932E-3</v>
      </c>
      <c r="AA6729" s="98">
        <v>57.976194134467598</v>
      </c>
    </row>
    <row r="6730" spans="1:27">
      <c r="A6730" s="98">
        <v>2</v>
      </c>
      <c r="B6730" s="98">
        <v>1729</v>
      </c>
      <c r="C6730" s="98">
        <v>38.730573844089101</v>
      </c>
      <c r="D6730" s="98">
        <v>36.544907949909998</v>
      </c>
      <c r="E6730" s="98">
        <v>1.66612090731899E-3</v>
      </c>
      <c r="F6730" s="98">
        <v>-50.765482993559999</v>
      </c>
      <c r="O6730" s="98">
        <v>2</v>
      </c>
      <c r="P6730" s="98">
        <v>1259</v>
      </c>
      <c r="Q6730" s="98">
        <v>93.866892033258793</v>
      </c>
      <c r="R6730" s="98">
        <v>23.4803693937065</v>
      </c>
      <c r="S6730" s="98">
        <v>1.4314286695386101E-3</v>
      </c>
      <c r="T6730" s="98">
        <v>-42.408531029131801</v>
      </c>
      <c r="V6730" s="98">
        <v>2</v>
      </c>
      <c r="W6730" s="98">
        <v>1106</v>
      </c>
      <c r="X6730" s="98">
        <v>104.08857414921999</v>
      </c>
      <c r="Y6730" s="98">
        <v>24.3340692407982</v>
      </c>
      <c r="Z6730" s="98">
        <v>-2.9770444472189202E-3</v>
      </c>
      <c r="AA6730" s="98">
        <v>97.445020227484704</v>
      </c>
    </row>
    <row r="6731" spans="1:27">
      <c r="A6731" s="98">
        <v>2</v>
      </c>
      <c r="B6731" s="98">
        <v>1732</v>
      </c>
      <c r="C6731" s="98">
        <v>6.8200375623820104</v>
      </c>
      <c r="D6731" s="98">
        <v>46.102562164915</v>
      </c>
      <c r="E6731" s="98">
        <v>-1.5036007547984799E-3</v>
      </c>
      <c r="F6731" s="98">
        <v>44.978444100793602</v>
      </c>
      <c r="O6731" s="98">
        <v>2</v>
      </c>
      <c r="P6731" s="98">
        <v>1260</v>
      </c>
      <c r="Q6731" s="98">
        <v>140.37323698854499</v>
      </c>
      <c r="R6731" s="98">
        <v>34.730779393691101</v>
      </c>
      <c r="S6731" s="98">
        <v>-1.9445474460040399E-3</v>
      </c>
      <c r="T6731" s="98">
        <v>60.679731676937699</v>
      </c>
      <c r="V6731" s="98">
        <v>2</v>
      </c>
      <c r="W6731" s="98">
        <v>1106</v>
      </c>
      <c r="X6731" s="98">
        <v>58.185336144387897</v>
      </c>
      <c r="Y6731" s="98">
        <v>13.325761336490199</v>
      </c>
      <c r="Z6731" s="98">
        <v>-1.8068307302681599E-3</v>
      </c>
      <c r="AA6731" s="98">
        <v>55.7758968122303</v>
      </c>
    </row>
    <row r="6732" spans="1:27">
      <c r="A6732" s="98">
        <v>2</v>
      </c>
      <c r="B6732" s="98">
        <v>1733</v>
      </c>
      <c r="C6732" s="98">
        <v>126.886298685615</v>
      </c>
      <c r="D6732" s="98">
        <v>25.019285222873901</v>
      </c>
      <c r="E6732" s="98">
        <v>-1.69317899061117E-3</v>
      </c>
      <c r="F6732" s="98">
        <v>51.728970769981103</v>
      </c>
      <c r="O6732" s="98">
        <v>2</v>
      </c>
      <c r="P6732" s="98">
        <v>1262</v>
      </c>
      <c r="Q6732" s="98">
        <v>47.687203670001203</v>
      </c>
      <c r="R6732" s="98">
        <v>37.707743452535397</v>
      </c>
      <c r="S6732" s="98">
        <v>-1.33575880491011E-3</v>
      </c>
      <c r="T6732" s="98">
        <v>39.001905949814201</v>
      </c>
      <c r="V6732" s="98">
        <v>2</v>
      </c>
      <c r="W6732" s="98">
        <v>1106</v>
      </c>
      <c r="X6732" s="98">
        <v>84.076114551043602</v>
      </c>
      <c r="Y6732" s="98">
        <v>20.945225363281399</v>
      </c>
      <c r="Z6732" s="98">
        <v>-1.6417227045412599E-3</v>
      </c>
      <c r="AA6732" s="98">
        <v>49.896708591133397</v>
      </c>
    </row>
    <row r="6733" spans="1:27">
      <c r="A6733" s="98">
        <v>2</v>
      </c>
      <c r="B6733" s="98">
        <v>1737</v>
      </c>
      <c r="C6733" s="98">
        <v>40.5694470326493</v>
      </c>
      <c r="D6733" s="98">
        <v>19.355024119378399</v>
      </c>
      <c r="E6733" s="98">
        <v>-2.0633520257411098E-2</v>
      </c>
      <c r="F6733" s="98">
        <v>726.15912514367994</v>
      </c>
      <c r="O6733" s="98">
        <v>2</v>
      </c>
      <c r="P6733" s="98">
        <v>1264</v>
      </c>
      <c r="Q6733" s="98">
        <v>85.120089838340206</v>
      </c>
      <c r="R6733" s="98">
        <v>49.940960028587298</v>
      </c>
      <c r="S6733" s="98">
        <v>1.9694959081950898E-3</v>
      </c>
      <c r="T6733" s="98">
        <v>-61.5680997886775</v>
      </c>
      <c r="V6733" s="98">
        <v>2</v>
      </c>
      <c r="W6733" s="98">
        <v>1107</v>
      </c>
      <c r="X6733" s="98">
        <v>107.85346405360301</v>
      </c>
      <c r="Y6733" s="98">
        <v>53.011207848609303</v>
      </c>
      <c r="Z6733" s="98">
        <v>1.87751719685011E-3</v>
      </c>
      <c r="AA6733" s="98">
        <v>-58.292909779286099</v>
      </c>
    </row>
    <row r="6734" spans="1:27">
      <c r="A6734" s="98">
        <v>2</v>
      </c>
      <c r="B6734" s="98">
        <v>1737</v>
      </c>
      <c r="C6734" s="98">
        <v>15.923106828278801</v>
      </c>
      <c r="D6734" s="98">
        <v>27.535810763353599</v>
      </c>
      <c r="E6734" s="98">
        <v>-1.3421650164426101E-3</v>
      </c>
      <c r="F6734" s="98">
        <v>39.230019169737602</v>
      </c>
      <c r="O6734" s="98">
        <v>2</v>
      </c>
      <c r="P6734" s="98">
        <v>1266</v>
      </c>
      <c r="Q6734" s="98">
        <v>91.515833163877701</v>
      </c>
      <c r="R6734" s="98">
        <v>23.439588741803</v>
      </c>
      <c r="S6734" s="98">
        <v>-2.7341847629879798E-3</v>
      </c>
      <c r="T6734" s="98">
        <v>88.797240759322307</v>
      </c>
      <c r="V6734" s="98">
        <v>2</v>
      </c>
      <c r="W6734" s="98">
        <v>1107</v>
      </c>
      <c r="X6734" s="98">
        <v>105.290715980613</v>
      </c>
      <c r="Y6734" s="98">
        <v>16.942375762536798</v>
      </c>
      <c r="Z6734" s="98">
        <v>-2.9880380828327499E-3</v>
      </c>
      <c r="AA6734" s="98">
        <v>97.836483045377904</v>
      </c>
    </row>
    <row r="6735" spans="1:27">
      <c r="A6735" s="98">
        <v>2</v>
      </c>
      <c r="B6735" s="98">
        <v>1738</v>
      </c>
      <c r="C6735" s="98">
        <v>99.472068154786498</v>
      </c>
      <c r="D6735" s="98">
        <v>39.564211285078301</v>
      </c>
      <c r="E6735" s="98">
        <v>-1.7329490748049601E-3</v>
      </c>
      <c r="F6735" s="98">
        <v>53.145109140691901</v>
      </c>
      <c r="O6735" s="98">
        <v>2</v>
      </c>
      <c r="P6735" s="98">
        <v>1267</v>
      </c>
      <c r="Q6735" s="98">
        <v>73.235871627045498</v>
      </c>
      <c r="R6735" s="98">
        <v>29.7094480349798</v>
      </c>
      <c r="S6735" s="98">
        <v>-1.48282009934535E-3</v>
      </c>
      <c r="T6735" s="98">
        <v>44.238483797659498</v>
      </c>
      <c r="V6735" s="98">
        <v>2</v>
      </c>
      <c r="W6735" s="98">
        <v>1107</v>
      </c>
      <c r="X6735" s="98">
        <v>83.614837032942702</v>
      </c>
      <c r="Y6735" s="98">
        <v>34.522477844216702</v>
      </c>
      <c r="Z6735" s="98">
        <v>-1.7746738561898599E-3</v>
      </c>
      <c r="AA6735" s="98">
        <v>54.630850625189503</v>
      </c>
    </row>
    <row r="6736" spans="1:27">
      <c r="A6736" s="98">
        <v>2</v>
      </c>
      <c r="B6736" s="98">
        <v>1739</v>
      </c>
      <c r="C6736" s="98">
        <v>136.37125915853599</v>
      </c>
      <c r="D6736" s="98">
        <v>14.7635676800548</v>
      </c>
      <c r="E6736" s="98">
        <v>-1.8974846020432101E-3</v>
      </c>
      <c r="F6736" s="98">
        <v>59.003911760566702</v>
      </c>
      <c r="O6736" s="98">
        <v>2</v>
      </c>
      <c r="P6736" s="98">
        <v>1269</v>
      </c>
      <c r="Q6736" s="98">
        <v>74.4532064922996</v>
      </c>
      <c r="R6736" s="98">
        <v>17.270514870986698</v>
      </c>
      <c r="S6736" s="98">
        <v>-1.6441769274202699E-3</v>
      </c>
      <c r="T6736" s="98">
        <v>49.984098881088499</v>
      </c>
      <c r="V6736" s="98">
        <v>2</v>
      </c>
      <c r="W6736" s="98">
        <v>1109</v>
      </c>
      <c r="X6736" s="98">
        <v>96.019526078128806</v>
      </c>
      <c r="Y6736" s="98">
        <v>23.0786575982765</v>
      </c>
      <c r="Z6736" s="98">
        <v>-2.79478166538476E-3</v>
      </c>
      <c r="AA6736" s="98">
        <v>90.954983202414496</v>
      </c>
    </row>
    <row r="6737" spans="1:27">
      <c r="A6737" s="98">
        <v>2</v>
      </c>
      <c r="B6737" s="98">
        <v>1741</v>
      </c>
      <c r="C6737" s="98">
        <v>144.19408045376801</v>
      </c>
      <c r="D6737" s="98">
        <v>21.5390342311943</v>
      </c>
      <c r="E6737" s="98">
        <v>-2.05775736505706E-3</v>
      </c>
      <c r="F6737" s="98">
        <v>64.710925313210595</v>
      </c>
      <c r="O6737" s="98">
        <v>2</v>
      </c>
      <c r="P6737" s="98">
        <v>1273</v>
      </c>
      <c r="Q6737" s="98">
        <v>93.090262982910104</v>
      </c>
      <c r="R6737" s="98">
        <v>22.275928785174099</v>
      </c>
      <c r="S6737" s="98">
        <v>1.8372606535873E-3</v>
      </c>
      <c r="T6737" s="98">
        <v>-56.859449510284698</v>
      </c>
      <c r="V6737" s="98">
        <v>2</v>
      </c>
      <c r="W6737" s="98">
        <v>1110</v>
      </c>
      <c r="X6737" s="98">
        <v>123.42780469350799</v>
      </c>
      <c r="Y6737" s="98">
        <v>26.945274304865599</v>
      </c>
      <c r="Z6737" s="98">
        <v>-7.02641606091646E-3</v>
      </c>
      <c r="AA6737" s="98">
        <v>241.635575406637</v>
      </c>
    </row>
    <row r="6738" spans="1:27">
      <c r="A6738" s="98">
        <v>2</v>
      </c>
      <c r="B6738" s="98">
        <v>1743</v>
      </c>
      <c r="C6738" s="98">
        <v>86.815016289393697</v>
      </c>
      <c r="D6738" s="98">
        <v>47.346190863456101</v>
      </c>
      <c r="E6738" s="98">
        <v>-1.5052597643760101E-3</v>
      </c>
      <c r="F6738" s="98">
        <v>45.037518331279699</v>
      </c>
      <c r="O6738" s="98">
        <v>2</v>
      </c>
      <c r="P6738" s="98">
        <v>1275</v>
      </c>
      <c r="Q6738" s="98">
        <v>12.050905711883599</v>
      </c>
      <c r="R6738" s="98">
        <v>8.27740179310657</v>
      </c>
      <c r="S6738" s="98">
        <v>1.38751923594195E-3</v>
      </c>
      <c r="T6738" s="98">
        <v>-40.844998162331102</v>
      </c>
      <c r="V6738" s="98">
        <v>2</v>
      </c>
      <c r="W6738" s="98">
        <v>1114</v>
      </c>
      <c r="X6738" s="98">
        <v>33.133953336163898</v>
      </c>
      <c r="Y6738" s="98">
        <v>10.6924619973395</v>
      </c>
      <c r="Z6738" s="98">
        <v>1.73633592112601E-3</v>
      </c>
      <c r="AA6738" s="98">
        <v>-53.265708408411797</v>
      </c>
    </row>
    <row r="6739" spans="1:27">
      <c r="A6739" s="98">
        <v>2</v>
      </c>
      <c r="B6739" s="98">
        <v>1747</v>
      </c>
      <c r="C6739" s="98">
        <v>71.890269774584397</v>
      </c>
      <c r="D6739" s="98">
        <v>5.8561511382169904</v>
      </c>
      <c r="E6739" s="98">
        <v>2.1306645075849198E-3</v>
      </c>
      <c r="F6739" s="98">
        <v>-67.307012400416497</v>
      </c>
      <c r="O6739" s="98">
        <v>2</v>
      </c>
      <c r="P6739" s="98">
        <v>1277</v>
      </c>
      <c r="Q6739" s="98">
        <v>43.662215229046403</v>
      </c>
      <c r="R6739" s="98">
        <v>39.414100682146199</v>
      </c>
      <c r="S6739" s="98">
        <v>-1.4132653210071401E-3</v>
      </c>
      <c r="T6739" s="98">
        <v>41.761768133919396</v>
      </c>
      <c r="V6739" s="98">
        <v>2</v>
      </c>
      <c r="W6739" s="98">
        <v>1115</v>
      </c>
      <c r="X6739" s="98">
        <v>64.573315226364699</v>
      </c>
      <c r="Y6739" s="98">
        <v>30.675046766793599</v>
      </c>
      <c r="Z6739" s="98">
        <v>-2.1724660163018701E-3</v>
      </c>
      <c r="AA6739" s="98">
        <v>68.795486001810303</v>
      </c>
    </row>
    <row r="6740" spans="1:27">
      <c r="A6740" s="98">
        <v>2</v>
      </c>
      <c r="B6740" s="98">
        <v>1748</v>
      </c>
      <c r="C6740" s="98">
        <v>96.426469403034801</v>
      </c>
      <c r="D6740" s="98">
        <v>19.2257300702578</v>
      </c>
      <c r="E6740" s="98">
        <v>-1.3857646119677101E-3</v>
      </c>
      <c r="F6740" s="98">
        <v>40.782519281874798</v>
      </c>
      <c r="O6740" s="98">
        <v>2</v>
      </c>
      <c r="P6740" s="98">
        <v>1279</v>
      </c>
      <c r="Q6740" s="98">
        <v>107.77576247439799</v>
      </c>
      <c r="R6740" s="98">
        <v>37.428298806659797</v>
      </c>
      <c r="S6740" s="98">
        <v>4.6988813603191203E-3</v>
      </c>
      <c r="T6740" s="98">
        <v>-158.756414713498</v>
      </c>
      <c r="V6740" s="98">
        <v>2</v>
      </c>
      <c r="W6740" s="98">
        <v>1117</v>
      </c>
      <c r="X6740" s="98">
        <v>134.18112088170699</v>
      </c>
      <c r="Y6740" s="98">
        <v>43.138217131640097</v>
      </c>
      <c r="Z6740" s="98">
        <v>-1.8051647994620701E-3</v>
      </c>
      <c r="AA6740" s="98">
        <v>55.716576129730399</v>
      </c>
    </row>
    <row r="6741" spans="1:27">
      <c r="A6741" s="98">
        <v>2</v>
      </c>
      <c r="B6741" s="98">
        <v>1749</v>
      </c>
      <c r="C6741" s="98">
        <v>121.545717911781</v>
      </c>
      <c r="D6741" s="98">
        <v>20.7233201660246</v>
      </c>
      <c r="E6741" s="98">
        <v>2.6394515822069E-3</v>
      </c>
      <c r="F6741" s="98">
        <v>-85.423969241216895</v>
      </c>
      <c r="O6741" s="98">
        <v>2</v>
      </c>
      <c r="P6741" s="98">
        <v>1279</v>
      </c>
      <c r="Q6741" s="98">
        <v>114.536378737332</v>
      </c>
      <c r="R6741" s="98">
        <v>36.423278341615898</v>
      </c>
      <c r="S6741" s="98">
        <v>-4.4749210803943099E-3</v>
      </c>
      <c r="T6741" s="98">
        <v>150.781607711048</v>
      </c>
      <c r="V6741" s="98">
        <v>2</v>
      </c>
      <c r="W6741" s="98">
        <v>1121</v>
      </c>
      <c r="X6741" s="98">
        <v>114.796819420627</v>
      </c>
      <c r="Y6741" s="98">
        <v>8.6599721135644501</v>
      </c>
      <c r="Z6741" s="98">
        <v>3.0657181531575399E-3</v>
      </c>
      <c r="AA6741" s="98">
        <v>-100.602525171173</v>
      </c>
    </row>
    <row r="6742" spans="1:27">
      <c r="A6742" s="98">
        <v>2</v>
      </c>
      <c r="B6742" s="98">
        <v>1750</v>
      </c>
      <c r="C6742" s="98">
        <v>139.33851015584801</v>
      </c>
      <c r="D6742" s="98">
        <v>17.4173478540194</v>
      </c>
      <c r="E6742" s="98">
        <v>4.54226470035754E-3</v>
      </c>
      <c r="F6742" s="98">
        <v>-153.179588157551</v>
      </c>
      <c r="O6742" s="98">
        <v>2</v>
      </c>
      <c r="P6742" s="98">
        <v>1279</v>
      </c>
      <c r="Q6742" s="98">
        <v>95.896995216240697</v>
      </c>
      <c r="R6742" s="98">
        <v>27.784711297505499</v>
      </c>
      <c r="S6742" s="98">
        <v>-1.5549486057567299E-3</v>
      </c>
      <c r="T6742" s="98">
        <v>46.8068451079723</v>
      </c>
      <c r="V6742" s="98">
        <v>2</v>
      </c>
      <c r="W6742" s="98">
        <v>1122</v>
      </c>
      <c r="X6742" s="98">
        <v>110.926123569946</v>
      </c>
      <c r="Y6742" s="98">
        <v>17.608552211994098</v>
      </c>
      <c r="Z6742" s="98">
        <v>-3.0224837122367798E-3</v>
      </c>
      <c r="AA6742" s="98">
        <v>99.063027532048906</v>
      </c>
    </row>
    <row r="6743" spans="1:27">
      <c r="A6743" s="98">
        <v>2</v>
      </c>
      <c r="B6743" s="98">
        <v>1750</v>
      </c>
      <c r="C6743" s="98">
        <v>16.1566216315417</v>
      </c>
      <c r="D6743" s="98">
        <v>50.221894490740603</v>
      </c>
      <c r="E6743" s="98">
        <v>-1.5453830941760101E-3</v>
      </c>
      <c r="F6743" s="98">
        <v>46.466235117836803</v>
      </c>
      <c r="O6743" s="98">
        <v>2</v>
      </c>
      <c r="P6743" s="98">
        <v>1280</v>
      </c>
      <c r="Q6743" s="98">
        <v>78.8437506254716</v>
      </c>
      <c r="R6743" s="98">
        <v>13.6233845232059</v>
      </c>
      <c r="S6743" s="98">
        <v>-1.40118173931357E-3</v>
      </c>
      <c r="T6743" s="98">
        <v>41.331494373157703</v>
      </c>
      <c r="V6743" s="98">
        <v>2</v>
      </c>
      <c r="W6743" s="98">
        <v>1122</v>
      </c>
      <c r="X6743" s="98">
        <v>41.944889848946303</v>
      </c>
      <c r="Y6743" s="98">
        <v>11.4321017542894</v>
      </c>
      <c r="Z6743" s="98">
        <v>-1.7422151625836599E-3</v>
      </c>
      <c r="AA6743" s="98">
        <v>53.475057208838997</v>
      </c>
    </row>
    <row r="6744" spans="1:27">
      <c r="A6744" s="98">
        <v>2</v>
      </c>
      <c r="B6744" s="98">
        <v>1750</v>
      </c>
      <c r="C6744" s="98">
        <v>139.86687217417801</v>
      </c>
      <c r="D6744" s="98">
        <v>27.717343222804399</v>
      </c>
      <c r="E6744" s="98">
        <v>1.3497761421148401E-3</v>
      </c>
      <c r="F6744" s="98">
        <v>-39.501037130278597</v>
      </c>
      <c r="O6744" s="98">
        <v>2</v>
      </c>
      <c r="P6744" s="98">
        <v>1283</v>
      </c>
      <c r="Q6744" s="98">
        <v>102.75835617626601</v>
      </c>
      <c r="R6744" s="98">
        <v>41.968627247972201</v>
      </c>
      <c r="S6744" s="98">
        <v>-1.80423095692677E-3</v>
      </c>
      <c r="T6744" s="98">
        <v>55.683323742333201</v>
      </c>
      <c r="V6744" s="98">
        <v>2</v>
      </c>
      <c r="W6744" s="98">
        <v>1123</v>
      </c>
      <c r="X6744" s="98">
        <v>137.93193775044401</v>
      </c>
      <c r="Y6744" s="98">
        <v>17.068857601240001</v>
      </c>
      <c r="Z6744" s="98">
        <v>-1.27033858454946E-3</v>
      </c>
      <c r="AA6744" s="98">
        <v>36.672414168463298</v>
      </c>
    </row>
    <row r="6745" spans="1:27">
      <c r="A6745" s="98">
        <v>2</v>
      </c>
      <c r="B6745" s="98">
        <v>1754</v>
      </c>
      <c r="C6745" s="98">
        <v>49.521244009145001</v>
      </c>
      <c r="D6745" s="98">
        <v>42.027776396383103</v>
      </c>
      <c r="E6745" s="98">
        <v>8.8824775101533499E-3</v>
      </c>
      <c r="F6745" s="98">
        <v>-307.72645476846299</v>
      </c>
      <c r="O6745" s="98">
        <v>2</v>
      </c>
      <c r="P6745" s="98">
        <v>1285</v>
      </c>
      <c r="Q6745" s="98">
        <v>16.104083342395601</v>
      </c>
      <c r="R6745" s="98">
        <v>43.0949585500775</v>
      </c>
      <c r="S6745" s="98">
        <v>1.3516783525556199E-3</v>
      </c>
      <c r="T6745" s="98">
        <v>-39.568771288980301</v>
      </c>
      <c r="V6745" s="98">
        <v>2</v>
      </c>
      <c r="W6745" s="98">
        <v>1124</v>
      </c>
      <c r="X6745" s="98">
        <v>30.4128263162943</v>
      </c>
      <c r="Y6745" s="98">
        <v>18.6152354183955</v>
      </c>
      <c r="Z6745" s="98">
        <v>-1.6213728594457E-3</v>
      </c>
      <c r="AA6745" s="98">
        <v>49.172088639678698</v>
      </c>
    </row>
    <row r="6746" spans="1:27">
      <c r="A6746" s="98">
        <v>2</v>
      </c>
      <c r="B6746" s="98">
        <v>1754</v>
      </c>
      <c r="C6746" s="98">
        <v>11.4417785065486</v>
      </c>
      <c r="D6746" s="98">
        <v>41.545297362919001</v>
      </c>
      <c r="E6746" s="98">
        <v>-1.63816694227625E-3</v>
      </c>
      <c r="F6746" s="98">
        <v>49.770094542340601</v>
      </c>
      <c r="O6746" s="98">
        <v>2</v>
      </c>
      <c r="P6746" s="98">
        <v>1285</v>
      </c>
      <c r="Q6746" s="98">
        <v>78.563378435813902</v>
      </c>
      <c r="R6746" s="98">
        <v>46.067071202783701</v>
      </c>
      <c r="S6746" s="98">
        <v>-7.5025527008248999E-3</v>
      </c>
      <c r="T6746" s="98">
        <v>258.58991128860401</v>
      </c>
      <c r="V6746" s="98">
        <v>2</v>
      </c>
      <c r="W6746" s="98">
        <v>1126</v>
      </c>
      <c r="X6746" s="98">
        <v>27.723962845896001</v>
      </c>
      <c r="Y6746" s="98">
        <v>9.8673245971970402</v>
      </c>
      <c r="Z6746" s="98">
        <v>2.1981265801164301E-3</v>
      </c>
      <c r="AA6746" s="98">
        <v>-69.709210721496902</v>
      </c>
    </row>
    <row r="6747" spans="1:27">
      <c r="A6747" s="98">
        <v>2</v>
      </c>
      <c r="B6747" s="98">
        <v>1755</v>
      </c>
      <c r="C6747" s="98">
        <v>121.42044226019</v>
      </c>
      <c r="D6747" s="98">
        <v>20.749266534842</v>
      </c>
      <c r="E6747" s="98">
        <v>-2.8936147875659999E-3</v>
      </c>
      <c r="F6747" s="98">
        <v>94.474245971283906</v>
      </c>
      <c r="O6747" s="98">
        <v>2</v>
      </c>
      <c r="P6747" s="98">
        <v>1286</v>
      </c>
      <c r="Q6747" s="98">
        <v>93.254402965928705</v>
      </c>
      <c r="R6747" s="98">
        <v>22.266333323467499</v>
      </c>
      <c r="S6747" s="98">
        <v>3.1550752207307698E-3</v>
      </c>
      <c r="T6747" s="98">
        <v>-103.784363345516</v>
      </c>
      <c r="V6747" s="98">
        <v>2</v>
      </c>
      <c r="W6747" s="98">
        <v>1127</v>
      </c>
      <c r="X6747" s="98">
        <v>91.167263083458806</v>
      </c>
      <c r="Y6747" s="98">
        <v>46.351179136936999</v>
      </c>
      <c r="Z6747" s="98">
        <v>-2.2119197603814298E-3</v>
      </c>
      <c r="AA6747" s="98">
        <v>70.2003600922705</v>
      </c>
    </row>
    <row r="6748" spans="1:27">
      <c r="A6748" s="98">
        <v>2</v>
      </c>
      <c r="B6748" s="98">
        <v>1755</v>
      </c>
      <c r="C6748" s="98">
        <v>87.118871709847397</v>
      </c>
      <c r="D6748" s="98">
        <v>6.65460165610821</v>
      </c>
      <c r="E6748" s="98">
        <v>1.6805734973785E-3</v>
      </c>
      <c r="F6748" s="98">
        <v>-51.280112714726997</v>
      </c>
      <c r="O6748" s="98">
        <v>2</v>
      </c>
      <c r="P6748" s="98">
        <v>1286</v>
      </c>
      <c r="Q6748" s="98">
        <v>30.0648829666683</v>
      </c>
      <c r="R6748" s="98">
        <v>52.0126246122095</v>
      </c>
      <c r="S6748" s="98">
        <v>1.6049254380421001E-3</v>
      </c>
      <c r="T6748" s="98">
        <v>-48.586426702545602</v>
      </c>
      <c r="V6748" s="98">
        <v>2</v>
      </c>
      <c r="W6748" s="98">
        <v>1127</v>
      </c>
      <c r="X6748" s="98">
        <v>26.483817796542802</v>
      </c>
      <c r="Y6748" s="98">
        <v>28.509490091832099</v>
      </c>
      <c r="Z6748" s="98">
        <v>-1.5836639676343901E-3</v>
      </c>
      <c r="AA6748" s="98">
        <v>47.8293454774875</v>
      </c>
    </row>
    <row r="6749" spans="1:27">
      <c r="A6749" s="98">
        <v>2</v>
      </c>
      <c r="B6749" s="98">
        <v>1756</v>
      </c>
      <c r="C6749" s="98">
        <v>94.872006511357796</v>
      </c>
      <c r="D6749" s="98">
        <v>5.0962777365027199</v>
      </c>
      <c r="E6749" s="98">
        <v>-1.9860101461914499E-3</v>
      </c>
      <c r="F6749" s="98">
        <v>62.156140939803699</v>
      </c>
      <c r="O6749" s="98">
        <v>2</v>
      </c>
      <c r="P6749" s="98">
        <v>1291</v>
      </c>
      <c r="Q6749" s="98">
        <v>67.425896586662205</v>
      </c>
      <c r="R6749" s="98">
        <v>36.134274134388797</v>
      </c>
      <c r="S6749" s="98">
        <v>-1.59999943145934E-3</v>
      </c>
      <c r="T6749" s="98">
        <v>48.411020814486001</v>
      </c>
      <c r="V6749" s="98">
        <v>2</v>
      </c>
      <c r="W6749" s="98">
        <v>1129</v>
      </c>
      <c r="X6749" s="98">
        <v>4.6960433856916604</v>
      </c>
      <c r="Y6749" s="98">
        <v>27.784297673755301</v>
      </c>
      <c r="Z6749" s="98">
        <v>-3.9324864188670997E-3</v>
      </c>
      <c r="AA6749" s="98">
        <v>131.46652318547501</v>
      </c>
    </row>
    <row r="6750" spans="1:27">
      <c r="A6750" s="98">
        <v>2</v>
      </c>
      <c r="B6750" s="98">
        <v>1759</v>
      </c>
      <c r="C6750" s="98">
        <v>107.28189296918001</v>
      </c>
      <c r="D6750" s="98">
        <v>34.226450806428502</v>
      </c>
      <c r="E6750" s="98">
        <v>1.89077931716268E-3</v>
      </c>
      <c r="F6750" s="98">
        <v>-58.765149097666502</v>
      </c>
      <c r="O6750" s="98">
        <v>2</v>
      </c>
      <c r="P6750" s="98">
        <v>1293</v>
      </c>
      <c r="Q6750" s="98">
        <v>93.636910064441494</v>
      </c>
      <c r="R6750" s="98">
        <v>22.5516171992696</v>
      </c>
      <c r="S6750" s="98">
        <v>-4.4550996702421904E-3</v>
      </c>
      <c r="T6750" s="98">
        <v>150.075804340323</v>
      </c>
      <c r="V6750" s="98">
        <v>2</v>
      </c>
      <c r="W6750" s="98">
        <v>1130</v>
      </c>
      <c r="X6750" s="98">
        <v>62.159222007912803</v>
      </c>
      <c r="Y6750" s="98">
        <v>44.026750889296899</v>
      </c>
      <c r="Z6750" s="98">
        <v>-8.3085321483886507E-3</v>
      </c>
      <c r="AA6750" s="98">
        <v>287.28933309866801</v>
      </c>
    </row>
    <row r="6751" spans="1:27">
      <c r="A6751" s="98">
        <v>2</v>
      </c>
      <c r="B6751" s="98">
        <v>1759</v>
      </c>
      <c r="C6751" s="98">
        <v>70.788927261272207</v>
      </c>
      <c r="D6751" s="98">
        <v>36.323342054969501</v>
      </c>
      <c r="E6751" s="98">
        <v>1.88886649697477E-3</v>
      </c>
      <c r="F6751" s="98">
        <v>-58.6970371456989</v>
      </c>
      <c r="O6751" s="98">
        <v>2</v>
      </c>
      <c r="P6751" s="98">
        <v>1293</v>
      </c>
      <c r="Q6751" s="98">
        <v>11.485935858275701</v>
      </c>
      <c r="R6751" s="98">
        <v>24.036390447028101</v>
      </c>
      <c r="S6751" s="98">
        <v>-1.68359119993478E-3</v>
      </c>
      <c r="T6751" s="98">
        <v>51.3875674628868</v>
      </c>
      <c r="V6751" s="98">
        <v>2</v>
      </c>
      <c r="W6751" s="98">
        <v>1130</v>
      </c>
      <c r="X6751" s="98">
        <v>122.276284368932</v>
      </c>
      <c r="Y6751" s="98">
        <v>27.336297246760701</v>
      </c>
      <c r="Z6751" s="98">
        <v>-1.38563100770005E-3</v>
      </c>
      <c r="AA6751" s="98">
        <v>40.7777618836001</v>
      </c>
    </row>
    <row r="6752" spans="1:27">
      <c r="A6752" s="98">
        <v>2</v>
      </c>
      <c r="B6752" s="98">
        <v>1763</v>
      </c>
      <c r="C6752" s="98">
        <v>72.2432215419729</v>
      </c>
      <c r="D6752" s="98">
        <v>26.939262007106901</v>
      </c>
      <c r="E6752" s="98">
        <v>-1.7101152766559401E-2</v>
      </c>
      <c r="F6752" s="98">
        <v>600.37812053550601</v>
      </c>
      <c r="O6752" s="98">
        <v>2</v>
      </c>
      <c r="P6752" s="98">
        <v>1298</v>
      </c>
      <c r="Q6752" s="98">
        <v>95.444533557426894</v>
      </c>
      <c r="R6752" s="98">
        <v>34.9319851804755</v>
      </c>
      <c r="S6752" s="98">
        <v>1.4426091821279599E-3</v>
      </c>
      <c r="T6752" s="98">
        <v>-42.806648186863498</v>
      </c>
      <c r="V6752" s="98">
        <v>2</v>
      </c>
      <c r="W6752" s="98">
        <v>1131</v>
      </c>
      <c r="X6752" s="98">
        <v>35.641803143246598</v>
      </c>
      <c r="Y6752" s="98">
        <v>6.6659116060290602</v>
      </c>
      <c r="Z6752" s="98">
        <v>-2.3541876383836101E-3</v>
      </c>
      <c r="AA6752" s="98">
        <v>75.266253339485502</v>
      </c>
    </row>
    <row r="6753" spans="1:27">
      <c r="A6753" s="98">
        <v>2</v>
      </c>
      <c r="B6753" s="98">
        <v>1763</v>
      </c>
      <c r="C6753" s="98">
        <v>92.388959434844793</v>
      </c>
      <c r="D6753" s="98">
        <v>28.597373451168501</v>
      </c>
      <c r="E6753" s="98">
        <v>-1.4790661190326299E-3</v>
      </c>
      <c r="F6753" s="98">
        <v>44.1048115746432</v>
      </c>
      <c r="O6753" s="98">
        <v>2</v>
      </c>
      <c r="P6753" s="98">
        <v>1299</v>
      </c>
      <c r="Q6753" s="98">
        <v>49.0746409684265</v>
      </c>
      <c r="R6753" s="98">
        <v>10.2847306880929</v>
      </c>
      <c r="S6753" s="98">
        <v>-3.5619263385649998E-3</v>
      </c>
      <c r="T6753" s="98">
        <v>118.271571276084</v>
      </c>
      <c r="V6753" s="98">
        <v>2</v>
      </c>
      <c r="W6753" s="98">
        <v>1132</v>
      </c>
      <c r="X6753" s="98">
        <v>48.3383646959172</v>
      </c>
      <c r="Y6753" s="98">
        <v>38.2314422244607</v>
      </c>
      <c r="Z6753" s="98">
        <v>-1.7820943919612099E-3</v>
      </c>
      <c r="AA6753" s="98">
        <v>54.895082035559</v>
      </c>
    </row>
    <row r="6754" spans="1:27">
      <c r="A6754" s="98">
        <v>2</v>
      </c>
      <c r="B6754" s="98">
        <v>1765</v>
      </c>
      <c r="C6754" s="98">
        <v>111.51009772744401</v>
      </c>
      <c r="D6754" s="98">
        <v>31.4782932929187</v>
      </c>
      <c r="E6754" s="98">
        <v>-1.3299586029486799E-3</v>
      </c>
      <c r="F6754" s="98">
        <v>38.795371598128703</v>
      </c>
      <c r="O6754" s="98">
        <v>2</v>
      </c>
      <c r="P6754" s="98">
        <v>1300</v>
      </c>
      <c r="Q6754" s="98">
        <v>136.06384782561099</v>
      </c>
      <c r="R6754" s="98">
        <v>15.2993451979337</v>
      </c>
      <c r="S6754" s="98">
        <v>-1.4123255606832499E-3</v>
      </c>
      <c r="T6754" s="98">
        <v>41.728305025130403</v>
      </c>
      <c r="V6754" s="98">
        <v>2</v>
      </c>
      <c r="W6754" s="98">
        <v>1137</v>
      </c>
      <c r="X6754" s="98">
        <v>122.17598791186001</v>
      </c>
      <c r="Y6754" s="98">
        <v>30.608146498845201</v>
      </c>
      <c r="Z6754" s="98">
        <v>-1.54431431261946E-3</v>
      </c>
      <c r="AA6754" s="98">
        <v>46.4281778040842</v>
      </c>
    </row>
    <row r="6755" spans="1:27">
      <c r="A6755" s="98">
        <v>2</v>
      </c>
      <c r="B6755" s="98">
        <v>1766</v>
      </c>
      <c r="C6755" s="98">
        <v>57.394641684718302</v>
      </c>
      <c r="D6755" s="98">
        <v>17.820819986028901</v>
      </c>
      <c r="E6755" s="98">
        <v>-1.7127242839153E-3</v>
      </c>
      <c r="F6755" s="98">
        <v>52.4249421357923</v>
      </c>
      <c r="O6755" s="98">
        <v>2</v>
      </c>
      <c r="P6755" s="98">
        <v>1300</v>
      </c>
      <c r="Q6755" s="98">
        <v>114.931692978085</v>
      </c>
      <c r="R6755" s="98">
        <v>22.167591204572901</v>
      </c>
      <c r="S6755" s="98">
        <v>-1.4846956244446599E-3</v>
      </c>
      <c r="T6755" s="98">
        <v>44.305267741224398</v>
      </c>
      <c r="V6755" s="98">
        <v>2</v>
      </c>
      <c r="W6755" s="98">
        <v>1138</v>
      </c>
      <c r="X6755" s="98">
        <v>91.007078348780098</v>
      </c>
      <c r="Y6755" s="98">
        <v>8.7930938874307003</v>
      </c>
      <c r="Z6755" s="98">
        <v>-3.0547948234268198E-3</v>
      </c>
      <c r="AA6755" s="98">
        <v>100.21356581438</v>
      </c>
    </row>
    <row r="6756" spans="1:27">
      <c r="A6756" s="98">
        <v>2</v>
      </c>
      <c r="B6756" s="98">
        <v>1767</v>
      </c>
      <c r="C6756" s="98">
        <v>92.239619155108599</v>
      </c>
      <c r="D6756" s="98">
        <v>21.438919155401699</v>
      </c>
      <c r="E6756" s="98">
        <v>-1.26956832438509E-3</v>
      </c>
      <c r="F6756" s="98">
        <v>36.644986643570903</v>
      </c>
      <c r="O6756" s="98">
        <v>2</v>
      </c>
      <c r="P6756" s="98">
        <v>1305</v>
      </c>
      <c r="Q6756" s="98">
        <v>117.80475116232699</v>
      </c>
      <c r="R6756" s="98">
        <v>8.2677372446456499</v>
      </c>
      <c r="S6756" s="98">
        <v>-1.9851474089894001E-3</v>
      </c>
      <c r="T6756" s="98">
        <v>62.125420480432602</v>
      </c>
      <c r="V6756" s="98">
        <v>2</v>
      </c>
      <c r="W6756" s="98">
        <v>1140</v>
      </c>
      <c r="X6756" s="98">
        <v>40.294909792721498</v>
      </c>
      <c r="Y6756" s="98">
        <v>37.988835639046101</v>
      </c>
      <c r="Z6756" s="98">
        <v>-4.6633240405573404E-3</v>
      </c>
      <c r="AA6756" s="98">
        <v>157.49028501085701</v>
      </c>
    </row>
    <row r="6757" spans="1:27">
      <c r="A6757" s="98">
        <v>2</v>
      </c>
      <c r="B6757" s="98">
        <v>1768</v>
      </c>
      <c r="C6757" s="98">
        <v>44.798149841938802</v>
      </c>
      <c r="D6757" s="98">
        <v>38.194405527744898</v>
      </c>
      <c r="E6757" s="98">
        <v>-1.6386894530338999E-3</v>
      </c>
      <c r="F6757" s="98">
        <v>49.788700173885502</v>
      </c>
      <c r="O6757" s="98">
        <v>2</v>
      </c>
      <c r="P6757" s="98">
        <v>1305</v>
      </c>
      <c r="Q6757" s="98">
        <v>72.579880978446894</v>
      </c>
      <c r="R6757" s="98">
        <v>30.617689941034701</v>
      </c>
      <c r="S6757" s="98">
        <v>-2.0711506653534901E-3</v>
      </c>
      <c r="T6757" s="98">
        <v>65.187835705650699</v>
      </c>
      <c r="V6757" s="98">
        <v>2</v>
      </c>
      <c r="W6757" s="98">
        <v>1140</v>
      </c>
      <c r="X6757" s="98">
        <v>56.303310282023602</v>
      </c>
      <c r="Y6757" s="98">
        <v>42.013958597048699</v>
      </c>
      <c r="Z6757" s="98">
        <v>-1.3667926317658501E-3</v>
      </c>
      <c r="AA6757" s="98">
        <v>40.106962524154497</v>
      </c>
    </row>
    <row r="6758" spans="1:27">
      <c r="A6758" s="98">
        <v>2</v>
      </c>
      <c r="B6758" s="98">
        <v>1770</v>
      </c>
      <c r="C6758" s="98">
        <v>5.5476510358247602</v>
      </c>
      <c r="D6758" s="98">
        <v>11.8599809781932</v>
      </c>
      <c r="E6758" s="98">
        <v>-1.41363360311486E-3</v>
      </c>
      <c r="F6758" s="98">
        <v>41.774881971482699</v>
      </c>
      <c r="O6758" s="98">
        <v>2</v>
      </c>
      <c r="P6758" s="98">
        <v>1307</v>
      </c>
      <c r="Q6758" s="98">
        <v>74.054752458575805</v>
      </c>
      <c r="R6758" s="98">
        <v>37.414157376205203</v>
      </c>
      <c r="S6758" s="98">
        <v>-1.48773242736391E-3</v>
      </c>
      <c r="T6758" s="98">
        <v>44.413402617612398</v>
      </c>
      <c r="V6758" s="98">
        <v>2</v>
      </c>
      <c r="W6758" s="98">
        <v>1140</v>
      </c>
      <c r="X6758" s="98">
        <v>96.821669846531904</v>
      </c>
      <c r="Y6758" s="98">
        <v>25.376158279395899</v>
      </c>
      <c r="Z6758" s="98">
        <v>-1.4606588358011699E-3</v>
      </c>
      <c r="AA6758" s="98">
        <v>43.4493626206607</v>
      </c>
    </row>
    <row r="6759" spans="1:27">
      <c r="A6759" s="98">
        <v>2</v>
      </c>
      <c r="B6759" s="98">
        <v>1771</v>
      </c>
      <c r="C6759" s="98">
        <v>84.775894985560598</v>
      </c>
      <c r="D6759" s="98">
        <v>7.5129728597821304</v>
      </c>
      <c r="E6759" s="98">
        <v>-1.9672242848563799E-3</v>
      </c>
      <c r="F6759" s="98">
        <v>61.487211527086998</v>
      </c>
      <c r="O6759" s="98">
        <v>2</v>
      </c>
      <c r="P6759" s="98">
        <v>1308</v>
      </c>
      <c r="Q6759" s="98">
        <v>76.396707637820995</v>
      </c>
      <c r="R6759" s="98">
        <v>25.895798372365501</v>
      </c>
      <c r="S6759" s="98">
        <v>-1.8011089319082199E-3</v>
      </c>
      <c r="T6759" s="98">
        <v>55.572154266262999</v>
      </c>
      <c r="V6759" s="98">
        <v>2</v>
      </c>
      <c r="W6759" s="98">
        <v>1141</v>
      </c>
      <c r="X6759" s="98">
        <v>40.223681932830402</v>
      </c>
      <c r="Y6759" s="98">
        <v>28.539641075358301</v>
      </c>
      <c r="Z6759" s="98">
        <v>-7.31820972539884E-3</v>
      </c>
      <c r="AA6759" s="98">
        <v>252.02580245745901</v>
      </c>
    </row>
    <row r="6760" spans="1:27">
      <c r="A6760" s="98">
        <v>2</v>
      </c>
      <c r="B6760" s="98">
        <v>1772</v>
      </c>
      <c r="C6760" s="98">
        <v>11.8518502321082</v>
      </c>
      <c r="D6760" s="98">
        <v>40.136680135650401</v>
      </c>
      <c r="E6760" s="98">
        <v>2.3488186118989802E-3</v>
      </c>
      <c r="F6760" s="98">
        <v>-75.075072340692699</v>
      </c>
      <c r="O6760" s="98">
        <v>2</v>
      </c>
      <c r="P6760" s="98">
        <v>1309</v>
      </c>
      <c r="Q6760" s="98">
        <v>102.18745584032099</v>
      </c>
      <c r="R6760" s="98">
        <v>44.8557893308448</v>
      </c>
      <c r="S6760" s="98">
        <v>-1.5681165008612199E-3</v>
      </c>
      <c r="T6760" s="98">
        <v>47.275729242793403</v>
      </c>
      <c r="V6760" s="98">
        <v>2</v>
      </c>
      <c r="W6760" s="98">
        <v>1141</v>
      </c>
      <c r="X6760" s="98">
        <v>83.4001823128106</v>
      </c>
      <c r="Y6760" s="98">
        <v>30.5807196453394</v>
      </c>
      <c r="Z6760" s="98">
        <v>-2.95030550999074E-3</v>
      </c>
      <c r="AA6760" s="98">
        <v>96.492896645941798</v>
      </c>
    </row>
    <row r="6761" spans="1:27">
      <c r="A6761" s="98">
        <v>2</v>
      </c>
      <c r="B6761" s="98">
        <v>1772</v>
      </c>
      <c r="C6761" s="98">
        <v>48.896584585427597</v>
      </c>
      <c r="D6761" s="98">
        <v>28.672213435483201</v>
      </c>
      <c r="E6761" s="98">
        <v>1.23572583128324E-3</v>
      </c>
      <c r="F6761" s="98">
        <v>-35.4399187134022</v>
      </c>
      <c r="O6761" s="98">
        <v>2</v>
      </c>
      <c r="P6761" s="98">
        <v>1311</v>
      </c>
      <c r="Q6761" s="98">
        <v>51.295692373681803</v>
      </c>
      <c r="R6761" s="98">
        <v>51.4977365291696</v>
      </c>
      <c r="S6761" s="98">
        <v>-2.2581274575924201E-3</v>
      </c>
      <c r="T6761" s="98">
        <v>71.845729831087596</v>
      </c>
      <c r="V6761" s="98">
        <v>2</v>
      </c>
      <c r="W6761" s="98">
        <v>1142</v>
      </c>
      <c r="X6761" s="98">
        <v>119.708532708085</v>
      </c>
      <c r="Y6761" s="98">
        <v>13.462327188960799</v>
      </c>
      <c r="Z6761" s="98">
        <v>-1.9197055731366699E-3</v>
      </c>
      <c r="AA6761" s="98">
        <v>59.795159011806298</v>
      </c>
    </row>
    <row r="6762" spans="1:27">
      <c r="A6762" s="98">
        <v>2</v>
      </c>
      <c r="B6762" s="98">
        <v>1774</v>
      </c>
      <c r="C6762" s="98">
        <v>97.587920856460002</v>
      </c>
      <c r="D6762" s="98">
        <v>51.224120833839898</v>
      </c>
      <c r="E6762" s="98">
        <v>-3.0420847813698399E-3</v>
      </c>
      <c r="F6762" s="98">
        <v>99.760984970887193</v>
      </c>
      <c r="O6762" s="98">
        <v>2</v>
      </c>
      <c r="P6762" s="98">
        <v>1311</v>
      </c>
      <c r="Q6762" s="98">
        <v>28.027728986561499</v>
      </c>
      <c r="R6762" s="98">
        <v>30.846407974758399</v>
      </c>
      <c r="S6762" s="98">
        <v>-1.3461866203509699E-3</v>
      </c>
      <c r="T6762" s="98">
        <v>39.3732209688254</v>
      </c>
      <c r="V6762" s="98">
        <v>2</v>
      </c>
      <c r="W6762" s="98">
        <v>1144</v>
      </c>
      <c r="X6762" s="98">
        <v>53.634641868370402</v>
      </c>
      <c r="Y6762" s="98">
        <v>16.2878577295862</v>
      </c>
      <c r="Z6762" s="98">
        <v>-6.0496986725618804E-3</v>
      </c>
      <c r="AA6762" s="98">
        <v>206.85649462195599</v>
      </c>
    </row>
    <row r="6763" spans="1:27">
      <c r="A6763" s="98">
        <v>2</v>
      </c>
      <c r="B6763" s="98">
        <v>1776</v>
      </c>
      <c r="C6763" s="98">
        <v>106.412718885788</v>
      </c>
      <c r="D6763" s="98">
        <v>8.9228787727687706</v>
      </c>
      <c r="E6763" s="98">
        <v>-1.53926043138497E-3</v>
      </c>
      <c r="F6763" s="98">
        <v>46.248218538665</v>
      </c>
      <c r="O6763" s="98">
        <v>2</v>
      </c>
      <c r="P6763" s="98">
        <v>1315</v>
      </c>
      <c r="Q6763" s="98">
        <v>110.570983109848</v>
      </c>
      <c r="R6763" s="98">
        <v>17.244102381437099</v>
      </c>
      <c r="S6763" s="98">
        <v>-1.57029659653614E-3</v>
      </c>
      <c r="T6763" s="98">
        <v>47.353358375335297</v>
      </c>
      <c r="V6763" s="98">
        <v>2</v>
      </c>
      <c r="W6763" s="98">
        <v>1144</v>
      </c>
      <c r="X6763" s="98">
        <v>112.43953029515799</v>
      </c>
      <c r="Y6763" s="98">
        <v>29.593582626036799</v>
      </c>
      <c r="Z6763" s="98">
        <v>-3.2309177928795899E-3</v>
      </c>
      <c r="AA6763" s="98">
        <v>106.484975595417</v>
      </c>
    </row>
    <row r="6764" spans="1:27">
      <c r="A6764" s="98">
        <v>2</v>
      </c>
      <c r="B6764" s="98">
        <v>1777</v>
      </c>
      <c r="C6764" s="98">
        <v>100.142403580465</v>
      </c>
      <c r="D6764" s="98">
        <v>38.144555045976901</v>
      </c>
      <c r="E6764" s="98">
        <v>1.2290820833190501E-3</v>
      </c>
      <c r="F6764" s="98">
        <v>-35.203347265085199</v>
      </c>
      <c r="O6764" s="98">
        <v>2</v>
      </c>
      <c r="P6764" s="98">
        <v>1315</v>
      </c>
      <c r="Q6764" s="98">
        <v>78.128424423653399</v>
      </c>
      <c r="R6764" s="98">
        <v>24.2242822426124</v>
      </c>
      <c r="S6764" s="98">
        <v>-1.41670827395704E-3</v>
      </c>
      <c r="T6764" s="98">
        <v>41.8843652538336</v>
      </c>
      <c r="V6764" s="98">
        <v>2</v>
      </c>
      <c r="W6764" s="98">
        <v>1144</v>
      </c>
      <c r="X6764" s="98">
        <v>77.294893646717597</v>
      </c>
      <c r="Y6764" s="98">
        <v>21.398724721900301</v>
      </c>
      <c r="Z6764" s="98">
        <v>-1.3127360265054E-3</v>
      </c>
      <c r="AA6764" s="98">
        <v>38.182107838741302</v>
      </c>
    </row>
    <row r="6765" spans="1:27">
      <c r="A6765" s="98">
        <v>2</v>
      </c>
      <c r="B6765" s="98">
        <v>1778</v>
      </c>
      <c r="C6765" s="98">
        <v>31.632380622984702</v>
      </c>
      <c r="D6765" s="98">
        <v>22.654643778684299</v>
      </c>
      <c r="E6765" s="98">
        <v>-1.3779036842207599E-3</v>
      </c>
      <c r="F6765" s="98">
        <v>40.502606336315203</v>
      </c>
      <c r="O6765" s="98">
        <v>2</v>
      </c>
      <c r="P6765" s="98">
        <v>1317</v>
      </c>
      <c r="Q6765" s="98">
        <v>69.574531947534695</v>
      </c>
      <c r="R6765" s="98">
        <v>21.736984498133001</v>
      </c>
      <c r="S6765" s="98">
        <v>-1.53257214453771E-3</v>
      </c>
      <c r="T6765" s="98">
        <v>46.0100611439617</v>
      </c>
      <c r="V6765" s="98">
        <v>2</v>
      </c>
      <c r="W6765" s="98">
        <v>1146</v>
      </c>
      <c r="X6765" s="98">
        <v>33.424313852424604</v>
      </c>
      <c r="Y6765" s="98">
        <v>12.727395594574499</v>
      </c>
      <c r="Z6765" s="98">
        <v>-2.8119023169572098E-3</v>
      </c>
      <c r="AA6765" s="98">
        <v>91.564617607641907</v>
      </c>
    </row>
    <row r="6766" spans="1:27">
      <c r="A6766" s="98">
        <v>2</v>
      </c>
      <c r="B6766" s="98">
        <v>1779</v>
      </c>
      <c r="C6766" s="98">
        <v>26.0236427587175</v>
      </c>
      <c r="D6766" s="98">
        <v>6.7902963348973797</v>
      </c>
      <c r="E6766" s="98">
        <v>-1.5844520732745801E-3</v>
      </c>
      <c r="F6766" s="98">
        <v>47.857408446422198</v>
      </c>
      <c r="O6766" s="98">
        <v>2</v>
      </c>
      <c r="P6766" s="98">
        <v>1317</v>
      </c>
      <c r="Q6766" s="98">
        <v>72.287839238828099</v>
      </c>
      <c r="R6766" s="98">
        <v>30.309415286240601</v>
      </c>
      <c r="S6766" s="98">
        <v>1.7185193899350499E-3</v>
      </c>
      <c r="T6766" s="98">
        <v>-52.6312950305187</v>
      </c>
      <c r="V6766" s="98">
        <v>2</v>
      </c>
      <c r="W6766" s="98">
        <v>1147</v>
      </c>
      <c r="X6766" s="98">
        <v>92.252615575621903</v>
      </c>
      <c r="Y6766" s="98">
        <v>33.714239003443097</v>
      </c>
      <c r="Z6766" s="98">
        <v>-2.5531260984935499E-3</v>
      </c>
      <c r="AA6766" s="98">
        <v>82.350080102311495</v>
      </c>
    </row>
    <row r="6767" spans="1:27">
      <c r="A6767" s="98">
        <v>2</v>
      </c>
      <c r="B6767" s="98">
        <v>1782</v>
      </c>
      <c r="C6767" s="98">
        <v>71.554593794919398</v>
      </c>
      <c r="D6767" s="98">
        <v>32.045804102440599</v>
      </c>
      <c r="E6767" s="98">
        <v>-1.3979361508692199E-3</v>
      </c>
      <c r="F6767" s="98">
        <v>41.215925034425702</v>
      </c>
      <c r="O6767" s="98">
        <v>2</v>
      </c>
      <c r="P6767" s="98">
        <v>1318</v>
      </c>
      <c r="Q6767" s="98">
        <v>136.53933831252601</v>
      </c>
      <c r="R6767" s="98">
        <v>15.5548537144817</v>
      </c>
      <c r="S6767" s="98">
        <v>1.84498402842647E-3</v>
      </c>
      <c r="T6767" s="98">
        <v>-57.1344644538746</v>
      </c>
      <c r="V6767" s="98">
        <v>2</v>
      </c>
      <c r="W6767" s="98">
        <v>1148</v>
      </c>
      <c r="X6767" s="98">
        <v>83.097990097717798</v>
      </c>
      <c r="Y6767" s="98">
        <v>30.540352267845702</v>
      </c>
      <c r="Z6767" s="98">
        <v>2.7534973562155902E-3</v>
      </c>
      <c r="AA6767" s="98">
        <v>-89.484926110308194</v>
      </c>
    </row>
    <row r="6768" spans="1:27">
      <c r="A6768" s="98">
        <v>2</v>
      </c>
      <c r="B6768" s="98">
        <v>1783</v>
      </c>
      <c r="C6768" s="98">
        <v>86.091464388214206</v>
      </c>
      <c r="D6768" s="98">
        <v>9.9317661945567508</v>
      </c>
      <c r="E6768" s="98">
        <v>-2.03300760946759E-3</v>
      </c>
      <c r="F6768" s="98">
        <v>63.829632772184603</v>
      </c>
      <c r="O6768" s="98">
        <v>2</v>
      </c>
      <c r="P6768" s="98">
        <v>1318</v>
      </c>
      <c r="Q6768" s="98">
        <v>93.528442733220203</v>
      </c>
      <c r="R6768" s="98">
        <v>22.5040211941979</v>
      </c>
      <c r="S6768" s="98">
        <v>2.9964378400618602E-3</v>
      </c>
      <c r="T6768" s="98">
        <v>-98.135582701763596</v>
      </c>
      <c r="V6768" s="98">
        <v>2</v>
      </c>
      <c r="W6768" s="98">
        <v>1148</v>
      </c>
      <c r="X6768" s="98">
        <v>14.577797374458701</v>
      </c>
      <c r="Y6768" s="98">
        <v>10.4596964628193</v>
      </c>
      <c r="Z6768" s="98">
        <v>-1.6101319960981899E-3</v>
      </c>
      <c r="AA6768" s="98">
        <v>48.771822504240099</v>
      </c>
    </row>
    <row r="6769" spans="1:27">
      <c r="A6769" s="98">
        <v>2</v>
      </c>
      <c r="B6769" s="98">
        <v>1783</v>
      </c>
      <c r="C6769" s="98">
        <v>108.48010555394499</v>
      </c>
      <c r="D6769" s="98">
        <v>45.179289223949198</v>
      </c>
      <c r="E6769" s="98">
        <v>-1.48140270219244E-3</v>
      </c>
      <c r="F6769" s="98">
        <v>44.188012934058001</v>
      </c>
      <c r="O6769" s="98">
        <v>2</v>
      </c>
      <c r="P6769" s="98">
        <v>1320</v>
      </c>
      <c r="Q6769" s="98">
        <v>40.160563245235402</v>
      </c>
      <c r="R6769" s="98">
        <v>43.273632555751703</v>
      </c>
      <c r="S6769" s="98">
        <v>-1.85167459992108E-3</v>
      </c>
      <c r="T6769" s="98">
        <v>57.372703200600299</v>
      </c>
      <c r="V6769" s="98">
        <v>2</v>
      </c>
      <c r="W6769" s="98">
        <v>1148</v>
      </c>
      <c r="X6769" s="98">
        <v>5.5419330421491599</v>
      </c>
      <c r="Y6769" s="98">
        <v>41.446879484024301</v>
      </c>
      <c r="Z6769" s="98">
        <v>-1.59685156172161E-3</v>
      </c>
      <c r="AA6769" s="98">
        <v>48.298931056267698</v>
      </c>
    </row>
    <row r="6770" spans="1:27">
      <c r="A6770" s="98">
        <v>2</v>
      </c>
      <c r="B6770" s="98">
        <v>1786</v>
      </c>
      <c r="C6770" s="98">
        <v>71.982282968958998</v>
      </c>
      <c r="D6770" s="98">
        <v>10.5528097519413</v>
      </c>
      <c r="E6770" s="98">
        <v>-1.4756781608957401E-3</v>
      </c>
      <c r="F6770" s="98">
        <v>43.984172717238799</v>
      </c>
      <c r="O6770" s="98">
        <v>2</v>
      </c>
      <c r="P6770" s="98">
        <v>1322</v>
      </c>
      <c r="Q6770" s="98">
        <v>58.772699652782102</v>
      </c>
      <c r="R6770" s="98">
        <v>42.756532164898402</v>
      </c>
      <c r="S6770" s="98">
        <v>-1.6202586127108899E-3</v>
      </c>
      <c r="T6770" s="98">
        <v>49.132412395899401</v>
      </c>
      <c r="V6770" s="98">
        <v>2</v>
      </c>
      <c r="W6770" s="98">
        <v>1149</v>
      </c>
      <c r="X6770" s="98">
        <v>34.077036618470899</v>
      </c>
      <c r="Y6770" s="98">
        <v>41.0608905979716</v>
      </c>
      <c r="Z6770" s="98">
        <v>-2.8647662495317901E-3</v>
      </c>
      <c r="AA6770" s="98">
        <v>93.447003447730793</v>
      </c>
    </row>
    <row r="6771" spans="1:27">
      <c r="A6771" s="98">
        <v>2</v>
      </c>
      <c r="B6771" s="98">
        <v>1790</v>
      </c>
      <c r="C6771" s="98">
        <v>44.1076084511039</v>
      </c>
      <c r="D6771" s="98">
        <v>38.197331540086097</v>
      </c>
      <c r="E6771" s="98">
        <v>-1.4085139855170401E-3</v>
      </c>
      <c r="F6771" s="98">
        <v>41.592581957021601</v>
      </c>
      <c r="O6771" s="98">
        <v>2</v>
      </c>
      <c r="P6771" s="98">
        <v>1322</v>
      </c>
      <c r="Q6771" s="98">
        <v>30.373845960299199</v>
      </c>
      <c r="R6771" s="98">
        <v>45.707942992183298</v>
      </c>
      <c r="S6771" s="98">
        <v>-1.54209032997837E-3</v>
      </c>
      <c r="T6771" s="98">
        <v>46.348985938698803</v>
      </c>
      <c r="V6771" s="98">
        <v>2</v>
      </c>
      <c r="W6771" s="98">
        <v>1149</v>
      </c>
      <c r="X6771" s="98">
        <v>70.282074107774903</v>
      </c>
      <c r="Y6771" s="98">
        <v>11.581937835151299</v>
      </c>
      <c r="Z6771" s="98">
        <v>-2.1894384293595099E-3</v>
      </c>
      <c r="AA6771" s="98">
        <v>69.399841910572604</v>
      </c>
    </row>
    <row r="6772" spans="1:27">
      <c r="A6772" s="98">
        <v>2</v>
      </c>
      <c r="B6772" s="98">
        <v>1790</v>
      </c>
      <c r="C6772" s="98">
        <v>129.218877560799</v>
      </c>
      <c r="D6772" s="98">
        <v>15.1834499869772</v>
      </c>
      <c r="E6772" s="98">
        <v>-1.38567360258223E-3</v>
      </c>
      <c r="F6772" s="98">
        <v>40.779278607747699</v>
      </c>
      <c r="O6772" s="98">
        <v>2</v>
      </c>
      <c r="P6772" s="98">
        <v>1323</v>
      </c>
      <c r="Q6772" s="98">
        <v>69.547333941302398</v>
      </c>
      <c r="R6772" s="98">
        <v>21.719740689064999</v>
      </c>
      <c r="S6772" s="98">
        <v>1.5964940688049599E-3</v>
      </c>
      <c r="T6772" s="98">
        <v>-48.286201401634202</v>
      </c>
      <c r="V6772" s="98">
        <v>2</v>
      </c>
      <c r="W6772" s="98">
        <v>1150</v>
      </c>
      <c r="X6772" s="98">
        <v>60.017317428408603</v>
      </c>
      <c r="Y6772" s="98">
        <v>51.841709072916402</v>
      </c>
      <c r="Z6772" s="98">
        <v>-3.0116454399745801E-3</v>
      </c>
      <c r="AA6772" s="98">
        <v>98.677096912743906</v>
      </c>
    </row>
    <row r="6773" spans="1:27">
      <c r="A6773" s="98">
        <v>2</v>
      </c>
      <c r="B6773" s="98">
        <v>1791</v>
      </c>
      <c r="C6773" s="98">
        <v>100.19746017103201</v>
      </c>
      <c r="D6773" s="98">
        <v>39.644539120659999</v>
      </c>
      <c r="E6773" s="98">
        <v>1.0988726919951499E-2</v>
      </c>
      <c r="F6773" s="98">
        <v>-382.72605982255402</v>
      </c>
      <c r="O6773" s="98">
        <v>2</v>
      </c>
      <c r="P6773" s="98">
        <v>1326</v>
      </c>
      <c r="Q6773" s="98">
        <v>27.085475793150099</v>
      </c>
      <c r="R6773" s="98">
        <v>21.5447598433175</v>
      </c>
      <c r="S6773" s="98">
        <v>-1.6855473266230801E-3</v>
      </c>
      <c r="T6773" s="98">
        <v>51.457221478396697</v>
      </c>
      <c r="V6773" s="98">
        <v>2</v>
      </c>
      <c r="W6773" s="98">
        <v>1150</v>
      </c>
      <c r="X6773" s="98">
        <v>35.087754992086097</v>
      </c>
      <c r="Y6773" s="98">
        <v>24.047596852827098</v>
      </c>
      <c r="Z6773" s="98">
        <v>-3.6717178390346999E-3</v>
      </c>
      <c r="AA6773" s="98">
        <v>122.181041415384</v>
      </c>
    </row>
    <row r="6774" spans="1:27">
      <c r="A6774" s="98">
        <v>2</v>
      </c>
      <c r="B6774" s="98">
        <v>1795</v>
      </c>
      <c r="C6774" s="98">
        <v>138.05377391830001</v>
      </c>
      <c r="D6774" s="98">
        <v>17.4083003607556</v>
      </c>
      <c r="E6774" s="98">
        <v>-1.6069718849386701E-3</v>
      </c>
      <c r="F6774" s="98">
        <v>48.659296851870302</v>
      </c>
      <c r="O6774" s="98">
        <v>2</v>
      </c>
      <c r="P6774" s="98">
        <v>1331</v>
      </c>
      <c r="Q6774" s="98">
        <v>114.045906130483</v>
      </c>
      <c r="R6774" s="98">
        <v>17.6610732769423</v>
      </c>
      <c r="S6774" s="98">
        <v>-1.4358107979780899E-3</v>
      </c>
      <c r="T6774" s="98">
        <v>42.5645704329784</v>
      </c>
      <c r="V6774" s="98">
        <v>2</v>
      </c>
      <c r="W6774" s="98">
        <v>1151</v>
      </c>
      <c r="X6774" s="98">
        <v>76.181121595560498</v>
      </c>
      <c r="Y6774" s="98">
        <v>30.624321820144999</v>
      </c>
      <c r="Z6774" s="98">
        <v>-1.9403417591933999E-3</v>
      </c>
      <c r="AA6774" s="98">
        <v>60.5299750297375</v>
      </c>
    </row>
    <row r="6775" spans="1:27">
      <c r="A6775" s="98">
        <v>2</v>
      </c>
      <c r="B6775" s="98">
        <v>1795</v>
      </c>
      <c r="C6775" s="98">
        <v>65.403053721506694</v>
      </c>
      <c r="D6775" s="98">
        <v>49.737513569845198</v>
      </c>
      <c r="E6775" s="98">
        <v>-1.5696192447828799E-3</v>
      </c>
      <c r="F6775" s="98">
        <v>47.3292391453232</v>
      </c>
      <c r="O6775" s="98">
        <v>2</v>
      </c>
      <c r="P6775" s="98">
        <v>1331</v>
      </c>
      <c r="Q6775" s="98">
        <v>40.320258329734003</v>
      </c>
      <c r="R6775" s="98">
        <v>43.219892572680003</v>
      </c>
      <c r="S6775" s="98">
        <v>1.70408876951808E-3</v>
      </c>
      <c r="T6775" s="98">
        <v>-52.117447607263003</v>
      </c>
      <c r="V6775" s="98">
        <v>2</v>
      </c>
      <c r="W6775" s="98">
        <v>1153</v>
      </c>
      <c r="X6775" s="98">
        <v>103.898095887689</v>
      </c>
      <c r="Y6775" s="98">
        <v>24.4024167748175</v>
      </c>
      <c r="Z6775" s="98">
        <v>2.86061027825782E-3</v>
      </c>
      <c r="AA6775" s="98">
        <v>-93.2990170778763</v>
      </c>
    </row>
    <row r="6776" spans="1:27">
      <c r="A6776" s="98">
        <v>2</v>
      </c>
      <c r="B6776" s="98">
        <v>1796</v>
      </c>
      <c r="C6776" s="98">
        <v>109.12764948751899</v>
      </c>
      <c r="D6776" s="98">
        <v>31.8924004680837</v>
      </c>
      <c r="E6776" s="98">
        <v>-1.5836061346210101E-3</v>
      </c>
      <c r="F6776" s="98">
        <v>47.827286151966803</v>
      </c>
      <c r="O6776" s="98">
        <v>2</v>
      </c>
      <c r="P6776" s="98">
        <v>1333</v>
      </c>
      <c r="Q6776" s="98">
        <v>63.608958563057797</v>
      </c>
      <c r="R6776" s="98">
        <v>6.9086287933053896</v>
      </c>
      <c r="S6776" s="98">
        <v>-1.3589485428623E-3</v>
      </c>
      <c r="T6776" s="98">
        <v>39.827649178337701</v>
      </c>
      <c r="V6776" s="98">
        <v>2</v>
      </c>
      <c r="W6776" s="98">
        <v>1153</v>
      </c>
      <c r="X6776" s="98">
        <v>25.336274769694199</v>
      </c>
      <c r="Y6776" s="98">
        <v>25.388004677017499</v>
      </c>
      <c r="Z6776" s="98">
        <v>-2.0209125986062602E-3</v>
      </c>
      <c r="AA6776" s="98">
        <v>63.398952040119099</v>
      </c>
    </row>
    <row r="6777" spans="1:27">
      <c r="A6777" s="98">
        <v>2</v>
      </c>
      <c r="B6777" s="98">
        <v>1802</v>
      </c>
      <c r="C6777" s="98">
        <v>54.1560213349074</v>
      </c>
      <c r="D6777" s="98">
        <v>4.5583321833389103</v>
      </c>
      <c r="E6777" s="98">
        <v>2.1413102518724899E-3</v>
      </c>
      <c r="F6777" s="98">
        <v>-67.686087458365506</v>
      </c>
      <c r="O6777" s="98">
        <v>2</v>
      </c>
      <c r="P6777" s="98">
        <v>1339</v>
      </c>
      <c r="Q6777" s="98">
        <v>104.60310256080101</v>
      </c>
      <c r="R6777" s="98">
        <v>45.313115602629601</v>
      </c>
      <c r="S6777" s="98">
        <v>1.59621542270507E-3</v>
      </c>
      <c r="T6777" s="98">
        <v>-48.276279334786999</v>
      </c>
      <c r="V6777" s="98">
        <v>2</v>
      </c>
      <c r="W6777" s="98">
        <v>1153</v>
      </c>
      <c r="X6777" s="98">
        <v>83.794557403908598</v>
      </c>
      <c r="Y6777" s="98">
        <v>14.810708890720001</v>
      </c>
      <c r="Z6777" s="98">
        <v>-1.9542228550773698E-3</v>
      </c>
      <c r="AA6777" s="98">
        <v>61.024254911394699</v>
      </c>
    </row>
    <row r="6778" spans="1:27">
      <c r="A6778" s="98">
        <v>2</v>
      </c>
      <c r="B6778" s="98">
        <v>1802</v>
      </c>
      <c r="C6778" s="98">
        <v>35.974996536293602</v>
      </c>
      <c r="D6778" s="98">
        <v>50.563945222438903</v>
      </c>
      <c r="E6778" s="98">
        <v>-1.1655965214640699E-3</v>
      </c>
      <c r="F6778" s="98">
        <v>32.942745057383299</v>
      </c>
      <c r="O6778" s="98">
        <v>2</v>
      </c>
      <c r="P6778" s="98">
        <v>1340</v>
      </c>
      <c r="Q6778" s="98">
        <v>73.681438843368099</v>
      </c>
      <c r="R6778" s="98">
        <v>25.478478728687001</v>
      </c>
      <c r="S6778" s="98">
        <v>1.50120626662072E-3</v>
      </c>
      <c r="T6778" s="98">
        <v>-44.893180851909797</v>
      </c>
      <c r="V6778" s="98">
        <v>2</v>
      </c>
      <c r="W6778" s="98">
        <v>1153</v>
      </c>
      <c r="X6778" s="98">
        <v>105.65807383808701</v>
      </c>
      <c r="Y6778" s="98">
        <v>16.318831197281501</v>
      </c>
      <c r="Z6778" s="98">
        <v>-2.2559051594023601E-3</v>
      </c>
      <c r="AA6778" s="98">
        <v>71.766597945854997</v>
      </c>
    </row>
    <row r="6779" spans="1:27">
      <c r="A6779" s="98">
        <v>2</v>
      </c>
      <c r="B6779" s="98">
        <v>1803</v>
      </c>
      <c r="C6779" s="98">
        <v>52.765003557561698</v>
      </c>
      <c r="D6779" s="98">
        <v>51.970296721542702</v>
      </c>
      <c r="E6779" s="98">
        <v>-1.57646881748498E-3</v>
      </c>
      <c r="F6779" s="98">
        <v>47.573139627885901</v>
      </c>
      <c r="O6779" s="98">
        <v>2</v>
      </c>
      <c r="P6779" s="98">
        <v>1342</v>
      </c>
      <c r="Q6779" s="98">
        <v>123.016633578745</v>
      </c>
      <c r="R6779" s="98">
        <v>43.5549251815549</v>
      </c>
      <c r="S6779" s="98">
        <v>-2.25829798984569E-3</v>
      </c>
      <c r="T6779" s="98">
        <v>71.851802165914094</v>
      </c>
      <c r="V6779" s="98">
        <v>2</v>
      </c>
      <c r="W6779" s="98">
        <v>1154</v>
      </c>
      <c r="X6779" s="98">
        <v>24.153545410937099</v>
      </c>
      <c r="Y6779" s="98">
        <v>8.8025901186708406</v>
      </c>
      <c r="Z6779" s="98">
        <v>1.41096782497642E-3</v>
      </c>
      <c r="AA6779" s="98">
        <v>-41.6799585941205</v>
      </c>
    </row>
    <row r="6780" spans="1:27">
      <c r="A6780" s="98">
        <v>2</v>
      </c>
      <c r="B6780" s="98">
        <v>1809</v>
      </c>
      <c r="C6780" s="98">
        <v>111.740102022504</v>
      </c>
      <c r="D6780" s="98">
        <v>13.252483210013899</v>
      </c>
      <c r="E6780" s="98">
        <v>-1.82734714887131E-3</v>
      </c>
      <c r="F6780" s="98">
        <v>56.506448134976097</v>
      </c>
      <c r="O6780" s="98">
        <v>2</v>
      </c>
      <c r="P6780" s="98">
        <v>1342</v>
      </c>
      <c r="Q6780" s="98">
        <v>109.93597496473301</v>
      </c>
      <c r="R6780" s="98">
        <v>28.470334539610601</v>
      </c>
      <c r="S6780" s="98">
        <v>-1.5630446776348701E-3</v>
      </c>
      <c r="T6780" s="98">
        <v>47.095131096576203</v>
      </c>
      <c r="V6780" s="98">
        <v>2</v>
      </c>
      <c r="W6780" s="98">
        <v>1155</v>
      </c>
      <c r="X6780" s="98">
        <v>44.973631658783503</v>
      </c>
      <c r="Y6780" s="98">
        <v>9.8259115161454798</v>
      </c>
      <c r="Z6780" s="98">
        <v>1.70295816552628E-3</v>
      </c>
      <c r="AA6780" s="98">
        <v>-52.077188912132698</v>
      </c>
    </row>
    <row r="6781" spans="1:27">
      <c r="A6781" s="98">
        <v>2</v>
      </c>
      <c r="B6781" s="98">
        <v>1809</v>
      </c>
      <c r="C6781" s="98">
        <v>53.759029831423</v>
      </c>
      <c r="D6781" s="98">
        <v>4.6900333240082901</v>
      </c>
      <c r="E6781" s="98">
        <v>1.87449235261896E-3</v>
      </c>
      <c r="F6781" s="98">
        <v>-58.1852007294315</v>
      </c>
      <c r="O6781" s="98">
        <v>2</v>
      </c>
      <c r="P6781" s="98">
        <v>1345</v>
      </c>
      <c r="Q6781" s="98">
        <v>111.731261089792</v>
      </c>
      <c r="R6781" s="98">
        <v>20.0396557653666</v>
      </c>
      <c r="S6781" s="98">
        <v>-1.4174903305363899E-3</v>
      </c>
      <c r="T6781" s="98">
        <v>41.912212827016702</v>
      </c>
      <c r="V6781" s="98">
        <v>2</v>
      </c>
      <c r="W6781" s="98">
        <v>1156</v>
      </c>
      <c r="X6781" s="98">
        <v>91.343388210636604</v>
      </c>
      <c r="Y6781" s="98">
        <v>8.8772287896081092</v>
      </c>
      <c r="Z6781" s="98">
        <v>3.7075655404090798E-3</v>
      </c>
      <c r="AA6781" s="98">
        <v>-123.45751106454701</v>
      </c>
    </row>
    <row r="6782" spans="1:27">
      <c r="A6782" s="98">
        <v>2</v>
      </c>
      <c r="B6782" s="98">
        <v>1809</v>
      </c>
      <c r="C6782" s="98">
        <v>85.994909203014402</v>
      </c>
      <c r="D6782" s="98">
        <v>19.195351482830301</v>
      </c>
      <c r="E6782" s="98">
        <v>-1.32561957198706E-3</v>
      </c>
      <c r="F6782" s="98">
        <v>38.640866814922298</v>
      </c>
      <c r="O6782" s="98">
        <v>2</v>
      </c>
      <c r="P6782" s="98">
        <v>1345</v>
      </c>
      <c r="Q6782" s="98">
        <v>135.26692744733299</v>
      </c>
      <c r="R6782" s="98">
        <v>27.232738269250198</v>
      </c>
      <c r="S6782" s="98">
        <v>1.23675407494884E-3</v>
      </c>
      <c r="T6782" s="98">
        <v>-35.476532548620803</v>
      </c>
      <c r="V6782" s="98">
        <v>2</v>
      </c>
      <c r="W6782" s="98">
        <v>1156</v>
      </c>
      <c r="X6782" s="98">
        <v>20.133712254862498</v>
      </c>
      <c r="Y6782" s="98">
        <v>37.365884027525702</v>
      </c>
      <c r="Z6782" s="98">
        <v>-1.8789085951206499E-3</v>
      </c>
      <c r="AA6782" s="98">
        <v>58.342454871276701</v>
      </c>
    </row>
    <row r="6783" spans="1:27">
      <c r="A6783" s="98">
        <v>2</v>
      </c>
      <c r="B6783" s="98">
        <v>1810</v>
      </c>
      <c r="C6783" s="98">
        <v>15.1568567974009</v>
      </c>
      <c r="D6783" s="98">
        <v>51.265579011029502</v>
      </c>
      <c r="E6783" s="98">
        <v>-1.21174209230133E-3</v>
      </c>
      <c r="F6783" s="98">
        <v>34.585902592141601</v>
      </c>
      <c r="O6783" s="98">
        <v>2</v>
      </c>
      <c r="P6783" s="98">
        <v>1347</v>
      </c>
      <c r="Q6783" s="98">
        <v>43.597140082685399</v>
      </c>
      <c r="R6783" s="98">
        <v>44.673705670860897</v>
      </c>
      <c r="S6783" s="98">
        <v>-1.31683480606609E-3</v>
      </c>
      <c r="T6783" s="98">
        <v>38.3280577185729</v>
      </c>
      <c r="V6783" s="98">
        <v>2</v>
      </c>
      <c r="W6783" s="98">
        <v>1157</v>
      </c>
      <c r="X6783" s="98">
        <v>8.8167514877431401</v>
      </c>
      <c r="Y6783" s="98">
        <v>26.239533379478502</v>
      </c>
      <c r="Z6783" s="98">
        <v>-6.1611372946222204E-3</v>
      </c>
      <c r="AA6783" s="98">
        <v>210.82461568274701</v>
      </c>
    </row>
    <row r="6784" spans="1:27">
      <c r="A6784" s="98">
        <v>2</v>
      </c>
      <c r="B6784" s="98">
        <v>1811</v>
      </c>
      <c r="C6784" s="98">
        <v>129.16475735594099</v>
      </c>
      <c r="D6784" s="98">
        <v>15.251063378774401</v>
      </c>
      <c r="E6784" s="98">
        <v>1.5884733328225601E-3</v>
      </c>
      <c r="F6784" s="98">
        <v>-48.000597983480503</v>
      </c>
      <c r="O6784" s="98">
        <v>2</v>
      </c>
      <c r="P6784" s="98">
        <v>1349</v>
      </c>
      <c r="Q6784" s="98">
        <v>126.73274888418599</v>
      </c>
      <c r="R6784" s="98">
        <v>42.764717883864897</v>
      </c>
      <c r="S6784" s="98">
        <v>-2.92983883962651E-3</v>
      </c>
      <c r="T6784" s="98">
        <v>95.764116765008097</v>
      </c>
      <c r="V6784" s="98">
        <v>2</v>
      </c>
      <c r="W6784" s="98">
        <v>1158</v>
      </c>
      <c r="X6784" s="98">
        <v>82.599622223644104</v>
      </c>
      <c r="Y6784" s="98">
        <v>45.397514023885797</v>
      </c>
      <c r="Z6784" s="98">
        <v>-1.3757667275978E-3</v>
      </c>
      <c r="AA6784" s="98">
        <v>40.4265133047898</v>
      </c>
    </row>
    <row r="6785" spans="1:27">
      <c r="A6785" s="98">
        <v>2</v>
      </c>
      <c r="B6785" s="98">
        <v>1811</v>
      </c>
      <c r="C6785" s="98">
        <v>65.344235640068405</v>
      </c>
      <c r="D6785" s="98">
        <v>17.798897850658498</v>
      </c>
      <c r="E6785" s="98">
        <v>2.2312486758442698E-3</v>
      </c>
      <c r="F6785" s="98">
        <v>-70.888626647547895</v>
      </c>
      <c r="O6785" s="98">
        <v>2</v>
      </c>
      <c r="P6785" s="98">
        <v>1352</v>
      </c>
      <c r="Q6785" s="98">
        <v>137.39908064903801</v>
      </c>
      <c r="R6785" s="98">
        <v>51.096047967715997</v>
      </c>
      <c r="S6785" s="98">
        <v>-1.40098178062632E-3</v>
      </c>
      <c r="T6785" s="98">
        <v>41.324374218013098</v>
      </c>
      <c r="V6785" s="98">
        <v>2</v>
      </c>
      <c r="W6785" s="98">
        <v>1159</v>
      </c>
      <c r="X6785" s="98">
        <v>107.745727382016</v>
      </c>
      <c r="Y6785" s="98">
        <v>49.3888533336454</v>
      </c>
      <c r="Z6785" s="98">
        <v>-1.83204215375464E-3</v>
      </c>
      <c r="AA6785" s="98">
        <v>56.673628484244702</v>
      </c>
    </row>
    <row r="6786" spans="1:27">
      <c r="A6786" s="98">
        <v>2</v>
      </c>
      <c r="B6786" s="98">
        <v>1812</v>
      </c>
      <c r="C6786" s="98">
        <v>15.3464404704423</v>
      </c>
      <c r="D6786" s="98">
        <v>36.2234608007021</v>
      </c>
      <c r="E6786" s="98">
        <v>-1.8094754862535501E-3</v>
      </c>
      <c r="F6786" s="98">
        <v>55.870071630011402</v>
      </c>
      <c r="O6786" s="98">
        <v>2</v>
      </c>
      <c r="P6786" s="98">
        <v>1359</v>
      </c>
      <c r="Q6786" s="98">
        <v>93.122846711991798</v>
      </c>
      <c r="R6786" s="98">
        <v>22.3758552892788</v>
      </c>
      <c r="S6786" s="98">
        <v>3.27956319607519E-3</v>
      </c>
      <c r="T6786" s="98">
        <v>-108.217147488449</v>
      </c>
      <c r="V6786" s="98">
        <v>2</v>
      </c>
      <c r="W6786" s="98">
        <v>1159</v>
      </c>
      <c r="X6786" s="98">
        <v>77.917250525146201</v>
      </c>
      <c r="Y6786" s="98">
        <v>11.8931277416713</v>
      </c>
      <c r="Z6786" s="98">
        <v>-2.55731099687971E-3</v>
      </c>
      <c r="AA6786" s="98">
        <v>82.499096512568102</v>
      </c>
    </row>
    <row r="6787" spans="1:27">
      <c r="A6787" s="98">
        <v>2</v>
      </c>
      <c r="B6787" s="98">
        <v>1813</v>
      </c>
      <c r="C6787" s="98">
        <v>103.368015923556</v>
      </c>
      <c r="D6787" s="98">
        <v>11.243827670000201</v>
      </c>
      <c r="E6787" s="98">
        <v>-1.51644521353642E-3</v>
      </c>
      <c r="F6787" s="98">
        <v>45.435811271080901</v>
      </c>
      <c r="O6787" s="98">
        <v>2</v>
      </c>
      <c r="P6787" s="98">
        <v>1360</v>
      </c>
      <c r="Q6787" s="98">
        <v>6.9990704973373203</v>
      </c>
      <c r="R6787" s="98">
        <v>43.185059518085197</v>
      </c>
      <c r="S6787" s="98">
        <v>-1.8948400185603801E-3</v>
      </c>
      <c r="T6787" s="98">
        <v>58.9097430852797</v>
      </c>
      <c r="V6787" s="98">
        <v>2</v>
      </c>
      <c r="W6787" s="98">
        <v>1161</v>
      </c>
      <c r="X6787" s="98">
        <v>124.232024512273</v>
      </c>
      <c r="Y6787" s="98">
        <v>6.2052859556571498</v>
      </c>
      <c r="Z6787" s="98">
        <v>-3.1207653714774202E-3</v>
      </c>
      <c r="AA6787" s="98">
        <v>102.562653736248</v>
      </c>
    </row>
    <row r="6788" spans="1:27">
      <c r="A6788" s="98">
        <v>2</v>
      </c>
      <c r="B6788" s="98">
        <v>1814</v>
      </c>
      <c r="C6788" s="98">
        <v>104.814878831716</v>
      </c>
      <c r="D6788" s="98">
        <v>22.032955937818201</v>
      </c>
      <c r="E6788" s="98">
        <v>-1.71824330541976E-3</v>
      </c>
      <c r="F6788" s="98">
        <v>52.621464176911502</v>
      </c>
      <c r="O6788" s="98">
        <v>2</v>
      </c>
      <c r="P6788" s="98">
        <v>1360</v>
      </c>
      <c r="Q6788" s="98">
        <v>64.623808606515894</v>
      </c>
      <c r="R6788" s="98">
        <v>13.4640589477732</v>
      </c>
      <c r="S6788" s="98">
        <v>-1.65176836272264E-3</v>
      </c>
      <c r="T6788" s="98">
        <v>50.254415704358898</v>
      </c>
      <c r="V6788" s="98">
        <v>2</v>
      </c>
      <c r="W6788" s="98">
        <v>1161</v>
      </c>
      <c r="X6788" s="98">
        <v>105.194307996528</v>
      </c>
      <c r="Y6788" s="98">
        <v>16.566439971386401</v>
      </c>
      <c r="Z6788" s="98">
        <v>2.7647221588491902E-3</v>
      </c>
      <c r="AA6788" s="98">
        <v>-89.884620353740999</v>
      </c>
    </row>
    <row r="6789" spans="1:27">
      <c r="A6789" s="98">
        <v>2</v>
      </c>
      <c r="B6789" s="98">
        <v>1814</v>
      </c>
      <c r="C6789" s="98">
        <v>111.65759243644</v>
      </c>
      <c r="D6789" s="98">
        <v>35.148924850964399</v>
      </c>
      <c r="E6789" s="98">
        <v>-1.6222562129996601E-3</v>
      </c>
      <c r="F6789" s="98">
        <v>49.203543208811197</v>
      </c>
      <c r="O6789" s="98">
        <v>2</v>
      </c>
      <c r="P6789" s="98">
        <v>1361</v>
      </c>
      <c r="Q6789" s="98">
        <v>5.2532181934879798</v>
      </c>
      <c r="R6789" s="98">
        <v>6.0639811927901297</v>
      </c>
      <c r="S6789" s="98">
        <v>1.2474625802334799E-3</v>
      </c>
      <c r="T6789" s="98">
        <v>-35.857842408379902</v>
      </c>
      <c r="V6789" s="98">
        <v>2</v>
      </c>
      <c r="W6789" s="98">
        <v>1161</v>
      </c>
      <c r="X6789" s="98">
        <v>142.40445023225701</v>
      </c>
      <c r="Y6789" s="98">
        <v>35.445061611467402</v>
      </c>
      <c r="Z6789" s="98">
        <v>-1.8079778125632601E-3</v>
      </c>
      <c r="AA6789" s="98">
        <v>55.816742268944402</v>
      </c>
    </row>
    <row r="6790" spans="1:27">
      <c r="A6790" s="98">
        <v>2</v>
      </c>
      <c r="B6790" s="98">
        <v>1814</v>
      </c>
      <c r="C6790" s="98">
        <v>41.076455854587202</v>
      </c>
      <c r="D6790" s="98">
        <v>19.329784214810001</v>
      </c>
      <c r="E6790" s="98">
        <v>-1.9818845998959599E-3</v>
      </c>
      <c r="F6790" s="98">
        <v>62.009237946570899</v>
      </c>
      <c r="O6790" s="98">
        <v>2</v>
      </c>
      <c r="P6790" s="98">
        <v>1365</v>
      </c>
      <c r="Q6790" s="98">
        <v>111.78012964171</v>
      </c>
      <c r="R6790" s="98">
        <v>28.1391132865602</v>
      </c>
      <c r="S6790" s="98">
        <v>1.4850036841174399E-3</v>
      </c>
      <c r="T6790" s="98">
        <v>-44.316237170430703</v>
      </c>
      <c r="V6790" s="98">
        <v>2</v>
      </c>
      <c r="W6790" s="98">
        <v>1167</v>
      </c>
      <c r="X6790" s="98">
        <v>31.009634963571301</v>
      </c>
      <c r="Y6790" s="98">
        <v>43.0550449395665</v>
      </c>
      <c r="Z6790" s="98">
        <v>-1.64981425254079E-3</v>
      </c>
      <c r="AA6790" s="98">
        <v>50.184833492874901</v>
      </c>
    </row>
    <row r="6791" spans="1:27">
      <c r="A6791" s="98">
        <v>2</v>
      </c>
      <c r="B6791" s="98">
        <v>1815</v>
      </c>
      <c r="C6791" s="98">
        <v>33.317750018070299</v>
      </c>
      <c r="D6791" s="98">
        <v>52.054092106870399</v>
      </c>
      <c r="E6791" s="98">
        <v>7.0474276533759499E-3</v>
      </c>
      <c r="F6791" s="98">
        <v>-242.38375894496201</v>
      </c>
      <c r="O6791" s="98">
        <v>2</v>
      </c>
      <c r="P6791" s="98">
        <v>1365</v>
      </c>
      <c r="Q6791" s="98">
        <v>120.674485260944</v>
      </c>
      <c r="R6791" s="98">
        <v>10.8823446397737</v>
      </c>
      <c r="S6791" s="98">
        <v>-1.8427074522991799E-3</v>
      </c>
      <c r="T6791" s="98">
        <v>57.053399832739203</v>
      </c>
      <c r="V6791" s="98">
        <v>2</v>
      </c>
      <c r="W6791" s="98">
        <v>1168</v>
      </c>
      <c r="X6791" s="98">
        <v>53.6222143054203</v>
      </c>
      <c r="Y6791" s="98">
        <v>11.4245370782669</v>
      </c>
      <c r="Z6791" s="98">
        <v>-1.6752945693061299E-3</v>
      </c>
      <c r="AA6791" s="98">
        <v>51.092139952007201</v>
      </c>
    </row>
    <row r="6792" spans="1:27">
      <c r="A6792" s="98">
        <v>2</v>
      </c>
      <c r="B6792" s="98">
        <v>1815</v>
      </c>
      <c r="C6792" s="98">
        <v>17.996139881967299</v>
      </c>
      <c r="D6792" s="98">
        <v>12.0739829341509</v>
      </c>
      <c r="E6792" s="98">
        <v>-1.15346748693138E-3</v>
      </c>
      <c r="F6792" s="98">
        <v>32.510852805968199</v>
      </c>
      <c r="O6792" s="98">
        <v>2</v>
      </c>
      <c r="P6792" s="98">
        <v>1365</v>
      </c>
      <c r="Q6792" s="98">
        <v>28.991516929523598</v>
      </c>
      <c r="R6792" s="98">
        <v>37.856499186123898</v>
      </c>
      <c r="S6792" s="98">
        <v>1.3065403358428599E-3</v>
      </c>
      <c r="T6792" s="98">
        <v>-37.961490873549103</v>
      </c>
      <c r="V6792" s="98">
        <v>2</v>
      </c>
      <c r="W6792" s="98">
        <v>1168</v>
      </c>
      <c r="X6792" s="98">
        <v>74.315669344068894</v>
      </c>
      <c r="Y6792" s="98">
        <v>36.672030834086399</v>
      </c>
      <c r="Z6792" s="98">
        <v>-1.7330004003253401E-3</v>
      </c>
      <c r="AA6792" s="98">
        <v>53.146936746548903</v>
      </c>
    </row>
    <row r="6793" spans="1:27">
      <c r="A6793" s="98">
        <v>2</v>
      </c>
      <c r="B6793" s="98">
        <v>1818</v>
      </c>
      <c r="C6793" s="98">
        <v>9.0512453079896797</v>
      </c>
      <c r="D6793" s="98">
        <v>51.171036536770103</v>
      </c>
      <c r="E6793" s="98">
        <v>-1.36647128682019E-3</v>
      </c>
      <c r="F6793" s="98">
        <v>40.095520031210199</v>
      </c>
      <c r="O6793" s="98">
        <v>2</v>
      </c>
      <c r="P6793" s="98">
        <v>1366</v>
      </c>
      <c r="Q6793" s="98">
        <v>112.257095226232</v>
      </c>
      <c r="R6793" s="98">
        <v>45.976733795218799</v>
      </c>
      <c r="S6793" s="98">
        <v>-1.6458515703388599E-3</v>
      </c>
      <c r="T6793" s="98">
        <v>50.043729785632202</v>
      </c>
      <c r="V6793" s="98">
        <v>2</v>
      </c>
      <c r="W6793" s="98">
        <v>1169</v>
      </c>
      <c r="X6793" s="98">
        <v>21.488833483701299</v>
      </c>
      <c r="Y6793" s="98">
        <v>38.126788385751901</v>
      </c>
      <c r="Z6793" s="98">
        <v>-1.38045590772434E-3</v>
      </c>
      <c r="AA6793" s="98">
        <v>40.593486245355301</v>
      </c>
    </row>
    <row r="6794" spans="1:27">
      <c r="A6794" s="98">
        <v>2</v>
      </c>
      <c r="B6794" s="98">
        <v>1819</v>
      </c>
      <c r="C6794" s="98">
        <v>56.570437878954301</v>
      </c>
      <c r="D6794" s="98">
        <v>4.7572456022867096</v>
      </c>
      <c r="E6794" s="98">
        <v>1.6758049611894101E-3</v>
      </c>
      <c r="F6794" s="98">
        <v>-51.110314053084998</v>
      </c>
      <c r="O6794" s="98">
        <v>2</v>
      </c>
      <c r="P6794" s="98">
        <v>1366</v>
      </c>
      <c r="Q6794" s="98">
        <v>127.924243021346</v>
      </c>
      <c r="R6794" s="98">
        <v>34.072146844082901</v>
      </c>
      <c r="S6794" s="98">
        <v>-1.3073707082437299E-3</v>
      </c>
      <c r="T6794" s="98">
        <v>37.991058882837798</v>
      </c>
      <c r="V6794" s="98">
        <v>2</v>
      </c>
      <c r="W6794" s="98">
        <v>1170</v>
      </c>
      <c r="X6794" s="98">
        <v>29.8546704314595</v>
      </c>
      <c r="Y6794" s="98">
        <v>15.6504465429056</v>
      </c>
      <c r="Z6794" s="98">
        <v>-1.3292263836891501E-3</v>
      </c>
      <c r="AA6794" s="98">
        <v>38.769298638761803</v>
      </c>
    </row>
    <row r="6795" spans="1:27">
      <c r="A6795" s="98">
        <v>2</v>
      </c>
      <c r="B6795" s="98">
        <v>1820</v>
      </c>
      <c r="C6795" s="98">
        <v>44.2283998080553</v>
      </c>
      <c r="D6795" s="98">
        <v>53.036025613322302</v>
      </c>
      <c r="E6795" s="98">
        <v>-1.7806559303882501E-3</v>
      </c>
      <c r="F6795" s="98">
        <v>54.843861107327101</v>
      </c>
      <c r="O6795" s="98">
        <v>2</v>
      </c>
      <c r="P6795" s="98">
        <v>1369</v>
      </c>
      <c r="Q6795" s="98">
        <v>96.9577728398055</v>
      </c>
      <c r="R6795" s="98">
        <v>33.8532648652087</v>
      </c>
      <c r="S6795" s="98">
        <v>-1.8454912706472599E-3</v>
      </c>
      <c r="T6795" s="98">
        <v>57.152526401357697</v>
      </c>
      <c r="V6795" s="98">
        <v>2</v>
      </c>
      <c r="W6795" s="98">
        <v>1172</v>
      </c>
      <c r="X6795" s="98">
        <v>26.968132595632799</v>
      </c>
      <c r="Y6795" s="98">
        <v>6.3855995204214899</v>
      </c>
      <c r="Z6795" s="98">
        <v>-6.24242097776427E-3</v>
      </c>
      <c r="AA6795" s="98">
        <v>213.71897572607099</v>
      </c>
    </row>
    <row r="6796" spans="1:27">
      <c r="A6796" s="98">
        <v>2</v>
      </c>
      <c r="B6796" s="98">
        <v>1827</v>
      </c>
      <c r="C6796" s="98">
        <v>14.0756053836474</v>
      </c>
      <c r="D6796" s="98">
        <v>51.8465014648012</v>
      </c>
      <c r="E6796" s="98">
        <v>-1.77850060762042E-3</v>
      </c>
      <c r="F6796" s="98">
        <v>54.767114091708102</v>
      </c>
      <c r="O6796" s="98">
        <v>2</v>
      </c>
      <c r="P6796" s="98">
        <v>1371</v>
      </c>
      <c r="Q6796" s="98">
        <v>121.04254518476</v>
      </c>
      <c r="R6796" s="98">
        <v>10.665793944157899</v>
      </c>
      <c r="S6796" s="98">
        <v>1.7039258102290399E-3</v>
      </c>
      <c r="T6796" s="98">
        <v>-52.1116449315398</v>
      </c>
      <c r="V6796" s="98">
        <v>2</v>
      </c>
      <c r="W6796" s="98">
        <v>1172</v>
      </c>
      <c r="X6796" s="98">
        <v>59.764042434946901</v>
      </c>
      <c r="Y6796" s="98">
        <v>18.7778034204599</v>
      </c>
      <c r="Z6796" s="98">
        <v>-2.78902393143782E-3</v>
      </c>
      <c r="AA6796" s="98">
        <v>90.749961057355307</v>
      </c>
    </row>
    <row r="6797" spans="1:27">
      <c r="A6797" s="98">
        <v>2</v>
      </c>
      <c r="B6797" s="98">
        <v>1827</v>
      </c>
      <c r="C6797" s="98">
        <v>68.900211284030206</v>
      </c>
      <c r="D6797" s="98">
        <v>9.6227736142945304</v>
      </c>
      <c r="E6797" s="98">
        <v>-1.46900915172973E-3</v>
      </c>
      <c r="F6797" s="98">
        <v>43.7467017647364</v>
      </c>
      <c r="O6797" s="98">
        <v>2</v>
      </c>
      <c r="P6797" s="98">
        <v>1371</v>
      </c>
      <c r="Q6797" s="98">
        <v>136.85316934859901</v>
      </c>
      <c r="R6797" s="98">
        <v>49.714811247734701</v>
      </c>
      <c r="S6797" s="98">
        <v>1.89471350143173E-3</v>
      </c>
      <c r="T6797" s="98">
        <v>-58.9052380467799</v>
      </c>
      <c r="V6797" s="98">
        <v>2</v>
      </c>
      <c r="W6797" s="98">
        <v>1172</v>
      </c>
      <c r="X6797" s="98">
        <v>88.958364743933402</v>
      </c>
      <c r="Y6797" s="98">
        <v>31.228631749425499</v>
      </c>
      <c r="Z6797" s="98">
        <v>-2.1158328870651E-3</v>
      </c>
      <c r="AA6797" s="98">
        <v>66.778886112938906</v>
      </c>
    </row>
    <row r="6798" spans="1:27">
      <c r="A6798" s="98">
        <v>2</v>
      </c>
      <c r="B6798" s="98">
        <v>1829</v>
      </c>
      <c r="C6798" s="98">
        <v>111.866704264533</v>
      </c>
      <c r="D6798" s="98">
        <v>13.4931857851151</v>
      </c>
      <c r="E6798" s="98">
        <v>2.0568982827823298E-3</v>
      </c>
      <c r="F6798" s="98">
        <v>-64.680334998970693</v>
      </c>
      <c r="O6798" s="98">
        <v>2</v>
      </c>
      <c r="P6798" s="98">
        <v>1373</v>
      </c>
      <c r="Q6798" s="98">
        <v>118.950335298105</v>
      </c>
      <c r="R6798" s="98">
        <v>52.847111607781997</v>
      </c>
      <c r="S6798" s="98">
        <v>-1.6155429023297599E-3</v>
      </c>
      <c r="T6798" s="98">
        <v>48.964494762551297</v>
      </c>
      <c r="V6798" s="98">
        <v>2</v>
      </c>
      <c r="W6798" s="98">
        <v>1175</v>
      </c>
      <c r="X6798" s="98">
        <v>112.92775164589401</v>
      </c>
      <c r="Y6798" s="98">
        <v>18.113639836889</v>
      </c>
      <c r="Z6798" s="98">
        <v>-2.0744041179324101E-3</v>
      </c>
      <c r="AA6798" s="98">
        <v>65.303685071516696</v>
      </c>
    </row>
    <row r="6799" spans="1:27">
      <c r="A6799" s="98">
        <v>2</v>
      </c>
      <c r="B6799" s="98">
        <v>1830</v>
      </c>
      <c r="C6799" s="98">
        <v>65.537755173039102</v>
      </c>
      <c r="D6799" s="98">
        <v>33.1031593454438</v>
      </c>
      <c r="E6799" s="98">
        <v>-1.95151828676497E-3</v>
      </c>
      <c r="F6799" s="98">
        <v>60.927950288433799</v>
      </c>
      <c r="O6799" s="98">
        <v>2</v>
      </c>
      <c r="P6799" s="98">
        <v>1375</v>
      </c>
      <c r="Q6799" s="98">
        <v>63.500704115514701</v>
      </c>
      <c r="R6799" s="98">
        <v>36.695559981633401</v>
      </c>
      <c r="S6799" s="98">
        <v>-1.3789370449500201E-3</v>
      </c>
      <c r="T6799" s="98">
        <v>40.5394023806072</v>
      </c>
      <c r="V6799" s="98">
        <v>2</v>
      </c>
      <c r="W6799" s="98">
        <v>1175</v>
      </c>
      <c r="X6799" s="98">
        <v>139.42006762319099</v>
      </c>
      <c r="Y6799" s="98">
        <v>38.022195437374798</v>
      </c>
      <c r="Z6799" s="98">
        <v>-2.0046803259149001E-3</v>
      </c>
      <c r="AA6799" s="98">
        <v>62.820951146531002</v>
      </c>
    </row>
    <row r="6800" spans="1:27">
      <c r="A6800" s="98">
        <v>2</v>
      </c>
      <c r="B6800" s="98">
        <v>1831</v>
      </c>
      <c r="C6800" s="98">
        <v>110.957897327391</v>
      </c>
      <c r="D6800" s="98">
        <v>10.4150912448131</v>
      </c>
      <c r="E6800" s="98">
        <v>-2.0394292467698599E-3</v>
      </c>
      <c r="F6800" s="98">
        <v>64.058295274939596</v>
      </c>
      <c r="O6800" s="98">
        <v>2</v>
      </c>
      <c r="P6800" s="98">
        <v>1377</v>
      </c>
      <c r="Q6800" s="98">
        <v>141.69940563858199</v>
      </c>
      <c r="R6800" s="98">
        <v>44.300325504355698</v>
      </c>
      <c r="S6800" s="98">
        <v>-1.7406798286904899E-3</v>
      </c>
      <c r="T6800" s="98">
        <v>53.4203868383319</v>
      </c>
      <c r="V6800" s="98">
        <v>2</v>
      </c>
      <c r="W6800" s="98">
        <v>1177</v>
      </c>
      <c r="X6800" s="98">
        <v>106.448907673378</v>
      </c>
      <c r="Y6800" s="98">
        <v>18.525181385478401</v>
      </c>
      <c r="Z6800" s="98">
        <v>-1.9296909091926901E-3</v>
      </c>
      <c r="AA6800" s="98">
        <v>60.150718166885497</v>
      </c>
    </row>
    <row r="6801" spans="1:27">
      <c r="A6801" s="98">
        <v>2</v>
      </c>
      <c r="B6801" s="98">
        <v>1832</v>
      </c>
      <c r="C6801" s="98">
        <v>4.4193543385576497</v>
      </c>
      <c r="D6801" s="98">
        <v>31.139300571776602</v>
      </c>
      <c r="E6801" s="98">
        <v>2.2308144496571E-3</v>
      </c>
      <c r="F6801" s="98">
        <v>-70.873164664560207</v>
      </c>
      <c r="O6801" s="98">
        <v>2</v>
      </c>
      <c r="P6801" s="98">
        <v>1385</v>
      </c>
      <c r="Q6801" s="98">
        <v>92.4513262636912</v>
      </c>
      <c r="R6801" s="98">
        <v>21.6390002394186</v>
      </c>
      <c r="S6801" s="98">
        <v>2.1602808427345702E-3</v>
      </c>
      <c r="T6801" s="98">
        <v>-68.361594744292702</v>
      </c>
      <c r="V6801" s="98">
        <v>2</v>
      </c>
      <c r="W6801" s="98">
        <v>1178</v>
      </c>
      <c r="X6801" s="98">
        <v>41.226950742454697</v>
      </c>
      <c r="Y6801" s="98">
        <v>33.331988509726202</v>
      </c>
      <c r="Z6801" s="98">
        <v>-1.6729148189374701E-3</v>
      </c>
      <c r="AA6801" s="98">
        <v>51.007401488961598</v>
      </c>
    </row>
    <row r="6802" spans="1:27">
      <c r="A6802" s="98">
        <v>2</v>
      </c>
      <c r="B6802" s="98">
        <v>1834</v>
      </c>
      <c r="C6802" s="98">
        <v>5.2039615916153599</v>
      </c>
      <c r="D6802" s="98">
        <v>37.731647584125497</v>
      </c>
      <c r="E6802" s="98">
        <v>3.0379273500237601E-3</v>
      </c>
      <c r="F6802" s="98">
        <v>-99.612946610593696</v>
      </c>
      <c r="O6802" s="98">
        <v>2</v>
      </c>
      <c r="P6802" s="98">
        <v>1387</v>
      </c>
      <c r="Q6802" s="98">
        <v>117.79270623343599</v>
      </c>
      <c r="R6802" s="98">
        <v>39.374921502148297</v>
      </c>
      <c r="S6802" s="98">
        <v>-1.7961828405563E-3</v>
      </c>
      <c r="T6802" s="98">
        <v>55.396745359731803</v>
      </c>
      <c r="V6802" s="98">
        <v>2</v>
      </c>
      <c r="W6802" s="98">
        <v>1180</v>
      </c>
      <c r="X6802" s="98">
        <v>67.676823022844005</v>
      </c>
      <c r="Y6802" s="98">
        <v>14.430900039679001</v>
      </c>
      <c r="Z6802" s="98">
        <v>2.73418942025013E-3</v>
      </c>
      <c r="AA6802" s="98">
        <v>-88.797406595723402</v>
      </c>
    </row>
    <row r="6803" spans="1:27">
      <c r="A6803" s="98">
        <v>2</v>
      </c>
      <c r="B6803" s="98">
        <v>1838</v>
      </c>
      <c r="C6803" s="98">
        <v>9.8497189744052704</v>
      </c>
      <c r="D6803" s="98">
        <v>39.782427312056001</v>
      </c>
      <c r="E6803" s="98">
        <v>-1.3857167443118699E-3</v>
      </c>
      <c r="F6803" s="98">
        <v>40.7808148041115</v>
      </c>
      <c r="O6803" s="98">
        <v>2</v>
      </c>
      <c r="P6803" s="98">
        <v>1391</v>
      </c>
      <c r="Q6803" s="98">
        <v>92.151662921334406</v>
      </c>
      <c r="R6803" s="98">
        <v>7.84233680906088</v>
      </c>
      <c r="S6803" s="98">
        <v>2.1993440086449001E-3</v>
      </c>
      <c r="T6803" s="98">
        <v>-69.752561076109103</v>
      </c>
      <c r="V6803" s="98">
        <v>2</v>
      </c>
      <c r="W6803" s="98">
        <v>1180</v>
      </c>
      <c r="X6803" s="98">
        <v>57.341335935650797</v>
      </c>
      <c r="Y6803" s="98">
        <v>7.5432498113864499</v>
      </c>
      <c r="Z6803" s="98">
        <v>-2.3160136836240298E-3</v>
      </c>
      <c r="AA6803" s="98">
        <v>73.906950154875801</v>
      </c>
    </row>
    <row r="6804" spans="1:27">
      <c r="A6804" s="98">
        <v>2</v>
      </c>
      <c r="B6804" s="98">
        <v>1841</v>
      </c>
      <c r="C6804" s="98">
        <v>38.714317984414699</v>
      </c>
      <c r="D6804" s="98">
        <v>32.8880728550456</v>
      </c>
      <c r="E6804" s="98">
        <v>-1.5481894434874099E-3</v>
      </c>
      <c r="F6804" s="98">
        <v>46.566163971950601</v>
      </c>
      <c r="O6804" s="98">
        <v>2</v>
      </c>
      <c r="P6804" s="98">
        <v>1391</v>
      </c>
      <c r="Q6804" s="98">
        <v>126.30626535818099</v>
      </c>
      <c r="R6804" s="98">
        <v>27.6819166680644</v>
      </c>
      <c r="S6804" s="98">
        <v>1.40906069345971E-3</v>
      </c>
      <c r="T6804" s="98">
        <v>-41.612049205102402</v>
      </c>
      <c r="V6804" s="98">
        <v>2</v>
      </c>
      <c r="W6804" s="98">
        <v>1184</v>
      </c>
      <c r="X6804" s="98">
        <v>80.485235805111699</v>
      </c>
      <c r="Y6804" s="98">
        <v>30.671625950185</v>
      </c>
      <c r="Z6804" s="98">
        <v>-4.8447700847939097E-3</v>
      </c>
      <c r="AA6804" s="98">
        <v>163.95123953650099</v>
      </c>
    </row>
    <row r="6805" spans="1:27">
      <c r="A6805" s="98">
        <v>2</v>
      </c>
      <c r="B6805" s="98">
        <v>1842</v>
      </c>
      <c r="C6805" s="98">
        <v>30.6951719055834</v>
      </c>
      <c r="D6805" s="98">
        <v>20.629634034984001</v>
      </c>
      <c r="E6805" s="98">
        <v>-1.8067024396886001E-3</v>
      </c>
      <c r="F6805" s="98">
        <v>55.7713286244581</v>
      </c>
      <c r="O6805" s="98">
        <v>2</v>
      </c>
      <c r="P6805" s="98">
        <v>1394</v>
      </c>
      <c r="Q6805" s="98">
        <v>89.354776477929803</v>
      </c>
      <c r="R6805" s="98">
        <v>34.688610334560302</v>
      </c>
      <c r="S6805" s="98">
        <v>-1.6988253816697101E-3</v>
      </c>
      <c r="T6805" s="98">
        <v>51.9300282028765</v>
      </c>
      <c r="V6805" s="98">
        <v>2</v>
      </c>
      <c r="W6805" s="98">
        <v>1187</v>
      </c>
      <c r="X6805" s="98">
        <v>5.8905223124452704</v>
      </c>
      <c r="Y6805" s="98">
        <v>53.115667380395699</v>
      </c>
      <c r="Z6805" s="98">
        <v>-2.33949287077712E-3</v>
      </c>
      <c r="AA6805" s="98">
        <v>74.743000128483402</v>
      </c>
    </row>
    <row r="6806" spans="1:27">
      <c r="A6806" s="98">
        <v>2</v>
      </c>
      <c r="B6806" s="98">
        <v>1842</v>
      </c>
      <c r="C6806" s="98">
        <v>25.336275794254899</v>
      </c>
      <c r="D6806" s="98">
        <v>40.585375996474497</v>
      </c>
      <c r="E6806" s="98">
        <v>-1.6606977727425499E-3</v>
      </c>
      <c r="F6806" s="98">
        <v>50.572375306742103</v>
      </c>
      <c r="O6806" s="98">
        <v>2</v>
      </c>
      <c r="P6806" s="98">
        <v>1401</v>
      </c>
      <c r="Q6806" s="98">
        <v>86.752328694752407</v>
      </c>
      <c r="R6806" s="98">
        <v>10.8393590971551</v>
      </c>
      <c r="S6806" s="98">
        <v>-1.3679146816188701E-3</v>
      </c>
      <c r="T6806" s="98">
        <v>40.146916622389902</v>
      </c>
      <c r="V6806" s="98">
        <v>2</v>
      </c>
      <c r="W6806" s="98">
        <v>1191</v>
      </c>
      <c r="X6806" s="98">
        <v>39.695855677995098</v>
      </c>
      <c r="Y6806" s="98">
        <v>33.484526592357597</v>
      </c>
      <c r="Z6806" s="98">
        <v>-1.9545294489834199E-3</v>
      </c>
      <c r="AA6806" s="98">
        <v>61.035172147387001</v>
      </c>
    </row>
    <row r="6807" spans="1:27">
      <c r="A6807" s="98">
        <v>2</v>
      </c>
      <c r="B6807" s="98">
        <v>1842</v>
      </c>
      <c r="C6807" s="98">
        <v>57.477603874862602</v>
      </c>
      <c r="D6807" s="98">
        <v>38.414005290304999</v>
      </c>
      <c r="E6807" s="98">
        <v>-1.8548017804728501E-3</v>
      </c>
      <c r="F6807" s="98">
        <v>57.484056255573201</v>
      </c>
      <c r="O6807" s="98">
        <v>2</v>
      </c>
      <c r="P6807" s="98">
        <v>1402</v>
      </c>
      <c r="Q6807" s="98">
        <v>135.23165144154501</v>
      </c>
      <c r="R6807" s="98">
        <v>37.058668072649802</v>
      </c>
      <c r="S6807" s="98">
        <v>-1.4236523779639801E-3</v>
      </c>
      <c r="T6807" s="98">
        <v>42.131631819489201</v>
      </c>
      <c r="V6807" s="98">
        <v>2</v>
      </c>
      <c r="W6807" s="98">
        <v>1191</v>
      </c>
      <c r="X6807" s="98">
        <v>23.640195316219899</v>
      </c>
      <c r="Y6807" s="98">
        <v>26.5728565075744</v>
      </c>
      <c r="Z6807" s="98">
        <v>-3.2639610074178299E-3</v>
      </c>
      <c r="AA6807" s="98">
        <v>107.66158270973</v>
      </c>
    </row>
    <row r="6808" spans="1:27">
      <c r="A6808" s="98">
        <v>2</v>
      </c>
      <c r="B6808" s="98">
        <v>1843</v>
      </c>
      <c r="C6808" s="98">
        <v>8.57379326498849</v>
      </c>
      <c r="D6808" s="98">
        <v>16.093329032036301</v>
      </c>
      <c r="E6808" s="98">
        <v>-1.4092982828224499E-3</v>
      </c>
      <c r="F6808" s="98">
        <v>41.620509318272198</v>
      </c>
      <c r="O6808" s="98">
        <v>2</v>
      </c>
      <c r="P6808" s="98">
        <v>1404</v>
      </c>
      <c r="Q6808" s="98">
        <v>64.8818073222766</v>
      </c>
      <c r="R6808" s="98">
        <v>5.9050664150414898</v>
      </c>
      <c r="S6808" s="98">
        <v>-1.25325372198198E-3</v>
      </c>
      <c r="T6808" s="98">
        <v>36.064054142816097</v>
      </c>
      <c r="V6808" s="98">
        <v>2</v>
      </c>
      <c r="W6808" s="98">
        <v>1191</v>
      </c>
      <c r="X6808" s="98">
        <v>24.661052356543099</v>
      </c>
      <c r="Y6808" s="98">
        <v>46.654421820869402</v>
      </c>
      <c r="Z6808" s="98">
        <v>-1.2635940851054601E-3</v>
      </c>
      <c r="AA6808" s="98">
        <v>36.432255148247201</v>
      </c>
    </row>
    <row r="6809" spans="1:27">
      <c r="A6809" s="98">
        <v>2</v>
      </c>
      <c r="B6809" s="98">
        <v>1848</v>
      </c>
      <c r="C6809" s="98">
        <v>59.986598121809898</v>
      </c>
      <c r="D6809" s="98">
        <v>22.6115275290956</v>
      </c>
      <c r="E6809" s="98">
        <v>-6.6569599083745497E-3</v>
      </c>
      <c r="F6809" s="98">
        <v>228.47993230162399</v>
      </c>
      <c r="O6809" s="98">
        <v>2</v>
      </c>
      <c r="P6809" s="98">
        <v>1405</v>
      </c>
      <c r="Q6809" s="98">
        <v>36.016802276479297</v>
      </c>
      <c r="R6809" s="98">
        <v>18.1126030167122</v>
      </c>
      <c r="S6809" s="98">
        <v>-1.5012062250349099E-3</v>
      </c>
      <c r="T6809" s="98">
        <v>44.893179371117</v>
      </c>
      <c r="V6809" s="98">
        <v>2</v>
      </c>
      <c r="W6809" s="98">
        <v>1192</v>
      </c>
      <c r="X6809" s="98">
        <v>33.4980927211164</v>
      </c>
      <c r="Y6809" s="98">
        <v>13.023569852948</v>
      </c>
      <c r="Z6809" s="98">
        <v>2.76915011395709E-3</v>
      </c>
      <c r="AA6809" s="98">
        <v>-90.042291559603399</v>
      </c>
    </row>
    <row r="6810" spans="1:27">
      <c r="A6810" s="98">
        <v>2</v>
      </c>
      <c r="B6810" s="98">
        <v>1850</v>
      </c>
      <c r="C6810" s="98">
        <v>86.191809651448196</v>
      </c>
      <c r="D6810" s="98">
        <v>13.6819542717685</v>
      </c>
      <c r="E6810" s="98">
        <v>-1.8896315116366199E-3</v>
      </c>
      <c r="F6810" s="98">
        <v>58.724277888049897</v>
      </c>
      <c r="O6810" s="98">
        <v>2</v>
      </c>
      <c r="P6810" s="98">
        <v>1405</v>
      </c>
      <c r="Q6810" s="98">
        <v>112.77699321451099</v>
      </c>
      <c r="R6810" s="98">
        <v>20.9815056901245</v>
      </c>
      <c r="S6810" s="98">
        <v>-1.2966590159798101E-3</v>
      </c>
      <c r="T6810" s="98">
        <v>37.609635540702598</v>
      </c>
      <c r="V6810" s="98">
        <v>2</v>
      </c>
      <c r="W6810" s="98">
        <v>1194</v>
      </c>
      <c r="X6810" s="98">
        <v>100.66303626185901</v>
      </c>
      <c r="Y6810" s="98">
        <v>6.54073094277605</v>
      </c>
      <c r="Z6810" s="98">
        <v>-4.6288612192333803E-3</v>
      </c>
      <c r="AA6810" s="98">
        <v>156.263128352048</v>
      </c>
    </row>
    <row r="6811" spans="1:27">
      <c r="A6811" s="98">
        <v>2</v>
      </c>
      <c r="B6811" s="98">
        <v>1854</v>
      </c>
      <c r="C6811" s="98">
        <v>68.522335193525805</v>
      </c>
      <c r="D6811" s="98">
        <v>48.151651956446401</v>
      </c>
      <c r="E6811" s="98">
        <v>-1.37166232495434E-3</v>
      </c>
      <c r="F6811" s="98">
        <v>40.280363197489997</v>
      </c>
      <c r="O6811" s="98">
        <v>2</v>
      </c>
      <c r="P6811" s="98">
        <v>1405</v>
      </c>
      <c r="Q6811" s="98">
        <v>92.939316534083105</v>
      </c>
      <c r="R6811" s="98">
        <v>21.505851232687199</v>
      </c>
      <c r="S6811" s="98">
        <v>1.7594531657107401E-3</v>
      </c>
      <c r="T6811" s="98">
        <v>-54.088870283604997</v>
      </c>
      <c r="V6811" s="98">
        <v>2</v>
      </c>
      <c r="W6811" s="98">
        <v>1195</v>
      </c>
      <c r="X6811" s="98">
        <v>108.55856961845799</v>
      </c>
      <c r="Y6811" s="98">
        <v>12.4144370166459</v>
      </c>
      <c r="Z6811" s="98">
        <v>-1.9738766808005798E-3</v>
      </c>
      <c r="AA6811" s="98">
        <v>61.724090913810002</v>
      </c>
    </row>
    <row r="6812" spans="1:27">
      <c r="A6812" s="98">
        <v>2</v>
      </c>
      <c r="B6812" s="98">
        <v>1854</v>
      </c>
      <c r="C6812" s="98">
        <v>47.403302415647801</v>
      </c>
      <c r="D6812" s="98">
        <v>46.038006849388502</v>
      </c>
      <c r="E6812" s="98">
        <v>-1.53289223101192E-3</v>
      </c>
      <c r="F6812" s="98">
        <v>46.021458825089702</v>
      </c>
      <c r="O6812" s="98">
        <v>2</v>
      </c>
      <c r="P6812" s="98">
        <v>1409</v>
      </c>
      <c r="Q6812" s="98">
        <v>101.13524999718</v>
      </c>
      <c r="R6812" s="98">
        <v>32.013471695700296</v>
      </c>
      <c r="S6812" s="98">
        <v>-1.93319352506273E-3</v>
      </c>
      <c r="T6812" s="98">
        <v>60.275439771880301</v>
      </c>
      <c r="V6812" s="98">
        <v>2</v>
      </c>
      <c r="W6812" s="98">
        <v>1195</v>
      </c>
      <c r="X6812" s="98">
        <v>96.837318722483602</v>
      </c>
      <c r="Y6812" s="98">
        <v>22.868742674692999</v>
      </c>
      <c r="Z6812" s="98">
        <v>-1.41868161465289E-3</v>
      </c>
      <c r="AA6812" s="98">
        <v>41.954632227980902</v>
      </c>
    </row>
    <row r="6813" spans="1:27">
      <c r="A6813" s="98">
        <v>2</v>
      </c>
      <c r="B6813" s="98">
        <v>1855</v>
      </c>
      <c r="C6813" s="98">
        <v>48.220868788238498</v>
      </c>
      <c r="D6813" s="98">
        <v>7.8242875064940698</v>
      </c>
      <c r="E6813" s="98">
        <v>-1.2506622584575601E-3</v>
      </c>
      <c r="F6813" s="98">
        <v>35.971776969970598</v>
      </c>
      <c r="O6813" s="98">
        <v>2</v>
      </c>
      <c r="P6813" s="98">
        <v>1409</v>
      </c>
      <c r="Q6813" s="98">
        <v>43.406218793816798</v>
      </c>
      <c r="R6813" s="98">
        <v>43.802902554476901</v>
      </c>
      <c r="S6813" s="98">
        <v>-1.3225798426100099E-3</v>
      </c>
      <c r="T6813" s="98">
        <v>38.532627732841298</v>
      </c>
      <c r="V6813" s="98">
        <v>2</v>
      </c>
      <c r="W6813" s="98">
        <v>1195</v>
      </c>
      <c r="X6813" s="98">
        <v>7.7489972510988601</v>
      </c>
      <c r="Y6813" s="98">
        <v>48.654258868199904</v>
      </c>
      <c r="Z6813" s="98">
        <v>-2.218308809041E-3</v>
      </c>
      <c r="AA6813" s="98">
        <v>70.427862174364904</v>
      </c>
    </row>
    <row r="6814" spans="1:27">
      <c r="A6814" s="98">
        <v>2</v>
      </c>
      <c r="B6814" s="98">
        <v>1855</v>
      </c>
      <c r="C6814" s="98">
        <v>90.965774463755807</v>
      </c>
      <c r="D6814" s="98">
        <v>45.844850804917797</v>
      </c>
      <c r="E6814" s="98">
        <v>-1.4764354795222001E-3</v>
      </c>
      <c r="F6814" s="98">
        <v>44.0111394181531</v>
      </c>
      <c r="O6814" s="98">
        <v>2</v>
      </c>
      <c r="P6814" s="98">
        <v>1410</v>
      </c>
      <c r="Q6814" s="98">
        <v>31.255496153730199</v>
      </c>
      <c r="R6814" s="98">
        <v>14.929295471860501</v>
      </c>
      <c r="S6814" s="98">
        <v>-3.12867256603259E-3</v>
      </c>
      <c r="T6814" s="98">
        <v>102.844214156379</v>
      </c>
      <c r="V6814" s="98">
        <v>2</v>
      </c>
      <c r="W6814" s="98">
        <v>1196</v>
      </c>
      <c r="X6814" s="98">
        <v>70.035448526468599</v>
      </c>
      <c r="Y6814" s="98">
        <v>12.720122731904899</v>
      </c>
      <c r="Z6814" s="98">
        <v>-1.8915874242431199E-3</v>
      </c>
      <c r="AA6814" s="98">
        <v>58.793924280507198</v>
      </c>
    </row>
    <row r="6815" spans="1:27">
      <c r="A6815" s="98">
        <v>2</v>
      </c>
      <c r="B6815" s="98">
        <v>1856</v>
      </c>
      <c r="C6815" s="98">
        <v>77.9848091470827</v>
      </c>
      <c r="D6815" s="98">
        <v>46.4599990110409</v>
      </c>
      <c r="E6815" s="98">
        <v>-1.54102923745501E-3</v>
      </c>
      <c r="F6815" s="98">
        <v>46.311202417047603</v>
      </c>
      <c r="O6815" s="98">
        <v>2</v>
      </c>
      <c r="P6815" s="98">
        <v>1411</v>
      </c>
      <c r="Q6815" s="98">
        <v>91.6064409529708</v>
      </c>
      <c r="R6815" s="98">
        <v>22.4437640434003</v>
      </c>
      <c r="S6815" s="98">
        <v>1.7353106948439299E-3</v>
      </c>
      <c r="T6815" s="98">
        <v>-53.229202016581503</v>
      </c>
      <c r="V6815" s="98">
        <v>2</v>
      </c>
      <c r="W6815" s="98">
        <v>1196</v>
      </c>
      <c r="X6815" s="98">
        <v>35.9683237135919</v>
      </c>
      <c r="Y6815" s="98">
        <v>30.7191205074209</v>
      </c>
      <c r="Z6815" s="98">
        <v>-1.4160477199946001E-3</v>
      </c>
      <c r="AA6815" s="98">
        <v>41.860844161759303</v>
      </c>
    </row>
    <row r="6816" spans="1:27">
      <c r="A6816" s="98">
        <v>2</v>
      </c>
      <c r="B6816" s="98">
        <v>1857</v>
      </c>
      <c r="C6816" s="98">
        <v>138.50817073656401</v>
      </c>
      <c r="D6816" s="98">
        <v>19.270666336948999</v>
      </c>
      <c r="E6816" s="98">
        <v>-1.55621398815004E-3</v>
      </c>
      <c r="F6816" s="98">
        <v>46.851903010089501</v>
      </c>
      <c r="O6816" s="98">
        <v>2</v>
      </c>
      <c r="P6816" s="98">
        <v>1411</v>
      </c>
      <c r="Q6816" s="98">
        <v>55.966063154305502</v>
      </c>
      <c r="R6816" s="98">
        <v>28.8956814093413</v>
      </c>
      <c r="S6816" s="98">
        <v>-1.73350575930987E-3</v>
      </c>
      <c r="T6816" s="98">
        <v>53.164931635508196</v>
      </c>
      <c r="V6816" s="98">
        <v>2</v>
      </c>
      <c r="W6816" s="98">
        <v>1197</v>
      </c>
      <c r="X6816" s="98">
        <v>96.075069036506406</v>
      </c>
      <c r="Y6816" s="98">
        <v>44.915808243637102</v>
      </c>
      <c r="Z6816" s="98">
        <v>-1.57145306525962E-3</v>
      </c>
      <c r="AA6816" s="98">
        <v>47.394538065221496</v>
      </c>
    </row>
    <row r="6817" spans="1:27">
      <c r="A6817" s="98">
        <v>2</v>
      </c>
      <c r="B6817" s="98">
        <v>1858</v>
      </c>
      <c r="C6817" s="98">
        <v>25.290641601602601</v>
      </c>
      <c r="D6817" s="98">
        <v>11.9386994059139</v>
      </c>
      <c r="E6817" s="98">
        <v>-1.44363254360158E-3</v>
      </c>
      <c r="F6817" s="98">
        <v>42.843088176350399</v>
      </c>
      <c r="O6817" s="98">
        <v>2</v>
      </c>
      <c r="P6817" s="98">
        <v>1412</v>
      </c>
      <c r="Q6817" s="98">
        <v>38.088556152249403</v>
      </c>
      <c r="R6817" s="98">
        <v>40.589761157352001</v>
      </c>
      <c r="S6817" s="98">
        <v>1.3452597561306799E-3</v>
      </c>
      <c r="T6817" s="98">
        <v>-39.340217066183499</v>
      </c>
      <c r="V6817" s="98">
        <v>2</v>
      </c>
      <c r="W6817" s="98">
        <v>1198</v>
      </c>
      <c r="X6817" s="98">
        <v>143.510729009767</v>
      </c>
      <c r="Y6817" s="98">
        <v>45.250130763287302</v>
      </c>
      <c r="Z6817" s="98">
        <v>-1.85850959893699E-3</v>
      </c>
      <c r="AA6817" s="98">
        <v>57.616084741434697</v>
      </c>
    </row>
    <row r="6818" spans="1:27">
      <c r="A6818" s="98">
        <v>2</v>
      </c>
      <c r="B6818" s="98">
        <v>1859</v>
      </c>
      <c r="C6818" s="98">
        <v>66.271666255443606</v>
      </c>
      <c r="D6818" s="98">
        <v>34.768622446387397</v>
      </c>
      <c r="E6818" s="98">
        <v>-1.42275716268267E-3</v>
      </c>
      <c r="F6818" s="98">
        <v>42.099754876414799</v>
      </c>
      <c r="O6818" s="98">
        <v>2</v>
      </c>
      <c r="P6818" s="98">
        <v>1415</v>
      </c>
      <c r="Q6818" s="98">
        <v>18.941904431246002</v>
      </c>
      <c r="R6818" s="98">
        <v>15.797921305056001</v>
      </c>
      <c r="S6818" s="98">
        <v>1.25513996452603E-3</v>
      </c>
      <c r="T6818" s="98">
        <v>-36.131219714557901</v>
      </c>
      <c r="V6818" s="98">
        <v>2</v>
      </c>
      <c r="W6818" s="98">
        <v>1198</v>
      </c>
      <c r="X6818" s="98">
        <v>64.666594709192196</v>
      </c>
      <c r="Y6818" s="98">
        <v>45.854196835014399</v>
      </c>
      <c r="Z6818" s="98">
        <v>-1.7686823916956401E-3</v>
      </c>
      <c r="AA6818" s="98">
        <v>54.417505772166997</v>
      </c>
    </row>
    <row r="6819" spans="1:27">
      <c r="A6819" s="98">
        <v>2</v>
      </c>
      <c r="B6819" s="98">
        <v>1861</v>
      </c>
      <c r="C6819" s="98">
        <v>141.79771883291099</v>
      </c>
      <c r="D6819" s="98">
        <v>44.141606502981801</v>
      </c>
      <c r="E6819" s="98">
        <v>-1.5817355765252799E-3</v>
      </c>
      <c r="F6819" s="98">
        <v>47.760679074116702</v>
      </c>
      <c r="O6819" s="98">
        <v>2</v>
      </c>
      <c r="P6819" s="98">
        <v>1416</v>
      </c>
      <c r="Q6819" s="98">
        <v>45.5124249437782</v>
      </c>
      <c r="R6819" s="98">
        <v>36.0183712700615</v>
      </c>
      <c r="S6819" s="98">
        <v>1.62262647680409E-3</v>
      </c>
      <c r="T6819" s="98">
        <v>-49.216727610890501</v>
      </c>
      <c r="V6819" s="98">
        <v>2</v>
      </c>
      <c r="W6819" s="98">
        <v>1200</v>
      </c>
      <c r="X6819" s="98">
        <v>64.058993330458904</v>
      </c>
      <c r="Y6819" s="98">
        <v>16.299954652508202</v>
      </c>
      <c r="Z6819" s="98">
        <v>-7.9221372731866999E-3</v>
      </c>
      <c r="AA6819" s="98">
        <v>273.53053373698799</v>
      </c>
    </row>
    <row r="6820" spans="1:27">
      <c r="A6820" s="98">
        <v>2</v>
      </c>
      <c r="B6820" s="98">
        <v>1862</v>
      </c>
      <c r="C6820" s="98">
        <v>143.62667172048299</v>
      </c>
      <c r="D6820" s="98">
        <v>34.869156623417801</v>
      </c>
      <c r="E6820" s="98">
        <v>-1.54255777269558E-3</v>
      </c>
      <c r="F6820" s="98">
        <v>46.365630700241702</v>
      </c>
      <c r="O6820" s="98">
        <v>2</v>
      </c>
      <c r="P6820" s="98">
        <v>1417</v>
      </c>
      <c r="Q6820" s="98">
        <v>92.642384882200105</v>
      </c>
      <c r="R6820" s="98">
        <v>22.063178242435701</v>
      </c>
      <c r="S6820" s="98">
        <v>-3.4790190200957001E-3</v>
      </c>
      <c r="T6820" s="98">
        <v>115.319396613214</v>
      </c>
      <c r="V6820" s="98">
        <v>2</v>
      </c>
      <c r="W6820" s="98">
        <v>1200</v>
      </c>
      <c r="X6820" s="98">
        <v>6.3796676799319503</v>
      </c>
      <c r="Y6820" s="98">
        <v>25.557442841679801</v>
      </c>
      <c r="Z6820" s="98">
        <v>-1.4985200645003501E-3</v>
      </c>
      <c r="AA6820" s="98">
        <v>44.7975302147224</v>
      </c>
    </row>
    <row r="6821" spans="1:27">
      <c r="A6821" s="98">
        <v>2</v>
      </c>
      <c r="B6821" s="98">
        <v>1862</v>
      </c>
      <c r="C6821" s="98">
        <v>64.091341247531105</v>
      </c>
      <c r="D6821" s="98">
        <v>8.9498309149445792</v>
      </c>
      <c r="E6821" s="98">
        <v>-1.75569869854399E-3</v>
      </c>
      <c r="F6821" s="98">
        <v>53.955180724626302</v>
      </c>
      <c r="O6821" s="98">
        <v>2</v>
      </c>
      <c r="P6821" s="98">
        <v>1418</v>
      </c>
      <c r="Q6821" s="98">
        <v>93.709807560961707</v>
      </c>
      <c r="R6821" s="98">
        <v>28.864573084131301</v>
      </c>
      <c r="S6821" s="98">
        <v>1.9157853309974E-3</v>
      </c>
      <c r="T6821" s="98">
        <v>-59.655566515877602</v>
      </c>
      <c r="V6821" s="98">
        <v>2</v>
      </c>
      <c r="W6821" s="98">
        <v>1201</v>
      </c>
      <c r="X6821" s="98">
        <v>127.559405669699</v>
      </c>
      <c r="Y6821" s="98">
        <v>52.785478454139998</v>
      </c>
      <c r="Z6821" s="98">
        <v>-3.29157704550854E-3</v>
      </c>
      <c r="AA6821" s="98">
        <v>108.644938213749</v>
      </c>
    </row>
    <row r="6822" spans="1:27">
      <c r="A6822" s="98">
        <v>2</v>
      </c>
      <c r="B6822" s="98">
        <v>1863</v>
      </c>
      <c r="C6822" s="98">
        <v>60.464252502300297</v>
      </c>
      <c r="D6822" s="98">
        <v>15.8637442123459</v>
      </c>
      <c r="E6822" s="98">
        <v>-1.47693398911409E-3</v>
      </c>
      <c r="F6822" s="98">
        <v>44.028890413041701</v>
      </c>
      <c r="O6822" s="98">
        <v>2</v>
      </c>
      <c r="P6822" s="98">
        <v>1422</v>
      </c>
      <c r="Q6822" s="98">
        <v>136.694506244488</v>
      </c>
      <c r="R6822" s="98">
        <v>39.184805880643502</v>
      </c>
      <c r="S6822" s="98">
        <v>-1.6871634073104399E-3</v>
      </c>
      <c r="T6822" s="98">
        <v>51.514767091335202</v>
      </c>
      <c r="V6822" s="98">
        <v>2</v>
      </c>
      <c r="W6822" s="98">
        <v>1202</v>
      </c>
      <c r="X6822" s="98">
        <v>67.047259054265794</v>
      </c>
      <c r="Y6822" s="98">
        <v>36.1858221387048</v>
      </c>
      <c r="Z6822" s="98">
        <v>-4.7090842753692496E-3</v>
      </c>
      <c r="AA6822" s="98">
        <v>159.11972144991799</v>
      </c>
    </row>
    <row r="6823" spans="1:27">
      <c r="A6823" s="98">
        <v>2</v>
      </c>
      <c r="B6823" s="98">
        <v>1864</v>
      </c>
      <c r="C6823" s="98">
        <v>106.575305154399</v>
      </c>
      <c r="D6823" s="98">
        <v>44.584007776745601</v>
      </c>
      <c r="E6823" s="98">
        <v>-1.8252863965555E-3</v>
      </c>
      <c r="F6823" s="98">
        <v>56.433068596408297</v>
      </c>
      <c r="O6823" s="98">
        <v>2</v>
      </c>
      <c r="P6823" s="98">
        <v>1424</v>
      </c>
      <c r="Q6823" s="98">
        <v>92.9045354599251</v>
      </c>
      <c r="R6823" s="98">
        <v>21.883439707330801</v>
      </c>
      <c r="S6823" s="98">
        <v>2.65584370514769E-3</v>
      </c>
      <c r="T6823" s="98">
        <v>-86.007662103438406</v>
      </c>
      <c r="V6823" s="98">
        <v>2</v>
      </c>
      <c r="W6823" s="98">
        <v>1202</v>
      </c>
      <c r="X6823" s="98">
        <v>22.418622286116101</v>
      </c>
      <c r="Y6823" s="98">
        <v>14.953045325154999</v>
      </c>
      <c r="Z6823" s="98">
        <v>-1.6812811910069999E-3</v>
      </c>
      <c r="AA6823" s="98">
        <v>51.3053123622093</v>
      </c>
    </row>
    <row r="6824" spans="1:27">
      <c r="A6824" s="98">
        <v>2</v>
      </c>
      <c r="B6824" s="98">
        <v>1867</v>
      </c>
      <c r="C6824" s="98">
        <v>109.12281401814199</v>
      </c>
      <c r="D6824" s="98">
        <v>25.8333040241105</v>
      </c>
      <c r="E6824" s="98">
        <v>-1.29172853274314E-3</v>
      </c>
      <c r="F6824" s="98">
        <v>37.434070247363898</v>
      </c>
      <c r="O6824" s="98">
        <v>2</v>
      </c>
      <c r="P6824" s="98">
        <v>1428</v>
      </c>
      <c r="Q6824" s="98">
        <v>46.726006615735997</v>
      </c>
      <c r="R6824" s="98">
        <v>15.8913252894473</v>
      </c>
      <c r="S6824" s="98">
        <v>-1.9506696103477399E-3</v>
      </c>
      <c r="T6824" s="98">
        <v>60.897730507331403</v>
      </c>
      <c r="V6824" s="98">
        <v>2</v>
      </c>
      <c r="W6824" s="98">
        <v>1205</v>
      </c>
      <c r="X6824" s="98">
        <v>80.323509317619397</v>
      </c>
      <c r="Y6824" s="98">
        <v>25.513143897473501</v>
      </c>
      <c r="Z6824" s="98">
        <v>-1.8600134315787499E-3</v>
      </c>
      <c r="AA6824" s="98">
        <v>57.669633411252498</v>
      </c>
    </row>
    <row r="6825" spans="1:27">
      <c r="A6825" s="98">
        <v>2</v>
      </c>
      <c r="B6825" s="98">
        <v>1868</v>
      </c>
      <c r="C6825" s="98">
        <v>117.562505968968</v>
      </c>
      <c r="D6825" s="98">
        <v>34.872577149454003</v>
      </c>
      <c r="E6825" s="98">
        <v>-1.33234766726311E-3</v>
      </c>
      <c r="F6825" s="98">
        <v>38.880441713375703</v>
      </c>
      <c r="O6825" s="98">
        <v>2</v>
      </c>
      <c r="P6825" s="98">
        <v>1429</v>
      </c>
      <c r="Q6825" s="98">
        <v>23.412387880575999</v>
      </c>
      <c r="R6825" s="98">
        <v>35.228884596018602</v>
      </c>
      <c r="S6825" s="98">
        <v>-2.0139220593167399E-3</v>
      </c>
      <c r="T6825" s="98">
        <v>63.150032000834997</v>
      </c>
      <c r="V6825" s="98">
        <v>2</v>
      </c>
      <c r="W6825" s="98">
        <v>1205</v>
      </c>
      <c r="X6825" s="98">
        <v>11.3986123721232</v>
      </c>
      <c r="Y6825" s="98">
        <v>4.7793419610334196</v>
      </c>
      <c r="Z6825" s="98">
        <v>-1.8531687628252601E-3</v>
      </c>
      <c r="AA6825" s="98">
        <v>57.425907549135097</v>
      </c>
    </row>
    <row r="6826" spans="1:27">
      <c r="A6826" s="98">
        <v>2</v>
      </c>
      <c r="B6826" s="98">
        <v>1870</v>
      </c>
      <c r="C6826" s="98">
        <v>72.380873908496199</v>
      </c>
      <c r="D6826" s="98">
        <v>43.3814971189421</v>
      </c>
      <c r="E6826" s="98">
        <v>-1.97427898895886E-3</v>
      </c>
      <c r="F6826" s="98">
        <v>61.738416355441302</v>
      </c>
      <c r="O6826" s="98">
        <v>2</v>
      </c>
      <c r="P6826" s="98">
        <v>1430</v>
      </c>
      <c r="Q6826" s="98">
        <v>16.627911768185498</v>
      </c>
      <c r="R6826" s="98">
        <v>12.679098525519199</v>
      </c>
      <c r="S6826" s="98">
        <v>-1.42840018429682E-3</v>
      </c>
      <c r="T6826" s="98">
        <v>42.300692329692701</v>
      </c>
      <c r="V6826" s="98">
        <v>2</v>
      </c>
      <c r="W6826" s="98">
        <v>1206</v>
      </c>
      <c r="X6826" s="98">
        <v>55.0975671909491</v>
      </c>
      <c r="Y6826" s="98">
        <v>25.254252050564801</v>
      </c>
      <c r="Z6826" s="98">
        <v>-4.9033422327634203E-3</v>
      </c>
      <c r="AA6826" s="98">
        <v>166.03688425855799</v>
      </c>
    </row>
    <row r="6827" spans="1:27">
      <c r="A6827" s="98">
        <v>2</v>
      </c>
      <c r="B6827" s="98">
        <v>1870</v>
      </c>
      <c r="C6827" s="98">
        <v>5.4557409849153196</v>
      </c>
      <c r="D6827" s="98">
        <v>17.988016313778999</v>
      </c>
      <c r="E6827" s="98">
        <v>-1.99579867319509E-3</v>
      </c>
      <c r="F6827" s="98">
        <v>62.504692092349401</v>
      </c>
      <c r="O6827" s="98">
        <v>2</v>
      </c>
      <c r="P6827" s="98">
        <v>1431</v>
      </c>
      <c r="Q6827" s="98">
        <v>79.3593847523927</v>
      </c>
      <c r="R6827" s="98">
        <v>13.455981483686999</v>
      </c>
      <c r="S6827" s="98">
        <v>-1.86723111529872E-3</v>
      </c>
      <c r="T6827" s="98">
        <v>57.926641639188603</v>
      </c>
      <c r="V6827" s="98">
        <v>2</v>
      </c>
      <c r="W6827" s="98">
        <v>1206</v>
      </c>
      <c r="X6827" s="98">
        <v>19.6191624031968</v>
      </c>
      <c r="Y6827" s="98">
        <v>18.91784969455</v>
      </c>
      <c r="Z6827" s="98">
        <v>-1.81918484774237E-3</v>
      </c>
      <c r="AA6827" s="98">
        <v>56.215803846528999</v>
      </c>
    </row>
    <row r="6828" spans="1:27">
      <c r="A6828" s="98">
        <v>2</v>
      </c>
      <c r="B6828" s="98">
        <v>1872</v>
      </c>
      <c r="C6828" s="98">
        <v>95.311076666648901</v>
      </c>
      <c r="D6828" s="98">
        <v>46.985768733986802</v>
      </c>
      <c r="E6828" s="98">
        <v>-1.61453089409303E-3</v>
      </c>
      <c r="F6828" s="98">
        <v>48.928459040612097</v>
      </c>
      <c r="O6828" s="98">
        <v>2</v>
      </c>
      <c r="P6828" s="98">
        <v>1438</v>
      </c>
      <c r="Q6828" s="98">
        <v>102.489788684579</v>
      </c>
      <c r="R6828" s="98">
        <v>52.674942650384999</v>
      </c>
      <c r="S6828" s="98">
        <v>-1.55808722847933E-3</v>
      </c>
      <c r="T6828" s="98">
        <v>46.918605597264097</v>
      </c>
      <c r="V6828" s="98">
        <v>2</v>
      </c>
      <c r="W6828" s="98">
        <v>1206</v>
      </c>
      <c r="X6828" s="98">
        <v>89.363107913674796</v>
      </c>
      <c r="Y6828" s="98">
        <v>52.039649612296003</v>
      </c>
      <c r="Z6828" s="98">
        <v>-5.4082005495303198E-3</v>
      </c>
      <c r="AA6828" s="98">
        <v>184.013945374705</v>
      </c>
    </row>
    <row r="6829" spans="1:27">
      <c r="A6829" s="98">
        <v>2</v>
      </c>
      <c r="B6829" s="98">
        <v>1873</v>
      </c>
      <c r="C6829" s="98">
        <v>134.19917467066901</v>
      </c>
      <c r="D6829" s="98">
        <v>27.907566043900399</v>
      </c>
      <c r="E6829" s="98">
        <v>-1.3547978460116199E-3</v>
      </c>
      <c r="F6829" s="98">
        <v>39.679850620839197</v>
      </c>
      <c r="O6829" s="98">
        <v>2</v>
      </c>
      <c r="P6829" s="98">
        <v>1439</v>
      </c>
      <c r="Q6829" s="98">
        <v>55.762369752368002</v>
      </c>
      <c r="R6829" s="98">
        <v>7.1463746819755301</v>
      </c>
      <c r="S6829" s="98">
        <v>-1.3939729075298801E-3</v>
      </c>
      <c r="T6829" s="98">
        <v>41.074801346128801</v>
      </c>
      <c r="V6829" s="98">
        <v>2</v>
      </c>
      <c r="W6829" s="98">
        <v>1206</v>
      </c>
      <c r="X6829" s="98">
        <v>62.608980788893099</v>
      </c>
      <c r="Y6829" s="98">
        <v>9.3176548750317902</v>
      </c>
      <c r="Z6829" s="98">
        <v>-1.5628838213438501E-3</v>
      </c>
      <c r="AA6829" s="98">
        <v>47.089403304682101</v>
      </c>
    </row>
    <row r="6830" spans="1:27">
      <c r="A6830" s="98">
        <v>2</v>
      </c>
      <c r="B6830" s="98">
        <v>1876</v>
      </c>
      <c r="C6830" s="98">
        <v>51.434021993293001</v>
      </c>
      <c r="D6830" s="98">
        <v>14.8581331196985</v>
      </c>
      <c r="E6830" s="98">
        <v>5.6669488614176098E-3</v>
      </c>
      <c r="F6830" s="98">
        <v>-193.22748917900699</v>
      </c>
      <c r="O6830" s="98">
        <v>2</v>
      </c>
      <c r="P6830" s="98">
        <v>1439</v>
      </c>
      <c r="Q6830" s="98">
        <v>93.153493322539404</v>
      </c>
      <c r="R6830" s="98">
        <v>21.910575911073501</v>
      </c>
      <c r="S6830" s="98">
        <v>3.1454995711558001E-3</v>
      </c>
      <c r="T6830" s="98">
        <v>-103.443392360353</v>
      </c>
      <c r="V6830" s="98">
        <v>2</v>
      </c>
      <c r="W6830" s="98">
        <v>1207</v>
      </c>
      <c r="X6830" s="98">
        <v>104.88434297950501</v>
      </c>
      <c r="Y6830" s="98">
        <v>23.200414291845501</v>
      </c>
      <c r="Z6830" s="98">
        <v>-2.4380733735480599E-3</v>
      </c>
      <c r="AA6830" s="98">
        <v>78.253267592279201</v>
      </c>
    </row>
    <row r="6831" spans="1:27">
      <c r="A6831" s="98">
        <v>2</v>
      </c>
      <c r="B6831" s="98">
        <v>1878</v>
      </c>
      <c r="C6831" s="98">
        <v>106.76757350583</v>
      </c>
      <c r="D6831" s="98">
        <v>51.217819961717701</v>
      </c>
      <c r="E6831" s="98">
        <v>-1.54593745886232E-2</v>
      </c>
      <c r="F6831" s="98">
        <v>541.91746798465704</v>
      </c>
      <c r="O6831" s="98">
        <v>2</v>
      </c>
      <c r="P6831" s="98">
        <v>1439</v>
      </c>
      <c r="Q6831" s="98">
        <v>108.87245673831301</v>
      </c>
      <c r="R6831" s="98">
        <v>33.075140085524801</v>
      </c>
      <c r="S6831" s="98">
        <v>-1.4369907856145801E-3</v>
      </c>
      <c r="T6831" s="98">
        <v>42.606587587401599</v>
      </c>
      <c r="V6831" s="98">
        <v>2</v>
      </c>
      <c r="W6831" s="98">
        <v>1207</v>
      </c>
      <c r="X6831" s="98">
        <v>46.569821590654897</v>
      </c>
      <c r="Y6831" s="98">
        <v>6.8707310494085698</v>
      </c>
      <c r="Z6831" s="98">
        <v>-4.9157477990078901E-3</v>
      </c>
      <c r="AA6831" s="98">
        <v>166.47862328741201</v>
      </c>
    </row>
    <row r="6832" spans="1:27">
      <c r="A6832" s="98">
        <v>2</v>
      </c>
      <c r="B6832" s="98">
        <v>1879</v>
      </c>
      <c r="C6832" s="98">
        <v>27.5565114356191</v>
      </c>
      <c r="D6832" s="98">
        <v>35.965936102482402</v>
      </c>
      <c r="E6832" s="98">
        <v>-8.3845490797068906E-2</v>
      </c>
      <c r="F6832" s="98">
        <v>2977.0192574294501</v>
      </c>
      <c r="O6832" s="98">
        <v>2</v>
      </c>
      <c r="P6832" s="98">
        <v>1440</v>
      </c>
      <c r="Q6832" s="98">
        <v>57.879338419747199</v>
      </c>
      <c r="R6832" s="98">
        <v>16.402736202699302</v>
      </c>
      <c r="S6832" s="98">
        <v>-1.7350832198186001E-3</v>
      </c>
      <c r="T6832" s="98">
        <v>53.221102056063799</v>
      </c>
      <c r="V6832" s="98">
        <v>2</v>
      </c>
      <c r="W6832" s="98">
        <v>1208</v>
      </c>
      <c r="X6832" s="98">
        <v>136.68191573959299</v>
      </c>
      <c r="Y6832" s="98">
        <v>23.221015525130301</v>
      </c>
      <c r="Z6832" s="98">
        <v>-1.7198284510175799E-3</v>
      </c>
      <c r="AA6832" s="98">
        <v>52.677908249126503</v>
      </c>
    </row>
    <row r="6833" spans="1:27">
      <c r="A6833" s="98">
        <v>2</v>
      </c>
      <c r="B6833" s="98">
        <v>1880</v>
      </c>
      <c r="C6833" s="98">
        <v>73.172799933953101</v>
      </c>
      <c r="D6833" s="98">
        <v>24.644254668671401</v>
      </c>
      <c r="E6833" s="98">
        <v>-1.5655652781693999E-3</v>
      </c>
      <c r="F6833" s="98">
        <v>47.184884970789597</v>
      </c>
      <c r="O6833" s="98">
        <v>2</v>
      </c>
      <c r="P6833" s="98">
        <v>1441</v>
      </c>
      <c r="Q6833" s="98">
        <v>99.815649955063904</v>
      </c>
      <c r="R6833" s="98">
        <v>47.787067189761302</v>
      </c>
      <c r="S6833" s="98">
        <v>-1.52537154714357E-3</v>
      </c>
      <c r="T6833" s="98">
        <v>45.753661328155502</v>
      </c>
      <c r="V6833" s="98">
        <v>2</v>
      </c>
      <c r="W6833" s="98">
        <v>1209</v>
      </c>
      <c r="X6833" s="98">
        <v>132.703938716366</v>
      </c>
      <c r="Y6833" s="98">
        <v>23.526897916852899</v>
      </c>
      <c r="Z6833" s="98">
        <v>1.7594111051732399E-3</v>
      </c>
      <c r="AA6833" s="98">
        <v>-54.087372586472597</v>
      </c>
    </row>
    <row r="6834" spans="1:27">
      <c r="A6834" s="98">
        <v>2</v>
      </c>
      <c r="B6834" s="98">
        <v>1881</v>
      </c>
      <c r="C6834" s="98">
        <v>135.347815539669</v>
      </c>
      <c r="D6834" s="98">
        <v>47.8271396056996</v>
      </c>
      <c r="E6834" s="98">
        <v>-1.6263296458468E-3</v>
      </c>
      <c r="F6834" s="98">
        <v>49.348590539544396</v>
      </c>
      <c r="O6834" s="98">
        <v>2</v>
      </c>
      <c r="P6834" s="98">
        <v>1442</v>
      </c>
      <c r="Q6834" s="98">
        <v>28.715874411590899</v>
      </c>
      <c r="R6834" s="98">
        <v>18.478113349569401</v>
      </c>
      <c r="S6834" s="98">
        <v>-1.80556421265683E-3</v>
      </c>
      <c r="T6834" s="98">
        <v>55.730798487121298</v>
      </c>
      <c r="V6834" s="98">
        <v>2</v>
      </c>
      <c r="W6834" s="98">
        <v>1210</v>
      </c>
      <c r="X6834" s="98">
        <v>96.513559317079398</v>
      </c>
      <c r="Y6834" s="98">
        <v>36.677460911708899</v>
      </c>
      <c r="Z6834" s="98">
        <v>-3.3592599968973501E-3</v>
      </c>
      <c r="AA6834" s="98">
        <v>111.055001618131</v>
      </c>
    </row>
    <row r="6835" spans="1:27">
      <c r="A6835" s="98">
        <v>2</v>
      </c>
      <c r="B6835" s="98">
        <v>1886</v>
      </c>
      <c r="C6835" s="98">
        <v>27.710883311753499</v>
      </c>
      <c r="D6835" s="98">
        <v>36.934969445107697</v>
      </c>
      <c r="E6835" s="98">
        <v>-5.2715701137041803E-3</v>
      </c>
      <c r="F6835" s="98">
        <v>179.14879090740499</v>
      </c>
      <c r="O6835" s="98">
        <v>2</v>
      </c>
      <c r="P6835" s="98">
        <v>1445</v>
      </c>
      <c r="Q6835" s="98">
        <v>100.62944586784801</v>
      </c>
      <c r="R6835" s="98">
        <v>28.623655358737501</v>
      </c>
      <c r="S6835" s="98">
        <v>-1.9675456904131501E-3</v>
      </c>
      <c r="T6835" s="98">
        <v>61.498656178279802</v>
      </c>
      <c r="V6835" s="98">
        <v>2</v>
      </c>
      <c r="W6835" s="98">
        <v>1210</v>
      </c>
      <c r="X6835" s="98">
        <v>68.567460163276806</v>
      </c>
      <c r="Y6835" s="98">
        <v>8.9793745896102894</v>
      </c>
      <c r="Z6835" s="98">
        <v>-1.5272672692206201E-3</v>
      </c>
      <c r="AA6835" s="98">
        <v>45.8211644483508</v>
      </c>
    </row>
    <row r="6836" spans="1:27">
      <c r="A6836" s="98">
        <v>2</v>
      </c>
      <c r="B6836" s="98">
        <v>1890</v>
      </c>
      <c r="C6836" s="98">
        <v>120.61109776478</v>
      </c>
      <c r="D6836" s="98">
        <v>49.656272404685303</v>
      </c>
      <c r="E6836" s="98">
        <v>-1.62544790158473E-3</v>
      </c>
      <c r="F6836" s="98">
        <v>49.317193274288599</v>
      </c>
      <c r="O6836" s="98">
        <v>2</v>
      </c>
      <c r="P6836" s="98">
        <v>1445</v>
      </c>
      <c r="Q6836" s="98">
        <v>5.0689197357084197</v>
      </c>
      <c r="R6836" s="98">
        <v>4.5531316654008904</v>
      </c>
      <c r="S6836" s="98">
        <v>-1.48478484772296E-3</v>
      </c>
      <c r="T6836" s="98">
        <v>44.308444815412699</v>
      </c>
      <c r="V6836" s="98">
        <v>2</v>
      </c>
      <c r="W6836" s="98">
        <v>1212</v>
      </c>
      <c r="X6836" s="98">
        <v>45.568703206713501</v>
      </c>
      <c r="Y6836" s="98">
        <v>31.555144138334398</v>
      </c>
      <c r="Z6836" s="98">
        <v>-1.8701181786639101E-3</v>
      </c>
      <c r="AA6836" s="98">
        <v>58.029444569908897</v>
      </c>
    </row>
    <row r="6837" spans="1:27">
      <c r="A6837" s="98">
        <v>2</v>
      </c>
      <c r="B6837" s="98">
        <v>1891</v>
      </c>
      <c r="C6837" s="98">
        <v>87.249586974768704</v>
      </c>
      <c r="D6837" s="98">
        <v>7.2778363328364302</v>
      </c>
      <c r="E6837" s="98">
        <v>1.92086862035821E-3</v>
      </c>
      <c r="F6837" s="98">
        <v>-59.836572949713698</v>
      </c>
      <c r="O6837" s="98">
        <v>2</v>
      </c>
      <c r="P6837" s="98">
        <v>1446</v>
      </c>
      <c r="Q6837" s="98">
        <v>130.42748716411299</v>
      </c>
      <c r="R6837" s="98">
        <v>36.056439308113298</v>
      </c>
      <c r="S6837" s="98">
        <v>-1.88316438913258E-3</v>
      </c>
      <c r="T6837" s="98">
        <v>58.493995742268197</v>
      </c>
      <c r="V6837" s="98">
        <v>2</v>
      </c>
      <c r="W6837" s="98">
        <v>1212</v>
      </c>
      <c r="X6837" s="98">
        <v>66.622341276548894</v>
      </c>
      <c r="Y6837" s="98">
        <v>40.484114092148403</v>
      </c>
      <c r="Z6837" s="98">
        <v>-1.9198281869145799E-3</v>
      </c>
      <c r="AA6837" s="98">
        <v>59.799525059281301</v>
      </c>
    </row>
    <row r="6838" spans="1:27">
      <c r="A6838" s="98">
        <v>2</v>
      </c>
      <c r="B6838" s="98">
        <v>1891</v>
      </c>
      <c r="C6838" s="98">
        <v>111.261918188397</v>
      </c>
      <c r="D6838" s="98">
        <v>12.0225970399937</v>
      </c>
      <c r="E6838" s="98">
        <v>-1.57606618015181E-3</v>
      </c>
      <c r="F6838" s="98">
        <v>47.558802464951903</v>
      </c>
      <c r="O6838" s="98">
        <v>2</v>
      </c>
      <c r="P6838" s="98">
        <v>1446</v>
      </c>
      <c r="Q6838" s="98">
        <v>52.850881435299499</v>
      </c>
      <c r="R6838" s="98">
        <v>16.9059950453501</v>
      </c>
      <c r="S6838" s="98">
        <v>1.9982495077003198E-3</v>
      </c>
      <c r="T6838" s="98">
        <v>-62.5919617286471</v>
      </c>
      <c r="V6838" s="98">
        <v>2</v>
      </c>
      <c r="W6838" s="98">
        <v>1212</v>
      </c>
      <c r="X6838" s="98">
        <v>108.14414010646</v>
      </c>
      <c r="Y6838" s="98">
        <v>29.006786464548</v>
      </c>
      <c r="Z6838" s="98">
        <v>-1.46040623066088E-3</v>
      </c>
      <c r="AA6838" s="98">
        <v>43.440367823715903</v>
      </c>
    </row>
    <row r="6839" spans="1:27">
      <c r="A6839" s="98">
        <v>2</v>
      </c>
      <c r="B6839" s="98">
        <v>1895</v>
      </c>
      <c r="C6839" s="98">
        <v>51.793422710455303</v>
      </c>
      <c r="D6839" s="98">
        <v>5.5738543720084097</v>
      </c>
      <c r="E6839" s="98">
        <v>-1.7540844574484701E-3</v>
      </c>
      <c r="F6839" s="98">
        <v>53.897700616115699</v>
      </c>
      <c r="O6839" s="98">
        <v>2</v>
      </c>
      <c r="P6839" s="98">
        <v>1449</v>
      </c>
      <c r="Q6839" s="98">
        <v>104.311462643628</v>
      </c>
      <c r="R6839" s="98">
        <v>50.626310061065503</v>
      </c>
      <c r="S6839" s="98">
        <v>-1.8725426584789201E-3</v>
      </c>
      <c r="T6839" s="98">
        <v>58.115775764943002</v>
      </c>
      <c r="V6839" s="98">
        <v>2</v>
      </c>
      <c r="W6839" s="98">
        <v>1212</v>
      </c>
      <c r="X6839" s="98">
        <v>16.934742114068001</v>
      </c>
      <c r="Y6839" s="98">
        <v>39.887719169956497</v>
      </c>
      <c r="Z6839" s="98">
        <v>-1.5429056277731701E-3</v>
      </c>
      <c r="AA6839" s="98">
        <v>46.378017169438699</v>
      </c>
    </row>
    <row r="6840" spans="1:27">
      <c r="A6840" s="98">
        <v>2</v>
      </c>
      <c r="B6840" s="98">
        <v>1898</v>
      </c>
      <c r="C6840" s="98">
        <v>48.6826701180238</v>
      </c>
      <c r="D6840" s="98">
        <v>35.177205071907103</v>
      </c>
      <c r="E6840" s="98">
        <v>-1.3281547842156E-3</v>
      </c>
      <c r="F6840" s="98">
        <v>38.731140984251297</v>
      </c>
      <c r="O6840" s="98">
        <v>2</v>
      </c>
      <c r="P6840" s="98">
        <v>1452</v>
      </c>
      <c r="Q6840" s="98">
        <v>139.697067579308</v>
      </c>
      <c r="R6840" s="98">
        <v>46.475740189026197</v>
      </c>
      <c r="S6840" s="98">
        <v>-1.60837625794592E-3</v>
      </c>
      <c r="T6840" s="98">
        <v>48.709303949986101</v>
      </c>
      <c r="V6840" s="98">
        <v>2</v>
      </c>
      <c r="W6840" s="98">
        <v>1213</v>
      </c>
      <c r="X6840" s="98">
        <v>115.57956520766299</v>
      </c>
      <c r="Y6840" s="98">
        <v>11.772506244588101</v>
      </c>
      <c r="Z6840" s="98">
        <v>-1.3643737783425899E-3</v>
      </c>
      <c r="AA6840" s="98">
        <v>40.020831674415398</v>
      </c>
    </row>
    <row r="6841" spans="1:27">
      <c r="A6841" s="98">
        <v>2</v>
      </c>
      <c r="B6841" s="98">
        <v>1899</v>
      </c>
      <c r="C6841" s="98">
        <v>121.725262448691</v>
      </c>
      <c r="D6841" s="98">
        <v>20.306501867949098</v>
      </c>
      <c r="E6841" s="98">
        <v>-1.47278642701817E-3</v>
      </c>
      <c r="F6841" s="98">
        <v>43.881203478301401</v>
      </c>
      <c r="O6841" s="98">
        <v>2</v>
      </c>
      <c r="P6841" s="98">
        <v>1454</v>
      </c>
      <c r="Q6841" s="98">
        <v>42.775748056042097</v>
      </c>
      <c r="R6841" s="98">
        <v>43.795472293685798</v>
      </c>
      <c r="S6841" s="98">
        <v>1.3785669054834999E-3</v>
      </c>
      <c r="T6841" s="98">
        <v>-40.526222405968198</v>
      </c>
      <c r="V6841" s="98">
        <v>2</v>
      </c>
      <c r="W6841" s="98">
        <v>1214</v>
      </c>
      <c r="X6841" s="98">
        <v>116.502471914719</v>
      </c>
      <c r="Y6841" s="98">
        <v>21.9791731611915</v>
      </c>
      <c r="Z6841" s="98">
        <v>-1.5282157125939501E-3</v>
      </c>
      <c r="AA6841" s="98">
        <v>45.854936744302698</v>
      </c>
    </row>
    <row r="6842" spans="1:27">
      <c r="A6842" s="98">
        <v>2</v>
      </c>
      <c r="B6842" s="98">
        <v>1902</v>
      </c>
      <c r="C6842" s="98">
        <v>57.230026038494501</v>
      </c>
      <c r="D6842" s="98">
        <v>23.470447342880298</v>
      </c>
      <c r="E6842" s="98">
        <v>-1.62310924735283E-3</v>
      </c>
      <c r="F6842" s="98">
        <v>49.2339181678676</v>
      </c>
      <c r="O6842" s="98">
        <v>2</v>
      </c>
      <c r="P6842" s="98">
        <v>1455</v>
      </c>
      <c r="Q6842" s="98">
        <v>97.127205490911194</v>
      </c>
      <c r="R6842" s="98">
        <v>42.516395876591702</v>
      </c>
      <c r="S6842" s="98">
        <v>-1.77621318251753E-3</v>
      </c>
      <c r="T6842" s="98">
        <v>54.685663158827502</v>
      </c>
      <c r="V6842" s="98">
        <v>2</v>
      </c>
      <c r="W6842" s="98">
        <v>1214</v>
      </c>
      <c r="X6842" s="98">
        <v>40.751613782402202</v>
      </c>
      <c r="Y6842" s="98">
        <v>25.9514263310964</v>
      </c>
      <c r="Z6842" s="98">
        <v>-5.8332549556238296E-3</v>
      </c>
      <c r="AA6842" s="98">
        <v>199.14933837954899</v>
      </c>
    </row>
    <row r="6843" spans="1:27">
      <c r="A6843" s="98">
        <v>2</v>
      </c>
      <c r="B6843" s="98">
        <v>1904</v>
      </c>
      <c r="C6843" s="98">
        <v>27.472123399292499</v>
      </c>
      <c r="D6843" s="98">
        <v>35.645555195373298</v>
      </c>
      <c r="E6843" s="98">
        <v>-2.1189719339802298E-3</v>
      </c>
      <c r="F6843" s="98">
        <v>66.8906617069335</v>
      </c>
      <c r="O6843" s="98">
        <v>2</v>
      </c>
      <c r="P6843" s="98">
        <v>1455</v>
      </c>
      <c r="Q6843" s="98">
        <v>130.314564964222</v>
      </c>
      <c r="R6843" s="98">
        <v>36.1587176098326</v>
      </c>
      <c r="S6843" s="98">
        <v>1.7062390561094301E-3</v>
      </c>
      <c r="T6843" s="98">
        <v>-52.194015294049798</v>
      </c>
      <c r="V6843" s="98">
        <v>2</v>
      </c>
      <c r="W6843" s="98">
        <v>1215</v>
      </c>
      <c r="X6843" s="98">
        <v>109.477953026994</v>
      </c>
      <c r="Y6843" s="98">
        <v>48.846866498322299</v>
      </c>
      <c r="Z6843" s="98">
        <v>-2.8633884921133198E-3</v>
      </c>
      <c r="AA6843" s="98">
        <v>93.397944080988594</v>
      </c>
    </row>
    <row r="6844" spans="1:27">
      <c r="A6844" s="98">
        <v>2</v>
      </c>
      <c r="B6844" s="98">
        <v>1906</v>
      </c>
      <c r="C6844" s="98">
        <v>77.999854500629198</v>
      </c>
      <c r="D6844" s="98">
        <v>42.699114111708703</v>
      </c>
      <c r="E6844" s="98">
        <v>-1.42597154525811E-3</v>
      </c>
      <c r="F6844" s="98">
        <v>42.214213032476302</v>
      </c>
      <c r="O6844" s="98">
        <v>2</v>
      </c>
      <c r="P6844" s="98">
        <v>1455</v>
      </c>
      <c r="Q6844" s="98">
        <v>86.972564889757294</v>
      </c>
      <c r="R6844" s="98">
        <v>37.023734895176602</v>
      </c>
      <c r="S6844" s="98">
        <v>1.31232736714337E-3</v>
      </c>
      <c r="T6844" s="98">
        <v>-38.167556242614403</v>
      </c>
      <c r="V6844" s="98">
        <v>2</v>
      </c>
      <c r="W6844" s="98">
        <v>1216</v>
      </c>
      <c r="X6844" s="98">
        <v>88.350913726326496</v>
      </c>
      <c r="Y6844" s="98">
        <v>32.806230450400598</v>
      </c>
      <c r="Z6844" s="98">
        <v>-2.0948377971014101E-3</v>
      </c>
      <c r="AA6844" s="98">
        <v>66.031290197646598</v>
      </c>
    </row>
    <row r="6845" spans="1:27">
      <c r="A6845" s="98">
        <v>2</v>
      </c>
      <c r="B6845" s="98">
        <v>1908</v>
      </c>
      <c r="C6845" s="98">
        <v>124.814376534594</v>
      </c>
      <c r="D6845" s="98">
        <v>31.170722196324199</v>
      </c>
      <c r="E6845" s="98">
        <v>-1.78822060059621E-3</v>
      </c>
      <c r="F6845" s="98">
        <v>55.113224875607401</v>
      </c>
      <c r="O6845" s="98">
        <v>2</v>
      </c>
      <c r="P6845" s="98">
        <v>1459</v>
      </c>
      <c r="Q6845" s="98">
        <v>126.53910164614599</v>
      </c>
      <c r="R6845" s="98">
        <v>8.0537668948463708</v>
      </c>
      <c r="S6845" s="98">
        <v>1.7454140775771999E-3</v>
      </c>
      <c r="T6845" s="98">
        <v>-53.588964593216801</v>
      </c>
      <c r="V6845" s="98">
        <v>2</v>
      </c>
      <c r="W6845" s="98">
        <v>1219</v>
      </c>
      <c r="X6845" s="98">
        <v>69.500711782160295</v>
      </c>
      <c r="Y6845" s="98">
        <v>43.1338869185847</v>
      </c>
      <c r="Z6845" s="98">
        <v>-1.99048654803612E-3</v>
      </c>
      <c r="AA6845" s="98">
        <v>62.315537243418802</v>
      </c>
    </row>
    <row r="6846" spans="1:27">
      <c r="A6846" s="98">
        <v>2</v>
      </c>
      <c r="B6846" s="98">
        <v>1909</v>
      </c>
      <c r="C6846" s="98">
        <v>118.004148938588</v>
      </c>
      <c r="D6846" s="98">
        <v>8.23551707887448</v>
      </c>
      <c r="E6846" s="98">
        <v>-1.4575582465632499E-3</v>
      </c>
      <c r="F6846" s="98">
        <v>43.338956432677001</v>
      </c>
      <c r="O6846" s="98">
        <v>2</v>
      </c>
      <c r="P6846" s="98">
        <v>1459</v>
      </c>
      <c r="Q6846" s="98">
        <v>9.3280741684136501</v>
      </c>
      <c r="R6846" s="98">
        <v>47.806014990481899</v>
      </c>
      <c r="S6846" s="98">
        <v>-1.69078992272139E-3</v>
      </c>
      <c r="T6846" s="98">
        <v>51.643900527421998</v>
      </c>
      <c r="V6846" s="98">
        <v>2</v>
      </c>
      <c r="W6846" s="98">
        <v>1220</v>
      </c>
      <c r="X6846" s="98">
        <v>68.493811378602601</v>
      </c>
      <c r="Y6846" s="98">
        <v>15.849904896270401</v>
      </c>
      <c r="Z6846" s="98">
        <v>-4.8149132304239799E-3</v>
      </c>
      <c r="AA6846" s="98">
        <v>162.88809275270299</v>
      </c>
    </row>
    <row r="6847" spans="1:27">
      <c r="A6847" s="98">
        <v>2</v>
      </c>
      <c r="B6847" s="98">
        <v>1910</v>
      </c>
      <c r="C6847" s="98">
        <v>106.717549796846</v>
      </c>
      <c r="D6847" s="98">
        <v>51.204814286995202</v>
      </c>
      <c r="E6847" s="98">
        <v>1.4018480317098301E-2</v>
      </c>
      <c r="F6847" s="98">
        <v>-490.609915903527</v>
      </c>
      <c r="O6847" s="98">
        <v>2</v>
      </c>
      <c r="P6847" s="98">
        <v>1460</v>
      </c>
      <c r="Q6847" s="98">
        <v>55.895078892756302</v>
      </c>
      <c r="R6847" s="98">
        <v>28.655758450171501</v>
      </c>
      <c r="S6847" s="98">
        <v>1.79927898159269E-3</v>
      </c>
      <c r="T6847" s="98">
        <v>-55.5069931555728</v>
      </c>
      <c r="V6847" s="98">
        <v>2</v>
      </c>
      <c r="W6847" s="98">
        <v>1221</v>
      </c>
      <c r="X6847" s="98">
        <v>51.297443700239</v>
      </c>
      <c r="Y6847" s="98">
        <v>47.116519131535</v>
      </c>
      <c r="Z6847" s="98">
        <v>-1.91191376505593E-3</v>
      </c>
      <c r="AA6847" s="98">
        <v>59.517707288380699</v>
      </c>
    </row>
    <row r="6848" spans="1:27">
      <c r="A6848" s="98">
        <v>2</v>
      </c>
      <c r="B6848" s="98">
        <v>1911</v>
      </c>
      <c r="C6848" s="98">
        <v>137.04989781466099</v>
      </c>
      <c r="D6848" s="98">
        <v>39.933310631337001</v>
      </c>
      <c r="E6848" s="98">
        <v>-1.11235984691792E-3</v>
      </c>
      <c r="F6848" s="98">
        <v>31.047086572314701</v>
      </c>
      <c r="O6848" s="98">
        <v>2</v>
      </c>
      <c r="P6848" s="98">
        <v>1460</v>
      </c>
      <c r="Q6848" s="98">
        <v>104.616755467646</v>
      </c>
      <c r="R6848" s="98">
        <v>37.023248615209098</v>
      </c>
      <c r="S6848" s="98">
        <v>-1.5348733728800701E-3</v>
      </c>
      <c r="T6848" s="98">
        <v>46.092003584402697</v>
      </c>
      <c r="V6848" s="98">
        <v>2</v>
      </c>
      <c r="W6848" s="98">
        <v>1221</v>
      </c>
      <c r="X6848" s="98">
        <v>121.98019338487001</v>
      </c>
      <c r="Y6848" s="98">
        <v>28.732528262145401</v>
      </c>
      <c r="Z6848" s="98">
        <v>-1.4904910643657599E-3</v>
      </c>
      <c r="AA6848" s="98">
        <v>44.5116325255538</v>
      </c>
    </row>
    <row r="6849" spans="1:27">
      <c r="A6849" s="98">
        <v>2</v>
      </c>
      <c r="B6849" s="98">
        <v>1912</v>
      </c>
      <c r="C6849" s="98">
        <v>65.205431369322895</v>
      </c>
      <c r="D6849" s="98">
        <v>14.499535355768099</v>
      </c>
      <c r="E6849" s="98">
        <v>-1.3734833632968E-3</v>
      </c>
      <c r="F6849" s="98">
        <v>40.345206969475001</v>
      </c>
      <c r="O6849" s="98">
        <v>2</v>
      </c>
      <c r="P6849" s="98">
        <v>1461</v>
      </c>
      <c r="Q6849" s="98">
        <v>90.141647880209703</v>
      </c>
      <c r="R6849" s="98">
        <v>39.076093744913102</v>
      </c>
      <c r="S6849" s="98">
        <v>-1.5426524098175901E-3</v>
      </c>
      <c r="T6849" s="98">
        <v>46.369000551286398</v>
      </c>
      <c r="V6849" s="98">
        <v>2</v>
      </c>
      <c r="W6849" s="98">
        <v>1224</v>
      </c>
      <c r="X6849" s="98">
        <v>59.326798756161601</v>
      </c>
      <c r="Y6849" s="98">
        <v>28.9454331657079</v>
      </c>
      <c r="Z6849" s="98">
        <v>-4.91447907903145E-3</v>
      </c>
      <c r="AA6849" s="98">
        <v>166.433446540197</v>
      </c>
    </row>
    <row r="6850" spans="1:27">
      <c r="A6850" s="98">
        <v>2</v>
      </c>
      <c r="B6850" s="98">
        <v>1913</v>
      </c>
      <c r="C6850" s="98">
        <v>12.1479211688319</v>
      </c>
      <c r="D6850" s="98">
        <v>33.2850884628632</v>
      </c>
      <c r="E6850" s="98">
        <v>-2.12505330933959E-3</v>
      </c>
      <c r="F6850" s="98">
        <v>67.107208117826602</v>
      </c>
      <c r="O6850" s="98">
        <v>2</v>
      </c>
      <c r="P6850" s="98">
        <v>1462</v>
      </c>
      <c r="Q6850" s="98">
        <v>122.59420052405</v>
      </c>
      <c r="R6850" s="98">
        <v>5.5312127789504997</v>
      </c>
      <c r="S6850" s="98">
        <v>-1.6073054597314201E-3</v>
      </c>
      <c r="T6850" s="98">
        <v>48.671174826812702</v>
      </c>
      <c r="V6850" s="98">
        <v>2</v>
      </c>
      <c r="W6850" s="98">
        <v>1224</v>
      </c>
      <c r="X6850" s="98">
        <v>123.858243739025</v>
      </c>
      <c r="Y6850" s="98">
        <v>40.303275193368499</v>
      </c>
      <c r="Z6850" s="98">
        <v>-1.7597935251930099E-3</v>
      </c>
      <c r="AA6850" s="98">
        <v>54.1009898486613</v>
      </c>
    </row>
    <row r="6851" spans="1:27">
      <c r="A6851" s="98">
        <v>2</v>
      </c>
      <c r="B6851" s="98">
        <v>1917</v>
      </c>
      <c r="C6851" s="98">
        <v>102.703916049379</v>
      </c>
      <c r="D6851" s="98">
        <v>26.260368273652102</v>
      </c>
      <c r="E6851" s="98">
        <v>1.2766998033966099E-3</v>
      </c>
      <c r="F6851" s="98">
        <v>-36.898925282949399</v>
      </c>
      <c r="O6851" s="98">
        <v>2</v>
      </c>
      <c r="P6851" s="98">
        <v>1462</v>
      </c>
      <c r="Q6851" s="98">
        <v>103.491737875483</v>
      </c>
      <c r="R6851" s="98">
        <v>17.660530936078199</v>
      </c>
      <c r="S6851" s="98">
        <v>-1.4178781103449101E-3</v>
      </c>
      <c r="T6851" s="98">
        <v>41.926020941265698</v>
      </c>
      <c r="V6851" s="98">
        <v>2</v>
      </c>
      <c r="W6851" s="98">
        <v>1224</v>
      </c>
      <c r="X6851" s="98">
        <v>54.010669746383897</v>
      </c>
      <c r="Y6851" s="98">
        <v>44.721979523125398</v>
      </c>
      <c r="Z6851" s="98">
        <v>1.4616114962750699E-3</v>
      </c>
      <c r="AA6851" s="98">
        <v>-43.483285079682403</v>
      </c>
    </row>
    <row r="6852" spans="1:27">
      <c r="A6852" s="98">
        <v>2</v>
      </c>
      <c r="B6852" s="98">
        <v>1917</v>
      </c>
      <c r="C6852" s="98">
        <v>139.86280232803901</v>
      </c>
      <c r="D6852" s="98">
        <v>36.365526580409501</v>
      </c>
      <c r="E6852" s="98">
        <v>-1.43563341785469E-3</v>
      </c>
      <c r="F6852" s="98">
        <v>42.558254258294703</v>
      </c>
      <c r="O6852" s="98">
        <v>2</v>
      </c>
      <c r="P6852" s="98">
        <v>1463</v>
      </c>
      <c r="Q6852" s="98">
        <v>131.105460620255</v>
      </c>
      <c r="R6852" s="98">
        <v>24.871728671159701</v>
      </c>
      <c r="S6852" s="98">
        <v>-1.96302750590558E-3</v>
      </c>
      <c r="T6852" s="98">
        <v>61.337772072127201</v>
      </c>
      <c r="V6852" s="98">
        <v>2</v>
      </c>
      <c r="W6852" s="98">
        <v>1226</v>
      </c>
      <c r="X6852" s="98">
        <v>25.503269718166401</v>
      </c>
      <c r="Y6852" s="98">
        <v>32.583305311476003</v>
      </c>
      <c r="Z6852" s="98">
        <v>-1.7892988053373701E-3</v>
      </c>
      <c r="AA6852" s="98">
        <v>55.151617731352999</v>
      </c>
    </row>
    <row r="6853" spans="1:27">
      <c r="A6853" s="98">
        <v>2</v>
      </c>
      <c r="B6853" s="98">
        <v>1919</v>
      </c>
      <c r="C6853" s="98">
        <v>95.5485408704496</v>
      </c>
      <c r="D6853" s="98">
        <v>20.1655600807564</v>
      </c>
      <c r="E6853" s="98">
        <v>-1.57566688562724E-3</v>
      </c>
      <c r="F6853" s="98">
        <v>47.544584333184702</v>
      </c>
      <c r="O6853" s="98">
        <v>2</v>
      </c>
      <c r="P6853" s="98">
        <v>1463</v>
      </c>
      <c r="Q6853" s="98">
        <v>74.646957335335202</v>
      </c>
      <c r="R6853" s="98">
        <v>24.911595844586401</v>
      </c>
      <c r="S6853" s="98">
        <v>-1.3379125264170999E-3</v>
      </c>
      <c r="T6853" s="98">
        <v>39.078595947527702</v>
      </c>
      <c r="V6853" s="98">
        <v>2</v>
      </c>
      <c r="W6853" s="98">
        <v>1226</v>
      </c>
      <c r="X6853" s="98">
        <v>84.492349997509706</v>
      </c>
      <c r="Y6853" s="98">
        <v>44.166336883980897</v>
      </c>
      <c r="Z6853" s="98">
        <v>-1.6263620647199201E-3</v>
      </c>
      <c r="AA6853" s="98">
        <v>49.3497449150275</v>
      </c>
    </row>
    <row r="6854" spans="1:27">
      <c r="A6854" s="98">
        <v>2</v>
      </c>
      <c r="B6854" s="98">
        <v>1921</v>
      </c>
      <c r="C6854" s="98">
        <v>121.553440239417</v>
      </c>
      <c r="D6854" s="98">
        <v>22.611093505999001</v>
      </c>
      <c r="E6854" s="98">
        <v>1.41898777737692E-3</v>
      </c>
      <c r="F6854" s="98">
        <v>-41.965534110387502</v>
      </c>
      <c r="O6854" s="98">
        <v>2</v>
      </c>
      <c r="P6854" s="98">
        <v>1463</v>
      </c>
      <c r="Q6854" s="98">
        <v>45.658323927574102</v>
      </c>
      <c r="R6854" s="98">
        <v>39.139326603038498</v>
      </c>
      <c r="S6854" s="98">
        <v>-1.83714481586257E-3</v>
      </c>
      <c r="T6854" s="98">
        <v>56.8553247453994</v>
      </c>
      <c r="V6854" s="98">
        <v>2</v>
      </c>
      <c r="W6854" s="98">
        <v>1229</v>
      </c>
      <c r="X6854" s="98">
        <v>95.536853308804993</v>
      </c>
      <c r="Y6854" s="98">
        <v>44.576103667930099</v>
      </c>
      <c r="Z6854" s="98">
        <v>-4.92511885831358E-3</v>
      </c>
      <c r="AA6854" s="98">
        <v>166.81230919545101</v>
      </c>
    </row>
    <row r="6855" spans="1:27">
      <c r="A6855" s="98">
        <v>2</v>
      </c>
      <c r="B6855" s="98">
        <v>1922</v>
      </c>
      <c r="C6855" s="98">
        <v>32.191465557970197</v>
      </c>
      <c r="D6855" s="98">
        <v>8.8270948954510402</v>
      </c>
      <c r="E6855" s="98">
        <v>-1.3994803504646901E-3</v>
      </c>
      <c r="F6855" s="98">
        <v>41.270911096022402</v>
      </c>
      <c r="O6855" s="98">
        <v>2</v>
      </c>
      <c r="P6855" s="98">
        <v>1465</v>
      </c>
      <c r="Q6855" s="98">
        <v>93.290447167337504</v>
      </c>
      <c r="R6855" s="98">
        <v>23.318095090449098</v>
      </c>
      <c r="S6855" s="98">
        <v>-2.8218534595081499E-3</v>
      </c>
      <c r="T6855" s="98">
        <v>91.918959195910205</v>
      </c>
      <c r="V6855" s="98">
        <v>2</v>
      </c>
      <c r="W6855" s="98">
        <v>1230</v>
      </c>
      <c r="X6855" s="98">
        <v>127.164946638866</v>
      </c>
      <c r="Y6855" s="98">
        <v>51.138236720108097</v>
      </c>
      <c r="Z6855" s="98">
        <v>-2.8741669706211699E-3</v>
      </c>
      <c r="AA6855" s="98">
        <v>93.781745556451298</v>
      </c>
    </row>
    <row r="6856" spans="1:27">
      <c r="A6856" s="98">
        <v>2</v>
      </c>
      <c r="B6856" s="98">
        <v>1923</v>
      </c>
      <c r="C6856" s="98">
        <v>70.036555672257705</v>
      </c>
      <c r="D6856" s="98">
        <v>53.260306633494601</v>
      </c>
      <c r="E6856" s="98">
        <v>-1.46378912690346E-3</v>
      </c>
      <c r="F6856" s="98">
        <v>43.560826436524302</v>
      </c>
      <c r="O6856" s="98">
        <v>2</v>
      </c>
      <c r="P6856" s="98">
        <v>1465</v>
      </c>
      <c r="Q6856" s="98">
        <v>32.3442056255141</v>
      </c>
      <c r="R6856" s="98">
        <v>12.951345612302701</v>
      </c>
      <c r="S6856" s="98">
        <v>-1.79803340057601E-3</v>
      </c>
      <c r="T6856" s="98">
        <v>55.462640343469999</v>
      </c>
      <c r="V6856" s="98">
        <v>2</v>
      </c>
      <c r="W6856" s="98">
        <v>1232</v>
      </c>
      <c r="X6856" s="98">
        <v>141.977370209143</v>
      </c>
      <c r="Y6856" s="98">
        <v>18.214303916655101</v>
      </c>
      <c r="Z6856" s="98">
        <v>2.9730086761346102E-3</v>
      </c>
      <c r="AA6856" s="98">
        <v>-97.3013139617386</v>
      </c>
    </row>
    <row r="6857" spans="1:27">
      <c r="A6857" s="98">
        <v>2</v>
      </c>
      <c r="B6857" s="98">
        <v>1923</v>
      </c>
      <c r="C6857" s="98">
        <v>38.251984683614801</v>
      </c>
      <c r="D6857" s="98">
        <v>26.665441925186101</v>
      </c>
      <c r="E6857" s="98">
        <v>-1.9472032422554999E-3</v>
      </c>
      <c r="F6857" s="98">
        <v>60.774299617959898</v>
      </c>
      <c r="O6857" s="98">
        <v>2</v>
      </c>
      <c r="P6857" s="98">
        <v>1466</v>
      </c>
      <c r="Q6857" s="98">
        <v>111.949805648466</v>
      </c>
      <c r="R6857" s="98">
        <v>24.4087458850228</v>
      </c>
      <c r="S6857" s="98">
        <v>-1.4824613260258101E-3</v>
      </c>
      <c r="T6857" s="98">
        <v>44.225708550272302</v>
      </c>
      <c r="V6857" s="98">
        <v>2</v>
      </c>
      <c r="W6857" s="98">
        <v>1232</v>
      </c>
      <c r="X6857" s="98">
        <v>121.500684846889</v>
      </c>
      <c r="Y6857" s="98">
        <v>36.807109768918401</v>
      </c>
      <c r="Z6857" s="98">
        <v>-1.9590354710043801E-3</v>
      </c>
      <c r="AA6857" s="98">
        <v>61.195623170122097</v>
      </c>
    </row>
    <row r="6858" spans="1:27">
      <c r="A6858" s="98">
        <v>2</v>
      </c>
      <c r="B6858" s="98">
        <v>1923</v>
      </c>
      <c r="C6858" s="98">
        <v>44.890621891527402</v>
      </c>
      <c r="D6858" s="98">
        <v>36.945231482497199</v>
      </c>
      <c r="E6858" s="98">
        <v>1.12981041083247E-3</v>
      </c>
      <c r="F6858" s="98">
        <v>-31.6684685394615</v>
      </c>
      <c r="O6858" s="98">
        <v>2</v>
      </c>
      <c r="P6858" s="98">
        <v>1466</v>
      </c>
      <c r="Q6858" s="98">
        <v>124.947326640404</v>
      </c>
      <c r="R6858" s="98">
        <v>26.411054863726601</v>
      </c>
      <c r="S6858" s="98">
        <v>-1.6332640602792E-3</v>
      </c>
      <c r="T6858" s="98">
        <v>49.595512077559903</v>
      </c>
      <c r="V6858" s="98">
        <v>2</v>
      </c>
      <c r="W6858" s="98">
        <v>1233</v>
      </c>
      <c r="X6858" s="98">
        <v>29.722015848980099</v>
      </c>
      <c r="Y6858" s="98">
        <v>47.536635562834597</v>
      </c>
      <c r="Z6858" s="98">
        <v>-1.6433346827478699E-3</v>
      </c>
      <c r="AA6858" s="98">
        <v>49.954108122399298</v>
      </c>
    </row>
    <row r="6859" spans="1:27">
      <c r="A6859" s="98">
        <v>2</v>
      </c>
      <c r="B6859" s="98">
        <v>1924</v>
      </c>
      <c r="C6859" s="98">
        <v>12.073035317959601</v>
      </c>
      <c r="D6859" s="98">
        <v>32.928980001508201</v>
      </c>
      <c r="E6859" s="98">
        <v>1.27520542433425E-3</v>
      </c>
      <c r="F6859" s="98">
        <v>-36.845713237425599</v>
      </c>
      <c r="O6859" s="98">
        <v>2</v>
      </c>
      <c r="P6859" s="98">
        <v>1467</v>
      </c>
      <c r="Q6859" s="98">
        <v>24.4056958993833</v>
      </c>
      <c r="R6859" s="98">
        <v>22.392291763004199</v>
      </c>
      <c r="S6859" s="98">
        <v>1.4734213440228999E-3</v>
      </c>
      <c r="T6859" s="98">
        <v>-43.903811686225502</v>
      </c>
      <c r="V6859" s="98">
        <v>2</v>
      </c>
      <c r="W6859" s="98">
        <v>1233</v>
      </c>
      <c r="X6859" s="98">
        <v>94.4415383914274</v>
      </c>
      <c r="Y6859" s="98">
        <v>53.357738318483598</v>
      </c>
      <c r="Z6859" s="98">
        <v>-1.4672878637103099E-3</v>
      </c>
      <c r="AA6859" s="98">
        <v>43.6854099153283</v>
      </c>
    </row>
    <row r="6860" spans="1:27">
      <c r="A6860" s="98">
        <v>2</v>
      </c>
      <c r="B6860" s="98">
        <v>1925</v>
      </c>
      <c r="C6860" s="98">
        <v>106.282735032277</v>
      </c>
      <c r="D6860" s="98">
        <v>31.9850624167874</v>
      </c>
      <c r="E6860" s="98">
        <v>-1.2424623579456501E-3</v>
      </c>
      <c r="F6860" s="98">
        <v>35.679793837766397</v>
      </c>
      <c r="O6860" s="98">
        <v>2</v>
      </c>
      <c r="P6860" s="98">
        <v>1468</v>
      </c>
      <c r="Q6860" s="98">
        <v>33.491462113073098</v>
      </c>
      <c r="R6860" s="98">
        <v>17.0993947857806</v>
      </c>
      <c r="S6860" s="98">
        <v>1.73404147942126E-3</v>
      </c>
      <c r="T6860" s="98">
        <v>-53.184007627452701</v>
      </c>
      <c r="V6860" s="98">
        <v>2</v>
      </c>
      <c r="W6860" s="98">
        <v>1234</v>
      </c>
      <c r="X6860" s="98">
        <v>119.64962233684901</v>
      </c>
      <c r="Y6860" s="98">
        <v>12.9408657215128</v>
      </c>
      <c r="Z6860" s="98">
        <v>-1.59446271164412E-3</v>
      </c>
      <c r="AA6860" s="98">
        <v>48.213868569597302</v>
      </c>
    </row>
    <row r="6861" spans="1:27">
      <c r="A6861" s="98">
        <v>2</v>
      </c>
      <c r="B6861" s="98">
        <v>1926</v>
      </c>
      <c r="C6861" s="98">
        <v>31.893896971735501</v>
      </c>
      <c r="D6861" s="98">
        <v>23.0087028133633</v>
      </c>
      <c r="E6861" s="98">
        <v>-1.65830912414021E-3</v>
      </c>
      <c r="F6861" s="98">
        <v>50.487319994225203</v>
      </c>
      <c r="O6861" s="98">
        <v>2</v>
      </c>
      <c r="P6861" s="98">
        <v>1472</v>
      </c>
      <c r="Q6861" s="98">
        <v>130.054616055813</v>
      </c>
      <c r="R6861" s="98">
        <v>11.462808473437301</v>
      </c>
      <c r="S6861" s="98">
        <v>-1.71578011399054E-3</v>
      </c>
      <c r="T6861" s="98">
        <v>52.533754533644498</v>
      </c>
      <c r="V6861" s="98">
        <v>2</v>
      </c>
      <c r="W6861" s="98">
        <v>1235</v>
      </c>
      <c r="X6861" s="98">
        <v>34.577096173568997</v>
      </c>
      <c r="Y6861" s="98">
        <v>19.017469626554899</v>
      </c>
      <c r="Z6861" s="98">
        <v>1.49796801304983E-3</v>
      </c>
      <c r="AA6861" s="98">
        <v>-44.777872694313899</v>
      </c>
    </row>
    <row r="6862" spans="1:27">
      <c r="A6862" s="98">
        <v>2</v>
      </c>
      <c r="B6862" s="98">
        <v>1927</v>
      </c>
      <c r="C6862" s="98">
        <v>122.14935990002699</v>
      </c>
      <c r="D6862" s="98">
        <v>20.4774171224817</v>
      </c>
      <c r="E6862" s="98">
        <v>2.8303189764301499E-3</v>
      </c>
      <c r="F6862" s="98">
        <v>-92.220400432060003</v>
      </c>
      <c r="O6862" s="98">
        <v>2</v>
      </c>
      <c r="P6862" s="98">
        <v>1473</v>
      </c>
      <c r="Q6862" s="98">
        <v>11.2880044596677</v>
      </c>
      <c r="R6862" s="98">
        <v>34.703242974989699</v>
      </c>
      <c r="S6862" s="98">
        <v>-1.56235034775383E-3</v>
      </c>
      <c r="T6862" s="98">
        <v>47.070407307165198</v>
      </c>
      <c r="V6862" s="98">
        <v>2</v>
      </c>
      <c r="W6862" s="98">
        <v>1236</v>
      </c>
      <c r="X6862" s="98">
        <v>13.240152889759299</v>
      </c>
      <c r="Y6862" s="98">
        <v>11.70913293746</v>
      </c>
      <c r="Z6862" s="98">
        <v>-1.8517406040644399E-3</v>
      </c>
      <c r="AA6862" s="98">
        <v>57.375053484788197</v>
      </c>
    </row>
    <row r="6863" spans="1:27">
      <c r="A6863" s="98">
        <v>2</v>
      </c>
      <c r="B6863" s="98">
        <v>1929</v>
      </c>
      <c r="C6863" s="98">
        <v>87.891415208037699</v>
      </c>
      <c r="D6863" s="98">
        <v>7.1514906596338301</v>
      </c>
      <c r="E6863" s="98">
        <v>-1.70290078054388E-3</v>
      </c>
      <c r="F6863" s="98">
        <v>52.075145540157799</v>
      </c>
      <c r="O6863" s="98">
        <v>2</v>
      </c>
      <c r="P6863" s="98">
        <v>1474</v>
      </c>
      <c r="Q6863" s="98">
        <v>48.1718655295074</v>
      </c>
      <c r="R6863" s="98">
        <v>50.691512789878097</v>
      </c>
      <c r="S6863" s="98">
        <v>1.40771963404117E-3</v>
      </c>
      <c r="T6863" s="98">
        <v>-41.564296585551801</v>
      </c>
      <c r="V6863" s="98">
        <v>2</v>
      </c>
      <c r="W6863" s="98">
        <v>1237</v>
      </c>
      <c r="X6863" s="98">
        <v>101.144501004437</v>
      </c>
      <c r="Y6863" s="98">
        <v>38.057804859205703</v>
      </c>
      <c r="Z6863" s="98">
        <v>-2.0621744091150101E-3</v>
      </c>
      <c r="AA6863" s="98">
        <v>64.868207996976196</v>
      </c>
    </row>
    <row r="6864" spans="1:27">
      <c r="A6864" s="98">
        <v>2</v>
      </c>
      <c r="B6864" s="98">
        <v>1929</v>
      </c>
      <c r="C6864" s="98">
        <v>32.372293656406796</v>
      </c>
      <c r="D6864" s="98">
        <v>45.971703220514001</v>
      </c>
      <c r="E6864" s="98">
        <v>-1.4448081535950101E-3</v>
      </c>
      <c r="F6864" s="98">
        <v>42.884949451085603</v>
      </c>
      <c r="O6864" s="98">
        <v>2</v>
      </c>
      <c r="P6864" s="98">
        <v>1474</v>
      </c>
      <c r="Q6864" s="98">
        <v>93.406183546035706</v>
      </c>
      <c r="R6864" s="98">
        <v>22.945650809303299</v>
      </c>
      <c r="S6864" s="98">
        <v>2.7755628054440002E-3</v>
      </c>
      <c r="T6864" s="98">
        <v>-90.270635518592599</v>
      </c>
      <c r="V6864" s="98">
        <v>2</v>
      </c>
      <c r="W6864" s="98">
        <v>1238</v>
      </c>
      <c r="X6864" s="98">
        <v>121.727128848535</v>
      </c>
      <c r="Y6864" s="98">
        <v>37.036362091480598</v>
      </c>
      <c r="Z6864" s="98">
        <v>1.7800558595744401E-3</v>
      </c>
      <c r="AA6864" s="98">
        <v>-54.822493707136601</v>
      </c>
    </row>
    <row r="6865" spans="1:27">
      <c r="A6865" s="98">
        <v>2</v>
      </c>
      <c r="B6865" s="98">
        <v>1932</v>
      </c>
      <c r="C6865" s="98">
        <v>28.1087790277053</v>
      </c>
      <c r="D6865" s="98">
        <v>35.335195993000703</v>
      </c>
      <c r="E6865" s="98">
        <v>-1.2538115811843E-3</v>
      </c>
      <c r="F6865" s="98">
        <v>36.083918466411802</v>
      </c>
      <c r="O6865" s="98">
        <v>2</v>
      </c>
      <c r="P6865" s="98">
        <v>1475</v>
      </c>
      <c r="Q6865" s="98">
        <v>68.746759954202801</v>
      </c>
      <c r="R6865" s="98">
        <v>16.7021537445044</v>
      </c>
      <c r="S6865" s="98">
        <v>-1.8910162696962299E-3</v>
      </c>
      <c r="T6865" s="98">
        <v>58.773586534539099</v>
      </c>
      <c r="V6865" s="98">
        <v>2</v>
      </c>
      <c r="W6865" s="98">
        <v>1238</v>
      </c>
      <c r="X6865" s="98">
        <v>98.092401003587398</v>
      </c>
      <c r="Y6865" s="98">
        <v>11.116614317831001</v>
      </c>
      <c r="Z6865" s="98">
        <v>-1.60654844078648E-3</v>
      </c>
      <c r="AA6865" s="98">
        <v>48.6442187969975</v>
      </c>
    </row>
    <row r="6866" spans="1:27">
      <c r="A6866" s="98">
        <v>2</v>
      </c>
      <c r="B6866" s="98">
        <v>1933</v>
      </c>
      <c r="C6866" s="98">
        <v>122.589514187365</v>
      </c>
      <c r="D6866" s="98">
        <v>20.791689815479</v>
      </c>
      <c r="E6866" s="98">
        <v>-2.2148202989536198E-3</v>
      </c>
      <c r="F6866" s="98">
        <v>70.303642849928096</v>
      </c>
      <c r="O6866" s="98">
        <v>2</v>
      </c>
      <c r="P6866" s="98">
        <v>1479</v>
      </c>
      <c r="Q6866" s="98">
        <v>130.23229085860601</v>
      </c>
      <c r="R6866" s="98">
        <v>11.718683031060401</v>
      </c>
      <c r="S6866" s="98">
        <v>1.8120264940864599E-3</v>
      </c>
      <c r="T6866" s="98">
        <v>-55.960908251290903</v>
      </c>
      <c r="V6866" s="98">
        <v>2</v>
      </c>
      <c r="W6866" s="98">
        <v>1239</v>
      </c>
      <c r="X6866" s="98">
        <v>21.132538984334101</v>
      </c>
      <c r="Y6866" s="98">
        <v>37.753167337851202</v>
      </c>
      <c r="Z6866" s="98">
        <v>1.8868083082634499E-3</v>
      </c>
      <c r="AA6866" s="98">
        <v>-58.623748892295602</v>
      </c>
    </row>
    <row r="6867" spans="1:27">
      <c r="A6867" s="98">
        <v>2</v>
      </c>
      <c r="B6867" s="98">
        <v>1936</v>
      </c>
      <c r="C6867" s="98">
        <v>129.106914314753</v>
      </c>
      <c r="D6867" s="98">
        <v>34.200290713821403</v>
      </c>
      <c r="E6867" s="98">
        <v>-1.37977719365467E-3</v>
      </c>
      <c r="F6867" s="98">
        <v>40.5693185058023</v>
      </c>
      <c r="O6867" s="98">
        <v>2</v>
      </c>
      <c r="P6867" s="98">
        <v>1480</v>
      </c>
      <c r="Q6867" s="98">
        <v>91.596151768333002</v>
      </c>
      <c r="R6867" s="98">
        <v>21.7667801983266</v>
      </c>
      <c r="S6867" s="98">
        <v>-1.58245318685722E-3</v>
      </c>
      <c r="T6867" s="98">
        <v>47.786231836874897</v>
      </c>
      <c r="V6867" s="98">
        <v>2</v>
      </c>
      <c r="W6867" s="98">
        <v>1241</v>
      </c>
      <c r="X6867" s="98">
        <v>35.212937802858299</v>
      </c>
      <c r="Y6867" s="98">
        <v>26.4010848761286</v>
      </c>
      <c r="Z6867" s="98">
        <v>-1.5516515644014199E-3</v>
      </c>
      <c r="AA6867" s="98">
        <v>46.689443627243399</v>
      </c>
    </row>
    <row r="6868" spans="1:27">
      <c r="A6868" s="98">
        <v>2</v>
      </c>
      <c r="B6868" s="98">
        <v>1938</v>
      </c>
      <c r="C6868" s="98">
        <v>25.853197826533101</v>
      </c>
      <c r="D6868" s="98">
        <v>48.185393054783702</v>
      </c>
      <c r="E6868" s="98">
        <v>-1.4852838701563699E-3</v>
      </c>
      <c r="F6868" s="98">
        <v>44.326214071629501</v>
      </c>
      <c r="O6868" s="98">
        <v>2</v>
      </c>
      <c r="P6868" s="98">
        <v>1480</v>
      </c>
      <c r="Q6868" s="98">
        <v>123.143335627265</v>
      </c>
      <c r="R6868" s="98">
        <v>27.104465086954299</v>
      </c>
      <c r="S6868" s="98">
        <v>-1.3290952108273399E-3</v>
      </c>
      <c r="T6868" s="98">
        <v>38.764627818305399</v>
      </c>
      <c r="V6868" s="98">
        <v>2</v>
      </c>
      <c r="W6868" s="98">
        <v>1242</v>
      </c>
      <c r="X6868" s="98">
        <v>132.60800424104301</v>
      </c>
      <c r="Y6868" s="98">
        <v>25.2100385204572</v>
      </c>
      <c r="Z6868" s="98">
        <v>-1.59749972606922E-3</v>
      </c>
      <c r="AA6868" s="98">
        <v>48.322010977313397</v>
      </c>
    </row>
    <row r="6869" spans="1:27">
      <c r="A6869" s="98">
        <v>2</v>
      </c>
      <c r="B6869" s="98">
        <v>1940</v>
      </c>
      <c r="C6869" s="98">
        <v>43.852737225199</v>
      </c>
      <c r="D6869" s="98">
        <v>48.0650009259315</v>
      </c>
      <c r="E6869" s="98">
        <v>-1.22412649115929E-3</v>
      </c>
      <c r="F6869" s="98">
        <v>35.026887889921603</v>
      </c>
      <c r="O6869" s="98">
        <v>2</v>
      </c>
      <c r="P6869" s="98">
        <v>1481</v>
      </c>
      <c r="Q6869" s="98">
        <v>12.242717345015601</v>
      </c>
      <c r="R6869" s="98">
        <v>17.997531907667302</v>
      </c>
      <c r="S6869" s="98">
        <v>-1.86758808142006E-3</v>
      </c>
      <c r="T6869" s="98">
        <v>57.939352535625403</v>
      </c>
      <c r="V6869" s="98">
        <v>2</v>
      </c>
      <c r="W6869" s="98">
        <v>1242</v>
      </c>
      <c r="X6869" s="98">
        <v>19.9876210513779</v>
      </c>
      <c r="Y6869" s="98">
        <v>40.850506258879697</v>
      </c>
      <c r="Z6869" s="98">
        <v>-1.7952634244235201E-3</v>
      </c>
      <c r="AA6869" s="98">
        <v>55.3640066695664</v>
      </c>
    </row>
    <row r="6870" spans="1:27">
      <c r="A6870" s="98">
        <v>2</v>
      </c>
      <c r="B6870" s="98">
        <v>1941</v>
      </c>
      <c r="C6870" s="98">
        <v>92.599285020837598</v>
      </c>
      <c r="D6870" s="98">
        <v>50.642815644603601</v>
      </c>
      <c r="E6870" s="98">
        <v>-2.5774719188937701E-3</v>
      </c>
      <c r="F6870" s="98">
        <v>83.216989266174096</v>
      </c>
      <c r="O6870" s="98">
        <v>2</v>
      </c>
      <c r="P6870" s="98">
        <v>1483</v>
      </c>
      <c r="Q6870" s="98">
        <v>39.682013811711002</v>
      </c>
      <c r="R6870" s="98">
        <v>25.1840456721024</v>
      </c>
      <c r="S6870" s="98">
        <v>-2.45455408398987E-3</v>
      </c>
      <c r="T6870" s="98">
        <v>78.840114889848493</v>
      </c>
      <c r="V6870" s="98">
        <v>2</v>
      </c>
      <c r="W6870" s="98">
        <v>1243</v>
      </c>
      <c r="X6870" s="98">
        <v>114.78322603055901</v>
      </c>
      <c r="Y6870" s="98">
        <v>35.790883682203898</v>
      </c>
      <c r="Z6870" s="98">
        <v>-1.65035901011888E-3</v>
      </c>
      <c r="AA6870" s="98">
        <v>50.204231292117797</v>
      </c>
    </row>
    <row r="6871" spans="1:27">
      <c r="A6871" s="98">
        <v>2</v>
      </c>
      <c r="B6871" s="98">
        <v>1944</v>
      </c>
      <c r="C6871" s="98">
        <v>100.414281957225</v>
      </c>
      <c r="D6871" s="98">
        <v>30.370949138050701</v>
      </c>
      <c r="E6871" s="98">
        <v>-1.3343155246550299E-3</v>
      </c>
      <c r="F6871" s="98">
        <v>38.9505134373182</v>
      </c>
      <c r="O6871" s="98">
        <v>2</v>
      </c>
      <c r="P6871" s="98">
        <v>1483</v>
      </c>
      <c r="Q6871" s="98">
        <v>104.779711165113</v>
      </c>
      <c r="R6871" s="98">
        <v>13.931807377558499</v>
      </c>
      <c r="S6871" s="98">
        <v>-2.42932336839533E-3</v>
      </c>
      <c r="T6871" s="98">
        <v>77.941696261921507</v>
      </c>
      <c r="V6871" s="98">
        <v>2</v>
      </c>
      <c r="W6871" s="98">
        <v>1244</v>
      </c>
      <c r="X6871" s="98">
        <v>15.602752506520901</v>
      </c>
      <c r="Y6871" s="98">
        <v>19.7976530046226</v>
      </c>
      <c r="Z6871" s="98">
        <v>-1.4203801637619499E-3</v>
      </c>
      <c r="AA6871" s="98">
        <v>42.015114387288399</v>
      </c>
    </row>
    <row r="6872" spans="1:27">
      <c r="A6872" s="98">
        <v>2</v>
      </c>
      <c r="B6872" s="98">
        <v>1945</v>
      </c>
      <c r="C6872" s="98">
        <v>36.816033335432998</v>
      </c>
      <c r="D6872" s="98">
        <v>42.679248245803301</v>
      </c>
      <c r="E6872" s="98">
        <v>-1.64332317261462E-3</v>
      </c>
      <c r="F6872" s="98">
        <v>49.953698268065999</v>
      </c>
      <c r="O6872" s="98">
        <v>2</v>
      </c>
      <c r="P6872" s="98">
        <v>1487</v>
      </c>
      <c r="Q6872" s="98">
        <v>92.5814570739131</v>
      </c>
      <c r="R6872" s="98">
        <v>21.847038734047398</v>
      </c>
      <c r="S6872" s="98">
        <v>2.85846319446467E-3</v>
      </c>
      <c r="T6872" s="98">
        <v>-93.222563436747706</v>
      </c>
      <c r="V6872" s="98">
        <v>2</v>
      </c>
      <c r="W6872" s="98">
        <v>1246</v>
      </c>
      <c r="X6872" s="98">
        <v>39.243634661272601</v>
      </c>
      <c r="Y6872" s="98">
        <v>38.168709695712799</v>
      </c>
      <c r="Z6872" s="98">
        <v>-4.5261356420091704E-3</v>
      </c>
      <c r="AA6872" s="98">
        <v>152.60526253381701</v>
      </c>
    </row>
    <row r="6873" spans="1:27">
      <c r="A6873" s="98">
        <v>2</v>
      </c>
      <c r="B6873" s="98">
        <v>1948</v>
      </c>
      <c r="C6873" s="98">
        <v>92.921047015379003</v>
      </c>
      <c r="D6873" s="98">
        <v>50.677388115891603</v>
      </c>
      <c r="E6873" s="98">
        <v>1.47730029718571E-3</v>
      </c>
      <c r="F6873" s="98">
        <v>-44.041933958868697</v>
      </c>
      <c r="O6873" s="98">
        <v>2</v>
      </c>
      <c r="P6873" s="98">
        <v>1488</v>
      </c>
      <c r="Q6873" s="98">
        <v>127.6281185042</v>
      </c>
      <c r="R6873" s="98">
        <v>47.8493334872812</v>
      </c>
      <c r="S6873" s="98">
        <v>-2.0028255818799298E-3</v>
      </c>
      <c r="T6873" s="98">
        <v>62.754907177829097</v>
      </c>
      <c r="V6873" s="98">
        <v>2</v>
      </c>
      <c r="W6873" s="98">
        <v>1246</v>
      </c>
      <c r="X6873" s="98">
        <v>7.1361658678481099</v>
      </c>
      <c r="Y6873" s="98">
        <v>33.739668444744098</v>
      </c>
      <c r="Z6873" s="98">
        <v>-1.59510319049888E-3</v>
      </c>
      <c r="AA6873" s="98">
        <v>48.236674824606403</v>
      </c>
    </row>
    <row r="6874" spans="1:27">
      <c r="A6874" s="98">
        <v>2</v>
      </c>
      <c r="B6874" s="98">
        <v>1953</v>
      </c>
      <c r="C6874" s="98">
        <v>133.050852531212</v>
      </c>
      <c r="D6874" s="98">
        <v>27.7837151643906</v>
      </c>
      <c r="E6874" s="98">
        <v>-1.76592846702285E-3</v>
      </c>
      <c r="F6874" s="98">
        <v>54.319443661456198</v>
      </c>
      <c r="O6874" s="98">
        <v>2</v>
      </c>
      <c r="P6874" s="98">
        <v>1489</v>
      </c>
      <c r="Q6874" s="98">
        <v>54.752252338832797</v>
      </c>
      <c r="R6874" s="98">
        <v>17.944912053910301</v>
      </c>
      <c r="S6874" s="98">
        <v>-1.49849184742147E-3</v>
      </c>
      <c r="T6874" s="98">
        <v>44.796525457279103</v>
      </c>
      <c r="V6874" s="98">
        <v>2</v>
      </c>
      <c r="W6874" s="98">
        <v>1247</v>
      </c>
      <c r="X6874" s="98">
        <v>136.417013933145</v>
      </c>
      <c r="Y6874" s="98">
        <v>25.528348715258701</v>
      </c>
      <c r="Z6874" s="98">
        <v>-3.25646253397894E-3</v>
      </c>
      <c r="AA6874" s="98">
        <v>107.394576084679</v>
      </c>
    </row>
    <row r="6875" spans="1:27">
      <c r="A6875" s="98">
        <v>2</v>
      </c>
      <c r="B6875" s="98">
        <v>1953</v>
      </c>
      <c r="C6875" s="98">
        <v>11.6781529041362</v>
      </c>
      <c r="D6875" s="98">
        <v>37.919903873338797</v>
      </c>
      <c r="E6875" s="98">
        <v>-1.6901552146545899E-3</v>
      </c>
      <c r="F6875" s="98">
        <v>51.621299759387199</v>
      </c>
      <c r="O6875" s="98">
        <v>2</v>
      </c>
      <c r="P6875" s="98">
        <v>1490</v>
      </c>
      <c r="Q6875" s="98">
        <v>104.22452162187101</v>
      </c>
      <c r="R6875" s="98">
        <v>10.8491940852805</v>
      </c>
      <c r="S6875" s="98">
        <v>-2.5179989345090201E-3</v>
      </c>
      <c r="T6875" s="98">
        <v>81.0992674429678</v>
      </c>
      <c r="V6875" s="98">
        <v>2</v>
      </c>
      <c r="W6875" s="98">
        <v>1247</v>
      </c>
      <c r="X6875" s="98">
        <v>70.115789396759894</v>
      </c>
      <c r="Y6875" s="98">
        <v>47.138173759417199</v>
      </c>
      <c r="Z6875" s="98">
        <v>-4.6578708242241704E-3</v>
      </c>
      <c r="AA6875" s="98">
        <v>157.29610616890201</v>
      </c>
    </row>
    <row r="6876" spans="1:27">
      <c r="A6876" s="98">
        <v>2</v>
      </c>
      <c r="B6876" s="98">
        <v>1954</v>
      </c>
      <c r="C6876" s="98">
        <v>61.455904055849501</v>
      </c>
      <c r="D6876" s="98">
        <v>4.6947179806875399</v>
      </c>
      <c r="E6876" s="98">
        <v>-1.1913838344227301E-2</v>
      </c>
      <c r="F6876" s="98">
        <v>415.66754867422998</v>
      </c>
      <c r="O6876" s="98">
        <v>2</v>
      </c>
      <c r="P6876" s="98">
        <v>1491</v>
      </c>
      <c r="Q6876" s="98">
        <v>69.007854898243394</v>
      </c>
      <c r="R6876" s="98">
        <v>32.528016250434398</v>
      </c>
      <c r="S6876" s="98">
        <v>-1.9894046130916501E-3</v>
      </c>
      <c r="T6876" s="98">
        <v>62.277011562104903</v>
      </c>
      <c r="V6876" s="98">
        <v>2</v>
      </c>
      <c r="W6876" s="98">
        <v>1247</v>
      </c>
      <c r="X6876" s="98">
        <v>51.902915562079102</v>
      </c>
      <c r="Y6876" s="98">
        <v>26.497884704516</v>
      </c>
      <c r="Z6876" s="98">
        <v>-1.9429408162787399E-3</v>
      </c>
      <c r="AA6876" s="98">
        <v>60.622522595095397</v>
      </c>
    </row>
    <row r="6877" spans="1:27">
      <c r="A6877" s="98">
        <v>2</v>
      </c>
      <c r="B6877" s="98">
        <v>1954</v>
      </c>
      <c r="C6877" s="98">
        <v>28.568625303362499</v>
      </c>
      <c r="D6877" s="98">
        <v>42.585562960467499</v>
      </c>
      <c r="E6877" s="98">
        <v>-1.47407663482922E-3</v>
      </c>
      <c r="F6877" s="98">
        <v>43.927145367147297</v>
      </c>
      <c r="O6877" s="98">
        <v>2</v>
      </c>
      <c r="P6877" s="98">
        <v>1493</v>
      </c>
      <c r="Q6877" s="98">
        <v>126.892236453968</v>
      </c>
      <c r="R6877" s="98">
        <v>29.606197659516301</v>
      </c>
      <c r="S6877" s="98">
        <v>-4.8479723868222703E-3</v>
      </c>
      <c r="T6877" s="98">
        <v>164.06526752685801</v>
      </c>
      <c r="V6877" s="98">
        <v>2</v>
      </c>
      <c r="W6877" s="98">
        <v>1247</v>
      </c>
      <c r="X6877" s="98">
        <v>42.204301284173603</v>
      </c>
      <c r="Y6877" s="98">
        <v>51.814345397698197</v>
      </c>
      <c r="Z6877" s="98">
        <v>-1.45587796436403E-3</v>
      </c>
      <c r="AA6877" s="98">
        <v>43.279124723889403</v>
      </c>
    </row>
    <row r="6878" spans="1:27">
      <c r="A6878" s="98">
        <v>2</v>
      </c>
      <c r="B6878" s="98">
        <v>1960</v>
      </c>
      <c r="C6878" s="98">
        <v>135.81577609011501</v>
      </c>
      <c r="D6878" s="98">
        <v>23.797224636207702</v>
      </c>
      <c r="E6878" s="98">
        <v>-1.16727722716257E-3</v>
      </c>
      <c r="F6878" s="98">
        <v>33.002591846188601</v>
      </c>
      <c r="O6878" s="98">
        <v>2</v>
      </c>
      <c r="P6878" s="98">
        <v>1500</v>
      </c>
      <c r="Q6878" s="98">
        <v>93.186927740170105</v>
      </c>
      <c r="R6878" s="98">
        <v>22.068807356317301</v>
      </c>
      <c r="S6878" s="98">
        <v>3.60407326820281E-3</v>
      </c>
      <c r="T6878" s="98">
        <v>-119.772344670903</v>
      </c>
      <c r="V6878" s="98">
        <v>2</v>
      </c>
      <c r="W6878" s="98">
        <v>1251</v>
      </c>
      <c r="X6878" s="98">
        <v>36.711053419670698</v>
      </c>
      <c r="Y6878" s="98">
        <v>26.4439381312127</v>
      </c>
      <c r="Z6878" s="98">
        <v>-3.0480714626840099E-3</v>
      </c>
      <c r="AA6878" s="98">
        <v>99.974159503807599</v>
      </c>
    </row>
    <row r="6879" spans="1:27">
      <c r="A6879" s="98">
        <v>2</v>
      </c>
      <c r="B6879" s="98">
        <v>1963</v>
      </c>
      <c r="C6879" s="98">
        <v>19.736452171608398</v>
      </c>
      <c r="D6879" s="98">
        <v>6.9014438066261299</v>
      </c>
      <c r="E6879" s="98">
        <v>-1.4024886803374E-3</v>
      </c>
      <c r="F6879" s="98">
        <v>41.378032100437103</v>
      </c>
      <c r="O6879" s="98">
        <v>2</v>
      </c>
      <c r="P6879" s="98">
        <v>1502</v>
      </c>
      <c r="Q6879" s="98">
        <v>36.274460301502202</v>
      </c>
      <c r="R6879" s="98">
        <v>8.8565157430634294</v>
      </c>
      <c r="S6879" s="98">
        <v>1.3595904939147599E-3</v>
      </c>
      <c r="T6879" s="98">
        <v>-39.8505078555553</v>
      </c>
      <c r="V6879" s="98">
        <v>2</v>
      </c>
      <c r="W6879" s="98">
        <v>1251</v>
      </c>
      <c r="X6879" s="98">
        <v>133.84063957701301</v>
      </c>
      <c r="Y6879" s="98">
        <v>16.182040846167499</v>
      </c>
      <c r="Z6879" s="98">
        <v>-1.7367724486439899E-3</v>
      </c>
      <c r="AA6879" s="98">
        <v>53.281252337488702</v>
      </c>
    </row>
    <row r="6880" spans="1:27">
      <c r="A6880" s="98">
        <v>2</v>
      </c>
      <c r="B6880" s="98">
        <v>1965</v>
      </c>
      <c r="C6880" s="98">
        <v>79.448090805309107</v>
      </c>
      <c r="D6880" s="98">
        <v>38.930881332138398</v>
      </c>
      <c r="E6880" s="98">
        <v>-2.8409080305129902E-3</v>
      </c>
      <c r="F6880" s="98">
        <v>92.597456857768407</v>
      </c>
      <c r="O6880" s="98">
        <v>2</v>
      </c>
      <c r="P6880" s="98">
        <v>1503</v>
      </c>
      <c r="Q6880" s="98">
        <v>129.24170708795799</v>
      </c>
      <c r="R6880" s="98">
        <v>46.086136799980302</v>
      </c>
      <c r="S6880" s="98">
        <v>-2.3408356065114499E-3</v>
      </c>
      <c r="T6880" s="98">
        <v>74.790812438505995</v>
      </c>
      <c r="V6880" s="98">
        <v>2</v>
      </c>
      <c r="W6880" s="98">
        <v>1253</v>
      </c>
      <c r="X6880" s="98">
        <v>114.318817883203</v>
      </c>
      <c r="Y6880" s="98">
        <v>42.167091410051597</v>
      </c>
      <c r="Z6880" s="98">
        <v>-4.3372243408633E-3</v>
      </c>
      <c r="AA6880" s="98">
        <v>145.87848416166199</v>
      </c>
    </row>
    <row r="6881" spans="1:27">
      <c r="A6881" s="98">
        <v>2</v>
      </c>
      <c r="B6881" s="98">
        <v>1965</v>
      </c>
      <c r="C6881" s="98">
        <v>19.859972644938502</v>
      </c>
      <c r="D6881" s="98">
        <v>26.523463950578499</v>
      </c>
      <c r="E6881" s="98">
        <v>-1.3863870086045301E-3</v>
      </c>
      <c r="F6881" s="98">
        <v>40.804681662897401</v>
      </c>
      <c r="O6881" s="98">
        <v>2</v>
      </c>
      <c r="P6881" s="98">
        <v>1503</v>
      </c>
      <c r="Q6881" s="98">
        <v>24.7279857978798</v>
      </c>
      <c r="R6881" s="98">
        <v>49.608365400520697</v>
      </c>
      <c r="S6881" s="98">
        <v>-1.11691019551999E-3</v>
      </c>
      <c r="T6881" s="98">
        <v>31.209115981759901</v>
      </c>
      <c r="V6881" s="98">
        <v>2</v>
      </c>
      <c r="W6881" s="98">
        <v>1256</v>
      </c>
      <c r="X6881" s="98">
        <v>115.084926755992</v>
      </c>
      <c r="Y6881" s="98">
        <v>14.215722664690899</v>
      </c>
      <c r="Z6881" s="98">
        <v>-3.1008504816614499E-3</v>
      </c>
      <c r="AA6881" s="98">
        <v>101.85352172939901</v>
      </c>
    </row>
    <row r="6882" spans="1:27">
      <c r="A6882" s="98">
        <v>2</v>
      </c>
      <c r="B6882" s="98">
        <v>1968</v>
      </c>
      <c r="C6882" s="98">
        <v>132.900554319452</v>
      </c>
      <c r="D6882" s="98">
        <v>25.109488795165799</v>
      </c>
      <c r="E6882" s="98">
        <v>-1.80243281422348E-3</v>
      </c>
      <c r="F6882" s="98">
        <v>55.619295241268397</v>
      </c>
      <c r="O6882" s="98">
        <v>2</v>
      </c>
      <c r="P6882" s="98">
        <v>1504</v>
      </c>
      <c r="Q6882" s="98">
        <v>43.546994819779201</v>
      </c>
      <c r="R6882" s="98">
        <v>22.6462845427797</v>
      </c>
      <c r="S6882" s="98">
        <v>-1.7521751771910499E-3</v>
      </c>
      <c r="T6882" s="98">
        <v>53.829714714456401</v>
      </c>
      <c r="V6882" s="98">
        <v>2</v>
      </c>
      <c r="W6882" s="98">
        <v>1257</v>
      </c>
      <c r="X6882" s="98">
        <v>27.701553839748701</v>
      </c>
      <c r="Y6882" s="98">
        <v>7.4385915697294998</v>
      </c>
      <c r="Z6882" s="98">
        <v>-2.69744696064715E-3</v>
      </c>
      <c r="AA6882" s="98">
        <v>87.489076278278603</v>
      </c>
    </row>
    <row r="6883" spans="1:27">
      <c r="A6883" s="98">
        <v>2</v>
      </c>
      <c r="B6883" s="98">
        <v>1970</v>
      </c>
      <c r="C6883" s="98">
        <v>135.236871163415</v>
      </c>
      <c r="D6883" s="98">
        <v>13.005221243282801</v>
      </c>
      <c r="E6883" s="98">
        <v>-2.0499708373791299E-3</v>
      </c>
      <c r="F6883" s="98">
        <v>64.433661615060501</v>
      </c>
      <c r="O6883" s="98">
        <v>2</v>
      </c>
      <c r="P6883" s="98">
        <v>1506</v>
      </c>
      <c r="Q6883" s="98">
        <v>137.63202153035701</v>
      </c>
      <c r="R6883" s="98">
        <v>11.594545265179001</v>
      </c>
      <c r="S6883" s="98">
        <v>-1.5071082356717699E-3</v>
      </c>
      <c r="T6883" s="98">
        <v>45.103338939461601</v>
      </c>
      <c r="V6883" s="98">
        <v>2</v>
      </c>
      <c r="W6883" s="98">
        <v>1258</v>
      </c>
      <c r="X6883" s="98">
        <v>91.091514484996594</v>
      </c>
      <c r="Y6883" s="98">
        <v>45.816430813954803</v>
      </c>
      <c r="Z6883" s="98">
        <v>-1.74143748239637E-3</v>
      </c>
      <c r="AA6883" s="98">
        <v>53.447365470797997</v>
      </c>
    </row>
    <row r="6884" spans="1:27">
      <c r="A6884" s="98">
        <v>2</v>
      </c>
      <c r="B6884" s="98">
        <v>1974</v>
      </c>
      <c r="C6884" s="98">
        <v>38.987370286904998</v>
      </c>
      <c r="D6884" s="98">
        <v>33.962476792481098</v>
      </c>
      <c r="E6884" s="98">
        <v>-1.5224258907567401E-3</v>
      </c>
      <c r="F6884" s="98">
        <v>45.648772009440599</v>
      </c>
      <c r="O6884" s="98">
        <v>2</v>
      </c>
      <c r="P6884" s="98">
        <v>1507</v>
      </c>
      <c r="Q6884" s="98">
        <v>13.3653199791665</v>
      </c>
      <c r="R6884" s="98">
        <v>7.2996156641656</v>
      </c>
      <c r="S6884" s="98">
        <v>1.8550116394630001E-3</v>
      </c>
      <c r="T6884" s="98">
        <v>-57.491528942000997</v>
      </c>
      <c r="V6884" s="98">
        <v>2</v>
      </c>
      <c r="W6884" s="98">
        <v>1258</v>
      </c>
      <c r="X6884" s="98">
        <v>25.363162462369498</v>
      </c>
      <c r="Y6884" s="98">
        <v>47.183773173206902</v>
      </c>
      <c r="Z6884" s="98">
        <v>-2.4947288948070499E-3</v>
      </c>
      <c r="AA6884" s="98">
        <v>80.270664819212996</v>
      </c>
    </row>
    <row r="6885" spans="1:27">
      <c r="A6885" s="98">
        <v>2</v>
      </c>
      <c r="B6885" s="98">
        <v>1974</v>
      </c>
      <c r="C6885" s="98">
        <v>129.23265102839599</v>
      </c>
      <c r="D6885" s="98">
        <v>20.987319784144201</v>
      </c>
      <c r="E6885" s="98">
        <v>-1.735552577671E-3</v>
      </c>
      <c r="F6885" s="98">
        <v>53.237815011991898</v>
      </c>
      <c r="O6885" s="98">
        <v>2</v>
      </c>
      <c r="P6885" s="98">
        <v>1507</v>
      </c>
      <c r="Q6885" s="98">
        <v>93.319695151397895</v>
      </c>
      <c r="R6885" s="98">
        <v>21.977628673504899</v>
      </c>
      <c r="S6885" s="98">
        <v>-3.4028794395481901E-3</v>
      </c>
      <c r="T6885" s="98">
        <v>112.608208449323</v>
      </c>
      <c r="V6885" s="98">
        <v>2</v>
      </c>
      <c r="W6885" s="98">
        <v>1261</v>
      </c>
      <c r="X6885" s="98">
        <v>126.687597259276</v>
      </c>
      <c r="Y6885" s="98">
        <v>43.747171198147399</v>
      </c>
      <c r="Z6885" s="98">
        <v>-2.6657182757727801E-3</v>
      </c>
      <c r="AA6885" s="98">
        <v>86.3592771085344</v>
      </c>
    </row>
    <row r="6886" spans="1:27">
      <c r="A6886" s="98">
        <v>2</v>
      </c>
      <c r="B6886" s="98">
        <v>1976</v>
      </c>
      <c r="C6886" s="98">
        <v>86.601577440090907</v>
      </c>
      <c r="D6886" s="98">
        <v>25.015025887606502</v>
      </c>
      <c r="E6886" s="98">
        <v>-1.5773021050115401E-3</v>
      </c>
      <c r="F6886" s="98">
        <v>47.602811439352202</v>
      </c>
      <c r="O6886" s="98">
        <v>2</v>
      </c>
      <c r="P6886" s="98">
        <v>1507</v>
      </c>
      <c r="Q6886" s="98">
        <v>98.474646968324095</v>
      </c>
      <c r="R6886" s="98">
        <v>10.7469605747073</v>
      </c>
      <c r="S6886" s="98">
        <v>-1.4746336437685E-3</v>
      </c>
      <c r="T6886" s="98">
        <v>43.946979414465403</v>
      </c>
      <c r="V6886" s="98">
        <v>2</v>
      </c>
      <c r="W6886" s="98">
        <v>1264</v>
      </c>
      <c r="X6886" s="98">
        <v>115.45961235086099</v>
      </c>
      <c r="Y6886" s="98">
        <v>24.152254527862699</v>
      </c>
      <c r="Z6886" s="98">
        <v>-1.9617419817095898E-3</v>
      </c>
      <c r="AA6886" s="98">
        <v>61.291996958060402</v>
      </c>
    </row>
    <row r="6887" spans="1:27">
      <c r="A6887" s="98">
        <v>2</v>
      </c>
      <c r="B6887" s="98">
        <v>1977</v>
      </c>
      <c r="C6887" s="98">
        <v>113.797687852998</v>
      </c>
      <c r="D6887" s="98">
        <v>42.6947109818611</v>
      </c>
      <c r="E6887" s="98">
        <v>-1.4467579613262E-3</v>
      </c>
      <c r="F6887" s="98">
        <v>42.954378460342902</v>
      </c>
      <c r="O6887" s="98">
        <v>2</v>
      </c>
      <c r="P6887" s="98">
        <v>1508</v>
      </c>
      <c r="Q6887" s="98">
        <v>30.837148157074299</v>
      </c>
      <c r="R6887" s="98">
        <v>51.5920093388049</v>
      </c>
      <c r="S6887" s="98">
        <v>1.53541525826362E-3</v>
      </c>
      <c r="T6887" s="98">
        <v>-46.111299110166101</v>
      </c>
      <c r="V6887" s="98">
        <v>2</v>
      </c>
      <c r="W6887" s="98">
        <v>1266</v>
      </c>
      <c r="X6887" s="98">
        <v>135.80107068345001</v>
      </c>
      <c r="Y6887" s="98">
        <v>29.006153898271201</v>
      </c>
      <c r="Z6887" s="98">
        <v>-1.83686457798012E-3</v>
      </c>
      <c r="AA6887" s="98">
        <v>56.845345998149803</v>
      </c>
    </row>
    <row r="6888" spans="1:27">
      <c r="A6888" s="98">
        <v>2</v>
      </c>
      <c r="B6888" s="98">
        <v>1977</v>
      </c>
      <c r="C6888" s="98">
        <v>122.342347558545</v>
      </c>
      <c r="D6888" s="98">
        <v>22.0914895135333</v>
      </c>
      <c r="E6888" s="98">
        <v>-2.2997068189255202E-3</v>
      </c>
      <c r="F6888" s="98">
        <v>73.326293179320203</v>
      </c>
      <c r="O6888" s="98">
        <v>2</v>
      </c>
      <c r="P6888" s="98">
        <v>1509</v>
      </c>
      <c r="Q6888" s="98">
        <v>65.518218802030404</v>
      </c>
      <c r="R6888" s="98">
        <v>50.0597443568778</v>
      </c>
      <c r="S6888" s="98">
        <v>-1.36665611791509E-3</v>
      </c>
      <c r="T6888" s="98">
        <v>40.102101521063403</v>
      </c>
      <c r="V6888" s="98">
        <v>2</v>
      </c>
      <c r="W6888" s="98">
        <v>1268</v>
      </c>
      <c r="X6888" s="98">
        <v>6.0994777764407599</v>
      </c>
      <c r="Y6888" s="98">
        <v>38.054589806998301</v>
      </c>
      <c r="Z6888" s="98">
        <v>-2.7953704058529998E-3</v>
      </c>
      <c r="AA6888" s="98">
        <v>90.975947150174903</v>
      </c>
    </row>
    <row r="6889" spans="1:27">
      <c r="A6889" s="98">
        <v>2</v>
      </c>
      <c r="B6889" s="98">
        <v>1980</v>
      </c>
      <c r="C6889" s="98">
        <v>61.558228356014901</v>
      </c>
      <c r="D6889" s="98">
        <v>5.7217422179924604</v>
      </c>
      <c r="E6889" s="98">
        <v>-1.5579544842811799E-3</v>
      </c>
      <c r="F6889" s="98">
        <v>46.9138788244571</v>
      </c>
      <c r="O6889" s="98">
        <v>2</v>
      </c>
      <c r="P6889" s="98">
        <v>1514</v>
      </c>
      <c r="Q6889" s="98">
        <v>5.44334564303061</v>
      </c>
      <c r="R6889" s="98">
        <v>16.106291536766999</v>
      </c>
      <c r="S6889" s="98">
        <v>-1.09738046978748E-3</v>
      </c>
      <c r="T6889" s="98">
        <v>30.513698948079501</v>
      </c>
      <c r="V6889" s="98">
        <v>2</v>
      </c>
      <c r="W6889" s="98">
        <v>1268</v>
      </c>
      <c r="X6889" s="98">
        <v>114.122568423012</v>
      </c>
      <c r="Y6889" s="98">
        <v>41.365279140948502</v>
      </c>
      <c r="Z6889" s="98">
        <v>-2.31726800125154E-3</v>
      </c>
      <c r="AA6889" s="98">
        <v>73.951614061361596</v>
      </c>
    </row>
    <row r="6890" spans="1:27">
      <c r="A6890" s="98">
        <v>2</v>
      </c>
      <c r="B6890" s="98">
        <v>1982</v>
      </c>
      <c r="C6890" s="98">
        <v>84.911241761381007</v>
      </c>
      <c r="D6890" s="98">
        <v>49.096585997952303</v>
      </c>
      <c r="E6890" s="98">
        <v>-1.5337545806840499E-3</v>
      </c>
      <c r="F6890" s="98">
        <v>46.052165485244402</v>
      </c>
      <c r="O6890" s="98">
        <v>2</v>
      </c>
      <c r="P6890" s="98">
        <v>1515</v>
      </c>
      <c r="Q6890" s="98">
        <v>33.150566460659597</v>
      </c>
      <c r="R6890" s="98">
        <v>12.7534640139973</v>
      </c>
      <c r="S6890" s="98">
        <v>1.4577222647542099E-3</v>
      </c>
      <c r="T6890" s="98">
        <v>-43.344796813918997</v>
      </c>
      <c r="V6890" s="98">
        <v>2</v>
      </c>
      <c r="W6890" s="98">
        <v>1269</v>
      </c>
      <c r="X6890" s="98">
        <v>26.062410038749999</v>
      </c>
      <c r="Y6890" s="98">
        <v>19.9026014822986</v>
      </c>
      <c r="Z6890" s="98">
        <v>-1.7989144563703601E-3</v>
      </c>
      <c r="AA6890" s="98">
        <v>55.494013093676799</v>
      </c>
    </row>
    <row r="6891" spans="1:27">
      <c r="A6891" s="98">
        <v>2</v>
      </c>
      <c r="B6891" s="98">
        <v>1982</v>
      </c>
      <c r="C6891" s="98">
        <v>89.171160525795102</v>
      </c>
      <c r="D6891" s="98">
        <v>24.000528400363901</v>
      </c>
      <c r="E6891" s="98">
        <v>-2.04639043635303E-3</v>
      </c>
      <c r="F6891" s="98">
        <v>64.306170226033302</v>
      </c>
      <c r="O6891" s="98">
        <v>2</v>
      </c>
      <c r="P6891" s="98">
        <v>1515</v>
      </c>
      <c r="Q6891" s="98">
        <v>65.9949178843749</v>
      </c>
      <c r="R6891" s="98">
        <v>6.2291282586137999</v>
      </c>
      <c r="S6891" s="98">
        <v>-1.43696335341869E-3</v>
      </c>
      <c r="T6891" s="98">
        <v>42.605610778174899</v>
      </c>
      <c r="V6891" s="98">
        <v>2</v>
      </c>
      <c r="W6891" s="98">
        <v>1269</v>
      </c>
      <c r="X6891" s="98">
        <v>134.94741732492301</v>
      </c>
      <c r="Y6891" s="98">
        <v>16.756291542967901</v>
      </c>
      <c r="Z6891" s="98">
        <v>-1.36444189312503E-3</v>
      </c>
      <c r="AA6891" s="98">
        <v>40.023257114516497</v>
      </c>
    </row>
    <row r="6892" spans="1:27">
      <c r="A6892" s="98">
        <v>2</v>
      </c>
      <c r="B6892" s="98">
        <v>1984</v>
      </c>
      <c r="C6892" s="98">
        <v>19.741582521580799</v>
      </c>
      <c r="D6892" s="98">
        <v>45.235712525995197</v>
      </c>
      <c r="E6892" s="98">
        <v>-1.5114164266500801E-3</v>
      </c>
      <c r="F6892" s="98">
        <v>45.256745568499902</v>
      </c>
      <c r="O6892" s="98">
        <v>2</v>
      </c>
      <c r="P6892" s="98">
        <v>1515</v>
      </c>
      <c r="Q6892" s="98">
        <v>126.24676116509001</v>
      </c>
      <c r="R6892" s="98">
        <v>17.078423362052899</v>
      </c>
      <c r="S6892" s="98">
        <v>-1.4876912979562701E-3</v>
      </c>
      <c r="T6892" s="98">
        <v>44.411938076274403</v>
      </c>
      <c r="V6892" s="98">
        <v>2</v>
      </c>
      <c r="W6892" s="98">
        <v>1271</v>
      </c>
      <c r="X6892" s="98">
        <v>41.206123377356299</v>
      </c>
      <c r="Y6892" s="98">
        <v>20.023547880589099</v>
      </c>
      <c r="Z6892" s="98">
        <v>-4.1225031369864903E-3</v>
      </c>
      <c r="AA6892" s="98">
        <v>138.23266339011201</v>
      </c>
    </row>
    <row r="6893" spans="1:27">
      <c r="A6893" s="98">
        <v>2</v>
      </c>
      <c r="B6893" s="98">
        <v>1985</v>
      </c>
      <c r="C6893" s="98">
        <v>121.299587882414</v>
      </c>
      <c r="D6893" s="98">
        <v>20.263606651191399</v>
      </c>
      <c r="E6893" s="98">
        <v>-1.7228164932336001E-3</v>
      </c>
      <c r="F6893" s="98">
        <v>52.7843068480027</v>
      </c>
      <c r="O6893" s="98">
        <v>2</v>
      </c>
      <c r="P6893" s="98">
        <v>1521</v>
      </c>
      <c r="Q6893" s="98">
        <v>128.436365609082</v>
      </c>
      <c r="R6893" s="98">
        <v>27.165900253109601</v>
      </c>
      <c r="S6893" s="98">
        <v>-2.0150189528403799E-3</v>
      </c>
      <c r="T6893" s="98">
        <v>63.189090329196603</v>
      </c>
      <c r="V6893" s="98">
        <v>2</v>
      </c>
      <c r="W6893" s="98">
        <v>1271</v>
      </c>
      <c r="X6893" s="98">
        <v>99.737153632536106</v>
      </c>
      <c r="Y6893" s="98">
        <v>46.098368159989199</v>
      </c>
      <c r="Z6893" s="98">
        <v>1.5912714222730299E-3</v>
      </c>
      <c r="AA6893" s="98">
        <v>-48.100232719383499</v>
      </c>
    </row>
    <row r="6894" spans="1:27">
      <c r="A6894" s="98">
        <v>2</v>
      </c>
      <c r="B6894" s="98">
        <v>1986</v>
      </c>
      <c r="C6894" s="98">
        <v>23.874850733783799</v>
      </c>
      <c r="D6894" s="98">
        <v>8.2843082044184104</v>
      </c>
      <c r="E6894" s="98">
        <v>-1.75576009109377E-3</v>
      </c>
      <c r="F6894" s="98">
        <v>53.957366798585703</v>
      </c>
      <c r="O6894" s="98">
        <v>2</v>
      </c>
      <c r="P6894" s="98">
        <v>1532</v>
      </c>
      <c r="Q6894" s="98">
        <v>126.815312863488</v>
      </c>
      <c r="R6894" s="98">
        <v>36.414716038679401</v>
      </c>
      <c r="S6894" s="98">
        <v>-1.74146549772692E-3</v>
      </c>
      <c r="T6894" s="98">
        <v>53.448363044360399</v>
      </c>
      <c r="V6894" s="98">
        <v>2</v>
      </c>
      <c r="W6894" s="98">
        <v>1272</v>
      </c>
      <c r="X6894" s="98">
        <v>67.418650164548794</v>
      </c>
      <c r="Y6894" s="98">
        <v>5.2807860100064596</v>
      </c>
      <c r="Z6894" s="98">
        <v>-1.6874054249460099E-3</v>
      </c>
      <c r="AA6894" s="98">
        <v>51.523384887024001</v>
      </c>
    </row>
    <row r="6895" spans="1:27">
      <c r="A6895" s="98">
        <v>2</v>
      </c>
      <c r="B6895" s="98">
        <v>1986</v>
      </c>
      <c r="C6895" s="98">
        <v>15.580426217981101</v>
      </c>
      <c r="D6895" s="98">
        <v>15.8346862854932</v>
      </c>
      <c r="E6895" s="98">
        <v>1.98219281111761E-3</v>
      </c>
      <c r="F6895" s="98">
        <v>-62.0202127721492</v>
      </c>
      <c r="O6895" s="98">
        <v>2</v>
      </c>
      <c r="P6895" s="98">
        <v>1532</v>
      </c>
      <c r="Q6895" s="98">
        <v>22.503351844167501</v>
      </c>
      <c r="R6895" s="98">
        <v>46.397796803040002</v>
      </c>
      <c r="S6895" s="98">
        <v>-1.80872576957252E-3</v>
      </c>
      <c r="T6895" s="98">
        <v>55.843375620166398</v>
      </c>
      <c r="V6895" s="98">
        <v>2</v>
      </c>
      <c r="W6895" s="98">
        <v>1273</v>
      </c>
      <c r="X6895" s="98">
        <v>31.757596099457398</v>
      </c>
      <c r="Y6895" s="98">
        <v>12.461493271316099</v>
      </c>
      <c r="Z6895" s="98">
        <v>-3.73594205308821E-3</v>
      </c>
      <c r="AA6895" s="98">
        <v>124.467945647387</v>
      </c>
    </row>
    <row r="6896" spans="1:27">
      <c r="A6896" s="98">
        <v>2</v>
      </c>
      <c r="B6896" s="98">
        <v>1987</v>
      </c>
      <c r="C6896" s="98">
        <v>57.395830560811</v>
      </c>
      <c r="D6896" s="98">
        <v>20.712231579693899</v>
      </c>
      <c r="E6896" s="98">
        <v>-1.77116764568559E-3</v>
      </c>
      <c r="F6896" s="98">
        <v>54.5060010219878</v>
      </c>
      <c r="O6896" s="98">
        <v>2</v>
      </c>
      <c r="P6896" s="98">
        <v>1537</v>
      </c>
      <c r="Q6896" s="98">
        <v>41.906819778141099</v>
      </c>
      <c r="R6896" s="98">
        <v>28.074138338058201</v>
      </c>
      <c r="S6896" s="98">
        <v>-1.5401174504383901E-3</v>
      </c>
      <c r="T6896" s="98">
        <v>46.278735385449998</v>
      </c>
      <c r="V6896" s="98">
        <v>2</v>
      </c>
      <c r="W6896" s="98">
        <v>1274</v>
      </c>
      <c r="X6896" s="98">
        <v>113.909631296637</v>
      </c>
      <c r="Y6896" s="98">
        <v>10.5758930020883</v>
      </c>
      <c r="Z6896" s="98">
        <v>-7.32869109665893E-3</v>
      </c>
      <c r="AA6896" s="98">
        <v>252.39902449910099</v>
      </c>
    </row>
    <row r="6897" spans="1:27">
      <c r="A6897" s="98">
        <v>2</v>
      </c>
      <c r="B6897" s="98">
        <v>1992</v>
      </c>
      <c r="C6897" s="98">
        <v>127.533822841635</v>
      </c>
      <c r="D6897" s="98">
        <v>18.909592497439</v>
      </c>
      <c r="E6897" s="98">
        <v>-2.00752521621957E-3</v>
      </c>
      <c r="F6897" s="98">
        <v>62.922252373384701</v>
      </c>
      <c r="O6897" s="98">
        <v>2</v>
      </c>
      <c r="P6897" s="98">
        <v>1538</v>
      </c>
      <c r="Q6897" s="98">
        <v>129.06550794250401</v>
      </c>
      <c r="R6897" s="98">
        <v>31.421411100312898</v>
      </c>
      <c r="S6897" s="98">
        <v>-3.0610868909687998E-3</v>
      </c>
      <c r="T6897" s="98">
        <v>100.437614580128</v>
      </c>
      <c r="V6897" s="98">
        <v>2</v>
      </c>
      <c r="W6897" s="98">
        <v>1274</v>
      </c>
      <c r="X6897" s="98">
        <v>90.899367332549105</v>
      </c>
      <c r="Y6897" s="98">
        <v>45.3262631123822</v>
      </c>
      <c r="Z6897" s="98">
        <v>1.64569458292919E-3</v>
      </c>
      <c r="AA6897" s="98">
        <v>-50.0381397573722</v>
      </c>
    </row>
    <row r="6898" spans="1:27">
      <c r="A6898" s="98">
        <v>2</v>
      </c>
      <c r="B6898" s="98">
        <v>1992</v>
      </c>
      <c r="C6898" s="98">
        <v>121.54275496781401</v>
      </c>
      <c r="D6898" s="98">
        <v>33.042079978042302</v>
      </c>
      <c r="E6898" s="98">
        <v>-1.43267221418E-3</v>
      </c>
      <c r="F6898" s="98">
        <v>42.452811329716098</v>
      </c>
      <c r="O6898" s="98">
        <v>2</v>
      </c>
      <c r="P6898" s="98">
        <v>1538</v>
      </c>
      <c r="Q6898" s="98">
        <v>22.3982395356777</v>
      </c>
      <c r="R6898" s="98">
        <v>46.276838605138202</v>
      </c>
      <c r="S6898" s="98">
        <v>1.7785126175451501E-3</v>
      </c>
      <c r="T6898" s="98">
        <v>-54.767541742682198</v>
      </c>
      <c r="V6898" s="98">
        <v>2</v>
      </c>
      <c r="W6898" s="98">
        <v>1274</v>
      </c>
      <c r="X6898" s="98">
        <v>13.078325925009</v>
      </c>
      <c r="Y6898" s="98">
        <v>12.490288423329099</v>
      </c>
      <c r="Z6898" s="98">
        <v>-1.4074454063196799E-3</v>
      </c>
      <c r="AA6898" s="98">
        <v>41.554531848901497</v>
      </c>
    </row>
    <row r="6899" spans="1:27">
      <c r="A6899" s="98">
        <v>2</v>
      </c>
      <c r="B6899" s="98">
        <v>1992</v>
      </c>
      <c r="C6899" s="98">
        <v>85.455572781285895</v>
      </c>
      <c r="D6899" s="98">
        <v>36.473926706333998</v>
      </c>
      <c r="E6899" s="98">
        <v>-1.48336784267213E-3</v>
      </c>
      <c r="F6899" s="98">
        <v>44.257987913833396</v>
      </c>
      <c r="O6899" s="98">
        <v>2</v>
      </c>
      <c r="P6899" s="98">
        <v>1539</v>
      </c>
      <c r="Q6899" s="98">
        <v>136.005298380499</v>
      </c>
      <c r="R6899" s="98">
        <v>18.3530309794887</v>
      </c>
      <c r="S6899" s="98">
        <v>-2.9829853180737202E-3</v>
      </c>
      <c r="T6899" s="98">
        <v>97.656563535563095</v>
      </c>
      <c r="V6899" s="98">
        <v>2</v>
      </c>
      <c r="W6899" s="98">
        <v>1274</v>
      </c>
      <c r="X6899" s="98">
        <v>83.998566582178199</v>
      </c>
      <c r="Y6899" s="98">
        <v>14.2486897951134</v>
      </c>
      <c r="Z6899" s="98">
        <v>-1.62807961493945E-3</v>
      </c>
      <c r="AA6899" s="98">
        <v>49.410903668367297</v>
      </c>
    </row>
    <row r="6900" spans="1:27">
      <c r="A6900" s="98">
        <v>2</v>
      </c>
      <c r="B6900" s="98">
        <v>1993</v>
      </c>
      <c r="C6900" s="98">
        <v>43.635743975800999</v>
      </c>
      <c r="D6900" s="98">
        <v>10.897989134981099</v>
      </c>
      <c r="E6900" s="98">
        <v>-1.79019838414452E-3</v>
      </c>
      <c r="F6900" s="98">
        <v>55.183650051427598</v>
      </c>
      <c r="O6900" s="98">
        <v>2</v>
      </c>
      <c r="P6900" s="98">
        <v>1545</v>
      </c>
      <c r="Q6900" s="98">
        <v>32.879438073451198</v>
      </c>
      <c r="R6900" s="98">
        <v>15.9272949560269</v>
      </c>
      <c r="S6900" s="98">
        <v>-1.5949584040219299E-3</v>
      </c>
      <c r="T6900" s="98">
        <v>48.231519248757699</v>
      </c>
      <c r="V6900" s="98">
        <v>2</v>
      </c>
      <c r="W6900" s="98">
        <v>1276</v>
      </c>
      <c r="X6900" s="98">
        <v>38.135980907587502</v>
      </c>
      <c r="Y6900" s="98">
        <v>17.343851044550899</v>
      </c>
      <c r="Z6900" s="98">
        <v>-6.1394955962384102E-3</v>
      </c>
      <c r="AA6900" s="98">
        <v>210.053995250079</v>
      </c>
    </row>
    <row r="6901" spans="1:27">
      <c r="A6901" s="98">
        <v>2</v>
      </c>
      <c r="B6901" s="98">
        <v>2001</v>
      </c>
      <c r="C6901" s="98">
        <v>28.018802405554201</v>
      </c>
      <c r="D6901" s="98">
        <v>35.678922514936303</v>
      </c>
      <c r="E6901" s="98">
        <v>1.69438803807458E-3</v>
      </c>
      <c r="F6901" s="98">
        <v>-51.7720226905301</v>
      </c>
      <c r="O6901" s="98">
        <v>2</v>
      </c>
      <c r="P6901" s="98">
        <v>1546</v>
      </c>
      <c r="Q6901" s="98">
        <v>125.524789318675</v>
      </c>
      <c r="R6901" s="98">
        <v>15.9406839950418</v>
      </c>
      <c r="S6901" s="98">
        <v>-1.91234970043858E-3</v>
      </c>
      <c r="T6901" s="98">
        <v>59.533230132624901</v>
      </c>
      <c r="V6901" s="98">
        <v>2</v>
      </c>
      <c r="W6901" s="98">
        <v>1276</v>
      </c>
      <c r="X6901" s="98">
        <v>122.281964862465</v>
      </c>
      <c r="Y6901" s="98">
        <v>20.8182902054441</v>
      </c>
      <c r="Z6901" s="98">
        <v>-1.7220428385646201E-3</v>
      </c>
      <c r="AA6901" s="98">
        <v>52.756758451145302</v>
      </c>
    </row>
    <row r="6902" spans="1:27">
      <c r="A6902" s="98">
        <v>2</v>
      </c>
      <c r="B6902" s="98">
        <v>2003</v>
      </c>
      <c r="C6902" s="98">
        <v>47.839180779406199</v>
      </c>
      <c r="D6902" s="98">
        <v>13.1666211093223</v>
      </c>
      <c r="E6902" s="98">
        <v>-2.1650512522049499E-3</v>
      </c>
      <c r="F6902" s="98">
        <v>68.5314601099805</v>
      </c>
      <c r="O6902" s="98">
        <v>2</v>
      </c>
      <c r="P6902" s="98">
        <v>1546</v>
      </c>
      <c r="Q6902" s="98">
        <v>141.77550194589401</v>
      </c>
      <c r="R6902" s="98">
        <v>33.343991136767897</v>
      </c>
      <c r="S6902" s="98">
        <v>1.3365519682428701E-3</v>
      </c>
      <c r="T6902" s="98">
        <v>-39.030149013728803</v>
      </c>
      <c r="V6902" s="98">
        <v>2</v>
      </c>
      <c r="W6902" s="98">
        <v>1278</v>
      </c>
      <c r="X6902" s="98">
        <v>78.338104831306296</v>
      </c>
      <c r="Y6902" s="98">
        <v>38.731014725682201</v>
      </c>
      <c r="Z6902" s="98">
        <v>-1.2012058841442299E-3</v>
      </c>
      <c r="AA6902" s="98">
        <v>34.210727911083303</v>
      </c>
    </row>
    <row r="6903" spans="1:27">
      <c r="A6903" s="98">
        <v>2</v>
      </c>
      <c r="B6903" s="98">
        <v>2006</v>
      </c>
      <c r="C6903" s="98">
        <v>87.629117705524394</v>
      </c>
      <c r="D6903" s="98">
        <v>7.27776158285414</v>
      </c>
      <c r="E6903" s="98">
        <v>1.8232018975752799E-3</v>
      </c>
      <c r="F6903" s="98">
        <v>-56.358843483501602</v>
      </c>
      <c r="O6903" s="98">
        <v>2</v>
      </c>
      <c r="P6903" s="98">
        <v>1548</v>
      </c>
      <c r="Q6903" s="98">
        <v>117.460068284499</v>
      </c>
      <c r="R6903" s="98">
        <v>52.863980529774302</v>
      </c>
      <c r="S6903" s="98">
        <v>-1.4149807296782999E-3</v>
      </c>
      <c r="T6903" s="98">
        <v>41.822850630723899</v>
      </c>
      <c r="V6903" s="98">
        <v>2</v>
      </c>
      <c r="W6903" s="98">
        <v>1279</v>
      </c>
      <c r="X6903" s="98">
        <v>94.089449253274196</v>
      </c>
      <c r="Y6903" s="98">
        <v>52.574232718070498</v>
      </c>
      <c r="Z6903" s="98">
        <v>-3.0172374826866301E-3</v>
      </c>
      <c r="AA6903" s="98">
        <v>98.876219102594206</v>
      </c>
    </row>
    <row r="6904" spans="1:27">
      <c r="A6904" s="98">
        <v>2</v>
      </c>
      <c r="B6904" s="98">
        <v>2008</v>
      </c>
      <c r="C6904" s="98">
        <v>11.4687036278518</v>
      </c>
      <c r="D6904" s="98">
        <v>25.960705629628499</v>
      </c>
      <c r="E6904" s="98">
        <v>-2.3606003853300201E-3</v>
      </c>
      <c r="F6904" s="98">
        <v>75.494599273283796</v>
      </c>
      <c r="O6904" s="98">
        <v>2</v>
      </c>
      <c r="P6904" s="98">
        <v>1549</v>
      </c>
      <c r="Q6904" s="98">
        <v>85.379117724797695</v>
      </c>
      <c r="R6904" s="98">
        <v>23.112506020859499</v>
      </c>
      <c r="S6904" s="98">
        <v>-1.82128663455594E-3</v>
      </c>
      <c r="T6904" s="98">
        <v>56.290644546871803</v>
      </c>
      <c r="V6904" s="98">
        <v>2</v>
      </c>
      <c r="W6904" s="98">
        <v>1280</v>
      </c>
      <c r="X6904" s="98">
        <v>115.24115069039399</v>
      </c>
      <c r="Y6904" s="98">
        <v>23.954898235811601</v>
      </c>
      <c r="Z6904" s="98">
        <v>1.66417418991979E-3</v>
      </c>
      <c r="AA6904" s="98">
        <v>-50.696164025249502</v>
      </c>
    </row>
    <row r="6905" spans="1:27">
      <c r="A6905" s="98">
        <v>2</v>
      </c>
      <c r="B6905" s="98">
        <v>2008</v>
      </c>
      <c r="C6905" s="98">
        <v>32.384251360175703</v>
      </c>
      <c r="D6905" s="98">
        <v>31.1047348482664</v>
      </c>
      <c r="E6905" s="98">
        <v>-1.5933172630635899E-3</v>
      </c>
      <c r="F6905" s="98">
        <v>48.173081286405903</v>
      </c>
      <c r="O6905" s="98">
        <v>2</v>
      </c>
      <c r="P6905" s="98">
        <v>1551</v>
      </c>
      <c r="Q6905" s="98">
        <v>16.434781797638699</v>
      </c>
      <c r="R6905" s="98">
        <v>39.200029392848101</v>
      </c>
      <c r="S6905" s="98">
        <v>-1.8792815021255701E-3</v>
      </c>
      <c r="T6905" s="98">
        <v>58.355733392785602</v>
      </c>
      <c r="V6905" s="98">
        <v>2</v>
      </c>
      <c r="W6905" s="98">
        <v>1281</v>
      </c>
      <c r="X6905" s="98">
        <v>92.923566733608197</v>
      </c>
      <c r="Y6905" s="98">
        <v>13.591216186588699</v>
      </c>
      <c r="Z6905" s="98">
        <v>1.68805622868237E-3</v>
      </c>
      <c r="AA6905" s="98">
        <v>-51.546558791770401</v>
      </c>
    </row>
    <row r="6906" spans="1:27">
      <c r="A6906" s="98">
        <v>2</v>
      </c>
      <c r="B6906" s="98">
        <v>2009</v>
      </c>
      <c r="C6906" s="98">
        <v>120.83329236373601</v>
      </c>
      <c r="D6906" s="98">
        <v>13.6552730380828</v>
      </c>
      <c r="E6906" s="98">
        <v>-1.8118441856587899E-3</v>
      </c>
      <c r="F6906" s="98">
        <v>55.954416588902902</v>
      </c>
      <c r="O6906" s="98">
        <v>2</v>
      </c>
      <c r="P6906" s="98">
        <v>1552</v>
      </c>
      <c r="Q6906" s="98">
        <v>59.917724845283303</v>
      </c>
      <c r="R6906" s="98">
        <v>12.2817245503677</v>
      </c>
      <c r="S6906" s="98">
        <v>1.5944866100382901E-3</v>
      </c>
      <c r="T6906" s="98">
        <v>-48.2147195467494</v>
      </c>
      <c r="V6906" s="98">
        <v>2</v>
      </c>
      <c r="W6906" s="98">
        <v>1283</v>
      </c>
      <c r="X6906" s="98">
        <v>21.9886253834539</v>
      </c>
      <c r="Y6906" s="98">
        <v>5.5502821402352103</v>
      </c>
      <c r="Z6906" s="98">
        <v>-1.28421427598676E-3</v>
      </c>
      <c r="AA6906" s="98">
        <v>37.166501607875198</v>
      </c>
    </row>
    <row r="6907" spans="1:27">
      <c r="A6907" s="98">
        <v>2</v>
      </c>
      <c r="B6907" s="98">
        <v>2009</v>
      </c>
      <c r="C6907" s="98">
        <v>31.675276576910299</v>
      </c>
      <c r="D6907" s="98">
        <v>50.030523818715302</v>
      </c>
      <c r="E6907" s="98">
        <v>-1.21618093181945E-3</v>
      </c>
      <c r="F6907" s="98">
        <v>34.743961371509499</v>
      </c>
      <c r="O6907" s="98">
        <v>2</v>
      </c>
      <c r="P6907" s="98">
        <v>1555</v>
      </c>
      <c r="Q6907" s="98">
        <v>107.83872012697</v>
      </c>
      <c r="R6907" s="98">
        <v>28.673635827619801</v>
      </c>
      <c r="S6907" s="98">
        <v>-3.9773010923060499E-3</v>
      </c>
      <c r="T6907" s="98">
        <v>133.06228995123101</v>
      </c>
      <c r="V6907" s="98">
        <v>2</v>
      </c>
      <c r="W6907" s="98">
        <v>1285</v>
      </c>
      <c r="X6907" s="98">
        <v>15.218013190431799</v>
      </c>
      <c r="Y6907" s="98">
        <v>31.710248825985499</v>
      </c>
      <c r="Z6907" s="98">
        <v>-3.1355777715961798E-3</v>
      </c>
      <c r="AA6907" s="98">
        <v>103.09009562116501</v>
      </c>
    </row>
    <row r="6908" spans="1:27">
      <c r="A6908" s="98">
        <v>2</v>
      </c>
      <c r="B6908" s="98">
        <v>2010</v>
      </c>
      <c r="C6908" s="98">
        <v>97.523101557407799</v>
      </c>
      <c r="D6908" s="98">
        <v>6.9769841237063801</v>
      </c>
      <c r="E6908" s="98">
        <v>-1.9779538276901401E-3</v>
      </c>
      <c r="F6908" s="98">
        <v>61.869270494652397</v>
      </c>
      <c r="O6908" s="98">
        <v>2</v>
      </c>
      <c r="P6908" s="98">
        <v>1555</v>
      </c>
      <c r="Q6908" s="98">
        <v>111.964145542889</v>
      </c>
      <c r="R6908" s="98">
        <v>48.946293164843397</v>
      </c>
      <c r="S6908" s="98">
        <v>1.25151948055195E-3</v>
      </c>
      <c r="T6908" s="98">
        <v>-36.002301046665202</v>
      </c>
      <c r="V6908" s="98">
        <v>2</v>
      </c>
      <c r="W6908" s="98">
        <v>1290</v>
      </c>
      <c r="X6908" s="98">
        <v>70.7972458364857</v>
      </c>
      <c r="Y6908" s="98">
        <v>27.160435613715698</v>
      </c>
      <c r="Z6908" s="98">
        <v>-5.7226251244277297E-3</v>
      </c>
      <c r="AA6908" s="98">
        <v>195.210016849862</v>
      </c>
    </row>
    <row r="6909" spans="1:27">
      <c r="A6909" s="98">
        <v>2</v>
      </c>
      <c r="B6909" s="98">
        <v>2011</v>
      </c>
      <c r="C6909" s="98">
        <v>91.937927675010798</v>
      </c>
      <c r="D6909" s="98">
        <v>22.115345531584701</v>
      </c>
      <c r="E6909" s="98">
        <v>-1.80798736951716E-3</v>
      </c>
      <c r="F6909" s="98">
        <v>55.817082574211497</v>
      </c>
      <c r="O6909" s="98">
        <v>2</v>
      </c>
      <c r="P6909" s="98">
        <v>1555</v>
      </c>
      <c r="Q6909" s="98">
        <v>18.9199625391112</v>
      </c>
      <c r="R6909" s="98">
        <v>12.8303425095033</v>
      </c>
      <c r="S6909" s="98">
        <v>-1.68803896853765E-3</v>
      </c>
      <c r="T6909" s="98">
        <v>51.545944190274902</v>
      </c>
      <c r="V6909" s="98">
        <v>2</v>
      </c>
      <c r="W6909" s="98">
        <v>1290</v>
      </c>
      <c r="X6909" s="98">
        <v>95.743931450397397</v>
      </c>
      <c r="Y6909" s="98">
        <v>11.578430561445799</v>
      </c>
      <c r="Z6909" s="98">
        <v>-1.73676005276834E-3</v>
      </c>
      <c r="AA6909" s="98">
        <v>53.280810943523903</v>
      </c>
    </row>
    <row r="6910" spans="1:27">
      <c r="A6910" s="98">
        <v>2</v>
      </c>
      <c r="B6910" s="98">
        <v>2013</v>
      </c>
      <c r="C6910" s="98">
        <v>72.111601380499295</v>
      </c>
      <c r="D6910" s="98">
        <v>25.6951509259811</v>
      </c>
      <c r="E6910" s="98">
        <v>-1.7774604534034201E-3</v>
      </c>
      <c r="F6910" s="98">
        <v>54.730076144014497</v>
      </c>
      <c r="O6910" s="98">
        <v>2</v>
      </c>
      <c r="P6910" s="98">
        <v>1556</v>
      </c>
      <c r="Q6910" s="98">
        <v>139.583554692489</v>
      </c>
      <c r="R6910" s="98">
        <v>32.477880327671997</v>
      </c>
      <c r="S6910" s="98">
        <v>1.75354766772404E-3</v>
      </c>
      <c r="T6910" s="98">
        <v>-53.878586537250101</v>
      </c>
      <c r="V6910" s="98">
        <v>2</v>
      </c>
      <c r="W6910" s="98">
        <v>1290</v>
      </c>
      <c r="X6910" s="98">
        <v>78.609547414234896</v>
      </c>
      <c r="Y6910" s="98">
        <v>43.186579268218999</v>
      </c>
      <c r="Z6910" s="98">
        <v>-1.5579638914076501E-3</v>
      </c>
      <c r="AA6910" s="98">
        <v>46.914213794649498</v>
      </c>
    </row>
    <row r="6911" spans="1:27">
      <c r="A6911" s="98">
        <v>2</v>
      </c>
      <c r="B6911" s="98">
        <v>2016</v>
      </c>
      <c r="C6911" s="98">
        <v>122.318883377191</v>
      </c>
      <c r="D6911" s="98">
        <v>21.108521133158099</v>
      </c>
      <c r="E6911" s="98">
        <v>2.6574979067675499E-3</v>
      </c>
      <c r="F6911" s="98">
        <v>-86.066565131537402</v>
      </c>
      <c r="O6911" s="98">
        <v>2</v>
      </c>
      <c r="P6911" s="98">
        <v>1557</v>
      </c>
      <c r="Q6911" s="98">
        <v>68.004089026599601</v>
      </c>
      <c r="R6911" s="98">
        <v>33.021201279167897</v>
      </c>
      <c r="S6911" s="98">
        <v>-2.5872976253068398E-3</v>
      </c>
      <c r="T6911" s="98">
        <v>83.566864308004099</v>
      </c>
      <c r="V6911" s="98">
        <v>2</v>
      </c>
      <c r="W6911" s="98">
        <v>1291</v>
      </c>
      <c r="X6911" s="98">
        <v>82.174127403112706</v>
      </c>
      <c r="Y6911" s="98">
        <v>13.1941943372042</v>
      </c>
      <c r="Z6911" s="98">
        <v>-4.4096285224220202E-3</v>
      </c>
      <c r="AA6911" s="98">
        <v>148.45666174875501</v>
      </c>
    </row>
    <row r="6912" spans="1:27">
      <c r="A6912" s="98">
        <v>2</v>
      </c>
      <c r="B6912" s="98">
        <v>2016</v>
      </c>
      <c r="C6912" s="98">
        <v>73.413704907532605</v>
      </c>
      <c r="D6912" s="98">
        <v>44.3182762878182</v>
      </c>
      <c r="E6912" s="98">
        <v>-1.50062444901634E-3</v>
      </c>
      <c r="F6912" s="98">
        <v>44.872463414393302</v>
      </c>
      <c r="O6912" s="98">
        <v>2</v>
      </c>
      <c r="P6912" s="98">
        <v>1558</v>
      </c>
      <c r="Q6912" s="98">
        <v>52.494636542697798</v>
      </c>
      <c r="R6912" s="98">
        <v>53.448876196858897</v>
      </c>
      <c r="S6912" s="98">
        <v>-1.3730672166429299E-3</v>
      </c>
      <c r="T6912" s="98">
        <v>40.330388764878997</v>
      </c>
      <c r="V6912" s="98">
        <v>2</v>
      </c>
      <c r="W6912" s="98">
        <v>1292</v>
      </c>
      <c r="X6912" s="98">
        <v>125.899289034535</v>
      </c>
      <c r="Y6912" s="98">
        <v>22.139943907146101</v>
      </c>
      <c r="Z6912" s="98">
        <v>-1.49339406311348E-3</v>
      </c>
      <c r="AA6912" s="98">
        <v>44.6150028854642</v>
      </c>
    </row>
    <row r="6913" spans="1:27">
      <c r="A6913" s="98">
        <v>2</v>
      </c>
      <c r="B6913" s="98">
        <v>2019</v>
      </c>
      <c r="C6913" s="98">
        <v>84.077345577393899</v>
      </c>
      <c r="D6913" s="98">
        <v>34.590317882813601</v>
      </c>
      <c r="E6913" s="98">
        <v>-1.7176152915718799E-3</v>
      </c>
      <c r="F6913" s="98">
        <v>52.599101777500998</v>
      </c>
      <c r="O6913" s="98">
        <v>2</v>
      </c>
      <c r="P6913" s="98">
        <v>1560</v>
      </c>
      <c r="Q6913" s="98">
        <v>54.6420806601717</v>
      </c>
      <c r="R6913" s="98">
        <v>32.055417838544102</v>
      </c>
      <c r="S6913" s="98">
        <v>-1.79946645591746E-3</v>
      </c>
      <c r="T6913" s="98">
        <v>55.513668765901699</v>
      </c>
      <c r="V6913" s="98">
        <v>2</v>
      </c>
      <c r="W6913" s="98">
        <v>1293</v>
      </c>
      <c r="X6913" s="98">
        <v>90.870167315663394</v>
      </c>
      <c r="Y6913" s="98">
        <v>41.754629014707803</v>
      </c>
      <c r="Z6913" s="98">
        <v>-1.91108823215197E-3</v>
      </c>
      <c r="AA6913" s="98">
        <v>59.4883116045322</v>
      </c>
    </row>
    <row r="6914" spans="1:27">
      <c r="A6914" s="98">
        <v>2</v>
      </c>
      <c r="B6914" s="98">
        <v>2021</v>
      </c>
      <c r="C6914" s="98">
        <v>105.189148938325</v>
      </c>
      <c r="D6914" s="98">
        <v>21.1582408665377</v>
      </c>
      <c r="E6914" s="98">
        <v>-1.41512622067313E-3</v>
      </c>
      <c r="F6914" s="98">
        <v>41.8280312931374</v>
      </c>
      <c r="O6914" s="98">
        <v>2</v>
      </c>
      <c r="P6914" s="98">
        <v>1563</v>
      </c>
      <c r="Q6914" s="98">
        <v>80.979673462329004</v>
      </c>
      <c r="R6914" s="98">
        <v>18.5817128361941</v>
      </c>
      <c r="S6914" s="98">
        <v>-1.87652500471306E-3</v>
      </c>
      <c r="T6914" s="98">
        <v>58.257579671621599</v>
      </c>
      <c r="V6914" s="98">
        <v>2</v>
      </c>
      <c r="W6914" s="98">
        <v>1293</v>
      </c>
      <c r="X6914" s="98">
        <v>18.845668007715599</v>
      </c>
      <c r="Y6914" s="98">
        <v>32.4418352494529</v>
      </c>
      <c r="Z6914" s="98">
        <v>-1.95662708484835E-3</v>
      </c>
      <c r="AA6914" s="98">
        <v>61.109865040206302</v>
      </c>
    </row>
    <row r="6915" spans="1:27">
      <c r="A6915" s="98">
        <v>2</v>
      </c>
      <c r="B6915" s="98">
        <v>2022</v>
      </c>
      <c r="C6915" s="98">
        <v>113.99724701919</v>
      </c>
      <c r="D6915" s="98">
        <v>22.043290141669701</v>
      </c>
      <c r="E6915" s="98">
        <v>-1.4123532288742901E-3</v>
      </c>
      <c r="F6915" s="98">
        <v>41.729290237703502</v>
      </c>
      <c r="O6915" s="98">
        <v>2</v>
      </c>
      <c r="P6915" s="98">
        <v>1570</v>
      </c>
      <c r="Q6915" s="98">
        <v>9.0399454529772498</v>
      </c>
      <c r="R6915" s="98">
        <v>6.35195522271865</v>
      </c>
      <c r="S6915" s="98">
        <v>-2.1209066757775798E-3</v>
      </c>
      <c r="T6915" s="98">
        <v>66.959554246443702</v>
      </c>
      <c r="V6915" s="98">
        <v>2</v>
      </c>
      <c r="W6915" s="98">
        <v>1293</v>
      </c>
      <c r="X6915" s="98">
        <v>30.524694541324202</v>
      </c>
      <c r="Y6915" s="98">
        <v>47.7053077411136</v>
      </c>
      <c r="Z6915" s="98">
        <v>-2.6366789160686302E-3</v>
      </c>
      <c r="AA6915" s="98">
        <v>85.325239781946806</v>
      </c>
    </row>
    <row r="6916" spans="1:27">
      <c r="A6916" s="98">
        <v>2</v>
      </c>
      <c r="B6916" s="98">
        <v>2024</v>
      </c>
      <c r="C6916" s="98">
        <v>51.549154814727899</v>
      </c>
      <c r="D6916" s="98">
        <v>15.3819274749707</v>
      </c>
      <c r="E6916" s="98">
        <v>-2.6614966253824899E-3</v>
      </c>
      <c r="F6916" s="98">
        <v>86.208952028097798</v>
      </c>
      <c r="O6916" s="98">
        <v>2</v>
      </c>
      <c r="P6916" s="98">
        <v>1570</v>
      </c>
      <c r="Q6916" s="98">
        <v>92.622829510185099</v>
      </c>
      <c r="R6916" s="98">
        <v>22.2002798605259</v>
      </c>
      <c r="S6916" s="98">
        <v>-2.1724418622555502E-3</v>
      </c>
      <c r="T6916" s="98">
        <v>68.794625921363405</v>
      </c>
      <c r="V6916" s="98">
        <v>2</v>
      </c>
      <c r="W6916" s="98">
        <v>1294</v>
      </c>
      <c r="X6916" s="98">
        <v>85.147163049838397</v>
      </c>
      <c r="Y6916" s="98">
        <v>35.918260129482803</v>
      </c>
      <c r="Z6916" s="98">
        <v>2.0981577936912202E-3</v>
      </c>
      <c r="AA6916" s="98">
        <v>-66.149509071374595</v>
      </c>
    </row>
    <row r="6917" spans="1:27">
      <c r="A6917" s="98">
        <v>2</v>
      </c>
      <c r="B6917" s="98">
        <v>2024</v>
      </c>
      <c r="C6917" s="98">
        <v>37.554188221891401</v>
      </c>
      <c r="D6917" s="98">
        <v>25.943930691541102</v>
      </c>
      <c r="E6917" s="98">
        <v>-1.6999093085345101E-3</v>
      </c>
      <c r="F6917" s="98">
        <v>51.968624812750598</v>
      </c>
      <c r="O6917" s="98">
        <v>2</v>
      </c>
      <c r="P6917" s="98">
        <v>1570</v>
      </c>
      <c r="Q6917" s="98">
        <v>129.176103532105</v>
      </c>
      <c r="R6917" s="98">
        <v>33.554388083417699</v>
      </c>
      <c r="S6917" s="98">
        <v>1.35039699807392E-3</v>
      </c>
      <c r="T6917" s="98">
        <v>-39.523144650646302</v>
      </c>
      <c r="V6917" s="98">
        <v>2</v>
      </c>
      <c r="W6917" s="98">
        <v>1296</v>
      </c>
      <c r="X6917" s="98">
        <v>94.231542204792405</v>
      </c>
      <c r="Y6917" s="98">
        <v>30.828389637616599</v>
      </c>
      <c r="Z6917" s="98">
        <v>-1.73020054861367E-3</v>
      </c>
      <c r="AA6917" s="98">
        <v>53.0472392598179</v>
      </c>
    </row>
    <row r="6918" spans="1:27">
      <c r="A6918" s="98">
        <v>2</v>
      </c>
      <c r="B6918" s="98">
        <v>2025</v>
      </c>
      <c r="C6918" s="98">
        <v>112.619141650421</v>
      </c>
      <c r="D6918" s="98">
        <v>12.677555228793301</v>
      </c>
      <c r="E6918" s="98">
        <v>-1.4574538624470799E-3</v>
      </c>
      <c r="F6918" s="98">
        <v>43.335239509386398</v>
      </c>
      <c r="O6918" s="98">
        <v>2</v>
      </c>
      <c r="P6918" s="98">
        <v>1572</v>
      </c>
      <c r="Q6918" s="98">
        <v>128.524506303576</v>
      </c>
      <c r="R6918" s="98">
        <v>30.064387950218698</v>
      </c>
      <c r="S6918" s="98">
        <v>-1.5004791712255701E-3</v>
      </c>
      <c r="T6918" s="98">
        <v>44.867290343777697</v>
      </c>
      <c r="V6918" s="98">
        <v>2</v>
      </c>
      <c r="W6918" s="98">
        <v>1296</v>
      </c>
      <c r="X6918" s="98">
        <v>44.598799179849799</v>
      </c>
      <c r="Y6918" s="98">
        <v>38.336364547687403</v>
      </c>
      <c r="Z6918" s="98">
        <v>-1.94574356666116E-3</v>
      </c>
      <c r="AA6918" s="98">
        <v>60.722323298074002</v>
      </c>
    </row>
    <row r="6919" spans="1:27">
      <c r="A6919" s="98">
        <v>2</v>
      </c>
      <c r="B6919" s="98">
        <v>2027</v>
      </c>
      <c r="C6919" s="98">
        <v>95.210881768104002</v>
      </c>
      <c r="D6919" s="98">
        <v>49.844988730651799</v>
      </c>
      <c r="E6919" s="98">
        <v>-1.5216912642011899E-3</v>
      </c>
      <c r="F6919" s="98">
        <v>45.622613330761702</v>
      </c>
      <c r="O6919" s="98">
        <v>2</v>
      </c>
      <c r="P6919" s="98">
        <v>1575</v>
      </c>
      <c r="Q6919" s="98">
        <v>9.61807514483292</v>
      </c>
      <c r="R6919" s="98">
        <v>31.616743953885798</v>
      </c>
      <c r="S6919" s="98">
        <v>-1.2742631884383601E-3</v>
      </c>
      <c r="T6919" s="98">
        <v>36.812161978144502</v>
      </c>
      <c r="V6919" s="98">
        <v>2</v>
      </c>
      <c r="W6919" s="98">
        <v>1298</v>
      </c>
      <c r="X6919" s="98">
        <v>98.162401739253397</v>
      </c>
      <c r="Y6919" s="98">
        <v>39.576829168353299</v>
      </c>
      <c r="Z6919" s="98">
        <v>-3.02301090486713E-3</v>
      </c>
      <c r="AA6919" s="98">
        <v>99.081799876330294</v>
      </c>
    </row>
    <row r="6920" spans="1:27">
      <c r="A6920" s="98">
        <v>2</v>
      </c>
      <c r="B6920" s="98">
        <v>2028</v>
      </c>
      <c r="C6920" s="98">
        <v>97.533354109153905</v>
      </c>
      <c r="D6920" s="98">
        <v>9.8881521543480897</v>
      </c>
      <c r="E6920" s="98">
        <v>-1.4062183744055099E-3</v>
      </c>
      <c r="F6920" s="98">
        <v>41.510839535672297</v>
      </c>
      <c r="O6920" s="98">
        <v>2</v>
      </c>
      <c r="P6920" s="98">
        <v>1576</v>
      </c>
      <c r="Q6920" s="98">
        <v>89.334930314167096</v>
      </c>
      <c r="R6920" s="98">
        <v>32.530802241387804</v>
      </c>
      <c r="S6920" s="98">
        <v>-1.83945275098533E-3</v>
      </c>
      <c r="T6920" s="98">
        <v>56.937506001755999</v>
      </c>
      <c r="V6920" s="98">
        <v>2</v>
      </c>
      <c r="W6920" s="98">
        <v>1298</v>
      </c>
      <c r="X6920" s="98">
        <v>103.94474776574</v>
      </c>
      <c r="Y6920" s="98">
        <v>39.6567841075464</v>
      </c>
      <c r="Z6920" s="98">
        <v>-2.7500514973899902E-3</v>
      </c>
      <c r="AA6920" s="98">
        <v>89.362225517591199</v>
      </c>
    </row>
    <row r="6921" spans="1:27">
      <c r="A6921" s="98">
        <v>2</v>
      </c>
      <c r="B6921" s="98">
        <v>2031</v>
      </c>
      <c r="C6921" s="98">
        <v>65.783014907718098</v>
      </c>
      <c r="D6921" s="98">
        <v>41.3487336143587</v>
      </c>
      <c r="E6921" s="98">
        <v>-1.0236575033214399E-2</v>
      </c>
      <c r="F6921" s="98">
        <v>355.94333685368503</v>
      </c>
      <c r="O6921" s="98">
        <v>2</v>
      </c>
      <c r="P6921" s="98">
        <v>1576</v>
      </c>
      <c r="Q6921" s="98">
        <v>36.086846559220398</v>
      </c>
      <c r="R6921" s="98">
        <v>49.1535141191953</v>
      </c>
      <c r="S6921" s="98">
        <v>-1.1325491201628699E-3</v>
      </c>
      <c r="T6921" s="98">
        <v>31.765988860265999</v>
      </c>
      <c r="V6921" s="98">
        <v>2</v>
      </c>
      <c r="W6921" s="98">
        <v>1301</v>
      </c>
      <c r="X6921" s="98">
        <v>99.125780864576001</v>
      </c>
      <c r="Y6921" s="98">
        <v>16.8505245747949</v>
      </c>
      <c r="Z6921" s="98">
        <v>-1.74268629630887E-3</v>
      </c>
      <c r="AA6921" s="98">
        <v>53.4918334002788</v>
      </c>
    </row>
    <row r="6922" spans="1:27">
      <c r="A6922" s="98">
        <v>2</v>
      </c>
      <c r="B6922" s="98">
        <v>2035</v>
      </c>
      <c r="C6922" s="98">
        <v>125.864730053142</v>
      </c>
      <c r="D6922" s="98">
        <v>30.236797267202299</v>
      </c>
      <c r="E6922" s="98">
        <v>-1.65324502972774E-3</v>
      </c>
      <c r="F6922" s="98">
        <v>50.306997056625903</v>
      </c>
      <c r="O6922" s="98">
        <v>2</v>
      </c>
      <c r="P6922" s="98">
        <v>1577</v>
      </c>
      <c r="Q6922" s="98">
        <v>54.464277527815298</v>
      </c>
      <c r="R6922" s="98">
        <v>32.621121074151503</v>
      </c>
      <c r="S6922" s="98">
        <v>1.2000630992772699E-3</v>
      </c>
      <c r="T6922" s="98">
        <v>-34.170035477753501</v>
      </c>
      <c r="V6922" s="98">
        <v>2</v>
      </c>
      <c r="W6922" s="98">
        <v>1304</v>
      </c>
      <c r="X6922" s="98">
        <v>96.848276274008597</v>
      </c>
      <c r="Y6922" s="98">
        <v>41.667938214951903</v>
      </c>
      <c r="Z6922" s="98">
        <v>-2.6548724131089398E-3</v>
      </c>
      <c r="AA6922" s="98">
        <v>85.973076209213204</v>
      </c>
    </row>
    <row r="6923" spans="1:27">
      <c r="A6923" s="98">
        <v>2</v>
      </c>
      <c r="B6923" s="98">
        <v>2037</v>
      </c>
      <c r="C6923" s="98">
        <v>71.930337322580698</v>
      </c>
      <c r="D6923" s="98">
        <v>40.634483614161098</v>
      </c>
      <c r="E6923" s="98">
        <v>-1.6905824184414301E-3</v>
      </c>
      <c r="F6923" s="98">
        <v>51.636511687823401</v>
      </c>
      <c r="O6923" s="98">
        <v>2</v>
      </c>
      <c r="P6923" s="98">
        <v>1578</v>
      </c>
      <c r="Q6923" s="98">
        <v>91.920941471652398</v>
      </c>
      <c r="R6923" s="98">
        <v>22.1034461306709</v>
      </c>
      <c r="S6923" s="98">
        <v>3.1325942176800401E-3</v>
      </c>
      <c r="T6923" s="98">
        <v>-102.983856842259</v>
      </c>
      <c r="V6923" s="98">
        <v>2</v>
      </c>
      <c r="W6923" s="98">
        <v>1305</v>
      </c>
      <c r="X6923" s="98">
        <v>75.863377026848795</v>
      </c>
      <c r="Y6923" s="98">
        <v>21.2912647953627</v>
      </c>
      <c r="Z6923" s="98">
        <v>1.8007959922485099E-3</v>
      </c>
      <c r="AA6923" s="98">
        <v>-55.5610110698425</v>
      </c>
    </row>
    <row r="6924" spans="1:27">
      <c r="A6924" s="98">
        <v>2</v>
      </c>
      <c r="B6924" s="98">
        <v>2037</v>
      </c>
      <c r="C6924" s="98">
        <v>132.883503621194</v>
      </c>
      <c r="D6924" s="98">
        <v>43.048010217414799</v>
      </c>
      <c r="E6924" s="98">
        <v>-1.4804756419916801E-3</v>
      </c>
      <c r="F6924" s="98">
        <v>44.155002052917702</v>
      </c>
      <c r="O6924" s="98">
        <v>2</v>
      </c>
      <c r="P6924" s="98">
        <v>1579</v>
      </c>
      <c r="Q6924" s="98">
        <v>17.922199365344699</v>
      </c>
      <c r="R6924" s="98">
        <v>43.601610410100598</v>
      </c>
      <c r="S6924" s="98">
        <v>-1.6562305667053199E-3</v>
      </c>
      <c r="T6924" s="98">
        <v>50.413306448643503</v>
      </c>
      <c r="V6924" s="98">
        <v>2</v>
      </c>
      <c r="W6924" s="98">
        <v>1306</v>
      </c>
      <c r="X6924" s="98">
        <v>69.947024374940895</v>
      </c>
      <c r="Y6924" s="98">
        <v>40.421053113173301</v>
      </c>
      <c r="Z6924" s="98">
        <v>-2.0071092259485901E-3</v>
      </c>
      <c r="AA6924" s="98">
        <v>62.907439737291099</v>
      </c>
    </row>
    <row r="6925" spans="1:27">
      <c r="A6925" s="98">
        <v>2</v>
      </c>
      <c r="B6925" s="98">
        <v>2039</v>
      </c>
      <c r="C6925" s="98">
        <v>54.152823150812502</v>
      </c>
      <c r="D6925" s="98">
        <v>25.001649157785501</v>
      </c>
      <c r="E6925" s="98">
        <v>-1.33940926444949E-3</v>
      </c>
      <c r="F6925" s="98">
        <v>39.131891991564999</v>
      </c>
      <c r="O6925" s="98">
        <v>2</v>
      </c>
      <c r="P6925" s="98">
        <v>1581</v>
      </c>
      <c r="Q6925" s="98">
        <v>128.37032603740701</v>
      </c>
      <c r="R6925" s="98">
        <v>30.2861545002499</v>
      </c>
      <c r="S6925" s="98">
        <v>1.87902370097608E-3</v>
      </c>
      <c r="T6925" s="98">
        <v>-58.346553575663798</v>
      </c>
      <c r="V6925" s="98">
        <v>2</v>
      </c>
      <c r="W6925" s="98">
        <v>1307</v>
      </c>
      <c r="X6925" s="98">
        <v>9.1932861348523307</v>
      </c>
      <c r="Y6925" s="98">
        <v>8.4519332531031406</v>
      </c>
      <c r="Z6925" s="98">
        <v>-1.65863292666307E-3</v>
      </c>
      <c r="AA6925" s="98">
        <v>50.498849996900802</v>
      </c>
    </row>
    <row r="6926" spans="1:27">
      <c r="A6926" s="98">
        <v>2</v>
      </c>
      <c r="B6926" s="98">
        <v>2042</v>
      </c>
      <c r="C6926" s="98">
        <v>121.829637678027</v>
      </c>
      <c r="D6926" s="98">
        <v>20.733901064862899</v>
      </c>
      <c r="E6926" s="98">
        <v>-2.6653255733810098E-3</v>
      </c>
      <c r="F6926" s="98">
        <v>86.345293710296204</v>
      </c>
      <c r="O6926" s="98">
        <v>2</v>
      </c>
      <c r="P6926" s="98">
        <v>1583</v>
      </c>
      <c r="Q6926" s="98">
        <v>134.26023730961001</v>
      </c>
      <c r="R6926" s="98">
        <v>14.0646062616685</v>
      </c>
      <c r="S6926" s="98">
        <v>-1.5308659677779699E-3</v>
      </c>
      <c r="T6926" s="98">
        <v>45.949307378268898</v>
      </c>
      <c r="V6926" s="98">
        <v>2</v>
      </c>
      <c r="W6926" s="98">
        <v>1308</v>
      </c>
      <c r="X6926" s="98">
        <v>95.409282983052506</v>
      </c>
      <c r="Y6926" s="98">
        <v>4.5370417632411399</v>
      </c>
      <c r="Z6926" s="98">
        <v>-3.0815127789883198E-3</v>
      </c>
      <c r="AA6926" s="98">
        <v>101.164942277986</v>
      </c>
    </row>
    <row r="6927" spans="1:27">
      <c r="A6927" s="98">
        <v>2</v>
      </c>
      <c r="B6927" s="98">
        <v>2044</v>
      </c>
      <c r="C6927" s="98">
        <v>94.506921706588798</v>
      </c>
      <c r="D6927" s="98">
        <v>5.8607672440088399</v>
      </c>
      <c r="E6927" s="98">
        <v>-1.3323977101850899E-3</v>
      </c>
      <c r="F6927" s="98">
        <v>38.8822236483011</v>
      </c>
      <c r="O6927" s="98">
        <v>2</v>
      </c>
      <c r="P6927" s="98">
        <v>1584</v>
      </c>
      <c r="Q6927" s="98">
        <v>4.8637692650164697</v>
      </c>
      <c r="R6927" s="98">
        <v>33.347096858074998</v>
      </c>
      <c r="S6927" s="98">
        <v>-1.85566565182835E-3</v>
      </c>
      <c r="T6927" s="98">
        <v>57.514817100028999</v>
      </c>
      <c r="V6927" s="98">
        <v>2</v>
      </c>
      <c r="W6927" s="98">
        <v>1308</v>
      </c>
      <c r="X6927" s="98">
        <v>103.912915204529</v>
      </c>
      <c r="Y6927" s="98">
        <v>7.6530714630743004</v>
      </c>
      <c r="Z6927" s="98">
        <v>-4.4043390191547101E-3</v>
      </c>
      <c r="AA6927" s="98">
        <v>148.26831242310701</v>
      </c>
    </row>
    <row r="6928" spans="1:27">
      <c r="A6928" s="98">
        <v>2</v>
      </c>
      <c r="B6928" s="98">
        <v>2044</v>
      </c>
      <c r="C6928" s="98">
        <v>82.655904641158003</v>
      </c>
      <c r="D6928" s="98">
        <v>11.5117286519071</v>
      </c>
      <c r="E6928" s="98">
        <v>-1.93586103949628E-3</v>
      </c>
      <c r="F6928" s="98">
        <v>60.370424975466101</v>
      </c>
      <c r="O6928" s="98">
        <v>2</v>
      </c>
      <c r="P6928" s="98">
        <v>1588</v>
      </c>
      <c r="Q6928" s="98">
        <v>142.63679134356801</v>
      </c>
      <c r="R6928" s="98">
        <v>18.5052707994274</v>
      </c>
      <c r="S6928" s="98">
        <v>1.6300015962088499E-3</v>
      </c>
      <c r="T6928" s="98">
        <v>-49.479341829325698</v>
      </c>
      <c r="V6928" s="98">
        <v>2</v>
      </c>
      <c r="W6928" s="98">
        <v>1308</v>
      </c>
      <c r="X6928" s="98">
        <v>44.457881908972197</v>
      </c>
      <c r="Y6928" s="98">
        <v>26.247658368255699</v>
      </c>
      <c r="Z6928" s="98">
        <v>-1.3282045516774801E-3</v>
      </c>
      <c r="AA6928" s="98">
        <v>38.732913110557099</v>
      </c>
    </row>
    <row r="6929" spans="1:27">
      <c r="A6929" s="98">
        <v>2</v>
      </c>
      <c r="B6929" s="98">
        <v>2045</v>
      </c>
      <c r="C6929" s="98">
        <v>41.235570702098201</v>
      </c>
      <c r="D6929" s="98">
        <v>45.166678413103902</v>
      </c>
      <c r="E6929" s="98">
        <v>-1.6091859993765899E-3</v>
      </c>
      <c r="F6929" s="98">
        <v>48.738137328983903</v>
      </c>
      <c r="O6929" s="98">
        <v>2</v>
      </c>
      <c r="P6929" s="98">
        <v>1592</v>
      </c>
      <c r="Q6929" s="98">
        <v>48.448798359093502</v>
      </c>
      <c r="R6929" s="98">
        <v>4.7417500866578104</v>
      </c>
      <c r="S6929" s="98">
        <v>-1.76535599010502E-3</v>
      </c>
      <c r="T6929" s="98">
        <v>54.299058828330701</v>
      </c>
      <c r="V6929" s="98">
        <v>2</v>
      </c>
      <c r="W6929" s="98">
        <v>1310</v>
      </c>
      <c r="X6929" s="98">
        <v>140.36548923721</v>
      </c>
      <c r="Y6929" s="98">
        <v>44.487890128443603</v>
      </c>
      <c r="Z6929" s="98">
        <v>-1.9679780634591199E-3</v>
      </c>
      <c r="AA6929" s="98">
        <v>61.514052174372402</v>
      </c>
    </row>
    <row r="6930" spans="1:27">
      <c r="A6930" s="98">
        <v>2</v>
      </c>
      <c r="B6930" s="98">
        <v>2046</v>
      </c>
      <c r="C6930" s="98">
        <v>9.5156969196489491</v>
      </c>
      <c r="D6930" s="98">
        <v>32.1076931536426</v>
      </c>
      <c r="E6930" s="98">
        <v>-3.38350839225912E-2</v>
      </c>
      <c r="F6930" s="98">
        <v>1196.24213448672</v>
      </c>
      <c r="O6930" s="98">
        <v>2</v>
      </c>
      <c r="P6930" s="98">
        <v>1593</v>
      </c>
      <c r="Q6930" s="98">
        <v>16.185512785165098</v>
      </c>
      <c r="R6930" s="98">
        <v>25.048860014739699</v>
      </c>
      <c r="S6930" s="98">
        <v>-4.0064013162168996E-3</v>
      </c>
      <c r="T6930" s="98">
        <v>134.098494538469</v>
      </c>
      <c r="V6930" s="98">
        <v>2</v>
      </c>
      <c r="W6930" s="98">
        <v>1310</v>
      </c>
      <c r="X6930" s="98">
        <v>42.363550407897002</v>
      </c>
      <c r="Y6930" s="98">
        <v>49.7410424635124</v>
      </c>
      <c r="Z6930" s="98">
        <v>-2.4313426311904302E-3</v>
      </c>
      <c r="AA6930" s="98">
        <v>78.013598436197796</v>
      </c>
    </row>
    <row r="6931" spans="1:27">
      <c r="A6931" s="98">
        <v>2</v>
      </c>
      <c r="B6931" s="98">
        <v>2046</v>
      </c>
      <c r="C6931" s="98">
        <v>70.2464351406188</v>
      </c>
      <c r="D6931" s="98">
        <v>30.0637336158183</v>
      </c>
      <c r="E6931" s="98">
        <v>-1.55333250630272E-3</v>
      </c>
      <c r="F6931" s="98">
        <v>46.749298826789001</v>
      </c>
      <c r="O6931" s="98">
        <v>2</v>
      </c>
      <c r="P6931" s="98">
        <v>1593</v>
      </c>
      <c r="Q6931" s="98">
        <v>133.531708608233</v>
      </c>
      <c r="R6931" s="98">
        <v>32.107725010180701</v>
      </c>
      <c r="S6931" s="98">
        <v>-1.4530954800803101E-3</v>
      </c>
      <c r="T6931" s="98">
        <v>43.180045658809398</v>
      </c>
      <c r="V6931" s="98">
        <v>2</v>
      </c>
      <c r="W6931" s="98">
        <v>1311</v>
      </c>
      <c r="X6931" s="98">
        <v>125.31971960139801</v>
      </c>
      <c r="Y6931" s="98">
        <v>32.985376417264902</v>
      </c>
      <c r="Z6931" s="98">
        <v>1.27757197419378E-3</v>
      </c>
      <c r="AA6931" s="98">
        <v>-36.929981655012</v>
      </c>
    </row>
    <row r="6932" spans="1:27">
      <c r="A6932" s="98">
        <v>2</v>
      </c>
      <c r="B6932" s="98">
        <v>2048</v>
      </c>
      <c r="C6932" s="98">
        <v>45.4896825905725</v>
      </c>
      <c r="D6932" s="98">
        <v>28.8599122231855</v>
      </c>
      <c r="E6932" s="98">
        <v>-1.42900052542437E-3</v>
      </c>
      <c r="F6932" s="98">
        <v>42.322069355250399</v>
      </c>
      <c r="O6932" s="98">
        <v>2</v>
      </c>
      <c r="P6932" s="98">
        <v>1600</v>
      </c>
      <c r="Q6932" s="98">
        <v>127.62330832713501</v>
      </c>
      <c r="R6932" s="98">
        <v>8.7153930720794897</v>
      </c>
      <c r="S6932" s="98">
        <v>-1.94649416253328E-3</v>
      </c>
      <c r="T6932" s="98">
        <v>60.749050614270601</v>
      </c>
      <c r="V6932" s="98">
        <v>2</v>
      </c>
      <c r="W6932" s="98">
        <v>1312</v>
      </c>
      <c r="X6932" s="98">
        <v>58.6146837702832</v>
      </c>
      <c r="Y6932" s="98">
        <v>28.846408266500699</v>
      </c>
      <c r="Z6932" s="98">
        <v>-1.7489859830353599E-3</v>
      </c>
      <c r="AA6932" s="98">
        <v>53.716153470946999</v>
      </c>
    </row>
    <row r="6933" spans="1:27">
      <c r="A6933" s="98">
        <v>2</v>
      </c>
      <c r="B6933" s="98">
        <v>2048</v>
      </c>
      <c r="C6933" s="98">
        <v>138.74386176449099</v>
      </c>
      <c r="D6933" s="98">
        <v>50.773466956040103</v>
      </c>
      <c r="E6933" s="98">
        <v>1.0201490487365299E-3</v>
      </c>
      <c r="F6933" s="98">
        <v>-27.763632384432398</v>
      </c>
      <c r="O6933" s="98">
        <v>2</v>
      </c>
      <c r="P6933" s="98">
        <v>1601</v>
      </c>
      <c r="Q6933" s="98">
        <v>110.612545098295</v>
      </c>
      <c r="R6933" s="98">
        <v>36.351911943163003</v>
      </c>
      <c r="S6933" s="98">
        <v>-2.75585585909181E-3</v>
      </c>
      <c r="T6933" s="98">
        <v>89.568907989857905</v>
      </c>
      <c r="V6933" s="98">
        <v>2</v>
      </c>
      <c r="W6933" s="98">
        <v>1312</v>
      </c>
      <c r="X6933" s="98">
        <v>93.451581285683503</v>
      </c>
      <c r="Y6933" s="98">
        <v>36.132587574799402</v>
      </c>
      <c r="Z6933" s="98">
        <v>-1.42567127038065E-3</v>
      </c>
      <c r="AA6933" s="98">
        <v>42.203520805282103</v>
      </c>
    </row>
    <row r="6934" spans="1:27">
      <c r="A6934" s="98">
        <v>2</v>
      </c>
      <c r="B6934" s="98">
        <v>2055</v>
      </c>
      <c r="C6934" s="98">
        <v>136.365623907752</v>
      </c>
      <c r="D6934" s="98">
        <v>11.960725756591501</v>
      </c>
      <c r="E6934" s="98">
        <v>-1.7526756774030299E-3</v>
      </c>
      <c r="F6934" s="98">
        <v>53.8475365916063</v>
      </c>
      <c r="O6934" s="98">
        <v>2</v>
      </c>
      <c r="P6934" s="98">
        <v>1601</v>
      </c>
      <c r="Q6934" s="98">
        <v>42.344928093379202</v>
      </c>
      <c r="R6934" s="98">
        <v>24.7439797899656</v>
      </c>
      <c r="S6934" s="98">
        <v>-1.77077465035938E-3</v>
      </c>
      <c r="T6934" s="98">
        <v>54.492007192901497</v>
      </c>
      <c r="V6934" s="98">
        <v>2</v>
      </c>
      <c r="W6934" s="98">
        <v>1313</v>
      </c>
      <c r="X6934" s="98">
        <v>19.226869342232199</v>
      </c>
      <c r="Y6934" s="98">
        <v>46.1248414849223</v>
      </c>
      <c r="Z6934" s="98">
        <v>-3.10210489106519E-3</v>
      </c>
      <c r="AA6934" s="98">
        <v>101.89818890386501</v>
      </c>
    </row>
    <row r="6935" spans="1:27">
      <c r="A6935" s="98">
        <v>2</v>
      </c>
      <c r="B6935" s="98">
        <v>2058</v>
      </c>
      <c r="C6935" s="98">
        <v>81.295317452710293</v>
      </c>
      <c r="D6935" s="98">
        <v>31.9381880507616</v>
      </c>
      <c r="E6935" s="98">
        <v>-1.4669357324094601E-3</v>
      </c>
      <c r="F6935" s="98">
        <v>43.6728711778131</v>
      </c>
      <c r="O6935" s="98">
        <v>2</v>
      </c>
      <c r="P6935" s="98">
        <v>1606</v>
      </c>
      <c r="Q6935" s="98">
        <v>93.788752605502694</v>
      </c>
      <c r="R6935" s="98">
        <v>22.9924260733174</v>
      </c>
      <c r="S6935" s="98">
        <v>-2.3617955585200899E-3</v>
      </c>
      <c r="T6935" s="98">
        <v>75.537157156889506</v>
      </c>
      <c r="V6935" s="98">
        <v>2</v>
      </c>
      <c r="W6935" s="98">
        <v>1314</v>
      </c>
      <c r="X6935" s="98">
        <v>8.08211041489424</v>
      </c>
      <c r="Y6935" s="98">
        <v>34.222296452961501</v>
      </c>
      <c r="Z6935" s="98">
        <v>-3.0223268851522602E-3</v>
      </c>
      <c r="AA6935" s="98">
        <v>99.057443212667806</v>
      </c>
    </row>
    <row r="6936" spans="1:27">
      <c r="A6936" s="98">
        <v>2</v>
      </c>
      <c r="B6936" s="98">
        <v>2058</v>
      </c>
      <c r="C6936" s="98">
        <v>80.383190342299898</v>
      </c>
      <c r="D6936" s="98">
        <v>52.208447989357303</v>
      </c>
      <c r="E6936" s="98">
        <v>-1.55698193454852E-3</v>
      </c>
      <c r="F6936" s="98">
        <v>46.879248146102803</v>
      </c>
      <c r="O6936" s="98">
        <v>2</v>
      </c>
      <c r="P6936" s="98">
        <v>1610</v>
      </c>
      <c r="Q6936" s="98">
        <v>80.928747347144295</v>
      </c>
      <c r="R6936" s="98">
        <v>22.483509250045699</v>
      </c>
      <c r="S6936" s="98">
        <v>-1.39716022930005E-3</v>
      </c>
      <c r="T6936" s="98">
        <v>41.188295917489398</v>
      </c>
      <c r="V6936" s="98">
        <v>2</v>
      </c>
      <c r="W6936" s="98">
        <v>1314</v>
      </c>
      <c r="X6936" s="98">
        <v>116.107832876383</v>
      </c>
      <c r="Y6936" s="98">
        <v>9.3439787812403292</v>
      </c>
      <c r="Z6936" s="98">
        <v>-1.7180077394373099E-3</v>
      </c>
      <c r="AA6936" s="98">
        <v>52.613076112531999</v>
      </c>
    </row>
    <row r="6937" spans="1:27">
      <c r="A6937" s="98">
        <v>2</v>
      </c>
      <c r="B6937" s="98">
        <v>2060</v>
      </c>
      <c r="C6937" s="98">
        <v>27.6883676227338</v>
      </c>
      <c r="D6937" s="98">
        <v>25.606212224289401</v>
      </c>
      <c r="E6937" s="98">
        <v>-1.2855959215827401E-3</v>
      </c>
      <c r="F6937" s="98">
        <v>37.215699425351801</v>
      </c>
      <c r="O6937" s="98">
        <v>2</v>
      </c>
      <c r="P6937" s="98">
        <v>1612</v>
      </c>
      <c r="Q6937" s="98">
        <v>9.6184142150265508</v>
      </c>
      <c r="R6937" s="98">
        <v>37.784229283596197</v>
      </c>
      <c r="S6937" s="98">
        <v>-1.4459767303663901E-3</v>
      </c>
      <c r="T6937" s="98">
        <v>42.926560285928403</v>
      </c>
      <c r="V6937" s="98">
        <v>2</v>
      </c>
      <c r="W6937" s="98">
        <v>1314</v>
      </c>
      <c r="X6937" s="98">
        <v>111.79471747361799</v>
      </c>
      <c r="Y6937" s="98">
        <v>19.6654931198238</v>
      </c>
      <c r="Z6937" s="98">
        <v>-1.49482156897218E-3</v>
      </c>
      <c r="AA6937" s="98">
        <v>44.6658337011865</v>
      </c>
    </row>
    <row r="6938" spans="1:27">
      <c r="A6938" s="98">
        <v>2</v>
      </c>
      <c r="B6938" s="98">
        <v>2060</v>
      </c>
      <c r="C6938" s="98">
        <v>103.827759573346</v>
      </c>
      <c r="D6938" s="98">
        <v>27.6934827830698</v>
      </c>
      <c r="E6938" s="98">
        <v>1.2011234420794799E-3</v>
      </c>
      <c r="F6938" s="98">
        <v>-34.2077923032356</v>
      </c>
      <c r="O6938" s="98">
        <v>2</v>
      </c>
      <c r="P6938" s="98">
        <v>1617</v>
      </c>
      <c r="Q6938" s="98">
        <v>124.549413660174</v>
      </c>
      <c r="R6938" s="98">
        <v>12.8602823554344</v>
      </c>
      <c r="S6938" s="98">
        <v>-1.5610808208729901E-3</v>
      </c>
      <c r="T6938" s="98">
        <v>47.025201827593101</v>
      </c>
      <c r="V6938" s="98">
        <v>2</v>
      </c>
      <c r="W6938" s="98">
        <v>1318</v>
      </c>
      <c r="X6938" s="98">
        <v>4.7279185656875198</v>
      </c>
      <c r="Y6938" s="98">
        <v>30.626487129186099</v>
      </c>
      <c r="Z6938" s="98">
        <v>-1.58608913310099E-3</v>
      </c>
      <c r="AA6938" s="98">
        <v>47.9157010872933</v>
      </c>
    </row>
    <row r="6939" spans="1:27">
      <c r="A6939" s="98">
        <v>2</v>
      </c>
      <c r="B6939" s="98">
        <v>2063</v>
      </c>
      <c r="C6939" s="98">
        <v>63.964268169898801</v>
      </c>
      <c r="D6939" s="98">
        <v>20.574666582774501</v>
      </c>
      <c r="E6939" s="98">
        <v>-1.49994909929712E-3</v>
      </c>
      <c r="F6939" s="98">
        <v>44.848415473071803</v>
      </c>
      <c r="O6939" s="98">
        <v>2</v>
      </c>
      <c r="P6939" s="98">
        <v>1619</v>
      </c>
      <c r="Q6939" s="98">
        <v>84.033554129985703</v>
      </c>
      <c r="R6939" s="98">
        <v>34.753494099626103</v>
      </c>
      <c r="S6939" s="98">
        <v>-2.3428069678981299E-3</v>
      </c>
      <c r="T6939" s="98">
        <v>74.861008933153201</v>
      </c>
      <c r="V6939" s="98">
        <v>2</v>
      </c>
      <c r="W6939" s="98">
        <v>1319</v>
      </c>
      <c r="X6939" s="98">
        <v>31.912692578619598</v>
      </c>
      <c r="Y6939" s="98">
        <v>44.635762699451398</v>
      </c>
      <c r="Z6939" s="98">
        <v>-3.4336829254982401E-3</v>
      </c>
      <c r="AA6939" s="98">
        <v>113.705063014502</v>
      </c>
    </row>
    <row r="6940" spans="1:27">
      <c r="A6940" s="98">
        <v>2</v>
      </c>
      <c r="B6940" s="98">
        <v>2066</v>
      </c>
      <c r="C6940" s="98">
        <v>89.505905421561707</v>
      </c>
      <c r="D6940" s="98">
        <v>32.682372821483902</v>
      </c>
      <c r="E6940" s="98">
        <v>-1.32994244675054E-3</v>
      </c>
      <c r="F6940" s="98">
        <v>38.794796306107699</v>
      </c>
      <c r="O6940" s="98">
        <v>2</v>
      </c>
      <c r="P6940" s="98">
        <v>1620</v>
      </c>
      <c r="Q6940" s="98">
        <v>92.746780760386301</v>
      </c>
      <c r="R6940" s="98">
        <v>22.269334087258802</v>
      </c>
      <c r="S6940" s="98">
        <v>1.9758290634748002E-3</v>
      </c>
      <c r="T6940" s="98">
        <v>-61.793611611975798</v>
      </c>
      <c r="V6940" s="98">
        <v>2</v>
      </c>
      <c r="W6940" s="98">
        <v>1322</v>
      </c>
      <c r="X6940" s="98">
        <v>118.609010628926</v>
      </c>
      <c r="Y6940" s="98">
        <v>19.4508844762011</v>
      </c>
      <c r="Z6940" s="98">
        <v>-2.18824560687072E-3</v>
      </c>
      <c r="AA6940" s="98">
        <v>69.357367731046196</v>
      </c>
    </row>
    <row r="6941" spans="1:27">
      <c r="A6941" s="98">
        <v>2</v>
      </c>
      <c r="B6941" s="98">
        <v>2070</v>
      </c>
      <c r="C6941" s="98">
        <v>6.08123097381129</v>
      </c>
      <c r="D6941" s="98">
        <v>37.701876542727298</v>
      </c>
      <c r="E6941" s="98">
        <v>1.52526261851269E-3</v>
      </c>
      <c r="F6941" s="98">
        <v>-45.7497825831895</v>
      </c>
      <c r="O6941" s="98">
        <v>2</v>
      </c>
      <c r="P6941" s="98">
        <v>1620</v>
      </c>
      <c r="Q6941" s="98">
        <v>46.345756883983597</v>
      </c>
      <c r="R6941" s="98">
        <v>38.138768998314603</v>
      </c>
      <c r="S6941" s="98">
        <v>-1.59085246293605E-3</v>
      </c>
      <c r="T6941" s="98">
        <v>48.085314360398698</v>
      </c>
      <c r="V6941" s="98">
        <v>2</v>
      </c>
      <c r="W6941" s="98">
        <v>1322</v>
      </c>
      <c r="X6941" s="98">
        <v>96.854343014607807</v>
      </c>
      <c r="Y6941" s="98">
        <v>16.230594033110801</v>
      </c>
      <c r="Z6941" s="98">
        <v>-1.9488975131078301E-3</v>
      </c>
      <c r="AA6941" s="98">
        <v>60.834629436540901</v>
      </c>
    </row>
    <row r="6942" spans="1:27">
      <c r="A6942" s="98">
        <v>2</v>
      </c>
      <c r="B6942" s="98">
        <v>2074</v>
      </c>
      <c r="C6942" s="98">
        <v>28.564030734838202</v>
      </c>
      <c r="D6942" s="98">
        <v>35.7970934689302</v>
      </c>
      <c r="E6942" s="98">
        <v>-1.68800100791823E-3</v>
      </c>
      <c r="F6942" s="98">
        <v>51.5445924835631</v>
      </c>
      <c r="O6942" s="98">
        <v>2</v>
      </c>
      <c r="P6942" s="98">
        <v>1621</v>
      </c>
      <c r="Q6942" s="98">
        <v>77.199338001291196</v>
      </c>
      <c r="R6942" s="98">
        <v>10.1653223865193</v>
      </c>
      <c r="S6942" s="98">
        <v>-1.6702851502126E-3</v>
      </c>
      <c r="T6942" s="98">
        <v>50.9137639003307</v>
      </c>
      <c r="V6942" s="98">
        <v>2</v>
      </c>
      <c r="W6942" s="98">
        <v>1322</v>
      </c>
      <c r="X6942" s="98">
        <v>68.567831708291905</v>
      </c>
      <c r="Y6942" s="98">
        <v>53.1950747578896</v>
      </c>
      <c r="Z6942" s="98">
        <v>-1.44562350465813E-3</v>
      </c>
      <c r="AA6942" s="98">
        <v>42.9139825786106</v>
      </c>
    </row>
    <row r="6943" spans="1:27">
      <c r="A6943" s="98">
        <v>2</v>
      </c>
      <c r="B6943" s="98">
        <v>2074</v>
      </c>
      <c r="C6943" s="98">
        <v>122.37642367286099</v>
      </c>
      <c r="D6943" s="98">
        <v>20.659718111778599</v>
      </c>
      <c r="E6943" s="98">
        <v>1.9700282501533E-3</v>
      </c>
      <c r="F6943" s="98">
        <v>-61.587055490900603</v>
      </c>
      <c r="O6943" s="98">
        <v>2</v>
      </c>
      <c r="P6943" s="98">
        <v>1625</v>
      </c>
      <c r="Q6943" s="98">
        <v>92.721171303810905</v>
      </c>
      <c r="R6943" s="98">
        <v>44.577886617435198</v>
      </c>
      <c r="S6943" s="98">
        <v>-9.9164593409919906E-3</v>
      </c>
      <c r="T6943" s="98">
        <v>344.54461532687202</v>
      </c>
      <c r="V6943" s="98">
        <v>2</v>
      </c>
      <c r="W6943" s="98">
        <v>1327</v>
      </c>
      <c r="X6943" s="98">
        <v>9.5753484731714398</v>
      </c>
      <c r="Y6943" s="98">
        <v>14.1291943706767</v>
      </c>
      <c r="Z6943" s="98">
        <v>-1.9343209764895199E-3</v>
      </c>
      <c r="AA6943" s="98">
        <v>60.315586210062399</v>
      </c>
    </row>
    <row r="6944" spans="1:27">
      <c r="A6944" s="98">
        <v>2</v>
      </c>
      <c r="B6944" s="98">
        <v>2076</v>
      </c>
      <c r="C6944" s="98">
        <v>84.029976385820703</v>
      </c>
      <c r="D6944" s="98">
        <v>5.1884369518216404</v>
      </c>
      <c r="E6944" s="98">
        <v>-1.72823790166889E-3</v>
      </c>
      <c r="F6944" s="98">
        <v>52.977353070160703</v>
      </c>
      <c r="O6944" s="98">
        <v>2</v>
      </c>
      <c r="P6944" s="98">
        <v>1626</v>
      </c>
      <c r="Q6944" s="98">
        <v>85.217150635200198</v>
      </c>
      <c r="R6944" s="98">
        <v>8.0994481025735094</v>
      </c>
      <c r="S6944" s="98">
        <v>-1.45295431397425E-3</v>
      </c>
      <c r="T6944" s="98">
        <v>43.175018997601804</v>
      </c>
      <c r="V6944" s="98">
        <v>2</v>
      </c>
      <c r="W6944" s="98">
        <v>1327</v>
      </c>
      <c r="X6944" s="98">
        <v>67.175652349975394</v>
      </c>
      <c r="Y6944" s="98">
        <v>15.9078048806641</v>
      </c>
      <c r="Z6944" s="98">
        <v>-2.4441686149821902E-3</v>
      </c>
      <c r="AA6944" s="98">
        <v>78.470307748180403</v>
      </c>
    </row>
    <row r="6945" spans="1:27">
      <c r="A6945" s="98">
        <v>2</v>
      </c>
      <c r="B6945" s="98">
        <v>2078</v>
      </c>
      <c r="C6945" s="98">
        <v>58.3829283978273</v>
      </c>
      <c r="D6945" s="98">
        <v>15.503026163349301</v>
      </c>
      <c r="E6945" s="98">
        <v>1.6022658583148899E-3</v>
      </c>
      <c r="F6945" s="98">
        <v>-48.491724039022998</v>
      </c>
      <c r="O6945" s="98">
        <v>2</v>
      </c>
      <c r="P6945" s="98">
        <v>1626</v>
      </c>
      <c r="Q6945" s="98">
        <v>123.68131370558299</v>
      </c>
      <c r="R6945" s="98">
        <v>10.4441013109368</v>
      </c>
      <c r="S6945" s="98">
        <v>-1.77067580039295E-3</v>
      </c>
      <c r="T6945" s="98">
        <v>54.488487330340398</v>
      </c>
      <c r="V6945" s="98">
        <v>2</v>
      </c>
      <c r="W6945" s="98">
        <v>1328</v>
      </c>
      <c r="X6945" s="98">
        <v>103.38479575119599</v>
      </c>
      <c r="Y6945" s="98">
        <v>27.772885063180901</v>
      </c>
      <c r="Z6945" s="98">
        <v>-2.8448177674798201E-3</v>
      </c>
      <c r="AA6945" s="98">
        <v>92.736675284139594</v>
      </c>
    </row>
    <row r="6946" spans="1:27">
      <c r="A6946" s="98">
        <v>2</v>
      </c>
      <c r="B6946" s="98">
        <v>2078</v>
      </c>
      <c r="C6946" s="98">
        <v>97.144127750211297</v>
      </c>
      <c r="D6946" s="98">
        <v>9.7328500165022191</v>
      </c>
      <c r="E6946" s="98">
        <v>1.4423932565116699E-3</v>
      </c>
      <c r="F6946" s="98">
        <v>-42.798959479216997</v>
      </c>
      <c r="O6946" s="98">
        <v>2</v>
      </c>
      <c r="P6946" s="98">
        <v>1626</v>
      </c>
      <c r="Q6946" s="98">
        <v>45.313243922259502</v>
      </c>
      <c r="R6946" s="98">
        <v>18.270739004950201</v>
      </c>
      <c r="S6946" s="98">
        <v>-1.4224558397644899E-3</v>
      </c>
      <c r="T6946" s="98">
        <v>42.089025330449502</v>
      </c>
      <c r="V6946" s="98">
        <v>2</v>
      </c>
      <c r="W6946" s="98">
        <v>1328</v>
      </c>
      <c r="X6946" s="98">
        <v>136.33247922858399</v>
      </c>
      <c r="Y6946" s="98">
        <v>18.2129713358066</v>
      </c>
      <c r="Z6946" s="98">
        <v>-1.7207620517909099E-3</v>
      </c>
      <c r="AA6946" s="98">
        <v>52.711152027832</v>
      </c>
    </row>
    <row r="6947" spans="1:27">
      <c r="A6947" s="98">
        <v>2</v>
      </c>
      <c r="B6947" s="98">
        <v>2083</v>
      </c>
      <c r="C6947" s="98">
        <v>122.103300158707</v>
      </c>
      <c r="D6947" s="98">
        <v>42.119763106502802</v>
      </c>
      <c r="E6947" s="98">
        <v>-1.5116434998492399E-3</v>
      </c>
      <c r="F6947" s="98">
        <v>45.264831220738401</v>
      </c>
      <c r="O6947" s="98">
        <v>2</v>
      </c>
      <c r="P6947" s="98">
        <v>1626</v>
      </c>
      <c r="Q6947" s="98">
        <v>83.085017835052497</v>
      </c>
      <c r="R6947" s="98">
        <v>42.314865344746799</v>
      </c>
      <c r="S6947" s="98">
        <v>-1.9588761407309499E-3</v>
      </c>
      <c r="T6947" s="98">
        <v>61.189949716861904</v>
      </c>
      <c r="V6947" s="98">
        <v>2</v>
      </c>
      <c r="W6947" s="98">
        <v>1328</v>
      </c>
      <c r="X6947" s="98">
        <v>34.913754138319199</v>
      </c>
      <c r="Y6947" s="98">
        <v>7.5445173920774602</v>
      </c>
      <c r="Z6947" s="98">
        <v>-1.62052816420364E-3</v>
      </c>
      <c r="AA6947" s="98">
        <v>49.1420106207838</v>
      </c>
    </row>
    <row r="6948" spans="1:27">
      <c r="A6948" s="98">
        <v>2</v>
      </c>
      <c r="B6948" s="98">
        <v>2084</v>
      </c>
      <c r="C6948" s="98">
        <v>123.928634862591</v>
      </c>
      <c r="D6948" s="98">
        <v>11.2084770717839</v>
      </c>
      <c r="E6948" s="98">
        <v>-5.21405051265367E-3</v>
      </c>
      <c r="F6948" s="98">
        <v>177.10062541399799</v>
      </c>
      <c r="O6948" s="98">
        <v>2</v>
      </c>
      <c r="P6948" s="98">
        <v>1628</v>
      </c>
      <c r="Q6948" s="98">
        <v>7.8813214178921003</v>
      </c>
      <c r="R6948" s="98">
        <v>18.245350328439201</v>
      </c>
      <c r="S6948" s="98">
        <v>-1.66721093249738E-3</v>
      </c>
      <c r="T6948" s="98">
        <v>50.804296752984101</v>
      </c>
      <c r="V6948" s="98">
        <v>2</v>
      </c>
      <c r="W6948" s="98">
        <v>1330</v>
      </c>
      <c r="X6948" s="98">
        <v>40.667123251550599</v>
      </c>
      <c r="Y6948" s="98">
        <v>17.109050790535001</v>
      </c>
      <c r="Z6948" s="98">
        <v>-1.5346563804300101E-3</v>
      </c>
      <c r="AA6948" s="98">
        <v>46.084276888799202</v>
      </c>
    </row>
    <row r="6949" spans="1:27">
      <c r="A6949" s="98">
        <v>2</v>
      </c>
      <c r="B6949" s="98">
        <v>2086</v>
      </c>
      <c r="C6949" s="98">
        <v>107.910828383934</v>
      </c>
      <c r="D6949" s="98">
        <v>10.023777111126799</v>
      </c>
      <c r="E6949" s="98">
        <v>-3.0960705652926901E-3</v>
      </c>
      <c r="F6949" s="98">
        <v>101.683317840828</v>
      </c>
      <c r="O6949" s="98">
        <v>2</v>
      </c>
      <c r="P6949" s="98">
        <v>1629</v>
      </c>
      <c r="Q6949" s="98">
        <v>92.6018750085981</v>
      </c>
      <c r="R6949" s="98">
        <v>23.8523168996579</v>
      </c>
      <c r="S6949" s="98">
        <v>1.6915524110201099E-3</v>
      </c>
      <c r="T6949" s="98">
        <v>-51.671051310703902</v>
      </c>
      <c r="V6949" s="98">
        <v>2</v>
      </c>
      <c r="W6949" s="98">
        <v>1331</v>
      </c>
      <c r="X6949" s="98">
        <v>94.643788920200194</v>
      </c>
      <c r="Y6949" s="98">
        <v>18.824226955885699</v>
      </c>
      <c r="Z6949" s="98">
        <v>-1.7999110225103501E-3</v>
      </c>
      <c r="AA6949" s="98">
        <v>55.529498951411298</v>
      </c>
    </row>
    <row r="6950" spans="1:27">
      <c r="A6950" s="98">
        <v>2</v>
      </c>
      <c r="B6950" s="98">
        <v>2088</v>
      </c>
      <c r="C6950" s="98">
        <v>96.581604768329399</v>
      </c>
      <c r="D6950" s="98">
        <v>8.9524675678109897</v>
      </c>
      <c r="E6950" s="98">
        <v>-1.2791366918167501E-3</v>
      </c>
      <c r="F6950" s="98">
        <v>36.9856983252212</v>
      </c>
      <c r="O6950" s="98">
        <v>2</v>
      </c>
      <c r="P6950" s="98">
        <v>1630</v>
      </c>
      <c r="Q6950" s="98">
        <v>33.960848577800398</v>
      </c>
      <c r="R6950" s="98">
        <v>31.731663151319999</v>
      </c>
      <c r="S6950" s="98">
        <v>-1.3875502773348901E-3</v>
      </c>
      <c r="T6950" s="98">
        <v>40.846103488319798</v>
      </c>
      <c r="V6950" s="98">
        <v>2</v>
      </c>
      <c r="W6950" s="98">
        <v>1332</v>
      </c>
      <c r="X6950" s="98">
        <v>55.696293890354603</v>
      </c>
      <c r="Y6950" s="98">
        <v>36.144938902000597</v>
      </c>
      <c r="Z6950" s="98">
        <v>-3.1082020207323E-3</v>
      </c>
      <c r="AA6950" s="98">
        <v>102.115296296214</v>
      </c>
    </row>
    <row r="6951" spans="1:27">
      <c r="A6951" s="98">
        <v>2</v>
      </c>
      <c r="B6951" s="98">
        <v>2089</v>
      </c>
      <c r="C6951" s="98">
        <v>33.517772019088802</v>
      </c>
      <c r="D6951" s="98">
        <v>12.329585448386799</v>
      </c>
      <c r="E6951" s="98">
        <v>-2.3032865729634899E-3</v>
      </c>
      <c r="F6951" s="98">
        <v>73.453761530309393</v>
      </c>
      <c r="O6951" s="98">
        <v>2</v>
      </c>
      <c r="P6951" s="98">
        <v>1632</v>
      </c>
      <c r="Q6951" s="98">
        <v>65.020680140161602</v>
      </c>
      <c r="R6951" s="98">
        <v>33.9709119227728</v>
      </c>
      <c r="S6951" s="98">
        <v>-1.3922339969733E-3</v>
      </c>
      <c r="T6951" s="98">
        <v>41.012881991108202</v>
      </c>
      <c r="V6951" s="98">
        <v>2</v>
      </c>
      <c r="W6951" s="98">
        <v>1335</v>
      </c>
      <c r="X6951" s="98">
        <v>73.139149271992906</v>
      </c>
      <c r="Y6951" s="98">
        <v>47.299305533594101</v>
      </c>
      <c r="Z6951" s="98">
        <v>-1.3975982375801601E-3</v>
      </c>
      <c r="AA6951" s="98">
        <v>41.203892573737903</v>
      </c>
    </row>
    <row r="6952" spans="1:27">
      <c r="A6952" s="98">
        <v>2</v>
      </c>
      <c r="B6952" s="98">
        <v>2097</v>
      </c>
      <c r="C6952" s="98">
        <v>128.663952484888</v>
      </c>
      <c r="D6952" s="98">
        <v>36.213477448415503</v>
      </c>
      <c r="E6952" s="98">
        <v>-1.45736405531919E-3</v>
      </c>
      <c r="F6952" s="98">
        <v>43.332041645405297</v>
      </c>
      <c r="O6952" s="98">
        <v>2</v>
      </c>
      <c r="P6952" s="98">
        <v>1634</v>
      </c>
      <c r="Q6952" s="98">
        <v>93.601102970744193</v>
      </c>
      <c r="R6952" s="98">
        <v>15.031652923150199</v>
      </c>
      <c r="S6952" s="98">
        <v>1.48356031081025E-3</v>
      </c>
      <c r="T6952" s="98">
        <v>-44.264841344522701</v>
      </c>
      <c r="V6952" s="98">
        <v>2</v>
      </c>
      <c r="W6952" s="98">
        <v>1336</v>
      </c>
      <c r="X6952" s="98">
        <v>87.126643767945595</v>
      </c>
      <c r="Y6952" s="98">
        <v>22.084623298325901</v>
      </c>
      <c r="Z6952" s="98">
        <v>-1.4486691945593E-3</v>
      </c>
      <c r="AA6952" s="98">
        <v>43.022433903815802</v>
      </c>
    </row>
    <row r="6953" spans="1:27">
      <c r="A6953" s="98">
        <v>2</v>
      </c>
      <c r="B6953" s="98">
        <v>2098</v>
      </c>
      <c r="C6953" s="98">
        <v>135.94775989283499</v>
      </c>
      <c r="D6953" s="98">
        <v>4.9883574438013598</v>
      </c>
      <c r="E6953" s="98">
        <v>-1.3578653756304601E-3</v>
      </c>
      <c r="F6953" s="98">
        <v>39.789079617573698</v>
      </c>
      <c r="O6953" s="98">
        <v>2</v>
      </c>
      <c r="P6953" s="98">
        <v>1637</v>
      </c>
      <c r="Q6953" s="98">
        <v>42.1355722246497</v>
      </c>
      <c r="R6953" s="98">
        <v>15.419613035566</v>
      </c>
      <c r="S6953" s="98">
        <v>-1.73713512526556E-3</v>
      </c>
      <c r="T6953" s="98">
        <v>53.294166574166297</v>
      </c>
      <c r="V6953" s="98">
        <v>2</v>
      </c>
      <c r="W6953" s="98">
        <v>1339</v>
      </c>
      <c r="X6953" s="98">
        <v>89.569028879457505</v>
      </c>
      <c r="Y6953" s="98">
        <v>39.476032141238598</v>
      </c>
      <c r="Z6953" s="98">
        <v>-2.2705411581478599E-3</v>
      </c>
      <c r="AA6953" s="98">
        <v>72.287758507552496</v>
      </c>
    </row>
    <row r="6954" spans="1:27">
      <c r="A6954" s="98">
        <v>2</v>
      </c>
      <c r="B6954" s="98">
        <v>2099</v>
      </c>
      <c r="C6954" s="98">
        <v>33.696484399783998</v>
      </c>
      <c r="D6954" s="98">
        <v>12.2174939841581</v>
      </c>
      <c r="E6954" s="98">
        <v>2.1464954338612E-3</v>
      </c>
      <c r="F6954" s="98">
        <v>-67.870722098251093</v>
      </c>
      <c r="O6954" s="98">
        <v>2</v>
      </c>
      <c r="P6954" s="98">
        <v>1637</v>
      </c>
      <c r="Q6954" s="98">
        <v>102.70164055078</v>
      </c>
      <c r="R6954" s="98">
        <v>39.7740487651566</v>
      </c>
      <c r="S6954" s="98">
        <v>-1.5532048058276499E-3</v>
      </c>
      <c r="T6954" s="98">
        <v>46.7447516515346</v>
      </c>
      <c r="V6954" s="98">
        <v>2</v>
      </c>
      <c r="W6954" s="98">
        <v>1340</v>
      </c>
      <c r="X6954" s="98">
        <v>113.993945715705</v>
      </c>
      <c r="Y6954" s="98">
        <v>11.2737675930185</v>
      </c>
      <c r="Z6954" s="98">
        <v>-1.53661581680459E-3</v>
      </c>
      <c r="AA6954" s="98">
        <v>46.154048756051999</v>
      </c>
    </row>
    <row r="6955" spans="1:27">
      <c r="A6955" s="98">
        <v>2</v>
      </c>
      <c r="B6955" s="98">
        <v>2100</v>
      </c>
      <c r="C6955" s="98">
        <v>55.786856943828703</v>
      </c>
      <c r="D6955" s="98">
        <v>6.5305568030661902</v>
      </c>
      <c r="E6955" s="98">
        <v>3.3913789329989398E-3</v>
      </c>
      <c r="F6955" s="98">
        <v>-112.198696904725</v>
      </c>
      <c r="O6955" s="98">
        <v>2</v>
      </c>
      <c r="P6955" s="98">
        <v>1638</v>
      </c>
      <c r="Q6955" s="98">
        <v>131.81795267920899</v>
      </c>
      <c r="R6955" s="98">
        <v>7.7271855774584699</v>
      </c>
      <c r="S6955" s="98">
        <v>-1.61109599702688E-3</v>
      </c>
      <c r="T6955" s="98">
        <v>48.806148775662301</v>
      </c>
      <c r="V6955" s="98">
        <v>2</v>
      </c>
      <c r="W6955" s="98">
        <v>1341</v>
      </c>
      <c r="X6955" s="98">
        <v>132.911085679114</v>
      </c>
      <c r="Y6955" s="98">
        <v>40.590969077573497</v>
      </c>
      <c r="Z6955" s="98">
        <v>-3.0891709766277201E-3</v>
      </c>
      <c r="AA6955" s="98">
        <v>101.437636383304</v>
      </c>
    </row>
    <row r="6956" spans="1:27">
      <c r="A6956" s="98">
        <v>2</v>
      </c>
      <c r="B6956" s="98">
        <v>2103</v>
      </c>
      <c r="C6956" s="98">
        <v>58.295210416744098</v>
      </c>
      <c r="D6956" s="98">
        <v>35.541153025097501</v>
      </c>
      <c r="E6956" s="98">
        <v>-1.9561699012046502E-3</v>
      </c>
      <c r="F6956" s="98">
        <v>61.093585585097699</v>
      </c>
      <c r="O6956" s="98">
        <v>2</v>
      </c>
      <c r="P6956" s="98">
        <v>1638</v>
      </c>
      <c r="Q6956" s="98">
        <v>141.048166079233</v>
      </c>
      <c r="R6956" s="98">
        <v>22.535353109336899</v>
      </c>
      <c r="S6956" s="98">
        <v>-1.66651314409257E-3</v>
      </c>
      <c r="T6956" s="98">
        <v>50.779449812004998</v>
      </c>
      <c r="V6956" s="98">
        <v>2</v>
      </c>
      <c r="W6956" s="98">
        <v>1341</v>
      </c>
      <c r="X6956" s="98">
        <v>124.096839231434</v>
      </c>
      <c r="Y6956" s="98">
        <v>28.9108067340525</v>
      </c>
      <c r="Z6956" s="98">
        <v>-1.8158755937514499E-3</v>
      </c>
      <c r="AA6956" s="98">
        <v>56.0979674966703</v>
      </c>
    </row>
    <row r="6957" spans="1:27">
      <c r="A6957" s="98">
        <v>2</v>
      </c>
      <c r="B6957" s="98">
        <v>2106</v>
      </c>
      <c r="C6957" s="98">
        <v>8.6574518744802997</v>
      </c>
      <c r="D6957" s="98">
        <v>21.856028886057501</v>
      </c>
      <c r="E6957" s="98">
        <v>-1.7661433210247001E-3</v>
      </c>
      <c r="F6957" s="98">
        <v>54.327094210915298</v>
      </c>
      <c r="O6957" s="98">
        <v>2</v>
      </c>
      <c r="P6957" s="98">
        <v>1638</v>
      </c>
      <c r="Q6957" s="98">
        <v>70.781391906718198</v>
      </c>
      <c r="R6957" s="98">
        <v>12.816115654587801</v>
      </c>
      <c r="S6957" s="98">
        <v>-1.6440596136088801E-3</v>
      </c>
      <c r="T6957" s="98">
        <v>49.979921555516199</v>
      </c>
      <c r="V6957" s="98">
        <v>2</v>
      </c>
      <c r="W6957" s="98">
        <v>1342</v>
      </c>
      <c r="X6957" s="98">
        <v>31.568904344787001</v>
      </c>
      <c r="Y6957" s="98">
        <v>44.464247451787003</v>
      </c>
      <c r="Z6957" s="98">
        <v>4.3709656874695796E-3</v>
      </c>
      <c r="AA6957" s="98">
        <v>-147.07995045415899</v>
      </c>
    </row>
    <row r="6958" spans="1:27">
      <c r="A6958" s="98">
        <v>2</v>
      </c>
      <c r="B6958" s="98">
        <v>2108</v>
      </c>
      <c r="C6958" s="98">
        <v>81.075745809360697</v>
      </c>
      <c r="D6958" s="98">
        <v>42.026619539051303</v>
      </c>
      <c r="E6958" s="98">
        <v>-4.6389267216479096E-3</v>
      </c>
      <c r="F6958" s="98">
        <v>156.62154208132799</v>
      </c>
      <c r="O6958" s="98">
        <v>2</v>
      </c>
      <c r="P6958" s="98">
        <v>1640</v>
      </c>
      <c r="Q6958" s="98">
        <v>91.924019059949899</v>
      </c>
      <c r="R6958" s="98">
        <v>23.571751762000201</v>
      </c>
      <c r="S6958" s="98">
        <v>-2.70035496193272E-3</v>
      </c>
      <c r="T6958" s="98">
        <v>87.592624769212193</v>
      </c>
      <c r="V6958" s="98">
        <v>2</v>
      </c>
      <c r="W6958" s="98">
        <v>1344</v>
      </c>
      <c r="X6958" s="98">
        <v>124.68652497354</v>
      </c>
      <c r="Y6958" s="98">
        <v>19.709702649427399</v>
      </c>
      <c r="Z6958" s="98">
        <v>-2.4069944835481099E-3</v>
      </c>
      <c r="AA6958" s="98">
        <v>77.146606403593694</v>
      </c>
    </row>
    <row r="6959" spans="1:27">
      <c r="A6959" s="98">
        <v>2</v>
      </c>
      <c r="B6959" s="98">
        <v>2108</v>
      </c>
      <c r="C6959" s="98">
        <v>122.307419311431</v>
      </c>
      <c r="D6959" s="98">
        <v>40.672405157782798</v>
      </c>
      <c r="E6959" s="98">
        <v>-2.3751392523268799E-3</v>
      </c>
      <c r="F6959" s="98">
        <v>76.012301154944097</v>
      </c>
      <c r="O6959" s="98">
        <v>2</v>
      </c>
      <c r="P6959" s="98">
        <v>1644</v>
      </c>
      <c r="Q6959" s="98">
        <v>131.91322250464501</v>
      </c>
      <c r="R6959" s="98">
        <v>7.9145214870082903</v>
      </c>
      <c r="S6959" s="98">
        <v>1.6057231929961901E-3</v>
      </c>
      <c r="T6959" s="98">
        <v>-48.6148332655141</v>
      </c>
      <c r="V6959" s="98">
        <v>2</v>
      </c>
      <c r="W6959" s="98">
        <v>1344</v>
      </c>
      <c r="X6959" s="98">
        <v>99.851498610450705</v>
      </c>
      <c r="Y6959" s="98">
        <v>20.4154767798865</v>
      </c>
      <c r="Z6959" s="98">
        <v>-1.9578605090056198E-3</v>
      </c>
      <c r="AA6959" s="98">
        <v>61.153784969265701</v>
      </c>
    </row>
    <row r="6960" spans="1:27">
      <c r="A6960" s="98">
        <v>2</v>
      </c>
      <c r="B6960" s="98">
        <v>2109</v>
      </c>
      <c r="C6960" s="98">
        <v>56.644968525484799</v>
      </c>
      <c r="D6960" s="98">
        <v>18.843021132939899</v>
      </c>
      <c r="E6960" s="98">
        <v>-1.42362655980962E-3</v>
      </c>
      <c r="F6960" s="98">
        <v>42.130712483264901</v>
      </c>
      <c r="O6960" s="98">
        <v>2</v>
      </c>
      <c r="P6960" s="98">
        <v>1645</v>
      </c>
      <c r="Q6960" s="98">
        <v>86.497038342595204</v>
      </c>
      <c r="R6960" s="98">
        <v>48.573355915585999</v>
      </c>
      <c r="S6960" s="98">
        <v>-1.4487993446680599E-3</v>
      </c>
      <c r="T6960" s="98">
        <v>43.027068305947601</v>
      </c>
      <c r="V6960" s="98">
        <v>2</v>
      </c>
      <c r="W6960" s="98">
        <v>1347</v>
      </c>
      <c r="X6960" s="98">
        <v>140.33475496949799</v>
      </c>
      <c r="Y6960" s="98">
        <v>41.016968303428698</v>
      </c>
      <c r="Z6960" s="98">
        <v>-3.3933963897905799E-3</v>
      </c>
      <c r="AA6960" s="98">
        <v>112.270534770593</v>
      </c>
    </row>
    <row r="6961" spans="1:27">
      <c r="A6961" s="98">
        <v>2</v>
      </c>
      <c r="B6961" s="98">
        <v>2116</v>
      </c>
      <c r="C6961" s="98">
        <v>122.042222035045</v>
      </c>
      <c r="D6961" s="98">
        <v>20.938230476064799</v>
      </c>
      <c r="E6961" s="98">
        <v>2.3471247318354801E-3</v>
      </c>
      <c r="F6961" s="98">
        <v>-75.014756437371602</v>
      </c>
      <c r="O6961" s="98">
        <v>2</v>
      </c>
      <c r="P6961" s="98">
        <v>1646</v>
      </c>
      <c r="Q6961" s="98">
        <v>124.299786960934</v>
      </c>
      <c r="R6961" s="98">
        <v>6.7718593933508497</v>
      </c>
      <c r="S6961" s="98">
        <v>-1.47459439094233E-3</v>
      </c>
      <c r="T6961" s="98">
        <v>43.945581694686197</v>
      </c>
      <c r="V6961" s="98">
        <v>2</v>
      </c>
      <c r="W6961" s="98">
        <v>1347</v>
      </c>
      <c r="X6961" s="98">
        <v>32.142642910909601</v>
      </c>
      <c r="Y6961" s="98">
        <v>47.957635798888901</v>
      </c>
      <c r="Z6961" s="98">
        <v>-2.9994204076949E-3</v>
      </c>
      <c r="AA6961" s="98">
        <v>98.241786360971602</v>
      </c>
    </row>
    <row r="6962" spans="1:27">
      <c r="A6962" s="98">
        <v>2</v>
      </c>
      <c r="B6962" s="98">
        <v>2116</v>
      </c>
      <c r="C6962" s="98">
        <v>90.156739477548399</v>
      </c>
      <c r="D6962" s="98">
        <v>49.792593137572098</v>
      </c>
      <c r="E6962" s="98">
        <v>-1.60070221737134E-3</v>
      </c>
      <c r="F6962" s="98">
        <v>48.436045707355902</v>
      </c>
      <c r="O6962" s="98">
        <v>2</v>
      </c>
      <c r="P6962" s="98">
        <v>1646</v>
      </c>
      <c r="Q6962" s="98">
        <v>83.417213905808296</v>
      </c>
      <c r="R6962" s="98">
        <v>16.9973499298506</v>
      </c>
      <c r="S6962" s="98">
        <v>-1.5283704536257401E-3</v>
      </c>
      <c r="T6962" s="98">
        <v>45.860446783244797</v>
      </c>
      <c r="V6962" s="98">
        <v>2</v>
      </c>
      <c r="W6962" s="98">
        <v>1349</v>
      </c>
      <c r="X6962" s="98">
        <v>54.134488828689697</v>
      </c>
      <c r="Y6962" s="98">
        <v>35.801359211665698</v>
      </c>
      <c r="Z6962" s="98">
        <v>-3.2884978323322201E-3</v>
      </c>
      <c r="AA6962" s="98">
        <v>108.53529318736901</v>
      </c>
    </row>
    <row r="6963" spans="1:27">
      <c r="A6963" s="98">
        <v>2</v>
      </c>
      <c r="B6963" s="98">
        <v>2116</v>
      </c>
      <c r="C6963" s="98">
        <v>142.364009295372</v>
      </c>
      <c r="D6963" s="98">
        <v>48.344354442836099</v>
      </c>
      <c r="E6963" s="98">
        <v>-1.6474970439075299E-3</v>
      </c>
      <c r="F6963" s="98">
        <v>50.102322024140697</v>
      </c>
      <c r="O6963" s="98">
        <v>2</v>
      </c>
      <c r="P6963" s="98">
        <v>1647</v>
      </c>
      <c r="Q6963" s="98">
        <v>115.42681040908001</v>
      </c>
      <c r="R6963" s="98">
        <v>42.852579731206397</v>
      </c>
      <c r="S6963" s="98">
        <v>-2.5466740561671999E-3</v>
      </c>
      <c r="T6963" s="98">
        <v>82.1203349334736</v>
      </c>
      <c r="V6963" s="98">
        <v>2</v>
      </c>
      <c r="W6963" s="98">
        <v>1349</v>
      </c>
      <c r="X6963" s="98">
        <v>80.120082633667195</v>
      </c>
      <c r="Y6963" s="98">
        <v>48.7104606572425</v>
      </c>
      <c r="Z6963" s="98">
        <v>-1.73272037066983E-3</v>
      </c>
      <c r="AA6963" s="98">
        <v>53.1369654138716</v>
      </c>
    </row>
    <row r="6964" spans="1:27">
      <c r="A6964" s="98">
        <v>2</v>
      </c>
      <c r="B6964" s="98">
        <v>2120</v>
      </c>
      <c r="C6964" s="98">
        <v>103.71020027716899</v>
      </c>
      <c r="D6964" s="98">
        <v>15.9886413932729</v>
      </c>
      <c r="E6964" s="98">
        <v>-1.5275315712703799E-3</v>
      </c>
      <c r="F6964" s="98">
        <v>45.8305757503813</v>
      </c>
      <c r="O6964" s="98">
        <v>2</v>
      </c>
      <c r="P6964" s="98">
        <v>1653</v>
      </c>
      <c r="Q6964" s="98">
        <v>144.44233720714701</v>
      </c>
      <c r="R6964" s="98">
        <v>20.883149563269299</v>
      </c>
      <c r="S6964" s="98">
        <v>-1.6145442619723801E-3</v>
      </c>
      <c r="T6964" s="98">
        <v>48.928935045812104</v>
      </c>
      <c r="V6964" s="98">
        <v>2</v>
      </c>
      <c r="W6964" s="98">
        <v>1350</v>
      </c>
      <c r="X6964" s="98">
        <v>58.656948853764597</v>
      </c>
      <c r="Y6964" s="98">
        <v>40.9806893957916</v>
      </c>
      <c r="Z6964" s="98">
        <v>-3.9704529294485903E-3</v>
      </c>
      <c r="AA6964" s="98">
        <v>132.81843967060101</v>
      </c>
    </row>
    <row r="6965" spans="1:27">
      <c r="A6965" s="98">
        <v>2</v>
      </c>
      <c r="B6965" s="98">
        <v>2120</v>
      </c>
      <c r="C6965" s="98">
        <v>97.147475126688306</v>
      </c>
      <c r="D6965" s="98">
        <v>12.8959324941448</v>
      </c>
      <c r="E6965" s="98">
        <v>-1.4324308441457699E-3</v>
      </c>
      <c r="F6965" s="98">
        <v>42.444216593900201</v>
      </c>
      <c r="O6965" s="98">
        <v>2</v>
      </c>
      <c r="P6965" s="98">
        <v>1656</v>
      </c>
      <c r="Q6965" s="98">
        <v>43.328729954459199</v>
      </c>
      <c r="R6965" s="98">
        <v>16.272023325074599</v>
      </c>
      <c r="S6965" s="98">
        <v>-1.67707336910786E-3</v>
      </c>
      <c r="T6965" s="98">
        <v>51.155479688497699</v>
      </c>
      <c r="V6965" s="98">
        <v>2</v>
      </c>
      <c r="W6965" s="98">
        <v>1350</v>
      </c>
      <c r="X6965" s="98">
        <v>80.479231403118405</v>
      </c>
      <c r="Y6965" s="98">
        <v>38.950360049502898</v>
      </c>
      <c r="Z6965" s="98">
        <v>-1.8047834045868401E-3</v>
      </c>
      <c r="AA6965" s="98">
        <v>55.702995371023199</v>
      </c>
    </row>
    <row r="6966" spans="1:27">
      <c r="A6966" s="98">
        <v>2</v>
      </c>
      <c r="B6966" s="98">
        <v>2123</v>
      </c>
      <c r="C6966" s="98">
        <v>126.468295720798</v>
      </c>
      <c r="D6966" s="98">
        <v>26.936292349052898</v>
      </c>
      <c r="E6966" s="98">
        <v>-1.67714947930935E-3</v>
      </c>
      <c r="F6966" s="98">
        <v>51.158189830528102</v>
      </c>
      <c r="O6966" s="98">
        <v>2</v>
      </c>
      <c r="P6966" s="98">
        <v>1659</v>
      </c>
      <c r="Q6966" s="98">
        <v>30.4734555118395</v>
      </c>
      <c r="R6966" s="98">
        <v>42.372390322615601</v>
      </c>
      <c r="S6966" s="98">
        <v>-2.9399908669062299E-3</v>
      </c>
      <c r="T6966" s="98">
        <v>96.125611483029203</v>
      </c>
      <c r="V6966" s="98">
        <v>2</v>
      </c>
      <c r="W6966" s="98">
        <v>1351</v>
      </c>
      <c r="X6966" s="98">
        <v>78.545319496908107</v>
      </c>
      <c r="Y6966" s="98">
        <v>29.759594516958</v>
      </c>
      <c r="Z6966" s="98">
        <v>-1.9607068883308598E-3</v>
      </c>
      <c r="AA6966" s="98">
        <v>61.255139217359002</v>
      </c>
    </row>
    <row r="6967" spans="1:27">
      <c r="A6967" s="98">
        <v>2</v>
      </c>
      <c r="B6967" s="98">
        <v>2123</v>
      </c>
      <c r="C6967" s="98">
        <v>43.647727102312999</v>
      </c>
      <c r="D6967" s="98">
        <v>50.721246879187703</v>
      </c>
      <c r="E6967" s="98">
        <v>-1.45837499447554E-3</v>
      </c>
      <c r="F6967" s="98">
        <v>43.368039299390603</v>
      </c>
      <c r="O6967" s="98">
        <v>2</v>
      </c>
      <c r="P6967" s="98">
        <v>1660</v>
      </c>
      <c r="Q6967" s="98">
        <v>44.523653843640901</v>
      </c>
      <c r="R6967" s="98">
        <v>25.987995012147401</v>
      </c>
      <c r="S6967" s="98">
        <v>-1.5145420449628199E-3</v>
      </c>
      <c r="T6967" s="98">
        <v>45.368042995060598</v>
      </c>
      <c r="V6967" s="98">
        <v>2</v>
      </c>
      <c r="W6967" s="98">
        <v>1352</v>
      </c>
      <c r="X6967" s="98">
        <v>138.20596831517099</v>
      </c>
      <c r="Y6967" s="98">
        <v>53.023359045581103</v>
      </c>
      <c r="Z6967" s="98">
        <v>-1.12015397127804E-3</v>
      </c>
      <c r="AA6967" s="98">
        <v>31.324620774120099</v>
      </c>
    </row>
    <row r="6968" spans="1:27">
      <c r="A6968" s="98">
        <v>2</v>
      </c>
      <c r="B6968" s="98">
        <v>2123</v>
      </c>
      <c r="C6968" s="98">
        <v>119.84824501108599</v>
      </c>
      <c r="D6968" s="98">
        <v>38.158152965240397</v>
      </c>
      <c r="E6968" s="98">
        <v>-1.2467189883357301E-3</v>
      </c>
      <c r="F6968" s="98">
        <v>35.8313644906207</v>
      </c>
      <c r="O6968" s="98">
        <v>2</v>
      </c>
      <c r="P6968" s="98">
        <v>1667</v>
      </c>
      <c r="Q6968" s="98">
        <v>88.101323406651304</v>
      </c>
      <c r="R6968" s="98">
        <v>45.151456473108297</v>
      </c>
      <c r="S6968" s="98">
        <v>-1.46290229673419E-3</v>
      </c>
      <c r="T6968" s="98">
        <v>43.529248071618298</v>
      </c>
      <c r="V6968" s="98">
        <v>2</v>
      </c>
      <c r="W6968" s="98">
        <v>1353</v>
      </c>
      <c r="X6968" s="98">
        <v>98.281894771927497</v>
      </c>
      <c r="Y6968" s="98">
        <v>25.0911573529111</v>
      </c>
      <c r="Z6968" s="98">
        <v>-4.7328967425001303E-3</v>
      </c>
      <c r="AA6968" s="98">
        <v>159.96763890065799</v>
      </c>
    </row>
    <row r="6969" spans="1:27">
      <c r="A6969" s="98">
        <v>2</v>
      </c>
      <c r="B6969" s="98">
        <v>2125</v>
      </c>
      <c r="C6969" s="98">
        <v>118.192740846201</v>
      </c>
      <c r="D6969" s="98">
        <v>50.044951189658001</v>
      </c>
      <c r="E6969" s="98">
        <v>2.7903318355300502E-3</v>
      </c>
      <c r="F6969" s="98">
        <v>-90.796533077700502</v>
      </c>
      <c r="O6969" s="98">
        <v>2</v>
      </c>
      <c r="P6969" s="98">
        <v>1669</v>
      </c>
      <c r="Q6969" s="98">
        <v>92.873800019106199</v>
      </c>
      <c r="R6969" s="98">
        <v>21.565034467166701</v>
      </c>
      <c r="S6969" s="98">
        <v>3.3336120774540299E-3</v>
      </c>
      <c r="T6969" s="98">
        <v>-110.141727140873</v>
      </c>
      <c r="V6969" s="98">
        <v>2</v>
      </c>
      <c r="W6969" s="98">
        <v>1353</v>
      </c>
      <c r="X6969" s="98">
        <v>87.426302484055995</v>
      </c>
      <c r="Y6969" s="98">
        <v>46.107530071074201</v>
      </c>
      <c r="Z6969" s="98">
        <v>-2.63154048020628E-3</v>
      </c>
      <c r="AA6969" s="98">
        <v>85.142269684255794</v>
      </c>
    </row>
    <row r="6970" spans="1:27">
      <c r="A6970" s="98">
        <v>2</v>
      </c>
      <c r="B6970" s="98">
        <v>2126</v>
      </c>
      <c r="C6970" s="98">
        <v>108.218160920003</v>
      </c>
      <c r="D6970" s="98">
        <v>42.8174974896611</v>
      </c>
      <c r="E6970" s="98">
        <v>-1.6679212862631401E-3</v>
      </c>
      <c r="F6970" s="98">
        <v>50.829591122982499</v>
      </c>
      <c r="O6970" s="98">
        <v>2</v>
      </c>
      <c r="P6970" s="98">
        <v>1672</v>
      </c>
      <c r="Q6970" s="98">
        <v>56.3543622189353</v>
      </c>
      <c r="R6970" s="98">
        <v>6.58197063544808</v>
      </c>
      <c r="S6970" s="98">
        <v>-1.6250991362996201E-3</v>
      </c>
      <c r="T6970" s="98">
        <v>49.304774394303102</v>
      </c>
      <c r="V6970" s="98">
        <v>2</v>
      </c>
      <c r="W6970" s="98">
        <v>1353</v>
      </c>
      <c r="X6970" s="98">
        <v>20.169534455376901</v>
      </c>
      <c r="Y6970" s="98">
        <v>36.546240430407401</v>
      </c>
      <c r="Z6970" s="98">
        <v>1.8383025036481199E-3</v>
      </c>
      <c r="AA6970" s="98">
        <v>-56.896547843807603</v>
      </c>
    </row>
    <row r="6971" spans="1:27">
      <c r="A6971" s="98">
        <v>2</v>
      </c>
      <c r="B6971" s="98">
        <v>2128</v>
      </c>
      <c r="C6971" s="98">
        <v>92.383835030476206</v>
      </c>
      <c r="D6971" s="98">
        <v>49.568216535436001</v>
      </c>
      <c r="E6971" s="98">
        <v>-1.29935008109252E-3</v>
      </c>
      <c r="F6971" s="98">
        <v>37.705459339958999</v>
      </c>
      <c r="O6971" s="98">
        <v>2</v>
      </c>
      <c r="P6971" s="98">
        <v>1673</v>
      </c>
      <c r="Q6971" s="98">
        <v>36.355106347116497</v>
      </c>
      <c r="R6971" s="98">
        <v>16.4223084356607</v>
      </c>
      <c r="S6971" s="98">
        <v>-1.67661293253921E-3</v>
      </c>
      <c r="T6971" s="98">
        <v>51.139084402810902</v>
      </c>
      <c r="V6971" s="98">
        <v>2</v>
      </c>
      <c r="W6971" s="98">
        <v>1355</v>
      </c>
      <c r="X6971" s="98">
        <v>75.423776499852494</v>
      </c>
      <c r="Y6971" s="98">
        <v>52.059798579067298</v>
      </c>
      <c r="Z6971" s="98">
        <v>-9.8103151353464702E-3</v>
      </c>
      <c r="AA6971" s="98">
        <v>340.76501853973002</v>
      </c>
    </row>
    <row r="6972" spans="1:27">
      <c r="A6972" s="98">
        <v>2</v>
      </c>
      <c r="B6972" s="98">
        <v>2130</v>
      </c>
      <c r="C6972" s="98">
        <v>84.733872438186694</v>
      </c>
      <c r="D6972" s="98">
        <v>6.2198968095912299</v>
      </c>
      <c r="E6972" s="98">
        <v>-1.4862727790698499E-3</v>
      </c>
      <c r="F6972" s="98">
        <v>44.3614272698386</v>
      </c>
      <c r="O6972" s="98">
        <v>2</v>
      </c>
      <c r="P6972" s="98">
        <v>1673</v>
      </c>
      <c r="Q6972" s="98">
        <v>88.521885642667996</v>
      </c>
      <c r="R6972" s="98">
        <v>26.811594661526598</v>
      </c>
      <c r="S6972" s="98">
        <v>1.7228992123499501E-3</v>
      </c>
      <c r="T6972" s="98">
        <v>-52.787252321139903</v>
      </c>
      <c r="V6972" s="98">
        <v>2</v>
      </c>
      <c r="W6972" s="98">
        <v>1355</v>
      </c>
      <c r="X6972" s="98">
        <v>138.976471321151</v>
      </c>
      <c r="Y6972" s="98">
        <v>30.153491772887602</v>
      </c>
      <c r="Z6972" s="98">
        <v>-1.99849582364814E-3</v>
      </c>
      <c r="AA6972" s="98">
        <v>62.600732579202401</v>
      </c>
    </row>
    <row r="6973" spans="1:27">
      <c r="A6973" s="98">
        <v>2</v>
      </c>
      <c r="B6973" s="98">
        <v>2134</v>
      </c>
      <c r="C6973" s="98">
        <v>95.280730206941101</v>
      </c>
      <c r="D6973" s="98">
        <v>8.9128998471133301</v>
      </c>
      <c r="E6973" s="98">
        <v>-1.5399704801221899E-3</v>
      </c>
      <c r="F6973" s="98">
        <v>46.273502047167398</v>
      </c>
      <c r="O6973" s="98">
        <v>2</v>
      </c>
      <c r="P6973" s="98">
        <v>1675</v>
      </c>
      <c r="Q6973" s="98">
        <v>101.278879831794</v>
      </c>
      <c r="R6973" s="98">
        <v>13.8599312736381</v>
      </c>
      <c r="S6973" s="98">
        <v>-1.74595331728205E-3</v>
      </c>
      <c r="T6973" s="98">
        <v>53.608165911306102</v>
      </c>
      <c r="V6973" s="98">
        <v>2</v>
      </c>
      <c r="W6973" s="98">
        <v>1357</v>
      </c>
      <c r="X6973" s="98">
        <v>34.373667681332002</v>
      </c>
      <c r="Y6973" s="98">
        <v>21.014785721827302</v>
      </c>
      <c r="Z6973" s="98">
        <v>-2.29072506813424E-3</v>
      </c>
      <c r="AA6973" s="98">
        <v>73.006469819889702</v>
      </c>
    </row>
    <row r="6974" spans="1:27">
      <c r="A6974" s="98">
        <v>2</v>
      </c>
      <c r="B6974" s="98">
        <v>2135</v>
      </c>
      <c r="C6974" s="98">
        <v>5.9469338368553704</v>
      </c>
      <c r="D6974" s="98">
        <v>50.185137221619399</v>
      </c>
      <c r="E6974" s="98">
        <v>-5.4076421538266299E-2</v>
      </c>
      <c r="F6974" s="98">
        <v>1916.99833737515</v>
      </c>
      <c r="O6974" s="98">
        <v>2</v>
      </c>
      <c r="P6974" s="98">
        <v>1677</v>
      </c>
      <c r="Q6974" s="98">
        <v>87.842292901206093</v>
      </c>
      <c r="R6974" s="98">
        <v>44.976878486392998</v>
      </c>
      <c r="S6974" s="98">
        <v>1.2847455007558601E-3</v>
      </c>
      <c r="T6974" s="98">
        <v>-37.185417529082002</v>
      </c>
      <c r="V6974" s="98">
        <v>2</v>
      </c>
      <c r="W6974" s="98">
        <v>1357</v>
      </c>
      <c r="X6974" s="98">
        <v>23.180485448705198</v>
      </c>
      <c r="Y6974" s="98">
        <v>50.0435716169372</v>
      </c>
      <c r="Z6974" s="98">
        <v>-8.34188724095003E-3</v>
      </c>
      <c r="AA6974" s="98">
        <v>288.47704560650698</v>
      </c>
    </row>
    <row r="6975" spans="1:27">
      <c r="A6975" s="98">
        <v>2</v>
      </c>
      <c r="B6975" s="98">
        <v>2137</v>
      </c>
      <c r="C6975" s="98">
        <v>6.1700106454544299</v>
      </c>
      <c r="D6975" s="98">
        <v>9.0470461699145996</v>
      </c>
      <c r="E6975" s="98">
        <v>-1.4884550687005501E-3</v>
      </c>
      <c r="F6975" s="98">
        <v>44.439134525045297</v>
      </c>
      <c r="O6975" s="98">
        <v>2</v>
      </c>
      <c r="P6975" s="98">
        <v>1680</v>
      </c>
      <c r="Q6975" s="98">
        <v>93.548846169111499</v>
      </c>
      <c r="R6975" s="98">
        <v>23.298820782262698</v>
      </c>
      <c r="S6975" s="98">
        <v>2.4901738784803801E-3</v>
      </c>
      <c r="T6975" s="98">
        <v>-80.108469200818703</v>
      </c>
      <c r="V6975" s="98">
        <v>2</v>
      </c>
      <c r="W6975" s="98">
        <v>1358</v>
      </c>
      <c r="X6975" s="98">
        <v>62.699067212872798</v>
      </c>
      <c r="Y6975" s="98">
        <v>38.568605384022199</v>
      </c>
      <c r="Z6975" s="98">
        <v>-1.79698337882622E-3</v>
      </c>
      <c r="AA6975" s="98">
        <v>55.425251031375197</v>
      </c>
    </row>
    <row r="6976" spans="1:27">
      <c r="A6976" s="98">
        <v>2</v>
      </c>
      <c r="B6976" s="98">
        <v>2138</v>
      </c>
      <c r="C6976" s="98">
        <v>141.74845009158199</v>
      </c>
      <c r="D6976" s="98">
        <v>41.240453793952497</v>
      </c>
      <c r="E6976" s="98">
        <v>-1.4240266967131101E-3</v>
      </c>
      <c r="F6976" s="98">
        <v>42.144960610571196</v>
      </c>
      <c r="O6976" s="98">
        <v>2</v>
      </c>
      <c r="P6976" s="98">
        <v>1680</v>
      </c>
      <c r="Q6976" s="98">
        <v>71.248837039462401</v>
      </c>
      <c r="R6976" s="98">
        <v>18.000560430829601</v>
      </c>
      <c r="S6976" s="98">
        <v>1.56468024239236E-3</v>
      </c>
      <c r="T6976" s="98">
        <v>-47.153370500837703</v>
      </c>
      <c r="V6976" s="98">
        <v>2</v>
      </c>
      <c r="W6976" s="98">
        <v>1359</v>
      </c>
      <c r="X6976" s="98">
        <v>121.423185022103</v>
      </c>
      <c r="Y6976" s="98">
        <v>11.617045080171399</v>
      </c>
      <c r="Z6976" s="98">
        <v>-1.7361368235865001E-3</v>
      </c>
      <c r="AA6976" s="98">
        <v>53.258618917128999</v>
      </c>
    </row>
    <row r="6977" spans="1:27">
      <c r="A6977" s="98">
        <v>2</v>
      </c>
      <c r="B6977" s="98">
        <v>2140</v>
      </c>
      <c r="C6977" s="98">
        <v>119.899912287333</v>
      </c>
      <c r="D6977" s="98">
        <v>35.706176266562501</v>
      </c>
      <c r="E6977" s="98">
        <v>-1.3105197953149901E-3</v>
      </c>
      <c r="F6977" s="98">
        <v>38.103191988027902</v>
      </c>
      <c r="O6977" s="98">
        <v>2</v>
      </c>
      <c r="P6977" s="98">
        <v>1680</v>
      </c>
      <c r="Q6977" s="98">
        <v>36.375953333664903</v>
      </c>
      <c r="R6977" s="98">
        <v>12.056349787935</v>
      </c>
      <c r="S6977" s="98">
        <v>-1.6865035320808601E-3</v>
      </c>
      <c r="T6977" s="98">
        <v>51.4912701676692</v>
      </c>
      <c r="V6977" s="98">
        <v>2</v>
      </c>
      <c r="W6977" s="98">
        <v>1359</v>
      </c>
      <c r="X6977" s="98">
        <v>116.96421516213</v>
      </c>
      <c r="Y6977" s="98">
        <v>19.275990150110498</v>
      </c>
      <c r="Z6977" s="98">
        <v>-2.1315181833567098E-3</v>
      </c>
      <c r="AA6977" s="98">
        <v>67.337410199191098</v>
      </c>
    </row>
    <row r="6978" spans="1:27">
      <c r="A6978" s="98">
        <v>2</v>
      </c>
      <c r="B6978" s="98">
        <v>2142</v>
      </c>
      <c r="C6978" s="98">
        <v>25.262079259731198</v>
      </c>
      <c r="D6978" s="98">
        <v>20.818726518250799</v>
      </c>
      <c r="E6978" s="98">
        <v>-1.1695946498203201E-3</v>
      </c>
      <c r="F6978" s="98">
        <v>33.085110935934701</v>
      </c>
      <c r="O6978" s="98">
        <v>2</v>
      </c>
      <c r="P6978" s="98">
        <v>1684</v>
      </c>
      <c r="Q6978" s="98">
        <v>62.753822831222898</v>
      </c>
      <c r="R6978" s="98">
        <v>27.338209672245998</v>
      </c>
      <c r="S6978" s="98">
        <v>-4.5934268080756301E-3</v>
      </c>
      <c r="T6978" s="98">
        <v>155.001375195089</v>
      </c>
      <c r="V6978" s="98">
        <v>2</v>
      </c>
      <c r="W6978" s="98">
        <v>1361</v>
      </c>
      <c r="X6978" s="98">
        <v>19.069661446655399</v>
      </c>
      <c r="Y6978" s="98">
        <v>22.6409697447836</v>
      </c>
      <c r="Z6978" s="98">
        <v>-1.6337236447741201E-3</v>
      </c>
      <c r="AA6978" s="98">
        <v>49.611877022493402</v>
      </c>
    </row>
    <row r="6979" spans="1:27">
      <c r="A6979" s="98">
        <v>2</v>
      </c>
      <c r="B6979" s="98">
        <v>2144</v>
      </c>
      <c r="C6979" s="98">
        <v>83.600827237362097</v>
      </c>
      <c r="D6979" s="98">
        <v>12.9305991077662</v>
      </c>
      <c r="E6979" s="98">
        <v>-1.90047242028481E-3</v>
      </c>
      <c r="F6979" s="98">
        <v>59.110302384132602</v>
      </c>
      <c r="O6979" s="98">
        <v>2</v>
      </c>
      <c r="P6979" s="98">
        <v>1685</v>
      </c>
      <c r="Q6979" s="98">
        <v>137.12163701986901</v>
      </c>
      <c r="R6979" s="98">
        <v>20.482965095370201</v>
      </c>
      <c r="S6979" s="98">
        <v>-1.35864586867898E-3</v>
      </c>
      <c r="T6979" s="98">
        <v>39.816871516345998</v>
      </c>
      <c r="V6979" s="98">
        <v>2</v>
      </c>
      <c r="W6979" s="98">
        <v>1362</v>
      </c>
      <c r="X6979" s="98">
        <v>45.696647924357499</v>
      </c>
      <c r="Y6979" s="98">
        <v>41.6153670921532</v>
      </c>
      <c r="Z6979" s="98">
        <v>-1.3845984487875201E-3</v>
      </c>
      <c r="AA6979" s="98">
        <v>40.740994390503502</v>
      </c>
    </row>
    <row r="6980" spans="1:27">
      <c r="A6980" s="98">
        <v>2</v>
      </c>
      <c r="B6980" s="98">
        <v>2144</v>
      </c>
      <c r="C6980" s="98">
        <v>62.875934085327799</v>
      </c>
      <c r="D6980" s="98">
        <v>9.1673983493906395</v>
      </c>
      <c r="E6980" s="98">
        <v>1.5663195104392499E-3</v>
      </c>
      <c r="F6980" s="98">
        <v>-47.211741772313097</v>
      </c>
      <c r="O6980" s="98">
        <v>2</v>
      </c>
      <c r="P6980" s="98">
        <v>1688</v>
      </c>
      <c r="Q6980" s="98">
        <v>92.328431672676501</v>
      </c>
      <c r="R6980" s="98">
        <v>22.549707702851599</v>
      </c>
      <c r="S6980" s="98">
        <v>-1.72122501123634E-3</v>
      </c>
      <c r="T6980" s="98">
        <v>52.727637148445801</v>
      </c>
      <c r="V6980" s="98">
        <v>2</v>
      </c>
      <c r="W6980" s="98">
        <v>1365</v>
      </c>
      <c r="X6980" s="98">
        <v>126.162523702836</v>
      </c>
      <c r="Y6980" s="98">
        <v>23.0285240494105</v>
      </c>
      <c r="Z6980" s="98">
        <v>1.6549355745478201E-3</v>
      </c>
      <c r="AA6980" s="98">
        <v>-50.367194198162103</v>
      </c>
    </row>
    <row r="6981" spans="1:27">
      <c r="A6981" s="98">
        <v>2</v>
      </c>
      <c r="B6981" s="98">
        <v>2147</v>
      </c>
      <c r="C6981" s="98">
        <v>4.9869531104093898</v>
      </c>
      <c r="D6981" s="98">
        <v>22.5180954005369</v>
      </c>
      <c r="E6981" s="98">
        <v>-2.00732896491054E-3</v>
      </c>
      <c r="F6981" s="98">
        <v>62.915264231050003</v>
      </c>
      <c r="O6981" s="98">
        <v>2</v>
      </c>
      <c r="P6981" s="98">
        <v>1691</v>
      </c>
      <c r="Q6981" s="98">
        <v>132.07864195227799</v>
      </c>
      <c r="R6981" s="98">
        <v>20.917152623940801</v>
      </c>
      <c r="S6981" s="98">
        <v>-1.6155428962304501E-3</v>
      </c>
      <c r="T6981" s="98">
        <v>48.964494545366101</v>
      </c>
      <c r="V6981" s="98">
        <v>2</v>
      </c>
      <c r="W6981" s="98">
        <v>1366</v>
      </c>
      <c r="X6981" s="98">
        <v>70.448798242062097</v>
      </c>
      <c r="Y6981" s="98">
        <v>11.794014660284899</v>
      </c>
      <c r="Z6981" s="98">
        <v>-1.8825335709409901E-3</v>
      </c>
      <c r="AA6981" s="98">
        <v>58.471533485419698</v>
      </c>
    </row>
    <row r="6982" spans="1:27">
      <c r="A6982" s="98">
        <v>2</v>
      </c>
      <c r="B6982" s="98">
        <v>2151</v>
      </c>
      <c r="C6982" s="98">
        <v>17.9276863137184</v>
      </c>
      <c r="D6982" s="98">
        <v>6.3375173363958304</v>
      </c>
      <c r="E6982" s="98">
        <v>-1.58706962363678E-3</v>
      </c>
      <c r="F6982" s="98">
        <v>47.950614522806298</v>
      </c>
      <c r="O6982" s="98">
        <v>2</v>
      </c>
      <c r="P6982" s="98">
        <v>1693</v>
      </c>
      <c r="Q6982" s="98">
        <v>42.7467613591934</v>
      </c>
      <c r="R6982" s="98">
        <v>19.773141180349</v>
      </c>
      <c r="S6982" s="98">
        <v>-1.7288432709346201E-3</v>
      </c>
      <c r="T6982" s="98">
        <v>52.998909138321501</v>
      </c>
      <c r="V6982" s="98">
        <v>2</v>
      </c>
      <c r="W6982" s="98">
        <v>1366</v>
      </c>
      <c r="X6982" s="98">
        <v>144.300425519426</v>
      </c>
      <c r="Y6982" s="98">
        <v>17.166761364476699</v>
      </c>
      <c r="Z6982" s="98">
        <v>-1.58127400710015E-3</v>
      </c>
      <c r="AA6982" s="98">
        <v>47.744243449527801</v>
      </c>
    </row>
    <row r="6983" spans="1:27">
      <c r="A6983" s="98">
        <v>2</v>
      </c>
      <c r="B6983" s="98">
        <v>2156</v>
      </c>
      <c r="C6983" s="98">
        <v>120.019049940336</v>
      </c>
      <c r="D6983" s="98">
        <v>21.1095302251798</v>
      </c>
      <c r="E6983" s="98">
        <v>2.3040199942737801E-3</v>
      </c>
      <c r="F6983" s="98">
        <v>-73.479877292456905</v>
      </c>
      <c r="O6983" s="98">
        <v>2</v>
      </c>
      <c r="P6983" s="98">
        <v>1694</v>
      </c>
      <c r="Q6983" s="98">
        <v>113.291421167468</v>
      </c>
      <c r="R6983" s="98">
        <v>34.283598757894403</v>
      </c>
      <c r="S6983" s="98">
        <v>1.50292441132028E-3</v>
      </c>
      <c r="T6983" s="98">
        <v>-44.954360773572198</v>
      </c>
      <c r="V6983" s="98">
        <v>2</v>
      </c>
      <c r="W6983" s="98">
        <v>1367</v>
      </c>
      <c r="X6983" s="98">
        <v>58.933473643054498</v>
      </c>
      <c r="Y6983" s="98">
        <v>47.309984036797999</v>
      </c>
      <c r="Z6983" s="98">
        <v>-1.3825219121691801E-3</v>
      </c>
      <c r="AA6983" s="98">
        <v>40.667052802422198</v>
      </c>
    </row>
    <row r="6984" spans="1:27">
      <c r="A6984" s="98">
        <v>2</v>
      </c>
      <c r="B6984" s="98">
        <v>2157</v>
      </c>
      <c r="C6984" s="98">
        <v>38.659264332355797</v>
      </c>
      <c r="D6984" s="98">
        <v>49.711797633431601</v>
      </c>
      <c r="E6984" s="98">
        <v>-1.3500549280432599E-3</v>
      </c>
      <c r="F6984" s="98">
        <v>39.5109641761589</v>
      </c>
      <c r="O6984" s="98">
        <v>2</v>
      </c>
      <c r="P6984" s="98">
        <v>1694</v>
      </c>
      <c r="Q6984" s="98">
        <v>20.168591452370901</v>
      </c>
      <c r="R6984" s="98">
        <v>39.640045788591799</v>
      </c>
      <c r="S6984" s="98">
        <v>-1.1406210321584099E-3</v>
      </c>
      <c r="T6984" s="98">
        <v>32.053414560603798</v>
      </c>
      <c r="V6984" s="98">
        <v>2</v>
      </c>
      <c r="W6984" s="98">
        <v>1367</v>
      </c>
      <c r="X6984" s="98">
        <v>107.434046130506</v>
      </c>
      <c r="Y6984" s="98">
        <v>27.579743169238299</v>
      </c>
      <c r="Z6984" s="98">
        <v>-1.51410200068714E-3</v>
      </c>
      <c r="AA6984" s="98">
        <v>45.3523738408146</v>
      </c>
    </row>
    <row r="6985" spans="1:27">
      <c r="A6985" s="98">
        <v>2</v>
      </c>
      <c r="B6985" s="98">
        <v>2164</v>
      </c>
      <c r="C6985" s="98">
        <v>111.674942951048</v>
      </c>
      <c r="D6985" s="98">
        <v>8.8102423930802001</v>
      </c>
      <c r="E6985" s="98">
        <v>2.00192174946154E-3</v>
      </c>
      <c r="F6985" s="98">
        <v>-62.722723394608202</v>
      </c>
      <c r="O6985" s="98">
        <v>2</v>
      </c>
      <c r="P6985" s="98">
        <v>1700</v>
      </c>
      <c r="Q6985" s="98">
        <v>137.53498545408601</v>
      </c>
      <c r="R6985" s="98">
        <v>21.130943181361399</v>
      </c>
      <c r="S6985" s="98">
        <v>1.49244305746292E-3</v>
      </c>
      <c r="T6985" s="98">
        <v>-44.581139351608897</v>
      </c>
      <c r="V6985" s="98">
        <v>2</v>
      </c>
      <c r="W6985" s="98">
        <v>1369</v>
      </c>
      <c r="X6985" s="98">
        <v>109.81548019243</v>
      </c>
      <c r="Y6985" s="98">
        <v>49.710955575260101</v>
      </c>
      <c r="Z6985" s="98">
        <v>-1.9392982488368701E-3</v>
      </c>
      <c r="AA6985" s="98">
        <v>60.492817576187001</v>
      </c>
    </row>
    <row r="6986" spans="1:27">
      <c r="A6986" s="98">
        <v>2</v>
      </c>
      <c r="B6986" s="98">
        <v>2167</v>
      </c>
      <c r="C6986" s="98">
        <v>103.042323613977</v>
      </c>
      <c r="D6986" s="98">
        <v>25.714214310516201</v>
      </c>
      <c r="E6986" s="98">
        <v>-1.4643155768658601E-3</v>
      </c>
      <c r="F6986" s="98">
        <v>43.579572335788001</v>
      </c>
      <c r="O6986" s="98">
        <v>2</v>
      </c>
      <c r="P6986" s="98">
        <v>1704</v>
      </c>
      <c r="Q6986" s="98">
        <v>133.48222546922801</v>
      </c>
      <c r="R6986" s="98">
        <v>27.854108025080102</v>
      </c>
      <c r="S6986" s="98">
        <v>-1.67833818601113E-3</v>
      </c>
      <c r="T6986" s="98">
        <v>51.200517454570999</v>
      </c>
      <c r="V6986" s="98">
        <v>2</v>
      </c>
      <c r="W6986" s="98">
        <v>1370</v>
      </c>
      <c r="X6986" s="98">
        <v>133.823014259507</v>
      </c>
      <c r="Y6986" s="98">
        <v>25.828062417754499</v>
      </c>
      <c r="Z6986" s="98">
        <v>-1.47674790407964E-3</v>
      </c>
      <c r="AA6986" s="98">
        <v>44.022264272744401</v>
      </c>
    </row>
    <row r="6987" spans="1:27">
      <c r="A6987" s="98">
        <v>2</v>
      </c>
      <c r="B6987" s="98">
        <v>2170</v>
      </c>
      <c r="C6987" s="98">
        <v>128.30137027880301</v>
      </c>
      <c r="D6987" s="98">
        <v>31.424020659810999</v>
      </c>
      <c r="E6987" s="98">
        <v>1.2647427968759701E-3</v>
      </c>
      <c r="F6987" s="98">
        <v>-36.473158627535597</v>
      </c>
      <c r="O6987" s="98">
        <v>2</v>
      </c>
      <c r="P6987" s="98">
        <v>1705</v>
      </c>
      <c r="Q6987" s="98">
        <v>79.049091045215405</v>
      </c>
      <c r="R6987" s="98">
        <v>8.9035650699639692</v>
      </c>
      <c r="S6987" s="98">
        <v>-1.9840655373843702E-3</v>
      </c>
      <c r="T6987" s="98">
        <v>62.0868970545175</v>
      </c>
      <c r="V6987" s="98">
        <v>2</v>
      </c>
      <c r="W6987" s="98">
        <v>1370</v>
      </c>
      <c r="X6987" s="98">
        <v>86.066395997996906</v>
      </c>
      <c r="Y6987" s="98">
        <v>35.708876892485797</v>
      </c>
      <c r="Z6987" s="98">
        <v>-1.3696934467184001E-3</v>
      </c>
      <c r="AA6987" s="98">
        <v>40.210255123200099</v>
      </c>
    </row>
    <row r="6988" spans="1:27">
      <c r="A6988" s="98">
        <v>2</v>
      </c>
      <c r="B6988" s="98">
        <v>2172</v>
      </c>
      <c r="C6988" s="98">
        <v>144.33092286419901</v>
      </c>
      <c r="D6988" s="98">
        <v>15.0347683078923</v>
      </c>
      <c r="E6988" s="98">
        <v>-1.08184052083867E-2</v>
      </c>
      <c r="F6988" s="98">
        <v>376.66122199277299</v>
      </c>
      <c r="O6988" s="98">
        <v>2</v>
      </c>
      <c r="P6988" s="98">
        <v>1705</v>
      </c>
      <c r="Q6988" s="98">
        <v>57.112239710514302</v>
      </c>
      <c r="R6988" s="98">
        <v>16.287686539268002</v>
      </c>
      <c r="S6988" s="98">
        <v>1.6998832202972599E-3</v>
      </c>
      <c r="T6988" s="98">
        <v>-51.967695859379099</v>
      </c>
      <c r="V6988" s="98">
        <v>2</v>
      </c>
      <c r="W6988" s="98">
        <v>1372</v>
      </c>
      <c r="X6988" s="98">
        <v>66.511452471252497</v>
      </c>
      <c r="Y6988" s="98">
        <v>45.627262024516199</v>
      </c>
      <c r="Z6988" s="98">
        <v>-1.78158993320854E-3</v>
      </c>
      <c r="AA6988" s="98">
        <v>54.877119202173702</v>
      </c>
    </row>
    <row r="6989" spans="1:27">
      <c r="A6989" s="98">
        <v>2</v>
      </c>
      <c r="B6989" s="98">
        <v>2172</v>
      </c>
      <c r="C6989" s="98">
        <v>20.1303366502312</v>
      </c>
      <c r="D6989" s="98">
        <v>51.2037742147457</v>
      </c>
      <c r="E6989" s="98">
        <v>-1.5306053822159401E-3</v>
      </c>
      <c r="F6989" s="98">
        <v>45.940028413420897</v>
      </c>
      <c r="O6989" s="98">
        <v>2</v>
      </c>
      <c r="P6989" s="98">
        <v>1705</v>
      </c>
      <c r="Q6989" s="98">
        <v>46.170937665204399</v>
      </c>
      <c r="R6989" s="98">
        <v>38.265491169744003</v>
      </c>
      <c r="S6989" s="98">
        <v>1.73500329363266E-3</v>
      </c>
      <c r="T6989" s="98">
        <v>-53.218256033958703</v>
      </c>
      <c r="V6989" s="98">
        <v>2</v>
      </c>
      <c r="W6989" s="98">
        <v>1378</v>
      </c>
      <c r="X6989" s="98">
        <v>139.13243868157599</v>
      </c>
      <c r="Y6989" s="98">
        <v>18.832125972152902</v>
      </c>
      <c r="Z6989" s="98">
        <v>-3.1228610364492601E-3</v>
      </c>
      <c r="AA6989" s="98">
        <v>102.63727644924801</v>
      </c>
    </row>
    <row r="6990" spans="1:27">
      <c r="A6990" s="98">
        <v>2</v>
      </c>
      <c r="B6990" s="98">
        <v>2173</v>
      </c>
      <c r="C6990" s="98">
        <v>96.227076091420898</v>
      </c>
      <c r="D6990" s="98">
        <v>27.965256708386701</v>
      </c>
      <c r="E6990" s="98">
        <v>-1.54679075285181E-2</v>
      </c>
      <c r="F6990" s="98">
        <v>542.22131002686206</v>
      </c>
      <c r="O6990" s="98">
        <v>2</v>
      </c>
      <c r="P6990" s="98">
        <v>1706</v>
      </c>
      <c r="Q6990" s="98">
        <v>62.136521512517</v>
      </c>
      <c r="R6990" s="98">
        <v>33.4003005300479</v>
      </c>
      <c r="S6990" s="98">
        <v>-1.7701632686130499E-3</v>
      </c>
      <c r="T6990" s="98">
        <v>54.470237031543199</v>
      </c>
      <c r="V6990" s="98">
        <v>2</v>
      </c>
      <c r="W6990" s="98">
        <v>1382</v>
      </c>
      <c r="X6990" s="98">
        <v>94.0168087623411</v>
      </c>
      <c r="Y6990" s="98">
        <v>7.5663634156121402</v>
      </c>
      <c r="Z6990" s="98">
        <v>-2.7430030308867401E-3</v>
      </c>
      <c r="AA6990" s="98">
        <v>89.111242798487794</v>
      </c>
    </row>
    <row r="6991" spans="1:27">
      <c r="A6991" s="98">
        <v>2</v>
      </c>
      <c r="B6991" s="98">
        <v>2173</v>
      </c>
      <c r="C6991" s="98">
        <v>61.523372410617696</v>
      </c>
      <c r="D6991" s="98">
        <v>36.386362739302797</v>
      </c>
      <c r="E6991" s="98">
        <v>-1.30319711061528E-3</v>
      </c>
      <c r="F6991" s="98">
        <v>37.842444871442602</v>
      </c>
      <c r="O6991" s="98">
        <v>2</v>
      </c>
      <c r="P6991" s="98">
        <v>1706</v>
      </c>
      <c r="Q6991" s="98">
        <v>13.812903778299701</v>
      </c>
      <c r="R6991" s="98">
        <v>24.714155374766101</v>
      </c>
      <c r="S6991" s="98">
        <v>-1.6762437763534401E-3</v>
      </c>
      <c r="T6991" s="98">
        <v>51.125939440962</v>
      </c>
      <c r="V6991" s="98">
        <v>2</v>
      </c>
      <c r="W6991" s="98">
        <v>1384</v>
      </c>
      <c r="X6991" s="98">
        <v>107.912951159881</v>
      </c>
      <c r="Y6991" s="98">
        <v>50.843316195790401</v>
      </c>
      <c r="Z6991" s="98">
        <v>-4.60340789416079E-3</v>
      </c>
      <c r="AA6991" s="98">
        <v>155.35678301664899</v>
      </c>
    </row>
    <row r="6992" spans="1:27">
      <c r="A6992" s="98">
        <v>2</v>
      </c>
      <c r="B6992" s="98">
        <v>2176</v>
      </c>
      <c r="C6992" s="98">
        <v>113.743979430956</v>
      </c>
      <c r="D6992" s="98">
        <v>34.494587708779697</v>
      </c>
      <c r="E6992" s="98">
        <v>-1.7845819203697699E-3</v>
      </c>
      <c r="F6992" s="98">
        <v>54.983658273176097</v>
      </c>
      <c r="O6992" s="98">
        <v>2</v>
      </c>
      <c r="P6992" s="98">
        <v>1710</v>
      </c>
      <c r="Q6992" s="98">
        <v>61.329906960928597</v>
      </c>
      <c r="R6992" s="98">
        <v>43.539422190111203</v>
      </c>
      <c r="S6992" s="98">
        <v>-2.0203777072423101E-3</v>
      </c>
      <c r="T6992" s="98">
        <v>63.379905558322299</v>
      </c>
      <c r="V6992" s="98">
        <v>2</v>
      </c>
      <c r="W6992" s="98">
        <v>1385</v>
      </c>
      <c r="X6992" s="98">
        <v>73.803981958126698</v>
      </c>
      <c r="Y6992" s="98">
        <v>15.250721396450301</v>
      </c>
      <c r="Z6992" s="98">
        <v>-2.7235317777110301E-3</v>
      </c>
      <c r="AA6992" s="98">
        <v>88.417907863273996</v>
      </c>
    </row>
    <row r="6993" spans="1:27">
      <c r="A6993" s="98">
        <v>2</v>
      </c>
      <c r="B6993" s="98">
        <v>2179</v>
      </c>
      <c r="C6993" s="98">
        <v>139.92795831513101</v>
      </c>
      <c r="D6993" s="98">
        <v>36.388546168306597</v>
      </c>
      <c r="E6993" s="98">
        <v>-1.5227230463696799E-3</v>
      </c>
      <c r="F6993" s="98">
        <v>45.659353165454696</v>
      </c>
      <c r="O6993" s="98">
        <v>2</v>
      </c>
      <c r="P6993" s="98">
        <v>1712</v>
      </c>
      <c r="Q6993" s="98">
        <v>83.927482810019796</v>
      </c>
      <c r="R6993" s="98">
        <v>34.084935633883099</v>
      </c>
      <c r="S6993" s="98">
        <v>-1.68811817992731E-3</v>
      </c>
      <c r="T6993" s="98">
        <v>51.5487647598205</v>
      </c>
      <c r="V6993" s="98">
        <v>2</v>
      </c>
      <c r="W6993" s="98">
        <v>1385</v>
      </c>
      <c r="X6993" s="98">
        <v>34.990418762235798</v>
      </c>
      <c r="Y6993" s="98">
        <v>7.76727885108685</v>
      </c>
      <c r="Z6993" s="98">
        <v>1.51943662764084E-3</v>
      </c>
      <c r="AA6993" s="98">
        <v>-45.542329936601398</v>
      </c>
    </row>
    <row r="6994" spans="1:27">
      <c r="A6994" s="98">
        <v>2</v>
      </c>
      <c r="B6994" s="98">
        <v>2179</v>
      </c>
      <c r="C6994" s="98">
        <v>79.706950303169805</v>
      </c>
      <c r="D6994" s="98">
        <v>15.6053277083402</v>
      </c>
      <c r="E6994" s="98">
        <v>-1.60131055152724E-3</v>
      </c>
      <c r="F6994" s="98">
        <v>48.457707349714397</v>
      </c>
      <c r="O6994" s="98">
        <v>2</v>
      </c>
      <c r="P6994" s="98">
        <v>1713</v>
      </c>
      <c r="Q6994" s="98">
        <v>125.574000146158</v>
      </c>
      <c r="R6994" s="98">
        <v>27.797215210612599</v>
      </c>
      <c r="S6994" s="98">
        <v>-1.7611316284161199E-3</v>
      </c>
      <c r="T6994" s="98">
        <v>54.148637203617398</v>
      </c>
      <c r="V6994" s="98">
        <v>2</v>
      </c>
      <c r="W6994" s="98">
        <v>1385</v>
      </c>
      <c r="X6994" s="98">
        <v>121.135418693283</v>
      </c>
      <c r="Y6994" s="98">
        <v>51.517509845618903</v>
      </c>
      <c r="Z6994" s="98">
        <v>-1.5606575835887401E-3</v>
      </c>
      <c r="AA6994" s="98">
        <v>47.010131138901002</v>
      </c>
    </row>
    <row r="6995" spans="1:27">
      <c r="A6995" s="98">
        <v>2</v>
      </c>
      <c r="B6995" s="98">
        <v>2180</v>
      </c>
      <c r="C6995" s="98">
        <v>59.427942859927697</v>
      </c>
      <c r="D6995" s="98">
        <v>32.681260413151399</v>
      </c>
      <c r="E6995" s="98">
        <v>-1.85718453434959E-3</v>
      </c>
      <c r="F6995" s="98">
        <v>57.568901667928003</v>
      </c>
      <c r="O6995" s="98">
        <v>2</v>
      </c>
      <c r="P6995" s="98">
        <v>1717</v>
      </c>
      <c r="Q6995" s="98">
        <v>133.031583986219</v>
      </c>
      <c r="R6995" s="98">
        <v>27.881375369638999</v>
      </c>
      <c r="S6995" s="98">
        <v>1.74577974051844E-3</v>
      </c>
      <c r="T6995" s="98">
        <v>-53.601985167156499</v>
      </c>
      <c r="V6995" s="98">
        <v>2</v>
      </c>
      <c r="W6995" s="98">
        <v>1390</v>
      </c>
      <c r="X6995" s="98">
        <v>76.093749737165894</v>
      </c>
      <c r="Y6995" s="98">
        <v>21.447736637940299</v>
      </c>
      <c r="Z6995" s="98">
        <v>-1.5156938152007401E-3</v>
      </c>
      <c r="AA6995" s="98">
        <v>45.409055380656802</v>
      </c>
    </row>
    <row r="6996" spans="1:27">
      <c r="A6996" s="98">
        <v>2</v>
      </c>
      <c r="B6996" s="98">
        <v>2181</v>
      </c>
      <c r="C6996" s="98">
        <v>128.17787488654099</v>
      </c>
      <c r="D6996" s="98">
        <v>30.0745951976592</v>
      </c>
      <c r="E6996" s="98">
        <v>-1.4776271722219099E-3</v>
      </c>
      <c r="F6996" s="98">
        <v>44.0535733680017</v>
      </c>
      <c r="O6996" s="98">
        <v>2</v>
      </c>
      <c r="P6996" s="98">
        <v>1717</v>
      </c>
      <c r="Q6996" s="98">
        <v>121.119294432828</v>
      </c>
      <c r="R6996" s="98">
        <v>51.075580062325102</v>
      </c>
      <c r="S6996" s="98">
        <v>-1.6669268698351501E-3</v>
      </c>
      <c r="T6996" s="98">
        <v>50.794181812474498</v>
      </c>
      <c r="V6996" s="98">
        <v>2</v>
      </c>
      <c r="W6996" s="98">
        <v>1391</v>
      </c>
      <c r="X6996" s="98">
        <v>65.612476015331595</v>
      </c>
      <c r="Y6996" s="98">
        <v>9.5764628650507397</v>
      </c>
      <c r="Z6996" s="98">
        <v>-3.4265183590504E-3</v>
      </c>
      <c r="AA6996" s="98">
        <v>113.449946193355</v>
      </c>
    </row>
    <row r="6997" spans="1:27">
      <c r="A6997" s="98">
        <v>2</v>
      </c>
      <c r="B6997" s="98">
        <v>2181</v>
      </c>
      <c r="C6997" s="98">
        <v>100.43634829382199</v>
      </c>
      <c r="D6997" s="98">
        <v>42.747935579818602</v>
      </c>
      <c r="E6997" s="98">
        <v>-1.28690267500618E-3</v>
      </c>
      <c r="F6997" s="98">
        <v>37.262230472532003</v>
      </c>
      <c r="O6997" s="98">
        <v>2</v>
      </c>
      <c r="P6997" s="98">
        <v>1718</v>
      </c>
      <c r="Q6997" s="98">
        <v>91.044372744475098</v>
      </c>
      <c r="R6997" s="98">
        <v>28.685727676715999</v>
      </c>
      <c r="S6997" s="98">
        <v>-1.7879185850611899E-3</v>
      </c>
      <c r="T6997" s="98">
        <v>55.102470666850699</v>
      </c>
      <c r="V6997" s="98">
        <v>2</v>
      </c>
      <c r="W6997" s="98">
        <v>1391</v>
      </c>
      <c r="X6997" s="98">
        <v>33.886100086388097</v>
      </c>
      <c r="Y6997" s="98">
        <v>12.7937148960426</v>
      </c>
      <c r="Z6997" s="98">
        <v>-1.88597451111826E-3</v>
      </c>
      <c r="AA6997" s="98">
        <v>58.594058934262101</v>
      </c>
    </row>
    <row r="6998" spans="1:27">
      <c r="A6998" s="98">
        <v>2</v>
      </c>
      <c r="B6998" s="98">
        <v>2183</v>
      </c>
      <c r="C6998" s="98">
        <v>75.838418083369106</v>
      </c>
      <c r="D6998" s="98">
        <v>19.706975028324901</v>
      </c>
      <c r="E6998" s="98">
        <v>-1.48491103693473E-3</v>
      </c>
      <c r="F6998" s="98">
        <v>44.3129381774054</v>
      </c>
      <c r="O6998" s="98">
        <v>2</v>
      </c>
      <c r="P6998" s="98">
        <v>1718</v>
      </c>
      <c r="Q6998" s="98">
        <v>61.9804054471523</v>
      </c>
      <c r="R6998" s="98">
        <v>13.3510583206122</v>
      </c>
      <c r="S6998" s="98">
        <v>-1.67105049545794E-3</v>
      </c>
      <c r="T6998" s="98">
        <v>50.941016414142098</v>
      </c>
      <c r="V6998" s="98">
        <v>2</v>
      </c>
      <c r="W6998" s="98">
        <v>1391</v>
      </c>
      <c r="X6998" s="98">
        <v>74.781929973589797</v>
      </c>
      <c r="Y6998" s="98">
        <v>53.219243926623797</v>
      </c>
      <c r="Z6998" s="98">
        <v>-2.06852393354981E-3</v>
      </c>
      <c r="AA6998" s="98">
        <v>65.094302695294502</v>
      </c>
    </row>
    <row r="6999" spans="1:27">
      <c r="A6999" s="98">
        <v>2</v>
      </c>
      <c r="B6999" s="98">
        <v>2184</v>
      </c>
      <c r="C6999" s="98">
        <v>135.12802756058599</v>
      </c>
      <c r="D6999" s="98">
        <v>13.495614643304799</v>
      </c>
      <c r="E6999" s="98">
        <v>-1.59215983055514E-3</v>
      </c>
      <c r="F6999" s="98">
        <v>48.131867277938099</v>
      </c>
      <c r="O6999" s="98">
        <v>2</v>
      </c>
      <c r="P6999" s="98">
        <v>1720</v>
      </c>
      <c r="Q6999" s="98">
        <v>92.822972507873999</v>
      </c>
      <c r="R6999" s="98">
        <v>21.710709481337801</v>
      </c>
      <c r="S6999" s="98">
        <v>-2.92445697328091E-3</v>
      </c>
      <c r="T6999" s="98">
        <v>95.572478562762797</v>
      </c>
      <c r="V6999" s="98">
        <v>2</v>
      </c>
      <c r="W6999" s="98">
        <v>1392</v>
      </c>
      <c r="X6999" s="98">
        <v>85.799125060310104</v>
      </c>
      <c r="Y6999" s="98">
        <v>13.9226490262133</v>
      </c>
      <c r="Z6999" s="98">
        <v>-2.7475743708486899E-3</v>
      </c>
      <c r="AA6999" s="98">
        <v>89.274019671027204</v>
      </c>
    </row>
    <row r="7000" spans="1:27">
      <c r="A7000" s="98">
        <v>2</v>
      </c>
      <c r="B7000" s="98">
        <v>2185</v>
      </c>
      <c r="C7000" s="98">
        <v>64.234424540802493</v>
      </c>
      <c r="D7000" s="98">
        <v>5.7142954557133798</v>
      </c>
      <c r="E7000" s="98">
        <v>-1.41025206470754E-3</v>
      </c>
      <c r="F7000" s="98">
        <v>41.6544717086501</v>
      </c>
      <c r="O7000" s="98">
        <v>2</v>
      </c>
      <c r="P7000" s="98">
        <v>1723</v>
      </c>
      <c r="Q7000" s="98">
        <v>23.507279138948199</v>
      </c>
      <c r="R7000" s="98">
        <v>23.549452969207898</v>
      </c>
      <c r="S7000" s="98">
        <v>-1.53094068391759E-3</v>
      </c>
      <c r="T7000" s="98">
        <v>45.951967880361799</v>
      </c>
      <c r="V7000" s="98">
        <v>2</v>
      </c>
      <c r="W7000" s="98">
        <v>1392</v>
      </c>
      <c r="X7000" s="98">
        <v>35.965432381596301</v>
      </c>
      <c r="Y7000" s="98">
        <v>33.213955627667801</v>
      </c>
      <c r="Z7000" s="98">
        <v>-1.52501914668163E-3</v>
      </c>
      <c r="AA7000" s="98">
        <v>45.741113006316802</v>
      </c>
    </row>
    <row r="7001" spans="1:27">
      <c r="A7001" s="98">
        <v>2</v>
      </c>
      <c r="B7001" s="98">
        <v>2186</v>
      </c>
      <c r="C7001" s="98">
        <v>128.369576346852</v>
      </c>
      <c r="D7001" s="98">
        <v>23.190089034713001</v>
      </c>
      <c r="E7001" s="98">
        <v>-1.9735864682376399E-3</v>
      </c>
      <c r="F7001" s="98">
        <v>61.713756986830099</v>
      </c>
      <c r="O7001" s="98">
        <v>2</v>
      </c>
      <c r="P7001" s="98">
        <v>1724</v>
      </c>
      <c r="Q7001" s="98">
        <v>76.9949292140072</v>
      </c>
      <c r="R7001" s="98">
        <v>15.420799136197701</v>
      </c>
      <c r="S7001" s="98">
        <v>-1.4249479744297699E-3</v>
      </c>
      <c r="T7001" s="98">
        <v>42.177765588259597</v>
      </c>
      <c r="V7001" s="98">
        <v>2</v>
      </c>
      <c r="W7001" s="98">
        <v>1394</v>
      </c>
      <c r="X7001" s="98">
        <v>58.964247672121502</v>
      </c>
      <c r="Y7001" s="98">
        <v>28.627525507693399</v>
      </c>
      <c r="Z7001" s="98">
        <v>-3.0663967809955298E-3</v>
      </c>
      <c r="AA7001" s="98">
        <v>100.62668984017699</v>
      </c>
    </row>
    <row r="7002" spans="1:27">
      <c r="A7002" s="98">
        <v>2</v>
      </c>
      <c r="B7002" s="98">
        <v>2188</v>
      </c>
      <c r="C7002" s="98">
        <v>70.526831527486493</v>
      </c>
      <c r="D7002" s="98">
        <v>51.634951388240303</v>
      </c>
      <c r="E7002" s="98">
        <v>-1.58819419276753E-3</v>
      </c>
      <c r="F7002" s="98">
        <v>47.990658327813499</v>
      </c>
      <c r="O7002" s="98">
        <v>2</v>
      </c>
      <c r="P7002" s="98">
        <v>1725</v>
      </c>
      <c r="Q7002" s="98">
        <v>68.688077081214601</v>
      </c>
      <c r="R7002" s="98">
        <v>34.023925165841</v>
      </c>
      <c r="S7002" s="98">
        <v>-1.5032013727245401E-3</v>
      </c>
      <c r="T7002" s="98">
        <v>44.964222851557103</v>
      </c>
      <c r="V7002" s="98">
        <v>2</v>
      </c>
      <c r="W7002" s="98">
        <v>1396</v>
      </c>
      <c r="X7002" s="98">
        <v>95.331135817724402</v>
      </c>
      <c r="Y7002" s="98">
        <v>18.453680170573701</v>
      </c>
      <c r="Z7002" s="98">
        <v>-1.66286251347813E-3</v>
      </c>
      <c r="AA7002" s="98">
        <v>50.649457678591297</v>
      </c>
    </row>
    <row r="7003" spans="1:27">
      <c r="A7003" s="98">
        <v>2</v>
      </c>
      <c r="B7003" s="98">
        <v>2190</v>
      </c>
      <c r="C7003" s="98">
        <v>137.71342581317501</v>
      </c>
      <c r="D7003" s="98">
        <v>12.737873881537601</v>
      </c>
      <c r="E7003" s="98">
        <v>-2.37742690980474E-3</v>
      </c>
      <c r="F7003" s="98">
        <v>76.093760362263396</v>
      </c>
      <c r="O7003" s="98">
        <v>2</v>
      </c>
      <c r="P7003" s="98">
        <v>1726</v>
      </c>
      <c r="Q7003" s="98">
        <v>65.660382794765894</v>
      </c>
      <c r="R7003" s="98">
        <v>6.2277092186505101</v>
      </c>
      <c r="S7003" s="98">
        <v>1.4515162199414801E-3</v>
      </c>
      <c r="T7003" s="98">
        <v>-43.123811156789401</v>
      </c>
      <c r="V7003" s="98">
        <v>2</v>
      </c>
      <c r="W7003" s="98">
        <v>1397</v>
      </c>
      <c r="X7003" s="98">
        <v>96.895318435953001</v>
      </c>
      <c r="Y7003" s="98">
        <v>31.3063503275412</v>
      </c>
      <c r="Z7003" s="98">
        <v>-1.79367225704215E-3</v>
      </c>
      <c r="AA7003" s="98">
        <v>55.307348172893398</v>
      </c>
    </row>
    <row r="7004" spans="1:27">
      <c r="A7004" s="98">
        <v>2</v>
      </c>
      <c r="B7004" s="98">
        <v>2195</v>
      </c>
      <c r="C7004" s="98">
        <v>58.376091135127702</v>
      </c>
      <c r="D7004" s="98">
        <v>8.8308713769607206</v>
      </c>
      <c r="E7004" s="98">
        <v>-1.7482589179816899E-3</v>
      </c>
      <c r="F7004" s="98">
        <v>53.6902640432182</v>
      </c>
      <c r="O7004" s="98">
        <v>2</v>
      </c>
      <c r="P7004" s="98">
        <v>1730</v>
      </c>
      <c r="Q7004" s="98">
        <v>112.86751877109199</v>
      </c>
      <c r="R7004" s="98">
        <v>7.0765093100033001</v>
      </c>
      <c r="S7004" s="98">
        <v>-2.03348119553135E-3</v>
      </c>
      <c r="T7004" s="98">
        <v>63.846496286816901</v>
      </c>
      <c r="V7004" s="98">
        <v>2</v>
      </c>
      <c r="W7004" s="98">
        <v>1398</v>
      </c>
      <c r="X7004" s="98">
        <v>112.462615476704</v>
      </c>
      <c r="Y7004" s="98">
        <v>4.9285074525983399</v>
      </c>
      <c r="Z7004" s="98">
        <v>-1.59224495067786E-3</v>
      </c>
      <c r="AA7004" s="98">
        <v>48.134898246424797</v>
      </c>
    </row>
    <row r="7005" spans="1:27">
      <c r="A7005" s="98">
        <v>2</v>
      </c>
      <c r="B7005" s="98">
        <v>2198</v>
      </c>
      <c r="C7005" s="98">
        <v>85.909336589629305</v>
      </c>
      <c r="D7005" s="98">
        <v>13.7735300826202</v>
      </c>
      <c r="E7005" s="98">
        <v>1.5301296943890999E-3</v>
      </c>
      <c r="F7005" s="98">
        <v>-45.923090058933496</v>
      </c>
      <c r="O7005" s="98">
        <v>2</v>
      </c>
      <c r="P7005" s="98">
        <v>1733</v>
      </c>
      <c r="Q7005" s="98">
        <v>79.838586537144906</v>
      </c>
      <c r="R7005" s="98">
        <v>26.762551025302901</v>
      </c>
      <c r="S7005" s="98">
        <v>1.7495982648585899E-3</v>
      </c>
      <c r="T7005" s="98">
        <v>-53.737955682361502</v>
      </c>
      <c r="V7005" s="98">
        <v>2</v>
      </c>
      <c r="W7005" s="98">
        <v>1400</v>
      </c>
      <c r="X7005" s="98">
        <v>97.979978183608793</v>
      </c>
      <c r="Y7005" s="98">
        <v>8.6327639349632008</v>
      </c>
      <c r="Z7005" s="98">
        <v>-3.7907026462461E-3</v>
      </c>
      <c r="AA7005" s="98">
        <v>126.417868026126</v>
      </c>
    </row>
    <row r="7006" spans="1:27">
      <c r="A7006" s="98">
        <v>2</v>
      </c>
      <c r="B7006" s="98">
        <v>2198</v>
      </c>
      <c r="C7006" s="98">
        <v>84.966887448262995</v>
      </c>
      <c r="D7006" s="98">
        <v>22.233413070135501</v>
      </c>
      <c r="E7006" s="98">
        <v>-1.53240368068878E-3</v>
      </c>
      <c r="F7006" s="98">
        <v>46.004062461147903</v>
      </c>
      <c r="O7006" s="98">
        <v>2</v>
      </c>
      <c r="P7006" s="98">
        <v>1733</v>
      </c>
      <c r="Q7006" s="98">
        <v>9.6240511634309396</v>
      </c>
      <c r="R7006" s="98">
        <v>11.5260255892253</v>
      </c>
      <c r="S7006" s="98">
        <v>1.4228276036063799E-3</v>
      </c>
      <c r="T7006" s="98">
        <v>-42.1022631460593</v>
      </c>
      <c r="V7006" s="98">
        <v>2</v>
      </c>
      <c r="W7006" s="98">
        <v>1401</v>
      </c>
      <c r="X7006" s="98">
        <v>112.37352039254201</v>
      </c>
      <c r="Y7006" s="98">
        <v>41.5828608114819</v>
      </c>
      <c r="Z7006" s="98">
        <v>2.52937435978363E-3</v>
      </c>
      <c r="AA7006" s="98">
        <v>-81.504325077144401</v>
      </c>
    </row>
    <row r="7007" spans="1:27">
      <c r="A7007" s="98">
        <v>2</v>
      </c>
      <c r="B7007" s="98">
        <v>2198</v>
      </c>
      <c r="C7007" s="98">
        <v>129.46618248222501</v>
      </c>
      <c r="D7007" s="98">
        <v>19.210073589792401</v>
      </c>
      <c r="E7007" s="98">
        <v>-1.49989473025552E-3</v>
      </c>
      <c r="F7007" s="98">
        <v>44.846479493112398</v>
      </c>
      <c r="O7007" s="98">
        <v>2</v>
      </c>
      <c r="P7007" s="98">
        <v>1733</v>
      </c>
      <c r="Q7007" s="98">
        <v>9.5727846940059909</v>
      </c>
      <c r="R7007" s="98">
        <v>31.422343366641702</v>
      </c>
      <c r="S7007" s="98">
        <v>1.57623198173333E-3</v>
      </c>
      <c r="T7007" s="98">
        <v>-47.564706349398598</v>
      </c>
      <c r="V7007" s="98">
        <v>2</v>
      </c>
      <c r="W7007" s="98">
        <v>1401</v>
      </c>
      <c r="X7007" s="98">
        <v>23.709939349758901</v>
      </c>
      <c r="Y7007" s="98">
        <v>23.251667310153501</v>
      </c>
      <c r="Z7007" s="98">
        <v>-2.8939894591628501E-3</v>
      </c>
      <c r="AA7007" s="98">
        <v>94.487587326613607</v>
      </c>
    </row>
    <row r="7008" spans="1:27">
      <c r="A7008" s="98">
        <v>2</v>
      </c>
      <c r="B7008" s="98">
        <v>2199</v>
      </c>
      <c r="C7008" s="98">
        <v>9.9296789883602994</v>
      </c>
      <c r="D7008" s="98">
        <v>32.833766700697801</v>
      </c>
      <c r="E7008" s="98">
        <v>-1.33950291031842E-3</v>
      </c>
      <c r="F7008" s="98">
        <v>39.135226545940199</v>
      </c>
      <c r="O7008" s="98">
        <v>2</v>
      </c>
      <c r="P7008" s="98">
        <v>1736</v>
      </c>
      <c r="Q7008" s="98">
        <v>92.243267802531903</v>
      </c>
      <c r="R7008" s="98">
        <v>22.776400809438499</v>
      </c>
      <c r="S7008" s="98">
        <v>2.3895959955976399E-3</v>
      </c>
      <c r="T7008" s="98">
        <v>-76.527078764201505</v>
      </c>
      <c r="V7008" s="98">
        <v>2</v>
      </c>
      <c r="W7008" s="98">
        <v>1403</v>
      </c>
      <c r="X7008" s="98">
        <v>102.934688020141</v>
      </c>
      <c r="Y7008" s="98">
        <v>10.546623424983</v>
      </c>
      <c r="Z7008" s="98">
        <v>-1.87231756138415E-3</v>
      </c>
      <c r="AA7008" s="98">
        <v>58.107760478088302</v>
      </c>
    </row>
    <row r="7009" spans="1:27">
      <c r="A7009" s="98">
        <v>2</v>
      </c>
      <c r="B7009" s="98">
        <v>2199</v>
      </c>
      <c r="C7009" s="98">
        <v>39.310064819716203</v>
      </c>
      <c r="D7009" s="98">
        <v>29.369895153610599</v>
      </c>
      <c r="E7009" s="98">
        <v>-1.63633481491738E-3</v>
      </c>
      <c r="F7009" s="98">
        <v>49.704855911205598</v>
      </c>
      <c r="O7009" s="98">
        <v>2</v>
      </c>
      <c r="P7009" s="98">
        <v>1737</v>
      </c>
      <c r="Q7009" s="98">
        <v>138.26347538963901</v>
      </c>
      <c r="R7009" s="98">
        <v>11.965513060706201</v>
      </c>
      <c r="S7009" s="98">
        <v>-1.6584021511025001E-3</v>
      </c>
      <c r="T7009" s="98">
        <v>50.4906325104918</v>
      </c>
      <c r="V7009" s="98">
        <v>2</v>
      </c>
      <c r="W7009" s="98">
        <v>1404</v>
      </c>
      <c r="X7009" s="98">
        <v>66.510646239769997</v>
      </c>
      <c r="Y7009" s="98">
        <v>52.389427288236199</v>
      </c>
      <c r="Z7009" s="98">
        <v>-3.0958037957194802E-3</v>
      </c>
      <c r="AA7009" s="98">
        <v>101.673818674899</v>
      </c>
    </row>
    <row r="7010" spans="1:27">
      <c r="A7010" s="98">
        <v>2</v>
      </c>
      <c r="B7010" s="98">
        <v>2200</v>
      </c>
      <c r="C7010" s="98">
        <v>116.50205940257</v>
      </c>
      <c r="D7010" s="98">
        <v>42.851407442729602</v>
      </c>
      <c r="E7010" s="98">
        <v>-1.5333224475992499E-3</v>
      </c>
      <c r="F7010" s="98">
        <v>46.036778033720402</v>
      </c>
      <c r="O7010" s="98">
        <v>2</v>
      </c>
      <c r="P7010" s="98">
        <v>1737</v>
      </c>
      <c r="Q7010" s="98">
        <v>42.516314453025899</v>
      </c>
      <c r="R7010" s="98">
        <v>44.506372187232998</v>
      </c>
      <c r="S7010" s="98">
        <v>-2.7163565770463201E-3</v>
      </c>
      <c r="T7010" s="98">
        <v>88.162412377538601</v>
      </c>
      <c r="V7010" s="98">
        <v>2</v>
      </c>
      <c r="W7010" s="98">
        <v>1406</v>
      </c>
      <c r="X7010" s="98">
        <v>61.608688515857999</v>
      </c>
      <c r="Y7010" s="98">
        <v>17.118190713019999</v>
      </c>
      <c r="Z7010" s="98">
        <v>-4.1986367856310597E-3</v>
      </c>
      <c r="AA7010" s="98">
        <v>140.943640330026</v>
      </c>
    </row>
    <row r="7011" spans="1:27">
      <c r="A7011" s="98">
        <v>2</v>
      </c>
      <c r="B7011" s="98">
        <v>2202</v>
      </c>
      <c r="C7011" s="98">
        <v>28.194589638002601</v>
      </c>
      <c r="D7011" s="98">
        <v>42.4685368288186</v>
      </c>
      <c r="E7011" s="98">
        <v>-1.4404942087009899E-3</v>
      </c>
      <c r="F7011" s="98">
        <v>42.731337935862797</v>
      </c>
      <c r="O7011" s="98">
        <v>2</v>
      </c>
      <c r="P7011" s="98">
        <v>1738</v>
      </c>
      <c r="Q7011" s="98">
        <v>135.810955938262</v>
      </c>
      <c r="R7011" s="98">
        <v>26.8887366922784</v>
      </c>
      <c r="S7011" s="98">
        <v>-1.55227620132735E-3</v>
      </c>
      <c r="T7011" s="98">
        <v>46.711685780774097</v>
      </c>
      <c r="V7011" s="98">
        <v>2</v>
      </c>
      <c r="W7011" s="98">
        <v>1409</v>
      </c>
      <c r="X7011" s="98">
        <v>24.7449811616696</v>
      </c>
      <c r="Y7011" s="98">
        <v>48.315175193832502</v>
      </c>
      <c r="Z7011" s="98">
        <v>-3.8099142927264002E-3</v>
      </c>
      <c r="AA7011" s="98">
        <v>127.101958852102</v>
      </c>
    </row>
    <row r="7012" spans="1:27">
      <c r="A7012" s="98">
        <v>2</v>
      </c>
      <c r="B7012" s="98">
        <v>2202</v>
      </c>
      <c r="C7012" s="98">
        <v>67.157498205896104</v>
      </c>
      <c r="D7012" s="98">
        <v>44.412835914775201</v>
      </c>
      <c r="E7012" s="98">
        <v>-1.46413551773752E-3</v>
      </c>
      <c r="F7012" s="98">
        <v>43.573160766745502</v>
      </c>
      <c r="O7012" s="98">
        <v>2</v>
      </c>
      <c r="P7012" s="98">
        <v>1742</v>
      </c>
      <c r="Q7012" s="98">
        <v>69.677381082657504</v>
      </c>
      <c r="R7012" s="98">
        <v>52.575001751922997</v>
      </c>
      <c r="S7012" s="98">
        <v>-1.53604922859481E-3</v>
      </c>
      <c r="T7012" s="98">
        <v>46.133873608814497</v>
      </c>
      <c r="V7012" s="98">
        <v>2</v>
      </c>
      <c r="W7012" s="98">
        <v>1409</v>
      </c>
      <c r="X7012" s="98">
        <v>70.027348915991496</v>
      </c>
      <c r="Y7012" s="98">
        <v>40.548953566769399</v>
      </c>
      <c r="Z7012" s="98">
        <v>1.2802425012636001E-3</v>
      </c>
      <c r="AA7012" s="98">
        <v>-37.025074132945001</v>
      </c>
    </row>
    <row r="7013" spans="1:27">
      <c r="A7013" s="98">
        <v>2</v>
      </c>
      <c r="B7013" s="98">
        <v>2203</v>
      </c>
      <c r="C7013" s="98">
        <v>81.088009409598101</v>
      </c>
      <c r="D7013" s="98">
        <v>26.497873225326401</v>
      </c>
      <c r="E7013" s="98">
        <v>-1.92178167544024E-3</v>
      </c>
      <c r="F7013" s="98">
        <v>59.869085134750399</v>
      </c>
      <c r="O7013" s="98">
        <v>2</v>
      </c>
      <c r="P7013" s="98">
        <v>1744</v>
      </c>
      <c r="Q7013" s="98">
        <v>36.845409470873399</v>
      </c>
      <c r="R7013" s="98">
        <v>44.187218215002297</v>
      </c>
      <c r="S7013" s="98">
        <v>1.32838641067407E-3</v>
      </c>
      <c r="T7013" s="98">
        <v>-38.739388769544</v>
      </c>
      <c r="V7013" s="98">
        <v>2</v>
      </c>
      <c r="W7013" s="98">
        <v>1411</v>
      </c>
      <c r="X7013" s="98">
        <v>47.811832008402597</v>
      </c>
      <c r="Y7013" s="98">
        <v>46.075443156568902</v>
      </c>
      <c r="Z7013" s="98">
        <v>-4.31145721974563E-3</v>
      </c>
      <c r="AA7013" s="98">
        <v>144.96096513556</v>
      </c>
    </row>
    <row r="7014" spans="1:27">
      <c r="A7014" s="98">
        <v>2</v>
      </c>
      <c r="B7014" s="98">
        <v>2205</v>
      </c>
      <c r="C7014" s="98">
        <v>137.07499527380801</v>
      </c>
      <c r="D7014" s="98">
        <v>37.546703133373903</v>
      </c>
      <c r="E7014" s="98">
        <v>-1.2908992322156201E-3</v>
      </c>
      <c r="F7014" s="98">
        <v>37.404540405481903</v>
      </c>
      <c r="O7014" s="98">
        <v>2</v>
      </c>
      <c r="P7014" s="98">
        <v>1745</v>
      </c>
      <c r="Q7014" s="98">
        <v>138.43678890037</v>
      </c>
      <c r="R7014" s="98">
        <v>11.9514178098415</v>
      </c>
      <c r="S7014" s="98">
        <v>1.50035730283041E-3</v>
      </c>
      <c r="T7014" s="98">
        <v>-44.862950837989203</v>
      </c>
      <c r="V7014" s="98">
        <v>2</v>
      </c>
      <c r="W7014" s="98">
        <v>1412</v>
      </c>
      <c r="X7014" s="98">
        <v>116.296009443049</v>
      </c>
      <c r="Y7014" s="98">
        <v>10.3700232033703</v>
      </c>
      <c r="Z7014" s="98">
        <v>-1.48665118805777E-3</v>
      </c>
      <c r="AA7014" s="98">
        <v>44.374901706679502</v>
      </c>
    </row>
    <row r="7015" spans="1:27">
      <c r="A7015" s="98">
        <v>2</v>
      </c>
      <c r="B7015" s="98">
        <v>2205</v>
      </c>
      <c r="C7015" s="98">
        <v>48.951013565530801</v>
      </c>
      <c r="D7015" s="98">
        <v>37.339393962314297</v>
      </c>
      <c r="E7015" s="98">
        <v>-1.3205713252442801E-3</v>
      </c>
      <c r="F7015" s="98">
        <v>38.461108183222599</v>
      </c>
      <c r="O7015" s="98">
        <v>2</v>
      </c>
      <c r="P7015" s="98">
        <v>1746</v>
      </c>
      <c r="Q7015" s="98">
        <v>121.927534176534</v>
      </c>
      <c r="R7015" s="98">
        <v>15.9808905454647</v>
      </c>
      <c r="S7015" s="98">
        <v>2.0281866584551198E-3</v>
      </c>
      <c r="T7015" s="98">
        <v>-63.657967716641799</v>
      </c>
      <c r="V7015" s="98">
        <v>2</v>
      </c>
      <c r="W7015" s="98">
        <v>1414</v>
      </c>
      <c r="X7015" s="98">
        <v>33.675397814323901</v>
      </c>
      <c r="Y7015" s="98">
        <v>38.773530044544103</v>
      </c>
      <c r="Z7015" s="98">
        <v>-1.7745764169913201E-3</v>
      </c>
      <c r="AA7015" s="98">
        <v>54.627380997436397</v>
      </c>
    </row>
    <row r="7016" spans="1:27">
      <c r="A7016" s="98">
        <v>2</v>
      </c>
      <c r="B7016" s="98">
        <v>2206</v>
      </c>
      <c r="C7016" s="98">
        <v>90.266553870465899</v>
      </c>
      <c r="D7016" s="98">
        <v>23.075012576897599</v>
      </c>
      <c r="E7016" s="98">
        <v>-1.7207219597886901E-3</v>
      </c>
      <c r="F7016" s="98">
        <v>52.709724426561998</v>
      </c>
      <c r="O7016" s="98">
        <v>2</v>
      </c>
      <c r="P7016" s="98">
        <v>1746</v>
      </c>
      <c r="Q7016" s="98">
        <v>115.664700588697</v>
      </c>
      <c r="R7016" s="98">
        <v>22.262658391241199</v>
      </c>
      <c r="S7016" s="98">
        <v>-1.85925956561104E-3</v>
      </c>
      <c r="T7016" s="98">
        <v>57.642789653063701</v>
      </c>
      <c r="V7016" s="98">
        <v>2</v>
      </c>
      <c r="W7016" s="98">
        <v>1414</v>
      </c>
      <c r="X7016" s="98">
        <v>32.997324294587699</v>
      </c>
      <c r="Y7016" s="98">
        <v>24.719420216440401</v>
      </c>
      <c r="Z7016" s="98">
        <v>-7.67887730911203E-3</v>
      </c>
      <c r="AA7016" s="98">
        <v>264.86850105168497</v>
      </c>
    </row>
    <row r="7017" spans="1:27">
      <c r="A7017" s="98">
        <v>2</v>
      </c>
      <c r="B7017" s="98">
        <v>2215</v>
      </c>
      <c r="C7017" s="98">
        <v>60.738737595989697</v>
      </c>
      <c r="D7017" s="98">
        <v>31.2635329798408</v>
      </c>
      <c r="E7017" s="98">
        <v>-1.85981214584856E-3</v>
      </c>
      <c r="F7017" s="98">
        <v>57.662466002589099</v>
      </c>
      <c r="O7017" s="98">
        <v>2</v>
      </c>
      <c r="P7017" s="98">
        <v>1750</v>
      </c>
      <c r="Q7017" s="98">
        <v>93.510553407983707</v>
      </c>
      <c r="R7017" s="98">
        <v>22.1760675913666</v>
      </c>
      <c r="S7017" s="98">
        <v>-2.6548141928115399E-3</v>
      </c>
      <c r="T7017" s="98">
        <v>85.971003093232298</v>
      </c>
      <c r="V7017" s="98">
        <v>2</v>
      </c>
      <c r="W7017" s="98">
        <v>1414</v>
      </c>
      <c r="X7017" s="98">
        <v>79.444853496979604</v>
      </c>
      <c r="Y7017" s="98">
        <v>53.401627217743901</v>
      </c>
      <c r="Z7017" s="98">
        <v>-4.3922984355757198E-3</v>
      </c>
      <c r="AA7017" s="98">
        <v>147.83956974484499</v>
      </c>
    </row>
    <row r="7018" spans="1:27">
      <c r="A7018" s="98">
        <v>2</v>
      </c>
      <c r="B7018" s="98">
        <v>2215</v>
      </c>
      <c r="C7018" s="98">
        <v>56.255573601054898</v>
      </c>
      <c r="D7018" s="98">
        <v>23.440086244445801</v>
      </c>
      <c r="E7018" s="98">
        <v>-1.8999827037518701E-3</v>
      </c>
      <c r="F7018" s="98">
        <v>59.092864493639397</v>
      </c>
      <c r="O7018" s="98">
        <v>2</v>
      </c>
      <c r="P7018" s="98">
        <v>1752</v>
      </c>
      <c r="Q7018" s="98">
        <v>90.732161013813794</v>
      </c>
      <c r="R7018" s="98">
        <v>34.742092514339298</v>
      </c>
      <c r="S7018" s="98">
        <v>-1.38524255563041E-3</v>
      </c>
      <c r="T7018" s="98">
        <v>40.763929831389198</v>
      </c>
      <c r="V7018" s="98">
        <v>2</v>
      </c>
      <c r="W7018" s="98">
        <v>1417</v>
      </c>
      <c r="X7018" s="98">
        <v>141.38883547064901</v>
      </c>
      <c r="Y7018" s="98">
        <v>28.2568897649967</v>
      </c>
      <c r="Z7018" s="98">
        <v>-1.87621069240952E-3</v>
      </c>
      <c r="AA7018" s="98">
        <v>58.2463875979197</v>
      </c>
    </row>
    <row r="7019" spans="1:27">
      <c r="A7019" s="98">
        <v>2</v>
      </c>
      <c r="B7019" s="98">
        <v>2218</v>
      </c>
      <c r="C7019" s="98">
        <v>19.502797932139401</v>
      </c>
      <c r="D7019" s="98">
        <v>20.8309509914519</v>
      </c>
      <c r="E7019" s="98">
        <v>-1.6797187380193099E-3</v>
      </c>
      <c r="F7019" s="98">
        <v>51.249676331429797</v>
      </c>
      <c r="O7019" s="98">
        <v>2</v>
      </c>
      <c r="P7019" s="98">
        <v>1755</v>
      </c>
      <c r="Q7019" s="98">
        <v>104.58727570494</v>
      </c>
      <c r="R7019" s="98">
        <v>22.8576931089578</v>
      </c>
      <c r="S7019" s="98">
        <v>-1.9115193703136901E-3</v>
      </c>
      <c r="T7019" s="98">
        <v>59.5036636287048</v>
      </c>
      <c r="V7019" s="98">
        <v>2</v>
      </c>
      <c r="W7019" s="98">
        <v>1418</v>
      </c>
      <c r="X7019" s="98">
        <v>48.964341606968198</v>
      </c>
      <c r="Y7019" s="98">
        <v>27.884181976390501</v>
      </c>
      <c r="Z7019" s="98">
        <v>-1.7550379196454901E-3</v>
      </c>
      <c r="AA7019" s="98">
        <v>53.931651622998899</v>
      </c>
    </row>
    <row r="7020" spans="1:27">
      <c r="A7020" s="98">
        <v>2</v>
      </c>
      <c r="B7020" s="98">
        <v>2222</v>
      </c>
      <c r="C7020" s="98">
        <v>121.466803739762</v>
      </c>
      <c r="D7020" s="98">
        <v>20.314614621852002</v>
      </c>
      <c r="E7020" s="98">
        <v>-3.1352751601352899E-3</v>
      </c>
      <c r="F7020" s="98">
        <v>103.079320192602</v>
      </c>
      <c r="O7020" s="98">
        <v>2</v>
      </c>
      <c r="P7020" s="98">
        <v>1755</v>
      </c>
      <c r="Q7020" s="98">
        <v>137.409669239962</v>
      </c>
      <c r="R7020" s="98">
        <v>42.433031617177903</v>
      </c>
      <c r="S7020" s="98">
        <v>-1.57578498428433E-3</v>
      </c>
      <c r="T7020" s="98">
        <v>47.548789605645901</v>
      </c>
      <c r="V7020" s="98">
        <v>2</v>
      </c>
      <c r="W7020" s="98">
        <v>1419</v>
      </c>
      <c r="X7020" s="98">
        <v>112.27414000048201</v>
      </c>
      <c r="Y7020" s="98">
        <v>39.186140911937201</v>
      </c>
      <c r="Z7020" s="98">
        <v>-1.48751104730499E-3</v>
      </c>
      <c r="AA7020" s="98">
        <v>44.405519687457598</v>
      </c>
    </row>
    <row r="7021" spans="1:27">
      <c r="A7021" s="98">
        <v>2</v>
      </c>
      <c r="B7021" s="98">
        <v>2224</v>
      </c>
      <c r="C7021" s="98">
        <v>111.988674243387</v>
      </c>
      <c r="D7021" s="98">
        <v>9.4509592238319193</v>
      </c>
      <c r="E7021" s="98">
        <v>-1.5106391584621601E-3</v>
      </c>
      <c r="F7021" s="98">
        <v>45.229068500986401</v>
      </c>
      <c r="O7021" s="98">
        <v>2</v>
      </c>
      <c r="P7021" s="98">
        <v>1757</v>
      </c>
      <c r="Q7021" s="98">
        <v>113.337340118047</v>
      </c>
      <c r="R7021" s="98">
        <v>10.456969960358</v>
      </c>
      <c r="S7021" s="98">
        <v>-1.4942421769163501E-3</v>
      </c>
      <c r="T7021" s="98">
        <v>44.645202632920601</v>
      </c>
      <c r="V7021" s="98">
        <v>2</v>
      </c>
      <c r="W7021" s="98">
        <v>1420</v>
      </c>
      <c r="X7021" s="98">
        <v>37.901208455218097</v>
      </c>
      <c r="Y7021" s="98">
        <v>9.0479115835274992</v>
      </c>
      <c r="Z7021" s="98">
        <v>-1.4418293299733899E-3</v>
      </c>
      <c r="AA7021" s="98">
        <v>42.778879109126997</v>
      </c>
    </row>
    <row r="7022" spans="1:27">
      <c r="A7022" s="98">
        <v>2</v>
      </c>
      <c r="B7022" s="98">
        <v>2225</v>
      </c>
      <c r="C7022" s="98">
        <v>104.116387355809</v>
      </c>
      <c r="D7022" s="98">
        <v>26.437736613888902</v>
      </c>
      <c r="E7022" s="98">
        <v>-1.37925905881726E-3</v>
      </c>
      <c r="F7022" s="98">
        <v>40.550868692598499</v>
      </c>
      <c r="O7022" s="98">
        <v>2</v>
      </c>
      <c r="P7022" s="98">
        <v>1761</v>
      </c>
      <c r="Q7022" s="98">
        <v>81.488192643823794</v>
      </c>
      <c r="R7022" s="98">
        <v>47.318393187603299</v>
      </c>
      <c r="S7022" s="98">
        <v>-1.6382441554012501E-3</v>
      </c>
      <c r="T7022" s="98">
        <v>49.772843957416001</v>
      </c>
      <c r="V7022" s="98">
        <v>2</v>
      </c>
      <c r="W7022" s="98">
        <v>1422</v>
      </c>
      <c r="X7022" s="98">
        <v>86.997138891335197</v>
      </c>
      <c r="Y7022" s="98">
        <v>15.5124758595332</v>
      </c>
      <c r="Z7022" s="98">
        <v>-2.4320574048410301E-3</v>
      </c>
      <c r="AA7022" s="98">
        <v>78.039050190035297</v>
      </c>
    </row>
    <row r="7023" spans="1:27">
      <c r="A7023" s="98">
        <v>2</v>
      </c>
      <c r="B7023" s="98">
        <v>2226</v>
      </c>
      <c r="C7023" s="98">
        <v>106.578634834494</v>
      </c>
      <c r="D7023" s="98">
        <v>50.8813739266798</v>
      </c>
      <c r="E7023" s="98">
        <v>-1.62004008470741E-3</v>
      </c>
      <c r="F7023" s="98">
        <v>49.124631022108701</v>
      </c>
      <c r="O7023" s="98">
        <v>2</v>
      </c>
      <c r="P7023" s="98">
        <v>1761</v>
      </c>
      <c r="Q7023" s="98">
        <v>68.719126125834407</v>
      </c>
      <c r="R7023" s="98">
        <v>33.642456052522697</v>
      </c>
      <c r="S7023" s="98">
        <v>1.6286064297576499E-3</v>
      </c>
      <c r="T7023" s="98">
        <v>-49.429662559464198</v>
      </c>
      <c r="V7023" s="98">
        <v>2</v>
      </c>
      <c r="W7023" s="98">
        <v>1422</v>
      </c>
      <c r="X7023" s="98">
        <v>29.964562664165602</v>
      </c>
      <c r="Y7023" s="98">
        <v>23.394990233267698</v>
      </c>
      <c r="Z7023" s="98">
        <v>-1.47935052700317E-3</v>
      </c>
      <c r="AA7023" s="98">
        <v>44.114938810935897</v>
      </c>
    </row>
    <row r="7024" spans="1:27">
      <c r="A7024" s="98">
        <v>2</v>
      </c>
      <c r="B7024" s="98">
        <v>2227</v>
      </c>
      <c r="C7024" s="98">
        <v>60.340750734749498</v>
      </c>
      <c r="D7024" s="98">
        <v>30.8632462895374</v>
      </c>
      <c r="E7024" s="98">
        <v>1.53103148522599E-3</v>
      </c>
      <c r="F7024" s="98">
        <v>-45.955201145253</v>
      </c>
      <c r="O7024" s="98">
        <v>2</v>
      </c>
      <c r="P7024" s="98">
        <v>1762</v>
      </c>
      <c r="Q7024" s="98">
        <v>93.325792347099295</v>
      </c>
      <c r="R7024" s="98">
        <v>21.942595373084799</v>
      </c>
      <c r="S7024" s="98">
        <v>3.2682838837639898E-3</v>
      </c>
      <c r="T7024" s="98">
        <v>-107.815512257271</v>
      </c>
      <c r="V7024" s="98">
        <v>2</v>
      </c>
      <c r="W7024" s="98">
        <v>1423</v>
      </c>
      <c r="X7024" s="98">
        <v>25.017346574312501</v>
      </c>
      <c r="Y7024" s="98">
        <v>42.212230071606903</v>
      </c>
      <c r="Z7024" s="98">
        <v>-8.5007672462672195E-3</v>
      </c>
      <c r="AA7024" s="98">
        <v>294.13446566053699</v>
      </c>
    </row>
    <row r="7025" spans="1:27">
      <c r="A7025" s="98">
        <v>2</v>
      </c>
      <c r="B7025" s="98">
        <v>2228</v>
      </c>
      <c r="C7025" s="98">
        <v>121.49566751577601</v>
      </c>
      <c r="D7025" s="98">
        <v>20.517268526455901</v>
      </c>
      <c r="E7025" s="98">
        <v>3.2021043618335201E-3</v>
      </c>
      <c r="F7025" s="98">
        <v>-105.458983166099</v>
      </c>
      <c r="O7025" s="98">
        <v>2</v>
      </c>
      <c r="P7025" s="98">
        <v>1762</v>
      </c>
      <c r="Q7025" s="98">
        <v>99.765407652911605</v>
      </c>
      <c r="R7025" s="98">
        <v>51.044666341611801</v>
      </c>
      <c r="S7025" s="98">
        <v>-1.44996659542871E-3</v>
      </c>
      <c r="T7025" s="98">
        <v>43.068631924026398</v>
      </c>
      <c r="V7025" s="98">
        <v>2</v>
      </c>
      <c r="W7025" s="98">
        <v>1423</v>
      </c>
      <c r="X7025" s="98">
        <v>50.211999955414001</v>
      </c>
      <c r="Y7025" s="98">
        <v>42.4976202967392</v>
      </c>
      <c r="Z7025" s="98">
        <v>-3.1824666214977197E-2</v>
      </c>
      <c r="AA7025" s="98">
        <v>1124.6549172448399</v>
      </c>
    </row>
    <row r="7026" spans="1:27">
      <c r="A7026" s="98">
        <v>2</v>
      </c>
      <c r="B7026" s="98">
        <v>2228</v>
      </c>
      <c r="C7026" s="98">
        <v>29.698944033358199</v>
      </c>
      <c r="D7026" s="98">
        <v>9.1700310863287005</v>
      </c>
      <c r="E7026" s="98">
        <v>-1.56088394771975E-3</v>
      </c>
      <c r="F7026" s="98">
        <v>47.018191542548003</v>
      </c>
      <c r="O7026" s="98">
        <v>2</v>
      </c>
      <c r="P7026" s="98">
        <v>1763</v>
      </c>
      <c r="Q7026" s="98">
        <v>13.1398470365459</v>
      </c>
      <c r="R7026" s="98">
        <v>10.555004884247101</v>
      </c>
      <c r="S7026" s="98">
        <v>-1.47477944209832E-3</v>
      </c>
      <c r="T7026" s="98">
        <v>43.952171020503499</v>
      </c>
      <c r="V7026" s="98">
        <v>2</v>
      </c>
      <c r="W7026" s="98">
        <v>1423</v>
      </c>
      <c r="X7026" s="98">
        <v>65.523405515104997</v>
      </c>
      <c r="Y7026" s="98">
        <v>4.4326782539620897</v>
      </c>
      <c r="Z7026" s="98">
        <v>-2.9585281931421301E-3</v>
      </c>
      <c r="AA7026" s="98">
        <v>96.785691025358602</v>
      </c>
    </row>
    <row r="7027" spans="1:27">
      <c r="A7027" s="98">
        <v>2</v>
      </c>
      <c r="B7027" s="98">
        <v>2229</v>
      </c>
      <c r="C7027" s="98">
        <v>19.758432190292499</v>
      </c>
      <c r="D7027" s="98">
        <v>20.784473365522501</v>
      </c>
      <c r="E7027" s="98">
        <v>1.3923664624964499E-3</v>
      </c>
      <c r="F7027" s="98">
        <v>-41.0175988408187</v>
      </c>
      <c r="O7027" s="98">
        <v>2</v>
      </c>
      <c r="P7027" s="98">
        <v>1764</v>
      </c>
      <c r="Q7027" s="98">
        <v>78.043355595456802</v>
      </c>
      <c r="R7027" s="98">
        <v>33.531163339498903</v>
      </c>
      <c r="S7027" s="98">
        <v>-1.77476077246055E-3</v>
      </c>
      <c r="T7027" s="98">
        <v>54.6339455511485</v>
      </c>
      <c r="V7027" s="98">
        <v>2</v>
      </c>
      <c r="W7027" s="98">
        <v>1423</v>
      </c>
      <c r="X7027" s="98">
        <v>99.649498848165393</v>
      </c>
      <c r="Y7027" s="98">
        <v>29.091569888074002</v>
      </c>
      <c r="Z7027" s="98">
        <v>-2.2504573371494199E-3</v>
      </c>
      <c r="AA7027" s="98">
        <v>71.572611177016597</v>
      </c>
    </row>
    <row r="7028" spans="1:27">
      <c r="A7028" s="98">
        <v>2</v>
      </c>
      <c r="B7028" s="98">
        <v>2232</v>
      </c>
      <c r="C7028" s="98">
        <v>26.971152842479601</v>
      </c>
      <c r="D7028" s="98">
        <v>36.006334167063599</v>
      </c>
      <c r="E7028" s="98">
        <v>-1.3289554214478501E-3</v>
      </c>
      <c r="F7028" s="98">
        <v>38.759650179758196</v>
      </c>
      <c r="O7028" s="98">
        <v>2</v>
      </c>
      <c r="P7028" s="98">
        <v>1767</v>
      </c>
      <c r="Q7028" s="98">
        <v>78.216170734648699</v>
      </c>
      <c r="R7028" s="98">
        <v>45.205317051087199</v>
      </c>
      <c r="S7028" s="98">
        <v>-1.4839918182507599E-3</v>
      </c>
      <c r="T7028" s="98">
        <v>44.280206518022801</v>
      </c>
      <c r="V7028" s="98">
        <v>2</v>
      </c>
      <c r="W7028" s="98">
        <v>1423</v>
      </c>
      <c r="X7028" s="98">
        <v>9.4694738807021093</v>
      </c>
      <c r="Y7028" s="98">
        <v>13.3692207070889</v>
      </c>
      <c r="Z7028" s="98">
        <v>-1.8961664873685599E-3</v>
      </c>
      <c r="AA7028" s="98">
        <v>58.956976160464002</v>
      </c>
    </row>
    <row r="7029" spans="1:27">
      <c r="A7029" s="98">
        <v>2</v>
      </c>
      <c r="B7029" s="98">
        <v>2236</v>
      </c>
      <c r="C7029" s="98">
        <v>24.3725264158454</v>
      </c>
      <c r="D7029" s="98">
        <v>14.1220622677112</v>
      </c>
      <c r="E7029" s="98">
        <v>-3.5313170526489902E-3</v>
      </c>
      <c r="F7029" s="98">
        <v>117.181631811171</v>
      </c>
      <c r="O7029" s="98">
        <v>2</v>
      </c>
      <c r="P7029" s="98">
        <v>1778</v>
      </c>
      <c r="Q7029" s="98">
        <v>92.711110770423304</v>
      </c>
      <c r="R7029" s="98">
        <v>21.880865201218</v>
      </c>
      <c r="S7029" s="98">
        <v>-2.90580526868945E-3</v>
      </c>
      <c r="T7029" s="98">
        <v>94.908326220956695</v>
      </c>
      <c r="V7029" s="98">
        <v>2</v>
      </c>
      <c r="W7029" s="98">
        <v>1424</v>
      </c>
      <c r="X7029" s="98">
        <v>110.555213742603</v>
      </c>
      <c r="Y7029" s="98">
        <v>17.843792440614401</v>
      </c>
      <c r="Z7029" s="98">
        <v>-1.68415432147252E-3</v>
      </c>
      <c r="AA7029" s="98">
        <v>51.407619168411898</v>
      </c>
    </row>
    <row r="7030" spans="1:27">
      <c r="A7030" s="98">
        <v>2</v>
      </c>
      <c r="B7030" s="98">
        <v>2236</v>
      </c>
      <c r="C7030" s="98">
        <v>131.82062005975499</v>
      </c>
      <c r="D7030" s="98">
        <v>22.001302348734999</v>
      </c>
      <c r="E7030" s="98">
        <v>-1.1707346649736899E-3</v>
      </c>
      <c r="F7030" s="98">
        <v>33.125704744939902</v>
      </c>
      <c r="O7030" s="98">
        <v>2</v>
      </c>
      <c r="P7030" s="98">
        <v>1778</v>
      </c>
      <c r="Q7030" s="98">
        <v>80.546077589032095</v>
      </c>
      <c r="R7030" s="98">
        <v>19.843679081440001</v>
      </c>
      <c r="S7030" s="98">
        <v>1.65297875816268E-3</v>
      </c>
      <c r="T7030" s="98">
        <v>-50.297515623836702</v>
      </c>
      <c r="V7030" s="98">
        <v>2</v>
      </c>
      <c r="W7030" s="98">
        <v>1426</v>
      </c>
      <c r="X7030" s="98">
        <v>37.873167587729299</v>
      </c>
      <c r="Y7030" s="98">
        <v>9.3203474940020801</v>
      </c>
      <c r="Z7030" s="98">
        <v>2.0432892069528002E-3</v>
      </c>
      <c r="AA7030" s="98">
        <v>-64.195741243065996</v>
      </c>
    </row>
    <row r="7031" spans="1:27">
      <c r="A7031" s="98">
        <v>2</v>
      </c>
      <c r="B7031" s="98">
        <v>2236</v>
      </c>
      <c r="C7031" s="98">
        <v>55.704134584960897</v>
      </c>
      <c r="D7031" s="98">
        <v>34.960408966866503</v>
      </c>
      <c r="E7031" s="98">
        <v>-1.4572929267613101E-3</v>
      </c>
      <c r="F7031" s="98">
        <v>43.329508890393598</v>
      </c>
      <c r="O7031" s="98">
        <v>2</v>
      </c>
      <c r="P7031" s="98">
        <v>1778</v>
      </c>
      <c r="Q7031" s="98">
        <v>71.191472932645397</v>
      </c>
      <c r="R7031" s="98">
        <v>29.522555556867999</v>
      </c>
      <c r="S7031" s="98">
        <v>-1.3190997928621401E-3</v>
      </c>
      <c r="T7031" s="98">
        <v>38.4087096652827</v>
      </c>
      <c r="V7031" s="98">
        <v>2</v>
      </c>
      <c r="W7031" s="98">
        <v>1426</v>
      </c>
      <c r="X7031" s="98">
        <v>91.093628089885996</v>
      </c>
      <c r="Y7031" s="98">
        <v>39.2121807699762</v>
      </c>
      <c r="Z7031" s="98">
        <v>-2.9371179046209402E-3</v>
      </c>
      <c r="AA7031" s="98">
        <v>96.023310665410193</v>
      </c>
    </row>
    <row r="7032" spans="1:27">
      <c r="A7032" s="98">
        <v>2</v>
      </c>
      <c r="B7032" s="98">
        <v>2237</v>
      </c>
      <c r="C7032" s="98">
        <v>116.26593429128999</v>
      </c>
      <c r="D7032" s="98">
        <v>9.68460960409951</v>
      </c>
      <c r="E7032" s="98">
        <v>-1.3679325714814001E-3</v>
      </c>
      <c r="F7032" s="98">
        <v>40.147553646959999</v>
      </c>
      <c r="O7032" s="98">
        <v>2</v>
      </c>
      <c r="P7032" s="98">
        <v>1778</v>
      </c>
      <c r="Q7032" s="98">
        <v>56.933891549482098</v>
      </c>
      <c r="R7032" s="98">
        <v>50.799694294751099</v>
      </c>
      <c r="S7032" s="98">
        <v>1.5862690926265401E-3</v>
      </c>
      <c r="T7032" s="98">
        <v>-47.9221091096666</v>
      </c>
      <c r="V7032" s="98">
        <v>2</v>
      </c>
      <c r="W7032" s="98">
        <v>1427</v>
      </c>
      <c r="X7032" s="98">
        <v>133.09377215509201</v>
      </c>
      <c r="Y7032" s="98">
        <v>33.058749274665402</v>
      </c>
      <c r="Z7032" s="98">
        <v>1.6001821200286701E-3</v>
      </c>
      <c r="AA7032" s="98">
        <v>-48.417526013007802</v>
      </c>
    </row>
    <row r="7033" spans="1:27">
      <c r="A7033" s="98">
        <v>2</v>
      </c>
      <c r="B7033" s="98">
        <v>2237</v>
      </c>
      <c r="C7033" s="98">
        <v>85.410251354357399</v>
      </c>
      <c r="D7033" s="98">
        <v>6.03221708928994</v>
      </c>
      <c r="E7033" s="98">
        <v>-1.39563707748957E-3</v>
      </c>
      <c r="F7033" s="98">
        <v>41.134059328179497</v>
      </c>
      <c r="O7033" s="98">
        <v>2</v>
      </c>
      <c r="P7033" s="98">
        <v>1783</v>
      </c>
      <c r="Q7033" s="98">
        <v>126.96570209000301</v>
      </c>
      <c r="R7033" s="98">
        <v>30.268802454821799</v>
      </c>
      <c r="S7033" s="98">
        <v>-1.3905175103138599E-3</v>
      </c>
      <c r="T7033" s="98">
        <v>40.951761109155697</v>
      </c>
      <c r="V7033" s="98">
        <v>2</v>
      </c>
      <c r="W7033" s="98">
        <v>1428</v>
      </c>
      <c r="X7033" s="98">
        <v>55.858715420539802</v>
      </c>
      <c r="Y7033" s="98">
        <v>14.6258894036045</v>
      </c>
      <c r="Z7033" s="98">
        <v>-1.6505193188169399E-3</v>
      </c>
      <c r="AA7033" s="98">
        <v>50.209939585250197</v>
      </c>
    </row>
    <row r="7034" spans="1:27">
      <c r="A7034" s="98">
        <v>2</v>
      </c>
      <c r="B7034" s="98">
        <v>2243</v>
      </c>
      <c r="C7034" s="98">
        <v>50.092410733427798</v>
      </c>
      <c r="D7034" s="98">
        <v>37.334872069446398</v>
      </c>
      <c r="E7034" s="98">
        <v>-1.3036757653458401E-3</v>
      </c>
      <c r="F7034" s="98">
        <v>37.8594888718264</v>
      </c>
      <c r="O7034" s="98">
        <v>2</v>
      </c>
      <c r="P7034" s="98">
        <v>1784</v>
      </c>
      <c r="Q7034" s="98">
        <v>82.738967094785906</v>
      </c>
      <c r="R7034" s="98">
        <v>7.8139884839317402</v>
      </c>
      <c r="S7034" s="98">
        <v>-1.6525627730947601E-3</v>
      </c>
      <c r="T7034" s="98">
        <v>50.282703173014298</v>
      </c>
      <c r="V7034" s="98">
        <v>2</v>
      </c>
      <c r="W7034" s="98">
        <v>1429</v>
      </c>
      <c r="X7034" s="98">
        <v>142.12894239547501</v>
      </c>
      <c r="Y7034" s="98">
        <v>23.741187314314701</v>
      </c>
      <c r="Z7034" s="98">
        <v>-3.3388994874748402E-3</v>
      </c>
      <c r="AA7034" s="98">
        <v>110.330001929925</v>
      </c>
    </row>
    <row r="7035" spans="1:27">
      <c r="A7035" s="98">
        <v>2</v>
      </c>
      <c r="B7035" s="98">
        <v>2244</v>
      </c>
      <c r="C7035" s="98">
        <v>85.177261385452894</v>
      </c>
      <c r="D7035" s="98">
        <v>6.6843981719078496</v>
      </c>
      <c r="E7035" s="98">
        <v>1.55009816496019E-3</v>
      </c>
      <c r="F7035" s="98">
        <v>-46.634129976333199</v>
      </c>
      <c r="O7035" s="98">
        <v>2</v>
      </c>
      <c r="P7035" s="98">
        <v>1785</v>
      </c>
      <c r="Q7035" s="98">
        <v>59.039088666008603</v>
      </c>
      <c r="R7035" s="98">
        <v>39.120035912093499</v>
      </c>
      <c r="S7035" s="98">
        <v>-1.63710201159946E-3</v>
      </c>
      <c r="T7035" s="98">
        <v>49.732174351219101</v>
      </c>
      <c r="V7035" s="98">
        <v>2</v>
      </c>
      <c r="W7035" s="98">
        <v>1429</v>
      </c>
      <c r="X7035" s="98">
        <v>14.4751618028248</v>
      </c>
      <c r="Y7035" s="98">
        <v>45.497289491242903</v>
      </c>
      <c r="Z7035" s="98">
        <v>-1.64309453131207E-3</v>
      </c>
      <c r="AA7035" s="98">
        <v>49.945556778596298</v>
      </c>
    </row>
    <row r="7036" spans="1:27">
      <c r="A7036" s="98">
        <v>2</v>
      </c>
      <c r="B7036" s="98">
        <v>2246</v>
      </c>
      <c r="C7036" s="98">
        <v>16.260752307511002</v>
      </c>
      <c r="D7036" s="98">
        <v>22.9232800749906</v>
      </c>
      <c r="E7036" s="98">
        <v>-1.8494738884661801E-3</v>
      </c>
      <c r="F7036" s="98">
        <v>57.294339978663103</v>
      </c>
      <c r="O7036" s="98">
        <v>2</v>
      </c>
      <c r="P7036" s="98">
        <v>1785</v>
      </c>
      <c r="Q7036" s="98">
        <v>124.62335021999201</v>
      </c>
      <c r="R7036" s="98">
        <v>39.130403019538299</v>
      </c>
      <c r="S7036" s="98">
        <v>-1.42924198637401E-3</v>
      </c>
      <c r="T7036" s="98">
        <v>42.330667328393901</v>
      </c>
      <c r="V7036" s="98">
        <v>2</v>
      </c>
      <c r="W7036" s="98">
        <v>1430</v>
      </c>
      <c r="X7036" s="98">
        <v>27.821277930032199</v>
      </c>
      <c r="Y7036" s="98">
        <v>10.7797944082343</v>
      </c>
      <c r="Z7036" s="98">
        <v>-3.8513965587508299E-3</v>
      </c>
      <c r="AA7036" s="98">
        <v>128.57906481785699</v>
      </c>
    </row>
    <row r="7037" spans="1:27">
      <c r="A7037" s="98">
        <v>2</v>
      </c>
      <c r="B7037" s="98">
        <v>2251</v>
      </c>
      <c r="C7037" s="98">
        <v>64.808518415695502</v>
      </c>
      <c r="D7037" s="98">
        <v>50.143428795413399</v>
      </c>
      <c r="E7037" s="98">
        <v>-1.45102709816018E-3</v>
      </c>
      <c r="F7037" s="98">
        <v>43.1063944442907</v>
      </c>
      <c r="O7037" s="98">
        <v>2</v>
      </c>
      <c r="P7037" s="98">
        <v>1786</v>
      </c>
      <c r="Q7037" s="98">
        <v>72.960700535868796</v>
      </c>
      <c r="R7037" s="98">
        <v>10.876862834672201</v>
      </c>
      <c r="S7037" s="98">
        <v>-1.9002040173820001E-3</v>
      </c>
      <c r="T7037" s="98">
        <v>59.100745058389101</v>
      </c>
      <c r="V7037" s="98">
        <v>2</v>
      </c>
      <c r="W7037" s="98">
        <v>1431</v>
      </c>
      <c r="X7037" s="98">
        <v>98.931854127511002</v>
      </c>
      <c r="Y7037" s="98">
        <v>32.877720319750097</v>
      </c>
      <c r="Z7037" s="98">
        <v>-1.29773829204991E-3</v>
      </c>
      <c r="AA7037" s="98">
        <v>37.648066544469501</v>
      </c>
    </row>
    <row r="7038" spans="1:27">
      <c r="A7038" s="98">
        <v>2</v>
      </c>
      <c r="B7038" s="98">
        <v>2253</v>
      </c>
      <c r="C7038" s="98">
        <v>79.530792956854697</v>
      </c>
      <c r="D7038" s="98">
        <v>15.9245544618898</v>
      </c>
      <c r="E7038" s="98">
        <v>1.7590624182626999E-3</v>
      </c>
      <c r="F7038" s="98">
        <v>-54.074956497259201</v>
      </c>
      <c r="O7038" s="98">
        <v>2</v>
      </c>
      <c r="P7038" s="98">
        <v>1789</v>
      </c>
      <c r="Q7038" s="98">
        <v>66.121720789898205</v>
      </c>
      <c r="R7038" s="98">
        <v>45.661559005439798</v>
      </c>
      <c r="S7038" s="98">
        <v>-1.58222660218326E-3</v>
      </c>
      <c r="T7038" s="98">
        <v>47.778163580105698</v>
      </c>
      <c r="V7038" s="98">
        <v>2</v>
      </c>
      <c r="W7038" s="98">
        <v>1433</v>
      </c>
      <c r="X7038" s="98">
        <v>103.83592027683</v>
      </c>
      <c r="Y7038" s="98">
        <v>7.6936394181191003</v>
      </c>
      <c r="Z7038" s="98">
        <v>4.5716354817514401E-3</v>
      </c>
      <c r="AA7038" s="98">
        <v>-154.22542679110799</v>
      </c>
    </row>
    <row r="7039" spans="1:27">
      <c r="A7039" s="98">
        <v>2</v>
      </c>
      <c r="B7039" s="98">
        <v>2254</v>
      </c>
      <c r="C7039" s="98">
        <v>137.363300334813</v>
      </c>
      <c r="D7039" s="98">
        <v>12.3720347701687</v>
      </c>
      <c r="E7039" s="98">
        <v>-1.6143778969708101E-3</v>
      </c>
      <c r="F7039" s="98">
        <v>48.923011099030397</v>
      </c>
      <c r="O7039" s="98">
        <v>2</v>
      </c>
      <c r="P7039" s="98">
        <v>1791</v>
      </c>
      <c r="Q7039" s="98">
        <v>109.867840072305</v>
      </c>
      <c r="R7039" s="98">
        <v>23.443607835459201</v>
      </c>
      <c r="S7039" s="98">
        <v>-3.0494618383315499E-3</v>
      </c>
      <c r="T7039" s="98">
        <v>100.023668182104</v>
      </c>
      <c r="V7039" s="98">
        <v>2</v>
      </c>
      <c r="W7039" s="98">
        <v>1433</v>
      </c>
      <c r="X7039" s="98">
        <v>57.387006034227198</v>
      </c>
      <c r="Y7039" s="98">
        <v>26.935244851308699</v>
      </c>
      <c r="Z7039" s="98">
        <v>-2.2188913339724202E-3</v>
      </c>
      <c r="AA7039" s="98">
        <v>70.4486047984756</v>
      </c>
    </row>
    <row r="7040" spans="1:27">
      <c r="A7040" s="98">
        <v>2</v>
      </c>
      <c r="B7040" s="98">
        <v>2256</v>
      </c>
      <c r="C7040" s="98">
        <v>22.2286990727697</v>
      </c>
      <c r="D7040" s="98">
        <v>28.056780139624099</v>
      </c>
      <c r="E7040" s="98">
        <v>-2.2884464000590601E-3</v>
      </c>
      <c r="F7040" s="98">
        <v>72.9253307083995</v>
      </c>
      <c r="O7040" s="98">
        <v>2</v>
      </c>
      <c r="P7040" s="98">
        <v>1793</v>
      </c>
      <c r="Q7040" s="98">
        <v>15.6531748838705</v>
      </c>
      <c r="R7040" s="98">
        <v>28.786028340742899</v>
      </c>
      <c r="S7040" s="98">
        <v>-3.1367925022702599E-3</v>
      </c>
      <c r="T7040" s="98">
        <v>103.133349910224</v>
      </c>
      <c r="V7040" s="98">
        <v>2</v>
      </c>
      <c r="W7040" s="98">
        <v>1434</v>
      </c>
      <c r="X7040" s="98">
        <v>92.559828340214906</v>
      </c>
      <c r="Y7040" s="98">
        <v>34.048438512298297</v>
      </c>
      <c r="Z7040" s="98">
        <v>1.3719937147527101E-3</v>
      </c>
      <c r="AA7040" s="98">
        <v>-40.292163368866198</v>
      </c>
    </row>
    <row r="7041" spans="1:27">
      <c r="A7041" s="98">
        <v>2</v>
      </c>
      <c r="B7041" s="98">
        <v>2257</v>
      </c>
      <c r="C7041" s="98">
        <v>87.108740773537306</v>
      </c>
      <c r="D7041" s="98">
        <v>49.498374672119098</v>
      </c>
      <c r="E7041" s="98">
        <v>-1.3474739665693899E-3</v>
      </c>
      <c r="F7041" s="98">
        <v>39.419060961705902</v>
      </c>
      <c r="O7041" s="98">
        <v>2</v>
      </c>
      <c r="P7041" s="98">
        <v>1793</v>
      </c>
      <c r="Q7041" s="98">
        <v>114.73987633855199</v>
      </c>
      <c r="R7041" s="98">
        <v>29.072212908475901</v>
      </c>
      <c r="S7041" s="98">
        <v>-1.8757669362641E-3</v>
      </c>
      <c r="T7041" s="98">
        <v>58.230586270929699</v>
      </c>
      <c r="V7041" s="98">
        <v>2</v>
      </c>
      <c r="W7041" s="98">
        <v>1434</v>
      </c>
      <c r="X7041" s="98">
        <v>76.2952808811105</v>
      </c>
      <c r="Y7041" s="98">
        <v>21.233819463134701</v>
      </c>
      <c r="Z7041" s="98">
        <v>1.6630576998255401E-3</v>
      </c>
      <c r="AA7041" s="98">
        <v>-50.656407899633301</v>
      </c>
    </row>
    <row r="7042" spans="1:27">
      <c r="A7042" s="98">
        <v>2</v>
      </c>
      <c r="B7042" s="98">
        <v>2260</v>
      </c>
      <c r="C7042" s="98">
        <v>84.827191022922506</v>
      </c>
      <c r="D7042" s="98">
        <v>16.858093600492499</v>
      </c>
      <c r="E7042" s="98">
        <v>1.2514193537372E-3</v>
      </c>
      <c r="F7042" s="98">
        <v>-35.998735717922003</v>
      </c>
      <c r="O7042" s="98">
        <v>2</v>
      </c>
      <c r="P7042" s="98">
        <v>1797</v>
      </c>
      <c r="Q7042" s="98">
        <v>110.603413509205</v>
      </c>
      <c r="R7042" s="98">
        <v>40.888024091269401</v>
      </c>
      <c r="S7042" s="98">
        <v>-1.45093226739082E-3</v>
      </c>
      <c r="T7042" s="98">
        <v>43.103017697825699</v>
      </c>
      <c r="V7042" s="98">
        <v>2</v>
      </c>
      <c r="W7042" s="98">
        <v>1435</v>
      </c>
      <c r="X7042" s="98">
        <v>44.851978901626502</v>
      </c>
      <c r="Y7042" s="98">
        <v>5.8159622115006799</v>
      </c>
      <c r="Z7042" s="98">
        <v>-1.66177693791381E-3</v>
      </c>
      <c r="AA7042" s="98">
        <v>50.6108023616084</v>
      </c>
    </row>
    <row r="7043" spans="1:27">
      <c r="A7043" s="98">
        <v>2</v>
      </c>
      <c r="B7043" s="98">
        <v>2260</v>
      </c>
      <c r="C7043" s="98">
        <v>95.013290082939307</v>
      </c>
      <c r="D7043" s="98">
        <v>29.706325048280501</v>
      </c>
      <c r="E7043" s="98">
        <v>-1.33057555377898E-3</v>
      </c>
      <c r="F7043" s="98">
        <v>38.817340064158898</v>
      </c>
      <c r="O7043" s="98">
        <v>2</v>
      </c>
      <c r="P7043" s="98">
        <v>1798</v>
      </c>
      <c r="Q7043" s="98">
        <v>125.84095265591201</v>
      </c>
      <c r="R7043" s="98">
        <v>37.583850586890001</v>
      </c>
      <c r="S7043" s="98">
        <v>-1.5886426857967401E-3</v>
      </c>
      <c r="T7043" s="98">
        <v>48.006628326382398</v>
      </c>
      <c r="V7043" s="98">
        <v>2</v>
      </c>
      <c r="W7043" s="98">
        <v>1435</v>
      </c>
      <c r="X7043" s="98">
        <v>59.000437894277802</v>
      </c>
      <c r="Y7043" s="98">
        <v>41.553012675228999</v>
      </c>
      <c r="Z7043" s="98">
        <v>-1.31245100509319E-3</v>
      </c>
      <c r="AA7043" s="98">
        <v>38.171958758937102</v>
      </c>
    </row>
    <row r="7044" spans="1:27">
      <c r="A7044" s="98">
        <v>2</v>
      </c>
      <c r="B7044" s="98">
        <v>2264</v>
      </c>
      <c r="C7044" s="98">
        <v>19.701476292575499</v>
      </c>
      <c r="D7044" s="98">
        <v>17.845175498921101</v>
      </c>
      <c r="E7044" s="98">
        <v>-1.51829126803352E-3</v>
      </c>
      <c r="F7044" s="98">
        <v>45.501545821579398</v>
      </c>
      <c r="O7044" s="98">
        <v>2</v>
      </c>
      <c r="P7044" s="98">
        <v>1800</v>
      </c>
      <c r="Q7044" s="98">
        <v>109.900228986949</v>
      </c>
      <c r="R7044" s="98">
        <v>23.3853416627096</v>
      </c>
      <c r="S7044" s="98">
        <v>2.96519311677838E-3</v>
      </c>
      <c r="T7044" s="98">
        <v>-97.023016499782003</v>
      </c>
      <c r="V7044" s="98">
        <v>2</v>
      </c>
      <c r="W7044" s="98">
        <v>1437</v>
      </c>
      <c r="X7044" s="98">
        <v>71.8801286215338</v>
      </c>
      <c r="Y7044" s="98">
        <v>11.057007286199701</v>
      </c>
      <c r="Z7044" s="98">
        <v>-2.94178764403594E-3</v>
      </c>
      <c r="AA7044" s="98">
        <v>96.189591358570894</v>
      </c>
    </row>
    <row r="7045" spans="1:27">
      <c r="A7045" s="98">
        <v>2</v>
      </c>
      <c r="B7045" s="98">
        <v>2265</v>
      </c>
      <c r="C7045" s="98">
        <v>76.8812527330915</v>
      </c>
      <c r="D7045" s="98">
        <v>21.5176159794878</v>
      </c>
      <c r="E7045" s="98">
        <v>1.6378646836383299E-3</v>
      </c>
      <c r="F7045" s="98">
        <v>-49.759331677143898</v>
      </c>
      <c r="O7045" s="98">
        <v>2</v>
      </c>
      <c r="P7045" s="98">
        <v>1803</v>
      </c>
      <c r="Q7045" s="98">
        <v>5.0141373527981496</v>
      </c>
      <c r="R7045" s="98">
        <v>32.362381063038697</v>
      </c>
      <c r="S7045" s="98">
        <v>2.0956403907425002E-3</v>
      </c>
      <c r="T7045" s="98">
        <v>-66.059869057215806</v>
      </c>
      <c r="V7045" s="98">
        <v>2</v>
      </c>
      <c r="W7045" s="98">
        <v>1437</v>
      </c>
      <c r="X7045" s="98">
        <v>22.444198700760101</v>
      </c>
      <c r="Y7045" s="98">
        <v>18.1458739454634</v>
      </c>
      <c r="Z7045" s="98">
        <v>-2.2612193825932501E-3</v>
      </c>
      <c r="AA7045" s="98">
        <v>71.9558275017813</v>
      </c>
    </row>
    <row r="7046" spans="1:27">
      <c r="A7046" s="98">
        <v>2</v>
      </c>
      <c r="B7046" s="98">
        <v>2266</v>
      </c>
      <c r="C7046" s="98">
        <v>108.291552075973</v>
      </c>
      <c r="D7046" s="98">
        <v>39.312196667071603</v>
      </c>
      <c r="E7046" s="98">
        <v>-1.49637090996312E-3</v>
      </c>
      <c r="F7046" s="98">
        <v>44.721002838266799</v>
      </c>
      <c r="O7046" s="98">
        <v>2</v>
      </c>
      <c r="P7046" s="98">
        <v>1804</v>
      </c>
      <c r="Q7046" s="98">
        <v>66.302452590430207</v>
      </c>
      <c r="R7046" s="98">
        <v>30.259648901264899</v>
      </c>
      <c r="S7046" s="98">
        <v>-1.75267420621262E-3</v>
      </c>
      <c r="T7046" s="98">
        <v>53.847484205265097</v>
      </c>
      <c r="V7046" s="98">
        <v>2</v>
      </c>
      <c r="W7046" s="98">
        <v>1438</v>
      </c>
      <c r="X7046" s="98">
        <v>80.330251015251804</v>
      </c>
      <c r="Y7046" s="98">
        <v>46.5077287342313</v>
      </c>
      <c r="Z7046" s="98">
        <v>-1.57200257708384E-3</v>
      </c>
      <c r="AA7046" s="98">
        <v>47.414105154283703</v>
      </c>
    </row>
    <row r="7047" spans="1:27">
      <c r="A7047" s="98">
        <v>2</v>
      </c>
      <c r="B7047" s="98">
        <v>2269</v>
      </c>
      <c r="C7047" s="98">
        <v>144.188507190135</v>
      </c>
      <c r="D7047" s="98">
        <v>46.996144276558198</v>
      </c>
      <c r="E7047" s="98">
        <v>-1.6351707313327899E-3</v>
      </c>
      <c r="F7047" s="98">
        <v>49.663405070346997</v>
      </c>
      <c r="O7047" s="98">
        <v>2</v>
      </c>
      <c r="P7047" s="98">
        <v>1804</v>
      </c>
      <c r="Q7047" s="98">
        <v>117.178890284354</v>
      </c>
      <c r="R7047" s="98">
        <v>32.542597305511599</v>
      </c>
      <c r="S7047" s="98">
        <v>-1.76768822267341E-3</v>
      </c>
      <c r="T7047" s="98">
        <v>54.382105271315702</v>
      </c>
      <c r="V7047" s="98">
        <v>2</v>
      </c>
      <c r="W7047" s="98">
        <v>1439</v>
      </c>
      <c r="X7047" s="98">
        <v>121.42402821618001</v>
      </c>
      <c r="Y7047" s="98">
        <v>45.236082009601297</v>
      </c>
      <c r="Z7047" s="98">
        <v>-1.40293401787878E-3</v>
      </c>
      <c r="AA7047" s="98">
        <v>41.393889737982001</v>
      </c>
    </row>
    <row r="7048" spans="1:27">
      <c r="A7048" s="98">
        <v>2</v>
      </c>
      <c r="B7048" s="98">
        <v>2271</v>
      </c>
      <c r="C7048" s="98">
        <v>27.075371065227898</v>
      </c>
      <c r="D7048" s="98">
        <v>31.732980278375599</v>
      </c>
      <c r="E7048" s="98">
        <v>-1.4569654528413501E-3</v>
      </c>
      <c r="F7048" s="98">
        <v>43.317848156128903</v>
      </c>
      <c r="O7048" s="98">
        <v>2</v>
      </c>
      <c r="P7048" s="98">
        <v>1808</v>
      </c>
      <c r="Q7048" s="98">
        <v>83.885819781995394</v>
      </c>
      <c r="R7048" s="98">
        <v>7.5186423177015698</v>
      </c>
      <c r="S7048" s="98">
        <v>-1.17445162483854E-3</v>
      </c>
      <c r="T7048" s="98">
        <v>33.258058738995999</v>
      </c>
      <c r="V7048" s="98">
        <v>2</v>
      </c>
      <c r="W7048" s="98">
        <v>1440</v>
      </c>
      <c r="X7048" s="98">
        <v>132.010290063372</v>
      </c>
      <c r="Y7048" s="98">
        <v>34.4739325932238</v>
      </c>
      <c r="Z7048" s="98">
        <v>-1.7713679550444201E-3</v>
      </c>
      <c r="AA7048" s="98">
        <v>54.513133663891999</v>
      </c>
    </row>
    <row r="7049" spans="1:27">
      <c r="A7049" s="98">
        <v>2</v>
      </c>
      <c r="B7049" s="98">
        <v>2272</v>
      </c>
      <c r="C7049" s="98">
        <v>87.311301787727601</v>
      </c>
      <c r="D7049" s="98">
        <v>6.6524845619448598</v>
      </c>
      <c r="E7049" s="98">
        <v>-1.4105837287611001E-3</v>
      </c>
      <c r="F7049" s="98">
        <v>41.6662816457413</v>
      </c>
      <c r="O7049" s="98">
        <v>2</v>
      </c>
      <c r="P7049" s="98">
        <v>1808</v>
      </c>
      <c r="Q7049" s="98">
        <v>125.06733794251799</v>
      </c>
      <c r="R7049" s="98">
        <v>35.669287751481598</v>
      </c>
      <c r="S7049" s="98">
        <v>-1.7845777706568899E-3</v>
      </c>
      <c r="T7049" s="98">
        <v>54.983510509655801</v>
      </c>
      <c r="V7049" s="98">
        <v>2</v>
      </c>
      <c r="W7049" s="98">
        <v>1440</v>
      </c>
      <c r="X7049" s="98">
        <v>88.343141701251497</v>
      </c>
      <c r="Y7049" s="98">
        <v>43.544726892894303</v>
      </c>
      <c r="Z7049" s="98">
        <v>-2.4467963723909599E-3</v>
      </c>
      <c r="AA7049" s="98">
        <v>78.563877278416896</v>
      </c>
    </row>
    <row r="7050" spans="1:27">
      <c r="A7050" s="98">
        <v>2</v>
      </c>
      <c r="B7050" s="98">
        <v>2273</v>
      </c>
      <c r="C7050" s="98">
        <v>141.32355495183</v>
      </c>
      <c r="D7050" s="98">
        <v>43.8474690269855</v>
      </c>
      <c r="E7050" s="98">
        <v>-2.4782723664553098E-3</v>
      </c>
      <c r="F7050" s="98">
        <v>79.684678600676705</v>
      </c>
      <c r="O7050" s="98">
        <v>2</v>
      </c>
      <c r="P7050" s="98">
        <v>1809</v>
      </c>
      <c r="Q7050" s="98">
        <v>24.652551597701301</v>
      </c>
      <c r="R7050" s="98">
        <v>37.809881155972597</v>
      </c>
      <c r="S7050" s="98">
        <v>-1.6143751219161199E-3</v>
      </c>
      <c r="T7050" s="98">
        <v>48.922912284519398</v>
      </c>
      <c r="V7050" s="98">
        <v>2</v>
      </c>
      <c r="W7050" s="98">
        <v>1441</v>
      </c>
      <c r="X7050" s="98">
        <v>126.99015499006001</v>
      </c>
      <c r="Y7050" s="98">
        <v>36.700251015355697</v>
      </c>
      <c r="Z7050" s="98">
        <v>-2.1141163119296502E-3</v>
      </c>
      <c r="AA7050" s="98">
        <v>66.717762080520998</v>
      </c>
    </row>
    <row r="7051" spans="1:27">
      <c r="A7051" s="98">
        <v>2</v>
      </c>
      <c r="B7051" s="98">
        <v>2275</v>
      </c>
      <c r="C7051" s="98">
        <v>134.38408834044699</v>
      </c>
      <c r="D7051" s="98">
        <v>31.082810311966899</v>
      </c>
      <c r="E7051" s="98">
        <v>-4.7899474005260196E-3</v>
      </c>
      <c r="F7051" s="98">
        <v>161.99910620937899</v>
      </c>
      <c r="O7051" s="98">
        <v>2</v>
      </c>
      <c r="P7051" s="98">
        <v>1810</v>
      </c>
      <c r="Q7051" s="98">
        <v>132.50578039375401</v>
      </c>
      <c r="R7051" s="98">
        <v>13.6905544415753</v>
      </c>
      <c r="S7051" s="98">
        <v>1.29064911323294E-3</v>
      </c>
      <c r="T7051" s="98">
        <v>-37.3956341359631</v>
      </c>
      <c r="V7051" s="98">
        <v>2</v>
      </c>
      <c r="W7051" s="98">
        <v>1442</v>
      </c>
      <c r="X7051" s="98">
        <v>21.633686682215899</v>
      </c>
      <c r="Y7051" s="98">
        <v>45.104237158548003</v>
      </c>
      <c r="Z7051" s="98">
        <v>-1.4941777262874299E-3</v>
      </c>
      <c r="AA7051" s="98">
        <v>44.6429076664785</v>
      </c>
    </row>
    <row r="7052" spans="1:27">
      <c r="A7052" s="98">
        <v>2</v>
      </c>
      <c r="B7052" s="98">
        <v>2276</v>
      </c>
      <c r="C7052" s="98">
        <v>79.5463984464958</v>
      </c>
      <c r="D7052" s="98">
        <v>35.204884550283303</v>
      </c>
      <c r="E7052" s="98">
        <v>-1.4157653009976799E-3</v>
      </c>
      <c r="F7052" s="98">
        <v>41.850787749099602</v>
      </c>
      <c r="O7052" s="98">
        <v>2</v>
      </c>
      <c r="P7052" s="98">
        <v>1810</v>
      </c>
      <c r="Q7052" s="98">
        <v>113.289638821724</v>
      </c>
      <c r="R7052" s="98">
        <v>33.628177379102702</v>
      </c>
      <c r="S7052" s="98">
        <v>-1.45726143019649E-3</v>
      </c>
      <c r="T7052" s="98">
        <v>43.328387356585203</v>
      </c>
      <c r="V7052" s="98">
        <v>2</v>
      </c>
      <c r="W7052" s="98">
        <v>1443</v>
      </c>
      <c r="X7052" s="98">
        <v>131.21183825613301</v>
      </c>
      <c r="Y7052" s="98">
        <v>51.212988805994598</v>
      </c>
      <c r="Z7052" s="98">
        <v>-1.9420038446149E-3</v>
      </c>
      <c r="AA7052" s="98">
        <v>60.589158785278698</v>
      </c>
    </row>
    <row r="7053" spans="1:27">
      <c r="A7053" s="98">
        <v>2</v>
      </c>
      <c r="B7053" s="98">
        <v>2277</v>
      </c>
      <c r="C7053" s="98">
        <v>81.554440082841793</v>
      </c>
      <c r="D7053" s="98">
        <v>18.483730965851802</v>
      </c>
      <c r="E7053" s="98">
        <v>-3.39639806494177E-3</v>
      </c>
      <c r="F7053" s="98">
        <v>112.377418812812</v>
      </c>
      <c r="O7053" s="98">
        <v>2</v>
      </c>
      <c r="P7053" s="98">
        <v>1811</v>
      </c>
      <c r="Q7053" s="98">
        <v>59.274329834150301</v>
      </c>
      <c r="R7053" s="98">
        <v>49.619719182721099</v>
      </c>
      <c r="S7053" s="98">
        <v>-1.61121418615849E-3</v>
      </c>
      <c r="T7053" s="98">
        <v>48.810357269751798</v>
      </c>
      <c r="V7053" s="98">
        <v>2</v>
      </c>
      <c r="W7053" s="98">
        <v>1443</v>
      </c>
      <c r="X7053" s="98">
        <v>137.41931774408599</v>
      </c>
      <c r="Y7053" s="98">
        <v>43.637687100373597</v>
      </c>
      <c r="Z7053" s="98">
        <v>-1.7030488938857601E-3</v>
      </c>
      <c r="AA7053" s="98">
        <v>52.080419579449199</v>
      </c>
    </row>
    <row r="7054" spans="1:27">
      <c r="A7054" s="98">
        <v>2</v>
      </c>
      <c r="B7054" s="98">
        <v>2285</v>
      </c>
      <c r="C7054" s="98">
        <v>129.31561152413701</v>
      </c>
      <c r="D7054" s="98">
        <v>18.984139708893299</v>
      </c>
      <c r="E7054" s="98">
        <v>1.55739094721171E-3</v>
      </c>
      <c r="F7054" s="98">
        <v>-46.893812322623802</v>
      </c>
      <c r="O7054" s="98">
        <v>2</v>
      </c>
      <c r="P7054" s="98">
        <v>1814</v>
      </c>
      <c r="Q7054" s="98">
        <v>93.111408002017896</v>
      </c>
      <c r="R7054" s="98">
        <v>21.8242225509901</v>
      </c>
      <c r="S7054" s="98">
        <v>-2.2166067487258499E-3</v>
      </c>
      <c r="T7054" s="98">
        <v>70.367254987570703</v>
      </c>
      <c r="V7054" s="98">
        <v>2</v>
      </c>
      <c r="W7054" s="98">
        <v>1447</v>
      </c>
      <c r="X7054" s="98">
        <v>46.9868210635968</v>
      </c>
      <c r="Y7054" s="98">
        <v>27.8249224564603</v>
      </c>
      <c r="Z7054" s="98">
        <v>-1.52407555831819E-3</v>
      </c>
      <c r="AA7054" s="98">
        <v>45.7075135881935</v>
      </c>
    </row>
    <row r="7055" spans="1:27">
      <c r="A7055" s="98">
        <v>2</v>
      </c>
      <c r="B7055" s="98">
        <v>2285</v>
      </c>
      <c r="C7055" s="98">
        <v>36.010487357636897</v>
      </c>
      <c r="D7055" s="98">
        <v>19.695246792094199</v>
      </c>
      <c r="E7055" s="98">
        <v>-1.14725211691198E-3</v>
      </c>
      <c r="F7055" s="98">
        <v>32.289535095657399</v>
      </c>
      <c r="O7055" s="98">
        <v>2</v>
      </c>
      <c r="P7055" s="98">
        <v>1816</v>
      </c>
      <c r="Q7055" s="98">
        <v>122.012026847939</v>
      </c>
      <c r="R7055" s="98">
        <v>48.073899138322503</v>
      </c>
      <c r="S7055" s="98">
        <v>-1.32109358969921E-3</v>
      </c>
      <c r="T7055" s="98">
        <v>38.479705044387799</v>
      </c>
      <c r="V7055" s="98">
        <v>2</v>
      </c>
      <c r="W7055" s="98">
        <v>1447</v>
      </c>
      <c r="X7055" s="98">
        <v>89.450300575328498</v>
      </c>
      <c r="Y7055" s="98">
        <v>36.426762841330401</v>
      </c>
      <c r="Z7055" s="98">
        <v>-1.7389237791367201E-3</v>
      </c>
      <c r="AA7055" s="98">
        <v>53.357857195652599</v>
      </c>
    </row>
    <row r="7056" spans="1:27">
      <c r="A7056" s="98">
        <v>2</v>
      </c>
      <c r="B7056" s="98">
        <v>2286</v>
      </c>
      <c r="C7056" s="98">
        <v>126.698361073333</v>
      </c>
      <c r="D7056" s="98">
        <v>8.7994094120874191</v>
      </c>
      <c r="E7056" s="98">
        <v>-1.40866286870245E-3</v>
      </c>
      <c r="F7056" s="98">
        <v>41.597883409002101</v>
      </c>
      <c r="O7056" s="98">
        <v>2</v>
      </c>
      <c r="P7056" s="98">
        <v>1820</v>
      </c>
      <c r="Q7056" s="98">
        <v>21.085550487483498</v>
      </c>
      <c r="R7056" s="98">
        <v>16.4571452508732</v>
      </c>
      <c r="S7056" s="98">
        <v>1.2360507322592999E-3</v>
      </c>
      <c r="T7056" s="98">
        <v>-35.451487829943197</v>
      </c>
      <c r="V7056" s="98">
        <v>2</v>
      </c>
      <c r="W7056" s="98">
        <v>1450</v>
      </c>
      <c r="X7056" s="98">
        <v>80.376997554582104</v>
      </c>
      <c r="Y7056" s="98">
        <v>38.009761026707103</v>
      </c>
      <c r="Z7056" s="98">
        <v>-2.9372575996953398E-3</v>
      </c>
      <c r="AA7056" s="98">
        <v>96.028284945929499</v>
      </c>
    </row>
    <row r="7057" spans="1:27">
      <c r="A7057" s="98">
        <v>2</v>
      </c>
      <c r="B7057" s="98">
        <v>2288</v>
      </c>
      <c r="C7057" s="98">
        <v>97.864799108904705</v>
      </c>
      <c r="D7057" s="98">
        <v>6.4965009251266803</v>
      </c>
      <c r="E7057" s="98">
        <v>-2.7262614810355198E-3</v>
      </c>
      <c r="F7057" s="98">
        <v>88.515107497040006</v>
      </c>
      <c r="O7057" s="98">
        <v>2</v>
      </c>
      <c r="P7057" s="98">
        <v>1823</v>
      </c>
      <c r="Q7057" s="98">
        <v>117.285794371333</v>
      </c>
      <c r="R7057" s="98">
        <v>33.075790623540797</v>
      </c>
      <c r="S7057" s="98">
        <v>1.4822738097187999E-3</v>
      </c>
      <c r="T7057" s="98">
        <v>-44.219031445034403</v>
      </c>
      <c r="V7057" s="98">
        <v>2</v>
      </c>
      <c r="W7057" s="98">
        <v>1451</v>
      </c>
      <c r="X7057" s="98">
        <v>54.061359799711198</v>
      </c>
      <c r="Y7057" s="98">
        <v>36.614085103366897</v>
      </c>
      <c r="Z7057" s="98">
        <v>1.7207927806114701E-3</v>
      </c>
      <c r="AA7057" s="98">
        <v>-52.712246223702103</v>
      </c>
    </row>
    <row r="7058" spans="1:27">
      <c r="A7058" s="98">
        <v>2</v>
      </c>
      <c r="B7058" s="98">
        <v>2288</v>
      </c>
      <c r="C7058" s="98">
        <v>57.130523334982001</v>
      </c>
      <c r="D7058" s="98">
        <v>15.1245742165592</v>
      </c>
      <c r="E7058" s="98">
        <v>-1.7963265570569199E-3</v>
      </c>
      <c r="F7058" s="98">
        <v>55.4018628357233</v>
      </c>
      <c r="O7058" s="98">
        <v>2</v>
      </c>
      <c r="P7058" s="98">
        <v>1824</v>
      </c>
      <c r="Q7058" s="98">
        <v>113.04018029438301</v>
      </c>
      <c r="R7058" s="98">
        <v>10.133235125424299</v>
      </c>
      <c r="S7058" s="98">
        <v>1.2869811488059901E-3</v>
      </c>
      <c r="T7058" s="98">
        <v>-37.2650247778815</v>
      </c>
      <c r="V7058" s="98">
        <v>2</v>
      </c>
      <c r="W7058" s="98">
        <v>1455</v>
      </c>
      <c r="X7058" s="98">
        <v>34.608605822216902</v>
      </c>
      <c r="Y7058" s="98">
        <v>33.758169659312898</v>
      </c>
      <c r="Z7058" s="98">
        <v>-2.7946013581880199E-3</v>
      </c>
      <c r="AA7058" s="98">
        <v>90.948562800120001</v>
      </c>
    </row>
    <row r="7059" spans="1:27">
      <c r="A7059" s="98">
        <v>2</v>
      </c>
      <c r="B7059" s="98">
        <v>2289</v>
      </c>
      <c r="C7059" s="98">
        <v>21.623939147076602</v>
      </c>
      <c r="D7059" s="98">
        <v>5.8411856301635803</v>
      </c>
      <c r="E7059" s="98">
        <v>-1.3265290333439E-3</v>
      </c>
      <c r="F7059" s="98">
        <v>38.673251034121598</v>
      </c>
      <c r="O7059" s="98">
        <v>2</v>
      </c>
      <c r="P7059" s="98">
        <v>1829</v>
      </c>
      <c r="Q7059" s="98">
        <v>85.998404136496703</v>
      </c>
      <c r="R7059" s="98">
        <v>4.6899802480608104</v>
      </c>
      <c r="S7059" s="98">
        <v>-1.87855619927965E-3</v>
      </c>
      <c r="T7059" s="98">
        <v>58.329906713981202</v>
      </c>
      <c r="V7059" s="98">
        <v>2</v>
      </c>
      <c r="W7059" s="98">
        <v>1455</v>
      </c>
      <c r="X7059" s="98">
        <v>134.606934903998</v>
      </c>
      <c r="Y7059" s="98">
        <v>24.788874354097601</v>
      </c>
      <c r="Z7059" s="98">
        <v>-1.47334440051467E-3</v>
      </c>
      <c r="AA7059" s="98">
        <v>43.901071871699301</v>
      </c>
    </row>
    <row r="7060" spans="1:27">
      <c r="A7060" s="98">
        <v>2</v>
      </c>
      <c r="B7060" s="98">
        <v>2289</v>
      </c>
      <c r="C7060" s="98">
        <v>87.773772420191804</v>
      </c>
      <c r="D7060" s="98">
        <v>52.389988150487397</v>
      </c>
      <c r="E7060" s="98">
        <v>-1.8247973298475099E-3</v>
      </c>
      <c r="F7060" s="98">
        <v>56.415653844967302</v>
      </c>
      <c r="O7060" s="98">
        <v>2</v>
      </c>
      <c r="P7060" s="98">
        <v>1834</v>
      </c>
      <c r="Q7060" s="98">
        <v>102.602476346746</v>
      </c>
      <c r="R7060" s="98">
        <v>13.965749038046701</v>
      </c>
      <c r="S7060" s="98">
        <v>-1.53786513539418E-3</v>
      </c>
      <c r="T7060" s="98">
        <v>46.198534656140701</v>
      </c>
      <c r="V7060" s="98">
        <v>2</v>
      </c>
      <c r="W7060" s="98">
        <v>1457</v>
      </c>
      <c r="X7060" s="98">
        <v>142.85498811631899</v>
      </c>
      <c r="Y7060" s="98">
        <v>31.548913102384901</v>
      </c>
      <c r="Z7060" s="98">
        <v>-3.14379987133786E-3</v>
      </c>
      <c r="AA7060" s="98">
        <v>103.382869226452</v>
      </c>
    </row>
    <row r="7061" spans="1:27">
      <c r="A7061" s="98">
        <v>2</v>
      </c>
      <c r="B7061" s="98">
        <v>2294</v>
      </c>
      <c r="C7061" s="98">
        <v>100.132657873106</v>
      </c>
      <c r="D7061" s="98">
        <v>43.397331776522599</v>
      </c>
      <c r="E7061" s="98">
        <v>-1.55804948287849E-3</v>
      </c>
      <c r="F7061" s="98">
        <v>46.917261546961797</v>
      </c>
      <c r="O7061" s="98">
        <v>2</v>
      </c>
      <c r="P7061" s="98">
        <v>1834</v>
      </c>
      <c r="Q7061" s="98">
        <v>34.292815084832</v>
      </c>
      <c r="R7061" s="98">
        <v>29.396658027873201</v>
      </c>
      <c r="S7061" s="98">
        <v>-1.6439378628945E-3</v>
      </c>
      <c r="T7061" s="98">
        <v>49.9755862401204</v>
      </c>
      <c r="V7061" s="98">
        <v>2</v>
      </c>
      <c r="W7061" s="98">
        <v>1458</v>
      </c>
      <c r="X7061" s="98">
        <v>140.73942416187299</v>
      </c>
      <c r="Y7061" s="98">
        <v>41.881221377546503</v>
      </c>
      <c r="Z7061" s="98">
        <v>-2.8769244418854201E-3</v>
      </c>
      <c r="AA7061" s="98">
        <v>93.879933954655598</v>
      </c>
    </row>
    <row r="7062" spans="1:27">
      <c r="A7062" s="98">
        <v>2</v>
      </c>
      <c r="B7062" s="98">
        <v>2302</v>
      </c>
      <c r="C7062" s="98">
        <v>112.588744720324</v>
      </c>
      <c r="D7062" s="98">
        <v>41.910359461256697</v>
      </c>
      <c r="E7062" s="98">
        <v>-1.44398292749011E-3</v>
      </c>
      <c r="F7062" s="98">
        <v>42.855564691778298</v>
      </c>
      <c r="O7062" s="98">
        <v>2</v>
      </c>
      <c r="P7062" s="98">
        <v>1836</v>
      </c>
      <c r="Q7062" s="98">
        <v>31.157689169447099</v>
      </c>
      <c r="R7062" s="98">
        <v>38.846502314383798</v>
      </c>
      <c r="S7062" s="98">
        <v>-1.4622196409746701E-3</v>
      </c>
      <c r="T7062" s="98">
        <v>43.504939975856402</v>
      </c>
      <c r="V7062" s="98">
        <v>2</v>
      </c>
      <c r="W7062" s="98">
        <v>1461</v>
      </c>
      <c r="X7062" s="98">
        <v>16.967305066636801</v>
      </c>
      <c r="Y7062" s="98">
        <v>52.107471603587001</v>
      </c>
      <c r="Z7062" s="98">
        <v>-1.5766336872309E-3</v>
      </c>
      <c r="AA7062" s="98">
        <v>47.579010331408497</v>
      </c>
    </row>
    <row r="7063" spans="1:27">
      <c r="A7063" s="98">
        <v>2</v>
      </c>
      <c r="B7063" s="98">
        <v>2302</v>
      </c>
      <c r="C7063" s="98">
        <v>71.556683754664505</v>
      </c>
      <c r="D7063" s="98">
        <v>29.697618266684302</v>
      </c>
      <c r="E7063" s="98">
        <v>-1.4156275710605099E-3</v>
      </c>
      <c r="F7063" s="98">
        <v>41.845883443444301</v>
      </c>
      <c r="O7063" s="98">
        <v>2</v>
      </c>
      <c r="P7063" s="98">
        <v>1839</v>
      </c>
      <c r="Q7063" s="98">
        <v>93.385469667557004</v>
      </c>
      <c r="R7063" s="98">
        <v>23.1668509802778</v>
      </c>
      <c r="S7063" s="98">
        <v>2.0781934905666601E-3</v>
      </c>
      <c r="T7063" s="98">
        <v>-65.438617548957197</v>
      </c>
      <c r="V7063" s="98">
        <v>2</v>
      </c>
      <c r="W7063" s="98">
        <v>1464</v>
      </c>
      <c r="X7063" s="98">
        <v>129.559813667881</v>
      </c>
      <c r="Y7063" s="98">
        <v>35.521930400724401</v>
      </c>
      <c r="Z7063" s="98">
        <v>-2.7930980084287099E-3</v>
      </c>
      <c r="AA7063" s="98">
        <v>90.895031324843401</v>
      </c>
    </row>
    <row r="7064" spans="1:27">
      <c r="A7064" s="98">
        <v>2</v>
      </c>
      <c r="B7064" s="98">
        <v>2306</v>
      </c>
      <c r="C7064" s="98">
        <v>16.475874080799901</v>
      </c>
      <c r="D7064" s="98">
        <v>6.6372785196854904</v>
      </c>
      <c r="E7064" s="98">
        <v>-1.36243391878717E-3</v>
      </c>
      <c r="F7064" s="98">
        <v>39.951756901105199</v>
      </c>
      <c r="O7064" s="98">
        <v>2</v>
      </c>
      <c r="P7064" s="98">
        <v>1841</v>
      </c>
      <c r="Q7064" s="98">
        <v>80.709755374907004</v>
      </c>
      <c r="R7064" s="98">
        <v>21.7541484092228</v>
      </c>
      <c r="S7064" s="98">
        <v>-1.6992829327891E-3</v>
      </c>
      <c r="T7064" s="98">
        <v>51.946320743107698</v>
      </c>
      <c r="V7064" s="98">
        <v>2</v>
      </c>
      <c r="W7064" s="98">
        <v>1464</v>
      </c>
      <c r="X7064" s="98">
        <v>76.643141652715798</v>
      </c>
      <c r="Y7064" s="98">
        <v>32.6835572976455</v>
      </c>
      <c r="Z7064" s="98">
        <v>1.66791356637075E-3</v>
      </c>
      <c r="AA7064" s="98">
        <v>-50.829316232042501</v>
      </c>
    </row>
    <row r="7065" spans="1:27">
      <c r="A7065" s="98">
        <v>2</v>
      </c>
      <c r="B7065" s="98">
        <v>2310</v>
      </c>
      <c r="C7065" s="98">
        <v>112.324697306242</v>
      </c>
      <c r="D7065" s="98">
        <v>8.5181813151866699</v>
      </c>
      <c r="E7065" s="98">
        <v>1.51785886110329E-3</v>
      </c>
      <c r="F7065" s="98">
        <v>-45.486148618931601</v>
      </c>
      <c r="O7065" s="98">
        <v>2</v>
      </c>
      <c r="P7065" s="98">
        <v>1847</v>
      </c>
      <c r="Q7065" s="98">
        <v>42.2425636755735</v>
      </c>
      <c r="R7065" s="98">
        <v>6.6614830539446297</v>
      </c>
      <c r="S7065" s="98">
        <v>-3.6793095827777501E-3</v>
      </c>
      <c r="T7065" s="98">
        <v>122.45136922165</v>
      </c>
      <c r="V7065" s="98">
        <v>2</v>
      </c>
      <c r="W7065" s="98">
        <v>1465</v>
      </c>
      <c r="X7065" s="98">
        <v>89.729224168662199</v>
      </c>
      <c r="Y7065" s="98">
        <v>29.8904831771193</v>
      </c>
      <c r="Z7065" s="98">
        <v>-1.9491983478353799E-3</v>
      </c>
      <c r="AA7065" s="98">
        <v>60.845341598950498</v>
      </c>
    </row>
    <row r="7066" spans="1:27">
      <c r="A7066" s="98">
        <v>2</v>
      </c>
      <c r="B7066" s="98">
        <v>2311</v>
      </c>
      <c r="C7066" s="98">
        <v>21.6819792321471</v>
      </c>
      <c r="D7066" s="98">
        <v>40.289979511794598</v>
      </c>
      <c r="E7066" s="98">
        <v>-1.45484161839469E-3</v>
      </c>
      <c r="F7066" s="98">
        <v>43.242222380777399</v>
      </c>
      <c r="O7066" s="98">
        <v>2</v>
      </c>
      <c r="P7066" s="98">
        <v>1847</v>
      </c>
      <c r="Q7066" s="98">
        <v>99.836999764237902</v>
      </c>
      <c r="R7066" s="98">
        <v>24.969271254023798</v>
      </c>
      <c r="S7066" s="98">
        <v>-2.79634743541803E-3</v>
      </c>
      <c r="T7066" s="98">
        <v>91.010737346987796</v>
      </c>
      <c r="V7066" s="98">
        <v>2</v>
      </c>
      <c r="W7066" s="98">
        <v>1468</v>
      </c>
      <c r="X7066" s="98">
        <v>38.6545664663224</v>
      </c>
      <c r="Y7066" s="98">
        <v>41.019772455408898</v>
      </c>
      <c r="Z7066" s="98">
        <v>-1.6647932505038101E-3</v>
      </c>
      <c r="AA7066" s="98">
        <v>50.718207615666799</v>
      </c>
    </row>
    <row r="7067" spans="1:27">
      <c r="A7067" s="98">
        <v>2</v>
      </c>
      <c r="B7067" s="98">
        <v>2311</v>
      </c>
      <c r="C7067" s="98">
        <v>102.19064558625701</v>
      </c>
      <c r="D7067" s="98">
        <v>40.5099863700772</v>
      </c>
      <c r="E7067" s="98">
        <v>-1.50920629208079E-3</v>
      </c>
      <c r="F7067" s="98">
        <v>45.178046807069997</v>
      </c>
      <c r="O7067" s="98">
        <v>2</v>
      </c>
      <c r="P7067" s="98">
        <v>1847</v>
      </c>
      <c r="Q7067" s="98">
        <v>77.392020240917702</v>
      </c>
      <c r="R7067" s="98">
        <v>23.781457811370601</v>
      </c>
      <c r="S7067" s="98">
        <v>1.62226432804996E-3</v>
      </c>
      <c r="T7067" s="98">
        <v>-49.203832170585599</v>
      </c>
      <c r="V7067" s="98">
        <v>2</v>
      </c>
      <c r="W7067" s="98">
        <v>1470</v>
      </c>
      <c r="X7067" s="98">
        <v>126.039345144417</v>
      </c>
      <c r="Y7067" s="98">
        <v>23.8428507951139</v>
      </c>
      <c r="Z7067" s="98">
        <v>-3.2194092877759601E-3</v>
      </c>
      <c r="AA7067" s="98">
        <v>106.075179237246</v>
      </c>
    </row>
    <row r="7068" spans="1:27">
      <c r="A7068" s="98">
        <v>2</v>
      </c>
      <c r="B7068" s="98">
        <v>2313</v>
      </c>
      <c r="C7068" s="98">
        <v>12.924099025225001</v>
      </c>
      <c r="D7068" s="98">
        <v>6.6708972559991002</v>
      </c>
      <c r="E7068" s="98">
        <v>-1.5738846913814001E-3</v>
      </c>
      <c r="F7068" s="98">
        <v>47.481123726883403</v>
      </c>
      <c r="O7068" s="98">
        <v>2</v>
      </c>
      <c r="P7068" s="98">
        <v>1853</v>
      </c>
      <c r="Q7068" s="98">
        <v>128.73572987826699</v>
      </c>
      <c r="R7068" s="98">
        <v>9.0703669709316195</v>
      </c>
      <c r="S7068" s="98">
        <v>-1.71570055880903E-3</v>
      </c>
      <c r="T7068" s="98">
        <v>52.530921722313998</v>
      </c>
      <c r="V7068" s="98">
        <v>2</v>
      </c>
      <c r="W7068" s="98">
        <v>1471</v>
      </c>
      <c r="X7068" s="98">
        <v>28.783427858095301</v>
      </c>
      <c r="Y7068" s="98">
        <v>14.8114029973177</v>
      </c>
      <c r="Z7068" s="98">
        <v>2.19989809655025E-3</v>
      </c>
      <c r="AA7068" s="98">
        <v>-69.772291110867997</v>
      </c>
    </row>
    <row r="7069" spans="1:27">
      <c r="A7069" s="98">
        <v>2</v>
      </c>
      <c r="B7069" s="98">
        <v>2314</v>
      </c>
      <c r="C7069" s="98">
        <v>30.832734899674598</v>
      </c>
      <c r="D7069" s="98">
        <v>21.939041056481098</v>
      </c>
      <c r="E7069" s="98">
        <v>-7.9158080346715398E-3</v>
      </c>
      <c r="F7069" s="98">
        <v>273.30516138235498</v>
      </c>
      <c r="O7069" s="98">
        <v>2</v>
      </c>
      <c r="P7069" s="98">
        <v>1856</v>
      </c>
      <c r="Q7069" s="98">
        <v>16.016416730227899</v>
      </c>
      <c r="R7069" s="98">
        <v>38.200649374331903</v>
      </c>
      <c r="S7069" s="98">
        <v>-1.3001682581867901E-3</v>
      </c>
      <c r="T7069" s="98">
        <v>37.734593097171597</v>
      </c>
      <c r="V7069" s="98">
        <v>2</v>
      </c>
      <c r="W7069" s="98">
        <v>1471</v>
      </c>
      <c r="X7069" s="98">
        <v>134.21389595585299</v>
      </c>
      <c r="Y7069" s="98">
        <v>9.3035899909666604</v>
      </c>
      <c r="Z7069" s="98">
        <v>-3.36251002058458E-3</v>
      </c>
      <c r="AA7069" s="98">
        <v>111.17072888757301</v>
      </c>
    </row>
    <row r="7070" spans="1:27">
      <c r="A7070" s="98">
        <v>2</v>
      </c>
      <c r="B7070" s="98">
        <v>2316</v>
      </c>
      <c r="C7070" s="98">
        <v>65.656073043136104</v>
      </c>
      <c r="D7070" s="98">
        <v>28.5026683373599</v>
      </c>
      <c r="E7070" s="98">
        <v>-1.7582388290582E-3</v>
      </c>
      <c r="F7070" s="98">
        <v>54.0456300249161</v>
      </c>
      <c r="O7070" s="98">
        <v>2</v>
      </c>
      <c r="P7070" s="98">
        <v>1860</v>
      </c>
      <c r="Q7070" s="98">
        <v>86.008395112438194</v>
      </c>
      <c r="R7070" s="98">
        <v>34.083266038271297</v>
      </c>
      <c r="S7070" s="98">
        <v>-1.7791893270411401E-3</v>
      </c>
      <c r="T7070" s="98">
        <v>54.791638103112902</v>
      </c>
      <c r="V7070" s="98">
        <v>2</v>
      </c>
      <c r="W7070" s="98">
        <v>1472</v>
      </c>
      <c r="X7070" s="98">
        <v>112.376612829236</v>
      </c>
      <c r="Y7070" s="98">
        <v>11.5311552618316</v>
      </c>
      <c r="Z7070" s="98">
        <v>-3.0811240767390801E-3</v>
      </c>
      <c r="AA7070" s="98">
        <v>101.151101317347</v>
      </c>
    </row>
    <row r="7071" spans="1:27">
      <c r="A7071" s="98">
        <v>2</v>
      </c>
      <c r="B7071" s="98">
        <v>2317</v>
      </c>
      <c r="C7071" s="98">
        <v>76.617186984373106</v>
      </c>
      <c r="D7071" s="98">
        <v>41.896712319361299</v>
      </c>
      <c r="E7071" s="98">
        <v>-1.26438160681512E-3</v>
      </c>
      <c r="F7071" s="98">
        <v>36.460297324506797</v>
      </c>
      <c r="O7071" s="98">
        <v>2</v>
      </c>
      <c r="P7071" s="98">
        <v>1860</v>
      </c>
      <c r="Q7071" s="98">
        <v>93.358047070043398</v>
      </c>
      <c r="R7071" s="98">
        <v>23.527007541668699</v>
      </c>
      <c r="S7071" s="98">
        <v>-2.6348700352804102E-3</v>
      </c>
      <c r="T7071" s="98">
        <v>85.260828917746394</v>
      </c>
      <c r="V7071" s="98">
        <v>2</v>
      </c>
      <c r="W7071" s="98">
        <v>1474</v>
      </c>
      <c r="X7071" s="98">
        <v>65.899948102914394</v>
      </c>
      <c r="Y7071" s="98">
        <v>46.247524462190597</v>
      </c>
      <c r="Z7071" s="98">
        <v>-1.81280752174095E-3</v>
      </c>
      <c r="AA7071" s="98">
        <v>55.988719186382703</v>
      </c>
    </row>
    <row r="7072" spans="1:27">
      <c r="A7072" s="98">
        <v>2</v>
      </c>
      <c r="B7072" s="98">
        <v>2332</v>
      </c>
      <c r="C7072" s="98">
        <v>83.981888181415798</v>
      </c>
      <c r="D7072" s="98">
        <v>50.546116674605599</v>
      </c>
      <c r="E7072" s="98">
        <v>-1.4069593016987399E-3</v>
      </c>
      <c r="F7072" s="98">
        <v>41.537222571844502</v>
      </c>
      <c r="O7072" s="98">
        <v>2</v>
      </c>
      <c r="P7072" s="98">
        <v>1860</v>
      </c>
      <c r="Q7072" s="98">
        <v>132.70370744256101</v>
      </c>
      <c r="R7072" s="98">
        <v>49.604270378102498</v>
      </c>
      <c r="S7072" s="98">
        <v>-1.60719505925682E-3</v>
      </c>
      <c r="T7072" s="98">
        <v>48.667243672242797</v>
      </c>
      <c r="V7072" s="98">
        <v>2</v>
      </c>
      <c r="W7072" s="98">
        <v>1477</v>
      </c>
      <c r="X7072" s="98">
        <v>22.5333282055682</v>
      </c>
      <c r="Y7072" s="98">
        <v>40.145587040118798</v>
      </c>
      <c r="Z7072" s="98">
        <v>-2.6052890512478699E-3</v>
      </c>
      <c r="AA7072" s="98">
        <v>84.207505361081701</v>
      </c>
    </row>
    <row r="7073" spans="1:27">
      <c r="A7073" s="98">
        <v>2</v>
      </c>
      <c r="B7073" s="98">
        <v>2333</v>
      </c>
      <c r="C7073" s="98">
        <v>134.38111030902101</v>
      </c>
      <c r="D7073" s="98">
        <v>31.1307043837473</v>
      </c>
      <c r="E7073" s="98">
        <v>3.85335393395589E-3</v>
      </c>
      <c r="F7073" s="98">
        <v>-128.648763290716</v>
      </c>
      <c r="O7073" s="98">
        <v>2</v>
      </c>
      <c r="P7073" s="98">
        <v>1861</v>
      </c>
      <c r="Q7073" s="98">
        <v>123.681198425057</v>
      </c>
      <c r="R7073" s="98">
        <v>17.986276550631299</v>
      </c>
      <c r="S7073" s="98">
        <v>-1.4939042367737099E-3</v>
      </c>
      <c r="T7073" s="98">
        <v>44.6331692160269</v>
      </c>
      <c r="V7073" s="98">
        <v>2</v>
      </c>
      <c r="W7073" s="98">
        <v>1479</v>
      </c>
      <c r="X7073" s="98">
        <v>90.786485509855098</v>
      </c>
      <c r="Y7073" s="98">
        <v>47.931436073978901</v>
      </c>
      <c r="Z7073" s="98">
        <v>-1.9871176866613498E-3</v>
      </c>
      <c r="AA7073" s="98">
        <v>62.1955783860232</v>
      </c>
    </row>
    <row r="7074" spans="1:27">
      <c r="A7074" s="98">
        <v>2</v>
      </c>
      <c r="B7074" s="98">
        <v>2335</v>
      </c>
      <c r="C7074" s="98">
        <v>32.301237611330698</v>
      </c>
      <c r="D7074" s="98">
        <v>15.395695558197501</v>
      </c>
      <c r="E7074" s="98">
        <v>-1.4451843521238799E-3</v>
      </c>
      <c r="F7074" s="98">
        <v>42.898345177610601</v>
      </c>
      <c r="O7074" s="98">
        <v>2</v>
      </c>
      <c r="P7074" s="98">
        <v>1861</v>
      </c>
      <c r="Q7074" s="98">
        <v>74.9585155594649</v>
      </c>
      <c r="R7074" s="98">
        <v>34.338473048208897</v>
      </c>
      <c r="S7074" s="98">
        <v>-1.36085921006156E-3</v>
      </c>
      <c r="T7074" s="98">
        <v>39.8956844664038</v>
      </c>
      <c r="V7074" s="98">
        <v>2</v>
      </c>
      <c r="W7074" s="98">
        <v>1480</v>
      </c>
      <c r="X7074" s="98">
        <v>69.785348246377396</v>
      </c>
      <c r="Y7074" s="98">
        <v>6.1782559510598096</v>
      </c>
      <c r="Z7074" s="98">
        <v>-2.9707017939085401E-3</v>
      </c>
      <c r="AA7074" s="98">
        <v>97.219170197065196</v>
      </c>
    </row>
    <row r="7075" spans="1:27">
      <c r="A7075" s="98">
        <v>2</v>
      </c>
      <c r="B7075" s="98">
        <v>2336</v>
      </c>
      <c r="C7075" s="98">
        <v>72.781608356846206</v>
      </c>
      <c r="D7075" s="98">
        <v>26.280844334770801</v>
      </c>
      <c r="E7075" s="98">
        <v>-3.36794536469212E-3</v>
      </c>
      <c r="F7075" s="98">
        <v>111.36427133297499</v>
      </c>
      <c r="O7075" s="98">
        <v>2</v>
      </c>
      <c r="P7075" s="98">
        <v>1864</v>
      </c>
      <c r="Q7075" s="98">
        <v>34.571078909726502</v>
      </c>
      <c r="R7075" s="98">
        <v>41.856937580381697</v>
      </c>
      <c r="S7075" s="98">
        <v>-2.4295666528780699E-3</v>
      </c>
      <c r="T7075" s="98">
        <v>77.950359167670797</v>
      </c>
      <c r="V7075" s="98">
        <v>2</v>
      </c>
      <c r="W7075" s="98">
        <v>1480</v>
      </c>
      <c r="X7075" s="98">
        <v>112.52824422214</v>
      </c>
      <c r="Y7075" s="98">
        <v>52.127886910700802</v>
      </c>
      <c r="Z7075" s="98">
        <v>-2.4644526296478801E-3</v>
      </c>
      <c r="AA7075" s="98">
        <v>79.192583601059297</v>
      </c>
    </row>
    <row r="7076" spans="1:27">
      <c r="A7076" s="98">
        <v>2</v>
      </c>
      <c r="B7076" s="98">
        <v>2340</v>
      </c>
      <c r="C7076" s="98">
        <v>41.506554026442302</v>
      </c>
      <c r="D7076" s="98">
        <v>41.514156443627698</v>
      </c>
      <c r="E7076" s="98">
        <v>-9.7159212157816692E-3</v>
      </c>
      <c r="F7076" s="98">
        <v>337.40382747948098</v>
      </c>
      <c r="O7076" s="98">
        <v>2</v>
      </c>
      <c r="P7076" s="98">
        <v>1869</v>
      </c>
      <c r="Q7076" s="98">
        <v>141.23184733441099</v>
      </c>
      <c r="R7076" s="98">
        <v>9.9781309015958204</v>
      </c>
      <c r="S7076" s="98">
        <v>-2.4882975410906501E-3</v>
      </c>
      <c r="T7076" s="98">
        <v>80.041656333110197</v>
      </c>
      <c r="V7076" s="98">
        <v>2</v>
      </c>
      <c r="W7076" s="98">
        <v>1481</v>
      </c>
      <c r="X7076" s="98">
        <v>99.007514037077001</v>
      </c>
      <c r="Y7076" s="98">
        <v>39.461448391081198</v>
      </c>
      <c r="Z7076" s="98">
        <v>-3.9692433243157799E-3</v>
      </c>
      <c r="AA7076" s="98">
        <v>132.775367892487</v>
      </c>
    </row>
    <row r="7077" spans="1:27">
      <c r="A7077" s="98">
        <v>2</v>
      </c>
      <c r="B7077" s="98">
        <v>2341</v>
      </c>
      <c r="C7077" s="98">
        <v>58.230556599338797</v>
      </c>
      <c r="D7077" s="98">
        <v>45.623467390286301</v>
      </c>
      <c r="E7077" s="98">
        <v>-3.4827255731749202E-3</v>
      </c>
      <c r="F7077" s="98">
        <v>115.45138004108399</v>
      </c>
      <c r="O7077" s="98">
        <v>2</v>
      </c>
      <c r="P7077" s="98">
        <v>1874</v>
      </c>
      <c r="Q7077" s="98">
        <v>50.920996699112401</v>
      </c>
      <c r="R7077" s="98">
        <v>29.5377594149925</v>
      </c>
      <c r="S7077" s="98">
        <v>-1.51515347857128E-3</v>
      </c>
      <c r="T7077" s="98">
        <v>45.389815003132398</v>
      </c>
      <c r="V7077" s="98">
        <v>2</v>
      </c>
      <c r="W7077" s="98">
        <v>1482</v>
      </c>
      <c r="X7077" s="98">
        <v>110.80559517274401</v>
      </c>
      <c r="Y7077" s="98">
        <v>17.0932136417801</v>
      </c>
      <c r="Z7077" s="98">
        <v>-1.73579813030546E-3</v>
      </c>
      <c r="AA7077" s="98">
        <v>53.246558682384702</v>
      </c>
    </row>
    <row r="7078" spans="1:27">
      <c r="A7078" s="98">
        <v>2</v>
      </c>
      <c r="B7078" s="98">
        <v>2344</v>
      </c>
      <c r="C7078" s="98">
        <v>143.47779889016701</v>
      </c>
      <c r="D7078" s="98">
        <v>4.36798341721114</v>
      </c>
      <c r="E7078" s="98">
        <v>-1.6263023211689799E-3</v>
      </c>
      <c r="F7078" s="98">
        <v>49.347617558834997</v>
      </c>
      <c r="O7078" s="98">
        <v>2</v>
      </c>
      <c r="P7078" s="98">
        <v>1875</v>
      </c>
      <c r="Q7078" s="98">
        <v>104.67274830334</v>
      </c>
      <c r="R7078" s="98">
        <v>39.5186220331287</v>
      </c>
      <c r="S7078" s="98">
        <v>-1.6703515884572901E-3</v>
      </c>
      <c r="T7078" s="98">
        <v>50.9161296420558</v>
      </c>
      <c r="V7078" s="98">
        <v>2</v>
      </c>
      <c r="W7078" s="98">
        <v>1482</v>
      </c>
      <c r="X7078" s="98">
        <v>84.961107341726105</v>
      </c>
      <c r="Y7078" s="98">
        <v>41.281956066422502</v>
      </c>
      <c r="Z7078" s="98">
        <v>-1.73285134726312E-3</v>
      </c>
      <c r="AA7078" s="98">
        <v>53.141629245572801</v>
      </c>
    </row>
    <row r="7079" spans="1:27">
      <c r="A7079" s="98">
        <v>2</v>
      </c>
      <c r="B7079" s="98">
        <v>2344</v>
      </c>
      <c r="C7079" s="98">
        <v>111.11043023674399</v>
      </c>
      <c r="D7079" s="98">
        <v>36.631574989683799</v>
      </c>
      <c r="E7079" s="98">
        <v>-2.00963166783635E-3</v>
      </c>
      <c r="F7079" s="98">
        <v>62.997259178651603</v>
      </c>
      <c r="O7079" s="98">
        <v>2</v>
      </c>
      <c r="P7079" s="98">
        <v>1876</v>
      </c>
      <c r="Q7079" s="98">
        <v>67.005791868313906</v>
      </c>
      <c r="R7079" s="98">
        <v>43.603902820875703</v>
      </c>
      <c r="S7079" s="98">
        <v>-1.3944590183955501E-3</v>
      </c>
      <c r="T7079" s="98">
        <v>41.0921108455492</v>
      </c>
      <c r="V7079" s="98">
        <v>2</v>
      </c>
      <c r="W7079" s="98">
        <v>1483</v>
      </c>
      <c r="X7079" s="98">
        <v>55.90849775601</v>
      </c>
      <c r="Y7079" s="98">
        <v>39.144058885667903</v>
      </c>
      <c r="Z7079" s="98">
        <v>-1.4315810633615401E-3</v>
      </c>
      <c r="AA7079" s="98">
        <v>42.413957488352999</v>
      </c>
    </row>
    <row r="7080" spans="1:27">
      <c r="A7080" s="98">
        <v>2</v>
      </c>
      <c r="B7080" s="98">
        <v>2346</v>
      </c>
      <c r="C7080" s="98">
        <v>101.34855479151901</v>
      </c>
      <c r="D7080" s="98">
        <v>25.043359529171301</v>
      </c>
      <c r="E7080" s="98">
        <v>-1.6282399644945501E-3</v>
      </c>
      <c r="F7080" s="98">
        <v>49.4166134163424</v>
      </c>
      <c r="O7080" s="98">
        <v>2</v>
      </c>
      <c r="P7080" s="98">
        <v>1877</v>
      </c>
      <c r="Q7080" s="98">
        <v>94.061042535484603</v>
      </c>
      <c r="R7080" s="98">
        <v>40.231417468291198</v>
      </c>
      <c r="S7080" s="98">
        <v>-1.5675471123011899E-3</v>
      </c>
      <c r="T7080" s="98">
        <v>47.255454380316998</v>
      </c>
      <c r="V7080" s="98">
        <v>2</v>
      </c>
      <c r="W7080" s="98">
        <v>1484</v>
      </c>
      <c r="X7080" s="98">
        <v>70.560631519439895</v>
      </c>
      <c r="Y7080" s="98">
        <v>44.4530938814179</v>
      </c>
      <c r="Z7080" s="98">
        <v>-2.85983313357364E-3</v>
      </c>
      <c r="AA7080" s="98">
        <v>93.271344408100106</v>
      </c>
    </row>
    <row r="7081" spans="1:27">
      <c r="A7081" s="98">
        <v>2</v>
      </c>
      <c r="B7081" s="98">
        <v>2347</v>
      </c>
      <c r="C7081" s="98">
        <v>22.560136814430699</v>
      </c>
      <c r="D7081" s="98">
        <v>15.082653642960199</v>
      </c>
      <c r="E7081" s="98">
        <v>-1.4431383630916701E-3</v>
      </c>
      <c r="F7081" s="98">
        <v>42.825491331980302</v>
      </c>
      <c r="O7081" s="98">
        <v>2</v>
      </c>
      <c r="P7081" s="98">
        <v>1877</v>
      </c>
      <c r="Q7081" s="98">
        <v>93.244361986963199</v>
      </c>
      <c r="R7081" s="98">
        <v>22.717464072204201</v>
      </c>
      <c r="S7081" s="98">
        <v>2.2195147498079298E-3</v>
      </c>
      <c r="T7081" s="98">
        <v>-70.470803471258606</v>
      </c>
      <c r="V7081" s="98">
        <v>2</v>
      </c>
      <c r="W7081" s="98">
        <v>1486</v>
      </c>
      <c r="X7081" s="98">
        <v>104.940156875306</v>
      </c>
      <c r="Y7081" s="98">
        <v>35.659877152292196</v>
      </c>
      <c r="Z7081" s="98">
        <v>-1.55153077284234E-3</v>
      </c>
      <c r="AA7081" s="98">
        <v>46.685142465575403</v>
      </c>
    </row>
    <row r="7082" spans="1:27">
      <c r="A7082" s="98">
        <v>2</v>
      </c>
      <c r="B7082" s="98">
        <v>2347</v>
      </c>
      <c r="C7082" s="98">
        <v>47.443529504062802</v>
      </c>
      <c r="D7082" s="98">
        <v>46.166056168808801</v>
      </c>
      <c r="E7082" s="98">
        <v>1.6203471735565999E-3</v>
      </c>
      <c r="F7082" s="98">
        <v>-49.135565882101297</v>
      </c>
      <c r="O7082" s="98">
        <v>2</v>
      </c>
      <c r="P7082" s="98">
        <v>1882</v>
      </c>
      <c r="Q7082" s="98">
        <v>56.476102079666802</v>
      </c>
      <c r="R7082" s="98">
        <v>11.5350750157561</v>
      </c>
      <c r="S7082" s="98">
        <v>1.4320145673592901E-3</v>
      </c>
      <c r="T7082" s="98">
        <v>-42.429393755525098</v>
      </c>
      <c r="V7082" s="98">
        <v>2</v>
      </c>
      <c r="W7082" s="98">
        <v>1488</v>
      </c>
      <c r="X7082" s="98">
        <v>81.449501323871004</v>
      </c>
      <c r="Y7082" s="98">
        <v>48.139692488322297</v>
      </c>
      <c r="Z7082" s="98">
        <v>-4.6300499953396603E-3</v>
      </c>
      <c r="AA7082" s="98">
        <v>156.30545844745501</v>
      </c>
    </row>
    <row r="7083" spans="1:27">
      <c r="A7083" s="98">
        <v>2</v>
      </c>
      <c r="B7083" s="98">
        <v>2348</v>
      </c>
      <c r="C7083" s="98">
        <v>49.341547251726297</v>
      </c>
      <c r="D7083" s="98">
        <v>16.898377064473198</v>
      </c>
      <c r="E7083" s="98">
        <v>-1.33025868779106E-3</v>
      </c>
      <c r="F7083" s="98">
        <v>38.806057058528602</v>
      </c>
      <c r="O7083" s="98">
        <v>2</v>
      </c>
      <c r="P7083" s="98">
        <v>1883</v>
      </c>
      <c r="Q7083" s="98">
        <v>93.397590539075793</v>
      </c>
      <c r="R7083" s="98">
        <v>22.439424516397899</v>
      </c>
      <c r="S7083" s="98">
        <v>-2.6819303984380702E-3</v>
      </c>
      <c r="T7083" s="98">
        <v>86.936560497353099</v>
      </c>
      <c r="V7083" s="98">
        <v>2</v>
      </c>
      <c r="W7083" s="98">
        <v>1488</v>
      </c>
      <c r="X7083" s="98">
        <v>110.850296490696</v>
      </c>
      <c r="Y7083" s="98">
        <v>17.0978499518436</v>
      </c>
      <c r="Z7083" s="98">
        <v>2.55426169976065E-3</v>
      </c>
      <c r="AA7083" s="98">
        <v>-82.390516741075501</v>
      </c>
    </row>
    <row r="7084" spans="1:27">
      <c r="A7084" s="98">
        <v>2</v>
      </c>
      <c r="B7084" s="98">
        <v>2356</v>
      </c>
      <c r="C7084" s="98">
        <v>111.07775073109001</v>
      </c>
      <c r="D7084" s="98">
        <v>9.5517141728200095</v>
      </c>
      <c r="E7084" s="98">
        <v>-1.58060454662774E-2</v>
      </c>
      <c r="F7084" s="98">
        <v>554.261770034959</v>
      </c>
      <c r="O7084" s="98">
        <v>2</v>
      </c>
      <c r="P7084" s="98">
        <v>1887</v>
      </c>
      <c r="Q7084" s="98">
        <v>104.077866811151</v>
      </c>
      <c r="R7084" s="98">
        <v>38.528499996225797</v>
      </c>
      <c r="S7084" s="98">
        <v>-1.78309781426682E-3</v>
      </c>
      <c r="T7084" s="98">
        <v>54.930812028537602</v>
      </c>
      <c r="V7084" s="98">
        <v>2</v>
      </c>
      <c r="W7084" s="98">
        <v>1489</v>
      </c>
      <c r="X7084" s="98">
        <v>49.9824524409823</v>
      </c>
      <c r="Y7084" s="98">
        <v>35.704727591689199</v>
      </c>
      <c r="Z7084" s="98">
        <v>-4.5799413753817103E-2</v>
      </c>
      <c r="AA7084" s="98">
        <v>1622.2695593038</v>
      </c>
    </row>
    <row r="7085" spans="1:27">
      <c r="A7085" s="98">
        <v>2</v>
      </c>
      <c r="B7085" s="98">
        <v>2357</v>
      </c>
      <c r="C7085" s="98">
        <v>84.243938092924594</v>
      </c>
      <c r="D7085" s="98">
        <v>48.402958486912603</v>
      </c>
      <c r="E7085" s="98">
        <v>-1.59155263374818E-3</v>
      </c>
      <c r="F7085" s="98">
        <v>48.110246134449604</v>
      </c>
      <c r="O7085" s="98">
        <v>2</v>
      </c>
      <c r="P7085" s="98">
        <v>1890</v>
      </c>
      <c r="Q7085" s="98">
        <v>111.03955443455899</v>
      </c>
      <c r="R7085" s="98">
        <v>9.5975089121405102</v>
      </c>
      <c r="S7085" s="98">
        <v>-1.45502224140038E-3</v>
      </c>
      <c r="T7085" s="98">
        <v>43.248654028438601</v>
      </c>
      <c r="V7085" s="98">
        <v>2</v>
      </c>
      <c r="W7085" s="98">
        <v>1489</v>
      </c>
      <c r="X7085" s="98">
        <v>111.887647584745</v>
      </c>
      <c r="Y7085" s="98">
        <v>25.251126428357502</v>
      </c>
      <c r="Z7085" s="98">
        <v>-1.85590796963487E-3</v>
      </c>
      <c r="AA7085" s="98">
        <v>57.523445584244698</v>
      </c>
    </row>
    <row r="7086" spans="1:27">
      <c r="A7086" s="98">
        <v>2</v>
      </c>
      <c r="B7086" s="98">
        <v>2370</v>
      </c>
      <c r="C7086" s="98">
        <v>40.673299421414697</v>
      </c>
      <c r="D7086" s="98">
        <v>48.626060176581198</v>
      </c>
      <c r="E7086" s="98">
        <v>-1.39607403297494E-3</v>
      </c>
      <c r="F7086" s="98">
        <v>41.149618496374899</v>
      </c>
      <c r="O7086" s="98">
        <v>2</v>
      </c>
      <c r="P7086" s="98">
        <v>1891</v>
      </c>
      <c r="Q7086" s="98">
        <v>86.188241204621093</v>
      </c>
      <c r="R7086" s="98">
        <v>34.307423980343202</v>
      </c>
      <c r="S7086" s="98">
        <v>1.9442905011671E-3</v>
      </c>
      <c r="T7086" s="98">
        <v>-60.670582351505701</v>
      </c>
      <c r="V7086" s="98">
        <v>2</v>
      </c>
      <c r="W7086" s="98">
        <v>1490</v>
      </c>
      <c r="X7086" s="98">
        <v>78.258960174345006</v>
      </c>
      <c r="Y7086" s="98">
        <v>31.7184403529006</v>
      </c>
      <c r="Z7086" s="98">
        <v>1.7301953688868201E-3</v>
      </c>
      <c r="AA7086" s="98">
        <v>-53.047054819425398</v>
      </c>
    </row>
    <row r="7087" spans="1:27">
      <c r="A7087" s="98">
        <v>2</v>
      </c>
      <c r="B7087" s="98">
        <v>2370</v>
      </c>
      <c r="C7087" s="98">
        <v>122.443942614211</v>
      </c>
      <c r="D7087" s="98">
        <v>20.9943285827108</v>
      </c>
      <c r="E7087" s="98">
        <v>2.5266977363574798E-3</v>
      </c>
      <c r="F7087" s="98">
        <v>-81.409015519355904</v>
      </c>
      <c r="O7087" s="98">
        <v>2</v>
      </c>
      <c r="P7087" s="98">
        <v>1893</v>
      </c>
      <c r="Q7087" s="98">
        <v>128.65192131569799</v>
      </c>
      <c r="R7087" s="98">
        <v>27.7198016781504</v>
      </c>
      <c r="S7087" s="98">
        <v>-1.7729494718292599E-3</v>
      </c>
      <c r="T7087" s="98">
        <v>54.569448520859098</v>
      </c>
      <c r="V7087" s="98">
        <v>2</v>
      </c>
      <c r="W7087" s="98">
        <v>1493</v>
      </c>
      <c r="X7087" s="98">
        <v>127.367554598975</v>
      </c>
      <c r="Y7087" s="98">
        <v>38.7668655023542</v>
      </c>
      <c r="Z7087" s="98">
        <v>-1.4838139477065799E-3</v>
      </c>
      <c r="AA7087" s="98">
        <v>44.273872880371897</v>
      </c>
    </row>
    <row r="7088" spans="1:27">
      <c r="A7088" s="98">
        <v>2</v>
      </c>
      <c r="B7088" s="98">
        <v>2371</v>
      </c>
      <c r="C7088" s="98">
        <v>106.13422660800499</v>
      </c>
      <c r="D7088" s="98">
        <v>9.2308845980538408</v>
      </c>
      <c r="E7088" s="98">
        <v>7.8955023717842895E-3</v>
      </c>
      <c r="F7088" s="98">
        <v>-272.582114676765</v>
      </c>
      <c r="O7088" s="98">
        <v>2</v>
      </c>
      <c r="P7088" s="98">
        <v>1895</v>
      </c>
      <c r="Q7088" s="98">
        <v>43.6811330544</v>
      </c>
      <c r="R7088" s="98">
        <v>5.2531090210181199</v>
      </c>
      <c r="S7088" s="98">
        <v>1.55007094344834E-3</v>
      </c>
      <c r="T7088" s="98">
        <v>-46.633160669171097</v>
      </c>
      <c r="V7088" s="98">
        <v>2</v>
      </c>
      <c r="W7088" s="98">
        <v>1497</v>
      </c>
      <c r="X7088" s="98">
        <v>135.62163188134801</v>
      </c>
      <c r="Y7088" s="98">
        <v>34.6203135622657</v>
      </c>
      <c r="Z7088" s="98">
        <v>-1.58423605746121E-3</v>
      </c>
      <c r="AA7088" s="98">
        <v>47.849716527025898</v>
      </c>
    </row>
    <row r="7089" spans="1:27">
      <c r="A7089" s="98">
        <v>2</v>
      </c>
      <c r="B7089" s="98">
        <v>2371</v>
      </c>
      <c r="C7089" s="98">
        <v>84.663029609153895</v>
      </c>
      <c r="D7089" s="98">
        <v>15.880666404805501</v>
      </c>
      <c r="E7089" s="98">
        <v>-4.1272574392046601E-3</v>
      </c>
      <c r="F7089" s="98">
        <v>138.40195520665199</v>
      </c>
      <c r="O7089" s="98">
        <v>2</v>
      </c>
      <c r="P7089" s="98">
        <v>1896</v>
      </c>
      <c r="Q7089" s="98">
        <v>85.527509613210697</v>
      </c>
      <c r="R7089" s="98">
        <v>21.660477328714101</v>
      </c>
      <c r="S7089" s="98">
        <v>-1.4452587127335599E-3</v>
      </c>
      <c r="T7089" s="98">
        <v>42.900993019946696</v>
      </c>
      <c r="V7089" s="98">
        <v>2</v>
      </c>
      <c r="W7089" s="98">
        <v>1497</v>
      </c>
      <c r="X7089" s="98">
        <v>17.305416502741402</v>
      </c>
      <c r="Y7089" s="98">
        <v>50.676523033742299</v>
      </c>
      <c r="Z7089" s="98">
        <v>-1.3476243342029799E-3</v>
      </c>
      <c r="AA7089" s="98">
        <v>39.424415272111702</v>
      </c>
    </row>
    <row r="7090" spans="1:27">
      <c r="A7090" s="98">
        <v>2</v>
      </c>
      <c r="B7090" s="98">
        <v>2373</v>
      </c>
      <c r="C7090" s="98">
        <v>46.198935635134099</v>
      </c>
      <c r="D7090" s="98">
        <v>26.0989978873354</v>
      </c>
      <c r="E7090" s="98">
        <v>-1.5103292116162301E-3</v>
      </c>
      <c r="F7090" s="98">
        <v>45.218031873071098</v>
      </c>
      <c r="O7090" s="98">
        <v>2</v>
      </c>
      <c r="P7090" s="98">
        <v>1899</v>
      </c>
      <c r="Q7090" s="98">
        <v>111.163718992197</v>
      </c>
      <c r="R7090" s="98">
        <v>9.7511428988786406</v>
      </c>
      <c r="S7090" s="98">
        <v>1.9388046226994E-3</v>
      </c>
      <c r="T7090" s="98">
        <v>-60.475240471983703</v>
      </c>
      <c r="V7090" s="98">
        <v>2</v>
      </c>
      <c r="W7090" s="98">
        <v>1498</v>
      </c>
      <c r="X7090" s="98">
        <v>8.5920548988730694</v>
      </c>
      <c r="Y7090" s="98">
        <v>34.420303897515602</v>
      </c>
      <c r="Z7090" s="98">
        <v>-1.75176848194314E-3</v>
      </c>
      <c r="AA7090" s="98">
        <v>53.8152330567627</v>
      </c>
    </row>
    <row r="7091" spans="1:27">
      <c r="A7091" s="98">
        <v>2</v>
      </c>
      <c r="B7091" s="98">
        <v>2374</v>
      </c>
      <c r="C7091" s="98">
        <v>34.586578129586101</v>
      </c>
      <c r="D7091" s="98">
        <v>31.739280105988001</v>
      </c>
      <c r="E7091" s="98">
        <v>-1.60362802382801E-3</v>
      </c>
      <c r="F7091" s="98">
        <v>48.540228207155899</v>
      </c>
      <c r="O7091" s="98">
        <v>2</v>
      </c>
      <c r="P7091" s="98">
        <v>1899</v>
      </c>
      <c r="Q7091" s="98">
        <v>132.037783757249</v>
      </c>
      <c r="R7091" s="98">
        <v>23.820624420783599</v>
      </c>
      <c r="S7091" s="98">
        <v>-1.58313911013201E-3</v>
      </c>
      <c r="T7091" s="98">
        <v>47.810656282748802</v>
      </c>
      <c r="V7091" s="98">
        <v>2</v>
      </c>
      <c r="W7091" s="98">
        <v>1498</v>
      </c>
      <c r="X7091" s="98">
        <v>8.2122483417862693</v>
      </c>
      <c r="Y7091" s="98">
        <v>4.7102316275280298</v>
      </c>
      <c r="Z7091" s="98">
        <v>-1.36801440389917E-3</v>
      </c>
      <c r="AA7091" s="98">
        <v>40.150467546417801</v>
      </c>
    </row>
    <row r="7092" spans="1:27">
      <c r="A7092" s="98">
        <v>2</v>
      </c>
      <c r="B7092" s="98">
        <v>2375</v>
      </c>
      <c r="C7092" s="98">
        <v>103.438189035441</v>
      </c>
      <c r="D7092" s="98">
        <v>16.686441001987799</v>
      </c>
      <c r="E7092" s="98">
        <v>-9.6236566170974595E-3</v>
      </c>
      <c r="F7092" s="98">
        <v>334.11845755624302</v>
      </c>
      <c r="O7092" s="98">
        <v>2</v>
      </c>
      <c r="P7092" s="98">
        <v>1899</v>
      </c>
      <c r="Q7092" s="98">
        <v>18.3722427696</v>
      </c>
      <c r="R7092" s="98">
        <v>24.737266290012599</v>
      </c>
      <c r="S7092" s="98">
        <v>-2.2957313419418499E-3</v>
      </c>
      <c r="T7092" s="98">
        <v>73.184733873812505</v>
      </c>
      <c r="V7092" s="98">
        <v>2</v>
      </c>
      <c r="W7092" s="98">
        <v>1499</v>
      </c>
      <c r="X7092" s="98">
        <v>71.866797589603195</v>
      </c>
      <c r="Y7092" s="98">
        <v>13.906249019521001</v>
      </c>
      <c r="Z7092" s="98">
        <v>-1.82716990937159E-3</v>
      </c>
      <c r="AA7092" s="98">
        <v>56.500136967638902</v>
      </c>
    </row>
    <row r="7093" spans="1:27">
      <c r="A7093" s="98">
        <v>2</v>
      </c>
      <c r="B7093" s="98">
        <v>2375</v>
      </c>
      <c r="C7093" s="98">
        <v>142.47320810834501</v>
      </c>
      <c r="D7093" s="98">
        <v>38.0376750429566</v>
      </c>
      <c r="E7093" s="98">
        <v>-2.0493479512297898E-3</v>
      </c>
      <c r="F7093" s="98">
        <v>64.411481803411803</v>
      </c>
      <c r="O7093" s="98">
        <v>2</v>
      </c>
      <c r="P7093" s="98">
        <v>1899</v>
      </c>
      <c r="Q7093" s="98">
        <v>36.449896938347301</v>
      </c>
      <c r="R7093" s="98">
        <v>43.0580957071003</v>
      </c>
      <c r="S7093" s="98">
        <v>2.2859598518788402E-3</v>
      </c>
      <c r="T7093" s="98">
        <v>-72.836789374881604</v>
      </c>
      <c r="V7093" s="98">
        <v>2</v>
      </c>
      <c r="W7093" s="98">
        <v>1499</v>
      </c>
      <c r="X7093" s="98">
        <v>27.88130972007</v>
      </c>
      <c r="Y7093" s="98">
        <v>17.348879811621298</v>
      </c>
      <c r="Z7093" s="98">
        <v>-4.7278985026652804E-3</v>
      </c>
      <c r="AA7093" s="98">
        <v>159.78966092149099</v>
      </c>
    </row>
    <row r="7094" spans="1:27">
      <c r="A7094" s="98">
        <v>2</v>
      </c>
      <c r="B7094" s="98">
        <v>2377</v>
      </c>
      <c r="C7094" s="98">
        <v>131.57547036745899</v>
      </c>
      <c r="D7094" s="98">
        <v>33.510805990852198</v>
      </c>
      <c r="E7094" s="98">
        <v>-1.3120971703729301E-3</v>
      </c>
      <c r="F7094" s="98">
        <v>38.159359365840302</v>
      </c>
      <c r="O7094" s="98">
        <v>2</v>
      </c>
      <c r="P7094" s="98">
        <v>1905</v>
      </c>
      <c r="Q7094" s="98">
        <v>104.626063900113</v>
      </c>
      <c r="R7094" s="98">
        <v>34.3327326723578</v>
      </c>
      <c r="S7094" s="98">
        <v>-1.55308941649683E-3</v>
      </c>
      <c r="T7094" s="98">
        <v>46.7406428531187</v>
      </c>
      <c r="V7094" s="98">
        <v>2</v>
      </c>
      <c r="W7094" s="98">
        <v>1499</v>
      </c>
      <c r="X7094" s="98">
        <v>28.3974809786069</v>
      </c>
      <c r="Y7094" s="98">
        <v>50.429537744160399</v>
      </c>
      <c r="Z7094" s="98">
        <v>-2.84894443180368E-3</v>
      </c>
      <c r="AA7094" s="98">
        <v>92.883618088273394</v>
      </c>
    </row>
    <row r="7095" spans="1:27">
      <c r="A7095" s="98">
        <v>2</v>
      </c>
      <c r="B7095" s="98">
        <v>2380</v>
      </c>
      <c r="C7095" s="98">
        <v>24.866690926248001</v>
      </c>
      <c r="D7095" s="98">
        <v>22.063318796069598</v>
      </c>
      <c r="E7095" s="98">
        <v>-1.6022960681263E-3</v>
      </c>
      <c r="F7095" s="98">
        <v>48.492799753947402</v>
      </c>
      <c r="O7095" s="98">
        <v>2</v>
      </c>
      <c r="P7095" s="98">
        <v>1908</v>
      </c>
      <c r="Q7095" s="98">
        <v>115.504160079979</v>
      </c>
      <c r="R7095" s="98">
        <v>53.406606680740403</v>
      </c>
      <c r="S7095" s="98">
        <v>-1.5115409926661899E-3</v>
      </c>
      <c r="T7095" s="98">
        <v>45.261181131528502</v>
      </c>
      <c r="V7095" s="98">
        <v>2</v>
      </c>
      <c r="W7095" s="98">
        <v>1500</v>
      </c>
      <c r="X7095" s="98">
        <v>101.468216231517</v>
      </c>
      <c r="Y7095" s="98">
        <v>52.938096708746798</v>
      </c>
      <c r="Z7095" s="98">
        <v>-1.4399429900331601E-3</v>
      </c>
      <c r="AA7095" s="98">
        <v>42.711710069289403</v>
      </c>
    </row>
    <row r="7096" spans="1:27">
      <c r="A7096" s="98">
        <v>2</v>
      </c>
      <c r="B7096" s="98">
        <v>2380</v>
      </c>
      <c r="C7096" s="98">
        <v>127.915581123699</v>
      </c>
      <c r="D7096" s="98">
        <v>19.264726691248701</v>
      </c>
      <c r="E7096" s="98">
        <v>-1.62279125657412E-3</v>
      </c>
      <c r="F7096" s="98">
        <v>49.2225951105397</v>
      </c>
      <c r="O7096" s="98">
        <v>2</v>
      </c>
      <c r="P7096" s="98">
        <v>1915</v>
      </c>
      <c r="Q7096" s="98">
        <v>104.64444119715</v>
      </c>
      <c r="R7096" s="98">
        <v>19.693791681534201</v>
      </c>
      <c r="S7096" s="98">
        <v>-1.6267010808363801E-3</v>
      </c>
      <c r="T7096" s="98">
        <v>49.361816645338003</v>
      </c>
      <c r="V7096" s="98">
        <v>2</v>
      </c>
      <c r="W7096" s="98">
        <v>1501</v>
      </c>
      <c r="X7096" s="98">
        <v>66.276556655509907</v>
      </c>
      <c r="Y7096" s="98">
        <v>40.453318078056597</v>
      </c>
      <c r="Z7096" s="98">
        <v>1.22609962560215E-3</v>
      </c>
      <c r="AA7096" s="98">
        <v>-35.097147519785402</v>
      </c>
    </row>
    <row r="7097" spans="1:27">
      <c r="A7097" s="98">
        <v>2</v>
      </c>
      <c r="B7097" s="98">
        <v>2384</v>
      </c>
      <c r="C7097" s="98">
        <v>9.4428954485150491</v>
      </c>
      <c r="D7097" s="98">
        <v>18.888111845716001</v>
      </c>
      <c r="E7097" s="98">
        <v>-1.4314089939728701E-3</v>
      </c>
      <c r="F7097" s="98">
        <v>42.407830419007801</v>
      </c>
      <c r="O7097" s="98">
        <v>2</v>
      </c>
      <c r="P7097" s="98">
        <v>1917</v>
      </c>
      <c r="Q7097" s="98">
        <v>128.112225309514</v>
      </c>
      <c r="R7097" s="98">
        <v>29.266932792141102</v>
      </c>
      <c r="S7097" s="98">
        <v>-1.6859510671424301E-3</v>
      </c>
      <c r="T7097" s="98">
        <v>51.471597923728702</v>
      </c>
      <c r="V7097" s="98">
        <v>2</v>
      </c>
      <c r="W7097" s="98">
        <v>1503</v>
      </c>
      <c r="X7097" s="98">
        <v>60.092738809956401</v>
      </c>
      <c r="Y7097" s="98">
        <v>11.631214880085601</v>
      </c>
      <c r="Z7097" s="98">
        <v>-4.3015768052225498E-3</v>
      </c>
      <c r="AA7097" s="98">
        <v>144.609142040178</v>
      </c>
    </row>
    <row r="7098" spans="1:27">
      <c r="A7098" s="98">
        <v>2</v>
      </c>
      <c r="B7098" s="98">
        <v>2388</v>
      </c>
      <c r="C7098" s="98">
        <v>141.89699292773099</v>
      </c>
      <c r="D7098" s="98">
        <v>10.197100655414699</v>
      </c>
      <c r="E7098" s="98">
        <v>-1.56530754569148E-3</v>
      </c>
      <c r="F7098" s="98">
        <v>47.175707598934501</v>
      </c>
      <c r="O7098" s="98">
        <v>2</v>
      </c>
      <c r="P7098" s="98">
        <v>1919</v>
      </c>
      <c r="Q7098" s="98">
        <v>104.666959182787</v>
      </c>
      <c r="R7098" s="98">
        <v>34.888894727422098</v>
      </c>
      <c r="S7098" s="98">
        <v>1.7133885282601699E-3</v>
      </c>
      <c r="T7098" s="98">
        <v>-52.4485946354879</v>
      </c>
      <c r="V7098" s="98">
        <v>2</v>
      </c>
      <c r="W7098" s="98">
        <v>1503</v>
      </c>
      <c r="X7098" s="98">
        <v>133.701697025161</v>
      </c>
      <c r="Y7098" s="98">
        <v>37.286141850458797</v>
      </c>
      <c r="Z7098" s="98">
        <v>-3.7369662112651798E-3</v>
      </c>
      <c r="AA7098" s="98">
        <v>124.50441400599099</v>
      </c>
    </row>
    <row r="7099" spans="1:27">
      <c r="A7099" s="98">
        <v>2</v>
      </c>
      <c r="B7099" s="98">
        <v>2390</v>
      </c>
      <c r="C7099" s="98">
        <v>35.958466204708301</v>
      </c>
      <c r="D7099" s="98">
        <v>19.3181487050405</v>
      </c>
      <c r="E7099" s="98">
        <v>1.1873244216906601E-3</v>
      </c>
      <c r="F7099" s="98">
        <v>-33.716434976567697</v>
      </c>
      <c r="O7099" s="98">
        <v>2</v>
      </c>
      <c r="P7099" s="98">
        <v>1922</v>
      </c>
      <c r="Q7099" s="98">
        <v>43.898370354205298</v>
      </c>
      <c r="R7099" s="98">
        <v>6.50645094566348</v>
      </c>
      <c r="S7099" s="98">
        <v>-1.69039737473033E-3</v>
      </c>
      <c r="T7099" s="98">
        <v>51.629922627104499</v>
      </c>
      <c r="V7099" s="98">
        <v>2</v>
      </c>
      <c r="W7099" s="98">
        <v>1505</v>
      </c>
      <c r="X7099" s="98">
        <v>125.280125181823</v>
      </c>
      <c r="Y7099" s="98">
        <v>21.510209732547601</v>
      </c>
      <c r="Z7099" s="98">
        <v>-1.9503836304221201E-3</v>
      </c>
      <c r="AA7099" s="98">
        <v>60.887547296656201</v>
      </c>
    </row>
    <row r="7100" spans="1:27">
      <c r="A7100" s="98">
        <v>2</v>
      </c>
      <c r="B7100" s="98">
        <v>2393</v>
      </c>
      <c r="C7100" s="98">
        <v>64.322287959151893</v>
      </c>
      <c r="D7100" s="98">
        <v>11.2908530413614</v>
      </c>
      <c r="E7100" s="98">
        <v>-1.8515023490696799E-3</v>
      </c>
      <c r="F7100" s="98">
        <v>57.3665696697065</v>
      </c>
      <c r="O7100" s="98">
        <v>2</v>
      </c>
      <c r="P7100" s="98">
        <v>1924</v>
      </c>
      <c r="Q7100" s="98">
        <v>91.341607885707205</v>
      </c>
      <c r="R7100" s="98">
        <v>23.5764664275884</v>
      </c>
      <c r="S7100" s="98">
        <v>2.9542065569649698E-3</v>
      </c>
      <c r="T7100" s="98">
        <v>-96.631805637917594</v>
      </c>
      <c r="V7100" s="98">
        <v>2</v>
      </c>
      <c r="W7100" s="98">
        <v>1506</v>
      </c>
      <c r="X7100" s="98">
        <v>139.56320755361801</v>
      </c>
      <c r="Y7100" s="98">
        <v>28.919023671521401</v>
      </c>
      <c r="Z7100" s="98">
        <v>-1.3740138335108401E-3</v>
      </c>
      <c r="AA7100" s="98">
        <v>40.3640960223862</v>
      </c>
    </row>
    <row r="7101" spans="1:27">
      <c r="A7101" s="98">
        <v>2</v>
      </c>
      <c r="B7101" s="98">
        <v>2394</v>
      </c>
      <c r="C7101" s="98">
        <v>53.113430217893999</v>
      </c>
      <c r="D7101" s="98">
        <v>21.018506595316701</v>
      </c>
      <c r="E7101" s="98">
        <v>-1.43496539701565E-3</v>
      </c>
      <c r="F7101" s="98">
        <v>42.534467284699602</v>
      </c>
      <c r="O7101" s="98">
        <v>2</v>
      </c>
      <c r="P7101" s="98">
        <v>1924</v>
      </c>
      <c r="Q7101" s="98">
        <v>70.073293686987199</v>
      </c>
      <c r="R7101" s="98">
        <v>48.270463231102198</v>
      </c>
      <c r="S7101" s="98">
        <v>1.63735020420716E-3</v>
      </c>
      <c r="T7101" s="98">
        <v>-49.741012026124999</v>
      </c>
      <c r="V7101" s="98">
        <v>2</v>
      </c>
      <c r="W7101" s="98">
        <v>1508</v>
      </c>
      <c r="X7101" s="98">
        <v>86.056217627924994</v>
      </c>
      <c r="Y7101" s="98">
        <v>23.539914897869199</v>
      </c>
      <c r="Z7101" s="98">
        <v>-1.8531024405384401E-3</v>
      </c>
      <c r="AA7101" s="98">
        <v>57.423545936453102</v>
      </c>
    </row>
    <row r="7102" spans="1:27">
      <c r="A7102" s="98">
        <v>2</v>
      </c>
      <c r="B7102" s="98">
        <v>2397</v>
      </c>
      <c r="C7102" s="98">
        <v>103.19974876752499</v>
      </c>
      <c r="D7102" s="98">
        <v>16.763022698764999</v>
      </c>
      <c r="E7102" s="98">
        <v>6.8664027694437897E-3</v>
      </c>
      <c r="F7102" s="98">
        <v>-235.93780115064001</v>
      </c>
      <c r="O7102" s="98">
        <v>2</v>
      </c>
      <c r="P7102" s="98">
        <v>1925</v>
      </c>
      <c r="Q7102" s="98">
        <v>45.986226214557</v>
      </c>
      <c r="R7102" s="98">
        <v>23.9725595822032</v>
      </c>
      <c r="S7102" s="98">
        <v>-1.0750327098931101E-3</v>
      </c>
      <c r="T7102" s="98">
        <v>29.717936984598399</v>
      </c>
      <c r="V7102" s="98">
        <v>2</v>
      </c>
      <c r="W7102" s="98">
        <v>1509</v>
      </c>
      <c r="X7102" s="98">
        <v>25.364745977784299</v>
      </c>
      <c r="Y7102" s="98">
        <v>27.787971116967999</v>
      </c>
      <c r="Z7102" s="98">
        <v>-1.92323826343843E-3</v>
      </c>
      <c r="AA7102" s="98">
        <v>59.920951511107504</v>
      </c>
    </row>
    <row r="7103" spans="1:27">
      <c r="A7103" s="98">
        <v>2</v>
      </c>
      <c r="B7103" s="98">
        <v>2397</v>
      </c>
      <c r="C7103" s="98">
        <v>90.011419724994497</v>
      </c>
      <c r="D7103" s="98">
        <v>53.249719079397401</v>
      </c>
      <c r="E7103" s="98">
        <v>-1.9832432910722201E-3</v>
      </c>
      <c r="F7103" s="98">
        <v>62.057618400061401</v>
      </c>
      <c r="O7103" s="98">
        <v>2</v>
      </c>
      <c r="P7103" s="98">
        <v>1929</v>
      </c>
      <c r="Q7103" s="98">
        <v>74.719138379813401</v>
      </c>
      <c r="R7103" s="98">
        <v>28.310753569504499</v>
      </c>
      <c r="S7103" s="98">
        <v>-1.86890793917529E-3</v>
      </c>
      <c r="T7103" s="98">
        <v>57.9863502035697</v>
      </c>
      <c r="V7103" s="98">
        <v>2</v>
      </c>
      <c r="W7103" s="98">
        <v>1510</v>
      </c>
      <c r="X7103" s="98">
        <v>102.53035300649201</v>
      </c>
      <c r="Y7103" s="98">
        <v>41.240758170548197</v>
      </c>
      <c r="Z7103" s="98">
        <v>-1.59757269724911E-3</v>
      </c>
      <c r="AA7103" s="98">
        <v>48.3246093446514</v>
      </c>
    </row>
    <row r="7104" spans="1:27">
      <c r="A7104" s="98">
        <v>2</v>
      </c>
      <c r="B7104" s="98">
        <v>2397</v>
      </c>
      <c r="C7104" s="98">
        <v>107.071558863036</v>
      </c>
      <c r="D7104" s="98">
        <v>26.835147714507499</v>
      </c>
      <c r="E7104" s="98">
        <v>1.5813820733492001E-3</v>
      </c>
      <c r="F7104" s="98">
        <v>-47.748091486688402</v>
      </c>
      <c r="O7104" s="98">
        <v>2</v>
      </c>
      <c r="P7104" s="98">
        <v>1930</v>
      </c>
      <c r="Q7104" s="98">
        <v>87.382993904571293</v>
      </c>
      <c r="R7104" s="98">
        <v>32.919458147975803</v>
      </c>
      <c r="S7104" s="98">
        <v>-1.43042400866481E-3</v>
      </c>
      <c r="T7104" s="98">
        <v>42.372756933054802</v>
      </c>
      <c r="V7104" s="98">
        <v>2</v>
      </c>
      <c r="W7104" s="98">
        <v>1517</v>
      </c>
      <c r="X7104" s="98">
        <v>50.808133214721899</v>
      </c>
      <c r="Y7104" s="98">
        <v>34.5273805994252</v>
      </c>
      <c r="Z7104" s="98">
        <v>-3.7715994815191098E-3</v>
      </c>
      <c r="AA7104" s="98">
        <v>125.73764003264</v>
      </c>
    </row>
    <row r="7105" spans="1:27">
      <c r="A7105" s="98">
        <v>2</v>
      </c>
      <c r="B7105" s="98">
        <v>2401</v>
      </c>
      <c r="C7105" s="98">
        <v>26.272518170105599</v>
      </c>
      <c r="D7105" s="98">
        <v>9.2700596108742808</v>
      </c>
      <c r="E7105" s="98">
        <v>1.12387443082655E-3</v>
      </c>
      <c r="F7105" s="98">
        <v>-31.457099385370899</v>
      </c>
      <c r="O7105" s="98">
        <v>2</v>
      </c>
      <c r="P7105" s="98">
        <v>1931</v>
      </c>
      <c r="Q7105" s="98">
        <v>53.1053166290286</v>
      </c>
      <c r="R7105" s="98">
        <v>29.9266310589861</v>
      </c>
      <c r="S7105" s="98">
        <v>-1.41275269874475E-3</v>
      </c>
      <c r="T7105" s="98">
        <v>41.743514613209904</v>
      </c>
      <c r="V7105" s="98">
        <v>2</v>
      </c>
      <c r="W7105" s="98">
        <v>1517</v>
      </c>
      <c r="X7105" s="98">
        <v>31.479998703482</v>
      </c>
      <c r="Y7105" s="98">
        <v>40.759754249255003</v>
      </c>
      <c r="Z7105" s="98">
        <v>-1.98026911926071E-3</v>
      </c>
      <c r="AA7105" s="98">
        <v>61.951713700366703</v>
      </c>
    </row>
    <row r="7106" spans="1:27">
      <c r="A7106" s="98">
        <v>2</v>
      </c>
      <c r="B7106" s="98">
        <v>2403</v>
      </c>
      <c r="C7106" s="98">
        <v>49.283295494772098</v>
      </c>
      <c r="D7106" s="98">
        <v>26.056675182707799</v>
      </c>
      <c r="E7106" s="98">
        <v>-1.60118430889601E-3</v>
      </c>
      <c r="F7106" s="98">
        <v>48.453212085554902</v>
      </c>
      <c r="O7106" s="98">
        <v>2</v>
      </c>
      <c r="P7106" s="98">
        <v>1934</v>
      </c>
      <c r="Q7106" s="98">
        <v>83.401582550512799</v>
      </c>
      <c r="R7106" s="98">
        <v>23.608720038257399</v>
      </c>
      <c r="S7106" s="98">
        <v>-2.0540928415075802E-3</v>
      </c>
      <c r="T7106" s="98">
        <v>64.580438478344902</v>
      </c>
      <c r="V7106" s="98">
        <v>2</v>
      </c>
      <c r="W7106" s="98">
        <v>1518</v>
      </c>
      <c r="X7106" s="98">
        <v>89.581194168018101</v>
      </c>
      <c r="Y7106" s="98">
        <v>42.303187620563797</v>
      </c>
      <c r="Z7106" s="98">
        <v>-1.88993959827151E-3</v>
      </c>
      <c r="AA7106" s="98">
        <v>58.735248277326399</v>
      </c>
    </row>
    <row r="7107" spans="1:27">
      <c r="A7107" s="98">
        <v>2</v>
      </c>
      <c r="B7107" s="98">
        <v>2404</v>
      </c>
      <c r="C7107" s="98">
        <v>48.1627942810794</v>
      </c>
      <c r="D7107" s="98">
        <v>31.983213821825998</v>
      </c>
      <c r="E7107" s="98">
        <v>-1.5960144896672299E-3</v>
      </c>
      <c r="F7107" s="98">
        <v>48.269124484838898</v>
      </c>
      <c r="O7107" s="98">
        <v>2</v>
      </c>
      <c r="P7107" s="98">
        <v>1934</v>
      </c>
      <c r="Q7107" s="98">
        <v>22.5108643487252</v>
      </c>
      <c r="R7107" s="98">
        <v>37.054498266211503</v>
      </c>
      <c r="S7107" s="98">
        <v>2.3251687158747101E-3</v>
      </c>
      <c r="T7107" s="98">
        <v>-74.232943743224794</v>
      </c>
      <c r="V7107" s="98">
        <v>2</v>
      </c>
      <c r="W7107" s="98">
        <v>1518</v>
      </c>
      <c r="X7107" s="98">
        <v>15.7132053267974</v>
      </c>
      <c r="Y7107" s="98">
        <v>48.113372466502</v>
      </c>
      <c r="Z7107" s="98">
        <v>-1.86663041407112E-3</v>
      </c>
      <c r="AA7107" s="98">
        <v>57.905251791141303</v>
      </c>
    </row>
    <row r="7108" spans="1:27">
      <c r="A7108" s="98">
        <v>2</v>
      </c>
      <c r="B7108" s="98">
        <v>2406</v>
      </c>
      <c r="C7108" s="98">
        <v>101.64651564961299</v>
      </c>
      <c r="D7108" s="98">
        <v>21.9338606538082</v>
      </c>
      <c r="E7108" s="98">
        <v>-8.0876691948768304E-3</v>
      </c>
      <c r="F7108" s="98">
        <v>279.42481610110502</v>
      </c>
      <c r="O7108" s="98">
        <v>2</v>
      </c>
      <c r="P7108" s="98">
        <v>1934</v>
      </c>
      <c r="Q7108" s="98">
        <v>95.844499518325307</v>
      </c>
      <c r="R7108" s="98">
        <v>7.99080375409675</v>
      </c>
      <c r="S7108" s="98">
        <v>-1.3915367057122699E-3</v>
      </c>
      <c r="T7108" s="98">
        <v>40.988052752489999</v>
      </c>
      <c r="V7108" s="98">
        <v>2</v>
      </c>
      <c r="W7108" s="98">
        <v>1518</v>
      </c>
      <c r="X7108" s="98">
        <v>132.57395242281399</v>
      </c>
      <c r="Y7108" s="98">
        <v>48.673626415554303</v>
      </c>
      <c r="Z7108" s="98">
        <v>-1.46037462005608E-3</v>
      </c>
      <c r="AA7108" s="98">
        <v>43.439242229156797</v>
      </c>
    </row>
    <row r="7109" spans="1:27">
      <c r="A7109" s="98">
        <v>2</v>
      </c>
      <c r="B7109" s="98">
        <v>2407</v>
      </c>
      <c r="C7109" s="98">
        <v>84.901024572942902</v>
      </c>
      <c r="D7109" s="98">
        <v>6.4040326653409299</v>
      </c>
      <c r="E7109" s="98">
        <v>-1.69313282257321E-3</v>
      </c>
      <c r="F7109" s="98">
        <v>51.727326812433901</v>
      </c>
      <c r="O7109" s="98">
        <v>2</v>
      </c>
      <c r="P7109" s="98">
        <v>1934</v>
      </c>
      <c r="Q7109" s="98">
        <v>142.32675637304899</v>
      </c>
      <c r="R7109" s="98">
        <v>49.422064972982803</v>
      </c>
      <c r="S7109" s="98">
        <v>-1.67710688817489E-3</v>
      </c>
      <c r="T7109" s="98">
        <v>51.156673239829701</v>
      </c>
      <c r="V7109" s="98">
        <v>2</v>
      </c>
      <c r="W7109" s="98">
        <v>1519</v>
      </c>
      <c r="X7109" s="98">
        <v>97.787987483814305</v>
      </c>
      <c r="Y7109" s="98">
        <v>27.210808702511201</v>
      </c>
      <c r="Z7109" s="98">
        <v>-4.8984882607513696E-3</v>
      </c>
      <c r="AA7109" s="98">
        <v>165.86404338693399</v>
      </c>
    </row>
    <row r="7110" spans="1:27">
      <c r="A7110" s="98">
        <v>2</v>
      </c>
      <c r="B7110" s="98">
        <v>2408</v>
      </c>
      <c r="C7110" s="98">
        <v>122.78924203519</v>
      </c>
      <c r="D7110" s="98">
        <v>30.5894511373684</v>
      </c>
      <c r="E7110" s="98">
        <v>-1.5976032636336999E-3</v>
      </c>
      <c r="F7110" s="98">
        <v>48.325697756480501</v>
      </c>
      <c r="O7110" s="98">
        <v>2</v>
      </c>
      <c r="P7110" s="98">
        <v>1937</v>
      </c>
      <c r="Q7110" s="98">
        <v>61.157491689459597</v>
      </c>
      <c r="R7110" s="98">
        <v>34.752896015245497</v>
      </c>
      <c r="S7110" s="98">
        <v>1.6561431847501001E-3</v>
      </c>
      <c r="T7110" s="98">
        <v>-50.410194940528797</v>
      </c>
      <c r="V7110" s="98">
        <v>2</v>
      </c>
      <c r="W7110" s="98">
        <v>1525</v>
      </c>
      <c r="X7110" s="98">
        <v>61.657160962156702</v>
      </c>
      <c r="Y7110" s="98">
        <v>30.3794113740224</v>
      </c>
      <c r="Z7110" s="98">
        <v>-2.5495388981846201E-3</v>
      </c>
      <c r="AA7110" s="98">
        <v>82.2223466035298</v>
      </c>
    </row>
    <row r="7111" spans="1:27">
      <c r="A7111" s="98">
        <v>2</v>
      </c>
      <c r="B7111" s="98">
        <v>2410</v>
      </c>
      <c r="C7111" s="98">
        <v>44.898106325806303</v>
      </c>
      <c r="D7111" s="98">
        <v>53.074596032172003</v>
      </c>
      <c r="E7111" s="98">
        <v>-1.7105593402809401E-3</v>
      </c>
      <c r="F7111" s="98">
        <v>52.3478525390966</v>
      </c>
      <c r="O7111" s="98">
        <v>2</v>
      </c>
      <c r="P7111" s="98">
        <v>1937</v>
      </c>
      <c r="Q7111" s="98">
        <v>92.870657040722406</v>
      </c>
      <c r="R7111" s="98">
        <v>22.1957095265108</v>
      </c>
      <c r="S7111" s="98">
        <v>-1.76279904825572E-3</v>
      </c>
      <c r="T7111" s="98">
        <v>54.208010907817702</v>
      </c>
      <c r="V7111" s="98">
        <v>2</v>
      </c>
      <c r="W7111" s="98">
        <v>1526</v>
      </c>
      <c r="X7111" s="98">
        <v>105.971871490485</v>
      </c>
      <c r="Y7111" s="98">
        <v>34.878341743918199</v>
      </c>
      <c r="Z7111" s="98">
        <v>-2.2725722424739199E-3</v>
      </c>
      <c r="AA7111" s="98">
        <v>72.360081624452505</v>
      </c>
    </row>
    <row r="7112" spans="1:27">
      <c r="A7112" s="98">
        <v>2</v>
      </c>
      <c r="B7112" s="98">
        <v>2414</v>
      </c>
      <c r="C7112" s="98">
        <v>106.31502793072499</v>
      </c>
      <c r="D7112" s="98">
        <v>18.413818204612699</v>
      </c>
      <c r="E7112" s="98">
        <v>-9.8609972231886497E-3</v>
      </c>
      <c r="F7112" s="98">
        <v>342.56971296660902</v>
      </c>
      <c r="O7112" s="98">
        <v>2</v>
      </c>
      <c r="P7112" s="98">
        <v>1937</v>
      </c>
      <c r="Q7112" s="98">
        <v>10.886422038238001</v>
      </c>
      <c r="R7112" s="98">
        <v>28.739895067004198</v>
      </c>
      <c r="S7112" s="98">
        <v>-1.67646448198363E-3</v>
      </c>
      <c r="T7112" s="98">
        <v>51.133798355969901</v>
      </c>
      <c r="V7112" s="98">
        <v>2</v>
      </c>
      <c r="W7112" s="98">
        <v>1528</v>
      </c>
      <c r="X7112" s="98">
        <v>130.40671544166199</v>
      </c>
      <c r="Y7112" s="98">
        <v>43.400892675572599</v>
      </c>
      <c r="Z7112" s="98">
        <v>-1.83038633132424E-3</v>
      </c>
      <c r="AA7112" s="98">
        <v>56.614667742111301</v>
      </c>
    </row>
    <row r="7113" spans="1:27">
      <c r="A7113" s="98">
        <v>2</v>
      </c>
      <c r="B7113" s="98">
        <v>2416</v>
      </c>
      <c r="C7113" s="98">
        <v>59.568605882572299</v>
      </c>
      <c r="D7113" s="98">
        <v>39.515638197868597</v>
      </c>
      <c r="E7113" s="98">
        <v>-1.61470132660708E-3</v>
      </c>
      <c r="F7113" s="98">
        <v>48.934527823910997</v>
      </c>
      <c r="O7113" s="98">
        <v>2</v>
      </c>
      <c r="P7113" s="98">
        <v>1942</v>
      </c>
      <c r="Q7113" s="98">
        <v>15.5452738050208</v>
      </c>
      <c r="R7113" s="98">
        <v>23.2926347997067</v>
      </c>
      <c r="S7113" s="98">
        <v>1.3794425072516799E-3</v>
      </c>
      <c r="T7113" s="98">
        <v>-40.5574009484965</v>
      </c>
      <c r="V7113" s="98">
        <v>2</v>
      </c>
      <c r="W7113" s="98">
        <v>1530</v>
      </c>
      <c r="X7113" s="98">
        <v>106.77429910060199</v>
      </c>
      <c r="Y7113" s="98">
        <v>20.0162468824938</v>
      </c>
      <c r="Z7113" s="98">
        <v>-1.9205295843521301E-3</v>
      </c>
      <c r="AA7113" s="98">
        <v>59.824500511171003</v>
      </c>
    </row>
    <row r="7114" spans="1:27">
      <c r="A7114" s="98">
        <v>2</v>
      </c>
      <c r="B7114" s="98">
        <v>2419</v>
      </c>
      <c r="C7114" s="98">
        <v>103.68621883422399</v>
      </c>
      <c r="D7114" s="98">
        <v>49.237480771644101</v>
      </c>
      <c r="E7114" s="98">
        <v>-1.46484185355732E-3</v>
      </c>
      <c r="F7114" s="98">
        <v>43.598312065197497</v>
      </c>
      <c r="O7114" s="98">
        <v>2</v>
      </c>
      <c r="P7114" s="98">
        <v>1943</v>
      </c>
      <c r="Q7114" s="98">
        <v>36.671990424510497</v>
      </c>
      <c r="R7114" s="98">
        <v>40.810843106109303</v>
      </c>
      <c r="S7114" s="98">
        <v>-1.4262436213451099E-3</v>
      </c>
      <c r="T7114" s="98">
        <v>42.223901153443599</v>
      </c>
      <c r="V7114" s="98">
        <v>2</v>
      </c>
      <c r="W7114" s="98">
        <v>1532</v>
      </c>
      <c r="X7114" s="98">
        <v>88.959129532358901</v>
      </c>
      <c r="Y7114" s="98">
        <v>8.0126372891450703</v>
      </c>
      <c r="Z7114" s="98">
        <v>-1.9322211025301101E-3</v>
      </c>
      <c r="AA7114" s="98">
        <v>60.240813622881397</v>
      </c>
    </row>
    <row r="7115" spans="1:27">
      <c r="A7115" s="98">
        <v>2</v>
      </c>
      <c r="B7115" s="98">
        <v>2424</v>
      </c>
      <c r="C7115" s="98">
        <v>110.099449993265</v>
      </c>
      <c r="D7115" s="98">
        <v>14.5017120821547</v>
      </c>
      <c r="E7115" s="98">
        <v>-1.6824706839741401E-3</v>
      </c>
      <c r="F7115" s="98">
        <v>51.347667983692197</v>
      </c>
      <c r="O7115" s="98">
        <v>2</v>
      </c>
      <c r="P7115" s="98">
        <v>1945</v>
      </c>
      <c r="Q7115" s="98">
        <v>135.510924537195</v>
      </c>
      <c r="R7115" s="98">
        <v>36.814912030636499</v>
      </c>
      <c r="S7115" s="98">
        <v>-2.3215738808207201E-3</v>
      </c>
      <c r="T7115" s="98">
        <v>74.104938385440803</v>
      </c>
      <c r="V7115" s="98">
        <v>2</v>
      </c>
      <c r="W7115" s="98">
        <v>1536</v>
      </c>
      <c r="X7115" s="98">
        <v>87.844302814112993</v>
      </c>
      <c r="Y7115" s="98">
        <v>39.845470507984501</v>
      </c>
      <c r="Z7115" s="98">
        <v>-1.9252747492771499E-3</v>
      </c>
      <c r="AA7115" s="98">
        <v>59.993466965778602</v>
      </c>
    </row>
    <row r="7116" spans="1:27">
      <c r="A7116" s="98">
        <v>2</v>
      </c>
      <c r="B7116" s="98">
        <v>2426</v>
      </c>
      <c r="C7116" s="98">
        <v>74.091208159508994</v>
      </c>
      <c r="D7116" s="98">
        <v>49.524719960254203</v>
      </c>
      <c r="E7116" s="98">
        <v>-1.59299582299822E-3</v>
      </c>
      <c r="F7116" s="98">
        <v>48.161635406426598</v>
      </c>
      <c r="O7116" s="98">
        <v>2</v>
      </c>
      <c r="P7116" s="98">
        <v>1945</v>
      </c>
      <c r="Q7116" s="98">
        <v>48.149117606731402</v>
      </c>
      <c r="R7116" s="98">
        <v>7.9757334153170998</v>
      </c>
      <c r="S7116" s="98">
        <v>-1.56745314271702E-3</v>
      </c>
      <c r="T7116" s="98">
        <v>47.252108299047102</v>
      </c>
      <c r="V7116" s="98">
        <v>2</v>
      </c>
      <c r="W7116" s="98">
        <v>1538</v>
      </c>
      <c r="X7116" s="98">
        <v>66.474205982076597</v>
      </c>
      <c r="Y7116" s="98">
        <v>27.385852126012502</v>
      </c>
      <c r="Z7116" s="98">
        <v>-2.11098790639115E-3</v>
      </c>
      <c r="AA7116" s="98">
        <v>66.606365406060405</v>
      </c>
    </row>
    <row r="7117" spans="1:27">
      <c r="A7117" s="98">
        <v>2</v>
      </c>
      <c r="B7117" s="98">
        <v>2429</v>
      </c>
      <c r="C7117" s="98">
        <v>31.490972850463599</v>
      </c>
      <c r="D7117" s="98">
        <v>49.799873965164103</v>
      </c>
      <c r="E7117" s="98">
        <v>-1.42219040644034E-3</v>
      </c>
      <c r="F7117" s="98">
        <v>42.079573745852301</v>
      </c>
      <c r="O7117" s="98">
        <v>2</v>
      </c>
      <c r="P7117" s="98">
        <v>1945</v>
      </c>
      <c r="Q7117" s="98">
        <v>123.68735860044799</v>
      </c>
      <c r="R7117" s="98">
        <v>18.066573247608599</v>
      </c>
      <c r="S7117" s="98">
        <v>1.4858147916513901E-3</v>
      </c>
      <c r="T7117" s="98">
        <v>-44.345119193812998</v>
      </c>
      <c r="V7117" s="98">
        <v>2</v>
      </c>
      <c r="W7117" s="98">
        <v>1540</v>
      </c>
      <c r="X7117" s="98">
        <v>108.752767344212</v>
      </c>
      <c r="Y7117" s="98">
        <v>47.6859858529563</v>
      </c>
      <c r="Z7117" s="98">
        <v>-4.2479899496697003E-3</v>
      </c>
      <c r="AA7117" s="98">
        <v>142.70101426392401</v>
      </c>
    </row>
    <row r="7118" spans="1:27">
      <c r="A7118" s="98">
        <v>2</v>
      </c>
      <c r="B7118" s="98">
        <v>2429</v>
      </c>
      <c r="C7118" s="98">
        <v>97.236432263635095</v>
      </c>
      <c r="D7118" s="98">
        <v>37.5908746998428</v>
      </c>
      <c r="E7118" s="98">
        <v>-1.57316549529516E-3</v>
      </c>
      <c r="F7118" s="98">
        <v>47.455514498378399</v>
      </c>
      <c r="O7118" s="98">
        <v>2</v>
      </c>
      <c r="P7118" s="98">
        <v>1946</v>
      </c>
      <c r="Q7118" s="98">
        <v>91.111681812585701</v>
      </c>
      <c r="R7118" s="98">
        <v>22.671756008432801</v>
      </c>
      <c r="S7118" s="98">
        <v>-1.4598472202823299E-3</v>
      </c>
      <c r="T7118" s="98">
        <v>43.420462508886096</v>
      </c>
      <c r="V7118" s="98">
        <v>2</v>
      </c>
      <c r="W7118" s="98">
        <v>1540</v>
      </c>
      <c r="X7118" s="98">
        <v>88.186651407189501</v>
      </c>
      <c r="Y7118" s="98">
        <v>17.917625674714198</v>
      </c>
      <c r="Z7118" s="98">
        <v>-3.1386600621132799E-3</v>
      </c>
      <c r="AA7118" s="98">
        <v>103.199850225899</v>
      </c>
    </row>
    <row r="7119" spans="1:27">
      <c r="A7119" s="98">
        <v>2</v>
      </c>
      <c r="B7119" s="98">
        <v>2429</v>
      </c>
      <c r="C7119" s="98">
        <v>89.339023552426994</v>
      </c>
      <c r="D7119" s="98">
        <v>46.228306543010298</v>
      </c>
      <c r="E7119" s="98">
        <v>-1.5556720953848399E-3</v>
      </c>
      <c r="F7119" s="98">
        <v>46.832607221479499</v>
      </c>
      <c r="O7119" s="98">
        <v>2</v>
      </c>
      <c r="P7119" s="98">
        <v>1949</v>
      </c>
      <c r="Q7119" s="98">
        <v>28.491387622546402</v>
      </c>
      <c r="R7119" s="98">
        <v>40.007932484932297</v>
      </c>
      <c r="S7119" s="98">
        <v>-1.9125916479434E-3</v>
      </c>
      <c r="T7119" s="98">
        <v>59.541845431088902</v>
      </c>
      <c r="V7119" s="98">
        <v>2</v>
      </c>
      <c r="W7119" s="98">
        <v>1541</v>
      </c>
      <c r="X7119" s="98">
        <v>77.945691921379407</v>
      </c>
      <c r="Y7119" s="98">
        <v>16.404988814631501</v>
      </c>
      <c r="Z7119" s="98">
        <v>-1.8830846331885499E-3</v>
      </c>
      <c r="AA7119" s="98">
        <v>58.491155782159503</v>
      </c>
    </row>
    <row r="7120" spans="1:27">
      <c r="A7120" s="98">
        <v>2</v>
      </c>
      <c r="B7120" s="98">
        <v>2433</v>
      </c>
      <c r="C7120" s="98">
        <v>78.003265237338397</v>
      </c>
      <c r="D7120" s="98">
        <v>48.3565912430903</v>
      </c>
      <c r="E7120" s="98">
        <v>-2.8444854504733499E-3</v>
      </c>
      <c r="F7120" s="98">
        <v>92.724842096615902</v>
      </c>
      <c r="O7120" s="98">
        <v>2</v>
      </c>
      <c r="P7120" s="98">
        <v>1949</v>
      </c>
      <c r="Q7120" s="98">
        <v>37.204018224659997</v>
      </c>
      <c r="R7120" s="98">
        <v>44.1934294434568</v>
      </c>
      <c r="S7120" s="98">
        <v>-1.7176151353554699E-3</v>
      </c>
      <c r="T7120" s="98">
        <v>52.599096214926497</v>
      </c>
      <c r="V7120" s="98">
        <v>2</v>
      </c>
      <c r="W7120" s="98">
        <v>1542</v>
      </c>
      <c r="X7120" s="98">
        <v>70.085323326527401</v>
      </c>
      <c r="Y7120" s="98">
        <v>45.847549254777299</v>
      </c>
      <c r="Z7120" s="98">
        <v>-3.1660998932992301E-3</v>
      </c>
      <c r="AA7120" s="98">
        <v>104.17693133135801</v>
      </c>
    </row>
    <row r="7121" spans="1:27">
      <c r="A7121" s="98">
        <v>2</v>
      </c>
      <c r="B7121" s="98">
        <v>2434</v>
      </c>
      <c r="C7121" s="98">
        <v>111.10684379065501</v>
      </c>
      <c r="D7121" s="98">
        <v>27.258557494741002</v>
      </c>
      <c r="E7121" s="98">
        <v>-1.97564423325939E-3</v>
      </c>
      <c r="F7121" s="98">
        <v>61.787030153439503</v>
      </c>
      <c r="O7121" s="98">
        <v>2</v>
      </c>
      <c r="P7121" s="98">
        <v>1950</v>
      </c>
      <c r="Q7121" s="98">
        <v>100.276259038909</v>
      </c>
      <c r="R7121" s="98">
        <v>24.208171528531999</v>
      </c>
      <c r="S7121" s="98">
        <v>-1.41775518039527E-3</v>
      </c>
      <c r="T7121" s="98">
        <v>41.9216436355062</v>
      </c>
      <c r="V7121" s="98">
        <v>2</v>
      </c>
      <c r="W7121" s="98">
        <v>1543</v>
      </c>
      <c r="X7121" s="98">
        <v>136.633069718185</v>
      </c>
      <c r="Y7121" s="98">
        <v>40.417732470898599</v>
      </c>
      <c r="Z7121" s="98">
        <v>-1.8477041895571401E-3</v>
      </c>
      <c r="AA7121" s="98">
        <v>57.2313243079521</v>
      </c>
    </row>
    <row r="7122" spans="1:27">
      <c r="A7122" s="98">
        <v>2</v>
      </c>
      <c r="B7122" s="98">
        <v>2434</v>
      </c>
      <c r="C7122" s="98">
        <v>74.510665806859606</v>
      </c>
      <c r="D7122" s="98">
        <v>49.686793479884599</v>
      </c>
      <c r="E7122" s="98">
        <v>1.9449366066858599E-3</v>
      </c>
      <c r="F7122" s="98">
        <v>-60.693588961503998</v>
      </c>
      <c r="O7122" s="98">
        <v>2</v>
      </c>
      <c r="P7122" s="98">
        <v>1951</v>
      </c>
      <c r="Q7122" s="98">
        <v>27.9859523786489</v>
      </c>
      <c r="R7122" s="98">
        <v>33.711340621376102</v>
      </c>
      <c r="S7122" s="98">
        <v>-1.5144269645750001E-3</v>
      </c>
      <c r="T7122" s="98">
        <v>45.363945197527002</v>
      </c>
      <c r="V7122" s="98">
        <v>2</v>
      </c>
      <c r="W7122" s="98">
        <v>1544</v>
      </c>
      <c r="X7122" s="98">
        <v>125.130340835981</v>
      </c>
      <c r="Y7122" s="98">
        <v>35.1842130398514</v>
      </c>
      <c r="Z7122" s="98">
        <v>1.53972487745305E-3</v>
      </c>
      <c r="AA7122" s="98">
        <v>-46.264756595132901</v>
      </c>
    </row>
    <row r="7123" spans="1:27">
      <c r="A7123" s="98">
        <v>2</v>
      </c>
      <c r="B7123" s="98">
        <v>2435</v>
      </c>
      <c r="C7123" s="98">
        <v>42.176836734792701</v>
      </c>
      <c r="D7123" s="98">
        <v>44.164656948087199</v>
      </c>
      <c r="E7123" s="98">
        <v>-1.57378232232342E-3</v>
      </c>
      <c r="F7123" s="98">
        <v>47.477478556049199</v>
      </c>
      <c r="O7123" s="98">
        <v>2</v>
      </c>
      <c r="P7123" s="98">
        <v>1952</v>
      </c>
      <c r="Q7123" s="98">
        <v>92.329250301500593</v>
      </c>
      <c r="R7123" s="98">
        <v>21.728511589827601</v>
      </c>
      <c r="S7123" s="98">
        <v>1.9798883843374902E-3</v>
      </c>
      <c r="T7123" s="98">
        <v>-61.938156441317197</v>
      </c>
      <c r="V7123" s="98">
        <v>2</v>
      </c>
      <c r="W7123" s="98">
        <v>1544</v>
      </c>
      <c r="X7123" s="98">
        <v>131.62680871990401</v>
      </c>
      <c r="Y7123" s="98">
        <v>34.7933238130706</v>
      </c>
      <c r="Z7123" s="98">
        <v>1.73664999887957E-3</v>
      </c>
      <c r="AA7123" s="98">
        <v>-53.276892130227502</v>
      </c>
    </row>
    <row r="7124" spans="1:27">
      <c r="A7124" s="98">
        <v>2</v>
      </c>
      <c r="B7124" s="98">
        <v>2436</v>
      </c>
      <c r="C7124" s="98">
        <v>55.089248360468403</v>
      </c>
      <c r="D7124" s="98">
        <v>6.8625067758487797</v>
      </c>
      <c r="E7124" s="98">
        <v>-1.64622757454519E-3</v>
      </c>
      <c r="F7124" s="98">
        <v>50.0571185926947</v>
      </c>
      <c r="O7124" s="98">
        <v>2</v>
      </c>
      <c r="P7124" s="98">
        <v>1954</v>
      </c>
      <c r="Q7124" s="98">
        <v>30.174847340165101</v>
      </c>
      <c r="R7124" s="98">
        <v>19.671087068991799</v>
      </c>
      <c r="S7124" s="98">
        <v>-1.50300437415014E-3</v>
      </c>
      <c r="T7124" s="98">
        <v>44.957208100498796</v>
      </c>
      <c r="V7124" s="98">
        <v>2</v>
      </c>
      <c r="W7124" s="98">
        <v>1544</v>
      </c>
      <c r="X7124" s="98">
        <v>95.5659374491715</v>
      </c>
      <c r="Y7124" s="98">
        <v>50.064431910174797</v>
      </c>
      <c r="Z7124" s="98">
        <v>-1.58943016328222E-3</v>
      </c>
      <c r="AA7124" s="98">
        <v>48.0346689279014</v>
      </c>
    </row>
    <row r="7125" spans="1:27">
      <c r="A7125" s="98">
        <v>2</v>
      </c>
      <c r="B7125" s="98">
        <v>2437</v>
      </c>
      <c r="C7125" s="98">
        <v>121.07532588997</v>
      </c>
      <c r="D7125" s="98">
        <v>20.515491800960699</v>
      </c>
      <c r="E7125" s="98">
        <v>-2.2642951403379799E-3</v>
      </c>
      <c r="F7125" s="98">
        <v>72.065349486700896</v>
      </c>
      <c r="O7125" s="98">
        <v>2</v>
      </c>
      <c r="P7125" s="98">
        <v>1955</v>
      </c>
      <c r="Q7125" s="98">
        <v>37.041737111389402</v>
      </c>
      <c r="R7125" s="98">
        <v>44.023588685490402</v>
      </c>
      <c r="S7125" s="98">
        <v>1.82668666872388E-3</v>
      </c>
      <c r="T7125" s="98">
        <v>-56.482929671316299</v>
      </c>
      <c r="V7125" s="98">
        <v>2</v>
      </c>
      <c r="W7125" s="98">
        <v>1545</v>
      </c>
      <c r="X7125" s="98">
        <v>125.07554848148</v>
      </c>
      <c r="Y7125" s="98">
        <v>19.6957034266288</v>
      </c>
      <c r="Z7125" s="98">
        <v>2.2833162984179601E-3</v>
      </c>
      <c r="AA7125" s="98">
        <v>-72.742657376751197</v>
      </c>
    </row>
    <row r="7126" spans="1:27">
      <c r="A7126" s="98">
        <v>2</v>
      </c>
      <c r="B7126" s="98">
        <v>2439</v>
      </c>
      <c r="C7126" s="98">
        <v>88.993638054578298</v>
      </c>
      <c r="D7126" s="98">
        <v>51.010798756373703</v>
      </c>
      <c r="E7126" s="98">
        <v>-1.3543942544163899E-3</v>
      </c>
      <c r="F7126" s="98">
        <v>39.6654794784167</v>
      </c>
      <c r="O7126" s="98">
        <v>2</v>
      </c>
      <c r="P7126" s="98">
        <v>1958</v>
      </c>
      <c r="Q7126" s="98">
        <v>6.6241988908433003</v>
      </c>
      <c r="R7126" s="98">
        <v>16.510285087202199</v>
      </c>
      <c r="S7126" s="98">
        <v>2.6808421943580098E-3</v>
      </c>
      <c r="T7126" s="98">
        <v>-86.897811583837395</v>
      </c>
      <c r="V7126" s="98">
        <v>2</v>
      </c>
      <c r="W7126" s="98">
        <v>1545</v>
      </c>
      <c r="X7126" s="98">
        <v>36.878014575906697</v>
      </c>
      <c r="Y7126" s="98">
        <v>29.376335032564199</v>
      </c>
      <c r="Z7126" s="98">
        <v>-1.7330492886325299E-3</v>
      </c>
      <c r="AA7126" s="98">
        <v>53.148677567799098</v>
      </c>
    </row>
    <row r="7127" spans="1:27">
      <c r="A7127" s="98">
        <v>2</v>
      </c>
      <c r="B7127" s="98">
        <v>2439</v>
      </c>
      <c r="C7127" s="98">
        <v>34.739105128248603</v>
      </c>
      <c r="D7127" s="98">
        <v>6.9787123734485803</v>
      </c>
      <c r="E7127" s="98">
        <v>-1.23619800646343E-3</v>
      </c>
      <c r="F7127" s="98">
        <v>35.456731989107404</v>
      </c>
      <c r="O7127" s="98">
        <v>2</v>
      </c>
      <c r="P7127" s="98">
        <v>1958</v>
      </c>
      <c r="Q7127" s="98">
        <v>26.6122654376477</v>
      </c>
      <c r="R7127" s="98">
        <v>41.096998912713097</v>
      </c>
      <c r="S7127" s="98">
        <v>-1.4438116311588801E-3</v>
      </c>
      <c r="T7127" s="98">
        <v>42.849465149563798</v>
      </c>
      <c r="V7127" s="98">
        <v>2</v>
      </c>
      <c r="W7127" s="98">
        <v>1547</v>
      </c>
      <c r="X7127" s="98">
        <v>34.407292852702597</v>
      </c>
      <c r="Y7127" s="98">
        <v>22.901007087867601</v>
      </c>
      <c r="Z7127" s="98">
        <v>-2.1016422225676799E-3</v>
      </c>
      <c r="AA7127" s="98">
        <v>66.273583071518203</v>
      </c>
    </row>
    <row r="7128" spans="1:27">
      <c r="A7128" s="98">
        <v>2</v>
      </c>
      <c r="B7128" s="98">
        <v>2439</v>
      </c>
      <c r="C7128" s="98">
        <v>132.030207571738</v>
      </c>
      <c r="D7128" s="98">
        <v>40.691583385313201</v>
      </c>
      <c r="E7128" s="98">
        <v>-1.651167896609E-3</v>
      </c>
      <c r="F7128" s="98">
        <v>50.233034228280097</v>
      </c>
      <c r="O7128" s="98">
        <v>2</v>
      </c>
      <c r="P7128" s="98">
        <v>1959</v>
      </c>
      <c r="Q7128" s="98">
        <v>33.537868857703899</v>
      </c>
      <c r="R7128" s="98">
        <v>14.1142302449038</v>
      </c>
      <c r="S7128" s="98">
        <v>-1.3231841357861801E-3</v>
      </c>
      <c r="T7128" s="98">
        <v>38.554145483464197</v>
      </c>
      <c r="V7128" s="98">
        <v>2</v>
      </c>
      <c r="W7128" s="98">
        <v>1547</v>
      </c>
      <c r="X7128" s="98">
        <v>15.8879554449179</v>
      </c>
      <c r="Y7128" s="98">
        <v>30.1359702803461</v>
      </c>
      <c r="Z7128" s="98">
        <v>-1.4137774273688601E-3</v>
      </c>
      <c r="AA7128" s="98">
        <v>41.780003284370402</v>
      </c>
    </row>
    <row r="7129" spans="1:27">
      <c r="A7129" s="98">
        <v>2</v>
      </c>
      <c r="B7129" s="98">
        <v>2446</v>
      </c>
      <c r="C7129" s="98">
        <v>55.494341220957203</v>
      </c>
      <c r="D7129" s="98">
        <v>7.3293196127279296</v>
      </c>
      <c r="E7129" s="98">
        <v>1.74003118485866E-3</v>
      </c>
      <c r="F7129" s="98">
        <v>-53.3972898437491</v>
      </c>
      <c r="O7129" s="98">
        <v>2</v>
      </c>
      <c r="P7129" s="98">
        <v>1961</v>
      </c>
      <c r="Q7129" s="98">
        <v>53.009490852405399</v>
      </c>
      <c r="R7129" s="98">
        <v>28.950609558072301</v>
      </c>
      <c r="S7129" s="98">
        <v>1.6444813976366299E-3</v>
      </c>
      <c r="T7129" s="98">
        <v>-49.994940496460202</v>
      </c>
      <c r="V7129" s="98">
        <v>2</v>
      </c>
      <c r="W7129" s="98">
        <v>1549</v>
      </c>
      <c r="X7129" s="98">
        <v>25.032474881782399</v>
      </c>
      <c r="Y7129" s="98">
        <v>35.035702944988302</v>
      </c>
      <c r="Z7129" s="98">
        <v>-1.83957756962942E-3</v>
      </c>
      <c r="AA7129" s="98">
        <v>56.941950560394702</v>
      </c>
    </row>
    <row r="7130" spans="1:27">
      <c r="A7130" s="98">
        <v>2</v>
      </c>
      <c r="B7130" s="98">
        <v>2447</v>
      </c>
      <c r="C7130" s="98">
        <v>90.402114364094899</v>
      </c>
      <c r="D7130" s="98">
        <v>33.231551029678997</v>
      </c>
      <c r="E7130" s="98">
        <v>-1.55502259078988E-3</v>
      </c>
      <c r="F7130" s="98">
        <v>46.809479576730297</v>
      </c>
      <c r="O7130" s="98">
        <v>2</v>
      </c>
      <c r="P7130" s="98">
        <v>1963</v>
      </c>
      <c r="Q7130" s="98">
        <v>32.275038858884301</v>
      </c>
      <c r="R7130" s="98">
        <v>40.035193730163797</v>
      </c>
      <c r="S7130" s="98">
        <v>-1.64942549171457E-3</v>
      </c>
      <c r="T7130" s="98">
        <v>50.170990446419097</v>
      </c>
      <c r="V7130" s="98">
        <v>2</v>
      </c>
      <c r="W7130" s="98">
        <v>1550</v>
      </c>
      <c r="X7130" s="98">
        <v>47.653280280279802</v>
      </c>
      <c r="Y7130" s="98">
        <v>14.1993521733731</v>
      </c>
      <c r="Z7130" s="98">
        <v>-3.0803246192834502E-3</v>
      </c>
      <c r="AA7130" s="98">
        <v>101.12263413148099</v>
      </c>
    </row>
    <row r="7131" spans="1:27">
      <c r="A7131" s="98">
        <v>2</v>
      </c>
      <c r="B7131" s="98">
        <v>2448</v>
      </c>
      <c r="C7131" s="98">
        <v>100.81972214375701</v>
      </c>
      <c r="D7131" s="98">
        <v>10.0812322298094</v>
      </c>
      <c r="E7131" s="98">
        <v>-1.5437511383500099E-3</v>
      </c>
      <c r="F7131" s="98">
        <v>46.408124220881298</v>
      </c>
      <c r="O7131" s="98">
        <v>2</v>
      </c>
      <c r="P7131" s="98">
        <v>1963</v>
      </c>
      <c r="Q7131" s="98">
        <v>21.145797172237501</v>
      </c>
      <c r="R7131" s="98">
        <v>42.020255482259799</v>
      </c>
      <c r="S7131" s="98">
        <v>-1.49318916960943E-3</v>
      </c>
      <c r="T7131" s="98">
        <v>44.607707010716197</v>
      </c>
      <c r="V7131" s="98">
        <v>2</v>
      </c>
      <c r="W7131" s="98">
        <v>1553</v>
      </c>
      <c r="X7131" s="98">
        <v>139.20410066382399</v>
      </c>
      <c r="Y7131" s="98">
        <v>37.595864785861799</v>
      </c>
      <c r="Z7131" s="98">
        <v>-1.54122580757807E-3</v>
      </c>
      <c r="AA7131" s="98">
        <v>46.318201911754301</v>
      </c>
    </row>
    <row r="7132" spans="1:27">
      <c r="A7132" s="98">
        <v>2</v>
      </c>
      <c r="B7132" s="98">
        <v>2448</v>
      </c>
      <c r="C7132" s="98">
        <v>108.92287776570799</v>
      </c>
      <c r="D7132" s="98">
        <v>35.0821197075241</v>
      </c>
      <c r="E7132" s="98">
        <v>-1.77331662423402E-3</v>
      </c>
      <c r="F7132" s="98">
        <v>54.582522131810897</v>
      </c>
      <c r="O7132" s="98">
        <v>2</v>
      </c>
      <c r="P7132" s="98">
        <v>1964</v>
      </c>
      <c r="Q7132" s="98">
        <v>72.981681229161893</v>
      </c>
      <c r="R7132" s="98">
        <v>36.404427519850302</v>
      </c>
      <c r="S7132" s="98">
        <v>1.5555535738245999E-3</v>
      </c>
      <c r="T7132" s="98">
        <v>-46.828386890227399</v>
      </c>
      <c r="V7132" s="98">
        <v>2</v>
      </c>
      <c r="W7132" s="98">
        <v>1556</v>
      </c>
      <c r="X7132" s="98">
        <v>129.310867441542</v>
      </c>
      <c r="Y7132" s="98">
        <v>27.4263773750674</v>
      </c>
      <c r="Z7132" s="98">
        <v>-1.74895927255391E-3</v>
      </c>
      <c r="AA7132" s="98">
        <v>53.715202360622399</v>
      </c>
    </row>
    <row r="7133" spans="1:27">
      <c r="A7133" s="98">
        <v>2</v>
      </c>
      <c r="B7133" s="98">
        <v>2450</v>
      </c>
      <c r="C7133" s="98">
        <v>112.385132474093</v>
      </c>
      <c r="D7133" s="98">
        <v>8.6460019152249998</v>
      </c>
      <c r="E7133" s="98">
        <v>-1.5483580652180999E-3</v>
      </c>
      <c r="F7133" s="98">
        <v>46.572168276638699</v>
      </c>
      <c r="O7133" s="98">
        <v>2</v>
      </c>
      <c r="P7133" s="98">
        <v>1964</v>
      </c>
      <c r="Q7133" s="98">
        <v>110.791865573096</v>
      </c>
      <c r="R7133" s="98">
        <v>7.8008403507254798</v>
      </c>
      <c r="S7133" s="98">
        <v>-1.4181745333307399E-3</v>
      </c>
      <c r="T7133" s="98">
        <v>41.936576009797697</v>
      </c>
      <c r="V7133" s="98">
        <v>2</v>
      </c>
      <c r="W7133" s="98">
        <v>1556</v>
      </c>
      <c r="X7133" s="98">
        <v>94.546433234535399</v>
      </c>
      <c r="Y7133" s="98">
        <v>49.344265448852802</v>
      </c>
      <c r="Z7133" s="98">
        <v>-1.64320552265545E-3</v>
      </c>
      <c r="AA7133" s="98">
        <v>49.949508972899203</v>
      </c>
    </row>
    <row r="7134" spans="1:27">
      <c r="A7134" s="98">
        <v>2</v>
      </c>
      <c r="B7134" s="98">
        <v>2450</v>
      </c>
      <c r="C7134" s="98">
        <v>57.789687377122902</v>
      </c>
      <c r="D7134" s="98">
        <v>19.148162613497099</v>
      </c>
      <c r="E7134" s="98">
        <v>-1.51959143267434E-3</v>
      </c>
      <c r="F7134" s="98">
        <v>45.547842254524802</v>
      </c>
      <c r="O7134" s="98">
        <v>2</v>
      </c>
      <c r="P7134" s="98">
        <v>1967</v>
      </c>
      <c r="Q7134" s="98">
        <v>32.533869019158097</v>
      </c>
      <c r="R7134" s="98">
        <v>28.6598376580151</v>
      </c>
      <c r="S7134" s="98">
        <v>-2.0274661816751301E-3</v>
      </c>
      <c r="T7134" s="98">
        <v>63.632312885025499</v>
      </c>
      <c r="V7134" s="98">
        <v>2</v>
      </c>
      <c r="W7134" s="98">
        <v>1558</v>
      </c>
      <c r="X7134" s="98">
        <v>125.824435241835</v>
      </c>
      <c r="Y7134" s="98">
        <v>31.5588036434158</v>
      </c>
      <c r="Z7134" s="98">
        <v>-2.12426615966244E-3</v>
      </c>
      <c r="AA7134" s="98">
        <v>67.079179188949396</v>
      </c>
    </row>
    <row r="7135" spans="1:27">
      <c r="A7135" s="98">
        <v>2</v>
      </c>
      <c r="B7135" s="98">
        <v>2452</v>
      </c>
      <c r="C7135" s="98">
        <v>90.754837092951405</v>
      </c>
      <c r="D7135" s="98">
        <v>44.377216907768997</v>
      </c>
      <c r="E7135" s="98">
        <v>1.4761740104587901E-3</v>
      </c>
      <c r="F7135" s="98">
        <v>-44.001828993471797</v>
      </c>
      <c r="O7135" s="98">
        <v>2</v>
      </c>
      <c r="P7135" s="98">
        <v>1968</v>
      </c>
      <c r="Q7135" s="98">
        <v>93.311995585342302</v>
      </c>
      <c r="R7135" s="98">
        <v>22.720972027149699</v>
      </c>
      <c r="S7135" s="98">
        <v>1.7038061724660601E-3</v>
      </c>
      <c r="T7135" s="98">
        <v>-52.107384854394503</v>
      </c>
      <c r="V7135" s="98">
        <v>2</v>
      </c>
      <c r="W7135" s="98">
        <v>1560</v>
      </c>
      <c r="X7135" s="98">
        <v>14.631564549575501</v>
      </c>
      <c r="Y7135" s="98">
        <v>30.132970640508699</v>
      </c>
      <c r="Z7135" s="98">
        <v>-2.8990925079130699E-3</v>
      </c>
      <c r="AA7135" s="98">
        <v>94.669297355377296</v>
      </c>
    </row>
    <row r="7136" spans="1:27">
      <c r="A7136" s="98">
        <v>2</v>
      </c>
      <c r="B7136" s="98">
        <v>2453</v>
      </c>
      <c r="C7136" s="98">
        <v>25.604128341884401</v>
      </c>
      <c r="D7136" s="98">
        <v>49.382027970930899</v>
      </c>
      <c r="E7136" s="98">
        <v>-4.0260413112806698E-3</v>
      </c>
      <c r="F7136" s="98">
        <v>134.79783805695001</v>
      </c>
      <c r="O7136" s="98">
        <v>2</v>
      </c>
      <c r="P7136" s="98">
        <v>1971</v>
      </c>
      <c r="Q7136" s="98">
        <v>71.208578906327801</v>
      </c>
      <c r="R7136" s="98">
        <v>24.770089868973699</v>
      </c>
      <c r="S7136" s="98">
        <v>-1.5426291671553E-3</v>
      </c>
      <c r="T7136" s="98">
        <v>46.3681729235212</v>
      </c>
      <c r="V7136" s="98">
        <v>2</v>
      </c>
      <c r="W7136" s="98">
        <v>1560</v>
      </c>
      <c r="X7136" s="98">
        <v>80.334260711706904</v>
      </c>
      <c r="Y7136" s="98">
        <v>40.336543164789902</v>
      </c>
      <c r="Z7136" s="98">
        <v>-1.65411648823215E-3</v>
      </c>
      <c r="AA7136" s="98">
        <v>50.338028065274599</v>
      </c>
    </row>
    <row r="7137" spans="1:27">
      <c r="A7137" s="98">
        <v>2</v>
      </c>
      <c r="B7137" s="98">
        <v>2453</v>
      </c>
      <c r="C7137" s="98">
        <v>9.4514229903818592</v>
      </c>
      <c r="D7137" s="98">
        <v>29.468015777818898</v>
      </c>
      <c r="E7137" s="98">
        <v>1.6400127827987201E-3</v>
      </c>
      <c r="F7137" s="98">
        <v>-49.835821473602202</v>
      </c>
      <c r="O7137" s="98">
        <v>2</v>
      </c>
      <c r="P7137" s="98">
        <v>1976</v>
      </c>
      <c r="Q7137" s="98">
        <v>125.44031457426399</v>
      </c>
      <c r="R7137" s="98">
        <v>15.356056708974601</v>
      </c>
      <c r="S7137" s="98">
        <v>1.49556269109731E-3</v>
      </c>
      <c r="T7137" s="98">
        <v>-44.692223674958498</v>
      </c>
      <c r="V7137" s="98">
        <v>2</v>
      </c>
      <c r="W7137" s="98">
        <v>1560</v>
      </c>
      <c r="X7137" s="98">
        <v>112.240797923979</v>
      </c>
      <c r="Y7137" s="98">
        <v>44.040364122015298</v>
      </c>
      <c r="Z7137" s="98">
        <v>-1.36193436891083E-3</v>
      </c>
      <c r="AA7137" s="98">
        <v>39.933968863631499</v>
      </c>
    </row>
    <row r="7138" spans="1:27">
      <c r="A7138" s="98">
        <v>2</v>
      </c>
      <c r="B7138" s="98">
        <v>2454</v>
      </c>
      <c r="C7138" s="98">
        <v>65.674268054451403</v>
      </c>
      <c r="D7138" s="98">
        <v>42.1564984157908</v>
      </c>
      <c r="E7138" s="98">
        <v>-1.5179187920041301E-3</v>
      </c>
      <c r="F7138" s="98">
        <v>45.488282646304</v>
      </c>
      <c r="O7138" s="98">
        <v>2</v>
      </c>
      <c r="P7138" s="98">
        <v>1979</v>
      </c>
      <c r="Q7138" s="98">
        <v>39.5084978049371</v>
      </c>
      <c r="R7138" s="98">
        <v>45.729148687582999</v>
      </c>
      <c r="S7138" s="98">
        <v>-1.35389703561819E-3</v>
      </c>
      <c r="T7138" s="98">
        <v>39.647774446279101</v>
      </c>
      <c r="V7138" s="98">
        <v>2</v>
      </c>
      <c r="W7138" s="98">
        <v>1563</v>
      </c>
      <c r="X7138" s="98">
        <v>79.935335674827996</v>
      </c>
      <c r="Y7138" s="98">
        <v>36.776159430110198</v>
      </c>
      <c r="Z7138" s="98">
        <v>1.86889793711046E-3</v>
      </c>
      <c r="AA7138" s="98">
        <v>-57.985994048734398</v>
      </c>
    </row>
    <row r="7139" spans="1:27">
      <c r="A7139" s="98">
        <v>2</v>
      </c>
      <c r="B7139" s="98">
        <v>2456</v>
      </c>
      <c r="C7139" s="98">
        <v>118.88689557463699</v>
      </c>
      <c r="D7139" s="98">
        <v>50.382155590185697</v>
      </c>
      <c r="E7139" s="98">
        <v>-1.54597632002086E-3</v>
      </c>
      <c r="F7139" s="98">
        <v>46.487358781475599</v>
      </c>
      <c r="O7139" s="98">
        <v>2</v>
      </c>
      <c r="P7139" s="98">
        <v>1984</v>
      </c>
      <c r="Q7139" s="98">
        <v>32.3644265927215</v>
      </c>
      <c r="R7139" s="98">
        <v>9.8380872837816504</v>
      </c>
      <c r="S7139" s="98">
        <v>-2.3592747647410901E-3</v>
      </c>
      <c r="T7139" s="98">
        <v>75.447396401601793</v>
      </c>
      <c r="V7139" s="98">
        <v>2</v>
      </c>
      <c r="W7139" s="98">
        <v>1564</v>
      </c>
      <c r="X7139" s="98">
        <v>131.582008500672</v>
      </c>
      <c r="Y7139" s="98">
        <v>45.626555333515803</v>
      </c>
      <c r="Z7139" s="98">
        <v>-4.7346212393805202E-3</v>
      </c>
      <c r="AA7139" s="98">
        <v>160.02904501160799</v>
      </c>
    </row>
    <row r="7140" spans="1:27">
      <c r="A7140" s="98">
        <v>2</v>
      </c>
      <c r="B7140" s="98">
        <v>2460</v>
      </c>
      <c r="C7140" s="98">
        <v>28.600650133336501</v>
      </c>
      <c r="D7140" s="98">
        <v>35.960625679896602</v>
      </c>
      <c r="E7140" s="98">
        <v>-1.4100221057969399E-3</v>
      </c>
      <c r="F7140" s="98">
        <v>41.646283301620599</v>
      </c>
      <c r="O7140" s="98">
        <v>2</v>
      </c>
      <c r="P7140" s="98">
        <v>1986</v>
      </c>
      <c r="Q7140" s="98">
        <v>103.99195660008699</v>
      </c>
      <c r="R7140" s="98">
        <v>26.940165698244101</v>
      </c>
      <c r="S7140" s="98">
        <v>-1.6754351072779501E-3</v>
      </c>
      <c r="T7140" s="98">
        <v>51.097144246528302</v>
      </c>
      <c r="V7140" s="98">
        <v>2</v>
      </c>
      <c r="W7140" s="98">
        <v>1565</v>
      </c>
      <c r="X7140" s="98">
        <v>125.86723728779999</v>
      </c>
      <c r="Y7140" s="98">
        <v>12.8162293965709</v>
      </c>
      <c r="Z7140" s="98">
        <v>1.55271246288499E-3</v>
      </c>
      <c r="AA7140" s="98">
        <v>-46.727220239500198</v>
      </c>
    </row>
    <row r="7141" spans="1:27">
      <c r="A7141" s="98">
        <v>2</v>
      </c>
      <c r="B7141" s="98">
        <v>2466</v>
      </c>
      <c r="C7141" s="98">
        <v>127.203885788159</v>
      </c>
      <c r="D7141" s="98">
        <v>19.2709450543164</v>
      </c>
      <c r="E7141" s="98">
        <v>-1.7591325510856199E-3</v>
      </c>
      <c r="F7141" s="98">
        <v>54.077453796010097</v>
      </c>
      <c r="O7141" s="98">
        <v>2</v>
      </c>
      <c r="P7141" s="98">
        <v>1990</v>
      </c>
      <c r="Q7141" s="98">
        <v>19.371886574579801</v>
      </c>
      <c r="R7141" s="98">
        <v>38.244686361431597</v>
      </c>
      <c r="S7141" s="98">
        <v>1.4544280143632001E-3</v>
      </c>
      <c r="T7141" s="98">
        <v>-43.227494714212199</v>
      </c>
      <c r="V7141" s="98">
        <v>2</v>
      </c>
      <c r="W7141" s="98">
        <v>1566</v>
      </c>
      <c r="X7141" s="98">
        <v>72.477705898645496</v>
      </c>
      <c r="Y7141" s="98">
        <v>27.541129898913699</v>
      </c>
      <c r="Z7141" s="98">
        <v>-2.7770388241841301E-3</v>
      </c>
      <c r="AA7141" s="98">
        <v>90.323193787355606</v>
      </c>
    </row>
    <row r="7142" spans="1:27">
      <c r="A7142" s="98">
        <v>2</v>
      </c>
      <c r="B7142" s="98">
        <v>2466</v>
      </c>
      <c r="C7142" s="98">
        <v>39.7712623375037</v>
      </c>
      <c r="D7142" s="98">
        <v>53.313888032479099</v>
      </c>
      <c r="E7142" s="98">
        <v>-1.20885243188954E-3</v>
      </c>
      <c r="F7142" s="98">
        <v>34.483007185445402</v>
      </c>
      <c r="O7142" s="98">
        <v>2</v>
      </c>
      <c r="P7142" s="98">
        <v>1990</v>
      </c>
      <c r="Q7142" s="98">
        <v>64.550811699703203</v>
      </c>
      <c r="R7142" s="98">
        <v>33.225383203243602</v>
      </c>
      <c r="S7142" s="98">
        <v>1.2895221925979001E-3</v>
      </c>
      <c r="T7142" s="98">
        <v>-37.355506598283</v>
      </c>
      <c r="V7142" s="98">
        <v>2</v>
      </c>
      <c r="W7142" s="98">
        <v>1566</v>
      </c>
      <c r="X7142" s="98">
        <v>13.222715296168801</v>
      </c>
      <c r="Y7142" s="98">
        <v>37.332746946912401</v>
      </c>
      <c r="Z7142" s="98">
        <v>-1.5276947686733999E-3</v>
      </c>
      <c r="AA7142" s="98">
        <v>45.836386904898603</v>
      </c>
    </row>
    <row r="7143" spans="1:27">
      <c r="A7143" s="98">
        <v>2</v>
      </c>
      <c r="B7143" s="98">
        <v>2469</v>
      </c>
      <c r="C7143" s="98">
        <v>11.2000893544022</v>
      </c>
      <c r="D7143" s="98">
        <v>24.242047341171901</v>
      </c>
      <c r="E7143" s="98">
        <v>1.3841352288196699E-3</v>
      </c>
      <c r="F7143" s="98">
        <v>-40.724499993173303</v>
      </c>
      <c r="O7143" s="98">
        <v>2</v>
      </c>
      <c r="P7143" s="98">
        <v>1991</v>
      </c>
      <c r="Q7143" s="98">
        <v>108.685174717903</v>
      </c>
      <c r="R7143" s="98">
        <v>22.775725375912</v>
      </c>
      <c r="S7143" s="98">
        <v>-1.7296293451434001E-3</v>
      </c>
      <c r="T7143" s="98">
        <v>53.026899771779803</v>
      </c>
      <c r="V7143" s="98">
        <v>2</v>
      </c>
      <c r="W7143" s="98">
        <v>1570</v>
      </c>
      <c r="X7143" s="98">
        <v>117.60799433704</v>
      </c>
      <c r="Y7143" s="98">
        <v>15.848865825265699</v>
      </c>
      <c r="Z7143" s="98">
        <v>-3.1183440830525799E-3</v>
      </c>
      <c r="AA7143" s="98">
        <v>102.476436180653</v>
      </c>
    </row>
    <row r="7144" spans="1:27">
      <c r="A7144" s="98">
        <v>2</v>
      </c>
      <c r="B7144" s="98">
        <v>2473</v>
      </c>
      <c r="C7144" s="98">
        <v>67.161133076653599</v>
      </c>
      <c r="D7144" s="98">
        <v>8.6965804290468594</v>
      </c>
      <c r="E7144" s="98">
        <v>-1.3843032964783401E-3</v>
      </c>
      <c r="F7144" s="98">
        <v>40.730484568391802</v>
      </c>
      <c r="O7144" s="98">
        <v>2</v>
      </c>
      <c r="P7144" s="98">
        <v>1992</v>
      </c>
      <c r="Q7144" s="98">
        <v>87.361232824564894</v>
      </c>
      <c r="R7144" s="98">
        <v>50.210600012739903</v>
      </c>
      <c r="S7144" s="98">
        <v>-1.5903461184729999E-3</v>
      </c>
      <c r="T7144" s="98">
        <v>48.067284380390603</v>
      </c>
      <c r="V7144" s="98">
        <v>2</v>
      </c>
      <c r="W7144" s="98">
        <v>1571</v>
      </c>
      <c r="X7144" s="98">
        <v>138.40894284194999</v>
      </c>
      <c r="Y7144" s="98">
        <v>44.6865534875745</v>
      </c>
      <c r="Z7144" s="98">
        <v>-2.1262087373045998E-3</v>
      </c>
      <c r="AA7144" s="98">
        <v>67.148350748248802</v>
      </c>
    </row>
    <row r="7145" spans="1:27">
      <c r="A7145" s="98">
        <v>2</v>
      </c>
      <c r="B7145" s="98">
        <v>2473</v>
      </c>
      <c r="C7145" s="98">
        <v>84.372921429709194</v>
      </c>
      <c r="D7145" s="98">
        <v>46.729070783011203</v>
      </c>
      <c r="E7145" s="98">
        <v>-1.6224827066818001E-3</v>
      </c>
      <c r="F7145" s="98">
        <v>49.211608225531499</v>
      </c>
      <c r="O7145" s="98">
        <v>2</v>
      </c>
      <c r="P7145" s="98">
        <v>1993</v>
      </c>
      <c r="Q7145" s="98">
        <v>32.180667604294896</v>
      </c>
      <c r="R7145" s="98">
        <v>9.8088250198126907</v>
      </c>
      <c r="S7145" s="98">
        <v>2.7591351643228498E-3</v>
      </c>
      <c r="T7145" s="98">
        <v>-89.685677920349505</v>
      </c>
      <c r="V7145" s="98">
        <v>2</v>
      </c>
      <c r="W7145" s="98">
        <v>1572</v>
      </c>
      <c r="X7145" s="98">
        <v>136.63568188444901</v>
      </c>
      <c r="Y7145" s="98">
        <v>36.523338296379599</v>
      </c>
      <c r="Z7145" s="98">
        <v>-1.75745837131096E-3</v>
      </c>
      <c r="AA7145" s="98">
        <v>54.0178393831562</v>
      </c>
    </row>
    <row r="7146" spans="1:27">
      <c r="A7146" s="98">
        <v>2</v>
      </c>
      <c r="B7146" s="98">
        <v>2475</v>
      </c>
      <c r="C7146" s="98">
        <v>31.6643133545771</v>
      </c>
      <c r="D7146" s="98">
        <v>25.420136682536299</v>
      </c>
      <c r="E7146" s="98">
        <v>-1.6160352103371601E-3</v>
      </c>
      <c r="F7146" s="98">
        <v>48.982024930606599</v>
      </c>
      <c r="O7146" s="98">
        <v>2</v>
      </c>
      <c r="P7146" s="98">
        <v>1996</v>
      </c>
      <c r="Q7146" s="98">
        <v>92.649267387346498</v>
      </c>
      <c r="R7146" s="98">
        <v>21.831425594043299</v>
      </c>
      <c r="S7146" s="98">
        <v>-1.9427744564627599E-3</v>
      </c>
      <c r="T7146" s="98">
        <v>60.616598832962801</v>
      </c>
      <c r="V7146" s="98">
        <v>2</v>
      </c>
      <c r="W7146" s="98">
        <v>1572</v>
      </c>
      <c r="X7146" s="98">
        <v>77.857678575161202</v>
      </c>
      <c r="Y7146" s="98">
        <v>52.2913477605209</v>
      </c>
      <c r="Z7146" s="98">
        <v>-2.6365704514047599E-3</v>
      </c>
      <c r="AA7146" s="98">
        <v>85.321377557978906</v>
      </c>
    </row>
    <row r="7147" spans="1:27">
      <c r="A7147" s="98">
        <v>2</v>
      </c>
      <c r="B7147" s="98">
        <v>2476</v>
      </c>
      <c r="C7147" s="98">
        <v>112.47113286130499</v>
      </c>
      <c r="D7147" s="98">
        <v>8.2650396670549604</v>
      </c>
      <c r="E7147" s="98">
        <v>-1.59871862230983E-3</v>
      </c>
      <c r="F7147" s="98">
        <v>48.365413594412203</v>
      </c>
      <c r="O7147" s="98">
        <v>2</v>
      </c>
      <c r="P7147" s="98">
        <v>2002</v>
      </c>
      <c r="Q7147" s="98">
        <v>104.15303970993099</v>
      </c>
      <c r="R7147" s="98">
        <v>6.7798527684123799</v>
      </c>
      <c r="S7147" s="98">
        <v>-1.8524686357532299E-3</v>
      </c>
      <c r="T7147" s="98">
        <v>57.400977332587303</v>
      </c>
      <c r="V7147" s="98">
        <v>2</v>
      </c>
      <c r="W7147" s="98">
        <v>1573</v>
      </c>
      <c r="X7147" s="98">
        <v>14.124906592468299</v>
      </c>
      <c r="Y7147" s="98">
        <v>46.024697666164201</v>
      </c>
      <c r="Z7147" s="98">
        <v>-1.47549516927376E-3</v>
      </c>
      <c r="AA7147" s="98">
        <v>43.977656727578299</v>
      </c>
    </row>
    <row r="7148" spans="1:27">
      <c r="A7148" s="98">
        <v>2</v>
      </c>
      <c r="B7148" s="98">
        <v>2477</v>
      </c>
      <c r="C7148" s="98">
        <v>142.837478288374</v>
      </c>
      <c r="D7148" s="98">
        <v>20.807069620449798</v>
      </c>
      <c r="E7148" s="98">
        <v>-1.95757056920074E-3</v>
      </c>
      <c r="F7148" s="98">
        <v>61.143460754690601</v>
      </c>
      <c r="O7148" s="98">
        <v>2</v>
      </c>
      <c r="P7148" s="98">
        <v>2003</v>
      </c>
      <c r="Q7148" s="98">
        <v>93.398314291362396</v>
      </c>
      <c r="R7148" s="98">
        <v>22.489874826485501</v>
      </c>
      <c r="S7148" s="98">
        <v>3.0487002104903401E-3</v>
      </c>
      <c r="T7148" s="98">
        <v>-99.996548038106297</v>
      </c>
      <c r="V7148" s="98">
        <v>2</v>
      </c>
      <c r="W7148" s="98">
        <v>1575</v>
      </c>
      <c r="X7148" s="98">
        <v>112.925824936087</v>
      </c>
      <c r="Y7148" s="98">
        <v>38.793804421326797</v>
      </c>
      <c r="Z7148" s="98">
        <v>2.00334299761471E-3</v>
      </c>
      <c r="AA7148" s="98">
        <v>-62.773331385131897</v>
      </c>
    </row>
    <row r="7149" spans="1:27">
      <c r="A7149" s="98">
        <v>2</v>
      </c>
      <c r="B7149" s="98">
        <v>2482</v>
      </c>
      <c r="C7149" s="98">
        <v>69.757236497013594</v>
      </c>
      <c r="D7149" s="98">
        <v>33.791131728118202</v>
      </c>
      <c r="E7149" s="98">
        <v>-1.27949443850313E-3</v>
      </c>
      <c r="F7149" s="98">
        <v>36.9984370161201</v>
      </c>
      <c r="O7149" s="98">
        <v>2</v>
      </c>
      <c r="P7149" s="98">
        <v>2003</v>
      </c>
      <c r="Q7149" s="98">
        <v>36.3360723780022</v>
      </c>
      <c r="R7149" s="98">
        <v>8.9288661640687295</v>
      </c>
      <c r="S7149" s="98">
        <v>-1.3917828665586001E-3</v>
      </c>
      <c r="T7149" s="98">
        <v>40.996818080170897</v>
      </c>
      <c r="V7149" s="98">
        <v>2</v>
      </c>
      <c r="W7149" s="98">
        <v>1578</v>
      </c>
      <c r="X7149" s="98">
        <v>5.7714166482610398</v>
      </c>
      <c r="Y7149" s="98">
        <v>38.652854948752399</v>
      </c>
      <c r="Z7149" s="98">
        <v>-2.5648061327024998E-3</v>
      </c>
      <c r="AA7149" s="98">
        <v>82.765984291347095</v>
      </c>
    </row>
    <row r="7150" spans="1:27">
      <c r="A7150" s="98">
        <v>2</v>
      </c>
      <c r="B7150" s="98">
        <v>2490</v>
      </c>
      <c r="C7150" s="98">
        <v>55.315894759916198</v>
      </c>
      <c r="D7150" s="98">
        <v>9.1692735009406796</v>
      </c>
      <c r="E7150" s="98">
        <v>-1.76338307928692E-3</v>
      </c>
      <c r="F7150" s="98">
        <v>54.2288071613266</v>
      </c>
      <c r="O7150" s="98">
        <v>2</v>
      </c>
      <c r="P7150" s="98">
        <v>2009</v>
      </c>
      <c r="Q7150" s="98">
        <v>24.473196676117599</v>
      </c>
      <c r="R7150" s="98">
        <v>22.019141874270201</v>
      </c>
      <c r="S7150" s="98">
        <v>-1.36660871544781E-3</v>
      </c>
      <c r="T7150" s="98">
        <v>40.100413607795602</v>
      </c>
      <c r="V7150" s="98">
        <v>2</v>
      </c>
      <c r="W7150" s="98">
        <v>1580</v>
      </c>
      <c r="X7150" s="98">
        <v>16.9112118861817</v>
      </c>
      <c r="Y7150" s="98">
        <v>20.611185796416901</v>
      </c>
      <c r="Z7150" s="98">
        <v>-2.8485274326509199E-3</v>
      </c>
      <c r="AA7150" s="98">
        <v>92.868769527785005</v>
      </c>
    </row>
    <row r="7151" spans="1:27">
      <c r="A7151" s="98">
        <v>2</v>
      </c>
      <c r="B7151" s="98">
        <v>2490</v>
      </c>
      <c r="C7151" s="98">
        <v>115.13003024256101</v>
      </c>
      <c r="D7151" s="98">
        <v>30.426644436077702</v>
      </c>
      <c r="E7151" s="98">
        <v>-1.4327647801544701E-3</v>
      </c>
      <c r="F7151" s="98">
        <v>42.4561074310677</v>
      </c>
      <c r="O7151" s="98">
        <v>2</v>
      </c>
      <c r="P7151" s="98">
        <v>2010</v>
      </c>
      <c r="Q7151" s="98">
        <v>42.674584202243601</v>
      </c>
      <c r="R7151" s="98">
        <v>26.327111996338701</v>
      </c>
      <c r="S7151" s="98">
        <v>-2.6111894337607802E-3</v>
      </c>
      <c r="T7151" s="98">
        <v>84.417606954975199</v>
      </c>
      <c r="V7151" s="98">
        <v>2</v>
      </c>
      <c r="W7151" s="98">
        <v>1581</v>
      </c>
      <c r="X7151" s="98">
        <v>84.447938381155893</v>
      </c>
      <c r="Y7151" s="98">
        <v>45.342056042537401</v>
      </c>
      <c r="Z7151" s="98">
        <v>-2.9944462274104099E-3</v>
      </c>
      <c r="AA7151" s="98">
        <v>98.064665097426698</v>
      </c>
    </row>
    <row r="7152" spans="1:27">
      <c r="A7152" s="98">
        <v>2</v>
      </c>
      <c r="B7152" s="98">
        <v>2491</v>
      </c>
      <c r="C7152" s="98">
        <v>128.369403815439</v>
      </c>
      <c r="D7152" s="98">
        <v>23.855603626707801</v>
      </c>
      <c r="E7152" s="98">
        <v>-1.5910505628275401E-3</v>
      </c>
      <c r="F7152" s="98">
        <v>48.092368327299901</v>
      </c>
      <c r="O7152" s="98">
        <v>2</v>
      </c>
      <c r="P7152" s="98">
        <v>2010</v>
      </c>
      <c r="Q7152" s="98">
        <v>121.054054436632</v>
      </c>
      <c r="R7152" s="98">
        <v>46.251869255360702</v>
      </c>
      <c r="S7152" s="98">
        <v>-1.7564813117151E-3</v>
      </c>
      <c r="T7152" s="98">
        <v>53.9830481170018</v>
      </c>
      <c r="V7152" s="98">
        <v>2</v>
      </c>
      <c r="W7152" s="98">
        <v>1582</v>
      </c>
      <c r="X7152" s="98">
        <v>124.045765180007</v>
      </c>
      <c r="Y7152" s="98">
        <v>51.634944645008702</v>
      </c>
      <c r="Z7152" s="98">
        <v>-2.2234546916252498E-3</v>
      </c>
      <c r="AA7152" s="98">
        <v>70.611097435905094</v>
      </c>
    </row>
    <row r="7153" spans="1:27">
      <c r="A7153" s="98">
        <v>2</v>
      </c>
      <c r="B7153" s="98">
        <v>2492</v>
      </c>
      <c r="C7153" s="98">
        <v>31.4425414438501</v>
      </c>
      <c r="D7153" s="98">
        <v>29.809405436630101</v>
      </c>
      <c r="E7153" s="98">
        <v>-1.7573605770635501E-3</v>
      </c>
      <c r="F7153" s="98">
        <v>54.014357112776402</v>
      </c>
      <c r="O7153" s="98">
        <v>2</v>
      </c>
      <c r="P7153" s="98">
        <v>2012</v>
      </c>
      <c r="Q7153" s="98">
        <v>93.436116945771104</v>
      </c>
      <c r="R7153" s="98">
        <v>22.987811059203398</v>
      </c>
      <c r="S7153" s="98">
        <v>-2.0697037388157299E-3</v>
      </c>
      <c r="T7153" s="98">
        <v>65.136313355842603</v>
      </c>
      <c r="V7153" s="98">
        <v>2</v>
      </c>
      <c r="W7153" s="98">
        <v>1583</v>
      </c>
      <c r="X7153" s="98">
        <v>129.07749501647999</v>
      </c>
      <c r="Y7153" s="98">
        <v>48.746100538502503</v>
      </c>
      <c r="Z7153" s="98">
        <v>-2.0742315104921799E-3</v>
      </c>
      <c r="AA7153" s="98">
        <v>65.297538843160893</v>
      </c>
    </row>
    <row r="7154" spans="1:27">
      <c r="A7154" s="98">
        <v>2</v>
      </c>
      <c r="B7154" s="98">
        <v>2494</v>
      </c>
      <c r="C7154" s="98">
        <v>113.70677446650301</v>
      </c>
      <c r="D7154" s="98">
        <v>18.1294279470027</v>
      </c>
      <c r="E7154" s="98">
        <v>-1.6552574901292701E-3</v>
      </c>
      <c r="F7154" s="98">
        <v>50.378657010380302</v>
      </c>
      <c r="O7154" s="98">
        <v>2</v>
      </c>
      <c r="P7154" s="98">
        <v>2018</v>
      </c>
      <c r="Q7154" s="98">
        <v>93.679939354152395</v>
      </c>
      <c r="R7154" s="98">
        <v>33.115518595801198</v>
      </c>
      <c r="S7154" s="98">
        <v>-1.58686028825645E-3</v>
      </c>
      <c r="T7154" s="98">
        <v>47.943160481145803</v>
      </c>
      <c r="V7154" s="98">
        <v>2</v>
      </c>
      <c r="W7154" s="98">
        <v>1584</v>
      </c>
      <c r="X7154" s="98">
        <v>124.90355083498</v>
      </c>
      <c r="Y7154" s="98">
        <v>11.336060004513699</v>
      </c>
      <c r="Z7154" s="98">
        <v>-2.0911073703023201E-3</v>
      </c>
      <c r="AA7154" s="98">
        <v>65.898456671230704</v>
      </c>
    </row>
    <row r="7155" spans="1:27">
      <c r="A7155" s="98">
        <v>2</v>
      </c>
      <c r="B7155" s="98">
        <v>2494</v>
      </c>
      <c r="C7155" s="98">
        <v>60.197905720807597</v>
      </c>
      <c r="D7155" s="98">
        <v>6.5723279431700803</v>
      </c>
      <c r="E7155" s="98">
        <v>1.50072551128727E-3</v>
      </c>
      <c r="F7155" s="98">
        <v>-44.876062052982903</v>
      </c>
      <c r="O7155" s="98">
        <v>2</v>
      </c>
      <c r="P7155" s="98">
        <v>2019</v>
      </c>
      <c r="Q7155" s="98">
        <v>93.210404788482904</v>
      </c>
      <c r="R7155" s="98">
        <v>22.6134037056671</v>
      </c>
      <c r="S7155" s="98">
        <v>1.9107576080247401E-3</v>
      </c>
      <c r="T7155" s="98">
        <v>-59.4765386972743</v>
      </c>
      <c r="V7155" s="98">
        <v>2</v>
      </c>
      <c r="W7155" s="98">
        <v>1584</v>
      </c>
      <c r="X7155" s="98">
        <v>92.1800985457742</v>
      </c>
      <c r="Y7155" s="98">
        <v>13.164350326907201</v>
      </c>
      <c r="Z7155" s="98">
        <v>-1.6054681738465299E-3</v>
      </c>
      <c r="AA7155" s="98">
        <v>48.605752510207203</v>
      </c>
    </row>
    <row r="7156" spans="1:27">
      <c r="A7156" s="98">
        <v>2</v>
      </c>
      <c r="B7156" s="98">
        <v>2494</v>
      </c>
      <c r="C7156" s="98">
        <v>85.881037120070303</v>
      </c>
      <c r="D7156" s="98">
        <v>7.6939667323111403</v>
      </c>
      <c r="E7156" s="98">
        <v>1.70602207039539E-3</v>
      </c>
      <c r="F7156" s="98">
        <v>-52.186288838303597</v>
      </c>
      <c r="O7156" s="98">
        <v>2</v>
      </c>
      <c r="P7156" s="98">
        <v>2021</v>
      </c>
      <c r="Q7156" s="98">
        <v>12.475686678411201</v>
      </c>
      <c r="R7156" s="98">
        <v>32.952727280586402</v>
      </c>
      <c r="S7156" s="98">
        <v>-1.5522849216040499E-3</v>
      </c>
      <c r="T7156" s="98">
        <v>46.711996293529999</v>
      </c>
      <c r="V7156" s="98">
        <v>2</v>
      </c>
      <c r="W7156" s="98">
        <v>1584</v>
      </c>
      <c r="X7156" s="98">
        <v>111.05646623403</v>
      </c>
      <c r="Y7156" s="98">
        <v>5.0401476199995701</v>
      </c>
      <c r="Z7156" s="98">
        <v>1.1457814726033601E-3</v>
      </c>
      <c r="AA7156" s="98">
        <v>-32.237168200356003</v>
      </c>
    </row>
    <row r="7157" spans="1:27">
      <c r="A7157" s="98">
        <v>2</v>
      </c>
      <c r="B7157" s="98">
        <v>2495</v>
      </c>
      <c r="C7157" s="98">
        <v>130.236407142514</v>
      </c>
      <c r="D7157" s="98">
        <v>6.4199012459623797</v>
      </c>
      <c r="E7157" s="98">
        <v>-1.7064985545946899E-3</v>
      </c>
      <c r="F7157" s="98">
        <v>52.203255550126102</v>
      </c>
      <c r="O7157" s="98">
        <v>2</v>
      </c>
      <c r="P7157" s="98">
        <v>2025</v>
      </c>
      <c r="Q7157" s="98">
        <v>134.71805092314099</v>
      </c>
      <c r="R7157" s="98">
        <v>32.678757678740702</v>
      </c>
      <c r="S7157" s="98">
        <v>1.94386420559022E-3</v>
      </c>
      <c r="T7157" s="98">
        <v>-60.655402762728698</v>
      </c>
      <c r="V7157" s="98">
        <v>2</v>
      </c>
      <c r="W7157" s="98">
        <v>1585</v>
      </c>
      <c r="X7157" s="98">
        <v>125.094916029819</v>
      </c>
      <c r="Y7157" s="98">
        <v>31.3013070638724</v>
      </c>
      <c r="Z7157" s="98">
        <v>-1.64749968140959E-3</v>
      </c>
      <c r="AA7157" s="98">
        <v>50.102415940659697</v>
      </c>
    </row>
    <row r="7158" spans="1:27">
      <c r="A7158" s="98">
        <v>2</v>
      </c>
      <c r="B7158" s="98">
        <v>2495</v>
      </c>
      <c r="C7158" s="98">
        <v>70.076983586042104</v>
      </c>
      <c r="D7158" s="98">
        <v>9.9899935500699009</v>
      </c>
      <c r="E7158" s="98">
        <v>-1.32864885532929E-3</v>
      </c>
      <c r="F7158" s="98">
        <v>38.748733933226099</v>
      </c>
      <c r="O7158" s="98">
        <v>2</v>
      </c>
      <c r="P7158" s="98">
        <v>2026</v>
      </c>
      <c r="Q7158" s="98">
        <v>136.65454649481501</v>
      </c>
      <c r="R7158" s="98">
        <v>35.609498035806098</v>
      </c>
      <c r="S7158" s="98">
        <v>-1.74553348670609E-3</v>
      </c>
      <c r="T7158" s="98">
        <v>53.5932165291293</v>
      </c>
      <c r="V7158" s="98">
        <v>2</v>
      </c>
      <c r="W7158" s="98">
        <v>1586</v>
      </c>
      <c r="X7158" s="98">
        <v>9.9764928246969102</v>
      </c>
      <c r="Y7158" s="98">
        <v>21.9052390262665</v>
      </c>
      <c r="Z7158" s="98">
        <v>-1.5633775711260899E-3</v>
      </c>
      <c r="AA7158" s="98">
        <v>47.1069848116448</v>
      </c>
    </row>
    <row r="7159" spans="1:27">
      <c r="A7159" s="98">
        <v>2</v>
      </c>
      <c r="B7159" s="98">
        <v>2498</v>
      </c>
      <c r="C7159" s="98">
        <v>54.576129795216403</v>
      </c>
      <c r="D7159" s="98">
        <v>23.758239756406699</v>
      </c>
      <c r="E7159" s="98">
        <v>-1.50312292386685E-3</v>
      </c>
      <c r="F7159" s="98">
        <v>44.961429434350002</v>
      </c>
      <c r="O7159" s="98">
        <v>2</v>
      </c>
      <c r="P7159" s="98">
        <v>2028</v>
      </c>
      <c r="Q7159" s="98">
        <v>42.720558942024901</v>
      </c>
      <c r="R7159" s="98">
        <v>48.226010510450699</v>
      </c>
      <c r="S7159" s="98">
        <v>-9.7960468996993507E-3</v>
      </c>
      <c r="T7159" s="98">
        <v>340.25695333464301</v>
      </c>
      <c r="V7159" s="98">
        <v>2</v>
      </c>
      <c r="W7159" s="98">
        <v>1586</v>
      </c>
      <c r="X7159" s="98">
        <v>107.91670668746001</v>
      </c>
      <c r="Y7159" s="98">
        <v>13.2316751675876</v>
      </c>
      <c r="Z7159" s="98">
        <v>-1.3548076491691099E-3</v>
      </c>
      <c r="AA7159" s="98">
        <v>39.680199692956002</v>
      </c>
    </row>
    <row r="7160" spans="1:27">
      <c r="A7160" s="98">
        <v>2</v>
      </c>
      <c r="B7160" s="98">
        <v>2499</v>
      </c>
      <c r="C7160" s="98">
        <v>10.3501791188031</v>
      </c>
      <c r="D7160" s="98">
        <v>33.8334452343422</v>
      </c>
      <c r="E7160" s="98">
        <v>2.0044584563220498E-3</v>
      </c>
      <c r="F7160" s="98">
        <v>-62.813050784988299</v>
      </c>
      <c r="O7160" s="98">
        <v>2</v>
      </c>
      <c r="P7160" s="98">
        <v>2028</v>
      </c>
      <c r="Q7160" s="98">
        <v>103.753383717715</v>
      </c>
      <c r="R7160" s="98">
        <v>33.224627095652799</v>
      </c>
      <c r="S7160" s="98">
        <v>-1.6075001135238301E-3</v>
      </c>
      <c r="T7160" s="98">
        <v>48.6781060845666</v>
      </c>
      <c r="V7160" s="98">
        <v>2</v>
      </c>
      <c r="W7160" s="98">
        <v>1587</v>
      </c>
      <c r="X7160" s="98">
        <v>86.111051637028297</v>
      </c>
      <c r="Y7160" s="98">
        <v>35.843660017611697</v>
      </c>
      <c r="Z7160" s="98">
        <v>-3.3413387792265701E-3</v>
      </c>
      <c r="AA7160" s="98">
        <v>110.416860550343</v>
      </c>
    </row>
    <row r="7161" spans="1:27">
      <c r="A7161" s="98">
        <v>2</v>
      </c>
      <c r="B7161" s="98">
        <v>2504</v>
      </c>
      <c r="C7161" s="98">
        <v>6.9324964035949597</v>
      </c>
      <c r="D7161" s="98">
        <v>6.0188011499365004</v>
      </c>
      <c r="E7161" s="98">
        <v>2.3115055543508202E-3</v>
      </c>
      <c r="F7161" s="98">
        <v>-73.746424096826402</v>
      </c>
      <c r="O7161" s="98">
        <v>2</v>
      </c>
      <c r="P7161" s="98">
        <v>2031</v>
      </c>
      <c r="Q7161" s="98">
        <v>135.94634946152701</v>
      </c>
      <c r="R7161" s="98">
        <v>14.7942207623506</v>
      </c>
      <c r="S7161" s="98">
        <v>-1.6632030994638801E-3</v>
      </c>
      <c r="T7161" s="98">
        <v>50.661585309012899</v>
      </c>
      <c r="V7161" s="98">
        <v>2</v>
      </c>
      <c r="W7161" s="98">
        <v>1587</v>
      </c>
      <c r="X7161" s="98">
        <v>84.173073636038495</v>
      </c>
      <c r="Y7161" s="98">
        <v>45.5222815555042</v>
      </c>
      <c r="Z7161" s="98">
        <v>2.78698537759295E-3</v>
      </c>
      <c r="AA7161" s="98">
        <v>-90.677371964850195</v>
      </c>
    </row>
    <row r="7162" spans="1:27">
      <c r="A7162" s="98">
        <v>2</v>
      </c>
      <c r="B7162" s="98">
        <v>2505</v>
      </c>
      <c r="C7162" s="98">
        <v>130.21091074837301</v>
      </c>
      <c r="D7162" s="98">
        <v>39.757149299449097</v>
      </c>
      <c r="E7162" s="98">
        <v>1.15691670915362E-3</v>
      </c>
      <c r="F7162" s="98">
        <v>-32.633673162953698</v>
      </c>
      <c r="O7162" s="98">
        <v>2</v>
      </c>
      <c r="P7162" s="98">
        <v>2032</v>
      </c>
      <c r="Q7162" s="98">
        <v>65.398929087519406</v>
      </c>
      <c r="R7162" s="98">
        <v>8.8685741321256408</v>
      </c>
      <c r="S7162" s="98">
        <v>-1.6430005229282601E-3</v>
      </c>
      <c r="T7162" s="98">
        <v>49.942209315743703</v>
      </c>
      <c r="V7162" s="98">
        <v>2</v>
      </c>
      <c r="W7162" s="98">
        <v>1588</v>
      </c>
      <c r="X7162" s="98">
        <v>137.964048020191</v>
      </c>
      <c r="Y7162" s="98">
        <v>40.189378419092598</v>
      </c>
      <c r="Z7162" s="98">
        <v>-3.1760359762762402E-3</v>
      </c>
      <c r="AA7162" s="98">
        <v>104.53073667634401</v>
      </c>
    </row>
    <row r="7163" spans="1:27">
      <c r="A7163" s="98">
        <v>2</v>
      </c>
      <c r="B7163" s="98">
        <v>2506</v>
      </c>
      <c r="C7163" s="98">
        <v>133.85344772776901</v>
      </c>
      <c r="D7163" s="98">
        <v>5.5046029456174104</v>
      </c>
      <c r="E7163" s="98">
        <v>-1.7276735257525399E-3</v>
      </c>
      <c r="F7163" s="98">
        <v>52.957256698557202</v>
      </c>
      <c r="O7163" s="98">
        <v>2</v>
      </c>
      <c r="P7163" s="98">
        <v>2033</v>
      </c>
      <c r="Q7163" s="98">
        <v>52.862603106673802</v>
      </c>
      <c r="R7163" s="98">
        <v>48.722174539582298</v>
      </c>
      <c r="S7163" s="98">
        <v>-1.5678960837492901E-3</v>
      </c>
      <c r="T7163" s="98">
        <v>47.2678806013813</v>
      </c>
      <c r="V7163" s="98">
        <v>2</v>
      </c>
      <c r="W7163" s="98">
        <v>1591</v>
      </c>
      <c r="X7163" s="98">
        <v>84.965351186258005</v>
      </c>
      <c r="Y7163" s="98">
        <v>15.074203480063099</v>
      </c>
      <c r="Z7163" s="98">
        <v>-3.1202312862074499E-3</v>
      </c>
      <c r="AA7163" s="98">
        <v>102.543635957951</v>
      </c>
    </row>
    <row r="7164" spans="1:27">
      <c r="A7164" s="98">
        <v>2</v>
      </c>
      <c r="B7164" s="98">
        <v>2511</v>
      </c>
      <c r="C7164" s="98">
        <v>130.970602308667</v>
      </c>
      <c r="D7164" s="98">
        <v>10.298308992110799</v>
      </c>
      <c r="E7164" s="98">
        <v>-2.20756328873208E-3</v>
      </c>
      <c r="F7164" s="98">
        <v>70.045234278769698</v>
      </c>
      <c r="O7164" s="98">
        <v>2</v>
      </c>
      <c r="P7164" s="98">
        <v>2038</v>
      </c>
      <c r="Q7164" s="98">
        <v>132.91355214196301</v>
      </c>
      <c r="R7164" s="98">
        <v>33.963852512045797</v>
      </c>
      <c r="S7164" s="98">
        <v>-4.9703935271684001E-3</v>
      </c>
      <c r="T7164" s="98">
        <v>168.42445553826801</v>
      </c>
      <c r="V7164" s="98">
        <v>2</v>
      </c>
      <c r="W7164" s="98">
        <v>1591</v>
      </c>
      <c r="X7164" s="98">
        <v>101.239485017398</v>
      </c>
      <c r="Y7164" s="98">
        <v>19.298317780507201</v>
      </c>
      <c r="Z7164" s="98">
        <v>-3.31546880545234E-3</v>
      </c>
      <c r="AA7164" s="98">
        <v>109.495679133365</v>
      </c>
    </row>
    <row r="7165" spans="1:27">
      <c r="A7165" s="98">
        <v>2</v>
      </c>
      <c r="B7165" s="98">
        <v>2514</v>
      </c>
      <c r="C7165" s="98">
        <v>140.60863074754499</v>
      </c>
      <c r="D7165" s="98">
        <v>18.733233513864398</v>
      </c>
      <c r="E7165" s="98">
        <v>-1.4817754700589901E-3</v>
      </c>
      <c r="F7165" s="98">
        <v>44.201286501109401</v>
      </c>
      <c r="O7165" s="98">
        <v>2</v>
      </c>
      <c r="P7165" s="98">
        <v>2039</v>
      </c>
      <c r="Q7165" s="98">
        <v>135.96283987889399</v>
      </c>
      <c r="R7165" s="98">
        <v>14.8384508057184</v>
      </c>
      <c r="S7165" s="98">
        <v>2.1794059064619E-3</v>
      </c>
      <c r="T7165" s="98">
        <v>-69.042602520253098</v>
      </c>
      <c r="V7165" s="98">
        <v>2</v>
      </c>
      <c r="W7165" s="98">
        <v>1592</v>
      </c>
      <c r="X7165" s="98">
        <v>123.409059129897</v>
      </c>
      <c r="Y7165" s="98">
        <v>47.280160525873796</v>
      </c>
      <c r="Z7165" s="98">
        <v>-1.2945564105777999E-3</v>
      </c>
      <c r="AA7165" s="98">
        <v>37.534765691955499</v>
      </c>
    </row>
    <row r="7166" spans="1:27">
      <c r="A7166" s="98">
        <v>2</v>
      </c>
      <c r="B7166" s="98">
        <v>2518</v>
      </c>
      <c r="C7166" s="98">
        <v>111.006373207539</v>
      </c>
      <c r="D7166" s="98">
        <v>9.4817235669766706</v>
      </c>
      <c r="E7166" s="98">
        <v>1.20659285254145E-2</v>
      </c>
      <c r="F7166" s="98">
        <v>-421.083195780685</v>
      </c>
      <c r="O7166" s="98">
        <v>2</v>
      </c>
      <c r="P7166" s="98">
        <v>2041</v>
      </c>
      <c r="Q7166" s="98">
        <v>105.52666089502399</v>
      </c>
      <c r="R7166" s="98">
        <v>41.195420028754</v>
      </c>
      <c r="S7166" s="98">
        <v>-1.5710324395323001E-3</v>
      </c>
      <c r="T7166" s="98">
        <v>47.379560369190898</v>
      </c>
      <c r="V7166" s="98">
        <v>2</v>
      </c>
      <c r="W7166" s="98">
        <v>1594</v>
      </c>
      <c r="X7166" s="98">
        <v>12.747671936259399</v>
      </c>
      <c r="Y7166" s="98">
        <v>24.087863050788101</v>
      </c>
      <c r="Z7166" s="98">
        <v>-1.8618381539847299E-3</v>
      </c>
      <c r="AA7166" s="98">
        <v>57.734608365854598</v>
      </c>
    </row>
    <row r="7167" spans="1:27">
      <c r="A7167" s="98">
        <v>2</v>
      </c>
      <c r="B7167" s="98">
        <v>2518</v>
      </c>
      <c r="C7167" s="98">
        <v>64.139562771841895</v>
      </c>
      <c r="D7167" s="98">
        <v>32.045770841113502</v>
      </c>
      <c r="E7167" s="98">
        <v>-1.6539478070154599E-3</v>
      </c>
      <c r="F7167" s="98">
        <v>50.332021642401301</v>
      </c>
      <c r="O7167" s="98">
        <v>2</v>
      </c>
      <c r="P7167" s="98">
        <v>2041</v>
      </c>
      <c r="Q7167" s="98">
        <v>64.444752170095498</v>
      </c>
      <c r="R7167" s="98">
        <v>17.0658574358112</v>
      </c>
      <c r="S7167" s="98">
        <v>-1.5521929782046501E-3</v>
      </c>
      <c r="T7167" s="98">
        <v>46.708722360912901</v>
      </c>
      <c r="V7167" s="98">
        <v>2</v>
      </c>
      <c r="W7167" s="98">
        <v>1594</v>
      </c>
      <c r="X7167" s="98">
        <v>81.998115621495103</v>
      </c>
      <c r="Y7167" s="98">
        <v>50.557788480524898</v>
      </c>
      <c r="Z7167" s="98">
        <v>-4.0505716210947401E-3</v>
      </c>
      <c r="AA7167" s="98">
        <v>135.67131654404201</v>
      </c>
    </row>
    <row r="7168" spans="1:27">
      <c r="A7168" s="98">
        <v>2</v>
      </c>
      <c r="B7168" s="98">
        <v>2518</v>
      </c>
      <c r="C7168" s="98">
        <v>69.960412461048193</v>
      </c>
      <c r="D7168" s="98">
        <v>8.9433162468270595</v>
      </c>
      <c r="E7168" s="98">
        <v>-1.3611008668634899E-3</v>
      </c>
      <c r="F7168" s="98">
        <v>39.904289413481301</v>
      </c>
      <c r="O7168" s="98">
        <v>2</v>
      </c>
      <c r="P7168" s="98">
        <v>2044</v>
      </c>
      <c r="Q7168" s="98">
        <v>86.673572006822496</v>
      </c>
      <c r="R7168" s="98">
        <v>38.179949533930099</v>
      </c>
      <c r="S7168" s="98">
        <v>-3.3077953808456702E-3</v>
      </c>
      <c r="T7168" s="98">
        <v>109.222442824201</v>
      </c>
      <c r="V7168" s="98">
        <v>2</v>
      </c>
      <c r="W7168" s="98">
        <v>1596</v>
      </c>
      <c r="X7168" s="98">
        <v>131.276487661028</v>
      </c>
      <c r="Y7168" s="98">
        <v>41.786302309691202</v>
      </c>
      <c r="Z7168" s="98">
        <v>-1.7152597139987601E-3</v>
      </c>
      <c r="AA7168" s="98">
        <v>52.515224062527601</v>
      </c>
    </row>
    <row r="7169" spans="1:27">
      <c r="A7169" s="98">
        <v>2</v>
      </c>
      <c r="B7169" s="98">
        <v>2523</v>
      </c>
      <c r="C7169" s="98">
        <v>54.685191784409</v>
      </c>
      <c r="D7169" s="98">
        <v>13.856974879098001</v>
      </c>
      <c r="E7169" s="98">
        <v>-1.4159265384294799E-3</v>
      </c>
      <c r="F7169" s="98">
        <v>41.856529112704898</v>
      </c>
      <c r="O7169" s="98">
        <v>2</v>
      </c>
      <c r="P7169" s="98">
        <v>2049</v>
      </c>
      <c r="Q7169" s="98">
        <v>91.910244824183906</v>
      </c>
      <c r="R7169" s="98">
        <v>21.495981893197701</v>
      </c>
      <c r="S7169" s="98">
        <v>-1.6733309896698901E-3</v>
      </c>
      <c r="T7169" s="98">
        <v>51.022220550949697</v>
      </c>
      <c r="V7169" s="98">
        <v>2</v>
      </c>
      <c r="W7169" s="98">
        <v>1597</v>
      </c>
      <c r="X7169" s="98">
        <v>136.36651477657099</v>
      </c>
      <c r="Y7169" s="98">
        <v>32.193173368192397</v>
      </c>
      <c r="Z7169" s="98">
        <v>-1.98054081220061E-3</v>
      </c>
      <c r="AA7169" s="98">
        <v>61.961388178182197</v>
      </c>
    </row>
    <row r="7170" spans="1:27">
      <c r="A7170" s="98">
        <v>2</v>
      </c>
      <c r="B7170" s="98">
        <v>2527</v>
      </c>
      <c r="C7170" s="98">
        <v>38.257537796377903</v>
      </c>
      <c r="D7170" s="98">
        <v>9.9391839107818303</v>
      </c>
      <c r="E7170" s="98">
        <v>-1.3710846803502901E-3</v>
      </c>
      <c r="F7170" s="98">
        <v>40.2597943527159</v>
      </c>
      <c r="O7170" s="98">
        <v>2</v>
      </c>
      <c r="P7170" s="98">
        <v>2049</v>
      </c>
      <c r="Q7170" s="98">
        <v>121.996630159239</v>
      </c>
      <c r="R7170" s="98">
        <v>34.1076508862281</v>
      </c>
      <c r="S7170" s="98">
        <v>-3.2407808895237701E-3</v>
      </c>
      <c r="T7170" s="98">
        <v>106.836182033497</v>
      </c>
      <c r="V7170" s="98">
        <v>2</v>
      </c>
      <c r="W7170" s="98">
        <v>1598</v>
      </c>
      <c r="X7170" s="98">
        <v>118.845096648922</v>
      </c>
      <c r="Y7170" s="98">
        <v>5.9591285469431998</v>
      </c>
      <c r="Z7170" s="98">
        <v>-3.9058815916951399E-3</v>
      </c>
      <c r="AA7170" s="98">
        <v>130.519175012392</v>
      </c>
    </row>
    <row r="7171" spans="1:27">
      <c r="A7171" s="98">
        <v>2</v>
      </c>
      <c r="B7171" s="98">
        <v>2529</v>
      </c>
      <c r="C7171" s="98">
        <v>73.768374296748405</v>
      </c>
      <c r="D7171" s="98">
        <v>10.2560607905514</v>
      </c>
      <c r="E7171" s="98">
        <v>-1.61042719884669E-3</v>
      </c>
      <c r="F7171" s="98">
        <v>48.782334122401302</v>
      </c>
      <c r="O7171" s="98">
        <v>2</v>
      </c>
      <c r="P7171" s="98">
        <v>2052</v>
      </c>
      <c r="Q7171" s="98">
        <v>36.152944938726101</v>
      </c>
      <c r="R7171" s="98">
        <v>9.7025369171258298</v>
      </c>
      <c r="S7171" s="98">
        <v>1.9398873283029299E-3</v>
      </c>
      <c r="T7171" s="98">
        <v>-60.5137935950263</v>
      </c>
      <c r="V7171" s="98">
        <v>2</v>
      </c>
      <c r="W7171" s="98">
        <v>1598</v>
      </c>
      <c r="X7171" s="98">
        <v>143.443743414236</v>
      </c>
      <c r="Y7171" s="98">
        <v>32.005996013698201</v>
      </c>
      <c r="Z7171" s="98">
        <v>2.1691375525102002E-3</v>
      </c>
      <c r="AA7171" s="98">
        <v>-68.676965626848599</v>
      </c>
    </row>
    <row r="7172" spans="1:27">
      <c r="A7172" s="98">
        <v>2</v>
      </c>
      <c r="B7172" s="98">
        <v>2532</v>
      </c>
      <c r="C7172" s="98">
        <v>77.854821987590199</v>
      </c>
      <c r="D7172" s="98">
        <v>7.3442230656777001</v>
      </c>
      <c r="E7172" s="98">
        <v>-1.4944342931322899E-3</v>
      </c>
      <c r="F7172" s="98">
        <v>44.652043532318899</v>
      </c>
      <c r="O7172" s="98">
        <v>2</v>
      </c>
      <c r="P7172" s="98">
        <v>2053</v>
      </c>
      <c r="Q7172" s="98">
        <v>44.654698473068201</v>
      </c>
      <c r="R7172" s="98">
        <v>22.149818364003</v>
      </c>
      <c r="S7172" s="98">
        <v>-5.0047713988432404E-3</v>
      </c>
      <c r="T7172" s="98">
        <v>169.64858729883699</v>
      </c>
      <c r="V7172" s="98">
        <v>2</v>
      </c>
      <c r="W7172" s="98">
        <v>1599</v>
      </c>
      <c r="X7172" s="98">
        <v>105.18138665754999</v>
      </c>
      <c r="Y7172" s="98">
        <v>52.106504367304602</v>
      </c>
      <c r="Z7172" s="98">
        <v>-1.8765625138418599E-3</v>
      </c>
      <c r="AA7172" s="98">
        <v>58.258915301596502</v>
      </c>
    </row>
    <row r="7173" spans="1:27">
      <c r="A7173" s="98">
        <v>2</v>
      </c>
      <c r="B7173" s="98">
        <v>2535</v>
      </c>
      <c r="C7173" s="98">
        <v>120.694738822547</v>
      </c>
      <c r="D7173" s="98">
        <v>20.7084535159909</v>
      </c>
      <c r="E7173" s="98">
        <v>-2.13519085286186E-3</v>
      </c>
      <c r="F7173" s="98">
        <v>67.468187096314097</v>
      </c>
      <c r="O7173" s="98">
        <v>2</v>
      </c>
      <c r="P7173" s="98">
        <v>2054</v>
      </c>
      <c r="Q7173" s="98">
        <v>28.146434111727199</v>
      </c>
      <c r="R7173" s="98">
        <v>26.161973040302001</v>
      </c>
      <c r="S7173" s="98">
        <v>1.59195099035853E-3</v>
      </c>
      <c r="T7173" s="98">
        <v>-48.1244308688442</v>
      </c>
      <c r="V7173" s="98">
        <v>2</v>
      </c>
      <c r="W7173" s="98">
        <v>1602</v>
      </c>
      <c r="X7173" s="98">
        <v>73.706160835486401</v>
      </c>
      <c r="Y7173" s="98">
        <v>38.139776630593303</v>
      </c>
      <c r="Z7173" s="98">
        <v>-2.6322149177945798E-3</v>
      </c>
      <c r="AA7173" s="98">
        <v>85.166285146299998</v>
      </c>
    </row>
    <row r="7174" spans="1:27">
      <c r="A7174" s="98">
        <v>2</v>
      </c>
      <c r="B7174" s="98">
        <v>2536</v>
      </c>
      <c r="C7174" s="98">
        <v>82.727944653648194</v>
      </c>
      <c r="D7174" s="98">
        <v>23.105215906475902</v>
      </c>
      <c r="E7174" s="98">
        <v>-1.5506947987961E-3</v>
      </c>
      <c r="F7174" s="98">
        <v>46.655374992163999</v>
      </c>
      <c r="O7174" s="98">
        <v>2</v>
      </c>
      <c r="P7174" s="98">
        <v>2054</v>
      </c>
      <c r="Q7174" s="98">
        <v>44.394912283151903</v>
      </c>
      <c r="R7174" s="98">
        <v>12.4875200223847</v>
      </c>
      <c r="S7174" s="98">
        <v>-1.9308768670618199E-3</v>
      </c>
      <c r="T7174" s="98">
        <v>60.192947910134997</v>
      </c>
      <c r="V7174" s="98">
        <v>2</v>
      </c>
      <c r="W7174" s="98">
        <v>1605</v>
      </c>
      <c r="X7174" s="98">
        <v>71.524661118483195</v>
      </c>
      <c r="Y7174" s="98">
        <v>15.614951585676099</v>
      </c>
      <c r="Z7174" s="98">
        <v>-1.75453051277113E-3</v>
      </c>
      <c r="AA7174" s="98">
        <v>53.913583812509998</v>
      </c>
    </row>
    <row r="7175" spans="1:27">
      <c r="A7175" s="98">
        <v>2</v>
      </c>
      <c r="B7175" s="98">
        <v>2537</v>
      </c>
      <c r="C7175" s="98">
        <v>73.829142166385793</v>
      </c>
      <c r="D7175" s="98">
        <v>10.0450840493437</v>
      </c>
      <c r="E7175" s="98">
        <v>1.4235347391462099E-3</v>
      </c>
      <c r="F7175" s="98">
        <v>-42.127442921046899</v>
      </c>
      <c r="O7175" s="98">
        <v>2</v>
      </c>
      <c r="P7175" s="98">
        <v>2055</v>
      </c>
      <c r="Q7175" s="98">
        <v>92.787319438232601</v>
      </c>
      <c r="R7175" s="98">
        <v>21.508211217527499</v>
      </c>
      <c r="S7175" s="98">
        <v>2.5105944921157098E-3</v>
      </c>
      <c r="T7175" s="98">
        <v>-80.835609087712896</v>
      </c>
      <c r="V7175" s="98">
        <v>2</v>
      </c>
      <c r="W7175" s="98">
        <v>1607</v>
      </c>
      <c r="X7175" s="98">
        <v>132.003593572846</v>
      </c>
      <c r="Y7175" s="98">
        <v>47.161295785247503</v>
      </c>
      <c r="Z7175" s="98">
        <v>-1.9817015160019402E-3</v>
      </c>
      <c r="AA7175" s="98">
        <v>62.002718671275403</v>
      </c>
    </row>
    <row r="7176" spans="1:27">
      <c r="A7176" s="98">
        <v>2</v>
      </c>
      <c r="B7176" s="98">
        <v>2542</v>
      </c>
      <c r="C7176" s="98">
        <v>18.636354497635899</v>
      </c>
      <c r="D7176" s="98">
        <v>5.5355450059128497</v>
      </c>
      <c r="E7176" s="98">
        <v>-4.5645022220417901E-3</v>
      </c>
      <c r="F7176" s="98">
        <v>153.97142474439701</v>
      </c>
      <c r="O7176" s="98">
        <v>2</v>
      </c>
      <c r="P7176" s="98">
        <v>2060</v>
      </c>
      <c r="Q7176" s="98">
        <v>34.7236554186521</v>
      </c>
      <c r="R7176" s="98">
        <v>29.036911294333599</v>
      </c>
      <c r="S7176" s="98">
        <v>1.5348051035253499E-3</v>
      </c>
      <c r="T7176" s="98">
        <v>-46.089572640271598</v>
      </c>
      <c r="V7176" s="98">
        <v>2</v>
      </c>
      <c r="W7176" s="98">
        <v>1607</v>
      </c>
      <c r="X7176" s="98">
        <v>28.373902129554502</v>
      </c>
      <c r="Y7176" s="98">
        <v>49.475257228570499</v>
      </c>
      <c r="Z7176" s="98">
        <v>-1.5650473971071E-3</v>
      </c>
      <c r="AA7176" s="98">
        <v>47.166444194043699</v>
      </c>
    </row>
    <row r="7177" spans="1:27">
      <c r="A7177" s="98">
        <v>2</v>
      </c>
      <c r="B7177" s="98">
        <v>2544</v>
      </c>
      <c r="C7177" s="98">
        <v>114.136732405278</v>
      </c>
      <c r="D7177" s="98">
        <v>21.431363161742901</v>
      </c>
      <c r="E7177" s="98">
        <v>1.3201594468721001E-3</v>
      </c>
      <c r="F7177" s="98">
        <v>-38.446441964160201</v>
      </c>
      <c r="O7177" s="98">
        <v>2</v>
      </c>
      <c r="P7177" s="98">
        <v>2063</v>
      </c>
      <c r="Q7177" s="98">
        <v>49.128036572148403</v>
      </c>
      <c r="R7177" s="98">
        <v>6.6493857920651704</v>
      </c>
      <c r="S7177" s="98">
        <v>1.5217387557180701E-3</v>
      </c>
      <c r="T7177" s="98">
        <v>-45.624304414919699</v>
      </c>
      <c r="V7177" s="98">
        <v>2</v>
      </c>
      <c r="W7177" s="98">
        <v>1608</v>
      </c>
      <c r="X7177" s="98">
        <v>78.869714994569193</v>
      </c>
      <c r="Y7177" s="98">
        <v>16.350036639831099</v>
      </c>
      <c r="Z7177" s="98">
        <v>-1.43352047459113E-3</v>
      </c>
      <c r="AA7177" s="98">
        <v>42.483016297618697</v>
      </c>
    </row>
    <row r="7178" spans="1:27">
      <c r="A7178" s="98">
        <v>2</v>
      </c>
      <c r="B7178" s="98">
        <v>2545</v>
      </c>
      <c r="C7178" s="98">
        <v>59.304552197899497</v>
      </c>
      <c r="D7178" s="98">
        <v>48.3936822063229</v>
      </c>
      <c r="E7178" s="98">
        <v>-1.63709695656445E-3</v>
      </c>
      <c r="F7178" s="98">
        <v>49.731994350869698</v>
      </c>
      <c r="O7178" s="98">
        <v>2</v>
      </c>
      <c r="P7178" s="98">
        <v>2064</v>
      </c>
      <c r="Q7178" s="98">
        <v>14.2992742559773</v>
      </c>
      <c r="R7178" s="98">
        <v>5.9838446624600801</v>
      </c>
      <c r="S7178" s="98">
        <v>1.6100648335051399E-3</v>
      </c>
      <c r="T7178" s="98">
        <v>-48.769430969823702</v>
      </c>
      <c r="V7178" s="98">
        <v>2</v>
      </c>
      <c r="W7178" s="98">
        <v>1609</v>
      </c>
      <c r="X7178" s="98">
        <v>18.388708837200799</v>
      </c>
      <c r="Y7178" s="98">
        <v>16.028078502304901</v>
      </c>
      <c r="Z7178" s="98">
        <v>-1.4977585306321199E-3</v>
      </c>
      <c r="AA7178" s="98">
        <v>44.770413416926701</v>
      </c>
    </row>
    <row r="7179" spans="1:27">
      <c r="A7179" s="98">
        <v>2</v>
      </c>
      <c r="B7179" s="98">
        <v>2547</v>
      </c>
      <c r="C7179" s="98">
        <v>121.81924906207099</v>
      </c>
      <c r="D7179" s="98">
        <v>20.445349567384302</v>
      </c>
      <c r="E7179" s="98">
        <v>3.06035228294689E-3</v>
      </c>
      <c r="F7179" s="98">
        <v>-100.411456561398</v>
      </c>
      <c r="O7179" s="98">
        <v>2</v>
      </c>
      <c r="P7179" s="98">
        <v>2065</v>
      </c>
      <c r="Q7179" s="98">
        <v>83.152433935409903</v>
      </c>
      <c r="R7179" s="98">
        <v>37.2573692025735</v>
      </c>
      <c r="S7179" s="98">
        <v>-1.77711258245987E-3</v>
      </c>
      <c r="T7179" s="98">
        <v>54.717689109860402</v>
      </c>
      <c r="V7179" s="98">
        <v>2</v>
      </c>
      <c r="W7179" s="98">
        <v>1611</v>
      </c>
      <c r="X7179" s="98">
        <v>88.690993451652403</v>
      </c>
      <c r="Y7179" s="98">
        <v>15.5977149684183</v>
      </c>
      <c r="Z7179" s="98">
        <v>1.78127640787745E-3</v>
      </c>
      <c r="AA7179" s="98">
        <v>-54.865955151089899</v>
      </c>
    </row>
    <row r="7180" spans="1:27">
      <c r="A7180" s="98">
        <v>2</v>
      </c>
      <c r="B7180" s="98">
        <v>2552</v>
      </c>
      <c r="C7180" s="98">
        <v>101.44651052121399</v>
      </c>
      <c r="D7180" s="98">
        <v>25.6725664733755</v>
      </c>
      <c r="E7180" s="98">
        <v>-2.29951800319287E-3</v>
      </c>
      <c r="F7180" s="98">
        <v>73.319569803963702</v>
      </c>
      <c r="O7180" s="98">
        <v>2</v>
      </c>
      <c r="P7180" s="98">
        <v>2066</v>
      </c>
      <c r="Q7180" s="98">
        <v>117.173085406954</v>
      </c>
      <c r="R7180" s="98">
        <v>13.405165134332099</v>
      </c>
      <c r="S7180" s="98">
        <v>1.87748468773118E-3</v>
      </c>
      <c r="T7180" s="98">
        <v>-58.291752190318199</v>
      </c>
      <c r="V7180" s="98">
        <v>2</v>
      </c>
      <c r="W7180" s="98">
        <v>1612</v>
      </c>
      <c r="X7180" s="98">
        <v>4.9269005648255702</v>
      </c>
      <c r="Y7180" s="98">
        <v>6.0094587423396604</v>
      </c>
      <c r="Z7180" s="98">
        <v>-1.4731410482569901E-3</v>
      </c>
      <c r="AA7180" s="98">
        <v>43.893830877854398</v>
      </c>
    </row>
    <row r="7181" spans="1:27">
      <c r="A7181" s="98">
        <v>2</v>
      </c>
      <c r="B7181" s="98">
        <v>2553</v>
      </c>
      <c r="C7181" s="98">
        <v>121.491600239052</v>
      </c>
      <c r="D7181" s="98">
        <v>20.419077521402102</v>
      </c>
      <c r="E7181" s="98">
        <v>-3.3622510124969702E-3</v>
      </c>
      <c r="F7181" s="98">
        <v>111.16150609364</v>
      </c>
      <c r="O7181" s="98">
        <v>2</v>
      </c>
      <c r="P7181" s="98">
        <v>2069</v>
      </c>
      <c r="Q7181" s="98">
        <v>24.1787198234152</v>
      </c>
      <c r="R7181" s="98">
        <v>37.051748927678297</v>
      </c>
      <c r="S7181" s="98">
        <v>-1.70818014836494E-3</v>
      </c>
      <c r="T7181" s="98">
        <v>52.263133961506703</v>
      </c>
      <c r="V7181" s="98">
        <v>2</v>
      </c>
      <c r="W7181" s="98">
        <v>1613</v>
      </c>
      <c r="X7181" s="98">
        <v>73.565252669828098</v>
      </c>
      <c r="Y7181" s="98">
        <v>37.863927563960502</v>
      </c>
      <c r="Z7181" s="98">
        <v>3.17597965944421E-3</v>
      </c>
      <c r="AA7181" s="98">
        <v>-104.52873133920799</v>
      </c>
    </row>
    <row r="7182" spans="1:27">
      <c r="A7182" s="98">
        <v>2</v>
      </c>
      <c r="B7182" s="98">
        <v>2555</v>
      </c>
      <c r="C7182" s="98">
        <v>125.292522416602</v>
      </c>
      <c r="D7182" s="98">
        <v>4.8135422963772498</v>
      </c>
      <c r="E7182" s="98">
        <v>-2.1405971951971802E-3</v>
      </c>
      <c r="F7182" s="98">
        <v>67.660696842809401</v>
      </c>
      <c r="O7182" s="98">
        <v>2</v>
      </c>
      <c r="P7182" s="98">
        <v>2072</v>
      </c>
      <c r="Q7182" s="98">
        <v>68.747957373760201</v>
      </c>
      <c r="R7182" s="98">
        <v>33.900630325503698</v>
      </c>
      <c r="S7182" s="98">
        <v>-1.8009525782612199E-3</v>
      </c>
      <c r="T7182" s="98">
        <v>55.566586805107001</v>
      </c>
      <c r="V7182" s="98">
        <v>2</v>
      </c>
      <c r="W7182" s="98">
        <v>1613</v>
      </c>
      <c r="X7182" s="98">
        <v>132.027736780841</v>
      </c>
      <c r="Y7182" s="98">
        <v>20.219844953368199</v>
      </c>
      <c r="Z7182" s="98">
        <v>-1.54598244386206E-3</v>
      </c>
      <c r="AA7182" s="98">
        <v>46.487576840015699</v>
      </c>
    </row>
    <row r="7183" spans="1:27">
      <c r="A7183" s="98">
        <v>2</v>
      </c>
      <c r="B7183" s="98">
        <v>2556</v>
      </c>
      <c r="C7183" s="98">
        <v>119.333861311474</v>
      </c>
      <c r="D7183" s="98">
        <v>9.4545631878362499</v>
      </c>
      <c r="E7183" s="98">
        <v>-1.8973468110766499E-3</v>
      </c>
      <c r="F7183" s="98">
        <v>58.999005281768902</v>
      </c>
      <c r="O7183" s="98">
        <v>2</v>
      </c>
      <c r="P7183" s="98">
        <v>2073</v>
      </c>
      <c r="Q7183" s="98">
        <v>78.267484735907701</v>
      </c>
      <c r="R7183" s="98">
        <v>10.844571217625299</v>
      </c>
      <c r="S7183" s="98">
        <v>-2.1274322039100701E-3</v>
      </c>
      <c r="T7183" s="98">
        <v>67.1919161074985</v>
      </c>
      <c r="V7183" s="98">
        <v>2</v>
      </c>
      <c r="W7183" s="98">
        <v>1613</v>
      </c>
      <c r="X7183" s="98">
        <v>86.796060964275199</v>
      </c>
      <c r="Y7183" s="98">
        <v>39.102502798685499</v>
      </c>
      <c r="Z7183" s="98">
        <v>-2.7515835396858799E-3</v>
      </c>
      <c r="AA7183" s="98">
        <v>89.416778680470699</v>
      </c>
    </row>
    <row r="7184" spans="1:27">
      <c r="A7184" s="98">
        <v>2</v>
      </c>
      <c r="B7184" s="98">
        <v>2557</v>
      </c>
      <c r="C7184" s="98">
        <v>68.413031898269395</v>
      </c>
      <c r="D7184" s="98">
        <v>25.026091532307301</v>
      </c>
      <c r="E7184" s="98">
        <v>-1.20915783007007E-3</v>
      </c>
      <c r="F7184" s="98">
        <v>34.493881843886598</v>
      </c>
      <c r="O7184" s="98">
        <v>2</v>
      </c>
      <c r="P7184" s="98">
        <v>2078</v>
      </c>
      <c r="Q7184" s="98">
        <v>74.534911368008096</v>
      </c>
      <c r="R7184" s="98">
        <v>20.178969354822801</v>
      </c>
      <c r="S7184" s="98">
        <v>-4.6777194016444403E-3</v>
      </c>
      <c r="T7184" s="98">
        <v>158.00287691527299</v>
      </c>
      <c r="V7184" s="98">
        <v>2</v>
      </c>
      <c r="W7184" s="98">
        <v>1615</v>
      </c>
      <c r="X7184" s="98">
        <v>107.00708404398701</v>
      </c>
      <c r="Y7184" s="98">
        <v>6.4021384065155997</v>
      </c>
      <c r="Z7184" s="98">
        <v>-1.2335039975799799E-2</v>
      </c>
      <c r="AA7184" s="98">
        <v>430.66575157893601</v>
      </c>
    </row>
    <row r="7185" spans="1:27">
      <c r="A7185" s="98">
        <v>2</v>
      </c>
      <c r="B7185" s="98">
        <v>2559</v>
      </c>
      <c r="C7185" s="98">
        <v>142.952816422724</v>
      </c>
      <c r="D7185" s="98">
        <v>39.9791555672941</v>
      </c>
      <c r="E7185" s="98">
        <v>-1.64603319726935E-3</v>
      </c>
      <c r="F7185" s="98">
        <v>50.0501971811793</v>
      </c>
      <c r="O7185" s="98">
        <v>2</v>
      </c>
      <c r="P7185" s="98">
        <v>2080</v>
      </c>
      <c r="Q7185" s="98">
        <v>32.677232259590802</v>
      </c>
      <c r="R7185" s="98">
        <v>18.250992948191399</v>
      </c>
      <c r="S7185" s="98">
        <v>-1.67428336822215E-3</v>
      </c>
      <c r="T7185" s="98">
        <v>51.056132971268902</v>
      </c>
      <c r="V7185" s="98">
        <v>2</v>
      </c>
      <c r="W7185" s="98">
        <v>1615</v>
      </c>
      <c r="X7185" s="98">
        <v>68.532474332540502</v>
      </c>
      <c r="Y7185" s="98">
        <v>30.789362471562701</v>
      </c>
      <c r="Z7185" s="98">
        <v>1.74324015081939E-3</v>
      </c>
      <c r="AA7185" s="98">
        <v>-53.511555124283902</v>
      </c>
    </row>
    <row r="7186" spans="1:27">
      <c r="A7186" s="98">
        <v>2</v>
      </c>
      <c r="B7186" s="98">
        <v>2562</v>
      </c>
      <c r="C7186" s="98">
        <v>119.492187899291</v>
      </c>
      <c r="D7186" s="98">
        <v>41.310918783528898</v>
      </c>
      <c r="E7186" s="98">
        <v>-1.62617852129297E-3</v>
      </c>
      <c r="F7186" s="98">
        <v>49.343209276623298</v>
      </c>
      <c r="O7186" s="98">
        <v>2</v>
      </c>
      <c r="P7186" s="98">
        <v>2083</v>
      </c>
      <c r="Q7186" s="98">
        <v>53.722034975726302</v>
      </c>
      <c r="R7186" s="98">
        <v>47.686088647591397</v>
      </c>
      <c r="S7186" s="98">
        <v>1.1512729737354101E-3</v>
      </c>
      <c r="T7186" s="98">
        <v>-32.432710292447098</v>
      </c>
      <c r="V7186" s="98">
        <v>2</v>
      </c>
      <c r="W7186" s="98">
        <v>1616</v>
      </c>
      <c r="X7186" s="98">
        <v>8.4682173420569402</v>
      </c>
      <c r="Y7186" s="98">
        <v>38.5006821943144</v>
      </c>
      <c r="Z7186" s="98">
        <v>-6.9696569787133199E-3</v>
      </c>
      <c r="AA7186" s="98">
        <v>239.61449056802999</v>
      </c>
    </row>
    <row r="7187" spans="1:27">
      <c r="A7187" s="98">
        <v>2</v>
      </c>
      <c r="B7187" s="98">
        <v>2562</v>
      </c>
      <c r="C7187" s="98">
        <v>87.573491635679801</v>
      </c>
      <c r="D7187" s="98">
        <v>48.116851456866101</v>
      </c>
      <c r="E7187" s="98">
        <v>-1.5761050935810201E-3</v>
      </c>
      <c r="F7187" s="98">
        <v>47.560188099439799</v>
      </c>
      <c r="O7187" s="98">
        <v>2</v>
      </c>
      <c r="P7187" s="98">
        <v>2084</v>
      </c>
      <c r="Q7187" s="98">
        <v>7.9013744211580201</v>
      </c>
      <c r="R7187" s="98">
        <v>50.954818975124901</v>
      </c>
      <c r="S7187" s="98">
        <v>-1.7034572505482701E-3</v>
      </c>
      <c r="T7187" s="98">
        <v>52.094960397012002</v>
      </c>
      <c r="V7187" s="98">
        <v>2</v>
      </c>
      <c r="W7187" s="98">
        <v>1616</v>
      </c>
      <c r="X7187" s="98">
        <v>108.638354233398</v>
      </c>
      <c r="Y7187" s="98">
        <v>52.424589903487103</v>
      </c>
      <c r="Z7187" s="98">
        <v>-1.53444375415839E-3</v>
      </c>
      <c r="AA7187" s="98">
        <v>46.0767056646499</v>
      </c>
    </row>
    <row r="7188" spans="1:27">
      <c r="A7188" s="98">
        <v>2</v>
      </c>
      <c r="B7188" s="98">
        <v>2566</v>
      </c>
      <c r="C7188" s="98">
        <v>122.50563451151</v>
      </c>
      <c r="D7188" s="98">
        <v>21.762159732785499</v>
      </c>
      <c r="E7188" s="98">
        <v>2.2400600062792001E-3</v>
      </c>
      <c r="F7188" s="98">
        <v>-71.202381656592294</v>
      </c>
      <c r="O7188" s="98">
        <v>2</v>
      </c>
      <c r="P7188" s="98">
        <v>2085</v>
      </c>
      <c r="Q7188" s="98">
        <v>60.879245793199402</v>
      </c>
      <c r="R7188" s="98">
        <v>30.398509636135302</v>
      </c>
      <c r="S7188" s="98">
        <v>-1.6225711611985601E-3</v>
      </c>
      <c r="T7188" s="98">
        <v>49.214757925558203</v>
      </c>
      <c r="V7188" s="98">
        <v>2</v>
      </c>
      <c r="W7188" s="98">
        <v>1617</v>
      </c>
      <c r="X7188" s="98">
        <v>95.819541153875505</v>
      </c>
      <c r="Y7188" s="98">
        <v>22.332747153440199</v>
      </c>
      <c r="Z7188" s="98">
        <v>-4.01096046515966E-3</v>
      </c>
      <c r="AA7188" s="98">
        <v>134.260837311599</v>
      </c>
    </row>
    <row r="7189" spans="1:27">
      <c r="A7189" s="98">
        <v>2</v>
      </c>
      <c r="B7189" s="98">
        <v>2568</v>
      </c>
      <c r="C7189" s="98">
        <v>132.55974987000499</v>
      </c>
      <c r="D7189" s="98">
        <v>35.625079384082603</v>
      </c>
      <c r="E7189" s="98">
        <v>-1.22542208414974E-3</v>
      </c>
      <c r="F7189" s="98">
        <v>35.073021534941297</v>
      </c>
      <c r="O7189" s="98">
        <v>2</v>
      </c>
      <c r="P7189" s="98">
        <v>2087</v>
      </c>
      <c r="Q7189" s="98">
        <v>81.902438767901003</v>
      </c>
      <c r="R7189" s="98">
        <v>8.2638873419570196</v>
      </c>
      <c r="S7189" s="98">
        <v>1.64950689059393E-3</v>
      </c>
      <c r="T7189" s="98">
        <v>-50.173888908384399</v>
      </c>
      <c r="V7189" s="98">
        <v>2</v>
      </c>
      <c r="W7189" s="98">
        <v>1618</v>
      </c>
      <c r="X7189" s="98">
        <v>105.611483343937</v>
      </c>
      <c r="Y7189" s="98">
        <v>47.183830801649897</v>
      </c>
      <c r="Z7189" s="98">
        <v>-1.77060487372936E-3</v>
      </c>
      <c r="AA7189" s="98">
        <v>54.485961764407101</v>
      </c>
    </row>
    <row r="7190" spans="1:27">
      <c r="A7190" s="98">
        <v>2</v>
      </c>
      <c r="B7190" s="98">
        <v>2569</v>
      </c>
      <c r="C7190" s="98">
        <v>4.8048136305801901</v>
      </c>
      <c r="D7190" s="98">
        <v>42.495803173079999</v>
      </c>
      <c r="E7190" s="98">
        <v>-1.88716166917266E-3</v>
      </c>
      <c r="F7190" s="98">
        <v>58.636331413866102</v>
      </c>
      <c r="O7190" s="98">
        <v>2</v>
      </c>
      <c r="P7190" s="98">
        <v>2088</v>
      </c>
      <c r="Q7190" s="98">
        <v>93.307087278591098</v>
      </c>
      <c r="R7190" s="98">
        <v>21.624143331717001</v>
      </c>
      <c r="S7190" s="98">
        <v>-1.9081841974068899E-3</v>
      </c>
      <c r="T7190" s="98">
        <v>59.384904354692203</v>
      </c>
      <c r="V7190" s="98">
        <v>2</v>
      </c>
      <c r="W7190" s="98">
        <v>1619</v>
      </c>
      <c r="X7190" s="98">
        <v>38.978090270930402</v>
      </c>
      <c r="Y7190" s="98">
        <v>8.62934261563184</v>
      </c>
      <c r="Z7190" s="98">
        <v>-1.68519261652516E-3</v>
      </c>
      <c r="AA7190" s="98">
        <v>51.444590914737702</v>
      </c>
    </row>
    <row r="7191" spans="1:27">
      <c r="A7191" s="98">
        <v>2</v>
      </c>
      <c r="B7191" s="98">
        <v>2572</v>
      </c>
      <c r="C7191" s="98">
        <v>98.173316439534503</v>
      </c>
      <c r="D7191" s="98">
        <v>23.8371423187392</v>
      </c>
      <c r="E7191" s="98">
        <v>-1.79254864845427E-3</v>
      </c>
      <c r="F7191" s="98">
        <v>55.267338571022698</v>
      </c>
      <c r="O7191" s="98">
        <v>2</v>
      </c>
      <c r="P7191" s="98">
        <v>2090</v>
      </c>
      <c r="Q7191" s="98">
        <v>6.8561942931379702</v>
      </c>
      <c r="R7191" s="98">
        <v>47.679612517329097</v>
      </c>
      <c r="S7191" s="98">
        <v>-1.3776361145864801E-3</v>
      </c>
      <c r="T7191" s="98">
        <v>40.493078681706699</v>
      </c>
      <c r="V7191" s="98">
        <v>2</v>
      </c>
      <c r="W7191" s="98">
        <v>1619</v>
      </c>
      <c r="X7191" s="98">
        <v>110.609785439429</v>
      </c>
      <c r="Y7191" s="98">
        <v>23.015843255526399</v>
      </c>
      <c r="Z7191" s="98">
        <v>-1.9637935662570501E-3</v>
      </c>
      <c r="AA7191" s="98">
        <v>61.365050049531199</v>
      </c>
    </row>
    <row r="7192" spans="1:27">
      <c r="A7192" s="98">
        <v>2</v>
      </c>
      <c r="B7192" s="98">
        <v>2572</v>
      </c>
      <c r="C7192" s="98">
        <v>105.392512135308</v>
      </c>
      <c r="D7192" s="98">
        <v>49.022938937939202</v>
      </c>
      <c r="E7192" s="98">
        <v>-1.53836211069749E-3</v>
      </c>
      <c r="F7192" s="98">
        <v>46.216231017880602</v>
      </c>
      <c r="O7192" s="98">
        <v>2</v>
      </c>
      <c r="P7192" s="98">
        <v>2093</v>
      </c>
      <c r="Q7192" s="98">
        <v>24.086981073802999</v>
      </c>
      <c r="R7192" s="98">
        <v>36.862179988486297</v>
      </c>
      <c r="S7192" s="98">
        <v>1.63974699057334E-3</v>
      </c>
      <c r="T7192" s="98">
        <v>-49.826357109203201</v>
      </c>
      <c r="V7192" s="98">
        <v>2</v>
      </c>
      <c r="W7192" s="98">
        <v>1619</v>
      </c>
      <c r="X7192" s="98">
        <v>107.315156254524</v>
      </c>
      <c r="Y7192" s="98">
        <v>28.960947180815602</v>
      </c>
      <c r="Z7192" s="98">
        <v>-1.63338604953454E-3</v>
      </c>
      <c r="AA7192" s="98">
        <v>49.599855886953101</v>
      </c>
    </row>
    <row r="7193" spans="1:27">
      <c r="A7193" s="98">
        <v>2</v>
      </c>
      <c r="B7193" s="98">
        <v>2575</v>
      </c>
      <c r="C7193" s="98">
        <v>128.991128454544</v>
      </c>
      <c r="D7193" s="98">
        <v>12.196896143239201</v>
      </c>
      <c r="E7193" s="98">
        <v>-1.46343704356549E-2</v>
      </c>
      <c r="F7193" s="98">
        <v>512.54061197094597</v>
      </c>
      <c r="O7193" s="98">
        <v>2</v>
      </c>
      <c r="P7193" s="98">
        <v>2096</v>
      </c>
      <c r="Q7193" s="98">
        <v>11.1546642715475</v>
      </c>
      <c r="R7193" s="98">
        <v>26.790533011929998</v>
      </c>
      <c r="S7193" s="98">
        <v>-1.65260779006435E-3</v>
      </c>
      <c r="T7193" s="98">
        <v>50.284306143167697</v>
      </c>
      <c r="V7193" s="98">
        <v>2</v>
      </c>
      <c r="W7193" s="98">
        <v>1620</v>
      </c>
      <c r="X7193" s="98">
        <v>128.15634382102701</v>
      </c>
      <c r="Y7193" s="98">
        <v>11.9219772344572</v>
      </c>
      <c r="Z7193" s="98">
        <v>-3.1299477926966602E-3</v>
      </c>
      <c r="AA7193" s="98">
        <v>102.889622594579</v>
      </c>
    </row>
    <row r="7194" spans="1:27">
      <c r="A7194" s="98">
        <v>2</v>
      </c>
      <c r="B7194" s="98">
        <v>2576</v>
      </c>
      <c r="C7194" s="98">
        <v>83.316460310200497</v>
      </c>
      <c r="D7194" s="98">
        <v>22.971814942597</v>
      </c>
      <c r="E7194" s="98">
        <v>1.3375532500088301E-3</v>
      </c>
      <c r="F7194" s="98">
        <v>-39.065802786090899</v>
      </c>
      <c r="O7194" s="98">
        <v>2</v>
      </c>
      <c r="P7194" s="98">
        <v>2097</v>
      </c>
      <c r="Q7194" s="98">
        <v>92.161819073121094</v>
      </c>
      <c r="R7194" s="98">
        <v>18.481849054775299</v>
      </c>
      <c r="S7194" s="98">
        <v>-1.5191789170019799E-3</v>
      </c>
      <c r="T7194" s="98">
        <v>45.5331533423943</v>
      </c>
      <c r="V7194" s="98">
        <v>2</v>
      </c>
      <c r="W7194" s="98">
        <v>1620</v>
      </c>
      <c r="X7194" s="98">
        <v>40.8617491894598</v>
      </c>
      <c r="Y7194" s="98">
        <v>28.311295808243202</v>
      </c>
      <c r="Z7194" s="98">
        <v>-1.79023116309636E-3</v>
      </c>
      <c r="AA7194" s="98">
        <v>55.184817248641203</v>
      </c>
    </row>
    <row r="7195" spans="1:27">
      <c r="A7195" s="98">
        <v>2</v>
      </c>
      <c r="B7195" s="98">
        <v>2576</v>
      </c>
      <c r="C7195" s="98">
        <v>46.612110412816897</v>
      </c>
      <c r="D7195" s="98">
        <v>49.292000343929701</v>
      </c>
      <c r="E7195" s="98">
        <v>-3.0574054599465899E-3</v>
      </c>
      <c r="F7195" s="98">
        <v>100.306525701757</v>
      </c>
      <c r="O7195" s="98">
        <v>2</v>
      </c>
      <c r="P7195" s="98">
        <v>2098</v>
      </c>
      <c r="Q7195" s="98">
        <v>51.684723187382403</v>
      </c>
      <c r="R7195" s="98">
        <v>15.4064702321247</v>
      </c>
      <c r="S7195" s="98">
        <v>-1.7592436093215799E-3</v>
      </c>
      <c r="T7195" s="98">
        <v>54.0814083722329</v>
      </c>
      <c r="V7195" s="98">
        <v>2</v>
      </c>
      <c r="W7195" s="98">
        <v>1621</v>
      </c>
      <c r="X7195" s="98">
        <v>68.314110330446198</v>
      </c>
      <c r="Y7195" s="98">
        <v>47.063919732733197</v>
      </c>
      <c r="Z7195" s="98">
        <v>-5.2344982909724499E-3</v>
      </c>
      <c r="AA7195" s="98">
        <v>177.82873258450101</v>
      </c>
    </row>
    <row r="7196" spans="1:27">
      <c r="A7196" s="98">
        <v>2</v>
      </c>
      <c r="B7196" s="98">
        <v>2576</v>
      </c>
      <c r="C7196" s="98">
        <v>88.204644625526399</v>
      </c>
      <c r="D7196" s="98">
        <v>37.022967690002403</v>
      </c>
      <c r="E7196" s="98">
        <v>-1.8060662122375E-3</v>
      </c>
      <c r="F7196" s="98">
        <v>55.748673753987802</v>
      </c>
      <c r="O7196" s="98">
        <v>2</v>
      </c>
      <c r="P7196" s="98">
        <v>2104</v>
      </c>
      <c r="Q7196" s="98">
        <v>99.050990951450899</v>
      </c>
      <c r="R7196" s="98">
        <v>31.992745350023601</v>
      </c>
      <c r="S7196" s="98">
        <v>1.60582549871723E-3</v>
      </c>
      <c r="T7196" s="98">
        <v>-48.618476181038197</v>
      </c>
      <c r="V7196" s="98">
        <v>2</v>
      </c>
      <c r="W7196" s="98">
        <v>1621</v>
      </c>
      <c r="X7196" s="98">
        <v>24.4645721000592</v>
      </c>
      <c r="Y7196" s="98">
        <v>43.965480695308102</v>
      </c>
      <c r="Z7196" s="98">
        <v>-1.3942050484016099E-3</v>
      </c>
      <c r="AA7196" s="98">
        <v>41.083067448716697</v>
      </c>
    </row>
    <row r="7197" spans="1:27">
      <c r="A7197" s="98">
        <v>2</v>
      </c>
      <c r="B7197" s="98">
        <v>2580</v>
      </c>
      <c r="C7197" s="98">
        <v>8.0968810790895205</v>
      </c>
      <c r="D7197" s="98">
        <v>16.134844022343898</v>
      </c>
      <c r="E7197" s="98">
        <v>-1.42950407638885E-3</v>
      </c>
      <c r="F7197" s="98">
        <v>42.339999863994898</v>
      </c>
      <c r="O7197" s="98">
        <v>2</v>
      </c>
      <c r="P7197" s="98">
        <v>2109</v>
      </c>
      <c r="Q7197" s="98">
        <v>102.800738458021</v>
      </c>
      <c r="R7197" s="98">
        <v>39.888417051207199</v>
      </c>
      <c r="S7197" s="98">
        <v>1.52382608042289E-3</v>
      </c>
      <c r="T7197" s="98">
        <v>-45.698630146598198</v>
      </c>
      <c r="V7197" s="98">
        <v>2</v>
      </c>
      <c r="W7197" s="98">
        <v>1623</v>
      </c>
      <c r="X7197" s="98">
        <v>74.515725402131693</v>
      </c>
      <c r="Y7197" s="98">
        <v>45.564206700692502</v>
      </c>
      <c r="Z7197" s="98">
        <v>-2.0577025499509201E-3</v>
      </c>
      <c r="AA7197" s="98">
        <v>64.7089734497265</v>
      </c>
    </row>
    <row r="7198" spans="1:27">
      <c r="A7198" s="98">
        <v>2</v>
      </c>
      <c r="B7198" s="98">
        <v>2584</v>
      </c>
      <c r="C7198" s="98">
        <v>100.498586050483</v>
      </c>
      <c r="D7198" s="98">
        <v>46.793147224891001</v>
      </c>
      <c r="E7198" s="98">
        <v>-2.4337824500217601E-3</v>
      </c>
      <c r="F7198" s="98">
        <v>78.1004758249356</v>
      </c>
      <c r="O7198" s="98">
        <v>2</v>
      </c>
      <c r="P7198" s="98">
        <v>2109</v>
      </c>
      <c r="Q7198" s="98">
        <v>17.694856172203401</v>
      </c>
      <c r="R7198" s="98">
        <v>30.183783228202199</v>
      </c>
      <c r="S7198" s="98">
        <v>-1.45036761440734E-3</v>
      </c>
      <c r="T7198" s="98">
        <v>43.082911460379997</v>
      </c>
      <c r="V7198" s="98">
        <v>2</v>
      </c>
      <c r="W7198" s="98">
        <v>1625</v>
      </c>
      <c r="X7198" s="98">
        <v>123.919873901231</v>
      </c>
      <c r="Y7198" s="98">
        <v>37.326372085452</v>
      </c>
      <c r="Z7198" s="98">
        <v>-2.7938369105288299E-3</v>
      </c>
      <c r="AA7198" s="98">
        <v>90.921342247674104</v>
      </c>
    </row>
    <row r="7199" spans="1:27">
      <c r="A7199" s="98">
        <v>2</v>
      </c>
      <c r="B7199" s="98">
        <v>2590</v>
      </c>
      <c r="C7199" s="98">
        <v>105.839985474748</v>
      </c>
      <c r="D7199" s="98">
        <v>48.877894172002399</v>
      </c>
      <c r="E7199" s="98">
        <v>1.4506277354656299E-3</v>
      </c>
      <c r="F7199" s="98">
        <v>-43.092173885117901</v>
      </c>
      <c r="O7199" s="98">
        <v>2</v>
      </c>
      <c r="P7199" s="98">
        <v>2117</v>
      </c>
      <c r="Q7199" s="98">
        <v>64.984719973186898</v>
      </c>
      <c r="R7199" s="98">
        <v>41.198775664373002</v>
      </c>
      <c r="S7199" s="98">
        <v>-1.5375860206642399E-3</v>
      </c>
      <c r="T7199" s="98">
        <v>46.188595902253098</v>
      </c>
      <c r="V7199" s="98">
        <v>2</v>
      </c>
      <c r="W7199" s="98">
        <v>1626</v>
      </c>
      <c r="X7199" s="98">
        <v>10.2483696441676</v>
      </c>
      <c r="Y7199" s="98">
        <v>21.859529600067301</v>
      </c>
      <c r="Z7199" s="98">
        <v>-1.4827920998857901E-3</v>
      </c>
      <c r="AA7199" s="98">
        <v>44.237486789233799</v>
      </c>
    </row>
    <row r="7200" spans="1:27">
      <c r="A7200" s="98">
        <v>2</v>
      </c>
      <c r="B7200" s="98">
        <v>2591</v>
      </c>
      <c r="C7200" s="98">
        <v>92.352610654103202</v>
      </c>
      <c r="D7200" s="98">
        <v>29.3407117142579</v>
      </c>
      <c r="E7200" s="98">
        <v>-1.6780685988035599E-3</v>
      </c>
      <c r="F7200" s="98">
        <v>51.190917957948599</v>
      </c>
      <c r="O7200" s="98">
        <v>2</v>
      </c>
      <c r="P7200" s="98">
        <v>2117</v>
      </c>
      <c r="Q7200" s="98">
        <v>114.219695426269</v>
      </c>
      <c r="R7200" s="98">
        <v>28.963534019929099</v>
      </c>
      <c r="S7200" s="98">
        <v>1.78299951728805E-3</v>
      </c>
      <c r="T7200" s="98">
        <v>-54.927311856833597</v>
      </c>
      <c r="V7200" s="98">
        <v>2</v>
      </c>
      <c r="W7200" s="98">
        <v>1626</v>
      </c>
      <c r="X7200" s="98">
        <v>90.7851785327518</v>
      </c>
      <c r="Y7200" s="98">
        <v>50.334231304172803</v>
      </c>
      <c r="Z7200" s="98">
        <v>-1.78505305062777E-3</v>
      </c>
      <c r="AA7200" s="98">
        <v>55.000434341154602</v>
      </c>
    </row>
    <row r="7201" spans="1:27">
      <c r="A7201" s="98">
        <v>2</v>
      </c>
      <c r="B7201" s="98">
        <v>2596</v>
      </c>
      <c r="C7201" s="98">
        <v>44.139675945323297</v>
      </c>
      <c r="D7201" s="98">
        <v>40.620677355645803</v>
      </c>
      <c r="E7201" s="98">
        <v>-1.65816163169856E-3</v>
      </c>
      <c r="F7201" s="98">
        <v>50.482068064030798</v>
      </c>
      <c r="O7201" s="98">
        <v>2</v>
      </c>
      <c r="P7201" s="98">
        <v>2122</v>
      </c>
      <c r="Q7201" s="98">
        <v>17.017046205637101</v>
      </c>
      <c r="R7201" s="98">
        <v>28.9304805456796</v>
      </c>
      <c r="S7201" s="98">
        <v>-1.56213601987673E-3</v>
      </c>
      <c r="T7201" s="98">
        <v>47.062775492024997</v>
      </c>
      <c r="V7201" s="98">
        <v>2</v>
      </c>
      <c r="W7201" s="98">
        <v>1629</v>
      </c>
      <c r="X7201" s="98">
        <v>89.612925948451405</v>
      </c>
      <c r="Y7201" s="98">
        <v>41.028062459080097</v>
      </c>
      <c r="Z7201" s="98">
        <v>-1.4662152494640699E-3</v>
      </c>
      <c r="AA7201" s="98">
        <v>43.647216126658698</v>
      </c>
    </row>
    <row r="7202" spans="1:27">
      <c r="A7202" s="98">
        <v>2</v>
      </c>
      <c r="B7202" s="98">
        <v>2598</v>
      </c>
      <c r="C7202" s="98">
        <v>87.464990969275604</v>
      </c>
      <c r="D7202" s="98">
        <v>7.0324395602693004</v>
      </c>
      <c r="E7202" s="98">
        <v>-1.4764924864344999E-3</v>
      </c>
      <c r="F7202" s="98">
        <v>44.013169327758199</v>
      </c>
      <c r="O7202" s="98">
        <v>2</v>
      </c>
      <c r="P7202" s="98">
        <v>2123</v>
      </c>
      <c r="Q7202" s="98">
        <v>42.3006201888833</v>
      </c>
      <c r="R7202" s="98">
        <v>18.9013465331237</v>
      </c>
      <c r="S7202" s="98">
        <v>-1.82729911891943E-3</v>
      </c>
      <c r="T7202" s="98">
        <v>56.504737878154103</v>
      </c>
      <c r="V7202" s="98">
        <v>2</v>
      </c>
      <c r="W7202" s="98">
        <v>1630</v>
      </c>
      <c r="X7202" s="98">
        <v>99.585829223606396</v>
      </c>
      <c r="Y7202" s="98">
        <v>31.719214954540199</v>
      </c>
      <c r="Z7202" s="98">
        <v>-3.70084014702988E-3</v>
      </c>
      <c r="AA7202" s="98">
        <v>123.21803237559099</v>
      </c>
    </row>
    <row r="7203" spans="1:27">
      <c r="A7203" s="98">
        <v>2</v>
      </c>
      <c r="B7203" s="98">
        <v>2599</v>
      </c>
      <c r="C7203" s="98">
        <v>121.92931300681499</v>
      </c>
      <c r="D7203" s="98">
        <v>20.627999145135298</v>
      </c>
      <c r="E7203" s="98">
        <v>2.2386647995365802E-3</v>
      </c>
      <c r="F7203" s="98">
        <v>-71.152700952028695</v>
      </c>
      <c r="O7203" s="98">
        <v>2</v>
      </c>
      <c r="P7203" s="98">
        <v>2126</v>
      </c>
      <c r="Q7203" s="98">
        <v>113.40368178345901</v>
      </c>
      <c r="R7203" s="98">
        <v>8.7381073171575903</v>
      </c>
      <c r="S7203" s="98">
        <v>-1.7618713594595599E-3</v>
      </c>
      <c r="T7203" s="98">
        <v>54.174977643570003</v>
      </c>
      <c r="V7203" s="98">
        <v>2</v>
      </c>
      <c r="W7203" s="98">
        <v>1630</v>
      </c>
      <c r="X7203" s="98">
        <v>30.604590286144699</v>
      </c>
      <c r="Y7203" s="98">
        <v>16.343312132714701</v>
      </c>
      <c r="Z7203" s="98">
        <v>-2.4987711632086002E-3</v>
      </c>
      <c r="AA7203" s="98">
        <v>80.414602442283098</v>
      </c>
    </row>
    <row r="7204" spans="1:27">
      <c r="A7204" s="98">
        <v>2</v>
      </c>
      <c r="B7204" s="98">
        <v>2600</v>
      </c>
      <c r="C7204" s="98">
        <v>72.274708621736295</v>
      </c>
      <c r="D7204" s="98">
        <v>15.081900513755601</v>
      </c>
      <c r="E7204" s="98">
        <v>-1.6536875286858701E-3</v>
      </c>
      <c r="F7204" s="98">
        <v>50.322753617526203</v>
      </c>
      <c r="O7204" s="98">
        <v>2</v>
      </c>
      <c r="P7204" s="98">
        <v>2126</v>
      </c>
      <c r="Q7204" s="98">
        <v>120.10518171253</v>
      </c>
      <c r="R7204" s="98">
        <v>11.8582359231479</v>
      </c>
      <c r="S7204" s="98">
        <v>1.6948477857416501E-3</v>
      </c>
      <c r="T7204" s="98">
        <v>-51.788393445719102</v>
      </c>
      <c r="V7204" s="98">
        <v>2</v>
      </c>
      <c r="W7204" s="98">
        <v>1631</v>
      </c>
      <c r="X7204" s="98">
        <v>92.9377470695011</v>
      </c>
      <c r="Y7204" s="98">
        <v>53.311201630291897</v>
      </c>
      <c r="Z7204" s="98">
        <v>1.84748191043284E-3</v>
      </c>
      <c r="AA7204" s="98">
        <v>-57.2234093637596</v>
      </c>
    </row>
    <row r="7205" spans="1:27">
      <c r="A7205" s="98">
        <v>2</v>
      </c>
      <c r="B7205" s="98">
        <v>2602</v>
      </c>
      <c r="C7205" s="98">
        <v>41.576262211644902</v>
      </c>
      <c r="D7205" s="98">
        <v>47.097317030851201</v>
      </c>
      <c r="E7205" s="98">
        <v>-1.50245938617545E-3</v>
      </c>
      <c r="F7205" s="98">
        <v>44.9378020972635</v>
      </c>
      <c r="O7205" s="98">
        <v>2</v>
      </c>
      <c r="P7205" s="98">
        <v>2128</v>
      </c>
      <c r="Q7205" s="98">
        <v>119.735221642339</v>
      </c>
      <c r="R7205" s="98">
        <v>15.489579292394801</v>
      </c>
      <c r="S7205" s="98">
        <v>-1.9418815056636699E-3</v>
      </c>
      <c r="T7205" s="98">
        <v>60.584802523867999</v>
      </c>
      <c r="V7205" s="98">
        <v>2</v>
      </c>
      <c r="W7205" s="98">
        <v>1632</v>
      </c>
      <c r="X7205" s="98">
        <v>6.0530957601262401</v>
      </c>
      <c r="Y7205" s="98">
        <v>21.8061170884177</v>
      </c>
      <c r="Z7205" s="98">
        <v>-1.77620127904989E-3</v>
      </c>
      <c r="AA7205" s="98">
        <v>54.685239298591497</v>
      </c>
    </row>
    <row r="7206" spans="1:27">
      <c r="A7206" s="98">
        <v>2</v>
      </c>
      <c r="B7206" s="98">
        <v>2603</v>
      </c>
      <c r="C7206" s="98">
        <v>73.031108294651901</v>
      </c>
      <c r="D7206" s="98">
        <v>4.6668015103902203</v>
      </c>
      <c r="E7206" s="98">
        <v>-1.44924487354462E-3</v>
      </c>
      <c r="F7206" s="98">
        <v>43.042932756580399</v>
      </c>
      <c r="O7206" s="98">
        <v>2</v>
      </c>
      <c r="P7206" s="98">
        <v>2128</v>
      </c>
      <c r="Q7206" s="98">
        <v>135.798717471674</v>
      </c>
      <c r="R7206" s="98">
        <v>9.3575892445779001</v>
      </c>
      <c r="S7206" s="98">
        <v>-1.51951846643941E-3</v>
      </c>
      <c r="T7206" s="98">
        <v>45.545244063267702</v>
      </c>
      <c r="V7206" s="98">
        <v>2</v>
      </c>
      <c r="W7206" s="98">
        <v>1633</v>
      </c>
      <c r="X7206" s="98">
        <v>23.586974926658201</v>
      </c>
      <c r="Y7206" s="98">
        <v>33.691872422157402</v>
      </c>
      <c r="Z7206" s="98">
        <v>-8.3093428812735307E-3</v>
      </c>
      <c r="AA7206" s="98">
        <v>287.31820178149701</v>
      </c>
    </row>
    <row r="7207" spans="1:27">
      <c r="A7207" s="98">
        <v>2</v>
      </c>
      <c r="B7207" s="98">
        <v>2603</v>
      </c>
      <c r="C7207" s="98">
        <v>59.568468301203303</v>
      </c>
      <c r="D7207" s="98">
        <v>28.519424396554001</v>
      </c>
      <c r="E7207" s="98">
        <v>-1.6278013516660701E-3</v>
      </c>
      <c r="F7207" s="98">
        <v>49.400995233256097</v>
      </c>
      <c r="O7207" s="98">
        <v>2</v>
      </c>
      <c r="P7207" s="98">
        <v>2131</v>
      </c>
      <c r="Q7207" s="98">
        <v>58.7578707136513</v>
      </c>
      <c r="R7207" s="98">
        <v>9.1915334510632505</v>
      </c>
      <c r="S7207" s="98">
        <v>-3.41219504015697E-3</v>
      </c>
      <c r="T7207" s="98">
        <v>112.93991957681401</v>
      </c>
      <c r="V7207" s="98">
        <v>2</v>
      </c>
      <c r="W7207" s="98">
        <v>1633</v>
      </c>
      <c r="X7207" s="98">
        <v>129.43845844258499</v>
      </c>
      <c r="Y7207" s="98">
        <v>29.689032514416201</v>
      </c>
      <c r="Z7207" s="98">
        <v>-1.7269190442261201E-3</v>
      </c>
      <c r="AA7207" s="98">
        <v>52.930391021473099</v>
      </c>
    </row>
    <row r="7208" spans="1:27">
      <c r="A7208" s="98">
        <v>2</v>
      </c>
      <c r="B7208" s="98">
        <v>2605</v>
      </c>
      <c r="C7208" s="98">
        <v>121.588580767002</v>
      </c>
      <c r="D7208" s="98">
        <v>20.374472970103501</v>
      </c>
      <c r="E7208" s="98">
        <v>-2.2044813420114299E-3</v>
      </c>
      <c r="F7208" s="98">
        <v>69.9354919159844</v>
      </c>
      <c r="O7208" s="98">
        <v>2</v>
      </c>
      <c r="P7208" s="98">
        <v>2131</v>
      </c>
      <c r="Q7208" s="98">
        <v>23.9959686794055</v>
      </c>
      <c r="R7208" s="98">
        <v>43.391585576827602</v>
      </c>
      <c r="S7208" s="98">
        <v>1.4584272321833899E-3</v>
      </c>
      <c r="T7208" s="98">
        <v>-43.369899386538499</v>
      </c>
      <c r="V7208" s="98">
        <v>2</v>
      </c>
      <c r="W7208" s="98">
        <v>1634</v>
      </c>
      <c r="X7208" s="98">
        <v>95.437853164958696</v>
      </c>
      <c r="Y7208" s="98">
        <v>6.0686284441534202</v>
      </c>
      <c r="Z7208" s="98">
        <v>-2.1722315351624601E-3</v>
      </c>
      <c r="AA7208" s="98">
        <v>68.7871365666646</v>
      </c>
    </row>
    <row r="7209" spans="1:27">
      <c r="A7209" s="98">
        <v>2</v>
      </c>
      <c r="B7209" s="98">
        <v>2606</v>
      </c>
      <c r="C7209" s="98">
        <v>12.535340071235099</v>
      </c>
      <c r="D7209" s="98">
        <v>8.6875387149784906</v>
      </c>
      <c r="E7209" s="98">
        <v>-1.5194384217331199E-3</v>
      </c>
      <c r="F7209" s="98">
        <v>45.542393820874402</v>
      </c>
      <c r="O7209" s="98">
        <v>2</v>
      </c>
      <c r="P7209" s="98">
        <v>2133</v>
      </c>
      <c r="Q7209" s="98">
        <v>4.9850823594754896</v>
      </c>
      <c r="R7209" s="98">
        <v>11.499868490983101</v>
      </c>
      <c r="S7209" s="98">
        <v>-1.4472418642822601E-3</v>
      </c>
      <c r="T7209" s="98">
        <v>42.971609340228198</v>
      </c>
      <c r="V7209" s="98">
        <v>2</v>
      </c>
      <c r="W7209" s="98">
        <v>1635</v>
      </c>
      <c r="X7209" s="98">
        <v>86.920166510529498</v>
      </c>
      <c r="Y7209" s="98">
        <v>39.265944214376702</v>
      </c>
      <c r="Z7209" s="98">
        <v>2.8225538611144699E-3</v>
      </c>
      <c r="AA7209" s="98">
        <v>-91.943899188111004</v>
      </c>
    </row>
    <row r="7210" spans="1:27">
      <c r="A7210" s="98">
        <v>2</v>
      </c>
      <c r="B7210" s="98">
        <v>2606</v>
      </c>
      <c r="C7210" s="98">
        <v>82.046354987562395</v>
      </c>
      <c r="D7210" s="98">
        <v>31.6820656693051</v>
      </c>
      <c r="E7210" s="98">
        <v>-1.46209124658534E-3</v>
      </c>
      <c r="F7210" s="98">
        <v>43.500368091612202</v>
      </c>
      <c r="O7210" s="98">
        <v>2</v>
      </c>
      <c r="P7210" s="98">
        <v>2140</v>
      </c>
      <c r="Q7210" s="98">
        <v>128.63256042561699</v>
      </c>
      <c r="R7210" s="98">
        <v>4.9311877736522698</v>
      </c>
      <c r="S7210" s="98">
        <v>-4.4653503953653801E-3</v>
      </c>
      <c r="T7210" s="98">
        <v>150.44081350409101</v>
      </c>
      <c r="V7210" s="98">
        <v>2</v>
      </c>
      <c r="W7210" s="98">
        <v>1636</v>
      </c>
      <c r="X7210" s="98">
        <v>123.637432924666</v>
      </c>
      <c r="Y7210" s="98">
        <v>13.120529943176701</v>
      </c>
      <c r="Z7210" s="98">
        <v>1.3658364152016899E-3</v>
      </c>
      <c r="AA7210" s="98">
        <v>-40.0729134394049</v>
      </c>
    </row>
    <row r="7211" spans="1:27">
      <c r="A7211" s="98">
        <v>2</v>
      </c>
      <c r="B7211" s="98">
        <v>2607</v>
      </c>
      <c r="C7211" s="98">
        <v>139.44972655190901</v>
      </c>
      <c r="D7211" s="98">
        <v>30.3221178040212</v>
      </c>
      <c r="E7211" s="98">
        <v>-8.0459004939570505E-3</v>
      </c>
      <c r="F7211" s="98">
        <v>277.937510724052</v>
      </c>
      <c r="O7211" s="98">
        <v>2</v>
      </c>
      <c r="P7211" s="98">
        <v>2143</v>
      </c>
      <c r="Q7211" s="98">
        <v>139.44136582305401</v>
      </c>
      <c r="R7211" s="98">
        <v>24.5705508647088</v>
      </c>
      <c r="S7211" s="98">
        <v>-1.6296584403505301E-3</v>
      </c>
      <c r="T7211" s="98">
        <v>49.4671226905444</v>
      </c>
      <c r="V7211" s="98">
        <v>2</v>
      </c>
      <c r="W7211" s="98">
        <v>1637</v>
      </c>
      <c r="X7211" s="98">
        <v>73.499634667160805</v>
      </c>
      <c r="Y7211" s="98">
        <v>49.6026703975499</v>
      </c>
      <c r="Z7211" s="98">
        <v>-2.60769248796074E-3</v>
      </c>
      <c r="AA7211" s="98">
        <v>84.293087250576306</v>
      </c>
    </row>
    <row r="7212" spans="1:27">
      <c r="A7212" s="98">
        <v>2</v>
      </c>
      <c r="B7212" s="98">
        <v>2607</v>
      </c>
      <c r="C7212" s="98">
        <v>66.764290499279895</v>
      </c>
      <c r="D7212" s="98">
        <v>32.467985485166501</v>
      </c>
      <c r="E7212" s="98">
        <v>-1.8346946193026699E-3</v>
      </c>
      <c r="F7212" s="98">
        <v>56.768077825142697</v>
      </c>
      <c r="O7212" s="98">
        <v>2</v>
      </c>
      <c r="P7212" s="98">
        <v>2144</v>
      </c>
      <c r="Q7212" s="98">
        <v>49.466642182769398</v>
      </c>
      <c r="R7212" s="98">
        <v>39.182640052496097</v>
      </c>
      <c r="S7212" s="98">
        <v>-1.93416641667886E-3</v>
      </c>
      <c r="T7212" s="98">
        <v>60.310082624065899</v>
      </c>
      <c r="V7212" s="98">
        <v>2</v>
      </c>
      <c r="W7212" s="98">
        <v>1637</v>
      </c>
      <c r="X7212" s="98">
        <v>23.195480587052199</v>
      </c>
      <c r="Y7212" s="98">
        <v>44.198546576263603</v>
      </c>
      <c r="Z7212" s="98">
        <v>-2.0328338504579501E-3</v>
      </c>
      <c r="AA7212" s="98">
        <v>63.823445538594498</v>
      </c>
    </row>
    <row r="7213" spans="1:27">
      <c r="A7213" s="98">
        <v>2</v>
      </c>
      <c r="B7213" s="98">
        <v>2610</v>
      </c>
      <c r="C7213" s="98">
        <v>34.540014085910897</v>
      </c>
      <c r="D7213" s="98">
        <v>42.060567848504597</v>
      </c>
      <c r="E7213" s="98">
        <v>-1.5766777649269201E-3</v>
      </c>
      <c r="F7213" s="98">
        <v>47.5805798557857</v>
      </c>
      <c r="O7213" s="98">
        <v>2</v>
      </c>
      <c r="P7213" s="98">
        <v>2147</v>
      </c>
      <c r="Q7213" s="98">
        <v>55.759746554695397</v>
      </c>
      <c r="R7213" s="98">
        <v>12.515566520185301</v>
      </c>
      <c r="S7213" s="98">
        <v>-1.564294488094E-3</v>
      </c>
      <c r="T7213" s="98">
        <v>47.139634511220002</v>
      </c>
      <c r="V7213" s="98">
        <v>2</v>
      </c>
      <c r="W7213" s="98">
        <v>1638</v>
      </c>
      <c r="X7213" s="98">
        <v>81.824409478961002</v>
      </c>
      <c r="Y7213" s="98">
        <v>20.8929268601911</v>
      </c>
      <c r="Z7213" s="98">
        <v>-1.4505608382401E-3</v>
      </c>
      <c r="AA7213" s="98">
        <v>43.089791799943001</v>
      </c>
    </row>
    <row r="7214" spans="1:27">
      <c r="A7214" s="98">
        <v>2</v>
      </c>
      <c r="B7214" s="98">
        <v>2612</v>
      </c>
      <c r="C7214" s="98">
        <v>14.2026002223262</v>
      </c>
      <c r="D7214" s="98">
        <v>35.563868102961301</v>
      </c>
      <c r="E7214" s="98">
        <v>-1.3983869608566199E-3</v>
      </c>
      <c r="F7214" s="98">
        <v>41.231977535545496</v>
      </c>
      <c r="O7214" s="98">
        <v>2</v>
      </c>
      <c r="P7214" s="98">
        <v>2149</v>
      </c>
      <c r="Q7214" s="98">
        <v>92.874341051173403</v>
      </c>
      <c r="R7214" s="98">
        <v>23.842232107949599</v>
      </c>
      <c r="S7214" s="98">
        <v>1.7624704450549199E-3</v>
      </c>
      <c r="T7214" s="98">
        <v>-54.196309961972801</v>
      </c>
      <c r="V7214" s="98">
        <v>2</v>
      </c>
      <c r="W7214" s="98">
        <v>1639</v>
      </c>
      <c r="X7214" s="98">
        <v>47.0401690091416</v>
      </c>
      <c r="Y7214" s="98">
        <v>15.483712809335801</v>
      </c>
      <c r="Z7214" s="98">
        <v>-2.6769134921870298E-3</v>
      </c>
      <c r="AA7214" s="98">
        <v>86.757917841990903</v>
      </c>
    </row>
    <row r="7215" spans="1:27">
      <c r="A7215" s="98">
        <v>2</v>
      </c>
      <c r="B7215" s="98">
        <v>2613</v>
      </c>
      <c r="C7215" s="98">
        <v>59.216493039837502</v>
      </c>
      <c r="D7215" s="98">
        <v>29.874970736625201</v>
      </c>
      <c r="E7215" s="98">
        <v>-1.4171046476427699E-3</v>
      </c>
      <c r="F7215" s="98">
        <v>41.898479379988501</v>
      </c>
      <c r="O7215" s="98">
        <v>2</v>
      </c>
      <c r="P7215" s="98">
        <v>2154</v>
      </c>
      <c r="Q7215" s="98">
        <v>16.5946714574834</v>
      </c>
      <c r="R7215" s="98">
        <v>22.404029546929099</v>
      </c>
      <c r="S7215" s="98">
        <v>1.3789654012158999E-3</v>
      </c>
      <c r="T7215" s="98">
        <v>-40.540412094239301</v>
      </c>
      <c r="V7215" s="98">
        <v>2</v>
      </c>
      <c r="W7215" s="98">
        <v>1640</v>
      </c>
      <c r="X7215" s="98">
        <v>30.0675609125615</v>
      </c>
      <c r="Y7215" s="98">
        <v>12.525761447663999</v>
      </c>
      <c r="Z7215" s="98">
        <v>-1.3014089349176699E-2</v>
      </c>
      <c r="AA7215" s="98">
        <v>454.845430670398</v>
      </c>
    </row>
    <row r="7216" spans="1:27">
      <c r="A7216" s="98">
        <v>2</v>
      </c>
      <c r="B7216" s="98">
        <v>2613</v>
      </c>
      <c r="C7216" s="98">
        <v>59.477299136270602</v>
      </c>
      <c r="D7216" s="98">
        <v>48.631933032121701</v>
      </c>
      <c r="E7216" s="98">
        <v>1.35804884867347E-3</v>
      </c>
      <c r="F7216" s="98">
        <v>-39.795612749737103</v>
      </c>
      <c r="O7216" s="98">
        <v>2</v>
      </c>
      <c r="P7216" s="98">
        <v>2154</v>
      </c>
      <c r="Q7216" s="98">
        <v>40.292218122647398</v>
      </c>
      <c r="R7216" s="98">
        <v>36.4624078699118</v>
      </c>
      <c r="S7216" s="98">
        <v>1.22815250053804E-3</v>
      </c>
      <c r="T7216" s="98">
        <v>-35.170246559576903</v>
      </c>
      <c r="V7216" s="98">
        <v>2</v>
      </c>
      <c r="W7216" s="98">
        <v>1644</v>
      </c>
      <c r="X7216" s="98">
        <v>13.9036535913249</v>
      </c>
      <c r="Y7216" s="98">
        <v>6.8171860560247302</v>
      </c>
      <c r="Z7216" s="98">
        <v>-3.0885013146227198E-3</v>
      </c>
      <c r="AA7216" s="98">
        <v>101.413790970856</v>
      </c>
    </row>
    <row r="7217" spans="1:27">
      <c r="A7217" s="98">
        <v>2</v>
      </c>
      <c r="B7217" s="98">
        <v>2614</v>
      </c>
      <c r="C7217" s="98">
        <v>71.471309734429695</v>
      </c>
      <c r="D7217" s="98">
        <v>32.299413092279202</v>
      </c>
      <c r="E7217" s="98">
        <v>-2.9050230370817401E-3</v>
      </c>
      <c r="F7217" s="98">
        <v>94.880472415340606</v>
      </c>
      <c r="O7217" s="98">
        <v>2</v>
      </c>
      <c r="P7217" s="98">
        <v>2157</v>
      </c>
      <c r="Q7217" s="98">
        <v>28.1399510582823</v>
      </c>
      <c r="R7217" s="98">
        <v>24.4967511808746</v>
      </c>
      <c r="S7217" s="98">
        <v>-1.5134772738596999E-3</v>
      </c>
      <c r="T7217" s="98">
        <v>45.330128486058904</v>
      </c>
      <c r="V7217" s="98">
        <v>2</v>
      </c>
      <c r="W7217" s="98">
        <v>1644</v>
      </c>
      <c r="X7217" s="98">
        <v>140.22046703004099</v>
      </c>
      <c r="Y7217" s="98">
        <v>42.880930733083503</v>
      </c>
      <c r="Z7217" s="98">
        <v>-1.6537963687537601E-3</v>
      </c>
      <c r="AA7217" s="98">
        <v>50.326629208929504</v>
      </c>
    </row>
    <row r="7218" spans="1:27">
      <c r="A7218" s="98">
        <v>2</v>
      </c>
      <c r="B7218" s="98">
        <v>2622</v>
      </c>
      <c r="C7218" s="98">
        <v>61.542688176992499</v>
      </c>
      <c r="D7218" s="98">
        <v>12.4252893711803</v>
      </c>
      <c r="E7218" s="98">
        <v>-1.6390320325874301E-3</v>
      </c>
      <c r="F7218" s="98">
        <v>49.800898791530003</v>
      </c>
      <c r="O7218" s="98">
        <v>2</v>
      </c>
      <c r="P7218" s="98">
        <v>2161</v>
      </c>
      <c r="Q7218" s="98">
        <v>136.265658276306</v>
      </c>
      <c r="R7218" s="98">
        <v>23.326185196503001</v>
      </c>
      <c r="S7218" s="98">
        <v>-1.7572459503519501E-3</v>
      </c>
      <c r="T7218" s="98">
        <v>54.0102754698054</v>
      </c>
      <c r="V7218" s="98">
        <v>2</v>
      </c>
      <c r="W7218" s="98">
        <v>1645</v>
      </c>
      <c r="X7218" s="98">
        <v>104.217364471048</v>
      </c>
      <c r="Y7218" s="98">
        <v>38.201491290954898</v>
      </c>
      <c r="Z7218" s="98">
        <v>-3.04320209064818E-3</v>
      </c>
      <c r="AA7218" s="98">
        <v>99.800770266117993</v>
      </c>
    </row>
    <row r="7219" spans="1:27">
      <c r="A7219" s="98">
        <v>2</v>
      </c>
      <c r="B7219" s="98">
        <v>2623</v>
      </c>
      <c r="C7219" s="98">
        <v>122.349285791222</v>
      </c>
      <c r="D7219" s="98">
        <v>23.130595446401699</v>
      </c>
      <c r="E7219" s="98">
        <v>1.8092481546554901E-3</v>
      </c>
      <c r="F7219" s="98">
        <v>-55.861976776670801</v>
      </c>
      <c r="O7219" s="98">
        <v>2</v>
      </c>
      <c r="P7219" s="98">
        <v>2164</v>
      </c>
      <c r="Q7219" s="98">
        <v>28.418290559814999</v>
      </c>
      <c r="R7219" s="98">
        <v>24.060121545586998</v>
      </c>
      <c r="S7219" s="98">
        <v>1.4911932647108401E-3</v>
      </c>
      <c r="T7219" s="98">
        <v>-44.536636567480301</v>
      </c>
      <c r="V7219" s="98">
        <v>2</v>
      </c>
      <c r="W7219" s="98">
        <v>1645</v>
      </c>
      <c r="X7219" s="98">
        <v>114.01172462279899</v>
      </c>
      <c r="Y7219" s="98">
        <v>40.271697839304501</v>
      </c>
      <c r="Z7219" s="98">
        <v>-1.81176835214596E-3</v>
      </c>
      <c r="AA7219" s="98">
        <v>55.951716299238299</v>
      </c>
    </row>
    <row r="7220" spans="1:27">
      <c r="A7220" s="98">
        <v>2</v>
      </c>
      <c r="B7220" s="98">
        <v>2624</v>
      </c>
      <c r="C7220" s="98">
        <v>86.010579947026898</v>
      </c>
      <c r="D7220" s="98">
        <v>6.7446212206221396</v>
      </c>
      <c r="E7220" s="98">
        <v>1.62282919975798E-3</v>
      </c>
      <c r="F7220" s="98">
        <v>-49.223946196403801</v>
      </c>
      <c r="O7220" s="98">
        <v>2</v>
      </c>
      <c r="P7220" s="98">
        <v>2165</v>
      </c>
      <c r="Q7220" s="98">
        <v>68.039013351823002</v>
      </c>
      <c r="R7220" s="98">
        <v>14.326133472984299</v>
      </c>
      <c r="S7220" s="98">
        <v>-1.4064036543601801E-3</v>
      </c>
      <c r="T7220" s="98">
        <v>41.5174370085833</v>
      </c>
      <c r="V7220" s="98">
        <v>2</v>
      </c>
      <c r="W7220" s="98">
        <v>1646</v>
      </c>
      <c r="X7220" s="98">
        <v>88.995596427447396</v>
      </c>
      <c r="Y7220" s="98">
        <v>39.802256171109597</v>
      </c>
      <c r="Z7220" s="98">
        <v>-1.72248016381662E-3</v>
      </c>
      <c r="AA7220" s="98">
        <v>52.772330786039497</v>
      </c>
    </row>
    <row r="7221" spans="1:27">
      <c r="A7221" s="98">
        <v>2</v>
      </c>
      <c r="B7221" s="98">
        <v>2626</v>
      </c>
      <c r="C7221" s="98">
        <v>36.812600282162997</v>
      </c>
      <c r="D7221" s="98">
        <v>21.339938339439801</v>
      </c>
      <c r="E7221" s="98">
        <v>-1.5896460838448799E-3</v>
      </c>
      <c r="F7221" s="98">
        <v>48.042357455597703</v>
      </c>
      <c r="O7221" s="98">
        <v>2</v>
      </c>
      <c r="P7221" s="98">
        <v>2168</v>
      </c>
      <c r="Q7221" s="98">
        <v>93.082001670589307</v>
      </c>
      <c r="R7221" s="98">
        <v>21.943965732020501</v>
      </c>
      <c r="S7221" s="98">
        <v>2.3620197492355802E-3</v>
      </c>
      <c r="T7221" s="98">
        <v>-75.545140169271605</v>
      </c>
      <c r="V7221" s="98">
        <v>2</v>
      </c>
      <c r="W7221" s="98">
        <v>1647</v>
      </c>
      <c r="X7221" s="98">
        <v>21.816294500666</v>
      </c>
      <c r="Y7221" s="98">
        <v>53.315458708744302</v>
      </c>
      <c r="Z7221" s="98">
        <v>-2.8877596658475101E-3</v>
      </c>
      <c r="AA7221" s="98">
        <v>94.265756029690195</v>
      </c>
    </row>
    <row r="7222" spans="1:27">
      <c r="A7222" s="98">
        <v>2</v>
      </c>
      <c r="B7222" s="98">
        <v>2628</v>
      </c>
      <c r="C7222" s="98">
        <v>143.66293465078101</v>
      </c>
      <c r="D7222" s="98">
        <v>14.910482487678999</v>
      </c>
      <c r="E7222" s="98">
        <v>-1.4677885997354499E-3</v>
      </c>
      <c r="F7222" s="98">
        <v>43.703240189343802</v>
      </c>
      <c r="O7222" s="98">
        <v>2</v>
      </c>
      <c r="P7222" s="98">
        <v>2169</v>
      </c>
      <c r="Q7222" s="98">
        <v>131.084227336152</v>
      </c>
      <c r="R7222" s="98">
        <v>21.7343128957883</v>
      </c>
      <c r="S7222" s="98">
        <v>-1.6572747884622801E-3</v>
      </c>
      <c r="T7222" s="98">
        <v>50.450489233833203</v>
      </c>
      <c r="V7222" s="98">
        <v>2</v>
      </c>
      <c r="W7222" s="98">
        <v>1648</v>
      </c>
      <c r="X7222" s="98">
        <v>103.929224948089</v>
      </c>
      <c r="Y7222" s="98">
        <v>21.047979504318501</v>
      </c>
      <c r="Z7222" s="98">
        <v>-3.03050518011497E-3</v>
      </c>
      <c r="AA7222" s="98">
        <v>99.348657011643994</v>
      </c>
    </row>
    <row r="7223" spans="1:27">
      <c r="A7223" s="98">
        <v>2</v>
      </c>
      <c r="B7223" s="98">
        <v>2629</v>
      </c>
      <c r="C7223" s="98">
        <v>110.518276133035</v>
      </c>
      <c r="D7223" s="98">
        <v>17.9435937743132</v>
      </c>
      <c r="E7223" s="98">
        <v>-1.35980589704316E-3</v>
      </c>
      <c r="F7223" s="98">
        <v>39.8581779583848</v>
      </c>
      <c r="O7223" s="98">
        <v>2</v>
      </c>
      <c r="P7223" s="98">
        <v>2170</v>
      </c>
      <c r="Q7223" s="98">
        <v>107.785649474913</v>
      </c>
      <c r="R7223" s="98">
        <v>27.921006087542199</v>
      </c>
      <c r="S7223" s="98">
        <v>1.5567341389519801E-3</v>
      </c>
      <c r="T7223" s="98">
        <v>-46.870424608022198</v>
      </c>
      <c r="V7223" s="98">
        <v>2</v>
      </c>
      <c r="W7223" s="98">
        <v>1648</v>
      </c>
      <c r="X7223" s="98">
        <v>131.023424394644</v>
      </c>
      <c r="Y7223" s="98">
        <v>33.3191055755278</v>
      </c>
      <c r="Z7223" s="98">
        <v>-2.5571835769661899E-3</v>
      </c>
      <c r="AA7223" s="98">
        <v>82.494559327586302</v>
      </c>
    </row>
    <row r="7224" spans="1:27">
      <c r="A7224" s="98">
        <v>2</v>
      </c>
      <c r="B7224" s="98">
        <v>2631</v>
      </c>
      <c r="C7224" s="98">
        <v>40.677711910641499</v>
      </c>
      <c r="D7224" s="98">
        <v>18.909388126720799</v>
      </c>
      <c r="E7224" s="98">
        <v>-1.4865586333343301E-3</v>
      </c>
      <c r="F7224" s="98">
        <v>44.371606005955698</v>
      </c>
      <c r="O7224" s="98">
        <v>2</v>
      </c>
      <c r="P7224" s="98">
        <v>2173</v>
      </c>
      <c r="Q7224" s="98">
        <v>103.305715935807</v>
      </c>
      <c r="R7224" s="98">
        <v>13.275019353994701</v>
      </c>
      <c r="S7224" s="98">
        <v>-3.2104238800988402E-3</v>
      </c>
      <c r="T7224" s="98">
        <v>105.75522566294499</v>
      </c>
      <c r="V7224" s="98">
        <v>2</v>
      </c>
      <c r="W7224" s="98">
        <v>1648</v>
      </c>
      <c r="X7224" s="98">
        <v>132.65313001478799</v>
      </c>
      <c r="Y7224" s="98">
        <v>52.043182911682599</v>
      </c>
      <c r="Z7224" s="98">
        <v>-1.4787973592889001E-3</v>
      </c>
      <c r="AA7224" s="98">
        <v>44.0952415424617</v>
      </c>
    </row>
    <row r="7225" spans="1:27">
      <c r="A7225" s="98">
        <v>2</v>
      </c>
      <c r="B7225" s="98">
        <v>2632</v>
      </c>
      <c r="C7225" s="98">
        <v>49.978622909747699</v>
      </c>
      <c r="D7225" s="98">
        <v>22.470283929077599</v>
      </c>
      <c r="E7225" s="98">
        <v>-1.5585227076471699E-3</v>
      </c>
      <c r="F7225" s="98">
        <v>46.934112196551297</v>
      </c>
      <c r="O7225" s="98">
        <v>2</v>
      </c>
      <c r="P7225" s="98">
        <v>2173</v>
      </c>
      <c r="Q7225" s="98">
        <v>15.3137924917273</v>
      </c>
      <c r="R7225" s="98">
        <v>39.568156029154302</v>
      </c>
      <c r="S7225" s="98">
        <v>1.4972956371877601E-3</v>
      </c>
      <c r="T7225" s="98">
        <v>-44.753930646487603</v>
      </c>
      <c r="V7225" s="98">
        <v>2</v>
      </c>
      <c r="W7225" s="98">
        <v>1649</v>
      </c>
      <c r="X7225" s="98">
        <v>107.119961107208</v>
      </c>
      <c r="Y7225" s="98">
        <v>9.7710286080026592</v>
      </c>
      <c r="Z7225" s="98">
        <v>-2.94945021236323E-3</v>
      </c>
      <c r="AA7225" s="98">
        <v>96.462441095916006</v>
      </c>
    </row>
    <row r="7226" spans="1:27">
      <c r="A7226" s="98">
        <v>2</v>
      </c>
      <c r="B7226" s="98">
        <v>2632</v>
      </c>
      <c r="C7226" s="98">
        <v>89.355927081268106</v>
      </c>
      <c r="D7226" s="98">
        <v>44.986946157614703</v>
      </c>
      <c r="E7226" s="98">
        <v>-1.52297813267006E-3</v>
      </c>
      <c r="F7226" s="98">
        <v>45.668436311873499</v>
      </c>
      <c r="O7226" s="98">
        <v>2</v>
      </c>
      <c r="P7226" s="98">
        <v>2174</v>
      </c>
      <c r="Q7226" s="98">
        <v>117.87367415118899</v>
      </c>
      <c r="R7226" s="98">
        <v>9.9305933747023296</v>
      </c>
      <c r="S7226" s="98">
        <v>-3.5528858962763999E-3</v>
      </c>
      <c r="T7226" s="98">
        <v>117.949658022124</v>
      </c>
      <c r="V7226" s="98">
        <v>2</v>
      </c>
      <c r="W7226" s="98">
        <v>1649</v>
      </c>
      <c r="X7226" s="98">
        <v>114.166378606609</v>
      </c>
      <c r="Y7226" s="98">
        <v>21.830967179042201</v>
      </c>
      <c r="Z7226" s="98">
        <v>-1.9087632690603399E-3</v>
      </c>
      <c r="AA7226" s="98">
        <v>59.405524014028302</v>
      </c>
    </row>
    <row r="7227" spans="1:27">
      <c r="A7227" s="98">
        <v>2</v>
      </c>
      <c r="B7227" s="98">
        <v>2634</v>
      </c>
      <c r="C7227" s="98">
        <v>20.603187854166698</v>
      </c>
      <c r="D7227" s="98">
        <v>37.5748840151129</v>
      </c>
      <c r="E7227" s="98">
        <v>-1.6407524798055699E-3</v>
      </c>
      <c r="F7227" s="98">
        <v>49.862160701575803</v>
      </c>
      <c r="O7227" s="98">
        <v>2</v>
      </c>
      <c r="P7227" s="98">
        <v>2180</v>
      </c>
      <c r="Q7227" s="98">
        <v>110.27350474343299</v>
      </c>
      <c r="R7227" s="98">
        <v>53.140897435545298</v>
      </c>
      <c r="S7227" s="98">
        <v>1.8902426134739399E-3</v>
      </c>
      <c r="T7227" s="98">
        <v>-58.7460380823713</v>
      </c>
      <c r="V7227" s="98">
        <v>2</v>
      </c>
      <c r="W7227" s="98">
        <v>1652</v>
      </c>
      <c r="X7227" s="98">
        <v>80.987338915018199</v>
      </c>
      <c r="Y7227" s="98">
        <v>43.246511275457998</v>
      </c>
      <c r="Z7227" s="98">
        <v>-3.3253551751540999E-3</v>
      </c>
      <c r="AA7227" s="98">
        <v>109.84771428153</v>
      </c>
    </row>
    <row r="7228" spans="1:27">
      <c r="A7228" s="98">
        <v>2</v>
      </c>
      <c r="B7228" s="98">
        <v>2635</v>
      </c>
      <c r="C7228" s="98">
        <v>143.64569854662901</v>
      </c>
      <c r="D7228" s="98">
        <v>23.690916453206601</v>
      </c>
      <c r="E7228" s="98">
        <v>-1.9287267366381801E-3</v>
      </c>
      <c r="F7228" s="98">
        <v>60.116385784188502</v>
      </c>
      <c r="O7228" s="98">
        <v>2</v>
      </c>
      <c r="P7228" s="98">
        <v>2182</v>
      </c>
      <c r="Q7228" s="98">
        <v>69.524033235570897</v>
      </c>
      <c r="R7228" s="98">
        <v>37.848210377927202</v>
      </c>
      <c r="S7228" s="98">
        <v>-1.6528053255422601E-3</v>
      </c>
      <c r="T7228" s="98">
        <v>50.291340012356599</v>
      </c>
      <c r="V7228" s="98">
        <v>2</v>
      </c>
      <c r="W7228" s="98">
        <v>1652</v>
      </c>
      <c r="X7228" s="98">
        <v>22.9427757772342</v>
      </c>
      <c r="Y7228" s="98">
        <v>44.365858304897301</v>
      </c>
      <c r="Z7228" s="98">
        <v>1.4355364059227399E-3</v>
      </c>
      <c r="AA7228" s="98">
        <v>-42.554799844706203</v>
      </c>
    </row>
    <row r="7229" spans="1:27">
      <c r="A7229" s="98">
        <v>2</v>
      </c>
      <c r="B7229" s="98">
        <v>2640</v>
      </c>
      <c r="C7229" s="98">
        <v>6.0120437890896303</v>
      </c>
      <c r="D7229" s="98">
        <v>29.349496389934401</v>
      </c>
      <c r="E7229" s="98">
        <v>-1.50615479336294E-3</v>
      </c>
      <c r="F7229" s="98">
        <v>45.069388640759499</v>
      </c>
      <c r="O7229" s="98">
        <v>2</v>
      </c>
      <c r="P7229" s="98">
        <v>2182</v>
      </c>
      <c r="Q7229" s="98">
        <v>8.5514151115995301</v>
      </c>
      <c r="R7229" s="98">
        <v>50.716558611044</v>
      </c>
      <c r="S7229" s="98">
        <v>-1.6239146430027901E-3</v>
      </c>
      <c r="T7229" s="98">
        <v>49.262596801736002</v>
      </c>
      <c r="V7229" s="98">
        <v>2</v>
      </c>
      <c r="W7229" s="98">
        <v>1652</v>
      </c>
      <c r="X7229" s="98">
        <v>58.199911858868099</v>
      </c>
      <c r="Y7229" s="98">
        <v>44.1042882912704</v>
      </c>
      <c r="Z7229" s="98">
        <v>-1.59609332149752E-3</v>
      </c>
      <c r="AA7229" s="98">
        <v>48.271931538984397</v>
      </c>
    </row>
    <row r="7230" spans="1:27">
      <c r="A7230" s="98">
        <v>2</v>
      </c>
      <c r="B7230" s="98">
        <v>2642</v>
      </c>
      <c r="C7230" s="98">
        <v>76.858780232654993</v>
      </c>
      <c r="D7230" s="98">
        <v>28.7245177759958</v>
      </c>
      <c r="E7230" s="98">
        <v>-1.39408869407956E-3</v>
      </c>
      <c r="F7230" s="98">
        <v>41.078924288766501</v>
      </c>
      <c r="O7230" s="98">
        <v>2</v>
      </c>
      <c r="P7230" s="98">
        <v>2183</v>
      </c>
      <c r="Q7230" s="98">
        <v>76.781836122699502</v>
      </c>
      <c r="R7230" s="98">
        <v>19.132881299501001</v>
      </c>
      <c r="S7230" s="98">
        <v>-1.3350373378276899E-3</v>
      </c>
      <c r="T7230" s="98">
        <v>38.9762158553796</v>
      </c>
      <c r="V7230" s="98">
        <v>2</v>
      </c>
      <c r="W7230" s="98">
        <v>1653</v>
      </c>
      <c r="X7230" s="98">
        <v>124.31626532004201</v>
      </c>
      <c r="Y7230" s="98">
        <v>12.383865097391199</v>
      </c>
      <c r="Z7230" s="98">
        <v>-2.1141399437424801E-3</v>
      </c>
      <c r="AA7230" s="98">
        <v>66.718603565209605</v>
      </c>
    </row>
    <row r="7231" spans="1:27">
      <c r="A7231" s="98">
        <v>2</v>
      </c>
      <c r="B7231" s="98">
        <v>2645</v>
      </c>
      <c r="C7231" s="98">
        <v>128.59400992352599</v>
      </c>
      <c r="D7231" s="98">
        <v>10.7592223406816</v>
      </c>
      <c r="E7231" s="98">
        <v>-1.6544134241573999E-3</v>
      </c>
      <c r="F7231" s="98">
        <v>50.348601398620701</v>
      </c>
      <c r="O7231" s="98">
        <v>2</v>
      </c>
      <c r="P7231" s="98">
        <v>2183</v>
      </c>
      <c r="Q7231" s="98">
        <v>9.4546685266816599</v>
      </c>
      <c r="R7231" s="98">
        <v>26.908023453041999</v>
      </c>
      <c r="S7231" s="98">
        <v>-2.15662222231505E-3</v>
      </c>
      <c r="T7231" s="98">
        <v>68.231318108852605</v>
      </c>
      <c r="V7231" s="98">
        <v>2</v>
      </c>
      <c r="W7231" s="98">
        <v>1653</v>
      </c>
      <c r="X7231" s="98">
        <v>89.579998752009701</v>
      </c>
      <c r="Y7231" s="98">
        <v>30.814673362614801</v>
      </c>
      <c r="Z7231" s="98">
        <v>-3.0377194960916399E-3</v>
      </c>
      <c r="AA7231" s="98">
        <v>99.605545320535199</v>
      </c>
    </row>
    <row r="7232" spans="1:27">
      <c r="A7232" s="98">
        <v>2</v>
      </c>
      <c r="B7232" s="98">
        <v>2647</v>
      </c>
      <c r="C7232" s="98">
        <v>24.383311388501902</v>
      </c>
      <c r="D7232" s="98">
        <v>49.068823119029197</v>
      </c>
      <c r="E7232" s="98">
        <v>-5.2258469027086502E-3</v>
      </c>
      <c r="F7232" s="98">
        <v>177.52067281724999</v>
      </c>
      <c r="O7232" s="98">
        <v>2</v>
      </c>
      <c r="P7232" s="98">
        <v>2187</v>
      </c>
      <c r="Q7232" s="98">
        <v>133.521839375637</v>
      </c>
      <c r="R7232" s="98">
        <v>46.954482564328799</v>
      </c>
      <c r="S7232" s="98">
        <v>-4.1599677583992103E-3</v>
      </c>
      <c r="T7232" s="98">
        <v>139.56670853993299</v>
      </c>
      <c r="V7232" s="98">
        <v>2</v>
      </c>
      <c r="W7232" s="98">
        <v>1654</v>
      </c>
      <c r="X7232" s="98">
        <v>13.577929855024101</v>
      </c>
      <c r="Y7232" s="98">
        <v>47.840521785123599</v>
      </c>
      <c r="Z7232" s="98">
        <v>-6.5124393053316203E-3</v>
      </c>
      <c r="AA7232" s="98">
        <v>223.33382372589</v>
      </c>
    </row>
    <row r="7233" spans="1:27">
      <c r="A7233" s="98">
        <v>2</v>
      </c>
      <c r="B7233" s="98">
        <v>2648</v>
      </c>
      <c r="C7233" s="98">
        <v>129.19520463200601</v>
      </c>
      <c r="D7233" s="98">
        <v>16.159787784696402</v>
      </c>
      <c r="E7233" s="98">
        <v>-1.4348327978853099E-3</v>
      </c>
      <c r="F7233" s="98">
        <v>42.529745677486503</v>
      </c>
      <c r="O7233" s="98">
        <v>2</v>
      </c>
      <c r="P7233" s="98">
        <v>2191</v>
      </c>
      <c r="Q7233" s="98">
        <v>129.49736408825001</v>
      </c>
      <c r="R7233" s="98">
        <v>19.697774052366999</v>
      </c>
      <c r="S7233" s="98">
        <v>-2.5670620768491301E-3</v>
      </c>
      <c r="T7233" s="98">
        <v>82.846314246211193</v>
      </c>
      <c r="V7233" s="98">
        <v>2</v>
      </c>
      <c r="W7233" s="98">
        <v>1655</v>
      </c>
      <c r="X7233" s="98">
        <v>124.52635232783901</v>
      </c>
      <c r="Y7233" s="98">
        <v>33.5184330606887</v>
      </c>
      <c r="Z7233" s="98">
        <v>-1.9589017446101898E-3</v>
      </c>
      <c r="AA7233" s="98">
        <v>61.190861423149798</v>
      </c>
    </row>
    <row r="7234" spans="1:27">
      <c r="A7234" s="98">
        <v>2</v>
      </c>
      <c r="B7234" s="98">
        <v>2649</v>
      </c>
      <c r="C7234" s="98">
        <v>59.967459451463803</v>
      </c>
      <c r="D7234" s="98">
        <v>18.292536320587299</v>
      </c>
      <c r="E7234" s="98">
        <v>-1.68059438057688E-3</v>
      </c>
      <c r="F7234" s="98">
        <v>51.280856326391898</v>
      </c>
      <c r="O7234" s="98">
        <v>2</v>
      </c>
      <c r="P7234" s="98">
        <v>2194</v>
      </c>
      <c r="Q7234" s="98">
        <v>131.13741951026299</v>
      </c>
      <c r="R7234" s="98">
        <v>29.473814726329699</v>
      </c>
      <c r="S7234" s="98">
        <v>-1.76745480659727E-3</v>
      </c>
      <c r="T7234" s="98">
        <v>54.373793761082197</v>
      </c>
      <c r="V7234" s="98">
        <v>2</v>
      </c>
      <c r="W7234" s="98">
        <v>1655</v>
      </c>
      <c r="X7234" s="98">
        <v>137.570129903137</v>
      </c>
      <c r="Y7234" s="98">
        <v>48.186223739362603</v>
      </c>
      <c r="Z7234" s="98">
        <v>-2.6710268655885999E-3</v>
      </c>
      <c r="AA7234" s="98">
        <v>86.548306070502903</v>
      </c>
    </row>
    <row r="7235" spans="1:27">
      <c r="A7235" s="98">
        <v>2</v>
      </c>
      <c r="B7235" s="98">
        <v>2652</v>
      </c>
      <c r="C7235" s="98">
        <v>55.746337470106198</v>
      </c>
      <c r="D7235" s="98">
        <v>15.1013166545667</v>
      </c>
      <c r="E7235" s="98">
        <v>1.4798949325728001E-3</v>
      </c>
      <c r="F7235" s="98">
        <v>-44.134324075815599</v>
      </c>
      <c r="O7235" s="98">
        <v>2</v>
      </c>
      <c r="P7235" s="98">
        <v>2195</v>
      </c>
      <c r="Q7235" s="98">
        <v>82.8694330203829</v>
      </c>
      <c r="R7235" s="98">
        <v>24.339932719887202</v>
      </c>
      <c r="S7235" s="98">
        <v>-1.3532128605337999E-3</v>
      </c>
      <c r="T7235" s="98">
        <v>39.623412250198001</v>
      </c>
      <c r="V7235" s="98">
        <v>2</v>
      </c>
      <c r="W7235" s="98">
        <v>1656</v>
      </c>
      <c r="X7235" s="98">
        <v>30.115363009503501</v>
      </c>
      <c r="Y7235" s="98">
        <v>12.4870414432985</v>
      </c>
      <c r="Z7235" s="98">
        <v>1.18937823872986E-2</v>
      </c>
      <c r="AA7235" s="98">
        <v>-414.95339353114099</v>
      </c>
    </row>
    <row r="7236" spans="1:27">
      <c r="A7236" s="98">
        <v>2</v>
      </c>
      <c r="B7236" s="98">
        <v>2652</v>
      </c>
      <c r="C7236" s="98">
        <v>119.60531775350999</v>
      </c>
      <c r="D7236" s="98">
        <v>53.164552319059197</v>
      </c>
      <c r="E7236" s="98">
        <v>-1.50634978113523E-3</v>
      </c>
      <c r="F7236" s="98">
        <v>45.076331790912597</v>
      </c>
      <c r="O7236" s="98">
        <v>2</v>
      </c>
      <c r="P7236" s="98">
        <v>2195</v>
      </c>
      <c r="Q7236" s="98">
        <v>111.225255146119</v>
      </c>
      <c r="R7236" s="98">
        <v>27.864670513836401</v>
      </c>
      <c r="S7236" s="98">
        <v>-1.5511244588734699E-3</v>
      </c>
      <c r="T7236" s="98">
        <v>46.670674384515401</v>
      </c>
      <c r="V7236" s="98">
        <v>2</v>
      </c>
      <c r="W7236" s="98">
        <v>1660</v>
      </c>
      <c r="X7236" s="98">
        <v>14.2501375344875</v>
      </c>
      <c r="Y7236" s="98">
        <v>6.8704106420615298</v>
      </c>
      <c r="Z7236" s="98">
        <v>3.56418518583578E-3</v>
      </c>
      <c r="AA7236" s="98">
        <v>-118.352004605773</v>
      </c>
    </row>
    <row r="7237" spans="1:27">
      <c r="A7237" s="98">
        <v>2</v>
      </c>
      <c r="B7237" s="98">
        <v>2653</v>
      </c>
      <c r="C7237" s="98">
        <v>50.441005842160997</v>
      </c>
      <c r="D7237" s="98">
        <v>35.505334860479898</v>
      </c>
      <c r="E7237" s="98">
        <v>-1.5591193403563101E-3</v>
      </c>
      <c r="F7237" s="98">
        <v>46.955357172260101</v>
      </c>
      <c r="O7237" s="98">
        <v>2</v>
      </c>
      <c r="P7237" s="98">
        <v>2202</v>
      </c>
      <c r="Q7237" s="98">
        <v>15.6929188912258</v>
      </c>
      <c r="R7237" s="98">
        <v>46.362413920368901</v>
      </c>
      <c r="S7237" s="98">
        <v>-1.7889087232814799E-3</v>
      </c>
      <c r="T7237" s="98">
        <v>55.137727638378202</v>
      </c>
      <c r="V7237" s="98">
        <v>2</v>
      </c>
      <c r="W7237" s="98">
        <v>1662</v>
      </c>
      <c r="X7237" s="98">
        <v>109.682450032964</v>
      </c>
      <c r="Y7237" s="98">
        <v>52.164028527341998</v>
      </c>
      <c r="Z7237" s="98">
        <v>-1.85803115683716E-3</v>
      </c>
      <c r="AA7237" s="98">
        <v>57.599048312433702</v>
      </c>
    </row>
    <row r="7238" spans="1:27">
      <c r="A7238" s="98">
        <v>2</v>
      </c>
      <c r="B7238" s="98">
        <v>2654</v>
      </c>
      <c r="C7238" s="98">
        <v>137.43361544281399</v>
      </c>
      <c r="D7238" s="98">
        <v>39.632874512610698</v>
      </c>
      <c r="E7238" s="98">
        <v>-1.4803812498408501E-3</v>
      </c>
      <c r="F7238" s="98">
        <v>44.151640924839</v>
      </c>
      <c r="O7238" s="98">
        <v>2</v>
      </c>
      <c r="P7238" s="98">
        <v>2204</v>
      </c>
      <c r="Q7238" s="98">
        <v>62.778356192261697</v>
      </c>
      <c r="R7238" s="98">
        <v>41.384236135562297</v>
      </c>
      <c r="S7238" s="98">
        <v>1.74339299500469E-3</v>
      </c>
      <c r="T7238" s="98">
        <v>-53.516997620067798</v>
      </c>
      <c r="V7238" s="98">
        <v>2</v>
      </c>
      <c r="W7238" s="98">
        <v>1664</v>
      </c>
      <c r="X7238" s="98">
        <v>98.0562867973496</v>
      </c>
      <c r="Y7238" s="98">
        <v>16.040715728668101</v>
      </c>
      <c r="Z7238" s="98">
        <v>-3.25210237820727E-3</v>
      </c>
      <c r="AA7238" s="98">
        <v>107.239319086468</v>
      </c>
    </row>
    <row r="7239" spans="1:27">
      <c r="A7239" s="98">
        <v>2</v>
      </c>
      <c r="B7239" s="98">
        <v>2665</v>
      </c>
      <c r="C7239" s="98">
        <v>82.696653165195301</v>
      </c>
      <c r="D7239" s="98">
        <v>17.676818085074402</v>
      </c>
      <c r="E7239" s="98">
        <v>-1.9784925096553601E-3</v>
      </c>
      <c r="F7239" s="98">
        <v>61.888451952676</v>
      </c>
      <c r="O7239" s="98">
        <v>2</v>
      </c>
      <c r="P7239" s="98">
        <v>2206</v>
      </c>
      <c r="Q7239" s="98">
        <v>135.911513516996</v>
      </c>
      <c r="R7239" s="98">
        <v>33.451583645463003</v>
      </c>
      <c r="S7239" s="98">
        <v>-1.4182804218753099E-3</v>
      </c>
      <c r="T7239" s="98">
        <v>41.940346502971799</v>
      </c>
      <c r="V7239" s="98">
        <v>2</v>
      </c>
      <c r="W7239" s="98">
        <v>1667</v>
      </c>
      <c r="X7239" s="98">
        <v>83.470170226117105</v>
      </c>
      <c r="Y7239" s="98">
        <v>11.756669276326001</v>
      </c>
      <c r="Z7239" s="98">
        <v>-4.3244923746507801E-3</v>
      </c>
      <c r="AA7239" s="98">
        <v>145.425122639964</v>
      </c>
    </row>
    <row r="7240" spans="1:27">
      <c r="A7240" s="98">
        <v>2</v>
      </c>
      <c r="B7240" s="98">
        <v>2682</v>
      </c>
      <c r="C7240" s="98">
        <v>138.43866669867</v>
      </c>
      <c r="D7240" s="98">
        <v>24.482321323574698</v>
      </c>
      <c r="E7240" s="98">
        <v>-1.4878276042436299E-3</v>
      </c>
      <c r="F7240" s="98">
        <v>44.416791688420602</v>
      </c>
      <c r="O7240" s="98">
        <v>2</v>
      </c>
      <c r="P7240" s="98">
        <v>2208</v>
      </c>
      <c r="Q7240" s="98">
        <v>119.22901988309</v>
      </c>
      <c r="R7240" s="98">
        <v>7.8202755435420901</v>
      </c>
      <c r="S7240" s="98">
        <v>-1.61479452445069E-3</v>
      </c>
      <c r="T7240" s="98">
        <v>48.937846424942101</v>
      </c>
      <c r="V7240" s="98">
        <v>2</v>
      </c>
      <c r="W7240" s="98">
        <v>1667</v>
      </c>
      <c r="X7240" s="98">
        <v>20.7957548383622</v>
      </c>
      <c r="Y7240" s="98">
        <v>27.429267587243402</v>
      </c>
      <c r="Z7240" s="98">
        <v>-2.1091988929034201E-3</v>
      </c>
      <c r="AA7240" s="98">
        <v>66.542661979299893</v>
      </c>
    </row>
    <row r="7241" spans="1:27">
      <c r="A7241" s="98">
        <v>2</v>
      </c>
      <c r="B7241" s="98">
        <v>2685</v>
      </c>
      <c r="C7241" s="98">
        <v>112.068244377128</v>
      </c>
      <c r="D7241" s="98">
        <v>8.8966548462712005</v>
      </c>
      <c r="E7241" s="98">
        <v>1.74353143900537E-3</v>
      </c>
      <c r="F7241" s="98">
        <v>-53.521927352189998</v>
      </c>
      <c r="O7241" s="98">
        <v>2</v>
      </c>
      <c r="P7241" s="98">
        <v>2209</v>
      </c>
      <c r="Q7241" s="98">
        <v>51.9291204980115</v>
      </c>
      <c r="R7241" s="98">
        <v>8.6802365055119708</v>
      </c>
      <c r="S7241" s="98">
        <v>-1.6348073267098901E-3</v>
      </c>
      <c r="T7241" s="98">
        <v>49.650464910902599</v>
      </c>
      <c r="V7241" s="98">
        <v>2</v>
      </c>
      <c r="W7241" s="98">
        <v>1668</v>
      </c>
      <c r="X7241" s="98">
        <v>72.771859431588297</v>
      </c>
      <c r="Y7241" s="98">
        <v>41.704456734090101</v>
      </c>
      <c r="Z7241" s="98">
        <v>-1.6305171981072598E-2</v>
      </c>
      <c r="AA7241" s="98">
        <v>572.03473239521998</v>
      </c>
    </row>
    <row r="7242" spans="1:27">
      <c r="A7242" s="98">
        <v>2</v>
      </c>
      <c r="B7242" s="98">
        <v>2686</v>
      </c>
      <c r="C7242" s="98">
        <v>124.208559121611</v>
      </c>
      <c r="D7242" s="98">
        <v>43.504215327762502</v>
      </c>
      <c r="E7242" s="98">
        <v>-1.5803330945471201E-3</v>
      </c>
      <c r="F7242" s="98">
        <v>47.710739312012599</v>
      </c>
      <c r="O7242" s="98">
        <v>2</v>
      </c>
      <c r="P7242" s="98">
        <v>2210</v>
      </c>
      <c r="Q7242" s="98">
        <v>126.695360855554</v>
      </c>
      <c r="R7242" s="98">
        <v>43.096412220582899</v>
      </c>
      <c r="S7242" s="98">
        <v>-1.48887598054689E-3</v>
      </c>
      <c r="T7242" s="98">
        <v>44.454122409239503</v>
      </c>
      <c r="V7242" s="98">
        <v>2</v>
      </c>
      <c r="W7242" s="98">
        <v>1670</v>
      </c>
      <c r="X7242" s="98">
        <v>83.933117349940503</v>
      </c>
      <c r="Y7242" s="98">
        <v>32.798217120878903</v>
      </c>
      <c r="Z7242" s="98">
        <v>-1.8219772156383E-3</v>
      </c>
      <c r="AA7242" s="98">
        <v>56.315234848568103</v>
      </c>
    </row>
    <row r="7243" spans="1:27">
      <c r="A7243" s="98">
        <v>2</v>
      </c>
      <c r="B7243" s="98">
        <v>2691</v>
      </c>
      <c r="C7243" s="98">
        <v>124.236572457584</v>
      </c>
      <c r="D7243" s="98">
        <v>12.3531403560659</v>
      </c>
      <c r="E7243" s="98">
        <v>-1.3103168095946001E-3</v>
      </c>
      <c r="F7243" s="98">
        <v>38.095964045890497</v>
      </c>
      <c r="O7243" s="98">
        <v>2</v>
      </c>
      <c r="P7243" s="98">
        <v>2211</v>
      </c>
      <c r="Q7243" s="98">
        <v>12.9837895325454</v>
      </c>
      <c r="R7243" s="98">
        <v>42.9674030581049</v>
      </c>
      <c r="S7243" s="98">
        <v>1.43864251447468E-3</v>
      </c>
      <c r="T7243" s="98">
        <v>-42.665402565147097</v>
      </c>
      <c r="V7243" s="98">
        <v>2</v>
      </c>
      <c r="W7243" s="98">
        <v>1672</v>
      </c>
      <c r="X7243" s="98">
        <v>144.551133530741</v>
      </c>
      <c r="Y7243" s="98">
        <v>25.723016317803399</v>
      </c>
      <c r="Z7243" s="98">
        <v>-1.81752053214181E-3</v>
      </c>
      <c r="AA7243" s="98">
        <v>56.156540678479502</v>
      </c>
    </row>
    <row r="7244" spans="1:27">
      <c r="A7244" s="98">
        <v>2</v>
      </c>
      <c r="B7244" s="98">
        <v>2698</v>
      </c>
      <c r="C7244" s="98">
        <v>109.844133831403</v>
      </c>
      <c r="D7244" s="98">
        <v>26.422526796490999</v>
      </c>
      <c r="E7244" s="98">
        <v>1.70301867537492E-3</v>
      </c>
      <c r="F7244" s="98">
        <v>-52.079343554754402</v>
      </c>
      <c r="O7244" s="98">
        <v>2</v>
      </c>
      <c r="P7244" s="98">
        <v>2214</v>
      </c>
      <c r="Q7244" s="98">
        <v>28.7372465535889</v>
      </c>
      <c r="R7244" s="98">
        <v>24.124193835188901</v>
      </c>
      <c r="S7244" s="98">
        <v>-1.39322897708395E-3</v>
      </c>
      <c r="T7244" s="98">
        <v>41.0483113733018</v>
      </c>
      <c r="V7244" s="98">
        <v>2</v>
      </c>
      <c r="W7244" s="98">
        <v>1677</v>
      </c>
      <c r="X7244" s="98">
        <v>126.015861310524</v>
      </c>
      <c r="Y7244" s="98">
        <v>52.556444685112403</v>
      </c>
      <c r="Z7244" s="98">
        <v>-2.7310691087690498E-3</v>
      </c>
      <c r="AA7244" s="98">
        <v>88.686298135520005</v>
      </c>
    </row>
    <row r="7245" spans="1:27">
      <c r="A7245" s="98">
        <v>2</v>
      </c>
      <c r="B7245" s="98">
        <v>2699</v>
      </c>
      <c r="C7245" s="98">
        <v>119.95813287643099</v>
      </c>
      <c r="D7245" s="98">
        <v>45.180024438845699</v>
      </c>
      <c r="E7245" s="98">
        <v>-1.7660103535960901E-3</v>
      </c>
      <c r="F7245" s="98">
        <v>54.322359489289298</v>
      </c>
      <c r="O7245" s="98">
        <v>2</v>
      </c>
      <c r="P7245" s="98">
        <v>2216</v>
      </c>
      <c r="Q7245" s="98">
        <v>92.374165429782806</v>
      </c>
      <c r="R7245" s="98">
        <v>26.190563593071701</v>
      </c>
      <c r="S7245" s="98">
        <v>-1.34390399389634E-3</v>
      </c>
      <c r="T7245" s="98">
        <v>39.2919409068409</v>
      </c>
      <c r="V7245" s="98">
        <v>2</v>
      </c>
      <c r="W7245" s="98">
        <v>1677</v>
      </c>
      <c r="X7245" s="98">
        <v>12.3532794652261</v>
      </c>
      <c r="Y7245" s="98">
        <v>14.8655026295006</v>
      </c>
      <c r="Z7245" s="98">
        <v>-1.53206619911267E-3</v>
      </c>
      <c r="AA7245" s="98">
        <v>45.992045372951502</v>
      </c>
    </row>
    <row r="7246" spans="1:27">
      <c r="A7246" s="98">
        <v>2</v>
      </c>
      <c r="B7246" s="98">
        <v>2701</v>
      </c>
      <c r="C7246" s="98">
        <v>139.099776782981</v>
      </c>
      <c r="D7246" s="98">
        <v>15.7806081702785</v>
      </c>
      <c r="E7246" s="98">
        <v>-1.46212479928163E-3</v>
      </c>
      <c r="F7246" s="98">
        <v>43.501562840419602</v>
      </c>
      <c r="O7246" s="98">
        <v>2</v>
      </c>
      <c r="P7246" s="98">
        <v>2216</v>
      </c>
      <c r="Q7246" s="98">
        <v>99.685260524305306</v>
      </c>
      <c r="R7246" s="98">
        <v>43.892654276729402</v>
      </c>
      <c r="S7246" s="98">
        <v>-1.7862855354878E-3</v>
      </c>
      <c r="T7246" s="98">
        <v>55.044320823594902</v>
      </c>
      <c r="V7246" s="98">
        <v>2</v>
      </c>
      <c r="W7246" s="98">
        <v>1678</v>
      </c>
      <c r="X7246" s="98">
        <v>83.480945465827403</v>
      </c>
      <c r="Y7246" s="98">
        <v>12.251207020387</v>
      </c>
      <c r="Z7246" s="98">
        <v>-1.9469607526855399E-3</v>
      </c>
      <c r="AA7246" s="98">
        <v>60.765665017569098</v>
      </c>
    </row>
    <row r="7247" spans="1:27">
      <c r="A7247" s="98">
        <v>2</v>
      </c>
      <c r="B7247" s="98">
        <v>2702</v>
      </c>
      <c r="C7247" s="98">
        <v>28.183279907671398</v>
      </c>
      <c r="D7247" s="98">
        <v>39.585250111266497</v>
      </c>
      <c r="E7247" s="98">
        <v>-1.8506004933409499E-2</v>
      </c>
      <c r="F7247" s="98">
        <v>650.40228062926803</v>
      </c>
      <c r="O7247" s="98">
        <v>2</v>
      </c>
      <c r="P7247" s="98">
        <v>2217</v>
      </c>
      <c r="Q7247" s="98">
        <v>58.452409034887502</v>
      </c>
      <c r="R7247" s="98">
        <v>13.105156687572901</v>
      </c>
      <c r="S7247" s="98">
        <v>-2.59510117288121E-3</v>
      </c>
      <c r="T7247" s="98">
        <v>83.844734052857703</v>
      </c>
      <c r="V7247" s="98">
        <v>2</v>
      </c>
      <c r="W7247" s="98">
        <v>1684</v>
      </c>
      <c r="X7247" s="98">
        <v>105.927171080991</v>
      </c>
      <c r="Y7247" s="98">
        <v>13.3942105331137</v>
      </c>
      <c r="Z7247" s="98">
        <v>-2.0168167955114101E-3</v>
      </c>
      <c r="AA7247" s="98">
        <v>63.253108146673199</v>
      </c>
    </row>
    <row r="7248" spans="1:27">
      <c r="A7248" s="98">
        <v>2</v>
      </c>
      <c r="B7248" s="98">
        <v>2702</v>
      </c>
      <c r="C7248" s="98">
        <v>109.88457275440599</v>
      </c>
      <c r="D7248" s="98">
        <v>30.3640293191837</v>
      </c>
      <c r="E7248" s="98">
        <v>-3.79889645989143E-3</v>
      </c>
      <c r="F7248" s="98">
        <v>126.709634416387</v>
      </c>
      <c r="O7248" s="98">
        <v>2</v>
      </c>
      <c r="P7248" s="98">
        <v>2219</v>
      </c>
      <c r="Q7248" s="98">
        <v>9.0159753098032098</v>
      </c>
      <c r="R7248" s="98">
        <v>6.05366458849449</v>
      </c>
      <c r="S7248" s="98">
        <v>1.45041457910097E-3</v>
      </c>
      <c r="T7248" s="98">
        <v>-43.084583785346503</v>
      </c>
      <c r="V7248" s="98">
        <v>2</v>
      </c>
      <c r="W7248" s="98">
        <v>1686</v>
      </c>
      <c r="X7248" s="98">
        <v>89.744375331018503</v>
      </c>
      <c r="Y7248" s="98">
        <v>30.8618145694197</v>
      </c>
      <c r="Z7248" s="98">
        <v>2.9555144072709099E-3</v>
      </c>
      <c r="AA7248" s="98">
        <v>-96.678375743033897</v>
      </c>
    </row>
    <row r="7249" spans="1:27">
      <c r="A7249" s="98">
        <v>2</v>
      </c>
      <c r="B7249" s="98">
        <v>2702</v>
      </c>
      <c r="C7249" s="98">
        <v>57.055013451999798</v>
      </c>
      <c r="D7249" s="98">
        <v>33.015728124708602</v>
      </c>
      <c r="E7249" s="98">
        <v>-1.0983996303014199E-3</v>
      </c>
      <c r="F7249" s="98">
        <v>30.549989349243099</v>
      </c>
      <c r="O7249" s="98">
        <v>2</v>
      </c>
      <c r="P7249" s="98">
        <v>2219</v>
      </c>
      <c r="Q7249" s="98">
        <v>27.1696093810049</v>
      </c>
      <c r="R7249" s="98">
        <v>17.213327269702599</v>
      </c>
      <c r="S7249" s="98">
        <v>-1.5462297778685899E-3</v>
      </c>
      <c r="T7249" s="98">
        <v>46.496383941738699</v>
      </c>
      <c r="V7249" s="98">
        <v>2</v>
      </c>
      <c r="W7249" s="98">
        <v>1686</v>
      </c>
      <c r="X7249" s="98">
        <v>82.100313144163295</v>
      </c>
      <c r="Y7249" s="98">
        <v>30.5455961237103</v>
      </c>
      <c r="Z7249" s="98">
        <v>-3.0099448210282099E-3</v>
      </c>
      <c r="AA7249" s="98">
        <v>98.616541050398396</v>
      </c>
    </row>
    <row r="7250" spans="1:27">
      <c r="A7250" s="98">
        <v>2</v>
      </c>
      <c r="B7250" s="98">
        <v>2704</v>
      </c>
      <c r="C7250" s="98">
        <v>77.626815042399897</v>
      </c>
      <c r="D7250" s="98">
        <v>31.5488000871823</v>
      </c>
      <c r="E7250" s="98">
        <v>1.7008153459335E-3</v>
      </c>
      <c r="F7250" s="98">
        <v>-52.0008871112097</v>
      </c>
      <c r="O7250" s="98">
        <v>2</v>
      </c>
      <c r="P7250" s="98">
        <v>2219</v>
      </c>
      <c r="Q7250" s="98">
        <v>79.124036563814798</v>
      </c>
      <c r="R7250" s="98">
        <v>45.786864019868901</v>
      </c>
      <c r="S7250" s="98">
        <v>-1.8820019049773601E-3</v>
      </c>
      <c r="T7250" s="98">
        <v>58.452601854100102</v>
      </c>
      <c r="V7250" s="98">
        <v>2</v>
      </c>
      <c r="W7250" s="98">
        <v>1686</v>
      </c>
      <c r="X7250" s="98">
        <v>5.9503551558215797</v>
      </c>
      <c r="Y7250" s="98">
        <v>49.0282856454903</v>
      </c>
      <c r="Z7250" s="98">
        <v>-1.4744211030866901E-3</v>
      </c>
      <c r="AA7250" s="98">
        <v>43.939411238009498</v>
      </c>
    </row>
    <row r="7251" spans="1:27">
      <c r="A7251" s="98">
        <v>2</v>
      </c>
      <c r="B7251" s="98">
        <v>2704</v>
      </c>
      <c r="C7251" s="98">
        <v>97.627756396281995</v>
      </c>
      <c r="D7251" s="98">
        <v>40.0685704515029</v>
      </c>
      <c r="E7251" s="98">
        <v>1.5950725644663999E-3</v>
      </c>
      <c r="F7251" s="98">
        <v>-48.235584288827702</v>
      </c>
      <c r="O7251" s="98">
        <v>2</v>
      </c>
      <c r="P7251" s="98">
        <v>2220</v>
      </c>
      <c r="Q7251" s="98">
        <v>9.6081722433205492</v>
      </c>
      <c r="R7251" s="98">
        <v>26.8802103406756</v>
      </c>
      <c r="S7251" s="98">
        <v>1.51288112040756E-3</v>
      </c>
      <c r="T7251" s="98">
        <v>-45.3089005757965</v>
      </c>
      <c r="V7251" s="98">
        <v>2</v>
      </c>
      <c r="W7251" s="98">
        <v>1686</v>
      </c>
      <c r="X7251" s="98">
        <v>84.659892866347704</v>
      </c>
      <c r="Y7251" s="98">
        <v>36.5177217984454</v>
      </c>
      <c r="Z7251" s="98">
        <v>-3.03871853990113E-3</v>
      </c>
      <c r="AA7251" s="98">
        <v>99.641119403449693</v>
      </c>
    </row>
    <row r="7252" spans="1:27">
      <c r="A7252" s="98">
        <v>2</v>
      </c>
      <c r="B7252" s="98">
        <v>2706</v>
      </c>
      <c r="C7252" s="98">
        <v>38.511111951645802</v>
      </c>
      <c r="D7252" s="98">
        <v>14.209418041874301</v>
      </c>
      <c r="E7252" s="98">
        <v>-1.2465945539716001E-3</v>
      </c>
      <c r="F7252" s="98">
        <v>35.826933615472903</v>
      </c>
      <c r="O7252" s="98">
        <v>2</v>
      </c>
      <c r="P7252" s="98">
        <v>2224</v>
      </c>
      <c r="Q7252" s="98">
        <v>108.78524206585401</v>
      </c>
      <c r="R7252" s="98">
        <v>49.725919401907099</v>
      </c>
      <c r="S7252" s="98">
        <v>-1.3024865269225399E-3</v>
      </c>
      <c r="T7252" s="98">
        <v>37.817142314173999</v>
      </c>
      <c r="V7252" s="98">
        <v>2</v>
      </c>
      <c r="W7252" s="98">
        <v>1687</v>
      </c>
      <c r="X7252" s="98">
        <v>88.760057591942001</v>
      </c>
      <c r="Y7252" s="98">
        <v>41.101996168832699</v>
      </c>
      <c r="Z7252" s="98">
        <v>-2.1875251974126301E-3</v>
      </c>
      <c r="AA7252" s="98">
        <v>69.331715296637199</v>
      </c>
    </row>
    <row r="7253" spans="1:27">
      <c r="A7253" s="98">
        <v>2</v>
      </c>
      <c r="B7253" s="98">
        <v>2706</v>
      </c>
      <c r="C7253" s="98">
        <v>123.51972580380399</v>
      </c>
      <c r="D7253" s="98">
        <v>47.7045502422163</v>
      </c>
      <c r="E7253" s="98">
        <v>-1.5320629790017901E-3</v>
      </c>
      <c r="F7253" s="98">
        <v>45.9919307108214</v>
      </c>
      <c r="O7253" s="98">
        <v>2</v>
      </c>
      <c r="P7253" s="98">
        <v>2225</v>
      </c>
      <c r="Q7253" s="98">
        <v>30.9441558908993</v>
      </c>
      <c r="R7253" s="98">
        <v>53.244063741476197</v>
      </c>
      <c r="S7253" s="98">
        <v>-1.4234719368593301E-3</v>
      </c>
      <c r="T7253" s="98">
        <v>42.125206648984197</v>
      </c>
      <c r="V7253" s="98">
        <v>2</v>
      </c>
      <c r="W7253" s="98">
        <v>1687</v>
      </c>
      <c r="X7253" s="98">
        <v>45.571183656012103</v>
      </c>
      <c r="Y7253" s="98">
        <v>48.548137295111196</v>
      </c>
      <c r="Z7253" s="98">
        <v>-1.5115588164558401E-3</v>
      </c>
      <c r="AA7253" s="98">
        <v>45.261815803366702</v>
      </c>
    </row>
    <row r="7254" spans="1:27">
      <c r="A7254" s="98">
        <v>2</v>
      </c>
      <c r="B7254" s="98">
        <v>2708</v>
      </c>
      <c r="C7254" s="98">
        <v>112.191400285706</v>
      </c>
      <c r="D7254" s="98">
        <v>44.774598316953501</v>
      </c>
      <c r="E7254" s="98">
        <v>-1.6347398024849601E-3</v>
      </c>
      <c r="F7254" s="98">
        <v>49.648060499450601</v>
      </c>
      <c r="O7254" s="98">
        <v>2</v>
      </c>
      <c r="P7254" s="98">
        <v>2228</v>
      </c>
      <c r="Q7254" s="98">
        <v>116.83367257082899</v>
      </c>
      <c r="R7254" s="98">
        <v>42.01085986012</v>
      </c>
      <c r="S7254" s="98">
        <v>-1.54125155183285E-3</v>
      </c>
      <c r="T7254" s="98">
        <v>46.319118616552998</v>
      </c>
      <c r="V7254" s="98">
        <v>2</v>
      </c>
      <c r="W7254" s="98">
        <v>1689</v>
      </c>
      <c r="X7254" s="98">
        <v>140.928340201975</v>
      </c>
      <c r="Y7254" s="98">
        <v>11.036488550183901</v>
      </c>
      <c r="Z7254" s="98">
        <v>-2.0480411457958702E-3</v>
      </c>
      <c r="AA7254" s="98">
        <v>64.364948904235604</v>
      </c>
    </row>
    <row r="7255" spans="1:27">
      <c r="A7255" s="98">
        <v>2</v>
      </c>
      <c r="B7255" s="98">
        <v>2710</v>
      </c>
      <c r="C7255" s="98">
        <v>137.04829531891599</v>
      </c>
      <c r="D7255" s="98">
        <v>32.302655358366003</v>
      </c>
      <c r="E7255" s="98">
        <v>1.2605162892527801E-3</v>
      </c>
      <c r="F7255" s="98">
        <v>-36.322660590112797</v>
      </c>
      <c r="O7255" s="98">
        <v>2</v>
      </c>
      <c r="P7255" s="98">
        <v>2230</v>
      </c>
      <c r="Q7255" s="98">
        <v>141.632447839707</v>
      </c>
      <c r="R7255" s="98">
        <v>10.936828169184</v>
      </c>
      <c r="S7255" s="98">
        <v>1.2902988939928E-3</v>
      </c>
      <c r="T7255" s="98">
        <v>-37.383163483356199</v>
      </c>
      <c r="V7255" s="98">
        <v>2</v>
      </c>
      <c r="W7255" s="98">
        <v>1689</v>
      </c>
      <c r="X7255" s="98">
        <v>106.02599358090001</v>
      </c>
      <c r="Y7255" s="98">
        <v>47.242210845162397</v>
      </c>
      <c r="Z7255" s="98">
        <v>1.47211451283073E-3</v>
      </c>
      <c r="AA7255" s="98">
        <v>-43.857277869845902</v>
      </c>
    </row>
    <row r="7256" spans="1:27">
      <c r="A7256" s="98">
        <v>2</v>
      </c>
      <c r="B7256" s="98">
        <v>2710</v>
      </c>
      <c r="C7256" s="98">
        <v>18.165330799862399</v>
      </c>
      <c r="D7256" s="98">
        <v>41.872062808377798</v>
      </c>
      <c r="E7256" s="98">
        <v>-1.7425321525479499E-3</v>
      </c>
      <c r="F7256" s="98">
        <v>53.486344629035997</v>
      </c>
      <c r="O7256" s="98">
        <v>2</v>
      </c>
      <c r="P7256" s="98">
        <v>2232</v>
      </c>
      <c r="Q7256" s="98">
        <v>90.970040996609498</v>
      </c>
      <c r="R7256" s="98">
        <v>23.171798961191701</v>
      </c>
      <c r="S7256" s="98">
        <v>-2.19736687898719E-3</v>
      </c>
      <c r="T7256" s="98">
        <v>69.6821591841112</v>
      </c>
      <c r="V7256" s="98">
        <v>2</v>
      </c>
      <c r="W7256" s="98">
        <v>1690</v>
      </c>
      <c r="X7256" s="98">
        <v>113.857959560078</v>
      </c>
      <c r="Y7256" s="98">
        <v>11.1702519942965</v>
      </c>
      <c r="Z7256" s="98">
        <v>-2.6315934889212501E-3</v>
      </c>
      <c r="AA7256" s="98">
        <v>85.144157225526499</v>
      </c>
    </row>
    <row r="7257" spans="1:27">
      <c r="A7257" s="98">
        <v>2</v>
      </c>
      <c r="B7257" s="98">
        <v>2711</v>
      </c>
      <c r="C7257" s="98">
        <v>68.883698487177796</v>
      </c>
      <c r="D7257" s="98">
        <v>44.544150634030402</v>
      </c>
      <c r="E7257" s="98">
        <v>-1.44514996391444E-3</v>
      </c>
      <c r="F7257" s="98">
        <v>42.897120677741697</v>
      </c>
      <c r="O7257" s="98">
        <v>2</v>
      </c>
      <c r="P7257" s="98">
        <v>2235</v>
      </c>
      <c r="Q7257" s="98">
        <v>103.470014452752</v>
      </c>
      <c r="R7257" s="98">
        <v>13.352556068940199</v>
      </c>
      <c r="S7257" s="98">
        <v>3.6151161743687801E-3</v>
      </c>
      <c r="T7257" s="98">
        <v>-120.165561921075</v>
      </c>
      <c r="V7257" s="98">
        <v>2</v>
      </c>
      <c r="W7257" s="98">
        <v>1690</v>
      </c>
      <c r="X7257" s="98">
        <v>105.325791659893</v>
      </c>
      <c r="Y7257" s="98">
        <v>13.588451157860201</v>
      </c>
      <c r="Z7257" s="98">
        <v>1.6427281827709401E-3</v>
      </c>
      <c r="AA7257" s="98">
        <v>-49.932511791725702</v>
      </c>
    </row>
    <row r="7258" spans="1:27">
      <c r="A7258" s="98">
        <v>2</v>
      </c>
      <c r="B7258" s="98">
        <v>2711</v>
      </c>
      <c r="C7258" s="98">
        <v>9.5309626651161601</v>
      </c>
      <c r="D7258" s="98">
        <v>30.185839529128</v>
      </c>
      <c r="E7258" s="98">
        <v>-1.2495276089299801E-3</v>
      </c>
      <c r="F7258" s="98">
        <v>35.931374220872002</v>
      </c>
      <c r="O7258" s="98">
        <v>2</v>
      </c>
      <c r="P7258" s="98">
        <v>2237</v>
      </c>
      <c r="Q7258" s="98">
        <v>34.339815425448698</v>
      </c>
      <c r="R7258" s="98">
        <v>23.298649330987399</v>
      </c>
      <c r="S7258" s="98">
        <v>-1.6311970546559499E-3</v>
      </c>
      <c r="T7258" s="98">
        <v>49.521909870400897</v>
      </c>
      <c r="V7258" s="98">
        <v>2</v>
      </c>
      <c r="W7258" s="98">
        <v>1692</v>
      </c>
      <c r="X7258" s="98">
        <v>87.580496065000006</v>
      </c>
      <c r="Y7258" s="98">
        <v>15.8608948949149</v>
      </c>
      <c r="Z7258" s="98">
        <v>-4.4161721071663699E-3</v>
      </c>
      <c r="AA7258" s="98">
        <v>148.68966657201099</v>
      </c>
    </row>
    <row r="7259" spans="1:27">
      <c r="A7259" s="98">
        <v>2</v>
      </c>
      <c r="B7259" s="98">
        <v>2720</v>
      </c>
      <c r="C7259" s="98">
        <v>49.637074162083302</v>
      </c>
      <c r="D7259" s="98">
        <v>17.6585763492259</v>
      </c>
      <c r="E7259" s="98">
        <v>-4.9226798172487896E-3</v>
      </c>
      <c r="F7259" s="98">
        <v>166.72545950152599</v>
      </c>
      <c r="O7259" s="98">
        <v>2</v>
      </c>
      <c r="P7259" s="98">
        <v>2239</v>
      </c>
      <c r="Q7259" s="98">
        <v>29.239874354536799</v>
      </c>
      <c r="R7259" s="98">
        <v>50.469844930073798</v>
      </c>
      <c r="S7259" s="98">
        <v>-1.54526232120868E-3</v>
      </c>
      <c r="T7259" s="98">
        <v>46.461934618186298</v>
      </c>
      <c r="V7259" s="98">
        <v>2</v>
      </c>
      <c r="W7259" s="98">
        <v>1693</v>
      </c>
      <c r="X7259" s="98">
        <v>86.837810348869695</v>
      </c>
      <c r="Y7259" s="98">
        <v>47.7112396572347</v>
      </c>
      <c r="Z7259" s="98">
        <v>-2.4733599059444302E-3</v>
      </c>
      <c r="AA7259" s="98">
        <v>79.509755062919993</v>
      </c>
    </row>
    <row r="7260" spans="1:27">
      <c r="A7260" s="98">
        <v>2</v>
      </c>
      <c r="B7260" s="98">
        <v>2720</v>
      </c>
      <c r="C7260" s="98">
        <v>48.008607925621703</v>
      </c>
      <c r="D7260" s="98">
        <v>8.4686091466357905</v>
      </c>
      <c r="E7260" s="98">
        <v>-1.4573381613728999E-3</v>
      </c>
      <c r="F7260" s="98">
        <v>43.3311196103719</v>
      </c>
      <c r="O7260" s="98">
        <v>2</v>
      </c>
      <c r="P7260" s="98">
        <v>2240</v>
      </c>
      <c r="Q7260" s="98">
        <v>74.534615520094604</v>
      </c>
      <c r="R7260" s="98">
        <v>7.3613979865344401</v>
      </c>
      <c r="S7260" s="98">
        <v>-1.4701137565083901E-3</v>
      </c>
      <c r="T7260" s="98">
        <v>43.7860346764773</v>
      </c>
      <c r="V7260" s="98">
        <v>2</v>
      </c>
      <c r="W7260" s="98">
        <v>1695</v>
      </c>
      <c r="X7260" s="98">
        <v>135.32286857696801</v>
      </c>
      <c r="Y7260" s="98">
        <v>30.671771908332801</v>
      </c>
      <c r="Z7260" s="98">
        <v>1.7457955487695099E-3</v>
      </c>
      <c r="AA7260" s="98">
        <v>-53.602548069432501</v>
      </c>
    </row>
    <row r="7261" spans="1:27">
      <c r="A7261" s="98">
        <v>2</v>
      </c>
      <c r="B7261" s="98">
        <v>2724</v>
      </c>
      <c r="C7261" s="98">
        <v>12.9360266997015</v>
      </c>
      <c r="D7261" s="98">
        <v>46.573879306085303</v>
      </c>
      <c r="E7261" s="98">
        <v>2.0220932867992701E-3</v>
      </c>
      <c r="F7261" s="98">
        <v>-63.440994140050798</v>
      </c>
      <c r="O7261" s="98">
        <v>2</v>
      </c>
      <c r="P7261" s="98">
        <v>2244</v>
      </c>
      <c r="Q7261" s="98">
        <v>85.730999656457598</v>
      </c>
      <c r="R7261" s="98">
        <v>36.247335708236697</v>
      </c>
      <c r="S7261" s="98">
        <v>-1.7857166254669999E-3</v>
      </c>
      <c r="T7261" s="98">
        <v>55.024063001006198</v>
      </c>
      <c r="V7261" s="98">
        <v>2</v>
      </c>
      <c r="W7261" s="98">
        <v>1697</v>
      </c>
      <c r="X7261" s="98">
        <v>103.654433693104</v>
      </c>
      <c r="Y7261" s="98">
        <v>16.640327269981899</v>
      </c>
      <c r="Z7261" s="98">
        <v>-1.6119091222931499E-3</v>
      </c>
      <c r="AA7261" s="98">
        <v>48.835102646721403</v>
      </c>
    </row>
    <row r="7262" spans="1:27">
      <c r="A7262" s="98">
        <v>2</v>
      </c>
      <c r="B7262" s="98">
        <v>2726</v>
      </c>
      <c r="C7262" s="98">
        <v>44.879569900612502</v>
      </c>
      <c r="D7262" s="98">
        <v>11.4509600956077</v>
      </c>
      <c r="E7262" s="98">
        <v>-1.2625607764530601E-3</v>
      </c>
      <c r="F7262" s="98">
        <v>36.395460958315098</v>
      </c>
      <c r="O7262" s="98">
        <v>2</v>
      </c>
      <c r="P7262" s="98">
        <v>2246</v>
      </c>
      <c r="Q7262" s="98">
        <v>60.175516734490401</v>
      </c>
      <c r="R7262" s="98">
        <v>4.9166678858420001</v>
      </c>
      <c r="S7262" s="98">
        <v>-1.9169328803777801E-3</v>
      </c>
      <c r="T7262" s="98">
        <v>59.696428604625801</v>
      </c>
      <c r="V7262" s="98">
        <v>2</v>
      </c>
      <c r="W7262" s="98">
        <v>1700</v>
      </c>
      <c r="X7262" s="98">
        <v>30.139206718700599</v>
      </c>
      <c r="Y7262" s="98">
        <v>16.1009495779257</v>
      </c>
      <c r="Z7262" s="98">
        <v>-1.6735616794683701E-3</v>
      </c>
      <c r="AA7262" s="98">
        <v>51.030434983531102</v>
      </c>
    </row>
    <row r="7263" spans="1:27">
      <c r="A7263" s="98">
        <v>2</v>
      </c>
      <c r="B7263" s="98">
        <v>2727</v>
      </c>
      <c r="C7263" s="98">
        <v>63.490141249394398</v>
      </c>
      <c r="D7263" s="98">
        <v>25.4558055893336</v>
      </c>
      <c r="E7263" s="98">
        <v>1.4958684393755401E-3</v>
      </c>
      <c r="F7263" s="98">
        <v>-44.703110799724598</v>
      </c>
      <c r="O7263" s="98">
        <v>2</v>
      </c>
      <c r="P7263" s="98">
        <v>2248</v>
      </c>
      <c r="Q7263" s="98">
        <v>53.833503686745701</v>
      </c>
      <c r="R7263" s="98">
        <v>26.0158635434139</v>
      </c>
      <c r="S7263" s="98">
        <v>-1.4767245371356699E-3</v>
      </c>
      <c r="T7263" s="98">
        <v>44.021432219540699</v>
      </c>
      <c r="V7263" s="98">
        <v>2</v>
      </c>
      <c r="W7263" s="98">
        <v>1700</v>
      </c>
      <c r="X7263" s="98">
        <v>34.634591525746799</v>
      </c>
      <c r="Y7263" s="98">
        <v>7.8143259052170704</v>
      </c>
      <c r="Z7263" s="98">
        <v>-1.4513886111081999E-3</v>
      </c>
      <c r="AA7263" s="98">
        <v>43.119267244727901</v>
      </c>
    </row>
    <row r="7264" spans="1:27">
      <c r="A7264" s="98">
        <v>2</v>
      </c>
      <c r="B7264" s="98">
        <v>2727</v>
      </c>
      <c r="C7264" s="98">
        <v>22.7264655398311</v>
      </c>
      <c r="D7264" s="98">
        <v>32.631249062874197</v>
      </c>
      <c r="E7264" s="98">
        <v>-1.55364989212852E-3</v>
      </c>
      <c r="F7264" s="98">
        <v>46.760600342874397</v>
      </c>
      <c r="O7264" s="98">
        <v>2</v>
      </c>
      <c r="P7264" s="98">
        <v>2264</v>
      </c>
      <c r="Q7264" s="98">
        <v>86.811966266590701</v>
      </c>
      <c r="R7264" s="98">
        <v>36.693506395096001</v>
      </c>
      <c r="S7264" s="98">
        <v>-1.5418833115011499E-3</v>
      </c>
      <c r="T7264" s="98">
        <v>46.341614397627701</v>
      </c>
      <c r="V7264" s="98">
        <v>2</v>
      </c>
      <c r="W7264" s="98">
        <v>1702</v>
      </c>
      <c r="X7264" s="98">
        <v>8.1559369325955906</v>
      </c>
      <c r="Y7264" s="98">
        <v>9.5881478176326098</v>
      </c>
      <c r="Z7264" s="98">
        <v>1.6464635640289699E-3</v>
      </c>
      <c r="AA7264" s="98">
        <v>-50.065521737164801</v>
      </c>
    </row>
    <row r="7265" spans="1:27">
      <c r="A7265" s="98">
        <v>2</v>
      </c>
      <c r="B7265" s="98">
        <v>2730</v>
      </c>
      <c r="C7265" s="98">
        <v>93.237891236256004</v>
      </c>
      <c r="D7265" s="98">
        <v>5.9727642798818303</v>
      </c>
      <c r="E7265" s="98">
        <v>-1.52211694214033E-3</v>
      </c>
      <c r="F7265" s="98">
        <v>45.637770926613101</v>
      </c>
      <c r="O7265" s="98">
        <v>2</v>
      </c>
      <c r="P7265" s="98">
        <v>2266</v>
      </c>
      <c r="Q7265" s="98">
        <v>114.576979565554</v>
      </c>
      <c r="R7265" s="98">
        <v>16.2444936263533</v>
      </c>
      <c r="S7265" s="98">
        <v>-2.94892941708419E-3</v>
      </c>
      <c r="T7265" s="98">
        <v>96.443896549358399</v>
      </c>
      <c r="V7265" s="98">
        <v>2</v>
      </c>
      <c r="W7265" s="98">
        <v>1703</v>
      </c>
      <c r="X7265" s="98">
        <v>87.329567345499598</v>
      </c>
      <c r="Y7265" s="98">
        <v>40.082286962685401</v>
      </c>
      <c r="Z7265" s="98">
        <v>-1.49661562788383E-3</v>
      </c>
      <c r="AA7265" s="98">
        <v>44.729716786063101</v>
      </c>
    </row>
    <row r="7266" spans="1:27">
      <c r="A7266" s="98">
        <v>2</v>
      </c>
      <c r="B7266" s="98">
        <v>2730</v>
      </c>
      <c r="C7266" s="98">
        <v>142.36783415936199</v>
      </c>
      <c r="D7266" s="98">
        <v>8.71065506300185</v>
      </c>
      <c r="E7266" s="98">
        <v>-1.3156590492839899E-3</v>
      </c>
      <c r="F7266" s="98">
        <v>38.286191216967502</v>
      </c>
      <c r="O7266" s="98">
        <v>2</v>
      </c>
      <c r="P7266" s="98">
        <v>2266</v>
      </c>
      <c r="Q7266" s="98">
        <v>21.686965596005599</v>
      </c>
      <c r="R7266" s="98">
        <v>39.801066966748202</v>
      </c>
      <c r="S7266" s="98">
        <v>-1.50700945008362E-3</v>
      </c>
      <c r="T7266" s="98">
        <v>45.0998213692909</v>
      </c>
      <c r="V7266" s="98">
        <v>2</v>
      </c>
      <c r="W7266" s="98">
        <v>1705</v>
      </c>
      <c r="X7266" s="98">
        <v>136.32409069541299</v>
      </c>
      <c r="Y7266" s="98">
        <v>40.879959424934299</v>
      </c>
      <c r="Z7266" s="98">
        <v>-2.5095265598386002E-3</v>
      </c>
      <c r="AA7266" s="98">
        <v>80.797582015213706</v>
      </c>
    </row>
    <row r="7267" spans="1:27">
      <c r="A7267" s="98">
        <v>2</v>
      </c>
      <c r="B7267" s="98">
        <v>2730</v>
      </c>
      <c r="C7267" s="98">
        <v>31.5478641810361</v>
      </c>
      <c r="D7267" s="98">
        <v>39.966228072354603</v>
      </c>
      <c r="E7267" s="98">
        <v>-1.3151624816966499E-3</v>
      </c>
      <c r="F7267" s="98">
        <v>38.268509373231403</v>
      </c>
      <c r="O7267" s="98">
        <v>2</v>
      </c>
      <c r="P7267" s="98">
        <v>2269</v>
      </c>
      <c r="Q7267" s="98">
        <v>93.244367722891198</v>
      </c>
      <c r="R7267" s="98">
        <v>21.948449815405201</v>
      </c>
      <c r="S7267" s="98">
        <v>-2.3976502496671102E-3</v>
      </c>
      <c r="T7267" s="98">
        <v>76.813875698792899</v>
      </c>
      <c r="V7267" s="98">
        <v>2</v>
      </c>
      <c r="W7267" s="98">
        <v>1706</v>
      </c>
      <c r="X7267" s="98">
        <v>8.0591830083156903</v>
      </c>
      <c r="Y7267" s="98">
        <v>33.520448690835202</v>
      </c>
      <c r="Z7267" s="98">
        <v>1.9711621016515299E-3</v>
      </c>
      <c r="AA7267" s="98">
        <v>-61.627429823665601</v>
      </c>
    </row>
    <row r="7268" spans="1:27">
      <c r="A7268" s="98">
        <v>2</v>
      </c>
      <c r="B7268" s="98">
        <v>2733</v>
      </c>
      <c r="C7268" s="98">
        <v>17.418312315781499</v>
      </c>
      <c r="D7268" s="98">
        <v>38.861983462001596</v>
      </c>
      <c r="E7268" s="98">
        <v>-1.51543396161609E-3</v>
      </c>
      <c r="F7268" s="98">
        <v>45.399802480155202</v>
      </c>
      <c r="O7268" s="98">
        <v>2</v>
      </c>
      <c r="P7268" s="98">
        <v>2273</v>
      </c>
      <c r="Q7268" s="98">
        <v>111.313443089719</v>
      </c>
      <c r="R7268" s="98">
        <v>33.395451362976203</v>
      </c>
      <c r="S7268" s="98">
        <v>-1.53608386230469E-3</v>
      </c>
      <c r="T7268" s="98">
        <v>46.135106850495497</v>
      </c>
      <c r="V7268" s="98">
        <v>2</v>
      </c>
      <c r="W7268" s="98">
        <v>1708</v>
      </c>
      <c r="X7268" s="98">
        <v>44.913967450645899</v>
      </c>
      <c r="Y7268" s="98">
        <v>44.881107032377798</v>
      </c>
      <c r="Z7268" s="98">
        <v>-3.6630103161008698E-3</v>
      </c>
      <c r="AA7268" s="98">
        <v>121.870982797445</v>
      </c>
    </row>
    <row r="7269" spans="1:27">
      <c r="A7269" s="98">
        <v>2</v>
      </c>
      <c r="B7269" s="98">
        <v>2735</v>
      </c>
      <c r="C7269" s="98">
        <v>38.120075902283702</v>
      </c>
      <c r="D7269" s="98">
        <v>23.383159704293998</v>
      </c>
      <c r="E7269" s="98">
        <v>-1.63593998427439E-3</v>
      </c>
      <c r="F7269" s="98">
        <v>49.690796729918901</v>
      </c>
      <c r="O7269" s="98">
        <v>2</v>
      </c>
      <c r="P7269" s="98">
        <v>2275</v>
      </c>
      <c r="Q7269" s="98">
        <v>37.9945218856491</v>
      </c>
      <c r="R7269" s="98">
        <v>51.011368947295601</v>
      </c>
      <c r="S7269" s="98">
        <v>-1.73654626699052E-3</v>
      </c>
      <c r="T7269" s="98">
        <v>53.273198431526097</v>
      </c>
      <c r="V7269" s="98">
        <v>2</v>
      </c>
      <c r="W7269" s="98">
        <v>1708</v>
      </c>
      <c r="X7269" s="98">
        <v>48.450318695022403</v>
      </c>
      <c r="Y7269" s="98">
        <v>35.644876644683102</v>
      </c>
      <c r="Z7269" s="98">
        <v>-1.6072833908969901E-3</v>
      </c>
      <c r="AA7269" s="98">
        <v>48.670388996863601</v>
      </c>
    </row>
    <row r="7270" spans="1:27">
      <c r="A7270" s="98">
        <v>2</v>
      </c>
      <c r="B7270" s="98">
        <v>2740</v>
      </c>
      <c r="C7270" s="98">
        <v>8.1151506852559603</v>
      </c>
      <c r="D7270" s="98">
        <v>44.8218228194538</v>
      </c>
      <c r="E7270" s="98">
        <v>-1.37226195029904E-3</v>
      </c>
      <c r="F7270" s="98">
        <v>40.301714735357898</v>
      </c>
      <c r="O7270" s="98">
        <v>2</v>
      </c>
      <c r="P7270" s="98">
        <v>2281</v>
      </c>
      <c r="Q7270" s="98">
        <v>29.297062368654501</v>
      </c>
      <c r="R7270" s="98">
        <v>17.002740821335301</v>
      </c>
      <c r="S7270" s="98">
        <v>-1.57062043634245E-3</v>
      </c>
      <c r="T7270" s="98">
        <v>47.364889705604497</v>
      </c>
      <c r="V7270" s="98">
        <v>2</v>
      </c>
      <c r="W7270" s="98">
        <v>1709</v>
      </c>
      <c r="X7270" s="98">
        <v>62.096625972510203</v>
      </c>
      <c r="Y7270" s="98">
        <v>32.024979310665202</v>
      </c>
      <c r="Z7270" s="98">
        <v>-1.81956895511879E-3</v>
      </c>
      <c r="AA7270" s="98">
        <v>56.229481192334099</v>
      </c>
    </row>
    <row r="7271" spans="1:27">
      <c r="A7271" s="98">
        <v>2</v>
      </c>
      <c r="B7271" s="98">
        <v>2745</v>
      </c>
      <c r="C7271" s="98">
        <v>52.188720504182903</v>
      </c>
      <c r="D7271" s="98">
        <v>45.507611634562203</v>
      </c>
      <c r="E7271" s="98">
        <v>-1.56698337587846E-3</v>
      </c>
      <c r="F7271" s="98">
        <v>47.235380779886498</v>
      </c>
      <c r="O7271" s="98">
        <v>2</v>
      </c>
      <c r="P7271" s="98">
        <v>2284</v>
      </c>
      <c r="Q7271" s="98">
        <v>88.619521489931302</v>
      </c>
      <c r="R7271" s="98">
        <v>38.907002481119299</v>
      </c>
      <c r="S7271" s="98">
        <v>-3.5273732173793601E-3</v>
      </c>
      <c r="T7271" s="98">
        <v>117.04119920796499</v>
      </c>
      <c r="V7271" s="98">
        <v>2</v>
      </c>
      <c r="W7271" s="98">
        <v>1709</v>
      </c>
      <c r="X7271" s="98">
        <v>48.283331175165699</v>
      </c>
      <c r="Y7271" s="98">
        <v>53.057962234908601</v>
      </c>
      <c r="Z7271" s="98">
        <v>-1.5849904922960499E-3</v>
      </c>
      <c r="AA7271" s="98">
        <v>47.876580541510201</v>
      </c>
    </row>
    <row r="7272" spans="1:27">
      <c r="A7272" s="98">
        <v>2</v>
      </c>
      <c r="B7272" s="98">
        <v>2746</v>
      </c>
      <c r="C7272" s="98">
        <v>21.918138054937799</v>
      </c>
      <c r="D7272" s="98">
        <v>11.9062010391463</v>
      </c>
      <c r="E7272" s="98">
        <v>-1.52345766540474E-3</v>
      </c>
      <c r="F7272" s="98">
        <v>45.685511576343103</v>
      </c>
      <c r="O7272" s="98">
        <v>2</v>
      </c>
      <c r="P7272" s="98">
        <v>2288</v>
      </c>
      <c r="Q7272" s="98">
        <v>110.427196971244</v>
      </c>
      <c r="R7272" s="98">
        <v>51.034688340926898</v>
      </c>
      <c r="S7272" s="98">
        <v>-1.4506302946940999E-3</v>
      </c>
      <c r="T7272" s="98">
        <v>43.092265014460899</v>
      </c>
      <c r="V7272" s="98">
        <v>2</v>
      </c>
      <c r="W7272" s="98">
        <v>1711</v>
      </c>
      <c r="X7272" s="98">
        <v>113.49567922516199</v>
      </c>
      <c r="Y7272" s="98">
        <v>18.307464575536098</v>
      </c>
      <c r="Z7272" s="98">
        <v>-1.70048263838345E-3</v>
      </c>
      <c r="AA7272" s="98">
        <v>51.989040017159098</v>
      </c>
    </row>
    <row r="7273" spans="1:27">
      <c r="A7273" s="98">
        <v>2</v>
      </c>
      <c r="B7273" s="98">
        <v>2748</v>
      </c>
      <c r="C7273" s="98">
        <v>109.706690934698</v>
      </c>
      <c r="D7273" s="98">
        <v>43.100669460045303</v>
      </c>
      <c r="E7273" s="98">
        <v>-1.9867839320570498E-3</v>
      </c>
      <c r="F7273" s="98">
        <v>62.183694008327301</v>
      </c>
      <c r="O7273" s="98">
        <v>2</v>
      </c>
      <c r="P7273" s="98">
        <v>2289</v>
      </c>
      <c r="Q7273" s="98">
        <v>92.056566274141701</v>
      </c>
      <c r="R7273" s="98">
        <v>23.126029459474498</v>
      </c>
      <c r="S7273" s="98">
        <v>2.1119605767358799E-3</v>
      </c>
      <c r="T7273" s="98">
        <v>-66.641000379184902</v>
      </c>
      <c r="V7273" s="98">
        <v>2</v>
      </c>
      <c r="W7273" s="98">
        <v>1712</v>
      </c>
      <c r="X7273" s="98">
        <v>8.5909082085555593</v>
      </c>
      <c r="Y7273" s="98">
        <v>51.0358462438167</v>
      </c>
      <c r="Z7273" s="98">
        <v>-2.5890053959683901E-3</v>
      </c>
      <c r="AA7273" s="98">
        <v>83.627674829561101</v>
      </c>
    </row>
    <row r="7274" spans="1:27">
      <c r="A7274" s="98">
        <v>2</v>
      </c>
      <c r="B7274" s="98">
        <v>2751</v>
      </c>
      <c r="C7274" s="98">
        <v>134.010376275353</v>
      </c>
      <c r="D7274" s="98">
        <v>8.6117355937379099</v>
      </c>
      <c r="E7274" s="98">
        <v>-1.75657634857515E-3</v>
      </c>
      <c r="F7274" s="98">
        <v>53.986432201971198</v>
      </c>
      <c r="O7274" s="98">
        <v>2</v>
      </c>
      <c r="P7274" s="98">
        <v>2293</v>
      </c>
      <c r="Q7274" s="98">
        <v>143.83839101441399</v>
      </c>
      <c r="R7274" s="98">
        <v>7.2420710917065501</v>
      </c>
      <c r="S7274" s="98">
        <v>-1.6148618863880001E-3</v>
      </c>
      <c r="T7274" s="98">
        <v>48.940245057634897</v>
      </c>
      <c r="V7274" s="98">
        <v>2</v>
      </c>
      <c r="W7274" s="98">
        <v>1712</v>
      </c>
      <c r="X7274" s="98">
        <v>62.184200313913898</v>
      </c>
      <c r="Y7274" s="98">
        <v>25.670977892794902</v>
      </c>
      <c r="Z7274" s="98">
        <v>-1.8388304138958599E-3</v>
      </c>
      <c r="AA7274" s="98">
        <v>56.915345741103003</v>
      </c>
    </row>
    <row r="7275" spans="1:27">
      <c r="A7275" s="98">
        <v>2</v>
      </c>
      <c r="B7275" s="98">
        <v>2752</v>
      </c>
      <c r="C7275" s="98">
        <v>67.481502047846007</v>
      </c>
      <c r="D7275" s="98">
        <v>43.305150592494002</v>
      </c>
      <c r="E7275" s="98">
        <v>-1.46891526286486E-3</v>
      </c>
      <c r="F7275" s="98">
        <v>43.743358557729699</v>
      </c>
      <c r="O7275" s="98">
        <v>2</v>
      </c>
      <c r="P7275" s="98">
        <v>2294</v>
      </c>
      <c r="Q7275" s="98">
        <v>45.919248921809597</v>
      </c>
      <c r="R7275" s="98">
        <v>34.929291303151999</v>
      </c>
      <c r="S7275" s="98">
        <v>-1.35202651441143E-3</v>
      </c>
      <c r="T7275" s="98">
        <v>39.581168681976003</v>
      </c>
      <c r="V7275" s="98">
        <v>2</v>
      </c>
      <c r="W7275" s="98">
        <v>1714</v>
      </c>
      <c r="X7275" s="98">
        <v>108.077894430046</v>
      </c>
      <c r="Y7275" s="98">
        <v>21.822344234796201</v>
      </c>
      <c r="Z7275" s="98">
        <v>-1.8440861956057E-3</v>
      </c>
      <c r="AA7275" s="98">
        <v>57.102494305112003</v>
      </c>
    </row>
    <row r="7276" spans="1:27">
      <c r="A7276" s="98">
        <v>2</v>
      </c>
      <c r="B7276" s="98">
        <v>2753</v>
      </c>
      <c r="C7276" s="98">
        <v>75.902168957848403</v>
      </c>
      <c r="D7276" s="98">
        <v>17.6117132333741</v>
      </c>
      <c r="E7276" s="98">
        <v>-1.2910177994688099E-3</v>
      </c>
      <c r="F7276" s="98">
        <v>37.408762363774301</v>
      </c>
      <c r="O7276" s="98">
        <v>2</v>
      </c>
      <c r="P7276" s="98">
        <v>2296</v>
      </c>
      <c r="Q7276" s="98">
        <v>104.825195158293</v>
      </c>
      <c r="R7276" s="98">
        <v>44.443436686913401</v>
      </c>
      <c r="S7276" s="98">
        <v>-1.7716451151543701E-3</v>
      </c>
      <c r="T7276" s="98">
        <v>54.523002817414998</v>
      </c>
      <c r="V7276" s="98">
        <v>2</v>
      </c>
      <c r="W7276" s="98">
        <v>1714</v>
      </c>
      <c r="X7276" s="98">
        <v>71.781077410043494</v>
      </c>
      <c r="Y7276" s="98">
        <v>29.226165834043801</v>
      </c>
      <c r="Z7276" s="98">
        <v>-1.51318734593102E-3</v>
      </c>
      <c r="AA7276" s="98">
        <v>45.319804694373303</v>
      </c>
    </row>
    <row r="7277" spans="1:27">
      <c r="A7277" s="98">
        <v>2</v>
      </c>
      <c r="B7277" s="98">
        <v>2755</v>
      </c>
      <c r="C7277" s="98">
        <v>6.01766152696195</v>
      </c>
      <c r="D7277" s="98">
        <v>20.9816259512789</v>
      </c>
      <c r="E7277" s="98">
        <v>-1.6199729608030601E-3</v>
      </c>
      <c r="F7277" s="98">
        <v>49.122240865324301</v>
      </c>
      <c r="O7277" s="98">
        <v>2</v>
      </c>
      <c r="P7277" s="98">
        <v>2296</v>
      </c>
      <c r="Q7277" s="98">
        <v>124.82718606252899</v>
      </c>
      <c r="R7277" s="98">
        <v>37.305154630333703</v>
      </c>
      <c r="S7277" s="98">
        <v>-1.4845019562247301E-3</v>
      </c>
      <c r="T7277" s="98">
        <v>44.2983715778647</v>
      </c>
      <c r="V7277" s="98">
        <v>2</v>
      </c>
      <c r="W7277" s="98">
        <v>1715</v>
      </c>
      <c r="X7277" s="98">
        <v>125.171050311522</v>
      </c>
      <c r="Y7277" s="98">
        <v>12.3323340386304</v>
      </c>
      <c r="Z7277" s="98">
        <v>3.0655182964758202E-3</v>
      </c>
      <c r="AA7277" s="98">
        <v>-100.595408648255</v>
      </c>
    </row>
    <row r="7278" spans="1:27">
      <c r="A7278" s="98">
        <v>2</v>
      </c>
      <c r="B7278" s="98">
        <v>2757</v>
      </c>
      <c r="C7278" s="98">
        <v>112.247896430504</v>
      </c>
      <c r="D7278" s="98">
        <v>24.1824435583782</v>
      </c>
      <c r="E7278" s="98">
        <v>-1.5048100442360099E-3</v>
      </c>
      <c r="F7278" s="98">
        <v>45.021504637588997</v>
      </c>
      <c r="O7278" s="98">
        <v>2</v>
      </c>
      <c r="P7278" s="98">
        <v>2298</v>
      </c>
      <c r="Q7278" s="98">
        <v>115.154005207748</v>
      </c>
      <c r="R7278" s="98">
        <v>42.668515616489998</v>
      </c>
      <c r="S7278" s="98">
        <v>1.54155729509712E-3</v>
      </c>
      <c r="T7278" s="98">
        <v>-46.330005562781402</v>
      </c>
      <c r="V7278" s="98">
        <v>2</v>
      </c>
      <c r="W7278" s="98">
        <v>1719</v>
      </c>
      <c r="X7278" s="98">
        <v>106.497573346122</v>
      </c>
      <c r="Y7278" s="98">
        <v>12.915048888863</v>
      </c>
      <c r="Z7278" s="98">
        <v>-3.1234673598300399E-3</v>
      </c>
      <c r="AA7278" s="98">
        <v>102.658866491662</v>
      </c>
    </row>
    <row r="7279" spans="1:27">
      <c r="A7279" s="98">
        <v>2</v>
      </c>
      <c r="B7279" s="98">
        <v>2765</v>
      </c>
      <c r="C7279" s="98">
        <v>85.432539357870098</v>
      </c>
      <c r="D7279" s="98">
        <v>7.0055304028707104</v>
      </c>
      <c r="E7279" s="98">
        <v>1.8523539060988001E-3</v>
      </c>
      <c r="F7279" s="98">
        <v>-57.396892024014399</v>
      </c>
      <c r="O7279" s="98">
        <v>2</v>
      </c>
      <c r="P7279" s="98">
        <v>2301</v>
      </c>
      <c r="Q7279" s="98">
        <v>36.789223432160597</v>
      </c>
      <c r="R7279" s="98">
        <v>45.114101014258402</v>
      </c>
      <c r="S7279" s="98">
        <v>-1.19662435299607E-3</v>
      </c>
      <c r="T7279" s="98">
        <v>34.047588149449702</v>
      </c>
      <c r="V7279" s="98">
        <v>2</v>
      </c>
      <c r="W7279" s="98">
        <v>1719</v>
      </c>
      <c r="X7279" s="98">
        <v>52.953017503671902</v>
      </c>
      <c r="Y7279" s="98">
        <v>22.676189903145701</v>
      </c>
      <c r="Z7279" s="98">
        <v>-1.4532059632488101E-3</v>
      </c>
      <c r="AA7279" s="98">
        <v>43.183979757954603</v>
      </c>
    </row>
    <row r="7280" spans="1:27">
      <c r="A7280" s="98">
        <v>2</v>
      </c>
      <c r="B7280" s="98">
        <v>2767</v>
      </c>
      <c r="C7280" s="98">
        <v>35.234338685524598</v>
      </c>
      <c r="D7280" s="98">
        <v>27.149497394695398</v>
      </c>
      <c r="E7280" s="98">
        <v>1.5018418961635701E-3</v>
      </c>
      <c r="F7280" s="98">
        <v>-44.915814431984799</v>
      </c>
      <c r="O7280" s="98">
        <v>2</v>
      </c>
      <c r="P7280" s="98">
        <v>2302</v>
      </c>
      <c r="Q7280" s="98">
        <v>93.511212345972297</v>
      </c>
      <c r="R7280" s="98">
        <v>22.25909288678</v>
      </c>
      <c r="S7280" s="98">
        <v>2.2282803811829702E-3</v>
      </c>
      <c r="T7280" s="98">
        <v>-70.782931222188296</v>
      </c>
      <c r="V7280" s="98">
        <v>2</v>
      </c>
      <c r="W7280" s="98">
        <v>1720</v>
      </c>
      <c r="X7280" s="98">
        <v>16.373566913368698</v>
      </c>
      <c r="Y7280" s="98">
        <v>7.7547725536146803</v>
      </c>
      <c r="Z7280" s="98">
        <v>-2.8853552710186498E-3</v>
      </c>
      <c r="AA7280" s="98">
        <v>94.180140023475701</v>
      </c>
    </row>
    <row r="7281" spans="1:27">
      <c r="A7281" s="98">
        <v>2</v>
      </c>
      <c r="B7281" s="98">
        <v>2768</v>
      </c>
      <c r="C7281" s="98">
        <v>97.554466116076796</v>
      </c>
      <c r="D7281" s="98">
        <v>11.4071983684535</v>
      </c>
      <c r="E7281" s="98">
        <v>-1.6057256718235301E-3</v>
      </c>
      <c r="F7281" s="98">
        <v>48.614921531923002</v>
      </c>
      <c r="O7281" s="98">
        <v>2</v>
      </c>
      <c r="P7281" s="98">
        <v>2307</v>
      </c>
      <c r="Q7281" s="98">
        <v>61.2316185718066</v>
      </c>
      <c r="R7281" s="98">
        <v>23.422146931190099</v>
      </c>
      <c r="S7281" s="98">
        <v>1.5015289847698299E-3</v>
      </c>
      <c r="T7281" s="98">
        <v>-44.904672242062603</v>
      </c>
      <c r="V7281" s="98">
        <v>2</v>
      </c>
      <c r="W7281" s="98">
        <v>1720</v>
      </c>
      <c r="X7281" s="98">
        <v>59.240665646731898</v>
      </c>
      <c r="Y7281" s="98">
        <v>48.754152939693803</v>
      </c>
      <c r="Z7281" s="98">
        <v>-2.5861927914559799E-3</v>
      </c>
      <c r="AA7281" s="98">
        <v>83.527523239430096</v>
      </c>
    </row>
    <row r="7282" spans="1:27">
      <c r="A7282" s="98">
        <v>2</v>
      </c>
      <c r="B7282" s="98">
        <v>2771</v>
      </c>
      <c r="C7282" s="98">
        <v>119.61258905796301</v>
      </c>
      <c r="D7282" s="98">
        <v>6.6234717567672003</v>
      </c>
      <c r="E7282" s="98">
        <v>-2.2746797809302999E-2</v>
      </c>
      <c r="F7282" s="98">
        <v>801.40898920263396</v>
      </c>
      <c r="O7282" s="98">
        <v>2</v>
      </c>
      <c r="P7282" s="98">
        <v>2309</v>
      </c>
      <c r="Q7282" s="98">
        <v>9.0434193117999797</v>
      </c>
      <c r="R7282" s="98">
        <v>37.467505391692903</v>
      </c>
      <c r="S7282" s="98">
        <v>-4.9222630976764404E-3</v>
      </c>
      <c r="T7282" s="98">
        <v>166.710620896374</v>
      </c>
      <c r="V7282" s="98">
        <v>2</v>
      </c>
      <c r="W7282" s="98">
        <v>1725</v>
      </c>
      <c r="X7282" s="98">
        <v>141.95329825537999</v>
      </c>
      <c r="Y7282" s="98">
        <v>23.8199339724884</v>
      </c>
      <c r="Z7282" s="98">
        <v>-6.7750144831292304E-3</v>
      </c>
      <c r="AA7282" s="98">
        <v>232.68363507312</v>
      </c>
    </row>
    <row r="7283" spans="1:27">
      <c r="A7283" s="98">
        <v>2</v>
      </c>
      <c r="B7283" s="98">
        <v>2774</v>
      </c>
      <c r="C7283" s="98">
        <v>91.777570463927603</v>
      </c>
      <c r="D7283" s="98">
        <v>40.125244711858002</v>
      </c>
      <c r="E7283" s="98">
        <v>-1.6420508645646401E-3</v>
      </c>
      <c r="F7283" s="98">
        <v>49.908393756258299</v>
      </c>
      <c r="O7283" s="98">
        <v>2</v>
      </c>
      <c r="P7283" s="98">
        <v>2309</v>
      </c>
      <c r="Q7283" s="98">
        <v>48.990111547544203</v>
      </c>
      <c r="R7283" s="98">
        <v>4.9616847882831001</v>
      </c>
      <c r="S7283" s="98">
        <v>-1.6732667169018099E-3</v>
      </c>
      <c r="T7283" s="98">
        <v>51.019931917799703</v>
      </c>
      <c r="V7283" s="98">
        <v>2</v>
      </c>
      <c r="W7283" s="98">
        <v>1725</v>
      </c>
      <c r="X7283" s="98">
        <v>75.520019727698397</v>
      </c>
      <c r="Y7283" s="98">
        <v>28.916001922139799</v>
      </c>
      <c r="Z7283" s="98">
        <v>-2.0487068367482401E-3</v>
      </c>
      <c r="AA7283" s="98">
        <v>64.388652914920797</v>
      </c>
    </row>
    <row r="7284" spans="1:27">
      <c r="A7284" s="98">
        <v>2</v>
      </c>
      <c r="B7284" s="98">
        <v>2775</v>
      </c>
      <c r="C7284" s="98">
        <v>52.113722886889803</v>
      </c>
      <c r="D7284" s="98">
        <v>45.710281476421599</v>
      </c>
      <c r="E7284" s="98">
        <v>1.4374372773392199E-3</v>
      </c>
      <c r="F7284" s="98">
        <v>-42.622486323255103</v>
      </c>
      <c r="O7284" s="98">
        <v>2</v>
      </c>
      <c r="P7284" s="98">
        <v>2313</v>
      </c>
      <c r="Q7284" s="98">
        <v>85.024845943545401</v>
      </c>
      <c r="R7284" s="98">
        <v>13.025387835690999</v>
      </c>
      <c r="S7284" s="98">
        <v>-1.47966183865671E-3</v>
      </c>
      <c r="T7284" s="98">
        <v>44.126024037099498</v>
      </c>
      <c r="V7284" s="98">
        <v>2</v>
      </c>
      <c r="W7284" s="98">
        <v>1726</v>
      </c>
      <c r="X7284" s="98">
        <v>117.516617457281</v>
      </c>
      <c r="Y7284" s="98">
        <v>21.611284007559899</v>
      </c>
      <c r="Z7284" s="98">
        <v>-2.9320199666515502E-3</v>
      </c>
      <c r="AA7284" s="98">
        <v>95.841782621999798</v>
      </c>
    </row>
    <row r="7285" spans="1:27">
      <c r="A7285" s="98">
        <v>2</v>
      </c>
      <c r="B7285" s="98">
        <v>2778</v>
      </c>
      <c r="C7285" s="98">
        <v>87.881303002589704</v>
      </c>
      <c r="D7285" s="98">
        <v>46.658902954148999</v>
      </c>
      <c r="E7285" s="98">
        <v>-1.53620248195858E-3</v>
      </c>
      <c r="F7285" s="98">
        <v>46.139330674678803</v>
      </c>
      <c r="O7285" s="98">
        <v>2</v>
      </c>
      <c r="P7285" s="98">
        <v>2315</v>
      </c>
      <c r="Q7285" s="98">
        <v>84.464373378773502</v>
      </c>
      <c r="R7285" s="98">
        <v>26.719675929713901</v>
      </c>
      <c r="S7285" s="98">
        <v>1.59931161796873E-3</v>
      </c>
      <c r="T7285" s="98">
        <v>-48.386529061559401</v>
      </c>
      <c r="V7285" s="98">
        <v>2</v>
      </c>
      <c r="W7285" s="98">
        <v>1726</v>
      </c>
      <c r="X7285" s="98">
        <v>57.411779976422601</v>
      </c>
      <c r="Y7285" s="98">
        <v>4.8552897944591002</v>
      </c>
      <c r="Z7285" s="98">
        <v>-1.25753756718361E-3</v>
      </c>
      <c r="AA7285" s="98">
        <v>36.216593864247002</v>
      </c>
    </row>
    <row r="7286" spans="1:27">
      <c r="A7286" s="98">
        <v>2</v>
      </c>
      <c r="B7286" s="98">
        <v>2779</v>
      </c>
      <c r="C7286" s="98">
        <v>136.92387553647899</v>
      </c>
      <c r="D7286" s="98">
        <v>25.5157826932879</v>
      </c>
      <c r="E7286" s="98">
        <v>1.2777994948848001E-3</v>
      </c>
      <c r="F7286" s="98">
        <v>-36.9380832415995</v>
      </c>
      <c r="O7286" s="98">
        <v>2</v>
      </c>
      <c r="P7286" s="98">
        <v>2316</v>
      </c>
      <c r="Q7286" s="98">
        <v>136.369899403131</v>
      </c>
      <c r="R7286" s="98">
        <v>4.5704855982030601</v>
      </c>
      <c r="S7286" s="98">
        <v>-1.7223438588676401E-3</v>
      </c>
      <c r="T7286" s="98">
        <v>52.767477221550699</v>
      </c>
      <c r="V7286" s="98">
        <v>2</v>
      </c>
      <c r="W7286" s="98">
        <v>1727</v>
      </c>
      <c r="X7286" s="98">
        <v>44.609213347487803</v>
      </c>
      <c r="Y7286" s="98">
        <v>10.6853256614886</v>
      </c>
      <c r="Z7286" s="98">
        <v>-2.0453616415454299E-3</v>
      </c>
      <c r="AA7286" s="98">
        <v>64.269536765677998</v>
      </c>
    </row>
    <row r="7287" spans="1:27">
      <c r="A7287" s="98">
        <v>2</v>
      </c>
      <c r="B7287" s="98">
        <v>2781</v>
      </c>
      <c r="C7287" s="98">
        <v>141.10641211657901</v>
      </c>
      <c r="D7287" s="98">
        <v>48.238613842025401</v>
      </c>
      <c r="E7287" s="98">
        <v>-1.43949055284857E-3</v>
      </c>
      <c r="F7287" s="98">
        <v>42.695599626718703</v>
      </c>
      <c r="O7287" s="98">
        <v>2</v>
      </c>
      <c r="P7287" s="98">
        <v>2317</v>
      </c>
      <c r="Q7287" s="98">
        <v>66.118488739408605</v>
      </c>
      <c r="R7287" s="98">
        <v>42.871380941355703</v>
      </c>
      <c r="S7287" s="98">
        <v>-1.4257780733384501E-3</v>
      </c>
      <c r="T7287" s="98">
        <v>42.207323859002102</v>
      </c>
      <c r="V7287" s="98">
        <v>2</v>
      </c>
      <c r="W7287" s="98">
        <v>1728</v>
      </c>
      <c r="X7287" s="98">
        <v>81.067493451092403</v>
      </c>
      <c r="Y7287" s="98">
        <v>49.472881927369698</v>
      </c>
      <c r="Z7287" s="98">
        <v>-2.8541579165205899E-3</v>
      </c>
      <c r="AA7287" s="98">
        <v>93.069260535414202</v>
      </c>
    </row>
    <row r="7288" spans="1:27">
      <c r="A7288" s="98">
        <v>2</v>
      </c>
      <c r="B7288" s="98">
        <v>2782</v>
      </c>
      <c r="C7288" s="98">
        <v>122.44329869051199</v>
      </c>
      <c r="D7288" s="98">
        <v>6.5953751673914898</v>
      </c>
      <c r="E7288" s="98">
        <v>-1.2832556085915E-3</v>
      </c>
      <c r="F7288" s="98">
        <v>37.132365253610402</v>
      </c>
      <c r="O7288" s="98">
        <v>2</v>
      </c>
      <c r="P7288" s="98">
        <v>2318</v>
      </c>
      <c r="Q7288" s="98">
        <v>46.815703242285302</v>
      </c>
      <c r="R7288" s="98">
        <v>16.0979319254266</v>
      </c>
      <c r="S7288" s="98">
        <v>-1.4675801995024901E-3</v>
      </c>
      <c r="T7288" s="98">
        <v>43.6958194465331</v>
      </c>
      <c r="V7288" s="98">
        <v>2</v>
      </c>
      <c r="W7288" s="98">
        <v>1729</v>
      </c>
      <c r="X7288" s="98">
        <v>10.5768113191635</v>
      </c>
      <c r="Y7288" s="98">
        <v>11.042695078803099</v>
      </c>
      <c r="Z7288" s="98">
        <v>-2.3185148050283298E-3</v>
      </c>
      <c r="AA7288" s="98">
        <v>73.996010413666696</v>
      </c>
    </row>
    <row r="7289" spans="1:27">
      <c r="A7289" s="98">
        <v>2</v>
      </c>
      <c r="B7289" s="98">
        <v>2786</v>
      </c>
      <c r="C7289" s="98">
        <v>130.713933844992</v>
      </c>
      <c r="D7289" s="98">
        <v>17.207246977164498</v>
      </c>
      <c r="E7289" s="98">
        <v>-1.4262820574977601E-3</v>
      </c>
      <c r="F7289" s="98">
        <v>42.225269793005197</v>
      </c>
      <c r="O7289" s="98">
        <v>2</v>
      </c>
      <c r="P7289" s="98">
        <v>2318</v>
      </c>
      <c r="Q7289" s="98">
        <v>56.665892212865899</v>
      </c>
      <c r="R7289" s="98">
        <v>17.6187966481444</v>
      </c>
      <c r="S7289" s="98">
        <v>-1.4882911312049901E-3</v>
      </c>
      <c r="T7289" s="98">
        <v>44.433297017215899</v>
      </c>
      <c r="V7289" s="98">
        <v>2</v>
      </c>
      <c r="W7289" s="98">
        <v>1729</v>
      </c>
      <c r="X7289" s="98">
        <v>70.870014623306204</v>
      </c>
      <c r="Y7289" s="98">
        <v>29.952975699923201</v>
      </c>
      <c r="Z7289" s="98">
        <v>-1.5166071176351201E-3</v>
      </c>
      <c r="AA7289" s="98">
        <v>45.441576373448498</v>
      </c>
    </row>
    <row r="7290" spans="1:27">
      <c r="A7290" s="98">
        <v>2</v>
      </c>
      <c r="B7290" s="98">
        <v>2788</v>
      </c>
      <c r="C7290" s="98">
        <v>72.162275563124396</v>
      </c>
      <c r="D7290" s="98">
        <v>5.8063478323080897</v>
      </c>
      <c r="E7290" s="98">
        <v>1.2855617028467201E-2</v>
      </c>
      <c r="F7290" s="98">
        <v>-449.202527503314</v>
      </c>
      <c r="O7290" s="98">
        <v>2</v>
      </c>
      <c r="P7290" s="98">
        <v>2322</v>
      </c>
      <c r="Q7290" s="98">
        <v>136.980628808012</v>
      </c>
      <c r="R7290" s="98">
        <v>48.0646795777891</v>
      </c>
      <c r="S7290" s="98">
        <v>-1.77105305877335E-3</v>
      </c>
      <c r="T7290" s="98">
        <v>54.501920796197602</v>
      </c>
      <c r="V7290" s="98">
        <v>2</v>
      </c>
      <c r="W7290" s="98">
        <v>1729</v>
      </c>
      <c r="X7290" s="98">
        <v>63.745153346714297</v>
      </c>
      <c r="Y7290" s="98">
        <v>48.662618372037102</v>
      </c>
      <c r="Z7290" s="98">
        <v>1.49432080970757E-3</v>
      </c>
      <c r="AA7290" s="98">
        <v>-44.648002599656998</v>
      </c>
    </row>
    <row r="7291" spans="1:27">
      <c r="A7291" s="98">
        <v>2</v>
      </c>
      <c r="B7291" s="98">
        <v>2788</v>
      </c>
      <c r="C7291" s="98">
        <v>113.331799832393</v>
      </c>
      <c r="D7291" s="98">
        <v>33.485038688862602</v>
      </c>
      <c r="E7291" s="98">
        <v>2.2477914383487001E-3</v>
      </c>
      <c r="F7291" s="98">
        <v>-71.477683503096003</v>
      </c>
      <c r="O7291" s="98">
        <v>2</v>
      </c>
      <c r="P7291" s="98">
        <v>2328</v>
      </c>
      <c r="Q7291" s="98">
        <v>49.569796316262398</v>
      </c>
      <c r="R7291" s="98">
        <v>5.2728382029513199</v>
      </c>
      <c r="S7291" s="98">
        <v>-1.94220146732868E-3</v>
      </c>
      <c r="T7291" s="98">
        <v>60.596195760773703</v>
      </c>
      <c r="V7291" s="98">
        <v>2</v>
      </c>
      <c r="W7291" s="98">
        <v>1731</v>
      </c>
      <c r="X7291" s="98">
        <v>88.577849314844201</v>
      </c>
      <c r="Y7291" s="98">
        <v>4.9665398126637896</v>
      </c>
      <c r="Z7291" s="98">
        <v>-4.40171946632516E-3</v>
      </c>
      <c r="AA7291" s="98">
        <v>148.17503504260301</v>
      </c>
    </row>
    <row r="7292" spans="1:27">
      <c r="A7292" s="98">
        <v>2</v>
      </c>
      <c r="B7292" s="98">
        <v>2791</v>
      </c>
      <c r="C7292" s="98">
        <v>108.158823008482</v>
      </c>
      <c r="D7292" s="98">
        <v>26.859709919195399</v>
      </c>
      <c r="E7292" s="98">
        <v>-2.13026014464829E-3</v>
      </c>
      <c r="F7292" s="98">
        <v>67.292613791968293</v>
      </c>
      <c r="O7292" s="98">
        <v>2</v>
      </c>
      <c r="P7292" s="98">
        <v>2329</v>
      </c>
      <c r="Q7292" s="98">
        <v>74.238047574730203</v>
      </c>
      <c r="R7292" s="98">
        <v>27.6204533885819</v>
      </c>
      <c r="S7292" s="98">
        <v>-1.39129891476691E-3</v>
      </c>
      <c r="T7292" s="98">
        <v>40.979585461339802</v>
      </c>
      <c r="V7292" s="98">
        <v>2</v>
      </c>
      <c r="W7292" s="98">
        <v>1733</v>
      </c>
      <c r="X7292" s="98">
        <v>10.2368560327245</v>
      </c>
      <c r="Y7292" s="98">
        <v>7.7039107332992902</v>
      </c>
      <c r="Z7292" s="98">
        <v>2.7347872362689599E-3</v>
      </c>
      <c r="AA7292" s="98">
        <v>-88.818693706878804</v>
      </c>
    </row>
    <row r="7293" spans="1:27">
      <c r="A7293" s="98">
        <v>2</v>
      </c>
      <c r="B7293" s="98">
        <v>2793</v>
      </c>
      <c r="C7293" s="98">
        <v>122.77447625679299</v>
      </c>
      <c r="D7293" s="98">
        <v>21.689498121785402</v>
      </c>
      <c r="E7293" s="98">
        <v>1.7766781092530099E-3</v>
      </c>
      <c r="F7293" s="98">
        <v>-54.702218330963198</v>
      </c>
      <c r="O7293" s="98">
        <v>2</v>
      </c>
      <c r="P7293" s="98">
        <v>2330</v>
      </c>
      <c r="Q7293" s="98">
        <v>57.030211359377297</v>
      </c>
      <c r="R7293" s="98">
        <v>16.097738265542102</v>
      </c>
      <c r="S7293" s="98">
        <v>-1.41293525983176E-3</v>
      </c>
      <c r="T7293" s="98">
        <v>41.750015272324802</v>
      </c>
      <c r="V7293" s="98">
        <v>2</v>
      </c>
      <c r="W7293" s="98">
        <v>1735</v>
      </c>
      <c r="X7293" s="98">
        <v>39.3715893803166</v>
      </c>
      <c r="Y7293" s="98">
        <v>43.494620382967199</v>
      </c>
      <c r="Z7293" s="98">
        <v>-3.7246362206521601E-3</v>
      </c>
      <c r="AA7293" s="98">
        <v>124.065366084128</v>
      </c>
    </row>
    <row r="7294" spans="1:27">
      <c r="A7294" s="98">
        <v>2</v>
      </c>
      <c r="B7294" s="98">
        <v>2794</v>
      </c>
      <c r="C7294" s="98">
        <v>139.00084357113101</v>
      </c>
      <c r="D7294" s="98">
        <v>10.100392905299699</v>
      </c>
      <c r="E7294" s="98">
        <v>-1.7421234750943601E-3</v>
      </c>
      <c r="F7294" s="98">
        <v>53.471792388702497</v>
      </c>
      <c r="O7294" s="98">
        <v>2</v>
      </c>
      <c r="P7294" s="98">
        <v>2330</v>
      </c>
      <c r="Q7294" s="98">
        <v>93.546776693236097</v>
      </c>
      <c r="R7294" s="98">
        <v>22.304445771408801</v>
      </c>
      <c r="S7294" s="98">
        <v>-2.12743986292763E-3</v>
      </c>
      <c r="T7294" s="98">
        <v>67.192188830799495</v>
      </c>
      <c r="V7294" s="98">
        <v>2</v>
      </c>
      <c r="W7294" s="98">
        <v>1737</v>
      </c>
      <c r="X7294" s="98">
        <v>112.34290924943301</v>
      </c>
      <c r="Y7294" s="98">
        <v>11.5531063438437</v>
      </c>
      <c r="Z7294" s="98">
        <v>3.12261456545696E-3</v>
      </c>
      <c r="AA7294" s="98">
        <v>-102.628500077848</v>
      </c>
    </row>
    <row r="7295" spans="1:27">
      <c r="A7295" s="98">
        <v>2</v>
      </c>
      <c r="B7295" s="98">
        <v>2794</v>
      </c>
      <c r="C7295" s="98">
        <v>59.262509628421199</v>
      </c>
      <c r="D7295" s="98">
        <v>47.919967082712397</v>
      </c>
      <c r="E7295" s="98">
        <v>-1.4368552526314699E-3</v>
      </c>
      <c r="F7295" s="98">
        <v>42.601761511174402</v>
      </c>
      <c r="O7295" s="98">
        <v>2</v>
      </c>
      <c r="P7295" s="98">
        <v>2333</v>
      </c>
      <c r="Q7295" s="98">
        <v>136.934186322003</v>
      </c>
      <c r="R7295" s="98">
        <v>10.5378012715087</v>
      </c>
      <c r="S7295" s="98">
        <v>-1.4249293308793199E-3</v>
      </c>
      <c r="T7295" s="98">
        <v>42.177101726271196</v>
      </c>
      <c r="V7295" s="98">
        <v>2</v>
      </c>
      <c r="W7295" s="98">
        <v>1737</v>
      </c>
      <c r="X7295" s="98">
        <v>113.03333118716699</v>
      </c>
      <c r="Y7295" s="98">
        <v>19.5841096940106</v>
      </c>
      <c r="Z7295" s="98">
        <v>-2.80007006364787E-3</v>
      </c>
      <c r="AA7295" s="98">
        <v>91.143293180927699</v>
      </c>
    </row>
    <row r="7296" spans="1:27">
      <c r="A7296" s="98">
        <v>2</v>
      </c>
      <c r="B7296" s="98">
        <v>2795</v>
      </c>
      <c r="C7296" s="98">
        <v>107.74879572394801</v>
      </c>
      <c r="D7296" s="98">
        <v>51.680317564042902</v>
      </c>
      <c r="E7296" s="98">
        <v>-1.3151877000158E-2</v>
      </c>
      <c r="F7296" s="98">
        <v>459.75179140662198</v>
      </c>
      <c r="O7296" s="98">
        <v>2</v>
      </c>
      <c r="P7296" s="98">
        <v>2333</v>
      </c>
      <c r="Q7296" s="98">
        <v>136.959207275003</v>
      </c>
      <c r="R7296" s="98">
        <v>47.587749151091401</v>
      </c>
      <c r="S7296" s="98">
        <v>1.2557736447038901E-3</v>
      </c>
      <c r="T7296" s="98">
        <v>-36.153783881388797</v>
      </c>
      <c r="V7296" s="98">
        <v>2</v>
      </c>
      <c r="W7296" s="98">
        <v>1738</v>
      </c>
      <c r="X7296" s="98">
        <v>123.505712548011</v>
      </c>
      <c r="Y7296" s="98">
        <v>25.260200693955401</v>
      </c>
      <c r="Z7296" s="98">
        <v>-2.0798149723470802E-3</v>
      </c>
      <c r="AA7296" s="98">
        <v>65.496355484725001</v>
      </c>
    </row>
    <row r="7297" spans="1:27">
      <c r="A7297" s="98">
        <v>2</v>
      </c>
      <c r="B7297" s="98">
        <v>2797</v>
      </c>
      <c r="C7297" s="98">
        <v>28.3329430003566</v>
      </c>
      <c r="D7297" s="98">
        <v>16.759854501066801</v>
      </c>
      <c r="E7297" s="98">
        <v>-1.29312686953854E-3</v>
      </c>
      <c r="F7297" s="98">
        <v>37.483862407257</v>
      </c>
      <c r="O7297" s="98">
        <v>2</v>
      </c>
      <c r="P7297" s="98">
        <v>2334</v>
      </c>
      <c r="Q7297" s="98">
        <v>29.620007661843601</v>
      </c>
      <c r="R7297" s="98">
        <v>24.871938037327102</v>
      </c>
      <c r="S7297" s="98">
        <v>1.4988112593002001E-3</v>
      </c>
      <c r="T7297" s="98">
        <v>-44.807899117322698</v>
      </c>
      <c r="V7297" s="98">
        <v>2</v>
      </c>
      <c r="W7297" s="98">
        <v>1738</v>
      </c>
      <c r="X7297" s="98">
        <v>40.192305737014202</v>
      </c>
      <c r="Y7297" s="98">
        <v>25.709149838899702</v>
      </c>
      <c r="Z7297" s="98">
        <v>-1.3952008501844199E-3</v>
      </c>
      <c r="AA7297" s="98">
        <v>41.1185260891206</v>
      </c>
    </row>
    <row r="7298" spans="1:27">
      <c r="A7298" s="98">
        <v>2</v>
      </c>
      <c r="B7298" s="98">
        <v>2799</v>
      </c>
      <c r="C7298" s="98">
        <v>121.304464304931</v>
      </c>
      <c r="D7298" s="98">
        <v>6.7623107844922599</v>
      </c>
      <c r="E7298" s="98">
        <v>-1.2490767094331401E-3</v>
      </c>
      <c r="F7298" s="98">
        <v>35.915318532488101</v>
      </c>
      <c r="O7298" s="98">
        <v>2</v>
      </c>
      <c r="P7298" s="98">
        <v>2335</v>
      </c>
      <c r="Q7298" s="98">
        <v>108.320024394142</v>
      </c>
      <c r="R7298" s="98">
        <v>50.014421804184998</v>
      </c>
      <c r="S7298" s="98">
        <v>-1.5574340226565499E-3</v>
      </c>
      <c r="T7298" s="98">
        <v>46.8953461587096</v>
      </c>
      <c r="V7298" s="98">
        <v>2</v>
      </c>
      <c r="W7298" s="98">
        <v>1739</v>
      </c>
      <c r="X7298" s="98">
        <v>140.87905901542101</v>
      </c>
      <c r="Y7298" s="98">
        <v>51.888727089041097</v>
      </c>
      <c r="Z7298" s="98">
        <v>-2.52894280467977E-3</v>
      </c>
      <c r="AA7298" s="98">
        <v>81.488958206441296</v>
      </c>
    </row>
    <row r="7299" spans="1:27">
      <c r="A7299" s="98">
        <v>2</v>
      </c>
      <c r="B7299" s="98">
        <v>2800</v>
      </c>
      <c r="C7299" s="98">
        <v>87.557379033535994</v>
      </c>
      <c r="D7299" s="98">
        <v>7.0269685383160798</v>
      </c>
      <c r="E7299" s="98">
        <v>-1.84204355135248E-3</v>
      </c>
      <c r="F7299" s="98">
        <v>57.029759560810099</v>
      </c>
      <c r="O7299" s="98">
        <v>2</v>
      </c>
      <c r="P7299" s="98">
        <v>2336</v>
      </c>
      <c r="Q7299" s="98">
        <v>133.50305649626301</v>
      </c>
      <c r="R7299" s="98">
        <v>27.427316254102799</v>
      </c>
      <c r="S7299" s="98">
        <v>-1.34975494449471E-3</v>
      </c>
      <c r="T7299" s="98">
        <v>39.500282322642697</v>
      </c>
      <c r="V7299" s="98">
        <v>2</v>
      </c>
      <c r="W7299" s="98">
        <v>1741</v>
      </c>
      <c r="X7299" s="98">
        <v>110.520019951184</v>
      </c>
      <c r="Y7299" s="98">
        <v>5.8477188049912199</v>
      </c>
      <c r="Z7299" s="98">
        <v>-1.7609182379089601E-3</v>
      </c>
      <c r="AA7299" s="98">
        <v>54.141038766469002</v>
      </c>
    </row>
    <row r="7300" spans="1:27">
      <c r="A7300" s="98">
        <v>2</v>
      </c>
      <c r="B7300" s="98">
        <v>2804</v>
      </c>
      <c r="C7300" s="98">
        <v>61.096293678846102</v>
      </c>
      <c r="D7300" s="98">
        <v>36.199791523573801</v>
      </c>
      <c r="E7300" s="98">
        <v>-5.2355576874474003E-3</v>
      </c>
      <c r="F7300" s="98">
        <v>177.86645571303799</v>
      </c>
      <c r="O7300" s="98">
        <v>2</v>
      </c>
      <c r="P7300" s="98">
        <v>2339</v>
      </c>
      <c r="Q7300" s="98">
        <v>132.58581265260199</v>
      </c>
      <c r="R7300" s="98">
        <v>36.2195452780051</v>
      </c>
      <c r="S7300" s="98">
        <v>1.6651226291109901E-3</v>
      </c>
      <c r="T7300" s="98">
        <v>-50.729936172283701</v>
      </c>
      <c r="V7300" s="98">
        <v>2</v>
      </c>
      <c r="W7300" s="98">
        <v>1741</v>
      </c>
      <c r="X7300" s="98">
        <v>130.205620019777</v>
      </c>
      <c r="Y7300" s="98">
        <v>40.042121148111697</v>
      </c>
      <c r="Z7300" s="98">
        <v>-2.7925943528981602E-3</v>
      </c>
      <c r="AA7300" s="98">
        <v>90.877097092696701</v>
      </c>
    </row>
    <row r="7301" spans="1:27">
      <c r="A7301" s="98">
        <v>2</v>
      </c>
      <c r="B7301" s="98">
        <v>2804</v>
      </c>
      <c r="C7301" s="98">
        <v>125.98404149778101</v>
      </c>
      <c r="D7301" s="98">
        <v>8.5937951028214208</v>
      </c>
      <c r="E7301" s="98">
        <v>-1.2814661973872001E-3</v>
      </c>
      <c r="F7301" s="98">
        <v>37.068647664906102</v>
      </c>
      <c r="O7301" s="98">
        <v>2</v>
      </c>
      <c r="P7301" s="98">
        <v>2339</v>
      </c>
      <c r="Q7301" s="98">
        <v>94.424306182891499</v>
      </c>
      <c r="R7301" s="98">
        <v>44.337140955791803</v>
      </c>
      <c r="S7301" s="98">
        <v>-1.3807294236020801E-3</v>
      </c>
      <c r="T7301" s="98">
        <v>40.603225634579999</v>
      </c>
      <c r="V7301" s="98">
        <v>2</v>
      </c>
      <c r="W7301" s="98">
        <v>1742</v>
      </c>
      <c r="X7301" s="98">
        <v>83.432813654031904</v>
      </c>
      <c r="Y7301" s="98">
        <v>26.3918544812995</v>
      </c>
      <c r="Z7301" s="98">
        <v>-2.1178859797727199E-3</v>
      </c>
      <c r="AA7301" s="98">
        <v>66.851992907174505</v>
      </c>
    </row>
    <row r="7302" spans="1:27">
      <c r="A7302" s="98">
        <v>2</v>
      </c>
      <c r="B7302" s="98">
        <v>2805</v>
      </c>
      <c r="C7302" s="98">
        <v>62.114794310112501</v>
      </c>
      <c r="D7302" s="98">
        <v>13.568447062714</v>
      </c>
      <c r="E7302" s="98">
        <v>-1.71967029899576E-3</v>
      </c>
      <c r="F7302" s="98">
        <v>52.672276751204201</v>
      </c>
      <c r="O7302" s="98">
        <v>2</v>
      </c>
      <c r="P7302" s="98">
        <v>2344</v>
      </c>
      <c r="Q7302" s="98">
        <v>122.68486913121301</v>
      </c>
      <c r="R7302" s="98">
        <v>40.194748327191</v>
      </c>
      <c r="S7302" s="98">
        <v>-1.7963303374806E-3</v>
      </c>
      <c r="T7302" s="98">
        <v>55.401997449545298</v>
      </c>
      <c r="V7302" s="98">
        <v>2</v>
      </c>
      <c r="W7302" s="98">
        <v>1742</v>
      </c>
      <c r="X7302" s="98">
        <v>130.45503496302001</v>
      </c>
      <c r="Y7302" s="98">
        <v>10.3768411262256</v>
      </c>
      <c r="Z7302" s="98">
        <v>-1.20756643404081E-3</v>
      </c>
      <c r="AA7302" s="98">
        <v>34.4372152054898</v>
      </c>
    </row>
    <row r="7303" spans="1:27">
      <c r="A7303" s="98">
        <v>2</v>
      </c>
      <c r="B7303" s="98">
        <v>2806</v>
      </c>
      <c r="C7303" s="98">
        <v>13.268446495388201</v>
      </c>
      <c r="D7303" s="98">
        <v>22.608584125973</v>
      </c>
      <c r="E7303" s="98">
        <v>-1.3895222242278401E-3</v>
      </c>
      <c r="F7303" s="98">
        <v>40.916320831750497</v>
      </c>
      <c r="O7303" s="98">
        <v>2</v>
      </c>
      <c r="P7303" s="98">
        <v>2344</v>
      </c>
      <c r="Q7303" s="98">
        <v>105.147875999093</v>
      </c>
      <c r="R7303" s="98">
        <v>44.445180291255802</v>
      </c>
      <c r="S7303" s="98">
        <v>2.0579403278162501E-3</v>
      </c>
      <c r="T7303" s="98">
        <v>-64.717440275121206</v>
      </c>
      <c r="V7303" s="98">
        <v>2</v>
      </c>
      <c r="W7303" s="98">
        <v>1743</v>
      </c>
      <c r="X7303" s="98">
        <v>68.583548739283003</v>
      </c>
      <c r="Y7303" s="98">
        <v>51.848602277679802</v>
      </c>
      <c r="Z7303" s="98">
        <v>-2.90693697272759E-3</v>
      </c>
      <c r="AA7303" s="98">
        <v>94.948624086681306</v>
      </c>
    </row>
    <row r="7304" spans="1:27">
      <c r="A7304" s="98">
        <v>2</v>
      </c>
      <c r="B7304" s="98">
        <v>2807</v>
      </c>
      <c r="C7304" s="98">
        <v>20.060252158254102</v>
      </c>
      <c r="D7304" s="98">
        <v>33.154196829325997</v>
      </c>
      <c r="E7304" s="98">
        <v>1.05390935064262E-3</v>
      </c>
      <c r="F7304" s="98">
        <v>-28.965773639729399</v>
      </c>
      <c r="O7304" s="98">
        <v>2</v>
      </c>
      <c r="P7304" s="98">
        <v>2345</v>
      </c>
      <c r="Q7304" s="98">
        <v>52.837935429149603</v>
      </c>
      <c r="R7304" s="98">
        <v>22.127723821850601</v>
      </c>
      <c r="S7304" s="98">
        <v>-1.97741750078683E-3</v>
      </c>
      <c r="T7304" s="98">
        <v>61.850172895981999</v>
      </c>
      <c r="V7304" s="98">
        <v>2</v>
      </c>
      <c r="W7304" s="98">
        <v>1744</v>
      </c>
      <c r="X7304" s="98">
        <v>132.14083350529299</v>
      </c>
      <c r="Y7304" s="98">
        <v>21.4574220354218</v>
      </c>
      <c r="Z7304" s="98">
        <v>-2.2529266632922299E-3</v>
      </c>
      <c r="AA7304" s="98">
        <v>71.660539265968595</v>
      </c>
    </row>
    <row r="7305" spans="1:27">
      <c r="A7305" s="98">
        <v>2</v>
      </c>
      <c r="B7305" s="98">
        <v>2808</v>
      </c>
      <c r="C7305" s="98">
        <v>143.51976946989799</v>
      </c>
      <c r="D7305" s="98">
        <v>37.186588698635198</v>
      </c>
      <c r="E7305" s="98">
        <v>-1.9475961682244301E-3</v>
      </c>
      <c r="F7305" s="98">
        <v>60.788290977362898</v>
      </c>
      <c r="O7305" s="98">
        <v>2</v>
      </c>
      <c r="P7305" s="98">
        <v>2345</v>
      </c>
      <c r="Q7305" s="98">
        <v>68.472814714482695</v>
      </c>
      <c r="R7305" s="98">
        <v>7.2421845046589501</v>
      </c>
      <c r="S7305" s="98">
        <v>-1.1901374950667801E-3</v>
      </c>
      <c r="T7305" s="98">
        <v>33.816603262059402</v>
      </c>
      <c r="V7305" s="98">
        <v>2</v>
      </c>
      <c r="W7305" s="98">
        <v>1744</v>
      </c>
      <c r="X7305" s="98">
        <v>89.551003865772898</v>
      </c>
      <c r="Y7305" s="98">
        <v>15.7577256978956</v>
      </c>
      <c r="Z7305" s="98">
        <v>-1.67441045937506E-3</v>
      </c>
      <c r="AA7305" s="98">
        <v>51.060658449699702</v>
      </c>
    </row>
    <row r="7306" spans="1:27">
      <c r="A7306" s="98">
        <v>2</v>
      </c>
      <c r="B7306" s="98">
        <v>2809</v>
      </c>
      <c r="C7306" s="98">
        <v>121.383705773508</v>
      </c>
      <c r="D7306" s="98">
        <v>21.927710833576501</v>
      </c>
      <c r="E7306" s="98">
        <v>1.9744593113935902E-3</v>
      </c>
      <c r="F7306" s="98">
        <v>-61.744837300332101</v>
      </c>
      <c r="O7306" s="98">
        <v>2</v>
      </c>
      <c r="P7306" s="98">
        <v>2345</v>
      </c>
      <c r="Q7306" s="98">
        <v>9.2995482556891602</v>
      </c>
      <c r="R7306" s="98">
        <v>13.6463046917616</v>
      </c>
      <c r="S7306" s="98">
        <v>-1.3952617417474799E-3</v>
      </c>
      <c r="T7306" s="98">
        <v>41.120694323879199</v>
      </c>
      <c r="V7306" s="98">
        <v>2</v>
      </c>
      <c r="W7306" s="98">
        <v>1744</v>
      </c>
      <c r="X7306" s="98">
        <v>112.29292188648699</v>
      </c>
      <c r="Y7306" s="98">
        <v>42.1244521949437</v>
      </c>
      <c r="Z7306" s="98">
        <v>-2.7395265613515299E-3</v>
      </c>
      <c r="AA7306" s="98">
        <v>88.987452215610901</v>
      </c>
    </row>
    <row r="7307" spans="1:27">
      <c r="A7307" s="98">
        <v>2</v>
      </c>
      <c r="B7307" s="98">
        <v>2810</v>
      </c>
      <c r="C7307" s="98">
        <v>33.880065846132503</v>
      </c>
      <c r="D7307" s="98">
        <v>26.276009587649099</v>
      </c>
      <c r="E7307" s="98">
        <v>-1.79503876590369E-3</v>
      </c>
      <c r="F7307" s="98">
        <v>55.356006999545897</v>
      </c>
      <c r="O7307" s="98">
        <v>2</v>
      </c>
      <c r="P7307" s="98">
        <v>2346</v>
      </c>
      <c r="Q7307" s="98">
        <v>140.10137135637899</v>
      </c>
      <c r="R7307" s="98">
        <v>14.3088840410253</v>
      </c>
      <c r="S7307" s="98">
        <v>1.5579760820121399E-3</v>
      </c>
      <c r="T7307" s="98">
        <v>-46.914647879292097</v>
      </c>
      <c r="V7307" s="98">
        <v>2</v>
      </c>
      <c r="W7307" s="98">
        <v>1746</v>
      </c>
      <c r="X7307" s="98">
        <v>134.34375792417799</v>
      </c>
      <c r="Y7307" s="98">
        <v>27.3482280184136</v>
      </c>
      <c r="Z7307" s="98">
        <v>-2.1747142754020002E-3</v>
      </c>
      <c r="AA7307" s="98">
        <v>68.875542306531202</v>
      </c>
    </row>
    <row r="7308" spans="1:27">
      <c r="A7308" s="98">
        <v>2</v>
      </c>
      <c r="B7308" s="98">
        <v>2814</v>
      </c>
      <c r="C7308" s="98">
        <v>140.32761353321001</v>
      </c>
      <c r="D7308" s="98">
        <v>41.088249680490598</v>
      </c>
      <c r="E7308" s="98">
        <v>-1.27284414274818E-3</v>
      </c>
      <c r="F7308" s="98">
        <v>36.761632413211302</v>
      </c>
      <c r="O7308" s="98">
        <v>2</v>
      </c>
      <c r="P7308" s="98">
        <v>2347</v>
      </c>
      <c r="Q7308" s="98">
        <v>108.01121715704799</v>
      </c>
      <c r="R7308" s="98">
        <v>45.3576101225052</v>
      </c>
      <c r="S7308" s="98">
        <v>-2.6313888471728602E-3</v>
      </c>
      <c r="T7308" s="98">
        <v>85.1368703153273</v>
      </c>
      <c r="V7308" s="98">
        <v>2</v>
      </c>
      <c r="W7308" s="98">
        <v>1747</v>
      </c>
      <c r="X7308" s="98">
        <v>88.144119154866303</v>
      </c>
      <c r="Y7308" s="98">
        <v>42.6228642977619</v>
      </c>
      <c r="Z7308" s="98">
        <v>-2.7701289808657E-3</v>
      </c>
      <c r="AA7308" s="98">
        <v>90.077147180786895</v>
      </c>
    </row>
    <row r="7309" spans="1:27">
      <c r="A7309" s="98">
        <v>2</v>
      </c>
      <c r="B7309" s="98">
        <v>2819</v>
      </c>
      <c r="C7309" s="98">
        <v>89.332532417044604</v>
      </c>
      <c r="D7309" s="98">
        <v>8.3817745943168305</v>
      </c>
      <c r="E7309" s="98">
        <v>-2.1402932187957898E-3</v>
      </c>
      <c r="F7309" s="98">
        <v>67.649872811266107</v>
      </c>
      <c r="O7309" s="98">
        <v>2</v>
      </c>
      <c r="P7309" s="98">
        <v>2347</v>
      </c>
      <c r="Q7309" s="98">
        <v>93.600655740870295</v>
      </c>
      <c r="R7309" s="98">
        <v>23.0294074946042</v>
      </c>
      <c r="S7309" s="98">
        <v>1.7923816589810299E-3</v>
      </c>
      <c r="T7309" s="98">
        <v>-55.261392387971803</v>
      </c>
      <c r="V7309" s="98">
        <v>2</v>
      </c>
      <c r="W7309" s="98">
        <v>1748</v>
      </c>
      <c r="X7309" s="98">
        <v>64.507561345535294</v>
      </c>
      <c r="Y7309" s="98">
        <v>45.023153703644702</v>
      </c>
      <c r="Z7309" s="98">
        <v>-1.5472859540089201E-3</v>
      </c>
      <c r="AA7309" s="98">
        <v>46.533992400178597</v>
      </c>
    </row>
    <row r="7310" spans="1:27">
      <c r="A7310" s="98">
        <v>2</v>
      </c>
      <c r="B7310" s="98">
        <v>2819</v>
      </c>
      <c r="C7310" s="98">
        <v>119.783674539953</v>
      </c>
      <c r="D7310" s="98">
        <v>41.084678021030001</v>
      </c>
      <c r="E7310" s="98">
        <v>-1.48425275608033E-3</v>
      </c>
      <c r="F7310" s="98">
        <v>44.289498026459903</v>
      </c>
      <c r="O7310" s="98">
        <v>2</v>
      </c>
      <c r="P7310" s="98">
        <v>2352</v>
      </c>
      <c r="Q7310" s="98">
        <v>89.730977043459603</v>
      </c>
      <c r="R7310" s="98">
        <v>44.595263105417303</v>
      </c>
      <c r="S7310" s="98">
        <v>-1.45533526905154E-3</v>
      </c>
      <c r="T7310" s="98">
        <v>43.259800358070201</v>
      </c>
      <c r="V7310" s="98">
        <v>2</v>
      </c>
      <c r="W7310" s="98">
        <v>1748</v>
      </c>
      <c r="X7310" s="98">
        <v>128.072534188281</v>
      </c>
      <c r="Y7310" s="98">
        <v>15.5677787046153</v>
      </c>
      <c r="Z7310" s="98">
        <v>-1.21340055144263E-3</v>
      </c>
      <c r="AA7310" s="98">
        <v>34.644957222622203</v>
      </c>
    </row>
    <row r="7311" spans="1:27">
      <c r="A7311" s="98">
        <v>2</v>
      </c>
      <c r="B7311" s="98">
        <v>2819</v>
      </c>
      <c r="C7311" s="98">
        <v>47.736116556577798</v>
      </c>
      <c r="D7311" s="98">
        <v>9.2774802280033999</v>
      </c>
      <c r="E7311" s="98">
        <v>-1.46363402476946E-3</v>
      </c>
      <c r="F7311" s="98">
        <v>43.555303539407298</v>
      </c>
      <c r="O7311" s="98">
        <v>2</v>
      </c>
      <c r="P7311" s="98">
        <v>2354</v>
      </c>
      <c r="Q7311" s="98">
        <v>70.844369640708095</v>
      </c>
      <c r="R7311" s="98">
        <v>10.718163578483599</v>
      </c>
      <c r="S7311" s="98">
        <v>-1.6648199401144599E-3</v>
      </c>
      <c r="T7311" s="98">
        <v>50.719157982821301</v>
      </c>
      <c r="V7311" s="98">
        <v>2</v>
      </c>
      <c r="W7311" s="98">
        <v>1749</v>
      </c>
      <c r="X7311" s="98">
        <v>112.978659923202</v>
      </c>
      <c r="Y7311" s="98">
        <v>34.729420349332401</v>
      </c>
      <c r="Z7311" s="98">
        <v>1.61955831013452E-3</v>
      </c>
      <c r="AA7311" s="98">
        <v>-49.1074759299701</v>
      </c>
    </row>
    <row r="7312" spans="1:27">
      <c r="A7312" s="98">
        <v>2</v>
      </c>
      <c r="B7312" s="98">
        <v>2822</v>
      </c>
      <c r="C7312" s="98">
        <v>90.111654431744697</v>
      </c>
      <c r="D7312" s="98">
        <v>36.056639865824302</v>
      </c>
      <c r="E7312" s="98">
        <v>-1.4360641413358401E-3</v>
      </c>
      <c r="F7312" s="98">
        <v>42.573591516467197</v>
      </c>
      <c r="O7312" s="98">
        <v>2</v>
      </c>
      <c r="P7312" s="98">
        <v>2355</v>
      </c>
      <c r="Q7312" s="98">
        <v>141.98997201630999</v>
      </c>
      <c r="R7312" s="98">
        <v>46.036726856701499</v>
      </c>
      <c r="S7312" s="98">
        <v>-1.2432342348604301E-2</v>
      </c>
      <c r="T7312" s="98">
        <v>434.130507223363</v>
      </c>
      <c r="V7312" s="98">
        <v>2</v>
      </c>
      <c r="W7312" s="98">
        <v>1751</v>
      </c>
      <c r="X7312" s="98">
        <v>20.723592622164901</v>
      </c>
      <c r="Y7312" s="98">
        <v>5.8028781807119598</v>
      </c>
      <c r="Z7312" s="98">
        <v>-1.6427260922282801E-3</v>
      </c>
      <c r="AA7312" s="98">
        <v>49.932437351408701</v>
      </c>
    </row>
    <row r="7313" spans="1:27">
      <c r="A7313" s="98">
        <v>2</v>
      </c>
      <c r="B7313" s="98">
        <v>2823</v>
      </c>
      <c r="C7313" s="98">
        <v>126.95986276334401</v>
      </c>
      <c r="D7313" s="98">
        <v>23.282075682179698</v>
      </c>
      <c r="E7313" s="98">
        <v>-1.72568781723646E-3</v>
      </c>
      <c r="F7313" s="98">
        <v>52.886549329446403</v>
      </c>
      <c r="O7313" s="98">
        <v>2</v>
      </c>
      <c r="P7313" s="98">
        <v>2355</v>
      </c>
      <c r="Q7313" s="98">
        <v>132.262573537995</v>
      </c>
      <c r="R7313" s="98">
        <v>13.6866091016207</v>
      </c>
      <c r="S7313" s="98">
        <v>-1.79582016936873E-3</v>
      </c>
      <c r="T7313" s="98">
        <v>55.383831316549099</v>
      </c>
      <c r="V7313" s="98">
        <v>2</v>
      </c>
      <c r="W7313" s="98">
        <v>1752</v>
      </c>
      <c r="X7313" s="98">
        <v>119.7101286803</v>
      </c>
      <c r="Y7313" s="98">
        <v>6.00651819714429</v>
      </c>
      <c r="Z7313" s="98">
        <v>-3.02713980129064E-3</v>
      </c>
      <c r="AA7313" s="98">
        <v>99.228822161360796</v>
      </c>
    </row>
    <row r="7314" spans="1:27">
      <c r="A7314" s="98">
        <v>2</v>
      </c>
      <c r="B7314" s="98">
        <v>2824</v>
      </c>
      <c r="C7314" s="98">
        <v>16.115235473584399</v>
      </c>
      <c r="D7314" s="98">
        <v>29.196105000787</v>
      </c>
      <c r="E7314" s="98">
        <v>-1.3457080848021301E-3</v>
      </c>
      <c r="F7314" s="98">
        <v>39.356181212279999</v>
      </c>
      <c r="O7314" s="98">
        <v>2</v>
      </c>
      <c r="P7314" s="98">
        <v>2357</v>
      </c>
      <c r="Q7314" s="98">
        <v>114.633121095177</v>
      </c>
      <c r="R7314" s="98">
        <v>52.688265562080602</v>
      </c>
      <c r="S7314" s="98">
        <v>-1.4226363165217E-3</v>
      </c>
      <c r="T7314" s="98">
        <v>42.095451770475698</v>
      </c>
      <c r="V7314" s="98">
        <v>2</v>
      </c>
      <c r="W7314" s="98">
        <v>1754</v>
      </c>
      <c r="X7314" s="98">
        <v>113.096601351118</v>
      </c>
      <c r="Y7314" s="98">
        <v>51.9291502360254</v>
      </c>
      <c r="Z7314" s="98">
        <v>-1.4483307361162899E-3</v>
      </c>
      <c r="AA7314" s="98">
        <v>43.010382031214903</v>
      </c>
    </row>
    <row r="7315" spans="1:27">
      <c r="A7315" s="98">
        <v>2</v>
      </c>
      <c r="B7315" s="98">
        <v>2834</v>
      </c>
      <c r="C7315" s="98">
        <v>67.8388248357642</v>
      </c>
      <c r="D7315" s="98">
        <v>26.979301788185602</v>
      </c>
      <c r="E7315" s="98">
        <v>-3.7581212153017102E-3</v>
      </c>
      <c r="F7315" s="98">
        <v>125.257704162549</v>
      </c>
      <c r="O7315" s="98">
        <v>2</v>
      </c>
      <c r="P7315" s="98">
        <v>2359</v>
      </c>
      <c r="Q7315" s="98">
        <v>126.583554026036</v>
      </c>
      <c r="R7315" s="98">
        <v>32.193930459662297</v>
      </c>
      <c r="S7315" s="98">
        <v>-1.40472300443182E-3</v>
      </c>
      <c r="T7315" s="98">
        <v>41.457592205648403</v>
      </c>
      <c r="V7315" s="98">
        <v>2</v>
      </c>
      <c r="W7315" s="98">
        <v>1756</v>
      </c>
      <c r="X7315" s="98">
        <v>121.884170625617</v>
      </c>
      <c r="Y7315" s="98">
        <v>29.199558648059298</v>
      </c>
      <c r="Z7315" s="98">
        <v>-1.8824139171591801E-3</v>
      </c>
      <c r="AA7315" s="98">
        <v>58.4672728378738</v>
      </c>
    </row>
    <row r="7316" spans="1:27">
      <c r="A7316" s="98">
        <v>2</v>
      </c>
      <c r="B7316" s="98">
        <v>2838</v>
      </c>
      <c r="C7316" s="98">
        <v>102.351834447287</v>
      </c>
      <c r="D7316" s="98">
        <v>22.622574561679102</v>
      </c>
      <c r="E7316" s="98">
        <v>-3.0402284567343598E-3</v>
      </c>
      <c r="F7316" s="98">
        <v>99.694884719955198</v>
      </c>
      <c r="O7316" s="98">
        <v>2</v>
      </c>
      <c r="P7316" s="98">
        <v>2361</v>
      </c>
      <c r="Q7316" s="98">
        <v>106.411756362041</v>
      </c>
      <c r="R7316" s="98">
        <v>36.012050681610198</v>
      </c>
      <c r="S7316" s="98">
        <v>-1.2718678911384799E-3</v>
      </c>
      <c r="T7316" s="98">
        <v>36.726869917934103</v>
      </c>
      <c r="V7316" s="98">
        <v>2</v>
      </c>
      <c r="W7316" s="98">
        <v>1760</v>
      </c>
      <c r="X7316" s="98">
        <v>34.771843307465502</v>
      </c>
      <c r="Y7316" s="98">
        <v>20.850957297797699</v>
      </c>
      <c r="Z7316" s="98">
        <v>-2.6251555824953702E-3</v>
      </c>
      <c r="AA7316" s="98">
        <v>84.914915409685406</v>
      </c>
    </row>
    <row r="7317" spans="1:27">
      <c r="A7317" s="98">
        <v>2</v>
      </c>
      <c r="B7317" s="98">
        <v>2838</v>
      </c>
      <c r="C7317" s="98">
        <v>116.84026592308101</v>
      </c>
      <c r="D7317" s="98">
        <v>35.352094836980498</v>
      </c>
      <c r="E7317" s="98">
        <v>-4.2141821118047498E-3</v>
      </c>
      <c r="F7317" s="98">
        <v>141.49718034197301</v>
      </c>
      <c r="O7317" s="98">
        <v>2</v>
      </c>
      <c r="P7317" s="98">
        <v>2362</v>
      </c>
      <c r="Q7317" s="98">
        <v>50.084471437658401</v>
      </c>
      <c r="R7317" s="98">
        <v>24.332632033656399</v>
      </c>
      <c r="S7317" s="98">
        <v>-2.0354914332975701E-2</v>
      </c>
      <c r="T7317" s="98">
        <v>716.23848886898998</v>
      </c>
      <c r="V7317" s="98">
        <v>2</v>
      </c>
      <c r="W7317" s="98">
        <v>1760</v>
      </c>
      <c r="X7317" s="98">
        <v>77.670113822730798</v>
      </c>
      <c r="Y7317" s="98">
        <v>39.573313926169803</v>
      </c>
      <c r="Z7317" s="98">
        <v>-2.3552148935394599E-3</v>
      </c>
      <c r="AA7317" s="98">
        <v>75.302831975719002</v>
      </c>
    </row>
    <row r="7318" spans="1:27">
      <c r="A7318" s="98">
        <v>2</v>
      </c>
      <c r="B7318" s="98">
        <v>2839</v>
      </c>
      <c r="C7318" s="98">
        <v>122.032734631257</v>
      </c>
      <c r="D7318" s="98">
        <v>20.416491201516401</v>
      </c>
      <c r="E7318" s="98">
        <v>-2.2563435315555301E-3</v>
      </c>
      <c r="F7318" s="98">
        <v>71.782207558943497</v>
      </c>
      <c r="O7318" s="98">
        <v>2</v>
      </c>
      <c r="P7318" s="98">
        <v>2363</v>
      </c>
      <c r="Q7318" s="98">
        <v>108.479852548224</v>
      </c>
      <c r="R7318" s="98">
        <v>26.541606555809299</v>
      </c>
      <c r="S7318" s="98">
        <v>-1.58814198820619E-3</v>
      </c>
      <c r="T7318" s="98">
        <v>47.988799420950599</v>
      </c>
      <c r="V7318" s="98">
        <v>2</v>
      </c>
      <c r="W7318" s="98">
        <v>1761</v>
      </c>
      <c r="X7318" s="98">
        <v>23.638406235974401</v>
      </c>
      <c r="Y7318" s="98">
        <v>45.913337329513602</v>
      </c>
      <c r="Z7318" s="98">
        <v>-1.5319256442004601E-3</v>
      </c>
      <c r="AA7318" s="98">
        <v>45.987040475214798</v>
      </c>
    </row>
    <row r="7319" spans="1:27">
      <c r="A7319" s="98">
        <v>2</v>
      </c>
      <c r="B7319" s="98">
        <v>2840</v>
      </c>
      <c r="C7319" s="98">
        <v>52.575765493295997</v>
      </c>
      <c r="D7319" s="98">
        <v>13.9338641383075</v>
      </c>
      <c r="E7319" s="98">
        <v>-1.3708284776763899E-3</v>
      </c>
      <c r="F7319" s="98">
        <v>40.250671454322699</v>
      </c>
      <c r="O7319" s="98">
        <v>2</v>
      </c>
      <c r="P7319" s="98">
        <v>2365</v>
      </c>
      <c r="Q7319" s="98">
        <v>30.7298369424356</v>
      </c>
      <c r="R7319" s="98">
        <v>22.095636720022199</v>
      </c>
      <c r="S7319" s="98">
        <v>-1.6879565871792299E-3</v>
      </c>
      <c r="T7319" s="98">
        <v>51.5430107440664</v>
      </c>
      <c r="V7319" s="98">
        <v>2</v>
      </c>
      <c r="W7319" s="98">
        <v>1763</v>
      </c>
      <c r="X7319" s="98">
        <v>83.418601920295501</v>
      </c>
      <c r="Y7319" s="98">
        <v>26.4617352770784</v>
      </c>
      <c r="Z7319" s="98">
        <v>1.84359355526275E-3</v>
      </c>
      <c r="AA7319" s="98">
        <v>-57.084952303209</v>
      </c>
    </row>
    <row r="7320" spans="1:27">
      <c r="A7320" s="98">
        <v>2</v>
      </c>
      <c r="B7320" s="98">
        <v>2842</v>
      </c>
      <c r="C7320" s="98">
        <v>5.2816776879186804</v>
      </c>
      <c r="D7320" s="98">
        <v>42.106612378075198</v>
      </c>
      <c r="E7320" s="98">
        <v>-1.43463051315223E-3</v>
      </c>
      <c r="F7320" s="98">
        <v>42.522542696197199</v>
      </c>
      <c r="O7320" s="98">
        <v>2</v>
      </c>
      <c r="P7320" s="98">
        <v>2367</v>
      </c>
      <c r="Q7320" s="98">
        <v>49.982055270204498</v>
      </c>
      <c r="R7320" s="98">
        <v>44.759618207325303</v>
      </c>
      <c r="S7320" s="98">
        <v>-1.5222403383108E-3</v>
      </c>
      <c r="T7320" s="98">
        <v>45.642164833625003</v>
      </c>
      <c r="V7320" s="98">
        <v>2</v>
      </c>
      <c r="W7320" s="98">
        <v>1765</v>
      </c>
      <c r="X7320" s="98">
        <v>21.5090342314585</v>
      </c>
      <c r="Y7320" s="98">
        <v>22.986166499084</v>
      </c>
      <c r="Z7320" s="98">
        <v>-2.66252174486539E-3</v>
      </c>
      <c r="AA7320" s="98">
        <v>86.245454617009102</v>
      </c>
    </row>
    <row r="7321" spans="1:27">
      <c r="A7321" s="98">
        <v>2</v>
      </c>
      <c r="B7321" s="98">
        <v>2846</v>
      </c>
      <c r="C7321" s="98">
        <v>107.773244360256</v>
      </c>
      <c r="D7321" s="98">
        <v>51.717384332197902</v>
      </c>
      <c r="E7321" s="98">
        <v>1.1706688187631001E-2</v>
      </c>
      <c r="F7321" s="98">
        <v>-408.29131874659498</v>
      </c>
      <c r="O7321" s="98">
        <v>2</v>
      </c>
      <c r="P7321" s="98">
        <v>2368</v>
      </c>
      <c r="Q7321" s="98">
        <v>8.4503412607700508</v>
      </c>
      <c r="R7321" s="98">
        <v>16.2949486253648</v>
      </c>
      <c r="S7321" s="98">
        <v>-1.3801536315563301E-3</v>
      </c>
      <c r="T7321" s="98">
        <v>40.582722755944701</v>
      </c>
      <c r="V7321" s="98">
        <v>2</v>
      </c>
      <c r="W7321" s="98">
        <v>1766</v>
      </c>
      <c r="X7321" s="98">
        <v>13.0886210008329</v>
      </c>
      <c r="Y7321" s="98">
        <v>20.301147737367799</v>
      </c>
      <c r="Z7321" s="98">
        <v>-2.2940018334121899E-3</v>
      </c>
      <c r="AA7321" s="98">
        <v>73.123149307398407</v>
      </c>
    </row>
    <row r="7322" spans="1:27">
      <c r="A7322" s="98">
        <v>2</v>
      </c>
      <c r="B7322" s="98">
        <v>2847</v>
      </c>
      <c r="C7322" s="98">
        <v>133.13728626681799</v>
      </c>
      <c r="D7322" s="98">
        <v>39.750949073731903</v>
      </c>
      <c r="E7322" s="98">
        <v>2.7879657329235798E-3</v>
      </c>
      <c r="F7322" s="98">
        <v>-90.712280585960301</v>
      </c>
      <c r="O7322" s="98">
        <v>2</v>
      </c>
      <c r="P7322" s="98">
        <v>2368</v>
      </c>
      <c r="Q7322" s="98">
        <v>124.531794096768</v>
      </c>
      <c r="R7322" s="98">
        <v>29.759435968116701</v>
      </c>
      <c r="S7322" s="98">
        <v>-1.8067928052631699E-3</v>
      </c>
      <c r="T7322" s="98">
        <v>55.774546373681801</v>
      </c>
      <c r="V7322" s="98">
        <v>2</v>
      </c>
      <c r="W7322" s="98">
        <v>1773</v>
      </c>
      <c r="X7322" s="98">
        <v>126.902694904683</v>
      </c>
      <c r="Y7322" s="98">
        <v>18.443549361326401</v>
      </c>
      <c r="Z7322" s="98">
        <v>-2.9908385280996101E-3</v>
      </c>
      <c r="AA7322" s="98">
        <v>97.936201667499901</v>
      </c>
    </row>
    <row r="7323" spans="1:27">
      <c r="A7323" s="98">
        <v>2</v>
      </c>
      <c r="B7323" s="98">
        <v>2848</v>
      </c>
      <c r="C7323" s="98">
        <v>75.400728701257506</v>
      </c>
      <c r="D7323" s="98">
        <v>25.492497998718299</v>
      </c>
      <c r="E7323" s="98">
        <v>-1.81635911488877E-3</v>
      </c>
      <c r="F7323" s="98">
        <v>56.115184780703899</v>
      </c>
      <c r="O7323" s="98">
        <v>2</v>
      </c>
      <c r="P7323" s="98">
        <v>2368</v>
      </c>
      <c r="Q7323" s="98">
        <v>131.79586002490399</v>
      </c>
      <c r="R7323" s="98">
        <v>6.6280236140378603</v>
      </c>
      <c r="S7323" s="98">
        <v>-1.80382114920399E-3</v>
      </c>
      <c r="T7323" s="98">
        <v>55.668731255226099</v>
      </c>
      <c r="V7323" s="98">
        <v>2</v>
      </c>
      <c r="W7323" s="98">
        <v>1773</v>
      </c>
      <c r="X7323" s="98">
        <v>117.01878272800001</v>
      </c>
      <c r="Y7323" s="98">
        <v>51.838727793882001</v>
      </c>
      <c r="Z7323" s="98">
        <v>-1.6868077073280601E-3</v>
      </c>
      <c r="AA7323" s="98">
        <v>51.502101279740302</v>
      </c>
    </row>
    <row r="7324" spans="1:27">
      <c r="A7324" s="98">
        <v>2</v>
      </c>
      <c r="B7324" s="98">
        <v>2848</v>
      </c>
      <c r="C7324" s="98">
        <v>90.126478919321201</v>
      </c>
      <c r="D7324" s="98">
        <v>44.811364316143099</v>
      </c>
      <c r="E7324" s="98">
        <v>-1.5749022937211999E-3</v>
      </c>
      <c r="F7324" s="98">
        <v>47.517358644378199</v>
      </c>
      <c r="O7324" s="98">
        <v>2</v>
      </c>
      <c r="P7324" s="98">
        <v>2369</v>
      </c>
      <c r="Q7324" s="98">
        <v>65.977514954904905</v>
      </c>
      <c r="R7324" s="98">
        <v>33.586492598450299</v>
      </c>
      <c r="S7324" s="98">
        <v>-1.5968516876761201E-3</v>
      </c>
      <c r="T7324" s="98">
        <v>48.2989355412723</v>
      </c>
      <c r="V7324" s="98">
        <v>2</v>
      </c>
      <c r="W7324" s="98">
        <v>1776</v>
      </c>
      <c r="X7324" s="98">
        <v>86.988121173241893</v>
      </c>
      <c r="Y7324" s="98">
        <v>10.861014326366501</v>
      </c>
      <c r="Z7324" s="98">
        <v>-4.8837435464195098E-3</v>
      </c>
      <c r="AA7324" s="98">
        <v>165.33901166638799</v>
      </c>
    </row>
    <row r="7325" spans="1:27">
      <c r="A7325" s="98">
        <v>2</v>
      </c>
      <c r="B7325" s="98">
        <v>2853</v>
      </c>
      <c r="C7325" s="98">
        <v>143.792944797817</v>
      </c>
      <c r="D7325" s="98">
        <v>52.150641242082003</v>
      </c>
      <c r="E7325" s="98">
        <v>-2.7654792079571601E-3</v>
      </c>
      <c r="F7325" s="98">
        <v>89.911577457605404</v>
      </c>
      <c r="O7325" s="98">
        <v>2</v>
      </c>
      <c r="P7325" s="98">
        <v>2369</v>
      </c>
      <c r="Q7325" s="98">
        <v>31.760404736580998</v>
      </c>
      <c r="R7325" s="98">
        <v>38.320370346908597</v>
      </c>
      <c r="S7325" s="98">
        <v>1.5632223827975E-3</v>
      </c>
      <c r="T7325" s="98">
        <v>-47.101458845299398</v>
      </c>
      <c r="V7325" s="98">
        <v>2</v>
      </c>
      <c r="W7325" s="98">
        <v>1777</v>
      </c>
      <c r="X7325" s="98">
        <v>19.428769904320301</v>
      </c>
      <c r="Y7325" s="98">
        <v>17.651758187046301</v>
      </c>
      <c r="Z7325" s="98">
        <v>-1.54084070108565E-3</v>
      </c>
      <c r="AA7325" s="98">
        <v>46.304488989295599</v>
      </c>
    </row>
    <row r="7326" spans="1:27">
      <c r="A7326" s="98">
        <v>2</v>
      </c>
      <c r="B7326" s="98">
        <v>2854</v>
      </c>
      <c r="C7326" s="98">
        <v>51.219706217584601</v>
      </c>
      <c r="D7326" s="98">
        <v>15.157790124475699</v>
      </c>
      <c r="E7326" s="98">
        <v>1.42729666437206E-3</v>
      </c>
      <c r="F7326" s="98">
        <v>-42.261398047571497</v>
      </c>
      <c r="O7326" s="98">
        <v>2</v>
      </c>
      <c r="P7326" s="98">
        <v>2370</v>
      </c>
      <c r="Q7326" s="98">
        <v>131.86859668663101</v>
      </c>
      <c r="R7326" s="98">
        <v>39.752078663578402</v>
      </c>
      <c r="S7326" s="98">
        <v>1.32757405189013E-3</v>
      </c>
      <c r="T7326" s="98">
        <v>-38.710462191488197</v>
      </c>
      <c r="V7326" s="98">
        <v>2</v>
      </c>
      <c r="W7326" s="98">
        <v>1778</v>
      </c>
      <c r="X7326" s="98">
        <v>112.80356932670701</v>
      </c>
      <c r="Y7326" s="98">
        <v>46.280375286849598</v>
      </c>
      <c r="Z7326" s="98">
        <v>-6.1925338247038704E-3</v>
      </c>
      <c r="AA7326" s="98">
        <v>211.94258744109499</v>
      </c>
    </row>
    <row r="7327" spans="1:27">
      <c r="A7327" s="98">
        <v>2</v>
      </c>
      <c r="B7327" s="98">
        <v>2854</v>
      </c>
      <c r="C7327" s="98">
        <v>70.097056545688901</v>
      </c>
      <c r="D7327" s="98">
        <v>33.450827608938297</v>
      </c>
      <c r="E7327" s="98">
        <v>-1.4817355929896601E-3</v>
      </c>
      <c r="F7327" s="98">
        <v>44.199866553198</v>
      </c>
      <c r="O7327" s="98">
        <v>2</v>
      </c>
      <c r="P7327" s="98">
        <v>2375</v>
      </c>
      <c r="Q7327" s="98">
        <v>124.119553602835</v>
      </c>
      <c r="R7327" s="98">
        <v>20.109418049931101</v>
      </c>
      <c r="S7327" s="98">
        <v>-1.62355171632454E-3</v>
      </c>
      <c r="T7327" s="98">
        <v>49.249673661007499</v>
      </c>
      <c r="V7327" s="98">
        <v>2</v>
      </c>
      <c r="W7327" s="98">
        <v>1778</v>
      </c>
      <c r="X7327" s="98">
        <v>54.442603744849002</v>
      </c>
      <c r="Y7327" s="98">
        <v>33.384392662911303</v>
      </c>
      <c r="Z7327" s="98">
        <v>-1.6761773809949099E-3</v>
      </c>
      <c r="AA7327" s="98">
        <v>51.123575226333003</v>
      </c>
    </row>
    <row r="7328" spans="1:27">
      <c r="A7328" s="98">
        <v>2</v>
      </c>
      <c r="B7328" s="98">
        <v>2855</v>
      </c>
      <c r="C7328" s="98">
        <v>56.404168570172402</v>
      </c>
      <c r="D7328" s="98">
        <v>11.274401147349399</v>
      </c>
      <c r="E7328" s="98">
        <v>-1.4534634698386601E-3</v>
      </c>
      <c r="F7328" s="98">
        <v>43.193149086357899</v>
      </c>
      <c r="O7328" s="98">
        <v>2</v>
      </c>
      <c r="P7328" s="98">
        <v>2377</v>
      </c>
      <c r="Q7328" s="98">
        <v>49.773469498071499</v>
      </c>
      <c r="R7328" s="98">
        <v>18.438545369231701</v>
      </c>
      <c r="S7328" s="98">
        <v>-1.8591331920010401E-3</v>
      </c>
      <c r="T7328" s="98">
        <v>57.638289724994998</v>
      </c>
      <c r="V7328" s="98">
        <v>2</v>
      </c>
      <c r="W7328" s="98">
        <v>1778</v>
      </c>
      <c r="X7328" s="98">
        <v>28.778888322017099</v>
      </c>
      <c r="Y7328" s="98">
        <v>11.931644804885201</v>
      </c>
      <c r="Z7328" s="98">
        <v>-1.3724751869552999E-3</v>
      </c>
      <c r="AA7328" s="98">
        <v>40.309307694163401</v>
      </c>
    </row>
    <row r="7329" spans="1:27">
      <c r="A7329" s="98">
        <v>2</v>
      </c>
      <c r="B7329" s="98">
        <v>2855</v>
      </c>
      <c r="C7329" s="98">
        <v>125.223396632731</v>
      </c>
      <c r="D7329" s="98">
        <v>53.167938928744597</v>
      </c>
      <c r="E7329" s="98">
        <v>-1.3690794213138801E-3</v>
      </c>
      <c r="F7329" s="98">
        <v>40.1883908261144</v>
      </c>
      <c r="O7329" s="98">
        <v>2</v>
      </c>
      <c r="P7329" s="98">
        <v>2379</v>
      </c>
      <c r="Q7329" s="98">
        <v>19.2040220202489</v>
      </c>
      <c r="R7329" s="98">
        <v>33.964630870959802</v>
      </c>
      <c r="S7329" s="98">
        <v>1.4828794993848901E-3</v>
      </c>
      <c r="T7329" s="98">
        <v>-44.240598922053401</v>
      </c>
      <c r="V7329" s="98">
        <v>2</v>
      </c>
      <c r="W7329" s="98">
        <v>1780</v>
      </c>
      <c r="X7329" s="98">
        <v>96.224563142153002</v>
      </c>
      <c r="Y7329" s="98">
        <v>17.391272656168301</v>
      </c>
      <c r="Z7329" s="98">
        <v>-2.08193733928042E-3</v>
      </c>
      <c r="AA7329" s="98">
        <v>65.571929004669897</v>
      </c>
    </row>
    <row r="7330" spans="1:27">
      <c r="A7330" s="98">
        <v>2</v>
      </c>
      <c r="B7330" s="98">
        <v>2857</v>
      </c>
      <c r="C7330" s="98">
        <v>32.7853304161289</v>
      </c>
      <c r="D7330" s="98">
        <v>5.2577761270072996</v>
      </c>
      <c r="E7330" s="98">
        <v>-1.2600010593405799E-3</v>
      </c>
      <c r="F7330" s="98">
        <v>36.304314215867201</v>
      </c>
      <c r="O7330" s="98">
        <v>2</v>
      </c>
      <c r="P7330" s="98">
        <v>2386</v>
      </c>
      <c r="Q7330" s="98">
        <v>93.684414302243297</v>
      </c>
      <c r="R7330" s="98">
        <v>22.694528995240098</v>
      </c>
      <c r="S7330" s="98">
        <v>-2.3636891757893401E-3</v>
      </c>
      <c r="T7330" s="98">
        <v>75.604585328812604</v>
      </c>
      <c r="V7330" s="98">
        <v>2</v>
      </c>
      <c r="W7330" s="98">
        <v>1783</v>
      </c>
      <c r="X7330" s="98">
        <v>77.502287034476794</v>
      </c>
      <c r="Y7330" s="98">
        <v>13.3410715859261</v>
      </c>
      <c r="Z7330" s="98">
        <v>-1.6124237609437199E-3</v>
      </c>
      <c r="AA7330" s="98">
        <v>48.853427967245501</v>
      </c>
    </row>
    <row r="7331" spans="1:27">
      <c r="A7331" s="98">
        <v>2</v>
      </c>
      <c r="B7331" s="98">
        <v>2857</v>
      </c>
      <c r="C7331" s="98">
        <v>6.1544297044424301</v>
      </c>
      <c r="D7331" s="98">
        <v>34.051477239576897</v>
      </c>
      <c r="E7331" s="98">
        <v>-1.37103735794924E-3</v>
      </c>
      <c r="F7331" s="98">
        <v>40.258109290456702</v>
      </c>
      <c r="O7331" s="98">
        <v>2</v>
      </c>
      <c r="P7331" s="98">
        <v>2388</v>
      </c>
      <c r="Q7331" s="98">
        <v>115.114454592635</v>
      </c>
      <c r="R7331" s="98">
        <v>44.047496660042498</v>
      </c>
      <c r="S7331" s="98">
        <v>-1.43856615257124E-3</v>
      </c>
      <c r="T7331" s="98">
        <v>42.6626834604808</v>
      </c>
      <c r="V7331" s="98">
        <v>2</v>
      </c>
      <c r="W7331" s="98">
        <v>1784</v>
      </c>
      <c r="X7331" s="98">
        <v>51.812952331080702</v>
      </c>
      <c r="Y7331" s="98">
        <v>44.179526340917498</v>
      </c>
      <c r="Z7331" s="98">
        <v>-2.4262717680321498E-3</v>
      </c>
      <c r="AA7331" s="98">
        <v>77.8330344762104</v>
      </c>
    </row>
    <row r="7332" spans="1:27">
      <c r="A7332" s="98">
        <v>2</v>
      </c>
      <c r="B7332" s="98">
        <v>2860</v>
      </c>
      <c r="C7332" s="98">
        <v>122.359174785886</v>
      </c>
      <c r="D7332" s="98">
        <v>22.202427630588399</v>
      </c>
      <c r="E7332" s="98">
        <v>1.7686508861291699E-3</v>
      </c>
      <c r="F7332" s="98">
        <v>-54.416383917826799</v>
      </c>
      <c r="O7332" s="98">
        <v>2</v>
      </c>
      <c r="P7332" s="98">
        <v>2389</v>
      </c>
      <c r="Q7332" s="98">
        <v>95.824645818694407</v>
      </c>
      <c r="R7332" s="98">
        <v>52.963857217989201</v>
      </c>
      <c r="S7332" s="98">
        <v>-1.866490483118E-3</v>
      </c>
      <c r="T7332" s="98">
        <v>57.900269111421302</v>
      </c>
      <c r="V7332" s="98">
        <v>2</v>
      </c>
      <c r="W7332" s="98">
        <v>1784</v>
      </c>
      <c r="X7332" s="98">
        <v>74.093883824229593</v>
      </c>
      <c r="Y7332" s="98">
        <v>26.937304496644298</v>
      </c>
      <c r="Z7332" s="98">
        <v>2.1572103490041399E-3</v>
      </c>
      <c r="AA7332" s="98">
        <v>-68.252260201084297</v>
      </c>
    </row>
    <row r="7333" spans="1:27">
      <c r="A7333" s="98">
        <v>2</v>
      </c>
      <c r="B7333" s="98">
        <v>2860</v>
      </c>
      <c r="C7333" s="98">
        <v>133.092847566031</v>
      </c>
      <c r="D7333" s="98">
        <v>24.8221648939857</v>
      </c>
      <c r="E7333" s="98">
        <v>-1.59006457085394E-3</v>
      </c>
      <c r="F7333" s="98">
        <v>48.057258995868303</v>
      </c>
      <c r="O7333" s="98">
        <v>2</v>
      </c>
      <c r="P7333" s="98">
        <v>2390</v>
      </c>
      <c r="Q7333" s="98">
        <v>15.413295202661701</v>
      </c>
      <c r="R7333" s="98">
        <v>25.814405972384701</v>
      </c>
      <c r="S7333" s="98">
        <v>1.5067751036774699E-3</v>
      </c>
      <c r="T7333" s="98">
        <v>-45.0914767317444</v>
      </c>
      <c r="V7333" s="98">
        <v>2</v>
      </c>
      <c r="W7333" s="98">
        <v>1786</v>
      </c>
      <c r="X7333" s="98">
        <v>59.603364589885402</v>
      </c>
      <c r="Y7333" s="98">
        <v>29.745607902675399</v>
      </c>
      <c r="Z7333" s="98">
        <v>-3.7117685843626701E-3</v>
      </c>
      <c r="AA7333" s="98">
        <v>123.607173604547</v>
      </c>
    </row>
    <row r="7334" spans="1:27">
      <c r="A7334" s="98">
        <v>2</v>
      </c>
      <c r="B7334" s="98">
        <v>2862</v>
      </c>
      <c r="C7334" s="98">
        <v>72.856519270393605</v>
      </c>
      <c r="D7334" s="98">
        <v>23.964180025790299</v>
      </c>
      <c r="E7334" s="98">
        <v>-1.4159501087993699E-3</v>
      </c>
      <c r="F7334" s="98">
        <v>41.857368409525399</v>
      </c>
      <c r="O7334" s="98">
        <v>2</v>
      </c>
      <c r="P7334" s="98">
        <v>2392</v>
      </c>
      <c r="Q7334" s="98">
        <v>43.666902085337398</v>
      </c>
      <c r="R7334" s="98">
        <v>39.0714244088729</v>
      </c>
      <c r="S7334" s="98">
        <v>-1.58169811908593E-3</v>
      </c>
      <c r="T7334" s="98">
        <v>47.759345284706598</v>
      </c>
      <c r="V7334" s="98">
        <v>2</v>
      </c>
      <c r="W7334" s="98">
        <v>1786</v>
      </c>
      <c r="X7334" s="98">
        <v>115.986625563665</v>
      </c>
      <c r="Y7334" s="98">
        <v>32.640814480057003</v>
      </c>
      <c r="Z7334" s="98">
        <v>-1.69340031120339E-3</v>
      </c>
      <c r="AA7334" s="98">
        <v>51.736851582637698</v>
      </c>
    </row>
    <row r="7335" spans="1:27">
      <c r="A7335" s="98">
        <v>2</v>
      </c>
      <c r="B7335" s="98">
        <v>2863</v>
      </c>
      <c r="C7335" s="98">
        <v>105.832036384733</v>
      </c>
      <c r="D7335" s="98">
        <v>45.713293404435603</v>
      </c>
      <c r="E7335" s="98">
        <v>-2.1262742370625099E-3</v>
      </c>
      <c r="F7335" s="98">
        <v>67.150683072213596</v>
      </c>
      <c r="O7335" s="98">
        <v>2</v>
      </c>
      <c r="P7335" s="98">
        <v>2393</v>
      </c>
      <c r="Q7335" s="98">
        <v>6.2685209891821199</v>
      </c>
      <c r="R7335" s="98">
        <v>51.228022239404901</v>
      </c>
      <c r="S7335" s="98">
        <v>-2.54440283092214E-3</v>
      </c>
      <c r="T7335" s="98">
        <v>82.039460847253906</v>
      </c>
      <c r="V7335" s="98">
        <v>2</v>
      </c>
      <c r="W7335" s="98">
        <v>1786</v>
      </c>
      <c r="X7335" s="98">
        <v>93.430253655750207</v>
      </c>
      <c r="Y7335" s="98">
        <v>51.962527800465601</v>
      </c>
      <c r="Z7335" s="98">
        <v>-1.4544502465485901E-3</v>
      </c>
      <c r="AA7335" s="98">
        <v>43.228286360783599</v>
      </c>
    </row>
    <row r="7336" spans="1:27">
      <c r="A7336" s="98">
        <v>2</v>
      </c>
      <c r="B7336" s="98">
        <v>2876</v>
      </c>
      <c r="C7336" s="98">
        <v>85.901837567322701</v>
      </c>
      <c r="D7336" s="98">
        <v>41.692203842614099</v>
      </c>
      <c r="E7336" s="98">
        <v>-1.6747575009193199E-3</v>
      </c>
      <c r="F7336" s="98">
        <v>51.073015950495197</v>
      </c>
      <c r="O7336" s="98">
        <v>2</v>
      </c>
      <c r="P7336" s="98">
        <v>2394</v>
      </c>
      <c r="Q7336" s="98">
        <v>37.353706130333798</v>
      </c>
      <c r="R7336" s="98">
        <v>27.279792240530199</v>
      </c>
      <c r="S7336" s="98">
        <v>-1.57126920975748E-3</v>
      </c>
      <c r="T7336" s="98">
        <v>47.387991314403003</v>
      </c>
      <c r="V7336" s="98">
        <v>2</v>
      </c>
      <c r="W7336" s="98">
        <v>1789</v>
      </c>
      <c r="X7336" s="98">
        <v>65.908128298916594</v>
      </c>
      <c r="Y7336" s="98">
        <v>7.7555188309018002</v>
      </c>
      <c r="Z7336" s="98">
        <v>-2.1527262284100701E-3</v>
      </c>
      <c r="AA7336" s="98">
        <v>68.092589047228699</v>
      </c>
    </row>
    <row r="7337" spans="1:27">
      <c r="A7337" s="98">
        <v>2</v>
      </c>
      <c r="B7337" s="98">
        <v>2877</v>
      </c>
      <c r="C7337" s="98">
        <v>16.684454912023298</v>
      </c>
      <c r="D7337" s="98">
        <v>13.9660881204624</v>
      </c>
      <c r="E7337" s="98">
        <v>-1.6928670605606E-3</v>
      </c>
      <c r="F7337" s="98">
        <v>51.717863523855101</v>
      </c>
      <c r="O7337" s="98">
        <v>2</v>
      </c>
      <c r="P7337" s="98">
        <v>2394</v>
      </c>
      <c r="Q7337" s="98">
        <v>56.9799222953501</v>
      </c>
      <c r="R7337" s="98">
        <v>41.399218296930997</v>
      </c>
      <c r="S7337" s="98">
        <v>-1.5450717234430399E-3</v>
      </c>
      <c r="T7337" s="98">
        <v>46.455147787965402</v>
      </c>
      <c r="V7337" s="98">
        <v>2</v>
      </c>
      <c r="W7337" s="98">
        <v>1793</v>
      </c>
      <c r="X7337" s="98">
        <v>73.870507181488605</v>
      </c>
      <c r="Y7337" s="98">
        <v>6.3373377329258602</v>
      </c>
      <c r="Z7337" s="98">
        <v>-1.5101012088632501E-3</v>
      </c>
      <c r="AA7337" s="98">
        <v>45.2099131211585</v>
      </c>
    </row>
    <row r="7338" spans="1:27">
      <c r="A7338" s="98">
        <v>2</v>
      </c>
      <c r="B7338" s="98">
        <v>2884</v>
      </c>
      <c r="C7338" s="98">
        <v>43.4798837161471</v>
      </c>
      <c r="D7338" s="98">
        <v>37.795217678208203</v>
      </c>
      <c r="E7338" s="98">
        <v>-1.3629286374976001E-3</v>
      </c>
      <c r="F7338" s="98">
        <v>39.969372909789897</v>
      </c>
      <c r="O7338" s="98">
        <v>2</v>
      </c>
      <c r="P7338" s="98">
        <v>2399</v>
      </c>
      <c r="Q7338" s="98">
        <v>117.638583962844</v>
      </c>
      <c r="R7338" s="98">
        <v>6.2363202526339903</v>
      </c>
      <c r="S7338" s="98">
        <v>-2.5054685187363402E-3</v>
      </c>
      <c r="T7338" s="98">
        <v>80.653082755749793</v>
      </c>
      <c r="V7338" s="98">
        <v>2</v>
      </c>
      <c r="W7338" s="98">
        <v>1794</v>
      </c>
      <c r="X7338" s="98">
        <v>12.7443723527748</v>
      </c>
      <c r="Y7338" s="98">
        <v>9.0594146987007207</v>
      </c>
      <c r="Z7338" s="98">
        <v>-2.9751595385328899E-3</v>
      </c>
      <c r="AA7338" s="98">
        <v>97.377902151933995</v>
      </c>
    </row>
    <row r="7339" spans="1:27">
      <c r="A7339" s="98">
        <v>2</v>
      </c>
      <c r="B7339" s="98">
        <v>2886</v>
      </c>
      <c r="C7339" s="98">
        <v>11.4510873453067</v>
      </c>
      <c r="D7339" s="98">
        <v>12.9568869252598</v>
      </c>
      <c r="E7339" s="98">
        <v>-1.2214334975634001E-3</v>
      </c>
      <c r="F7339" s="98">
        <v>34.930995420983699</v>
      </c>
      <c r="O7339" s="98">
        <v>2</v>
      </c>
      <c r="P7339" s="98">
        <v>2399</v>
      </c>
      <c r="Q7339" s="98">
        <v>92.463138444065905</v>
      </c>
      <c r="R7339" s="98">
        <v>21.278104962647799</v>
      </c>
      <c r="S7339" s="98">
        <v>-2.3758974400684102E-3</v>
      </c>
      <c r="T7339" s="98">
        <v>76.039298803421602</v>
      </c>
      <c r="V7339" s="98">
        <v>2</v>
      </c>
      <c r="W7339" s="98">
        <v>1794</v>
      </c>
      <c r="X7339" s="98">
        <v>56.447731026817898</v>
      </c>
      <c r="Y7339" s="98">
        <v>32.797924827586897</v>
      </c>
      <c r="Z7339" s="98">
        <v>-1.88152192910728E-3</v>
      </c>
      <c r="AA7339" s="98">
        <v>58.435510810406903</v>
      </c>
    </row>
    <row r="7340" spans="1:27">
      <c r="A7340" s="98">
        <v>2</v>
      </c>
      <c r="B7340" s="98">
        <v>2892</v>
      </c>
      <c r="C7340" s="98">
        <v>126.34409968761599</v>
      </c>
      <c r="D7340" s="98">
        <v>37.837408204446703</v>
      </c>
      <c r="E7340" s="98">
        <v>-1.36546792470219E-3</v>
      </c>
      <c r="F7340" s="98">
        <v>40.0597921813998</v>
      </c>
      <c r="O7340" s="98">
        <v>2</v>
      </c>
      <c r="P7340" s="98">
        <v>2400</v>
      </c>
      <c r="Q7340" s="98">
        <v>20.156309872320399</v>
      </c>
      <c r="R7340" s="98">
        <v>45.1422202760602</v>
      </c>
      <c r="S7340" s="98">
        <v>-1.33995811995668E-3</v>
      </c>
      <c r="T7340" s="98">
        <v>39.151435710404598</v>
      </c>
      <c r="V7340" s="98">
        <v>2</v>
      </c>
      <c r="W7340" s="98">
        <v>1794</v>
      </c>
      <c r="X7340" s="98">
        <v>122.37102060885699</v>
      </c>
      <c r="Y7340" s="98">
        <v>40.3268741307634</v>
      </c>
      <c r="Z7340" s="98">
        <v>-1.4496386249190599E-3</v>
      </c>
      <c r="AA7340" s="98">
        <v>43.056953507131297</v>
      </c>
    </row>
    <row r="7341" spans="1:27">
      <c r="A7341" s="98">
        <v>2</v>
      </c>
      <c r="B7341" s="98">
        <v>2894</v>
      </c>
      <c r="C7341" s="98">
        <v>127.182400928964</v>
      </c>
      <c r="D7341" s="98">
        <v>45.440544648208501</v>
      </c>
      <c r="E7341" s="98">
        <v>-1.5687436226325101E-3</v>
      </c>
      <c r="F7341" s="98">
        <v>47.298059877023597</v>
      </c>
      <c r="O7341" s="98">
        <v>2</v>
      </c>
      <c r="P7341" s="98">
        <v>2409</v>
      </c>
      <c r="Q7341" s="98">
        <v>92.784027283253295</v>
      </c>
      <c r="R7341" s="98">
        <v>22.173077881644399</v>
      </c>
      <c r="S7341" s="98">
        <v>-1.6972892780141801E-3</v>
      </c>
      <c r="T7341" s="98">
        <v>51.875330422570201</v>
      </c>
      <c r="V7341" s="98">
        <v>2</v>
      </c>
      <c r="W7341" s="98">
        <v>1795</v>
      </c>
      <c r="X7341" s="98">
        <v>7.1160949245995502</v>
      </c>
      <c r="Y7341" s="98">
        <v>36.695081826295997</v>
      </c>
      <c r="Z7341" s="98">
        <v>-2.94931142929799E-3</v>
      </c>
      <c r="AA7341" s="98">
        <v>96.457499290338504</v>
      </c>
    </row>
    <row r="7342" spans="1:27">
      <c r="A7342" s="98">
        <v>2</v>
      </c>
      <c r="B7342" s="98">
        <v>2895</v>
      </c>
      <c r="C7342" s="98">
        <v>74.854755754895905</v>
      </c>
      <c r="D7342" s="98">
        <v>46.338307451716602</v>
      </c>
      <c r="E7342" s="98">
        <v>1.4468957393074799E-3</v>
      </c>
      <c r="F7342" s="98">
        <v>-42.959284476759102</v>
      </c>
      <c r="O7342" s="98">
        <v>2</v>
      </c>
      <c r="P7342" s="98">
        <v>2411</v>
      </c>
      <c r="Q7342" s="98">
        <v>120.768724202345</v>
      </c>
      <c r="R7342" s="98">
        <v>6.6634688492458496</v>
      </c>
      <c r="S7342" s="98">
        <v>-1.7183654089801201E-3</v>
      </c>
      <c r="T7342" s="98">
        <v>52.625812056492798</v>
      </c>
      <c r="V7342" s="98">
        <v>2</v>
      </c>
      <c r="W7342" s="98">
        <v>1796</v>
      </c>
      <c r="X7342" s="98">
        <v>144.40691221444601</v>
      </c>
      <c r="Y7342" s="98">
        <v>24.457239002810301</v>
      </c>
      <c r="Z7342" s="98">
        <v>-3.16002237985605E-3</v>
      </c>
      <c r="AA7342" s="98">
        <v>103.960522436082</v>
      </c>
    </row>
    <row r="7343" spans="1:27">
      <c r="A7343" s="98">
        <v>2</v>
      </c>
      <c r="B7343" s="98">
        <v>2896</v>
      </c>
      <c r="C7343" s="98">
        <v>80.232179299345702</v>
      </c>
      <c r="D7343" s="98">
        <v>46.9322350606135</v>
      </c>
      <c r="E7343" s="98">
        <v>-1.49913630481333E-3</v>
      </c>
      <c r="F7343" s="98">
        <v>44.819473380558598</v>
      </c>
      <c r="O7343" s="98">
        <v>2</v>
      </c>
      <c r="P7343" s="98">
        <v>2412</v>
      </c>
      <c r="Q7343" s="98">
        <v>130.221206649815</v>
      </c>
      <c r="R7343" s="98">
        <v>27.251411994914001</v>
      </c>
      <c r="S7343" s="98">
        <v>2.0295729097709598E-3</v>
      </c>
      <c r="T7343" s="98">
        <v>-63.707329535194702</v>
      </c>
      <c r="V7343" s="98">
        <v>2</v>
      </c>
      <c r="W7343" s="98">
        <v>1796</v>
      </c>
      <c r="X7343" s="98">
        <v>140.936400449008</v>
      </c>
      <c r="Y7343" s="98">
        <v>14.013910449598299</v>
      </c>
      <c r="Z7343" s="98">
        <v>-1.7044068112172699E-3</v>
      </c>
      <c r="AA7343" s="98">
        <v>52.128772477774298</v>
      </c>
    </row>
    <row r="7344" spans="1:27">
      <c r="A7344" s="98">
        <v>2</v>
      </c>
      <c r="B7344" s="98">
        <v>2898</v>
      </c>
      <c r="C7344" s="98">
        <v>119.27992370943301</v>
      </c>
      <c r="D7344" s="98">
        <v>28.5041226370518</v>
      </c>
      <c r="E7344" s="98">
        <v>-1.33091497192415E-3</v>
      </c>
      <c r="F7344" s="98">
        <v>38.829426109960103</v>
      </c>
      <c r="O7344" s="98">
        <v>2</v>
      </c>
      <c r="P7344" s="98">
        <v>2412</v>
      </c>
      <c r="Q7344" s="98">
        <v>122.261520533301</v>
      </c>
      <c r="R7344" s="98">
        <v>38.7258799985322</v>
      </c>
      <c r="S7344" s="98">
        <v>-1.33853419733812E-3</v>
      </c>
      <c r="T7344" s="98">
        <v>39.100732487166603</v>
      </c>
      <c r="V7344" s="98">
        <v>2</v>
      </c>
      <c r="W7344" s="98">
        <v>1798</v>
      </c>
      <c r="X7344" s="98">
        <v>141.34813335761399</v>
      </c>
      <c r="Y7344" s="98">
        <v>44.0947086806638</v>
      </c>
      <c r="Z7344" s="98">
        <v>-2.97009411663097E-3</v>
      </c>
      <c r="AA7344" s="98">
        <v>97.197531944916307</v>
      </c>
    </row>
    <row r="7345" spans="1:27">
      <c r="A7345" s="98">
        <v>2</v>
      </c>
      <c r="B7345" s="98">
        <v>2899</v>
      </c>
      <c r="C7345" s="98">
        <v>48.597080013095997</v>
      </c>
      <c r="D7345" s="98">
        <v>5.1930719653939601</v>
      </c>
      <c r="E7345" s="98">
        <v>-5.8008604332089302E-3</v>
      </c>
      <c r="F7345" s="98">
        <v>197.99582997938899</v>
      </c>
      <c r="O7345" s="98">
        <v>2</v>
      </c>
      <c r="P7345" s="98">
        <v>2413</v>
      </c>
      <c r="Q7345" s="98">
        <v>49.831989856478401</v>
      </c>
      <c r="R7345" s="98">
        <v>18.581651433753901</v>
      </c>
      <c r="S7345" s="98">
        <v>1.6839358826395701E-3</v>
      </c>
      <c r="T7345" s="98">
        <v>-51.399840969816999</v>
      </c>
      <c r="V7345" s="98">
        <v>2</v>
      </c>
      <c r="W7345" s="98">
        <v>1799</v>
      </c>
      <c r="X7345" s="98">
        <v>39.588194917917498</v>
      </c>
      <c r="Y7345" s="98">
        <v>11.212682991495599</v>
      </c>
      <c r="Z7345" s="98">
        <v>-2.0165838857523501E-3</v>
      </c>
      <c r="AA7345" s="98">
        <v>63.2448146654447</v>
      </c>
    </row>
    <row r="7346" spans="1:27">
      <c r="A7346" s="98">
        <v>2</v>
      </c>
      <c r="B7346" s="98">
        <v>2900</v>
      </c>
      <c r="C7346" s="98">
        <v>102.201013749289</v>
      </c>
      <c r="D7346" s="98">
        <v>13.1474203272151</v>
      </c>
      <c r="E7346" s="98">
        <v>1.5181738344042901E-3</v>
      </c>
      <c r="F7346" s="98">
        <v>-45.4973642295177</v>
      </c>
      <c r="O7346" s="98">
        <v>2</v>
      </c>
      <c r="P7346" s="98">
        <v>2413</v>
      </c>
      <c r="Q7346" s="98">
        <v>99.241029484240698</v>
      </c>
      <c r="R7346" s="98">
        <v>11.6972777371271</v>
      </c>
      <c r="S7346" s="98">
        <v>1.45463694689139E-3</v>
      </c>
      <c r="T7346" s="98">
        <v>-43.234934411060998</v>
      </c>
      <c r="V7346" s="98">
        <v>2</v>
      </c>
      <c r="W7346" s="98">
        <v>1799</v>
      </c>
      <c r="X7346" s="98">
        <v>69.119502434750004</v>
      </c>
      <c r="Y7346" s="98">
        <v>33.915286213775403</v>
      </c>
      <c r="Z7346" s="98">
        <v>-2.1640476081697E-3</v>
      </c>
      <c r="AA7346" s="98">
        <v>68.495722221624007</v>
      </c>
    </row>
    <row r="7347" spans="1:27">
      <c r="A7347" s="98">
        <v>2</v>
      </c>
      <c r="B7347" s="98">
        <v>2903</v>
      </c>
      <c r="C7347" s="98">
        <v>12.7954166082577</v>
      </c>
      <c r="D7347" s="98">
        <v>47.773010964224397</v>
      </c>
      <c r="E7347" s="98">
        <v>-1.7297095088081101E-3</v>
      </c>
      <c r="F7347" s="98">
        <v>53.029754250060101</v>
      </c>
      <c r="O7347" s="98">
        <v>2</v>
      </c>
      <c r="P7347" s="98">
        <v>2417</v>
      </c>
      <c r="Q7347" s="98">
        <v>70.822945245232802</v>
      </c>
      <c r="R7347" s="98">
        <v>12.517300631044</v>
      </c>
      <c r="S7347" s="98">
        <v>-1.31329201357785E-3</v>
      </c>
      <c r="T7347" s="98">
        <v>38.201905499291399</v>
      </c>
      <c r="V7347" s="98">
        <v>2</v>
      </c>
      <c r="W7347" s="98">
        <v>1800</v>
      </c>
      <c r="X7347" s="98">
        <v>52.100475422938999</v>
      </c>
      <c r="Y7347" s="98">
        <v>41.033049716349801</v>
      </c>
      <c r="Z7347" s="98">
        <v>-2.2326416588676198E-3</v>
      </c>
      <c r="AA7347" s="98">
        <v>70.938228169624296</v>
      </c>
    </row>
    <row r="7348" spans="1:27">
      <c r="A7348" s="98">
        <v>2</v>
      </c>
      <c r="B7348" s="98">
        <v>2904</v>
      </c>
      <c r="C7348" s="98">
        <v>119.64527729476499</v>
      </c>
      <c r="D7348" s="98">
        <v>27.8547179570044</v>
      </c>
      <c r="E7348" s="98">
        <v>-1.4203203253904599E-3</v>
      </c>
      <c r="F7348" s="98">
        <v>42.012983654713203</v>
      </c>
      <c r="O7348" s="98">
        <v>2</v>
      </c>
      <c r="P7348" s="98">
        <v>2417</v>
      </c>
      <c r="Q7348" s="98">
        <v>58.095701404389899</v>
      </c>
      <c r="R7348" s="98">
        <v>42.4398018250943</v>
      </c>
      <c r="S7348" s="98">
        <v>-1.51465155127762E-3</v>
      </c>
      <c r="T7348" s="98">
        <v>45.371942310270903</v>
      </c>
      <c r="V7348" s="98">
        <v>2</v>
      </c>
      <c r="W7348" s="98">
        <v>1801</v>
      </c>
      <c r="X7348" s="98">
        <v>42.250426417217099</v>
      </c>
      <c r="Y7348" s="98">
        <v>16.281386580374701</v>
      </c>
      <c r="Z7348" s="98">
        <v>-2.1979642928391298E-3</v>
      </c>
      <c r="AA7348" s="98">
        <v>69.703431974855306</v>
      </c>
    </row>
    <row r="7349" spans="1:27">
      <c r="A7349" s="98">
        <v>2</v>
      </c>
      <c r="B7349" s="98">
        <v>2905</v>
      </c>
      <c r="C7349" s="98">
        <v>18.714766893157702</v>
      </c>
      <c r="D7349" s="98">
        <v>17.5284524411809</v>
      </c>
      <c r="E7349" s="98">
        <v>-1.64982168043462E-3</v>
      </c>
      <c r="F7349" s="98">
        <v>50.185097986291801</v>
      </c>
      <c r="O7349" s="98">
        <v>2</v>
      </c>
      <c r="P7349" s="98">
        <v>2420</v>
      </c>
      <c r="Q7349" s="98">
        <v>132.92637263199501</v>
      </c>
      <c r="R7349" s="98">
        <v>17.682848107541499</v>
      </c>
      <c r="S7349" s="98">
        <v>-1.60595363467401E-3</v>
      </c>
      <c r="T7349" s="98">
        <v>48.623038862982199</v>
      </c>
      <c r="V7349" s="98">
        <v>2</v>
      </c>
      <c r="W7349" s="98">
        <v>1802</v>
      </c>
      <c r="X7349" s="98">
        <v>140.34079591253001</v>
      </c>
      <c r="Y7349" s="98">
        <v>28.290335168899102</v>
      </c>
      <c r="Z7349" s="98">
        <v>-3.2325063546234699E-3</v>
      </c>
      <c r="AA7349" s="98">
        <v>106.541541310209</v>
      </c>
    </row>
    <row r="7350" spans="1:27">
      <c r="A7350" s="98">
        <v>2</v>
      </c>
      <c r="B7350" s="98">
        <v>2909</v>
      </c>
      <c r="C7350" s="98">
        <v>44.7451541427587</v>
      </c>
      <c r="D7350" s="98">
        <v>14.0705365678718</v>
      </c>
      <c r="E7350" s="98">
        <v>-1.81135283606859E-3</v>
      </c>
      <c r="F7350" s="98">
        <v>55.936920548292903</v>
      </c>
      <c r="O7350" s="98">
        <v>2</v>
      </c>
      <c r="P7350" s="98">
        <v>2420</v>
      </c>
      <c r="Q7350" s="98">
        <v>117.19524588563699</v>
      </c>
      <c r="R7350" s="98">
        <v>34.150774441959904</v>
      </c>
      <c r="S7350" s="98">
        <v>-2.0328308884839E-3</v>
      </c>
      <c r="T7350" s="98">
        <v>63.823340068234202</v>
      </c>
      <c r="V7350" s="98">
        <v>2</v>
      </c>
      <c r="W7350" s="98">
        <v>1804</v>
      </c>
      <c r="X7350" s="98">
        <v>37.920461377730398</v>
      </c>
      <c r="Y7350" s="98">
        <v>45.592619372167597</v>
      </c>
      <c r="Z7350" s="98">
        <v>-1.8348088120825601E-3</v>
      </c>
      <c r="AA7350" s="98">
        <v>56.772144016616302</v>
      </c>
    </row>
    <row r="7351" spans="1:27">
      <c r="A7351" s="98">
        <v>2</v>
      </c>
      <c r="B7351" s="98">
        <v>2914</v>
      </c>
      <c r="C7351" s="98">
        <v>21.8765338033147</v>
      </c>
      <c r="D7351" s="98">
        <v>20.331867628577001</v>
      </c>
      <c r="E7351" s="98">
        <v>-1.4043138778669301E-3</v>
      </c>
      <c r="F7351" s="98">
        <v>41.443023973300697</v>
      </c>
      <c r="O7351" s="98">
        <v>2</v>
      </c>
      <c r="P7351" s="98">
        <v>2420</v>
      </c>
      <c r="Q7351" s="98">
        <v>108.392810902691</v>
      </c>
      <c r="R7351" s="98">
        <v>6.2860171344432798</v>
      </c>
      <c r="S7351" s="98">
        <v>-1.6314442990794E-3</v>
      </c>
      <c r="T7351" s="98">
        <v>49.530713782237697</v>
      </c>
      <c r="V7351" s="98">
        <v>2</v>
      </c>
      <c r="W7351" s="98">
        <v>1805</v>
      </c>
      <c r="X7351" s="98">
        <v>63.695949896428601</v>
      </c>
      <c r="Y7351" s="98">
        <v>32.709073434307598</v>
      </c>
      <c r="Z7351" s="98">
        <v>-2.2914154510073701E-3</v>
      </c>
      <c r="AA7351" s="98">
        <v>73.031053063725807</v>
      </c>
    </row>
    <row r="7352" spans="1:27">
      <c r="A7352" s="98">
        <v>2</v>
      </c>
      <c r="B7352" s="98">
        <v>2915</v>
      </c>
      <c r="C7352" s="98">
        <v>46.890041958978799</v>
      </c>
      <c r="D7352" s="98">
        <v>41.201520283248897</v>
      </c>
      <c r="E7352" s="98">
        <v>-1.7542992287323401E-3</v>
      </c>
      <c r="F7352" s="98">
        <v>53.905348220141903</v>
      </c>
      <c r="O7352" s="98">
        <v>2</v>
      </c>
      <c r="P7352" s="98">
        <v>2421</v>
      </c>
      <c r="Q7352" s="98">
        <v>116.55215294457901</v>
      </c>
      <c r="R7352" s="98">
        <v>4.8511200752922603</v>
      </c>
      <c r="S7352" s="98">
        <v>-1.9764356319526E-3</v>
      </c>
      <c r="T7352" s="98">
        <v>61.815210381837403</v>
      </c>
      <c r="V7352" s="98">
        <v>2</v>
      </c>
      <c r="W7352" s="98">
        <v>1806</v>
      </c>
      <c r="X7352" s="98">
        <v>131.25171568451901</v>
      </c>
      <c r="Y7352" s="98">
        <v>14.198143102338699</v>
      </c>
      <c r="Z7352" s="98">
        <v>1.4778234194075101E-3</v>
      </c>
      <c r="AA7352" s="98">
        <v>-44.060561363508903</v>
      </c>
    </row>
    <row r="7353" spans="1:27">
      <c r="A7353" s="98">
        <v>2</v>
      </c>
      <c r="B7353" s="98">
        <v>2917</v>
      </c>
      <c r="C7353" s="98">
        <v>26.477146964166799</v>
      </c>
      <c r="D7353" s="98">
        <v>30.928211498408</v>
      </c>
      <c r="E7353" s="98">
        <v>-1.7652619192186499E-3</v>
      </c>
      <c r="F7353" s="98">
        <v>54.295709139878603</v>
      </c>
      <c r="O7353" s="98">
        <v>2</v>
      </c>
      <c r="P7353" s="98">
        <v>2423</v>
      </c>
      <c r="Q7353" s="98">
        <v>93.149168519651496</v>
      </c>
      <c r="R7353" s="98">
        <v>22.2927164079194</v>
      </c>
      <c r="S7353" s="98">
        <v>2.72117234306228E-3</v>
      </c>
      <c r="T7353" s="98">
        <v>-88.333892805045906</v>
      </c>
      <c r="V7353" s="98">
        <v>2</v>
      </c>
      <c r="W7353" s="98">
        <v>1808</v>
      </c>
      <c r="X7353" s="98">
        <v>122.881597688326</v>
      </c>
      <c r="Y7353" s="98">
        <v>13.3466942493353</v>
      </c>
      <c r="Z7353" s="98">
        <v>-1.9896395474001201E-3</v>
      </c>
      <c r="AA7353" s="98">
        <v>62.285377133754203</v>
      </c>
    </row>
    <row r="7354" spans="1:27">
      <c r="A7354" s="98">
        <v>2</v>
      </c>
      <c r="B7354" s="98">
        <v>2917</v>
      </c>
      <c r="C7354" s="98">
        <v>55.3942997037704</v>
      </c>
      <c r="D7354" s="98">
        <v>39.323668896633002</v>
      </c>
      <c r="E7354" s="98">
        <v>-1.7840176449098999E-3</v>
      </c>
      <c r="F7354" s="98">
        <v>54.963565478640298</v>
      </c>
      <c r="O7354" s="98">
        <v>2</v>
      </c>
      <c r="P7354" s="98">
        <v>2423</v>
      </c>
      <c r="Q7354" s="98">
        <v>25.3139125524416</v>
      </c>
      <c r="R7354" s="98">
        <v>33.730423341237497</v>
      </c>
      <c r="S7354" s="98">
        <v>-1.41166582565926E-3</v>
      </c>
      <c r="T7354" s="98">
        <v>41.704813093923498</v>
      </c>
      <c r="V7354" s="98">
        <v>2</v>
      </c>
      <c r="W7354" s="98">
        <v>1809</v>
      </c>
      <c r="X7354" s="98">
        <v>33.469386488910999</v>
      </c>
      <c r="Y7354" s="98">
        <v>14.6997224627317</v>
      </c>
      <c r="Z7354" s="98">
        <v>-1.3201624114774001E-3</v>
      </c>
      <c r="AA7354" s="98">
        <v>38.446547528214502</v>
      </c>
    </row>
    <row r="7355" spans="1:27">
      <c r="A7355" s="98">
        <v>2</v>
      </c>
      <c r="B7355" s="98">
        <v>2917</v>
      </c>
      <c r="C7355" s="98">
        <v>122.58946266528299</v>
      </c>
      <c r="D7355" s="98">
        <v>41.465431054213802</v>
      </c>
      <c r="E7355" s="98">
        <v>-1.69050536687199E-3</v>
      </c>
      <c r="F7355" s="98">
        <v>51.633768025439402</v>
      </c>
      <c r="O7355" s="98">
        <v>2</v>
      </c>
      <c r="P7355" s="98">
        <v>2428</v>
      </c>
      <c r="Q7355" s="98">
        <v>64.674807631815099</v>
      </c>
      <c r="R7355" s="98">
        <v>52.799009067622499</v>
      </c>
      <c r="S7355" s="98">
        <v>-1.6415483556952699E-3</v>
      </c>
      <c r="T7355" s="98">
        <v>49.890500354573199</v>
      </c>
      <c r="V7355" s="98">
        <v>2</v>
      </c>
      <c r="W7355" s="98">
        <v>1810</v>
      </c>
      <c r="X7355" s="98">
        <v>114.44155241273</v>
      </c>
      <c r="Y7355" s="98">
        <v>42.236836728026198</v>
      </c>
      <c r="Z7355" s="98">
        <v>-5.9996060613553498E-3</v>
      </c>
      <c r="AA7355" s="98">
        <v>205.072790356383</v>
      </c>
    </row>
    <row r="7356" spans="1:27">
      <c r="A7356" s="98">
        <v>2</v>
      </c>
      <c r="B7356" s="98">
        <v>2918</v>
      </c>
      <c r="C7356" s="98">
        <v>67.616740976581596</v>
      </c>
      <c r="D7356" s="98">
        <v>27.664374380412699</v>
      </c>
      <c r="E7356" s="98">
        <v>-4.3536383613403803E-3</v>
      </c>
      <c r="F7356" s="98">
        <v>146.46295675422601</v>
      </c>
      <c r="O7356" s="98">
        <v>2</v>
      </c>
      <c r="P7356" s="98">
        <v>2429</v>
      </c>
      <c r="Q7356" s="98">
        <v>95.949093413281602</v>
      </c>
      <c r="R7356" s="98">
        <v>19.273592076766601</v>
      </c>
      <c r="S7356" s="98">
        <v>-1.9522592031599401E-3</v>
      </c>
      <c r="T7356" s="98">
        <v>60.954332936539203</v>
      </c>
      <c r="V7356" s="98">
        <v>2</v>
      </c>
      <c r="W7356" s="98">
        <v>1811</v>
      </c>
      <c r="X7356" s="98">
        <v>140.49276271973801</v>
      </c>
      <c r="Y7356" s="98">
        <v>19.985131676082801</v>
      </c>
      <c r="Z7356" s="98">
        <v>-2.0012809821151299E-3</v>
      </c>
      <c r="AA7356" s="98">
        <v>62.699906866950599</v>
      </c>
    </row>
    <row r="7357" spans="1:27">
      <c r="A7357" s="98">
        <v>2</v>
      </c>
      <c r="B7357" s="98">
        <v>2920</v>
      </c>
      <c r="C7357" s="98">
        <v>28.630494490046299</v>
      </c>
      <c r="D7357" s="98">
        <v>44.017655384450002</v>
      </c>
      <c r="E7357" s="98">
        <v>-1.83901740856819E-3</v>
      </c>
      <c r="F7357" s="98">
        <v>56.922004271905003</v>
      </c>
      <c r="O7357" s="98">
        <v>2</v>
      </c>
      <c r="P7357" s="98">
        <v>2431</v>
      </c>
      <c r="Q7357" s="98">
        <v>56.315693106540401</v>
      </c>
      <c r="R7357" s="98">
        <v>25.9210190595625</v>
      </c>
      <c r="S7357" s="98">
        <v>-1.43352395748964E-3</v>
      </c>
      <c r="T7357" s="98">
        <v>42.483140317125098</v>
      </c>
      <c r="V7357" s="98">
        <v>2</v>
      </c>
      <c r="W7357" s="98">
        <v>1814</v>
      </c>
      <c r="X7357" s="98">
        <v>126.651053131857</v>
      </c>
      <c r="Y7357" s="98">
        <v>50.3273481904384</v>
      </c>
      <c r="Z7357" s="98">
        <v>-3.1951623263960101E-3</v>
      </c>
      <c r="AA7357" s="98">
        <v>105.211790258335</v>
      </c>
    </row>
    <row r="7358" spans="1:27">
      <c r="A7358" s="98">
        <v>2</v>
      </c>
      <c r="B7358" s="98">
        <v>2924</v>
      </c>
      <c r="C7358" s="98">
        <v>84.545843808941001</v>
      </c>
      <c r="D7358" s="98">
        <v>6.4505638995279604</v>
      </c>
      <c r="E7358" s="98">
        <v>-1.5409718562535699E-3</v>
      </c>
      <c r="F7358" s="98">
        <v>46.309159179705802</v>
      </c>
      <c r="O7358" s="98">
        <v>2</v>
      </c>
      <c r="P7358" s="98">
        <v>2437</v>
      </c>
      <c r="Q7358" s="98">
        <v>57.806359969699997</v>
      </c>
      <c r="R7358" s="98">
        <v>39.482945642784003</v>
      </c>
      <c r="S7358" s="98">
        <v>-1.6229725423361199E-3</v>
      </c>
      <c r="T7358" s="98">
        <v>49.2290503577142</v>
      </c>
      <c r="V7358" s="98">
        <v>2</v>
      </c>
      <c r="W7358" s="98">
        <v>1814</v>
      </c>
      <c r="X7358" s="98">
        <v>5.3392748445603901</v>
      </c>
      <c r="Y7358" s="98">
        <v>50.132025996490903</v>
      </c>
      <c r="Z7358" s="98">
        <v>-1.6054103050835301E-3</v>
      </c>
      <c r="AA7358" s="98">
        <v>48.603691911709397</v>
      </c>
    </row>
    <row r="7359" spans="1:27">
      <c r="A7359" s="98">
        <v>2</v>
      </c>
      <c r="B7359" s="98">
        <v>2928</v>
      </c>
      <c r="C7359" s="98">
        <v>24.4823396926292</v>
      </c>
      <c r="D7359" s="98">
        <v>32.448505496860903</v>
      </c>
      <c r="E7359" s="98">
        <v>-1.2692420639293699E-3</v>
      </c>
      <c r="F7359" s="98">
        <v>36.633369118500298</v>
      </c>
      <c r="O7359" s="98">
        <v>2</v>
      </c>
      <c r="P7359" s="98">
        <v>2439</v>
      </c>
      <c r="Q7359" s="98">
        <v>93.371030342051597</v>
      </c>
      <c r="R7359" s="98">
        <v>22.025404074940699</v>
      </c>
      <c r="S7359" s="98">
        <v>-2.89171772388035E-3</v>
      </c>
      <c r="T7359" s="98">
        <v>94.4066950789136</v>
      </c>
      <c r="V7359" s="98">
        <v>2</v>
      </c>
      <c r="W7359" s="98">
        <v>1816</v>
      </c>
      <c r="X7359" s="98">
        <v>28.973058248317201</v>
      </c>
      <c r="Y7359" s="98">
        <v>19.343282601135201</v>
      </c>
      <c r="Z7359" s="98">
        <v>-4.7361817164627996E-3</v>
      </c>
      <c r="AA7359" s="98">
        <v>160.084610684089</v>
      </c>
    </row>
    <row r="7360" spans="1:27">
      <c r="A7360" s="98">
        <v>2</v>
      </c>
      <c r="B7360" s="98">
        <v>2930</v>
      </c>
      <c r="C7360" s="98">
        <v>18.363189972535501</v>
      </c>
      <c r="D7360" s="98">
        <v>14.780842384458399</v>
      </c>
      <c r="E7360" s="98">
        <v>-1.86162401423849E-3</v>
      </c>
      <c r="F7360" s="98">
        <v>57.726983249702698</v>
      </c>
      <c r="O7360" s="98">
        <v>2</v>
      </c>
      <c r="P7360" s="98">
        <v>2442</v>
      </c>
      <c r="Q7360" s="98">
        <v>66.641472616259804</v>
      </c>
      <c r="R7360" s="98">
        <v>8.1182865178961503</v>
      </c>
      <c r="S7360" s="98">
        <v>-1.6139446775744601E-3</v>
      </c>
      <c r="T7360" s="98">
        <v>48.907584965982203</v>
      </c>
      <c r="V7360" s="98">
        <v>2</v>
      </c>
      <c r="W7360" s="98">
        <v>1817</v>
      </c>
      <c r="X7360" s="98">
        <v>119.48617875177899</v>
      </c>
      <c r="Y7360" s="98">
        <v>35.972337930699403</v>
      </c>
      <c r="Z7360" s="98">
        <v>-2.4543123074259499E-3</v>
      </c>
      <c r="AA7360" s="98">
        <v>78.831505678270403</v>
      </c>
    </row>
    <row r="7361" spans="1:27">
      <c r="A7361" s="98">
        <v>2</v>
      </c>
      <c r="B7361" s="98">
        <v>2930</v>
      </c>
      <c r="C7361" s="98">
        <v>126.11594820209901</v>
      </c>
      <c r="D7361" s="98">
        <v>13.0367674001719</v>
      </c>
      <c r="E7361" s="98">
        <v>-6.2539655887739899E-3</v>
      </c>
      <c r="F7361" s="98">
        <v>214.130057748079</v>
      </c>
      <c r="O7361" s="98">
        <v>2</v>
      </c>
      <c r="P7361" s="98">
        <v>2443</v>
      </c>
      <c r="Q7361" s="98">
        <v>65.527424252365407</v>
      </c>
      <c r="R7361" s="98">
        <v>28.137149165498801</v>
      </c>
      <c r="S7361" s="98">
        <v>1.5404576799541E-3</v>
      </c>
      <c r="T7361" s="98">
        <v>-46.290850322639997</v>
      </c>
      <c r="V7361" s="98">
        <v>2</v>
      </c>
      <c r="W7361" s="98">
        <v>1817</v>
      </c>
      <c r="X7361" s="98">
        <v>78.338673099578401</v>
      </c>
      <c r="Y7361" s="98">
        <v>25.757305520233999</v>
      </c>
      <c r="Z7361" s="98">
        <v>-4.2148138047167702E-3</v>
      </c>
      <c r="AA7361" s="98">
        <v>141.519673745982</v>
      </c>
    </row>
    <row r="7362" spans="1:27">
      <c r="A7362" s="98">
        <v>2</v>
      </c>
      <c r="B7362" s="98">
        <v>2930</v>
      </c>
      <c r="C7362" s="98">
        <v>95.232184596194202</v>
      </c>
      <c r="D7362" s="98">
        <v>18.320932125795501</v>
      </c>
      <c r="E7362" s="98">
        <v>-1.46007458875355E-3</v>
      </c>
      <c r="F7362" s="98">
        <v>43.428558675210702</v>
      </c>
      <c r="O7362" s="98">
        <v>2</v>
      </c>
      <c r="P7362" s="98">
        <v>2446</v>
      </c>
      <c r="Q7362" s="98">
        <v>99.250385987345695</v>
      </c>
      <c r="R7362" s="98">
        <v>14.517053378092401</v>
      </c>
      <c r="S7362" s="98">
        <v>-1.6205680075415099E-3</v>
      </c>
      <c r="T7362" s="98">
        <v>49.143429367581</v>
      </c>
      <c r="V7362" s="98">
        <v>2</v>
      </c>
      <c r="W7362" s="98">
        <v>1819</v>
      </c>
      <c r="X7362" s="98">
        <v>65.332667820266593</v>
      </c>
      <c r="Y7362" s="98">
        <v>19.802607140528</v>
      </c>
      <c r="Z7362" s="98">
        <v>2.2295506862590299E-3</v>
      </c>
      <c r="AA7362" s="98">
        <v>-70.828164411838102</v>
      </c>
    </row>
    <row r="7363" spans="1:27">
      <c r="A7363" s="98">
        <v>2</v>
      </c>
      <c r="B7363" s="98">
        <v>2933</v>
      </c>
      <c r="C7363" s="98">
        <v>110.294801215673</v>
      </c>
      <c r="D7363" s="98">
        <v>5.4381746812158296</v>
      </c>
      <c r="E7363" s="98">
        <v>-1.89049606292123E-3</v>
      </c>
      <c r="F7363" s="98">
        <v>58.755062943510502</v>
      </c>
      <c r="O7363" s="98">
        <v>2</v>
      </c>
      <c r="P7363" s="98">
        <v>2447</v>
      </c>
      <c r="Q7363" s="98">
        <v>63.987042977332798</v>
      </c>
      <c r="R7363" s="98">
        <v>31.030291931474199</v>
      </c>
      <c r="S7363" s="98">
        <v>-1.66148785532925E-3</v>
      </c>
      <c r="T7363" s="98">
        <v>50.600508671046697</v>
      </c>
      <c r="V7363" s="98">
        <v>2</v>
      </c>
      <c r="W7363" s="98">
        <v>1820</v>
      </c>
      <c r="X7363" s="98">
        <v>125.875266823947</v>
      </c>
      <c r="Y7363" s="98">
        <v>14.216489338986699</v>
      </c>
      <c r="Z7363" s="98">
        <v>-1.51238195167851E-3</v>
      </c>
      <c r="AA7363" s="98">
        <v>45.291126110265502</v>
      </c>
    </row>
    <row r="7364" spans="1:27">
      <c r="O7364" s="98">
        <v>2</v>
      </c>
      <c r="P7364" s="98">
        <v>2448</v>
      </c>
      <c r="Q7364" s="98">
        <v>136.39918483458899</v>
      </c>
      <c r="R7364" s="98">
        <v>46.347491183814398</v>
      </c>
      <c r="S7364" s="98">
        <v>-1.76634078620752E-3</v>
      </c>
      <c r="T7364" s="98">
        <v>54.334125577027301</v>
      </c>
      <c r="V7364" s="98">
        <v>2</v>
      </c>
      <c r="W7364" s="98">
        <v>1821</v>
      </c>
      <c r="X7364" s="98">
        <v>126.80072701413999</v>
      </c>
      <c r="Y7364" s="98">
        <v>50.310430917269201</v>
      </c>
      <c r="Z7364" s="98">
        <v>2.8094375178555602E-3</v>
      </c>
      <c r="AA7364" s="98">
        <v>-91.476850718164499</v>
      </c>
    </row>
    <row r="7365" spans="1:27">
      <c r="A7365" t="s">
        <v>340</v>
      </c>
      <c r="O7365" s="98">
        <v>2</v>
      </c>
      <c r="P7365" s="98">
        <v>2450</v>
      </c>
      <c r="Q7365" s="98">
        <v>22.6142143049548</v>
      </c>
      <c r="R7365" s="98">
        <v>30.63761176837</v>
      </c>
      <c r="S7365" s="98">
        <v>-1.75885455349307E-3</v>
      </c>
      <c r="T7365" s="98">
        <v>54.067554821296902</v>
      </c>
      <c r="V7365" s="98">
        <v>2</v>
      </c>
      <c r="W7365" s="98">
        <v>1821</v>
      </c>
      <c r="X7365" s="98">
        <v>115.822928621937</v>
      </c>
      <c r="Y7365" s="98">
        <v>4.9109414736062602</v>
      </c>
      <c r="Z7365" s="98">
        <v>-2.1160477129602202E-3</v>
      </c>
      <c r="AA7365" s="98">
        <v>66.786535661569999</v>
      </c>
    </row>
    <row r="7366" spans="1:27">
      <c r="A7366" t="s">
        <v>341</v>
      </c>
      <c r="O7366" s="98">
        <v>2</v>
      </c>
      <c r="P7366" s="98">
        <v>2453</v>
      </c>
      <c r="Q7366" s="98">
        <v>116.90410766777499</v>
      </c>
      <c r="R7366" s="98">
        <v>49.632202499761298</v>
      </c>
      <c r="S7366" s="98">
        <v>-1.9353541824079E-3</v>
      </c>
      <c r="T7366" s="98">
        <v>60.352376741828301</v>
      </c>
      <c r="V7366" s="98">
        <v>2</v>
      </c>
      <c r="W7366" s="98">
        <v>1821</v>
      </c>
      <c r="X7366" s="98">
        <v>69.831187416539706</v>
      </c>
      <c r="Y7366" s="98">
        <v>34.9536286316809</v>
      </c>
      <c r="Z7366" s="98">
        <v>1.59687818304598E-3</v>
      </c>
      <c r="AA7366" s="98">
        <v>-48.299878991875303</v>
      </c>
    </row>
    <row r="7367" spans="1:27">
      <c r="A7367" t="s">
        <v>342</v>
      </c>
      <c r="O7367" s="98">
        <v>2</v>
      </c>
      <c r="P7367" s="98">
        <v>2454</v>
      </c>
      <c r="Q7367" s="98">
        <v>142.07594648863201</v>
      </c>
      <c r="R7367" s="98">
        <v>17.947141530854001</v>
      </c>
      <c r="S7367" s="98">
        <v>-4.7408942870382602E-3</v>
      </c>
      <c r="T7367" s="98">
        <v>160.252416514825</v>
      </c>
      <c r="V7367" s="98">
        <v>2</v>
      </c>
      <c r="W7367" s="98">
        <v>1826</v>
      </c>
      <c r="X7367" s="98">
        <v>78.681996783917498</v>
      </c>
      <c r="Y7367" s="98">
        <v>8.6542365276084201</v>
      </c>
      <c r="Z7367" s="98">
        <v>-3.09639838084512E-3</v>
      </c>
      <c r="AA7367" s="98">
        <v>101.694990739986</v>
      </c>
    </row>
    <row r="7368" spans="1:27">
      <c r="A7368" t="s">
        <v>343</v>
      </c>
      <c r="O7368" s="98">
        <v>2</v>
      </c>
      <c r="P7368" s="98">
        <v>2455</v>
      </c>
      <c r="Q7368" s="98">
        <v>129.927966590539</v>
      </c>
      <c r="R7368" s="98">
        <v>50.745878089852198</v>
      </c>
      <c r="S7368" s="98">
        <v>-1.7558720689060099E-3</v>
      </c>
      <c r="T7368" s="98">
        <v>53.961354119201097</v>
      </c>
      <c r="V7368" s="98">
        <v>2</v>
      </c>
      <c r="W7368" s="98">
        <v>1826</v>
      </c>
      <c r="X7368" s="98">
        <v>50.066620685621103</v>
      </c>
      <c r="Y7368" s="98">
        <v>40.032217472058001</v>
      </c>
      <c r="Z7368" s="98">
        <v>-4.1297526848713103E-3</v>
      </c>
      <c r="AA7368" s="98">
        <v>138.49080624140601</v>
      </c>
    </row>
    <row r="7369" spans="1:27">
      <c r="O7369" s="98">
        <v>2</v>
      </c>
      <c r="P7369" s="98">
        <v>2457</v>
      </c>
      <c r="Q7369" s="98">
        <v>89.782298188343404</v>
      </c>
      <c r="R7369" s="98">
        <v>44.331173989305697</v>
      </c>
      <c r="S7369" s="98">
        <v>-1.59452236448936E-3</v>
      </c>
      <c r="T7369" s="98">
        <v>48.2159926959296</v>
      </c>
      <c r="V7369" s="98">
        <v>2</v>
      </c>
      <c r="W7369" s="98">
        <v>1827</v>
      </c>
      <c r="X7369" s="98">
        <v>64.030850635505701</v>
      </c>
      <c r="Y7369" s="98">
        <v>41.661097847780802</v>
      </c>
      <c r="Z7369" s="98">
        <v>-3.3138898203183202E-3</v>
      </c>
      <c r="AA7369" s="98">
        <v>109.439454423752</v>
      </c>
    </row>
    <row r="7370" spans="1:27">
      <c r="O7370" s="98">
        <v>2</v>
      </c>
      <c r="P7370" s="98">
        <v>2458</v>
      </c>
      <c r="Q7370" s="98">
        <v>13.6039087290658</v>
      </c>
      <c r="R7370" s="98">
        <v>11.902834162484901</v>
      </c>
      <c r="S7370" s="98">
        <v>-1.4806465055508501E-3</v>
      </c>
      <c r="T7370" s="98">
        <v>44.161086184928301</v>
      </c>
      <c r="V7370" s="98">
        <v>2</v>
      </c>
      <c r="W7370" s="98">
        <v>1833</v>
      </c>
      <c r="X7370" s="98">
        <v>131.04619964407499</v>
      </c>
      <c r="Y7370" s="98">
        <v>15.8336360980922</v>
      </c>
      <c r="Z7370" s="98">
        <v>-2.5579820628844501E-3</v>
      </c>
      <c r="AA7370" s="98">
        <v>82.522991918822498</v>
      </c>
    </row>
    <row r="7371" spans="1:27">
      <c r="O7371" s="98">
        <v>2</v>
      </c>
      <c r="P7371" s="98">
        <v>2460</v>
      </c>
      <c r="Q7371" s="98">
        <v>54.590103981728902</v>
      </c>
      <c r="R7371" s="98">
        <v>35.308820423653501</v>
      </c>
      <c r="S7371" s="98">
        <v>-1.4943188410568001E-3</v>
      </c>
      <c r="T7371" s="98">
        <v>44.647932499682398</v>
      </c>
      <c r="V7371" s="98">
        <v>2</v>
      </c>
      <c r="W7371" s="98">
        <v>1833</v>
      </c>
      <c r="X7371" s="98">
        <v>126.760438651955</v>
      </c>
      <c r="Y7371" s="98">
        <v>43.681397729687099</v>
      </c>
      <c r="Z7371" s="98">
        <v>3.0897573226208799E-3</v>
      </c>
      <c r="AA7371" s="98">
        <v>-101.458515068282</v>
      </c>
    </row>
    <row r="7372" spans="1:27">
      <c r="O7372" s="98">
        <v>2</v>
      </c>
      <c r="P7372" s="98">
        <v>2466</v>
      </c>
      <c r="Q7372" s="98">
        <v>68.1776353050399</v>
      </c>
      <c r="R7372" s="98">
        <v>38.111494310920598</v>
      </c>
      <c r="S7372" s="98">
        <v>1.53596702289227E-3</v>
      </c>
      <c r="T7372" s="98">
        <v>-46.130946417383797</v>
      </c>
      <c r="V7372" s="98">
        <v>2</v>
      </c>
      <c r="W7372" s="98">
        <v>1835</v>
      </c>
      <c r="X7372" s="98">
        <v>43.811019721408002</v>
      </c>
      <c r="Y7372" s="98">
        <v>25.859629455028699</v>
      </c>
      <c r="Z7372" s="98">
        <v>-2.6407900928819899E-3</v>
      </c>
      <c r="AA7372" s="98">
        <v>85.471631104776407</v>
      </c>
    </row>
    <row r="7373" spans="1:27">
      <c r="O7373" s="98">
        <v>2</v>
      </c>
      <c r="P7373" s="98">
        <v>2466</v>
      </c>
      <c r="Q7373" s="98">
        <v>54.656017700200501</v>
      </c>
      <c r="R7373" s="98">
        <v>35.176791155488203</v>
      </c>
      <c r="S7373" s="98">
        <v>1.47749027891027E-3</v>
      </c>
      <c r="T7373" s="98">
        <v>-44.048698853018003</v>
      </c>
      <c r="V7373" s="98">
        <v>2</v>
      </c>
      <c r="W7373" s="98">
        <v>1836</v>
      </c>
      <c r="X7373" s="98">
        <v>139.72447430573001</v>
      </c>
      <c r="Y7373" s="98">
        <v>8.0226116241518106</v>
      </c>
      <c r="Z7373" s="98">
        <v>-1.77458247612376E-3</v>
      </c>
      <c r="AA7373" s="98">
        <v>54.627596751818601</v>
      </c>
    </row>
    <row r="7374" spans="1:27">
      <c r="O7374" s="98">
        <v>2</v>
      </c>
      <c r="P7374" s="98">
        <v>2477</v>
      </c>
      <c r="Q7374" s="98">
        <v>85.751941434639804</v>
      </c>
      <c r="R7374" s="98">
        <v>5.9258641321793499</v>
      </c>
      <c r="S7374" s="98">
        <v>-1.7145773202168499E-3</v>
      </c>
      <c r="T7374" s="98">
        <v>52.490925295298801</v>
      </c>
      <c r="V7374" s="98">
        <v>2</v>
      </c>
      <c r="W7374" s="98">
        <v>1839</v>
      </c>
      <c r="X7374" s="98">
        <v>40.195524993784304</v>
      </c>
      <c r="Y7374" s="98">
        <v>8.5659743522175091</v>
      </c>
      <c r="Z7374" s="98">
        <v>1.43629656302816E-3</v>
      </c>
      <c r="AA7374" s="98">
        <v>-42.5818676185513</v>
      </c>
    </row>
    <row r="7375" spans="1:27">
      <c r="O7375" s="98">
        <v>2</v>
      </c>
      <c r="P7375" s="98">
        <v>2478</v>
      </c>
      <c r="Q7375" s="98">
        <v>129.70714460906001</v>
      </c>
      <c r="R7375" s="98">
        <v>30.969785614535699</v>
      </c>
      <c r="S7375" s="98">
        <v>-1.8445768054008199E-3</v>
      </c>
      <c r="T7375" s="98">
        <v>57.119964003001698</v>
      </c>
      <c r="V7375" s="98">
        <v>2</v>
      </c>
      <c r="W7375" s="98">
        <v>1839</v>
      </c>
      <c r="X7375" s="98">
        <v>105.003120100483</v>
      </c>
      <c r="Y7375" s="98">
        <v>25.042116983918</v>
      </c>
      <c r="Z7375" s="98">
        <v>1.4757991139005601E-3</v>
      </c>
      <c r="AA7375" s="98">
        <v>-43.988479627687902</v>
      </c>
    </row>
    <row r="7376" spans="1:27">
      <c r="O7376" s="98">
        <v>2</v>
      </c>
      <c r="P7376" s="98">
        <v>2479</v>
      </c>
      <c r="Q7376" s="98">
        <v>85.1179864698979</v>
      </c>
      <c r="R7376" s="98">
        <v>33.062939643930498</v>
      </c>
      <c r="S7376" s="98">
        <v>-1.8494299761798001E-3</v>
      </c>
      <c r="T7376" s="98">
        <v>57.292776344213898</v>
      </c>
      <c r="V7376" s="98">
        <v>2</v>
      </c>
      <c r="W7376" s="98">
        <v>1840</v>
      </c>
      <c r="X7376" s="98">
        <v>79.148657617683696</v>
      </c>
      <c r="Y7376" s="98">
        <v>21.222159743072101</v>
      </c>
      <c r="Z7376" s="98">
        <v>-3.2751517532402801E-3</v>
      </c>
      <c r="AA7376" s="98">
        <v>108.060064253767</v>
      </c>
    </row>
    <row r="7377" spans="15:27">
      <c r="O7377" s="98">
        <v>2</v>
      </c>
      <c r="P7377" s="98">
        <v>2481</v>
      </c>
      <c r="Q7377" s="98">
        <v>93.387872705576797</v>
      </c>
      <c r="R7377" s="98">
        <v>22.130493668076198</v>
      </c>
      <c r="S7377" s="98">
        <v>2.15592960838875E-3</v>
      </c>
      <c r="T7377" s="98">
        <v>-68.206655421382607</v>
      </c>
      <c r="V7377" s="98">
        <v>2</v>
      </c>
      <c r="W7377" s="98">
        <v>1841</v>
      </c>
      <c r="X7377" s="98">
        <v>30.456152353169902</v>
      </c>
      <c r="Y7377" s="98">
        <v>29.048329506363601</v>
      </c>
      <c r="Z7377" s="98">
        <v>-2.2535152692226099E-2</v>
      </c>
      <c r="AA7377" s="98">
        <v>793.87270213304396</v>
      </c>
    </row>
    <row r="7378" spans="15:27">
      <c r="O7378" s="98">
        <v>2</v>
      </c>
      <c r="P7378" s="98">
        <v>2482</v>
      </c>
      <c r="Q7378" s="98">
        <v>109.640260117602</v>
      </c>
      <c r="R7378" s="98">
        <v>40.621730489607003</v>
      </c>
      <c r="S7378" s="98">
        <v>-1.7542832421390401E-3</v>
      </c>
      <c r="T7378" s="98">
        <v>53.9047789674323</v>
      </c>
      <c r="V7378" s="98">
        <v>2</v>
      </c>
      <c r="W7378" s="98">
        <v>1841</v>
      </c>
      <c r="X7378" s="98">
        <v>13.111406335021201</v>
      </c>
      <c r="Y7378" s="98">
        <v>29.7783539839794</v>
      </c>
      <c r="Z7378" s="98">
        <v>-1.84562938269675E-3</v>
      </c>
      <c r="AA7378" s="98">
        <v>57.1574443133185</v>
      </c>
    </row>
    <row r="7379" spans="15:27">
      <c r="O7379" s="98">
        <v>2</v>
      </c>
      <c r="P7379" s="98">
        <v>2484</v>
      </c>
      <c r="Q7379" s="98">
        <v>73.848660302786897</v>
      </c>
      <c r="R7379" s="98">
        <v>22.4949558901288</v>
      </c>
      <c r="S7379" s="98">
        <v>-1.8160059738228499E-3</v>
      </c>
      <c r="T7379" s="98">
        <v>56.102610087341802</v>
      </c>
      <c r="V7379" s="98">
        <v>2</v>
      </c>
      <c r="W7379" s="98">
        <v>1841</v>
      </c>
      <c r="X7379" s="98">
        <v>127.343817925816</v>
      </c>
      <c r="Y7379" s="98">
        <v>31.982341490879801</v>
      </c>
      <c r="Z7379" s="98">
        <v>-1.57613837503523E-3</v>
      </c>
      <c r="AA7379" s="98">
        <v>47.561373189823598</v>
      </c>
    </row>
    <row r="7380" spans="15:27">
      <c r="O7380" s="98">
        <v>2</v>
      </c>
      <c r="P7380" s="98">
        <v>2485</v>
      </c>
      <c r="Q7380" s="98">
        <v>140.46457411986</v>
      </c>
      <c r="R7380" s="98">
        <v>6.4321423504131703</v>
      </c>
      <c r="S7380" s="98">
        <v>-1.9727629975769901E-3</v>
      </c>
      <c r="T7380" s="98">
        <v>61.684434735611802</v>
      </c>
      <c r="V7380" s="98">
        <v>2</v>
      </c>
      <c r="W7380" s="98">
        <v>1844</v>
      </c>
      <c r="X7380" s="98">
        <v>96.803311970317296</v>
      </c>
      <c r="Y7380" s="98">
        <v>22.452430113885299</v>
      </c>
      <c r="Z7380" s="98">
        <v>-1.71300951962546E-3</v>
      </c>
      <c r="AA7380" s="98">
        <v>52.435098846345703</v>
      </c>
    </row>
    <row r="7381" spans="15:27">
      <c r="O7381" s="98">
        <v>2</v>
      </c>
      <c r="P7381" s="98">
        <v>2489</v>
      </c>
      <c r="Q7381" s="98">
        <v>137.77927613558299</v>
      </c>
      <c r="R7381" s="98">
        <v>50.350047264980297</v>
      </c>
      <c r="S7381" s="98">
        <v>-1.5790245532068101E-3</v>
      </c>
      <c r="T7381" s="98">
        <v>47.664144600453902</v>
      </c>
      <c r="V7381" s="98">
        <v>2</v>
      </c>
      <c r="W7381" s="98">
        <v>1848</v>
      </c>
      <c r="X7381" s="98">
        <v>11.308206035532899</v>
      </c>
      <c r="Y7381" s="98">
        <v>23.142218318526599</v>
      </c>
      <c r="Z7381" s="98">
        <v>-1.83129027024275E-3</v>
      </c>
      <c r="AA7381" s="98">
        <v>56.646855317602501</v>
      </c>
    </row>
    <row r="7382" spans="15:27">
      <c r="O7382" s="98">
        <v>2</v>
      </c>
      <c r="P7382" s="98">
        <v>2492</v>
      </c>
      <c r="Q7382" s="98">
        <v>17.081154297397099</v>
      </c>
      <c r="R7382" s="98">
        <v>36.503153414786297</v>
      </c>
      <c r="S7382" s="98">
        <v>-1.3742154954048101E-3</v>
      </c>
      <c r="T7382" s="98">
        <v>40.371276825538899</v>
      </c>
      <c r="V7382" s="98">
        <v>2</v>
      </c>
      <c r="W7382" s="98">
        <v>1851</v>
      </c>
      <c r="X7382" s="98">
        <v>51.1670067958567</v>
      </c>
      <c r="Y7382" s="98">
        <v>30.756202462689199</v>
      </c>
      <c r="Z7382" s="98">
        <v>-2.39449635451127E-3</v>
      </c>
      <c r="AA7382" s="98">
        <v>76.701571386696898</v>
      </c>
    </row>
    <row r="7383" spans="15:27">
      <c r="O7383" s="98">
        <v>2</v>
      </c>
      <c r="P7383" s="98">
        <v>2494</v>
      </c>
      <c r="Q7383" s="98">
        <v>93.348912717659204</v>
      </c>
      <c r="R7383" s="98">
        <v>22.234457193259601</v>
      </c>
      <c r="S7383" s="98">
        <v>-1.9976092108920799E-3</v>
      </c>
      <c r="T7383" s="98">
        <v>62.5691619559746</v>
      </c>
      <c r="V7383" s="98">
        <v>2</v>
      </c>
      <c r="W7383" s="98">
        <v>1851</v>
      </c>
      <c r="X7383" s="98">
        <v>102.735289864355</v>
      </c>
      <c r="Y7383" s="98">
        <v>39.932154873482098</v>
      </c>
      <c r="Z7383" s="98">
        <v>-2.7584906885031401E-3</v>
      </c>
      <c r="AA7383" s="98">
        <v>89.662729340888504</v>
      </c>
    </row>
    <row r="7384" spans="15:27">
      <c r="O7384" s="98">
        <v>2</v>
      </c>
      <c r="P7384" s="98">
        <v>2495</v>
      </c>
      <c r="Q7384" s="98">
        <v>119.213382567664</v>
      </c>
      <c r="R7384" s="98">
        <v>33.841275699296702</v>
      </c>
      <c r="S7384" s="98">
        <v>2.2321083887464101E-3</v>
      </c>
      <c r="T7384" s="98">
        <v>-70.919239417251603</v>
      </c>
      <c r="V7384" s="98">
        <v>2</v>
      </c>
      <c r="W7384" s="98">
        <v>1852</v>
      </c>
      <c r="X7384" s="98">
        <v>107.478354547763</v>
      </c>
      <c r="Y7384" s="98">
        <v>16.8947674660612</v>
      </c>
      <c r="Z7384" s="98">
        <v>-1.5088224363230601E-3</v>
      </c>
      <c r="AA7384" s="98">
        <v>45.164378420936103</v>
      </c>
    </row>
    <row r="7385" spans="15:27">
      <c r="O7385" s="98">
        <v>2</v>
      </c>
      <c r="P7385" s="98">
        <v>2496</v>
      </c>
      <c r="Q7385" s="98">
        <v>80.394618678796903</v>
      </c>
      <c r="R7385" s="98">
        <v>44.150367463092103</v>
      </c>
      <c r="S7385" s="98">
        <v>-1.8741595914856699E-3</v>
      </c>
      <c r="T7385" s="98">
        <v>58.1733517273817</v>
      </c>
      <c r="V7385" s="98">
        <v>2</v>
      </c>
      <c r="W7385" s="98">
        <v>1853</v>
      </c>
      <c r="X7385" s="98">
        <v>44.837716631390798</v>
      </c>
      <c r="Y7385" s="98">
        <v>42.2480984427594</v>
      </c>
      <c r="Z7385" s="98">
        <v>-1.53287422320326E-3</v>
      </c>
      <c r="AA7385" s="98">
        <v>46.020817600678299</v>
      </c>
    </row>
    <row r="7386" spans="15:27">
      <c r="O7386" s="98">
        <v>2</v>
      </c>
      <c r="P7386" s="98">
        <v>2497</v>
      </c>
      <c r="Q7386" s="98">
        <v>85.238074236721701</v>
      </c>
      <c r="R7386" s="98">
        <v>33.489996552778798</v>
      </c>
      <c r="S7386" s="98">
        <v>1.6741924911578101E-3</v>
      </c>
      <c r="T7386" s="98">
        <v>-51.052897008850401</v>
      </c>
      <c r="V7386" s="98">
        <v>2</v>
      </c>
      <c r="W7386" s="98">
        <v>1853</v>
      </c>
      <c r="X7386" s="98">
        <v>30.104082766664401</v>
      </c>
      <c r="Y7386" s="98">
        <v>15.475183217588199</v>
      </c>
      <c r="Z7386" s="98">
        <v>-1.62382526935735E-3</v>
      </c>
      <c r="AA7386" s="98">
        <v>49.2594143732547</v>
      </c>
    </row>
    <row r="7387" spans="15:27">
      <c r="O7387" s="98">
        <v>2</v>
      </c>
      <c r="P7387" s="98">
        <v>2501</v>
      </c>
      <c r="Q7387" s="98">
        <v>92.463970611463395</v>
      </c>
      <c r="R7387" s="98">
        <v>21.9698178911319</v>
      </c>
      <c r="S7387" s="98">
        <v>2.4678495431974699E-3</v>
      </c>
      <c r="T7387" s="98">
        <v>-79.313541343972901</v>
      </c>
      <c r="V7387" s="98">
        <v>2</v>
      </c>
      <c r="W7387" s="98">
        <v>1854</v>
      </c>
      <c r="X7387" s="98">
        <v>143.688655777511</v>
      </c>
      <c r="Y7387" s="98">
        <v>13.8539539140657</v>
      </c>
      <c r="Z7387" s="98">
        <v>-3.95435980046413E-3</v>
      </c>
      <c r="AA7387" s="98">
        <v>132.24539342436699</v>
      </c>
    </row>
    <row r="7388" spans="15:27">
      <c r="O7388" s="98">
        <v>2</v>
      </c>
      <c r="P7388" s="98">
        <v>2508</v>
      </c>
      <c r="Q7388" s="98">
        <v>75.167928602242597</v>
      </c>
      <c r="R7388" s="98">
        <v>29.4392918840452</v>
      </c>
      <c r="S7388" s="98">
        <v>-1.89260539705873E-3</v>
      </c>
      <c r="T7388" s="98">
        <v>58.8301723899528</v>
      </c>
      <c r="V7388" s="98">
        <v>2</v>
      </c>
      <c r="W7388" s="98">
        <v>1855</v>
      </c>
      <c r="X7388" s="98">
        <v>140.09077588964601</v>
      </c>
      <c r="Y7388" s="98">
        <v>12.5252338678775</v>
      </c>
      <c r="Z7388" s="98">
        <v>4.0138614355029103E-3</v>
      </c>
      <c r="AA7388" s="98">
        <v>-134.36413544381699</v>
      </c>
    </row>
    <row r="7389" spans="15:27">
      <c r="O7389" s="98">
        <v>2</v>
      </c>
      <c r="P7389" s="98">
        <v>2511</v>
      </c>
      <c r="Q7389" s="98">
        <v>45.251930297055701</v>
      </c>
      <c r="R7389" s="98">
        <v>8.1235995778594798</v>
      </c>
      <c r="S7389" s="98">
        <v>-2.4053268913107701E-3</v>
      </c>
      <c r="T7389" s="98">
        <v>77.087226560631905</v>
      </c>
      <c r="V7389" s="98">
        <v>2</v>
      </c>
      <c r="W7389" s="98">
        <v>1855</v>
      </c>
      <c r="X7389" s="98">
        <v>10.809832604007299</v>
      </c>
      <c r="Y7389" s="98">
        <v>17.422527043055201</v>
      </c>
      <c r="Z7389" s="98">
        <v>-1.8193444906977399E-3</v>
      </c>
      <c r="AA7389" s="98">
        <v>56.221488433808503</v>
      </c>
    </row>
    <row r="7390" spans="15:27">
      <c r="O7390" s="98">
        <v>2</v>
      </c>
      <c r="P7390" s="98">
        <v>2512</v>
      </c>
      <c r="Q7390" s="98">
        <v>52.493351123135398</v>
      </c>
      <c r="R7390" s="98">
        <v>17.809317336242</v>
      </c>
      <c r="S7390" s="98">
        <v>-1.7115335703898401E-3</v>
      </c>
      <c r="T7390" s="98">
        <v>52.382543052508403</v>
      </c>
      <c r="V7390" s="98">
        <v>2</v>
      </c>
      <c r="W7390" s="98">
        <v>1855</v>
      </c>
      <c r="X7390" s="98">
        <v>73.697897031656694</v>
      </c>
      <c r="Y7390" s="98">
        <v>24.633062479165801</v>
      </c>
      <c r="Z7390" s="98">
        <v>-1.5550593614073801E-3</v>
      </c>
      <c r="AA7390" s="98">
        <v>46.810788909697798</v>
      </c>
    </row>
    <row r="7391" spans="15:27">
      <c r="O7391" s="98">
        <v>2</v>
      </c>
      <c r="P7391" s="98">
        <v>2516</v>
      </c>
      <c r="Q7391" s="98">
        <v>131.29587924660501</v>
      </c>
      <c r="R7391" s="98">
        <v>33.453551313009598</v>
      </c>
      <c r="S7391" s="98">
        <v>1.69151921268993E-3</v>
      </c>
      <c r="T7391" s="98">
        <v>-51.6698691802113</v>
      </c>
      <c r="V7391" s="98">
        <v>2</v>
      </c>
      <c r="W7391" s="98">
        <v>1856</v>
      </c>
      <c r="X7391" s="98">
        <v>63.9301078120886</v>
      </c>
      <c r="Y7391" s="98">
        <v>41.683291186753898</v>
      </c>
      <c r="Z7391" s="98">
        <v>2.9532771047272202E-3</v>
      </c>
      <c r="AA7391" s="98">
        <v>-96.598709580810706</v>
      </c>
    </row>
    <row r="7392" spans="15:27">
      <c r="O7392" s="98">
        <v>2</v>
      </c>
      <c r="P7392" s="98">
        <v>2520</v>
      </c>
      <c r="Q7392" s="98">
        <v>80.293123403547796</v>
      </c>
      <c r="R7392" s="98">
        <v>43.780315687649797</v>
      </c>
      <c r="S7392" s="98">
        <v>1.7085880718618501E-3</v>
      </c>
      <c r="T7392" s="98">
        <v>-52.277659354851998</v>
      </c>
      <c r="V7392" s="98">
        <v>2</v>
      </c>
      <c r="W7392" s="98">
        <v>1856</v>
      </c>
      <c r="X7392" s="98">
        <v>66.245739276348004</v>
      </c>
      <c r="Y7392" s="98">
        <v>36.112517163025203</v>
      </c>
      <c r="Z7392" s="98">
        <v>-2.6924670364369698E-3</v>
      </c>
      <c r="AA7392" s="98">
        <v>87.311750484274697</v>
      </c>
    </row>
    <row r="7393" spans="15:27">
      <c r="O7393" s="98">
        <v>2</v>
      </c>
      <c r="P7393" s="98">
        <v>2521</v>
      </c>
      <c r="Q7393" s="98">
        <v>43.152074092384503</v>
      </c>
      <c r="R7393" s="98">
        <v>26.806120658265002</v>
      </c>
      <c r="S7393" s="98">
        <v>-1.6452567654849199E-3</v>
      </c>
      <c r="T7393" s="98">
        <v>50.022549896431102</v>
      </c>
      <c r="V7393" s="98">
        <v>2</v>
      </c>
      <c r="W7393" s="98">
        <v>1859</v>
      </c>
      <c r="X7393" s="98">
        <v>112.92542625589699</v>
      </c>
      <c r="Y7393" s="98">
        <v>21.852137156658799</v>
      </c>
      <c r="Z7393" s="98">
        <v>1.2983121339042499E-3</v>
      </c>
      <c r="AA7393" s="98">
        <v>-37.668499980433197</v>
      </c>
    </row>
    <row r="7394" spans="15:27">
      <c r="O7394" s="98">
        <v>2</v>
      </c>
      <c r="P7394" s="98">
        <v>2521</v>
      </c>
      <c r="Q7394" s="98">
        <v>90.778825200072205</v>
      </c>
      <c r="R7394" s="98">
        <v>9.2326450331966594</v>
      </c>
      <c r="S7394" s="98">
        <v>-1.42256609838053E-3</v>
      </c>
      <c r="T7394" s="98">
        <v>42.092951433701401</v>
      </c>
      <c r="V7394" s="98">
        <v>2</v>
      </c>
      <c r="W7394" s="98">
        <v>1861</v>
      </c>
      <c r="X7394" s="98">
        <v>114.45784940518099</v>
      </c>
      <c r="Y7394" s="98">
        <v>10.0958230084233</v>
      </c>
      <c r="Z7394" s="98">
        <v>-1.01375767782548E-2</v>
      </c>
      <c r="AA7394" s="98">
        <v>352.41819401519899</v>
      </c>
    </row>
    <row r="7395" spans="15:27">
      <c r="O7395" s="98">
        <v>2</v>
      </c>
      <c r="P7395" s="98">
        <v>2521</v>
      </c>
      <c r="Q7395" s="98">
        <v>74.371700502365499</v>
      </c>
      <c r="R7395" s="98">
        <v>15.910135244388499</v>
      </c>
      <c r="S7395" s="98">
        <v>-1.4367669448771699E-3</v>
      </c>
      <c r="T7395" s="98">
        <v>42.5986170370849</v>
      </c>
      <c r="V7395" s="98">
        <v>2</v>
      </c>
      <c r="W7395" s="98">
        <v>1861</v>
      </c>
      <c r="X7395" s="98">
        <v>13.940629538765901</v>
      </c>
      <c r="Y7395" s="98">
        <v>12.8724009566745</v>
      </c>
      <c r="Z7395" s="98">
        <v>-2.8392033903806698E-3</v>
      </c>
      <c r="AA7395" s="98">
        <v>92.536757808506295</v>
      </c>
    </row>
    <row r="7396" spans="15:27">
      <c r="O7396" s="98">
        <v>2</v>
      </c>
      <c r="P7396" s="98">
        <v>2524</v>
      </c>
      <c r="Q7396" s="98">
        <v>104.03328383859601</v>
      </c>
      <c r="R7396" s="98">
        <v>41.8950023305472</v>
      </c>
      <c r="S7396" s="98">
        <v>-1.87612479622417E-3</v>
      </c>
      <c r="T7396" s="98">
        <v>58.243328995292998</v>
      </c>
      <c r="V7396" s="98">
        <v>2</v>
      </c>
      <c r="W7396" s="98">
        <v>1861</v>
      </c>
      <c r="X7396" s="98">
        <v>99.501353480819404</v>
      </c>
      <c r="Y7396" s="98">
        <v>44.630869829677202</v>
      </c>
      <c r="Z7396" s="98">
        <v>-8.2030936380374595E-3</v>
      </c>
      <c r="AA7396" s="98">
        <v>283.534864802063</v>
      </c>
    </row>
    <row r="7397" spans="15:27">
      <c r="O7397" s="98">
        <v>2</v>
      </c>
      <c r="P7397" s="98">
        <v>2525</v>
      </c>
      <c r="Q7397" s="98">
        <v>107.828638755844</v>
      </c>
      <c r="R7397" s="98">
        <v>6.28442109405644</v>
      </c>
      <c r="S7397" s="98">
        <v>-1.6808853492756601E-3</v>
      </c>
      <c r="T7397" s="98">
        <v>51.291217177956099</v>
      </c>
      <c r="V7397" s="98">
        <v>2</v>
      </c>
      <c r="W7397" s="98">
        <v>1862</v>
      </c>
      <c r="X7397" s="98">
        <v>25.5653902479423</v>
      </c>
      <c r="Y7397" s="98">
        <v>46.6388289388576</v>
      </c>
      <c r="Z7397" s="98">
        <v>-2.8604064939815399E-3</v>
      </c>
      <c r="AA7397" s="98">
        <v>93.291760700656297</v>
      </c>
    </row>
    <row r="7398" spans="15:27">
      <c r="O7398" s="98">
        <v>2</v>
      </c>
      <c r="P7398" s="98">
        <v>2525</v>
      </c>
      <c r="Q7398" s="98">
        <v>61.9956265027947</v>
      </c>
      <c r="R7398" s="98">
        <v>52.383451171451597</v>
      </c>
      <c r="S7398" s="98">
        <v>-1.7259719670351999E-3</v>
      </c>
      <c r="T7398" s="98">
        <v>52.896667372723897</v>
      </c>
      <c r="V7398" s="98">
        <v>2</v>
      </c>
      <c r="W7398" s="98">
        <v>1862</v>
      </c>
      <c r="X7398" s="98">
        <v>74.700050671464695</v>
      </c>
      <c r="Y7398" s="98">
        <v>25.634092196509201</v>
      </c>
      <c r="Z7398" s="98">
        <v>-1.6585854415847401E-3</v>
      </c>
      <c r="AA7398" s="98">
        <v>50.497159142007597</v>
      </c>
    </row>
    <row r="7399" spans="15:27">
      <c r="O7399" s="98">
        <v>2</v>
      </c>
      <c r="P7399" s="98">
        <v>2530</v>
      </c>
      <c r="Q7399" s="98">
        <v>52.970531806542603</v>
      </c>
      <c r="R7399" s="98">
        <v>7.7735354105996803</v>
      </c>
      <c r="S7399" s="98">
        <v>-1.3540035758765299E-3</v>
      </c>
      <c r="T7399" s="98">
        <v>39.651568145762397</v>
      </c>
      <c r="V7399" s="98">
        <v>2</v>
      </c>
      <c r="W7399" s="98">
        <v>1863</v>
      </c>
      <c r="X7399" s="98">
        <v>52.622300563246</v>
      </c>
      <c r="Y7399" s="98">
        <v>4.56277062929348</v>
      </c>
      <c r="Z7399" s="98">
        <v>-1.90641137906719E-3</v>
      </c>
      <c r="AA7399" s="98">
        <v>59.321777606885703</v>
      </c>
    </row>
    <row r="7400" spans="15:27">
      <c r="O7400" s="98">
        <v>2</v>
      </c>
      <c r="P7400" s="98">
        <v>2531</v>
      </c>
      <c r="Q7400" s="98">
        <v>86.308434208031102</v>
      </c>
      <c r="R7400" s="98">
        <v>12.775546621296501</v>
      </c>
      <c r="S7400" s="98">
        <v>-1.5835160302547101E-3</v>
      </c>
      <c r="T7400" s="98">
        <v>47.824077703881699</v>
      </c>
      <c r="V7400" s="98">
        <v>2</v>
      </c>
      <c r="W7400" s="98">
        <v>1866</v>
      </c>
      <c r="X7400" s="98">
        <v>125.85084255504999</v>
      </c>
      <c r="Y7400" s="98">
        <v>13.8760315371921</v>
      </c>
      <c r="Z7400" s="98">
        <v>1.2413514336255399E-3</v>
      </c>
      <c r="AA7400" s="98">
        <v>-35.640235898964796</v>
      </c>
    </row>
    <row r="7401" spans="15:27">
      <c r="O7401" s="98">
        <v>2</v>
      </c>
      <c r="P7401" s="98">
        <v>2535</v>
      </c>
      <c r="Q7401" s="98">
        <v>90.943487633621601</v>
      </c>
      <c r="R7401" s="98">
        <v>22.452944159777399</v>
      </c>
      <c r="S7401" s="98">
        <v>2.12582996317889E-3</v>
      </c>
      <c r="T7401" s="98">
        <v>-67.134863309533699</v>
      </c>
      <c r="V7401" s="98">
        <v>2</v>
      </c>
      <c r="W7401" s="98">
        <v>1866</v>
      </c>
      <c r="X7401" s="98">
        <v>23.5890578881572</v>
      </c>
      <c r="Y7401" s="98">
        <v>32.925683513165197</v>
      </c>
      <c r="Z7401" s="98">
        <v>-1.7513861203902999E-3</v>
      </c>
      <c r="AA7401" s="98">
        <v>53.8016178764721</v>
      </c>
    </row>
    <row r="7402" spans="15:27">
      <c r="O7402" s="98">
        <v>2</v>
      </c>
      <c r="P7402" s="98">
        <v>2546</v>
      </c>
      <c r="Q7402" s="98">
        <v>124.33023526404</v>
      </c>
      <c r="R7402" s="98">
        <v>13.078251568122999</v>
      </c>
      <c r="S7402" s="98">
        <v>-1.82325598118815E-3</v>
      </c>
      <c r="T7402" s="98">
        <v>56.360769299877497</v>
      </c>
      <c r="V7402" s="98">
        <v>2</v>
      </c>
      <c r="W7402" s="98">
        <v>1867</v>
      </c>
      <c r="X7402" s="98">
        <v>18.792299601629502</v>
      </c>
      <c r="Y7402" s="98">
        <v>19.232366094405599</v>
      </c>
      <c r="Z7402" s="98">
        <v>-1.9456380930305999E-3</v>
      </c>
      <c r="AA7402" s="98">
        <v>60.718567579212497</v>
      </c>
    </row>
    <row r="7403" spans="15:27">
      <c r="O7403" s="98">
        <v>2</v>
      </c>
      <c r="P7403" s="98">
        <v>2549</v>
      </c>
      <c r="Q7403" s="98">
        <v>84.746656418894403</v>
      </c>
      <c r="R7403" s="98">
        <v>40.4475363887885</v>
      </c>
      <c r="S7403" s="98">
        <v>-1.67855027666446E-3</v>
      </c>
      <c r="T7403" s="98">
        <v>51.208069606354101</v>
      </c>
      <c r="V7403" s="98">
        <v>2</v>
      </c>
      <c r="W7403" s="98">
        <v>1867</v>
      </c>
      <c r="X7403" s="98">
        <v>98.356000323563094</v>
      </c>
      <c r="Y7403" s="98">
        <v>35.062199408004801</v>
      </c>
      <c r="Z7403" s="98">
        <v>-5.9707002350123098E-3</v>
      </c>
      <c r="AA7403" s="98">
        <v>204.04350790321999</v>
      </c>
    </row>
    <row r="7404" spans="15:27">
      <c r="O7404" s="98">
        <v>2</v>
      </c>
      <c r="P7404" s="98">
        <v>2549</v>
      </c>
      <c r="Q7404" s="98">
        <v>92.092543682720901</v>
      </c>
      <c r="R7404" s="98">
        <v>22.3000938634049</v>
      </c>
      <c r="S7404" s="98">
        <v>1.3825410974626299E-3</v>
      </c>
      <c r="T7404" s="98">
        <v>-40.667735954865798</v>
      </c>
      <c r="V7404" s="98">
        <v>2</v>
      </c>
      <c r="W7404" s="98">
        <v>1867</v>
      </c>
      <c r="X7404" s="98">
        <v>115.37562496032299</v>
      </c>
      <c r="Y7404" s="98">
        <v>34.837417487319399</v>
      </c>
      <c r="Z7404" s="98">
        <v>-2.1432882978697598E-3</v>
      </c>
      <c r="AA7404" s="98">
        <v>67.756521979502395</v>
      </c>
    </row>
    <row r="7405" spans="15:27">
      <c r="O7405" s="98">
        <v>2</v>
      </c>
      <c r="P7405" s="98">
        <v>2551</v>
      </c>
      <c r="Q7405" s="98">
        <v>96.936006633577605</v>
      </c>
      <c r="R7405" s="98">
        <v>45.067125502149999</v>
      </c>
      <c r="S7405" s="98">
        <v>-1.53368955908133E-3</v>
      </c>
      <c r="T7405" s="98">
        <v>46.049850187492297</v>
      </c>
      <c r="V7405" s="98">
        <v>2</v>
      </c>
      <c r="W7405" s="98">
        <v>1867</v>
      </c>
      <c r="X7405" s="98">
        <v>44.157454802512298</v>
      </c>
      <c r="Y7405" s="98">
        <v>49.887487415163598</v>
      </c>
      <c r="Z7405" s="98">
        <v>-2.6460949335269999E-3</v>
      </c>
      <c r="AA7405" s="98">
        <v>85.660526565779094</v>
      </c>
    </row>
    <row r="7406" spans="15:27">
      <c r="O7406" s="98">
        <v>2</v>
      </c>
      <c r="P7406" s="98">
        <v>2555</v>
      </c>
      <c r="Q7406" s="98">
        <v>50.940898844780797</v>
      </c>
      <c r="R7406" s="98">
        <v>53.442009219805001</v>
      </c>
      <c r="S7406" s="98">
        <v>-1.80025646278581E-3</v>
      </c>
      <c r="T7406" s="98">
        <v>55.541799434017399</v>
      </c>
      <c r="V7406" s="98">
        <v>2</v>
      </c>
      <c r="W7406" s="98">
        <v>1868</v>
      </c>
      <c r="X7406" s="98">
        <v>44.865839129717202</v>
      </c>
      <c r="Y7406" s="98">
        <v>11.313221711139599</v>
      </c>
      <c r="Z7406" s="98">
        <v>-1.51792636233409E-3</v>
      </c>
      <c r="AA7406" s="98">
        <v>45.488552211605302</v>
      </c>
    </row>
    <row r="7407" spans="15:27">
      <c r="O7407" s="98">
        <v>2</v>
      </c>
      <c r="P7407" s="98">
        <v>2555</v>
      </c>
      <c r="Q7407" s="98">
        <v>85.974310199265702</v>
      </c>
      <c r="R7407" s="98">
        <v>29.042888650056</v>
      </c>
      <c r="S7407" s="98">
        <v>-1.56359584646411E-3</v>
      </c>
      <c r="T7407" s="98">
        <v>47.1147571884906</v>
      </c>
      <c r="V7407" s="98">
        <v>2</v>
      </c>
      <c r="W7407" s="98">
        <v>1875</v>
      </c>
      <c r="X7407" s="98">
        <v>6.5803971402716197</v>
      </c>
      <c r="Y7407" s="98">
        <v>49.132742651209902</v>
      </c>
      <c r="Z7407" s="98">
        <v>-3.1668415188969901E-3</v>
      </c>
      <c r="AA7407" s="98">
        <v>104.203339232849</v>
      </c>
    </row>
    <row r="7408" spans="15:27">
      <c r="O7408" s="98">
        <v>2</v>
      </c>
      <c r="P7408" s="98">
        <v>2555</v>
      </c>
      <c r="Q7408" s="98">
        <v>77.734061524902401</v>
      </c>
      <c r="R7408" s="98">
        <v>29.672131146126901</v>
      </c>
      <c r="S7408" s="98">
        <v>-1.5235362092468399E-3</v>
      </c>
      <c r="T7408" s="98">
        <v>45.688308375767498</v>
      </c>
      <c r="V7408" s="98">
        <v>2</v>
      </c>
      <c r="W7408" s="98">
        <v>1875</v>
      </c>
      <c r="X7408" s="98">
        <v>94.980340346571495</v>
      </c>
      <c r="Y7408" s="98">
        <v>14.099778553036399</v>
      </c>
      <c r="Z7408" s="98">
        <v>-1.6899556553456199E-3</v>
      </c>
      <c r="AA7408" s="98">
        <v>51.6141938253568</v>
      </c>
    </row>
    <row r="7409" spans="15:27">
      <c r="O7409" s="98">
        <v>2</v>
      </c>
      <c r="P7409" s="98">
        <v>2556</v>
      </c>
      <c r="Q7409" s="98">
        <v>107.32863064455999</v>
      </c>
      <c r="R7409" s="98">
        <v>6.6828500110269502</v>
      </c>
      <c r="S7409" s="98">
        <v>2.25990702749278E-3</v>
      </c>
      <c r="T7409" s="98">
        <v>-71.909096989351099</v>
      </c>
      <c r="V7409" s="98">
        <v>2</v>
      </c>
      <c r="W7409" s="98">
        <v>1877</v>
      </c>
      <c r="X7409" s="98">
        <v>125.127818641069</v>
      </c>
      <c r="Y7409" s="98">
        <v>11.717588622723</v>
      </c>
      <c r="Z7409" s="98">
        <v>-1.2715554354640599E-3</v>
      </c>
      <c r="AA7409" s="98">
        <v>36.715743955325301</v>
      </c>
    </row>
    <row r="7410" spans="15:27">
      <c r="O7410" s="98">
        <v>2</v>
      </c>
      <c r="P7410" s="98">
        <v>2556</v>
      </c>
      <c r="Q7410" s="98">
        <v>84.805090706859502</v>
      </c>
      <c r="R7410" s="98">
        <v>40.215824603620597</v>
      </c>
      <c r="S7410" s="98">
        <v>1.71842916167152E-3</v>
      </c>
      <c r="T7410" s="98">
        <v>-52.6280821706846</v>
      </c>
      <c r="V7410" s="98">
        <v>2</v>
      </c>
      <c r="W7410" s="98">
        <v>1878</v>
      </c>
      <c r="X7410" s="98">
        <v>54.0250829465339</v>
      </c>
      <c r="Y7410" s="98">
        <v>37.796069341564397</v>
      </c>
      <c r="Z7410" s="98">
        <v>-2.8047549947313902E-3</v>
      </c>
      <c r="AA7410" s="98">
        <v>91.310114821012107</v>
      </c>
    </row>
    <row r="7411" spans="15:27">
      <c r="O7411" s="98">
        <v>2</v>
      </c>
      <c r="P7411" s="98">
        <v>2559</v>
      </c>
      <c r="Q7411" s="98">
        <v>75.679784071599897</v>
      </c>
      <c r="R7411" s="98">
        <v>41.788471858732201</v>
      </c>
      <c r="S7411" s="98">
        <v>-2.4031393756684398E-3</v>
      </c>
      <c r="T7411" s="98">
        <v>77.009333216918293</v>
      </c>
      <c r="V7411" s="98">
        <v>2</v>
      </c>
      <c r="W7411" s="98">
        <v>1880</v>
      </c>
      <c r="X7411" s="98">
        <v>30.5519813731539</v>
      </c>
      <c r="Y7411" s="98">
        <v>18.820309107304599</v>
      </c>
      <c r="Z7411" s="98">
        <v>-1.5753151247316799E-3</v>
      </c>
      <c r="AA7411" s="98">
        <v>47.532058785109797</v>
      </c>
    </row>
    <row r="7412" spans="15:27">
      <c r="O7412" s="98">
        <v>2</v>
      </c>
      <c r="P7412" s="98">
        <v>2564</v>
      </c>
      <c r="Q7412" s="98">
        <v>39.241308581447299</v>
      </c>
      <c r="R7412" s="98">
        <v>33.692468918245297</v>
      </c>
      <c r="S7412" s="98">
        <v>-1.46676583827433E-3</v>
      </c>
      <c r="T7412" s="98">
        <v>43.666821565181003</v>
      </c>
      <c r="V7412" s="98">
        <v>2</v>
      </c>
      <c r="W7412" s="98">
        <v>1882</v>
      </c>
      <c r="X7412" s="98">
        <v>20.773241030207199</v>
      </c>
      <c r="Y7412" s="98">
        <v>34.387022186731301</v>
      </c>
      <c r="Z7412" s="98">
        <v>-1.6877359656077701E-3</v>
      </c>
      <c r="AA7412" s="98">
        <v>51.535154822232599</v>
      </c>
    </row>
    <row r="7413" spans="15:27">
      <c r="O7413" s="98">
        <v>2</v>
      </c>
      <c r="P7413" s="98">
        <v>2568</v>
      </c>
      <c r="Q7413" s="98">
        <v>60.280555432603101</v>
      </c>
      <c r="R7413" s="98">
        <v>7.8427555602117698</v>
      </c>
      <c r="S7413" s="98">
        <v>1.4222667813500801E-3</v>
      </c>
      <c r="T7413" s="98">
        <v>-42.082293313648798</v>
      </c>
      <c r="V7413" s="98">
        <v>2</v>
      </c>
      <c r="W7413" s="98">
        <v>1883</v>
      </c>
      <c r="X7413" s="98">
        <v>70.391022901409897</v>
      </c>
      <c r="Y7413" s="98">
        <v>24.886970247861701</v>
      </c>
      <c r="Z7413" s="98">
        <v>-4.7529196521872499E-3</v>
      </c>
      <c r="AA7413" s="98">
        <v>160.68061729323699</v>
      </c>
    </row>
    <row r="7414" spans="15:27">
      <c r="O7414" s="98">
        <v>2</v>
      </c>
      <c r="P7414" s="98">
        <v>2568</v>
      </c>
      <c r="Q7414" s="98">
        <v>14.236761327259799</v>
      </c>
      <c r="R7414" s="98">
        <v>29.8030599857778</v>
      </c>
      <c r="S7414" s="98">
        <v>-1.3653226893706101E-3</v>
      </c>
      <c r="T7414" s="98">
        <v>40.0546206226769</v>
      </c>
      <c r="V7414" s="98">
        <v>2</v>
      </c>
      <c r="W7414" s="98">
        <v>1883</v>
      </c>
      <c r="X7414" s="98">
        <v>86.030745590716506</v>
      </c>
      <c r="Y7414" s="98">
        <v>4.4358587366373401</v>
      </c>
      <c r="Z7414" s="98">
        <v>-1.5856500173782699E-3</v>
      </c>
      <c r="AA7414" s="98">
        <v>47.9000649970829</v>
      </c>
    </row>
    <row r="7415" spans="15:27">
      <c r="O7415" s="98">
        <v>2</v>
      </c>
      <c r="P7415" s="98">
        <v>2571</v>
      </c>
      <c r="Q7415" s="98">
        <v>131.497143106327</v>
      </c>
      <c r="R7415" s="98">
        <v>47.101595335176597</v>
      </c>
      <c r="S7415" s="98">
        <v>1.53889502711942E-3</v>
      </c>
      <c r="T7415" s="98">
        <v>-46.235207175682902</v>
      </c>
      <c r="V7415" s="98">
        <v>2</v>
      </c>
      <c r="W7415" s="98">
        <v>1884</v>
      </c>
      <c r="X7415" s="98">
        <v>116.869792600252</v>
      </c>
      <c r="Y7415" s="98">
        <v>29.575506748153401</v>
      </c>
      <c r="Z7415" s="98">
        <v>-1.7273356189455699E-3</v>
      </c>
      <c r="AA7415" s="98">
        <v>52.9452244686846</v>
      </c>
    </row>
    <row r="7416" spans="15:27">
      <c r="O7416" s="98">
        <v>2</v>
      </c>
      <c r="P7416" s="98">
        <v>2573</v>
      </c>
      <c r="Q7416" s="98">
        <v>110.064440132863</v>
      </c>
      <c r="R7416" s="98">
        <v>21.452689144039301</v>
      </c>
      <c r="S7416" s="98">
        <v>-2.58137935953955E-3</v>
      </c>
      <c r="T7416" s="98">
        <v>83.356125924844306</v>
      </c>
      <c r="V7416" s="98">
        <v>2</v>
      </c>
      <c r="W7416" s="98">
        <v>1887</v>
      </c>
      <c r="X7416" s="98">
        <v>102.846229990531</v>
      </c>
      <c r="Y7416" s="98">
        <v>31.058564400925601</v>
      </c>
      <c r="Z7416" s="98">
        <v>-4.5173107038525701E-3</v>
      </c>
      <c r="AA7416" s="98">
        <v>152.291022979236</v>
      </c>
    </row>
    <row r="7417" spans="15:27">
      <c r="O7417" s="98">
        <v>2</v>
      </c>
      <c r="P7417" s="98">
        <v>2576</v>
      </c>
      <c r="Q7417" s="98">
        <v>90.251705471479298</v>
      </c>
      <c r="R7417" s="98">
        <v>8.8118941848012309</v>
      </c>
      <c r="S7417" s="98">
        <v>-1.7039363340598599E-3</v>
      </c>
      <c r="T7417" s="98">
        <v>52.112019665486798</v>
      </c>
      <c r="V7417" s="98">
        <v>2</v>
      </c>
      <c r="W7417" s="98">
        <v>1889</v>
      </c>
      <c r="X7417" s="98">
        <v>47.540307987426303</v>
      </c>
      <c r="Y7417" s="98">
        <v>19.7626178104994</v>
      </c>
      <c r="Z7417" s="98">
        <v>-3.15061341544586E-3</v>
      </c>
      <c r="AA7417" s="98">
        <v>103.625486798114</v>
      </c>
    </row>
    <row r="7418" spans="15:27">
      <c r="O7418" s="98">
        <v>2</v>
      </c>
      <c r="P7418" s="98">
        <v>2579</v>
      </c>
      <c r="Q7418" s="98">
        <v>73.962864329563601</v>
      </c>
      <c r="R7418" s="98">
        <v>5.7820556347173202</v>
      </c>
      <c r="S7418" s="98">
        <v>-1.4850146565298099E-3</v>
      </c>
      <c r="T7418" s="98">
        <v>44.316627877528603</v>
      </c>
      <c r="V7418" s="98">
        <v>2</v>
      </c>
      <c r="W7418" s="98">
        <v>1889</v>
      </c>
      <c r="X7418" s="98">
        <v>53.994075971288098</v>
      </c>
      <c r="Y7418" s="98">
        <v>38.203544329455902</v>
      </c>
      <c r="Z7418" s="98">
        <v>3.0449364692535599E-3</v>
      </c>
      <c r="AA7418" s="98">
        <v>-99.862528246826798</v>
      </c>
    </row>
    <row r="7419" spans="15:27">
      <c r="O7419" s="98">
        <v>2</v>
      </c>
      <c r="P7419" s="98">
        <v>2580</v>
      </c>
      <c r="Q7419" s="98">
        <v>125.794232444361</v>
      </c>
      <c r="R7419" s="98">
        <v>12.422685945787901</v>
      </c>
      <c r="S7419" s="98">
        <v>-1.6392501336854599E-3</v>
      </c>
      <c r="T7419" s="98">
        <v>49.808664964015598</v>
      </c>
      <c r="V7419" s="98">
        <v>2</v>
      </c>
      <c r="W7419" s="98">
        <v>1890</v>
      </c>
      <c r="X7419" s="98">
        <v>97.876421561011796</v>
      </c>
      <c r="Y7419" s="98">
        <v>22.840637254810702</v>
      </c>
      <c r="Z7419" s="98">
        <v>-4.8309755546949003E-2</v>
      </c>
      <c r="AA7419" s="98">
        <v>1711.6581389087801</v>
      </c>
    </row>
    <row r="7420" spans="15:27">
      <c r="O7420" s="98">
        <v>2</v>
      </c>
      <c r="P7420" s="98">
        <v>2580</v>
      </c>
      <c r="Q7420" s="98">
        <v>52.038679148113303</v>
      </c>
      <c r="R7420" s="98">
        <v>35.445828444996401</v>
      </c>
      <c r="S7420" s="98">
        <v>-1.3210102728736001E-3</v>
      </c>
      <c r="T7420" s="98">
        <v>38.476738287940798</v>
      </c>
      <c r="V7420" s="98">
        <v>2</v>
      </c>
      <c r="W7420" s="98">
        <v>1893</v>
      </c>
      <c r="X7420" s="98">
        <v>58.242088853778199</v>
      </c>
      <c r="Y7420" s="98">
        <v>37.944198002772701</v>
      </c>
      <c r="Z7420" s="98">
        <v>-1.88553536219172E-3</v>
      </c>
      <c r="AA7420" s="98">
        <v>58.578421661726097</v>
      </c>
    </row>
    <row r="7421" spans="15:27">
      <c r="O7421" s="98">
        <v>2</v>
      </c>
      <c r="P7421" s="98">
        <v>2584</v>
      </c>
      <c r="Q7421" s="98">
        <v>77.337399676206104</v>
      </c>
      <c r="R7421" s="98">
        <v>29.777341856291301</v>
      </c>
      <c r="S7421" s="98">
        <v>1.5344382881956899E-3</v>
      </c>
      <c r="T7421" s="98">
        <v>-46.076511031933698</v>
      </c>
      <c r="V7421" s="98">
        <v>2</v>
      </c>
      <c r="W7421" s="98">
        <v>1895</v>
      </c>
      <c r="X7421" s="98">
        <v>139.85289720584399</v>
      </c>
      <c r="Y7421" s="98">
        <v>31.974703984910899</v>
      </c>
      <c r="Z7421" s="98">
        <v>-6.0232005173979303E-3</v>
      </c>
      <c r="AA7421" s="98">
        <v>205.912944839716</v>
      </c>
    </row>
    <row r="7422" spans="15:27">
      <c r="O7422" s="98">
        <v>2</v>
      </c>
      <c r="P7422" s="98">
        <v>2589</v>
      </c>
      <c r="Q7422" s="98">
        <v>57.882660391849299</v>
      </c>
      <c r="R7422" s="98">
        <v>10.282487191579801</v>
      </c>
      <c r="S7422" s="98">
        <v>-1.5166391950569001E-3</v>
      </c>
      <c r="T7422" s="98">
        <v>45.442718590487701</v>
      </c>
      <c r="V7422" s="98">
        <v>2</v>
      </c>
      <c r="W7422" s="98">
        <v>1895</v>
      </c>
      <c r="X7422" s="98">
        <v>91.915727940735906</v>
      </c>
      <c r="Y7422" s="98">
        <v>41.495207840063699</v>
      </c>
      <c r="Z7422" s="98">
        <v>-1.61503513043935E-3</v>
      </c>
      <c r="AA7422" s="98">
        <v>48.946413954522903</v>
      </c>
    </row>
    <row r="7423" spans="15:27">
      <c r="O7423" s="98">
        <v>2</v>
      </c>
      <c r="P7423" s="98">
        <v>2589</v>
      </c>
      <c r="Q7423" s="98">
        <v>26.697908890360299</v>
      </c>
      <c r="R7423" s="98">
        <v>38.229946873623099</v>
      </c>
      <c r="S7423" s="98">
        <v>1.35939001398287E-3</v>
      </c>
      <c r="T7423" s="98">
        <v>-39.843369139863199</v>
      </c>
      <c r="V7423" s="98">
        <v>2</v>
      </c>
      <c r="W7423" s="98">
        <v>1895</v>
      </c>
      <c r="X7423" s="98">
        <v>48.041125590581601</v>
      </c>
      <c r="Y7423" s="98">
        <v>48.491247926574601</v>
      </c>
      <c r="Z7423" s="98">
        <v>-1.5174614864191E-3</v>
      </c>
      <c r="AA7423" s="98">
        <v>45.471998849092301</v>
      </c>
    </row>
    <row r="7424" spans="15:27">
      <c r="O7424" s="98">
        <v>2</v>
      </c>
      <c r="P7424" s="98">
        <v>2596</v>
      </c>
      <c r="Q7424" s="98">
        <v>61.542656359073</v>
      </c>
      <c r="R7424" s="98">
        <v>26.393975626922</v>
      </c>
      <c r="S7424" s="98">
        <v>-4.31620400779756E-3</v>
      </c>
      <c r="T7424" s="98">
        <v>145.129989386684</v>
      </c>
      <c r="V7424" s="98">
        <v>2</v>
      </c>
      <c r="W7424" s="98">
        <v>1896</v>
      </c>
      <c r="X7424" s="98">
        <v>98.979969135935605</v>
      </c>
      <c r="Y7424" s="98">
        <v>42.681522245977902</v>
      </c>
      <c r="Z7424" s="98">
        <v>-1.64414232871551E-3</v>
      </c>
      <c r="AA7424" s="98">
        <v>49.9828668858745</v>
      </c>
    </row>
    <row r="7425" spans="15:27">
      <c r="O7425" s="98">
        <v>2</v>
      </c>
      <c r="P7425" s="98">
        <v>2598</v>
      </c>
      <c r="Q7425" s="98">
        <v>93.630311510770994</v>
      </c>
      <c r="R7425" s="98">
        <v>22.323454517789401</v>
      </c>
      <c r="S7425" s="98">
        <v>-1.4440657250767001E-3</v>
      </c>
      <c r="T7425" s="98">
        <v>42.858512959094099</v>
      </c>
      <c r="V7425" s="98">
        <v>2</v>
      </c>
      <c r="W7425" s="98">
        <v>1897</v>
      </c>
      <c r="X7425" s="98">
        <v>85.547120282465798</v>
      </c>
      <c r="Y7425" s="98">
        <v>10.020046588066901</v>
      </c>
      <c r="Z7425" s="98">
        <v>2.8732938605864301E-3</v>
      </c>
      <c r="AA7425" s="98">
        <v>-93.750655739893901</v>
      </c>
    </row>
    <row r="7426" spans="15:27">
      <c r="O7426" s="98">
        <v>2</v>
      </c>
      <c r="P7426" s="98">
        <v>2601</v>
      </c>
      <c r="Q7426" s="98">
        <v>13.564470180616199</v>
      </c>
      <c r="R7426" s="98">
        <v>37.280617508605197</v>
      </c>
      <c r="S7426" s="98">
        <v>-4.1984499017874701E-3</v>
      </c>
      <c r="T7426" s="98">
        <v>140.93698574562799</v>
      </c>
      <c r="V7426" s="98">
        <v>2</v>
      </c>
      <c r="W7426" s="98">
        <v>1898</v>
      </c>
      <c r="X7426" s="98">
        <v>119.26093455138</v>
      </c>
      <c r="Y7426" s="98">
        <v>19.056060342231898</v>
      </c>
      <c r="Z7426" s="98">
        <v>-1.37354861767926E-3</v>
      </c>
      <c r="AA7426" s="98">
        <v>40.347530556078901</v>
      </c>
    </row>
    <row r="7427" spans="15:27">
      <c r="O7427" s="98">
        <v>2</v>
      </c>
      <c r="P7427" s="98">
        <v>2609</v>
      </c>
      <c r="Q7427" s="98">
        <v>143.24913477660499</v>
      </c>
      <c r="R7427" s="98">
        <v>41.135027990487899</v>
      </c>
      <c r="S7427" s="98">
        <v>1.81001054045283E-3</v>
      </c>
      <c r="T7427" s="98">
        <v>-55.889123910069799</v>
      </c>
      <c r="V7427" s="98">
        <v>2</v>
      </c>
      <c r="W7427" s="98">
        <v>1898</v>
      </c>
      <c r="X7427" s="98">
        <v>70.977765749306002</v>
      </c>
      <c r="Y7427" s="98">
        <v>25.6658755212271</v>
      </c>
      <c r="Z7427" s="98">
        <v>-3.1225403418040499E-3</v>
      </c>
      <c r="AA7427" s="98">
        <v>102.62585711228699</v>
      </c>
    </row>
    <row r="7428" spans="15:27">
      <c r="O7428" s="98">
        <v>2</v>
      </c>
      <c r="P7428" s="98">
        <v>2610</v>
      </c>
      <c r="Q7428" s="98">
        <v>99.100031688115806</v>
      </c>
      <c r="R7428" s="98">
        <v>21.617550191583501</v>
      </c>
      <c r="S7428" s="98">
        <v>-6.1244502608979803E-3</v>
      </c>
      <c r="T7428" s="98">
        <v>209.51825897725701</v>
      </c>
      <c r="V7428" s="98">
        <v>2</v>
      </c>
      <c r="W7428" s="98">
        <v>1899</v>
      </c>
      <c r="X7428" s="98">
        <v>129.177961869726</v>
      </c>
      <c r="Y7428" s="98">
        <v>39.0050124150996</v>
      </c>
      <c r="Z7428" s="98">
        <v>-1.5799111724627099E-3</v>
      </c>
      <c r="AA7428" s="98">
        <v>47.695715455128699</v>
      </c>
    </row>
    <row r="7429" spans="15:27">
      <c r="O7429" s="98">
        <v>2</v>
      </c>
      <c r="P7429" s="98">
        <v>2613</v>
      </c>
      <c r="Q7429" s="98">
        <v>67.852432988121507</v>
      </c>
      <c r="R7429" s="98">
        <v>37.0262772005226</v>
      </c>
      <c r="S7429" s="98">
        <v>-1.39245202838341E-3</v>
      </c>
      <c r="T7429" s="98">
        <v>41.020645682137101</v>
      </c>
      <c r="V7429" s="98">
        <v>2</v>
      </c>
      <c r="W7429" s="98">
        <v>1902</v>
      </c>
      <c r="X7429" s="98">
        <v>82.105619424369905</v>
      </c>
      <c r="Y7429" s="98">
        <v>23.507382850505099</v>
      </c>
      <c r="Z7429" s="98">
        <v>-1.9699103246831498E-3</v>
      </c>
      <c r="AA7429" s="98">
        <v>61.582856385302897</v>
      </c>
    </row>
    <row r="7430" spans="15:27">
      <c r="O7430" s="98">
        <v>2</v>
      </c>
      <c r="P7430" s="98">
        <v>2615</v>
      </c>
      <c r="Q7430" s="98">
        <v>91.570974542435906</v>
      </c>
      <c r="R7430" s="98">
        <v>18.3228122050878</v>
      </c>
      <c r="S7430" s="98">
        <v>-1.9029618824591801E-3</v>
      </c>
      <c r="T7430" s="98">
        <v>59.198947479535903</v>
      </c>
      <c r="V7430" s="98">
        <v>2</v>
      </c>
      <c r="W7430" s="98">
        <v>1902</v>
      </c>
      <c r="X7430" s="98">
        <v>130.129225681641</v>
      </c>
      <c r="Y7430" s="98">
        <v>29.8746839611564</v>
      </c>
      <c r="Z7430" s="98">
        <v>-4.5224346994750097E-3</v>
      </c>
      <c r="AA7430" s="98">
        <v>152.473478886972</v>
      </c>
    </row>
    <row r="7431" spans="15:27">
      <c r="O7431" s="98">
        <v>2</v>
      </c>
      <c r="P7431" s="98">
        <v>2616</v>
      </c>
      <c r="Q7431" s="98">
        <v>136.60689286453101</v>
      </c>
      <c r="R7431" s="98">
        <v>9.7430670925672391</v>
      </c>
      <c r="S7431" s="98">
        <v>-1.7970604437101E-3</v>
      </c>
      <c r="T7431" s="98">
        <v>55.427995167861397</v>
      </c>
      <c r="V7431" s="98">
        <v>2</v>
      </c>
      <c r="W7431" s="98">
        <v>1902</v>
      </c>
      <c r="X7431" s="98">
        <v>143.38578769223699</v>
      </c>
      <c r="Y7431" s="98">
        <v>13.8658919589947</v>
      </c>
      <c r="Z7431" s="98">
        <v>-1.74227731354313E-3</v>
      </c>
      <c r="AA7431" s="98">
        <v>53.477270288349999</v>
      </c>
    </row>
    <row r="7432" spans="15:27">
      <c r="O7432" s="98">
        <v>2</v>
      </c>
      <c r="P7432" s="98">
        <v>2616</v>
      </c>
      <c r="Q7432" s="98">
        <v>115.956321218209</v>
      </c>
      <c r="R7432" s="98">
        <v>30.167052565770799</v>
      </c>
      <c r="S7432" s="98">
        <v>-1.7538589839084899E-3</v>
      </c>
      <c r="T7432" s="98">
        <v>53.889671924750701</v>
      </c>
      <c r="V7432" s="98">
        <v>2</v>
      </c>
      <c r="W7432" s="98">
        <v>1903</v>
      </c>
      <c r="X7432" s="98">
        <v>70.517011222990106</v>
      </c>
      <c r="Y7432" s="98">
        <v>50.316831190164699</v>
      </c>
      <c r="Z7432" s="98">
        <v>-3.0677510135824798E-3</v>
      </c>
      <c r="AA7432" s="98">
        <v>100.674911531635</v>
      </c>
    </row>
    <row r="7433" spans="15:27">
      <c r="O7433" s="98">
        <v>2</v>
      </c>
      <c r="P7433" s="98">
        <v>2619</v>
      </c>
      <c r="Q7433" s="98">
        <v>84.575845517971203</v>
      </c>
      <c r="R7433" s="98">
        <v>37.162414390496998</v>
      </c>
      <c r="S7433" s="98">
        <v>-1.7181943761859499E-3</v>
      </c>
      <c r="T7433" s="98">
        <v>52.619721898340501</v>
      </c>
      <c r="V7433" s="98">
        <v>2</v>
      </c>
      <c r="W7433" s="98">
        <v>1904</v>
      </c>
      <c r="X7433" s="98">
        <v>21.211536290910601</v>
      </c>
      <c r="Y7433" s="98">
        <v>36.043836719414202</v>
      </c>
      <c r="Z7433" s="98">
        <v>-3.11344289199557E-3</v>
      </c>
      <c r="AA7433" s="98">
        <v>102.301913927087</v>
      </c>
    </row>
    <row r="7434" spans="15:27">
      <c r="O7434" s="98">
        <v>2</v>
      </c>
      <c r="P7434" s="98">
        <v>2622</v>
      </c>
      <c r="Q7434" s="98">
        <v>110.183237132877</v>
      </c>
      <c r="R7434" s="98">
        <v>38.988419367747298</v>
      </c>
      <c r="S7434" s="98">
        <v>-1.89736634662906E-3</v>
      </c>
      <c r="T7434" s="98">
        <v>58.999700906279799</v>
      </c>
      <c r="V7434" s="98">
        <v>2</v>
      </c>
      <c r="W7434" s="98">
        <v>1904</v>
      </c>
      <c r="X7434" s="98">
        <v>113.93305630068301</v>
      </c>
      <c r="Y7434" s="98">
        <v>49.985108288388098</v>
      </c>
      <c r="Z7434" s="98">
        <v>1.7810646959979201E-3</v>
      </c>
      <c r="AA7434" s="98">
        <v>-54.858416486734001</v>
      </c>
    </row>
    <row r="7435" spans="15:27">
      <c r="O7435" s="98">
        <v>2</v>
      </c>
      <c r="P7435" s="98">
        <v>2630</v>
      </c>
      <c r="Q7435" s="98">
        <v>100.286189487518</v>
      </c>
      <c r="R7435" s="98">
        <v>27.1163115977829</v>
      </c>
      <c r="S7435" s="98">
        <v>-1.30336998198961E-3</v>
      </c>
      <c r="T7435" s="98">
        <v>37.848600497998397</v>
      </c>
      <c r="V7435" s="98">
        <v>2</v>
      </c>
      <c r="W7435" s="98">
        <v>1905</v>
      </c>
      <c r="X7435" s="98">
        <v>75.358533008971193</v>
      </c>
      <c r="Y7435" s="98">
        <v>12.8905077668985</v>
      </c>
      <c r="Z7435" s="98">
        <v>-1.7915707602158401E-3</v>
      </c>
      <c r="AA7435" s="98">
        <v>55.232517798455099</v>
      </c>
    </row>
    <row r="7436" spans="15:27">
      <c r="O7436" s="98">
        <v>2</v>
      </c>
      <c r="P7436" s="98">
        <v>2632</v>
      </c>
      <c r="Q7436" s="98">
        <v>42.544340074612798</v>
      </c>
      <c r="R7436" s="98">
        <v>40.8370713921666</v>
      </c>
      <c r="S7436" s="98">
        <v>-1.2181841830633E-3</v>
      </c>
      <c r="T7436" s="98">
        <v>34.8152934043705</v>
      </c>
      <c r="V7436" s="98">
        <v>2</v>
      </c>
      <c r="W7436" s="98">
        <v>1907</v>
      </c>
      <c r="X7436" s="98">
        <v>72.836322707604694</v>
      </c>
      <c r="Y7436" s="98">
        <v>47.030497654167903</v>
      </c>
      <c r="Z7436" s="98">
        <v>-3.0031429998338402E-3</v>
      </c>
      <c r="AA7436" s="98">
        <v>98.374340909782106</v>
      </c>
    </row>
    <row r="7437" spans="15:27">
      <c r="O7437" s="98">
        <v>2</v>
      </c>
      <c r="P7437" s="98">
        <v>2634</v>
      </c>
      <c r="Q7437" s="98">
        <v>35.149196527275798</v>
      </c>
      <c r="R7437" s="98">
        <v>47.899518036845599</v>
      </c>
      <c r="S7437" s="98">
        <v>-1.2865895156852799E-3</v>
      </c>
      <c r="T7437" s="98">
        <v>37.251079454387202</v>
      </c>
      <c r="V7437" s="98">
        <v>2</v>
      </c>
      <c r="W7437" s="98">
        <v>1908</v>
      </c>
      <c r="X7437" s="98">
        <v>138.62232700029699</v>
      </c>
      <c r="Y7437" s="98">
        <v>25.585890529041698</v>
      </c>
      <c r="Z7437" s="98">
        <v>-1.5938481771397999E-3</v>
      </c>
      <c r="AA7437" s="98">
        <v>48.191986144419403</v>
      </c>
    </row>
    <row r="7438" spans="15:27">
      <c r="O7438" s="98">
        <v>2</v>
      </c>
      <c r="P7438" s="98">
        <v>2640</v>
      </c>
      <c r="Q7438" s="98">
        <v>101.084733496206</v>
      </c>
      <c r="R7438" s="98">
        <v>37.108338503657897</v>
      </c>
      <c r="S7438" s="98">
        <v>1.38002787656317E-3</v>
      </c>
      <c r="T7438" s="98">
        <v>-40.578244855665503</v>
      </c>
      <c r="V7438" s="98">
        <v>2</v>
      </c>
      <c r="W7438" s="98">
        <v>1908</v>
      </c>
      <c r="X7438" s="98">
        <v>79.934143164818394</v>
      </c>
      <c r="Y7438" s="98">
        <v>9.0492578779434893</v>
      </c>
      <c r="Z7438" s="98">
        <v>-1.8847110010236201E-3</v>
      </c>
      <c r="AA7438" s="98">
        <v>58.5490677012018</v>
      </c>
    </row>
    <row r="7439" spans="15:27">
      <c r="O7439" s="98">
        <v>2</v>
      </c>
      <c r="P7439" s="98">
        <v>2640</v>
      </c>
      <c r="Q7439" s="98">
        <v>57.292221313971602</v>
      </c>
      <c r="R7439" s="98">
        <v>43.312542771247301</v>
      </c>
      <c r="S7439" s="98">
        <v>4.1911283820947201E-3</v>
      </c>
      <c r="T7439" s="98">
        <v>-140.676280112764</v>
      </c>
      <c r="V7439" s="98">
        <v>2</v>
      </c>
      <c r="W7439" s="98">
        <v>1910</v>
      </c>
      <c r="X7439" s="98">
        <v>14.870110908922699</v>
      </c>
      <c r="Y7439" s="98">
        <v>31.503827473024099</v>
      </c>
      <c r="Z7439" s="98">
        <v>-1.51401286575668E-3</v>
      </c>
      <c r="AA7439" s="98">
        <v>45.349199912527602</v>
      </c>
    </row>
    <row r="7440" spans="15:27">
      <c r="O7440" s="98">
        <v>2</v>
      </c>
      <c r="P7440" s="98">
        <v>2642</v>
      </c>
      <c r="Q7440" s="98">
        <v>43.755268251717098</v>
      </c>
      <c r="R7440" s="98">
        <v>12.4374312925308</v>
      </c>
      <c r="S7440" s="98">
        <v>-4.1091908902123704E-3</v>
      </c>
      <c r="T7440" s="98">
        <v>137.75863916211901</v>
      </c>
      <c r="V7440" s="98">
        <v>2</v>
      </c>
      <c r="W7440" s="98">
        <v>1910</v>
      </c>
      <c r="X7440" s="98">
        <v>98.929907187151102</v>
      </c>
      <c r="Y7440" s="98">
        <v>49.515403551597402</v>
      </c>
      <c r="Z7440" s="98">
        <v>-1.9768978826014E-3</v>
      </c>
      <c r="AA7440" s="98">
        <v>61.831670263527997</v>
      </c>
    </row>
    <row r="7441" spans="15:27">
      <c r="O7441" s="98">
        <v>2</v>
      </c>
      <c r="P7441" s="98">
        <v>2642</v>
      </c>
      <c r="Q7441" s="98">
        <v>26.0288856400322</v>
      </c>
      <c r="R7441" s="98">
        <v>28.3641991283747</v>
      </c>
      <c r="S7441" s="98">
        <v>-1.9734815609420901E-3</v>
      </c>
      <c r="T7441" s="98">
        <v>61.710021434099502</v>
      </c>
      <c r="V7441" s="98">
        <v>2</v>
      </c>
      <c r="W7441" s="98">
        <v>1912</v>
      </c>
      <c r="X7441" s="98">
        <v>101.556953070994</v>
      </c>
      <c r="Y7441" s="98">
        <v>5.0111372318369698</v>
      </c>
      <c r="Z7441" s="98">
        <v>-2.7497095418228899E-3</v>
      </c>
      <c r="AA7441" s="98">
        <v>89.350049118936994</v>
      </c>
    </row>
    <row r="7442" spans="15:27">
      <c r="O7442" s="98">
        <v>2</v>
      </c>
      <c r="P7442" s="98">
        <v>2644</v>
      </c>
      <c r="Q7442" s="98">
        <v>120.171280640741</v>
      </c>
      <c r="R7442" s="98">
        <v>49.5479377615057</v>
      </c>
      <c r="S7442" s="98">
        <v>1.82590622964751E-3</v>
      </c>
      <c r="T7442" s="98">
        <v>-56.4551396943911</v>
      </c>
      <c r="V7442" s="98">
        <v>2</v>
      </c>
      <c r="W7442" s="98">
        <v>1916</v>
      </c>
      <c r="X7442" s="98">
        <v>100.05846338995801</v>
      </c>
      <c r="Y7442" s="98">
        <v>21.712543769813799</v>
      </c>
      <c r="Z7442" s="98">
        <v>-1.4565604465902899E-3</v>
      </c>
      <c r="AA7442" s="98">
        <v>43.303426640456401</v>
      </c>
    </row>
    <row r="7443" spans="15:27">
      <c r="O7443" s="98">
        <v>2</v>
      </c>
      <c r="P7443" s="98">
        <v>2649</v>
      </c>
      <c r="Q7443" s="98">
        <v>79.121004744858297</v>
      </c>
      <c r="R7443" s="98">
        <v>38.779401398878697</v>
      </c>
      <c r="S7443" s="98">
        <v>-1.17843818019208E-3</v>
      </c>
      <c r="T7443" s="98">
        <v>33.40001252455</v>
      </c>
      <c r="V7443" s="98">
        <v>2</v>
      </c>
      <c r="W7443" s="98">
        <v>1917</v>
      </c>
      <c r="X7443" s="98">
        <v>47.795667802050801</v>
      </c>
      <c r="Y7443" s="98">
        <v>19.7002003308836</v>
      </c>
      <c r="Z7443" s="98">
        <v>2.4965795438267901E-3</v>
      </c>
      <c r="AA7443" s="98">
        <v>-80.336562972075996</v>
      </c>
    </row>
    <row r="7444" spans="15:27">
      <c r="O7444" s="98">
        <v>2</v>
      </c>
      <c r="P7444" s="98">
        <v>2650</v>
      </c>
      <c r="Q7444" s="98">
        <v>104.289790247651</v>
      </c>
      <c r="R7444" s="98">
        <v>38.842938287263202</v>
      </c>
      <c r="S7444" s="98">
        <v>-1.6470591536876999E-3</v>
      </c>
      <c r="T7444" s="98">
        <v>50.086729571798003</v>
      </c>
      <c r="V7444" s="98">
        <v>2</v>
      </c>
      <c r="W7444" s="98">
        <v>1917</v>
      </c>
      <c r="X7444" s="98">
        <v>62.968702925864903</v>
      </c>
      <c r="Y7444" s="98">
        <v>36.926395507156201</v>
      </c>
      <c r="Z7444" s="98">
        <v>-1.6948780268166599E-3</v>
      </c>
      <c r="AA7444" s="98">
        <v>51.789470273881903</v>
      </c>
    </row>
    <row r="7445" spans="15:27">
      <c r="O7445" s="98">
        <v>2</v>
      </c>
      <c r="P7445" s="98">
        <v>2653</v>
      </c>
      <c r="Q7445" s="98">
        <v>85.0845220680756</v>
      </c>
      <c r="R7445" s="98">
        <v>25.3537808451185</v>
      </c>
      <c r="S7445" s="98">
        <v>-8.5903651524026001E-3</v>
      </c>
      <c r="T7445" s="98">
        <v>297.32487964596902</v>
      </c>
      <c r="V7445" s="98">
        <v>2</v>
      </c>
      <c r="W7445" s="98">
        <v>1918</v>
      </c>
      <c r="X7445" s="98">
        <v>89.350788161135199</v>
      </c>
      <c r="Y7445" s="98">
        <v>28.5355889202709</v>
      </c>
      <c r="Z7445" s="98">
        <v>-1.71207778545648E-3</v>
      </c>
      <c r="AA7445" s="98">
        <v>52.4019215339327</v>
      </c>
    </row>
    <row r="7446" spans="15:27">
      <c r="O7446" s="98">
        <v>2</v>
      </c>
      <c r="P7446" s="98">
        <v>2653</v>
      </c>
      <c r="Q7446" s="98">
        <v>49.972119122815897</v>
      </c>
      <c r="R7446" s="98">
        <v>8.0637480232884293</v>
      </c>
      <c r="S7446" s="98">
        <v>-1.2403825209709801E-3</v>
      </c>
      <c r="T7446" s="98">
        <v>35.6057347301644</v>
      </c>
      <c r="V7446" s="98">
        <v>2</v>
      </c>
      <c r="W7446" s="98">
        <v>1919</v>
      </c>
      <c r="X7446" s="98">
        <v>90.058376245199398</v>
      </c>
      <c r="Y7446" s="98">
        <v>42.187039100856097</v>
      </c>
      <c r="Z7446" s="98">
        <v>-1.4516455918299001E-3</v>
      </c>
      <c r="AA7446" s="98">
        <v>43.1284178479494</v>
      </c>
    </row>
    <row r="7447" spans="15:27">
      <c r="O7447" s="98">
        <v>2</v>
      </c>
      <c r="P7447" s="98">
        <v>2653</v>
      </c>
      <c r="Q7447" s="98">
        <v>42.210802312430602</v>
      </c>
      <c r="R7447" s="98">
        <v>14.9768498877957</v>
      </c>
      <c r="S7447" s="98">
        <v>-1.7288502438472699E-3</v>
      </c>
      <c r="T7447" s="98">
        <v>52.999157430709197</v>
      </c>
      <c r="V7447" s="98">
        <v>2</v>
      </c>
      <c r="W7447" s="98">
        <v>1920</v>
      </c>
      <c r="X7447" s="98">
        <v>117.888675364069</v>
      </c>
      <c r="Y7447" s="98">
        <v>35.404887501721902</v>
      </c>
      <c r="Z7447" s="98">
        <v>-1.47875714515691E-3</v>
      </c>
      <c r="AA7447" s="98">
        <v>44.093809592378904</v>
      </c>
    </row>
    <row r="7448" spans="15:27">
      <c r="O7448" s="98">
        <v>2</v>
      </c>
      <c r="P7448" s="98">
        <v>2657</v>
      </c>
      <c r="Q7448" s="98">
        <v>93.332660480834093</v>
      </c>
      <c r="R7448" s="98">
        <v>21.462170860839102</v>
      </c>
      <c r="S7448" s="98">
        <v>2.51376275029426E-3</v>
      </c>
      <c r="T7448" s="98">
        <v>-80.948424840204297</v>
      </c>
      <c r="V7448" s="98">
        <v>2</v>
      </c>
      <c r="W7448" s="98">
        <v>1920</v>
      </c>
      <c r="X7448" s="98">
        <v>131.41004652682199</v>
      </c>
      <c r="Y7448" s="98">
        <v>23.639018349239901</v>
      </c>
      <c r="Z7448" s="98">
        <v>1.47071386281544E-3</v>
      </c>
      <c r="AA7448" s="98">
        <v>-43.807403340515798</v>
      </c>
    </row>
    <row r="7449" spans="15:27">
      <c r="O7449" s="98">
        <v>2</v>
      </c>
      <c r="P7449" s="98">
        <v>2659</v>
      </c>
      <c r="Q7449" s="98">
        <v>69.337562444994703</v>
      </c>
      <c r="R7449" s="98">
        <v>19.4904603059679</v>
      </c>
      <c r="S7449" s="98">
        <v>-1.4925024196106901E-3</v>
      </c>
      <c r="T7449" s="98">
        <v>44.583253126747501</v>
      </c>
      <c r="V7449" s="98">
        <v>2</v>
      </c>
      <c r="W7449" s="98">
        <v>1921</v>
      </c>
      <c r="X7449" s="98">
        <v>31.312106680170299</v>
      </c>
      <c r="Y7449" s="98">
        <v>38.068778853389503</v>
      </c>
      <c r="Z7449" s="98">
        <v>-2.3277552796337601E-3</v>
      </c>
      <c r="AA7449" s="98">
        <v>74.325046444582796</v>
      </c>
    </row>
    <row r="7450" spans="15:27">
      <c r="O7450" s="98">
        <v>2</v>
      </c>
      <c r="P7450" s="98">
        <v>2663</v>
      </c>
      <c r="Q7450" s="98">
        <v>135.016934839854</v>
      </c>
      <c r="R7450" s="98">
        <v>53.131875659463603</v>
      </c>
      <c r="S7450" s="98">
        <v>-1.4971965791622001E-3</v>
      </c>
      <c r="T7450" s="98">
        <v>44.750403375329597</v>
      </c>
      <c r="V7450" s="98">
        <v>2</v>
      </c>
      <c r="W7450" s="98">
        <v>1922</v>
      </c>
      <c r="X7450" s="98">
        <v>135.841269376258</v>
      </c>
      <c r="Y7450" s="98">
        <v>35.883813254996902</v>
      </c>
      <c r="Z7450" s="98">
        <v>-2.6573513415842102E-3</v>
      </c>
      <c r="AA7450" s="98">
        <v>86.061346219278505</v>
      </c>
    </row>
    <row r="7451" spans="15:27">
      <c r="O7451" s="98">
        <v>2</v>
      </c>
      <c r="P7451" s="98">
        <v>2666</v>
      </c>
      <c r="Q7451" s="98">
        <v>107.933676434638</v>
      </c>
      <c r="R7451" s="98">
        <v>22.926708005780402</v>
      </c>
      <c r="S7451" s="98">
        <v>-1.7418330250192401E-3</v>
      </c>
      <c r="T7451" s="98">
        <v>53.461450004357602</v>
      </c>
      <c r="V7451" s="98">
        <v>2</v>
      </c>
      <c r="W7451" s="98">
        <v>1922</v>
      </c>
      <c r="X7451" s="98">
        <v>131.40416536394901</v>
      </c>
      <c r="Y7451" s="98">
        <v>47.263687937929603</v>
      </c>
      <c r="Z7451" s="98">
        <v>-1.8075974636489801E-3</v>
      </c>
      <c r="AA7451" s="98">
        <v>55.8031987549519</v>
      </c>
    </row>
    <row r="7452" spans="15:27">
      <c r="O7452" s="98">
        <v>2</v>
      </c>
      <c r="P7452" s="98">
        <v>2667</v>
      </c>
      <c r="Q7452" s="98">
        <v>122.589288237468</v>
      </c>
      <c r="R7452" s="98">
        <v>51.462159304905498</v>
      </c>
      <c r="S7452" s="98">
        <v>-1.7782450843444001E-3</v>
      </c>
      <c r="T7452" s="98">
        <v>54.758015385403802</v>
      </c>
      <c r="V7452" s="98">
        <v>2</v>
      </c>
      <c r="W7452" s="98">
        <v>1923</v>
      </c>
      <c r="X7452" s="98">
        <v>88.225611387876597</v>
      </c>
      <c r="Y7452" s="98">
        <v>8.7177974266813898</v>
      </c>
      <c r="Z7452" s="98">
        <v>-1.7176168727901901E-3</v>
      </c>
      <c r="AA7452" s="98">
        <v>52.599158081730003</v>
      </c>
    </row>
    <row r="7453" spans="15:27">
      <c r="O7453" s="98">
        <v>2</v>
      </c>
      <c r="P7453" s="98">
        <v>2667</v>
      </c>
      <c r="Q7453" s="98">
        <v>92.439985488302597</v>
      </c>
      <c r="R7453" s="98">
        <v>23.669152271846301</v>
      </c>
      <c r="S7453" s="98">
        <v>1.8048165611770099E-3</v>
      </c>
      <c r="T7453" s="98">
        <v>-55.704176015231802</v>
      </c>
      <c r="V7453" s="98">
        <v>2</v>
      </c>
      <c r="W7453" s="98">
        <v>1926</v>
      </c>
      <c r="X7453" s="98">
        <v>128.34721815312599</v>
      </c>
      <c r="Y7453" s="98">
        <v>35.307230007614798</v>
      </c>
      <c r="Z7453" s="98">
        <v>-1.82885265663724E-3</v>
      </c>
      <c r="AA7453" s="98">
        <v>56.560056452835298</v>
      </c>
    </row>
    <row r="7454" spans="15:27">
      <c r="O7454" s="98">
        <v>2</v>
      </c>
      <c r="P7454" s="98">
        <v>2669</v>
      </c>
      <c r="Q7454" s="98">
        <v>72.924619515078206</v>
      </c>
      <c r="R7454" s="98">
        <v>19.698382716108402</v>
      </c>
      <c r="S7454" s="98">
        <v>-1.4264674660698501E-3</v>
      </c>
      <c r="T7454" s="98">
        <v>42.231871845742099</v>
      </c>
      <c r="V7454" s="98">
        <v>2</v>
      </c>
      <c r="W7454" s="98">
        <v>1926</v>
      </c>
      <c r="X7454" s="98">
        <v>30.917077802717198</v>
      </c>
      <c r="Y7454" s="98">
        <v>46.683969843292402</v>
      </c>
      <c r="Z7454" s="98">
        <v>-1.62662110244311E-3</v>
      </c>
      <c r="AA7454" s="98">
        <v>49.358968764227498</v>
      </c>
    </row>
    <row r="7455" spans="15:27">
      <c r="O7455" s="98">
        <v>2</v>
      </c>
      <c r="P7455" s="98">
        <v>2675</v>
      </c>
      <c r="Q7455" s="98">
        <v>93.515430174879299</v>
      </c>
      <c r="R7455" s="98">
        <v>22.2914281317274</v>
      </c>
      <c r="S7455" s="98">
        <v>-1.75548327907527E-3</v>
      </c>
      <c r="T7455" s="98">
        <v>53.947510039948902</v>
      </c>
      <c r="V7455" s="98">
        <v>2</v>
      </c>
      <c r="W7455" s="98">
        <v>1934</v>
      </c>
      <c r="X7455" s="98">
        <v>34.926907355956999</v>
      </c>
      <c r="Y7455" s="98">
        <v>26.265783301121701</v>
      </c>
      <c r="Z7455" s="98">
        <v>-2.6592086771120098E-3</v>
      </c>
      <c r="AA7455" s="98">
        <v>86.127482466196895</v>
      </c>
    </row>
    <row r="7456" spans="15:27">
      <c r="O7456" s="98">
        <v>2</v>
      </c>
      <c r="P7456" s="98">
        <v>2675</v>
      </c>
      <c r="Q7456" s="98">
        <v>114.48936399837</v>
      </c>
      <c r="R7456" s="98">
        <v>51.383747037642998</v>
      </c>
      <c r="S7456" s="98">
        <v>-1.47814970990414E-3</v>
      </c>
      <c r="T7456" s="98">
        <v>44.072179958280501</v>
      </c>
      <c r="V7456" s="98">
        <v>2</v>
      </c>
      <c r="W7456" s="98">
        <v>1936</v>
      </c>
      <c r="X7456" s="98">
        <v>99.082154948353406</v>
      </c>
      <c r="Y7456" s="98">
        <v>9.9021407486682396</v>
      </c>
      <c r="Z7456" s="98">
        <v>-3.1689237078382001E-3</v>
      </c>
      <c r="AA7456" s="98">
        <v>104.277482089584</v>
      </c>
    </row>
    <row r="7457" spans="15:27">
      <c r="O7457" s="98">
        <v>2</v>
      </c>
      <c r="P7457" s="98">
        <v>2677</v>
      </c>
      <c r="Q7457" s="98">
        <v>50.653689900785203</v>
      </c>
      <c r="R7457" s="98">
        <v>37.227465749957403</v>
      </c>
      <c r="S7457" s="98">
        <v>1.49587857436918E-3</v>
      </c>
      <c r="T7457" s="98">
        <v>-44.7034716879065</v>
      </c>
      <c r="V7457" s="98">
        <v>2</v>
      </c>
      <c r="W7457" s="98">
        <v>1937</v>
      </c>
      <c r="X7457" s="98">
        <v>93.618358280284795</v>
      </c>
      <c r="Y7457" s="98">
        <v>45.792273194298701</v>
      </c>
      <c r="Z7457" s="98">
        <v>-1.47994156553214E-3</v>
      </c>
      <c r="AA7457" s="98">
        <v>44.135984588343902</v>
      </c>
    </row>
    <row r="7458" spans="15:27">
      <c r="O7458" s="98">
        <v>2</v>
      </c>
      <c r="P7458" s="98">
        <v>2679</v>
      </c>
      <c r="Q7458" s="98">
        <v>100.972099255514</v>
      </c>
      <c r="R7458" s="98">
        <v>40.5679525481996</v>
      </c>
      <c r="S7458" s="98">
        <v>-1.7284156522286199E-3</v>
      </c>
      <c r="T7458" s="98">
        <v>52.983682435389603</v>
      </c>
      <c r="V7458" s="98">
        <v>2</v>
      </c>
      <c r="W7458" s="98">
        <v>1937</v>
      </c>
      <c r="X7458" s="98">
        <v>68.898669557925103</v>
      </c>
      <c r="Y7458" s="98">
        <v>8.38225598278059</v>
      </c>
      <c r="Z7458" s="98">
        <v>-2.1062330073027798E-3</v>
      </c>
      <c r="AA7458" s="98">
        <v>66.4370523360882</v>
      </c>
    </row>
    <row r="7459" spans="15:27">
      <c r="O7459" s="98">
        <v>2</v>
      </c>
      <c r="P7459" s="98">
        <v>2680</v>
      </c>
      <c r="Q7459" s="98">
        <v>141.58157495740701</v>
      </c>
      <c r="R7459" s="98">
        <v>49.047445659647302</v>
      </c>
      <c r="S7459" s="98">
        <v>2.045056767664E-3</v>
      </c>
      <c r="T7459" s="98">
        <v>-64.258680776547706</v>
      </c>
      <c r="V7459" s="98">
        <v>2</v>
      </c>
      <c r="W7459" s="98">
        <v>1939</v>
      </c>
      <c r="X7459" s="98">
        <v>60.800144212040003</v>
      </c>
      <c r="Y7459" s="98">
        <v>34.051485934538697</v>
      </c>
      <c r="Z7459" s="98">
        <v>-4.2829160820928502E-3</v>
      </c>
      <c r="AA7459" s="98">
        <v>143.94466856508001</v>
      </c>
    </row>
    <row r="7460" spans="15:27">
      <c r="O7460" s="98">
        <v>2</v>
      </c>
      <c r="P7460" s="98">
        <v>2683</v>
      </c>
      <c r="Q7460" s="98">
        <v>122.34263544009799</v>
      </c>
      <c r="R7460" s="98">
        <v>47.1060206006131</v>
      </c>
      <c r="S7460" s="98">
        <v>-1.5661115020778899E-3</v>
      </c>
      <c r="T7460" s="98">
        <v>47.204334983317601</v>
      </c>
      <c r="V7460" s="98">
        <v>2</v>
      </c>
      <c r="W7460" s="98">
        <v>1941</v>
      </c>
      <c r="X7460" s="98">
        <v>97.615600198254498</v>
      </c>
      <c r="Y7460" s="98">
        <v>32.406497956103401</v>
      </c>
      <c r="Z7460" s="98">
        <v>-1.9853969505293002E-3</v>
      </c>
      <c r="AA7460" s="98">
        <v>62.134306188293202</v>
      </c>
    </row>
    <row r="7461" spans="15:27">
      <c r="O7461" s="98">
        <v>2</v>
      </c>
      <c r="P7461" s="98">
        <v>2685</v>
      </c>
      <c r="Q7461" s="98">
        <v>134.46239657576299</v>
      </c>
      <c r="R7461" s="98">
        <v>48.326431008658702</v>
      </c>
      <c r="S7461" s="98">
        <v>-1.5249339423264599E-3</v>
      </c>
      <c r="T7461" s="98">
        <v>45.738079038470197</v>
      </c>
      <c r="V7461" s="98">
        <v>2</v>
      </c>
      <c r="W7461" s="98">
        <v>1946</v>
      </c>
      <c r="X7461" s="98">
        <v>98.819065253375499</v>
      </c>
      <c r="Y7461" s="98">
        <v>12.426269719698499</v>
      </c>
      <c r="Z7461" s="98">
        <v>-1.5850300182937501E-3</v>
      </c>
      <c r="AA7461" s="98">
        <v>47.877987988416898</v>
      </c>
    </row>
    <row r="7462" spans="15:27">
      <c r="O7462" s="98">
        <v>2</v>
      </c>
      <c r="P7462" s="98">
        <v>2688</v>
      </c>
      <c r="Q7462" s="98">
        <v>66.908487635012605</v>
      </c>
      <c r="R7462" s="98">
        <v>32.014164131153699</v>
      </c>
      <c r="S7462" s="98">
        <v>-1.54007720381157E-3</v>
      </c>
      <c r="T7462" s="98">
        <v>46.277302278287202</v>
      </c>
      <c r="V7462" s="98">
        <v>2</v>
      </c>
      <c r="W7462" s="98">
        <v>1946</v>
      </c>
      <c r="X7462" s="98">
        <v>144.396403129269</v>
      </c>
      <c r="Y7462" s="98">
        <v>14.2891888578996</v>
      </c>
      <c r="Z7462" s="98">
        <v>-2.4362159547468999E-3</v>
      </c>
      <c r="AA7462" s="98">
        <v>78.187128380152203</v>
      </c>
    </row>
    <row r="7463" spans="15:27">
      <c r="O7463" s="98">
        <v>2</v>
      </c>
      <c r="P7463" s="98">
        <v>2688</v>
      </c>
      <c r="Q7463" s="98">
        <v>47.347707180877499</v>
      </c>
      <c r="R7463" s="98">
        <v>39.091074222646</v>
      </c>
      <c r="S7463" s="98">
        <v>-1.8714052140072501E-3</v>
      </c>
      <c r="T7463" s="98">
        <v>58.075273493108703</v>
      </c>
      <c r="V7463" s="98">
        <v>2</v>
      </c>
      <c r="W7463" s="98">
        <v>1947</v>
      </c>
      <c r="X7463" s="98">
        <v>19.946618444423802</v>
      </c>
      <c r="Y7463" s="98">
        <v>41.207478284500901</v>
      </c>
      <c r="Z7463" s="98">
        <v>-1.6536369451370699E-3</v>
      </c>
      <c r="AA7463" s="98">
        <v>50.320952431890397</v>
      </c>
    </row>
    <row r="7464" spans="15:27">
      <c r="O7464" s="98">
        <v>2</v>
      </c>
      <c r="P7464" s="98">
        <v>2692</v>
      </c>
      <c r="Q7464" s="98">
        <v>85.026720347590199</v>
      </c>
      <c r="R7464" s="98">
        <v>36.505865462115402</v>
      </c>
      <c r="S7464" s="98">
        <v>-1.70713791485859E-3</v>
      </c>
      <c r="T7464" s="98">
        <v>52.226021974205302</v>
      </c>
      <c r="V7464" s="98">
        <v>2</v>
      </c>
      <c r="W7464" s="98">
        <v>1947</v>
      </c>
      <c r="X7464" s="98">
        <v>99.997081941033201</v>
      </c>
      <c r="Y7464" s="98">
        <v>43.9818349788261</v>
      </c>
      <c r="Z7464" s="98">
        <v>-1.76944979824953E-3</v>
      </c>
      <c r="AA7464" s="98">
        <v>54.444831685323201</v>
      </c>
    </row>
    <row r="7465" spans="15:27">
      <c r="O7465" s="98">
        <v>2</v>
      </c>
      <c r="P7465" s="98">
        <v>2694</v>
      </c>
      <c r="Q7465" s="98">
        <v>114.270108543652</v>
      </c>
      <c r="R7465" s="98">
        <v>51.8080240367307</v>
      </c>
      <c r="S7465" s="98">
        <v>1.22802000557332E-3</v>
      </c>
      <c r="T7465" s="98">
        <v>-35.165528661506499</v>
      </c>
      <c r="V7465" s="98">
        <v>2</v>
      </c>
      <c r="W7465" s="98">
        <v>1948</v>
      </c>
      <c r="X7465" s="98">
        <v>97.508862892550496</v>
      </c>
      <c r="Y7465" s="98">
        <v>32.034032267890296</v>
      </c>
      <c r="Z7465" s="98">
        <v>2.0791674272453101E-3</v>
      </c>
      <c r="AA7465" s="98">
        <v>-65.473297613866393</v>
      </c>
    </row>
    <row r="7466" spans="15:27">
      <c r="O7466" s="98">
        <v>2</v>
      </c>
      <c r="P7466" s="98">
        <v>2695</v>
      </c>
      <c r="Q7466" s="98">
        <v>60.338254471748698</v>
      </c>
      <c r="R7466" s="98">
        <v>32.082242290977</v>
      </c>
      <c r="S7466" s="98">
        <v>-1.7379059886077899E-3</v>
      </c>
      <c r="T7466" s="98">
        <v>53.321615577094803</v>
      </c>
      <c r="V7466" s="98">
        <v>2</v>
      </c>
      <c r="W7466" s="98">
        <v>1953</v>
      </c>
      <c r="X7466" s="98">
        <v>144.26317643843899</v>
      </c>
      <c r="Y7466" s="98">
        <v>14.1153172299757</v>
      </c>
      <c r="Z7466" s="98">
        <v>2.1287762204831601E-3</v>
      </c>
      <c r="AA7466" s="98">
        <v>-67.239774025795597</v>
      </c>
    </row>
    <row r="7467" spans="15:27">
      <c r="O7467" s="98">
        <v>2</v>
      </c>
      <c r="P7467" s="98">
        <v>2697</v>
      </c>
      <c r="Q7467" s="98">
        <v>55.8267390648695</v>
      </c>
      <c r="R7467" s="98">
        <v>9.4487573079093004</v>
      </c>
      <c r="S7467" s="98">
        <v>-1.8131667692588599E-3</v>
      </c>
      <c r="T7467" s="98">
        <v>56.001511319087498</v>
      </c>
      <c r="V7467" s="98">
        <v>2</v>
      </c>
      <c r="W7467" s="98">
        <v>1953</v>
      </c>
      <c r="X7467" s="98">
        <v>75.913409699911597</v>
      </c>
      <c r="Y7467" s="98">
        <v>36.205491025298002</v>
      </c>
      <c r="Z7467" s="98">
        <v>-1.64148225024859E-3</v>
      </c>
      <c r="AA7467" s="98">
        <v>49.888146463163103</v>
      </c>
    </row>
    <row r="7468" spans="15:27">
      <c r="O7468" s="98">
        <v>2</v>
      </c>
      <c r="P7468" s="98">
        <v>2698</v>
      </c>
      <c r="Q7468" s="98">
        <v>92.6635203325323</v>
      </c>
      <c r="R7468" s="98">
        <v>21.699880123990798</v>
      </c>
      <c r="S7468" s="98">
        <v>-3.08645908629875E-3</v>
      </c>
      <c r="T7468" s="98">
        <v>101.341071037017</v>
      </c>
      <c r="V7468" s="98">
        <v>2</v>
      </c>
      <c r="W7468" s="98">
        <v>1957</v>
      </c>
      <c r="X7468" s="98">
        <v>132.095466774481</v>
      </c>
      <c r="Y7468" s="98">
        <v>39.721571023209101</v>
      </c>
      <c r="Z7468" s="98">
        <v>-2.1279004151666999E-3</v>
      </c>
      <c r="AA7468" s="98">
        <v>67.208588235293803</v>
      </c>
    </row>
    <row r="7469" spans="15:27">
      <c r="O7469" s="98">
        <v>2</v>
      </c>
      <c r="P7469" s="98">
        <v>2698</v>
      </c>
      <c r="Q7469" s="98">
        <v>84.570197635683897</v>
      </c>
      <c r="R7469" s="98">
        <v>36.554675947122099</v>
      </c>
      <c r="S7469" s="98">
        <v>1.7155094307612401E-3</v>
      </c>
      <c r="T7469" s="98">
        <v>-52.524116009736701</v>
      </c>
      <c r="V7469" s="98">
        <v>2</v>
      </c>
      <c r="W7469" s="98">
        <v>1958</v>
      </c>
      <c r="X7469" s="98">
        <v>101.162409777205</v>
      </c>
      <c r="Y7469" s="98">
        <v>34.002771990528103</v>
      </c>
      <c r="Z7469" s="98">
        <v>-1.8169647425800299E-3</v>
      </c>
      <c r="AA7469" s="98">
        <v>56.136750050915197</v>
      </c>
    </row>
    <row r="7470" spans="15:27">
      <c r="O7470" s="98">
        <v>2</v>
      </c>
      <c r="P7470" s="98">
        <v>2701</v>
      </c>
      <c r="Q7470" s="98">
        <v>114.08946359494701</v>
      </c>
      <c r="R7470" s="98">
        <v>28.234457495508799</v>
      </c>
      <c r="S7470" s="98">
        <v>-2.54700385741998E-3</v>
      </c>
      <c r="T7470" s="98">
        <v>82.132078539710193</v>
      </c>
      <c r="V7470" s="98">
        <v>2</v>
      </c>
      <c r="W7470" s="98">
        <v>1959</v>
      </c>
      <c r="X7470" s="98">
        <v>97.539905873219894</v>
      </c>
      <c r="Y7470" s="98">
        <v>15.155887236187001</v>
      </c>
      <c r="Z7470" s="98">
        <v>-1.7201474672360799E-3</v>
      </c>
      <c r="AA7470" s="98">
        <v>52.689267820448698</v>
      </c>
    </row>
    <row r="7471" spans="15:27">
      <c r="O7471" s="98">
        <v>2</v>
      </c>
      <c r="P7471" s="98">
        <v>2702</v>
      </c>
      <c r="Q7471" s="98">
        <v>133.87527846746599</v>
      </c>
      <c r="R7471" s="98">
        <v>45.643815869169003</v>
      </c>
      <c r="S7471" s="98">
        <v>-1.67011322671913E-3</v>
      </c>
      <c r="T7471" s="98">
        <v>50.907642026041103</v>
      </c>
      <c r="V7471" s="98">
        <v>2</v>
      </c>
      <c r="W7471" s="98">
        <v>1959</v>
      </c>
      <c r="X7471" s="98">
        <v>125.618418341742</v>
      </c>
      <c r="Y7471" s="98">
        <v>14.8464068805631</v>
      </c>
      <c r="Z7471" s="98">
        <v>-1.61238966464532E-3</v>
      </c>
      <c r="AA7471" s="98">
        <v>48.852213861783099</v>
      </c>
    </row>
    <row r="7472" spans="15:27">
      <c r="O7472" s="98">
        <v>2</v>
      </c>
      <c r="P7472" s="98">
        <v>2703</v>
      </c>
      <c r="Q7472" s="98">
        <v>108.080127105356</v>
      </c>
      <c r="R7472" s="98">
        <v>22.856472787660099</v>
      </c>
      <c r="S7472" s="98">
        <v>1.866162969837E-3</v>
      </c>
      <c r="T7472" s="98">
        <v>-57.888606975583698</v>
      </c>
      <c r="V7472" s="98">
        <v>2</v>
      </c>
      <c r="W7472" s="98">
        <v>1961</v>
      </c>
      <c r="X7472" s="98">
        <v>142.63256565723501</v>
      </c>
      <c r="Y7472" s="98">
        <v>32.814313737009797</v>
      </c>
      <c r="Z7472" s="98">
        <v>-1.3904520361082101E-3</v>
      </c>
      <c r="AA7472" s="98">
        <v>40.949429695058903</v>
      </c>
    </row>
    <row r="7473" spans="15:27">
      <c r="O7473" s="98">
        <v>2</v>
      </c>
      <c r="P7473" s="98">
        <v>2703</v>
      </c>
      <c r="Q7473" s="98">
        <v>122.721247809093</v>
      </c>
      <c r="R7473" s="98">
        <v>26.896487685153001</v>
      </c>
      <c r="S7473" s="98">
        <v>-1.8439312680142001E-3</v>
      </c>
      <c r="T7473" s="98">
        <v>57.096977623127202</v>
      </c>
      <c r="V7473" s="98">
        <v>2</v>
      </c>
      <c r="W7473" s="98">
        <v>1966</v>
      </c>
      <c r="X7473" s="98">
        <v>79.8186697093265</v>
      </c>
      <c r="Y7473" s="98">
        <v>9.3142559349111504</v>
      </c>
      <c r="Z7473" s="98">
        <v>-1.59794280749049E-3</v>
      </c>
      <c r="AA7473" s="98">
        <v>48.337788278637603</v>
      </c>
    </row>
    <row r="7474" spans="15:27">
      <c r="O7474" s="98">
        <v>2</v>
      </c>
      <c r="P7474" s="98">
        <v>2704</v>
      </c>
      <c r="Q7474" s="98">
        <v>93.572344574419702</v>
      </c>
      <c r="R7474" s="98">
        <v>21.694550812768799</v>
      </c>
      <c r="S7474" s="98">
        <v>2.0597605792926298E-3</v>
      </c>
      <c r="T7474" s="98">
        <v>-64.782256028275796</v>
      </c>
      <c r="V7474" s="98">
        <v>2</v>
      </c>
      <c r="W7474" s="98">
        <v>1967</v>
      </c>
      <c r="X7474" s="98">
        <v>39.482725129983002</v>
      </c>
      <c r="Y7474" s="98">
        <v>8.9867177451321592</v>
      </c>
      <c r="Z7474" s="98">
        <v>-1.68502505430454E-3</v>
      </c>
      <c r="AA7474" s="98">
        <v>51.438624337223096</v>
      </c>
    </row>
    <row r="7475" spans="15:27">
      <c r="O7475" s="98">
        <v>2</v>
      </c>
      <c r="P7475" s="98">
        <v>2708</v>
      </c>
      <c r="Q7475" s="98">
        <v>36.848538358893897</v>
      </c>
      <c r="R7475" s="98">
        <v>5.2241381724809504</v>
      </c>
      <c r="S7475" s="98">
        <v>2.6890171049594402E-3</v>
      </c>
      <c r="T7475" s="98">
        <v>-87.188904872033604</v>
      </c>
      <c r="V7475" s="98">
        <v>2</v>
      </c>
      <c r="W7475" s="98">
        <v>1967</v>
      </c>
      <c r="X7475" s="98">
        <v>104.05757198495</v>
      </c>
      <c r="Y7475" s="98">
        <v>42.7525880047721</v>
      </c>
      <c r="Z7475" s="98">
        <v>-1.54484764642616E-3</v>
      </c>
      <c r="AA7475" s="98">
        <v>46.447168824178199</v>
      </c>
    </row>
    <row r="7476" spans="15:27">
      <c r="O7476" s="98">
        <v>2</v>
      </c>
      <c r="P7476" s="98">
        <v>2709</v>
      </c>
      <c r="Q7476" s="98">
        <v>94.170378717605004</v>
      </c>
      <c r="R7476" s="98">
        <v>47.851222920427503</v>
      </c>
      <c r="S7476" s="98">
        <v>-1.54534276186063E-3</v>
      </c>
      <c r="T7476" s="98">
        <v>46.464798959464297</v>
      </c>
      <c r="V7476" s="98">
        <v>2</v>
      </c>
      <c r="W7476" s="98">
        <v>1968</v>
      </c>
      <c r="X7476" s="98">
        <v>78.127586775768904</v>
      </c>
      <c r="Y7476" s="98">
        <v>36.7173811174195</v>
      </c>
      <c r="Z7476" s="98">
        <v>-1.34034279514215E-3</v>
      </c>
      <c r="AA7476" s="98">
        <v>39.165133274828797</v>
      </c>
    </row>
    <row r="7477" spans="15:27">
      <c r="O7477" s="98">
        <v>2</v>
      </c>
      <c r="P7477" s="98">
        <v>2709</v>
      </c>
      <c r="Q7477" s="98">
        <v>83.114592500236597</v>
      </c>
      <c r="R7477" s="98">
        <v>47.209134583448602</v>
      </c>
      <c r="S7477" s="98">
        <v>1.2987955650842101E-3</v>
      </c>
      <c r="T7477" s="98">
        <v>-37.685714061253698</v>
      </c>
      <c r="V7477" s="98">
        <v>2</v>
      </c>
      <c r="W7477" s="98">
        <v>1969</v>
      </c>
      <c r="X7477" s="98">
        <v>82.575239019596793</v>
      </c>
      <c r="Y7477" s="98">
        <v>18.027606766487001</v>
      </c>
      <c r="Z7477" s="98">
        <v>-2.1174479949303002E-3</v>
      </c>
      <c r="AA7477" s="98">
        <v>66.836397085498106</v>
      </c>
    </row>
    <row r="7478" spans="15:27">
      <c r="O7478" s="98">
        <v>2</v>
      </c>
      <c r="P7478" s="98">
        <v>2710</v>
      </c>
      <c r="Q7478" s="98">
        <v>85.222590756510101</v>
      </c>
      <c r="R7478" s="98">
        <v>28.362243727148002</v>
      </c>
      <c r="S7478" s="98">
        <v>-1.4515490107954499E-3</v>
      </c>
      <c r="T7478" s="98">
        <v>43.1249787778154</v>
      </c>
      <c r="V7478" s="98">
        <v>2</v>
      </c>
      <c r="W7478" s="98">
        <v>1970</v>
      </c>
      <c r="X7478" s="98">
        <v>32.6367592929832</v>
      </c>
      <c r="Y7478" s="98">
        <v>41.8828510197797</v>
      </c>
      <c r="Z7478" s="98">
        <v>-1.50152153875964E-3</v>
      </c>
      <c r="AA7478" s="98">
        <v>44.904407103555897</v>
      </c>
    </row>
    <row r="7479" spans="15:27">
      <c r="O7479" s="98">
        <v>2</v>
      </c>
      <c r="P7479" s="98">
        <v>2713</v>
      </c>
      <c r="Q7479" s="98">
        <v>124.182879616419</v>
      </c>
      <c r="R7479" s="98">
        <v>13.0280558955416</v>
      </c>
      <c r="S7479" s="98">
        <v>1.67289365329358E-3</v>
      </c>
      <c r="T7479" s="98">
        <v>-51.006647819939801</v>
      </c>
      <c r="V7479" s="98">
        <v>2</v>
      </c>
      <c r="W7479" s="98">
        <v>1971</v>
      </c>
      <c r="X7479" s="98">
        <v>136.65748142336599</v>
      </c>
      <c r="Y7479" s="98">
        <v>51.843621057823199</v>
      </c>
      <c r="Z7479" s="98">
        <v>-1.6347346913966701E-3</v>
      </c>
      <c r="AA7479" s="98">
        <v>49.647878503149101</v>
      </c>
    </row>
    <row r="7480" spans="15:27">
      <c r="O7480" s="98">
        <v>2</v>
      </c>
      <c r="P7480" s="98">
        <v>2715</v>
      </c>
      <c r="Q7480" s="98">
        <v>131.58283168652699</v>
      </c>
      <c r="R7480" s="98">
        <v>35.974495723828497</v>
      </c>
      <c r="S7480" s="98">
        <v>1.05031166892824E-3</v>
      </c>
      <c r="T7480" s="98">
        <v>-28.8376669176889</v>
      </c>
      <c r="V7480" s="98">
        <v>2</v>
      </c>
      <c r="W7480" s="98">
        <v>1973</v>
      </c>
      <c r="X7480" s="98">
        <v>128.34408078569001</v>
      </c>
      <c r="Y7480" s="98">
        <v>21.866367900783199</v>
      </c>
      <c r="Z7480" s="98">
        <v>-3.4092748233559302E-3</v>
      </c>
      <c r="AA7480" s="98">
        <v>112.835936114204</v>
      </c>
    </row>
    <row r="7481" spans="15:27">
      <c r="O7481" s="98">
        <v>2</v>
      </c>
      <c r="P7481" s="98">
        <v>2716</v>
      </c>
      <c r="Q7481" s="98">
        <v>98.747030676711503</v>
      </c>
      <c r="R7481" s="98">
        <v>28.8110314019432</v>
      </c>
      <c r="S7481" s="98">
        <v>1.72516491566224E-3</v>
      </c>
      <c r="T7481" s="98">
        <v>-52.8679297816538</v>
      </c>
      <c r="V7481" s="98">
        <v>2</v>
      </c>
      <c r="W7481" s="98">
        <v>1973</v>
      </c>
      <c r="X7481" s="98">
        <v>71.971115948707293</v>
      </c>
      <c r="Y7481" s="98">
        <v>30.019936071242601</v>
      </c>
      <c r="Z7481" s="98">
        <v>-1.9468317206278499E-3</v>
      </c>
      <c r="AA7481" s="98">
        <v>60.7610704271465</v>
      </c>
    </row>
    <row r="7482" spans="15:27">
      <c r="O7482" s="98">
        <v>2</v>
      </c>
      <c r="P7482" s="98">
        <v>2716</v>
      </c>
      <c r="Q7482" s="98">
        <v>141.36562762546899</v>
      </c>
      <c r="R7482" s="98">
        <v>38.845603462738701</v>
      </c>
      <c r="S7482" s="98">
        <v>-1.68037609055101E-3</v>
      </c>
      <c r="T7482" s="98">
        <v>51.273083426539202</v>
      </c>
      <c r="V7482" s="98">
        <v>2</v>
      </c>
      <c r="W7482" s="98">
        <v>1974</v>
      </c>
      <c r="X7482" s="98">
        <v>79.723949010591795</v>
      </c>
      <c r="Y7482" s="98">
        <v>9.0456647433340898</v>
      </c>
      <c r="Z7482" s="98">
        <v>1.75808220761701E-3</v>
      </c>
      <c r="AA7482" s="98">
        <v>-54.040053028109597</v>
      </c>
    </row>
    <row r="7483" spans="15:27">
      <c r="O7483" s="98">
        <v>2</v>
      </c>
      <c r="P7483" s="98">
        <v>2717</v>
      </c>
      <c r="Q7483" s="98">
        <v>14.267581064043499</v>
      </c>
      <c r="R7483" s="98">
        <v>29.8404702999965</v>
      </c>
      <c r="S7483" s="98">
        <v>1.42455840839839E-3</v>
      </c>
      <c r="T7483" s="98">
        <v>-42.163893869952901</v>
      </c>
      <c r="V7483" s="98">
        <v>2</v>
      </c>
      <c r="W7483" s="98">
        <v>1978</v>
      </c>
      <c r="X7483" s="98">
        <v>6.1026203569304798</v>
      </c>
      <c r="Y7483" s="98">
        <v>39.659012609830199</v>
      </c>
      <c r="Z7483" s="98">
        <v>-1.82205688616166E-3</v>
      </c>
      <c r="AA7483" s="98">
        <v>56.318071767006501</v>
      </c>
    </row>
    <row r="7484" spans="15:27">
      <c r="O7484" s="98">
        <v>2</v>
      </c>
      <c r="P7484" s="98">
        <v>2719</v>
      </c>
      <c r="Q7484" s="98">
        <v>104.126446147723</v>
      </c>
      <c r="R7484" s="98">
        <v>6.4587099730784701</v>
      </c>
      <c r="S7484" s="98">
        <v>1.6621222048009701E-3</v>
      </c>
      <c r="T7484" s="98">
        <v>-50.623096670181198</v>
      </c>
      <c r="V7484" s="98">
        <v>2</v>
      </c>
      <c r="W7484" s="98">
        <v>1980</v>
      </c>
      <c r="X7484" s="98">
        <v>67.224323512324702</v>
      </c>
      <c r="Y7484" s="98">
        <v>25.781264577983102</v>
      </c>
      <c r="Z7484" s="98">
        <v>-2.9094566155439198E-2</v>
      </c>
      <c r="AA7484" s="98">
        <v>1027.44115648556</v>
      </c>
    </row>
    <row r="7485" spans="15:27">
      <c r="O7485" s="98">
        <v>2</v>
      </c>
      <c r="P7485" s="98">
        <v>2719</v>
      </c>
      <c r="Q7485" s="98">
        <v>132.85735956857201</v>
      </c>
      <c r="R7485" s="98">
        <v>8.8358972819926205</v>
      </c>
      <c r="S7485" s="98">
        <v>-1.74193543189852E-3</v>
      </c>
      <c r="T7485" s="98">
        <v>53.465096521937902</v>
      </c>
      <c r="V7485" s="98">
        <v>2</v>
      </c>
      <c r="W7485" s="98">
        <v>1980</v>
      </c>
      <c r="X7485" s="98">
        <v>47.062735920645302</v>
      </c>
      <c r="Y7485" s="98">
        <v>52.539696375107098</v>
      </c>
      <c r="Z7485" s="98">
        <v>-5.2891095386171103E-3</v>
      </c>
      <c r="AA7485" s="98">
        <v>179.773337048629</v>
      </c>
    </row>
    <row r="7486" spans="15:27">
      <c r="O7486" s="98">
        <v>2</v>
      </c>
      <c r="P7486" s="98">
        <v>2720</v>
      </c>
      <c r="Q7486" s="98">
        <v>93.478978259033298</v>
      </c>
      <c r="R7486" s="98">
        <v>22.263531342932001</v>
      </c>
      <c r="S7486" s="98">
        <v>3.1042238539660898E-3</v>
      </c>
      <c r="T7486" s="98">
        <v>-101.97364121257699</v>
      </c>
      <c r="V7486" s="98">
        <v>2</v>
      </c>
      <c r="W7486" s="98">
        <v>1980</v>
      </c>
      <c r="X7486" s="98">
        <v>17.062449125709101</v>
      </c>
      <c r="Y7486" s="98">
        <v>35.187855104686101</v>
      </c>
      <c r="Z7486" s="98">
        <v>-4.1589574141488797E-3</v>
      </c>
      <c r="AA7486" s="98">
        <v>139.53073206944001</v>
      </c>
    </row>
    <row r="7487" spans="15:27">
      <c r="O7487" s="98">
        <v>2</v>
      </c>
      <c r="P7487" s="98">
        <v>2721</v>
      </c>
      <c r="Q7487" s="98">
        <v>127.99976950440799</v>
      </c>
      <c r="R7487" s="98">
        <v>31.117711727631299</v>
      </c>
      <c r="S7487" s="98">
        <v>-1.6095730767249801E-3</v>
      </c>
      <c r="T7487" s="98">
        <v>48.7519204299401</v>
      </c>
      <c r="V7487" s="98">
        <v>2</v>
      </c>
      <c r="W7487" s="98">
        <v>1982</v>
      </c>
      <c r="X7487" s="98">
        <v>139.11195745854499</v>
      </c>
      <c r="Y7487" s="98">
        <v>14.0836758083797</v>
      </c>
      <c r="Z7487" s="98">
        <v>-1.9130060011910901E-3</v>
      </c>
      <c r="AA7487" s="98">
        <v>59.556599775842898</v>
      </c>
    </row>
    <row r="7488" spans="15:27">
      <c r="O7488" s="98">
        <v>2</v>
      </c>
      <c r="P7488" s="98">
        <v>2723</v>
      </c>
      <c r="Q7488" s="98">
        <v>100.39730319958301</v>
      </c>
      <c r="R7488" s="98">
        <v>52.898521378528699</v>
      </c>
      <c r="S7488" s="98">
        <v>-1.27605169401451E-3</v>
      </c>
      <c r="T7488" s="98">
        <v>36.875847319122698</v>
      </c>
      <c r="V7488" s="98">
        <v>2</v>
      </c>
      <c r="W7488" s="98">
        <v>1983</v>
      </c>
      <c r="X7488" s="98">
        <v>97.001422161867396</v>
      </c>
      <c r="Y7488" s="98">
        <v>51.959408135095202</v>
      </c>
      <c r="Z7488" s="98">
        <v>-3.5678560779796101E-3</v>
      </c>
      <c r="AA7488" s="98">
        <v>118.482718214382</v>
      </c>
    </row>
    <row r="7489" spans="15:27">
      <c r="O7489" s="98">
        <v>2</v>
      </c>
      <c r="P7489" s="98">
        <v>2724</v>
      </c>
      <c r="Q7489" s="98">
        <v>123.84224744145</v>
      </c>
      <c r="R7489" s="98">
        <v>7.6526350789383004</v>
      </c>
      <c r="S7489" s="98">
        <v>-1.4384270776453599E-3</v>
      </c>
      <c r="T7489" s="98">
        <v>42.6577312622912</v>
      </c>
      <c r="V7489" s="98">
        <v>2</v>
      </c>
      <c r="W7489" s="98">
        <v>1983</v>
      </c>
      <c r="X7489" s="98">
        <v>11.7010034945099</v>
      </c>
      <c r="Y7489" s="98">
        <v>23.220904098833</v>
      </c>
      <c r="Z7489" s="98">
        <v>-2.4645334621604602E-3</v>
      </c>
      <c r="AA7489" s="98">
        <v>79.195461895762094</v>
      </c>
    </row>
    <row r="7490" spans="15:27">
      <c r="O7490" s="98">
        <v>2</v>
      </c>
      <c r="P7490" s="98">
        <v>2725</v>
      </c>
      <c r="Q7490" s="98">
        <v>33.690461756538802</v>
      </c>
      <c r="R7490" s="98">
        <v>26.135602006005101</v>
      </c>
      <c r="S7490" s="98">
        <v>-1.79079308818236E-3</v>
      </c>
      <c r="T7490" s="98">
        <v>55.204826350756001</v>
      </c>
      <c r="V7490" s="98">
        <v>2</v>
      </c>
      <c r="W7490" s="98">
        <v>1986</v>
      </c>
      <c r="X7490" s="98">
        <v>70.508441235801897</v>
      </c>
      <c r="Y7490" s="98">
        <v>25.925400858262499</v>
      </c>
      <c r="Z7490" s="98">
        <v>-2.4104321022285699E-3</v>
      </c>
      <c r="AA7490" s="98">
        <v>77.269013580142399</v>
      </c>
    </row>
    <row r="7491" spans="15:27">
      <c r="O7491" s="98">
        <v>2</v>
      </c>
      <c r="P7491" s="98">
        <v>2725</v>
      </c>
      <c r="Q7491" s="98">
        <v>125.823270308313</v>
      </c>
      <c r="R7491" s="98">
        <v>15.751071086069601</v>
      </c>
      <c r="S7491" s="98">
        <v>-1.64628084743549E-3</v>
      </c>
      <c r="T7491" s="98">
        <v>50.059015540755297</v>
      </c>
      <c r="V7491" s="98">
        <v>2</v>
      </c>
      <c r="W7491" s="98">
        <v>1987</v>
      </c>
      <c r="X7491" s="98">
        <v>118.380259839212</v>
      </c>
      <c r="Y7491" s="98">
        <v>34.247134958405397</v>
      </c>
      <c r="Z7491" s="98">
        <v>-1.3527060786306499E-3</v>
      </c>
      <c r="AA7491" s="98">
        <v>39.605366693765802</v>
      </c>
    </row>
    <row r="7492" spans="15:27">
      <c r="O7492" s="98">
        <v>2</v>
      </c>
      <c r="P7492" s="98">
        <v>2727</v>
      </c>
      <c r="Q7492" s="98">
        <v>72.941278448359895</v>
      </c>
      <c r="R7492" s="98">
        <v>13.4901540275602</v>
      </c>
      <c r="S7492" s="98">
        <v>1.7562977589372099E-3</v>
      </c>
      <c r="T7492" s="98">
        <v>-53.976512145628199</v>
      </c>
      <c r="V7492" s="98">
        <v>2</v>
      </c>
      <c r="W7492" s="98">
        <v>1990</v>
      </c>
      <c r="X7492" s="98">
        <v>34.9031876729549</v>
      </c>
      <c r="Y7492" s="98">
        <v>40.310884502359798</v>
      </c>
      <c r="Z7492" s="98">
        <v>-2.9845744223348201E-3</v>
      </c>
      <c r="AA7492" s="98">
        <v>97.713148568379097</v>
      </c>
    </row>
    <row r="7493" spans="15:27">
      <c r="O7493" s="98">
        <v>2</v>
      </c>
      <c r="P7493" s="98">
        <v>2727</v>
      </c>
      <c r="Q7493" s="98">
        <v>112.84575848258901</v>
      </c>
      <c r="R7493" s="98">
        <v>31.575954240525</v>
      </c>
      <c r="S7493" s="98">
        <v>-1.6191559541571599E-3</v>
      </c>
      <c r="T7493" s="98">
        <v>49.0931487855905</v>
      </c>
      <c r="V7493" s="98">
        <v>2</v>
      </c>
      <c r="W7493" s="98">
        <v>1993</v>
      </c>
      <c r="X7493" s="98">
        <v>84.833736506441696</v>
      </c>
      <c r="Y7493" s="98">
        <v>49.496142360792</v>
      </c>
      <c r="Z7493" s="98">
        <v>-2.1343649270691698E-3</v>
      </c>
      <c r="AA7493" s="98">
        <v>67.438777422432494</v>
      </c>
    </row>
    <row r="7494" spans="15:27">
      <c r="O7494" s="98">
        <v>2</v>
      </c>
      <c r="P7494" s="98">
        <v>2728</v>
      </c>
      <c r="Q7494" s="98">
        <v>122.341459787746</v>
      </c>
      <c r="R7494" s="98">
        <v>14.928617622782101</v>
      </c>
      <c r="S7494" s="98">
        <v>1.33894303932674E-3</v>
      </c>
      <c r="T7494" s="98">
        <v>-39.115290586284999</v>
      </c>
      <c r="V7494" s="98">
        <v>2</v>
      </c>
      <c r="W7494" s="98">
        <v>1994</v>
      </c>
      <c r="X7494" s="98">
        <v>37.150292449997401</v>
      </c>
      <c r="Y7494" s="98">
        <v>34.722034383293099</v>
      </c>
      <c r="Z7494" s="98">
        <v>-2.6355516685259901E-3</v>
      </c>
      <c r="AA7494" s="98">
        <v>85.285100603697899</v>
      </c>
    </row>
    <row r="7495" spans="15:27">
      <c r="O7495" s="98">
        <v>2</v>
      </c>
      <c r="P7495" s="98">
        <v>2731</v>
      </c>
      <c r="Q7495" s="98">
        <v>105.145969198893</v>
      </c>
      <c r="R7495" s="98">
        <v>28.904015444464498</v>
      </c>
      <c r="S7495" s="98">
        <v>-1.4132241308163101E-3</v>
      </c>
      <c r="T7495" s="98">
        <v>41.760301428205501</v>
      </c>
      <c r="V7495" s="98">
        <v>2</v>
      </c>
      <c r="W7495" s="98">
        <v>1995</v>
      </c>
      <c r="X7495" s="98">
        <v>106.329745830241</v>
      </c>
      <c r="Y7495" s="98">
        <v>5.5904356234177701</v>
      </c>
      <c r="Z7495" s="98">
        <v>-1.02575863637752E-2</v>
      </c>
      <c r="AA7495" s="98">
        <v>356.69151106628601</v>
      </c>
    </row>
    <row r="7496" spans="15:27">
      <c r="O7496" s="98">
        <v>2</v>
      </c>
      <c r="P7496" s="98">
        <v>2733</v>
      </c>
      <c r="Q7496" s="98">
        <v>93.494910698813499</v>
      </c>
      <c r="R7496" s="98">
        <v>21.503792181713202</v>
      </c>
      <c r="S7496" s="98">
        <v>-1.7240467342661101E-3</v>
      </c>
      <c r="T7496" s="98">
        <v>52.828113431938299</v>
      </c>
      <c r="V7496" s="98">
        <v>2</v>
      </c>
      <c r="W7496" s="98">
        <v>1995</v>
      </c>
      <c r="X7496" s="98">
        <v>66.864123976722794</v>
      </c>
      <c r="Y7496" s="98">
        <v>52.090659444270102</v>
      </c>
      <c r="Z7496" s="98">
        <v>-1.6529555104551801E-3</v>
      </c>
      <c r="AA7496" s="98">
        <v>50.296687816420899</v>
      </c>
    </row>
    <row r="7497" spans="15:27">
      <c r="O7497" s="98">
        <v>2</v>
      </c>
      <c r="P7497" s="98">
        <v>2737</v>
      </c>
      <c r="Q7497" s="98">
        <v>91.002665377038497</v>
      </c>
      <c r="R7497" s="98">
        <v>25.699507996315401</v>
      </c>
      <c r="S7497" s="98">
        <v>-2.4706782024199198E-3</v>
      </c>
      <c r="T7497" s="98">
        <v>79.414264612323507</v>
      </c>
      <c r="V7497" s="98">
        <v>2</v>
      </c>
      <c r="W7497" s="98">
        <v>1997</v>
      </c>
      <c r="X7497" s="98">
        <v>71.533921695855298</v>
      </c>
      <c r="Y7497" s="98">
        <v>25.911757776131999</v>
      </c>
      <c r="Z7497" s="98">
        <v>-1.59024701189933E-3</v>
      </c>
      <c r="AA7497" s="98">
        <v>48.0637553805255</v>
      </c>
    </row>
    <row r="7498" spans="15:27">
      <c r="O7498" s="98">
        <v>2</v>
      </c>
      <c r="P7498" s="98">
        <v>2741</v>
      </c>
      <c r="Q7498" s="98">
        <v>114.51054134885401</v>
      </c>
      <c r="R7498" s="98">
        <v>43.367034586610103</v>
      </c>
      <c r="S7498" s="98">
        <v>-1.7164787257527099E-3</v>
      </c>
      <c r="T7498" s="98">
        <v>52.558630792840397</v>
      </c>
      <c r="V7498" s="98">
        <v>2</v>
      </c>
      <c r="W7498" s="98">
        <v>1997</v>
      </c>
      <c r="X7498" s="98">
        <v>141.74348571909499</v>
      </c>
      <c r="Y7498" s="98">
        <v>40.341362895136299</v>
      </c>
      <c r="Z7498" s="98">
        <v>-2.6480173806447899E-3</v>
      </c>
      <c r="AA7498" s="98">
        <v>85.728981314728102</v>
      </c>
    </row>
    <row r="7499" spans="15:27">
      <c r="O7499" s="98">
        <v>2</v>
      </c>
      <c r="P7499" s="98">
        <v>2743</v>
      </c>
      <c r="Q7499" s="98">
        <v>74.767636704569398</v>
      </c>
      <c r="R7499" s="98">
        <v>14.211563249355899</v>
      </c>
      <c r="S7499" s="98">
        <v>-2.8077292976951902E-2</v>
      </c>
      <c r="T7499" s="98">
        <v>991.21795981011496</v>
      </c>
      <c r="V7499" s="98">
        <v>2</v>
      </c>
      <c r="W7499" s="98">
        <v>1997</v>
      </c>
      <c r="X7499" s="98">
        <v>141.43966253194799</v>
      </c>
      <c r="Y7499" s="98">
        <v>6.7509962379607504</v>
      </c>
      <c r="Z7499" s="98">
        <v>-2.9385311253884699E-3</v>
      </c>
      <c r="AA7499" s="98">
        <v>96.073632815733603</v>
      </c>
    </row>
    <row r="7500" spans="15:27">
      <c r="O7500" s="98">
        <v>2</v>
      </c>
      <c r="P7500" s="98">
        <v>2743</v>
      </c>
      <c r="Q7500" s="98">
        <v>91.340283988645297</v>
      </c>
      <c r="R7500" s="98">
        <v>25.230774640314799</v>
      </c>
      <c r="S7500" s="98">
        <v>2.9800769301860301E-3</v>
      </c>
      <c r="T7500" s="98">
        <v>-97.553001278450594</v>
      </c>
      <c r="V7500" s="98">
        <v>2</v>
      </c>
      <c r="W7500" s="98">
        <v>1998</v>
      </c>
      <c r="X7500" s="98">
        <v>28.021663086212701</v>
      </c>
      <c r="Y7500" s="98">
        <v>53.061866002605498</v>
      </c>
      <c r="Z7500" s="98">
        <v>1.8553105480908199E-3</v>
      </c>
      <c r="AA7500" s="98">
        <v>-57.502172519599</v>
      </c>
    </row>
    <row r="7501" spans="15:27">
      <c r="O7501" s="98">
        <v>2</v>
      </c>
      <c r="P7501" s="98">
        <v>2744</v>
      </c>
      <c r="Q7501" s="98">
        <v>99.944645716390497</v>
      </c>
      <c r="R7501" s="98">
        <v>27.439510362490498</v>
      </c>
      <c r="S7501" s="98">
        <v>1.7841316894564999E-3</v>
      </c>
      <c r="T7501" s="98">
        <v>-54.967626391803599</v>
      </c>
      <c r="V7501" s="98">
        <v>2</v>
      </c>
      <c r="W7501" s="98">
        <v>1999</v>
      </c>
      <c r="X7501" s="98">
        <v>73.173830268565297</v>
      </c>
      <c r="Y7501" s="98">
        <v>22.995341336445499</v>
      </c>
      <c r="Z7501" s="98">
        <v>1.27166373348633E-3</v>
      </c>
      <c r="AA7501" s="98">
        <v>-36.719600245496999</v>
      </c>
    </row>
    <row r="7502" spans="15:27">
      <c r="O7502" s="98">
        <v>2</v>
      </c>
      <c r="P7502" s="98">
        <v>2748</v>
      </c>
      <c r="Q7502" s="98">
        <v>104.86637106857999</v>
      </c>
      <c r="R7502" s="98">
        <v>40.223243633840099</v>
      </c>
      <c r="S7502" s="98">
        <v>-1.7738674415236199E-3</v>
      </c>
      <c r="T7502" s="98">
        <v>54.602135706055698</v>
      </c>
      <c r="V7502" s="98">
        <v>2</v>
      </c>
      <c r="W7502" s="98">
        <v>2001</v>
      </c>
      <c r="X7502" s="98">
        <v>33.967069517792702</v>
      </c>
      <c r="Y7502" s="98">
        <v>8.2556759959943005</v>
      </c>
      <c r="Z7502" s="98">
        <v>1.4375034810148199E-3</v>
      </c>
      <c r="AA7502" s="98">
        <v>-42.624843712413302</v>
      </c>
    </row>
    <row r="7503" spans="15:27">
      <c r="O7503" s="98">
        <v>2</v>
      </c>
      <c r="P7503" s="98">
        <v>2751</v>
      </c>
      <c r="Q7503" s="98">
        <v>118.936159014308</v>
      </c>
      <c r="R7503" s="98">
        <v>49.342030073513598</v>
      </c>
      <c r="S7503" s="98">
        <v>-2.8534224389596399E-3</v>
      </c>
      <c r="T7503" s="98">
        <v>93.043071554023498</v>
      </c>
      <c r="V7503" s="98">
        <v>2</v>
      </c>
      <c r="W7503" s="98">
        <v>2002</v>
      </c>
      <c r="X7503" s="98">
        <v>135.26864983575601</v>
      </c>
      <c r="Y7503" s="98">
        <v>16.359901759667402</v>
      </c>
      <c r="Z7503" s="98">
        <v>-1.64430443538503E-3</v>
      </c>
      <c r="AA7503" s="98">
        <v>49.988639201410599</v>
      </c>
    </row>
    <row r="7504" spans="15:27">
      <c r="O7504" s="98">
        <v>2</v>
      </c>
      <c r="P7504" s="98">
        <v>2756</v>
      </c>
      <c r="Q7504" s="98">
        <v>105.028905179129</v>
      </c>
      <c r="R7504" s="98">
        <v>40.116834362211598</v>
      </c>
      <c r="S7504" s="98">
        <v>1.4558889007354799E-3</v>
      </c>
      <c r="T7504" s="98">
        <v>-43.2795141476374</v>
      </c>
      <c r="V7504" s="98">
        <v>2</v>
      </c>
      <c r="W7504" s="98">
        <v>2002</v>
      </c>
      <c r="X7504" s="98">
        <v>28.807071801210199</v>
      </c>
      <c r="Y7504" s="98">
        <v>18.501725766906201</v>
      </c>
      <c r="Z7504" s="98">
        <v>-1.7555578546076601E-3</v>
      </c>
      <c r="AA7504" s="98">
        <v>53.950165535280803</v>
      </c>
    </row>
    <row r="7505" spans="15:27">
      <c r="O7505" s="98">
        <v>2</v>
      </c>
      <c r="P7505" s="98">
        <v>2757</v>
      </c>
      <c r="Q7505" s="98">
        <v>57.193807900708798</v>
      </c>
      <c r="R7505" s="98">
        <v>28.618119075221099</v>
      </c>
      <c r="S7505" s="98">
        <v>1.5058587057705599E-3</v>
      </c>
      <c r="T7505" s="98">
        <v>-45.058845514961298</v>
      </c>
      <c r="V7505" s="98">
        <v>2</v>
      </c>
      <c r="W7505" s="98">
        <v>2003</v>
      </c>
      <c r="X7505" s="98">
        <v>96.996808451152305</v>
      </c>
      <c r="Y7505" s="98">
        <v>52.779837367367399</v>
      </c>
      <c r="Z7505" s="98">
        <v>-5.5121794375607696E-3</v>
      </c>
      <c r="AA7505" s="98">
        <v>187.71643924839901</v>
      </c>
    </row>
    <row r="7506" spans="15:27">
      <c r="O7506" s="98">
        <v>2</v>
      </c>
      <c r="P7506" s="98">
        <v>2758</v>
      </c>
      <c r="Q7506" s="98">
        <v>114.868649800791</v>
      </c>
      <c r="R7506" s="98">
        <v>43.013713104930098</v>
      </c>
      <c r="S7506" s="98">
        <v>1.3495770056126801E-3</v>
      </c>
      <c r="T7506" s="98">
        <v>-39.493946251608499</v>
      </c>
      <c r="V7506" s="98">
        <v>2</v>
      </c>
      <c r="W7506" s="98">
        <v>2003</v>
      </c>
      <c r="X7506" s="98">
        <v>35.4063720217313</v>
      </c>
      <c r="Y7506" s="98">
        <v>40.6112962064078</v>
      </c>
      <c r="Z7506" s="98">
        <v>-1.4378268075794301E-3</v>
      </c>
      <c r="AA7506" s="98">
        <v>42.6363567671049</v>
      </c>
    </row>
    <row r="7507" spans="15:27">
      <c r="O7507" s="98">
        <v>2</v>
      </c>
      <c r="P7507" s="98">
        <v>2759</v>
      </c>
      <c r="Q7507" s="98">
        <v>121.63795917457399</v>
      </c>
      <c r="R7507" s="98">
        <v>22.775927410664298</v>
      </c>
      <c r="S7507" s="98">
        <v>-1.2759429851748199E-3</v>
      </c>
      <c r="T7507" s="98">
        <v>36.871976400510199</v>
      </c>
      <c r="V7507" s="98">
        <v>2</v>
      </c>
      <c r="W7507" s="98">
        <v>2004</v>
      </c>
      <c r="X7507" s="98">
        <v>123.31359705379199</v>
      </c>
      <c r="Y7507" s="98">
        <v>20.9900383982602</v>
      </c>
      <c r="Z7507" s="98">
        <v>-1.6620661315528301E-3</v>
      </c>
      <c r="AA7507" s="98">
        <v>50.621100006611798</v>
      </c>
    </row>
    <row r="7508" spans="15:27">
      <c r="O7508" s="98">
        <v>2</v>
      </c>
      <c r="P7508" s="98">
        <v>2760</v>
      </c>
      <c r="Q7508" s="98">
        <v>29.259278755908699</v>
      </c>
      <c r="R7508" s="98">
        <v>33.593607691352801</v>
      </c>
      <c r="S7508" s="98">
        <v>-1.50519662880513E-3</v>
      </c>
      <c r="T7508" s="98">
        <v>45.035270191596602</v>
      </c>
      <c r="V7508" s="98">
        <v>2</v>
      </c>
      <c r="W7508" s="98">
        <v>2004</v>
      </c>
      <c r="X7508" s="98">
        <v>57.068992982177797</v>
      </c>
      <c r="Y7508" s="98">
        <v>32.557398108512203</v>
      </c>
      <c r="Z7508" s="98">
        <v>-2.0340043293815202E-3</v>
      </c>
      <c r="AA7508" s="98">
        <v>63.865124105521801</v>
      </c>
    </row>
    <row r="7509" spans="15:27">
      <c r="O7509" s="98">
        <v>2</v>
      </c>
      <c r="P7509" s="98">
        <v>2765</v>
      </c>
      <c r="Q7509" s="98">
        <v>137.282576861405</v>
      </c>
      <c r="R7509" s="98">
        <v>10.206013823672601</v>
      </c>
      <c r="S7509" s="98">
        <v>-1.4929568347235001E-3</v>
      </c>
      <c r="T7509" s="98">
        <v>44.599433999645299</v>
      </c>
      <c r="V7509" s="98">
        <v>2</v>
      </c>
      <c r="W7509" s="98">
        <v>2007</v>
      </c>
      <c r="X7509" s="98">
        <v>60.551815599568599</v>
      </c>
      <c r="Y7509" s="98">
        <v>26.060260544596701</v>
      </c>
      <c r="Z7509" s="98">
        <v>1.5951091052728501E-3</v>
      </c>
      <c r="AA7509" s="98">
        <v>-48.236885438653204</v>
      </c>
    </row>
    <row r="7510" spans="15:27">
      <c r="O7510" s="98">
        <v>2</v>
      </c>
      <c r="P7510" s="98">
        <v>2766</v>
      </c>
      <c r="Q7510" s="98">
        <v>37.203672046127899</v>
      </c>
      <c r="R7510" s="98">
        <v>17.278170592422601</v>
      </c>
      <c r="S7510" s="98">
        <v>-1.4682467178119699E-3</v>
      </c>
      <c r="T7510" s="98">
        <v>43.719552917858998</v>
      </c>
      <c r="V7510" s="98">
        <v>2</v>
      </c>
      <c r="W7510" s="98">
        <v>2009</v>
      </c>
      <c r="X7510" s="98">
        <v>133.705810238693</v>
      </c>
      <c r="Y7510" s="98">
        <v>5.9525276022594404</v>
      </c>
      <c r="Z7510" s="98">
        <v>-1.71774201798925E-3</v>
      </c>
      <c r="AA7510" s="98">
        <v>52.603614268381101</v>
      </c>
    </row>
    <row r="7511" spans="15:27">
      <c r="O7511" s="98">
        <v>2</v>
      </c>
      <c r="P7511" s="98">
        <v>2768</v>
      </c>
      <c r="Q7511" s="98">
        <v>126.18750490686401</v>
      </c>
      <c r="R7511" s="98">
        <v>30.325694647753799</v>
      </c>
      <c r="S7511" s="98">
        <v>-1.46551494739558E-3</v>
      </c>
      <c r="T7511" s="98">
        <v>43.622279678813896</v>
      </c>
      <c r="V7511" s="98">
        <v>2</v>
      </c>
      <c r="W7511" s="98">
        <v>2011</v>
      </c>
      <c r="X7511" s="98">
        <v>99.482338396825099</v>
      </c>
      <c r="Y7511" s="98">
        <v>9.3473440208292509</v>
      </c>
      <c r="Z7511" s="98">
        <v>4.21124553571392E-3</v>
      </c>
      <c r="AA7511" s="98">
        <v>-141.39261435562801</v>
      </c>
    </row>
    <row r="7512" spans="15:27">
      <c r="O7512" s="98">
        <v>2</v>
      </c>
      <c r="P7512" s="98">
        <v>2769</v>
      </c>
      <c r="Q7512" s="98">
        <v>92.919628555870304</v>
      </c>
      <c r="R7512" s="98">
        <v>21.7703965919405</v>
      </c>
      <c r="S7512" s="98">
        <v>1.6166437454506299E-3</v>
      </c>
      <c r="T7512" s="98">
        <v>-49.003693728688901</v>
      </c>
      <c r="V7512" s="98">
        <v>2</v>
      </c>
      <c r="W7512" s="98">
        <v>2012</v>
      </c>
      <c r="X7512" s="98">
        <v>123.853478543809</v>
      </c>
      <c r="Y7512" s="98">
        <v>46.749421343094703</v>
      </c>
      <c r="Z7512" s="98">
        <v>-3.0997294716175899E-3</v>
      </c>
      <c r="AA7512" s="98">
        <v>101.81360465682501</v>
      </c>
    </row>
    <row r="7513" spans="15:27">
      <c r="O7513" s="98">
        <v>2</v>
      </c>
      <c r="P7513" s="98">
        <v>2778</v>
      </c>
      <c r="Q7513" s="98">
        <v>64.650734137323795</v>
      </c>
      <c r="R7513" s="98">
        <v>10.226715896099901</v>
      </c>
      <c r="S7513" s="98">
        <v>-1.4055380560142299E-3</v>
      </c>
      <c r="T7513" s="98">
        <v>41.486614669225197</v>
      </c>
      <c r="V7513" s="98">
        <v>2</v>
      </c>
      <c r="W7513" s="98">
        <v>2012</v>
      </c>
      <c r="X7513" s="98">
        <v>114.844378180444</v>
      </c>
      <c r="Y7513" s="98">
        <v>44.1468551326872</v>
      </c>
      <c r="Z7513" s="98">
        <v>-1.66070526348323E-3</v>
      </c>
      <c r="AA7513" s="98">
        <v>50.572642038017896</v>
      </c>
    </row>
    <row r="7514" spans="15:27">
      <c r="O7514" s="98">
        <v>2</v>
      </c>
      <c r="P7514" s="98">
        <v>2779</v>
      </c>
      <c r="Q7514" s="98">
        <v>143.460726590501</v>
      </c>
      <c r="R7514" s="98">
        <v>5.6196209425775701</v>
      </c>
      <c r="S7514" s="98">
        <v>-1.8355740474919899E-3</v>
      </c>
      <c r="T7514" s="98">
        <v>56.799392619376299</v>
      </c>
      <c r="V7514" s="98">
        <v>2</v>
      </c>
      <c r="W7514" s="98">
        <v>2014</v>
      </c>
      <c r="X7514" s="98">
        <v>87.745935927348995</v>
      </c>
      <c r="Y7514" s="98">
        <v>28.088582090676098</v>
      </c>
      <c r="Z7514" s="98">
        <v>-3.4950815173637102E-3</v>
      </c>
      <c r="AA7514" s="98">
        <v>115.89135212127501</v>
      </c>
    </row>
    <row r="7515" spans="15:27">
      <c r="O7515" s="98">
        <v>2</v>
      </c>
      <c r="P7515" s="98">
        <v>2779</v>
      </c>
      <c r="Q7515" s="98">
        <v>94.001559297438206</v>
      </c>
      <c r="R7515" s="98">
        <v>48.271754380557702</v>
      </c>
      <c r="S7515" s="98">
        <v>1.12292980609754E-3</v>
      </c>
      <c r="T7515" s="98">
        <v>-31.4234630642067</v>
      </c>
      <c r="V7515" s="98">
        <v>2</v>
      </c>
      <c r="W7515" s="98">
        <v>2014</v>
      </c>
      <c r="X7515" s="98">
        <v>98.314485636335107</v>
      </c>
      <c r="Y7515" s="98">
        <v>25.059330227377799</v>
      </c>
      <c r="Z7515" s="98">
        <v>-3.3265119692178799E-3</v>
      </c>
      <c r="AA7515" s="98">
        <v>109.888905556176</v>
      </c>
    </row>
    <row r="7516" spans="15:27">
      <c r="O7516" s="98">
        <v>2</v>
      </c>
      <c r="P7516" s="98">
        <v>2780</v>
      </c>
      <c r="Q7516" s="98">
        <v>77.093105345948402</v>
      </c>
      <c r="R7516" s="98">
        <v>39.1581889570393</v>
      </c>
      <c r="S7516" s="98">
        <v>-1.27981901985241E-3</v>
      </c>
      <c r="T7516" s="98">
        <v>37.009994751348898</v>
      </c>
      <c r="V7516" s="98">
        <v>2</v>
      </c>
      <c r="W7516" s="98">
        <v>2019</v>
      </c>
      <c r="X7516" s="98">
        <v>116.931870284757</v>
      </c>
      <c r="Y7516" s="98">
        <v>49.784834435330403</v>
      </c>
      <c r="Z7516" s="98">
        <v>-1.7526578921883301E-3</v>
      </c>
      <c r="AA7516" s="98">
        <v>53.846903293350003</v>
      </c>
    </row>
    <row r="7517" spans="15:27">
      <c r="O7517" s="98">
        <v>2</v>
      </c>
      <c r="P7517" s="98">
        <v>2782</v>
      </c>
      <c r="Q7517" s="98">
        <v>4.7192327094784501</v>
      </c>
      <c r="R7517" s="98">
        <v>9.4516526770718503</v>
      </c>
      <c r="S7517" s="98">
        <v>1.5150532480921501E-3</v>
      </c>
      <c r="T7517" s="98">
        <v>-45.3862459830939</v>
      </c>
      <c r="V7517" s="98">
        <v>2</v>
      </c>
      <c r="W7517" s="98">
        <v>2021</v>
      </c>
      <c r="X7517" s="98">
        <v>81.185390350034595</v>
      </c>
      <c r="Y7517" s="98">
        <v>28.840863677944601</v>
      </c>
      <c r="Z7517" s="98">
        <v>-2.8590084191805602E-3</v>
      </c>
      <c r="AA7517" s="98">
        <v>93.241977869894498</v>
      </c>
    </row>
    <row r="7518" spans="15:27">
      <c r="O7518" s="98">
        <v>2</v>
      </c>
      <c r="P7518" s="98">
        <v>2782</v>
      </c>
      <c r="Q7518" s="98">
        <v>26.976225029579499</v>
      </c>
      <c r="R7518" s="98">
        <v>12.4209284105201</v>
      </c>
      <c r="S7518" s="98">
        <v>-1.4504958537474E-3</v>
      </c>
      <c r="T7518" s="98">
        <v>43.087477823609198</v>
      </c>
      <c r="V7518" s="98">
        <v>2</v>
      </c>
      <c r="W7518" s="98">
        <v>2022</v>
      </c>
      <c r="X7518" s="98">
        <v>29.5916723027225</v>
      </c>
      <c r="Y7518" s="98">
        <v>18.421984567528</v>
      </c>
      <c r="Z7518" s="98">
        <v>-3.0231620111282899E-3</v>
      </c>
      <c r="AA7518" s="98">
        <v>99.0871804878837</v>
      </c>
    </row>
    <row r="7519" spans="15:27">
      <c r="O7519" s="98">
        <v>2</v>
      </c>
      <c r="P7519" s="98">
        <v>2782</v>
      </c>
      <c r="Q7519" s="98">
        <v>55.4197195644971</v>
      </c>
      <c r="R7519" s="98">
        <v>35.997680162564997</v>
      </c>
      <c r="S7519" s="98">
        <v>-1.49994094978507E-3</v>
      </c>
      <c r="T7519" s="98">
        <v>44.8481252841786</v>
      </c>
      <c r="V7519" s="98">
        <v>2</v>
      </c>
      <c r="W7519" s="98">
        <v>2024</v>
      </c>
      <c r="X7519" s="98">
        <v>121.05326106218099</v>
      </c>
      <c r="Y7519" s="98">
        <v>5.9173268332331403</v>
      </c>
      <c r="Z7519" s="98">
        <v>-1.90485221438101E-3</v>
      </c>
      <c r="AA7519" s="98">
        <v>59.266258666377396</v>
      </c>
    </row>
    <row r="7520" spans="15:27">
      <c r="O7520" s="98">
        <v>2</v>
      </c>
      <c r="P7520" s="98">
        <v>2784</v>
      </c>
      <c r="Q7520" s="98">
        <v>64.860737631637406</v>
      </c>
      <c r="R7520" s="98">
        <v>9.87090234068895</v>
      </c>
      <c r="S7520" s="98">
        <v>1.74270175437394E-3</v>
      </c>
      <c r="T7520" s="98">
        <v>-53.492383833085697</v>
      </c>
      <c r="V7520" s="98">
        <v>2</v>
      </c>
      <c r="W7520" s="98">
        <v>2026</v>
      </c>
      <c r="X7520" s="98">
        <v>39.460447376738003</v>
      </c>
      <c r="Y7520" s="98">
        <v>48.9174681704962</v>
      </c>
      <c r="Z7520" s="98">
        <v>-2.8993503487028099E-3</v>
      </c>
      <c r="AA7520" s="98">
        <v>94.678478584014201</v>
      </c>
    </row>
    <row r="7521" spans="15:27">
      <c r="O7521" s="98">
        <v>2</v>
      </c>
      <c r="P7521" s="98">
        <v>2784</v>
      </c>
      <c r="Q7521" s="98">
        <v>91.789619741514997</v>
      </c>
      <c r="R7521" s="98">
        <v>24.4240336131625</v>
      </c>
      <c r="S7521" s="98">
        <v>2.1337713903908299E-3</v>
      </c>
      <c r="T7521" s="98">
        <v>-67.417642690593993</v>
      </c>
      <c r="V7521" s="98">
        <v>2</v>
      </c>
      <c r="W7521" s="98">
        <v>2027</v>
      </c>
      <c r="X7521" s="98">
        <v>89.079374972893604</v>
      </c>
      <c r="Y7521" s="98">
        <v>26.938481816906901</v>
      </c>
      <c r="Z7521" s="98">
        <v>-1.9027148639643801E-3</v>
      </c>
      <c r="AA7521" s="98">
        <v>59.190151612595599</v>
      </c>
    </row>
    <row r="7522" spans="15:27">
      <c r="O7522" s="98">
        <v>2</v>
      </c>
      <c r="P7522" s="98">
        <v>2788</v>
      </c>
      <c r="Q7522" s="98">
        <v>131.842882067537</v>
      </c>
      <c r="R7522" s="98">
        <v>37.4136943362669</v>
      </c>
      <c r="S7522" s="98">
        <v>-5.7326977515124201E-3</v>
      </c>
      <c r="T7522" s="98">
        <v>195.56868427533101</v>
      </c>
      <c r="V7522" s="98">
        <v>2</v>
      </c>
      <c r="W7522" s="98">
        <v>2028</v>
      </c>
      <c r="X7522" s="98">
        <v>118.563884273162</v>
      </c>
      <c r="Y7522" s="98">
        <v>46.866776654649399</v>
      </c>
      <c r="Z7522" s="98">
        <v>-1.82373261090585E-3</v>
      </c>
      <c r="AA7522" s="98">
        <v>56.377741193337997</v>
      </c>
    </row>
    <row r="7523" spans="15:27">
      <c r="O7523" s="98">
        <v>2</v>
      </c>
      <c r="P7523" s="98">
        <v>2790</v>
      </c>
      <c r="Q7523" s="98">
        <v>80.214926679295402</v>
      </c>
      <c r="R7523" s="98">
        <v>22.9688985008247</v>
      </c>
      <c r="S7523" s="98">
        <v>-1.76033120712545E-3</v>
      </c>
      <c r="T7523" s="98">
        <v>54.120135697386502</v>
      </c>
      <c r="V7523" s="98">
        <v>2</v>
      </c>
      <c r="W7523" s="98">
        <v>2030</v>
      </c>
      <c r="X7523" s="98">
        <v>9.5494161853226007</v>
      </c>
      <c r="Y7523" s="98">
        <v>19.8247285853429</v>
      </c>
      <c r="Z7523" s="98">
        <v>-1.6262501531838401E-3</v>
      </c>
      <c r="AA7523" s="98">
        <v>49.345759954382501</v>
      </c>
    </row>
    <row r="7524" spans="15:27">
      <c r="O7524" s="98">
        <v>2</v>
      </c>
      <c r="P7524" s="98">
        <v>2795</v>
      </c>
      <c r="Q7524" s="98">
        <v>50.147297407202501</v>
      </c>
      <c r="R7524" s="98">
        <v>26.9681936018053</v>
      </c>
      <c r="S7524" s="98">
        <v>-1.9042268380434701E-3</v>
      </c>
      <c r="T7524" s="98">
        <v>59.2439901837813</v>
      </c>
      <c r="V7524" s="98">
        <v>2</v>
      </c>
      <c r="W7524" s="98">
        <v>2031</v>
      </c>
      <c r="X7524" s="98">
        <v>112.529740803661</v>
      </c>
      <c r="Y7524" s="98">
        <v>22.517142958124701</v>
      </c>
      <c r="Z7524" s="98">
        <v>-5.96096889841383E-3</v>
      </c>
      <c r="AA7524" s="98">
        <v>203.696993194117</v>
      </c>
    </row>
    <row r="7525" spans="15:27">
      <c r="O7525" s="98">
        <v>2</v>
      </c>
      <c r="P7525" s="98">
        <v>2797</v>
      </c>
      <c r="Q7525" s="98">
        <v>34.264463793927703</v>
      </c>
      <c r="R7525" s="98">
        <v>22.612049544606101</v>
      </c>
      <c r="S7525" s="98">
        <v>-1.1996420238940999E-3</v>
      </c>
      <c r="T7525" s="98">
        <v>34.155041770318697</v>
      </c>
      <c r="V7525" s="98">
        <v>2</v>
      </c>
      <c r="W7525" s="98">
        <v>2031</v>
      </c>
      <c r="X7525" s="98">
        <v>63.047050116008599</v>
      </c>
      <c r="Y7525" s="98">
        <v>47.930851669120202</v>
      </c>
      <c r="Z7525" s="98">
        <v>-3.26642884296958E-3</v>
      </c>
      <c r="AA7525" s="98">
        <v>107.74945772152</v>
      </c>
    </row>
    <row r="7526" spans="15:27">
      <c r="O7526" s="98">
        <v>2</v>
      </c>
      <c r="P7526" s="98">
        <v>2799</v>
      </c>
      <c r="Q7526" s="98">
        <v>60.197291832986402</v>
      </c>
      <c r="R7526" s="98">
        <v>50.779394340785203</v>
      </c>
      <c r="S7526" s="98">
        <v>-1.7777281531822799E-3</v>
      </c>
      <c r="T7526" s="98">
        <v>54.7396084328279</v>
      </c>
      <c r="V7526" s="98">
        <v>2</v>
      </c>
      <c r="W7526" s="98">
        <v>2032</v>
      </c>
      <c r="X7526" s="98">
        <v>9.8627675947116504</v>
      </c>
      <c r="Y7526" s="98">
        <v>5.3547437035291798</v>
      </c>
      <c r="Z7526" s="98">
        <v>-2.1124900875482602E-3</v>
      </c>
      <c r="AA7526" s="98">
        <v>66.659855269596406</v>
      </c>
    </row>
    <row r="7527" spans="15:27">
      <c r="O7527" s="98">
        <v>2</v>
      </c>
      <c r="P7527" s="98">
        <v>2802</v>
      </c>
      <c r="Q7527" s="98">
        <v>93.550618939824105</v>
      </c>
      <c r="R7527" s="98">
        <v>23.057807865765302</v>
      </c>
      <c r="S7527" s="98">
        <v>-2.2528897769147601E-3</v>
      </c>
      <c r="T7527" s="98">
        <v>71.6592258110052</v>
      </c>
      <c r="V7527" s="98">
        <v>2</v>
      </c>
      <c r="W7527" s="98">
        <v>2032</v>
      </c>
      <c r="X7527" s="98">
        <v>31.3329348626011</v>
      </c>
      <c r="Y7527" s="98">
        <v>22.935174516670099</v>
      </c>
      <c r="Z7527" s="98">
        <v>-3.3347573940558E-3</v>
      </c>
      <c r="AA7527" s="98">
        <v>110.182509724548</v>
      </c>
    </row>
    <row r="7528" spans="15:27">
      <c r="O7528" s="98">
        <v>2</v>
      </c>
      <c r="P7528" s="98">
        <v>2811</v>
      </c>
      <c r="Q7528" s="98">
        <v>117.113639503014</v>
      </c>
      <c r="R7528" s="98">
        <v>9.7763582967275102</v>
      </c>
      <c r="S7528" s="98">
        <v>-1.56348149121957E-3</v>
      </c>
      <c r="T7528" s="98">
        <v>47.110685211954497</v>
      </c>
      <c r="V7528" s="98">
        <v>2</v>
      </c>
      <c r="W7528" s="98">
        <v>2033</v>
      </c>
      <c r="X7528" s="98">
        <v>53.774475686204298</v>
      </c>
      <c r="Y7528" s="98">
        <v>40.340274118389402</v>
      </c>
      <c r="Z7528" s="98">
        <v>-6.96741836436686E-3</v>
      </c>
      <c r="AA7528" s="98">
        <v>239.534777694962</v>
      </c>
    </row>
    <row r="7529" spans="15:27">
      <c r="O7529" s="98">
        <v>2</v>
      </c>
      <c r="P7529" s="98">
        <v>2813</v>
      </c>
      <c r="Q7529" s="98">
        <v>114.50624581577</v>
      </c>
      <c r="R7529" s="98">
        <v>45.309395906579098</v>
      </c>
      <c r="S7529" s="98">
        <v>-2.0788636963615E-3</v>
      </c>
      <c r="T7529" s="98">
        <v>65.462482324744997</v>
      </c>
      <c r="V7529" s="98">
        <v>2</v>
      </c>
      <c r="W7529" s="98">
        <v>2038</v>
      </c>
      <c r="X7529" s="98">
        <v>101.745907674314</v>
      </c>
      <c r="Y7529" s="98">
        <v>36.550591623678002</v>
      </c>
      <c r="Z7529" s="98">
        <v>-1.6594122189355499E-3</v>
      </c>
      <c r="AA7529" s="98">
        <v>50.526599138282499</v>
      </c>
    </row>
    <row r="7530" spans="15:27">
      <c r="O7530" s="98">
        <v>2</v>
      </c>
      <c r="P7530" s="98">
        <v>2814</v>
      </c>
      <c r="Q7530" s="98">
        <v>93.518166274028403</v>
      </c>
      <c r="R7530" s="98">
        <v>23.066726653385601</v>
      </c>
      <c r="S7530" s="98">
        <v>1.62948448040026E-3</v>
      </c>
      <c r="T7530" s="98">
        <v>-49.460928301834102</v>
      </c>
      <c r="V7530" s="98">
        <v>2</v>
      </c>
      <c r="W7530" s="98">
        <v>2039</v>
      </c>
      <c r="X7530" s="98">
        <v>123.748167842656</v>
      </c>
      <c r="Y7530" s="98">
        <v>48.678349841691798</v>
      </c>
      <c r="Z7530" s="98">
        <v>-3.1745107775864598E-3</v>
      </c>
      <c r="AA7530" s="98">
        <v>104.47642720148799</v>
      </c>
    </row>
    <row r="7531" spans="15:27">
      <c r="O7531" s="98">
        <v>2</v>
      </c>
      <c r="P7531" s="98">
        <v>2815</v>
      </c>
      <c r="Q7531" s="98">
        <v>34.430895806487101</v>
      </c>
      <c r="R7531" s="98">
        <v>22.278865152443</v>
      </c>
      <c r="S7531" s="98">
        <v>1.40412704386586E-3</v>
      </c>
      <c r="T7531" s="98">
        <v>-41.4363711637018</v>
      </c>
      <c r="V7531" s="98">
        <v>2</v>
      </c>
      <c r="W7531" s="98">
        <v>2041</v>
      </c>
      <c r="X7531" s="98">
        <v>77.378609340811195</v>
      </c>
      <c r="Y7531" s="98">
        <v>19.760951551405402</v>
      </c>
      <c r="Z7531" s="98">
        <v>-1.52597623769569E-3</v>
      </c>
      <c r="AA7531" s="98">
        <v>45.775193228593103</v>
      </c>
    </row>
    <row r="7532" spans="15:27">
      <c r="O7532" s="98">
        <v>2</v>
      </c>
      <c r="P7532" s="98">
        <v>2815</v>
      </c>
      <c r="Q7532" s="98">
        <v>80.985432474719502</v>
      </c>
      <c r="R7532" s="98">
        <v>33.807661561888402</v>
      </c>
      <c r="S7532" s="98">
        <v>-1.3211501386109299E-3</v>
      </c>
      <c r="T7532" s="98">
        <v>38.481718645448098</v>
      </c>
      <c r="V7532" s="98">
        <v>2</v>
      </c>
      <c r="W7532" s="98">
        <v>2042</v>
      </c>
      <c r="X7532" s="98">
        <v>123.15908224927399</v>
      </c>
      <c r="Y7532" s="98">
        <v>4.6921162202771303</v>
      </c>
      <c r="Z7532" s="98">
        <v>-2.9631805643368101E-3</v>
      </c>
      <c r="AA7532" s="98">
        <v>96.951353268653804</v>
      </c>
    </row>
    <row r="7533" spans="15:27">
      <c r="O7533" s="98">
        <v>2</v>
      </c>
      <c r="P7533" s="98">
        <v>2817</v>
      </c>
      <c r="Q7533" s="98">
        <v>109.684437055117</v>
      </c>
      <c r="R7533" s="98">
        <v>51.7306067807245</v>
      </c>
      <c r="S7533" s="98">
        <v>-1.3959607139840699E-3</v>
      </c>
      <c r="T7533" s="98">
        <v>41.145583418895399</v>
      </c>
      <c r="V7533" s="98">
        <v>2</v>
      </c>
      <c r="W7533" s="98">
        <v>2043</v>
      </c>
      <c r="X7533" s="98">
        <v>113.978127008889</v>
      </c>
      <c r="Y7533" s="98">
        <v>42.134099070880602</v>
      </c>
      <c r="Z7533" s="98">
        <v>-2.81907359606788E-3</v>
      </c>
      <c r="AA7533" s="98">
        <v>91.819973454167297</v>
      </c>
    </row>
    <row r="7534" spans="15:27">
      <c r="O7534" s="98">
        <v>2</v>
      </c>
      <c r="P7534" s="98">
        <v>2823</v>
      </c>
      <c r="Q7534" s="98">
        <v>51.621447439484001</v>
      </c>
      <c r="R7534" s="98">
        <v>48.298831013345797</v>
      </c>
      <c r="S7534" s="98">
        <v>1.78795002874775E-3</v>
      </c>
      <c r="T7534" s="98">
        <v>-55.103590317763299</v>
      </c>
      <c r="V7534" s="98">
        <v>2</v>
      </c>
      <c r="W7534" s="98">
        <v>2045</v>
      </c>
      <c r="X7534" s="98">
        <v>47.088125636077102</v>
      </c>
      <c r="Y7534" s="98">
        <v>26.7006239112274</v>
      </c>
      <c r="Z7534" s="98">
        <v>-1.4421460983816E-3</v>
      </c>
      <c r="AA7534" s="98">
        <v>42.790158640126201</v>
      </c>
    </row>
    <row r="7535" spans="15:27">
      <c r="O7535" s="98">
        <v>2</v>
      </c>
      <c r="P7535" s="98">
        <v>2825</v>
      </c>
      <c r="Q7535" s="98">
        <v>99.858822741986899</v>
      </c>
      <c r="R7535" s="98">
        <v>13.046582332237501</v>
      </c>
      <c r="S7535" s="98">
        <v>-1.56319973829146E-3</v>
      </c>
      <c r="T7535" s="98">
        <v>47.100652516760398</v>
      </c>
      <c r="V7535" s="98">
        <v>2</v>
      </c>
      <c r="W7535" s="98">
        <v>2046</v>
      </c>
      <c r="X7535" s="98">
        <v>115.09102772608399</v>
      </c>
      <c r="Y7535" s="98">
        <v>27.956855010047001</v>
      </c>
      <c r="Z7535" s="98">
        <v>-6.0696472697614901E-3</v>
      </c>
      <c r="AA7535" s="98">
        <v>207.566826885739</v>
      </c>
    </row>
    <row r="7536" spans="15:27">
      <c r="O7536" s="98">
        <v>2</v>
      </c>
      <c r="P7536" s="98">
        <v>2825</v>
      </c>
      <c r="Q7536" s="98">
        <v>124.705199684429</v>
      </c>
      <c r="R7536" s="98">
        <v>12.363901896885199</v>
      </c>
      <c r="S7536" s="98">
        <v>-1.7645550265769001E-3</v>
      </c>
      <c r="T7536" s="98">
        <v>54.270538014037399</v>
      </c>
      <c r="V7536" s="98">
        <v>2</v>
      </c>
      <c r="W7536" s="98">
        <v>2046</v>
      </c>
      <c r="X7536" s="98">
        <v>35.555602115392801</v>
      </c>
      <c r="Y7536" s="98">
        <v>29.909971286979498</v>
      </c>
      <c r="Z7536" s="98">
        <v>-3.1481497241286401E-3</v>
      </c>
      <c r="AA7536" s="98">
        <v>103.53775935477</v>
      </c>
    </row>
    <row r="7537" spans="15:27">
      <c r="O7537" s="98">
        <v>2</v>
      </c>
      <c r="P7537" s="98">
        <v>2827</v>
      </c>
      <c r="Q7537" s="98">
        <v>15.978302452150199</v>
      </c>
      <c r="R7537" s="98">
        <v>14.9854735589853</v>
      </c>
      <c r="S7537" s="98">
        <v>-1.8567910970326701E-3</v>
      </c>
      <c r="T7537" s="98">
        <v>57.554892100378702</v>
      </c>
      <c r="V7537" s="98">
        <v>2</v>
      </c>
      <c r="W7537" s="98">
        <v>2047</v>
      </c>
      <c r="X7537" s="98">
        <v>69.105029618859604</v>
      </c>
      <c r="Y7537" s="98">
        <v>15.440428873217201</v>
      </c>
      <c r="Z7537" s="98">
        <v>-1.5910119032984001E-3</v>
      </c>
      <c r="AA7537" s="98">
        <v>48.090991733719299</v>
      </c>
    </row>
    <row r="7538" spans="15:27">
      <c r="O7538" s="98">
        <v>2</v>
      </c>
      <c r="P7538" s="98">
        <v>2829</v>
      </c>
      <c r="Q7538" s="98">
        <v>114.634878474695</v>
      </c>
      <c r="R7538" s="98">
        <v>42.267499979852701</v>
      </c>
      <c r="S7538" s="98">
        <v>-1.65578669928831E-3</v>
      </c>
      <c r="T7538" s="98">
        <v>50.3975011594802</v>
      </c>
      <c r="V7538" s="98">
        <v>2</v>
      </c>
      <c r="W7538" s="98">
        <v>2047</v>
      </c>
      <c r="X7538" s="98">
        <v>104.335360967002</v>
      </c>
      <c r="Y7538" s="98">
        <v>27.232954587714701</v>
      </c>
      <c r="Z7538" s="98">
        <v>-1.34917430208238E-3</v>
      </c>
      <c r="AA7538" s="98">
        <v>39.479606731518402</v>
      </c>
    </row>
    <row r="7539" spans="15:27">
      <c r="O7539" s="98">
        <v>2</v>
      </c>
      <c r="P7539" s="98">
        <v>2830</v>
      </c>
      <c r="Q7539" s="98">
        <v>57.742640582013102</v>
      </c>
      <c r="R7539" s="98">
        <v>35.249860270533603</v>
      </c>
      <c r="S7539" s="98">
        <v>3.0339758766390699E-3</v>
      </c>
      <c r="T7539" s="98">
        <v>-99.472242028384798</v>
      </c>
      <c r="V7539" s="98">
        <v>2</v>
      </c>
      <c r="W7539" s="98">
        <v>2047</v>
      </c>
      <c r="X7539" s="98">
        <v>90.418907450496803</v>
      </c>
      <c r="Y7539" s="98">
        <v>28.001249879454001</v>
      </c>
      <c r="Z7539" s="98">
        <v>1.7268105672021601E-3</v>
      </c>
      <c r="AA7539" s="98">
        <v>-52.926528357385997</v>
      </c>
    </row>
    <row r="7540" spans="15:27">
      <c r="O7540" s="98">
        <v>2</v>
      </c>
      <c r="P7540" s="98">
        <v>2830</v>
      </c>
      <c r="Q7540" s="98">
        <v>92.5328863606113</v>
      </c>
      <c r="R7540" s="98">
        <v>23.4651389729319</v>
      </c>
      <c r="S7540" s="98">
        <v>1.36134892433297E-3</v>
      </c>
      <c r="T7540" s="98">
        <v>-39.913122276367801</v>
      </c>
      <c r="V7540" s="98">
        <v>2</v>
      </c>
      <c r="W7540" s="98">
        <v>2048</v>
      </c>
      <c r="X7540" s="98">
        <v>123.065145758527</v>
      </c>
      <c r="Y7540" s="98">
        <v>4.7173600912245099</v>
      </c>
      <c r="Z7540" s="98">
        <v>3.0004578484460402E-3</v>
      </c>
      <c r="AA7540" s="98">
        <v>-98.278727687217696</v>
      </c>
    </row>
    <row r="7541" spans="15:27">
      <c r="O7541" s="98">
        <v>2</v>
      </c>
      <c r="P7541" s="98">
        <v>2831</v>
      </c>
      <c r="Q7541" s="98">
        <v>86.320669579523795</v>
      </c>
      <c r="R7541" s="98">
        <v>45.196628593804299</v>
      </c>
      <c r="S7541" s="98">
        <v>-1.73417399714101E-3</v>
      </c>
      <c r="T7541" s="98">
        <v>53.188726335786797</v>
      </c>
      <c r="V7541" s="98">
        <v>2</v>
      </c>
      <c r="W7541" s="98">
        <v>2049</v>
      </c>
      <c r="X7541" s="98">
        <v>49.729747766826101</v>
      </c>
      <c r="Y7541" s="98">
        <v>49.501248111471597</v>
      </c>
      <c r="Z7541" s="98">
        <v>-1.8783979606700101E-3</v>
      </c>
      <c r="AA7541" s="98">
        <v>58.324272132828597</v>
      </c>
    </row>
    <row r="7542" spans="15:27">
      <c r="O7542" s="98">
        <v>2</v>
      </c>
      <c r="P7542" s="98">
        <v>2836</v>
      </c>
      <c r="Q7542" s="98">
        <v>89.937075557370306</v>
      </c>
      <c r="R7542" s="98">
        <v>22.616485866371601</v>
      </c>
      <c r="S7542" s="98">
        <v>-2.1147210579954799E-3</v>
      </c>
      <c r="T7542" s="98">
        <v>66.739295957698403</v>
      </c>
      <c r="V7542" s="98">
        <v>2</v>
      </c>
      <c r="W7542" s="98">
        <v>2049</v>
      </c>
      <c r="X7542" s="98">
        <v>134.612107342614</v>
      </c>
      <c r="Y7542" s="98">
        <v>21.276585987872998</v>
      </c>
      <c r="Z7542" s="98">
        <v>-1.8689570711559599E-3</v>
      </c>
      <c r="AA7542" s="98">
        <v>57.988099701577198</v>
      </c>
    </row>
    <row r="7543" spans="15:27">
      <c r="O7543" s="98">
        <v>2</v>
      </c>
      <c r="P7543" s="98">
        <v>2836</v>
      </c>
      <c r="Q7543" s="98">
        <v>139.059013539131</v>
      </c>
      <c r="R7543" s="98">
        <v>12.2088005105846</v>
      </c>
      <c r="S7543" s="98">
        <v>-2.3629038610254401E-3</v>
      </c>
      <c r="T7543" s="98">
        <v>75.576621737767098</v>
      </c>
      <c r="V7543" s="98">
        <v>2</v>
      </c>
      <c r="W7543" s="98">
        <v>2052</v>
      </c>
      <c r="X7543" s="98">
        <v>114.71301801155801</v>
      </c>
      <c r="Y7543" s="98">
        <v>15.752962107933699</v>
      </c>
      <c r="Z7543" s="98">
        <v>-1.80747730797658E-3</v>
      </c>
      <c r="AA7543" s="98">
        <v>55.798920236019796</v>
      </c>
    </row>
    <row r="7544" spans="15:27">
      <c r="O7544" s="98">
        <v>2</v>
      </c>
      <c r="P7544" s="98">
        <v>2839</v>
      </c>
      <c r="Q7544" s="98">
        <v>28.875405186806599</v>
      </c>
      <c r="R7544" s="98">
        <v>23.584396191508301</v>
      </c>
      <c r="S7544" s="98">
        <v>-1.78073684278911E-3</v>
      </c>
      <c r="T7544" s="98">
        <v>54.846742246702398</v>
      </c>
      <c r="V7544" s="98">
        <v>2</v>
      </c>
      <c r="W7544" s="98">
        <v>2054</v>
      </c>
      <c r="X7544" s="98">
        <v>120.977769618973</v>
      </c>
      <c r="Y7544" s="98">
        <v>25.372439811918401</v>
      </c>
      <c r="Z7544" s="98">
        <v>-1.5048705719175001E-3</v>
      </c>
      <c r="AA7544" s="98">
        <v>45.023659915204902</v>
      </c>
    </row>
    <row r="7545" spans="15:27">
      <c r="O7545" s="98">
        <v>2</v>
      </c>
      <c r="P7545" s="98">
        <v>2840</v>
      </c>
      <c r="Q7545" s="98">
        <v>126.910343850785</v>
      </c>
      <c r="R7545" s="98">
        <v>19.289871610127101</v>
      </c>
      <c r="S7545" s="98">
        <v>2.4628219706597202E-3</v>
      </c>
      <c r="T7545" s="98">
        <v>-79.134518882075596</v>
      </c>
      <c r="V7545" s="98">
        <v>2</v>
      </c>
      <c r="W7545" s="98">
        <v>2055</v>
      </c>
      <c r="X7545" s="98">
        <v>26.779042249283499</v>
      </c>
      <c r="Y7545" s="98">
        <v>5.5404939426523399</v>
      </c>
      <c r="Z7545" s="98">
        <v>3.38514569808346E-3</v>
      </c>
      <c r="AA7545" s="98">
        <v>-111.976743058853</v>
      </c>
    </row>
    <row r="7546" spans="15:27">
      <c r="O7546" s="98">
        <v>2</v>
      </c>
      <c r="P7546" s="98">
        <v>2840</v>
      </c>
      <c r="Q7546" s="98">
        <v>98.533975864695407</v>
      </c>
      <c r="R7546" s="98">
        <v>32.908307137819001</v>
      </c>
      <c r="S7546" s="98">
        <v>-1.75919211537511E-3</v>
      </c>
      <c r="T7546" s="98">
        <v>54.0795747690374</v>
      </c>
      <c r="V7546" s="98">
        <v>2</v>
      </c>
      <c r="W7546" s="98">
        <v>2056</v>
      </c>
      <c r="X7546" s="98">
        <v>133.41564133496601</v>
      </c>
      <c r="Y7546" s="98">
        <v>36.005661942887301</v>
      </c>
      <c r="Z7546" s="98">
        <v>-3.00260120163279E-3</v>
      </c>
      <c r="AA7546" s="98">
        <v>98.3550484884246</v>
      </c>
    </row>
    <row r="7547" spans="15:27">
      <c r="O7547" s="98">
        <v>2</v>
      </c>
      <c r="P7547" s="98">
        <v>2842</v>
      </c>
      <c r="Q7547" s="98">
        <v>126.798010354014</v>
      </c>
      <c r="R7547" s="98">
        <v>33.707569171941003</v>
      </c>
      <c r="S7547" s="98">
        <v>-1.2659249016258201E-3</v>
      </c>
      <c r="T7547" s="98">
        <v>36.515251168408902</v>
      </c>
      <c r="V7547" s="98">
        <v>2</v>
      </c>
      <c r="W7547" s="98">
        <v>2057</v>
      </c>
      <c r="X7547" s="98">
        <v>48.154644051369701</v>
      </c>
      <c r="Y7547" s="98">
        <v>42.338831633977897</v>
      </c>
      <c r="Z7547" s="98">
        <v>-1.5704769411067599E-3</v>
      </c>
      <c r="AA7547" s="98">
        <v>47.3597801084438</v>
      </c>
    </row>
    <row r="7548" spans="15:27">
      <c r="O7548" s="98">
        <v>2</v>
      </c>
      <c r="P7548" s="98">
        <v>2846</v>
      </c>
      <c r="Q7548" s="98">
        <v>93.084966903916396</v>
      </c>
      <c r="R7548" s="98">
        <v>22.5934644593877</v>
      </c>
      <c r="S7548" s="98">
        <v>1.6468931910643999E-3</v>
      </c>
      <c r="T7548" s="98">
        <v>-50.080819952954499</v>
      </c>
      <c r="V7548" s="98">
        <v>2</v>
      </c>
      <c r="W7548" s="98">
        <v>2061</v>
      </c>
      <c r="X7548" s="98">
        <v>35.697864189371003</v>
      </c>
      <c r="Y7548" s="98">
        <v>30.8281168986565</v>
      </c>
      <c r="Z7548" s="98">
        <v>-1.90869618681121E-3</v>
      </c>
      <c r="AA7548" s="98">
        <v>59.403135340508797</v>
      </c>
    </row>
    <row r="7549" spans="15:27">
      <c r="O7549" s="98">
        <v>2</v>
      </c>
      <c r="P7549" s="98">
        <v>2846</v>
      </c>
      <c r="Q7549" s="98">
        <v>108.763471927868</v>
      </c>
      <c r="R7549" s="98">
        <v>45.2580463352595</v>
      </c>
      <c r="S7549" s="98">
        <v>1.5365468841973E-3</v>
      </c>
      <c r="T7549" s="98">
        <v>-46.151594194736703</v>
      </c>
      <c r="V7549" s="98">
        <v>2</v>
      </c>
      <c r="W7549" s="98">
        <v>2061</v>
      </c>
      <c r="X7549" s="98">
        <v>41.058412683729102</v>
      </c>
      <c r="Y7549" s="98">
        <v>37.8403549865305</v>
      </c>
      <c r="Z7549" s="98">
        <v>-2.0046125673693202E-3</v>
      </c>
      <c r="AA7549" s="98">
        <v>62.818538391358999</v>
      </c>
    </row>
    <row r="7550" spans="15:27">
      <c r="O7550" s="98">
        <v>2</v>
      </c>
      <c r="P7550" s="98">
        <v>2849</v>
      </c>
      <c r="Q7550" s="98">
        <v>24.824428415363599</v>
      </c>
      <c r="R7550" s="98">
        <v>9.6201401600939391</v>
      </c>
      <c r="S7550" s="98">
        <v>-5.4111384487607701E-3</v>
      </c>
      <c r="T7550" s="98">
        <v>184.11855847557899</v>
      </c>
      <c r="V7550" s="98">
        <v>2</v>
      </c>
      <c r="W7550" s="98">
        <v>2063</v>
      </c>
      <c r="X7550" s="98">
        <v>53.074129821218897</v>
      </c>
      <c r="Y7550" s="98">
        <v>34.027505381982003</v>
      </c>
      <c r="Z7550" s="98">
        <v>-1.55843640395183E-3</v>
      </c>
      <c r="AA7550" s="98">
        <v>46.931039083255797</v>
      </c>
    </row>
    <row r="7551" spans="15:27">
      <c r="O7551" s="98">
        <v>2</v>
      </c>
      <c r="P7551" s="98">
        <v>2852</v>
      </c>
      <c r="Q7551" s="98">
        <v>96.484455097094795</v>
      </c>
      <c r="R7551" s="98">
        <v>22.343397895703902</v>
      </c>
      <c r="S7551" s="98">
        <v>-5.1703956647796501E-3</v>
      </c>
      <c r="T7551" s="98">
        <v>175.54615786897901</v>
      </c>
      <c r="V7551" s="98">
        <v>2</v>
      </c>
      <c r="W7551" s="98">
        <v>2064</v>
      </c>
      <c r="X7551" s="98">
        <v>44.8251410701765</v>
      </c>
      <c r="Y7551" s="98">
        <v>53.151940984864098</v>
      </c>
      <c r="Z7551" s="98">
        <v>-1.51531618408883E-3</v>
      </c>
      <c r="AA7551" s="98">
        <v>45.3956086425273</v>
      </c>
    </row>
    <row r="7552" spans="15:27">
      <c r="O7552" s="98">
        <v>2</v>
      </c>
      <c r="P7552" s="98">
        <v>2853</v>
      </c>
      <c r="Q7552" s="98">
        <v>7.1996803624460997</v>
      </c>
      <c r="R7552" s="98">
        <v>30.074137067397601</v>
      </c>
      <c r="S7552" s="98">
        <v>-2.2512671104784302E-3</v>
      </c>
      <c r="T7552" s="98">
        <v>71.601445691854195</v>
      </c>
      <c r="V7552" s="98">
        <v>2</v>
      </c>
      <c r="W7552" s="98">
        <v>2067</v>
      </c>
      <c r="X7552" s="98">
        <v>119.75145168716899</v>
      </c>
      <c r="Y7552" s="98">
        <v>44.919937835179098</v>
      </c>
      <c r="Z7552" s="98">
        <v>-2.84655463605779E-3</v>
      </c>
      <c r="AA7552" s="98">
        <v>92.798521928118504</v>
      </c>
    </row>
    <row r="7553" spans="15:27">
      <c r="O7553" s="98">
        <v>2</v>
      </c>
      <c r="P7553" s="98">
        <v>2853</v>
      </c>
      <c r="Q7553" s="98">
        <v>120.302698656019</v>
      </c>
      <c r="R7553" s="98">
        <v>42.8864658123806</v>
      </c>
      <c r="S7553" s="98">
        <v>-1.76774783595884E-3</v>
      </c>
      <c r="T7553" s="98">
        <v>54.384227988997203</v>
      </c>
      <c r="V7553" s="98">
        <v>2</v>
      </c>
      <c r="W7553" s="98">
        <v>2069</v>
      </c>
      <c r="X7553" s="98">
        <v>90.514584856702896</v>
      </c>
      <c r="Y7553" s="98">
        <v>15.993193555706901</v>
      </c>
      <c r="Z7553" s="98">
        <v>-1.6373917870412401E-3</v>
      </c>
      <c r="AA7553" s="98">
        <v>49.742492713131099</v>
      </c>
    </row>
    <row r="7554" spans="15:27">
      <c r="O7554" s="98">
        <v>2</v>
      </c>
      <c r="P7554" s="98">
        <v>2857</v>
      </c>
      <c r="Q7554" s="98">
        <v>136.37844619403299</v>
      </c>
      <c r="R7554" s="98">
        <v>37.253786734959</v>
      </c>
      <c r="S7554" s="98">
        <v>-1.6350417057794399E-3</v>
      </c>
      <c r="T7554" s="98">
        <v>49.6588107115317</v>
      </c>
      <c r="V7554" s="98">
        <v>2</v>
      </c>
      <c r="W7554" s="98">
        <v>2069</v>
      </c>
      <c r="X7554" s="98">
        <v>53.6198051175489</v>
      </c>
      <c r="Y7554" s="98">
        <v>33.742205525571798</v>
      </c>
      <c r="Z7554" s="98">
        <v>1.66678198102123E-3</v>
      </c>
      <c r="AA7554" s="98">
        <v>-50.789022592597803</v>
      </c>
    </row>
    <row r="7555" spans="15:27">
      <c r="O7555" s="98">
        <v>2</v>
      </c>
      <c r="P7555" s="98">
        <v>2877</v>
      </c>
      <c r="Q7555" s="98">
        <v>46.750022552150597</v>
      </c>
      <c r="R7555" s="98">
        <v>53.169179287282198</v>
      </c>
      <c r="S7555" s="98">
        <v>-1.6493027380041199E-3</v>
      </c>
      <c r="T7555" s="98">
        <v>50.166619416207901</v>
      </c>
      <c r="V7555" s="98">
        <v>2</v>
      </c>
      <c r="W7555" s="98">
        <v>2070</v>
      </c>
      <c r="X7555" s="98">
        <v>31.9541384827188</v>
      </c>
      <c r="Y7555" s="98">
        <v>44.040830333830598</v>
      </c>
      <c r="Z7555" s="98">
        <v>-1.7305491331243599E-3</v>
      </c>
      <c r="AA7555" s="98">
        <v>53.059651702764299</v>
      </c>
    </row>
    <row r="7556" spans="15:27">
      <c r="O7556" s="98">
        <v>2</v>
      </c>
      <c r="P7556" s="98">
        <v>2879</v>
      </c>
      <c r="Q7556" s="98">
        <v>115.930674187733</v>
      </c>
      <c r="R7556" s="98">
        <v>24.581232916227599</v>
      </c>
      <c r="S7556" s="98">
        <v>-1.23368109454964E-3</v>
      </c>
      <c r="T7556" s="98">
        <v>35.3671094597848</v>
      </c>
      <c r="V7556" s="98">
        <v>2</v>
      </c>
      <c r="W7556" s="98">
        <v>2072</v>
      </c>
      <c r="X7556" s="98">
        <v>52.2408942186877</v>
      </c>
      <c r="Y7556" s="98">
        <v>26.607642791907001</v>
      </c>
      <c r="Z7556" s="98">
        <v>-2.0751140004809099E-3</v>
      </c>
      <c r="AA7556" s="98">
        <v>65.328962662349497</v>
      </c>
    </row>
    <row r="7557" spans="15:27">
      <c r="O7557" s="98">
        <v>2</v>
      </c>
      <c r="P7557" s="98">
        <v>2879</v>
      </c>
      <c r="Q7557" s="98">
        <v>99.028807526780199</v>
      </c>
      <c r="R7557" s="98">
        <v>44.361721518598699</v>
      </c>
      <c r="S7557" s="98">
        <v>1.93310801993237E-3</v>
      </c>
      <c r="T7557" s="98">
        <v>-60.272395093991101</v>
      </c>
      <c r="V7557" s="98">
        <v>2</v>
      </c>
      <c r="W7557" s="98">
        <v>2074</v>
      </c>
      <c r="X7557" s="98">
        <v>57.419006234328499</v>
      </c>
      <c r="Y7557" s="98">
        <v>18.5985157685293</v>
      </c>
      <c r="Z7557" s="98">
        <v>-3.0493143492473498E-3</v>
      </c>
      <c r="AA7557" s="98">
        <v>100.018416371462</v>
      </c>
    </row>
    <row r="7558" spans="15:27">
      <c r="O7558" s="98">
        <v>2</v>
      </c>
      <c r="P7558" s="98">
        <v>2880</v>
      </c>
      <c r="Q7558" s="98">
        <v>60.3409843548244</v>
      </c>
      <c r="R7558" s="98">
        <v>52.972152793404</v>
      </c>
      <c r="S7558" s="98">
        <v>-2.0726681750669598E-3</v>
      </c>
      <c r="T7558" s="98">
        <v>65.241871390430703</v>
      </c>
      <c r="V7558" s="98">
        <v>2</v>
      </c>
      <c r="W7558" s="98">
        <v>2075</v>
      </c>
      <c r="X7558" s="98">
        <v>139.69614303205199</v>
      </c>
      <c r="Y7558" s="98">
        <v>31.874485614645302</v>
      </c>
      <c r="Z7558" s="98">
        <v>-1.46437613725096E-3</v>
      </c>
      <c r="AA7558" s="98">
        <v>43.581728777918599</v>
      </c>
    </row>
    <row r="7559" spans="15:27">
      <c r="O7559" s="98">
        <v>2</v>
      </c>
      <c r="P7559" s="98">
        <v>2881</v>
      </c>
      <c r="Q7559" s="98">
        <v>92.050116711617207</v>
      </c>
      <c r="R7559" s="98">
        <v>21.901632715199501</v>
      </c>
      <c r="S7559" s="98">
        <v>2.1917621081511702E-3</v>
      </c>
      <c r="T7559" s="98">
        <v>-69.482583769554793</v>
      </c>
      <c r="V7559" s="98">
        <v>2</v>
      </c>
      <c r="W7559" s="98">
        <v>2076</v>
      </c>
      <c r="X7559" s="98">
        <v>119.143176799667</v>
      </c>
      <c r="Y7559" s="98">
        <v>12.484392239660799</v>
      </c>
      <c r="Z7559" s="98">
        <v>-1.31710587388568E-2</v>
      </c>
      <c r="AA7559" s="98">
        <v>460.43481727239299</v>
      </c>
    </row>
    <row r="7560" spans="15:27">
      <c r="O7560" s="98">
        <v>2</v>
      </c>
      <c r="P7560" s="98">
        <v>2884</v>
      </c>
      <c r="Q7560" s="98">
        <v>120.633193320472</v>
      </c>
      <c r="R7560" s="98">
        <v>51.949558121628201</v>
      </c>
      <c r="S7560" s="98">
        <v>1.6948383816714099E-3</v>
      </c>
      <c r="T7560" s="98">
        <v>-51.7880585843536</v>
      </c>
      <c r="V7560" s="98">
        <v>2</v>
      </c>
      <c r="W7560" s="98">
        <v>2080</v>
      </c>
      <c r="X7560" s="98">
        <v>104.278245266357</v>
      </c>
      <c r="Y7560" s="98">
        <v>45.999142828656097</v>
      </c>
      <c r="Z7560" s="98">
        <v>-1.45198039826235E-3</v>
      </c>
      <c r="AA7560" s="98">
        <v>43.140339679279798</v>
      </c>
    </row>
    <row r="7561" spans="15:27">
      <c r="O7561" s="98">
        <v>2</v>
      </c>
      <c r="P7561" s="98">
        <v>2885</v>
      </c>
      <c r="Q7561" s="98">
        <v>111.853466610434</v>
      </c>
      <c r="R7561" s="98">
        <v>53.430048380901901</v>
      </c>
      <c r="S7561" s="98">
        <v>-1.3585939039605999E-3</v>
      </c>
      <c r="T7561" s="98">
        <v>39.8150211498427</v>
      </c>
      <c r="V7561" s="98">
        <v>2</v>
      </c>
      <c r="W7561" s="98">
        <v>2081</v>
      </c>
      <c r="X7561" s="98">
        <v>7.6389591873961997</v>
      </c>
      <c r="Y7561" s="98">
        <v>16.3560782249906</v>
      </c>
      <c r="Z7561" s="98">
        <v>1.3417366611911999E-3</v>
      </c>
      <c r="AA7561" s="98">
        <v>-39.214766239799999</v>
      </c>
    </row>
    <row r="7562" spans="15:27">
      <c r="O7562" s="98">
        <v>2</v>
      </c>
      <c r="P7562" s="98">
        <v>2887</v>
      </c>
      <c r="Q7562" s="98">
        <v>91.925122742124103</v>
      </c>
      <c r="R7562" s="98">
        <v>21.420378443123202</v>
      </c>
      <c r="S7562" s="98">
        <v>-1.77056855932975E-3</v>
      </c>
      <c r="T7562" s="98">
        <v>54.484668676505798</v>
      </c>
      <c r="V7562" s="98">
        <v>2</v>
      </c>
      <c r="W7562" s="98">
        <v>2082</v>
      </c>
      <c r="X7562" s="98">
        <v>74.841810437084305</v>
      </c>
      <c r="Y7562" s="98">
        <v>37.768648249708797</v>
      </c>
      <c r="Z7562" s="98">
        <v>-1.8415563885260499E-3</v>
      </c>
      <c r="AA7562" s="98">
        <v>57.012412603033603</v>
      </c>
    </row>
    <row r="7563" spans="15:27">
      <c r="O7563" s="98">
        <v>2</v>
      </c>
      <c r="P7563" s="98">
        <v>2892</v>
      </c>
      <c r="Q7563" s="98">
        <v>130.87929683313999</v>
      </c>
      <c r="R7563" s="98">
        <v>32.5178651339493</v>
      </c>
      <c r="S7563" s="98">
        <v>-2.93821052461567E-3</v>
      </c>
      <c r="T7563" s="98">
        <v>96.062216821394102</v>
      </c>
      <c r="V7563" s="98">
        <v>2</v>
      </c>
      <c r="W7563" s="98">
        <v>2083</v>
      </c>
      <c r="X7563" s="98">
        <v>60.397364117980501</v>
      </c>
      <c r="Y7563" s="98">
        <v>7.5451279750014697</v>
      </c>
      <c r="Z7563" s="98">
        <v>-4.5241309437550597E-3</v>
      </c>
      <c r="AA7563" s="98">
        <v>152.53387897562499</v>
      </c>
    </row>
    <row r="7564" spans="15:27">
      <c r="O7564" s="98">
        <v>2</v>
      </c>
      <c r="P7564" s="98">
        <v>2893</v>
      </c>
      <c r="Q7564" s="98">
        <v>98.690548868860006</v>
      </c>
      <c r="R7564" s="98">
        <v>32.205496953500003</v>
      </c>
      <c r="S7564" s="98">
        <v>-1.2823162052848301E-3</v>
      </c>
      <c r="T7564" s="98">
        <v>37.098914857537402</v>
      </c>
      <c r="V7564" s="98">
        <v>2</v>
      </c>
      <c r="W7564" s="98">
        <v>2084</v>
      </c>
      <c r="X7564" s="98">
        <v>132.78467890006701</v>
      </c>
      <c r="Y7564" s="98">
        <v>20.638863251962899</v>
      </c>
      <c r="Z7564" s="98">
        <v>-1.6079060330904801E-3</v>
      </c>
      <c r="AA7564" s="98">
        <v>48.692560121700602</v>
      </c>
    </row>
    <row r="7565" spans="15:27">
      <c r="O7565" s="98">
        <v>2</v>
      </c>
      <c r="P7565" s="98">
        <v>2894</v>
      </c>
      <c r="Q7565" s="98">
        <v>92.484491683108004</v>
      </c>
      <c r="R7565" s="98">
        <v>7.5719217494534101</v>
      </c>
      <c r="S7565" s="98">
        <v>2.0374871683955902E-3</v>
      </c>
      <c r="T7565" s="98">
        <v>-63.989141493636801</v>
      </c>
      <c r="V7565" s="98">
        <v>2</v>
      </c>
      <c r="W7565" s="98">
        <v>2085</v>
      </c>
      <c r="X7565" s="98">
        <v>71.810180587654898</v>
      </c>
      <c r="Y7565" s="98">
        <v>7.02470133754389</v>
      </c>
      <c r="Z7565" s="98">
        <v>-2.4480460886518E-3</v>
      </c>
      <c r="AA7565" s="98">
        <v>78.608377338835496</v>
      </c>
    </row>
    <row r="7566" spans="15:27">
      <c r="O7566" s="98">
        <v>2</v>
      </c>
      <c r="P7566" s="98">
        <v>2895</v>
      </c>
      <c r="Q7566" s="98">
        <v>61.0702539640466</v>
      </c>
      <c r="R7566" s="98">
        <v>37.6266051315813</v>
      </c>
      <c r="S7566" s="98">
        <v>-1.89236343163854E-3</v>
      </c>
      <c r="T7566" s="98">
        <v>58.8215564535559</v>
      </c>
      <c r="V7566" s="98">
        <v>2</v>
      </c>
      <c r="W7566" s="98">
        <v>2086</v>
      </c>
      <c r="X7566" s="98">
        <v>40.852911543133096</v>
      </c>
      <c r="Y7566" s="98">
        <v>26.8736554905928</v>
      </c>
      <c r="Z7566" s="98">
        <v>-2.0923293274432899E-3</v>
      </c>
      <c r="AA7566" s="98">
        <v>65.941968281270505</v>
      </c>
    </row>
    <row r="7567" spans="15:27">
      <c r="O7567" s="98">
        <v>2</v>
      </c>
      <c r="P7567" s="98">
        <v>2896</v>
      </c>
      <c r="Q7567" s="98">
        <v>141.78747969140301</v>
      </c>
      <c r="R7567" s="98">
        <v>14.2178576348477</v>
      </c>
      <c r="S7567" s="98">
        <v>-1.8028600654626499E-3</v>
      </c>
      <c r="T7567" s="98">
        <v>55.634508859393499</v>
      </c>
      <c r="V7567" s="98">
        <v>2</v>
      </c>
      <c r="W7567" s="98">
        <v>2087</v>
      </c>
      <c r="X7567" s="98">
        <v>111.100577960075</v>
      </c>
      <c r="Y7567" s="98">
        <v>35.073546204559797</v>
      </c>
      <c r="Z7567" s="98">
        <v>-2.5139677002856699E-3</v>
      </c>
      <c r="AA7567" s="98">
        <v>80.9557227263616</v>
      </c>
    </row>
    <row r="7568" spans="15:27">
      <c r="O7568" s="98">
        <v>2</v>
      </c>
      <c r="P7568" s="98">
        <v>2900</v>
      </c>
      <c r="Q7568" s="98">
        <v>17.8994272850193</v>
      </c>
      <c r="R7568" s="98">
        <v>8.6427538574272695</v>
      </c>
      <c r="S7568" s="98">
        <v>1.6579251064430299E-3</v>
      </c>
      <c r="T7568" s="98">
        <v>-50.473645841730303</v>
      </c>
      <c r="V7568" s="98">
        <v>2</v>
      </c>
      <c r="W7568" s="98">
        <v>2090</v>
      </c>
      <c r="X7568" s="98">
        <v>26.4184366384962</v>
      </c>
      <c r="Y7568" s="98">
        <v>23.502788424240201</v>
      </c>
      <c r="Z7568" s="98">
        <v>-1.7077050025062601E-3</v>
      </c>
      <c r="AA7568" s="98">
        <v>52.246214905492401</v>
      </c>
    </row>
    <row r="7569" spans="15:27">
      <c r="O7569" s="98">
        <v>2</v>
      </c>
      <c r="P7569" s="98">
        <v>2902</v>
      </c>
      <c r="Q7569" s="98">
        <v>123.823542400786</v>
      </c>
      <c r="R7569" s="98">
        <v>35.638928829416201</v>
      </c>
      <c r="S7569" s="98">
        <v>-1.5094745979105601E-3</v>
      </c>
      <c r="T7569" s="98">
        <v>45.187600676223902</v>
      </c>
      <c r="V7569" s="98">
        <v>2</v>
      </c>
      <c r="W7569" s="98">
        <v>2092</v>
      </c>
      <c r="X7569" s="98">
        <v>121.186247320847</v>
      </c>
      <c r="Y7569" s="98">
        <v>25.124021766687498</v>
      </c>
      <c r="Z7569" s="98">
        <v>1.7881199676675599E-3</v>
      </c>
      <c r="AA7569" s="98">
        <v>-55.109641525093899</v>
      </c>
    </row>
    <row r="7570" spans="15:27">
      <c r="O7570" s="98">
        <v>2</v>
      </c>
      <c r="P7570" s="98">
        <v>2907</v>
      </c>
      <c r="Q7570" s="98">
        <v>111.77912095573301</v>
      </c>
      <c r="R7570" s="98">
        <v>48.878881912643998</v>
      </c>
      <c r="S7570" s="98">
        <v>-1.5831125046231399E-3</v>
      </c>
      <c r="T7570" s="98">
        <v>47.809708910301801</v>
      </c>
      <c r="V7570" s="98">
        <v>2</v>
      </c>
      <c r="W7570" s="98">
        <v>2093</v>
      </c>
      <c r="X7570" s="98">
        <v>68.066025724783202</v>
      </c>
      <c r="Y7570" s="98">
        <v>18.747710479632701</v>
      </c>
      <c r="Z7570" s="98">
        <v>-4.1428840992932198E-3</v>
      </c>
      <c r="AA7570" s="98">
        <v>138.958391367301</v>
      </c>
    </row>
    <row r="7571" spans="15:27">
      <c r="O7571" s="98">
        <v>2</v>
      </c>
      <c r="P7571" s="98">
        <v>2908</v>
      </c>
      <c r="Q7571" s="98">
        <v>76.7052223982041</v>
      </c>
      <c r="R7571" s="98">
        <v>30.011907688925</v>
      </c>
      <c r="S7571" s="98">
        <v>-1.61305158352548E-3</v>
      </c>
      <c r="T7571" s="98">
        <v>48.875783556026597</v>
      </c>
      <c r="V7571" s="98">
        <v>2</v>
      </c>
      <c r="W7571" s="98">
        <v>2095</v>
      </c>
      <c r="X7571" s="98">
        <v>124.338982406412</v>
      </c>
      <c r="Y7571" s="98">
        <v>51.917382790077198</v>
      </c>
      <c r="Z7571" s="98">
        <v>-2.7803446933138201E-3</v>
      </c>
      <c r="AA7571" s="98">
        <v>90.440909608631998</v>
      </c>
    </row>
    <row r="7572" spans="15:27">
      <c r="O7572" s="98">
        <v>2</v>
      </c>
      <c r="P7572" s="98">
        <v>2913</v>
      </c>
      <c r="Q7572" s="98">
        <v>91.447609311057207</v>
      </c>
      <c r="R7572" s="98">
        <v>21.858782843164501</v>
      </c>
      <c r="S7572" s="98">
        <v>2.0705917879787102E-3</v>
      </c>
      <c r="T7572" s="98">
        <v>-65.167935126836298</v>
      </c>
      <c r="V7572" s="98">
        <v>2</v>
      </c>
      <c r="W7572" s="98">
        <v>2096</v>
      </c>
      <c r="X7572" s="98">
        <v>89.286988130718299</v>
      </c>
      <c r="Y7572" s="98">
        <v>22.4393913765702</v>
      </c>
      <c r="Z7572" s="98">
        <v>-1.46786606321357E-3</v>
      </c>
      <c r="AA7572" s="98">
        <v>43.705998519026203</v>
      </c>
    </row>
    <row r="7573" spans="15:27">
      <c r="O7573" s="98">
        <v>2</v>
      </c>
      <c r="P7573" s="98">
        <v>2913</v>
      </c>
      <c r="Q7573" s="98">
        <v>43.7890082465698</v>
      </c>
      <c r="R7573" s="98">
        <v>46.216423153387602</v>
      </c>
      <c r="S7573" s="98">
        <v>-1.84194423895834E-3</v>
      </c>
      <c r="T7573" s="98">
        <v>57.026223232062797</v>
      </c>
      <c r="V7573" s="98">
        <v>2</v>
      </c>
      <c r="W7573" s="98">
        <v>2096</v>
      </c>
      <c r="X7573" s="98">
        <v>106.933102554095</v>
      </c>
      <c r="Y7573" s="98">
        <v>14.398769969100901</v>
      </c>
      <c r="Z7573" s="98">
        <v>-1.5745522316579299E-3</v>
      </c>
      <c r="AA7573" s="98">
        <v>47.504893588545798</v>
      </c>
    </row>
    <row r="7574" spans="15:27">
      <c r="O7574" s="98">
        <v>2</v>
      </c>
      <c r="P7574" s="98">
        <v>2919</v>
      </c>
      <c r="Q7574" s="98">
        <v>113.52697950941101</v>
      </c>
      <c r="R7574" s="98">
        <v>33.480829784624099</v>
      </c>
      <c r="S7574" s="98">
        <v>-1.28019845297575E-3</v>
      </c>
      <c r="T7574" s="98">
        <v>37.023505655737601</v>
      </c>
      <c r="V7574" s="98">
        <v>2</v>
      </c>
      <c r="W7574" s="98">
        <v>2099</v>
      </c>
      <c r="X7574" s="98">
        <v>55.541763076040503</v>
      </c>
      <c r="Y7574" s="98">
        <v>47.2856315113481</v>
      </c>
      <c r="Z7574" s="98">
        <v>-4.3586067334516702E-3</v>
      </c>
      <c r="AA7574" s="98">
        <v>146.63987119957901</v>
      </c>
    </row>
    <row r="7575" spans="15:27">
      <c r="O7575" s="98">
        <v>2</v>
      </c>
      <c r="P7575" s="98">
        <v>2919</v>
      </c>
      <c r="Q7575" s="98">
        <v>133.557798755183</v>
      </c>
      <c r="R7575" s="98">
        <v>46.353605431000098</v>
      </c>
      <c r="S7575" s="98">
        <v>-1.6138413756458701E-3</v>
      </c>
      <c r="T7575" s="98">
        <v>48.9039065773689</v>
      </c>
      <c r="V7575" s="98">
        <v>2</v>
      </c>
      <c r="W7575" s="98">
        <v>2099</v>
      </c>
      <c r="X7575" s="98">
        <v>81.149752952751697</v>
      </c>
      <c r="Y7575" s="98">
        <v>13.9875501076622</v>
      </c>
      <c r="Z7575" s="98">
        <v>-1.85898068339295E-3</v>
      </c>
      <c r="AA7575" s="98">
        <v>57.632859178488502</v>
      </c>
    </row>
    <row r="7576" spans="15:27">
      <c r="O7576" s="98">
        <v>2</v>
      </c>
      <c r="P7576" s="98">
        <v>2920</v>
      </c>
      <c r="Q7576" s="98">
        <v>123.764558641405</v>
      </c>
      <c r="R7576" s="98">
        <v>35.522492660226803</v>
      </c>
      <c r="S7576" s="98">
        <v>1.9072328141549501E-3</v>
      </c>
      <c r="T7576" s="98">
        <v>-59.3510273751575</v>
      </c>
      <c r="V7576" s="98">
        <v>2</v>
      </c>
      <c r="W7576" s="98">
        <v>2102</v>
      </c>
      <c r="X7576" s="98">
        <v>120.951166389637</v>
      </c>
      <c r="Y7576" s="98">
        <v>42.396031043950899</v>
      </c>
      <c r="Z7576" s="98">
        <v>-3.3312400226657101E-3</v>
      </c>
      <c r="AA7576" s="98">
        <v>110.057262703061</v>
      </c>
    </row>
    <row r="7577" spans="15:27">
      <c r="O7577" s="98">
        <v>2</v>
      </c>
      <c r="P7577" s="98">
        <v>2921</v>
      </c>
      <c r="Q7577" s="98">
        <v>30.665633755227599</v>
      </c>
      <c r="R7577" s="98">
        <v>24.3800828901018</v>
      </c>
      <c r="S7577" s="98">
        <v>-2.8942239680062E-3</v>
      </c>
      <c r="T7577" s="98">
        <v>94.495937748245197</v>
      </c>
      <c r="V7577" s="98">
        <v>2</v>
      </c>
      <c r="W7577" s="98">
        <v>2104</v>
      </c>
      <c r="X7577" s="98">
        <v>74.5644271285081</v>
      </c>
      <c r="Y7577" s="98">
        <v>14.6433921084092</v>
      </c>
      <c r="Z7577" s="98">
        <v>1.6625444394799301E-3</v>
      </c>
      <c r="AA7577" s="98">
        <v>-50.638131657972899</v>
      </c>
    </row>
    <row r="7578" spans="15:27">
      <c r="O7578" s="98">
        <v>2</v>
      </c>
      <c r="P7578" s="98">
        <v>2922</v>
      </c>
      <c r="Q7578" s="98">
        <v>40.038121338352497</v>
      </c>
      <c r="R7578" s="98">
        <v>33.368240357354203</v>
      </c>
      <c r="S7578" s="98">
        <v>-1.68222559597E-3</v>
      </c>
      <c r="T7578" s="98">
        <v>51.338940857916803</v>
      </c>
      <c r="V7578" s="98">
        <v>2</v>
      </c>
      <c r="W7578" s="98">
        <v>2106</v>
      </c>
      <c r="X7578" s="98">
        <v>36.6616140062848</v>
      </c>
      <c r="Y7578" s="98">
        <v>35.497411520034603</v>
      </c>
      <c r="Z7578" s="98">
        <v>-3.9686696548785804E-3</v>
      </c>
      <c r="AA7578" s="98">
        <v>132.754940595975</v>
      </c>
    </row>
    <row r="7579" spans="15:27">
      <c r="O7579" s="98">
        <v>2</v>
      </c>
      <c r="P7579" s="98">
        <v>2923</v>
      </c>
      <c r="Q7579" s="98">
        <v>117.756549692498</v>
      </c>
      <c r="R7579" s="98">
        <v>47.623216285918701</v>
      </c>
      <c r="S7579" s="98">
        <v>1.2590535783071799E-3</v>
      </c>
      <c r="T7579" s="98">
        <v>-36.270576187041598</v>
      </c>
      <c r="V7579" s="98">
        <v>2</v>
      </c>
      <c r="W7579" s="98">
        <v>2110</v>
      </c>
      <c r="X7579" s="98">
        <v>105.682699819955</v>
      </c>
      <c r="Y7579" s="98">
        <v>41.030991322394698</v>
      </c>
      <c r="Z7579" s="98">
        <v>-2.9989532623444499E-3</v>
      </c>
      <c r="AA7579" s="98">
        <v>98.225152188103294</v>
      </c>
    </row>
    <row r="7580" spans="15:27">
      <c r="O7580" s="98">
        <v>2</v>
      </c>
      <c r="P7580" s="98">
        <v>2924</v>
      </c>
      <c r="Q7580" s="98">
        <v>25.107793854614499</v>
      </c>
      <c r="R7580" s="98">
        <v>50.257304135871202</v>
      </c>
      <c r="S7580" s="98">
        <v>-1.47227962384591E-3</v>
      </c>
      <c r="T7580" s="98">
        <v>43.863157164515997</v>
      </c>
      <c r="V7580" s="98">
        <v>2</v>
      </c>
      <c r="W7580" s="98">
        <v>2110</v>
      </c>
      <c r="X7580" s="98">
        <v>118.32288550035901</v>
      </c>
      <c r="Y7580" s="98">
        <v>25.8018551838442</v>
      </c>
      <c r="Z7580" s="98">
        <v>-1.3904042315320199E-3</v>
      </c>
      <c r="AA7580" s="98">
        <v>40.947727463444103</v>
      </c>
    </row>
    <row r="7581" spans="15:27">
      <c r="O7581" s="98">
        <v>2</v>
      </c>
      <c r="P7581" s="98">
        <v>2927</v>
      </c>
      <c r="Q7581" s="98">
        <v>108.989332947303</v>
      </c>
      <c r="R7581" s="98">
        <v>46.956935059394397</v>
      </c>
      <c r="S7581" s="98">
        <v>-1.48963071464429E-3</v>
      </c>
      <c r="T7581" s="98">
        <v>44.480997079904199</v>
      </c>
      <c r="V7581" s="98">
        <v>2</v>
      </c>
      <c r="W7581" s="98">
        <v>2112</v>
      </c>
      <c r="X7581" s="98">
        <v>124.41647518024401</v>
      </c>
      <c r="Y7581" s="98">
        <v>51.938853967726999</v>
      </c>
      <c r="Z7581" s="98">
        <v>2.8737430748108101E-3</v>
      </c>
      <c r="AA7581" s="98">
        <v>-93.766651418874901</v>
      </c>
    </row>
    <row r="7582" spans="15:27">
      <c r="O7582" s="98">
        <v>2</v>
      </c>
      <c r="P7582" s="98">
        <v>2928</v>
      </c>
      <c r="Q7582" s="98">
        <v>121.60029146724401</v>
      </c>
      <c r="R7582" s="98">
        <v>9.5256773211556993</v>
      </c>
      <c r="S7582" s="98">
        <v>-2.4926936492490701E-3</v>
      </c>
      <c r="T7582" s="98">
        <v>80.198193528621303</v>
      </c>
      <c r="V7582" s="98">
        <v>2</v>
      </c>
      <c r="W7582" s="98">
        <v>2113</v>
      </c>
      <c r="X7582" s="98">
        <v>100.830329874957</v>
      </c>
      <c r="Y7582" s="98">
        <v>23.912967613530999</v>
      </c>
      <c r="Z7582" s="98">
        <v>-1.4891534845501899E-3</v>
      </c>
      <c r="AA7582" s="98">
        <v>44.464003808161998</v>
      </c>
    </row>
    <row r="7583" spans="15:27">
      <c r="O7583" s="98">
        <v>2</v>
      </c>
      <c r="P7583" s="98">
        <v>2928</v>
      </c>
      <c r="Q7583" s="98">
        <v>92.5867743232468</v>
      </c>
      <c r="R7583" s="98">
        <v>21.7294002149726</v>
      </c>
      <c r="S7583" s="98">
        <v>3.1364031055477002E-3</v>
      </c>
      <c r="T7583" s="98">
        <v>-103.119484220689</v>
      </c>
      <c r="V7583" s="98">
        <v>2</v>
      </c>
      <c r="W7583" s="98">
        <v>2118</v>
      </c>
      <c r="X7583" s="98">
        <v>44.983580685063998</v>
      </c>
      <c r="Y7583" s="98">
        <v>17.063698827769699</v>
      </c>
      <c r="Z7583" s="98">
        <v>-3.02829668999521E-3</v>
      </c>
      <c r="AA7583" s="98">
        <v>99.270016805988902</v>
      </c>
    </row>
    <row r="7584" spans="15:27">
      <c r="O7584" s="98">
        <v>2</v>
      </c>
      <c r="P7584" s="98">
        <v>2934</v>
      </c>
      <c r="Q7584" s="98">
        <v>120.85535071061101</v>
      </c>
      <c r="R7584" s="98">
        <v>19.782641367648999</v>
      </c>
      <c r="S7584" s="98">
        <v>-1.5146839261456599E-3</v>
      </c>
      <c r="T7584" s="98">
        <v>45.373095118815698</v>
      </c>
      <c r="V7584" s="98">
        <v>2</v>
      </c>
      <c r="W7584" s="98">
        <v>2118</v>
      </c>
      <c r="X7584" s="98">
        <v>119.356307299264</v>
      </c>
      <c r="Y7584" s="98">
        <v>19.4105087704834</v>
      </c>
      <c r="Z7584" s="98">
        <v>-1.54342309979802E-3</v>
      </c>
      <c r="AA7584" s="98">
        <v>46.396443381125302</v>
      </c>
    </row>
    <row r="7585" spans="15:27">
      <c r="O7585" s="98">
        <v>2</v>
      </c>
      <c r="P7585" s="98">
        <v>2934</v>
      </c>
      <c r="Q7585" s="98">
        <v>105.808197422403</v>
      </c>
      <c r="R7585" s="98">
        <v>31.536369633066901</v>
      </c>
      <c r="S7585" s="98">
        <v>-1.7153241873910101E-3</v>
      </c>
      <c r="T7585" s="98">
        <v>52.517519839529399</v>
      </c>
      <c r="V7585" s="98">
        <v>2</v>
      </c>
      <c r="W7585" s="98">
        <v>2120</v>
      </c>
      <c r="X7585" s="98">
        <v>46.222457276056403</v>
      </c>
      <c r="Y7585" s="98">
        <v>42.625919489431801</v>
      </c>
      <c r="Z7585" s="98">
        <v>-2.1483472561370999E-3</v>
      </c>
      <c r="AA7585" s="98">
        <v>67.936662028572897</v>
      </c>
    </row>
    <row r="7586" spans="15:27">
      <c r="O7586" s="98">
        <v>3</v>
      </c>
      <c r="P7586" s="98">
        <v>7</v>
      </c>
      <c r="Q7586" s="98">
        <v>47.640372247734099</v>
      </c>
      <c r="R7586" s="98">
        <v>14.970328389949501</v>
      </c>
      <c r="S7586" s="98">
        <v>3.2522946413028899E-3</v>
      </c>
      <c r="T7586" s="98">
        <v>-107.246165215977</v>
      </c>
      <c r="V7586" s="98">
        <v>2</v>
      </c>
      <c r="W7586" s="98">
        <v>2120</v>
      </c>
      <c r="X7586" s="98">
        <v>126.387824046806</v>
      </c>
      <c r="Y7586" s="98">
        <v>52.2517021213771</v>
      </c>
      <c r="Z7586" s="98">
        <v>-1.33798575877842E-3</v>
      </c>
      <c r="AA7586" s="98">
        <v>39.081203615047997</v>
      </c>
    </row>
    <row r="7587" spans="15:27">
      <c r="O7587" s="98">
        <v>3</v>
      </c>
      <c r="P7587" s="98">
        <v>7</v>
      </c>
      <c r="Q7587" s="98">
        <v>13.456313697485699</v>
      </c>
      <c r="R7587" s="98">
        <v>50.460354790263402</v>
      </c>
      <c r="S7587" s="98">
        <v>-1.75985438371064E-3</v>
      </c>
      <c r="T7587" s="98">
        <v>54.103156906733901</v>
      </c>
      <c r="V7587" s="98">
        <v>2</v>
      </c>
      <c r="W7587" s="98">
        <v>2122</v>
      </c>
      <c r="X7587" s="98">
        <v>47.067926832243202</v>
      </c>
      <c r="Y7587" s="98">
        <v>52.6914890401695</v>
      </c>
      <c r="Z7587" s="98">
        <v>4.9397285467541602E-3</v>
      </c>
      <c r="AA7587" s="98">
        <v>-167.33253289636201</v>
      </c>
    </row>
    <row r="7588" spans="15:27">
      <c r="O7588" s="98">
        <v>3</v>
      </c>
      <c r="P7588" s="98">
        <v>9</v>
      </c>
      <c r="Q7588" s="98">
        <v>93.416693775730593</v>
      </c>
      <c r="R7588" s="98">
        <v>21.837094108590001</v>
      </c>
      <c r="S7588" s="98">
        <v>2.95417194256527E-3</v>
      </c>
      <c r="T7588" s="98">
        <v>-96.630573083836097</v>
      </c>
      <c r="V7588" s="98">
        <v>2</v>
      </c>
      <c r="W7588" s="98">
        <v>2123</v>
      </c>
      <c r="X7588" s="98">
        <v>81.851480888835596</v>
      </c>
      <c r="Y7588" s="98">
        <v>35.530093885531002</v>
      </c>
      <c r="Z7588" s="98">
        <v>-1.4730589693053499E-3</v>
      </c>
      <c r="AA7588" s="98">
        <v>43.890908199785997</v>
      </c>
    </row>
    <row r="7589" spans="15:27">
      <c r="O7589" s="98">
        <v>3</v>
      </c>
      <c r="P7589" s="98">
        <v>10</v>
      </c>
      <c r="Q7589" s="98">
        <v>67.303635935673597</v>
      </c>
      <c r="R7589" s="98">
        <v>39.660558842158899</v>
      </c>
      <c r="S7589" s="98">
        <v>-1.99862975701798E-3</v>
      </c>
      <c r="T7589" s="98">
        <v>62.605501696190302</v>
      </c>
      <c r="V7589" s="98">
        <v>2</v>
      </c>
      <c r="W7589" s="98">
        <v>2125</v>
      </c>
      <c r="X7589" s="98">
        <v>110.624909446008</v>
      </c>
      <c r="Y7589" s="98">
        <v>37.338479426936097</v>
      </c>
      <c r="Z7589" s="98">
        <v>-6.3287457979152098E-3</v>
      </c>
      <c r="AA7589" s="98">
        <v>216.79284123675899</v>
      </c>
    </row>
    <row r="7590" spans="15:27">
      <c r="O7590" s="98">
        <v>3</v>
      </c>
      <c r="P7590" s="98">
        <v>12</v>
      </c>
      <c r="Q7590" s="98">
        <v>138.389901345</v>
      </c>
      <c r="R7590" s="98">
        <v>5.1149138612026803</v>
      </c>
      <c r="S7590" s="98">
        <v>-1.8797255026290101E-3</v>
      </c>
      <c r="T7590" s="98">
        <v>58.371543420907997</v>
      </c>
      <c r="V7590" s="98">
        <v>2</v>
      </c>
      <c r="W7590" s="98">
        <v>2126</v>
      </c>
      <c r="X7590" s="98">
        <v>108.87457588151599</v>
      </c>
      <c r="Y7590" s="98">
        <v>27.793180039453102</v>
      </c>
      <c r="Z7590" s="98">
        <v>-1.2439925453812801E-2</v>
      </c>
      <c r="AA7590" s="98">
        <v>434.40052742755802</v>
      </c>
    </row>
    <row r="7591" spans="15:27">
      <c r="O7591" s="98">
        <v>3</v>
      </c>
      <c r="P7591" s="98">
        <v>12</v>
      </c>
      <c r="Q7591" s="98">
        <v>67.838065931112496</v>
      </c>
      <c r="R7591" s="98">
        <v>52.789590263820102</v>
      </c>
      <c r="S7591" s="98">
        <v>-2.0005171281935398E-3</v>
      </c>
      <c r="T7591" s="98">
        <v>62.672707456390903</v>
      </c>
      <c r="V7591" s="98">
        <v>2</v>
      </c>
      <c r="W7591" s="98">
        <v>2129</v>
      </c>
      <c r="X7591" s="98">
        <v>78.407894096525794</v>
      </c>
      <c r="Y7591" s="98">
        <v>45.878470851728501</v>
      </c>
      <c r="Z7591" s="98">
        <v>-1.21061029237168E-3</v>
      </c>
      <c r="AA7591" s="98">
        <v>34.545601311899503</v>
      </c>
    </row>
    <row r="7592" spans="15:27">
      <c r="O7592" s="98">
        <v>3</v>
      </c>
      <c r="P7592" s="98">
        <v>12</v>
      </c>
      <c r="Q7592" s="98">
        <v>122.89279482776401</v>
      </c>
      <c r="R7592" s="98">
        <v>50.098924775960498</v>
      </c>
      <c r="S7592" s="98">
        <v>1.6966356128805999E-3</v>
      </c>
      <c r="T7592" s="98">
        <v>-51.852054628816802</v>
      </c>
      <c r="V7592" s="98">
        <v>2</v>
      </c>
      <c r="W7592" s="98">
        <v>2130</v>
      </c>
      <c r="X7592" s="98">
        <v>60.140290569579598</v>
      </c>
      <c r="Y7592" s="98">
        <v>30.258700361034499</v>
      </c>
      <c r="Z7592" s="98">
        <v>-3.0692623302049698E-3</v>
      </c>
      <c r="AA7592" s="98">
        <v>100.72872669202</v>
      </c>
    </row>
    <row r="7593" spans="15:27">
      <c r="O7593" s="98">
        <v>3</v>
      </c>
      <c r="P7593" s="98">
        <v>13</v>
      </c>
      <c r="Q7593" s="98">
        <v>10.397674419919399</v>
      </c>
      <c r="R7593" s="98">
        <v>47.457557199634799</v>
      </c>
      <c r="S7593" s="98">
        <v>-1.69449295075348E-3</v>
      </c>
      <c r="T7593" s="98">
        <v>51.775758434951697</v>
      </c>
      <c r="V7593" s="98">
        <v>2</v>
      </c>
      <c r="W7593" s="98">
        <v>2130</v>
      </c>
      <c r="X7593" s="98">
        <v>109.09535321920301</v>
      </c>
      <c r="Y7593" s="98">
        <v>45.507759505144897</v>
      </c>
      <c r="Z7593" s="98">
        <v>-5.55169005370013E-3</v>
      </c>
      <c r="AA7593" s="98">
        <v>189.12333844661799</v>
      </c>
    </row>
    <row r="7594" spans="15:27">
      <c r="O7594" s="98">
        <v>3</v>
      </c>
      <c r="P7594" s="98">
        <v>16</v>
      </c>
      <c r="Q7594" s="98">
        <v>40.829937042354601</v>
      </c>
      <c r="R7594" s="98">
        <v>37.047438903899398</v>
      </c>
      <c r="S7594" s="98">
        <v>2.2504260947929801E-3</v>
      </c>
      <c r="T7594" s="98">
        <v>-71.571498695093197</v>
      </c>
      <c r="V7594" s="98">
        <v>2</v>
      </c>
      <c r="W7594" s="98">
        <v>2130</v>
      </c>
      <c r="X7594" s="98">
        <v>56.216899702527002</v>
      </c>
      <c r="Y7594" s="98">
        <v>39.327477813646702</v>
      </c>
      <c r="Z7594" s="98">
        <v>-1.81808183921091E-3</v>
      </c>
      <c r="AA7594" s="98">
        <v>56.176527774167504</v>
      </c>
    </row>
    <row r="7595" spans="15:27">
      <c r="O7595" s="98">
        <v>3</v>
      </c>
      <c r="P7595" s="98">
        <v>17</v>
      </c>
      <c r="Q7595" s="98">
        <v>95.516758989305501</v>
      </c>
      <c r="R7595" s="98">
        <v>47.149669519485798</v>
      </c>
      <c r="S7595" s="98">
        <v>-1.52172502241413E-3</v>
      </c>
      <c r="T7595" s="98">
        <v>45.623815397632796</v>
      </c>
      <c r="V7595" s="98">
        <v>2</v>
      </c>
      <c r="W7595" s="98">
        <v>2131</v>
      </c>
      <c r="X7595" s="98">
        <v>122.92089284716</v>
      </c>
      <c r="Y7595" s="98">
        <v>6.5827125258338297</v>
      </c>
      <c r="Z7595" s="98">
        <v>-3.3710683417046599E-3</v>
      </c>
      <c r="AA7595" s="98">
        <v>111.475474707771</v>
      </c>
    </row>
    <row r="7596" spans="15:27">
      <c r="O7596" s="98">
        <v>3</v>
      </c>
      <c r="P7596" s="98">
        <v>17</v>
      </c>
      <c r="Q7596" s="98">
        <v>126.022720598435</v>
      </c>
      <c r="R7596" s="98">
        <v>13.724280659035699</v>
      </c>
      <c r="S7596" s="98">
        <v>2.0919127757631001E-3</v>
      </c>
      <c r="T7596" s="98">
        <v>-65.927135654444001</v>
      </c>
      <c r="V7596" s="98">
        <v>2</v>
      </c>
      <c r="W7596" s="98">
        <v>2133</v>
      </c>
      <c r="X7596" s="98">
        <v>140.67693879566201</v>
      </c>
      <c r="Y7596" s="98">
        <v>40.398226522795198</v>
      </c>
      <c r="Z7596" s="98">
        <v>-3.0827378121221702E-3</v>
      </c>
      <c r="AA7596" s="98">
        <v>101.208563418384</v>
      </c>
    </row>
    <row r="7597" spans="15:27">
      <c r="O7597" s="98">
        <v>3</v>
      </c>
      <c r="P7597" s="98">
        <v>17</v>
      </c>
      <c r="Q7597" s="98">
        <v>143.688726047969</v>
      </c>
      <c r="R7597" s="98">
        <v>37.385816660916397</v>
      </c>
      <c r="S7597" s="98">
        <v>-2.01189778168418E-3</v>
      </c>
      <c r="T7597" s="98">
        <v>63.077951257568898</v>
      </c>
      <c r="V7597" s="98">
        <v>2</v>
      </c>
      <c r="W7597" s="98">
        <v>2136</v>
      </c>
      <c r="X7597" s="98">
        <v>24.188313375990798</v>
      </c>
      <c r="Y7597" s="98">
        <v>17.154115005880399</v>
      </c>
      <c r="Z7597" s="98">
        <v>-5.4220778710552002E-3</v>
      </c>
      <c r="AA7597" s="98">
        <v>184.508090858489</v>
      </c>
    </row>
    <row r="7598" spans="15:27">
      <c r="O7598" s="98">
        <v>3</v>
      </c>
      <c r="P7598" s="98">
        <v>18</v>
      </c>
      <c r="Q7598" s="98">
        <v>73.854974756671197</v>
      </c>
      <c r="R7598" s="98">
        <v>29.385361753261598</v>
      </c>
      <c r="S7598" s="98">
        <v>-2.0178789176509E-3</v>
      </c>
      <c r="T7598" s="98">
        <v>63.2909283310305</v>
      </c>
      <c r="V7598" s="98">
        <v>2</v>
      </c>
      <c r="W7598" s="98">
        <v>2139</v>
      </c>
      <c r="X7598" s="98">
        <v>60.050094342296298</v>
      </c>
      <c r="Y7598" s="98">
        <v>30.378542270087099</v>
      </c>
      <c r="Z7598" s="98">
        <v>2.7834140362047498E-3</v>
      </c>
      <c r="AA7598" s="98">
        <v>-90.550203172596895</v>
      </c>
    </row>
    <row r="7599" spans="15:27">
      <c r="O7599" s="98">
        <v>3</v>
      </c>
      <c r="P7599" s="98">
        <v>18</v>
      </c>
      <c r="Q7599" s="98">
        <v>107.734362889921</v>
      </c>
      <c r="R7599" s="98">
        <v>29.9567564670593</v>
      </c>
      <c r="S7599" s="98">
        <v>-1.41999587449573E-3</v>
      </c>
      <c r="T7599" s="98">
        <v>42.001430564727301</v>
      </c>
      <c r="V7599" s="98">
        <v>2</v>
      </c>
      <c r="W7599" s="98">
        <v>2141</v>
      </c>
      <c r="X7599" s="98">
        <v>50.599497054164601</v>
      </c>
      <c r="Y7599" s="98">
        <v>29.897758666879799</v>
      </c>
      <c r="Z7599" s="98">
        <v>1.8791436007686601E-3</v>
      </c>
      <c r="AA7599" s="98">
        <v>-58.350822983193702</v>
      </c>
    </row>
    <row r="7600" spans="15:27">
      <c r="O7600" s="98">
        <v>3</v>
      </c>
      <c r="P7600" s="98">
        <v>20</v>
      </c>
      <c r="Q7600" s="98">
        <v>72.833450386282195</v>
      </c>
      <c r="R7600" s="98">
        <v>26.358273341041102</v>
      </c>
      <c r="S7600" s="98">
        <v>1.9022444281328E-3</v>
      </c>
      <c r="T7600" s="98">
        <v>-59.173400271843803</v>
      </c>
      <c r="V7600" s="98">
        <v>2</v>
      </c>
      <c r="W7600" s="98">
        <v>2141</v>
      </c>
      <c r="X7600" s="98">
        <v>23.8011455144708</v>
      </c>
      <c r="Y7600" s="98">
        <v>6.6598226072754398</v>
      </c>
      <c r="Z7600" s="98">
        <v>-1.6966189196606701E-3</v>
      </c>
      <c r="AA7600" s="98">
        <v>51.851460214453297</v>
      </c>
    </row>
    <row r="7601" spans="15:27">
      <c r="O7601" s="98">
        <v>3</v>
      </c>
      <c r="P7601" s="98">
        <v>21</v>
      </c>
      <c r="Q7601" s="98">
        <v>73.201064451855501</v>
      </c>
      <c r="R7601" s="98">
        <v>19.087450701087398</v>
      </c>
      <c r="S7601" s="98">
        <v>2.25588317928987E-3</v>
      </c>
      <c r="T7601" s="98">
        <v>-71.765815275128801</v>
      </c>
      <c r="V7601" s="98">
        <v>2</v>
      </c>
      <c r="W7601" s="98">
        <v>2143</v>
      </c>
      <c r="X7601" s="98">
        <v>86.234249321704297</v>
      </c>
      <c r="Y7601" s="98">
        <v>30.105669741233999</v>
      </c>
      <c r="Z7601" s="98">
        <v>-2.6292547849120999E-3</v>
      </c>
      <c r="AA7601" s="98">
        <v>85.060880346630398</v>
      </c>
    </row>
    <row r="7602" spans="15:27">
      <c r="O7602" s="98">
        <v>3</v>
      </c>
      <c r="P7602" s="98">
        <v>23</v>
      </c>
      <c r="Q7602" s="98">
        <v>94.672964787780501</v>
      </c>
      <c r="R7602" s="98">
        <v>47.298555591866098</v>
      </c>
      <c r="S7602" s="98">
        <v>1.7266590092551799E-3</v>
      </c>
      <c r="T7602" s="98">
        <v>-52.921131662144802</v>
      </c>
      <c r="V7602" s="98">
        <v>2</v>
      </c>
      <c r="W7602" s="98">
        <v>2143</v>
      </c>
      <c r="X7602" s="98">
        <v>14.834147068137501</v>
      </c>
      <c r="Y7602" s="98">
        <v>40.700061665726203</v>
      </c>
      <c r="Z7602" s="98">
        <v>-1.9695893018121498E-3</v>
      </c>
      <c r="AA7602" s="98">
        <v>61.5714253608351</v>
      </c>
    </row>
    <row r="7603" spans="15:27">
      <c r="O7603" s="98">
        <v>3</v>
      </c>
      <c r="P7603" s="98">
        <v>24</v>
      </c>
      <c r="Q7603" s="98">
        <v>52.944244692062803</v>
      </c>
      <c r="R7603" s="98">
        <v>15.3936082917603</v>
      </c>
      <c r="S7603" s="98">
        <v>-2.5213806899482502E-3</v>
      </c>
      <c r="T7603" s="98">
        <v>81.219685433901105</v>
      </c>
      <c r="V7603" s="98">
        <v>2</v>
      </c>
      <c r="W7603" s="98">
        <v>2147</v>
      </c>
      <c r="X7603" s="98">
        <v>119.77587064754501</v>
      </c>
      <c r="Y7603" s="98">
        <v>30.318428603214901</v>
      </c>
      <c r="Z7603" s="98">
        <v>-1.62059742409786E-3</v>
      </c>
      <c r="AA7603" s="98">
        <v>49.144476836175201</v>
      </c>
    </row>
    <row r="7604" spans="15:27">
      <c r="O7604" s="98">
        <v>3</v>
      </c>
      <c r="P7604" s="98">
        <v>25</v>
      </c>
      <c r="Q7604" s="98">
        <v>34.919868079441699</v>
      </c>
      <c r="R7604" s="98">
        <v>14.922910129167301</v>
      </c>
      <c r="S7604" s="98">
        <v>-1.4300575611691101E-3</v>
      </c>
      <c r="T7604" s="98">
        <v>42.359708422596697</v>
      </c>
      <c r="V7604" s="98">
        <v>2</v>
      </c>
      <c r="W7604" s="98">
        <v>2151</v>
      </c>
      <c r="X7604" s="98">
        <v>7.0627462012454103</v>
      </c>
      <c r="Y7604" s="98">
        <v>49.824150176475897</v>
      </c>
      <c r="Z7604" s="98">
        <v>-1.49751867669464E-3</v>
      </c>
      <c r="AA7604" s="98">
        <v>44.761872666482802</v>
      </c>
    </row>
    <row r="7605" spans="15:27">
      <c r="O7605" s="98">
        <v>3</v>
      </c>
      <c r="P7605" s="98">
        <v>25</v>
      </c>
      <c r="Q7605" s="98">
        <v>64.268627953370597</v>
      </c>
      <c r="R7605" s="98">
        <v>24.164386141510001</v>
      </c>
      <c r="S7605" s="98">
        <v>-1.81766415159976E-3</v>
      </c>
      <c r="T7605" s="98">
        <v>56.1616546989627</v>
      </c>
      <c r="V7605" s="98">
        <v>2</v>
      </c>
      <c r="W7605" s="98">
        <v>2155</v>
      </c>
      <c r="X7605" s="98">
        <v>19.892684214883602</v>
      </c>
      <c r="Y7605" s="98">
        <v>11.502863405314701</v>
      </c>
      <c r="Z7605" s="98">
        <v>-1.6893273562338001E-3</v>
      </c>
      <c r="AA7605" s="98">
        <v>51.591821268230802</v>
      </c>
    </row>
    <row r="7606" spans="15:27">
      <c r="O7606" s="98">
        <v>3</v>
      </c>
      <c r="P7606" s="98">
        <v>26</v>
      </c>
      <c r="Q7606" s="98">
        <v>22.586817493148001</v>
      </c>
      <c r="R7606" s="98">
        <v>37.7948736598699</v>
      </c>
      <c r="S7606" s="98">
        <v>-1.48568705816997E-3</v>
      </c>
      <c r="T7606" s="98">
        <v>44.340570843264302</v>
      </c>
      <c r="V7606" s="98">
        <v>2</v>
      </c>
      <c r="W7606" s="98">
        <v>2158</v>
      </c>
      <c r="X7606" s="98">
        <v>130.98203713219999</v>
      </c>
      <c r="Y7606" s="98">
        <v>12.618348652870701</v>
      </c>
      <c r="Z7606" s="98">
        <v>-1.48999113987603E-3</v>
      </c>
      <c r="AA7606" s="98">
        <v>44.493831148797497</v>
      </c>
    </row>
    <row r="7607" spans="15:27">
      <c r="O7607" s="98">
        <v>3</v>
      </c>
      <c r="P7607" s="98">
        <v>29</v>
      </c>
      <c r="Q7607" s="98">
        <v>105.231548611329</v>
      </c>
      <c r="R7607" s="98">
        <v>23.363600868928401</v>
      </c>
      <c r="S7607" s="98">
        <v>-2.1290969294748201E-3</v>
      </c>
      <c r="T7607" s="98">
        <v>67.251193873606695</v>
      </c>
      <c r="V7607" s="98">
        <v>2</v>
      </c>
      <c r="W7607" s="98">
        <v>2158</v>
      </c>
      <c r="X7607" s="98">
        <v>126.721095124358</v>
      </c>
      <c r="Y7607" s="98">
        <v>32.828211727983799</v>
      </c>
      <c r="Z7607" s="98">
        <v>-1.1753459668952201E-3</v>
      </c>
      <c r="AA7607" s="98">
        <v>33.2899045881733</v>
      </c>
    </row>
    <row r="7608" spans="15:27">
      <c r="O7608" s="98">
        <v>3</v>
      </c>
      <c r="P7608" s="98">
        <v>30</v>
      </c>
      <c r="Q7608" s="98">
        <v>63.258985644004603</v>
      </c>
      <c r="R7608" s="98">
        <v>4.7479701406902004</v>
      </c>
      <c r="S7608" s="98">
        <v>-1.68132344946341E-3</v>
      </c>
      <c r="T7608" s="98">
        <v>51.306817106863797</v>
      </c>
      <c r="V7608" s="98">
        <v>2</v>
      </c>
      <c r="W7608" s="98">
        <v>2158</v>
      </c>
      <c r="X7608" s="98">
        <v>45.499931836572401</v>
      </c>
      <c r="Y7608" s="98">
        <v>45.855035094192203</v>
      </c>
      <c r="Z7608" s="98">
        <v>-1.67191222001533E-3</v>
      </c>
      <c r="AA7608" s="98">
        <v>50.971700815129701</v>
      </c>
    </row>
    <row r="7609" spans="15:27">
      <c r="O7609" s="98">
        <v>3</v>
      </c>
      <c r="P7609" s="98">
        <v>31</v>
      </c>
      <c r="Q7609" s="98">
        <v>105.027910011063</v>
      </c>
      <c r="R7609" s="98">
        <v>6.2263063070250997</v>
      </c>
      <c r="S7609" s="98">
        <v>-1.82376081445654E-3</v>
      </c>
      <c r="T7609" s="98">
        <v>56.378745469067702</v>
      </c>
      <c r="V7609" s="98">
        <v>2</v>
      </c>
      <c r="W7609" s="98">
        <v>2161</v>
      </c>
      <c r="X7609" s="98">
        <v>7.1041385666995698</v>
      </c>
      <c r="Y7609" s="98">
        <v>31.199241232010898</v>
      </c>
      <c r="Z7609" s="98">
        <v>-2.32547644282606E-3</v>
      </c>
      <c r="AA7609" s="98">
        <v>74.243901324842895</v>
      </c>
    </row>
    <row r="7610" spans="15:27">
      <c r="O7610" s="98">
        <v>3</v>
      </c>
      <c r="P7610" s="98">
        <v>34</v>
      </c>
      <c r="Q7610" s="98">
        <v>79.660610988740302</v>
      </c>
      <c r="R7610" s="98">
        <v>9.4533211901717795</v>
      </c>
      <c r="S7610" s="98">
        <v>-1.82577371784378E-3</v>
      </c>
      <c r="T7610" s="98">
        <v>56.450421196715297</v>
      </c>
      <c r="V7610" s="98">
        <v>2</v>
      </c>
      <c r="W7610" s="98">
        <v>2162</v>
      </c>
      <c r="X7610" s="98">
        <v>24.5909117724342</v>
      </c>
      <c r="Y7610" s="98">
        <v>9.8503098630969301</v>
      </c>
      <c r="Z7610" s="98">
        <v>-1.7298633699355001E-3</v>
      </c>
      <c r="AA7610" s="98">
        <v>53.035232957250898</v>
      </c>
    </row>
    <row r="7611" spans="15:27">
      <c r="O7611" s="98">
        <v>3</v>
      </c>
      <c r="P7611" s="98">
        <v>34</v>
      </c>
      <c r="Q7611" s="98">
        <v>93.929088996175594</v>
      </c>
      <c r="R7611" s="98">
        <v>22.8116874165163</v>
      </c>
      <c r="S7611" s="98">
        <v>-2.2471288803479301E-3</v>
      </c>
      <c r="T7611" s="98">
        <v>71.454091050961907</v>
      </c>
      <c r="V7611" s="98">
        <v>2</v>
      </c>
      <c r="W7611" s="98">
        <v>2162</v>
      </c>
      <c r="X7611" s="98">
        <v>141.47137694998699</v>
      </c>
      <c r="Y7611" s="98">
        <v>44.753885145059797</v>
      </c>
      <c r="Z7611" s="98">
        <v>-2.4755089709160099E-3</v>
      </c>
      <c r="AA7611" s="98">
        <v>79.586279250110096</v>
      </c>
    </row>
    <row r="7612" spans="15:27">
      <c r="O7612" s="98">
        <v>3</v>
      </c>
      <c r="P7612" s="98">
        <v>35</v>
      </c>
      <c r="Q7612" s="98">
        <v>58.107500629146699</v>
      </c>
      <c r="R7612" s="98">
        <v>6.2726167796353201</v>
      </c>
      <c r="S7612" s="98">
        <v>-5.9127834945144099E-3</v>
      </c>
      <c r="T7612" s="98">
        <v>201.98120101631699</v>
      </c>
      <c r="V7612" s="98">
        <v>2</v>
      </c>
      <c r="W7612" s="98">
        <v>2163</v>
      </c>
      <c r="X7612" s="98">
        <v>105.41743699554</v>
      </c>
      <c r="Y7612" s="98">
        <v>42.791810466028203</v>
      </c>
      <c r="Z7612" s="98">
        <v>-2.8653263582156998E-3</v>
      </c>
      <c r="AA7612" s="98">
        <v>93.466947871161906</v>
      </c>
    </row>
    <row r="7613" spans="15:27">
      <c r="O7613" s="98">
        <v>3</v>
      </c>
      <c r="P7613" s="98">
        <v>35</v>
      </c>
      <c r="Q7613" s="98">
        <v>143.73508547722</v>
      </c>
      <c r="R7613" s="98">
        <v>12.225462995165699</v>
      </c>
      <c r="S7613" s="98">
        <v>-1.58202797502359E-3</v>
      </c>
      <c r="T7613" s="98">
        <v>47.771090838169897</v>
      </c>
      <c r="V7613" s="98">
        <v>2</v>
      </c>
      <c r="W7613" s="98">
        <v>2163</v>
      </c>
      <c r="X7613" s="98">
        <v>134.550083273729</v>
      </c>
      <c r="Y7613" s="98">
        <v>17.102299274687098</v>
      </c>
      <c r="Z7613" s="98">
        <v>-1.43637635061995E-3</v>
      </c>
      <c r="AA7613" s="98">
        <v>42.584708705577597</v>
      </c>
    </row>
    <row r="7614" spans="15:27">
      <c r="O7614" s="98">
        <v>3</v>
      </c>
      <c r="P7614" s="98">
        <v>36</v>
      </c>
      <c r="Q7614" s="98">
        <v>49.418767139378701</v>
      </c>
      <c r="R7614" s="98">
        <v>11.8796204535683</v>
      </c>
      <c r="S7614" s="98">
        <v>-2.8163518314062901E-3</v>
      </c>
      <c r="T7614" s="98">
        <v>91.723056501350797</v>
      </c>
      <c r="V7614" s="98">
        <v>2</v>
      </c>
      <c r="W7614" s="98">
        <v>2164</v>
      </c>
      <c r="X7614" s="98">
        <v>58.973993624259201</v>
      </c>
      <c r="Y7614" s="98">
        <v>43.528995769394299</v>
      </c>
      <c r="Z7614" s="98">
        <v>-2.8639296729036702E-3</v>
      </c>
      <c r="AA7614" s="98">
        <v>93.417214517504902</v>
      </c>
    </row>
    <row r="7615" spans="15:27">
      <c r="O7615" s="98">
        <v>3</v>
      </c>
      <c r="P7615" s="98">
        <v>37</v>
      </c>
      <c r="Q7615" s="98">
        <v>27.077678546247899</v>
      </c>
      <c r="R7615" s="98">
        <v>14.9674420000285</v>
      </c>
      <c r="S7615" s="98">
        <v>-3.1827759690141802E-3</v>
      </c>
      <c r="T7615" s="98">
        <v>104.77073522118</v>
      </c>
      <c r="V7615" s="98">
        <v>2</v>
      </c>
      <c r="W7615" s="98">
        <v>2166</v>
      </c>
      <c r="X7615" s="98">
        <v>118.56652681123199</v>
      </c>
      <c r="Y7615" s="98">
        <v>12.352016084408399</v>
      </c>
      <c r="Z7615" s="98">
        <v>-1.5289437990065201E-3</v>
      </c>
      <c r="AA7615" s="98">
        <v>45.880862540712997</v>
      </c>
    </row>
    <row r="7616" spans="15:27">
      <c r="O7616" s="98">
        <v>3</v>
      </c>
      <c r="P7616" s="98">
        <v>37</v>
      </c>
      <c r="Q7616" s="98">
        <v>8.4477246906443106</v>
      </c>
      <c r="R7616" s="98">
        <v>36.856078950329497</v>
      </c>
      <c r="S7616" s="98">
        <v>-1.76680381676226E-3</v>
      </c>
      <c r="T7616" s="98">
        <v>54.350613229710902</v>
      </c>
      <c r="V7616" s="98">
        <v>2</v>
      </c>
      <c r="W7616" s="98">
        <v>2168</v>
      </c>
      <c r="X7616" s="98">
        <v>33.897457583765899</v>
      </c>
      <c r="Y7616" s="98">
        <v>52.798368733877503</v>
      </c>
      <c r="Z7616" s="98">
        <v>-1.70226219944516E-3</v>
      </c>
      <c r="AA7616" s="98">
        <v>52.052406860694703</v>
      </c>
    </row>
    <row r="7617" spans="15:27">
      <c r="O7617" s="98">
        <v>3</v>
      </c>
      <c r="P7617" s="98">
        <v>37</v>
      </c>
      <c r="Q7617" s="98">
        <v>104.871607879895</v>
      </c>
      <c r="R7617" s="98">
        <v>6.1411688490612102</v>
      </c>
      <c r="S7617" s="98">
        <v>1.52985101923035E-3</v>
      </c>
      <c r="T7617" s="98">
        <v>-45.9131669573541</v>
      </c>
      <c r="V7617" s="98">
        <v>2</v>
      </c>
      <c r="W7617" s="98">
        <v>2168</v>
      </c>
      <c r="X7617" s="98">
        <v>45.061460768535198</v>
      </c>
      <c r="Y7617" s="98">
        <v>45.696301462179797</v>
      </c>
      <c r="Z7617" s="98">
        <v>1.9015911728119E-3</v>
      </c>
      <c r="AA7617" s="98">
        <v>-59.150139070753902</v>
      </c>
    </row>
    <row r="7618" spans="15:27">
      <c r="O7618" s="98">
        <v>3</v>
      </c>
      <c r="P7618" s="98">
        <v>39</v>
      </c>
      <c r="Q7618" s="98">
        <v>104.91370932329301</v>
      </c>
      <c r="R7618" s="98">
        <v>19.583542249033499</v>
      </c>
      <c r="S7618" s="98">
        <v>1.9813072944449501E-3</v>
      </c>
      <c r="T7618" s="98">
        <v>-61.9886811784027</v>
      </c>
      <c r="V7618" s="98">
        <v>2</v>
      </c>
      <c r="W7618" s="98">
        <v>2170</v>
      </c>
      <c r="X7618" s="98">
        <v>61.528435451314898</v>
      </c>
      <c r="Y7618" s="98">
        <v>32.1372675237224</v>
      </c>
      <c r="Z7618" s="98">
        <v>-8.3407593685394903E-3</v>
      </c>
      <c r="AA7618" s="98">
        <v>288.43688417788098</v>
      </c>
    </row>
    <row r="7619" spans="15:27">
      <c r="O7619" s="98">
        <v>3</v>
      </c>
      <c r="P7619" s="98">
        <v>39</v>
      </c>
      <c r="Q7619" s="98">
        <v>17.718667467049301</v>
      </c>
      <c r="R7619" s="98">
        <v>10.0013210416266</v>
      </c>
      <c r="S7619" s="98">
        <v>-2.0984041364707699E-3</v>
      </c>
      <c r="T7619" s="98">
        <v>66.158280877357498</v>
      </c>
      <c r="V7619" s="98">
        <v>2</v>
      </c>
      <c r="W7619" s="98">
        <v>2170</v>
      </c>
      <c r="X7619" s="98">
        <v>112.73400791876399</v>
      </c>
      <c r="Y7619" s="98">
        <v>45.014484515650402</v>
      </c>
      <c r="Z7619" s="98">
        <v>-1.4267159166531001E-3</v>
      </c>
      <c r="AA7619" s="98">
        <v>42.240718706675203</v>
      </c>
    </row>
    <row r="7620" spans="15:27">
      <c r="O7620" s="98">
        <v>3</v>
      </c>
      <c r="P7620" s="98">
        <v>40</v>
      </c>
      <c r="Q7620" s="98">
        <v>81.030489987367702</v>
      </c>
      <c r="R7620" s="98">
        <v>28.9866749496884</v>
      </c>
      <c r="S7620" s="98">
        <v>1.6063288557306499E-3</v>
      </c>
      <c r="T7620" s="98">
        <v>-48.636399783548001</v>
      </c>
      <c r="V7620" s="98">
        <v>2</v>
      </c>
      <c r="W7620" s="98">
        <v>2171</v>
      </c>
      <c r="X7620" s="98">
        <v>48.976099816813097</v>
      </c>
      <c r="Y7620" s="98">
        <v>25.100508542715701</v>
      </c>
      <c r="Z7620" s="98">
        <v>-1.5644636213421701E-3</v>
      </c>
      <c r="AA7620" s="98">
        <v>47.145657030089403</v>
      </c>
    </row>
    <row r="7621" spans="15:27">
      <c r="O7621" s="98">
        <v>3</v>
      </c>
      <c r="P7621" s="98">
        <v>42</v>
      </c>
      <c r="Q7621" s="98">
        <v>111.897769290886</v>
      </c>
      <c r="R7621" s="98">
        <v>6.8630436447004097</v>
      </c>
      <c r="S7621" s="98">
        <v>-1.19666255336078E-3</v>
      </c>
      <c r="T7621" s="98">
        <v>34.048948393043403</v>
      </c>
      <c r="V7621" s="98">
        <v>2</v>
      </c>
      <c r="W7621" s="98">
        <v>2174</v>
      </c>
      <c r="X7621" s="98">
        <v>35.780187675720597</v>
      </c>
      <c r="Y7621" s="98">
        <v>8.64053165059563</v>
      </c>
      <c r="Z7621" s="98">
        <v>-1.61673726760432E-3</v>
      </c>
      <c r="AA7621" s="98">
        <v>49.007023877795199</v>
      </c>
    </row>
    <row r="7622" spans="15:27">
      <c r="O7622" s="98">
        <v>3</v>
      </c>
      <c r="P7622" s="98">
        <v>43</v>
      </c>
      <c r="Q7622" s="98">
        <v>66.748077261792204</v>
      </c>
      <c r="R7622" s="98">
        <v>47.094345775819903</v>
      </c>
      <c r="S7622" s="98">
        <v>-3.1343814681875299E-3</v>
      </c>
      <c r="T7622" s="98">
        <v>103.04749749258799</v>
      </c>
      <c r="V7622" s="98">
        <v>2</v>
      </c>
      <c r="W7622" s="98">
        <v>2177</v>
      </c>
      <c r="X7622" s="98">
        <v>89.679947488313303</v>
      </c>
      <c r="Y7622" s="98">
        <v>25.04310393538</v>
      </c>
      <c r="Z7622" s="98">
        <v>-3.8791959583317601E-3</v>
      </c>
      <c r="AA7622" s="98">
        <v>129.56894948185399</v>
      </c>
    </row>
    <row r="7623" spans="15:27">
      <c r="O7623" s="98">
        <v>3</v>
      </c>
      <c r="P7623" s="98">
        <v>43</v>
      </c>
      <c r="Q7623" s="98">
        <v>133.871761852297</v>
      </c>
      <c r="R7623" s="98">
        <v>39.9460472877199</v>
      </c>
      <c r="S7623" s="98">
        <v>-1.8851806422316699E-3</v>
      </c>
      <c r="T7623" s="98">
        <v>58.565790746894599</v>
      </c>
      <c r="V7623" s="98">
        <v>2</v>
      </c>
      <c r="W7623" s="98">
        <v>2178</v>
      </c>
      <c r="X7623" s="98">
        <v>21.969824239278001</v>
      </c>
      <c r="Y7623" s="98">
        <v>15.1167603999244</v>
      </c>
      <c r="Z7623" s="98">
        <v>-1.62884463943549E-3</v>
      </c>
      <c r="AA7623" s="98">
        <v>49.438144760895199</v>
      </c>
    </row>
    <row r="7624" spans="15:27">
      <c r="O7624" s="98">
        <v>3</v>
      </c>
      <c r="P7624" s="98">
        <v>45</v>
      </c>
      <c r="Q7624" s="98">
        <v>48.178721427269402</v>
      </c>
      <c r="R7624" s="98">
        <v>6.8696549567777101</v>
      </c>
      <c r="S7624" s="98">
        <v>-1.65752194064883E-3</v>
      </c>
      <c r="T7624" s="98">
        <v>50.459289861286599</v>
      </c>
      <c r="V7624" s="98">
        <v>2</v>
      </c>
      <c r="W7624" s="98">
        <v>2179</v>
      </c>
      <c r="X7624" s="98">
        <v>73.700535458618504</v>
      </c>
      <c r="Y7624" s="98">
        <v>50.952186262787698</v>
      </c>
      <c r="Z7624" s="98">
        <v>-2.8762565429531202E-3</v>
      </c>
      <c r="AA7624" s="98">
        <v>93.856151321931506</v>
      </c>
    </row>
    <row r="7625" spans="15:27">
      <c r="O7625" s="98">
        <v>3</v>
      </c>
      <c r="P7625" s="98">
        <v>46</v>
      </c>
      <c r="Q7625" s="98">
        <v>86.126930052077697</v>
      </c>
      <c r="R7625" s="98">
        <v>26.093316509142799</v>
      </c>
      <c r="S7625" s="98">
        <v>-4.388851194024E-3</v>
      </c>
      <c r="T7625" s="98">
        <v>147.716819915835</v>
      </c>
      <c r="V7625" s="98">
        <v>2</v>
      </c>
      <c r="W7625" s="98">
        <v>2179</v>
      </c>
      <c r="X7625" s="98">
        <v>125.63119630586</v>
      </c>
      <c r="Y7625" s="98">
        <v>39.3608064733627</v>
      </c>
      <c r="Z7625" s="98">
        <v>1.39872382067333E-3</v>
      </c>
      <c r="AA7625" s="98">
        <v>-41.243972484051902</v>
      </c>
    </row>
    <row r="7626" spans="15:27">
      <c r="O7626" s="98">
        <v>3</v>
      </c>
      <c r="P7626" s="98">
        <v>47</v>
      </c>
      <c r="Q7626" s="98">
        <v>83.175306601249204</v>
      </c>
      <c r="R7626" s="98">
        <v>17.545539601610301</v>
      </c>
      <c r="S7626" s="98">
        <v>-3.0687854466205301E-3</v>
      </c>
      <c r="T7626" s="98">
        <v>100.711745758839</v>
      </c>
      <c r="V7626" s="98">
        <v>2</v>
      </c>
      <c r="W7626" s="98">
        <v>2181</v>
      </c>
      <c r="X7626" s="98">
        <v>68.854268249488399</v>
      </c>
      <c r="Y7626" s="98">
        <v>25.623764486494601</v>
      </c>
      <c r="Z7626" s="98">
        <v>-5.74780173198286E-3</v>
      </c>
      <c r="AA7626" s="98">
        <v>196.10650879162901</v>
      </c>
    </row>
    <row r="7627" spans="15:27">
      <c r="O7627" s="98">
        <v>3</v>
      </c>
      <c r="P7627" s="98">
        <v>47</v>
      </c>
      <c r="Q7627" s="98">
        <v>84.379659272345094</v>
      </c>
      <c r="R7627" s="98">
        <v>38.301328303435803</v>
      </c>
      <c r="S7627" s="98">
        <v>-1.5875580424278501E-3</v>
      </c>
      <c r="T7627" s="98">
        <v>47.968006203136902</v>
      </c>
      <c r="V7627" s="98">
        <v>2</v>
      </c>
      <c r="W7627" s="98">
        <v>2183</v>
      </c>
      <c r="X7627" s="98">
        <v>64.857009024837396</v>
      </c>
      <c r="Y7627" s="98">
        <v>43.611108277446597</v>
      </c>
      <c r="Z7627" s="98">
        <v>2.1607383392349602E-3</v>
      </c>
      <c r="AA7627" s="98">
        <v>-68.377885339643797</v>
      </c>
    </row>
    <row r="7628" spans="15:27">
      <c r="O7628" s="98">
        <v>3</v>
      </c>
      <c r="P7628" s="98">
        <v>48</v>
      </c>
      <c r="Q7628" s="98">
        <v>28.922863552125101</v>
      </c>
      <c r="R7628" s="98">
        <v>22.062541824221299</v>
      </c>
      <c r="S7628" s="98">
        <v>-1.58781541615175E-3</v>
      </c>
      <c r="T7628" s="98">
        <v>47.9771708004319</v>
      </c>
      <c r="V7628" s="98">
        <v>2</v>
      </c>
      <c r="W7628" s="98">
        <v>2186</v>
      </c>
      <c r="X7628" s="98">
        <v>106.058897253997</v>
      </c>
      <c r="Y7628" s="98">
        <v>29.974865014426399</v>
      </c>
      <c r="Z7628" s="98">
        <v>-3.0929342548251799E-3</v>
      </c>
      <c r="AA7628" s="98">
        <v>101.57163968661899</v>
      </c>
    </row>
    <row r="7629" spans="15:27">
      <c r="O7629" s="98">
        <v>3</v>
      </c>
      <c r="P7629" s="98">
        <v>48</v>
      </c>
      <c r="Q7629" s="98">
        <v>18.628513301382</v>
      </c>
      <c r="R7629" s="98">
        <v>23.870861144918301</v>
      </c>
      <c r="S7629" s="98">
        <v>-1.8016682813594999E-3</v>
      </c>
      <c r="T7629" s="98">
        <v>55.592071654839302</v>
      </c>
      <c r="V7629" s="98">
        <v>2</v>
      </c>
      <c r="W7629" s="98">
        <v>2188</v>
      </c>
      <c r="X7629" s="98">
        <v>53.086361908179001</v>
      </c>
      <c r="Y7629" s="98">
        <v>34.282530147596503</v>
      </c>
      <c r="Z7629" s="98">
        <v>6.8630719595477998E-3</v>
      </c>
      <c r="AA7629" s="98">
        <v>-235.81919723528901</v>
      </c>
    </row>
    <row r="7630" spans="15:27">
      <c r="O7630" s="98">
        <v>3</v>
      </c>
      <c r="P7630" s="98">
        <v>48</v>
      </c>
      <c r="Q7630" s="98">
        <v>8.2867095177918699</v>
      </c>
      <c r="R7630" s="98">
        <v>52.2323502484602</v>
      </c>
      <c r="S7630" s="98">
        <v>-1.4232768704860301E-3</v>
      </c>
      <c r="T7630" s="98">
        <v>42.1182606999961</v>
      </c>
      <c r="V7630" s="98">
        <v>2</v>
      </c>
      <c r="W7630" s="98">
        <v>2188</v>
      </c>
      <c r="X7630" s="98">
        <v>19.945134687955701</v>
      </c>
      <c r="Y7630" s="98">
        <v>40.3933982850332</v>
      </c>
      <c r="Z7630" s="98">
        <v>-1.7138776900745901E-3</v>
      </c>
      <c r="AA7630" s="98">
        <v>52.4660127734913</v>
      </c>
    </row>
    <row r="7631" spans="15:27">
      <c r="O7631" s="98">
        <v>3</v>
      </c>
      <c r="P7631" s="98">
        <v>50</v>
      </c>
      <c r="Q7631" s="98">
        <v>110.566356661011</v>
      </c>
      <c r="R7631" s="98">
        <v>30.281816704278</v>
      </c>
      <c r="S7631" s="98">
        <v>1.2544439260733201E-3</v>
      </c>
      <c r="T7631" s="98">
        <v>-36.106435086102699</v>
      </c>
      <c r="V7631" s="98">
        <v>2</v>
      </c>
      <c r="W7631" s="98">
        <v>2192</v>
      </c>
      <c r="X7631" s="98">
        <v>32.623354689532498</v>
      </c>
      <c r="Y7631" s="98">
        <v>22.6029213814952</v>
      </c>
      <c r="Z7631" s="98">
        <v>-2.6153427680516502E-3</v>
      </c>
      <c r="AA7631" s="98">
        <v>84.565499426789899</v>
      </c>
    </row>
    <row r="7632" spans="15:27">
      <c r="O7632" s="98">
        <v>3</v>
      </c>
      <c r="P7632" s="98">
        <v>50</v>
      </c>
      <c r="Q7632" s="98">
        <v>19.049089290970699</v>
      </c>
      <c r="R7632" s="98">
        <v>48.321326315712703</v>
      </c>
      <c r="S7632" s="98">
        <v>1.2591844869993E-3</v>
      </c>
      <c r="T7632" s="98">
        <v>-36.275237600909101</v>
      </c>
      <c r="V7632" s="98">
        <v>2</v>
      </c>
      <c r="W7632" s="98">
        <v>2193</v>
      </c>
      <c r="X7632" s="98">
        <v>85.470316891975799</v>
      </c>
      <c r="Y7632" s="98">
        <v>52.352981849049598</v>
      </c>
      <c r="Z7632" s="98">
        <v>-1.87402240027071E-3</v>
      </c>
      <c r="AA7632" s="98">
        <v>58.1684666046175</v>
      </c>
    </row>
    <row r="7633" spans="15:27">
      <c r="O7633" s="98">
        <v>3</v>
      </c>
      <c r="P7633" s="98">
        <v>52</v>
      </c>
      <c r="Q7633" s="98">
        <v>143.551476315299</v>
      </c>
      <c r="R7633" s="98">
        <v>12.5324263002896</v>
      </c>
      <c r="S7633" s="98">
        <v>1.6450751531185599E-3</v>
      </c>
      <c r="T7633" s="98">
        <v>-50.0160830194854</v>
      </c>
      <c r="V7633" s="98">
        <v>2</v>
      </c>
      <c r="W7633" s="98">
        <v>2194</v>
      </c>
      <c r="X7633" s="98">
        <v>81.537197224137401</v>
      </c>
      <c r="Y7633" s="98">
        <v>22.192874183054901</v>
      </c>
      <c r="Z7633" s="98">
        <v>-1.59402967915237E-3</v>
      </c>
      <c r="AA7633" s="98">
        <v>48.198449091872902</v>
      </c>
    </row>
    <row r="7634" spans="15:27">
      <c r="O7634" s="98">
        <v>3</v>
      </c>
      <c r="P7634" s="98">
        <v>53</v>
      </c>
      <c r="Q7634" s="98">
        <v>106.588287222369</v>
      </c>
      <c r="R7634" s="98">
        <v>44.434061462066602</v>
      </c>
      <c r="S7634" s="98">
        <v>-1.9682389288507101E-3</v>
      </c>
      <c r="T7634" s="98">
        <v>61.5233411034285</v>
      </c>
      <c r="V7634" s="98">
        <v>2</v>
      </c>
      <c r="W7634" s="98">
        <v>2195</v>
      </c>
      <c r="X7634" s="98">
        <v>118.126387440334</v>
      </c>
      <c r="Y7634" s="98">
        <v>18.020692191528099</v>
      </c>
      <c r="Z7634" s="98">
        <v>-1.5467732268449599E-3</v>
      </c>
      <c r="AA7634" s="98">
        <v>46.5157351441201</v>
      </c>
    </row>
    <row r="7635" spans="15:27">
      <c r="O7635" s="98">
        <v>3</v>
      </c>
      <c r="P7635" s="98">
        <v>55</v>
      </c>
      <c r="Q7635" s="98">
        <v>20.895612251297599</v>
      </c>
      <c r="R7635" s="98">
        <v>5.5441265112220703</v>
      </c>
      <c r="S7635" s="98">
        <v>-1.71335515361278E-3</v>
      </c>
      <c r="T7635" s="98">
        <v>52.447406226669301</v>
      </c>
      <c r="V7635" s="98">
        <v>2</v>
      </c>
      <c r="W7635" s="98">
        <v>2195</v>
      </c>
      <c r="X7635" s="98">
        <v>17.586374558349299</v>
      </c>
      <c r="Y7635" s="98">
        <v>8.9352297115174792</v>
      </c>
      <c r="Z7635" s="98">
        <v>-1.39614978374025E-3</v>
      </c>
      <c r="AA7635" s="98">
        <v>41.152315839554902</v>
      </c>
    </row>
    <row r="7636" spans="15:27">
      <c r="O7636" s="98">
        <v>3</v>
      </c>
      <c r="P7636" s="98">
        <v>55</v>
      </c>
      <c r="Q7636" s="98">
        <v>42.103764838623697</v>
      </c>
      <c r="R7636" s="98">
        <v>49.9016546265795</v>
      </c>
      <c r="S7636" s="98">
        <v>-1.8289606920233301E-3</v>
      </c>
      <c r="T7636" s="98">
        <v>56.563903391023402</v>
      </c>
      <c r="V7636" s="98">
        <v>2</v>
      </c>
      <c r="W7636" s="98">
        <v>2197</v>
      </c>
      <c r="X7636" s="98">
        <v>139.14808169380501</v>
      </c>
      <c r="Y7636" s="98">
        <v>23.703234519669198</v>
      </c>
      <c r="Z7636" s="98">
        <v>-4.8212383138728204E-3</v>
      </c>
      <c r="AA7636" s="98">
        <v>163.11331715319</v>
      </c>
    </row>
    <row r="7637" spans="15:27">
      <c r="O7637" s="98">
        <v>3</v>
      </c>
      <c r="P7637" s="98">
        <v>56</v>
      </c>
      <c r="Q7637" s="98">
        <v>138.08482571160999</v>
      </c>
      <c r="R7637" s="98">
        <v>45.247020298976103</v>
      </c>
      <c r="S7637" s="98">
        <v>-1.9246651417627299E-3</v>
      </c>
      <c r="T7637" s="98">
        <v>59.971759981502998</v>
      </c>
      <c r="V7637" s="98">
        <v>2</v>
      </c>
      <c r="W7637" s="98">
        <v>2200</v>
      </c>
      <c r="X7637" s="98">
        <v>17.9253006609806</v>
      </c>
      <c r="Y7637" s="98">
        <v>42.896779436380697</v>
      </c>
      <c r="Z7637" s="98">
        <v>-1.76020539742043E-3</v>
      </c>
      <c r="AA7637" s="98">
        <v>54.115655848920099</v>
      </c>
    </row>
    <row r="7638" spans="15:27">
      <c r="O7638" s="98">
        <v>3</v>
      </c>
      <c r="P7638" s="98">
        <v>58</v>
      </c>
      <c r="Q7638" s="98">
        <v>55.564228265109598</v>
      </c>
      <c r="R7638" s="98">
        <v>42.325297566118799</v>
      </c>
      <c r="S7638" s="98">
        <v>-1.4592152218812699E-3</v>
      </c>
      <c r="T7638" s="98">
        <v>43.397958226983697</v>
      </c>
      <c r="V7638" s="98">
        <v>2</v>
      </c>
      <c r="W7638" s="98">
        <v>2201</v>
      </c>
      <c r="X7638" s="98">
        <v>138.02698817288501</v>
      </c>
      <c r="Y7638" s="98">
        <v>43.258058100699401</v>
      </c>
      <c r="Z7638" s="98">
        <v>-3.7163351177575302E-3</v>
      </c>
      <c r="AA7638" s="98">
        <v>123.769779324216</v>
      </c>
    </row>
    <row r="7639" spans="15:27">
      <c r="O7639" s="98">
        <v>3</v>
      </c>
      <c r="P7639" s="98">
        <v>59</v>
      </c>
      <c r="Q7639" s="98">
        <v>65.866623495495404</v>
      </c>
      <c r="R7639" s="98">
        <v>29.609363506213601</v>
      </c>
      <c r="S7639" s="98">
        <v>-1.85459140606911E-3</v>
      </c>
      <c r="T7639" s="98">
        <v>57.476565216230497</v>
      </c>
      <c r="V7639" s="98">
        <v>2</v>
      </c>
      <c r="W7639" s="98">
        <v>2201</v>
      </c>
      <c r="X7639" s="98">
        <v>50.195512391344501</v>
      </c>
      <c r="Y7639" s="98">
        <v>35.9369656175597</v>
      </c>
      <c r="Z7639" s="98">
        <v>1.5603545337473199E-3</v>
      </c>
      <c r="AA7639" s="98">
        <v>-46.999340100426302</v>
      </c>
    </row>
    <row r="7640" spans="15:27">
      <c r="O7640" s="98">
        <v>3</v>
      </c>
      <c r="P7640" s="98">
        <v>59</v>
      </c>
      <c r="Q7640" s="98">
        <v>132.78221462350001</v>
      </c>
      <c r="R7640" s="98">
        <v>46.144769546965399</v>
      </c>
      <c r="S7640" s="98">
        <v>-1.70943950849275E-3</v>
      </c>
      <c r="T7640" s="98">
        <v>52.307977422004399</v>
      </c>
      <c r="V7640" s="98">
        <v>2</v>
      </c>
      <c r="W7640" s="98">
        <v>2202</v>
      </c>
      <c r="X7640" s="98">
        <v>75.510521209309999</v>
      </c>
      <c r="Y7640" s="98">
        <v>39.781311196990004</v>
      </c>
      <c r="Z7640" s="98">
        <v>-5.3999365480537102E-3</v>
      </c>
      <c r="AA7640" s="98">
        <v>183.71967972694799</v>
      </c>
    </row>
    <row r="7641" spans="15:27">
      <c r="O7641" s="98">
        <v>3</v>
      </c>
      <c r="P7641" s="98">
        <v>63</v>
      </c>
      <c r="Q7641" s="98">
        <v>71.877480226958099</v>
      </c>
      <c r="R7641" s="98">
        <v>13.442632925931401</v>
      </c>
      <c r="S7641" s="98">
        <v>1.59135299235709E-3</v>
      </c>
      <c r="T7641" s="98">
        <v>-48.1031372776282</v>
      </c>
      <c r="V7641" s="98">
        <v>2</v>
      </c>
      <c r="W7641" s="98">
        <v>2203</v>
      </c>
      <c r="X7641" s="98">
        <v>15.965452785693399</v>
      </c>
      <c r="Y7641" s="98">
        <v>14.461983637098699</v>
      </c>
      <c r="Z7641" s="98">
        <v>1.4964197117311E-3</v>
      </c>
      <c r="AA7641" s="98">
        <v>-44.722740578017699</v>
      </c>
    </row>
    <row r="7642" spans="15:27">
      <c r="O7642" s="98">
        <v>3</v>
      </c>
      <c r="P7642" s="98">
        <v>63</v>
      </c>
      <c r="Q7642" s="98">
        <v>33.7445914772264</v>
      </c>
      <c r="R7642" s="98">
        <v>28.872346793023901</v>
      </c>
      <c r="S7642" s="98">
        <v>-1.69755128456134E-3</v>
      </c>
      <c r="T7642" s="98">
        <v>51.884659986043197</v>
      </c>
      <c r="V7642" s="98">
        <v>2</v>
      </c>
      <c r="W7642" s="98">
        <v>2205</v>
      </c>
      <c r="X7642" s="98">
        <v>13.043958125802</v>
      </c>
      <c r="Y7642" s="98">
        <v>16.7299520902362</v>
      </c>
      <c r="Z7642" s="98">
        <v>-1.3241704393472001E-3</v>
      </c>
      <c r="AA7642" s="98">
        <v>38.589265909941602</v>
      </c>
    </row>
    <row r="7643" spans="15:27">
      <c r="O7643" s="98">
        <v>3</v>
      </c>
      <c r="P7643" s="98">
        <v>63</v>
      </c>
      <c r="Q7643" s="98">
        <v>139.91744041182901</v>
      </c>
      <c r="R7643" s="98">
        <v>43.054981479144097</v>
      </c>
      <c r="S7643" s="98">
        <v>-1.6864845782988899E-3</v>
      </c>
      <c r="T7643" s="98">
        <v>51.4905952589164</v>
      </c>
      <c r="V7643" s="98">
        <v>2</v>
      </c>
      <c r="W7643" s="98">
        <v>2209</v>
      </c>
      <c r="X7643" s="98">
        <v>79.695876108928402</v>
      </c>
      <c r="Y7643" s="98">
        <v>47.686651154573099</v>
      </c>
      <c r="Z7643" s="98">
        <v>-2.5296330984012701E-3</v>
      </c>
      <c r="AA7643" s="98">
        <v>81.513538275754499</v>
      </c>
    </row>
    <row r="7644" spans="15:27">
      <c r="O7644" s="98">
        <v>3</v>
      </c>
      <c r="P7644" s="98">
        <v>63</v>
      </c>
      <c r="Q7644" s="98">
        <v>80.631762864982605</v>
      </c>
      <c r="R7644" s="98">
        <v>24.257092036148901</v>
      </c>
      <c r="S7644" s="98">
        <v>1.71204267120679E-3</v>
      </c>
      <c r="T7644" s="98">
        <v>-52.4006711811274</v>
      </c>
      <c r="V7644" s="98">
        <v>2</v>
      </c>
      <c r="W7644" s="98">
        <v>2212</v>
      </c>
      <c r="X7644" s="98">
        <v>34.847721392169497</v>
      </c>
      <c r="Y7644" s="98">
        <v>5.4686511959686896</v>
      </c>
      <c r="Z7644" s="98">
        <v>-1.74689047280202E-3</v>
      </c>
      <c r="AA7644" s="98">
        <v>53.641536267895901</v>
      </c>
    </row>
    <row r="7645" spans="15:27">
      <c r="O7645" s="98">
        <v>3</v>
      </c>
      <c r="P7645" s="98">
        <v>64</v>
      </c>
      <c r="Q7645" s="98">
        <v>56.534785656042601</v>
      </c>
      <c r="R7645" s="98">
        <v>5.7021260130091003</v>
      </c>
      <c r="S7645" s="98">
        <v>-1.5308750838853101E-3</v>
      </c>
      <c r="T7645" s="98">
        <v>45.949631985814001</v>
      </c>
      <c r="V7645" s="98">
        <v>2</v>
      </c>
      <c r="W7645" s="98">
        <v>2213</v>
      </c>
      <c r="X7645" s="98">
        <v>88.418569912309195</v>
      </c>
      <c r="Y7645" s="98">
        <v>11.9381399972627</v>
      </c>
      <c r="Z7645" s="98">
        <v>-4.6901949896206701E-3</v>
      </c>
      <c r="AA7645" s="98">
        <v>158.447109287129</v>
      </c>
    </row>
    <row r="7646" spans="15:27">
      <c r="O7646" s="98">
        <v>3</v>
      </c>
      <c r="P7646" s="98">
        <v>65</v>
      </c>
      <c r="Q7646" s="98">
        <v>107.424605692369</v>
      </c>
      <c r="R7646" s="98">
        <v>42.328021050987203</v>
      </c>
      <c r="S7646" s="98">
        <v>5.7812462704990896E-3</v>
      </c>
      <c r="T7646" s="98">
        <v>-197.29740630275299</v>
      </c>
      <c r="V7646" s="98">
        <v>2</v>
      </c>
      <c r="W7646" s="98">
        <v>2214</v>
      </c>
      <c r="X7646" s="98">
        <v>144.109898064085</v>
      </c>
      <c r="Y7646" s="98">
        <v>40.042749879739901</v>
      </c>
      <c r="Z7646" s="98">
        <v>-1.7135546354168499E-3</v>
      </c>
      <c r="AA7646" s="98">
        <v>52.454509400894899</v>
      </c>
    </row>
    <row r="7647" spans="15:27">
      <c r="O7647" s="98">
        <v>3</v>
      </c>
      <c r="P7647" s="98">
        <v>65</v>
      </c>
      <c r="Q7647" s="98">
        <v>106.239651823076</v>
      </c>
      <c r="R7647" s="98">
        <v>39.089545900991098</v>
      </c>
      <c r="S7647" s="98">
        <v>-5.7637829205590303E-3</v>
      </c>
      <c r="T7647" s="98">
        <v>196.675569049133</v>
      </c>
      <c r="V7647" s="98">
        <v>2</v>
      </c>
      <c r="W7647" s="98">
        <v>2216</v>
      </c>
      <c r="X7647" s="98">
        <v>139.07387187640501</v>
      </c>
      <c r="Y7647" s="98">
        <v>28.078071562723999</v>
      </c>
      <c r="Z7647" s="98">
        <v>1.5995732455795499E-3</v>
      </c>
      <c r="AA7647" s="98">
        <v>-48.395845131817303</v>
      </c>
    </row>
    <row r="7648" spans="15:27">
      <c r="O7648" s="98">
        <v>3</v>
      </c>
      <c r="P7648" s="98">
        <v>66</v>
      </c>
      <c r="Q7648" s="98">
        <v>126.98555065150801</v>
      </c>
      <c r="R7648" s="98">
        <v>44.130903526272199</v>
      </c>
      <c r="S7648" s="98">
        <v>-1.6572937096529701E-3</v>
      </c>
      <c r="T7648" s="98">
        <v>50.451162982071502</v>
      </c>
      <c r="V7648" s="98">
        <v>2</v>
      </c>
      <c r="W7648" s="98">
        <v>2217</v>
      </c>
      <c r="X7648" s="98">
        <v>103.684972644068</v>
      </c>
      <c r="Y7648" s="98">
        <v>30.283579373904399</v>
      </c>
      <c r="Z7648" s="98">
        <v>-1.74074664566363E-3</v>
      </c>
      <c r="AA7648" s="98">
        <v>53.422766065869297</v>
      </c>
    </row>
    <row r="7649" spans="15:27">
      <c r="O7649" s="98">
        <v>3</v>
      </c>
      <c r="P7649" s="98">
        <v>68</v>
      </c>
      <c r="Q7649" s="98">
        <v>12.836378587355201</v>
      </c>
      <c r="R7649" s="98">
        <v>26.625296962359101</v>
      </c>
      <c r="S7649" s="98">
        <v>-1.7177719254362199E-3</v>
      </c>
      <c r="T7649" s="98">
        <v>52.604679216672899</v>
      </c>
      <c r="V7649" s="98">
        <v>2</v>
      </c>
      <c r="W7649" s="98">
        <v>2219</v>
      </c>
      <c r="X7649" s="98">
        <v>89.730850828585204</v>
      </c>
      <c r="Y7649" s="98">
        <v>52.566990522976504</v>
      </c>
      <c r="Z7649" s="98">
        <v>-2.7094445016064101E-3</v>
      </c>
      <c r="AA7649" s="98">
        <v>87.916286289295599</v>
      </c>
    </row>
    <row r="7650" spans="15:27">
      <c r="O7650" s="98">
        <v>3</v>
      </c>
      <c r="P7650" s="98">
        <v>68</v>
      </c>
      <c r="Q7650" s="98">
        <v>135.64056129617401</v>
      </c>
      <c r="R7650" s="98">
        <v>18.478083738649602</v>
      </c>
      <c r="S7650" s="98">
        <v>-1.24350444791546E-3</v>
      </c>
      <c r="T7650" s="98">
        <v>35.716900713999898</v>
      </c>
      <c r="V7650" s="98">
        <v>2</v>
      </c>
      <c r="W7650" s="98">
        <v>2221</v>
      </c>
      <c r="X7650" s="98">
        <v>104.389024326049</v>
      </c>
      <c r="Y7650" s="98">
        <v>43.553047562570903</v>
      </c>
      <c r="Z7650" s="98">
        <v>-1.7546426460025E-3</v>
      </c>
      <c r="AA7650" s="98">
        <v>53.917576667310399</v>
      </c>
    </row>
    <row r="7651" spans="15:27">
      <c r="O7651" s="98">
        <v>3</v>
      </c>
      <c r="P7651" s="98">
        <v>69</v>
      </c>
      <c r="Q7651" s="98">
        <v>143.83242554539299</v>
      </c>
      <c r="R7651" s="98">
        <v>22.623809504778901</v>
      </c>
      <c r="S7651" s="98">
        <v>1.3782631747982601E-3</v>
      </c>
      <c r="T7651" s="98">
        <v>-40.515407123917903</v>
      </c>
      <c r="V7651" s="98">
        <v>2</v>
      </c>
      <c r="W7651" s="98">
        <v>2222</v>
      </c>
      <c r="X7651" s="98">
        <v>143.368438527884</v>
      </c>
      <c r="Y7651" s="98">
        <v>15.1869009592211</v>
      </c>
      <c r="Z7651" s="98">
        <v>-1.43461354044181E-3</v>
      </c>
      <c r="AA7651" s="98">
        <v>42.521938329699701</v>
      </c>
    </row>
    <row r="7652" spans="15:27">
      <c r="O7652" s="98">
        <v>3</v>
      </c>
      <c r="P7652" s="98">
        <v>70</v>
      </c>
      <c r="Q7652" s="98">
        <v>130.01933729046601</v>
      </c>
      <c r="R7652" s="98">
        <v>50.579799366405602</v>
      </c>
      <c r="S7652" s="98">
        <v>1.7091476317616101E-3</v>
      </c>
      <c r="T7652" s="98">
        <v>-52.297584237105198</v>
      </c>
      <c r="V7652" s="98">
        <v>2</v>
      </c>
      <c r="W7652" s="98">
        <v>2222</v>
      </c>
      <c r="X7652" s="98">
        <v>119.652644106374</v>
      </c>
      <c r="Y7652" s="98">
        <v>42.8926440079684</v>
      </c>
      <c r="Z7652" s="98">
        <v>-1.9337794495184501E-3</v>
      </c>
      <c r="AA7652" s="98">
        <v>60.296303446697799</v>
      </c>
    </row>
    <row r="7653" spans="15:27">
      <c r="O7653" s="98">
        <v>3</v>
      </c>
      <c r="P7653" s="98">
        <v>70</v>
      </c>
      <c r="Q7653" s="98">
        <v>32.1960153705529</v>
      </c>
      <c r="R7653" s="98">
        <v>31.453304196646599</v>
      </c>
      <c r="S7653" s="98">
        <v>-1.65547255374123E-3</v>
      </c>
      <c r="T7653" s="98">
        <v>50.386315023663798</v>
      </c>
      <c r="V7653" s="98">
        <v>2</v>
      </c>
      <c r="W7653" s="98">
        <v>2224</v>
      </c>
      <c r="X7653" s="98">
        <v>35.778350720863202</v>
      </c>
      <c r="Y7653" s="98">
        <v>40.274256290444697</v>
      </c>
      <c r="Z7653" s="98">
        <v>-4.4770272948123201E-3</v>
      </c>
      <c r="AA7653" s="98">
        <v>150.85660607010999</v>
      </c>
    </row>
    <row r="7654" spans="15:27">
      <c r="O7654" s="98">
        <v>3</v>
      </c>
      <c r="P7654" s="98">
        <v>71</v>
      </c>
      <c r="Q7654" s="98">
        <v>47.391969199899698</v>
      </c>
      <c r="R7654" s="98">
        <v>47.113149766641001</v>
      </c>
      <c r="S7654" s="98">
        <v>-1.6818436217852001E-3</v>
      </c>
      <c r="T7654" s="98">
        <v>51.325339471078102</v>
      </c>
      <c r="V7654" s="98">
        <v>2</v>
      </c>
      <c r="W7654" s="98">
        <v>2224</v>
      </c>
      <c r="X7654" s="98">
        <v>117.39960955539</v>
      </c>
      <c r="Y7654" s="98">
        <v>51.3343196182593</v>
      </c>
      <c r="Z7654" s="98">
        <v>-1.59514340922931E-3</v>
      </c>
      <c r="AA7654" s="98">
        <v>48.2381069384314</v>
      </c>
    </row>
    <row r="7655" spans="15:27">
      <c r="O7655" s="98">
        <v>3</v>
      </c>
      <c r="P7655" s="98">
        <v>71</v>
      </c>
      <c r="Q7655" s="98">
        <v>93.297845470972206</v>
      </c>
      <c r="R7655" s="98">
        <v>21.501146877835101</v>
      </c>
      <c r="S7655" s="98">
        <v>-1.3584186327730799E-3</v>
      </c>
      <c r="T7655" s="98">
        <v>39.808780070424397</v>
      </c>
      <c r="V7655" s="98">
        <v>2</v>
      </c>
      <c r="W7655" s="98">
        <v>2225</v>
      </c>
      <c r="X7655" s="98">
        <v>66.447620167277194</v>
      </c>
      <c r="Y7655" s="98">
        <v>38.5953798286519</v>
      </c>
      <c r="Z7655" s="98">
        <v>-1.57497775567525E-3</v>
      </c>
      <c r="AA7655" s="98">
        <v>47.520045703528702</v>
      </c>
    </row>
    <row r="7656" spans="15:27">
      <c r="O7656" s="98">
        <v>3</v>
      </c>
      <c r="P7656" s="98">
        <v>73</v>
      </c>
      <c r="Q7656" s="98">
        <v>50.777660302245003</v>
      </c>
      <c r="R7656" s="98">
        <v>12.638323728933401</v>
      </c>
      <c r="S7656" s="98">
        <v>-3.0360420130579502E-3</v>
      </c>
      <c r="T7656" s="98">
        <v>99.545813284800701</v>
      </c>
      <c r="V7656" s="98">
        <v>2</v>
      </c>
      <c r="W7656" s="98">
        <v>2230</v>
      </c>
      <c r="X7656" s="98">
        <v>77.316356168784907</v>
      </c>
      <c r="Y7656" s="98">
        <v>46.3639995654421</v>
      </c>
      <c r="Z7656" s="98">
        <v>-5.4169492068725103E-3</v>
      </c>
      <c r="AA7656" s="98">
        <v>184.325468712049</v>
      </c>
    </row>
    <row r="7657" spans="15:27">
      <c r="O7657" s="98">
        <v>3</v>
      </c>
      <c r="P7657" s="98">
        <v>74</v>
      </c>
      <c r="Q7657" s="98">
        <v>122.117506067893</v>
      </c>
      <c r="R7657" s="98">
        <v>44.557627787546103</v>
      </c>
      <c r="S7657" s="98">
        <v>-1.84739803837735E-3</v>
      </c>
      <c r="T7657" s="98">
        <v>57.220422836614503</v>
      </c>
      <c r="V7657" s="98">
        <v>2</v>
      </c>
      <c r="W7657" s="98">
        <v>2231</v>
      </c>
      <c r="X7657" s="98">
        <v>11.954123434029601</v>
      </c>
      <c r="Y7657" s="98">
        <v>49.599837251990003</v>
      </c>
      <c r="Z7657" s="98">
        <v>-2.5466857603181998E-3</v>
      </c>
      <c r="AA7657" s="98">
        <v>82.120751696416605</v>
      </c>
    </row>
    <row r="7658" spans="15:27">
      <c r="O7658" s="98">
        <v>3</v>
      </c>
      <c r="P7658" s="98">
        <v>75</v>
      </c>
      <c r="Q7658" s="98">
        <v>108.901042514393</v>
      </c>
      <c r="R7658" s="98">
        <v>30.951752274733099</v>
      </c>
      <c r="S7658" s="98">
        <v>-1.4894678248029999E-3</v>
      </c>
      <c r="T7658" s="98">
        <v>44.475196877085203</v>
      </c>
      <c r="V7658" s="98">
        <v>2</v>
      </c>
      <c r="W7658" s="98">
        <v>2234</v>
      </c>
      <c r="X7658" s="98">
        <v>8.1047333036796196</v>
      </c>
      <c r="Y7658" s="98">
        <v>14.1518050253231</v>
      </c>
      <c r="Z7658" s="98">
        <v>-1.57671802411788E-3</v>
      </c>
      <c r="AA7658" s="98">
        <v>47.582013410334099</v>
      </c>
    </row>
    <row r="7659" spans="15:27">
      <c r="O7659" s="98">
        <v>3</v>
      </c>
      <c r="P7659" s="98">
        <v>76</v>
      </c>
      <c r="Q7659" s="98">
        <v>83.4706229786823</v>
      </c>
      <c r="R7659" s="98">
        <v>40.421158866113799</v>
      </c>
      <c r="S7659" s="98">
        <v>-3.0936879961952499E-3</v>
      </c>
      <c r="T7659" s="98">
        <v>101.59847900811801</v>
      </c>
      <c r="V7659" s="98">
        <v>2</v>
      </c>
      <c r="W7659" s="98">
        <v>2235</v>
      </c>
      <c r="X7659" s="98">
        <v>105.26236430842999</v>
      </c>
      <c r="Y7659" s="98">
        <v>34.016490167894098</v>
      </c>
      <c r="Z7659" s="98">
        <v>-2.3810580818774802E-3</v>
      </c>
      <c r="AA7659" s="98">
        <v>76.223059613374005</v>
      </c>
    </row>
    <row r="7660" spans="15:27">
      <c r="O7660" s="98">
        <v>3</v>
      </c>
      <c r="P7660" s="98">
        <v>76</v>
      </c>
      <c r="Q7660" s="98">
        <v>112.146576839576</v>
      </c>
      <c r="R7660" s="98">
        <v>16.9345278298449</v>
      </c>
      <c r="S7660" s="98">
        <v>-1.7257261391604201E-3</v>
      </c>
      <c r="T7660" s="98">
        <v>52.887913901537502</v>
      </c>
      <c r="V7660" s="98">
        <v>2</v>
      </c>
      <c r="W7660" s="98">
        <v>2235</v>
      </c>
      <c r="X7660" s="98">
        <v>99.903585466907501</v>
      </c>
      <c r="Y7660" s="98">
        <v>23.065535211605301</v>
      </c>
      <c r="Z7660" s="98">
        <v>-1.62459279539967E-3</v>
      </c>
      <c r="AA7660" s="98">
        <v>49.286744541170897</v>
      </c>
    </row>
    <row r="7661" spans="15:27">
      <c r="O7661" s="98">
        <v>3</v>
      </c>
      <c r="P7661" s="98">
        <v>77</v>
      </c>
      <c r="Q7661" s="98">
        <v>67.780072083252605</v>
      </c>
      <c r="R7661" s="98">
        <v>30.9910731857046</v>
      </c>
      <c r="S7661" s="98">
        <v>-1.78277922599108E-3</v>
      </c>
      <c r="T7661" s="98">
        <v>54.919467695457001</v>
      </c>
      <c r="V7661" s="98">
        <v>2</v>
      </c>
      <c r="W7661" s="98">
        <v>2235</v>
      </c>
      <c r="X7661" s="98">
        <v>144.756308913433</v>
      </c>
      <c r="Y7661" s="98">
        <v>26.448363177323198</v>
      </c>
      <c r="Z7661" s="98">
        <v>1.5809907432360801E-3</v>
      </c>
      <c r="AA7661" s="98">
        <v>-47.734156952728398</v>
      </c>
    </row>
    <row r="7662" spans="15:27">
      <c r="O7662" s="98">
        <v>3</v>
      </c>
      <c r="P7662" s="98">
        <v>79</v>
      </c>
      <c r="Q7662" s="98">
        <v>55.559307610920499</v>
      </c>
      <c r="R7662" s="98">
        <v>9.1563633269836409</v>
      </c>
      <c r="S7662" s="98">
        <v>2.9473619595006498E-3</v>
      </c>
      <c r="T7662" s="98">
        <v>-96.388082314274101</v>
      </c>
      <c r="V7662" s="98">
        <v>2</v>
      </c>
      <c r="W7662" s="98">
        <v>2238</v>
      </c>
      <c r="X7662" s="98">
        <v>57.8147341363102</v>
      </c>
      <c r="Y7662" s="98">
        <v>52.7573012597692</v>
      </c>
      <c r="Z7662" s="98">
        <v>-1.2821456009499E-3</v>
      </c>
      <c r="AA7662" s="98">
        <v>37.092839956017698</v>
      </c>
    </row>
    <row r="7663" spans="15:27">
      <c r="O7663" s="98">
        <v>3</v>
      </c>
      <c r="P7663" s="98">
        <v>81</v>
      </c>
      <c r="Q7663" s="98">
        <v>128.81759218111199</v>
      </c>
      <c r="R7663" s="98">
        <v>52.2408041404614</v>
      </c>
      <c r="S7663" s="98">
        <v>-3.0021697702970699E-3</v>
      </c>
      <c r="T7663" s="98">
        <v>98.339686024873899</v>
      </c>
      <c r="V7663" s="98">
        <v>2</v>
      </c>
      <c r="W7663" s="98">
        <v>2238</v>
      </c>
      <c r="X7663" s="98">
        <v>85.419884785694094</v>
      </c>
      <c r="Y7663" s="98">
        <v>22.572512453176198</v>
      </c>
      <c r="Z7663" s="98">
        <v>-1.53215228700971E-3</v>
      </c>
      <c r="AA7663" s="98">
        <v>45.995110802073</v>
      </c>
    </row>
    <row r="7664" spans="15:27">
      <c r="O7664" s="98">
        <v>3</v>
      </c>
      <c r="P7664" s="98">
        <v>81</v>
      </c>
      <c r="Q7664" s="98">
        <v>68.643712555156995</v>
      </c>
      <c r="R7664" s="98">
        <v>18.5959150038994</v>
      </c>
      <c r="S7664" s="98">
        <v>-1.2874046910042701E-3</v>
      </c>
      <c r="T7664" s="98">
        <v>37.280106323992101</v>
      </c>
      <c r="V7664" s="98">
        <v>2</v>
      </c>
      <c r="W7664" s="98">
        <v>2242</v>
      </c>
      <c r="X7664" s="98">
        <v>93.2436224974781</v>
      </c>
      <c r="Y7664" s="98">
        <v>52.034607866556698</v>
      </c>
      <c r="Z7664" s="98">
        <v>1.36253169842169E-3</v>
      </c>
      <c r="AA7664" s="98">
        <v>-39.955238651147397</v>
      </c>
    </row>
    <row r="7665" spans="15:27">
      <c r="O7665" s="98">
        <v>3</v>
      </c>
      <c r="P7665" s="98">
        <v>81</v>
      </c>
      <c r="Q7665" s="98">
        <v>56.680541108836998</v>
      </c>
      <c r="R7665" s="98">
        <v>42.5933432849898</v>
      </c>
      <c r="S7665" s="98">
        <v>1.8816713473453E-3</v>
      </c>
      <c r="T7665" s="98">
        <v>-58.440831314610897</v>
      </c>
      <c r="V7665" s="98">
        <v>2</v>
      </c>
      <c r="W7665" s="98">
        <v>2243</v>
      </c>
      <c r="X7665" s="98">
        <v>43.015058421489499</v>
      </c>
      <c r="Y7665" s="98">
        <v>32.158890792177502</v>
      </c>
      <c r="Z7665" s="98">
        <v>-1.7322899129116501E-3</v>
      </c>
      <c r="AA7665" s="98">
        <v>53.121637617597401</v>
      </c>
    </row>
    <row r="7666" spans="15:27">
      <c r="O7666" s="98">
        <v>3</v>
      </c>
      <c r="P7666" s="98">
        <v>82</v>
      </c>
      <c r="Q7666" s="98">
        <v>97.799091379931497</v>
      </c>
      <c r="R7666" s="98">
        <v>25.7464480252799</v>
      </c>
      <c r="S7666" s="98">
        <v>-1.7852299764942699E-3</v>
      </c>
      <c r="T7666" s="98">
        <v>55.006734340599202</v>
      </c>
      <c r="V7666" s="98">
        <v>2</v>
      </c>
      <c r="W7666" s="98">
        <v>2243</v>
      </c>
      <c r="X7666" s="98">
        <v>113.217365598897</v>
      </c>
      <c r="Y7666" s="98">
        <v>52.309511969350098</v>
      </c>
      <c r="Z7666" s="98">
        <v>-1.50842131693105E-3</v>
      </c>
      <c r="AA7666" s="98">
        <v>45.150095309050101</v>
      </c>
    </row>
    <row r="7667" spans="15:27">
      <c r="O7667" s="98">
        <v>3</v>
      </c>
      <c r="P7667" s="98">
        <v>82</v>
      </c>
      <c r="Q7667" s="98">
        <v>42.831531811508803</v>
      </c>
      <c r="R7667" s="98">
        <v>34.808557080281702</v>
      </c>
      <c r="S7667" s="98">
        <v>-3.21680541907965E-3</v>
      </c>
      <c r="T7667" s="98">
        <v>105.982460339414</v>
      </c>
      <c r="V7667" s="98">
        <v>2</v>
      </c>
      <c r="W7667" s="98">
        <v>2244</v>
      </c>
      <c r="X7667" s="98">
        <v>62.2424989153741</v>
      </c>
      <c r="Y7667" s="98">
        <v>40.649961156368903</v>
      </c>
      <c r="Z7667" s="98">
        <v>-1.8364770679579301E-3</v>
      </c>
      <c r="AA7667" s="98">
        <v>56.831547490487999</v>
      </c>
    </row>
    <row r="7668" spans="15:27">
      <c r="O7668" s="98">
        <v>3</v>
      </c>
      <c r="P7668" s="98">
        <v>83</v>
      </c>
      <c r="Q7668" s="98">
        <v>68.088125407146705</v>
      </c>
      <c r="R7668" s="98">
        <v>30.938262648263802</v>
      </c>
      <c r="S7668" s="98">
        <v>1.3864020050609301E-3</v>
      </c>
      <c r="T7668" s="98">
        <v>-40.805215658682599</v>
      </c>
      <c r="V7668" s="98">
        <v>2</v>
      </c>
      <c r="W7668" s="98">
        <v>2245</v>
      </c>
      <c r="X7668" s="98">
        <v>126.419035250874</v>
      </c>
      <c r="Y7668" s="98">
        <v>41.933254906726901</v>
      </c>
      <c r="Z7668" s="98">
        <v>-1.42951992740054E-3</v>
      </c>
      <c r="AA7668" s="98">
        <v>42.340564288896999</v>
      </c>
    </row>
    <row r="7669" spans="15:27">
      <c r="O7669" s="98">
        <v>3</v>
      </c>
      <c r="P7669" s="98">
        <v>85</v>
      </c>
      <c r="Q7669" s="98">
        <v>84.526970237085905</v>
      </c>
      <c r="R7669" s="98">
        <v>38.408947432425201</v>
      </c>
      <c r="S7669" s="98">
        <v>1.5387117212430101E-3</v>
      </c>
      <c r="T7669" s="98">
        <v>-46.228679996009397</v>
      </c>
      <c r="V7669" s="98">
        <v>2</v>
      </c>
      <c r="W7669" s="98">
        <v>2246</v>
      </c>
      <c r="X7669" s="98">
        <v>132.493226438557</v>
      </c>
      <c r="Y7669" s="98">
        <v>8.6883371778908494</v>
      </c>
      <c r="Z7669" s="98">
        <v>-2.9350494284321699E-3</v>
      </c>
      <c r="AA7669" s="98">
        <v>95.949656094161298</v>
      </c>
    </row>
    <row r="7670" spans="15:27">
      <c r="O7670" s="98">
        <v>3</v>
      </c>
      <c r="P7670" s="98">
        <v>86</v>
      </c>
      <c r="Q7670" s="98">
        <v>115.546344628255</v>
      </c>
      <c r="R7670" s="98">
        <v>18.196853046001099</v>
      </c>
      <c r="S7670" s="98">
        <v>-1.4029270842921401E-3</v>
      </c>
      <c r="T7670" s="98">
        <v>41.3936428459198</v>
      </c>
      <c r="V7670" s="98">
        <v>2</v>
      </c>
      <c r="W7670" s="98">
        <v>2247</v>
      </c>
      <c r="X7670" s="98">
        <v>35.778263076624299</v>
      </c>
      <c r="Y7670" s="98">
        <v>27.0129837261075</v>
      </c>
      <c r="Z7670" s="98">
        <v>-1.89813617203101E-3</v>
      </c>
      <c r="AA7670" s="98">
        <v>59.027112950094597</v>
      </c>
    </row>
    <row r="7671" spans="15:27">
      <c r="O7671" s="98">
        <v>3</v>
      </c>
      <c r="P7671" s="98">
        <v>87</v>
      </c>
      <c r="Q7671" s="98">
        <v>37.731988912657101</v>
      </c>
      <c r="R7671" s="98">
        <v>46.864803615862002</v>
      </c>
      <c r="S7671" s="98">
        <v>1.91372731471336E-3</v>
      </c>
      <c r="T7671" s="98">
        <v>-59.582284402287698</v>
      </c>
      <c r="V7671" s="98">
        <v>2</v>
      </c>
      <c r="W7671" s="98">
        <v>2248</v>
      </c>
      <c r="X7671" s="98">
        <v>117.503725192671</v>
      </c>
      <c r="Y7671" s="98">
        <v>7.5012135530335096</v>
      </c>
      <c r="Z7671" s="98">
        <v>-1.7671046210852601E-3</v>
      </c>
      <c r="AA7671" s="98">
        <v>54.361324309471101</v>
      </c>
    </row>
    <row r="7672" spans="15:27">
      <c r="O7672" s="98">
        <v>3</v>
      </c>
      <c r="P7672" s="98">
        <v>87</v>
      </c>
      <c r="Q7672" s="98">
        <v>24.429998049987201</v>
      </c>
      <c r="R7672" s="98">
        <v>39.661513913570502</v>
      </c>
      <c r="S7672" s="98">
        <v>-1.66436993170784E-3</v>
      </c>
      <c r="T7672" s="98">
        <v>50.703134024494901</v>
      </c>
      <c r="V7672" s="98">
        <v>2</v>
      </c>
      <c r="W7672" s="98">
        <v>2248</v>
      </c>
      <c r="X7672" s="98">
        <v>103.968000109323</v>
      </c>
      <c r="Y7672" s="98">
        <v>7.6465940459970199</v>
      </c>
      <c r="Z7672" s="98">
        <v>1.46925497873777E-3</v>
      </c>
      <c r="AA7672" s="98">
        <v>-43.755455205059498</v>
      </c>
    </row>
    <row r="7673" spans="15:27">
      <c r="O7673" s="98">
        <v>3</v>
      </c>
      <c r="P7673" s="98">
        <v>87</v>
      </c>
      <c r="Q7673" s="98">
        <v>49.566577627778798</v>
      </c>
      <c r="R7673" s="98">
        <v>42.060946421410897</v>
      </c>
      <c r="S7673" s="98">
        <v>-1.6234740541641399E-3</v>
      </c>
      <c r="T7673" s="98">
        <v>49.2469082566206</v>
      </c>
      <c r="V7673" s="98">
        <v>2</v>
      </c>
      <c r="W7673" s="98">
        <v>2248</v>
      </c>
      <c r="X7673" s="98">
        <v>66.966177725900195</v>
      </c>
      <c r="Y7673" s="98">
        <v>20.507896871278099</v>
      </c>
      <c r="Z7673" s="98">
        <v>-1.57638317917627E-3</v>
      </c>
      <c r="AA7673" s="98">
        <v>47.570090207764601</v>
      </c>
    </row>
    <row r="7674" spans="15:27">
      <c r="O7674" s="98">
        <v>3</v>
      </c>
      <c r="P7674" s="98">
        <v>87</v>
      </c>
      <c r="Q7674" s="98">
        <v>124.910008261553</v>
      </c>
      <c r="R7674" s="98">
        <v>49.465381498167702</v>
      </c>
      <c r="S7674" s="98">
        <v>-1.48230658083336E-3</v>
      </c>
      <c r="T7674" s="98">
        <v>44.220198363176898</v>
      </c>
      <c r="V7674" s="98">
        <v>2</v>
      </c>
      <c r="W7674" s="98">
        <v>2248</v>
      </c>
      <c r="X7674" s="98">
        <v>100.07751215573801</v>
      </c>
      <c r="Y7674" s="98">
        <v>41.882382736655998</v>
      </c>
      <c r="Z7674" s="98">
        <v>-1.5752167337352201E-3</v>
      </c>
      <c r="AA7674" s="98">
        <v>47.528555265611502</v>
      </c>
    </row>
    <row r="7675" spans="15:27">
      <c r="O7675" s="98">
        <v>3</v>
      </c>
      <c r="P7675" s="98">
        <v>87</v>
      </c>
      <c r="Q7675" s="98">
        <v>142.302788357982</v>
      </c>
      <c r="R7675" s="98">
        <v>37.608937000539797</v>
      </c>
      <c r="S7675" s="98">
        <v>1.83151158356226E-3</v>
      </c>
      <c r="T7675" s="98">
        <v>-56.654735871291699</v>
      </c>
      <c r="V7675" s="98">
        <v>2</v>
      </c>
      <c r="W7675" s="98">
        <v>2250</v>
      </c>
      <c r="X7675" s="98">
        <v>34.493255108026503</v>
      </c>
      <c r="Y7675" s="98">
        <v>8.7480537649428491</v>
      </c>
      <c r="Z7675" s="98">
        <v>1.6629218659337799E-3</v>
      </c>
      <c r="AA7675" s="98">
        <v>-50.6515711086114</v>
      </c>
    </row>
    <row r="7676" spans="15:27">
      <c r="O7676" s="98">
        <v>3</v>
      </c>
      <c r="P7676" s="98">
        <v>87</v>
      </c>
      <c r="Q7676" s="98">
        <v>101.877662961965</v>
      </c>
      <c r="R7676" s="98">
        <v>41.360346403412002</v>
      </c>
      <c r="S7676" s="98">
        <v>-1.2695358804969E-3</v>
      </c>
      <c r="T7676" s="98">
        <v>36.643831377347702</v>
      </c>
      <c r="V7676" s="98">
        <v>2</v>
      </c>
      <c r="W7676" s="98">
        <v>2251</v>
      </c>
      <c r="X7676" s="98">
        <v>46.640499653160802</v>
      </c>
      <c r="Y7676" s="98">
        <v>6.2433623221768402</v>
      </c>
      <c r="Z7676" s="98">
        <v>-5.5362077662558604E-3</v>
      </c>
      <c r="AA7676" s="98">
        <v>188.57204312601101</v>
      </c>
    </row>
    <row r="7677" spans="15:27">
      <c r="O7677" s="98">
        <v>3</v>
      </c>
      <c r="P7677" s="98">
        <v>89</v>
      </c>
      <c r="Q7677" s="98">
        <v>69.7045536184296</v>
      </c>
      <c r="R7677" s="98">
        <v>49.977582058516802</v>
      </c>
      <c r="S7677" s="98">
        <v>-2.03024453706525E-3</v>
      </c>
      <c r="T7677" s="98">
        <v>63.731244927921097</v>
      </c>
      <c r="V7677" s="98">
        <v>2</v>
      </c>
      <c r="W7677" s="98">
        <v>2253</v>
      </c>
      <c r="X7677" s="98">
        <v>72.270316811108799</v>
      </c>
      <c r="Y7677" s="98">
        <v>25.9054587402394</v>
      </c>
      <c r="Z7677" s="98">
        <v>1.9060194376554699E-3</v>
      </c>
      <c r="AA7677" s="98">
        <v>-59.307821305724701</v>
      </c>
    </row>
    <row r="7678" spans="15:27">
      <c r="O7678" s="98">
        <v>3</v>
      </c>
      <c r="P7678" s="98">
        <v>89</v>
      </c>
      <c r="Q7678" s="98">
        <v>18.182859696978799</v>
      </c>
      <c r="R7678" s="98">
        <v>11.5310449762285</v>
      </c>
      <c r="S7678" s="98">
        <v>-7.5305131790975796E-3</v>
      </c>
      <c r="T7678" s="98">
        <v>259.58553166376998</v>
      </c>
      <c r="V7678" s="98">
        <v>2</v>
      </c>
      <c r="W7678" s="98">
        <v>2254</v>
      </c>
      <c r="X7678" s="98">
        <v>36.5865992088399</v>
      </c>
      <c r="Y7678" s="98">
        <v>19.125569820284099</v>
      </c>
      <c r="Z7678" s="98">
        <v>-2.51834495054654E-3</v>
      </c>
      <c r="AA7678" s="98">
        <v>81.111588427384902</v>
      </c>
    </row>
    <row r="7679" spans="15:27">
      <c r="O7679" s="98">
        <v>3</v>
      </c>
      <c r="P7679" s="98">
        <v>89</v>
      </c>
      <c r="Q7679" s="98">
        <v>84.255770583180905</v>
      </c>
      <c r="R7679" s="98">
        <v>43.063149813357597</v>
      </c>
      <c r="S7679" s="98">
        <v>1.4627858453689301E-3</v>
      </c>
      <c r="T7679" s="98">
        <v>-43.525101456140703</v>
      </c>
      <c r="V7679" s="98">
        <v>2</v>
      </c>
      <c r="W7679" s="98">
        <v>2259</v>
      </c>
      <c r="X7679" s="98">
        <v>126.551877002231</v>
      </c>
      <c r="Y7679" s="98">
        <v>29.711022152911401</v>
      </c>
      <c r="Z7679" s="98">
        <v>-2.1102781470089698E-3</v>
      </c>
      <c r="AA7679" s="98">
        <v>66.581092200949996</v>
      </c>
    </row>
    <row r="7680" spans="15:27">
      <c r="O7680" s="98">
        <v>3</v>
      </c>
      <c r="P7680" s="98">
        <v>90</v>
      </c>
      <c r="Q7680" s="98">
        <v>5.8020019236378797</v>
      </c>
      <c r="R7680" s="98">
        <v>34.126689252700899</v>
      </c>
      <c r="S7680" s="98">
        <v>-1.7445776729769001E-3</v>
      </c>
      <c r="T7680" s="98">
        <v>53.559181788579998</v>
      </c>
      <c r="V7680" s="98">
        <v>2</v>
      </c>
      <c r="W7680" s="98">
        <v>2260</v>
      </c>
      <c r="X7680" s="98">
        <v>93.548654339915998</v>
      </c>
      <c r="Y7680" s="98">
        <v>32.926789749995201</v>
      </c>
      <c r="Z7680" s="98">
        <v>-1.6344134915805299E-3</v>
      </c>
      <c r="AA7680" s="98">
        <v>49.636441177995501</v>
      </c>
    </row>
    <row r="7681" spans="15:27">
      <c r="O7681" s="98">
        <v>3</v>
      </c>
      <c r="P7681" s="98">
        <v>93</v>
      </c>
      <c r="Q7681" s="98">
        <v>39.179256247816397</v>
      </c>
      <c r="R7681" s="98">
        <v>26.239737063406199</v>
      </c>
      <c r="S7681" s="98">
        <v>-1.9279645794263399E-3</v>
      </c>
      <c r="T7681" s="98">
        <v>60.089246790292201</v>
      </c>
      <c r="V7681" s="98">
        <v>2</v>
      </c>
      <c r="W7681" s="98">
        <v>2262</v>
      </c>
      <c r="X7681" s="98">
        <v>85.480826855774495</v>
      </c>
      <c r="Y7681" s="98">
        <v>52.890629238061599</v>
      </c>
      <c r="Z7681" s="98">
        <v>1.59255325346017E-3</v>
      </c>
      <c r="AA7681" s="98">
        <v>-48.145876332307203</v>
      </c>
    </row>
    <row r="7682" spans="15:27">
      <c r="O7682" s="98">
        <v>3</v>
      </c>
      <c r="P7682" s="98">
        <v>94</v>
      </c>
      <c r="Q7682" s="98">
        <v>135.56749813550201</v>
      </c>
      <c r="R7682" s="98">
        <v>41.777406439089802</v>
      </c>
      <c r="S7682" s="98">
        <v>-1.7944340500527E-3</v>
      </c>
      <c r="T7682" s="98">
        <v>55.334474198262399</v>
      </c>
      <c r="V7682" s="98">
        <v>2</v>
      </c>
      <c r="W7682" s="98">
        <v>2265</v>
      </c>
      <c r="X7682" s="98">
        <v>128.13208122351</v>
      </c>
      <c r="Y7682" s="98">
        <v>15.312828648803</v>
      </c>
      <c r="Z7682" s="98">
        <v>-1.4573630003575E-3</v>
      </c>
      <c r="AA7682" s="98">
        <v>43.332004080191403</v>
      </c>
    </row>
    <row r="7683" spans="15:27">
      <c r="O7683" s="98">
        <v>3</v>
      </c>
      <c r="P7683" s="98">
        <v>95</v>
      </c>
      <c r="Q7683" s="98">
        <v>133.224946532817</v>
      </c>
      <c r="R7683" s="98">
        <v>33.888730132390201</v>
      </c>
      <c r="S7683" s="98">
        <v>1.74892922789582E-3</v>
      </c>
      <c r="T7683" s="98">
        <v>-53.714132526499398</v>
      </c>
      <c r="V7683" s="98">
        <v>2</v>
      </c>
      <c r="W7683" s="98">
        <v>2267</v>
      </c>
      <c r="X7683" s="98">
        <v>112.420547536659</v>
      </c>
      <c r="Y7683" s="98">
        <v>40.946227915301201</v>
      </c>
      <c r="Z7683" s="98">
        <v>-3.3021796103587199E-3</v>
      </c>
      <c r="AA7683" s="98">
        <v>109.022475732632</v>
      </c>
    </row>
    <row r="7684" spans="15:27">
      <c r="O7684" s="98">
        <v>3</v>
      </c>
      <c r="P7684" s="98">
        <v>95</v>
      </c>
      <c r="Q7684" s="98">
        <v>61.638667018746098</v>
      </c>
      <c r="R7684" s="98">
        <v>50.874010044716201</v>
      </c>
      <c r="S7684" s="98">
        <v>-1.61446787848462E-3</v>
      </c>
      <c r="T7684" s="98">
        <v>48.926215172568099</v>
      </c>
      <c r="V7684" s="98">
        <v>2</v>
      </c>
      <c r="W7684" s="98">
        <v>2268</v>
      </c>
      <c r="X7684" s="98">
        <v>98.7059564764767</v>
      </c>
      <c r="Y7684" s="98">
        <v>5.8694376680977403</v>
      </c>
      <c r="Z7684" s="98">
        <v>-1.5630852931362699E-3</v>
      </c>
      <c r="AA7684" s="98">
        <v>47.096577338673697</v>
      </c>
    </row>
    <row r="7685" spans="15:27">
      <c r="O7685" s="98">
        <v>3</v>
      </c>
      <c r="P7685" s="98">
        <v>97</v>
      </c>
      <c r="Q7685" s="98">
        <v>93.762384371400799</v>
      </c>
      <c r="R7685" s="98">
        <v>22.539493309184099</v>
      </c>
      <c r="S7685" s="98">
        <v>3.8763504891032802E-3</v>
      </c>
      <c r="T7685" s="98">
        <v>-129.467627640605</v>
      </c>
      <c r="V7685" s="98">
        <v>2</v>
      </c>
      <c r="W7685" s="98">
        <v>2269</v>
      </c>
      <c r="X7685" s="98">
        <v>102.90728694635099</v>
      </c>
      <c r="Y7685" s="98">
        <v>23.5086163368412</v>
      </c>
      <c r="Z7685" s="98">
        <v>-3.2840042386060898E-3</v>
      </c>
      <c r="AA7685" s="98">
        <v>108.37528471298501</v>
      </c>
    </row>
    <row r="7686" spans="15:27">
      <c r="O7686" s="98">
        <v>3</v>
      </c>
      <c r="P7686" s="98">
        <v>99</v>
      </c>
      <c r="Q7686" s="98">
        <v>143.538542269549</v>
      </c>
      <c r="R7686" s="98">
        <v>48.882751138154298</v>
      </c>
      <c r="S7686" s="98">
        <v>-2.2097365034171898E-3</v>
      </c>
      <c r="T7686" s="98">
        <v>70.122618392124394</v>
      </c>
      <c r="V7686" s="98">
        <v>2</v>
      </c>
      <c r="W7686" s="98">
        <v>2270</v>
      </c>
      <c r="X7686" s="98">
        <v>70.924501583612297</v>
      </c>
      <c r="Y7686" s="98">
        <v>45.327873017313699</v>
      </c>
      <c r="Z7686" s="98">
        <v>-4.08785921600038E-3</v>
      </c>
      <c r="AA7686" s="98">
        <v>136.999058110796</v>
      </c>
    </row>
    <row r="7687" spans="15:27">
      <c r="O7687" s="98">
        <v>3</v>
      </c>
      <c r="P7687" s="98">
        <v>99</v>
      </c>
      <c r="Q7687" s="98">
        <v>40.052549774925701</v>
      </c>
      <c r="R7687" s="98">
        <v>30.931759541598002</v>
      </c>
      <c r="S7687" s="98">
        <v>1.3859560158129901E-3</v>
      </c>
      <c r="T7687" s="98">
        <v>-40.789334815085198</v>
      </c>
      <c r="V7687" s="98">
        <v>2</v>
      </c>
      <c r="W7687" s="98">
        <v>2272</v>
      </c>
      <c r="X7687" s="98">
        <v>128.066236284876</v>
      </c>
      <c r="Y7687" s="98">
        <v>14.9251571320392</v>
      </c>
      <c r="Z7687" s="98">
        <v>1.84700324880787E-3</v>
      </c>
      <c r="AA7687" s="98">
        <v>-57.206365117878498</v>
      </c>
    </row>
    <row r="7688" spans="15:27">
      <c r="O7688" s="98">
        <v>3</v>
      </c>
      <c r="P7688" s="98">
        <v>99</v>
      </c>
      <c r="Q7688" s="98">
        <v>49.343707380441302</v>
      </c>
      <c r="R7688" s="98">
        <v>42.012678593446502</v>
      </c>
      <c r="S7688" s="98">
        <v>1.4648544787382999E-3</v>
      </c>
      <c r="T7688" s="98">
        <v>-43.598761624296898</v>
      </c>
      <c r="V7688" s="98">
        <v>2</v>
      </c>
      <c r="W7688" s="98">
        <v>2273</v>
      </c>
      <c r="X7688" s="98">
        <v>142.20463334928499</v>
      </c>
      <c r="Y7688" s="98">
        <v>28.2735919797699</v>
      </c>
      <c r="Z7688" s="98">
        <v>-1.9028711423716401E-3</v>
      </c>
      <c r="AA7688" s="98">
        <v>59.1957163946051</v>
      </c>
    </row>
    <row r="7689" spans="15:27">
      <c r="O7689" s="98">
        <v>3</v>
      </c>
      <c r="P7689" s="98">
        <v>100</v>
      </c>
      <c r="Q7689" s="98">
        <v>26.028155968131099</v>
      </c>
      <c r="R7689" s="98">
        <v>42.850910530075602</v>
      </c>
      <c r="S7689" s="98">
        <v>1.2613741004711199E-3</v>
      </c>
      <c r="T7689" s="98">
        <v>-36.353205644410501</v>
      </c>
      <c r="V7689" s="98">
        <v>2</v>
      </c>
      <c r="W7689" s="98">
        <v>2274</v>
      </c>
      <c r="X7689" s="98">
        <v>136.771263295404</v>
      </c>
      <c r="Y7689" s="98">
        <v>26.010241611020401</v>
      </c>
      <c r="Z7689" s="98">
        <v>-1.8848181467155101E-3</v>
      </c>
      <c r="AA7689" s="98">
        <v>58.5528829590424</v>
      </c>
    </row>
    <row r="7690" spans="15:27">
      <c r="O7690" s="98">
        <v>3</v>
      </c>
      <c r="P7690" s="98">
        <v>100</v>
      </c>
      <c r="Q7690" s="98">
        <v>73.226123486922404</v>
      </c>
      <c r="R7690" s="98">
        <v>35.327473880004703</v>
      </c>
      <c r="S7690" s="98">
        <v>-1.93339829463714E-3</v>
      </c>
      <c r="T7690" s="98">
        <v>60.282731233725102</v>
      </c>
      <c r="V7690" s="98">
        <v>2</v>
      </c>
      <c r="W7690" s="98">
        <v>2277</v>
      </c>
      <c r="X7690" s="98">
        <v>49.813968055088203</v>
      </c>
      <c r="Y7690" s="98">
        <v>36.244925340901702</v>
      </c>
      <c r="Z7690" s="98">
        <v>1.07506184202048E-3</v>
      </c>
      <c r="AA7690" s="98">
        <v>-29.718974325208499</v>
      </c>
    </row>
    <row r="7691" spans="15:27">
      <c r="O7691" s="98">
        <v>3</v>
      </c>
      <c r="P7691" s="98">
        <v>101</v>
      </c>
      <c r="Q7691" s="98">
        <v>69.664384487042298</v>
      </c>
      <c r="R7691" s="98">
        <v>49.384070281183099</v>
      </c>
      <c r="S7691" s="98">
        <v>1.40043901664967E-3</v>
      </c>
      <c r="T7691" s="98">
        <v>-41.305047407191402</v>
      </c>
      <c r="V7691" s="98">
        <v>2</v>
      </c>
      <c r="W7691" s="98">
        <v>2278</v>
      </c>
      <c r="X7691" s="98">
        <v>104.99556268907099</v>
      </c>
      <c r="Y7691" s="98">
        <v>31.000450685479301</v>
      </c>
      <c r="Z7691" s="98">
        <v>-3.1168824364475101E-3</v>
      </c>
      <c r="AA7691" s="98">
        <v>102.42438967675901</v>
      </c>
    </row>
    <row r="7692" spans="15:27">
      <c r="O7692" s="98">
        <v>3</v>
      </c>
      <c r="P7692" s="98">
        <v>102</v>
      </c>
      <c r="Q7692" s="98">
        <v>22.844412161893501</v>
      </c>
      <c r="R7692" s="98">
        <v>12.8753467619335</v>
      </c>
      <c r="S7692" s="98">
        <v>-1.76754152742499E-3</v>
      </c>
      <c r="T7692" s="98">
        <v>54.376881727682601</v>
      </c>
      <c r="V7692" s="98">
        <v>2</v>
      </c>
      <c r="W7692" s="98">
        <v>2281</v>
      </c>
      <c r="X7692" s="98">
        <v>110.121958099537</v>
      </c>
      <c r="Y7692" s="98">
        <v>24.716585500996999</v>
      </c>
      <c r="Z7692" s="98">
        <v>-2.9811425376664201E-3</v>
      </c>
      <c r="AA7692" s="98">
        <v>97.590945569283605</v>
      </c>
    </row>
    <row r="7693" spans="15:27">
      <c r="O7693" s="98">
        <v>3</v>
      </c>
      <c r="P7693" s="98">
        <v>104</v>
      </c>
      <c r="Q7693" s="98">
        <v>88.142747664165398</v>
      </c>
      <c r="R7693" s="98">
        <v>15.6167941394152</v>
      </c>
      <c r="S7693" s="98">
        <v>-1.2854959584208999E-3</v>
      </c>
      <c r="T7693" s="98">
        <v>37.212139923982399</v>
      </c>
      <c r="V7693" s="98">
        <v>2</v>
      </c>
      <c r="W7693" s="98">
        <v>2284</v>
      </c>
      <c r="X7693" s="98">
        <v>54.501694473930598</v>
      </c>
      <c r="Y7693" s="98">
        <v>8.2973633787711094</v>
      </c>
      <c r="Z7693" s="98">
        <v>-3.16082806053731E-3</v>
      </c>
      <c r="AA7693" s="98">
        <v>103.98921121938299</v>
      </c>
    </row>
    <row r="7694" spans="15:27">
      <c r="O7694" s="98">
        <v>3</v>
      </c>
      <c r="P7694" s="98">
        <v>105</v>
      </c>
      <c r="Q7694" s="98">
        <v>34.614179502473299</v>
      </c>
      <c r="R7694" s="98">
        <v>36.417967563634697</v>
      </c>
      <c r="S7694" s="98">
        <v>1.44794680533918E-3</v>
      </c>
      <c r="T7694" s="98">
        <v>-42.996710973780999</v>
      </c>
      <c r="V7694" s="98">
        <v>2</v>
      </c>
      <c r="W7694" s="98">
        <v>2286</v>
      </c>
      <c r="X7694" s="98">
        <v>91.575128625660398</v>
      </c>
      <c r="Y7694" s="98">
        <v>39.644105175614001</v>
      </c>
      <c r="Z7694" s="98">
        <v>1.91520715115589E-3</v>
      </c>
      <c r="AA7694" s="98">
        <v>-59.634978612298397</v>
      </c>
    </row>
    <row r="7695" spans="15:27">
      <c r="O7695" s="98">
        <v>3</v>
      </c>
      <c r="P7695" s="98">
        <v>106</v>
      </c>
      <c r="Q7695" s="98">
        <v>35.785942196586703</v>
      </c>
      <c r="R7695" s="98">
        <v>46.538817071319997</v>
      </c>
      <c r="S7695" s="98">
        <v>-3.5506575257721199E-3</v>
      </c>
      <c r="T7695" s="98">
        <v>117.870309913131</v>
      </c>
      <c r="V7695" s="98">
        <v>2</v>
      </c>
      <c r="W7695" s="98">
        <v>2288</v>
      </c>
      <c r="X7695" s="98">
        <v>99.833277200068693</v>
      </c>
      <c r="Y7695" s="98">
        <v>20.741985220193801</v>
      </c>
      <c r="Z7695" s="98">
        <v>1.37855997938265E-3</v>
      </c>
      <c r="AA7695" s="98">
        <v>-40.525975780461302</v>
      </c>
    </row>
    <row r="7696" spans="15:27">
      <c r="O7696" s="98">
        <v>3</v>
      </c>
      <c r="P7696" s="98">
        <v>107</v>
      </c>
      <c r="Q7696" s="98">
        <v>49.822118340875797</v>
      </c>
      <c r="R7696" s="98">
        <v>37.927616840166202</v>
      </c>
      <c r="S7696" s="98">
        <v>-2.0825828516966901E-3</v>
      </c>
      <c r="T7696" s="98">
        <v>65.594914495396907</v>
      </c>
      <c r="V7696" s="98">
        <v>2</v>
      </c>
      <c r="W7696" s="98">
        <v>2288</v>
      </c>
      <c r="X7696" s="98">
        <v>143.08014860799801</v>
      </c>
      <c r="Y7696" s="98">
        <v>38.296447429104397</v>
      </c>
      <c r="Z7696" s="98">
        <v>-1.9014612609033199E-3</v>
      </c>
      <c r="AA7696" s="98">
        <v>59.145513150485598</v>
      </c>
    </row>
    <row r="7697" spans="15:27">
      <c r="O7697" s="98">
        <v>3</v>
      </c>
      <c r="P7697" s="98">
        <v>107</v>
      </c>
      <c r="Q7697" s="98">
        <v>74.848045884362904</v>
      </c>
      <c r="R7697" s="98">
        <v>23.120343346858</v>
      </c>
      <c r="S7697" s="98">
        <v>-1.64222340771086E-3</v>
      </c>
      <c r="T7697" s="98">
        <v>49.914537695224404</v>
      </c>
      <c r="V7697" s="98">
        <v>2</v>
      </c>
      <c r="W7697" s="98">
        <v>2291</v>
      </c>
      <c r="X7697" s="98">
        <v>19.8693873456616</v>
      </c>
      <c r="Y7697" s="98">
        <v>8.4141157232211796</v>
      </c>
      <c r="Z7697" s="98">
        <v>-1.55678669707682E-3</v>
      </c>
      <c r="AA7697" s="98">
        <v>46.872296104620297</v>
      </c>
    </row>
    <row r="7698" spans="15:27">
      <c r="O7698" s="98">
        <v>3</v>
      </c>
      <c r="P7698" s="98">
        <v>108</v>
      </c>
      <c r="Q7698" s="98">
        <v>61.380390102087901</v>
      </c>
      <c r="R7698" s="98">
        <v>51.059786269165798</v>
      </c>
      <c r="S7698" s="98">
        <v>1.5546212903639E-3</v>
      </c>
      <c r="T7698" s="98">
        <v>-46.7951900185627</v>
      </c>
      <c r="V7698" s="98">
        <v>2</v>
      </c>
      <c r="W7698" s="98">
        <v>2295</v>
      </c>
      <c r="X7698" s="98">
        <v>128.17541660715</v>
      </c>
      <c r="Y7698" s="98">
        <v>18.934152859040601</v>
      </c>
      <c r="Z7698" s="98">
        <v>-2.9991681779268902E-3</v>
      </c>
      <c r="AA7698" s="98">
        <v>98.232804930332094</v>
      </c>
    </row>
    <row r="7699" spans="15:27">
      <c r="O7699" s="98">
        <v>3</v>
      </c>
      <c r="P7699" s="98">
        <v>109</v>
      </c>
      <c r="Q7699" s="98">
        <v>65.354706195776203</v>
      </c>
      <c r="R7699" s="98">
        <v>5.0963507924363096</v>
      </c>
      <c r="S7699" s="98">
        <v>-1.7277701852903601E-3</v>
      </c>
      <c r="T7699" s="98">
        <v>52.960698564049501</v>
      </c>
      <c r="V7699" s="98">
        <v>2</v>
      </c>
      <c r="W7699" s="98">
        <v>2295</v>
      </c>
      <c r="X7699" s="98">
        <v>39.250204737226397</v>
      </c>
      <c r="Y7699" s="98">
        <v>26.844515628820101</v>
      </c>
      <c r="Z7699" s="98">
        <v>-1.53062211487289E-3</v>
      </c>
      <c r="AA7699" s="98">
        <v>45.940624232062802</v>
      </c>
    </row>
    <row r="7700" spans="15:27">
      <c r="O7700" s="98">
        <v>3</v>
      </c>
      <c r="P7700" s="98">
        <v>109</v>
      </c>
      <c r="Q7700" s="98">
        <v>113.363520659149</v>
      </c>
      <c r="R7700" s="98">
        <v>47.817747497271</v>
      </c>
      <c r="S7700" s="98">
        <v>-2.0779541359793002E-3</v>
      </c>
      <c r="T7700" s="98">
        <v>65.430094579437693</v>
      </c>
      <c r="V7700" s="98">
        <v>2</v>
      </c>
      <c r="W7700" s="98">
        <v>2297</v>
      </c>
      <c r="X7700" s="98">
        <v>74.309968070817106</v>
      </c>
      <c r="Y7700" s="98">
        <v>24.6839584720861</v>
      </c>
      <c r="Z7700" s="98">
        <v>-1.8318069463711E-3</v>
      </c>
      <c r="AA7700" s="98">
        <v>56.665253188902597</v>
      </c>
    </row>
    <row r="7701" spans="15:27">
      <c r="O7701" s="98">
        <v>3</v>
      </c>
      <c r="P7701" s="98">
        <v>110</v>
      </c>
      <c r="Q7701" s="98">
        <v>50.623585396147803</v>
      </c>
      <c r="R7701" s="98">
        <v>20.911238403007701</v>
      </c>
      <c r="S7701" s="98">
        <v>-1.4066128936386401E-3</v>
      </c>
      <c r="T7701" s="98">
        <v>41.524887628236101</v>
      </c>
      <c r="V7701" s="98">
        <v>2</v>
      </c>
      <c r="W7701" s="98">
        <v>2297</v>
      </c>
      <c r="X7701" s="98">
        <v>116.97050265756199</v>
      </c>
      <c r="Y7701" s="98">
        <v>34.938190087967598</v>
      </c>
      <c r="Z7701" s="98">
        <v>-1.70434253975707E-3</v>
      </c>
      <c r="AA7701" s="98">
        <v>52.1264838911951</v>
      </c>
    </row>
    <row r="7702" spans="15:27">
      <c r="O7702" s="98">
        <v>3</v>
      </c>
      <c r="P7702" s="98">
        <v>111</v>
      </c>
      <c r="Q7702" s="98">
        <v>120.18950221625801</v>
      </c>
      <c r="R7702" s="98">
        <v>10.310466592208099</v>
      </c>
      <c r="S7702" s="98">
        <v>-1.9542238150479598E-3</v>
      </c>
      <c r="T7702" s="98">
        <v>61.024289094153097</v>
      </c>
      <c r="V7702" s="98">
        <v>2</v>
      </c>
      <c r="W7702" s="98">
        <v>2298</v>
      </c>
      <c r="X7702" s="98">
        <v>17.358234681866001</v>
      </c>
      <c r="Y7702" s="98">
        <v>17.250912187638399</v>
      </c>
      <c r="Z7702" s="98">
        <v>-3.03090201620185E-3</v>
      </c>
      <c r="AA7702" s="98">
        <v>99.362787603039607</v>
      </c>
    </row>
    <row r="7703" spans="15:27">
      <c r="O7703" s="98">
        <v>3</v>
      </c>
      <c r="P7703" s="98">
        <v>114</v>
      </c>
      <c r="Q7703" s="98">
        <v>132.82070076478101</v>
      </c>
      <c r="R7703" s="98">
        <v>45.905183708068002</v>
      </c>
      <c r="S7703" s="98">
        <v>1.23105799710848E-3</v>
      </c>
      <c r="T7703" s="98">
        <v>-35.273705862285802</v>
      </c>
      <c r="V7703" s="98">
        <v>2</v>
      </c>
      <c r="W7703" s="98">
        <v>2299</v>
      </c>
      <c r="X7703" s="98">
        <v>116.93755699299101</v>
      </c>
      <c r="Y7703" s="98">
        <v>6.6833886372363898</v>
      </c>
      <c r="Z7703" s="98">
        <v>-1.3423769431987599E-3</v>
      </c>
      <c r="AA7703" s="98">
        <v>39.2375654854483</v>
      </c>
    </row>
    <row r="7704" spans="15:27">
      <c r="O7704" s="98">
        <v>3</v>
      </c>
      <c r="P7704" s="98">
        <v>115</v>
      </c>
      <c r="Q7704" s="98">
        <v>18.7893877061911</v>
      </c>
      <c r="R7704" s="98">
        <v>33.513501818996602</v>
      </c>
      <c r="S7704" s="98">
        <v>-1.7900883994720199E-3</v>
      </c>
      <c r="T7704" s="98">
        <v>55.1797337027933</v>
      </c>
      <c r="V7704" s="98">
        <v>2</v>
      </c>
      <c r="W7704" s="98">
        <v>2300</v>
      </c>
      <c r="X7704" s="98">
        <v>143.566789972897</v>
      </c>
      <c r="Y7704" s="98">
        <v>41.172184074046299</v>
      </c>
      <c r="Z7704" s="98">
        <v>-1.7476307718308701E-3</v>
      </c>
      <c r="AA7704" s="98">
        <v>53.667896932747603</v>
      </c>
    </row>
    <row r="7705" spans="15:27">
      <c r="O7705" s="98">
        <v>3</v>
      </c>
      <c r="P7705" s="98">
        <v>116</v>
      </c>
      <c r="Q7705" s="98">
        <v>29.285008794727599</v>
      </c>
      <c r="R7705" s="98">
        <v>4.9241028503611197</v>
      </c>
      <c r="S7705" s="98">
        <v>-1.8773046195767801E-3</v>
      </c>
      <c r="T7705" s="98">
        <v>58.285340299874598</v>
      </c>
      <c r="V7705" s="98">
        <v>2</v>
      </c>
      <c r="W7705" s="98">
        <v>2300</v>
      </c>
      <c r="X7705" s="98">
        <v>81.158854322551406</v>
      </c>
      <c r="Y7705" s="98">
        <v>50.355554938613601</v>
      </c>
      <c r="Z7705" s="98">
        <v>-1.38279267802934E-3</v>
      </c>
      <c r="AA7705" s="98">
        <v>40.676694268660398</v>
      </c>
    </row>
    <row r="7706" spans="15:27">
      <c r="O7706" s="98">
        <v>3</v>
      </c>
      <c r="P7706" s="98">
        <v>116</v>
      </c>
      <c r="Q7706" s="98">
        <v>49.693050457421499</v>
      </c>
      <c r="R7706" s="98">
        <v>5.9924907504284803</v>
      </c>
      <c r="S7706" s="98">
        <v>-1.9873387598229901E-3</v>
      </c>
      <c r="T7706" s="98">
        <v>62.203450388139501</v>
      </c>
      <c r="V7706" s="98">
        <v>2</v>
      </c>
      <c r="W7706" s="98">
        <v>2301</v>
      </c>
      <c r="X7706" s="98">
        <v>25.469841949087101</v>
      </c>
      <c r="Y7706" s="98">
        <v>44.574062204880697</v>
      </c>
      <c r="Z7706" s="98">
        <v>-2.4076095515239799E-3</v>
      </c>
      <c r="AA7706" s="98">
        <v>77.168507824696604</v>
      </c>
    </row>
    <row r="7707" spans="15:27">
      <c r="O7707" s="98">
        <v>3</v>
      </c>
      <c r="P7707" s="98">
        <v>117</v>
      </c>
      <c r="Q7707" s="98">
        <v>23.894782692792202</v>
      </c>
      <c r="R7707" s="98">
        <v>50.703078297739502</v>
      </c>
      <c r="S7707" s="98">
        <v>-1.90244231561231E-3</v>
      </c>
      <c r="T7707" s="98">
        <v>59.180446675151899</v>
      </c>
      <c r="V7707" s="98">
        <v>2</v>
      </c>
      <c r="W7707" s="98">
        <v>2301</v>
      </c>
      <c r="X7707" s="98">
        <v>57.726297339025201</v>
      </c>
      <c r="Y7707" s="98">
        <v>42.467214912242</v>
      </c>
      <c r="Z7707" s="98">
        <v>-1.73321395169735E-3</v>
      </c>
      <c r="AA7707" s="98">
        <v>53.154540911793902</v>
      </c>
    </row>
    <row r="7708" spans="15:27">
      <c r="O7708" s="98">
        <v>3</v>
      </c>
      <c r="P7708" s="98">
        <v>117</v>
      </c>
      <c r="Q7708" s="98">
        <v>92.990042800177207</v>
      </c>
      <c r="R7708" s="98">
        <v>21.4691575923604</v>
      </c>
      <c r="S7708" s="98">
        <v>-2.02985307639037E-3</v>
      </c>
      <c r="T7708" s="98">
        <v>63.717305744900699</v>
      </c>
      <c r="V7708" s="98">
        <v>2</v>
      </c>
      <c r="W7708" s="98">
        <v>2302</v>
      </c>
      <c r="X7708" s="98">
        <v>14.695692767342999</v>
      </c>
      <c r="Y7708" s="98">
        <v>8.1734379814252804</v>
      </c>
      <c r="Z7708" s="98">
        <v>-1.56885284119248E-3</v>
      </c>
      <c r="AA7708" s="98">
        <v>47.301948945822602</v>
      </c>
    </row>
    <row r="7709" spans="15:27">
      <c r="O7709" s="98">
        <v>3</v>
      </c>
      <c r="P7709" s="98">
        <v>118</v>
      </c>
      <c r="Q7709" s="98">
        <v>67.713124446222594</v>
      </c>
      <c r="R7709" s="98">
        <v>35.527776515229696</v>
      </c>
      <c r="S7709" s="98">
        <v>-4.4118809165555302E-3</v>
      </c>
      <c r="T7709" s="98">
        <v>148.536865294286</v>
      </c>
      <c r="V7709" s="98">
        <v>2</v>
      </c>
      <c r="W7709" s="98">
        <v>2302</v>
      </c>
      <c r="X7709" s="98">
        <v>85.591502229080504</v>
      </c>
      <c r="Y7709" s="98">
        <v>41.272396514956696</v>
      </c>
      <c r="Z7709" s="98">
        <v>-1.63122768872545E-3</v>
      </c>
      <c r="AA7709" s="98">
        <v>49.523000692362899</v>
      </c>
    </row>
    <row r="7710" spans="15:27">
      <c r="O7710" s="98">
        <v>3</v>
      </c>
      <c r="P7710" s="98">
        <v>118</v>
      </c>
      <c r="Q7710" s="98">
        <v>80.799977898581403</v>
      </c>
      <c r="R7710" s="98">
        <v>17.187585045337698</v>
      </c>
      <c r="S7710" s="98">
        <v>-3.4580793661978001E-3</v>
      </c>
      <c r="T7710" s="98">
        <v>114.573774672619</v>
      </c>
      <c r="V7710" s="98">
        <v>2</v>
      </c>
      <c r="W7710" s="98">
        <v>2305</v>
      </c>
      <c r="X7710" s="98">
        <v>105.153330530791</v>
      </c>
      <c r="Y7710" s="98">
        <v>31.085218255884499</v>
      </c>
      <c r="Z7710" s="98">
        <v>3.12253823531256E-3</v>
      </c>
      <c r="AA7710" s="98">
        <v>-102.625782104062</v>
      </c>
    </row>
    <row r="7711" spans="15:27">
      <c r="O7711" s="98">
        <v>3</v>
      </c>
      <c r="P7711" s="98">
        <v>118</v>
      </c>
      <c r="Q7711" s="98">
        <v>95.394985368315702</v>
      </c>
      <c r="R7711" s="98">
        <v>42.992232188103202</v>
      </c>
      <c r="S7711" s="98">
        <v>-1.8490698606485E-3</v>
      </c>
      <c r="T7711" s="98">
        <v>57.279953303174302</v>
      </c>
      <c r="V7711" s="98">
        <v>2</v>
      </c>
      <c r="W7711" s="98">
        <v>2305</v>
      </c>
      <c r="X7711" s="98">
        <v>108.47020850714</v>
      </c>
      <c r="Y7711" s="98">
        <v>49.472407522761202</v>
      </c>
      <c r="Z7711" s="98">
        <v>-2.9566571619646501E-3</v>
      </c>
      <c r="AA7711" s="98">
        <v>96.719067101951495</v>
      </c>
    </row>
    <row r="7712" spans="15:27">
      <c r="O7712" s="98">
        <v>3</v>
      </c>
      <c r="P7712" s="98">
        <v>119</v>
      </c>
      <c r="Q7712" s="98">
        <v>31.1911739338533</v>
      </c>
      <c r="R7712" s="98">
        <v>36.896623770492099</v>
      </c>
      <c r="S7712" s="98">
        <v>1.51791477761062E-3</v>
      </c>
      <c r="T7712" s="98">
        <v>-45.488139701253502</v>
      </c>
      <c r="V7712" s="98">
        <v>2</v>
      </c>
      <c r="W7712" s="98">
        <v>2308</v>
      </c>
      <c r="X7712" s="98">
        <v>56.977506266007801</v>
      </c>
      <c r="Y7712" s="98">
        <v>7.00369109939132</v>
      </c>
      <c r="Z7712" s="98">
        <v>-3.6524682141571602E-3</v>
      </c>
      <c r="AA7712" s="98">
        <v>121.495598249661</v>
      </c>
    </row>
    <row r="7713" spans="15:27">
      <c r="O7713" s="98">
        <v>3</v>
      </c>
      <c r="P7713" s="98">
        <v>119</v>
      </c>
      <c r="Q7713" s="98">
        <v>19.5443464054541</v>
      </c>
      <c r="R7713" s="98">
        <v>6.7647516859696202</v>
      </c>
      <c r="S7713" s="98">
        <v>-1.48756074879412E-3</v>
      </c>
      <c r="T7713" s="98">
        <v>44.407289464597099</v>
      </c>
      <c r="V7713" s="98">
        <v>2</v>
      </c>
      <c r="W7713" s="98">
        <v>2310</v>
      </c>
      <c r="X7713" s="98">
        <v>99.071096756310993</v>
      </c>
      <c r="Y7713" s="98">
        <v>41.692631678721497</v>
      </c>
      <c r="Z7713" s="98">
        <v>-4.8780519170555604E-3</v>
      </c>
      <c r="AA7713" s="98">
        <v>165.136343381985</v>
      </c>
    </row>
    <row r="7714" spans="15:27">
      <c r="O7714" s="98">
        <v>3</v>
      </c>
      <c r="P7714" s="98">
        <v>122</v>
      </c>
      <c r="Q7714" s="98">
        <v>29.4853722473466</v>
      </c>
      <c r="R7714" s="98">
        <v>5.0640283335782499</v>
      </c>
      <c r="S7714" s="98">
        <v>1.96811461745306E-3</v>
      </c>
      <c r="T7714" s="98">
        <v>-61.518914606886902</v>
      </c>
      <c r="V7714" s="98">
        <v>2</v>
      </c>
      <c r="W7714" s="98">
        <v>2310</v>
      </c>
      <c r="X7714" s="98">
        <v>85.492395197900194</v>
      </c>
      <c r="Y7714" s="98">
        <v>41.361740434392701</v>
      </c>
      <c r="Z7714" s="98">
        <v>2.0595282916853102E-3</v>
      </c>
      <c r="AA7714" s="98">
        <v>-64.773984700707899</v>
      </c>
    </row>
    <row r="7715" spans="15:27">
      <c r="O7715" s="98">
        <v>3</v>
      </c>
      <c r="P7715" s="98">
        <v>124</v>
      </c>
      <c r="Q7715" s="98">
        <v>83.9692571090483</v>
      </c>
      <c r="R7715" s="98">
        <v>22.4853810917798</v>
      </c>
      <c r="S7715" s="98">
        <v>-2.8023577194756198E-3</v>
      </c>
      <c r="T7715" s="98">
        <v>91.224752329489505</v>
      </c>
      <c r="V7715" s="98">
        <v>2</v>
      </c>
      <c r="W7715" s="98">
        <v>2312</v>
      </c>
      <c r="X7715" s="98">
        <v>110.386479895988</v>
      </c>
      <c r="Y7715" s="98">
        <v>11.793795820466</v>
      </c>
      <c r="Z7715" s="98">
        <v>-1.5560244203389399E-3</v>
      </c>
      <c r="AA7715" s="98">
        <v>46.8451528546247</v>
      </c>
    </row>
    <row r="7716" spans="15:27">
      <c r="O7716" s="98">
        <v>3</v>
      </c>
      <c r="P7716" s="98">
        <v>125</v>
      </c>
      <c r="Q7716" s="98">
        <v>76.601091350103303</v>
      </c>
      <c r="R7716" s="98">
        <v>7.2043228169722902</v>
      </c>
      <c r="S7716" s="98">
        <v>1.47380986061715E-3</v>
      </c>
      <c r="T7716" s="98">
        <v>-43.917646036037297</v>
      </c>
      <c r="V7716" s="98">
        <v>2</v>
      </c>
      <c r="W7716" s="98">
        <v>2313</v>
      </c>
      <c r="X7716" s="98">
        <v>10.697420937601199</v>
      </c>
      <c r="Y7716" s="98">
        <v>14.4421172437235</v>
      </c>
      <c r="Z7716" s="98">
        <v>-2.0433533936884299E-3</v>
      </c>
      <c r="AA7716" s="98">
        <v>64.198026812761398</v>
      </c>
    </row>
    <row r="7717" spans="15:27">
      <c r="O7717" s="98">
        <v>3</v>
      </c>
      <c r="P7717" s="98">
        <v>125</v>
      </c>
      <c r="Q7717" s="98">
        <v>93.784977159359698</v>
      </c>
      <c r="R7717" s="98">
        <v>22.189493542719699</v>
      </c>
      <c r="S7717" s="98">
        <v>1.63104607019077E-3</v>
      </c>
      <c r="T7717" s="98">
        <v>-49.516533595774803</v>
      </c>
      <c r="V7717" s="98">
        <v>2</v>
      </c>
      <c r="W7717" s="98">
        <v>2313</v>
      </c>
      <c r="X7717" s="98">
        <v>59.464523999843898</v>
      </c>
      <c r="Y7717" s="98">
        <v>23.691956559593699</v>
      </c>
      <c r="Z7717" s="98">
        <v>-1.9099636053061301E-3</v>
      </c>
      <c r="AA7717" s="98">
        <v>59.448265744398597</v>
      </c>
    </row>
    <row r="7718" spans="15:27">
      <c r="O7718" s="98">
        <v>3</v>
      </c>
      <c r="P7718" s="98">
        <v>125</v>
      </c>
      <c r="Q7718" s="98">
        <v>87.592048884113396</v>
      </c>
      <c r="R7718" s="98">
        <v>35.367535554322302</v>
      </c>
      <c r="S7718" s="98">
        <v>1.51953839663781E-3</v>
      </c>
      <c r="T7718" s="98">
        <v>-45.545953740384597</v>
      </c>
      <c r="V7718" s="98">
        <v>2</v>
      </c>
      <c r="W7718" s="98">
        <v>2313</v>
      </c>
      <c r="X7718" s="98">
        <v>59.323860594737901</v>
      </c>
      <c r="Y7718" s="98">
        <v>47.501199028987301</v>
      </c>
      <c r="Z7718" s="98">
        <v>-2.6806927955877898E-3</v>
      </c>
      <c r="AA7718" s="98">
        <v>86.892491772845403</v>
      </c>
    </row>
    <row r="7719" spans="15:27">
      <c r="O7719" s="98">
        <v>3</v>
      </c>
      <c r="P7719" s="98">
        <v>126</v>
      </c>
      <c r="Q7719" s="98">
        <v>30.579380695455999</v>
      </c>
      <c r="R7719" s="98">
        <v>21.1476982448544</v>
      </c>
      <c r="S7719" s="98">
        <v>-1.83840267712174E-3</v>
      </c>
      <c r="T7719" s="98">
        <v>56.900114833986201</v>
      </c>
      <c r="V7719" s="98">
        <v>2</v>
      </c>
      <c r="W7719" s="98">
        <v>2315</v>
      </c>
      <c r="X7719" s="98">
        <v>125.67504210009299</v>
      </c>
      <c r="Y7719" s="98">
        <v>50.756549511750599</v>
      </c>
      <c r="Z7719" s="98">
        <v>-3.1522353048017799E-3</v>
      </c>
      <c r="AA7719" s="98">
        <v>103.683239246884</v>
      </c>
    </row>
    <row r="7720" spans="15:27">
      <c r="O7720" s="98">
        <v>3</v>
      </c>
      <c r="P7720" s="98">
        <v>127</v>
      </c>
      <c r="Q7720" s="98">
        <v>94.004343762078307</v>
      </c>
      <c r="R7720" s="98">
        <v>12.7741753380642</v>
      </c>
      <c r="S7720" s="98">
        <v>-1.74704324694585E-3</v>
      </c>
      <c r="T7720" s="98">
        <v>53.646976269633797</v>
      </c>
      <c r="V7720" s="98">
        <v>2</v>
      </c>
      <c r="W7720" s="98">
        <v>2320</v>
      </c>
      <c r="X7720" s="98">
        <v>108.814459064798</v>
      </c>
      <c r="Y7720" s="98">
        <v>7.6215409802393204</v>
      </c>
      <c r="Z7720" s="98">
        <v>-3.0482509207245198E-3</v>
      </c>
      <c r="AA7720" s="98">
        <v>99.980549669235899</v>
      </c>
    </row>
    <row r="7721" spans="15:27">
      <c r="O7721" s="98">
        <v>3</v>
      </c>
      <c r="P7721" s="98">
        <v>127</v>
      </c>
      <c r="Q7721" s="98">
        <v>77.588222281528601</v>
      </c>
      <c r="R7721" s="98">
        <v>32.1360981185938</v>
      </c>
      <c r="S7721" s="98">
        <v>-1.69145684954258E-3</v>
      </c>
      <c r="T7721" s="98">
        <v>51.6676485450865</v>
      </c>
      <c r="V7721" s="98">
        <v>2</v>
      </c>
      <c r="W7721" s="98">
        <v>2321</v>
      </c>
      <c r="X7721" s="98">
        <v>104.18859054979301</v>
      </c>
      <c r="Y7721" s="98">
        <v>41.407493723574902</v>
      </c>
      <c r="Z7721" s="98">
        <v>-2.0346971776169999E-3</v>
      </c>
      <c r="AA7721" s="98">
        <v>63.889795136303597</v>
      </c>
    </row>
    <row r="7722" spans="15:27">
      <c r="O7722" s="98">
        <v>3</v>
      </c>
      <c r="P7722" s="98">
        <v>129</v>
      </c>
      <c r="Q7722" s="98">
        <v>24.4699795550153</v>
      </c>
      <c r="R7722" s="98">
        <v>24.208928419133301</v>
      </c>
      <c r="S7722" s="98">
        <v>2.26213267117849E-3</v>
      </c>
      <c r="T7722" s="98">
        <v>-71.988348001431106</v>
      </c>
      <c r="V7722" s="98">
        <v>2</v>
      </c>
      <c r="W7722" s="98">
        <v>2322</v>
      </c>
      <c r="X7722" s="98">
        <v>6.6599496319393303</v>
      </c>
      <c r="Y7722" s="98">
        <v>8.8809396251471799</v>
      </c>
      <c r="Z7722" s="98">
        <v>-1.7377322293056401E-3</v>
      </c>
      <c r="AA7722" s="98">
        <v>53.315428333089102</v>
      </c>
    </row>
    <row r="7723" spans="15:27">
      <c r="O7723" s="98">
        <v>3</v>
      </c>
      <c r="P7723" s="98">
        <v>130</v>
      </c>
      <c r="Q7723" s="98">
        <v>83.813149097595002</v>
      </c>
      <c r="R7723" s="98">
        <v>22.699560145089901</v>
      </c>
      <c r="S7723" s="98">
        <v>3.0082821375115999E-3</v>
      </c>
      <c r="T7723" s="98">
        <v>-98.557335997808195</v>
      </c>
      <c r="V7723" s="98">
        <v>2</v>
      </c>
      <c r="W7723" s="98">
        <v>2322</v>
      </c>
      <c r="X7723" s="98">
        <v>44.7937354983776</v>
      </c>
      <c r="Y7723" s="98">
        <v>35.539313470769102</v>
      </c>
      <c r="Z7723" s="98">
        <v>-1.5048156920461199E-3</v>
      </c>
      <c r="AA7723" s="98">
        <v>45.0217057455516</v>
      </c>
    </row>
    <row r="7724" spans="15:27">
      <c r="O7724" s="98">
        <v>3</v>
      </c>
      <c r="P7724" s="98">
        <v>130</v>
      </c>
      <c r="Q7724" s="98">
        <v>138.08130253686701</v>
      </c>
      <c r="R7724" s="98">
        <v>30.265943806835899</v>
      </c>
      <c r="S7724" s="98">
        <v>-2.8810367217602202E-3</v>
      </c>
      <c r="T7724" s="98">
        <v>94.026364555441404</v>
      </c>
      <c r="V7724" s="98">
        <v>2</v>
      </c>
      <c r="W7724" s="98">
        <v>2324</v>
      </c>
      <c r="X7724" s="98">
        <v>62.893107017220601</v>
      </c>
      <c r="Y7724" s="98">
        <v>39.055312717160298</v>
      </c>
      <c r="Z7724" s="98">
        <v>-2.14742500482616E-3</v>
      </c>
      <c r="AA7724" s="98">
        <v>67.9038223830117</v>
      </c>
    </row>
    <row r="7725" spans="15:27">
      <c r="O7725" s="98">
        <v>3</v>
      </c>
      <c r="P7725" s="98">
        <v>130</v>
      </c>
      <c r="Q7725" s="98">
        <v>122.623419855233</v>
      </c>
      <c r="R7725" s="98">
        <v>30.891637843760599</v>
      </c>
      <c r="S7725" s="98">
        <v>-1.5804159644964299E-3</v>
      </c>
      <c r="T7725" s="98">
        <v>47.713690156029301</v>
      </c>
      <c r="V7725" s="98">
        <v>2</v>
      </c>
      <c r="W7725" s="98">
        <v>2324</v>
      </c>
      <c r="X7725" s="98">
        <v>112.509407671928</v>
      </c>
      <c r="Y7725" s="98">
        <v>16.705607241355001</v>
      </c>
      <c r="Z7725" s="98">
        <v>2.4902763314320498E-3</v>
      </c>
      <c r="AA7725" s="98">
        <v>-80.1121173589503</v>
      </c>
    </row>
    <row r="7726" spans="15:27">
      <c r="O7726" s="98">
        <v>3</v>
      </c>
      <c r="P7726" s="98">
        <v>132</v>
      </c>
      <c r="Q7726" s="98">
        <v>37.938846804447302</v>
      </c>
      <c r="R7726" s="98">
        <v>9.3018926476742703</v>
      </c>
      <c r="S7726" s="98">
        <v>-1.61344186675652E-3</v>
      </c>
      <c r="T7726" s="98">
        <v>48.889680812472797</v>
      </c>
      <c r="V7726" s="98">
        <v>2</v>
      </c>
      <c r="W7726" s="98">
        <v>2325</v>
      </c>
      <c r="X7726" s="98">
        <v>112.086160552007</v>
      </c>
      <c r="Y7726" s="98">
        <v>13.0439227256918</v>
      </c>
      <c r="Z7726" s="98">
        <v>-2.64469084211757E-3</v>
      </c>
      <c r="AA7726" s="98">
        <v>85.610529494835305</v>
      </c>
    </row>
    <row r="7727" spans="15:27">
      <c r="O7727" s="98">
        <v>3</v>
      </c>
      <c r="P7727" s="98">
        <v>132</v>
      </c>
      <c r="Q7727" s="98">
        <v>136.69778315829299</v>
      </c>
      <c r="R7727" s="98">
        <v>18.0457904951312</v>
      </c>
      <c r="S7727" s="98">
        <v>-1.4817251498049401E-3</v>
      </c>
      <c r="T7727" s="98">
        <v>44.1994946909075</v>
      </c>
      <c r="V7727" s="98">
        <v>2</v>
      </c>
      <c r="W7727" s="98">
        <v>2327</v>
      </c>
      <c r="X7727" s="98">
        <v>123.896904631545</v>
      </c>
      <c r="Y7727" s="98">
        <v>12.264289045527001</v>
      </c>
      <c r="Z7727" s="98">
        <v>1.88242230763732E-3</v>
      </c>
      <c r="AA7727" s="98">
        <v>-58.467571607118899</v>
      </c>
    </row>
    <row r="7728" spans="15:27">
      <c r="O7728" s="98">
        <v>3</v>
      </c>
      <c r="P7728" s="98">
        <v>133</v>
      </c>
      <c r="Q7728" s="98">
        <v>104.19416271500501</v>
      </c>
      <c r="R7728" s="98">
        <v>17.979871432256299</v>
      </c>
      <c r="S7728" s="98">
        <v>-1.4501488503120201E-3</v>
      </c>
      <c r="T7728" s="98">
        <v>43.075121679799899</v>
      </c>
      <c r="V7728" s="98">
        <v>2</v>
      </c>
      <c r="W7728" s="98">
        <v>2329</v>
      </c>
      <c r="X7728" s="98">
        <v>63.723924571369103</v>
      </c>
      <c r="Y7728" s="98">
        <v>8.3066542987114005</v>
      </c>
      <c r="Z7728" s="98">
        <v>-2.8289870890362999E-3</v>
      </c>
      <c r="AA7728" s="98">
        <v>92.172974411166905</v>
      </c>
    </row>
    <row r="7729" spans="15:27">
      <c r="O7729" s="98">
        <v>3</v>
      </c>
      <c r="P7729" s="98">
        <v>135</v>
      </c>
      <c r="Q7729" s="98">
        <v>63.474592564729001</v>
      </c>
      <c r="R7729" s="98">
        <v>4.7310966112728403</v>
      </c>
      <c r="S7729" s="98">
        <v>-4.2964300303123997E-3</v>
      </c>
      <c r="T7729" s="98">
        <v>144.42587500458001</v>
      </c>
      <c r="V7729" s="98">
        <v>2</v>
      </c>
      <c r="W7729" s="98">
        <v>2330</v>
      </c>
      <c r="X7729" s="98">
        <v>51.7182470582717</v>
      </c>
      <c r="Y7729" s="98">
        <v>5.6463312948879398</v>
      </c>
      <c r="Z7729" s="98">
        <v>-3.0422420516636301E-3</v>
      </c>
      <c r="AA7729" s="98">
        <v>99.766585072122197</v>
      </c>
    </row>
    <row r="7730" spans="15:27">
      <c r="O7730" s="98">
        <v>3</v>
      </c>
      <c r="P7730" s="98">
        <v>135</v>
      </c>
      <c r="Q7730" s="98">
        <v>91.575076800190999</v>
      </c>
      <c r="R7730" s="98">
        <v>23.708353204992601</v>
      </c>
      <c r="S7730" s="98">
        <v>1.6221370670022699E-3</v>
      </c>
      <c r="T7730" s="98">
        <v>-49.199300642519198</v>
      </c>
      <c r="V7730" s="98">
        <v>2</v>
      </c>
      <c r="W7730" s="98">
        <v>2330</v>
      </c>
      <c r="X7730" s="98">
        <v>24.5997089463092</v>
      </c>
      <c r="Y7730" s="98">
        <v>32.810484686081601</v>
      </c>
      <c r="Z7730" s="98">
        <v>-1.90749782480548E-3</v>
      </c>
      <c r="AA7730" s="98">
        <v>59.360463909137003</v>
      </c>
    </row>
    <row r="7731" spans="15:27">
      <c r="O7731" s="98">
        <v>3</v>
      </c>
      <c r="P7731" s="98">
        <v>137</v>
      </c>
      <c r="Q7731" s="98">
        <v>27.6300311598878</v>
      </c>
      <c r="R7731" s="98">
        <v>21.804096681986302</v>
      </c>
      <c r="S7731" s="98">
        <v>-1.4436499427996801E-3</v>
      </c>
      <c r="T7731" s="98">
        <v>42.843707729276602</v>
      </c>
      <c r="V7731" s="98">
        <v>2</v>
      </c>
      <c r="W7731" s="98">
        <v>2331</v>
      </c>
      <c r="X7731" s="98">
        <v>61.110248567564</v>
      </c>
      <c r="Y7731" s="98">
        <v>43.378554151107501</v>
      </c>
      <c r="Z7731" s="98">
        <v>-1.54344530764381E-3</v>
      </c>
      <c r="AA7731" s="98">
        <v>46.397234161009003</v>
      </c>
    </row>
    <row r="7732" spans="15:27">
      <c r="O7732" s="98">
        <v>3</v>
      </c>
      <c r="P7732" s="98">
        <v>137</v>
      </c>
      <c r="Q7732" s="98">
        <v>74.361527556135599</v>
      </c>
      <c r="R7732" s="98">
        <v>25.055135908965202</v>
      </c>
      <c r="S7732" s="98">
        <v>-1.81522306458157E-3</v>
      </c>
      <c r="T7732" s="98">
        <v>56.074732152461003</v>
      </c>
      <c r="V7732" s="98">
        <v>2</v>
      </c>
      <c r="W7732" s="98">
        <v>2333</v>
      </c>
      <c r="X7732" s="98">
        <v>78.381995252900296</v>
      </c>
      <c r="Y7732" s="98">
        <v>34.426777851073503</v>
      </c>
      <c r="Z7732" s="98">
        <v>1.71659188262294E-3</v>
      </c>
      <c r="AA7732" s="98">
        <v>-52.562660097507099</v>
      </c>
    </row>
    <row r="7733" spans="15:27">
      <c r="O7733" s="98">
        <v>3</v>
      </c>
      <c r="P7733" s="98">
        <v>142</v>
      </c>
      <c r="Q7733" s="98">
        <v>37.375135065123501</v>
      </c>
      <c r="R7733" s="98">
        <v>16.253202795461</v>
      </c>
      <c r="S7733" s="98">
        <v>1.7510151866291701E-3</v>
      </c>
      <c r="T7733" s="98">
        <v>-53.788409618487002</v>
      </c>
      <c r="V7733" s="98">
        <v>2</v>
      </c>
      <c r="W7733" s="98">
        <v>2334</v>
      </c>
      <c r="X7733" s="98">
        <v>74.8170252149758</v>
      </c>
      <c r="Y7733" s="98">
        <v>21.699428352852301</v>
      </c>
      <c r="Z7733" s="98">
        <v>-1.35540020219404E-3</v>
      </c>
      <c r="AA7733" s="98">
        <v>39.701299398734903</v>
      </c>
    </row>
    <row r="7734" spans="15:27">
      <c r="O7734" s="98">
        <v>3</v>
      </c>
      <c r="P7734" s="98">
        <v>143</v>
      </c>
      <c r="Q7734" s="98">
        <v>28.822885330832101</v>
      </c>
      <c r="R7734" s="98">
        <v>35.983908662934098</v>
      </c>
      <c r="S7734" s="98">
        <v>-2.04062418568139E-3</v>
      </c>
      <c r="T7734" s="98">
        <v>64.100844816324297</v>
      </c>
      <c r="V7734" s="98">
        <v>2</v>
      </c>
      <c r="W7734" s="98">
        <v>2335</v>
      </c>
      <c r="X7734" s="98">
        <v>43.915809289975897</v>
      </c>
      <c r="Y7734" s="98">
        <v>7.5332781324605103</v>
      </c>
      <c r="Z7734" s="98">
        <v>-2.4620729612032499E-3</v>
      </c>
      <c r="AA7734" s="98">
        <v>79.107848055175396</v>
      </c>
    </row>
    <row r="7735" spans="15:27">
      <c r="O7735" s="98">
        <v>3</v>
      </c>
      <c r="P7735" s="98">
        <v>146</v>
      </c>
      <c r="Q7735" s="98">
        <v>35.843295623034102</v>
      </c>
      <c r="R7735" s="98">
        <v>8.3829908357569405</v>
      </c>
      <c r="S7735" s="98">
        <v>-1.8753556093297999E-3</v>
      </c>
      <c r="T7735" s="98">
        <v>58.215939687539503</v>
      </c>
      <c r="V7735" s="98">
        <v>2</v>
      </c>
      <c r="W7735" s="98">
        <v>2335</v>
      </c>
      <c r="X7735" s="98">
        <v>54.023866672580297</v>
      </c>
      <c r="Y7735" s="98">
        <v>33.396967987371497</v>
      </c>
      <c r="Z7735" s="98">
        <v>-1.9987211847308801E-3</v>
      </c>
      <c r="AA7735" s="98">
        <v>62.608757266174898</v>
      </c>
    </row>
    <row r="7736" spans="15:27">
      <c r="O7736" s="98">
        <v>3</v>
      </c>
      <c r="P7736" s="98">
        <v>146</v>
      </c>
      <c r="Q7736" s="98">
        <v>87.654975194796506</v>
      </c>
      <c r="R7736" s="98">
        <v>34.367583173786599</v>
      </c>
      <c r="S7736" s="98">
        <v>-1.5460565024441801E-3</v>
      </c>
      <c r="T7736" s="98">
        <v>46.490213927714699</v>
      </c>
      <c r="V7736" s="98">
        <v>2</v>
      </c>
      <c r="W7736" s="98">
        <v>2336</v>
      </c>
      <c r="X7736" s="98">
        <v>30.508881788082601</v>
      </c>
      <c r="Y7736" s="98">
        <v>17.366576351945699</v>
      </c>
      <c r="Z7736" s="98">
        <v>-2.0941882233718101E-3</v>
      </c>
      <c r="AA7736" s="98">
        <v>66.008160091142003</v>
      </c>
    </row>
    <row r="7737" spans="15:27">
      <c r="O7737" s="98">
        <v>3</v>
      </c>
      <c r="P7737" s="98">
        <v>147</v>
      </c>
      <c r="Q7737" s="98">
        <v>45.625682682131298</v>
      </c>
      <c r="R7737" s="98">
        <v>43.426631769871797</v>
      </c>
      <c r="S7737" s="98">
        <v>-1.78395062349006E-3</v>
      </c>
      <c r="T7737" s="98">
        <v>54.961178971137997</v>
      </c>
      <c r="V7737" s="98">
        <v>2</v>
      </c>
      <c r="W7737" s="98">
        <v>2337</v>
      </c>
      <c r="X7737" s="98">
        <v>104.896944232056</v>
      </c>
      <c r="Y7737" s="98">
        <v>6.6030622139940904</v>
      </c>
      <c r="Z7737" s="98">
        <v>-1.6850155679813501E-3</v>
      </c>
      <c r="AA7737" s="98">
        <v>51.438286546983598</v>
      </c>
    </row>
    <row r="7738" spans="15:27">
      <c r="O7738" s="98">
        <v>3</v>
      </c>
      <c r="P7738" s="98">
        <v>147</v>
      </c>
      <c r="Q7738" s="98">
        <v>77.352105022185896</v>
      </c>
      <c r="R7738" s="98">
        <v>51.168243999819801</v>
      </c>
      <c r="S7738" s="98">
        <v>-2.1746097906022699E-3</v>
      </c>
      <c r="T7738" s="98">
        <v>68.871821798087495</v>
      </c>
      <c r="V7738" s="98">
        <v>2</v>
      </c>
      <c r="W7738" s="98">
        <v>2337</v>
      </c>
      <c r="X7738" s="98">
        <v>30.148326852392699</v>
      </c>
      <c r="Y7738" s="98">
        <v>51.751035680878402</v>
      </c>
      <c r="Z7738" s="98">
        <v>1.9269792381129099E-3</v>
      </c>
      <c r="AA7738" s="98">
        <v>-60.054160627652799</v>
      </c>
    </row>
    <row r="7739" spans="15:27">
      <c r="O7739" s="98">
        <v>3</v>
      </c>
      <c r="P7739" s="98">
        <v>149</v>
      </c>
      <c r="Q7739" s="98">
        <v>98.966512958892693</v>
      </c>
      <c r="R7739" s="98">
        <v>5.4802158512072801</v>
      </c>
      <c r="S7739" s="98">
        <v>-1.36900507295804E-3</v>
      </c>
      <c r="T7739" s="98">
        <v>40.185743420114697</v>
      </c>
      <c r="V7739" s="98">
        <v>2</v>
      </c>
      <c r="W7739" s="98">
        <v>2337</v>
      </c>
      <c r="X7739" s="98">
        <v>38.244176187236199</v>
      </c>
      <c r="Y7739" s="98">
        <v>25.547250525101202</v>
      </c>
      <c r="Z7739" s="98">
        <v>-1.8677154998485599E-3</v>
      </c>
      <c r="AA7739" s="98">
        <v>57.943889667728399</v>
      </c>
    </row>
    <row r="7740" spans="15:27">
      <c r="O7740" s="98">
        <v>3</v>
      </c>
      <c r="P7740" s="98">
        <v>149</v>
      </c>
      <c r="Q7740" s="98">
        <v>122.801259813073</v>
      </c>
      <c r="R7740" s="98">
        <v>21.3349548877049</v>
      </c>
      <c r="S7740" s="98">
        <v>-1.6471500957452E-3</v>
      </c>
      <c r="T7740" s="98">
        <v>50.089967848501502</v>
      </c>
      <c r="V7740" s="98">
        <v>2</v>
      </c>
      <c r="W7740" s="98">
        <v>2337</v>
      </c>
      <c r="X7740" s="98">
        <v>92.424096748047404</v>
      </c>
      <c r="Y7740" s="98">
        <v>28.994373675991799</v>
      </c>
      <c r="Z7740" s="98">
        <v>-1.5607516262684999E-3</v>
      </c>
      <c r="AA7740" s="98">
        <v>47.0134798229682</v>
      </c>
    </row>
    <row r="7741" spans="15:27">
      <c r="O7741" s="98">
        <v>3</v>
      </c>
      <c r="P7741" s="98">
        <v>149</v>
      </c>
      <c r="Q7741" s="98">
        <v>62.768940038682203</v>
      </c>
      <c r="R7741" s="98">
        <v>33.920923655997001</v>
      </c>
      <c r="S7741" s="98">
        <v>-1.6767810130685801E-3</v>
      </c>
      <c r="T7741" s="98">
        <v>51.145069436331298</v>
      </c>
      <c r="V7741" s="98">
        <v>2</v>
      </c>
      <c r="W7741" s="98">
        <v>2338</v>
      </c>
      <c r="X7741" s="98">
        <v>5.2848727808046201</v>
      </c>
      <c r="Y7741" s="98">
        <v>17.824606745917901</v>
      </c>
      <c r="Z7741" s="98">
        <v>1.4328784375027799E-3</v>
      </c>
      <c r="AA7741" s="98">
        <v>-42.460154556823703</v>
      </c>
    </row>
    <row r="7742" spans="15:27">
      <c r="O7742" s="98">
        <v>3</v>
      </c>
      <c r="P7742" s="98">
        <v>150</v>
      </c>
      <c r="Q7742" s="98">
        <v>50.178036236889902</v>
      </c>
      <c r="R7742" s="98">
        <v>13.7781023764963</v>
      </c>
      <c r="S7742" s="98">
        <v>-6.0224100951867003E-3</v>
      </c>
      <c r="T7742" s="98">
        <v>205.88479938201701</v>
      </c>
      <c r="V7742" s="98">
        <v>2</v>
      </c>
      <c r="W7742" s="98">
        <v>2340</v>
      </c>
      <c r="X7742" s="98">
        <v>32.152205152686498</v>
      </c>
      <c r="Y7742" s="98">
        <v>9.0184599311005194</v>
      </c>
      <c r="Z7742" s="98">
        <v>-5.7661842324830299E-3</v>
      </c>
      <c r="AA7742" s="98">
        <v>196.76107527886799</v>
      </c>
    </row>
    <row r="7743" spans="15:27">
      <c r="O7743" s="98">
        <v>3</v>
      </c>
      <c r="P7743" s="98">
        <v>151</v>
      </c>
      <c r="Q7743" s="98">
        <v>16.842387072402101</v>
      </c>
      <c r="R7743" s="98">
        <v>39.621344550844903</v>
      </c>
      <c r="S7743" s="98">
        <v>-1.5761133071691899E-3</v>
      </c>
      <c r="T7743" s="98">
        <v>47.5604805699639</v>
      </c>
      <c r="V7743" s="98">
        <v>2</v>
      </c>
      <c r="W7743" s="98">
        <v>2340</v>
      </c>
      <c r="X7743" s="98">
        <v>8.6082132072922004</v>
      </c>
      <c r="Y7743" s="98">
        <v>10.5258978908525</v>
      </c>
      <c r="Z7743" s="98">
        <v>-1.4850960163459599E-3</v>
      </c>
      <c r="AA7743" s="98">
        <v>44.319524948526102</v>
      </c>
    </row>
    <row r="7744" spans="15:27">
      <c r="O7744" s="98">
        <v>3</v>
      </c>
      <c r="P7744" s="98">
        <v>154</v>
      </c>
      <c r="Q7744" s="98">
        <v>47.854467589553998</v>
      </c>
      <c r="R7744" s="98">
        <v>23.900288891437398</v>
      </c>
      <c r="S7744" s="98">
        <v>-1.8661235830234801E-3</v>
      </c>
      <c r="T7744" s="98">
        <v>57.887204484765597</v>
      </c>
      <c r="V7744" s="98">
        <v>2</v>
      </c>
      <c r="W7744" s="98">
        <v>2342</v>
      </c>
      <c r="X7744" s="98">
        <v>84.725817509813197</v>
      </c>
      <c r="Y7744" s="98">
        <v>23.443829219745599</v>
      </c>
      <c r="Z7744" s="98">
        <v>-1.43685104817769E-3</v>
      </c>
      <c r="AA7744" s="98">
        <v>42.601611798433098</v>
      </c>
    </row>
    <row r="7745" spans="15:27">
      <c r="O7745" s="98">
        <v>3</v>
      </c>
      <c r="P7745" s="98">
        <v>154</v>
      </c>
      <c r="Q7745" s="98">
        <v>68.174415922289398</v>
      </c>
      <c r="R7745" s="98">
        <v>29.648093211889499</v>
      </c>
      <c r="S7745" s="98">
        <v>-1.5917052508390801E-3</v>
      </c>
      <c r="T7745" s="98">
        <v>48.115680543826301</v>
      </c>
      <c r="V7745" s="98">
        <v>2</v>
      </c>
      <c r="W7745" s="98">
        <v>2345</v>
      </c>
      <c r="X7745" s="98">
        <v>118.90992921798799</v>
      </c>
      <c r="Y7745" s="98">
        <v>33.049679672020403</v>
      </c>
      <c r="Z7745" s="98">
        <v>-1.57696808378988E-3</v>
      </c>
      <c r="AA7745" s="98">
        <v>47.590917567910502</v>
      </c>
    </row>
    <row r="7746" spans="15:27">
      <c r="O7746" s="98">
        <v>3</v>
      </c>
      <c r="P7746" s="98">
        <v>154</v>
      </c>
      <c r="Q7746" s="98">
        <v>80.4198093873662</v>
      </c>
      <c r="R7746" s="98">
        <v>10.032631228300399</v>
      </c>
      <c r="S7746" s="98">
        <v>-1.64575110468297E-3</v>
      </c>
      <c r="T7746" s="98">
        <v>50.040152391389299</v>
      </c>
      <c r="V7746" s="98">
        <v>2</v>
      </c>
      <c r="W7746" s="98">
        <v>2346</v>
      </c>
      <c r="X7746" s="98">
        <v>22.940679062593802</v>
      </c>
      <c r="Y7746" s="98">
        <v>44.053057645689101</v>
      </c>
      <c r="Z7746" s="98">
        <v>-1.8852483480334399E-3</v>
      </c>
      <c r="AA7746" s="98">
        <v>58.568201623958501</v>
      </c>
    </row>
    <row r="7747" spans="15:27">
      <c r="O7747" s="98">
        <v>3</v>
      </c>
      <c r="P7747" s="98">
        <v>156</v>
      </c>
      <c r="Q7747" s="98">
        <v>80.765507979832407</v>
      </c>
      <c r="R7747" s="98">
        <v>36.271200676568597</v>
      </c>
      <c r="S7747" s="98">
        <v>-4.1038164767597104E-3</v>
      </c>
      <c r="T7747" s="98">
        <v>137.56726634346199</v>
      </c>
      <c r="V7747" s="98">
        <v>2</v>
      </c>
      <c r="W7747" s="98">
        <v>2349</v>
      </c>
      <c r="X7747" s="98">
        <v>39.825783088169203</v>
      </c>
      <c r="Y7747" s="98">
        <v>48.505100809098202</v>
      </c>
      <c r="Z7747" s="98">
        <v>-1.42122401678401E-3</v>
      </c>
      <c r="AA7747" s="98">
        <v>42.045162416303398</v>
      </c>
    </row>
    <row r="7748" spans="15:27">
      <c r="O7748" s="98">
        <v>3</v>
      </c>
      <c r="P7748" s="98">
        <v>156</v>
      </c>
      <c r="Q7748" s="98">
        <v>50.156940532101501</v>
      </c>
      <c r="R7748" s="98">
        <v>13.7321524373529</v>
      </c>
      <c r="S7748" s="98">
        <v>6.2449745010643301E-3</v>
      </c>
      <c r="T7748" s="98">
        <v>-213.809901918435</v>
      </c>
      <c r="V7748" s="98">
        <v>2</v>
      </c>
      <c r="W7748" s="98">
        <v>2349</v>
      </c>
      <c r="X7748" s="98">
        <v>5.4878154755453696</v>
      </c>
      <c r="Y7748" s="98">
        <v>53.270765898605902</v>
      </c>
      <c r="Z7748" s="98">
        <v>-2.8445782514189802E-3</v>
      </c>
      <c r="AA7748" s="98">
        <v>92.728146564851698</v>
      </c>
    </row>
    <row r="7749" spans="15:27">
      <c r="O7749" s="98">
        <v>3</v>
      </c>
      <c r="P7749" s="98">
        <v>156</v>
      </c>
      <c r="Q7749" s="98">
        <v>65.758158265023695</v>
      </c>
      <c r="R7749" s="98">
        <v>48.2551386308118</v>
      </c>
      <c r="S7749" s="98">
        <v>-1.8559566366634301E-3</v>
      </c>
      <c r="T7749" s="98">
        <v>57.525178526176198</v>
      </c>
      <c r="V7749" s="98">
        <v>2</v>
      </c>
      <c r="W7749" s="98">
        <v>2353</v>
      </c>
      <c r="X7749" s="98">
        <v>143.338902388554</v>
      </c>
      <c r="Y7749" s="98">
        <v>42.514366063384799</v>
      </c>
      <c r="Z7749" s="98">
        <v>-1.28482420819246E-3</v>
      </c>
      <c r="AA7749" s="98">
        <v>37.188220153800799</v>
      </c>
    </row>
    <row r="7750" spans="15:27">
      <c r="O7750" s="98">
        <v>3</v>
      </c>
      <c r="P7750" s="98">
        <v>158</v>
      </c>
      <c r="Q7750" s="98">
        <v>63.842704384275898</v>
      </c>
      <c r="R7750" s="98">
        <v>13.921467477409401</v>
      </c>
      <c r="S7750" s="98">
        <v>1.7230834499605101E-3</v>
      </c>
      <c r="T7750" s="98">
        <v>-52.7938126781252</v>
      </c>
      <c r="V7750" s="98">
        <v>2</v>
      </c>
      <c r="W7750" s="98">
        <v>2355</v>
      </c>
      <c r="X7750" s="98">
        <v>55.1303427892813</v>
      </c>
      <c r="Y7750" s="98">
        <v>5.4325039836076403</v>
      </c>
      <c r="Z7750" s="98">
        <v>-4.5347641357241196E-3</v>
      </c>
      <c r="AA7750" s="98">
        <v>152.91250706897199</v>
      </c>
    </row>
    <row r="7751" spans="15:27">
      <c r="O7751" s="98">
        <v>3</v>
      </c>
      <c r="P7751" s="98">
        <v>159</v>
      </c>
      <c r="Q7751" s="98">
        <v>9.5592985205962204</v>
      </c>
      <c r="R7751" s="98">
        <v>32.605020391003102</v>
      </c>
      <c r="S7751" s="98">
        <v>-1.9655619622796E-3</v>
      </c>
      <c r="T7751" s="98">
        <v>61.428019326889498</v>
      </c>
      <c r="V7751" s="98">
        <v>2</v>
      </c>
      <c r="W7751" s="98">
        <v>2355</v>
      </c>
      <c r="X7751" s="98">
        <v>51.366829213165701</v>
      </c>
      <c r="Y7751" s="98">
        <v>28.208266980054098</v>
      </c>
      <c r="Z7751" s="98">
        <v>-2.88017442112004E-3</v>
      </c>
      <c r="AA7751" s="98">
        <v>93.995659641222801</v>
      </c>
    </row>
    <row r="7752" spans="15:27">
      <c r="O7752" s="98">
        <v>3</v>
      </c>
      <c r="P7752" s="98">
        <v>159</v>
      </c>
      <c r="Q7752" s="98">
        <v>93.426483628182297</v>
      </c>
      <c r="R7752" s="98">
        <v>22.6795026216178</v>
      </c>
      <c r="S7752" s="98">
        <v>2.2875750926873301E-3</v>
      </c>
      <c r="T7752" s="98">
        <v>-72.894305081303003</v>
      </c>
      <c r="V7752" s="98">
        <v>2</v>
      </c>
      <c r="W7752" s="98">
        <v>2356</v>
      </c>
      <c r="X7752" s="98">
        <v>12.601491050604601</v>
      </c>
      <c r="Y7752" s="98">
        <v>11.784654249649099</v>
      </c>
      <c r="Z7752" s="98">
        <v>-1.7084486509723099E-3</v>
      </c>
      <c r="AA7752" s="98">
        <v>52.272694837543099</v>
      </c>
    </row>
    <row r="7753" spans="15:27">
      <c r="O7753" s="98">
        <v>3</v>
      </c>
      <c r="P7753" s="98">
        <v>159</v>
      </c>
      <c r="Q7753" s="98">
        <v>35.216424483831702</v>
      </c>
      <c r="R7753" s="98">
        <v>32.402124255064102</v>
      </c>
      <c r="S7753" s="98">
        <v>-1.5902665418925E-3</v>
      </c>
      <c r="T7753" s="98">
        <v>48.064450807082203</v>
      </c>
      <c r="V7753" s="98">
        <v>2</v>
      </c>
      <c r="W7753" s="98">
        <v>2356</v>
      </c>
      <c r="X7753" s="98">
        <v>39.598990879677601</v>
      </c>
      <c r="Y7753" s="98">
        <v>48.986144858924298</v>
      </c>
      <c r="Z7753" s="98">
        <v>2.5823139702725699E-3</v>
      </c>
      <c r="AA7753" s="98">
        <v>-83.389405666326894</v>
      </c>
    </row>
    <row r="7754" spans="15:27">
      <c r="O7754" s="98">
        <v>3</v>
      </c>
      <c r="P7754" s="98">
        <v>161</v>
      </c>
      <c r="Q7754" s="98">
        <v>62.769505019806097</v>
      </c>
      <c r="R7754" s="98">
        <v>42.177340885686597</v>
      </c>
      <c r="S7754" s="98">
        <v>-1.51295714892356E-3</v>
      </c>
      <c r="T7754" s="98">
        <v>45.311607809159298</v>
      </c>
      <c r="V7754" s="98">
        <v>2</v>
      </c>
      <c r="W7754" s="98">
        <v>2357</v>
      </c>
      <c r="X7754" s="98">
        <v>33.006391114437903</v>
      </c>
      <c r="Y7754" s="98">
        <v>33.246006812251302</v>
      </c>
      <c r="Z7754" s="98">
        <v>-2.6090585309904699E-3</v>
      </c>
      <c r="AA7754" s="98">
        <v>84.341729489828793</v>
      </c>
    </row>
    <row r="7755" spans="15:27">
      <c r="O7755" s="98">
        <v>3</v>
      </c>
      <c r="P7755" s="98">
        <v>161</v>
      </c>
      <c r="Q7755" s="98">
        <v>12.494191071396999</v>
      </c>
      <c r="R7755" s="98">
        <v>46.963083221114402</v>
      </c>
      <c r="S7755" s="98">
        <v>-1.58779127135191E-3</v>
      </c>
      <c r="T7755" s="98">
        <v>47.976311049234603</v>
      </c>
      <c r="V7755" s="98">
        <v>2</v>
      </c>
      <c r="W7755" s="98">
        <v>2358</v>
      </c>
      <c r="X7755" s="98">
        <v>60.3821499583403</v>
      </c>
      <c r="Y7755" s="98">
        <v>32.955545858112103</v>
      </c>
      <c r="Z7755" s="98">
        <v>-1.2626378726312401E-3</v>
      </c>
      <c r="AA7755" s="98">
        <v>36.398206209132603</v>
      </c>
    </row>
    <row r="7756" spans="15:27">
      <c r="O7756" s="98">
        <v>3</v>
      </c>
      <c r="P7756" s="98">
        <v>162</v>
      </c>
      <c r="Q7756" s="98">
        <v>83.189582287981395</v>
      </c>
      <c r="R7756" s="98">
        <v>4.7103641790621502</v>
      </c>
      <c r="S7756" s="98">
        <v>-2.0204853960298298E-3</v>
      </c>
      <c r="T7756" s="98">
        <v>63.383740154783403</v>
      </c>
      <c r="V7756" s="98">
        <v>2</v>
      </c>
      <c r="W7756" s="98">
        <v>2358</v>
      </c>
      <c r="X7756" s="98">
        <v>138.98675282346099</v>
      </c>
      <c r="Y7756" s="98">
        <v>11.5690709314324</v>
      </c>
      <c r="Z7756" s="98">
        <v>-1.6668746896148501E-3</v>
      </c>
      <c r="AA7756" s="98">
        <v>50.792323772350898</v>
      </c>
    </row>
    <row r="7757" spans="15:27">
      <c r="O7757" s="98">
        <v>3</v>
      </c>
      <c r="P7757" s="98">
        <v>162</v>
      </c>
      <c r="Q7757" s="98">
        <v>47.828635548619197</v>
      </c>
      <c r="R7757" s="98">
        <v>34.563100036411903</v>
      </c>
      <c r="S7757" s="98">
        <v>-4.3480330611647498E-3</v>
      </c>
      <c r="T7757" s="98">
        <v>146.26336249087501</v>
      </c>
      <c r="V7757" s="98">
        <v>2</v>
      </c>
      <c r="W7757" s="98">
        <v>2358</v>
      </c>
      <c r="X7757" s="98">
        <v>24.552884714396399</v>
      </c>
      <c r="Y7757" s="98">
        <v>32.376996288625797</v>
      </c>
      <c r="Z7757" s="98">
        <v>1.56862584799701E-3</v>
      </c>
      <c r="AA7757" s="98">
        <v>-47.293866142365601</v>
      </c>
    </row>
    <row r="7758" spans="15:27">
      <c r="O7758" s="98">
        <v>3</v>
      </c>
      <c r="P7758" s="98">
        <v>163</v>
      </c>
      <c r="Q7758" s="98">
        <v>31.890419408933599</v>
      </c>
      <c r="R7758" s="98">
        <v>8.9244045802610792</v>
      </c>
      <c r="S7758" s="98">
        <v>-1.40339253854377E-3</v>
      </c>
      <c r="T7758" s="98">
        <v>41.4102168019201</v>
      </c>
      <c r="V7758" s="98">
        <v>2</v>
      </c>
      <c r="W7758" s="98">
        <v>2359</v>
      </c>
      <c r="X7758" s="98">
        <v>78.504153070075603</v>
      </c>
      <c r="Y7758" s="98">
        <v>40.486834795958998</v>
      </c>
      <c r="Z7758" s="98">
        <v>-2.46593583021117E-3</v>
      </c>
      <c r="AA7758" s="98">
        <v>79.245397601122903</v>
      </c>
    </row>
    <row r="7759" spans="15:27">
      <c r="O7759" s="98">
        <v>3</v>
      </c>
      <c r="P7759" s="98">
        <v>163</v>
      </c>
      <c r="Q7759" s="98">
        <v>119.26403957953499</v>
      </c>
      <c r="R7759" s="98">
        <v>28.222500574291299</v>
      </c>
      <c r="S7759" s="98">
        <v>-1.93714081232884E-3</v>
      </c>
      <c r="T7759" s="98">
        <v>60.4159952942302</v>
      </c>
      <c r="V7759" s="98">
        <v>2</v>
      </c>
      <c r="W7759" s="98">
        <v>2359</v>
      </c>
      <c r="X7759" s="98">
        <v>118.69939263064499</v>
      </c>
      <c r="Y7759" s="98">
        <v>42.293494469123601</v>
      </c>
      <c r="Z7759" s="98">
        <v>-3.2451897079650298E-3</v>
      </c>
      <c r="AA7759" s="98">
        <v>106.99317181842601</v>
      </c>
    </row>
    <row r="7760" spans="15:27">
      <c r="O7760" s="98">
        <v>3</v>
      </c>
      <c r="P7760" s="98">
        <v>164</v>
      </c>
      <c r="Q7760" s="98">
        <v>112.026756398394</v>
      </c>
      <c r="R7760" s="98">
        <v>46.223730474119897</v>
      </c>
      <c r="S7760" s="98">
        <v>-1.80621416948004E-3</v>
      </c>
      <c r="T7760" s="98">
        <v>55.7539422348732</v>
      </c>
      <c r="V7760" s="98">
        <v>2</v>
      </c>
      <c r="W7760" s="98">
        <v>2360</v>
      </c>
      <c r="X7760" s="98">
        <v>64.161174249799799</v>
      </c>
      <c r="Y7760" s="98">
        <v>13.0806889968459</v>
      </c>
      <c r="Z7760" s="98">
        <v>-2.9966253100417498E-3</v>
      </c>
      <c r="AA7760" s="98">
        <v>98.1422581573797</v>
      </c>
    </row>
    <row r="7761" spans="15:27">
      <c r="O7761" s="98">
        <v>3</v>
      </c>
      <c r="P7761" s="98">
        <v>167</v>
      </c>
      <c r="Q7761" s="98">
        <v>74.493491627896304</v>
      </c>
      <c r="R7761" s="98">
        <v>48.341109183947502</v>
      </c>
      <c r="S7761" s="98">
        <v>-1.6956303553958901E-3</v>
      </c>
      <c r="T7761" s="98">
        <v>51.816259288540401</v>
      </c>
      <c r="V7761" s="98">
        <v>2</v>
      </c>
      <c r="W7761" s="98">
        <v>2362</v>
      </c>
      <c r="X7761" s="98">
        <v>7.9437491016618704</v>
      </c>
      <c r="Y7761" s="98">
        <v>32.7249375574034</v>
      </c>
      <c r="Z7761" s="98">
        <v>-4.2113319018682802E-3</v>
      </c>
      <c r="AA7761" s="98">
        <v>141.39568969297301</v>
      </c>
    </row>
    <row r="7762" spans="15:27">
      <c r="O7762" s="98">
        <v>3</v>
      </c>
      <c r="P7762" s="98">
        <v>167</v>
      </c>
      <c r="Q7762" s="98">
        <v>139.253297616434</v>
      </c>
      <c r="R7762" s="98">
        <v>51.991876281889901</v>
      </c>
      <c r="S7762" s="98">
        <v>-1.39744438166921E-3</v>
      </c>
      <c r="T7762" s="98">
        <v>41.198414052294901</v>
      </c>
      <c r="V7762" s="98">
        <v>2</v>
      </c>
      <c r="W7762" s="98">
        <v>2364</v>
      </c>
      <c r="X7762" s="98">
        <v>62.560140022079203</v>
      </c>
      <c r="Y7762" s="98">
        <v>41.994397533270103</v>
      </c>
      <c r="Z7762" s="98">
        <v>-1.46465618848378E-3</v>
      </c>
      <c r="AA7762" s="98">
        <v>43.591700878923596</v>
      </c>
    </row>
    <row r="7763" spans="15:27">
      <c r="O7763" s="98">
        <v>3</v>
      </c>
      <c r="P7763" s="98">
        <v>168</v>
      </c>
      <c r="Q7763" s="98">
        <v>124.724402521363</v>
      </c>
      <c r="R7763" s="98">
        <v>43.434557997351099</v>
      </c>
      <c r="S7763" s="98">
        <v>-1.3731372293718999E-3</v>
      </c>
      <c r="T7763" s="98">
        <v>40.3328817873087</v>
      </c>
      <c r="V7763" s="98">
        <v>2</v>
      </c>
      <c r="W7763" s="98">
        <v>2365</v>
      </c>
      <c r="X7763" s="98">
        <v>25.871127364165499</v>
      </c>
      <c r="Y7763" s="98">
        <v>45.937932866920001</v>
      </c>
      <c r="Z7763" s="98">
        <v>-1.6429479073501699E-3</v>
      </c>
      <c r="AA7763" s="98">
        <v>49.940335773342603</v>
      </c>
    </row>
    <row r="7764" spans="15:27">
      <c r="O7764" s="98">
        <v>3</v>
      </c>
      <c r="P7764" s="98">
        <v>170</v>
      </c>
      <c r="Q7764" s="98">
        <v>60.470561787625002</v>
      </c>
      <c r="R7764" s="98">
        <v>6.3412165090487598</v>
      </c>
      <c r="S7764" s="98">
        <v>-2.7412308299243401E-3</v>
      </c>
      <c r="T7764" s="98">
        <v>89.048138034333107</v>
      </c>
      <c r="V7764" s="98">
        <v>2</v>
      </c>
      <c r="W7764" s="98">
        <v>2366</v>
      </c>
      <c r="X7764" s="98">
        <v>93.768222676598398</v>
      </c>
      <c r="Y7764" s="98">
        <v>18.915843649436098</v>
      </c>
      <c r="Z7764" s="98">
        <v>1.4287160356515199E-3</v>
      </c>
      <c r="AA7764" s="98">
        <v>-42.311939206130297</v>
      </c>
    </row>
    <row r="7765" spans="15:27">
      <c r="O7765" s="98">
        <v>3</v>
      </c>
      <c r="P7765" s="98">
        <v>171</v>
      </c>
      <c r="Q7765" s="98">
        <v>89.879519838844999</v>
      </c>
      <c r="R7765" s="98">
        <v>36.864345450768496</v>
      </c>
      <c r="S7765" s="98">
        <v>-4.2666792141777699E-3</v>
      </c>
      <c r="T7765" s="98">
        <v>143.366504044164</v>
      </c>
      <c r="V7765" s="98">
        <v>2</v>
      </c>
      <c r="W7765" s="98">
        <v>2368</v>
      </c>
      <c r="X7765" s="98">
        <v>131.26268477287601</v>
      </c>
      <c r="Y7765" s="98">
        <v>5.6548553885126998</v>
      </c>
      <c r="Z7765" s="98">
        <v>-2.6641045812213298E-3</v>
      </c>
      <c r="AA7765" s="98">
        <v>86.301816461436601</v>
      </c>
    </row>
    <row r="7766" spans="15:27">
      <c r="O7766" s="98">
        <v>3</v>
      </c>
      <c r="P7766" s="98">
        <v>174</v>
      </c>
      <c r="Q7766" s="98">
        <v>57.827447473961698</v>
      </c>
      <c r="R7766" s="98">
        <v>18.045876902706802</v>
      </c>
      <c r="S7766" s="98">
        <v>-1.82057472964892E-3</v>
      </c>
      <c r="T7766" s="98">
        <v>56.265294943631702</v>
      </c>
      <c r="V7766" s="98">
        <v>2</v>
      </c>
      <c r="W7766" s="98">
        <v>2368</v>
      </c>
      <c r="X7766" s="98">
        <v>93.0881795419984</v>
      </c>
      <c r="Y7766" s="98">
        <v>33.207964036278902</v>
      </c>
      <c r="Z7766" s="98">
        <v>2.4633936525782101E-3</v>
      </c>
      <c r="AA7766" s="98">
        <v>-79.154875406760496</v>
      </c>
    </row>
    <row r="7767" spans="15:27">
      <c r="O7767" s="98">
        <v>3</v>
      </c>
      <c r="P7767" s="98">
        <v>178</v>
      </c>
      <c r="Q7767" s="98">
        <v>62.172810243361603</v>
      </c>
      <c r="R7767" s="98">
        <v>36.680696010473397</v>
      </c>
      <c r="S7767" s="98">
        <v>-1.7721035862429599E-3</v>
      </c>
      <c r="T7767" s="98">
        <v>54.539328116030298</v>
      </c>
      <c r="V7767" s="98">
        <v>2</v>
      </c>
      <c r="W7767" s="98">
        <v>2369</v>
      </c>
      <c r="X7767" s="98">
        <v>56.263002976156898</v>
      </c>
      <c r="Y7767" s="98">
        <v>28.971205349247001</v>
      </c>
      <c r="Z7767" s="98">
        <v>-1.9680296275510702E-3</v>
      </c>
      <c r="AA7767" s="98">
        <v>61.515888275317302</v>
      </c>
    </row>
    <row r="7768" spans="15:27">
      <c r="O7768" s="98">
        <v>3</v>
      </c>
      <c r="P7768" s="98">
        <v>178</v>
      </c>
      <c r="Q7768" s="98">
        <v>12.1169152751715</v>
      </c>
      <c r="R7768" s="98">
        <v>42.169130314637897</v>
      </c>
      <c r="S7768" s="98">
        <v>-1.4713802110278E-3</v>
      </c>
      <c r="T7768" s="98">
        <v>43.831130755000899</v>
      </c>
      <c r="V7768" s="98">
        <v>2</v>
      </c>
      <c r="W7768" s="98">
        <v>2369</v>
      </c>
      <c r="X7768" s="98">
        <v>74.727649825985097</v>
      </c>
      <c r="Y7768" s="98">
        <v>29.6513555494139</v>
      </c>
      <c r="Z7768" s="98">
        <v>-2.7769808466921002E-3</v>
      </c>
      <c r="AA7768" s="98">
        <v>90.321129317220297</v>
      </c>
    </row>
    <row r="7769" spans="15:27">
      <c r="O7769" s="98">
        <v>3</v>
      </c>
      <c r="P7769" s="98">
        <v>179</v>
      </c>
      <c r="Q7769" s="98">
        <v>60.3151612998468</v>
      </c>
      <c r="R7769" s="98">
        <v>6.4370760215673997</v>
      </c>
      <c r="S7769" s="98">
        <v>2.5889246317385502E-3</v>
      </c>
      <c r="T7769" s="98">
        <v>-83.624798966279101</v>
      </c>
      <c r="V7769" s="98">
        <v>2</v>
      </c>
      <c r="W7769" s="98">
        <v>2369</v>
      </c>
      <c r="X7769" s="98">
        <v>8.3241560554765108</v>
      </c>
      <c r="Y7769" s="98">
        <v>32.388989119279103</v>
      </c>
      <c r="Z7769" s="98">
        <v>-5.7806725919981403E-3</v>
      </c>
      <c r="AA7769" s="98">
        <v>197.27697868349799</v>
      </c>
    </row>
    <row r="7770" spans="15:27">
      <c r="O7770" s="98">
        <v>3</v>
      </c>
      <c r="P7770" s="98">
        <v>179</v>
      </c>
      <c r="Q7770" s="98">
        <v>74.727955611816995</v>
      </c>
      <c r="R7770" s="98">
        <v>32.109839889889599</v>
      </c>
      <c r="S7770" s="98">
        <v>-1.6328953944450401E-3</v>
      </c>
      <c r="T7770" s="98">
        <v>49.582384576215297</v>
      </c>
      <c r="V7770" s="98">
        <v>2</v>
      </c>
      <c r="W7770" s="98">
        <v>2369</v>
      </c>
      <c r="X7770" s="98">
        <v>93.2526790233009</v>
      </c>
      <c r="Y7770" s="98">
        <v>25.056967195253701</v>
      </c>
      <c r="Z7770" s="98">
        <v>-1.84097838802627E-3</v>
      </c>
      <c r="AA7770" s="98">
        <v>56.9918310854776</v>
      </c>
    </row>
    <row r="7771" spans="15:27">
      <c r="O7771" s="98">
        <v>3</v>
      </c>
      <c r="P7771" s="98">
        <v>181</v>
      </c>
      <c r="Q7771" s="98">
        <v>55.7141384926867</v>
      </c>
      <c r="R7771" s="98">
        <v>42.841401563491701</v>
      </c>
      <c r="S7771" s="98">
        <v>1.3918351240561201E-3</v>
      </c>
      <c r="T7771" s="98">
        <v>-40.998678871992098</v>
      </c>
      <c r="V7771" s="98">
        <v>2</v>
      </c>
      <c r="W7771" s="98">
        <v>2371</v>
      </c>
      <c r="X7771" s="98">
        <v>32.908618700643999</v>
      </c>
      <c r="Y7771" s="98">
        <v>33.037773212571103</v>
      </c>
      <c r="Z7771" s="98">
        <v>2.6021458389664399E-3</v>
      </c>
      <c r="AA7771" s="98">
        <v>-84.095581446178002</v>
      </c>
    </row>
    <row r="7772" spans="15:27">
      <c r="O7772" s="98">
        <v>3</v>
      </c>
      <c r="P7772" s="98">
        <v>182</v>
      </c>
      <c r="Q7772" s="98">
        <v>142.70981882993499</v>
      </c>
      <c r="R7772" s="98">
        <v>33.799334014661802</v>
      </c>
      <c r="S7772" s="98">
        <v>-1.5078311329364E-3</v>
      </c>
      <c r="T7772" s="98">
        <v>45.129079960012199</v>
      </c>
      <c r="V7772" s="98">
        <v>2</v>
      </c>
      <c r="W7772" s="98">
        <v>2372</v>
      </c>
      <c r="X7772" s="98">
        <v>38.4931030223063</v>
      </c>
      <c r="Y7772" s="98">
        <v>49.408879834423303</v>
      </c>
      <c r="Z7772" s="98">
        <v>-1.60450897873879E-3</v>
      </c>
      <c r="AA7772" s="98">
        <v>48.5715973650873</v>
      </c>
    </row>
    <row r="7773" spans="15:27">
      <c r="O7773" s="98">
        <v>3</v>
      </c>
      <c r="P7773" s="98">
        <v>185</v>
      </c>
      <c r="Q7773" s="98">
        <v>97.285822820209304</v>
      </c>
      <c r="R7773" s="98">
        <v>47.958984438063702</v>
      </c>
      <c r="S7773" s="98">
        <v>-1.5441948560328399E-3</v>
      </c>
      <c r="T7773" s="98">
        <v>46.423924178290399</v>
      </c>
      <c r="V7773" s="98">
        <v>2</v>
      </c>
      <c r="W7773" s="98">
        <v>2373</v>
      </c>
      <c r="X7773" s="98">
        <v>135.031769634184</v>
      </c>
      <c r="Y7773" s="98">
        <v>17.826016911270699</v>
      </c>
      <c r="Z7773" s="98">
        <v>1.6269509658003701E-3</v>
      </c>
      <c r="AA7773" s="98">
        <v>-49.3707145818885</v>
      </c>
    </row>
    <row r="7774" spans="15:27">
      <c r="O7774" s="98">
        <v>3</v>
      </c>
      <c r="P7774" s="98">
        <v>187</v>
      </c>
      <c r="Q7774" s="98">
        <v>31.830435912343798</v>
      </c>
      <c r="R7774" s="98">
        <v>18.8977328795179</v>
      </c>
      <c r="S7774" s="98">
        <v>-1.69152498612998E-3</v>
      </c>
      <c r="T7774" s="98">
        <v>51.670074761621301</v>
      </c>
      <c r="V7774" s="98">
        <v>2</v>
      </c>
      <c r="W7774" s="98">
        <v>2374</v>
      </c>
      <c r="X7774" s="98">
        <v>52.197360242072598</v>
      </c>
      <c r="Y7774" s="98">
        <v>34.074207335372101</v>
      </c>
      <c r="Z7774" s="98">
        <v>1.5399537687055399E-3</v>
      </c>
      <c r="AA7774" s="98">
        <v>-46.272906984852703</v>
      </c>
    </row>
    <row r="7775" spans="15:27">
      <c r="O7775" s="98">
        <v>3</v>
      </c>
      <c r="P7775" s="98">
        <v>187</v>
      </c>
      <c r="Q7775" s="98">
        <v>68.711948422083196</v>
      </c>
      <c r="R7775" s="98">
        <v>35.9496376982896</v>
      </c>
      <c r="S7775" s="98">
        <v>1.8883770810854601E-3</v>
      </c>
      <c r="T7775" s="98">
        <v>-58.679609960563397</v>
      </c>
      <c r="V7775" s="98">
        <v>2</v>
      </c>
      <c r="W7775" s="98">
        <v>2375</v>
      </c>
      <c r="X7775" s="98">
        <v>42.571428932823501</v>
      </c>
      <c r="Y7775" s="98">
        <v>42.243016495039399</v>
      </c>
      <c r="Z7775" s="98">
        <v>-3.2037917027349198E-3</v>
      </c>
      <c r="AA7775" s="98">
        <v>105.519066222079</v>
      </c>
    </row>
    <row r="7776" spans="15:27">
      <c r="O7776" s="98">
        <v>3</v>
      </c>
      <c r="P7776" s="98">
        <v>187</v>
      </c>
      <c r="Q7776" s="98">
        <v>107.730459306</v>
      </c>
      <c r="R7776" s="98">
        <v>40.410350655682798</v>
      </c>
      <c r="S7776" s="98">
        <v>-1.32862980112292E-3</v>
      </c>
      <c r="T7776" s="98">
        <v>38.7480554485483</v>
      </c>
      <c r="V7776" s="98">
        <v>2</v>
      </c>
      <c r="W7776" s="98">
        <v>2376</v>
      </c>
      <c r="X7776" s="98">
        <v>19.1945746005396</v>
      </c>
      <c r="Y7776" s="98">
        <v>38.814274209640303</v>
      </c>
      <c r="Z7776" s="98">
        <v>-2.6284792586055402E-3</v>
      </c>
      <c r="AA7776" s="98">
        <v>85.033265304256702</v>
      </c>
    </row>
    <row r="7777" spans="15:27">
      <c r="O7777" s="98">
        <v>3</v>
      </c>
      <c r="P7777" s="98">
        <v>187</v>
      </c>
      <c r="Q7777" s="98">
        <v>43.535305976029697</v>
      </c>
      <c r="R7777" s="98">
        <v>44.171080263189999</v>
      </c>
      <c r="S7777" s="98">
        <v>-1.35101302478059E-3</v>
      </c>
      <c r="T7777" s="98">
        <v>39.545080210361</v>
      </c>
      <c r="V7777" s="98">
        <v>2</v>
      </c>
      <c r="W7777" s="98">
        <v>2380</v>
      </c>
      <c r="X7777" s="98">
        <v>122.660683148499</v>
      </c>
      <c r="Y7777" s="98">
        <v>26.0231125819097</v>
      </c>
      <c r="Z7777" s="98">
        <v>-4.0646765215505802E-3</v>
      </c>
      <c r="AA7777" s="98">
        <v>136.17356568822899</v>
      </c>
    </row>
    <row r="7778" spans="15:27">
      <c r="O7778" s="98">
        <v>3</v>
      </c>
      <c r="P7778" s="98">
        <v>188</v>
      </c>
      <c r="Q7778" s="98">
        <v>14.3318493000505</v>
      </c>
      <c r="R7778" s="98">
        <v>18.738717154681002</v>
      </c>
      <c r="S7778" s="98">
        <v>1.78788689912893E-3</v>
      </c>
      <c r="T7778" s="98">
        <v>-55.101342390021898</v>
      </c>
      <c r="V7778" s="98">
        <v>2</v>
      </c>
      <c r="W7778" s="98">
        <v>2382</v>
      </c>
      <c r="X7778" s="98">
        <v>33.908988287543401</v>
      </c>
      <c r="Y7778" s="98">
        <v>43.128623376178503</v>
      </c>
      <c r="Z7778" s="98">
        <v>-2.0765014061997801E-3</v>
      </c>
      <c r="AA7778" s="98">
        <v>65.378365587036797</v>
      </c>
    </row>
    <row r="7779" spans="15:27">
      <c r="O7779" s="98">
        <v>3</v>
      </c>
      <c r="P7779" s="98">
        <v>188</v>
      </c>
      <c r="Q7779" s="98">
        <v>124.324701064042</v>
      </c>
      <c r="R7779" s="98">
        <v>36.372575647062597</v>
      </c>
      <c r="S7779" s="98">
        <v>-1.92831124388565E-3</v>
      </c>
      <c r="T7779" s="98">
        <v>60.101590863797199</v>
      </c>
      <c r="V7779" s="98">
        <v>2</v>
      </c>
      <c r="W7779" s="98">
        <v>2383</v>
      </c>
      <c r="X7779" s="98">
        <v>126.92676802629499</v>
      </c>
      <c r="Y7779" s="98">
        <v>43.600332041585197</v>
      </c>
      <c r="Z7779" s="98">
        <v>-2.6057249710673101E-3</v>
      </c>
      <c r="AA7779" s="98">
        <v>84.223027651148897</v>
      </c>
    </row>
    <row r="7780" spans="15:27">
      <c r="O7780" s="98">
        <v>3</v>
      </c>
      <c r="P7780" s="98">
        <v>188</v>
      </c>
      <c r="Q7780" s="98">
        <v>116.700619501508</v>
      </c>
      <c r="R7780" s="98">
        <v>47.770749333130603</v>
      </c>
      <c r="S7780" s="98">
        <v>-1.6884507175356899E-3</v>
      </c>
      <c r="T7780" s="98">
        <v>51.560605802565803</v>
      </c>
      <c r="V7780" s="98">
        <v>2</v>
      </c>
      <c r="W7780" s="98">
        <v>2383</v>
      </c>
      <c r="X7780" s="98">
        <v>143.69905127417499</v>
      </c>
      <c r="Y7780" s="98">
        <v>41.795287231177497</v>
      </c>
      <c r="Z7780" s="98">
        <v>1.4733269561832401E-3</v>
      </c>
      <c r="AA7780" s="98">
        <v>-43.900450711659197</v>
      </c>
    </row>
    <row r="7781" spans="15:27">
      <c r="O7781" s="98">
        <v>3</v>
      </c>
      <c r="P7781" s="98">
        <v>188</v>
      </c>
      <c r="Q7781" s="98">
        <v>30.226959704497901</v>
      </c>
      <c r="R7781" s="98">
        <v>41.934848052035797</v>
      </c>
      <c r="S7781" s="98">
        <v>-1.7832574709393499E-3</v>
      </c>
      <c r="T7781" s="98">
        <v>54.936497104259701</v>
      </c>
      <c r="V7781" s="98">
        <v>2</v>
      </c>
      <c r="W7781" s="98">
        <v>2383</v>
      </c>
      <c r="X7781" s="98">
        <v>11.8493909010029</v>
      </c>
      <c r="Y7781" s="98">
        <v>50.583088143577598</v>
      </c>
      <c r="Z7781" s="98">
        <v>-1.5706307703664899E-3</v>
      </c>
      <c r="AA7781" s="98">
        <v>47.365257680886998</v>
      </c>
    </row>
    <row r="7782" spans="15:27">
      <c r="O7782" s="98">
        <v>3</v>
      </c>
      <c r="P7782" s="98">
        <v>189</v>
      </c>
      <c r="Q7782" s="98">
        <v>63.184517777480202</v>
      </c>
      <c r="R7782" s="98">
        <v>5.0136404087837398</v>
      </c>
      <c r="S7782" s="98">
        <v>-2.6130297971588301E-3</v>
      </c>
      <c r="T7782" s="98">
        <v>84.483138856073097</v>
      </c>
      <c r="V7782" s="98">
        <v>2</v>
      </c>
      <c r="W7782" s="98">
        <v>2384</v>
      </c>
      <c r="X7782" s="98">
        <v>35.448349200749703</v>
      </c>
      <c r="Y7782" s="98">
        <v>26.875715716998599</v>
      </c>
      <c r="Z7782" s="98">
        <v>-2.0865449963299401E-3</v>
      </c>
      <c r="AA7782" s="98">
        <v>65.735999060823204</v>
      </c>
    </row>
    <row r="7783" spans="15:27">
      <c r="O7783" s="98">
        <v>3</v>
      </c>
      <c r="P7783" s="98">
        <v>189</v>
      </c>
      <c r="Q7783" s="98">
        <v>9.3939412587340403</v>
      </c>
      <c r="R7783" s="98">
        <v>30.712077390653199</v>
      </c>
      <c r="S7783" s="98">
        <v>-1.67962857806126E-3</v>
      </c>
      <c r="T7783" s="98">
        <v>51.246465903826397</v>
      </c>
      <c r="V7783" s="98">
        <v>2</v>
      </c>
      <c r="W7783" s="98">
        <v>2386</v>
      </c>
      <c r="X7783" s="98">
        <v>17.011932837078799</v>
      </c>
      <c r="Y7783" s="98">
        <v>29.397130447001501</v>
      </c>
      <c r="Z7783" s="98">
        <v>-1.7016513268184299E-3</v>
      </c>
      <c r="AA7783" s="98">
        <v>52.030654828133997</v>
      </c>
    </row>
    <row r="7784" spans="15:27">
      <c r="O7784" s="98">
        <v>3</v>
      </c>
      <c r="P7784" s="98">
        <v>191</v>
      </c>
      <c r="Q7784" s="98">
        <v>85.131954829291999</v>
      </c>
      <c r="R7784" s="98">
        <v>14.3098465409113</v>
      </c>
      <c r="S7784" s="98">
        <v>1.77068656577551E-3</v>
      </c>
      <c r="T7784" s="98">
        <v>-54.488870665493799</v>
      </c>
      <c r="V7784" s="98">
        <v>2</v>
      </c>
      <c r="W7784" s="98">
        <v>2387</v>
      </c>
      <c r="X7784" s="98">
        <v>115.912427840433</v>
      </c>
      <c r="Y7784" s="98">
        <v>41.242954839939799</v>
      </c>
      <c r="Z7784" s="98">
        <v>-1.4688558678378201E-3</v>
      </c>
      <c r="AA7784" s="98">
        <v>43.741243611822</v>
      </c>
    </row>
    <row r="7785" spans="15:27">
      <c r="O7785" s="98">
        <v>3</v>
      </c>
      <c r="P7785" s="98">
        <v>191</v>
      </c>
      <c r="Q7785" s="98">
        <v>10.300344804912299</v>
      </c>
      <c r="R7785" s="98">
        <v>20.174469102288601</v>
      </c>
      <c r="S7785" s="98">
        <v>-1.71543050799998E-3</v>
      </c>
      <c r="T7785" s="98">
        <v>52.521305717709197</v>
      </c>
      <c r="V7785" s="98">
        <v>2</v>
      </c>
      <c r="W7785" s="98">
        <v>2388</v>
      </c>
      <c r="X7785" s="98">
        <v>54.775561358058297</v>
      </c>
      <c r="Y7785" s="98">
        <v>23.027687086866099</v>
      </c>
      <c r="Z7785" s="98">
        <v>-1.7888635424389301E-3</v>
      </c>
      <c r="AA7785" s="98">
        <v>55.136118833014798</v>
      </c>
    </row>
    <row r="7786" spans="15:27">
      <c r="O7786" s="98">
        <v>3</v>
      </c>
      <c r="P7786" s="98">
        <v>192</v>
      </c>
      <c r="Q7786" s="98">
        <v>112.61231969795099</v>
      </c>
      <c r="R7786" s="98">
        <v>32.355559620322097</v>
      </c>
      <c r="S7786" s="98">
        <v>-1.8797554380938599E-3</v>
      </c>
      <c r="T7786" s="98">
        <v>58.372609366863898</v>
      </c>
      <c r="V7786" s="98">
        <v>2</v>
      </c>
      <c r="W7786" s="98">
        <v>2390</v>
      </c>
      <c r="X7786" s="98">
        <v>134.23886221929001</v>
      </c>
      <c r="Y7786" s="98">
        <v>35.365895930703999</v>
      </c>
      <c r="Z7786" s="98">
        <v>-1.6342625614150701E-3</v>
      </c>
      <c r="AA7786" s="98">
        <v>49.631066836881097</v>
      </c>
    </row>
    <row r="7787" spans="15:27">
      <c r="O7787" s="98">
        <v>3</v>
      </c>
      <c r="P7787" s="98">
        <v>192</v>
      </c>
      <c r="Q7787" s="98">
        <v>16.940461900065401</v>
      </c>
      <c r="R7787" s="98">
        <v>32.668008504511</v>
      </c>
      <c r="S7787" s="98">
        <v>-1.5119983176261299E-3</v>
      </c>
      <c r="T7787" s="98">
        <v>45.277465618644499</v>
      </c>
      <c r="V7787" s="98">
        <v>2</v>
      </c>
      <c r="W7787" s="98">
        <v>2391</v>
      </c>
      <c r="X7787" s="98">
        <v>25.0326261337513</v>
      </c>
      <c r="Y7787" s="98">
        <v>19.906461935734701</v>
      </c>
      <c r="Z7787" s="98">
        <v>-1.58879253254782E-3</v>
      </c>
      <c r="AA7787" s="98">
        <v>48.011964089135503</v>
      </c>
    </row>
    <row r="7788" spans="15:27">
      <c r="O7788" s="98">
        <v>3</v>
      </c>
      <c r="P7788" s="98">
        <v>194</v>
      </c>
      <c r="Q7788" s="98">
        <v>122.79747150979</v>
      </c>
      <c r="R7788" s="98">
        <v>15.6280783541893</v>
      </c>
      <c r="S7788" s="98">
        <v>-1.5748235212318599E-3</v>
      </c>
      <c r="T7788" s="98">
        <v>47.514553703252801</v>
      </c>
      <c r="V7788" s="98">
        <v>2</v>
      </c>
      <c r="W7788" s="98">
        <v>2394</v>
      </c>
      <c r="X7788" s="98">
        <v>87.979300662331397</v>
      </c>
      <c r="Y7788" s="98">
        <v>24.4448474520158</v>
      </c>
      <c r="Z7788" s="98">
        <v>-1.5598971939392501E-3</v>
      </c>
      <c r="AA7788" s="98">
        <v>46.983055084596302</v>
      </c>
    </row>
    <row r="7789" spans="15:27">
      <c r="O7789" s="98">
        <v>3</v>
      </c>
      <c r="P7789" s="98">
        <v>195</v>
      </c>
      <c r="Q7789" s="98">
        <v>105.785091513167</v>
      </c>
      <c r="R7789" s="98">
        <v>8.6430272065865594</v>
      </c>
      <c r="S7789" s="98">
        <v>-2.7552356589384099E-3</v>
      </c>
      <c r="T7789" s="98">
        <v>89.546823821504901</v>
      </c>
      <c r="V7789" s="98">
        <v>2</v>
      </c>
      <c r="W7789" s="98">
        <v>2394</v>
      </c>
      <c r="X7789" s="98">
        <v>42.087063908707698</v>
      </c>
      <c r="Y7789" s="98">
        <v>52.2974797280377</v>
      </c>
      <c r="Z7789" s="98">
        <v>-1.7782370707971099E-3</v>
      </c>
      <c r="AA7789" s="98">
        <v>54.757730037961601</v>
      </c>
    </row>
    <row r="7790" spans="15:27">
      <c r="O7790" s="98">
        <v>3</v>
      </c>
      <c r="P7790" s="98">
        <v>195</v>
      </c>
      <c r="Q7790" s="98">
        <v>144.036156467165</v>
      </c>
      <c r="R7790" s="98">
        <v>48.860241513028498</v>
      </c>
      <c r="S7790" s="98">
        <v>-1.86428776156659E-3</v>
      </c>
      <c r="T7790" s="98">
        <v>57.821834313704102</v>
      </c>
      <c r="V7790" s="98">
        <v>2</v>
      </c>
      <c r="W7790" s="98">
        <v>2394</v>
      </c>
      <c r="X7790" s="98">
        <v>129.19153242914399</v>
      </c>
      <c r="Y7790" s="98">
        <v>51.934699088551</v>
      </c>
      <c r="Z7790" s="98">
        <v>-1.44805574970665E-3</v>
      </c>
      <c r="AA7790" s="98">
        <v>43.000590279097402</v>
      </c>
    </row>
    <row r="7791" spans="15:27">
      <c r="O7791" s="98">
        <v>3</v>
      </c>
      <c r="P7791" s="98">
        <v>197</v>
      </c>
      <c r="Q7791" s="98">
        <v>69.899346203239006</v>
      </c>
      <c r="R7791" s="98">
        <v>35.712291976556401</v>
      </c>
      <c r="S7791" s="98">
        <v>-1.6257655120855299E-3</v>
      </c>
      <c r="T7791" s="98">
        <v>49.328502790631099</v>
      </c>
      <c r="V7791" s="98">
        <v>2</v>
      </c>
      <c r="W7791" s="98">
        <v>2395</v>
      </c>
      <c r="X7791" s="98">
        <v>133.709833680516</v>
      </c>
      <c r="Y7791" s="98">
        <v>6.1924587950361296</v>
      </c>
      <c r="Z7791" s="98">
        <v>-1.6779650179287E-3</v>
      </c>
      <c r="AA7791" s="98">
        <v>51.187229636580298</v>
      </c>
    </row>
    <row r="7792" spans="15:27">
      <c r="O7792" s="98">
        <v>3</v>
      </c>
      <c r="P7792" s="98">
        <v>198</v>
      </c>
      <c r="Q7792" s="98">
        <v>133.583178658381</v>
      </c>
      <c r="R7792" s="98">
        <v>24.9727176618923</v>
      </c>
      <c r="S7792" s="98">
        <v>-1.8830638800668301E-3</v>
      </c>
      <c r="T7792" s="98">
        <v>58.490416802280997</v>
      </c>
      <c r="V7792" s="98">
        <v>2</v>
      </c>
      <c r="W7792" s="98">
        <v>2395</v>
      </c>
      <c r="X7792" s="98">
        <v>129.15773986827</v>
      </c>
      <c r="Y7792" s="98">
        <v>19.1132076351916</v>
      </c>
      <c r="Z7792" s="98">
        <v>-2.9024210742167799E-3</v>
      </c>
      <c r="AA7792" s="98">
        <v>94.787821380601201</v>
      </c>
    </row>
    <row r="7793" spans="15:27">
      <c r="O7793" s="98">
        <v>3</v>
      </c>
      <c r="P7793" s="98">
        <v>199</v>
      </c>
      <c r="Q7793" s="98">
        <v>116.01062579038501</v>
      </c>
      <c r="R7793" s="98">
        <v>31.709379483599101</v>
      </c>
      <c r="S7793" s="98">
        <v>-1.41914775226706E-3</v>
      </c>
      <c r="T7793" s="98">
        <v>41.971230517243903</v>
      </c>
      <c r="V7793" s="98">
        <v>2</v>
      </c>
      <c r="W7793" s="98">
        <v>2396</v>
      </c>
      <c r="X7793" s="98">
        <v>123.18231207874</v>
      </c>
      <c r="Y7793" s="98">
        <v>32.764523064715597</v>
      </c>
      <c r="Z7793" s="98">
        <v>-1.2869221100391E-3</v>
      </c>
      <c r="AA7793" s="98">
        <v>37.262922517731802</v>
      </c>
    </row>
    <row r="7794" spans="15:27">
      <c r="O7794" s="98">
        <v>3</v>
      </c>
      <c r="P7794" s="98">
        <v>202</v>
      </c>
      <c r="Q7794" s="98">
        <v>30.391217982618901</v>
      </c>
      <c r="R7794" s="98">
        <v>20.8276396540466</v>
      </c>
      <c r="S7794" s="98">
        <v>-1.6049046666178201E-3</v>
      </c>
      <c r="T7794" s="98">
        <v>48.585687070947401</v>
      </c>
      <c r="V7794" s="98">
        <v>2</v>
      </c>
      <c r="W7794" s="98">
        <v>2398</v>
      </c>
      <c r="X7794" s="98">
        <v>40.567906012224803</v>
      </c>
      <c r="Y7794" s="98">
        <v>45.373206086345803</v>
      </c>
      <c r="Z7794" s="98">
        <v>-2.2160310506145302E-3</v>
      </c>
      <c r="AA7794" s="98">
        <v>70.346755453765098</v>
      </c>
    </row>
    <row r="7795" spans="15:27">
      <c r="O7795" s="98">
        <v>3</v>
      </c>
      <c r="P7795" s="98">
        <v>203</v>
      </c>
      <c r="Q7795" s="98">
        <v>78.854943936798506</v>
      </c>
      <c r="R7795" s="98">
        <v>11.0019758185706</v>
      </c>
      <c r="S7795" s="98">
        <v>-1.5794538755854099E-3</v>
      </c>
      <c r="T7795" s="98">
        <v>47.679431967983199</v>
      </c>
      <c r="V7795" s="98">
        <v>2</v>
      </c>
      <c r="W7795" s="98">
        <v>2400</v>
      </c>
      <c r="X7795" s="98">
        <v>65.709820823197902</v>
      </c>
      <c r="Y7795" s="98">
        <v>44.992100399651797</v>
      </c>
      <c r="Z7795" s="98">
        <v>-2.61707459471223E-3</v>
      </c>
      <c r="AA7795" s="98">
        <v>84.627166537513602</v>
      </c>
    </row>
    <row r="7796" spans="15:27">
      <c r="O7796" s="98">
        <v>3</v>
      </c>
      <c r="P7796" s="98">
        <v>203</v>
      </c>
      <c r="Q7796" s="98">
        <v>18.806284076032899</v>
      </c>
      <c r="R7796" s="98">
        <v>37.970308199042101</v>
      </c>
      <c r="S7796" s="98">
        <v>1.4873676296216401E-3</v>
      </c>
      <c r="T7796" s="98">
        <v>-44.400412851791003</v>
      </c>
      <c r="V7796" s="98">
        <v>2</v>
      </c>
      <c r="W7796" s="98">
        <v>2403</v>
      </c>
      <c r="X7796" s="98">
        <v>98.301340439406999</v>
      </c>
      <c r="Y7796" s="98">
        <v>48.7263744462905</v>
      </c>
      <c r="Z7796" s="98">
        <v>-1.65141966649786E-3</v>
      </c>
      <c r="AA7796" s="98">
        <v>50.241999283482599</v>
      </c>
    </row>
    <row r="7797" spans="15:27">
      <c r="O7797" s="98">
        <v>3</v>
      </c>
      <c r="P7797" s="98">
        <v>204</v>
      </c>
      <c r="Q7797" s="98">
        <v>47.682342935102</v>
      </c>
      <c r="R7797" s="98">
        <v>6.7371971747141002</v>
      </c>
      <c r="S7797" s="98">
        <v>-1.6993046537449701E-3</v>
      </c>
      <c r="T7797" s="98">
        <v>51.947094185751197</v>
      </c>
      <c r="V7797" s="98">
        <v>2</v>
      </c>
      <c r="W7797" s="98">
        <v>2404</v>
      </c>
      <c r="X7797" s="98">
        <v>103.769856816879</v>
      </c>
      <c r="Y7797" s="98">
        <v>18.521428728913101</v>
      </c>
      <c r="Z7797" s="98">
        <v>-1.66579364193338E-3</v>
      </c>
      <c r="AA7797" s="98">
        <v>50.753829684814001</v>
      </c>
    </row>
    <row r="7798" spans="15:27">
      <c r="O7798" s="98">
        <v>3</v>
      </c>
      <c r="P7798" s="98">
        <v>204</v>
      </c>
      <c r="Q7798" s="98">
        <v>56.657560298070003</v>
      </c>
      <c r="R7798" s="98">
        <v>12.709071329176799</v>
      </c>
      <c r="S7798" s="98">
        <v>-1.54920346514907E-3</v>
      </c>
      <c r="T7798" s="98">
        <v>46.602271388188697</v>
      </c>
      <c r="V7798" s="98">
        <v>2</v>
      </c>
      <c r="W7798" s="98">
        <v>2405</v>
      </c>
      <c r="X7798" s="98">
        <v>24.728649707460502</v>
      </c>
      <c r="Y7798" s="98">
        <v>20.2015794582368</v>
      </c>
      <c r="Z7798" s="98">
        <v>1.8547357998671399E-3</v>
      </c>
      <c r="AA7798" s="98">
        <v>-57.481706809516702</v>
      </c>
    </row>
    <row r="7799" spans="15:27">
      <c r="O7799" s="98">
        <v>3</v>
      </c>
      <c r="P7799" s="98">
        <v>205</v>
      </c>
      <c r="Q7799" s="98">
        <v>69.264190322376194</v>
      </c>
      <c r="R7799" s="98">
        <v>47.525580160990103</v>
      </c>
      <c r="S7799" s="98">
        <v>1.92511247018712E-3</v>
      </c>
      <c r="T7799" s="98">
        <v>-59.987688510670502</v>
      </c>
      <c r="V7799" s="98">
        <v>2</v>
      </c>
      <c r="W7799" s="98">
        <v>2407</v>
      </c>
      <c r="X7799" s="98">
        <v>26.986764010239</v>
      </c>
      <c r="Y7799" s="98">
        <v>17.650503411530899</v>
      </c>
      <c r="Z7799" s="98">
        <v>-2.06293720257984E-3</v>
      </c>
      <c r="AA7799" s="98">
        <v>64.895369646652696</v>
      </c>
    </row>
    <row r="7800" spans="15:27">
      <c r="O7800" s="98">
        <v>3</v>
      </c>
      <c r="P7800" s="98">
        <v>206</v>
      </c>
      <c r="Q7800" s="98">
        <v>20.111729175770801</v>
      </c>
      <c r="R7800" s="98">
        <v>46.568521125387001</v>
      </c>
      <c r="S7800" s="98">
        <v>-1.51649510484318E-3</v>
      </c>
      <c r="T7800" s="98">
        <v>45.437587807271498</v>
      </c>
      <c r="V7800" s="98">
        <v>2</v>
      </c>
      <c r="W7800" s="98">
        <v>2409</v>
      </c>
      <c r="X7800" s="98">
        <v>113.17470948181401</v>
      </c>
      <c r="Y7800" s="98">
        <v>41.389863924325198</v>
      </c>
      <c r="Z7800" s="98">
        <v>1.9724555372835398E-3</v>
      </c>
      <c r="AA7800" s="98">
        <v>-61.673486649183303</v>
      </c>
    </row>
    <row r="7801" spans="15:27">
      <c r="O7801" s="98">
        <v>3</v>
      </c>
      <c r="P7801" s="98">
        <v>207</v>
      </c>
      <c r="Q7801" s="98">
        <v>86.861340386041107</v>
      </c>
      <c r="R7801" s="98">
        <v>19.5382013938755</v>
      </c>
      <c r="S7801" s="98">
        <v>-1.9338387989470099E-3</v>
      </c>
      <c r="T7801" s="98">
        <v>60.298416768928902</v>
      </c>
      <c r="V7801" s="98">
        <v>2</v>
      </c>
      <c r="W7801" s="98">
        <v>2411</v>
      </c>
      <c r="X7801" s="98">
        <v>74.996012083148699</v>
      </c>
      <c r="Y7801" s="98">
        <v>19.4122301422899</v>
      </c>
      <c r="Z7801" s="98">
        <v>-3.0749836091870202E-3</v>
      </c>
      <c r="AA7801" s="98">
        <v>100.93245074391101</v>
      </c>
    </row>
    <row r="7802" spans="15:27">
      <c r="O7802" s="98">
        <v>3</v>
      </c>
      <c r="P7802" s="98">
        <v>208</v>
      </c>
      <c r="Q7802" s="98">
        <v>59.740059271633001</v>
      </c>
      <c r="R7802" s="98">
        <v>40.703060019728603</v>
      </c>
      <c r="S7802" s="98">
        <v>-1.2513215982809401E-3</v>
      </c>
      <c r="T7802" s="98">
        <v>35.995254828822503</v>
      </c>
      <c r="V7802" s="98">
        <v>2</v>
      </c>
      <c r="W7802" s="98">
        <v>2416</v>
      </c>
      <c r="X7802" s="98">
        <v>42.655941182381603</v>
      </c>
      <c r="Y7802" s="98">
        <v>17.9310053198964</v>
      </c>
      <c r="Z7802" s="98">
        <v>-1.4588384267316601E-3</v>
      </c>
      <c r="AA7802" s="98">
        <v>43.384541255909298</v>
      </c>
    </row>
    <row r="7803" spans="15:27">
      <c r="O7803" s="98">
        <v>3</v>
      </c>
      <c r="P7803" s="98">
        <v>209</v>
      </c>
      <c r="Q7803" s="98">
        <v>47.169769571175898</v>
      </c>
      <c r="R7803" s="98">
        <v>21.581871078414</v>
      </c>
      <c r="S7803" s="98">
        <v>-1.7280162673728001E-3</v>
      </c>
      <c r="T7803" s="98">
        <v>52.969461087095198</v>
      </c>
      <c r="V7803" s="98">
        <v>2</v>
      </c>
      <c r="W7803" s="98">
        <v>2417</v>
      </c>
      <c r="X7803" s="98">
        <v>108.72515743621101</v>
      </c>
      <c r="Y7803" s="98">
        <v>44.456867372845103</v>
      </c>
      <c r="Z7803" s="98">
        <v>-2.7838041040576401E-3</v>
      </c>
      <c r="AA7803" s="98">
        <v>90.564092759829194</v>
      </c>
    </row>
    <row r="7804" spans="15:27">
      <c r="O7804" s="98">
        <v>3</v>
      </c>
      <c r="P7804" s="98">
        <v>209</v>
      </c>
      <c r="Q7804" s="98">
        <v>40.846678172549701</v>
      </c>
      <c r="R7804" s="98">
        <v>22.451072549333201</v>
      </c>
      <c r="S7804" s="98">
        <v>-1.85665712314889E-3</v>
      </c>
      <c r="T7804" s="98">
        <v>57.5501215407646</v>
      </c>
      <c r="V7804" s="98">
        <v>2</v>
      </c>
      <c r="W7804" s="98">
        <v>2426</v>
      </c>
      <c r="X7804" s="98">
        <v>140.59292559289199</v>
      </c>
      <c r="Y7804" s="98">
        <v>43.423502244681302</v>
      </c>
      <c r="Z7804" s="98">
        <v>-1.5001447259594301E-3</v>
      </c>
      <c r="AA7804" s="98">
        <v>44.855381372904397</v>
      </c>
    </row>
    <row r="7805" spans="15:27">
      <c r="O7805" s="98">
        <v>3</v>
      </c>
      <c r="P7805" s="98">
        <v>209</v>
      </c>
      <c r="Q7805" s="98">
        <v>8.0081733134771902</v>
      </c>
      <c r="R7805" s="98">
        <v>11.0729051423104</v>
      </c>
      <c r="S7805" s="98">
        <v>-1.46363845885249E-3</v>
      </c>
      <c r="T7805" s="98">
        <v>43.555461428816699</v>
      </c>
      <c r="V7805" s="98">
        <v>2</v>
      </c>
      <c r="W7805" s="98">
        <v>2427</v>
      </c>
      <c r="X7805" s="98">
        <v>108.739671511555</v>
      </c>
      <c r="Y7805" s="98">
        <v>7.5553577181765803</v>
      </c>
      <c r="Z7805" s="98">
        <v>3.1051427331948902E-3</v>
      </c>
      <c r="AA7805" s="98">
        <v>-102.006360784595</v>
      </c>
    </row>
    <row r="7806" spans="15:27">
      <c r="O7806" s="98">
        <v>3</v>
      </c>
      <c r="P7806" s="98">
        <v>210</v>
      </c>
      <c r="Q7806" s="98">
        <v>47.671612202523001</v>
      </c>
      <c r="R7806" s="98">
        <v>7.3571333856241399</v>
      </c>
      <c r="S7806" s="98">
        <v>1.9287633658419501E-3</v>
      </c>
      <c r="T7806" s="98">
        <v>-60.117690081677601</v>
      </c>
      <c r="V7806" s="98">
        <v>2</v>
      </c>
      <c r="W7806" s="98">
        <v>2427</v>
      </c>
      <c r="X7806" s="98">
        <v>51.874849800393498</v>
      </c>
      <c r="Y7806" s="98">
        <v>10.3256005143063</v>
      </c>
      <c r="Z7806" s="98">
        <v>-1.58628153565915E-3</v>
      </c>
      <c r="AA7806" s="98">
        <v>47.922552182802903</v>
      </c>
    </row>
    <row r="7807" spans="15:27">
      <c r="O7807" s="98">
        <v>3</v>
      </c>
      <c r="P7807" s="98">
        <v>210</v>
      </c>
      <c r="Q7807" s="98">
        <v>65.416502469811505</v>
      </c>
      <c r="R7807" s="98">
        <v>8.8875650167208899</v>
      </c>
      <c r="S7807" s="98">
        <v>-1.62359671479706E-3</v>
      </c>
      <c r="T7807" s="98">
        <v>49.251275972514897</v>
      </c>
      <c r="V7807" s="98">
        <v>2</v>
      </c>
      <c r="W7807" s="98">
        <v>2427</v>
      </c>
      <c r="X7807" s="98">
        <v>8.3452551157959807</v>
      </c>
      <c r="Y7807" s="98">
        <v>27.570194980146901</v>
      </c>
      <c r="Z7807" s="98">
        <v>-1.86442348161111E-3</v>
      </c>
      <c r="AA7807" s="98">
        <v>57.826667050838203</v>
      </c>
    </row>
    <row r="7808" spans="15:27">
      <c r="O7808" s="98">
        <v>3</v>
      </c>
      <c r="P7808" s="98">
        <v>211</v>
      </c>
      <c r="Q7808" s="98">
        <v>93.637453142986402</v>
      </c>
      <c r="R7808" s="98">
        <v>22.651898930165501</v>
      </c>
      <c r="S7808" s="98">
        <v>-1.7995688490685801E-3</v>
      </c>
      <c r="T7808" s="98">
        <v>55.517314794647497</v>
      </c>
      <c r="V7808" s="98">
        <v>2</v>
      </c>
      <c r="W7808" s="98">
        <v>2428</v>
      </c>
      <c r="X7808" s="98">
        <v>120.648731616578</v>
      </c>
      <c r="Y7808" s="98">
        <v>42.290404796054901</v>
      </c>
      <c r="Z7808" s="98">
        <v>-3.11017876828712E-3</v>
      </c>
      <c r="AA7808" s="98">
        <v>102.185684582242</v>
      </c>
    </row>
    <row r="7809" spans="15:27">
      <c r="O7809" s="98">
        <v>3</v>
      </c>
      <c r="P7809" s="98">
        <v>215</v>
      </c>
      <c r="Q7809" s="98">
        <v>59.991399995145102</v>
      </c>
      <c r="R7809" s="98">
        <v>10.852464563595399</v>
      </c>
      <c r="S7809" s="98">
        <v>-1.78031418061603E-3</v>
      </c>
      <c r="T7809" s="98">
        <v>54.831692036644299</v>
      </c>
      <c r="V7809" s="98">
        <v>2</v>
      </c>
      <c r="W7809" s="98">
        <v>2430</v>
      </c>
      <c r="X7809" s="98">
        <v>92.880303432495396</v>
      </c>
      <c r="Y7809" s="98">
        <v>33.4488714124033</v>
      </c>
      <c r="Z7809" s="98">
        <v>1.38915603837369E-3</v>
      </c>
      <c r="AA7809" s="98">
        <v>-40.903281637859301</v>
      </c>
    </row>
    <row r="7810" spans="15:27">
      <c r="O7810" s="98">
        <v>3</v>
      </c>
      <c r="P7810" s="98">
        <v>215</v>
      </c>
      <c r="Q7810" s="98">
        <v>99.2993917364075</v>
      </c>
      <c r="R7810" s="98">
        <v>31.121187693981899</v>
      </c>
      <c r="S7810" s="98">
        <v>-1.70662785609821E-3</v>
      </c>
      <c r="T7810" s="98">
        <v>52.207859735011198</v>
      </c>
      <c r="V7810" s="98">
        <v>2</v>
      </c>
      <c r="W7810" s="98">
        <v>2432</v>
      </c>
      <c r="X7810" s="98">
        <v>112.834998746133</v>
      </c>
      <c r="Y7810" s="98">
        <v>6.7357585756903902</v>
      </c>
      <c r="Z7810" s="98">
        <v>-1.6243876571945799E-3</v>
      </c>
      <c r="AA7810" s="98">
        <v>49.2794399530761</v>
      </c>
    </row>
    <row r="7811" spans="15:27">
      <c r="O7811" s="98">
        <v>3</v>
      </c>
      <c r="P7811" s="98">
        <v>217</v>
      </c>
      <c r="Q7811" s="98">
        <v>110.40988518583301</v>
      </c>
      <c r="R7811" s="98">
        <v>44.312513932451203</v>
      </c>
      <c r="S7811" s="98">
        <v>-2.65878720311731E-3</v>
      </c>
      <c r="T7811" s="98">
        <v>86.112474564950105</v>
      </c>
      <c r="V7811" s="98">
        <v>2</v>
      </c>
      <c r="W7811" s="98">
        <v>2433</v>
      </c>
      <c r="X7811" s="98">
        <v>49.101554542117398</v>
      </c>
      <c r="Y7811" s="98">
        <v>6.0671216452774201</v>
      </c>
      <c r="Z7811" s="98">
        <v>-1.8921473334358001E-3</v>
      </c>
      <c r="AA7811" s="98">
        <v>58.813861600428403</v>
      </c>
    </row>
    <row r="7812" spans="15:27">
      <c r="O7812" s="98">
        <v>3</v>
      </c>
      <c r="P7812" s="98">
        <v>219</v>
      </c>
      <c r="Q7812" s="98">
        <v>116.277498042673</v>
      </c>
      <c r="R7812" s="98">
        <v>39.034750725469799</v>
      </c>
      <c r="S7812" s="98">
        <v>-1.61512959766979E-3</v>
      </c>
      <c r="T7812" s="98">
        <v>48.949777756046501</v>
      </c>
      <c r="V7812" s="98">
        <v>2</v>
      </c>
      <c r="W7812" s="98">
        <v>2435</v>
      </c>
      <c r="X7812" s="98">
        <v>51.856120642198803</v>
      </c>
      <c r="Y7812" s="98">
        <v>15.162705667167501</v>
      </c>
      <c r="Z7812" s="98">
        <v>-3.1383165595161001E-3</v>
      </c>
      <c r="AA7812" s="98">
        <v>103.187618740395</v>
      </c>
    </row>
    <row r="7813" spans="15:27">
      <c r="O7813" s="98">
        <v>3</v>
      </c>
      <c r="P7813" s="98">
        <v>220</v>
      </c>
      <c r="Q7813" s="98">
        <v>79.568302266202807</v>
      </c>
      <c r="R7813" s="98">
        <v>21.948028942483798</v>
      </c>
      <c r="S7813" s="98">
        <v>-1.4718685916220501E-3</v>
      </c>
      <c r="T7813" s="98">
        <v>43.848521075214002</v>
      </c>
      <c r="V7813" s="98">
        <v>2</v>
      </c>
      <c r="W7813" s="98">
        <v>2437</v>
      </c>
      <c r="X7813" s="98">
        <v>11.6718320330335</v>
      </c>
      <c r="Y7813" s="98">
        <v>44.403167499829202</v>
      </c>
      <c r="Z7813" s="98">
        <v>-1.5633664755019599E-3</v>
      </c>
      <c r="AA7813" s="98">
        <v>47.106589717206198</v>
      </c>
    </row>
    <row r="7814" spans="15:27">
      <c r="O7814" s="98">
        <v>3</v>
      </c>
      <c r="P7814" s="98">
        <v>221</v>
      </c>
      <c r="Q7814" s="98">
        <v>9.7817315067963406</v>
      </c>
      <c r="R7814" s="98">
        <v>12.253160801057</v>
      </c>
      <c r="S7814" s="98">
        <v>-1.5385911484338301E-3</v>
      </c>
      <c r="T7814" s="98">
        <v>46.224386623616397</v>
      </c>
      <c r="V7814" s="98">
        <v>2</v>
      </c>
      <c r="W7814" s="98">
        <v>2439</v>
      </c>
      <c r="X7814" s="98">
        <v>109.60501094472799</v>
      </c>
      <c r="Y7814" s="98">
        <v>17.3461707644467</v>
      </c>
      <c r="Z7814" s="98">
        <v>-1.4477444478216599E-3</v>
      </c>
      <c r="AA7814" s="98">
        <v>42.989505400773702</v>
      </c>
    </row>
    <row r="7815" spans="15:27">
      <c r="O7815" s="98">
        <v>3</v>
      </c>
      <c r="P7815" s="98">
        <v>222</v>
      </c>
      <c r="Q7815" s="98">
        <v>39.494084865572603</v>
      </c>
      <c r="R7815" s="98">
        <v>19.4472631746291</v>
      </c>
      <c r="S7815" s="98">
        <v>-1.7465128682484299E-3</v>
      </c>
      <c r="T7815" s="98">
        <v>53.628090475458201</v>
      </c>
      <c r="V7815" s="98">
        <v>2</v>
      </c>
      <c r="W7815" s="98">
        <v>2440</v>
      </c>
      <c r="X7815" s="98">
        <v>56.730898747411302</v>
      </c>
      <c r="Y7815" s="98">
        <v>34.893231428493102</v>
      </c>
      <c r="Z7815" s="98">
        <v>-3.0101937133742299E-3</v>
      </c>
      <c r="AA7815" s="98">
        <v>98.625403641678304</v>
      </c>
    </row>
    <row r="7816" spans="15:27">
      <c r="O7816" s="98">
        <v>3</v>
      </c>
      <c r="P7816" s="98">
        <v>226</v>
      </c>
      <c r="Q7816" s="98">
        <v>92.164651062605799</v>
      </c>
      <c r="R7816" s="98">
        <v>21.615199253071602</v>
      </c>
      <c r="S7816" s="98">
        <v>-2.3789383004303301E-3</v>
      </c>
      <c r="T7816" s="98">
        <v>76.147578157760094</v>
      </c>
      <c r="V7816" s="98">
        <v>2</v>
      </c>
      <c r="W7816" s="98">
        <v>2441</v>
      </c>
      <c r="X7816" s="98">
        <v>63.363612346673399</v>
      </c>
      <c r="Y7816" s="98">
        <v>27.5664684757072</v>
      </c>
      <c r="Z7816" s="98">
        <v>-1.83647922353406E-3</v>
      </c>
      <c r="AA7816" s="98">
        <v>56.8316242465255</v>
      </c>
    </row>
    <row r="7817" spans="15:27">
      <c r="O7817" s="98">
        <v>3</v>
      </c>
      <c r="P7817" s="98">
        <v>227</v>
      </c>
      <c r="Q7817" s="98">
        <v>140.66258078454001</v>
      </c>
      <c r="R7817" s="98">
        <v>10.4864619310911</v>
      </c>
      <c r="S7817" s="98">
        <v>-1.5951234169176501E-3</v>
      </c>
      <c r="T7817" s="98">
        <v>48.237395049577103</v>
      </c>
      <c r="V7817" s="98">
        <v>2</v>
      </c>
      <c r="W7817" s="98">
        <v>2446</v>
      </c>
      <c r="X7817" s="98">
        <v>33.344826166025499</v>
      </c>
      <c r="Y7817" s="98">
        <v>21.531659113737899</v>
      </c>
      <c r="Z7817" s="98">
        <v>-1.82763008467454E-3</v>
      </c>
      <c r="AA7817" s="98">
        <v>56.516522950142601</v>
      </c>
    </row>
    <row r="7818" spans="15:27">
      <c r="O7818" s="98">
        <v>3</v>
      </c>
      <c r="P7818" s="98">
        <v>231</v>
      </c>
      <c r="Q7818" s="98">
        <v>17.886334787999001</v>
      </c>
      <c r="R7818" s="98">
        <v>26.192094660287999</v>
      </c>
      <c r="S7818" s="98">
        <v>-1.9632029332308201E-3</v>
      </c>
      <c r="T7818" s="98">
        <v>61.344018711318</v>
      </c>
      <c r="V7818" s="98">
        <v>2</v>
      </c>
      <c r="W7818" s="98">
        <v>2447</v>
      </c>
      <c r="X7818" s="98">
        <v>104.185618567877</v>
      </c>
      <c r="Y7818" s="98">
        <v>27.081499616028601</v>
      </c>
      <c r="Z7818" s="98">
        <v>-2.1192931454206598E-3</v>
      </c>
      <c r="AA7818" s="98">
        <v>66.902099446006005</v>
      </c>
    </row>
    <row r="7819" spans="15:27">
      <c r="O7819" s="98">
        <v>3</v>
      </c>
      <c r="P7819" s="98">
        <v>233</v>
      </c>
      <c r="Q7819" s="98">
        <v>126.541614734641</v>
      </c>
      <c r="R7819" s="98">
        <v>35.848646588077699</v>
      </c>
      <c r="S7819" s="98">
        <v>-1.83285229697807E-3</v>
      </c>
      <c r="T7819" s="98">
        <v>56.7024761703317</v>
      </c>
      <c r="V7819" s="98">
        <v>2</v>
      </c>
      <c r="W7819" s="98">
        <v>2450</v>
      </c>
      <c r="X7819" s="98">
        <v>121.02399649881799</v>
      </c>
      <c r="Y7819" s="98">
        <v>28.738432570093199</v>
      </c>
      <c r="Z7819" s="98">
        <v>2.1563029123457499E-3</v>
      </c>
      <c r="AA7819" s="98">
        <v>-68.219948077613196</v>
      </c>
    </row>
    <row r="7820" spans="15:27">
      <c r="O7820" s="98">
        <v>3</v>
      </c>
      <c r="P7820" s="98">
        <v>240</v>
      </c>
      <c r="Q7820" s="98">
        <v>40.950694503970901</v>
      </c>
      <c r="R7820" s="98">
        <v>22.319545245496801</v>
      </c>
      <c r="S7820" s="98">
        <v>1.72644521165646E-3</v>
      </c>
      <c r="T7820" s="98">
        <v>-52.913518729226503</v>
      </c>
      <c r="V7820" s="98">
        <v>2</v>
      </c>
      <c r="W7820" s="98">
        <v>2452</v>
      </c>
      <c r="X7820" s="98">
        <v>31.383350274125501</v>
      </c>
      <c r="Y7820" s="98">
        <v>9.0934883271576101</v>
      </c>
      <c r="Z7820" s="98">
        <v>-2.1564541083476298E-3</v>
      </c>
      <c r="AA7820" s="98">
        <v>68.225331884665394</v>
      </c>
    </row>
    <row r="7821" spans="15:27">
      <c r="O7821" s="98">
        <v>3</v>
      </c>
      <c r="P7821" s="98">
        <v>240</v>
      </c>
      <c r="Q7821" s="98">
        <v>24.107132321376302</v>
      </c>
      <c r="R7821" s="98">
        <v>11.517558642793301</v>
      </c>
      <c r="S7821" s="98">
        <v>-1.5841954635934801E-3</v>
      </c>
      <c r="T7821" s="98">
        <v>47.848271055263098</v>
      </c>
      <c r="V7821" s="98">
        <v>2</v>
      </c>
      <c r="W7821" s="98">
        <v>2452</v>
      </c>
      <c r="X7821" s="98">
        <v>29.743037696681199</v>
      </c>
      <c r="Y7821" s="98">
        <v>45.766196151984403</v>
      </c>
      <c r="Z7821" s="98">
        <v>-1.8114012400309899E-3</v>
      </c>
      <c r="AA7821" s="98">
        <v>55.938644122930498</v>
      </c>
    </row>
    <row r="7822" spans="15:27">
      <c r="O7822" s="98">
        <v>3</v>
      </c>
      <c r="P7822" s="98">
        <v>243</v>
      </c>
      <c r="Q7822" s="98">
        <v>65.4608206257505</v>
      </c>
      <c r="R7822" s="98">
        <v>45.066039700048798</v>
      </c>
      <c r="S7822" s="98">
        <v>-1.72151626524413E-3</v>
      </c>
      <c r="T7822" s="98">
        <v>52.738008159330398</v>
      </c>
      <c r="V7822" s="98">
        <v>2</v>
      </c>
      <c r="W7822" s="98">
        <v>2456</v>
      </c>
      <c r="X7822" s="98">
        <v>13.529569022259601</v>
      </c>
      <c r="Y7822" s="98">
        <v>14.9946483372179</v>
      </c>
      <c r="Z7822" s="98">
        <v>-1.42481761551882E-3</v>
      </c>
      <c r="AA7822" s="98">
        <v>42.173123751071998</v>
      </c>
    </row>
    <row r="7823" spans="15:27">
      <c r="O7823" s="98">
        <v>3</v>
      </c>
      <c r="P7823" s="98">
        <v>243</v>
      </c>
      <c r="Q7823" s="98">
        <v>125.092894617398</v>
      </c>
      <c r="R7823" s="98">
        <v>45.300880903108698</v>
      </c>
      <c r="S7823" s="98">
        <v>-1.5950777710554401E-3</v>
      </c>
      <c r="T7823" s="98">
        <v>48.235769685732699</v>
      </c>
      <c r="V7823" s="98">
        <v>2</v>
      </c>
      <c r="W7823" s="98">
        <v>2458</v>
      </c>
      <c r="X7823" s="98">
        <v>130.01243971866799</v>
      </c>
      <c r="Y7823" s="98">
        <v>21.4157574966727</v>
      </c>
      <c r="Z7823" s="98">
        <v>-2.7466837281701802E-3</v>
      </c>
      <c r="AA7823" s="98">
        <v>89.242305549792604</v>
      </c>
    </row>
    <row r="7824" spans="15:27">
      <c r="O7824" s="98">
        <v>3</v>
      </c>
      <c r="P7824" s="98">
        <v>245</v>
      </c>
      <c r="Q7824" s="98">
        <v>138.064357635557</v>
      </c>
      <c r="R7824" s="98">
        <v>14.6287148294155</v>
      </c>
      <c r="S7824" s="98">
        <v>-1.7871107753168801E-3</v>
      </c>
      <c r="T7824" s="98">
        <v>55.073706071594401</v>
      </c>
      <c r="V7824" s="98">
        <v>2</v>
      </c>
      <c r="W7824" s="98">
        <v>2466</v>
      </c>
      <c r="X7824" s="98">
        <v>130.26797432767901</v>
      </c>
      <c r="Y7824" s="98">
        <v>21.203405929682699</v>
      </c>
      <c r="Z7824" s="98">
        <v>2.9499996646834398E-3</v>
      </c>
      <c r="AA7824" s="98">
        <v>-96.482006066151499</v>
      </c>
    </row>
    <row r="7825" spans="15:27">
      <c r="O7825" s="98">
        <v>3</v>
      </c>
      <c r="P7825" s="98">
        <v>246</v>
      </c>
      <c r="Q7825" s="98">
        <v>62.398300318388699</v>
      </c>
      <c r="R7825" s="98">
        <v>7.3075384999662099</v>
      </c>
      <c r="S7825" s="98">
        <v>-1.7900486230830401E-3</v>
      </c>
      <c r="T7825" s="98">
        <v>55.178317339920703</v>
      </c>
      <c r="V7825" s="98">
        <v>2</v>
      </c>
      <c r="W7825" s="98">
        <v>2466</v>
      </c>
      <c r="X7825" s="98">
        <v>125.89952705413</v>
      </c>
      <c r="Y7825" s="98">
        <v>26.811193712600101</v>
      </c>
      <c r="Z7825" s="98">
        <v>-3.0167352197987998E-3</v>
      </c>
      <c r="AA7825" s="98">
        <v>98.858334459851704</v>
      </c>
    </row>
    <row r="7826" spans="15:27">
      <c r="O7826" s="98">
        <v>3</v>
      </c>
      <c r="P7826" s="98">
        <v>248</v>
      </c>
      <c r="Q7826" s="98">
        <v>93.112673963069298</v>
      </c>
      <c r="R7826" s="98">
        <v>21.871740349981799</v>
      </c>
      <c r="S7826" s="98">
        <v>2.3404349711507199E-3</v>
      </c>
      <c r="T7826" s="98">
        <v>-74.7765465620692</v>
      </c>
      <c r="V7826" s="98">
        <v>2</v>
      </c>
      <c r="W7826" s="98">
        <v>2468</v>
      </c>
      <c r="X7826" s="98">
        <v>36.021626535417901</v>
      </c>
      <c r="Y7826" s="98">
        <v>21.404774656029499</v>
      </c>
      <c r="Z7826" s="98">
        <v>-1.5051502652890401E-3</v>
      </c>
      <c r="AA7826" s="98">
        <v>45.033619273438497</v>
      </c>
    </row>
    <row r="7827" spans="15:27">
      <c r="O7827" s="98">
        <v>3</v>
      </c>
      <c r="P7827" s="98">
        <v>248</v>
      </c>
      <c r="Q7827" s="98">
        <v>49.135613659814901</v>
      </c>
      <c r="R7827" s="98">
        <v>10.866173878843</v>
      </c>
      <c r="S7827" s="98">
        <v>2.1463360505133999E-3</v>
      </c>
      <c r="T7827" s="98">
        <v>-67.865046755111905</v>
      </c>
      <c r="V7827" s="98">
        <v>2</v>
      </c>
      <c r="W7827" s="98">
        <v>2470</v>
      </c>
      <c r="X7827" s="98">
        <v>141.38300108468599</v>
      </c>
      <c r="Y7827" s="98">
        <v>6.5740761801005698</v>
      </c>
      <c r="Z7827" s="98">
        <v>2.6816463110015901E-3</v>
      </c>
      <c r="AA7827" s="98">
        <v>-86.926444674679004</v>
      </c>
    </row>
    <row r="7828" spans="15:27">
      <c r="O7828" s="98">
        <v>3</v>
      </c>
      <c r="P7828" s="98">
        <v>249</v>
      </c>
      <c r="Q7828" s="98">
        <v>130.43350841989201</v>
      </c>
      <c r="R7828" s="98">
        <v>23.8241446929242</v>
      </c>
      <c r="S7828" s="98">
        <v>-1.51058937679785E-3</v>
      </c>
      <c r="T7828" s="98">
        <v>45.227295868958798</v>
      </c>
      <c r="V7828" s="98">
        <v>2</v>
      </c>
      <c r="W7828" s="98">
        <v>2470</v>
      </c>
      <c r="X7828" s="98">
        <v>62.072282983369199</v>
      </c>
      <c r="Y7828" s="98">
        <v>27.678234741591499</v>
      </c>
      <c r="Z7828" s="98">
        <v>-1.6384988826782701E-3</v>
      </c>
      <c r="AA7828" s="98">
        <v>49.7819143196837</v>
      </c>
    </row>
    <row r="7829" spans="15:27">
      <c r="O7829" s="98">
        <v>3</v>
      </c>
      <c r="P7829" s="98">
        <v>250</v>
      </c>
      <c r="Q7829" s="98">
        <v>45.9356939909635</v>
      </c>
      <c r="R7829" s="98">
        <v>11.1188395222495</v>
      </c>
      <c r="S7829" s="98">
        <v>-1.70767642977006E-3</v>
      </c>
      <c r="T7829" s="98">
        <v>52.245197483756897</v>
      </c>
      <c r="V7829" s="98">
        <v>2</v>
      </c>
      <c r="W7829" s="98">
        <v>2471</v>
      </c>
      <c r="X7829" s="98">
        <v>137.078056146351</v>
      </c>
      <c r="Y7829" s="98">
        <v>14.183395934542499</v>
      </c>
      <c r="Z7829" s="98">
        <v>-2.8241192045325501E-3</v>
      </c>
      <c r="AA7829" s="98">
        <v>91.999638141714598</v>
      </c>
    </row>
    <row r="7830" spans="15:27">
      <c r="O7830" s="98">
        <v>3</v>
      </c>
      <c r="P7830" s="98">
        <v>251</v>
      </c>
      <c r="Q7830" s="98">
        <v>68.976008032083499</v>
      </c>
      <c r="R7830" s="98">
        <v>52.177764089238998</v>
      </c>
      <c r="S7830" s="98">
        <v>-1.81535745225082E-3</v>
      </c>
      <c r="T7830" s="98">
        <v>56.079517446202097</v>
      </c>
      <c r="V7830" s="98">
        <v>2</v>
      </c>
      <c r="W7830" s="98">
        <v>2472</v>
      </c>
      <c r="X7830" s="98">
        <v>104.641896225669</v>
      </c>
      <c r="Y7830" s="98">
        <v>5.1705059070945003</v>
      </c>
      <c r="Z7830" s="98">
        <v>-1.62849408651623E-3</v>
      </c>
      <c r="AA7830" s="98">
        <v>49.425662226598597</v>
      </c>
    </row>
    <row r="7831" spans="15:27">
      <c r="O7831" s="98">
        <v>3</v>
      </c>
      <c r="P7831" s="98">
        <v>252</v>
      </c>
      <c r="Q7831" s="98">
        <v>98.503832796853501</v>
      </c>
      <c r="R7831" s="98">
        <v>5.9380889982716196</v>
      </c>
      <c r="S7831" s="98">
        <v>-5.7215949842343303E-3</v>
      </c>
      <c r="T7831" s="98">
        <v>195.17333548283301</v>
      </c>
      <c r="V7831" s="98">
        <v>2</v>
      </c>
      <c r="W7831" s="98">
        <v>2475</v>
      </c>
      <c r="X7831" s="98">
        <v>94.934754836884906</v>
      </c>
      <c r="Y7831" s="98">
        <v>45.258443714424203</v>
      </c>
      <c r="Z7831" s="98">
        <v>-2.8789908469725001E-3</v>
      </c>
      <c r="AA7831" s="98">
        <v>93.953514777843907</v>
      </c>
    </row>
    <row r="7832" spans="15:27">
      <c r="O7832" s="98">
        <v>3</v>
      </c>
      <c r="P7832" s="98">
        <v>253</v>
      </c>
      <c r="Q7832" s="98">
        <v>118.56822511627399</v>
      </c>
      <c r="R7832" s="98">
        <v>9.8465004672665799</v>
      </c>
      <c r="S7832" s="98">
        <v>1.42538879024192E-3</v>
      </c>
      <c r="T7832" s="98">
        <v>-42.193462215476998</v>
      </c>
      <c r="V7832" s="98">
        <v>2</v>
      </c>
      <c r="W7832" s="98">
        <v>2477</v>
      </c>
      <c r="X7832" s="98">
        <v>18.839019764896399</v>
      </c>
      <c r="Y7832" s="98">
        <v>37.640756882315401</v>
      </c>
      <c r="Z7832" s="98">
        <v>-1.9257861763915299E-3</v>
      </c>
      <c r="AA7832" s="98">
        <v>60.011677929501303</v>
      </c>
    </row>
    <row r="7833" spans="15:27">
      <c r="O7833" s="98">
        <v>3</v>
      </c>
      <c r="P7833" s="98">
        <v>255</v>
      </c>
      <c r="Q7833" s="98">
        <v>29.862258492603001</v>
      </c>
      <c r="R7833" s="98">
        <v>20.050981131828301</v>
      </c>
      <c r="S7833" s="98">
        <v>-1.8151530053987499E-3</v>
      </c>
      <c r="T7833" s="98">
        <v>56.072237475896401</v>
      </c>
      <c r="V7833" s="98">
        <v>2</v>
      </c>
      <c r="W7833" s="98">
        <v>2479</v>
      </c>
      <c r="X7833" s="98">
        <v>123.975604655648</v>
      </c>
      <c r="Y7833" s="98">
        <v>11.895110257032499</v>
      </c>
      <c r="Z7833" s="98">
        <v>-1.4478040767433599E-3</v>
      </c>
      <c r="AA7833" s="98">
        <v>42.991628675233301</v>
      </c>
    </row>
    <row r="7834" spans="15:27">
      <c r="O7834" s="98">
        <v>3</v>
      </c>
      <c r="P7834" s="98">
        <v>256</v>
      </c>
      <c r="Q7834" s="98">
        <v>45.834202619817503</v>
      </c>
      <c r="R7834" s="98">
        <v>18.820883201860902</v>
      </c>
      <c r="S7834" s="98">
        <v>-1.7876547313874301E-3</v>
      </c>
      <c r="T7834" s="98">
        <v>55.0930753306517</v>
      </c>
      <c r="V7834" s="98">
        <v>2</v>
      </c>
      <c r="W7834" s="98">
        <v>2480</v>
      </c>
      <c r="X7834" s="98">
        <v>138.173776527797</v>
      </c>
      <c r="Y7834" s="98">
        <v>50.315957747629398</v>
      </c>
      <c r="Z7834" s="98">
        <v>-1.7346963426564401E-3</v>
      </c>
      <c r="AA7834" s="98">
        <v>53.207326083364997</v>
      </c>
    </row>
    <row r="7835" spans="15:27">
      <c r="O7835" s="98">
        <v>3</v>
      </c>
      <c r="P7835" s="98">
        <v>257</v>
      </c>
      <c r="Q7835" s="98">
        <v>98.793355815699897</v>
      </c>
      <c r="R7835" s="98">
        <v>42.3018446295711</v>
      </c>
      <c r="S7835" s="98">
        <v>1.6494881317102601E-3</v>
      </c>
      <c r="T7835" s="98">
        <v>-50.173220939595801</v>
      </c>
      <c r="V7835" s="98">
        <v>2</v>
      </c>
      <c r="W7835" s="98">
        <v>2481</v>
      </c>
      <c r="X7835" s="98">
        <v>22.518687223354799</v>
      </c>
      <c r="Y7835" s="98">
        <v>33.502309576729502</v>
      </c>
      <c r="Z7835" s="98">
        <v>-2.9003459681147901E-3</v>
      </c>
      <c r="AA7835" s="98">
        <v>94.713930730533406</v>
      </c>
    </row>
    <row r="7836" spans="15:27">
      <c r="O7836" s="98">
        <v>3</v>
      </c>
      <c r="P7836" s="98">
        <v>257</v>
      </c>
      <c r="Q7836" s="98">
        <v>136.51410903582999</v>
      </c>
      <c r="R7836" s="98">
        <v>44.869595119724401</v>
      </c>
      <c r="S7836" s="98">
        <v>-1.60687570232852E-3</v>
      </c>
      <c r="T7836" s="98">
        <v>48.6558719688813</v>
      </c>
      <c r="V7836" s="98">
        <v>2</v>
      </c>
      <c r="W7836" s="98">
        <v>2484</v>
      </c>
      <c r="X7836" s="98">
        <v>5.1528092506216696</v>
      </c>
      <c r="Y7836" s="98">
        <v>8.0570525650888403</v>
      </c>
      <c r="Z7836" s="98">
        <v>-2.5689022971081702E-3</v>
      </c>
      <c r="AA7836" s="98">
        <v>82.911841050396006</v>
      </c>
    </row>
    <row r="7837" spans="15:27">
      <c r="O7837" s="98">
        <v>3</v>
      </c>
      <c r="P7837" s="98">
        <v>258</v>
      </c>
      <c r="Q7837" s="98">
        <v>134.85514224917699</v>
      </c>
      <c r="R7837" s="98">
        <v>34.005044902037099</v>
      </c>
      <c r="S7837" s="98">
        <v>-3.2587164963711599E-3</v>
      </c>
      <c r="T7837" s="98">
        <v>107.474835472972</v>
      </c>
      <c r="V7837" s="98">
        <v>2</v>
      </c>
      <c r="W7837" s="98">
        <v>2487</v>
      </c>
      <c r="X7837" s="98">
        <v>130.24227547127001</v>
      </c>
      <c r="Y7837" s="98">
        <v>8.6707575247814503</v>
      </c>
      <c r="Z7837" s="98">
        <v>-1.54952273061658E-3</v>
      </c>
      <c r="AA7837" s="98">
        <v>46.613639834802399</v>
      </c>
    </row>
    <row r="7838" spans="15:27">
      <c r="O7838" s="98">
        <v>3</v>
      </c>
      <c r="P7838" s="98">
        <v>260</v>
      </c>
      <c r="Q7838" s="98">
        <v>10.2781028438555</v>
      </c>
      <c r="R7838" s="98">
        <v>24.634675865430602</v>
      </c>
      <c r="S7838" s="98">
        <v>1.58452640348076E-3</v>
      </c>
      <c r="T7838" s="98">
        <v>-47.8600552061462</v>
      </c>
      <c r="V7838" s="98">
        <v>2</v>
      </c>
      <c r="W7838" s="98">
        <v>2488</v>
      </c>
      <c r="X7838" s="98">
        <v>95.045521122693103</v>
      </c>
      <c r="Y7838" s="98">
        <v>24.046268229932402</v>
      </c>
      <c r="Z7838" s="98">
        <v>-1.4115066432153101E-3</v>
      </c>
      <c r="AA7838" s="98">
        <v>41.699144904594696</v>
      </c>
    </row>
    <row r="7839" spans="15:27">
      <c r="O7839" s="98">
        <v>3</v>
      </c>
      <c r="P7839" s="98">
        <v>261</v>
      </c>
      <c r="Q7839" s="98">
        <v>137.02443508350601</v>
      </c>
      <c r="R7839" s="98">
        <v>21.1324745454945</v>
      </c>
      <c r="S7839" s="98">
        <v>-1.82581851917509E-3</v>
      </c>
      <c r="T7839" s="98">
        <v>56.4520164883929</v>
      </c>
      <c r="V7839" s="98">
        <v>2</v>
      </c>
      <c r="W7839" s="98">
        <v>2489</v>
      </c>
      <c r="X7839" s="98">
        <v>20.134673860449599</v>
      </c>
      <c r="Y7839" s="98">
        <v>51.647647220421703</v>
      </c>
      <c r="Z7839" s="98">
        <v>-1.6292574960915199E-3</v>
      </c>
      <c r="AA7839" s="98">
        <v>49.452845814817003</v>
      </c>
    </row>
    <row r="7840" spans="15:27">
      <c r="O7840" s="98">
        <v>3</v>
      </c>
      <c r="P7840" s="98">
        <v>261</v>
      </c>
      <c r="Q7840" s="98">
        <v>123.690849001749</v>
      </c>
      <c r="R7840" s="98">
        <v>43.515092850247299</v>
      </c>
      <c r="S7840" s="98">
        <v>1.61057265333749E-3</v>
      </c>
      <c r="T7840" s="98">
        <v>-48.787513484974703</v>
      </c>
      <c r="V7840" s="98">
        <v>2</v>
      </c>
      <c r="W7840" s="98">
        <v>2491</v>
      </c>
      <c r="X7840" s="98">
        <v>21.32894686145</v>
      </c>
      <c r="Y7840" s="98">
        <v>38.574630080321803</v>
      </c>
      <c r="Z7840" s="98">
        <v>-1.49219794476369E-3</v>
      </c>
      <c r="AA7840" s="98">
        <v>44.5724113464873</v>
      </c>
    </row>
    <row r="7841" spans="15:27">
      <c r="O7841" s="98">
        <v>3</v>
      </c>
      <c r="P7841" s="98">
        <v>262</v>
      </c>
      <c r="Q7841" s="98">
        <v>58.761318294556403</v>
      </c>
      <c r="R7841" s="98">
        <v>44.6433003515697</v>
      </c>
      <c r="S7841" s="98">
        <v>-1.5595262766497E-3</v>
      </c>
      <c r="T7841" s="98">
        <v>46.969847413133003</v>
      </c>
      <c r="V7841" s="98">
        <v>2</v>
      </c>
      <c r="W7841" s="98">
        <v>2493</v>
      </c>
      <c r="X7841" s="98">
        <v>20.865391175732601</v>
      </c>
      <c r="Y7841" s="98">
        <v>20.357147206184202</v>
      </c>
      <c r="Z7841" s="98">
        <v>-1.67641535628238E-3</v>
      </c>
      <c r="AA7841" s="98">
        <v>51.132049081561</v>
      </c>
    </row>
    <row r="7842" spans="15:27">
      <c r="O7842" s="98">
        <v>3</v>
      </c>
      <c r="P7842" s="98">
        <v>262</v>
      </c>
      <c r="Q7842" s="98">
        <v>69.491092403045599</v>
      </c>
      <c r="R7842" s="98">
        <v>36.700569635696503</v>
      </c>
      <c r="S7842" s="98">
        <v>-1.5939646040193801E-3</v>
      </c>
      <c r="T7842" s="98">
        <v>48.196131888007699</v>
      </c>
      <c r="V7842" s="98">
        <v>2</v>
      </c>
      <c r="W7842" s="98">
        <v>2494</v>
      </c>
      <c r="X7842" s="98">
        <v>46.170287335839298</v>
      </c>
      <c r="Y7842" s="98">
        <v>49.790464305736201</v>
      </c>
      <c r="Z7842" s="98">
        <v>-3.0673963507014202E-3</v>
      </c>
      <c r="AA7842" s="98">
        <v>100.66228264928</v>
      </c>
    </row>
    <row r="7843" spans="15:27">
      <c r="O7843" s="98">
        <v>3</v>
      </c>
      <c r="P7843" s="98">
        <v>264</v>
      </c>
      <c r="Q7843" s="98">
        <v>106.03291688272</v>
      </c>
      <c r="R7843" s="98">
        <v>13.013298875603001</v>
      </c>
      <c r="S7843" s="98">
        <v>-1.31217309944149E-3</v>
      </c>
      <c r="T7843" s="98">
        <v>38.162063058065698</v>
      </c>
      <c r="V7843" s="98">
        <v>2</v>
      </c>
      <c r="W7843" s="98">
        <v>2494</v>
      </c>
      <c r="X7843" s="98">
        <v>36.986991878219797</v>
      </c>
      <c r="Y7843" s="98">
        <v>20.08499788076</v>
      </c>
      <c r="Z7843" s="98">
        <v>-1.43094106283238E-3</v>
      </c>
      <c r="AA7843" s="98">
        <v>42.391168265624799</v>
      </c>
    </row>
    <row r="7844" spans="15:27">
      <c r="O7844" s="98">
        <v>3</v>
      </c>
      <c r="P7844" s="98">
        <v>266</v>
      </c>
      <c r="Q7844" s="98">
        <v>59.684524098819701</v>
      </c>
      <c r="R7844" s="98">
        <v>38.310340930105198</v>
      </c>
      <c r="S7844" s="98">
        <v>-4.9799632133259598E-3</v>
      </c>
      <c r="T7844" s="98">
        <v>168.76521417728301</v>
      </c>
      <c r="V7844" s="98">
        <v>2</v>
      </c>
      <c r="W7844" s="98">
        <v>2496</v>
      </c>
      <c r="X7844" s="98">
        <v>108.96453784088899</v>
      </c>
      <c r="Y7844" s="98">
        <v>31.651719717541901</v>
      </c>
      <c r="Z7844" s="98">
        <v>-1.5551686845005101E-3</v>
      </c>
      <c r="AA7844" s="98">
        <v>46.8146817007271</v>
      </c>
    </row>
    <row r="7845" spans="15:27">
      <c r="O7845" s="98">
        <v>3</v>
      </c>
      <c r="P7845" s="98">
        <v>268</v>
      </c>
      <c r="Q7845" s="98">
        <v>127.145190205224</v>
      </c>
      <c r="R7845" s="98">
        <v>47.611296573786703</v>
      </c>
      <c r="S7845" s="98">
        <v>-1.69380525805129E-3</v>
      </c>
      <c r="T7845" s="98">
        <v>51.751270983074797</v>
      </c>
      <c r="V7845" s="98">
        <v>2</v>
      </c>
      <c r="W7845" s="98">
        <v>2496</v>
      </c>
      <c r="X7845" s="98">
        <v>124.555827659963</v>
      </c>
      <c r="Y7845" s="98">
        <v>48.9080705550858</v>
      </c>
      <c r="Z7845" s="98">
        <v>-2.4824918481269999E-3</v>
      </c>
      <c r="AA7845" s="98">
        <v>79.834926457097794</v>
      </c>
    </row>
    <row r="7846" spans="15:27">
      <c r="O7846" s="98">
        <v>3</v>
      </c>
      <c r="P7846" s="98">
        <v>268</v>
      </c>
      <c r="Q7846" s="98">
        <v>21.457659540611399</v>
      </c>
      <c r="R7846" s="98">
        <v>23.6593391867988</v>
      </c>
      <c r="S7846" s="98">
        <v>1.54451598174816E-3</v>
      </c>
      <c r="T7846" s="98">
        <v>-46.435358864851899</v>
      </c>
      <c r="V7846" s="98">
        <v>2</v>
      </c>
      <c r="W7846" s="98">
        <v>2499</v>
      </c>
      <c r="X7846" s="98">
        <v>50.594215371366801</v>
      </c>
      <c r="Y7846" s="98">
        <v>31.455406360167199</v>
      </c>
      <c r="Z7846" s="98">
        <v>-2.9876002203633599E-3</v>
      </c>
      <c r="AA7846" s="98">
        <v>97.820891581176497</v>
      </c>
    </row>
    <row r="7847" spans="15:27">
      <c r="O7847" s="98">
        <v>3</v>
      </c>
      <c r="P7847" s="98">
        <v>269</v>
      </c>
      <c r="Q7847" s="98">
        <v>37.7874954995767</v>
      </c>
      <c r="R7847" s="98">
        <v>30.643454947813701</v>
      </c>
      <c r="S7847" s="98">
        <v>-2.7871717385368798E-3</v>
      </c>
      <c r="T7847" s="98">
        <v>90.6840079297681</v>
      </c>
      <c r="V7847" s="98">
        <v>2</v>
      </c>
      <c r="W7847" s="98">
        <v>2503</v>
      </c>
      <c r="X7847" s="98">
        <v>75.088119070625098</v>
      </c>
      <c r="Y7847" s="98">
        <v>5.3787180632858798</v>
      </c>
      <c r="Z7847" s="98">
        <v>-2.3422498608986998E-3</v>
      </c>
      <c r="AA7847" s="98">
        <v>74.841171394096193</v>
      </c>
    </row>
    <row r="7848" spans="15:27">
      <c r="O7848" s="98">
        <v>3</v>
      </c>
      <c r="P7848" s="98">
        <v>269</v>
      </c>
      <c r="Q7848" s="98">
        <v>79.014574703175498</v>
      </c>
      <c r="R7848" s="98">
        <v>42.304240224703001</v>
      </c>
      <c r="S7848" s="98">
        <v>1.6006246115211501E-3</v>
      </c>
      <c r="T7848" s="98">
        <v>-48.433282308070503</v>
      </c>
      <c r="V7848" s="98">
        <v>2</v>
      </c>
      <c r="W7848" s="98">
        <v>2507</v>
      </c>
      <c r="X7848" s="98">
        <v>138.27854024971001</v>
      </c>
      <c r="Y7848" s="98">
        <v>36.016571017021597</v>
      </c>
      <c r="Z7848" s="98">
        <v>-1.6721968770100099E-3</v>
      </c>
      <c r="AA7848" s="98">
        <v>50.981836918706598</v>
      </c>
    </row>
    <row r="7849" spans="15:27">
      <c r="O7849" s="98">
        <v>3</v>
      </c>
      <c r="P7849" s="98">
        <v>269</v>
      </c>
      <c r="Q7849" s="98">
        <v>88.091774157706197</v>
      </c>
      <c r="R7849" s="98">
        <v>32.974754187618402</v>
      </c>
      <c r="S7849" s="98">
        <v>-1.43757373025717E-3</v>
      </c>
      <c r="T7849" s="98">
        <v>42.627345156642697</v>
      </c>
      <c r="V7849" s="98">
        <v>2</v>
      </c>
      <c r="W7849" s="98">
        <v>2509</v>
      </c>
      <c r="X7849" s="98">
        <v>19.8533281919273</v>
      </c>
      <c r="Y7849" s="98">
        <v>35.608815393510703</v>
      </c>
      <c r="Z7849" s="98">
        <v>-3.11547724921429E-3</v>
      </c>
      <c r="AA7849" s="98">
        <v>102.37435358557801</v>
      </c>
    </row>
    <row r="7850" spans="15:27">
      <c r="O7850" s="98">
        <v>3</v>
      </c>
      <c r="P7850" s="98">
        <v>270</v>
      </c>
      <c r="Q7850" s="98">
        <v>109.44519098409</v>
      </c>
      <c r="R7850" s="98">
        <v>48.789831213210199</v>
      </c>
      <c r="S7850" s="98">
        <v>-1.7300558393392399E-3</v>
      </c>
      <c r="T7850" s="98">
        <v>53.042086433006602</v>
      </c>
      <c r="V7850" s="98">
        <v>2</v>
      </c>
      <c r="W7850" s="98">
        <v>2510</v>
      </c>
      <c r="X7850" s="98">
        <v>138.33383830415801</v>
      </c>
      <c r="Y7850" s="98">
        <v>8.9569646637628093</v>
      </c>
      <c r="Z7850" s="98">
        <v>-4.1819210121258298E-3</v>
      </c>
      <c r="AA7850" s="98">
        <v>140.34842287608399</v>
      </c>
    </row>
    <row r="7851" spans="15:27">
      <c r="O7851" s="98">
        <v>3</v>
      </c>
      <c r="P7851" s="98">
        <v>270</v>
      </c>
      <c r="Q7851" s="98">
        <v>135.033725876125</v>
      </c>
      <c r="R7851" s="98">
        <v>40.451025181675398</v>
      </c>
      <c r="S7851" s="98">
        <v>-1.6713223853901001E-3</v>
      </c>
      <c r="T7851" s="98">
        <v>50.950697906483498</v>
      </c>
      <c r="V7851" s="98">
        <v>2</v>
      </c>
      <c r="W7851" s="98">
        <v>2511</v>
      </c>
      <c r="X7851" s="98">
        <v>17.4515596812372</v>
      </c>
      <c r="Y7851" s="98">
        <v>44.813076244726197</v>
      </c>
      <c r="Z7851" s="98">
        <v>-1.6523580306043401E-3</v>
      </c>
      <c r="AA7851" s="98">
        <v>50.275412675579403</v>
      </c>
    </row>
    <row r="7852" spans="15:27">
      <c r="O7852" s="98">
        <v>3</v>
      </c>
      <c r="P7852" s="98">
        <v>271</v>
      </c>
      <c r="Q7852" s="98">
        <v>20.9403211398532</v>
      </c>
      <c r="R7852" s="98">
        <v>42.136579421205802</v>
      </c>
      <c r="S7852" s="98">
        <v>1.3850789279498601E-3</v>
      </c>
      <c r="T7852" s="98">
        <v>-40.758103355493397</v>
      </c>
      <c r="V7852" s="98">
        <v>2</v>
      </c>
      <c r="W7852" s="98">
        <v>2513</v>
      </c>
      <c r="X7852" s="98">
        <v>114.827071462258</v>
      </c>
      <c r="Y7852" s="98">
        <v>23.281962316723799</v>
      </c>
      <c r="Z7852" s="98">
        <v>-4.4873344449347201E-3</v>
      </c>
      <c r="AA7852" s="98">
        <v>151.223624422646</v>
      </c>
    </row>
    <row r="7853" spans="15:27">
      <c r="O7853" s="98">
        <v>3</v>
      </c>
      <c r="P7853" s="98">
        <v>275</v>
      </c>
      <c r="Q7853" s="98">
        <v>105.05938073913001</v>
      </c>
      <c r="R7853" s="98">
        <v>24.2579264533234</v>
      </c>
      <c r="S7853" s="98">
        <v>-2.0145076302574899E-3</v>
      </c>
      <c r="T7853" s="98">
        <v>63.170883087645102</v>
      </c>
      <c r="V7853" s="98">
        <v>2</v>
      </c>
      <c r="W7853" s="98">
        <v>2513</v>
      </c>
      <c r="X7853" s="98">
        <v>136.97380840271501</v>
      </c>
      <c r="Y7853" s="98">
        <v>52.720141367822698</v>
      </c>
      <c r="Z7853" s="98">
        <v>1.75410038365606E-3</v>
      </c>
      <c r="AA7853" s="98">
        <v>-53.898267718602803</v>
      </c>
    </row>
    <row r="7854" spans="15:27">
      <c r="O7854" s="98">
        <v>3</v>
      </c>
      <c r="P7854" s="98">
        <v>276</v>
      </c>
      <c r="Q7854" s="98">
        <v>109.16109671074901</v>
      </c>
      <c r="R7854" s="98">
        <v>48.442434395422602</v>
      </c>
      <c r="S7854" s="98">
        <v>1.9777782277046701E-3</v>
      </c>
      <c r="T7854" s="98">
        <v>-61.863017707353499</v>
      </c>
      <c r="V7854" s="98">
        <v>2</v>
      </c>
      <c r="W7854" s="98">
        <v>2514</v>
      </c>
      <c r="X7854" s="98">
        <v>41.826663875585503</v>
      </c>
      <c r="Y7854" s="98">
        <v>12.7803325456676</v>
      </c>
      <c r="Z7854" s="98">
        <v>-1.4043035279349999E-3</v>
      </c>
      <c r="AA7854" s="98">
        <v>41.442655431568099</v>
      </c>
    </row>
    <row r="7855" spans="15:27">
      <c r="O7855" s="98">
        <v>3</v>
      </c>
      <c r="P7855" s="98">
        <v>277</v>
      </c>
      <c r="Q7855" s="98">
        <v>25.4810982388083</v>
      </c>
      <c r="R7855" s="98">
        <v>43.604735574107799</v>
      </c>
      <c r="S7855" s="98">
        <v>-1.6553427484674299E-3</v>
      </c>
      <c r="T7855" s="98">
        <v>50.3816929004606</v>
      </c>
      <c r="V7855" s="98">
        <v>2</v>
      </c>
      <c r="W7855" s="98">
        <v>2515</v>
      </c>
      <c r="X7855" s="98">
        <v>30.514545811292901</v>
      </c>
      <c r="Y7855" s="98">
        <v>43.040111168198003</v>
      </c>
      <c r="Z7855" s="98">
        <v>-1.6268130959988701E-3</v>
      </c>
      <c r="AA7855" s="98">
        <v>49.365805295926101</v>
      </c>
    </row>
    <row r="7856" spans="15:27">
      <c r="O7856" s="98">
        <v>3</v>
      </c>
      <c r="P7856" s="98">
        <v>278</v>
      </c>
      <c r="Q7856" s="98">
        <v>92.661831654306596</v>
      </c>
      <c r="R7856" s="98">
        <v>22.031605026897001</v>
      </c>
      <c r="S7856" s="98">
        <v>1.6637226587302E-3</v>
      </c>
      <c r="T7856" s="98">
        <v>-50.680085843467502</v>
      </c>
      <c r="V7856" s="98">
        <v>2</v>
      </c>
      <c r="W7856" s="98">
        <v>2516</v>
      </c>
      <c r="X7856" s="98">
        <v>136.606406957046</v>
      </c>
      <c r="Y7856" s="98">
        <v>39.385972106257</v>
      </c>
      <c r="Z7856" s="98">
        <v>-3.34374648883866E-3</v>
      </c>
      <c r="AA7856" s="98">
        <v>110.50259458979301</v>
      </c>
    </row>
    <row r="7857" spans="15:27">
      <c r="O7857" s="98">
        <v>3</v>
      </c>
      <c r="P7857" s="98">
        <v>278</v>
      </c>
      <c r="Q7857" s="98">
        <v>103.354577600068</v>
      </c>
      <c r="R7857" s="98">
        <v>42.216675568801598</v>
      </c>
      <c r="S7857" s="98">
        <v>-1.57363967429243E-3</v>
      </c>
      <c r="T7857" s="98">
        <v>47.472399126264399</v>
      </c>
      <c r="V7857" s="98">
        <v>2</v>
      </c>
      <c r="W7857" s="98">
        <v>2516</v>
      </c>
      <c r="X7857" s="98">
        <v>122.236340089661</v>
      </c>
      <c r="Y7857" s="98">
        <v>26.022027031298901</v>
      </c>
      <c r="Z7857" s="98">
        <v>-1.6907166331924801E-3</v>
      </c>
      <c r="AA7857" s="98">
        <v>51.641290824270399</v>
      </c>
    </row>
    <row r="7858" spans="15:27">
      <c r="O7858" s="98">
        <v>3</v>
      </c>
      <c r="P7858" s="98">
        <v>281</v>
      </c>
      <c r="Q7858" s="98">
        <v>9.6990267745292797</v>
      </c>
      <c r="R7858" s="98">
        <v>26.100729800147999</v>
      </c>
      <c r="S7858" s="98">
        <v>1.55724944378259E-3</v>
      </c>
      <c r="T7858" s="98">
        <v>-46.888773649972499</v>
      </c>
      <c r="V7858" s="98">
        <v>2</v>
      </c>
      <c r="W7858" s="98">
        <v>2518</v>
      </c>
      <c r="X7858" s="98">
        <v>93.178608575358496</v>
      </c>
      <c r="Y7858" s="98">
        <v>11.8795019242149</v>
      </c>
      <c r="Z7858" s="98">
        <v>-1.82451467331247E-3</v>
      </c>
      <c r="AA7858" s="98">
        <v>56.405588974019302</v>
      </c>
    </row>
    <row r="7859" spans="15:27">
      <c r="O7859" s="98">
        <v>3</v>
      </c>
      <c r="P7859" s="98">
        <v>284</v>
      </c>
      <c r="Q7859" s="98">
        <v>50.1246706815934</v>
      </c>
      <c r="R7859" s="98">
        <v>33.786916317350197</v>
      </c>
      <c r="S7859" s="98">
        <v>-1.4643223141999899E-3</v>
      </c>
      <c r="T7859" s="98">
        <v>43.579812239664797</v>
      </c>
      <c r="V7859" s="98">
        <v>2</v>
      </c>
      <c r="W7859" s="98">
        <v>2520</v>
      </c>
      <c r="X7859" s="98">
        <v>84.541646911051004</v>
      </c>
      <c r="Y7859" s="98">
        <v>10.6915598099863</v>
      </c>
      <c r="Z7859" s="98">
        <v>-3.21352910098002E-3</v>
      </c>
      <c r="AA7859" s="98">
        <v>105.865796775089</v>
      </c>
    </row>
    <row r="7860" spans="15:27">
      <c r="O7860" s="98">
        <v>3</v>
      </c>
      <c r="P7860" s="98">
        <v>284</v>
      </c>
      <c r="Q7860" s="98">
        <v>120.714353771455</v>
      </c>
      <c r="R7860" s="98">
        <v>48.3980145896371</v>
      </c>
      <c r="S7860" s="98">
        <v>-1.59428210245628E-3</v>
      </c>
      <c r="T7860" s="98">
        <v>48.207437413964001</v>
      </c>
      <c r="V7860" s="98">
        <v>2</v>
      </c>
      <c r="W7860" s="98">
        <v>2524</v>
      </c>
      <c r="X7860" s="98">
        <v>121.064335081149</v>
      </c>
      <c r="Y7860" s="98">
        <v>9.24336248605813</v>
      </c>
      <c r="Z7860" s="98">
        <v>-1.7880852789348299E-3</v>
      </c>
      <c r="AA7860" s="98">
        <v>55.108406324152199</v>
      </c>
    </row>
    <row r="7861" spans="15:27">
      <c r="O7861" s="98">
        <v>3</v>
      </c>
      <c r="P7861" s="98">
        <v>285</v>
      </c>
      <c r="Q7861" s="98">
        <v>126.63631776667199</v>
      </c>
      <c r="R7861" s="98">
        <v>4.7874147239602198</v>
      </c>
      <c r="S7861" s="98">
        <v>-3.0867418606408499E-3</v>
      </c>
      <c r="T7861" s="98">
        <v>101.351140102855</v>
      </c>
      <c r="V7861" s="98">
        <v>2</v>
      </c>
      <c r="W7861" s="98">
        <v>2524</v>
      </c>
      <c r="X7861" s="98">
        <v>91.363145884490294</v>
      </c>
      <c r="Y7861" s="98">
        <v>37.591762882515702</v>
      </c>
      <c r="Z7861" s="98">
        <v>-1.99665031168322E-3</v>
      </c>
      <c r="AA7861" s="98">
        <v>62.535017347260698</v>
      </c>
    </row>
    <row r="7862" spans="15:27">
      <c r="O7862" s="98">
        <v>3</v>
      </c>
      <c r="P7862" s="98">
        <v>285</v>
      </c>
      <c r="Q7862" s="98">
        <v>68.168236594593395</v>
      </c>
      <c r="R7862" s="98">
        <v>24.1425272520158</v>
      </c>
      <c r="S7862" s="98">
        <v>-1.8191235056918399E-3</v>
      </c>
      <c r="T7862" s="98">
        <v>56.2136195707536</v>
      </c>
      <c r="V7862" s="98">
        <v>2</v>
      </c>
      <c r="W7862" s="98">
        <v>2525</v>
      </c>
      <c r="X7862" s="98">
        <v>115.57330845530601</v>
      </c>
      <c r="Y7862" s="98">
        <v>42.523698871142898</v>
      </c>
      <c r="Z7862" s="98">
        <v>-1.3340638803274101E-3</v>
      </c>
      <c r="AA7862" s="98">
        <v>38.941552853116598</v>
      </c>
    </row>
    <row r="7863" spans="15:27">
      <c r="O7863" s="98">
        <v>3</v>
      </c>
      <c r="P7863" s="98">
        <v>287</v>
      </c>
      <c r="Q7863" s="98">
        <v>59.104012508980297</v>
      </c>
      <c r="R7863" s="98">
        <v>32.1790073201581</v>
      </c>
      <c r="S7863" s="98">
        <v>-2.1726899805275201E-3</v>
      </c>
      <c r="T7863" s="98">
        <v>68.803460949313006</v>
      </c>
      <c r="V7863" s="98">
        <v>2</v>
      </c>
      <c r="W7863" s="98">
        <v>2529</v>
      </c>
      <c r="X7863" s="98">
        <v>115.844433909655</v>
      </c>
      <c r="Y7863" s="98">
        <v>22.426098878122598</v>
      </c>
      <c r="Z7863" s="98">
        <v>-1.1895892751568799E-3</v>
      </c>
      <c r="AA7863" s="98">
        <v>33.797082175651298</v>
      </c>
    </row>
    <row r="7864" spans="15:27">
      <c r="O7864" s="98">
        <v>3</v>
      </c>
      <c r="P7864" s="98">
        <v>288</v>
      </c>
      <c r="Q7864" s="98">
        <v>38.671673373022998</v>
      </c>
      <c r="R7864" s="98">
        <v>51.147858950560398</v>
      </c>
      <c r="S7864" s="98">
        <v>-1.62275763403437E-3</v>
      </c>
      <c r="T7864" s="98">
        <v>49.221397874737299</v>
      </c>
      <c r="V7864" s="98">
        <v>2</v>
      </c>
      <c r="W7864" s="98">
        <v>2530</v>
      </c>
      <c r="X7864" s="98">
        <v>80.260085569664497</v>
      </c>
      <c r="Y7864" s="98">
        <v>33.991822928130802</v>
      </c>
      <c r="Z7864" s="98">
        <v>-1.3039925421576199E-3</v>
      </c>
      <c r="AA7864" s="98">
        <v>37.8707687020609</v>
      </c>
    </row>
    <row r="7865" spans="15:27">
      <c r="O7865" s="98">
        <v>3</v>
      </c>
      <c r="P7865" s="98">
        <v>289</v>
      </c>
      <c r="Q7865" s="98">
        <v>121.974205145375</v>
      </c>
      <c r="R7865" s="98">
        <v>28.487943077101999</v>
      </c>
      <c r="S7865" s="98">
        <v>-1.5435091691188101E-3</v>
      </c>
      <c r="T7865" s="98">
        <v>46.3995081487815</v>
      </c>
      <c r="V7865" s="98">
        <v>2</v>
      </c>
      <c r="W7865" s="98">
        <v>2533</v>
      </c>
      <c r="X7865" s="98">
        <v>9.5170384012568903</v>
      </c>
      <c r="Y7865" s="98">
        <v>23.2740437710526</v>
      </c>
      <c r="Z7865" s="98">
        <v>-1.8667985020175001E-3</v>
      </c>
      <c r="AA7865" s="98">
        <v>57.9112370887674</v>
      </c>
    </row>
    <row r="7866" spans="15:27">
      <c r="O7866" s="98">
        <v>3</v>
      </c>
      <c r="P7866" s="98">
        <v>295</v>
      </c>
      <c r="Q7866" s="98">
        <v>105.526035607051</v>
      </c>
      <c r="R7866" s="98">
        <v>24.582196480606399</v>
      </c>
      <c r="S7866" s="98">
        <v>1.57250172086014E-3</v>
      </c>
      <c r="T7866" s="98">
        <v>-47.431878731293999</v>
      </c>
      <c r="V7866" s="98">
        <v>2</v>
      </c>
      <c r="W7866" s="98">
        <v>2534</v>
      </c>
      <c r="X7866" s="98">
        <v>133.355159062685</v>
      </c>
      <c r="Y7866" s="98">
        <v>38.765504275588803</v>
      </c>
      <c r="Z7866" s="98">
        <v>-1.8070467113909801E-3</v>
      </c>
      <c r="AA7866" s="98">
        <v>55.783587496360802</v>
      </c>
    </row>
    <row r="7867" spans="15:27">
      <c r="O7867" s="98">
        <v>3</v>
      </c>
      <c r="P7867" s="98">
        <v>296</v>
      </c>
      <c r="Q7867" s="98">
        <v>92.385206102864302</v>
      </c>
      <c r="R7867" s="98">
        <v>16.8664884921096</v>
      </c>
      <c r="S7867" s="98">
        <v>-1.79265554191554E-3</v>
      </c>
      <c r="T7867" s="98">
        <v>55.271144847402098</v>
      </c>
      <c r="V7867" s="98">
        <v>2</v>
      </c>
      <c r="W7867" s="98">
        <v>2535</v>
      </c>
      <c r="X7867" s="98">
        <v>94.866071821102906</v>
      </c>
      <c r="Y7867" s="98">
        <v>43.902212631304899</v>
      </c>
      <c r="Z7867" s="98">
        <v>-1.5409802310024001E-3</v>
      </c>
      <c r="AA7867" s="98">
        <v>46.309457388859599</v>
      </c>
    </row>
    <row r="7868" spans="15:27">
      <c r="O7868" s="98">
        <v>3</v>
      </c>
      <c r="P7868" s="98">
        <v>298</v>
      </c>
      <c r="Q7868" s="98">
        <v>117.53549727546201</v>
      </c>
      <c r="R7868" s="98">
        <v>26.880415121262502</v>
      </c>
      <c r="S7868" s="98">
        <v>-4.57496782569888E-3</v>
      </c>
      <c r="T7868" s="98">
        <v>154.34408533116499</v>
      </c>
      <c r="V7868" s="98">
        <v>2</v>
      </c>
      <c r="W7868" s="98">
        <v>2536</v>
      </c>
      <c r="X7868" s="98">
        <v>52.332232053530397</v>
      </c>
      <c r="Y7868" s="98">
        <v>8.7232094738456407</v>
      </c>
      <c r="Z7868" s="98">
        <v>-1.53194569879869E-3</v>
      </c>
      <c r="AA7868" s="98">
        <v>45.987754581977299</v>
      </c>
    </row>
    <row r="7869" spans="15:27">
      <c r="O7869" s="98">
        <v>3</v>
      </c>
      <c r="P7869" s="98">
        <v>298</v>
      </c>
      <c r="Q7869" s="98">
        <v>122.148062700612</v>
      </c>
      <c r="R7869" s="98">
        <v>15.939702126258901</v>
      </c>
      <c r="S7869" s="98">
        <v>-2.60506393996715E-3</v>
      </c>
      <c r="T7869" s="98">
        <v>84.199489569091895</v>
      </c>
      <c r="V7869" s="98">
        <v>2</v>
      </c>
      <c r="W7869" s="98">
        <v>2540</v>
      </c>
      <c r="X7869" s="98">
        <v>46.277183416761403</v>
      </c>
      <c r="Y7869" s="98">
        <v>31.225832274912499</v>
      </c>
      <c r="Z7869" s="98">
        <v>-2.7301143604900502E-3</v>
      </c>
      <c r="AA7869" s="98">
        <v>88.652301333660802</v>
      </c>
    </row>
    <row r="7870" spans="15:27">
      <c r="O7870" s="98">
        <v>3</v>
      </c>
      <c r="P7870" s="98">
        <v>299</v>
      </c>
      <c r="Q7870" s="98">
        <v>118.908840988335</v>
      </c>
      <c r="R7870" s="98">
        <v>34.370197991416603</v>
      </c>
      <c r="S7870" s="98">
        <v>4.4444601504629597E-3</v>
      </c>
      <c r="T7870" s="98">
        <v>-149.69695092548201</v>
      </c>
      <c r="V7870" s="98">
        <v>2</v>
      </c>
      <c r="W7870" s="98">
        <v>2542</v>
      </c>
      <c r="X7870" s="98">
        <v>98.462881376725406</v>
      </c>
      <c r="Y7870" s="98">
        <v>46.926555902586301</v>
      </c>
      <c r="Z7870" s="98">
        <v>2.1032086720889601E-3</v>
      </c>
      <c r="AA7870" s="98">
        <v>-66.329361411389399</v>
      </c>
    </row>
    <row r="7871" spans="15:27">
      <c r="O7871" s="98">
        <v>3</v>
      </c>
      <c r="P7871" s="98">
        <v>299</v>
      </c>
      <c r="Q7871" s="98">
        <v>61.076741874872504</v>
      </c>
      <c r="R7871" s="98">
        <v>42.600777353503702</v>
      </c>
      <c r="S7871" s="98">
        <v>-1.7942482016421999E-3</v>
      </c>
      <c r="T7871" s="98">
        <v>55.327856483702099</v>
      </c>
      <c r="V7871" s="98">
        <v>2</v>
      </c>
      <c r="W7871" s="98">
        <v>2543</v>
      </c>
      <c r="X7871" s="98">
        <v>110.007326829796</v>
      </c>
      <c r="Y7871" s="98">
        <v>44.017338681928003</v>
      </c>
      <c r="Z7871" s="98">
        <v>-1.70753464932205E-3</v>
      </c>
      <c r="AA7871" s="98">
        <v>52.240148946980803</v>
      </c>
    </row>
    <row r="7872" spans="15:27">
      <c r="O7872" s="98">
        <v>3</v>
      </c>
      <c r="P7872" s="98">
        <v>303</v>
      </c>
      <c r="Q7872" s="98">
        <v>24.3181559539265</v>
      </c>
      <c r="R7872" s="98">
        <v>44.270571012265698</v>
      </c>
      <c r="S7872" s="98">
        <v>-2.3897121304571E-3</v>
      </c>
      <c r="T7872" s="98">
        <v>76.531214109499004</v>
      </c>
      <c r="V7872" s="98">
        <v>2</v>
      </c>
      <c r="W7872" s="98">
        <v>2544</v>
      </c>
      <c r="X7872" s="98">
        <v>82.290186706342297</v>
      </c>
      <c r="Y7872" s="98">
        <v>36.496615620974701</v>
      </c>
      <c r="Z7872" s="98">
        <v>-2.5780546935894699E-3</v>
      </c>
      <c r="AA7872" s="98">
        <v>83.237740783923897</v>
      </c>
    </row>
    <row r="7873" spans="15:27">
      <c r="O7873" s="98">
        <v>3</v>
      </c>
      <c r="P7873" s="98">
        <v>304</v>
      </c>
      <c r="Q7873" s="98">
        <v>136.87184427016001</v>
      </c>
      <c r="R7873" s="98">
        <v>29.006865955865699</v>
      </c>
      <c r="S7873" s="98">
        <v>1.83968315221137E-3</v>
      </c>
      <c r="T7873" s="98">
        <v>-56.9457101588117</v>
      </c>
      <c r="V7873" s="98">
        <v>2</v>
      </c>
      <c r="W7873" s="98">
        <v>2546</v>
      </c>
      <c r="X7873" s="98">
        <v>123.494329085885</v>
      </c>
      <c r="Y7873" s="98">
        <v>31.0579544592369</v>
      </c>
      <c r="Z7873" s="98">
        <v>-3.0865474286828399E-3</v>
      </c>
      <c r="AA7873" s="98">
        <v>101.34421674420901</v>
      </c>
    </row>
    <row r="7874" spans="15:27">
      <c r="O7874" s="98">
        <v>3</v>
      </c>
      <c r="P7874" s="98">
        <v>305</v>
      </c>
      <c r="Q7874" s="98">
        <v>121.85773938948201</v>
      </c>
      <c r="R7874" s="98">
        <v>50.549865763470699</v>
      </c>
      <c r="S7874" s="98">
        <v>-1.7853371296773701E-3</v>
      </c>
      <c r="T7874" s="98">
        <v>55.0105498651875</v>
      </c>
      <c r="V7874" s="98">
        <v>2</v>
      </c>
      <c r="W7874" s="98">
        <v>2547</v>
      </c>
      <c r="X7874" s="98">
        <v>46.4517133505842</v>
      </c>
      <c r="Y7874" s="98">
        <v>31.483652446878299</v>
      </c>
      <c r="Z7874" s="98">
        <v>2.3269832873790402E-3</v>
      </c>
      <c r="AA7874" s="98">
        <v>-74.297557243190099</v>
      </c>
    </row>
    <row r="7875" spans="15:27">
      <c r="O7875" s="98">
        <v>3</v>
      </c>
      <c r="P7875" s="98">
        <v>306</v>
      </c>
      <c r="Q7875" s="98">
        <v>38.560364014508501</v>
      </c>
      <c r="R7875" s="98">
        <v>47.141225184117303</v>
      </c>
      <c r="S7875" s="98">
        <v>-2.09052999569819E-3</v>
      </c>
      <c r="T7875" s="98">
        <v>65.877897440649093</v>
      </c>
      <c r="V7875" s="98">
        <v>2</v>
      </c>
      <c r="W7875" s="98">
        <v>2548</v>
      </c>
      <c r="X7875" s="98">
        <v>129.29685599004199</v>
      </c>
      <c r="Y7875" s="98">
        <v>29.024544501892301</v>
      </c>
      <c r="Z7875" s="98">
        <v>-3.4602480117877001E-3</v>
      </c>
      <c r="AA7875" s="98">
        <v>114.65099608903201</v>
      </c>
    </row>
    <row r="7876" spans="15:27">
      <c r="O7876" s="98">
        <v>3</v>
      </c>
      <c r="P7876" s="98">
        <v>306</v>
      </c>
      <c r="Q7876" s="98">
        <v>93.968013698960306</v>
      </c>
      <c r="R7876" s="98">
        <v>22.311810809639098</v>
      </c>
      <c r="S7876" s="98">
        <v>2.0514400212297899E-3</v>
      </c>
      <c r="T7876" s="98">
        <v>-64.485976506183405</v>
      </c>
      <c r="V7876" s="98">
        <v>2</v>
      </c>
      <c r="W7876" s="98">
        <v>2549</v>
      </c>
      <c r="X7876" s="98">
        <v>141.47800499290301</v>
      </c>
      <c r="Y7876" s="98">
        <v>10.5113162438176</v>
      </c>
      <c r="Z7876" s="98">
        <v>-3.2318301501102101E-3</v>
      </c>
      <c r="AA7876" s="98">
        <v>106.51746293127</v>
      </c>
    </row>
    <row r="7877" spans="15:27">
      <c r="O7877" s="98">
        <v>3</v>
      </c>
      <c r="P7877" s="98">
        <v>308</v>
      </c>
      <c r="Q7877" s="98">
        <v>98.095250373902999</v>
      </c>
      <c r="R7877" s="98">
        <v>6.48909315938623</v>
      </c>
      <c r="S7877" s="98">
        <v>-1.55454339728262E-3</v>
      </c>
      <c r="T7877" s="98">
        <v>46.792416391514799</v>
      </c>
      <c r="V7877" s="98">
        <v>2</v>
      </c>
      <c r="W7877" s="98">
        <v>2549</v>
      </c>
      <c r="X7877" s="98">
        <v>86.632418271903404</v>
      </c>
      <c r="Y7877" s="98">
        <v>30.383739896674399</v>
      </c>
      <c r="Z7877" s="98">
        <v>-1.4106178242309501E-3</v>
      </c>
      <c r="AA7877" s="98">
        <v>41.667495721700497</v>
      </c>
    </row>
    <row r="7878" spans="15:27">
      <c r="O7878" s="98">
        <v>3</v>
      </c>
      <c r="P7878" s="98">
        <v>308</v>
      </c>
      <c r="Q7878" s="98">
        <v>109.192845087873</v>
      </c>
      <c r="R7878" s="98">
        <v>39.3585127244923</v>
      </c>
      <c r="S7878" s="98">
        <v>-1.59482499960296E-3</v>
      </c>
      <c r="T7878" s="98">
        <v>48.2267689667217</v>
      </c>
      <c r="V7878" s="98">
        <v>2</v>
      </c>
      <c r="W7878" s="98">
        <v>2550</v>
      </c>
      <c r="X7878" s="98">
        <v>47.590317890339598</v>
      </c>
      <c r="Y7878" s="98">
        <v>21.002673480823201</v>
      </c>
      <c r="Z7878" s="98">
        <v>-1.8188868614686E-3</v>
      </c>
      <c r="AA7878" s="98">
        <v>56.205193112235001</v>
      </c>
    </row>
    <row r="7879" spans="15:27">
      <c r="O7879" s="98">
        <v>3</v>
      </c>
      <c r="P7879" s="98">
        <v>314</v>
      </c>
      <c r="Q7879" s="98">
        <v>129.91362289248701</v>
      </c>
      <c r="R7879" s="98">
        <v>33.4522117286228</v>
      </c>
      <c r="S7879" s="98">
        <v>-2.1146043329966801E-3</v>
      </c>
      <c r="T7879" s="98">
        <v>66.735139598641695</v>
      </c>
      <c r="V7879" s="98">
        <v>2</v>
      </c>
      <c r="W7879" s="98">
        <v>2551</v>
      </c>
      <c r="X7879" s="98">
        <v>126.534799955053</v>
      </c>
      <c r="Y7879" s="98">
        <v>17.743084188349101</v>
      </c>
      <c r="Z7879" s="98">
        <v>-2.0010422680140898E-3</v>
      </c>
      <c r="AA7879" s="98">
        <v>62.691406703952197</v>
      </c>
    </row>
    <row r="7880" spans="15:27">
      <c r="O7880" s="98">
        <v>3</v>
      </c>
      <c r="P7880" s="98">
        <v>314</v>
      </c>
      <c r="Q7880" s="98">
        <v>91.289788695661301</v>
      </c>
      <c r="R7880" s="98">
        <v>23.679765329501802</v>
      </c>
      <c r="S7880" s="98">
        <v>1.61276683333024E-3</v>
      </c>
      <c r="T7880" s="98">
        <v>-48.8656441337519</v>
      </c>
      <c r="V7880" s="98">
        <v>2</v>
      </c>
      <c r="W7880" s="98">
        <v>2552</v>
      </c>
      <c r="X7880" s="98">
        <v>136.499837287871</v>
      </c>
      <c r="Y7880" s="98">
        <v>39.493989876365703</v>
      </c>
      <c r="Z7880" s="98">
        <v>2.96152751223703E-3</v>
      </c>
      <c r="AA7880" s="98">
        <v>-96.892491172816193</v>
      </c>
    </row>
    <row r="7881" spans="15:27">
      <c r="O7881" s="98">
        <v>3</v>
      </c>
      <c r="P7881" s="98">
        <v>315</v>
      </c>
      <c r="Q7881" s="98">
        <v>116.372382816531</v>
      </c>
      <c r="R7881" s="98">
        <v>8.4780494004288904</v>
      </c>
      <c r="S7881" s="98">
        <v>-2.02590693207934E-3</v>
      </c>
      <c r="T7881" s="98">
        <v>63.576790921045102</v>
      </c>
      <c r="V7881" s="98">
        <v>2</v>
      </c>
      <c r="W7881" s="98">
        <v>2553</v>
      </c>
      <c r="X7881" s="98">
        <v>128.742953324322</v>
      </c>
      <c r="Y7881" s="98">
        <v>41.081069666811302</v>
      </c>
      <c r="Z7881" s="98">
        <v>-2.6982811929219101E-3</v>
      </c>
      <c r="AA7881" s="98">
        <v>87.518781730462393</v>
      </c>
    </row>
    <row r="7882" spans="15:27">
      <c r="O7882" s="98">
        <v>3</v>
      </c>
      <c r="P7882" s="98">
        <v>315</v>
      </c>
      <c r="Q7882" s="98">
        <v>134.91515106270501</v>
      </c>
      <c r="R7882" s="98">
        <v>19.997860149286002</v>
      </c>
      <c r="S7882" s="98">
        <v>-1.8227385206909599E-3</v>
      </c>
      <c r="T7882" s="98">
        <v>56.342343498669003</v>
      </c>
      <c r="V7882" s="98">
        <v>2</v>
      </c>
      <c r="W7882" s="98">
        <v>2556</v>
      </c>
      <c r="X7882" s="98">
        <v>19.567850704491999</v>
      </c>
      <c r="Y7882" s="98">
        <v>28.382289901621501</v>
      </c>
      <c r="Z7882" s="98">
        <v>-1.8953704641632E-3</v>
      </c>
      <c r="AA7882" s="98">
        <v>58.928631261831299</v>
      </c>
    </row>
    <row r="7883" spans="15:27">
      <c r="O7883" s="98">
        <v>3</v>
      </c>
      <c r="P7883" s="98">
        <v>319</v>
      </c>
      <c r="Q7883" s="98">
        <v>127.302422132738</v>
      </c>
      <c r="R7883" s="98">
        <v>18.947705221078401</v>
      </c>
      <c r="S7883" s="98">
        <v>-1.67098711047436E-3</v>
      </c>
      <c r="T7883" s="98">
        <v>50.9387593933387</v>
      </c>
      <c r="V7883" s="98">
        <v>2</v>
      </c>
      <c r="W7883" s="98">
        <v>2557</v>
      </c>
      <c r="X7883" s="98">
        <v>106.226828950951</v>
      </c>
      <c r="Y7883" s="98">
        <v>45.613383450192998</v>
      </c>
      <c r="Z7883" s="98">
        <v>-2.1338059137680099E-3</v>
      </c>
      <c r="AA7883" s="98">
        <v>67.418872003534005</v>
      </c>
    </row>
    <row r="7884" spans="15:27">
      <c r="O7884" s="98">
        <v>3</v>
      </c>
      <c r="P7884" s="98">
        <v>319</v>
      </c>
      <c r="Q7884" s="98">
        <v>132.81143784835399</v>
      </c>
      <c r="R7884" s="98">
        <v>44.510473214703502</v>
      </c>
      <c r="S7884" s="98">
        <v>-1.43197455115185E-3</v>
      </c>
      <c r="T7884" s="98">
        <v>42.427968853165503</v>
      </c>
      <c r="V7884" s="98">
        <v>2</v>
      </c>
      <c r="W7884" s="98">
        <v>2560</v>
      </c>
      <c r="X7884" s="98">
        <v>41.246994559707304</v>
      </c>
      <c r="Y7884" s="98">
        <v>22.655043542057498</v>
      </c>
      <c r="Z7884" s="98">
        <v>-1.65947963516355E-3</v>
      </c>
      <c r="AA7884" s="98">
        <v>50.528999704165599</v>
      </c>
    </row>
    <row r="7885" spans="15:27">
      <c r="O7885" s="98">
        <v>3</v>
      </c>
      <c r="P7885" s="98">
        <v>321</v>
      </c>
      <c r="Q7885" s="98">
        <v>80.633685447562897</v>
      </c>
      <c r="R7885" s="98">
        <v>9.8380929615893091</v>
      </c>
      <c r="S7885" s="98">
        <v>1.82182991699223E-3</v>
      </c>
      <c r="T7885" s="98">
        <v>-56.3099898190723</v>
      </c>
      <c r="V7885" s="98">
        <v>2</v>
      </c>
      <c r="W7885" s="98">
        <v>2560</v>
      </c>
      <c r="X7885" s="98">
        <v>36.315860592707601</v>
      </c>
      <c r="Y7885" s="98">
        <v>43.595961664411902</v>
      </c>
      <c r="Z7885" s="98">
        <v>-1.7083284695873101E-3</v>
      </c>
      <c r="AA7885" s="98">
        <v>52.2684154030337</v>
      </c>
    </row>
    <row r="7886" spans="15:27">
      <c r="O7886" s="98">
        <v>3</v>
      </c>
      <c r="P7886" s="98">
        <v>321</v>
      </c>
      <c r="Q7886" s="98">
        <v>78.911385122907802</v>
      </c>
      <c r="R7886" s="98">
        <v>17.960835982697201</v>
      </c>
      <c r="S7886" s="98">
        <v>1.97304062344079E-3</v>
      </c>
      <c r="T7886" s="98">
        <v>-61.6943204737588</v>
      </c>
      <c r="V7886" s="98">
        <v>2</v>
      </c>
      <c r="W7886" s="98">
        <v>2561</v>
      </c>
      <c r="X7886" s="98">
        <v>35.493647732644099</v>
      </c>
      <c r="Y7886" s="98">
        <v>12.303424546457601</v>
      </c>
      <c r="Z7886" s="98">
        <v>-1.7732475763195901E-3</v>
      </c>
      <c r="AA7886" s="98">
        <v>54.580063464623699</v>
      </c>
    </row>
    <row r="7887" spans="15:27">
      <c r="O7887" s="98">
        <v>3</v>
      </c>
      <c r="P7887" s="98">
        <v>323</v>
      </c>
      <c r="Q7887" s="98">
        <v>88.275135150019693</v>
      </c>
      <c r="R7887" s="98">
        <v>45.783736442682198</v>
      </c>
      <c r="S7887" s="98">
        <v>-1.5911558386569301E-3</v>
      </c>
      <c r="T7887" s="98">
        <v>48.096117002831598</v>
      </c>
      <c r="V7887" s="98">
        <v>2</v>
      </c>
      <c r="W7887" s="98">
        <v>2561</v>
      </c>
      <c r="X7887" s="98">
        <v>75.026974813431707</v>
      </c>
      <c r="Y7887" s="98">
        <v>35.533564685036097</v>
      </c>
      <c r="Z7887" s="98">
        <v>-1.7954931874444701E-3</v>
      </c>
      <c r="AA7887" s="98">
        <v>55.372188101331801</v>
      </c>
    </row>
    <row r="7888" spans="15:27">
      <c r="O7888" s="98">
        <v>3</v>
      </c>
      <c r="P7888" s="98">
        <v>325</v>
      </c>
      <c r="Q7888" s="98">
        <v>71.461080620290403</v>
      </c>
      <c r="R7888" s="98">
        <v>16.1379823510477</v>
      </c>
      <c r="S7888" s="98">
        <v>-2.7672262820916198E-3</v>
      </c>
      <c r="T7888" s="98">
        <v>89.973787502377405</v>
      </c>
      <c r="V7888" s="98">
        <v>2</v>
      </c>
      <c r="W7888" s="98">
        <v>2562</v>
      </c>
      <c r="X7888" s="98">
        <v>124.869046075195</v>
      </c>
      <c r="Y7888" s="98">
        <v>7.5957875419088197</v>
      </c>
      <c r="Z7888" s="98">
        <v>-4.6932002357216503E-3</v>
      </c>
      <c r="AA7888" s="98">
        <v>158.55412048419601</v>
      </c>
    </row>
    <row r="7889" spans="15:27">
      <c r="O7889" s="98">
        <v>3</v>
      </c>
      <c r="P7889" s="98">
        <v>328</v>
      </c>
      <c r="Q7889" s="98">
        <v>125.52061493526099</v>
      </c>
      <c r="R7889" s="98">
        <v>44.062215017009201</v>
      </c>
      <c r="S7889" s="98">
        <v>-1.34860731198921E-3</v>
      </c>
      <c r="T7889" s="98">
        <v>39.459417273964398</v>
      </c>
      <c r="V7889" s="98">
        <v>2</v>
      </c>
      <c r="W7889" s="98">
        <v>2562</v>
      </c>
      <c r="X7889" s="98">
        <v>95.955282730446598</v>
      </c>
      <c r="Y7889" s="98">
        <v>49.220461403196197</v>
      </c>
      <c r="Z7889" s="98">
        <v>-5.4608775125047204E-3</v>
      </c>
      <c r="AA7889" s="98">
        <v>185.88967357676501</v>
      </c>
    </row>
    <row r="7890" spans="15:27">
      <c r="O7890" s="98">
        <v>3</v>
      </c>
      <c r="P7890" s="98">
        <v>330</v>
      </c>
      <c r="Q7890" s="98">
        <v>90.996059021080995</v>
      </c>
      <c r="R7890" s="98">
        <v>38.669633812486303</v>
      </c>
      <c r="S7890" s="98">
        <v>-1.59585190760936E-3</v>
      </c>
      <c r="T7890" s="98">
        <v>48.263335241612197</v>
      </c>
      <c r="V7890" s="98">
        <v>2</v>
      </c>
      <c r="W7890" s="98">
        <v>2566</v>
      </c>
      <c r="X7890" s="98">
        <v>138.03187629107299</v>
      </c>
      <c r="Y7890" s="98">
        <v>30.830248662483999</v>
      </c>
      <c r="Z7890" s="98">
        <v>-3.1656083547558101E-3</v>
      </c>
      <c r="AA7890" s="98">
        <v>104.159428562477</v>
      </c>
    </row>
    <row r="7891" spans="15:27">
      <c r="O7891" s="98">
        <v>3</v>
      </c>
      <c r="P7891" s="98">
        <v>331</v>
      </c>
      <c r="Q7891" s="98">
        <v>62.467442444622201</v>
      </c>
      <c r="R7891" s="98">
        <v>18.031467871026098</v>
      </c>
      <c r="S7891" s="98">
        <v>-1.5967173818243899E-3</v>
      </c>
      <c r="T7891" s="98">
        <v>48.294153160900301</v>
      </c>
      <c r="V7891" s="98">
        <v>2</v>
      </c>
      <c r="W7891" s="98">
        <v>2567</v>
      </c>
      <c r="X7891" s="98">
        <v>47.5317694414885</v>
      </c>
      <c r="Y7891" s="98">
        <v>31.460454469197501</v>
      </c>
      <c r="Z7891" s="98">
        <v>-2.9191698940642902E-3</v>
      </c>
      <c r="AA7891" s="98">
        <v>95.384215553030103</v>
      </c>
    </row>
    <row r="7892" spans="15:27">
      <c r="O7892" s="98">
        <v>3</v>
      </c>
      <c r="P7892" s="98">
        <v>332</v>
      </c>
      <c r="Q7892" s="98">
        <v>101.04456837049401</v>
      </c>
      <c r="R7892" s="98">
        <v>9.4494210813268307</v>
      </c>
      <c r="S7892" s="98">
        <v>1.2972699305290999E-3</v>
      </c>
      <c r="T7892" s="98">
        <v>-37.631389066047703</v>
      </c>
      <c r="V7892" s="98">
        <v>2</v>
      </c>
      <c r="W7892" s="98">
        <v>2570</v>
      </c>
      <c r="X7892" s="98">
        <v>59.511684514393998</v>
      </c>
      <c r="Y7892" s="98">
        <v>43.1128641624884</v>
      </c>
      <c r="Z7892" s="98">
        <v>-1.86345287350359E-3</v>
      </c>
      <c r="AA7892" s="98">
        <v>57.792105510126497</v>
      </c>
    </row>
    <row r="7893" spans="15:27">
      <c r="O7893" s="98">
        <v>3</v>
      </c>
      <c r="P7893" s="98">
        <v>333</v>
      </c>
      <c r="Q7893" s="98">
        <v>88.216506602814107</v>
      </c>
      <c r="R7893" s="98">
        <v>32.709617115749303</v>
      </c>
      <c r="S7893" s="98">
        <v>-1.54537797764294E-3</v>
      </c>
      <c r="T7893" s="98">
        <v>46.466052927656698</v>
      </c>
      <c r="V7893" s="98">
        <v>2</v>
      </c>
      <c r="W7893" s="98">
        <v>2572</v>
      </c>
      <c r="X7893" s="98">
        <v>125.20208310610001</v>
      </c>
      <c r="Y7893" s="98">
        <v>25.121695193193101</v>
      </c>
      <c r="Z7893" s="98">
        <v>-2.4985851189724098E-3</v>
      </c>
      <c r="AA7893" s="98">
        <v>80.407977754735597</v>
      </c>
    </row>
    <row r="7894" spans="15:27">
      <c r="O7894" s="98">
        <v>3</v>
      </c>
      <c r="P7894" s="98">
        <v>333</v>
      </c>
      <c r="Q7894" s="98">
        <v>50.458528028450502</v>
      </c>
      <c r="R7894" s="98">
        <v>53.152905367841797</v>
      </c>
      <c r="S7894" s="98">
        <v>-1.60720776047461E-3</v>
      </c>
      <c r="T7894" s="98">
        <v>48.6676959388708</v>
      </c>
      <c r="V7894" s="98">
        <v>2</v>
      </c>
      <c r="W7894" s="98">
        <v>2572</v>
      </c>
      <c r="X7894" s="98">
        <v>138.042609090816</v>
      </c>
      <c r="Y7894" s="98">
        <v>30.7290766866575</v>
      </c>
      <c r="Z7894" s="98">
        <v>3.3812731285638099E-3</v>
      </c>
      <c r="AA7894" s="98">
        <v>-111.838848095812</v>
      </c>
    </row>
    <row r="7895" spans="15:27">
      <c r="O7895" s="98">
        <v>3</v>
      </c>
      <c r="P7895" s="98">
        <v>334</v>
      </c>
      <c r="Q7895" s="98">
        <v>66.317335020452205</v>
      </c>
      <c r="R7895" s="98">
        <v>40.819687793768203</v>
      </c>
      <c r="S7895" s="98">
        <v>-1.51033760323465E-3</v>
      </c>
      <c r="T7895" s="98">
        <v>45.218330682919699</v>
      </c>
      <c r="V7895" s="98">
        <v>2</v>
      </c>
      <c r="W7895" s="98">
        <v>2575</v>
      </c>
      <c r="X7895" s="98">
        <v>81.924217057754404</v>
      </c>
      <c r="Y7895" s="98">
        <v>50.771239340654397</v>
      </c>
      <c r="Z7895" s="98">
        <v>-2.0518937536127598E-3</v>
      </c>
      <c r="AA7895" s="98">
        <v>64.502133068347604</v>
      </c>
    </row>
    <row r="7896" spans="15:27">
      <c r="O7896" s="98">
        <v>3</v>
      </c>
      <c r="P7896" s="98">
        <v>334</v>
      </c>
      <c r="Q7896" s="98">
        <v>33.864011369799101</v>
      </c>
      <c r="R7896" s="98">
        <v>42.211251444380999</v>
      </c>
      <c r="S7896" s="98">
        <v>-1.3677120669065999E-3</v>
      </c>
      <c r="T7896" s="98">
        <v>40.139701891158197</v>
      </c>
      <c r="V7896" s="98">
        <v>2</v>
      </c>
      <c r="W7896" s="98">
        <v>2580</v>
      </c>
      <c r="X7896" s="98">
        <v>26.519387449480501</v>
      </c>
      <c r="Y7896" s="98">
        <v>17.460863545947699</v>
      </c>
      <c r="Z7896" s="98">
        <v>1.4498589601380299E-3</v>
      </c>
      <c r="AA7896" s="98">
        <v>-43.064799232487999</v>
      </c>
    </row>
    <row r="7897" spans="15:27">
      <c r="O7897" s="98">
        <v>3</v>
      </c>
      <c r="P7897" s="98">
        <v>335</v>
      </c>
      <c r="Q7897" s="98">
        <v>77.708692780016605</v>
      </c>
      <c r="R7897" s="98">
        <v>30.8880123270723</v>
      </c>
      <c r="S7897" s="98">
        <v>1.6777114255976E-3</v>
      </c>
      <c r="T7897" s="98">
        <v>-51.178199687615603</v>
      </c>
      <c r="V7897" s="98">
        <v>2</v>
      </c>
      <c r="W7897" s="98">
        <v>2581</v>
      </c>
      <c r="X7897" s="98">
        <v>67.287086925325497</v>
      </c>
      <c r="Y7897" s="98">
        <v>13.2547831713115</v>
      </c>
      <c r="Z7897" s="98">
        <v>-1.4877836075559399E-3</v>
      </c>
      <c r="AA7897" s="98">
        <v>44.415225048598401</v>
      </c>
    </row>
    <row r="7898" spans="15:27">
      <c r="O7898" s="98">
        <v>3</v>
      </c>
      <c r="P7898" s="98">
        <v>335</v>
      </c>
      <c r="Q7898" s="98">
        <v>47.877041672794903</v>
      </c>
      <c r="R7898" s="98">
        <v>29.5879654703066</v>
      </c>
      <c r="S7898" s="98">
        <v>2.6440334205601098E-3</v>
      </c>
      <c r="T7898" s="98">
        <v>-85.587119941847902</v>
      </c>
      <c r="V7898" s="98">
        <v>2</v>
      </c>
      <c r="W7898" s="98">
        <v>2583</v>
      </c>
      <c r="X7898" s="98">
        <v>114.65766396710301</v>
      </c>
      <c r="Y7898" s="98">
        <v>41.396482508088702</v>
      </c>
      <c r="Z7898" s="98">
        <v>-1.9149030937803499E-3</v>
      </c>
      <c r="AA7898" s="98">
        <v>59.6241516974167</v>
      </c>
    </row>
    <row r="7899" spans="15:27">
      <c r="O7899" s="98">
        <v>3</v>
      </c>
      <c r="P7899" s="98">
        <v>336</v>
      </c>
      <c r="Q7899" s="98">
        <v>52.972627957987498</v>
      </c>
      <c r="R7899" s="98">
        <v>21.223226453894799</v>
      </c>
      <c r="S7899" s="98">
        <v>-2.5140531475305399E-3</v>
      </c>
      <c r="T7899" s="98">
        <v>80.958765343056498</v>
      </c>
      <c r="V7899" s="98">
        <v>2</v>
      </c>
      <c r="W7899" s="98">
        <v>2586</v>
      </c>
      <c r="X7899" s="98">
        <v>73.2509673636103</v>
      </c>
      <c r="Y7899" s="98">
        <v>25.558426465686999</v>
      </c>
      <c r="Z7899" s="98">
        <v>-3.2165493221615001E-3</v>
      </c>
      <c r="AA7899" s="98">
        <v>105.973341206786</v>
      </c>
    </row>
    <row r="7900" spans="15:27">
      <c r="O7900" s="98">
        <v>3</v>
      </c>
      <c r="P7900" s="98">
        <v>337</v>
      </c>
      <c r="Q7900" s="98">
        <v>71.615519483989203</v>
      </c>
      <c r="R7900" s="98">
        <v>16.0796306924817</v>
      </c>
      <c r="S7900" s="98">
        <v>3.2216801571834201E-3</v>
      </c>
      <c r="T7900" s="98">
        <v>-106.156040652754</v>
      </c>
      <c r="V7900" s="98">
        <v>2</v>
      </c>
      <c r="W7900" s="98">
        <v>2587</v>
      </c>
      <c r="X7900" s="98">
        <v>68.207532347365998</v>
      </c>
      <c r="Y7900" s="98">
        <v>39.957125978824699</v>
      </c>
      <c r="Z7900" s="98">
        <v>-2.69047034238621E-3</v>
      </c>
      <c r="AA7900" s="98">
        <v>87.240651940804796</v>
      </c>
    </row>
    <row r="7901" spans="15:27">
      <c r="O7901" s="98">
        <v>3</v>
      </c>
      <c r="P7901" s="98">
        <v>337</v>
      </c>
      <c r="Q7901" s="98">
        <v>23.8325668096853</v>
      </c>
      <c r="R7901" s="98">
        <v>7.78380042886387</v>
      </c>
      <c r="S7901" s="98">
        <v>1.8569375569818601E-3</v>
      </c>
      <c r="T7901" s="98">
        <v>-57.560107265446199</v>
      </c>
      <c r="V7901" s="98">
        <v>2</v>
      </c>
      <c r="W7901" s="98">
        <v>2589</v>
      </c>
      <c r="X7901" s="98">
        <v>123.91625139848099</v>
      </c>
      <c r="Y7901" s="98">
        <v>27.3936030884696</v>
      </c>
      <c r="Z7901" s="98">
        <v>-1.6426424045196801E-3</v>
      </c>
      <c r="AA7901" s="98">
        <v>49.9294573885118</v>
      </c>
    </row>
    <row r="7902" spans="15:27">
      <c r="O7902" s="98">
        <v>3</v>
      </c>
      <c r="P7902" s="98">
        <v>340</v>
      </c>
      <c r="Q7902" s="98">
        <v>123.751089545892</v>
      </c>
      <c r="R7902" s="98">
        <v>28.310264723348599</v>
      </c>
      <c r="S7902" s="98">
        <v>-1.75170349255263E-3</v>
      </c>
      <c r="T7902" s="98">
        <v>53.812918906027001</v>
      </c>
      <c r="V7902" s="98">
        <v>2</v>
      </c>
      <c r="W7902" s="98">
        <v>2589</v>
      </c>
      <c r="X7902" s="98">
        <v>137.51362321431401</v>
      </c>
      <c r="Y7902" s="98">
        <v>35.541718328635802</v>
      </c>
      <c r="Z7902" s="98">
        <v>-7.1646950447655702E-3</v>
      </c>
      <c r="AA7902" s="98">
        <v>246.55943158801699</v>
      </c>
    </row>
    <row r="7903" spans="15:27">
      <c r="O7903" s="98">
        <v>3</v>
      </c>
      <c r="P7903" s="98">
        <v>340</v>
      </c>
      <c r="Q7903" s="98">
        <v>24.067545849543901</v>
      </c>
      <c r="R7903" s="98">
        <v>11.212556535319001</v>
      </c>
      <c r="S7903" s="98">
        <v>-1.7285655305646901E-3</v>
      </c>
      <c r="T7903" s="98">
        <v>52.9890193228253</v>
      </c>
      <c r="V7903" s="98">
        <v>2</v>
      </c>
      <c r="W7903" s="98">
        <v>2593</v>
      </c>
      <c r="X7903" s="98">
        <v>95.535348166872396</v>
      </c>
      <c r="Y7903" s="98">
        <v>37.0912527448181</v>
      </c>
      <c r="Z7903" s="98">
        <v>-2.6730660514524998E-3</v>
      </c>
      <c r="AA7903" s="98">
        <v>86.620917668024504</v>
      </c>
    </row>
    <row r="7904" spans="15:27">
      <c r="O7904" s="98">
        <v>3</v>
      </c>
      <c r="P7904" s="98">
        <v>343</v>
      </c>
      <c r="Q7904" s="98">
        <v>34.356351160653197</v>
      </c>
      <c r="R7904" s="98">
        <v>8.7223331130396993</v>
      </c>
      <c r="S7904" s="98">
        <v>-2.4192007987420901E-3</v>
      </c>
      <c r="T7904" s="98">
        <v>77.581250474925199</v>
      </c>
      <c r="V7904" s="98">
        <v>2</v>
      </c>
      <c r="W7904" s="98">
        <v>2594</v>
      </c>
      <c r="X7904" s="98">
        <v>53.157100613953197</v>
      </c>
      <c r="Y7904" s="98">
        <v>49.357641492021997</v>
      </c>
      <c r="Z7904" s="98">
        <v>-1.55417718115369E-3</v>
      </c>
      <c r="AA7904" s="98">
        <v>46.779376119595597</v>
      </c>
    </row>
    <row r="7905" spans="15:27">
      <c r="O7905" s="98">
        <v>3</v>
      </c>
      <c r="P7905" s="98">
        <v>343</v>
      </c>
      <c r="Q7905" s="98">
        <v>10.9617536223284</v>
      </c>
      <c r="R7905" s="98">
        <v>38.545483842025298</v>
      </c>
      <c r="S7905" s="98">
        <v>-1.4373545249341999E-3</v>
      </c>
      <c r="T7905" s="98">
        <v>42.619539664770798</v>
      </c>
      <c r="V7905" s="98">
        <v>2</v>
      </c>
      <c r="W7905" s="98">
        <v>2596</v>
      </c>
      <c r="X7905" s="98">
        <v>54.924109430699602</v>
      </c>
      <c r="Y7905" s="98">
        <v>35.538834687744497</v>
      </c>
      <c r="Z7905" s="98">
        <v>1.2572094832488099E-3</v>
      </c>
      <c r="AA7905" s="98">
        <v>-36.204911408494297</v>
      </c>
    </row>
    <row r="7906" spans="15:27">
      <c r="O7906" s="98">
        <v>3</v>
      </c>
      <c r="P7906" s="98">
        <v>345</v>
      </c>
      <c r="Q7906" s="98">
        <v>142.48786173451299</v>
      </c>
      <c r="R7906" s="98">
        <v>30.230711298818999</v>
      </c>
      <c r="S7906" s="98">
        <v>-2.2104107557269102E-3</v>
      </c>
      <c r="T7906" s="98">
        <v>70.146627256744196</v>
      </c>
      <c r="V7906" s="98">
        <v>2</v>
      </c>
      <c r="W7906" s="98">
        <v>2597</v>
      </c>
      <c r="X7906" s="98">
        <v>142.573006120667</v>
      </c>
      <c r="Y7906" s="98">
        <v>8.4603071614598306</v>
      </c>
      <c r="Z7906" s="98">
        <v>-1.4976333754969501E-3</v>
      </c>
      <c r="AA7906" s="98">
        <v>44.765956876469097</v>
      </c>
    </row>
    <row r="7907" spans="15:27">
      <c r="O7907" s="98">
        <v>3</v>
      </c>
      <c r="P7907" s="98">
        <v>350</v>
      </c>
      <c r="Q7907" s="98">
        <v>123.807077792847</v>
      </c>
      <c r="R7907" s="98">
        <v>34.059039553813498</v>
      </c>
      <c r="S7907" s="98">
        <v>-2.6990649160963699E-3</v>
      </c>
      <c r="T7907" s="98">
        <v>87.546688647982606</v>
      </c>
      <c r="V7907" s="98">
        <v>2</v>
      </c>
      <c r="W7907" s="98">
        <v>2600</v>
      </c>
      <c r="X7907" s="98">
        <v>79.817402604165395</v>
      </c>
      <c r="Y7907" s="98">
        <v>39.930907684001802</v>
      </c>
      <c r="Z7907" s="98">
        <v>-1.7183931095067499E-3</v>
      </c>
      <c r="AA7907" s="98">
        <v>52.626798420476099</v>
      </c>
    </row>
    <row r="7908" spans="15:27">
      <c r="O7908" s="98">
        <v>3</v>
      </c>
      <c r="P7908" s="98">
        <v>350</v>
      </c>
      <c r="Q7908" s="98">
        <v>28.952480207874199</v>
      </c>
      <c r="R7908" s="98">
        <v>49.162209790823603</v>
      </c>
      <c r="S7908" s="98">
        <v>1.6018236299981199E-3</v>
      </c>
      <c r="T7908" s="98">
        <v>-48.475977115155899</v>
      </c>
      <c r="V7908" s="98">
        <v>2</v>
      </c>
      <c r="W7908" s="98">
        <v>2600</v>
      </c>
      <c r="X7908" s="98">
        <v>53.031234937579697</v>
      </c>
      <c r="Y7908" s="98">
        <v>49.957447401021902</v>
      </c>
      <c r="Z7908" s="98">
        <v>1.85890639687659E-3</v>
      </c>
      <c r="AA7908" s="98">
        <v>-57.630213974477201</v>
      </c>
    </row>
    <row r="7909" spans="15:27">
      <c r="O7909" s="98">
        <v>3</v>
      </c>
      <c r="P7909" s="98">
        <v>351</v>
      </c>
      <c r="Q7909" s="98">
        <v>102.77126815061</v>
      </c>
      <c r="R7909" s="98">
        <v>29.1956652446611</v>
      </c>
      <c r="S7909" s="98">
        <v>-1.68269884981453E-3</v>
      </c>
      <c r="T7909" s="98">
        <v>51.355792542842998</v>
      </c>
      <c r="V7909" s="98">
        <v>2</v>
      </c>
      <c r="W7909" s="98">
        <v>2604</v>
      </c>
      <c r="X7909" s="98">
        <v>117.937886410833</v>
      </c>
      <c r="Y7909" s="98">
        <v>36.814142287988702</v>
      </c>
      <c r="Z7909" s="98">
        <v>-1.93347308212551E-3</v>
      </c>
      <c r="AA7909" s="98">
        <v>60.285394276413598</v>
      </c>
    </row>
    <row r="7910" spans="15:27">
      <c r="O7910" s="98">
        <v>3</v>
      </c>
      <c r="P7910" s="98">
        <v>351</v>
      </c>
      <c r="Q7910" s="98">
        <v>56.820874524205003</v>
      </c>
      <c r="R7910" s="98">
        <v>44.0982650136825</v>
      </c>
      <c r="S7910" s="98">
        <v>-1.5056021442698801E-3</v>
      </c>
      <c r="T7910" s="98">
        <v>45.049709839416998</v>
      </c>
      <c r="V7910" s="98">
        <v>2</v>
      </c>
      <c r="W7910" s="98">
        <v>2607</v>
      </c>
      <c r="X7910" s="98">
        <v>64.263535471572794</v>
      </c>
      <c r="Y7910" s="98">
        <v>51.756238945802899</v>
      </c>
      <c r="Z7910" s="98">
        <v>-2.8811619250602798E-3</v>
      </c>
      <c r="AA7910" s="98">
        <v>94.030822810960501</v>
      </c>
    </row>
    <row r="7911" spans="15:27">
      <c r="O7911" s="98">
        <v>3</v>
      </c>
      <c r="P7911" s="98">
        <v>353</v>
      </c>
      <c r="Q7911" s="98">
        <v>125.492069925954</v>
      </c>
      <c r="R7911" s="98">
        <v>25.8195935304838</v>
      </c>
      <c r="S7911" s="98">
        <v>-1.69442080701655E-3</v>
      </c>
      <c r="T7911" s="98">
        <v>51.773189531310898</v>
      </c>
      <c r="V7911" s="98">
        <v>2</v>
      </c>
      <c r="W7911" s="98">
        <v>2611</v>
      </c>
      <c r="X7911" s="98">
        <v>123.74244848874299</v>
      </c>
      <c r="Y7911" s="98">
        <v>38.991403759461001</v>
      </c>
      <c r="Z7911" s="98">
        <v>-2.9319794423533501E-3</v>
      </c>
      <c r="AA7911" s="98">
        <v>95.840339627478102</v>
      </c>
    </row>
    <row r="7912" spans="15:27">
      <c r="O7912" s="98">
        <v>3</v>
      </c>
      <c r="P7912" s="98">
        <v>353</v>
      </c>
      <c r="Q7912" s="98">
        <v>112.844248226657</v>
      </c>
      <c r="R7912" s="98">
        <v>45.581239071127797</v>
      </c>
      <c r="S7912" s="98">
        <v>1.63073007620678E-3</v>
      </c>
      <c r="T7912" s="98">
        <v>-49.505281640574999</v>
      </c>
      <c r="V7912" s="98">
        <v>2</v>
      </c>
      <c r="W7912" s="98">
        <v>2611</v>
      </c>
      <c r="X7912" s="98">
        <v>113.84475726759599</v>
      </c>
      <c r="Y7912" s="98">
        <v>31.7585997335506</v>
      </c>
      <c r="Z7912" s="98">
        <v>-1.51312684559685E-3</v>
      </c>
      <c r="AA7912" s="98">
        <v>45.317650390544301</v>
      </c>
    </row>
    <row r="7913" spans="15:27">
      <c r="O7913" s="98">
        <v>3</v>
      </c>
      <c r="P7913" s="98">
        <v>359</v>
      </c>
      <c r="Q7913" s="98">
        <v>72.8383123252285</v>
      </c>
      <c r="R7913" s="98">
        <v>8.0605603848550391</v>
      </c>
      <c r="S7913" s="98">
        <v>-2.05155843355921E-3</v>
      </c>
      <c r="T7913" s="98">
        <v>64.490192947929998</v>
      </c>
      <c r="V7913" s="98">
        <v>2</v>
      </c>
      <c r="W7913" s="98">
        <v>2612</v>
      </c>
      <c r="X7913" s="98">
        <v>52.412229214715197</v>
      </c>
      <c r="Y7913" s="98">
        <v>25.793425391625501</v>
      </c>
      <c r="Z7913" s="98">
        <v>-1.93058183864271E-3</v>
      </c>
      <c r="AA7913" s="98">
        <v>60.182442499517499</v>
      </c>
    </row>
    <row r="7914" spans="15:27">
      <c r="O7914" s="98">
        <v>3</v>
      </c>
      <c r="P7914" s="98">
        <v>363</v>
      </c>
      <c r="Q7914" s="98">
        <v>109.38288433124799</v>
      </c>
      <c r="R7914" s="98">
        <v>34.461519590916602</v>
      </c>
      <c r="S7914" s="98">
        <v>-2.9946590611167E-3</v>
      </c>
      <c r="T7914" s="98">
        <v>98.072243707936906</v>
      </c>
      <c r="V7914" s="98">
        <v>2</v>
      </c>
      <c r="W7914" s="98">
        <v>2616</v>
      </c>
      <c r="X7914" s="98">
        <v>7.2474904056839904</v>
      </c>
      <c r="Y7914" s="98">
        <v>6.39479440460057</v>
      </c>
      <c r="Z7914" s="98">
        <v>-1.7952932271378601E-3</v>
      </c>
      <c r="AA7914" s="98">
        <v>55.365067888524997</v>
      </c>
    </row>
    <row r="7915" spans="15:27">
      <c r="O7915" s="98">
        <v>3</v>
      </c>
      <c r="P7915" s="98">
        <v>365</v>
      </c>
      <c r="Q7915" s="98">
        <v>116.589122365986</v>
      </c>
      <c r="R7915" s="98">
        <v>8.5732003498046598</v>
      </c>
      <c r="S7915" s="98">
        <v>1.31134171634857E-3</v>
      </c>
      <c r="T7915" s="98">
        <v>-38.132459059922297</v>
      </c>
      <c r="V7915" s="98">
        <v>2</v>
      </c>
      <c r="W7915" s="98">
        <v>2624</v>
      </c>
      <c r="X7915" s="98">
        <v>22.394447071939599</v>
      </c>
      <c r="Y7915" s="98">
        <v>33.550885123179803</v>
      </c>
      <c r="Z7915" s="98">
        <v>2.9655486885206699E-3</v>
      </c>
      <c r="AA7915" s="98">
        <v>-97.035677744987197</v>
      </c>
    </row>
    <row r="7916" spans="15:27">
      <c r="O7916" s="98">
        <v>3</v>
      </c>
      <c r="P7916" s="98">
        <v>369</v>
      </c>
      <c r="Q7916" s="98">
        <v>130.04970446539099</v>
      </c>
      <c r="R7916" s="98">
        <v>52.0494692224107</v>
      </c>
      <c r="S7916" s="98">
        <v>1.81583187948978E-3</v>
      </c>
      <c r="T7916" s="98">
        <v>-56.096410913511299</v>
      </c>
      <c r="V7916" s="98">
        <v>2</v>
      </c>
      <c r="W7916" s="98">
        <v>2625</v>
      </c>
      <c r="X7916" s="98">
        <v>32.455343152517102</v>
      </c>
      <c r="Y7916" s="98">
        <v>50.302951063500402</v>
      </c>
      <c r="Z7916" s="98">
        <v>-2.70068663960635E-3</v>
      </c>
      <c r="AA7916" s="98">
        <v>87.604435191288303</v>
      </c>
    </row>
    <row r="7917" spans="15:27">
      <c r="O7917" s="98">
        <v>3</v>
      </c>
      <c r="P7917" s="98">
        <v>369</v>
      </c>
      <c r="Q7917" s="98">
        <v>93.693830583602903</v>
      </c>
      <c r="R7917" s="98">
        <v>23.135149855410798</v>
      </c>
      <c r="S7917" s="98">
        <v>1.6070232691506E-3</v>
      </c>
      <c r="T7917" s="98">
        <v>-48.661126547623702</v>
      </c>
      <c r="V7917" s="98">
        <v>2</v>
      </c>
      <c r="W7917" s="98">
        <v>2628</v>
      </c>
      <c r="X7917" s="98">
        <v>12.756845130848101</v>
      </c>
      <c r="Y7917" s="98">
        <v>11.923891022323501</v>
      </c>
      <c r="Z7917" s="98">
        <v>2.0567824909694999E-3</v>
      </c>
      <c r="AA7917" s="98">
        <v>-64.676211868922294</v>
      </c>
    </row>
    <row r="7918" spans="15:27">
      <c r="O7918" s="98">
        <v>3</v>
      </c>
      <c r="P7918" s="98">
        <v>369</v>
      </c>
      <c r="Q7918" s="98">
        <v>136.323603103967</v>
      </c>
      <c r="R7918" s="98">
        <v>51.141467914927098</v>
      </c>
      <c r="S7918" s="98">
        <v>-1.62100256279026E-3</v>
      </c>
      <c r="T7918" s="98">
        <v>49.158903067836597</v>
      </c>
      <c r="V7918" s="98">
        <v>2</v>
      </c>
      <c r="W7918" s="98">
        <v>2630</v>
      </c>
      <c r="X7918" s="98">
        <v>69.059639962747596</v>
      </c>
      <c r="Y7918" s="98">
        <v>21.157107563134399</v>
      </c>
      <c r="Z7918" s="98">
        <v>-1.97548240602135E-3</v>
      </c>
      <c r="AA7918" s="98">
        <v>61.7812677879364</v>
      </c>
    </row>
    <row r="7919" spans="15:27">
      <c r="O7919" s="98">
        <v>3</v>
      </c>
      <c r="P7919" s="98">
        <v>371</v>
      </c>
      <c r="Q7919" s="98">
        <v>83.811959226211897</v>
      </c>
      <c r="R7919" s="98">
        <v>42.772709878915201</v>
      </c>
      <c r="S7919" s="98">
        <v>2.2573675359756299E-3</v>
      </c>
      <c r="T7919" s="98">
        <v>-71.818670442552602</v>
      </c>
      <c r="V7919" s="98">
        <v>2</v>
      </c>
      <c r="W7919" s="98">
        <v>2631</v>
      </c>
      <c r="X7919" s="98">
        <v>37.447989381956198</v>
      </c>
      <c r="Y7919" s="98">
        <v>27.1350268141192</v>
      </c>
      <c r="Z7919" s="98">
        <v>-4.25771271022337E-3</v>
      </c>
      <c r="AA7919" s="98">
        <v>143.047223596099</v>
      </c>
    </row>
    <row r="7920" spans="15:27">
      <c r="O7920" s="98">
        <v>3</v>
      </c>
      <c r="P7920" s="98">
        <v>371</v>
      </c>
      <c r="Q7920" s="98">
        <v>24.993925447359999</v>
      </c>
      <c r="R7920" s="98">
        <v>48.582778684103801</v>
      </c>
      <c r="S7920" s="98">
        <v>-1.4922014391912099E-3</v>
      </c>
      <c r="T7920" s="98">
        <v>44.572535776520603</v>
      </c>
      <c r="V7920" s="98">
        <v>2</v>
      </c>
      <c r="W7920" s="98">
        <v>2632</v>
      </c>
      <c r="X7920" s="98">
        <v>49.187806289840303</v>
      </c>
      <c r="Y7920" s="98">
        <v>19.521922331285801</v>
      </c>
      <c r="Z7920" s="98">
        <v>-2.6061061675277499E-3</v>
      </c>
      <c r="AA7920" s="98">
        <v>84.236601344676501</v>
      </c>
    </row>
    <row r="7921" spans="15:27">
      <c r="O7921" s="98">
        <v>3</v>
      </c>
      <c r="P7921" s="98">
        <v>376</v>
      </c>
      <c r="Q7921" s="98">
        <v>92.972414393758996</v>
      </c>
      <c r="R7921" s="98">
        <v>21.689257725029599</v>
      </c>
      <c r="S7921" s="98">
        <v>-1.2000807565220801E-3</v>
      </c>
      <c r="T7921" s="98">
        <v>34.170664219241303</v>
      </c>
      <c r="V7921" s="98">
        <v>2</v>
      </c>
      <c r="W7921" s="98">
        <v>2638</v>
      </c>
      <c r="X7921" s="98">
        <v>34.975608969450803</v>
      </c>
      <c r="Y7921" s="98">
        <v>48.421652839719897</v>
      </c>
      <c r="Z7921" s="98">
        <v>-2.0731199605218699E-3</v>
      </c>
      <c r="AA7921" s="98">
        <v>65.257958626125202</v>
      </c>
    </row>
    <row r="7922" spans="15:27">
      <c r="O7922" s="98">
        <v>3</v>
      </c>
      <c r="P7922" s="98">
        <v>377</v>
      </c>
      <c r="Q7922" s="98">
        <v>91.319188312783297</v>
      </c>
      <c r="R7922" s="98">
        <v>38.098031496989002</v>
      </c>
      <c r="S7922" s="98">
        <v>1.3374555741733601E-3</v>
      </c>
      <c r="T7922" s="98">
        <v>-39.062324732138698</v>
      </c>
      <c r="V7922" s="98">
        <v>2</v>
      </c>
      <c r="W7922" s="98">
        <v>2641</v>
      </c>
      <c r="X7922" s="98">
        <v>108.441111459168</v>
      </c>
      <c r="Y7922" s="98">
        <v>11.079239489780999</v>
      </c>
      <c r="Z7922" s="98">
        <v>-3.2445054965251898E-3</v>
      </c>
      <c r="AA7922" s="98">
        <v>106.968808327795</v>
      </c>
    </row>
    <row r="7923" spans="15:27">
      <c r="O7923" s="98">
        <v>3</v>
      </c>
      <c r="P7923" s="98">
        <v>378</v>
      </c>
      <c r="Q7923" s="98">
        <v>39.435774093071302</v>
      </c>
      <c r="R7923" s="98">
        <v>41.682136170391402</v>
      </c>
      <c r="S7923" s="98">
        <v>-1.62070169057856E-3</v>
      </c>
      <c r="T7923" s="98">
        <v>49.148189570686398</v>
      </c>
      <c r="V7923" s="98">
        <v>2</v>
      </c>
      <c r="W7923" s="98">
        <v>2643</v>
      </c>
      <c r="X7923" s="98">
        <v>127.785414451604</v>
      </c>
      <c r="Y7923" s="98">
        <v>20.073085429963299</v>
      </c>
      <c r="Z7923" s="98">
        <v>-1.82604509239907E-3</v>
      </c>
      <c r="AA7923" s="98">
        <v>56.460084337449601</v>
      </c>
    </row>
    <row r="7924" spans="15:27">
      <c r="O7924" s="98">
        <v>3</v>
      </c>
      <c r="P7924" s="98">
        <v>378</v>
      </c>
      <c r="Q7924" s="98">
        <v>58.618515930783403</v>
      </c>
      <c r="R7924" s="98">
        <v>34.243190249966503</v>
      </c>
      <c r="S7924" s="98">
        <v>-1.4886622725417101E-3</v>
      </c>
      <c r="T7924" s="98">
        <v>44.446512666579999</v>
      </c>
      <c r="V7924" s="98">
        <v>2</v>
      </c>
      <c r="W7924" s="98">
        <v>2645</v>
      </c>
      <c r="X7924" s="98">
        <v>115.750875257487</v>
      </c>
      <c r="Y7924" s="98">
        <v>51.458543520038397</v>
      </c>
      <c r="Z7924" s="98">
        <v>-1.5949464088997601E-3</v>
      </c>
      <c r="AA7924" s="98">
        <v>48.231092124875197</v>
      </c>
    </row>
    <row r="7925" spans="15:27">
      <c r="O7925" s="98">
        <v>3</v>
      </c>
      <c r="P7925" s="98">
        <v>378</v>
      </c>
      <c r="Q7925" s="98">
        <v>109.79119569238701</v>
      </c>
      <c r="R7925" s="98">
        <v>42.574889005296697</v>
      </c>
      <c r="S7925" s="98">
        <v>-1.46626442324153E-3</v>
      </c>
      <c r="T7925" s="98">
        <v>43.648967112971597</v>
      </c>
      <c r="V7925" s="98">
        <v>2</v>
      </c>
      <c r="W7925" s="98">
        <v>2649</v>
      </c>
      <c r="X7925" s="98">
        <v>125.65939145782001</v>
      </c>
      <c r="Y7925" s="98">
        <v>13.432044273170099</v>
      </c>
      <c r="Z7925" s="98">
        <v>1.7349512687888601E-3</v>
      </c>
      <c r="AA7925" s="98">
        <v>-53.2164035265018</v>
      </c>
    </row>
    <row r="7926" spans="15:27">
      <c r="O7926" s="98">
        <v>3</v>
      </c>
      <c r="P7926" s="98">
        <v>378</v>
      </c>
      <c r="Q7926" s="98">
        <v>24.883483584356501</v>
      </c>
      <c r="R7926" s="98">
        <v>48.691424569224303</v>
      </c>
      <c r="S7926" s="98">
        <v>1.5710269168377701E-3</v>
      </c>
      <c r="T7926" s="98">
        <v>-47.379363716360103</v>
      </c>
      <c r="V7926" s="98">
        <v>2</v>
      </c>
      <c r="W7926" s="98">
        <v>2651</v>
      </c>
      <c r="X7926" s="98">
        <v>12.5565162785814</v>
      </c>
      <c r="Y7926" s="98">
        <v>53.007609099415198</v>
      </c>
      <c r="Z7926" s="98">
        <v>-2.6810125512566701E-3</v>
      </c>
      <c r="AA7926" s="98">
        <v>86.903877674613994</v>
      </c>
    </row>
    <row r="7927" spans="15:27">
      <c r="O7927" s="98">
        <v>3</v>
      </c>
      <c r="P7927" s="98">
        <v>380</v>
      </c>
      <c r="Q7927" s="98">
        <v>121.766446806728</v>
      </c>
      <c r="R7927" s="98">
        <v>29.1117703197061</v>
      </c>
      <c r="S7927" s="98">
        <v>-1.3880085923297901E-3</v>
      </c>
      <c r="T7927" s="98">
        <v>40.862423228730499</v>
      </c>
      <c r="V7927" s="98">
        <v>2</v>
      </c>
      <c r="W7927" s="98">
        <v>2653</v>
      </c>
      <c r="X7927" s="98">
        <v>24.994849294938401</v>
      </c>
      <c r="Y7927" s="98">
        <v>29.723201373916901</v>
      </c>
      <c r="Z7927" s="98">
        <v>-3.5092708621056999E-3</v>
      </c>
      <c r="AA7927" s="98">
        <v>116.39660816867099</v>
      </c>
    </row>
    <row r="7928" spans="15:27">
      <c r="O7928" s="98">
        <v>3</v>
      </c>
      <c r="P7928" s="98">
        <v>381</v>
      </c>
      <c r="Q7928" s="98">
        <v>116.140951516852</v>
      </c>
      <c r="R7928" s="98">
        <v>41.378826126410601</v>
      </c>
      <c r="S7928" s="98">
        <v>-1.5129658226337901E-3</v>
      </c>
      <c r="T7928" s="98">
        <v>45.3119166637699</v>
      </c>
      <c r="V7928" s="98">
        <v>2</v>
      </c>
      <c r="W7928" s="98">
        <v>2657</v>
      </c>
      <c r="X7928" s="98">
        <v>40.0550576830124</v>
      </c>
      <c r="Y7928" s="98">
        <v>53.197465193243303</v>
      </c>
      <c r="Z7928" s="98">
        <v>-3.2570224875913601E-3</v>
      </c>
      <c r="AA7928" s="98">
        <v>107.41451498630499</v>
      </c>
    </row>
    <row r="7929" spans="15:27">
      <c r="O7929" s="98">
        <v>3</v>
      </c>
      <c r="P7929" s="98">
        <v>381</v>
      </c>
      <c r="Q7929" s="98">
        <v>142.921622040546</v>
      </c>
      <c r="R7929" s="98">
        <v>24.968799618580501</v>
      </c>
      <c r="S7929" s="98">
        <v>-1.74079360365078E-3</v>
      </c>
      <c r="T7929" s="98">
        <v>53.424438152030604</v>
      </c>
      <c r="V7929" s="98">
        <v>2</v>
      </c>
      <c r="W7929" s="98">
        <v>2661</v>
      </c>
      <c r="X7929" s="98">
        <v>124.03989848743799</v>
      </c>
      <c r="Y7929" s="98">
        <v>29.124696357786899</v>
      </c>
      <c r="Z7929" s="98">
        <v>-3.1561622049020598E-3</v>
      </c>
      <c r="AA7929" s="98">
        <v>103.82306882036001</v>
      </c>
    </row>
    <row r="7930" spans="15:27">
      <c r="O7930" s="98">
        <v>3</v>
      </c>
      <c r="P7930" s="98">
        <v>382</v>
      </c>
      <c r="Q7930" s="98">
        <v>33.284513322212803</v>
      </c>
      <c r="R7930" s="98">
        <v>11.4330255094472</v>
      </c>
      <c r="S7930" s="98">
        <v>-1.4193730524320301E-3</v>
      </c>
      <c r="T7930" s="98">
        <v>41.979253035048501</v>
      </c>
      <c r="V7930" s="98">
        <v>2</v>
      </c>
      <c r="W7930" s="98">
        <v>2661</v>
      </c>
      <c r="X7930" s="98">
        <v>116.279608624651</v>
      </c>
      <c r="Y7930" s="98">
        <v>42.227275532749999</v>
      </c>
      <c r="Z7930" s="98">
        <v>-2.96931703115036E-3</v>
      </c>
      <c r="AA7930" s="98">
        <v>97.169861383268497</v>
      </c>
    </row>
    <row r="7931" spans="15:27">
      <c r="O7931" s="98">
        <v>3</v>
      </c>
      <c r="P7931" s="98">
        <v>383</v>
      </c>
      <c r="Q7931" s="98">
        <v>128.483544457606</v>
      </c>
      <c r="R7931" s="98">
        <v>12.999064846185799</v>
      </c>
      <c r="S7931" s="98">
        <v>-1.6334667053210701E-3</v>
      </c>
      <c r="T7931" s="98">
        <v>49.602727888771803</v>
      </c>
      <c r="V7931" s="98">
        <v>2</v>
      </c>
      <c r="W7931" s="98">
        <v>2661</v>
      </c>
      <c r="X7931" s="98">
        <v>111.08661389058101</v>
      </c>
      <c r="Y7931" s="98">
        <v>11.8927050784336</v>
      </c>
      <c r="Z7931" s="98">
        <v>-1.51318745255545E-3</v>
      </c>
      <c r="AA7931" s="98">
        <v>45.3198084910699</v>
      </c>
    </row>
    <row r="7932" spans="15:27">
      <c r="O7932" s="98">
        <v>3</v>
      </c>
      <c r="P7932" s="98">
        <v>384</v>
      </c>
      <c r="Q7932" s="98">
        <v>106.395918759883</v>
      </c>
      <c r="R7932" s="98">
        <v>45.783519496683603</v>
      </c>
      <c r="S7932" s="98">
        <v>-1.57325534838222E-3</v>
      </c>
      <c r="T7932" s="98">
        <v>47.458713998879603</v>
      </c>
      <c r="V7932" s="98">
        <v>2</v>
      </c>
      <c r="W7932" s="98">
        <v>2664</v>
      </c>
      <c r="X7932" s="98">
        <v>70.684124318807605</v>
      </c>
      <c r="Y7932" s="98">
        <v>9.3675073243774492</v>
      </c>
      <c r="Z7932" s="98">
        <v>-2.8050749936138698E-3</v>
      </c>
      <c r="AA7932" s="98">
        <v>91.321509383162194</v>
      </c>
    </row>
    <row r="7933" spans="15:27">
      <c r="O7933" s="98">
        <v>3</v>
      </c>
      <c r="P7933" s="98">
        <v>385</v>
      </c>
      <c r="Q7933" s="98">
        <v>17.024415543134602</v>
      </c>
      <c r="R7933" s="98">
        <v>18.857133856865101</v>
      </c>
      <c r="S7933" s="98">
        <v>-1.02763999643284E-2</v>
      </c>
      <c r="T7933" s="98">
        <v>357.36142822071702</v>
      </c>
      <c r="V7933" s="98">
        <v>2</v>
      </c>
      <c r="W7933" s="98">
        <v>2666</v>
      </c>
      <c r="X7933" s="98">
        <v>132.13049838633799</v>
      </c>
      <c r="Y7933" s="98">
        <v>5.3560235473429501</v>
      </c>
      <c r="Z7933" s="98">
        <v>-4.4959221077318697E-3</v>
      </c>
      <c r="AA7933" s="98">
        <v>151.529415045127</v>
      </c>
    </row>
    <row r="7934" spans="15:27">
      <c r="O7934" s="98">
        <v>3</v>
      </c>
      <c r="P7934" s="98">
        <v>387</v>
      </c>
      <c r="Q7934" s="98">
        <v>31.952442794363801</v>
      </c>
      <c r="R7934" s="98">
        <v>24.920840828213901</v>
      </c>
      <c r="S7934" s="98">
        <v>-1.5526259606450999E-3</v>
      </c>
      <c r="T7934" s="98">
        <v>46.724140056404003</v>
      </c>
      <c r="V7934" s="98">
        <v>2</v>
      </c>
      <c r="W7934" s="98">
        <v>2666</v>
      </c>
      <c r="X7934" s="98">
        <v>121.35266086139499</v>
      </c>
      <c r="Y7934" s="98">
        <v>52.357161416315002</v>
      </c>
      <c r="Z7934" s="98">
        <v>-7.96280051796955E-3</v>
      </c>
      <c r="AA7934" s="98">
        <v>274.978475887022</v>
      </c>
    </row>
    <row r="7935" spans="15:27">
      <c r="O7935" s="98">
        <v>3</v>
      </c>
      <c r="P7935" s="98">
        <v>388</v>
      </c>
      <c r="Q7935" s="98">
        <v>114.578523280032</v>
      </c>
      <c r="R7935" s="98">
        <v>14.0572328438819</v>
      </c>
      <c r="S7935" s="98">
        <v>-2.4460937232641802E-3</v>
      </c>
      <c r="T7935" s="98">
        <v>78.538857256213106</v>
      </c>
      <c r="V7935" s="98">
        <v>2</v>
      </c>
      <c r="W7935" s="98">
        <v>2671</v>
      </c>
      <c r="X7935" s="98">
        <v>27.048718278014</v>
      </c>
      <c r="Y7935" s="98">
        <v>19.355682965877499</v>
      </c>
      <c r="Z7935" s="98">
        <v>-1.71364008386637E-3</v>
      </c>
      <c r="AA7935" s="98">
        <v>52.457552060485298</v>
      </c>
    </row>
    <row r="7936" spans="15:27">
      <c r="O7936" s="98">
        <v>3</v>
      </c>
      <c r="P7936" s="98">
        <v>388</v>
      </c>
      <c r="Q7936" s="98">
        <v>92.932432227724306</v>
      </c>
      <c r="R7936" s="98">
        <v>21.9850846346203</v>
      </c>
      <c r="S7936" s="98">
        <v>-2.08939149164646E-3</v>
      </c>
      <c r="T7936" s="98">
        <v>65.8373574391494</v>
      </c>
      <c r="V7936" s="98">
        <v>2</v>
      </c>
      <c r="W7936" s="98">
        <v>2671</v>
      </c>
      <c r="X7936" s="98">
        <v>139.52134498974101</v>
      </c>
      <c r="Y7936" s="98">
        <v>34.843503712473002</v>
      </c>
      <c r="Z7936" s="98">
        <v>-3.0051023867159301E-3</v>
      </c>
      <c r="AA7936" s="98">
        <v>98.444111014700098</v>
      </c>
    </row>
    <row r="7937" spans="15:27">
      <c r="O7937" s="98">
        <v>3</v>
      </c>
      <c r="P7937" s="98">
        <v>391</v>
      </c>
      <c r="Q7937" s="98">
        <v>18.2329658594252</v>
      </c>
      <c r="R7937" s="98">
        <v>53.503937440530301</v>
      </c>
      <c r="S7937" s="98">
        <v>1.54426276523935E-3</v>
      </c>
      <c r="T7937" s="98">
        <v>-46.426342298216902</v>
      </c>
      <c r="V7937" s="98">
        <v>2</v>
      </c>
      <c r="W7937" s="98">
        <v>2673</v>
      </c>
      <c r="X7937" s="98">
        <v>98.771530872886899</v>
      </c>
      <c r="Y7937" s="98">
        <v>5.6163185127966297</v>
      </c>
      <c r="Z7937" s="98">
        <v>1.5327483444249599E-3</v>
      </c>
      <c r="AA7937" s="98">
        <v>-46.0163352926416</v>
      </c>
    </row>
    <row r="7938" spans="15:27">
      <c r="O7938" s="98">
        <v>3</v>
      </c>
      <c r="P7938" s="98">
        <v>393</v>
      </c>
      <c r="Q7938" s="98">
        <v>123.76762441973401</v>
      </c>
      <c r="R7938" s="98">
        <v>46.7001061434813</v>
      </c>
      <c r="S7938" s="98">
        <v>-2.12932400856242E-3</v>
      </c>
      <c r="T7938" s="98">
        <v>67.259279735521702</v>
      </c>
      <c r="V7938" s="98">
        <v>2</v>
      </c>
      <c r="W7938" s="98">
        <v>2673</v>
      </c>
      <c r="X7938" s="98">
        <v>27.2121532837008</v>
      </c>
      <c r="Y7938" s="98">
        <v>12.756798065029299</v>
      </c>
      <c r="Z7938" s="98">
        <v>-1.5936741737493101E-3</v>
      </c>
      <c r="AA7938" s="98">
        <v>48.185790208883901</v>
      </c>
    </row>
    <row r="7939" spans="15:27">
      <c r="O7939" s="98">
        <v>3</v>
      </c>
      <c r="P7939" s="98">
        <v>394</v>
      </c>
      <c r="Q7939" s="98">
        <v>92.854576705100101</v>
      </c>
      <c r="R7939" s="98">
        <v>21.5069164600873</v>
      </c>
      <c r="S7939" s="98">
        <v>1.99616604522452E-3</v>
      </c>
      <c r="T7939" s="98">
        <v>-62.517773523725502</v>
      </c>
      <c r="V7939" s="98">
        <v>2</v>
      </c>
      <c r="W7939" s="98">
        <v>2675</v>
      </c>
      <c r="X7939" s="98">
        <v>25.864989789573301</v>
      </c>
      <c r="Y7939" s="98">
        <v>31.1055211753702</v>
      </c>
      <c r="Z7939" s="98">
        <v>-1.4778137229265801E-3</v>
      </c>
      <c r="AA7939" s="98">
        <v>44.060216089945001</v>
      </c>
    </row>
    <row r="7940" spans="15:27">
      <c r="O7940" s="98">
        <v>3</v>
      </c>
      <c r="P7940" s="98">
        <v>395</v>
      </c>
      <c r="Q7940" s="98">
        <v>123.511150930985</v>
      </c>
      <c r="R7940" s="98">
        <v>14.1413750708863</v>
      </c>
      <c r="S7940" s="98">
        <v>-1.5671203913236299E-3</v>
      </c>
      <c r="T7940" s="98">
        <v>47.240259643816898</v>
      </c>
      <c r="V7940" s="98">
        <v>2</v>
      </c>
      <c r="W7940" s="98">
        <v>2676</v>
      </c>
      <c r="X7940" s="98">
        <v>92.023158431386094</v>
      </c>
      <c r="Y7940" s="98">
        <v>30.279528647282898</v>
      </c>
      <c r="Z7940" s="98">
        <v>-2.54266108900818E-3</v>
      </c>
      <c r="AA7940" s="98">
        <v>81.977440672888093</v>
      </c>
    </row>
    <row r="7941" spans="15:27">
      <c r="O7941" s="98">
        <v>3</v>
      </c>
      <c r="P7941" s="98">
        <v>398</v>
      </c>
      <c r="Q7941" s="98">
        <v>67.311054800085998</v>
      </c>
      <c r="R7941" s="98">
        <v>32.054318669859398</v>
      </c>
      <c r="S7941" s="98">
        <v>-1.7704031181162299E-3</v>
      </c>
      <c r="T7941" s="98">
        <v>54.4787776240901</v>
      </c>
      <c r="V7941" s="98">
        <v>2</v>
      </c>
      <c r="W7941" s="98">
        <v>2676</v>
      </c>
      <c r="X7941" s="98">
        <v>8.7772238557716307</v>
      </c>
      <c r="Y7941" s="98">
        <v>35.251883338258097</v>
      </c>
      <c r="Z7941" s="98">
        <v>1.34266780210181E-3</v>
      </c>
      <c r="AA7941" s="98">
        <v>-39.247922427391401</v>
      </c>
    </row>
    <row r="7942" spans="15:27">
      <c r="O7942" s="98">
        <v>3</v>
      </c>
      <c r="P7942" s="98">
        <v>398</v>
      </c>
      <c r="Q7942" s="98">
        <v>108.31204964554</v>
      </c>
      <c r="R7942" s="98">
        <v>34.7337527131317</v>
      </c>
      <c r="S7942" s="98">
        <v>-2.2768547251324801E-3</v>
      </c>
      <c r="T7942" s="98">
        <v>72.512572828271502</v>
      </c>
      <c r="V7942" s="98">
        <v>2</v>
      </c>
      <c r="W7942" s="98">
        <v>2679</v>
      </c>
      <c r="X7942" s="98">
        <v>144.394301583177</v>
      </c>
      <c r="Y7942" s="98">
        <v>8.4211988143058392</v>
      </c>
      <c r="Z7942" s="98">
        <v>-1.68812654697631E-3</v>
      </c>
      <c r="AA7942" s="98">
        <v>51.549062694797797</v>
      </c>
    </row>
    <row r="7943" spans="15:27">
      <c r="O7943" s="98">
        <v>3</v>
      </c>
      <c r="P7943" s="98">
        <v>399</v>
      </c>
      <c r="Q7943" s="98">
        <v>117.466249740752</v>
      </c>
      <c r="R7943" s="98">
        <v>37.180822370342597</v>
      </c>
      <c r="S7943" s="98">
        <v>-1.9953912927361899E-3</v>
      </c>
      <c r="T7943" s="98">
        <v>62.490186035572997</v>
      </c>
      <c r="V7943" s="98">
        <v>2</v>
      </c>
      <c r="W7943" s="98">
        <v>2683</v>
      </c>
      <c r="X7943" s="98">
        <v>83.328540284877207</v>
      </c>
      <c r="Y7943" s="98">
        <v>19.342491834093298</v>
      </c>
      <c r="Z7943" s="98">
        <v>-2.9130896248344101E-3</v>
      </c>
      <c r="AA7943" s="98">
        <v>95.167708529340402</v>
      </c>
    </row>
    <row r="7944" spans="15:27">
      <c r="O7944" s="98">
        <v>3</v>
      </c>
      <c r="P7944" s="98">
        <v>399</v>
      </c>
      <c r="Q7944" s="98">
        <v>104.59722089893801</v>
      </c>
      <c r="R7944" s="98">
        <v>50.381583835487497</v>
      </c>
      <c r="S7944" s="98">
        <v>-1.76313181917037E-3</v>
      </c>
      <c r="T7944" s="98">
        <v>54.219860258163401</v>
      </c>
      <c r="V7944" s="98">
        <v>2</v>
      </c>
      <c r="W7944" s="98">
        <v>2685</v>
      </c>
      <c r="X7944" s="98">
        <v>74.678627345536498</v>
      </c>
      <c r="Y7944" s="98">
        <v>9.4560444448200904</v>
      </c>
      <c r="Z7944" s="98">
        <v>-1.9173105245047499E-3</v>
      </c>
      <c r="AA7944" s="98">
        <v>59.709875806197303</v>
      </c>
    </row>
    <row r="7945" spans="15:27">
      <c r="O7945" s="98">
        <v>3</v>
      </c>
      <c r="P7945" s="98">
        <v>401</v>
      </c>
      <c r="Q7945" s="98">
        <v>138.51962764146299</v>
      </c>
      <c r="R7945" s="98">
        <v>17.722862534291</v>
      </c>
      <c r="S7945" s="98">
        <v>-1.42819209088237E-3</v>
      </c>
      <c r="T7945" s="98">
        <v>42.293282512115901</v>
      </c>
      <c r="V7945" s="98">
        <v>2</v>
      </c>
      <c r="W7945" s="98">
        <v>2687</v>
      </c>
      <c r="X7945" s="98">
        <v>128.735767725448</v>
      </c>
      <c r="Y7945" s="98">
        <v>39.777074918911701</v>
      </c>
      <c r="Z7945" s="98">
        <v>-1.71601950021549E-3</v>
      </c>
      <c r="AA7945" s="98">
        <v>52.542278629719199</v>
      </c>
    </row>
    <row r="7946" spans="15:27">
      <c r="O7946" s="98">
        <v>3</v>
      </c>
      <c r="P7946" s="98">
        <v>402</v>
      </c>
      <c r="Q7946" s="98">
        <v>110.674132247432</v>
      </c>
      <c r="R7946" s="98">
        <v>22.549921062437001</v>
      </c>
      <c r="S7946" s="98">
        <v>1.77905233178406E-3</v>
      </c>
      <c r="T7946" s="98">
        <v>-54.786759958042502</v>
      </c>
      <c r="V7946" s="98">
        <v>2</v>
      </c>
      <c r="W7946" s="98">
        <v>2689</v>
      </c>
      <c r="X7946" s="98">
        <v>28.094089540065301</v>
      </c>
      <c r="Y7946" s="98">
        <v>27.287467495311599</v>
      </c>
      <c r="Z7946" s="98">
        <v>-2.8598799305675601E-3</v>
      </c>
      <c r="AA7946" s="98">
        <v>93.273010761593497</v>
      </c>
    </row>
    <row r="7947" spans="15:27">
      <c r="O7947" s="98">
        <v>3</v>
      </c>
      <c r="P7947" s="98">
        <v>408</v>
      </c>
      <c r="Q7947" s="98">
        <v>130.00140044982601</v>
      </c>
      <c r="R7947" s="98">
        <v>35.533271183069203</v>
      </c>
      <c r="S7947" s="98">
        <v>-1.87095529045722E-3</v>
      </c>
      <c r="T7947" s="98">
        <v>58.0592525563668</v>
      </c>
      <c r="V7947" s="98">
        <v>2</v>
      </c>
      <c r="W7947" s="98">
        <v>2690</v>
      </c>
      <c r="X7947" s="98">
        <v>115.557815133277</v>
      </c>
      <c r="Y7947" s="98">
        <v>39.936336527656501</v>
      </c>
      <c r="Z7947" s="98">
        <v>-1.4142805510988299E-3</v>
      </c>
      <c r="AA7947" s="98">
        <v>41.797918580092599</v>
      </c>
    </row>
    <row r="7948" spans="15:27">
      <c r="O7948" s="98">
        <v>3</v>
      </c>
      <c r="P7948" s="98">
        <v>408</v>
      </c>
      <c r="Q7948" s="98">
        <v>93.373427678719395</v>
      </c>
      <c r="R7948" s="98">
        <v>23.476379072908198</v>
      </c>
      <c r="S7948" s="98">
        <v>1.1945012902913001E-3</v>
      </c>
      <c r="T7948" s="98">
        <v>-33.971989854384503</v>
      </c>
      <c r="V7948" s="98">
        <v>2</v>
      </c>
      <c r="W7948" s="98">
        <v>2690</v>
      </c>
      <c r="X7948" s="98">
        <v>75.513069973498901</v>
      </c>
      <c r="Y7948" s="98">
        <v>47.830535427580003</v>
      </c>
      <c r="Z7948" s="98">
        <v>1.6381836504601899E-3</v>
      </c>
      <c r="AA7948" s="98">
        <v>-49.770689489544303</v>
      </c>
    </row>
    <row r="7949" spans="15:27">
      <c r="O7949" s="98">
        <v>3</v>
      </c>
      <c r="P7949" s="98">
        <v>411</v>
      </c>
      <c r="Q7949" s="98">
        <v>64.287995347736796</v>
      </c>
      <c r="R7949" s="98">
        <v>22.767055557073999</v>
      </c>
      <c r="S7949" s="98">
        <v>-3.19263193496689E-3</v>
      </c>
      <c r="T7949" s="98">
        <v>105.121687748664</v>
      </c>
      <c r="V7949" s="98">
        <v>2</v>
      </c>
      <c r="W7949" s="98">
        <v>2691</v>
      </c>
      <c r="X7949" s="98">
        <v>31.670577103620101</v>
      </c>
      <c r="Y7949" s="98">
        <v>22.916428902365698</v>
      </c>
      <c r="Z7949" s="98">
        <v>-3.3840091946498001E-3</v>
      </c>
      <c r="AA7949" s="98">
        <v>111.93627429562299</v>
      </c>
    </row>
    <row r="7950" spans="15:27">
      <c r="O7950" s="98">
        <v>3</v>
      </c>
      <c r="P7950" s="98">
        <v>411</v>
      </c>
      <c r="Q7950" s="98">
        <v>102.0759628749</v>
      </c>
      <c r="R7950" s="98">
        <v>12.247481580803701</v>
      </c>
      <c r="S7950" s="98">
        <v>-1.3842064583941E-3</v>
      </c>
      <c r="T7950" s="98">
        <v>40.727036345195501</v>
      </c>
      <c r="V7950" s="98">
        <v>2</v>
      </c>
      <c r="W7950" s="98">
        <v>2693</v>
      </c>
      <c r="X7950" s="98">
        <v>46.341709560352903</v>
      </c>
      <c r="Y7950" s="98">
        <v>50.219264870047198</v>
      </c>
      <c r="Z7950" s="98">
        <v>3.2117556216208899E-3</v>
      </c>
      <c r="AA7950" s="98">
        <v>-105.802646489616</v>
      </c>
    </row>
    <row r="7951" spans="15:27">
      <c r="O7951" s="98">
        <v>3</v>
      </c>
      <c r="P7951" s="98">
        <v>411</v>
      </c>
      <c r="Q7951" s="98">
        <v>97.627396199346407</v>
      </c>
      <c r="R7951" s="98">
        <v>18.1468435915003</v>
      </c>
      <c r="S7951" s="98">
        <v>-1.4622951421601499E-3</v>
      </c>
      <c r="T7951" s="98">
        <v>43.507628431965102</v>
      </c>
      <c r="V7951" s="98">
        <v>2</v>
      </c>
      <c r="W7951" s="98">
        <v>2693</v>
      </c>
      <c r="X7951" s="98">
        <v>120.768647006694</v>
      </c>
      <c r="Y7951" s="98">
        <v>10.602777317816001</v>
      </c>
      <c r="Z7951" s="98">
        <v>-1.7158598573962199E-3</v>
      </c>
      <c r="AA7951" s="98">
        <v>52.5365940472863</v>
      </c>
    </row>
    <row r="7952" spans="15:27">
      <c r="O7952" s="98">
        <v>3</v>
      </c>
      <c r="P7952" s="98">
        <v>412</v>
      </c>
      <c r="Q7952" s="98">
        <v>123.22395097536899</v>
      </c>
      <c r="R7952" s="98">
        <v>14.246453687090099</v>
      </c>
      <c r="S7952" s="98">
        <v>1.5029709012129599E-3</v>
      </c>
      <c r="T7952" s="98">
        <v>-44.956016191764398</v>
      </c>
      <c r="V7952" s="98">
        <v>2</v>
      </c>
      <c r="W7952" s="98">
        <v>2694</v>
      </c>
      <c r="X7952" s="98">
        <v>20.855163624472201</v>
      </c>
      <c r="Y7952" s="98">
        <v>50.177179266913299</v>
      </c>
      <c r="Z7952" s="98">
        <v>1.7937214373644401E-3</v>
      </c>
      <c r="AA7952" s="98">
        <v>-55.309099392255398</v>
      </c>
    </row>
    <row r="7953" spans="15:27">
      <c r="O7953" s="98">
        <v>3</v>
      </c>
      <c r="P7953" s="98">
        <v>418</v>
      </c>
      <c r="Q7953" s="98">
        <v>50.843511517519303</v>
      </c>
      <c r="R7953" s="98">
        <v>47.037222933038201</v>
      </c>
      <c r="S7953" s="98">
        <v>1.4716036063412701E-3</v>
      </c>
      <c r="T7953" s="98">
        <v>-43.839085444604002</v>
      </c>
      <c r="V7953" s="98">
        <v>2</v>
      </c>
      <c r="W7953" s="98">
        <v>2695</v>
      </c>
      <c r="X7953" s="98">
        <v>60.843793722942102</v>
      </c>
      <c r="Y7953" s="98">
        <v>45.733939112494603</v>
      </c>
      <c r="Z7953" s="98">
        <v>-1.65058032394269E-3</v>
      </c>
      <c r="AA7953" s="98">
        <v>50.212111863763901</v>
      </c>
    </row>
    <row r="7954" spans="15:27">
      <c r="O7954" s="98">
        <v>3</v>
      </c>
      <c r="P7954" s="98">
        <v>420</v>
      </c>
      <c r="Q7954" s="98">
        <v>141.46218790028101</v>
      </c>
      <c r="R7954" s="98">
        <v>45.8943432775758</v>
      </c>
      <c r="S7954" s="98">
        <v>-3.3148415239849299E-3</v>
      </c>
      <c r="T7954" s="98">
        <v>109.473342812654</v>
      </c>
      <c r="V7954" s="98">
        <v>2</v>
      </c>
      <c r="W7954" s="98">
        <v>2696</v>
      </c>
      <c r="X7954" s="98">
        <v>10.3815573180516</v>
      </c>
      <c r="Y7954" s="98">
        <v>6.1644607378365599</v>
      </c>
      <c r="Z7954" s="98">
        <v>-1.7436895443916499E-3</v>
      </c>
      <c r="AA7954" s="98">
        <v>53.527557189507903</v>
      </c>
    </row>
    <row r="7955" spans="15:27">
      <c r="O7955" s="98">
        <v>3</v>
      </c>
      <c r="P7955" s="98">
        <v>420</v>
      </c>
      <c r="Q7955" s="98">
        <v>74.975190553627002</v>
      </c>
      <c r="R7955" s="98">
        <v>8.1338371307773105</v>
      </c>
      <c r="S7955" s="98">
        <v>2.1343988470816401E-3</v>
      </c>
      <c r="T7955" s="98">
        <v>-67.439985250682298</v>
      </c>
      <c r="V7955" s="98">
        <v>2</v>
      </c>
      <c r="W7955" s="98">
        <v>2700</v>
      </c>
      <c r="X7955" s="98">
        <v>25.2135770090552</v>
      </c>
      <c r="Y7955" s="98">
        <v>25.004897564802601</v>
      </c>
      <c r="Z7955" s="98">
        <v>-1.47052053918394E-3</v>
      </c>
      <c r="AA7955" s="98">
        <v>43.800519447306101</v>
      </c>
    </row>
    <row r="7956" spans="15:27">
      <c r="O7956" s="98">
        <v>3</v>
      </c>
      <c r="P7956" s="98">
        <v>427</v>
      </c>
      <c r="Q7956" s="98">
        <v>22.839350086305998</v>
      </c>
      <c r="R7956" s="98">
        <v>37.724273801962397</v>
      </c>
      <c r="S7956" s="98">
        <v>-1.5815675560778199E-3</v>
      </c>
      <c r="T7956" s="98">
        <v>47.7546961800007</v>
      </c>
      <c r="V7956" s="98">
        <v>2</v>
      </c>
      <c r="W7956" s="98">
        <v>2700</v>
      </c>
      <c r="X7956" s="98">
        <v>45.013463608982299</v>
      </c>
      <c r="Y7956" s="98">
        <v>51.853290307593298</v>
      </c>
      <c r="Z7956" s="98">
        <v>2.3434086372262101E-3</v>
      </c>
      <c r="AA7956" s="98">
        <v>-74.882433253449307</v>
      </c>
    </row>
    <row r="7957" spans="15:27">
      <c r="O7957" s="98">
        <v>3</v>
      </c>
      <c r="P7957" s="98">
        <v>429</v>
      </c>
      <c r="Q7957" s="98">
        <v>75.998030299110695</v>
      </c>
      <c r="R7957" s="98">
        <v>37.967473885787903</v>
      </c>
      <c r="S7957" s="98">
        <v>-1.79776045893048E-3</v>
      </c>
      <c r="T7957" s="98">
        <v>55.452921401581001</v>
      </c>
      <c r="V7957" s="98">
        <v>2</v>
      </c>
      <c r="W7957" s="98">
        <v>2702</v>
      </c>
      <c r="X7957" s="98">
        <v>125.355490124825</v>
      </c>
      <c r="Y7957" s="98">
        <v>12.451449906546401</v>
      </c>
      <c r="Z7957" s="98">
        <v>2.3699252494021302E-3</v>
      </c>
      <c r="AA7957" s="98">
        <v>-75.8266402553907</v>
      </c>
    </row>
    <row r="7958" spans="15:27">
      <c r="O7958" s="98">
        <v>3</v>
      </c>
      <c r="P7958" s="98">
        <v>429</v>
      </c>
      <c r="Q7958" s="98">
        <v>114.308194036299</v>
      </c>
      <c r="R7958" s="98">
        <v>40.422499270415798</v>
      </c>
      <c r="S7958" s="98">
        <v>-1.31739565802944E-3</v>
      </c>
      <c r="T7958" s="98">
        <v>38.3480286087959</v>
      </c>
      <c r="V7958" s="98">
        <v>2</v>
      </c>
      <c r="W7958" s="98">
        <v>2706</v>
      </c>
      <c r="X7958" s="98">
        <v>53.268692482749401</v>
      </c>
      <c r="Y7958" s="98">
        <v>11.1762303536908</v>
      </c>
      <c r="Z7958" s="98">
        <v>-2.5637314557715399E-3</v>
      </c>
      <c r="AA7958" s="98">
        <v>82.727717054329702</v>
      </c>
    </row>
    <row r="7959" spans="15:27">
      <c r="O7959" s="98">
        <v>3</v>
      </c>
      <c r="P7959" s="98">
        <v>430</v>
      </c>
      <c r="Q7959" s="98">
        <v>44.713513311442703</v>
      </c>
      <c r="R7959" s="98">
        <v>24.713274483427501</v>
      </c>
      <c r="S7959" s="98">
        <v>-2.0757428601682502E-3</v>
      </c>
      <c r="T7959" s="98">
        <v>65.351355180521907</v>
      </c>
      <c r="V7959" s="98">
        <v>2</v>
      </c>
      <c r="W7959" s="98">
        <v>2706</v>
      </c>
      <c r="X7959" s="98">
        <v>90.198124778517595</v>
      </c>
      <c r="Y7959" s="98">
        <v>12.042389545088399</v>
      </c>
      <c r="Z7959" s="98">
        <v>-1.5349393871364901E-3</v>
      </c>
      <c r="AA7959" s="98">
        <v>46.094354228697803</v>
      </c>
    </row>
    <row r="7960" spans="15:27">
      <c r="O7960" s="98">
        <v>3</v>
      </c>
      <c r="P7960" s="98">
        <v>430</v>
      </c>
      <c r="Q7960" s="98">
        <v>114.235686178381</v>
      </c>
      <c r="R7960" s="98">
        <v>23.7981088544614</v>
      </c>
      <c r="S7960" s="98">
        <v>-1.94459966519766E-3</v>
      </c>
      <c r="T7960" s="98">
        <v>60.681591104828598</v>
      </c>
      <c r="V7960" s="98">
        <v>2</v>
      </c>
      <c r="W7960" s="98">
        <v>2706</v>
      </c>
      <c r="X7960" s="98">
        <v>26.9829518116155</v>
      </c>
      <c r="Y7960" s="98">
        <v>47.051723241265599</v>
      </c>
      <c r="Z7960" s="98">
        <v>-1.53941582336491E-3</v>
      </c>
      <c r="AA7960" s="98">
        <v>46.253751756653998</v>
      </c>
    </row>
    <row r="7961" spans="15:27">
      <c r="O7961" s="98">
        <v>3</v>
      </c>
      <c r="P7961" s="98">
        <v>431</v>
      </c>
      <c r="Q7961" s="98">
        <v>122.756506595798</v>
      </c>
      <c r="R7961" s="98">
        <v>29.175498902933001</v>
      </c>
      <c r="S7961" s="98">
        <v>-1.5620847068711901E-3</v>
      </c>
      <c r="T7961" s="98">
        <v>47.060948331798301</v>
      </c>
      <c r="V7961" s="98">
        <v>2</v>
      </c>
      <c r="W7961" s="98">
        <v>2707</v>
      </c>
      <c r="X7961" s="98">
        <v>120.642245632737</v>
      </c>
      <c r="Y7961" s="98">
        <v>10.655371853233101</v>
      </c>
      <c r="Z7961" s="98">
        <v>1.79546125135349E-3</v>
      </c>
      <c r="AA7961" s="98">
        <v>-55.371050916818398</v>
      </c>
    </row>
    <row r="7962" spans="15:27">
      <c r="O7962" s="98">
        <v>3</v>
      </c>
      <c r="P7962" s="98">
        <v>432</v>
      </c>
      <c r="Q7962" s="98">
        <v>38.880445986511297</v>
      </c>
      <c r="R7962" s="98">
        <v>44.634947815232202</v>
      </c>
      <c r="S7962" s="98">
        <v>-1.44765496218267E-3</v>
      </c>
      <c r="T7962" s="98">
        <v>42.986318984411497</v>
      </c>
      <c r="V7962" s="98">
        <v>2</v>
      </c>
      <c r="W7962" s="98">
        <v>2708</v>
      </c>
      <c r="X7962" s="98">
        <v>100.86761029699301</v>
      </c>
      <c r="Y7962" s="98">
        <v>22.1263452709841</v>
      </c>
      <c r="Z7962" s="98">
        <v>-1.5189332472398901E-3</v>
      </c>
      <c r="AA7962" s="98">
        <v>45.524405501305502</v>
      </c>
    </row>
    <row r="7963" spans="15:27">
      <c r="O7963" s="98">
        <v>3</v>
      </c>
      <c r="P7963" s="98">
        <v>434</v>
      </c>
      <c r="Q7963" s="98">
        <v>144.24985331470299</v>
      </c>
      <c r="R7963" s="98">
        <v>6.7403650528123604</v>
      </c>
      <c r="S7963" s="98">
        <v>-2.1747025194315001E-3</v>
      </c>
      <c r="T7963" s="98">
        <v>68.875123698392798</v>
      </c>
      <c r="V7963" s="98">
        <v>2</v>
      </c>
      <c r="W7963" s="98">
        <v>2710</v>
      </c>
      <c r="X7963" s="98">
        <v>31.719937602919899</v>
      </c>
      <c r="Y7963" s="98">
        <v>23.036604937390699</v>
      </c>
      <c r="Z7963" s="98">
        <v>2.4600667978107102E-3</v>
      </c>
      <c r="AA7963" s="98">
        <v>-79.036412326142496</v>
      </c>
    </row>
    <row r="7964" spans="15:27">
      <c r="O7964" s="98">
        <v>3</v>
      </c>
      <c r="P7964" s="98">
        <v>434</v>
      </c>
      <c r="Q7964" s="98">
        <v>72.510796536810503</v>
      </c>
      <c r="R7964" s="98">
        <v>13.8042482648068</v>
      </c>
      <c r="S7964" s="98">
        <v>-1.39468630396691E-3</v>
      </c>
      <c r="T7964" s="98">
        <v>41.100204059965002</v>
      </c>
      <c r="V7964" s="98">
        <v>2</v>
      </c>
      <c r="W7964" s="98">
        <v>2710</v>
      </c>
      <c r="X7964" s="98">
        <v>38.133561841321601</v>
      </c>
      <c r="Y7964" s="98">
        <v>18.8292738327692</v>
      </c>
      <c r="Z7964" s="98">
        <v>-2.13149033681302E-3</v>
      </c>
      <c r="AA7964" s="98">
        <v>67.336418635813502</v>
      </c>
    </row>
    <row r="7965" spans="15:27">
      <c r="O7965" s="98">
        <v>3</v>
      </c>
      <c r="P7965" s="98">
        <v>438</v>
      </c>
      <c r="Q7965" s="98">
        <v>139.60889730829101</v>
      </c>
      <c r="R7965" s="98">
        <v>25.416702309387102</v>
      </c>
      <c r="S7965" s="98">
        <v>-1.55086564223037E-3</v>
      </c>
      <c r="T7965" s="98">
        <v>46.661458407564403</v>
      </c>
      <c r="V7965" s="98">
        <v>2</v>
      </c>
      <c r="W7965" s="98">
        <v>2711</v>
      </c>
      <c r="X7965" s="98">
        <v>4.5339078677268603</v>
      </c>
      <c r="Y7965" s="98">
        <v>49.188950608987703</v>
      </c>
      <c r="Z7965" s="98">
        <v>2.33591177787279E-3</v>
      </c>
      <c r="AA7965" s="98">
        <v>-74.615484102965496</v>
      </c>
    </row>
    <row r="7966" spans="15:27">
      <c r="O7966" s="98">
        <v>3</v>
      </c>
      <c r="P7966" s="98">
        <v>440</v>
      </c>
      <c r="Q7966" s="98">
        <v>71.926456075325106</v>
      </c>
      <c r="R7966" s="98">
        <v>12.9756737847471</v>
      </c>
      <c r="S7966" s="98">
        <v>1.5777953115267899E-3</v>
      </c>
      <c r="T7966" s="98">
        <v>-47.620373601592703</v>
      </c>
      <c r="V7966" s="98">
        <v>2</v>
      </c>
      <c r="W7966" s="98">
        <v>2712</v>
      </c>
      <c r="X7966" s="98">
        <v>123.741197452412</v>
      </c>
      <c r="Y7966" s="98">
        <v>14.0929898259959</v>
      </c>
      <c r="Z7966" s="98">
        <v>-4.4485719010213297E-3</v>
      </c>
      <c r="AA7966" s="98">
        <v>149.843362678299</v>
      </c>
    </row>
    <row r="7967" spans="15:27">
      <c r="O7967" s="98">
        <v>3</v>
      </c>
      <c r="P7967" s="98">
        <v>441</v>
      </c>
      <c r="Q7967" s="98">
        <v>88.472036031987301</v>
      </c>
      <c r="R7967" s="98">
        <v>37.277849878305197</v>
      </c>
      <c r="S7967" s="98">
        <v>-2.14004413494048E-3</v>
      </c>
      <c r="T7967" s="98">
        <v>67.641003400698196</v>
      </c>
      <c r="V7967" s="98">
        <v>2</v>
      </c>
      <c r="W7967" s="98">
        <v>2712</v>
      </c>
      <c r="X7967" s="98">
        <v>69.851764211852597</v>
      </c>
      <c r="Y7967" s="98">
        <v>42.946047846843499</v>
      </c>
      <c r="Z7967" s="98">
        <v>-8.2314557275540504E-3</v>
      </c>
      <c r="AA7967" s="98">
        <v>284.54478580304101</v>
      </c>
    </row>
    <row r="7968" spans="15:27">
      <c r="O7968" s="98">
        <v>3</v>
      </c>
      <c r="P7968" s="98">
        <v>443</v>
      </c>
      <c r="Q7968" s="98">
        <v>141.33765062532399</v>
      </c>
      <c r="R7968" s="98">
        <v>40.346077294696201</v>
      </c>
      <c r="S7968" s="98">
        <v>-1.9033629576805E-3</v>
      </c>
      <c r="T7968" s="98">
        <v>59.213229018586297</v>
      </c>
      <c r="V7968" s="98">
        <v>2</v>
      </c>
      <c r="W7968" s="98">
        <v>2714</v>
      </c>
      <c r="X7968" s="98">
        <v>138.85915932166799</v>
      </c>
      <c r="Y7968" s="98">
        <v>40.332357318391203</v>
      </c>
      <c r="Z7968" s="98">
        <v>2.1462818443596801E-3</v>
      </c>
      <c r="AA7968" s="98">
        <v>-67.863116575285304</v>
      </c>
    </row>
    <row r="7969" spans="15:27">
      <c r="O7969" s="98">
        <v>3</v>
      </c>
      <c r="P7969" s="98">
        <v>444</v>
      </c>
      <c r="Q7969" s="98">
        <v>75.562432037668998</v>
      </c>
      <c r="R7969" s="98">
        <v>38.4928908203443</v>
      </c>
      <c r="S7969" s="98">
        <v>1.95136466032343E-3</v>
      </c>
      <c r="T7969" s="98">
        <v>-60.922479937967502</v>
      </c>
      <c r="V7969" s="98">
        <v>2</v>
      </c>
      <c r="W7969" s="98">
        <v>2717</v>
      </c>
      <c r="X7969" s="98">
        <v>37.803016591985099</v>
      </c>
      <c r="Y7969" s="98">
        <v>19.062556864687199</v>
      </c>
      <c r="Z7969" s="98">
        <v>3.0470541413538999E-3</v>
      </c>
      <c r="AA7969" s="98">
        <v>-99.937934592542604</v>
      </c>
    </row>
    <row r="7970" spans="15:27">
      <c r="O7970" s="98">
        <v>3</v>
      </c>
      <c r="P7970" s="98">
        <v>445</v>
      </c>
      <c r="Q7970" s="98">
        <v>92.428749175036103</v>
      </c>
      <c r="R7970" s="98">
        <v>21.202596750288699</v>
      </c>
      <c r="S7970" s="98">
        <v>1.9416659710665501E-3</v>
      </c>
      <c r="T7970" s="98">
        <v>-60.577127739683199</v>
      </c>
      <c r="V7970" s="98">
        <v>2</v>
      </c>
      <c r="W7970" s="98">
        <v>2717</v>
      </c>
      <c r="X7970" s="98">
        <v>87.325457459435299</v>
      </c>
      <c r="Y7970" s="98">
        <v>18.960845495986501</v>
      </c>
      <c r="Z7970" s="98">
        <v>-1.5128886020434099E-3</v>
      </c>
      <c r="AA7970" s="98">
        <v>45.3091669828665</v>
      </c>
    </row>
    <row r="7971" spans="15:27">
      <c r="O7971" s="98">
        <v>3</v>
      </c>
      <c r="P7971" s="98">
        <v>446</v>
      </c>
      <c r="Q7971" s="98">
        <v>30.032475781426701</v>
      </c>
      <c r="R7971" s="98">
        <v>14.730415016614799</v>
      </c>
      <c r="S7971" s="98">
        <v>-1.62805736854342E-3</v>
      </c>
      <c r="T7971" s="98">
        <v>49.410111515781303</v>
      </c>
      <c r="V7971" s="98">
        <v>2</v>
      </c>
      <c r="W7971" s="98">
        <v>2718</v>
      </c>
      <c r="X7971" s="98">
        <v>84.045765360084502</v>
      </c>
      <c r="Y7971" s="98">
        <v>9.4527891638598902</v>
      </c>
      <c r="Z7971" s="98">
        <v>-4.2189550815038401E-3</v>
      </c>
      <c r="AA7971" s="98">
        <v>141.667136872621</v>
      </c>
    </row>
    <row r="7972" spans="15:27">
      <c r="O7972" s="98">
        <v>3</v>
      </c>
      <c r="P7972" s="98">
        <v>447</v>
      </c>
      <c r="Q7972" s="98">
        <v>109.69133789633899</v>
      </c>
      <c r="R7972" s="98">
        <v>10.1995284066903</v>
      </c>
      <c r="S7972" s="98">
        <v>-1.53668686222822E-3</v>
      </c>
      <c r="T7972" s="98">
        <v>46.156578550808703</v>
      </c>
      <c r="V7972" s="98">
        <v>2</v>
      </c>
      <c r="W7972" s="98">
        <v>2718</v>
      </c>
      <c r="X7972" s="98">
        <v>136.053114702991</v>
      </c>
      <c r="Y7972" s="98">
        <v>34.772827704612297</v>
      </c>
      <c r="Z7972" s="98">
        <v>1.8426984172213901E-3</v>
      </c>
      <c r="AA7972" s="98">
        <v>-57.053078110504799</v>
      </c>
    </row>
    <row r="7973" spans="15:27">
      <c r="O7973" s="98">
        <v>3</v>
      </c>
      <c r="P7973" s="98">
        <v>447</v>
      </c>
      <c r="Q7973" s="98">
        <v>24.743872934726198</v>
      </c>
      <c r="R7973" s="98">
        <v>37.069878962417299</v>
      </c>
      <c r="S7973" s="98">
        <v>1.6761385969907201E-3</v>
      </c>
      <c r="T7973" s="98">
        <v>-51.122194200428197</v>
      </c>
      <c r="V7973" s="98">
        <v>2</v>
      </c>
      <c r="W7973" s="98">
        <v>2718</v>
      </c>
      <c r="X7973" s="98">
        <v>110.080206619335</v>
      </c>
      <c r="Y7973" s="98">
        <v>52.136207377536003</v>
      </c>
      <c r="Z7973" s="98">
        <v>-1.6861181238025499E-3</v>
      </c>
      <c r="AA7973" s="98">
        <v>51.477546499178899</v>
      </c>
    </row>
    <row r="7974" spans="15:27">
      <c r="O7974" s="98">
        <v>3</v>
      </c>
      <c r="P7974" s="98">
        <v>447</v>
      </c>
      <c r="Q7974" s="98">
        <v>106.14071888058</v>
      </c>
      <c r="R7974" s="98">
        <v>41.679686775889202</v>
      </c>
      <c r="S7974" s="98">
        <v>-1.64344311658833E-3</v>
      </c>
      <c r="T7974" s="98">
        <v>49.957969248802897</v>
      </c>
      <c r="V7974" s="98">
        <v>2</v>
      </c>
      <c r="W7974" s="98">
        <v>2718</v>
      </c>
      <c r="X7974" s="98">
        <v>12.544041130081499</v>
      </c>
      <c r="Y7974" s="98">
        <v>52.596496149279801</v>
      </c>
      <c r="Z7974" s="98">
        <v>-1.4104120006034899E-3</v>
      </c>
      <c r="AA7974" s="98">
        <v>41.660166726996501</v>
      </c>
    </row>
    <row r="7975" spans="15:27">
      <c r="O7975" s="98">
        <v>3</v>
      </c>
      <c r="P7975" s="98">
        <v>450</v>
      </c>
      <c r="Q7975" s="98">
        <v>113.089551109344</v>
      </c>
      <c r="R7975" s="98">
        <v>31.509173463157399</v>
      </c>
      <c r="S7975" s="98">
        <v>-1.4691867062686401E-3</v>
      </c>
      <c r="T7975" s="98">
        <v>43.753024150030299</v>
      </c>
      <c r="V7975" s="98">
        <v>2</v>
      </c>
      <c r="W7975" s="98">
        <v>2722</v>
      </c>
      <c r="X7975" s="98">
        <v>50.161278264802</v>
      </c>
      <c r="Y7975" s="98">
        <v>22.745614514730001</v>
      </c>
      <c r="Z7975" s="98">
        <v>-2.79846026244236E-3</v>
      </c>
      <c r="AA7975" s="98">
        <v>91.0859711686021</v>
      </c>
    </row>
    <row r="7976" spans="15:27">
      <c r="O7976" s="98">
        <v>3</v>
      </c>
      <c r="P7976" s="98">
        <v>451</v>
      </c>
      <c r="Q7976" s="98">
        <v>44.214312313239901</v>
      </c>
      <c r="R7976" s="98">
        <v>53.070133038879</v>
      </c>
      <c r="S7976" s="98">
        <v>-1.86109072616468E-3</v>
      </c>
      <c r="T7976" s="98">
        <v>57.707993858071397</v>
      </c>
      <c r="V7976" s="98">
        <v>2</v>
      </c>
      <c r="W7976" s="98">
        <v>2722</v>
      </c>
      <c r="X7976" s="98">
        <v>83.731816493724295</v>
      </c>
      <c r="Y7976" s="98">
        <v>29.775547159667799</v>
      </c>
      <c r="Z7976" s="98">
        <v>-1.55159318885817E-3</v>
      </c>
      <c r="AA7976" s="98">
        <v>46.687364983247903</v>
      </c>
    </row>
    <row r="7977" spans="15:27">
      <c r="O7977" s="98">
        <v>3</v>
      </c>
      <c r="P7977" s="98">
        <v>452</v>
      </c>
      <c r="Q7977" s="98">
        <v>16.386864197341598</v>
      </c>
      <c r="R7977" s="98">
        <v>39.775537148267802</v>
      </c>
      <c r="S7977" s="98">
        <v>1.6669465221786099E-3</v>
      </c>
      <c r="T7977" s="98">
        <v>-50.794881595696303</v>
      </c>
      <c r="V7977" s="98">
        <v>2</v>
      </c>
      <c r="W7977" s="98">
        <v>2722</v>
      </c>
      <c r="X7977" s="98">
        <v>125.87931571578601</v>
      </c>
      <c r="Y7977" s="98">
        <v>33.912683914929701</v>
      </c>
      <c r="Z7977" s="98">
        <v>-1.49307975513856E-3</v>
      </c>
      <c r="AA7977" s="98">
        <v>44.603810965896201</v>
      </c>
    </row>
    <row r="7978" spans="15:27">
      <c r="O7978" s="98">
        <v>3</v>
      </c>
      <c r="P7978" s="98">
        <v>453</v>
      </c>
      <c r="Q7978" s="98">
        <v>92.760649350554303</v>
      </c>
      <c r="R7978" s="98">
        <v>20.9963718964236</v>
      </c>
      <c r="S7978" s="98">
        <v>-2.1176536405112401E-3</v>
      </c>
      <c r="T7978" s="98">
        <v>66.843719740298496</v>
      </c>
      <c r="V7978" s="98">
        <v>2</v>
      </c>
      <c r="W7978" s="98">
        <v>2727</v>
      </c>
      <c r="X7978" s="98">
        <v>69.704854028985594</v>
      </c>
      <c r="Y7978" s="98">
        <v>30.082609587969099</v>
      </c>
      <c r="Z7978" s="98">
        <v>-1.5732295180691E-3</v>
      </c>
      <c r="AA7978" s="98">
        <v>47.457794229704298</v>
      </c>
    </row>
    <row r="7979" spans="15:27">
      <c r="O7979" s="98">
        <v>3</v>
      </c>
      <c r="P7979" s="98">
        <v>454</v>
      </c>
      <c r="Q7979" s="98">
        <v>105.75830181796999</v>
      </c>
      <c r="R7979" s="98">
        <v>30.2943347654132</v>
      </c>
      <c r="S7979" s="98">
        <v>-1.6749451734550799E-3</v>
      </c>
      <c r="T7979" s="98">
        <v>51.079698618747102</v>
      </c>
      <c r="V7979" s="98">
        <v>2</v>
      </c>
      <c r="W7979" s="98">
        <v>2735</v>
      </c>
      <c r="X7979" s="98">
        <v>95.312356959017805</v>
      </c>
      <c r="Y7979" s="98">
        <v>28.122870357879201</v>
      </c>
      <c r="Z7979" s="98">
        <v>-1.58746169044804E-3</v>
      </c>
      <c r="AA7979" s="98">
        <v>47.9645752892106</v>
      </c>
    </row>
    <row r="7980" spans="15:27">
      <c r="O7980" s="98">
        <v>3</v>
      </c>
      <c r="P7980" s="98">
        <v>456</v>
      </c>
      <c r="Q7980" s="98">
        <v>62.320880538752498</v>
      </c>
      <c r="R7980" s="98">
        <v>36.610920543864097</v>
      </c>
      <c r="S7980" s="98">
        <v>-1.4745793048724701E-3</v>
      </c>
      <c r="T7980" s="98">
        <v>43.945044507932998</v>
      </c>
      <c r="V7980" s="98">
        <v>2</v>
      </c>
      <c r="W7980" s="98">
        <v>2736</v>
      </c>
      <c r="X7980" s="98">
        <v>126.593922492809</v>
      </c>
      <c r="Y7980" s="98">
        <v>12.6881320047075</v>
      </c>
      <c r="Z7980" s="98">
        <v>-3.1307403347063099E-3</v>
      </c>
      <c r="AA7980" s="98">
        <v>102.917843534339</v>
      </c>
    </row>
    <row r="7981" spans="15:27">
      <c r="O7981" s="98">
        <v>3</v>
      </c>
      <c r="P7981" s="98">
        <v>458</v>
      </c>
      <c r="Q7981" s="98">
        <v>54.129873953936396</v>
      </c>
      <c r="R7981" s="98">
        <v>18.2760771893177</v>
      </c>
      <c r="S7981" s="98">
        <v>-1.47631150800498E-3</v>
      </c>
      <c r="T7981" s="98">
        <v>44.006725024118701</v>
      </c>
      <c r="V7981" s="98">
        <v>2</v>
      </c>
      <c r="W7981" s="98">
        <v>2738</v>
      </c>
      <c r="X7981" s="98">
        <v>88.410825433317001</v>
      </c>
      <c r="Y7981" s="98">
        <v>37.8750865978012</v>
      </c>
      <c r="Z7981" s="98">
        <v>-1.67087274798165E-3</v>
      </c>
      <c r="AA7981" s="98">
        <v>50.934687158708499</v>
      </c>
    </row>
    <row r="7982" spans="15:27">
      <c r="O7982" s="98">
        <v>3</v>
      </c>
      <c r="P7982" s="98">
        <v>462</v>
      </c>
      <c r="Q7982" s="98">
        <v>61.887726333886903</v>
      </c>
      <c r="R7982" s="98">
        <v>36.553364951677203</v>
      </c>
      <c r="S7982" s="98">
        <v>1.32351043952394E-3</v>
      </c>
      <c r="T7982" s="98">
        <v>-38.565764549727803</v>
      </c>
      <c r="V7982" s="98">
        <v>2</v>
      </c>
      <c r="W7982" s="98">
        <v>2740</v>
      </c>
      <c r="X7982" s="98">
        <v>96.663627541704301</v>
      </c>
      <c r="Y7982" s="98">
        <v>33.7841069751397</v>
      </c>
      <c r="Z7982" s="98">
        <v>-2.9145058233612199E-3</v>
      </c>
      <c r="AA7982" s="98">
        <v>95.218136712106897</v>
      </c>
    </row>
    <row r="7983" spans="15:27">
      <c r="O7983" s="98">
        <v>3</v>
      </c>
      <c r="P7983" s="98">
        <v>464</v>
      </c>
      <c r="Q7983" s="98">
        <v>97.197674262626705</v>
      </c>
      <c r="R7983" s="98">
        <v>40.148353859681301</v>
      </c>
      <c r="S7983" s="98">
        <v>1.33727052559963E-3</v>
      </c>
      <c r="T7983" s="98">
        <v>-39.0557354982706</v>
      </c>
      <c r="V7983" s="98">
        <v>2</v>
      </c>
      <c r="W7983" s="98">
        <v>2744</v>
      </c>
      <c r="X7983" s="98">
        <v>33.324463256515699</v>
      </c>
      <c r="Y7983" s="98">
        <v>27.6751654430008</v>
      </c>
      <c r="Z7983" s="98">
        <v>-1.55893769633882E-3</v>
      </c>
      <c r="AA7983" s="98">
        <v>46.948889168276999</v>
      </c>
    </row>
    <row r="7984" spans="15:27">
      <c r="O7984" s="98">
        <v>3</v>
      </c>
      <c r="P7984" s="98">
        <v>465</v>
      </c>
      <c r="Q7984" s="98">
        <v>72.143729698223495</v>
      </c>
      <c r="R7984" s="98">
        <v>18.057985092771801</v>
      </c>
      <c r="S7984" s="98">
        <v>-2.2049546085452501E-3</v>
      </c>
      <c r="T7984" s="98">
        <v>69.952344052752593</v>
      </c>
      <c r="V7984" s="98">
        <v>2</v>
      </c>
      <c r="W7984" s="98">
        <v>2749</v>
      </c>
      <c r="X7984" s="98">
        <v>113.36889688079999</v>
      </c>
      <c r="Y7984" s="98">
        <v>33.578979903462297</v>
      </c>
      <c r="Z7984" s="98">
        <v>-3.1876208753694999E-3</v>
      </c>
      <c r="AA7984" s="98">
        <v>104.94325328171099</v>
      </c>
    </row>
    <row r="7985" spans="15:27">
      <c r="O7985" s="98">
        <v>3</v>
      </c>
      <c r="P7985" s="98">
        <v>465</v>
      </c>
      <c r="Q7985" s="98">
        <v>91.958214731740696</v>
      </c>
      <c r="R7985" s="98">
        <v>23.754463519681401</v>
      </c>
      <c r="S7985" s="98">
        <v>-1.9736467778533398E-3</v>
      </c>
      <c r="T7985" s="98">
        <v>61.715904499530801</v>
      </c>
      <c r="V7985" s="98">
        <v>2</v>
      </c>
      <c r="W7985" s="98">
        <v>2751</v>
      </c>
      <c r="X7985" s="98">
        <v>67.878557180779197</v>
      </c>
      <c r="Y7985" s="98">
        <v>43.0700733569562</v>
      </c>
      <c r="Z7985" s="98">
        <v>-1.3868860171244799E-3</v>
      </c>
      <c r="AA7985" s="98">
        <v>40.822450423681801</v>
      </c>
    </row>
    <row r="7986" spans="15:27">
      <c r="O7986" s="98">
        <v>3</v>
      </c>
      <c r="P7986" s="98">
        <v>466</v>
      </c>
      <c r="Q7986" s="98">
        <v>132.11305749981801</v>
      </c>
      <c r="R7986" s="98">
        <v>46.402638949187498</v>
      </c>
      <c r="S7986" s="98">
        <v>-1.6402694910341599E-3</v>
      </c>
      <c r="T7986" s="98">
        <v>49.844962374097001</v>
      </c>
      <c r="V7986" s="98">
        <v>2</v>
      </c>
      <c r="W7986" s="98">
        <v>2754</v>
      </c>
      <c r="X7986" s="98">
        <v>33.357695380572203</v>
      </c>
      <c r="Y7986" s="98">
        <v>27.092316392993101</v>
      </c>
      <c r="Z7986" s="98">
        <v>1.6104610377016401E-3</v>
      </c>
      <c r="AA7986" s="98">
        <v>-48.783539060783902</v>
      </c>
    </row>
    <row r="7987" spans="15:27">
      <c r="O7987" s="98">
        <v>3</v>
      </c>
      <c r="P7987" s="98">
        <v>467</v>
      </c>
      <c r="Q7987" s="98">
        <v>140.75324211012099</v>
      </c>
      <c r="R7987" s="98">
        <v>41.299624585521201</v>
      </c>
      <c r="S7987" s="98">
        <v>1.35069785572692E-3</v>
      </c>
      <c r="T7987" s="98">
        <v>-39.533857629388301</v>
      </c>
      <c r="V7987" s="98">
        <v>2</v>
      </c>
      <c r="W7987" s="98">
        <v>2755</v>
      </c>
      <c r="X7987" s="98">
        <v>38.9597491590403</v>
      </c>
      <c r="Y7987" s="98">
        <v>45.628510346434602</v>
      </c>
      <c r="Z7987" s="98">
        <v>-1.35257660386943E-3</v>
      </c>
      <c r="AA7987" s="98">
        <v>39.600756339497899</v>
      </c>
    </row>
    <row r="7988" spans="15:27">
      <c r="O7988" s="98">
        <v>3</v>
      </c>
      <c r="P7988" s="98">
        <v>469</v>
      </c>
      <c r="Q7988" s="98">
        <v>104.59465420645</v>
      </c>
      <c r="R7988" s="98">
        <v>25.626468174553001</v>
      </c>
      <c r="S7988" s="98">
        <v>-1.9495986897558901E-3</v>
      </c>
      <c r="T7988" s="98">
        <v>60.8595970265293</v>
      </c>
      <c r="V7988" s="98">
        <v>2</v>
      </c>
      <c r="W7988" s="98">
        <v>2756</v>
      </c>
      <c r="X7988" s="98">
        <v>112.26992710563199</v>
      </c>
      <c r="Y7988" s="98">
        <v>31.860998577645098</v>
      </c>
      <c r="Z7988" s="98">
        <v>-2.7711362886443502E-3</v>
      </c>
      <c r="AA7988" s="98">
        <v>90.113015528198801</v>
      </c>
    </row>
    <row r="7989" spans="15:27">
      <c r="O7989" s="98">
        <v>3</v>
      </c>
      <c r="P7989" s="98">
        <v>470</v>
      </c>
      <c r="Q7989" s="98">
        <v>49.080629003490699</v>
      </c>
      <c r="R7989" s="98">
        <v>47.739647090353898</v>
      </c>
      <c r="S7989" s="98">
        <v>3.2027814049372699E-3</v>
      </c>
      <c r="T7989" s="98">
        <v>-105.483091405679</v>
      </c>
      <c r="V7989" s="98">
        <v>2</v>
      </c>
      <c r="W7989" s="98">
        <v>2757</v>
      </c>
      <c r="X7989" s="98">
        <v>23.507607186108</v>
      </c>
      <c r="Y7989" s="98">
        <v>31.628232321583098</v>
      </c>
      <c r="Z7989" s="98">
        <v>-1.66196368860091E-3</v>
      </c>
      <c r="AA7989" s="98">
        <v>50.617452204552599</v>
      </c>
    </row>
    <row r="7990" spans="15:27">
      <c r="O7990" s="98">
        <v>3</v>
      </c>
      <c r="P7990" s="98">
        <v>475</v>
      </c>
      <c r="Q7990" s="98">
        <v>125.58291941655401</v>
      </c>
      <c r="R7990" s="98">
        <v>16.9526526841804</v>
      </c>
      <c r="S7990" s="98">
        <v>-1.43101963341562E-3</v>
      </c>
      <c r="T7990" s="98">
        <v>42.393966017251003</v>
      </c>
      <c r="V7990" s="98">
        <v>2</v>
      </c>
      <c r="W7990" s="98">
        <v>2757</v>
      </c>
      <c r="X7990" s="98">
        <v>53.062491031549797</v>
      </c>
      <c r="Y7990" s="98">
        <v>11.1525071451505</v>
      </c>
      <c r="Z7990" s="98">
        <v>1.49491868485575E-3</v>
      </c>
      <c r="AA7990" s="98">
        <v>-44.669291816297701</v>
      </c>
    </row>
    <row r="7991" spans="15:27">
      <c r="O7991" s="98">
        <v>3</v>
      </c>
      <c r="P7991" s="98">
        <v>477</v>
      </c>
      <c r="Q7991" s="98">
        <v>82.628434600762503</v>
      </c>
      <c r="R7991" s="98">
        <v>44.522412562238202</v>
      </c>
      <c r="S7991" s="98">
        <v>-1.5747275419388501E-3</v>
      </c>
      <c r="T7991" s="98">
        <v>47.511136060007097</v>
      </c>
      <c r="V7991" s="98">
        <v>2</v>
      </c>
      <c r="W7991" s="98">
        <v>2757</v>
      </c>
      <c r="X7991" s="98">
        <v>125.059013311849</v>
      </c>
      <c r="Y7991" s="98">
        <v>34.028795251049303</v>
      </c>
      <c r="Z7991" s="98">
        <v>1.83036532018818E-3</v>
      </c>
      <c r="AA7991" s="98">
        <v>-56.6139195748245</v>
      </c>
    </row>
    <row r="7992" spans="15:27">
      <c r="O7992" s="98">
        <v>3</v>
      </c>
      <c r="P7992" s="98">
        <v>480</v>
      </c>
      <c r="Q7992" s="98">
        <v>5.9008509865103198</v>
      </c>
      <c r="R7992" s="98">
        <v>7.9201129202327802</v>
      </c>
      <c r="S7992" s="98">
        <v>1.9826152088155799E-3</v>
      </c>
      <c r="T7992" s="98">
        <v>-62.035253564743101</v>
      </c>
      <c r="V7992" s="98">
        <v>2</v>
      </c>
      <c r="W7992" s="98">
        <v>2758</v>
      </c>
      <c r="X7992" s="98">
        <v>40.826101242860403</v>
      </c>
      <c r="Y7992" s="98">
        <v>6.02281198765347</v>
      </c>
      <c r="Z7992" s="98">
        <v>-1.7593963022749599E-3</v>
      </c>
      <c r="AA7992" s="98">
        <v>54.086845482930499</v>
      </c>
    </row>
    <row r="7993" spans="15:27">
      <c r="O7993" s="98">
        <v>3</v>
      </c>
      <c r="P7993" s="98">
        <v>488</v>
      </c>
      <c r="Q7993" s="98">
        <v>115.955719019483</v>
      </c>
      <c r="R7993" s="98">
        <v>47.8787090346909</v>
      </c>
      <c r="S7993" s="98">
        <v>-2.0782571030831102E-3</v>
      </c>
      <c r="T7993" s="98">
        <v>65.440882671780699</v>
      </c>
      <c r="V7993" s="98">
        <v>2</v>
      </c>
      <c r="W7993" s="98">
        <v>2760</v>
      </c>
      <c r="X7993" s="98">
        <v>97.897715707708599</v>
      </c>
      <c r="Y7993" s="98">
        <v>34.496453048766099</v>
      </c>
      <c r="Z7993" s="98">
        <v>-1.29798643441234E-3</v>
      </c>
      <c r="AA7993" s="98">
        <v>37.656902430235498</v>
      </c>
    </row>
    <row r="7994" spans="15:27">
      <c r="O7994" s="98">
        <v>3</v>
      </c>
      <c r="P7994" s="98">
        <v>489</v>
      </c>
      <c r="Q7994" s="98">
        <v>23.252427394323099</v>
      </c>
      <c r="R7994" s="98">
        <v>27.5426237235447</v>
      </c>
      <c r="S7994" s="98">
        <v>-2.0434125440009698E-3</v>
      </c>
      <c r="T7994" s="98">
        <v>64.200133044843298</v>
      </c>
      <c r="V7994" s="98">
        <v>2</v>
      </c>
      <c r="W7994" s="98">
        <v>2760</v>
      </c>
      <c r="X7994" s="98">
        <v>40.786385091855202</v>
      </c>
      <c r="Y7994" s="98">
        <v>36.961276407985103</v>
      </c>
      <c r="Z7994" s="98">
        <v>-1.41972567376917E-3</v>
      </c>
      <c r="AA7994" s="98">
        <v>41.991809221840299</v>
      </c>
    </row>
    <row r="7995" spans="15:27">
      <c r="O7995" s="98">
        <v>3</v>
      </c>
      <c r="P7995" s="98">
        <v>490</v>
      </c>
      <c r="Q7995" s="98">
        <v>125.31989312086399</v>
      </c>
      <c r="R7995" s="98">
        <v>17.205817094798999</v>
      </c>
      <c r="S7995" s="98">
        <v>1.6857169128354399E-3</v>
      </c>
      <c r="T7995" s="98">
        <v>-51.463260126474601</v>
      </c>
      <c r="V7995" s="98">
        <v>2</v>
      </c>
      <c r="W7995" s="98">
        <v>2762</v>
      </c>
      <c r="X7995" s="98">
        <v>114.750654311868</v>
      </c>
      <c r="Y7995" s="98">
        <v>23.319244681663001</v>
      </c>
      <c r="Z7995" s="98">
        <v>3.25446367978685E-3</v>
      </c>
      <c r="AA7995" s="98">
        <v>-107.323400622614</v>
      </c>
    </row>
    <row r="7996" spans="15:27">
      <c r="O7996" s="98">
        <v>3</v>
      </c>
      <c r="P7996" s="98">
        <v>492</v>
      </c>
      <c r="Q7996" s="98">
        <v>53.941542789992504</v>
      </c>
      <c r="R7996" s="98">
        <v>27.439966972932499</v>
      </c>
      <c r="S7996" s="98">
        <v>-2.1329487819730102E-3</v>
      </c>
      <c r="T7996" s="98">
        <v>67.3883511422315</v>
      </c>
      <c r="V7996" s="98">
        <v>2</v>
      </c>
      <c r="W7996" s="98">
        <v>2762</v>
      </c>
      <c r="X7996" s="98">
        <v>56.555071148969603</v>
      </c>
      <c r="Y7996" s="98">
        <v>12.6183327573758</v>
      </c>
      <c r="Z7996" s="98">
        <v>-1.51779925122593E-3</v>
      </c>
      <c r="AA7996" s="98">
        <v>45.484026022605299</v>
      </c>
    </row>
    <row r="7997" spans="15:27">
      <c r="O7997" s="98">
        <v>3</v>
      </c>
      <c r="P7997" s="98">
        <v>494</v>
      </c>
      <c r="Q7997" s="98">
        <v>121.38447916432099</v>
      </c>
      <c r="R7997" s="98">
        <v>9.7425716984019992</v>
      </c>
      <c r="S7997" s="98">
        <v>-1.52732889426631E-3</v>
      </c>
      <c r="T7997" s="98">
        <v>45.823358801054901</v>
      </c>
      <c r="V7997" s="98">
        <v>2</v>
      </c>
      <c r="W7997" s="98">
        <v>2764</v>
      </c>
      <c r="X7997" s="98">
        <v>37.176340264628998</v>
      </c>
      <c r="Y7997" s="98">
        <v>45.281383797772797</v>
      </c>
      <c r="Z7997" s="98">
        <v>-2.9800004073497698E-3</v>
      </c>
      <c r="AA7997" s="98">
        <v>97.550276443266995</v>
      </c>
    </row>
    <row r="7998" spans="15:27">
      <c r="O7998" s="98">
        <v>3</v>
      </c>
      <c r="P7998" s="98">
        <v>495</v>
      </c>
      <c r="Q7998" s="98">
        <v>69.448464093627805</v>
      </c>
      <c r="R7998" s="98">
        <v>8.5525649678860702</v>
      </c>
      <c r="S7998" s="98">
        <v>-1.7242468115911699E-3</v>
      </c>
      <c r="T7998" s="98">
        <v>52.835237811553696</v>
      </c>
      <c r="V7998" s="98">
        <v>2</v>
      </c>
      <c r="W7998" s="98">
        <v>2766</v>
      </c>
      <c r="X7998" s="98">
        <v>79.100054716018505</v>
      </c>
      <c r="Y7998" s="98">
        <v>5.7715880817683303</v>
      </c>
      <c r="Z7998" s="98">
        <v>-2.1522755186731699E-3</v>
      </c>
      <c r="AA7998" s="98">
        <v>68.076540115841894</v>
      </c>
    </row>
    <row r="7999" spans="15:27">
      <c r="O7999" s="98">
        <v>3</v>
      </c>
      <c r="P7999" s="98">
        <v>497</v>
      </c>
      <c r="Q7999" s="98">
        <v>108.349770119928</v>
      </c>
      <c r="R7999" s="98">
        <v>20.061653339672599</v>
      </c>
      <c r="S7999" s="98">
        <v>-1.92073739526452E-3</v>
      </c>
      <c r="T7999" s="98">
        <v>59.831900269377698</v>
      </c>
      <c r="V7999" s="98">
        <v>2</v>
      </c>
      <c r="W7999" s="98">
        <v>2768</v>
      </c>
      <c r="X7999" s="98">
        <v>59.231047379278799</v>
      </c>
      <c r="Y7999" s="98">
        <v>36.588741275918103</v>
      </c>
      <c r="Z7999" s="98">
        <v>1.2857018554586199E-3</v>
      </c>
      <c r="AA7999" s="98">
        <v>-37.2194715326888</v>
      </c>
    </row>
    <row r="8000" spans="15:27">
      <c r="O8000" s="98">
        <v>3</v>
      </c>
      <c r="P8000" s="98">
        <v>498</v>
      </c>
      <c r="Q8000" s="98">
        <v>93.009228135529895</v>
      </c>
      <c r="R8000" s="98">
        <v>21.345353727081399</v>
      </c>
      <c r="S8000" s="98">
        <v>1.9597070192130099E-3</v>
      </c>
      <c r="T8000" s="98">
        <v>-61.219535746756002</v>
      </c>
      <c r="V8000" s="98">
        <v>2</v>
      </c>
      <c r="W8000" s="98">
        <v>2768</v>
      </c>
      <c r="X8000" s="98">
        <v>60.940134899328697</v>
      </c>
      <c r="Y8000" s="98">
        <v>45.697642977390998</v>
      </c>
      <c r="Z8000" s="98">
        <v>1.2452126247918401E-3</v>
      </c>
      <c r="AA8000" s="98">
        <v>-35.7777257001081</v>
      </c>
    </row>
    <row r="8001" spans="15:27">
      <c r="O8001" s="98">
        <v>3</v>
      </c>
      <c r="P8001" s="98">
        <v>501</v>
      </c>
      <c r="Q8001" s="98">
        <v>132.94663376518699</v>
      </c>
      <c r="R8001" s="98">
        <v>20.058515232149499</v>
      </c>
      <c r="S8001" s="98">
        <v>-1.55002811685286E-3</v>
      </c>
      <c r="T8001" s="98">
        <v>46.6316356941458</v>
      </c>
      <c r="V8001" s="98">
        <v>2</v>
      </c>
      <c r="W8001" s="98">
        <v>2769</v>
      </c>
      <c r="X8001" s="98">
        <v>134.917457792948</v>
      </c>
      <c r="Y8001" s="98">
        <v>4.3606054844226998</v>
      </c>
      <c r="Z8001" s="98">
        <v>-1.7550182518873299E-3</v>
      </c>
      <c r="AA8001" s="98">
        <v>53.930951290888601</v>
      </c>
    </row>
    <row r="8002" spans="15:27">
      <c r="O8002" s="98">
        <v>3</v>
      </c>
      <c r="P8002" s="98">
        <v>503</v>
      </c>
      <c r="Q8002" s="98">
        <v>53.564028515646598</v>
      </c>
      <c r="R8002" s="98">
        <v>5.2723236315281197</v>
      </c>
      <c r="S8002" s="98">
        <v>-1.7140423668855001E-3</v>
      </c>
      <c r="T8002" s="98">
        <v>52.471876606958503</v>
      </c>
      <c r="V8002" s="98">
        <v>2</v>
      </c>
      <c r="W8002" s="98">
        <v>2770</v>
      </c>
      <c r="X8002" s="98">
        <v>110.81772821161201</v>
      </c>
      <c r="Y8002" s="98">
        <v>46.877319081847297</v>
      </c>
      <c r="Z8002" s="98">
        <v>-1.5609914343407E-3</v>
      </c>
      <c r="AA8002" s="98">
        <v>47.0220189402351</v>
      </c>
    </row>
    <row r="8003" spans="15:27">
      <c r="O8003" s="98">
        <v>3</v>
      </c>
      <c r="P8003" s="98">
        <v>503</v>
      </c>
      <c r="Q8003" s="98">
        <v>62.8642607373868</v>
      </c>
      <c r="R8003" s="98">
        <v>48.151287076021902</v>
      </c>
      <c r="S8003" s="98">
        <v>-1.9227593006505899E-3</v>
      </c>
      <c r="T8003" s="98">
        <v>59.903896541379702</v>
      </c>
      <c r="V8003" s="98">
        <v>2</v>
      </c>
      <c r="W8003" s="98">
        <v>2771</v>
      </c>
      <c r="X8003" s="98">
        <v>34.524417015494201</v>
      </c>
      <c r="Y8003" s="98">
        <v>5.8152542125546702</v>
      </c>
      <c r="Z8003" s="98">
        <v>-3.5068815567799601E-3</v>
      </c>
      <c r="AA8003" s="98">
        <v>116.311529471461</v>
      </c>
    </row>
    <row r="8004" spans="15:27">
      <c r="O8004" s="98">
        <v>3</v>
      </c>
      <c r="P8004" s="98">
        <v>504</v>
      </c>
      <c r="Q8004" s="98">
        <v>55.034406040195201</v>
      </c>
      <c r="R8004" s="98">
        <v>29.266142768681199</v>
      </c>
      <c r="S8004" s="98">
        <v>1.35985271145068E-3</v>
      </c>
      <c r="T8004" s="98">
        <v>-39.859844931943897</v>
      </c>
      <c r="V8004" s="98">
        <v>2</v>
      </c>
      <c r="W8004" s="98">
        <v>2772</v>
      </c>
      <c r="X8004" s="98">
        <v>109.262374594655</v>
      </c>
      <c r="Y8004" s="98">
        <v>35.602121905809398</v>
      </c>
      <c r="Z8004" s="98">
        <v>-2.1215268580538999E-3</v>
      </c>
      <c r="AA8004" s="98">
        <v>66.981637778227395</v>
      </c>
    </row>
    <row r="8005" spans="15:27">
      <c r="O8005" s="98">
        <v>3</v>
      </c>
      <c r="P8005" s="98">
        <v>505</v>
      </c>
      <c r="Q8005" s="98">
        <v>89.930213099034404</v>
      </c>
      <c r="R8005" s="98">
        <v>44.287888571245801</v>
      </c>
      <c r="S8005" s="98">
        <v>1.4767060946142801E-3</v>
      </c>
      <c r="T8005" s="98">
        <v>-44.020775515821697</v>
      </c>
      <c r="V8005" s="98">
        <v>2</v>
      </c>
      <c r="W8005" s="98">
        <v>2776</v>
      </c>
      <c r="X8005" s="98">
        <v>82.035906506938005</v>
      </c>
      <c r="Y8005" s="98">
        <v>16.4739694903264</v>
      </c>
      <c r="Z8005" s="98">
        <v>-1.7067743841700401E-3</v>
      </c>
      <c r="AA8005" s="98">
        <v>52.213077325798501</v>
      </c>
    </row>
    <row r="8006" spans="15:27">
      <c r="O8006" s="98">
        <v>3</v>
      </c>
      <c r="P8006" s="98">
        <v>507</v>
      </c>
      <c r="Q8006" s="98">
        <v>44.431453919374498</v>
      </c>
      <c r="R8006" s="98">
        <v>48.825467354872799</v>
      </c>
      <c r="S8006" s="98">
        <v>-1.5615827188074701E-3</v>
      </c>
      <c r="T8006" s="98">
        <v>47.043073475028798</v>
      </c>
      <c r="V8006" s="98">
        <v>2</v>
      </c>
      <c r="W8006" s="98">
        <v>2777</v>
      </c>
      <c r="X8006" s="98">
        <v>10.744533828384499</v>
      </c>
      <c r="Y8006" s="98">
        <v>12.638739406245</v>
      </c>
      <c r="Z8006" s="98">
        <v>-3.9863504092706899E-3</v>
      </c>
      <c r="AA8006" s="98">
        <v>133.38451921581901</v>
      </c>
    </row>
    <row r="8007" spans="15:27">
      <c r="O8007" s="98">
        <v>3</v>
      </c>
      <c r="P8007" s="98">
        <v>509</v>
      </c>
      <c r="Q8007" s="98">
        <v>46.273356698798501</v>
      </c>
      <c r="R8007" s="98">
        <v>24.695434108302901</v>
      </c>
      <c r="S8007" s="98">
        <v>-1.56824526086591E-3</v>
      </c>
      <c r="T8007" s="98">
        <v>47.280314145917202</v>
      </c>
      <c r="V8007" s="98">
        <v>2</v>
      </c>
      <c r="W8007" s="98">
        <v>2778</v>
      </c>
      <c r="X8007" s="98">
        <v>124.559484162044</v>
      </c>
      <c r="Y8007" s="98">
        <v>44.145873504662198</v>
      </c>
      <c r="Z8007" s="98">
        <v>-2.7236255396071401E-3</v>
      </c>
      <c r="AA8007" s="98">
        <v>88.421246549160301</v>
      </c>
    </row>
    <row r="8008" spans="15:27">
      <c r="O8008" s="98">
        <v>3</v>
      </c>
      <c r="P8008" s="98">
        <v>510</v>
      </c>
      <c r="Q8008" s="98">
        <v>55.259718645500399</v>
      </c>
      <c r="R8008" s="98">
        <v>49.371899149639297</v>
      </c>
      <c r="S8008" s="98">
        <v>-1.58891510875014E-3</v>
      </c>
      <c r="T8008" s="98">
        <v>48.016328798614197</v>
      </c>
      <c r="V8008" s="98">
        <v>2</v>
      </c>
      <c r="W8008" s="98">
        <v>2779</v>
      </c>
      <c r="X8008" s="98">
        <v>14.0970987811335</v>
      </c>
      <c r="Y8008" s="98">
        <v>26.676912298149599</v>
      </c>
      <c r="Z8008" s="98">
        <v>-1.9425904999515E-3</v>
      </c>
      <c r="AA8008" s="98">
        <v>60.610048485398501</v>
      </c>
    </row>
    <row r="8009" spans="15:27">
      <c r="O8009" s="98">
        <v>3</v>
      </c>
      <c r="P8009" s="98">
        <v>511</v>
      </c>
      <c r="Q8009" s="98">
        <v>138.480736959947</v>
      </c>
      <c r="R8009" s="98">
        <v>12.1550976957154</v>
      </c>
      <c r="S8009" s="98">
        <v>-5.1669395378288498E-3</v>
      </c>
      <c r="T8009" s="98">
        <v>175.42309164751401</v>
      </c>
      <c r="V8009" s="98">
        <v>2</v>
      </c>
      <c r="W8009" s="98">
        <v>2780</v>
      </c>
      <c r="X8009" s="98">
        <v>135.329468800341</v>
      </c>
      <c r="Y8009" s="98">
        <v>18.990717433076298</v>
      </c>
      <c r="Z8009" s="98">
        <v>-1.25371045945764E-3</v>
      </c>
      <c r="AA8009" s="98">
        <v>36.080317710714603</v>
      </c>
    </row>
    <row r="8010" spans="15:27">
      <c r="O8010" s="98">
        <v>3</v>
      </c>
      <c r="P8010" s="98">
        <v>512</v>
      </c>
      <c r="Q8010" s="98">
        <v>28.092706958556999</v>
      </c>
      <c r="R8010" s="98">
        <v>19.357378063287701</v>
      </c>
      <c r="S8010" s="98">
        <v>-1.3541187750962E-3</v>
      </c>
      <c r="T8010" s="98">
        <v>39.655670174675699</v>
      </c>
      <c r="V8010" s="98">
        <v>2</v>
      </c>
      <c r="W8010" s="98">
        <v>2782</v>
      </c>
      <c r="X8010" s="98">
        <v>122.36066588522699</v>
      </c>
      <c r="Y8010" s="98">
        <v>19.754865758528801</v>
      </c>
      <c r="Z8010" s="98">
        <v>-6.5014194216144704E-3</v>
      </c>
      <c r="AA8010" s="98">
        <v>222.94142626209299</v>
      </c>
    </row>
    <row r="8011" spans="15:27">
      <c r="O8011" s="98">
        <v>3</v>
      </c>
      <c r="P8011" s="98">
        <v>515</v>
      </c>
      <c r="Q8011" s="98">
        <v>121.509770606369</v>
      </c>
      <c r="R8011" s="98">
        <v>7.5238151964972397</v>
      </c>
      <c r="S8011" s="98">
        <v>-1.58869956120364E-3</v>
      </c>
      <c r="T8011" s="98">
        <v>48.008653553325999</v>
      </c>
      <c r="V8011" s="98">
        <v>2</v>
      </c>
      <c r="W8011" s="98">
        <v>2783</v>
      </c>
      <c r="X8011" s="98">
        <v>35.777696544342803</v>
      </c>
      <c r="Y8011" s="98">
        <v>7.0832112014718502</v>
      </c>
      <c r="Z8011" s="98">
        <v>-3.6763968066846802E-3</v>
      </c>
      <c r="AA8011" s="98">
        <v>122.34765070874499</v>
      </c>
    </row>
    <row r="8012" spans="15:27">
      <c r="O8012" s="98">
        <v>3</v>
      </c>
      <c r="P8012" s="98">
        <v>516</v>
      </c>
      <c r="Q8012" s="98">
        <v>16.941616481547701</v>
      </c>
      <c r="R8012" s="98">
        <v>6.0385806714969501</v>
      </c>
      <c r="S8012" s="98">
        <v>-1.55838813625452E-3</v>
      </c>
      <c r="T8012" s="98">
        <v>46.929320360763597</v>
      </c>
      <c r="V8012" s="98">
        <v>2</v>
      </c>
      <c r="W8012" s="98">
        <v>2783</v>
      </c>
      <c r="X8012" s="98">
        <v>82.8761237483061</v>
      </c>
      <c r="Y8012" s="98">
        <v>18.1416647352635</v>
      </c>
      <c r="Z8012" s="98">
        <v>-1.65783141569009E-3</v>
      </c>
      <c r="AA8012" s="98">
        <v>50.470309689119198</v>
      </c>
    </row>
    <row r="8013" spans="15:27">
      <c r="O8013" s="98">
        <v>3</v>
      </c>
      <c r="P8013" s="98">
        <v>516</v>
      </c>
      <c r="Q8013" s="98">
        <v>20.380584393736001</v>
      </c>
      <c r="R8013" s="98">
        <v>44.114477060571801</v>
      </c>
      <c r="S8013" s="98">
        <v>-1.3624040704250701E-3</v>
      </c>
      <c r="T8013" s="98">
        <v>39.950694056715101</v>
      </c>
      <c r="V8013" s="98">
        <v>2</v>
      </c>
      <c r="W8013" s="98">
        <v>2783</v>
      </c>
      <c r="X8013" s="98">
        <v>98.131061102679197</v>
      </c>
      <c r="Y8013" s="98">
        <v>33.967903482891202</v>
      </c>
      <c r="Z8013" s="98">
        <v>-1.8687623419250401E-3</v>
      </c>
      <c r="AA8013" s="98">
        <v>57.9811657575992</v>
      </c>
    </row>
    <row r="8014" spans="15:27">
      <c r="O8014" s="98">
        <v>3</v>
      </c>
      <c r="P8014" s="98">
        <v>518</v>
      </c>
      <c r="Q8014" s="98">
        <v>133.55072938540999</v>
      </c>
      <c r="R8014" s="98">
        <v>30.0120112865397</v>
      </c>
      <c r="S8014" s="98">
        <v>-1.65821196358418E-3</v>
      </c>
      <c r="T8014" s="98">
        <v>50.4838602884114</v>
      </c>
      <c r="V8014" s="98">
        <v>2</v>
      </c>
      <c r="W8014" s="98">
        <v>2785</v>
      </c>
      <c r="X8014" s="98">
        <v>125.84783286899599</v>
      </c>
      <c r="Y8014" s="98">
        <v>9.9396687984096399</v>
      </c>
      <c r="Z8014" s="98">
        <v>-2.0006660852214999E-3</v>
      </c>
      <c r="AA8014" s="98">
        <v>62.6780115377668</v>
      </c>
    </row>
    <row r="8015" spans="15:27">
      <c r="O8015" s="98">
        <v>3</v>
      </c>
      <c r="P8015" s="98">
        <v>519</v>
      </c>
      <c r="Q8015" s="98">
        <v>63.7081407347439</v>
      </c>
      <c r="R8015" s="98">
        <v>39.767445526004501</v>
      </c>
      <c r="S8015" s="98">
        <v>-1.5430053351572399E-3</v>
      </c>
      <c r="T8015" s="98">
        <v>46.381567563039503</v>
      </c>
      <c r="V8015" s="98">
        <v>2</v>
      </c>
      <c r="W8015" s="98">
        <v>2786</v>
      </c>
      <c r="X8015" s="98">
        <v>9.73628977454897</v>
      </c>
      <c r="Y8015" s="98">
        <v>51.115590810339</v>
      </c>
      <c r="Z8015" s="98">
        <v>-1.5986739373483E-3</v>
      </c>
      <c r="AA8015" s="98">
        <v>48.363822446445099</v>
      </c>
    </row>
    <row r="8016" spans="15:27">
      <c r="O8016" s="98">
        <v>3</v>
      </c>
      <c r="P8016" s="98">
        <v>519</v>
      </c>
      <c r="Q8016" s="98">
        <v>35.979297160402801</v>
      </c>
      <c r="R8016" s="98">
        <v>44.785719727007098</v>
      </c>
      <c r="S8016" s="98">
        <v>-1.18069299109901E-3</v>
      </c>
      <c r="T8016" s="98">
        <v>33.480302126866199</v>
      </c>
      <c r="V8016" s="98">
        <v>2</v>
      </c>
      <c r="W8016" s="98">
        <v>2787</v>
      </c>
      <c r="X8016" s="98">
        <v>19.7914992204648</v>
      </c>
      <c r="Y8016" s="98">
        <v>48.189510677857399</v>
      </c>
      <c r="Z8016" s="98">
        <v>-1.7152754554213101E-3</v>
      </c>
      <c r="AA8016" s="98">
        <v>52.515784585164802</v>
      </c>
    </row>
    <row r="8017" spans="15:27">
      <c r="O8017" s="98">
        <v>3</v>
      </c>
      <c r="P8017" s="98">
        <v>523</v>
      </c>
      <c r="Q8017" s="98">
        <v>75.655779074825602</v>
      </c>
      <c r="R8017" s="98">
        <v>34.177476883189001</v>
      </c>
      <c r="S8017" s="98">
        <v>-1.34373394677427E-3</v>
      </c>
      <c r="T8017" s="98">
        <v>39.285885846629697</v>
      </c>
      <c r="V8017" s="98">
        <v>2</v>
      </c>
      <c r="W8017" s="98">
        <v>2788</v>
      </c>
      <c r="X8017" s="98">
        <v>41.210726780834101</v>
      </c>
      <c r="Y8017" s="98">
        <v>19.636821297944898</v>
      </c>
      <c r="Z8017" s="98">
        <v>-2.6747662873364002E-3</v>
      </c>
      <c r="AA8017" s="98">
        <v>86.681459890231693</v>
      </c>
    </row>
    <row r="8018" spans="15:27">
      <c r="O8018" s="98">
        <v>3</v>
      </c>
      <c r="P8018" s="98">
        <v>524</v>
      </c>
      <c r="Q8018" s="98">
        <v>93.1588856934425</v>
      </c>
      <c r="R8018" s="98">
        <v>21.651490086003601</v>
      </c>
      <c r="S8018" s="98">
        <v>2.4438513211671202E-3</v>
      </c>
      <c r="T8018" s="98">
        <v>-78.459009508425098</v>
      </c>
      <c r="V8018" s="98">
        <v>2</v>
      </c>
      <c r="W8018" s="98">
        <v>2790</v>
      </c>
      <c r="X8018" s="98">
        <v>48.672207866541299</v>
      </c>
      <c r="Y8018" s="98">
        <v>25.260058006189301</v>
      </c>
      <c r="Z8018" s="98">
        <v>-1.9116679964553301E-3</v>
      </c>
      <c r="AA8018" s="98">
        <v>59.508955927837299</v>
      </c>
    </row>
    <row r="8019" spans="15:27">
      <c r="O8019" s="98">
        <v>3</v>
      </c>
      <c r="P8019" s="98">
        <v>530</v>
      </c>
      <c r="Q8019" s="98">
        <v>57.613517485110698</v>
      </c>
      <c r="R8019" s="98">
        <v>53.2799006763696</v>
      </c>
      <c r="S8019" s="98">
        <v>-1.33447805439333E-3</v>
      </c>
      <c r="T8019" s="98">
        <v>38.956300817542697</v>
      </c>
      <c r="V8019" s="98">
        <v>2</v>
      </c>
      <c r="W8019" s="98">
        <v>2792</v>
      </c>
      <c r="X8019" s="98">
        <v>76.386031785015305</v>
      </c>
      <c r="Y8019" s="98">
        <v>50.4922549302375</v>
      </c>
      <c r="Z8019" s="98">
        <v>-1.7637806556102999E-3</v>
      </c>
      <c r="AA8019" s="98">
        <v>54.242964111160497</v>
      </c>
    </row>
    <row r="8020" spans="15:27">
      <c r="O8020" s="98">
        <v>3</v>
      </c>
      <c r="P8020" s="98">
        <v>532</v>
      </c>
      <c r="Q8020" s="98">
        <v>112.87100225411</v>
      </c>
      <c r="R8020" s="98">
        <v>18.974807835991299</v>
      </c>
      <c r="S8020" s="98">
        <v>-1.7279445085469701E-3</v>
      </c>
      <c r="T8020" s="98">
        <v>52.9669058894195</v>
      </c>
      <c r="V8020" s="98">
        <v>2</v>
      </c>
      <c r="W8020" s="98">
        <v>2796</v>
      </c>
      <c r="X8020" s="98">
        <v>139.00689489652299</v>
      </c>
      <c r="Y8020" s="98">
        <v>24.771634522419301</v>
      </c>
      <c r="Z8020" s="98">
        <v>-1.49241670876214E-3</v>
      </c>
      <c r="AA8020" s="98">
        <v>44.580201123617996</v>
      </c>
    </row>
    <row r="8021" spans="15:27">
      <c r="O8021" s="98">
        <v>3</v>
      </c>
      <c r="P8021" s="98">
        <v>534</v>
      </c>
      <c r="Q8021" s="98">
        <v>122.076698638446</v>
      </c>
      <c r="R8021" s="98">
        <v>14.2130995297345</v>
      </c>
      <c r="S8021" s="98">
        <v>-1.73285967793971E-3</v>
      </c>
      <c r="T8021" s="98">
        <v>53.141925885396702</v>
      </c>
      <c r="V8021" s="98">
        <v>2</v>
      </c>
      <c r="W8021" s="98">
        <v>2797</v>
      </c>
      <c r="X8021" s="98">
        <v>64.959063456208696</v>
      </c>
      <c r="Y8021" s="98">
        <v>27.211289971953601</v>
      </c>
      <c r="Z8021" s="98">
        <v>1.33083110170195E-3</v>
      </c>
      <c r="AA8021" s="98">
        <v>-38.826439648095203</v>
      </c>
    </row>
    <row r="8022" spans="15:27">
      <c r="O8022" s="98">
        <v>3</v>
      </c>
      <c r="P8022" s="98">
        <v>535</v>
      </c>
      <c r="Q8022" s="98">
        <v>98.564671697713194</v>
      </c>
      <c r="R8022" s="98">
        <v>4.8314049372083696</v>
      </c>
      <c r="S8022" s="98">
        <v>-1.3135356666179501E-3</v>
      </c>
      <c r="T8022" s="98">
        <v>38.210581528679398</v>
      </c>
      <c r="V8022" s="98">
        <v>2</v>
      </c>
      <c r="W8022" s="98">
        <v>2797</v>
      </c>
      <c r="X8022" s="98">
        <v>122.412807783058</v>
      </c>
      <c r="Y8022" s="98">
        <v>22.886803856346301</v>
      </c>
      <c r="Z8022" s="98">
        <v>-1.56266772733224E-3</v>
      </c>
      <c r="AA8022" s="98">
        <v>47.081708600792702</v>
      </c>
    </row>
    <row r="8023" spans="15:27">
      <c r="O8023" s="98">
        <v>3</v>
      </c>
      <c r="P8023" s="98">
        <v>538</v>
      </c>
      <c r="Q8023" s="98">
        <v>9.3683089179960497</v>
      </c>
      <c r="R8023" s="98">
        <v>23.475104119213999</v>
      </c>
      <c r="S8023" s="98">
        <v>-1.30181634709909E-3</v>
      </c>
      <c r="T8023" s="98">
        <v>37.7932784631789</v>
      </c>
      <c r="V8023" s="98">
        <v>2</v>
      </c>
      <c r="W8023" s="98">
        <v>2799</v>
      </c>
      <c r="X8023" s="98">
        <v>132.12698579539</v>
      </c>
      <c r="Y8023" s="98">
        <v>10.040551136331301</v>
      </c>
      <c r="Z8023" s="98">
        <v>1.8129871645186299E-3</v>
      </c>
      <c r="AA8023" s="98">
        <v>-55.995115929956398</v>
      </c>
    </row>
    <row r="8024" spans="15:27">
      <c r="O8024" s="98">
        <v>3</v>
      </c>
      <c r="P8024" s="98">
        <v>538</v>
      </c>
      <c r="Q8024" s="98">
        <v>95.211580667724405</v>
      </c>
      <c r="R8024" s="98">
        <v>25.663152118539099</v>
      </c>
      <c r="S8024" s="98">
        <v>-1.58129349543646E-3</v>
      </c>
      <c r="T8024" s="98">
        <v>47.744937392761599</v>
      </c>
      <c r="V8024" s="98">
        <v>2</v>
      </c>
      <c r="W8024" s="98">
        <v>2800</v>
      </c>
      <c r="X8024" s="98">
        <v>101.985245093072</v>
      </c>
      <c r="Y8024" s="98">
        <v>28.149380151723701</v>
      </c>
      <c r="Z8024" s="98">
        <v>-3.4702277512248898E-3</v>
      </c>
      <c r="AA8024" s="98">
        <v>115.00635595897501</v>
      </c>
    </row>
    <row r="8025" spans="15:27">
      <c r="O8025" s="98">
        <v>3</v>
      </c>
      <c r="P8025" s="98">
        <v>538</v>
      </c>
      <c r="Q8025" s="98">
        <v>32.540754840609097</v>
      </c>
      <c r="R8025" s="98">
        <v>36.519102874738003</v>
      </c>
      <c r="S8025" s="98">
        <v>-2.0776857488123599E-3</v>
      </c>
      <c r="T8025" s="98">
        <v>65.420537814019596</v>
      </c>
      <c r="V8025" s="98">
        <v>2</v>
      </c>
      <c r="W8025" s="98">
        <v>2802</v>
      </c>
      <c r="X8025" s="98">
        <v>110.43084583685599</v>
      </c>
      <c r="Y8025" s="98">
        <v>39.804456611274098</v>
      </c>
      <c r="Z8025" s="98">
        <v>-2.5836038820524899E-3</v>
      </c>
      <c r="AA8025" s="98">
        <v>83.435337014057495</v>
      </c>
    </row>
    <row r="8026" spans="15:27">
      <c r="O8026" s="98">
        <v>3</v>
      </c>
      <c r="P8026" s="98">
        <v>539</v>
      </c>
      <c r="Q8026" s="98">
        <v>63.706984944590303</v>
      </c>
      <c r="R8026" s="98">
        <v>39.985055875192501</v>
      </c>
      <c r="S8026" s="98">
        <v>1.53767757109078E-3</v>
      </c>
      <c r="T8026" s="98">
        <v>-46.191855841840798</v>
      </c>
      <c r="V8026" s="98">
        <v>2</v>
      </c>
      <c r="W8026" s="98">
        <v>2803</v>
      </c>
      <c r="X8026" s="98">
        <v>41.748869548512502</v>
      </c>
      <c r="Y8026" s="98">
        <v>4.6816989580978898</v>
      </c>
      <c r="Z8026" s="98">
        <v>-1.7765760105716501E-3</v>
      </c>
      <c r="AA8026" s="98">
        <v>54.698582787735198</v>
      </c>
    </row>
    <row r="8027" spans="15:27">
      <c r="O8027" s="98">
        <v>3</v>
      </c>
      <c r="P8027" s="98">
        <v>540</v>
      </c>
      <c r="Q8027" s="98">
        <v>29.882226438127901</v>
      </c>
      <c r="R8027" s="98">
        <v>30.727504518747999</v>
      </c>
      <c r="S8027" s="98">
        <v>-2.0035056088336398E-3</v>
      </c>
      <c r="T8027" s="98">
        <v>62.779121666729203</v>
      </c>
      <c r="V8027" s="98">
        <v>2</v>
      </c>
      <c r="W8027" s="98">
        <v>2807</v>
      </c>
      <c r="X8027" s="98">
        <v>32.649459036859596</v>
      </c>
      <c r="Y8027" s="98">
        <v>43.338995692336397</v>
      </c>
      <c r="Z8027" s="98">
        <v>-1.74373807842889E-3</v>
      </c>
      <c r="AA8027" s="98">
        <v>53.529285395867397</v>
      </c>
    </row>
    <row r="8028" spans="15:27">
      <c r="O8028" s="98">
        <v>3</v>
      </c>
      <c r="P8028" s="98">
        <v>542</v>
      </c>
      <c r="Q8028" s="98">
        <v>96.897958876175593</v>
      </c>
      <c r="R8028" s="98">
        <v>46.0564552131342</v>
      </c>
      <c r="S8028" s="98">
        <v>1.4574135937677399E-3</v>
      </c>
      <c r="T8028" s="98">
        <v>-43.333805616974402</v>
      </c>
      <c r="V8028" s="98">
        <v>2</v>
      </c>
      <c r="W8028" s="98">
        <v>2807</v>
      </c>
      <c r="X8028" s="98">
        <v>111.54354129244901</v>
      </c>
      <c r="Y8028" s="98">
        <v>31.4442971019343</v>
      </c>
      <c r="Z8028" s="98">
        <v>-1.4335317942646599E-3</v>
      </c>
      <c r="AA8028" s="98">
        <v>42.483419370037502</v>
      </c>
    </row>
    <row r="8029" spans="15:27">
      <c r="O8029" s="98">
        <v>3</v>
      </c>
      <c r="P8029" s="98">
        <v>542</v>
      </c>
      <c r="Q8029" s="98">
        <v>51.227330650355697</v>
      </c>
      <c r="R8029" s="98">
        <v>28.273833146531601</v>
      </c>
      <c r="S8029" s="98">
        <v>-1.78328824544275E-3</v>
      </c>
      <c r="T8029" s="98">
        <v>54.937592926810098</v>
      </c>
      <c r="V8029" s="98">
        <v>2</v>
      </c>
      <c r="W8029" s="98">
        <v>2808</v>
      </c>
      <c r="X8029" s="98">
        <v>5.5944081855472003</v>
      </c>
      <c r="Y8029" s="98">
        <v>42.4816383939134</v>
      </c>
      <c r="Z8029" s="98">
        <v>-1.73356428485782E-3</v>
      </c>
      <c r="AA8029" s="98">
        <v>53.167015620890801</v>
      </c>
    </row>
    <row r="8030" spans="15:27">
      <c r="O8030" s="98">
        <v>3</v>
      </c>
      <c r="P8030" s="98">
        <v>544</v>
      </c>
      <c r="Q8030" s="98">
        <v>117.578281691371</v>
      </c>
      <c r="R8030" s="98">
        <v>51.4480075426452</v>
      </c>
      <c r="S8030" s="98">
        <v>2.0707519642904201E-3</v>
      </c>
      <c r="T8030" s="98">
        <v>-65.173638705938302</v>
      </c>
      <c r="V8030" s="98">
        <v>2</v>
      </c>
      <c r="W8030" s="98">
        <v>2808</v>
      </c>
      <c r="X8030" s="98">
        <v>33.701631547490202</v>
      </c>
      <c r="Y8030" s="98">
        <v>49.377143595840799</v>
      </c>
      <c r="Z8030" s="98">
        <v>-1.6576816934515801E-3</v>
      </c>
      <c r="AA8030" s="98">
        <v>50.464978360026201</v>
      </c>
    </row>
    <row r="8031" spans="15:27">
      <c r="O8031" s="98">
        <v>3</v>
      </c>
      <c r="P8031" s="98">
        <v>545</v>
      </c>
      <c r="Q8031" s="98">
        <v>8.1996928053749407</v>
      </c>
      <c r="R8031" s="98">
        <v>29.3461827972144</v>
      </c>
      <c r="S8031" s="98">
        <v>1.53517560303576E-3</v>
      </c>
      <c r="T8031" s="98">
        <v>-46.102765435400201</v>
      </c>
      <c r="V8031" s="98">
        <v>2</v>
      </c>
      <c r="W8031" s="98">
        <v>2811</v>
      </c>
      <c r="X8031" s="98">
        <v>46.612925314416799</v>
      </c>
      <c r="Y8031" s="98">
        <v>35.905651627982799</v>
      </c>
      <c r="Z8031" s="98">
        <v>-2.0246545249915102E-3</v>
      </c>
      <c r="AA8031" s="98">
        <v>63.532195045306104</v>
      </c>
    </row>
    <row r="8032" spans="15:27">
      <c r="O8032" s="98">
        <v>3</v>
      </c>
      <c r="P8032" s="98">
        <v>545</v>
      </c>
      <c r="Q8032" s="98">
        <v>92.761291508199506</v>
      </c>
      <c r="R8032" s="98">
        <v>21.373274259791401</v>
      </c>
      <c r="S8032" s="98">
        <v>2.20273670373919E-3</v>
      </c>
      <c r="T8032" s="98">
        <v>-69.873368607713601</v>
      </c>
      <c r="V8032" s="98">
        <v>2</v>
      </c>
      <c r="W8032" s="98">
        <v>2811</v>
      </c>
      <c r="X8032" s="98">
        <v>72.620100985273893</v>
      </c>
      <c r="Y8032" s="98">
        <v>51.7048116984272</v>
      </c>
      <c r="Z8032" s="98">
        <v>-3.10158515468844E-3</v>
      </c>
      <c r="AA8032" s="98">
        <v>101.879682062839</v>
      </c>
    </row>
    <row r="8033" spans="15:27">
      <c r="O8033" s="98">
        <v>3</v>
      </c>
      <c r="P8033" s="98">
        <v>546</v>
      </c>
      <c r="Q8033" s="98">
        <v>12.219111899108601</v>
      </c>
      <c r="R8033" s="98">
        <v>10.5426274969603</v>
      </c>
      <c r="S8033" s="98">
        <v>-3.6522325156970199E-3</v>
      </c>
      <c r="T8033" s="98">
        <v>121.487205467999</v>
      </c>
      <c r="V8033" s="98">
        <v>2</v>
      </c>
      <c r="W8033" s="98">
        <v>2812</v>
      </c>
      <c r="X8033" s="98">
        <v>78.842749429742298</v>
      </c>
      <c r="Y8033" s="98">
        <v>25.182169366827701</v>
      </c>
      <c r="Z8033" s="98">
        <v>-2.6442269071823401E-3</v>
      </c>
      <c r="AA8033" s="98">
        <v>85.594009638852697</v>
      </c>
    </row>
    <row r="8034" spans="15:27">
      <c r="O8034" s="98">
        <v>3</v>
      </c>
      <c r="P8034" s="98">
        <v>549</v>
      </c>
      <c r="Q8034" s="98">
        <v>58.6953556670979</v>
      </c>
      <c r="R8034" s="98">
        <v>23.856086406860499</v>
      </c>
      <c r="S8034" s="98">
        <v>-1.7467053241194701E-3</v>
      </c>
      <c r="T8034" s="98">
        <v>53.634943469339703</v>
      </c>
      <c r="V8034" s="98">
        <v>2</v>
      </c>
      <c r="W8034" s="98">
        <v>2813</v>
      </c>
      <c r="X8034" s="98">
        <v>88.124097661958103</v>
      </c>
      <c r="Y8034" s="98">
        <v>51.076228901606498</v>
      </c>
      <c r="Z8034" s="98">
        <v>-1.6064859850133701E-3</v>
      </c>
      <c r="AA8034" s="98">
        <v>48.641994863642402</v>
      </c>
    </row>
    <row r="8035" spans="15:27">
      <c r="O8035" s="98">
        <v>3</v>
      </c>
      <c r="P8035" s="98">
        <v>551</v>
      </c>
      <c r="Q8035" s="98">
        <v>37.668055230299601</v>
      </c>
      <c r="R8035" s="98">
        <v>8.5664240317846598</v>
      </c>
      <c r="S8035" s="98">
        <v>-2.84190117754686E-3</v>
      </c>
      <c r="T8035" s="98">
        <v>92.632820967524097</v>
      </c>
      <c r="V8035" s="98">
        <v>2</v>
      </c>
      <c r="W8035" s="98">
        <v>2815</v>
      </c>
      <c r="X8035" s="98">
        <v>54.275546642230303</v>
      </c>
      <c r="Y8035" s="98">
        <v>36.268129434418</v>
      </c>
      <c r="Z8035" s="98">
        <v>1.58107337563388E-3</v>
      </c>
      <c r="AA8035" s="98">
        <v>-47.7370993379797</v>
      </c>
    </row>
    <row r="8036" spans="15:27">
      <c r="O8036" s="98">
        <v>3</v>
      </c>
      <c r="P8036" s="98">
        <v>554</v>
      </c>
      <c r="Q8036" s="98">
        <v>134.47102617397499</v>
      </c>
      <c r="R8036" s="98">
        <v>7.6525152427012904</v>
      </c>
      <c r="S8036" s="98">
        <v>-1.3716477928363501E-3</v>
      </c>
      <c r="T8036" s="98">
        <v>40.2798457359278</v>
      </c>
      <c r="V8036" s="98">
        <v>2</v>
      </c>
      <c r="W8036" s="98">
        <v>2818</v>
      </c>
      <c r="X8036" s="98">
        <v>130.63077581492601</v>
      </c>
      <c r="Y8036" s="98">
        <v>34.598117019333301</v>
      </c>
      <c r="Z8036" s="98">
        <v>-3.25397815112669E-3</v>
      </c>
      <c r="AA8036" s="98">
        <v>107.306111854444</v>
      </c>
    </row>
    <row r="8037" spans="15:27">
      <c r="O8037" s="98">
        <v>3</v>
      </c>
      <c r="P8037" s="98">
        <v>554</v>
      </c>
      <c r="Q8037" s="98">
        <v>38.536519194622301</v>
      </c>
      <c r="R8037" s="98">
        <v>50.954788820040598</v>
      </c>
      <c r="S8037" s="98">
        <v>1.49981199869539E-3</v>
      </c>
      <c r="T8037" s="98">
        <v>-44.843533576875402</v>
      </c>
      <c r="V8037" s="98">
        <v>2</v>
      </c>
      <c r="W8037" s="98">
        <v>2818</v>
      </c>
      <c r="X8037" s="98">
        <v>45.417331829112001</v>
      </c>
      <c r="Y8037" s="98">
        <v>35.484515051270002</v>
      </c>
      <c r="Z8037" s="98">
        <v>-2.31180576690608E-3</v>
      </c>
      <c r="AA8037" s="98">
        <v>73.757114104843296</v>
      </c>
    </row>
    <row r="8038" spans="15:27">
      <c r="O8038" s="98">
        <v>3</v>
      </c>
      <c r="P8038" s="98">
        <v>558</v>
      </c>
      <c r="Q8038" s="98">
        <v>130.78348490775599</v>
      </c>
      <c r="R8038" s="98">
        <v>15.5395309859893</v>
      </c>
      <c r="S8038" s="98">
        <v>-1.6578421134418001E-3</v>
      </c>
      <c r="T8038" s="98">
        <v>50.470690616064502</v>
      </c>
      <c r="V8038" s="98">
        <v>2</v>
      </c>
      <c r="W8038" s="98">
        <v>2821</v>
      </c>
      <c r="X8038" s="98">
        <v>120.342880168081</v>
      </c>
      <c r="Y8038" s="98">
        <v>9.4245302644737698</v>
      </c>
      <c r="Z8038" s="98">
        <v>-1.45294297251113E-3</v>
      </c>
      <c r="AA8038" s="98">
        <v>43.174615149296699</v>
      </c>
    </row>
    <row r="8039" spans="15:27">
      <c r="O8039" s="98">
        <v>3</v>
      </c>
      <c r="P8039" s="98">
        <v>558</v>
      </c>
      <c r="Q8039" s="98">
        <v>102.94581308486801</v>
      </c>
      <c r="R8039" s="98">
        <v>12.217624073116101</v>
      </c>
      <c r="S8039" s="98">
        <v>-1.3878404542566501E-3</v>
      </c>
      <c r="T8039" s="98">
        <v>40.856436146183697</v>
      </c>
      <c r="V8039" s="98">
        <v>2</v>
      </c>
      <c r="W8039" s="98">
        <v>2821</v>
      </c>
      <c r="X8039" s="98">
        <v>55.797923989465197</v>
      </c>
      <c r="Y8039" s="98">
        <v>11.738536986791701</v>
      </c>
      <c r="Z8039" s="98">
        <v>-1.42923692439859E-3</v>
      </c>
      <c r="AA8039" s="98">
        <v>42.330487080909897</v>
      </c>
    </row>
    <row r="8040" spans="15:27">
      <c r="O8040" s="98">
        <v>3</v>
      </c>
      <c r="P8040" s="98">
        <v>559</v>
      </c>
      <c r="Q8040" s="98">
        <v>37.574261241641601</v>
      </c>
      <c r="R8040" s="98">
        <v>8.9285599258777104</v>
      </c>
      <c r="S8040" s="98">
        <v>1.4826356860138099E-3</v>
      </c>
      <c r="T8040" s="98">
        <v>-44.231917183578602</v>
      </c>
      <c r="V8040" s="98">
        <v>2</v>
      </c>
      <c r="W8040" s="98">
        <v>2822</v>
      </c>
      <c r="X8040" s="98">
        <v>36.106750263847999</v>
      </c>
      <c r="Y8040" s="98">
        <v>7.5199191756928903</v>
      </c>
      <c r="Z8040" s="98">
        <v>2.7986626389005002E-3</v>
      </c>
      <c r="AA8040" s="98">
        <v>-91.093177416049599</v>
      </c>
    </row>
    <row r="8041" spans="15:27">
      <c r="O8041" s="98">
        <v>3</v>
      </c>
      <c r="P8041" s="98">
        <v>560</v>
      </c>
      <c r="Q8041" s="98">
        <v>116.31540618704</v>
      </c>
      <c r="R8041" s="98">
        <v>41.166707770220903</v>
      </c>
      <c r="S8041" s="98">
        <v>-2.1630520207318801E-3</v>
      </c>
      <c r="T8041" s="98">
        <v>68.460271213644404</v>
      </c>
      <c r="V8041" s="98">
        <v>2</v>
      </c>
      <c r="W8041" s="98">
        <v>2822</v>
      </c>
      <c r="X8041" s="98">
        <v>88.024605243492999</v>
      </c>
      <c r="Y8041" s="98">
        <v>42.482510124449703</v>
      </c>
      <c r="Z8041" s="98">
        <v>-1.67477178584808E-3</v>
      </c>
      <c r="AA8041" s="98">
        <v>51.073524610110503</v>
      </c>
    </row>
    <row r="8042" spans="15:27">
      <c r="O8042" s="98">
        <v>3</v>
      </c>
      <c r="P8042" s="98">
        <v>561</v>
      </c>
      <c r="Q8042" s="98">
        <v>113.30287624284</v>
      </c>
      <c r="R8042" s="98">
        <v>21.3033200719508</v>
      </c>
      <c r="S8042" s="98">
        <v>-1.9964059673434399E-3</v>
      </c>
      <c r="T8042" s="98">
        <v>62.526316701983099</v>
      </c>
      <c r="V8042" s="98">
        <v>2</v>
      </c>
      <c r="W8042" s="98">
        <v>2830</v>
      </c>
      <c r="X8042" s="98">
        <v>33.300287009924901</v>
      </c>
      <c r="Y8042" s="98">
        <v>34.209970655804298</v>
      </c>
      <c r="Z8042" s="98">
        <v>-1.5279734961376201E-3</v>
      </c>
      <c r="AA8042" s="98">
        <v>45.8463118689777</v>
      </c>
    </row>
    <row r="8043" spans="15:27">
      <c r="O8043" s="98">
        <v>3</v>
      </c>
      <c r="P8043" s="98">
        <v>561</v>
      </c>
      <c r="Q8043" s="98">
        <v>31.860590472893801</v>
      </c>
      <c r="R8043" s="98">
        <v>30.777050590199099</v>
      </c>
      <c r="S8043" s="98">
        <v>1.45765949474637E-3</v>
      </c>
      <c r="T8043" s="98">
        <v>-43.3425616912522</v>
      </c>
      <c r="V8043" s="98">
        <v>2</v>
      </c>
      <c r="W8043" s="98">
        <v>2830</v>
      </c>
      <c r="X8043" s="98">
        <v>91.035695889525996</v>
      </c>
      <c r="Y8043" s="98">
        <v>40.873916094316698</v>
      </c>
      <c r="Z8043" s="98">
        <v>-1.83617503077174E-3</v>
      </c>
      <c r="AA8043" s="98">
        <v>56.820792510773501</v>
      </c>
    </row>
    <row r="8044" spans="15:27">
      <c r="O8044" s="98">
        <v>3</v>
      </c>
      <c r="P8044" s="98">
        <v>562</v>
      </c>
      <c r="Q8044" s="98">
        <v>9.1157350675345299</v>
      </c>
      <c r="R8044" s="98">
        <v>21.153007924251501</v>
      </c>
      <c r="S8044" s="98">
        <v>-1.4903849066608601E-3</v>
      </c>
      <c r="T8044" s="98">
        <v>44.507852448083597</v>
      </c>
      <c r="V8044" s="98">
        <v>2</v>
      </c>
      <c r="W8044" s="98">
        <v>2833</v>
      </c>
      <c r="X8044" s="98">
        <v>101.762852857741</v>
      </c>
      <c r="Y8044" s="98">
        <v>41.505702139653401</v>
      </c>
      <c r="Z8044" s="98">
        <v>-1.85543377362827E-3</v>
      </c>
      <c r="AA8044" s="98">
        <v>57.506560350687799</v>
      </c>
    </row>
    <row r="8045" spans="15:27">
      <c r="O8045" s="98">
        <v>3</v>
      </c>
      <c r="P8045" s="98">
        <v>563</v>
      </c>
      <c r="Q8045" s="98">
        <v>95.460597843646894</v>
      </c>
      <c r="R8045" s="98">
        <v>10.2972625756698</v>
      </c>
      <c r="S8045" s="98">
        <v>-1.7661849385978499E-3</v>
      </c>
      <c r="T8045" s="98">
        <v>54.328576134915103</v>
      </c>
      <c r="V8045" s="98">
        <v>2</v>
      </c>
      <c r="W8045" s="98">
        <v>2834</v>
      </c>
      <c r="X8045" s="98">
        <v>88.516176159532293</v>
      </c>
      <c r="Y8045" s="98">
        <v>5.4827616732075803</v>
      </c>
      <c r="Z8045" s="98">
        <v>2.1519908803957302E-3</v>
      </c>
      <c r="AA8045" s="98">
        <v>-68.0664046787507</v>
      </c>
    </row>
    <row r="8046" spans="15:27">
      <c r="O8046" s="98">
        <v>3</v>
      </c>
      <c r="P8046" s="98">
        <v>563</v>
      </c>
      <c r="Q8046" s="98">
        <v>28.631659097421899</v>
      </c>
      <c r="R8046" s="98">
        <v>23.8661941425032</v>
      </c>
      <c r="S8046" s="98">
        <v>-1.52686852404549E-3</v>
      </c>
      <c r="T8046" s="98">
        <v>45.806965877890597</v>
      </c>
      <c r="V8046" s="98">
        <v>2</v>
      </c>
      <c r="W8046" s="98">
        <v>2834</v>
      </c>
      <c r="X8046" s="98">
        <v>34.983291126741697</v>
      </c>
      <c r="Y8046" s="98">
        <v>22.257065189212401</v>
      </c>
      <c r="Z8046" s="98">
        <v>-3.0511963766620899E-3</v>
      </c>
      <c r="AA8046" s="98">
        <v>100.085431850327</v>
      </c>
    </row>
    <row r="8047" spans="15:27">
      <c r="O8047" s="98">
        <v>3</v>
      </c>
      <c r="P8047" s="98">
        <v>564</v>
      </c>
      <c r="Q8047" s="98">
        <v>104.471559370306</v>
      </c>
      <c r="R8047" s="98">
        <v>41.108000520324502</v>
      </c>
      <c r="S8047" s="98">
        <v>1.5373621010480499E-3</v>
      </c>
      <c r="T8047" s="98">
        <v>-46.180622543210198</v>
      </c>
      <c r="V8047" s="98">
        <v>2</v>
      </c>
      <c r="W8047" s="98">
        <v>2834</v>
      </c>
      <c r="X8047" s="98">
        <v>100.158373992324</v>
      </c>
      <c r="Y8047" s="98">
        <v>50.929698821506797</v>
      </c>
      <c r="Z8047" s="98">
        <v>1.5802369941302101E-3</v>
      </c>
      <c r="AA8047" s="98">
        <v>-47.707317355771103</v>
      </c>
    </row>
    <row r="8048" spans="15:27">
      <c r="O8048" s="98">
        <v>3</v>
      </c>
      <c r="P8048" s="98">
        <v>567</v>
      </c>
      <c r="Q8048" s="98">
        <v>58.872636566404701</v>
      </c>
      <c r="R8048" s="98">
        <v>24.7286817128793</v>
      </c>
      <c r="S8048" s="98">
        <v>-1.8172573297375301E-3</v>
      </c>
      <c r="T8048" s="98">
        <v>56.147168532769498</v>
      </c>
      <c r="V8048" s="98">
        <v>2</v>
      </c>
      <c r="W8048" s="98">
        <v>2834</v>
      </c>
      <c r="X8048" s="98">
        <v>45.439047070957002</v>
      </c>
      <c r="Y8048" s="98">
        <v>47.422509696623301</v>
      </c>
      <c r="Z8048" s="98">
        <v>-1.7998494780038499E-3</v>
      </c>
      <c r="AA8048" s="98">
        <v>55.527307466557303</v>
      </c>
    </row>
    <row r="8049" spans="15:27">
      <c r="O8049" s="98">
        <v>3</v>
      </c>
      <c r="P8049" s="98">
        <v>568</v>
      </c>
      <c r="Q8049" s="98">
        <v>19.099168732699699</v>
      </c>
      <c r="R8049" s="98">
        <v>44.062536935765102</v>
      </c>
      <c r="S8049" s="98">
        <v>-2.6074593932669198E-3</v>
      </c>
      <c r="T8049" s="98">
        <v>84.284787184166802</v>
      </c>
      <c r="V8049" s="98">
        <v>2</v>
      </c>
      <c r="W8049" s="98">
        <v>2835</v>
      </c>
      <c r="X8049" s="98">
        <v>20.339472623728199</v>
      </c>
      <c r="Y8049" s="98">
        <v>24.7894532564538</v>
      </c>
      <c r="Z8049" s="98">
        <v>-1.7409039173061399E-3</v>
      </c>
      <c r="AA8049" s="98">
        <v>53.4283662151296</v>
      </c>
    </row>
    <row r="8050" spans="15:27">
      <c r="O8050" s="98">
        <v>3</v>
      </c>
      <c r="P8050" s="98">
        <v>568</v>
      </c>
      <c r="Q8050" s="98">
        <v>79.555233294901498</v>
      </c>
      <c r="R8050" s="98">
        <v>33.314096007094797</v>
      </c>
      <c r="S8050" s="98">
        <v>-1.8303426237566199E-3</v>
      </c>
      <c r="T8050" s="98">
        <v>56.613111397314803</v>
      </c>
      <c r="V8050" s="98">
        <v>2</v>
      </c>
      <c r="W8050" s="98">
        <v>2838</v>
      </c>
      <c r="X8050" s="98">
        <v>108.596659638475</v>
      </c>
      <c r="Y8050" s="98">
        <v>52.355023243115603</v>
      </c>
      <c r="Z8050" s="98">
        <v>-1.38408894715421E-3</v>
      </c>
      <c r="AA8050" s="98">
        <v>40.722851989563203</v>
      </c>
    </row>
    <row r="8051" spans="15:27">
      <c r="O8051" s="98">
        <v>3</v>
      </c>
      <c r="P8051" s="98">
        <v>570</v>
      </c>
      <c r="Q8051" s="98">
        <v>52.912078508309101</v>
      </c>
      <c r="R8051" s="98">
        <v>44.946650557421798</v>
      </c>
      <c r="S8051" s="98">
        <v>1.6201234820289901E-3</v>
      </c>
      <c r="T8051" s="98">
        <v>-49.127600644866298</v>
      </c>
      <c r="V8051" s="98">
        <v>2</v>
      </c>
      <c r="W8051" s="98">
        <v>2840</v>
      </c>
      <c r="X8051" s="98">
        <v>82.880649596073496</v>
      </c>
      <c r="Y8051" s="98">
        <v>32.257460799042697</v>
      </c>
      <c r="Z8051" s="98">
        <v>-1.8509268105433799E-3</v>
      </c>
      <c r="AA8051" s="98">
        <v>57.346075818425199</v>
      </c>
    </row>
    <row r="8052" spans="15:27">
      <c r="O8052" s="98">
        <v>3</v>
      </c>
      <c r="P8052" s="98">
        <v>575</v>
      </c>
      <c r="Q8052" s="98">
        <v>71.604981870903302</v>
      </c>
      <c r="R8052" s="98">
        <v>36.873076186888099</v>
      </c>
      <c r="S8052" s="98">
        <v>-1.69861451325127E-3</v>
      </c>
      <c r="T8052" s="98">
        <v>51.922519572593899</v>
      </c>
      <c r="V8052" s="98">
        <v>2</v>
      </c>
      <c r="W8052" s="98">
        <v>2841</v>
      </c>
      <c r="X8052" s="98">
        <v>33.745855191867399</v>
      </c>
      <c r="Y8052" s="98">
        <v>32.926621764617302</v>
      </c>
      <c r="Z8052" s="98">
        <v>-2.8058492882608501E-3</v>
      </c>
      <c r="AA8052" s="98">
        <v>91.3490805684403</v>
      </c>
    </row>
    <row r="8053" spans="15:27">
      <c r="O8053" s="98">
        <v>3</v>
      </c>
      <c r="P8053" s="98">
        <v>576</v>
      </c>
      <c r="Q8053" s="98">
        <v>76.392880359263202</v>
      </c>
      <c r="R8053" s="98">
        <v>18.000395888215301</v>
      </c>
      <c r="S8053" s="98">
        <v>-1.48360053071989E-3</v>
      </c>
      <c r="T8053" s="98">
        <v>44.266273500336702</v>
      </c>
      <c r="V8053" s="98">
        <v>2</v>
      </c>
      <c r="W8053" s="98">
        <v>2842</v>
      </c>
      <c r="X8053" s="98">
        <v>34.916688997234502</v>
      </c>
      <c r="Y8053" s="98">
        <v>22.042515076807899</v>
      </c>
      <c r="Z8053" s="98">
        <v>3.2091854437961702E-3</v>
      </c>
      <c r="AA8053" s="98">
        <v>-105.711127260756</v>
      </c>
    </row>
    <row r="8054" spans="15:27">
      <c r="O8054" s="98">
        <v>3</v>
      </c>
      <c r="P8054" s="98">
        <v>576</v>
      </c>
      <c r="Q8054" s="98">
        <v>39.616472860344302</v>
      </c>
      <c r="R8054" s="98">
        <v>42.854223514271297</v>
      </c>
      <c r="S8054" s="98">
        <v>-1.4905479752218499E-3</v>
      </c>
      <c r="T8054" s="98">
        <v>44.513659014776898</v>
      </c>
      <c r="V8054" s="98">
        <v>2</v>
      </c>
      <c r="W8054" s="98">
        <v>2843</v>
      </c>
      <c r="X8054" s="98">
        <v>122.83929237106</v>
      </c>
      <c r="Y8054" s="98">
        <v>14.814897277372999</v>
      </c>
      <c r="Z8054" s="98">
        <v>-2.2506754612215598E-3</v>
      </c>
      <c r="AA8054" s="98">
        <v>71.580378167567005</v>
      </c>
    </row>
    <row r="8055" spans="15:27">
      <c r="O8055" s="98">
        <v>3</v>
      </c>
      <c r="P8055" s="98">
        <v>577</v>
      </c>
      <c r="Q8055" s="98">
        <v>132.65424550696801</v>
      </c>
      <c r="R8055" s="98">
        <v>10.382222854536399</v>
      </c>
      <c r="S8055" s="98">
        <v>-1.7510491535624099E-3</v>
      </c>
      <c r="T8055" s="98">
        <v>53.7896191174978</v>
      </c>
      <c r="V8055" s="98">
        <v>2</v>
      </c>
      <c r="W8055" s="98">
        <v>2845</v>
      </c>
      <c r="X8055" s="98">
        <v>86.144316582873699</v>
      </c>
      <c r="Y8055" s="98">
        <v>23.971886191639999</v>
      </c>
      <c r="Z8055" s="98">
        <v>-2.8835667028331699E-3</v>
      </c>
      <c r="AA8055" s="98">
        <v>94.116452453096301</v>
      </c>
    </row>
    <row r="8056" spans="15:27">
      <c r="O8056" s="98">
        <v>3</v>
      </c>
      <c r="P8056" s="98">
        <v>577</v>
      </c>
      <c r="Q8056" s="98">
        <v>128.11528036908399</v>
      </c>
      <c r="R8056" s="98">
        <v>45.185558007307201</v>
      </c>
      <c r="S8056" s="98">
        <v>1.9564489784125901E-3</v>
      </c>
      <c r="T8056" s="98">
        <v>-61.103523002897099</v>
      </c>
      <c r="V8056" s="98">
        <v>2</v>
      </c>
      <c r="W8056" s="98">
        <v>2845</v>
      </c>
      <c r="X8056" s="98">
        <v>78.654963396204707</v>
      </c>
      <c r="Y8056" s="98">
        <v>40.225506303919303</v>
      </c>
      <c r="Z8056" s="98">
        <v>2.1604320710675098E-3</v>
      </c>
      <c r="AA8056" s="98">
        <v>-68.366979702594094</v>
      </c>
    </row>
    <row r="8057" spans="15:27">
      <c r="O8057" s="98">
        <v>3</v>
      </c>
      <c r="P8057" s="98">
        <v>579</v>
      </c>
      <c r="Q8057" s="98">
        <v>51.538923748564798</v>
      </c>
      <c r="R8057" s="98">
        <v>6.77646553075125</v>
      </c>
      <c r="S8057" s="98">
        <v>-2.0407894755205898E-3</v>
      </c>
      <c r="T8057" s="98">
        <v>64.106730478583302</v>
      </c>
      <c r="V8057" s="98">
        <v>2</v>
      </c>
      <c r="W8057" s="98">
        <v>2849</v>
      </c>
      <c r="X8057" s="98">
        <v>81.536937845304394</v>
      </c>
      <c r="Y8057" s="98">
        <v>30.9948137559918</v>
      </c>
      <c r="Z8057" s="98">
        <v>3.15782742507233E-3</v>
      </c>
      <c r="AA8057" s="98">
        <v>-103.88236419844699</v>
      </c>
    </row>
    <row r="8058" spans="15:27">
      <c r="O8058" s="98">
        <v>3</v>
      </c>
      <c r="P8058" s="98">
        <v>579</v>
      </c>
      <c r="Q8058" s="98">
        <v>65.748365951416801</v>
      </c>
      <c r="R8058" s="98">
        <v>51.286129004856903</v>
      </c>
      <c r="S8058" s="98">
        <v>-1.3785455734648001E-3</v>
      </c>
      <c r="T8058" s="98">
        <v>40.525462812650296</v>
      </c>
      <c r="V8058" s="98">
        <v>2</v>
      </c>
      <c r="W8058" s="98">
        <v>2850</v>
      </c>
      <c r="X8058" s="98">
        <v>68.740277278616503</v>
      </c>
      <c r="Y8058" s="98">
        <v>30.713837790892502</v>
      </c>
      <c r="Z8058" s="98">
        <v>-1.6555439530638401E-3</v>
      </c>
      <c r="AA8058" s="98">
        <v>50.388857420101999</v>
      </c>
    </row>
    <row r="8059" spans="15:27">
      <c r="O8059" s="98">
        <v>3</v>
      </c>
      <c r="P8059" s="98">
        <v>580</v>
      </c>
      <c r="Q8059" s="98">
        <v>92.913986265255502</v>
      </c>
      <c r="R8059" s="98">
        <v>21.873609139801999</v>
      </c>
      <c r="S8059" s="98">
        <v>2.20024907627833E-3</v>
      </c>
      <c r="T8059" s="98">
        <v>-69.784788843029204</v>
      </c>
      <c r="V8059" s="98">
        <v>2</v>
      </c>
      <c r="W8059" s="98">
        <v>2851</v>
      </c>
      <c r="X8059" s="98">
        <v>6.2978743562697703</v>
      </c>
      <c r="Y8059" s="98">
        <v>4.7608982816586902</v>
      </c>
      <c r="Z8059" s="98">
        <v>-2.0249239462669199E-3</v>
      </c>
      <c r="AA8059" s="98">
        <v>63.541788633394503</v>
      </c>
    </row>
    <row r="8060" spans="15:27">
      <c r="O8060" s="98">
        <v>3</v>
      </c>
      <c r="P8060" s="98">
        <v>583</v>
      </c>
      <c r="Q8060" s="98">
        <v>39.189552842286297</v>
      </c>
      <c r="R8060" s="98">
        <v>42.745741092328402</v>
      </c>
      <c r="S8060" s="98">
        <v>1.5041677076816601E-3</v>
      </c>
      <c r="T8060" s="98">
        <v>-44.998632233369499</v>
      </c>
      <c r="V8060" s="98">
        <v>2</v>
      </c>
      <c r="W8060" s="98">
        <v>2854</v>
      </c>
      <c r="X8060" s="98">
        <v>58.496150222934098</v>
      </c>
      <c r="Y8060" s="98">
        <v>30.674115725429399</v>
      </c>
      <c r="Z8060" s="98">
        <v>-3.03540671364582E-3</v>
      </c>
      <c r="AA8060" s="98">
        <v>99.5231914600636</v>
      </c>
    </row>
    <row r="8061" spans="15:27">
      <c r="O8061" s="98">
        <v>3</v>
      </c>
      <c r="P8061" s="98">
        <v>584</v>
      </c>
      <c r="Q8061" s="98">
        <v>39.545562922359501</v>
      </c>
      <c r="R8061" s="98">
        <v>6.2565996121206204</v>
      </c>
      <c r="S8061" s="98">
        <v>-1.69002457796789E-3</v>
      </c>
      <c r="T8061" s="98">
        <v>51.616648031124498</v>
      </c>
      <c r="V8061" s="98">
        <v>2</v>
      </c>
      <c r="W8061" s="98">
        <v>2854</v>
      </c>
      <c r="X8061" s="98">
        <v>33.376906593424202</v>
      </c>
      <c r="Y8061" s="98">
        <v>49.045646017680397</v>
      </c>
      <c r="Z8061" s="98">
        <v>1.77102792344098E-3</v>
      </c>
      <c r="AA8061" s="98">
        <v>-54.501025773988097</v>
      </c>
    </row>
    <row r="8062" spans="15:27">
      <c r="O8062" s="98">
        <v>3</v>
      </c>
      <c r="P8062" s="98">
        <v>585</v>
      </c>
      <c r="Q8062" s="98">
        <v>133.00326765492301</v>
      </c>
      <c r="R8062" s="98">
        <v>50.633008040290797</v>
      </c>
      <c r="S8062" s="98">
        <v>-1.5816549062900101E-3</v>
      </c>
      <c r="T8062" s="98">
        <v>47.757806557805701</v>
      </c>
      <c r="V8062" s="98">
        <v>2</v>
      </c>
      <c r="W8062" s="98">
        <v>2859</v>
      </c>
      <c r="X8062" s="98">
        <v>130.30701867786101</v>
      </c>
      <c r="Y8062" s="98">
        <v>45.919877059200601</v>
      </c>
      <c r="Z8062" s="98">
        <v>-1.99132030543181E-3</v>
      </c>
      <c r="AA8062" s="98">
        <v>62.345225786046797</v>
      </c>
    </row>
    <row r="8063" spans="15:27">
      <c r="O8063" s="98">
        <v>3</v>
      </c>
      <c r="P8063" s="98">
        <v>586</v>
      </c>
      <c r="Q8063" s="98">
        <v>93.251915028566501</v>
      </c>
      <c r="R8063" s="98">
        <v>22.074485785049301</v>
      </c>
      <c r="S8063" s="98">
        <v>-2.1217606966678799E-3</v>
      </c>
      <c r="T8063" s="98">
        <v>66.989964334243695</v>
      </c>
      <c r="V8063" s="98">
        <v>2</v>
      </c>
      <c r="W8063" s="98">
        <v>2861</v>
      </c>
      <c r="X8063" s="98">
        <v>124.15978347682</v>
      </c>
      <c r="Y8063" s="98">
        <v>19.9425207284199</v>
      </c>
      <c r="Z8063" s="98">
        <v>-3.0575407161815898E-3</v>
      </c>
      <c r="AA8063" s="98">
        <v>100.311341923501</v>
      </c>
    </row>
    <row r="8064" spans="15:27">
      <c r="O8064" s="98">
        <v>3</v>
      </c>
      <c r="P8064" s="98">
        <v>587</v>
      </c>
      <c r="Q8064" s="98">
        <v>6.12135690540258</v>
      </c>
      <c r="R8064" s="98">
        <v>27.026834831857201</v>
      </c>
      <c r="S8064" s="98">
        <v>1.5657705001993101E-3</v>
      </c>
      <c r="T8064" s="98">
        <v>-47.192192543729597</v>
      </c>
      <c r="V8064" s="98">
        <v>2</v>
      </c>
      <c r="W8064" s="98">
        <v>2866</v>
      </c>
      <c r="X8064" s="98">
        <v>135.247267682428</v>
      </c>
      <c r="Y8064" s="98">
        <v>35.729624781617403</v>
      </c>
      <c r="Z8064" s="98">
        <v>1.4014582336049301E-3</v>
      </c>
      <c r="AA8064" s="98">
        <v>-41.341339818124801</v>
      </c>
    </row>
    <row r="8065" spans="15:27">
      <c r="O8065" s="98">
        <v>3</v>
      </c>
      <c r="P8065" s="98">
        <v>590</v>
      </c>
      <c r="Q8065" s="98">
        <v>18.529052753157899</v>
      </c>
      <c r="R8065" s="98">
        <v>47.884060240476302</v>
      </c>
      <c r="S8065" s="98">
        <v>-1.58868160773232E-3</v>
      </c>
      <c r="T8065" s="98">
        <v>48.008014263766</v>
      </c>
      <c r="V8065" s="98">
        <v>2</v>
      </c>
      <c r="W8065" s="98">
        <v>2872</v>
      </c>
      <c r="X8065" s="98">
        <v>42.176808105733798</v>
      </c>
      <c r="Y8065" s="98">
        <v>26.960226603459599</v>
      </c>
      <c r="Z8065" s="98">
        <v>-1.28316361193782E-3</v>
      </c>
      <c r="AA8065" s="98">
        <v>37.129089424707999</v>
      </c>
    </row>
    <row r="8066" spans="15:27">
      <c r="O8066" s="98">
        <v>3</v>
      </c>
      <c r="P8066" s="98">
        <v>591</v>
      </c>
      <c r="Q8066" s="98">
        <v>133.247372661307</v>
      </c>
      <c r="R8066" s="98">
        <v>50.833810331163001</v>
      </c>
      <c r="S8066" s="98">
        <v>1.6675957075820099E-3</v>
      </c>
      <c r="T8066" s="98">
        <v>-50.817997874630599</v>
      </c>
      <c r="V8066" s="98">
        <v>2</v>
      </c>
      <c r="W8066" s="98">
        <v>2872</v>
      </c>
      <c r="X8066" s="98">
        <v>129.46762232409</v>
      </c>
      <c r="Y8066" s="98">
        <v>36.961203335212602</v>
      </c>
      <c r="Z8066" s="98">
        <v>1.62406638862449E-3</v>
      </c>
      <c r="AA8066" s="98">
        <v>-49.268000179722897</v>
      </c>
    </row>
    <row r="8067" spans="15:27">
      <c r="O8067" s="98">
        <v>3</v>
      </c>
      <c r="P8067" s="98">
        <v>592</v>
      </c>
      <c r="Q8067" s="98">
        <v>76.692705455073806</v>
      </c>
      <c r="R8067" s="98">
        <v>18.282366887909902</v>
      </c>
      <c r="S8067" s="98">
        <v>1.4839658300079799E-3</v>
      </c>
      <c r="T8067" s="98">
        <v>-44.279281125267502</v>
      </c>
      <c r="V8067" s="98">
        <v>2</v>
      </c>
      <c r="W8067" s="98">
        <v>2874</v>
      </c>
      <c r="X8067" s="98">
        <v>104.450050797469</v>
      </c>
      <c r="Y8067" s="98">
        <v>44.802330788798002</v>
      </c>
      <c r="Z8067" s="98">
        <v>-1.4892121574568899E-3</v>
      </c>
      <c r="AA8067" s="98">
        <v>44.466093040714199</v>
      </c>
    </row>
    <row r="8068" spans="15:27">
      <c r="O8068" s="98">
        <v>3</v>
      </c>
      <c r="P8068" s="98">
        <v>595</v>
      </c>
      <c r="Q8068" s="98">
        <v>20.900017250857701</v>
      </c>
      <c r="R8068" s="98">
        <v>11.881990327779199</v>
      </c>
      <c r="S8068" s="98">
        <v>-2.3037220599544102E-3</v>
      </c>
      <c r="T8068" s="98">
        <v>73.469268408161895</v>
      </c>
      <c r="V8068" s="98">
        <v>2</v>
      </c>
      <c r="W8068" s="98">
        <v>2875</v>
      </c>
      <c r="X8068" s="98">
        <v>133.02578538127401</v>
      </c>
      <c r="Y8068" s="98">
        <v>9.39965185353417</v>
      </c>
      <c r="Z8068" s="98">
        <v>-3.1219374543784602E-3</v>
      </c>
      <c r="AA8068" s="98">
        <v>102.604389417815</v>
      </c>
    </row>
    <row r="8069" spans="15:27">
      <c r="O8069" s="98">
        <v>3</v>
      </c>
      <c r="P8069" s="98">
        <v>597</v>
      </c>
      <c r="Q8069" s="98">
        <v>12.734128582102</v>
      </c>
      <c r="R8069" s="98">
        <v>52.721980934317699</v>
      </c>
      <c r="S8069" s="98">
        <v>1.99487329542342E-3</v>
      </c>
      <c r="T8069" s="98">
        <v>-62.471741119365099</v>
      </c>
      <c r="V8069" s="98">
        <v>2</v>
      </c>
      <c r="W8069" s="98">
        <v>2878</v>
      </c>
      <c r="X8069" s="98">
        <v>144.313632484766</v>
      </c>
      <c r="Y8069" s="98">
        <v>35.9730412589198</v>
      </c>
      <c r="Z8069" s="98">
        <v>-2.1263468596870302E-3</v>
      </c>
      <c r="AA8069" s="98">
        <v>67.153269028146397</v>
      </c>
    </row>
    <row r="8070" spans="15:27">
      <c r="O8070" s="98">
        <v>3</v>
      </c>
      <c r="P8070" s="98">
        <v>598</v>
      </c>
      <c r="Q8070" s="98">
        <v>73.882363198387793</v>
      </c>
      <c r="R8070" s="98">
        <v>30.350821682381799</v>
      </c>
      <c r="S8070" s="98">
        <v>-1.56121699808589E-3</v>
      </c>
      <c r="T8070" s="98">
        <v>47.030050843639003</v>
      </c>
      <c r="V8070" s="98">
        <v>2</v>
      </c>
      <c r="W8070" s="98">
        <v>2881</v>
      </c>
      <c r="X8070" s="98">
        <v>35.426081170873502</v>
      </c>
      <c r="Y8070" s="98">
        <v>33.156970028297799</v>
      </c>
      <c r="Z8070" s="98">
        <v>1.33658247473612E-3</v>
      </c>
      <c r="AA8070" s="98">
        <v>-39.031235292938703</v>
      </c>
    </row>
    <row r="8071" spans="15:27">
      <c r="O8071" s="98">
        <v>3</v>
      </c>
      <c r="P8071" s="98">
        <v>600</v>
      </c>
      <c r="Q8071" s="98">
        <v>46.896913315089201</v>
      </c>
      <c r="R8071" s="98">
        <v>24.878714191623999</v>
      </c>
      <c r="S8071" s="98">
        <v>-1.48394275460945E-3</v>
      </c>
      <c r="T8071" s="98">
        <v>44.278459453452001</v>
      </c>
      <c r="V8071" s="98">
        <v>2</v>
      </c>
      <c r="W8071" s="98">
        <v>2882</v>
      </c>
      <c r="X8071" s="98">
        <v>43.986518586152201</v>
      </c>
      <c r="Y8071" s="98">
        <v>18.030891402384899</v>
      </c>
      <c r="Z8071" s="98">
        <v>-1.67003901280234E-3</v>
      </c>
      <c r="AA8071" s="98">
        <v>50.904999407164503</v>
      </c>
    </row>
    <row r="8072" spans="15:27">
      <c r="O8072" s="98">
        <v>3</v>
      </c>
      <c r="P8072" s="98">
        <v>600</v>
      </c>
      <c r="Q8072" s="98">
        <v>133.86117992723101</v>
      </c>
      <c r="R8072" s="98">
        <v>35.954588621239601</v>
      </c>
      <c r="S8072" s="98">
        <v>-1.31270881677762E-3</v>
      </c>
      <c r="T8072" s="98">
        <v>38.181138951188103</v>
      </c>
      <c r="V8072" s="98">
        <v>2</v>
      </c>
      <c r="W8072" s="98">
        <v>2883</v>
      </c>
      <c r="X8072" s="98">
        <v>90.256976616673896</v>
      </c>
      <c r="Y8072" s="98">
        <v>24.8754421973833</v>
      </c>
      <c r="Z8072" s="98">
        <v>-2.7604820778696802E-3</v>
      </c>
      <c r="AA8072" s="98">
        <v>89.733638994467299</v>
      </c>
    </row>
    <row r="8073" spans="15:27">
      <c r="O8073" s="98">
        <v>3</v>
      </c>
      <c r="P8073" s="98">
        <v>601</v>
      </c>
      <c r="Q8073" s="98">
        <v>13.4007536332751</v>
      </c>
      <c r="R8073" s="98">
        <v>36.707360001643003</v>
      </c>
      <c r="S8073" s="98">
        <v>-1.45591154967944E-3</v>
      </c>
      <c r="T8073" s="98">
        <v>43.280320634202802</v>
      </c>
      <c r="V8073" s="98">
        <v>2</v>
      </c>
      <c r="W8073" s="98">
        <v>2886</v>
      </c>
      <c r="X8073" s="98">
        <v>99.197919750084296</v>
      </c>
      <c r="Y8073" s="98">
        <v>15.738849389506299</v>
      </c>
      <c r="Z8073" s="98">
        <v>-2.9561161692138998E-3</v>
      </c>
      <c r="AA8073" s="98">
        <v>96.699803361173693</v>
      </c>
    </row>
    <row r="8074" spans="15:27">
      <c r="O8074" s="98">
        <v>3</v>
      </c>
      <c r="P8074" s="98">
        <v>603</v>
      </c>
      <c r="Q8074" s="98">
        <v>93.342618435576597</v>
      </c>
      <c r="R8074" s="98">
        <v>21.5836452176043</v>
      </c>
      <c r="S8074" s="98">
        <v>-2.66760319216201E-3</v>
      </c>
      <c r="T8074" s="98">
        <v>86.426395458381805</v>
      </c>
      <c r="V8074" s="98">
        <v>2</v>
      </c>
      <c r="W8074" s="98">
        <v>2888</v>
      </c>
      <c r="X8074" s="98">
        <v>44.7951158836565</v>
      </c>
      <c r="Y8074" s="98">
        <v>8.59559431023016</v>
      </c>
      <c r="Z8074" s="98">
        <v>-1.2846771485348E-3</v>
      </c>
      <c r="AA8074" s="98">
        <v>37.182983634235498</v>
      </c>
    </row>
    <row r="8075" spans="15:27">
      <c r="O8075" s="98">
        <v>3</v>
      </c>
      <c r="P8075" s="98">
        <v>603</v>
      </c>
      <c r="Q8075" s="98">
        <v>138.64763162262301</v>
      </c>
      <c r="R8075" s="98">
        <v>47.025552575533403</v>
      </c>
      <c r="S8075" s="98">
        <v>-1.6062869512342001E-3</v>
      </c>
      <c r="T8075" s="98">
        <v>48.6349076427461</v>
      </c>
      <c r="V8075" s="98">
        <v>2</v>
      </c>
      <c r="W8075" s="98">
        <v>2888</v>
      </c>
      <c r="X8075" s="98">
        <v>104.095755842678</v>
      </c>
      <c r="Y8075" s="98">
        <v>24.184766599043702</v>
      </c>
      <c r="Z8075" s="98">
        <v>-1.2835433117605801E-3</v>
      </c>
      <c r="AA8075" s="98">
        <v>37.142609825764801</v>
      </c>
    </row>
    <row r="8076" spans="15:27">
      <c r="O8076" s="98">
        <v>3</v>
      </c>
      <c r="P8076" s="98">
        <v>604</v>
      </c>
      <c r="Q8076" s="98">
        <v>118.66720840043</v>
      </c>
      <c r="R8076" s="98">
        <v>13.2950108823219</v>
      </c>
      <c r="S8076" s="98">
        <v>-1.5729145803223001E-3</v>
      </c>
      <c r="T8076" s="98">
        <v>47.446579885136899</v>
      </c>
      <c r="V8076" s="98">
        <v>2</v>
      </c>
      <c r="W8076" s="98">
        <v>2892</v>
      </c>
      <c r="X8076" s="98">
        <v>90.277648267263999</v>
      </c>
      <c r="Y8076" s="98">
        <v>24.596978500000201</v>
      </c>
      <c r="Z8076" s="98">
        <v>3.1960312335632601E-3</v>
      </c>
      <c r="AA8076" s="98">
        <v>-105.242730418636</v>
      </c>
    </row>
    <row r="8077" spans="15:27">
      <c r="O8077" s="98">
        <v>3</v>
      </c>
      <c r="P8077" s="98">
        <v>604</v>
      </c>
      <c r="Q8077" s="98">
        <v>27.766027023450398</v>
      </c>
      <c r="R8077" s="98">
        <v>41.889770160456997</v>
      </c>
      <c r="S8077" s="98">
        <v>-2.72268254086726E-3</v>
      </c>
      <c r="T8077" s="98">
        <v>88.387668126430199</v>
      </c>
      <c r="V8077" s="98">
        <v>2</v>
      </c>
      <c r="W8077" s="98">
        <v>2892</v>
      </c>
      <c r="X8077" s="98">
        <v>27.2128852870262</v>
      </c>
      <c r="Y8077" s="98">
        <v>19.1613132357549</v>
      </c>
      <c r="Z8077" s="98">
        <v>-1.82869075643145E-3</v>
      </c>
      <c r="AA8077" s="98">
        <v>56.5542914890868</v>
      </c>
    </row>
    <row r="8078" spans="15:27">
      <c r="O8078" s="98">
        <v>3</v>
      </c>
      <c r="P8078" s="98">
        <v>604</v>
      </c>
      <c r="Q8078" s="98">
        <v>32.929833830033502</v>
      </c>
      <c r="R8078" s="98">
        <v>11.141973838191101</v>
      </c>
      <c r="S8078" s="98">
        <v>-1.6264604079258599E-3</v>
      </c>
      <c r="T8078" s="98">
        <v>49.353246732794801</v>
      </c>
      <c r="V8078" s="98">
        <v>2</v>
      </c>
      <c r="W8078" s="98">
        <v>2893</v>
      </c>
      <c r="X8078" s="98">
        <v>121.480307286033</v>
      </c>
      <c r="Y8078" s="98">
        <v>5.7013701463024802</v>
      </c>
      <c r="Z8078" s="98">
        <v>-2.38613293328895E-3</v>
      </c>
      <c r="AA8078" s="98">
        <v>76.403765587603502</v>
      </c>
    </row>
    <row r="8079" spans="15:27">
      <c r="O8079" s="98">
        <v>3</v>
      </c>
      <c r="P8079" s="98">
        <v>605</v>
      </c>
      <c r="Q8079" s="98">
        <v>11.662059078728401</v>
      </c>
      <c r="R8079" s="98">
        <v>30.694054595355201</v>
      </c>
      <c r="S8079" s="98">
        <v>-1.7502996474140901E-3</v>
      </c>
      <c r="T8079" s="98">
        <v>53.762930604329298</v>
      </c>
      <c r="V8079" s="98">
        <v>2</v>
      </c>
      <c r="W8079" s="98">
        <v>2895</v>
      </c>
      <c r="X8079" s="98">
        <v>129.095562352667</v>
      </c>
      <c r="Y8079" s="98">
        <v>28.8419798572593</v>
      </c>
      <c r="Z8079" s="98">
        <v>-1.6061315992525801E-3</v>
      </c>
      <c r="AA8079" s="98">
        <v>48.629375849022303</v>
      </c>
    </row>
    <row r="8080" spans="15:27">
      <c r="O8080" s="98">
        <v>3</v>
      </c>
      <c r="P8080" s="98">
        <v>608</v>
      </c>
      <c r="Q8080" s="98">
        <v>116.131232203254</v>
      </c>
      <c r="R8080" s="98">
        <v>47.545743169779797</v>
      </c>
      <c r="S8080" s="98">
        <v>1.75425869739785E-3</v>
      </c>
      <c r="T8080" s="98">
        <v>-53.9039049750712</v>
      </c>
      <c r="V8080" s="98">
        <v>2</v>
      </c>
      <c r="W8080" s="98">
        <v>2896</v>
      </c>
      <c r="X8080" s="98">
        <v>106.533498716542</v>
      </c>
      <c r="Y8080" s="98">
        <v>16.689535488841699</v>
      </c>
      <c r="Z8080" s="98">
        <v>-1.8200699531021401E-3</v>
      </c>
      <c r="AA8080" s="98">
        <v>56.247320794192099</v>
      </c>
    </row>
    <row r="8081" spans="15:27">
      <c r="O8081" s="98">
        <v>3</v>
      </c>
      <c r="P8081" s="98">
        <v>610</v>
      </c>
      <c r="Q8081" s="98">
        <v>55.231023864031997</v>
      </c>
      <c r="R8081" s="98">
        <v>31.3776613325544</v>
      </c>
      <c r="S8081" s="98">
        <v>1.27976954409627E-3</v>
      </c>
      <c r="T8081" s="98">
        <v>-37.008233012139399</v>
      </c>
      <c r="V8081" s="98">
        <v>2</v>
      </c>
      <c r="W8081" s="98">
        <v>2898</v>
      </c>
      <c r="X8081" s="98">
        <v>25.434223725975801</v>
      </c>
      <c r="Y8081" s="98">
        <v>7.32607666870096</v>
      </c>
      <c r="Z8081" s="98">
        <v>-1.66547004141123E-3</v>
      </c>
      <c r="AA8081" s="98">
        <v>50.742306875006598</v>
      </c>
    </row>
    <row r="8082" spans="15:27">
      <c r="O8082" s="98">
        <v>3</v>
      </c>
      <c r="P8082" s="98">
        <v>611</v>
      </c>
      <c r="Q8082" s="98">
        <v>74.084704842967298</v>
      </c>
      <c r="R8082" s="98">
        <v>36.228284427590197</v>
      </c>
      <c r="S8082" s="98">
        <v>-1.73933838519903E-3</v>
      </c>
      <c r="T8082" s="98">
        <v>53.372620542662702</v>
      </c>
      <c r="V8082" s="98">
        <v>2</v>
      </c>
      <c r="W8082" s="98">
        <v>2903</v>
      </c>
      <c r="X8082" s="98">
        <v>48.0846645321609</v>
      </c>
      <c r="Y8082" s="98">
        <v>53.0183902706761</v>
      </c>
      <c r="Z8082" s="98">
        <v>-2.6353494723768498E-3</v>
      </c>
      <c r="AA8082" s="98">
        <v>85.277900776717104</v>
      </c>
    </row>
    <row r="8083" spans="15:27">
      <c r="O8083" s="98">
        <v>3</v>
      </c>
      <c r="P8083" s="98">
        <v>613</v>
      </c>
      <c r="Q8083" s="98">
        <v>66.118724710247903</v>
      </c>
      <c r="R8083" s="98">
        <v>24.942517439889901</v>
      </c>
      <c r="S8083" s="98">
        <v>1.6076081972275301E-3</v>
      </c>
      <c r="T8083" s="98">
        <v>-48.6819547432546</v>
      </c>
      <c r="V8083" s="98">
        <v>2</v>
      </c>
      <c r="W8083" s="98">
        <v>2904</v>
      </c>
      <c r="X8083" s="98">
        <v>86.199670954969307</v>
      </c>
      <c r="Y8083" s="98">
        <v>39.7140063316183</v>
      </c>
      <c r="Z8083" s="98">
        <v>-4.16397849053253E-3</v>
      </c>
      <c r="AA8083" s="98">
        <v>139.70952321543101</v>
      </c>
    </row>
    <row r="8084" spans="15:27">
      <c r="O8084" s="98">
        <v>3</v>
      </c>
      <c r="P8084" s="98">
        <v>614</v>
      </c>
      <c r="Q8084" s="98">
        <v>6.5318847707411702</v>
      </c>
      <c r="R8084" s="98">
        <v>47.9101177843839</v>
      </c>
      <c r="S8084" s="98">
        <v>1.13103488229979E-3</v>
      </c>
      <c r="T8084" s="98">
        <v>-31.712069679963601</v>
      </c>
      <c r="V8084" s="98">
        <v>2</v>
      </c>
      <c r="W8084" s="98">
        <v>2904</v>
      </c>
      <c r="X8084" s="98">
        <v>107.444638802868</v>
      </c>
      <c r="Y8084" s="98">
        <v>16.7414812288959</v>
      </c>
      <c r="Z8084" s="98">
        <v>2.0051539952546898E-3</v>
      </c>
      <c r="AA8084" s="98">
        <v>-62.837817626467199</v>
      </c>
    </row>
    <row r="8085" spans="15:27">
      <c r="O8085" s="98">
        <v>3</v>
      </c>
      <c r="P8085" s="98">
        <v>614</v>
      </c>
      <c r="Q8085" s="98">
        <v>81.510933283492093</v>
      </c>
      <c r="R8085" s="98">
        <v>19.670721038300901</v>
      </c>
      <c r="S8085" s="98">
        <v>-1.5904150785394299E-3</v>
      </c>
      <c r="T8085" s="98">
        <v>48.069739919474898</v>
      </c>
      <c r="V8085" s="98">
        <v>2</v>
      </c>
      <c r="W8085" s="98">
        <v>2905</v>
      </c>
      <c r="X8085" s="98">
        <v>89.445926094614194</v>
      </c>
      <c r="Y8085" s="98">
        <v>17.566496992708501</v>
      </c>
      <c r="Z8085" s="98">
        <v>-3.35883136958443E-3</v>
      </c>
      <c r="AA8085" s="98">
        <v>111.03973900059199</v>
      </c>
    </row>
    <row r="8086" spans="15:27">
      <c r="O8086" s="98">
        <v>3</v>
      </c>
      <c r="P8086" s="98">
        <v>617</v>
      </c>
      <c r="Q8086" s="98">
        <v>91.993372051374095</v>
      </c>
      <c r="R8086" s="98">
        <v>6.2153152365381104</v>
      </c>
      <c r="S8086" s="98">
        <v>-1.8385151113723701E-3</v>
      </c>
      <c r="T8086" s="98">
        <v>56.904118407519498</v>
      </c>
      <c r="V8086" s="98">
        <v>2</v>
      </c>
      <c r="W8086" s="98">
        <v>2906</v>
      </c>
      <c r="X8086" s="98">
        <v>130.52402748601099</v>
      </c>
      <c r="Y8086" s="98">
        <v>26.611756248810899</v>
      </c>
      <c r="Z8086" s="98">
        <v>-1.8019982037929701E-3</v>
      </c>
      <c r="AA8086" s="98">
        <v>55.603819576093798</v>
      </c>
    </row>
    <row r="8087" spans="15:27">
      <c r="O8087" s="98">
        <v>3</v>
      </c>
      <c r="P8087" s="98">
        <v>618</v>
      </c>
      <c r="Q8087" s="98">
        <v>73.957656952605106</v>
      </c>
      <c r="R8087" s="98">
        <v>36.309763125668198</v>
      </c>
      <c r="S8087" s="98">
        <v>1.64181661699328E-3</v>
      </c>
      <c r="T8087" s="98">
        <v>-49.900052638034303</v>
      </c>
      <c r="V8087" s="98">
        <v>2</v>
      </c>
      <c r="W8087" s="98">
        <v>2909</v>
      </c>
      <c r="X8087" s="98">
        <v>98.221539315747094</v>
      </c>
      <c r="Y8087" s="98">
        <v>41.918160446541798</v>
      </c>
      <c r="Z8087" s="98">
        <v>-1.4429099500202201E-3</v>
      </c>
      <c r="AA8087" s="98">
        <v>42.817357969393399</v>
      </c>
    </row>
    <row r="8088" spans="15:27">
      <c r="O8088" s="98">
        <v>3</v>
      </c>
      <c r="P8088" s="98">
        <v>620</v>
      </c>
      <c r="Q8088" s="98">
        <v>73.0464745404865</v>
      </c>
      <c r="R8088" s="98">
        <v>22.0929341719668</v>
      </c>
      <c r="S8088" s="98">
        <v>-1.3978536252702599E-3</v>
      </c>
      <c r="T8088" s="98">
        <v>41.212986452081402</v>
      </c>
      <c r="V8088" s="98">
        <v>2</v>
      </c>
      <c r="W8088" s="98">
        <v>2912</v>
      </c>
      <c r="X8088" s="98">
        <v>112.83689212867399</v>
      </c>
      <c r="Y8088" s="98">
        <v>7.63932168883548</v>
      </c>
      <c r="Z8088" s="98">
        <v>-4.3340150218393898E-3</v>
      </c>
      <c r="AA8088" s="98">
        <v>145.764206309207</v>
      </c>
    </row>
    <row r="8089" spans="15:27">
      <c r="O8089" s="98">
        <v>3</v>
      </c>
      <c r="P8089" s="98">
        <v>621</v>
      </c>
      <c r="Q8089" s="98">
        <v>112.258341837071</v>
      </c>
      <c r="R8089" s="98">
        <v>31.4916378337578</v>
      </c>
      <c r="S8089" s="98">
        <v>-1.58959400975146E-3</v>
      </c>
      <c r="T8089" s="98">
        <v>48.040503194453898</v>
      </c>
      <c r="V8089" s="98">
        <v>2</v>
      </c>
      <c r="W8089" s="98">
        <v>2912</v>
      </c>
      <c r="X8089" s="98">
        <v>60.044849435168999</v>
      </c>
      <c r="Y8089" s="98">
        <v>45.3914203852203</v>
      </c>
      <c r="Z8089" s="98">
        <v>-1.55499606696135E-3</v>
      </c>
      <c r="AA8089" s="98">
        <v>46.808535112767501</v>
      </c>
    </row>
    <row r="8090" spans="15:27">
      <c r="O8090" s="98">
        <v>3</v>
      </c>
      <c r="P8090" s="98">
        <v>623</v>
      </c>
      <c r="Q8090" s="98">
        <v>118.18728366798101</v>
      </c>
      <c r="R8090" s="98">
        <v>36.0961120728008</v>
      </c>
      <c r="S8090" s="98">
        <v>-2.2460040890451899E-3</v>
      </c>
      <c r="T8090" s="98">
        <v>71.414039334825503</v>
      </c>
      <c r="V8090" s="98">
        <v>2</v>
      </c>
      <c r="W8090" s="98">
        <v>2913</v>
      </c>
      <c r="X8090" s="98">
        <v>44.541429627228901</v>
      </c>
      <c r="Y8090" s="98">
        <v>53.338756538887601</v>
      </c>
      <c r="Z8090" s="98">
        <v>-2.2003115669822098E-3</v>
      </c>
      <c r="AA8090" s="98">
        <v>69.787014020203799</v>
      </c>
    </row>
    <row r="8091" spans="15:27">
      <c r="O8091" s="98">
        <v>3</v>
      </c>
      <c r="P8091" s="98">
        <v>623</v>
      </c>
      <c r="Q8091" s="98">
        <v>125.020652274543</v>
      </c>
      <c r="R8091" s="98">
        <v>45.967325106353698</v>
      </c>
      <c r="S8091" s="98">
        <v>1.8562719915779799E-3</v>
      </c>
      <c r="T8091" s="98">
        <v>-57.536407725307797</v>
      </c>
      <c r="V8091" s="98">
        <v>2</v>
      </c>
      <c r="W8091" s="98">
        <v>2915</v>
      </c>
      <c r="X8091" s="98">
        <v>82.510475763208305</v>
      </c>
      <c r="Y8091" s="98">
        <v>35.243332529922299</v>
      </c>
      <c r="Z8091" s="98">
        <v>-1.82007951523367E-3</v>
      </c>
      <c r="AA8091" s="98">
        <v>56.247661283825103</v>
      </c>
    </row>
    <row r="8092" spans="15:27">
      <c r="O8092" s="98">
        <v>3</v>
      </c>
      <c r="P8092" s="98">
        <v>623</v>
      </c>
      <c r="Q8092" s="98">
        <v>34.070571137472903</v>
      </c>
      <c r="R8092" s="98">
        <v>14.349954471434099</v>
      </c>
      <c r="S8092" s="98">
        <v>1.91588823430312E-3</v>
      </c>
      <c r="T8092" s="98">
        <v>-59.659230710275502</v>
      </c>
      <c r="V8092" s="98">
        <v>2</v>
      </c>
      <c r="W8092" s="98">
        <v>2916</v>
      </c>
      <c r="X8092" s="98">
        <v>65.166039093299503</v>
      </c>
      <c r="Y8092" s="98">
        <v>7.9533102631600103</v>
      </c>
      <c r="Z8092" s="98">
        <v>-4.5326123453034196E-3</v>
      </c>
      <c r="AA8092" s="98">
        <v>152.83588583363201</v>
      </c>
    </row>
    <row r="8093" spans="15:27">
      <c r="O8093" s="98">
        <v>3</v>
      </c>
      <c r="P8093" s="98">
        <v>624</v>
      </c>
      <c r="Q8093" s="98">
        <v>15.255543297153199</v>
      </c>
      <c r="R8093" s="98">
        <v>6.0192076787478204</v>
      </c>
      <c r="S8093" s="98">
        <v>-1.67780140770826E-3</v>
      </c>
      <c r="T8093" s="98">
        <v>51.181403782405901</v>
      </c>
      <c r="V8093" s="98">
        <v>2</v>
      </c>
      <c r="W8093" s="98">
        <v>2917</v>
      </c>
      <c r="X8093" s="98">
        <v>47.899974526201703</v>
      </c>
      <c r="Y8093" s="98">
        <v>6.4441797940176899</v>
      </c>
      <c r="Z8093" s="98">
        <v>-3.24385511452604E-3</v>
      </c>
      <c r="AA8093" s="98">
        <v>106.945649440323</v>
      </c>
    </row>
    <row r="8094" spans="15:27">
      <c r="O8094" s="98">
        <v>3</v>
      </c>
      <c r="P8094" s="98">
        <v>627</v>
      </c>
      <c r="Q8094" s="98">
        <v>136.569094815846</v>
      </c>
      <c r="R8094" s="98">
        <v>18.637182483237801</v>
      </c>
      <c r="S8094" s="98">
        <v>-1.5297706690938499E-3</v>
      </c>
      <c r="T8094" s="98">
        <v>45.910305839162099</v>
      </c>
      <c r="V8094" s="98">
        <v>2</v>
      </c>
      <c r="W8094" s="98">
        <v>2918</v>
      </c>
      <c r="X8094" s="98">
        <v>58.9582700141655</v>
      </c>
      <c r="Y8094" s="98">
        <v>30.461412372577001</v>
      </c>
      <c r="Z8094" s="98">
        <v>2.54375163737034E-3</v>
      </c>
      <c r="AA8094" s="98">
        <v>-82.016273061908194</v>
      </c>
    </row>
    <row r="8095" spans="15:27">
      <c r="O8095" s="98">
        <v>3</v>
      </c>
      <c r="P8095" s="98">
        <v>628</v>
      </c>
      <c r="Q8095" s="98">
        <v>108.069359402186</v>
      </c>
      <c r="R8095" s="98">
        <v>28.146831446105999</v>
      </c>
      <c r="S8095" s="98">
        <v>1.92574428288904E-3</v>
      </c>
      <c r="T8095" s="98">
        <v>-60.010186180173498</v>
      </c>
      <c r="V8095" s="98">
        <v>2</v>
      </c>
      <c r="W8095" s="98">
        <v>2918</v>
      </c>
      <c r="X8095" s="98">
        <v>69.2114294680336</v>
      </c>
      <c r="Y8095" s="98">
        <v>36.8708162719266</v>
      </c>
      <c r="Z8095" s="98">
        <v>-1.7051811250720201E-3</v>
      </c>
      <c r="AA8095" s="98">
        <v>52.156344347005003</v>
      </c>
    </row>
    <row r="8096" spans="15:27">
      <c r="O8096" s="98">
        <v>3</v>
      </c>
      <c r="P8096" s="98">
        <v>628</v>
      </c>
      <c r="Q8096" s="98">
        <v>130.86818688931899</v>
      </c>
      <c r="R8096" s="98">
        <v>38.049196812164503</v>
      </c>
      <c r="S8096" s="98">
        <v>-2.0419814048755198E-3</v>
      </c>
      <c r="T8096" s="98">
        <v>64.149172855282004</v>
      </c>
      <c r="V8096" s="98">
        <v>2</v>
      </c>
      <c r="W8096" s="98">
        <v>2919</v>
      </c>
      <c r="X8096" s="98">
        <v>69.262907932523802</v>
      </c>
      <c r="Y8096" s="98">
        <v>49.407383252751202</v>
      </c>
      <c r="Z8096" s="98">
        <v>-5.0553246232165E-3</v>
      </c>
      <c r="AA8096" s="98">
        <v>171.44869313842401</v>
      </c>
    </row>
    <row r="8097" spans="15:27">
      <c r="O8097" s="98">
        <v>3</v>
      </c>
      <c r="P8097" s="98">
        <v>630</v>
      </c>
      <c r="Q8097" s="98">
        <v>99.649503445042797</v>
      </c>
      <c r="R8097" s="98">
        <v>48.612401721565099</v>
      </c>
      <c r="S8097" s="98">
        <v>-1.5108271651006701E-3</v>
      </c>
      <c r="T8097" s="98">
        <v>45.235763066012701</v>
      </c>
      <c r="V8097" s="98">
        <v>2</v>
      </c>
      <c r="W8097" s="98">
        <v>2920</v>
      </c>
      <c r="X8097" s="98">
        <v>123.13873202026799</v>
      </c>
      <c r="Y8097" s="98">
        <v>31.863600706768601</v>
      </c>
      <c r="Z8097" s="98">
        <v>-1.8531286734317499E-3</v>
      </c>
      <c r="AA8097" s="98">
        <v>57.424480040756201</v>
      </c>
    </row>
    <row r="8098" spans="15:27">
      <c r="O8098" s="98">
        <v>3</v>
      </c>
      <c r="P8098" s="98">
        <v>633</v>
      </c>
      <c r="Q8098" s="98">
        <v>64.353606462385997</v>
      </c>
      <c r="R8098" s="98">
        <v>21.337895690005901</v>
      </c>
      <c r="S8098" s="98">
        <v>-1.3504993289049001E-3</v>
      </c>
      <c r="T8098" s="98">
        <v>39.526788460288302</v>
      </c>
      <c r="V8098" s="98">
        <v>2</v>
      </c>
      <c r="W8098" s="98">
        <v>2921</v>
      </c>
      <c r="X8098" s="98">
        <v>23.4559357034213</v>
      </c>
      <c r="Y8098" s="98">
        <v>29.029630306951901</v>
      </c>
      <c r="Z8098" s="98">
        <v>-1.4910393831613299E-3</v>
      </c>
      <c r="AA8098" s="98">
        <v>44.531157133095803</v>
      </c>
    </row>
    <row r="8099" spans="15:27">
      <c r="O8099" s="98">
        <v>3</v>
      </c>
      <c r="P8099" s="98">
        <v>633</v>
      </c>
      <c r="Q8099" s="98">
        <v>44.8474346132747</v>
      </c>
      <c r="R8099" s="98">
        <v>27.536780068153298</v>
      </c>
      <c r="S8099" s="98">
        <v>-1.68336745588251E-3</v>
      </c>
      <c r="T8099" s="98">
        <v>51.379600355346803</v>
      </c>
      <c r="V8099" s="98">
        <v>2</v>
      </c>
      <c r="W8099" s="98">
        <v>2921</v>
      </c>
      <c r="X8099" s="98">
        <v>139.288233856375</v>
      </c>
      <c r="Y8099" s="98">
        <v>53.259137219350798</v>
      </c>
      <c r="Z8099" s="98">
        <v>1.2391664569894401E-3</v>
      </c>
      <c r="AA8099" s="98">
        <v>-35.562432964517903</v>
      </c>
    </row>
    <row r="8100" spans="15:27">
      <c r="O8100" s="98">
        <v>3</v>
      </c>
      <c r="P8100" s="98">
        <v>637</v>
      </c>
      <c r="Q8100" s="98">
        <v>102.907835726961</v>
      </c>
      <c r="R8100" s="98">
        <v>14.3805648614997</v>
      </c>
      <c r="S8100" s="98">
        <v>-1.5000606763516599E-3</v>
      </c>
      <c r="T8100" s="98">
        <v>44.852388523454501</v>
      </c>
      <c r="V8100" s="98">
        <v>2</v>
      </c>
      <c r="W8100" s="98">
        <v>2925</v>
      </c>
      <c r="X8100" s="98">
        <v>95.785749400558799</v>
      </c>
      <c r="Y8100" s="98">
        <v>37.439503187171603</v>
      </c>
      <c r="Z8100" s="98">
        <v>-9.1430158364513292E-3</v>
      </c>
      <c r="AA8100" s="98">
        <v>317.00373764052102</v>
      </c>
    </row>
    <row r="8101" spans="15:27">
      <c r="O8101" s="98">
        <v>3</v>
      </c>
      <c r="P8101" s="98">
        <v>638</v>
      </c>
      <c r="Q8101" s="98">
        <v>34.297395921544101</v>
      </c>
      <c r="R8101" s="98">
        <v>8.79117172438926</v>
      </c>
      <c r="S8101" s="98">
        <v>-1.7877529207445499E-3</v>
      </c>
      <c r="T8101" s="98">
        <v>55.096571670149999</v>
      </c>
      <c r="V8101" s="98">
        <v>2</v>
      </c>
      <c r="W8101" s="98">
        <v>2928</v>
      </c>
      <c r="X8101" s="98">
        <v>78.497966677450094</v>
      </c>
      <c r="Y8101" s="98">
        <v>18.7374590035597</v>
      </c>
      <c r="Z8101" s="98">
        <v>-1.55591476888869E-3</v>
      </c>
      <c r="AA8101" s="98">
        <v>46.841248371412199</v>
      </c>
    </row>
    <row r="8102" spans="15:27">
      <c r="O8102" s="98">
        <v>3</v>
      </c>
      <c r="P8102" s="98">
        <v>638</v>
      </c>
      <c r="Q8102" s="98">
        <v>94.018296672460295</v>
      </c>
      <c r="R8102" s="98">
        <v>23.536930830445499</v>
      </c>
      <c r="S8102" s="98">
        <v>1.81091109519673E-3</v>
      </c>
      <c r="T8102" s="98">
        <v>-55.921190981427898</v>
      </c>
      <c r="V8102" s="98">
        <v>2</v>
      </c>
      <c r="W8102" s="98">
        <v>2930</v>
      </c>
      <c r="X8102" s="98">
        <v>43.431394355998997</v>
      </c>
      <c r="Y8102" s="98">
        <v>27.8119963460782</v>
      </c>
      <c r="Z8102" s="98">
        <v>-1.67347955285632E-3</v>
      </c>
      <c r="AA8102" s="98">
        <v>51.0275106083647</v>
      </c>
    </row>
    <row r="8103" spans="15:27">
      <c r="O8103" s="98">
        <v>3</v>
      </c>
      <c r="P8103" s="98">
        <v>639</v>
      </c>
      <c r="Q8103" s="98">
        <v>28.139499674914799</v>
      </c>
      <c r="R8103" s="98">
        <v>39.063449068058397</v>
      </c>
      <c r="S8103" s="98">
        <v>-1.5334665746988599E-3</v>
      </c>
      <c r="T8103" s="98">
        <v>46.041910130374198</v>
      </c>
      <c r="V8103" s="98">
        <v>2</v>
      </c>
      <c r="W8103" s="98">
        <v>2932</v>
      </c>
      <c r="X8103" s="98">
        <v>19.389781223515602</v>
      </c>
      <c r="Y8103" s="98">
        <v>27.891011914953602</v>
      </c>
      <c r="Z8103" s="98">
        <v>-1.6375219099425799E-3</v>
      </c>
      <c r="AA8103" s="98">
        <v>49.747126146457497</v>
      </c>
    </row>
    <row r="8104" spans="15:27">
      <c r="O8104" s="98">
        <v>3</v>
      </c>
      <c r="P8104" s="98">
        <v>640</v>
      </c>
      <c r="Q8104" s="98">
        <v>50.147712612292402</v>
      </c>
      <c r="R8104" s="98">
        <v>11.747306137295601</v>
      </c>
      <c r="S8104" s="98">
        <v>-1.7213170711360499E-3</v>
      </c>
      <c r="T8104" s="98">
        <v>52.7309152294211</v>
      </c>
      <c r="V8104" s="98">
        <v>2</v>
      </c>
      <c r="W8104" s="98">
        <v>2933</v>
      </c>
      <c r="X8104" s="98">
        <v>48.174630932098502</v>
      </c>
      <c r="Y8104" s="98">
        <v>34.062083706957303</v>
      </c>
      <c r="Z8104" s="98">
        <v>-4.1835780845265597E-3</v>
      </c>
      <c r="AA8104" s="98">
        <v>140.40742812732501</v>
      </c>
    </row>
    <row r="8105" spans="15:27">
      <c r="O8105" s="98">
        <v>3</v>
      </c>
      <c r="P8105" s="98">
        <v>643</v>
      </c>
      <c r="Q8105" s="98">
        <v>52.8740557289238</v>
      </c>
      <c r="R8105" s="98">
        <v>44.338633396424001</v>
      </c>
      <c r="S8105" s="98">
        <v>1.33719928142581E-3</v>
      </c>
      <c r="T8105" s="98">
        <v>-39.053198626391399</v>
      </c>
      <c r="V8105" s="98">
        <v>2</v>
      </c>
      <c r="W8105" s="98">
        <v>2934</v>
      </c>
      <c r="X8105" s="98">
        <v>122.99024883159299</v>
      </c>
      <c r="Y8105" s="98">
        <v>15.1808583369057</v>
      </c>
      <c r="Z8105" s="98">
        <v>1.8930997932036901E-3</v>
      </c>
      <c r="AA8105" s="98">
        <v>-58.847776912684097</v>
      </c>
    </row>
    <row r="8106" spans="15:27">
      <c r="O8106" s="98">
        <v>3</v>
      </c>
      <c r="P8106" s="98">
        <v>644</v>
      </c>
      <c r="Q8106" s="98">
        <v>27.2118448567401</v>
      </c>
      <c r="R8106" s="98">
        <v>24.2341584861061</v>
      </c>
      <c r="S8106" s="98">
        <v>-1.57747203262347E-3</v>
      </c>
      <c r="T8106" s="98">
        <v>47.608862244030597</v>
      </c>
      <c r="V8106" s="98">
        <v>2</v>
      </c>
      <c r="W8106" s="98">
        <v>2934</v>
      </c>
      <c r="X8106" s="98">
        <v>118.684576595642</v>
      </c>
      <c r="Y8106" s="98">
        <v>31.460083746889499</v>
      </c>
      <c r="Z8106" s="98">
        <v>-1.61558368885724E-3</v>
      </c>
      <c r="AA8106" s="98">
        <v>48.965947094567603</v>
      </c>
    </row>
    <row r="8107" spans="15:27">
      <c r="O8107" s="98">
        <v>3</v>
      </c>
      <c r="P8107" s="98">
        <v>644</v>
      </c>
      <c r="Q8107" s="98">
        <v>21.063233671567499</v>
      </c>
      <c r="R8107" s="98">
        <v>12.1709689202122</v>
      </c>
      <c r="S8107" s="98">
        <v>-1.72255717130438E-3</v>
      </c>
      <c r="T8107" s="98">
        <v>52.775072878757101</v>
      </c>
      <c r="V8107" s="98">
        <v>3</v>
      </c>
      <c r="W8107" s="98">
        <v>5</v>
      </c>
      <c r="X8107" s="98">
        <v>66.5150676965103</v>
      </c>
      <c r="Y8107" s="98">
        <v>37.102987565666503</v>
      </c>
      <c r="Z8107" s="98">
        <v>-6.3090116419126999E-3</v>
      </c>
      <c r="AA8107" s="98">
        <v>216.09014482322999</v>
      </c>
    </row>
    <row r="8108" spans="15:27">
      <c r="O8108" s="98">
        <v>3</v>
      </c>
      <c r="P8108" s="98">
        <v>646</v>
      </c>
      <c r="Q8108" s="98">
        <v>59.707514288624502</v>
      </c>
      <c r="R8108" s="98">
        <v>30.073285064162501</v>
      </c>
      <c r="S8108" s="98">
        <v>-1.75382263852731E-3</v>
      </c>
      <c r="T8108" s="98">
        <v>53.888377733654004</v>
      </c>
      <c r="V8108" s="98">
        <v>3</v>
      </c>
      <c r="W8108" s="98">
        <v>5</v>
      </c>
      <c r="X8108" s="98">
        <v>127.428529842252</v>
      </c>
      <c r="Y8108" s="98">
        <v>46.4543891111962</v>
      </c>
      <c r="Z8108" s="98">
        <v>-5.1604873804976404E-3</v>
      </c>
      <c r="AA8108" s="98">
        <v>175.19334238356799</v>
      </c>
    </row>
    <row r="8109" spans="15:27">
      <c r="O8109" s="98">
        <v>3</v>
      </c>
      <c r="P8109" s="98">
        <v>648</v>
      </c>
      <c r="Q8109" s="98">
        <v>104.415309547842</v>
      </c>
      <c r="R8109" s="98">
        <v>47.185391021975398</v>
      </c>
      <c r="S8109" s="98">
        <v>-2.68283841712697E-3</v>
      </c>
      <c r="T8109" s="98">
        <v>86.968893345843199</v>
      </c>
      <c r="V8109" s="98">
        <v>3</v>
      </c>
      <c r="W8109" s="98">
        <v>7</v>
      </c>
      <c r="X8109" s="98">
        <v>64.212341803072604</v>
      </c>
      <c r="Y8109" s="98">
        <v>16.6375943071282</v>
      </c>
      <c r="Z8109" s="98">
        <v>-1.7376433527587201E-3</v>
      </c>
      <c r="AA8109" s="98">
        <v>53.312263605357003</v>
      </c>
    </row>
    <row r="8110" spans="15:27">
      <c r="O8110" s="98">
        <v>3</v>
      </c>
      <c r="P8110" s="98">
        <v>653</v>
      </c>
      <c r="Q8110" s="98">
        <v>92.401476195275293</v>
      </c>
      <c r="R8110" s="98">
        <v>21.8474095369926</v>
      </c>
      <c r="S8110" s="98">
        <v>2.89292723044409E-3</v>
      </c>
      <c r="T8110" s="98">
        <v>-94.449763347167604</v>
      </c>
      <c r="V8110" s="98">
        <v>3</v>
      </c>
      <c r="W8110" s="98">
        <v>7</v>
      </c>
      <c r="X8110" s="98">
        <v>109.58842604983499</v>
      </c>
      <c r="Y8110" s="98">
        <v>23.136315794920499</v>
      </c>
      <c r="Z8110" s="98">
        <v>-2.0333962803267798E-3</v>
      </c>
      <c r="AA8110" s="98">
        <v>63.843472615082497</v>
      </c>
    </row>
    <row r="8111" spans="15:27">
      <c r="O8111" s="98">
        <v>3</v>
      </c>
      <c r="P8111" s="98">
        <v>655</v>
      </c>
      <c r="Q8111" s="98">
        <v>140.573504901663</v>
      </c>
      <c r="R8111" s="98">
        <v>52.921710492358798</v>
      </c>
      <c r="S8111" s="98">
        <v>-1.50635148135794E-3</v>
      </c>
      <c r="T8111" s="98">
        <v>45.076392332665598</v>
      </c>
      <c r="V8111" s="98">
        <v>3</v>
      </c>
      <c r="W8111" s="98">
        <v>8</v>
      </c>
      <c r="X8111" s="98">
        <v>140.92258630468999</v>
      </c>
      <c r="Y8111" s="98">
        <v>11.027351481446599</v>
      </c>
      <c r="Z8111" s="98">
        <v>-7.0768756475080097E-3</v>
      </c>
      <c r="AA8111" s="98">
        <v>243.43234697982001</v>
      </c>
    </row>
    <row r="8112" spans="15:27">
      <c r="O8112" s="98">
        <v>3</v>
      </c>
      <c r="P8112" s="98">
        <v>656</v>
      </c>
      <c r="Q8112" s="98">
        <v>80.081083203168205</v>
      </c>
      <c r="R8112" s="98">
        <v>21.121593586604298</v>
      </c>
      <c r="S8112" s="98">
        <v>-1.7458544315370401E-3</v>
      </c>
      <c r="T8112" s="98">
        <v>53.604644774736798</v>
      </c>
      <c r="V8112" s="98">
        <v>3</v>
      </c>
      <c r="W8112" s="98">
        <v>8</v>
      </c>
      <c r="X8112" s="98">
        <v>129.101085685486</v>
      </c>
      <c r="Y8112" s="98">
        <v>16.393163454973099</v>
      </c>
      <c r="Z8112" s="98">
        <v>-1.6734489961435599E-3</v>
      </c>
      <c r="AA8112" s="98">
        <v>51.026422540931698</v>
      </c>
    </row>
    <row r="8113" spans="15:27">
      <c r="O8113" s="98">
        <v>3</v>
      </c>
      <c r="P8113" s="98">
        <v>656</v>
      </c>
      <c r="Q8113" s="98">
        <v>41.3462574100053</v>
      </c>
      <c r="R8113" s="98">
        <v>49.492352566598903</v>
      </c>
      <c r="S8113" s="98">
        <v>1.4002316410332599E-3</v>
      </c>
      <c r="T8113" s="98">
        <v>-41.297663149061101</v>
      </c>
      <c r="V8113" s="98">
        <v>3</v>
      </c>
      <c r="W8113" s="98">
        <v>8</v>
      </c>
      <c r="X8113" s="98">
        <v>75.366130466869194</v>
      </c>
      <c r="Y8113" s="98">
        <v>29.670877735646901</v>
      </c>
      <c r="Z8113" s="98">
        <v>2.9361546169988798E-3</v>
      </c>
      <c r="AA8113" s="98">
        <v>-95.989009793503996</v>
      </c>
    </row>
    <row r="8114" spans="15:27">
      <c r="O8114" s="98">
        <v>3</v>
      </c>
      <c r="P8114" s="98">
        <v>658</v>
      </c>
      <c r="Q8114" s="98">
        <v>39.961716544658103</v>
      </c>
      <c r="R8114" s="98">
        <v>15.236837217052599</v>
      </c>
      <c r="S8114" s="98">
        <v>1.66820437019124E-3</v>
      </c>
      <c r="T8114" s="98">
        <v>-50.839671212598702</v>
      </c>
      <c r="V8114" s="98">
        <v>3</v>
      </c>
      <c r="W8114" s="98">
        <v>11</v>
      </c>
      <c r="X8114" s="98">
        <v>87.8868220518643</v>
      </c>
      <c r="Y8114" s="98">
        <v>44.211301447382603</v>
      </c>
      <c r="Z8114" s="98">
        <v>-3.2251888957688002E-3</v>
      </c>
      <c r="AA8114" s="98">
        <v>106.280980276199</v>
      </c>
    </row>
    <row r="8115" spans="15:27">
      <c r="O8115" s="98">
        <v>3</v>
      </c>
      <c r="P8115" s="98">
        <v>658</v>
      </c>
      <c r="Q8115" s="98">
        <v>32.533921806659997</v>
      </c>
      <c r="R8115" s="98">
        <v>29.246864747595499</v>
      </c>
      <c r="S8115" s="98">
        <v>-1.4052238000662801E-3</v>
      </c>
      <c r="T8115" s="98">
        <v>41.475424602240501</v>
      </c>
      <c r="V8115" s="98">
        <v>3</v>
      </c>
      <c r="W8115" s="98">
        <v>12</v>
      </c>
      <c r="X8115" s="98">
        <v>59.648188866189301</v>
      </c>
      <c r="Y8115" s="98">
        <v>24.0483096963675</v>
      </c>
      <c r="Z8115" s="98">
        <v>-2.20412127202725E-3</v>
      </c>
      <c r="AA8115" s="98">
        <v>69.922670496792605</v>
      </c>
    </row>
    <row r="8116" spans="15:27">
      <c r="O8116" s="98">
        <v>3</v>
      </c>
      <c r="P8116" s="98">
        <v>660</v>
      </c>
      <c r="Q8116" s="98">
        <v>98.901002082237696</v>
      </c>
      <c r="R8116" s="98">
        <v>15.0112523648862</v>
      </c>
      <c r="S8116" s="98">
        <v>-9.6849237168046397E-3</v>
      </c>
      <c r="T8116" s="98">
        <v>336.30006447300798</v>
      </c>
      <c r="V8116" s="98">
        <v>3</v>
      </c>
      <c r="W8116" s="98">
        <v>12</v>
      </c>
      <c r="X8116" s="98">
        <v>137.67906585222801</v>
      </c>
      <c r="Y8116" s="98">
        <v>39.325438409687898</v>
      </c>
      <c r="Z8116" s="98">
        <v>-2.40142124990903E-3</v>
      </c>
      <c r="AA8116" s="98">
        <v>76.948153969679197</v>
      </c>
    </row>
    <row r="8117" spans="15:27">
      <c r="O8117" s="98">
        <v>3</v>
      </c>
      <c r="P8117" s="98">
        <v>663</v>
      </c>
      <c r="Q8117" s="98">
        <v>118.121308170321</v>
      </c>
      <c r="R8117" s="98">
        <v>34.463950053197003</v>
      </c>
      <c r="S8117" s="98">
        <v>-2.2900824544773001E-3</v>
      </c>
      <c r="T8117" s="98">
        <v>72.983587548564799</v>
      </c>
      <c r="V8117" s="98">
        <v>3</v>
      </c>
      <c r="W8117" s="98">
        <v>12</v>
      </c>
      <c r="X8117" s="98">
        <v>36.760096296382201</v>
      </c>
      <c r="Y8117" s="98">
        <v>6.9137905619384998</v>
      </c>
      <c r="Z8117" s="98">
        <v>-1.8279078151114099E-3</v>
      </c>
      <c r="AA8117" s="98">
        <v>56.526412411941102</v>
      </c>
    </row>
    <row r="8118" spans="15:27">
      <c r="O8118" s="98">
        <v>3</v>
      </c>
      <c r="P8118" s="98">
        <v>665</v>
      </c>
      <c r="Q8118" s="98">
        <v>90.925512865763693</v>
      </c>
      <c r="R8118" s="98">
        <v>22.1497500468822</v>
      </c>
      <c r="S8118" s="98">
        <v>-1.7384518780671301E-3</v>
      </c>
      <c r="T8118" s="98">
        <v>53.341053680513603</v>
      </c>
      <c r="V8118" s="98">
        <v>3</v>
      </c>
      <c r="W8118" s="98">
        <v>13</v>
      </c>
      <c r="X8118" s="98">
        <v>36.802984698801502</v>
      </c>
      <c r="Y8118" s="98">
        <v>42.593772303083</v>
      </c>
      <c r="Z8118" s="98">
        <v>-1.8583277955382799E-3</v>
      </c>
      <c r="AA8118" s="98">
        <v>57.609611062184399</v>
      </c>
    </row>
    <row r="8119" spans="15:27">
      <c r="O8119" s="98">
        <v>3</v>
      </c>
      <c r="P8119" s="98">
        <v>668</v>
      </c>
      <c r="Q8119" s="98">
        <v>35.821362048587702</v>
      </c>
      <c r="R8119" s="98">
        <v>10.8289087310387</v>
      </c>
      <c r="S8119" s="98">
        <v>-1.56103906727509E-3</v>
      </c>
      <c r="T8119" s="98">
        <v>47.023715060006403</v>
      </c>
      <c r="V8119" s="98">
        <v>3</v>
      </c>
      <c r="W8119" s="98">
        <v>15</v>
      </c>
      <c r="X8119" s="98">
        <v>94.127158519606397</v>
      </c>
      <c r="Y8119" s="98">
        <v>18.666166158371201</v>
      </c>
      <c r="Z8119" s="98">
        <v>-1.2932719990723499E-3</v>
      </c>
      <c r="AA8119" s="98">
        <v>37.489030198719199</v>
      </c>
    </row>
    <row r="8120" spans="15:27">
      <c r="O8120" s="98">
        <v>3</v>
      </c>
      <c r="P8120" s="98">
        <v>668</v>
      </c>
      <c r="Q8120" s="98">
        <v>31.975547428794901</v>
      </c>
      <c r="R8120" s="98">
        <v>29.2050087848827</v>
      </c>
      <c r="S8120" s="98">
        <v>1.29827764992609E-3</v>
      </c>
      <c r="T8120" s="98">
        <v>-37.667272070419003</v>
      </c>
      <c r="V8120" s="98">
        <v>3</v>
      </c>
      <c r="W8120" s="98">
        <v>16</v>
      </c>
      <c r="X8120" s="98">
        <v>105.11811455713701</v>
      </c>
      <c r="Y8120" s="98">
        <v>41.321318165595301</v>
      </c>
      <c r="Z8120" s="98">
        <v>-6.6686369477932999E-3</v>
      </c>
      <c r="AA8120" s="98">
        <v>228.89572985177901</v>
      </c>
    </row>
    <row r="8121" spans="15:27">
      <c r="O8121" s="98">
        <v>3</v>
      </c>
      <c r="P8121" s="98">
        <v>668</v>
      </c>
      <c r="Q8121" s="98">
        <v>67.719691532914496</v>
      </c>
      <c r="R8121" s="98">
        <v>36.107816510223699</v>
      </c>
      <c r="S8121" s="98">
        <v>-1.46369937967583E-3</v>
      </c>
      <c r="T8121" s="98">
        <v>43.557630705479397</v>
      </c>
      <c r="V8121" s="98">
        <v>3</v>
      </c>
      <c r="W8121" s="98">
        <v>18</v>
      </c>
      <c r="X8121" s="98">
        <v>127.38203089817</v>
      </c>
      <c r="Y8121" s="98">
        <v>23.5563178324978</v>
      </c>
      <c r="Z8121" s="98">
        <v>-1.32868519208815E-2</v>
      </c>
      <c r="AA8121" s="98">
        <v>464.55799607515399</v>
      </c>
    </row>
    <row r="8122" spans="15:27">
      <c r="O8122" s="98">
        <v>3</v>
      </c>
      <c r="P8122" s="98">
        <v>669</v>
      </c>
      <c r="Q8122" s="98">
        <v>140.26894645842401</v>
      </c>
      <c r="R8122" s="98">
        <v>46.223197626829602</v>
      </c>
      <c r="S8122" s="98">
        <v>-1.43811466796929E-3</v>
      </c>
      <c r="T8122" s="98">
        <v>42.646606937597298</v>
      </c>
      <c r="V8122" s="98">
        <v>3</v>
      </c>
      <c r="W8122" s="98">
        <v>19</v>
      </c>
      <c r="X8122" s="98">
        <v>119.755489373014</v>
      </c>
      <c r="Y8122" s="98">
        <v>16.063210099959498</v>
      </c>
      <c r="Z8122" s="98">
        <v>-6.4156092415046896E-3</v>
      </c>
      <c r="AA8122" s="98">
        <v>219.885886121445</v>
      </c>
    </row>
    <row r="8123" spans="15:27">
      <c r="O8123" s="98">
        <v>3</v>
      </c>
      <c r="P8123" s="98">
        <v>671</v>
      </c>
      <c r="Q8123" s="98">
        <v>93.330143906027303</v>
      </c>
      <c r="R8123" s="98">
        <v>22.1274847472801</v>
      </c>
      <c r="S8123" s="98">
        <v>-1.9241104719336E-3</v>
      </c>
      <c r="T8123" s="98">
        <v>59.9520092255257</v>
      </c>
      <c r="V8123" s="98">
        <v>3</v>
      </c>
      <c r="W8123" s="98">
        <v>19</v>
      </c>
      <c r="X8123" s="98">
        <v>67.827137039092307</v>
      </c>
      <c r="Y8123" s="98">
        <v>30.0174600511235</v>
      </c>
      <c r="Z8123" s="98">
        <v>-1.6231364309648401E-3</v>
      </c>
      <c r="AA8123" s="98">
        <v>49.234886125486803</v>
      </c>
    </row>
    <row r="8124" spans="15:27">
      <c r="O8124" s="98">
        <v>3</v>
      </c>
      <c r="P8124" s="98">
        <v>672</v>
      </c>
      <c r="Q8124" s="98">
        <v>89.045025393086206</v>
      </c>
      <c r="R8124" s="98">
        <v>41.293147534948297</v>
      </c>
      <c r="S8124" s="98">
        <v>-1.3969384421950201E-3</v>
      </c>
      <c r="T8124" s="98">
        <v>41.180398493183603</v>
      </c>
      <c r="V8124" s="98">
        <v>3</v>
      </c>
      <c r="W8124" s="98">
        <v>21</v>
      </c>
      <c r="X8124" s="98">
        <v>140.01333328959899</v>
      </c>
      <c r="Y8124" s="98">
        <v>52.299001461809297</v>
      </c>
      <c r="Z8124" s="98">
        <v>-1.6808704303552301E-3</v>
      </c>
      <c r="AA8124" s="98">
        <v>51.290685943081897</v>
      </c>
    </row>
    <row r="8125" spans="15:27">
      <c r="O8125" s="98">
        <v>3</v>
      </c>
      <c r="P8125" s="98">
        <v>674</v>
      </c>
      <c r="Q8125" s="98">
        <v>37.114713012783199</v>
      </c>
      <c r="R8125" s="98">
        <v>23.3388036990732</v>
      </c>
      <c r="S8125" s="98">
        <v>-1.72496149073827E-3</v>
      </c>
      <c r="T8125" s="98">
        <v>52.860686200297899</v>
      </c>
      <c r="V8125" s="98">
        <v>3</v>
      </c>
      <c r="W8125" s="98">
        <v>22</v>
      </c>
      <c r="X8125" s="98">
        <v>27.2145604409959</v>
      </c>
      <c r="Y8125" s="98">
        <v>44.680090477399901</v>
      </c>
      <c r="Z8125" s="98">
        <v>-1.7873713016236599E-3</v>
      </c>
      <c r="AA8125" s="98">
        <v>55.082982926473903</v>
      </c>
    </row>
    <row r="8126" spans="15:27">
      <c r="O8126" s="98">
        <v>3</v>
      </c>
      <c r="P8126" s="98">
        <v>674</v>
      </c>
      <c r="Q8126" s="98">
        <v>61.092940781774402</v>
      </c>
      <c r="R8126" s="98">
        <v>22.8405623460824</v>
      </c>
      <c r="S8126" s="98">
        <v>-1.56734719590982E-3</v>
      </c>
      <c r="T8126" s="98">
        <v>47.248335731249703</v>
      </c>
      <c r="V8126" s="98">
        <v>3</v>
      </c>
      <c r="W8126" s="98">
        <v>25</v>
      </c>
      <c r="X8126" s="98">
        <v>126.411761316634</v>
      </c>
      <c r="Y8126" s="98">
        <v>16.196524014294699</v>
      </c>
      <c r="Z8126" s="98">
        <v>-1.63365920943566E-3</v>
      </c>
      <c r="AA8126" s="98">
        <v>49.609582600516099</v>
      </c>
    </row>
    <row r="8127" spans="15:27">
      <c r="O8127" s="98">
        <v>3</v>
      </c>
      <c r="P8127" s="98">
        <v>674</v>
      </c>
      <c r="Q8127" s="98">
        <v>98.080579432409195</v>
      </c>
      <c r="R8127" s="98">
        <v>35.933542703909801</v>
      </c>
      <c r="S8127" s="98">
        <v>-1.4740711359606301E-3</v>
      </c>
      <c r="T8127" s="98">
        <v>43.926949562713602</v>
      </c>
      <c r="V8127" s="98">
        <v>3</v>
      </c>
      <c r="W8127" s="98">
        <v>26</v>
      </c>
      <c r="X8127" s="98">
        <v>48.444746505928599</v>
      </c>
      <c r="Y8127" s="98">
        <v>23.233073378789001</v>
      </c>
      <c r="Z8127" s="98">
        <v>-3.24389044749003E-3</v>
      </c>
      <c r="AA8127" s="98">
        <v>106.946907581136</v>
      </c>
    </row>
    <row r="8128" spans="15:27">
      <c r="O8128" s="98">
        <v>3</v>
      </c>
      <c r="P8128" s="98">
        <v>676</v>
      </c>
      <c r="Q8128" s="98">
        <v>130.612263583198</v>
      </c>
      <c r="R8128" s="98">
        <v>17.143627231020801</v>
      </c>
      <c r="S8128" s="98">
        <v>-1.8423998082203799E-3</v>
      </c>
      <c r="T8128" s="98">
        <v>57.042445202057898</v>
      </c>
      <c r="V8128" s="98">
        <v>3</v>
      </c>
      <c r="W8128" s="98">
        <v>26</v>
      </c>
      <c r="X8128" s="98">
        <v>26.728591573780601</v>
      </c>
      <c r="Y8128" s="98">
        <v>50.451210838710097</v>
      </c>
      <c r="Z8128" s="98">
        <v>-2.0643977838661E-3</v>
      </c>
      <c r="AA8128" s="98">
        <v>64.9473782165351</v>
      </c>
    </row>
    <row r="8129" spans="15:27">
      <c r="O8129" s="98">
        <v>3</v>
      </c>
      <c r="P8129" s="98">
        <v>677</v>
      </c>
      <c r="Q8129" s="98">
        <v>93.1005236728261</v>
      </c>
      <c r="R8129" s="98">
        <v>23.1395300750711</v>
      </c>
      <c r="S8129" s="98">
        <v>1.49585306804436E-3</v>
      </c>
      <c r="T8129" s="98">
        <v>-44.7025634553491</v>
      </c>
      <c r="V8129" s="98">
        <v>3</v>
      </c>
      <c r="W8129" s="98">
        <v>27</v>
      </c>
      <c r="X8129" s="98">
        <v>59.803816408181802</v>
      </c>
      <c r="Y8129" s="98">
        <v>13.116577817708</v>
      </c>
      <c r="Z8129" s="98">
        <v>-3.4378377422208798E-3</v>
      </c>
      <c r="AA8129" s="98">
        <v>113.85300827294201</v>
      </c>
    </row>
    <row r="8130" spans="15:27">
      <c r="O8130" s="98">
        <v>3</v>
      </c>
      <c r="P8130" s="98">
        <v>681</v>
      </c>
      <c r="Q8130" s="98">
        <v>107.32838960821201</v>
      </c>
      <c r="R8130" s="98">
        <v>12.948894447757599</v>
      </c>
      <c r="S8130" s="98">
        <v>1.6330937236106501E-3</v>
      </c>
      <c r="T8130" s="98">
        <v>-49.589446707139601</v>
      </c>
      <c r="V8130" s="98">
        <v>3</v>
      </c>
      <c r="W8130" s="98">
        <v>27</v>
      </c>
      <c r="X8130" s="98">
        <v>121.06583347574301</v>
      </c>
      <c r="Y8130" s="98">
        <v>36.751459048593702</v>
      </c>
      <c r="Z8130" s="98">
        <v>-2.8731772265984E-3</v>
      </c>
      <c r="AA8130" s="98">
        <v>93.746502621560893</v>
      </c>
    </row>
    <row r="8131" spans="15:27">
      <c r="O8131" s="98">
        <v>3</v>
      </c>
      <c r="P8131" s="98">
        <v>681</v>
      </c>
      <c r="Q8131" s="98">
        <v>24.244050555393802</v>
      </c>
      <c r="R8131" s="98">
        <v>43.206278121810698</v>
      </c>
      <c r="S8131" s="98">
        <v>-1.48298206718564E-3</v>
      </c>
      <c r="T8131" s="98">
        <v>44.2442511697461</v>
      </c>
      <c r="V8131" s="98">
        <v>3</v>
      </c>
      <c r="W8131" s="98">
        <v>27</v>
      </c>
      <c r="X8131" s="98">
        <v>33.023667017151503</v>
      </c>
      <c r="Y8131" s="98">
        <v>24.550385112288701</v>
      </c>
      <c r="Z8131" s="98">
        <v>-1.4066956179748301E-3</v>
      </c>
      <c r="AA8131" s="98">
        <v>41.527833287241798</v>
      </c>
    </row>
    <row r="8132" spans="15:27">
      <c r="O8132" s="98">
        <v>3</v>
      </c>
      <c r="P8132" s="98">
        <v>682</v>
      </c>
      <c r="Q8132" s="98">
        <v>74.274375199048507</v>
      </c>
      <c r="R8132" s="98">
        <v>47.7959993553402</v>
      </c>
      <c r="S8132" s="98">
        <v>-1.61364734920771E-3</v>
      </c>
      <c r="T8132" s="98">
        <v>48.896997658527503</v>
      </c>
      <c r="V8132" s="98">
        <v>3</v>
      </c>
      <c r="W8132" s="98">
        <v>28</v>
      </c>
      <c r="X8132" s="98">
        <v>71.506708858907004</v>
      </c>
      <c r="Y8132" s="98">
        <v>45.013427072342601</v>
      </c>
      <c r="Z8132" s="98">
        <v>-4.0515674395291603E-3</v>
      </c>
      <c r="AA8132" s="98">
        <v>135.70677577737899</v>
      </c>
    </row>
    <row r="8133" spans="15:27">
      <c r="O8133" s="98">
        <v>3</v>
      </c>
      <c r="P8133" s="98">
        <v>684</v>
      </c>
      <c r="Q8133" s="98">
        <v>45.480563971837498</v>
      </c>
      <c r="R8133" s="98">
        <v>28.2828602834206</v>
      </c>
      <c r="S8133" s="98">
        <v>-2.7003474495273798E-3</v>
      </c>
      <c r="T8133" s="98">
        <v>87.592357266498098</v>
      </c>
      <c r="V8133" s="98">
        <v>3</v>
      </c>
      <c r="W8133" s="98">
        <v>28</v>
      </c>
      <c r="X8133" s="98">
        <v>17.394954991197299</v>
      </c>
      <c r="Y8133" s="98">
        <v>15.5805618404752</v>
      </c>
      <c r="Z8133" s="98">
        <v>-1.8652579119005999E-3</v>
      </c>
      <c r="AA8133" s="98">
        <v>57.856379553956799</v>
      </c>
    </row>
    <row r="8134" spans="15:27">
      <c r="O8134" s="98">
        <v>3</v>
      </c>
      <c r="P8134" s="98">
        <v>689</v>
      </c>
      <c r="Q8134" s="98">
        <v>100.16466893592001</v>
      </c>
      <c r="R8134" s="98">
        <v>44.823200378307703</v>
      </c>
      <c r="S8134" s="98">
        <v>-1.8691085021165601E-3</v>
      </c>
      <c r="T8134" s="98">
        <v>57.993491875070802</v>
      </c>
      <c r="V8134" s="98">
        <v>3</v>
      </c>
      <c r="W8134" s="98">
        <v>28</v>
      </c>
      <c r="X8134" s="98">
        <v>74.242117073107707</v>
      </c>
      <c r="Y8134" s="98">
        <v>27.534896150576301</v>
      </c>
      <c r="Z8134" s="98">
        <v>1.9290598715026399E-3</v>
      </c>
      <c r="AA8134" s="98">
        <v>-60.128248094106901</v>
      </c>
    </row>
    <row r="8135" spans="15:27">
      <c r="O8135" s="98">
        <v>3</v>
      </c>
      <c r="P8135" s="98">
        <v>691</v>
      </c>
      <c r="Q8135" s="98">
        <v>43.811849102941302</v>
      </c>
      <c r="R8135" s="98">
        <v>24.545860770947201</v>
      </c>
      <c r="S8135" s="98">
        <v>-1.8012084477112499E-3</v>
      </c>
      <c r="T8135" s="98">
        <v>55.575697838020901</v>
      </c>
      <c r="V8135" s="98">
        <v>3</v>
      </c>
      <c r="W8135" s="98">
        <v>28</v>
      </c>
      <c r="X8135" s="98">
        <v>8.9451353296140201</v>
      </c>
      <c r="Y8135" s="98">
        <v>41.234486010629503</v>
      </c>
      <c r="Z8135" s="98">
        <v>-1.7704334049186399E-3</v>
      </c>
      <c r="AA8135" s="98">
        <v>54.479856080520101</v>
      </c>
    </row>
    <row r="8136" spans="15:27">
      <c r="O8136" s="98">
        <v>3</v>
      </c>
      <c r="P8136" s="98">
        <v>694</v>
      </c>
      <c r="Q8136" s="98">
        <v>138.370793943504</v>
      </c>
      <c r="R8136" s="98">
        <v>25.654597012624901</v>
      </c>
      <c r="S8136" s="98">
        <v>-1.5414611962731E-3</v>
      </c>
      <c r="T8136" s="98">
        <v>46.326583663259903</v>
      </c>
      <c r="V8136" s="98">
        <v>3</v>
      </c>
      <c r="W8136" s="98">
        <v>30</v>
      </c>
      <c r="X8136" s="98">
        <v>101.922998000408</v>
      </c>
      <c r="Y8136" s="98">
        <v>52.077904659327999</v>
      </c>
      <c r="Z8136" s="98">
        <v>-6.2867872859565998E-3</v>
      </c>
      <c r="AA8136" s="98">
        <v>215.298777043358</v>
      </c>
    </row>
    <row r="8137" spans="15:27">
      <c r="O8137" s="98">
        <v>3</v>
      </c>
      <c r="P8137" s="98">
        <v>696</v>
      </c>
      <c r="Q8137" s="98">
        <v>67.501248843990396</v>
      </c>
      <c r="R8137" s="98">
        <v>19.268834759136201</v>
      </c>
      <c r="S8137" s="98">
        <v>-1.52702537540013E-3</v>
      </c>
      <c r="T8137" s="98">
        <v>45.8125510614855</v>
      </c>
      <c r="V8137" s="98">
        <v>3</v>
      </c>
      <c r="W8137" s="98">
        <v>31</v>
      </c>
      <c r="X8137" s="98">
        <v>134.73519268671899</v>
      </c>
      <c r="Y8137" s="98">
        <v>47.077192582692199</v>
      </c>
      <c r="Z8137" s="98">
        <v>-1.7579649529455301E-3</v>
      </c>
      <c r="AA8137" s="98">
        <v>54.035877808398602</v>
      </c>
    </row>
    <row r="8138" spans="15:27">
      <c r="O8138" s="98">
        <v>3</v>
      </c>
      <c r="P8138" s="98">
        <v>696</v>
      </c>
      <c r="Q8138" s="98">
        <v>64.161665577737296</v>
      </c>
      <c r="R8138" s="98">
        <v>44.711665800039498</v>
      </c>
      <c r="S8138" s="98">
        <v>-1.5522141768031399E-3</v>
      </c>
      <c r="T8138" s="98">
        <v>46.709477203386299</v>
      </c>
      <c r="V8138" s="98">
        <v>3</v>
      </c>
      <c r="W8138" s="98">
        <v>31</v>
      </c>
      <c r="X8138" s="98">
        <v>20.401296461285501</v>
      </c>
      <c r="Y8138" s="98">
        <v>48.324232053745</v>
      </c>
      <c r="Z8138" s="98">
        <v>-3.6603679549257499E-3</v>
      </c>
      <c r="AA8138" s="98">
        <v>121.776893254382</v>
      </c>
    </row>
    <row r="8139" spans="15:27">
      <c r="O8139" s="98">
        <v>3</v>
      </c>
      <c r="P8139" s="98">
        <v>696</v>
      </c>
      <c r="Q8139" s="98">
        <v>72.418610157127603</v>
      </c>
      <c r="R8139" s="98">
        <v>49.649824379272602</v>
      </c>
      <c r="S8139" s="98">
        <v>-1.7675708418844001E-3</v>
      </c>
      <c r="T8139" s="98">
        <v>54.377925560795298</v>
      </c>
      <c r="V8139" s="98">
        <v>3</v>
      </c>
      <c r="W8139" s="98">
        <v>31</v>
      </c>
      <c r="X8139" s="98">
        <v>76.222662505819898</v>
      </c>
      <c r="Y8139" s="98">
        <v>38.197581053721798</v>
      </c>
      <c r="Z8139" s="98">
        <v>-2.9894092995715799E-3</v>
      </c>
      <c r="AA8139" s="98">
        <v>97.885309510742005</v>
      </c>
    </row>
    <row r="8140" spans="15:27">
      <c r="O8140" s="98">
        <v>3</v>
      </c>
      <c r="P8140" s="98">
        <v>698</v>
      </c>
      <c r="Q8140" s="98">
        <v>42.467170801495101</v>
      </c>
      <c r="R8140" s="98">
        <v>15.854108169350299</v>
      </c>
      <c r="S8140" s="98">
        <v>-1.81628026621375E-3</v>
      </c>
      <c r="T8140" s="98">
        <v>56.112377126749102</v>
      </c>
      <c r="V8140" s="98">
        <v>3</v>
      </c>
      <c r="W8140" s="98">
        <v>32</v>
      </c>
      <c r="X8140" s="98">
        <v>48.819898464775001</v>
      </c>
      <c r="Y8140" s="98">
        <v>23.184556662525299</v>
      </c>
      <c r="Z8140" s="98">
        <v>3.5306072161442798E-3</v>
      </c>
      <c r="AA8140" s="98">
        <v>-117.15635585987199</v>
      </c>
    </row>
    <row r="8141" spans="15:27">
      <c r="O8141" s="98">
        <v>3</v>
      </c>
      <c r="P8141" s="98">
        <v>700</v>
      </c>
      <c r="Q8141" s="98">
        <v>98.579041336043204</v>
      </c>
      <c r="R8141" s="98">
        <v>18.948738454029399</v>
      </c>
      <c r="S8141" s="98">
        <v>-1.89670136944739E-3</v>
      </c>
      <c r="T8141" s="98">
        <v>58.976022311635099</v>
      </c>
      <c r="V8141" s="98">
        <v>3</v>
      </c>
      <c r="W8141" s="98">
        <v>32</v>
      </c>
      <c r="X8141" s="98">
        <v>25.2941685042078</v>
      </c>
      <c r="Y8141" s="98">
        <v>30.186099769275199</v>
      </c>
      <c r="Z8141" s="98">
        <v>-2.9799919362206301E-3</v>
      </c>
      <c r="AA8141" s="98">
        <v>97.549974802190405</v>
      </c>
    </row>
    <row r="8142" spans="15:27">
      <c r="O8142" s="98">
        <v>3</v>
      </c>
      <c r="P8142" s="98">
        <v>702</v>
      </c>
      <c r="Q8142" s="98">
        <v>120.114635045597</v>
      </c>
      <c r="R8142" s="98">
        <v>5.0117133688862099</v>
      </c>
      <c r="S8142" s="98">
        <v>1.66184905870441E-3</v>
      </c>
      <c r="T8142" s="98">
        <v>-50.6133704481731</v>
      </c>
      <c r="V8142" s="98">
        <v>3</v>
      </c>
      <c r="W8142" s="98">
        <v>32</v>
      </c>
      <c r="X8142" s="98">
        <v>140.615702967158</v>
      </c>
      <c r="Y8142" s="98">
        <v>30.018869275621199</v>
      </c>
      <c r="Z8142" s="98">
        <v>-2.8512178006804101E-3</v>
      </c>
      <c r="AA8142" s="98">
        <v>92.964568505210394</v>
      </c>
    </row>
    <row r="8143" spans="15:27">
      <c r="O8143" s="98">
        <v>3</v>
      </c>
      <c r="P8143" s="98">
        <v>704</v>
      </c>
      <c r="Q8143" s="98">
        <v>17.666578844861</v>
      </c>
      <c r="R8143" s="98">
        <v>9.2369303315071605</v>
      </c>
      <c r="S8143" s="98">
        <v>-1.66375391686395E-3</v>
      </c>
      <c r="T8143" s="98">
        <v>50.6811988871913</v>
      </c>
      <c r="V8143" s="98">
        <v>3</v>
      </c>
      <c r="W8143" s="98">
        <v>32</v>
      </c>
      <c r="X8143" s="98">
        <v>77.180407294409406</v>
      </c>
      <c r="Y8143" s="98">
        <v>12.5425182008773</v>
      </c>
      <c r="Z8143" s="98">
        <v>-1.5923826941782501E-3</v>
      </c>
      <c r="AA8143" s="98">
        <v>48.139803035041098</v>
      </c>
    </row>
    <row r="8144" spans="15:27">
      <c r="O8144" s="98">
        <v>3</v>
      </c>
      <c r="P8144" s="98">
        <v>705</v>
      </c>
      <c r="Q8144" s="98">
        <v>113.61633844318401</v>
      </c>
      <c r="R8144" s="98">
        <v>7.7727970876718002</v>
      </c>
      <c r="S8144" s="98">
        <v>1.5389526824019801E-3</v>
      </c>
      <c r="T8144" s="98">
        <v>-46.237260172541298</v>
      </c>
      <c r="V8144" s="98">
        <v>3</v>
      </c>
      <c r="W8144" s="98">
        <v>32</v>
      </c>
      <c r="X8144" s="98">
        <v>132.218884310974</v>
      </c>
      <c r="Y8144" s="98">
        <v>26.785119032645401</v>
      </c>
      <c r="Z8144" s="98">
        <v>-1.9369558639628899E-3</v>
      </c>
      <c r="AA8144" s="98">
        <v>60.409409628573698</v>
      </c>
    </row>
    <row r="8145" spans="15:27">
      <c r="O8145" s="98">
        <v>3</v>
      </c>
      <c r="P8145" s="98">
        <v>706</v>
      </c>
      <c r="Q8145" s="98">
        <v>91.110999844735105</v>
      </c>
      <c r="R8145" s="98">
        <v>30.645682416674401</v>
      </c>
      <c r="S8145" s="98">
        <v>-1.4109000339821401E-3</v>
      </c>
      <c r="T8145" s="98">
        <v>41.677544683510703</v>
      </c>
      <c r="V8145" s="98">
        <v>3</v>
      </c>
      <c r="W8145" s="98">
        <v>33</v>
      </c>
      <c r="X8145" s="98">
        <v>20.809763769324199</v>
      </c>
      <c r="Y8145" s="98">
        <v>19.766733468591301</v>
      </c>
      <c r="Z8145" s="98">
        <v>-2.3618736807342398E-3</v>
      </c>
      <c r="AA8145" s="98">
        <v>75.539938942930505</v>
      </c>
    </row>
    <row r="8146" spans="15:27">
      <c r="O8146" s="98">
        <v>3</v>
      </c>
      <c r="P8146" s="98">
        <v>710</v>
      </c>
      <c r="Q8146" s="98">
        <v>17.753611495552899</v>
      </c>
      <c r="R8146" s="98">
        <v>22.603206892145401</v>
      </c>
      <c r="S8146" s="98">
        <v>-2.0896866865482201E-3</v>
      </c>
      <c r="T8146" s="98">
        <v>65.847868777903102</v>
      </c>
      <c r="V8146" s="98">
        <v>3</v>
      </c>
      <c r="W8146" s="98">
        <v>33</v>
      </c>
      <c r="X8146" s="98">
        <v>121.607984071968</v>
      </c>
      <c r="Y8146" s="98">
        <v>20.098068808071801</v>
      </c>
      <c r="Z8146" s="98">
        <v>-1.6813380755122201E-3</v>
      </c>
      <c r="AA8146" s="98">
        <v>51.307337913127</v>
      </c>
    </row>
    <row r="8147" spans="15:27">
      <c r="O8147" s="98">
        <v>3</v>
      </c>
      <c r="P8147" s="98">
        <v>712</v>
      </c>
      <c r="Q8147" s="98">
        <v>136.973927558719</v>
      </c>
      <c r="R8147" s="98">
        <v>19.929705317152301</v>
      </c>
      <c r="S8147" s="98">
        <v>-1.7632747450806801E-3</v>
      </c>
      <c r="T8147" s="98">
        <v>54.224949582711197</v>
      </c>
      <c r="V8147" s="98">
        <v>3</v>
      </c>
      <c r="W8147" s="98">
        <v>34</v>
      </c>
      <c r="X8147" s="98">
        <v>85.078743637706296</v>
      </c>
      <c r="Y8147" s="98">
        <v>46.546411270325002</v>
      </c>
      <c r="Z8147" s="98">
        <v>-1.94318380667674E-3</v>
      </c>
      <c r="AA8147" s="98">
        <v>60.631175029036598</v>
      </c>
    </row>
    <row r="8148" spans="15:27">
      <c r="O8148" s="98">
        <v>3</v>
      </c>
      <c r="P8148" s="98">
        <v>712</v>
      </c>
      <c r="Q8148" s="98">
        <v>65.666124799308093</v>
      </c>
      <c r="R8148" s="98">
        <v>43.634860131589797</v>
      </c>
      <c r="S8148" s="98">
        <v>-1.52761445036847E-3</v>
      </c>
      <c r="T8148" s="98">
        <v>45.833526920169099</v>
      </c>
      <c r="V8148" s="98">
        <v>3</v>
      </c>
      <c r="W8148" s="98">
        <v>35</v>
      </c>
      <c r="X8148" s="98">
        <v>74.581591575881504</v>
      </c>
      <c r="Y8148" s="98">
        <v>26.861443676337899</v>
      </c>
      <c r="Z8148" s="98">
        <v>-3.4277035363155699E-3</v>
      </c>
      <c r="AA8148" s="98">
        <v>113.492148140756</v>
      </c>
    </row>
    <row r="8149" spans="15:27">
      <c r="O8149" s="98">
        <v>3</v>
      </c>
      <c r="P8149" s="98">
        <v>712</v>
      </c>
      <c r="Q8149" s="98">
        <v>94.825638764088197</v>
      </c>
      <c r="R8149" s="98">
        <v>13.7964178653717</v>
      </c>
      <c r="S8149" s="98">
        <v>1.2083623616013001E-3</v>
      </c>
      <c r="T8149" s="98">
        <v>-34.465556698387402</v>
      </c>
      <c r="V8149" s="98">
        <v>3</v>
      </c>
      <c r="W8149" s="98">
        <v>35</v>
      </c>
      <c r="X8149" s="98">
        <v>6.0096744444507602</v>
      </c>
      <c r="Y8149" s="98">
        <v>13.3582405991647</v>
      </c>
      <c r="Z8149" s="98">
        <v>-1.63636149818252E-3</v>
      </c>
      <c r="AA8149" s="98">
        <v>49.705806052408199</v>
      </c>
    </row>
    <row r="8150" spans="15:27">
      <c r="O8150" s="98">
        <v>3</v>
      </c>
      <c r="P8150" s="98">
        <v>713</v>
      </c>
      <c r="Q8150" s="98">
        <v>18.8914041792059</v>
      </c>
      <c r="R8150" s="98">
        <v>30.415114555855201</v>
      </c>
      <c r="S8150" s="98">
        <v>-1.69886721805175E-3</v>
      </c>
      <c r="T8150" s="98">
        <v>51.9315179182517</v>
      </c>
      <c r="V8150" s="98">
        <v>3</v>
      </c>
      <c r="W8150" s="98">
        <v>35</v>
      </c>
      <c r="X8150" s="98">
        <v>138.44244578351299</v>
      </c>
      <c r="Y8150" s="98">
        <v>19.379094329115599</v>
      </c>
      <c r="Z8150" s="98">
        <v>-1.53956041142214E-3</v>
      </c>
      <c r="AA8150" s="98">
        <v>46.258900267147602</v>
      </c>
    </row>
    <row r="8151" spans="15:27">
      <c r="O8151" s="98">
        <v>3</v>
      </c>
      <c r="P8151" s="98">
        <v>714</v>
      </c>
      <c r="Q8151" s="98">
        <v>11.861936016427199</v>
      </c>
      <c r="R8151" s="98">
        <v>42.240556639772699</v>
      </c>
      <c r="S8151" s="98">
        <v>1.5145612821087799E-3</v>
      </c>
      <c r="T8151" s="98">
        <v>-45.368727993875403</v>
      </c>
      <c r="V8151" s="98">
        <v>3</v>
      </c>
      <c r="W8151" s="98">
        <v>36</v>
      </c>
      <c r="X8151" s="98">
        <v>101.933723770101</v>
      </c>
      <c r="Y8151" s="98">
        <v>51.939961587935102</v>
      </c>
      <c r="Z8151" s="98">
        <v>5.7121247551057798E-3</v>
      </c>
      <c r="AA8151" s="98">
        <v>-194.836118322743</v>
      </c>
    </row>
    <row r="8152" spans="15:27">
      <c r="O8152" s="98">
        <v>3</v>
      </c>
      <c r="P8152" s="98">
        <v>714</v>
      </c>
      <c r="Q8152" s="98">
        <v>67.666414130028002</v>
      </c>
      <c r="R8152" s="98">
        <v>19.340723110936601</v>
      </c>
      <c r="S8152" s="98">
        <v>1.6887480862874599E-3</v>
      </c>
      <c r="T8152" s="98">
        <v>-51.571194548055502</v>
      </c>
      <c r="V8152" s="98">
        <v>3</v>
      </c>
      <c r="W8152" s="98">
        <v>37</v>
      </c>
      <c r="X8152" s="98">
        <v>118.446455180825</v>
      </c>
      <c r="Y8152" s="98">
        <v>17.434060938396499</v>
      </c>
      <c r="Z8152" s="98">
        <v>-3.07956943831829E-3</v>
      </c>
      <c r="AA8152" s="98">
        <v>101.09574354869</v>
      </c>
    </row>
    <row r="8153" spans="15:27">
      <c r="O8153" s="98">
        <v>3</v>
      </c>
      <c r="P8153" s="98">
        <v>715</v>
      </c>
      <c r="Q8153" s="98">
        <v>93.736609224108093</v>
      </c>
      <c r="R8153" s="98">
        <v>21.4110065206577</v>
      </c>
      <c r="S8153" s="98">
        <v>2.2352144735581802E-3</v>
      </c>
      <c r="T8153" s="98">
        <v>-71.029841292349303</v>
      </c>
      <c r="V8153" s="98">
        <v>3</v>
      </c>
      <c r="W8153" s="98">
        <v>37</v>
      </c>
      <c r="X8153" s="98">
        <v>113.36346174421</v>
      </c>
      <c r="Y8153" s="98">
        <v>53.055770390564199</v>
      </c>
      <c r="Z8153" s="98">
        <v>-1.8761235619849999E-3</v>
      </c>
      <c r="AA8153" s="98">
        <v>58.243285046342898</v>
      </c>
    </row>
    <row r="8154" spans="15:27">
      <c r="O8154" s="98">
        <v>3</v>
      </c>
      <c r="P8154" s="98">
        <v>717</v>
      </c>
      <c r="Q8154" s="98">
        <v>92.522057074424097</v>
      </c>
      <c r="R8154" s="98">
        <v>44.176416514029398</v>
      </c>
      <c r="S8154" s="98">
        <v>-2.01907907384858E-3</v>
      </c>
      <c r="T8154" s="98">
        <v>63.333663650223997</v>
      </c>
      <c r="V8154" s="98">
        <v>3</v>
      </c>
      <c r="W8154" s="98">
        <v>37</v>
      </c>
      <c r="X8154" s="98">
        <v>30.918718640532699</v>
      </c>
      <c r="Y8154" s="98">
        <v>14.8908751221856</v>
      </c>
      <c r="Z8154" s="98">
        <v>-1.8803360165047299E-3</v>
      </c>
      <c r="AA8154" s="98">
        <v>58.393282679015698</v>
      </c>
    </row>
    <row r="8155" spans="15:27">
      <c r="O8155" s="98">
        <v>3</v>
      </c>
      <c r="P8155" s="98">
        <v>719</v>
      </c>
      <c r="Q8155" s="98">
        <v>99.9646238854573</v>
      </c>
      <c r="R8155" s="98">
        <v>45.139213686776401</v>
      </c>
      <c r="S8155" s="98">
        <v>-1.6947317875950999E-3</v>
      </c>
      <c r="T8155" s="98">
        <v>51.784262968512898</v>
      </c>
      <c r="V8155" s="98">
        <v>3</v>
      </c>
      <c r="W8155" s="98">
        <v>38</v>
      </c>
      <c r="X8155" s="98">
        <v>129.52634411849999</v>
      </c>
      <c r="Y8155" s="98">
        <v>31.742083017517899</v>
      </c>
      <c r="Z8155" s="98">
        <v>-1.8963356833181901E-3</v>
      </c>
      <c r="AA8155" s="98">
        <v>58.963000912015403</v>
      </c>
    </row>
    <row r="8156" spans="15:27">
      <c r="O8156" s="98">
        <v>3</v>
      </c>
      <c r="P8156" s="98">
        <v>720</v>
      </c>
      <c r="Q8156" s="98">
        <v>94.078682169814996</v>
      </c>
      <c r="R8156" s="98">
        <v>11.6960979756317</v>
      </c>
      <c r="S8156" s="98">
        <v>-1.76204123489711E-3</v>
      </c>
      <c r="T8156" s="98">
        <v>54.181026590416103</v>
      </c>
      <c r="V8156" s="98">
        <v>3</v>
      </c>
      <c r="W8156" s="98">
        <v>39</v>
      </c>
      <c r="X8156" s="98">
        <v>78.883325410998296</v>
      </c>
      <c r="Y8156" s="98">
        <v>36.687424951640303</v>
      </c>
      <c r="Z8156" s="98">
        <v>2.7728082059001601E-3</v>
      </c>
      <c r="AA8156" s="98">
        <v>-90.172549376985202</v>
      </c>
    </row>
    <row r="8157" spans="15:27">
      <c r="O8157" s="98">
        <v>3</v>
      </c>
      <c r="P8157" s="98">
        <v>720</v>
      </c>
      <c r="Q8157" s="98">
        <v>140.27937361436599</v>
      </c>
      <c r="R8157" s="98">
        <v>51.223447902699597</v>
      </c>
      <c r="S8157" s="98">
        <v>-1.4080268919102201E-3</v>
      </c>
      <c r="T8157" s="98">
        <v>41.575237464025797</v>
      </c>
      <c r="V8157" s="98">
        <v>3</v>
      </c>
      <c r="W8157" s="98">
        <v>41</v>
      </c>
      <c r="X8157" s="98">
        <v>17.0300046510011</v>
      </c>
      <c r="Y8157" s="98">
        <v>38.120500465263397</v>
      </c>
      <c r="Z8157" s="98">
        <v>-1.8612662597979001E-3</v>
      </c>
      <c r="AA8157" s="98">
        <v>57.7142442826907</v>
      </c>
    </row>
    <row r="8158" spans="15:27">
      <c r="O8158" s="98">
        <v>3</v>
      </c>
      <c r="P8158" s="98">
        <v>721</v>
      </c>
      <c r="Q8158" s="98">
        <v>86.928635524074295</v>
      </c>
      <c r="R8158" s="98">
        <v>44.472203514583398</v>
      </c>
      <c r="S8158" s="98">
        <v>-3.5380710912173399E-3</v>
      </c>
      <c r="T8158" s="98">
        <v>117.422130501777</v>
      </c>
      <c r="V8158" s="98">
        <v>3</v>
      </c>
      <c r="W8158" s="98">
        <v>41</v>
      </c>
      <c r="X8158" s="98">
        <v>75.503159059003906</v>
      </c>
      <c r="Y8158" s="98">
        <v>29.218427208784298</v>
      </c>
      <c r="Z8158" s="98">
        <v>-3.0783842699294399E-3</v>
      </c>
      <c r="AA8158" s="98">
        <v>101.053541917358</v>
      </c>
    </row>
    <row r="8159" spans="15:27">
      <c r="O8159" s="98">
        <v>3</v>
      </c>
      <c r="P8159" s="98">
        <v>723</v>
      </c>
      <c r="Q8159" s="98">
        <v>10.776968206764201</v>
      </c>
      <c r="R8159" s="98">
        <v>32.766402990551001</v>
      </c>
      <c r="S8159" s="98">
        <v>-1.62132323306826E-3</v>
      </c>
      <c r="T8159" s="98">
        <v>49.170321537126398</v>
      </c>
      <c r="V8159" s="98">
        <v>3</v>
      </c>
      <c r="W8159" s="98">
        <v>42</v>
      </c>
      <c r="X8159" s="98">
        <v>81.748552130588294</v>
      </c>
      <c r="Y8159" s="98">
        <v>44.796600422114402</v>
      </c>
      <c r="Z8159" s="98">
        <v>3.4145704665574901E-3</v>
      </c>
      <c r="AA8159" s="98">
        <v>-113.024504071435</v>
      </c>
    </row>
    <row r="8160" spans="15:27">
      <c r="O8160" s="98">
        <v>3</v>
      </c>
      <c r="P8160" s="98">
        <v>724</v>
      </c>
      <c r="Q8160" s="98">
        <v>117.412242972095</v>
      </c>
      <c r="R8160" s="98">
        <v>28.180125089598199</v>
      </c>
      <c r="S8160" s="98">
        <v>-1.3801312933162801E-3</v>
      </c>
      <c r="T8160" s="98">
        <v>40.5819273329653</v>
      </c>
      <c r="V8160" s="98">
        <v>3</v>
      </c>
      <c r="W8160" s="98">
        <v>43</v>
      </c>
      <c r="X8160" s="98">
        <v>84.653178805110898</v>
      </c>
      <c r="Y8160" s="98">
        <v>43.172091460367199</v>
      </c>
      <c r="Z8160" s="98">
        <v>-3.5372138678512002E-3</v>
      </c>
      <c r="AA8160" s="98">
        <v>117.39160637979801</v>
      </c>
    </row>
    <row r="8161" spans="15:27">
      <c r="O8161" s="98">
        <v>3</v>
      </c>
      <c r="P8161" s="98">
        <v>725</v>
      </c>
      <c r="Q8161" s="98">
        <v>128.32709386647801</v>
      </c>
      <c r="R8161" s="98">
        <v>39.488536600557303</v>
      </c>
      <c r="S8161" s="98">
        <v>-1.52287794126857E-3</v>
      </c>
      <c r="T8161" s="98">
        <v>45.664868683317103</v>
      </c>
      <c r="V8161" s="98">
        <v>3</v>
      </c>
      <c r="W8161" s="98">
        <v>43</v>
      </c>
      <c r="X8161" s="98">
        <v>101.825480827585</v>
      </c>
      <c r="Y8161" s="98">
        <v>48.586853152886398</v>
      </c>
      <c r="Z8161" s="98">
        <v>-1.41735298829793E-3</v>
      </c>
      <c r="AA8161" s="98">
        <v>41.907322326588101</v>
      </c>
    </row>
    <row r="8162" spans="15:27">
      <c r="O8162" s="98">
        <v>3</v>
      </c>
      <c r="P8162" s="98">
        <v>725</v>
      </c>
      <c r="Q8162" s="98">
        <v>9.6910536940893302</v>
      </c>
      <c r="R8162" s="98">
        <v>14.411725145113399</v>
      </c>
      <c r="S8162" s="98">
        <v>-1.6707230391894701E-3</v>
      </c>
      <c r="T8162" s="98">
        <v>50.9293563084141</v>
      </c>
      <c r="V8162" s="98">
        <v>3</v>
      </c>
      <c r="W8162" s="98">
        <v>44</v>
      </c>
      <c r="X8162" s="98">
        <v>132.19195892950401</v>
      </c>
      <c r="Y8162" s="98">
        <v>41.275082105900601</v>
      </c>
      <c r="Z8162" s="98">
        <v>3.06673981644411E-3</v>
      </c>
      <c r="AA8162" s="98">
        <v>-100.638904691392</v>
      </c>
    </row>
    <row r="8163" spans="15:27">
      <c r="O8163" s="98">
        <v>3</v>
      </c>
      <c r="P8163" s="98">
        <v>729</v>
      </c>
      <c r="Q8163" s="98">
        <v>99.796336173817707</v>
      </c>
      <c r="R8163" s="98">
        <v>37.069094268381399</v>
      </c>
      <c r="S8163" s="98">
        <v>-1.35388820384047E-3</v>
      </c>
      <c r="T8163" s="98">
        <v>39.647459963180502</v>
      </c>
      <c r="V8163" s="98">
        <v>3</v>
      </c>
      <c r="W8163" s="98">
        <v>44</v>
      </c>
      <c r="X8163" s="98">
        <v>99.935020434856099</v>
      </c>
      <c r="Y8163" s="98">
        <v>13.203748972509599</v>
      </c>
      <c r="Z8163" s="98">
        <v>-1.8642360755098601E-3</v>
      </c>
      <c r="AA8163" s="98">
        <v>57.819993869821403</v>
      </c>
    </row>
    <row r="8164" spans="15:27">
      <c r="O8164" s="98">
        <v>3</v>
      </c>
      <c r="P8164" s="98">
        <v>730</v>
      </c>
      <c r="Q8164" s="98">
        <v>124.78535826664999</v>
      </c>
      <c r="R8164" s="98">
        <v>52.665350228650098</v>
      </c>
      <c r="S8164" s="98">
        <v>-1.64081557860713E-3</v>
      </c>
      <c r="T8164" s="98">
        <v>49.864407531971999</v>
      </c>
      <c r="V8164" s="98">
        <v>3</v>
      </c>
      <c r="W8164" s="98">
        <v>45</v>
      </c>
      <c r="X8164" s="98">
        <v>140.57622819214001</v>
      </c>
      <c r="Y8164" s="98">
        <v>21.9391112516969</v>
      </c>
      <c r="Z8164" s="98">
        <v>-2.9042315139397399E-3</v>
      </c>
      <c r="AA8164" s="98">
        <v>94.852287755554102</v>
      </c>
    </row>
    <row r="8165" spans="15:27">
      <c r="O8165" s="98">
        <v>3</v>
      </c>
      <c r="P8165" s="98">
        <v>731</v>
      </c>
      <c r="Q8165" s="98">
        <v>92.063125823503199</v>
      </c>
      <c r="R8165" s="98">
        <v>35.377916439830798</v>
      </c>
      <c r="S8165" s="98">
        <v>-1.9063698167302999E-3</v>
      </c>
      <c r="T8165" s="98">
        <v>59.320297649746003</v>
      </c>
      <c r="V8165" s="98">
        <v>3</v>
      </c>
      <c r="W8165" s="98">
        <v>47</v>
      </c>
      <c r="X8165" s="98">
        <v>123.48677160620301</v>
      </c>
      <c r="Y8165" s="98">
        <v>17.4021272120223</v>
      </c>
      <c r="Z8165" s="98">
        <v>-3.4660835630065598E-3</v>
      </c>
      <c r="AA8165" s="98">
        <v>114.85878916171001</v>
      </c>
    </row>
    <row r="8166" spans="15:27">
      <c r="O8166" s="98">
        <v>3</v>
      </c>
      <c r="P8166" s="98">
        <v>733</v>
      </c>
      <c r="Q8166" s="98">
        <v>105.607488162984</v>
      </c>
      <c r="R8166" s="98">
        <v>14.5232438214897</v>
      </c>
      <c r="S8166" s="98">
        <v>1.51673501938094E-3</v>
      </c>
      <c r="T8166" s="98">
        <v>-45.446130715578001</v>
      </c>
      <c r="V8166" s="98">
        <v>3</v>
      </c>
      <c r="W8166" s="98">
        <v>47</v>
      </c>
      <c r="X8166" s="98">
        <v>68.032278472480598</v>
      </c>
      <c r="Y8166" s="98">
        <v>30.043499792194599</v>
      </c>
      <c r="Z8166" s="98">
        <v>1.7803173496896601E-3</v>
      </c>
      <c r="AA8166" s="98">
        <v>-54.831804881433399</v>
      </c>
    </row>
    <row r="8167" spans="15:27">
      <c r="O8167" s="98">
        <v>3</v>
      </c>
      <c r="P8167" s="98">
        <v>735</v>
      </c>
      <c r="Q8167" s="98">
        <v>137.77943759346499</v>
      </c>
      <c r="R8167" s="98">
        <v>50.0802096144713</v>
      </c>
      <c r="S8167" s="98">
        <v>-2.1473334412647001E-3</v>
      </c>
      <c r="T8167" s="98">
        <v>67.900561975714098</v>
      </c>
      <c r="V8167" s="98">
        <v>3</v>
      </c>
      <c r="W8167" s="98">
        <v>48</v>
      </c>
      <c r="X8167" s="98">
        <v>53.290783064146503</v>
      </c>
      <c r="Y8167" s="98">
        <v>41.022834379914997</v>
      </c>
      <c r="Z8167" s="98">
        <v>-1.80149769120461E-3</v>
      </c>
      <c r="AA8167" s="98">
        <v>55.585997258244099</v>
      </c>
    </row>
    <row r="8168" spans="15:27">
      <c r="O8168" s="98">
        <v>3</v>
      </c>
      <c r="P8168" s="98">
        <v>735</v>
      </c>
      <c r="Q8168" s="98">
        <v>82.892243801132096</v>
      </c>
      <c r="R8168" s="98">
        <v>39.791446948200402</v>
      </c>
      <c r="S8168" s="98">
        <v>-1.7737144020215101E-3</v>
      </c>
      <c r="T8168" s="98">
        <v>54.596686255405501</v>
      </c>
      <c r="V8168" s="98">
        <v>3</v>
      </c>
      <c r="W8168" s="98">
        <v>49</v>
      </c>
      <c r="X8168" s="98">
        <v>44.022471116830502</v>
      </c>
      <c r="Y8168" s="98">
        <v>40.599949029094702</v>
      </c>
      <c r="Z8168" s="98">
        <v>-1.74595382914451E-3</v>
      </c>
      <c r="AA8168" s="98">
        <v>53.608184137771602</v>
      </c>
    </row>
    <row r="8169" spans="15:27">
      <c r="O8169" s="98">
        <v>3</v>
      </c>
      <c r="P8169" s="98">
        <v>735</v>
      </c>
      <c r="Q8169" s="98">
        <v>126.351235721961</v>
      </c>
      <c r="R8169" s="98">
        <v>26.079203614534801</v>
      </c>
      <c r="S8169" s="98">
        <v>-1.6139870649012401E-3</v>
      </c>
      <c r="T8169" s="98">
        <v>48.909094299470098</v>
      </c>
      <c r="V8169" s="98">
        <v>3</v>
      </c>
      <c r="W8169" s="98">
        <v>49</v>
      </c>
      <c r="X8169" s="98">
        <v>26.306047914058801</v>
      </c>
      <c r="Y8169" s="98">
        <v>45.351065333708597</v>
      </c>
      <c r="Z8169" s="98">
        <v>-1.69022424175399E-3</v>
      </c>
      <c r="AA8169" s="98">
        <v>51.623757685389997</v>
      </c>
    </row>
    <row r="8170" spans="15:27">
      <c r="O8170" s="98">
        <v>3</v>
      </c>
      <c r="P8170" s="98">
        <v>736</v>
      </c>
      <c r="Q8170" s="98">
        <v>19.657121773354</v>
      </c>
      <c r="R8170" s="98">
        <v>30.433659418383598</v>
      </c>
      <c r="S8170" s="98">
        <v>1.8098591260338999E-3</v>
      </c>
      <c r="T8170" s="98">
        <v>-55.883732325594401</v>
      </c>
      <c r="V8170" s="98">
        <v>3</v>
      </c>
      <c r="W8170" s="98">
        <v>51</v>
      </c>
      <c r="X8170" s="98">
        <v>137.06735436673401</v>
      </c>
      <c r="Y8170" s="98">
        <v>11.6558433210635</v>
      </c>
      <c r="Z8170" s="98">
        <v>-3.5936742870253699E-3</v>
      </c>
      <c r="AA8170" s="98">
        <v>119.40205638612299</v>
      </c>
    </row>
    <row r="8171" spans="15:27">
      <c r="O8171" s="98">
        <v>3</v>
      </c>
      <c r="P8171" s="98">
        <v>736</v>
      </c>
      <c r="Q8171" s="98">
        <v>72.623326536258404</v>
      </c>
      <c r="R8171" s="98">
        <v>10.4171674040619</v>
      </c>
      <c r="S8171" s="98">
        <v>2.1841805546318101E-3</v>
      </c>
      <c r="T8171" s="98">
        <v>-69.212618818108993</v>
      </c>
      <c r="V8171" s="98">
        <v>3</v>
      </c>
      <c r="W8171" s="98">
        <v>51</v>
      </c>
      <c r="X8171" s="98">
        <v>139.92466938305401</v>
      </c>
      <c r="Y8171" s="98">
        <v>24.915713870362602</v>
      </c>
      <c r="Z8171" s="98">
        <v>-3.0376472882731298E-3</v>
      </c>
      <c r="AA8171" s="98">
        <v>99.602974135069005</v>
      </c>
    </row>
    <row r="8172" spans="15:27">
      <c r="O8172" s="98">
        <v>3</v>
      </c>
      <c r="P8172" s="98">
        <v>738</v>
      </c>
      <c r="Q8172" s="98">
        <v>23.6297249633059</v>
      </c>
      <c r="R8172" s="98">
        <v>11.398481277197201</v>
      </c>
      <c r="S8172" s="98">
        <v>-1.5680716058153201E-3</v>
      </c>
      <c r="T8172" s="98">
        <v>47.274130614114803</v>
      </c>
      <c r="V8172" s="98">
        <v>3</v>
      </c>
      <c r="W8172" s="98">
        <v>51</v>
      </c>
      <c r="X8172" s="98">
        <v>29.403736840241901</v>
      </c>
      <c r="Y8172" s="98">
        <v>33.079220377658402</v>
      </c>
      <c r="Z8172" s="98">
        <v>-1.4717808420277301E-3</v>
      </c>
      <c r="AA8172" s="98">
        <v>43.845396476158101</v>
      </c>
    </row>
    <row r="8173" spans="15:27">
      <c r="O8173" s="98">
        <v>3</v>
      </c>
      <c r="P8173" s="98">
        <v>738</v>
      </c>
      <c r="Q8173" s="98">
        <v>93.506671368907007</v>
      </c>
      <c r="R8173" s="98">
        <v>21.7442367797222</v>
      </c>
      <c r="S8173" s="98">
        <v>-2.32045398227027E-3</v>
      </c>
      <c r="T8173" s="98">
        <v>74.065060891069095</v>
      </c>
      <c r="V8173" s="98">
        <v>3</v>
      </c>
      <c r="W8173" s="98">
        <v>51</v>
      </c>
      <c r="X8173" s="98">
        <v>68.891605455729703</v>
      </c>
      <c r="Y8173" s="98">
        <v>34.127856021318699</v>
      </c>
      <c r="Z8173" s="98">
        <v>-1.749977110736E-3</v>
      </c>
      <c r="AA8173" s="98">
        <v>53.751445676020502</v>
      </c>
    </row>
    <row r="8174" spans="15:27">
      <c r="O8174" s="98">
        <v>3</v>
      </c>
      <c r="P8174" s="98">
        <v>739</v>
      </c>
      <c r="Q8174" s="98">
        <v>123.795631694995</v>
      </c>
      <c r="R8174" s="98">
        <v>38.447442781115399</v>
      </c>
      <c r="S8174" s="98">
        <v>-1.3612540202968899E-3</v>
      </c>
      <c r="T8174" s="98">
        <v>39.909742921011599</v>
      </c>
      <c r="V8174" s="98">
        <v>3</v>
      </c>
      <c r="W8174" s="98">
        <v>52</v>
      </c>
      <c r="X8174" s="98">
        <v>129.877425022457</v>
      </c>
      <c r="Y8174" s="98">
        <v>12.2533226283955</v>
      </c>
      <c r="Z8174" s="98">
        <v>-7.6052709317169197E-3</v>
      </c>
      <c r="AA8174" s="98">
        <v>262.24751551767599</v>
      </c>
    </row>
    <row r="8175" spans="15:27">
      <c r="O8175" s="98">
        <v>3</v>
      </c>
      <c r="P8175" s="98">
        <v>743</v>
      </c>
      <c r="Q8175" s="98">
        <v>19.836912310511899</v>
      </c>
      <c r="R8175" s="98">
        <v>33.505557485079599</v>
      </c>
      <c r="S8175" s="98">
        <v>-3.5175311296394701E-3</v>
      </c>
      <c r="T8175" s="98">
        <v>116.690740857702</v>
      </c>
      <c r="V8175" s="98">
        <v>3</v>
      </c>
      <c r="W8175" s="98">
        <v>55</v>
      </c>
      <c r="X8175" s="98">
        <v>58.240233089089799</v>
      </c>
      <c r="Y8175" s="98">
        <v>19.966845899151199</v>
      </c>
      <c r="Z8175" s="98">
        <v>-6.6491765903920396E-3</v>
      </c>
      <c r="AA8175" s="98">
        <v>228.20278289473001</v>
      </c>
    </row>
    <row r="8176" spans="15:27">
      <c r="O8176" s="98">
        <v>3</v>
      </c>
      <c r="P8176" s="98">
        <v>744</v>
      </c>
      <c r="Q8176" s="98">
        <v>113.03676626473001</v>
      </c>
      <c r="R8176" s="98">
        <v>5.9964489076529697</v>
      </c>
      <c r="S8176" s="98">
        <v>1.6981710862344201E-3</v>
      </c>
      <c r="T8176" s="98">
        <v>-51.906729965256901</v>
      </c>
      <c r="V8176" s="98">
        <v>3</v>
      </c>
      <c r="W8176" s="98">
        <v>55</v>
      </c>
      <c r="X8176" s="98">
        <v>107.704268663188</v>
      </c>
      <c r="Y8176" s="98">
        <v>28.946268227614201</v>
      </c>
      <c r="Z8176" s="98">
        <v>-2.9140847436286898E-3</v>
      </c>
      <c r="AA8176" s="98">
        <v>95.203142849799306</v>
      </c>
    </row>
    <row r="8177" spans="15:27">
      <c r="O8177" s="98">
        <v>3</v>
      </c>
      <c r="P8177" s="98">
        <v>749</v>
      </c>
      <c r="Q8177" s="98">
        <v>24.227492833168</v>
      </c>
      <c r="R8177" s="98">
        <v>19.768899804835101</v>
      </c>
      <c r="S8177" s="98">
        <v>1.83002218086679E-3</v>
      </c>
      <c r="T8177" s="98">
        <v>-56.601701024892698</v>
      </c>
      <c r="V8177" s="98">
        <v>3</v>
      </c>
      <c r="W8177" s="98">
        <v>55</v>
      </c>
      <c r="X8177" s="98">
        <v>43.830003836264098</v>
      </c>
      <c r="Y8177" s="98">
        <v>40.734570133619698</v>
      </c>
      <c r="Z8177" s="98">
        <v>2.0012406006579301E-3</v>
      </c>
      <c r="AA8177" s="98">
        <v>-62.698468958729897</v>
      </c>
    </row>
    <row r="8178" spans="15:27">
      <c r="O8178" s="98">
        <v>3</v>
      </c>
      <c r="P8178" s="98">
        <v>752</v>
      </c>
      <c r="Q8178" s="98">
        <v>64.515632803090398</v>
      </c>
      <c r="R8178" s="98">
        <v>12.242517965152601</v>
      </c>
      <c r="S8178" s="98">
        <v>-2.04613714082963E-3</v>
      </c>
      <c r="T8178" s="98">
        <v>64.2971508458362</v>
      </c>
      <c r="V8178" s="98">
        <v>3</v>
      </c>
      <c r="W8178" s="98">
        <v>56</v>
      </c>
      <c r="X8178" s="98">
        <v>101.25239002188501</v>
      </c>
      <c r="Y8178" s="98">
        <v>17.504401877154699</v>
      </c>
      <c r="Z8178" s="98">
        <v>-2.6945150715730801E-3</v>
      </c>
      <c r="AA8178" s="98">
        <v>87.384677187840794</v>
      </c>
    </row>
    <row r="8179" spans="15:27">
      <c r="O8179" s="98">
        <v>3</v>
      </c>
      <c r="P8179" s="98">
        <v>752</v>
      </c>
      <c r="Q8179" s="98">
        <v>65.9925905035292</v>
      </c>
      <c r="R8179" s="98">
        <v>19.2359363655913</v>
      </c>
      <c r="S8179" s="98">
        <v>-1.53863776489879E-3</v>
      </c>
      <c r="T8179" s="98">
        <v>46.226046548811098</v>
      </c>
      <c r="V8179" s="98">
        <v>3</v>
      </c>
      <c r="W8179" s="98">
        <v>57</v>
      </c>
      <c r="X8179" s="98">
        <v>121.31086097180599</v>
      </c>
      <c r="Y8179" s="98">
        <v>10.5332941520084</v>
      </c>
      <c r="Z8179" s="98">
        <v>-2.42639999781175E-3</v>
      </c>
      <c r="AA8179" s="98">
        <v>77.837600499009994</v>
      </c>
    </row>
    <row r="8180" spans="15:27">
      <c r="O8180" s="98">
        <v>3</v>
      </c>
      <c r="P8180" s="98">
        <v>755</v>
      </c>
      <c r="Q8180" s="98">
        <v>23.1755361179933</v>
      </c>
      <c r="R8180" s="98">
        <v>26.8064914470717</v>
      </c>
      <c r="S8180" s="98">
        <v>1.4275268573710901E-3</v>
      </c>
      <c r="T8180" s="98">
        <v>-42.2695947900528</v>
      </c>
      <c r="V8180" s="98">
        <v>3</v>
      </c>
      <c r="W8180" s="98">
        <v>58</v>
      </c>
      <c r="X8180" s="98">
        <v>11.777207032974299</v>
      </c>
      <c r="Y8180" s="98">
        <v>38.915096235569898</v>
      </c>
      <c r="Z8180" s="98">
        <v>-2.5124233513841802E-3</v>
      </c>
      <c r="AA8180" s="98">
        <v>80.900731348256699</v>
      </c>
    </row>
    <row r="8181" spans="15:27">
      <c r="O8181" s="98">
        <v>3</v>
      </c>
      <c r="P8181" s="98">
        <v>756</v>
      </c>
      <c r="Q8181" s="98">
        <v>111.37309450639</v>
      </c>
      <c r="R8181" s="98">
        <v>28.5395612854505</v>
      </c>
      <c r="S8181" s="98">
        <v>-1.5645660361742601E-3</v>
      </c>
      <c r="T8181" s="98">
        <v>47.1493038308544</v>
      </c>
      <c r="V8181" s="98">
        <v>3</v>
      </c>
      <c r="W8181" s="98">
        <v>59</v>
      </c>
      <c r="X8181" s="98">
        <v>114.446588637641</v>
      </c>
      <c r="Y8181" s="98">
        <v>14.761168755681499</v>
      </c>
      <c r="Z8181" s="98">
        <v>-1.5537621083083E-3</v>
      </c>
      <c r="AA8181" s="98">
        <v>46.764596151312404</v>
      </c>
    </row>
    <row r="8182" spans="15:27">
      <c r="O8182" s="98">
        <v>3</v>
      </c>
      <c r="P8182" s="98">
        <v>757</v>
      </c>
      <c r="Q8182" s="98">
        <v>124.734066753161</v>
      </c>
      <c r="R8182" s="98">
        <v>30.3009066301797</v>
      </c>
      <c r="S8182" s="98">
        <v>-1.6028992326826701E-3</v>
      </c>
      <c r="T8182" s="98">
        <v>48.5142773165284</v>
      </c>
      <c r="V8182" s="98">
        <v>3</v>
      </c>
      <c r="W8182" s="98">
        <v>60</v>
      </c>
      <c r="X8182" s="98">
        <v>87.099195362320302</v>
      </c>
      <c r="Y8182" s="98">
        <v>36.886043304043902</v>
      </c>
      <c r="Z8182" s="98">
        <v>-1.85704640417957E-3</v>
      </c>
      <c r="AA8182" s="98">
        <v>57.563983110729097</v>
      </c>
    </row>
    <row r="8183" spans="15:27">
      <c r="O8183" s="98">
        <v>3</v>
      </c>
      <c r="P8183" s="98">
        <v>759</v>
      </c>
      <c r="Q8183" s="98">
        <v>71.399993786887194</v>
      </c>
      <c r="R8183" s="98">
        <v>15.5251034960989</v>
      </c>
      <c r="S8183" s="98">
        <v>-3.77895047686528E-3</v>
      </c>
      <c r="T8183" s="98">
        <v>125.999395238435</v>
      </c>
      <c r="V8183" s="98">
        <v>3</v>
      </c>
      <c r="W8183" s="98">
        <v>62</v>
      </c>
      <c r="X8183" s="98">
        <v>135.17837371812499</v>
      </c>
      <c r="Y8183" s="98">
        <v>30.358611733034198</v>
      </c>
      <c r="Z8183" s="98">
        <v>-1.92098714396309E-3</v>
      </c>
      <c r="AA8183" s="98">
        <v>59.840793353771097</v>
      </c>
    </row>
    <row r="8184" spans="15:27">
      <c r="O8184" s="98">
        <v>3</v>
      </c>
      <c r="P8184" s="98">
        <v>761</v>
      </c>
      <c r="Q8184" s="98">
        <v>65.025523607512199</v>
      </c>
      <c r="R8184" s="98">
        <v>40.149990959893202</v>
      </c>
      <c r="S8184" s="98">
        <v>-1.57520171066244E-3</v>
      </c>
      <c r="T8184" s="98">
        <v>47.528020322066901</v>
      </c>
      <c r="V8184" s="98">
        <v>3</v>
      </c>
      <c r="W8184" s="98">
        <v>62</v>
      </c>
      <c r="X8184" s="98">
        <v>114.247449514764</v>
      </c>
      <c r="Y8184" s="98">
        <v>25.461010749405801</v>
      </c>
      <c r="Z8184" s="98">
        <v>-2.0166783968409699E-3</v>
      </c>
      <c r="AA8184" s="98">
        <v>63.248180028675897</v>
      </c>
    </row>
    <row r="8185" spans="15:27">
      <c r="O8185" s="98">
        <v>3</v>
      </c>
      <c r="P8185" s="98">
        <v>763</v>
      </c>
      <c r="Q8185" s="98">
        <v>144.23986106659001</v>
      </c>
      <c r="R8185" s="98">
        <v>7.3168505644981501</v>
      </c>
      <c r="S8185" s="98">
        <v>-1.58407286576552E-3</v>
      </c>
      <c r="T8185" s="98">
        <v>47.843905575736102</v>
      </c>
      <c r="V8185" s="98">
        <v>3</v>
      </c>
      <c r="W8185" s="98">
        <v>62</v>
      </c>
      <c r="X8185" s="98">
        <v>134.233592951617</v>
      </c>
      <c r="Y8185" s="98">
        <v>42.440099953148497</v>
      </c>
      <c r="Z8185" s="98">
        <v>-1.918870937128E-3</v>
      </c>
      <c r="AA8185" s="98">
        <v>59.765439183412497</v>
      </c>
    </row>
    <row r="8186" spans="15:27">
      <c r="O8186" s="98">
        <v>3</v>
      </c>
      <c r="P8186" s="98">
        <v>764</v>
      </c>
      <c r="Q8186" s="98">
        <v>30.752034469206102</v>
      </c>
      <c r="R8186" s="98">
        <v>21.560755515418599</v>
      </c>
      <c r="S8186" s="98">
        <v>-3.0677404129284798E-3</v>
      </c>
      <c r="T8186" s="98">
        <v>100.674534062158</v>
      </c>
      <c r="V8186" s="98">
        <v>3</v>
      </c>
      <c r="W8186" s="98">
        <v>63</v>
      </c>
      <c r="X8186" s="98">
        <v>95.996394574182204</v>
      </c>
      <c r="Y8186" s="98">
        <v>15.305182871781801</v>
      </c>
      <c r="Z8186" s="98">
        <v>-4.4105431289060901E-3</v>
      </c>
      <c r="AA8186" s="98">
        <v>148.48922917631899</v>
      </c>
    </row>
    <row r="8187" spans="15:27">
      <c r="O8187" s="98">
        <v>3</v>
      </c>
      <c r="P8187" s="98">
        <v>764</v>
      </c>
      <c r="Q8187" s="98">
        <v>70.468610177689101</v>
      </c>
      <c r="R8187" s="98">
        <v>34.993487830071402</v>
      </c>
      <c r="S8187" s="98">
        <v>-2.7985921407911998E-3</v>
      </c>
      <c r="T8187" s="98">
        <v>91.090667110133097</v>
      </c>
      <c r="V8187" s="98">
        <v>3</v>
      </c>
      <c r="W8187" s="98">
        <v>64</v>
      </c>
      <c r="X8187" s="98">
        <v>127.092204354743</v>
      </c>
      <c r="Y8187" s="98">
        <v>8.3347339106503906</v>
      </c>
      <c r="Z8187" s="98">
        <v>-2.5846368497834701E-3</v>
      </c>
      <c r="AA8187" s="98">
        <v>83.472119064414997</v>
      </c>
    </row>
    <row r="8188" spans="15:27">
      <c r="O8188" s="98">
        <v>3</v>
      </c>
      <c r="P8188" s="98">
        <v>766</v>
      </c>
      <c r="Q8188" s="98">
        <v>95.761633989741398</v>
      </c>
      <c r="R8188" s="98">
        <v>28.350371800634498</v>
      </c>
      <c r="S8188" s="98">
        <v>-1.6315266524590201E-3</v>
      </c>
      <c r="T8188" s="98">
        <v>49.533646232173702</v>
      </c>
      <c r="V8188" s="98">
        <v>3</v>
      </c>
      <c r="W8188" s="98">
        <v>64</v>
      </c>
      <c r="X8188" s="98">
        <v>30.387566464627302</v>
      </c>
      <c r="Y8188" s="98">
        <v>26.044913321096399</v>
      </c>
      <c r="Z8188" s="98">
        <v>1.7157330399997001E-3</v>
      </c>
      <c r="AA8188" s="98">
        <v>-52.532078316808601</v>
      </c>
    </row>
    <row r="8189" spans="15:27">
      <c r="O8189" s="98">
        <v>3</v>
      </c>
      <c r="P8189" s="98">
        <v>769</v>
      </c>
      <c r="Q8189" s="98">
        <v>118.570944946664</v>
      </c>
      <c r="R8189" s="98">
        <v>32.611352960080197</v>
      </c>
      <c r="S8189" s="98">
        <v>-1.7190992012994699E-3</v>
      </c>
      <c r="T8189" s="98">
        <v>52.651941029580001</v>
      </c>
      <c r="V8189" s="98">
        <v>3</v>
      </c>
      <c r="W8189" s="98">
        <v>64</v>
      </c>
      <c r="X8189" s="98">
        <v>73.5644336750549</v>
      </c>
      <c r="Y8189" s="98">
        <v>27.518875962111</v>
      </c>
      <c r="Z8189" s="98">
        <v>-2.8447495489158899E-3</v>
      </c>
      <c r="AA8189" s="98">
        <v>92.734246148574002</v>
      </c>
    </row>
    <row r="8190" spans="15:27">
      <c r="O8190" s="98">
        <v>3</v>
      </c>
      <c r="P8190" s="98">
        <v>769</v>
      </c>
      <c r="Q8190" s="98">
        <v>36.110646580457797</v>
      </c>
      <c r="R8190" s="98">
        <v>48.635313564973004</v>
      </c>
      <c r="S8190" s="98">
        <v>-1.3642678792378899E-3</v>
      </c>
      <c r="T8190" s="98">
        <v>40.017060805214903</v>
      </c>
      <c r="V8190" s="98">
        <v>3</v>
      </c>
      <c r="W8190" s="98">
        <v>65</v>
      </c>
      <c r="X8190" s="98">
        <v>44.482789188212998</v>
      </c>
      <c r="Y8190" s="98">
        <v>51.769400649363803</v>
      </c>
      <c r="Z8190" s="98">
        <v>2.2500752500983498E-3</v>
      </c>
      <c r="AA8190" s="98">
        <v>-71.559005771221095</v>
      </c>
    </row>
    <row r="8191" spans="15:27">
      <c r="O8191" s="98">
        <v>3</v>
      </c>
      <c r="P8191" s="98">
        <v>770</v>
      </c>
      <c r="Q8191" s="98">
        <v>69.740870553147403</v>
      </c>
      <c r="R8191" s="98">
        <v>45.415358580450899</v>
      </c>
      <c r="S8191" s="98">
        <v>-3.1799770612338501E-3</v>
      </c>
      <c r="T8191" s="98">
        <v>104.67107134608</v>
      </c>
      <c r="V8191" s="98">
        <v>3</v>
      </c>
      <c r="W8191" s="98">
        <v>68</v>
      </c>
      <c r="X8191" s="98">
        <v>14.9701076315483</v>
      </c>
      <c r="Y8191" s="98">
        <v>9.3946043316728503</v>
      </c>
      <c r="Z8191" s="98">
        <v>-1.6245773684422E-3</v>
      </c>
      <c r="AA8191" s="98">
        <v>49.286195216047197</v>
      </c>
    </row>
    <row r="8192" spans="15:27">
      <c r="O8192" s="98">
        <v>3</v>
      </c>
      <c r="P8192" s="98">
        <v>774</v>
      </c>
      <c r="Q8192" s="98">
        <v>93.918491908435797</v>
      </c>
      <c r="R8192" s="98">
        <v>22.1121414482296</v>
      </c>
      <c r="S8192" s="98">
        <v>1.83081889558943E-3</v>
      </c>
      <c r="T8192" s="98">
        <v>-56.630070547163101</v>
      </c>
      <c r="V8192" s="98">
        <v>3</v>
      </c>
      <c r="W8192" s="98">
        <v>69</v>
      </c>
      <c r="X8192" s="98">
        <v>100.873492458475</v>
      </c>
      <c r="Y8192" s="98">
        <v>49.156711552125799</v>
      </c>
      <c r="Z8192" s="98">
        <v>-1.5720278509987499E-3</v>
      </c>
      <c r="AA8192" s="98">
        <v>47.4150051111586</v>
      </c>
    </row>
    <row r="8193" spans="15:27">
      <c r="O8193" s="98">
        <v>3</v>
      </c>
      <c r="P8193" s="98">
        <v>775</v>
      </c>
      <c r="Q8193" s="98">
        <v>128.093086872882</v>
      </c>
      <c r="R8193" s="98">
        <v>15.8921602866195</v>
      </c>
      <c r="S8193" s="98">
        <v>-2.3795995419536699E-3</v>
      </c>
      <c r="T8193" s="98">
        <v>76.171123732593401</v>
      </c>
      <c r="V8193" s="98">
        <v>3</v>
      </c>
      <c r="W8193" s="98">
        <v>69</v>
      </c>
      <c r="X8193" s="98">
        <v>114.85638233842801</v>
      </c>
      <c r="Y8193" s="98">
        <v>14.375243618646</v>
      </c>
      <c r="Z8193" s="98">
        <v>1.6294849855063101E-3</v>
      </c>
      <c r="AA8193" s="98">
        <v>-49.460946287716297</v>
      </c>
    </row>
    <row r="8194" spans="15:27">
      <c r="O8194" s="98">
        <v>3</v>
      </c>
      <c r="P8194" s="98">
        <v>777</v>
      </c>
      <c r="Q8194" s="98">
        <v>93.097468864063799</v>
      </c>
      <c r="R8194" s="98">
        <v>45.897260433740499</v>
      </c>
      <c r="S8194" s="98">
        <v>-1.15641184029251E-3</v>
      </c>
      <c r="T8194" s="98">
        <v>32.615695726372998</v>
      </c>
      <c r="V8194" s="98">
        <v>3</v>
      </c>
      <c r="W8194" s="98">
        <v>69</v>
      </c>
      <c r="X8194" s="98">
        <v>124.528769733684</v>
      </c>
      <c r="Y8194" s="98">
        <v>25.995463058405399</v>
      </c>
      <c r="Z8194" s="98">
        <v>-1.6056946795347401E-3</v>
      </c>
      <c r="AA8194" s="98">
        <v>48.6138179544416</v>
      </c>
    </row>
    <row r="8195" spans="15:27">
      <c r="O8195" s="98">
        <v>3</v>
      </c>
      <c r="P8195" s="98">
        <v>781</v>
      </c>
      <c r="Q8195" s="98">
        <v>143.526410980386</v>
      </c>
      <c r="R8195" s="98">
        <v>17.922120719229099</v>
      </c>
      <c r="S8195" s="98">
        <v>-1.9481502577740699E-3</v>
      </c>
      <c r="T8195" s="98">
        <v>60.808021070672197</v>
      </c>
      <c r="V8195" s="98">
        <v>3</v>
      </c>
      <c r="W8195" s="98">
        <v>70</v>
      </c>
      <c r="X8195" s="98">
        <v>75.1457702742035</v>
      </c>
      <c r="Y8195" s="98">
        <v>27.190357162872299</v>
      </c>
      <c r="Z8195" s="98">
        <v>2.6448562567136201E-3</v>
      </c>
      <c r="AA8195" s="98">
        <v>-85.616419599452698</v>
      </c>
    </row>
    <row r="8196" spans="15:27">
      <c r="O8196" s="98">
        <v>3</v>
      </c>
      <c r="P8196" s="98">
        <v>782</v>
      </c>
      <c r="Q8196" s="98">
        <v>110.964799506983</v>
      </c>
      <c r="R8196" s="98">
        <v>42.210729908413697</v>
      </c>
      <c r="S8196" s="98">
        <v>-1.8636556559067899E-3</v>
      </c>
      <c r="T8196" s="98">
        <v>57.799326212518501</v>
      </c>
      <c r="V8196" s="98">
        <v>3</v>
      </c>
      <c r="W8196" s="98">
        <v>71</v>
      </c>
      <c r="X8196" s="98">
        <v>109.329657232578</v>
      </c>
      <c r="Y8196" s="98">
        <v>34.318899599664199</v>
      </c>
      <c r="Z8196" s="98">
        <v>-3.0996192757809099E-3</v>
      </c>
      <c r="AA8196" s="98">
        <v>101.80968078902799</v>
      </c>
    </row>
    <row r="8197" spans="15:27">
      <c r="O8197" s="98">
        <v>3</v>
      </c>
      <c r="P8197" s="98">
        <v>783</v>
      </c>
      <c r="Q8197" s="98">
        <v>109.010433398179</v>
      </c>
      <c r="R8197" s="98">
        <v>5.5503499610915403</v>
      </c>
      <c r="S8197" s="98">
        <v>-1.6733680489097601E-3</v>
      </c>
      <c r="T8197" s="98">
        <v>51.023540161220701</v>
      </c>
      <c r="V8197" s="98">
        <v>3</v>
      </c>
      <c r="W8197" s="98">
        <v>71</v>
      </c>
      <c r="X8197" s="98">
        <v>42.342523227362797</v>
      </c>
      <c r="Y8197" s="98">
        <v>35.535987762693303</v>
      </c>
      <c r="Z8197" s="98">
        <v>-1.1946139836162399E-2</v>
      </c>
      <c r="AA8197" s="98">
        <v>416.817744432871</v>
      </c>
    </row>
    <row r="8198" spans="15:27">
      <c r="O8198" s="98">
        <v>3</v>
      </c>
      <c r="P8198" s="98">
        <v>784</v>
      </c>
      <c r="Q8198" s="98">
        <v>69.025203485128102</v>
      </c>
      <c r="R8198" s="98">
        <v>48.374993616491103</v>
      </c>
      <c r="S8198" s="98">
        <v>-1.5620137160108399E-3</v>
      </c>
      <c r="T8198" s="98">
        <v>47.058420479937901</v>
      </c>
      <c r="V8198" s="98">
        <v>3</v>
      </c>
      <c r="W8198" s="98">
        <v>71</v>
      </c>
      <c r="X8198" s="98">
        <v>88.560832133476893</v>
      </c>
      <c r="Y8198" s="98">
        <v>50.228820145204097</v>
      </c>
      <c r="Z8198" s="98">
        <v>1.7592514723015699E-3</v>
      </c>
      <c r="AA8198" s="98">
        <v>-54.081688358254802</v>
      </c>
    </row>
    <row r="8199" spans="15:27">
      <c r="O8199" s="98">
        <v>3</v>
      </c>
      <c r="P8199" s="98">
        <v>786</v>
      </c>
      <c r="Q8199" s="98">
        <v>61.618383159066802</v>
      </c>
      <c r="R8199" s="98">
        <v>12.7937123438352</v>
      </c>
      <c r="S8199" s="98">
        <v>-1.5650976091386101E-3</v>
      </c>
      <c r="T8199" s="98">
        <v>47.168232150643199</v>
      </c>
      <c r="V8199" s="98">
        <v>3</v>
      </c>
      <c r="W8199" s="98">
        <v>72</v>
      </c>
      <c r="X8199" s="98">
        <v>86.209457092746703</v>
      </c>
      <c r="Y8199" s="98">
        <v>30.534596226569501</v>
      </c>
      <c r="Z8199" s="98">
        <v>-6.0245590801737596E-3</v>
      </c>
      <c r="AA8199" s="98">
        <v>205.961320721107</v>
      </c>
    </row>
    <row r="8200" spans="15:27">
      <c r="O8200" s="98">
        <v>3</v>
      </c>
      <c r="P8200" s="98">
        <v>787</v>
      </c>
      <c r="Q8200" s="98">
        <v>120.113319246769</v>
      </c>
      <c r="R8200" s="98">
        <v>48.235058481228101</v>
      </c>
      <c r="S8200" s="98">
        <v>-1.5121738777002999E-3</v>
      </c>
      <c r="T8200" s="98">
        <v>45.283716984776497</v>
      </c>
      <c r="V8200" s="98">
        <v>3</v>
      </c>
      <c r="W8200" s="98">
        <v>73</v>
      </c>
      <c r="X8200" s="98">
        <v>127.180518833036</v>
      </c>
      <c r="Y8200" s="98">
        <v>5.5104600936002699</v>
      </c>
      <c r="Z8200" s="98">
        <v>-1.97164711958377E-3</v>
      </c>
      <c r="AA8200" s="98">
        <v>61.644700405768901</v>
      </c>
    </row>
    <row r="8201" spans="15:27">
      <c r="O8201" s="98">
        <v>3</v>
      </c>
      <c r="P8201" s="98">
        <v>789</v>
      </c>
      <c r="Q8201" s="98">
        <v>57.559833134506597</v>
      </c>
      <c r="R8201" s="98">
        <v>11.016962289907999</v>
      </c>
      <c r="S8201" s="98">
        <v>1.5320901517018001E-3</v>
      </c>
      <c r="T8201" s="98">
        <v>-45.992898279884798</v>
      </c>
      <c r="V8201" s="98">
        <v>3</v>
      </c>
      <c r="W8201" s="98">
        <v>74</v>
      </c>
      <c r="X8201" s="98">
        <v>102.853811411585</v>
      </c>
      <c r="Y8201" s="98">
        <v>18.475851087268399</v>
      </c>
      <c r="Z8201" s="98">
        <v>-1.8027708547813199E-3</v>
      </c>
      <c r="AA8201" s="98">
        <v>55.6313322337597</v>
      </c>
    </row>
    <row r="8202" spans="15:27">
      <c r="O8202" s="98">
        <v>3</v>
      </c>
      <c r="P8202" s="98">
        <v>790</v>
      </c>
      <c r="Q8202" s="98">
        <v>109.150293716025</v>
      </c>
      <c r="R8202" s="98">
        <v>5.5840006264391304</v>
      </c>
      <c r="S8202" s="98">
        <v>1.5144444115778399E-3</v>
      </c>
      <c r="T8202" s="98">
        <v>-45.3645664526912</v>
      </c>
      <c r="V8202" s="98">
        <v>3</v>
      </c>
      <c r="W8202" s="98">
        <v>75</v>
      </c>
      <c r="X8202" s="98">
        <v>116.92355252594599</v>
      </c>
      <c r="Y8202" s="98">
        <v>43.061159603321798</v>
      </c>
      <c r="Z8202" s="98">
        <v>-3.0980490488664199E-3</v>
      </c>
      <c r="AA8202" s="98">
        <v>101.75376794324499</v>
      </c>
    </row>
    <row r="8203" spans="15:27">
      <c r="O8203" s="98">
        <v>3</v>
      </c>
      <c r="P8203" s="98">
        <v>792</v>
      </c>
      <c r="Q8203" s="98">
        <v>93.687810304209506</v>
      </c>
      <c r="R8203" s="98">
        <v>22.155084607403602</v>
      </c>
      <c r="S8203" s="98">
        <v>-2.8803678773249401E-3</v>
      </c>
      <c r="T8203" s="98">
        <v>94.002548255123301</v>
      </c>
      <c r="V8203" s="98">
        <v>3</v>
      </c>
      <c r="W8203" s="98">
        <v>76</v>
      </c>
      <c r="X8203" s="98">
        <v>93.67595840733</v>
      </c>
      <c r="Y8203" s="98">
        <v>40.433158929848297</v>
      </c>
      <c r="Z8203" s="98">
        <v>-3.1611592684058598E-3</v>
      </c>
      <c r="AA8203" s="98">
        <v>104.001004912578</v>
      </c>
    </row>
    <row r="8204" spans="15:27">
      <c r="O8204" s="98">
        <v>3</v>
      </c>
      <c r="P8204" s="98">
        <v>794</v>
      </c>
      <c r="Q8204" s="98">
        <v>106.000722654597</v>
      </c>
      <c r="R8204" s="98">
        <v>39.987540117644897</v>
      </c>
      <c r="S8204" s="98">
        <v>-1.4357333703809E-3</v>
      </c>
      <c r="T8204" s="98">
        <v>42.561813380948998</v>
      </c>
      <c r="V8204" s="98">
        <v>3</v>
      </c>
      <c r="W8204" s="98">
        <v>76</v>
      </c>
      <c r="X8204" s="98">
        <v>130.56079494445001</v>
      </c>
      <c r="Y8204" s="98">
        <v>21.311080832081199</v>
      </c>
      <c r="Z8204" s="98">
        <v>-2.9926124188394999E-3</v>
      </c>
      <c r="AA8204" s="98">
        <v>97.9993666014729</v>
      </c>
    </row>
    <row r="8205" spans="15:27">
      <c r="O8205" s="98">
        <v>3</v>
      </c>
      <c r="P8205" s="98">
        <v>798</v>
      </c>
      <c r="Q8205" s="98">
        <v>133.571452616231</v>
      </c>
      <c r="R8205" s="98">
        <v>27.779272225063501</v>
      </c>
      <c r="S8205" s="98">
        <v>-1.5129916592998001E-3</v>
      </c>
      <c r="T8205" s="98">
        <v>45.3128366591598</v>
      </c>
      <c r="V8205" s="98">
        <v>3</v>
      </c>
      <c r="W8205" s="98">
        <v>76</v>
      </c>
      <c r="X8205" s="98">
        <v>75.606638782465296</v>
      </c>
      <c r="Y8205" s="98">
        <v>26.116792696780699</v>
      </c>
      <c r="Z8205" s="98">
        <v>-2.27676436751223E-3</v>
      </c>
      <c r="AA8205" s="98">
        <v>72.5093553622863</v>
      </c>
    </row>
    <row r="8206" spans="15:27">
      <c r="O8206" s="98">
        <v>3</v>
      </c>
      <c r="P8206" s="98">
        <v>798</v>
      </c>
      <c r="Q8206" s="98">
        <v>133.59417140050701</v>
      </c>
      <c r="R8206" s="98">
        <v>41.119802168998099</v>
      </c>
      <c r="S8206" s="98">
        <v>1.2496576339102799E-3</v>
      </c>
      <c r="T8206" s="98">
        <v>-35.936004167412896</v>
      </c>
      <c r="V8206" s="98">
        <v>3</v>
      </c>
      <c r="W8206" s="98">
        <v>77</v>
      </c>
      <c r="X8206" s="98">
        <v>132.91452188100499</v>
      </c>
      <c r="Y8206" s="98">
        <v>6.33354775394898</v>
      </c>
      <c r="Z8206" s="98">
        <v>2.9230040485669099E-3</v>
      </c>
      <c r="AA8206" s="98">
        <v>-95.520742629109094</v>
      </c>
    </row>
    <row r="8207" spans="15:27">
      <c r="O8207" s="98">
        <v>3</v>
      </c>
      <c r="P8207" s="98">
        <v>800</v>
      </c>
      <c r="Q8207" s="98">
        <v>142.04056931084</v>
      </c>
      <c r="R8207" s="98">
        <v>37.928544623626998</v>
      </c>
      <c r="S8207" s="98">
        <v>-1.33311370939385E-3</v>
      </c>
      <c r="T8207" s="98">
        <v>38.907719041973699</v>
      </c>
      <c r="V8207" s="98">
        <v>3</v>
      </c>
      <c r="W8207" s="98">
        <v>78</v>
      </c>
      <c r="X8207" s="98">
        <v>74.644555377356497</v>
      </c>
      <c r="Y8207" s="98">
        <v>36.202243777385299</v>
      </c>
      <c r="Z8207" s="98">
        <v>-1.91991433346292E-3</v>
      </c>
      <c r="AA8207" s="98">
        <v>59.802592576865898</v>
      </c>
    </row>
    <row r="8208" spans="15:27">
      <c r="O8208" s="98">
        <v>3</v>
      </c>
      <c r="P8208" s="98">
        <v>800</v>
      </c>
      <c r="Q8208" s="98">
        <v>90.654300286387794</v>
      </c>
      <c r="R8208" s="98">
        <v>43.961334867879003</v>
      </c>
      <c r="S8208" s="98">
        <v>-1.6331226529776601E-3</v>
      </c>
      <c r="T8208" s="98">
        <v>49.590476827832099</v>
      </c>
      <c r="V8208" s="98">
        <v>3</v>
      </c>
      <c r="W8208" s="98">
        <v>79</v>
      </c>
      <c r="X8208" s="98">
        <v>20.782395379006999</v>
      </c>
      <c r="Y8208" s="98">
        <v>11.0579354548781</v>
      </c>
      <c r="Z8208" s="98">
        <v>-3.04256038953463E-3</v>
      </c>
      <c r="AA8208" s="98">
        <v>99.7779204887578</v>
      </c>
    </row>
    <row r="8209" spans="15:27">
      <c r="O8209" s="98">
        <v>3</v>
      </c>
      <c r="P8209" s="98">
        <v>801</v>
      </c>
      <c r="Q8209" s="98">
        <v>93.069867088310005</v>
      </c>
      <c r="R8209" s="98">
        <v>21.595719370122499</v>
      </c>
      <c r="S8209" s="98">
        <v>1.9702540158620398E-3</v>
      </c>
      <c r="T8209" s="98">
        <v>-61.595094585848997</v>
      </c>
      <c r="V8209" s="98">
        <v>3</v>
      </c>
      <c r="W8209" s="98">
        <v>79</v>
      </c>
      <c r="X8209" s="98">
        <v>113.492307762038</v>
      </c>
      <c r="Y8209" s="98">
        <v>39.407694213069902</v>
      </c>
      <c r="Z8209" s="98">
        <v>-3.5707522295522999E-3</v>
      </c>
      <c r="AA8209" s="98">
        <v>118.585844759186</v>
      </c>
    </row>
    <row r="8210" spans="15:27">
      <c r="O8210" s="98">
        <v>3</v>
      </c>
      <c r="P8210" s="98">
        <v>801</v>
      </c>
      <c r="Q8210" s="98">
        <v>61.111528283765601</v>
      </c>
      <c r="R8210" s="98">
        <v>41.577171606681098</v>
      </c>
      <c r="S8210" s="98">
        <v>-1.92964211077943E-3</v>
      </c>
      <c r="T8210" s="98">
        <v>60.148980546590003</v>
      </c>
      <c r="V8210" s="98">
        <v>3</v>
      </c>
      <c r="W8210" s="98">
        <v>79</v>
      </c>
      <c r="X8210" s="98">
        <v>56.311948840729897</v>
      </c>
      <c r="Y8210" s="98">
        <v>35.826246408592297</v>
      </c>
      <c r="Z8210" s="98">
        <v>-3.6495633180476999E-3</v>
      </c>
      <c r="AA8210" s="98">
        <v>121.392160328245</v>
      </c>
    </row>
    <row r="8211" spans="15:27">
      <c r="O8211" s="98">
        <v>3</v>
      </c>
      <c r="P8211" s="98">
        <v>802</v>
      </c>
      <c r="Q8211" s="98">
        <v>91.269774664222993</v>
      </c>
      <c r="R8211" s="98">
        <v>8.3141108000864801</v>
      </c>
      <c r="S8211" s="98">
        <v>-1.4429583248499499E-3</v>
      </c>
      <c r="T8211" s="98">
        <v>42.819080506671</v>
      </c>
      <c r="V8211" s="98">
        <v>3</v>
      </c>
      <c r="W8211" s="98">
        <v>81</v>
      </c>
      <c r="X8211" s="98">
        <v>90.130134918619703</v>
      </c>
      <c r="Y8211" s="98">
        <v>19.554013470198001</v>
      </c>
      <c r="Z8211" s="98">
        <v>-3.0069164249115401E-3</v>
      </c>
      <c r="AA8211" s="98">
        <v>98.508705524538499</v>
      </c>
    </row>
    <row r="8212" spans="15:27">
      <c r="O8212" s="98">
        <v>3</v>
      </c>
      <c r="P8212" s="98">
        <v>803</v>
      </c>
      <c r="Q8212" s="98">
        <v>69.777813681483593</v>
      </c>
      <c r="R8212" s="98">
        <v>45.499800214439801</v>
      </c>
      <c r="S8212" s="98">
        <v>2.7784523700936799E-3</v>
      </c>
      <c r="T8212" s="98">
        <v>-90.373527515378996</v>
      </c>
      <c r="V8212" s="98">
        <v>3</v>
      </c>
      <c r="W8212" s="98">
        <v>81</v>
      </c>
      <c r="X8212" s="98">
        <v>113.395172007789</v>
      </c>
      <c r="Y8212" s="98">
        <v>23.464797697698501</v>
      </c>
      <c r="Z8212" s="98">
        <v>-1.7537820368210299E-3</v>
      </c>
      <c r="AA8212" s="98">
        <v>53.886931982775003</v>
      </c>
    </row>
    <row r="8213" spans="15:27">
      <c r="O8213" s="98">
        <v>3</v>
      </c>
      <c r="P8213" s="98">
        <v>805</v>
      </c>
      <c r="Q8213" s="98">
        <v>138.67989750637099</v>
      </c>
      <c r="R8213" s="98">
        <v>5.13697110901819</v>
      </c>
      <c r="S8213" s="98">
        <v>-1.5440220467793199E-3</v>
      </c>
      <c r="T8213" s="98">
        <v>46.417770763740499</v>
      </c>
      <c r="V8213" s="98">
        <v>3</v>
      </c>
      <c r="W8213" s="98">
        <v>81</v>
      </c>
      <c r="X8213" s="98">
        <v>73.993901590667903</v>
      </c>
      <c r="Y8213" s="98">
        <v>29.490429627624</v>
      </c>
      <c r="Z8213" s="98">
        <v>1.6865526310054499E-3</v>
      </c>
      <c r="AA8213" s="98">
        <v>-51.493018488611298</v>
      </c>
    </row>
    <row r="8214" spans="15:27">
      <c r="O8214" s="98">
        <v>3</v>
      </c>
      <c r="P8214" s="98">
        <v>806</v>
      </c>
      <c r="Q8214" s="98">
        <v>107.444999009608</v>
      </c>
      <c r="R8214" s="98">
        <v>40.685181528640598</v>
      </c>
      <c r="S8214" s="98">
        <v>-2.4949744616498499E-3</v>
      </c>
      <c r="T8214" s="98">
        <v>80.279408995538404</v>
      </c>
      <c r="V8214" s="98">
        <v>3</v>
      </c>
      <c r="W8214" s="98">
        <v>81</v>
      </c>
      <c r="X8214" s="98">
        <v>61.322340849628198</v>
      </c>
      <c r="Y8214" s="98">
        <v>17.205641660852301</v>
      </c>
      <c r="Z8214" s="98">
        <v>-4.1926254693599304E-3</v>
      </c>
      <c r="AA8214" s="98">
        <v>140.72958859232901</v>
      </c>
    </row>
    <row r="8215" spans="15:27">
      <c r="O8215" s="98">
        <v>3</v>
      </c>
      <c r="P8215" s="98">
        <v>807</v>
      </c>
      <c r="Q8215" s="98">
        <v>64.398192618611802</v>
      </c>
      <c r="R8215" s="98">
        <v>30.1224718334229</v>
      </c>
      <c r="S8215" s="98">
        <v>-1.6796584074754101E-3</v>
      </c>
      <c r="T8215" s="98">
        <v>51.247528073515298</v>
      </c>
      <c r="V8215" s="98">
        <v>3</v>
      </c>
      <c r="W8215" s="98">
        <v>82</v>
      </c>
      <c r="X8215" s="98">
        <v>95.8726619408787</v>
      </c>
      <c r="Y8215" s="98">
        <v>40.455421020541301</v>
      </c>
      <c r="Z8215" s="98">
        <v>-1.87828382182254E-3</v>
      </c>
      <c r="AA8215" s="98">
        <v>58.320207861787303</v>
      </c>
    </row>
    <row r="8216" spans="15:27">
      <c r="O8216" s="98">
        <v>3</v>
      </c>
      <c r="P8216" s="98">
        <v>808</v>
      </c>
      <c r="Q8216" s="98">
        <v>120.496444354125</v>
      </c>
      <c r="R8216" s="98">
        <v>21.5847079082086</v>
      </c>
      <c r="S8216" s="98">
        <v>-1.43852501964671E-3</v>
      </c>
      <c r="T8216" s="98">
        <v>42.661218793912496</v>
      </c>
      <c r="V8216" s="98">
        <v>3</v>
      </c>
      <c r="W8216" s="98">
        <v>83</v>
      </c>
      <c r="X8216" s="98">
        <v>17.226593077459999</v>
      </c>
      <c r="Y8216" s="98">
        <v>36.705049931250201</v>
      </c>
      <c r="Z8216" s="98">
        <v>-3.0448689550164401E-3</v>
      </c>
      <c r="AA8216" s="98">
        <v>99.860124191022194</v>
      </c>
    </row>
    <row r="8217" spans="15:27">
      <c r="O8217" s="98">
        <v>3</v>
      </c>
      <c r="P8217" s="98">
        <v>808</v>
      </c>
      <c r="Q8217" s="98">
        <v>63.816624035716004</v>
      </c>
      <c r="R8217" s="98">
        <v>38.960483404071603</v>
      </c>
      <c r="S8217" s="98">
        <v>-1.44198097341153E-3</v>
      </c>
      <c r="T8217" s="98">
        <v>42.784278848548396</v>
      </c>
      <c r="V8217" s="98">
        <v>3</v>
      </c>
      <c r="W8217" s="98">
        <v>84</v>
      </c>
      <c r="X8217" s="98">
        <v>25.855427907585</v>
      </c>
      <c r="Y8217" s="98">
        <v>8.57741528689861</v>
      </c>
      <c r="Z8217" s="98">
        <v>-1.9457149372434099E-3</v>
      </c>
      <c r="AA8217" s="98">
        <v>60.721303858014302</v>
      </c>
    </row>
    <row r="8218" spans="15:27">
      <c r="O8218" s="98">
        <v>3</v>
      </c>
      <c r="P8218" s="98">
        <v>810</v>
      </c>
      <c r="Q8218" s="98">
        <v>38.021794696196501</v>
      </c>
      <c r="R8218" s="98">
        <v>24.066149650129699</v>
      </c>
      <c r="S8218" s="98">
        <v>1.6277997000713901E-3</v>
      </c>
      <c r="T8218" s="98">
        <v>-49.4009364230564</v>
      </c>
      <c r="V8218" s="98">
        <v>3</v>
      </c>
      <c r="W8218" s="98">
        <v>84</v>
      </c>
      <c r="X8218" s="98">
        <v>119.365530486381</v>
      </c>
      <c r="Y8218" s="98">
        <v>27.011071281536601</v>
      </c>
      <c r="Z8218" s="98">
        <v>-1.82872416250159E-3</v>
      </c>
      <c r="AA8218" s="98">
        <v>56.555481016810802</v>
      </c>
    </row>
    <row r="8219" spans="15:27">
      <c r="O8219" s="98">
        <v>3</v>
      </c>
      <c r="P8219" s="98">
        <v>815</v>
      </c>
      <c r="Q8219" s="98">
        <v>136.79858138955399</v>
      </c>
      <c r="R8219" s="98">
        <v>8.4120974236289499</v>
      </c>
      <c r="S8219" s="98">
        <v>-1.5882884303865101E-3</v>
      </c>
      <c r="T8219" s="98">
        <v>47.994013953301902</v>
      </c>
      <c r="V8219" s="98">
        <v>3</v>
      </c>
      <c r="W8219" s="98">
        <v>85</v>
      </c>
      <c r="X8219" s="98">
        <v>75.957171399283695</v>
      </c>
      <c r="Y8219" s="98">
        <v>42.477217072406702</v>
      </c>
      <c r="Z8219" s="98">
        <v>-9.1290912616313405E-3</v>
      </c>
      <c r="AA8219" s="98">
        <v>316.50790955521097</v>
      </c>
    </row>
    <row r="8220" spans="15:27">
      <c r="O8220" s="98">
        <v>3</v>
      </c>
      <c r="P8220" s="98">
        <v>816</v>
      </c>
      <c r="Q8220" s="98">
        <v>124.868342037006</v>
      </c>
      <c r="R8220" s="98">
        <v>23.3176905012809</v>
      </c>
      <c r="S8220" s="98">
        <v>-3.5291611492107799E-3</v>
      </c>
      <c r="T8220" s="98">
        <v>117.104864118965</v>
      </c>
      <c r="V8220" s="98">
        <v>3</v>
      </c>
      <c r="W8220" s="98">
        <v>85</v>
      </c>
      <c r="X8220" s="98">
        <v>26.842277787997698</v>
      </c>
      <c r="Y8220" s="98">
        <v>20.640629365980999</v>
      </c>
      <c r="Z8220" s="98">
        <v>-2.7315417233749598E-3</v>
      </c>
      <c r="AA8220" s="98">
        <v>88.7031270583539</v>
      </c>
    </row>
    <row r="8221" spans="15:27">
      <c r="O8221" s="98">
        <v>3</v>
      </c>
      <c r="P8221" s="98">
        <v>821</v>
      </c>
      <c r="Q8221" s="98">
        <v>43.656966939329401</v>
      </c>
      <c r="R8221" s="98">
        <v>32.844258221448797</v>
      </c>
      <c r="S8221" s="98">
        <v>-1.9783180183364302E-3</v>
      </c>
      <c r="T8221" s="98">
        <v>61.882238642920697</v>
      </c>
      <c r="V8221" s="98">
        <v>3</v>
      </c>
      <c r="W8221" s="98">
        <v>86</v>
      </c>
      <c r="X8221" s="98">
        <v>80.298636056472702</v>
      </c>
      <c r="Y8221" s="98">
        <v>12.467515657850599</v>
      </c>
      <c r="Z8221" s="98">
        <v>-2.9252015327109701E-3</v>
      </c>
      <c r="AA8221" s="98">
        <v>95.598990932539095</v>
      </c>
    </row>
    <row r="8222" spans="15:27">
      <c r="O8222" s="98">
        <v>3</v>
      </c>
      <c r="P8222" s="98">
        <v>822</v>
      </c>
      <c r="Q8222" s="98">
        <v>106.48597549777099</v>
      </c>
      <c r="R8222" s="98">
        <v>46.975537947294598</v>
      </c>
      <c r="S8222" s="98">
        <v>-1.4269223422211999E-3</v>
      </c>
      <c r="T8222" s="98">
        <v>42.248069135360801</v>
      </c>
      <c r="V8222" s="98">
        <v>3</v>
      </c>
      <c r="W8222" s="98">
        <v>86</v>
      </c>
      <c r="X8222" s="98">
        <v>34.1171612470037</v>
      </c>
      <c r="Y8222" s="98">
        <v>14.761683911713201</v>
      </c>
      <c r="Z8222" s="98">
        <v>-1.87624976522163E-3</v>
      </c>
      <c r="AA8222" s="98">
        <v>58.247778907734698</v>
      </c>
    </row>
    <row r="8223" spans="15:27">
      <c r="O8223" s="98">
        <v>3</v>
      </c>
      <c r="P8223" s="98">
        <v>823</v>
      </c>
      <c r="Q8223" s="98">
        <v>81.940263586230699</v>
      </c>
      <c r="R8223" s="98">
        <v>32.1129867907365</v>
      </c>
      <c r="S8223" s="98">
        <v>-2.1317035667996298E-3</v>
      </c>
      <c r="T8223" s="98">
        <v>67.344011357125396</v>
      </c>
      <c r="V8223" s="98">
        <v>3</v>
      </c>
      <c r="W8223" s="98">
        <v>87</v>
      </c>
      <c r="X8223" s="98">
        <v>31.722305204869699</v>
      </c>
      <c r="Y8223" s="98">
        <v>8.3593080543342708</v>
      </c>
      <c r="Z8223" s="98">
        <v>-1.84455603207362E-3</v>
      </c>
      <c r="AA8223" s="98">
        <v>57.119224303644302</v>
      </c>
    </row>
    <row r="8224" spans="15:27">
      <c r="O8224" s="98">
        <v>3</v>
      </c>
      <c r="P8224" s="98">
        <v>824</v>
      </c>
      <c r="Q8224" s="98">
        <v>123.890460623737</v>
      </c>
      <c r="R8224" s="98">
        <v>7.6247073374296601</v>
      </c>
      <c r="S8224" s="98">
        <v>-1.73245975242421E-3</v>
      </c>
      <c r="T8224" s="98">
        <v>53.127685285221702</v>
      </c>
      <c r="V8224" s="98">
        <v>3</v>
      </c>
      <c r="W8224" s="98">
        <v>87</v>
      </c>
      <c r="X8224" s="98">
        <v>97.000070944220994</v>
      </c>
      <c r="Y8224" s="98">
        <v>48.757921433409102</v>
      </c>
      <c r="Z8224" s="98">
        <v>-1.7490108425499899E-3</v>
      </c>
      <c r="AA8224" s="98">
        <v>53.717038671802499</v>
      </c>
    </row>
    <row r="8225" spans="15:27">
      <c r="O8225" s="98">
        <v>3</v>
      </c>
      <c r="P8225" s="98">
        <v>828</v>
      </c>
      <c r="Q8225" s="98">
        <v>29.910210419466601</v>
      </c>
      <c r="R8225" s="98">
        <v>14.816660651722</v>
      </c>
      <c r="S8225" s="98">
        <v>-2.0341500644000502E-3</v>
      </c>
      <c r="T8225" s="98">
        <v>63.870313457163199</v>
      </c>
      <c r="V8225" s="98">
        <v>3</v>
      </c>
      <c r="W8225" s="98">
        <v>88</v>
      </c>
      <c r="X8225" s="98">
        <v>121.43503457553901</v>
      </c>
      <c r="Y8225" s="98">
        <v>47.587061882917503</v>
      </c>
      <c r="Z8225" s="98">
        <v>-1.7187347535047601E-3</v>
      </c>
      <c r="AA8225" s="98">
        <v>52.638963724737003</v>
      </c>
    </row>
    <row r="8226" spans="15:27">
      <c r="O8226" s="98">
        <v>3</v>
      </c>
      <c r="P8226" s="98">
        <v>829</v>
      </c>
      <c r="Q8226" s="98">
        <v>72.756381278734295</v>
      </c>
      <c r="R8226" s="98">
        <v>42.968860889531697</v>
      </c>
      <c r="S8226" s="98">
        <v>-1.621982868887E-3</v>
      </c>
      <c r="T8226" s="98">
        <v>49.1938099358198</v>
      </c>
      <c r="V8226" s="98">
        <v>3</v>
      </c>
      <c r="W8226" s="98">
        <v>90</v>
      </c>
      <c r="X8226" s="98">
        <v>15.9879132520279</v>
      </c>
      <c r="Y8226" s="98">
        <v>14.025358101747999</v>
      </c>
      <c r="Z8226" s="98">
        <v>-1.80468856462097E-3</v>
      </c>
      <c r="AA8226" s="98">
        <v>55.699618297087497</v>
      </c>
    </row>
    <row r="8227" spans="15:27">
      <c r="O8227" s="98">
        <v>3</v>
      </c>
      <c r="P8227" s="98">
        <v>830</v>
      </c>
      <c r="Q8227" s="98">
        <v>15.168485142961901</v>
      </c>
      <c r="R8227" s="98">
        <v>8.8875401826542699</v>
      </c>
      <c r="S8227" s="98">
        <v>-1.7878670284009099E-3</v>
      </c>
      <c r="T8227" s="98">
        <v>55.100634830533899</v>
      </c>
      <c r="V8227" s="98">
        <v>3</v>
      </c>
      <c r="W8227" s="98">
        <v>91</v>
      </c>
      <c r="X8227" s="98">
        <v>26.779504501004801</v>
      </c>
      <c r="Y8227" s="98">
        <v>20.748325865299801</v>
      </c>
      <c r="Z8227" s="98">
        <v>3.0938817087348101E-3</v>
      </c>
      <c r="AA8227" s="98">
        <v>-101.60537674961699</v>
      </c>
    </row>
    <row r="8228" spans="15:27">
      <c r="O8228" s="98">
        <v>3</v>
      </c>
      <c r="P8228" s="98">
        <v>830</v>
      </c>
      <c r="Q8228" s="98">
        <v>12.882027741102799</v>
      </c>
      <c r="R8228" s="98">
        <v>17.4332176359135</v>
      </c>
      <c r="S8228" s="98">
        <v>-1.8305513403883999E-3</v>
      </c>
      <c r="T8228" s="98">
        <v>56.620543406495898</v>
      </c>
      <c r="V8228" s="98">
        <v>3</v>
      </c>
      <c r="W8228" s="98">
        <v>92</v>
      </c>
      <c r="X8228" s="98">
        <v>50.255915282642697</v>
      </c>
      <c r="Y8228" s="98">
        <v>48.000432765592997</v>
      </c>
      <c r="Z8228" s="98">
        <v>-3.3566112002462998E-3</v>
      </c>
      <c r="AA8228" s="98">
        <v>110.960682919798</v>
      </c>
    </row>
    <row r="8229" spans="15:27">
      <c r="O8229" s="98">
        <v>3</v>
      </c>
      <c r="P8229" s="98">
        <v>832</v>
      </c>
      <c r="Q8229" s="98">
        <v>93.1500786451072</v>
      </c>
      <c r="R8229" s="98">
        <v>21.6013295414425</v>
      </c>
      <c r="S8229" s="98">
        <v>2.15239075310172E-3</v>
      </c>
      <c r="T8229" s="98">
        <v>-68.080643398477605</v>
      </c>
      <c r="V8229" s="98">
        <v>3</v>
      </c>
      <c r="W8229" s="98">
        <v>92</v>
      </c>
      <c r="X8229" s="98">
        <v>124.753726862688</v>
      </c>
      <c r="Y8229" s="98">
        <v>25.7290375072579</v>
      </c>
      <c r="Z8229" s="98">
        <v>1.7374783362592999E-3</v>
      </c>
      <c r="AA8229" s="98">
        <v>-53.306387676216701</v>
      </c>
    </row>
    <row r="8230" spans="15:27">
      <c r="O8230" s="98">
        <v>3</v>
      </c>
      <c r="P8230" s="98">
        <v>835</v>
      </c>
      <c r="Q8230" s="98">
        <v>95.1122595487642</v>
      </c>
      <c r="R8230" s="98">
        <v>37.391740452109602</v>
      </c>
      <c r="S8230" s="98">
        <v>-1.55601621873443E-3</v>
      </c>
      <c r="T8230" s="98">
        <v>46.8448608108164</v>
      </c>
      <c r="V8230" s="98">
        <v>3</v>
      </c>
      <c r="W8230" s="98">
        <v>93</v>
      </c>
      <c r="X8230" s="98">
        <v>74.810724613430096</v>
      </c>
      <c r="Y8230" s="98">
        <v>27.204882290253099</v>
      </c>
      <c r="Z8230" s="98">
        <v>2.8318394331960399E-3</v>
      </c>
      <c r="AA8230" s="98">
        <v>-92.274541055868795</v>
      </c>
    </row>
    <row r="8231" spans="15:27">
      <c r="O8231" s="98">
        <v>3</v>
      </c>
      <c r="P8231" s="98">
        <v>835</v>
      </c>
      <c r="Q8231" s="98">
        <v>60.649458923179097</v>
      </c>
      <c r="R8231" s="98">
        <v>40.7442919378379</v>
      </c>
      <c r="S8231" s="98">
        <v>-1.3539581851981699E-3</v>
      </c>
      <c r="T8231" s="98">
        <v>39.649951868537798</v>
      </c>
      <c r="V8231" s="98">
        <v>3</v>
      </c>
      <c r="W8231" s="98">
        <v>94</v>
      </c>
      <c r="X8231" s="98">
        <v>127.235558557654</v>
      </c>
      <c r="Y8231" s="98">
        <v>8.3743865793368997</v>
      </c>
      <c r="Z8231" s="98">
        <v>2.99265128114394E-3</v>
      </c>
      <c r="AA8231" s="98">
        <v>-98.000750415503404</v>
      </c>
    </row>
    <row r="8232" spans="15:27">
      <c r="O8232" s="98">
        <v>3</v>
      </c>
      <c r="P8232" s="98">
        <v>836</v>
      </c>
      <c r="Q8232" s="98">
        <v>17.825114247142601</v>
      </c>
      <c r="R8232" s="98">
        <v>16.020572678250801</v>
      </c>
      <c r="S8232" s="98">
        <v>-1.7364143767275499E-3</v>
      </c>
      <c r="T8232" s="98">
        <v>53.268502065755001</v>
      </c>
      <c r="V8232" s="98">
        <v>3</v>
      </c>
      <c r="W8232" s="98">
        <v>94</v>
      </c>
      <c r="X8232" s="98">
        <v>86.982240456088903</v>
      </c>
      <c r="Y8232" s="98">
        <v>12.7943360506688</v>
      </c>
      <c r="Z8232" s="98">
        <v>-2.04586151457009E-3</v>
      </c>
      <c r="AA8232" s="98">
        <v>64.287336309859498</v>
      </c>
    </row>
    <row r="8233" spans="15:27">
      <c r="O8233" s="98">
        <v>3</v>
      </c>
      <c r="P8233" s="98">
        <v>839</v>
      </c>
      <c r="Q8233" s="98">
        <v>20.182507254008499</v>
      </c>
      <c r="R8233" s="98">
        <v>43.085644336315902</v>
      </c>
      <c r="S8233" s="98">
        <v>-1.5592508734371101E-3</v>
      </c>
      <c r="T8233" s="98">
        <v>46.960040819441502</v>
      </c>
      <c r="V8233" s="98">
        <v>3</v>
      </c>
      <c r="W8233" s="98">
        <v>94</v>
      </c>
      <c r="X8233" s="98">
        <v>47.183882799326497</v>
      </c>
      <c r="Y8233" s="98">
        <v>27.710917707998799</v>
      </c>
      <c r="Z8233" s="98">
        <v>-1.65756382940489E-3</v>
      </c>
      <c r="AA8233" s="98">
        <v>50.460781441602798</v>
      </c>
    </row>
    <row r="8234" spans="15:27">
      <c r="O8234" s="98">
        <v>3</v>
      </c>
      <c r="P8234" s="98">
        <v>840</v>
      </c>
      <c r="Q8234" s="98">
        <v>60.5563514104891</v>
      </c>
      <c r="R8234" s="98">
        <v>13.547613565854499</v>
      </c>
      <c r="S8234" s="98">
        <v>1.87899096582156E-3</v>
      </c>
      <c r="T8234" s="98">
        <v>-58.345387937991099</v>
      </c>
      <c r="V8234" s="98">
        <v>3</v>
      </c>
      <c r="W8234" s="98">
        <v>95</v>
      </c>
      <c r="X8234" s="98">
        <v>23.831062806256899</v>
      </c>
      <c r="Y8234" s="98">
        <v>34.523586772507898</v>
      </c>
      <c r="Z8234" s="98">
        <v>-3.1647189796768301E-3</v>
      </c>
      <c r="AA8234" s="98">
        <v>104.12775957809301</v>
      </c>
    </row>
    <row r="8235" spans="15:27">
      <c r="O8235" s="98">
        <v>3</v>
      </c>
      <c r="P8235" s="98">
        <v>841</v>
      </c>
      <c r="Q8235" s="98">
        <v>38.214004725650902</v>
      </c>
      <c r="R8235" s="98">
        <v>5.6968997419257601</v>
      </c>
      <c r="S8235" s="98">
        <v>-1.4664140459372699E-3</v>
      </c>
      <c r="T8235" s="98">
        <v>43.6542948975328</v>
      </c>
      <c r="V8235" s="98">
        <v>3</v>
      </c>
      <c r="W8235" s="98">
        <v>96</v>
      </c>
      <c r="X8235" s="98">
        <v>33.076227163585003</v>
      </c>
      <c r="Y8235" s="98">
        <v>42.238681761340899</v>
      </c>
      <c r="Z8235" s="98">
        <v>-1.7229753768937799E-3</v>
      </c>
      <c r="AA8235" s="98">
        <v>52.789964398199601</v>
      </c>
    </row>
    <row r="8236" spans="15:27">
      <c r="O8236" s="98">
        <v>3</v>
      </c>
      <c r="P8236" s="98">
        <v>842</v>
      </c>
      <c r="Q8236" s="98">
        <v>20.7277326137065</v>
      </c>
      <c r="R8236" s="98">
        <v>15.597957378877799</v>
      </c>
      <c r="S8236" s="98">
        <v>-1.5235982583067401E-3</v>
      </c>
      <c r="T8236" s="98">
        <v>45.6905178268253</v>
      </c>
      <c r="V8236" s="98">
        <v>3</v>
      </c>
      <c r="W8236" s="98">
        <v>98</v>
      </c>
      <c r="X8236" s="98">
        <v>12.104529021205</v>
      </c>
      <c r="Y8236" s="98">
        <v>40.892376551661201</v>
      </c>
      <c r="Z8236" s="98">
        <v>-2.6286538687803501E-3</v>
      </c>
      <c r="AA8236" s="98">
        <v>85.039482846248006</v>
      </c>
    </row>
    <row r="8237" spans="15:27">
      <c r="O8237" s="98">
        <v>3</v>
      </c>
      <c r="P8237" s="98">
        <v>847</v>
      </c>
      <c r="Q8237" s="98">
        <v>64.366868900080803</v>
      </c>
      <c r="R8237" s="98">
        <v>8.5275553949994798</v>
      </c>
      <c r="S8237" s="98">
        <v>-1.59190420368131E-3</v>
      </c>
      <c r="T8237" s="98">
        <v>48.122764882709497</v>
      </c>
      <c r="V8237" s="98">
        <v>3</v>
      </c>
      <c r="W8237" s="98">
        <v>99</v>
      </c>
      <c r="X8237" s="98">
        <v>50.170875758869201</v>
      </c>
      <c r="Y8237" s="98">
        <v>47.973176520369599</v>
      </c>
      <c r="Z8237" s="98">
        <v>2.91225781529759E-3</v>
      </c>
      <c r="AA8237" s="98">
        <v>-95.138089346326396</v>
      </c>
    </row>
    <row r="8238" spans="15:27">
      <c r="O8238" s="98">
        <v>3</v>
      </c>
      <c r="P8238" s="98">
        <v>848</v>
      </c>
      <c r="Q8238" s="98">
        <v>70.004285399163095</v>
      </c>
      <c r="R8238" s="98">
        <v>32.337133738510097</v>
      </c>
      <c r="S8238" s="98">
        <v>1.53419265301926E-3</v>
      </c>
      <c r="T8238" s="98">
        <v>-46.067764422375497</v>
      </c>
      <c r="V8238" s="98">
        <v>3</v>
      </c>
      <c r="W8238" s="98">
        <v>99</v>
      </c>
      <c r="X8238" s="98">
        <v>111.608311185343</v>
      </c>
      <c r="Y8238" s="98">
        <v>26.8505798926209</v>
      </c>
      <c r="Z8238" s="98">
        <v>-1.9026470393966701E-3</v>
      </c>
      <c r="AA8238" s="98">
        <v>59.187736506499</v>
      </c>
    </row>
    <row r="8239" spans="15:27">
      <c r="O8239" s="98">
        <v>3</v>
      </c>
      <c r="P8239" s="98">
        <v>850</v>
      </c>
      <c r="Q8239" s="98">
        <v>57.976616268195997</v>
      </c>
      <c r="R8239" s="98">
        <v>44.600816128747901</v>
      </c>
      <c r="S8239" s="98">
        <v>-1.15159518431123E-3</v>
      </c>
      <c r="T8239" s="98">
        <v>32.444183608863703</v>
      </c>
      <c r="V8239" s="98">
        <v>3</v>
      </c>
      <c r="W8239" s="98">
        <v>99</v>
      </c>
      <c r="X8239" s="98">
        <v>79.956157360062093</v>
      </c>
      <c r="Y8239" s="98">
        <v>39.945617079526201</v>
      </c>
      <c r="Z8239" s="98">
        <v>-1.6084933235003399E-3</v>
      </c>
      <c r="AA8239" s="98">
        <v>48.713472435592102</v>
      </c>
    </row>
    <row r="8240" spans="15:27">
      <c r="O8240" s="98">
        <v>3</v>
      </c>
      <c r="P8240" s="98">
        <v>851</v>
      </c>
      <c r="Q8240" s="98">
        <v>118.79157408394801</v>
      </c>
      <c r="R8240" s="98">
        <v>11.9634752158789</v>
      </c>
      <c r="S8240" s="98">
        <v>-1.56109476293652E-3</v>
      </c>
      <c r="T8240" s="98">
        <v>47.025698278418503</v>
      </c>
      <c r="V8240" s="98">
        <v>3</v>
      </c>
      <c r="W8240" s="98">
        <v>101</v>
      </c>
      <c r="X8240" s="98">
        <v>89.069641063936004</v>
      </c>
      <c r="Y8240" s="98">
        <v>8.8316205171860496</v>
      </c>
      <c r="Z8240" s="98">
        <v>-1.7020057428998999E-3</v>
      </c>
      <c r="AA8240" s="98">
        <v>52.043274922416998</v>
      </c>
    </row>
    <row r="8241" spans="15:27">
      <c r="O8241" s="98">
        <v>3</v>
      </c>
      <c r="P8241" s="98">
        <v>854</v>
      </c>
      <c r="Q8241" s="98">
        <v>51.0457077535523</v>
      </c>
      <c r="R8241" s="98">
        <v>14.7656646380811</v>
      </c>
      <c r="S8241" s="98">
        <v>-1.55947578530429E-3</v>
      </c>
      <c r="T8241" s="98">
        <v>46.968049510687798</v>
      </c>
      <c r="V8241" s="98">
        <v>3</v>
      </c>
      <c r="W8241" s="98">
        <v>102</v>
      </c>
      <c r="X8241" s="98">
        <v>112.99026544924401</v>
      </c>
      <c r="Y8241" s="98">
        <v>51.212957001763499</v>
      </c>
      <c r="Z8241" s="98">
        <v>-1.7477597013736399E-3</v>
      </c>
      <c r="AA8241" s="98">
        <v>53.672487872805597</v>
      </c>
    </row>
    <row r="8242" spans="15:27">
      <c r="O8242" s="98">
        <v>3</v>
      </c>
      <c r="P8242" s="98">
        <v>856</v>
      </c>
      <c r="Q8242" s="98">
        <v>86.349866575358703</v>
      </c>
      <c r="R8242" s="98">
        <v>38.809276415544801</v>
      </c>
      <c r="S8242" s="98">
        <v>-1.48452636286719E-3</v>
      </c>
      <c r="T8242" s="98">
        <v>44.299240652788399</v>
      </c>
      <c r="V8242" s="98">
        <v>3</v>
      </c>
      <c r="W8242" s="98">
        <v>103</v>
      </c>
      <c r="X8242" s="98">
        <v>42.283141509371497</v>
      </c>
      <c r="Y8242" s="98">
        <v>26.0650418122278</v>
      </c>
      <c r="Z8242" s="98">
        <v>-1.6660727447580599E-3</v>
      </c>
      <c r="AA8242" s="98">
        <v>50.763768014778002</v>
      </c>
    </row>
    <row r="8243" spans="15:27">
      <c r="O8243" s="98">
        <v>3</v>
      </c>
      <c r="P8243" s="98">
        <v>858</v>
      </c>
      <c r="Q8243" s="98">
        <v>63.1509003520178</v>
      </c>
      <c r="R8243" s="98">
        <v>53.140860175221597</v>
      </c>
      <c r="S8243" s="98">
        <v>-1.4846990850439299E-3</v>
      </c>
      <c r="T8243" s="98">
        <v>44.305390966696699</v>
      </c>
      <c r="V8243" s="98">
        <v>3</v>
      </c>
      <c r="W8243" s="98">
        <v>104</v>
      </c>
      <c r="X8243" s="98">
        <v>85.335058927985401</v>
      </c>
      <c r="Y8243" s="98">
        <v>23.021724660686001</v>
      </c>
      <c r="Z8243" s="98">
        <v>-2.8030170411572899E-3</v>
      </c>
      <c r="AA8243" s="98">
        <v>91.248229542348597</v>
      </c>
    </row>
    <row r="8244" spans="15:27">
      <c r="O8244" s="98">
        <v>3</v>
      </c>
      <c r="P8244" s="98">
        <v>861</v>
      </c>
      <c r="Q8244" s="98">
        <v>132.92026425376099</v>
      </c>
      <c r="R8244" s="98">
        <v>7.898503526961</v>
      </c>
      <c r="S8244" s="98">
        <v>1.4070868899766201E-3</v>
      </c>
      <c r="T8244" s="98">
        <v>-41.541765751966402</v>
      </c>
      <c r="V8244" s="98">
        <v>3</v>
      </c>
      <c r="W8244" s="98">
        <v>104</v>
      </c>
      <c r="X8244" s="98">
        <v>52.729002611515099</v>
      </c>
      <c r="Y8244" s="98">
        <v>8.8847117544502296</v>
      </c>
      <c r="Z8244" s="98">
        <v>-1.7532604699072899E-3</v>
      </c>
      <c r="AA8244" s="98">
        <v>53.868359959747501</v>
      </c>
    </row>
    <row r="8245" spans="15:27">
      <c r="O8245" s="98">
        <v>3</v>
      </c>
      <c r="P8245" s="98">
        <v>864</v>
      </c>
      <c r="Q8245" s="98">
        <v>14.0860359635804</v>
      </c>
      <c r="R8245" s="98">
        <v>45.344797724923097</v>
      </c>
      <c r="S8245" s="98">
        <v>1.7889300036818101E-3</v>
      </c>
      <c r="T8245" s="98">
        <v>-55.138485393662499</v>
      </c>
      <c r="V8245" s="98">
        <v>3</v>
      </c>
      <c r="W8245" s="98">
        <v>105</v>
      </c>
      <c r="X8245" s="98">
        <v>75.278954668971494</v>
      </c>
      <c r="Y8245" s="98">
        <v>29.494157348162599</v>
      </c>
      <c r="Z8245" s="98">
        <v>-1.93670266209403E-3</v>
      </c>
      <c r="AA8245" s="98">
        <v>60.400393583239797</v>
      </c>
    </row>
    <row r="8246" spans="15:27">
      <c r="O8246" s="98">
        <v>3</v>
      </c>
      <c r="P8246" s="98">
        <v>866</v>
      </c>
      <c r="Q8246" s="98">
        <v>141.01487872280899</v>
      </c>
      <c r="R8246" s="98">
        <v>41.576132616397999</v>
      </c>
      <c r="S8246" s="98">
        <v>-1.77039278424795E-3</v>
      </c>
      <c r="T8246" s="98">
        <v>54.478409654354003</v>
      </c>
      <c r="V8246" s="98">
        <v>3</v>
      </c>
      <c r="W8246" s="98">
        <v>106</v>
      </c>
      <c r="X8246" s="98">
        <v>21.763789674276399</v>
      </c>
      <c r="Y8246" s="98">
        <v>17.153579738601</v>
      </c>
      <c r="Z8246" s="98">
        <v>-2.93785195960058E-3</v>
      </c>
      <c r="AA8246" s="98">
        <v>96.049448991339105</v>
      </c>
    </row>
    <row r="8247" spans="15:27">
      <c r="O8247" s="98">
        <v>3</v>
      </c>
      <c r="P8247" s="98">
        <v>867</v>
      </c>
      <c r="Q8247" s="98">
        <v>127.698799670318</v>
      </c>
      <c r="R8247" s="98">
        <v>42.098291867991897</v>
      </c>
      <c r="S8247" s="98">
        <v>-3.7429144812029598E-3</v>
      </c>
      <c r="T8247" s="98">
        <v>124.716220781587</v>
      </c>
      <c r="V8247" s="98">
        <v>3</v>
      </c>
      <c r="W8247" s="98">
        <v>107</v>
      </c>
      <c r="X8247" s="98">
        <v>119.456537256201</v>
      </c>
      <c r="Y8247" s="98">
        <v>37.5544632960912</v>
      </c>
      <c r="Z8247" s="98">
        <v>1.78011845762869E-3</v>
      </c>
      <c r="AA8247" s="98">
        <v>-54.8247227068575</v>
      </c>
    </row>
    <row r="8248" spans="15:27">
      <c r="O8248" s="98">
        <v>3</v>
      </c>
      <c r="P8248" s="98">
        <v>870</v>
      </c>
      <c r="Q8248" s="98">
        <v>143.20057200600101</v>
      </c>
      <c r="R8248" s="98">
        <v>33.411493183297203</v>
      </c>
      <c r="S8248" s="98">
        <v>-1.4726660615570499E-3</v>
      </c>
      <c r="T8248" s="98">
        <v>43.876917489185203</v>
      </c>
      <c r="V8248" s="98">
        <v>3</v>
      </c>
      <c r="W8248" s="98">
        <v>111</v>
      </c>
      <c r="X8248" s="98">
        <v>63.555760649326601</v>
      </c>
      <c r="Y8248" s="98">
        <v>51.2975614445876</v>
      </c>
      <c r="Z8248" s="98">
        <v>-2.3269889937404301E-3</v>
      </c>
      <c r="AA8248" s="98">
        <v>74.297760436054702</v>
      </c>
    </row>
    <row r="8249" spans="15:27">
      <c r="O8249" s="98">
        <v>3</v>
      </c>
      <c r="P8249" s="98">
        <v>871</v>
      </c>
      <c r="Q8249" s="98">
        <v>132.03085974169099</v>
      </c>
      <c r="R8249" s="98">
        <v>5.3486182754907796</v>
      </c>
      <c r="S8249" s="98">
        <v>-1.64546394401484E-3</v>
      </c>
      <c r="T8249" s="98">
        <v>50.029927136679497</v>
      </c>
      <c r="V8249" s="98">
        <v>3</v>
      </c>
      <c r="W8249" s="98">
        <v>113</v>
      </c>
      <c r="X8249" s="98">
        <v>82.243328136387902</v>
      </c>
      <c r="Y8249" s="98">
        <v>28.734400896211401</v>
      </c>
      <c r="Z8249" s="98">
        <v>-2.6815967551672999E-3</v>
      </c>
      <c r="AA8249" s="98">
        <v>86.924680084036396</v>
      </c>
    </row>
    <row r="8250" spans="15:27">
      <c r="O8250" s="98">
        <v>3</v>
      </c>
      <c r="P8250" s="98">
        <v>874</v>
      </c>
      <c r="Q8250" s="98">
        <v>89.210563223220603</v>
      </c>
      <c r="R8250" s="98">
        <v>5.78611206762612</v>
      </c>
      <c r="S8250" s="98">
        <v>1.6666810267126899E-3</v>
      </c>
      <c r="T8250" s="98">
        <v>-50.785427798347101</v>
      </c>
      <c r="V8250" s="98">
        <v>3</v>
      </c>
      <c r="W8250" s="98">
        <v>115</v>
      </c>
      <c r="X8250" s="98">
        <v>73.7251469467557</v>
      </c>
      <c r="Y8250" s="98">
        <v>53.008121517437601</v>
      </c>
      <c r="Z8250" s="98">
        <v>-3.3024901537044402E-3</v>
      </c>
      <c r="AA8250" s="98">
        <v>109.03353360078999</v>
      </c>
    </row>
    <row r="8251" spans="15:27">
      <c r="O8251" s="98">
        <v>3</v>
      </c>
      <c r="P8251" s="98">
        <v>877</v>
      </c>
      <c r="Q8251" s="98">
        <v>120.68968868099</v>
      </c>
      <c r="R8251" s="98">
        <v>14.072501117739501</v>
      </c>
      <c r="S8251" s="98">
        <v>1.6169675513103101E-3</v>
      </c>
      <c r="T8251" s="98">
        <v>-49.015223850181997</v>
      </c>
      <c r="V8251" s="98">
        <v>3</v>
      </c>
      <c r="W8251" s="98">
        <v>115</v>
      </c>
      <c r="X8251" s="98">
        <v>83.939954257869402</v>
      </c>
      <c r="Y8251" s="98">
        <v>8.4961871012202401</v>
      </c>
      <c r="Z8251" s="98">
        <v>-1.5165525493336799E-3</v>
      </c>
      <c r="AA8251" s="98">
        <v>45.439633298218602</v>
      </c>
    </row>
    <row r="8252" spans="15:27">
      <c r="O8252" s="98">
        <v>3</v>
      </c>
      <c r="P8252" s="98">
        <v>878</v>
      </c>
      <c r="Q8252" s="98">
        <v>120.18194219973201</v>
      </c>
      <c r="R8252" s="98">
        <v>50.453464754391597</v>
      </c>
      <c r="S8252" s="98">
        <v>-1.33713434373403E-3</v>
      </c>
      <c r="T8252" s="98">
        <v>39.050886316550702</v>
      </c>
      <c r="V8252" s="98">
        <v>3</v>
      </c>
      <c r="W8252" s="98">
        <v>115</v>
      </c>
      <c r="X8252" s="98">
        <v>88.961221825499393</v>
      </c>
      <c r="Y8252" s="98">
        <v>25.3352856773746</v>
      </c>
      <c r="Z8252" s="98">
        <v>-1.57973683167752E-3</v>
      </c>
      <c r="AA8252" s="98">
        <v>47.689507505598399</v>
      </c>
    </row>
    <row r="8253" spans="15:27">
      <c r="O8253" s="98">
        <v>3</v>
      </c>
      <c r="P8253" s="98">
        <v>878</v>
      </c>
      <c r="Q8253" s="98">
        <v>30.4190725010208</v>
      </c>
      <c r="R8253" s="98">
        <v>44.499543388124998</v>
      </c>
      <c r="S8253" s="98">
        <v>1.32983787818598E-3</v>
      </c>
      <c r="T8253" s="98">
        <v>-38.791072814954703</v>
      </c>
      <c r="V8253" s="98">
        <v>3</v>
      </c>
      <c r="W8253" s="98">
        <v>116</v>
      </c>
      <c r="X8253" s="98">
        <v>19.104098352317401</v>
      </c>
      <c r="Y8253" s="98">
        <v>28.6937597509752</v>
      </c>
      <c r="Z8253" s="98">
        <v>-1.85697304228063E-3</v>
      </c>
      <c r="AA8253" s="98">
        <v>57.5613708306159</v>
      </c>
    </row>
    <row r="8254" spans="15:27">
      <c r="O8254" s="98">
        <v>3</v>
      </c>
      <c r="P8254" s="98">
        <v>880</v>
      </c>
      <c r="Q8254" s="98">
        <v>90.2006204179078</v>
      </c>
      <c r="R8254" s="98">
        <v>51.244019479286301</v>
      </c>
      <c r="S8254" s="98">
        <v>-2.5523530342791102E-3</v>
      </c>
      <c r="T8254" s="98">
        <v>82.322552730436499</v>
      </c>
      <c r="V8254" s="98">
        <v>3</v>
      </c>
      <c r="W8254" s="98">
        <v>117</v>
      </c>
      <c r="X8254" s="98">
        <v>33.103789697632003</v>
      </c>
      <c r="Y8254" s="98">
        <v>8.8060837996923702</v>
      </c>
      <c r="Z8254" s="98">
        <v>-3.24734995609985E-3</v>
      </c>
      <c r="AA8254" s="98">
        <v>107.070094217158</v>
      </c>
    </row>
    <row r="8255" spans="15:27">
      <c r="O8255" s="98">
        <v>3</v>
      </c>
      <c r="P8255" s="98">
        <v>880</v>
      </c>
      <c r="Q8255" s="98">
        <v>21.037508760277799</v>
      </c>
      <c r="R8255" s="98">
        <v>28.185878014441698</v>
      </c>
      <c r="S8255" s="98">
        <v>-1.70342471268706E-3</v>
      </c>
      <c r="T8255" s="98">
        <v>52.093801784584997</v>
      </c>
      <c r="V8255" s="98">
        <v>3</v>
      </c>
      <c r="W8255" s="98">
        <v>117</v>
      </c>
      <c r="X8255" s="98">
        <v>38.696951396832603</v>
      </c>
      <c r="Y8255" s="98">
        <v>29.013171434272</v>
      </c>
      <c r="Z8255" s="98">
        <v>-2.8234135479298498E-3</v>
      </c>
      <c r="AA8255" s="98">
        <v>91.974511028913895</v>
      </c>
    </row>
    <row r="8256" spans="15:27">
      <c r="O8256" s="98">
        <v>3</v>
      </c>
      <c r="P8256" s="98">
        <v>883</v>
      </c>
      <c r="Q8256" s="98">
        <v>74.403659289832007</v>
      </c>
      <c r="R8256" s="98">
        <v>40.5566389253446</v>
      </c>
      <c r="S8256" s="98">
        <v>-1.47624647213808E-3</v>
      </c>
      <c r="T8256" s="98">
        <v>44.0044092184459</v>
      </c>
      <c r="V8256" s="98">
        <v>3</v>
      </c>
      <c r="W8256" s="98">
        <v>117</v>
      </c>
      <c r="X8256" s="98">
        <v>47.062790447654898</v>
      </c>
      <c r="Y8256" s="98">
        <v>51.7725184808994</v>
      </c>
      <c r="Z8256" s="98">
        <v>-4.0344356119356396E-3</v>
      </c>
      <c r="AA8256" s="98">
        <v>135.096743414928</v>
      </c>
    </row>
    <row r="8257" spans="15:27">
      <c r="O8257" s="98">
        <v>3</v>
      </c>
      <c r="P8257" s="98">
        <v>885</v>
      </c>
      <c r="Q8257" s="98">
        <v>58.135655095636899</v>
      </c>
      <c r="R8257" s="98">
        <v>44.862803579046002</v>
      </c>
      <c r="S8257" s="98">
        <v>1.4303127473496899E-3</v>
      </c>
      <c r="T8257" s="98">
        <v>-42.368795125562798</v>
      </c>
      <c r="V8257" s="98">
        <v>3</v>
      </c>
      <c r="W8257" s="98">
        <v>118</v>
      </c>
      <c r="X8257" s="98">
        <v>133.254425505016</v>
      </c>
      <c r="Y8257" s="98">
        <v>20.393752232686602</v>
      </c>
      <c r="Z8257" s="98">
        <v>1.85344260974918E-3</v>
      </c>
      <c r="AA8257" s="98">
        <v>-57.435658726295699</v>
      </c>
    </row>
    <row r="8258" spans="15:27">
      <c r="O8258" s="98">
        <v>3</v>
      </c>
      <c r="P8258" s="98">
        <v>886</v>
      </c>
      <c r="Q8258" s="98">
        <v>139.85490137585401</v>
      </c>
      <c r="R8258" s="98">
        <v>36.928471632991098</v>
      </c>
      <c r="S8258" s="98">
        <v>-1.53024583661624E-3</v>
      </c>
      <c r="T8258" s="98">
        <v>45.927225666580497</v>
      </c>
      <c r="V8258" s="98">
        <v>3</v>
      </c>
      <c r="W8258" s="98">
        <v>119</v>
      </c>
      <c r="X8258" s="98">
        <v>120.93217061216301</v>
      </c>
      <c r="Y8258" s="98">
        <v>5.3240772640287899</v>
      </c>
      <c r="Z8258" s="98">
        <v>-3.2507118883473699E-3</v>
      </c>
      <c r="AA8258" s="98">
        <v>107.18980634128199</v>
      </c>
    </row>
    <row r="8259" spans="15:27">
      <c r="O8259" s="98">
        <v>3</v>
      </c>
      <c r="P8259" s="98">
        <v>889</v>
      </c>
      <c r="Q8259" s="98">
        <v>21.890755328935501</v>
      </c>
      <c r="R8259" s="98">
        <v>30.895618145423001</v>
      </c>
      <c r="S8259" s="98">
        <v>-3.4772584317450299E-3</v>
      </c>
      <c r="T8259" s="98">
        <v>115.25670535246</v>
      </c>
      <c r="V8259" s="98">
        <v>3</v>
      </c>
      <c r="W8259" s="98">
        <v>119</v>
      </c>
      <c r="X8259" s="98">
        <v>79.628500171398699</v>
      </c>
      <c r="Y8259" s="98">
        <v>38.342799028838698</v>
      </c>
      <c r="Z8259" s="98">
        <v>-1.84637351621581E-3</v>
      </c>
      <c r="AA8259" s="98">
        <v>57.183941517200303</v>
      </c>
    </row>
    <row r="8260" spans="15:27">
      <c r="O8260" s="98">
        <v>3</v>
      </c>
      <c r="P8260" s="98">
        <v>890</v>
      </c>
      <c r="Q8260" s="98">
        <v>117.91695909008099</v>
      </c>
      <c r="R8260" s="98">
        <v>14.0503322675414</v>
      </c>
      <c r="S8260" s="98">
        <v>-1.7755010526915101E-3</v>
      </c>
      <c r="T8260" s="98">
        <v>54.660305546642199</v>
      </c>
      <c r="V8260" s="98">
        <v>3</v>
      </c>
      <c r="W8260" s="98">
        <v>120</v>
      </c>
      <c r="X8260" s="98">
        <v>99.077190640518296</v>
      </c>
      <c r="Y8260" s="98">
        <v>44.789860291374801</v>
      </c>
      <c r="Z8260" s="98">
        <v>-2.6999926774975702E-3</v>
      </c>
      <c r="AA8260" s="98">
        <v>87.579724497559994</v>
      </c>
    </row>
    <row r="8261" spans="15:27">
      <c r="O8261" s="98">
        <v>3</v>
      </c>
      <c r="P8261" s="98">
        <v>891</v>
      </c>
      <c r="Q8261" s="98">
        <v>12.143833122098</v>
      </c>
      <c r="R8261" s="98">
        <v>4.6256219066386199</v>
      </c>
      <c r="S8261" s="98">
        <v>-1.55574836878765E-3</v>
      </c>
      <c r="T8261" s="98">
        <v>46.835323174803797</v>
      </c>
      <c r="V8261" s="98">
        <v>3</v>
      </c>
      <c r="W8261" s="98">
        <v>120</v>
      </c>
      <c r="X8261" s="98">
        <v>100.741936420448</v>
      </c>
      <c r="Y8261" s="98">
        <v>26.717116437555202</v>
      </c>
      <c r="Z8261" s="98">
        <v>-1.57160342387439E-3</v>
      </c>
      <c r="AA8261" s="98">
        <v>47.3998920544839</v>
      </c>
    </row>
    <row r="8262" spans="15:27">
      <c r="O8262" s="98">
        <v>3</v>
      </c>
      <c r="P8262" s="98">
        <v>892</v>
      </c>
      <c r="Q8262" s="98">
        <v>46.918412755373197</v>
      </c>
      <c r="R8262" s="98">
        <v>14.9217277664862</v>
      </c>
      <c r="S8262" s="98">
        <v>-1.48811217402282E-3</v>
      </c>
      <c r="T8262" s="98">
        <v>44.426924686417102</v>
      </c>
      <c r="V8262" s="98">
        <v>3</v>
      </c>
      <c r="W8262" s="98">
        <v>122</v>
      </c>
      <c r="X8262" s="98">
        <v>114.70497509369299</v>
      </c>
      <c r="Y8262" s="98">
        <v>33.321918602837798</v>
      </c>
      <c r="Z8262" s="98">
        <v>-3.3262737214390299E-3</v>
      </c>
      <c r="AA8262" s="98">
        <v>109.880421998039</v>
      </c>
    </row>
    <row r="8263" spans="15:27">
      <c r="O8263" s="98">
        <v>3</v>
      </c>
      <c r="P8263" s="98">
        <v>896</v>
      </c>
      <c r="Q8263" s="98">
        <v>138.52195087189699</v>
      </c>
      <c r="R8263" s="98">
        <v>32.0320665974929</v>
      </c>
      <c r="S8263" s="98">
        <v>-1.4866766028075701E-3</v>
      </c>
      <c r="T8263" s="98">
        <v>44.375806678421498</v>
      </c>
      <c r="V8263" s="98">
        <v>3</v>
      </c>
      <c r="W8263" s="98">
        <v>122</v>
      </c>
      <c r="X8263" s="98">
        <v>139.66876444368299</v>
      </c>
      <c r="Y8263" s="98">
        <v>19.516883423538602</v>
      </c>
      <c r="Z8263" s="98">
        <v>-2.2796591004748601E-3</v>
      </c>
      <c r="AA8263" s="98">
        <v>72.612431393037497</v>
      </c>
    </row>
    <row r="8264" spans="15:27">
      <c r="O8264" s="98">
        <v>3</v>
      </c>
      <c r="P8264" s="98">
        <v>897</v>
      </c>
      <c r="Q8264" s="98">
        <v>58.430475957375002</v>
      </c>
      <c r="R8264" s="98">
        <v>6.07915754403537</v>
      </c>
      <c r="S8264" s="98">
        <v>-1.85692287977338E-3</v>
      </c>
      <c r="T8264" s="98">
        <v>57.559584637482601</v>
      </c>
      <c r="V8264" s="98">
        <v>3</v>
      </c>
      <c r="W8264" s="98">
        <v>122</v>
      </c>
      <c r="X8264" s="98">
        <v>109.458558790724</v>
      </c>
      <c r="Y8264" s="98">
        <v>34.1997614165819</v>
      </c>
      <c r="Z8264" s="98">
        <v>2.8373512239294801E-3</v>
      </c>
      <c r="AA8264" s="98">
        <v>-92.4708056227458</v>
      </c>
    </row>
    <row r="8265" spans="15:27">
      <c r="O8265" s="98">
        <v>3</v>
      </c>
      <c r="P8265" s="98">
        <v>897</v>
      </c>
      <c r="Q8265" s="98">
        <v>136.11903493729301</v>
      </c>
      <c r="R8265" s="98">
        <v>8.4031057980951402</v>
      </c>
      <c r="S8265" s="98">
        <v>-1.7764318396828701E-3</v>
      </c>
      <c r="T8265" s="98">
        <v>54.693449131830697</v>
      </c>
      <c r="V8265" s="98">
        <v>3</v>
      </c>
      <c r="W8265" s="98">
        <v>124</v>
      </c>
      <c r="X8265" s="98">
        <v>60.367713844180699</v>
      </c>
      <c r="Y8265" s="98">
        <v>28.279574140618799</v>
      </c>
      <c r="Z8265" s="98">
        <v>-1.6005479984397501E-3</v>
      </c>
      <c r="AA8265" s="98">
        <v>48.430554259426003</v>
      </c>
    </row>
    <row r="8266" spans="15:27">
      <c r="O8266" s="98">
        <v>3</v>
      </c>
      <c r="P8266" s="98">
        <v>897</v>
      </c>
      <c r="Q8266" s="98">
        <v>137.38191753461399</v>
      </c>
      <c r="R8266" s="98">
        <v>42.667724046315101</v>
      </c>
      <c r="S8266" s="98">
        <v>-1.50392375682589E-3</v>
      </c>
      <c r="T8266" s="98">
        <v>44.989945599322098</v>
      </c>
      <c r="V8266" s="98">
        <v>3</v>
      </c>
      <c r="W8266" s="98">
        <v>124</v>
      </c>
      <c r="X8266" s="98">
        <v>40.948364647899403</v>
      </c>
      <c r="Y8266" s="98">
        <v>44.577991600576503</v>
      </c>
      <c r="Z8266" s="98">
        <v>-1.6505100900981601E-3</v>
      </c>
      <c r="AA8266" s="98">
        <v>50.209610967822101</v>
      </c>
    </row>
    <row r="8267" spans="15:27">
      <c r="O8267" s="98">
        <v>3</v>
      </c>
      <c r="P8267" s="98">
        <v>899</v>
      </c>
      <c r="Q8267" s="98">
        <v>65.484881000689995</v>
      </c>
      <c r="R8267" s="98">
        <v>16.754829953670999</v>
      </c>
      <c r="S8267" s="98">
        <v>-2.5067225649743801E-3</v>
      </c>
      <c r="T8267" s="98">
        <v>80.697736998563798</v>
      </c>
      <c r="V8267" s="98">
        <v>3</v>
      </c>
      <c r="W8267" s="98">
        <v>124</v>
      </c>
      <c r="X8267" s="98">
        <v>44.8225522029134</v>
      </c>
      <c r="Y8267" s="98">
        <v>52.132685269515399</v>
      </c>
      <c r="Z8267" s="98">
        <v>-2.0004745097849399E-3</v>
      </c>
      <c r="AA8267" s="98">
        <v>62.671189894511599</v>
      </c>
    </row>
    <row r="8268" spans="15:27">
      <c r="O8268" s="98">
        <v>3</v>
      </c>
      <c r="P8268" s="98">
        <v>899</v>
      </c>
      <c r="Q8268" s="98">
        <v>11.953775587171201</v>
      </c>
      <c r="R8268" s="98">
        <v>24.044331620203</v>
      </c>
      <c r="S8268" s="98">
        <v>-1.89992136853404E-3</v>
      </c>
      <c r="T8268" s="98">
        <v>59.090680461163501</v>
      </c>
      <c r="V8268" s="98">
        <v>3</v>
      </c>
      <c r="W8268" s="98">
        <v>124</v>
      </c>
      <c r="X8268" s="98">
        <v>73.744470153726496</v>
      </c>
      <c r="Y8268" s="98">
        <v>34.294920545432497</v>
      </c>
      <c r="Z8268" s="98">
        <v>-3.0575112550396098E-3</v>
      </c>
      <c r="AA8268" s="98">
        <v>100.310292867296</v>
      </c>
    </row>
    <row r="8269" spans="15:27">
      <c r="O8269" s="98">
        <v>3</v>
      </c>
      <c r="P8269" s="98">
        <v>899</v>
      </c>
      <c r="Q8269" s="98">
        <v>111.90896042485799</v>
      </c>
      <c r="R8269" s="98">
        <v>28.475911068454302</v>
      </c>
      <c r="S8269" s="98">
        <v>1.52379305871379E-3</v>
      </c>
      <c r="T8269" s="98">
        <v>-45.697454305252499</v>
      </c>
      <c r="V8269" s="98">
        <v>3</v>
      </c>
      <c r="W8269" s="98">
        <v>124</v>
      </c>
      <c r="X8269" s="98">
        <v>125.003112276569</v>
      </c>
      <c r="Y8269" s="98">
        <v>37.1202163383523</v>
      </c>
      <c r="Z8269" s="98">
        <v>-2.1591151049645801E-3</v>
      </c>
      <c r="AA8269" s="98">
        <v>68.320085000983795</v>
      </c>
    </row>
    <row r="8270" spans="15:27">
      <c r="O8270" s="98">
        <v>3</v>
      </c>
      <c r="P8270" s="98">
        <v>899</v>
      </c>
      <c r="Q8270" s="98">
        <v>16.630467704604101</v>
      </c>
      <c r="R8270" s="98">
        <v>13.3984523136238</v>
      </c>
      <c r="S8270" s="98">
        <v>-1.5602843794273601E-3</v>
      </c>
      <c r="T8270" s="98">
        <v>46.996842036205898</v>
      </c>
      <c r="V8270" s="98">
        <v>3</v>
      </c>
      <c r="W8270" s="98">
        <v>124</v>
      </c>
      <c r="X8270" s="98">
        <v>53.849958419118202</v>
      </c>
      <c r="Y8270" s="98">
        <v>46.652410847056302</v>
      </c>
      <c r="Z8270" s="98">
        <v>-2.19747119780437E-3</v>
      </c>
      <c r="AA8270" s="98">
        <v>69.685873782226807</v>
      </c>
    </row>
    <row r="8271" spans="15:27">
      <c r="O8271" s="98">
        <v>3</v>
      </c>
      <c r="P8271" s="98">
        <v>901</v>
      </c>
      <c r="Q8271" s="98">
        <v>28.904912726144001</v>
      </c>
      <c r="R8271" s="98">
        <v>8.8099307671314708</v>
      </c>
      <c r="S8271" s="98">
        <v>-1.9463157951466899E-3</v>
      </c>
      <c r="T8271" s="98">
        <v>60.742699284989897</v>
      </c>
      <c r="V8271" s="98">
        <v>3</v>
      </c>
      <c r="W8271" s="98">
        <v>126</v>
      </c>
      <c r="X8271" s="98">
        <v>44.494329812944002</v>
      </c>
      <c r="Y8271" s="98">
        <v>21.892159174089201</v>
      </c>
      <c r="Z8271" s="98">
        <v>1.3616939304258501E-3</v>
      </c>
      <c r="AA8271" s="98">
        <v>-39.925407298543497</v>
      </c>
    </row>
    <row r="8272" spans="15:27">
      <c r="O8272" s="98">
        <v>3</v>
      </c>
      <c r="P8272" s="98">
        <v>902</v>
      </c>
      <c r="Q8272" s="98">
        <v>46.940059065197602</v>
      </c>
      <c r="R8272" s="98">
        <v>15.2502156495219</v>
      </c>
      <c r="S8272" s="98">
        <v>1.9568260504033699E-3</v>
      </c>
      <c r="T8272" s="98">
        <v>-61.116949831768402</v>
      </c>
      <c r="V8272" s="98">
        <v>3</v>
      </c>
      <c r="W8272" s="98">
        <v>126</v>
      </c>
      <c r="X8272" s="98">
        <v>57.135732817932897</v>
      </c>
      <c r="Y8272" s="98">
        <v>51.533364558650902</v>
      </c>
      <c r="Z8272" s="98">
        <v>-1.7313963264549801E-3</v>
      </c>
      <c r="AA8272" s="98">
        <v>53.0898186739241</v>
      </c>
    </row>
    <row r="8273" spans="15:27">
      <c r="O8273" s="98">
        <v>3</v>
      </c>
      <c r="P8273" s="98">
        <v>902</v>
      </c>
      <c r="Q8273" s="98">
        <v>47.407103641267902</v>
      </c>
      <c r="R8273" s="98">
        <v>22.557923034982199</v>
      </c>
      <c r="S8273" s="98">
        <v>-1.6816984230614001E-3</v>
      </c>
      <c r="T8273" s="98">
        <v>51.320169215889699</v>
      </c>
      <c r="V8273" s="98">
        <v>3</v>
      </c>
      <c r="W8273" s="98">
        <v>127</v>
      </c>
      <c r="X8273" s="98">
        <v>112.01221259895</v>
      </c>
      <c r="Y8273" s="98">
        <v>25.6699057821398</v>
      </c>
      <c r="Z8273" s="98">
        <v>-1.9952371099308899E-3</v>
      </c>
      <c r="AA8273" s="98">
        <v>62.484695874032901</v>
      </c>
    </row>
    <row r="8274" spans="15:27">
      <c r="O8274" s="98">
        <v>3</v>
      </c>
      <c r="P8274" s="98">
        <v>903</v>
      </c>
      <c r="Q8274" s="98">
        <v>115.997815970812</v>
      </c>
      <c r="R8274" s="98">
        <v>45.709181657861201</v>
      </c>
      <c r="S8274" s="98">
        <v>-4.1229046646281999E-3</v>
      </c>
      <c r="T8274" s="98">
        <v>138.246961039007</v>
      </c>
      <c r="V8274" s="98">
        <v>3</v>
      </c>
      <c r="W8274" s="98">
        <v>127</v>
      </c>
      <c r="X8274" s="98">
        <v>75.098059045268599</v>
      </c>
      <c r="Y8274" s="98">
        <v>27.008562838856001</v>
      </c>
      <c r="Z8274" s="98">
        <v>2.3389778758889901E-3</v>
      </c>
      <c r="AA8274" s="98">
        <v>-74.724662123005402</v>
      </c>
    </row>
    <row r="8275" spans="15:27">
      <c r="O8275" s="98">
        <v>3</v>
      </c>
      <c r="P8275" s="98">
        <v>905</v>
      </c>
      <c r="Q8275" s="98">
        <v>7.4984093781995398</v>
      </c>
      <c r="R8275" s="98">
        <v>51.646803266924998</v>
      </c>
      <c r="S8275" s="98">
        <v>-1.70856613627291E-3</v>
      </c>
      <c r="T8275" s="98">
        <v>52.276878269525902</v>
      </c>
      <c r="V8275" s="98">
        <v>3</v>
      </c>
      <c r="W8275" s="98">
        <v>128</v>
      </c>
      <c r="X8275" s="98">
        <v>101.596741519868</v>
      </c>
      <c r="Y8275" s="98">
        <v>45.563139427652899</v>
      </c>
      <c r="Z8275" s="98">
        <v>-3.5182473694819099E-3</v>
      </c>
      <c r="AA8275" s="98">
        <v>116.716244819891</v>
      </c>
    </row>
    <row r="8276" spans="15:27">
      <c r="O8276" s="98">
        <v>3</v>
      </c>
      <c r="P8276" s="98">
        <v>906</v>
      </c>
      <c r="Q8276" s="98">
        <v>125.926417722019</v>
      </c>
      <c r="R8276" s="98">
        <v>6.8336927368596001</v>
      </c>
      <c r="S8276" s="98">
        <v>-1.60467151884174E-3</v>
      </c>
      <c r="T8276" s="98">
        <v>48.5773851143774</v>
      </c>
      <c r="V8276" s="98">
        <v>3</v>
      </c>
      <c r="W8276" s="98">
        <v>128</v>
      </c>
      <c r="X8276" s="98">
        <v>24.140337020687301</v>
      </c>
      <c r="Y8276" s="98">
        <v>22.1817894972334</v>
      </c>
      <c r="Z8276" s="98">
        <v>-2.4882729681801898E-3</v>
      </c>
      <c r="AA8276" s="98">
        <v>80.040781337693701</v>
      </c>
    </row>
    <row r="8277" spans="15:27">
      <c r="O8277" s="98">
        <v>3</v>
      </c>
      <c r="P8277" s="98">
        <v>907</v>
      </c>
      <c r="Q8277" s="98">
        <v>141.46961586719499</v>
      </c>
      <c r="R8277" s="98">
        <v>12.6484682387711</v>
      </c>
      <c r="S8277" s="98">
        <v>-3.60200955313956E-3</v>
      </c>
      <c r="T8277" s="98">
        <v>119.698859634436</v>
      </c>
      <c r="V8277" s="98">
        <v>3</v>
      </c>
      <c r="W8277" s="98">
        <v>129</v>
      </c>
      <c r="X8277" s="98">
        <v>50.776042006587097</v>
      </c>
      <c r="Y8277" s="98">
        <v>16.698361607169801</v>
      </c>
      <c r="Z8277" s="98">
        <v>-1.8024558570920201E-3</v>
      </c>
      <c r="AA8277" s="98">
        <v>55.6201157547519</v>
      </c>
    </row>
    <row r="8278" spans="15:27">
      <c r="O8278" s="98">
        <v>3</v>
      </c>
      <c r="P8278" s="98">
        <v>907</v>
      </c>
      <c r="Q8278" s="98">
        <v>93.493423154849694</v>
      </c>
      <c r="R8278" s="98">
        <v>23.291488188882699</v>
      </c>
      <c r="S8278" s="98">
        <v>2.0448057139104102E-3</v>
      </c>
      <c r="T8278" s="98">
        <v>-64.249741221584003</v>
      </c>
      <c r="V8278" s="98">
        <v>3</v>
      </c>
      <c r="W8278" s="98">
        <v>129</v>
      </c>
      <c r="X8278" s="98">
        <v>90.353754371476697</v>
      </c>
      <c r="Y8278" s="98">
        <v>12.391781025392801</v>
      </c>
      <c r="Z8278" s="98">
        <v>-1.6649957376239099E-3</v>
      </c>
      <c r="AA8278" s="98">
        <v>50.725417803579703</v>
      </c>
    </row>
    <row r="8279" spans="15:27">
      <c r="O8279" s="98">
        <v>3</v>
      </c>
      <c r="P8279" s="98">
        <v>907</v>
      </c>
      <c r="Q8279" s="98">
        <v>132.10307600147601</v>
      </c>
      <c r="R8279" s="98">
        <v>34.809673966205601</v>
      </c>
      <c r="S8279" s="98">
        <v>-1.6868634718761599E-3</v>
      </c>
      <c r="T8279" s="98">
        <v>51.5040869510782</v>
      </c>
      <c r="V8279" s="98">
        <v>3</v>
      </c>
      <c r="W8279" s="98">
        <v>132</v>
      </c>
      <c r="X8279" s="98">
        <v>80.200063009167906</v>
      </c>
      <c r="Y8279" s="98">
        <v>49.4277241670788</v>
      </c>
      <c r="Z8279" s="98">
        <v>-1.9755129110506199E-3</v>
      </c>
      <c r="AA8279" s="98">
        <v>61.782354015016899</v>
      </c>
    </row>
    <row r="8280" spans="15:27">
      <c r="O8280" s="98">
        <v>3</v>
      </c>
      <c r="P8280" s="98">
        <v>907</v>
      </c>
      <c r="Q8280" s="98">
        <v>127.82740806618099</v>
      </c>
      <c r="R8280" s="98">
        <v>12.207712730948399</v>
      </c>
      <c r="S8280" s="98">
        <v>-1.6480575464920199E-3</v>
      </c>
      <c r="T8280" s="98">
        <v>50.122280473635399</v>
      </c>
      <c r="V8280" s="98">
        <v>3</v>
      </c>
      <c r="W8280" s="98">
        <v>133</v>
      </c>
      <c r="X8280" s="98">
        <v>113.599968471716</v>
      </c>
      <c r="Y8280" s="98">
        <v>39.449698031748397</v>
      </c>
      <c r="Z8280" s="98">
        <v>3.1209169052492502E-3</v>
      </c>
      <c r="AA8280" s="98">
        <v>-102.568049570657</v>
      </c>
    </row>
    <row r="8281" spans="15:27">
      <c r="O8281" s="98">
        <v>3</v>
      </c>
      <c r="P8281" s="98">
        <v>909</v>
      </c>
      <c r="Q8281" s="98">
        <v>31.059366220517202</v>
      </c>
      <c r="R8281" s="98">
        <v>20.743514452846199</v>
      </c>
      <c r="S8281" s="98">
        <v>-1.59625348680925E-3</v>
      </c>
      <c r="T8281" s="98">
        <v>48.2776347263977</v>
      </c>
      <c r="V8281" s="98">
        <v>3</v>
      </c>
      <c r="W8281" s="98">
        <v>133</v>
      </c>
      <c r="X8281" s="98">
        <v>28.6343876321565</v>
      </c>
      <c r="Y8281" s="98">
        <v>31.393668114614901</v>
      </c>
      <c r="Z8281" s="98">
        <v>-1.6065944463518999E-3</v>
      </c>
      <c r="AA8281" s="98">
        <v>48.645856969201098</v>
      </c>
    </row>
    <row r="8282" spans="15:27">
      <c r="O8282" s="98">
        <v>3</v>
      </c>
      <c r="P8282" s="98">
        <v>913</v>
      </c>
      <c r="Q8282" s="98">
        <v>11.630368954243201</v>
      </c>
      <c r="R8282" s="98">
        <v>40.206298097814397</v>
      </c>
      <c r="S8282" s="98">
        <v>-1.7517914578340601E-3</v>
      </c>
      <c r="T8282" s="98">
        <v>53.816051185298001</v>
      </c>
      <c r="V8282" s="98">
        <v>3</v>
      </c>
      <c r="W8282" s="98">
        <v>133</v>
      </c>
      <c r="X8282" s="98">
        <v>28.6996419887953</v>
      </c>
      <c r="Y8282" s="98">
        <v>51.3450547136054</v>
      </c>
      <c r="Z8282" s="98">
        <v>-1.6192764814867899E-3</v>
      </c>
      <c r="AA8282" s="98">
        <v>49.097440538541797</v>
      </c>
    </row>
    <row r="8283" spans="15:27">
      <c r="O8283" s="98">
        <v>3</v>
      </c>
      <c r="P8283" s="98">
        <v>914</v>
      </c>
      <c r="Q8283" s="98">
        <v>111.460841206228</v>
      </c>
      <c r="R8283" s="98">
        <v>14.3087978658334</v>
      </c>
      <c r="S8283" s="98">
        <v>-1.4355930986291799E-3</v>
      </c>
      <c r="T8283" s="98">
        <v>42.556818566027999</v>
      </c>
      <c r="V8283" s="98">
        <v>3</v>
      </c>
      <c r="W8283" s="98">
        <v>134</v>
      </c>
      <c r="X8283" s="98">
        <v>115.39935035308601</v>
      </c>
      <c r="Y8283" s="98">
        <v>33.942750806278298</v>
      </c>
      <c r="Z8283" s="98">
        <v>-2.7849399349723402E-3</v>
      </c>
      <c r="AA8283" s="98">
        <v>90.604537575915501</v>
      </c>
    </row>
    <row r="8284" spans="15:27">
      <c r="O8284" s="98">
        <v>3</v>
      </c>
      <c r="P8284" s="98">
        <v>916</v>
      </c>
      <c r="Q8284" s="98">
        <v>118.37517210567199</v>
      </c>
      <c r="R8284" s="98">
        <v>13.1967530359422</v>
      </c>
      <c r="S8284" s="98">
        <v>2.4229307927743499E-3</v>
      </c>
      <c r="T8284" s="98">
        <v>-77.714068591322899</v>
      </c>
      <c r="V8284" s="98">
        <v>3</v>
      </c>
      <c r="W8284" s="98">
        <v>136</v>
      </c>
      <c r="X8284" s="98">
        <v>89.749666479758403</v>
      </c>
      <c r="Y8284" s="98">
        <v>19.8921821669352</v>
      </c>
      <c r="Z8284" s="98">
        <v>3.4946586191348401E-3</v>
      </c>
      <c r="AA8284" s="98">
        <v>-115.876293505711</v>
      </c>
    </row>
    <row r="8285" spans="15:27">
      <c r="O8285" s="98">
        <v>3</v>
      </c>
      <c r="P8285" s="98">
        <v>916</v>
      </c>
      <c r="Q8285" s="98">
        <v>45.831739984937002</v>
      </c>
      <c r="R8285" s="98">
        <v>27.1643869767572</v>
      </c>
      <c r="S8285" s="98">
        <v>-2.63308818221007E-3</v>
      </c>
      <c r="T8285" s="98">
        <v>85.197380460066896</v>
      </c>
      <c r="V8285" s="98">
        <v>3</v>
      </c>
      <c r="W8285" s="98">
        <v>136</v>
      </c>
      <c r="X8285" s="98">
        <v>48.9542610477856</v>
      </c>
      <c r="Y8285" s="98">
        <v>38.9250126153851</v>
      </c>
      <c r="Z8285" s="98">
        <v>-3.2453893412352202E-3</v>
      </c>
      <c r="AA8285" s="98">
        <v>107.00028038607699</v>
      </c>
    </row>
    <row r="8286" spans="15:27">
      <c r="O8286" s="98">
        <v>3</v>
      </c>
      <c r="P8286" s="98">
        <v>916</v>
      </c>
      <c r="Q8286" s="98">
        <v>126.04548373531</v>
      </c>
      <c r="R8286" s="98">
        <v>52.353948837674203</v>
      </c>
      <c r="S8286" s="98">
        <v>-4.0532010353921703E-3</v>
      </c>
      <c r="T8286" s="98">
        <v>135.76494507298699</v>
      </c>
      <c r="V8286" s="98">
        <v>3</v>
      </c>
      <c r="W8286" s="98">
        <v>136</v>
      </c>
      <c r="X8286" s="98">
        <v>75.328102080894894</v>
      </c>
      <c r="Y8286" s="98">
        <v>39.9946971551757</v>
      </c>
      <c r="Z8286" s="98">
        <v>1.3898735348143801E-3</v>
      </c>
      <c r="AA8286" s="98">
        <v>-40.928830345163</v>
      </c>
    </row>
    <row r="8287" spans="15:27">
      <c r="O8287" s="98">
        <v>3</v>
      </c>
      <c r="P8287" s="98">
        <v>917</v>
      </c>
      <c r="Q8287" s="98">
        <v>128.23910264370801</v>
      </c>
      <c r="R8287" s="98">
        <v>34.761609728987601</v>
      </c>
      <c r="S8287" s="98">
        <v>-1.6246125982605599E-3</v>
      </c>
      <c r="T8287" s="98">
        <v>49.287449684036801</v>
      </c>
      <c r="V8287" s="98">
        <v>3</v>
      </c>
      <c r="W8287" s="98">
        <v>137</v>
      </c>
      <c r="X8287" s="98">
        <v>86.299731677219199</v>
      </c>
      <c r="Y8287" s="98">
        <v>30.500381046562602</v>
      </c>
      <c r="Z8287" s="98">
        <v>5.9382520373015904E-3</v>
      </c>
      <c r="AA8287" s="98">
        <v>-202.88808822609201</v>
      </c>
    </row>
    <row r="8288" spans="15:27">
      <c r="O8288" s="98">
        <v>3</v>
      </c>
      <c r="P8288" s="98">
        <v>918</v>
      </c>
      <c r="Q8288" s="98">
        <v>64.800387346846605</v>
      </c>
      <c r="R8288" s="98">
        <v>8.3220666810671702</v>
      </c>
      <c r="S8288" s="98">
        <v>1.57787649716334E-3</v>
      </c>
      <c r="T8288" s="98">
        <v>-47.623264470380001</v>
      </c>
      <c r="V8288" s="98">
        <v>3</v>
      </c>
      <c r="W8288" s="98">
        <v>138</v>
      </c>
      <c r="X8288" s="98">
        <v>137.64083209427301</v>
      </c>
      <c r="Y8288" s="98">
        <v>33.4296943871663</v>
      </c>
      <c r="Z8288" s="98">
        <v>-2.5772901844624699E-3</v>
      </c>
      <c r="AA8288" s="98">
        <v>83.210518042723805</v>
      </c>
    </row>
    <row r="8289" spans="15:27">
      <c r="O8289" s="98">
        <v>3</v>
      </c>
      <c r="P8289" s="98">
        <v>923</v>
      </c>
      <c r="Q8289" s="98">
        <v>92.162016781088795</v>
      </c>
      <c r="R8289" s="98">
        <v>46.274392530703899</v>
      </c>
      <c r="S8289" s="98">
        <v>-2.34802218622818E-3</v>
      </c>
      <c r="T8289" s="98">
        <v>75.046713111017496</v>
      </c>
      <c r="V8289" s="98">
        <v>3</v>
      </c>
      <c r="W8289" s="98">
        <v>139</v>
      </c>
      <c r="X8289" s="98">
        <v>93.950885146417093</v>
      </c>
      <c r="Y8289" s="98">
        <v>34.588501287354802</v>
      </c>
      <c r="Z8289" s="98">
        <v>-2.9613460065959201E-3</v>
      </c>
      <c r="AA8289" s="98">
        <v>96.886028096157006</v>
      </c>
    </row>
    <row r="8290" spans="15:27">
      <c r="O8290" s="98">
        <v>3</v>
      </c>
      <c r="P8290" s="98">
        <v>927</v>
      </c>
      <c r="Q8290" s="98">
        <v>37.646919723286899</v>
      </c>
      <c r="R8290" s="98">
        <v>45.015856999604097</v>
      </c>
      <c r="S8290" s="98">
        <v>-1.4072279944534901E-3</v>
      </c>
      <c r="T8290" s="98">
        <v>41.5467902186736</v>
      </c>
      <c r="V8290" s="98">
        <v>3</v>
      </c>
      <c r="W8290" s="98">
        <v>139</v>
      </c>
      <c r="X8290" s="98">
        <v>37.296780471326997</v>
      </c>
      <c r="Y8290" s="98">
        <v>29.5232759865372</v>
      </c>
      <c r="Z8290" s="98">
        <v>1.39000993852968E-3</v>
      </c>
      <c r="AA8290" s="98">
        <v>-40.933687426536103</v>
      </c>
    </row>
    <row r="8291" spans="15:27">
      <c r="O8291" s="98">
        <v>3</v>
      </c>
      <c r="P8291" s="98">
        <v>928</v>
      </c>
      <c r="Q8291" s="98">
        <v>135.256924230056</v>
      </c>
      <c r="R8291" s="98">
        <v>31.159050216040701</v>
      </c>
      <c r="S8291" s="98">
        <v>-3.9125231315654801E-3</v>
      </c>
      <c r="T8291" s="98">
        <v>130.755667834614</v>
      </c>
      <c r="V8291" s="98">
        <v>3</v>
      </c>
      <c r="W8291" s="98">
        <v>140</v>
      </c>
      <c r="X8291" s="98">
        <v>47.390706618719904</v>
      </c>
      <c r="Y8291" s="98">
        <v>15.9791637896565</v>
      </c>
      <c r="Z8291" s="98">
        <v>-2.20481764692043E-3</v>
      </c>
      <c r="AA8291" s="98">
        <v>69.947467105264096</v>
      </c>
    </row>
    <row r="8292" spans="15:27">
      <c r="O8292" s="98">
        <v>3</v>
      </c>
      <c r="P8292" s="98">
        <v>928</v>
      </c>
      <c r="Q8292" s="98">
        <v>120.964598337693</v>
      </c>
      <c r="R8292" s="98">
        <v>47.209748898273098</v>
      </c>
      <c r="S8292" s="98">
        <v>-1.6014685436057999E-3</v>
      </c>
      <c r="T8292" s="98">
        <v>48.463333152356398</v>
      </c>
      <c r="V8292" s="98">
        <v>3</v>
      </c>
      <c r="W8292" s="98">
        <v>141</v>
      </c>
      <c r="X8292" s="98">
        <v>113.834402048298</v>
      </c>
      <c r="Y8292" s="98">
        <v>52.243979616809902</v>
      </c>
      <c r="Z8292" s="98">
        <v>-1.7153085441297699E-3</v>
      </c>
      <c r="AA8292" s="98">
        <v>52.516962812232599</v>
      </c>
    </row>
    <row r="8293" spans="15:27">
      <c r="O8293" s="98">
        <v>3</v>
      </c>
      <c r="P8293" s="98">
        <v>930</v>
      </c>
      <c r="Q8293" s="98">
        <v>65.481848297748698</v>
      </c>
      <c r="R8293" s="98">
        <v>38.192503208213303</v>
      </c>
      <c r="S8293" s="98">
        <v>-1.55238255560357E-3</v>
      </c>
      <c r="T8293" s="98">
        <v>46.715472857781698</v>
      </c>
      <c r="V8293" s="98">
        <v>3</v>
      </c>
      <c r="W8293" s="98">
        <v>142</v>
      </c>
      <c r="X8293" s="98">
        <v>29.761957981243398</v>
      </c>
      <c r="Y8293" s="98">
        <v>15.4547851612515</v>
      </c>
      <c r="Z8293" s="98">
        <v>-3.0642578602771901E-3</v>
      </c>
      <c r="AA8293" s="98">
        <v>100.550526870886</v>
      </c>
    </row>
    <row r="8294" spans="15:27">
      <c r="O8294" s="98">
        <v>3</v>
      </c>
      <c r="P8294" s="98">
        <v>931</v>
      </c>
      <c r="Q8294" s="98">
        <v>60.755413092601003</v>
      </c>
      <c r="R8294" s="98">
        <v>48.1409659253111</v>
      </c>
      <c r="S8294" s="98">
        <v>-1.4715134513953001E-3</v>
      </c>
      <c r="T8294" s="98">
        <v>43.835875195470898</v>
      </c>
      <c r="V8294" s="98">
        <v>3</v>
      </c>
      <c r="W8294" s="98">
        <v>142</v>
      </c>
      <c r="X8294" s="98">
        <v>10.2565579129977</v>
      </c>
      <c r="Y8294" s="98">
        <v>16.915492569644201</v>
      </c>
      <c r="Z8294" s="98">
        <v>-1.62588879142356E-3</v>
      </c>
      <c r="AA8294" s="98">
        <v>49.332892537457901</v>
      </c>
    </row>
    <row r="8295" spans="15:27">
      <c r="O8295" s="98">
        <v>3</v>
      </c>
      <c r="P8295" s="98">
        <v>931</v>
      </c>
      <c r="Q8295" s="98">
        <v>59.526822151881902</v>
      </c>
      <c r="R8295" s="98">
        <v>24.050942820772601</v>
      </c>
      <c r="S8295" s="98">
        <v>1.87349702676327E-3</v>
      </c>
      <c r="T8295" s="98">
        <v>-58.149759035902697</v>
      </c>
      <c r="V8295" s="98">
        <v>3</v>
      </c>
      <c r="W8295" s="98">
        <v>143</v>
      </c>
      <c r="X8295" s="98">
        <v>119.250209217682</v>
      </c>
      <c r="Y8295" s="98">
        <v>25.235209416067001</v>
      </c>
      <c r="Z8295" s="98">
        <v>2.7605685862584399E-3</v>
      </c>
      <c r="AA8295" s="98">
        <v>-89.736719396513294</v>
      </c>
    </row>
    <row r="8296" spans="15:27">
      <c r="O8296" s="98">
        <v>3</v>
      </c>
      <c r="P8296" s="98">
        <v>932</v>
      </c>
      <c r="Q8296" s="98">
        <v>106.744324087555</v>
      </c>
      <c r="R8296" s="98">
        <v>19.878350964356301</v>
      </c>
      <c r="S8296" s="98">
        <v>-1.5725156360931599E-3</v>
      </c>
      <c r="T8296" s="98">
        <v>47.432374226735298</v>
      </c>
      <c r="V8296" s="98">
        <v>3</v>
      </c>
      <c r="W8296" s="98">
        <v>143</v>
      </c>
      <c r="X8296" s="98">
        <v>142.08658104818701</v>
      </c>
      <c r="Y8296" s="98">
        <v>51.284820213851901</v>
      </c>
      <c r="Z8296" s="98">
        <v>2.6392167908268699E-3</v>
      </c>
      <c r="AA8296" s="98">
        <v>-85.415608758982103</v>
      </c>
    </row>
    <row r="8297" spans="15:27">
      <c r="O8297" s="98">
        <v>3</v>
      </c>
      <c r="P8297" s="98">
        <v>933</v>
      </c>
      <c r="Q8297" s="98">
        <v>80.410112828800294</v>
      </c>
      <c r="R8297" s="98">
        <v>24.7183738303765</v>
      </c>
      <c r="S8297" s="98">
        <v>1.4825284928071201E-3</v>
      </c>
      <c r="T8297" s="98">
        <v>-44.228100233825003</v>
      </c>
      <c r="V8297" s="98">
        <v>3</v>
      </c>
      <c r="W8297" s="98">
        <v>144</v>
      </c>
      <c r="X8297" s="98">
        <v>139.49214327027499</v>
      </c>
      <c r="Y8297" s="98">
        <v>16.167926800030301</v>
      </c>
      <c r="Z8297" s="98">
        <v>-2.99519850184078E-3</v>
      </c>
      <c r="AA8297" s="98">
        <v>98.091452183945407</v>
      </c>
    </row>
    <row r="8298" spans="15:27">
      <c r="O8298" s="98">
        <v>3</v>
      </c>
      <c r="P8298" s="98">
        <v>936</v>
      </c>
      <c r="Q8298" s="98">
        <v>130.07714998301799</v>
      </c>
      <c r="R8298" s="98">
        <v>52.356799992550997</v>
      </c>
      <c r="S8298" s="98">
        <v>-1.72791505616533E-3</v>
      </c>
      <c r="T8298" s="98">
        <v>52.965857145153798</v>
      </c>
      <c r="V8298" s="98">
        <v>3</v>
      </c>
      <c r="W8298" s="98">
        <v>144</v>
      </c>
      <c r="X8298" s="98">
        <v>110.06909434967601</v>
      </c>
      <c r="Y8298" s="98">
        <v>35.299119331923599</v>
      </c>
      <c r="Z8298" s="98">
        <v>-1.33721855077494E-3</v>
      </c>
      <c r="AA8298" s="98">
        <v>39.053884771900599</v>
      </c>
    </row>
    <row r="8299" spans="15:27">
      <c r="O8299" s="98">
        <v>3</v>
      </c>
      <c r="P8299" s="98">
        <v>939</v>
      </c>
      <c r="Q8299" s="98">
        <v>48.034869197601402</v>
      </c>
      <c r="R8299" s="98">
        <v>14.6658742192933</v>
      </c>
      <c r="S8299" s="98">
        <v>-1.5563539716950501E-3</v>
      </c>
      <c r="T8299" s="98">
        <v>46.856887562508099</v>
      </c>
      <c r="V8299" s="98">
        <v>3</v>
      </c>
      <c r="W8299" s="98">
        <v>145</v>
      </c>
      <c r="X8299" s="98">
        <v>23.574098627791699</v>
      </c>
      <c r="Y8299" s="98">
        <v>14.4803762198767</v>
      </c>
      <c r="Z8299" s="98">
        <v>-2.43544443251231E-3</v>
      </c>
      <c r="AA8299" s="98">
        <v>78.159655915298202</v>
      </c>
    </row>
    <row r="8300" spans="15:27">
      <c r="O8300" s="98">
        <v>3</v>
      </c>
      <c r="P8300" s="98">
        <v>941</v>
      </c>
      <c r="Q8300" s="98">
        <v>23.317384759344002</v>
      </c>
      <c r="R8300" s="98">
        <v>43.740199304141903</v>
      </c>
      <c r="S8300" s="98">
        <v>-1.4793599626517901E-3</v>
      </c>
      <c r="T8300" s="98">
        <v>44.1152747967488</v>
      </c>
      <c r="V8300" s="98">
        <v>3</v>
      </c>
      <c r="W8300" s="98">
        <v>145</v>
      </c>
      <c r="X8300" s="98">
        <v>142.590180568797</v>
      </c>
      <c r="Y8300" s="98">
        <v>25.290351077951801</v>
      </c>
      <c r="Z8300" s="98">
        <v>-2.5258204165701302E-3</v>
      </c>
      <c r="AA8300" s="98">
        <v>81.377775801375904</v>
      </c>
    </row>
    <row r="8301" spans="15:27">
      <c r="O8301" s="98">
        <v>3</v>
      </c>
      <c r="P8301" s="98">
        <v>942</v>
      </c>
      <c r="Q8301" s="98">
        <v>39.306165199813002</v>
      </c>
      <c r="R8301" s="98">
        <v>22.912787810831901</v>
      </c>
      <c r="S8301" s="98">
        <v>-1.56168577222022E-3</v>
      </c>
      <c r="T8301" s="98">
        <v>47.046743014457398</v>
      </c>
      <c r="V8301" s="98">
        <v>3</v>
      </c>
      <c r="W8301" s="98">
        <v>146</v>
      </c>
      <c r="X8301" s="98">
        <v>75.821349489172604</v>
      </c>
      <c r="Y8301" s="98">
        <v>29.119195890783299</v>
      </c>
      <c r="Z8301" s="98">
        <v>-2.9392907747408398E-3</v>
      </c>
      <c r="AA8301" s="98">
        <v>96.100682509441697</v>
      </c>
    </row>
    <row r="8302" spans="15:27">
      <c r="O8302" s="98">
        <v>3</v>
      </c>
      <c r="P8302" s="98">
        <v>942</v>
      </c>
      <c r="Q8302" s="98">
        <v>91.568462434257299</v>
      </c>
      <c r="R8302" s="98">
        <v>21.781080686650501</v>
      </c>
      <c r="S8302" s="98">
        <v>1.6958351973814401E-3</v>
      </c>
      <c r="T8302" s="98">
        <v>-51.823553328810803</v>
      </c>
      <c r="V8302" s="98">
        <v>3</v>
      </c>
      <c r="W8302" s="98">
        <v>149</v>
      </c>
      <c r="X8302" s="98">
        <v>130.70135959883501</v>
      </c>
      <c r="Y8302" s="98">
        <v>21.337118703990001</v>
      </c>
      <c r="Z8302" s="98">
        <v>3.0985503964636799E-3</v>
      </c>
      <c r="AA8302" s="98">
        <v>-101.771619994201</v>
      </c>
    </row>
    <row r="8303" spans="15:27">
      <c r="O8303" s="98">
        <v>3</v>
      </c>
      <c r="P8303" s="98">
        <v>945</v>
      </c>
      <c r="Q8303" s="98">
        <v>125.870229727677</v>
      </c>
      <c r="R8303" s="98">
        <v>6.9223506403041304</v>
      </c>
      <c r="S8303" s="98">
        <v>1.48563759626756E-3</v>
      </c>
      <c r="T8303" s="98">
        <v>-44.338809597360203</v>
      </c>
      <c r="V8303" s="98">
        <v>3</v>
      </c>
      <c r="W8303" s="98">
        <v>149</v>
      </c>
      <c r="X8303" s="98">
        <v>38.761373414801497</v>
      </c>
      <c r="Y8303" s="98">
        <v>18.0250213736708</v>
      </c>
      <c r="Z8303" s="98">
        <v>-3.1482436406144198E-3</v>
      </c>
      <c r="AA8303" s="98">
        <v>103.54110354530501</v>
      </c>
    </row>
    <row r="8304" spans="15:27">
      <c r="O8304" s="98">
        <v>3</v>
      </c>
      <c r="P8304" s="98">
        <v>946</v>
      </c>
      <c r="Q8304" s="98">
        <v>90.897064274173601</v>
      </c>
      <c r="R8304" s="98">
        <v>45.536858049703099</v>
      </c>
      <c r="S8304" s="98">
        <v>-1.59455311343543E-3</v>
      </c>
      <c r="T8304" s="98">
        <v>48.217087608431598</v>
      </c>
      <c r="V8304" s="98">
        <v>3</v>
      </c>
      <c r="W8304" s="98">
        <v>150</v>
      </c>
      <c r="X8304" s="98">
        <v>62.677090820603603</v>
      </c>
      <c r="Y8304" s="98">
        <v>41.499184504735098</v>
      </c>
      <c r="Z8304" s="98">
        <v>-1.70153886865729E-3</v>
      </c>
      <c r="AA8304" s="98">
        <v>52.0266504031921</v>
      </c>
    </row>
    <row r="8305" spans="15:27">
      <c r="O8305" s="98">
        <v>3</v>
      </c>
      <c r="P8305" s="98">
        <v>952</v>
      </c>
      <c r="Q8305" s="98">
        <v>104.949652034384</v>
      </c>
      <c r="R8305" s="98">
        <v>39.674587974443199</v>
      </c>
      <c r="S8305" s="98">
        <v>-1.5643490116017799E-3</v>
      </c>
      <c r="T8305" s="98">
        <v>47.141575991431502</v>
      </c>
      <c r="V8305" s="98">
        <v>3</v>
      </c>
      <c r="W8305" s="98">
        <v>150</v>
      </c>
      <c r="X8305" s="98">
        <v>52.511322859881901</v>
      </c>
      <c r="Y8305" s="98">
        <v>52.123343658517797</v>
      </c>
      <c r="Z8305" s="98">
        <v>-2.5431513268383602E-3</v>
      </c>
      <c r="AA8305" s="98">
        <v>81.994897125801501</v>
      </c>
    </row>
    <row r="8306" spans="15:27">
      <c r="O8306" s="98">
        <v>3</v>
      </c>
      <c r="P8306" s="98">
        <v>953</v>
      </c>
      <c r="Q8306" s="98">
        <v>10.426791408360099</v>
      </c>
      <c r="R8306" s="98">
        <v>5.1156675173083297</v>
      </c>
      <c r="S8306" s="98">
        <v>-1.44804656810296E-3</v>
      </c>
      <c r="T8306" s="98">
        <v>43.000263339349601</v>
      </c>
      <c r="V8306" s="98">
        <v>3</v>
      </c>
      <c r="W8306" s="98">
        <v>152</v>
      </c>
      <c r="X8306" s="98">
        <v>115.199392699922</v>
      </c>
      <c r="Y8306" s="98">
        <v>10.531110444977999</v>
      </c>
      <c r="Z8306" s="98">
        <v>-1.8314716841874E-3</v>
      </c>
      <c r="AA8306" s="98">
        <v>56.653315129121999</v>
      </c>
    </row>
    <row r="8307" spans="15:27">
      <c r="O8307" s="98">
        <v>3</v>
      </c>
      <c r="P8307" s="98">
        <v>954</v>
      </c>
      <c r="Q8307" s="98">
        <v>110.30026460818</v>
      </c>
      <c r="R8307" s="98">
        <v>22.112099140897399</v>
      </c>
      <c r="S8307" s="98">
        <v>-2.8755357049506701E-3</v>
      </c>
      <c r="T8307" s="98">
        <v>93.830483627858598</v>
      </c>
      <c r="V8307" s="98">
        <v>3</v>
      </c>
      <c r="W8307" s="98">
        <v>154</v>
      </c>
      <c r="X8307" s="98">
        <v>139.87762311567101</v>
      </c>
      <c r="Y8307" s="98">
        <v>18.652191990955799</v>
      </c>
      <c r="Z8307" s="98">
        <v>-2.7745750078883298E-3</v>
      </c>
      <c r="AA8307" s="98">
        <v>90.2354618937579</v>
      </c>
    </row>
    <row r="8308" spans="15:27">
      <c r="O8308" s="98">
        <v>3</v>
      </c>
      <c r="P8308" s="98">
        <v>961</v>
      </c>
      <c r="Q8308" s="98">
        <v>110.14100297627699</v>
      </c>
      <c r="R8308" s="98">
        <v>22.535384755014501</v>
      </c>
      <c r="S8308" s="98">
        <v>2.3426258762435201E-3</v>
      </c>
      <c r="T8308" s="98">
        <v>-74.854560597779596</v>
      </c>
      <c r="V8308" s="98">
        <v>3</v>
      </c>
      <c r="W8308" s="98">
        <v>155</v>
      </c>
      <c r="X8308" s="98">
        <v>77.084913124422997</v>
      </c>
      <c r="Y8308" s="98">
        <v>6.7816731573220599</v>
      </c>
      <c r="Z8308" s="98">
        <v>-1.4674837246879599E-3</v>
      </c>
      <c r="AA8308" s="98">
        <v>43.692384158692498</v>
      </c>
    </row>
    <row r="8309" spans="15:27">
      <c r="O8309" s="98">
        <v>3</v>
      </c>
      <c r="P8309" s="98">
        <v>961</v>
      </c>
      <c r="Q8309" s="98">
        <v>51.782923503680301</v>
      </c>
      <c r="R8309" s="98">
        <v>26.2158026155215</v>
      </c>
      <c r="S8309" s="98">
        <v>-1.9286234932369101E-3</v>
      </c>
      <c r="T8309" s="98">
        <v>60.112709479623803</v>
      </c>
      <c r="V8309" s="98">
        <v>3</v>
      </c>
      <c r="W8309" s="98">
        <v>155</v>
      </c>
      <c r="X8309" s="98">
        <v>91.592623440217693</v>
      </c>
      <c r="Y8309" s="98">
        <v>10.7757532507586</v>
      </c>
      <c r="Z8309" s="98">
        <v>-1.7233509879733501E-3</v>
      </c>
      <c r="AA8309" s="98">
        <v>52.803339206753002</v>
      </c>
    </row>
    <row r="8310" spans="15:27">
      <c r="O8310" s="98">
        <v>3</v>
      </c>
      <c r="P8310" s="98">
        <v>962</v>
      </c>
      <c r="Q8310" s="98">
        <v>96.995657986674303</v>
      </c>
      <c r="R8310" s="98">
        <v>32.033375102009103</v>
      </c>
      <c r="S8310" s="98">
        <v>1.29381610952857E-3</v>
      </c>
      <c r="T8310" s="98">
        <v>-37.508404955162099</v>
      </c>
      <c r="V8310" s="98">
        <v>3</v>
      </c>
      <c r="W8310" s="98">
        <v>155</v>
      </c>
      <c r="X8310" s="98">
        <v>85.455685091588293</v>
      </c>
      <c r="Y8310" s="98">
        <v>41.310064171106198</v>
      </c>
      <c r="Z8310" s="98">
        <v>-1.5357203995276401E-3</v>
      </c>
      <c r="AA8310" s="98">
        <v>46.122164620290697</v>
      </c>
    </row>
    <row r="8311" spans="15:27">
      <c r="O8311" s="98">
        <v>3</v>
      </c>
      <c r="P8311" s="98">
        <v>963</v>
      </c>
      <c r="Q8311" s="98">
        <v>112.402308515784</v>
      </c>
      <c r="R8311" s="98">
        <v>8.7660057135983092</v>
      </c>
      <c r="S8311" s="98">
        <v>-3.28664595315405E-3</v>
      </c>
      <c r="T8311" s="98">
        <v>108.469351230863</v>
      </c>
      <c r="V8311" s="98">
        <v>3</v>
      </c>
      <c r="W8311" s="98">
        <v>156</v>
      </c>
      <c r="X8311" s="98">
        <v>102.85496234823501</v>
      </c>
      <c r="Y8311" s="98">
        <v>40.427615071494998</v>
      </c>
      <c r="Z8311" s="98">
        <v>-3.0086202607615699E-3</v>
      </c>
      <c r="AA8311" s="98">
        <v>98.569375934811504</v>
      </c>
    </row>
    <row r="8312" spans="15:27">
      <c r="O8312" s="98">
        <v>3</v>
      </c>
      <c r="P8312" s="98">
        <v>965</v>
      </c>
      <c r="Q8312" s="98">
        <v>137.52305062654</v>
      </c>
      <c r="R8312" s="98">
        <v>33.1662527741776</v>
      </c>
      <c r="S8312" s="98">
        <v>-4.9207920794221201E-3</v>
      </c>
      <c r="T8312" s="98">
        <v>166.658240685565</v>
      </c>
      <c r="V8312" s="98">
        <v>3</v>
      </c>
      <c r="W8312" s="98">
        <v>156</v>
      </c>
      <c r="X8312" s="98">
        <v>55.8502286110093</v>
      </c>
      <c r="Y8312" s="98">
        <v>44.754199054664497</v>
      </c>
      <c r="Z8312" s="98">
        <v>-4.7212200563824004E-3</v>
      </c>
      <c r="AA8312" s="98">
        <v>159.551853930893</v>
      </c>
    </row>
    <row r="8313" spans="15:27">
      <c r="O8313" s="98">
        <v>3</v>
      </c>
      <c r="P8313" s="98">
        <v>966</v>
      </c>
      <c r="Q8313" s="98">
        <v>86.940112526406907</v>
      </c>
      <c r="R8313" s="98">
        <v>24.403391189669499</v>
      </c>
      <c r="S8313" s="98">
        <v>-1.84154013013611E-3</v>
      </c>
      <c r="T8313" s="98">
        <v>57.0118336721535</v>
      </c>
      <c r="V8313" s="98">
        <v>3</v>
      </c>
      <c r="W8313" s="98">
        <v>157</v>
      </c>
      <c r="X8313" s="98">
        <v>43.428369395291803</v>
      </c>
      <c r="Y8313" s="98">
        <v>20.812634857136501</v>
      </c>
      <c r="Z8313" s="98">
        <v>-2.06920524042962E-3</v>
      </c>
      <c r="AA8313" s="98">
        <v>65.118562759970999</v>
      </c>
    </row>
    <row r="8314" spans="15:27">
      <c r="O8314" s="98">
        <v>3</v>
      </c>
      <c r="P8314" s="98">
        <v>966</v>
      </c>
      <c r="Q8314" s="98">
        <v>11.519286995339</v>
      </c>
      <c r="R8314" s="98">
        <v>11.3771605772753</v>
      </c>
      <c r="S8314" s="98">
        <v>-1.2043389943351399E-3</v>
      </c>
      <c r="T8314" s="98">
        <v>34.3222921094236</v>
      </c>
      <c r="V8314" s="98">
        <v>3</v>
      </c>
      <c r="W8314" s="98">
        <v>157</v>
      </c>
      <c r="X8314" s="98">
        <v>87.362465985905999</v>
      </c>
      <c r="Y8314" s="98">
        <v>32.663846357412702</v>
      </c>
      <c r="Z8314" s="98">
        <v>2.7640981416867001E-3</v>
      </c>
      <c r="AA8314" s="98">
        <v>-89.862400268827997</v>
      </c>
    </row>
    <row r="8315" spans="15:27">
      <c r="O8315" s="98">
        <v>3</v>
      </c>
      <c r="P8315" s="98">
        <v>966</v>
      </c>
      <c r="Q8315" s="98">
        <v>60.790171515060699</v>
      </c>
      <c r="R8315" s="98">
        <v>38.858875653056401</v>
      </c>
      <c r="S8315" s="98">
        <v>-1.5061847048183799E-3</v>
      </c>
      <c r="T8315" s="98">
        <v>45.0704537317852</v>
      </c>
      <c r="V8315" s="98">
        <v>3</v>
      </c>
      <c r="W8315" s="98">
        <v>158</v>
      </c>
      <c r="X8315" s="98">
        <v>73.962558166533199</v>
      </c>
      <c r="Y8315" s="98">
        <v>36.879270210428302</v>
      </c>
      <c r="Z8315" s="98">
        <v>-2.7347945738265501E-3</v>
      </c>
      <c r="AA8315" s="98">
        <v>88.818954983591198</v>
      </c>
    </row>
    <row r="8316" spans="15:27">
      <c r="O8316" s="98">
        <v>3</v>
      </c>
      <c r="P8316" s="98">
        <v>966</v>
      </c>
      <c r="Q8316" s="98">
        <v>60.457473350731902</v>
      </c>
      <c r="R8316" s="98">
        <v>47.492378809991997</v>
      </c>
      <c r="S8316" s="98">
        <v>1.49375541741388E-3</v>
      </c>
      <c r="T8316" s="98">
        <v>-44.6278700367562</v>
      </c>
      <c r="V8316" s="98">
        <v>3</v>
      </c>
      <c r="W8316" s="98">
        <v>158</v>
      </c>
      <c r="X8316" s="98">
        <v>75.351706187266501</v>
      </c>
      <c r="Y8316" s="98">
        <v>28.450594345459699</v>
      </c>
      <c r="Z8316" s="98">
        <v>3.6324870245456799E-3</v>
      </c>
      <c r="AA8316" s="98">
        <v>-120.78410543100399</v>
      </c>
    </row>
    <row r="8317" spans="15:27">
      <c r="O8317" s="98">
        <v>3</v>
      </c>
      <c r="P8317" s="98">
        <v>969</v>
      </c>
      <c r="Q8317" s="98">
        <v>76.527530043820406</v>
      </c>
      <c r="R8317" s="98">
        <v>11.9795031340071</v>
      </c>
      <c r="S8317" s="98">
        <v>-1.59365812615244E-3</v>
      </c>
      <c r="T8317" s="98">
        <v>48.1852187839512</v>
      </c>
      <c r="V8317" s="98">
        <v>3</v>
      </c>
      <c r="W8317" s="98">
        <v>159</v>
      </c>
      <c r="X8317" s="98">
        <v>113.0838552349</v>
      </c>
      <c r="Y8317" s="98">
        <v>11.7379894725131</v>
      </c>
      <c r="Z8317" s="98">
        <v>-3.0137655225827001E-3</v>
      </c>
      <c r="AA8317" s="98">
        <v>98.7525890921371</v>
      </c>
    </row>
    <row r="8318" spans="15:27">
      <c r="O8318" s="98">
        <v>3</v>
      </c>
      <c r="P8318" s="98">
        <v>973</v>
      </c>
      <c r="Q8318" s="98">
        <v>118.322328736158</v>
      </c>
      <c r="R8318" s="98">
        <v>7.6651084715913802</v>
      </c>
      <c r="S8318" s="98">
        <v>-1.3616781913721699E-3</v>
      </c>
      <c r="T8318" s="98">
        <v>39.924846860257098</v>
      </c>
      <c r="V8318" s="98">
        <v>3</v>
      </c>
      <c r="W8318" s="98">
        <v>159</v>
      </c>
      <c r="X8318" s="98">
        <v>17.9203903617734</v>
      </c>
      <c r="Y8318" s="98">
        <v>45.4087795184684</v>
      </c>
      <c r="Z8318" s="98">
        <v>1.05205207295802E-2</v>
      </c>
      <c r="AA8318" s="98">
        <v>-366.05411242716502</v>
      </c>
    </row>
    <row r="8319" spans="15:27">
      <c r="O8319" s="98">
        <v>3</v>
      </c>
      <c r="P8319" s="98">
        <v>974</v>
      </c>
      <c r="Q8319" s="98">
        <v>81.926868905665401</v>
      </c>
      <c r="R8319" s="98">
        <v>32.368148054435302</v>
      </c>
      <c r="S8319" s="98">
        <v>2.1110084334721398E-3</v>
      </c>
      <c r="T8319" s="98">
        <v>-66.607096337050805</v>
      </c>
      <c r="V8319" s="98">
        <v>3</v>
      </c>
      <c r="W8319" s="98">
        <v>160</v>
      </c>
      <c r="X8319" s="98">
        <v>127.07567819675</v>
      </c>
      <c r="Y8319" s="98">
        <v>37.951326910500697</v>
      </c>
      <c r="Z8319" s="98">
        <v>-2.18915360240335E-3</v>
      </c>
      <c r="AA8319" s="98">
        <v>69.389699754984605</v>
      </c>
    </row>
    <row r="8320" spans="15:27">
      <c r="O8320" s="98">
        <v>3</v>
      </c>
      <c r="P8320" s="98">
        <v>976</v>
      </c>
      <c r="Q8320" s="98">
        <v>91.678293967591898</v>
      </c>
      <c r="R8320" s="98">
        <v>23.977844114096602</v>
      </c>
      <c r="S8320" s="98">
        <v>-2.0212982205043599E-3</v>
      </c>
      <c r="T8320" s="98">
        <v>63.4126833152107</v>
      </c>
      <c r="V8320" s="98">
        <v>3</v>
      </c>
      <c r="W8320" s="98">
        <v>160</v>
      </c>
      <c r="X8320" s="98">
        <v>82.141370081208507</v>
      </c>
      <c r="Y8320" s="98">
        <v>42.300293682936001</v>
      </c>
      <c r="Z8320" s="98">
        <v>-2.0645145940274699E-3</v>
      </c>
      <c r="AA8320" s="98">
        <v>64.951537608071604</v>
      </c>
    </row>
    <row r="8321" spans="15:27">
      <c r="O8321" s="98">
        <v>3</v>
      </c>
      <c r="P8321" s="98">
        <v>979</v>
      </c>
      <c r="Q8321" s="98">
        <v>122.85790016598899</v>
      </c>
      <c r="R8321" s="98">
        <v>4.4024862436517296</v>
      </c>
      <c r="S8321" s="98">
        <v>-1.7208980960336899E-3</v>
      </c>
      <c r="T8321" s="98">
        <v>52.715996309060401</v>
      </c>
      <c r="V8321" s="98">
        <v>3</v>
      </c>
      <c r="W8321" s="98">
        <v>160</v>
      </c>
      <c r="X8321" s="98">
        <v>67.333405432536196</v>
      </c>
      <c r="Y8321" s="98">
        <v>48.963441579278303</v>
      </c>
      <c r="Z8321" s="98">
        <v>-2.5550815572383001E-3</v>
      </c>
      <c r="AA8321" s="98">
        <v>82.419710333599895</v>
      </c>
    </row>
    <row r="8322" spans="15:27">
      <c r="O8322" s="98">
        <v>3</v>
      </c>
      <c r="P8322" s="98">
        <v>979</v>
      </c>
      <c r="Q8322" s="98">
        <v>128.66258530509199</v>
      </c>
      <c r="R8322" s="98">
        <v>47.183376222115399</v>
      </c>
      <c r="S8322" s="98">
        <v>-1.72275213823035E-3</v>
      </c>
      <c r="T8322" s="98">
        <v>52.782015286611802</v>
      </c>
      <c r="V8322" s="98">
        <v>3</v>
      </c>
      <c r="W8322" s="98">
        <v>160</v>
      </c>
      <c r="X8322" s="98">
        <v>24.7218270542342</v>
      </c>
      <c r="Y8322" s="98">
        <v>12.1757732874299</v>
      </c>
      <c r="Z8322" s="98">
        <v>-3.0421850330319398E-3</v>
      </c>
      <c r="AA8322" s="98">
        <v>99.764554745211299</v>
      </c>
    </row>
    <row r="8323" spans="15:27">
      <c r="O8323" s="98">
        <v>3</v>
      </c>
      <c r="P8323" s="98">
        <v>979</v>
      </c>
      <c r="Q8323" s="98">
        <v>60.901695212916401</v>
      </c>
      <c r="R8323" s="98">
        <v>38.822738448301202</v>
      </c>
      <c r="S8323" s="98">
        <v>1.3852300467440499E-3</v>
      </c>
      <c r="T8323" s="98">
        <v>-40.7634844133242</v>
      </c>
      <c r="V8323" s="98">
        <v>3</v>
      </c>
      <c r="W8323" s="98">
        <v>162</v>
      </c>
      <c r="X8323" s="98">
        <v>40.935802283301697</v>
      </c>
      <c r="Y8323" s="98">
        <v>34.564601825775398</v>
      </c>
      <c r="Z8323" s="98">
        <v>-1.88817248589809E-3</v>
      </c>
      <c r="AA8323" s="98">
        <v>58.672324708315003</v>
      </c>
    </row>
    <row r="8324" spans="15:27">
      <c r="O8324" s="98">
        <v>3</v>
      </c>
      <c r="P8324" s="98">
        <v>979</v>
      </c>
      <c r="Q8324" s="98">
        <v>66.4812842382469</v>
      </c>
      <c r="R8324" s="98">
        <v>53.237719899064501</v>
      </c>
      <c r="S8324" s="98">
        <v>-1.63331698435183E-3</v>
      </c>
      <c r="T8324" s="98">
        <v>49.597396604874902</v>
      </c>
      <c r="V8324" s="98">
        <v>3</v>
      </c>
      <c r="W8324" s="98">
        <v>162</v>
      </c>
      <c r="X8324" s="98">
        <v>56.076241075497897</v>
      </c>
      <c r="Y8324" s="98">
        <v>43.748495948990602</v>
      </c>
      <c r="Z8324" s="98">
        <v>-1.8545812492955201E-3</v>
      </c>
      <c r="AA8324" s="98">
        <v>57.476203552505297</v>
      </c>
    </row>
    <row r="8325" spans="15:27">
      <c r="O8325" s="98">
        <v>3</v>
      </c>
      <c r="P8325" s="98">
        <v>982</v>
      </c>
      <c r="Q8325" s="98">
        <v>42.240753820874801</v>
      </c>
      <c r="R8325" s="98">
        <v>50.626364053511999</v>
      </c>
      <c r="S8325" s="98">
        <v>-1.5053329232003201E-3</v>
      </c>
      <c r="T8325" s="98">
        <v>45.040123380284903</v>
      </c>
      <c r="V8325" s="98">
        <v>3</v>
      </c>
      <c r="W8325" s="98">
        <v>164</v>
      </c>
      <c r="X8325" s="98">
        <v>66.967051675421303</v>
      </c>
      <c r="Y8325" s="98">
        <v>15.924482386318401</v>
      </c>
      <c r="Z8325" s="98">
        <v>-1.8735792487914299E-3</v>
      </c>
      <c r="AA8325" s="98">
        <v>58.152686808658601</v>
      </c>
    </row>
    <row r="8326" spans="15:27">
      <c r="O8326" s="98">
        <v>3</v>
      </c>
      <c r="P8326" s="98">
        <v>984</v>
      </c>
      <c r="Q8326" s="98">
        <v>39.639746953971702</v>
      </c>
      <c r="R8326" s="98">
        <v>22.294759439927802</v>
      </c>
      <c r="S8326" s="98">
        <v>-1.7925233415557E-3</v>
      </c>
      <c r="T8326" s="98">
        <v>55.266437439661502</v>
      </c>
      <c r="V8326" s="98">
        <v>3</v>
      </c>
      <c r="W8326" s="98">
        <v>165</v>
      </c>
      <c r="X8326" s="98">
        <v>72.180464009457395</v>
      </c>
      <c r="Y8326" s="98">
        <v>38.6429520196792</v>
      </c>
      <c r="Z8326" s="98">
        <v>-3.95766236148456E-3</v>
      </c>
      <c r="AA8326" s="98">
        <v>132.36299145005501</v>
      </c>
    </row>
    <row r="8327" spans="15:27">
      <c r="O8327" s="98">
        <v>3</v>
      </c>
      <c r="P8327" s="98">
        <v>985</v>
      </c>
      <c r="Q8327" s="98">
        <v>32.412045767068101</v>
      </c>
      <c r="R8327" s="98">
        <v>8.0802084533959704</v>
      </c>
      <c r="S8327" s="98">
        <v>-1.8575431362724999E-3</v>
      </c>
      <c r="T8327" s="98">
        <v>57.5816708122017</v>
      </c>
      <c r="V8327" s="98">
        <v>3</v>
      </c>
      <c r="W8327" s="98">
        <v>165</v>
      </c>
      <c r="X8327" s="98">
        <v>57.682932672007198</v>
      </c>
      <c r="Y8327" s="98">
        <v>12.9736210882918</v>
      </c>
      <c r="Z8327" s="98">
        <v>-1.9421886611440001E-3</v>
      </c>
      <c r="AA8327" s="98">
        <v>60.595739756471197</v>
      </c>
    </row>
    <row r="8328" spans="15:27">
      <c r="O8328" s="98">
        <v>3</v>
      </c>
      <c r="P8328" s="98">
        <v>986</v>
      </c>
      <c r="Q8328" s="98">
        <v>126.10649017904301</v>
      </c>
      <c r="R8328" s="98">
        <v>36.631644266216298</v>
      </c>
      <c r="S8328" s="98">
        <v>-1.3881715611461501E-3</v>
      </c>
      <c r="T8328" s="98">
        <v>40.868226243704001</v>
      </c>
      <c r="V8328" s="98">
        <v>3</v>
      </c>
      <c r="W8328" s="98">
        <v>166</v>
      </c>
      <c r="X8328" s="98">
        <v>142.30921992233101</v>
      </c>
      <c r="Y8328" s="98">
        <v>44.219109205696199</v>
      </c>
      <c r="Z8328" s="98">
        <v>-1.75397347086859E-3</v>
      </c>
      <c r="AA8328" s="98">
        <v>53.893748591431901</v>
      </c>
    </row>
    <row r="8329" spans="15:27">
      <c r="O8329" s="98">
        <v>3</v>
      </c>
      <c r="P8329" s="98">
        <v>986</v>
      </c>
      <c r="Q8329" s="98">
        <v>30.702270460590402</v>
      </c>
      <c r="R8329" s="98">
        <v>31.3687115547662</v>
      </c>
      <c r="S8329" s="98">
        <v>1.80300441516756E-3</v>
      </c>
      <c r="T8329" s="98">
        <v>-55.639648882605997</v>
      </c>
      <c r="V8329" s="98">
        <v>3</v>
      </c>
      <c r="W8329" s="98">
        <v>167</v>
      </c>
      <c r="X8329" s="98">
        <v>7.7681435583441401</v>
      </c>
      <c r="Y8329" s="98">
        <v>31.9894506449102</v>
      </c>
      <c r="Z8329" s="98">
        <v>-1.6972327988903E-3</v>
      </c>
      <c r="AA8329" s="98">
        <v>51.8733193065245</v>
      </c>
    </row>
    <row r="8330" spans="15:27">
      <c r="O8330" s="98">
        <v>3</v>
      </c>
      <c r="P8330" s="98">
        <v>988</v>
      </c>
      <c r="Q8330" s="98">
        <v>43.759522493628701</v>
      </c>
      <c r="R8330" s="98">
        <v>42.803200100726002</v>
      </c>
      <c r="S8330" s="98">
        <v>-1.2639498721120799E-3</v>
      </c>
      <c r="T8330" s="98">
        <v>36.444924058612798</v>
      </c>
      <c r="V8330" s="98">
        <v>3</v>
      </c>
      <c r="W8330" s="98">
        <v>168</v>
      </c>
      <c r="X8330" s="98">
        <v>57.544328737119102</v>
      </c>
      <c r="Y8330" s="98">
        <v>27.456244838516</v>
      </c>
      <c r="Z8330" s="98">
        <v>1.7439280535489999E-3</v>
      </c>
      <c r="AA8330" s="98">
        <v>-53.536050054844601</v>
      </c>
    </row>
    <row r="8331" spans="15:27">
      <c r="O8331" s="98">
        <v>3</v>
      </c>
      <c r="P8331" s="98">
        <v>991</v>
      </c>
      <c r="Q8331" s="98">
        <v>112.714712796877</v>
      </c>
      <c r="R8331" s="98">
        <v>8.6692170403606106</v>
      </c>
      <c r="S8331" s="98">
        <v>3.30870960139436E-3</v>
      </c>
      <c r="T8331" s="98">
        <v>-109.254996509327</v>
      </c>
      <c r="V8331" s="98">
        <v>3</v>
      </c>
      <c r="W8331" s="98">
        <v>168</v>
      </c>
      <c r="X8331" s="98">
        <v>143.23145507215301</v>
      </c>
      <c r="Y8331" s="98">
        <v>34.441763972119297</v>
      </c>
      <c r="Z8331" s="98">
        <v>-1.9058051757364701E-3</v>
      </c>
      <c r="AA8331" s="98">
        <v>59.3001918392292</v>
      </c>
    </row>
    <row r="8332" spans="15:27">
      <c r="O8332" s="98">
        <v>3</v>
      </c>
      <c r="P8332" s="98">
        <v>993</v>
      </c>
      <c r="Q8332" s="98">
        <v>132.71099262069399</v>
      </c>
      <c r="R8332" s="98">
        <v>26.006797247620401</v>
      </c>
      <c r="S8332" s="98">
        <v>-1.7815547753773299E-3</v>
      </c>
      <c r="T8332" s="98">
        <v>54.875867297511803</v>
      </c>
      <c r="V8332" s="98">
        <v>3</v>
      </c>
      <c r="W8332" s="98">
        <v>171</v>
      </c>
      <c r="X8332" s="98">
        <v>15.100245414409599</v>
      </c>
      <c r="Y8332" s="98">
        <v>28.321067665336699</v>
      </c>
      <c r="Z8332" s="98">
        <v>-2.95965913731792E-3</v>
      </c>
      <c r="AA8332" s="98">
        <v>96.825961833804996</v>
      </c>
    </row>
    <row r="8333" spans="15:27">
      <c r="O8333" s="98">
        <v>3</v>
      </c>
      <c r="P8333" s="98">
        <v>994</v>
      </c>
      <c r="Q8333" s="98">
        <v>109.71547814099399</v>
      </c>
      <c r="R8333" s="98">
        <v>8.5220043029436798</v>
      </c>
      <c r="S8333" s="98">
        <v>-3.0649535001605502E-3</v>
      </c>
      <c r="T8333" s="98">
        <v>100.575297307032</v>
      </c>
      <c r="V8333" s="98">
        <v>3</v>
      </c>
      <c r="W8333" s="98">
        <v>171</v>
      </c>
      <c r="X8333" s="98">
        <v>137.594600819156</v>
      </c>
      <c r="Y8333" s="98">
        <v>45.788473797732301</v>
      </c>
      <c r="Z8333" s="98">
        <v>-1.70330423120498E-3</v>
      </c>
      <c r="AA8333" s="98">
        <v>52.089511664179497</v>
      </c>
    </row>
    <row r="8334" spans="15:27">
      <c r="O8334" s="98">
        <v>3</v>
      </c>
      <c r="P8334" s="98">
        <v>994</v>
      </c>
      <c r="Q8334" s="98">
        <v>54.013270104274298</v>
      </c>
      <c r="R8334" s="98">
        <v>53.312707434479201</v>
      </c>
      <c r="S8334" s="98">
        <v>-3.9525732638555104E-3</v>
      </c>
      <c r="T8334" s="98">
        <v>132.18177819464199</v>
      </c>
      <c r="V8334" s="98">
        <v>3</v>
      </c>
      <c r="W8334" s="98">
        <v>172</v>
      </c>
      <c r="X8334" s="98">
        <v>82.608508858971007</v>
      </c>
      <c r="Y8334" s="98">
        <v>12.8172495134153</v>
      </c>
      <c r="Z8334" s="98">
        <v>-5.6405027338602403E-3</v>
      </c>
      <c r="AA8334" s="98">
        <v>192.285792002601</v>
      </c>
    </row>
    <row r="8335" spans="15:27">
      <c r="O8335" s="98">
        <v>3</v>
      </c>
      <c r="P8335" s="98">
        <v>994</v>
      </c>
      <c r="Q8335" s="98">
        <v>18.739529455520799</v>
      </c>
      <c r="R8335" s="98">
        <v>47.135087559699699</v>
      </c>
      <c r="S8335" s="98">
        <v>-1.4652918901823201E-3</v>
      </c>
      <c r="T8335" s="98">
        <v>43.614337028327903</v>
      </c>
      <c r="V8335" s="98">
        <v>3</v>
      </c>
      <c r="W8335" s="98">
        <v>174</v>
      </c>
      <c r="X8335" s="98">
        <v>75.286395794528005</v>
      </c>
      <c r="Y8335" s="98">
        <v>27.972442450962699</v>
      </c>
      <c r="Z8335" s="98">
        <v>2.4810952062448398E-3</v>
      </c>
      <c r="AA8335" s="98">
        <v>-79.785194649897406</v>
      </c>
    </row>
    <row r="8336" spans="15:27">
      <c r="O8336" s="98">
        <v>3</v>
      </c>
      <c r="P8336" s="98">
        <v>995</v>
      </c>
      <c r="Q8336" s="98">
        <v>125.82306520316899</v>
      </c>
      <c r="R8336" s="98">
        <v>36.933713941465399</v>
      </c>
      <c r="S8336" s="98">
        <v>1.4755688751535601E-3</v>
      </c>
      <c r="T8336" s="98">
        <v>-43.980281256206901</v>
      </c>
      <c r="V8336" s="98">
        <v>3</v>
      </c>
      <c r="W8336" s="98">
        <v>174</v>
      </c>
      <c r="X8336" s="98">
        <v>91.285775889888001</v>
      </c>
      <c r="Y8336" s="98">
        <v>28.227074444938101</v>
      </c>
      <c r="Z8336" s="98">
        <v>-3.2685846638501001E-3</v>
      </c>
      <c r="AA8336" s="98">
        <v>107.82622247400199</v>
      </c>
    </row>
    <row r="8337" spans="15:27">
      <c r="O8337" s="98">
        <v>3</v>
      </c>
      <c r="P8337" s="98">
        <v>995</v>
      </c>
      <c r="Q8337" s="98">
        <v>42.349404201621198</v>
      </c>
      <c r="R8337" s="98">
        <v>51.056818936621298</v>
      </c>
      <c r="S8337" s="98">
        <v>1.61505187149313E-3</v>
      </c>
      <c r="T8337" s="98">
        <v>-48.947010072160403</v>
      </c>
      <c r="V8337" s="98">
        <v>3</v>
      </c>
      <c r="W8337" s="98">
        <v>174</v>
      </c>
      <c r="X8337" s="98">
        <v>68.877940422997</v>
      </c>
      <c r="Y8337" s="98">
        <v>18.548630756571399</v>
      </c>
      <c r="Z8337" s="98">
        <v>-1.8972412606448499E-3</v>
      </c>
      <c r="AA8337" s="98">
        <v>58.995246828158599</v>
      </c>
    </row>
    <row r="8338" spans="15:27">
      <c r="O8338" s="98">
        <v>3</v>
      </c>
      <c r="P8338" s="98">
        <v>996</v>
      </c>
      <c r="Q8338" s="98">
        <v>74.768758675876896</v>
      </c>
      <c r="R8338" s="98">
        <v>28.7082606783679</v>
      </c>
      <c r="S8338" s="98">
        <v>-4.5206049638118499E-3</v>
      </c>
      <c r="T8338" s="98">
        <v>152.40832541965099</v>
      </c>
      <c r="V8338" s="98">
        <v>3</v>
      </c>
      <c r="W8338" s="98">
        <v>175</v>
      </c>
      <c r="X8338" s="98">
        <v>117.97293004075399</v>
      </c>
      <c r="Y8338" s="98">
        <v>15.169369760922001</v>
      </c>
      <c r="Z8338" s="98">
        <v>-3.5184309358933701E-3</v>
      </c>
      <c r="AA8338" s="98">
        <v>116.72278127673</v>
      </c>
    </row>
    <row r="8339" spans="15:27">
      <c r="O8339" s="98">
        <v>3</v>
      </c>
      <c r="P8339" s="98">
        <v>996</v>
      </c>
      <c r="Q8339" s="98">
        <v>43.7629838792556</v>
      </c>
      <c r="R8339" s="98">
        <v>42.4425204708064</v>
      </c>
      <c r="S8339" s="98">
        <v>1.7219447995736601E-3</v>
      </c>
      <c r="T8339" s="98">
        <v>-52.753267465905097</v>
      </c>
      <c r="V8339" s="98">
        <v>3</v>
      </c>
      <c r="W8339" s="98">
        <v>175</v>
      </c>
      <c r="X8339" s="98">
        <v>93.153845649744298</v>
      </c>
      <c r="Y8339" s="98">
        <v>52.4835382489631</v>
      </c>
      <c r="Z8339" s="98">
        <v>-6.2256523363157096E-3</v>
      </c>
      <c r="AA8339" s="98">
        <v>213.12187574347399</v>
      </c>
    </row>
    <row r="8340" spans="15:27">
      <c r="O8340" s="98">
        <v>3</v>
      </c>
      <c r="P8340" s="98">
        <v>997</v>
      </c>
      <c r="Q8340" s="98">
        <v>93.305646383636699</v>
      </c>
      <c r="R8340" s="98">
        <v>22.299795259006299</v>
      </c>
      <c r="S8340" s="98">
        <v>-1.6182298523739599E-3</v>
      </c>
      <c r="T8340" s="98">
        <v>49.060172031908699</v>
      </c>
      <c r="V8340" s="98">
        <v>3</v>
      </c>
      <c r="W8340" s="98">
        <v>176</v>
      </c>
      <c r="X8340" s="98">
        <v>122.142899304769</v>
      </c>
      <c r="Y8340" s="98">
        <v>7.5313763741314901</v>
      </c>
      <c r="Z8340" s="98">
        <v>-4.06483703415071E-3</v>
      </c>
      <c r="AA8340" s="98">
        <v>136.17928124193301</v>
      </c>
    </row>
    <row r="8341" spans="15:27">
      <c r="O8341" s="98">
        <v>3</v>
      </c>
      <c r="P8341" s="98">
        <v>997</v>
      </c>
      <c r="Q8341" s="98">
        <v>39.349729612588803</v>
      </c>
      <c r="R8341" s="98">
        <v>51.858707109925902</v>
      </c>
      <c r="S8341" s="98">
        <v>-1.51569069242834E-3</v>
      </c>
      <c r="T8341" s="98">
        <v>45.408944184568099</v>
      </c>
      <c r="V8341" s="98">
        <v>3</v>
      </c>
      <c r="W8341" s="98">
        <v>176</v>
      </c>
      <c r="X8341" s="98">
        <v>13.6578353962937</v>
      </c>
      <c r="Y8341" s="98">
        <v>37.235665529353298</v>
      </c>
      <c r="Z8341" s="98">
        <v>-3.1696307782436901E-3</v>
      </c>
      <c r="AA8341" s="98">
        <v>104.30265954526</v>
      </c>
    </row>
    <row r="8342" spans="15:27">
      <c r="O8342" s="98">
        <v>3</v>
      </c>
      <c r="P8342" s="98">
        <v>1002</v>
      </c>
      <c r="Q8342" s="98">
        <v>30.7145080234163</v>
      </c>
      <c r="R8342" s="98">
        <v>8.0197274726663004</v>
      </c>
      <c r="S8342" s="98">
        <v>1.41308778870463E-3</v>
      </c>
      <c r="T8342" s="98">
        <v>-41.755446540422398</v>
      </c>
      <c r="V8342" s="98">
        <v>3</v>
      </c>
      <c r="W8342" s="98">
        <v>176</v>
      </c>
      <c r="X8342" s="98">
        <v>92.282057139597697</v>
      </c>
      <c r="Y8342" s="98">
        <v>42.3811908488142</v>
      </c>
      <c r="Z8342" s="98">
        <v>-3.1327234446668299E-3</v>
      </c>
      <c r="AA8342" s="98">
        <v>102.988458373743</v>
      </c>
    </row>
    <row r="8343" spans="15:27">
      <c r="O8343" s="98">
        <v>3</v>
      </c>
      <c r="P8343" s="98">
        <v>1004</v>
      </c>
      <c r="Q8343" s="98">
        <v>93.104896960380202</v>
      </c>
      <c r="R8343" s="98">
        <v>22.683807577073001</v>
      </c>
      <c r="S8343" s="98">
        <v>1.8007934259068499E-3</v>
      </c>
      <c r="T8343" s="98">
        <v>-55.560919687212198</v>
      </c>
      <c r="V8343" s="98">
        <v>3</v>
      </c>
      <c r="W8343" s="98">
        <v>176</v>
      </c>
      <c r="X8343" s="98">
        <v>137.44347523474099</v>
      </c>
      <c r="Y8343" s="98">
        <v>25.7734220753218</v>
      </c>
      <c r="Z8343" s="98">
        <v>-1.56911405365794E-3</v>
      </c>
      <c r="AA8343" s="98">
        <v>47.311250233530103</v>
      </c>
    </row>
    <row r="8344" spans="15:27">
      <c r="O8344" s="98">
        <v>3</v>
      </c>
      <c r="P8344" s="98">
        <v>1006</v>
      </c>
      <c r="Q8344" s="98">
        <v>62.202321232893901</v>
      </c>
      <c r="R8344" s="98">
        <v>15.128206313257699</v>
      </c>
      <c r="S8344" s="98">
        <v>-1.60911953387816E-3</v>
      </c>
      <c r="T8344" s="98">
        <v>48.735770616803798</v>
      </c>
      <c r="V8344" s="98">
        <v>3</v>
      </c>
      <c r="W8344" s="98">
        <v>179</v>
      </c>
      <c r="X8344" s="98">
        <v>113.790088871992</v>
      </c>
      <c r="Y8344" s="98">
        <v>7.6468278265787104</v>
      </c>
      <c r="Z8344" s="98">
        <v>-2.6809041569481199E-3</v>
      </c>
      <c r="AA8344" s="98">
        <v>86.900017955867696</v>
      </c>
    </row>
    <row r="8345" spans="15:27">
      <c r="O8345" s="98">
        <v>3</v>
      </c>
      <c r="P8345" s="98">
        <v>1007</v>
      </c>
      <c r="Q8345" s="98">
        <v>31.490213579392702</v>
      </c>
      <c r="R8345" s="98">
        <v>32.457444049355402</v>
      </c>
      <c r="S8345" s="98">
        <v>1.6895591096539801E-3</v>
      </c>
      <c r="T8345" s="98">
        <v>-51.600073574392901</v>
      </c>
      <c r="V8345" s="98">
        <v>3</v>
      </c>
      <c r="W8345" s="98">
        <v>180</v>
      </c>
      <c r="X8345" s="98">
        <v>26.6775355099603</v>
      </c>
      <c r="Y8345" s="98">
        <v>23.450395325855101</v>
      </c>
      <c r="Z8345" s="98">
        <v>-4.4786847686036904E-3</v>
      </c>
      <c r="AA8345" s="98">
        <v>150.91562561412101</v>
      </c>
    </row>
    <row r="8346" spans="15:27">
      <c r="O8346" s="98">
        <v>3</v>
      </c>
      <c r="P8346" s="98">
        <v>1008</v>
      </c>
      <c r="Q8346" s="98">
        <v>65.208218913327599</v>
      </c>
      <c r="R8346" s="98">
        <v>40.174757293601502</v>
      </c>
      <c r="S8346" s="98">
        <v>1.3255845615300799E-3</v>
      </c>
      <c r="T8346" s="98">
        <v>-38.639620157981298</v>
      </c>
      <c r="V8346" s="98">
        <v>3</v>
      </c>
      <c r="W8346" s="98">
        <v>180</v>
      </c>
      <c r="X8346" s="98">
        <v>82.7400104549464</v>
      </c>
      <c r="Y8346" s="98">
        <v>12.757252587659901</v>
      </c>
      <c r="Z8346" s="98">
        <v>6.4226967174642602E-3</v>
      </c>
      <c r="AA8346" s="98">
        <v>-220.13825789438201</v>
      </c>
    </row>
    <row r="8347" spans="15:27">
      <c r="O8347" s="98">
        <v>3</v>
      </c>
      <c r="P8347" s="98">
        <v>1009</v>
      </c>
      <c r="Q8347" s="98">
        <v>59.803184771873802</v>
      </c>
      <c r="R8347" s="98">
        <v>22.1316736096644</v>
      </c>
      <c r="S8347" s="98">
        <v>-3.3719760671287301E-3</v>
      </c>
      <c r="T8347" s="98">
        <v>111.507797113649</v>
      </c>
      <c r="V8347" s="98">
        <v>3</v>
      </c>
      <c r="W8347" s="98">
        <v>181</v>
      </c>
      <c r="X8347" s="98">
        <v>82.405009692530598</v>
      </c>
      <c r="Y8347" s="98">
        <v>34.605962273308201</v>
      </c>
      <c r="Z8347" s="98">
        <v>-1.9815025182776799E-3</v>
      </c>
      <c r="AA8347" s="98">
        <v>61.995632734226902</v>
      </c>
    </row>
    <row r="8348" spans="15:27">
      <c r="O8348" s="98">
        <v>3</v>
      </c>
      <c r="P8348" s="98">
        <v>1010</v>
      </c>
      <c r="Q8348" s="98">
        <v>15.797208386922399</v>
      </c>
      <c r="R8348" s="98">
        <v>48.678872925191101</v>
      </c>
      <c r="S8348" s="98">
        <v>-2.5470806637920198E-3</v>
      </c>
      <c r="T8348" s="98">
        <v>82.134813471073002</v>
      </c>
      <c r="V8348" s="98">
        <v>3</v>
      </c>
      <c r="W8348" s="98">
        <v>182</v>
      </c>
      <c r="X8348" s="98">
        <v>115.490425023493</v>
      </c>
      <c r="Y8348" s="98">
        <v>33.842651785660401</v>
      </c>
      <c r="Z8348" s="98">
        <v>2.8522615017607098E-3</v>
      </c>
      <c r="AA8348" s="98">
        <v>-93.001732750077807</v>
      </c>
    </row>
    <row r="8349" spans="15:27">
      <c r="O8349" s="98">
        <v>3</v>
      </c>
      <c r="P8349" s="98">
        <v>1011</v>
      </c>
      <c r="Q8349" s="98">
        <v>66.862565454339901</v>
      </c>
      <c r="R8349" s="98">
        <v>50.150731307557699</v>
      </c>
      <c r="S8349" s="98">
        <v>-1.31940740587479E-3</v>
      </c>
      <c r="T8349" s="98">
        <v>38.419663189756498</v>
      </c>
      <c r="V8349" s="98">
        <v>3</v>
      </c>
      <c r="W8349" s="98">
        <v>183</v>
      </c>
      <c r="X8349" s="98">
        <v>43.249056900143998</v>
      </c>
      <c r="Y8349" s="98">
        <v>25.407062218628099</v>
      </c>
      <c r="Z8349" s="98">
        <v>-3.0922437384761502E-3</v>
      </c>
      <c r="AA8349" s="98">
        <v>101.547051689955</v>
      </c>
    </row>
    <row r="8350" spans="15:27">
      <c r="O8350" s="98">
        <v>3</v>
      </c>
      <c r="P8350" s="98">
        <v>1013</v>
      </c>
      <c r="Q8350" s="98">
        <v>61.719593542663702</v>
      </c>
      <c r="R8350" s="98">
        <v>28.548834381030801</v>
      </c>
      <c r="S8350" s="98">
        <v>-1.6747788884556799E-3</v>
      </c>
      <c r="T8350" s="98">
        <v>51.0737775206929</v>
      </c>
      <c r="V8350" s="98">
        <v>3</v>
      </c>
      <c r="W8350" s="98">
        <v>183</v>
      </c>
      <c r="X8350" s="98">
        <v>94.391563389641206</v>
      </c>
      <c r="Y8350" s="98">
        <v>49.617263899675102</v>
      </c>
      <c r="Z8350" s="98">
        <v>-1.75198076118081E-3</v>
      </c>
      <c r="AA8350" s="98">
        <v>53.822791923681301</v>
      </c>
    </row>
    <row r="8351" spans="15:27">
      <c r="O8351" s="98">
        <v>3</v>
      </c>
      <c r="P8351" s="98">
        <v>1014</v>
      </c>
      <c r="Q8351" s="98">
        <v>136.11665937157201</v>
      </c>
      <c r="R8351" s="98">
        <v>34.930444677926197</v>
      </c>
      <c r="S8351" s="98">
        <v>-1.48686645109618E-3</v>
      </c>
      <c r="T8351" s="98">
        <v>44.382566821165902</v>
      </c>
      <c r="V8351" s="98">
        <v>3</v>
      </c>
      <c r="W8351" s="98">
        <v>183</v>
      </c>
      <c r="X8351" s="98">
        <v>37.440867951353702</v>
      </c>
      <c r="Y8351" s="98">
        <v>10.3324004201876</v>
      </c>
      <c r="Z8351" s="98">
        <v>-1.95791782133124E-3</v>
      </c>
      <c r="AA8351" s="98">
        <v>61.155825754068502</v>
      </c>
    </row>
    <row r="8352" spans="15:27">
      <c r="O8352" s="98">
        <v>3</v>
      </c>
      <c r="P8352" s="98">
        <v>1014</v>
      </c>
      <c r="Q8352" s="98">
        <v>34.512116172306101</v>
      </c>
      <c r="R8352" s="98">
        <v>4.8159774060662501</v>
      </c>
      <c r="S8352" s="98">
        <v>-1.6233811756539199E-3</v>
      </c>
      <c r="T8352" s="98">
        <v>49.243601026455003</v>
      </c>
      <c r="V8352" s="98">
        <v>3</v>
      </c>
      <c r="W8352" s="98">
        <v>184</v>
      </c>
      <c r="X8352" s="98">
        <v>118.540511048111</v>
      </c>
      <c r="Y8352" s="98">
        <v>20.6146285958962</v>
      </c>
      <c r="Z8352" s="98">
        <v>-3.01310300056258E-3</v>
      </c>
      <c r="AA8352" s="98">
        <v>98.728997921206798</v>
      </c>
    </row>
    <row r="8353" spans="15:27">
      <c r="O8353" s="98">
        <v>3</v>
      </c>
      <c r="P8353" s="98">
        <v>1014</v>
      </c>
      <c r="Q8353" s="98">
        <v>32.138700400441003</v>
      </c>
      <c r="R8353" s="98">
        <v>32.854201432140499</v>
      </c>
      <c r="S8353" s="98">
        <v>-1.16640190031412E-3</v>
      </c>
      <c r="T8353" s="98">
        <v>32.971423093038297</v>
      </c>
      <c r="V8353" s="98">
        <v>3</v>
      </c>
      <c r="W8353" s="98">
        <v>184</v>
      </c>
      <c r="X8353" s="98">
        <v>105.18184475645</v>
      </c>
      <c r="Y8353" s="98">
        <v>20.8764975090245</v>
      </c>
      <c r="Z8353" s="98">
        <v>1.5155311121312E-3</v>
      </c>
      <c r="AA8353" s="98">
        <v>-45.403261828431198</v>
      </c>
    </row>
    <row r="8354" spans="15:27">
      <c r="O8354" s="98">
        <v>3</v>
      </c>
      <c r="P8354" s="98">
        <v>1016</v>
      </c>
      <c r="Q8354" s="98">
        <v>93.696323891567701</v>
      </c>
      <c r="R8354" s="98">
        <v>21.655785119064401</v>
      </c>
      <c r="S8354" s="98">
        <v>-1.84112339048348E-3</v>
      </c>
      <c r="T8354" s="98">
        <v>56.9969943519799</v>
      </c>
      <c r="V8354" s="98">
        <v>3</v>
      </c>
      <c r="W8354" s="98">
        <v>186</v>
      </c>
      <c r="X8354" s="98">
        <v>124.447104377285</v>
      </c>
      <c r="Y8354" s="98">
        <v>38.612379076369997</v>
      </c>
      <c r="Z8354" s="98">
        <v>-1.77826522075296E-3</v>
      </c>
      <c r="AA8354" s="98">
        <v>54.758732405279197</v>
      </c>
    </row>
    <row r="8355" spans="15:27">
      <c r="O8355" s="98">
        <v>3</v>
      </c>
      <c r="P8355" s="98">
        <v>1017</v>
      </c>
      <c r="Q8355" s="98">
        <v>69.9226007690188</v>
      </c>
      <c r="R8355" s="98">
        <v>46.032926380609197</v>
      </c>
      <c r="S8355" s="98">
        <v>-1.23432259554311E-3</v>
      </c>
      <c r="T8355" s="98">
        <v>35.389952111243097</v>
      </c>
      <c r="V8355" s="98">
        <v>3</v>
      </c>
      <c r="W8355" s="98">
        <v>186</v>
      </c>
      <c r="X8355" s="98">
        <v>52.734496506380403</v>
      </c>
      <c r="Y8355" s="98">
        <v>16.791559841766102</v>
      </c>
      <c r="Z8355" s="98">
        <v>-1.8912660197111799E-3</v>
      </c>
      <c r="AA8355" s="98">
        <v>58.782479665806697</v>
      </c>
    </row>
    <row r="8356" spans="15:27">
      <c r="O8356" s="98">
        <v>3</v>
      </c>
      <c r="P8356" s="98">
        <v>1027</v>
      </c>
      <c r="Q8356" s="98">
        <v>131.28130165643</v>
      </c>
      <c r="R8356" s="98">
        <v>4.6959051501317504</v>
      </c>
      <c r="S8356" s="98">
        <v>-1.9872576708970802E-3</v>
      </c>
      <c r="T8356" s="98">
        <v>62.200562963036901</v>
      </c>
      <c r="V8356" s="98">
        <v>3</v>
      </c>
      <c r="W8356" s="98">
        <v>186</v>
      </c>
      <c r="X8356" s="98">
        <v>75.091535845386701</v>
      </c>
      <c r="Y8356" s="98">
        <v>27.791808263032198</v>
      </c>
      <c r="Z8356" s="98">
        <v>-2.37292541022941E-3</v>
      </c>
      <c r="AA8356" s="98">
        <v>75.933470375365204</v>
      </c>
    </row>
    <row r="8357" spans="15:27">
      <c r="O8357" s="98">
        <v>3</v>
      </c>
      <c r="P8357" s="98">
        <v>1029</v>
      </c>
      <c r="Q8357" s="98">
        <v>92.401801218067504</v>
      </c>
      <c r="R8357" s="98">
        <v>22.183351192487201</v>
      </c>
      <c r="S8357" s="98">
        <v>1.72178569532723E-3</v>
      </c>
      <c r="T8357" s="98">
        <v>-52.747602061043999</v>
      </c>
      <c r="V8357" s="98">
        <v>3</v>
      </c>
      <c r="W8357" s="98">
        <v>186</v>
      </c>
      <c r="X8357" s="98">
        <v>96.908453397609307</v>
      </c>
      <c r="Y8357" s="98">
        <v>39.080928696921099</v>
      </c>
      <c r="Z8357" s="98">
        <v>-3.6300506989691002E-3</v>
      </c>
      <c r="AA8357" s="98">
        <v>120.697352430539</v>
      </c>
    </row>
    <row r="8358" spans="15:27">
      <c r="O8358" s="98">
        <v>3</v>
      </c>
      <c r="P8358" s="98">
        <v>1030</v>
      </c>
      <c r="Q8358" s="98">
        <v>130.49487959053999</v>
      </c>
      <c r="R8358" s="98">
        <v>38.6602136734599</v>
      </c>
      <c r="S8358" s="98">
        <v>-1.61596666731777E-3</v>
      </c>
      <c r="T8358" s="98">
        <v>48.979584241788103</v>
      </c>
      <c r="V8358" s="98">
        <v>3</v>
      </c>
      <c r="W8358" s="98">
        <v>188</v>
      </c>
      <c r="X8358" s="98">
        <v>91.227892256451099</v>
      </c>
      <c r="Y8358" s="98">
        <v>30.262786955923598</v>
      </c>
      <c r="Z8358" s="98">
        <v>-2.1753023498942499E-3</v>
      </c>
      <c r="AA8358" s="98">
        <v>68.896482540131601</v>
      </c>
    </row>
    <row r="8359" spans="15:27">
      <c r="O8359" s="98">
        <v>3</v>
      </c>
      <c r="P8359" s="98">
        <v>1030</v>
      </c>
      <c r="Q8359" s="98">
        <v>141.76205667485701</v>
      </c>
      <c r="R8359" s="98">
        <v>20.409002899787598</v>
      </c>
      <c r="S8359" s="98">
        <v>1.2300547234922799E-3</v>
      </c>
      <c r="T8359" s="98">
        <v>-35.237981163859203</v>
      </c>
      <c r="V8359" s="98">
        <v>3</v>
      </c>
      <c r="W8359" s="98">
        <v>189</v>
      </c>
      <c r="X8359" s="98">
        <v>90.057748831936905</v>
      </c>
      <c r="Y8359" s="98">
        <v>37.009432142624497</v>
      </c>
      <c r="Z8359" s="98">
        <v>-2.20449018491906E-3</v>
      </c>
      <c r="AA8359" s="98">
        <v>69.935806795398193</v>
      </c>
    </row>
    <row r="8360" spans="15:27">
      <c r="O8360" s="98">
        <v>3</v>
      </c>
      <c r="P8360" s="98">
        <v>1036</v>
      </c>
      <c r="Q8360" s="98">
        <v>77.640598460639794</v>
      </c>
      <c r="R8360" s="98">
        <v>16.0701249800704</v>
      </c>
      <c r="S8360" s="98">
        <v>-1.8605505229966201E-3</v>
      </c>
      <c r="T8360" s="98">
        <v>57.688758232857701</v>
      </c>
      <c r="V8360" s="98">
        <v>3</v>
      </c>
      <c r="W8360" s="98">
        <v>191</v>
      </c>
      <c r="X8360" s="98">
        <v>124.476572536172</v>
      </c>
      <c r="Y8360" s="98">
        <v>22.4533620793779</v>
      </c>
      <c r="Z8360" s="98">
        <v>-1.4956411509868201E-3</v>
      </c>
      <c r="AA8360" s="98">
        <v>44.695017484988</v>
      </c>
    </row>
    <row r="8361" spans="15:27">
      <c r="O8361" s="98">
        <v>3</v>
      </c>
      <c r="P8361" s="98">
        <v>1036</v>
      </c>
      <c r="Q8361" s="98">
        <v>93.652480771628404</v>
      </c>
      <c r="R8361" s="98">
        <v>21.814116477304999</v>
      </c>
      <c r="S8361" s="98">
        <v>1.4592818758050699E-3</v>
      </c>
      <c r="T8361" s="98">
        <v>-43.400331648638797</v>
      </c>
      <c r="V8361" s="98">
        <v>3</v>
      </c>
      <c r="W8361" s="98">
        <v>192</v>
      </c>
      <c r="X8361" s="98">
        <v>15.1479049491418</v>
      </c>
      <c r="Y8361" s="98">
        <v>28.193890863112799</v>
      </c>
      <c r="Z8361" s="98">
        <v>2.98347214764433E-3</v>
      </c>
      <c r="AA8361" s="98">
        <v>-97.673898626723002</v>
      </c>
    </row>
    <row r="8362" spans="15:27">
      <c r="O8362" s="98">
        <v>3</v>
      </c>
      <c r="P8362" s="98">
        <v>1040</v>
      </c>
      <c r="Q8362" s="98">
        <v>116.52232847678</v>
      </c>
      <c r="R8362" s="98">
        <v>8.9645705550761292</v>
      </c>
      <c r="S8362" s="98">
        <v>-1.5097451067250601E-3</v>
      </c>
      <c r="T8362" s="98">
        <v>45.197232989546698</v>
      </c>
      <c r="V8362" s="98">
        <v>3</v>
      </c>
      <c r="W8362" s="98">
        <v>193</v>
      </c>
      <c r="X8362" s="98">
        <v>24.1276246985245</v>
      </c>
      <c r="Y8362" s="98">
        <v>33.611882887535003</v>
      </c>
      <c r="Z8362" s="98">
        <v>-1.8718765174622601E-3</v>
      </c>
      <c r="AA8362" s="98">
        <v>58.092055728309298</v>
      </c>
    </row>
    <row r="8363" spans="15:27">
      <c r="O8363" s="98">
        <v>3</v>
      </c>
      <c r="P8363" s="98">
        <v>1040</v>
      </c>
      <c r="Q8363" s="98">
        <v>138.55993451295299</v>
      </c>
      <c r="R8363" s="98">
        <v>32.160248760398098</v>
      </c>
      <c r="S8363" s="98">
        <v>1.4672292969368701E-3</v>
      </c>
      <c r="T8363" s="98">
        <v>-43.683324461983098</v>
      </c>
      <c r="V8363" s="98">
        <v>3</v>
      </c>
      <c r="W8363" s="98">
        <v>193</v>
      </c>
      <c r="X8363" s="98">
        <v>85.125143061363303</v>
      </c>
      <c r="Y8363" s="98">
        <v>43.563186704359403</v>
      </c>
      <c r="Z8363" s="98">
        <v>2.0068577703238502E-3</v>
      </c>
      <c r="AA8363" s="98">
        <v>-62.898485872446699</v>
      </c>
    </row>
    <row r="8364" spans="15:27">
      <c r="O8364" s="98">
        <v>3</v>
      </c>
      <c r="P8364" s="98">
        <v>1040</v>
      </c>
      <c r="Q8364" s="98">
        <v>85.488731198626596</v>
      </c>
      <c r="R8364" s="98">
        <v>48.321139624799798</v>
      </c>
      <c r="S8364" s="98">
        <v>1.2010058264081401E-3</v>
      </c>
      <c r="T8364" s="98">
        <v>-34.203604228994699</v>
      </c>
      <c r="V8364" s="98">
        <v>3</v>
      </c>
      <c r="W8364" s="98">
        <v>194</v>
      </c>
      <c r="X8364" s="98">
        <v>116.448361470084</v>
      </c>
      <c r="Y8364" s="98">
        <v>49.308594115041899</v>
      </c>
      <c r="Z8364" s="98">
        <v>-3.0043010057518001E-3</v>
      </c>
      <c r="AA8364" s="98">
        <v>98.4155753362909</v>
      </c>
    </row>
    <row r="8365" spans="15:27">
      <c r="O8365" s="98">
        <v>3</v>
      </c>
      <c r="P8365" s="98">
        <v>1042</v>
      </c>
      <c r="Q8365" s="98">
        <v>68.626797574830704</v>
      </c>
      <c r="R8365" s="98">
        <v>51.745894447876999</v>
      </c>
      <c r="S8365" s="98">
        <v>-1.3444965112757001E-3</v>
      </c>
      <c r="T8365" s="98">
        <v>39.313039343347597</v>
      </c>
      <c r="V8365" s="98">
        <v>3</v>
      </c>
      <c r="W8365" s="98">
        <v>194</v>
      </c>
      <c r="X8365" s="98">
        <v>48.080650111813497</v>
      </c>
      <c r="Y8365" s="98">
        <v>50.7103351849982</v>
      </c>
      <c r="Z8365" s="98">
        <v>-2.98508955859583E-3</v>
      </c>
      <c r="AA8365" s="98">
        <v>97.731491607881196</v>
      </c>
    </row>
    <row r="8366" spans="15:27">
      <c r="O8366" s="98">
        <v>3</v>
      </c>
      <c r="P8366" s="98">
        <v>1046</v>
      </c>
      <c r="Q8366" s="98">
        <v>92.558442462778103</v>
      </c>
      <c r="R8366" s="98">
        <v>21.277819036759102</v>
      </c>
      <c r="S8366" s="98">
        <v>-1.8306687697204999E-3</v>
      </c>
      <c r="T8366" s="98">
        <v>56.624724845545003</v>
      </c>
      <c r="V8366" s="98">
        <v>3</v>
      </c>
      <c r="W8366" s="98">
        <v>195</v>
      </c>
      <c r="X8366" s="98">
        <v>59.7772289771031</v>
      </c>
      <c r="Y8366" s="98">
        <v>31.4002186948168</v>
      </c>
      <c r="Z8366" s="98">
        <v>2.64431114406014E-3</v>
      </c>
      <c r="AA8366" s="98">
        <v>-85.597009156638805</v>
      </c>
    </row>
    <row r="8367" spans="15:27">
      <c r="O8367" s="98">
        <v>3</v>
      </c>
      <c r="P8367" s="98">
        <v>1049</v>
      </c>
      <c r="Q8367" s="98">
        <v>24.152616963191001</v>
      </c>
      <c r="R8367" s="98">
        <v>51.965923093063402</v>
      </c>
      <c r="S8367" s="98">
        <v>-1.84466756502433E-3</v>
      </c>
      <c r="T8367" s="98">
        <v>57.123195783572001</v>
      </c>
      <c r="V8367" s="98">
        <v>3</v>
      </c>
      <c r="W8367" s="98">
        <v>197</v>
      </c>
      <c r="X8367" s="98">
        <v>74.394487785035295</v>
      </c>
      <c r="Y8367" s="98">
        <v>12.5228350177214</v>
      </c>
      <c r="Z8367" s="98">
        <v>-2.47082198645635E-3</v>
      </c>
      <c r="AA8367" s="98">
        <v>79.419384493138807</v>
      </c>
    </row>
    <row r="8368" spans="15:27">
      <c r="O8368" s="98">
        <v>3</v>
      </c>
      <c r="P8368" s="98">
        <v>1051</v>
      </c>
      <c r="Q8368" s="98">
        <v>122.348759461367</v>
      </c>
      <c r="R8368" s="98">
        <v>19.655628624317199</v>
      </c>
      <c r="S8368" s="98">
        <v>-1.5304545872568999E-3</v>
      </c>
      <c r="T8368" s="98">
        <v>45.934658886754399</v>
      </c>
      <c r="V8368" s="98">
        <v>3</v>
      </c>
      <c r="W8368" s="98">
        <v>197</v>
      </c>
      <c r="X8368" s="98">
        <v>20.310328626597698</v>
      </c>
      <c r="Y8368" s="98">
        <v>27.312874280476901</v>
      </c>
      <c r="Z8368" s="98">
        <v>-1.80356698088489E-3</v>
      </c>
      <c r="AA8368" s="98">
        <v>55.659680796405198</v>
      </c>
    </row>
    <row r="8369" spans="15:27">
      <c r="O8369" s="98">
        <v>3</v>
      </c>
      <c r="P8369" s="98">
        <v>1058</v>
      </c>
      <c r="Q8369" s="98">
        <v>137.90079170722601</v>
      </c>
      <c r="R8369" s="98">
        <v>12.3948821171977</v>
      </c>
      <c r="S8369" s="98">
        <v>-1.99614531239416E-3</v>
      </c>
      <c r="T8369" s="98">
        <v>62.517035266384703</v>
      </c>
      <c r="V8369" s="98">
        <v>3</v>
      </c>
      <c r="W8369" s="98">
        <v>197</v>
      </c>
      <c r="X8369" s="98">
        <v>92.3687808064374</v>
      </c>
      <c r="Y8369" s="98">
        <v>39.054530626957103</v>
      </c>
      <c r="Z8369" s="98">
        <v>-1.78970088166691E-3</v>
      </c>
      <c r="AA8369" s="98">
        <v>55.165934917996097</v>
      </c>
    </row>
    <row r="8370" spans="15:27">
      <c r="O8370" s="98">
        <v>3</v>
      </c>
      <c r="P8370" s="98">
        <v>1063</v>
      </c>
      <c r="Q8370" s="98">
        <v>138.0199442343</v>
      </c>
      <c r="R8370" s="98">
        <v>50.742488976227399</v>
      </c>
      <c r="S8370" s="98">
        <v>-1.8991555623490801E-3</v>
      </c>
      <c r="T8370" s="98">
        <v>59.0634115341539</v>
      </c>
      <c r="V8370" s="98">
        <v>3</v>
      </c>
      <c r="W8370" s="98">
        <v>199</v>
      </c>
      <c r="X8370" s="98">
        <v>64.439345139856698</v>
      </c>
      <c r="Y8370" s="98">
        <v>26.595291520543402</v>
      </c>
      <c r="Z8370" s="98">
        <v>-3.04059992715436E-3</v>
      </c>
      <c r="AA8370" s="98">
        <v>99.708112087359794</v>
      </c>
    </row>
    <row r="8371" spans="15:27">
      <c r="O8371" s="98">
        <v>3</v>
      </c>
      <c r="P8371" s="98">
        <v>1063</v>
      </c>
      <c r="Q8371" s="98">
        <v>91.4574640199843</v>
      </c>
      <c r="R8371" s="98">
        <v>22.3848225050818</v>
      </c>
      <c r="S8371" s="98">
        <v>2.0547563085572401E-3</v>
      </c>
      <c r="T8371" s="98">
        <v>-64.604063300011106</v>
      </c>
      <c r="V8371" s="98">
        <v>3</v>
      </c>
      <c r="W8371" s="98">
        <v>199</v>
      </c>
      <c r="X8371" s="98">
        <v>124.64654022670901</v>
      </c>
      <c r="Y8371" s="98">
        <v>48.236708906289103</v>
      </c>
      <c r="Z8371" s="98">
        <v>-2.7971654971138799E-3</v>
      </c>
      <c r="AA8371" s="98">
        <v>91.039866995078299</v>
      </c>
    </row>
    <row r="8372" spans="15:27">
      <c r="O8372" s="98">
        <v>3</v>
      </c>
      <c r="P8372" s="98">
        <v>1066</v>
      </c>
      <c r="Q8372" s="98">
        <v>45.721668926132601</v>
      </c>
      <c r="R8372" s="98">
        <v>33.886029103090102</v>
      </c>
      <c r="S8372" s="98">
        <v>-1.63976335711797E-3</v>
      </c>
      <c r="T8372" s="98">
        <v>49.826939891269603</v>
      </c>
      <c r="V8372" s="98">
        <v>3</v>
      </c>
      <c r="W8372" s="98">
        <v>199</v>
      </c>
      <c r="X8372" s="98">
        <v>92.225650379276701</v>
      </c>
      <c r="Y8372" s="98">
        <v>23.470664427366199</v>
      </c>
      <c r="Z8372" s="98">
        <v>-1.88733935305138E-3</v>
      </c>
      <c r="AA8372" s="98">
        <v>58.642658404709202</v>
      </c>
    </row>
    <row r="8373" spans="15:27">
      <c r="O8373" s="98">
        <v>3</v>
      </c>
      <c r="P8373" s="98">
        <v>1067</v>
      </c>
      <c r="Q8373" s="98">
        <v>78.419286393599407</v>
      </c>
      <c r="R8373" s="98">
        <v>44.707238621810703</v>
      </c>
      <c r="S8373" s="98">
        <v>-1.3949935959866901E-3</v>
      </c>
      <c r="T8373" s="98">
        <v>41.111146154482597</v>
      </c>
      <c r="V8373" s="98">
        <v>3</v>
      </c>
      <c r="W8373" s="98">
        <v>199</v>
      </c>
      <c r="X8373" s="98">
        <v>88.064898606782805</v>
      </c>
      <c r="Y8373" s="98">
        <v>41.3620801839607</v>
      </c>
      <c r="Z8373" s="98">
        <v>1.49127516495165E-3</v>
      </c>
      <c r="AA8373" s="98">
        <v>-44.539552881989998</v>
      </c>
    </row>
    <row r="8374" spans="15:27">
      <c r="O8374" s="98">
        <v>3</v>
      </c>
      <c r="P8374" s="98">
        <v>1071</v>
      </c>
      <c r="Q8374" s="98">
        <v>55.525290078094898</v>
      </c>
      <c r="R8374" s="98">
        <v>47.913764373900797</v>
      </c>
      <c r="S8374" s="98">
        <v>1.2543537119183901E-3</v>
      </c>
      <c r="T8374" s="98">
        <v>-36.103222728649499</v>
      </c>
      <c r="V8374" s="98">
        <v>3</v>
      </c>
      <c r="W8374" s="98">
        <v>200</v>
      </c>
      <c r="X8374" s="98">
        <v>118.74911543933899</v>
      </c>
      <c r="Y8374" s="98">
        <v>20.634793510650201</v>
      </c>
      <c r="Z8374" s="98">
        <v>3.0948715231123702E-3</v>
      </c>
      <c r="AA8374" s="98">
        <v>-101.64062218971</v>
      </c>
    </row>
    <row r="8375" spans="15:27">
      <c r="O8375" s="98">
        <v>3</v>
      </c>
      <c r="P8375" s="98">
        <v>1075</v>
      </c>
      <c r="Q8375" s="98">
        <v>80.387718135221306</v>
      </c>
      <c r="R8375" s="98">
        <v>39.097356485737102</v>
      </c>
      <c r="S8375" s="98">
        <v>-2.79065991258356E-3</v>
      </c>
      <c r="T8375" s="98">
        <v>90.808215288423796</v>
      </c>
      <c r="V8375" s="98">
        <v>3</v>
      </c>
      <c r="W8375" s="98">
        <v>200</v>
      </c>
      <c r="X8375" s="98">
        <v>97.065260353556994</v>
      </c>
      <c r="Y8375" s="98">
        <v>38.915572176178102</v>
      </c>
      <c r="Z8375" s="98">
        <v>2.3639290981779799E-3</v>
      </c>
      <c r="AA8375" s="98">
        <v>-75.613128516674706</v>
      </c>
    </row>
    <row r="8376" spans="15:27">
      <c r="O8376" s="98">
        <v>3</v>
      </c>
      <c r="P8376" s="98">
        <v>1075</v>
      </c>
      <c r="Q8376" s="98">
        <v>137.95564511115501</v>
      </c>
      <c r="R8376" s="98">
        <v>11.868649081440701</v>
      </c>
      <c r="S8376" s="98">
        <v>1.6140036886062401E-3</v>
      </c>
      <c r="T8376" s="98">
        <v>-48.909686238536601</v>
      </c>
      <c r="V8376" s="98">
        <v>3</v>
      </c>
      <c r="W8376" s="98">
        <v>200</v>
      </c>
      <c r="X8376" s="98">
        <v>63.334488191498302</v>
      </c>
      <c r="Y8376" s="98">
        <v>48.597568626381602</v>
      </c>
      <c r="Z8376" s="98">
        <v>-1.78532089478799E-3</v>
      </c>
      <c r="AA8376" s="98">
        <v>55.0099717711186</v>
      </c>
    </row>
    <row r="8377" spans="15:27">
      <c r="O8377" s="98">
        <v>3</v>
      </c>
      <c r="P8377" s="98">
        <v>1076</v>
      </c>
      <c r="Q8377" s="98">
        <v>96.135867339403404</v>
      </c>
      <c r="R8377" s="98">
        <v>39.687315168507503</v>
      </c>
      <c r="S8377" s="98">
        <v>-1.43635670966085E-3</v>
      </c>
      <c r="T8377" s="98">
        <v>42.5840093277316</v>
      </c>
      <c r="V8377" s="98">
        <v>3</v>
      </c>
      <c r="W8377" s="98">
        <v>201</v>
      </c>
      <c r="X8377" s="98">
        <v>121.937408388535</v>
      </c>
      <c r="Y8377" s="98">
        <v>27.847163935224302</v>
      </c>
      <c r="Z8377" s="98">
        <v>-1.6414421581435999E-3</v>
      </c>
      <c r="AA8377" s="98">
        <v>49.8867188582336</v>
      </c>
    </row>
    <row r="8378" spans="15:27">
      <c r="O8378" s="98">
        <v>3</v>
      </c>
      <c r="P8378" s="98">
        <v>1080</v>
      </c>
      <c r="Q8378" s="98">
        <v>33.675626837703</v>
      </c>
      <c r="R8378" s="98">
        <v>29.608312634107001</v>
      </c>
      <c r="S8378" s="98">
        <v>-1.53208110383538E-3</v>
      </c>
      <c r="T8378" s="98">
        <v>45.992576102271499</v>
      </c>
      <c r="V8378" s="98">
        <v>3</v>
      </c>
      <c r="W8378" s="98">
        <v>201</v>
      </c>
      <c r="X8378" s="98">
        <v>135.85113936405</v>
      </c>
      <c r="Y8378" s="98">
        <v>30.317620026944098</v>
      </c>
      <c r="Z8378" s="98">
        <v>-2.72818434237045E-3</v>
      </c>
      <c r="AA8378" s="98">
        <v>88.583576995486993</v>
      </c>
    </row>
    <row r="8379" spans="15:27">
      <c r="O8379" s="98">
        <v>3</v>
      </c>
      <c r="P8379" s="98">
        <v>1082</v>
      </c>
      <c r="Q8379" s="98">
        <v>35.665301410682403</v>
      </c>
      <c r="R8379" s="98">
        <v>44.767761760557399</v>
      </c>
      <c r="S8379" s="98">
        <v>-1.75219485664118E-3</v>
      </c>
      <c r="T8379" s="98">
        <v>53.830415462896099</v>
      </c>
      <c r="V8379" s="98">
        <v>3</v>
      </c>
      <c r="W8379" s="98">
        <v>204</v>
      </c>
      <c r="X8379" s="98">
        <v>106.991280343762</v>
      </c>
      <c r="Y8379" s="98">
        <v>23.977718065630299</v>
      </c>
      <c r="Z8379" s="98">
        <v>-1.70107170650212E-3</v>
      </c>
      <c r="AA8379" s="98">
        <v>52.010015631938899</v>
      </c>
    </row>
    <row r="8380" spans="15:27">
      <c r="O8380" s="98">
        <v>3</v>
      </c>
      <c r="P8380" s="98">
        <v>1084</v>
      </c>
      <c r="Q8380" s="98">
        <v>94.099732491780401</v>
      </c>
      <c r="R8380" s="98">
        <v>40.481378527000999</v>
      </c>
      <c r="S8380" s="98">
        <v>2.6005041078797498E-3</v>
      </c>
      <c r="T8380" s="98">
        <v>-84.037122470458399</v>
      </c>
      <c r="V8380" s="98">
        <v>3</v>
      </c>
      <c r="W8380" s="98">
        <v>205</v>
      </c>
      <c r="X8380" s="98">
        <v>137.563136182177</v>
      </c>
      <c r="Y8380" s="98">
        <v>24.614404644604601</v>
      </c>
      <c r="Z8380" s="98">
        <v>-3.3687663470261401E-3</v>
      </c>
      <c r="AA8380" s="98">
        <v>111.393504979532</v>
      </c>
    </row>
    <row r="8381" spans="15:27">
      <c r="O8381" s="98">
        <v>3</v>
      </c>
      <c r="P8381" s="98">
        <v>1085</v>
      </c>
      <c r="Q8381" s="98">
        <v>90.004501621145707</v>
      </c>
      <c r="R8381" s="98">
        <v>32.655529883270503</v>
      </c>
      <c r="S8381" s="98">
        <v>-2.40473523143787E-3</v>
      </c>
      <c r="T8381" s="98">
        <v>77.066158658327794</v>
      </c>
      <c r="V8381" s="98">
        <v>3</v>
      </c>
      <c r="W8381" s="98">
        <v>205</v>
      </c>
      <c r="X8381" s="98">
        <v>139.40246977667499</v>
      </c>
      <c r="Y8381" s="98">
        <v>33.810695319071598</v>
      </c>
      <c r="Z8381" s="98">
        <v>1.67366470164663E-3</v>
      </c>
      <c r="AA8381" s="98">
        <v>-51.034103410757901</v>
      </c>
    </row>
    <row r="8382" spans="15:27">
      <c r="O8382" s="98">
        <v>3</v>
      </c>
      <c r="P8382" s="98">
        <v>1087</v>
      </c>
      <c r="Q8382" s="98">
        <v>61.411792383693196</v>
      </c>
      <c r="R8382" s="98">
        <v>20.8153510631968</v>
      </c>
      <c r="S8382" s="98">
        <v>-1.1655559031560701E-3</v>
      </c>
      <c r="T8382" s="98">
        <v>32.941298715348097</v>
      </c>
      <c r="V8382" s="98">
        <v>3</v>
      </c>
      <c r="W8382" s="98">
        <v>205</v>
      </c>
      <c r="X8382" s="98">
        <v>100.380210909558</v>
      </c>
      <c r="Y8382" s="98">
        <v>43.7852385021556</v>
      </c>
      <c r="Z8382" s="98">
        <v>1.61561560156878E-3</v>
      </c>
      <c r="AA8382" s="98">
        <v>-48.967083446583203</v>
      </c>
    </row>
    <row r="8383" spans="15:27">
      <c r="O8383" s="98">
        <v>3</v>
      </c>
      <c r="P8383" s="98">
        <v>1090</v>
      </c>
      <c r="Q8383" s="98">
        <v>76.880609541859101</v>
      </c>
      <c r="R8383" s="98">
        <v>7.2802713949637896</v>
      </c>
      <c r="S8383" s="98">
        <v>-1.4788534076311101E-3</v>
      </c>
      <c r="T8383" s="98">
        <v>44.097237319177196</v>
      </c>
      <c r="V8383" s="98">
        <v>3</v>
      </c>
      <c r="W8383" s="98">
        <v>205</v>
      </c>
      <c r="X8383" s="98">
        <v>124.190155539488</v>
      </c>
      <c r="Y8383" s="98">
        <v>43.777393254046999</v>
      </c>
      <c r="Z8383" s="98">
        <v>-1.69256173007319E-3</v>
      </c>
      <c r="AA8383" s="98">
        <v>51.706991275839201</v>
      </c>
    </row>
    <row r="8384" spans="15:27">
      <c r="O8384" s="98">
        <v>3</v>
      </c>
      <c r="P8384" s="98">
        <v>1091</v>
      </c>
      <c r="Q8384" s="98">
        <v>66.772615659802696</v>
      </c>
      <c r="R8384" s="98">
        <v>43.270054506515798</v>
      </c>
      <c r="S8384" s="98">
        <v>-1.6592027289663101E-3</v>
      </c>
      <c r="T8384" s="98">
        <v>50.519139591999497</v>
      </c>
      <c r="V8384" s="98">
        <v>3</v>
      </c>
      <c r="W8384" s="98">
        <v>206</v>
      </c>
      <c r="X8384" s="98">
        <v>64.213564382418198</v>
      </c>
      <c r="Y8384" s="98">
        <v>24.850634839602399</v>
      </c>
      <c r="Z8384" s="98">
        <v>-2.0094022773956498E-3</v>
      </c>
      <c r="AA8384" s="98">
        <v>62.989091013772601</v>
      </c>
    </row>
    <row r="8385" spans="15:27">
      <c r="O8385" s="98">
        <v>3</v>
      </c>
      <c r="P8385" s="98">
        <v>1092</v>
      </c>
      <c r="Q8385" s="98">
        <v>131.15646133137199</v>
      </c>
      <c r="R8385" s="98">
        <v>23.036338285757701</v>
      </c>
      <c r="S8385" s="98">
        <v>-3.5769563374457199E-3</v>
      </c>
      <c r="T8385" s="98">
        <v>118.80676144623899</v>
      </c>
      <c r="V8385" s="98">
        <v>3</v>
      </c>
      <c r="W8385" s="98">
        <v>207</v>
      </c>
      <c r="X8385" s="98">
        <v>92.609510976467405</v>
      </c>
      <c r="Y8385" s="98">
        <v>17.726058589214102</v>
      </c>
      <c r="Z8385" s="98">
        <v>1.69697491341469E-3</v>
      </c>
      <c r="AA8385" s="98">
        <v>-51.864136486707402</v>
      </c>
    </row>
    <row r="8386" spans="15:27">
      <c r="O8386" s="98">
        <v>3</v>
      </c>
      <c r="P8386" s="98">
        <v>1092</v>
      </c>
      <c r="Q8386" s="98">
        <v>86.957544192199506</v>
      </c>
      <c r="R8386" s="98">
        <v>13.441187871760199</v>
      </c>
      <c r="S8386" s="98">
        <v>-1.50467265667793E-3</v>
      </c>
      <c r="T8386" s="98">
        <v>45.016612523413201</v>
      </c>
      <c r="V8386" s="98">
        <v>3</v>
      </c>
      <c r="W8386" s="98">
        <v>208</v>
      </c>
      <c r="X8386" s="98">
        <v>112.736289163035</v>
      </c>
      <c r="Y8386" s="98">
        <v>32.972955425457101</v>
      </c>
      <c r="Z8386" s="98">
        <v>-2.6211005882696599E-3</v>
      </c>
      <c r="AA8386" s="98">
        <v>84.770524643800698</v>
      </c>
    </row>
    <row r="8387" spans="15:27">
      <c r="O8387" s="98">
        <v>3</v>
      </c>
      <c r="P8387" s="98">
        <v>1093</v>
      </c>
      <c r="Q8387" s="98">
        <v>136.45386768022499</v>
      </c>
      <c r="R8387" s="98">
        <v>40.641826875884902</v>
      </c>
      <c r="S8387" s="98">
        <v>-2.17771818703101E-3</v>
      </c>
      <c r="T8387" s="98">
        <v>68.9825059855456</v>
      </c>
      <c r="V8387" s="98">
        <v>3</v>
      </c>
      <c r="W8387" s="98">
        <v>209</v>
      </c>
      <c r="X8387" s="98">
        <v>107.34637714548801</v>
      </c>
      <c r="Y8387" s="98">
        <v>7.3802745832890899</v>
      </c>
      <c r="Z8387" s="98">
        <v>-2.19179572356221E-3</v>
      </c>
      <c r="AA8387" s="98">
        <v>69.483780751517202</v>
      </c>
    </row>
    <row r="8388" spans="15:27">
      <c r="O8388" s="98">
        <v>3</v>
      </c>
      <c r="P8388" s="98">
        <v>1100</v>
      </c>
      <c r="Q8388" s="98">
        <v>87.018584664757796</v>
      </c>
      <c r="R8388" s="98">
        <v>13.4739910140199</v>
      </c>
      <c r="S8388" s="98">
        <v>1.52059537862684E-3</v>
      </c>
      <c r="T8388" s="98">
        <v>-45.583590893590497</v>
      </c>
      <c r="V8388" s="98">
        <v>3</v>
      </c>
      <c r="W8388" s="98">
        <v>209</v>
      </c>
      <c r="X8388" s="98">
        <v>111.775583163703</v>
      </c>
      <c r="Y8388" s="98">
        <v>25.969963778152</v>
      </c>
      <c r="Z8388" s="98">
        <v>2.5487522941033901E-3</v>
      </c>
      <c r="AA8388" s="98">
        <v>-82.194337102304004</v>
      </c>
    </row>
    <row r="8389" spans="15:27">
      <c r="O8389" s="98">
        <v>3</v>
      </c>
      <c r="P8389" s="98">
        <v>1102</v>
      </c>
      <c r="Q8389" s="98">
        <v>115.762761743307</v>
      </c>
      <c r="R8389" s="98">
        <v>45.0436699662473</v>
      </c>
      <c r="S8389" s="98">
        <v>-1.5559319390257499E-3</v>
      </c>
      <c r="T8389" s="98">
        <v>46.841859767902903</v>
      </c>
      <c r="V8389" s="98">
        <v>3</v>
      </c>
      <c r="W8389" s="98">
        <v>209</v>
      </c>
      <c r="X8389" s="98">
        <v>71.491312501131702</v>
      </c>
      <c r="Y8389" s="98">
        <v>43.215481102136003</v>
      </c>
      <c r="Z8389" s="98">
        <v>-1.2987812773507901E-3</v>
      </c>
      <c r="AA8389" s="98">
        <v>37.685205301769201</v>
      </c>
    </row>
    <row r="8390" spans="15:27">
      <c r="O8390" s="98">
        <v>3</v>
      </c>
      <c r="P8390" s="98">
        <v>1103</v>
      </c>
      <c r="Q8390" s="98">
        <v>122.064779499415</v>
      </c>
      <c r="R8390" s="98">
        <v>14.758049318221</v>
      </c>
      <c r="S8390" s="98">
        <v>-1.8430322910862201E-3</v>
      </c>
      <c r="T8390" s="98">
        <v>57.064966734845299</v>
      </c>
      <c r="V8390" s="98">
        <v>3</v>
      </c>
      <c r="W8390" s="98">
        <v>210</v>
      </c>
      <c r="X8390" s="98">
        <v>130.762335520596</v>
      </c>
      <c r="Y8390" s="98">
        <v>44.706210161452802</v>
      </c>
      <c r="Z8390" s="98">
        <v>1.82314952362764E-3</v>
      </c>
      <c r="AA8390" s="98">
        <v>-56.356978545109101</v>
      </c>
    </row>
    <row r="8391" spans="15:27">
      <c r="O8391" s="98">
        <v>3</v>
      </c>
      <c r="P8391" s="98">
        <v>1109</v>
      </c>
      <c r="Q8391" s="98">
        <v>117.873665478631</v>
      </c>
      <c r="R8391" s="98">
        <v>49.3267689201774</v>
      </c>
      <c r="S8391" s="98">
        <v>-1.5852893284378699E-3</v>
      </c>
      <c r="T8391" s="98">
        <v>47.887221538017101</v>
      </c>
      <c r="V8391" s="98">
        <v>3</v>
      </c>
      <c r="W8391" s="98">
        <v>210</v>
      </c>
      <c r="X8391" s="98">
        <v>115.708374967756</v>
      </c>
      <c r="Y8391" s="98">
        <v>51.138387645955397</v>
      </c>
      <c r="Z8391" s="98">
        <v>-2.02539030158695E-3</v>
      </c>
      <c r="AA8391" s="98">
        <v>63.558394674756201</v>
      </c>
    </row>
    <row r="8392" spans="15:27">
      <c r="O8392" s="98">
        <v>3</v>
      </c>
      <c r="P8392" s="98">
        <v>1110</v>
      </c>
      <c r="Q8392" s="98">
        <v>86.483992820171096</v>
      </c>
      <c r="R8392" s="98">
        <v>43.254158404811697</v>
      </c>
      <c r="S8392" s="98">
        <v>-1.84712293979454E-3</v>
      </c>
      <c r="T8392" s="98">
        <v>57.2106270902202</v>
      </c>
      <c r="V8392" s="98">
        <v>3</v>
      </c>
      <c r="W8392" s="98">
        <v>212</v>
      </c>
      <c r="X8392" s="98">
        <v>99.717015372170394</v>
      </c>
      <c r="Y8392" s="98">
        <v>12.505304402734</v>
      </c>
      <c r="Z8392" s="98">
        <v>-3.7593280316096499E-3</v>
      </c>
      <c r="AA8392" s="98">
        <v>125.300676635822</v>
      </c>
    </row>
    <row r="8393" spans="15:27">
      <c r="O8393" s="98">
        <v>3</v>
      </c>
      <c r="P8393" s="98">
        <v>1111</v>
      </c>
      <c r="Q8393" s="98">
        <v>21.519988841101199</v>
      </c>
      <c r="R8393" s="98">
        <v>27.226916005416101</v>
      </c>
      <c r="S8393" s="98">
        <v>1.3844307626127499E-3</v>
      </c>
      <c r="T8393" s="98">
        <v>-40.735023399213397</v>
      </c>
      <c r="V8393" s="98">
        <v>3</v>
      </c>
      <c r="W8393" s="98">
        <v>213</v>
      </c>
      <c r="X8393" s="98">
        <v>94.620948984518705</v>
      </c>
      <c r="Y8393" s="98">
        <v>23.956942213852798</v>
      </c>
      <c r="Z8393" s="98">
        <v>-4.7851681077693102E-3</v>
      </c>
      <c r="AA8393" s="98">
        <v>161.82892452646701</v>
      </c>
    </row>
    <row r="8394" spans="15:27">
      <c r="O8394" s="98">
        <v>3</v>
      </c>
      <c r="P8394" s="98">
        <v>1113</v>
      </c>
      <c r="Q8394" s="98">
        <v>29.900923522123701</v>
      </c>
      <c r="R8394" s="98">
        <v>45.477254764935999</v>
      </c>
      <c r="S8394" s="98">
        <v>-1.51579922027235E-3</v>
      </c>
      <c r="T8394" s="98">
        <v>45.412808658262499</v>
      </c>
      <c r="V8394" s="98">
        <v>3</v>
      </c>
      <c r="W8394" s="98">
        <v>214</v>
      </c>
      <c r="X8394" s="98">
        <v>43.521009217304503</v>
      </c>
      <c r="Y8394" s="98">
        <v>17.5826744430105</v>
      </c>
      <c r="Z8394" s="98">
        <v>3.0370482293738199E-3</v>
      </c>
      <c r="AA8394" s="98">
        <v>-99.581642767262693</v>
      </c>
    </row>
    <row r="8395" spans="15:27">
      <c r="O8395" s="98">
        <v>3</v>
      </c>
      <c r="P8395" s="98">
        <v>1116</v>
      </c>
      <c r="Q8395" s="98">
        <v>129.57875492298601</v>
      </c>
      <c r="R8395" s="98">
        <v>31.897217302096699</v>
      </c>
      <c r="S8395" s="98">
        <v>1.75548300836757E-3</v>
      </c>
      <c r="T8395" s="98">
        <v>-53.947500400553402</v>
      </c>
      <c r="V8395" s="98">
        <v>3</v>
      </c>
      <c r="W8395" s="98">
        <v>214</v>
      </c>
      <c r="X8395" s="98">
        <v>70.2801540407836</v>
      </c>
      <c r="Y8395" s="98">
        <v>19.471220313789502</v>
      </c>
      <c r="Z8395" s="98">
        <v>-3.63973159283281E-3</v>
      </c>
      <c r="AA8395" s="98">
        <v>121.042070968131</v>
      </c>
    </row>
    <row r="8396" spans="15:27">
      <c r="O8396" s="98">
        <v>3</v>
      </c>
      <c r="P8396" s="98">
        <v>1118</v>
      </c>
      <c r="Q8396" s="98">
        <v>101.192771822122</v>
      </c>
      <c r="R8396" s="98">
        <v>37.421857689551302</v>
      </c>
      <c r="S8396" s="98">
        <v>-2.0367447897208599E-3</v>
      </c>
      <c r="T8396" s="98">
        <v>63.962706776482399</v>
      </c>
      <c r="V8396" s="98">
        <v>3</v>
      </c>
      <c r="W8396" s="98">
        <v>214</v>
      </c>
      <c r="X8396" s="98">
        <v>69.792729519833699</v>
      </c>
      <c r="Y8396" s="98">
        <v>47.607047862900103</v>
      </c>
      <c r="Z8396" s="98">
        <v>-1.97577595946756E-3</v>
      </c>
      <c r="AA8396" s="98">
        <v>61.791720677525603</v>
      </c>
    </row>
    <row r="8397" spans="15:27">
      <c r="O8397" s="98">
        <v>3</v>
      </c>
      <c r="P8397" s="98">
        <v>1120</v>
      </c>
      <c r="Q8397" s="98">
        <v>138.42073886793099</v>
      </c>
      <c r="R8397" s="98">
        <v>17.081529434246502</v>
      </c>
      <c r="S8397" s="98">
        <v>-1.36642486193942E-3</v>
      </c>
      <c r="T8397" s="98">
        <v>40.093866927970801</v>
      </c>
      <c r="V8397" s="98">
        <v>3</v>
      </c>
      <c r="W8397" s="98">
        <v>215</v>
      </c>
      <c r="X8397" s="98">
        <v>107.262183541986</v>
      </c>
      <c r="Y8397" s="98">
        <v>7.3891666801939104</v>
      </c>
      <c r="Z8397" s="98">
        <v>3.1970085903624298E-3</v>
      </c>
      <c r="AA8397" s="98">
        <v>-105.27753226764401</v>
      </c>
    </row>
    <row r="8398" spans="15:27">
      <c r="O8398" s="98">
        <v>3</v>
      </c>
      <c r="P8398" s="98">
        <v>1121</v>
      </c>
      <c r="Q8398" s="98">
        <v>131.133995696135</v>
      </c>
      <c r="R8398" s="98">
        <v>35.139787620396397</v>
      </c>
      <c r="S8398" s="98">
        <v>-1.81680065853429E-3</v>
      </c>
      <c r="T8398" s="98">
        <v>56.130907324707799</v>
      </c>
      <c r="V8398" s="98">
        <v>3</v>
      </c>
      <c r="W8398" s="98">
        <v>215</v>
      </c>
      <c r="X8398" s="98">
        <v>77.817349558419707</v>
      </c>
      <c r="Y8398" s="98">
        <v>16.1478962639404</v>
      </c>
      <c r="Z8398" s="98">
        <v>-1.75796363832748E-3</v>
      </c>
      <c r="AA8398" s="98">
        <v>54.035830997306803</v>
      </c>
    </row>
    <row r="8399" spans="15:27">
      <c r="O8399" s="98">
        <v>3</v>
      </c>
      <c r="P8399" s="98">
        <v>1122</v>
      </c>
      <c r="Q8399" s="98">
        <v>99.375669230138001</v>
      </c>
      <c r="R8399" s="98">
        <v>31.052311462662299</v>
      </c>
      <c r="S8399" s="98">
        <v>1.3727018882063399E-3</v>
      </c>
      <c r="T8399" s="98">
        <v>-40.317380102024799</v>
      </c>
      <c r="V8399" s="98">
        <v>3</v>
      </c>
      <c r="W8399" s="98">
        <v>216</v>
      </c>
      <c r="X8399" s="98">
        <v>96.829508298117304</v>
      </c>
      <c r="Y8399" s="98">
        <v>5.3921555342518497</v>
      </c>
      <c r="Z8399" s="98">
        <v>-4.9866379760034503E-3</v>
      </c>
      <c r="AA8399" s="98">
        <v>169.00289000157599</v>
      </c>
    </row>
    <row r="8400" spans="15:27">
      <c r="O8400" s="98">
        <v>3</v>
      </c>
      <c r="P8400" s="98">
        <v>1126</v>
      </c>
      <c r="Q8400" s="98">
        <v>61.870051715992197</v>
      </c>
      <c r="R8400" s="98">
        <v>15.858346207553801</v>
      </c>
      <c r="S8400" s="98">
        <v>1.2594265697092001E-3</v>
      </c>
      <c r="T8400" s="98">
        <v>-36.2838577137735</v>
      </c>
      <c r="V8400" s="98">
        <v>3</v>
      </c>
      <c r="W8400" s="98">
        <v>216</v>
      </c>
      <c r="X8400" s="98">
        <v>91.6322969507154</v>
      </c>
      <c r="Y8400" s="98">
        <v>28.441945010873098</v>
      </c>
      <c r="Z8400" s="98">
        <v>3.1263669241826898E-3</v>
      </c>
      <c r="AA8400" s="98">
        <v>-102.762114559183</v>
      </c>
    </row>
    <row r="8401" spans="15:27">
      <c r="O8401" s="98">
        <v>3</v>
      </c>
      <c r="P8401" s="98">
        <v>1131</v>
      </c>
      <c r="Q8401" s="98">
        <v>104.780879312504</v>
      </c>
      <c r="R8401" s="98">
        <v>38.308406200668301</v>
      </c>
      <c r="S8401" s="98">
        <v>-1.8654563032512899E-3</v>
      </c>
      <c r="T8401" s="98">
        <v>57.863443899175699</v>
      </c>
      <c r="V8401" s="98">
        <v>3</v>
      </c>
      <c r="W8401" s="98">
        <v>216</v>
      </c>
      <c r="X8401" s="98">
        <v>134.42958511057901</v>
      </c>
      <c r="Y8401" s="98">
        <v>34.084905371543201</v>
      </c>
      <c r="Z8401" s="98">
        <v>-1.5449184677982499E-3</v>
      </c>
      <c r="AA8401" s="98">
        <v>46.449690640878302</v>
      </c>
    </row>
    <row r="8402" spans="15:27">
      <c r="O8402" s="98">
        <v>3</v>
      </c>
      <c r="P8402" s="98">
        <v>1131</v>
      </c>
      <c r="Q8402" s="98">
        <v>107.097835931849</v>
      </c>
      <c r="R8402" s="98">
        <v>12.946417459244</v>
      </c>
      <c r="S8402" s="98">
        <v>-1.6024135441459399E-3</v>
      </c>
      <c r="T8402" s="98">
        <v>48.496982855452401</v>
      </c>
      <c r="V8402" s="98">
        <v>3</v>
      </c>
      <c r="W8402" s="98">
        <v>217</v>
      </c>
      <c r="X8402" s="98">
        <v>108.662851982898</v>
      </c>
      <c r="Y8402" s="98">
        <v>15.9121265013812</v>
      </c>
      <c r="Z8402" s="98">
        <v>2.1141914274338501E-3</v>
      </c>
      <c r="AA8402" s="98">
        <v>-66.720436803240105</v>
      </c>
    </row>
    <row r="8403" spans="15:27">
      <c r="O8403" s="98">
        <v>3</v>
      </c>
      <c r="P8403" s="98">
        <v>1133</v>
      </c>
      <c r="Q8403" s="98">
        <v>65.159298744497704</v>
      </c>
      <c r="R8403" s="98">
        <v>35.981001213737102</v>
      </c>
      <c r="S8403" s="98">
        <v>-1.5109067516759899E-3</v>
      </c>
      <c r="T8403" s="98">
        <v>45.238596995218302</v>
      </c>
      <c r="V8403" s="98">
        <v>3</v>
      </c>
      <c r="W8403" s="98">
        <v>220</v>
      </c>
      <c r="X8403" s="98">
        <v>60.966234437991403</v>
      </c>
      <c r="Y8403" s="98">
        <v>42.671002232575198</v>
      </c>
      <c r="Z8403" s="98">
        <v>-3.73372197128607E-3</v>
      </c>
      <c r="AA8403" s="98">
        <v>124.388892683587</v>
      </c>
    </row>
    <row r="8404" spans="15:27">
      <c r="O8404" s="98">
        <v>3</v>
      </c>
      <c r="P8404" s="98">
        <v>1136</v>
      </c>
      <c r="Q8404" s="98">
        <v>53.7985264913683</v>
      </c>
      <c r="R8404" s="98">
        <v>51.228828340209297</v>
      </c>
      <c r="S8404" s="98">
        <v>-2.6884047318332101E-3</v>
      </c>
      <c r="T8404" s="98">
        <v>87.167099409489893</v>
      </c>
      <c r="V8404" s="98">
        <v>3</v>
      </c>
      <c r="W8404" s="98">
        <v>220</v>
      </c>
      <c r="X8404" s="98">
        <v>87.476591134002106</v>
      </c>
      <c r="Y8404" s="98">
        <v>42.515541053345402</v>
      </c>
      <c r="Z8404" s="98">
        <v>-2.8390950724574799E-3</v>
      </c>
      <c r="AA8404" s="98">
        <v>92.532900809700195</v>
      </c>
    </row>
    <row r="8405" spans="15:27">
      <c r="O8405" s="98">
        <v>3</v>
      </c>
      <c r="P8405" s="98">
        <v>1136</v>
      </c>
      <c r="Q8405" s="98">
        <v>120.151557229057</v>
      </c>
      <c r="R8405" s="98">
        <v>38.8876080146538</v>
      </c>
      <c r="S8405" s="98">
        <v>-1.7849868900654E-3</v>
      </c>
      <c r="T8405" s="98">
        <v>54.998078487177899</v>
      </c>
      <c r="V8405" s="98">
        <v>3</v>
      </c>
      <c r="W8405" s="98">
        <v>220</v>
      </c>
      <c r="X8405" s="98">
        <v>66.553595300201906</v>
      </c>
      <c r="Y8405" s="98">
        <v>47.679583212162903</v>
      </c>
      <c r="Z8405" s="98">
        <v>-2.8383525065776602E-3</v>
      </c>
      <c r="AA8405" s="98">
        <v>92.5064594265219</v>
      </c>
    </row>
    <row r="8406" spans="15:27">
      <c r="O8406" s="98">
        <v>3</v>
      </c>
      <c r="P8406" s="98">
        <v>1137</v>
      </c>
      <c r="Q8406" s="98">
        <v>116.343323934129</v>
      </c>
      <c r="R8406" s="98">
        <v>33.968237960614999</v>
      </c>
      <c r="S8406" s="98">
        <v>-1.7137935626707101E-3</v>
      </c>
      <c r="T8406" s="98">
        <v>52.463017153867199</v>
      </c>
      <c r="V8406" s="98">
        <v>3</v>
      </c>
      <c r="W8406" s="98">
        <v>220</v>
      </c>
      <c r="X8406" s="98">
        <v>104.434568241802</v>
      </c>
      <c r="Y8406" s="98">
        <v>11.1551872406489</v>
      </c>
      <c r="Z8406" s="98">
        <v>-1.5656921330574E-3</v>
      </c>
      <c r="AA8406" s="98">
        <v>47.189402036268802</v>
      </c>
    </row>
    <row r="8407" spans="15:27">
      <c r="O8407" s="98">
        <v>3</v>
      </c>
      <c r="P8407" s="98">
        <v>1142</v>
      </c>
      <c r="Q8407" s="98">
        <v>107.859843588117</v>
      </c>
      <c r="R8407" s="98">
        <v>31.454055770831499</v>
      </c>
      <c r="S8407" s="98">
        <v>-2.25195167697937E-3</v>
      </c>
      <c r="T8407" s="98">
        <v>71.625821825547106</v>
      </c>
      <c r="V8407" s="98">
        <v>3</v>
      </c>
      <c r="W8407" s="98">
        <v>222</v>
      </c>
      <c r="X8407" s="98">
        <v>124.655685990968</v>
      </c>
      <c r="Y8407" s="98">
        <v>8.1347937263349994</v>
      </c>
      <c r="Z8407" s="98">
        <v>-8.0112356228025407E-3</v>
      </c>
      <c r="AA8407" s="98">
        <v>276.70315944839399</v>
      </c>
    </row>
    <row r="8408" spans="15:27">
      <c r="O8408" s="98">
        <v>3</v>
      </c>
      <c r="P8408" s="98">
        <v>1144</v>
      </c>
      <c r="Q8408" s="98">
        <v>83.329311073071395</v>
      </c>
      <c r="R8408" s="98">
        <v>15.078737276682601</v>
      </c>
      <c r="S8408" s="98">
        <v>-6.5192602046907E-3</v>
      </c>
      <c r="T8408" s="98">
        <v>223.576703204296</v>
      </c>
      <c r="V8408" s="98">
        <v>3</v>
      </c>
      <c r="W8408" s="98">
        <v>224</v>
      </c>
      <c r="X8408" s="98">
        <v>49.981763020346499</v>
      </c>
      <c r="Y8408" s="98">
        <v>37.510200068501803</v>
      </c>
      <c r="Z8408" s="98">
        <v>-5.3521296644472999E-3</v>
      </c>
      <c r="AA8408" s="98">
        <v>182.017365949355</v>
      </c>
    </row>
    <row r="8409" spans="15:27">
      <c r="O8409" s="98">
        <v>3</v>
      </c>
      <c r="P8409" s="98">
        <v>1147</v>
      </c>
      <c r="Q8409" s="98">
        <v>41.183228159731897</v>
      </c>
      <c r="R8409" s="98">
        <v>33.931417605010502</v>
      </c>
      <c r="S8409" s="98">
        <v>-1.40150279900858E-3</v>
      </c>
      <c r="T8409" s="98">
        <v>41.342926708859203</v>
      </c>
      <c r="V8409" s="98">
        <v>3</v>
      </c>
      <c r="W8409" s="98">
        <v>226</v>
      </c>
      <c r="X8409" s="98">
        <v>22.130299568099399</v>
      </c>
      <c r="Y8409" s="98">
        <v>29.616843257182701</v>
      </c>
      <c r="Z8409" s="98">
        <v>-1.9755341804897201E-3</v>
      </c>
      <c r="AA8409" s="98">
        <v>61.783111379992299</v>
      </c>
    </row>
    <row r="8410" spans="15:27">
      <c r="O8410" s="98">
        <v>3</v>
      </c>
      <c r="P8410" s="98">
        <v>1149</v>
      </c>
      <c r="Q8410" s="98">
        <v>83.035769619911605</v>
      </c>
      <c r="R8410" s="98">
        <v>36.357066090962803</v>
      </c>
      <c r="S8410" s="98">
        <v>1.2000142689486599E-3</v>
      </c>
      <c r="T8410" s="98">
        <v>-34.168296721012197</v>
      </c>
      <c r="V8410" s="98">
        <v>3</v>
      </c>
      <c r="W8410" s="98">
        <v>226</v>
      </c>
      <c r="X8410" s="98">
        <v>124.452726193364</v>
      </c>
      <c r="Y8410" s="98">
        <v>38.578751677272201</v>
      </c>
      <c r="Z8410" s="98">
        <v>-3.5472124781682898E-3</v>
      </c>
      <c r="AA8410" s="98">
        <v>117.747638206505</v>
      </c>
    </row>
    <row r="8411" spans="15:27">
      <c r="O8411" s="98">
        <v>3</v>
      </c>
      <c r="P8411" s="98">
        <v>1152</v>
      </c>
      <c r="Q8411" s="98">
        <v>28.256829368671099</v>
      </c>
      <c r="R8411" s="98">
        <v>35.816765308467303</v>
      </c>
      <c r="S8411" s="98">
        <v>-2.8671599062486501E-3</v>
      </c>
      <c r="T8411" s="98">
        <v>93.532237089845594</v>
      </c>
      <c r="V8411" s="98">
        <v>3</v>
      </c>
      <c r="W8411" s="98">
        <v>228</v>
      </c>
      <c r="X8411" s="98">
        <v>140.973815953843</v>
      </c>
      <c r="Y8411" s="98">
        <v>19.144615797191101</v>
      </c>
      <c r="Z8411" s="98">
        <v>1.76203227919447E-3</v>
      </c>
      <c r="AA8411" s="98">
        <v>-54.1807076945829</v>
      </c>
    </row>
    <row r="8412" spans="15:27">
      <c r="O8412" s="98">
        <v>3</v>
      </c>
      <c r="P8412" s="98">
        <v>1152</v>
      </c>
      <c r="Q8412" s="98">
        <v>67.237327684825601</v>
      </c>
      <c r="R8412" s="98">
        <v>43.411647267812299</v>
      </c>
      <c r="S8412" s="98">
        <v>-1.2882290686887701E-3</v>
      </c>
      <c r="T8412" s="98">
        <v>37.309460872634403</v>
      </c>
      <c r="V8412" s="98">
        <v>3</v>
      </c>
      <c r="W8412" s="98">
        <v>228</v>
      </c>
      <c r="X8412" s="98">
        <v>111.719789733585</v>
      </c>
      <c r="Y8412" s="98">
        <v>36.907987825766398</v>
      </c>
      <c r="Z8412" s="98">
        <v>-1.6999579564067799E-3</v>
      </c>
      <c r="AA8412" s="98">
        <v>51.970357072562699</v>
      </c>
    </row>
    <row r="8413" spans="15:27">
      <c r="O8413" s="98">
        <v>3</v>
      </c>
      <c r="P8413" s="98">
        <v>1153</v>
      </c>
      <c r="Q8413" s="98">
        <v>11.859945908020199</v>
      </c>
      <c r="R8413" s="98">
        <v>33.4067028046641</v>
      </c>
      <c r="S8413" s="98">
        <v>-1.73408218195397E-3</v>
      </c>
      <c r="T8413" s="98">
        <v>53.185456968572097</v>
      </c>
      <c r="V8413" s="98">
        <v>3</v>
      </c>
      <c r="W8413" s="98">
        <v>229</v>
      </c>
      <c r="X8413" s="98">
        <v>75.000438162620497</v>
      </c>
      <c r="Y8413" s="98">
        <v>27.451207027808699</v>
      </c>
      <c r="Z8413" s="98">
        <v>2.35001963486911E-3</v>
      </c>
      <c r="AA8413" s="98">
        <v>-75.117838524033203</v>
      </c>
    </row>
    <row r="8414" spans="15:27">
      <c r="O8414" s="98">
        <v>3</v>
      </c>
      <c r="P8414" s="98">
        <v>1155</v>
      </c>
      <c r="Q8414" s="98">
        <v>91.476461258589495</v>
      </c>
      <c r="R8414" s="98">
        <v>35.968417312772502</v>
      </c>
      <c r="S8414" s="98">
        <v>-2.54636619210529E-3</v>
      </c>
      <c r="T8414" s="98">
        <v>82.109372469604594</v>
      </c>
      <c r="V8414" s="98">
        <v>3</v>
      </c>
      <c r="W8414" s="98">
        <v>230</v>
      </c>
      <c r="X8414" s="98">
        <v>55.000099282314999</v>
      </c>
      <c r="Y8414" s="98">
        <v>28.100912994438101</v>
      </c>
      <c r="Z8414" s="98">
        <v>1.7842543380202399E-3</v>
      </c>
      <c r="AA8414" s="98">
        <v>-54.971993677937</v>
      </c>
    </row>
    <row r="8415" spans="15:27">
      <c r="O8415" s="98">
        <v>3</v>
      </c>
      <c r="P8415" s="98">
        <v>1156</v>
      </c>
      <c r="Q8415" s="98">
        <v>66.964253779609393</v>
      </c>
      <c r="R8415" s="98">
        <v>27.691152665101399</v>
      </c>
      <c r="S8415" s="98">
        <v>-2.04581941860585E-3</v>
      </c>
      <c r="T8415" s="98">
        <v>64.285837351247295</v>
      </c>
      <c r="V8415" s="98">
        <v>3</v>
      </c>
      <c r="W8415" s="98">
        <v>231</v>
      </c>
      <c r="X8415" s="98">
        <v>91.852326161939004</v>
      </c>
      <c r="Y8415" s="98">
        <v>26.098900434422099</v>
      </c>
      <c r="Z8415" s="98">
        <v>-2.91103478272043E-3</v>
      </c>
      <c r="AA8415" s="98">
        <v>95.094539442013698</v>
      </c>
    </row>
    <row r="8416" spans="15:27">
      <c r="O8416" s="98">
        <v>3</v>
      </c>
      <c r="P8416" s="98">
        <v>1160</v>
      </c>
      <c r="Q8416" s="98">
        <v>68.646385556893804</v>
      </c>
      <c r="R8416" s="98">
        <v>44.745742483152704</v>
      </c>
      <c r="S8416" s="98">
        <v>1.4216296539317E-3</v>
      </c>
      <c r="T8416" s="98">
        <v>-42.059606397025803</v>
      </c>
      <c r="V8416" s="98">
        <v>3</v>
      </c>
      <c r="W8416" s="98">
        <v>232</v>
      </c>
      <c r="X8416" s="98">
        <v>76.033728925852103</v>
      </c>
      <c r="Y8416" s="98">
        <v>33.267360357249203</v>
      </c>
      <c r="Z8416" s="98">
        <v>3.40403713351285E-3</v>
      </c>
      <c r="AA8416" s="98">
        <v>-112.649431767758</v>
      </c>
    </row>
    <row r="8417" spans="15:27">
      <c r="O8417" s="98">
        <v>3</v>
      </c>
      <c r="P8417" s="98">
        <v>1161</v>
      </c>
      <c r="Q8417" s="98">
        <v>17.532213541725099</v>
      </c>
      <c r="R8417" s="98">
        <v>27.376930381671801</v>
      </c>
      <c r="S8417" s="98">
        <v>-1.4932391800173499E-3</v>
      </c>
      <c r="T8417" s="98">
        <v>44.609487787876297</v>
      </c>
      <c r="V8417" s="98">
        <v>3</v>
      </c>
      <c r="W8417" s="98">
        <v>232</v>
      </c>
      <c r="X8417" s="98">
        <v>21.777739144580998</v>
      </c>
      <c r="Y8417" s="98">
        <v>29.447251822061201</v>
      </c>
      <c r="Z8417" s="98">
        <v>1.9888784476291099E-3</v>
      </c>
      <c r="AA8417" s="98">
        <v>-62.258275793349597</v>
      </c>
    </row>
    <row r="8418" spans="15:27">
      <c r="O8418" s="98">
        <v>3</v>
      </c>
      <c r="P8418" s="98">
        <v>1163</v>
      </c>
      <c r="Q8418" s="98">
        <v>57.561335103477603</v>
      </c>
      <c r="R8418" s="98">
        <v>35.541603515808603</v>
      </c>
      <c r="S8418" s="98">
        <v>-1.2196358615616601E-3</v>
      </c>
      <c r="T8418" s="98">
        <v>34.866984962614303</v>
      </c>
      <c r="V8418" s="98">
        <v>3</v>
      </c>
      <c r="W8418" s="98">
        <v>235</v>
      </c>
      <c r="X8418" s="98">
        <v>74.418009486003299</v>
      </c>
      <c r="Y8418" s="98">
        <v>27.518994716538799</v>
      </c>
      <c r="Z8418" s="98">
        <v>-2.5733910508872501E-3</v>
      </c>
      <c r="AA8418" s="98">
        <v>83.071677183310698</v>
      </c>
    </row>
    <row r="8419" spans="15:27">
      <c r="O8419" s="98">
        <v>3</v>
      </c>
      <c r="P8419" s="98">
        <v>1163</v>
      </c>
      <c r="Q8419" s="98">
        <v>140.115628852534</v>
      </c>
      <c r="R8419" s="98">
        <v>42.580611181737602</v>
      </c>
      <c r="S8419" s="98">
        <v>1.1718626525546599E-3</v>
      </c>
      <c r="T8419" s="98">
        <v>-33.165870274570402</v>
      </c>
      <c r="V8419" s="98">
        <v>3</v>
      </c>
      <c r="W8419" s="98">
        <v>235</v>
      </c>
      <c r="X8419" s="98">
        <v>101.25563357644199</v>
      </c>
      <c r="Y8419" s="98">
        <v>34.060376550304198</v>
      </c>
      <c r="Z8419" s="98">
        <v>-1.93494886066916E-3</v>
      </c>
      <c r="AA8419" s="98">
        <v>60.337943992228901</v>
      </c>
    </row>
    <row r="8420" spans="15:27">
      <c r="O8420" s="98">
        <v>3</v>
      </c>
      <c r="P8420" s="98">
        <v>1166</v>
      </c>
      <c r="Q8420" s="98">
        <v>99.078654288954496</v>
      </c>
      <c r="R8420" s="98">
        <v>47.841150146362502</v>
      </c>
      <c r="S8420" s="98">
        <v>-1.40340807762434E-3</v>
      </c>
      <c r="T8420" s="98">
        <v>41.410770119537503</v>
      </c>
      <c r="V8420" s="98">
        <v>3</v>
      </c>
      <c r="W8420" s="98">
        <v>235</v>
      </c>
      <c r="X8420" s="98">
        <v>86.548189804461799</v>
      </c>
      <c r="Y8420" s="98">
        <v>52.7601982687614</v>
      </c>
      <c r="Z8420" s="98">
        <v>-1.6271163125178699E-3</v>
      </c>
      <c r="AA8420" s="98">
        <v>49.376602269477701</v>
      </c>
    </row>
    <row r="8421" spans="15:27">
      <c r="O8421" s="98">
        <v>3</v>
      </c>
      <c r="P8421" s="98">
        <v>1176</v>
      </c>
      <c r="Q8421" s="98">
        <v>142.39053971917801</v>
      </c>
      <c r="R8421" s="98">
        <v>8.2286284189849503</v>
      </c>
      <c r="S8421" s="98">
        <v>1.5817257956341499E-3</v>
      </c>
      <c r="T8421" s="98">
        <v>-47.7603307948634</v>
      </c>
      <c r="V8421" s="98">
        <v>3</v>
      </c>
      <c r="W8421" s="98">
        <v>236</v>
      </c>
      <c r="X8421" s="98">
        <v>139.44970976302599</v>
      </c>
      <c r="Y8421" s="98">
        <v>38.315524023545997</v>
      </c>
      <c r="Z8421" s="98">
        <v>-2.4657476199797601E-3</v>
      </c>
      <c r="AA8421" s="98">
        <v>79.238695786533896</v>
      </c>
    </row>
    <row r="8422" spans="15:27">
      <c r="O8422" s="98">
        <v>3</v>
      </c>
      <c r="P8422" s="98">
        <v>1179</v>
      </c>
      <c r="Q8422" s="98">
        <v>92.114436167686904</v>
      </c>
      <c r="R8422" s="98">
        <v>26.201707238190501</v>
      </c>
      <c r="S8422" s="98">
        <v>-1.5790499968715301E-3</v>
      </c>
      <c r="T8422" s="98">
        <v>47.665050601802001</v>
      </c>
      <c r="V8422" s="98">
        <v>3</v>
      </c>
      <c r="W8422" s="98">
        <v>237</v>
      </c>
      <c r="X8422" s="98">
        <v>43.052562434125299</v>
      </c>
      <c r="Y8422" s="98">
        <v>21.745354866018701</v>
      </c>
      <c r="Z8422" s="98">
        <v>-3.0462900624590901E-3</v>
      </c>
      <c r="AA8422" s="98">
        <v>99.910727171107098</v>
      </c>
    </row>
    <row r="8423" spans="15:27">
      <c r="O8423" s="98">
        <v>3</v>
      </c>
      <c r="P8423" s="98">
        <v>1185</v>
      </c>
      <c r="Q8423" s="98">
        <v>125.953417458571</v>
      </c>
      <c r="R8423" s="98">
        <v>32.266600621299503</v>
      </c>
      <c r="S8423" s="98">
        <v>1.20891759832649E-3</v>
      </c>
      <c r="T8423" s="98">
        <v>-34.485327640473898</v>
      </c>
      <c r="V8423" s="98">
        <v>3</v>
      </c>
      <c r="W8423" s="98">
        <v>237</v>
      </c>
      <c r="X8423" s="98">
        <v>114.852633636085</v>
      </c>
      <c r="Y8423" s="98">
        <v>28.105295258586001</v>
      </c>
      <c r="Z8423" s="98">
        <v>1.49083666778105E-3</v>
      </c>
      <c r="AA8423" s="98">
        <v>-44.5239388172646</v>
      </c>
    </row>
    <row r="8424" spans="15:27">
      <c r="O8424" s="98">
        <v>3</v>
      </c>
      <c r="P8424" s="98">
        <v>1187</v>
      </c>
      <c r="Q8424" s="98">
        <v>21.760292159226498</v>
      </c>
      <c r="R8424" s="98">
        <v>29.598803096687401</v>
      </c>
      <c r="S8424" s="98">
        <v>-3.20911958588812E-3</v>
      </c>
      <c r="T8424" s="98">
        <v>105.708782183734</v>
      </c>
      <c r="V8424" s="98">
        <v>3</v>
      </c>
      <c r="W8424" s="98">
        <v>238</v>
      </c>
      <c r="X8424" s="98">
        <v>53.294814670876598</v>
      </c>
      <c r="Y8424" s="98">
        <v>18.653768530964101</v>
      </c>
      <c r="Z8424" s="98">
        <v>-1.8525090837081899E-3</v>
      </c>
      <c r="AA8424" s="98">
        <v>57.402417608668998</v>
      </c>
    </row>
    <row r="8425" spans="15:27">
      <c r="O8425" s="98">
        <v>3</v>
      </c>
      <c r="P8425" s="98">
        <v>1188</v>
      </c>
      <c r="Q8425" s="98">
        <v>117.570408056351</v>
      </c>
      <c r="R8425" s="98">
        <v>49.259587582502398</v>
      </c>
      <c r="S8425" s="98">
        <v>1.4919988629534401E-3</v>
      </c>
      <c r="T8425" s="98">
        <v>-44.565322415293899</v>
      </c>
      <c r="V8425" s="98">
        <v>3</v>
      </c>
      <c r="W8425" s="98">
        <v>240</v>
      </c>
      <c r="X8425" s="98">
        <v>116.132268077804</v>
      </c>
      <c r="Y8425" s="98">
        <v>49.661771517950797</v>
      </c>
      <c r="Z8425" s="98">
        <v>-2.6051194456836201E-3</v>
      </c>
      <c r="AA8425" s="98">
        <v>84.201466023919195</v>
      </c>
    </row>
    <row r="8426" spans="15:27">
      <c r="O8426" s="98">
        <v>3</v>
      </c>
      <c r="P8426" s="98">
        <v>1190</v>
      </c>
      <c r="Q8426" s="98">
        <v>89.803060100263394</v>
      </c>
      <c r="R8426" s="98">
        <v>28.2038924637401</v>
      </c>
      <c r="S8426" s="98">
        <v>-3.8377900520660999E-3</v>
      </c>
      <c r="T8426" s="98">
        <v>128.09456254439701</v>
      </c>
      <c r="V8426" s="98">
        <v>3</v>
      </c>
      <c r="W8426" s="98">
        <v>241</v>
      </c>
      <c r="X8426" s="98">
        <v>94.389201492867301</v>
      </c>
      <c r="Y8426" s="98">
        <v>29.941621112386901</v>
      </c>
      <c r="Z8426" s="98">
        <v>-3.3324404858236698E-3</v>
      </c>
      <c r="AA8426" s="98">
        <v>110.100008952537</v>
      </c>
    </row>
    <row r="8427" spans="15:27">
      <c r="O8427" s="98">
        <v>3</v>
      </c>
      <c r="P8427" s="98">
        <v>1191</v>
      </c>
      <c r="Q8427" s="98">
        <v>41.767736953236799</v>
      </c>
      <c r="R8427" s="98">
        <v>12.3741175305708</v>
      </c>
      <c r="S8427" s="98">
        <v>-1.25772203681142E-3</v>
      </c>
      <c r="T8427" s="98">
        <v>36.223162482932999</v>
      </c>
      <c r="V8427" s="98">
        <v>3</v>
      </c>
      <c r="W8427" s="98">
        <v>242</v>
      </c>
      <c r="X8427" s="98">
        <v>59.075344734644503</v>
      </c>
      <c r="Y8427" s="98">
        <v>40.1763823617149</v>
      </c>
      <c r="Z8427" s="98">
        <v>-4.3793385454969098E-3</v>
      </c>
      <c r="AA8427" s="98">
        <v>147.37809228024199</v>
      </c>
    </row>
    <row r="8428" spans="15:27">
      <c r="O8428" s="98">
        <v>3</v>
      </c>
      <c r="P8428" s="98">
        <v>1191</v>
      </c>
      <c r="Q8428" s="98">
        <v>104.750557266098</v>
      </c>
      <c r="R8428" s="98">
        <v>15.0564580222507</v>
      </c>
      <c r="S8428" s="98">
        <v>1.73599591167165E-3</v>
      </c>
      <c r="T8428" s="98">
        <v>-53.253601307195403</v>
      </c>
      <c r="V8428" s="98">
        <v>3</v>
      </c>
      <c r="W8428" s="98">
        <v>242</v>
      </c>
      <c r="X8428" s="98">
        <v>34.421556291787603</v>
      </c>
      <c r="Y8428" s="98">
        <v>47.7845838493824</v>
      </c>
      <c r="Z8428" s="98">
        <v>-2.1686843104694199E-3</v>
      </c>
      <c r="AA8428" s="98">
        <v>68.660826524853505</v>
      </c>
    </row>
    <row r="8429" spans="15:27">
      <c r="O8429" s="98">
        <v>3</v>
      </c>
      <c r="P8429" s="98">
        <v>1193</v>
      </c>
      <c r="Q8429" s="98">
        <v>92.924868308841297</v>
      </c>
      <c r="R8429" s="98">
        <v>34.980440342054798</v>
      </c>
      <c r="S8429" s="98">
        <v>-1.66402858510385E-3</v>
      </c>
      <c r="T8429" s="98">
        <v>50.690979309879097</v>
      </c>
      <c r="V8429" s="98">
        <v>3</v>
      </c>
      <c r="W8429" s="98">
        <v>243</v>
      </c>
      <c r="X8429" s="98">
        <v>139.30457269853</v>
      </c>
      <c r="Y8429" s="98">
        <v>17.380132797895399</v>
      </c>
      <c r="Z8429" s="98">
        <v>-3.7814367322640801E-3</v>
      </c>
      <c r="AA8429" s="98">
        <v>126.087926146554</v>
      </c>
    </row>
    <row r="8430" spans="15:27">
      <c r="O8430" s="98">
        <v>3</v>
      </c>
      <c r="P8430" s="98">
        <v>1194</v>
      </c>
      <c r="Q8430" s="98">
        <v>109.0511349728</v>
      </c>
      <c r="R8430" s="98">
        <v>53.067758392242197</v>
      </c>
      <c r="S8430" s="98">
        <v>-1.7679151435240101E-3</v>
      </c>
      <c r="T8430" s="98">
        <v>54.390185498706998</v>
      </c>
      <c r="V8430" s="98">
        <v>3</v>
      </c>
      <c r="W8430" s="98">
        <v>243</v>
      </c>
      <c r="X8430" s="98">
        <v>56.568850002961199</v>
      </c>
      <c r="Y8430" s="98">
        <v>10.834143172291601</v>
      </c>
      <c r="Z8430" s="98">
        <v>2.2201058800209901E-3</v>
      </c>
      <c r="AA8430" s="98">
        <v>-70.491852513365899</v>
      </c>
    </row>
    <row r="8431" spans="15:27">
      <c r="O8431" s="98">
        <v>3</v>
      </c>
      <c r="P8431" s="98">
        <v>1195</v>
      </c>
      <c r="Q8431" s="98">
        <v>4.7014060578049301</v>
      </c>
      <c r="R8431" s="98">
        <v>44.684195117819002</v>
      </c>
      <c r="S8431" s="98">
        <v>1.85282285638915E-3</v>
      </c>
      <c r="T8431" s="98">
        <v>-57.413590467419603</v>
      </c>
      <c r="V8431" s="98">
        <v>3</v>
      </c>
      <c r="W8431" s="98">
        <v>243</v>
      </c>
      <c r="X8431" s="98">
        <v>39.4937673710022</v>
      </c>
      <c r="Y8431" s="98">
        <v>36.0586281460766</v>
      </c>
      <c r="Z8431" s="98">
        <v>-1.5696930717836401E-3</v>
      </c>
      <c r="AA8431" s="98">
        <v>47.3318679868432</v>
      </c>
    </row>
    <row r="8432" spans="15:27">
      <c r="O8432" s="98">
        <v>3</v>
      </c>
      <c r="P8432" s="98">
        <v>1197</v>
      </c>
      <c r="Q8432" s="98">
        <v>99.018652369587201</v>
      </c>
      <c r="R8432" s="98">
        <v>51.882021671035801</v>
      </c>
      <c r="S8432" s="98">
        <v>-1.29780117083486E-3</v>
      </c>
      <c r="T8432" s="98">
        <v>37.650305540485697</v>
      </c>
      <c r="V8432" s="98">
        <v>3</v>
      </c>
      <c r="W8432" s="98">
        <v>244</v>
      </c>
      <c r="X8432" s="98">
        <v>37.361611916756601</v>
      </c>
      <c r="Y8432" s="98">
        <v>13.407612584501001</v>
      </c>
      <c r="Z8432" s="98">
        <v>-4.4821688215331999E-3</v>
      </c>
      <c r="AA8432" s="98">
        <v>151.03968622749699</v>
      </c>
    </row>
    <row r="8433" spans="15:27">
      <c r="O8433" s="98">
        <v>3</v>
      </c>
      <c r="P8433" s="98">
        <v>1199</v>
      </c>
      <c r="Q8433" s="98">
        <v>69.878875994558598</v>
      </c>
      <c r="R8433" s="98">
        <v>31.710996968749001</v>
      </c>
      <c r="S8433" s="98">
        <v>-2.0857571451731402E-3</v>
      </c>
      <c r="T8433" s="98">
        <v>65.707945153566996</v>
      </c>
      <c r="V8433" s="98">
        <v>3</v>
      </c>
      <c r="W8433" s="98">
        <v>245</v>
      </c>
      <c r="X8433" s="98">
        <v>75.203233863730802</v>
      </c>
      <c r="Y8433" s="98">
        <v>27.512245960851299</v>
      </c>
      <c r="Z8433" s="98">
        <v>-2.7062251735949102E-3</v>
      </c>
      <c r="AA8433" s="98">
        <v>87.801652035498805</v>
      </c>
    </row>
    <row r="8434" spans="15:27">
      <c r="O8434" s="98">
        <v>3</v>
      </c>
      <c r="P8434" s="98">
        <v>1202</v>
      </c>
      <c r="Q8434" s="98">
        <v>94.115506521599897</v>
      </c>
      <c r="R8434" s="98">
        <v>11.5887425837489</v>
      </c>
      <c r="S8434" s="98">
        <v>-2.6774908229583302E-3</v>
      </c>
      <c r="T8434" s="98">
        <v>86.778475511767098</v>
      </c>
      <c r="V8434" s="98">
        <v>3</v>
      </c>
      <c r="W8434" s="98">
        <v>245</v>
      </c>
      <c r="X8434" s="98">
        <v>108.599776219605</v>
      </c>
      <c r="Y8434" s="98">
        <v>23.2365207710051</v>
      </c>
      <c r="Z8434" s="98">
        <v>-2.0187805079174902E-3</v>
      </c>
      <c r="AA8434" s="98">
        <v>63.323032275416402</v>
      </c>
    </row>
    <row r="8435" spans="15:27">
      <c r="O8435" s="98">
        <v>3</v>
      </c>
      <c r="P8435" s="98">
        <v>1202</v>
      </c>
      <c r="Q8435" s="98">
        <v>129.36948073424</v>
      </c>
      <c r="R8435" s="98">
        <v>49.807452943074999</v>
      </c>
      <c r="S8435" s="98">
        <v>-1.7993867379069101E-3</v>
      </c>
      <c r="T8435" s="98">
        <v>55.510830156533203</v>
      </c>
      <c r="V8435" s="98">
        <v>3</v>
      </c>
      <c r="W8435" s="98">
        <v>245</v>
      </c>
      <c r="X8435" s="98">
        <v>128.245890014596</v>
      </c>
      <c r="Y8435" s="98">
        <v>34.685129045542297</v>
      </c>
      <c r="Z8435" s="98">
        <v>-1.49416402951934E-3</v>
      </c>
      <c r="AA8435" s="98">
        <v>44.642419950165099</v>
      </c>
    </row>
    <row r="8436" spans="15:27">
      <c r="O8436" s="98">
        <v>3</v>
      </c>
      <c r="P8436" s="98">
        <v>1203</v>
      </c>
      <c r="Q8436" s="98">
        <v>76.684996361485602</v>
      </c>
      <c r="R8436" s="98">
        <v>35.047015647337801</v>
      </c>
      <c r="S8436" s="98">
        <v>-3.1670728619436002E-3</v>
      </c>
      <c r="T8436" s="98">
        <v>104.211576926375</v>
      </c>
      <c r="V8436" s="98">
        <v>3</v>
      </c>
      <c r="W8436" s="98">
        <v>245</v>
      </c>
      <c r="X8436" s="98">
        <v>88.357365509184703</v>
      </c>
      <c r="Y8436" s="98">
        <v>46.131929931824402</v>
      </c>
      <c r="Z8436" s="98">
        <v>-1.5819540724301799E-3</v>
      </c>
      <c r="AA8436" s="98">
        <v>47.768459304937103</v>
      </c>
    </row>
    <row r="8437" spans="15:27">
      <c r="O8437" s="98">
        <v>3</v>
      </c>
      <c r="P8437" s="98">
        <v>1203</v>
      </c>
      <c r="Q8437" s="98">
        <v>66.861782022102403</v>
      </c>
      <c r="R8437" s="98">
        <v>43.065912310464398</v>
      </c>
      <c r="S8437" s="98">
        <v>1.1725556120625901E-3</v>
      </c>
      <c r="T8437" s="98">
        <v>-33.190545267556097</v>
      </c>
      <c r="V8437" s="98">
        <v>3</v>
      </c>
      <c r="W8437" s="98">
        <v>246</v>
      </c>
      <c r="X8437" s="98">
        <v>68.946870782159905</v>
      </c>
      <c r="Y8437" s="98">
        <v>12.238679238048899</v>
      </c>
      <c r="Z8437" s="98">
        <v>-7.8434795482570808E-3</v>
      </c>
      <c r="AA8437" s="98">
        <v>270.72967915788098</v>
      </c>
    </row>
    <row r="8438" spans="15:27">
      <c r="O8438" s="98">
        <v>3</v>
      </c>
      <c r="P8438" s="98">
        <v>1204</v>
      </c>
      <c r="Q8438" s="98">
        <v>133.642069739742</v>
      </c>
      <c r="R8438" s="98">
        <v>37.523375246730701</v>
      </c>
      <c r="S8438" s="98">
        <v>-1.28637266054543E-3</v>
      </c>
      <c r="T8438" s="98">
        <v>37.2433576481437</v>
      </c>
      <c r="V8438" s="98">
        <v>3</v>
      </c>
      <c r="W8438" s="98">
        <v>247</v>
      </c>
      <c r="X8438" s="98">
        <v>135.05652577910399</v>
      </c>
      <c r="Y8438" s="98">
        <v>35.6074635625017</v>
      </c>
      <c r="Z8438" s="98">
        <v>-3.0983072750135599E-3</v>
      </c>
      <c r="AA8438" s="98">
        <v>101.76296289373801</v>
      </c>
    </row>
    <row r="8439" spans="15:27">
      <c r="O8439" s="98">
        <v>3</v>
      </c>
      <c r="P8439" s="98">
        <v>1207</v>
      </c>
      <c r="Q8439" s="98">
        <v>93.163120927720499</v>
      </c>
      <c r="R8439" s="98">
        <v>34.628529206502002</v>
      </c>
      <c r="S8439" s="98">
        <v>1.9668032623047799E-3</v>
      </c>
      <c r="T8439" s="98">
        <v>-61.472219700885297</v>
      </c>
      <c r="V8439" s="98">
        <v>3</v>
      </c>
      <c r="W8439" s="98">
        <v>250</v>
      </c>
      <c r="X8439" s="98">
        <v>43.579321135733203</v>
      </c>
      <c r="Y8439" s="98">
        <v>18.8252675983831</v>
      </c>
      <c r="Z8439" s="98">
        <v>-2.09384950606068E-3</v>
      </c>
      <c r="AA8439" s="98">
        <v>65.996099000730894</v>
      </c>
    </row>
    <row r="8440" spans="15:27">
      <c r="O8440" s="98">
        <v>3</v>
      </c>
      <c r="P8440" s="98">
        <v>1208</v>
      </c>
      <c r="Q8440" s="98">
        <v>117.17528181813999</v>
      </c>
      <c r="R8440" s="98">
        <v>14.7285978844089</v>
      </c>
      <c r="S8440" s="98">
        <v>1.64378074855463E-3</v>
      </c>
      <c r="T8440" s="98">
        <v>-49.969991692113098</v>
      </c>
      <c r="V8440" s="98">
        <v>3</v>
      </c>
      <c r="W8440" s="98">
        <v>252</v>
      </c>
      <c r="X8440" s="98">
        <v>103.509390944331</v>
      </c>
      <c r="Y8440" s="98">
        <v>47.6806839623397</v>
      </c>
      <c r="Z8440" s="98">
        <v>-1.9791598481485001E-3</v>
      </c>
      <c r="AA8440" s="98">
        <v>61.912214629209203</v>
      </c>
    </row>
    <row r="8441" spans="15:27">
      <c r="O8441" s="98">
        <v>3</v>
      </c>
      <c r="P8441" s="98">
        <v>1211</v>
      </c>
      <c r="Q8441" s="98">
        <v>126.510922657476</v>
      </c>
      <c r="R8441" s="98">
        <v>23.703393264212998</v>
      </c>
      <c r="S8441" s="98">
        <v>-2.0392229029384699E-3</v>
      </c>
      <c r="T8441" s="98">
        <v>64.050947756745899</v>
      </c>
      <c r="V8441" s="98">
        <v>3</v>
      </c>
      <c r="W8441" s="98">
        <v>252</v>
      </c>
      <c r="X8441" s="98">
        <v>86.220594522762994</v>
      </c>
      <c r="Y8441" s="98">
        <v>52.372991519510201</v>
      </c>
      <c r="Z8441" s="98">
        <v>2.0013728855059602E-3</v>
      </c>
      <c r="AA8441" s="98">
        <v>-62.703179374937399</v>
      </c>
    </row>
    <row r="8442" spans="15:27">
      <c r="O8442" s="98">
        <v>3</v>
      </c>
      <c r="P8442" s="98">
        <v>1211</v>
      </c>
      <c r="Q8442" s="98">
        <v>122.799945277658</v>
      </c>
      <c r="R8442" s="98">
        <v>40.531817658917603</v>
      </c>
      <c r="S8442" s="98">
        <v>-1.27885271041998E-3</v>
      </c>
      <c r="T8442" s="98">
        <v>36.975586278423101</v>
      </c>
      <c r="V8442" s="98">
        <v>3</v>
      </c>
      <c r="W8442" s="98">
        <v>252</v>
      </c>
      <c r="X8442" s="98">
        <v>52.350186575452597</v>
      </c>
      <c r="Y8442" s="98">
        <v>9.5318575194724495</v>
      </c>
      <c r="Z8442" s="98">
        <v>-2.9723505642685602E-3</v>
      </c>
      <c r="AA8442" s="98">
        <v>97.277879828152294</v>
      </c>
    </row>
    <row r="8443" spans="15:27">
      <c r="O8443" s="98">
        <v>3</v>
      </c>
      <c r="P8443" s="98">
        <v>1212</v>
      </c>
      <c r="Q8443" s="98">
        <v>35.542993025746902</v>
      </c>
      <c r="R8443" s="98">
        <v>50.463914760189702</v>
      </c>
      <c r="S8443" s="98">
        <v>-1.8347160029530301E-3</v>
      </c>
      <c r="T8443" s="98">
        <v>56.768839256967503</v>
      </c>
      <c r="V8443" s="98">
        <v>3</v>
      </c>
      <c r="W8443" s="98">
        <v>253</v>
      </c>
      <c r="X8443" s="98">
        <v>61.874701877583803</v>
      </c>
      <c r="Y8443" s="98">
        <v>50.815451063766901</v>
      </c>
      <c r="Z8443" s="98">
        <v>-4.6694491195764598E-3</v>
      </c>
      <c r="AA8443" s="98">
        <v>157.70838762739501</v>
      </c>
    </row>
    <row r="8444" spans="15:27">
      <c r="O8444" s="98">
        <v>3</v>
      </c>
      <c r="P8444" s="98">
        <v>1213</v>
      </c>
      <c r="Q8444" s="98">
        <v>73.097459553490197</v>
      </c>
      <c r="R8444" s="98">
        <v>40.716963591909298</v>
      </c>
      <c r="S8444" s="98">
        <v>1.39375027710031E-3</v>
      </c>
      <c r="T8444" s="98">
        <v>-41.066873892612101</v>
      </c>
      <c r="V8444" s="98">
        <v>3</v>
      </c>
      <c r="W8444" s="98">
        <v>255</v>
      </c>
      <c r="X8444" s="98">
        <v>27.745762274651199</v>
      </c>
      <c r="Y8444" s="98">
        <v>17.004146255731499</v>
      </c>
      <c r="Z8444" s="98">
        <v>-1.76092358910122E-3</v>
      </c>
      <c r="AA8444" s="98">
        <v>54.1412293124244</v>
      </c>
    </row>
    <row r="8445" spans="15:27">
      <c r="O8445" s="98">
        <v>3</v>
      </c>
      <c r="P8445" s="98">
        <v>1215</v>
      </c>
      <c r="Q8445" s="98">
        <v>138.10781587517801</v>
      </c>
      <c r="R8445" s="98">
        <v>48.339845463059298</v>
      </c>
      <c r="S8445" s="98">
        <v>-1.7260728550131501E-3</v>
      </c>
      <c r="T8445" s="98">
        <v>52.900259805066199</v>
      </c>
      <c r="V8445" s="98">
        <v>3</v>
      </c>
      <c r="W8445" s="98">
        <v>256</v>
      </c>
      <c r="X8445" s="98">
        <v>143.42555638239699</v>
      </c>
      <c r="Y8445" s="98">
        <v>10.4472500194441</v>
      </c>
      <c r="Z8445" s="98">
        <v>-4.1953074765858399E-3</v>
      </c>
      <c r="AA8445" s="98">
        <v>140.82508985716501</v>
      </c>
    </row>
    <row r="8446" spans="15:27">
      <c r="O8446" s="98">
        <v>3</v>
      </c>
      <c r="P8446" s="98">
        <v>1215</v>
      </c>
      <c r="Q8446" s="98">
        <v>93.107105905706604</v>
      </c>
      <c r="R8446" s="98">
        <v>21.415915235682601</v>
      </c>
      <c r="S8446" s="98">
        <v>-1.6184857208574801E-3</v>
      </c>
      <c r="T8446" s="98">
        <v>49.069283030406801</v>
      </c>
      <c r="V8446" s="98">
        <v>3</v>
      </c>
      <c r="W8446" s="98">
        <v>257</v>
      </c>
      <c r="X8446" s="98">
        <v>42.404003048314898</v>
      </c>
      <c r="Y8446" s="98">
        <v>12.753770845847001</v>
      </c>
      <c r="Z8446" s="98">
        <v>-2.7185536902440098E-3</v>
      </c>
      <c r="AA8446" s="98">
        <v>88.240647472261301</v>
      </c>
    </row>
    <row r="8447" spans="15:27">
      <c r="O8447" s="98">
        <v>3</v>
      </c>
      <c r="P8447" s="98">
        <v>1216</v>
      </c>
      <c r="Q8447" s="98">
        <v>115.77299884593199</v>
      </c>
      <c r="R8447" s="98">
        <v>42.1024249830282</v>
      </c>
      <c r="S8447" s="98">
        <v>-1.4523721718482799E-3</v>
      </c>
      <c r="T8447" s="98">
        <v>43.1542900044779</v>
      </c>
      <c r="V8447" s="98">
        <v>3</v>
      </c>
      <c r="W8447" s="98">
        <v>257</v>
      </c>
      <c r="X8447" s="98">
        <v>74.6909038120764</v>
      </c>
      <c r="Y8447" s="98">
        <v>27.8734411783729</v>
      </c>
      <c r="Z8447" s="98">
        <v>2.5255873650556898E-3</v>
      </c>
      <c r="AA8447" s="98">
        <v>-81.369477272503204</v>
      </c>
    </row>
    <row r="8448" spans="15:27">
      <c r="O8448" s="98">
        <v>3</v>
      </c>
      <c r="P8448" s="98">
        <v>1217</v>
      </c>
      <c r="Q8448" s="98">
        <v>39.6853432634393</v>
      </c>
      <c r="R8448" s="98">
        <v>14.371748433621001</v>
      </c>
      <c r="S8448" s="98">
        <v>-1.33206494488479E-3</v>
      </c>
      <c r="T8448" s="98">
        <v>38.870374497871602</v>
      </c>
      <c r="V8448" s="98">
        <v>3</v>
      </c>
      <c r="W8448" s="98">
        <v>258</v>
      </c>
      <c r="X8448" s="98">
        <v>134.095392018182</v>
      </c>
      <c r="Y8448" s="98">
        <v>30.963339902509802</v>
      </c>
      <c r="Z8448" s="98">
        <v>-5.69647772560152E-3</v>
      </c>
      <c r="AA8448" s="98">
        <v>194.27895684526999</v>
      </c>
    </row>
    <row r="8449" spans="15:27">
      <c r="O8449" s="98">
        <v>3</v>
      </c>
      <c r="P8449" s="98">
        <v>1221</v>
      </c>
      <c r="Q8449" s="98">
        <v>65.279878852295894</v>
      </c>
      <c r="R8449" s="98">
        <v>7.9537382895526303</v>
      </c>
      <c r="S8449" s="98">
        <v>-1.41009548726361E-3</v>
      </c>
      <c r="T8449" s="98">
        <v>41.648896278503997</v>
      </c>
      <c r="V8449" s="98">
        <v>3</v>
      </c>
      <c r="W8449" s="98">
        <v>259</v>
      </c>
      <c r="X8449" s="98">
        <v>91.570080207348695</v>
      </c>
      <c r="Y8449" s="98">
        <v>5.3781567601249103</v>
      </c>
      <c r="Z8449" s="98">
        <v>-3.4385587848451099E-3</v>
      </c>
      <c r="AA8449" s="98">
        <v>113.87868325321401</v>
      </c>
    </row>
    <row r="8450" spans="15:27">
      <c r="O8450" s="98">
        <v>3</v>
      </c>
      <c r="P8450" s="98">
        <v>1222</v>
      </c>
      <c r="Q8450" s="98">
        <v>83.756283110267304</v>
      </c>
      <c r="R8450" s="98">
        <v>14.6248943308418</v>
      </c>
      <c r="S8450" s="98">
        <v>1.59248963755233E-3</v>
      </c>
      <c r="T8450" s="98">
        <v>-48.1436110887227</v>
      </c>
      <c r="V8450" s="98">
        <v>3</v>
      </c>
      <c r="W8450" s="98">
        <v>259</v>
      </c>
      <c r="X8450" s="98">
        <v>15.3790563909524</v>
      </c>
      <c r="Y8450" s="98">
        <v>30.694367781774801</v>
      </c>
      <c r="Z8450" s="98">
        <v>-2.6879774714163602E-3</v>
      </c>
      <c r="AA8450" s="98">
        <v>87.151885464565197</v>
      </c>
    </row>
    <row r="8451" spans="15:27">
      <c r="O8451" s="98">
        <v>3</v>
      </c>
      <c r="P8451" s="98">
        <v>1222</v>
      </c>
      <c r="Q8451" s="98">
        <v>21.013213014461599</v>
      </c>
      <c r="R8451" s="98">
        <v>25.269518148210299</v>
      </c>
      <c r="S8451" s="98">
        <v>-1.4472840453362899E-3</v>
      </c>
      <c r="T8451" s="98">
        <v>42.973111328728898</v>
      </c>
      <c r="V8451" s="98">
        <v>3</v>
      </c>
      <c r="W8451" s="98">
        <v>261</v>
      </c>
      <c r="X8451" s="98">
        <v>69.941384253973396</v>
      </c>
      <c r="Y8451" s="98">
        <v>19.771553319359398</v>
      </c>
      <c r="Z8451" s="98">
        <v>3.24230963807724E-3</v>
      </c>
      <c r="AA8451" s="98">
        <v>-106.890617912365</v>
      </c>
    </row>
    <row r="8452" spans="15:27">
      <c r="O8452" s="98">
        <v>3</v>
      </c>
      <c r="P8452" s="98">
        <v>1225</v>
      </c>
      <c r="Q8452" s="98">
        <v>89.919033344196194</v>
      </c>
      <c r="R8452" s="98">
        <v>9.1407263910641294</v>
      </c>
      <c r="S8452" s="98">
        <v>1.5703878387445E-3</v>
      </c>
      <c r="T8452" s="98">
        <v>-47.356607339849702</v>
      </c>
      <c r="V8452" s="98">
        <v>3</v>
      </c>
      <c r="W8452" s="98">
        <v>262</v>
      </c>
      <c r="X8452" s="98">
        <v>36.325629214838401</v>
      </c>
      <c r="Y8452" s="98">
        <v>20.920090678886702</v>
      </c>
      <c r="Z8452" s="98">
        <v>-2.1622578547329302E-3</v>
      </c>
      <c r="AA8452" s="98">
        <v>68.431992446661198</v>
      </c>
    </row>
    <row r="8453" spans="15:27">
      <c r="O8453" s="98">
        <v>3</v>
      </c>
      <c r="P8453" s="98">
        <v>1229</v>
      </c>
      <c r="Q8453" s="98">
        <v>108.018848658824</v>
      </c>
      <c r="R8453" s="98">
        <v>51.769280028069197</v>
      </c>
      <c r="S8453" s="98">
        <v>-1.42451038340311E-3</v>
      </c>
      <c r="T8453" s="98">
        <v>42.162183789626198</v>
      </c>
      <c r="V8453" s="98">
        <v>3</v>
      </c>
      <c r="W8453" s="98">
        <v>262</v>
      </c>
      <c r="X8453" s="98">
        <v>34.066997718603602</v>
      </c>
      <c r="Y8453" s="98">
        <v>46.249842526085203</v>
      </c>
      <c r="Z8453" s="98">
        <v>-1.85999485523466E-3</v>
      </c>
      <c r="AA8453" s="98">
        <v>57.668971942357402</v>
      </c>
    </row>
    <row r="8454" spans="15:27">
      <c r="O8454" s="98">
        <v>3</v>
      </c>
      <c r="P8454" s="98">
        <v>1230</v>
      </c>
      <c r="Q8454" s="98">
        <v>19.640116448605301</v>
      </c>
      <c r="R8454" s="98">
        <v>9.7555824632597705</v>
      </c>
      <c r="S8454" s="98">
        <v>-2.5447434961642099E-3</v>
      </c>
      <c r="T8454" s="98">
        <v>82.051591299845001</v>
      </c>
      <c r="V8454" s="98">
        <v>3</v>
      </c>
      <c r="W8454" s="98">
        <v>263</v>
      </c>
      <c r="X8454" s="98">
        <v>59.001737470895897</v>
      </c>
      <c r="Y8454" s="98">
        <v>40.349977452031602</v>
      </c>
      <c r="Z8454" s="98">
        <v>4.8150565258217402E-3</v>
      </c>
      <c r="AA8454" s="98">
        <v>-162.893195234009</v>
      </c>
    </row>
    <row r="8455" spans="15:27">
      <c r="O8455" s="98">
        <v>3</v>
      </c>
      <c r="P8455" s="98">
        <v>1231</v>
      </c>
      <c r="Q8455" s="98">
        <v>81.8247121622572</v>
      </c>
      <c r="R8455" s="98">
        <v>47.502387060761201</v>
      </c>
      <c r="S8455" s="98">
        <v>-7.7600457850975496E-3</v>
      </c>
      <c r="T8455" s="98">
        <v>267.75875878347898</v>
      </c>
      <c r="V8455" s="98">
        <v>3</v>
      </c>
      <c r="W8455" s="98">
        <v>264</v>
      </c>
      <c r="X8455" s="98">
        <v>97.456177385014101</v>
      </c>
      <c r="Y8455" s="98">
        <v>34.611888042621999</v>
      </c>
      <c r="Z8455" s="98">
        <v>-1.71060007778365E-3</v>
      </c>
      <c r="AA8455" s="98">
        <v>52.349303125432698</v>
      </c>
    </row>
    <row r="8456" spans="15:27">
      <c r="O8456" s="98">
        <v>3</v>
      </c>
      <c r="P8456" s="98">
        <v>1232</v>
      </c>
      <c r="Q8456" s="98">
        <v>70.216059348447502</v>
      </c>
      <c r="R8456" s="98">
        <v>31.3148528562682</v>
      </c>
      <c r="S8456" s="98">
        <v>1.81650451814407E-3</v>
      </c>
      <c r="T8456" s="98">
        <v>-56.120362318877099</v>
      </c>
      <c r="V8456" s="98">
        <v>3</v>
      </c>
      <c r="W8456" s="98">
        <v>264</v>
      </c>
      <c r="X8456" s="98">
        <v>71.626205259521697</v>
      </c>
      <c r="Y8456" s="98">
        <v>36.590870587952203</v>
      </c>
      <c r="Z8456" s="98">
        <v>-2.8618756135752E-3</v>
      </c>
      <c r="AA8456" s="98">
        <v>93.344073303707404</v>
      </c>
    </row>
    <row r="8457" spans="15:27">
      <c r="O8457" s="98">
        <v>3</v>
      </c>
      <c r="P8457" s="98">
        <v>1232</v>
      </c>
      <c r="Q8457" s="98">
        <v>49.747658222345599</v>
      </c>
      <c r="R8457" s="98">
        <v>45.477311822290403</v>
      </c>
      <c r="S8457" s="98">
        <v>-1.4313599231984601E-3</v>
      </c>
      <c r="T8457" s="98">
        <v>42.406083100440803</v>
      </c>
      <c r="V8457" s="98">
        <v>3</v>
      </c>
      <c r="W8457" s="98">
        <v>267</v>
      </c>
      <c r="X8457" s="98">
        <v>43.970573894082897</v>
      </c>
      <c r="Y8457" s="98">
        <v>40.008556950293098</v>
      </c>
      <c r="Z8457" s="98">
        <v>-1.6330037921762899E-3</v>
      </c>
      <c r="AA8457" s="98">
        <v>49.586244416837502</v>
      </c>
    </row>
    <row r="8458" spans="15:27">
      <c r="O8458" s="98">
        <v>3</v>
      </c>
      <c r="P8458" s="98">
        <v>1233</v>
      </c>
      <c r="Q8458" s="98">
        <v>107.939500344446</v>
      </c>
      <c r="R8458" s="98">
        <v>48.556826039549499</v>
      </c>
      <c r="S8458" s="98">
        <v>-1.586347438696E-3</v>
      </c>
      <c r="T8458" s="98">
        <v>47.924898866776999</v>
      </c>
      <c r="V8458" s="98">
        <v>3</v>
      </c>
      <c r="W8458" s="98">
        <v>268</v>
      </c>
      <c r="X8458" s="98">
        <v>128.273067100845</v>
      </c>
      <c r="Y8458" s="98">
        <v>22.714273620370001</v>
      </c>
      <c r="Z8458" s="98">
        <v>-2.0519841668347901E-3</v>
      </c>
      <c r="AA8458" s="98">
        <v>64.505352514208298</v>
      </c>
    </row>
    <row r="8459" spans="15:27">
      <c r="O8459" s="98">
        <v>3</v>
      </c>
      <c r="P8459" s="98">
        <v>1235</v>
      </c>
      <c r="Q8459" s="98">
        <v>56.145843615819899</v>
      </c>
      <c r="R8459" s="98">
        <v>21.362517761034098</v>
      </c>
      <c r="S8459" s="98">
        <v>-2.1846135333069101E-3</v>
      </c>
      <c r="T8459" s="98">
        <v>69.228036379523402</v>
      </c>
      <c r="V8459" s="98">
        <v>3</v>
      </c>
      <c r="W8459" s="98">
        <v>268</v>
      </c>
      <c r="X8459" s="98">
        <v>24.8825320465468</v>
      </c>
      <c r="Y8459" s="98">
        <v>42.630983215661502</v>
      </c>
      <c r="Z8459" s="98">
        <v>-3.1803610008133598E-3</v>
      </c>
      <c r="AA8459" s="98">
        <v>104.68474271695101</v>
      </c>
    </row>
    <row r="8460" spans="15:27">
      <c r="O8460" s="98">
        <v>3</v>
      </c>
      <c r="P8460" s="98">
        <v>1235</v>
      </c>
      <c r="Q8460" s="98">
        <v>91.589942446935396</v>
      </c>
      <c r="R8460" s="98">
        <v>23.4578590562042</v>
      </c>
      <c r="S8460" s="98">
        <v>1.6999678472149999E-3</v>
      </c>
      <c r="T8460" s="98">
        <v>-51.970709265758302</v>
      </c>
      <c r="V8460" s="98">
        <v>3</v>
      </c>
      <c r="W8460" s="98">
        <v>270</v>
      </c>
      <c r="X8460" s="98">
        <v>138.59234049780201</v>
      </c>
      <c r="Y8460" s="98">
        <v>46.231399837478101</v>
      </c>
      <c r="Z8460" s="98">
        <v>-3.3258764399920798E-3</v>
      </c>
      <c r="AA8460" s="98">
        <v>109.866275548204</v>
      </c>
    </row>
    <row r="8461" spans="15:27">
      <c r="O8461" s="98">
        <v>3</v>
      </c>
      <c r="P8461" s="98">
        <v>1236</v>
      </c>
      <c r="Q8461" s="98">
        <v>127.58970071671401</v>
      </c>
      <c r="R8461" s="98">
        <v>42.104362862972998</v>
      </c>
      <c r="S8461" s="98">
        <v>-1.66900988967888E-3</v>
      </c>
      <c r="T8461" s="98">
        <v>50.868354256095401</v>
      </c>
      <c r="V8461" s="98">
        <v>3</v>
      </c>
      <c r="W8461" s="98">
        <v>270</v>
      </c>
      <c r="X8461" s="98">
        <v>58.414750567293503</v>
      </c>
      <c r="Y8461" s="98">
        <v>22.916950282732302</v>
      </c>
      <c r="Z8461" s="98">
        <v>-2.54889413230816E-3</v>
      </c>
      <c r="AA8461" s="98">
        <v>82.199387695690206</v>
      </c>
    </row>
    <row r="8462" spans="15:27">
      <c r="O8462" s="98">
        <v>3</v>
      </c>
      <c r="P8462" s="98">
        <v>1240</v>
      </c>
      <c r="Q8462" s="98">
        <v>46.172014696274999</v>
      </c>
      <c r="R8462" s="98">
        <v>36.494735884035798</v>
      </c>
      <c r="S8462" s="98">
        <v>-1.49064748340326E-3</v>
      </c>
      <c r="T8462" s="98">
        <v>44.517202315143201</v>
      </c>
      <c r="V8462" s="98">
        <v>3</v>
      </c>
      <c r="W8462" s="98">
        <v>272</v>
      </c>
      <c r="X8462" s="98">
        <v>22.768077728970798</v>
      </c>
      <c r="Y8462" s="98">
        <v>52.766904957948398</v>
      </c>
      <c r="Z8462" s="98">
        <v>-1.7849751569403399E-3</v>
      </c>
      <c r="AA8462" s="98">
        <v>54.997660692523198</v>
      </c>
    </row>
    <row r="8463" spans="15:27">
      <c r="O8463" s="98">
        <v>3</v>
      </c>
      <c r="P8463" s="98">
        <v>1242</v>
      </c>
      <c r="Q8463" s="98">
        <v>65.869960900555995</v>
      </c>
      <c r="R8463" s="98">
        <v>6.7086974093540501</v>
      </c>
      <c r="S8463" s="98">
        <v>-1.67662703384642E-3</v>
      </c>
      <c r="T8463" s="98">
        <v>51.139586524006297</v>
      </c>
      <c r="V8463" s="98">
        <v>3</v>
      </c>
      <c r="W8463" s="98">
        <v>275</v>
      </c>
      <c r="X8463" s="98">
        <v>109.444792402874</v>
      </c>
      <c r="Y8463" s="98">
        <v>23.2964524192159</v>
      </c>
      <c r="Z8463" s="98">
        <v>3.4821997814969601E-3</v>
      </c>
      <c r="AA8463" s="98">
        <v>-115.432657582098</v>
      </c>
    </row>
    <row r="8464" spans="15:27">
      <c r="O8464" s="98">
        <v>3</v>
      </c>
      <c r="P8464" s="98">
        <v>1243</v>
      </c>
      <c r="Q8464" s="98">
        <v>64.327420639452598</v>
      </c>
      <c r="R8464" s="98">
        <v>26.399856708488599</v>
      </c>
      <c r="S8464" s="98">
        <v>-1.5818301830171999E-3</v>
      </c>
      <c r="T8464" s="98">
        <v>47.764047834481097</v>
      </c>
      <c r="V8464" s="98">
        <v>3</v>
      </c>
      <c r="W8464" s="98">
        <v>275</v>
      </c>
      <c r="X8464" s="98">
        <v>101.54431092173</v>
      </c>
      <c r="Y8464" s="98">
        <v>25.931030206572402</v>
      </c>
      <c r="Z8464" s="98">
        <v>-2.67056931912675E-3</v>
      </c>
      <c r="AA8464" s="98">
        <v>86.5320136961179</v>
      </c>
    </row>
    <row r="8465" spans="15:27">
      <c r="O8465" s="98">
        <v>3</v>
      </c>
      <c r="P8465" s="98">
        <v>1244</v>
      </c>
      <c r="Q8465" s="98">
        <v>123.74376594333</v>
      </c>
      <c r="R8465" s="98">
        <v>8.0446594144661905</v>
      </c>
      <c r="S8465" s="98">
        <v>-1.8629384389600601E-3</v>
      </c>
      <c r="T8465" s="98">
        <v>57.773787457472601</v>
      </c>
      <c r="V8465" s="98">
        <v>3</v>
      </c>
      <c r="W8465" s="98">
        <v>276</v>
      </c>
      <c r="X8465" s="98">
        <v>42.761605157353401</v>
      </c>
      <c r="Y8465" s="98">
        <v>8.9713822236109504</v>
      </c>
      <c r="Z8465" s="98">
        <v>-3.26714246716622E-3</v>
      </c>
      <c r="AA8465" s="98">
        <v>107.77486854545</v>
      </c>
    </row>
    <row r="8466" spans="15:27">
      <c r="O8466" s="98">
        <v>3</v>
      </c>
      <c r="P8466" s="98">
        <v>1244</v>
      </c>
      <c r="Q8466" s="98">
        <v>50.291339663386097</v>
      </c>
      <c r="R8466" s="98">
        <v>45.266798386354999</v>
      </c>
      <c r="S8466" s="98">
        <v>1.4321316240252901E-3</v>
      </c>
      <c r="T8466" s="98">
        <v>-42.433561924630801</v>
      </c>
      <c r="V8466" s="98">
        <v>3</v>
      </c>
      <c r="W8466" s="98">
        <v>276</v>
      </c>
      <c r="X8466" s="98">
        <v>31.200784341445701</v>
      </c>
      <c r="Y8466" s="98">
        <v>15.848676616210801</v>
      </c>
      <c r="Z8466" s="98">
        <v>3.0027225498796498E-3</v>
      </c>
      <c r="AA8466" s="98">
        <v>-98.359369472704103</v>
      </c>
    </row>
    <row r="8467" spans="15:27">
      <c r="O8467" s="98">
        <v>3</v>
      </c>
      <c r="P8467" s="98">
        <v>1246</v>
      </c>
      <c r="Q8467" s="98">
        <v>118.92725817687899</v>
      </c>
      <c r="R8467" s="98">
        <v>50.512476169909498</v>
      </c>
      <c r="S8467" s="98">
        <v>-1.4604298004137501E-3</v>
      </c>
      <c r="T8467" s="98">
        <v>43.441207098565499</v>
      </c>
      <c r="V8467" s="98">
        <v>3</v>
      </c>
      <c r="W8467" s="98">
        <v>277</v>
      </c>
      <c r="X8467" s="98">
        <v>13.8824698709759</v>
      </c>
      <c r="Y8467" s="98">
        <v>38.860042802214103</v>
      </c>
      <c r="Z8467" s="98">
        <v>-2.71396089184545E-3</v>
      </c>
      <c r="AA8467" s="98">
        <v>88.077106504898794</v>
      </c>
    </row>
    <row r="8468" spans="15:27">
      <c r="O8468" s="98">
        <v>3</v>
      </c>
      <c r="P8468" s="98">
        <v>1247</v>
      </c>
      <c r="Q8468" s="98">
        <v>117.257056898787</v>
      </c>
      <c r="R8468" s="98">
        <v>21.230153002815001</v>
      </c>
      <c r="S8468" s="98">
        <v>1.54697025821821E-3</v>
      </c>
      <c r="T8468" s="98">
        <v>-46.5227510630843</v>
      </c>
      <c r="V8468" s="98">
        <v>3</v>
      </c>
      <c r="W8468" s="98">
        <v>277</v>
      </c>
      <c r="X8468" s="98">
        <v>59.403757003541202</v>
      </c>
      <c r="Y8468" s="98">
        <v>31.564867034357199</v>
      </c>
      <c r="Z8468" s="98">
        <v>1.45173912936332E-3</v>
      </c>
      <c r="AA8468" s="98">
        <v>-43.131748544699498</v>
      </c>
    </row>
    <row r="8469" spans="15:27">
      <c r="O8469" s="98">
        <v>3</v>
      </c>
      <c r="P8469" s="98">
        <v>1249</v>
      </c>
      <c r="Q8469" s="98">
        <v>84.235420182804106</v>
      </c>
      <c r="R8469" s="98">
        <v>19.044438851636698</v>
      </c>
      <c r="S8469" s="98">
        <v>-1.84815908285716E-3</v>
      </c>
      <c r="T8469" s="98">
        <v>57.247522208202902</v>
      </c>
      <c r="V8469" s="98">
        <v>3</v>
      </c>
      <c r="W8469" s="98">
        <v>278</v>
      </c>
      <c r="X8469" s="98">
        <v>92.004645129380904</v>
      </c>
      <c r="Y8469" s="98">
        <v>27.612270000389799</v>
      </c>
      <c r="Z8469" s="98">
        <v>-1.5727099856194201E-3</v>
      </c>
      <c r="AA8469" s="98">
        <v>47.439294650139999</v>
      </c>
    </row>
    <row r="8470" spans="15:27">
      <c r="O8470" s="98">
        <v>3</v>
      </c>
      <c r="P8470" s="98">
        <v>1253</v>
      </c>
      <c r="Q8470" s="98">
        <v>88.995224892712798</v>
      </c>
      <c r="R8470" s="98">
        <v>27.3281840277333</v>
      </c>
      <c r="S8470" s="98">
        <v>-1.64488249017767E-3</v>
      </c>
      <c r="T8470" s="98">
        <v>50.009222652233703</v>
      </c>
      <c r="V8470" s="98">
        <v>3</v>
      </c>
      <c r="W8470" s="98">
        <v>279</v>
      </c>
      <c r="X8470" s="98">
        <v>66.328692597422602</v>
      </c>
      <c r="Y8470" s="98">
        <v>22.077249459469201</v>
      </c>
      <c r="Z8470" s="98">
        <v>-3.32238289558767E-3</v>
      </c>
      <c r="AA8470" s="98">
        <v>109.741876961146</v>
      </c>
    </row>
    <row r="8471" spans="15:27">
      <c r="O8471" s="98">
        <v>3</v>
      </c>
      <c r="P8471" s="98">
        <v>1254</v>
      </c>
      <c r="Q8471" s="98">
        <v>115.78642732829999</v>
      </c>
      <c r="R8471" s="98">
        <v>51.119313551657498</v>
      </c>
      <c r="S8471" s="98">
        <v>-1.9056622282029099E-3</v>
      </c>
      <c r="T8471" s="98">
        <v>59.295101744717897</v>
      </c>
      <c r="V8471" s="98">
        <v>3</v>
      </c>
      <c r="W8471" s="98">
        <v>279</v>
      </c>
      <c r="X8471" s="98">
        <v>116.48437810367</v>
      </c>
      <c r="Y8471" s="98">
        <v>49.277088912957403</v>
      </c>
      <c r="Z8471" s="98">
        <v>2.9257411527128102E-3</v>
      </c>
      <c r="AA8471" s="98">
        <v>-95.618205792293395</v>
      </c>
    </row>
    <row r="8472" spans="15:27">
      <c r="O8472" s="98">
        <v>3</v>
      </c>
      <c r="P8472" s="98">
        <v>1254</v>
      </c>
      <c r="Q8472" s="98">
        <v>96.485374518518398</v>
      </c>
      <c r="R8472" s="98">
        <v>16.994196781554699</v>
      </c>
      <c r="S8472" s="98">
        <v>-2.0396315628005901E-3</v>
      </c>
      <c r="T8472" s="98">
        <v>64.065499370679802</v>
      </c>
      <c r="V8472" s="98">
        <v>3</v>
      </c>
      <c r="W8472" s="98">
        <v>280</v>
      </c>
      <c r="X8472" s="98">
        <v>58.395774168750897</v>
      </c>
      <c r="Y8472" s="98">
        <v>22.7381379918085</v>
      </c>
      <c r="Z8472" s="98">
        <v>3.3052130302299899E-3</v>
      </c>
      <c r="AA8472" s="98">
        <v>-109.130490145004</v>
      </c>
    </row>
    <row r="8473" spans="15:27">
      <c r="O8473" s="98">
        <v>3</v>
      </c>
      <c r="P8473" s="98">
        <v>1255</v>
      </c>
      <c r="Q8473" s="98">
        <v>76.445588533569904</v>
      </c>
      <c r="R8473" s="98">
        <v>35.186302170542596</v>
      </c>
      <c r="S8473" s="98">
        <v>2.5688987837704401E-3</v>
      </c>
      <c r="T8473" s="98">
        <v>-82.911715947005902</v>
      </c>
      <c r="V8473" s="98">
        <v>3</v>
      </c>
      <c r="W8473" s="98">
        <v>281</v>
      </c>
      <c r="X8473" s="98">
        <v>32.660125870420998</v>
      </c>
      <c r="Y8473" s="98">
        <v>39.5936400210635</v>
      </c>
      <c r="Z8473" s="98">
        <v>-3.21924795534839E-3</v>
      </c>
      <c r="AA8473" s="98">
        <v>106.069434491019</v>
      </c>
    </row>
    <row r="8474" spans="15:27">
      <c r="O8474" s="98">
        <v>3</v>
      </c>
      <c r="P8474" s="98">
        <v>1258</v>
      </c>
      <c r="Q8474" s="98">
        <v>120.13711096644199</v>
      </c>
      <c r="R8474" s="98">
        <v>29.6357827416732</v>
      </c>
      <c r="S8474" s="98">
        <v>1.5450983679203101E-3</v>
      </c>
      <c r="T8474" s="98">
        <v>-46.456096548004503</v>
      </c>
      <c r="V8474" s="98">
        <v>3</v>
      </c>
      <c r="W8474" s="98">
        <v>281</v>
      </c>
      <c r="X8474" s="98">
        <v>136.80103785646</v>
      </c>
      <c r="Y8474" s="98">
        <v>7.5859960094958696</v>
      </c>
      <c r="Z8474" s="98">
        <v>-4.53507135884709E-3</v>
      </c>
      <c r="AA8474" s="98">
        <v>152.923446710203</v>
      </c>
    </row>
    <row r="8475" spans="15:27">
      <c r="O8475" s="98">
        <v>3</v>
      </c>
      <c r="P8475" s="98">
        <v>1259</v>
      </c>
      <c r="Q8475" s="98">
        <v>50.257291342625003</v>
      </c>
      <c r="R8475" s="98">
        <v>12.9027105314224</v>
      </c>
      <c r="S8475" s="98">
        <v>-1.4939367160065799E-3</v>
      </c>
      <c r="T8475" s="98">
        <v>44.634325740808201</v>
      </c>
      <c r="V8475" s="98">
        <v>3</v>
      </c>
      <c r="W8475" s="98">
        <v>281</v>
      </c>
      <c r="X8475" s="98">
        <v>77.049372399289993</v>
      </c>
      <c r="Y8475" s="98">
        <v>8.8860254506902407</v>
      </c>
      <c r="Z8475" s="98">
        <v>-3.3433718485086999E-3</v>
      </c>
      <c r="AA8475" s="98">
        <v>110.489254347819</v>
      </c>
    </row>
    <row r="8476" spans="15:27">
      <c r="O8476" s="98">
        <v>3</v>
      </c>
      <c r="P8476" s="98">
        <v>1259</v>
      </c>
      <c r="Q8476" s="98">
        <v>15.7448099462567</v>
      </c>
      <c r="R8476" s="98">
        <v>51.700799098791997</v>
      </c>
      <c r="S8476" s="98">
        <v>-1.49289057110399E-3</v>
      </c>
      <c r="T8476" s="98">
        <v>44.5970744759966</v>
      </c>
      <c r="V8476" s="98">
        <v>3</v>
      </c>
      <c r="W8476" s="98">
        <v>282</v>
      </c>
      <c r="X8476" s="98">
        <v>124.606186474035</v>
      </c>
      <c r="Y8476" s="98">
        <v>48.184002297476503</v>
      </c>
      <c r="Z8476" s="98">
        <v>3.0651748956977698E-3</v>
      </c>
      <c r="AA8476" s="98">
        <v>-100.58318078833901</v>
      </c>
    </row>
    <row r="8477" spans="15:27">
      <c r="O8477" s="98">
        <v>3</v>
      </c>
      <c r="P8477" s="98">
        <v>1260</v>
      </c>
      <c r="Q8477" s="98">
        <v>117.10738661742</v>
      </c>
      <c r="R8477" s="98">
        <v>15.538545099525001</v>
      </c>
      <c r="S8477" s="98">
        <v>-2.7908604115344099E-3</v>
      </c>
      <c r="T8477" s="98">
        <v>90.815354681345596</v>
      </c>
      <c r="V8477" s="98">
        <v>3</v>
      </c>
      <c r="W8477" s="98">
        <v>286</v>
      </c>
      <c r="X8477" s="98">
        <v>126.773755543946</v>
      </c>
      <c r="Y8477" s="98">
        <v>40.242598307411797</v>
      </c>
      <c r="Z8477" s="98">
        <v>1.30428830166623E-3</v>
      </c>
      <c r="AA8477" s="98">
        <v>-37.881300145409298</v>
      </c>
    </row>
    <row r="8478" spans="15:27">
      <c r="O8478" s="98">
        <v>3</v>
      </c>
      <c r="P8478" s="98">
        <v>1263</v>
      </c>
      <c r="Q8478" s="98">
        <v>104.74761169556</v>
      </c>
      <c r="R8478" s="98">
        <v>40.1052340544068</v>
      </c>
      <c r="S8478" s="98">
        <v>1.4232466899285201E-3</v>
      </c>
      <c r="T8478" s="98">
        <v>-42.117186026748598</v>
      </c>
      <c r="V8478" s="98">
        <v>3</v>
      </c>
      <c r="W8478" s="98">
        <v>287</v>
      </c>
      <c r="X8478" s="98">
        <v>32.414812569289502</v>
      </c>
      <c r="Y8478" s="98">
        <v>39.518550828161999</v>
      </c>
      <c r="Z8478" s="98">
        <v>3.4755568053904998E-3</v>
      </c>
      <c r="AA8478" s="98">
        <v>-115.196113618193</v>
      </c>
    </row>
    <row r="8479" spans="15:27">
      <c r="O8479" s="98">
        <v>3</v>
      </c>
      <c r="P8479" s="98">
        <v>1269</v>
      </c>
      <c r="Q8479" s="98">
        <v>95.467412049397197</v>
      </c>
      <c r="R8479" s="98">
        <v>51.498436957280603</v>
      </c>
      <c r="S8479" s="98">
        <v>-3.3897002689920099E-3</v>
      </c>
      <c r="T8479" s="98">
        <v>112.13892281674001</v>
      </c>
      <c r="V8479" s="98">
        <v>3</v>
      </c>
      <c r="W8479" s="98">
        <v>288</v>
      </c>
      <c r="X8479" s="98">
        <v>112.42247565557599</v>
      </c>
      <c r="Y8479" s="98">
        <v>27.9494402968919</v>
      </c>
      <c r="Z8479" s="98">
        <v>-2.40728044609887E-3</v>
      </c>
      <c r="AA8479" s="98">
        <v>77.156788995582801</v>
      </c>
    </row>
    <row r="8480" spans="15:27">
      <c r="O8480" s="98">
        <v>3</v>
      </c>
      <c r="P8480" s="98">
        <v>1272</v>
      </c>
      <c r="Q8480" s="98">
        <v>73.906921825978799</v>
      </c>
      <c r="R8480" s="98">
        <v>17.8768108560845</v>
      </c>
      <c r="S8480" s="98">
        <v>-1.58967964300032E-3</v>
      </c>
      <c r="T8480" s="98">
        <v>48.043552434403303</v>
      </c>
      <c r="V8480" s="98">
        <v>3</v>
      </c>
      <c r="W8480" s="98">
        <v>289</v>
      </c>
      <c r="X8480" s="98">
        <v>67.778614970690995</v>
      </c>
      <c r="Y8480" s="98">
        <v>21.496436182338101</v>
      </c>
      <c r="Z8480" s="98">
        <v>-1.5699202152283801E-3</v>
      </c>
      <c r="AA8480" s="98">
        <v>47.3399561403955</v>
      </c>
    </row>
    <row r="8481" spans="15:27">
      <c r="O8481" s="98">
        <v>3</v>
      </c>
      <c r="P8481" s="98">
        <v>1275</v>
      </c>
      <c r="Q8481" s="98">
        <v>75.922501471900802</v>
      </c>
      <c r="R8481" s="98">
        <v>5.8154542119527202</v>
      </c>
      <c r="S8481" s="98">
        <v>-1.62194310426213E-3</v>
      </c>
      <c r="T8481" s="98">
        <v>49.1923939918454</v>
      </c>
      <c r="V8481" s="98">
        <v>3</v>
      </c>
      <c r="W8481" s="98">
        <v>291</v>
      </c>
      <c r="X8481" s="98">
        <v>127.995659004736</v>
      </c>
      <c r="Y8481" s="98">
        <v>26.538300021012098</v>
      </c>
      <c r="Z8481" s="98">
        <v>-1.4556816627913599E-3</v>
      </c>
      <c r="AA8481" s="98">
        <v>43.272134791760301</v>
      </c>
    </row>
    <row r="8482" spans="15:27">
      <c r="O8482" s="98">
        <v>3</v>
      </c>
      <c r="P8482" s="98">
        <v>1275</v>
      </c>
      <c r="Q8482" s="98">
        <v>27.14965726542</v>
      </c>
      <c r="R8482" s="98">
        <v>31.053131690279798</v>
      </c>
      <c r="S8482" s="98">
        <v>-1.52961038430053E-3</v>
      </c>
      <c r="T8482" s="98">
        <v>45.904598397232597</v>
      </c>
      <c r="V8482" s="98">
        <v>3</v>
      </c>
      <c r="W8482" s="98">
        <v>292</v>
      </c>
      <c r="X8482" s="98">
        <v>75.561148427081903</v>
      </c>
      <c r="Y8482" s="98">
        <v>27.306289612100201</v>
      </c>
      <c r="Z8482" s="98">
        <v>-2.1339493762576101E-3</v>
      </c>
      <c r="AA8482" s="98">
        <v>67.423980434667399</v>
      </c>
    </row>
    <row r="8483" spans="15:27">
      <c r="O8483" s="98">
        <v>3</v>
      </c>
      <c r="P8483" s="98">
        <v>1279</v>
      </c>
      <c r="Q8483" s="98">
        <v>96.115951122335005</v>
      </c>
      <c r="R8483" s="98">
        <v>9.6782320002657798</v>
      </c>
      <c r="S8483" s="98">
        <v>-3.56281248374572E-3</v>
      </c>
      <c r="T8483" s="98">
        <v>118.303125249828</v>
      </c>
      <c r="V8483" s="98">
        <v>3</v>
      </c>
      <c r="W8483" s="98">
        <v>296</v>
      </c>
      <c r="X8483" s="98">
        <v>85.198604371839494</v>
      </c>
      <c r="Y8483" s="98">
        <v>14.6117827240225</v>
      </c>
      <c r="Z8483" s="98">
        <v>-2.9957096370752602E-3</v>
      </c>
      <c r="AA8483" s="98">
        <v>98.109652754370003</v>
      </c>
    </row>
    <row r="8484" spans="15:27">
      <c r="O8484" s="98">
        <v>3</v>
      </c>
      <c r="P8484" s="98">
        <v>1279</v>
      </c>
      <c r="Q8484" s="98">
        <v>62.885739005044698</v>
      </c>
      <c r="R8484" s="98">
        <v>19.5282823654201</v>
      </c>
      <c r="S8484" s="98">
        <v>2.0340673562778298E-3</v>
      </c>
      <c r="T8484" s="98">
        <v>-63.8673683755068</v>
      </c>
      <c r="V8484" s="98">
        <v>3</v>
      </c>
      <c r="W8484" s="98">
        <v>296</v>
      </c>
      <c r="X8484" s="98">
        <v>58.069615011589903</v>
      </c>
      <c r="Y8484" s="98">
        <v>24.418429296491301</v>
      </c>
      <c r="Z8484" s="98">
        <v>-1.9921933416491702E-2</v>
      </c>
      <c r="AA8484" s="98">
        <v>700.82084764321905</v>
      </c>
    </row>
    <row r="8485" spans="15:27">
      <c r="O8485" s="98">
        <v>3</v>
      </c>
      <c r="P8485" s="98">
        <v>1279</v>
      </c>
      <c r="Q8485" s="98">
        <v>139.86914627376001</v>
      </c>
      <c r="R8485" s="98">
        <v>20.786524485245899</v>
      </c>
      <c r="S8485" s="98">
        <v>-1.5899247338210501E-3</v>
      </c>
      <c r="T8485" s="98">
        <v>48.0522796604725</v>
      </c>
      <c r="V8485" s="98">
        <v>3</v>
      </c>
      <c r="W8485" s="98">
        <v>296</v>
      </c>
      <c r="X8485" s="98">
        <v>91.478609130994201</v>
      </c>
      <c r="Y8485" s="98">
        <v>5.4503662157947801</v>
      </c>
      <c r="Z8485" s="98">
        <v>-3.2273725655227099E-3</v>
      </c>
      <c r="AA8485" s="98">
        <v>106.358736675014</v>
      </c>
    </row>
    <row r="8486" spans="15:27">
      <c r="O8486" s="98">
        <v>3</v>
      </c>
      <c r="P8486" s="98">
        <v>1284</v>
      </c>
      <c r="Q8486" s="98">
        <v>115.37844223391301</v>
      </c>
      <c r="R8486" s="98">
        <v>8.9051817099931299</v>
      </c>
      <c r="S8486" s="98">
        <v>1.7883010212586699E-3</v>
      </c>
      <c r="T8486" s="98">
        <v>-55.116088505097402</v>
      </c>
      <c r="V8486" s="98">
        <v>3</v>
      </c>
      <c r="W8486" s="98">
        <v>299</v>
      </c>
      <c r="X8486" s="98">
        <v>115.101462938656</v>
      </c>
      <c r="Y8486" s="98">
        <v>15.615633853026401</v>
      </c>
      <c r="Z8486" s="98">
        <v>-3.2504948276167599E-3</v>
      </c>
      <c r="AA8486" s="98">
        <v>107.182077214336</v>
      </c>
    </row>
    <row r="8487" spans="15:27">
      <c r="O8487" s="98">
        <v>3</v>
      </c>
      <c r="P8487" s="98">
        <v>1291</v>
      </c>
      <c r="Q8487" s="98">
        <v>134.80886116880799</v>
      </c>
      <c r="R8487" s="98">
        <v>4.6080085012774603</v>
      </c>
      <c r="S8487" s="98">
        <v>-1.46793396562692E-3</v>
      </c>
      <c r="T8487" s="98">
        <v>43.708416397060603</v>
      </c>
      <c r="V8487" s="98">
        <v>3</v>
      </c>
      <c r="W8487" s="98">
        <v>300</v>
      </c>
      <c r="X8487" s="98">
        <v>79.342293428795998</v>
      </c>
      <c r="Y8487" s="98">
        <v>49.709475468519202</v>
      </c>
      <c r="Z8487" s="98">
        <v>-3.6290379959394098E-3</v>
      </c>
      <c r="AA8487" s="98">
        <v>120.661291968321</v>
      </c>
    </row>
    <row r="8488" spans="15:27">
      <c r="O8488" s="98">
        <v>3</v>
      </c>
      <c r="P8488" s="98">
        <v>1296</v>
      </c>
      <c r="Q8488" s="98">
        <v>43.179812986191301</v>
      </c>
      <c r="R8488" s="98">
        <v>25.034052731029</v>
      </c>
      <c r="S8488" s="98">
        <v>-1.4413607061659001E-3</v>
      </c>
      <c r="T8488" s="98">
        <v>42.762192291166699</v>
      </c>
      <c r="V8488" s="98">
        <v>3</v>
      </c>
      <c r="W8488" s="98">
        <v>302</v>
      </c>
      <c r="X8488" s="98">
        <v>56.076673793348803</v>
      </c>
      <c r="Y8488" s="98">
        <v>11.6365145461524</v>
      </c>
      <c r="Z8488" s="98">
        <v>-3.21352582536173E-3</v>
      </c>
      <c r="AA8488" s="98">
        <v>105.865680136444</v>
      </c>
    </row>
    <row r="8489" spans="15:27">
      <c r="O8489" s="98">
        <v>3</v>
      </c>
      <c r="P8489" s="98">
        <v>1296</v>
      </c>
      <c r="Q8489" s="98">
        <v>95.515202310454697</v>
      </c>
      <c r="R8489" s="98">
        <v>48.442164453726797</v>
      </c>
      <c r="S8489" s="98">
        <v>-1.52661023194534E-3</v>
      </c>
      <c r="T8489" s="98">
        <v>45.7977685789334</v>
      </c>
      <c r="V8489" s="98">
        <v>3</v>
      </c>
      <c r="W8489" s="98">
        <v>303</v>
      </c>
      <c r="X8489" s="98">
        <v>33.8297569329685</v>
      </c>
      <c r="Y8489" s="98">
        <v>46.0350346440758</v>
      </c>
      <c r="Z8489" s="98">
        <v>1.70807586427182E-3</v>
      </c>
      <c r="AA8489" s="98">
        <v>-52.259420599850401</v>
      </c>
    </row>
    <row r="8490" spans="15:27">
      <c r="O8490" s="98">
        <v>3</v>
      </c>
      <c r="P8490" s="98">
        <v>1303</v>
      </c>
      <c r="Q8490" s="98">
        <v>144.51037061044701</v>
      </c>
      <c r="R8490" s="98">
        <v>28.877517266970202</v>
      </c>
      <c r="S8490" s="98">
        <v>-1.4701838561609699E-3</v>
      </c>
      <c r="T8490" s="98">
        <v>43.788530794094498</v>
      </c>
      <c r="V8490" s="98">
        <v>3</v>
      </c>
      <c r="W8490" s="98">
        <v>304</v>
      </c>
      <c r="X8490" s="98">
        <v>87.672953240237106</v>
      </c>
      <c r="Y8490" s="98">
        <v>34.489965593168897</v>
      </c>
      <c r="Z8490" s="98">
        <v>-2.0258557072647498E-3</v>
      </c>
      <c r="AA8490" s="98">
        <v>63.574966901133102</v>
      </c>
    </row>
    <row r="8491" spans="15:27">
      <c r="O8491" s="98">
        <v>3</v>
      </c>
      <c r="P8491" s="98">
        <v>1306</v>
      </c>
      <c r="Q8491" s="98">
        <v>35.966162869908104</v>
      </c>
      <c r="R8491" s="98">
        <v>23.965661243575902</v>
      </c>
      <c r="S8491" s="98">
        <v>-1.77364488295943E-3</v>
      </c>
      <c r="T8491" s="98">
        <v>54.594210811530999</v>
      </c>
      <c r="V8491" s="98">
        <v>3</v>
      </c>
      <c r="W8491" s="98">
        <v>307</v>
      </c>
      <c r="X8491" s="98">
        <v>138.66444360707499</v>
      </c>
      <c r="Y8491" s="98">
        <v>17.789293491843001</v>
      </c>
      <c r="Z8491" s="98">
        <v>-1.71922448012141E-3</v>
      </c>
      <c r="AA8491" s="98">
        <v>52.656401974292002</v>
      </c>
    </row>
    <row r="8492" spans="15:27">
      <c r="O8492" s="98">
        <v>3</v>
      </c>
      <c r="P8492" s="98">
        <v>1307</v>
      </c>
      <c r="Q8492" s="98">
        <v>54.735399581990102</v>
      </c>
      <c r="R8492" s="98">
        <v>37.696777810113701</v>
      </c>
      <c r="S8492" s="98">
        <v>-1.3824127919292301E-3</v>
      </c>
      <c r="T8492" s="98">
        <v>40.663167234615301</v>
      </c>
      <c r="V8492" s="98">
        <v>3</v>
      </c>
      <c r="W8492" s="98">
        <v>307</v>
      </c>
      <c r="X8492" s="98">
        <v>76.1013612477485</v>
      </c>
      <c r="Y8492" s="98">
        <v>28.6343162206777</v>
      </c>
      <c r="Z8492" s="98">
        <v>-2.2284446966339502E-3</v>
      </c>
      <c r="AA8492" s="98">
        <v>70.788782188303998</v>
      </c>
    </row>
    <row r="8493" spans="15:27">
      <c r="O8493" s="98">
        <v>3</v>
      </c>
      <c r="P8493" s="98">
        <v>1311</v>
      </c>
      <c r="Q8493" s="98">
        <v>31.813406624891101</v>
      </c>
      <c r="R8493" s="98">
        <v>14.634795549896699</v>
      </c>
      <c r="S8493" s="98">
        <v>-1.82588933009198E-3</v>
      </c>
      <c r="T8493" s="98">
        <v>56.454537932802701</v>
      </c>
      <c r="V8493" s="98">
        <v>3</v>
      </c>
      <c r="W8493" s="98">
        <v>308</v>
      </c>
      <c r="X8493" s="98">
        <v>33.811257936158803</v>
      </c>
      <c r="Y8493" s="98">
        <v>53.311584678329901</v>
      </c>
      <c r="Z8493" s="98">
        <v>1.6771539377957001E-3</v>
      </c>
      <c r="AA8493" s="98">
        <v>-51.158348588894597</v>
      </c>
    </row>
    <row r="8494" spans="15:27">
      <c r="O8494" s="98">
        <v>3</v>
      </c>
      <c r="P8494" s="98">
        <v>1312</v>
      </c>
      <c r="Q8494" s="98">
        <v>89.160775759094506</v>
      </c>
      <c r="R8494" s="98">
        <v>31.9883567426137</v>
      </c>
      <c r="S8494" s="98">
        <v>-1.4665389806414999E-3</v>
      </c>
      <c r="T8494" s="98">
        <v>43.658743588856602</v>
      </c>
      <c r="V8494" s="98">
        <v>3</v>
      </c>
      <c r="W8494" s="98">
        <v>311</v>
      </c>
      <c r="X8494" s="98">
        <v>78.074331598024699</v>
      </c>
      <c r="Y8494" s="98">
        <v>10.9086617039187</v>
      </c>
      <c r="Z8494" s="98">
        <v>-1.67883995635658E-3</v>
      </c>
      <c r="AA8494" s="98">
        <v>51.218384558799798</v>
      </c>
    </row>
    <row r="8495" spans="15:27">
      <c r="O8495" s="98">
        <v>3</v>
      </c>
      <c r="P8495" s="98">
        <v>1312</v>
      </c>
      <c r="Q8495" s="98">
        <v>92.721204981595704</v>
      </c>
      <c r="R8495" s="98">
        <v>50.5185383378737</v>
      </c>
      <c r="S8495" s="98">
        <v>-1.6761194550196101E-3</v>
      </c>
      <c r="T8495" s="98">
        <v>51.1215125906119</v>
      </c>
      <c r="V8495" s="98">
        <v>3</v>
      </c>
      <c r="W8495" s="98">
        <v>313</v>
      </c>
      <c r="X8495" s="98">
        <v>124.22549332709001</v>
      </c>
      <c r="Y8495" s="98">
        <v>28.4693295236588</v>
      </c>
      <c r="Z8495" s="98">
        <v>-3.0300356713724901E-3</v>
      </c>
      <c r="AA8495" s="98">
        <v>99.331938682802601</v>
      </c>
    </row>
    <row r="8496" spans="15:27">
      <c r="O8496" s="98">
        <v>3</v>
      </c>
      <c r="P8496" s="98">
        <v>1312</v>
      </c>
      <c r="Q8496" s="98">
        <v>30.8997779517357</v>
      </c>
      <c r="R8496" s="98">
        <v>34.987009158571503</v>
      </c>
      <c r="S8496" s="98">
        <v>1.4951311874396799E-3</v>
      </c>
      <c r="T8496" s="98">
        <v>-44.6768586361597</v>
      </c>
      <c r="V8496" s="98">
        <v>3</v>
      </c>
      <c r="W8496" s="98">
        <v>313</v>
      </c>
      <c r="X8496" s="98">
        <v>87.807265196243904</v>
      </c>
      <c r="Y8496" s="98">
        <v>52.649505473345798</v>
      </c>
      <c r="Z8496" s="98">
        <v>-3.0863896500309199E-3</v>
      </c>
      <c r="AA8496" s="98">
        <v>101.33859854129101</v>
      </c>
    </row>
    <row r="8497" spans="15:27">
      <c r="O8497" s="98">
        <v>3</v>
      </c>
      <c r="P8497" s="98">
        <v>1314</v>
      </c>
      <c r="Q8497" s="98">
        <v>59.909841285789398</v>
      </c>
      <c r="R8497" s="98">
        <v>4.71527894439458</v>
      </c>
      <c r="S8497" s="98">
        <v>-1.6552991747993801E-3</v>
      </c>
      <c r="T8497" s="98">
        <v>50.380141323577298</v>
      </c>
      <c r="V8497" s="98">
        <v>3</v>
      </c>
      <c r="W8497" s="98">
        <v>314</v>
      </c>
      <c r="X8497" s="98">
        <v>5.3486291642866304</v>
      </c>
      <c r="Y8497" s="98">
        <v>31.133080552135599</v>
      </c>
      <c r="Z8497" s="98">
        <v>-3.1350298006567099E-3</v>
      </c>
      <c r="AA8497" s="98">
        <v>103.070583400129</v>
      </c>
    </row>
    <row r="8498" spans="15:27">
      <c r="O8498" s="98">
        <v>3</v>
      </c>
      <c r="P8498" s="98">
        <v>1317</v>
      </c>
      <c r="Q8498" s="98">
        <v>113.05197180370899</v>
      </c>
      <c r="R8498" s="98">
        <v>38.065397631369301</v>
      </c>
      <c r="S8498" s="98">
        <v>-1.4080843841436199E-3</v>
      </c>
      <c r="T8498" s="98">
        <v>41.577284655008398</v>
      </c>
      <c r="V8498" s="98">
        <v>3</v>
      </c>
      <c r="W8498" s="98">
        <v>314</v>
      </c>
      <c r="X8498" s="98">
        <v>116.953195228363</v>
      </c>
      <c r="Y8498" s="98">
        <v>46.467793941069502</v>
      </c>
      <c r="Z8498" s="98">
        <v>-3.1418385394129198E-3</v>
      </c>
      <c r="AA8498" s="98">
        <v>103.313029862194</v>
      </c>
    </row>
    <row r="8499" spans="15:27">
      <c r="O8499" s="98">
        <v>3</v>
      </c>
      <c r="P8499" s="98">
        <v>1317</v>
      </c>
      <c r="Q8499" s="98">
        <v>137.63442471376601</v>
      </c>
      <c r="R8499" s="98">
        <v>24.7149256945026</v>
      </c>
      <c r="S8499" s="98">
        <v>1.3460864181780001E-3</v>
      </c>
      <c r="T8499" s="98">
        <v>-39.3696529567166</v>
      </c>
      <c r="V8499" s="98">
        <v>3</v>
      </c>
      <c r="W8499" s="98">
        <v>317</v>
      </c>
      <c r="X8499" s="98">
        <v>18.2994987607509</v>
      </c>
      <c r="Y8499" s="98">
        <v>41.999010617035601</v>
      </c>
      <c r="Z8499" s="98">
        <v>-2.0541804375203599E-3</v>
      </c>
      <c r="AA8499" s="98">
        <v>64.583557608649201</v>
      </c>
    </row>
    <row r="8500" spans="15:27">
      <c r="O8500" s="98">
        <v>3</v>
      </c>
      <c r="P8500" s="98">
        <v>1321</v>
      </c>
      <c r="Q8500" s="98">
        <v>142.53652404200901</v>
      </c>
      <c r="R8500" s="98">
        <v>48.689127058896403</v>
      </c>
      <c r="S8500" s="98">
        <v>-6.1284277331363204E-3</v>
      </c>
      <c r="T8500" s="98">
        <v>209.659889330054</v>
      </c>
      <c r="V8500" s="98">
        <v>3</v>
      </c>
      <c r="W8500" s="98">
        <v>318</v>
      </c>
      <c r="X8500" s="98">
        <v>128.66487766455899</v>
      </c>
      <c r="Y8500" s="98">
        <v>48.7972419635229</v>
      </c>
      <c r="Z8500" s="98">
        <v>-1.70048889074255E-3</v>
      </c>
      <c r="AA8500" s="98">
        <v>51.989262651981399</v>
      </c>
    </row>
    <row r="8501" spans="15:27">
      <c r="O8501" s="98">
        <v>3</v>
      </c>
      <c r="P8501" s="98">
        <v>1321</v>
      </c>
      <c r="Q8501" s="98">
        <v>75.918357397919905</v>
      </c>
      <c r="R8501" s="98">
        <v>24.244930196213101</v>
      </c>
      <c r="S8501" s="98">
        <v>-1.6518429955319101E-3</v>
      </c>
      <c r="T8501" s="98">
        <v>50.257073239213703</v>
      </c>
      <c r="V8501" s="98">
        <v>3</v>
      </c>
      <c r="W8501" s="98">
        <v>320</v>
      </c>
      <c r="X8501" s="98">
        <v>35.106486820695103</v>
      </c>
      <c r="Y8501" s="98">
        <v>16.1201282347626</v>
      </c>
      <c r="Z8501" s="98">
        <v>1.60884731686678E-3</v>
      </c>
      <c r="AA8501" s="98">
        <v>-48.726077477782901</v>
      </c>
    </row>
    <row r="8502" spans="15:27">
      <c r="O8502" s="98">
        <v>3</v>
      </c>
      <c r="P8502" s="98">
        <v>1322</v>
      </c>
      <c r="Q8502" s="98">
        <v>10.7111087602573</v>
      </c>
      <c r="R8502" s="98">
        <v>24.8143669337442</v>
      </c>
      <c r="S8502" s="98">
        <v>-3.17758213865594E-3</v>
      </c>
      <c r="T8502" s="98">
        <v>104.585792629019</v>
      </c>
      <c r="V8502" s="98">
        <v>3</v>
      </c>
      <c r="W8502" s="98">
        <v>321</v>
      </c>
      <c r="X8502" s="98">
        <v>29.0020871994776</v>
      </c>
      <c r="Y8502" s="98">
        <v>24.214335174592598</v>
      </c>
      <c r="Z8502" s="98">
        <v>-2.9455016401166798E-3</v>
      </c>
      <c r="AA8502" s="98">
        <v>96.321839817814194</v>
      </c>
    </row>
    <row r="8503" spans="15:27">
      <c r="O8503" s="98">
        <v>3</v>
      </c>
      <c r="P8503" s="98">
        <v>1326</v>
      </c>
      <c r="Q8503" s="98">
        <v>54.760122044113203</v>
      </c>
      <c r="R8503" s="98">
        <v>37.572432717689097</v>
      </c>
      <c r="S8503" s="98">
        <v>1.6504830430705E-3</v>
      </c>
      <c r="T8503" s="98">
        <v>-50.208647873716302</v>
      </c>
      <c r="V8503" s="98">
        <v>3</v>
      </c>
      <c r="W8503" s="98">
        <v>322</v>
      </c>
      <c r="X8503" s="98">
        <v>131.44714855757101</v>
      </c>
      <c r="Y8503" s="98">
        <v>45.685333442214599</v>
      </c>
      <c r="Z8503" s="98">
        <v>-1.7451600857267299E-3</v>
      </c>
      <c r="AA8503" s="98">
        <v>53.5799204181139</v>
      </c>
    </row>
    <row r="8504" spans="15:27">
      <c r="O8504" s="98">
        <v>3</v>
      </c>
      <c r="P8504" s="98">
        <v>1328</v>
      </c>
      <c r="Q8504" s="98">
        <v>130.60137736785899</v>
      </c>
      <c r="R8504" s="98">
        <v>24.626307742364499</v>
      </c>
      <c r="S8504" s="98">
        <v>-1.7439313110086999E-3</v>
      </c>
      <c r="T8504" s="98">
        <v>53.536166046896497</v>
      </c>
      <c r="V8504" s="98">
        <v>3</v>
      </c>
      <c r="W8504" s="98">
        <v>322</v>
      </c>
      <c r="X8504" s="98">
        <v>135.74543888750699</v>
      </c>
      <c r="Y8504" s="98">
        <v>26.397131680653999</v>
      </c>
      <c r="Z8504" s="98">
        <v>-1.3297656247863801E-3</v>
      </c>
      <c r="AA8504" s="98">
        <v>38.788500006431399</v>
      </c>
    </row>
    <row r="8505" spans="15:27">
      <c r="O8505" s="98">
        <v>3</v>
      </c>
      <c r="P8505" s="98">
        <v>1334</v>
      </c>
      <c r="Q8505" s="98">
        <v>93.321517515923503</v>
      </c>
      <c r="R8505" s="98">
        <v>21.5578929526317</v>
      </c>
      <c r="S8505" s="98">
        <v>2.9431170372751E-3</v>
      </c>
      <c r="T8505" s="98">
        <v>-96.236928567276905</v>
      </c>
      <c r="V8505" s="98">
        <v>3</v>
      </c>
      <c r="W8505" s="98">
        <v>322</v>
      </c>
      <c r="X8505" s="98">
        <v>59.493669632740399</v>
      </c>
      <c r="Y8505" s="98">
        <v>26.767744778415999</v>
      </c>
      <c r="Z8505" s="98">
        <v>-2.1824048529821699E-3</v>
      </c>
      <c r="AA8505" s="98">
        <v>69.149389401024294</v>
      </c>
    </row>
    <row r="8506" spans="15:27">
      <c r="O8506" s="98">
        <v>3</v>
      </c>
      <c r="P8506" s="98">
        <v>1340</v>
      </c>
      <c r="Q8506" s="98">
        <v>22.876131779099701</v>
      </c>
      <c r="R8506" s="98">
        <v>16.023594193675699</v>
      </c>
      <c r="S8506" s="98">
        <v>-1.5417472211977799E-3</v>
      </c>
      <c r="T8506" s="98">
        <v>46.3367684762677</v>
      </c>
      <c r="V8506" s="98">
        <v>3</v>
      </c>
      <c r="W8506" s="98">
        <v>323</v>
      </c>
      <c r="X8506" s="98">
        <v>106.728115419613</v>
      </c>
      <c r="Y8506" s="98">
        <v>38.6087891954515</v>
      </c>
      <c r="Z8506" s="98">
        <v>-2.1021215168523801E-3</v>
      </c>
      <c r="AA8506" s="98">
        <v>66.290649845229595</v>
      </c>
    </row>
    <row r="8507" spans="15:27">
      <c r="O8507" s="98">
        <v>3</v>
      </c>
      <c r="P8507" s="98">
        <v>1340</v>
      </c>
      <c r="Q8507" s="98">
        <v>93.334371392249807</v>
      </c>
      <c r="R8507" s="98">
        <v>21.462473414103499</v>
      </c>
      <c r="S8507" s="98">
        <v>-2.0162465067433402E-3</v>
      </c>
      <c r="T8507" s="98">
        <v>63.2328012294711</v>
      </c>
      <c r="V8507" s="98">
        <v>3</v>
      </c>
      <c r="W8507" s="98">
        <v>324</v>
      </c>
      <c r="X8507" s="98">
        <v>121.054823035927</v>
      </c>
      <c r="Y8507" s="98">
        <v>16.931161519899199</v>
      </c>
      <c r="Z8507" s="98">
        <v>-6.0452152893419701E-3</v>
      </c>
      <c r="AA8507" s="98">
        <v>206.69684972461599</v>
      </c>
    </row>
    <row r="8508" spans="15:27">
      <c r="O8508" s="98">
        <v>3</v>
      </c>
      <c r="P8508" s="98">
        <v>1344</v>
      </c>
      <c r="Q8508" s="98">
        <v>42.535007966180999</v>
      </c>
      <c r="R8508" s="98">
        <v>12.1548511390836</v>
      </c>
      <c r="S8508" s="98">
        <v>1.8334380722386399E-3</v>
      </c>
      <c r="T8508" s="98">
        <v>-56.723334532588801</v>
      </c>
      <c r="V8508" s="98">
        <v>3</v>
      </c>
      <c r="W8508" s="98">
        <v>324</v>
      </c>
      <c r="X8508" s="98">
        <v>62.321839703414099</v>
      </c>
      <c r="Y8508" s="98">
        <v>7.49916222379826</v>
      </c>
      <c r="Z8508" s="98">
        <v>-2.1572031123812101E-3</v>
      </c>
      <c r="AA8508" s="98">
        <v>68.252002518466696</v>
      </c>
    </row>
    <row r="8509" spans="15:27">
      <c r="O8509" s="98">
        <v>3</v>
      </c>
      <c r="P8509" s="98">
        <v>1344</v>
      </c>
      <c r="Q8509" s="98">
        <v>84.734313940114603</v>
      </c>
      <c r="R8509" s="98">
        <v>38.452590781771697</v>
      </c>
      <c r="S8509" s="98">
        <v>-1.43993252343699E-3</v>
      </c>
      <c r="T8509" s="98">
        <v>42.711337373361097</v>
      </c>
      <c r="V8509" s="98">
        <v>3</v>
      </c>
      <c r="W8509" s="98">
        <v>327</v>
      </c>
      <c r="X8509" s="98">
        <v>27.693974616264001</v>
      </c>
      <c r="Y8509" s="98">
        <v>43.278477391279097</v>
      </c>
      <c r="Z8509" s="98">
        <v>-3.3616790588230899E-3</v>
      </c>
      <c r="AA8509" s="98">
        <v>111.141139892254</v>
      </c>
    </row>
    <row r="8510" spans="15:27">
      <c r="O8510" s="98">
        <v>3</v>
      </c>
      <c r="P8510" s="98">
        <v>1345</v>
      </c>
      <c r="Q8510" s="98">
        <v>93.845962318922204</v>
      </c>
      <c r="R8510" s="98">
        <v>47.9346473354613</v>
      </c>
      <c r="S8510" s="98">
        <v>-1.7702688343000201E-3</v>
      </c>
      <c r="T8510" s="98">
        <v>54.473996028361803</v>
      </c>
      <c r="V8510" s="98">
        <v>3</v>
      </c>
      <c r="W8510" s="98">
        <v>329</v>
      </c>
      <c r="X8510" s="98">
        <v>134.44435328794501</v>
      </c>
      <c r="Y8510" s="98">
        <v>28.758301399373799</v>
      </c>
      <c r="Z8510" s="98">
        <v>-2.8790748228593398E-3</v>
      </c>
      <c r="AA8510" s="98">
        <v>93.956505002229093</v>
      </c>
    </row>
    <row r="8511" spans="15:27">
      <c r="O8511" s="98">
        <v>3</v>
      </c>
      <c r="P8511" s="98">
        <v>1346</v>
      </c>
      <c r="Q8511" s="98">
        <v>54.1435307277074</v>
      </c>
      <c r="R8511" s="98">
        <v>12.984521657920499</v>
      </c>
      <c r="S8511" s="98">
        <v>-1.69730868657587E-3</v>
      </c>
      <c r="T8511" s="98">
        <v>51.8760215251788</v>
      </c>
      <c r="V8511" s="98">
        <v>3</v>
      </c>
      <c r="W8511" s="98">
        <v>329</v>
      </c>
      <c r="X8511" s="98">
        <v>37.416131889024598</v>
      </c>
      <c r="Y8511" s="98">
        <v>30.6209160377397</v>
      </c>
      <c r="Z8511" s="98">
        <v>-1.88642390253278E-3</v>
      </c>
      <c r="AA8511" s="98">
        <v>58.610060922652998</v>
      </c>
    </row>
    <row r="8512" spans="15:27">
      <c r="O8512" s="98">
        <v>3</v>
      </c>
      <c r="P8512" s="98">
        <v>1347</v>
      </c>
      <c r="Q8512" s="98">
        <v>142.02117444791801</v>
      </c>
      <c r="R8512" s="98">
        <v>4.9483136986376897</v>
      </c>
      <c r="S8512" s="98">
        <v>1.48173862574162E-3</v>
      </c>
      <c r="T8512" s="98">
        <v>-44.199974543827402</v>
      </c>
      <c r="V8512" s="98">
        <v>3</v>
      </c>
      <c r="W8512" s="98">
        <v>329</v>
      </c>
      <c r="X8512" s="98">
        <v>12.570358540333499</v>
      </c>
      <c r="Y8512" s="98">
        <v>12.029708896098001</v>
      </c>
      <c r="Z8512" s="98">
        <v>-1.6917502967251799E-3</v>
      </c>
      <c r="AA8512" s="98">
        <v>51.678097650826999</v>
      </c>
    </row>
    <row r="8513" spans="15:27">
      <c r="O8513" s="98">
        <v>3</v>
      </c>
      <c r="P8513" s="98">
        <v>1351</v>
      </c>
      <c r="Q8513" s="98">
        <v>81.850343135525904</v>
      </c>
      <c r="R8513" s="98">
        <v>4.8441603759877498</v>
      </c>
      <c r="S8513" s="98">
        <v>-1.6169902899538799E-3</v>
      </c>
      <c r="T8513" s="98">
        <v>49.016033530782799</v>
      </c>
      <c r="V8513" s="98">
        <v>3</v>
      </c>
      <c r="W8513" s="98">
        <v>329</v>
      </c>
      <c r="X8513" s="98">
        <v>88.499313902433798</v>
      </c>
      <c r="Y8513" s="98">
        <v>36.436561013910101</v>
      </c>
      <c r="Z8513" s="98">
        <v>-1.81520529593871E-3</v>
      </c>
      <c r="AA8513" s="98">
        <v>56.074099444297197</v>
      </c>
    </row>
    <row r="8514" spans="15:27">
      <c r="O8514" s="98">
        <v>3</v>
      </c>
      <c r="P8514" s="98">
        <v>1352</v>
      </c>
      <c r="Q8514" s="98">
        <v>34.760817284673401</v>
      </c>
      <c r="R8514" s="98">
        <v>29.9839399938685</v>
      </c>
      <c r="S8514" s="98">
        <v>1.6484593769155399E-3</v>
      </c>
      <c r="T8514" s="98">
        <v>-50.136588904024698</v>
      </c>
      <c r="V8514" s="98">
        <v>3</v>
      </c>
      <c r="W8514" s="98">
        <v>332</v>
      </c>
      <c r="X8514" s="98">
        <v>121.21547776813701</v>
      </c>
      <c r="Y8514" s="98">
        <v>16.903267333699802</v>
      </c>
      <c r="Z8514" s="98">
        <v>5.9840464899369198E-3</v>
      </c>
      <c r="AA8514" s="98">
        <v>-204.518743097894</v>
      </c>
    </row>
    <row r="8515" spans="15:27">
      <c r="O8515" s="98">
        <v>3</v>
      </c>
      <c r="P8515" s="98">
        <v>1358</v>
      </c>
      <c r="Q8515" s="98">
        <v>81.794705051684701</v>
      </c>
      <c r="R8515" s="98">
        <v>5.1818585357709601</v>
      </c>
      <c r="S8515" s="98">
        <v>1.6542118620865201E-3</v>
      </c>
      <c r="T8515" s="98">
        <v>-50.341424149981997</v>
      </c>
      <c r="V8515" s="98">
        <v>3</v>
      </c>
      <c r="W8515" s="98">
        <v>333</v>
      </c>
      <c r="X8515" s="98">
        <v>46.9118621849072</v>
      </c>
      <c r="Y8515" s="98">
        <v>22.296036827915199</v>
      </c>
      <c r="Z8515" s="98">
        <v>-3.0675175059450802E-3</v>
      </c>
      <c r="AA8515" s="98">
        <v>100.66659676107599</v>
      </c>
    </row>
    <row r="8516" spans="15:27">
      <c r="O8516" s="98">
        <v>3</v>
      </c>
      <c r="P8516" s="98">
        <v>1361</v>
      </c>
      <c r="Q8516" s="98">
        <v>142.20239580669499</v>
      </c>
      <c r="R8516" s="98">
        <v>20.766448070248099</v>
      </c>
      <c r="S8516" s="98">
        <v>-1.9755974340231E-3</v>
      </c>
      <c r="T8516" s="98">
        <v>61.785363720099603</v>
      </c>
      <c r="V8516" s="98">
        <v>3</v>
      </c>
      <c r="W8516" s="98">
        <v>333</v>
      </c>
      <c r="X8516" s="98">
        <v>107.612381024225</v>
      </c>
      <c r="Y8516" s="98">
        <v>6.4896330037382697</v>
      </c>
      <c r="Z8516" s="98">
        <v>-3.1175402625928102E-3</v>
      </c>
      <c r="AA8516" s="98">
        <v>102.44781363636299</v>
      </c>
    </row>
    <row r="8517" spans="15:27">
      <c r="O8517" s="98">
        <v>3</v>
      </c>
      <c r="P8517" s="98">
        <v>1362</v>
      </c>
      <c r="Q8517" s="98">
        <v>134.45444731745499</v>
      </c>
      <c r="R8517" s="98">
        <v>20.271798830719298</v>
      </c>
      <c r="S8517" s="98">
        <v>1.80699743376281E-3</v>
      </c>
      <c r="T8517" s="98">
        <v>-55.781832812118203</v>
      </c>
      <c r="V8517" s="98">
        <v>3</v>
      </c>
      <c r="W8517" s="98">
        <v>336</v>
      </c>
      <c r="X8517" s="98">
        <v>105.19160968851401</v>
      </c>
      <c r="Y8517" s="98">
        <v>36.118892524853202</v>
      </c>
      <c r="Z8517" s="98">
        <v>-3.33726311301815E-3</v>
      </c>
      <c r="AA8517" s="98">
        <v>110.27173369378799</v>
      </c>
    </row>
    <row r="8518" spans="15:27">
      <c r="O8518" s="98">
        <v>3</v>
      </c>
      <c r="P8518" s="98">
        <v>1363</v>
      </c>
      <c r="Q8518" s="98">
        <v>126.734979140692</v>
      </c>
      <c r="R8518" s="98">
        <v>4.6538300108982398</v>
      </c>
      <c r="S8518" s="98">
        <v>-1.6377181306298299E-3</v>
      </c>
      <c r="T8518" s="98">
        <v>49.754113198408398</v>
      </c>
      <c r="V8518" s="98">
        <v>3</v>
      </c>
      <c r="W8518" s="98">
        <v>338</v>
      </c>
      <c r="X8518" s="98">
        <v>116.90107676894</v>
      </c>
      <c r="Y8518" s="98">
        <v>46.707337854020103</v>
      </c>
      <c r="Z8518" s="98">
        <v>3.31951009556202E-3</v>
      </c>
      <c r="AA8518" s="98">
        <v>-109.63958192129</v>
      </c>
    </row>
    <row r="8519" spans="15:27">
      <c r="O8519" s="98">
        <v>3</v>
      </c>
      <c r="P8519" s="98">
        <v>1363</v>
      </c>
      <c r="Q8519" s="98">
        <v>6.0553857763079302</v>
      </c>
      <c r="R8519" s="98">
        <v>7.7810829000233097</v>
      </c>
      <c r="S8519" s="98">
        <v>-1.9504274867016701E-3</v>
      </c>
      <c r="T8519" s="98">
        <v>60.889108936806601</v>
      </c>
      <c r="V8519" s="98">
        <v>3</v>
      </c>
      <c r="W8519" s="98">
        <v>338</v>
      </c>
      <c r="X8519" s="98">
        <v>24.002478443570102</v>
      </c>
      <c r="Y8519" s="98">
        <v>46.8610868743528</v>
      </c>
      <c r="Z8519" s="98">
        <v>-3.4489634656161301E-3</v>
      </c>
      <c r="AA8519" s="98">
        <v>114.24917448986901</v>
      </c>
    </row>
    <row r="8520" spans="15:27">
      <c r="O8520" s="98">
        <v>3</v>
      </c>
      <c r="P8520" s="98">
        <v>1364</v>
      </c>
      <c r="Q8520" s="98">
        <v>129.94686123079501</v>
      </c>
      <c r="R8520" s="98">
        <v>41.7182943292419</v>
      </c>
      <c r="S8520" s="98">
        <v>-1.57724623706707E-3</v>
      </c>
      <c r="T8520" s="98">
        <v>47.600822086262902</v>
      </c>
      <c r="V8520" s="98">
        <v>3</v>
      </c>
      <c r="W8520" s="98">
        <v>338</v>
      </c>
      <c r="X8520" s="98">
        <v>17.334629541486301</v>
      </c>
      <c r="Y8520" s="98">
        <v>7.6481202648692701</v>
      </c>
      <c r="Z8520" s="98">
        <v>-2.0957479114702198E-3</v>
      </c>
      <c r="AA8520" s="98">
        <v>66.063697669381497</v>
      </c>
    </row>
    <row r="8521" spans="15:27">
      <c r="O8521" s="98">
        <v>3</v>
      </c>
      <c r="P8521" s="98">
        <v>1367</v>
      </c>
      <c r="Q8521" s="98">
        <v>32.415510771898198</v>
      </c>
      <c r="R8521" s="98">
        <v>22.137010114458601</v>
      </c>
      <c r="S8521" s="98">
        <v>-1.5439681675400599E-3</v>
      </c>
      <c r="T8521" s="98">
        <v>46.415852224726997</v>
      </c>
      <c r="V8521" s="98">
        <v>3</v>
      </c>
      <c r="W8521" s="98">
        <v>339</v>
      </c>
      <c r="X8521" s="98">
        <v>133.65800070732001</v>
      </c>
      <c r="Y8521" s="98">
        <v>42.539676727624901</v>
      </c>
      <c r="Z8521" s="98">
        <v>-1.6810090596252299E-3</v>
      </c>
      <c r="AA8521" s="98">
        <v>51.295622272298502</v>
      </c>
    </row>
    <row r="8522" spans="15:27">
      <c r="O8522" s="98">
        <v>3</v>
      </c>
      <c r="P8522" s="98">
        <v>1369</v>
      </c>
      <c r="Q8522" s="98">
        <v>48.0582500386069</v>
      </c>
      <c r="R8522" s="98">
        <v>47.049583912571102</v>
      </c>
      <c r="S8522" s="98">
        <v>-2.29594157139038E-3</v>
      </c>
      <c r="T8522" s="98">
        <v>73.192219751571201</v>
      </c>
      <c r="V8522" s="98">
        <v>3</v>
      </c>
      <c r="W8522" s="98">
        <v>340</v>
      </c>
      <c r="X8522" s="98">
        <v>109.97582502823001</v>
      </c>
      <c r="Y8522" s="98">
        <v>24.3850366756248</v>
      </c>
      <c r="Z8522" s="98">
        <v>-6.1256868436599197E-3</v>
      </c>
      <c r="AA8522" s="98">
        <v>209.562291378325</v>
      </c>
    </row>
    <row r="8523" spans="15:27">
      <c r="O8523" s="98">
        <v>3</v>
      </c>
      <c r="P8523" s="98">
        <v>1369</v>
      </c>
      <c r="Q8523" s="98">
        <v>75.890157614395207</v>
      </c>
      <c r="R8523" s="98">
        <v>6.3120410716855799</v>
      </c>
      <c r="S8523" s="98">
        <v>-1.26906162913896E-3</v>
      </c>
      <c r="T8523" s="98">
        <v>36.626944172833497</v>
      </c>
      <c r="V8523" s="98">
        <v>3</v>
      </c>
      <c r="W8523" s="98">
        <v>341</v>
      </c>
      <c r="X8523" s="98">
        <v>47.240697538533098</v>
      </c>
      <c r="Y8523" s="98">
        <v>22.366755909841402</v>
      </c>
      <c r="Z8523" s="98">
        <v>1.96720991100442E-3</v>
      </c>
      <c r="AA8523" s="98">
        <v>-61.486699701082301</v>
      </c>
    </row>
    <row r="8524" spans="15:27">
      <c r="O8524" s="98">
        <v>3</v>
      </c>
      <c r="P8524" s="98">
        <v>1372</v>
      </c>
      <c r="Q8524" s="98">
        <v>83.872607348174796</v>
      </c>
      <c r="R8524" s="98">
        <v>24.217977145640301</v>
      </c>
      <c r="S8524" s="98">
        <v>-1.90047225763713E-3</v>
      </c>
      <c r="T8524" s="98">
        <v>59.110296592552402</v>
      </c>
      <c r="V8524" s="98">
        <v>3</v>
      </c>
      <c r="W8524" s="98">
        <v>341</v>
      </c>
      <c r="X8524" s="98">
        <v>21.605054453205501</v>
      </c>
      <c r="Y8524" s="98">
        <v>28.341536390528699</v>
      </c>
      <c r="Z8524" s="98">
        <v>-1.72996763771746E-3</v>
      </c>
      <c r="AA8524" s="98">
        <v>53.038945738097702</v>
      </c>
    </row>
    <row r="8525" spans="15:27">
      <c r="O8525" s="98">
        <v>3</v>
      </c>
      <c r="P8525" s="98">
        <v>1372</v>
      </c>
      <c r="Q8525" s="98">
        <v>92.829036776838706</v>
      </c>
      <c r="R8525" s="98">
        <v>6.0410246602383699</v>
      </c>
      <c r="S8525" s="98">
        <v>-1.7894388391595599E-3</v>
      </c>
      <c r="T8525" s="98">
        <v>55.156604074048197</v>
      </c>
      <c r="V8525" s="98">
        <v>3</v>
      </c>
      <c r="W8525" s="98">
        <v>343</v>
      </c>
      <c r="X8525" s="98">
        <v>70.666271650078599</v>
      </c>
      <c r="Y8525" s="98">
        <v>45.079388834840302</v>
      </c>
      <c r="Z8525" s="98">
        <v>-1.92946666777814E-3</v>
      </c>
      <c r="AA8525" s="98">
        <v>60.142733349204399</v>
      </c>
    </row>
    <row r="8526" spans="15:27">
      <c r="O8526" s="98">
        <v>3</v>
      </c>
      <c r="P8526" s="98">
        <v>1375</v>
      </c>
      <c r="Q8526" s="98">
        <v>106.033296620134</v>
      </c>
      <c r="R8526" s="98">
        <v>23.608763796622199</v>
      </c>
      <c r="S8526" s="98">
        <v>-5.5411835165841703E-3</v>
      </c>
      <c r="T8526" s="98">
        <v>188.749220295882</v>
      </c>
      <c r="V8526" s="98">
        <v>3</v>
      </c>
      <c r="W8526" s="98">
        <v>344</v>
      </c>
      <c r="X8526" s="98">
        <v>76.006973844581594</v>
      </c>
      <c r="Y8526" s="98">
        <v>26.845653900614199</v>
      </c>
      <c r="Z8526" s="98">
        <v>-2.2514261797015999E-3</v>
      </c>
      <c r="AA8526" s="98">
        <v>71.607109849602494</v>
      </c>
    </row>
    <row r="8527" spans="15:27">
      <c r="O8527" s="98">
        <v>3</v>
      </c>
      <c r="P8527" s="98">
        <v>1375</v>
      </c>
      <c r="Q8527" s="98">
        <v>134.57305039836299</v>
      </c>
      <c r="R8527" s="98">
        <v>43.4073459134773</v>
      </c>
      <c r="S8527" s="98">
        <v>-1.87977744298269E-3</v>
      </c>
      <c r="T8527" s="98">
        <v>58.373392919829499</v>
      </c>
      <c r="V8527" s="98">
        <v>3</v>
      </c>
      <c r="W8527" s="98">
        <v>346</v>
      </c>
      <c r="X8527" s="98">
        <v>128.18033653632699</v>
      </c>
      <c r="Y8527" s="98">
        <v>17.1599701758912</v>
      </c>
      <c r="Z8527" s="98">
        <v>-1.7768007173928301E-3</v>
      </c>
      <c r="AA8527" s="98">
        <v>54.706584177676397</v>
      </c>
    </row>
    <row r="8528" spans="15:27">
      <c r="O8528" s="98">
        <v>3</v>
      </c>
      <c r="P8528" s="98">
        <v>1377</v>
      </c>
      <c r="Q8528" s="98">
        <v>58.5513527534196</v>
      </c>
      <c r="R8528" s="98">
        <v>28.736140971650801</v>
      </c>
      <c r="S8528" s="98">
        <v>-1.47587721439596E-3</v>
      </c>
      <c r="T8528" s="98">
        <v>43.991260640364999</v>
      </c>
      <c r="V8528" s="98">
        <v>3</v>
      </c>
      <c r="W8528" s="98">
        <v>346</v>
      </c>
      <c r="X8528" s="98">
        <v>60.226883073537202</v>
      </c>
      <c r="Y8528" s="98">
        <v>20.4310209067031</v>
      </c>
      <c r="Z8528" s="98">
        <v>-5.9096967456458401E-3</v>
      </c>
      <c r="AA8528" s="98">
        <v>201.87128765801901</v>
      </c>
    </row>
    <row r="8529" spans="15:27">
      <c r="O8529" s="98">
        <v>3</v>
      </c>
      <c r="P8529" s="98">
        <v>1381</v>
      </c>
      <c r="Q8529" s="98">
        <v>133.535559539247</v>
      </c>
      <c r="R8529" s="98">
        <v>7.5093618183298902</v>
      </c>
      <c r="S8529" s="98">
        <v>-1.3365341299439899E-3</v>
      </c>
      <c r="T8529" s="98">
        <v>39.029513825244003</v>
      </c>
      <c r="V8529" s="98">
        <v>3</v>
      </c>
      <c r="W8529" s="98">
        <v>346</v>
      </c>
      <c r="X8529" s="98">
        <v>35.3760908533133</v>
      </c>
      <c r="Y8529" s="98">
        <v>33.740817297371102</v>
      </c>
      <c r="Z8529" s="98">
        <v>2.8921439788184402E-3</v>
      </c>
      <c r="AA8529" s="98">
        <v>-94.421873220619105</v>
      </c>
    </row>
    <row r="8530" spans="15:27">
      <c r="O8530" s="98">
        <v>3</v>
      </c>
      <c r="P8530" s="98">
        <v>1383</v>
      </c>
      <c r="Q8530" s="98">
        <v>120.38602205696699</v>
      </c>
      <c r="R8530" s="98">
        <v>16.224272333921199</v>
      </c>
      <c r="S8530" s="98">
        <v>-1.7564770502303999E-3</v>
      </c>
      <c r="T8530" s="98">
        <v>53.982896373496203</v>
      </c>
      <c r="V8530" s="98">
        <v>3</v>
      </c>
      <c r="W8530" s="98">
        <v>346</v>
      </c>
      <c r="X8530" s="98">
        <v>37.425639764799698</v>
      </c>
      <c r="Y8530" s="98">
        <v>47.784848229059001</v>
      </c>
      <c r="Z8530" s="98">
        <v>-1.61760159490544E-3</v>
      </c>
      <c r="AA8530" s="98">
        <v>49.0378009576228</v>
      </c>
    </row>
    <row r="8531" spans="15:27">
      <c r="O8531" s="98">
        <v>3</v>
      </c>
      <c r="P8531" s="98">
        <v>1384</v>
      </c>
      <c r="Q8531" s="98">
        <v>126.44406248797701</v>
      </c>
      <c r="R8531" s="98">
        <v>16.8484617917346</v>
      </c>
      <c r="S8531" s="98">
        <v>-2.0062859927493099E-3</v>
      </c>
      <c r="T8531" s="98">
        <v>62.878125941628603</v>
      </c>
      <c r="V8531" s="98">
        <v>3</v>
      </c>
      <c r="W8531" s="98">
        <v>347</v>
      </c>
      <c r="X8531" s="98">
        <v>105.50077969032699</v>
      </c>
      <c r="Y8531" s="98">
        <v>49.8155089130343</v>
      </c>
      <c r="Z8531" s="98">
        <v>-1.4666905017662699E-3</v>
      </c>
      <c r="AA8531" s="98">
        <v>43.664138972927503</v>
      </c>
    </row>
    <row r="8532" spans="15:27">
      <c r="O8532" s="98">
        <v>3</v>
      </c>
      <c r="P8532" s="98">
        <v>1387</v>
      </c>
      <c r="Q8532" s="98">
        <v>31.0809086379669</v>
      </c>
      <c r="R8532" s="98">
        <v>36.418516682747203</v>
      </c>
      <c r="S8532" s="98">
        <v>-1.54012953329162E-3</v>
      </c>
      <c r="T8532" s="98">
        <v>46.279165633271603</v>
      </c>
      <c r="V8532" s="98">
        <v>3</v>
      </c>
      <c r="W8532" s="98">
        <v>348</v>
      </c>
      <c r="X8532" s="98">
        <v>124.47637321940699</v>
      </c>
      <c r="Y8532" s="98">
        <v>38.6801736920184</v>
      </c>
      <c r="Z8532" s="98">
        <v>3.4473074565500301E-3</v>
      </c>
      <c r="AA8532" s="98">
        <v>-114.190207101987</v>
      </c>
    </row>
    <row r="8533" spans="15:27">
      <c r="O8533" s="98">
        <v>3</v>
      </c>
      <c r="P8533" s="98">
        <v>1387</v>
      </c>
      <c r="Q8533" s="98">
        <v>101.00201801935</v>
      </c>
      <c r="R8533" s="98">
        <v>44.053067691868598</v>
      </c>
      <c r="S8533" s="98">
        <v>-1.1220121849564999E-3</v>
      </c>
      <c r="T8533" s="98">
        <v>31.390788290342101</v>
      </c>
      <c r="V8533" s="98">
        <v>3</v>
      </c>
      <c r="W8533" s="98">
        <v>348</v>
      </c>
      <c r="X8533" s="98">
        <v>25.5012047001875</v>
      </c>
      <c r="Y8533" s="98">
        <v>29.088768440590702</v>
      </c>
      <c r="Z8533" s="98">
        <v>-1.46458007032724E-3</v>
      </c>
      <c r="AA8533" s="98">
        <v>43.588990453628497</v>
      </c>
    </row>
    <row r="8534" spans="15:27">
      <c r="O8534" s="98">
        <v>3</v>
      </c>
      <c r="P8534" s="98">
        <v>1390</v>
      </c>
      <c r="Q8534" s="98">
        <v>104.965502021427</v>
      </c>
      <c r="R8534" s="98">
        <v>11.9236876277702</v>
      </c>
      <c r="S8534" s="98">
        <v>-1.4997219105064199E-3</v>
      </c>
      <c r="T8534" s="98">
        <v>44.840325704834399</v>
      </c>
      <c r="V8534" s="98">
        <v>3</v>
      </c>
      <c r="W8534" s="98">
        <v>352</v>
      </c>
      <c r="X8534" s="98">
        <v>132.21899390983799</v>
      </c>
      <c r="Y8534" s="98">
        <v>15.663743523131</v>
      </c>
      <c r="Z8534" s="98">
        <v>-2.8640488912232199E-3</v>
      </c>
      <c r="AA8534" s="98">
        <v>93.421459659053696</v>
      </c>
    </row>
    <row r="8535" spans="15:27">
      <c r="O8535" s="98">
        <v>3</v>
      </c>
      <c r="P8535" s="98">
        <v>1390</v>
      </c>
      <c r="Q8535" s="98">
        <v>26.501241502192698</v>
      </c>
      <c r="R8535" s="98">
        <v>17.6226665656684</v>
      </c>
      <c r="S8535" s="98">
        <v>1.5665404689345901E-3</v>
      </c>
      <c r="T8535" s="98">
        <v>-47.219609691376697</v>
      </c>
      <c r="V8535" s="98">
        <v>3</v>
      </c>
      <c r="W8535" s="98">
        <v>352</v>
      </c>
      <c r="X8535" s="98">
        <v>106.917616933875</v>
      </c>
      <c r="Y8535" s="98">
        <v>25.582747609498501</v>
      </c>
      <c r="Z8535" s="98">
        <v>-1.8744883053183399E-3</v>
      </c>
      <c r="AA8535" s="98">
        <v>58.185056612620301</v>
      </c>
    </row>
    <row r="8536" spans="15:27">
      <c r="O8536" s="98">
        <v>3</v>
      </c>
      <c r="P8536" s="98">
        <v>1391</v>
      </c>
      <c r="Q8536" s="98">
        <v>93.146781768169205</v>
      </c>
      <c r="R8536" s="98">
        <v>22.0193616777728</v>
      </c>
      <c r="S8536" s="98">
        <v>1.7392565461964401E-3</v>
      </c>
      <c r="T8536" s="98">
        <v>-53.369706408731503</v>
      </c>
      <c r="V8536" s="98">
        <v>3</v>
      </c>
      <c r="W8536" s="98">
        <v>354</v>
      </c>
      <c r="X8536" s="98">
        <v>22.139129899454598</v>
      </c>
      <c r="Y8536" s="98">
        <v>50.108663020637898</v>
      </c>
      <c r="Z8536" s="98">
        <v>-2.0790989998884998E-3</v>
      </c>
      <c r="AA8536" s="98">
        <v>65.470861043576093</v>
      </c>
    </row>
    <row r="8537" spans="15:27">
      <c r="O8537" s="98">
        <v>3</v>
      </c>
      <c r="P8537" s="98">
        <v>1391</v>
      </c>
      <c r="Q8537" s="98">
        <v>133.31306262814701</v>
      </c>
      <c r="R8537" s="98">
        <v>7.3036733797607196</v>
      </c>
      <c r="S8537" s="98">
        <v>-1.6161713506179099E-3</v>
      </c>
      <c r="T8537" s="98">
        <v>48.9868726315676</v>
      </c>
      <c r="V8537" s="98">
        <v>3</v>
      </c>
      <c r="W8537" s="98">
        <v>354</v>
      </c>
      <c r="X8537" s="98">
        <v>57.198538547131001</v>
      </c>
      <c r="Y8537" s="98">
        <v>50.149910652386602</v>
      </c>
      <c r="Z8537" s="98">
        <v>2.2880057408237301E-3</v>
      </c>
      <c r="AA8537" s="98">
        <v>-72.909639656589604</v>
      </c>
    </row>
    <row r="8538" spans="15:27">
      <c r="O8538" s="98">
        <v>3</v>
      </c>
      <c r="P8538" s="98">
        <v>1393</v>
      </c>
      <c r="Q8538" s="98">
        <v>31.122072655696801</v>
      </c>
      <c r="R8538" s="98">
        <v>38.700283808376597</v>
      </c>
      <c r="S8538" s="98">
        <v>-1.6057028181713201E-3</v>
      </c>
      <c r="T8538" s="98">
        <v>48.614107756079498</v>
      </c>
      <c r="V8538" s="98">
        <v>3</v>
      </c>
      <c r="W8538" s="98">
        <v>355</v>
      </c>
      <c r="X8538" s="98">
        <v>126.340142947194</v>
      </c>
      <c r="Y8538" s="98">
        <v>47.775465012442403</v>
      </c>
      <c r="Z8538" s="98">
        <v>-2.9244722554227199E-3</v>
      </c>
      <c r="AA8538" s="98">
        <v>95.573022731271294</v>
      </c>
    </row>
    <row r="8539" spans="15:27">
      <c r="O8539" s="98">
        <v>3</v>
      </c>
      <c r="P8539" s="98">
        <v>1395</v>
      </c>
      <c r="Q8539" s="98">
        <v>83.521361276327795</v>
      </c>
      <c r="R8539" s="98">
        <v>27.723052638821699</v>
      </c>
      <c r="S8539" s="98">
        <v>-1.39517345299782E-3</v>
      </c>
      <c r="T8539" s="98">
        <v>41.117550526509</v>
      </c>
      <c r="V8539" s="98">
        <v>3</v>
      </c>
      <c r="W8539" s="98">
        <v>355</v>
      </c>
      <c r="X8539" s="98">
        <v>74.733861434930105</v>
      </c>
      <c r="Y8539" s="98">
        <v>11.0792774862516</v>
      </c>
      <c r="Z8539" s="98">
        <v>-3.61917662562197E-3</v>
      </c>
      <c r="AA8539" s="98">
        <v>120.31014700151</v>
      </c>
    </row>
    <row r="8540" spans="15:27">
      <c r="O8540" s="98">
        <v>3</v>
      </c>
      <c r="P8540" s="98">
        <v>1397</v>
      </c>
      <c r="Q8540" s="98">
        <v>91.985153480608403</v>
      </c>
      <c r="R8540" s="98">
        <v>22.707023744197201</v>
      </c>
      <c r="S8540" s="98">
        <v>-2.48478303769305E-3</v>
      </c>
      <c r="T8540" s="98">
        <v>79.916511435475996</v>
      </c>
      <c r="V8540" s="98">
        <v>3</v>
      </c>
      <c r="W8540" s="98">
        <v>356</v>
      </c>
      <c r="X8540" s="98">
        <v>33.5365661933563</v>
      </c>
      <c r="Y8540" s="98">
        <v>39.569822128231898</v>
      </c>
      <c r="Z8540" s="98">
        <v>-1.7107000367661399E-3</v>
      </c>
      <c r="AA8540" s="98">
        <v>52.352862477983003</v>
      </c>
    </row>
    <row r="8541" spans="15:27">
      <c r="O8541" s="98">
        <v>3</v>
      </c>
      <c r="P8541" s="98">
        <v>1397</v>
      </c>
      <c r="Q8541" s="98">
        <v>119.6910530399</v>
      </c>
      <c r="R8541" s="98">
        <v>49.981242244788199</v>
      </c>
      <c r="S8541" s="98">
        <v>-1.41526712770844E-3</v>
      </c>
      <c r="T8541" s="98">
        <v>41.833048729319998</v>
      </c>
      <c r="V8541" s="98">
        <v>3</v>
      </c>
      <c r="W8541" s="98">
        <v>358</v>
      </c>
      <c r="X8541" s="98">
        <v>84.425585645069106</v>
      </c>
      <c r="Y8541" s="98">
        <v>32.742486482845102</v>
      </c>
      <c r="Z8541" s="98">
        <v>-1.70708421108088E-3</v>
      </c>
      <c r="AA8541" s="98">
        <v>52.224109683049498</v>
      </c>
    </row>
    <row r="8542" spans="15:27">
      <c r="O8542" s="98">
        <v>3</v>
      </c>
      <c r="P8542" s="98">
        <v>1397</v>
      </c>
      <c r="Q8542" s="98">
        <v>33.892734054420799</v>
      </c>
      <c r="R8542" s="98">
        <v>18.398632037539301</v>
      </c>
      <c r="S8542" s="98">
        <v>1.5087703976954499E-3</v>
      </c>
      <c r="T8542" s="98">
        <v>-45.162525422663499</v>
      </c>
      <c r="V8542" s="98">
        <v>3</v>
      </c>
      <c r="W8542" s="98">
        <v>359</v>
      </c>
      <c r="X8542" s="98">
        <v>73.858519183439896</v>
      </c>
      <c r="Y8542" s="98">
        <v>29.021467876990702</v>
      </c>
      <c r="Z8542" s="98">
        <v>1.951695650481E-3</v>
      </c>
      <c r="AA8542" s="98">
        <v>-60.934265878881703</v>
      </c>
    </row>
    <row r="8543" spans="15:27">
      <c r="O8543" s="98">
        <v>3</v>
      </c>
      <c r="P8543" s="98">
        <v>1402</v>
      </c>
      <c r="Q8543" s="98">
        <v>79.754901808870898</v>
      </c>
      <c r="R8543" s="98">
        <v>21.319374197871301</v>
      </c>
      <c r="S8543" s="98">
        <v>1.7359432810655801E-3</v>
      </c>
      <c r="T8543" s="98">
        <v>-53.251727229676</v>
      </c>
      <c r="V8543" s="98">
        <v>3</v>
      </c>
      <c r="W8543" s="98">
        <v>361</v>
      </c>
      <c r="X8543" s="98">
        <v>74.467218194126204</v>
      </c>
      <c r="Y8543" s="98">
        <v>13.2803838920457</v>
      </c>
      <c r="Z8543" s="98">
        <v>-2.8181542276421098E-3</v>
      </c>
      <c r="AA8543" s="98">
        <v>91.787236462759296</v>
      </c>
    </row>
    <row r="8544" spans="15:27">
      <c r="O8544" s="98">
        <v>3</v>
      </c>
      <c r="P8544" s="98">
        <v>1402</v>
      </c>
      <c r="Q8544" s="98">
        <v>94.498964179027098</v>
      </c>
      <c r="R8544" s="98">
        <v>48.826333956550798</v>
      </c>
      <c r="S8544" s="98">
        <v>-1.7006276101670099E-3</v>
      </c>
      <c r="T8544" s="98">
        <v>51.9942021914297</v>
      </c>
      <c r="V8544" s="98">
        <v>3</v>
      </c>
      <c r="W8544" s="98">
        <v>361</v>
      </c>
      <c r="X8544" s="98">
        <v>118.35391455201101</v>
      </c>
      <c r="Y8544" s="98">
        <v>19.807141331434401</v>
      </c>
      <c r="Z8544" s="98">
        <v>-2.2135257970597802E-3</v>
      </c>
      <c r="AA8544" s="98">
        <v>70.257548056819303</v>
      </c>
    </row>
    <row r="8545" spans="15:27">
      <c r="O8545" s="98">
        <v>3</v>
      </c>
      <c r="P8545" s="98">
        <v>1403</v>
      </c>
      <c r="Q8545" s="98">
        <v>31.4192753269528</v>
      </c>
      <c r="R8545" s="98">
        <v>48.122153536949199</v>
      </c>
      <c r="S8545" s="98">
        <v>-1.76501924203369E-3</v>
      </c>
      <c r="T8545" s="98">
        <v>54.287067858868298</v>
      </c>
      <c r="V8545" s="98">
        <v>3</v>
      </c>
      <c r="W8545" s="98">
        <v>361</v>
      </c>
      <c r="X8545" s="98">
        <v>130.34393596208699</v>
      </c>
      <c r="Y8545" s="98">
        <v>14.3308693466278</v>
      </c>
      <c r="Z8545" s="98">
        <v>-2.4360665334654799E-3</v>
      </c>
      <c r="AA8545" s="98">
        <v>78.181807767578704</v>
      </c>
    </row>
    <row r="8546" spans="15:27">
      <c r="O8546" s="98">
        <v>3</v>
      </c>
      <c r="P8546" s="98">
        <v>1408</v>
      </c>
      <c r="Q8546" s="98">
        <v>55.9452917284612</v>
      </c>
      <c r="R8546" s="98">
        <v>43.104286951473703</v>
      </c>
      <c r="S8546" s="98">
        <v>-1.5226621859058299E-3</v>
      </c>
      <c r="T8546" s="98">
        <v>45.657186038081001</v>
      </c>
      <c r="V8546" s="98">
        <v>3</v>
      </c>
      <c r="W8546" s="98">
        <v>363</v>
      </c>
      <c r="X8546" s="98">
        <v>37.473071103596297</v>
      </c>
      <c r="Y8546" s="98">
        <v>51.135166941627702</v>
      </c>
      <c r="Z8546" s="98">
        <v>-2.9472983735895999E-3</v>
      </c>
      <c r="AA8546" s="98">
        <v>96.385818138818905</v>
      </c>
    </row>
    <row r="8547" spans="15:27">
      <c r="O8547" s="98">
        <v>3</v>
      </c>
      <c r="P8547" s="98">
        <v>1410</v>
      </c>
      <c r="Q8547" s="98">
        <v>98.275944053597001</v>
      </c>
      <c r="R8547" s="98">
        <v>24.6387960004474</v>
      </c>
      <c r="S8547" s="98">
        <v>-2.76337817414259E-3</v>
      </c>
      <c r="T8547" s="98">
        <v>89.836763570149699</v>
      </c>
      <c r="V8547" s="98">
        <v>3</v>
      </c>
      <c r="W8547" s="98">
        <v>363</v>
      </c>
      <c r="X8547" s="98">
        <v>110.23474906445</v>
      </c>
      <c r="Y8547" s="98">
        <v>31.8061312290085</v>
      </c>
      <c r="Z8547" s="98">
        <v>-1.70184422287528E-3</v>
      </c>
      <c r="AA8547" s="98">
        <v>52.037523496209602</v>
      </c>
    </row>
    <row r="8548" spans="15:27">
      <c r="O8548" s="98">
        <v>3</v>
      </c>
      <c r="P8548" s="98">
        <v>1410</v>
      </c>
      <c r="Q8548" s="98">
        <v>12.293061096443299</v>
      </c>
      <c r="R8548" s="98">
        <v>18.827156777503198</v>
      </c>
      <c r="S8548" s="98">
        <v>-1.3989298991055499E-3</v>
      </c>
      <c r="T8548" s="98">
        <v>41.251310551877303</v>
      </c>
      <c r="V8548" s="98">
        <v>3</v>
      </c>
      <c r="W8548" s="98">
        <v>363</v>
      </c>
      <c r="X8548" s="98">
        <v>17.700545244387399</v>
      </c>
      <c r="Y8548" s="98">
        <v>46.298244804013201</v>
      </c>
      <c r="Z8548" s="98">
        <v>-2.0411047737831601E-3</v>
      </c>
      <c r="AA8548" s="98">
        <v>64.117957660443906</v>
      </c>
    </row>
    <row r="8549" spans="15:27">
      <c r="O8549" s="98">
        <v>3</v>
      </c>
      <c r="P8549" s="98">
        <v>1411</v>
      </c>
      <c r="Q8549" s="98">
        <v>40.987870630444199</v>
      </c>
      <c r="R8549" s="98">
        <v>30.902291279490299</v>
      </c>
      <c r="S8549" s="98">
        <v>-1.4530984584523799E-3</v>
      </c>
      <c r="T8549" s="98">
        <v>43.180151713072398</v>
      </c>
      <c r="V8549" s="98">
        <v>3</v>
      </c>
      <c r="W8549" s="98">
        <v>364</v>
      </c>
      <c r="X8549" s="98">
        <v>92.013736013119797</v>
      </c>
      <c r="Y8549" s="98">
        <v>10.8151721743256</v>
      </c>
      <c r="Z8549" s="98">
        <v>-1.95102690756489E-3</v>
      </c>
      <c r="AA8549" s="98">
        <v>60.910453193471497</v>
      </c>
    </row>
    <row r="8550" spans="15:27">
      <c r="O8550" s="98">
        <v>3</v>
      </c>
      <c r="P8550" s="98">
        <v>1414</v>
      </c>
      <c r="Q8550" s="98">
        <v>101.99750525326201</v>
      </c>
      <c r="R8550" s="98">
        <v>39.636242136423398</v>
      </c>
      <c r="S8550" s="98">
        <v>-4.8363711302687098E-3</v>
      </c>
      <c r="T8550" s="98">
        <v>163.65216846290099</v>
      </c>
      <c r="V8550" s="98">
        <v>3</v>
      </c>
      <c r="W8550" s="98">
        <v>364</v>
      </c>
      <c r="X8550" s="98">
        <v>90.356230116511199</v>
      </c>
      <c r="Y8550" s="98">
        <v>24.450514724321401</v>
      </c>
      <c r="Z8550" s="98">
        <v>1.73194884728125E-3</v>
      </c>
      <c r="AA8550" s="98">
        <v>-53.109492907925798</v>
      </c>
    </row>
    <row r="8551" spans="15:27">
      <c r="O8551" s="98">
        <v>3</v>
      </c>
      <c r="P8551" s="98">
        <v>1415</v>
      </c>
      <c r="Q8551" s="98">
        <v>104.61578498213299</v>
      </c>
      <c r="R8551" s="98">
        <v>11.7614495793296</v>
      </c>
      <c r="S8551" s="98">
        <v>1.35194806069826E-3</v>
      </c>
      <c r="T8551" s="98">
        <v>-39.578375091874499</v>
      </c>
      <c r="V8551" s="98">
        <v>3</v>
      </c>
      <c r="W8551" s="98">
        <v>367</v>
      </c>
      <c r="X8551" s="98">
        <v>139.14790033853399</v>
      </c>
      <c r="Y8551" s="98">
        <v>19.464013825635799</v>
      </c>
      <c r="Z8551" s="98">
        <v>-4.2244781810286403E-3</v>
      </c>
      <c r="AA8551" s="98">
        <v>141.86380412442199</v>
      </c>
    </row>
    <row r="8552" spans="15:27">
      <c r="O8552" s="98">
        <v>3</v>
      </c>
      <c r="P8552" s="98">
        <v>1418</v>
      </c>
      <c r="Q8552" s="98">
        <v>82.329979593753194</v>
      </c>
      <c r="R8552" s="98">
        <v>47.223110189770402</v>
      </c>
      <c r="S8552" s="98">
        <v>-3.8523585600747099E-3</v>
      </c>
      <c r="T8552" s="98">
        <v>128.61331988708901</v>
      </c>
      <c r="V8552" s="98">
        <v>3</v>
      </c>
      <c r="W8552" s="98">
        <v>368</v>
      </c>
      <c r="X8552" s="98">
        <v>99.920894067256597</v>
      </c>
      <c r="Y8552" s="98">
        <v>49.477153559395099</v>
      </c>
      <c r="Z8552" s="98">
        <v>1.9274502794556E-3</v>
      </c>
      <c r="AA8552" s="98">
        <v>-60.0709335295236</v>
      </c>
    </row>
    <row r="8553" spans="15:27">
      <c r="O8553" s="98">
        <v>3</v>
      </c>
      <c r="P8553" s="98">
        <v>1419</v>
      </c>
      <c r="Q8553" s="98">
        <v>63.133212088952902</v>
      </c>
      <c r="R8553" s="98">
        <v>13.272372604475301</v>
      </c>
      <c r="S8553" s="98">
        <v>-6.0807932998819597E-3</v>
      </c>
      <c r="T8553" s="98">
        <v>207.96371618719999</v>
      </c>
      <c r="V8553" s="98">
        <v>3</v>
      </c>
      <c r="W8553" s="98">
        <v>369</v>
      </c>
      <c r="X8553" s="98">
        <v>100.850299523014</v>
      </c>
      <c r="Y8553" s="98">
        <v>8.9009521855254796</v>
      </c>
      <c r="Z8553" s="98">
        <v>-3.58665716357927E-3</v>
      </c>
      <c r="AA8553" s="98">
        <v>119.15218973470699</v>
      </c>
    </row>
    <row r="8554" spans="15:27">
      <c r="O8554" s="98">
        <v>3</v>
      </c>
      <c r="P8554" s="98">
        <v>1420</v>
      </c>
      <c r="Q8554" s="98">
        <v>52.296380391256903</v>
      </c>
      <c r="R8554" s="98">
        <v>11.729991627704599</v>
      </c>
      <c r="S8554" s="98">
        <v>-4.6114320103300497E-3</v>
      </c>
      <c r="T8554" s="98">
        <v>155.64250679693899</v>
      </c>
      <c r="V8554" s="98">
        <v>3</v>
      </c>
      <c r="W8554" s="98">
        <v>369</v>
      </c>
      <c r="X8554" s="98">
        <v>93.9437869024934</v>
      </c>
      <c r="Y8554" s="98">
        <v>52.097700584500899</v>
      </c>
      <c r="Z8554" s="98">
        <v>-1.80170675854173E-3</v>
      </c>
      <c r="AA8554" s="98">
        <v>55.593441755387403</v>
      </c>
    </row>
    <row r="8555" spans="15:27">
      <c r="O8555" s="98">
        <v>3</v>
      </c>
      <c r="P8555" s="98">
        <v>1420</v>
      </c>
      <c r="Q8555" s="98">
        <v>102.27506422348399</v>
      </c>
      <c r="R8555" s="98">
        <v>51.054519231762903</v>
      </c>
      <c r="S8555" s="98">
        <v>-1.51752118959084E-3</v>
      </c>
      <c r="T8555" s="98">
        <v>45.4741247674569</v>
      </c>
      <c r="V8555" s="98">
        <v>3</v>
      </c>
      <c r="W8555" s="98">
        <v>370</v>
      </c>
      <c r="X8555" s="98">
        <v>17.300243366726299</v>
      </c>
      <c r="Y8555" s="98">
        <v>8.7563117048486401</v>
      </c>
      <c r="Z8555" s="98">
        <v>2.7048229009348302E-3</v>
      </c>
      <c r="AA8555" s="98">
        <v>-87.751719726820099</v>
      </c>
    </row>
    <row r="8556" spans="15:27">
      <c r="O8556" s="98">
        <v>3</v>
      </c>
      <c r="P8556" s="98">
        <v>1420</v>
      </c>
      <c r="Q8556" s="98">
        <v>62.840677238213303</v>
      </c>
      <c r="R8556" s="98">
        <v>37.7127290738174</v>
      </c>
      <c r="S8556" s="98">
        <v>-1.52565483056961E-3</v>
      </c>
      <c r="T8556" s="98">
        <v>45.763748521520398</v>
      </c>
      <c r="V8556" s="98">
        <v>3</v>
      </c>
      <c r="W8556" s="98">
        <v>370</v>
      </c>
      <c r="X8556" s="98">
        <v>72.165108974272201</v>
      </c>
      <c r="Y8556" s="98">
        <v>6.8841337562381701</v>
      </c>
      <c r="Z8556" s="98">
        <v>-2.89692045242301E-3</v>
      </c>
      <c r="AA8556" s="98">
        <v>94.591954518791795</v>
      </c>
    </row>
    <row r="8557" spans="15:27">
      <c r="O8557" s="98">
        <v>3</v>
      </c>
      <c r="P8557" s="98">
        <v>1423</v>
      </c>
      <c r="Q8557" s="98">
        <v>76.675465102065701</v>
      </c>
      <c r="R8557" s="98">
        <v>35.234093630272703</v>
      </c>
      <c r="S8557" s="98">
        <v>1.69099736931487E-3</v>
      </c>
      <c r="T8557" s="98">
        <v>-51.651287312913396</v>
      </c>
      <c r="V8557" s="98">
        <v>3</v>
      </c>
      <c r="W8557" s="98">
        <v>370</v>
      </c>
      <c r="X8557" s="98">
        <v>7.1700930827142502</v>
      </c>
      <c r="Y8557" s="98">
        <v>22.888279327671601</v>
      </c>
      <c r="Z8557" s="98">
        <v>-2.4575997000730798E-3</v>
      </c>
      <c r="AA8557" s="98">
        <v>78.948563586533893</v>
      </c>
    </row>
    <row r="8558" spans="15:27">
      <c r="O8558" s="98">
        <v>3</v>
      </c>
      <c r="P8558" s="98">
        <v>1424</v>
      </c>
      <c r="Q8558" s="98">
        <v>67.474513337159095</v>
      </c>
      <c r="R8558" s="98">
        <v>33.874799257531102</v>
      </c>
      <c r="S8558" s="98">
        <v>-1.6536542065009299E-3</v>
      </c>
      <c r="T8558" s="98">
        <v>50.321567076797201</v>
      </c>
      <c r="V8558" s="98">
        <v>3</v>
      </c>
      <c r="W8558" s="98">
        <v>373</v>
      </c>
      <c r="X8558" s="98">
        <v>17.722611430675698</v>
      </c>
      <c r="Y8558" s="98">
        <v>5.3053532225620996</v>
      </c>
      <c r="Z8558" s="98">
        <v>-2.9732931507844501E-3</v>
      </c>
      <c r="AA8558" s="98">
        <v>97.311443572356694</v>
      </c>
    </row>
    <row r="8559" spans="15:27">
      <c r="O8559" s="98">
        <v>3</v>
      </c>
      <c r="P8559" s="98">
        <v>1424</v>
      </c>
      <c r="Q8559" s="98">
        <v>78.3592763973556</v>
      </c>
      <c r="R8559" s="98">
        <v>25.139386993319199</v>
      </c>
      <c r="S8559" s="98">
        <v>-1.7570123533714899E-3</v>
      </c>
      <c r="T8559" s="98">
        <v>54.001957517907101</v>
      </c>
      <c r="V8559" s="98">
        <v>3</v>
      </c>
      <c r="W8559" s="98">
        <v>373</v>
      </c>
      <c r="X8559" s="98">
        <v>5.5771008550833701</v>
      </c>
      <c r="Y8559" s="98">
        <v>31.957486532319901</v>
      </c>
      <c r="Z8559" s="98">
        <v>-1.6567662272087801E-3</v>
      </c>
      <c r="AA8559" s="98">
        <v>50.432380318060801</v>
      </c>
    </row>
    <row r="8560" spans="15:27">
      <c r="O8560" s="98">
        <v>3</v>
      </c>
      <c r="P8560" s="98">
        <v>1425</v>
      </c>
      <c r="Q8560" s="98">
        <v>67.5636335601572</v>
      </c>
      <c r="R8560" s="98">
        <v>5.9639983545084503</v>
      </c>
      <c r="S8560" s="98">
        <v>-2.4466537211623E-3</v>
      </c>
      <c r="T8560" s="98">
        <v>78.5587977347692</v>
      </c>
      <c r="V8560" s="98">
        <v>3</v>
      </c>
      <c r="W8560" s="98">
        <v>376</v>
      </c>
      <c r="X8560" s="98">
        <v>6.8103197449371597</v>
      </c>
      <c r="Y8560" s="98">
        <v>22.832845121751401</v>
      </c>
      <c r="Z8560" s="98">
        <v>2.4551962362446399E-3</v>
      </c>
      <c r="AA8560" s="98">
        <v>-78.862980731504194</v>
      </c>
    </row>
    <row r="8561" spans="15:27">
      <c r="O8561" s="98">
        <v>3</v>
      </c>
      <c r="P8561" s="98">
        <v>1425</v>
      </c>
      <c r="Q8561" s="98">
        <v>26.4136387804467</v>
      </c>
      <c r="R8561" s="98">
        <v>51.881820934516703</v>
      </c>
      <c r="S8561" s="98">
        <v>-1.72032325341307E-3</v>
      </c>
      <c r="T8561" s="98">
        <v>52.695527237679897</v>
      </c>
      <c r="V8561" s="98">
        <v>3</v>
      </c>
      <c r="W8561" s="98">
        <v>376</v>
      </c>
      <c r="X8561" s="98">
        <v>39.011668265577804</v>
      </c>
      <c r="Y8561" s="98">
        <v>11.5788363723663</v>
      </c>
      <c r="Z8561" s="98">
        <v>-2.3987001119908499E-3</v>
      </c>
      <c r="AA8561" s="98">
        <v>76.851259334024206</v>
      </c>
    </row>
    <row r="8562" spans="15:27">
      <c r="O8562" s="98">
        <v>3</v>
      </c>
      <c r="P8562" s="98">
        <v>1426</v>
      </c>
      <c r="Q8562" s="98">
        <v>134.98344895174</v>
      </c>
      <c r="R8562" s="98">
        <v>14.401830015003499</v>
      </c>
      <c r="S8562" s="98">
        <v>1.5639930440273201E-3</v>
      </c>
      <c r="T8562" s="98">
        <v>-47.1289006513828</v>
      </c>
      <c r="V8562" s="98">
        <v>3</v>
      </c>
      <c r="W8562" s="98">
        <v>378</v>
      </c>
      <c r="X8562" s="98">
        <v>107.80888124015399</v>
      </c>
      <c r="Y8562" s="98">
        <v>28.998482868532399</v>
      </c>
      <c r="Z8562" s="98">
        <v>3.0883491840013001E-3</v>
      </c>
      <c r="AA8562" s="98">
        <v>-101.408373883748</v>
      </c>
    </row>
    <row r="8563" spans="15:27">
      <c r="O8563" s="98">
        <v>3</v>
      </c>
      <c r="P8563" s="98">
        <v>1426</v>
      </c>
      <c r="Q8563" s="98">
        <v>93.559688747722106</v>
      </c>
      <c r="R8563" s="98">
        <v>21.775586689403699</v>
      </c>
      <c r="S8563" s="98">
        <v>1.5744982391606001E-3</v>
      </c>
      <c r="T8563" s="98">
        <v>-47.502971016624102</v>
      </c>
      <c r="V8563" s="98">
        <v>3</v>
      </c>
      <c r="W8563" s="98">
        <v>380</v>
      </c>
      <c r="X8563" s="98">
        <v>12.1098792667808</v>
      </c>
      <c r="Y8563" s="98">
        <v>32.278562664293297</v>
      </c>
      <c r="Z8563" s="98">
        <v>-1.4849416136036399E-3</v>
      </c>
      <c r="AA8563" s="98">
        <v>44.314026955439601</v>
      </c>
    </row>
    <row r="8564" spans="15:27">
      <c r="O8564" s="98">
        <v>3</v>
      </c>
      <c r="P8564" s="98">
        <v>1429</v>
      </c>
      <c r="Q8564" s="98">
        <v>47.4579683061596</v>
      </c>
      <c r="R8564" s="98">
        <v>20.242837470671301</v>
      </c>
      <c r="S8564" s="98">
        <v>-1.3282942614926299E-3</v>
      </c>
      <c r="T8564" s="98">
        <v>38.736107509413102</v>
      </c>
      <c r="V8564" s="98">
        <v>3</v>
      </c>
      <c r="W8564" s="98">
        <v>385</v>
      </c>
      <c r="X8564" s="98">
        <v>84.341100554047799</v>
      </c>
      <c r="Y8564" s="98">
        <v>31.907314821454499</v>
      </c>
      <c r="Z8564" s="98">
        <v>-2.0638352530851999E-3</v>
      </c>
      <c r="AA8564" s="98">
        <v>64.927347546756494</v>
      </c>
    </row>
    <row r="8565" spans="15:27">
      <c r="O8565" s="98">
        <v>3</v>
      </c>
      <c r="P8565" s="98">
        <v>1432</v>
      </c>
      <c r="Q8565" s="98">
        <v>37.013548126595097</v>
      </c>
      <c r="R8565" s="98">
        <v>14.182608665934101</v>
      </c>
      <c r="S8565" s="98">
        <v>-3.9087444520584796E-3</v>
      </c>
      <c r="T8565" s="98">
        <v>130.62111611944999</v>
      </c>
      <c r="V8565" s="98">
        <v>3</v>
      </c>
      <c r="W8565" s="98">
        <v>386</v>
      </c>
      <c r="X8565" s="98">
        <v>8.28461159323221</v>
      </c>
      <c r="Y8565" s="98">
        <v>9.2682660645135808</v>
      </c>
      <c r="Z8565" s="98">
        <v>-2.8065224080887699E-3</v>
      </c>
      <c r="AA8565" s="98">
        <v>91.373049107499796</v>
      </c>
    </row>
    <row r="8566" spans="15:27">
      <c r="O8566" s="98">
        <v>3</v>
      </c>
      <c r="P8566" s="98">
        <v>1434</v>
      </c>
      <c r="Q8566" s="98">
        <v>72.299711705881407</v>
      </c>
      <c r="R8566" s="98">
        <v>47.373883358139103</v>
      </c>
      <c r="S8566" s="98">
        <v>-1.48529060457368E-3</v>
      </c>
      <c r="T8566" s="98">
        <v>44.3264538716437</v>
      </c>
      <c r="V8566" s="98">
        <v>3</v>
      </c>
      <c r="W8566" s="98">
        <v>387</v>
      </c>
      <c r="X8566" s="98">
        <v>74.153734259429399</v>
      </c>
      <c r="Y8566" s="98">
        <v>29.351703054290098</v>
      </c>
      <c r="Z8566" s="98">
        <v>2.4090026767766399E-3</v>
      </c>
      <c r="AA8566" s="98">
        <v>-77.218114411292504</v>
      </c>
    </row>
    <row r="8567" spans="15:27">
      <c r="O8567" s="98">
        <v>3</v>
      </c>
      <c r="P8567" s="98">
        <v>1434</v>
      </c>
      <c r="Q8567" s="98">
        <v>16.9878702962089</v>
      </c>
      <c r="R8567" s="98">
        <v>5.6406880661311902</v>
      </c>
      <c r="S8567" s="98">
        <v>-2.7602498478618599E-3</v>
      </c>
      <c r="T8567" s="98">
        <v>89.725369717909999</v>
      </c>
      <c r="V8567" s="98">
        <v>3</v>
      </c>
      <c r="W8567" s="98">
        <v>387</v>
      </c>
      <c r="X8567" s="98">
        <v>129.69907720537299</v>
      </c>
      <c r="Y8567" s="98">
        <v>11.312698663088399</v>
      </c>
      <c r="Z8567" s="98">
        <v>-3.0655712697464201E-3</v>
      </c>
      <c r="AA8567" s="98">
        <v>100.597294927417</v>
      </c>
    </row>
    <row r="8568" spans="15:27">
      <c r="O8568" s="98">
        <v>3</v>
      </c>
      <c r="P8568" s="98">
        <v>1434</v>
      </c>
      <c r="Q8568" s="98">
        <v>99.887708018979296</v>
      </c>
      <c r="R8568" s="98">
        <v>46.693196729085003</v>
      </c>
      <c r="S8568" s="98">
        <v>-1.7384748014781599E-3</v>
      </c>
      <c r="T8568" s="98">
        <v>53.341869940338199</v>
      </c>
      <c r="V8568" s="98">
        <v>3</v>
      </c>
      <c r="W8568" s="98">
        <v>388</v>
      </c>
      <c r="X8568" s="98">
        <v>51.564006023700202</v>
      </c>
      <c r="Y8568" s="98">
        <v>17.900601985044599</v>
      </c>
      <c r="Z8568" s="98">
        <v>-2.0474918711215402E-3</v>
      </c>
      <c r="AA8568" s="98">
        <v>64.345390259637497</v>
      </c>
    </row>
    <row r="8569" spans="15:27">
      <c r="O8569" s="98">
        <v>3</v>
      </c>
      <c r="P8569" s="98">
        <v>1436</v>
      </c>
      <c r="Q8569" s="98">
        <v>117.14722859975301</v>
      </c>
      <c r="R8569" s="98">
        <v>28.2493398675138</v>
      </c>
      <c r="S8569" s="98">
        <v>1.9601494629753898E-3</v>
      </c>
      <c r="T8569" s="98">
        <v>-61.235290342238798</v>
      </c>
      <c r="V8569" s="98">
        <v>3</v>
      </c>
      <c r="W8569" s="98">
        <v>390</v>
      </c>
      <c r="X8569" s="98">
        <v>117.759845735268</v>
      </c>
      <c r="Y8569" s="98">
        <v>7.3479740955875501</v>
      </c>
      <c r="Z8569" s="98">
        <v>-1.92433179498619E-3</v>
      </c>
      <c r="AA8569" s="98">
        <v>59.959890125791503</v>
      </c>
    </row>
    <row r="8570" spans="15:27">
      <c r="O8570" s="98">
        <v>3</v>
      </c>
      <c r="P8570" s="98">
        <v>1437</v>
      </c>
      <c r="Q8570" s="98">
        <v>101.713898438877</v>
      </c>
      <c r="R8570" s="98">
        <v>34.861627449139498</v>
      </c>
      <c r="S8570" s="98">
        <v>-1.7021990529140199E-3</v>
      </c>
      <c r="T8570" s="98">
        <v>52.050158330737098</v>
      </c>
      <c r="V8570" s="98">
        <v>3</v>
      </c>
      <c r="W8570" s="98">
        <v>391</v>
      </c>
      <c r="X8570" s="98">
        <v>72.188655624472901</v>
      </c>
      <c r="Y8570" s="98">
        <v>7.0439123300395403</v>
      </c>
      <c r="Z8570" s="98">
        <v>3.1101473471686798E-3</v>
      </c>
      <c r="AA8570" s="98">
        <v>-102.184565734938</v>
      </c>
    </row>
    <row r="8571" spans="15:27">
      <c r="O8571" s="98">
        <v>3</v>
      </c>
      <c r="P8571" s="98">
        <v>1437</v>
      </c>
      <c r="Q8571" s="98">
        <v>82.665144386546004</v>
      </c>
      <c r="R8571" s="98">
        <v>42.7825067023294</v>
      </c>
      <c r="S8571" s="98">
        <v>1.5725040437241601E-3</v>
      </c>
      <c r="T8571" s="98">
        <v>-47.431961444140498</v>
      </c>
      <c r="V8571" s="98">
        <v>3</v>
      </c>
      <c r="W8571" s="98">
        <v>391</v>
      </c>
      <c r="X8571" s="98">
        <v>65.854566642135893</v>
      </c>
      <c r="Y8571" s="98">
        <v>24.375258472553298</v>
      </c>
      <c r="Z8571" s="98">
        <v>-3.4297733111994999E-3</v>
      </c>
      <c r="AA8571" s="98">
        <v>113.56584895611201</v>
      </c>
    </row>
    <row r="8572" spans="15:27">
      <c r="O8572" s="98">
        <v>3</v>
      </c>
      <c r="P8572" s="98">
        <v>1438</v>
      </c>
      <c r="Q8572" s="98">
        <v>50.234752051702998</v>
      </c>
      <c r="R8572" s="98">
        <v>44.643437029988398</v>
      </c>
      <c r="S8572" s="98">
        <v>-1.6592389249949599E-3</v>
      </c>
      <c r="T8572" s="98">
        <v>50.520428464932102</v>
      </c>
      <c r="V8572" s="98">
        <v>3</v>
      </c>
      <c r="W8572" s="98">
        <v>392</v>
      </c>
      <c r="X8572" s="98">
        <v>98.177917368292299</v>
      </c>
      <c r="Y8572" s="98">
        <v>26.980578799354099</v>
      </c>
      <c r="Z8572" s="98">
        <v>-1.3891272150102401E-3</v>
      </c>
      <c r="AA8572" s="98">
        <v>40.902255291755601</v>
      </c>
    </row>
    <row r="8573" spans="15:27">
      <c r="O8573" s="98">
        <v>3</v>
      </c>
      <c r="P8573" s="98">
        <v>1442</v>
      </c>
      <c r="Q8573" s="98">
        <v>40.001114495564998</v>
      </c>
      <c r="R8573" s="98">
        <v>11.9444594307383</v>
      </c>
      <c r="S8573" s="98">
        <v>-1.52299150075902E-3</v>
      </c>
      <c r="T8573" s="98">
        <v>45.668912324537303</v>
      </c>
      <c r="V8573" s="98">
        <v>3</v>
      </c>
      <c r="W8573" s="98">
        <v>393</v>
      </c>
      <c r="X8573" s="98">
        <v>83.6909244035499</v>
      </c>
      <c r="Y8573" s="98">
        <v>15.8037553024686</v>
      </c>
      <c r="Z8573" s="98">
        <v>-5.91899899921252E-3</v>
      </c>
      <c r="AA8573" s="98">
        <v>202.20252352228499</v>
      </c>
    </row>
    <row r="8574" spans="15:27">
      <c r="O8574" s="98">
        <v>3</v>
      </c>
      <c r="P8574" s="98">
        <v>1444</v>
      </c>
      <c r="Q8574" s="98">
        <v>92.9816674268382</v>
      </c>
      <c r="R8574" s="98">
        <v>22.388631230992399</v>
      </c>
      <c r="S8574" s="98">
        <v>-1.6560156677692E-3</v>
      </c>
      <c r="T8574" s="98">
        <v>50.405654299159004</v>
      </c>
      <c r="V8574" s="98">
        <v>3</v>
      </c>
      <c r="W8574" s="98">
        <v>393</v>
      </c>
      <c r="X8574" s="98">
        <v>129.44140316681899</v>
      </c>
      <c r="Y8574" s="98">
        <v>11.3006813484806</v>
      </c>
      <c r="Z8574" s="98">
        <v>2.8726703608064901E-3</v>
      </c>
      <c r="AA8574" s="98">
        <v>-93.728454078006706</v>
      </c>
    </row>
    <row r="8575" spans="15:27">
      <c r="O8575" s="98">
        <v>3</v>
      </c>
      <c r="P8575" s="98">
        <v>1448</v>
      </c>
      <c r="Q8575" s="98">
        <v>101.619110342383</v>
      </c>
      <c r="R8575" s="98">
        <v>35.030322632859303</v>
      </c>
      <c r="S8575" s="98">
        <v>1.9396545680017601E-3</v>
      </c>
      <c r="T8575" s="98">
        <v>-60.505505435714099</v>
      </c>
      <c r="V8575" s="98">
        <v>3</v>
      </c>
      <c r="W8575" s="98">
        <v>393</v>
      </c>
      <c r="X8575" s="98">
        <v>19.420453151823999</v>
      </c>
      <c r="Y8575" s="98">
        <v>52.0252863024836</v>
      </c>
      <c r="Z8575" s="98">
        <v>-1.99386219562193E-3</v>
      </c>
      <c r="AA8575" s="98">
        <v>62.435737745106699</v>
      </c>
    </row>
    <row r="8576" spans="15:27">
      <c r="O8576" s="98">
        <v>3</v>
      </c>
      <c r="P8576" s="98">
        <v>1448</v>
      </c>
      <c r="Q8576" s="98">
        <v>89.146791443901606</v>
      </c>
      <c r="R8576" s="98">
        <v>42.890271274948503</v>
      </c>
      <c r="S8576" s="98">
        <v>-1.7160952825354199E-3</v>
      </c>
      <c r="T8576" s="98">
        <v>52.544977096500297</v>
      </c>
      <c r="V8576" s="98">
        <v>3</v>
      </c>
      <c r="W8576" s="98">
        <v>394</v>
      </c>
      <c r="X8576" s="98">
        <v>106.695939969064</v>
      </c>
      <c r="Y8576" s="98">
        <v>53.224310305700499</v>
      </c>
      <c r="Z8576" s="98">
        <v>-2.72901856657252E-3</v>
      </c>
      <c r="AA8576" s="98">
        <v>88.613282160217494</v>
      </c>
    </row>
    <row r="8577" spans="15:27">
      <c r="O8577" s="98">
        <v>3</v>
      </c>
      <c r="P8577" s="98">
        <v>1449</v>
      </c>
      <c r="Q8577" s="98">
        <v>80.306700874746298</v>
      </c>
      <c r="R8577" s="98">
        <v>6.4264759574371899</v>
      </c>
      <c r="S8577" s="98">
        <v>-1.9619685316694599E-3</v>
      </c>
      <c r="T8577" s="98">
        <v>61.300063978725703</v>
      </c>
      <c r="V8577" s="98">
        <v>3</v>
      </c>
      <c r="W8577" s="98">
        <v>396</v>
      </c>
      <c r="X8577" s="98">
        <v>130.03062936440699</v>
      </c>
      <c r="Y8577" s="98">
        <v>22.4254025254872</v>
      </c>
      <c r="Z8577" s="98">
        <v>-2.9388783327703402E-3</v>
      </c>
      <c r="AA8577" s="98">
        <v>96.085996221696703</v>
      </c>
    </row>
    <row r="8578" spans="15:27">
      <c r="O8578" s="98">
        <v>3</v>
      </c>
      <c r="P8578" s="98">
        <v>1449</v>
      </c>
      <c r="Q8578" s="98">
        <v>93.005114280187001</v>
      </c>
      <c r="R8578" s="98">
        <v>33.345793956592203</v>
      </c>
      <c r="S8578" s="98">
        <v>-1.71431891134114E-3</v>
      </c>
      <c r="T8578" s="98">
        <v>52.481723838182198</v>
      </c>
      <c r="V8578" s="98">
        <v>3</v>
      </c>
      <c r="W8578" s="98">
        <v>397</v>
      </c>
      <c r="X8578" s="98">
        <v>75.915706202760504</v>
      </c>
      <c r="Y8578" s="98">
        <v>27.001364194230099</v>
      </c>
      <c r="Z8578" s="98">
        <v>-2.0935134319697798E-3</v>
      </c>
      <c r="AA8578" s="98">
        <v>65.984132030452599</v>
      </c>
    </row>
    <row r="8579" spans="15:27">
      <c r="O8579" s="98">
        <v>3</v>
      </c>
      <c r="P8579" s="98">
        <v>1454</v>
      </c>
      <c r="Q8579" s="98">
        <v>115.51083871324001</v>
      </c>
      <c r="R8579" s="98">
        <v>40.732041097137802</v>
      </c>
      <c r="S8579" s="98">
        <v>-1.7715102428760301E-3</v>
      </c>
      <c r="T8579" s="98">
        <v>54.518200267650101</v>
      </c>
      <c r="V8579" s="98">
        <v>3</v>
      </c>
      <c r="W8579" s="98">
        <v>398</v>
      </c>
      <c r="X8579" s="98">
        <v>79.341863701541598</v>
      </c>
      <c r="Y8579" s="98">
        <v>11.8479977097568</v>
      </c>
      <c r="Z8579" s="98">
        <v>1.9382644411167101E-3</v>
      </c>
      <c r="AA8579" s="98">
        <v>-60.456005615384697</v>
      </c>
    </row>
    <row r="8580" spans="15:27">
      <c r="O8580" s="98">
        <v>3</v>
      </c>
      <c r="P8580" s="98">
        <v>1455</v>
      </c>
      <c r="Q8580" s="98">
        <v>24.680966603201998</v>
      </c>
      <c r="R8580" s="98">
        <v>45.995205291303698</v>
      </c>
      <c r="S8580" s="98">
        <v>-1.4512439829690699E-3</v>
      </c>
      <c r="T8580" s="98">
        <v>43.1141173069933</v>
      </c>
      <c r="V8580" s="98">
        <v>3</v>
      </c>
      <c r="W8580" s="98">
        <v>399</v>
      </c>
      <c r="X8580" s="98">
        <v>59.387105769153003</v>
      </c>
      <c r="Y8580" s="98">
        <v>34.652846145086201</v>
      </c>
      <c r="Z8580" s="98">
        <v>-1.8598743484257601E-3</v>
      </c>
      <c r="AA8580" s="98">
        <v>57.664680920111103</v>
      </c>
    </row>
    <row r="8581" spans="15:27">
      <c r="O8581" s="98">
        <v>3</v>
      </c>
      <c r="P8581" s="98">
        <v>1459</v>
      </c>
      <c r="Q8581" s="98">
        <v>133.501188965415</v>
      </c>
      <c r="R8581" s="98">
        <v>17.718017986295202</v>
      </c>
      <c r="S8581" s="98">
        <v>1.9371801797399199E-3</v>
      </c>
      <c r="T8581" s="98">
        <v>-60.417397094163697</v>
      </c>
      <c r="V8581" s="98">
        <v>3</v>
      </c>
      <c r="W8581" s="98">
        <v>401</v>
      </c>
      <c r="X8581" s="98">
        <v>90.238323118816893</v>
      </c>
      <c r="Y8581" s="98">
        <v>41.260001537727497</v>
      </c>
      <c r="Z8581" s="98">
        <v>-2.0094003200379598E-3</v>
      </c>
      <c r="AA8581" s="98">
        <v>62.989021315923402</v>
      </c>
    </row>
    <row r="8582" spans="15:27">
      <c r="O8582" s="98">
        <v>3</v>
      </c>
      <c r="P8582" s="98">
        <v>1460</v>
      </c>
      <c r="Q8582" s="98">
        <v>75.676313518212993</v>
      </c>
      <c r="R8582" s="98">
        <v>33.837428554715103</v>
      </c>
      <c r="S8582" s="98">
        <v>-1.5401541779704001E-3</v>
      </c>
      <c r="T8582" s="98">
        <v>46.280043184223899</v>
      </c>
      <c r="V8582" s="98">
        <v>3</v>
      </c>
      <c r="W8582" s="98">
        <v>401</v>
      </c>
      <c r="X8582" s="98">
        <v>76.308019664314401</v>
      </c>
      <c r="Y8582" s="98">
        <v>45.6530110128069</v>
      </c>
      <c r="Z8582" s="98">
        <v>-2.66255262290894E-3</v>
      </c>
      <c r="AA8582" s="98">
        <v>86.246554126431107</v>
      </c>
    </row>
    <row r="8583" spans="15:27">
      <c r="O8583" s="98">
        <v>3</v>
      </c>
      <c r="P8583" s="98">
        <v>1460</v>
      </c>
      <c r="Q8583" s="98">
        <v>35.893999992466703</v>
      </c>
      <c r="R8583" s="98">
        <v>50.287871756315901</v>
      </c>
      <c r="S8583" s="98">
        <v>1.50139654018901E-3</v>
      </c>
      <c r="T8583" s="98">
        <v>-44.8999561380692</v>
      </c>
      <c r="V8583" s="98">
        <v>3</v>
      </c>
      <c r="W8583" s="98">
        <v>403</v>
      </c>
      <c r="X8583" s="98">
        <v>19.442758970393498</v>
      </c>
      <c r="Y8583" s="98">
        <v>8.1200896452226896</v>
      </c>
      <c r="Z8583" s="98">
        <v>-1.87591342782507E-3</v>
      </c>
      <c r="AA8583" s="98">
        <v>58.235802561633598</v>
      </c>
    </row>
    <row r="8584" spans="15:27">
      <c r="O8584" s="98">
        <v>3</v>
      </c>
      <c r="P8584" s="98">
        <v>1461</v>
      </c>
      <c r="Q8584" s="98">
        <v>107.89892210271</v>
      </c>
      <c r="R8584" s="98">
        <v>23.915914103237402</v>
      </c>
      <c r="S8584" s="98">
        <v>-1.39725121987777E-3</v>
      </c>
      <c r="T8584" s="98">
        <v>41.191535921907203</v>
      </c>
      <c r="V8584" s="98">
        <v>3</v>
      </c>
      <c r="W8584" s="98">
        <v>405</v>
      </c>
      <c r="X8584" s="98">
        <v>43.328103953004799</v>
      </c>
      <c r="Y8584" s="98">
        <v>12.999090749137199</v>
      </c>
      <c r="Z8584" s="98">
        <v>-2.8822829618018598E-3</v>
      </c>
      <c r="AA8584" s="98">
        <v>94.070740834191298</v>
      </c>
    </row>
    <row r="8585" spans="15:27">
      <c r="O8585" s="98">
        <v>3</v>
      </c>
      <c r="P8585" s="98">
        <v>1463</v>
      </c>
      <c r="Q8585" s="98">
        <v>42.8517210579421</v>
      </c>
      <c r="R8585" s="98">
        <v>10.7415832166215</v>
      </c>
      <c r="S8585" s="98">
        <v>-2.9819655569748599E-3</v>
      </c>
      <c r="T8585" s="98">
        <v>97.620251748693093</v>
      </c>
      <c r="V8585" s="98">
        <v>3</v>
      </c>
      <c r="W8585" s="98">
        <v>409</v>
      </c>
      <c r="X8585" s="98">
        <v>114.91802765321</v>
      </c>
      <c r="Y8585" s="98">
        <v>42.398242099623097</v>
      </c>
      <c r="Z8585" s="98">
        <v>-3.0768142412800599E-3</v>
      </c>
      <c r="AA8585" s="98">
        <v>100.997636131424</v>
      </c>
    </row>
    <row r="8586" spans="15:27">
      <c r="O8586" s="98">
        <v>3</v>
      </c>
      <c r="P8586" s="98">
        <v>1463</v>
      </c>
      <c r="Q8586" s="98">
        <v>7.3812860110355301</v>
      </c>
      <c r="R8586" s="98">
        <v>13.1077840661622</v>
      </c>
      <c r="S8586" s="98">
        <v>-2.41921955631376E-3</v>
      </c>
      <c r="T8586" s="98">
        <v>77.581918396995604</v>
      </c>
      <c r="V8586" s="98">
        <v>3</v>
      </c>
      <c r="W8586" s="98">
        <v>409</v>
      </c>
      <c r="X8586" s="98">
        <v>44.032421185448001</v>
      </c>
      <c r="Y8586" s="98">
        <v>17.6171431383524</v>
      </c>
      <c r="Z8586" s="98">
        <v>2.41035518254716E-3</v>
      </c>
      <c r="AA8586" s="98">
        <v>-77.266274614044704</v>
      </c>
    </row>
    <row r="8587" spans="15:27">
      <c r="O8587" s="98">
        <v>3</v>
      </c>
      <c r="P8587" s="98">
        <v>1463</v>
      </c>
      <c r="Q8587" s="98">
        <v>19.591897023904501</v>
      </c>
      <c r="R8587" s="98">
        <v>41.229462364666901</v>
      </c>
      <c r="S8587" s="98">
        <v>-1.8255073869343E-3</v>
      </c>
      <c r="T8587" s="98">
        <v>56.440937650781997</v>
      </c>
      <c r="V8587" s="98">
        <v>3</v>
      </c>
      <c r="W8587" s="98">
        <v>410</v>
      </c>
      <c r="X8587" s="98">
        <v>129.755511660313</v>
      </c>
      <c r="Y8587" s="98">
        <v>22.6779268676272</v>
      </c>
      <c r="Z8587" s="98">
        <v>3.30422742424863E-3</v>
      </c>
      <c r="AA8587" s="98">
        <v>-109.095394558035</v>
      </c>
    </row>
    <row r="8588" spans="15:27">
      <c r="O8588" s="98">
        <v>3</v>
      </c>
      <c r="P8588" s="98">
        <v>1467</v>
      </c>
      <c r="Q8588" s="98">
        <v>72.934457374349705</v>
      </c>
      <c r="R8588" s="98">
        <v>17.879968357890998</v>
      </c>
      <c r="S8588" s="98">
        <v>-1.9074150394129601E-3</v>
      </c>
      <c r="T8588" s="98">
        <v>59.357516076029498</v>
      </c>
      <c r="V8588" s="98">
        <v>3</v>
      </c>
      <c r="W8588" s="98">
        <v>412</v>
      </c>
      <c r="X8588" s="98">
        <v>129.725009738437</v>
      </c>
      <c r="Y8588" s="98">
        <v>49.759321052997002</v>
      </c>
      <c r="Z8588" s="98">
        <v>-3.0239542583580799E-3</v>
      </c>
      <c r="AA8588" s="98">
        <v>99.115390931083397</v>
      </c>
    </row>
    <row r="8589" spans="15:27">
      <c r="O8589" s="98">
        <v>3</v>
      </c>
      <c r="P8589" s="98">
        <v>1469</v>
      </c>
      <c r="Q8589" s="98">
        <v>21.1323689366961</v>
      </c>
      <c r="R8589" s="98">
        <v>11.759159701056999</v>
      </c>
      <c r="S8589" s="98">
        <v>1.7422823439444701E-3</v>
      </c>
      <c r="T8589" s="98">
        <v>-53.477449411540398</v>
      </c>
      <c r="V8589" s="98">
        <v>3</v>
      </c>
      <c r="W8589" s="98">
        <v>413</v>
      </c>
      <c r="X8589" s="98">
        <v>68.522363464380206</v>
      </c>
      <c r="Y8589" s="98">
        <v>41.616990956283097</v>
      </c>
      <c r="Z8589" s="98">
        <v>-1.6616769683323799E-3</v>
      </c>
      <c r="AA8589" s="98">
        <v>50.607242631649697</v>
      </c>
    </row>
    <row r="8590" spans="15:27">
      <c r="O8590" s="98">
        <v>3</v>
      </c>
      <c r="P8590" s="98">
        <v>1470</v>
      </c>
      <c r="Q8590" s="98">
        <v>29.815039530896499</v>
      </c>
      <c r="R8590" s="98">
        <v>10.2786580818436</v>
      </c>
      <c r="S8590" s="98">
        <v>-1.6226918634043E-3</v>
      </c>
      <c r="T8590" s="98">
        <v>49.219055905521003</v>
      </c>
      <c r="V8590" s="98">
        <v>3</v>
      </c>
      <c r="W8590" s="98">
        <v>414</v>
      </c>
      <c r="X8590" s="98">
        <v>135.320991496906</v>
      </c>
      <c r="Y8590" s="98">
        <v>34.405948067354998</v>
      </c>
      <c r="Z8590" s="98">
        <v>-2.4213391405595299E-3</v>
      </c>
      <c r="AA8590" s="98">
        <v>77.657392830637093</v>
      </c>
    </row>
    <row r="8591" spans="15:27">
      <c r="O8591" s="98">
        <v>3</v>
      </c>
      <c r="P8591" s="98">
        <v>1474</v>
      </c>
      <c r="Q8591" s="98">
        <v>126.557245510336</v>
      </c>
      <c r="R8591" s="98">
        <v>16.5396607319373</v>
      </c>
      <c r="S8591" s="98">
        <v>1.8888975012015499E-3</v>
      </c>
      <c r="T8591" s="98">
        <v>-58.698141148269698</v>
      </c>
      <c r="V8591" s="98">
        <v>3</v>
      </c>
      <c r="W8591" s="98">
        <v>416</v>
      </c>
      <c r="X8591" s="98">
        <v>64.697163288865795</v>
      </c>
      <c r="Y8591" s="98">
        <v>22.1902841789965</v>
      </c>
      <c r="Z8591" s="98">
        <v>-1.9509876618781701E-3</v>
      </c>
      <c r="AA8591" s="98">
        <v>60.909055727914797</v>
      </c>
    </row>
    <row r="8592" spans="15:27">
      <c r="O8592" s="98">
        <v>3</v>
      </c>
      <c r="P8592" s="98">
        <v>1475</v>
      </c>
      <c r="Q8592" s="98">
        <v>93.452040729071399</v>
      </c>
      <c r="R8592" s="98">
        <v>21.602715437513499</v>
      </c>
      <c r="S8592" s="98">
        <v>2.3854710944285701E-3</v>
      </c>
      <c r="T8592" s="98">
        <v>-76.380198742714796</v>
      </c>
      <c r="V8592" s="98">
        <v>3</v>
      </c>
      <c r="W8592" s="98">
        <v>417</v>
      </c>
      <c r="X8592" s="98">
        <v>107.34202954732601</v>
      </c>
      <c r="Y8592" s="98">
        <v>21.824810750599902</v>
      </c>
      <c r="Z8592" s="98">
        <v>-2.5253696463729798E-3</v>
      </c>
      <c r="AA8592" s="98">
        <v>81.361724717112693</v>
      </c>
    </row>
    <row r="8593" spans="15:27">
      <c r="O8593" s="98">
        <v>3</v>
      </c>
      <c r="P8593" s="98">
        <v>1475</v>
      </c>
      <c r="Q8593" s="98">
        <v>62.582503324650098</v>
      </c>
      <c r="R8593" s="98">
        <v>46.963959638101201</v>
      </c>
      <c r="S8593" s="98">
        <v>1.35438957243317E-3</v>
      </c>
      <c r="T8593" s="98">
        <v>-39.665312761744602</v>
      </c>
      <c r="V8593" s="98">
        <v>3</v>
      </c>
      <c r="W8593" s="98">
        <v>418</v>
      </c>
      <c r="X8593" s="98">
        <v>15.9532138379762</v>
      </c>
      <c r="Y8593" s="98">
        <v>30.443297370079101</v>
      </c>
      <c r="Z8593" s="98">
        <v>-3.0514635696978899E-3</v>
      </c>
      <c r="AA8593" s="98">
        <v>100.094946094967</v>
      </c>
    </row>
    <row r="8594" spans="15:27">
      <c r="O8594" s="98">
        <v>3</v>
      </c>
      <c r="P8594" s="98">
        <v>1478</v>
      </c>
      <c r="Q8594" s="98">
        <v>47.498659589999299</v>
      </c>
      <c r="R8594" s="98">
        <v>37.968579212645601</v>
      </c>
      <c r="S8594" s="98">
        <v>-4.5536153125023604E-3</v>
      </c>
      <c r="T8594" s="98">
        <v>153.58376224254999</v>
      </c>
      <c r="V8594" s="98">
        <v>3</v>
      </c>
      <c r="W8594" s="98">
        <v>418</v>
      </c>
      <c r="X8594" s="98">
        <v>99.551353682769303</v>
      </c>
      <c r="Y8594" s="98">
        <v>27.265152082135302</v>
      </c>
      <c r="Z8594" s="98">
        <v>-1.6210942265115201E-3</v>
      </c>
      <c r="AA8594" s="98">
        <v>49.162167041637701</v>
      </c>
    </row>
    <row r="8595" spans="15:27">
      <c r="O8595" s="98">
        <v>3</v>
      </c>
      <c r="P8595" s="98">
        <v>1478</v>
      </c>
      <c r="Q8595" s="98">
        <v>104.839886671812</v>
      </c>
      <c r="R8595" s="98">
        <v>40.197294422800198</v>
      </c>
      <c r="S8595" s="98">
        <v>-1.6631268896218801E-3</v>
      </c>
      <c r="T8595" s="98">
        <v>50.658871618970103</v>
      </c>
      <c r="V8595" s="98">
        <v>3</v>
      </c>
      <c r="W8595" s="98">
        <v>420</v>
      </c>
      <c r="X8595" s="98">
        <v>59.533628831851303</v>
      </c>
      <c r="Y8595" s="98">
        <v>48.709346330206898</v>
      </c>
      <c r="Z8595" s="98">
        <v>1.56595946699055E-3</v>
      </c>
      <c r="AA8595" s="98">
        <v>-47.1989212980004</v>
      </c>
    </row>
    <row r="8596" spans="15:27">
      <c r="O8596" s="98">
        <v>3</v>
      </c>
      <c r="P8596" s="98">
        <v>1482</v>
      </c>
      <c r="Q8596" s="98">
        <v>20.359221083266799</v>
      </c>
      <c r="R8596" s="98">
        <v>33.6159913702243</v>
      </c>
      <c r="S8596" s="98">
        <v>-1.50717930190923E-3</v>
      </c>
      <c r="T8596" s="98">
        <v>45.105869475360102</v>
      </c>
      <c r="V8596" s="98">
        <v>3</v>
      </c>
      <c r="W8596" s="98">
        <v>420</v>
      </c>
      <c r="X8596" s="98">
        <v>135.03494751701899</v>
      </c>
      <c r="Y8596" s="98">
        <v>40.289140465746897</v>
      </c>
      <c r="Z8596" s="98">
        <v>-1.8240785883087099E-3</v>
      </c>
      <c r="AA8596" s="98">
        <v>56.390060802046897</v>
      </c>
    </row>
    <row r="8597" spans="15:27">
      <c r="O8597" s="98">
        <v>3</v>
      </c>
      <c r="P8597" s="98">
        <v>1482</v>
      </c>
      <c r="Q8597" s="98">
        <v>80.599147554773495</v>
      </c>
      <c r="R8597" s="98">
        <v>6.7302786377601498</v>
      </c>
      <c r="S8597" s="98">
        <v>1.5796372590298499E-3</v>
      </c>
      <c r="T8597" s="98">
        <v>-47.685961909709199</v>
      </c>
      <c r="V8597" s="98">
        <v>3</v>
      </c>
      <c r="W8597" s="98">
        <v>421</v>
      </c>
      <c r="X8597" s="98">
        <v>75.279822762240499</v>
      </c>
      <c r="Y8597" s="98">
        <v>26.793939429024601</v>
      </c>
      <c r="Z8597" s="98">
        <v>2.4601851928740901E-3</v>
      </c>
      <c r="AA8597" s="98">
        <v>-79.040628153077705</v>
      </c>
    </row>
    <row r="8598" spans="15:27">
      <c r="O8598" s="98">
        <v>3</v>
      </c>
      <c r="P8598" s="98">
        <v>1483</v>
      </c>
      <c r="Q8598" s="98">
        <v>125.18081035629299</v>
      </c>
      <c r="R8598" s="98">
        <v>51.197353255680099</v>
      </c>
      <c r="S8598" s="98">
        <v>-2.9964685753570098E-3</v>
      </c>
      <c r="T8598" s="98">
        <v>98.1366771281821</v>
      </c>
      <c r="V8598" s="98">
        <v>3</v>
      </c>
      <c r="W8598" s="98">
        <v>425</v>
      </c>
      <c r="X8598" s="98">
        <v>98.854272571136505</v>
      </c>
      <c r="Y8598" s="98">
        <v>27.419570575189798</v>
      </c>
      <c r="Z8598" s="98">
        <v>2.4798363106667601E-3</v>
      </c>
      <c r="AA8598" s="98">
        <v>-79.740367731147302</v>
      </c>
    </row>
    <row r="8599" spans="15:27">
      <c r="O8599" s="98">
        <v>3</v>
      </c>
      <c r="P8599" s="98">
        <v>1484</v>
      </c>
      <c r="Q8599" s="98">
        <v>26.927531917526199</v>
      </c>
      <c r="R8599" s="98">
        <v>17.683564076888601</v>
      </c>
      <c r="S8599" s="98">
        <v>1.6682983035478001E-3</v>
      </c>
      <c r="T8599" s="98">
        <v>-50.843016003871</v>
      </c>
      <c r="V8599" s="98">
        <v>3</v>
      </c>
      <c r="W8599" s="98">
        <v>428</v>
      </c>
      <c r="X8599" s="98">
        <v>105.19926520867</v>
      </c>
      <c r="Y8599" s="98">
        <v>39.331918204376599</v>
      </c>
      <c r="Z8599" s="98">
        <v>-1.38530935123901E-3</v>
      </c>
      <c r="AA8599" s="98">
        <v>40.766308298175403</v>
      </c>
    </row>
    <row r="8600" spans="15:27">
      <c r="O8600" s="98">
        <v>3</v>
      </c>
      <c r="P8600" s="98">
        <v>1486</v>
      </c>
      <c r="Q8600" s="98">
        <v>94.490299099446105</v>
      </c>
      <c r="R8600" s="98">
        <v>48.087695797523203</v>
      </c>
      <c r="S8600" s="98">
        <v>1.44582721961767E-3</v>
      </c>
      <c r="T8600" s="98">
        <v>-42.9212364875915</v>
      </c>
      <c r="V8600" s="98">
        <v>3</v>
      </c>
      <c r="W8600" s="98">
        <v>431</v>
      </c>
      <c r="X8600" s="98">
        <v>36.904069876274598</v>
      </c>
      <c r="Y8600" s="98">
        <v>20.800164287851299</v>
      </c>
      <c r="Z8600" s="98">
        <v>2.5224475073372301E-3</v>
      </c>
      <c r="AA8600" s="98">
        <v>-81.257672807317604</v>
      </c>
    </row>
    <row r="8601" spans="15:27">
      <c r="O8601" s="98">
        <v>3</v>
      </c>
      <c r="P8601" s="98">
        <v>1487</v>
      </c>
      <c r="Q8601" s="98">
        <v>128.93227449318701</v>
      </c>
      <c r="R8601" s="98">
        <v>47.175917633744298</v>
      </c>
      <c r="S8601" s="98">
        <v>-2.0575638102871999E-3</v>
      </c>
      <c r="T8601" s="98">
        <v>64.704033189595904</v>
      </c>
      <c r="V8601" s="98">
        <v>3</v>
      </c>
      <c r="W8601" s="98">
        <v>432</v>
      </c>
      <c r="X8601" s="98">
        <v>73.437161390881499</v>
      </c>
      <c r="Y8601" s="98">
        <v>28.2831583403953</v>
      </c>
      <c r="Z8601" s="98">
        <v>2.87711052310973E-3</v>
      </c>
      <c r="AA8601" s="98">
        <v>-93.886559959280603</v>
      </c>
    </row>
    <row r="8602" spans="15:27">
      <c r="O8602" s="98">
        <v>3</v>
      </c>
      <c r="P8602" s="98">
        <v>1488</v>
      </c>
      <c r="Q8602" s="98">
        <v>99.451639488935697</v>
      </c>
      <c r="R8602" s="98">
        <v>27.207658940270701</v>
      </c>
      <c r="S8602" s="98">
        <v>-1.5560873419306601E-3</v>
      </c>
      <c r="T8602" s="98">
        <v>46.847393374909998</v>
      </c>
      <c r="V8602" s="98">
        <v>3</v>
      </c>
      <c r="W8602" s="98">
        <v>432</v>
      </c>
      <c r="X8602" s="98">
        <v>95.868687394036201</v>
      </c>
      <c r="Y8602" s="98">
        <v>39.4932871446699</v>
      </c>
      <c r="Z8602" s="98">
        <v>1.5687099022936701E-3</v>
      </c>
      <c r="AA8602" s="98">
        <v>-47.296859158778503</v>
      </c>
    </row>
    <row r="8603" spans="15:27">
      <c r="O8603" s="98">
        <v>3</v>
      </c>
      <c r="P8603" s="98">
        <v>1490</v>
      </c>
      <c r="Q8603" s="98">
        <v>139.13144559915</v>
      </c>
      <c r="R8603" s="98">
        <v>52.034123243982499</v>
      </c>
      <c r="S8603" s="98">
        <v>-1.37255315844834E-3</v>
      </c>
      <c r="T8603" s="98">
        <v>40.3120841133073</v>
      </c>
      <c r="V8603" s="98">
        <v>3</v>
      </c>
      <c r="W8603" s="98">
        <v>433</v>
      </c>
      <c r="X8603" s="98">
        <v>81.867723560479703</v>
      </c>
      <c r="Y8603" s="98">
        <v>39.553037350997201</v>
      </c>
      <c r="Z8603" s="98">
        <v>-2.1168345166540101E-3</v>
      </c>
      <c r="AA8603" s="98">
        <v>66.814552270626294</v>
      </c>
    </row>
    <row r="8604" spans="15:27">
      <c r="O8604" s="98">
        <v>3</v>
      </c>
      <c r="P8604" s="98">
        <v>1490</v>
      </c>
      <c r="Q8604" s="98">
        <v>93.300177485546698</v>
      </c>
      <c r="R8604" s="98">
        <v>21.815640878745899</v>
      </c>
      <c r="S8604" s="98">
        <v>-1.55073225455487E-3</v>
      </c>
      <c r="T8604" s="98">
        <v>46.656708721731903</v>
      </c>
      <c r="V8604" s="98">
        <v>3</v>
      </c>
      <c r="W8604" s="98">
        <v>433</v>
      </c>
      <c r="X8604" s="98">
        <v>130.52051106779899</v>
      </c>
      <c r="Y8604" s="98">
        <v>48.863077790071898</v>
      </c>
      <c r="Z8604" s="98">
        <v>-1.70478111135162E-3</v>
      </c>
      <c r="AA8604" s="98">
        <v>52.142100606018303</v>
      </c>
    </row>
    <row r="8605" spans="15:27">
      <c r="O8605" s="98">
        <v>3</v>
      </c>
      <c r="P8605" s="98">
        <v>1492</v>
      </c>
      <c r="Q8605" s="98">
        <v>24.470029140392601</v>
      </c>
      <c r="R8605" s="98">
        <v>14.8057937606977</v>
      </c>
      <c r="S8605" s="98">
        <v>-1.3155948713705001E-3</v>
      </c>
      <c r="T8605" s="98">
        <v>38.283905961412103</v>
      </c>
      <c r="V8605" s="98">
        <v>3</v>
      </c>
      <c r="W8605" s="98">
        <v>434</v>
      </c>
      <c r="X8605" s="98">
        <v>70.393961951721195</v>
      </c>
      <c r="Y8605" s="98">
        <v>29.461766698490202</v>
      </c>
      <c r="Z8605" s="98">
        <v>-2.81376845164396E-3</v>
      </c>
      <c r="AA8605" s="98">
        <v>91.631067176165203</v>
      </c>
    </row>
    <row r="8606" spans="15:27">
      <c r="O8606" s="98">
        <v>3</v>
      </c>
      <c r="P8606" s="98">
        <v>1492</v>
      </c>
      <c r="Q8606" s="98">
        <v>9.87390823709997</v>
      </c>
      <c r="R8606" s="98">
        <v>31.265493175845599</v>
      </c>
      <c r="S8606" s="98">
        <v>1.43220845441146E-3</v>
      </c>
      <c r="T8606" s="98">
        <v>-42.436297711092102</v>
      </c>
      <c r="V8606" s="98">
        <v>3</v>
      </c>
      <c r="W8606" s="98">
        <v>434</v>
      </c>
      <c r="X8606" s="98">
        <v>46.686194068773297</v>
      </c>
      <c r="Y8606" s="98">
        <v>29.6403901746618</v>
      </c>
      <c r="Z8606" s="98">
        <v>-1.4218346158985499E-3</v>
      </c>
      <c r="AA8606" s="98">
        <v>42.066904709606199</v>
      </c>
    </row>
    <row r="8607" spans="15:27">
      <c r="O8607" s="98">
        <v>3</v>
      </c>
      <c r="P8607" s="98">
        <v>1493</v>
      </c>
      <c r="Q8607" s="98">
        <v>131.70747823624399</v>
      </c>
      <c r="R8607" s="98">
        <v>44.1906735270341</v>
      </c>
      <c r="S8607" s="98">
        <v>-1.55402388733339E-3</v>
      </c>
      <c r="T8607" s="98">
        <v>46.773917613149798</v>
      </c>
      <c r="V8607" s="98">
        <v>3</v>
      </c>
      <c r="W8607" s="98">
        <v>438</v>
      </c>
      <c r="X8607" s="98">
        <v>95.085089900184897</v>
      </c>
      <c r="Y8607" s="98">
        <v>31.357107756299602</v>
      </c>
      <c r="Z8607" s="98">
        <v>2.03541513271487E-3</v>
      </c>
      <c r="AA8607" s="98">
        <v>-63.915360175532399</v>
      </c>
    </row>
    <row r="8608" spans="15:27">
      <c r="O8608" s="98">
        <v>3</v>
      </c>
      <c r="P8608" s="98">
        <v>1494</v>
      </c>
      <c r="Q8608" s="98">
        <v>86.615696099471293</v>
      </c>
      <c r="R8608" s="98">
        <v>34.653106124250499</v>
      </c>
      <c r="S8608" s="98">
        <v>-1.3499453615985701E-3</v>
      </c>
      <c r="T8608" s="98">
        <v>39.507062719835297</v>
      </c>
      <c r="V8608" s="98">
        <v>3</v>
      </c>
      <c r="W8608" s="98">
        <v>439</v>
      </c>
      <c r="X8608" s="98">
        <v>56.256173026126497</v>
      </c>
      <c r="Y8608" s="98">
        <v>26.0438404505934</v>
      </c>
      <c r="Z8608" s="98">
        <v>-3.1056964320961399E-3</v>
      </c>
      <c r="AA8608" s="98">
        <v>102.026076967645</v>
      </c>
    </row>
    <row r="8609" spans="15:27">
      <c r="O8609" s="98">
        <v>3</v>
      </c>
      <c r="P8609" s="98">
        <v>1498</v>
      </c>
      <c r="Q8609" s="98">
        <v>142.93602592064701</v>
      </c>
      <c r="R8609" s="98">
        <v>48.794808290952503</v>
      </c>
      <c r="S8609" s="98">
        <v>-2.00677820312936E-3</v>
      </c>
      <c r="T8609" s="98">
        <v>62.8956526333562</v>
      </c>
      <c r="V8609" s="98">
        <v>3</v>
      </c>
      <c r="W8609" s="98">
        <v>441</v>
      </c>
      <c r="X8609" s="98">
        <v>142.71315175726301</v>
      </c>
      <c r="Y8609" s="98">
        <v>4.7312412798690504</v>
      </c>
      <c r="Z8609" s="98">
        <v>-2.0430106941077401E-3</v>
      </c>
      <c r="AA8609" s="98">
        <v>64.185823921173807</v>
      </c>
    </row>
    <row r="8610" spans="15:27">
      <c r="O8610" s="98">
        <v>3</v>
      </c>
      <c r="P8610" s="98">
        <v>1502</v>
      </c>
      <c r="Q8610" s="98">
        <v>56.753849788166399</v>
      </c>
      <c r="R8610" s="98">
        <v>22.945585759456499</v>
      </c>
      <c r="S8610" s="98">
        <v>-1.61804963735552E-3</v>
      </c>
      <c r="T8610" s="98">
        <v>49.053754911911</v>
      </c>
      <c r="V8610" s="98">
        <v>3</v>
      </c>
      <c r="W8610" s="98">
        <v>443</v>
      </c>
      <c r="X8610" s="98">
        <v>121.53566193051201</v>
      </c>
      <c r="Y8610" s="98">
        <v>37.030142014346097</v>
      </c>
      <c r="Z8610" s="98">
        <v>-1.78213122498132E-3</v>
      </c>
      <c r="AA8610" s="98">
        <v>54.896393590566802</v>
      </c>
    </row>
    <row r="8611" spans="15:27">
      <c r="O8611" s="98">
        <v>3</v>
      </c>
      <c r="P8611" s="98">
        <v>1503</v>
      </c>
      <c r="Q8611" s="98">
        <v>31.922510509183301</v>
      </c>
      <c r="R8611" s="98">
        <v>19.602412441902999</v>
      </c>
      <c r="S8611" s="98">
        <v>1.6263723993857201E-3</v>
      </c>
      <c r="T8611" s="98">
        <v>-49.350112913162</v>
      </c>
      <c r="V8611" s="98">
        <v>3</v>
      </c>
      <c r="W8611" s="98">
        <v>443</v>
      </c>
      <c r="X8611" s="98">
        <v>86.928369248839104</v>
      </c>
      <c r="Y8611" s="98">
        <v>5.8555980156697203</v>
      </c>
      <c r="Z8611" s="98">
        <v>-2.6343928601524399E-3</v>
      </c>
      <c r="AA8611" s="98">
        <v>85.243837603245595</v>
      </c>
    </row>
    <row r="8612" spans="15:27">
      <c r="O8612" s="98">
        <v>3</v>
      </c>
      <c r="P8612" s="98">
        <v>1505</v>
      </c>
      <c r="Q8612" s="98">
        <v>135.53595069623699</v>
      </c>
      <c r="R8612" s="98">
        <v>28.394648451604201</v>
      </c>
      <c r="S8612" s="98">
        <v>-1.7096206563220399E-3</v>
      </c>
      <c r="T8612" s="98">
        <v>52.314427757653199</v>
      </c>
      <c r="V8612" s="98">
        <v>3</v>
      </c>
      <c r="W8612" s="98">
        <v>443</v>
      </c>
      <c r="X8612" s="98">
        <v>92.873711100387894</v>
      </c>
      <c r="Y8612" s="98">
        <v>50.975024453699902</v>
      </c>
      <c r="Z8612" s="98">
        <v>-1.5910915831866301E-3</v>
      </c>
      <c r="AA8612" s="98">
        <v>48.093828985623297</v>
      </c>
    </row>
    <row r="8613" spans="15:27">
      <c r="O8613" s="98">
        <v>3</v>
      </c>
      <c r="P8613" s="98">
        <v>1505</v>
      </c>
      <c r="Q8613" s="98">
        <v>30.982162603418299</v>
      </c>
      <c r="R8613" s="98">
        <v>38.519331361752997</v>
      </c>
      <c r="S8613" s="98">
        <v>-2.1721580801969701E-3</v>
      </c>
      <c r="T8613" s="98">
        <v>68.7845209726256</v>
      </c>
      <c r="V8613" s="98">
        <v>3</v>
      </c>
      <c r="W8613" s="98">
        <v>445</v>
      </c>
      <c r="X8613" s="98">
        <v>138.162872810831</v>
      </c>
      <c r="Y8613" s="98">
        <v>37.6624774778114</v>
      </c>
      <c r="Z8613" s="98">
        <v>-1.9436225621280499E-3</v>
      </c>
      <c r="AA8613" s="98">
        <v>60.646798290655298</v>
      </c>
    </row>
    <row r="8614" spans="15:27">
      <c r="O8614" s="98">
        <v>3</v>
      </c>
      <c r="P8614" s="98">
        <v>1505</v>
      </c>
      <c r="Q8614" s="98">
        <v>63.440845452462398</v>
      </c>
      <c r="R8614" s="98">
        <v>6.60727811037449</v>
      </c>
      <c r="S8614" s="98">
        <v>-1.5194410283000501E-3</v>
      </c>
      <c r="T8614" s="98">
        <v>45.542486635851397</v>
      </c>
      <c r="V8614" s="98">
        <v>3</v>
      </c>
      <c r="W8614" s="98">
        <v>446</v>
      </c>
      <c r="X8614" s="98">
        <v>104.665492439123</v>
      </c>
      <c r="Y8614" s="98">
        <v>38.434472424169201</v>
      </c>
      <c r="Z8614" s="98">
        <v>-1.6485026641189101E-3</v>
      </c>
      <c r="AA8614" s="98">
        <v>50.138130280436101</v>
      </c>
    </row>
    <row r="8615" spans="15:27">
      <c r="O8615" s="98">
        <v>3</v>
      </c>
      <c r="P8615" s="98">
        <v>1506</v>
      </c>
      <c r="Q8615" s="98">
        <v>75.858613479086301</v>
      </c>
      <c r="R8615" s="98">
        <v>41.020252557997402</v>
      </c>
      <c r="S8615" s="98">
        <v>-1.4812983822527501E-3</v>
      </c>
      <c r="T8615" s="98">
        <v>44.1842982959719</v>
      </c>
      <c r="V8615" s="98">
        <v>3</v>
      </c>
      <c r="W8615" s="98">
        <v>448</v>
      </c>
      <c r="X8615" s="98">
        <v>30.7328303074604</v>
      </c>
      <c r="Y8615" s="98">
        <v>25.370681478928098</v>
      </c>
      <c r="Z8615" s="98">
        <v>-1.09543831829045E-2</v>
      </c>
      <c r="AA8615" s="98">
        <v>381.50314353228703</v>
      </c>
    </row>
    <row r="8616" spans="15:27">
      <c r="O8616" s="98">
        <v>3</v>
      </c>
      <c r="P8616" s="98">
        <v>1511</v>
      </c>
      <c r="Q8616" s="98">
        <v>65.413528009501107</v>
      </c>
      <c r="R8616" s="98">
        <v>12.2542777045288</v>
      </c>
      <c r="S8616" s="98">
        <v>-1.4364535197017999E-3</v>
      </c>
      <c r="T8616" s="98">
        <v>42.5874565523591</v>
      </c>
      <c r="V8616" s="98">
        <v>3</v>
      </c>
      <c r="W8616" s="98">
        <v>448</v>
      </c>
      <c r="X8616" s="98">
        <v>56.420109699218898</v>
      </c>
      <c r="Y8616" s="98">
        <v>26.094103210247798</v>
      </c>
      <c r="Z8616" s="98">
        <v>3.6943684543885602E-3</v>
      </c>
      <c r="AA8616" s="98">
        <v>-122.987587495762</v>
      </c>
    </row>
    <row r="8617" spans="15:27">
      <c r="O8617" s="98">
        <v>3</v>
      </c>
      <c r="P8617" s="98">
        <v>1514</v>
      </c>
      <c r="Q8617" s="98">
        <v>116.344448925504</v>
      </c>
      <c r="R8617" s="98">
        <v>41.413311339091599</v>
      </c>
      <c r="S8617" s="98">
        <v>-1.4534937741882601E-3</v>
      </c>
      <c r="T8617" s="98">
        <v>43.194228167610298</v>
      </c>
      <c r="V8617" s="98">
        <v>3</v>
      </c>
      <c r="W8617" s="98">
        <v>449</v>
      </c>
      <c r="X8617" s="98">
        <v>121.242710882708</v>
      </c>
      <c r="Y8617" s="98">
        <v>13.266507755532301</v>
      </c>
      <c r="Z8617" s="98">
        <v>-4.3686887671074096E-3</v>
      </c>
      <c r="AA8617" s="98">
        <v>146.99887357546299</v>
      </c>
    </row>
    <row r="8618" spans="15:27">
      <c r="O8618" s="98">
        <v>3</v>
      </c>
      <c r="P8618" s="98">
        <v>1517</v>
      </c>
      <c r="Q8618" s="98">
        <v>44.728942763105501</v>
      </c>
      <c r="R8618" s="98">
        <v>6.6793828471944297</v>
      </c>
      <c r="S8618" s="98">
        <v>-1.8576239280549999E-3</v>
      </c>
      <c r="T8618" s="98">
        <v>57.584547656582501</v>
      </c>
      <c r="V8618" s="98">
        <v>3</v>
      </c>
      <c r="W8618" s="98">
        <v>449</v>
      </c>
      <c r="X8618" s="98">
        <v>24.634500077435501</v>
      </c>
      <c r="Y8618" s="98">
        <v>15.480625464144</v>
      </c>
      <c r="Z8618" s="98">
        <v>-2.1528071574667901E-3</v>
      </c>
      <c r="AA8618" s="98">
        <v>68.095470779687901</v>
      </c>
    </row>
    <row r="8619" spans="15:27">
      <c r="O8619" s="98">
        <v>3</v>
      </c>
      <c r="P8619" s="98">
        <v>1517</v>
      </c>
      <c r="Q8619" s="98">
        <v>65.203579381863904</v>
      </c>
      <c r="R8619" s="98">
        <v>24.627726417466398</v>
      </c>
      <c r="S8619" s="98">
        <v>-2.0756755833508502E-3</v>
      </c>
      <c r="T8619" s="98">
        <v>65.348959578789803</v>
      </c>
      <c r="V8619" s="98">
        <v>3</v>
      </c>
      <c r="W8619" s="98">
        <v>450</v>
      </c>
      <c r="X8619" s="98">
        <v>114.83349636694101</v>
      </c>
      <c r="Y8619" s="98">
        <v>44.778243726697902</v>
      </c>
      <c r="Z8619" s="98">
        <v>-3.0435845145033698E-3</v>
      </c>
      <c r="AA8619" s="98">
        <v>99.814387664878595</v>
      </c>
    </row>
    <row r="8620" spans="15:27">
      <c r="O8620" s="98">
        <v>3</v>
      </c>
      <c r="P8620" s="98">
        <v>1518</v>
      </c>
      <c r="Q8620" s="98">
        <v>97.951147336651204</v>
      </c>
      <c r="R8620" s="98">
        <v>13.8519580799528</v>
      </c>
      <c r="S8620" s="98">
        <v>-1.54979571948879E-3</v>
      </c>
      <c r="T8620" s="98">
        <v>46.623360458345402</v>
      </c>
      <c r="V8620" s="98">
        <v>3</v>
      </c>
      <c r="W8620" s="98">
        <v>450</v>
      </c>
      <c r="X8620" s="98">
        <v>67.686154796347495</v>
      </c>
      <c r="Y8620" s="98">
        <v>35.1007687488813</v>
      </c>
      <c r="Z8620" s="98">
        <v>-1.75321415554336E-3</v>
      </c>
      <c r="AA8620" s="98">
        <v>53.866710791806497</v>
      </c>
    </row>
    <row r="8621" spans="15:27">
      <c r="O8621" s="98">
        <v>3</v>
      </c>
      <c r="P8621" s="98">
        <v>1521</v>
      </c>
      <c r="Q8621" s="98">
        <v>27.134630625679101</v>
      </c>
      <c r="R8621" s="98">
        <v>50.476107329210699</v>
      </c>
      <c r="S8621" s="98">
        <v>-1.45744489808707E-3</v>
      </c>
      <c r="T8621" s="98">
        <v>43.3349203052802</v>
      </c>
      <c r="V8621" s="98">
        <v>3</v>
      </c>
      <c r="W8621" s="98">
        <v>451</v>
      </c>
      <c r="X8621" s="98">
        <v>105.95970897156199</v>
      </c>
      <c r="Y8621" s="98">
        <v>16.761206914960901</v>
      </c>
      <c r="Z8621" s="98">
        <v>-2.0026800765382399E-3</v>
      </c>
      <c r="AA8621" s="98">
        <v>62.749726004550702</v>
      </c>
    </row>
    <row r="8622" spans="15:27">
      <c r="O8622" s="98">
        <v>3</v>
      </c>
      <c r="P8622" s="98">
        <v>1523</v>
      </c>
      <c r="Q8622" s="98">
        <v>124.619155809883</v>
      </c>
      <c r="R8622" s="98">
        <v>18.824205172450299</v>
      </c>
      <c r="S8622" s="98">
        <v>-1.22127241972767E-3</v>
      </c>
      <c r="T8622" s="98">
        <v>34.925259740296298</v>
      </c>
      <c r="V8622" s="98">
        <v>3</v>
      </c>
      <c r="W8622" s="98">
        <v>451</v>
      </c>
      <c r="X8622" s="98">
        <v>74.389639783617</v>
      </c>
      <c r="Y8622" s="98">
        <v>29.123190452587501</v>
      </c>
      <c r="Z8622" s="98">
        <v>2.4746300959014199E-3</v>
      </c>
      <c r="AA8622" s="98">
        <v>-79.554984153394898</v>
      </c>
    </row>
    <row r="8623" spans="15:27">
      <c r="O8623" s="98">
        <v>3</v>
      </c>
      <c r="P8623" s="98">
        <v>1524</v>
      </c>
      <c r="Q8623" s="98">
        <v>92.621166009943494</v>
      </c>
      <c r="R8623" s="98">
        <v>19.5355471407896</v>
      </c>
      <c r="S8623" s="98">
        <v>-1.5596594391918399E-3</v>
      </c>
      <c r="T8623" s="98">
        <v>46.974589082387602</v>
      </c>
      <c r="V8623" s="98">
        <v>3</v>
      </c>
      <c r="W8623" s="98">
        <v>453</v>
      </c>
      <c r="X8623" s="98">
        <v>76.299142858798504</v>
      </c>
      <c r="Y8623" s="98">
        <v>24.959691266210399</v>
      </c>
      <c r="Z8623" s="98">
        <v>-2.2019775601766099E-3</v>
      </c>
      <c r="AA8623" s="98">
        <v>69.846336924234805</v>
      </c>
    </row>
    <row r="8624" spans="15:27">
      <c r="O8624" s="98">
        <v>3</v>
      </c>
      <c r="P8624" s="98">
        <v>1525</v>
      </c>
      <c r="Q8624" s="98">
        <v>62.735235360707797</v>
      </c>
      <c r="R8624" s="98">
        <v>52.861235849035602</v>
      </c>
      <c r="S8624" s="98">
        <v>-1.6533703546552101E-3</v>
      </c>
      <c r="T8624" s="98">
        <v>50.311459643070002</v>
      </c>
      <c r="V8624" s="98">
        <v>3</v>
      </c>
      <c r="W8624" s="98">
        <v>455</v>
      </c>
      <c r="X8624" s="98">
        <v>119.25153810036601</v>
      </c>
      <c r="Y8624" s="98">
        <v>28.323220960834298</v>
      </c>
      <c r="Z8624" s="98">
        <v>-3.33294149566817E-3</v>
      </c>
      <c r="AA8624" s="98">
        <v>110.11784897674799</v>
      </c>
    </row>
    <row r="8625" spans="15:27">
      <c r="O8625" s="98">
        <v>3</v>
      </c>
      <c r="P8625" s="98">
        <v>1527</v>
      </c>
      <c r="Q8625" s="98">
        <v>35.4266673454756</v>
      </c>
      <c r="R8625" s="98">
        <v>13.6237685681327</v>
      </c>
      <c r="S8625" s="98">
        <v>-6.3640801154281196E-3</v>
      </c>
      <c r="T8625" s="98">
        <v>218.05103024609301</v>
      </c>
      <c r="V8625" s="98">
        <v>3</v>
      </c>
      <c r="W8625" s="98">
        <v>455</v>
      </c>
      <c r="X8625" s="98">
        <v>58.117126797718299</v>
      </c>
      <c r="Y8625" s="98">
        <v>34.757772970343403</v>
      </c>
      <c r="Z8625" s="98">
        <v>-2.0588330628097001E-3</v>
      </c>
      <c r="AA8625" s="98">
        <v>64.749228899780306</v>
      </c>
    </row>
    <row r="8626" spans="15:27">
      <c r="O8626" s="98">
        <v>3</v>
      </c>
      <c r="P8626" s="98">
        <v>1529</v>
      </c>
      <c r="Q8626" s="98">
        <v>56.672192685374696</v>
      </c>
      <c r="R8626" s="98">
        <v>36.671489520365299</v>
      </c>
      <c r="S8626" s="98">
        <v>-1.5006969806667799E-3</v>
      </c>
      <c r="T8626" s="98">
        <v>44.875046130908899</v>
      </c>
      <c r="V8626" s="98">
        <v>3</v>
      </c>
      <c r="W8626" s="98">
        <v>456</v>
      </c>
      <c r="X8626" s="98">
        <v>21.3740229524991</v>
      </c>
      <c r="Y8626" s="98">
        <v>9.3349826875808493</v>
      </c>
      <c r="Z8626" s="98">
        <v>-1.9103517111998701E-3</v>
      </c>
      <c r="AA8626" s="98">
        <v>59.462085469932802</v>
      </c>
    </row>
    <row r="8627" spans="15:27">
      <c r="O8627" s="98">
        <v>3</v>
      </c>
      <c r="P8627" s="98">
        <v>1533</v>
      </c>
      <c r="Q8627" s="98">
        <v>36.491266177048402</v>
      </c>
      <c r="R8627" s="98">
        <v>42.101712160620302</v>
      </c>
      <c r="S8627" s="98">
        <v>1.9621170985404E-3</v>
      </c>
      <c r="T8627" s="98">
        <v>-61.305354167339303</v>
      </c>
      <c r="V8627" s="98">
        <v>3</v>
      </c>
      <c r="W8627" s="98">
        <v>456</v>
      </c>
      <c r="X8627" s="98">
        <v>100.413078924716</v>
      </c>
      <c r="Y8627" s="98">
        <v>12.221961330694301</v>
      </c>
      <c r="Z8627" s="98">
        <v>-1.8257212674239599E-3</v>
      </c>
      <c r="AA8627" s="98">
        <v>56.448553535291801</v>
      </c>
    </row>
    <row r="8628" spans="15:27">
      <c r="O8628" s="98">
        <v>3</v>
      </c>
      <c r="P8628" s="98">
        <v>1537</v>
      </c>
      <c r="Q8628" s="98">
        <v>134.833925889455</v>
      </c>
      <c r="R8628" s="98">
        <v>6.63927260625751</v>
      </c>
      <c r="S8628" s="98">
        <v>-1.47586965360177E-3</v>
      </c>
      <c r="T8628" s="98">
        <v>43.990991414614399</v>
      </c>
      <c r="V8628" s="98">
        <v>3</v>
      </c>
      <c r="W8628" s="98">
        <v>457</v>
      </c>
      <c r="X8628" s="98">
        <v>45.400941106533899</v>
      </c>
      <c r="Y8628" s="98">
        <v>29.014661060874602</v>
      </c>
      <c r="Z8628" s="98">
        <v>-1.6964770780350301E-3</v>
      </c>
      <c r="AA8628" s="98">
        <v>51.846409499256403</v>
      </c>
    </row>
    <row r="8629" spans="15:27">
      <c r="O8629" s="98">
        <v>3</v>
      </c>
      <c r="P8629" s="98">
        <v>1544</v>
      </c>
      <c r="Q8629" s="98">
        <v>51.176431374767397</v>
      </c>
      <c r="R8629" s="98">
        <v>21.329966670038502</v>
      </c>
      <c r="S8629" s="98">
        <v>-1.6782144222781E-3</v>
      </c>
      <c r="T8629" s="98">
        <v>51.1961104593436</v>
      </c>
      <c r="V8629" s="98">
        <v>3</v>
      </c>
      <c r="W8629" s="98">
        <v>458</v>
      </c>
      <c r="X8629" s="98">
        <v>91.587987014043094</v>
      </c>
      <c r="Y8629" s="98">
        <v>5.4528037965736402</v>
      </c>
      <c r="Z8629" s="98">
        <v>2.1313998581261699E-3</v>
      </c>
      <c r="AA8629" s="98">
        <v>-67.333196858872896</v>
      </c>
    </row>
    <row r="8630" spans="15:27">
      <c r="O8630" s="98">
        <v>3</v>
      </c>
      <c r="P8630" s="98">
        <v>1546</v>
      </c>
      <c r="Q8630" s="98">
        <v>93.172594724134996</v>
      </c>
      <c r="R8630" s="98">
        <v>21.5251328128046</v>
      </c>
      <c r="S8630" s="98">
        <v>-1.4644558362921899E-3</v>
      </c>
      <c r="T8630" s="98">
        <v>43.584566711824799</v>
      </c>
      <c r="V8630" s="98">
        <v>3</v>
      </c>
      <c r="W8630" s="98">
        <v>458</v>
      </c>
      <c r="X8630" s="98">
        <v>43.4640125257216</v>
      </c>
      <c r="Y8630" s="98">
        <v>42.364951244385999</v>
      </c>
      <c r="Z8630" s="98">
        <v>-1.72500804757006E-3</v>
      </c>
      <c r="AA8630" s="98">
        <v>52.862344002066401</v>
      </c>
    </row>
    <row r="8631" spans="15:27">
      <c r="O8631" s="98">
        <v>3</v>
      </c>
      <c r="P8631" s="98">
        <v>1549</v>
      </c>
      <c r="Q8631" s="98">
        <v>37.4318419259683</v>
      </c>
      <c r="R8631" s="98">
        <v>42.573682181367197</v>
      </c>
      <c r="S8631" s="98">
        <v>-2.2738026560275501E-3</v>
      </c>
      <c r="T8631" s="98">
        <v>72.403894351542803</v>
      </c>
      <c r="V8631" s="98">
        <v>3</v>
      </c>
      <c r="W8631" s="98">
        <v>458</v>
      </c>
      <c r="X8631" s="98">
        <v>101.867692122278</v>
      </c>
      <c r="Y8631" s="98">
        <v>52.222747405342901</v>
      </c>
      <c r="Z8631" s="98">
        <v>-1.57382477166603E-3</v>
      </c>
      <c r="AA8631" s="98">
        <v>47.478990097804903</v>
      </c>
    </row>
    <row r="8632" spans="15:27">
      <c r="O8632" s="98">
        <v>3</v>
      </c>
      <c r="P8632" s="98">
        <v>1555</v>
      </c>
      <c r="Q8632" s="98">
        <v>83.065096705752694</v>
      </c>
      <c r="R8632" s="98">
        <v>28.8409298715607</v>
      </c>
      <c r="S8632" s="98">
        <v>-1.8255746456574101E-3</v>
      </c>
      <c r="T8632" s="98">
        <v>56.443332608210497</v>
      </c>
      <c r="V8632" s="98">
        <v>3</v>
      </c>
      <c r="W8632" s="98">
        <v>460</v>
      </c>
      <c r="X8632" s="98">
        <v>60.0599378672147</v>
      </c>
      <c r="Y8632" s="98">
        <v>17.961476807233201</v>
      </c>
      <c r="Z8632" s="98">
        <v>-2.6179535214658099E-3</v>
      </c>
      <c r="AA8632" s="98">
        <v>84.6584634765575</v>
      </c>
    </row>
    <row r="8633" spans="15:27">
      <c r="O8633" s="98">
        <v>3</v>
      </c>
      <c r="P8633" s="98">
        <v>1556</v>
      </c>
      <c r="Q8633" s="98">
        <v>87.035452559498395</v>
      </c>
      <c r="R8633" s="98">
        <v>12.949330980737599</v>
      </c>
      <c r="S8633" s="98">
        <v>-1.65742588059509E-3</v>
      </c>
      <c r="T8633" s="98">
        <v>50.4558693423023</v>
      </c>
      <c r="V8633" s="98">
        <v>3</v>
      </c>
      <c r="W8633" s="98">
        <v>461</v>
      </c>
      <c r="X8633" s="98">
        <v>127.514242599371</v>
      </c>
      <c r="Y8633" s="98">
        <v>25.6900460269887</v>
      </c>
      <c r="Z8633" s="98">
        <v>-1.6274490267329E-3</v>
      </c>
      <c r="AA8633" s="98">
        <v>49.3884496008558</v>
      </c>
    </row>
    <row r="8634" spans="15:27">
      <c r="O8634" s="98">
        <v>3</v>
      </c>
      <c r="P8634" s="98">
        <v>1558</v>
      </c>
      <c r="Q8634" s="98">
        <v>142.00646332338201</v>
      </c>
      <c r="R8634" s="98">
        <v>18.8796563857276</v>
      </c>
      <c r="S8634" s="98">
        <v>-1.59688126518368E-3</v>
      </c>
      <c r="T8634" s="98">
        <v>48.299988741038298</v>
      </c>
      <c r="V8634" s="98">
        <v>3</v>
      </c>
      <c r="W8634" s="98">
        <v>463</v>
      </c>
      <c r="X8634" s="98">
        <v>115.02970402115299</v>
      </c>
      <c r="Y8634" s="98">
        <v>21.679706672011999</v>
      </c>
      <c r="Z8634" s="98">
        <v>1.8998922838799599E-3</v>
      </c>
      <c r="AA8634" s="98">
        <v>-59.089644810988801</v>
      </c>
    </row>
    <row r="8635" spans="15:27">
      <c r="O8635" s="98">
        <v>3</v>
      </c>
      <c r="P8635" s="98">
        <v>1560</v>
      </c>
      <c r="Q8635" s="98">
        <v>91.704914335801007</v>
      </c>
      <c r="R8635" s="98">
        <v>22.674442411597202</v>
      </c>
      <c r="S8635" s="98">
        <v>-1.4908791204280101E-3</v>
      </c>
      <c r="T8635" s="98">
        <v>44.525450476681897</v>
      </c>
      <c r="V8635" s="98">
        <v>3</v>
      </c>
      <c r="W8635" s="98">
        <v>464</v>
      </c>
      <c r="X8635" s="98">
        <v>111.458364312189</v>
      </c>
      <c r="Y8635" s="98">
        <v>26.573960353826099</v>
      </c>
      <c r="Z8635" s="98">
        <v>1.9548514317479899E-3</v>
      </c>
      <c r="AA8635" s="98">
        <v>-61.046637351870601</v>
      </c>
    </row>
    <row r="8636" spans="15:27">
      <c r="O8636" s="98">
        <v>3</v>
      </c>
      <c r="P8636" s="98">
        <v>1560</v>
      </c>
      <c r="Q8636" s="98">
        <v>97.322689382188997</v>
      </c>
      <c r="R8636" s="98">
        <v>38.739174972800299</v>
      </c>
      <c r="S8636" s="98">
        <v>-1.5027830666382101E-3</v>
      </c>
      <c r="T8636" s="98">
        <v>44.949327753606703</v>
      </c>
      <c r="V8636" s="98">
        <v>3</v>
      </c>
      <c r="W8636" s="98">
        <v>465</v>
      </c>
      <c r="X8636" s="98">
        <v>50.216206845452803</v>
      </c>
      <c r="Y8636" s="98">
        <v>22.610069664553901</v>
      </c>
      <c r="Z8636" s="98">
        <v>-4.1697205729426499E-3</v>
      </c>
      <c r="AA8636" s="98">
        <v>139.91398803851601</v>
      </c>
    </row>
    <row r="8637" spans="15:27">
      <c r="O8637" s="98">
        <v>3</v>
      </c>
      <c r="P8637" s="98">
        <v>1564</v>
      </c>
      <c r="Q8637" s="98">
        <v>83.907425665717298</v>
      </c>
      <c r="R8637" s="98">
        <v>31.937637414244598</v>
      </c>
      <c r="S8637" s="98">
        <v>-1.4893042665995301E-3</v>
      </c>
      <c r="T8637" s="98">
        <v>44.469372875138099</v>
      </c>
      <c r="V8637" s="98">
        <v>3</v>
      </c>
      <c r="W8637" s="98">
        <v>465</v>
      </c>
      <c r="X8637" s="98">
        <v>75.700486227006095</v>
      </c>
      <c r="Y8637" s="98">
        <v>27.7176506228204</v>
      </c>
      <c r="Z8637" s="98">
        <v>-2.87294266932099E-3</v>
      </c>
      <c r="AA8637" s="98">
        <v>93.738150475282794</v>
      </c>
    </row>
    <row r="8638" spans="15:27">
      <c r="O8638" s="98">
        <v>3</v>
      </c>
      <c r="P8638" s="98">
        <v>1565</v>
      </c>
      <c r="Q8638" s="98">
        <v>86.463851780400603</v>
      </c>
      <c r="R8638" s="98">
        <v>22.546608229758998</v>
      </c>
      <c r="S8638" s="98">
        <v>-1.7915855320852999E-3</v>
      </c>
      <c r="T8638" s="98">
        <v>55.233043797119002</v>
      </c>
      <c r="V8638" s="98">
        <v>3</v>
      </c>
      <c r="W8638" s="98">
        <v>466</v>
      </c>
      <c r="X8638" s="98">
        <v>79.365895333925394</v>
      </c>
      <c r="Y8638" s="98">
        <v>21.9843218862651</v>
      </c>
      <c r="Z8638" s="98">
        <v>-4.2155002434822999E-3</v>
      </c>
      <c r="AA8638" s="98">
        <v>141.54411654751701</v>
      </c>
    </row>
    <row r="8639" spans="15:27">
      <c r="O8639" s="98">
        <v>3</v>
      </c>
      <c r="P8639" s="98">
        <v>1569</v>
      </c>
      <c r="Q8639" s="98">
        <v>100.053784994742</v>
      </c>
      <c r="R8639" s="98">
        <v>48.435655059566898</v>
      </c>
      <c r="S8639" s="98">
        <v>-1.7046122368905899E-3</v>
      </c>
      <c r="T8639" s="98">
        <v>52.136087302075403</v>
      </c>
      <c r="V8639" s="98">
        <v>3</v>
      </c>
      <c r="W8639" s="98">
        <v>468</v>
      </c>
      <c r="X8639" s="98">
        <v>105.600181779</v>
      </c>
      <c r="Y8639" s="98">
        <v>32.993996501867002</v>
      </c>
      <c r="Z8639" s="98">
        <v>-1.78317277451615E-3</v>
      </c>
      <c r="AA8639" s="98">
        <v>54.933481222921003</v>
      </c>
    </row>
    <row r="8640" spans="15:27">
      <c r="O8640" s="98">
        <v>3</v>
      </c>
      <c r="P8640" s="98">
        <v>1571</v>
      </c>
      <c r="Q8640" s="98">
        <v>20.7914363576254</v>
      </c>
      <c r="R8640" s="98">
        <v>11.4316803813427</v>
      </c>
      <c r="S8640" s="98">
        <v>-1.2842240028307799E-3</v>
      </c>
      <c r="T8640" s="98">
        <v>37.166847962611797</v>
      </c>
      <c r="V8640" s="98">
        <v>3</v>
      </c>
      <c r="W8640" s="98">
        <v>468</v>
      </c>
      <c r="X8640" s="98">
        <v>80.378988886160997</v>
      </c>
      <c r="Y8640" s="98">
        <v>51.385344138340599</v>
      </c>
      <c r="Z8640" s="98">
        <v>-1.7961857131643601E-3</v>
      </c>
      <c r="AA8640" s="98">
        <v>55.396847647936099</v>
      </c>
    </row>
    <row r="8641" spans="15:27">
      <c r="O8641" s="98">
        <v>3</v>
      </c>
      <c r="P8641" s="98">
        <v>1573</v>
      </c>
      <c r="Q8641" s="98">
        <v>76.733996545899302</v>
      </c>
      <c r="R8641" s="98">
        <v>35.109851117207199</v>
      </c>
      <c r="S8641" s="98">
        <v>1.5183578802592101E-3</v>
      </c>
      <c r="T8641" s="98">
        <v>-45.503917758442903</v>
      </c>
      <c r="V8641" s="98">
        <v>3</v>
      </c>
      <c r="W8641" s="98">
        <v>469</v>
      </c>
      <c r="X8641" s="98">
        <v>124.41184385465</v>
      </c>
      <c r="Y8641" s="98">
        <v>27.302634707689801</v>
      </c>
      <c r="Z8641" s="98">
        <v>-1.9588404788915301E-3</v>
      </c>
      <c r="AA8641" s="98">
        <v>61.188679865409597</v>
      </c>
    </row>
    <row r="8642" spans="15:27">
      <c r="O8642" s="98">
        <v>3</v>
      </c>
      <c r="P8642" s="98">
        <v>1574</v>
      </c>
      <c r="Q8642" s="98">
        <v>11.399590504729099</v>
      </c>
      <c r="R8642" s="98">
        <v>9.7242026944523996</v>
      </c>
      <c r="S8642" s="98">
        <v>-1.62736692316801E-3</v>
      </c>
      <c r="T8642" s="98">
        <v>49.3855260463558</v>
      </c>
      <c r="V8642" s="98">
        <v>3</v>
      </c>
      <c r="W8642" s="98">
        <v>469</v>
      </c>
      <c r="X8642" s="98">
        <v>17.711469651294301</v>
      </c>
      <c r="Y8642" s="98">
        <v>37.099105234377802</v>
      </c>
      <c r="Z8642" s="98">
        <v>-2.1220241886897701E-3</v>
      </c>
      <c r="AA8642" s="98">
        <v>66.999346792695405</v>
      </c>
    </row>
    <row r="8643" spans="15:27">
      <c r="O8643" s="98">
        <v>3</v>
      </c>
      <c r="P8643" s="98">
        <v>1575</v>
      </c>
      <c r="Q8643" s="98">
        <v>32.3926272454868</v>
      </c>
      <c r="R8643" s="98">
        <v>44.733773148952402</v>
      </c>
      <c r="S8643" s="98">
        <v>3.0608060169400601E-3</v>
      </c>
      <c r="T8643" s="98">
        <v>-100.42761318089801</v>
      </c>
      <c r="V8643" s="98">
        <v>3</v>
      </c>
      <c r="W8643" s="98">
        <v>470</v>
      </c>
      <c r="X8643" s="98">
        <v>82.772715511718999</v>
      </c>
      <c r="Y8643" s="98">
        <v>12.6543308630702</v>
      </c>
      <c r="Z8643" s="98">
        <v>-4.3675968611398197E-3</v>
      </c>
      <c r="AA8643" s="98">
        <v>146.959992844651</v>
      </c>
    </row>
    <row r="8644" spans="15:27">
      <c r="O8644" s="98">
        <v>3</v>
      </c>
      <c r="P8644" s="98">
        <v>1580</v>
      </c>
      <c r="Q8644" s="98">
        <v>126.47837379428501</v>
      </c>
      <c r="R8644" s="98">
        <v>23.790925823613701</v>
      </c>
      <c r="S8644" s="98">
        <v>-2.7111765974929601E-3</v>
      </c>
      <c r="T8644" s="98">
        <v>87.977962986652997</v>
      </c>
      <c r="V8644" s="98">
        <v>3</v>
      </c>
      <c r="W8644" s="98">
        <v>473</v>
      </c>
      <c r="X8644" s="98">
        <v>29.564748515471202</v>
      </c>
      <c r="Y8644" s="98">
        <v>10.112303004257701</v>
      </c>
      <c r="Z8644" s="98">
        <v>-4.6685922341913799E-3</v>
      </c>
      <c r="AA8644" s="98">
        <v>157.67787554028999</v>
      </c>
    </row>
    <row r="8645" spans="15:27">
      <c r="O8645" s="98">
        <v>3</v>
      </c>
      <c r="P8645" s="98">
        <v>1585</v>
      </c>
      <c r="Q8645" s="98">
        <v>92.454592715701295</v>
      </c>
      <c r="R8645" s="98">
        <v>39.925856021801202</v>
      </c>
      <c r="S8645" s="98">
        <v>-1.40478673050266E-3</v>
      </c>
      <c r="T8645" s="98">
        <v>41.459861371931602</v>
      </c>
      <c r="V8645" s="98">
        <v>3</v>
      </c>
      <c r="W8645" s="98">
        <v>473</v>
      </c>
      <c r="X8645" s="98">
        <v>11.695308693950601</v>
      </c>
      <c r="Y8645" s="98">
        <v>33.370895164223299</v>
      </c>
      <c r="Z8645" s="98">
        <v>1.7820087410983601E-3</v>
      </c>
      <c r="AA8645" s="98">
        <v>-54.8920321684082</v>
      </c>
    </row>
    <row r="8646" spans="15:27">
      <c r="O8646" s="98">
        <v>3</v>
      </c>
      <c r="P8646" s="98">
        <v>1587</v>
      </c>
      <c r="Q8646" s="98">
        <v>45.971643161167002</v>
      </c>
      <c r="R8646" s="98">
        <v>51.777472546724603</v>
      </c>
      <c r="S8646" s="98">
        <v>-1.13548952759748E-3</v>
      </c>
      <c r="T8646" s="98">
        <v>31.8706912736024</v>
      </c>
      <c r="V8646" s="98">
        <v>3</v>
      </c>
      <c r="W8646" s="98">
        <v>473</v>
      </c>
      <c r="X8646" s="98">
        <v>118.401242642498</v>
      </c>
      <c r="Y8646" s="98">
        <v>33.445903057821901</v>
      </c>
      <c r="Z8646" s="98">
        <v>-1.6168303015267E-3</v>
      </c>
      <c r="AA8646" s="98">
        <v>49.010336641897801</v>
      </c>
    </row>
    <row r="8647" spans="15:27">
      <c r="O8647" s="98">
        <v>3</v>
      </c>
      <c r="P8647" s="98">
        <v>1588</v>
      </c>
      <c r="Q8647" s="98">
        <v>130.476704049278</v>
      </c>
      <c r="R8647" s="98">
        <v>31.167811985441599</v>
      </c>
      <c r="S8647" s="98">
        <v>-1.6889829470253599E-3</v>
      </c>
      <c r="T8647" s="98">
        <v>51.579557499994202</v>
      </c>
      <c r="V8647" s="98">
        <v>3</v>
      </c>
      <c r="W8647" s="98">
        <v>476</v>
      </c>
      <c r="X8647" s="98">
        <v>74.308349437770104</v>
      </c>
      <c r="Y8647" s="98">
        <v>27.5143403684541</v>
      </c>
      <c r="Z8647" s="98">
        <v>2.63975165262041E-3</v>
      </c>
      <c r="AA8647" s="98">
        <v>-85.434654187831796</v>
      </c>
    </row>
    <row r="8648" spans="15:27">
      <c r="O8648" s="98">
        <v>3</v>
      </c>
      <c r="P8648" s="98">
        <v>1590</v>
      </c>
      <c r="Q8648" s="98">
        <v>110.56682418722001</v>
      </c>
      <c r="R8648" s="98">
        <v>30.965418949770498</v>
      </c>
      <c r="S8648" s="98">
        <v>-1.49366126692013E-3</v>
      </c>
      <c r="T8648" s="98">
        <v>44.624517513634103</v>
      </c>
      <c r="V8648" s="98">
        <v>3</v>
      </c>
      <c r="W8648" s="98">
        <v>478</v>
      </c>
      <c r="X8648" s="98">
        <v>50.842654783651099</v>
      </c>
      <c r="Y8648" s="98">
        <v>35.879615061734697</v>
      </c>
      <c r="Z8648" s="98">
        <v>-1.8802935978038499E-3</v>
      </c>
      <c r="AA8648" s="98">
        <v>58.391772228354803</v>
      </c>
    </row>
    <row r="8649" spans="15:27">
      <c r="O8649" s="98">
        <v>3</v>
      </c>
      <c r="P8649" s="98">
        <v>1591</v>
      </c>
      <c r="Q8649" s="98">
        <v>121.23375006334</v>
      </c>
      <c r="R8649" s="98">
        <v>45.158894963311901</v>
      </c>
      <c r="S8649" s="98">
        <v>-1.6291810340089601E-3</v>
      </c>
      <c r="T8649" s="98">
        <v>49.450123142959299</v>
      </c>
      <c r="V8649" s="98">
        <v>3</v>
      </c>
      <c r="W8649" s="98">
        <v>479</v>
      </c>
      <c r="X8649" s="98">
        <v>104.93012488956499</v>
      </c>
      <c r="Y8649" s="98">
        <v>8.9984839421036291</v>
      </c>
      <c r="Z8649" s="98">
        <v>-1.9910188927494202E-3</v>
      </c>
      <c r="AA8649" s="98">
        <v>62.334493043745297</v>
      </c>
    </row>
    <row r="8650" spans="15:27">
      <c r="O8650" s="98">
        <v>3</v>
      </c>
      <c r="P8650" s="98">
        <v>1593</v>
      </c>
      <c r="Q8650" s="98">
        <v>26.178062299531</v>
      </c>
      <c r="R8650" s="98">
        <v>26.960138449415499</v>
      </c>
      <c r="S8650" s="98">
        <v>-1.40629210516634E-3</v>
      </c>
      <c r="T8650" s="98">
        <v>41.513464950268002</v>
      </c>
      <c r="V8650" s="98">
        <v>3</v>
      </c>
      <c r="W8650" s="98">
        <v>484</v>
      </c>
      <c r="X8650" s="98">
        <v>49.9686716524361</v>
      </c>
      <c r="Y8650" s="98">
        <v>5.6886812369439799</v>
      </c>
      <c r="Z8650" s="98">
        <v>-4.6920954381905597E-3</v>
      </c>
      <c r="AA8650" s="98">
        <v>158.51478070890099</v>
      </c>
    </row>
    <row r="8651" spans="15:27">
      <c r="O8651" s="98">
        <v>3</v>
      </c>
      <c r="P8651" s="98">
        <v>1594</v>
      </c>
      <c r="Q8651" s="98">
        <v>117.202503477471</v>
      </c>
      <c r="R8651" s="98">
        <v>12.419808906935</v>
      </c>
      <c r="S8651" s="98">
        <v>-1.9020321429684801E-3</v>
      </c>
      <c r="T8651" s="98">
        <v>59.165841193888397</v>
      </c>
      <c r="V8651" s="98">
        <v>3</v>
      </c>
      <c r="W8651" s="98">
        <v>486</v>
      </c>
      <c r="X8651" s="98">
        <v>103.755379477975</v>
      </c>
      <c r="Y8651" s="98">
        <v>21.6406582666656</v>
      </c>
      <c r="Z8651" s="98">
        <v>-1.74933749017214E-3</v>
      </c>
      <c r="AA8651" s="98">
        <v>53.728669983146197</v>
      </c>
    </row>
    <row r="8652" spans="15:27">
      <c r="O8652" s="98">
        <v>3</v>
      </c>
      <c r="P8652" s="98">
        <v>1595</v>
      </c>
      <c r="Q8652" s="98">
        <v>31.911427766222602</v>
      </c>
      <c r="R8652" s="98">
        <v>43.489868327853202</v>
      </c>
      <c r="S8652" s="98">
        <v>-1.6159472961863701E-3</v>
      </c>
      <c r="T8652" s="98">
        <v>48.978894472001897</v>
      </c>
      <c r="V8652" s="98">
        <v>3</v>
      </c>
      <c r="W8652" s="98">
        <v>487</v>
      </c>
      <c r="X8652" s="98">
        <v>27.740544600449301</v>
      </c>
      <c r="Y8652" s="98">
        <v>41.644813609212797</v>
      </c>
      <c r="Z8652" s="98">
        <v>-1.7824317233119599E-3</v>
      </c>
      <c r="AA8652" s="98">
        <v>54.907093774511097</v>
      </c>
    </row>
    <row r="8653" spans="15:27">
      <c r="O8653" s="98">
        <v>3</v>
      </c>
      <c r="P8653" s="98">
        <v>1601</v>
      </c>
      <c r="Q8653" s="98">
        <v>106.55837159465101</v>
      </c>
      <c r="R8653" s="98">
        <v>17.0740117541609</v>
      </c>
      <c r="S8653" s="98">
        <v>-1.6874927935014599E-3</v>
      </c>
      <c r="T8653" s="98">
        <v>51.526495917998098</v>
      </c>
      <c r="V8653" s="98">
        <v>3</v>
      </c>
      <c r="W8653" s="98">
        <v>487</v>
      </c>
      <c r="X8653" s="98">
        <v>20.379572745968598</v>
      </c>
      <c r="Y8653" s="98">
        <v>19.722963812846402</v>
      </c>
      <c r="Z8653" s="98">
        <v>-1.7390251386299399E-3</v>
      </c>
      <c r="AA8653" s="98">
        <v>53.361466417772697</v>
      </c>
    </row>
    <row r="8654" spans="15:27">
      <c r="O8654" s="98">
        <v>3</v>
      </c>
      <c r="P8654" s="98">
        <v>1604</v>
      </c>
      <c r="Q8654" s="98">
        <v>116.42456622164801</v>
      </c>
      <c r="R8654" s="98">
        <v>14.6203424553406</v>
      </c>
      <c r="S8654" s="98">
        <v>-1.7051841034914799E-3</v>
      </c>
      <c r="T8654" s="98">
        <v>52.1564504029554</v>
      </c>
      <c r="V8654" s="98">
        <v>3</v>
      </c>
      <c r="W8654" s="98">
        <v>487</v>
      </c>
      <c r="X8654" s="98">
        <v>113.161819582966</v>
      </c>
      <c r="Y8654" s="98">
        <v>20.809103549972601</v>
      </c>
      <c r="Z8654" s="98">
        <v>-1.6571797516027999E-3</v>
      </c>
      <c r="AA8654" s="98">
        <v>50.447105148884397</v>
      </c>
    </row>
    <row r="8655" spans="15:27">
      <c r="O8655" s="98">
        <v>3</v>
      </c>
      <c r="P8655" s="98">
        <v>1605</v>
      </c>
      <c r="Q8655" s="98">
        <v>93.394509285911099</v>
      </c>
      <c r="R8655" s="98">
        <v>21.713498620000902</v>
      </c>
      <c r="S8655" s="98">
        <v>1.83397695425265E-3</v>
      </c>
      <c r="T8655" s="98">
        <v>-56.7425231139757</v>
      </c>
      <c r="V8655" s="98">
        <v>3</v>
      </c>
      <c r="W8655" s="98">
        <v>489</v>
      </c>
      <c r="X8655" s="98">
        <v>73.596110160497801</v>
      </c>
      <c r="Y8655" s="98">
        <v>28.345899427704101</v>
      </c>
      <c r="Z8655" s="98">
        <v>-3.3802793514222198E-3</v>
      </c>
      <c r="AA8655" s="98">
        <v>111.803461549098</v>
      </c>
    </row>
    <row r="8656" spans="15:27">
      <c r="O8656" s="98">
        <v>3</v>
      </c>
      <c r="P8656" s="98">
        <v>1609</v>
      </c>
      <c r="Q8656" s="98">
        <v>59.406762068980598</v>
      </c>
      <c r="R8656" s="98">
        <v>12.2755592061842</v>
      </c>
      <c r="S8656" s="98">
        <v>-1.4315329421827499E-3</v>
      </c>
      <c r="T8656" s="98">
        <v>42.412243983111402</v>
      </c>
      <c r="V8656" s="98">
        <v>3</v>
      </c>
      <c r="W8656" s="98">
        <v>489</v>
      </c>
      <c r="X8656" s="98">
        <v>120.705333511874</v>
      </c>
      <c r="Y8656" s="98">
        <v>28.855448958788202</v>
      </c>
      <c r="Z8656" s="98">
        <v>-1.71300039244979E-3</v>
      </c>
      <c r="AA8656" s="98">
        <v>52.434773844678297</v>
      </c>
    </row>
    <row r="8657" spans="15:27">
      <c r="O8657" s="98">
        <v>3</v>
      </c>
      <c r="P8657" s="98">
        <v>1609</v>
      </c>
      <c r="Q8657" s="98">
        <v>42.100131017385401</v>
      </c>
      <c r="R8657" s="98">
        <v>24.3639349614369</v>
      </c>
      <c r="S8657" s="98">
        <v>-1.32829010014898E-3</v>
      </c>
      <c r="T8657" s="98">
        <v>38.735959331743203</v>
      </c>
      <c r="V8657" s="98">
        <v>3</v>
      </c>
      <c r="W8657" s="98">
        <v>492</v>
      </c>
      <c r="X8657" s="98">
        <v>83.146830100350101</v>
      </c>
      <c r="Y8657" s="98">
        <v>51.301930620341501</v>
      </c>
      <c r="Z8657" s="98">
        <v>-5.1972054730047099E-3</v>
      </c>
      <c r="AA8657" s="98">
        <v>176.50080503426801</v>
      </c>
    </row>
    <row r="8658" spans="15:27">
      <c r="O8658" s="98">
        <v>3</v>
      </c>
      <c r="P8658" s="98">
        <v>1609</v>
      </c>
      <c r="Q8658" s="98">
        <v>126.434061738821</v>
      </c>
      <c r="R8658" s="98">
        <v>28.041164134889701</v>
      </c>
      <c r="S8658" s="98">
        <v>1.4200420581436399E-3</v>
      </c>
      <c r="T8658" s="98">
        <v>-42.003075078115401</v>
      </c>
      <c r="V8658" s="98">
        <v>3</v>
      </c>
      <c r="W8658" s="98">
        <v>493</v>
      </c>
      <c r="X8658" s="98">
        <v>40.331830622605999</v>
      </c>
      <c r="Y8658" s="98">
        <v>45.336066057967898</v>
      </c>
      <c r="Z8658" s="98">
        <v>1.9531716544558E-3</v>
      </c>
      <c r="AA8658" s="98">
        <v>-60.986823621879097</v>
      </c>
    </row>
    <row r="8659" spans="15:27">
      <c r="O8659" s="98">
        <v>3</v>
      </c>
      <c r="P8659" s="98">
        <v>1610</v>
      </c>
      <c r="Q8659" s="98">
        <v>16.8307609564811</v>
      </c>
      <c r="R8659" s="98">
        <v>45.300361337450902</v>
      </c>
      <c r="S8659" s="98">
        <v>-1.37527122680084E-3</v>
      </c>
      <c r="T8659" s="98">
        <v>40.408869447465598</v>
      </c>
      <c r="V8659" s="98">
        <v>3</v>
      </c>
      <c r="W8659" s="98">
        <v>493</v>
      </c>
      <c r="X8659" s="98">
        <v>61.078715331254003</v>
      </c>
      <c r="Y8659" s="98">
        <v>50.481898990846197</v>
      </c>
      <c r="Z8659" s="98">
        <v>-1.5214787750053799E-3</v>
      </c>
      <c r="AA8659" s="98">
        <v>45.615046987625902</v>
      </c>
    </row>
    <row r="8660" spans="15:27">
      <c r="O8660" s="98">
        <v>3</v>
      </c>
      <c r="P8660" s="98">
        <v>1611</v>
      </c>
      <c r="Q8660" s="98">
        <v>120.939274249749</v>
      </c>
      <c r="R8660" s="98">
        <v>14.6790588985291</v>
      </c>
      <c r="S8660" s="98">
        <v>-1.6779766902758201E-3</v>
      </c>
      <c r="T8660" s="98">
        <v>51.187645267046499</v>
      </c>
      <c r="V8660" s="98">
        <v>3</v>
      </c>
      <c r="W8660" s="98">
        <v>498</v>
      </c>
      <c r="X8660" s="98">
        <v>95.70552972147</v>
      </c>
      <c r="Y8660" s="98">
        <v>21.7851698212868</v>
      </c>
      <c r="Z8660" s="98">
        <v>-1.49785213953829E-2</v>
      </c>
      <c r="AA8660" s="98">
        <v>524.79518445344104</v>
      </c>
    </row>
    <row r="8661" spans="15:27">
      <c r="O8661" s="98">
        <v>3</v>
      </c>
      <c r="P8661" s="98">
        <v>1613</v>
      </c>
      <c r="Q8661" s="98">
        <v>112.146658364711</v>
      </c>
      <c r="R8661" s="98">
        <v>33.816660231912003</v>
      </c>
      <c r="S8661" s="98">
        <v>-2.5650178103280002E-3</v>
      </c>
      <c r="T8661" s="98">
        <v>82.773521735981006</v>
      </c>
      <c r="V8661" s="98">
        <v>3</v>
      </c>
      <c r="W8661" s="98">
        <v>502</v>
      </c>
      <c r="X8661" s="98">
        <v>74.103893339734597</v>
      </c>
      <c r="Y8661" s="98">
        <v>27.235436816360501</v>
      </c>
      <c r="Z8661" s="98">
        <v>-2.45525281768456E-3</v>
      </c>
      <c r="AA8661" s="98">
        <v>78.864995490833095</v>
      </c>
    </row>
    <row r="8662" spans="15:27">
      <c r="O8662" s="98">
        <v>3</v>
      </c>
      <c r="P8662" s="98">
        <v>1616</v>
      </c>
      <c r="Q8662" s="98">
        <v>119.008421512693</v>
      </c>
      <c r="R8662" s="98">
        <v>25.830291937089399</v>
      </c>
      <c r="S8662" s="98">
        <v>-5.12706286614561E-3</v>
      </c>
      <c r="T8662" s="98">
        <v>174.003157895508</v>
      </c>
      <c r="V8662" s="98">
        <v>3</v>
      </c>
      <c r="W8662" s="98">
        <v>502</v>
      </c>
      <c r="X8662" s="98">
        <v>80.143477232022306</v>
      </c>
      <c r="Y8662" s="98">
        <v>36.885048628479403</v>
      </c>
      <c r="Z8662" s="98">
        <v>1.57705327273683E-3</v>
      </c>
      <c r="AA8662" s="98">
        <v>-47.593950987099397</v>
      </c>
    </row>
    <row r="8663" spans="15:27">
      <c r="O8663" s="98">
        <v>3</v>
      </c>
      <c r="P8663" s="98">
        <v>1616</v>
      </c>
      <c r="Q8663" s="98">
        <v>103.00109722418</v>
      </c>
      <c r="R8663" s="98">
        <v>49.882630912297003</v>
      </c>
      <c r="S8663" s="98">
        <v>1.6538763513739101E-3</v>
      </c>
      <c r="T8663" s="98">
        <v>-50.329477240551199</v>
      </c>
      <c r="V8663" s="98">
        <v>3</v>
      </c>
      <c r="W8663" s="98">
        <v>504</v>
      </c>
      <c r="X8663" s="98">
        <v>45.6255660068624</v>
      </c>
      <c r="Y8663" s="98">
        <v>43.566918648282602</v>
      </c>
      <c r="Z8663" s="98">
        <v>-1.9377589618701501E-3</v>
      </c>
      <c r="AA8663" s="98">
        <v>60.438006444119097</v>
      </c>
    </row>
    <row r="8664" spans="15:27">
      <c r="O8664" s="98">
        <v>3</v>
      </c>
      <c r="P8664" s="98">
        <v>1618</v>
      </c>
      <c r="Q8664" s="98">
        <v>110.61266857075999</v>
      </c>
      <c r="R8664" s="98">
        <v>36.711042828147498</v>
      </c>
      <c r="S8664" s="98">
        <v>-1.3638017388103601E-3</v>
      </c>
      <c r="T8664" s="98">
        <v>40.000462415773498</v>
      </c>
      <c r="V8664" s="98">
        <v>3</v>
      </c>
      <c r="W8664" s="98">
        <v>509</v>
      </c>
      <c r="X8664" s="98">
        <v>76.940326537644694</v>
      </c>
      <c r="Y8664" s="98">
        <v>7.8971822888314103</v>
      </c>
      <c r="Z8664" s="98">
        <v>-2.7992548227779501E-3</v>
      </c>
      <c r="AA8664" s="98">
        <v>91.114263977176407</v>
      </c>
    </row>
    <row r="8665" spans="15:27">
      <c r="O8665" s="98">
        <v>3</v>
      </c>
      <c r="P8665" s="98">
        <v>1619</v>
      </c>
      <c r="Q8665" s="98">
        <v>137.15037474844399</v>
      </c>
      <c r="R8665" s="98">
        <v>21.408369842867</v>
      </c>
      <c r="S8665" s="98">
        <v>1.1529239688211901E-3</v>
      </c>
      <c r="T8665" s="98">
        <v>-32.4914991418607</v>
      </c>
      <c r="V8665" s="98">
        <v>3</v>
      </c>
      <c r="W8665" s="98">
        <v>509</v>
      </c>
      <c r="X8665" s="98">
        <v>73.248525857080196</v>
      </c>
      <c r="Y8665" s="98">
        <v>27.820296273488299</v>
      </c>
      <c r="Z8665" s="98">
        <v>2.01160830446665E-3</v>
      </c>
      <c r="AA8665" s="98">
        <v>-63.067643514864997</v>
      </c>
    </row>
    <row r="8666" spans="15:27">
      <c r="O8666" s="98">
        <v>3</v>
      </c>
      <c r="P8666" s="98">
        <v>1621</v>
      </c>
      <c r="Q8666" s="98">
        <v>139.251314561089</v>
      </c>
      <c r="R8666" s="98">
        <v>10.7718152061459</v>
      </c>
      <c r="S8666" s="98">
        <v>-2.74160869883355E-3</v>
      </c>
      <c r="T8666" s="98">
        <v>89.061593239980098</v>
      </c>
      <c r="V8666" s="98">
        <v>3</v>
      </c>
      <c r="W8666" s="98">
        <v>509</v>
      </c>
      <c r="X8666" s="98">
        <v>118.315644723234</v>
      </c>
      <c r="Y8666" s="98">
        <v>29.0795809471241</v>
      </c>
      <c r="Z8666" s="98">
        <v>-1.39537744653171E-3</v>
      </c>
      <c r="AA8666" s="98">
        <v>41.124814355001703</v>
      </c>
    </row>
    <row r="8667" spans="15:27">
      <c r="O8667" s="98">
        <v>3</v>
      </c>
      <c r="P8667" s="98">
        <v>1622</v>
      </c>
      <c r="Q8667" s="98">
        <v>104.67437214085599</v>
      </c>
      <c r="R8667" s="98">
        <v>16.4812665981866</v>
      </c>
      <c r="S8667" s="98">
        <v>-1.7913468493189299E-3</v>
      </c>
      <c r="T8667" s="98">
        <v>55.224544749889397</v>
      </c>
      <c r="V8667" s="98">
        <v>3</v>
      </c>
      <c r="W8667" s="98">
        <v>513</v>
      </c>
      <c r="X8667" s="98">
        <v>34.167123056496202</v>
      </c>
      <c r="Y8667" s="98">
        <v>41.821222722452703</v>
      </c>
      <c r="Z8667" s="98">
        <v>-3.35572974786601E-3</v>
      </c>
      <c r="AA8667" s="98">
        <v>110.929296047907</v>
      </c>
    </row>
    <row r="8668" spans="15:27">
      <c r="O8668" s="98">
        <v>3</v>
      </c>
      <c r="P8668" s="98">
        <v>1625</v>
      </c>
      <c r="Q8668" s="98">
        <v>68.275489058593394</v>
      </c>
      <c r="R8668" s="98">
        <v>6.0119385382066897</v>
      </c>
      <c r="S8668" s="98">
        <v>-1.55011373517087E-3</v>
      </c>
      <c r="T8668" s="98">
        <v>46.634684402435603</v>
      </c>
      <c r="V8668" s="98">
        <v>3</v>
      </c>
      <c r="W8668" s="98">
        <v>514</v>
      </c>
      <c r="X8668" s="98">
        <v>115.331173929069</v>
      </c>
      <c r="Y8668" s="98">
        <v>50.1220510481741</v>
      </c>
      <c r="Z8668" s="98">
        <v>-1.6868931021170601E-3</v>
      </c>
      <c r="AA8668" s="98">
        <v>51.505142028579598</v>
      </c>
    </row>
    <row r="8669" spans="15:27">
      <c r="O8669" s="98">
        <v>3</v>
      </c>
      <c r="P8669" s="98">
        <v>1627</v>
      </c>
      <c r="Q8669" s="98">
        <v>6.6705790839803099</v>
      </c>
      <c r="R8669" s="98">
        <v>7.4683067738136097</v>
      </c>
      <c r="S8669" s="98">
        <v>1.4686998704560601E-3</v>
      </c>
      <c r="T8669" s="98">
        <v>-43.735688836605199</v>
      </c>
      <c r="V8669" s="98">
        <v>3</v>
      </c>
      <c r="W8669" s="98">
        <v>514</v>
      </c>
      <c r="X8669" s="98">
        <v>110.615953094361</v>
      </c>
      <c r="Y8669" s="98">
        <v>34.328847589501201</v>
      </c>
      <c r="Z8669" s="98">
        <v>2.8348729138610702E-3</v>
      </c>
      <c r="AA8669" s="98">
        <v>-92.382557632992899</v>
      </c>
    </row>
    <row r="8670" spans="15:27">
      <c r="O8670" s="98">
        <v>3</v>
      </c>
      <c r="P8670" s="98">
        <v>1630</v>
      </c>
      <c r="Q8670" s="98">
        <v>139.281836021092</v>
      </c>
      <c r="R8670" s="98">
        <v>33.559852012843102</v>
      </c>
      <c r="S8670" s="98">
        <v>-1.66279756739367E-3</v>
      </c>
      <c r="T8670" s="98">
        <v>50.647145069903097</v>
      </c>
      <c r="V8670" s="98">
        <v>3</v>
      </c>
      <c r="W8670" s="98">
        <v>518</v>
      </c>
      <c r="X8670" s="98">
        <v>132.66567042166301</v>
      </c>
      <c r="Y8670" s="98">
        <v>40.608287281239697</v>
      </c>
      <c r="Z8670" s="98">
        <v>-5.5528523784625803E-3</v>
      </c>
      <c r="AA8670" s="98">
        <v>189.164726659108</v>
      </c>
    </row>
    <row r="8671" spans="15:27">
      <c r="O8671" s="98">
        <v>3</v>
      </c>
      <c r="P8671" s="98">
        <v>1637</v>
      </c>
      <c r="Q8671" s="98">
        <v>130.52959259865199</v>
      </c>
      <c r="R8671" s="98">
        <v>27.0416390031078</v>
      </c>
      <c r="S8671" s="98">
        <v>-2.0298672692235999E-3</v>
      </c>
      <c r="T8671" s="98">
        <v>63.717811125166499</v>
      </c>
      <c r="V8671" s="98">
        <v>3</v>
      </c>
      <c r="W8671" s="98">
        <v>518</v>
      </c>
      <c r="X8671" s="98">
        <v>122.224923875702</v>
      </c>
      <c r="Y8671" s="98">
        <v>41.880360891516297</v>
      </c>
      <c r="Z8671" s="98">
        <v>-2.6329865921403098E-3</v>
      </c>
      <c r="AA8671" s="98">
        <v>85.193763027547604</v>
      </c>
    </row>
    <row r="8672" spans="15:27">
      <c r="O8672" s="98">
        <v>3</v>
      </c>
      <c r="P8672" s="98">
        <v>1638</v>
      </c>
      <c r="Q8672" s="98">
        <v>62.2353740972232</v>
      </c>
      <c r="R8672" s="98">
        <v>32.690529753909502</v>
      </c>
      <c r="S8672" s="98">
        <v>-1.6258201487882901E-3</v>
      </c>
      <c r="T8672" s="98">
        <v>49.330448301504099</v>
      </c>
      <c r="V8672" s="98">
        <v>3</v>
      </c>
      <c r="W8672" s="98">
        <v>518</v>
      </c>
      <c r="X8672" s="98">
        <v>132.79111394082</v>
      </c>
      <c r="Y8672" s="98">
        <v>31.824912679700699</v>
      </c>
      <c r="Z8672" s="98">
        <v>-1.9612150893207601E-3</v>
      </c>
      <c r="AA8672" s="98">
        <v>61.2732353048184</v>
      </c>
    </row>
    <row r="8673" spans="15:27">
      <c r="O8673" s="98">
        <v>3</v>
      </c>
      <c r="P8673" s="98">
        <v>1642</v>
      </c>
      <c r="Q8673" s="98">
        <v>135.647473740392</v>
      </c>
      <c r="R8673" s="98">
        <v>35.342191439887799</v>
      </c>
      <c r="S8673" s="98">
        <v>1.71242102704368E-3</v>
      </c>
      <c r="T8673" s="98">
        <v>-52.414143725358997</v>
      </c>
      <c r="V8673" s="98">
        <v>3</v>
      </c>
      <c r="W8673" s="98">
        <v>519</v>
      </c>
      <c r="X8673" s="98">
        <v>109.081577171096</v>
      </c>
      <c r="Y8673" s="98">
        <v>14.504954667059</v>
      </c>
      <c r="Z8673" s="98">
        <v>-1.9617629784618798E-3</v>
      </c>
      <c r="AA8673" s="98">
        <v>61.292744613167898</v>
      </c>
    </row>
    <row r="8674" spans="15:27">
      <c r="O8674" s="98">
        <v>3</v>
      </c>
      <c r="P8674" s="98">
        <v>1644</v>
      </c>
      <c r="Q8674" s="98">
        <v>62.120658041167502</v>
      </c>
      <c r="R8674" s="98">
        <v>32.794153036154199</v>
      </c>
      <c r="S8674" s="98">
        <v>1.8985378799085499E-3</v>
      </c>
      <c r="T8674" s="98">
        <v>-59.041417016850602</v>
      </c>
      <c r="V8674" s="98">
        <v>3</v>
      </c>
      <c r="W8674" s="98">
        <v>519</v>
      </c>
      <c r="X8674" s="98">
        <v>114.06199781542399</v>
      </c>
      <c r="Y8674" s="98">
        <v>43.6294886761832</v>
      </c>
      <c r="Z8674" s="98">
        <v>2.7614032454972102E-3</v>
      </c>
      <c r="AA8674" s="98">
        <v>-89.766440052087802</v>
      </c>
    </row>
    <row r="8675" spans="15:27">
      <c r="O8675" s="98">
        <v>3</v>
      </c>
      <c r="P8675" s="98">
        <v>1647</v>
      </c>
      <c r="Q8675" s="98">
        <v>86.908852910295707</v>
      </c>
      <c r="R8675" s="98">
        <v>13.2292378942571</v>
      </c>
      <c r="S8675" s="98">
        <v>-1.59734994206777E-3</v>
      </c>
      <c r="T8675" s="98">
        <v>48.3166774489573</v>
      </c>
      <c r="V8675" s="98">
        <v>3</v>
      </c>
      <c r="W8675" s="98">
        <v>521</v>
      </c>
      <c r="X8675" s="98">
        <v>53.403994854795897</v>
      </c>
      <c r="Y8675" s="98">
        <v>50.075506734971</v>
      </c>
      <c r="Z8675" s="98">
        <v>-3.7187559649122098E-3</v>
      </c>
      <c r="AA8675" s="98">
        <v>123.855981167004</v>
      </c>
    </row>
    <row r="8676" spans="15:27">
      <c r="O8676" s="98">
        <v>3</v>
      </c>
      <c r="P8676" s="98">
        <v>1647</v>
      </c>
      <c r="Q8676" s="98">
        <v>57.699209404691899</v>
      </c>
      <c r="R8676" s="98">
        <v>44.521588428788696</v>
      </c>
      <c r="S8676" s="98">
        <v>-1.4767537971363E-3</v>
      </c>
      <c r="T8676" s="98">
        <v>44.022474113478197</v>
      </c>
      <c r="V8676" s="98">
        <v>3</v>
      </c>
      <c r="W8676" s="98">
        <v>523</v>
      </c>
      <c r="X8676" s="98">
        <v>140.39176602680101</v>
      </c>
      <c r="Y8676" s="98">
        <v>48.930598639411102</v>
      </c>
      <c r="Z8676" s="98">
        <v>-2.6909124284315898E-3</v>
      </c>
      <c r="AA8676" s="98">
        <v>87.256393798653704</v>
      </c>
    </row>
    <row r="8677" spans="15:27">
      <c r="O8677" s="98">
        <v>3</v>
      </c>
      <c r="P8677" s="98">
        <v>1648</v>
      </c>
      <c r="Q8677" s="98">
        <v>130.695994633243</v>
      </c>
      <c r="R8677" s="98">
        <v>27.211193967638099</v>
      </c>
      <c r="S8677" s="98">
        <v>2.3128509848870599E-3</v>
      </c>
      <c r="T8677" s="98">
        <v>-73.794332363708705</v>
      </c>
      <c r="V8677" s="98">
        <v>3</v>
      </c>
      <c r="W8677" s="98">
        <v>524</v>
      </c>
      <c r="X8677" s="98">
        <v>9.1938543419671994</v>
      </c>
      <c r="Y8677" s="98">
        <v>34.593809231060298</v>
      </c>
      <c r="Z8677" s="98">
        <v>-2.8934894908360302E-3</v>
      </c>
      <c r="AA8677" s="98">
        <v>94.469784388900393</v>
      </c>
    </row>
    <row r="8678" spans="15:27">
      <c r="O8678" s="98">
        <v>3</v>
      </c>
      <c r="P8678" s="98">
        <v>1649</v>
      </c>
      <c r="Q8678" s="98">
        <v>102.72510392500099</v>
      </c>
      <c r="R8678" s="98">
        <v>32.718982058698401</v>
      </c>
      <c r="S8678" s="98">
        <v>-2.0784315145317101E-3</v>
      </c>
      <c r="T8678" s="98">
        <v>65.447093137502904</v>
      </c>
      <c r="V8678" s="98">
        <v>3</v>
      </c>
      <c r="W8678" s="98">
        <v>524</v>
      </c>
      <c r="X8678" s="98">
        <v>122.06101990020601</v>
      </c>
      <c r="Y8678" s="98">
        <v>41.585507161578001</v>
      </c>
      <c r="Z8678" s="98">
        <v>3.1642934217048402E-3</v>
      </c>
      <c r="AA8678" s="98">
        <v>-104.11260625404699</v>
      </c>
    </row>
    <row r="8679" spans="15:27">
      <c r="O8679" s="98">
        <v>3</v>
      </c>
      <c r="P8679" s="98">
        <v>1651</v>
      </c>
      <c r="Q8679" s="98">
        <v>67.927420082944806</v>
      </c>
      <c r="R8679" s="98">
        <v>23.026963324306401</v>
      </c>
      <c r="S8679" s="98">
        <v>-3.2367808160995498E-3</v>
      </c>
      <c r="T8679" s="98">
        <v>106.693746894711</v>
      </c>
      <c r="V8679" s="98">
        <v>3</v>
      </c>
      <c r="W8679" s="98">
        <v>526</v>
      </c>
      <c r="X8679" s="98">
        <v>91.452434295667999</v>
      </c>
      <c r="Y8679" s="98">
        <v>19.967926487964</v>
      </c>
      <c r="Z8679" s="98">
        <v>-1.9013503679042199E-3</v>
      </c>
      <c r="AA8679" s="98">
        <v>59.141564458038701</v>
      </c>
    </row>
    <row r="8680" spans="15:27">
      <c r="O8680" s="98">
        <v>3</v>
      </c>
      <c r="P8680" s="98">
        <v>1655</v>
      </c>
      <c r="Q8680" s="98">
        <v>127.09596680746699</v>
      </c>
      <c r="R8680" s="98">
        <v>24.526495596122501</v>
      </c>
      <c r="S8680" s="98">
        <v>1.7488353662909E-3</v>
      </c>
      <c r="T8680" s="98">
        <v>-53.710790290168802</v>
      </c>
      <c r="V8680" s="98">
        <v>3</v>
      </c>
      <c r="W8680" s="98">
        <v>527</v>
      </c>
      <c r="X8680" s="98">
        <v>38.082123551852398</v>
      </c>
      <c r="Y8680" s="98">
        <v>52.037987991767103</v>
      </c>
      <c r="Z8680" s="98">
        <v>-2.9596788746538002E-3</v>
      </c>
      <c r="AA8680" s="98">
        <v>96.826664643447998</v>
      </c>
    </row>
    <row r="8681" spans="15:27">
      <c r="O8681" s="98">
        <v>3</v>
      </c>
      <c r="P8681" s="98">
        <v>1655</v>
      </c>
      <c r="Q8681" s="98">
        <v>32.556806925261803</v>
      </c>
      <c r="R8681" s="98">
        <v>40.501269018009801</v>
      </c>
      <c r="S8681" s="98">
        <v>1.36719249571458E-3</v>
      </c>
      <c r="T8681" s="98">
        <v>-40.121200932051899</v>
      </c>
      <c r="V8681" s="98">
        <v>3</v>
      </c>
      <c r="W8681" s="98">
        <v>527</v>
      </c>
      <c r="X8681" s="98">
        <v>14.5207751779582</v>
      </c>
      <c r="Y8681" s="98">
        <v>39.3929538313051</v>
      </c>
      <c r="Z8681" s="98">
        <v>2.46406822549982E-3</v>
      </c>
      <c r="AA8681" s="98">
        <v>-79.178895687770805</v>
      </c>
    </row>
    <row r="8682" spans="15:27">
      <c r="O8682" s="98">
        <v>3</v>
      </c>
      <c r="P8682" s="98">
        <v>1656</v>
      </c>
      <c r="Q8682" s="98">
        <v>74.172704293870893</v>
      </c>
      <c r="R8682" s="98">
        <v>53.001412528533102</v>
      </c>
      <c r="S8682" s="98">
        <v>6.0205416191593097E-3</v>
      </c>
      <c r="T8682" s="98">
        <v>-205.818266442729</v>
      </c>
      <c r="V8682" s="98">
        <v>3</v>
      </c>
      <c r="W8682" s="98">
        <v>529</v>
      </c>
      <c r="X8682" s="98">
        <v>140.45157717589299</v>
      </c>
      <c r="Y8682" s="98">
        <v>49.0404934056466</v>
      </c>
      <c r="Z8682" s="98">
        <v>2.7486601984008001E-3</v>
      </c>
      <c r="AA8682" s="98">
        <v>-89.312683960824103</v>
      </c>
    </row>
    <row r="8683" spans="15:27">
      <c r="O8683" s="98">
        <v>3</v>
      </c>
      <c r="P8683" s="98">
        <v>1656</v>
      </c>
      <c r="Q8683" s="98">
        <v>78.202626593360606</v>
      </c>
      <c r="R8683" s="98">
        <v>16.2786239539987</v>
      </c>
      <c r="S8683" s="98">
        <v>1.38660217902146E-3</v>
      </c>
      <c r="T8683" s="98">
        <v>-40.812343479306101</v>
      </c>
      <c r="V8683" s="98">
        <v>3</v>
      </c>
      <c r="W8683" s="98">
        <v>530</v>
      </c>
      <c r="X8683" s="98">
        <v>64.740835548576598</v>
      </c>
      <c r="Y8683" s="98">
        <v>34.774382560672997</v>
      </c>
      <c r="Z8683" s="98">
        <v>-1.7221228354647399E-3</v>
      </c>
      <c r="AA8683" s="98">
        <v>52.759606991250003</v>
      </c>
    </row>
    <row r="8684" spans="15:27">
      <c r="O8684" s="98">
        <v>3</v>
      </c>
      <c r="P8684" s="98">
        <v>1661</v>
      </c>
      <c r="Q8684" s="98">
        <v>63.387654872774597</v>
      </c>
      <c r="R8684" s="98">
        <v>20.345194988164401</v>
      </c>
      <c r="S8684" s="98">
        <v>-6.0903567025499998E-3</v>
      </c>
      <c r="T8684" s="98">
        <v>208.304251082896</v>
      </c>
      <c r="V8684" s="98">
        <v>3</v>
      </c>
      <c r="W8684" s="98">
        <v>530</v>
      </c>
      <c r="X8684" s="98">
        <v>97.884733992113894</v>
      </c>
      <c r="Y8684" s="98">
        <v>39.964448984798899</v>
      </c>
      <c r="Z8684" s="98">
        <v>-2.3081565740924498E-3</v>
      </c>
      <c r="AA8684" s="98">
        <v>73.627173168829302</v>
      </c>
    </row>
    <row r="8685" spans="15:27">
      <c r="O8685" s="98">
        <v>3</v>
      </c>
      <c r="P8685" s="98">
        <v>1662</v>
      </c>
      <c r="Q8685" s="98">
        <v>133.875302984527</v>
      </c>
      <c r="R8685" s="98">
        <v>30.096094403894199</v>
      </c>
      <c r="S8685" s="98">
        <v>-1.57517445037492E-3</v>
      </c>
      <c r="T8685" s="98">
        <v>47.527049634175597</v>
      </c>
      <c r="V8685" s="98">
        <v>3</v>
      </c>
      <c r="W8685" s="98">
        <v>531</v>
      </c>
      <c r="X8685" s="98">
        <v>65.163452409891804</v>
      </c>
      <c r="Y8685" s="98">
        <v>22.667099514480601</v>
      </c>
      <c r="Z8685" s="98">
        <v>-2.6820800619525298E-3</v>
      </c>
      <c r="AA8685" s="98">
        <v>86.941889735392706</v>
      </c>
    </row>
    <row r="8686" spans="15:27">
      <c r="O8686" s="98">
        <v>3</v>
      </c>
      <c r="P8686" s="98">
        <v>1664</v>
      </c>
      <c r="Q8686" s="98">
        <v>92.840310722606702</v>
      </c>
      <c r="R8686" s="98">
        <v>21.376994940245599</v>
      </c>
      <c r="S8686" s="98">
        <v>-1.53692914056817E-3</v>
      </c>
      <c r="T8686" s="98">
        <v>46.165205629693702</v>
      </c>
      <c r="V8686" s="98">
        <v>3</v>
      </c>
      <c r="W8686" s="98">
        <v>531</v>
      </c>
      <c r="X8686" s="98">
        <v>134.777934315945</v>
      </c>
      <c r="Y8686" s="98">
        <v>25.4769139785205</v>
      </c>
      <c r="Z8686" s="98">
        <v>1.62554494925342E-3</v>
      </c>
      <c r="AA8686" s="98">
        <v>-49.320648960395502</v>
      </c>
    </row>
    <row r="8687" spans="15:27">
      <c r="O8687" s="98">
        <v>3</v>
      </c>
      <c r="P8687" s="98">
        <v>1669</v>
      </c>
      <c r="Q8687" s="98">
        <v>94.914424595823505</v>
      </c>
      <c r="R8687" s="98">
        <v>44.5862123934333</v>
      </c>
      <c r="S8687" s="98">
        <v>-1.5736341538619501E-3</v>
      </c>
      <c r="T8687" s="98">
        <v>47.472202554052501</v>
      </c>
      <c r="V8687" s="98">
        <v>3</v>
      </c>
      <c r="W8687" s="98">
        <v>531</v>
      </c>
      <c r="X8687" s="98">
        <v>67.430197479982894</v>
      </c>
      <c r="Y8687" s="98">
        <v>52.244732195186401</v>
      </c>
      <c r="Z8687" s="98">
        <v>2.0289024796131898E-3</v>
      </c>
      <c r="AA8687" s="98">
        <v>-63.683456770262097</v>
      </c>
    </row>
    <row r="8688" spans="15:27">
      <c r="O8688" s="98">
        <v>3</v>
      </c>
      <c r="P8688" s="98">
        <v>1673</v>
      </c>
      <c r="Q8688" s="98">
        <v>79.657923976262296</v>
      </c>
      <c r="R8688" s="98">
        <v>12.960104659381701</v>
      </c>
      <c r="S8688" s="98">
        <v>1.42556654463754E-3</v>
      </c>
      <c r="T8688" s="98">
        <v>-42.199791717295</v>
      </c>
      <c r="V8688" s="98">
        <v>3</v>
      </c>
      <c r="W8688" s="98">
        <v>532</v>
      </c>
      <c r="X8688" s="98">
        <v>76.878473972293506</v>
      </c>
      <c r="Y8688" s="98">
        <v>8.1204937086560598</v>
      </c>
      <c r="Z8688" s="98">
        <v>3.09423395373719E-3</v>
      </c>
      <c r="AA8688" s="98">
        <v>-101.617919535832</v>
      </c>
    </row>
    <row r="8689" spans="15:27">
      <c r="O8689" s="98">
        <v>3</v>
      </c>
      <c r="P8689" s="98">
        <v>1674</v>
      </c>
      <c r="Q8689" s="98">
        <v>92.354326125919101</v>
      </c>
      <c r="R8689" s="98">
        <v>21.983328343781501</v>
      </c>
      <c r="S8689" s="98">
        <v>2.1865187553870699E-3</v>
      </c>
      <c r="T8689" s="98">
        <v>-69.295877777074693</v>
      </c>
      <c r="V8689" s="98">
        <v>3</v>
      </c>
      <c r="W8689" s="98">
        <v>534</v>
      </c>
      <c r="X8689" s="98">
        <v>101.781276920576</v>
      </c>
      <c r="Y8689" s="98">
        <v>52.668419631325499</v>
      </c>
      <c r="Z8689" s="98">
        <v>1.99636153959315E-3</v>
      </c>
      <c r="AA8689" s="98">
        <v>-62.524734712827801</v>
      </c>
    </row>
    <row r="8690" spans="15:27">
      <c r="O8690" s="98">
        <v>3</v>
      </c>
      <c r="P8690" s="98">
        <v>1677</v>
      </c>
      <c r="Q8690" s="98">
        <v>97.074094808719096</v>
      </c>
      <c r="R8690" s="98">
        <v>42.0158044997549</v>
      </c>
      <c r="S8690" s="98">
        <v>-3.2062365112827699E-3</v>
      </c>
      <c r="T8690" s="98">
        <v>105.60612128529699</v>
      </c>
      <c r="V8690" s="98">
        <v>3</v>
      </c>
      <c r="W8690" s="98">
        <v>535</v>
      </c>
      <c r="X8690" s="98">
        <v>90.914475491322705</v>
      </c>
      <c r="Y8690" s="98">
        <v>34.179054368246703</v>
      </c>
      <c r="Z8690" s="98">
        <v>-2.27488307757565E-3</v>
      </c>
      <c r="AA8690" s="98">
        <v>72.442366143640498</v>
      </c>
    </row>
    <row r="8691" spans="15:27">
      <c r="O8691" s="98">
        <v>3</v>
      </c>
      <c r="P8691" s="98">
        <v>1683</v>
      </c>
      <c r="Q8691" s="98">
        <v>59.518042604332898</v>
      </c>
      <c r="R8691" s="98">
        <v>26.485212872225599</v>
      </c>
      <c r="S8691" s="98">
        <v>-2.0565709090699501E-3</v>
      </c>
      <c r="T8691" s="98">
        <v>64.668677832910603</v>
      </c>
      <c r="V8691" s="98">
        <v>3</v>
      </c>
      <c r="W8691" s="98">
        <v>535</v>
      </c>
      <c r="X8691" s="98">
        <v>37.260437579615498</v>
      </c>
      <c r="Y8691" s="98">
        <v>45.677191618379901</v>
      </c>
      <c r="Z8691" s="98">
        <v>-1.95819881347191E-3</v>
      </c>
      <c r="AA8691" s="98">
        <v>61.165831359043501</v>
      </c>
    </row>
    <row r="8692" spans="15:27">
      <c r="O8692" s="98">
        <v>3</v>
      </c>
      <c r="P8692" s="98">
        <v>1691</v>
      </c>
      <c r="Q8692" s="98">
        <v>51.934006678508297</v>
      </c>
      <c r="R8692" s="98">
        <v>40.477859206519703</v>
      </c>
      <c r="S8692" s="98">
        <v>-2.8661137254563998E-3</v>
      </c>
      <c r="T8692" s="98">
        <v>93.494984547070302</v>
      </c>
      <c r="V8692" s="98">
        <v>3</v>
      </c>
      <c r="W8692" s="98">
        <v>538</v>
      </c>
      <c r="X8692" s="98">
        <v>89.243677262831696</v>
      </c>
      <c r="Y8692" s="98">
        <v>5.8438612069718303</v>
      </c>
      <c r="Z8692" s="98">
        <v>-1.92681784726153E-3</v>
      </c>
      <c r="AA8692" s="98">
        <v>60.048413801063099</v>
      </c>
    </row>
    <row r="8693" spans="15:27">
      <c r="O8693" s="98">
        <v>3</v>
      </c>
      <c r="P8693" s="98">
        <v>1692</v>
      </c>
      <c r="Q8693" s="98">
        <v>35.4143018972363</v>
      </c>
      <c r="R8693" s="98">
        <v>18.881711001109299</v>
      </c>
      <c r="S8693" s="98">
        <v>-2.98682185620153E-3</v>
      </c>
      <c r="T8693" s="98">
        <v>97.793175488080394</v>
      </c>
      <c r="V8693" s="98">
        <v>3</v>
      </c>
      <c r="W8693" s="98">
        <v>539</v>
      </c>
      <c r="X8693" s="98">
        <v>43.251851288936798</v>
      </c>
      <c r="Y8693" s="98">
        <v>13.161561274089699</v>
      </c>
      <c r="Z8693" s="98">
        <v>3.1270605966594702E-3</v>
      </c>
      <c r="AA8693" s="98">
        <v>-102.78681493965701</v>
      </c>
    </row>
    <row r="8694" spans="15:27">
      <c r="O8694" s="98">
        <v>3</v>
      </c>
      <c r="P8694" s="98">
        <v>1693</v>
      </c>
      <c r="Q8694" s="98">
        <v>100.824264695114</v>
      </c>
      <c r="R8694" s="98">
        <v>37.965735663817398</v>
      </c>
      <c r="S8694" s="98">
        <v>-2.9599726114179301E-3</v>
      </c>
      <c r="T8694" s="98">
        <v>96.837124060646005</v>
      </c>
      <c r="V8694" s="98">
        <v>3</v>
      </c>
      <c r="W8694" s="98">
        <v>540</v>
      </c>
      <c r="X8694" s="98">
        <v>56.410039169562403</v>
      </c>
      <c r="Y8694" s="98">
        <v>25.164857811920601</v>
      </c>
      <c r="Z8694" s="98">
        <v>-3.4252289388252699E-3</v>
      </c>
      <c r="AA8694" s="98">
        <v>113.404032348971</v>
      </c>
    </row>
    <row r="8695" spans="15:27">
      <c r="O8695" s="98">
        <v>3</v>
      </c>
      <c r="P8695" s="98">
        <v>1700</v>
      </c>
      <c r="Q8695" s="98">
        <v>83.429788430237494</v>
      </c>
      <c r="R8695" s="98">
        <v>48.995361101482303</v>
      </c>
      <c r="S8695" s="98">
        <v>-1.7459844297778801E-3</v>
      </c>
      <c r="T8695" s="98">
        <v>53.609273769135598</v>
      </c>
      <c r="V8695" s="98">
        <v>3</v>
      </c>
      <c r="W8695" s="98">
        <v>540</v>
      </c>
      <c r="X8695" s="98">
        <v>114.62304531793001</v>
      </c>
      <c r="Y8695" s="98">
        <v>25.770598345200298</v>
      </c>
      <c r="Z8695" s="98">
        <v>-2.33317539247869E-3</v>
      </c>
      <c r="AA8695" s="98">
        <v>74.518046533189107</v>
      </c>
    </row>
    <row r="8696" spans="15:27">
      <c r="O8696" s="98">
        <v>3</v>
      </c>
      <c r="P8696" s="98">
        <v>1700</v>
      </c>
      <c r="Q8696" s="98">
        <v>66.517146306882296</v>
      </c>
      <c r="R8696" s="98">
        <v>53.3237658273299</v>
      </c>
      <c r="S8696" s="98">
        <v>-1.4732131736552401E-3</v>
      </c>
      <c r="T8696" s="98">
        <v>43.896399128488902</v>
      </c>
      <c r="V8696" s="98">
        <v>3</v>
      </c>
      <c r="W8696" s="98">
        <v>544</v>
      </c>
      <c r="X8696" s="98">
        <v>50.955069653358301</v>
      </c>
      <c r="Y8696" s="98">
        <v>11.320731112754199</v>
      </c>
      <c r="Z8696" s="98">
        <v>-4.2602063973761102E-3</v>
      </c>
      <c r="AA8696" s="98">
        <v>143.136019135086</v>
      </c>
    </row>
    <row r="8697" spans="15:27">
      <c r="O8697" s="98">
        <v>3</v>
      </c>
      <c r="P8697" s="98">
        <v>1704</v>
      </c>
      <c r="Q8697" s="98">
        <v>120.443559203164</v>
      </c>
      <c r="R8697" s="98">
        <v>16.3457342243379</v>
      </c>
      <c r="S8697" s="98">
        <v>1.7345622976900001E-3</v>
      </c>
      <c r="T8697" s="98">
        <v>-53.202552992630601</v>
      </c>
      <c r="V8697" s="98">
        <v>3</v>
      </c>
      <c r="W8697" s="98">
        <v>544</v>
      </c>
      <c r="X8697" s="98">
        <v>86.161750164585101</v>
      </c>
      <c r="Y8697" s="98">
        <v>28.1670042634574</v>
      </c>
      <c r="Z8697" s="98">
        <v>-1.8614036603426701E-3</v>
      </c>
      <c r="AA8697" s="98">
        <v>57.719136859297997</v>
      </c>
    </row>
    <row r="8698" spans="15:27">
      <c r="O8698" s="98">
        <v>3</v>
      </c>
      <c r="P8698" s="98">
        <v>1708</v>
      </c>
      <c r="Q8698" s="98">
        <v>119.535039804318</v>
      </c>
      <c r="R8698" s="98">
        <v>37.224928310276503</v>
      </c>
      <c r="S8698" s="98">
        <v>3.27938786542921E-3</v>
      </c>
      <c r="T8698" s="98">
        <v>-108.210904291826</v>
      </c>
      <c r="V8698" s="98">
        <v>3</v>
      </c>
      <c r="W8698" s="98">
        <v>545</v>
      </c>
      <c r="X8698" s="98">
        <v>65.521796194373806</v>
      </c>
      <c r="Y8698" s="98">
        <v>22.9354547834999</v>
      </c>
      <c r="Z8698" s="98">
        <v>2.6777310327102699E-3</v>
      </c>
      <c r="AA8698" s="98">
        <v>-86.787028932098806</v>
      </c>
    </row>
    <row r="8699" spans="15:27">
      <c r="O8699" s="98">
        <v>3</v>
      </c>
      <c r="P8699" s="98">
        <v>1708</v>
      </c>
      <c r="Q8699" s="98">
        <v>100.887837762286</v>
      </c>
      <c r="R8699" s="98">
        <v>9.44389787298336</v>
      </c>
      <c r="S8699" s="98">
        <v>-1.42995353408372E-3</v>
      </c>
      <c r="T8699" s="98">
        <v>42.356004212505297</v>
      </c>
      <c r="V8699" s="98">
        <v>3</v>
      </c>
      <c r="W8699" s="98">
        <v>546</v>
      </c>
      <c r="X8699" s="98">
        <v>27.790701665737</v>
      </c>
      <c r="Y8699" s="98">
        <v>17.916845001068101</v>
      </c>
      <c r="Z8699" s="98">
        <v>-2.9437673913502E-3</v>
      </c>
      <c r="AA8699" s="98">
        <v>96.260086460426194</v>
      </c>
    </row>
    <row r="8700" spans="15:27">
      <c r="O8700" s="98">
        <v>3</v>
      </c>
      <c r="P8700" s="98">
        <v>1710</v>
      </c>
      <c r="Q8700" s="98">
        <v>126.773977949319</v>
      </c>
      <c r="R8700" s="98">
        <v>46.419452162043697</v>
      </c>
      <c r="S8700" s="98">
        <v>-2.8994051952002499E-3</v>
      </c>
      <c r="T8700" s="98">
        <v>94.680431565283797</v>
      </c>
      <c r="V8700" s="98">
        <v>3</v>
      </c>
      <c r="W8700" s="98">
        <v>547</v>
      </c>
      <c r="X8700" s="98">
        <v>88.051091365766197</v>
      </c>
      <c r="Y8700" s="98">
        <v>11.2898834068579</v>
      </c>
      <c r="Z8700" s="98">
        <v>-2.6575281522433799E-3</v>
      </c>
      <c r="AA8700" s="98">
        <v>86.067642116404997</v>
      </c>
    </row>
    <row r="8701" spans="15:27">
      <c r="O8701" s="98">
        <v>3</v>
      </c>
      <c r="P8701" s="98">
        <v>1710</v>
      </c>
      <c r="Q8701" s="98">
        <v>128.83614269865501</v>
      </c>
      <c r="R8701" s="98">
        <v>22.6848471404818</v>
      </c>
      <c r="S8701" s="98">
        <v>-1.97200088798022E-3</v>
      </c>
      <c r="T8701" s="98">
        <v>61.657297437198899</v>
      </c>
      <c r="V8701" s="98">
        <v>3</v>
      </c>
      <c r="W8701" s="98">
        <v>547</v>
      </c>
      <c r="X8701" s="98">
        <v>56.411645673459397</v>
      </c>
      <c r="Y8701" s="98">
        <v>25.3098261807372</v>
      </c>
      <c r="Z8701" s="98">
        <v>3.5994040826115401E-3</v>
      </c>
      <c r="AA8701" s="98">
        <v>-119.60608369837</v>
      </c>
    </row>
    <row r="8702" spans="15:27">
      <c r="O8702" s="98">
        <v>3</v>
      </c>
      <c r="P8702" s="98">
        <v>1711</v>
      </c>
      <c r="Q8702" s="98">
        <v>30.471201849358899</v>
      </c>
      <c r="R8702" s="98">
        <v>16.077551207471799</v>
      </c>
      <c r="S8702" s="98">
        <v>1.3337609510951001E-3</v>
      </c>
      <c r="T8702" s="98">
        <v>-38.9307661093072</v>
      </c>
      <c r="V8702" s="98">
        <v>3</v>
      </c>
      <c r="W8702" s="98">
        <v>547</v>
      </c>
      <c r="X8702" s="98">
        <v>73.3316484331895</v>
      </c>
      <c r="Y8702" s="98">
        <v>28.962933783437901</v>
      </c>
      <c r="Z8702" s="98">
        <v>-3.1379472138983199E-3</v>
      </c>
      <c r="AA8702" s="98">
        <v>103.174467033227</v>
      </c>
    </row>
    <row r="8703" spans="15:27">
      <c r="O8703" s="98">
        <v>3</v>
      </c>
      <c r="P8703" s="98">
        <v>1717</v>
      </c>
      <c r="Q8703" s="98">
        <v>88.892331628516899</v>
      </c>
      <c r="R8703" s="98">
        <v>47.856659718768</v>
      </c>
      <c r="S8703" s="98">
        <v>-1.79378122994766E-3</v>
      </c>
      <c r="T8703" s="98">
        <v>55.311228494396097</v>
      </c>
      <c r="V8703" s="98">
        <v>3</v>
      </c>
      <c r="W8703" s="98">
        <v>548</v>
      </c>
      <c r="X8703" s="98">
        <v>107.031520820672</v>
      </c>
      <c r="Y8703" s="98">
        <v>45.1616311349553</v>
      </c>
      <c r="Z8703" s="98">
        <v>-1.35416076091411E-3</v>
      </c>
      <c r="AA8703" s="98">
        <v>39.657165211182999</v>
      </c>
    </row>
    <row r="8704" spans="15:27">
      <c r="O8704" s="98">
        <v>3</v>
      </c>
      <c r="P8704" s="98">
        <v>1720</v>
      </c>
      <c r="Q8704" s="98">
        <v>130.24141647315699</v>
      </c>
      <c r="R8704" s="98">
        <v>42.430774247898199</v>
      </c>
      <c r="S8704" s="98">
        <v>-1.4285131650500901E-3</v>
      </c>
      <c r="T8704" s="98">
        <v>42.304715363163901</v>
      </c>
      <c r="V8704" s="98">
        <v>3</v>
      </c>
      <c r="W8704" s="98">
        <v>551</v>
      </c>
      <c r="X8704" s="98">
        <v>133.06095839028501</v>
      </c>
      <c r="Y8704" s="98">
        <v>31.412620947838899</v>
      </c>
      <c r="Z8704" s="98">
        <v>1.7420202741654099E-3</v>
      </c>
      <c r="AA8704" s="98">
        <v>-53.468117596497699</v>
      </c>
    </row>
    <row r="8705" spans="15:27">
      <c r="O8705" s="98">
        <v>3</v>
      </c>
      <c r="P8705" s="98">
        <v>1722</v>
      </c>
      <c r="Q8705" s="98">
        <v>73.631262690759996</v>
      </c>
      <c r="R8705" s="98">
        <v>51.084469914278699</v>
      </c>
      <c r="S8705" s="98">
        <v>-1.3369974249605699E-3</v>
      </c>
      <c r="T8705" s="98">
        <v>39.046010894919299</v>
      </c>
      <c r="V8705" s="98">
        <v>3</v>
      </c>
      <c r="W8705" s="98">
        <v>551</v>
      </c>
      <c r="X8705" s="98">
        <v>117.59401101234501</v>
      </c>
      <c r="Y8705" s="98">
        <v>29.687343677010301</v>
      </c>
      <c r="Z8705" s="98">
        <v>-1.62387929119599E-3</v>
      </c>
      <c r="AA8705" s="98">
        <v>49.261337989965703</v>
      </c>
    </row>
    <row r="8706" spans="15:27">
      <c r="O8706" s="98">
        <v>3</v>
      </c>
      <c r="P8706" s="98">
        <v>1724</v>
      </c>
      <c r="Q8706" s="98">
        <v>66.889919550176998</v>
      </c>
      <c r="R8706" s="98">
        <v>33.157368045713099</v>
      </c>
      <c r="S8706" s="98">
        <v>-1.57789340384239E-3</v>
      </c>
      <c r="T8706" s="98">
        <v>47.6238664856239</v>
      </c>
      <c r="V8706" s="98">
        <v>3</v>
      </c>
      <c r="W8706" s="98">
        <v>552</v>
      </c>
      <c r="X8706" s="98">
        <v>93.566679663646994</v>
      </c>
      <c r="Y8706" s="98">
        <v>25.3279192192735</v>
      </c>
      <c r="Z8706" s="98">
        <v>-7.1112393016153101E-3</v>
      </c>
      <c r="AA8706" s="98">
        <v>244.65597247938001</v>
      </c>
    </row>
    <row r="8707" spans="15:27">
      <c r="O8707" s="98">
        <v>3</v>
      </c>
      <c r="P8707" s="98">
        <v>1726</v>
      </c>
      <c r="Q8707" s="98">
        <v>17.890203066375499</v>
      </c>
      <c r="R8707" s="98">
        <v>42.508632804351102</v>
      </c>
      <c r="S8707" s="98">
        <v>1.9184132121033801E-3</v>
      </c>
      <c r="T8707" s="98">
        <v>-59.749140450740803</v>
      </c>
      <c r="V8707" s="98">
        <v>3</v>
      </c>
      <c r="W8707" s="98">
        <v>552</v>
      </c>
      <c r="X8707" s="98">
        <v>126.89353907135801</v>
      </c>
      <c r="Y8707" s="98">
        <v>48.126136145886697</v>
      </c>
      <c r="Z8707" s="98">
        <v>-1.49510142506486E-3</v>
      </c>
      <c r="AA8707" s="98">
        <v>44.675798853615902</v>
      </c>
    </row>
    <row r="8708" spans="15:27">
      <c r="O8708" s="98">
        <v>3</v>
      </c>
      <c r="P8708" s="98">
        <v>1728</v>
      </c>
      <c r="Q8708" s="98">
        <v>100.83133770434399</v>
      </c>
      <c r="R8708" s="98">
        <v>9.3575695984076308</v>
      </c>
      <c r="S8708" s="98">
        <v>1.4606265978789499E-3</v>
      </c>
      <c r="T8708" s="98">
        <v>-43.448214688500798</v>
      </c>
      <c r="V8708" s="98">
        <v>3</v>
      </c>
      <c r="W8708" s="98">
        <v>553</v>
      </c>
      <c r="X8708" s="98">
        <v>13.6776577577079</v>
      </c>
      <c r="Y8708" s="98">
        <v>9.0403844498318193</v>
      </c>
      <c r="Z8708" s="98">
        <v>-2.1171884155518298E-3</v>
      </c>
      <c r="AA8708" s="98">
        <v>66.827153948966</v>
      </c>
    </row>
    <row r="8709" spans="15:27">
      <c r="O8709" s="98">
        <v>3</v>
      </c>
      <c r="P8709" s="98">
        <v>1728</v>
      </c>
      <c r="Q8709" s="98">
        <v>46.1712863164338</v>
      </c>
      <c r="R8709" s="98">
        <v>29.392156896141898</v>
      </c>
      <c r="S8709" s="98">
        <v>-1.7497838573562899E-3</v>
      </c>
      <c r="T8709" s="98">
        <v>53.744564284345699</v>
      </c>
      <c r="V8709" s="98">
        <v>3</v>
      </c>
      <c r="W8709" s="98">
        <v>553</v>
      </c>
      <c r="X8709" s="98">
        <v>138.39778837328899</v>
      </c>
      <c r="Y8709" s="98">
        <v>50.499425663132598</v>
      </c>
      <c r="Z8709" s="98">
        <v>-1.7045428180486699E-3</v>
      </c>
      <c r="AA8709" s="98">
        <v>52.133615426853503</v>
      </c>
    </row>
    <row r="8710" spans="15:27">
      <c r="O8710" s="98">
        <v>3</v>
      </c>
      <c r="P8710" s="98">
        <v>1729</v>
      </c>
      <c r="Q8710" s="98">
        <v>68.378880550705006</v>
      </c>
      <c r="R8710" s="98">
        <v>37.583123880388399</v>
      </c>
      <c r="S8710" s="98">
        <v>-1.5724774922674699E-3</v>
      </c>
      <c r="T8710" s="98">
        <v>47.431015996390599</v>
      </c>
      <c r="V8710" s="98">
        <v>3</v>
      </c>
      <c r="W8710" s="98">
        <v>556</v>
      </c>
      <c r="X8710" s="98">
        <v>49.766069715373803</v>
      </c>
      <c r="Y8710" s="98">
        <v>48.502240319925299</v>
      </c>
      <c r="Z8710" s="98">
        <v>1.91314975969015E-3</v>
      </c>
      <c r="AA8710" s="98">
        <v>-59.5617187473201</v>
      </c>
    </row>
    <row r="8711" spans="15:27">
      <c r="O8711" s="98">
        <v>3</v>
      </c>
      <c r="P8711" s="98">
        <v>1729</v>
      </c>
      <c r="Q8711" s="98">
        <v>74.266274366226796</v>
      </c>
      <c r="R8711" s="98">
        <v>28.757712749030699</v>
      </c>
      <c r="S8711" s="98">
        <v>-1.5566103748523099E-3</v>
      </c>
      <c r="T8711" s="98">
        <v>46.866017599738903</v>
      </c>
      <c r="V8711" s="98">
        <v>3</v>
      </c>
      <c r="W8711" s="98">
        <v>557</v>
      </c>
      <c r="X8711" s="98">
        <v>54.869333916549103</v>
      </c>
      <c r="Y8711" s="98">
        <v>31.0051409869248</v>
      </c>
      <c r="Z8711" s="98">
        <v>-2.0252454037407099E-3</v>
      </c>
      <c r="AA8711" s="98">
        <v>63.553235133255299</v>
      </c>
    </row>
    <row r="8712" spans="15:27">
      <c r="O8712" s="98">
        <v>3</v>
      </c>
      <c r="P8712" s="98">
        <v>1731</v>
      </c>
      <c r="Q8712" s="98">
        <v>46.3265157887976</v>
      </c>
      <c r="R8712" s="98">
        <v>45.0032639982932</v>
      </c>
      <c r="S8712" s="98">
        <v>-1.4375400750692899E-3</v>
      </c>
      <c r="T8712" s="98">
        <v>42.626146758301303</v>
      </c>
      <c r="V8712" s="98">
        <v>3</v>
      </c>
      <c r="W8712" s="98">
        <v>558</v>
      </c>
      <c r="X8712" s="98">
        <v>12.2693548646814</v>
      </c>
      <c r="Y8712" s="98">
        <v>47.193065258402299</v>
      </c>
      <c r="Z8712" s="98">
        <v>-2.9004530008535502E-3</v>
      </c>
      <c r="AA8712" s="98">
        <v>94.717741966324397</v>
      </c>
    </row>
    <row r="8713" spans="15:27">
      <c r="O8713" s="98">
        <v>3</v>
      </c>
      <c r="P8713" s="98">
        <v>1732</v>
      </c>
      <c r="Q8713" s="98">
        <v>100.827068233972</v>
      </c>
      <c r="R8713" s="98">
        <v>35.974860418453503</v>
      </c>
      <c r="S8713" s="98">
        <v>-1.52896304612134E-3</v>
      </c>
      <c r="T8713" s="98">
        <v>45.881547894500201</v>
      </c>
      <c r="V8713" s="98">
        <v>3</v>
      </c>
      <c r="W8713" s="98">
        <v>559</v>
      </c>
      <c r="X8713" s="98">
        <v>66.776991459764702</v>
      </c>
      <c r="Y8713" s="98">
        <v>43.149819123801997</v>
      </c>
      <c r="Z8713" s="98">
        <v>-4.5100376989865897E-3</v>
      </c>
      <c r="AA8713" s="98">
        <v>152.03204486868199</v>
      </c>
    </row>
    <row r="8714" spans="15:27">
      <c r="O8714" s="98">
        <v>3</v>
      </c>
      <c r="P8714" s="98">
        <v>1732</v>
      </c>
      <c r="Q8714" s="98">
        <v>84.952856668146396</v>
      </c>
      <c r="R8714" s="98">
        <v>23.964647626866402</v>
      </c>
      <c r="S8714" s="98">
        <v>-1.2976292979303701E-3</v>
      </c>
      <c r="T8714" s="98">
        <v>37.6441854675749</v>
      </c>
      <c r="V8714" s="98">
        <v>3</v>
      </c>
      <c r="W8714" s="98">
        <v>562</v>
      </c>
      <c r="X8714" s="98">
        <v>53.730557337618301</v>
      </c>
      <c r="Y8714" s="98">
        <v>37.4517475771164</v>
      </c>
      <c r="Z8714" s="98">
        <v>-3.36296895540171E-3</v>
      </c>
      <c r="AA8714" s="98">
        <v>111.187070698695</v>
      </c>
    </row>
    <row r="8715" spans="15:27">
      <c r="O8715" s="98">
        <v>3</v>
      </c>
      <c r="P8715" s="98">
        <v>1733</v>
      </c>
      <c r="Q8715" s="98">
        <v>22.993032413656099</v>
      </c>
      <c r="R8715" s="98">
        <v>18.738978883548</v>
      </c>
      <c r="S8715" s="98">
        <v>-2.6927766936434899E-3</v>
      </c>
      <c r="T8715" s="98">
        <v>87.322776798671697</v>
      </c>
      <c r="V8715" s="98">
        <v>3</v>
      </c>
      <c r="W8715" s="98">
        <v>562</v>
      </c>
      <c r="X8715" s="98">
        <v>83.649527856366305</v>
      </c>
      <c r="Y8715" s="98">
        <v>44.684510082408302</v>
      </c>
      <c r="Z8715" s="98">
        <v>1.59204390862909E-3</v>
      </c>
      <c r="AA8715" s="98">
        <v>-48.127739514801199</v>
      </c>
    </row>
    <row r="8716" spans="15:27">
      <c r="O8716" s="98">
        <v>3</v>
      </c>
      <c r="P8716" s="98">
        <v>1733</v>
      </c>
      <c r="Q8716" s="98">
        <v>115.532760455485</v>
      </c>
      <c r="R8716" s="98">
        <v>42.323302413850101</v>
      </c>
      <c r="S8716" s="98">
        <v>1.4854480151504201E-3</v>
      </c>
      <c r="T8716" s="98">
        <v>-44.332058968092298</v>
      </c>
      <c r="V8716" s="98">
        <v>3</v>
      </c>
      <c r="W8716" s="98">
        <v>563</v>
      </c>
      <c r="X8716" s="98">
        <v>116.798916768109</v>
      </c>
      <c r="Y8716" s="98">
        <v>32.104330861847401</v>
      </c>
      <c r="Z8716" s="98">
        <v>-2.6131671635447802E-3</v>
      </c>
      <c r="AA8716" s="98">
        <v>84.488030216348704</v>
      </c>
    </row>
    <row r="8717" spans="15:27">
      <c r="O8717" s="98">
        <v>3</v>
      </c>
      <c r="P8717" s="98">
        <v>1734</v>
      </c>
      <c r="Q8717" s="98">
        <v>136.55245863798999</v>
      </c>
      <c r="R8717" s="98">
        <v>42.002066408490201</v>
      </c>
      <c r="S8717" s="98">
        <v>-3.1725557233717298E-3</v>
      </c>
      <c r="T8717" s="98">
        <v>104.406811374757</v>
      </c>
      <c r="V8717" s="98">
        <v>3</v>
      </c>
      <c r="W8717" s="98">
        <v>563</v>
      </c>
      <c r="X8717" s="98">
        <v>117.649970070042</v>
      </c>
      <c r="Y8717" s="98">
        <v>48.2247968711618</v>
      </c>
      <c r="Z8717" s="98">
        <v>-1.53234108451486E-3</v>
      </c>
      <c r="AA8717" s="98">
        <v>46.001833528382598</v>
      </c>
    </row>
    <row r="8718" spans="15:27">
      <c r="O8718" s="98">
        <v>3</v>
      </c>
      <c r="P8718" s="98">
        <v>1736</v>
      </c>
      <c r="Q8718" s="98">
        <v>111.781256767033</v>
      </c>
      <c r="R8718" s="98">
        <v>50.980145956898802</v>
      </c>
      <c r="S8718" s="98">
        <v>-1.56416142499151E-3</v>
      </c>
      <c r="T8718" s="98">
        <v>47.1348963828259</v>
      </c>
      <c r="V8718" s="98">
        <v>3</v>
      </c>
      <c r="W8718" s="98">
        <v>563</v>
      </c>
      <c r="X8718" s="98">
        <v>69.163132880515207</v>
      </c>
      <c r="Y8718" s="98">
        <v>12.9670860058391</v>
      </c>
      <c r="Z8718" s="98">
        <v>2.34622290507688E-3</v>
      </c>
      <c r="AA8718" s="98">
        <v>-74.982644071947107</v>
      </c>
    </row>
    <row r="8719" spans="15:27">
      <c r="O8719" s="98">
        <v>3</v>
      </c>
      <c r="P8719" s="98">
        <v>1738</v>
      </c>
      <c r="Q8719" s="98">
        <v>46.502132553255997</v>
      </c>
      <c r="R8719" s="98">
        <v>29.2999493698557</v>
      </c>
      <c r="S8719" s="98">
        <v>1.58667183308742E-3</v>
      </c>
      <c r="T8719" s="98">
        <v>-47.936449944785501</v>
      </c>
      <c r="V8719" s="98">
        <v>3</v>
      </c>
      <c r="W8719" s="98">
        <v>567</v>
      </c>
      <c r="X8719" s="98">
        <v>111.349578062026</v>
      </c>
      <c r="Y8719" s="98">
        <v>47.629348866876498</v>
      </c>
      <c r="Z8719" s="98">
        <v>-2.5356560830231099E-3</v>
      </c>
      <c r="AA8719" s="98">
        <v>81.728005501612699</v>
      </c>
    </row>
    <row r="8720" spans="15:27">
      <c r="O8720" s="98">
        <v>3</v>
      </c>
      <c r="P8720" s="98">
        <v>1741</v>
      </c>
      <c r="Q8720" s="98">
        <v>11.4246275571411</v>
      </c>
      <c r="R8720" s="98">
        <v>10.789849926674</v>
      </c>
      <c r="S8720" s="98">
        <v>-1.45594336800049E-3</v>
      </c>
      <c r="T8720" s="98">
        <v>43.281453625148998</v>
      </c>
      <c r="V8720" s="98">
        <v>3</v>
      </c>
      <c r="W8720" s="98">
        <v>569</v>
      </c>
      <c r="X8720" s="98">
        <v>57.542511452266503</v>
      </c>
      <c r="Y8720" s="98">
        <v>27.8780490630398</v>
      </c>
      <c r="Z8720" s="98">
        <v>-3.59738402646305E-3</v>
      </c>
      <c r="AA8720" s="98">
        <v>119.53415327426301</v>
      </c>
    </row>
    <row r="8721" spans="15:27">
      <c r="O8721" s="98">
        <v>3</v>
      </c>
      <c r="P8721" s="98">
        <v>1744</v>
      </c>
      <c r="Q8721" s="98">
        <v>80.728876226431893</v>
      </c>
      <c r="R8721" s="98">
        <v>36.129596163510797</v>
      </c>
      <c r="S8721" s="98">
        <v>7.9995719961907692E-3</v>
      </c>
      <c r="T8721" s="98">
        <v>-276.28783950322901</v>
      </c>
      <c r="V8721" s="98">
        <v>3</v>
      </c>
      <c r="W8721" s="98">
        <v>569</v>
      </c>
      <c r="X8721" s="98">
        <v>126.399474832905</v>
      </c>
      <c r="Y8721" s="98">
        <v>7.1741630275910797</v>
      </c>
      <c r="Z8721" s="98">
        <v>-1.92773189256595E-3</v>
      </c>
      <c r="AA8721" s="98">
        <v>60.080961246068597</v>
      </c>
    </row>
    <row r="8722" spans="15:27">
      <c r="O8722" s="98">
        <v>3</v>
      </c>
      <c r="P8722" s="98">
        <v>1744</v>
      </c>
      <c r="Q8722" s="98">
        <v>81.511909166330696</v>
      </c>
      <c r="R8722" s="98">
        <v>46.587214719622402</v>
      </c>
      <c r="S8722" s="98">
        <v>-7.60010745304313E-3</v>
      </c>
      <c r="T8722" s="98">
        <v>262.06365369227302</v>
      </c>
      <c r="V8722" s="98">
        <v>3</v>
      </c>
      <c r="W8722" s="98">
        <v>569</v>
      </c>
      <c r="X8722" s="98">
        <v>55.842451112788503</v>
      </c>
      <c r="Y8722" s="98">
        <v>48.538530145326298</v>
      </c>
      <c r="Z8722" s="98">
        <v>-1.7416848347732599E-3</v>
      </c>
      <c r="AA8722" s="98">
        <v>53.456173226655402</v>
      </c>
    </row>
    <row r="8723" spans="15:27">
      <c r="O8723" s="98">
        <v>3</v>
      </c>
      <c r="P8723" s="98">
        <v>1744</v>
      </c>
      <c r="Q8723" s="98">
        <v>98.407195997312002</v>
      </c>
      <c r="R8723" s="98">
        <v>5.3536335085001996</v>
      </c>
      <c r="S8723" s="98">
        <v>-1.5558543029640501E-3</v>
      </c>
      <c r="T8723" s="98">
        <v>46.839095292842302</v>
      </c>
      <c r="V8723" s="98">
        <v>3</v>
      </c>
      <c r="W8723" s="98">
        <v>570</v>
      </c>
      <c r="X8723" s="98">
        <v>65.613896223044506</v>
      </c>
      <c r="Y8723" s="98">
        <v>15.212488396684201</v>
      </c>
      <c r="Z8723" s="98">
        <v>-1.57925141237296E-2</v>
      </c>
      <c r="AA8723" s="98">
        <v>553.77994421593905</v>
      </c>
    </row>
    <row r="8724" spans="15:27">
      <c r="O8724" s="98">
        <v>3</v>
      </c>
      <c r="P8724" s="98">
        <v>1744</v>
      </c>
      <c r="Q8724" s="98">
        <v>48.722756687765902</v>
      </c>
      <c r="R8724" s="98">
        <v>17.783152250928602</v>
      </c>
      <c r="S8724" s="98">
        <v>-1.9706986695529199E-3</v>
      </c>
      <c r="T8724" s="98">
        <v>61.610927872755497</v>
      </c>
      <c r="V8724" s="98">
        <v>3</v>
      </c>
      <c r="W8724" s="98">
        <v>570</v>
      </c>
      <c r="X8724" s="98">
        <v>127.99016508526999</v>
      </c>
      <c r="Y8724" s="98">
        <v>36.7880321817008</v>
      </c>
      <c r="Z8724" s="98">
        <v>-1.29932510848069E-3</v>
      </c>
      <c r="AA8724" s="98">
        <v>37.704570111923601</v>
      </c>
    </row>
    <row r="8725" spans="15:27">
      <c r="O8725" s="98">
        <v>3</v>
      </c>
      <c r="P8725" s="98">
        <v>1750</v>
      </c>
      <c r="Q8725" s="98">
        <v>114.336780863714</v>
      </c>
      <c r="R8725" s="98">
        <v>20.711524882132</v>
      </c>
      <c r="S8725" s="98">
        <v>-1.7450020721286299E-3</v>
      </c>
      <c r="T8725" s="98">
        <v>53.574293849201901</v>
      </c>
      <c r="V8725" s="98">
        <v>3</v>
      </c>
      <c r="W8725" s="98">
        <v>571</v>
      </c>
      <c r="X8725" s="98">
        <v>51.771808940521403</v>
      </c>
      <c r="Y8725" s="98">
        <v>11.309048736434899</v>
      </c>
      <c r="Z8725" s="98">
        <v>-5.8602142160823403E-3</v>
      </c>
      <c r="AA8725" s="98">
        <v>200.10930725955501</v>
      </c>
    </row>
    <row r="8726" spans="15:27">
      <c r="O8726" s="98">
        <v>3</v>
      </c>
      <c r="P8726" s="98">
        <v>1751</v>
      </c>
      <c r="Q8726" s="98">
        <v>36.617153355705298</v>
      </c>
      <c r="R8726" s="98">
        <v>27.668566901616899</v>
      </c>
      <c r="S8726" s="98">
        <v>-2.4165364461843099E-3</v>
      </c>
      <c r="T8726" s="98">
        <v>77.486377859826206</v>
      </c>
      <c r="V8726" s="98">
        <v>3</v>
      </c>
      <c r="W8726" s="98">
        <v>572</v>
      </c>
      <c r="X8726" s="98">
        <v>11.955648151176399</v>
      </c>
      <c r="Y8726" s="98">
        <v>28.6542674104595</v>
      </c>
      <c r="Z8726" s="98">
        <v>-4.0966420552266698E-3</v>
      </c>
      <c r="AA8726" s="98">
        <v>137.31179860114901</v>
      </c>
    </row>
    <row r="8727" spans="15:27">
      <c r="O8727" s="98">
        <v>3</v>
      </c>
      <c r="P8727" s="98">
        <v>1751</v>
      </c>
      <c r="Q8727" s="98">
        <v>22.401233645773601</v>
      </c>
      <c r="R8727" s="98">
        <v>20.5936367248012</v>
      </c>
      <c r="S8727" s="98">
        <v>-1.2981981024298001E-3</v>
      </c>
      <c r="T8727" s="98">
        <v>37.664439532744701</v>
      </c>
      <c r="V8727" s="98">
        <v>3</v>
      </c>
      <c r="W8727" s="98">
        <v>573</v>
      </c>
      <c r="X8727" s="98">
        <v>111.381370917616</v>
      </c>
      <c r="Y8727" s="98">
        <v>47.4678729652017</v>
      </c>
      <c r="Z8727" s="98">
        <v>2.54060719089868E-3</v>
      </c>
      <c r="AA8727" s="98">
        <v>-81.904305199796894</v>
      </c>
    </row>
    <row r="8728" spans="15:27">
      <c r="O8728" s="98">
        <v>3</v>
      </c>
      <c r="P8728" s="98">
        <v>1752</v>
      </c>
      <c r="Q8728" s="98">
        <v>114.80431628050199</v>
      </c>
      <c r="R8728" s="98">
        <v>35.021434914054502</v>
      </c>
      <c r="S8728" s="98">
        <v>-1.4567471306815201E-3</v>
      </c>
      <c r="T8728" s="98">
        <v>43.310074112045903</v>
      </c>
      <c r="V8728" s="98">
        <v>3</v>
      </c>
      <c r="W8728" s="98">
        <v>575</v>
      </c>
      <c r="X8728" s="98">
        <v>26.962450206560799</v>
      </c>
      <c r="Y8728" s="98">
        <v>27.772516545372799</v>
      </c>
      <c r="Z8728" s="98">
        <v>-2.0222240248479102E-3</v>
      </c>
      <c r="AA8728" s="98">
        <v>63.445649477622702</v>
      </c>
    </row>
    <row r="8729" spans="15:27">
      <c r="O8729" s="98">
        <v>3</v>
      </c>
      <c r="P8729" s="98">
        <v>1757</v>
      </c>
      <c r="Q8729" s="98">
        <v>130.14760899620899</v>
      </c>
      <c r="R8729" s="98">
        <v>28.563603677244998</v>
      </c>
      <c r="S8729" s="98">
        <v>-1.5412711293934099E-3</v>
      </c>
      <c r="T8729" s="98">
        <v>46.319815736895301</v>
      </c>
      <c r="V8729" s="98">
        <v>3</v>
      </c>
      <c r="W8729" s="98">
        <v>575</v>
      </c>
      <c r="X8729" s="98">
        <v>47.683445444465796</v>
      </c>
      <c r="Y8729" s="98">
        <v>41.315041825812003</v>
      </c>
      <c r="Z8729" s="98">
        <v>-2.9877290705076099E-3</v>
      </c>
      <c r="AA8729" s="98">
        <v>97.825479694001601</v>
      </c>
    </row>
    <row r="8730" spans="15:27">
      <c r="O8730" s="98">
        <v>3</v>
      </c>
      <c r="P8730" s="98">
        <v>1761</v>
      </c>
      <c r="Q8730" s="98">
        <v>17.379123980248298</v>
      </c>
      <c r="R8730" s="98">
        <v>6.6461376195655699</v>
      </c>
      <c r="S8730" s="98">
        <v>-3.23458477127946E-3</v>
      </c>
      <c r="T8730" s="98">
        <v>106.61554984291701</v>
      </c>
      <c r="V8730" s="98">
        <v>3</v>
      </c>
      <c r="W8730" s="98">
        <v>576</v>
      </c>
      <c r="X8730" s="98">
        <v>85.742883667174297</v>
      </c>
      <c r="Y8730" s="98">
        <v>35.321150471239797</v>
      </c>
      <c r="Z8730" s="98">
        <v>-1.53633579676777E-3</v>
      </c>
      <c r="AA8730" s="98">
        <v>46.144077765878599</v>
      </c>
    </row>
    <row r="8731" spans="15:27">
      <c r="O8731" s="98">
        <v>3</v>
      </c>
      <c r="P8731" s="98">
        <v>1761</v>
      </c>
      <c r="Q8731" s="98">
        <v>61.518766289480901</v>
      </c>
      <c r="R8731" s="98">
        <v>48.182689937846298</v>
      </c>
      <c r="S8731" s="98">
        <v>1.3779142421922201E-3</v>
      </c>
      <c r="T8731" s="98">
        <v>-40.502982285946501</v>
      </c>
      <c r="V8731" s="98">
        <v>3</v>
      </c>
      <c r="W8731" s="98">
        <v>576</v>
      </c>
      <c r="X8731" s="98">
        <v>7.1287021027024702</v>
      </c>
      <c r="Y8731" s="98">
        <v>19.5871871611389</v>
      </c>
      <c r="Z8731" s="98">
        <v>-2.6570205226691701E-3</v>
      </c>
      <c r="AA8731" s="98">
        <v>86.049566375990494</v>
      </c>
    </row>
    <row r="8732" spans="15:27">
      <c r="O8732" s="98">
        <v>3</v>
      </c>
      <c r="P8732" s="98">
        <v>1762</v>
      </c>
      <c r="Q8732" s="98">
        <v>51.208062178593302</v>
      </c>
      <c r="R8732" s="98">
        <v>13.8442772013039</v>
      </c>
      <c r="S8732" s="98">
        <v>-1.8077776754510801E-2</v>
      </c>
      <c r="T8732" s="98">
        <v>635.15387550638798</v>
      </c>
      <c r="V8732" s="98">
        <v>3</v>
      </c>
      <c r="W8732" s="98">
        <v>582</v>
      </c>
      <c r="X8732" s="98">
        <v>91.660413783008394</v>
      </c>
      <c r="Y8732" s="98">
        <v>20.1795420074702</v>
      </c>
      <c r="Z8732" s="98">
        <v>-2.90784603579284E-3</v>
      </c>
      <c r="AA8732" s="98">
        <v>94.980994123461102</v>
      </c>
    </row>
    <row r="8733" spans="15:27">
      <c r="O8733" s="98">
        <v>3</v>
      </c>
      <c r="P8733" s="98">
        <v>1762</v>
      </c>
      <c r="Q8733" s="98">
        <v>61.059945182186297</v>
      </c>
      <c r="R8733" s="98">
        <v>34.778994851476902</v>
      </c>
      <c r="S8733" s="98">
        <v>-1.77618357076786E-3</v>
      </c>
      <c r="T8733" s="98">
        <v>54.684608739764002</v>
      </c>
      <c r="V8733" s="98">
        <v>3</v>
      </c>
      <c r="W8733" s="98">
        <v>582</v>
      </c>
      <c r="X8733" s="98">
        <v>73.953952759760696</v>
      </c>
      <c r="Y8733" s="98">
        <v>27.413707062081102</v>
      </c>
      <c r="Z8733" s="98">
        <v>-3.1168382195892802E-3</v>
      </c>
      <c r="AA8733" s="98">
        <v>102.42281519707601</v>
      </c>
    </row>
    <row r="8734" spans="15:27">
      <c r="O8734" s="98">
        <v>3</v>
      </c>
      <c r="P8734" s="98">
        <v>1764</v>
      </c>
      <c r="Q8734" s="98">
        <v>9.9062584898695007</v>
      </c>
      <c r="R8734" s="98">
        <v>52.063718755218197</v>
      </c>
      <c r="S8734" s="98">
        <v>-1.3065893919114501E-3</v>
      </c>
      <c r="T8734" s="98">
        <v>37.963237668469397</v>
      </c>
      <c r="V8734" s="98">
        <v>3</v>
      </c>
      <c r="W8734" s="98">
        <v>583</v>
      </c>
      <c r="X8734" s="98">
        <v>24.6195520786417</v>
      </c>
      <c r="Y8734" s="98">
        <v>17.414163367836</v>
      </c>
      <c r="Z8734" s="98">
        <v>-2.6766309680560998E-3</v>
      </c>
      <c r="AA8734" s="98">
        <v>86.747857685705696</v>
      </c>
    </row>
    <row r="8735" spans="15:27">
      <c r="O8735" s="98">
        <v>3</v>
      </c>
      <c r="P8735" s="98">
        <v>1765</v>
      </c>
      <c r="Q8735" s="98">
        <v>70.962476832518206</v>
      </c>
      <c r="R8735" s="98">
        <v>20.159129955805799</v>
      </c>
      <c r="S8735" s="98">
        <v>-1.4126606207286499E-3</v>
      </c>
      <c r="T8735" s="98">
        <v>41.740235887144003</v>
      </c>
      <c r="V8735" s="98">
        <v>3</v>
      </c>
      <c r="W8735" s="98">
        <v>583</v>
      </c>
      <c r="X8735" s="98">
        <v>66.720899067402897</v>
      </c>
      <c r="Y8735" s="98">
        <v>43.159842443497702</v>
      </c>
      <c r="Z8735" s="98">
        <v>4.4034292884040397E-3</v>
      </c>
      <c r="AA8735" s="98">
        <v>-148.235918611297</v>
      </c>
    </row>
    <row r="8736" spans="15:27">
      <c r="O8736" s="98">
        <v>3</v>
      </c>
      <c r="P8736" s="98">
        <v>1767</v>
      </c>
      <c r="Q8736" s="98">
        <v>132.467902567366</v>
      </c>
      <c r="R8736" s="98">
        <v>28.032830991604602</v>
      </c>
      <c r="S8736" s="98">
        <v>-1.47206823585869E-3</v>
      </c>
      <c r="T8736" s="98">
        <v>43.8556300333601</v>
      </c>
      <c r="V8736" s="98">
        <v>3</v>
      </c>
      <c r="W8736" s="98">
        <v>583</v>
      </c>
      <c r="X8736" s="98">
        <v>140.941181146519</v>
      </c>
      <c r="Y8736" s="98">
        <v>44.1322111194348</v>
      </c>
      <c r="Z8736" s="98">
        <v>-1.9741846397259002E-3</v>
      </c>
      <c r="AA8736" s="98">
        <v>61.735056755587301</v>
      </c>
    </row>
    <row r="8737" spans="15:27">
      <c r="O8737" s="98">
        <v>3</v>
      </c>
      <c r="P8737" s="98">
        <v>1774</v>
      </c>
      <c r="Q8737" s="98">
        <v>117.13046674203601</v>
      </c>
      <c r="R8737" s="98">
        <v>53.427933170923197</v>
      </c>
      <c r="S8737" s="98">
        <v>-1.34529255002931E-3</v>
      </c>
      <c r="T8737" s="98">
        <v>39.3413847956243</v>
      </c>
      <c r="V8737" s="98">
        <v>3</v>
      </c>
      <c r="W8737" s="98">
        <v>589</v>
      </c>
      <c r="X8737" s="98">
        <v>115.66932246530401</v>
      </c>
      <c r="Y8737" s="98">
        <v>14.628870235478001</v>
      </c>
      <c r="Z8737" s="98">
        <v>-2.7422590246423198E-3</v>
      </c>
      <c r="AA8737" s="98">
        <v>89.084750126618303</v>
      </c>
    </row>
    <row r="8738" spans="15:27">
      <c r="O8738" s="98">
        <v>3</v>
      </c>
      <c r="P8738" s="98">
        <v>1781</v>
      </c>
      <c r="Q8738" s="98">
        <v>74.062600321538298</v>
      </c>
      <c r="R8738" s="98">
        <v>26.699300939820301</v>
      </c>
      <c r="S8738" s="98">
        <v>-1.58066874990157E-3</v>
      </c>
      <c r="T8738" s="98">
        <v>47.722691371868599</v>
      </c>
      <c r="V8738" s="98">
        <v>3</v>
      </c>
      <c r="W8738" s="98">
        <v>590</v>
      </c>
      <c r="X8738" s="98">
        <v>137.789886029542</v>
      </c>
      <c r="Y8738" s="98">
        <v>8.1150235149266301</v>
      </c>
      <c r="Z8738" s="98">
        <v>-2.71122516338732E-3</v>
      </c>
      <c r="AA8738" s="98">
        <v>87.979692327384896</v>
      </c>
    </row>
    <row r="8739" spans="15:27">
      <c r="O8739" s="98">
        <v>3</v>
      </c>
      <c r="P8739" s="98">
        <v>1781</v>
      </c>
      <c r="Q8739" s="98">
        <v>38.114627891816397</v>
      </c>
      <c r="R8739" s="98">
        <v>15.7843086360665</v>
      </c>
      <c r="S8739" s="98">
        <v>-3.9770506789191997E-3</v>
      </c>
      <c r="T8739" s="98">
        <v>133.05337319853001</v>
      </c>
      <c r="V8739" s="98">
        <v>3</v>
      </c>
      <c r="W8739" s="98">
        <v>590</v>
      </c>
      <c r="X8739" s="98">
        <v>139.15891532957201</v>
      </c>
      <c r="Y8739" s="98">
        <v>46.1672040917841</v>
      </c>
      <c r="Z8739" s="98">
        <v>-1.9420404059186001E-3</v>
      </c>
      <c r="AA8739" s="98">
        <v>60.590460664973001</v>
      </c>
    </row>
    <row r="8740" spans="15:27">
      <c r="O8740" s="98">
        <v>3</v>
      </c>
      <c r="P8740" s="98">
        <v>1782</v>
      </c>
      <c r="Q8740" s="98">
        <v>118.28326196718901</v>
      </c>
      <c r="R8740" s="98">
        <v>35.236457951517103</v>
      </c>
      <c r="S8740" s="98">
        <v>-1.66121882046025E-3</v>
      </c>
      <c r="T8740" s="98">
        <v>50.590928842168402</v>
      </c>
      <c r="V8740" s="98">
        <v>3</v>
      </c>
      <c r="W8740" s="98">
        <v>590</v>
      </c>
      <c r="X8740" s="98">
        <v>14.0452113264329</v>
      </c>
      <c r="Y8740" s="98">
        <v>49.716361549073902</v>
      </c>
      <c r="Z8740" s="98">
        <v>3.61463105535252E-3</v>
      </c>
      <c r="AA8740" s="98">
        <v>-120.148287739559</v>
      </c>
    </row>
    <row r="8741" spans="15:27">
      <c r="O8741" s="98">
        <v>3</v>
      </c>
      <c r="P8741" s="98">
        <v>1791</v>
      </c>
      <c r="Q8741" s="98">
        <v>8.8212460302029196</v>
      </c>
      <c r="R8741" s="98">
        <v>41.3323269511707</v>
      </c>
      <c r="S8741" s="98">
        <v>-2.3985612488207201E-3</v>
      </c>
      <c r="T8741" s="98">
        <v>76.846314676061198</v>
      </c>
      <c r="V8741" s="98">
        <v>3</v>
      </c>
      <c r="W8741" s="98">
        <v>591</v>
      </c>
      <c r="X8741" s="98">
        <v>34.376549558594299</v>
      </c>
      <c r="Y8741" s="98">
        <v>27.105483067367</v>
      </c>
      <c r="Z8741" s="98">
        <v>-1.93390046821238E-3</v>
      </c>
      <c r="AA8741" s="98">
        <v>60.3006126962132</v>
      </c>
    </row>
    <row r="8742" spans="15:27">
      <c r="O8742" s="98">
        <v>3</v>
      </c>
      <c r="P8742" s="98">
        <v>1792</v>
      </c>
      <c r="Q8742" s="98">
        <v>12.3602816606194</v>
      </c>
      <c r="R8742" s="98">
        <v>25.175119688860502</v>
      </c>
      <c r="S8742" s="98">
        <v>2.5304704578503301E-3</v>
      </c>
      <c r="T8742" s="98">
        <v>-81.543355080770795</v>
      </c>
      <c r="V8742" s="98">
        <v>3</v>
      </c>
      <c r="W8742" s="98">
        <v>594</v>
      </c>
      <c r="X8742" s="98">
        <v>34.097174921847802</v>
      </c>
      <c r="Y8742" s="98">
        <v>36.847437560925599</v>
      </c>
      <c r="Z8742" s="98">
        <v>-2.8471835484925501E-3</v>
      </c>
      <c r="AA8742" s="98">
        <v>92.820916324528199</v>
      </c>
    </row>
    <row r="8743" spans="15:27">
      <c r="O8743" s="98">
        <v>3</v>
      </c>
      <c r="P8743" s="98">
        <v>1793</v>
      </c>
      <c r="Q8743" s="98">
        <v>122.532835249201</v>
      </c>
      <c r="R8743" s="98">
        <v>14.6158600336387</v>
      </c>
      <c r="S8743" s="98">
        <v>-1.62400336479992E-3</v>
      </c>
      <c r="T8743" s="98">
        <v>49.265756019116999</v>
      </c>
      <c r="V8743" s="98">
        <v>3</v>
      </c>
      <c r="W8743" s="98">
        <v>596</v>
      </c>
      <c r="X8743" s="98">
        <v>134.20373840219801</v>
      </c>
      <c r="Y8743" s="98">
        <v>49.813497141167097</v>
      </c>
      <c r="Z8743" s="98">
        <v>-3.0159534591821802E-3</v>
      </c>
      <c r="AA8743" s="98">
        <v>98.830497425348199</v>
      </c>
    </row>
    <row r="8744" spans="15:27">
      <c r="O8744" s="98">
        <v>3</v>
      </c>
      <c r="P8744" s="98">
        <v>1801</v>
      </c>
      <c r="Q8744" s="98">
        <v>49.8209813418107</v>
      </c>
      <c r="R8744" s="98">
        <v>18.5864053320464</v>
      </c>
      <c r="S8744" s="98">
        <v>-3.7290592745509799E-3</v>
      </c>
      <c r="T8744" s="98">
        <v>124.22286276709499</v>
      </c>
      <c r="V8744" s="98">
        <v>3</v>
      </c>
      <c r="W8744" s="98">
        <v>598</v>
      </c>
      <c r="X8744" s="98">
        <v>54.836719400704297</v>
      </c>
      <c r="Y8744" s="98">
        <v>50.090039050842101</v>
      </c>
      <c r="Z8744" s="98">
        <v>-1.8065330360172E-3</v>
      </c>
      <c r="AA8744" s="98">
        <v>55.765296476322902</v>
      </c>
    </row>
    <row r="8745" spans="15:27">
      <c r="O8745" s="98">
        <v>3</v>
      </c>
      <c r="P8745" s="98">
        <v>1803</v>
      </c>
      <c r="Q8745" s="98">
        <v>135.03250135508301</v>
      </c>
      <c r="R8745" s="98">
        <v>11.481236337356499</v>
      </c>
      <c r="S8745" s="98">
        <v>-1.34468450870162E-3</v>
      </c>
      <c r="T8745" s="98">
        <v>39.319733580330798</v>
      </c>
      <c r="V8745" s="98">
        <v>3</v>
      </c>
      <c r="W8745" s="98">
        <v>601</v>
      </c>
      <c r="X8745" s="98">
        <v>35.304078731441699</v>
      </c>
      <c r="Y8745" s="98">
        <v>40.658722833976903</v>
      </c>
      <c r="Z8745" s="98">
        <v>-3.7826745484290099E-3</v>
      </c>
      <c r="AA8745" s="98">
        <v>126.132002466797</v>
      </c>
    </row>
    <row r="8746" spans="15:27">
      <c r="O8746" s="98">
        <v>3</v>
      </c>
      <c r="P8746" s="98">
        <v>1806</v>
      </c>
      <c r="Q8746" s="98">
        <v>13.4746526124112</v>
      </c>
      <c r="R8746" s="98">
        <v>31.837402588592902</v>
      </c>
      <c r="S8746" s="98">
        <v>-1.3787254958247299E-3</v>
      </c>
      <c r="T8746" s="98">
        <v>40.531869511625501</v>
      </c>
      <c r="V8746" s="98">
        <v>3</v>
      </c>
      <c r="W8746" s="98">
        <v>601</v>
      </c>
      <c r="X8746" s="98">
        <v>77.236779816954495</v>
      </c>
      <c r="Y8746" s="98">
        <v>42.078353459657102</v>
      </c>
      <c r="Z8746" s="98">
        <v>-3.06770825646125E-3</v>
      </c>
      <c r="AA8746" s="98">
        <v>100.673389030458</v>
      </c>
    </row>
    <row r="8747" spans="15:27">
      <c r="O8747" s="98">
        <v>3</v>
      </c>
      <c r="P8747" s="98">
        <v>1814</v>
      </c>
      <c r="Q8747" s="98">
        <v>80.146913610461198</v>
      </c>
      <c r="R8747" s="98">
        <v>45.198007593501302</v>
      </c>
      <c r="S8747" s="98">
        <v>-1.67096950967675E-3</v>
      </c>
      <c r="T8747" s="98">
        <v>50.938132661830501</v>
      </c>
      <c r="V8747" s="98">
        <v>3</v>
      </c>
      <c r="W8747" s="98">
        <v>602</v>
      </c>
      <c r="X8747" s="98">
        <v>136.25607375625</v>
      </c>
      <c r="Y8747" s="98">
        <v>35.875186865636699</v>
      </c>
      <c r="Z8747" s="98">
        <v>-1.8434824930870599E-3</v>
      </c>
      <c r="AA8747" s="98">
        <v>57.080997586699901</v>
      </c>
    </row>
    <row r="8748" spans="15:27">
      <c r="O8748" s="98">
        <v>3</v>
      </c>
      <c r="P8748" s="98">
        <v>1820</v>
      </c>
      <c r="Q8748" s="98">
        <v>112.08210703129799</v>
      </c>
      <c r="R8748" s="98">
        <v>42.937111789122099</v>
      </c>
      <c r="S8748" s="98">
        <v>-1.63944114963744E-3</v>
      </c>
      <c r="T8748" s="98">
        <v>49.815466685070497</v>
      </c>
      <c r="V8748" s="98">
        <v>3</v>
      </c>
      <c r="W8748" s="98">
        <v>602</v>
      </c>
      <c r="X8748" s="98">
        <v>143.44120394453401</v>
      </c>
      <c r="Y8748" s="98">
        <v>35.616413511721802</v>
      </c>
      <c r="Z8748" s="98">
        <v>-1.5857056434864299E-3</v>
      </c>
      <c r="AA8748" s="98">
        <v>47.9020457388335</v>
      </c>
    </row>
    <row r="8749" spans="15:27">
      <c r="O8749" s="98">
        <v>3</v>
      </c>
      <c r="P8749" s="98">
        <v>1820</v>
      </c>
      <c r="Q8749" s="98">
        <v>93.927100711577197</v>
      </c>
      <c r="R8749" s="98">
        <v>22.221084107697099</v>
      </c>
      <c r="S8749" s="98">
        <v>-2.1242198371876002E-3</v>
      </c>
      <c r="T8749" s="98">
        <v>67.077529732193895</v>
      </c>
      <c r="V8749" s="98">
        <v>3</v>
      </c>
      <c r="W8749" s="98">
        <v>603</v>
      </c>
      <c r="X8749" s="98">
        <v>139.379670153192</v>
      </c>
      <c r="Y8749" s="98">
        <v>48.909374686854697</v>
      </c>
      <c r="Z8749" s="98">
        <v>-2.4909653200240098E-3</v>
      </c>
      <c r="AA8749" s="98">
        <v>80.136650955039997</v>
      </c>
    </row>
    <row r="8750" spans="15:27">
      <c r="O8750" s="98">
        <v>3</v>
      </c>
      <c r="P8750" s="98">
        <v>1824</v>
      </c>
      <c r="Q8750" s="98">
        <v>77.390591438935402</v>
      </c>
      <c r="R8750" s="98">
        <v>8.2729382119463004</v>
      </c>
      <c r="S8750" s="98">
        <v>-1.8987588334765E-3</v>
      </c>
      <c r="T8750" s="98">
        <v>59.049284760459201</v>
      </c>
      <c r="V8750" s="98">
        <v>3</v>
      </c>
      <c r="W8750" s="98">
        <v>604</v>
      </c>
      <c r="X8750" s="98">
        <v>128.47710030583801</v>
      </c>
      <c r="Y8750" s="98">
        <v>42.813558890632997</v>
      </c>
      <c r="Z8750" s="98">
        <v>-3.0733289024048901E-3</v>
      </c>
      <c r="AA8750" s="98">
        <v>100.87352972792699</v>
      </c>
    </row>
    <row r="8751" spans="15:27">
      <c r="O8751" s="98">
        <v>3</v>
      </c>
      <c r="P8751" s="98">
        <v>1825</v>
      </c>
      <c r="Q8751" s="98">
        <v>49.670694588645802</v>
      </c>
      <c r="R8751" s="98">
        <v>9.1905975157959396</v>
      </c>
      <c r="S8751" s="98">
        <v>-1.49390566425655E-3</v>
      </c>
      <c r="T8751" s="98">
        <v>44.633220046023197</v>
      </c>
      <c r="V8751" s="98">
        <v>3</v>
      </c>
      <c r="W8751" s="98">
        <v>605</v>
      </c>
      <c r="X8751" s="98">
        <v>54.728940621976399</v>
      </c>
      <c r="Y8751" s="98">
        <v>50.190737932700898</v>
      </c>
      <c r="Z8751" s="98">
        <v>1.6960709041667101E-3</v>
      </c>
      <c r="AA8751" s="98">
        <v>-51.831946406915002</v>
      </c>
    </row>
    <row r="8752" spans="15:27">
      <c r="O8752" s="98">
        <v>3</v>
      </c>
      <c r="P8752" s="98">
        <v>1830</v>
      </c>
      <c r="Q8752" s="98">
        <v>117.72001807111999</v>
      </c>
      <c r="R8752" s="98">
        <v>35.5500001981259</v>
      </c>
      <c r="S8752" s="98">
        <v>1.88732804607676E-3</v>
      </c>
      <c r="T8752" s="98">
        <v>-58.642255784474898</v>
      </c>
      <c r="V8752" s="98">
        <v>3</v>
      </c>
      <c r="W8752" s="98">
        <v>605</v>
      </c>
      <c r="X8752" s="98">
        <v>97.976316515250303</v>
      </c>
      <c r="Y8752" s="98">
        <v>45.718821783644103</v>
      </c>
      <c r="Z8752" s="98">
        <v>-1.42028689648326E-3</v>
      </c>
      <c r="AA8752" s="98">
        <v>42.011793313804098</v>
      </c>
    </row>
    <row r="8753" spans="15:27">
      <c r="O8753" s="98">
        <v>3</v>
      </c>
      <c r="P8753" s="98">
        <v>1830</v>
      </c>
      <c r="Q8753" s="98">
        <v>42.423291855426697</v>
      </c>
      <c r="R8753" s="98">
        <v>32.107928046355603</v>
      </c>
      <c r="S8753" s="98">
        <v>-1.5634081718441299E-3</v>
      </c>
      <c r="T8753" s="98">
        <v>47.1080744460237</v>
      </c>
      <c r="V8753" s="98">
        <v>3</v>
      </c>
      <c r="W8753" s="98">
        <v>606</v>
      </c>
      <c r="X8753" s="98">
        <v>50.167773817513499</v>
      </c>
      <c r="Y8753" s="98">
        <v>13.9367084746451</v>
      </c>
      <c r="Z8753" s="98">
        <v>-2.7295331548131399E-3</v>
      </c>
      <c r="AA8753" s="98">
        <v>88.631605685737696</v>
      </c>
    </row>
    <row r="8754" spans="15:27">
      <c r="O8754" s="98">
        <v>3</v>
      </c>
      <c r="P8754" s="98">
        <v>1831</v>
      </c>
      <c r="Q8754" s="98">
        <v>71.607855196465295</v>
      </c>
      <c r="R8754" s="98">
        <v>15.534742949478799</v>
      </c>
      <c r="S8754" s="98">
        <v>1.63233785033598E-3</v>
      </c>
      <c r="T8754" s="98">
        <v>-49.562531472501597</v>
      </c>
      <c r="V8754" s="98">
        <v>3</v>
      </c>
      <c r="W8754" s="98">
        <v>608</v>
      </c>
      <c r="X8754" s="98">
        <v>119.92771866552199</v>
      </c>
      <c r="Y8754" s="98">
        <v>34.735657430541401</v>
      </c>
      <c r="Z8754" s="98">
        <v>-2.23647457185156E-3</v>
      </c>
      <c r="AA8754" s="98">
        <v>71.074711037543395</v>
      </c>
    </row>
    <row r="8755" spans="15:27">
      <c r="O8755" s="98">
        <v>3</v>
      </c>
      <c r="P8755" s="98">
        <v>1832</v>
      </c>
      <c r="Q8755" s="98">
        <v>52.202004492200203</v>
      </c>
      <c r="R8755" s="98">
        <v>16.7827943793896</v>
      </c>
      <c r="S8755" s="98">
        <v>-1.9787233012790902E-3</v>
      </c>
      <c r="T8755" s="98">
        <v>61.896670011064003</v>
      </c>
      <c r="V8755" s="98">
        <v>3</v>
      </c>
      <c r="W8755" s="98">
        <v>609</v>
      </c>
      <c r="X8755" s="98">
        <v>122.02358069001301</v>
      </c>
      <c r="Y8755" s="98">
        <v>16.554727670019599</v>
      </c>
      <c r="Z8755" s="98">
        <v>-3.3510987627506199E-3</v>
      </c>
      <c r="AA8755" s="98">
        <v>110.76439532292601</v>
      </c>
    </row>
    <row r="8756" spans="15:27">
      <c r="O8756" s="98">
        <v>3</v>
      </c>
      <c r="P8756" s="98">
        <v>1832</v>
      </c>
      <c r="Q8756" s="98">
        <v>141.960180169236</v>
      </c>
      <c r="R8756" s="98">
        <v>32.1211198199181</v>
      </c>
      <c r="S8756" s="98">
        <v>-2.03683382068314E-3</v>
      </c>
      <c r="T8756" s="98">
        <v>63.965877002656597</v>
      </c>
      <c r="V8756" s="98">
        <v>3</v>
      </c>
      <c r="W8756" s="98">
        <v>611</v>
      </c>
      <c r="X8756" s="98">
        <v>93.668636862395104</v>
      </c>
      <c r="Y8756" s="98">
        <v>11.4333299352694</v>
      </c>
      <c r="Z8756" s="98">
        <v>-1.9236342693131701E-3</v>
      </c>
      <c r="AA8756" s="98">
        <v>59.935052540200601</v>
      </c>
    </row>
    <row r="8757" spans="15:27">
      <c r="O8757" s="98">
        <v>3</v>
      </c>
      <c r="P8757" s="98">
        <v>1832</v>
      </c>
      <c r="Q8757" s="98">
        <v>97.055785659908906</v>
      </c>
      <c r="R8757" s="98">
        <v>20.281947689858999</v>
      </c>
      <c r="S8757" s="98">
        <v>-1.9458904350054E-3</v>
      </c>
      <c r="T8757" s="98">
        <v>60.7275530053263</v>
      </c>
      <c r="V8757" s="98">
        <v>3</v>
      </c>
      <c r="W8757" s="98">
        <v>612</v>
      </c>
      <c r="X8757" s="98">
        <v>92.040206972576001</v>
      </c>
      <c r="Y8757" s="98">
        <v>24.9369863152181</v>
      </c>
      <c r="Z8757" s="98">
        <v>-1.63460302281096E-3</v>
      </c>
      <c r="AA8757" s="98">
        <v>49.643190030890899</v>
      </c>
    </row>
    <row r="8758" spans="15:27">
      <c r="O8758" s="98">
        <v>3</v>
      </c>
      <c r="P8758" s="98">
        <v>1833</v>
      </c>
      <c r="Q8758" s="98">
        <v>75.737323645032802</v>
      </c>
      <c r="R8758" s="98">
        <v>15.4266194140408</v>
      </c>
      <c r="S8758" s="98">
        <v>-1.8388452249071901E-3</v>
      </c>
      <c r="T8758" s="98">
        <v>56.915873133535896</v>
      </c>
      <c r="V8758" s="98">
        <v>3</v>
      </c>
      <c r="W8758" s="98">
        <v>614</v>
      </c>
      <c r="X8758" s="98">
        <v>55.7339407688835</v>
      </c>
      <c r="Y8758" s="98">
        <v>16.620931247096902</v>
      </c>
      <c r="Z8758" s="98">
        <v>-4.3626581750726102E-3</v>
      </c>
      <c r="AA8758" s="98">
        <v>146.78413546384701</v>
      </c>
    </row>
    <row r="8759" spans="15:27">
      <c r="O8759" s="98">
        <v>3</v>
      </c>
      <c r="P8759" s="98">
        <v>1833</v>
      </c>
      <c r="Q8759" s="98">
        <v>143.49754815399899</v>
      </c>
      <c r="R8759" s="98">
        <v>22.703438600747699</v>
      </c>
      <c r="S8759" s="98">
        <v>-1.60573462004854E-3</v>
      </c>
      <c r="T8759" s="98">
        <v>48.615240161491698</v>
      </c>
      <c r="V8759" s="98">
        <v>3</v>
      </c>
      <c r="W8759" s="98">
        <v>614</v>
      </c>
      <c r="X8759" s="98">
        <v>65.484611212727501</v>
      </c>
      <c r="Y8759" s="98">
        <v>40.880625672925397</v>
      </c>
      <c r="Z8759" s="98">
        <v>-1.3699030505750099E-3</v>
      </c>
      <c r="AA8759" s="98">
        <v>40.217718724799496</v>
      </c>
    </row>
    <row r="8760" spans="15:27">
      <c r="O8760" s="98">
        <v>3</v>
      </c>
      <c r="P8760" s="98">
        <v>1833</v>
      </c>
      <c r="Q8760" s="98">
        <v>36.740228545299402</v>
      </c>
      <c r="R8760" s="98">
        <v>34.374820638010199</v>
      </c>
      <c r="S8760" s="98">
        <v>-1.56891338723116E-3</v>
      </c>
      <c r="T8760" s="98">
        <v>47.304104877103804</v>
      </c>
      <c r="V8760" s="98">
        <v>3</v>
      </c>
      <c r="W8760" s="98">
        <v>616</v>
      </c>
      <c r="X8760" s="98">
        <v>121.85559741639599</v>
      </c>
      <c r="Y8760" s="98">
        <v>40.582569368912701</v>
      </c>
      <c r="Z8760" s="98">
        <v>-1.31616022914283E-2</v>
      </c>
      <c r="AA8760" s="98">
        <v>460.09809085288703</v>
      </c>
    </row>
    <row r="8761" spans="15:27">
      <c r="O8761" s="98">
        <v>3</v>
      </c>
      <c r="P8761" s="98">
        <v>1834</v>
      </c>
      <c r="Q8761" s="98">
        <v>5.2222643475607597</v>
      </c>
      <c r="R8761" s="98">
        <v>24.861459291216601</v>
      </c>
      <c r="S8761" s="98">
        <v>-1.45002180986476E-3</v>
      </c>
      <c r="T8761" s="98">
        <v>43.0705980069025</v>
      </c>
      <c r="V8761" s="98">
        <v>3</v>
      </c>
      <c r="W8761" s="98">
        <v>618</v>
      </c>
      <c r="X8761" s="98">
        <v>25.786948881674199</v>
      </c>
      <c r="Y8761" s="98">
        <v>49.536926695607697</v>
      </c>
      <c r="Z8761" s="98">
        <v>-1.7029077055501799E-3</v>
      </c>
      <c r="AA8761" s="98">
        <v>52.075392126690097</v>
      </c>
    </row>
    <row r="8762" spans="15:27">
      <c r="O8762" s="98">
        <v>3</v>
      </c>
      <c r="P8762" s="98">
        <v>1837</v>
      </c>
      <c r="Q8762" s="98">
        <v>69.563564318565398</v>
      </c>
      <c r="R8762" s="98">
        <v>34.160492494721197</v>
      </c>
      <c r="S8762" s="98">
        <v>-1.55783667455164E-3</v>
      </c>
      <c r="T8762" s="98">
        <v>46.909683840166203</v>
      </c>
      <c r="V8762" s="98">
        <v>3</v>
      </c>
      <c r="W8762" s="98">
        <v>619</v>
      </c>
      <c r="X8762" s="98">
        <v>128.13673926023301</v>
      </c>
      <c r="Y8762" s="98">
        <v>28.046380061201202</v>
      </c>
      <c r="Z8762" s="98">
        <v>-7.5465395214782197E-3</v>
      </c>
      <c r="AA8762" s="98">
        <v>260.15619976386199</v>
      </c>
    </row>
    <row r="8763" spans="15:27">
      <c r="O8763" s="98">
        <v>3</v>
      </c>
      <c r="P8763" s="98">
        <v>1838</v>
      </c>
      <c r="Q8763" s="98">
        <v>141.774570098173</v>
      </c>
      <c r="R8763" s="98">
        <v>31.627657688594699</v>
      </c>
      <c r="S8763" s="98">
        <v>1.91081201998509E-3</v>
      </c>
      <c r="T8763" s="98">
        <v>-59.478476205490303</v>
      </c>
      <c r="V8763" s="98">
        <v>3</v>
      </c>
      <c r="W8763" s="98">
        <v>621</v>
      </c>
      <c r="X8763" s="98">
        <v>103.77150359998301</v>
      </c>
      <c r="Y8763" s="98">
        <v>40.119860505583901</v>
      </c>
      <c r="Z8763" s="98">
        <v>-2.1098110740124E-3</v>
      </c>
      <c r="AA8763" s="98">
        <v>66.564460604467996</v>
      </c>
    </row>
    <row r="8764" spans="15:27">
      <c r="O8764" s="98">
        <v>3</v>
      </c>
      <c r="P8764" s="98">
        <v>1838</v>
      </c>
      <c r="Q8764" s="98">
        <v>100.975800098452</v>
      </c>
      <c r="R8764" s="98">
        <v>24.308445824468102</v>
      </c>
      <c r="S8764" s="98">
        <v>1.46473177121781E-3</v>
      </c>
      <c r="T8764" s="98">
        <v>-43.594392238823502</v>
      </c>
      <c r="V8764" s="98">
        <v>3</v>
      </c>
      <c r="W8764" s="98">
        <v>623</v>
      </c>
      <c r="X8764" s="98">
        <v>62.445840668158297</v>
      </c>
      <c r="Y8764" s="98">
        <v>48.572806520674497</v>
      </c>
      <c r="Z8764" s="98">
        <v>-2.9398197947237302E-3</v>
      </c>
      <c r="AA8764" s="98">
        <v>96.119519922332003</v>
      </c>
    </row>
    <row r="8765" spans="15:27">
      <c r="O8765" s="98">
        <v>3</v>
      </c>
      <c r="P8765" s="98">
        <v>1840</v>
      </c>
      <c r="Q8765" s="98">
        <v>69.988121524754703</v>
      </c>
      <c r="R8765" s="98">
        <v>41.193628487219499</v>
      </c>
      <c r="S8765" s="98">
        <v>-1.4550301326309899E-3</v>
      </c>
      <c r="T8765" s="98">
        <v>43.248935020412503</v>
      </c>
      <c r="V8765" s="98">
        <v>3</v>
      </c>
      <c r="W8765" s="98">
        <v>625</v>
      </c>
      <c r="X8765" s="98">
        <v>67.842738463449805</v>
      </c>
      <c r="Y8765" s="98">
        <v>17.6522822326362</v>
      </c>
      <c r="Z8765" s="98">
        <v>-2.3934007089977199E-3</v>
      </c>
      <c r="AA8765" s="98">
        <v>76.662557497642297</v>
      </c>
    </row>
    <row r="8766" spans="15:27">
      <c r="O8766" s="98">
        <v>3</v>
      </c>
      <c r="P8766" s="98">
        <v>1842</v>
      </c>
      <c r="Q8766" s="98">
        <v>62.423012997135402</v>
      </c>
      <c r="R8766" s="98">
        <v>47.891387776096302</v>
      </c>
      <c r="S8766" s="98">
        <v>-1.71213676888326E-3</v>
      </c>
      <c r="T8766" s="98">
        <v>52.404021823524602</v>
      </c>
      <c r="V8766" s="98">
        <v>3</v>
      </c>
      <c r="W8766" s="98">
        <v>626</v>
      </c>
      <c r="X8766" s="98">
        <v>120.161407523935</v>
      </c>
      <c r="Y8766" s="98">
        <v>24.372894554678599</v>
      </c>
      <c r="Z8766" s="98">
        <v>-2.0406170049332298E-3</v>
      </c>
      <c r="AA8766" s="98">
        <v>64.100589123302697</v>
      </c>
    </row>
    <row r="8767" spans="15:27">
      <c r="O8767" s="98">
        <v>3</v>
      </c>
      <c r="P8767" s="98">
        <v>1843</v>
      </c>
      <c r="Q8767" s="98">
        <v>16.833661382655301</v>
      </c>
      <c r="R8767" s="98">
        <v>5.3976445718076196</v>
      </c>
      <c r="S8767" s="98">
        <v>-2.0211310825786798E-3</v>
      </c>
      <c r="T8767" s="98">
        <v>63.406731846046</v>
      </c>
      <c r="V8767" s="98">
        <v>3</v>
      </c>
      <c r="W8767" s="98">
        <v>627</v>
      </c>
      <c r="X8767" s="98">
        <v>53.742431090033399</v>
      </c>
      <c r="Y8767" s="98">
        <v>33.167669079894203</v>
      </c>
      <c r="Z8767" s="98">
        <v>-1.5144029634435901E-3</v>
      </c>
      <c r="AA8767" s="98">
        <v>45.363090562094001</v>
      </c>
    </row>
    <row r="8768" spans="15:27">
      <c r="O8768" s="98">
        <v>3</v>
      </c>
      <c r="P8768" s="98">
        <v>1845</v>
      </c>
      <c r="Q8768" s="98">
        <v>95.186177292126501</v>
      </c>
      <c r="R8768" s="98">
        <v>9.9687347546022096</v>
      </c>
      <c r="S8768" s="98">
        <v>1.457627625719E-3</v>
      </c>
      <c r="T8768" s="98">
        <v>-43.341426894748501</v>
      </c>
      <c r="V8768" s="98">
        <v>3</v>
      </c>
      <c r="W8768" s="98">
        <v>629</v>
      </c>
      <c r="X8768" s="98">
        <v>78.939297322869805</v>
      </c>
      <c r="Y8768" s="98">
        <v>38.081432305134101</v>
      </c>
      <c r="Z8768" s="98">
        <v>-1.9629548136437698E-3</v>
      </c>
      <c r="AA8768" s="98">
        <v>61.335183636540698</v>
      </c>
    </row>
    <row r="8769" spans="15:27">
      <c r="O8769" s="98">
        <v>3</v>
      </c>
      <c r="P8769" s="98">
        <v>1845</v>
      </c>
      <c r="Q8769" s="98">
        <v>68.155068108862906</v>
      </c>
      <c r="R8769" s="98">
        <v>21.553049472235799</v>
      </c>
      <c r="S8769" s="98">
        <v>-1.4072659031425501E-3</v>
      </c>
      <c r="T8769" s="98">
        <v>41.548140076242298</v>
      </c>
      <c r="V8769" s="98">
        <v>3</v>
      </c>
      <c r="W8769" s="98">
        <v>633</v>
      </c>
      <c r="X8769" s="98">
        <v>6.4933905190303403</v>
      </c>
      <c r="Y8769" s="98">
        <v>32.2662967250916</v>
      </c>
      <c r="Z8769" s="98">
        <v>-2.8224530422225301E-3</v>
      </c>
      <c r="AA8769" s="98">
        <v>91.940309215792297</v>
      </c>
    </row>
    <row r="8770" spans="15:27">
      <c r="O8770" s="98">
        <v>3</v>
      </c>
      <c r="P8770" s="98">
        <v>1848</v>
      </c>
      <c r="Q8770" s="98">
        <v>14.715026703415599</v>
      </c>
      <c r="R8770" s="98">
        <v>37.9640024558785</v>
      </c>
      <c r="S8770" s="98">
        <v>-1.34001844817877E-3</v>
      </c>
      <c r="T8770" s="98">
        <v>39.153583885644203</v>
      </c>
      <c r="V8770" s="98">
        <v>3</v>
      </c>
      <c r="W8770" s="98">
        <v>635</v>
      </c>
      <c r="X8770" s="98">
        <v>89.750903340168406</v>
      </c>
      <c r="Y8770" s="98">
        <v>36.429857728902597</v>
      </c>
      <c r="Z8770" s="98">
        <v>-3.1827189572736598E-3</v>
      </c>
      <c r="AA8770" s="98">
        <v>104.768705139651</v>
      </c>
    </row>
    <row r="8771" spans="15:27">
      <c r="O8771" s="98">
        <v>3</v>
      </c>
      <c r="P8771" s="98">
        <v>1848</v>
      </c>
      <c r="Q8771" s="98">
        <v>25.333280062625299</v>
      </c>
      <c r="R8771" s="98">
        <v>50.210973537538798</v>
      </c>
      <c r="S8771" s="98">
        <v>-1.48902396903513E-3</v>
      </c>
      <c r="T8771" s="98">
        <v>44.459392002726098</v>
      </c>
      <c r="V8771" s="98">
        <v>3</v>
      </c>
      <c r="W8771" s="98">
        <v>638</v>
      </c>
      <c r="X8771" s="98">
        <v>104.73281502249201</v>
      </c>
      <c r="Y8771" s="98">
        <v>42.785929807026598</v>
      </c>
      <c r="Z8771" s="98">
        <v>-4.1988921863541301E-3</v>
      </c>
      <c r="AA8771" s="98">
        <v>140.952734672449</v>
      </c>
    </row>
    <row r="8772" spans="15:27">
      <c r="O8772" s="98">
        <v>3</v>
      </c>
      <c r="P8772" s="98">
        <v>1849</v>
      </c>
      <c r="Q8772" s="98">
        <v>94.489917833612694</v>
      </c>
      <c r="R8772" s="98">
        <v>46.077445405666197</v>
      </c>
      <c r="S8772" s="98">
        <v>-1.7785564732837899E-3</v>
      </c>
      <c r="T8772" s="98">
        <v>54.7691033635721</v>
      </c>
      <c r="V8772" s="98">
        <v>3</v>
      </c>
      <c r="W8772" s="98">
        <v>639</v>
      </c>
      <c r="X8772" s="98">
        <v>83.6338442679357</v>
      </c>
      <c r="Y8772" s="98">
        <v>18.183155197038801</v>
      </c>
      <c r="Z8772" s="98">
        <v>-2.12497245717955E-3</v>
      </c>
      <c r="AA8772" s="98">
        <v>67.104329123514404</v>
      </c>
    </row>
    <row r="8773" spans="15:27">
      <c r="O8773" s="98">
        <v>3</v>
      </c>
      <c r="P8773" s="98">
        <v>1849</v>
      </c>
      <c r="Q8773" s="98">
        <v>96.462073854974506</v>
      </c>
      <c r="R8773" s="98">
        <v>52.746433121114798</v>
      </c>
      <c r="S8773" s="98">
        <v>-1.4443909538111299E-3</v>
      </c>
      <c r="T8773" s="98">
        <v>42.870093746498199</v>
      </c>
      <c r="V8773" s="98">
        <v>3</v>
      </c>
      <c r="W8773" s="98">
        <v>641</v>
      </c>
      <c r="X8773" s="98">
        <v>121.58649655216399</v>
      </c>
      <c r="Y8773" s="98">
        <v>27.3055080719251</v>
      </c>
      <c r="Z8773" s="98">
        <v>-2.2103123964559101E-3</v>
      </c>
      <c r="AA8773" s="98">
        <v>70.143124866930506</v>
      </c>
    </row>
    <row r="8774" spans="15:27">
      <c r="O8774" s="98">
        <v>3</v>
      </c>
      <c r="P8774" s="98">
        <v>1853</v>
      </c>
      <c r="Q8774" s="98">
        <v>144.06840533120399</v>
      </c>
      <c r="R8774" s="98">
        <v>38.964520008949698</v>
      </c>
      <c r="S8774" s="98">
        <v>-2.8489150228001802E-3</v>
      </c>
      <c r="T8774" s="98">
        <v>92.8825708886218</v>
      </c>
      <c r="V8774" s="98">
        <v>3</v>
      </c>
      <c r="W8774" s="98">
        <v>642</v>
      </c>
      <c r="X8774" s="98">
        <v>64.313436401985896</v>
      </c>
      <c r="Y8774" s="98">
        <v>8.8429641663664995</v>
      </c>
      <c r="Z8774" s="98">
        <v>-2.9776081385302902E-3</v>
      </c>
      <c r="AA8774" s="98">
        <v>97.465092221583802</v>
      </c>
    </row>
    <row r="8775" spans="15:27">
      <c r="O8775" s="98">
        <v>3</v>
      </c>
      <c r="P8775" s="98">
        <v>1854</v>
      </c>
      <c r="Q8775" s="98">
        <v>42.213825912103097</v>
      </c>
      <c r="R8775" s="98">
        <v>32.282061996537202</v>
      </c>
      <c r="S8775" s="98">
        <v>1.63565003614626E-3</v>
      </c>
      <c r="T8775" s="98">
        <v>-49.680472218968497</v>
      </c>
      <c r="V8775" s="98">
        <v>3</v>
      </c>
      <c r="W8775" s="98">
        <v>643</v>
      </c>
      <c r="X8775" s="98">
        <v>40.453426672088902</v>
      </c>
      <c r="Y8775" s="98">
        <v>46.297149536767499</v>
      </c>
      <c r="Z8775" s="98">
        <v>-2.20351261556086E-3</v>
      </c>
      <c r="AA8775" s="98">
        <v>69.900997377559605</v>
      </c>
    </row>
    <row r="8776" spans="15:27">
      <c r="O8776" s="98">
        <v>3</v>
      </c>
      <c r="P8776" s="98">
        <v>1856</v>
      </c>
      <c r="Q8776" s="98">
        <v>137.36681681782699</v>
      </c>
      <c r="R8776" s="98">
        <v>26.399069200002199</v>
      </c>
      <c r="S8776" s="98">
        <v>-1.3632374871254799E-3</v>
      </c>
      <c r="T8776" s="98">
        <v>39.980370467820897</v>
      </c>
      <c r="V8776" s="98">
        <v>3</v>
      </c>
      <c r="W8776" s="98">
        <v>645</v>
      </c>
      <c r="X8776" s="98">
        <v>134.96650402332699</v>
      </c>
      <c r="Y8776" s="98">
        <v>37.5806725307202</v>
      </c>
      <c r="Z8776" s="98">
        <v>1.1388972599714201E-3</v>
      </c>
      <c r="AA8776" s="98">
        <v>-31.992034254631498</v>
      </c>
    </row>
    <row r="8777" spans="15:27">
      <c r="O8777" s="98">
        <v>3</v>
      </c>
      <c r="P8777" s="98">
        <v>1857</v>
      </c>
      <c r="Q8777" s="98">
        <v>85.543744145095303</v>
      </c>
      <c r="R8777" s="98">
        <v>22.143340502380301</v>
      </c>
      <c r="S8777" s="98">
        <v>-1.42985069353549E-3</v>
      </c>
      <c r="T8777" s="98">
        <v>42.352342252784403</v>
      </c>
      <c r="V8777" s="98">
        <v>3</v>
      </c>
      <c r="W8777" s="98">
        <v>646</v>
      </c>
      <c r="X8777" s="98">
        <v>56.382454895360802</v>
      </c>
      <c r="Y8777" s="98">
        <v>6.1391356538227901</v>
      </c>
      <c r="Z8777" s="98">
        <v>-3.1231595001563099E-3</v>
      </c>
      <c r="AA8777" s="98">
        <v>102.647904184048</v>
      </c>
    </row>
    <row r="8778" spans="15:27">
      <c r="O8778" s="98">
        <v>3</v>
      </c>
      <c r="P8778" s="98">
        <v>1860</v>
      </c>
      <c r="Q8778" s="98">
        <v>128.47239975004399</v>
      </c>
      <c r="R8778" s="98">
        <v>10.000662189209701</v>
      </c>
      <c r="S8778" s="98">
        <v>-1.9838554865139499E-3</v>
      </c>
      <c r="T8778" s="98">
        <v>62.079417535591901</v>
      </c>
      <c r="V8778" s="98">
        <v>3</v>
      </c>
      <c r="W8778" s="98">
        <v>647</v>
      </c>
      <c r="X8778" s="98">
        <v>88.265477950028895</v>
      </c>
      <c r="Y8778" s="98">
        <v>11.8339226141127</v>
      </c>
      <c r="Z8778" s="98">
        <v>2.7832068505891702E-3</v>
      </c>
      <c r="AA8778" s="98">
        <v>-90.542825680040906</v>
      </c>
    </row>
    <row r="8779" spans="15:27">
      <c r="O8779" s="98">
        <v>3</v>
      </c>
      <c r="P8779" s="98">
        <v>1863</v>
      </c>
      <c r="Q8779" s="98">
        <v>102.859793007139</v>
      </c>
      <c r="R8779" s="98">
        <v>29.7107921875198</v>
      </c>
      <c r="S8779" s="98">
        <v>-1.71296350163454E-3</v>
      </c>
      <c r="T8779" s="98">
        <v>52.433460231693502</v>
      </c>
      <c r="V8779" s="98">
        <v>3</v>
      </c>
      <c r="W8779" s="98">
        <v>648</v>
      </c>
      <c r="X8779" s="98">
        <v>64.257035324073598</v>
      </c>
      <c r="Y8779" s="98">
        <v>8.7346252427433004</v>
      </c>
      <c r="Z8779" s="98">
        <v>2.8536966146084702E-3</v>
      </c>
      <c r="AA8779" s="98">
        <v>-93.052834436463698</v>
      </c>
    </row>
    <row r="8780" spans="15:27">
      <c r="O8780" s="98">
        <v>3</v>
      </c>
      <c r="P8780" s="98">
        <v>1863</v>
      </c>
      <c r="Q8780" s="98">
        <v>38.339885863872603</v>
      </c>
      <c r="R8780" s="98">
        <v>51.7309880702093</v>
      </c>
      <c r="S8780" s="98">
        <v>-1.6764245678011901E-3</v>
      </c>
      <c r="T8780" s="98">
        <v>51.132377086530198</v>
      </c>
      <c r="V8780" s="98">
        <v>3</v>
      </c>
      <c r="W8780" s="98">
        <v>649</v>
      </c>
      <c r="X8780" s="98">
        <v>113.280709989771</v>
      </c>
      <c r="Y8780" s="98">
        <v>41.783820172229397</v>
      </c>
      <c r="Z8780" s="98">
        <v>-1.4122734427895499E-3</v>
      </c>
      <c r="AA8780" s="98">
        <v>41.726449204340298</v>
      </c>
    </row>
    <row r="8781" spans="15:27">
      <c r="O8781" s="98">
        <v>3</v>
      </c>
      <c r="P8781" s="98">
        <v>1868</v>
      </c>
      <c r="Q8781" s="98">
        <v>81.426108544447203</v>
      </c>
      <c r="R8781" s="98">
        <v>9.3493739359892096</v>
      </c>
      <c r="S8781" s="98">
        <v>1.58189985967105E-3</v>
      </c>
      <c r="T8781" s="98">
        <v>-47.766528889904301</v>
      </c>
      <c r="V8781" s="98">
        <v>3</v>
      </c>
      <c r="W8781" s="98">
        <v>650</v>
      </c>
      <c r="X8781" s="98">
        <v>94.343830451763594</v>
      </c>
      <c r="Y8781" s="98">
        <v>9.8059327008915602</v>
      </c>
      <c r="Z8781" s="98">
        <v>-3.36032451433295E-3</v>
      </c>
      <c r="AA8781" s="98">
        <v>111.092907094506</v>
      </c>
    </row>
    <row r="8782" spans="15:27">
      <c r="O8782" s="98">
        <v>3</v>
      </c>
      <c r="P8782" s="98">
        <v>1868</v>
      </c>
      <c r="Q8782" s="98">
        <v>128.656261676958</v>
      </c>
      <c r="R8782" s="98">
        <v>9.9597525475262092</v>
      </c>
      <c r="S8782" s="98">
        <v>2.2432296527557E-3</v>
      </c>
      <c r="T8782" s="98">
        <v>-71.315246843778795</v>
      </c>
      <c r="V8782" s="98">
        <v>3</v>
      </c>
      <c r="W8782" s="98">
        <v>653</v>
      </c>
      <c r="X8782" s="98">
        <v>28.946979652005499</v>
      </c>
      <c r="Y8782" s="98">
        <v>45.844459411482902</v>
      </c>
      <c r="Z8782" s="98">
        <v>3.4867354045409402E-3</v>
      </c>
      <c r="AA8782" s="98">
        <v>-115.594162641941</v>
      </c>
    </row>
    <row r="8783" spans="15:27">
      <c r="O8783" s="98">
        <v>3</v>
      </c>
      <c r="P8783" s="98">
        <v>1870</v>
      </c>
      <c r="Q8783" s="98">
        <v>107.30672544262499</v>
      </c>
      <c r="R8783" s="98">
        <v>21.182435990599899</v>
      </c>
      <c r="S8783" s="98">
        <v>-1.6149605613020701E-3</v>
      </c>
      <c r="T8783" s="98">
        <v>48.943758686908602</v>
      </c>
      <c r="V8783" s="98">
        <v>3</v>
      </c>
      <c r="W8783" s="98">
        <v>654</v>
      </c>
      <c r="X8783" s="98">
        <v>26.269569524852301</v>
      </c>
      <c r="Y8783" s="98">
        <v>30.174120461392999</v>
      </c>
      <c r="Z8783" s="98">
        <v>-2.9042358259671599E-3</v>
      </c>
      <c r="AA8783" s="98">
        <v>94.852441298791504</v>
      </c>
    </row>
    <row r="8784" spans="15:27">
      <c r="O8784" s="98">
        <v>3</v>
      </c>
      <c r="P8784" s="98">
        <v>1872</v>
      </c>
      <c r="Q8784" s="98">
        <v>132.36979893158801</v>
      </c>
      <c r="R8784" s="98">
        <v>9.8915325174586304</v>
      </c>
      <c r="S8784" s="98">
        <v>-1.9690061948055598E-3</v>
      </c>
      <c r="T8784" s="98">
        <v>61.550662010115801</v>
      </c>
      <c r="V8784" s="98">
        <v>3</v>
      </c>
      <c r="W8784" s="98">
        <v>654</v>
      </c>
      <c r="X8784" s="98">
        <v>125.13335217208601</v>
      </c>
      <c r="Y8784" s="98">
        <v>19.4186084211997</v>
      </c>
      <c r="Z8784" s="98">
        <v>-3.2424292479205198E-3</v>
      </c>
      <c r="AA8784" s="98">
        <v>106.894876995342</v>
      </c>
    </row>
    <row r="8785" spans="15:27">
      <c r="O8785" s="98">
        <v>3</v>
      </c>
      <c r="P8785" s="98">
        <v>1879</v>
      </c>
      <c r="Q8785" s="98">
        <v>99.891551649722899</v>
      </c>
      <c r="R8785" s="98">
        <v>44.639957591230001</v>
      </c>
      <c r="S8785" s="98">
        <v>-1.7979307556821699E-3</v>
      </c>
      <c r="T8785" s="98">
        <v>55.458985350636397</v>
      </c>
      <c r="V8785" s="98">
        <v>3</v>
      </c>
      <c r="W8785" s="98">
        <v>655</v>
      </c>
      <c r="X8785" s="98">
        <v>71.182384787079499</v>
      </c>
      <c r="Y8785" s="98">
        <v>36.603112321130702</v>
      </c>
      <c r="Z8785" s="98">
        <v>-2.6835810055678101E-3</v>
      </c>
      <c r="AA8785" s="98">
        <v>86.995335532376998</v>
      </c>
    </row>
    <row r="8786" spans="15:27">
      <c r="O8786" s="98">
        <v>3</v>
      </c>
      <c r="P8786" s="98">
        <v>1880</v>
      </c>
      <c r="Q8786" s="98">
        <v>127.755346247891</v>
      </c>
      <c r="R8786" s="98">
        <v>39.437368005919303</v>
      </c>
      <c r="S8786" s="98">
        <v>-1.2065423611535E-3</v>
      </c>
      <c r="T8786" s="98">
        <v>34.400749883891201</v>
      </c>
      <c r="V8786" s="98">
        <v>3</v>
      </c>
      <c r="W8786" s="98">
        <v>655</v>
      </c>
      <c r="X8786" s="98">
        <v>53.667946289848899</v>
      </c>
      <c r="Y8786" s="98">
        <v>35.871647442786802</v>
      </c>
      <c r="Z8786" s="98">
        <v>-2.8931649409486902E-3</v>
      </c>
      <c r="AA8786" s="98">
        <v>94.458227773972496</v>
      </c>
    </row>
    <row r="8787" spans="15:27">
      <c r="O8787" s="98">
        <v>3</v>
      </c>
      <c r="P8787" s="98">
        <v>1886</v>
      </c>
      <c r="Q8787" s="98">
        <v>134.5691116456</v>
      </c>
      <c r="R8787" s="98">
        <v>5.0054732462367104</v>
      </c>
      <c r="S8787" s="98">
        <v>1.68205506647918E-3</v>
      </c>
      <c r="T8787" s="98">
        <v>-51.332868621456001</v>
      </c>
      <c r="V8787" s="98">
        <v>3</v>
      </c>
      <c r="W8787" s="98">
        <v>655</v>
      </c>
      <c r="X8787" s="98">
        <v>113.09461717048001</v>
      </c>
      <c r="Y8787" s="98">
        <v>41.648423786152797</v>
      </c>
      <c r="Z8787" s="98">
        <v>1.4821288041040701E-3</v>
      </c>
      <c r="AA8787" s="98">
        <v>-44.213868066098797</v>
      </c>
    </row>
    <row r="8788" spans="15:27">
      <c r="O8788" s="98">
        <v>3</v>
      </c>
      <c r="P8788" s="98">
        <v>1887</v>
      </c>
      <c r="Q8788" s="98">
        <v>138.793419815162</v>
      </c>
      <c r="R8788" s="98">
        <v>33.385889765436403</v>
      </c>
      <c r="S8788" s="98">
        <v>-1.4680605920228699E-3</v>
      </c>
      <c r="T8788" s="98">
        <v>43.712925326364903</v>
      </c>
      <c r="V8788" s="98">
        <v>3</v>
      </c>
      <c r="W8788" s="98">
        <v>656</v>
      </c>
      <c r="X8788" s="98">
        <v>14.5081973052596</v>
      </c>
      <c r="Y8788" s="98">
        <v>5.0498746159714498</v>
      </c>
      <c r="Z8788" s="98">
        <v>-2.22866991868945E-3</v>
      </c>
      <c r="AA8788" s="98">
        <v>70.796801924776702</v>
      </c>
    </row>
    <row r="8789" spans="15:27">
      <c r="O8789" s="98">
        <v>3</v>
      </c>
      <c r="P8789" s="98">
        <v>1889</v>
      </c>
      <c r="Q8789" s="98">
        <v>87.655197564923995</v>
      </c>
      <c r="R8789" s="98">
        <v>42.476547397658997</v>
      </c>
      <c r="S8789" s="98">
        <v>-1.31429036955483E-3</v>
      </c>
      <c r="T8789" s="98">
        <v>38.237455089775999</v>
      </c>
      <c r="V8789" s="98">
        <v>3</v>
      </c>
      <c r="W8789" s="98">
        <v>657</v>
      </c>
      <c r="X8789" s="98">
        <v>60.8847624390229</v>
      </c>
      <c r="Y8789" s="98">
        <v>9.3881229702827405</v>
      </c>
      <c r="Z8789" s="98">
        <v>-2.9791248819308501E-3</v>
      </c>
      <c r="AA8789" s="98">
        <v>97.519100619393399</v>
      </c>
    </row>
    <row r="8790" spans="15:27">
      <c r="O8790" s="98">
        <v>3</v>
      </c>
      <c r="P8790" s="98">
        <v>1890</v>
      </c>
      <c r="Q8790" s="98">
        <v>93.145251295288801</v>
      </c>
      <c r="R8790" s="98">
        <v>22.6863641601979</v>
      </c>
      <c r="S8790" s="98">
        <v>-1.5753546341550401E-3</v>
      </c>
      <c r="T8790" s="98">
        <v>47.533465641835399</v>
      </c>
      <c r="V8790" s="98">
        <v>3</v>
      </c>
      <c r="W8790" s="98">
        <v>657</v>
      </c>
      <c r="X8790" s="98">
        <v>98.526745630266703</v>
      </c>
      <c r="Y8790" s="98">
        <v>49.734373160737398</v>
      </c>
      <c r="Z8790" s="98">
        <v>-1.8018956149081001E-3</v>
      </c>
      <c r="AA8790" s="98">
        <v>55.600166577634603</v>
      </c>
    </row>
    <row r="8791" spans="15:27">
      <c r="O8791" s="98">
        <v>3</v>
      </c>
      <c r="P8791" s="98">
        <v>1890</v>
      </c>
      <c r="Q8791" s="98">
        <v>106.859056244619</v>
      </c>
      <c r="R8791" s="98">
        <v>22.0299643300743</v>
      </c>
      <c r="S8791" s="98">
        <v>-2.849153685383E-3</v>
      </c>
      <c r="T8791" s="98">
        <v>92.891069217152804</v>
      </c>
      <c r="V8791" s="98">
        <v>3</v>
      </c>
      <c r="W8791" s="98">
        <v>658</v>
      </c>
      <c r="X8791" s="98">
        <v>94.543448577075495</v>
      </c>
      <c r="Y8791" s="98">
        <v>9.9636869123366107</v>
      </c>
      <c r="Z8791" s="98">
        <v>4.1320290295488102E-3</v>
      </c>
      <c r="AA8791" s="98">
        <v>-138.57186262104801</v>
      </c>
    </row>
    <row r="8792" spans="15:27">
      <c r="O8792" s="98">
        <v>3</v>
      </c>
      <c r="P8792" s="98">
        <v>1896</v>
      </c>
      <c r="Q8792" s="98">
        <v>112.471103296797</v>
      </c>
      <c r="R8792" s="98">
        <v>42.455731217510497</v>
      </c>
      <c r="S8792" s="98">
        <v>1.5767038293366699E-3</v>
      </c>
      <c r="T8792" s="98">
        <v>-47.581507960704201</v>
      </c>
      <c r="V8792" s="98">
        <v>3</v>
      </c>
      <c r="W8792" s="98">
        <v>659</v>
      </c>
      <c r="X8792" s="98">
        <v>135.866593897364</v>
      </c>
      <c r="Y8792" s="98">
        <v>23.554299900981999</v>
      </c>
      <c r="Z8792" s="98">
        <v>-1.74450233560103E-3</v>
      </c>
      <c r="AA8792" s="98">
        <v>53.5564991654255</v>
      </c>
    </row>
    <row r="8793" spans="15:27">
      <c r="O8793" s="98">
        <v>3</v>
      </c>
      <c r="P8793" s="98">
        <v>1897</v>
      </c>
      <c r="Q8793" s="98">
        <v>66.535651468484403</v>
      </c>
      <c r="R8793" s="98">
        <v>42.329708493507503</v>
      </c>
      <c r="S8793" s="98">
        <v>-1.80054292415191E-3</v>
      </c>
      <c r="T8793" s="98">
        <v>55.551999787888803</v>
      </c>
      <c r="V8793" s="98">
        <v>3</v>
      </c>
      <c r="W8793" s="98">
        <v>661</v>
      </c>
      <c r="X8793" s="98">
        <v>24.927250332479201</v>
      </c>
      <c r="Y8793" s="98">
        <v>9.3865212502467603</v>
      </c>
      <c r="Z8793" s="98">
        <v>2.3547386635520999E-3</v>
      </c>
      <c r="AA8793" s="98">
        <v>-75.285874315908799</v>
      </c>
    </row>
    <row r="8794" spans="15:27">
      <c r="O8794" s="98">
        <v>3</v>
      </c>
      <c r="P8794" s="98">
        <v>1901</v>
      </c>
      <c r="Q8794" s="98">
        <v>125.634390215346</v>
      </c>
      <c r="R8794" s="98">
        <v>44.6412957077589</v>
      </c>
      <c r="S8794" s="98">
        <v>1.4914859889527299E-3</v>
      </c>
      <c r="T8794" s="98">
        <v>-44.547059930653297</v>
      </c>
      <c r="V8794" s="98">
        <v>3</v>
      </c>
      <c r="W8794" s="98">
        <v>661</v>
      </c>
      <c r="X8794" s="98">
        <v>117.24561552399101</v>
      </c>
      <c r="Y8794" s="98">
        <v>46.346639516754301</v>
      </c>
      <c r="Z8794" s="98">
        <v>-2.8498059286316099E-3</v>
      </c>
      <c r="AA8794" s="98">
        <v>92.914294380240193</v>
      </c>
    </row>
    <row r="8795" spans="15:27">
      <c r="O8795" s="98">
        <v>3</v>
      </c>
      <c r="P8795" s="98">
        <v>1904</v>
      </c>
      <c r="Q8795" s="98">
        <v>37.217166223074699</v>
      </c>
      <c r="R8795" s="98">
        <v>36.923296815548198</v>
      </c>
      <c r="S8795" s="98">
        <v>-1.5964183318689601E-3</v>
      </c>
      <c r="T8795" s="98">
        <v>48.2835045508902</v>
      </c>
      <c r="V8795" s="98">
        <v>3</v>
      </c>
      <c r="W8795" s="98">
        <v>662</v>
      </c>
      <c r="X8795" s="98">
        <v>79.889245989917399</v>
      </c>
      <c r="Y8795" s="98">
        <v>37.096273713975798</v>
      </c>
      <c r="Z8795" s="98">
        <v>-2.5874221265831899E-3</v>
      </c>
      <c r="AA8795" s="98">
        <v>83.571297565770806</v>
      </c>
    </row>
    <row r="8796" spans="15:27">
      <c r="O8796" s="98">
        <v>3</v>
      </c>
      <c r="P8796" s="98">
        <v>1907</v>
      </c>
      <c r="Q8796" s="98">
        <v>91.928566301119503</v>
      </c>
      <c r="R8796" s="98">
        <v>31.091469198302999</v>
      </c>
      <c r="S8796" s="98">
        <v>-1.54822192005444E-3</v>
      </c>
      <c r="T8796" s="98">
        <v>46.567320401806299</v>
      </c>
      <c r="V8796" s="98">
        <v>3</v>
      </c>
      <c r="W8796" s="98">
        <v>662</v>
      </c>
      <c r="X8796" s="98">
        <v>139.01775270211201</v>
      </c>
      <c r="Y8796" s="98">
        <v>39.497890265669902</v>
      </c>
      <c r="Z8796" s="98">
        <v>-1.70669957012835E-3</v>
      </c>
      <c r="AA8796" s="98">
        <v>52.210413337596002</v>
      </c>
    </row>
    <row r="8797" spans="15:27">
      <c r="O8797" s="98">
        <v>3</v>
      </c>
      <c r="P8797" s="98">
        <v>1909</v>
      </c>
      <c r="Q8797" s="98">
        <v>117.197709986139</v>
      </c>
      <c r="R8797" s="98">
        <v>27.1803040910834</v>
      </c>
      <c r="S8797" s="98">
        <v>-1.56213961534248E-3</v>
      </c>
      <c r="T8797" s="98">
        <v>47.062903519840603</v>
      </c>
      <c r="V8797" s="98">
        <v>3</v>
      </c>
      <c r="W8797" s="98">
        <v>663</v>
      </c>
      <c r="X8797" s="98">
        <v>66.918636411467403</v>
      </c>
      <c r="Y8797" s="98">
        <v>25.435584012187199</v>
      </c>
      <c r="Z8797" s="98">
        <v>-3.1101709123063201E-3</v>
      </c>
      <c r="AA8797" s="98">
        <v>102.18540484544801</v>
      </c>
    </row>
    <row r="8798" spans="15:27">
      <c r="O8798" s="98">
        <v>3</v>
      </c>
      <c r="P8798" s="98">
        <v>1909</v>
      </c>
      <c r="Q8798" s="98">
        <v>50.654739907543302</v>
      </c>
      <c r="R8798" s="98">
        <v>33.324721212132999</v>
      </c>
      <c r="S8798" s="98">
        <v>-1.62958924383509E-3</v>
      </c>
      <c r="T8798" s="98">
        <v>49.464658731952802</v>
      </c>
      <c r="V8798" s="98">
        <v>3</v>
      </c>
      <c r="W8798" s="98">
        <v>664</v>
      </c>
      <c r="X8798" s="98">
        <v>48.156817135066802</v>
      </c>
      <c r="Y8798" s="98">
        <v>15.232899525819599</v>
      </c>
      <c r="Z8798" s="98">
        <v>-4.81711003944127E-3</v>
      </c>
      <c r="AA8798" s="98">
        <v>162.966317016131</v>
      </c>
    </row>
    <row r="8799" spans="15:27">
      <c r="O8799" s="98">
        <v>3</v>
      </c>
      <c r="P8799" s="98">
        <v>1916</v>
      </c>
      <c r="Q8799" s="98">
        <v>110.80057331348</v>
      </c>
      <c r="R8799" s="98">
        <v>32.559779271225601</v>
      </c>
      <c r="S8799" s="98">
        <v>-1.4533737132067499E-3</v>
      </c>
      <c r="T8799" s="98">
        <v>43.189953020444399</v>
      </c>
      <c r="V8799" s="98">
        <v>3</v>
      </c>
      <c r="W8799" s="98">
        <v>664</v>
      </c>
      <c r="X8799" s="98">
        <v>20.271141075692501</v>
      </c>
      <c r="Y8799" s="98">
        <v>25.091420257403598</v>
      </c>
      <c r="Z8799" s="98">
        <v>-1.7981529724124001E-3</v>
      </c>
      <c r="AA8799" s="98">
        <v>55.466898073092899</v>
      </c>
    </row>
    <row r="8800" spans="15:27">
      <c r="O8800" s="98">
        <v>3</v>
      </c>
      <c r="P8800" s="98">
        <v>1919</v>
      </c>
      <c r="Q8800" s="98">
        <v>9.3024074699984105</v>
      </c>
      <c r="R8800" s="98">
        <v>11.8714804904407</v>
      </c>
      <c r="S8800" s="98">
        <v>-1.61631517025E-3</v>
      </c>
      <c r="T8800" s="98">
        <v>48.991993779877603</v>
      </c>
      <c r="V8800" s="98">
        <v>3</v>
      </c>
      <c r="W8800" s="98">
        <v>664</v>
      </c>
      <c r="X8800" s="98">
        <v>98.698612358601906</v>
      </c>
      <c r="Y8800" s="98">
        <v>50.270233323672102</v>
      </c>
      <c r="Z8800" s="98">
        <v>1.3745069304245199E-3</v>
      </c>
      <c r="AA8800" s="98">
        <v>-40.381654281919701</v>
      </c>
    </row>
    <row r="8801" spans="15:27">
      <c r="O8801" s="98">
        <v>3</v>
      </c>
      <c r="P8801" s="98">
        <v>1926</v>
      </c>
      <c r="Q8801" s="98">
        <v>103.28478720431001</v>
      </c>
      <c r="R8801" s="98">
        <v>30.0080829985361</v>
      </c>
      <c r="S8801" s="98">
        <v>1.33176711186246E-3</v>
      </c>
      <c r="T8801" s="98">
        <v>-38.859769220575203</v>
      </c>
      <c r="V8801" s="98">
        <v>3</v>
      </c>
      <c r="W8801" s="98">
        <v>666</v>
      </c>
      <c r="X8801" s="98">
        <v>134.040961317425</v>
      </c>
      <c r="Y8801" s="98">
        <v>38.493060320068899</v>
      </c>
      <c r="Z8801" s="98">
        <v>-2.8093686585665902E-3</v>
      </c>
      <c r="AA8801" s="98">
        <v>91.474398767577199</v>
      </c>
    </row>
    <row r="8802" spans="15:27">
      <c r="O8802" s="98">
        <v>3</v>
      </c>
      <c r="P8802" s="98">
        <v>1926</v>
      </c>
      <c r="Q8802" s="98">
        <v>121.539574064381</v>
      </c>
      <c r="R8802" s="98">
        <v>38.493653401474297</v>
      </c>
      <c r="S8802" s="98">
        <v>-2.0671856207046101E-3</v>
      </c>
      <c r="T8802" s="98">
        <v>65.046647876087604</v>
      </c>
      <c r="V8802" s="98">
        <v>3</v>
      </c>
      <c r="W8802" s="98">
        <v>666</v>
      </c>
      <c r="X8802" s="98">
        <v>90.2317527912911</v>
      </c>
      <c r="Y8802" s="98">
        <v>31.415092206977999</v>
      </c>
      <c r="Z8802" s="98">
        <v>-1.90005086205319E-3</v>
      </c>
      <c r="AA8802" s="98">
        <v>59.095291483366601</v>
      </c>
    </row>
    <row r="8803" spans="15:27">
      <c r="O8803" s="98">
        <v>3</v>
      </c>
      <c r="P8803" s="98">
        <v>1927</v>
      </c>
      <c r="Q8803" s="98">
        <v>61.743448033439599</v>
      </c>
      <c r="R8803" s="98">
        <v>39.796713416935901</v>
      </c>
      <c r="S8803" s="98">
        <v>-1.49888945460275E-3</v>
      </c>
      <c r="T8803" s="98">
        <v>44.810683505904997</v>
      </c>
      <c r="V8803" s="98">
        <v>3</v>
      </c>
      <c r="W8803" s="98">
        <v>669</v>
      </c>
      <c r="X8803" s="98">
        <v>26.6972811652434</v>
      </c>
      <c r="Y8803" s="98">
        <v>11.315460996665699</v>
      </c>
      <c r="Z8803" s="98">
        <v>-3.16433028534676E-3</v>
      </c>
      <c r="AA8803" s="98">
        <v>104.113918899441</v>
      </c>
    </row>
    <row r="8804" spans="15:27">
      <c r="O8804" s="98">
        <v>3</v>
      </c>
      <c r="P8804" s="98">
        <v>1932</v>
      </c>
      <c r="Q8804" s="98">
        <v>121.461454052511</v>
      </c>
      <c r="R8804" s="98">
        <v>38.579933605838598</v>
      </c>
      <c r="S8804" s="98">
        <v>2.1317592903038998E-3</v>
      </c>
      <c r="T8804" s="98">
        <v>-67.345995566968995</v>
      </c>
      <c r="V8804" s="98">
        <v>3</v>
      </c>
      <c r="W8804" s="98">
        <v>670</v>
      </c>
      <c r="X8804" s="98">
        <v>96.172513263351803</v>
      </c>
      <c r="Y8804" s="98">
        <v>27.8260713002161</v>
      </c>
      <c r="Z8804" s="98">
        <v>-3.0553050630089799E-3</v>
      </c>
      <c r="AA8804" s="98">
        <v>100.23173449230001</v>
      </c>
    </row>
    <row r="8805" spans="15:27">
      <c r="O8805" s="98">
        <v>3</v>
      </c>
      <c r="P8805" s="98">
        <v>1934</v>
      </c>
      <c r="Q8805" s="98">
        <v>127.08104903183499</v>
      </c>
      <c r="R8805" s="98">
        <v>32.785979180413001</v>
      </c>
      <c r="S8805" s="98">
        <v>-1.51969125713699E-3</v>
      </c>
      <c r="T8805" s="98">
        <v>45.551396817075002</v>
      </c>
      <c r="V8805" s="98">
        <v>3</v>
      </c>
      <c r="W8805" s="98">
        <v>670</v>
      </c>
      <c r="X8805" s="98">
        <v>80.494574058553098</v>
      </c>
      <c r="Y8805" s="98">
        <v>10.9608002327703</v>
      </c>
      <c r="Z8805" s="98">
        <v>-2.9902895721633099E-3</v>
      </c>
      <c r="AA8805" s="98">
        <v>97.916654372567393</v>
      </c>
    </row>
    <row r="8806" spans="15:27">
      <c r="O8806" s="98">
        <v>3</v>
      </c>
      <c r="P8806" s="98">
        <v>1935</v>
      </c>
      <c r="Q8806" s="98">
        <v>39.319570490193001</v>
      </c>
      <c r="R8806" s="98">
        <v>33.914764066546397</v>
      </c>
      <c r="S8806" s="98">
        <v>-1.5952009915730101E-3</v>
      </c>
      <c r="T8806" s="98">
        <v>48.240157338073097</v>
      </c>
      <c r="V8806" s="98">
        <v>3</v>
      </c>
      <c r="W8806" s="98">
        <v>670</v>
      </c>
      <c r="X8806" s="98">
        <v>67.006412081017004</v>
      </c>
      <c r="Y8806" s="98">
        <v>25.551482775052101</v>
      </c>
      <c r="Z8806" s="98">
        <v>3.2464190397891398E-3</v>
      </c>
      <c r="AA8806" s="98">
        <v>-107.036946027149</v>
      </c>
    </row>
    <row r="8807" spans="15:27">
      <c r="O8807" s="98">
        <v>3</v>
      </c>
      <c r="P8807" s="98">
        <v>1936</v>
      </c>
      <c r="Q8807" s="98">
        <v>140.06856437465501</v>
      </c>
      <c r="R8807" s="98">
        <v>5.7204122374550996</v>
      </c>
      <c r="S8807" s="98">
        <v>-1.7296106680587499E-3</v>
      </c>
      <c r="T8807" s="98">
        <v>53.026234715701797</v>
      </c>
      <c r="V8807" s="98">
        <v>3</v>
      </c>
      <c r="W8807" s="98">
        <v>671</v>
      </c>
      <c r="X8807" s="98">
        <v>51.8049949317423</v>
      </c>
      <c r="Y8807" s="98">
        <v>43.399377131847999</v>
      </c>
      <c r="Z8807" s="98">
        <v>-1.76334970196038E-3</v>
      </c>
      <c r="AA8807" s="98">
        <v>54.227618657108501</v>
      </c>
    </row>
    <row r="8808" spans="15:27">
      <c r="O8808" s="98">
        <v>3</v>
      </c>
      <c r="P8808" s="98">
        <v>1937</v>
      </c>
      <c r="Q8808" s="98">
        <v>102.062800508552</v>
      </c>
      <c r="R8808" s="98">
        <v>38.860157208376002</v>
      </c>
      <c r="S8808" s="98">
        <v>-1.81373119875488E-3</v>
      </c>
      <c r="T8808" s="98">
        <v>56.021609598562797</v>
      </c>
      <c r="V8808" s="98">
        <v>3</v>
      </c>
      <c r="W8808" s="98">
        <v>676</v>
      </c>
      <c r="X8808" s="98">
        <v>48.166366391034103</v>
      </c>
      <c r="Y8808" s="98">
        <v>44.048616583547499</v>
      </c>
      <c r="Z8808" s="98">
        <v>-1.6392735359811101E-3</v>
      </c>
      <c r="AA8808" s="98">
        <v>49.809498276026297</v>
      </c>
    </row>
    <row r="8809" spans="15:27">
      <c r="O8809" s="98">
        <v>3</v>
      </c>
      <c r="P8809" s="98">
        <v>1938</v>
      </c>
      <c r="Q8809" s="98">
        <v>85.204692299102405</v>
      </c>
      <c r="R8809" s="98">
        <v>21.628719307019299</v>
      </c>
      <c r="S8809" s="98">
        <v>-1.3822926438543E-3</v>
      </c>
      <c r="T8809" s="98">
        <v>40.658888986214997</v>
      </c>
      <c r="V8809" s="98">
        <v>3</v>
      </c>
      <c r="W8809" s="98">
        <v>678</v>
      </c>
      <c r="X8809" s="98">
        <v>6.6542542640129403</v>
      </c>
      <c r="Y8809" s="98">
        <v>28.9751537523906</v>
      </c>
      <c r="Z8809" s="98">
        <v>-2.7636971865405398E-3</v>
      </c>
      <c r="AA8809" s="98">
        <v>89.848123005429599</v>
      </c>
    </row>
    <row r="8810" spans="15:27">
      <c r="O8810" s="98">
        <v>3</v>
      </c>
      <c r="P8810" s="98">
        <v>1940</v>
      </c>
      <c r="Q8810" s="98">
        <v>57.530760380359197</v>
      </c>
      <c r="R8810" s="98">
        <v>51.634474460528203</v>
      </c>
      <c r="S8810" s="98">
        <v>-1.87026525148886E-3</v>
      </c>
      <c r="T8810" s="98">
        <v>58.0346815583367</v>
      </c>
      <c r="V8810" s="98">
        <v>3</v>
      </c>
      <c r="W8810" s="98">
        <v>679</v>
      </c>
      <c r="X8810" s="98">
        <v>102.997602309269</v>
      </c>
      <c r="Y8810" s="98">
        <v>49.862945486749297</v>
      </c>
      <c r="Z8810" s="98">
        <v>-1.8326920878854701E-3</v>
      </c>
      <c r="AA8810" s="98">
        <v>56.696771423963597</v>
      </c>
    </row>
    <row r="8811" spans="15:27">
      <c r="O8811" s="98">
        <v>3</v>
      </c>
      <c r="P8811" s="98">
        <v>1941</v>
      </c>
      <c r="Q8811" s="98">
        <v>68.913500122981304</v>
      </c>
      <c r="R8811" s="98">
        <v>11.5986108532733</v>
      </c>
      <c r="S8811" s="98">
        <v>-1.6697571255462199E-3</v>
      </c>
      <c r="T8811" s="98">
        <v>50.894961928801301</v>
      </c>
      <c r="V8811" s="98">
        <v>3</v>
      </c>
      <c r="W8811" s="98">
        <v>680</v>
      </c>
      <c r="X8811" s="98">
        <v>142.70184628895601</v>
      </c>
      <c r="Y8811" s="98">
        <v>34.996243034730199</v>
      </c>
      <c r="Z8811" s="98">
        <v>-1.80228541519874E-3</v>
      </c>
      <c r="AA8811" s="98">
        <v>55.614046637475603</v>
      </c>
    </row>
    <row r="8812" spans="15:27">
      <c r="O8812" s="98">
        <v>3</v>
      </c>
      <c r="P8812" s="98">
        <v>1943</v>
      </c>
      <c r="Q8812" s="98">
        <v>135.47088525797199</v>
      </c>
      <c r="R8812" s="98">
        <v>51.650552769217398</v>
      </c>
      <c r="S8812" s="98">
        <v>-1.96858907937784E-3</v>
      </c>
      <c r="T8812" s="98">
        <v>61.535809309293398</v>
      </c>
      <c r="V8812" s="98">
        <v>3</v>
      </c>
      <c r="W8812" s="98">
        <v>681</v>
      </c>
      <c r="X8812" s="98">
        <v>8.0235330351467606</v>
      </c>
      <c r="Y8812" s="98">
        <v>13.307298850021199</v>
      </c>
      <c r="Z8812" s="98">
        <v>1.9812864690361399E-3</v>
      </c>
      <c r="AA8812" s="98">
        <v>-61.987939624516201</v>
      </c>
    </row>
    <row r="8813" spans="15:27">
      <c r="O8813" s="98">
        <v>3</v>
      </c>
      <c r="P8813" s="98">
        <v>1943</v>
      </c>
      <c r="Q8813" s="98">
        <v>16.287834584278698</v>
      </c>
      <c r="R8813" s="98">
        <v>37.3559374163206</v>
      </c>
      <c r="S8813" s="98">
        <v>-1.6168909043854901E-3</v>
      </c>
      <c r="T8813" s="98">
        <v>49.012494596436603</v>
      </c>
      <c r="V8813" s="98">
        <v>3</v>
      </c>
      <c r="W8813" s="98">
        <v>682</v>
      </c>
      <c r="X8813" s="98">
        <v>26.7277961482907</v>
      </c>
      <c r="Y8813" s="98">
        <v>11.483079037962399</v>
      </c>
      <c r="Z8813" s="98">
        <v>2.9953189651722402E-3</v>
      </c>
      <c r="AA8813" s="98">
        <v>-98.095741658041305</v>
      </c>
    </row>
    <row r="8814" spans="15:27">
      <c r="O8814" s="98">
        <v>3</v>
      </c>
      <c r="P8814" s="98">
        <v>1944</v>
      </c>
      <c r="Q8814" s="98">
        <v>29.967517550893302</v>
      </c>
      <c r="R8814" s="98">
        <v>31.941202400037898</v>
      </c>
      <c r="S8814" s="98">
        <v>-1.57641623324914E-3</v>
      </c>
      <c r="T8814" s="98">
        <v>47.571267201523597</v>
      </c>
      <c r="V8814" s="98">
        <v>3</v>
      </c>
      <c r="W8814" s="98">
        <v>682</v>
      </c>
      <c r="X8814" s="98">
        <v>29.450171986370801</v>
      </c>
      <c r="Y8814" s="98">
        <v>25.773792957369899</v>
      </c>
      <c r="Z8814" s="98">
        <v>-2.8653248088307201E-3</v>
      </c>
      <c r="AA8814" s="98">
        <v>93.466892700458402</v>
      </c>
    </row>
    <row r="8815" spans="15:27">
      <c r="O8815" s="98">
        <v>3</v>
      </c>
      <c r="P8815" s="98">
        <v>1947</v>
      </c>
      <c r="Q8815" s="98">
        <v>93.341317257480199</v>
      </c>
      <c r="R8815" s="98">
        <v>21.242523775944498</v>
      </c>
      <c r="S8815" s="98">
        <v>2.1993108385429901E-3</v>
      </c>
      <c r="T8815" s="98">
        <v>-69.751379950772801</v>
      </c>
      <c r="V8815" s="98">
        <v>3</v>
      </c>
      <c r="W8815" s="98">
        <v>684</v>
      </c>
      <c r="X8815" s="98">
        <v>64.818247416817698</v>
      </c>
      <c r="Y8815" s="98">
        <v>21.688429524732999</v>
      </c>
      <c r="Z8815" s="98">
        <v>-2.1205321509206801E-3</v>
      </c>
      <c r="AA8815" s="98">
        <v>66.946218116249497</v>
      </c>
    </row>
    <row r="8816" spans="15:27">
      <c r="O8816" s="98">
        <v>3</v>
      </c>
      <c r="P8816" s="98">
        <v>1951</v>
      </c>
      <c r="Q8816" s="98">
        <v>112.166128264113</v>
      </c>
      <c r="R8816" s="98">
        <v>32.161806446500002</v>
      </c>
      <c r="S8816" s="98">
        <v>-2.02208537671147E-3</v>
      </c>
      <c r="T8816" s="98">
        <v>63.440712476607402</v>
      </c>
      <c r="V8816" s="98">
        <v>3</v>
      </c>
      <c r="W8816" s="98">
        <v>684</v>
      </c>
      <c r="X8816" s="98">
        <v>126.837941308496</v>
      </c>
      <c r="Y8816" s="98">
        <v>33.089757879778603</v>
      </c>
      <c r="Z8816" s="98">
        <v>-1.68886733952501E-3</v>
      </c>
      <c r="AA8816" s="98">
        <v>51.575440932968803</v>
      </c>
    </row>
    <row r="8817" spans="15:27">
      <c r="O8817" s="98">
        <v>3</v>
      </c>
      <c r="P8817" s="98">
        <v>1957</v>
      </c>
      <c r="Q8817" s="98">
        <v>66.341755883107496</v>
      </c>
      <c r="R8817" s="98">
        <v>27.397659919210501</v>
      </c>
      <c r="S8817" s="98">
        <v>-1.4981927193726599E-3</v>
      </c>
      <c r="T8817" s="98">
        <v>44.785874066509798</v>
      </c>
      <c r="V8817" s="98">
        <v>3</v>
      </c>
      <c r="W8817" s="98">
        <v>685</v>
      </c>
      <c r="X8817" s="98">
        <v>63.621807805091201</v>
      </c>
      <c r="Y8817" s="98">
        <v>15.6216414121554</v>
      </c>
      <c r="Z8817" s="98">
        <v>-3.0497971023196501E-3</v>
      </c>
      <c r="AA8817" s="98">
        <v>100.035606306136</v>
      </c>
    </row>
    <row r="8818" spans="15:27">
      <c r="O8818" s="98">
        <v>3</v>
      </c>
      <c r="P8818" s="98">
        <v>1957</v>
      </c>
      <c r="Q8818" s="98">
        <v>137.07209145986599</v>
      </c>
      <c r="R8818" s="98">
        <v>45.362462481064199</v>
      </c>
      <c r="S8818" s="98">
        <v>1.4725492003306001E-3</v>
      </c>
      <c r="T8818" s="98">
        <v>-43.872756279316903</v>
      </c>
      <c r="V8818" s="98">
        <v>3</v>
      </c>
      <c r="W8818" s="98">
        <v>685</v>
      </c>
      <c r="X8818" s="98">
        <v>32.7854761421167</v>
      </c>
      <c r="Y8818" s="98">
        <v>36.539373800264897</v>
      </c>
      <c r="Z8818" s="98">
        <v>-1.10216626400968E-2</v>
      </c>
      <c r="AA8818" s="98">
        <v>383.89883926243402</v>
      </c>
    </row>
    <row r="8819" spans="15:27">
      <c r="O8819" s="98">
        <v>3</v>
      </c>
      <c r="P8819" s="98">
        <v>1961</v>
      </c>
      <c r="Q8819" s="98">
        <v>61.183952969907999</v>
      </c>
      <c r="R8819" s="98">
        <v>41.086128996177699</v>
      </c>
      <c r="S8819" s="98">
        <v>-7.3990342423330802E-2</v>
      </c>
      <c r="T8819" s="98">
        <v>2626.0958424048899</v>
      </c>
      <c r="V8819" s="98">
        <v>3</v>
      </c>
      <c r="W8819" s="98">
        <v>687</v>
      </c>
      <c r="X8819" s="98">
        <v>77.714676161717804</v>
      </c>
      <c r="Y8819" s="98">
        <v>11.245821087052301</v>
      </c>
      <c r="Z8819" s="98">
        <v>-3.5046482548164799E-3</v>
      </c>
      <c r="AA8819" s="98">
        <v>116.232005762423</v>
      </c>
    </row>
    <row r="8820" spans="15:27">
      <c r="O8820" s="98">
        <v>3</v>
      </c>
      <c r="P8820" s="98">
        <v>1962</v>
      </c>
      <c r="Q8820" s="98">
        <v>106.221311407804</v>
      </c>
      <c r="R8820" s="98">
        <v>27.665944625618799</v>
      </c>
      <c r="S8820" s="98">
        <v>-3.6203939602704599E-3</v>
      </c>
      <c r="T8820" s="98">
        <v>120.353494013231</v>
      </c>
      <c r="V8820" s="98">
        <v>3</v>
      </c>
      <c r="W8820" s="98">
        <v>687</v>
      </c>
      <c r="X8820" s="98">
        <v>47.236400467912297</v>
      </c>
      <c r="Y8820" s="98">
        <v>25.8957428342251</v>
      </c>
      <c r="Z8820" s="98">
        <v>-1.3598527663625599E-3</v>
      </c>
      <c r="AA8820" s="98">
        <v>39.859846887253198</v>
      </c>
    </row>
    <row r="8821" spans="15:27">
      <c r="O8821" s="98">
        <v>3</v>
      </c>
      <c r="P8821" s="98">
        <v>1963</v>
      </c>
      <c r="Q8821" s="98">
        <v>92.331557683722806</v>
      </c>
      <c r="R8821" s="98">
        <v>31.1985553921247</v>
      </c>
      <c r="S8821" s="98">
        <v>1.6425508798170001E-3</v>
      </c>
      <c r="T8821" s="98">
        <v>-49.926198364902497</v>
      </c>
      <c r="V8821" s="98">
        <v>3</v>
      </c>
      <c r="W8821" s="98">
        <v>688</v>
      </c>
      <c r="X8821" s="98">
        <v>97.227058180650502</v>
      </c>
      <c r="Y8821" s="98">
        <v>12.5008926176515</v>
      </c>
      <c r="Z8821" s="98">
        <v>2.8592949866587699E-3</v>
      </c>
      <c r="AA8821" s="98">
        <v>-93.252182002219698</v>
      </c>
    </row>
    <row r="8822" spans="15:27">
      <c r="O8822" s="98">
        <v>3</v>
      </c>
      <c r="P8822" s="98">
        <v>1964</v>
      </c>
      <c r="Q8822" s="98">
        <v>133.18225909933599</v>
      </c>
      <c r="R8822" s="98">
        <v>10.402458495078401</v>
      </c>
      <c r="S8822" s="98">
        <v>-1.66742482301462E-3</v>
      </c>
      <c r="T8822" s="98">
        <v>50.8119129945567</v>
      </c>
      <c r="V8822" s="98">
        <v>3</v>
      </c>
      <c r="W8822" s="98">
        <v>688</v>
      </c>
      <c r="X8822" s="98">
        <v>18.447817518011799</v>
      </c>
      <c r="Y8822" s="98">
        <v>39.335601605723099</v>
      </c>
      <c r="Z8822" s="98">
        <v>-3.8306869337111399E-3</v>
      </c>
      <c r="AA8822" s="98">
        <v>127.841633774995</v>
      </c>
    </row>
    <row r="8823" spans="15:27">
      <c r="O8823" s="98">
        <v>3</v>
      </c>
      <c r="P8823" s="98">
        <v>1972</v>
      </c>
      <c r="Q8823" s="98">
        <v>73.0997358103143</v>
      </c>
      <c r="R8823" s="98">
        <v>28.254676854103799</v>
      </c>
      <c r="S8823" s="98">
        <v>-1.7815169920294401E-3</v>
      </c>
      <c r="T8823" s="98">
        <v>54.874521903107699</v>
      </c>
      <c r="V8823" s="98">
        <v>3</v>
      </c>
      <c r="W8823" s="98">
        <v>689</v>
      </c>
      <c r="X8823" s="98">
        <v>82.164071575498696</v>
      </c>
      <c r="Y8823" s="98">
        <v>52.470717921344601</v>
      </c>
      <c r="Z8823" s="98">
        <v>-1.8617457071660301E-3</v>
      </c>
      <c r="AA8823" s="98">
        <v>57.731316507416999</v>
      </c>
    </row>
    <row r="8824" spans="15:27">
      <c r="O8824" s="98">
        <v>3</v>
      </c>
      <c r="P8824" s="98">
        <v>1974</v>
      </c>
      <c r="Q8824" s="98">
        <v>137.686549595298</v>
      </c>
      <c r="R8824" s="98">
        <v>11.236110209953701</v>
      </c>
      <c r="S8824" s="98">
        <v>1.65057089973409E-3</v>
      </c>
      <c r="T8824" s="98">
        <v>-50.2117762853089</v>
      </c>
      <c r="V8824" s="98">
        <v>3</v>
      </c>
      <c r="W8824" s="98">
        <v>690</v>
      </c>
      <c r="X8824" s="98">
        <v>74.387728683913593</v>
      </c>
      <c r="Y8824" s="98">
        <v>41.037070569480001</v>
      </c>
      <c r="Z8824" s="98">
        <v>-2.7479127754897101E-3</v>
      </c>
      <c r="AA8824" s="98">
        <v>89.286069627839694</v>
      </c>
    </row>
    <row r="8825" spans="15:27">
      <c r="O8825" s="98">
        <v>3</v>
      </c>
      <c r="P8825" s="98">
        <v>1975</v>
      </c>
      <c r="Q8825" s="98">
        <v>82.032292907452003</v>
      </c>
      <c r="R8825" s="98">
        <v>30.3612002077152</v>
      </c>
      <c r="S8825" s="98">
        <v>-1.65352814400553E-3</v>
      </c>
      <c r="T8825" s="98">
        <v>50.317078226937802</v>
      </c>
      <c r="V8825" s="98">
        <v>3</v>
      </c>
      <c r="W8825" s="98">
        <v>690</v>
      </c>
      <c r="X8825" s="98">
        <v>30.90567233462</v>
      </c>
      <c r="Y8825" s="98">
        <v>4.6723866999165597</v>
      </c>
      <c r="Z8825" s="98">
        <v>-2.1436178311788601E-3</v>
      </c>
      <c r="AA8825" s="98">
        <v>67.768256044765394</v>
      </c>
    </row>
    <row r="8826" spans="15:27">
      <c r="O8826" s="98">
        <v>3</v>
      </c>
      <c r="P8826" s="98">
        <v>1977</v>
      </c>
      <c r="Q8826" s="98">
        <v>77.732871240221101</v>
      </c>
      <c r="R8826" s="98">
        <v>23.503910675213099</v>
      </c>
      <c r="S8826" s="98">
        <v>-1.47365651785099E-3</v>
      </c>
      <c r="T8826" s="98">
        <v>43.912185786721103</v>
      </c>
      <c r="V8826" s="98">
        <v>3</v>
      </c>
      <c r="W8826" s="98">
        <v>691</v>
      </c>
      <c r="X8826" s="98">
        <v>66.996101091795495</v>
      </c>
      <c r="Y8826" s="98">
        <v>18.916190657887</v>
      </c>
      <c r="Z8826" s="98">
        <v>-1.7684681448197901E-3</v>
      </c>
      <c r="AA8826" s="98">
        <v>54.409876841329996</v>
      </c>
    </row>
    <row r="8827" spans="15:27">
      <c r="O8827" s="98">
        <v>3</v>
      </c>
      <c r="P8827" s="98">
        <v>1977</v>
      </c>
      <c r="Q8827" s="98">
        <v>121.546017487477</v>
      </c>
      <c r="R8827" s="98">
        <v>24.947220247143001</v>
      </c>
      <c r="S8827" s="98">
        <v>-1.77240159061058E-3</v>
      </c>
      <c r="T8827" s="98">
        <v>54.549939494612403</v>
      </c>
      <c r="V8827" s="98">
        <v>3</v>
      </c>
      <c r="W8827" s="98">
        <v>692</v>
      </c>
      <c r="X8827" s="98">
        <v>121.82323496556199</v>
      </c>
      <c r="Y8827" s="98">
        <v>7.8042441513814103</v>
      </c>
      <c r="Z8827" s="98">
        <v>-4.1686947650625998E-3</v>
      </c>
      <c r="AA8827" s="98">
        <v>139.87746093706801</v>
      </c>
    </row>
    <row r="8828" spans="15:27">
      <c r="O8828" s="98">
        <v>3</v>
      </c>
      <c r="P8828" s="98">
        <v>1982</v>
      </c>
      <c r="Q8828" s="98">
        <v>106.360704561285</v>
      </c>
      <c r="R8828" s="98">
        <v>27.0636335169105</v>
      </c>
      <c r="S8828" s="98">
        <v>2.75020379920588E-3</v>
      </c>
      <c r="T8828" s="98">
        <v>-89.367648700613898</v>
      </c>
      <c r="V8828" s="98">
        <v>3</v>
      </c>
      <c r="W8828" s="98">
        <v>694</v>
      </c>
      <c r="X8828" s="98">
        <v>15.599257212825099</v>
      </c>
      <c r="Y8828" s="98">
        <v>28.181662432805599</v>
      </c>
      <c r="Z8828" s="98">
        <v>-4.2174987516286301E-3</v>
      </c>
      <c r="AA8828" s="98">
        <v>141.61527968754001</v>
      </c>
    </row>
    <row r="8829" spans="15:27">
      <c r="O8829" s="98">
        <v>3</v>
      </c>
      <c r="P8829" s="98">
        <v>1984</v>
      </c>
      <c r="Q8829" s="98">
        <v>131.35943861183699</v>
      </c>
      <c r="R8829" s="98">
        <v>48.718046782421901</v>
      </c>
      <c r="S8829" s="98">
        <v>-1.43239612063316E-3</v>
      </c>
      <c r="T8829" s="98">
        <v>42.442980154511901</v>
      </c>
      <c r="V8829" s="98">
        <v>3</v>
      </c>
      <c r="W8829" s="98">
        <v>694</v>
      </c>
      <c r="X8829" s="98">
        <v>115.857916548736</v>
      </c>
      <c r="Y8829" s="98">
        <v>14.4744176536485</v>
      </c>
      <c r="Z8829" s="98">
        <v>3.2572388394452702E-3</v>
      </c>
      <c r="AA8829" s="98">
        <v>-107.42221887147601</v>
      </c>
    </row>
    <row r="8830" spans="15:27">
      <c r="O8830" s="98">
        <v>3</v>
      </c>
      <c r="P8830" s="98">
        <v>1984</v>
      </c>
      <c r="Q8830" s="98">
        <v>94.519141028899796</v>
      </c>
      <c r="R8830" s="98">
        <v>28.7870602958143</v>
      </c>
      <c r="S8830" s="98">
        <v>-1.7322796408254101E-3</v>
      </c>
      <c r="T8830" s="98">
        <v>53.121271847804003</v>
      </c>
      <c r="V8830" s="98">
        <v>3</v>
      </c>
      <c r="W8830" s="98">
        <v>695</v>
      </c>
      <c r="X8830" s="98">
        <v>81.356209188569096</v>
      </c>
      <c r="Y8830" s="98">
        <v>41.7361973378203</v>
      </c>
      <c r="Z8830" s="98">
        <v>-2.5841084629719801E-3</v>
      </c>
      <c r="AA8830" s="98">
        <v>83.453304197574994</v>
      </c>
    </row>
    <row r="8831" spans="15:27">
      <c r="O8831" s="98">
        <v>3</v>
      </c>
      <c r="P8831" s="98">
        <v>1987</v>
      </c>
      <c r="Q8831" s="98">
        <v>70.064998590491697</v>
      </c>
      <c r="R8831" s="98">
        <v>47.267142038786098</v>
      </c>
      <c r="S8831" s="98">
        <v>1.49221835802512E-3</v>
      </c>
      <c r="T8831" s="98">
        <v>-44.5731382245758</v>
      </c>
      <c r="V8831" s="98">
        <v>3</v>
      </c>
      <c r="W8831" s="98">
        <v>695</v>
      </c>
      <c r="X8831" s="98">
        <v>87.592506599140606</v>
      </c>
      <c r="Y8831" s="98">
        <v>36.045470583451099</v>
      </c>
      <c r="Z8831" s="98">
        <v>-2.3890211569727602E-3</v>
      </c>
      <c r="AA8831" s="98">
        <v>76.506609835101301</v>
      </c>
    </row>
    <row r="8832" spans="15:27">
      <c r="O8832" s="98">
        <v>3</v>
      </c>
      <c r="P8832" s="98">
        <v>1992</v>
      </c>
      <c r="Q8832" s="98">
        <v>104.981716227386</v>
      </c>
      <c r="R8832" s="98">
        <v>15.1064312715441</v>
      </c>
      <c r="S8832" s="98">
        <v>-1.37962518187298E-3</v>
      </c>
      <c r="T8832" s="98">
        <v>40.563905650355402</v>
      </c>
      <c r="V8832" s="98">
        <v>3</v>
      </c>
      <c r="W8832" s="98">
        <v>697</v>
      </c>
      <c r="X8832" s="98">
        <v>74.050110528016702</v>
      </c>
      <c r="Y8832" s="98">
        <v>26.208949712395899</v>
      </c>
      <c r="Z8832" s="98">
        <v>-3.1153525734181398E-3</v>
      </c>
      <c r="AA8832" s="98">
        <v>102.369914113487</v>
      </c>
    </row>
    <row r="8833" spans="15:27">
      <c r="O8833" s="98">
        <v>3</v>
      </c>
      <c r="P8833" s="98">
        <v>1994</v>
      </c>
      <c r="Q8833" s="98">
        <v>138.63738881286099</v>
      </c>
      <c r="R8833" s="98">
        <v>23.186089782011202</v>
      </c>
      <c r="S8833" s="98">
        <v>-1.59578194644959E-3</v>
      </c>
      <c r="T8833" s="98">
        <v>48.2608440554651</v>
      </c>
      <c r="V8833" s="98">
        <v>3</v>
      </c>
      <c r="W8833" s="98">
        <v>699</v>
      </c>
      <c r="X8833" s="98">
        <v>113.187244664449</v>
      </c>
      <c r="Y8833" s="98">
        <v>21.841822938107999</v>
      </c>
      <c r="Z8833" s="98">
        <v>-2.91952702612158E-3</v>
      </c>
      <c r="AA8833" s="98">
        <v>95.396932358135999</v>
      </c>
    </row>
    <row r="8834" spans="15:27">
      <c r="O8834" s="98">
        <v>3</v>
      </c>
      <c r="P8834" s="98">
        <v>1995</v>
      </c>
      <c r="Q8834" s="98">
        <v>29.355144868058499</v>
      </c>
      <c r="R8834" s="98">
        <v>19.242851678369</v>
      </c>
      <c r="S8834" s="98">
        <v>1.6080565193266299E-3</v>
      </c>
      <c r="T8834" s="98">
        <v>-48.6979186553217</v>
      </c>
      <c r="V8834" s="98">
        <v>3</v>
      </c>
      <c r="W8834" s="98">
        <v>699</v>
      </c>
      <c r="X8834" s="98">
        <v>8.13449738835609</v>
      </c>
      <c r="Y8834" s="98">
        <v>39.967883481325998</v>
      </c>
      <c r="Z8834" s="98">
        <v>-4.1358567434709899E-3</v>
      </c>
      <c r="AA8834" s="98">
        <v>138.70816036009401</v>
      </c>
    </row>
    <row r="8835" spans="15:27">
      <c r="O8835" s="98">
        <v>3</v>
      </c>
      <c r="P8835" s="98">
        <v>1996</v>
      </c>
      <c r="Q8835" s="98">
        <v>95.987969391003205</v>
      </c>
      <c r="R8835" s="98">
        <v>30.855818827527401</v>
      </c>
      <c r="S8835" s="98">
        <v>-1.28925783513999E-3</v>
      </c>
      <c r="T8835" s="98">
        <v>37.3460933232721</v>
      </c>
      <c r="V8835" s="98">
        <v>3</v>
      </c>
      <c r="W8835" s="98">
        <v>701</v>
      </c>
      <c r="X8835" s="98">
        <v>81.483037626370901</v>
      </c>
      <c r="Y8835" s="98">
        <v>41.8091876590547</v>
      </c>
      <c r="Z8835" s="98">
        <v>2.5200704817162998E-3</v>
      </c>
      <c r="AA8835" s="98">
        <v>-81.173031367446299</v>
      </c>
    </row>
    <row r="8836" spans="15:27">
      <c r="O8836" s="98">
        <v>3</v>
      </c>
      <c r="P8836" s="98">
        <v>1997</v>
      </c>
      <c r="Q8836" s="98">
        <v>48.0408777921321</v>
      </c>
      <c r="R8836" s="98">
        <v>34.911490138539797</v>
      </c>
      <c r="S8836" s="98">
        <v>4.9514386098123203E-3</v>
      </c>
      <c r="T8836" s="98">
        <v>-167.74950635659599</v>
      </c>
      <c r="V8836" s="98">
        <v>3</v>
      </c>
      <c r="W8836" s="98">
        <v>703</v>
      </c>
      <c r="X8836" s="98">
        <v>119.600156997214</v>
      </c>
      <c r="Y8836" s="98">
        <v>45.564087913601298</v>
      </c>
      <c r="Z8836" s="98">
        <v>1.6529308901417801E-3</v>
      </c>
      <c r="AA8836" s="98">
        <v>-50.295811133074302</v>
      </c>
    </row>
    <row r="8837" spans="15:27">
      <c r="O8837" s="98">
        <v>3</v>
      </c>
      <c r="P8837" s="98">
        <v>1997</v>
      </c>
      <c r="Q8837" s="98">
        <v>138.73664296693599</v>
      </c>
      <c r="R8837" s="98">
        <v>29.470017085790101</v>
      </c>
      <c r="S8837" s="98">
        <v>-1.9465453329393101E-3</v>
      </c>
      <c r="T8837" s="98">
        <v>60.750872696795497</v>
      </c>
      <c r="V8837" s="98">
        <v>3</v>
      </c>
      <c r="W8837" s="98">
        <v>704</v>
      </c>
      <c r="X8837" s="98">
        <v>75.430722450584298</v>
      </c>
      <c r="Y8837" s="98">
        <v>22.402126077208301</v>
      </c>
      <c r="Z8837" s="98">
        <v>-1.5946648736973399E-3</v>
      </c>
      <c r="AA8837" s="98">
        <v>48.221067182486301</v>
      </c>
    </row>
    <row r="8838" spans="15:27">
      <c r="O8838" s="98">
        <v>3</v>
      </c>
      <c r="P8838" s="98">
        <v>2001</v>
      </c>
      <c r="Q8838" s="98">
        <v>60.842619118305997</v>
      </c>
      <c r="R8838" s="98">
        <v>40.473662904316697</v>
      </c>
      <c r="S8838" s="98">
        <v>2.0817916958951999E-3</v>
      </c>
      <c r="T8838" s="98">
        <v>-65.566742915919306</v>
      </c>
      <c r="V8838" s="98">
        <v>3</v>
      </c>
      <c r="W8838" s="98">
        <v>705</v>
      </c>
      <c r="X8838" s="98">
        <v>106.49248092949099</v>
      </c>
      <c r="Y8838" s="98">
        <v>33.828093937713902</v>
      </c>
      <c r="Z8838" s="98">
        <v>-1.79004217956429E-3</v>
      </c>
      <c r="AA8838" s="98">
        <v>55.178087898260799</v>
      </c>
    </row>
    <row r="8839" spans="15:27">
      <c r="O8839" s="98">
        <v>3</v>
      </c>
      <c r="P8839" s="98">
        <v>2002</v>
      </c>
      <c r="Q8839" s="98">
        <v>50.861269896835701</v>
      </c>
      <c r="R8839" s="98">
        <v>10.4491343809167</v>
      </c>
      <c r="S8839" s="98">
        <v>-1.74619865849674E-3</v>
      </c>
      <c r="T8839" s="98">
        <v>53.616902053436</v>
      </c>
      <c r="V8839" s="98">
        <v>3</v>
      </c>
      <c r="W8839" s="98">
        <v>707</v>
      </c>
      <c r="X8839" s="98">
        <v>118.122383250029</v>
      </c>
      <c r="Y8839" s="98">
        <v>42.102087250129898</v>
      </c>
      <c r="Z8839" s="98">
        <v>-2.8752174595774302E-3</v>
      </c>
      <c r="AA8839" s="98">
        <v>93.819151504895302</v>
      </c>
    </row>
    <row r="8840" spans="15:27">
      <c r="O8840" s="98">
        <v>3</v>
      </c>
      <c r="P8840" s="98">
        <v>2002</v>
      </c>
      <c r="Q8840" s="98">
        <v>133.178817381606</v>
      </c>
      <c r="R8840" s="98">
        <v>10.461835466874801</v>
      </c>
      <c r="S8840" s="98">
        <v>1.85148855054786E-3</v>
      </c>
      <c r="T8840" s="98">
        <v>-57.3660783301329</v>
      </c>
      <c r="V8840" s="98">
        <v>3</v>
      </c>
      <c r="W8840" s="98">
        <v>707</v>
      </c>
      <c r="X8840" s="98">
        <v>129.69423998751699</v>
      </c>
      <c r="Y8840" s="98">
        <v>9.1060281684067892</v>
      </c>
      <c r="Z8840" s="98">
        <v>-1.7046226443351801E-3</v>
      </c>
      <c r="AA8840" s="98">
        <v>52.136457891726501</v>
      </c>
    </row>
    <row r="8841" spans="15:27">
      <c r="O8841" s="98">
        <v>3</v>
      </c>
      <c r="P8841" s="98">
        <v>2002</v>
      </c>
      <c r="Q8841" s="98">
        <v>118.68623352039199</v>
      </c>
      <c r="R8841" s="98">
        <v>22.915567085088401</v>
      </c>
      <c r="S8841" s="98">
        <v>-1.6656864553636201E-3</v>
      </c>
      <c r="T8841" s="98">
        <v>50.750012971388898</v>
      </c>
      <c r="V8841" s="98">
        <v>3</v>
      </c>
      <c r="W8841" s="98">
        <v>708</v>
      </c>
      <c r="X8841" s="98">
        <v>85.566119421047304</v>
      </c>
      <c r="Y8841" s="98">
        <v>46.349736777738599</v>
      </c>
      <c r="Z8841" s="98">
        <v>-8.0849821200737297E-3</v>
      </c>
      <c r="AA8841" s="98">
        <v>279.32913438931598</v>
      </c>
    </row>
    <row r="8842" spans="15:27">
      <c r="O8842" s="98">
        <v>3</v>
      </c>
      <c r="P8842" s="98">
        <v>2003</v>
      </c>
      <c r="Q8842" s="98">
        <v>87.408419813844105</v>
      </c>
      <c r="R8842" s="98">
        <v>50.034401105094702</v>
      </c>
      <c r="S8842" s="98">
        <v>-1.56546973264289E-3</v>
      </c>
      <c r="T8842" s="98">
        <v>47.1814827731584</v>
      </c>
      <c r="V8842" s="98">
        <v>3</v>
      </c>
      <c r="W8842" s="98">
        <v>709</v>
      </c>
      <c r="X8842" s="98">
        <v>143.80709250421799</v>
      </c>
      <c r="Y8842" s="98">
        <v>41.1823944229671</v>
      </c>
      <c r="Z8842" s="98">
        <v>-1.67509778618083E-3</v>
      </c>
      <c r="AA8842" s="98">
        <v>51.085132872688497</v>
      </c>
    </row>
    <row r="8843" spans="15:27">
      <c r="O8843" s="98">
        <v>3</v>
      </c>
      <c r="P8843" s="98">
        <v>2003</v>
      </c>
      <c r="Q8843" s="98">
        <v>89.878168996825707</v>
      </c>
      <c r="R8843" s="98">
        <v>32.713997406875897</v>
      </c>
      <c r="S8843" s="98">
        <v>-1.3474318031043099E-3</v>
      </c>
      <c r="T8843" s="98">
        <v>39.417559599514803</v>
      </c>
      <c r="V8843" s="98">
        <v>3</v>
      </c>
      <c r="W8843" s="98">
        <v>711</v>
      </c>
      <c r="X8843" s="98">
        <v>27.101586544942698</v>
      </c>
      <c r="Y8843" s="98">
        <v>6.4022169100064801</v>
      </c>
      <c r="Z8843" s="98">
        <v>-2.5194410953170501E-3</v>
      </c>
      <c r="AA8843" s="98">
        <v>81.150620094047099</v>
      </c>
    </row>
    <row r="8844" spans="15:27">
      <c r="O8844" s="98">
        <v>3</v>
      </c>
      <c r="P8844" s="98">
        <v>2004</v>
      </c>
      <c r="Q8844" s="98">
        <v>21.387246118470902</v>
      </c>
      <c r="R8844" s="98">
        <v>32.364846361455697</v>
      </c>
      <c r="S8844" s="98">
        <v>-1.867067791011E-3</v>
      </c>
      <c r="T8844" s="98">
        <v>57.920825966544001</v>
      </c>
      <c r="V8844" s="98">
        <v>3</v>
      </c>
      <c r="W8844" s="98">
        <v>712</v>
      </c>
      <c r="X8844" s="98">
        <v>84.946326882331803</v>
      </c>
      <c r="Y8844" s="98">
        <v>38.277170087784903</v>
      </c>
      <c r="Z8844" s="98">
        <v>-2.8062630972507199E-3</v>
      </c>
      <c r="AA8844" s="98">
        <v>91.363815533190206</v>
      </c>
    </row>
    <row r="8845" spans="15:27">
      <c r="O8845" s="98">
        <v>3</v>
      </c>
      <c r="P8845" s="98">
        <v>2004</v>
      </c>
      <c r="Q8845" s="98">
        <v>47.510335057818899</v>
      </c>
      <c r="R8845" s="98">
        <v>31.821042805935701</v>
      </c>
      <c r="S8845" s="98">
        <v>1.5734049822083199E-3</v>
      </c>
      <c r="T8845" s="98">
        <v>-47.4640421797721</v>
      </c>
      <c r="V8845" s="98">
        <v>3</v>
      </c>
      <c r="W8845" s="98">
        <v>715</v>
      </c>
      <c r="X8845" s="98">
        <v>111.95075616993201</v>
      </c>
      <c r="Y8845" s="98">
        <v>44.194150581868499</v>
      </c>
      <c r="Z8845" s="98">
        <v>1.7267280941891899E-3</v>
      </c>
      <c r="AA8845" s="98">
        <v>-52.923591647530102</v>
      </c>
    </row>
    <row r="8846" spans="15:27">
      <c r="O8846" s="98">
        <v>3</v>
      </c>
      <c r="P8846" s="98">
        <v>2005</v>
      </c>
      <c r="Q8846" s="98">
        <v>30.292840770243899</v>
      </c>
      <c r="R8846" s="98">
        <v>27.631227130379401</v>
      </c>
      <c r="S8846" s="98">
        <v>-1.4772703837257299E-3</v>
      </c>
      <c r="T8846" s="98">
        <v>44.0408687964647</v>
      </c>
      <c r="V8846" s="98">
        <v>3</v>
      </c>
      <c r="W8846" s="98">
        <v>717</v>
      </c>
      <c r="X8846" s="98">
        <v>46.8204996040634</v>
      </c>
      <c r="Y8846" s="98">
        <v>6.8224457482718401</v>
      </c>
      <c r="Z8846" s="98">
        <v>-4.5564066133308998E-3</v>
      </c>
      <c r="AA8846" s="98">
        <v>153.683155248313</v>
      </c>
    </row>
    <row r="8847" spans="15:27">
      <c r="O8847" s="98">
        <v>3</v>
      </c>
      <c r="P8847" s="98">
        <v>2005</v>
      </c>
      <c r="Q8847" s="98">
        <v>96.271495598852198</v>
      </c>
      <c r="R8847" s="98">
        <v>30.869849089940399</v>
      </c>
      <c r="S8847" s="98">
        <v>1.4585075493502E-3</v>
      </c>
      <c r="T8847" s="98">
        <v>-43.372759330741602</v>
      </c>
      <c r="V8847" s="98">
        <v>3</v>
      </c>
      <c r="W8847" s="98">
        <v>717</v>
      </c>
      <c r="X8847" s="98">
        <v>54.201243072040299</v>
      </c>
      <c r="Y8847" s="98">
        <v>33.266301840011302</v>
      </c>
      <c r="Z8847" s="98">
        <v>-2.1125941063030599E-3</v>
      </c>
      <c r="AA8847" s="98">
        <v>66.663559183051106</v>
      </c>
    </row>
    <row r="8848" spans="15:27">
      <c r="O8848" s="98">
        <v>3</v>
      </c>
      <c r="P8848" s="98">
        <v>2013</v>
      </c>
      <c r="Q8848" s="98">
        <v>136.56403717711601</v>
      </c>
      <c r="R8848" s="98">
        <v>8.4869531295944807</v>
      </c>
      <c r="S8848" s="98">
        <v>-1.7170696784521301E-3</v>
      </c>
      <c r="T8848" s="98">
        <v>52.579673514018502</v>
      </c>
      <c r="V8848" s="98">
        <v>3</v>
      </c>
      <c r="W8848" s="98">
        <v>718</v>
      </c>
      <c r="X8848" s="98">
        <v>96.785133113402395</v>
      </c>
      <c r="Y8848" s="98">
        <v>40.014695472815902</v>
      </c>
      <c r="Z8848" s="98">
        <v>-1.25312837410232E-2</v>
      </c>
      <c r="AA8848" s="98">
        <v>437.65362529304599</v>
      </c>
    </row>
    <row r="8849" spans="15:27">
      <c r="O8849" s="98">
        <v>3</v>
      </c>
      <c r="P8849" s="98">
        <v>2013</v>
      </c>
      <c r="Q8849" s="98">
        <v>62.317068180783401</v>
      </c>
      <c r="R8849" s="98">
        <v>41.049131129673398</v>
      </c>
      <c r="S8849" s="98">
        <v>-2.56287955270071E-3</v>
      </c>
      <c r="T8849" s="98">
        <v>82.697382378123095</v>
      </c>
      <c r="V8849" s="98">
        <v>3</v>
      </c>
      <c r="W8849" s="98">
        <v>724</v>
      </c>
      <c r="X8849" s="98">
        <v>41.641945276814603</v>
      </c>
      <c r="Y8849" s="98">
        <v>23.197734733130002</v>
      </c>
      <c r="Z8849" s="98">
        <v>-1.7208020470989599E-3</v>
      </c>
      <c r="AA8849" s="98">
        <v>52.712576186003197</v>
      </c>
    </row>
    <row r="8850" spans="15:27">
      <c r="O8850" s="98">
        <v>3</v>
      </c>
      <c r="P8850" s="98">
        <v>2014</v>
      </c>
      <c r="Q8850" s="98">
        <v>79.5991644826738</v>
      </c>
      <c r="R8850" s="98">
        <v>10.583417768170101</v>
      </c>
      <c r="S8850" s="98">
        <v>-2.7555511604799299E-3</v>
      </c>
      <c r="T8850" s="98">
        <v>89.558058241748697</v>
      </c>
      <c r="V8850" s="98">
        <v>3</v>
      </c>
      <c r="W8850" s="98">
        <v>727</v>
      </c>
      <c r="X8850" s="98">
        <v>130.26273732210799</v>
      </c>
      <c r="Y8850" s="98">
        <v>29.577856087675599</v>
      </c>
      <c r="Z8850" s="98">
        <v>-1.4198509286006101E-3</v>
      </c>
      <c r="AA8850" s="98">
        <v>41.996269312295397</v>
      </c>
    </row>
    <row r="8851" spans="15:27">
      <c r="O8851" s="98">
        <v>3</v>
      </c>
      <c r="P8851" s="98">
        <v>2014</v>
      </c>
      <c r="Q8851" s="98">
        <v>95.299395159956703</v>
      </c>
      <c r="R8851" s="98">
        <v>48.313568216667001</v>
      </c>
      <c r="S8851" s="98">
        <v>-1.59719533114292E-3</v>
      </c>
      <c r="T8851" s="98">
        <v>48.311172042880301</v>
      </c>
      <c r="V8851" s="98">
        <v>3</v>
      </c>
      <c r="W8851" s="98">
        <v>727</v>
      </c>
      <c r="X8851" s="98">
        <v>73.728227991609302</v>
      </c>
      <c r="Y8851" s="98">
        <v>27.710817091495901</v>
      </c>
      <c r="Z8851" s="98">
        <v>-1.6645356953760399E-3</v>
      </c>
      <c r="AA8851" s="98">
        <v>50.709036558919102</v>
      </c>
    </row>
    <row r="8852" spans="15:27">
      <c r="O8852" s="98">
        <v>3</v>
      </c>
      <c r="P8852" s="98">
        <v>2018</v>
      </c>
      <c r="Q8852" s="98">
        <v>77.886093462529402</v>
      </c>
      <c r="R8852" s="98">
        <v>16.275906536882498</v>
      </c>
      <c r="S8852" s="98">
        <v>-3.43685764491931E-3</v>
      </c>
      <c r="T8852" s="98">
        <v>113.81810883976399</v>
      </c>
      <c r="V8852" s="98">
        <v>3</v>
      </c>
      <c r="W8852" s="98">
        <v>729</v>
      </c>
      <c r="X8852" s="98">
        <v>56.489896619388603</v>
      </c>
      <c r="Y8852" s="98">
        <v>22.2279859084538</v>
      </c>
      <c r="Z8852" s="98">
        <v>-6.5454404576747701E-3</v>
      </c>
      <c r="AA8852" s="98">
        <v>224.50893308404699</v>
      </c>
    </row>
    <row r="8853" spans="15:27">
      <c r="O8853" s="98">
        <v>3</v>
      </c>
      <c r="P8853" s="98">
        <v>2021</v>
      </c>
      <c r="Q8853" s="98">
        <v>134.87298469972799</v>
      </c>
      <c r="R8853" s="98">
        <v>8.4445726225313607</v>
      </c>
      <c r="S8853" s="98">
        <v>-1.33495879522312E-3</v>
      </c>
      <c r="T8853" s="98">
        <v>38.973419100021196</v>
      </c>
      <c r="V8853" s="98">
        <v>3</v>
      </c>
      <c r="W8853" s="98">
        <v>731</v>
      </c>
      <c r="X8853" s="98">
        <v>21.2702546955624</v>
      </c>
      <c r="Y8853" s="98">
        <v>8.2445622688896005</v>
      </c>
      <c r="Z8853" s="98">
        <v>-3.3933662821049601E-3</v>
      </c>
      <c r="AA8853" s="98">
        <v>112.269462692177</v>
      </c>
    </row>
    <row r="8854" spans="15:27">
      <c r="O8854" s="98">
        <v>3</v>
      </c>
      <c r="P8854" s="98">
        <v>2025</v>
      </c>
      <c r="Q8854" s="98">
        <v>52.195952171950999</v>
      </c>
      <c r="R8854" s="98">
        <v>27.231788290566499</v>
      </c>
      <c r="S8854" s="98">
        <v>-1.65927731869007E-3</v>
      </c>
      <c r="T8854" s="98">
        <v>50.521795592659899</v>
      </c>
      <c r="V8854" s="98">
        <v>3</v>
      </c>
      <c r="W8854" s="98">
        <v>734</v>
      </c>
      <c r="X8854" s="98">
        <v>8.43717454366206</v>
      </c>
      <c r="Y8854" s="98">
        <v>21.2060352731555</v>
      </c>
      <c r="Z8854" s="98">
        <v>-3.3086331238963399E-3</v>
      </c>
      <c r="AA8854" s="98">
        <v>109.25227328855399</v>
      </c>
    </row>
    <row r="8855" spans="15:27">
      <c r="O8855" s="98">
        <v>3</v>
      </c>
      <c r="P8855" s="98">
        <v>2026</v>
      </c>
      <c r="Q8855" s="98">
        <v>68.212043621569407</v>
      </c>
      <c r="R8855" s="98">
        <v>37.446723262648803</v>
      </c>
      <c r="S8855" s="98">
        <v>1.34694647722007E-3</v>
      </c>
      <c r="T8855" s="98">
        <v>-39.400278051816201</v>
      </c>
      <c r="V8855" s="98">
        <v>3</v>
      </c>
      <c r="W8855" s="98">
        <v>735</v>
      </c>
      <c r="X8855" s="98">
        <v>76.197989361825293</v>
      </c>
      <c r="Y8855" s="98">
        <v>28.2816784634065</v>
      </c>
      <c r="Z8855" s="98">
        <v>1.58379630011143E-3</v>
      </c>
      <c r="AA8855" s="98">
        <v>-47.834057589675297</v>
      </c>
    </row>
    <row r="8856" spans="15:27">
      <c r="O8856" s="98">
        <v>3</v>
      </c>
      <c r="P8856" s="98">
        <v>2027</v>
      </c>
      <c r="Q8856" s="98">
        <v>95.271597355800196</v>
      </c>
      <c r="R8856" s="98">
        <v>48.429902123602602</v>
      </c>
      <c r="S8856" s="98">
        <v>1.56212018793621E-3</v>
      </c>
      <c r="T8856" s="98">
        <v>-47.062211746212</v>
      </c>
      <c r="V8856" s="98">
        <v>3</v>
      </c>
      <c r="W8856" s="98">
        <v>736</v>
      </c>
      <c r="X8856" s="98">
        <v>128.936949093484</v>
      </c>
      <c r="Y8856" s="98">
        <v>47.463034661919401</v>
      </c>
      <c r="Z8856" s="98">
        <v>-4.13419059596717E-3</v>
      </c>
      <c r="AA8856" s="98">
        <v>138.648831961393</v>
      </c>
    </row>
    <row r="8857" spans="15:27">
      <c r="O8857" s="98">
        <v>3</v>
      </c>
      <c r="P8857" s="98">
        <v>2033</v>
      </c>
      <c r="Q8857" s="98">
        <v>49.735777628459402</v>
      </c>
      <c r="R8857" s="98">
        <v>52.056537643292103</v>
      </c>
      <c r="S8857" s="98">
        <v>-1.4907135244730601E-3</v>
      </c>
      <c r="T8857" s="98">
        <v>44.519553914212899</v>
      </c>
      <c r="V8857" s="98">
        <v>3</v>
      </c>
      <c r="W8857" s="98">
        <v>737</v>
      </c>
      <c r="X8857" s="98">
        <v>143.80522375007399</v>
      </c>
      <c r="Y8857" s="98">
        <v>36.055786696088603</v>
      </c>
      <c r="Z8857" s="98">
        <v>2.2585284129878298E-3</v>
      </c>
      <c r="AA8857" s="98">
        <v>-71.860007103361298</v>
      </c>
    </row>
    <row r="8858" spans="15:27">
      <c r="O8858" s="98">
        <v>3</v>
      </c>
      <c r="P8858" s="98">
        <v>2033</v>
      </c>
      <c r="Q8858" s="98">
        <v>96.622851029955498</v>
      </c>
      <c r="R8858" s="98">
        <v>47.645208013083803</v>
      </c>
      <c r="S8858" s="98">
        <v>-1.21565453169643E-3</v>
      </c>
      <c r="T8858" s="98">
        <v>34.7252172469328</v>
      </c>
      <c r="V8858" s="98">
        <v>3</v>
      </c>
      <c r="W8858" s="98">
        <v>738</v>
      </c>
      <c r="X8858" s="98">
        <v>16.531227789556599</v>
      </c>
      <c r="Y8858" s="98">
        <v>38.3763032912005</v>
      </c>
      <c r="Z8858" s="98">
        <v>-1.76748000219906E-3</v>
      </c>
      <c r="AA8858" s="98">
        <v>54.374690929373401</v>
      </c>
    </row>
    <row r="8859" spans="15:27">
      <c r="O8859" s="98">
        <v>3</v>
      </c>
      <c r="P8859" s="98">
        <v>2036</v>
      </c>
      <c r="Q8859" s="98">
        <v>116.185114515134</v>
      </c>
      <c r="R8859" s="98">
        <v>6.6051829811838996</v>
      </c>
      <c r="S8859" s="98">
        <v>-1.6037819666484101E-3</v>
      </c>
      <c r="T8859" s="98">
        <v>48.545709823282202</v>
      </c>
      <c r="V8859" s="98">
        <v>3</v>
      </c>
      <c r="W8859" s="98">
        <v>739</v>
      </c>
      <c r="X8859" s="98">
        <v>21.1121546147304</v>
      </c>
      <c r="Y8859" s="98">
        <v>7.9513281760772996</v>
      </c>
      <c r="Z8859" s="98">
        <v>2.5006828676907198E-3</v>
      </c>
      <c r="AA8859" s="98">
        <v>-80.482674666053001</v>
      </c>
    </row>
    <row r="8860" spans="15:27">
      <c r="O8860" s="98">
        <v>3</v>
      </c>
      <c r="P8860" s="98">
        <v>2037</v>
      </c>
      <c r="Q8860" s="98">
        <v>135.19716751420401</v>
      </c>
      <c r="R8860" s="98">
        <v>51.422815056069197</v>
      </c>
      <c r="S8860" s="98">
        <v>-1.44537849460762E-3</v>
      </c>
      <c r="T8860" s="98">
        <v>42.905258228618202</v>
      </c>
      <c r="V8860" s="98">
        <v>3</v>
      </c>
      <c r="W8860" s="98">
        <v>739</v>
      </c>
      <c r="X8860" s="98">
        <v>77.951879838796501</v>
      </c>
      <c r="Y8860" s="98">
        <v>45.524181929063197</v>
      </c>
      <c r="Z8860" s="98">
        <v>3.0727585464234999E-3</v>
      </c>
      <c r="AA8860" s="98">
        <v>-100.85322041738399</v>
      </c>
    </row>
    <row r="8861" spans="15:27">
      <c r="O8861" s="98">
        <v>3</v>
      </c>
      <c r="P8861" s="98">
        <v>2038</v>
      </c>
      <c r="Q8861" s="98">
        <v>29.453128747267201</v>
      </c>
      <c r="R8861" s="98">
        <v>16.100712309181102</v>
      </c>
      <c r="S8861" s="98">
        <v>-2.1557523367649301E-3</v>
      </c>
      <c r="T8861" s="98">
        <v>68.200343110166202</v>
      </c>
      <c r="V8861" s="98">
        <v>3</v>
      </c>
      <c r="W8861" s="98">
        <v>739</v>
      </c>
      <c r="X8861" s="98">
        <v>63.8149073478532</v>
      </c>
      <c r="Y8861" s="98">
        <v>15.499638218289601</v>
      </c>
      <c r="Z8861" s="98">
        <v>2.5618026192175602E-3</v>
      </c>
      <c r="AA8861" s="98">
        <v>-82.659034789499401</v>
      </c>
    </row>
    <row r="8862" spans="15:27">
      <c r="O8862" s="98">
        <v>3</v>
      </c>
      <c r="P8862" s="98">
        <v>2039</v>
      </c>
      <c r="Q8862" s="98">
        <v>45.742867584623902</v>
      </c>
      <c r="R8862" s="98">
        <v>40.896664348528198</v>
      </c>
      <c r="S8862" s="98">
        <v>-1.5787656508134101E-3</v>
      </c>
      <c r="T8862" s="98">
        <v>47.654925570094903</v>
      </c>
      <c r="V8862" s="98">
        <v>3</v>
      </c>
      <c r="W8862" s="98">
        <v>739</v>
      </c>
      <c r="X8862" s="98">
        <v>97.481082390799997</v>
      </c>
      <c r="Y8862" s="98">
        <v>31.216215296468</v>
      </c>
      <c r="Z8862" s="98">
        <v>2.8593995462296599E-3</v>
      </c>
      <c r="AA8862" s="98">
        <v>-93.255905173124802</v>
      </c>
    </row>
    <row r="8863" spans="15:27">
      <c r="O8863" s="98">
        <v>3</v>
      </c>
      <c r="P8863" s="98">
        <v>2043</v>
      </c>
      <c r="Q8863" s="98">
        <v>91.048767560126294</v>
      </c>
      <c r="R8863" s="98">
        <v>10.9229825305442</v>
      </c>
      <c r="S8863" s="98">
        <v>-2.28833862677123E-3</v>
      </c>
      <c r="T8863" s="98">
        <v>72.921493103040206</v>
      </c>
      <c r="V8863" s="98">
        <v>3</v>
      </c>
      <c r="W8863" s="98">
        <v>740</v>
      </c>
      <c r="X8863" s="98">
        <v>113.248420552544</v>
      </c>
      <c r="Y8863" s="98">
        <v>8.04775477122128</v>
      </c>
      <c r="Z8863" s="98">
        <v>-2.8921671481121698E-3</v>
      </c>
      <c r="AA8863" s="98">
        <v>94.422698235867202</v>
      </c>
    </row>
    <row r="8864" spans="15:27">
      <c r="O8864" s="98">
        <v>3</v>
      </c>
      <c r="P8864" s="98">
        <v>2046</v>
      </c>
      <c r="Q8864" s="98">
        <v>124.36467899821901</v>
      </c>
      <c r="R8864" s="98">
        <v>44.270576095447502</v>
      </c>
      <c r="S8864" s="98">
        <v>-1.4069705570079699E-3</v>
      </c>
      <c r="T8864" s="98">
        <v>41.537623352370801</v>
      </c>
      <c r="V8864" s="98">
        <v>3</v>
      </c>
      <c r="W8864" s="98">
        <v>741</v>
      </c>
      <c r="X8864" s="98">
        <v>136.61103913802901</v>
      </c>
      <c r="Y8864" s="98">
        <v>41.155286612821399</v>
      </c>
      <c r="Z8864" s="98">
        <v>-1.98901334128869E-3</v>
      </c>
      <c r="AA8864" s="98">
        <v>62.263079104460402</v>
      </c>
    </row>
    <row r="8865" spans="15:27">
      <c r="O8865" s="98">
        <v>3</v>
      </c>
      <c r="P8865" s="98">
        <v>2047</v>
      </c>
      <c r="Q8865" s="98">
        <v>98.286613599552297</v>
      </c>
      <c r="R8865" s="98">
        <v>39.133691622033503</v>
      </c>
      <c r="S8865" s="98">
        <v>-1.67976576911214E-3</v>
      </c>
      <c r="T8865" s="98">
        <v>51.251351020747897</v>
      </c>
      <c r="V8865" s="98">
        <v>3</v>
      </c>
      <c r="W8865" s="98">
        <v>744</v>
      </c>
      <c r="X8865" s="98">
        <v>64.908237954382997</v>
      </c>
      <c r="Y8865" s="98">
        <v>47.168764405128499</v>
      </c>
      <c r="Z8865" s="98">
        <v>-3.5341102106315001E-3</v>
      </c>
      <c r="AA8865" s="98">
        <v>117.281090946717</v>
      </c>
    </row>
    <row r="8866" spans="15:27">
      <c r="O8866" s="98">
        <v>3</v>
      </c>
      <c r="P8866" s="98">
        <v>2048</v>
      </c>
      <c r="Q8866" s="98">
        <v>134.977138873044</v>
      </c>
      <c r="R8866" s="98">
        <v>19.752650640758301</v>
      </c>
      <c r="S8866" s="98">
        <v>1.6127689482235601E-3</v>
      </c>
      <c r="T8866" s="98">
        <v>-48.865719441150198</v>
      </c>
      <c r="V8866" s="98">
        <v>3</v>
      </c>
      <c r="W8866" s="98">
        <v>744</v>
      </c>
      <c r="X8866" s="98">
        <v>78.727259452778199</v>
      </c>
      <c r="Y8866" s="98">
        <v>36.332859860215301</v>
      </c>
      <c r="Z8866" s="98">
        <v>-3.3068490986239599E-3</v>
      </c>
      <c r="AA8866" s="98">
        <v>109.188747482819</v>
      </c>
    </row>
    <row r="8867" spans="15:27">
      <c r="O8867" s="98">
        <v>3</v>
      </c>
      <c r="P8867" s="98">
        <v>2052</v>
      </c>
      <c r="Q8867" s="98">
        <v>118.090869602051</v>
      </c>
      <c r="R8867" s="98">
        <v>37.239018768350398</v>
      </c>
      <c r="S8867" s="98">
        <v>-1.442205857796E-3</v>
      </c>
      <c r="T8867" s="98">
        <v>42.7922865611867</v>
      </c>
      <c r="V8867" s="98">
        <v>3</v>
      </c>
      <c r="W8867" s="98">
        <v>745</v>
      </c>
      <c r="X8867" s="98">
        <v>129.85108177482601</v>
      </c>
      <c r="Y8867" s="98">
        <v>19.245327962349901</v>
      </c>
      <c r="Z8867" s="98">
        <v>1.8931359632351999E-3</v>
      </c>
      <c r="AA8867" s="98">
        <v>-58.849064859906797</v>
      </c>
    </row>
    <row r="8868" spans="15:27">
      <c r="O8868" s="98">
        <v>3</v>
      </c>
      <c r="P8868" s="98">
        <v>2053</v>
      </c>
      <c r="Q8868" s="98">
        <v>64.266591784376004</v>
      </c>
      <c r="R8868" s="98">
        <v>8.9920295464170206</v>
      </c>
      <c r="S8868" s="98">
        <v>-2.2026444212528899E-3</v>
      </c>
      <c r="T8868" s="98">
        <v>69.870082600845606</v>
      </c>
      <c r="V8868" s="98">
        <v>3</v>
      </c>
      <c r="W8868" s="98">
        <v>745</v>
      </c>
      <c r="X8868" s="98">
        <v>20.929761594604201</v>
      </c>
      <c r="Y8868" s="98">
        <v>27.660954078897799</v>
      </c>
      <c r="Z8868" s="98">
        <v>-2.9236505637911499E-3</v>
      </c>
      <c r="AA8868" s="98">
        <v>95.543763827953796</v>
      </c>
    </row>
    <row r="8869" spans="15:27">
      <c r="O8869" s="98">
        <v>3</v>
      </c>
      <c r="P8869" s="98">
        <v>2056</v>
      </c>
      <c r="Q8869" s="98">
        <v>92.662407606662697</v>
      </c>
      <c r="R8869" s="98">
        <v>21.118486781943599</v>
      </c>
      <c r="S8869" s="98">
        <v>-1.92369685120441E-3</v>
      </c>
      <c r="T8869" s="98">
        <v>59.937280964386503</v>
      </c>
      <c r="V8869" s="98">
        <v>3</v>
      </c>
      <c r="W8869" s="98">
        <v>747</v>
      </c>
      <c r="X8869" s="98">
        <v>75.789557190108297</v>
      </c>
      <c r="Y8869" s="98">
        <v>29.1373105944228</v>
      </c>
      <c r="Z8869" s="98">
        <v>-2.0117342497022002E-3</v>
      </c>
      <c r="AA8869" s="98">
        <v>63.072128189320097</v>
      </c>
    </row>
    <row r="8870" spans="15:27">
      <c r="O8870" s="98">
        <v>3</v>
      </c>
      <c r="P8870" s="98">
        <v>2058</v>
      </c>
      <c r="Q8870" s="98">
        <v>117.66597071810099</v>
      </c>
      <c r="R8870" s="98">
        <v>12.7889945569612</v>
      </c>
      <c r="S8870" s="98">
        <v>-1.56298933159887E-3</v>
      </c>
      <c r="T8870" s="98">
        <v>47.093160327672202</v>
      </c>
      <c r="V8870" s="98">
        <v>3</v>
      </c>
      <c r="W8870" s="98">
        <v>748</v>
      </c>
      <c r="X8870" s="98">
        <v>116.518288834427</v>
      </c>
      <c r="Y8870" s="98">
        <v>33.463496766278297</v>
      </c>
      <c r="Z8870" s="98">
        <v>-4.7404750369537804E-3</v>
      </c>
      <c r="AA8870" s="98">
        <v>160.23748780286499</v>
      </c>
    </row>
    <row r="8871" spans="15:27">
      <c r="O8871" s="98">
        <v>3</v>
      </c>
      <c r="P8871" s="98">
        <v>2062</v>
      </c>
      <c r="Q8871" s="98">
        <v>84.724127503786207</v>
      </c>
      <c r="R8871" s="98">
        <v>13.089149578421001</v>
      </c>
      <c r="S8871" s="98">
        <v>1.8090415465243301E-3</v>
      </c>
      <c r="T8871" s="98">
        <v>-55.854619847255698</v>
      </c>
      <c r="V8871" s="98">
        <v>3</v>
      </c>
      <c r="W8871" s="98">
        <v>751</v>
      </c>
      <c r="X8871" s="98">
        <v>40.478427964233603</v>
      </c>
      <c r="Y8871" s="98">
        <v>13.1019439848879</v>
      </c>
      <c r="Z8871" s="98">
        <v>-4.5999812920315304E-3</v>
      </c>
      <c r="AA8871" s="98">
        <v>155.23476811889901</v>
      </c>
    </row>
    <row r="8872" spans="15:27">
      <c r="O8872" s="98">
        <v>3</v>
      </c>
      <c r="P8872" s="98">
        <v>2063</v>
      </c>
      <c r="Q8872" s="98">
        <v>92.638699706267801</v>
      </c>
      <c r="R8872" s="98">
        <v>21.5943709556262</v>
      </c>
      <c r="S8872" s="98">
        <v>2.6826513160449201E-3</v>
      </c>
      <c r="T8872" s="98">
        <v>-86.962231025989695</v>
      </c>
      <c r="V8872" s="98">
        <v>3</v>
      </c>
      <c r="W8872" s="98">
        <v>751</v>
      </c>
      <c r="X8872" s="98">
        <v>63.054209849017496</v>
      </c>
      <c r="Y8872" s="98">
        <v>27.1048472643092</v>
      </c>
      <c r="Z8872" s="98">
        <v>-2.1530637953416599E-3</v>
      </c>
      <c r="AA8872" s="98">
        <v>68.104609174774296</v>
      </c>
    </row>
    <row r="8873" spans="15:27">
      <c r="O8873" s="98">
        <v>3</v>
      </c>
      <c r="P8873" s="98">
        <v>2065</v>
      </c>
      <c r="Q8873" s="98">
        <v>119.807232645141</v>
      </c>
      <c r="R8873" s="98">
        <v>18.246917709519899</v>
      </c>
      <c r="S8873" s="98">
        <v>-1.4809303069126399E-3</v>
      </c>
      <c r="T8873" s="98">
        <v>44.171191821017104</v>
      </c>
      <c r="V8873" s="98">
        <v>3</v>
      </c>
      <c r="W8873" s="98">
        <v>751</v>
      </c>
      <c r="X8873" s="98">
        <v>68.651436481827602</v>
      </c>
      <c r="Y8873" s="98">
        <v>30.7491365582102</v>
      </c>
      <c r="Z8873" s="98">
        <v>-1.69365138514504E-3</v>
      </c>
      <c r="AA8873" s="98">
        <v>51.745791856460599</v>
      </c>
    </row>
    <row r="8874" spans="15:27">
      <c r="O8874" s="98">
        <v>3</v>
      </c>
      <c r="P8874" s="98">
        <v>2066</v>
      </c>
      <c r="Q8874" s="98">
        <v>140.222137262459</v>
      </c>
      <c r="R8874" s="98">
        <v>52.616336713418399</v>
      </c>
      <c r="S8874" s="98">
        <v>1.3094299552085401E-3</v>
      </c>
      <c r="T8874" s="98">
        <v>-38.06438481867</v>
      </c>
      <c r="V8874" s="98">
        <v>3</v>
      </c>
      <c r="W8874" s="98">
        <v>752</v>
      </c>
      <c r="X8874" s="98">
        <v>76.852796175657701</v>
      </c>
      <c r="Y8874" s="98">
        <v>10.0790906191327</v>
      </c>
      <c r="Z8874" s="98">
        <v>-2.0569495059759202E-3</v>
      </c>
      <c r="AA8874" s="98">
        <v>64.682158961161704</v>
      </c>
    </row>
    <row r="8875" spans="15:27">
      <c r="O8875" s="98">
        <v>3</v>
      </c>
      <c r="P8875" s="98">
        <v>2071</v>
      </c>
      <c r="Q8875" s="98">
        <v>98.895642487852896</v>
      </c>
      <c r="R8875" s="98">
        <v>37.638146626836999</v>
      </c>
      <c r="S8875" s="98">
        <v>-1.4296900878789599E-3</v>
      </c>
      <c r="T8875" s="98">
        <v>42.346623385515898</v>
      </c>
      <c r="V8875" s="98">
        <v>3</v>
      </c>
      <c r="W8875" s="98">
        <v>752</v>
      </c>
      <c r="X8875" s="98">
        <v>64.942487095314405</v>
      </c>
      <c r="Y8875" s="98">
        <v>47.173022293146303</v>
      </c>
      <c r="Z8875" s="98">
        <v>2.7760550889881501E-3</v>
      </c>
      <c r="AA8875" s="98">
        <v>-90.288164815557295</v>
      </c>
    </row>
    <row r="8876" spans="15:27">
      <c r="O8876" s="98">
        <v>3</v>
      </c>
      <c r="P8876" s="98">
        <v>2073</v>
      </c>
      <c r="Q8876" s="98">
        <v>24.010032191862301</v>
      </c>
      <c r="R8876" s="98">
        <v>38.565573722831502</v>
      </c>
      <c r="S8876" s="98">
        <v>-1.25930011815386E-3</v>
      </c>
      <c r="T8876" s="98">
        <v>36.279355010216399</v>
      </c>
      <c r="V8876" s="98">
        <v>3</v>
      </c>
      <c r="W8876" s="98">
        <v>756</v>
      </c>
      <c r="X8876" s="98">
        <v>75.716402916147501</v>
      </c>
      <c r="Y8876" s="98">
        <v>28.803986685007999</v>
      </c>
      <c r="Z8876" s="98">
        <v>2.0082486765188299E-3</v>
      </c>
      <c r="AA8876" s="98">
        <v>-62.948013442546298</v>
      </c>
    </row>
    <row r="8877" spans="15:27">
      <c r="O8877" s="98">
        <v>3</v>
      </c>
      <c r="P8877" s="98">
        <v>2079</v>
      </c>
      <c r="Q8877" s="98">
        <v>23.900783233451602</v>
      </c>
      <c r="R8877" s="98">
        <v>38.449491924645798</v>
      </c>
      <c r="S8877" s="98">
        <v>1.3589573498006299E-3</v>
      </c>
      <c r="T8877" s="98">
        <v>-39.827962776951999</v>
      </c>
      <c r="V8877" s="98">
        <v>3</v>
      </c>
      <c r="W8877" s="98">
        <v>758</v>
      </c>
      <c r="X8877" s="98">
        <v>59.996863158902599</v>
      </c>
      <c r="Y8877" s="98">
        <v>17.160514784461501</v>
      </c>
      <c r="Z8877" s="98">
        <v>-6.9280317737359402E-3</v>
      </c>
      <c r="AA8877" s="98">
        <v>238.13229481330299</v>
      </c>
    </row>
    <row r="8878" spans="15:27">
      <c r="O8878" s="98">
        <v>3</v>
      </c>
      <c r="P8878" s="98">
        <v>2080</v>
      </c>
      <c r="Q8878" s="98">
        <v>75.106695351439299</v>
      </c>
      <c r="R8878" s="98">
        <v>16.522927776690601</v>
      </c>
      <c r="S8878" s="98">
        <v>-1.58336011950513E-3</v>
      </c>
      <c r="T8878" s="98">
        <v>47.818526013474902</v>
      </c>
      <c r="V8878" s="98">
        <v>3</v>
      </c>
      <c r="W8878" s="98">
        <v>759</v>
      </c>
      <c r="X8878" s="98">
        <v>135.141677418596</v>
      </c>
      <c r="Y8878" s="98">
        <v>35.212725528595101</v>
      </c>
      <c r="Z8878" s="98">
        <v>-2.8804536707607098E-3</v>
      </c>
      <c r="AA8878" s="98">
        <v>94.005603199029395</v>
      </c>
    </row>
    <row r="8879" spans="15:27">
      <c r="O8879" s="98">
        <v>3</v>
      </c>
      <c r="P8879" s="98">
        <v>2081</v>
      </c>
      <c r="Q8879" s="98">
        <v>92.267559358672301</v>
      </c>
      <c r="R8879" s="98">
        <v>22.279892363922698</v>
      </c>
      <c r="S8879" s="98">
        <v>-2.37539698477224E-3</v>
      </c>
      <c r="T8879" s="98">
        <v>76.021478525640006</v>
      </c>
      <c r="V8879" s="98">
        <v>3</v>
      </c>
      <c r="W8879" s="98">
        <v>761</v>
      </c>
      <c r="X8879" s="98">
        <v>105.869492408543</v>
      </c>
      <c r="Y8879" s="98">
        <v>6.1337603924406201</v>
      </c>
      <c r="Z8879" s="98">
        <v>-2.9937250954547999E-3</v>
      </c>
      <c r="AA8879" s="98">
        <v>98.038986936231197</v>
      </c>
    </row>
    <row r="8880" spans="15:27">
      <c r="O8880" s="98">
        <v>3</v>
      </c>
      <c r="P8880" s="98">
        <v>2087</v>
      </c>
      <c r="Q8880" s="98">
        <v>124.572075709289</v>
      </c>
      <c r="R8880" s="98">
        <v>43.9312664431841</v>
      </c>
      <c r="S8880" s="98">
        <v>-1.4818033243000699E-3</v>
      </c>
      <c r="T8880" s="98">
        <v>44.202278338576697</v>
      </c>
      <c r="V8880" s="98">
        <v>3</v>
      </c>
      <c r="W8880" s="98">
        <v>761</v>
      </c>
      <c r="X8880" s="98">
        <v>120.107894965315</v>
      </c>
      <c r="Y8880" s="98">
        <v>46.2270380310704</v>
      </c>
      <c r="Z8880" s="98">
        <v>-1.4926364198258699E-3</v>
      </c>
      <c r="AA8880" s="98">
        <v>44.588024623973403</v>
      </c>
    </row>
    <row r="8881" spans="15:27">
      <c r="O8881" s="98">
        <v>3</v>
      </c>
      <c r="P8881" s="98">
        <v>2093</v>
      </c>
      <c r="Q8881" s="98">
        <v>67.505154589348606</v>
      </c>
      <c r="R8881" s="98">
        <v>26.217445223184601</v>
      </c>
      <c r="S8881" s="98">
        <v>-2.82320095551846E-3</v>
      </c>
      <c r="T8881" s="98">
        <v>91.966941010464396</v>
      </c>
      <c r="V8881" s="98">
        <v>3</v>
      </c>
      <c r="W8881" s="98">
        <v>763</v>
      </c>
      <c r="X8881" s="98">
        <v>56.679407946788601</v>
      </c>
      <c r="Y8881" s="98">
        <v>27.8457583243752</v>
      </c>
      <c r="Z8881" s="98">
        <v>-4.5213338618236704E-3</v>
      </c>
      <c r="AA8881" s="98">
        <v>152.43428011559399</v>
      </c>
    </row>
    <row r="8882" spans="15:27">
      <c r="O8882" s="98">
        <v>3</v>
      </c>
      <c r="P8882" s="98">
        <v>2097</v>
      </c>
      <c r="Q8882" s="98">
        <v>137.474687697912</v>
      </c>
      <c r="R8882" s="98">
        <v>43.969976160917803</v>
      </c>
      <c r="S8882" s="98">
        <v>-1.56713026187222E-3</v>
      </c>
      <c r="T8882" s="98">
        <v>47.240611115604899</v>
      </c>
      <c r="V8882" s="98">
        <v>3</v>
      </c>
      <c r="W8882" s="98">
        <v>763</v>
      </c>
      <c r="X8882" s="98">
        <v>19.3094427309723</v>
      </c>
      <c r="Y8882" s="98">
        <v>20.871229054125799</v>
      </c>
      <c r="Z8882" s="98">
        <v>-1.98620197137566E-3</v>
      </c>
      <c r="AA8882" s="98">
        <v>62.162971476105902</v>
      </c>
    </row>
    <row r="8883" spans="15:27">
      <c r="O8883" s="98">
        <v>3</v>
      </c>
      <c r="P8883" s="98">
        <v>2099</v>
      </c>
      <c r="Q8883" s="98">
        <v>68.376852047429495</v>
      </c>
      <c r="R8883" s="98">
        <v>40.446826392439398</v>
      </c>
      <c r="S8883" s="98">
        <v>-1.54062222118422E-3</v>
      </c>
      <c r="T8883" s="98">
        <v>46.296709328328802</v>
      </c>
      <c r="V8883" s="98">
        <v>3</v>
      </c>
      <c r="W8883" s="98">
        <v>763</v>
      </c>
      <c r="X8883" s="98">
        <v>74.937518680247194</v>
      </c>
      <c r="Y8883" s="98">
        <v>27.081402488898</v>
      </c>
      <c r="Z8883" s="98">
        <v>2.44217147246455E-3</v>
      </c>
      <c r="AA8883" s="98">
        <v>-78.399193235642997</v>
      </c>
    </row>
    <row r="8884" spans="15:27">
      <c r="O8884" s="98">
        <v>3</v>
      </c>
      <c r="P8884" s="98">
        <v>2108</v>
      </c>
      <c r="Q8884" s="98">
        <v>16.102677579411299</v>
      </c>
      <c r="R8884" s="98">
        <v>8.1093493711846403</v>
      </c>
      <c r="S8884" s="98">
        <v>-1.7712501861656901E-3</v>
      </c>
      <c r="T8884" s="98">
        <v>54.508940134221902</v>
      </c>
      <c r="V8884" s="98">
        <v>3</v>
      </c>
      <c r="W8884" s="98">
        <v>763</v>
      </c>
      <c r="X8884" s="98">
        <v>5.78729034137426</v>
      </c>
      <c r="Y8884" s="98">
        <v>39.098337474480601</v>
      </c>
      <c r="Z8884" s="98">
        <v>1.5391640833728401E-3</v>
      </c>
      <c r="AA8884" s="98">
        <v>-46.244787766020501</v>
      </c>
    </row>
    <row r="8885" spans="15:27">
      <c r="O8885" s="98">
        <v>3</v>
      </c>
      <c r="P8885" s="98">
        <v>2111</v>
      </c>
      <c r="Q8885" s="98">
        <v>114.803098303352</v>
      </c>
      <c r="R8885" s="98">
        <v>6.5190685808709796</v>
      </c>
      <c r="S8885" s="98">
        <v>3.2402106457011799E-3</v>
      </c>
      <c r="T8885" s="98">
        <v>-106.81587671672</v>
      </c>
      <c r="V8885" s="98">
        <v>3</v>
      </c>
      <c r="W8885" s="98">
        <v>763</v>
      </c>
      <c r="X8885" s="98">
        <v>136.45587946895</v>
      </c>
      <c r="Y8885" s="98">
        <v>41.033088537830999</v>
      </c>
      <c r="Z8885" s="98">
        <v>2.2810924131564298E-3</v>
      </c>
      <c r="AA8885" s="98">
        <v>-72.66346897887</v>
      </c>
    </row>
    <row r="8886" spans="15:27">
      <c r="O8886" s="98">
        <v>3</v>
      </c>
      <c r="P8886" s="98">
        <v>2111</v>
      </c>
      <c r="Q8886" s="98">
        <v>52.193692828847603</v>
      </c>
      <c r="R8886" s="98">
        <v>27.959637485821101</v>
      </c>
      <c r="S8886" s="98">
        <v>-1.41963329808065E-3</v>
      </c>
      <c r="T8886" s="98">
        <v>41.9885198962156</v>
      </c>
      <c r="V8886" s="98">
        <v>3</v>
      </c>
      <c r="W8886" s="98">
        <v>765</v>
      </c>
      <c r="X8886" s="98">
        <v>135.412860111041</v>
      </c>
      <c r="Y8886" s="98">
        <v>11.714667637865499</v>
      </c>
      <c r="Z8886" s="98">
        <v>-3.8090982718068998E-3</v>
      </c>
      <c r="AA8886" s="98">
        <v>127.07290187224299</v>
      </c>
    </row>
    <row r="8887" spans="15:27">
      <c r="O8887" s="98">
        <v>3</v>
      </c>
      <c r="P8887" s="98">
        <v>2117</v>
      </c>
      <c r="Q8887" s="98">
        <v>117.85527501500199</v>
      </c>
      <c r="R8887" s="98">
        <v>12.9357245227206</v>
      </c>
      <c r="S8887" s="98">
        <v>1.7955696028507701E-3</v>
      </c>
      <c r="T8887" s="98">
        <v>-55.374909111135203</v>
      </c>
      <c r="V8887" s="98">
        <v>3</v>
      </c>
      <c r="W8887" s="98">
        <v>766</v>
      </c>
      <c r="X8887" s="98">
        <v>133.30700769668701</v>
      </c>
      <c r="Y8887" s="98">
        <v>41.654726673031497</v>
      </c>
      <c r="Z8887" s="98">
        <v>-1.54555033819778E-3</v>
      </c>
      <c r="AA8887" s="98">
        <v>46.472190364885101</v>
      </c>
    </row>
    <row r="8888" spans="15:27">
      <c r="O8888" s="98">
        <v>3</v>
      </c>
      <c r="P8888" s="98">
        <v>2118</v>
      </c>
      <c r="Q8888" s="98">
        <v>44.980676730940502</v>
      </c>
      <c r="R8888" s="98">
        <v>49.524908123683801</v>
      </c>
      <c r="S8888" s="98">
        <v>1.6776353162172399E-3</v>
      </c>
      <c r="T8888" s="98">
        <v>-51.1754895748237</v>
      </c>
      <c r="V8888" s="98">
        <v>3</v>
      </c>
      <c r="W8888" s="98">
        <v>767</v>
      </c>
      <c r="X8888" s="98">
        <v>102.23055711172501</v>
      </c>
      <c r="Y8888" s="98">
        <v>17.4403230603282</v>
      </c>
      <c r="Z8888" s="98">
        <v>-2.7765807820314E-3</v>
      </c>
      <c r="AA8888" s="98">
        <v>90.306883762344896</v>
      </c>
    </row>
    <row r="8889" spans="15:27">
      <c r="O8889" s="98">
        <v>3</v>
      </c>
      <c r="P8889" s="98">
        <v>2118</v>
      </c>
      <c r="Q8889" s="98">
        <v>85.293166850811303</v>
      </c>
      <c r="R8889" s="98">
        <v>30.034102975082899</v>
      </c>
      <c r="S8889" s="98">
        <v>-1.40130466325734E-3</v>
      </c>
      <c r="T8889" s="98">
        <v>41.335871465059199</v>
      </c>
      <c r="V8889" s="98">
        <v>3</v>
      </c>
      <c r="W8889" s="98">
        <v>770</v>
      </c>
      <c r="X8889" s="98">
        <v>137.72164044946601</v>
      </c>
      <c r="Y8889" s="98">
        <v>8.5838052141191792</v>
      </c>
      <c r="Z8889" s="98">
        <v>2.8547588648330999E-3</v>
      </c>
      <c r="AA8889" s="98">
        <v>-93.090659181693397</v>
      </c>
    </row>
    <row r="8890" spans="15:27">
      <c r="O8890" s="98">
        <v>3</v>
      </c>
      <c r="P8890" s="98">
        <v>2119</v>
      </c>
      <c r="Q8890" s="98">
        <v>96.221841657095297</v>
      </c>
      <c r="R8890" s="98">
        <v>47.5182042926264</v>
      </c>
      <c r="S8890" s="98">
        <v>1.5030236680675E-3</v>
      </c>
      <c r="T8890" s="98">
        <v>-44.957895120837101</v>
      </c>
      <c r="V8890" s="98">
        <v>3</v>
      </c>
      <c r="W8890" s="98">
        <v>770</v>
      </c>
      <c r="X8890" s="98">
        <v>135.23672832759601</v>
      </c>
      <c r="Y8890" s="98">
        <v>34.984380829492203</v>
      </c>
      <c r="Z8890" s="98">
        <v>3.0817408157863199E-3</v>
      </c>
      <c r="AA8890" s="98">
        <v>-101.173062242179</v>
      </c>
    </row>
    <row r="8891" spans="15:27">
      <c r="O8891" s="98">
        <v>3</v>
      </c>
      <c r="P8891" s="98">
        <v>2120</v>
      </c>
      <c r="Q8891" s="98">
        <v>51.940672749834903</v>
      </c>
      <c r="R8891" s="98">
        <v>41.892288075802199</v>
      </c>
      <c r="S8891" s="98">
        <v>-1.8502120427511899E-3</v>
      </c>
      <c r="T8891" s="98">
        <v>57.320624273194802</v>
      </c>
      <c r="V8891" s="98">
        <v>3</v>
      </c>
      <c r="W8891" s="98">
        <v>771</v>
      </c>
      <c r="X8891" s="98">
        <v>29.598664317016102</v>
      </c>
      <c r="Y8891" s="98">
        <v>10.125458182300999</v>
      </c>
      <c r="Z8891" s="98">
        <v>4.6677250558195601E-3</v>
      </c>
      <c r="AA8891" s="98">
        <v>-157.64699693916299</v>
      </c>
    </row>
    <row r="8892" spans="15:27">
      <c r="O8892" s="98">
        <v>3</v>
      </c>
      <c r="P8892" s="98">
        <v>2122</v>
      </c>
      <c r="Q8892" s="98">
        <v>52.046972640369702</v>
      </c>
      <c r="R8892" s="98">
        <v>27.758163733962899</v>
      </c>
      <c r="S8892" s="98">
        <v>-1.7843966017596401E-3</v>
      </c>
      <c r="T8892" s="98">
        <v>54.9770594238163</v>
      </c>
      <c r="V8892" s="98">
        <v>3</v>
      </c>
      <c r="W8892" s="98">
        <v>771</v>
      </c>
      <c r="X8892" s="98">
        <v>136.25363619736601</v>
      </c>
      <c r="Y8892" s="98">
        <v>42.440142067711101</v>
      </c>
      <c r="Z8892" s="98">
        <v>-3.6018898658115102E-3</v>
      </c>
      <c r="AA8892" s="98">
        <v>119.694597792371</v>
      </c>
    </row>
    <row r="8893" spans="15:27">
      <c r="O8893" s="98">
        <v>3</v>
      </c>
      <c r="P8893" s="98">
        <v>2126</v>
      </c>
      <c r="Q8893" s="98">
        <v>81.1838713560565</v>
      </c>
      <c r="R8893" s="98">
        <v>52.169170938099001</v>
      </c>
      <c r="S8893" s="98">
        <v>-1.3850930326537599E-3</v>
      </c>
      <c r="T8893" s="98">
        <v>40.7586055976385</v>
      </c>
      <c r="V8893" s="98">
        <v>3</v>
      </c>
      <c r="W8893" s="98">
        <v>772</v>
      </c>
      <c r="X8893" s="98">
        <v>133.82082068153201</v>
      </c>
      <c r="Y8893" s="98">
        <v>28.677593199289799</v>
      </c>
      <c r="Z8893" s="98">
        <v>1.86547146469363E-3</v>
      </c>
      <c r="AA8893" s="98">
        <v>-57.863983769801798</v>
      </c>
    </row>
    <row r="8894" spans="15:27">
      <c r="O8894" s="98">
        <v>3</v>
      </c>
      <c r="P8894" s="98">
        <v>2130</v>
      </c>
      <c r="Q8894" s="98">
        <v>90.133643731181294</v>
      </c>
      <c r="R8894" s="98">
        <v>17.741060109278902</v>
      </c>
      <c r="S8894" s="98">
        <v>-7.1006957680374797E-3</v>
      </c>
      <c r="T8894" s="98">
        <v>244.28053695378</v>
      </c>
      <c r="V8894" s="98">
        <v>3</v>
      </c>
      <c r="W8894" s="98">
        <v>775</v>
      </c>
      <c r="X8894" s="98">
        <v>74.651300174499795</v>
      </c>
      <c r="Y8894" s="98">
        <v>23.8980651753809</v>
      </c>
      <c r="Z8894" s="98">
        <v>1.41401742989193E-3</v>
      </c>
      <c r="AA8894" s="98">
        <v>-41.788549325669401</v>
      </c>
    </row>
    <row r="8895" spans="15:27">
      <c r="O8895" s="98">
        <v>3</v>
      </c>
      <c r="P8895" s="98">
        <v>2133</v>
      </c>
      <c r="Q8895" s="98">
        <v>58.534848680049897</v>
      </c>
      <c r="R8895" s="98">
        <v>20.007631656614201</v>
      </c>
      <c r="S8895" s="98">
        <v>-1.70275115276057E-3</v>
      </c>
      <c r="T8895" s="98">
        <v>52.069817574437899</v>
      </c>
      <c r="V8895" s="98">
        <v>3</v>
      </c>
      <c r="W8895" s="98">
        <v>779</v>
      </c>
      <c r="X8895" s="98">
        <v>65.121213093540206</v>
      </c>
      <c r="Y8895" s="98">
        <v>49.294969354722298</v>
      </c>
      <c r="Z8895" s="98">
        <v>-2.96157527861418E-3</v>
      </c>
      <c r="AA8895" s="98">
        <v>96.894192044234501</v>
      </c>
    </row>
    <row r="8896" spans="15:27">
      <c r="O8896" s="98">
        <v>3</v>
      </c>
      <c r="P8896" s="98">
        <v>2134</v>
      </c>
      <c r="Q8896" s="98">
        <v>84.242834918193395</v>
      </c>
      <c r="R8896" s="98">
        <v>10.5364753323919</v>
      </c>
      <c r="S8896" s="98">
        <v>1.7748403151478E-3</v>
      </c>
      <c r="T8896" s="98">
        <v>-54.636777917582002</v>
      </c>
      <c r="V8896" s="98">
        <v>3</v>
      </c>
      <c r="W8896" s="98">
        <v>779</v>
      </c>
      <c r="X8896" s="98">
        <v>42.007134015965903</v>
      </c>
      <c r="Y8896" s="98">
        <v>38.106380324241201</v>
      </c>
      <c r="Z8896" s="98">
        <v>-1.67959618467806E-3</v>
      </c>
      <c r="AA8896" s="98">
        <v>51.245312435991401</v>
      </c>
    </row>
    <row r="8897" spans="15:27">
      <c r="O8897" s="98">
        <v>3</v>
      </c>
      <c r="P8897" s="98">
        <v>2138</v>
      </c>
      <c r="Q8897" s="98">
        <v>121.02808130326299</v>
      </c>
      <c r="R8897" s="98">
        <v>15.5710856717743</v>
      </c>
      <c r="S8897" s="98">
        <v>-1.7183337276521801E-3</v>
      </c>
      <c r="T8897" s="98">
        <v>52.624683943615302</v>
      </c>
      <c r="V8897" s="98">
        <v>3</v>
      </c>
      <c r="W8897" s="98">
        <v>781</v>
      </c>
      <c r="X8897" s="98">
        <v>83.882136012063796</v>
      </c>
      <c r="Y8897" s="98">
        <v>27.4028093106364</v>
      </c>
      <c r="Z8897" s="98">
        <v>-1.89910145450384E-3</v>
      </c>
      <c r="AA8897" s="98">
        <v>59.061484854908699</v>
      </c>
    </row>
    <row r="8898" spans="15:27">
      <c r="O8898" s="98">
        <v>3</v>
      </c>
      <c r="P8898" s="98">
        <v>2144</v>
      </c>
      <c r="Q8898" s="98">
        <v>87.587242981197903</v>
      </c>
      <c r="R8898" s="98">
        <v>42.855713341614504</v>
      </c>
      <c r="S8898" s="98">
        <v>2.5511043365319102E-3</v>
      </c>
      <c r="T8898" s="98">
        <v>-82.278088937385107</v>
      </c>
      <c r="V8898" s="98">
        <v>3</v>
      </c>
      <c r="W8898" s="98">
        <v>782</v>
      </c>
      <c r="X8898" s="98">
        <v>70.211833632392796</v>
      </c>
      <c r="Y8898" s="98">
        <v>46.905555105479699</v>
      </c>
      <c r="Z8898" s="98">
        <v>-1.7019453146873201E-3</v>
      </c>
      <c r="AA8898" s="98">
        <v>52.041123186702798</v>
      </c>
    </row>
    <row r="8899" spans="15:27">
      <c r="O8899" s="98">
        <v>3</v>
      </c>
      <c r="P8899" s="98">
        <v>2146</v>
      </c>
      <c r="Q8899" s="98">
        <v>100.107379196948</v>
      </c>
      <c r="R8899" s="98">
        <v>38.9991113754919</v>
      </c>
      <c r="S8899" s="98">
        <v>-1.50723347579446E-3</v>
      </c>
      <c r="T8899" s="98">
        <v>45.107798506165899</v>
      </c>
      <c r="V8899" s="98">
        <v>3</v>
      </c>
      <c r="W8899" s="98">
        <v>783</v>
      </c>
      <c r="X8899" s="98">
        <v>89.4501389840607</v>
      </c>
      <c r="Y8899" s="98">
        <v>51.463182069543699</v>
      </c>
      <c r="Z8899" s="98">
        <v>-2.96783473855948E-3</v>
      </c>
      <c r="AA8899" s="98">
        <v>97.117079714405705</v>
      </c>
    </row>
    <row r="8900" spans="15:27">
      <c r="O8900" s="98">
        <v>3</v>
      </c>
      <c r="P8900" s="98">
        <v>2152</v>
      </c>
      <c r="Q8900" s="98">
        <v>139.23154613244401</v>
      </c>
      <c r="R8900" s="98">
        <v>40.880281152351898</v>
      </c>
      <c r="S8900" s="98">
        <v>-2.8049951240227901E-3</v>
      </c>
      <c r="T8900" s="98">
        <v>91.318665376294604</v>
      </c>
      <c r="V8900" s="98">
        <v>3</v>
      </c>
      <c r="W8900" s="98">
        <v>784</v>
      </c>
      <c r="X8900" s="98">
        <v>73.725568633419996</v>
      </c>
      <c r="Y8900" s="98">
        <v>27.749500799936701</v>
      </c>
      <c r="Z8900" s="98">
        <v>-2.8439864401075998E-3</v>
      </c>
      <c r="AA8900" s="98">
        <v>92.707073270106306</v>
      </c>
    </row>
    <row r="8901" spans="15:27">
      <c r="O8901" s="98">
        <v>3</v>
      </c>
      <c r="P8901" s="98">
        <v>2152</v>
      </c>
      <c r="Q8901" s="98">
        <v>141.69369349096701</v>
      </c>
      <c r="R8901" s="98">
        <v>9.4573530701552304</v>
      </c>
      <c r="S8901" s="98">
        <v>1.31391001249089E-3</v>
      </c>
      <c r="T8901" s="98">
        <v>-38.223911285589203</v>
      </c>
      <c r="V8901" s="98">
        <v>3</v>
      </c>
      <c r="W8901" s="98">
        <v>785</v>
      </c>
      <c r="X8901" s="98">
        <v>54.730808556192301</v>
      </c>
      <c r="Y8901" s="98">
        <v>48.448963697104602</v>
      </c>
      <c r="Z8901" s="98">
        <v>-1.6493091905016299E-3</v>
      </c>
      <c r="AA8901" s="98">
        <v>50.166849177585</v>
      </c>
    </row>
    <row r="8902" spans="15:27">
      <c r="O8902" s="98">
        <v>3</v>
      </c>
      <c r="P8902" s="98">
        <v>2153</v>
      </c>
      <c r="Q8902" s="98">
        <v>115.757686924838</v>
      </c>
      <c r="R8902" s="98">
        <v>30.9103473879677</v>
      </c>
      <c r="S8902" s="98">
        <v>-1.6355256581891799E-3</v>
      </c>
      <c r="T8902" s="98">
        <v>49.676043352370201</v>
      </c>
      <c r="V8902" s="98">
        <v>3</v>
      </c>
      <c r="W8902" s="98">
        <v>785</v>
      </c>
      <c r="X8902" s="98">
        <v>65.274546983829694</v>
      </c>
      <c r="Y8902" s="98">
        <v>49.958764047877899</v>
      </c>
      <c r="Z8902" s="98">
        <v>2.5134319471911901E-3</v>
      </c>
      <c r="AA8902" s="98">
        <v>-80.936645559951202</v>
      </c>
    </row>
    <row r="8903" spans="15:27">
      <c r="O8903" s="98">
        <v>3</v>
      </c>
      <c r="P8903" s="98">
        <v>2154</v>
      </c>
      <c r="Q8903" s="98">
        <v>86.936459440062293</v>
      </c>
      <c r="R8903" s="98">
        <v>46.165941722565897</v>
      </c>
      <c r="S8903" s="98">
        <v>2.45361222463665E-3</v>
      </c>
      <c r="T8903" s="98">
        <v>-78.806577038547601</v>
      </c>
      <c r="V8903" s="98">
        <v>3</v>
      </c>
      <c r="W8903" s="98">
        <v>786</v>
      </c>
      <c r="X8903" s="98">
        <v>105.173383960031</v>
      </c>
      <c r="Y8903" s="98">
        <v>45.658254170046597</v>
      </c>
      <c r="Z8903" s="98">
        <v>2.5692164199665399E-3</v>
      </c>
      <c r="AA8903" s="98">
        <v>-82.9230263783097</v>
      </c>
    </row>
    <row r="8904" spans="15:27">
      <c r="O8904" s="98">
        <v>3</v>
      </c>
      <c r="P8904" s="98">
        <v>2160</v>
      </c>
      <c r="Q8904" s="98">
        <v>49.488214787125401</v>
      </c>
      <c r="R8904" s="98">
        <v>12.8018808211713</v>
      </c>
      <c r="S8904" s="98">
        <v>-2.9378059924596999E-3</v>
      </c>
      <c r="T8904" s="98">
        <v>96.0478121873617</v>
      </c>
      <c r="V8904" s="98">
        <v>3</v>
      </c>
      <c r="W8904" s="98">
        <v>786</v>
      </c>
      <c r="X8904" s="98">
        <v>47.6298708302145</v>
      </c>
      <c r="Y8904" s="98">
        <v>25.156048020896201</v>
      </c>
      <c r="Z8904" s="98">
        <v>1.4981641893042799E-3</v>
      </c>
      <c r="AA8904" s="98">
        <v>-44.784858164095503</v>
      </c>
    </row>
    <row r="8905" spans="15:27">
      <c r="O8905" s="98">
        <v>3</v>
      </c>
      <c r="P8905" s="98">
        <v>2162</v>
      </c>
      <c r="Q8905" s="98">
        <v>89.766657757856393</v>
      </c>
      <c r="R8905" s="98">
        <v>14.878282124245599</v>
      </c>
      <c r="S8905" s="98">
        <v>-3.5934885592474801E-3</v>
      </c>
      <c r="T8905" s="98">
        <v>119.39544296706499</v>
      </c>
      <c r="V8905" s="98">
        <v>3</v>
      </c>
      <c r="W8905" s="98">
        <v>788</v>
      </c>
      <c r="X8905" s="98">
        <v>61.403852970122898</v>
      </c>
      <c r="Y8905" s="98">
        <v>26.6397713747183</v>
      </c>
      <c r="Z8905" s="98">
        <v>-1.91229164127521E-3</v>
      </c>
      <c r="AA8905" s="98">
        <v>59.531162754325798</v>
      </c>
    </row>
    <row r="8906" spans="15:27">
      <c r="O8906" s="98">
        <v>3</v>
      </c>
      <c r="P8906" s="98">
        <v>2164</v>
      </c>
      <c r="Q8906" s="98">
        <v>106.838772052856</v>
      </c>
      <c r="R8906" s="98">
        <v>37.903071967006397</v>
      </c>
      <c r="S8906" s="98">
        <v>-1.7781083713807901E-3</v>
      </c>
      <c r="T8906" s="98">
        <v>54.753147292276502</v>
      </c>
      <c r="V8906" s="98">
        <v>3</v>
      </c>
      <c r="W8906" s="98">
        <v>793</v>
      </c>
      <c r="X8906" s="98">
        <v>118.78403741859501</v>
      </c>
      <c r="Y8906" s="98">
        <v>19.261917609064898</v>
      </c>
      <c r="Z8906" s="98">
        <v>-1.5707292861171999E-3</v>
      </c>
      <c r="AA8906" s="98">
        <v>47.368765642650999</v>
      </c>
    </row>
    <row r="8907" spans="15:27">
      <c r="O8907" s="98">
        <v>3</v>
      </c>
      <c r="P8907" s="98">
        <v>2165</v>
      </c>
      <c r="Q8907" s="98">
        <v>112.583096635666</v>
      </c>
      <c r="R8907" s="98">
        <v>22.816429079649701</v>
      </c>
      <c r="S8907" s="98">
        <v>-3.5262392333167102E-3</v>
      </c>
      <c r="T8907" s="98">
        <v>117.00082015482801</v>
      </c>
      <c r="V8907" s="98">
        <v>3</v>
      </c>
      <c r="W8907" s="98">
        <v>795</v>
      </c>
      <c r="X8907" s="98">
        <v>102.72532992522</v>
      </c>
      <c r="Y8907" s="98">
        <v>32.666291132038403</v>
      </c>
      <c r="Z8907" s="98">
        <v>-2.0484549945859599E-3</v>
      </c>
      <c r="AA8907" s="98">
        <v>64.379685286196903</v>
      </c>
    </row>
    <row r="8908" spans="15:27">
      <c r="O8908" s="98">
        <v>3</v>
      </c>
      <c r="P8908" s="98">
        <v>2167</v>
      </c>
      <c r="Q8908" s="98">
        <v>85.967628939490993</v>
      </c>
      <c r="R8908" s="98">
        <v>19.880290374809299</v>
      </c>
      <c r="S8908" s="98">
        <v>-3.5893587953036198E-3</v>
      </c>
      <c r="T8908" s="98">
        <v>119.248389791256</v>
      </c>
      <c r="V8908" s="98">
        <v>3</v>
      </c>
      <c r="W8908" s="98">
        <v>796</v>
      </c>
      <c r="X8908" s="98">
        <v>129.33127468596899</v>
      </c>
      <c r="Y8908" s="98">
        <v>41.294843992283297</v>
      </c>
      <c r="Z8908" s="98">
        <v>-1.8127686956901699E-3</v>
      </c>
      <c r="AA8908" s="98">
        <v>55.987336663277503</v>
      </c>
    </row>
    <row r="8909" spans="15:27">
      <c r="O8909" s="98">
        <v>3</v>
      </c>
      <c r="P8909" s="98">
        <v>2168</v>
      </c>
      <c r="Q8909" s="98">
        <v>139.94421633532701</v>
      </c>
      <c r="R8909" s="98">
        <v>34.038055544196801</v>
      </c>
      <c r="S8909" s="98">
        <v>-1.61544181337926E-3</v>
      </c>
      <c r="T8909" s="98">
        <v>48.960895173951798</v>
      </c>
      <c r="V8909" s="98">
        <v>3</v>
      </c>
      <c r="W8909" s="98">
        <v>796</v>
      </c>
      <c r="X8909" s="98">
        <v>68.520635530238494</v>
      </c>
      <c r="Y8909" s="98">
        <v>25.833075015225901</v>
      </c>
      <c r="Z8909" s="98">
        <v>1.80941591299607E-3</v>
      </c>
      <c r="AA8909" s="98">
        <v>-55.867950337650697</v>
      </c>
    </row>
    <row r="8910" spans="15:27">
      <c r="O8910" s="98">
        <v>3</v>
      </c>
      <c r="P8910" s="98">
        <v>2172</v>
      </c>
      <c r="Q8910" s="98">
        <v>82.718295101695304</v>
      </c>
      <c r="R8910" s="98">
        <v>26.674217181677001</v>
      </c>
      <c r="S8910" s="98">
        <v>-4.6193607793548804E-3</v>
      </c>
      <c r="T8910" s="98">
        <v>155.924835443614</v>
      </c>
      <c r="V8910" s="98">
        <v>3</v>
      </c>
      <c r="W8910" s="98">
        <v>797</v>
      </c>
      <c r="X8910" s="98">
        <v>139.69327379377</v>
      </c>
      <c r="Y8910" s="98">
        <v>22.004250280398701</v>
      </c>
      <c r="Z8910" s="98">
        <v>-3.1389884539164401E-3</v>
      </c>
      <c r="AA8910" s="98">
        <v>103.211543644269</v>
      </c>
    </row>
    <row r="8911" spans="15:27">
      <c r="O8911" s="98">
        <v>3</v>
      </c>
      <c r="P8911" s="98">
        <v>2173</v>
      </c>
      <c r="Q8911" s="98">
        <v>92.9293538320007</v>
      </c>
      <c r="R8911" s="98">
        <v>21.745176688739701</v>
      </c>
      <c r="S8911" s="98">
        <v>2.1000280390410602E-3</v>
      </c>
      <c r="T8911" s="98">
        <v>-66.216105012928196</v>
      </c>
      <c r="V8911" s="98">
        <v>3</v>
      </c>
      <c r="W8911" s="98">
        <v>798</v>
      </c>
      <c r="X8911" s="98">
        <v>15.6042389802248</v>
      </c>
      <c r="Y8911" s="98">
        <v>24.551872753659001</v>
      </c>
      <c r="Z8911" s="98">
        <v>-3.1977240331245598E-3</v>
      </c>
      <c r="AA8911" s="98">
        <v>105.303007847293</v>
      </c>
    </row>
    <row r="8912" spans="15:27">
      <c r="O8912" s="98">
        <v>3</v>
      </c>
      <c r="P8912" s="98">
        <v>2173</v>
      </c>
      <c r="Q8912" s="98">
        <v>86.115176608562805</v>
      </c>
      <c r="R8912" s="98">
        <v>19.7225434693393</v>
      </c>
      <c r="S8912" s="98">
        <v>3.5137546145555601E-3</v>
      </c>
      <c r="T8912" s="98">
        <v>-116.556266213599</v>
      </c>
      <c r="V8912" s="98">
        <v>3</v>
      </c>
      <c r="W8912" s="98">
        <v>798</v>
      </c>
      <c r="X8912" s="98">
        <v>53.005041092963403</v>
      </c>
      <c r="Y8912" s="98">
        <v>40.481446699615297</v>
      </c>
      <c r="Z8912" s="98">
        <v>-1.8308085661415899E-3</v>
      </c>
      <c r="AA8912" s="98">
        <v>56.629702734830701</v>
      </c>
    </row>
    <row r="8913" spans="15:27">
      <c r="O8913" s="98">
        <v>3</v>
      </c>
      <c r="P8913" s="98">
        <v>2175</v>
      </c>
      <c r="Q8913" s="98">
        <v>50.057963712758799</v>
      </c>
      <c r="R8913" s="98">
        <v>13.984797623705999</v>
      </c>
      <c r="S8913" s="98">
        <v>1.89370047036865E-3</v>
      </c>
      <c r="T8913" s="98">
        <v>-58.869165903906001</v>
      </c>
      <c r="V8913" s="98">
        <v>3</v>
      </c>
      <c r="W8913" s="98">
        <v>799</v>
      </c>
      <c r="X8913" s="98">
        <v>25.796243659487999</v>
      </c>
      <c r="Y8913" s="98">
        <v>35.3676782655361</v>
      </c>
      <c r="Z8913" s="98">
        <v>-1.54509928080886E-3</v>
      </c>
      <c r="AA8913" s="98">
        <v>46.456129054259698</v>
      </c>
    </row>
    <row r="8914" spans="15:27">
      <c r="O8914" s="98">
        <v>3</v>
      </c>
      <c r="P8914" s="98">
        <v>2181</v>
      </c>
      <c r="Q8914" s="98">
        <v>98.953703912904501</v>
      </c>
      <c r="R8914" s="98">
        <v>12.997318092392799</v>
      </c>
      <c r="S8914" s="98">
        <v>-1.8125436169921199E-3</v>
      </c>
      <c r="T8914" s="98">
        <v>55.979322031495698</v>
      </c>
      <c r="V8914" s="98">
        <v>3</v>
      </c>
      <c r="W8914" s="98">
        <v>800</v>
      </c>
      <c r="X8914" s="98">
        <v>57.581844592745298</v>
      </c>
      <c r="Y8914" s="98">
        <v>15.571134276504999</v>
      </c>
      <c r="Z8914" s="98">
        <v>-6.09759832076694E-3</v>
      </c>
      <c r="AA8914" s="98">
        <v>208.56211157353701</v>
      </c>
    </row>
    <row r="8915" spans="15:27">
      <c r="O8915" s="98">
        <v>3</v>
      </c>
      <c r="P8915" s="98">
        <v>2181</v>
      </c>
      <c r="Q8915" s="98">
        <v>109.342887314558</v>
      </c>
      <c r="R8915" s="98">
        <v>41.999727004771103</v>
      </c>
      <c r="S8915" s="98">
        <v>-1.58135261635683E-3</v>
      </c>
      <c r="T8915" s="98">
        <v>47.747042578243097</v>
      </c>
      <c r="V8915" s="98">
        <v>3</v>
      </c>
      <c r="W8915" s="98">
        <v>800</v>
      </c>
      <c r="X8915" s="98">
        <v>99.235567922129604</v>
      </c>
      <c r="Y8915" s="98">
        <v>11.0116002085409</v>
      </c>
      <c r="Z8915" s="98">
        <v>-1.9791906693368399E-3</v>
      </c>
      <c r="AA8915" s="98">
        <v>61.9133121141233</v>
      </c>
    </row>
    <row r="8916" spans="15:27">
      <c r="O8916" s="98">
        <v>3</v>
      </c>
      <c r="P8916" s="98">
        <v>2185</v>
      </c>
      <c r="Q8916" s="98">
        <v>67.073917490426695</v>
      </c>
      <c r="R8916" s="98">
        <v>36.314199522553601</v>
      </c>
      <c r="S8916" s="98">
        <v>1.45865061441547E-3</v>
      </c>
      <c r="T8916" s="98">
        <v>-43.377853610337603</v>
      </c>
      <c r="V8916" s="98">
        <v>3</v>
      </c>
      <c r="W8916" s="98">
        <v>800</v>
      </c>
      <c r="X8916" s="98">
        <v>24.490715446025799</v>
      </c>
      <c r="Y8916" s="98">
        <v>52.300039027868799</v>
      </c>
      <c r="Z8916" s="98">
        <v>-1.7953146633356201E-3</v>
      </c>
      <c r="AA8916" s="98">
        <v>55.365831191464302</v>
      </c>
    </row>
    <row r="8917" spans="15:27">
      <c r="O8917" s="98">
        <v>3</v>
      </c>
      <c r="P8917" s="98">
        <v>2187</v>
      </c>
      <c r="Q8917" s="98">
        <v>52.229393495207901</v>
      </c>
      <c r="R8917" s="98">
        <v>15.9731506984088</v>
      </c>
      <c r="S8917" s="98">
        <v>1.66068667564449E-3</v>
      </c>
      <c r="T8917" s="98">
        <v>-50.571980159819802</v>
      </c>
      <c r="V8917" s="98">
        <v>3</v>
      </c>
      <c r="W8917" s="98">
        <v>802</v>
      </c>
      <c r="X8917" s="98">
        <v>70.357643471882199</v>
      </c>
      <c r="Y8917" s="98">
        <v>46.922290994548398</v>
      </c>
      <c r="Z8917" s="98">
        <v>1.5607830176442301E-3</v>
      </c>
      <c r="AA8917" s="98">
        <v>-47.014597611189799</v>
      </c>
    </row>
    <row r="8918" spans="15:27">
      <c r="O8918" s="98">
        <v>3</v>
      </c>
      <c r="P8918" s="98">
        <v>2190</v>
      </c>
      <c r="Q8918" s="98">
        <v>11.7026737579745</v>
      </c>
      <c r="R8918" s="98">
        <v>25.656885411763799</v>
      </c>
      <c r="S8918" s="98">
        <v>-1.7482095077552601E-3</v>
      </c>
      <c r="T8918" s="98">
        <v>53.688504637399198</v>
      </c>
      <c r="V8918" s="98">
        <v>3</v>
      </c>
      <c r="W8918" s="98">
        <v>803</v>
      </c>
      <c r="X8918" s="98">
        <v>112.854341056059</v>
      </c>
      <c r="Y8918" s="98">
        <v>23.013790125300702</v>
      </c>
      <c r="Z8918" s="98">
        <v>-2.1590904669795E-3</v>
      </c>
      <c r="AA8918" s="98">
        <v>68.319207688381496</v>
      </c>
    </row>
    <row r="8919" spans="15:27">
      <c r="O8919" s="98">
        <v>3</v>
      </c>
      <c r="P8919" s="98">
        <v>2191</v>
      </c>
      <c r="Q8919" s="98">
        <v>48.151901011897799</v>
      </c>
      <c r="R8919" s="98">
        <v>14.517684488008101</v>
      </c>
      <c r="S8919" s="98">
        <v>-2.8369695958223198E-3</v>
      </c>
      <c r="T8919" s="98">
        <v>92.457216559085296</v>
      </c>
      <c r="V8919" s="98">
        <v>3</v>
      </c>
      <c r="W8919" s="98">
        <v>806</v>
      </c>
      <c r="X8919" s="98">
        <v>91.062912716012903</v>
      </c>
      <c r="Y8919" s="98">
        <v>29.762933824824</v>
      </c>
      <c r="Z8919" s="98">
        <v>2.4092554260742999E-3</v>
      </c>
      <c r="AA8919" s="98">
        <v>-77.227114341412204</v>
      </c>
    </row>
    <row r="8920" spans="15:27">
      <c r="O8920" s="98">
        <v>3</v>
      </c>
      <c r="P8920" s="98">
        <v>2194</v>
      </c>
      <c r="Q8920" s="98">
        <v>21.210892179256302</v>
      </c>
      <c r="R8920" s="98">
        <v>27.244988341793999</v>
      </c>
      <c r="S8920" s="98">
        <v>-1.8536066783181699E-3</v>
      </c>
      <c r="T8920" s="98">
        <v>57.441500901405199</v>
      </c>
      <c r="V8920" s="98">
        <v>3</v>
      </c>
      <c r="W8920" s="98">
        <v>807</v>
      </c>
      <c r="X8920" s="98">
        <v>141.51277536233201</v>
      </c>
      <c r="Y8920" s="98">
        <v>38.046622000787202</v>
      </c>
      <c r="Z8920" s="98">
        <v>-1.8554112134639899E-3</v>
      </c>
      <c r="AA8920" s="98">
        <v>57.505757025401103</v>
      </c>
    </row>
    <row r="8921" spans="15:27">
      <c r="O8921" s="98">
        <v>3</v>
      </c>
      <c r="P8921" s="98">
        <v>2198</v>
      </c>
      <c r="Q8921" s="98">
        <v>91.780044394305904</v>
      </c>
      <c r="R8921" s="98">
        <v>21.347822951825801</v>
      </c>
      <c r="S8921" s="98">
        <v>-1.8207908394686099E-3</v>
      </c>
      <c r="T8921" s="98">
        <v>56.272990210417397</v>
      </c>
      <c r="V8921" s="98">
        <v>3</v>
      </c>
      <c r="W8921" s="98">
        <v>808</v>
      </c>
      <c r="X8921" s="98">
        <v>94.195212670630994</v>
      </c>
      <c r="Y8921" s="98">
        <v>42.282381509710703</v>
      </c>
      <c r="Z8921" s="98">
        <v>-2.66117193478373E-3</v>
      </c>
      <c r="AA8921" s="98">
        <v>86.197390402699099</v>
      </c>
    </row>
    <row r="8922" spans="15:27">
      <c r="O8922" s="98">
        <v>3</v>
      </c>
      <c r="P8922" s="98">
        <v>2199</v>
      </c>
      <c r="Q8922" s="98">
        <v>49.153723940855102</v>
      </c>
      <c r="R8922" s="98">
        <v>48.535852791399499</v>
      </c>
      <c r="S8922" s="98">
        <v>-1.7278144842453999E-3</v>
      </c>
      <c r="T8922" s="98">
        <v>52.9622759670467</v>
      </c>
      <c r="V8922" s="98">
        <v>3</v>
      </c>
      <c r="W8922" s="98">
        <v>808</v>
      </c>
      <c r="X8922" s="98">
        <v>24.461684606493002</v>
      </c>
      <c r="Y8922" s="98">
        <v>50.219643269615901</v>
      </c>
      <c r="Z8922" s="98">
        <v>1.8338214270545499E-3</v>
      </c>
      <c r="AA8922" s="98">
        <v>-56.736985081120601</v>
      </c>
    </row>
    <row r="8923" spans="15:27">
      <c r="O8923" s="98">
        <v>3</v>
      </c>
      <c r="P8923" s="98">
        <v>2202</v>
      </c>
      <c r="Q8923" s="98">
        <v>60.081357627654398</v>
      </c>
      <c r="R8923" s="98">
        <v>41.1782135112364</v>
      </c>
      <c r="S8923" s="98">
        <v>2.0640681944148402E-3</v>
      </c>
      <c r="T8923" s="98">
        <v>-64.9356421521545</v>
      </c>
      <c r="V8923" s="98">
        <v>3</v>
      </c>
      <c r="W8923" s="98">
        <v>810</v>
      </c>
      <c r="X8923" s="98">
        <v>87.811088184848501</v>
      </c>
      <c r="Y8923" s="98">
        <v>4.8707179786510402</v>
      </c>
      <c r="Z8923" s="98">
        <v>2.3906539266262301E-3</v>
      </c>
      <c r="AA8923" s="98">
        <v>-76.564749710932304</v>
      </c>
    </row>
    <row r="8924" spans="15:27">
      <c r="O8924" s="98">
        <v>3</v>
      </c>
      <c r="P8924" s="98">
        <v>2202</v>
      </c>
      <c r="Q8924" s="98">
        <v>119.161829894226</v>
      </c>
      <c r="R8924" s="98">
        <v>34.266556080832899</v>
      </c>
      <c r="S8924" s="98">
        <v>-1.53577511580328E-3</v>
      </c>
      <c r="T8924" s="98">
        <v>46.124112964605501</v>
      </c>
      <c r="V8924" s="98">
        <v>3</v>
      </c>
      <c r="W8924" s="98">
        <v>810</v>
      </c>
      <c r="X8924" s="98">
        <v>75.642603840365496</v>
      </c>
      <c r="Y8924" s="98">
        <v>28.684352416078699</v>
      </c>
      <c r="Z8924" s="98">
        <v>1.71888017890176E-3</v>
      </c>
      <c r="AA8924" s="98">
        <v>-52.644142051334597</v>
      </c>
    </row>
    <row r="8925" spans="15:27">
      <c r="O8925" s="98">
        <v>3</v>
      </c>
      <c r="P8925" s="98">
        <v>2203</v>
      </c>
      <c r="Q8925" s="98">
        <v>12.254292551964401</v>
      </c>
      <c r="R8925" s="98">
        <v>27.6845873164918</v>
      </c>
      <c r="S8925" s="98">
        <v>-1.3952814962370701E-3</v>
      </c>
      <c r="T8925" s="98">
        <v>41.121397744333699</v>
      </c>
      <c r="V8925" s="98">
        <v>3</v>
      </c>
      <c r="W8925" s="98">
        <v>811</v>
      </c>
      <c r="X8925" s="98">
        <v>82.049571537398407</v>
      </c>
      <c r="Y8925" s="98">
        <v>9.74463082779533</v>
      </c>
      <c r="Z8925" s="98">
        <v>-2.64813814677605E-3</v>
      </c>
      <c r="AA8925" s="98">
        <v>85.733281570958894</v>
      </c>
    </row>
    <row r="8926" spans="15:27">
      <c r="O8926" s="98">
        <v>3</v>
      </c>
      <c r="P8926" s="98">
        <v>2204</v>
      </c>
      <c r="Q8926" s="98">
        <v>125.525887758412</v>
      </c>
      <c r="R8926" s="98">
        <v>35.289441544156503</v>
      </c>
      <c r="S8926" s="98">
        <v>1.32715175556877E-3</v>
      </c>
      <c r="T8926" s="98">
        <v>-38.695425008726197</v>
      </c>
      <c r="V8926" s="98">
        <v>3</v>
      </c>
      <c r="W8926" s="98">
        <v>812</v>
      </c>
      <c r="X8926" s="98">
        <v>14.540496682350801</v>
      </c>
      <c r="Y8926" s="98">
        <v>12.042737047508901</v>
      </c>
      <c r="Z8926" s="98">
        <v>-2.88992240003654E-3</v>
      </c>
      <c r="AA8926" s="98">
        <v>94.342766952166897</v>
      </c>
    </row>
    <row r="8927" spans="15:27">
      <c r="O8927" s="98">
        <v>3</v>
      </c>
      <c r="P8927" s="98">
        <v>2205</v>
      </c>
      <c r="Q8927" s="98">
        <v>141.00452782954201</v>
      </c>
      <c r="R8927" s="98">
        <v>34.145099894762701</v>
      </c>
      <c r="S8927" s="98">
        <v>-1.3774184030497E-3</v>
      </c>
      <c r="T8927" s="98">
        <v>40.485326380769102</v>
      </c>
      <c r="V8927" s="98">
        <v>3</v>
      </c>
      <c r="W8927" s="98">
        <v>812</v>
      </c>
      <c r="X8927" s="98">
        <v>104.404864851366</v>
      </c>
      <c r="Y8927" s="98">
        <v>15.1840660947719</v>
      </c>
      <c r="Z8927" s="98">
        <v>-4.3372606458314802E-3</v>
      </c>
      <c r="AA8927" s="98">
        <v>145.87977691372799</v>
      </c>
    </row>
    <row r="8928" spans="15:27">
      <c r="O8928" s="98">
        <v>3</v>
      </c>
      <c r="P8928" s="98">
        <v>2208</v>
      </c>
      <c r="Q8928" s="98">
        <v>39.565708027299998</v>
      </c>
      <c r="R8928" s="98">
        <v>30.0180486128944</v>
      </c>
      <c r="S8928" s="98">
        <v>-1.29686366923166E-3</v>
      </c>
      <c r="T8928" s="98">
        <v>37.616922860518997</v>
      </c>
      <c r="V8928" s="98">
        <v>3</v>
      </c>
      <c r="W8928" s="98">
        <v>812</v>
      </c>
      <c r="X8928" s="98">
        <v>10.0038882862119</v>
      </c>
      <c r="Y8928" s="98">
        <v>44.555686859844599</v>
      </c>
      <c r="Z8928" s="98">
        <v>-3.5040626564601298E-3</v>
      </c>
      <c r="AA8928" s="98">
        <v>116.211153699394</v>
      </c>
    </row>
    <row r="8929" spans="15:27">
      <c r="O8929" s="98">
        <v>3</v>
      </c>
      <c r="P8929" s="98">
        <v>2208</v>
      </c>
      <c r="Q8929" s="98">
        <v>118.92544822544301</v>
      </c>
      <c r="R8929" s="98">
        <v>34.301287553813602</v>
      </c>
      <c r="S8929" s="98">
        <v>1.4324326311835501E-3</v>
      </c>
      <c r="T8929" s="98">
        <v>-42.444280226975899</v>
      </c>
      <c r="V8929" s="98">
        <v>3</v>
      </c>
      <c r="W8929" s="98">
        <v>813</v>
      </c>
      <c r="X8929" s="98">
        <v>71.962154951505198</v>
      </c>
      <c r="Y8929" s="98">
        <v>32.836978086611701</v>
      </c>
      <c r="Z8929" s="98">
        <v>-1.8737424491377401E-3</v>
      </c>
      <c r="AA8929" s="98">
        <v>58.158498067980901</v>
      </c>
    </row>
    <row r="8930" spans="15:27">
      <c r="O8930" s="98">
        <v>3</v>
      </c>
      <c r="P8930" s="98">
        <v>2209</v>
      </c>
      <c r="Q8930" s="98">
        <v>80.097793783867999</v>
      </c>
      <c r="R8930" s="98">
        <v>16.451455447792899</v>
      </c>
      <c r="S8930" s="98">
        <v>1.9761482685047901E-3</v>
      </c>
      <c r="T8930" s="98">
        <v>-61.804977906522701</v>
      </c>
      <c r="V8930" s="98">
        <v>3</v>
      </c>
      <c r="W8930" s="98">
        <v>814</v>
      </c>
      <c r="X8930" s="98">
        <v>115.50418936754301</v>
      </c>
      <c r="Y8930" s="98">
        <v>49.749377669171899</v>
      </c>
      <c r="Z8930" s="98">
        <v>-1.4933333730128701E-3</v>
      </c>
      <c r="AA8930" s="98">
        <v>44.612841824406999</v>
      </c>
    </row>
    <row r="8931" spans="15:27">
      <c r="O8931" s="98">
        <v>3</v>
      </c>
      <c r="P8931" s="98">
        <v>2209</v>
      </c>
      <c r="Q8931" s="98">
        <v>32.0373919943885</v>
      </c>
      <c r="R8931" s="98">
        <v>8.0873579232146007</v>
      </c>
      <c r="S8931" s="98">
        <v>-1.4197459821825101E-3</v>
      </c>
      <c r="T8931" s="98">
        <v>41.992532366484397</v>
      </c>
      <c r="V8931" s="98">
        <v>3</v>
      </c>
      <c r="W8931" s="98">
        <v>815</v>
      </c>
      <c r="X8931" s="98">
        <v>34.694890309905297</v>
      </c>
      <c r="Y8931" s="98">
        <v>35.719630707781299</v>
      </c>
      <c r="Z8931" s="98">
        <v>1.82621784025351E-3</v>
      </c>
      <c r="AA8931" s="98">
        <v>-56.466235565693097</v>
      </c>
    </row>
    <row r="8932" spans="15:27">
      <c r="O8932" s="98">
        <v>3</v>
      </c>
      <c r="P8932" s="98">
        <v>2210</v>
      </c>
      <c r="Q8932" s="98">
        <v>93.680260646359002</v>
      </c>
      <c r="R8932" s="98">
        <v>22.0207855294776</v>
      </c>
      <c r="S8932" s="98">
        <v>1.9415495053366799E-3</v>
      </c>
      <c r="T8932" s="98">
        <v>-60.572980612708903</v>
      </c>
      <c r="V8932" s="98">
        <v>3</v>
      </c>
      <c r="W8932" s="98">
        <v>816</v>
      </c>
      <c r="X8932" s="98">
        <v>45.025680401707803</v>
      </c>
      <c r="Y8932" s="98">
        <v>26.510770807504201</v>
      </c>
      <c r="Z8932" s="98">
        <v>1.9342722873034401E-3</v>
      </c>
      <c r="AA8932" s="98">
        <v>-60.313852479142597</v>
      </c>
    </row>
    <row r="8933" spans="15:27">
      <c r="O8933" s="98">
        <v>3</v>
      </c>
      <c r="P8933" s="98">
        <v>2218</v>
      </c>
      <c r="Q8933" s="98">
        <v>78.557827280799899</v>
      </c>
      <c r="R8933" s="98">
        <v>27.298961277582201</v>
      </c>
      <c r="S8933" s="98">
        <v>-1.6053093242372599E-3</v>
      </c>
      <c r="T8933" s="98">
        <v>48.600096172499399</v>
      </c>
      <c r="V8933" s="98">
        <v>3</v>
      </c>
      <c r="W8933" s="98">
        <v>816</v>
      </c>
      <c r="X8933" s="98">
        <v>37.183880291516203</v>
      </c>
      <c r="Y8933" s="98">
        <v>28.4916828706621</v>
      </c>
      <c r="Z8933" s="98">
        <v>-1.99147389533458E-3</v>
      </c>
      <c r="AA8933" s="98">
        <v>62.350694835435803</v>
      </c>
    </row>
    <row r="8934" spans="15:27">
      <c r="O8934" s="98">
        <v>3</v>
      </c>
      <c r="P8934" s="98">
        <v>2219</v>
      </c>
      <c r="Q8934" s="98">
        <v>79.7593115517993</v>
      </c>
      <c r="R8934" s="98">
        <v>34.514351977627499</v>
      </c>
      <c r="S8934" s="98">
        <v>-1.81410352421851E-3</v>
      </c>
      <c r="T8934" s="98">
        <v>56.034867412472998</v>
      </c>
      <c r="V8934" s="98">
        <v>3</v>
      </c>
      <c r="W8934" s="98">
        <v>817</v>
      </c>
      <c r="X8934" s="98">
        <v>86.813900242179301</v>
      </c>
      <c r="Y8934" s="98">
        <v>35.680573087677502</v>
      </c>
      <c r="Z8934" s="98">
        <v>-1.79167402919506E-2</v>
      </c>
      <c r="AA8934" s="98">
        <v>629.41966804019796</v>
      </c>
    </row>
    <row r="8935" spans="15:27">
      <c r="O8935" s="98">
        <v>3</v>
      </c>
      <c r="P8935" s="98">
        <v>2220</v>
      </c>
      <c r="Q8935" s="98">
        <v>4.8900774643781197</v>
      </c>
      <c r="R8935" s="98">
        <v>46.126448436888197</v>
      </c>
      <c r="S8935" s="98">
        <v>-1.5381299995573499E-3</v>
      </c>
      <c r="T8935" s="98">
        <v>46.207965973979199</v>
      </c>
      <c r="V8935" s="98">
        <v>3</v>
      </c>
      <c r="W8935" s="98">
        <v>817</v>
      </c>
      <c r="X8935" s="98">
        <v>24.693281038757799</v>
      </c>
      <c r="Y8935" s="98">
        <v>21.088150343050401</v>
      </c>
      <c r="Z8935" s="98">
        <v>-1.7391136539785001E-3</v>
      </c>
      <c r="AA8935" s="98">
        <v>53.364618283905997</v>
      </c>
    </row>
    <row r="8936" spans="15:27">
      <c r="O8936" s="98">
        <v>3</v>
      </c>
      <c r="P8936" s="98">
        <v>2224</v>
      </c>
      <c r="Q8936" s="98">
        <v>78.597543671951101</v>
      </c>
      <c r="R8936" s="98">
        <v>27.244684197515902</v>
      </c>
      <c r="S8936" s="98">
        <v>1.4195916964632601E-3</v>
      </c>
      <c r="T8936" s="98">
        <v>-41.987038540370897</v>
      </c>
      <c r="V8936" s="98">
        <v>3</v>
      </c>
      <c r="W8936" s="98">
        <v>817</v>
      </c>
      <c r="X8936" s="98">
        <v>25.8929010535374</v>
      </c>
      <c r="Y8936" s="98">
        <v>50.091286791189098</v>
      </c>
      <c r="Z8936" s="98">
        <v>-1.8078145968118101E-3</v>
      </c>
      <c r="AA8936" s="98">
        <v>55.810930461073802</v>
      </c>
    </row>
    <row r="8937" spans="15:27">
      <c r="O8937" s="98">
        <v>3</v>
      </c>
      <c r="P8937" s="98">
        <v>2227</v>
      </c>
      <c r="Q8937" s="98">
        <v>65.2256431407598</v>
      </c>
      <c r="R8937" s="98">
        <v>51.156355666673697</v>
      </c>
      <c r="S8937" s="98">
        <v>-1.6097299108863599E-3</v>
      </c>
      <c r="T8937" s="98">
        <v>48.757505001315302</v>
      </c>
      <c r="V8937" s="98">
        <v>3</v>
      </c>
      <c r="W8937" s="98">
        <v>818</v>
      </c>
      <c r="X8937" s="98">
        <v>125.088819260901</v>
      </c>
      <c r="Y8937" s="98">
        <v>26.2269408925976</v>
      </c>
      <c r="Z8937" s="98">
        <v>1.9558171150386898E-3</v>
      </c>
      <c r="AA8937" s="98">
        <v>-61.081023529059799</v>
      </c>
    </row>
    <row r="8938" spans="15:27">
      <c r="O8938" s="98">
        <v>3</v>
      </c>
      <c r="P8938" s="98">
        <v>2230</v>
      </c>
      <c r="Q8938" s="98">
        <v>117.92094887866099</v>
      </c>
      <c r="R8938" s="98">
        <v>12.8260187123685</v>
      </c>
      <c r="S8938" s="98">
        <v>-1.4541442518946901E-3</v>
      </c>
      <c r="T8938" s="98">
        <v>43.217390463040303</v>
      </c>
      <c r="V8938" s="98">
        <v>3</v>
      </c>
      <c r="W8938" s="98">
        <v>818</v>
      </c>
      <c r="X8938" s="98">
        <v>51.8302507276574</v>
      </c>
      <c r="Y8938" s="98">
        <v>45.6716408892608</v>
      </c>
      <c r="Z8938" s="98">
        <v>-2.0279693769279998E-3</v>
      </c>
      <c r="AA8938" s="98">
        <v>63.650230727544397</v>
      </c>
    </row>
    <row r="8939" spans="15:27">
      <c r="O8939" s="98">
        <v>3</v>
      </c>
      <c r="P8939" s="98">
        <v>2231</v>
      </c>
      <c r="Q8939" s="98">
        <v>49.551312994930697</v>
      </c>
      <c r="R8939" s="98">
        <v>21.524676875568701</v>
      </c>
      <c r="S8939" s="98">
        <v>-1.33204676973427E-3</v>
      </c>
      <c r="T8939" s="98">
        <v>38.869727314729602</v>
      </c>
      <c r="V8939" s="98">
        <v>3</v>
      </c>
      <c r="W8939" s="98">
        <v>820</v>
      </c>
      <c r="X8939" s="98">
        <v>82.642720597584301</v>
      </c>
      <c r="Y8939" s="98">
        <v>8.9311073530327292</v>
      </c>
      <c r="Z8939" s="98">
        <v>3.2525244911613301E-3</v>
      </c>
      <c r="AA8939" s="98">
        <v>-107.254349739863</v>
      </c>
    </row>
    <row r="8940" spans="15:27">
      <c r="O8940" s="98">
        <v>3</v>
      </c>
      <c r="P8940" s="98">
        <v>2232</v>
      </c>
      <c r="Q8940" s="98">
        <v>12.709113445779099</v>
      </c>
      <c r="R8940" s="98">
        <v>36.164584002665499</v>
      </c>
      <c r="S8940" s="98">
        <v>-1.57590994708147E-3</v>
      </c>
      <c r="T8940" s="98">
        <v>47.553239297305502</v>
      </c>
      <c r="V8940" s="98">
        <v>3</v>
      </c>
      <c r="W8940" s="98">
        <v>820</v>
      </c>
      <c r="X8940" s="98">
        <v>43.859447591777801</v>
      </c>
      <c r="Y8940" s="98">
        <v>9.1593477437239503</v>
      </c>
      <c r="Z8940" s="98">
        <v>-3.1736801671139502E-3</v>
      </c>
      <c r="AA8940" s="98">
        <v>104.446850714913</v>
      </c>
    </row>
    <row r="8941" spans="15:27">
      <c r="O8941" s="98">
        <v>3</v>
      </c>
      <c r="P8941" s="98">
        <v>2233</v>
      </c>
      <c r="Q8941" s="98">
        <v>58.442451850028</v>
      </c>
      <c r="R8941" s="98">
        <v>25.965722458993699</v>
      </c>
      <c r="S8941" s="98">
        <v>-1.7443143488244501E-3</v>
      </c>
      <c r="T8941" s="98">
        <v>53.5498053076454</v>
      </c>
      <c r="V8941" s="98">
        <v>3</v>
      </c>
      <c r="W8941" s="98">
        <v>821</v>
      </c>
      <c r="X8941" s="98">
        <v>34.633383295030903</v>
      </c>
      <c r="Y8941" s="98">
        <v>12.238760987880701</v>
      </c>
      <c r="Z8941" s="98">
        <v>-2.40404999843352E-3</v>
      </c>
      <c r="AA8941" s="98">
        <v>77.041758791694093</v>
      </c>
    </row>
    <row r="8942" spans="15:27">
      <c r="O8942" s="98">
        <v>3</v>
      </c>
      <c r="P8942" s="98">
        <v>2233</v>
      </c>
      <c r="Q8942" s="98">
        <v>123.43762220289101</v>
      </c>
      <c r="R8942" s="98">
        <v>52.524862165652699</v>
      </c>
      <c r="S8942" s="98">
        <v>-1.7616210847517799E-3</v>
      </c>
      <c r="T8942" s="98">
        <v>54.166065828971497</v>
      </c>
      <c r="V8942" s="98">
        <v>3</v>
      </c>
      <c r="W8942" s="98">
        <v>825</v>
      </c>
      <c r="X8942" s="98">
        <v>78.249688443680796</v>
      </c>
      <c r="Y8942" s="98">
        <v>23.343805205100601</v>
      </c>
      <c r="Z8942" s="98">
        <v>-1.7352917389082E-3</v>
      </c>
      <c r="AA8942" s="98">
        <v>53.228527031137197</v>
      </c>
    </row>
    <row r="8943" spans="15:27">
      <c r="O8943" s="98">
        <v>3</v>
      </c>
      <c r="P8943" s="98">
        <v>2234</v>
      </c>
      <c r="Q8943" s="98">
        <v>114.216102117608</v>
      </c>
      <c r="R8943" s="98">
        <v>30.629575213829</v>
      </c>
      <c r="S8943" s="98">
        <v>-1.85692739553914E-3</v>
      </c>
      <c r="T8943" s="98">
        <v>57.559745435461799</v>
      </c>
      <c r="V8943" s="98">
        <v>3</v>
      </c>
      <c r="W8943" s="98">
        <v>832</v>
      </c>
      <c r="X8943" s="98">
        <v>46.1422674041007</v>
      </c>
      <c r="Y8943" s="98">
        <v>14.5625000500741</v>
      </c>
      <c r="Z8943" s="98">
        <v>-3.0748947830803799E-3</v>
      </c>
      <c r="AA8943" s="98">
        <v>100.929287812263</v>
      </c>
    </row>
    <row r="8944" spans="15:27">
      <c r="O8944" s="98">
        <v>3</v>
      </c>
      <c r="P8944" s="98">
        <v>2240</v>
      </c>
      <c r="Q8944" s="98">
        <v>126.946352928192</v>
      </c>
      <c r="R8944" s="98">
        <v>42.610033913415698</v>
      </c>
      <c r="S8944" s="98">
        <v>-3.2352501163761599E-3</v>
      </c>
      <c r="T8944" s="98">
        <v>106.639241538329</v>
      </c>
      <c r="V8944" s="98">
        <v>3</v>
      </c>
      <c r="W8944" s="98">
        <v>833</v>
      </c>
      <c r="X8944" s="98">
        <v>62.748917160440101</v>
      </c>
      <c r="Y8944" s="98">
        <v>37.888856950365003</v>
      </c>
      <c r="Z8944" s="98">
        <v>-1.52356714838305E-3</v>
      </c>
      <c r="AA8944" s="98">
        <v>45.689410060584997</v>
      </c>
    </row>
    <row r="8945" spans="15:27">
      <c r="O8945" s="98">
        <v>3</v>
      </c>
      <c r="P8945" s="98">
        <v>2240</v>
      </c>
      <c r="Q8945" s="98">
        <v>113.10649490642101</v>
      </c>
      <c r="R8945" s="98">
        <v>51.874349788117897</v>
      </c>
      <c r="S8945" s="98">
        <v>1.6463006510781301E-3</v>
      </c>
      <c r="T8945" s="98">
        <v>-50.059720711457999</v>
      </c>
      <c r="V8945" s="98">
        <v>3</v>
      </c>
      <c r="W8945" s="98">
        <v>834</v>
      </c>
      <c r="X8945" s="98">
        <v>127.96753683703299</v>
      </c>
      <c r="Y8945" s="98">
        <v>29.565655410263901</v>
      </c>
      <c r="Z8945" s="98">
        <v>-2.09773978731534E-3</v>
      </c>
      <c r="AA8945" s="98">
        <v>66.134624645553401</v>
      </c>
    </row>
    <row r="8946" spans="15:27">
      <c r="O8946" s="98">
        <v>3</v>
      </c>
      <c r="P8946" s="98">
        <v>2241</v>
      </c>
      <c r="Q8946" s="98">
        <v>78.748652249212299</v>
      </c>
      <c r="R8946" s="98">
        <v>16.906883932770398</v>
      </c>
      <c r="S8946" s="98">
        <v>2.3629053427702698E-3</v>
      </c>
      <c r="T8946" s="98">
        <v>-75.576674499931201</v>
      </c>
      <c r="V8946" s="98">
        <v>3</v>
      </c>
      <c r="W8946" s="98">
        <v>834</v>
      </c>
      <c r="X8946" s="98">
        <v>25.962740626330898</v>
      </c>
      <c r="Y8946" s="98">
        <v>35.8576639918872</v>
      </c>
      <c r="Z8946" s="98">
        <v>1.77983154733184E-3</v>
      </c>
      <c r="AA8946" s="98">
        <v>-54.8145063674014</v>
      </c>
    </row>
    <row r="8947" spans="15:27">
      <c r="O8947" s="98">
        <v>3</v>
      </c>
      <c r="P8947" s="98">
        <v>2247</v>
      </c>
      <c r="Q8947" s="98">
        <v>12.096084445919301</v>
      </c>
      <c r="R8947" s="98">
        <v>19.192305125745399</v>
      </c>
      <c r="S8947" s="98">
        <v>-5.40848065638843E-3</v>
      </c>
      <c r="T8947" s="98">
        <v>184.02391945642299</v>
      </c>
      <c r="V8947" s="98">
        <v>3</v>
      </c>
      <c r="W8947" s="98">
        <v>835</v>
      </c>
      <c r="X8947" s="98">
        <v>28.1140649109992</v>
      </c>
      <c r="Y8947" s="98">
        <v>24.001346533547501</v>
      </c>
      <c r="Z8947" s="98">
        <v>-1.9408748371728701E-3</v>
      </c>
      <c r="AA8947" s="98">
        <v>60.5489569403017</v>
      </c>
    </row>
    <row r="8948" spans="15:27">
      <c r="O8948" s="98">
        <v>3</v>
      </c>
      <c r="P8948" s="98">
        <v>2247</v>
      </c>
      <c r="Q8948" s="98">
        <v>91.977536654654401</v>
      </c>
      <c r="R8948" s="98">
        <v>22.115289394112299</v>
      </c>
      <c r="S8948" s="98">
        <v>-1.47950119060197E-3</v>
      </c>
      <c r="T8948" s="98">
        <v>44.120303660109897</v>
      </c>
      <c r="V8948" s="98">
        <v>3</v>
      </c>
      <c r="W8948" s="98">
        <v>836</v>
      </c>
      <c r="X8948" s="98">
        <v>8.5082371069770097</v>
      </c>
      <c r="Y8948" s="98">
        <v>34.509054749105701</v>
      </c>
      <c r="Z8948" s="98">
        <v>-1.6813882388569501E-3</v>
      </c>
      <c r="AA8948" s="98">
        <v>51.309124136081202</v>
      </c>
    </row>
    <row r="8949" spans="15:27">
      <c r="O8949" s="98">
        <v>3</v>
      </c>
      <c r="P8949" s="98">
        <v>2247</v>
      </c>
      <c r="Q8949" s="98">
        <v>35.941876285082799</v>
      </c>
      <c r="R8949" s="98">
        <v>34.791955360417496</v>
      </c>
      <c r="S8949" s="98">
        <v>-1.54715348397891E-3</v>
      </c>
      <c r="T8949" s="98">
        <v>46.5292753899868</v>
      </c>
      <c r="V8949" s="98">
        <v>3</v>
      </c>
      <c r="W8949" s="98">
        <v>837</v>
      </c>
      <c r="X8949" s="98">
        <v>32.3546056576808</v>
      </c>
      <c r="Y8949" s="98">
        <v>11.147204913442801</v>
      </c>
      <c r="Z8949" s="98">
        <v>-2.4682622947274999E-3</v>
      </c>
      <c r="AA8949" s="98">
        <v>79.328238654554298</v>
      </c>
    </row>
    <row r="8950" spans="15:27">
      <c r="O8950" s="98">
        <v>3</v>
      </c>
      <c r="P8950" s="98">
        <v>2247</v>
      </c>
      <c r="Q8950" s="98">
        <v>67.661158607471705</v>
      </c>
      <c r="R8950" s="98">
        <v>24.2417243599606</v>
      </c>
      <c r="S8950" s="98">
        <v>-1.6394629286901399E-3</v>
      </c>
      <c r="T8950" s="98">
        <v>49.8162421964335</v>
      </c>
      <c r="V8950" s="98">
        <v>3</v>
      </c>
      <c r="W8950" s="98">
        <v>840</v>
      </c>
      <c r="X8950" s="98">
        <v>130.27678560119099</v>
      </c>
      <c r="Y8950" s="98">
        <v>45.011783538254797</v>
      </c>
      <c r="Z8950" s="98">
        <v>-7.0574279010256497E-3</v>
      </c>
      <c r="AA8950" s="98">
        <v>242.73984907402399</v>
      </c>
    </row>
    <row r="8951" spans="15:27">
      <c r="O8951" s="98">
        <v>3</v>
      </c>
      <c r="P8951" s="98">
        <v>2251</v>
      </c>
      <c r="Q8951" s="98">
        <v>95.646290795409698</v>
      </c>
      <c r="R8951" s="98">
        <v>11.7687600614546</v>
      </c>
      <c r="S8951" s="98">
        <v>-1.58978611025771E-3</v>
      </c>
      <c r="T8951" s="98">
        <v>48.0473435344595</v>
      </c>
      <c r="V8951" s="98">
        <v>3</v>
      </c>
      <c r="W8951" s="98">
        <v>843</v>
      </c>
      <c r="X8951" s="98">
        <v>87.478777286756497</v>
      </c>
      <c r="Y8951" s="98">
        <v>36.127380213212902</v>
      </c>
      <c r="Z8951" s="98">
        <v>3.0375957324413599E-3</v>
      </c>
      <c r="AA8951" s="98">
        <v>-99.601138328253896</v>
      </c>
    </row>
    <row r="8952" spans="15:27">
      <c r="O8952" s="98">
        <v>3</v>
      </c>
      <c r="P8952" s="98">
        <v>2252</v>
      </c>
      <c r="Q8952" s="98">
        <v>114.07648571554699</v>
      </c>
      <c r="R8952" s="98">
        <v>13.1245977466209</v>
      </c>
      <c r="S8952" s="98">
        <v>-1.5079206703546299E-3</v>
      </c>
      <c r="T8952" s="98">
        <v>45.132268220136197</v>
      </c>
      <c r="V8952" s="98">
        <v>3</v>
      </c>
      <c r="W8952" s="98">
        <v>846</v>
      </c>
      <c r="X8952" s="98">
        <v>58.738812261695898</v>
      </c>
      <c r="Y8952" s="98">
        <v>31.584416829899499</v>
      </c>
      <c r="Z8952" s="98">
        <v>-1.7417866682748E-3</v>
      </c>
      <c r="AA8952" s="98">
        <v>53.459799327325698</v>
      </c>
    </row>
    <row r="8953" spans="15:27">
      <c r="O8953" s="98">
        <v>3</v>
      </c>
      <c r="P8953" s="98">
        <v>2255</v>
      </c>
      <c r="Q8953" s="98">
        <v>81.212901311670905</v>
      </c>
      <c r="R8953" s="98">
        <v>10.0682977013238</v>
      </c>
      <c r="S8953" s="98">
        <v>1.47585438056304E-3</v>
      </c>
      <c r="T8953" s="98">
        <v>-43.990447570249501</v>
      </c>
      <c r="V8953" s="98">
        <v>3</v>
      </c>
      <c r="W8953" s="98">
        <v>848</v>
      </c>
      <c r="X8953" s="98">
        <v>43.903243307375</v>
      </c>
      <c r="Y8953" s="98">
        <v>8.9139364409599295</v>
      </c>
      <c r="Z8953" s="98">
        <v>2.9735443540003402E-3</v>
      </c>
      <c r="AA8953" s="98">
        <v>-97.320388449393604</v>
      </c>
    </row>
    <row r="8954" spans="15:27">
      <c r="O8954" s="98">
        <v>3</v>
      </c>
      <c r="P8954" s="98">
        <v>2256</v>
      </c>
      <c r="Q8954" s="98">
        <v>109.99498135991399</v>
      </c>
      <c r="R8954" s="98">
        <v>47.872324249395</v>
      </c>
      <c r="S8954" s="98">
        <v>-3.1600574179723199E-3</v>
      </c>
      <c r="T8954" s="98">
        <v>103.961770077919</v>
      </c>
      <c r="V8954" s="98">
        <v>3</v>
      </c>
      <c r="W8954" s="98">
        <v>848</v>
      </c>
      <c r="X8954" s="98">
        <v>92.627318585631201</v>
      </c>
      <c r="Y8954" s="98">
        <v>39.125662197176403</v>
      </c>
      <c r="Z8954" s="98">
        <v>-6.1107134162562901E-3</v>
      </c>
      <c r="AA8954" s="98">
        <v>209.029115612742</v>
      </c>
    </row>
    <row r="8955" spans="15:27">
      <c r="O8955" s="98">
        <v>3</v>
      </c>
      <c r="P8955" s="98">
        <v>2257</v>
      </c>
      <c r="Q8955" s="98">
        <v>91.047636702796495</v>
      </c>
      <c r="R8955" s="98">
        <v>29.537570703685599</v>
      </c>
      <c r="S8955" s="98">
        <v>-1.8671797813946301E-3</v>
      </c>
      <c r="T8955" s="98">
        <v>57.924813734803301</v>
      </c>
      <c r="V8955" s="98">
        <v>3</v>
      </c>
      <c r="W8955" s="98">
        <v>849</v>
      </c>
      <c r="X8955" s="98">
        <v>7.26402450728758</v>
      </c>
      <c r="Y8955" s="98">
        <v>46.8374451266248</v>
      </c>
      <c r="Z8955" s="98">
        <v>-5.7537481107566898E-3</v>
      </c>
      <c r="AA8955" s="98">
        <v>196.31824822641099</v>
      </c>
    </row>
    <row r="8956" spans="15:27">
      <c r="O8956" s="98">
        <v>3</v>
      </c>
      <c r="P8956" s="98">
        <v>2264</v>
      </c>
      <c r="Q8956" s="98">
        <v>113.875882706947</v>
      </c>
      <c r="R8956" s="98">
        <v>10.5700870244822</v>
      </c>
      <c r="S8956" s="98">
        <v>1.5103750022571799E-3</v>
      </c>
      <c r="T8956" s="98">
        <v>-45.2196623922162</v>
      </c>
      <c r="V8956" s="98">
        <v>3</v>
      </c>
      <c r="W8956" s="98">
        <v>849</v>
      </c>
      <c r="X8956" s="98">
        <v>118.43571082342601</v>
      </c>
      <c r="Y8956" s="98">
        <v>25.694703645792799</v>
      </c>
      <c r="Z8956" s="98">
        <v>-1.82815846268783E-3</v>
      </c>
      <c r="AA8956" s="98">
        <v>56.535337503695402</v>
      </c>
    </row>
    <row r="8957" spans="15:27">
      <c r="O8957" s="98">
        <v>3</v>
      </c>
      <c r="P8957" s="98">
        <v>2266</v>
      </c>
      <c r="Q8957" s="98">
        <v>61.258574466237498</v>
      </c>
      <c r="R8957" s="98">
        <v>15.3846919961282</v>
      </c>
      <c r="S8957" s="98">
        <v>-1.5722488168379201E-3</v>
      </c>
      <c r="T8957" s="98">
        <v>47.422873291721999</v>
      </c>
      <c r="V8957" s="98">
        <v>3</v>
      </c>
      <c r="W8957" s="98">
        <v>855</v>
      </c>
      <c r="X8957" s="98">
        <v>135.31324147557299</v>
      </c>
      <c r="Y8957" s="98">
        <v>10.053631462968299</v>
      </c>
      <c r="Z8957" s="98">
        <v>-3.3074109658518202E-3</v>
      </c>
      <c r="AA8957" s="98">
        <v>109.208754524714</v>
      </c>
    </row>
    <row r="8958" spans="15:27">
      <c r="O8958" s="98">
        <v>3</v>
      </c>
      <c r="P8958" s="98">
        <v>2266</v>
      </c>
      <c r="Q8958" s="98">
        <v>92.156092423246506</v>
      </c>
      <c r="R8958" s="98">
        <v>49.099946348722703</v>
      </c>
      <c r="S8958" s="98">
        <v>-1.60897048325147E-3</v>
      </c>
      <c r="T8958" s="98">
        <v>48.7304632025525</v>
      </c>
      <c r="V8958" s="98">
        <v>3</v>
      </c>
      <c r="W8958" s="98">
        <v>855</v>
      </c>
      <c r="X8958" s="98">
        <v>63.018525718464304</v>
      </c>
      <c r="Y8958" s="98">
        <v>37.630815841411298</v>
      </c>
      <c r="Z8958" s="98">
        <v>-2.8565460053219501E-3</v>
      </c>
      <c r="AA8958" s="98">
        <v>93.154295914464299</v>
      </c>
    </row>
    <row r="8959" spans="15:27">
      <c r="O8959" s="98">
        <v>3</v>
      </c>
      <c r="P8959" s="98">
        <v>2267</v>
      </c>
      <c r="Q8959" s="98">
        <v>91.617267920841797</v>
      </c>
      <c r="R8959" s="98">
        <v>28.629997657411501</v>
      </c>
      <c r="S8959" s="98">
        <v>-2.7855080035617901E-3</v>
      </c>
      <c r="T8959" s="98">
        <v>90.624765436706497</v>
      </c>
      <c r="V8959" s="98">
        <v>3</v>
      </c>
      <c r="W8959" s="98">
        <v>855</v>
      </c>
      <c r="X8959" s="98">
        <v>104.372760089913</v>
      </c>
      <c r="Y8959" s="98">
        <v>15.3628312949185</v>
      </c>
      <c r="Z8959" s="98">
        <v>3.6676083675315401E-3</v>
      </c>
      <c r="AA8959" s="98">
        <v>-122.034710815463</v>
      </c>
    </row>
    <row r="8960" spans="15:27">
      <c r="O8960" s="98">
        <v>3</v>
      </c>
      <c r="P8960" s="98">
        <v>2268</v>
      </c>
      <c r="Q8960" s="98">
        <v>135.479520992434</v>
      </c>
      <c r="R8960" s="98">
        <v>51.714147322914002</v>
      </c>
      <c r="S8960" s="98">
        <v>1.7190885393892001E-3</v>
      </c>
      <c r="T8960" s="98">
        <v>-52.651561378881702</v>
      </c>
      <c r="V8960" s="98">
        <v>3</v>
      </c>
      <c r="W8960" s="98">
        <v>855</v>
      </c>
      <c r="X8960" s="98">
        <v>96.891507067379194</v>
      </c>
      <c r="Y8960" s="98">
        <v>43.607937581473401</v>
      </c>
      <c r="Z8960" s="98">
        <v>1.42907608822177E-3</v>
      </c>
      <c r="AA8960" s="98">
        <v>-42.324760005244499</v>
      </c>
    </row>
    <row r="8961" spans="15:27">
      <c r="O8961" s="98">
        <v>3</v>
      </c>
      <c r="P8961" s="98">
        <v>2269</v>
      </c>
      <c r="Q8961" s="98">
        <v>98.986072895781106</v>
      </c>
      <c r="R8961" s="98">
        <v>46.4015968462583</v>
      </c>
      <c r="S8961" s="98">
        <v>-1.4574223321112299E-3</v>
      </c>
      <c r="T8961" s="98">
        <v>43.334116773054802</v>
      </c>
      <c r="V8961" s="98">
        <v>3</v>
      </c>
      <c r="W8961" s="98">
        <v>856</v>
      </c>
      <c r="X8961" s="98">
        <v>73.741784894189394</v>
      </c>
      <c r="Y8961" s="98">
        <v>27.6241043562719</v>
      </c>
      <c r="Z8961" s="98">
        <v>3.3244848919705E-3</v>
      </c>
      <c r="AA8961" s="98">
        <v>-109.816725123859</v>
      </c>
    </row>
    <row r="8962" spans="15:27">
      <c r="O8962" s="98">
        <v>3</v>
      </c>
      <c r="P8962" s="98">
        <v>2272</v>
      </c>
      <c r="Q8962" s="98">
        <v>108.441194595379</v>
      </c>
      <c r="R8962" s="98">
        <v>39.625819718922301</v>
      </c>
      <c r="S8962" s="98">
        <v>-1.5121616198511001E-3</v>
      </c>
      <c r="T8962" s="98">
        <v>45.283280505675599</v>
      </c>
      <c r="V8962" s="98">
        <v>3</v>
      </c>
      <c r="W8962" s="98">
        <v>856</v>
      </c>
      <c r="X8962" s="98">
        <v>132.431614718004</v>
      </c>
      <c r="Y8962" s="98">
        <v>36.253376294155601</v>
      </c>
      <c r="Z8962" s="98">
        <v>-1.7297839104905401E-3</v>
      </c>
      <c r="AA8962" s="98">
        <v>53.032403554920101</v>
      </c>
    </row>
    <row r="8963" spans="15:27">
      <c r="O8963" s="98">
        <v>3</v>
      </c>
      <c r="P8963" s="98">
        <v>2274</v>
      </c>
      <c r="Q8963" s="98">
        <v>117.409251819989</v>
      </c>
      <c r="R8963" s="98">
        <v>22.310139987678401</v>
      </c>
      <c r="S8963" s="98">
        <v>-1.5578816471081901E-3</v>
      </c>
      <c r="T8963" s="98">
        <v>46.911285228854403</v>
      </c>
      <c r="V8963" s="98">
        <v>3</v>
      </c>
      <c r="W8963" s="98">
        <v>858</v>
      </c>
      <c r="X8963" s="98">
        <v>16.5173556108568</v>
      </c>
      <c r="Y8963" s="98">
        <v>42.752194625926499</v>
      </c>
      <c r="Z8963" s="98">
        <v>1.4168966468190299E-3</v>
      </c>
      <c r="AA8963" s="98">
        <v>-41.891072859393702</v>
      </c>
    </row>
    <row r="8964" spans="15:27">
      <c r="O8964" s="98">
        <v>3</v>
      </c>
      <c r="P8964" s="98">
        <v>2275</v>
      </c>
      <c r="Q8964" s="98">
        <v>113.900017050017</v>
      </c>
      <c r="R8964" s="98">
        <v>10.000120472993901</v>
      </c>
      <c r="S8964" s="98">
        <v>-2.1471450682899801E-3</v>
      </c>
      <c r="T8964" s="98">
        <v>67.893854366139905</v>
      </c>
      <c r="V8964" s="98">
        <v>3</v>
      </c>
      <c r="W8964" s="98">
        <v>861</v>
      </c>
      <c r="X8964" s="98">
        <v>48.3385237189744</v>
      </c>
      <c r="Y8964" s="98">
        <v>36.395128607356803</v>
      </c>
      <c r="Z8964" s="98">
        <v>-2.1528921590525801E-3</v>
      </c>
      <c r="AA8964" s="98">
        <v>68.098497527296104</v>
      </c>
    </row>
    <row r="8965" spans="15:27">
      <c r="O8965" s="98">
        <v>3</v>
      </c>
      <c r="P8965" s="98">
        <v>2283</v>
      </c>
      <c r="Q8965" s="98">
        <v>134.22959204674399</v>
      </c>
      <c r="R8965" s="98">
        <v>48.191918525999903</v>
      </c>
      <c r="S8965" s="98">
        <v>1.9490147295380001E-3</v>
      </c>
      <c r="T8965" s="98">
        <v>-60.838803294549898</v>
      </c>
      <c r="V8965" s="98">
        <v>3</v>
      </c>
      <c r="W8965" s="98">
        <v>861</v>
      </c>
      <c r="X8965" s="98">
        <v>92.811575586544294</v>
      </c>
      <c r="Y8965" s="98">
        <v>16.729949077574801</v>
      </c>
      <c r="Z8965" s="98">
        <v>-1.40397905870994E-3</v>
      </c>
      <c r="AA8965" s="98">
        <v>41.431101688873099</v>
      </c>
    </row>
    <row r="8966" spans="15:27">
      <c r="O8966" s="98">
        <v>3</v>
      </c>
      <c r="P8966" s="98">
        <v>2288</v>
      </c>
      <c r="Q8966" s="98">
        <v>136.69498144554299</v>
      </c>
      <c r="R8966" s="98">
        <v>8.5010701832096505</v>
      </c>
      <c r="S8966" s="98">
        <v>1.4710606587188301E-3</v>
      </c>
      <c r="T8966" s="98">
        <v>-43.819752094499002</v>
      </c>
      <c r="V8966" s="98">
        <v>3</v>
      </c>
      <c r="W8966" s="98">
        <v>862</v>
      </c>
      <c r="X8966" s="98">
        <v>81.925994531595904</v>
      </c>
      <c r="Y8966" s="98">
        <v>13.1673465206241</v>
      </c>
      <c r="Z8966" s="98">
        <v>-1.90415451967151E-3</v>
      </c>
      <c r="AA8966" s="98">
        <v>59.241415061713703</v>
      </c>
    </row>
    <row r="8967" spans="15:27">
      <c r="O8967" s="98">
        <v>3</v>
      </c>
      <c r="P8967" s="98">
        <v>2291</v>
      </c>
      <c r="Q8967" s="98">
        <v>122.978011712124</v>
      </c>
      <c r="R8967" s="98">
        <v>22.496358266591901</v>
      </c>
      <c r="S8967" s="98">
        <v>-1.76922846958881E-3</v>
      </c>
      <c r="T8967" s="98">
        <v>54.436950585362297</v>
      </c>
      <c r="V8967" s="98">
        <v>3</v>
      </c>
      <c r="W8967" s="98">
        <v>862</v>
      </c>
      <c r="X8967" s="98">
        <v>110.927912047069</v>
      </c>
      <c r="Y8967" s="98">
        <v>35.483196904562703</v>
      </c>
      <c r="Z8967" s="98">
        <v>3.0432817365479798E-3</v>
      </c>
      <c r="AA8967" s="98">
        <v>-99.803606307757605</v>
      </c>
    </row>
    <row r="8968" spans="15:27">
      <c r="O8968" s="98">
        <v>3</v>
      </c>
      <c r="P8968" s="98">
        <v>2296</v>
      </c>
      <c r="Q8968" s="98">
        <v>118.530966521011</v>
      </c>
      <c r="R8968" s="98">
        <v>49.869566485563602</v>
      </c>
      <c r="S8968" s="98">
        <v>-1.7816090033117599E-3</v>
      </c>
      <c r="T8968" s="98">
        <v>54.877798252908498</v>
      </c>
      <c r="V8968" s="98">
        <v>3</v>
      </c>
      <c r="W8968" s="98">
        <v>863</v>
      </c>
      <c r="X8968" s="98">
        <v>4.9026133099062097</v>
      </c>
      <c r="Y8968" s="98">
        <v>8.6282576558755792</v>
      </c>
      <c r="Z8968" s="98">
        <v>-3.2977530364001599E-3</v>
      </c>
      <c r="AA8968" s="98">
        <v>108.86485370691599</v>
      </c>
    </row>
    <row r="8969" spans="15:27">
      <c r="O8969" s="98">
        <v>3</v>
      </c>
      <c r="P8969" s="98">
        <v>2298</v>
      </c>
      <c r="Q8969" s="98">
        <v>47.270993204447301</v>
      </c>
      <c r="R8969" s="98">
        <v>42.516597874737997</v>
      </c>
      <c r="S8969" s="98">
        <v>-3.5215374481292199E-3</v>
      </c>
      <c r="T8969" s="98">
        <v>116.83339837160101</v>
      </c>
      <c r="V8969" s="98">
        <v>3</v>
      </c>
      <c r="W8969" s="98">
        <v>865</v>
      </c>
      <c r="X8969" s="98">
        <v>134.58701261132401</v>
      </c>
      <c r="Y8969" s="98">
        <v>27.983535308401301</v>
      </c>
      <c r="Z8969" s="98">
        <v>-3.0689053496532701E-3</v>
      </c>
      <c r="AA8969" s="98">
        <v>100.716015281745</v>
      </c>
    </row>
    <row r="8970" spans="15:27">
      <c r="O8970" s="98">
        <v>3</v>
      </c>
      <c r="P8970" s="98">
        <v>2302</v>
      </c>
      <c r="Q8970" s="98">
        <v>50.692673472612199</v>
      </c>
      <c r="R8970" s="98">
        <v>13.7625916043194</v>
      </c>
      <c r="S8970" s="98">
        <v>-1.7255598470234999E-3</v>
      </c>
      <c r="T8970" s="98">
        <v>52.881992549329802</v>
      </c>
      <c r="V8970" s="98">
        <v>3</v>
      </c>
      <c r="W8970" s="98">
        <v>865</v>
      </c>
      <c r="X8970" s="98">
        <v>56.100465002291202</v>
      </c>
      <c r="Y8970" s="98">
        <v>40.180981000806398</v>
      </c>
      <c r="Z8970" s="98">
        <v>-1.8236439576288701E-3</v>
      </c>
      <c r="AA8970" s="98">
        <v>56.374584415831201</v>
      </c>
    </row>
    <row r="8971" spans="15:27">
      <c r="O8971" s="98">
        <v>3</v>
      </c>
      <c r="P8971" s="98">
        <v>2302</v>
      </c>
      <c r="Q8971" s="98">
        <v>112.616876006289</v>
      </c>
      <c r="R8971" s="98">
        <v>28.777534636465401</v>
      </c>
      <c r="S8971" s="98">
        <v>-2.02519210661077E-3</v>
      </c>
      <c r="T8971" s="98">
        <v>63.5513373220668</v>
      </c>
      <c r="V8971" s="98">
        <v>3</v>
      </c>
      <c r="W8971" s="98">
        <v>866</v>
      </c>
      <c r="X8971" s="98">
        <v>96.201827117390096</v>
      </c>
      <c r="Y8971" s="98">
        <v>35.609934333682503</v>
      </c>
      <c r="Z8971" s="98">
        <v>3.2408468819757901E-3</v>
      </c>
      <c r="AA8971" s="98">
        <v>-106.838531901379</v>
      </c>
    </row>
    <row r="8972" spans="15:27">
      <c r="O8972" s="98">
        <v>3</v>
      </c>
      <c r="P8972" s="98">
        <v>2306</v>
      </c>
      <c r="Q8972" s="98">
        <v>47.425687028740199</v>
      </c>
      <c r="R8972" s="98">
        <v>49.022230847397097</v>
      </c>
      <c r="S8972" s="98">
        <v>-1.72571025575643E-3</v>
      </c>
      <c r="T8972" s="98">
        <v>52.887348323206297</v>
      </c>
      <c r="V8972" s="98">
        <v>3</v>
      </c>
      <c r="W8972" s="98">
        <v>867</v>
      </c>
      <c r="X8972" s="98">
        <v>13.602823356721199</v>
      </c>
      <c r="Y8972" s="98">
        <v>53.404355448785999</v>
      </c>
      <c r="Z8972" s="98">
        <v>-2.5547001789994498E-3</v>
      </c>
      <c r="AA8972" s="98">
        <v>82.406130167283095</v>
      </c>
    </row>
    <row r="8973" spans="15:27">
      <c r="O8973" s="98">
        <v>3</v>
      </c>
      <c r="P8973" s="98">
        <v>2308</v>
      </c>
      <c r="Q8973" s="98">
        <v>30.759266453398201</v>
      </c>
      <c r="R8973" s="98">
        <v>45.562338042502098</v>
      </c>
      <c r="S8973" s="98">
        <v>-1.82271589848733E-3</v>
      </c>
      <c r="T8973" s="98">
        <v>56.341537964277002</v>
      </c>
      <c r="V8973" s="98">
        <v>3</v>
      </c>
      <c r="W8973" s="98">
        <v>869</v>
      </c>
      <c r="X8973" s="98">
        <v>4.6275684769036296</v>
      </c>
      <c r="Y8973" s="98">
        <v>8.6799036584163094</v>
      </c>
      <c r="Z8973" s="98">
        <v>3.1483771064777502E-3</v>
      </c>
      <c r="AA8973" s="98">
        <v>-103.54585601526</v>
      </c>
    </row>
    <row r="8974" spans="15:27">
      <c r="O8974" s="98">
        <v>3</v>
      </c>
      <c r="P8974" s="98">
        <v>2311</v>
      </c>
      <c r="Q8974" s="98">
        <v>30.823958440955199</v>
      </c>
      <c r="R8974" s="98">
        <v>19.2758320003514</v>
      </c>
      <c r="S8974" s="98">
        <v>1.7680819663587399E-3</v>
      </c>
      <c r="T8974" s="98">
        <v>-54.396125748071697</v>
      </c>
      <c r="V8974" s="98">
        <v>3</v>
      </c>
      <c r="W8974" s="98">
        <v>870</v>
      </c>
      <c r="X8974" s="98">
        <v>31.073790411861498</v>
      </c>
      <c r="Y8974" s="98">
        <v>20.7481398866726</v>
      </c>
      <c r="Z8974" s="98">
        <v>-5.5390714573231902E-3</v>
      </c>
      <c r="AA8974" s="98">
        <v>188.67401381288499</v>
      </c>
    </row>
    <row r="8975" spans="15:27">
      <c r="O8975" s="98">
        <v>3</v>
      </c>
      <c r="P8975" s="98">
        <v>2311</v>
      </c>
      <c r="Q8975" s="98">
        <v>135.858769510087</v>
      </c>
      <c r="R8975" s="98">
        <v>40.150541602712401</v>
      </c>
      <c r="S8975" s="98">
        <v>-1.56813998859438E-3</v>
      </c>
      <c r="T8975" s="98">
        <v>47.276565597074502</v>
      </c>
      <c r="V8975" s="98">
        <v>3</v>
      </c>
      <c r="W8975" s="98">
        <v>871</v>
      </c>
      <c r="X8975" s="98">
        <v>108.408913743301</v>
      </c>
      <c r="Y8975" s="98">
        <v>8.1518888519866302</v>
      </c>
      <c r="Z8975" s="98">
        <v>-4.1993780867685699E-3</v>
      </c>
      <c r="AA8975" s="98">
        <v>140.970036678094</v>
      </c>
    </row>
    <row r="8976" spans="15:27">
      <c r="O8976" s="98">
        <v>3</v>
      </c>
      <c r="P8976" s="98">
        <v>2313</v>
      </c>
      <c r="Q8976" s="98">
        <v>31.6817909612855</v>
      </c>
      <c r="R8976" s="98">
        <v>22.4592947902022</v>
      </c>
      <c r="S8976" s="98">
        <v>-1.9897021157967202E-3</v>
      </c>
      <c r="T8976" s="98">
        <v>62.287605077421397</v>
      </c>
      <c r="V8976" s="98">
        <v>3</v>
      </c>
      <c r="W8976" s="98">
        <v>872</v>
      </c>
      <c r="X8976" s="98">
        <v>46.236973380022299</v>
      </c>
      <c r="Y8976" s="98">
        <v>14.6042814681796</v>
      </c>
      <c r="Z8976" s="98">
        <v>3.0969364901307799E-3</v>
      </c>
      <c r="AA8976" s="98">
        <v>-101.714151805961</v>
      </c>
    </row>
    <row r="8977" spans="15:27">
      <c r="O8977" s="98">
        <v>3</v>
      </c>
      <c r="P8977" s="98">
        <v>2328</v>
      </c>
      <c r="Q8977" s="98">
        <v>106.786019779548</v>
      </c>
      <c r="R8977" s="98">
        <v>37.031921086609799</v>
      </c>
      <c r="S8977" s="98">
        <v>-2.9756439949662501E-3</v>
      </c>
      <c r="T8977" s="98">
        <v>97.395152740111797</v>
      </c>
      <c r="V8977" s="98">
        <v>3</v>
      </c>
      <c r="W8977" s="98">
        <v>872</v>
      </c>
      <c r="X8977" s="98">
        <v>42.741209251510703</v>
      </c>
      <c r="Y8977" s="98">
        <v>22.889812711865101</v>
      </c>
      <c r="Z8977" s="98">
        <v>-2.65710299518813E-3</v>
      </c>
      <c r="AA8977" s="98">
        <v>86.052503068255504</v>
      </c>
    </row>
    <row r="8978" spans="15:27">
      <c r="O8978" s="98">
        <v>3</v>
      </c>
      <c r="P8978" s="98">
        <v>2340</v>
      </c>
      <c r="Q8978" s="98">
        <v>100.490258807198</v>
      </c>
      <c r="R8978" s="98">
        <v>44.685251859204698</v>
      </c>
      <c r="S8978" s="98">
        <v>-1.15468686227385E-3</v>
      </c>
      <c r="T8978" s="98">
        <v>32.5542724829888</v>
      </c>
      <c r="V8978" s="98">
        <v>3</v>
      </c>
      <c r="W8978" s="98">
        <v>872</v>
      </c>
      <c r="X8978" s="98">
        <v>83.541334535562399</v>
      </c>
      <c r="Y8978" s="98">
        <v>22.8663632208157</v>
      </c>
      <c r="Z8978" s="98">
        <v>-2.5227582377400199E-3</v>
      </c>
      <c r="AA8978" s="98">
        <v>81.2687373362279</v>
      </c>
    </row>
    <row r="8979" spans="15:27">
      <c r="O8979" s="98">
        <v>3</v>
      </c>
      <c r="P8979" s="98">
        <v>2345</v>
      </c>
      <c r="Q8979" s="98">
        <v>92.581653800876197</v>
      </c>
      <c r="R8979" s="98">
        <v>23.712833665274601</v>
      </c>
      <c r="S8979" s="98">
        <v>-1.8412625886679299E-3</v>
      </c>
      <c r="T8979" s="98">
        <v>57.001950939176602</v>
      </c>
      <c r="V8979" s="98">
        <v>3</v>
      </c>
      <c r="W8979" s="98">
        <v>873</v>
      </c>
      <c r="X8979" s="98">
        <v>80.677765781265194</v>
      </c>
      <c r="Y8979" s="98">
        <v>10.779092607271499</v>
      </c>
      <c r="Z8979" s="98">
        <v>3.4262567459465302E-3</v>
      </c>
      <c r="AA8979" s="98">
        <v>-113.440630639662</v>
      </c>
    </row>
    <row r="8980" spans="15:27">
      <c r="O8980" s="98">
        <v>3</v>
      </c>
      <c r="P8980" s="98">
        <v>2348</v>
      </c>
      <c r="Q8980" s="98">
        <v>112.93154958577701</v>
      </c>
      <c r="R8980" s="98">
        <v>28.4820823242705</v>
      </c>
      <c r="S8980" s="98">
        <v>-1.3121665150556E-3</v>
      </c>
      <c r="T8980" s="98">
        <v>38.161828600390002</v>
      </c>
      <c r="V8980" s="98">
        <v>3</v>
      </c>
      <c r="W8980" s="98">
        <v>873</v>
      </c>
      <c r="X8980" s="98">
        <v>63.171828242805603</v>
      </c>
      <c r="Y8980" s="98">
        <v>35.681753869241</v>
      </c>
      <c r="Z8980" s="98">
        <v>-2.6020642911986501E-3</v>
      </c>
      <c r="AA8980" s="98">
        <v>84.092677682573694</v>
      </c>
    </row>
    <row r="8981" spans="15:27">
      <c r="O8981" s="98">
        <v>3</v>
      </c>
      <c r="P8981" s="98">
        <v>2350</v>
      </c>
      <c r="Q8981" s="98">
        <v>135.10050651583899</v>
      </c>
      <c r="R8981" s="98">
        <v>8.4500575190610601</v>
      </c>
      <c r="S8981" s="98">
        <v>1.83052342598415E-3</v>
      </c>
      <c r="T8981" s="98">
        <v>-56.619549426730799</v>
      </c>
      <c r="V8981" s="98">
        <v>3</v>
      </c>
      <c r="W8981" s="98">
        <v>873</v>
      </c>
      <c r="X8981" s="98">
        <v>125.81409669835</v>
      </c>
      <c r="Y8981" s="98">
        <v>49.326983748466397</v>
      </c>
      <c r="Z8981" s="98">
        <v>1.6390169621108999E-3</v>
      </c>
      <c r="AA8981" s="98">
        <v>-49.800362160026303</v>
      </c>
    </row>
    <row r="8982" spans="15:27">
      <c r="O8982" s="98">
        <v>3</v>
      </c>
      <c r="P8982" s="98">
        <v>2352</v>
      </c>
      <c r="Q8982" s="98">
        <v>27.482090655418599</v>
      </c>
      <c r="R8982" s="98">
        <v>42.585882084256902</v>
      </c>
      <c r="S8982" s="98">
        <v>-1.39838868351141E-3</v>
      </c>
      <c r="T8982" s="98">
        <v>41.2320388760632</v>
      </c>
      <c r="V8982" s="98">
        <v>3</v>
      </c>
      <c r="W8982" s="98">
        <v>874</v>
      </c>
      <c r="X8982" s="98">
        <v>119.003769475276</v>
      </c>
      <c r="Y8982" s="98">
        <v>47.306137118684099</v>
      </c>
      <c r="Z8982" s="98">
        <v>-1.7174509066681699E-3</v>
      </c>
      <c r="AA8982" s="98">
        <v>52.593248338303603</v>
      </c>
    </row>
    <row r="8983" spans="15:27">
      <c r="O8983" s="98">
        <v>3</v>
      </c>
      <c r="P8983" s="98">
        <v>2356</v>
      </c>
      <c r="Q8983" s="98">
        <v>55.176583834631202</v>
      </c>
      <c r="R8983" s="98">
        <v>36.664766888556102</v>
      </c>
      <c r="S8983" s="98">
        <v>-1.74802835690076E-3</v>
      </c>
      <c r="T8983" s="98">
        <v>53.682054194028296</v>
      </c>
      <c r="V8983" s="98">
        <v>3</v>
      </c>
      <c r="W8983" s="98">
        <v>874</v>
      </c>
      <c r="X8983" s="98">
        <v>121.801556286856</v>
      </c>
      <c r="Y8983" s="98">
        <v>23.057785515502701</v>
      </c>
      <c r="Z8983" s="98">
        <v>-3.0596780676047102E-3</v>
      </c>
      <c r="AA8983" s="98">
        <v>100.387449013123</v>
      </c>
    </row>
    <row r="8984" spans="15:27">
      <c r="O8984" s="98">
        <v>3</v>
      </c>
      <c r="P8984" s="98">
        <v>2363</v>
      </c>
      <c r="Q8984" s="98">
        <v>121.374596179872</v>
      </c>
      <c r="R8984" s="98">
        <v>28.475091023229801</v>
      </c>
      <c r="S8984" s="98">
        <v>-1.7957361389859901E-3</v>
      </c>
      <c r="T8984" s="98">
        <v>55.380839151666201</v>
      </c>
      <c r="V8984" s="98">
        <v>3</v>
      </c>
      <c r="W8984" s="98">
        <v>875</v>
      </c>
      <c r="X8984" s="98">
        <v>140.71104734360401</v>
      </c>
      <c r="Y8984" s="98">
        <v>24.985323920561701</v>
      </c>
      <c r="Z8984" s="98">
        <v>-1.53222781383653E-3</v>
      </c>
      <c r="AA8984" s="98">
        <v>45.997800171222003</v>
      </c>
    </row>
    <row r="8985" spans="15:27">
      <c r="O8985" s="98">
        <v>3</v>
      </c>
      <c r="P8985" s="98">
        <v>2364</v>
      </c>
      <c r="Q8985" s="98">
        <v>74.570080185749404</v>
      </c>
      <c r="R8985" s="98">
        <v>9.5135667066812495</v>
      </c>
      <c r="S8985" s="98">
        <v>1.6572963932197601E-3</v>
      </c>
      <c r="T8985" s="98">
        <v>-50.451258538869503</v>
      </c>
      <c r="V8985" s="98">
        <v>3</v>
      </c>
      <c r="W8985" s="98">
        <v>875</v>
      </c>
      <c r="X8985" s="98">
        <v>40.851718172694</v>
      </c>
      <c r="Y8985" s="98">
        <v>30.674362538409198</v>
      </c>
      <c r="Z8985" s="98">
        <v>-1.7728669934233201E-3</v>
      </c>
      <c r="AA8985" s="98">
        <v>54.566511618969599</v>
      </c>
    </row>
    <row r="8986" spans="15:27">
      <c r="O8986" s="98">
        <v>3</v>
      </c>
      <c r="P8986" s="98">
        <v>2369</v>
      </c>
      <c r="Q8986" s="98">
        <v>74.500647378135696</v>
      </c>
      <c r="R8986" s="98">
        <v>36.266678523991601</v>
      </c>
      <c r="S8986" s="98">
        <v>-1.5863008258507399E-3</v>
      </c>
      <c r="T8986" s="98">
        <v>47.9232390704734</v>
      </c>
      <c r="V8986" s="98">
        <v>3</v>
      </c>
      <c r="W8986" s="98">
        <v>877</v>
      </c>
      <c r="X8986" s="98">
        <v>100.636579517676</v>
      </c>
      <c r="Y8986" s="98">
        <v>45.734044428711499</v>
      </c>
      <c r="Z8986" s="98">
        <v>-3.5393183465873999E-3</v>
      </c>
      <c r="AA8986" s="98">
        <v>117.466542934475</v>
      </c>
    </row>
    <row r="8987" spans="15:27">
      <c r="O8987" s="98">
        <v>3</v>
      </c>
      <c r="P8987" s="98">
        <v>2371</v>
      </c>
      <c r="Q8987" s="98">
        <v>30.070447211211501</v>
      </c>
      <c r="R8987" s="98">
        <v>45.848306569214799</v>
      </c>
      <c r="S8987" s="98">
        <v>-1.7031661742908E-3</v>
      </c>
      <c r="T8987" s="98">
        <v>52.0845957154838</v>
      </c>
      <c r="V8987" s="98">
        <v>3</v>
      </c>
      <c r="W8987" s="98">
        <v>877</v>
      </c>
      <c r="X8987" s="98">
        <v>93.118941069273205</v>
      </c>
      <c r="Y8987" s="98">
        <v>18.1550500904481</v>
      </c>
      <c r="Z8987" s="98">
        <v>-3.0567671038698101E-3</v>
      </c>
      <c r="AA8987" s="98">
        <v>100.283795034905</v>
      </c>
    </row>
    <row r="8988" spans="15:27">
      <c r="O8988" s="98">
        <v>3</v>
      </c>
      <c r="P8988" s="98">
        <v>2380</v>
      </c>
      <c r="Q8988" s="98">
        <v>30.019920708262099</v>
      </c>
      <c r="R8988" s="98">
        <v>45.804599592068399</v>
      </c>
      <c r="S8988" s="98">
        <v>1.43110263652657E-3</v>
      </c>
      <c r="T8988" s="98">
        <v>-42.396921602905103</v>
      </c>
      <c r="V8988" s="98">
        <v>3</v>
      </c>
      <c r="W8988" s="98">
        <v>878</v>
      </c>
      <c r="X8988" s="98">
        <v>83.487164722542701</v>
      </c>
      <c r="Y8988" s="98">
        <v>22.975736388231301</v>
      </c>
      <c r="Z8988" s="98">
        <v>2.9167917659841201E-3</v>
      </c>
      <c r="AA8988" s="98">
        <v>-95.299534856645593</v>
      </c>
    </row>
    <row r="8989" spans="15:27">
      <c r="O8989" s="98">
        <v>3</v>
      </c>
      <c r="P8989" s="98">
        <v>2383</v>
      </c>
      <c r="Q8989" s="98">
        <v>78.2541706663702</v>
      </c>
      <c r="R8989" s="98">
        <v>5.3327696571732996</v>
      </c>
      <c r="S8989" s="98">
        <v>-1.2753519798855699E-3</v>
      </c>
      <c r="T8989" s="98">
        <v>36.850931806706498</v>
      </c>
      <c r="V8989" s="98">
        <v>3</v>
      </c>
      <c r="W8989" s="98">
        <v>882</v>
      </c>
      <c r="X8989" s="98">
        <v>133.777119166424</v>
      </c>
      <c r="Y8989" s="98">
        <v>33.4478067150134</v>
      </c>
      <c r="Z8989" s="98">
        <v>1.5039151439574299E-3</v>
      </c>
      <c r="AA8989" s="98">
        <v>-44.989638911173103</v>
      </c>
    </row>
    <row r="8990" spans="15:27">
      <c r="O8990" s="98">
        <v>3</v>
      </c>
      <c r="P8990" s="98">
        <v>2383</v>
      </c>
      <c r="Q8990" s="98">
        <v>118.934652579543</v>
      </c>
      <c r="R8990" s="98">
        <v>42.129765668286602</v>
      </c>
      <c r="S8990" s="98">
        <v>1.3172184887567701E-3</v>
      </c>
      <c r="T8990" s="98">
        <v>-38.341719942112803</v>
      </c>
      <c r="V8990" s="98">
        <v>3</v>
      </c>
      <c r="W8990" s="98">
        <v>885</v>
      </c>
      <c r="X8990" s="98">
        <v>92.503134329105094</v>
      </c>
      <c r="Y8990" s="98">
        <v>14.1217168845324</v>
      </c>
      <c r="Z8990" s="98">
        <v>-1.84239316564964E-3</v>
      </c>
      <c r="AA8990" s="98">
        <v>57.042208672527998</v>
      </c>
    </row>
    <row r="8991" spans="15:27">
      <c r="O8991" s="98">
        <v>3</v>
      </c>
      <c r="P8991" s="98">
        <v>2389</v>
      </c>
      <c r="Q8991" s="98">
        <v>25.5638257863876</v>
      </c>
      <c r="R8991" s="98">
        <v>25.0637339756742</v>
      </c>
      <c r="S8991" s="98">
        <v>1.32838536039601E-3</v>
      </c>
      <c r="T8991" s="98">
        <v>-38.739351371105201</v>
      </c>
      <c r="V8991" s="98">
        <v>3</v>
      </c>
      <c r="W8991" s="98">
        <v>885</v>
      </c>
      <c r="X8991" s="98">
        <v>78.087468528332494</v>
      </c>
      <c r="Y8991" s="98">
        <v>35.412177923117902</v>
      </c>
      <c r="Z8991" s="98">
        <v>-1.87156135432673E-3</v>
      </c>
      <c r="AA8991" s="98">
        <v>58.080833358070301</v>
      </c>
    </row>
    <row r="8992" spans="15:27">
      <c r="O8992" s="98">
        <v>3</v>
      </c>
      <c r="P8992" s="98">
        <v>2392</v>
      </c>
      <c r="Q8992" s="98">
        <v>91.107515652492097</v>
      </c>
      <c r="R8992" s="98">
        <v>41.090540737870597</v>
      </c>
      <c r="S8992" s="98">
        <v>-3.26271992721841E-3</v>
      </c>
      <c r="T8992" s="98">
        <v>107.61739016331801</v>
      </c>
      <c r="V8992" s="98">
        <v>3</v>
      </c>
      <c r="W8992" s="98">
        <v>887</v>
      </c>
      <c r="X8992" s="98">
        <v>134.32417308272099</v>
      </c>
      <c r="Y8992" s="98">
        <v>42.850090644069901</v>
      </c>
      <c r="Z8992" s="98">
        <v>-1.64056626656186E-3</v>
      </c>
      <c r="AA8992" s="98">
        <v>49.855529995986402</v>
      </c>
    </row>
    <row r="8993" spans="15:27">
      <c r="O8993" s="98">
        <v>3</v>
      </c>
      <c r="P8993" s="98">
        <v>2396</v>
      </c>
      <c r="Q8993" s="98">
        <v>96.935137533587195</v>
      </c>
      <c r="R8993" s="98">
        <v>41.199741740634998</v>
      </c>
      <c r="S8993" s="98">
        <v>-1.47225825673224E-3</v>
      </c>
      <c r="T8993" s="98">
        <v>43.862396321531897</v>
      </c>
      <c r="V8993" s="98">
        <v>3</v>
      </c>
      <c r="W8993" s="98">
        <v>890</v>
      </c>
      <c r="X8993" s="98">
        <v>116.643563714862</v>
      </c>
      <c r="Y8993" s="98">
        <v>30.8889162350895</v>
      </c>
      <c r="Z8993" s="98">
        <v>-3.28429269707893E-3</v>
      </c>
      <c r="AA8993" s="98">
        <v>108.38555618009499</v>
      </c>
    </row>
    <row r="8994" spans="15:27">
      <c r="O8994" s="98">
        <v>3</v>
      </c>
      <c r="P8994" s="98">
        <v>2401</v>
      </c>
      <c r="Q8994" s="98">
        <v>143.995573428916</v>
      </c>
      <c r="R8994" s="98">
        <v>41.567130658626397</v>
      </c>
      <c r="S8994" s="98">
        <v>-1.3718777300913199E-3</v>
      </c>
      <c r="T8994" s="98">
        <v>40.288033371840903</v>
      </c>
      <c r="V8994" s="98">
        <v>3</v>
      </c>
      <c r="W8994" s="98">
        <v>891</v>
      </c>
      <c r="X8994" s="98">
        <v>109.051823071152</v>
      </c>
      <c r="Y8994" s="98">
        <v>53.237166150952298</v>
      </c>
      <c r="Z8994" s="98">
        <v>-2.0212183200356598E-3</v>
      </c>
      <c r="AA8994" s="98">
        <v>63.409838208848697</v>
      </c>
    </row>
    <row r="8995" spans="15:27">
      <c r="O8995" s="98">
        <v>3</v>
      </c>
      <c r="P8995" s="98">
        <v>2406</v>
      </c>
      <c r="Q8995" s="98">
        <v>111.089088349839</v>
      </c>
      <c r="R8995" s="98">
        <v>31.065749599537298</v>
      </c>
      <c r="S8995" s="98">
        <v>-1.75902659800371E-3</v>
      </c>
      <c r="T8995" s="98">
        <v>54.073681004782102</v>
      </c>
      <c r="V8995" s="98">
        <v>3</v>
      </c>
      <c r="W8995" s="98">
        <v>891</v>
      </c>
      <c r="X8995" s="98">
        <v>71.437499957753602</v>
      </c>
      <c r="Y8995" s="98">
        <v>34.174518475015397</v>
      </c>
      <c r="Z8995" s="98">
        <v>-2.85093690255006E-3</v>
      </c>
      <c r="AA8995" s="98">
        <v>92.954566247767403</v>
      </c>
    </row>
    <row r="8996" spans="15:27">
      <c r="O8996" s="98">
        <v>3</v>
      </c>
      <c r="P8996" s="98">
        <v>2407</v>
      </c>
      <c r="Q8996" s="98">
        <v>111.615773933949</v>
      </c>
      <c r="R8996" s="98">
        <v>27.829896088220899</v>
      </c>
      <c r="S8996" s="98">
        <v>1.85030312743015E-3</v>
      </c>
      <c r="T8996" s="98">
        <v>-57.323867628381699</v>
      </c>
      <c r="V8996" s="98">
        <v>3</v>
      </c>
      <c r="W8996" s="98">
        <v>893</v>
      </c>
      <c r="X8996" s="98">
        <v>72.859928787811697</v>
      </c>
      <c r="Y8996" s="98">
        <v>26.671611558938501</v>
      </c>
      <c r="Z8996" s="98">
        <v>-2.6346896601420699E-3</v>
      </c>
      <c r="AA8996" s="98">
        <v>85.254406096178201</v>
      </c>
    </row>
    <row r="8997" spans="15:27">
      <c r="O8997" s="98">
        <v>3</v>
      </c>
      <c r="P8997" s="98">
        <v>2408</v>
      </c>
      <c r="Q8997" s="98">
        <v>135.595631183714</v>
      </c>
      <c r="R8997" s="98">
        <v>5.42383191947527</v>
      </c>
      <c r="S8997" s="98">
        <v>-1.83386647892924E-3</v>
      </c>
      <c r="T8997" s="98">
        <v>56.738589294179498</v>
      </c>
      <c r="V8997" s="98">
        <v>3</v>
      </c>
      <c r="W8997" s="98">
        <v>894</v>
      </c>
      <c r="X8997" s="98">
        <v>63.172169062265702</v>
      </c>
      <c r="Y8997" s="98">
        <v>36.019817936360099</v>
      </c>
      <c r="Z8997" s="98">
        <v>2.3109128664820398E-3</v>
      </c>
      <c r="AA8997" s="98">
        <v>-73.725319589510207</v>
      </c>
    </row>
    <row r="8998" spans="15:27">
      <c r="O8998" s="98">
        <v>3</v>
      </c>
      <c r="P8998" s="98">
        <v>2412</v>
      </c>
      <c r="Q8998" s="98">
        <v>79.276254589950696</v>
      </c>
      <c r="R8998" s="98">
        <v>4.4962176705699903</v>
      </c>
      <c r="S8998" s="98">
        <v>1.6903186588639E-3</v>
      </c>
      <c r="T8998" s="98">
        <v>-51.627119702215197</v>
      </c>
      <c r="V8998" s="98">
        <v>3</v>
      </c>
      <c r="W8998" s="98">
        <v>895</v>
      </c>
      <c r="X8998" s="98">
        <v>128.78923052011601</v>
      </c>
      <c r="Y8998" s="98">
        <v>24.4954426191096</v>
      </c>
      <c r="Z8998" s="98">
        <v>-6.0875859035093599E-2</v>
      </c>
      <c r="AA8998" s="98">
        <v>2159.113598977</v>
      </c>
    </row>
    <row r="8999" spans="15:27">
      <c r="O8999" s="98">
        <v>3</v>
      </c>
      <c r="P8999" s="98">
        <v>2413</v>
      </c>
      <c r="Q8999" s="98">
        <v>69.706652616208601</v>
      </c>
      <c r="R8999" s="98">
        <v>18.342784514890798</v>
      </c>
      <c r="S8999" s="98">
        <v>-1.77419489391866E-3</v>
      </c>
      <c r="T8999" s="98">
        <v>54.613795673858</v>
      </c>
      <c r="V8999" s="98">
        <v>3</v>
      </c>
      <c r="W8999" s="98">
        <v>899</v>
      </c>
      <c r="X8999" s="98">
        <v>72.967527260685998</v>
      </c>
      <c r="Y8999" s="98">
        <v>26.830681514667202</v>
      </c>
      <c r="Z8999" s="98">
        <v>2.6830092068417201E-3</v>
      </c>
      <c r="AA8999" s="98">
        <v>-86.974974848391696</v>
      </c>
    </row>
    <row r="9000" spans="15:27">
      <c r="O9000" s="98">
        <v>3</v>
      </c>
      <c r="P9000" s="98">
        <v>2413</v>
      </c>
      <c r="Q9000" s="98">
        <v>43.0267785706762</v>
      </c>
      <c r="R9000" s="98">
        <v>29.2471603123211</v>
      </c>
      <c r="S9000" s="98">
        <v>-1.6666380985745099E-3</v>
      </c>
      <c r="T9000" s="98">
        <v>50.783899207575899</v>
      </c>
      <c r="V9000" s="98">
        <v>3</v>
      </c>
      <c r="W9000" s="98">
        <v>899</v>
      </c>
      <c r="X9000" s="98">
        <v>124.00058762262</v>
      </c>
      <c r="Y9000" s="98">
        <v>38.042047008066604</v>
      </c>
      <c r="Z9000" s="98">
        <v>-2.0534961906167699E-3</v>
      </c>
      <c r="AA9000" s="98">
        <v>64.5591928552209</v>
      </c>
    </row>
    <row r="9001" spans="15:27">
      <c r="O9001" s="98">
        <v>3</v>
      </c>
      <c r="P9001" s="98">
        <v>2414</v>
      </c>
      <c r="Q9001" s="98">
        <v>135.57607032485001</v>
      </c>
      <c r="R9001" s="98">
        <v>5.4268619581033297</v>
      </c>
      <c r="S9001" s="98">
        <v>1.6875901198456699E-3</v>
      </c>
      <c r="T9001" s="98">
        <v>-51.529961527219598</v>
      </c>
      <c r="V9001" s="98">
        <v>3</v>
      </c>
      <c r="W9001" s="98">
        <v>900</v>
      </c>
      <c r="X9001" s="98">
        <v>61.369968257857202</v>
      </c>
      <c r="Y9001" s="98">
        <v>16.264688888840499</v>
      </c>
      <c r="Z9001" s="98">
        <v>-2.9810177648716E-3</v>
      </c>
      <c r="AA9001" s="98">
        <v>97.586502643251293</v>
      </c>
    </row>
    <row r="9002" spans="15:27">
      <c r="O9002" s="98">
        <v>3</v>
      </c>
      <c r="P9002" s="98">
        <v>2416</v>
      </c>
      <c r="Q9002" s="98">
        <v>128.15942402637799</v>
      </c>
      <c r="R9002" s="98">
        <v>11.028888497134099</v>
      </c>
      <c r="S9002" s="98">
        <v>-1.50462726302924E-3</v>
      </c>
      <c r="T9002" s="98">
        <v>45.014996140420898</v>
      </c>
      <c r="V9002" s="98">
        <v>3</v>
      </c>
      <c r="W9002" s="98">
        <v>900</v>
      </c>
      <c r="X9002" s="98">
        <v>113.082079521575</v>
      </c>
      <c r="Y9002" s="98">
        <v>44.209256725062701</v>
      </c>
      <c r="Z9002" s="98">
        <v>-1.47473200674021E-3</v>
      </c>
      <c r="AA9002" s="98">
        <v>43.950481936054501</v>
      </c>
    </row>
    <row r="9003" spans="15:27">
      <c r="O9003" s="98">
        <v>3</v>
      </c>
      <c r="P9003" s="98">
        <v>2421</v>
      </c>
      <c r="Q9003" s="98">
        <v>15.710130653889699</v>
      </c>
      <c r="R9003" s="98">
        <v>51.9331691107041</v>
      </c>
      <c r="S9003" s="98">
        <v>-1.3037807485520201E-3</v>
      </c>
      <c r="T9003" s="98">
        <v>37.863227127592602</v>
      </c>
      <c r="V9003" s="98">
        <v>3</v>
      </c>
      <c r="W9003" s="98">
        <v>900</v>
      </c>
      <c r="X9003" s="98">
        <v>73.517468525073596</v>
      </c>
      <c r="Y9003" s="98">
        <v>47.054305165786602</v>
      </c>
      <c r="Z9003" s="98">
        <v>-1.4619615641121499E-3</v>
      </c>
      <c r="AA9003" s="98">
        <v>43.4957503411093</v>
      </c>
    </row>
    <row r="9004" spans="15:27">
      <c r="O9004" s="98">
        <v>3</v>
      </c>
      <c r="P9004" s="98">
        <v>2424</v>
      </c>
      <c r="Q9004" s="98">
        <v>60.5933628671769</v>
      </c>
      <c r="R9004" s="98">
        <v>19.485407879289099</v>
      </c>
      <c r="S9004" s="98">
        <v>-1.8039169337652899E-3</v>
      </c>
      <c r="T9004" s="98">
        <v>55.672141964439497</v>
      </c>
      <c r="V9004" s="98">
        <v>3</v>
      </c>
      <c r="W9004" s="98">
        <v>904</v>
      </c>
      <c r="X9004" s="98">
        <v>102.40024757236201</v>
      </c>
      <c r="Y9004" s="98">
        <v>38.339786089686697</v>
      </c>
      <c r="Z9004" s="98">
        <v>-1.7347403591239201E-3</v>
      </c>
      <c r="AA9004" s="98">
        <v>53.208893427508301</v>
      </c>
    </row>
    <row r="9005" spans="15:27">
      <c r="O9005" s="98">
        <v>3</v>
      </c>
      <c r="P9005" s="98">
        <v>2426</v>
      </c>
      <c r="Q9005" s="98">
        <v>85.574171738204797</v>
      </c>
      <c r="R9005" s="98">
        <v>22.3032790416746</v>
      </c>
      <c r="S9005" s="98">
        <v>1.6738842529211799E-3</v>
      </c>
      <c r="T9005" s="98">
        <v>-51.0419212213192</v>
      </c>
      <c r="V9005" s="98">
        <v>3</v>
      </c>
      <c r="W9005" s="98">
        <v>907</v>
      </c>
      <c r="X9005" s="98">
        <v>109.667846213243</v>
      </c>
      <c r="Y9005" s="98">
        <v>31.372670194274001</v>
      </c>
      <c r="Z9005" s="98">
        <v>-2.6626786184232002E-3</v>
      </c>
      <c r="AA9005" s="98">
        <v>86.251040591217205</v>
      </c>
    </row>
    <row r="9006" spans="15:27">
      <c r="O9006" s="98">
        <v>3</v>
      </c>
      <c r="P9006" s="98">
        <v>2426</v>
      </c>
      <c r="Q9006" s="98">
        <v>70.622605508699607</v>
      </c>
      <c r="R9006" s="98">
        <v>28.028461475983899</v>
      </c>
      <c r="S9006" s="98">
        <v>-1.6866934558702599E-3</v>
      </c>
      <c r="T9006" s="98">
        <v>51.498032998855699</v>
      </c>
      <c r="V9006" s="98">
        <v>3</v>
      </c>
      <c r="W9006" s="98">
        <v>907</v>
      </c>
      <c r="X9006" s="98">
        <v>55.1508754064904</v>
      </c>
      <c r="Y9006" s="98">
        <v>35.881801396717002</v>
      </c>
      <c r="Z9006" s="98">
        <v>1.56013979542167E-3</v>
      </c>
      <c r="AA9006" s="98">
        <v>-46.9916936699804</v>
      </c>
    </row>
    <row r="9007" spans="15:27">
      <c r="O9007" s="98">
        <v>3</v>
      </c>
      <c r="P9007" s="98">
        <v>2426</v>
      </c>
      <c r="Q9007" s="98">
        <v>100.014261002026</v>
      </c>
      <c r="R9007" s="98">
        <v>14.102770128284501</v>
      </c>
      <c r="S9007" s="98">
        <v>-1.46235992806962E-3</v>
      </c>
      <c r="T9007" s="98">
        <v>43.509935337121</v>
      </c>
      <c r="V9007" s="98">
        <v>3</v>
      </c>
      <c r="W9007" s="98">
        <v>909</v>
      </c>
      <c r="X9007" s="98">
        <v>47.118195581033198</v>
      </c>
      <c r="Y9007" s="98">
        <v>29.5490195132442</v>
      </c>
      <c r="Z9007" s="98">
        <v>-1.5977455996504901E-3</v>
      </c>
      <c r="AA9007" s="98">
        <v>48.330766076022499</v>
      </c>
    </row>
    <row r="9008" spans="15:27">
      <c r="O9008" s="98">
        <v>3</v>
      </c>
      <c r="P9008" s="98">
        <v>2426</v>
      </c>
      <c r="Q9008" s="98">
        <v>67.339060825527696</v>
      </c>
      <c r="R9008" s="98">
        <v>49.839538870312197</v>
      </c>
      <c r="S9008" s="98">
        <v>-1.3220371459984901E-3</v>
      </c>
      <c r="T9008" s="98">
        <v>38.513303320766198</v>
      </c>
      <c r="V9008" s="98">
        <v>3</v>
      </c>
      <c r="W9008" s="98">
        <v>914</v>
      </c>
      <c r="X9008" s="98">
        <v>47.481112119372398</v>
      </c>
      <c r="Y9008" s="98">
        <v>36.809928138466098</v>
      </c>
      <c r="Z9008" s="98">
        <v>-3.30177485666542E-3</v>
      </c>
      <c r="AA9008" s="98">
        <v>109.008063210069</v>
      </c>
    </row>
    <row r="9009" spans="15:27">
      <c r="O9009" s="98">
        <v>3</v>
      </c>
      <c r="P9009" s="98">
        <v>2427</v>
      </c>
      <c r="Q9009" s="98">
        <v>122.12747880641599</v>
      </c>
      <c r="R9009" s="98">
        <v>20.989998310800601</v>
      </c>
      <c r="S9009" s="98">
        <v>-1.3641726711808601E-3</v>
      </c>
      <c r="T9009" s="98">
        <v>40.0136706242412</v>
      </c>
      <c r="V9009" s="98">
        <v>3</v>
      </c>
      <c r="W9009" s="98">
        <v>918</v>
      </c>
      <c r="X9009" s="98">
        <v>70.419223427119903</v>
      </c>
      <c r="Y9009" s="98">
        <v>27.399064381343798</v>
      </c>
      <c r="Z9009" s="98">
        <v>-2.9065650449727398E-3</v>
      </c>
      <c r="AA9009" s="98">
        <v>94.935380434437505</v>
      </c>
    </row>
    <row r="9010" spans="15:27">
      <c r="O9010" s="98">
        <v>3</v>
      </c>
      <c r="P9010" s="98">
        <v>2429</v>
      </c>
      <c r="Q9010" s="98">
        <v>59.373819840033597</v>
      </c>
      <c r="R9010" s="98">
        <v>39.512851776687903</v>
      </c>
      <c r="S9010" s="98">
        <v>-1.71680799338157E-3</v>
      </c>
      <c r="T9010" s="98">
        <v>52.570355397726303</v>
      </c>
      <c r="V9010" s="98">
        <v>3</v>
      </c>
      <c r="W9010" s="98">
        <v>918</v>
      </c>
      <c r="X9010" s="98">
        <v>115.353617851862</v>
      </c>
      <c r="Y9010" s="98">
        <v>30.185939944164801</v>
      </c>
      <c r="Z9010" s="98">
        <v>-1.6371284815281399E-3</v>
      </c>
      <c r="AA9010" s="98">
        <v>49.733116895908701</v>
      </c>
    </row>
    <row r="9011" spans="15:27">
      <c r="O9011" s="98">
        <v>3</v>
      </c>
      <c r="P9011" s="98">
        <v>2432</v>
      </c>
      <c r="Q9011" s="98">
        <v>141.22074299294499</v>
      </c>
      <c r="R9011" s="98">
        <v>16.880818367932001</v>
      </c>
      <c r="S9011" s="98">
        <v>-1.6087043577872899E-3</v>
      </c>
      <c r="T9011" s="98">
        <v>48.7209869721421</v>
      </c>
      <c r="V9011" s="98">
        <v>3</v>
      </c>
      <c r="W9011" s="98">
        <v>920</v>
      </c>
      <c r="X9011" s="98">
        <v>126.413400397177</v>
      </c>
      <c r="Y9011" s="98">
        <v>11.888806008485</v>
      </c>
      <c r="Z9011" s="98">
        <v>-4.0903704197146401E-3</v>
      </c>
      <c r="AA9011" s="98">
        <v>137.08847738180199</v>
      </c>
    </row>
    <row r="9012" spans="15:27">
      <c r="O9012" s="98">
        <v>3</v>
      </c>
      <c r="P9012" s="98">
        <v>2437</v>
      </c>
      <c r="Q9012" s="98">
        <v>139.78833865919</v>
      </c>
      <c r="R9012" s="98">
        <v>39.234838454503901</v>
      </c>
      <c r="S9012" s="98">
        <v>-1.6865965973415101E-3</v>
      </c>
      <c r="T9012" s="98">
        <v>51.494584047668504</v>
      </c>
      <c r="V9012" s="98">
        <v>3</v>
      </c>
      <c r="W9012" s="98">
        <v>923</v>
      </c>
      <c r="X9012" s="98">
        <v>129.052113310734</v>
      </c>
      <c r="Y9012" s="98">
        <v>49.577973104789301</v>
      </c>
      <c r="Z9012" s="98">
        <v>-2.01235897727422E-3</v>
      </c>
      <c r="AA9012" s="98">
        <v>63.0943735705889</v>
      </c>
    </row>
    <row r="9013" spans="15:27">
      <c r="O9013" s="98">
        <v>3</v>
      </c>
      <c r="P9013" s="98">
        <v>2452</v>
      </c>
      <c r="Q9013" s="98">
        <v>92.802367459632805</v>
      </c>
      <c r="R9013" s="98">
        <v>17.487138130438801</v>
      </c>
      <c r="S9013" s="98">
        <v>1.6916863274816401E-3</v>
      </c>
      <c r="T9013" s="98">
        <v>-51.675819825618703</v>
      </c>
      <c r="V9013" s="98">
        <v>3</v>
      </c>
      <c r="W9013" s="98">
        <v>923</v>
      </c>
      <c r="X9013" s="98">
        <v>122.36211711277799</v>
      </c>
      <c r="Y9013" s="98">
        <v>23.7378435528091</v>
      </c>
      <c r="Z9013" s="98">
        <v>-2.1575862448578302E-3</v>
      </c>
      <c r="AA9013" s="98">
        <v>68.265645149911904</v>
      </c>
    </row>
    <row r="9014" spans="15:27">
      <c r="O9014" s="98">
        <v>3</v>
      </c>
      <c r="P9014" s="98">
        <v>2452</v>
      </c>
      <c r="Q9014" s="98">
        <v>29.905226345301902</v>
      </c>
      <c r="R9014" s="98">
        <v>35.6104139915304</v>
      </c>
      <c r="S9014" s="98">
        <v>-4.2186859217201002E-3</v>
      </c>
      <c r="T9014" s="98">
        <v>141.65755259576201</v>
      </c>
      <c r="V9014" s="98">
        <v>3</v>
      </c>
      <c r="W9014" s="98">
        <v>924</v>
      </c>
      <c r="X9014" s="98">
        <v>116.687238218472</v>
      </c>
      <c r="Y9014" s="98">
        <v>10.632180601550001</v>
      </c>
      <c r="Z9014" s="98">
        <v>-1.5596767332611799E-3</v>
      </c>
      <c r="AA9014" s="98">
        <v>46.975204891875201</v>
      </c>
    </row>
    <row r="9015" spans="15:27">
      <c r="O9015" s="98">
        <v>3</v>
      </c>
      <c r="P9015" s="98">
        <v>2453</v>
      </c>
      <c r="Q9015" s="98">
        <v>71.994654027886895</v>
      </c>
      <c r="R9015" s="98">
        <v>20.825418535756199</v>
      </c>
      <c r="S9015" s="98">
        <v>-1.5018543077832099E-3</v>
      </c>
      <c r="T9015" s="98">
        <v>44.916256386563603</v>
      </c>
      <c r="V9015" s="98">
        <v>3</v>
      </c>
      <c r="W9015" s="98">
        <v>924</v>
      </c>
      <c r="X9015" s="98">
        <v>39.148037201591102</v>
      </c>
      <c r="Y9015" s="98">
        <v>20.646027893861898</v>
      </c>
      <c r="Z9015" s="98">
        <v>1.75847416709298E-3</v>
      </c>
      <c r="AA9015" s="98">
        <v>-54.054009972504801</v>
      </c>
    </row>
    <row r="9016" spans="15:27">
      <c r="O9016" s="98">
        <v>3</v>
      </c>
      <c r="P9016" s="98">
        <v>2453</v>
      </c>
      <c r="Q9016" s="98">
        <v>140.817388515327</v>
      </c>
      <c r="R9016" s="98">
        <v>38.0974662914969</v>
      </c>
      <c r="S9016" s="98">
        <v>-1.5938957391157E-3</v>
      </c>
      <c r="T9016" s="98">
        <v>48.193679737491202</v>
      </c>
      <c r="V9016" s="98">
        <v>3</v>
      </c>
      <c r="W9016" s="98">
        <v>931</v>
      </c>
      <c r="X9016" s="98">
        <v>73.513949387107601</v>
      </c>
      <c r="Y9016" s="98">
        <v>52.409559691617197</v>
      </c>
      <c r="Z9016" s="98">
        <v>-4.3354261128858897E-3</v>
      </c>
      <c r="AA9016" s="98">
        <v>145.81445262414601</v>
      </c>
    </row>
    <row r="9017" spans="15:27">
      <c r="O9017" s="98">
        <v>3</v>
      </c>
      <c r="P9017" s="98">
        <v>2457</v>
      </c>
      <c r="Q9017" s="98">
        <v>122.942644844705</v>
      </c>
      <c r="R9017" s="98">
        <v>5.9727082578584296</v>
      </c>
      <c r="S9017" s="98">
        <v>1.3452060174933801E-3</v>
      </c>
      <c r="T9017" s="98">
        <v>-39.338303533743101</v>
      </c>
      <c r="V9017" s="98">
        <v>3</v>
      </c>
      <c r="W9017" s="98">
        <v>933</v>
      </c>
      <c r="X9017" s="98">
        <v>52.546203190027597</v>
      </c>
      <c r="Y9017" s="98">
        <v>45.156814394684098</v>
      </c>
      <c r="Z9017" s="98">
        <v>-2.9585176123698501E-3</v>
      </c>
      <c r="AA9017" s="98">
        <v>96.785314263832404</v>
      </c>
    </row>
    <row r="9018" spans="15:27">
      <c r="O9018" s="98">
        <v>3</v>
      </c>
      <c r="P9018" s="98">
        <v>2459</v>
      </c>
      <c r="Q9018" s="98">
        <v>22.812758743995101</v>
      </c>
      <c r="R9018" s="98">
        <v>6.8788273206928698</v>
      </c>
      <c r="S9018" s="98">
        <v>-1.48408280014331E-3</v>
      </c>
      <c r="T9018" s="98">
        <v>44.283446213178003</v>
      </c>
      <c r="V9018" s="98">
        <v>3</v>
      </c>
      <c r="W9018" s="98">
        <v>934</v>
      </c>
      <c r="X9018" s="98">
        <v>129.513027858702</v>
      </c>
      <c r="Y9018" s="98">
        <v>42.070991039933602</v>
      </c>
      <c r="Z9018" s="98">
        <v>-2.2801239406503799E-3</v>
      </c>
      <c r="AA9018" s="98">
        <v>72.628983482935197</v>
      </c>
    </row>
    <row r="9019" spans="15:27">
      <c r="O9019" s="98">
        <v>3</v>
      </c>
      <c r="P9019" s="98">
        <v>2464</v>
      </c>
      <c r="Q9019" s="98">
        <v>59.3353252324534</v>
      </c>
      <c r="R9019" s="98">
        <v>53.293904163835201</v>
      </c>
      <c r="S9019" s="98">
        <v>-1.65229028192888E-3</v>
      </c>
      <c r="T9019" s="98">
        <v>50.273000271863602</v>
      </c>
      <c r="V9019" s="98">
        <v>3</v>
      </c>
      <c r="W9019" s="98">
        <v>934</v>
      </c>
      <c r="X9019" s="98">
        <v>78.697644622106907</v>
      </c>
      <c r="Y9019" s="98">
        <v>6.2173302572047602</v>
      </c>
      <c r="Z9019" s="98">
        <v>-1.7478333864676401E-3</v>
      </c>
      <c r="AA9019" s="98">
        <v>53.6751116612907</v>
      </c>
    </row>
    <row r="9020" spans="15:27">
      <c r="O9020" s="98">
        <v>3</v>
      </c>
      <c r="P9020" s="98">
        <v>2469</v>
      </c>
      <c r="Q9020" s="98">
        <v>64.738858550501504</v>
      </c>
      <c r="R9020" s="98">
        <v>45.059515137016298</v>
      </c>
      <c r="S9020" s="98">
        <v>-1.57509574809616E-3</v>
      </c>
      <c r="T9020" s="98">
        <v>47.5242471931181</v>
      </c>
      <c r="V9020" s="98">
        <v>3</v>
      </c>
      <c r="W9020" s="98">
        <v>935</v>
      </c>
      <c r="X9020" s="98">
        <v>33.0153692573234</v>
      </c>
      <c r="Y9020" s="98">
        <v>23.456149104549802</v>
      </c>
      <c r="Z9020" s="98">
        <v>-2.4351770427917599E-3</v>
      </c>
      <c r="AA9020" s="98">
        <v>78.150134667081701</v>
      </c>
    </row>
    <row r="9021" spans="15:27">
      <c r="O9021" s="98">
        <v>3</v>
      </c>
      <c r="P9021" s="98">
        <v>2469</v>
      </c>
      <c r="Q9021" s="98">
        <v>92.518100689179903</v>
      </c>
      <c r="R9021" s="98">
        <v>38.341485029549297</v>
      </c>
      <c r="S9021" s="98">
        <v>-1.58857054601356E-3</v>
      </c>
      <c r="T9021" s="98">
        <v>48.004059563527498</v>
      </c>
      <c r="V9021" s="98">
        <v>3</v>
      </c>
      <c r="W9021" s="98">
        <v>937</v>
      </c>
      <c r="X9021" s="98">
        <v>69.947746427799999</v>
      </c>
      <c r="Y9021" s="98">
        <v>23.879914651796199</v>
      </c>
      <c r="Z9021" s="98">
        <v>-8.4231542597304702E-3</v>
      </c>
      <c r="AA9021" s="98">
        <v>291.37081226305997</v>
      </c>
    </row>
    <row r="9022" spans="15:27">
      <c r="O9022" s="98">
        <v>3</v>
      </c>
      <c r="P9022" s="98">
        <v>2470</v>
      </c>
      <c r="Q9022" s="98">
        <v>100.15799238212099</v>
      </c>
      <c r="R9022" s="98">
        <v>38.039912056063798</v>
      </c>
      <c r="S9022" s="98">
        <v>1.3466773010392299E-3</v>
      </c>
      <c r="T9022" s="98">
        <v>-39.3906931910876</v>
      </c>
      <c r="V9022" s="98">
        <v>3</v>
      </c>
      <c r="W9022" s="98">
        <v>939</v>
      </c>
      <c r="X9022" s="98">
        <v>130.426142383241</v>
      </c>
      <c r="Y9022" s="98">
        <v>21.398555110762899</v>
      </c>
      <c r="Z9022" s="98">
        <v>-2.4692562209849798E-3</v>
      </c>
      <c r="AA9022" s="98">
        <v>79.363630511006605</v>
      </c>
    </row>
    <row r="9023" spans="15:27">
      <c r="O9023" s="98">
        <v>3</v>
      </c>
      <c r="P9023" s="98">
        <v>2473</v>
      </c>
      <c r="Q9023" s="98">
        <v>130.78336578190101</v>
      </c>
      <c r="R9023" s="98">
        <v>48.169460066635096</v>
      </c>
      <c r="S9023" s="98">
        <v>-1.8884107499632301E-3</v>
      </c>
      <c r="T9023" s="98">
        <v>58.680808846376102</v>
      </c>
      <c r="V9023" s="98">
        <v>3</v>
      </c>
      <c r="W9023" s="98">
        <v>939</v>
      </c>
      <c r="X9023" s="98">
        <v>99.265779715566197</v>
      </c>
      <c r="Y9023" s="98">
        <v>29.227417247490301</v>
      </c>
      <c r="Z9023" s="98">
        <v>-2.8135606887242002E-3</v>
      </c>
      <c r="AA9023" s="98">
        <v>91.623669126886597</v>
      </c>
    </row>
    <row r="9024" spans="15:27">
      <c r="O9024" s="98">
        <v>3</v>
      </c>
      <c r="P9024" s="98">
        <v>2473</v>
      </c>
      <c r="Q9024" s="98">
        <v>83.494813196058701</v>
      </c>
      <c r="R9024" s="98">
        <v>28.260612492147398</v>
      </c>
      <c r="S9024" s="98">
        <v>-1.7395586043075801E-3</v>
      </c>
      <c r="T9024" s="98">
        <v>53.380462133544498</v>
      </c>
      <c r="V9024" s="98">
        <v>3</v>
      </c>
      <c r="W9024" s="98">
        <v>942</v>
      </c>
      <c r="X9024" s="98">
        <v>56.4353109176148</v>
      </c>
      <c r="Y9024" s="98">
        <v>31.660789430313201</v>
      </c>
      <c r="Z9024" s="98">
        <v>-1.9169919346883901E-3</v>
      </c>
      <c r="AA9024" s="98">
        <v>59.698531418258398</v>
      </c>
    </row>
    <row r="9025" spans="15:27">
      <c r="O9025" s="98">
        <v>3</v>
      </c>
      <c r="P9025" s="98">
        <v>2474</v>
      </c>
      <c r="Q9025" s="98">
        <v>101.689619848281</v>
      </c>
      <c r="R9025" s="98">
        <v>44.4824885845766</v>
      </c>
      <c r="S9025" s="98">
        <v>-1.91705195946549E-3</v>
      </c>
      <c r="T9025" s="98">
        <v>59.700668788388803</v>
      </c>
      <c r="V9025" s="98">
        <v>3</v>
      </c>
      <c r="W9025" s="98">
        <v>942</v>
      </c>
      <c r="X9025" s="98">
        <v>47.625405734876701</v>
      </c>
      <c r="Y9025" s="98">
        <v>48.429276147506897</v>
      </c>
      <c r="Z9025" s="98">
        <v>-1.88120262745117E-3</v>
      </c>
      <c r="AA9025" s="98">
        <v>58.424141075184799</v>
      </c>
    </row>
    <row r="9026" spans="15:27">
      <c r="O9026" s="98">
        <v>3</v>
      </c>
      <c r="P9026" s="98">
        <v>2478</v>
      </c>
      <c r="Q9026" s="98">
        <v>30.5251648464527</v>
      </c>
      <c r="R9026" s="98">
        <v>8.7574813392266204</v>
      </c>
      <c r="S9026" s="98">
        <v>-1.7541456901055501E-3</v>
      </c>
      <c r="T9026" s="98">
        <v>53.899880996594902</v>
      </c>
      <c r="V9026" s="98">
        <v>3</v>
      </c>
      <c r="W9026" s="98">
        <v>943</v>
      </c>
      <c r="X9026" s="98">
        <v>91.096397876550697</v>
      </c>
      <c r="Y9026" s="98">
        <v>40.755686698149802</v>
      </c>
      <c r="Z9026" s="98">
        <v>-5.4595616957158598E-3</v>
      </c>
      <c r="AA9026" s="98">
        <v>185.84281980008001</v>
      </c>
    </row>
    <row r="9027" spans="15:27">
      <c r="O9027" s="98">
        <v>3</v>
      </c>
      <c r="P9027" s="98">
        <v>2478</v>
      </c>
      <c r="Q9027" s="98">
        <v>82.213724223067899</v>
      </c>
      <c r="R9027" s="98">
        <v>10.7210783267899</v>
      </c>
      <c r="S9027" s="98">
        <v>-1.7458938037533101E-3</v>
      </c>
      <c r="T9027" s="98">
        <v>53.606046745774101</v>
      </c>
      <c r="V9027" s="98">
        <v>3</v>
      </c>
      <c r="W9027" s="98">
        <v>944</v>
      </c>
      <c r="X9027" s="98">
        <v>119.821058368075</v>
      </c>
      <c r="Y9027" s="98">
        <v>32.937206190005803</v>
      </c>
      <c r="Z9027" s="98">
        <v>-1.50303635851043E-3</v>
      </c>
      <c r="AA9027" s="98">
        <v>44.958347003792298</v>
      </c>
    </row>
    <row r="9028" spans="15:27">
      <c r="O9028" s="98">
        <v>3</v>
      </c>
      <c r="P9028" s="98">
        <v>2479</v>
      </c>
      <c r="Q9028" s="98">
        <v>73.858747732757294</v>
      </c>
      <c r="R9028" s="98">
        <v>31.778111701878899</v>
      </c>
      <c r="S9028" s="98">
        <v>1.79000580613097E-3</v>
      </c>
      <c r="T9028" s="98">
        <v>-55.1767927082795</v>
      </c>
      <c r="V9028" s="98">
        <v>3</v>
      </c>
      <c r="W9028" s="98">
        <v>945</v>
      </c>
      <c r="X9028" s="98">
        <v>126.539402414506</v>
      </c>
      <c r="Y9028" s="98">
        <v>15.0958744398324</v>
      </c>
      <c r="Z9028" s="98">
        <v>-2.4855356909736798E-3</v>
      </c>
      <c r="AA9028" s="98">
        <v>79.943312012144204</v>
      </c>
    </row>
    <row r="9029" spans="15:27">
      <c r="O9029" s="98">
        <v>3</v>
      </c>
      <c r="P9029" s="98">
        <v>2479</v>
      </c>
      <c r="Q9029" s="98">
        <v>117.578779117558</v>
      </c>
      <c r="R9029" s="98">
        <v>21.7369813696011</v>
      </c>
      <c r="S9029" s="98">
        <v>-1.5726364447566201E-3</v>
      </c>
      <c r="T9029" s="98">
        <v>47.436675997458401</v>
      </c>
      <c r="V9029" s="98">
        <v>3</v>
      </c>
      <c r="W9029" s="98">
        <v>945</v>
      </c>
      <c r="X9029" s="98">
        <v>76.337076681529197</v>
      </c>
      <c r="Y9029" s="98">
        <v>43.664249023601499</v>
      </c>
      <c r="Z9029" s="98">
        <v>-1.67130997993529E-3</v>
      </c>
      <c r="AA9029" s="98">
        <v>50.950256171422801</v>
      </c>
    </row>
    <row r="9030" spans="15:27">
      <c r="O9030" s="98">
        <v>3</v>
      </c>
      <c r="P9030" s="98">
        <v>2480</v>
      </c>
      <c r="Q9030" s="98">
        <v>83.591238381058403</v>
      </c>
      <c r="R9030" s="98">
        <v>27.984866738214301</v>
      </c>
      <c r="S9030" s="98">
        <v>1.7150138675703999E-3</v>
      </c>
      <c r="T9030" s="98">
        <v>-52.506469930682798</v>
      </c>
      <c r="V9030" s="98">
        <v>3</v>
      </c>
      <c r="W9030" s="98">
        <v>947</v>
      </c>
      <c r="X9030" s="98">
        <v>129.25289030662</v>
      </c>
      <c r="Y9030" s="98">
        <v>31.667541714857698</v>
      </c>
      <c r="Z9030" s="98">
        <v>-1.43334800408064E-3</v>
      </c>
      <c r="AA9030" s="98">
        <v>42.476874945074997</v>
      </c>
    </row>
    <row r="9031" spans="15:27">
      <c r="O9031" s="98">
        <v>3</v>
      </c>
      <c r="P9031" s="98">
        <v>2480</v>
      </c>
      <c r="Q9031" s="98">
        <v>71.860024988164994</v>
      </c>
      <c r="R9031" s="98">
        <v>34.879712351872499</v>
      </c>
      <c r="S9031" s="98">
        <v>-1.7551905475302501E-3</v>
      </c>
      <c r="T9031" s="98">
        <v>53.937086416724803</v>
      </c>
      <c r="V9031" s="98">
        <v>3</v>
      </c>
      <c r="W9031" s="98">
        <v>948</v>
      </c>
      <c r="X9031" s="98">
        <v>118.228559513517</v>
      </c>
      <c r="Y9031" s="98">
        <v>5.8111814318797297</v>
      </c>
      <c r="Z9031" s="98">
        <v>-2.9214493406437602E-3</v>
      </c>
      <c r="AA9031" s="98">
        <v>95.465382385602894</v>
      </c>
    </row>
    <row r="9032" spans="15:27">
      <c r="O9032" s="98">
        <v>3</v>
      </c>
      <c r="P9032" s="98">
        <v>2480</v>
      </c>
      <c r="Q9032" s="98">
        <v>114.145925445552</v>
      </c>
      <c r="R9032" s="98">
        <v>6.8082094406818801</v>
      </c>
      <c r="S9032" s="98">
        <v>-1.5066285537655101E-3</v>
      </c>
      <c r="T9032" s="98">
        <v>45.086258363270701</v>
      </c>
      <c r="V9032" s="98">
        <v>3</v>
      </c>
      <c r="W9032" s="98">
        <v>952</v>
      </c>
      <c r="X9032" s="98">
        <v>126.35899059306701</v>
      </c>
      <c r="Y9032" s="98">
        <v>15.062021664026901</v>
      </c>
      <c r="Z9032" s="98">
        <v>2.89212426287647E-3</v>
      </c>
      <c r="AA9032" s="98">
        <v>-94.421171172773398</v>
      </c>
    </row>
    <row r="9033" spans="15:27">
      <c r="O9033" s="98">
        <v>3</v>
      </c>
      <c r="P9033" s="98">
        <v>2480</v>
      </c>
      <c r="Q9033" s="98">
        <v>131.16209700473499</v>
      </c>
      <c r="R9033" s="98">
        <v>47.840934177672501</v>
      </c>
      <c r="S9033" s="98">
        <v>1.7086407646158899E-3</v>
      </c>
      <c r="T9033" s="98">
        <v>-52.279535645344197</v>
      </c>
      <c r="V9033" s="98">
        <v>3</v>
      </c>
      <c r="W9033" s="98">
        <v>952</v>
      </c>
      <c r="X9033" s="98">
        <v>28.188730889917501</v>
      </c>
      <c r="Y9033" s="98">
        <v>35.690044136228202</v>
      </c>
      <c r="Z9033" s="98">
        <v>-2.05022650326791E-3</v>
      </c>
      <c r="AA9033" s="98">
        <v>64.442765399538501</v>
      </c>
    </row>
    <row r="9034" spans="15:27">
      <c r="O9034" s="98">
        <v>3</v>
      </c>
      <c r="P9034" s="98">
        <v>2481</v>
      </c>
      <c r="Q9034" s="98">
        <v>6.8423616629937198</v>
      </c>
      <c r="R9034" s="98">
        <v>44.435383831581603</v>
      </c>
      <c r="S9034" s="98">
        <v>1.4126026721025401E-3</v>
      </c>
      <c r="T9034" s="98">
        <v>-41.738172444869697</v>
      </c>
      <c r="V9034" s="98">
        <v>3</v>
      </c>
      <c r="W9034" s="98">
        <v>952</v>
      </c>
      <c r="X9034" s="98">
        <v>139.83506340185099</v>
      </c>
      <c r="Y9034" s="98">
        <v>30.3792705434251</v>
      </c>
      <c r="Z9034" s="98">
        <v>-2.1636418610145799E-3</v>
      </c>
      <c r="AA9034" s="98">
        <v>68.481274323742397</v>
      </c>
    </row>
    <row r="9035" spans="15:27">
      <c r="O9035" s="98">
        <v>3</v>
      </c>
      <c r="P9035" s="98">
        <v>2482</v>
      </c>
      <c r="Q9035" s="98">
        <v>92.586593466697195</v>
      </c>
      <c r="R9035" s="98">
        <v>21.4068641680289</v>
      </c>
      <c r="S9035" s="98">
        <v>1.9064315992536301E-3</v>
      </c>
      <c r="T9035" s="98">
        <v>-59.3224976099348</v>
      </c>
      <c r="V9035" s="98">
        <v>3</v>
      </c>
      <c r="W9035" s="98">
        <v>954</v>
      </c>
      <c r="X9035" s="98">
        <v>75.936694305447702</v>
      </c>
      <c r="Y9035" s="98">
        <v>43.584117131979298</v>
      </c>
      <c r="Z9035" s="98">
        <v>1.6165053084361101E-3</v>
      </c>
      <c r="AA9035" s="98">
        <v>-48.998764245330399</v>
      </c>
    </row>
    <row r="9036" spans="15:27">
      <c r="O9036" s="98">
        <v>3</v>
      </c>
      <c r="P9036" s="98">
        <v>2482</v>
      </c>
      <c r="Q9036" s="98">
        <v>116.53090113095401</v>
      </c>
      <c r="R9036" s="98">
        <v>30.633935798836799</v>
      </c>
      <c r="S9036" s="98">
        <v>-1.549884494987E-3</v>
      </c>
      <c r="T9036" s="98">
        <v>46.626521587921502</v>
      </c>
      <c r="V9036" s="98">
        <v>3</v>
      </c>
      <c r="W9036" s="98">
        <v>955</v>
      </c>
      <c r="X9036" s="98">
        <v>111.814804850908</v>
      </c>
      <c r="Y9036" s="98">
        <v>21.450542710790799</v>
      </c>
      <c r="Z9036" s="98">
        <v>-2.4562278733223399E-3</v>
      </c>
      <c r="AA9036" s="98">
        <v>78.899715399785705</v>
      </c>
    </row>
    <row r="9037" spans="15:27">
      <c r="O9037" s="98">
        <v>3</v>
      </c>
      <c r="P9037" s="98">
        <v>2485</v>
      </c>
      <c r="Q9037" s="98">
        <v>100.010922946964</v>
      </c>
      <c r="R9037" s="98">
        <v>44.687298654811002</v>
      </c>
      <c r="S9037" s="98">
        <v>-1.60286194847314E-3</v>
      </c>
      <c r="T9037" s="98">
        <v>48.512949695508802</v>
      </c>
      <c r="V9037" s="98">
        <v>3</v>
      </c>
      <c r="W9037" s="98">
        <v>955</v>
      </c>
      <c r="X9037" s="98">
        <v>77.994825838685401</v>
      </c>
      <c r="Y9037" s="98">
        <v>16.492263227704299</v>
      </c>
      <c r="Z9037" s="98">
        <v>-2.06721979688266E-3</v>
      </c>
      <c r="AA9037" s="98">
        <v>65.0478648259149</v>
      </c>
    </row>
    <row r="9038" spans="15:27">
      <c r="O9038" s="98">
        <v>3</v>
      </c>
      <c r="P9038" s="98">
        <v>2486</v>
      </c>
      <c r="Q9038" s="98">
        <v>37.005902788602498</v>
      </c>
      <c r="R9038" s="98">
        <v>34.916747328775998</v>
      </c>
      <c r="S9038" s="98">
        <v>-1.55951546369189E-3</v>
      </c>
      <c r="T9038" s="98">
        <v>46.969462383913999</v>
      </c>
      <c r="V9038" s="98">
        <v>3</v>
      </c>
      <c r="W9038" s="98">
        <v>955</v>
      </c>
      <c r="X9038" s="98">
        <v>60.205095930927001</v>
      </c>
      <c r="Y9038" s="98">
        <v>23.451477741360399</v>
      </c>
      <c r="Z9038" s="98">
        <v>-2.8227779737383298E-3</v>
      </c>
      <c r="AA9038" s="98">
        <v>91.951879419796398</v>
      </c>
    </row>
    <row r="9039" spans="15:27">
      <c r="O9039" s="98">
        <v>3</v>
      </c>
      <c r="P9039" s="98">
        <v>2486</v>
      </c>
      <c r="Q9039" s="98">
        <v>108.27026306397001</v>
      </c>
      <c r="R9039" s="98">
        <v>28.722715232728401</v>
      </c>
      <c r="S9039" s="98">
        <v>-1.79636665134306E-3</v>
      </c>
      <c r="T9039" s="98">
        <v>55.403290518319302</v>
      </c>
      <c r="V9039" s="98">
        <v>3</v>
      </c>
      <c r="W9039" s="98">
        <v>955</v>
      </c>
      <c r="X9039" s="98">
        <v>13.6403539642544</v>
      </c>
      <c r="Y9039" s="98">
        <v>49.762207109981503</v>
      </c>
      <c r="Z9039" s="98">
        <v>-3.1666345772264899E-3</v>
      </c>
      <c r="AA9039" s="98">
        <v>104.195970426722</v>
      </c>
    </row>
    <row r="9040" spans="15:27">
      <c r="O9040" s="98">
        <v>3</v>
      </c>
      <c r="P9040" s="98">
        <v>2486</v>
      </c>
      <c r="Q9040" s="98">
        <v>63.7552598658013</v>
      </c>
      <c r="R9040" s="98">
        <v>46.581614387859098</v>
      </c>
      <c r="S9040" s="98">
        <v>1.1095617408569201E-3</v>
      </c>
      <c r="T9040" s="98">
        <v>-30.9474512449417</v>
      </c>
      <c r="V9040" s="98">
        <v>3</v>
      </c>
      <c r="W9040" s="98">
        <v>956</v>
      </c>
      <c r="X9040" s="98">
        <v>134.67634255799999</v>
      </c>
      <c r="Y9040" s="98">
        <v>22.266774683189301</v>
      </c>
      <c r="Z9040" s="98">
        <v>-2.8591086160172298E-3</v>
      </c>
      <c r="AA9040" s="98">
        <v>93.2455456919878</v>
      </c>
    </row>
    <row r="9041" spans="15:27">
      <c r="O9041" s="98">
        <v>3</v>
      </c>
      <c r="P9041" s="98">
        <v>2488</v>
      </c>
      <c r="Q9041" s="98">
        <v>92.464351823613299</v>
      </c>
      <c r="R9041" s="98">
        <v>27.3853039662161</v>
      </c>
      <c r="S9041" s="98">
        <v>-1.64673362053385E-3</v>
      </c>
      <c r="T9041" s="98">
        <v>50.075137944587503</v>
      </c>
      <c r="V9041" s="98">
        <v>3</v>
      </c>
      <c r="W9041" s="98">
        <v>957</v>
      </c>
      <c r="X9041" s="98">
        <v>6.7683503511802998</v>
      </c>
      <c r="Y9041" s="98">
        <v>5.8511238678627304</v>
      </c>
      <c r="Z9041" s="98">
        <v>-3.0272630428412402E-3</v>
      </c>
      <c r="AA9041" s="98">
        <v>99.233210562648196</v>
      </c>
    </row>
    <row r="9042" spans="15:27">
      <c r="O9042" s="98">
        <v>3</v>
      </c>
      <c r="P9042" s="98">
        <v>2491</v>
      </c>
      <c r="Q9042" s="98">
        <v>129.92343404010799</v>
      </c>
      <c r="R9042" s="98">
        <v>24.434991204573802</v>
      </c>
      <c r="S9042" s="98">
        <v>-1.9776285098450199E-3</v>
      </c>
      <c r="T9042" s="98">
        <v>61.8576865341836</v>
      </c>
      <c r="V9042" s="98">
        <v>3</v>
      </c>
      <c r="W9042" s="98">
        <v>957</v>
      </c>
      <c r="X9042" s="98">
        <v>74.4356085842943</v>
      </c>
      <c r="Y9042" s="98">
        <v>27.749218691420801</v>
      </c>
      <c r="Z9042" s="98">
        <v>2.2651818950360099E-3</v>
      </c>
      <c r="AA9042" s="98">
        <v>-72.096925164216998</v>
      </c>
    </row>
    <row r="9043" spans="15:27">
      <c r="O9043" s="98">
        <v>3</v>
      </c>
      <c r="P9043" s="98">
        <v>2494</v>
      </c>
      <c r="Q9043" s="98">
        <v>55.5326737751328</v>
      </c>
      <c r="R9043" s="98">
        <v>41.508418207306399</v>
      </c>
      <c r="S9043" s="98">
        <v>-1.64820494543376E-3</v>
      </c>
      <c r="T9043" s="98">
        <v>50.127529074472697</v>
      </c>
      <c r="V9043" s="98">
        <v>3</v>
      </c>
      <c r="W9043" s="98">
        <v>959</v>
      </c>
      <c r="X9043" s="98">
        <v>67.090063037773305</v>
      </c>
      <c r="Y9043" s="98">
        <v>53.116219293370399</v>
      </c>
      <c r="Z9043" s="98">
        <v>-1.9289714550605999E-3</v>
      </c>
      <c r="AA9043" s="98">
        <v>60.125099749849603</v>
      </c>
    </row>
    <row r="9044" spans="15:27">
      <c r="O9044" s="98">
        <v>3</v>
      </c>
      <c r="P9044" s="98">
        <v>2501</v>
      </c>
      <c r="Q9044" s="98">
        <v>134.54947651334101</v>
      </c>
      <c r="R9044" s="98">
        <v>36.432547022292802</v>
      </c>
      <c r="S9044" s="98">
        <v>-1.7071496379961501E-3</v>
      </c>
      <c r="T9044" s="98">
        <v>52.2264394132239</v>
      </c>
      <c r="V9044" s="98">
        <v>3</v>
      </c>
      <c r="W9044" s="98">
        <v>961</v>
      </c>
      <c r="X9044" s="98">
        <v>13.633894561052299</v>
      </c>
      <c r="Y9044" s="98">
        <v>50.045610611181601</v>
      </c>
      <c r="Z9044" s="98">
        <v>2.5163908778841801E-3</v>
      </c>
      <c r="AA9044" s="98">
        <v>-81.042007551899601</v>
      </c>
    </row>
    <row r="9045" spans="15:27">
      <c r="O9045" s="98">
        <v>3</v>
      </c>
      <c r="P9045" s="98">
        <v>2502</v>
      </c>
      <c r="Q9045" s="98">
        <v>99.941205908636306</v>
      </c>
      <c r="R9045" s="98">
        <v>45.0634647389899</v>
      </c>
      <c r="S9045" s="98">
        <v>1.88172270883737E-3</v>
      </c>
      <c r="T9045" s="98">
        <v>-58.442660201352801</v>
      </c>
      <c r="V9045" s="98">
        <v>3</v>
      </c>
      <c r="W9045" s="98">
        <v>963</v>
      </c>
      <c r="X9045" s="98">
        <v>128.06134082423799</v>
      </c>
      <c r="Y9045" s="98">
        <v>24.985889311437301</v>
      </c>
      <c r="Z9045" s="98">
        <v>-4.9631633436686799E-3</v>
      </c>
      <c r="AA9045" s="98">
        <v>168.16700221653599</v>
      </c>
    </row>
    <row r="9046" spans="15:27">
      <c r="O9046" s="98">
        <v>3</v>
      </c>
      <c r="P9046" s="98">
        <v>2507</v>
      </c>
      <c r="Q9046" s="98">
        <v>92.250443058533705</v>
      </c>
      <c r="R9046" s="98">
        <v>26.902436393357998</v>
      </c>
      <c r="S9046" s="98">
        <v>1.6060725063266499E-3</v>
      </c>
      <c r="T9046" s="98">
        <v>-48.627271660370297</v>
      </c>
      <c r="V9046" s="98">
        <v>3</v>
      </c>
      <c r="W9046" s="98">
        <v>966</v>
      </c>
      <c r="X9046" s="98">
        <v>62.393847703063898</v>
      </c>
      <c r="Y9046" s="98">
        <v>48.221076166731102</v>
      </c>
      <c r="Z9046" s="98">
        <v>3.0963259710901601E-3</v>
      </c>
      <c r="AA9046" s="98">
        <v>-101.692412363941</v>
      </c>
    </row>
    <row r="9047" spans="15:27">
      <c r="O9047" s="98">
        <v>3</v>
      </c>
      <c r="P9047" s="98">
        <v>2509</v>
      </c>
      <c r="Q9047" s="98">
        <v>100.270156060725</v>
      </c>
      <c r="R9047" s="98">
        <v>13.933318780522599</v>
      </c>
      <c r="S9047" s="98">
        <v>1.60167935014754E-3</v>
      </c>
      <c r="T9047" s="98">
        <v>-48.470839579325499</v>
      </c>
      <c r="V9047" s="98">
        <v>3</v>
      </c>
      <c r="W9047" s="98">
        <v>966</v>
      </c>
      <c r="X9047" s="98">
        <v>143.779288183331</v>
      </c>
      <c r="Y9047" s="98">
        <v>31.081596813372201</v>
      </c>
      <c r="Z9047" s="98">
        <v>-2.2991748655515599E-3</v>
      </c>
      <c r="AA9047" s="98">
        <v>73.307351313856302</v>
      </c>
    </row>
    <row r="9048" spans="15:27">
      <c r="O9048" s="98">
        <v>3</v>
      </c>
      <c r="P9048" s="98">
        <v>2515</v>
      </c>
      <c r="Q9048" s="98">
        <v>104.05573069098</v>
      </c>
      <c r="R9048" s="98">
        <v>23.699752024496402</v>
      </c>
      <c r="S9048" s="98">
        <v>1.73856536227021E-3</v>
      </c>
      <c r="T9048" s="98">
        <v>-53.345094640891602</v>
      </c>
      <c r="V9048" s="98">
        <v>3</v>
      </c>
      <c r="W9048" s="98">
        <v>968</v>
      </c>
      <c r="X9048" s="98">
        <v>57.943832775436398</v>
      </c>
      <c r="Y9048" s="98">
        <v>14.8535846869101</v>
      </c>
      <c r="Z9048" s="98">
        <v>-3.2287645885753298E-3</v>
      </c>
      <c r="AA9048" s="98">
        <v>106.408304014327</v>
      </c>
    </row>
    <row r="9049" spans="15:27">
      <c r="O9049" s="98">
        <v>3</v>
      </c>
      <c r="P9049" s="98">
        <v>2515</v>
      </c>
      <c r="Q9049" s="98">
        <v>29.0306928545346</v>
      </c>
      <c r="R9049" s="98">
        <v>17.3681532669493</v>
      </c>
      <c r="S9049" s="98">
        <v>-1.4645243064037401E-3</v>
      </c>
      <c r="T9049" s="98">
        <v>43.587004804531503</v>
      </c>
      <c r="V9049" s="98">
        <v>3</v>
      </c>
      <c r="W9049" s="98">
        <v>969</v>
      </c>
      <c r="X9049" s="98">
        <v>120.25951286482</v>
      </c>
      <c r="Y9049" s="98">
        <v>14.4281456943793</v>
      </c>
      <c r="Z9049" s="98">
        <v>-1.5280486566303199E-3</v>
      </c>
      <c r="AA9049" s="98">
        <v>45.848988193653298</v>
      </c>
    </row>
    <row r="9050" spans="15:27">
      <c r="O9050" s="98">
        <v>3</v>
      </c>
      <c r="P9050" s="98">
        <v>2516</v>
      </c>
      <c r="Q9050" s="98">
        <v>95.940232518189902</v>
      </c>
      <c r="R9050" s="98">
        <v>10.009151630242201</v>
      </c>
      <c r="S9050" s="98">
        <v>-1.46558718546769E-3</v>
      </c>
      <c r="T9050" s="98">
        <v>43.624851941553999</v>
      </c>
      <c r="V9050" s="98">
        <v>3</v>
      </c>
      <c r="W9050" s="98">
        <v>970</v>
      </c>
      <c r="X9050" s="98">
        <v>139.65832534858001</v>
      </c>
      <c r="Y9050" s="98">
        <v>12.393976160825501</v>
      </c>
      <c r="Z9050" s="98">
        <v>-1.53637226417247E-3</v>
      </c>
      <c r="AA9050" s="98">
        <v>46.145376302004898</v>
      </c>
    </row>
    <row r="9051" spans="15:27">
      <c r="O9051" s="98">
        <v>3</v>
      </c>
      <c r="P9051" s="98">
        <v>2523</v>
      </c>
      <c r="Q9051" s="98">
        <v>132.71954173121401</v>
      </c>
      <c r="R9051" s="98">
        <v>7.3060618788126499</v>
      </c>
      <c r="S9051" s="98">
        <v>-1.44218965149135E-3</v>
      </c>
      <c r="T9051" s="98">
        <v>42.791709484966603</v>
      </c>
      <c r="V9051" s="98">
        <v>3</v>
      </c>
      <c r="W9051" s="98">
        <v>971</v>
      </c>
      <c r="X9051" s="98">
        <v>41.649274613057301</v>
      </c>
      <c r="Y9051" s="98">
        <v>31.050252321467202</v>
      </c>
      <c r="Z9051" s="98">
        <v>-1.77389772426693E-3</v>
      </c>
      <c r="AA9051" s="98">
        <v>54.603214017948602</v>
      </c>
    </row>
    <row r="9052" spans="15:27">
      <c r="O9052" s="98">
        <v>3</v>
      </c>
      <c r="P9052" s="98">
        <v>2525</v>
      </c>
      <c r="Q9052" s="98">
        <v>22.641646305397298</v>
      </c>
      <c r="R9052" s="98">
        <v>32.693269887580001</v>
      </c>
      <c r="S9052" s="98">
        <v>-1.5708306080374299E-3</v>
      </c>
      <c r="T9052" s="98">
        <v>47.372373526866802</v>
      </c>
      <c r="V9052" s="98">
        <v>3</v>
      </c>
      <c r="W9052" s="98">
        <v>971</v>
      </c>
      <c r="X9052" s="98">
        <v>127.282743782274</v>
      </c>
      <c r="Y9052" s="98">
        <v>53.399314845228098</v>
      </c>
      <c r="Z9052" s="98">
        <v>2.5260183270687199E-3</v>
      </c>
      <c r="AA9052" s="98">
        <v>-81.384823024350496</v>
      </c>
    </row>
    <row r="9053" spans="15:27">
      <c r="O9053" s="98">
        <v>3</v>
      </c>
      <c r="P9053" s="98">
        <v>2527</v>
      </c>
      <c r="Q9053" s="98">
        <v>106.396814894073</v>
      </c>
      <c r="R9053" s="98">
        <v>27.673027378566001</v>
      </c>
      <c r="S9053" s="98">
        <v>-1.57852128425713E-3</v>
      </c>
      <c r="T9053" s="98">
        <v>47.646224133729397</v>
      </c>
      <c r="V9053" s="98">
        <v>3</v>
      </c>
      <c r="W9053" s="98">
        <v>972</v>
      </c>
      <c r="X9053" s="98">
        <v>58.333681295669102</v>
      </c>
      <c r="Y9053" s="98">
        <v>22.601807826298401</v>
      </c>
      <c r="Z9053" s="98">
        <v>3.1007810333252999E-3</v>
      </c>
      <c r="AA9053" s="98">
        <v>-101.851048803943</v>
      </c>
    </row>
    <row r="9054" spans="15:27">
      <c r="O9054" s="98">
        <v>3</v>
      </c>
      <c r="P9054" s="98">
        <v>2533</v>
      </c>
      <c r="Q9054" s="98">
        <v>123.53271592536299</v>
      </c>
      <c r="R9054" s="98">
        <v>51.606407762624798</v>
      </c>
      <c r="S9054" s="98">
        <v>-1.4425681353970501E-3</v>
      </c>
      <c r="T9054" s="98">
        <v>42.805186589489502</v>
      </c>
      <c r="V9054" s="98">
        <v>3</v>
      </c>
      <c r="W9054" s="98">
        <v>973</v>
      </c>
      <c r="X9054" s="98">
        <v>22.181350170324201</v>
      </c>
      <c r="Y9054" s="98">
        <v>19.539860699446301</v>
      </c>
      <c r="Z9054" s="98">
        <v>-3.1490326508655298E-3</v>
      </c>
      <c r="AA9054" s="98">
        <v>103.569198725744</v>
      </c>
    </row>
    <row r="9055" spans="15:27">
      <c r="O9055" s="98">
        <v>3</v>
      </c>
      <c r="P9055" s="98">
        <v>2538</v>
      </c>
      <c r="Q9055" s="98">
        <v>116.99235618991</v>
      </c>
      <c r="R9055" s="98">
        <v>45.986449076615301</v>
      </c>
      <c r="S9055" s="98">
        <v>-2.8501176538454401E-3</v>
      </c>
      <c r="T9055" s="98">
        <v>92.925394332512596</v>
      </c>
      <c r="V9055" s="98">
        <v>3</v>
      </c>
      <c r="W9055" s="98">
        <v>973</v>
      </c>
      <c r="X9055" s="98">
        <v>46.105132020067103</v>
      </c>
      <c r="Y9055" s="98">
        <v>35.6709542536112</v>
      </c>
      <c r="Z9055" s="98">
        <v>-2.8095837509273902E-3</v>
      </c>
      <c r="AA9055" s="98">
        <v>91.482057804553406</v>
      </c>
    </row>
    <row r="9056" spans="15:27">
      <c r="O9056" s="98">
        <v>3</v>
      </c>
      <c r="P9056" s="98">
        <v>2541</v>
      </c>
      <c r="Q9056" s="98">
        <v>31.363367584102299</v>
      </c>
      <c r="R9056" s="98">
        <v>9.2658077084103905</v>
      </c>
      <c r="S9056" s="98">
        <v>-1.59169508747231E-3</v>
      </c>
      <c r="T9056" s="98">
        <v>48.115318645330099</v>
      </c>
      <c r="V9056" s="98">
        <v>3</v>
      </c>
      <c r="W9056" s="98">
        <v>973</v>
      </c>
      <c r="X9056" s="98">
        <v>13.822591518459699</v>
      </c>
      <c r="Y9056" s="98">
        <v>25.600657012370899</v>
      </c>
      <c r="Z9056" s="98">
        <v>-2.6055602024609402E-3</v>
      </c>
      <c r="AA9056" s="98">
        <v>84.217160549016697</v>
      </c>
    </row>
    <row r="9057" spans="15:27">
      <c r="O9057" s="98">
        <v>3</v>
      </c>
      <c r="P9057" s="98">
        <v>2541</v>
      </c>
      <c r="Q9057" s="98">
        <v>101.047381625562</v>
      </c>
      <c r="R9057" s="98">
        <v>27.423921179943299</v>
      </c>
      <c r="S9057" s="98">
        <v>-1.6720787565965799E-3</v>
      </c>
      <c r="T9057" s="98">
        <v>50.977630871542999</v>
      </c>
      <c r="V9057" s="98">
        <v>3</v>
      </c>
      <c r="W9057" s="98">
        <v>973</v>
      </c>
      <c r="X9057" s="98">
        <v>143.539209626592</v>
      </c>
      <c r="Y9057" s="98">
        <v>31.1841998627254</v>
      </c>
      <c r="Z9057" s="98">
        <v>2.1778678906498499E-3</v>
      </c>
      <c r="AA9057" s="98">
        <v>-68.987836651626907</v>
      </c>
    </row>
    <row r="9058" spans="15:27">
      <c r="O9058" s="98">
        <v>3</v>
      </c>
      <c r="P9058" s="98">
        <v>2545</v>
      </c>
      <c r="Q9058" s="98">
        <v>140.772551581187</v>
      </c>
      <c r="R9058" s="98">
        <v>15.801671084481701</v>
      </c>
      <c r="S9058" s="98">
        <v>-1.94687008586102E-3</v>
      </c>
      <c r="T9058" s="98">
        <v>60.762436541397904</v>
      </c>
      <c r="V9058" s="98">
        <v>3</v>
      </c>
      <c r="W9058" s="98">
        <v>976</v>
      </c>
      <c r="X9058" s="98">
        <v>5.4189939353035799</v>
      </c>
      <c r="Y9058" s="98">
        <v>35.645509112199498</v>
      </c>
      <c r="Z9058" s="98">
        <v>-2.8489501516730398E-3</v>
      </c>
      <c r="AA9058" s="98">
        <v>92.883821762131205</v>
      </c>
    </row>
    <row r="9059" spans="15:27">
      <c r="O9059" s="98">
        <v>3</v>
      </c>
      <c r="P9059" s="98">
        <v>2546</v>
      </c>
      <c r="Q9059" s="98">
        <v>96.896357964528704</v>
      </c>
      <c r="R9059" s="98">
        <v>20.265393575701001</v>
      </c>
      <c r="S9059" s="98">
        <v>-1.89061230910642E-3</v>
      </c>
      <c r="T9059" s="98">
        <v>58.759202252909397</v>
      </c>
      <c r="V9059" s="98">
        <v>3</v>
      </c>
      <c r="W9059" s="98">
        <v>977</v>
      </c>
      <c r="X9059" s="98">
        <v>89.148438992302204</v>
      </c>
      <c r="Y9059" s="98">
        <v>27.6843786257446</v>
      </c>
      <c r="Z9059" s="98">
        <v>-1.59555421484251E-3</v>
      </c>
      <c r="AA9059" s="98">
        <v>48.252734958551102</v>
      </c>
    </row>
    <row r="9060" spans="15:27">
      <c r="O9060" s="98">
        <v>3</v>
      </c>
      <c r="P9060" s="98">
        <v>2547</v>
      </c>
      <c r="Q9060" s="98">
        <v>95.4936557434511</v>
      </c>
      <c r="R9060" s="98">
        <v>47.713197768061498</v>
      </c>
      <c r="S9060" s="98">
        <v>1.3606752447783701E-3</v>
      </c>
      <c r="T9060" s="98">
        <v>-39.889133806487202</v>
      </c>
      <c r="V9060" s="98">
        <v>3</v>
      </c>
      <c r="W9060" s="98">
        <v>982</v>
      </c>
      <c r="X9060" s="98">
        <v>5.2067685802004204</v>
      </c>
      <c r="Y9060" s="98">
        <v>4.8119614070353602</v>
      </c>
      <c r="Z9060" s="98">
        <v>-2.6427891047844602E-3</v>
      </c>
      <c r="AA9060" s="98">
        <v>85.542812182613702</v>
      </c>
    </row>
    <row r="9061" spans="15:27">
      <c r="O9061" s="98">
        <v>3</v>
      </c>
      <c r="P9061" s="98">
        <v>2548</v>
      </c>
      <c r="Q9061" s="98">
        <v>91.718955152866897</v>
      </c>
      <c r="R9061" s="98">
        <v>36.239612335241503</v>
      </c>
      <c r="S9061" s="98">
        <v>-1.51370656505905E-3</v>
      </c>
      <c r="T9061" s="98">
        <v>45.338293117139003</v>
      </c>
      <c r="V9061" s="98">
        <v>3</v>
      </c>
      <c r="W9061" s="98">
        <v>989</v>
      </c>
      <c r="X9061" s="98">
        <v>89.071999515087597</v>
      </c>
      <c r="Y9061" s="98">
        <v>28.012444505942199</v>
      </c>
      <c r="Z9061" s="98">
        <v>-2.53050085893283E-3</v>
      </c>
      <c r="AA9061" s="98">
        <v>81.544437606501404</v>
      </c>
    </row>
    <row r="9062" spans="15:27">
      <c r="O9062" s="98">
        <v>3</v>
      </c>
      <c r="P9062" s="98">
        <v>2552</v>
      </c>
      <c r="Q9062" s="98">
        <v>77.789608826076403</v>
      </c>
      <c r="R9062" s="98">
        <v>19.931938026173299</v>
      </c>
      <c r="S9062" s="98">
        <v>-1.40780869008618E-3</v>
      </c>
      <c r="T9062" s="98">
        <v>41.567467704875398</v>
      </c>
      <c r="V9062" s="98">
        <v>3</v>
      </c>
      <c r="W9062" s="98">
        <v>990</v>
      </c>
      <c r="X9062" s="98">
        <v>136.320101345669</v>
      </c>
      <c r="Y9062" s="98">
        <v>6.7585497168655797</v>
      </c>
      <c r="Z9062" s="98">
        <v>-1.88260502123548E-3</v>
      </c>
      <c r="AA9062" s="98">
        <v>58.4740776968708</v>
      </c>
    </row>
    <row r="9063" spans="15:27">
      <c r="O9063" s="98">
        <v>3</v>
      </c>
      <c r="P9063" s="98">
        <v>2560</v>
      </c>
      <c r="Q9063" s="98">
        <v>93.298641079622001</v>
      </c>
      <c r="R9063" s="98">
        <v>22.8169249721794</v>
      </c>
      <c r="S9063" s="98">
        <v>-1.7242394166713799E-3</v>
      </c>
      <c r="T9063" s="98">
        <v>52.834974492280402</v>
      </c>
      <c r="V9063" s="98">
        <v>3</v>
      </c>
      <c r="W9063" s="98">
        <v>992</v>
      </c>
      <c r="X9063" s="98">
        <v>74.2807771187653</v>
      </c>
      <c r="Y9063" s="98">
        <v>28.637513068392199</v>
      </c>
      <c r="Z9063" s="98">
        <v>-2.3014887860834201E-3</v>
      </c>
      <c r="AA9063" s="98">
        <v>73.389745699444504</v>
      </c>
    </row>
    <row r="9064" spans="15:27">
      <c r="O9064" s="98">
        <v>3</v>
      </c>
      <c r="P9064" s="98">
        <v>2560</v>
      </c>
      <c r="Q9064" s="98">
        <v>99.342601105430504</v>
      </c>
      <c r="R9064" s="98">
        <v>47.782331592708097</v>
      </c>
      <c r="S9064" s="98">
        <v>-1.92462022986568E-3</v>
      </c>
      <c r="T9064" s="98">
        <v>59.9701607527861</v>
      </c>
      <c r="V9064" s="98">
        <v>3</v>
      </c>
      <c r="W9064" s="98">
        <v>992</v>
      </c>
      <c r="X9064" s="98">
        <v>71.257469028386197</v>
      </c>
      <c r="Y9064" s="98">
        <v>36.453519002284601</v>
      </c>
      <c r="Z9064" s="98">
        <v>1.5861716403034801E-3</v>
      </c>
      <c r="AA9064" s="98">
        <v>-47.918639014573898</v>
      </c>
    </row>
    <row r="9065" spans="15:27">
      <c r="O9065" s="98">
        <v>3</v>
      </c>
      <c r="P9065" s="98">
        <v>2560</v>
      </c>
      <c r="Q9065" s="98">
        <v>141.58658764900699</v>
      </c>
      <c r="R9065" s="98">
        <v>16.139092732278002</v>
      </c>
      <c r="S9065" s="98">
        <v>-1.4853295309443699E-3</v>
      </c>
      <c r="T9065" s="98">
        <v>44.327839966953199</v>
      </c>
      <c r="V9065" s="98">
        <v>3</v>
      </c>
      <c r="W9065" s="98">
        <v>993</v>
      </c>
      <c r="X9065" s="98">
        <v>66.077415734827696</v>
      </c>
      <c r="Y9065" s="98">
        <v>11.862745636418399</v>
      </c>
      <c r="Z9065" s="98">
        <v>-3.1898420354688202E-3</v>
      </c>
      <c r="AA9065" s="98">
        <v>105.022344641659</v>
      </c>
    </row>
    <row r="9066" spans="15:27">
      <c r="O9066" s="98">
        <v>3</v>
      </c>
      <c r="P9066" s="98">
        <v>2565</v>
      </c>
      <c r="Q9066" s="98">
        <v>118.099943927743</v>
      </c>
      <c r="R9066" s="98">
        <v>29.141790502214299</v>
      </c>
      <c r="S9066" s="98">
        <v>-1.81520726237684E-3</v>
      </c>
      <c r="T9066" s="98">
        <v>56.0741694654836</v>
      </c>
      <c r="V9066" s="98">
        <v>3</v>
      </c>
      <c r="W9066" s="98">
        <v>994</v>
      </c>
      <c r="X9066" s="98">
        <v>4.8988291133656796</v>
      </c>
      <c r="Y9066" s="98">
        <v>5.3529955971869398</v>
      </c>
      <c r="Z9066" s="98">
        <v>1.9304552063316299E-3</v>
      </c>
      <c r="AA9066" s="98">
        <v>-60.177933359586703</v>
      </c>
    </row>
    <row r="9067" spans="15:27">
      <c r="O9067" s="98">
        <v>3</v>
      </c>
      <c r="P9067" s="98">
        <v>2567</v>
      </c>
      <c r="Q9067" s="98">
        <v>77.574249279776396</v>
      </c>
      <c r="R9067" s="98">
        <v>19.978465333944399</v>
      </c>
      <c r="S9067" s="98">
        <v>1.8025988689095E-3</v>
      </c>
      <c r="T9067" s="98">
        <v>-55.625208138293203</v>
      </c>
      <c r="V9067" s="98">
        <v>3</v>
      </c>
      <c r="W9067" s="98">
        <v>994</v>
      </c>
      <c r="X9067" s="98">
        <v>123.99266021136501</v>
      </c>
      <c r="Y9067" s="98">
        <v>50.810449521836901</v>
      </c>
      <c r="Z9067" s="98">
        <v>-1.9794192547003399E-3</v>
      </c>
      <c r="AA9067" s="98">
        <v>61.921451611707703</v>
      </c>
    </row>
    <row r="9068" spans="15:27">
      <c r="O9068" s="98">
        <v>3</v>
      </c>
      <c r="P9068" s="98">
        <v>2568</v>
      </c>
      <c r="Q9068" s="98">
        <v>93.290090119299805</v>
      </c>
      <c r="R9068" s="98">
        <v>23.364769459071599</v>
      </c>
      <c r="S9068" s="98">
        <v>1.9684301222661999E-3</v>
      </c>
      <c r="T9068" s="98">
        <v>-61.530149143627099</v>
      </c>
      <c r="V9068" s="98">
        <v>3</v>
      </c>
      <c r="W9068" s="98">
        <v>996</v>
      </c>
      <c r="X9068" s="98">
        <v>11.851383048639301</v>
      </c>
      <c r="Y9068" s="98">
        <v>32.300265283088798</v>
      </c>
      <c r="Z9068" s="98">
        <v>-1.70957179892593E-3</v>
      </c>
      <c r="AA9068" s="98">
        <v>52.312688037088797</v>
      </c>
    </row>
    <row r="9069" spans="15:27">
      <c r="O9069" s="98">
        <v>3</v>
      </c>
      <c r="P9069" s="98">
        <v>2575</v>
      </c>
      <c r="Q9069" s="98">
        <v>117.425793812433</v>
      </c>
      <c r="R9069" s="98">
        <v>4.9393822527812503</v>
      </c>
      <c r="S9069" s="98">
        <v>-1.53125477636019E-3</v>
      </c>
      <c r="T9069" s="98">
        <v>45.9631521252265</v>
      </c>
      <c r="V9069" s="98">
        <v>3</v>
      </c>
      <c r="W9069" s="98">
        <v>997</v>
      </c>
      <c r="X9069" s="98">
        <v>107.85586112198099</v>
      </c>
      <c r="Y9069" s="98">
        <v>11.9439637500367</v>
      </c>
      <c r="Z9069" s="98">
        <v>-1.9639009020525899E-3</v>
      </c>
      <c r="AA9069" s="98">
        <v>61.368872076607801</v>
      </c>
    </row>
    <row r="9070" spans="15:27">
      <c r="O9070" s="98">
        <v>3</v>
      </c>
      <c r="P9070" s="98">
        <v>2575</v>
      </c>
      <c r="Q9070" s="98">
        <v>93.476793394971395</v>
      </c>
      <c r="R9070" s="98">
        <v>22.039960538632599</v>
      </c>
      <c r="S9070" s="98">
        <v>-1.3754684470194099E-3</v>
      </c>
      <c r="T9070" s="98">
        <v>40.415892090858499</v>
      </c>
      <c r="V9070" s="98">
        <v>3</v>
      </c>
      <c r="W9070" s="98">
        <v>1002</v>
      </c>
      <c r="X9070" s="98">
        <v>74.832766652068003</v>
      </c>
      <c r="Y9070" s="98">
        <v>28.629060383753199</v>
      </c>
      <c r="Z9070" s="98">
        <v>1.96619161004008E-3</v>
      </c>
      <c r="AA9070" s="98">
        <v>-61.450439906873598</v>
      </c>
    </row>
    <row r="9071" spans="15:27">
      <c r="O9071" s="98">
        <v>3</v>
      </c>
      <c r="P9071" s="98">
        <v>2578</v>
      </c>
      <c r="Q9071" s="98">
        <v>24.844140423500502</v>
      </c>
      <c r="R9071" s="98">
        <v>35.779390534589901</v>
      </c>
      <c r="S9071" s="98">
        <v>1.25720230481117E-3</v>
      </c>
      <c r="T9071" s="98">
        <v>-36.204655797745801</v>
      </c>
      <c r="V9071" s="98">
        <v>3</v>
      </c>
      <c r="W9071" s="98">
        <v>1002</v>
      </c>
      <c r="X9071" s="98">
        <v>32.505079470268299</v>
      </c>
      <c r="Y9071" s="98">
        <v>43.558284066802102</v>
      </c>
      <c r="Z9071" s="98">
        <v>-2.2829584153827198E-3</v>
      </c>
      <c r="AA9071" s="98">
        <v>72.729913830723902</v>
      </c>
    </row>
    <row r="9072" spans="15:27">
      <c r="O9072" s="98">
        <v>3</v>
      </c>
      <c r="P9072" s="98">
        <v>2584</v>
      </c>
      <c r="Q9072" s="98">
        <v>125.602433952601</v>
      </c>
      <c r="R9072" s="98">
        <v>22.969967060860501</v>
      </c>
      <c r="S9072" s="98">
        <v>1.2562597021883301E-3</v>
      </c>
      <c r="T9072" s="98">
        <v>-36.1710914800029</v>
      </c>
      <c r="V9072" s="98">
        <v>3</v>
      </c>
      <c r="W9072" s="98">
        <v>1003</v>
      </c>
      <c r="X9072" s="98">
        <v>109.39860010720901</v>
      </c>
      <c r="Y9072" s="98">
        <v>19.691524077363901</v>
      </c>
      <c r="Z9072" s="98">
        <v>-3.37981249225896E-3</v>
      </c>
      <c r="AA9072" s="98">
        <v>111.78683756682101</v>
      </c>
    </row>
    <row r="9073" spans="15:27">
      <c r="O9073" s="98">
        <v>3</v>
      </c>
      <c r="P9073" s="98">
        <v>2587</v>
      </c>
      <c r="Q9073" s="98">
        <v>31.651113303216999</v>
      </c>
      <c r="R9073" s="98">
        <v>42.391358617937897</v>
      </c>
      <c r="S9073" s="98">
        <v>-1.5161353582549401E-3</v>
      </c>
      <c r="T9073" s="98">
        <v>45.4247779036046</v>
      </c>
      <c r="V9073" s="98">
        <v>3</v>
      </c>
      <c r="W9073" s="98">
        <v>1004</v>
      </c>
      <c r="X9073" s="98">
        <v>134.77272819287299</v>
      </c>
      <c r="Y9073" s="98">
        <v>30.804516264022901</v>
      </c>
      <c r="Z9073" s="98">
        <v>-1.5085928669379099E-3</v>
      </c>
      <c r="AA9073" s="98">
        <v>45.156203884179902</v>
      </c>
    </row>
    <row r="9074" spans="15:27">
      <c r="O9074" s="98">
        <v>3</v>
      </c>
      <c r="P9074" s="98">
        <v>2588</v>
      </c>
      <c r="Q9074" s="98">
        <v>92.041680241425794</v>
      </c>
      <c r="R9074" s="98">
        <v>21.974660781910298</v>
      </c>
      <c r="S9074" s="98">
        <v>1.86641269328885E-3</v>
      </c>
      <c r="T9074" s="98">
        <v>-57.8974991609889</v>
      </c>
      <c r="V9074" s="98">
        <v>3</v>
      </c>
      <c r="W9074" s="98">
        <v>1008</v>
      </c>
      <c r="X9074" s="98">
        <v>14.963632979246601</v>
      </c>
      <c r="Y9074" s="98">
        <v>17.210599950491599</v>
      </c>
      <c r="Z9074" s="98">
        <v>-3.1355099048274398E-3</v>
      </c>
      <c r="AA9074" s="98">
        <v>103.087679012368</v>
      </c>
    </row>
    <row r="9075" spans="15:27">
      <c r="O9075" s="98">
        <v>3</v>
      </c>
      <c r="P9075" s="98">
        <v>2593</v>
      </c>
      <c r="Q9075" s="98">
        <v>118.523861906855</v>
      </c>
      <c r="R9075" s="98">
        <v>13.1004465599594</v>
      </c>
      <c r="S9075" s="98">
        <v>-1.4484751298787699E-3</v>
      </c>
      <c r="T9075" s="98">
        <v>43.015523623235097</v>
      </c>
      <c r="V9075" s="98">
        <v>3</v>
      </c>
      <c r="W9075" s="98">
        <v>1009</v>
      </c>
      <c r="X9075" s="98">
        <v>126.682824497971</v>
      </c>
      <c r="Y9075" s="98">
        <v>47.883244742963498</v>
      </c>
      <c r="Z9075" s="98">
        <v>1.7107016092811401E-3</v>
      </c>
      <c r="AA9075" s="98">
        <v>-52.352918472303301</v>
      </c>
    </row>
    <row r="9076" spans="15:27">
      <c r="O9076" s="98">
        <v>3</v>
      </c>
      <c r="P9076" s="98">
        <v>2593</v>
      </c>
      <c r="Q9076" s="98">
        <v>134.31836163731299</v>
      </c>
      <c r="R9076" s="98">
        <v>52.764261188357999</v>
      </c>
      <c r="S9076" s="98">
        <v>-1.4594210135813199E-3</v>
      </c>
      <c r="T9076" s="98">
        <v>43.405286084812801</v>
      </c>
      <c r="V9076" s="98">
        <v>3</v>
      </c>
      <c r="W9076" s="98">
        <v>1012</v>
      </c>
      <c r="X9076" s="98">
        <v>92.223553358137707</v>
      </c>
      <c r="Y9076" s="98">
        <v>6.6178511703302201</v>
      </c>
      <c r="Z9076" s="98">
        <v>-1.9509288525482601E-3</v>
      </c>
      <c r="AA9076" s="98">
        <v>60.906961637587202</v>
      </c>
    </row>
    <row r="9077" spans="15:27">
      <c r="O9077" s="98">
        <v>3</v>
      </c>
      <c r="P9077" s="98">
        <v>2596</v>
      </c>
      <c r="Q9077" s="98">
        <v>32.598871287877699</v>
      </c>
      <c r="R9077" s="98">
        <v>9.8319175377620596</v>
      </c>
      <c r="S9077" s="98">
        <v>-1.4239849340402799E-3</v>
      </c>
      <c r="T9077" s="98">
        <v>42.143473519843099</v>
      </c>
      <c r="V9077" s="98">
        <v>3</v>
      </c>
      <c r="W9077" s="98">
        <v>1013</v>
      </c>
      <c r="X9077" s="98">
        <v>68.720672566699704</v>
      </c>
      <c r="Y9077" s="98">
        <v>17.852033330337299</v>
      </c>
      <c r="Z9077" s="98">
        <v>-2.2183608975185599E-3</v>
      </c>
      <c r="AA9077" s="98">
        <v>70.429716947701095</v>
      </c>
    </row>
    <row r="9078" spans="15:27">
      <c r="O9078" s="98">
        <v>3</v>
      </c>
      <c r="P9078" s="98">
        <v>2602</v>
      </c>
      <c r="Q9078" s="98">
        <v>36.3701577594518</v>
      </c>
      <c r="R9078" s="98">
        <v>38.922212441597402</v>
      </c>
      <c r="S9078" s="98">
        <v>1.9531892634936099E-3</v>
      </c>
      <c r="T9078" s="98">
        <v>-60.9874506468053</v>
      </c>
      <c r="V9078" s="98">
        <v>3</v>
      </c>
      <c r="W9078" s="98">
        <v>1015</v>
      </c>
      <c r="X9078" s="98">
        <v>110.143829416787</v>
      </c>
      <c r="Y9078" s="98">
        <v>41.693989710597798</v>
      </c>
      <c r="Z9078" s="98">
        <v>-4.5837793450319098E-3</v>
      </c>
      <c r="AA9078" s="98">
        <v>154.657847066518</v>
      </c>
    </row>
    <row r="9079" spans="15:27">
      <c r="O9079" s="98">
        <v>3</v>
      </c>
      <c r="P9079" s="98">
        <v>2602</v>
      </c>
      <c r="Q9079" s="98">
        <v>75.154842730298398</v>
      </c>
      <c r="R9079" s="98">
        <v>49.194073087014601</v>
      </c>
      <c r="S9079" s="98">
        <v>-1.8390338891564201E-3</v>
      </c>
      <c r="T9079" s="98">
        <v>56.922591114851201</v>
      </c>
      <c r="V9079" s="98">
        <v>3</v>
      </c>
      <c r="W9079" s="98">
        <v>1019</v>
      </c>
      <c r="X9079" s="98">
        <v>80.991132793457197</v>
      </c>
      <c r="Y9079" s="98">
        <v>44.083003739283598</v>
      </c>
      <c r="Z9079" s="98">
        <v>-1.1648177864839199E-3</v>
      </c>
      <c r="AA9079" s="98">
        <v>32.915015760139703</v>
      </c>
    </row>
    <row r="9080" spans="15:27">
      <c r="O9080" s="98">
        <v>3</v>
      </c>
      <c r="P9080" s="98">
        <v>2607</v>
      </c>
      <c r="Q9080" s="98">
        <v>37.803621239268999</v>
      </c>
      <c r="R9080" s="98">
        <v>12.05120839239</v>
      </c>
      <c r="S9080" s="98">
        <v>-1.54870574001699E-3</v>
      </c>
      <c r="T9080" s="98">
        <v>46.584548326447702</v>
      </c>
      <c r="V9080" s="98">
        <v>3</v>
      </c>
      <c r="W9080" s="98">
        <v>1020</v>
      </c>
      <c r="X9080" s="98">
        <v>133.097329931427</v>
      </c>
      <c r="Y9080" s="98">
        <v>35.906449051113299</v>
      </c>
      <c r="Z9080" s="98">
        <v>-1.74186357664448E-3</v>
      </c>
      <c r="AA9080" s="98">
        <v>53.462537890633499</v>
      </c>
    </row>
    <row r="9081" spans="15:27">
      <c r="O9081" s="98">
        <v>3</v>
      </c>
      <c r="P9081" s="98">
        <v>2610</v>
      </c>
      <c r="Q9081" s="98">
        <v>117.431218494698</v>
      </c>
      <c r="R9081" s="98">
        <v>34.792618757022602</v>
      </c>
      <c r="S9081" s="98">
        <v>-1.4193844263289299E-3</v>
      </c>
      <c r="T9081" s="98">
        <v>41.979658038260297</v>
      </c>
      <c r="V9081" s="98">
        <v>3</v>
      </c>
      <c r="W9081" s="98">
        <v>1021</v>
      </c>
      <c r="X9081" s="98">
        <v>25.055169387746499</v>
      </c>
      <c r="Y9081" s="98">
        <v>33.811387728960902</v>
      </c>
      <c r="Z9081" s="98">
        <v>-1.8099439714267299E-3</v>
      </c>
      <c r="AA9081" s="98">
        <v>55.886753511463098</v>
      </c>
    </row>
    <row r="9082" spans="15:27">
      <c r="O9082" s="98">
        <v>3</v>
      </c>
      <c r="P9082" s="98">
        <v>2615</v>
      </c>
      <c r="Q9082" s="98">
        <v>122.29208444685599</v>
      </c>
      <c r="R9082" s="98">
        <v>35.3969239454945</v>
      </c>
      <c r="S9082" s="98">
        <v>-1.44784565648814E-3</v>
      </c>
      <c r="T9082" s="98">
        <v>42.9931092522352</v>
      </c>
      <c r="V9082" s="98">
        <v>3</v>
      </c>
      <c r="W9082" s="98">
        <v>1023</v>
      </c>
      <c r="X9082" s="98">
        <v>31.175494988698201</v>
      </c>
      <c r="Y9082" s="98">
        <v>34.664664111991897</v>
      </c>
      <c r="Z9082" s="98">
        <v>-3.0081859922060999E-3</v>
      </c>
      <c r="AA9082" s="98">
        <v>98.553912443168002</v>
      </c>
    </row>
    <row r="9083" spans="15:27">
      <c r="O9083" s="98">
        <v>3</v>
      </c>
      <c r="P9083" s="98">
        <v>2618</v>
      </c>
      <c r="Q9083" s="98">
        <v>101.504666347002</v>
      </c>
      <c r="R9083" s="98">
        <v>32.569501786101497</v>
      </c>
      <c r="S9083" s="98">
        <v>1.36025777682912E-3</v>
      </c>
      <c r="T9083" s="98">
        <v>-39.874268553032003</v>
      </c>
      <c r="V9083" s="98">
        <v>3</v>
      </c>
      <c r="W9083" s="98">
        <v>1024</v>
      </c>
      <c r="X9083" s="98">
        <v>134.59454224941501</v>
      </c>
      <c r="Y9083" s="98">
        <v>12.476513898002199</v>
      </c>
      <c r="Z9083" s="98">
        <v>-2.0854786515581598E-3</v>
      </c>
      <c r="AA9083" s="98">
        <v>65.698028516422099</v>
      </c>
    </row>
    <row r="9084" spans="15:27">
      <c r="O9084" s="98">
        <v>3</v>
      </c>
      <c r="P9084" s="98">
        <v>2620</v>
      </c>
      <c r="Q9084" s="98">
        <v>114.349039401513</v>
      </c>
      <c r="R9084" s="98">
        <v>42.194054914646898</v>
      </c>
      <c r="S9084" s="98">
        <v>1.32881081022685E-3</v>
      </c>
      <c r="T9084" s="98">
        <v>-38.754500844446497</v>
      </c>
      <c r="V9084" s="98">
        <v>3</v>
      </c>
      <c r="W9084" s="98">
        <v>1026</v>
      </c>
      <c r="X9084" s="98">
        <v>104.229183814525</v>
      </c>
      <c r="Y9084" s="98">
        <v>15.631126242787101</v>
      </c>
      <c r="Z9084" s="98">
        <v>-3.5139100472312101E-3</v>
      </c>
      <c r="AA9084" s="98">
        <v>116.561800880687</v>
      </c>
    </row>
    <row r="9085" spans="15:27">
      <c r="O9085" s="98">
        <v>3</v>
      </c>
      <c r="P9085" s="98">
        <v>2621</v>
      </c>
      <c r="Q9085" s="98">
        <v>53.400316903949097</v>
      </c>
      <c r="R9085" s="98">
        <v>36.022449214901002</v>
      </c>
      <c r="S9085" s="98">
        <v>-1.7354487651783401E-3</v>
      </c>
      <c r="T9085" s="98">
        <v>53.234118443146102</v>
      </c>
      <c r="V9085" s="98">
        <v>3</v>
      </c>
      <c r="W9085" s="98">
        <v>1027</v>
      </c>
      <c r="X9085" s="98">
        <v>81.504061905987001</v>
      </c>
      <c r="Y9085" s="98">
        <v>11.5943920482098</v>
      </c>
      <c r="Z9085" s="98">
        <v>-1.7536811230771201E-3</v>
      </c>
      <c r="AA9085" s="98">
        <v>53.883338632954803</v>
      </c>
    </row>
    <row r="9086" spans="15:27">
      <c r="O9086" s="98">
        <v>3</v>
      </c>
      <c r="P9086" s="98">
        <v>2623</v>
      </c>
      <c r="Q9086" s="98">
        <v>134.925970920878</v>
      </c>
      <c r="R9086" s="98">
        <v>26.3996244730223</v>
      </c>
      <c r="S9086" s="98">
        <v>-2.24293890100433E-3</v>
      </c>
      <c r="T9086" s="98">
        <v>71.304893717306598</v>
      </c>
      <c r="V9086" s="98">
        <v>3</v>
      </c>
      <c r="W9086" s="98">
        <v>1029</v>
      </c>
      <c r="X9086" s="98">
        <v>116.00447771525801</v>
      </c>
      <c r="Y9086" s="98">
        <v>13.362281555348799</v>
      </c>
      <c r="Z9086" s="98">
        <v>-1.7964863673192099E-3</v>
      </c>
      <c r="AA9086" s="98">
        <v>55.407553380489503</v>
      </c>
    </row>
    <row r="9087" spans="15:27">
      <c r="O9087" s="98">
        <v>3</v>
      </c>
      <c r="P9087" s="98">
        <v>2627</v>
      </c>
      <c r="Q9087" s="98">
        <v>57.754594361754499</v>
      </c>
      <c r="R9087" s="98">
        <v>35.812913622700201</v>
      </c>
      <c r="S9087" s="98">
        <v>-1.7229871777118E-3</v>
      </c>
      <c r="T9087" s="98">
        <v>52.790384603274497</v>
      </c>
      <c r="V9087" s="98">
        <v>3</v>
      </c>
      <c r="W9087" s="98">
        <v>1029</v>
      </c>
      <c r="X9087" s="98">
        <v>31.370107850194199</v>
      </c>
      <c r="Y9087" s="98">
        <v>34.5481257191433</v>
      </c>
      <c r="Z9087" s="98">
        <v>2.3170272019523001E-3</v>
      </c>
      <c r="AA9087" s="98">
        <v>-73.943039648352297</v>
      </c>
    </row>
    <row r="9088" spans="15:27">
      <c r="O9088" s="98">
        <v>3</v>
      </c>
      <c r="P9088" s="98">
        <v>2627</v>
      </c>
      <c r="Q9088" s="98">
        <v>38.013664010482898</v>
      </c>
      <c r="R9088" s="98">
        <v>31.5849514202854</v>
      </c>
      <c r="S9088" s="98">
        <v>-1.3227036883406899E-3</v>
      </c>
      <c r="T9088" s="98">
        <v>38.537037647852102</v>
      </c>
      <c r="V9088" s="98">
        <v>3</v>
      </c>
      <c r="W9088" s="98">
        <v>1030</v>
      </c>
      <c r="X9088" s="98">
        <v>89.768421980920706</v>
      </c>
      <c r="Y9088" s="98">
        <v>35.331728867384101</v>
      </c>
      <c r="Z9088" s="98">
        <v>1.4993052438492601E-3</v>
      </c>
      <c r="AA9088" s="98">
        <v>-44.825488983893202</v>
      </c>
    </row>
    <row r="9089" spans="15:27">
      <c r="O9089" s="98">
        <v>3</v>
      </c>
      <c r="P9089" s="98">
        <v>2636</v>
      </c>
      <c r="Q9089" s="98">
        <v>42.621462008315397</v>
      </c>
      <c r="R9089" s="98">
        <v>49.148183217281698</v>
      </c>
      <c r="S9089" s="98">
        <v>2.45061765946875E-3</v>
      </c>
      <c r="T9089" s="98">
        <v>-78.699946169545896</v>
      </c>
      <c r="V9089" s="98">
        <v>3</v>
      </c>
      <c r="W9089" s="98">
        <v>1031</v>
      </c>
      <c r="X9089" s="98">
        <v>35.252190757102603</v>
      </c>
      <c r="Y9089" s="98">
        <v>10.285982411686399</v>
      </c>
      <c r="Z9089" s="98">
        <v>-2.7637385977458402E-3</v>
      </c>
      <c r="AA9089" s="98">
        <v>89.849597581055704</v>
      </c>
    </row>
    <row r="9090" spans="15:27">
      <c r="O9090" s="98">
        <v>3</v>
      </c>
      <c r="P9090" s="98">
        <v>2637</v>
      </c>
      <c r="Q9090" s="98">
        <v>82.0920847493026</v>
      </c>
      <c r="R9090" s="98">
        <v>10.701994027909301</v>
      </c>
      <c r="S9090" s="98">
        <v>-1.38573625134096E-3</v>
      </c>
      <c r="T9090" s="98">
        <v>40.781509412960297</v>
      </c>
      <c r="V9090" s="98">
        <v>3</v>
      </c>
      <c r="W9090" s="98">
        <v>1031</v>
      </c>
      <c r="X9090" s="98">
        <v>94.860125618553297</v>
      </c>
      <c r="Y9090" s="98">
        <v>6.5732890874827996</v>
      </c>
      <c r="Z9090" s="98">
        <v>-1.8707817485607301E-3</v>
      </c>
      <c r="AA9090" s="98">
        <v>58.053073053770099</v>
      </c>
    </row>
    <row r="9091" spans="15:27">
      <c r="O9091" s="98">
        <v>3</v>
      </c>
      <c r="P9091" s="98">
        <v>2640</v>
      </c>
      <c r="Q9091" s="98">
        <v>65.180294803729595</v>
      </c>
      <c r="R9091" s="98">
        <v>22.449572290857599</v>
      </c>
      <c r="S9091" s="98">
        <v>-1.77745768855783E-3</v>
      </c>
      <c r="T9091" s="98">
        <v>54.7299776930302</v>
      </c>
      <c r="V9091" s="98">
        <v>3</v>
      </c>
      <c r="W9091" s="98">
        <v>1032</v>
      </c>
      <c r="X9091" s="98">
        <v>143.805323679694</v>
      </c>
      <c r="Y9091" s="98">
        <v>37.740216055312501</v>
      </c>
      <c r="Z9091" s="98">
        <v>-1.8048285526710401E-3</v>
      </c>
      <c r="AA9091" s="98">
        <v>55.704603009923098</v>
      </c>
    </row>
    <row r="9092" spans="15:27">
      <c r="O9092" s="98">
        <v>3</v>
      </c>
      <c r="P9092" s="98">
        <v>2642</v>
      </c>
      <c r="Q9092" s="98">
        <v>144.11820886530501</v>
      </c>
      <c r="R9092" s="98">
        <v>13.689894235536199</v>
      </c>
      <c r="S9092" s="98">
        <v>-1.68004943474983E-3</v>
      </c>
      <c r="T9092" s="98">
        <v>51.261451823955198</v>
      </c>
      <c r="V9092" s="98">
        <v>3</v>
      </c>
      <c r="W9092" s="98">
        <v>1033</v>
      </c>
      <c r="X9092" s="98">
        <v>15.683648603542601</v>
      </c>
      <c r="Y9092" s="98">
        <v>24.5429145292957</v>
      </c>
      <c r="Z9092" s="98">
        <v>2.92206319387831E-3</v>
      </c>
      <c r="AA9092" s="98">
        <v>-95.487240552037804</v>
      </c>
    </row>
    <row r="9093" spans="15:27">
      <c r="O9093" s="98">
        <v>3</v>
      </c>
      <c r="P9093" s="98">
        <v>2645</v>
      </c>
      <c r="Q9093" s="98">
        <v>139.99030205752601</v>
      </c>
      <c r="R9093" s="98">
        <v>17.613571354803199</v>
      </c>
      <c r="S9093" s="98">
        <v>-1.45236500573805E-3</v>
      </c>
      <c r="T9093" s="98">
        <v>43.154034832685703</v>
      </c>
      <c r="V9093" s="98">
        <v>3</v>
      </c>
      <c r="W9093" s="98">
        <v>1033</v>
      </c>
      <c r="X9093" s="98">
        <v>25.925113101775999</v>
      </c>
      <c r="Y9093" s="98">
        <v>36.242029397213699</v>
      </c>
      <c r="Z9093" s="98">
        <v>-2.8740571908339001E-3</v>
      </c>
      <c r="AA9093" s="98">
        <v>93.777836503397097</v>
      </c>
    </row>
    <row r="9094" spans="15:27">
      <c r="O9094" s="98">
        <v>3</v>
      </c>
      <c r="P9094" s="98">
        <v>2646</v>
      </c>
      <c r="Q9094" s="98">
        <v>63.522357564548798</v>
      </c>
      <c r="R9094" s="98">
        <v>38.669378038849402</v>
      </c>
      <c r="S9094" s="98">
        <v>-3.37902649453619E-3</v>
      </c>
      <c r="T9094" s="98">
        <v>111.758849656886</v>
      </c>
      <c r="V9094" s="98">
        <v>3</v>
      </c>
      <c r="W9094" s="98">
        <v>1033</v>
      </c>
      <c r="X9094" s="98">
        <v>127.52846731267201</v>
      </c>
      <c r="Y9094" s="98">
        <v>27.766944162782998</v>
      </c>
      <c r="Z9094" s="98">
        <v>-1.87303023654425E-3</v>
      </c>
      <c r="AA9094" s="98">
        <v>58.133137508600903</v>
      </c>
    </row>
    <row r="9095" spans="15:27">
      <c r="O9095" s="98">
        <v>3</v>
      </c>
      <c r="P9095" s="98">
        <v>2646</v>
      </c>
      <c r="Q9095" s="98">
        <v>27.145962973352201</v>
      </c>
      <c r="R9095" s="98">
        <v>17.5715556867295</v>
      </c>
      <c r="S9095" s="98">
        <v>-1.2297169299818199E-3</v>
      </c>
      <c r="T9095" s="98">
        <v>35.225952968263499</v>
      </c>
      <c r="V9095" s="98">
        <v>3</v>
      </c>
      <c r="W9095" s="98">
        <v>1043</v>
      </c>
      <c r="X9095" s="98">
        <v>29.483536229009001</v>
      </c>
      <c r="Y9095" s="98">
        <v>25.670171553752699</v>
      </c>
      <c r="Z9095" s="98">
        <v>3.0913502301005702E-3</v>
      </c>
      <c r="AA9095" s="98">
        <v>-101.515235526604</v>
      </c>
    </row>
    <row r="9096" spans="15:27">
      <c r="O9096" s="98">
        <v>3</v>
      </c>
      <c r="P9096" s="98">
        <v>2647</v>
      </c>
      <c r="Q9096" s="98">
        <v>93.441393187616896</v>
      </c>
      <c r="R9096" s="98">
        <v>21.312183900686499</v>
      </c>
      <c r="S9096" s="98">
        <v>-1.6628320193225799E-3</v>
      </c>
      <c r="T9096" s="98">
        <v>50.648371838703298</v>
      </c>
      <c r="V9096" s="98">
        <v>3</v>
      </c>
      <c r="W9096" s="98">
        <v>1044</v>
      </c>
      <c r="X9096" s="98">
        <v>89.059114149181198</v>
      </c>
      <c r="Y9096" s="98">
        <v>28.0459539775851</v>
      </c>
      <c r="Z9096" s="98">
        <v>2.9251026052547501E-3</v>
      </c>
      <c r="AA9096" s="98">
        <v>-95.595468310711496</v>
      </c>
    </row>
    <row r="9097" spans="15:27">
      <c r="O9097" s="98">
        <v>3</v>
      </c>
      <c r="P9097" s="98">
        <v>2651</v>
      </c>
      <c r="Q9097" s="98">
        <v>43.775804894269498</v>
      </c>
      <c r="R9097" s="98">
        <v>25.932015907037599</v>
      </c>
      <c r="S9097" s="98">
        <v>-1.3075294861802499E-3</v>
      </c>
      <c r="T9097" s="98">
        <v>37.996712668412599</v>
      </c>
      <c r="V9097" s="98">
        <v>3</v>
      </c>
      <c r="W9097" s="98">
        <v>1046</v>
      </c>
      <c r="X9097" s="98">
        <v>38.1991506823991</v>
      </c>
      <c r="Y9097" s="98">
        <v>10.185547726342101</v>
      </c>
      <c r="Z9097" s="98">
        <v>-3.54925754164407E-3</v>
      </c>
      <c r="AA9097" s="98">
        <v>117.820459094801</v>
      </c>
    </row>
    <row r="9098" spans="15:27">
      <c r="O9098" s="98">
        <v>3</v>
      </c>
      <c r="P9098" s="98">
        <v>2654</v>
      </c>
      <c r="Q9098" s="98">
        <v>93.634042428491099</v>
      </c>
      <c r="R9098" s="98">
        <v>22.225187551418799</v>
      </c>
      <c r="S9098" s="98">
        <v>2.0475386430844102E-3</v>
      </c>
      <c r="T9098" s="98">
        <v>-64.347055721821604</v>
      </c>
      <c r="V9098" s="98">
        <v>3</v>
      </c>
      <c r="W9098" s="98">
        <v>1047</v>
      </c>
      <c r="X9098" s="98">
        <v>78.340877706536901</v>
      </c>
      <c r="Y9098" s="98">
        <v>35.864531452789301</v>
      </c>
      <c r="Z9098" s="98">
        <v>-2.5177383401160098E-3</v>
      </c>
      <c r="AA9098" s="98">
        <v>81.089988163664998</v>
      </c>
    </row>
    <row r="9099" spans="15:27">
      <c r="O9099" s="98">
        <v>3</v>
      </c>
      <c r="P9099" s="98">
        <v>2658</v>
      </c>
      <c r="Q9099" s="98">
        <v>5.08005946229357</v>
      </c>
      <c r="R9099" s="98">
        <v>22.613027910012399</v>
      </c>
      <c r="S9099" s="98">
        <v>-1.47776080307346E-3</v>
      </c>
      <c r="T9099" s="98">
        <v>44.058331712878797</v>
      </c>
      <c r="V9099" s="98">
        <v>3</v>
      </c>
      <c r="W9099" s="98">
        <v>1048</v>
      </c>
      <c r="X9099" s="98">
        <v>74.708808737508406</v>
      </c>
      <c r="Y9099" s="98">
        <v>28.284290093207101</v>
      </c>
      <c r="Z9099" s="98">
        <v>1.765500455404E-3</v>
      </c>
      <c r="AA9099" s="98">
        <v>-54.304202967632101</v>
      </c>
    </row>
    <row r="9100" spans="15:27">
      <c r="O9100" s="98">
        <v>3</v>
      </c>
      <c r="P9100" s="98">
        <v>2662</v>
      </c>
      <c r="Q9100" s="98">
        <v>15.8044751158209</v>
      </c>
      <c r="R9100" s="98">
        <v>23.414025849789901</v>
      </c>
      <c r="S9100" s="98">
        <v>-1.68297855281835E-3</v>
      </c>
      <c r="T9100" s="98">
        <v>51.365752244063998</v>
      </c>
      <c r="V9100" s="98">
        <v>3</v>
      </c>
      <c r="W9100" s="98">
        <v>1054</v>
      </c>
      <c r="X9100" s="98">
        <v>78.1322982669856</v>
      </c>
      <c r="Y9100" s="98">
        <v>8.1620292753619292</v>
      </c>
      <c r="Z9100" s="98">
        <v>-4.3122887845543998E-3</v>
      </c>
      <c r="AA9100" s="98">
        <v>144.99057560426499</v>
      </c>
    </row>
    <row r="9101" spans="15:27">
      <c r="O9101" s="98">
        <v>3</v>
      </c>
      <c r="P9101" s="98">
        <v>2665</v>
      </c>
      <c r="Q9101" s="98">
        <v>53.415957281671801</v>
      </c>
      <c r="R9101" s="98">
        <v>37.085088156868601</v>
      </c>
      <c r="S9101" s="98">
        <v>-1.32446022023018E-3</v>
      </c>
      <c r="T9101" s="98">
        <v>38.599584465604899</v>
      </c>
      <c r="V9101" s="98">
        <v>3</v>
      </c>
      <c r="W9101" s="98">
        <v>1054</v>
      </c>
      <c r="X9101" s="98">
        <v>114.78309262201</v>
      </c>
      <c r="Y9101" s="98">
        <v>14.563619650906301</v>
      </c>
      <c r="Z9101" s="98">
        <v>-2.5787418657308801E-3</v>
      </c>
      <c r="AA9101" s="98">
        <v>83.262209699604</v>
      </c>
    </row>
    <row r="9102" spans="15:27">
      <c r="O9102" s="98">
        <v>3</v>
      </c>
      <c r="P9102" s="98">
        <v>2668</v>
      </c>
      <c r="Q9102" s="98">
        <v>126.429225716761</v>
      </c>
      <c r="R9102" s="98">
        <v>9.0338339164044594</v>
      </c>
      <c r="S9102" s="98">
        <v>-1.64840961940001E-3</v>
      </c>
      <c r="T9102" s="98">
        <v>50.134817131890003</v>
      </c>
      <c r="V9102" s="98">
        <v>3</v>
      </c>
      <c r="W9102" s="98">
        <v>1056</v>
      </c>
      <c r="X9102" s="98">
        <v>25.038954898426699</v>
      </c>
      <c r="Y9102" s="98">
        <v>21.9759406120146</v>
      </c>
      <c r="Z9102" s="98">
        <v>3.1899158897809102E-3</v>
      </c>
      <c r="AA9102" s="98">
        <v>-105.024974455684</v>
      </c>
    </row>
    <row r="9103" spans="15:27">
      <c r="O9103" s="98">
        <v>3</v>
      </c>
      <c r="P9103" s="98">
        <v>2676</v>
      </c>
      <c r="Q9103" s="98">
        <v>29.521172279657801</v>
      </c>
      <c r="R9103" s="98">
        <v>14.244517032031499</v>
      </c>
      <c r="S9103" s="98">
        <v>-1.8201552544529001E-3</v>
      </c>
      <c r="T9103" s="98">
        <v>56.250358215870598</v>
      </c>
      <c r="V9103" s="98">
        <v>3</v>
      </c>
      <c r="W9103" s="98">
        <v>1056</v>
      </c>
      <c r="X9103" s="98">
        <v>144.06620961065599</v>
      </c>
      <c r="Y9103" s="98">
        <v>51.277884166800298</v>
      </c>
      <c r="Z9103" s="98">
        <v>-1.3657611732178E-3</v>
      </c>
      <c r="AA9103" s="98">
        <v>40.070234212980402</v>
      </c>
    </row>
    <row r="9104" spans="15:27">
      <c r="O9104" s="98">
        <v>3</v>
      </c>
      <c r="P9104" s="98">
        <v>2676</v>
      </c>
      <c r="Q9104" s="98">
        <v>38.389334892982099</v>
      </c>
      <c r="R9104" s="98">
        <v>38.329306576369298</v>
      </c>
      <c r="S9104" s="98">
        <v>-1.36418199672782E-3</v>
      </c>
      <c r="T9104" s="98">
        <v>40.014002689539602</v>
      </c>
      <c r="V9104" s="98">
        <v>3</v>
      </c>
      <c r="W9104" s="98">
        <v>1058</v>
      </c>
      <c r="X9104" s="98">
        <v>138.08545932771599</v>
      </c>
      <c r="Y9104" s="98">
        <v>7.7026551244364896</v>
      </c>
      <c r="Z9104" s="98">
        <v>-3.0794184879013599E-3</v>
      </c>
      <c r="AA9104" s="98">
        <v>101.090368486459</v>
      </c>
    </row>
    <row r="9105" spans="15:27">
      <c r="O9105" s="98">
        <v>3</v>
      </c>
      <c r="P9105" s="98">
        <v>2677</v>
      </c>
      <c r="Q9105" s="98">
        <v>10.558546846063701</v>
      </c>
      <c r="R9105" s="98">
        <v>14.822326757801701</v>
      </c>
      <c r="S9105" s="98">
        <v>-1.6343227229131999E-3</v>
      </c>
      <c r="T9105" s="98">
        <v>49.633209075392301</v>
      </c>
      <c r="V9105" s="98">
        <v>3</v>
      </c>
      <c r="W9105" s="98">
        <v>1059</v>
      </c>
      <c r="X9105" s="98">
        <v>15.084588822754201</v>
      </c>
      <c r="Y9105" s="98">
        <v>18.459662504538301</v>
      </c>
      <c r="Z9105" s="98">
        <v>-2.2732578573641002E-3</v>
      </c>
      <c r="AA9105" s="98">
        <v>72.384495089327004</v>
      </c>
    </row>
    <row r="9106" spans="15:27">
      <c r="O9106" s="98">
        <v>3</v>
      </c>
      <c r="P9106" s="98">
        <v>2677</v>
      </c>
      <c r="Q9106" s="98">
        <v>83.611470279817595</v>
      </c>
      <c r="R9106" s="98">
        <v>21.6638534671897</v>
      </c>
      <c r="S9106" s="98">
        <v>-1.70970753824361E-3</v>
      </c>
      <c r="T9106" s="98">
        <v>52.317521460504203</v>
      </c>
      <c r="V9106" s="98">
        <v>3</v>
      </c>
      <c r="W9106" s="98">
        <v>1063</v>
      </c>
      <c r="X9106" s="98">
        <v>36.455424575327598</v>
      </c>
      <c r="Y9106" s="98">
        <v>6.3179842082064201</v>
      </c>
      <c r="Z9106" s="98">
        <v>-2.8126657455200001E-3</v>
      </c>
      <c r="AA9106" s="98">
        <v>91.591801871969494</v>
      </c>
    </row>
    <row r="9107" spans="15:27">
      <c r="O9107" s="98">
        <v>3</v>
      </c>
      <c r="P9107" s="98">
        <v>2677</v>
      </c>
      <c r="Q9107" s="98">
        <v>112.819487002603</v>
      </c>
      <c r="R9107" s="98">
        <v>48.171037345445001</v>
      </c>
      <c r="S9107" s="98">
        <v>1.19170515990261E-3</v>
      </c>
      <c r="T9107" s="98">
        <v>-33.872424877010303</v>
      </c>
      <c r="V9107" s="98">
        <v>3</v>
      </c>
      <c r="W9107" s="98">
        <v>1063</v>
      </c>
      <c r="X9107" s="98">
        <v>134.23876400772599</v>
      </c>
      <c r="Y9107" s="98">
        <v>23.786234001632302</v>
      </c>
      <c r="Z9107" s="98">
        <v>-1.8825734096984E-3</v>
      </c>
      <c r="AA9107" s="98">
        <v>58.472952069115202</v>
      </c>
    </row>
    <row r="9108" spans="15:27">
      <c r="O9108" s="98">
        <v>3</v>
      </c>
      <c r="P9108" s="98">
        <v>2680</v>
      </c>
      <c r="Q9108" s="98">
        <v>144.49198769874701</v>
      </c>
      <c r="R9108" s="98">
        <v>28.4974729536113</v>
      </c>
      <c r="S9108" s="98">
        <v>1.9372673914116001E-3</v>
      </c>
      <c r="T9108" s="98">
        <v>-60.420502538799802</v>
      </c>
      <c r="V9108" s="98">
        <v>3</v>
      </c>
      <c r="W9108" s="98">
        <v>1066</v>
      </c>
      <c r="X9108" s="98">
        <v>37.8700676543925</v>
      </c>
      <c r="Y9108" s="98">
        <v>10.1574074142966</v>
      </c>
      <c r="Z9108" s="98">
        <v>2.8167496052020299E-3</v>
      </c>
      <c r="AA9108" s="98">
        <v>-91.737220482806606</v>
      </c>
    </row>
    <row r="9109" spans="15:27">
      <c r="O9109" s="98">
        <v>3</v>
      </c>
      <c r="P9109" s="98">
        <v>2684</v>
      </c>
      <c r="Q9109" s="98">
        <v>128.656298183399</v>
      </c>
      <c r="R9109" s="98">
        <v>14.0464333929957</v>
      </c>
      <c r="S9109" s="98">
        <v>-1.8522540390388199E-3</v>
      </c>
      <c r="T9109" s="98">
        <v>57.393335944652897</v>
      </c>
      <c r="V9109" s="98">
        <v>3</v>
      </c>
      <c r="W9109" s="98">
        <v>1069</v>
      </c>
      <c r="X9109" s="98">
        <v>10.143707346765501</v>
      </c>
      <c r="Y9109" s="98">
        <v>51.242601995364502</v>
      </c>
      <c r="Z9109" s="98">
        <v>-2.8779785930998902E-3</v>
      </c>
      <c r="AA9109" s="98">
        <v>93.917470309269802</v>
      </c>
    </row>
    <row r="9110" spans="15:27">
      <c r="O9110" s="98">
        <v>3</v>
      </c>
      <c r="P9110" s="98">
        <v>2693</v>
      </c>
      <c r="Q9110" s="98">
        <v>30.228482881224899</v>
      </c>
      <c r="R9110" s="98">
        <v>18.5339144689618</v>
      </c>
      <c r="S9110" s="98">
        <v>-1.3763342676440999E-3</v>
      </c>
      <c r="T9110" s="98">
        <v>40.446722345147201</v>
      </c>
      <c r="V9110" s="98">
        <v>3</v>
      </c>
      <c r="W9110" s="98">
        <v>1070</v>
      </c>
      <c r="X9110" s="98">
        <v>97.007523513372405</v>
      </c>
      <c r="Y9110" s="98">
        <v>46.278355143172298</v>
      </c>
      <c r="Z9110" s="98">
        <v>-4.3369667660024501E-3</v>
      </c>
      <c r="AA9110" s="98">
        <v>145.86931240225601</v>
      </c>
    </row>
    <row r="9111" spans="15:27">
      <c r="O9111" s="98">
        <v>3</v>
      </c>
      <c r="P9111" s="98">
        <v>2707</v>
      </c>
      <c r="Q9111" s="98">
        <v>63.048903829855298</v>
      </c>
      <c r="R9111" s="98">
        <v>30.211473756690602</v>
      </c>
      <c r="S9111" s="98">
        <v>-1.1478903844596301E-3</v>
      </c>
      <c r="T9111" s="98">
        <v>32.312262610153198</v>
      </c>
      <c r="V9111" s="98">
        <v>3</v>
      </c>
      <c r="W9111" s="98">
        <v>1072</v>
      </c>
      <c r="X9111" s="98">
        <v>63.7321966936425</v>
      </c>
      <c r="Y9111" s="98">
        <v>11.5560098991951</v>
      </c>
      <c r="Z9111" s="98">
        <v>-4.6780708222734302E-3</v>
      </c>
      <c r="AA9111" s="98">
        <v>158.01539034709199</v>
      </c>
    </row>
    <row r="9112" spans="15:27">
      <c r="O9112" s="98">
        <v>3</v>
      </c>
      <c r="P9112" s="98">
        <v>2711</v>
      </c>
      <c r="Q9112" s="98">
        <v>96.6553967207808</v>
      </c>
      <c r="R9112" s="98">
        <v>38.472966471595903</v>
      </c>
      <c r="S9112" s="98">
        <v>-1.3901067126737799E-3</v>
      </c>
      <c r="T9112" s="98">
        <v>40.937133372943599</v>
      </c>
      <c r="V9112" s="98">
        <v>3</v>
      </c>
      <c r="W9112" s="98">
        <v>1072</v>
      </c>
      <c r="X9112" s="98">
        <v>73.901879370579195</v>
      </c>
      <c r="Y9112" s="98">
        <v>28.102520263907799</v>
      </c>
      <c r="Z9112" s="98">
        <v>1.7092983584815801E-3</v>
      </c>
      <c r="AA9112" s="98">
        <v>-52.302951333905902</v>
      </c>
    </row>
    <row r="9113" spans="15:27">
      <c r="O9113" s="98">
        <v>3</v>
      </c>
      <c r="P9113" s="98">
        <v>2719</v>
      </c>
      <c r="Q9113" s="98">
        <v>83.033226470563406</v>
      </c>
      <c r="R9113" s="98">
        <v>46.626200080126601</v>
      </c>
      <c r="S9113" s="98">
        <v>-1.5492276325486901E-3</v>
      </c>
      <c r="T9113" s="98">
        <v>46.603131944121998</v>
      </c>
      <c r="V9113" s="98">
        <v>3</v>
      </c>
      <c r="W9113" s="98">
        <v>1074</v>
      </c>
      <c r="X9113" s="98">
        <v>21.167485805165299</v>
      </c>
      <c r="Y9113" s="98">
        <v>13.3180626367045</v>
      </c>
      <c r="Z9113" s="98">
        <v>-3.17912378402402E-3</v>
      </c>
      <c r="AA9113" s="98">
        <v>104.640687739352</v>
      </c>
    </row>
    <row r="9114" spans="15:27">
      <c r="O9114" s="98">
        <v>3</v>
      </c>
      <c r="P9114" s="98">
        <v>2722</v>
      </c>
      <c r="Q9114" s="98">
        <v>93.486534346090195</v>
      </c>
      <c r="R9114" s="98">
        <v>23.047046520977499</v>
      </c>
      <c r="S9114" s="98">
        <v>-1.6030647218454399E-3</v>
      </c>
      <c r="T9114" s="98">
        <v>48.520170076327297</v>
      </c>
      <c r="V9114" s="98">
        <v>3</v>
      </c>
      <c r="W9114" s="98">
        <v>1074</v>
      </c>
      <c r="X9114" s="98">
        <v>127.29370328400201</v>
      </c>
      <c r="Y9114" s="98">
        <v>15.215889244956699</v>
      </c>
      <c r="Z9114" s="98">
        <v>2.0742383941623E-3</v>
      </c>
      <c r="AA9114" s="98">
        <v>-65.297783957788994</v>
      </c>
    </row>
    <row r="9115" spans="15:27">
      <c r="O9115" s="98">
        <v>3</v>
      </c>
      <c r="P9115" s="98">
        <v>2728</v>
      </c>
      <c r="Q9115" s="98">
        <v>4.8265389841490496</v>
      </c>
      <c r="R9115" s="98">
        <v>27.076295349698899</v>
      </c>
      <c r="S9115" s="98">
        <v>1.6756553116331801E-3</v>
      </c>
      <c r="T9115" s="98">
        <v>-51.104985312072003</v>
      </c>
      <c r="V9115" s="98">
        <v>3</v>
      </c>
      <c r="W9115" s="98">
        <v>1077</v>
      </c>
      <c r="X9115" s="98">
        <v>34.9798380748447</v>
      </c>
      <c r="Y9115" s="98">
        <v>27.8618994631566</v>
      </c>
      <c r="Z9115" s="98">
        <v>-1.9645578229758398E-3</v>
      </c>
      <c r="AA9115" s="98">
        <v>61.392263802946601</v>
      </c>
    </row>
    <row r="9116" spans="15:27">
      <c r="O9116" s="98">
        <v>3</v>
      </c>
      <c r="P9116" s="98">
        <v>2728</v>
      </c>
      <c r="Q9116" s="98">
        <v>130.255082425323</v>
      </c>
      <c r="R9116" s="98">
        <v>29.551642309638101</v>
      </c>
      <c r="S9116" s="98">
        <v>1.1636390321016099E-3</v>
      </c>
      <c r="T9116" s="98">
        <v>-32.8730425195929</v>
      </c>
      <c r="V9116" s="98">
        <v>3</v>
      </c>
      <c r="W9116" s="98">
        <v>1079</v>
      </c>
      <c r="X9116" s="98">
        <v>109.642613860948</v>
      </c>
      <c r="Y9116" s="98">
        <v>44.086830461865802</v>
      </c>
      <c r="Z9116" s="98">
        <v>-1.50295405417865E-3</v>
      </c>
      <c r="AA9116" s="98">
        <v>44.955416300358401</v>
      </c>
    </row>
    <row r="9117" spans="15:27">
      <c r="O9117" s="98">
        <v>3</v>
      </c>
      <c r="P9117" s="98">
        <v>2738</v>
      </c>
      <c r="Q9117" s="98">
        <v>105.698084528545</v>
      </c>
      <c r="R9117" s="98">
        <v>29.7986048787016</v>
      </c>
      <c r="S9117" s="98">
        <v>2.5174060005362102E-3</v>
      </c>
      <c r="T9117" s="98">
        <v>-81.078154172347098</v>
      </c>
      <c r="V9117" s="98">
        <v>3</v>
      </c>
      <c r="W9117" s="98">
        <v>1081</v>
      </c>
      <c r="X9117" s="98">
        <v>104.44866207424801</v>
      </c>
      <c r="Y9117" s="98">
        <v>20.4755257654556</v>
      </c>
      <c r="Z9117" s="98">
        <v>1.7093933893082001E-3</v>
      </c>
      <c r="AA9117" s="98">
        <v>-52.306335204036202</v>
      </c>
    </row>
    <row r="9118" spans="15:27">
      <c r="O9118" s="98">
        <v>3</v>
      </c>
      <c r="P9118" s="98">
        <v>2746</v>
      </c>
      <c r="Q9118" s="98">
        <v>118.265598068217</v>
      </c>
      <c r="R9118" s="98">
        <v>50.051507301166502</v>
      </c>
      <c r="S9118" s="98">
        <v>1.4627751836893E-3</v>
      </c>
      <c r="T9118" s="98">
        <v>-43.524721813654999</v>
      </c>
      <c r="V9118" s="98">
        <v>3</v>
      </c>
      <c r="W9118" s="98">
        <v>1082</v>
      </c>
      <c r="X9118" s="98">
        <v>78.373819925907796</v>
      </c>
      <c r="Y9118" s="98">
        <v>32.362330886557999</v>
      </c>
      <c r="Z9118" s="98">
        <v>-1.5909746787693699E-3</v>
      </c>
      <c r="AA9118" s="98">
        <v>48.089666237810597</v>
      </c>
    </row>
    <row r="9119" spans="15:27">
      <c r="O9119" s="98">
        <v>3</v>
      </c>
      <c r="P9119" s="98">
        <v>2747</v>
      </c>
      <c r="Q9119" s="98">
        <v>88.848215198453005</v>
      </c>
      <c r="R9119" s="98">
        <v>15.4338170945455</v>
      </c>
      <c r="S9119" s="98">
        <v>-1.7738307962619001E-3</v>
      </c>
      <c r="T9119" s="98">
        <v>54.600830836773298</v>
      </c>
      <c r="V9119" s="98">
        <v>3</v>
      </c>
      <c r="W9119" s="98">
        <v>1085</v>
      </c>
      <c r="X9119" s="98">
        <v>120.32521319883899</v>
      </c>
      <c r="Y9119" s="98">
        <v>15.308282801929501</v>
      </c>
      <c r="Z9119" s="98">
        <v>-1.6408969587261E-3</v>
      </c>
      <c r="AA9119" s="98">
        <v>49.867305325915197</v>
      </c>
    </row>
    <row r="9120" spans="15:27">
      <c r="O9120" s="98">
        <v>3</v>
      </c>
      <c r="P9120" s="98">
        <v>2755</v>
      </c>
      <c r="Q9120" s="98">
        <v>105.41875857362</v>
      </c>
      <c r="R9120" s="98">
        <v>22.392388527828398</v>
      </c>
      <c r="S9120" s="98">
        <v>1.13480268709469E-3</v>
      </c>
      <c r="T9120" s="98">
        <v>-31.8462341669537</v>
      </c>
      <c r="V9120" s="98">
        <v>3</v>
      </c>
      <c r="W9120" s="98">
        <v>1085</v>
      </c>
      <c r="X9120" s="98">
        <v>54.847556065265003</v>
      </c>
      <c r="Y9120" s="98">
        <v>32.763528756029402</v>
      </c>
      <c r="Z9120" s="98">
        <v>-1.5988891573276199E-3</v>
      </c>
      <c r="AA9120" s="98">
        <v>48.371486027678003</v>
      </c>
    </row>
    <row r="9121" spans="15:27">
      <c r="O9121" s="98">
        <v>3</v>
      </c>
      <c r="P9121" s="98">
        <v>2764</v>
      </c>
      <c r="Q9121" s="98">
        <v>123.287148717649</v>
      </c>
      <c r="R9121" s="98">
        <v>32.035726936429903</v>
      </c>
      <c r="S9121" s="98">
        <v>-1.6600478994703799E-3</v>
      </c>
      <c r="T9121" s="98">
        <v>50.549234534086402</v>
      </c>
      <c r="V9121" s="98">
        <v>3</v>
      </c>
      <c r="W9121" s="98">
        <v>1086</v>
      </c>
      <c r="X9121" s="98">
        <v>6.0074199624337696</v>
      </c>
      <c r="Y9121" s="98">
        <v>11.696158964523001</v>
      </c>
      <c r="Z9121" s="98">
        <v>-4.4173699826880099E-3</v>
      </c>
      <c r="AA9121" s="98">
        <v>148.73232068059301</v>
      </c>
    </row>
    <row r="9122" spans="15:27">
      <c r="O9122" s="98">
        <v>3</v>
      </c>
      <c r="P9122" s="98">
        <v>2764</v>
      </c>
      <c r="Q9122" s="98">
        <v>7.7733445753812997</v>
      </c>
      <c r="R9122" s="98">
        <v>33.310228257958897</v>
      </c>
      <c r="S9122" s="98">
        <v>-1.41139944043558E-3</v>
      </c>
      <c r="T9122" s="98">
        <v>41.695327613963101</v>
      </c>
      <c r="V9122" s="98">
        <v>3</v>
      </c>
      <c r="W9122" s="98">
        <v>1087</v>
      </c>
      <c r="X9122" s="98">
        <v>54.980846363625403</v>
      </c>
      <c r="Y9122" s="98">
        <v>21.998109907391001</v>
      </c>
      <c r="Z9122" s="98">
        <v>-5.9777097270805003E-3</v>
      </c>
      <c r="AA9122" s="98">
        <v>204.293102815531</v>
      </c>
    </row>
    <row r="9123" spans="15:27">
      <c r="O9123" s="98">
        <v>3</v>
      </c>
      <c r="P9123" s="98">
        <v>2766</v>
      </c>
      <c r="Q9123" s="98">
        <v>92.506546660700096</v>
      </c>
      <c r="R9123" s="98">
        <v>22.889988916546901</v>
      </c>
      <c r="S9123" s="98">
        <v>1.44287496388775E-3</v>
      </c>
      <c r="T9123" s="98">
        <v>-42.8161121786028</v>
      </c>
      <c r="V9123" s="98">
        <v>3</v>
      </c>
      <c r="W9123" s="98">
        <v>1087</v>
      </c>
      <c r="X9123" s="98">
        <v>130.84938602265501</v>
      </c>
      <c r="Y9123" s="98">
        <v>40.159627726731699</v>
      </c>
      <c r="Z9123" s="98">
        <v>-1.6739750526726901E-3</v>
      </c>
      <c r="AA9123" s="98">
        <v>51.0451544307722</v>
      </c>
    </row>
    <row r="9124" spans="15:27">
      <c r="O9124" s="98">
        <v>3</v>
      </c>
      <c r="P9124" s="98">
        <v>2767</v>
      </c>
      <c r="Q9124" s="98">
        <v>133.355307829466</v>
      </c>
      <c r="R9124" s="98">
        <v>5.7562164873177704</v>
      </c>
      <c r="S9124" s="98">
        <v>-1.8490927484193401E-3</v>
      </c>
      <c r="T9124" s="98">
        <v>57.280768293918399</v>
      </c>
      <c r="V9124" s="98">
        <v>3</v>
      </c>
      <c r="W9124" s="98">
        <v>1089</v>
      </c>
      <c r="X9124" s="98">
        <v>105.350625454002</v>
      </c>
      <c r="Y9124" s="98">
        <v>8.2735895884627499</v>
      </c>
      <c r="Z9124" s="98">
        <v>-1.1728541911157801E-2</v>
      </c>
      <c r="AA9124" s="98">
        <v>409.06948899834498</v>
      </c>
    </row>
    <row r="9125" spans="15:27">
      <c r="O9125" s="98">
        <v>3</v>
      </c>
      <c r="P9125" s="98">
        <v>2768</v>
      </c>
      <c r="Q9125" s="98">
        <v>102.402557684315</v>
      </c>
      <c r="R9125" s="98">
        <v>34.863522325701602</v>
      </c>
      <c r="S9125" s="98">
        <v>1.6874589967580201E-3</v>
      </c>
      <c r="T9125" s="98">
        <v>-51.525292479127799</v>
      </c>
      <c r="V9125" s="98">
        <v>3</v>
      </c>
      <c r="W9125" s="98">
        <v>1094</v>
      </c>
      <c r="X9125" s="98">
        <v>27.7668488906478</v>
      </c>
      <c r="Y9125" s="98">
        <v>45.510442309444898</v>
      </c>
      <c r="Z9125" s="98">
        <v>-2.07558715574245E-3</v>
      </c>
      <c r="AA9125" s="98">
        <v>65.345810836919597</v>
      </c>
    </row>
    <row r="9126" spans="15:27">
      <c r="O9126" s="98">
        <v>3</v>
      </c>
      <c r="P9126" s="98">
        <v>2782</v>
      </c>
      <c r="Q9126" s="98">
        <v>85.103312662522598</v>
      </c>
      <c r="R9126" s="98">
        <v>22.435865538944402</v>
      </c>
      <c r="S9126" s="98">
        <v>1.8180722456942299E-3</v>
      </c>
      <c r="T9126" s="98">
        <v>-56.176186166967902</v>
      </c>
      <c r="V9126" s="98">
        <v>3</v>
      </c>
      <c r="W9126" s="98">
        <v>1098</v>
      </c>
      <c r="X9126" s="98">
        <v>74.573164481080099</v>
      </c>
      <c r="Y9126" s="98">
        <v>12.676624033946</v>
      </c>
      <c r="Z9126" s="98">
        <v>2.70298423215806E-3</v>
      </c>
      <c r="AA9126" s="98">
        <v>-87.686248168019304</v>
      </c>
    </row>
    <row r="9127" spans="15:27">
      <c r="O9127" s="98">
        <v>3</v>
      </c>
      <c r="P9127" s="98">
        <v>2782</v>
      </c>
      <c r="Q9127" s="98">
        <v>113.761061235616</v>
      </c>
      <c r="R9127" s="98">
        <v>40.359699847085302</v>
      </c>
      <c r="S9127" s="98">
        <v>-1.6574040216633999E-3</v>
      </c>
      <c r="T9127" s="98">
        <v>50.455090986597703</v>
      </c>
      <c r="V9127" s="98">
        <v>3</v>
      </c>
      <c r="W9127" s="98">
        <v>1101</v>
      </c>
      <c r="X9127" s="98">
        <v>81.329800142490996</v>
      </c>
      <c r="Y9127" s="98">
        <v>12.224687727733199</v>
      </c>
      <c r="Z9127" s="98">
        <v>2.3569067106174201E-3</v>
      </c>
      <c r="AA9127" s="98">
        <v>-75.363074419980606</v>
      </c>
    </row>
    <row r="9128" spans="15:27">
      <c r="O9128" s="98">
        <v>3</v>
      </c>
      <c r="P9128" s="98">
        <v>2784</v>
      </c>
      <c r="Q9128" s="98">
        <v>112.127065397976</v>
      </c>
      <c r="R9128" s="98">
        <v>19.963158270171402</v>
      </c>
      <c r="S9128" s="98">
        <v>1.5195470601359401E-3</v>
      </c>
      <c r="T9128" s="98">
        <v>-45.546262231361403</v>
      </c>
      <c r="V9128" s="98">
        <v>3</v>
      </c>
      <c r="W9128" s="98">
        <v>1102</v>
      </c>
      <c r="X9128" s="98">
        <v>77.510934380524404</v>
      </c>
      <c r="Y9128" s="98">
        <v>26.558611561306101</v>
      </c>
      <c r="Z9128" s="98">
        <v>-2.3001171066645899E-3</v>
      </c>
      <c r="AA9128" s="98">
        <v>73.340902758910104</v>
      </c>
    </row>
    <row r="9129" spans="15:27">
      <c r="O9129" s="98">
        <v>3</v>
      </c>
      <c r="P9129" s="98">
        <v>2785</v>
      </c>
      <c r="Q9129" s="98">
        <v>83.139898684808401</v>
      </c>
      <c r="R9129" s="98">
        <v>12.491106724754401</v>
      </c>
      <c r="S9129" s="98">
        <v>1.5677670692659899E-3</v>
      </c>
      <c r="T9129" s="98">
        <v>-47.263286636750003</v>
      </c>
      <c r="V9129" s="98">
        <v>3</v>
      </c>
      <c r="W9129" s="98">
        <v>1104</v>
      </c>
      <c r="X9129" s="98">
        <v>51.6203331747747</v>
      </c>
      <c r="Y9129" s="98">
        <v>13.6613853779157</v>
      </c>
      <c r="Z9129" s="98">
        <v>-2.54964017954968E-3</v>
      </c>
      <c r="AA9129" s="98">
        <v>82.225953043652197</v>
      </c>
    </row>
    <row r="9130" spans="15:27">
      <c r="O9130" s="98">
        <v>3</v>
      </c>
      <c r="P9130" s="98">
        <v>2790</v>
      </c>
      <c r="Q9130" s="98">
        <v>113.455597216215</v>
      </c>
      <c r="R9130" s="98">
        <v>14.087472701846799</v>
      </c>
      <c r="S9130" s="98">
        <v>-2.0334875930468101E-3</v>
      </c>
      <c r="T9130" s="98">
        <v>63.846724090385997</v>
      </c>
      <c r="V9130" s="98">
        <v>3</v>
      </c>
      <c r="W9130" s="98">
        <v>1105</v>
      </c>
      <c r="X9130" s="98">
        <v>64.027339532519505</v>
      </c>
      <c r="Y9130" s="98">
        <v>48.184632676052999</v>
      </c>
      <c r="Z9130" s="98">
        <v>-1.4653248218814601E-3</v>
      </c>
      <c r="AA9130" s="98">
        <v>43.615509664587002</v>
      </c>
    </row>
    <row r="9131" spans="15:27">
      <c r="O9131" s="98">
        <v>3</v>
      </c>
      <c r="P9131" s="98">
        <v>2794</v>
      </c>
      <c r="Q9131" s="98">
        <v>31.519407122714298</v>
      </c>
      <c r="R9131" s="98">
        <v>16.8758109821825</v>
      </c>
      <c r="S9131" s="98">
        <v>-1.39244204897538E-3</v>
      </c>
      <c r="T9131" s="98">
        <v>41.020290334068001</v>
      </c>
      <c r="V9131" s="98">
        <v>3</v>
      </c>
      <c r="W9131" s="98">
        <v>1105</v>
      </c>
      <c r="X9131" s="98">
        <v>51.332591586537298</v>
      </c>
      <c r="Y9131" s="98">
        <v>50.347544983222001</v>
      </c>
      <c r="Z9131" s="98">
        <v>1.9825691470587302E-3</v>
      </c>
      <c r="AA9131" s="98">
        <v>-62.0336133916677</v>
      </c>
    </row>
    <row r="9132" spans="15:27">
      <c r="O9132" s="98">
        <v>3</v>
      </c>
      <c r="P9132" s="98">
        <v>2795</v>
      </c>
      <c r="Q9132" s="98">
        <v>35.7519005415176</v>
      </c>
      <c r="R9132" s="98">
        <v>10.552116651703001</v>
      </c>
      <c r="S9132" s="98">
        <v>-1.44465694724098E-3</v>
      </c>
      <c r="T9132" s="98">
        <v>42.879565275412297</v>
      </c>
      <c r="V9132" s="98">
        <v>3</v>
      </c>
      <c r="W9132" s="98">
        <v>1107</v>
      </c>
      <c r="X9132" s="98">
        <v>53.447027983223798</v>
      </c>
      <c r="Y9132" s="98">
        <v>43.992927840981302</v>
      </c>
      <c r="Z9132" s="98">
        <v>-3.3007600690366E-3</v>
      </c>
      <c r="AA9132" s="98">
        <v>108.971928519172</v>
      </c>
    </row>
    <row r="9133" spans="15:27">
      <c r="O9133" s="98">
        <v>3</v>
      </c>
      <c r="P9133" s="98">
        <v>2799</v>
      </c>
      <c r="Q9133" s="98">
        <v>110.91809116055499</v>
      </c>
      <c r="R9133" s="98">
        <v>23.557850563182999</v>
      </c>
      <c r="S9133" s="98">
        <v>-1.69872973923345E-3</v>
      </c>
      <c r="T9133" s="98">
        <v>51.926622554470001</v>
      </c>
      <c r="V9133" s="98">
        <v>3</v>
      </c>
      <c r="W9133" s="98">
        <v>1110</v>
      </c>
      <c r="X9133" s="98">
        <v>29.127639481646298</v>
      </c>
      <c r="Y9133" s="98">
        <v>8.9488080436269204</v>
      </c>
      <c r="Z9133" s="98">
        <v>-2.0353856808215998E-3</v>
      </c>
      <c r="AA9133" s="98">
        <v>63.914311448656598</v>
      </c>
    </row>
    <row r="9134" spans="15:27">
      <c r="O9134" s="98">
        <v>3</v>
      </c>
      <c r="P9134" s="98">
        <v>2801</v>
      </c>
      <c r="Q9134" s="98">
        <v>28.01811090044</v>
      </c>
      <c r="R9134" s="98">
        <v>19.003156559005099</v>
      </c>
      <c r="S9134" s="98">
        <v>-1.8059102102220099E-3</v>
      </c>
      <c r="T9134" s="98">
        <v>55.743118813772803</v>
      </c>
      <c r="V9134" s="98">
        <v>3</v>
      </c>
      <c r="W9134" s="98">
        <v>1110</v>
      </c>
      <c r="X9134" s="98">
        <v>47.962485949069404</v>
      </c>
      <c r="Y9134" s="98">
        <v>19.8983704196636</v>
      </c>
      <c r="Z9134" s="98">
        <v>-2.5639668239990001E-3</v>
      </c>
      <c r="AA9134" s="98">
        <v>82.7360980770233</v>
      </c>
    </row>
    <row r="9135" spans="15:27">
      <c r="O9135" s="98">
        <v>3</v>
      </c>
      <c r="P9135" s="98">
        <v>2801</v>
      </c>
      <c r="Q9135" s="98">
        <v>72.479934595357093</v>
      </c>
      <c r="R9135" s="98">
        <v>16.4879481532627</v>
      </c>
      <c r="S9135" s="98">
        <v>-1.4897212547469001E-3</v>
      </c>
      <c r="T9135" s="98">
        <v>44.484221043745201</v>
      </c>
      <c r="V9135" s="98">
        <v>3</v>
      </c>
      <c r="W9135" s="98">
        <v>1110</v>
      </c>
      <c r="X9135" s="98">
        <v>70.4207411793993</v>
      </c>
      <c r="Y9135" s="98">
        <v>46.973718124667698</v>
      </c>
      <c r="Z9135" s="98">
        <v>-1.64390744198611E-3</v>
      </c>
      <c r="AA9135" s="98">
        <v>49.974503008427</v>
      </c>
    </row>
    <row r="9136" spans="15:27">
      <c r="O9136" s="98">
        <v>3</v>
      </c>
      <c r="P9136" s="98">
        <v>2802</v>
      </c>
      <c r="Q9136" s="98">
        <v>24.9044581281623</v>
      </c>
      <c r="R9136" s="98">
        <v>11.3585437705582</v>
      </c>
      <c r="S9136" s="98">
        <v>-1.6576149075750099E-3</v>
      </c>
      <c r="T9136" s="98">
        <v>50.462600239779299</v>
      </c>
      <c r="V9136" s="98">
        <v>3</v>
      </c>
      <c r="W9136" s="98">
        <v>1111</v>
      </c>
      <c r="X9136" s="98">
        <v>18.5038797649309</v>
      </c>
      <c r="Y9136" s="98">
        <v>42.4516015622686</v>
      </c>
      <c r="Z9136" s="98">
        <v>-4.0023879310807703E-3</v>
      </c>
      <c r="AA9136" s="98">
        <v>133.95558539449999</v>
      </c>
    </row>
    <row r="9137" spans="15:27">
      <c r="O9137" s="98">
        <v>3</v>
      </c>
      <c r="P9137" s="98">
        <v>2803</v>
      </c>
      <c r="Q9137" s="98">
        <v>82.510722444583706</v>
      </c>
      <c r="R9137" s="98">
        <v>35.121379131940401</v>
      </c>
      <c r="S9137" s="98">
        <v>-1.8005144381555999E-3</v>
      </c>
      <c r="T9137" s="98">
        <v>55.550985454798202</v>
      </c>
      <c r="V9137" s="98">
        <v>3</v>
      </c>
      <c r="W9137" s="98">
        <v>1113</v>
      </c>
      <c r="X9137" s="98">
        <v>129.68697048635201</v>
      </c>
      <c r="Y9137" s="98">
        <v>48.9477621203187</v>
      </c>
      <c r="Z9137" s="98">
        <v>-2.36862754986971E-3</v>
      </c>
      <c r="AA9137" s="98">
        <v>75.780431600348393</v>
      </c>
    </row>
    <row r="9138" spans="15:27">
      <c r="O9138" s="98">
        <v>3</v>
      </c>
      <c r="P9138" s="98">
        <v>2804</v>
      </c>
      <c r="Q9138" s="98">
        <v>138.39801610057401</v>
      </c>
      <c r="R9138" s="98">
        <v>24.1216249083812</v>
      </c>
      <c r="S9138" s="98">
        <v>-1.47778378703937E-3</v>
      </c>
      <c r="T9138" s="98">
        <v>44.059150128949703</v>
      </c>
      <c r="V9138" s="98">
        <v>3</v>
      </c>
      <c r="W9138" s="98">
        <v>1113</v>
      </c>
      <c r="X9138" s="98">
        <v>46.567633503941899</v>
      </c>
      <c r="Y9138" s="98">
        <v>33.274390284507597</v>
      </c>
      <c r="Z9138" s="98">
        <v>-3.2941795574332302E-3</v>
      </c>
      <c r="AA9138" s="98">
        <v>108.73760879948</v>
      </c>
    </row>
    <row r="9139" spans="15:27">
      <c r="O9139" s="98">
        <v>3</v>
      </c>
      <c r="P9139" s="98">
        <v>2805</v>
      </c>
      <c r="Q9139" s="98">
        <v>71.720508094572395</v>
      </c>
      <c r="R9139" s="98">
        <v>50.126374819207498</v>
      </c>
      <c r="S9139" s="98">
        <v>-1.34003841936498E-3</v>
      </c>
      <c r="T9139" s="98">
        <v>39.1542950222602</v>
      </c>
      <c r="V9139" s="98">
        <v>3</v>
      </c>
      <c r="W9139" s="98">
        <v>1115</v>
      </c>
      <c r="X9139" s="98">
        <v>125.605213746468</v>
      </c>
      <c r="Y9139" s="98">
        <v>20.397745656948999</v>
      </c>
      <c r="Z9139" s="98">
        <v>-1.66801661700376E-3</v>
      </c>
      <c r="AA9139" s="98">
        <v>50.832985672489599</v>
      </c>
    </row>
    <row r="9140" spans="15:27">
      <c r="O9140" s="98">
        <v>3</v>
      </c>
      <c r="P9140" s="98">
        <v>2806</v>
      </c>
      <c r="Q9140" s="98">
        <v>73.608084452089898</v>
      </c>
      <c r="R9140" s="98">
        <v>42.106154787534003</v>
      </c>
      <c r="S9140" s="98">
        <v>1.42527122393388E-3</v>
      </c>
      <c r="T9140" s="98">
        <v>-42.189275898970699</v>
      </c>
      <c r="V9140" s="98">
        <v>3</v>
      </c>
      <c r="W9140" s="98">
        <v>1117</v>
      </c>
      <c r="X9140" s="98">
        <v>97.018449454271803</v>
      </c>
      <c r="Y9140" s="98">
        <v>50.972905455877999</v>
      </c>
      <c r="Z9140" s="98">
        <v>-1.1878427848884801E-3</v>
      </c>
      <c r="AA9140" s="98">
        <v>33.734892921258499</v>
      </c>
    </row>
    <row r="9141" spans="15:27">
      <c r="O9141" s="98">
        <v>3</v>
      </c>
      <c r="P9141" s="98">
        <v>2809</v>
      </c>
      <c r="Q9141" s="98">
        <v>89.571460466041898</v>
      </c>
      <c r="R9141" s="98">
        <v>22.3063975962108</v>
      </c>
      <c r="S9141" s="98">
        <v>2.6931317085481699E-3</v>
      </c>
      <c r="T9141" s="98">
        <v>-87.335418215929906</v>
      </c>
      <c r="V9141" s="98">
        <v>3</v>
      </c>
      <c r="W9141" s="98">
        <v>1117</v>
      </c>
      <c r="X9141" s="98">
        <v>143.83373222237299</v>
      </c>
      <c r="Y9141" s="98">
        <v>51.3996128901479</v>
      </c>
      <c r="Z9141" s="98">
        <v>-1.5662715860535099E-3</v>
      </c>
      <c r="AA9141" s="98">
        <v>47.210035274504101</v>
      </c>
    </row>
    <row r="9142" spans="15:27">
      <c r="O9142" s="98">
        <v>3</v>
      </c>
      <c r="P9142" s="98">
        <v>2810</v>
      </c>
      <c r="Q9142" s="98">
        <v>19.374633097029101</v>
      </c>
      <c r="R9142" s="98">
        <v>23.168625285122801</v>
      </c>
      <c r="S9142" s="98">
        <v>1.6056083101080099E-3</v>
      </c>
      <c r="T9142" s="98">
        <v>-48.6107425005737</v>
      </c>
      <c r="V9142" s="98">
        <v>3</v>
      </c>
      <c r="W9142" s="98">
        <v>1117</v>
      </c>
      <c r="X9142" s="98">
        <v>103.733626169978</v>
      </c>
      <c r="Y9142" s="98">
        <v>25.303108959599399</v>
      </c>
      <c r="Z9142" s="98">
        <v>-1.5457454712752101E-3</v>
      </c>
      <c r="AA9142" s="98">
        <v>46.479138689082802</v>
      </c>
    </row>
    <row r="9143" spans="15:27">
      <c r="O9143" s="98">
        <v>3</v>
      </c>
      <c r="P9143" s="98">
        <v>2814</v>
      </c>
      <c r="Q9143" s="98">
        <v>19.050446366610402</v>
      </c>
      <c r="R9143" s="98">
        <v>26.893284691572699</v>
      </c>
      <c r="S9143" s="98">
        <v>-2.0232062169262999E-3</v>
      </c>
      <c r="T9143" s="98">
        <v>63.480623501887798</v>
      </c>
      <c r="V9143" s="98">
        <v>3</v>
      </c>
      <c r="W9143" s="98">
        <v>1118</v>
      </c>
      <c r="X9143" s="98">
        <v>136.01525761230101</v>
      </c>
      <c r="Y9143" s="98">
        <v>7.5553697450817996</v>
      </c>
      <c r="Z9143" s="98">
        <v>2.48191924056764E-3</v>
      </c>
      <c r="AA9143" s="98">
        <v>-79.814536972071096</v>
      </c>
    </row>
    <row r="9144" spans="15:27">
      <c r="O9144" s="98">
        <v>3</v>
      </c>
      <c r="P9144" s="98">
        <v>2815</v>
      </c>
      <c r="Q9144" s="98">
        <v>33.909044165551101</v>
      </c>
      <c r="R9144" s="98">
        <v>35.025626340689001</v>
      </c>
      <c r="S9144" s="98">
        <v>1.54211513855668E-3</v>
      </c>
      <c r="T9144" s="98">
        <v>-46.349869325806999</v>
      </c>
      <c r="V9144" s="98">
        <v>3</v>
      </c>
      <c r="W9144" s="98">
        <v>1119</v>
      </c>
      <c r="X9144" s="98">
        <v>128.73266316855799</v>
      </c>
      <c r="Y9144" s="98">
        <v>26.4831366038098</v>
      </c>
      <c r="Z9144" s="98">
        <v>-2.7680714790203598E-3</v>
      </c>
      <c r="AA9144" s="98">
        <v>90.003883385397799</v>
      </c>
    </row>
    <row r="9145" spans="15:27">
      <c r="O9145" s="98">
        <v>3</v>
      </c>
      <c r="P9145" s="98">
        <v>2815</v>
      </c>
      <c r="Q9145" s="98">
        <v>59.424804103290903</v>
      </c>
      <c r="R9145" s="98">
        <v>29.179136867018901</v>
      </c>
      <c r="S9145" s="98">
        <v>-1.7472807156977399E-3</v>
      </c>
      <c r="T9145" s="98">
        <v>53.655432088076701</v>
      </c>
      <c r="V9145" s="98">
        <v>3</v>
      </c>
      <c r="W9145" s="98">
        <v>1120</v>
      </c>
      <c r="X9145" s="98">
        <v>126.012506178972</v>
      </c>
      <c r="Y9145" s="98">
        <v>45.4236300408337</v>
      </c>
      <c r="Z9145" s="98">
        <v>-2.1436696957556301E-3</v>
      </c>
      <c r="AA9145" s="98">
        <v>67.770102845413007</v>
      </c>
    </row>
    <row r="9146" spans="15:27">
      <c r="O9146" s="98">
        <v>3</v>
      </c>
      <c r="P9146" s="98">
        <v>2816</v>
      </c>
      <c r="Q9146" s="98">
        <v>67.527354375704803</v>
      </c>
      <c r="R9146" s="98">
        <v>13.144082809016799</v>
      </c>
      <c r="S9146" s="98">
        <v>1.5463658520279201E-3</v>
      </c>
      <c r="T9146" s="98">
        <v>-46.501229288239699</v>
      </c>
      <c r="V9146" s="98">
        <v>3</v>
      </c>
      <c r="W9146" s="98">
        <v>1122</v>
      </c>
      <c r="X9146" s="98">
        <v>10.709174146654</v>
      </c>
      <c r="Y9146" s="98">
        <v>12.850185770448</v>
      </c>
      <c r="Z9146" s="98">
        <v>-2.9024869899839201E-3</v>
      </c>
      <c r="AA9146" s="98">
        <v>94.790168517877404</v>
      </c>
    </row>
    <row r="9147" spans="15:27">
      <c r="O9147" s="98">
        <v>3</v>
      </c>
      <c r="P9147" s="98">
        <v>2827</v>
      </c>
      <c r="Q9147" s="98">
        <v>107.320281002291</v>
      </c>
      <c r="R9147" s="98">
        <v>8.1757840970988198</v>
      </c>
      <c r="S9147" s="98">
        <v>1.7451056301012501E-3</v>
      </c>
      <c r="T9147" s="98">
        <v>-53.577981355064203</v>
      </c>
      <c r="V9147" s="98">
        <v>3</v>
      </c>
      <c r="W9147" s="98">
        <v>1126</v>
      </c>
      <c r="X9147" s="98">
        <v>126.15243507735499</v>
      </c>
      <c r="Y9147" s="98">
        <v>45.314114787414802</v>
      </c>
      <c r="Z9147" s="98">
        <v>2.7305787420067499E-3</v>
      </c>
      <c r="AA9147" s="98">
        <v>-88.668837091574702</v>
      </c>
    </row>
    <row r="9148" spans="15:27">
      <c r="O9148" s="98">
        <v>3</v>
      </c>
      <c r="P9148" s="98">
        <v>2828</v>
      </c>
      <c r="Q9148" s="98">
        <v>119.056585513727</v>
      </c>
      <c r="R9148" s="98">
        <v>18.237268730570801</v>
      </c>
      <c r="S9148" s="98">
        <v>-1.93610982600215E-3</v>
      </c>
      <c r="T9148" s="98">
        <v>60.3792837979761</v>
      </c>
      <c r="V9148" s="98">
        <v>3</v>
      </c>
      <c r="W9148" s="98">
        <v>1129</v>
      </c>
      <c r="X9148" s="98">
        <v>14.7862167812468</v>
      </c>
      <c r="Y9148" s="98">
        <v>38.533419827469402</v>
      </c>
      <c r="Z9148" s="98">
        <v>-2.3998928397420799E-3</v>
      </c>
      <c r="AA9148" s="98">
        <v>76.893730140123097</v>
      </c>
    </row>
    <row r="9149" spans="15:27">
      <c r="O9149" s="98">
        <v>3</v>
      </c>
      <c r="P9149" s="98">
        <v>2829</v>
      </c>
      <c r="Q9149" s="98">
        <v>138.70437146619199</v>
      </c>
      <c r="R9149" s="98">
        <v>51.944254360508502</v>
      </c>
      <c r="S9149" s="98">
        <v>1.5046056428151199E-3</v>
      </c>
      <c r="T9149" s="98">
        <v>-45.0142262850027</v>
      </c>
      <c r="V9149" s="98">
        <v>3</v>
      </c>
      <c r="W9149" s="98">
        <v>1130</v>
      </c>
      <c r="X9149" s="98">
        <v>45.104927297472102</v>
      </c>
      <c r="Y9149" s="98">
        <v>47.635389149350303</v>
      </c>
      <c r="Z9149" s="98">
        <v>-1.9827212955548599E-3</v>
      </c>
      <c r="AA9149" s="98">
        <v>62.039031115260102</v>
      </c>
    </row>
    <row r="9150" spans="15:27">
      <c r="O9150" s="98">
        <v>3</v>
      </c>
      <c r="P9150" s="98">
        <v>2837</v>
      </c>
      <c r="Q9150" s="98">
        <v>93.312858523654697</v>
      </c>
      <c r="R9150" s="98">
        <v>22.184744131105099</v>
      </c>
      <c r="S9150" s="98">
        <v>1.5859911862279299E-3</v>
      </c>
      <c r="T9150" s="98">
        <v>-47.912213382199397</v>
      </c>
      <c r="V9150" s="98">
        <v>3</v>
      </c>
      <c r="W9150" s="98">
        <v>1133</v>
      </c>
      <c r="X9150" s="98">
        <v>136.72067675618499</v>
      </c>
      <c r="Y9150" s="98">
        <v>35.928426433595199</v>
      </c>
      <c r="Z9150" s="98">
        <v>-1.9039501708084799E-3</v>
      </c>
      <c r="AA9150" s="98">
        <v>59.234138580614299</v>
      </c>
    </row>
    <row r="9151" spans="15:27">
      <c r="O9151" s="98">
        <v>3</v>
      </c>
      <c r="P9151" s="98">
        <v>2841</v>
      </c>
      <c r="Q9151" s="98">
        <v>105.07313262341501</v>
      </c>
      <c r="R9151" s="98">
        <v>32.906912106282</v>
      </c>
      <c r="S9151" s="98">
        <v>-8.1380530610181898E-3</v>
      </c>
      <c r="T9151" s="98">
        <v>281.21889141057198</v>
      </c>
      <c r="V9151" s="98">
        <v>3</v>
      </c>
      <c r="W9151" s="98">
        <v>1133</v>
      </c>
      <c r="X9151" s="98">
        <v>65.116365426754399</v>
      </c>
      <c r="Y9151" s="98">
        <v>9.63338471690669</v>
      </c>
      <c r="Z9151" s="98">
        <v>-3.7320740817712601E-3</v>
      </c>
      <c r="AA9151" s="98">
        <v>124.330214417752</v>
      </c>
    </row>
    <row r="9152" spans="15:27">
      <c r="O9152" s="98">
        <v>3</v>
      </c>
      <c r="P9152" s="98">
        <v>2841</v>
      </c>
      <c r="Q9152" s="98">
        <v>31.537492522113901</v>
      </c>
      <c r="R9152" s="98">
        <v>17.015025484772</v>
      </c>
      <c r="S9152" s="98">
        <v>1.46857561547582E-3</v>
      </c>
      <c r="T9152" s="98">
        <v>-43.731264348982698</v>
      </c>
      <c r="V9152" s="98">
        <v>3</v>
      </c>
      <c r="W9152" s="98">
        <v>1133</v>
      </c>
      <c r="X9152" s="98">
        <v>77.375330861453307</v>
      </c>
      <c r="Y9152" s="98">
        <v>41.244299662463099</v>
      </c>
      <c r="Z9152" s="98">
        <v>-1.2706746535071201E-2</v>
      </c>
      <c r="AA9152" s="98">
        <v>443.901527461738</v>
      </c>
    </row>
    <row r="9153" spans="15:27">
      <c r="O9153" s="98">
        <v>3</v>
      </c>
      <c r="P9153" s="98">
        <v>2845</v>
      </c>
      <c r="Q9153" s="98">
        <v>124.25657079136801</v>
      </c>
      <c r="R9153" s="98">
        <v>44.878809736120303</v>
      </c>
      <c r="S9153" s="98">
        <v>-1.4473351012686099E-3</v>
      </c>
      <c r="T9153" s="98">
        <v>42.974929335058803</v>
      </c>
      <c r="V9153" s="98">
        <v>3</v>
      </c>
      <c r="W9153" s="98">
        <v>1134</v>
      </c>
      <c r="X9153" s="98">
        <v>124.08658298838</v>
      </c>
      <c r="Y9153" s="98">
        <v>49.911657970224603</v>
      </c>
      <c r="Z9153" s="98">
        <v>-2.8700276460970299E-3</v>
      </c>
      <c r="AA9153" s="98">
        <v>93.634351946246596</v>
      </c>
    </row>
    <row r="9154" spans="15:27">
      <c r="O9154" s="98">
        <v>3</v>
      </c>
      <c r="P9154" s="98">
        <v>2849</v>
      </c>
      <c r="Q9154" s="98">
        <v>59.712512325370703</v>
      </c>
      <c r="R9154" s="98">
        <v>46.842611440174799</v>
      </c>
      <c r="S9154" s="98">
        <v>-1.6301459366236601E-3</v>
      </c>
      <c r="T9154" s="98">
        <v>49.484481521734999</v>
      </c>
      <c r="V9154" s="98">
        <v>3</v>
      </c>
      <c r="W9154" s="98">
        <v>1134</v>
      </c>
      <c r="X9154" s="98">
        <v>126.686305849024</v>
      </c>
      <c r="Y9154" s="98">
        <v>44.5800153945627</v>
      </c>
      <c r="Z9154" s="98">
        <v>-3.5021839176548001E-3</v>
      </c>
      <c r="AA9154" s="98">
        <v>116.144255321765</v>
      </c>
    </row>
    <row r="9155" spans="15:27">
      <c r="O9155" s="98">
        <v>3</v>
      </c>
      <c r="P9155" s="98">
        <v>2856</v>
      </c>
      <c r="Q9155" s="98">
        <v>10.1432784786388</v>
      </c>
      <c r="R9155" s="98">
        <v>4.5407048941047696</v>
      </c>
      <c r="S9155" s="98">
        <v>-2.7400804300123402E-3</v>
      </c>
      <c r="T9155" s="98">
        <v>89.007174443481702</v>
      </c>
      <c r="V9155" s="98">
        <v>3</v>
      </c>
      <c r="W9155" s="98">
        <v>1136</v>
      </c>
      <c r="X9155" s="98">
        <v>22.278402372894899</v>
      </c>
      <c r="Y9155" s="98">
        <v>17.128569666666401</v>
      </c>
      <c r="Z9155" s="98">
        <v>-3.8935559546767399E-3</v>
      </c>
      <c r="AA9155" s="98">
        <v>130.080282113897</v>
      </c>
    </row>
    <row r="9156" spans="15:27">
      <c r="O9156" s="98">
        <v>3</v>
      </c>
      <c r="P9156" s="98">
        <v>2856</v>
      </c>
      <c r="Q9156" s="98">
        <v>140.99160570674599</v>
      </c>
      <c r="R9156" s="98">
        <v>44.6308083363786</v>
      </c>
      <c r="S9156" s="98">
        <v>-2.0495944766878199E-3</v>
      </c>
      <c r="T9156" s="98">
        <v>64.420260114234097</v>
      </c>
      <c r="V9156" s="98">
        <v>3</v>
      </c>
      <c r="W9156" s="98">
        <v>1136</v>
      </c>
      <c r="X9156" s="98">
        <v>5.9480572371869602</v>
      </c>
      <c r="Y9156" s="98">
        <v>22.9658267600412</v>
      </c>
      <c r="Z9156" s="98">
        <v>-2.9546849407652699E-3</v>
      </c>
      <c r="AA9156" s="98">
        <v>96.648839990981301</v>
      </c>
    </row>
    <row r="9157" spans="15:27">
      <c r="O9157" s="98">
        <v>3</v>
      </c>
      <c r="P9157" s="98">
        <v>2859</v>
      </c>
      <c r="Q9157" s="98">
        <v>104.14027724719701</v>
      </c>
      <c r="R9157" s="98">
        <v>12.7779112328003</v>
      </c>
      <c r="S9157" s="98">
        <v>-1.63778041067388E-3</v>
      </c>
      <c r="T9157" s="98">
        <v>49.756330874379799</v>
      </c>
      <c r="V9157" s="98">
        <v>3</v>
      </c>
      <c r="W9157" s="98">
        <v>1136</v>
      </c>
      <c r="X9157" s="98">
        <v>8.4718793027115709</v>
      </c>
      <c r="Y9157" s="98">
        <v>48.244131531531799</v>
      </c>
      <c r="Z9157" s="98">
        <v>-2.0921378701493098E-3</v>
      </c>
      <c r="AA9157" s="98">
        <v>65.935150844851705</v>
      </c>
    </row>
    <row r="9158" spans="15:27">
      <c r="O9158" s="98">
        <v>3</v>
      </c>
      <c r="P9158" s="98">
        <v>2867</v>
      </c>
      <c r="Q9158" s="98">
        <v>11.8239563337376</v>
      </c>
      <c r="R9158" s="98">
        <v>43.502177865261402</v>
      </c>
      <c r="S9158" s="98">
        <v>-1.2470664178806099E-3</v>
      </c>
      <c r="T9158" s="98">
        <v>35.843735807393202</v>
      </c>
      <c r="V9158" s="98">
        <v>3</v>
      </c>
      <c r="W9158" s="98">
        <v>1140</v>
      </c>
      <c r="X9158" s="98">
        <v>125.816817202477</v>
      </c>
      <c r="Y9158" s="98">
        <v>39.3379908716798</v>
      </c>
      <c r="Z9158" s="98">
        <v>-6.0655061073851598E-3</v>
      </c>
      <c r="AA9158" s="98">
        <v>207.419367833053</v>
      </c>
    </row>
    <row r="9159" spans="15:27">
      <c r="O9159" s="98">
        <v>3</v>
      </c>
      <c r="P9159" s="98">
        <v>2868</v>
      </c>
      <c r="Q9159" s="98">
        <v>24.4844016349114</v>
      </c>
      <c r="R9159" s="98">
        <v>44.854135102449099</v>
      </c>
      <c r="S9159" s="98">
        <v>-1.42504874230361E-3</v>
      </c>
      <c r="T9159" s="98">
        <v>42.181353743918798</v>
      </c>
      <c r="V9159" s="98">
        <v>3</v>
      </c>
      <c r="W9159" s="98">
        <v>1140</v>
      </c>
      <c r="X9159" s="98">
        <v>65.090503199752206</v>
      </c>
      <c r="Y9159" s="98">
        <v>9.6421601408411899</v>
      </c>
      <c r="Z9159" s="98">
        <v>3.0959687215397899E-3</v>
      </c>
      <c r="AA9159" s="98">
        <v>-101.679691375126</v>
      </c>
    </row>
    <row r="9160" spans="15:27">
      <c r="O9160" s="98">
        <v>3</v>
      </c>
      <c r="P9160" s="98">
        <v>2868</v>
      </c>
      <c r="Q9160" s="98">
        <v>46.470760203214802</v>
      </c>
      <c r="R9160" s="98">
        <v>51.215249956162502</v>
      </c>
      <c r="S9160" s="98">
        <v>-3.8122815647934501E-3</v>
      </c>
      <c r="T9160" s="98">
        <v>127.18625298614801</v>
      </c>
      <c r="V9160" s="98">
        <v>3</v>
      </c>
      <c r="W9160" s="98">
        <v>1142</v>
      </c>
      <c r="X9160" s="98">
        <v>99.592655069330306</v>
      </c>
      <c r="Y9160" s="98">
        <v>52.924061086296298</v>
      </c>
      <c r="Z9160" s="98">
        <v>2.1205107745771402E-3</v>
      </c>
      <c r="AA9160" s="98">
        <v>-66.945456944607002</v>
      </c>
    </row>
    <row r="9161" spans="15:27">
      <c r="O9161" s="98">
        <v>3</v>
      </c>
      <c r="P9161" s="98">
        <v>2871</v>
      </c>
      <c r="Q9161" s="98">
        <v>114.877179724022</v>
      </c>
      <c r="R9161" s="98">
        <v>23.695615834963601</v>
      </c>
      <c r="S9161" s="98">
        <v>-2.9585886240398899E-3</v>
      </c>
      <c r="T9161" s="98">
        <v>96.787842856687007</v>
      </c>
      <c r="V9161" s="98">
        <v>3</v>
      </c>
      <c r="W9161" s="98">
        <v>1142</v>
      </c>
      <c r="X9161" s="98">
        <v>54.252047974895902</v>
      </c>
      <c r="Y9161" s="98">
        <v>40.935345489623899</v>
      </c>
      <c r="Z9161" s="98">
        <v>-2.90894640802978E-3</v>
      </c>
      <c r="AA9161" s="98">
        <v>95.020176322302206</v>
      </c>
    </row>
    <row r="9162" spans="15:27">
      <c r="O9162" s="98">
        <v>3</v>
      </c>
      <c r="P9162" s="98">
        <v>2872</v>
      </c>
      <c r="Q9162" s="98">
        <v>137.00319593354601</v>
      </c>
      <c r="R9162" s="98">
        <v>10.0327779694746</v>
      </c>
      <c r="S9162" s="98">
        <v>1.3436600918219201E-3</v>
      </c>
      <c r="T9162" s="98">
        <v>-39.283256009806401</v>
      </c>
      <c r="V9162" s="98">
        <v>3</v>
      </c>
      <c r="W9162" s="98">
        <v>1143</v>
      </c>
      <c r="X9162" s="98">
        <v>87.412636757124901</v>
      </c>
      <c r="Y9162" s="98">
        <v>42.843426952144902</v>
      </c>
      <c r="Z9162" s="98">
        <v>-2.4186409418788701E-3</v>
      </c>
      <c r="AA9162" s="98">
        <v>77.561315018358101</v>
      </c>
    </row>
    <row r="9163" spans="15:27">
      <c r="O9163" s="98">
        <v>3</v>
      </c>
      <c r="P9163" s="98">
        <v>2872</v>
      </c>
      <c r="Q9163" s="98">
        <v>97.287757057560299</v>
      </c>
      <c r="R9163" s="98">
        <v>37.631882628443798</v>
      </c>
      <c r="S9163" s="98">
        <v>-1.36408438406325E-3</v>
      </c>
      <c r="T9163" s="98">
        <v>40.010526884985097</v>
      </c>
      <c r="V9163" s="98">
        <v>3</v>
      </c>
      <c r="W9163" s="98">
        <v>1147</v>
      </c>
      <c r="X9163" s="98">
        <v>51.457568133248003</v>
      </c>
      <c r="Y9163" s="98">
        <v>22.144621674663998</v>
      </c>
      <c r="Z9163" s="98">
        <v>-5.2736746000018103E-3</v>
      </c>
      <c r="AA9163" s="98">
        <v>179.22372773133</v>
      </c>
    </row>
    <row r="9164" spans="15:27">
      <c r="O9164" s="98">
        <v>3</v>
      </c>
      <c r="P9164" s="98">
        <v>2873</v>
      </c>
      <c r="Q9164" s="98">
        <v>112.575731460885</v>
      </c>
      <c r="R9164" s="98">
        <v>49.105659269179299</v>
      </c>
      <c r="S9164" s="98">
        <v>-1.55691065906748E-3</v>
      </c>
      <c r="T9164" s="98">
        <v>46.876710159431703</v>
      </c>
      <c r="V9164" s="98">
        <v>3</v>
      </c>
      <c r="W9164" s="98">
        <v>1147</v>
      </c>
      <c r="X9164" s="98">
        <v>106.01649670540699</v>
      </c>
      <c r="Y9164" s="98">
        <v>48.820059890540499</v>
      </c>
      <c r="Z9164" s="98">
        <v>-1.5784993109733999E-3</v>
      </c>
      <c r="AA9164" s="98">
        <v>47.645441706162003</v>
      </c>
    </row>
    <row r="9165" spans="15:27">
      <c r="O9165" s="98">
        <v>3</v>
      </c>
      <c r="P9165" s="98">
        <v>2877</v>
      </c>
      <c r="Q9165" s="98">
        <v>121.328470865729</v>
      </c>
      <c r="R9165" s="98">
        <v>50.910428484542102</v>
      </c>
      <c r="S9165" s="98">
        <v>1.5633784649215401E-3</v>
      </c>
      <c r="T9165" s="98">
        <v>-47.107016638030402</v>
      </c>
      <c r="V9165" s="98">
        <v>3</v>
      </c>
      <c r="W9165" s="98">
        <v>1148</v>
      </c>
      <c r="X9165" s="98">
        <v>64.127216186801903</v>
      </c>
      <c r="Y9165" s="98">
        <v>45.746717290337898</v>
      </c>
      <c r="Z9165" s="98">
        <v>-2.61531895604868E-3</v>
      </c>
      <c r="AA9165" s="98">
        <v>84.564651525867205</v>
      </c>
    </row>
    <row r="9166" spans="15:27">
      <c r="O9166" s="98">
        <v>3</v>
      </c>
      <c r="P9166" s="98">
        <v>2879</v>
      </c>
      <c r="Q9166" s="98">
        <v>73.557688260156596</v>
      </c>
      <c r="R9166" s="98">
        <v>50.747770522253902</v>
      </c>
      <c r="S9166" s="98">
        <v>1.4772756034521601E-3</v>
      </c>
      <c r="T9166" s="98">
        <v>-44.041054661167799</v>
      </c>
      <c r="V9166" s="98">
        <v>3</v>
      </c>
      <c r="W9166" s="98">
        <v>1149</v>
      </c>
      <c r="X9166" s="98">
        <v>14.8880394338968</v>
      </c>
      <c r="Y9166" s="98">
        <v>30.7785325405126</v>
      </c>
      <c r="Z9166" s="98">
        <v>-1.70618264277637E-3</v>
      </c>
      <c r="AA9166" s="98">
        <v>52.192006520692303</v>
      </c>
    </row>
    <row r="9167" spans="15:27">
      <c r="O9167" s="98">
        <v>3</v>
      </c>
      <c r="P9167" s="98">
        <v>2881</v>
      </c>
      <c r="Q9167" s="98">
        <v>93.271908734681404</v>
      </c>
      <c r="R9167" s="98">
        <v>22.0548389411599</v>
      </c>
      <c r="S9167" s="98">
        <v>1.41515557705571E-3</v>
      </c>
      <c r="T9167" s="98">
        <v>-41.829076619056302</v>
      </c>
      <c r="V9167" s="98">
        <v>3</v>
      </c>
      <c r="W9167" s="98">
        <v>1151</v>
      </c>
      <c r="X9167" s="98">
        <v>129.52341003890501</v>
      </c>
      <c r="Y9167" s="98">
        <v>15.676256033705201</v>
      </c>
      <c r="Z9167" s="98">
        <v>-3.2152344582630299E-3</v>
      </c>
      <c r="AA9167" s="98">
        <v>105.926521360747</v>
      </c>
    </row>
    <row r="9168" spans="15:27">
      <c r="O9168" s="98">
        <v>3</v>
      </c>
      <c r="P9168" s="98">
        <v>2883</v>
      </c>
      <c r="Q9168" s="98">
        <v>104.063994478087</v>
      </c>
      <c r="R9168" s="98">
        <v>12.9705943099408</v>
      </c>
      <c r="S9168" s="98">
        <v>1.5361262782004001E-3</v>
      </c>
      <c r="T9168" s="98">
        <v>-46.136617201269601</v>
      </c>
      <c r="V9168" s="98">
        <v>3</v>
      </c>
      <c r="W9168" s="98">
        <v>1151</v>
      </c>
      <c r="X9168" s="98">
        <v>92.683728930926705</v>
      </c>
      <c r="Y9168" s="98">
        <v>24.647901066029299</v>
      </c>
      <c r="Z9168" s="98">
        <v>2.0165433189784699E-3</v>
      </c>
      <c r="AA9168" s="98">
        <v>-63.243370158443199</v>
      </c>
    </row>
    <row r="9169" spans="15:27">
      <c r="O9169" s="98">
        <v>3</v>
      </c>
      <c r="P9169" s="98">
        <v>2883</v>
      </c>
      <c r="Q9169" s="98">
        <v>83.701322820955198</v>
      </c>
      <c r="R9169" s="98">
        <v>35.701423246336503</v>
      </c>
      <c r="S9169" s="98">
        <v>-1.5506198591128399E-3</v>
      </c>
      <c r="T9169" s="98">
        <v>46.652706530100097</v>
      </c>
      <c r="V9169" s="98">
        <v>3</v>
      </c>
      <c r="W9169" s="98">
        <v>1153</v>
      </c>
      <c r="X9169" s="98">
        <v>116.288759620185</v>
      </c>
      <c r="Y9169" s="98">
        <v>51.381555990707099</v>
      </c>
      <c r="Z9169" s="98">
        <v>-1.50002021114877E-3</v>
      </c>
      <c r="AA9169" s="98">
        <v>44.850947633206196</v>
      </c>
    </row>
    <row r="9170" spans="15:27">
      <c r="O9170" s="98">
        <v>3</v>
      </c>
      <c r="P9170" s="98">
        <v>2888</v>
      </c>
      <c r="Q9170" s="98">
        <v>46.832626022625803</v>
      </c>
      <c r="R9170" s="98">
        <v>38.785881488159802</v>
      </c>
      <c r="S9170" s="98">
        <v>-1.3454555842543499E-3</v>
      </c>
      <c r="T9170" s="98">
        <v>39.347190139678702</v>
      </c>
      <c r="V9170" s="98">
        <v>3</v>
      </c>
      <c r="W9170" s="98">
        <v>1154</v>
      </c>
      <c r="X9170" s="98">
        <v>68.167885940156594</v>
      </c>
      <c r="Y9170" s="98">
        <v>24.215396215241199</v>
      </c>
      <c r="Z9170" s="98">
        <v>-1.62203761435176E-3</v>
      </c>
      <c r="AA9170" s="98">
        <v>49.195759319504504</v>
      </c>
    </row>
    <row r="9171" spans="15:27">
      <c r="O9171" s="98">
        <v>3</v>
      </c>
      <c r="P9171" s="98">
        <v>2890</v>
      </c>
      <c r="Q9171" s="98">
        <v>93.029049362353703</v>
      </c>
      <c r="R9171" s="98">
        <v>13.7224365429971</v>
      </c>
      <c r="S9171" s="98">
        <v>1.4844854401414101E-3</v>
      </c>
      <c r="T9171" s="98">
        <v>-44.297783471004998</v>
      </c>
      <c r="V9171" s="98">
        <v>3</v>
      </c>
      <c r="W9171" s="98">
        <v>1155</v>
      </c>
      <c r="X9171" s="98">
        <v>115.656413518717</v>
      </c>
      <c r="Y9171" s="98">
        <v>42.751705243282402</v>
      </c>
      <c r="Z9171" s="98">
        <v>-1.6799699756120401E-3</v>
      </c>
      <c r="AA9171" s="98">
        <v>51.258622432562198</v>
      </c>
    </row>
    <row r="9172" spans="15:27">
      <c r="O9172" s="98">
        <v>3</v>
      </c>
      <c r="P9172" s="98">
        <v>2895</v>
      </c>
      <c r="Q9172" s="98">
        <v>46.068637809276098</v>
      </c>
      <c r="R9172" s="98">
        <v>41.078179128592801</v>
      </c>
      <c r="S9172" s="98">
        <v>-1.98892659691493E-3</v>
      </c>
      <c r="T9172" s="98">
        <v>62.259990299430001</v>
      </c>
      <c r="V9172" s="98">
        <v>3</v>
      </c>
      <c r="W9172" s="98">
        <v>1156</v>
      </c>
      <c r="X9172" s="98">
        <v>136.782070617274</v>
      </c>
      <c r="Y9172" s="98">
        <v>36.1020303185228</v>
      </c>
      <c r="Z9172" s="98">
        <v>1.81577749096891E-3</v>
      </c>
      <c r="AA9172" s="98">
        <v>-56.094474239931301</v>
      </c>
    </row>
    <row r="9173" spans="15:27">
      <c r="O9173" s="98">
        <v>3</v>
      </c>
      <c r="P9173" s="98">
        <v>2902</v>
      </c>
      <c r="Q9173" s="98">
        <v>68.705004103704297</v>
      </c>
      <c r="R9173" s="98">
        <v>17.645886043370599</v>
      </c>
      <c r="S9173" s="98">
        <v>1.5691020658510099E-3</v>
      </c>
      <c r="T9173" s="98">
        <v>-47.310823370129597</v>
      </c>
      <c r="V9173" s="98">
        <v>3</v>
      </c>
      <c r="W9173" s="98">
        <v>1158</v>
      </c>
      <c r="X9173" s="98">
        <v>32.671559193827598</v>
      </c>
      <c r="Y9173" s="98">
        <v>22.742004302248699</v>
      </c>
      <c r="Z9173" s="98">
        <v>2.2632681454640398E-3</v>
      </c>
      <c r="AA9173" s="98">
        <v>-72.028780118619693</v>
      </c>
    </row>
    <row r="9174" spans="15:27">
      <c r="O9174" s="98">
        <v>3</v>
      </c>
      <c r="P9174" s="98">
        <v>2907</v>
      </c>
      <c r="Q9174" s="98">
        <v>103.599753480955</v>
      </c>
      <c r="R9174" s="98">
        <v>53.030844630230803</v>
      </c>
      <c r="S9174" s="98">
        <v>-1.42139547856318E-3</v>
      </c>
      <c r="T9174" s="98">
        <v>42.051267849809904</v>
      </c>
      <c r="V9174" s="98">
        <v>3</v>
      </c>
      <c r="W9174" s="98">
        <v>1158</v>
      </c>
      <c r="X9174" s="98">
        <v>58.851319554975603</v>
      </c>
      <c r="Y9174" s="98">
        <v>17.667899311820701</v>
      </c>
      <c r="Z9174" s="98">
        <v>-2.3171738028699598E-3</v>
      </c>
      <c r="AA9174" s="98">
        <v>73.948259833043807</v>
      </c>
    </row>
    <row r="9175" spans="15:27">
      <c r="O9175" s="98">
        <v>3</v>
      </c>
      <c r="P9175" s="98">
        <v>2909</v>
      </c>
      <c r="Q9175" s="98">
        <v>86.042811662562698</v>
      </c>
      <c r="R9175" s="98">
        <v>9.1932153956882701</v>
      </c>
      <c r="S9175" s="98">
        <v>-1.3474615157043101E-3</v>
      </c>
      <c r="T9175" s="98">
        <v>39.418617609670001</v>
      </c>
      <c r="V9175" s="98">
        <v>3</v>
      </c>
      <c r="W9175" s="98">
        <v>1162</v>
      </c>
      <c r="X9175" s="98">
        <v>64.682539018302606</v>
      </c>
      <c r="Y9175" s="98">
        <v>8.9205736390953501</v>
      </c>
      <c r="Z9175" s="98">
        <v>-3.1280802678586299E-3</v>
      </c>
      <c r="AA9175" s="98">
        <v>102.823123525367</v>
      </c>
    </row>
    <row r="9176" spans="15:27">
      <c r="O9176" s="98">
        <v>3</v>
      </c>
      <c r="P9176" s="98">
        <v>2909</v>
      </c>
      <c r="Q9176" s="98">
        <v>46.6633213835768</v>
      </c>
      <c r="R9176" s="98">
        <v>36.228162850415103</v>
      </c>
      <c r="S9176" s="98">
        <v>-1.48168689132105E-3</v>
      </c>
      <c r="T9176" s="98">
        <v>44.198132377798601</v>
      </c>
      <c r="V9176" s="98">
        <v>3</v>
      </c>
      <c r="W9176" s="98">
        <v>1162</v>
      </c>
      <c r="X9176" s="98">
        <v>18.850913368765301</v>
      </c>
      <c r="Y9176" s="98">
        <v>37.896404630718301</v>
      </c>
      <c r="Z9176" s="98">
        <v>-2.75869262597715E-3</v>
      </c>
      <c r="AA9176" s="98">
        <v>89.669919956931594</v>
      </c>
    </row>
    <row r="9177" spans="15:27">
      <c r="O9177" s="98">
        <v>3</v>
      </c>
      <c r="P9177" s="98">
        <v>2913</v>
      </c>
      <c r="Q9177" s="98">
        <v>91.606835070857997</v>
      </c>
      <c r="R9177" s="98">
        <v>35.989418682919798</v>
      </c>
      <c r="S9177" s="98">
        <v>1.13073725328215E-3</v>
      </c>
      <c r="T9177" s="98">
        <v>-31.7014716668929</v>
      </c>
      <c r="V9177" s="98">
        <v>3</v>
      </c>
      <c r="W9177" s="98">
        <v>1162</v>
      </c>
      <c r="X9177" s="98">
        <v>77.858321081021501</v>
      </c>
      <c r="Y9177" s="98">
        <v>38.295391824379301</v>
      </c>
      <c r="Z9177" s="98">
        <v>-3.3141888016682201E-3</v>
      </c>
      <c r="AA9177" s="98">
        <v>109.450100590848</v>
      </c>
    </row>
    <row r="9178" spans="15:27">
      <c r="O9178" s="98">
        <v>3</v>
      </c>
      <c r="P9178" s="98">
        <v>2920</v>
      </c>
      <c r="Q9178" s="98">
        <v>24.187877571742298</v>
      </c>
      <c r="R9178" s="98">
        <v>50.944141517466399</v>
      </c>
      <c r="S9178" s="98">
        <v>-1.46019179389947E-3</v>
      </c>
      <c r="T9178" s="98">
        <v>43.432732131408898</v>
      </c>
      <c r="V9178" s="98">
        <v>3</v>
      </c>
      <c r="W9178" s="98">
        <v>1168</v>
      </c>
      <c r="X9178" s="98">
        <v>73.772315947540903</v>
      </c>
      <c r="Y9178" s="98">
        <v>46.889496721181096</v>
      </c>
      <c r="Z9178" s="98">
        <v>1.4374147753848101E-3</v>
      </c>
      <c r="AA9178" s="98">
        <v>-42.621685070712999</v>
      </c>
    </row>
    <row r="9179" spans="15:27">
      <c r="O9179" s="98">
        <v>3</v>
      </c>
      <c r="P9179" s="98">
        <v>2925</v>
      </c>
      <c r="Q9179" s="98">
        <v>144.24252088763799</v>
      </c>
      <c r="R9179" s="98">
        <v>30.676715107477101</v>
      </c>
      <c r="S9179" s="98">
        <v>1.3540121420090199E-3</v>
      </c>
      <c r="T9179" s="98">
        <v>-39.651873169730798</v>
      </c>
      <c r="V9179" s="98">
        <v>3</v>
      </c>
      <c r="W9179" s="98">
        <v>1169</v>
      </c>
      <c r="X9179" s="98">
        <v>106.72288477877299</v>
      </c>
      <c r="Y9179" s="98">
        <v>38.723942096729303</v>
      </c>
      <c r="Z9179" s="98">
        <v>-3.1459262227539202E-3</v>
      </c>
      <c r="AA9179" s="98">
        <v>103.458584626381</v>
      </c>
    </row>
    <row r="9180" spans="15:27">
      <c r="O9180" s="98">
        <v>3</v>
      </c>
      <c r="P9180" s="98">
        <v>2934</v>
      </c>
      <c r="Q9180" s="98">
        <v>126.548178964717</v>
      </c>
      <c r="R9180" s="98">
        <v>30.673542582727499</v>
      </c>
      <c r="S9180" s="98">
        <v>-1.09328389364774E-3</v>
      </c>
      <c r="T9180" s="98">
        <v>30.3678275279498</v>
      </c>
      <c r="V9180" s="98">
        <v>3</v>
      </c>
      <c r="W9180" s="98">
        <v>1175</v>
      </c>
      <c r="X9180" s="98">
        <v>127.103031006563</v>
      </c>
      <c r="Y9180" s="98">
        <v>22.934291204693601</v>
      </c>
      <c r="Z9180" s="98">
        <v>-6.0478518589224001E-3</v>
      </c>
      <c r="AA9180" s="98">
        <v>206.79073303981599</v>
      </c>
    </row>
    <row r="9181" spans="15:27">
      <c r="V9181" s="98">
        <v>3</v>
      </c>
      <c r="W9181" s="98">
        <v>1175</v>
      </c>
      <c r="X9181" s="98">
        <v>131.36914797151999</v>
      </c>
      <c r="Y9181" s="98">
        <v>5.8680605195589699</v>
      </c>
      <c r="Z9181" s="98">
        <v>-2.6235136487374102E-3</v>
      </c>
      <c r="AA9181" s="98">
        <v>84.8564492172206</v>
      </c>
    </row>
    <row r="9182" spans="15:27">
      <c r="O9182" t="s">
        <v>340</v>
      </c>
      <c r="V9182" s="98">
        <v>3</v>
      </c>
      <c r="W9182" s="98">
        <v>1175</v>
      </c>
      <c r="X9182" s="98">
        <v>64.664384738272602</v>
      </c>
      <c r="Y9182" s="98">
        <v>9.0277056247191894</v>
      </c>
      <c r="Z9182" s="98">
        <v>2.39451817704865E-3</v>
      </c>
      <c r="AA9182" s="98">
        <v>-76.702348446468505</v>
      </c>
    </row>
    <row r="9183" spans="15:27">
      <c r="O9183" t="s">
        <v>347</v>
      </c>
      <c r="V9183" s="98">
        <v>3</v>
      </c>
      <c r="W9183" s="98">
        <v>1176</v>
      </c>
      <c r="X9183" s="98">
        <v>59.242577920314098</v>
      </c>
      <c r="Y9183" s="98">
        <v>48.030816346984501</v>
      </c>
      <c r="Z9183" s="98">
        <v>-2.0348853326109702E-3</v>
      </c>
      <c r="AA9183" s="98">
        <v>63.896494983990699</v>
      </c>
    </row>
    <row r="9184" spans="15:27">
      <c r="O9184" t="s">
        <v>348</v>
      </c>
      <c r="V9184" s="98">
        <v>3</v>
      </c>
      <c r="W9184" s="98">
        <v>1178</v>
      </c>
      <c r="X9184" s="98">
        <v>78.451931892611</v>
      </c>
      <c r="Y9184" s="98">
        <v>8.2418888071601302</v>
      </c>
      <c r="Z9184" s="98">
        <v>-1.6330980036880899E-3</v>
      </c>
      <c r="AA9184" s="98">
        <v>49.589599112698401</v>
      </c>
    </row>
    <row r="9185" spans="15:27">
      <c r="O9185" t="s">
        <v>343</v>
      </c>
      <c r="V9185" s="98">
        <v>3</v>
      </c>
      <c r="W9185" s="98">
        <v>1179</v>
      </c>
      <c r="X9185" s="98">
        <v>140.767042725404</v>
      </c>
      <c r="Y9185" s="98">
        <v>6.76330686490898</v>
      </c>
      <c r="Z9185" s="98">
        <v>-1.86114473197006E-3</v>
      </c>
      <c r="AA9185" s="98">
        <v>57.709916903867999</v>
      </c>
    </row>
    <row r="9186" spans="15:27">
      <c r="V9186" s="98">
        <v>3</v>
      </c>
      <c r="W9186" s="98">
        <v>1182</v>
      </c>
      <c r="X9186" s="98">
        <v>109.28168894274</v>
      </c>
      <c r="Y9186" s="98">
        <v>23.356084723764798</v>
      </c>
      <c r="Z9186" s="98">
        <v>-1.4934830832094E-3</v>
      </c>
      <c r="AA9186" s="98">
        <v>44.618172724707499</v>
      </c>
    </row>
    <row r="9187" spans="15:27">
      <c r="V9187" s="98">
        <v>3</v>
      </c>
      <c r="W9187" s="98">
        <v>1183</v>
      </c>
      <c r="X9187" s="98">
        <v>118.48908445388901</v>
      </c>
      <c r="Y9187" s="98">
        <v>48.257370918244902</v>
      </c>
      <c r="Z9187" s="98">
        <v>-1.4266640094804401E-3</v>
      </c>
      <c r="AA9187" s="98">
        <v>42.238870389267497</v>
      </c>
    </row>
    <row r="9188" spans="15:27">
      <c r="V9188" s="98">
        <v>3</v>
      </c>
      <c r="W9188" s="98">
        <v>1185</v>
      </c>
      <c r="X9188" s="98">
        <v>78.362649285804196</v>
      </c>
      <c r="Y9188" s="98">
        <v>8.3035021377826901</v>
      </c>
      <c r="Z9188" s="98">
        <v>1.5926487697109099E-3</v>
      </c>
      <c r="AA9188" s="98">
        <v>-48.149277487483097</v>
      </c>
    </row>
    <row r="9189" spans="15:27">
      <c r="V9189" s="98">
        <v>3</v>
      </c>
      <c r="W9189" s="98">
        <v>1188</v>
      </c>
      <c r="X9189" s="98">
        <v>91.433113288638097</v>
      </c>
      <c r="Y9189" s="98">
        <v>30.536186296357702</v>
      </c>
      <c r="Z9189" s="98">
        <v>2.1693279247393801E-3</v>
      </c>
      <c r="AA9189" s="98">
        <v>-68.683744426138006</v>
      </c>
    </row>
    <row r="9190" spans="15:27">
      <c r="V9190" s="98">
        <v>3</v>
      </c>
      <c r="W9190" s="98">
        <v>1188</v>
      </c>
      <c r="X9190" s="98">
        <v>138.074240416207</v>
      </c>
      <c r="Y9190" s="98">
        <v>34.166108323837499</v>
      </c>
      <c r="Z9190" s="98">
        <v>1.6212723118938599E-3</v>
      </c>
      <c r="AA9190" s="98">
        <v>-49.168508329273998</v>
      </c>
    </row>
    <row r="9191" spans="15:27">
      <c r="V9191" s="98">
        <v>3</v>
      </c>
      <c r="W9191" s="98">
        <v>1194</v>
      </c>
      <c r="X9191" s="98">
        <v>5.7086746871088501</v>
      </c>
      <c r="Y9191" s="98">
        <v>37.426753442501102</v>
      </c>
      <c r="Z9191" s="98">
        <v>1.71502456444052E-3</v>
      </c>
      <c r="AA9191" s="98">
        <v>-52.506850826236303</v>
      </c>
    </row>
    <row r="9192" spans="15:27">
      <c r="V9192" s="98">
        <v>3</v>
      </c>
      <c r="W9192" s="98">
        <v>1195</v>
      </c>
      <c r="X9192" s="98">
        <v>78.866536492117206</v>
      </c>
      <c r="Y9192" s="98">
        <v>13.411392293904401</v>
      </c>
      <c r="Z9192" s="98">
        <v>-1.6356724713893699E-3</v>
      </c>
      <c r="AA9192" s="98">
        <v>49.681271096045599</v>
      </c>
    </row>
    <row r="9193" spans="15:27">
      <c r="V9193" s="98">
        <v>3</v>
      </c>
      <c r="W9193" s="98">
        <v>1197</v>
      </c>
      <c r="X9193" s="98">
        <v>105.097978806721</v>
      </c>
      <c r="Y9193" s="98">
        <v>35.790101849741902</v>
      </c>
      <c r="Z9193" s="98">
        <v>3.2043541325799899E-3</v>
      </c>
      <c r="AA9193" s="98">
        <v>-105.539093297721</v>
      </c>
    </row>
    <row r="9194" spans="15:27">
      <c r="V9194" s="98">
        <v>3</v>
      </c>
      <c r="W9194" s="98">
        <v>1198</v>
      </c>
      <c r="X9194" s="98">
        <v>94.857148221178605</v>
      </c>
      <c r="Y9194" s="98">
        <v>31.550758857631401</v>
      </c>
      <c r="Z9194" s="98">
        <v>1.95397066377276E-3</v>
      </c>
      <c r="AA9194" s="98">
        <v>-61.015274850364897</v>
      </c>
    </row>
    <row r="9195" spans="15:27">
      <c r="V9195" s="98">
        <v>3</v>
      </c>
      <c r="W9195" s="98">
        <v>1199</v>
      </c>
      <c r="X9195" s="98">
        <v>40.518417314500098</v>
      </c>
      <c r="Y9195" s="98">
        <v>25.9096773008872</v>
      </c>
      <c r="Z9195" s="98">
        <v>-1.61362859698441E-3</v>
      </c>
      <c r="AA9195" s="98">
        <v>48.896329926902403</v>
      </c>
    </row>
    <row r="9196" spans="15:27">
      <c r="V9196" s="98">
        <v>3</v>
      </c>
      <c r="W9196" s="98">
        <v>1202</v>
      </c>
      <c r="X9196" s="98">
        <v>28.316783727876</v>
      </c>
      <c r="Y9196" s="98">
        <v>19.453959159670799</v>
      </c>
      <c r="Z9196" s="98">
        <v>-6.0454561520786199E-3</v>
      </c>
      <c r="AA9196" s="98">
        <v>206.70542639651299</v>
      </c>
    </row>
    <row r="9197" spans="15:27">
      <c r="V9197" s="98">
        <v>3</v>
      </c>
      <c r="W9197" s="98">
        <v>1202</v>
      </c>
      <c r="X9197" s="98">
        <v>112.042497244977</v>
      </c>
      <c r="Y9197" s="98">
        <v>22.527579944951501</v>
      </c>
      <c r="Z9197" s="98">
        <v>-3.15892044786715E-3</v>
      </c>
      <c r="AA9197" s="98">
        <v>103.921284697389</v>
      </c>
    </row>
    <row r="9198" spans="15:27">
      <c r="V9198" s="98">
        <v>3</v>
      </c>
      <c r="W9198" s="98">
        <v>1202</v>
      </c>
      <c r="X9198" s="98">
        <v>13.926149981264899</v>
      </c>
      <c r="Y9198" s="98">
        <v>25.747323781858</v>
      </c>
      <c r="Z9198" s="98">
        <v>2.0855974876963202E-3</v>
      </c>
      <c r="AA9198" s="98">
        <v>-65.702260049205705</v>
      </c>
    </row>
    <row r="9199" spans="15:27">
      <c r="V9199" s="98">
        <v>3</v>
      </c>
      <c r="W9199" s="98">
        <v>1203</v>
      </c>
      <c r="X9199" s="98">
        <v>77.680801552817101</v>
      </c>
      <c r="Y9199" s="98">
        <v>21.577597732382301</v>
      </c>
      <c r="Z9199" s="98">
        <v>-4.2972050037415202E-3</v>
      </c>
      <c r="AA9199" s="98">
        <v>144.45347036002099</v>
      </c>
    </row>
    <row r="9200" spans="15:27">
      <c r="V9200" s="98">
        <v>3</v>
      </c>
      <c r="W9200" s="98">
        <v>1204</v>
      </c>
      <c r="X9200" s="98">
        <v>50.851988627802001</v>
      </c>
      <c r="Y9200" s="98">
        <v>25.948686724912001</v>
      </c>
      <c r="Z9200" s="98">
        <v>2.00891355761975E-3</v>
      </c>
      <c r="AA9200" s="98">
        <v>-62.971688615934902</v>
      </c>
    </row>
    <row r="9201" spans="22:27">
      <c r="V9201" s="98">
        <v>3</v>
      </c>
      <c r="W9201" s="98">
        <v>1205</v>
      </c>
      <c r="X9201" s="98">
        <v>64.937719350132895</v>
      </c>
      <c r="Y9201" s="98">
        <v>23.309817356266599</v>
      </c>
      <c r="Z9201" s="98">
        <v>2.1369352145575202E-3</v>
      </c>
      <c r="AA9201" s="98">
        <v>-67.530300556209895</v>
      </c>
    </row>
    <row r="9202" spans="22:27">
      <c r="V9202" s="98">
        <v>3</v>
      </c>
      <c r="W9202" s="98">
        <v>1205</v>
      </c>
      <c r="X9202" s="98">
        <v>39.533970348034202</v>
      </c>
      <c r="Y9202" s="98">
        <v>27.831311068403998</v>
      </c>
      <c r="Z9202" s="98">
        <v>-1.4085980830014599E-3</v>
      </c>
      <c r="AA9202" s="98">
        <v>41.595576511269698</v>
      </c>
    </row>
    <row r="9203" spans="22:27">
      <c r="V9203" s="98">
        <v>3</v>
      </c>
      <c r="W9203" s="98">
        <v>1206</v>
      </c>
      <c r="X9203" s="98">
        <v>28.282778002405902</v>
      </c>
      <c r="Y9203" s="98">
        <v>30.9041471922888</v>
      </c>
      <c r="Z9203" s="98">
        <v>-2.3862154578831499E-3</v>
      </c>
      <c r="AA9203" s="98">
        <v>76.406704134170596</v>
      </c>
    </row>
    <row r="9204" spans="22:27">
      <c r="V9204" s="98">
        <v>3</v>
      </c>
      <c r="W9204" s="98">
        <v>1208</v>
      </c>
      <c r="X9204" s="98">
        <v>28.273860649451098</v>
      </c>
      <c r="Y9204" s="98">
        <v>19.430498049253799</v>
      </c>
      <c r="Z9204" s="98">
        <v>5.9097846052291996E-3</v>
      </c>
      <c r="AA9204" s="98">
        <v>-201.87441617357899</v>
      </c>
    </row>
    <row r="9205" spans="22:27">
      <c r="V9205" s="98">
        <v>3</v>
      </c>
      <c r="W9205" s="98">
        <v>1210</v>
      </c>
      <c r="X9205" s="98">
        <v>123.375070924537</v>
      </c>
      <c r="Y9205" s="98">
        <v>27.143210130127301</v>
      </c>
      <c r="Z9205" s="98">
        <v>-6.6624906244947997E-3</v>
      </c>
      <c r="AA9205" s="98">
        <v>228.67687076615499</v>
      </c>
    </row>
    <row r="9206" spans="22:27">
      <c r="V9206" s="98">
        <v>3</v>
      </c>
      <c r="W9206" s="98">
        <v>1211</v>
      </c>
      <c r="X9206" s="98">
        <v>41.585421418339003</v>
      </c>
      <c r="Y9206" s="98">
        <v>30.357993576109799</v>
      </c>
      <c r="Z9206" s="98">
        <v>-3.1753992692472501E-3</v>
      </c>
      <c r="AA9206" s="98">
        <v>104.508064729002</v>
      </c>
    </row>
    <row r="9207" spans="22:27">
      <c r="V9207" s="98">
        <v>3</v>
      </c>
      <c r="W9207" s="98">
        <v>1213</v>
      </c>
      <c r="X9207" s="98">
        <v>74.755044620588507</v>
      </c>
      <c r="Y9207" s="98">
        <v>27.102284846318302</v>
      </c>
      <c r="Z9207" s="98">
        <v>1.9480481493767501E-3</v>
      </c>
      <c r="AA9207" s="98">
        <v>-60.804385181477002</v>
      </c>
    </row>
    <row r="9208" spans="22:27">
      <c r="V9208" s="98">
        <v>3</v>
      </c>
      <c r="W9208" s="98">
        <v>1217</v>
      </c>
      <c r="X9208" s="98">
        <v>22.877917561638601</v>
      </c>
      <c r="Y9208" s="98">
        <v>45.473218575126303</v>
      </c>
      <c r="Z9208" s="98">
        <v>1.7137083845067799E-3</v>
      </c>
      <c r="AA9208" s="98">
        <v>-52.459984118641501</v>
      </c>
    </row>
    <row r="9209" spans="22:27">
      <c r="V9209" s="98">
        <v>3</v>
      </c>
      <c r="W9209" s="98">
        <v>1219</v>
      </c>
      <c r="X9209" s="98">
        <v>74.957938188723205</v>
      </c>
      <c r="Y9209" s="98">
        <v>27.2782866267789</v>
      </c>
      <c r="Z9209" s="98">
        <v>-2.0682098123438902E-3</v>
      </c>
      <c r="AA9209" s="98">
        <v>65.083117426221506</v>
      </c>
    </row>
    <row r="9210" spans="22:27">
      <c r="V9210" s="98">
        <v>3</v>
      </c>
      <c r="W9210" s="98">
        <v>1219</v>
      </c>
      <c r="X9210" s="98">
        <v>118.413384456069</v>
      </c>
      <c r="Y9210" s="98">
        <v>41.971554316679502</v>
      </c>
      <c r="Z9210" s="98">
        <v>-5.9406526178414102E-3</v>
      </c>
      <c r="AA9210" s="98">
        <v>202.97356841260199</v>
      </c>
    </row>
    <row r="9211" spans="22:27">
      <c r="V9211" s="98">
        <v>3</v>
      </c>
      <c r="W9211" s="98">
        <v>1220</v>
      </c>
      <c r="X9211" s="98">
        <v>63.529371258483202</v>
      </c>
      <c r="Y9211" s="98">
        <v>44.756841717628603</v>
      </c>
      <c r="Z9211" s="98">
        <v>3.6807093126853502E-3</v>
      </c>
      <c r="AA9211" s="98">
        <v>-122.501210987665</v>
      </c>
    </row>
    <row r="9212" spans="22:27">
      <c r="V9212" s="98">
        <v>3</v>
      </c>
      <c r="W9212" s="98">
        <v>1221</v>
      </c>
      <c r="X9212" s="98">
        <v>67.844494495864396</v>
      </c>
      <c r="Y9212" s="98">
        <v>50.264952507025299</v>
      </c>
      <c r="Z9212" s="98">
        <v>-3.55138806435687E-3</v>
      </c>
      <c r="AA9212" s="98">
        <v>117.89632302680999</v>
      </c>
    </row>
    <row r="9213" spans="22:27">
      <c r="V9213" s="98">
        <v>3</v>
      </c>
      <c r="W9213" s="98">
        <v>1222</v>
      </c>
      <c r="X9213" s="98">
        <v>22.683489488475701</v>
      </c>
      <c r="Y9213" s="98">
        <v>31.906417453767901</v>
      </c>
      <c r="Z9213" s="98">
        <v>-1.6091088414227699E-3</v>
      </c>
      <c r="AA9213" s="98">
        <v>48.735389878450903</v>
      </c>
    </row>
    <row r="9214" spans="22:27">
      <c r="V9214" s="98">
        <v>3</v>
      </c>
      <c r="W9214" s="98">
        <v>1226</v>
      </c>
      <c r="X9214" s="98">
        <v>144.116469603186</v>
      </c>
      <c r="Y9214" s="98">
        <v>10.472616634930001</v>
      </c>
      <c r="Z9214" s="98">
        <v>-2.9219456609127E-3</v>
      </c>
      <c r="AA9214" s="98">
        <v>95.4830554227932</v>
      </c>
    </row>
    <row r="9215" spans="22:27">
      <c r="V9215" s="98">
        <v>3</v>
      </c>
      <c r="W9215" s="98">
        <v>1228</v>
      </c>
      <c r="X9215" s="98">
        <v>22.5154063289521</v>
      </c>
      <c r="Y9215" s="98">
        <v>32.125594386566803</v>
      </c>
      <c r="Z9215" s="98">
        <v>1.4910041783834701E-3</v>
      </c>
      <c r="AA9215" s="98">
        <v>-44.5299035567513</v>
      </c>
    </row>
    <row r="9216" spans="22:27">
      <c r="V9216" s="98">
        <v>3</v>
      </c>
      <c r="W9216" s="98">
        <v>1230</v>
      </c>
      <c r="X9216" s="98">
        <v>111.803397627244</v>
      </c>
      <c r="Y9216" s="98">
        <v>22.567385452940901</v>
      </c>
      <c r="Z9216" s="98">
        <v>2.87309808713752E-3</v>
      </c>
      <c r="AA9216" s="98">
        <v>-93.743684613264804</v>
      </c>
    </row>
    <row r="9217" spans="22:27">
      <c r="V9217" s="98">
        <v>3</v>
      </c>
      <c r="W9217" s="98">
        <v>1230</v>
      </c>
      <c r="X9217" s="98">
        <v>82.800922934798393</v>
      </c>
      <c r="Y9217" s="98">
        <v>38.449644996712003</v>
      </c>
      <c r="Z9217" s="98">
        <v>-1.5685520309811E-3</v>
      </c>
      <c r="AA9217" s="98">
        <v>47.291237656387999</v>
      </c>
    </row>
    <row r="9218" spans="22:27">
      <c r="V9218" s="98">
        <v>3</v>
      </c>
      <c r="W9218" s="98">
        <v>1230</v>
      </c>
      <c r="X9218" s="98">
        <v>85.126890172723705</v>
      </c>
      <c r="Y9218" s="98">
        <v>47.004369108823802</v>
      </c>
      <c r="Z9218" s="98">
        <v>-1.47748979072981E-3</v>
      </c>
      <c r="AA9218" s="98">
        <v>44.048681469823997</v>
      </c>
    </row>
    <row r="9219" spans="22:27">
      <c r="V9219" s="98">
        <v>3</v>
      </c>
      <c r="W9219" s="98">
        <v>1232</v>
      </c>
      <c r="X9219" s="98">
        <v>33.1551806780232</v>
      </c>
      <c r="Y9219" s="98">
        <v>9.9615612546494194</v>
      </c>
      <c r="Z9219" s="98">
        <v>-2.7871281519241502E-3</v>
      </c>
      <c r="AA9219" s="98">
        <v>90.682455891949004</v>
      </c>
    </row>
    <row r="9220" spans="22:27">
      <c r="V9220" s="98">
        <v>3</v>
      </c>
      <c r="W9220" s="98">
        <v>1232</v>
      </c>
      <c r="X9220" s="98">
        <v>102.183503035268</v>
      </c>
      <c r="Y9220" s="98">
        <v>20.144542697721899</v>
      </c>
      <c r="Z9220" s="98">
        <v>-2.1940019545107401E-3</v>
      </c>
      <c r="AA9220" s="98">
        <v>69.562340512307202</v>
      </c>
    </row>
    <row r="9221" spans="22:27">
      <c r="V9221" s="98">
        <v>3</v>
      </c>
      <c r="W9221" s="98">
        <v>1233</v>
      </c>
      <c r="X9221" s="98">
        <v>144.20810916496899</v>
      </c>
      <c r="Y9221" s="98">
        <v>10.4945309064494</v>
      </c>
      <c r="Z9221" s="98">
        <v>2.87238188291554E-3</v>
      </c>
      <c r="AA9221" s="98">
        <v>-93.718181919454196</v>
      </c>
    </row>
    <row r="9222" spans="22:27">
      <c r="V9222" s="98">
        <v>3</v>
      </c>
      <c r="W9222" s="98">
        <v>1234</v>
      </c>
      <c r="X9222" s="98">
        <v>113.93525019109499</v>
      </c>
      <c r="Y9222" s="98">
        <v>45.612526091002998</v>
      </c>
      <c r="Z9222" s="98">
        <v>-1.88203857178205E-3</v>
      </c>
      <c r="AA9222" s="98">
        <v>58.453907490487602</v>
      </c>
    </row>
    <row r="9223" spans="22:27">
      <c r="V9223" s="98">
        <v>3</v>
      </c>
      <c r="W9223" s="98">
        <v>1235</v>
      </c>
      <c r="X9223" s="98">
        <v>103.454633175433</v>
      </c>
      <c r="Y9223" s="98">
        <v>14.0147806058222</v>
      </c>
      <c r="Z9223" s="98">
        <v>-2.12372520705545E-3</v>
      </c>
      <c r="AA9223" s="98">
        <v>67.059916877616104</v>
      </c>
    </row>
    <row r="9224" spans="22:27">
      <c r="V9224" s="98">
        <v>3</v>
      </c>
      <c r="W9224" s="98">
        <v>1238</v>
      </c>
      <c r="X9224" s="98">
        <v>92.807690295769902</v>
      </c>
      <c r="Y9224" s="98">
        <v>18.709769111808001</v>
      </c>
      <c r="Z9224" s="98">
        <v>-4.3457113591427099E-3</v>
      </c>
      <c r="AA9224" s="98">
        <v>146.18069102096399</v>
      </c>
    </row>
    <row r="9225" spans="22:27">
      <c r="V9225" s="98">
        <v>3</v>
      </c>
      <c r="W9225" s="98">
        <v>1239</v>
      </c>
      <c r="X9225" s="98">
        <v>51.0935814469604</v>
      </c>
      <c r="Y9225" s="98">
        <v>46.304140762805098</v>
      </c>
      <c r="Z9225" s="98">
        <v>-1.7772683319057501E-3</v>
      </c>
      <c r="AA9225" s="98">
        <v>54.7232350565437</v>
      </c>
    </row>
    <row r="9226" spans="22:27">
      <c r="V9226" s="98">
        <v>3</v>
      </c>
      <c r="W9226" s="98">
        <v>1241</v>
      </c>
      <c r="X9226" s="98">
        <v>73.711080472957804</v>
      </c>
      <c r="Y9226" s="98">
        <v>25.792767470104501</v>
      </c>
      <c r="Z9226" s="98">
        <v>-3.34344672125333E-3</v>
      </c>
      <c r="AA9226" s="98">
        <v>110.491920426324</v>
      </c>
    </row>
    <row r="9227" spans="22:27">
      <c r="V9227" s="98">
        <v>3</v>
      </c>
      <c r="W9227" s="98">
        <v>1244</v>
      </c>
      <c r="X9227" s="98">
        <v>144.37385793764</v>
      </c>
      <c r="Y9227" s="98">
        <v>31.431760848328999</v>
      </c>
      <c r="Z9227" s="98">
        <v>-6.34808119066161E-3</v>
      </c>
      <c r="AA9227" s="98">
        <v>217.48133843599899</v>
      </c>
    </row>
    <row r="9228" spans="22:27">
      <c r="V9228" s="98">
        <v>3</v>
      </c>
      <c r="W9228" s="98">
        <v>1245</v>
      </c>
      <c r="X9228" s="98">
        <v>129.77574760616599</v>
      </c>
      <c r="Y9228" s="98">
        <v>17.9277945855771</v>
      </c>
      <c r="Z9228" s="98">
        <v>3.2173235189764701E-3</v>
      </c>
      <c r="AA9228" s="98">
        <v>-106.000908908448</v>
      </c>
    </row>
    <row r="9229" spans="22:27">
      <c r="V9229" s="98">
        <v>3</v>
      </c>
      <c r="W9229" s="98">
        <v>1245</v>
      </c>
      <c r="X9229" s="98">
        <v>116.83343120224001</v>
      </c>
      <c r="Y9229" s="98">
        <v>35.096067464260301</v>
      </c>
      <c r="Z9229" s="98">
        <v>-2.8748752538112401E-3</v>
      </c>
      <c r="AA9229" s="98">
        <v>93.806966197119095</v>
      </c>
    </row>
    <row r="9230" spans="22:27">
      <c r="V9230" s="98">
        <v>3</v>
      </c>
      <c r="W9230" s="98">
        <v>1245</v>
      </c>
      <c r="X9230" s="98">
        <v>107.481689987449</v>
      </c>
      <c r="Y9230" s="98">
        <v>19.5370191987376</v>
      </c>
      <c r="Z9230" s="98">
        <v>-2.5069483148642299E-3</v>
      </c>
      <c r="AA9230" s="98">
        <v>80.705775530231094</v>
      </c>
    </row>
    <row r="9231" spans="22:27">
      <c r="V9231" s="98">
        <v>3</v>
      </c>
      <c r="W9231" s="98">
        <v>1248</v>
      </c>
      <c r="X9231" s="98">
        <v>127.046154657757</v>
      </c>
      <c r="Y9231" s="98">
        <v>46.562901509324902</v>
      </c>
      <c r="Z9231" s="98">
        <v>-3.05607356083372E-3</v>
      </c>
      <c r="AA9231" s="98">
        <v>100.259099263572</v>
      </c>
    </row>
    <row r="9232" spans="22:27">
      <c r="V9232" s="98">
        <v>3</v>
      </c>
      <c r="W9232" s="98">
        <v>1248</v>
      </c>
      <c r="X9232" s="98">
        <v>105.47960301719399</v>
      </c>
      <c r="Y9232" s="98">
        <v>27.818352708792101</v>
      </c>
      <c r="Z9232" s="98">
        <v>-1.9424648854914899E-3</v>
      </c>
      <c r="AA9232" s="98">
        <v>60.605575589241703</v>
      </c>
    </row>
    <row r="9233" spans="22:27">
      <c r="V9233" s="98">
        <v>3</v>
      </c>
      <c r="W9233" s="98">
        <v>1249</v>
      </c>
      <c r="X9233" s="98">
        <v>70.408029421177503</v>
      </c>
      <c r="Y9233" s="98">
        <v>40.867938183225299</v>
      </c>
      <c r="Z9233" s="98">
        <v>1.91297284802209E-3</v>
      </c>
      <c r="AA9233" s="98">
        <v>-59.555419253455703</v>
      </c>
    </row>
    <row r="9234" spans="22:27">
      <c r="V9234" s="98">
        <v>3</v>
      </c>
      <c r="W9234" s="98">
        <v>1252</v>
      </c>
      <c r="X9234" s="98">
        <v>32.92788818607</v>
      </c>
      <c r="Y9234" s="98">
        <v>9.9628463063660195</v>
      </c>
      <c r="Z9234" s="98">
        <v>2.7097158734231699E-3</v>
      </c>
      <c r="AA9234" s="98">
        <v>-87.925949332515998</v>
      </c>
    </row>
    <row r="9235" spans="22:27">
      <c r="V9235" s="98">
        <v>3</v>
      </c>
      <c r="W9235" s="98">
        <v>1252</v>
      </c>
      <c r="X9235" s="98">
        <v>135.51298646753699</v>
      </c>
      <c r="Y9235" s="98">
        <v>47.7915080481106</v>
      </c>
      <c r="Z9235" s="98">
        <v>-1.5576772835170099E-3</v>
      </c>
      <c r="AA9235" s="98">
        <v>46.904008223313397</v>
      </c>
    </row>
    <row r="9236" spans="22:27">
      <c r="V9236" s="98">
        <v>3</v>
      </c>
      <c r="W9236" s="98">
        <v>1253</v>
      </c>
      <c r="X9236" s="98">
        <v>126.194065812224</v>
      </c>
      <c r="Y9236" s="98">
        <v>18.969290305148199</v>
      </c>
      <c r="Z9236" s="98">
        <v>-1.68452954430041E-3</v>
      </c>
      <c r="AA9236" s="98">
        <v>51.4209801520485</v>
      </c>
    </row>
    <row r="9237" spans="22:27">
      <c r="V9237" s="98">
        <v>3</v>
      </c>
      <c r="W9237" s="98">
        <v>1253</v>
      </c>
      <c r="X9237" s="98">
        <v>8.5337552220318909</v>
      </c>
      <c r="Y9237" s="98">
        <v>41.358553971785099</v>
      </c>
      <c r="Z9237" s="98">
        <v>-1.9325016490128299E-3</v>
      </c>
      <c r="AA9237" s="98">
        <v>60.250803358809897</v>
      </c>
    </row>
    <row r="9238" spans="22:27">
      <c r="V9238" s="98">
        <v>3</v>
      </c>
      <c r="W9238" s="98">
        <v>1254</v>
      </c>
      <c r="X9238" s="98">
        <v>30.4078888084635</v>
      </c>
      <c r="Y9238" s="98">
        <v>37.472350327655697</v>
      </c>
      <c r="Z9238" s="98">
        <v>-3.2276379615111001E-3</v>
      </c>
      <c r="AA9238" s="98">
        <v>106.36818693015501</v>
      </c>
    </row>
    <row r="9239" spans="22:27">
      <c r="V9239" s="98">
        <v>3</v>
      </c>
      <c r="W9239" s="98">
        <v>1256</v>
      </c>
      <c r="X9239" s="98">
        <v>96.192218211075996</v>
      </c>
      <c r="Y9239" s="98">
        <v>28.5661858559595</v>
      </c>
      <c r="Z9239" s="98">
        <v>-1.92135912419101E-3</v>
      </c>
      <c r="AA9239" s="98">
        <v>59.854038874483003</v>
      </c>
    </row>
    <row r="9240" spans="22:27">
      <c r="V9240" s="98">
        <v>3</v>
      </c>
      <c r="W9240" s="98">
        <v>1259</v>
      </c>
      <c r="X9240" s="98">
        <v>122.857415191027</v>
      </c>
      <c r="Y9240" s="98">
        <v>44.283048655241103</v>
      </c>
      <c r="Z9240" s="98">
        <v>-2.9749564340751998E-3</v>
      </c>
      <c r="AA9240" s="98">
        <v>97.370669981783195</v>
      </c>
    </row>
    <row r="9241" spans="22:27">
      <c r="V9241" s="98">
        <v>3</v>
      </c>
      <c r="W9241" s="98">
        <v>1263</v>
      </c>
      <c r="X9241" s="98">
        <v>139.852430426399</v>
      </c>
      <c r="Y9241" s="98">
        <v>17.846760128555399</v>
      </c>
      <c r="Z9241" s="98">
        <v>-1.8036136679093599E-3</v>
      </c>
      <c r="AA9241" s="98">
        <v>55.661343234091802</v>
      </c>
    </row>
    <row r="9242" spans="22:27">
      <c r="V9242" s="98">
        <v>3</v>
      </c>
      <c r="W9242" s="98">
        <v>1264</v>
      </c>
      <c r="X9242" s="98">
        <v>73.937891227475504</v>
      </c>
      <c r="Y9242" s="98">
        <v>29.304818783919799</v>
      </c>
      <c r="Z9242" s="98">
        <v>-2.1065771466991E-3</v>
      </c>
      <c r="AA9242" s="98">
        <v>66.449306496819403</v>
      </c>
    </row>
    <row r="9243" spans="22:27">
      <c r="V9243" s="98">
        <v>3</v>
      </c>
      <c r="W9243" s="98">
        <v>1264</v>
      </c>
      <c r="X9243" s="98">
        <v>5.7566120196046704</v>
      </c>
      <c r="Y9243" s="98">
        <v>51.893482313618399</v>
      </c>
      <c r="Z9243" s="98">
        <v>-1.9212893258077201E-3</v>
      </c>
      <c r="AA9243" s="98">
        <v>59.851553484502297</v>
      </c>
    </row>
    <row r="9244" spans="22:27">
      <c r="V9244" s="98">
        <v>3</v>
      </c>
      <c r="W9244" s="98">
        <v>1265</v>
      </c>
      <c r="X9244" s="98">
        <v>39.0077497430267</v>
      </c>
      <c r="Y9244" s="98">
        <v>36.780213943720099</v>
      </c>
      <c r="Z9244" s="98">
        <v>-1.4546929123321101E-3</v>
      </c>
      <c r="AA9244" s="98">
        <v>43.236927235809802</v>
      </c>
    </row>
    <row r="9245" spans="22:27">
      <c r="V9245" s="98">
        <v>3</v>
      </c>
      <c r="W9245" s="98">
        <v>1267</v>
      </c>
      <c r="X9245" s="98">
        <v>9.1565097947598808</v>
      </c>
      <c r="Y9245" s="98">
        <v>32.528932954738799</v>
      </c>
      <c r="Z9245" s="98">
        <v>-2.2799828325055799E-3</v>
      </c>
      <c r="AA9245" s="98">
        <v>72.6239588856197</v>
      </c>
    </row>
    <row r="9246" spans="22:27">
      <c r="V9246" s="98">
        <v>3</v>
      </c>
      <c r="W9246" s="98">
        <v>1267</v>
      </c>
      <c r="X9246" s="98">
        <v>60.041375932585801</v>
      </c>
      <c r="Y9246" s="98">
        <v>43.573151023353098</v>
      </c>
      <c r="Z9246" s="98">
        <v>-5.2611868382133001E-3</v>
      </c>
      <c r="AA9246" s="98">
        <v>178.779061872771</v>
      </c>
    </row>
    <row r="9247" spans="22:27">
      <c r="V9247" s="98">
        <v>3</v>
      </c>
      <c r="W9247" s="98">
        <v>1267</v>
      </c>
      <c r="X9247" s="98">
        <v>129.93793516387899</v>
      </c>
      <c r="Y9247" s="98">
        <v>11.788059043909699</v>
      </c>
      <c r="Z9247" s="98">
        <v>2.3183489483807902E-3</v>
      </c>
      <c r="AA9247" s="98">
        <v>-73.990104568421899</v>
      </c>
    </row>
    <row r="9248" spans="22:27">
      <c r="V9248" s="98">
        <v>3</v>
      </c>
      <c r="W9248" s="98">
        <v>1283</v>
      </c>
      <c r="X9248" s="98">
        <v>71.273443780751904</v>
      </c>
      <c r="Y9248" s="98">
        <v>5.3190146566203698</v>
      </c>
      <c r="Z9248" s="98">
        <v>2.4239479376718599E-3</v>
      </c>
      <c r="AA9248" s="98">
        <v>-77.7502872201526</v>
      </c>
    </row>
    <row r="9249" spans="22:27">
      <c r="V9249" s="98">
        <v>3</v>
      </c>
      <c r="W9249" s="98">
        <v>1288</v>
      </c>
      <c r="X9249" s="98">
        <v>141.23383714909801</v>
      </c>
      <c r="Y9249" s="98">
        <v>49.559766365436801</v>
      </c>
      <c r="Z9249" s="98">
        <v>-1.8169717895432399E-3</v>
      </c>
      <c r="AA9249" s="98">
        <v>56.137000980104801</v>
      </c>
    </row>
    <row r="9250" spans="22:27">
      <c r="V9250" s="98">
        <v>3</v>
      </c>
      <c r="W9250" s="98">
        <v>1293</v>
      </c>
      <c r="X9250" s="98">
        <v>97.748021449436607</v>
      </c>
      <c r="Y9250" s="98">
        <v>36.7721246185179</v>
      </c>
      <c r="Z9250" s="98">
        <v>-3.5354179276918898E-3</v>
      </c>
      <c r="AA9250" s="98">
        <v>117.327656307208</v>
      </c>
    </row>
    <row r="9251" spans="22:27">
      <c r="V9251" s="98">
        <v>3</v>
      </c>
      <c r="W9251" s="98">
        <v>1294</v>
      </c>
      <c r="X9251" s="98">
        <v>80.001622175914406</v>
      </c>
      <c r="Y9251" s="98">
        <v>35.713349880774601</v>
      </c>
      <c r="Z9251" s="98">
        <v>-1.6650651352525E-3</v>
      </c>
      <c r="AA9251" s="98">
        <v>50.727888923434698</v>
      </c>
    </row>
    <row r="9252" spans="22:27">
      <c r="V9252" s="98">
        <v>3</v>
      </c>
      <c r="W9252" s="98">
        <v>1297</v>
      </c>
      <c r="X9252" s="98">
        <v>101.545936416923</v>
      </c>
      <c r="Y9252" s="98">
        <v>41.334240050206802</v>
      </c>
      <c r="Z9252" s="98">
        <v>-1.6683178019239299E-3</v>
      </c>
      <c r="AA9252" s="98">
        <v>50.843710304603803</v>
      </c>
    </row>
    <row r="9253" spans="22:27">
      <c r="V9253" s="98">
        <v>3</v>
      </c>
      <c r="W9253" s="98">
        <v>1298</v>
      </c>
      <c r="X9253" s="98">
        <v>131.66803837759099</v>
      </c>
      <c r="Y9253" s="98">
        <v>17.734473294447199</v>
      </c>
      <c r="Z9253" s="98">
        <v>-2.4300057208963702E-3</v>
      </c>
      <c r="AA9253" s="98">
        <v>77.965993559215903</v>
      </c>
    </row>
    <row r="9254" spans="22:27">
      <c r="V9254" s="98">
        <v>3</v>
      </c>
      <c r="W9254" s="98">
        <v>1299</v>
      </c>
      <c r="X9254" s="98">
        <v>11.863886205921</v>
      </c>
      <c r="Y9254" s="98">
        <v>27.212916942107899</v>
      </c>
      <c r="Z9254" s="98">
        <v>1.7460143901916699E-3</v>
      </c>
      <c r="AA9254" s="98">
        <v>-53.610340603476899</v>
      </c>
    </row>
    <row r="9255" spans="22:27">
      <c r="V9255" s="98">
        <v>3</v>
      </c>
      <c r="W9255" s="98">
        <v>1304</v>
      </c>
      <c r="X9255" s="98">
        <v>131.62695859542799</v>
      </c>
      <c r="Y9255" s="98">
        <v>35.714661509984602</v>
      </c>
      <c r="Z9255" s="98">
        <v>-4.3559602838334904E-3</v>
      </c>
      <c r="AA9255" s="98">
        <v>146.54563607469899</v>
      </c>
    </row>
    <row r="9256" spans="22:27">
      <c r="V9256" s="98">
        <v>3</v>
      </c>
      <c r="W9256" s="98">
        <v>1306</v>
      </c>
      <c r="X9256" s="98">
        <v>108.871182376851</v>
      </c>
      <c r="Y9256" s="98">
        <v>26.666247615889599</v>
      </c>
      <c r="Z9256" s="98">
        <v>-2.85940401457872E-3</v>
      </c>
      <c r="AA9256" s="98">
        <v>93.256064282683894</v>
      </c>
    </row>
    <row r="9257" spans="22:27">
      <c r="V9257" s="98">
        <v>3</v>
      </c>
      <c r="W9257" s="98">
        <v>1308</v>
      </c>
      <c r="X9257" s="98">
        <v>9.8469323278432199</v>
      </c>
      <c r="Y9257" s="98">
        <v>10.080977256259199</v>
      </c>
      <c r="Z9257" s="98">
        <v>3.97264456690342E-3</v>
      </c>
      <c r="AA9257" s="98">
        <v>-132.89647978435499</v>
      </c>
    </row>
    <row r="9258" spans="22:27">
      <c r="V9258" s="98">
        <v>3</v>
      </c>
      <c r="W9258" s="98">
        <v>1310</v>
      </c>
      <c r="X9258" s="98">
        <v>101.411224008931</v>
      </c>
      <c r="Y9258" s="98">
        <v>41.052114278516498</v>
      </c>
      <c r="Z9258" s="98">
        <v>1.4945550338854999E-3</v>
      </c>
      <c r="AA9258" s="98">
        <v>-44.656342884884701</v>
      </c>
    </row>
    <row r="9259" spans="22:27">
      <c r="V9259" s="98">
        <v>3</v>
      </c>
      <c r="W9259" s="98">
        <v>1310</v>
      </c>
      <c r="X9259" s="98">
        <v>132.66484748633101</v>
      </c>
      <c r="Y9259" s="98">
        <v>47.510788040592402</v>
      </c>
      <c r="Z9259" s="98">
        <v>-1.93718766615937E-3</v>
      </c>
      <c r="AA9259" s="98">
        <v>60.417663671568803</v>
      </c>
    </row>
    <row r="9260" spans="22:27">
      <c r="V9260" s="98">
        <v>3</v>
      </c>
      <c r="W9260" s="98">
        <v>1310</v>
      </c>
      <c r="X9260" s="98">
        <v>59.861552977086198</v>
      </c>
      <c r="Y9260" s="98">
        <v>43.529891198062501</v>
      </c>
      <c r="Z9260" s="98">
        <v>-1.70092033023023E-3</v>
      </c>
      <c r="AA9260" s="98">
        <v>52.004625405808099</v>
      </c>
    </row>
    <row r="9261" spans="22:27">
      <c r="V9261" s="98">
        <v>3</v>
      </c>
      <c r="W9261" s="98">
        <v>1311</v>
      </c>
      <c r="X9261" s="98">
        <v>26.403856910657002</v>
      </c>
      <c r="Y9261" s="98">
        <v>23.272579521794501</v>
      </c>
      <c r="Z9261" s="98">
        <v>3.73465263698574E-3</v>
      </c>
      <c r="AA9261" s="98">
        <v>-124.422031949805</v>
      </c>
    </row>
    <row r="9262" spans="22:27">
      <c r="V9262" s="98">
        <v>3</v>
      </c>
      <c r="W9262" s="98">
        <v>1311</v>
      </c>
      <c r="X9262" s="98">
        <v>131.91273494857199</v>
      </c>
      <c r="Y9262" s="98">
        <v>35.566484861339703</v>
      </c>
      <c r="Z9262" s="98">
        <v>3.5091140851854002E-3</v>
      </c>
      <c r="AA9262" s="98">
        <v>-116.391025635544</v>
      </c>
    </row>
    <row r="9263" spans="22:27">
      <c r="V9263" s="98">
        <v>3</v>
      </c>
      <c r="W9263" s="98">
        <v>1312</v>
      </c>
      <c r="X9263" s="98">
        <v>123.092752247653</v>
      </c>
      <c r="Y9263" s="98">
        <v>38.081964124067099</v>
      </c>
      <c r="Z9263" s="98">
        <v>-4.9511749444782604E-3</v>
      </c>
      <c r="AA9263" s="98">
        <v>167.74011772682201</v>
      </c>
    </row>
    <row r="9264" spans="22:27">
      <c r="V9264" s="98">
        <v>3</v>
      </c>
      <c r="W9264" s="98">
        <v>1313</v>
      </c>
      <c r="X9264" s="98">
        <v>22.0517553055127</v>
      </c>
      <c r="Y9264" s="98">
        <v>17.935072808228998</v>
      </c>
      <c r="Z9264" s="98">
        <v>3.52432290003018E-3</v>
      </c>
      <c r="AA9264" s="98">
        <v>-116.932583107984</v>
      </c>
    </row>
    <row r="9265" spans="22:27">
      <c r="V9265" s="98">
        <v>3</v>
      </c>
      <c r="W9265" s="98">
        <v>1314</v>
      </c>
      <c r="X9265" s="98">
        <v>47.039989689674201</v>
      </c>
      <c r="Y9265" s="98">
        <v>39.158025624186003</v>
      </c>
      <c r="Z9265" s="98">
        <v>-2.7631548947499602E-3</v>
      </c>
      <c r="AA9265" s="98">
        <v>89.828813008271595</v>
      </c>
    </row>
    <row r="9266" spans="22:27">
      <c r="V9266" s="98">
        <v>3</v>
      </c>
      <c r="W9266" s="98">
        <v>1314</v>
      </c>
      <c r="X9266" s="98">
        <v>47.467840613350901</v>
      </c>
      <c r="Y9266" s="98">
        <v>31.640954843105298</v>
      </c>
      <c r="Z9266" s="98">
        <v>-1.53842003091769E-3</v>
      </c>
      <c r="AA9266" s="98">
        <v>46.2182934486733</v>
      </c>
    </row>
    <row r="9267" spans="22:27">
      <c r="V9267" s="98">
        <v>3</v>
      </c>
      <c r="W9267" s="98">
        <v>1316</v>
      </c>
      <c r="X9267" s="98">
        <v>40.271477658475298</v>
      </c>
      <c r="Y9267" s="98">
        <v>6.6599448580843701</v>
      </c>
      <c r="Z9267" s="98">
        <v>-1.9577744449016301E-3</v>
      </c>
      <c r="AA9267" s="98">
        <v>61.150720387370299</v>
      </c>
    </row>
    <row r="9268" spans="22:27">
      <c r="V9268" s="98">
        <v>3</v>
      </c>
      <c r="W9268" s="98">
        <v>1317</v>
      </c>
      <c r="X9268" s="98">
        <v>118.472544906701</v>
      </c>
      <c r="Y9268" s="98">
        <v>41.909601792099302</v>
      </c>
      <c r="Z9268" s="98">
        <v>5.7424533265930302E-3</v>
      </c>
      <c r="AA9268" s="98">
        <v>-195.916062071483</v>
      </c>
    </row>
    <row r="9269" spans="22:27">
      <c r="V9269" s="98">
        <v>3</v>
      </c>
      <c r="W9269" s="98">
        <v>1323</v>
      </c>
      <c r="X9269" s="98">
        <v>42.983188302736501</v>
      </c>
      <c r="Y9269" s="98">
        <v>37.859960605014301</v>
      </c>
      <c r="Z9269" s="98">
        <v>3.0070463435954201E-3</v>
      </c>
      <c r="AA9269" s="98">
        <v>-98.513331686062699</v>
      </c>
    </row>
    <row r="9270" spans="22:27">
      <c r="V9270" s="98">
        <v>3</v>
      </c>
      <c r="W9270" s="98">
        <v>1324</v>
      </c>
      <c r="X9270" s="98">
        <v>79.707038390546799</v>
      </c>
      <c r="Y9270" s="98">
        <v>29.087610868863798</v>
      </c>
      <c r="Z9270" s="98">
        <v>-2.1214564034778101E-3</v>
      </c>
      <c r="AA9270" s="98">
        <v>66.979129022447196</v>
      </c>
    </row>
    <row r="9271" spans="22:27">
      <c r="V9271" s="98">
        <v>3</v>
      </c>
      <c r="W9271" s="98">
        <v>1326</v>
      </c>
      <c r="X9271" s="98">
        <v>71.441266672112803</v>
      </c>
      <c r="Y9271" s="98">
        <v>43.585981167624197</v>
      </c>
      <c r="Z9271" s="98">
        <v>-5.7306307999105697E-3</v>
      </c>
      <c r="AA9271" s="98">
        <v>195.49508399177401</v>
      </c>
    </row>
    <row r="9272" spans="22:27">
      <c r="V9272" s="98">
        <v>3</v>
      </c>
      <c r="W9272" s="98">
        <v>1327</v>
      </c>
      <c r="X9272" s="98">
        <v>27.1242766181105</v>
      </c>
      <c r="Y9272" s="98">
        <v>52.859840981367597</v>
      </c>
      <c r="Z9272" s="98">
        <v>-2.7145858454620999E-3</v>
      </c>
      <c r="AA9272" s="98">
        <v>88.099359935194599</v>
      </c>
    </row>
    <row r="9273" spans="22:27">
      <c r="V9273" s="98">
        <v>3</v>
      </c>
      <c r="W9273" s="98">
        <v>1327</v>
      </c>
      <c r="X9273" s="98">
        <v>109.91598896146201</v>
      </c>
      <c r="Y9273" s="98">
        <v>46.447713695872203</v>
      </c>
      <c r="Z9273" s="98">
        <v>-1.440796493987E-3</v>
      </c>
      <c r="AA9273" s="98">
        <v>42.742101749948198</v>
      </c>
    </row>
    <row r="9274" spans="22:27">
      <c r="V9274" s="98">
        <v>3</v>
      </c>
      <c r="W9274" s="98">
        <v>1328</v>
      </c>
      <c r="X9274" s="98">
        <v>50.835849807283502</v>
      </c>
      <c r="Y9274" s="98">
        <v>42.136186795543601</v>
      </c>
      <c r="Z9274" s="98">
        <v>-3.0857115853680402E-3</v>
      </c>
      <c r="AA9274" s="98">
        <v>101.3144539259</v>
      </c>
    </row>
    <row r="9275" spans="22:27">
      <c r="V9275" s="98">
        <v>3</v>
      </c>
      <c r="W9275" s="98">
        <v>1328</v>
      </c>
      <c r="X9275" s="98">
        <v>57.314117301733098</v>
      </c>
      <c r="Y9275" s="98">
        <v>34.873425129164403</v>
      </c>
      <c r="Z9275" s="98">
        <v>-2.8215483792295398E-3</v>
      </c>
      <c r="AA9275" s="98">
        <v>91.908095857362099</v>
      </c>
    </row>
    <row r="9276" spans="22:27">
      <c r="V9276" s="98">
        <v>3</v>
      </c>
      <c r="W9276" s="98">
        <v>1330</v>
      </c>
      <c r="X9276" s="98">
        <v>74.799887175801899</v>
      </c>
      <c r="Y9276" s="98">
        <v>27.0777333210617</v>
      </c>
      <c r="Z9276" s="98">
        <v>2.52196257624641E-3</v>
      </c>
      <c r="AA9276" s="98">
        <v>-81.240405317474796</v>
      </c>
    </row>
    <row r="9277" spans="22:27">
      <c r="V9277" s="98">
        <v>3</v>
      </c>
      <c r="W9277" s="98">
        <v>1330</v>
      </c>
      <c r="X9277" s="98">
        <v>50.088266769485799</v>
      </c>
      <c r="Y9277" s="98">
        <v>36.799049676306097</v>
      </c>
      <c r="Z9277" s="98">
        <v>-3.06383896637351E-3</v>
      </c>
      <c r="AA9277" s="98">
        <v>100.535610841859</v>
      </c>
    </row>
    <row r="9278" spans="22:27">
      <c r="V9278" s="98">
        <v>3</v>
      </c>
      <c r="W9278" s="98">
        <v>1331</v>
      </c>
      <c r="X9278" s="98">
        <v>74.235182978640495</v>
      </c>
      <c r="Y9278" s="98">
        <v>45.727616211990103</v>
      </c>
      <c r="Z9278" s="98">
        <v>-1.4633808866003099E-3</v>
      </c>
      <c r="AA9278" s="98">
        <v>43.546289762300901</v>
      </c>
    </row>
    <row r="9279" spans="22:27">
      <c r="V9279" s="98">
        <v>3</v>
      </c>
      <c r="W9279" s="98">
        <v>1336</v>
      </c>
      <c r="X9279" s="98">
        <v>74.393711555484799</v>
      </c>
      <c r="Y9279" s="98">
        <v>27.0117775375539</v>
      </c>
      <c r="Z9279" s="98">
        <v>-2.0143525978562598E-3</v>
      </c>
      <c r="AA9279" s="98">
        <v>63.165362673581797</v>
      </c>
    </row>
    <row r="9280" spans="22:27">
      <c r="V9280" s="98">
        <v>3</v>
      </c>
      <c r="W9280" s="98">
        <v>1337</v>
      </c>
      <c r="X9280" s="98">
        <v>97.641479401255197</v>
      </c>
      <c r="Y9280" s="98">
        <v>18.395880344403999</v>
      </c>
      <c r="Z9280" s="98">
        <v>-3.6439115608276102E-3</v>
      </c>
      <c r="AA9280" s="98">
        <v>121.190911816366</v>
      </c>
    </row>
    <row r="9281" spans="22:27">
      <c r="V9281" s="98">
        <v>3</v>
      </c>
      <c r="W9281" s="98">
        <v>1337</v>
      </c>
      <c r="X9281" s="98">
        <v>136.911279159386</v>
      </c>
      <c r="Y9281" s="98">
        <v>21.915297149023001</v>
      </c>
      <c r="Z9281" s="98">
        <v>-1.8524116793311801E-3</v>
      </c>
      <c r="AA9281" s="98">
        <v>57.398949220845402</v>
      </c>
    </row>
    <row r="9282" spans="22:27">
      <c r="V9282" s="98">
        <v>3</v>
      </c>
      <c r="W9282" s="98">
        <v>1342</v>
      </c>
      <c r="X9282" s="98">
        <v>34.527558484770601</v>
      </c>
      <c r="Y9282" s="98">
        <v>6.64610455771526</v>
      </c>
      <c r="Z9282" s="98">
        <v>-2.0022690428387799E-3</v>
      </c>
      <c r="AA9282" s="98">
        <v>62.735089862705202</v>
      </c>
    </row>
    <row r="9283" spans="22:27">
      <c r="V9283" s="98">
        <v>3</v>
      </c>
      <c r="W9283" s="98">
        <v>1346</v>
      </c>
      <c r="X9283" s="98">
        <v>57.298782827962697</v>
      </c>
      <c r="Y9283" s="98">
        <v>45.936231557296601</v>
      </c>
      <c r="Z9283" s="98">
        <v>-1.7157121541022499E-3</v>
      </c>
      <c r="AA9283" s="98">
        <v>52.5313346090349</v>
      </c>
    </row>
    <row r="9284" spans="22:27">
      <c r="V9284" s="98">
        <v>3</v>
      </c>
      <c r="W9284" s="98">
        <v>1349</v>
      </c>
      <c r="X9284" s="98">
        <v>50.076420978632598</v>
      </c>
      <c r="Y9284" s="98">
        <v>36.785433276116898</v>
      </c>
      <c r="Z9284" s="98">
        <v>2.7824500292637998E-3</v>
      </c>
      <c r="AA9284" s="98">
        <v>-90.515876687089303</v>
      </c>
    </row>
    <row r="9285" spans="22:27">
      <c r="V9285" s="98">
        <v>3</v>
      </c>
      <c r="W9285" s="98">
        <v>1352</v>
      </c>
      <c r="X9285" s="98">
        <v>66.001946479383193</v>
      </c>
      <c r="Y9285" s="98">
        <v>22.650230465253699</v>
      </c>
      <c r="Z9285" s="98">
        <v>-5.9869999124484499E-3</v>
      </c>
      <c r="AA9285" s="98">
        <v>204.623908953795</v>
      </c>
    </row>
    <row r="9286" spans="22:27">
      <c r="V9286" s="98">
        <v>3</v>
      </c>
      <c r="W9286" s="98">
        <v>1352</v>
      </c>
      <c r="X9286" s="98">
        <v>74.575051405610694</v>
      </c>
      <c r="Y9286" s="98">
        <v>27.751931932458302</v>
      </c>
      <c r="Z9286" s="98">
        <v>-2.3102481463677699E-3</v>
      </c>
      <c r="AA9286" s="98">
        <v>73.701650148555203</v>
      </c>
    </row>
    <row r="9287" spans="22:27">
      <c r="V9287" s="98">
        <v>3</v>
      </c>
      <c r="W9287" s="98">
        <v>1354</v>
      </c>
      <c r="X9287" s="98">
        <v>126.456845421835</v>
      </c>
      <c r="Y9287" s="98">
        <v>44.364205090617801</v>
      </c>
      <c r="Z9287" s="98">
        <v>3.11318150613869E-3</v>
      </c>
      <c r="AA9287" s="98">
        <v>-102.292606465235</v>
      </c>
    </row>
    <row r="9288" spans="22:27">
      <c r="V9288" s="98">
        <v>3</v>
      </c>
      <c r="W9288" s="98">
        <v>1354</v>
      </c>
      <c r="X9288" s="98">
        <v>111.006160002866</v>
      </c>
      <c r="Y9288" s="98">
        <v>28.4262201194793</v>
      </c>
      <c r="Z9288" s="98">
        <v>-1.61795044382395E-3</v>
      </c>
      <c r="AA9288" s="98">
        <v>49.050222815637397</v>
      </c>
    </row>
    <row r="9289" spans="22:27">
      <c r="V9289" s="98">
        <v>3</v>
      </c>
      <c r="W9289" s="98">
        <v>1354</v>
      </c>
      <c r="X9289" s="98">
        <v>83.524168051885894</v>
      </c>
      <c r="Y9289" s="98">
        <v>46.735481014218102</v>
      </c>
      <c r="Z9289" s="98">
        <v>-2.6993775479144302E-3</v>
      </c>
      <c r="AA9289" s="98">
        <v>87.557820882737502</v>
      </c>
    </row>
    <row r="9290" spans="22:27">
      <c r="V9290" s="98">
        <v>3</v>
      </c>
      <c r="W9290" s="98">
        <v>1355</v>
      </c>
      <c r="X9290" s="98">
        <v>75.435642907982697</v>
      </c>
      <c r="Y9290" s="98">
        <v>42.803155226573203</v>
      </c>
      <c r="Z9290" s="98">
        <v>-2.1840717054701399E-3</v>
      </c>
      <c r="AA9290" s="98">
        <v>69.208742902893405</v>
      </c>
    </row>
    <row r="9291" spans="22:27">
      <c r="V9291" s="98">
        <v>3</v>
      </c>
      <c r="W9291" s="98">
        <v>1357</v>
      </c>
      <c r="X9291" s="98">
        <v>24.876796478652501</v>
      </c>
      <c r="Y9291" s="98">
        <v>50.747006169596403</v>
      </c>
      <c r="Z9291" s="98">
        <v>-2.8958858515671601E-3</v>
      </c>
      <c r="AA9291" s="98">
        <v>94.555114315909805</v>
      </c>
    </row>
    <row r="9292" spans="22:27">
      <c r="V9292" s="98">
        <v>3</v>
      </c>
      <c r="W9292" s="98">
        <v>1357</v>
      </c>
      <c r="X9292" s="98">
        <v>71.666471276346698</v>
      </c>
      <c r="Y9292" s="98">
        <v>51.343819469292399</v>
      </c>
      <c r="Z9292" s="98">
        <v>1.59316344208618E-3</v>
      </c>
      <c r="AA9292" s="98">
        <v>-48.167604008880701</v>
      </c>
    </row>
    <row r="9293" spans="22:27">
      <c r="V9293" s="98">
        <v>3</v>
      </c>
      <c r="W9293" s="98">
        <v>1358</v>
      </c>
      <c r="X9293" s="98">
        <v>132.551466909966</v>
      </c>
      <c r="Y9293" s="98">
        <v>16.634968185183901</v>
      </c>
      <c r="Z9293" s="98">
        <v>-4.3189667910301299E-3</v>
      </c>
      <c r="AA9293" s="98">
        <v>145.22836693415201</v>
      </c>
    </row>
    <row r="9294" spans="22:27">
      <c r="V9294" s="98">
        <v>3</v>
      </c>
      <c r="W9294" s="98">
        <v>1358</v>
      </c>
      <c r="X9294" s="98">
        <v>125.31813222004099</v>
      </c>
      <c r="Y9294" s="98">
        <v>51.374269232629302</v>
      </c>
      <c r="Z9294" s="98">
        <v>-2.8678904396136698E-3</v>
      </c>
      <c r="AA9294" s="98">
        <v>93.558250017659702</v>
      </c>
    </row>
    <row r="9295" spans="22:27">
      <c r="V9295" s="98">
        <v>3</v>
      </c>
      <c r="W9295" s="98">
        <v>1359</v>
      </c>
      <c r="X9295" s="98">
        <v>112.176563003479</v>
      </c>
      <c r="Y9295" s="98">
        <v>40.099444168012603</v>
      </c>
      <c r="Z9295" s="98">
        <v>-3.3359441808345899E-3</v>
      </c>
      <c r="AA9295" s="98">
        <v>110.22476898372101</v>
      </c>
    </row>
    <row r="9296" spans="22:27">
      <c r="V9296" s="98">
        <v>3</v>
      </c>
      <c r="W9296" s="98">
        <v>1359</v>
      </c>
      <c r="X9296" s="98">
        <v>75.261236612847</v>
      </c>
      <c r="Y9296" s="98">
        <v>27.079660539095499</v>
      </c>
      <c r="Z9296" s="98">
        <v>-1.82917261042837E-3</v>
      </c>
      <c r="AA9296" s="98">
        <v>56.571449409366501</v>
      </c>
    </row>
    <row r="9297" spans="22:27">
      <c r="V9297" s="98">
        <v>3</v>
      </c>
      <c r="W9297" s="98">
        <v>1360</v>
      </c>
      <c r="X9297" s="98">
        <v>115.089113967183</v>
      </c>
      <c r="Y9297" s="98">
        <v>11.1200863519308</v>
      </c>
      <c r="Z9297" s="98">
        <v>-3.49274861060762E-3</v>
      </c>
      <c r="AA9297" s="98">
        <v>115.80828167172599</v>
      </c>
    </row>
    <row r="9298" spans="22:27">
      <c r="V9298" s="98">
        <v>3</v>
      </c>
      <c r="W9298" s="98">
        <v>1364</v>
      </c>
      <c r="X9298" s="98">
        <v>65.887871890153704</v>
      </c>
      <c r="Y9298" s="98">
        <v>22.426428515699399</v>
      </c>
      <c r="Z9298" s="98">
        <v>6.2217915019644804E-3</v>
      </c>
      <c r="AA9298" s="98">
        <v>-212.98439864784899</v>
      </c>
    </row>
    <row r="9299" spans="22:27">
      <c r="V9299" s="98">
        <v>3</v>
      </c>
      <c r="W9299" s="98">
        <v>1364</v>
      </c>
      <c r="X9299" s="98">
        <v>9.4924989230912402</v>
      </c>
      <c r="Y9299" s="98">
        <v>25.7860094605293</v>
      </c>
      <c r="Z9299" s="98">
        <v>1.89831404417754E-3</v>
      </c>
      <c r="AA9299" s="98">
        <v>-59.033446644802297</v>
      </c>
    </row>
    <row r="9300" spans="22:27">
      <c r="V9300" s="98">
        <v>3</v>
      </c>
      <c r="W9300" s="98">
        <v>1371</v>
      </c>
      <c r="X9300" s="98">
        <v>108.564318492384</v>
      </c>
      <c r="Y9300" s="98">
        <v>33.935954965760601</v>
      </c>
      <c r="Z9300" s="98">
        <v>-1.8658167637243799E-3</v>
      </c>
      <c r="AA9300" s="98">
        <v>57.876279222947801</v>
      </c>
    </row>
    <row r="9301" spans="22:27">
      <c r="V9301" s="98">
        <v>3</v>
      </c>
      <c r="W9301" s="98">
        <v>1373</v>
      </c>
      <c r="X9301" s="98">
        <v>110.425154959804</v>
      </c>
      <c r="Y9301" s="98">
        <v>48.2037777022908</v>
      </c>
      <c r="Z9301" s="98">
        <v>-4.7090639111154898E-3</v>
      </c>
      <c r="AA9301" s="98">
        <v>159.11899631690099</v>
      </c>
    </row>
    <row r="9302" spans="22:27">
      <c r="V9302" s="98">
        <v>3</v>
      </c>
      <c r="W9302" s="98">
        <v>1378</v>
      </c>
      <c r="X9302" s="98">
        <v>108.72932120362</v>
      </c>
      <c r="Y9302" s="98">
        <v>44.399808973678603</v>
      </c>
      <c r="Z9302" s="98">
        <v>-2.8284797900057098E-3</v>
      </c>
      <c r="AA9302" s="98">
        <v>92.154910440792705</v>
      </c>
    </row>
    <row r="9303" spans="22:27">
      <c r="V9303" s="98">
        <v>3</v>
      </c>
      <c r="W9303" s="98">
        <v>1379</v>
      </c>
      <c r="X9303" s="98">
        <v>108.095894497408</v>
      </c>
      <c r="Y9303" s="98">
        <v>11.3524274315998</v>
      </c>
      <c r="Z9303" s="98">
        <v>-1.6804992950971401E-3</v>
      </c>
      <c r="AA9303" s="98">
        <v>51.277470510166197</v>
      </c>
    </row>
    <row r="9304" spans="22:27">
      <c r="V9304" s="98">
        <v>3</v>
      </c>
      <c r="W9304" s="98">
        <v>1382</v>
      </c>
      <c r="X9304" s="98">
        <v>105.644946840779</v>
      </c>
      <c r="Y9304" s="98">
        <v>21.5196007558629</v>
      </c>
      <c r="Z9304" s="98">
        <v>-1.7226441045499401E-3</v>
      </c>
      <c r="AA9304" s="98">
        <v>52.778168409159598</v>
      </c>
    </row>
    <row r="9305" spans="22:27">
      <c r="V9305" s="98">
        <v>3</v>
      </c>
      <c r="W9305" s="98">
        <v>1384</v>
      </c>
      <c r="X9305" s="98">
        <v>13.971314058991799</v>
      </c>
      <c r="Y9305" s="98">
        <v>43.7360675333763</v>
      </c>
      <c r="Z9305" s="98">
        <v>-2.04664692958303E-3</v>
      </c>
      <c r="AA9305" s="98">
        <v>64.315303470586201</v>
      </c>
    </row>
    <row r="9306" spans="22:27">
      <c r="V9306" s="98">
        <v>3</v>
      </c>
      <c r="W9306" s="98">
        <v>1390</v>
      </c>
      <c r="X9306" s="98">
        <v>80.578362872016996</v>
      </c>
      <c r="Y9306" s="98">
        <v>28.478438744732198</v>
      </c>
      <c r="Z9306" s="98">
        <v>1.8764933380211E-3</v>
      </c>
      <c r="AA9306" s="98">
        <v>-58.256452079903703</v>
      </c>
    </row>
    <row r="9307" spans="22:27">
      <c r="V9307" s="98">
        <v>3</v>
      </c>
      <c r="W9307" s="98">
        <v>1391</v>
      </c>
      <c r="X9307" s="98">
        <v>71.522750124528102</v>
      </c>
      <c r="Y9307" s="98">
        <v>23.620999193548101</v>
      </c>
      <c r="Z9307" s="98">
        <v>-2.5123465149953202E-3</v>
      </c>
      <c r="AA9307" s="98">
        <v>80.897995348050898</v>
      </c>
    </row>
    <row r="9308" spans="22:27">
      <c r="V9308" s="98">
        <v>3</v>
      </c>
      <c r="W9308" s="98">
        <v>1392</v>
      </c>
      <c r="X9308" s="98">
        <v>122.29372815113901</v>
      </c>
      <c r="Y9308" s="98">
        <v>12.7644176360086</v>
      </c>
      <c r="Z9308" s="98">
        <v>1.7691286872773999E-3</v>
      </c>
      <c r="AA9308" s="98">
        <v>-54.433397523739202</v>
      </c>
    </row>
    <row r="9309" spans="22:27">
      <c r="V9309" s="98">
        <v>3</v>
      </c>
      <c r="W9309" s="98">
        <v>1397</v>
      </c>
      <c r="X9309" s="98">
        <v>7.9096766648562697</v>
      </c>
      <c r="Y9309" s="98">
        <v>28.0021174549329</v>
      </c>
      <c r="Z9309" s="98">
        <v>-2.5206103123305E-3</v>
      </c>
      <c r="AA9309" s="98">
        <v>81.192253726713304</v>
      </c>
    </row>
    <row r="9310" spans="22:27">
      <c r="V9310" s="98">
        <v>3</v>
      </c>
      <c r="W9310" s="98">
        <v>1398</v>
      </c>
      <c r="X9310" s="98">
        <v>9.7621702794818095</v>
      </c>
      <c r="Y9310" s="98">
        <v>45.565477341764002</v>
      </c>
      <c r="Z9310" s="98">
        <v>-1.7297728559042701E-3</v>
      </c>
      <c r="AA9310" s="98">
        <v>53.032009921763098</v>
      </c>
    </row>
    <row r="9311" spans="22:27">
      <c r="V9311" s="98">
        <v>3</v>
      </c>
      <c r="W9311" s="98">
        <v>1399</v>
      </c>
      <c r="X9311" s="98">
        <v>63.315452189037202</v>
      </c>
      <c r="Y9311" s="98">
        <v>27.337888639851698</v>
      </c>
      <c r="Z9311" s="98">
        <v>-3.3288159421329001E-3</v>
      </c>
      <c r="AA9311" s="98">
        <v>109.97094572572</v>
      </c>
    </row>
    <row r="9312" spans="22:27">
      <c r="V9312" s="98">
        <v>3</v>
      </c>
      <c r="W9312" s="98">
        <v>1403</v>
      </c>
      <c r="X9312" s="98">
        <v>52.969764378294698</v>
      </c>
      <c r="Y9312" s="98">
        <v>39.344557704326903</v>
      </c>
      <c r="Z9312" s="98">
        <v>-1.87914432614688E-3</v>
      </c>
      <c r="AA9312" s="98">
        <v>58.3508488125564</v>
      </c>
    </row>
    <row r="9313" spans="22:27">
      <c r="V9313" s="98">
        <v>3</v>
      </c>
      <c r="W9313" s="98">
        <v>1407</v>
      </c>
      <c r="X9313" s="98">
        <v>120.824357688671</v>
      </c>
      <c r="Y9313" s="98">
        <v>45.161841572347903</v>
      </c>
      <c r="Z9313" s="98">
        <v>-1.4413348819846601E-3</v>
      </c>
      <c r="AA9313" s="98">
        <v>42.761272740336302</v>
      </c>
    </row>
    <row r="9314" spans="22:27">
      <c r="V9314" s="98">
        <v>3</v>
      </c>
      <c r="W9314" s="98">
        <v>1410</v>
      </c>
      <c r="X9314" s="98">
        <v>27.265161889443899</v>
      </c>
      <c r="Y9314" s="98">
        <v>29.518581978141999</v>
      </c>
      <c r="Z9314" s="98">
        <v>-2.4453041340174102E-3</v>
      </c>
      <c r="AA9314" s="98">
        <v>78.510741458820902</v>
      </c>
    </row>
    <row r="9315" spans="22:27">
      <c r="V9315" s="98">
        <v>3</v>
      </c>
      <c r="W9315" s="98">
        <v>1411</v>
      </c>
      <c r="X9315" s="98">
        <v>74.749929968015806</v>
      </c>
      <c r="Y9315" s="98">
        <v>26.517483247392999</v>
      </c>
      <c r="Z9315" s="98">
        <v>-1.5936002224314E-3</v>
      </c>
      <c r="AA9315" s="98">
        <v>48.183156940662997</v>
      </c>
    </row>
    <row r="9316" spans="22:27">
      <c r="V9316" s="98">
        <v>3</v>
      </c>
      <c r="W9316" s="98">
        <v>1411</v>
      </c>
      <c r="X9316" s="98">
        <v>54.149480990373803</v>
      </c>
      <c r="Y9316" s="98">
        <v>32.877147182564201</v>
      </c>
      <c r="Z9316" s="98">
        <v>-1.9273044055020301E-3</v>
      </c>
      <c r="AA9316" s="98">
        <v>60.065739230665002</v>
      </c>
    </row>
    <row r="9317" spans="22:27">
      <c r="V9317" s="98">
        <v>3</v>
      </c>
      <c r="W9317" s="98">
        <v>1414</v>
      </c>
      <c r="X9317" s="98">
        <v>94.636602303627797</v>
      </c>
      <c r="Y9317" s="98">
        <v>22.944316210677901</v>
      </c>
      <c r="Z9317" s="98">
        <v>2.2131826662703099E-3</v>
      </c>
      <c r="AA9317" s="98">
        <v>-70.245329810693207</v>
      </c>
    </row>
    <row r="9318" spans="22:27">
      <c r="V9318" s="98">
        <v>3</v>
      </c>
      <c r="W9318" s="98">
        <v>1417</v>
      </c>
      <c r="X9318" s="98">
        <v>55.606111624914703</v>
      </c>
      <c r="Y9318" s="98">
        <v>36.232382650732603</v>
      </c>
      <c r="Z9318" s="98">
        <v>-2.6020981408631299E-3</v>
      </c>
      <c r="AA9318" s="98">
        <v>84.093883005863205</v>
      </c>
    </row>
    <row r="9319" spans="22:27">
      <c r="V9319" s="98">
        <v>3</v>
      </c>
      <c r="W9319" s="98">
        <v>1419</v>
      </c>
      <c r="X9319" s="98">
        <v>88.235429269153698</v>
      </c>
      <c r="Y9319" s="98">
        <v>23.084834683375099</v>
      </c>
      <c r="Z9319" s="98">
        <v>-3.4229097079013799E-3</v>
      </c>
      <c r="AA9319" s="98">
        <v>113.32144887024801</v>
      </c>
    </row>
    <row r="9320" spans="22:27">
      <c r="V9320" s="98">
        <v>3</v>
      </c>
      <c r="W9320" s="98">
        <v>1420</v>
      </c>
      <c r="X9320" s="98">
        <v>109.936576203379</v>
      </c>
      <c r="Y9320" s="98">
        <v>12.553511856464199</v>
      </c>
      <c r="Z9320" s="98">
        <v>-2.3748909507937E-3</v>
      </c>
      <c r="AA9320" s="98">
        <v>76.003459601405496</v>
      </c>
    </row>
    <row r="9321" spans="22:27">
      <c r="V9321" s="98">
        <v>3</v>
      </c>
      <c r="W9321" s="98">
        <v>1421</v>
      </c>
      <c r="X9321" s="98">
        <v>115.250609793815</v>
      </c>
      <c r="Y9321" s="98">
        <v>51.649342875160997</v>
      </c>
      <c r="Z9321" s="98">
        <v>-1.41669644887294E-3</v>
      </c>
      <c r="AA9321" s="98">
        <v>41.883944184689199</v>
      </c>
    </row>
    <row r="9322" spans="22:27">
      <c r="V9322" s="98">
        <v>3</v>
      </c>
      <c r="W9322" s="98">
        <v>1423</v>
      </c>
      <c r="X9322" s="98">
        <v>65.7205643182605</v>
      </c>
      <c r="Y9322" s="98">
        <v>34.7999895416825</v>
      </c>
      <c r="Z9322" s="98">
        <v>-3.1369804709386702E-3</v>
      </c>
      <c r="AA9322" s="98">
        <v>103.14004312320699</v>
      </c>
    </row>
    <row r="9323" spans="22:27">
      <c r="V9323" s="98">
        <v>3</v>
      </c>
      <c r="W9323" s="98">
        <v>1427</v>
      </c>
      <c r="X9323" s="98">
        <v>102.98233497718201</v>
      </c>
      <c r="Y9323" s="98">
        <v>52.962749617819902</v>
      </c>
      <c r="Z9323" s="98">
        <v>2.62599698538446E-3</v>
      </c>
      <c r="AA9323" s="98">
        <v>-84.944876194044596</v>
      </c>
    </row>
    <row r="9324" spans="22:27">
      <c r="V9324" s="98">
        <v>3</v>
      </c>
      <c r="W9324" s="98">
        <v>1428</v>
      </c>
      <c r="X9324" s="98">
        <v>61.642434872451197</v>
      </c>
      <c r="Y9324" s="98">
        <v>34.259545076655698</v>
      </c>
      <c r="Z9324" s="98">
        <v>-2.24015600017118E-3</v>
      </c>
      <c r="AA9324" s="98">
        <v>71.205799819679996</v>
      </c>
    </row>
    <row r="9325" spans="22:27">
      <c r="V9325" s="98">
        <v>3</v>
      </c>
      <c r="W9325" s="98">
        <v>1432</v>
      </c>
      <c r="X9325" s="98">
        <v>73.924488491361998</v>
      </c>
      <c r="Y9325" s="98">
        <v>27.263338092096902</v>
      </c>
      <c r="Z9325" s="98">
        <v>1.89848539633621E-3</v>
      </c>
      <c r="AA9325" s="98">
        <v>-59.039548174927702</v>
      </c>
    </row>
    <row r="9326" spans="22:27">
      <c r="V9326" s="98">
        <v>3</v>
      </c>
      <c r="W9326" s="98">
        <v>1437</v>
      </c>
      <c r="X9326" s="98">
        <v>132.25076540154501</v>
      </c>
      <c r="Y9326" s="98">
        <v>37.093726030982602</v>
      </c>
      <c r="Z9326" s="98">
        <v>-4.65330810818487E-3</v>
      </c>
      <c r="AA9326" s="98">
        <v>157.133636378131</v>
      </c>
    </row>
    <row r="9327" spans="22:27">
      <c r="V9327" s="98">
        <v>3</v>
      </c>
      <c r="W9327" s="98">
        <v>1438</v>
      </c>
      <c r="X9327" s="98">
        <v>110.558635312676</v>
      </c>
      <c r="Y9327" s="98">
        <v>44.921678447064998</v>
      </c>
      <c r="Z9327" s="98">
        <v>-1.8185382165692701E-3</v>
      </c>
      <c r="AA9327" s="98">
        <v>56.192778518962101</v>
      </c>
    </row>
    <row r="9328" spans="22:27">
      <c r="V9328" s="98">
        <v>3</v>
      </c>
      <c r="W9328" s="98">
        <v>1441</v>
      </c>
      <c r="X9328" s="98">
        <v>28.041814359119101</v>
      </c>
      <c r="Y9328" s="98">
        <v>24.352097181086702</v>
      </c>
      <c r="Z9328" s="98">
        <v>-6.9752472219553399E-3</v>
      </c>
      <c r="AA9328" s="98">
        <v>239.813548682115</v>
      </c>
    </row>
    <row r="9329" spans="22:27">
      <c r="V9329" s="98">
        <v>3</v>
      </c>
      <c r="W9329" s="98">
        <v>1441</v>
      </c>
      <c r="X9329" s="98">
        <v>126.268927538677</v>
      </c>
      <c r="Y9329" s="98">
        <v>51.699536603909202</v>
      </c>
      <c r="Z9329" s="98">
        <v>-1.7559132388318801E-3</v>
      </c>
      <c r="AA9329" s="98">
        <v>53.962820103317704</v>
      </c>
    </row>
    <row r="9330" spans="22:27">
      <c r="V9330" s="98">
        <v>3</v>
      </c>
      <c r="W9330" s="98">
        <v>1441</v>
      </c>
      <c r="X9330" s="98">
        <v>73.725318592134201</v>
      </c>
      <c r="Y9330" s="98">
        <v>26.9601904838716</v>
      </c>
      <c r="Z9330" s="98">
        <v>-1.94644323972887E-3</v>
      </c>
      <c r="AA9330" s="98">
        <v>60.7472373483768</v>
      </c>
    </row>
    <row r="9331" spans="22:27">
      <c r="V9331" s="98">
        <v>3</v>
      </c>
      <c r="W9331" s="98">
        <v>1442</v>
      </c>
      <c r="X9331" s="98">
        <v>139.745880991208</v>
      </c>
      <c r="Y9331" s="98">
        <v>41.900886889937198</v>
      </c>
      <c r="Z9331" s="98">
        <v>-2.9566128297336398E-3</v>
      </c>
      <c r="AA9331" s="98">
        <v>96.717488514059099</v>
      </c>
    </row>
    <row r="9332" spans="22:27">
      <c r="V9332" s="98">
        <v>3</v>
      </c>
      <c r="W9332" s="98">
        <v>1445</v>
      </c>
      <c r="X9332" s="98">
        <v>101.15502858705599</v>
      </c>
      <c r="Y9332" s="98">
        <v>43.564163988373899</v>
      </c>
      <c r="Z9332" s="98">
        <v>-1.71671015206032E-3</v>
      </c>
      <c r="AA9332" s="98">
        <v>52.566871451135299</v>
      </c>
    </row>
    <row r="9333" spans="22:27">
      <c r="V9333" s="98">
        <v>3</v>
      </c>
      <c r="W9333" s="98">
        <v>1447</v>
      </c>
      <c r="X9333" s="98">
        <v>135.84027099027799</v>
      </c>
      <c r="Y9333" s="98">
        <v>42.981043903248803</v>
      </c>
      <c r="Z9333" s="98">
        <v>1.8187129449222701E-3</v>
      </c>
      <c r="AA9333" s="98">
        <v>-56.199000269057699</v>
      </c>
    </row>
    <row r="9334" spans="22:27">
      <c r="V9334" s="98">
        <v>3</v>
      </c>
      <c r="W9334" s="98">
        <v>1451</v>
      </c>
      <c r="X9334" s="98">
        <v>117.767524919815</v>
      </c>
      <c r="Y9334" s="98">
        <v>25.840398011777999</v>
      </c>
      <c r="Z9334" s="98">
        <v>-2.6793841619551901E-3</v>
      </c>
      <c r="AA9334" s="98">
        <v>86.845893774930701</v>
      </c>
    </row>
    <row r="9335" spans="22:27">
      <c r="V9335" s="98">
        <v>3</v>
      </c>
      <c r="W9335" s="98">
        <v>1452</v>
      </c>
      <c r="X9335" s="98">
        <v>53.368404383768201</v>
      </c>
      <c r="Y9335" s="98">
        <v>33.383416555012403</v>
      </c>
      <c r="Z9335" s="98">
        <v>-3.9504656969544701E-3</v>
      </c>
      <c r="AA9335" s="98">
        <v>132.106731676187</v>
      </c>
    </row>
    <row r="9336" spans="22:27">
      <c r="V9336" s="98">
        <v>3</v>
      </c>
      <c r="W9336" s="98">
        <v>1452</v>
      </c>
      <c r="X9336" s="98">
        <v>72.191081152253602</v>
      </c>
      <c r="Y9336" s="98">
        <v>23.653298263423899</v>
      </c>
      <c r="Z9336" s="98">
        <v>2.6517192963803598E-3</v>
      </c>
      <c r="AA9336" s="98">
        <v>-85.860799615457097</v>
      </c>
    </row>
    <row r="9337" spans="22:27">
      <c r="V9337" s="98">
        <v>3</v>
      </c>
      <c r="W9337" s="98">
        <v>1453</v>
      </c>
      <c r="X9337" s="98">
        <v>21.729162213705401</v>
      </c>
      <c r="Y9337" s="98">
        <v>5.33248071440714</v>
      </c>
      <c r="Z9337" s="98">
        <v>-3.05246246593429E-3</v>
      </c>
      <c r="AA9337" s="98">
        <v>100.13051492308</v>
      </c>
    </row>
    <row r="9338" spans="22:27">
      <c r="V9338" s="98">
        <v>3</v>
      </c>
      <c r="W9338" s="98">
        <v>1455</v>
      </c>
      <c r="X9338" s="98">
        <v>62.691529609223402</v>
      </c>
      <c r="Y9338" s="98">
        <v>26.1863670224453</v>
      </c>
      <c r="Z9338" s="98">
        <v>-3.15322025261896E-3</v>
      </c>
      <c r="AA9338" s="98">
        <v>103.71831139785699</v>
      </c>
    </row>
    <row r="9339" spans="22:27">
      <c r="V9339" s="98">
        <v>3</v>
      </c>
      <c r="W9339" s="98">
        <v>1456</v>
      </c>
      <c r="X9339" s="98">
        <v>130.21744336457101</v>
      </c>
      <c r="Y9339" s="98">
        <v>40.4102639489235</v>
      </c>
      <c r="Z9339" s="98">
        <v>-3.0311492054986701E-3</v>
      </c>
      <c r="AA9339" s="98">
        <v>99.371589551920394</v>
      </c>
    </row>
    <row r="9340" spans="22:27">
      <c r="V9340" s="98">
        <v>3</v>
      </c>
      <c r="W9340" s="98">
        <v>1456</v>
      </c>
      <c r="X9340" s="98">
        <v>49.125625426601601</v>
      </c>
      <c r="Y9340" s="98">
        <v>48.828018728763503</v>
      </c>
      <c r="Z9340" s="98">
        <v>2.4372060010281501E-3</v>
      </c>
      <c r="AA9340" s="98">
        <v>-78.222382077902196</v>
      </c>
    </row>
    <row r="9341" spans="22:27">
      <c r="V9341" s="98">
        <v>3</v>
      </c>
      <c r="W9341" s="98">
        <v>1458</v>
      </c>
      <c r="X9341" s="98">
        <v>94.591356598571593</v>
      </c>
      <c r="Y9341" s="98">
        <v>20.592233672633</v>
      </c>
      <c r="Z9341" s="98">
        <v>-1.8941491399883999E-3</v>
      </c>
      <c r="AA9341" s="98">
        <v>58.885142190533898</v>
      </c>
    </row>
    <row r="9342" spans="22:27">
      <c r="V9342" s="98">
        <v>3</v>
      </c>
      <c r="W9342" s="98">
        <v>1459</v>
      </c>
      <c r="X9342" s="98">
        <v>21.5228967805993</v>
      </c>
      <c r="Y9342" s="98">
        <v>5.20567382423254</v>
      </c>
      <c r="Z9342" s="98">
        <v>3.1181035803955299E-3</v>
      </c>
      <c r="AA9342" s="98">
        <v>-102.46787233051801</v>
      </c>
    </row>
    <row r="9343" spans="22:27">
      <c r="V9343" s="98">
        <v>3</v>
      </c>
      <c r="W9343" s="98">
        <v>1459</v>
      </c>
      <c r="X9343" s="98">
        <v>16.7145508762361</v>
      </c>
      <c r="Y9343" s="98">
        <v>6.86841754685193</v>
      </c>
      <c r="Z9343" s="98">
        <v>-3.2002816941106901E-3</v>
      </c>
      <c r="AA9343" s="98">
        <v>105.394081374924</v>
      </c>
    </row>
    <row r="9344" spans="22:27">
      <c r="V9344" s="98">
        <v>3</v>
      </c>
      <c r="W9344" s="98">
        <v>1462</v>
      </c>
      <c r="X9344" s="98">
        <v>113.61664332988001</v>
      </c>
      <c r="Y9344" s="98">
        <v>34.253499472160897</v>
      </c>
      <c r="Z9344" s="98">
        <v>-1.72492087539141E-3</v>
      </c>
      <c r="AA9344" s="98">
        <v>52.859239963703303</v>
      </c>
    </row>
    <row r="9345" spans="22:27">
      <c r="V9345" s="98">
        <v>3</v>
      </c>
      <c r="W9345" s="98">
        <v>1465</v>
      </c>
      <c r="X9345" s="98">
        <v>57.3254562978832</v>
      </c>
      <c r="Y9345" s="98">
        <v>31.654501271369501</v>
      </c>
      <c r="Z9345" s="98">
        <v>-1.8680078909817501E-3</v>
      </c>
      <c r="AA9345" s="98">
        <v>57.954301169523397</v>
      </c>
    </row>
    <row r="9346" spans="22:27">
      <c r="V9346" s="98">
        <v>3</v>
      </c>
      <c r="W9346" s="98">
        <v>1467</v>
      </c>
      <c r="X9346" s="98">
        <v>55.432979127699703</v>
      </c>
      <c r="Y9346" s="98">
        <v>50.7086088691143</v>
      </c>
      <c r="Z9346" s="98">
        <v>1.5571798111749201E-3</v>
      </c>
      <c r="AA9346" s="98">
        <v>-46.8862941629517</v>
      </c>
    </row>
    <row r="9347" spans="22:27">
      <c r="V9347" s="98">
        <v>3</v>
      </c>
      <c r="W9347" s="98">
        <v>1469</v>
      </c>
      <c r="X9347" s="98">
        <v>75.142647476214194</v>
      </c>
      <c r="Y9347" s="98">
        <v>27.1438220257225</v>
      </c>
      <c r="Z9347" s="98">
        <v>-1.78982234705112E-3</v>
      </c>
      <c r="AA9347" s="98">
        <v>55.170260073317699</v>
      </c>
    </row>
    <row r="9348" spans="22:27">
      <c r="V9348" s="98">
        <v>3</v>
      </c>
      <c r="W9348" s="98">
        <v>1472</v>
      </c>
      <c r="X9348" s="98">
        <v>62.7259002360938</v>
      </c>
      <c r="Y9348" s="98">
        <v>26.614331084205599</v>
      </c>
      <c r="Z9348" s="98">
        <v>2.6279525377177E-3</v>
      </c>
      <c r="AA9348" s="98">
        <v>-85.014509757844095</v>
      </c>
    </row>
    <row r="9349" spans="22:27">
      <c r="V9349" s="98">
        <v>3</v>
      </c>
      <c r="W9349" s="98">
        <v>1472</v>
      </c>
      <c r="X9349" s="98">
        <v>65.920310262953905</v>
      </c>
      <c r="Y9349" s="98">
        <v>11.5092126638349</v>
      </c>
      <c r="Z9349" s="98">
        <v>2.72452182774972E-3</v>
      </c>
      <c r="AA9349" s="98">
        <v>-88.4531616948194</v>
      </c>
    </row>
    <row r="9350" spans="22:27">
      <c r="V9350" s="98">
        <v>3</v>
      </c>
      <c r="W9350" s="98">
        <v>1473</v>
      </c>
      <c r="X9350" s="98">
        <v>66.799877131190399</v>
      </c>
      <c r="Y9350" s="98">
        <v>6.6116247806321704</v>
      </c>
      <c r="Z9350" s="98">
        <v>-2.9566372598586201E-3</v>
      </c>
      <c r="AA9350" s="98">
        <v>96.718358425151393</v>
      </c>
    </row>
    <row r="9351" spans="22:27">
      <c r="V9351" s="98">
        <v>3</v>
      </c>
      <c r="W9351" s="98">
        <v>1473</v>
      </c>
      <c r="X9351" s="98">
        <v>47.695156015486603</v>
      </c>
      <c r="Y9351" s="98">
        <v>26.9329791687979</v>
      </c>
      <c r="Z9351" s="98">
        <v>-3.0904932678742802E-3</v>
      </c>
      <c r="AA9351" s="98">
        <v>101.484720703327</v>
      </c>
    </row>
    <row r="9352" spans="22:27">
      <c r="V9352" s="98">
        <v>3</v>
      </c>
      <c r="W9352" s="98">
        <v>1474</v>
      </c>
      <c r="X9352" s="98">
        <v>126.330167069213</v>
      </c>
      <c r="Y9352" s="98">
        <v>13.5092677320959</v>
      </c>
      <c r="Z9352" s="98">
        <v>-1.94325932951424E-3</v>
      </c>
      <c r="AA9352" s="98">
        <v>60.633864256133002</v>
      </c>
    </row>
    <row r="9353" spans="22:27">
      <c r="V9353" s="98">
        <v>3</v>
      </c>
      <c r="W9353" s="98">
        <v>1476</v>
      </c>
      <c r="X9353" s="98">
        <v>61.949485475140698</v>
      </c>
      <c r="Y9353" s="98">
        <v>48.294471291820898</v>
      </c>
      <c r="Z9353" s="98">
        <v>-2.22634968497506E-3</v>
      </c>
      <c r="AA9353" s="98">
        <v>70.714182738557398</v>
      </c>
    </row>
    <row r="9354" spans="22:27">
      <c r="V9354" s="98">
        <v>3</v>
      </c>
      <c r="W9354" s="98">
        <v>1481</v>
      </c>
      <c r="X9354" s="98">
        <v>15.7872199027049</v>
      </c>
      <c r="Y9354" s="98">
        <v>13.663194799325099</v>
      </c>
      <c r="Z9354" s="98">
        <v>-3.3441847498414099E-3</v>
      </c>
      <c r="AA9354" s="98">
        <v>110.518200245023</v>
      </c>
    </row>
    <row r="9355" spans="22:27">
      <c r="V9355" s="98">
        <v>3</v>
      </c>
      <c r="W9355" s="98">
        <v>1481</v>
      </c>
      <c r="X9355" s="98">
        <v>137.15017893114401</v>
      </c>
      <c r="Y9355" s="98">
        <v>37.5378904533124</v>
      </c>
      <c r="Z9355" s="98">
        <v>-1.73855031420605E-3</v>
      </c>
      <c r="AA9355" s="98">
        <v>53.344558807450703</v>
      </c>
    </row>
    <row r="9356" spans="22:27">
      <c r="V9356" s="98">
        <v>3</v>
      </c>
      <c r="W9356" s="98">
        <v>1482</v>
      </c>
      <c r="X9356" s="98">
        <v>47.562822497676798</v>
      </c>
      <c r="Y9356" s="98">
        <v>26.954539888879001</v>
      </c>
      <c r="Z9356" s="98">
        <v>3.1938859586959898E-3</v>
      </c>
      <c r="AA9356" s="98">
        <v>-105.166341189977</v>
      </c>
    </row>
    <row r="9357" spans="22:27">
      <c r="V9357" s="98">
        <v>3</v>
      </c>
      <c r="W9357" s="98">
        <v>1482</v>
      </c>
      <c r="X9357" s="98">
        <v>34.017068871690803</v>
      </c>
      <c r="Y9357" s="98">
        <v>39.786813531716497</v>
      </c>
      <c r="Z9357" s="98">
        <v>1.44528528062257E-3</v>
      </c>
      <c r="AA9357" s="98">
        <v>-42.901939052820701</v>
      </c>
    </row>
    <row r="9358" spans="22:27">
      <c r="V9358" s="98">
        <v>3</v>
      </c>
      <c r="W9358" s="98">
        <v>1486</v>
      </c>
      <c r="X9358" s="98">
        <v>141.52727150615399</v>
      </c>
      <c r="Y9358" s="98">
        <v>41.985317688985397</v>
      </c>
      <c r="Z9358" s="98">
        <v>-1.7717681707728301E-3</v>
      </c>
      <c r="AA9358" s="98">
        <v>54.5273845980064</v>
      </c>
    </row>
    <row r="9359" spans="22:27">
      <c r="V9359" s="98">
        <v>3</v>
      </c>
      <c r="W9359" s="98">
        <v>1486</v>
      </c>
      <c r="X9359" s="98">
        <v>19.859184954368601</v>
      </c>
      <c r="Y9359" s="98">
        <v>14.9470135157505</v>
      </c>
      <c r="Z9359" s="98">
        <v>-2.5170384374505399E-3</v>
      </c>
      <c r="AA9359" s="98">
        <v>81.065065937815405</v>
      </c>
    </row>
    <row r="9360" spans="22:27">
      <c r="V9360" s="98">
        <v>3</v>
      </c>
      <c r="W9360" s="98">
        <v>1488</v>
      </c>
      <c r="X9360" s="98">
        <v>141.464550797968</v>
      </c>
      <c r="Y9360" s="98">
        <v>20.862444809231501</v>
      </c>
      <c r="Z9360" s="98">
        <v>-2.6482459945962101E-3</v>
      </c>
      <c r="AA9360" s="98">
        <v>85.7371218302751</v>
      </c>
    </row>
    <row r="9361" spans="22:27">
      <c r="V9361" s="98">
        <v>3</v>
      </c>
      <c r="W9361" s="98">
        <v>1489</v>
      </c>
      <c r="X9361" s="98">
        <v>74.125366616516501</v>
      </c>
      <c r="Y9361" s="98">
        <v>27.0629644312125</v>
      </c>
      <c r="Z9361" s="98">
        <v>2.4599826584757799E-3</v>
      </c>
      <c r="AA9361" s="98">
        <v>-79.033416281676097</v>
      </c>
    </row>
    <row r="9362" spans="22:27">
      <c r="V9362" s="98">
        <v>3</v>
      </c>
      <c r="W9362" s="98">
        <v>1493</v>
      </c>
      <c r="X9362" s="98">
        <v>106.801624158935</v>
      </c>
      <c r="Y9362" s="98">
        <v>15.412478166726199</v>
      </c>
      <c r="Z9362" s="98">
        <v>-1.77622260536239E-3</v>
      </c>
      <c r="AA9362" s="98">
        <v>54.6859986887224</v>
      </c>
    </row>
    <row r="9363" spans="22:27">
      <c r="V9363" s="98">
        <v>3</v>
      </c>
      <c r="W9363" s="98">
        <v>1494</v>
      </c>
      <c r="X9363" s="98">
        <v>53.7173323148184</v>
      </c>
      <c r="Y9363" s="98">
        <v>33.155368320113901</v>
      </c>
      <c r="Z9363" s="98">
        <v>2.9187354231067402E-3</v>
      </c>
      <c r="AA9363" s="98">
        <v>-95.368744854226804</v>
      </c>
    </row>
    <row r="9364" spans="22:27">
      <c r="V9364" s="98">
        <v>3</v>
      </c>
      <c r="W9364" s="98">
        <v>1499</v>
      </c>
      <c r="X9364" s="98">
        <v>56.186665804017402</v>
      </c>
      <c r="Y9364" s="98">
        <v>9.3437054521193605</v>
      </c>
      <c r="Z9364" s="98">
        <v>-2.5286702659840302E-3</v>
      </c>
      <c r="AA9364" s="98">
        <v>81.479253612841106</v>
      </c>
    </row>
    <row r="9365" spans="22:27">
      <c r="V9365" s="98">
        <v>3</v>
      </c>
      <c r="W9365" s="98">
        <v>1505</v>
      </c>
      <c r="X9365" s="98">
        <v>114.062870268846</v>
      </c>
      <c r="Y9365" s="98">
        <v>24.6002263672274</v>
      </c>
      <c r="Z9365" s="98">
        <v>-1.7286433315295399E-3</v>
      </c>
      <c r="AA9365" s="98">
        <v>52.991789669778797</v>
      </c>
    </row>
    <row r="9366" spans="22:27">
      <c r="V9366" s="98">
        <v>3</v>
      </c>
      <c r="W9366" s="98">
        <v>1505</v>
      </c>
      <c r="X9366" s="98">
        <v>141.52902685983801</v>
      </c>
      <c r="Y9366" s="98">
        <v>21.7904730320423</v>
      </c>
      <c r="Z9366" s="98">
        <v>-1.7906906521913801E-3</v>
      </c>
      <c r="AA9366" s="98">
        <v>55.201178796562701</v>
      </c>
    </row>
    <row r="9367" spans="22:27">
      <c r="V9367" s="98">
        <v>3</v>
      </c>
      <c r="W9367" s="98">
        <v>1507</v>
      </c>
      <c r="X9367" s="98">
        <v>113.233103796877</v>
      </c>
      <c r="Y9367" s="98">
        <v>34.2430361636318</v>
      </c>
      <c r="Z9367" s="98">
        <v>-2.8146035994004799E-3</v>
      </c>
      <c r="AA9367" s="98">
        <v>91.660805226944007</v>
      </c>
    </row>
    <row r="9368" spans="22:27">
      <c r="V9368" s="98">
        <v>3</v>
      </c>
      <c r="W9368" s="98">
        <v>1512</v>
      </c>
      <c r="X9368" s="98">
        <v>42.773572038949901</v>
      </c>
      <c r="Y9368" s="98">
        <v>9.4198079811802096</v>
      </c>
      <c r="Z9368" s="98">
        <v>-2.6138339903382601E-3</v>
      </c>
      <c r="AA9368" s="98">
        <v>84.511774672213207</v>
      </c>
    </row>
    <row r="9369" spans="22:27">
      <c r="V9369" s="98">
        <v>3</v>
      </c>
      <c r="W9369" s="98">
        <v>1512</v>
      </c>
      <c r="X9369" s="98">
        <v>106.740849274442</v>
      </c>
      <c r="Y9369" s="98">
        <v>29.616923628172799</v>
      </c>
      <c r="Z9369" s="98">
        <v>-1.5376750694039E-3</v>
      </c>
      <c r="AA9369" s="98">
        <v>46.191766761446701</v>
      </c>
    </row>
    <row r="9370" spans="22:27">
      <c r="V9370" s="98">
        <v>3</v>
      </c>
      <c r="W9370" s="98">
        <v>1513</v>
      </c>
      <c r="X9370" s="98">
        <v>82.401397952758998</v>
      </c>
      <c r="Y9370" s="98">
        <v>52.904825214018402</v>
      </c>
      <c r="Z9370" s="98">
        <v>-3.36579322912755E-3</v>
      </c>
      <c r="AA9370" s="98">
        <v>111.287637807707</v>
      </c>
    </row>
    <row r="9371" spans="22:27">
      <c r="V9371" s="98">
        <v>3</v>
      </c>
      <c r="W9371" s="98">
        <v>1514</v>
      </c>
      <c r="X9371" s="98">
        <v>126.26828911571199</v>
      </c>
      <c r="Y9371" s="98">
        <v>23.7179472704589</v>
      </c>
      <c r="Z9371" s="98">
        <v>1.63418236270374E-3</v>
      </c>
      <c r="AA9371" s="98">
        <v>-49.628211110656402</v>
      </c>
    </row>
    <row r="9372" spans="22:27">
      <c r="V9372" s="98">
        <v>3</v>
      </c>
      <c r="W9372" s="98">
        <v>1515</v>
      </c>
      <c r="X9372" s="98">
        <v>51.333323662236197</v>
      </c>
      <c r="Y9372" s="98">
        <v>44.5470245110006</v>
      </c>
      <c r="Z9372" s="98">
        <v>-1.8384309260068301E-3</v>
      </c>
      <c r="AA9372" s="98">
        <v>56.901120723988797</v>
      </c>
    </row>
    <row r="9373" spans="22:27">
      <c r="V9373" s="98">
        <v>3</v>
      </c>
      <c r="W9373" s="98">
        <v>1516</v>
      </c>
      <c r="X9373" s="98">
        <v>75.363170877111202</v>
      </c>
      <c r="Y9373" s="98">
        <v>26.959193506710601</v>
      </c>
      <c r="Z9373" s="98">
        <v>-2.0261192810301699E-3</v>
      </c>
      <c r="AA9373" s="98">
        <v>63.584352270319002</v>
      </c>
    </row>
    <row r="9374" spans="22:27">
      <c r="V9374" s="98">
        <v>3</v>
      </c>
      <c r="W9374" s="98">
        <v>1516</v>
      </c>
      <c r="X9374" s="98">
        <v>43.451397610847302</v>
      </c>
      <c r="Y9374" s="98">
        <v>51.902817402211902</v>
      </c>
      <c r="Z9374" s="98">
        <v>-1.63323486695248E-3</v>
      </c>
      <c r="AA9374" s="98">
        <v>49.594472557755303</v>
      </c>
    </row>
    <row r="9375" spans="22:27">
      <c r="V9375" s="98">
        <v>3</v>
      </c>
      <c r="W9375" s="98">
        <v>1522</v>
      </c>
      <c r="X9375" s="98">
        <v>20.4107402674009</v>
      </c>
      <c r="Y9375" s="98">
        <v>25.611904617901001</v>
      </c>
      <c r="Z9375" s="98">
        <v>-3.3786054239407599E-3</v>
      </c>
      <c r="AA9375" s="98">
        <v>111.74385611993399</v>
      </c>
    </row>
    <row r="9376" spans="22:27">
      <c r="V9376" s="98">
        <v>3</v>
      </c>
      <c r="W9376" s="98">
        <v>1523</v>
      </c>
      <c r="X9376" s="98">
        <v>99.936093912612904</v>
      </c>
      <c r="Y9376" s="98">
        <v>15.5369427598625</v>
      </c>
      <c r="Z9376" s="98">
        <v>-3.1262757647397602E-3</v>
      </c>
      <c r="AA9376" s="98">
        <v>102.758868541791</v>
      </c>
    </row>
    <row r="9377" spans="22:27">
      <c r="V9377" s="98">
        <v>3</v>
      </c>
      <c r="W9377" s="98">
        <v>1530</v>
      </c>
      <c r="X9377" s="98">
        <v>135.334142655303</v>
      </c>
      <c r="Y9377" s="98">
        <v>7.3787943361343098</v>
      </c>
      <c r="Z9377" s="98">
        <v>-1.8618762092753999E-3</v>
      </c>
      <c r="AA9377" s="98">
        <v>57.735963443632698</v>
      </c>
    </row>
    <row r="9378" spans="22:27">
      <c r="V9378" s="98">
        <v>3</v>
      </c>
      <c r="W9378" s="98">
        <v>1532</v>
      </c>
      <c r="X9378" s="98">
        <v>127.129415973918</v>
      </c>
      <c r="Y9378" s="98">
        <v>40.658351293231803</v>
      </c>
      <c r="Z9378" s="98">
        <v>-2.4549522947633099E-3</v>
      </c>
      <c r="AA9378" s="98">
        <v>78.854294431263298</v>
      </c>
    </row>
    <row r="9379" spans="22:27">
      <c r="V9379" s="98">
        <v>3</v>
      </c>
      <c r="W9379" s="98">
        <v>1532</v>
      </c>
      <c r="X9379" s="98">
        <v>84.161619607461702</v>
      </c>
      <c r="Y9379" s="98">
        <v>40.817242021752101</v>
      </c>
      <c r="Z9379" s="98">
        <v>-1.8857704012114199E-3</v>
      </c>
      <c r="AA9379" s="98">
        <v>58.586790961946399</v>
      </c>
    </row>
    <row r="9380" spans="22:27">
      <c r="V9380" s="98">
        <v>3</v>
      </c>
      <c r="W9380" s="98">
        <v>1535</v>
      </c>
      <c r="X9380" s="98">
        <v>84.625399355642998</v>
      </c>
      <c r="Y9380" s="98">
        <v>7.6886527556521598</v>
      </c>
      <c r="Z9380" s="98">
        <v>2.1741153809193801E-3</v>
      </c>
      <c r="AA9380" s="98">
        <v>-68.854216793296203</v>
      </c>
    </row>
    <row r="9381" spans="22:27">
      <c r="V9381" s="98">
        <v>3</v>
      </c>
      <c r="W9381" s="98">
        <v>1537</v>
      </c>
      <c r="X9381" s="98">
        <v>75.296358110205006</v>
      </c>
      <c r="Y9381" s="98">
        <v>29.2518638394893</v>
      </c>
      <c r="Z9381" s="98">
        <v>-1.98259569001081E-3</v>
      </c>
      <c r="AA9381" s="98">
        <v>62.034558536584399</v>
      </c>
    </row>
    <row r="9382" spans="22:27">
      <c r="V9382" s="98">
        <v>3</v>
      </c>
      <c r="W9382" s="98">
        <v>1538</v>
      </c>
      <c r="X9382" s="98">
        <v>120.478434880428</v>
      </c>
      <c r="Y9382" s="98">
        <v>26.7232908131143</v>
      </c>
      <c r="Z9382" s="98">
        <v>-2.3980391248764501E-3</v>
      </c>
      <c r="AA9382" s="98">
        <v>76.827722818217893</v>
      </c>
    </row>
    <row r="9383" spans="22:27">
      <c r="V9383" s="98">
        <v>3</v>
      </c>
      <c r="W9383" s="98">
        <v>1539</v>
      </c>
      <c r="X9383" s="98">
        <v>36.593324975856902</v>
      </c>
      <c r="Y9383" s="98">
        <v>30.154816349825399</v>
      </c>
      <c r="Z9383" s="98">
        <v>-2.7008019019594E-3</v>
      </c>
      <c r="AA9383" s="98">
        <v>87.608539468263203</v>
      </c>
    </row>
    <row r="9384" spans="22:27">
      <c r="V9384" s="98">
        <v>3</v>
      </c>
      <c r="W9384" s="98">
        <v>1540</v>
      </c>
      <c r="X9384" s="98">
        <v>84.5807783099837</v>
      </c>
      <c r="Y9384" s="98">
        <v>31.244634198688502</v>
      </c>
      <c r="Z9384" s="98">
        <v>-1.5527532945996199E-3</v>
      </c>
      <c r="AA9384" s="98">
        <v>46.728674180546498</v>
      </c>
    </row>
    <row r="9385" spans="22:27">
      <c r="V9385" s="98">
        <v>3</v>
      </c>
      <c r="W9385" s="98">
        <v>1542</v>
      </c>
      <c r="X9385" s="98">
        <v>27.577015599728099</v>
      </c>
      <c r="Y9385" s="98">
        <v>35.2781095069221</v>
      </c>
      <c r="Z9385" s="98">
        <v>-1.84441792554597E-3</v>
      </c>
      <c r="AA9385" s="98">
        <v>57.114306588305801</v>
      </c>
    </row>
    <row r="9386" spans="22:27">
      <c r="V9386" s="98">
        <v>3</v>
      </c>
      <c r="W9386" s="98">
        <v>1544</v>
      </c>
      <c r="X9386" s="98">
        <v>111.902638257262</v>
      </c>
      <c r="Y9386" s="98">
        <v>18.037435489120899</v>
      </c>
      <c r="Z9386" s="98">
        <v>-2.1472169552307799E-3</v>
      </c>
      <c r="AA9386" s="98">
        <v>67.896414125750198</v>
      </c>
    </row>
    <row r="9387" spans="22:27">
      <c r="V9387" s="98">
        <v>3</v>
      </c>
      <c r="W9387" s="98">
        <v>1544</v>
      </c>
      <c r="X9387" s="98">
        <v>126.480239389574</v>
      </c>
      <c r="Y9387" s="98">
        <v>19.781229143949599</v>
      </c>
      <c r="Z9387" s="98">
        <v>-2.78098554960814E-3</v>
      </c>
      <c r="AA9387" s="98">
        <v>90.463729303558296</v>
      </c>
    </row>
    <row r="9388" spans="22:27">
      <c r="V9388" s="98">
        <v>3</v>
      </c>
      <c r="W9388" s="98">
        <v>1544</v>
      </c>
      <c r="X9388" s="98">
        <v>20.993755896292502</v>
      </c>
      <c r="Y9388" s="98">
        <v>33.447812284605902</v>
      </c>
      <c r="Z9388" s="98">
        <v>-2.1044349609699899E-3</v>
      </c>
      <c r="AA9388" s="98">
        <v>66.373027266597106</v>
      </c>
    </row>
    <row r="9389" spans="22:27">
      <c r="V9389" s="98">
        <v>3</v>
      </c>
      <c r="W9389" s="98">
        <v>1544</v>
      </c>
      <c r="X9389" s="98">
        <v>31.028132240247899</v>
      </c>
      <c r="Y9389" s="98">
        <v>46.385711828281998</v>
      </c>
      <c r="Z9389" s="98">
        <v>2.0429352200314601E-3</v>
      </c>
      <c r="AA9389" s="98">
        <v>-64.183136430373196</v>
      </c>
    </row>
    <row r="9390" spans="22:27">
      <c r="V9390" s="98">
        <v>3</v>
      </c>
      <c r="W9390" s="98">
        <v>1548</v>
      </c>
      <c r="X9390" s="98">
        <v>71.390602911596105</v>
      </c>
      <c r="Y9390" s="98">
        <v>36.664300922683601</v>
      </c>
      <c r="Z9390" s="98">
        <v>-4.4518920106334497E-3</v>
      </c>
      <c r="AA9390" s="98">
        <v>149.96158557654101</v>
      </c>
    </row>
    <row r="9391" spans="22:27">
      <c r="V9391" s="98">
        <v>3</v>
      </c>
      <c r="W9391" s="98">
        <v>1551</v>
      </c>
      <c r="X9391" s="98">
        <v>81.789282764167595</v>
      </c>
      <c r="Y9391" s="98">
        <v>43.013272083045102</v>
      </c>
      <c r="Z9391" s="98">
        <v>1.7307288410095801E-3</v>
      </c>
      <c r="AA9391" s="98">
        <v>-53.066050764695902</v>
      </c>
    </row>
    <row r="9392" spans="22:27">
      <c r="V9392" s="98">
        <v>3</v>
      </c>
      <c r="W9392" s="98">
        <v>1553</v>
      </c>
      <c r="X9392" s="98">
        <v>140.83935821212501</v>
      </c>
      <c r="Y9392" s="98">
        <v>40.004745144985101</v>
      </c>
      <c r="Z9392" s="98">
        <v>1.3546648768916201E-3</v>
      </c>
      <c r="AA9392" s="98">
        <v>-39.675115838985697</v>
      </c>
    </row>
    <row r="9393" spans="22:27">
      <c r="V9393" s="98">
        <v>3</v>
      </c>
      <c r="W9393" s="98">
        <v>1555</v>
      </c>
      <c r="X9393" s="98">
        <v>71.684497710999807</v>
      </c>
      <c r="Y9393" s="98">
        <v>46.562834261150698</v>
      </c>
      <c r="Z9393" s="98">
        <v>-1.70815445732536E-3</v>
      </c>
      <c r="AA9393" s="98">
        <v>52.262219151601798</v>
      </c>
    </row>
    <row r="9394" spans="22:27">
      <c r="V9394" s="98">
        <v>3</v>
      </c>
      <c r="W9394" s="98">
        <v>1555</v>
      </c>
      <c r="X9394" s="98">
        <v>81.632762861971102</v>
      </c>
      <c r="Y9394" s="98">
        <v>49.814634578629303</v>
      </c>
      <c r="Z9394" s="98">
        <v>-1.65096416538189E-3</v>
      </c>
      <c r="AA9394" s="98">
        <v>50.225779740041901</v>
      </c>
    </row>
    <row r="9395" spans="22:27">
      <c r="V9395" s="98">
        <v>3</v>
      </c>
      <c r="W9395" s="98">
        <v>1561</v>
      </c>
      <c r="X9395" s="98">
        <v>98.359296278439203</v>
      </c>
      <c r="Y9395" s="98">
        <v>25.838547532461298</v>
      </c>
      <c r="Z9395" s="98">
        <v>-1.5546613769108E-3</v>
      </c>
      <c r="AA9395" s="98">
        <v>46.796617425578901</v>
      </c>
    </row>
    <row r="9396" spans="22:27">
      <c r="V9396" s="98">
        <v>3</v>
      </c>
      <c r="W9396" s="98">
        <v>1562</v>
      </c>
      <c r="X9396" s="98">
        <v>106.60266093554399</v>
      </c>
      <c r="Y9396" s="98">
        <v>35.824176892147896</v>
      </c>
      <c r="Z9396" s="98">
        <v>-3.0804099439570099E-3</v>
      </c>
      <c r="AA9396" s="98">
        <v>101.125672383641</v>
      </c>
    </row>
    <row r="9397" spans="22:27">
      <c r="V9397" s="98">
        <v>3</v>
      </c>
      <c r="W9397" s="98">
        <v>1563</v>
      </c>
      <c r="X9397" s="98">
        <v>127.17083008557501</v>
      </c>
      <c r="Y9397" s="98">
        <v>40.838469868499402</v>
      </c>
      <c r="Z9397" s="98">
        <v>2.7856752302313002E-3</v>
      </c>
      <c r="AA9397" s="98">
        <v>-90.630720065873007</v>
      </c>
    </row>
    <row r="9398" spans="22:27">
      <c r="V9398" s="98">
        <v>3</v>
      </c>
      <c r="W9398" s="98">
        <v>1563</v>
      </c>
      <c r="X9398" s="98">
        <v>81.670764956689695</v>
      </c>
      <c r="Y9398" s="98">
        <v>49.517699098569601</v>
      </c>
      <c r="Z9398" s="98">
        <v>1.85452232412139E-3</v>
      </c>
      <c r="AA9398" s="98">
        <v>-57.474105337181498</v>
      </c>
    </row>
    <row r="9399" spans="22:27">
      <c r="V9399" s="98">
        <v>3</v>
      </c>
      <c r="W9399" s="98">
        <v>1564</v>
      </c>
      <c r="X9399" s="98">
        <v>64.275891127300497</v>
      </c>
      <c r="Y9399" s="98">
        <v>27.376274423610301</v>
      </c>
      <c r="Z9399" s="98">
        <v>-4.9476655691257998E-3</v>
      </c>
      <c r="AA9399" s="98">
        <v>167.61515542929101</v>
      </c>
    </row>
    <row r="9400" spans="22:27">
      <c r="V9400" s="98">
        <v>3</v>
      </c>
      <c r="W9400" s="98">
        <v>1565</v>
      </c>
      <c r="X9400" s="98">
        <v>103.792818006932</v>
      </c>
      <c r="Y9400" s="98">
        <v>41.182217382063101</v>
      </c>
      <c r="Z9400" s="98">
        <v>-1.89523551316114E-3</v>
      </c>
      <c r="AA9400" s="98">
        <v>58.923825908861502</v>
      </c>
    </row>
    <row r="9401" spans="22:27">
      <c r="V9401" s="98">
        <v>3</v>
      </c>
      <c r="W9401" s="98">
        <v>1566</v>
      </c>
      <c r="X9401" s="98">
        <v>59.8952953324047</v>
      </c>
      <c r="Y9401" s="98">
        <v>47.992196547995498</v>
      </c>
      <c r="Z9401" s="98">
        <v>-4.11307299522268E-3</v>
      </c>
      <c r="AA9401" s="98">
        <v>137.89687366615999</v>
      </c>
    </row>
    <row r="9402" spans="22:27">
      <c r="V9402" s="98">
        <v>3</v>
      </c>
      <c r="W9402" s="98">
        <v>1570</v>
      </c>
      <c r="X9402" s="98">
        <v>69.592842785578796</v>
      </c>
      <c r="Y9402" s="98">
        <v>30.778390072639599</v>
      </c>
      <c r="Z9402" s="98">
        <v>-2.2138493380322501E-3</v>
      </c>
      <c r="AA9402" s="98">
        <v>70.269068746174199</v>
      </c>
    </row>
    <row r="9403" spans="22:27">
      <c r="V9403" s="98">
        <v>3</v>
      </c>
      <c r="W9403" s="98">
        <v>1572</v>
      </c>
      <c r="X9403" s="98">
        <v>51.4189923006887</v>
      </c>
      <c r="Y9403" s="98">
        <v>27.0674531014098</v>
      </c>
      <c r="Z9403" s="98">
        <v>-2.8164209864813502E-3</v>
      </c>
      <c r="AA9403" s="98">
        <v>91.725518984327707</v>
      </c>
    </row>
    <row r="9404" spans="22:27">
      <c r="V9404" s="98">
        <v>3</v>
      </c>
      <c r="W9404" s="98">
        <v>1572</v>
      </c>
      <c r="X9404" s="98">
        <v>94.363921209754807</v>
      </c>
      <c r="Y9404" s="98">
        <v>36.915612919631101</v>
      </c>
      <c r="Z9404" s="98">
        <v>-3.1318121214549202E-3</v>
      </c>
      <c r="AA9404" s="98">
        <v>102.956007857364</v>
      </c>
    </row>
    <row r="9405" spans="22:27">
      <c r="V9405" s="98">
        <v>3</v>
      </c>
      <c r="W9405" s="98">
        <v>1574</v>
      </c>
      <c r="X9405" s="98">
        <v>61.676244333460303</v>
      </c>
      <c r="Y9405" s="98">
        <v>38.634923437316097</v>
      </c>
      <c r="Z9405" s="98">
        <v>-2.3064274547658502E-3</v>
      </c>
      <c r="AA9405" s="98">
        <v>73.565602461208798</v>
      </c>
    </row>
    <row r="9406" spans="22:27">
      <c r="V9406" s="98">
        <v>3</v>
      </c>
      <c r="W9406" s="98">
        <v>1577</v>
      </c>
      <c r="X9406" s="98">
        <v>80.579508607472505</v>
      </c>
      <c r="Y9406" s="98">
        <v>32.580296373944897</v>
      </c>
      <c r="Z9406" s="98">
        <v>-1.5099510080715899E-2</v>
      </c>
      <c r="AA9406" s="98">
        <v>529.10336541899005</v>
      </c>
    </row>
    <row r="9407" spans="22:27">
      <c r="V9407" s="98">
        <v>3</v>
      </c>
      <c r="W9407" s="98">
        <v>1582</v>
      </c>
      <c r="X9407" s="98">
        <v>71.622656242386398</v>
      </c>
      <c r="Y9407" s="98">
        <v>33.636511184699202</v>
      </c>
      <c r="Z9407" s="98">
        <v>-2.0444154027540302E-3</v>
      </c>
      <c r="AA9407" s="98">
        <v>64.235842970768601</v>
      </c>
    </row>
    <row r="9408" spans="22:27">
      <c r="V9408" s="98">
        <v>3</v>
      </c>
      <c r="W9408" s="98">
        <v>1584</v>
      </c>
      <c r="X9408" s="98">
        <v>117.56790857830499</v>
      </c>
      <c r="Y9408" s="98">
        <v>45.346097038285798</v>
      </c>
      <c r="Z9408" s="98">
        <v>-3.12691897378803E-3</v>
      </c>
      <c r="AA9408" s="98">
        <v>102.781772013888</v>
      </c>
    </row>
    <row r="9409" spans="22:27">
      <c r="V9409" s="98">
        <v>3</v>
      </c>
      <c r="W9409" s="98">
        <v>1586</v>
      </c>
      <c r="X9409" s="98">
        <v>65.987799412206897</v>
      </c>
      <c r="Y9409" s="98">
        <v>46.081321808361601</v>
      </c>
      <c r="Z9409" s="98">
        <v>-6.8081938015206204E-3</v>
      </c>
      <c r="AA9409" s="98">
        <v>233.865088591275</v>
      </c>
    </row>
    <row r="9410" spans="22:27">
      <c r="V9410" s="98">
        <v>3</v>
      </c>
      <c r="W9410" s="98">
        <v>1588</v>
      </c>
      <c r="X9410" s="98">
        <v>69.475805190126906</v>
      </c>
      <c r="Y9410" s="98">
        <v>31.1599513447707</v>
      </c>
      <c r="Z9410" s="98">
        <v>1.5634386266483E-3</v>
      </c>
      <c r="AA9410" s="98">
        <v>-47.109158884682302</v>
      </c>
    </row>
    <row r="9411" spans="22:27">
      <c r="V9411" s="98">
        <v>3</v>
      </c>
      <c r="W9411" s="98">
        <v>1590</v>
      </c>
      <c r="X9411" s="98">
        <v>66.875788941165894</v>
      </c>
      <c r="Y9411" s="98">
        <v>6.7250415884531796</v>
      </c>
      <c r="Z9411" s="98">
        <v>2.7488219296816501E-3</v>
      </c>
      <c r="AA9411" s="98">
        <v>-89.318442909470903</v>
      </c>
    </row>
    <row r="9412" spans="22:27">
      <c r="V9412" s="98">
        <v>3</v>
      </c>
      <c r="W9412" s="98">
        <v>1591</v>
      </c>
      <c r="X9412" s="98">
        <v>61.432269292385797</v>
      </c>
      <c r="Y9412" s="98">
        <v>52.704975522208898</v>
      </c>
      <c r="Z9412" s="98">
        <v>1.4570508374441499E-3</v>
      </c>
      <c r="AA9412" s="98">
        <v>-43.320888542257102</v>
      </c>
    </row>
    <row r="9413" spans="22:27">
      <c r="V9413" s="98">
        <v>3</v>
      </c>
      <c r="W9413" s="98">
        <v>1592</v>
      </c>
      <c r="X9413" s="98">
        <v>125.275329107684</v>
      </c>
      <c r="Y9413" s="98">
        <v>51.115813606476202</v>
      </c>
      <c r="Z9413" s="98">
        <v>3.5395263724454498E-3</v>
      </c>
      <c r="AA9413" s="98">
        <v>-117.47395034649399</v>
      </c>
    </row>
    <row r="9414" spans="22:27">
      <c r="V9414" s="98">
        <v>3</v>
      </c>
      <c r="W9414" s="98">
        <v>1593</v>
      </c>
      <c r="X9414" s="98">
        <v>106.672682801053</v>
      </c>
      <c r="Y9414" s="98">
        <v>35.759400045538698</v>
      </c>
      <c r="Z9414" s="98">
        <v>3.0222668786973098E-3</v>
      </c>
      <c r="AA9414" s="98">
        <v>-99.055306494954706</v>
      </c>
    </row>
    <row r="9415" spans="22:27">
      <c r="V9415" s="98">
        <v>3</v>
      </c>
      <c r="W9415" s="98">
        <v>1594</v>
      </c>
      <c r="X9415" s="98">
        <v>81.623363680095693</v>
      </c>
      <c r="Y9415" s="98">
        <v>13.9681275426573</v>
      </c>
      <c r="Z9415" s="98">
        <v>-1.93285148035471E-3</v>
      </c>
      <c r="AA9415" s="98">
        <v>60.263260199084598</v>
      </c>
    </row>
    <row r="9416" spans="22:27">
      <c r="V9416" s="98">
        <v>3</v>
      </c>
      <c r="W9416" s="98">
        <v>1594</v>
      </c>
      <c r="X9416" s="98">
        <v>110.973018110784</v>
      </c>
      <c r="Y9416" s="98">
        <v>52.197055031755397</v>
      </c>
      <c r="Z9416" s="98">
        <v>-3.2272231317862902E-3</v>
      </c>
      <c r="AA9416" s="98">
        <v>106.353415618941</v>
      </c>
    </row>
    <row r="9417" spans="22:27">
      <c r="V9417" s="98">
        <v>3</v>
      </c>
      <c r="W9417" s="98">
        <v>1595</v>
      </c>
      <c r="X9417" s="98">
        <v>35.916575054426502</v>
      </c>
      <c r="Y9417" s="98">
        <v>29.325576815979801</v>
      </c>
      <c r="Z9417" s="98">
        <v>-1.6408634883864101E-3</v>
      </c>
      <c r="AA9417" s="98">
        <v>49.866113509672402</v>
      </c>
    </row>
    <row r="9418" spans="22:27">
      <c r="V9418" s="98">
        <v>3</v>
      </c>
      <c r="W9418" s="98">
        <v>1601</v>
      </c>
      <c r="X9418" s="98">
        <v>80.504377907249406</v>
      </c>
      <c r="Y9418" s="98">
        <v>15.1951784882837</v>
      </c>
      <c r="Z9418" s="98">
        <v>-2.82086055266904E-3</v>
      </c>
      <c r="AA9418" s="98">
        <v>91.883603639041297</v>
      </c>
    </row>
    <row r="9419" spans="22:27">
      <c r="V9419" s="98">
        <v>3</v>
      </c>
      <c r="W9419" s="98">
        <v>1601</v>
      </c>
      <c r="X9419" s="98">
        <v>97.436057018628802</v>
      </c>
      <c r="Y9419" s="98">
        <v>11.6000442918146</v>
      </c>
      <c r="Z9419" s="98">
        <v>-2.0199963586261102E-3</v>
      </c>
      <c r="AA9419" s="98">
        <v>63.366326446812799</v>
      </c>
    </row>
    <row r="9420" spans="22:27">
      <c r="V9420" s="98">
        <v>3</v>
      </c>
      <c r="W9420" s="98">
        <v>1602</v>
      </c>
      <c r="X9420" s="98">
        <v>19.488482945343499</v>
      </c>
      <c r="Y9420" s="98">
        <v>20.870006369868101</v>
      </c>
      <c r="Z9420" s="98">
        <v>3.0652082323102299E-3</v>
      </c>
      <c r="AA9420" s="98">
        <v>-100.58436784280499</v>
      </c>
    </row>
    <row r="9421" spans="22:27">
      <c r="V9421" s="98">
        <v>3</v>
      </c>
      <c r="W9421" s="98">
        <v>1604</v>
      </c>
      <c r="X9421" s="98">
        <v>60.569003564779102</v>
      </c>
      <c r="Y9421" s="98">
        <v>20.6798608328534</v>
      </c>
      <c r="Z9421" s="98">
        <v>2.0549661047715201E-3</v>
      </c>
      <c r="AA9421" s="98">
        <v>-64.611533751107501</v>
      </c>
    </row>
    <row r="9422" spans="22:27">
      <c r="V9422" s="98">
        <v>3</v>
      </c>
      <c r="W9422" s="98">
        <v>1606</v>
      </c>
      <c r="X9422" s="98">
        <v>72.453824273750897</v>
      </c>
      <c r="Y9422" s="98">
        <v>42.718130590237699</v>
      </c>
      <c r="Z9422" s="98">
        <v>-5.0129324942542698E-3</v>
      </c>
      <c r="AA9422" s="98">
        <v>169.939188653923</v>
      </c>
    </row>
    <row r="9423" spans="22:27">
      <c r="V9423" s="98">
        <v>3</v>
      </c>
      <c r="W9423" s="98">
        <v>1606</v>
      </c>
      <c r="X9423" s="98">
        <v>53.6782887588462</v>
      </c>
      <c r="Y9423" s="98">
        <v>18.784598012884501</v>
      </c>
      <c r="Z9423" s="98">
        <v>-2.5254255698403802E-3</v>
      </c>
      <c r="AA9423" s="98">
        <v>81.363716047269705</v>
      </c>
    </row>
    <row r="9424" spans="22:27">
      <c r="V9424" s="98">
        <v>3</v>
      </c>
      <c r="W9424" s="98">
        <v>1606</v>
      </c>
      <c r="X9424" s="98">
        <v>38.306009440326797</v>
      </c>
      <c r="Y9424" s="98">
        <v>45.165132267164999</v>
      </c>
      <c r="Z9424" s="98">
        <v>-2.1636301299699E-3</v>
      </c>
      <c r="AA9424" s="98">
        <v>68.480856603165904</v>
      </c>
    </row>
    <row r="9425" spans="22:27">
      <c r="V9425" s="98">
        <v>3</v>
      </c>
      <c r="W9425" s="98">
        <v>1606</v>
      </c>
      <c r="X9425" s="98">
        <v>95.372223981535498</v>
      </c>
      <c r="Y9425" s="98">
        <v>50.673909829069302</v>
      </c>
      <c r="Z9425" s="98">
        <v>-4.1527435954015002E-3</v>
      </c>
      <c r="AA9425" s="98">
        <v>139.309469597027</v>
      </c>
    </row>
    <row r="9426" spans="22:27">
      <c r="V9426" s="98">
        <v>3</v>
      </c>
      <c r="W9426" s="98">
        <v>1608</v>
      </c>
      <c r="X9426" s="98">
        <v>135.4555386424</v>
      </c>
      <c r="Y9426" s="98">
        <v>20.5582862993117</v>
      </c>
      <c r="Z9426" s="98">
        <v>1.85859061084237E-3</v>
      </c>
      <c r="AA9426" s="98">
        <v>-57.618969423979898</v>
      </c>
    </row>
    <row r="9427" spans="22:27">
      <c r="V9427" s="98">
        <v>3</v>
      </c>
      <c r="W9427" s="98">
        <v>1609</v>
      </c>
      <c r="X9427" s="98">
        <v>64.922350602330198</v>
      </c>
      <c r="Y9427" s="98">
        <v>16.111434782699199</v>
      </c>
      <c r="Z9427" s="98">
        <v>-3.0729592574202198E-3</v>
      </c>
      <c r="AA9427" s="98">
        <v>100.86036736086299</v>
      </c>
    </row>
    <row r="9428" spans="22:27">
      <c r="V9428" s="98">
        <v>3</v>
      </c>
      <c r="W9428" s="98">
        <v>1609</v>
      </c>
      <c r="X9428" s="98">
        <v>7.5618655779720401</v>
      </c>
      <c r="Y9428" s="98">
        <v>28.094467238629498</v>
      </c>
      <c r="Z9428" s="98">
        <v>2.86622370184684E-3</v>
      </c>
      <c r="AA9428" s="98">
        <v>-93.498900600795906</v>
      </c>
    </row>
    <row r="9429" spans="22:27">
      <c r="V9429" s="98">
        <v>3</v>
      </c>
      <c r="W9429" s="98">
        <v>1610</v>
      </c>
      <c r="X9429" s="98">
        <v>122.006467445306</v>
      </c>
      <c r="Y9429" s="98">
        <v>49.401544977969003</v>
      </c>
      <c r="Z9429" s="98">
        <v>-2.3767118967086402E-3</v>
      </c>
      <c r="AA9429" s="98">
        <v>76.068300082219295</v>
      </c>
    </row>
    <row r="9430" spans="22:27">
      <c r="V9430" s="98">
        <v>3</v>
      </c>
      <c r="W9430" s="98">
        <v>1611</v>
      </c>
      <c r="X9430" s="98">
        <v>141.23132501283601</v>
      </c>
      <c r="Y9430" s="98">
        <v>33.7608521459888</v>
      </c>
      <c r="Z9430" s="98">
        <v>-1.9402609497066901E-3</v>
      </c>
      <c r="AA9430" s="98">
        <v>60.527097554942799</v>
      </c>
    </row>
    <row r="9431" spans="22:27">
      <c r="V9431" s="98">
        <v>3</v>
      </c>
      <c r="W9431" s="98">
        <v>1613</v>
      </c>
      <c r="X9431" s="98">
        <v>140.84471295349201</v>
      </c>
      <c r="Y9431" s="98">
        <v>28.117377127931199</v>
      </c>
      <c r="Z9431" s="98">
        <v>2.6797319666185498E-3</v>
      </c>
      <c r="AA9431" s="98">
        <v>-86.858278448971006</v>
      </c>
    </row>
    <row r="9432" spans="22:27">
      <c r="V9432" s="98">
        <v>3</v>
      </c>
      <c r="W9432" s="98">
        <v>1615</v>
      </c>
      <c r="X9432" s="98">
        <v>134.05223845144599</v>
      </c>
      <c r="Y9432" s="98">
        <v>51.087550884637999</v>
      </c>
      <c r="Z9432" s="98">
        <v>-1.88990271896275E-3</v>
      </c>
      <c r="AA9432" s="98">
        <v>58.733935074066103</v>
      </c>
    </row>
    <row r="9433" spans="22:27">
      <c r="V9433" s="98">
        <v>3</v>
      </c>
      <c r="W9433" s="98">
        <v>1615</v>
      </c>
      <c r="X9433" s="98">
        <v>126.03991632368999</v>
      </c>
      <c r="Y9433" s="98">
        <v>51.863390576641898</v>
      </c>
      <c r="Z9433" s="98">
        <v>1.4558804505897E-3</v>
      </c>
      <c r="AA9433" s="98">
        <v>-43.279213253738902</v>
      </c>
    </row>
    <row r="9434" spans="22:27">
      <c r="V9434" s="98">
        <v>3</v>
      </c>
      <c r="W9434" s="98">
        <v>1616</v>
      </c>
      <c r="X9434" s="98">
        <v>94.576679803603199</v>
      </c>
      <c r="Y9434" s="98">
        <v>37.240579587312901</v>
      </c>
      <c r="Z9434" s="98">
        <v>2.8161512259980699E-3</v>
      </c>
      <c r="AA9434" s="98">
        <v>-91.715913317681299</v>
      </c>
    </row>
    <row r="9435" spans="22:27">
      <c r="V9435" s="98">
        <v>3</v>
      </c>
      <c r="W9435" s="98">
        <v>1617</v>
      </c>
      <c r="X9435" s="98">
        <v>26.112097945728401</v>
      </c>
      <c r="Y9435" s="98">
        <v>17.6820336580234</v>
      </c>
      <c r="Z9435" s="98">
        <v>-4.68497290703241E-3</v>
      </c>
      <c r="AA9435" s="98">
        <v>158.26116068585799</v>
      </c>
    </row>
    <row r="9436" spans="22:27">
      <c r="V9436" s="98">
        <v>3</v>
      </c>
      <c r="W9436" s="98">
        <v>1618</v>
      </c>
      <c r="X9436" s="98">
        <v>140.93632204327801</v>
      </c>
      <c r="Y9436" s="98">
        <v>31.490048193450999</v>
      </c>
      <c r="Z9436" s="98">
        <v>-2.1744631767860998E-3</v>
      </c>
      <c r="AA9436" s="98">
        <v>68.866601154104501</v>
      </c>
    </row>
    <row r="9437" spans="22:27">
      <c r="V9437" s="98">
        <v>3</v>
      </c>
      <c r="W9437" s="98">
        <v>1619</v>
      </c>
      <c r="X9437" s="98">
        <v>98.661820067223204</v>
      </c>
      <c r="Y9437" s="98">
        <v>48.3615905563015</v>
      </c>
      <c r="Z9437" s="98">
        <v>1.9710004835766502E-3</v>
      </c>
      <c r="AA9437" s="98">
        <v>-61.621674906071497</v>
      </c>
    </row>
    <row r="9438" spans="22:27">
      <c r="V9438" s="98">
        <v>3</v>
      </c>
      <c r="W9438" s="98">
        <v>1621</v>
      </c>
      <c r="X9438" s="98">
        <v>13.051497316748501</v>
      </c>
      <c r="Y9438" s="98">
        <v>46.6176406525651</v>
      </c>
      <c r="Z9438" s="98">
        <v>-3.0102791568084402E-3</v>
      </c>
      <c r="AA9438" s="98">
        <v>98.628446122682902</v>
      </c>
    </row>
    <row r="9439" spans="22:27">
      <c r="V9439" s="98">
        <v>3</v>
      </c>
      <c r="W9439" s="98">
        <v>1622</v>
      </c>
      <c r="X9439" s="98">
        <v>48.216440186974999</v>
      </c>
      <c r="Y9439" s="98">
        <v>35.098013705730402</v>
      </c>
      <c r="Z9439" s="98">
        <v>3.7089773006804502E-3</v>
      </c>
      <c r="AA9439" s="98">
        <v>-123.50778120933199</v>
      </c>
    </row>
    <row r="9440" spans="22:27">
      <c r="V9440" s="98">
        <v>3</v>
      </c>
      <c r="W9440" s="98">
        <v>1622</v>
      </c>
      <c r="X9440" s="98">
        <v>54.243031892847</v>
      </c>
      <c r="Y9440" s="98">
        <v>46.425461391871998</v>
      </c>
      <c r="Z9440" s="98">
        <v>-3.43298596284376E-3</v>
      </c>
      <c r="AA9440" s="98">
        <v>113.680245476949</v>
      </c>
    </row>
    <row r="9441" spans="22:27">
      <c r="V9441" s="98">
        <v>3</v>
      </c>
      <c r="W9441" s="98">
        <v>1622</v>
      </c>
      <c r="X9441" s="98">
        <v>95.536121484891893</v>
      </c>
      <c r="Y9441" s="98">
        <v>25.688729162690301</v>
      </c>
      <c r="Z9441" s="98">
        <v>1.5426501636699301E-3</v>
      </c>
      <c r="AA9441" s="98">
        <v>-46.368920570166303</v>
      </c>
    </row>
    <row r="9442" spans="22:27">
      <c r="V9442" s="98">
        <v>3</v>
      </c>
      <c r="W9442" s="98">
        <v>1626</v>
      </c>
      <c r="X9442" s="98">
        <v>67.447364535643601</v>
      </c>
      <c r="Y9442" s="98">
        <v>16.6831021725265</v>
      </c>
      <c r="Z9442" s="98">
        <v>-3.30957233670331E-3</v>
      </c>
      <c r="AA9442" s="98">
        <v>109.28571690128901</v>
      </c>
    </row>
    <row r="9443" spans="22:27">
      <c r="V9443" s="98">
        <v>3</v>
      </c>
      <c r="W9443" s="98">
        <v>1627</v>
      </c>
      <c r="X9443" s="98">
        <v>41.123253824667799</v>
      </c>
      <c r="Y9443" s="98">
        <v>20.3269484577377</v>
      </c>
      <c r="Z9443" s="98">
        <v>-1.73781985493842E-3</v>
      </c>
      <c r="AA9443" s="98">
        <v>53.318548518106297</v>
      </c>
    </row>
    <row r="9444" spans="22:27">
      <c r="V9444" s="98">
        <v>3</v>
      </c>
      <c r="W9444" s="98">
        <v>1627</v>
      </c>
      <c r="X9444" s="98">
        <v>63.862341625282802</v>
      </c>
      <c r="Y9444" s="98">
        <v>45.595870327261999</v>
      </c>
      <c r="Z9444" s="98">
        <v>-1.43166637454035E-3</v>
      </c>
      <c r="AA9444" s="98">
        <v>42.416995259990003</v>
      </c>
    </row>
    <row r="9445" spans="22:27">
      <c r="V9445" s="98">
        <v>3</v>
      </c>
      <c r="W9445" s="98">
        <v>1633</v>
      </c>
      <c r="X9445" s="98">
        <v>97.554384550175698</v>
      </c>
      <c r="Y9445" s="98">
        <v>26.957512704705699</v>
      </c>
      <c r="Z9445" s="98">
        <v>-3.1454726092951199E-3</v>
      </c>
      <c r="AA9445" s="98">
        <v>103.442432298884</v>
      </c>
    </row>
    <row r="9446" spans="22:27">
      <c r="V9446" s="98">
        <v>3</v>
      </c>
      <c r="W9446" s="98">
        <v>1637</v>
      </c>
      <c r="X9446" s="98">
        <v>74.385888556780699</v>
      </c>
      <c r="Y9446" s="98">
        <v>27.025682649171902</v>
      </c>
      <c r="Z9446" s="98">
        <v>-2.27719344116217E-3</v>
      </c>
      <c r="AA9446" s="98">
        <v>72.524633873053006</v>
      </c>
    </row>
    <row r="9447" spans="22:27">
      <c r="V9447" s="98">
        <v>3</v>
      </c>
      <c r="W9447" s="98">
        <v>1639</v>
      </c>
      <c r="X9447" s="98">
        <v>73.644114784382694</v>
      </c>
      <c r="Y9447" s="98">
        <v>15.963341766875599</v>
      </c>
      <c r="Z9447" s="98">
        <v>-1.17768766942873E-2</v>
      </c>
      <c r="AA9447" s="98">
        <v>410.79060029134899</v>
      </c>
    </row>
    <row r="9448" spans="22:27">
      <c r="V9448" s="98">
        <v>3</v>
      </c>
      <c r="W9448" s="98">
        <v>1641</v>
      </c>
      <c r="X9448" s="98">
        <v>24.706795632231099</v>
      </c>
      <c r="Y9448" s="98">
        <v>9.1033044232225802</v>
      </c>
      <c r="Z9448" s="98">
        <v>-2.4490700809871599E-3</v>
      </c>
      <c r="AA9448" s="98">
        <v>78.644839792129702</v>
      </c>
    </row>
    <row r="9449" spans="22:27">
      <c r="V9449" s="98">
        <v>3</v>
      </c>
      <c r="W9449" s="98">
        <v>1654</v>
      </c>
      <c r="X9449" s="98">
        <v>128.173671046479</v>
      </c>
      <c r="Y9449" s="98">
        <v>52.394101245704597</v>
      </c>
      <c r="Z9449" s="98">
        <v>1.64156912135819E-3</v>
      </c>
      <c r="AA9449" s="98">
        <v>-49.891239781020303</v>
      </c>
    </row>
    <row r="9450" spans="22:27">
      <c r="V9450" s="98">
        <v>3</v>
      </c>
      <c r="W9450" s="98">
        <v>1657</v>
      </c>
      <c r="X9450" s="98">
        <v>39.089374349575401</v>
      </c>
      <c r="Y9450" s="98">
        <v>48.941084964517302</v>
      </c>
      <c r="Z9450" s="98">
        <v>-2.21076150638319E-3</v>
      </c>
      <c r="AA9450" s="98">
        <v>70.159116832086497</v>
      </c>
    </row>
    <row r="9451" spans="22:27">
      <c r="V9451" s="98">
        <v>3</v>
      </c>
      <c r="W9451" s="98">
        <v>1661</v>
      </c>
      <c r="X9451" s="98">
        <v>31.194134247279599</v>
      </c>
      <c r="Y9451" s="98">
        <v>43.161751387307397</v>
      </c>
      <c r="Z9451" s="98">
        <v>-4.2030217546240901E-3</v>
      </c>
      <c r="AA9451" s="98">
        <v>141.09978088067501</v>
      </c>
    </row>
    <row r="9452" spans="22:27">
      <c r="V9452" s="98">
        <v>3</v>
      </c>
      <c r="W9452" s="98">
        <v>1668</v>
      </c>
      <c r="X9452" s="98">
        <v>38.498965002497002</v>
      </c>
      <c r="Y9452" s="98">
        <v>35.6392689968227</v>
      </c>
      <c r="Z9452" s="98">
        <v>-1.7130093818173099E-3</v>
      </c>
      <c r="AA9452" s="98">
        <v>52.435093939255196</v>
      </c>
    </row>
    <row r="9453" spans="22:27">
      <c r="V9453" s="98">
        <v>3</v>
      </c>
      <c r="W9453" s="98">
        <v>1671</v>
      </c>
      <c r="X9453" s="98">
        <v>46.212309488141003</v>
      </c>
      <c r="Y9453" s="98">
        <v>53.171994740943703</v>
      </c>
      <c r="Z9453" s="98">
        <v>-1.6376795115866801E-3</v>
      </c>
      <c r="AA9453" s="98">
        <v>49.7527380464578</v>
      </c>
    </row>
    <row r="9454" spans="22:27">
      <c r="V9454" s="98">
        <v>3</v>
      </c>
      <c r="W9454" s="98">
        <v>1675</v>
      </c>
      <c r="X9454" s="98">
        <v>20.8292599708011</v>
      </c>
      <c r="Y9454" s="98">
        <v>45.373783966211803</v>
      </c>
      <c r="Z9454" s="98">
        <v>-2.56565198059863E-3</v>
      </c>
      <c r="AA9454" s="98">
        <v>82.7961033540995</v>
      </c>
    </row>
    <row r="9455" spans="22:27">
      <c r="V9455" s="98">
        <v>3</v>
      </c>
      <c r="W9455" s="98">
        <v>1677</v>
      </c>
      <c r="X9455" s="98">
        <v>72.049384620807999</v>
      </c>
      <c r="Y9455" s="98">
        <v>10.075721150418399</v>
      </c>
      <c r="Z9455" s="98">
        <v>2.8270938781453699E-3</v>
      </c>
      <c r="AA9455" s="98">
        <v>-92.105560709616</v>
      </c>
    </row>
    <row r="9456" spans="22:27">
      <c r="V9456" s="98">
        <v>3</v>
      </c>
      <c r="W9456" s="98">
        <v>1677</v>
      </c>
      <c r="X9456" s="98">
        <v>33.175942105659402</v>
      </c>
      <c r="Y9456" s="98">
        <v>46.755407920774097</v>
      </c>
      <c r="Z9456" s="98">
        <v>-2.1041401829532199E-3</v>
      </c>
      <c r="AA9456" s="98">
        <v>66.3625307723388</v>
      </c>
    </row>
    <row r="9457" spans="22:27">
      <c r="V9457" s="98">
        <v>3</v>
      </c>
      <c r="W9457" s="98">
        <v>1677</v>
      </c>
      <c r="X9457" s="98">
        <v>68.092293218162595</v>
      </c>
      <c r="Y9457" s="98">
        <v>42.371433729918799</v>
      </c>
      <c r="Z9457" s="98">
        <v>1.7810807944392301E-3</v>
      </c>
      <c r="AA9457" s="98">
        <v>-54.858989722142397</v>
      </c>
    </row>
    <row r="9458" spans="22:27">
      <c r="V9458" s="98">
        <v>3</v>
      </c>
      <c r="W9458" s="98">
        <v>1680</v>
      </c>
      <c r="X9458" s="98">
        <v>89.993164803987895</v>
      </c>
      <c r="Y9458" s="98">
        <v>45.451086771184599</v>
      </c>
      <c r="Z9458" s="98">
        <v>1.32999555984527E-3</v>
      </c>
      <c r="AA9458" s="98">
        <v>-38.796687564146197</v>
      </c>
    </row>
    <row r="9459" spans="22:27">
      <c r="V9459" s="98">
        <v>3</v>
      </c>
      <c r="W9459" s="98">
        <v>1682</v>
      </c>
      <c r="X9459" s="98">
        <v>18.779310329885298</v>
      </c>
      <c r="Y9459" s="98">
        <v>20.307995856620298</v>
      </c>
      <c r="Z9459" s="98">
        <v>-3.0109300398386799E-3</v>
      </c>
      <c r="AA9459" s="98">
        <v>98.651622850936207</v>
      </c>
    </row>
    <row r="9460" spans="22:27">
      <c r="V9460" s="98">
        <v>3</v>
      </c>
      <c r="W9460" s="98">
        <v>1685</v>
      </c>
      <c r="X9460" s="98">
        <v>127.02981289944501</v>
      </c>
      <c r="Y9460" s="98">
        <v>51.429497157906603</v>
      </c>
      <c r="Z9460" s="98">
        <v>-3.1748868648605799E-3</v>
      </c>
      <c r="AA9460" s="98">
        <v>104.489818966439</v>
      </c>
    </row>
    <row r="9461" spans="22:27">
      <c r="V9461" s="98">
        <v>3</v>
      </c>
      <c r="W9461" s="98">
        <v>1687</v>
      </c>
      <c r="X9461" s="98">
        <v>32.582167126738398</v>
      </c>
      <c r="Y9461" s="98">
        <v>42.800294489727001</v>
      </c>
      <c r="Z9461" s="98">
        <v>-1.9439707329541799E-3</v>
      </c>
      <c r="AA9461" s="98">
        <v>60.6591960030675</v>
      </c>
    </row>
    <row r="9462" spans="22:27">
      <c r="V9462" s="98">
        <v>3</v>
      </c>
      <c r="W9462" s="98">
        <v>1688</v>
      </c>
      <c r="X9462" s="98">
        <v>137.951886454582</v>
      </c>
      <c r="Y9462" s="98">
        <v>16.3773390450825</v>
      </c>
      <c r="Z9462" s="98">
        <v>-1.7231096470944601E-3</v>
      </c>
      <c r="AA9462" s="98">
        <v>52.794745509104303</v>
      </c>
    </row>
    <row r="9463" spans="22:27">
      <c r="V9463" s="98">
        <v>3</v>
      </c>
      <c r="W9463" s="98">
        <v>1691</v>
      </c>
      <c r="X9463" s="98">
        <v>102.678038207908</v>
      </c>
      <c r="Y9463" s="98">
        <v>24.195986202595201</v>
      </c>
      <c r="Z9463" s="98">
        <v>-3.66096703226051E-3</v>
      </c>
      <c r="AA9463" s="98">
        <v>121.79822527864</v>
      </c>
    </row>
    <row r="9464" spans="22:27">
      <c r="V9464" s="98">
        <v>3</v>
      </c>
      <c r="W9464" s="98">
        <v>1692</v>
      </c>
      <c r="X9464" s="98">
        <v>126.423026118281</v>
      </c>
      <c r="Y9464" s="98">
        <v>51.246179649573399</v>
      </c>
      <c r="Z9464" s="98">
        <v>-1.5842591776532901E-3</v>
      </c>
      <c r="AA9464" s="98">
        <v>47.850539793856001</v>
      </c>
    </row>
    <row r="9465" spans="22:27">
      <c r="V9465" s="98">
        <v>3</v>
      </c>
      <c r="W9465" s="98">
        <v>1693</v>
      </c>
      <c r="X9465" s="98">
        <v>40.6407776763971</v>
      </c>
      <c r="Y9465" s="98">
        <v>38.1868815360802</v>
      </c>
      <c r="Z9465" s="98">
        <v>-2.7136661403253902E-3</v>
      </c>
      <c r="AA9465" s="98">
        <v>88.066610954138994</v>
      </c>
    </row>
    <row r="9466" spans="22:27">
      <c r="V9466" s="98">
        <v>3</v>
      </c>
      <c r="W9466" s="98">
        <v>1695</v>
      </c>
      <c r="X9466" s="98">
        <v>104.43932652554101</v>
      </c>
      <c r="Y9466" s="98">
        <v>30.295295889289498</v>
      </c>
      <c r="Z9466" s="98">
        <v>-1.32022783204388E-3</v>
      </c>
      <c r="AA9466" s="98">
        <v>38.448877032320397</v>
      </c>
    </row>
    <row r="9467" spans="22:27">
      <c r="V9467" s="98">
        <v>3</v>
      </c>
      <c r="W9467" s="98">
        <v>1702</v>
      </c>
      <c r="X9467" s="98">
        <v>40.5843284259592</v>
      </c>
      <c r="Y9467" s="98">
        <v>38.036157602086</v>
      </c>
      <c r="Z9467" s="98">
        <v>2.9927561209895002E-3</v>
      </c>
      <c r="AA9467" s="98">
        <v>-98.004483566465296</v>
      </c>
    </row>
    <row r="9468" spans="22:27">
      <c r="V9468" s="98">
        <v>3</v>
      </c>
      <c r="W9468" s="98">
        <v>1703</v>
      </c>
      <c r="X9468" s="98">
        <v>56.208832440676801</v>
      </c>
      <c r="Y9468" s="98">
        <v>41.437660280245503</v>
      </c>
      <c r="Z9468" s="98">
        <v>-1.77978125206969E-3</v>
      </c>
      <c r="AA9468" s="98">
        <v>54.812715447114101</v>
      </c>
    </row>
    <row r="9469" spans="22:27">
      <c r="V9469" s="98">
        <v>3</v>
      </c>
      <c r="W9469" s="98">
        <v>1703</v>
      </c>
      <c r="X9469" s="98">
        <v>65.245849125389796</v>
      </c>
      <c r="Y9469" s="98">
        <v>8.0731895197394294</v>
      </c>
      <c r="Z9469" s="98">
        <v>-3.2079980458885899E-3</v>
      </c>
      <c r="AA9469" s="98">
        <v>105.668846240428</v>
      </c>
    </row>
    <row r="9470" spans="22:27">
      <c r="V9470" s="98">
        <v>3</v>
      </c>
      <c r="W9470" s="98">
        <v>1703</v>
      </c>
      <c r="X9470" s="98">
        <v>11.9364255198861</v>
      </c>
      <c r="Y9470" s="98">
        <v>5.7377563893721204</v>
      </c>
      <c r="Z9470" s="98">
        <v>-3.0016111696790802E-3</v>
      </c>
      <c r="AA9470" s="98">
        <v>98.319795300851695</v>
      </c>
    </row>
    <row r="9471" spans="22:27">
      <c r="V9471" s="98">
        <v>3</v>
      </c>
      <c r="W9471" s="98">
        <v>1707</v>
      </c>
      <c r="X9471" s="98">
        <v>35.907395813701598</v>
      </c>
      <c r="Y9471" s="98">
        <v>41.231570939996097</v>
      </c>
      <c r="Z9471" s="98">
        <v>-4.29852662986262E-3</v>
      </c>
      <c r="AA9471" s="98">
        <v>144.500530996169</v>
      </c>
    </row>
    <row r="9472" spans="22:27">
      <c r="V9472" s="98">
        <v>3</v>
      </c>
      <c r="W9472" s="98">
        <v>1710</v>
      </c>
      <c r="X9472" s="98">
        <v>53.796159491118701</v>
      </c>
      <c r="Y9472" s="98">
        <v>48.9655597077236</v>
      </c>
      <c r="Z9472" s="98">
        <v>-1.61407804758485E-3</v>
      </c>
      <c r="AA9472" s="98">
        <v>48.912334022793303</v>
      </c>
    </row>
    <row r="9473" spans="22:27">
      <c r="V9473" s="98">
        <v>3</v>
      </c>
      <c r="W9473" s="98">
        <v>1711</v>
      </c>
      <c r="X9473" s="98">
        <v>39.665403144282003</v>
      </c>
      <c r="Y9473" s="98">
        <v>29.7062144930903</v>
      </c>
      <c r="Z9473" s="98">
        <v>-1.7303487007731199E-3</v>
      </c>
      <c r="AA9473" s="98">
        <v>53.052514681330301</v>
      </c>
    </row>
    <row r="9474" spans="22:27">
      <c r="V9474" s="98">
        <v>3</v>
      </c>
      <c r="W9474" s="98">
        <v>1717</v>
      </c>
      <c r="X9474" s="98">
        <v>88.165937577271507</v>
      </c>
      <c r="Y9474" s="98">
        <v>37.101231081471603</v>
      </c>
      <c r="Z9474" s="98">
        <v>-1.76199624849167E-3</v>
      </c>
      <c r="AA9474" s="98">
        <v>54.179424708594901</v>
      </c>
    </row>
    <row r="9475" spans="22:27">
      <c r="V9475" s="98">
        <v>3</v>
      </c>
      <c r="W9475" s="98">
        <v>1720</v>
      </c>
      <c r="X9475" s="98">
        <v>117.91334989655201</v>
      </c>
      <c r="Y9475" s="98">
        <v>25.822573955887901</v>
      </c>
      <c r="Z9475" s="98">
        <v>3.2127044962471101E-3</v>
      </c>
      <c r="AA9475" s="98">
        <v>-105.836434141677</v>
      </c>
    </row>
    <row r="9476" spans="22:27">
      <c r="V9476" s="98">
        <v>3</v>
      </c>
      <c r="W9476" s="98">
        <v>1721</v>
      </c>
      <c r="X9476" s="98">
        <v>142.354737311702</v>
      </c>
      <c r="Y9476" s="98">
        <v>29.2360381582697</v>
      </c>
      <c r="Z9476" s="98">
        <v>-2.52269841873403E-3</v>
      </c>
      <c r="AA9476" s="98">
        <v>81.266607293221995</v>
      </c>
    </row>
    <row r="9477" spans="22:27">
      <c r="V9477" s="98">
        <v>3</v>
      </c>
      <c r="W9477" s="98">
        <v>1721</v>
      </c>
      <c r="X9477" s="98">
        <v>93.647456667838298</v>
      </c>
      <c r="Y9477" s="98">
        <v>24.920045879602601</v>
      </c>
      <c r="Z9477" s="98">
        <v>-1.45245988809834E-3</v>
      </c>
      <c r="AA9477" s="98">
        <v>43.157413416207199</v>
      </c>
    </row>
    <row r="9478" spans="22:27">
      <c r="V9478" s="98">
        <v>3</v>
      </c>
      <c r="W9478" s="98">
        <v>1723</v>
      </c>
      <c r="X9478" s="98">
        <v>49.361162712109099</v>
      </c>
      <c r="Y9478" s="98">
        <v>30.43259600315</v>
      </c>
      <c r="Z9478" s="98">
        <v>-1.6574522786527799E-3</v>
      </c>
      <c r="AA9478" s="98">
        <v>50.456809327800599</v>
      </c>
    </row>
    <row r="9479" spans="22:27">
      <c r="V9479" s="98">
        <v>3</v>
      </c>
      <c r="W9479" s="98">
        <v>1726</v>
      </c>
      <c r="X9479" s="98">
        <v>41.997023391761303</v>
      </c>
      <c r="Y9479" s="98">
        <v>36.482908587829399</v>
      </c>
      <c r="Z9479" s="98">
        <v>-3.0205583501463902E-3</v>
      </c>
      <c r="AA9479" s="98">
        <v>98.994468986373505</v>
      </c>
    </row>
    <row r="9480" spans="22:27">
      <c r="V9480" s="98">
        <v>3</v>
      </c>
      <c r="W9480" s="98">
        <v>1727</v>
      </c>
      <c r="X9480" s="98">
        <v>62.189756310437097</v>
      </c>
      <c r="Y9480" s="98">
        <v>8.6966791895811308</v>
      </c>
      <c r="Z9480" s="98">
        <v>-3.8799930134092702E-3</v>
      </c>
      <c r="AA9480" s="98">
        <v>129.59733112352501</v>
      </c>
    </row>
    <row r="9481" spans="22:27">
      <c r="V9481" s="98">
        <v>3</v>
      </c>
      <c r="W9481" s="98">
        <v>1727</v>
      </c>
      <c r="X9481" s="98">
        <v>141.38394949587399</v>
      </c>
      <c r="Y9481" s="98">
        <v>29.885189968470598</v>
      </c>
      <c r="Z9481" s="98">
        <v>1.7587465477576199E-3</v>
      </c>
      <c r="AA9481" s="98">
        <v>-54.063708938912598</v>
      </c>
    </row>
    <row r="9482" spans="22:27">
      <c r="V9482" s="98">
        <v>3</v>
      </c>
      <c r="W9482" s="98">
        <v>1728</v>
      </c>
      <c r="X9482" s="98">
        <v>67.586769854099501</v>
      </c>
      <c r="Y9482" s="98">
        <v>16.101406791085399</v>
      </c>
      <c r="Z9482" s="98">
        <v>3.0777810397657202E-3</v>
      </c>
      <c r="AA9482" s="98">
        <v>-101.032062018622</v>
      </c>
    </row>
    <row r="9483" spans="22:27">
      <c r="V9483" s="98">
        <v>3</v>
      </c>
      <c r="W9483" s="98">
        <v>1728</v>
      </c>
      <c r="X9483" s="98">
        <v>93.882059013612803</v>
      </c>
      <c r="Y9483" s="98">
        <v>25.056433368466902</v>
      </c>
      <c r="Z9483" s="98">
        <v>1.9161059059971499E-3</v>
      </c>
      <c r="AA9483" s="98">
        <v>-59.666981592487403</v>
      </c>
    </row>
    <row r="9484" spans="22:27">
      <c r="V9484" s="98">
        <v>3</v>
      </c>
      <c r="W9484" s="98">
        <v>1729</v>
      </c>
      <c r="X9484" s="98">
        <v>128.69409917837501</v>
      </c>
      <c r="Y9484" s="98">
        <v>19.8080336521462</v>
      </c>
      <c r="Z9484" s="98">
        <v>-2.85714460766165E-3</v>
      </c>
      <c r="AA9484" s="98">
        <v>93.175611025036105</v>
      </c>
    </row>
    <row r="9485" spans="22:27">
      <c r="V9485" s="98">
        <v>3</v>
      </c>
      <c r="W9485" s="98">
        <v>1729</v>
      </c>
      <c r="X9485" s="98">
        <v>60.092233148837302</v>
      </c>
      <c r="Y9485" s="98">
        <v>30.872281860246201</v>
      </c>
      <c r="Z9485" s="98">
        <v>-2.7277213408351802E-3</v>
      </c>
      <c r="AA9485" s="98">
        <v>88.567090376132697</v>
      </c>
    </row>
    <row r="9486" spans="22:27">
      <c r="V9486" s="98">
        <v>3</v>
      </c>
      <c r="W9486" s="98">
        <v>1738</v>
      </c>
      <c r="X9486" s="98">
        <v>86.376051322475107</v>
      </c>
      <c r="Y9486" s="98">
        <v>25.618870600943001</v>
      </c>
      <c r="Z9486" s="98">
        <v>-1.72226693262733E-3</v>
      </c>
      <c r="AA9486" s="98">
        <v>52.764738021902701</v>
      </c>
    </row>
    <row r="9487" spans="22:27">
      <c r="V9487" s="98">
        <v>3</v>
      </c>
      <c r="W9487" s="98">
        <v>1740</v>
      </c>
      <c r="X9487" s="98">
        <v>45.297092106172002</v>
      </c>
      <c r="Y9487" s="98">
        <v>49.919213228864002</v>
      </c>
      <c r="Z9487" s="98">
        <v>-3.2091413811434601E-3</v>
      </c>
      <c r="AA9487" s="98">
        <v>105.709558272043</v>
      </c>
    </row>
    <row r="9488" spans="22:27">
      <c r="V9488" s="98">
        <v>3</v>
      </c>
      <c r="W9488" s="98">
        <v>1741</v>
      </c>
      <c r="X9488" s="98">
        <v>27.5032342098702</v>
      </c>
      <c r="Y9488" s="98">
        <v>47.571112628658597</v>
      </c>
      <c r="Z9488" s="98">
        <v>-1.5126572412512401E-3</v>
      </c>
      <c r="AA9488" s="98">
        <v>45.300928657453703</v>
      </c>
    </row>
    <row r="9489" spans="22:27">
      <c r="V9489" s="98">
        <v>3</v>
      </c>
      <c r="W9489" s="98">
        <v>1742</v>
      </c>
      <c r="X9489" s="98">
        <v>41.855388526155799</v>
      </c>
      <c r="Y9489" s="98">
        <v>8.1050887730993004</v>
      </c>
      <c r="Z9489" s="98">
        <v>-8.9267851532544903E-3</v>
      </c>
      <c r="AA9489" s="98">
        <v>309.30416713149299</v>
      </c>
    </row>
    <row r="9490" spans="22:27">
      <c r="V9490" s="98">
        <v>3</v>
      </c>
      <c r="W9490" s="98">
        <v>1744</v>
      </c>
      <c r="X9490" s="98">
        <v>129.61440106843301</v>
      </c>
      <c r="Y9490" s="98">
        <v>37.051875098724601</v>
      </c>
      <c r="Z9490" s="98">
        <v>-1.8569871934356701E-3</v>
      </c>
      <c r="AA9490" s="98">
        <v>57.561874726799402</v>
      </c>
    </row>
    <row r="9491" spans="22:27">
      <c r="V9491" s="98">
        <v>3</v>
      </c>
      <c r="W9491" s="98">
        <v>1745</v>
      </c>
      <c r="X9491" s="98">
        <v>13.006640762696</v>
      </c>
      <c r="Y9491" s="98">
        <v>33.762454032459303</v>
      </c>
      <c r="Z9491" s="98">
        <v>1.9880831272702901E-3</v>
      </c>
      <c r="AA9491" s="98">
        <v>-62.2299559217685</v>
      </c>
    </row>
    <row r="9492" spans="22:27">
      <c r="V9492" s="98">
        <v>3</v>
      </c>
      <c r="W9492" s="98">
        <v>1746</v>
      </c>
      <c r="X9492" s="98">
        <v>46.701436958244898</v>
      </c>
      <c r="Y9492" s="98">
        <v>39.956432421142097</v>
      </c>
      <c r="Z9492" s="98">
        <v>-1.7819605080085701E-3</v>
      </c>
      <c r="AA9492" s="98">
        <v>54.890314678225003</v>
      </c>
    </row>
    <row r="9493" spans="22:27">
      <c r="V9493" s="98">
        <v>3</v>
      </c>
      <c r="W9493" s="98">
        <v>1746</v>
      </c>
      <c r="X9493" s="98">
        <v>72.882930276694296</v>
      </c>
      <c r="Y9493" s="98">
        <v>45.671845827916798</v>
      </c>
      <c r="Z9493" s="98">
        <v>-4.2415138601755199E-3</v>
      </c>
      <c r="AA9493" s="98">
        <v>142.47041282038199</v>
      </c>
    </row>
    <row r="9494" spans="22:27">
      <c r="V9494" s="98">
        <v>3</v>
      </c>
      <c r="W9494" s="98">
        <v>1748</v>
      </c>
      <c r="X9494" s="98">
        <v>128.11307901855801</v>
      </c>
      <c r="Y9494" s="98">
        <v>24.607634457876799</v>
      </c>
      <c r="Z9494" s="98">
        <v>1.72247569718031E-3</v>
      </c>
      <c r="AA9494" s="98">
        <v>-52.772171737468398</v>
      </c>
    </row>
    <row r="9495" spans="22:27">
      <c r="V9495" s="98">
        <v>3</v>
      </c>
      <c r="W9495" s="98">
        <v>1748</v>
      </c>
      <c r="X9495" s="98">
        <v>11.9811851549896</v>
      </c>
      <c r="Y9495" s="98">
        <v>30.502827883038499</v>
      </c>
      <c r="Z9495" s="98">
        <v>-1.79874865383544E-3</v>
      </c>
      <c r="AA9495" s="98">
        <v>55.488109175281402</v>
      </c>
    </row>
    <row r="9496" spans="22:27">
      <c r="V9496" s="98">
        <v>3</v>
      </c>
      <c r="W9496" s="98">
        <v>1751</v>
      </c>
      <c r="X9496" s="98">
        <v>27.0963920379772</v>
      </c>
      <c r="Y9496" s="98">
        <v>47.195519042863999</v>
      </c>
      <c r="Z9496" s="98">
        <v>1.6814755536016801E-3</v>
      </c>
      <c r="AA9496" s="98">
        <v>-51.312233250955899</v>
      </c>
    </row>
    <row r="9497" spans="22:27">
      <c r="V9497" s="98">
        <v>3</v>
      </c>
      <c r="W9497" s="98">
        <v>1756</v>
      </c>
      <c r="X9497" s="98">
        <v>53.768031312583602</v>
      </c>
      <c r="Y9497" s="98">
        <v>47.295794346720797</v>
      </c>
      <c r="Z9497" s="98">
        <v>-1.66396279786541E-3</v>
      </c>
      <c r="AA9497" s="98">
        <v>50.688636749269698</v>
      </c>
    </row>
    <row r="9498" spans="22:27">
      <c r="V9498" s="98">
        <v>3</v>
      </c>
      <c r="W9498" s="98">
        <v>1757</v>
      </c>
      <c r="X9498" s="98">
        <v>143.98974626732601</v>
      </c>
      <c r="Y9498" s="98">
        <v>14.566304380313801</v>
      </c>
      <c r="Z9498" s="98">
        <v>-9.7046932653499594E-3</v>
      </c>
      <c r="AA9498" s="98">
        <v>337.00402114884099</v>
      </c>
    </row>
    <row r="9499" spans="22:27">
      <c r="V9499" s="98">
        <v>3</v>
      </c>
      <c r="W9499" s="98">
        <v>1760</v>
      </c>
      <c r="X9499" s="98">
        <v>29.279729140048499</v>
      </c>
      <c r="Y9499" s="98">
        <v>27.4811530056549</v>
      </c>
      <c r="Z9499" s="98">
        <v>-2.5148099992537E-3</v>
      </c>
      <c r="AA9499" s="98">
        <v>80.985715418416802</v>
      </c>
    </row>
    <row r="9500" spans="22:27">
      <c r="V9500" s="98">
        <v>3</v>
      </c>
      <c r="W9500" s="98">
        <v>1763</v>
      </c>
      <c r="X9500" s="98">
        <v>114.096792092808</v>
      </c>
      <c r="Y9500" s="98">
        <v>27.771297844819401</v>
      </c>
      <c r="Z9500" s="98">
        <v>-1.8840131199809099E-3</v>
      </c>
      <c r="AA9500" s="98">
        <v>58.524217461560099</v>
      </c>
    </row>
    <row r="9501" spans="22:27">
      <c r="V9501" s="98">
        <v>3</v>
      </c>
      <c r="W9501" s="98">
        <v>1765</v>
      </c>
      <c r="X9501" s="98">
        <v>75.537528442331293</v>
      </c>
      <c r="Y9501" s="98">
        <v>28.800088525578602</v>
      </c>
      <c r="Z9501" s="98">
        <v>-1.9638516638293899E-3</v>
      </c>
      <c r="AA9501" s="98">
        <v>61.3671187955023</v>
      </c>
    </row>
    <row r="9502" spans="22:27">
      <c r="V9502" s="98">
        <v>3</v>
      </c>
      <c r="W9502" s="98">
        <v>1768</v>
      </c>
      <c r="X9502" s="98">
        <v>122.707198984673</v>
      </c>
      <c r="Y9502" s="98">
        <v>53.276765929371003</v>
      </c>
      <c r="Z9502" s="98">
        <v>1.91158222605612E-3</v>
      </c>
      <c r="AA9502" s="98">
        <v>-59.505901804220002</v>
      </c>
    </row>
    <row r="9503" spans="22:27">
      <c r="V9503" s="98">
        <v>3</v>
      </c>
      <c r="W9503" s="98">
        <v>1770</v>
      </c>
      <c r="X9503" s="98">
        <v>18.3906922825844</v>
      </c>
      <c r="Y9503" s="98">
        <v>29.0496021825066</v>
      </c>
      <c r="Z9503" s="98">
        <v>-3.0210613100195701E-3</v>
      </c>
      <c r="AA9503" s="98">
        <v>99.012378447461501</v>
      </c>
    </row>
    <row r="9504" spans="22:27">
      <c r="V9504" s="98">
        <v>3</v>
      </c>
      <c r="W9504" s="98">
        <v>1771</v>
      </c>
      <c r="X9504" s="98">
        <v>9.7936577941609801</v>
      </c>
      <c r="Y9504" s="98">
        <v>28.9063106411751</v>
      </c>
      <c r="Z9504" s="98">
        <v>-1.9162758261319201E-3</v>
      </c>
      <c r="AA9504" s="98">
        <v>59.673032130917797</v>
      </c>
    </row>
    <row r="9505" spans="22:27">
      <c r="V9505" s="98">
        <v>3</v>
      </c>
      <c r="W9505" s="98">
        <v>1772</v>
      </c>
      <c r="X9505" s="98">
        <v>60.264558426320299</v>
      </c>
      <c r="Y9505" s="98">
        <v>30.564016053446</v>
      </c>
      <c r="Z9505" s="98">
        <v>2.54643797488496E-3</v>
      </c>
      <c r="AA9505" s="98">
        <v>-82.1119285202318</v>
      </c>
    </row>
    <row r="9506" spans="22:27">
      <c r="V9506" s="98">
        <v>3</v>
      </c>
      <c r="W9506" s="98">
        <v>1773</v>
      </c>
      <c r="X9506" s="98">
        <v>134.715121850521</v>
      </c>
      <c r="Y9506" s="98">
        <v>37.539046002742303</v>
      </c>
      <c r="Z9506" s="98">
        <v>-2.66689365785795E-3</v>
      </c>
      <c r="AA9506" s="98">
        <v>86.401130267882706</v>
      </c>
    </row>
    <row r="9507" spans="22:27">
      <c r="V9507" s="98">
        <v>3</v>
      </c>
      <c r="W9507" s="98">
        <v>1774</v>
      </c>
      <c r="X9507" s="98">
        <v>118.206974061647</v>
      </c>
      <c r="Y9507" s="98">
        <v>7.9858171327960203</v>
      </c>
      <c r="Z9507" s="98">
        <v>2.5475634175441898E-3</v>
      </c>
      <c r="AA9507" s="98">
        <v>-82.152003429955599</v>
      </c>
    </row>
    <row r="9508" spans="22:27">
      <c r="V9508" s="98">
        <v>3</v>
      </c>
      <c r="W9508" s="98">
        <v>1775</v>
      </c>
      <c r="X9508" s="98">
        <v>64.126547201779999</v>
      </c>
      <c r="Y9508" s="98">
        <v>12.389351599117401</v>
      </c>
      <c r="Z9508" s="98">
        <v>-2.89772620636243E-3</v>
      </c>
      <c r="AA9508" s="98">
        <v>94.620645910678604</v>
      </c>
    </row>
    <row r="9509" spans="22:27">
      <c r="V9509" s="98">
        <v>3</v>
      </c>
      <c r="W9509" s="98">
        <v>1777</v>
      </c>
      <c r="X9509" s="98">
        <v>126.821837211236</v>
      </c>
      <c r="Y9509" s="98">
        <v>50.892519230373701</v>
      </c>
      <c r="Z9509" s="98">
        <v>1.5152812173024599E-3</v>
      </c>
      <c r="AA9509" s="98">
        <v>-45.394363540614897</v>
      </c>
    </row>
    <row r="9510" spans="22:27">
      <c r="V9510" s="98">
        <v>3</v>
      </c>
      <c r="W9510" s="98">
        <v>1778</v>
      </c>
      <c r="X9510" s="98">
        <v>104.644995737464</v>
      </c>
      <c r="Y9510" s="98">
        <v>34.157615400014798</v>
      </c>
      <c r="Z9510" s="98">
        <v>-3.2444967164015699E-3</v>
      </c>
      <c r="AA9510" s="98">
        <v>106.96849568400199</v>
      </c>
    </row>
    <row r="9511" spans="22:27">
      <c r="V9511" s="98">
        <v>3</v>
      </c>
      <c r="W9511" s="98">
        <v>1779</v>
      </c>
      <c r="X9511" s="98">
        <v>135.41974504423499</v>
      </c>
      <c r="Y9511" s="98">
        <v>36.308404751126403</v>
      </c>
      <c r="Z9511" s="98">
        <v>-1.7029298307590099E-3</v>
      </c>
      <c r="AA9511" s="98">
        <v>52.076179964026103</v>
      </c>
    </row>
    <row r="9512" spans="22:27">
      <c r="V9512" s="98">
        <v>3</v>
      </c>
      <c r="W9512" s="98">
        <v>1780</v>
      </c>
      <c r="X9512" s="98">
        <v>71.124030153910496</v>
      </c>
      <c r="Y9512" s="98">
        <v>42.332091510580703</v>
      </c>
      <c r="Z9512" s="98">
        <v>-1.89002701221077E-3</v>
      </c>
      <c r="AA9512" s="98">
        <v>58.738360924333101</v>
      </c>
    </row>
    <row r="9513" spans="22:27">
      <c r="V9513" s="98">
        <v>3</v>
      </c>
      <c r="W9513" s="98">
        <v>1785</v>
      </c>
      <c r="X9513" s="98">
        <v>74.801545965456398</v>
      </c>
      <c r="Y9513" s="98">
        <v>27.235092095377301</v>
      </c>
      <c r="Z9513" s="98">
        <v>2.19937865387733E-3</v>
      </c>
      <c r="AA9513" s="98">
        <v>-69.753794728086504</v>
      </c>
    </row>
    <row r="9514" spans="22:27">
      <c r="V9514" s="98">
        <v>3</v>
      </c>
      <c r="W9514" s="98">
        <v>1787</v>
      </c>
      <c r="X9514" s="98">
        <v>10.196989969647101</v>
      </c>
      <c r="Y9514" s="98">
        <v>6.45378306265955</v>
      </c>
      <c r="Z9514" s="98">
        <v>-2.1630047926017699E-3</v>
      </c>
      <c r="AA9514" s="98">
        <v>68.458589508197406</v>
      </c>
    </row>
    <row r="9515" spans="22:27">
      <c r="V9515" s="98">
        <v>3</v>
      </c>
      <c r="W9515" s="98">
        <v>1791</v>
      </c>
      <c r="X9515" s="98">
        <v>75.121760717990298</v>
      </c>
      <c r="Y9515" s="98">
        <v>27.931203192458302</v>
      </c>
      <c r="Z9515" s="98">
        <v>-1.7385628350155601E-3</v>
      </c>
      <c r="AA9515" s="98">
        <v>53.345004650076604</v>
      </c>
    </row>
    <row r="9516" spans="22:27">
      <c r="V9516" s="98">
        <v>3</v>
      </c>
      <c r="W9516" s="98">
        <v>1793</v>
      </c>
      <c r="X9516" s="98">
        <v>83.7715327808761</v>
      </c>
      <c r="Y9516" s="98">
        <v>11.057766780154999</v>
      </c>
      <c r="Z9516" s="98">
        <v>-5.8648973885413201E-2</v>
      </c>
      <c r="AA9516" s="98">
        <v>2079.8183806852398</v>
      </c>
    </row>
    <row r="9517" spans="22:27">
      <c r="V9517" s="98">
        <v>3</v>
      </c>
      <c r="W9517" s="98">
        <v>1793</v>
      </c>
      <c r="X9517" s="98">
        <v>22.437491572817098</v>
      </c>
      <c r="Y9517" s="98">
        <v>13.509848004880199</v>
      </c>
      <c r="Z9517" s="98">
        <v>-2.8264213632995701E-3</v>
      </c>
      <c r="AA9517" s="98">
        <v>92.081613712838703</v>
      </c>
    </row>
    <row r="9518" spans="22:27">
      <c r="V9518" s="98">
        <v>3</v>
      </c>
      <c r="W9518" s="98">
        <v>1793</v>
      </c>
      <c r="X9518" s="98">
        <v>103.069991247405</v>
      </c>
      <c r="Y9518" s="98">
        <v>18.967966849061</v>
      </c>
      <c r="Z9518" s="98">
        <v>-1.82362816402913E-3</v>
      </c>
      <c r="AA9518" s="98">
        <v>56.374022035261497</v>
      </c>
    </row>
    <row r="9519" spans="22:27">
      <c r="V9519" s="98">
        <v>3</v>
      </c>
      <c r="W9519" s="98">
        <v>1803</v>
      </c>
      <c r="X9519" s="98">
        <v>64.572872729710099</v>
      </c>
      <c r="Y9519" s="98">
        <v>46.890966130343401</v>
      </c>
      <c r="Z9519" s="98">
        <v>-1.3920197469122701E-3</v>
      </c>
      <c r="AA9519" s="98">
        <v>41.005252946852799</v>
      </c>
    </row>
    <row r="9520" spans="22:27">
      <c r="V9520" s="98">
        <v>3</v>
      </c>
      <c r="W9520" s="98">
        <v>1804</v>
      </c>
      <c r="X9520" s="98">
        <v>109.06426095964601</v>
      </c>
      <c r="Y9520" s="98">
        <v>25.529309401723101</v>
      </c>
      <c r="Z9520" s="98">
        <v>1.72907876608806E-3</v>
      </c>
      <c r="AA9520" s="98">
        <v>-53.007294680612098</v>
      </c>
    </row>
    <row r="9521" spans="22:27">
      <c r="V9521" s="98">
        <v>3</v>
      </c>
      <c r="W9521" s="98">
        <v>1806</v>
      </c>
      <c r="X9521" s="98">
        <v>28.721104387484498</v>
      </c>
      <c r="Y9521" s="98">
        <v>12.0696165123406</v>
      </c>
      <c r="Z9521" s="98">
        <v>-7.9022014267855992E-3</v>
      </c>
      <c r="AA9521" s="98">
        <v>272.82065550530899</v>
      </c>
    </row>
    <row r="9522" spans="22:27">
      <c r="V9522" s="98">
        <v>3</v>
      </c>
      <c r="W9522" s="98">
        <v>1809</v>
      </c>
      <c r="X9522" s="98">
        <v>73.632044194192105</v>
      </c>
      <c r="Y9522" s="98">
        <v>28.812987932698299</v>
      </c>
      <c r="Z9522" s="98">
        <v>1.7515366529556799E-3</v>
      </c>
      <c r="AA9522" s="98">
        <v>-53.8069780597909</v>
      </c>
    </row>
    <row r="9523" spans="22:27">
      <c r="V9523" s="98">
        <v>3</v>
      </c>
      <c r="W9523" s="98">
        <v>1813</v>
      </c>
      <c r="X9523" s="98">
        <v>60.855962373678601</v>
      </c>
      <c r="Y9523" s="98">
        <v>25.580364947228599</v>
      </c>
      <c r="Z9523" s="98">
        <v>-2.1096122954313398E-3</v>
      </c>
      <c r="AA9523" s="98">
        <v>66.557382470699494</v>
      </c>
    </row>
    <row r="9524" spans="22:27">
      <c r="V9524" s="98">
        <v>3</v>
      </c>
      <c r="W9524" s="98">
        <v>1815</v>
      </c>
      <c r="X9524" s="98">
        <v>93.050504083320206</v>
      </c>
      <c r="Y9524" s="98">
        <v>32.155085783694197</v>
      </c>
      <c r="Z9524" s="98">
        <v>-1.80209379947969E-3</v>
      </c>
      <c r="AA9524" s="98">
        <v>55.6072235598361</v>
      </c>
    </row>
    <row r="9525" spans="22:27">
      <c r="V9525" s="98">
        <v>3</v>
      </c>
      <c r="W9525" s="98">
        <v>1821</v>
      </c>
      <c r="X9525" s="98">
        <v>22.490525806566801</v>
      </c>
      <c r="Y9525" s="98">
        <v>42.657328084129098</v>
      </c>
      <c r="Z9525" s="98">
        <v>-2.8628119597712701E-3</v>
      </c>
      <c r="AA9525" s="98">
        <v>93.377414841785694</v>
      </c>
    </row>
    <row r="9526" spans="22:27">
      <c r="V9526" s="98">
        <v>3</v>
      </c>
      <c r="W9526" s="98">
        <v>1821</v>
      </c>
      <c r="X9526" s="98">
        <v>106.45687054599</v>
      </c>
      <c r="Y9526" s="98">
        <v>46.388193508569501</v>
      </c>
      <c r="Z9526" s="98">
        <v>-1.4992080926951299E-3</v>
      </c>
      <c r="AA9526" s="98">
        <v>44.822029612863098</v>
      </c>
    </row>
    <row r="9527" spans="22:27">
      <c r="V9527" s="98">
        <v>3</v>
      </c>
      <c r="W9527" s="98">
        <v>1822</v>
      </c>
      <c r="X9527" s="98">
        <v>64.593050399536395</v>
      </c>
      <c r="Y9527" s="98">
        <v>53.577847580935803</v>
      </c>
      <c r="Z9527" s="98">
        <v>3.54839664398549E-3</v>
      </c>
      <c r="AA9527" s="98">
        <v>-117.789804138135</v>
      </c>
    </row>
    <row r="9528" spans="22:27">
      <c r="V9528" s="98">
        <v>3</v>
      </c>
      <c r="W9528" s="98">
        <v>1827</v>
      </c>
      <c r="X9528" s="98">
        <v>109.800508724081</v>
      </c>
      <c r="Y9528" s="98">
        <v>19.283552938667899</v>
      </c>
      <c r="Z9528" s="98">
        <v>-3.1275370736467099E-3</v>
      </c>
      <c r="AA9528" s="98">
        <v>102.80378139467101</v>
      </c>
    </row>
    <row r="9529" spans="22:27">
      <c r="V9529" s="98">
        <v>3</v>
      </c>
      <c r="W9529" s="98">
        <v>1828</v>
      </c>
      <c r="X9529" s="98">
        <v>29.0816261183252</v>
      </c>
      <c r="Y9529" s="98">
        <v>19.335868279270599</v>
      </c>
      <c r="Z9529" s="98">
        <v>-1.88975143154385E-3</v>
      </c>
      <c r="AA9529" s="98">
        <v>58.7285480118245</v>
      </c>
    </row>
    <row r="9530" spans="22:27">
      <c r="V9530" s="98">
        <v>3</v>
      </c>
      <c r="W9530" s="98">
        <v>1829</v>
      </c>
      <c r="X9530" s="98">
        <v>136.393233812765</v>
      </c>
      <c r="Y9530" s="98">
        <v>30.184090763613298</v>
      </c>
      <c r="Z9530" s="98">
        <v>-2.1098685318654401E-3</v>
      </c>
      <c r="AA9530" s="98">
        <v>66.566506571230306</v>
      </c>
    </row>
    <row r="9531" spans="22:27">
      <c r="V9531" s="98">
        <v>3</v>
      </c>
      <c r="W9531" s="98">
        <v>1836</v>
      </c>
      <c r="X9531" s="98">
        <v>92.0308382688183</v>
      </c>
      <c r="Y9531" s="98">
        <v>23.277949220521101</v>
      </c>
      <c r="Z9531" s="98">
        <v>1.5276051246754E-3</v>
      </c>
      <c r="AA9531" s="98">
        <v>-45.833194849668097</v>
      </c>
    </row>
    <row r="9532" spans="22:27">
      <c r="V9532" s="98">
        <v>3</v>
      </c>
      <c r="W9532" s="98">
        <v>1842</v>
      </c>
      <c r="X9532" s="98">
        <v>106.090634265757</v>
      </c>
      <c r="Y9532" s="98">
        <v>31.7596151775174</v>
      </c>
      <c r="Z9532" s="98">
        <v>-4.83256920797077E-3</v>
      </c>
      <c r="AA9532" s="98">
        <v>163.51678911539099</v>
      </c>
    </row>
    <row r="9533" spans="22:27">
      <c r="V9533" s="98">
        <v>3</v>
      </c>
      <c r="W9533" s="98">
        <v>1843</v>
      </c>
      <c r="X9533" s="98">
        <v>57.477555590395198</v>
      </c>
      <c r="Y9533" s="98">
        <v>6.1449624044234197</v>
      </c>
      <c r="Z9533" s="98">
        <v>1.8528806153137599E-3</v>
      </c>
      <c r="AA9533" s="98">
        <v>-57.415647154777602</v>
      </c>
    </row>
    <row r="9534" spans="22:27">
      <c r="V9534" s="98">
        <v>3</v>
      </c>
      <c r="W9534" s="98">
        <v>1845</v>
      </c>
      <c r="X9534" s="98">
        <v>89.970844069984906</v>
      </c>
      <c r="Y9534" s="98">
        <v>21.4859138408106</v>
      </c>
      <c r="Z9534" s="98">
        <v>-1.75187209741044E-3</v>
      </c>
      <c r="AA9534" s="98">
        <v>53.818922609903197</v>
      </c>
    </row>
    <row r="9535" spans="22:27">
      <c r="V9535" s="98">
        <v>3</v>
      </c>
      <c r="W9535" s="98">
        <v>1845</v>
      </c>
      <c r="X9535" s="98">
        <v>74.199482918500905</v>
      </c>
      <c r="Y9535" s="98">
        <v>30.4568513803607</v>
      </c>
      <c r="Z9535" s="98">
        <v>-2.0552233587752202E-3</v>
      </c>
      <c r="AA9535" s="98">
        <v>64.620694085390198</v>
      </c>
    </row>
    <row r="9536" spans="22:27">
      <c r="V9536" s="98">
        <v>3</v>
      </c>
      <c r="W9536" s="98">
        <v>1846</v>
      </c>
      <c r="X9536" s="98">
        <v>75.721700065935906</v>
      </c>
      <c r="Y9536" s="98">
        <v>27.1520216941847</v>
      </c>
      <c r="Z9536" s="98">
        <v>2.2571322786877701E-3</v>
      </c>
      <c r="AA9536" s="98">
        <v>-71.810293370210701</v>
      </c>
    </row>
    <row r="9537" spans="22:27">
      <c r="V9537" s="98">
        <v>3</v>
      </c>
      <c r="W9537" s="98">
        <v>1848</v>
      </c>
      <c r="X9537" s="98">
        <v>21.1443786873335</v>
      </c>
      <c r="Y9537" s="98">
        <v>15.0091050731992</v>
      </c>
      <c r="Z9537" s="98">
        <v>-2.11900814426811E-3</v>
      </c>
      <c r="AA9537" s="98">
        <v>66.891951087610295</v>
      </c>
    </row>
    <row r="9538" spans="22:27">
      <c r="V9538" s="98">
        <v>3</v>
      </c>
      <c r="W9538" s="98">
        <v>1853</v>
      </c>
      <c r="X9538" s="98">
        <v>142.90397086811299</v>
      </c>
      <c r="Y9538" s="98">
        <v>32.698717204379903</v>
      </c>
      <c r="Z9538" s="98">
        <v>-1.43407883402336E-3</v>
      </c>
      <c r="AA9538" s="98">
        <v>42.502898433466399</v>
      </c>
    </row>
    <row r="9539" spans="22:27">
      <c r="V9539" s="98">
        <v>3</v>
      </c>
      <c r="W9539" s="98">
        <v>1858</v>
      </c>
      <c r="X9539" s="98">
        <v>45.460460459571301</v>
      </c>
      <c r="Y9539" s="98">
        <v>8.5763314225362706</v>
      </c>
      <c r="Z9539" s="98">
        <v>-2.3531395653245998E-3</v>
      </c>
      <c r="AA9539" s="98">
        <v>75.228933416627299</v>
      </c>
    </row>
    <row r="9540" spans="22:27">
      <c r="V9540" s="98">
        <v>3</v>
      </c>
      <c r="W9540" s="98">
        <v>1862</v>
      </c>
      <c r="X9540" s="98">
        <v>31.033246514727299</v>
      </c>
      <c r="Y9540" s="98">
        <v>43.060104364038601</v>
      </c>
      <c r="Z9540" s="98">
        <v>-1.4795264000179E-3</v>
      </c>
      <c r="AA9540" s="98">
        <v>44.121201320296599</v>
      </c>
    </row>
    <row r="9541" spans="22:27">
      <c r="V9541" s="98">
        <v>3</v>
      </c>
      <c r="W9541" s="98">
        <v>1863</v>
      </c>
      <c r="X9541" s="98">
        <v>102.799036803839</v>
      </c>
      <c r="Y9541" s="98">
        <v>26.676442014352499</v>
      </c>
      <c r="Z9541" s="98">
        <v>-4.91701201198874E-3</v>
      </c>
      <c r="AA9541" s="98">
        <v>166.52363954893701</v>
      </c>
    </row>
    <row r="9542" spans="22:27">
      <c r="V9542" s="98">
        <v>3</v>
      </c>
      <c r="W9542" s="98">
        <v>1866</v>
      </c>
      <c r="X9542" s="98">
        <v>93.322541238726103</v>
      </c>
      <c r="Y9542" s="98">
        <v>22.982279285025498</v>
      </c>
      <c r="Z9542" s="98">
        <v>1.98524953150648E-3</v>
      </c>
      <c r="AA9542" s="98">
        <v>-62.129056872405997</v>
      </c>
    </row>
    <row r="9543" spans="22:27">
      <c r="V9543" s="98">
        <v>3</v>
      </c>
      <c r="W9543" s="98">
        <v>1866</v>
      </c>
      <c r="X9543" s="98">
        <v>24.239498932085599</v>
      </c>
      <c r="Y9543" s="98">
        <v>47.871127700990002</v>
      </c>
      <c r="Z9543" s="98">
        <v>-2.5467221873704099E-3</v>
      </c>
      <c r="AA9543" s="98">
        <v>82.122048795666103</v>
      </c>
    </row>
    <row r="9544" spans="22:27">
      <c r="V9544" s="98">
        <v>3</v>
      </c>
      <c r="W9544" s="98">
        <v>1870</v>
      </c>
      <c r="X9544" s="98">
        <v>32.887346841500303</v>
      </c>
      <c r="Y9544" s="98">
        <v>19.263327167445802</v>
      </c>
      <c r="Z9544" s="98">
        <v>-3.7154865136680899E-3</v>
      </c>
      <c r="AA9544" s="98">
        <v>123.739562118571</v>
      </c>
    </row>
    <row r="9545" spans="22:27">
      <c r="V9545" s="98">
        <v>3</v>
      </c>
      <c r="W9545" s="98">
        <v>1880</v>
      </c>
      <c r="X9545" s="98">
        <v>75.045885102587604</v>
      </c>
      <c r="Y9545" s="98">
        <v>53.152998974712503</v>
      </c>
      <c r="Z9545" s="98">
        <v>-2.4908445655294599E-3</v>
      </c>
      <c r="AA9545" s="98">
        <v>80.1323511131705</v>
      </c>
    </row>
    <row r="9546" spans="22:27">
      <c r="V9546" s="98">
        <v>3</v>
      </c>
      <c r="W9546" s="98">
        <v>1881</v>
      </c>
      <c r="X9546" s="98">
        <v>111.765802297102</v>
      </c>
      <c r="Y9546" s="98">
        <v>14.273004197300899</v>
      </c>
      <c r="Z9546" s="98">
        <v>-1.5664069933582899E-3</v>
      </c>
      <c r="AA9546" s="98">
        <v>47.214856875560898</v>
      </c>
    </row>
    <row r="9547" spans="22:27">
      <c r="V9547" s="98">
        <v>3</v>
      </c>
      <c r="W9547" s="98">
        <v>1881</v>
      </c>
      <c r="X9547" s="98">
        <v>75.067516884392404</v>
      </c>
      <c r="Y9547" s="98">
        <v>29.3077947912718</v>
      </c>
      <c r="Z9547" s="98">
        <v>1.6904154741897201E-3</v>
      </c>
      <c r="AA9547" s="98">
        <v>-51.6305671150267</v>
      </c>
    </row>
    <row r="9548" spans="22:27">
      <c r="V9548" s="98">
        <v>3</v>
      </c>
      <c r="W9548" s="98">
        <v>1883</v>
      </c>
      <c r="X9548" s="98">
        <v>127.72613899633301</v>
      </c>
      <c r="Y9548" s="98">
        <v>19.540808807142799</v>
      </c>
      <c r="Z9548" s="98">
        <v>-1.5827697465798101E-3</v>
      </c>
      <c r="AA9548" s="98">
        <v>47.7975039369691</v>
      </c>
    </row>
    <row r="9549" spans="22:27">
      <c r="V9549" s="98">
        <v>3</v>
      </c>
      <c r="W9549" s="98">
        <v>1887</v>
      </c>
      <c r="X9549" s="98">
        <v>13.6282176144594</v>
      </c>
      <c r="Y9549" s="98">
        <v>29.6114283865302</v>
      </c>
      <c r="Z9549" s="98">
        <v>-3.1002289064500001E-3</v>
      </c>
      <c r="AA9549" s="98">
        <v>101.83138859779901</v>
      </c>
    </row>
    <row r="9550" spans="22:27">
      <c r="V9550" s="98">
        <v>3</v>
      </c>
      <c r="W9550" s="98">
        <v>1895</v>
      </c>
      <c r="X9550" s="98">
        <v>143.16886858288001</v>
      </c>
      <c r="Y9550" s="98">
        <v>23.684009829091298</v>
      </c>
      <c r="Z9550" s="98">
        <v>-1.4188039547615499E-3</v>
      </c>
      <c r="AA9550" s="98">
        <v>41.958988530605502</v>
      </c>
    </row>
    <row r="9551" spans="22:27">
      <c r="V9551" s="98">
        <v>3</v>
      </c>
      <c r="W9551" s="98">
        <v>1895</v>
      </c>
      <c r="X9551" s="98">
        <v>93.961196757826698</v>
      </c>
      <c r="Y9551" s="98">
        <v>28.510771478636201</v>
      </c>
      <c r="Z9551" s="98">
        <v>-2.6285874482508301E-3</v>
      </c>
      <c r="AA9551" s="98">
        <v>85.037117735326703</v>
      </c>
    </row>
    <row r="9552" spans="22:27">
      <c r="V9552" s="98">
        <v>3</v>
      </c>
      <c r="W9552" s="98">
        <v>1895</v>
      </c>
      <c r="X9552" s="98">
        <v>73.784898716672203</v>
      </c>
      <c r="Y9552" s="98">
        <v>28.722449151104598</v>
      </c>
      <c r="Z9552" s="98">
        <v>-2.0782553047043201E-3</v>
      </c>
      <c r="AA9552" s="98">
        <v>65.440818634873196</v>
      </c>
    </row>
    <row r="9553" spans="22:27">
      <c r="V9553" s="98">
        <v>3</v>
      </c>
      <c r="W9553" s="98">
        <v>1898</v>
      </c>
      <c r="X9553" s="98">
        <v>86.324669908915197</v>
      </c>
      <c r="Y9553" s="98">
        <v>41.752292474038299</v>
      </c>
      <c r="Z9553" s="98">
        <v>3.2960164357290701E-3</v>
      </c>
      <c r="AA9553" s="98">
        <v>-108.80301660260101</v>
      </c>
    </row>
    <row r="9554" spans="22:27">
      <c r="V9554" s="98">
        <v>3</v>
      </c>
      <c r="W9554" s="98">
        <v>1899</v>
      </c>
      <c r="X9554" s="98">
        <v>75.013607217515002</v>
      </c>
      <c r="Y9554" s="98">
        <v>53.190511489612199</v>
      </c>
      <c r="Z9554" s="98">
        <v>3.1636395253087199E-3</v>
      </c>
      <c r="AA9554" s="98">
        <v>-104.089322225467</v>
      </c>
    </row>
    <row r="9555" spans="22:27">
      <c r="V9555" s="98">
        <v>3</v>
      </c>
      <c r="W9555" s="98">
        <v>1899</v>
      </c>
      <c r="X9555" s="98">
        <v>83.671362695153604</v>
      </c>
      <c r="Y9555" s="98">
        <v>46.925944857312203</v>
      </c>
      <c r="Z9555" s="98">
        <v>-3.0564436586863202E-3</v>
      </c>
      <c r="AA9555" s="98">
        <v>100.272277756417</v>
      </c>
    </row>
    <row r="9556" spans="22:27">
      <c r="V9556" s="98">
        <v>3</v>
      </c>
      <c r="W9556" s="98">
        <v>1900</v>
      </c>
      <c r="X9556" s="98">
        <v>111.082537852773</v>
      </c>
      <c r="Y9556" s="98">
        <v>52.113522174385402</v>
      </c>
      <c r="Z9556" s="98">
        <v>2.6638372705061501E-3</v>
      </c>
      <c r="AA9556" s="98">
        <v>-86.292298026453494</v>
      </c>
    </row>
    <row r="9557" spans="22:27">
      <c r="V9557" s="98">
        <v>3</v>
      </c>
      <c r="W9557" s="98">
        <v>1900</v>
      </c>
      <c r="X9557" s="98">
        <v>112.965334374891</v>
      </c>
      <c r="Y9557" s="98">
        <v>30.025455029071502</v>
      </c>
      <c r="Z9557" s="98">
        <v>-1.71654247038818E-3</v>
      </c>
      <c r="AA9557" s="98">
        <v>52.560900620175097</v>
      </c>
    </row>
    <row r="9558" spans="22:27">
      <c r="V9558" s="98">
        <v>3</v>
      </c>
      <c r="W9558" s="98">
        <v>1901</v>
      </c>
      <c r="X9558" s="98">
        <v>72.041074041155298</v>
      </c>
      <c r="Y9558" s="98">
        <v>45.650415507530298</v>
      </c>
      <c r="Z9558" s="98">
        <v>-2.9531010244665699E-3</v>
      </c>
      <c r="AA9558" s="98">
        <v>96.592439691810199</v>
      </c>
    </row>
    <row r="9559" spans="22:27">
      <c r="V9559" s="98">
        <v>3</v>
      </c>
      <c r="W9559" s="98">
        <v>1902</v>
      </c>
      <c r="X9559" s="98">
        <v>75.485109427101193</v>
      </c>
      <c r="Y9559" s="98">
        <v>28.102399099337202</v>
      </c>
      <c r="Z9559" s="98">
        <v>2.55311542786066E-3</v>
      </c>
      <c r="AA9559" s="98">
        <v>-82.349700141016598</v>
      </c>
    </row>
    <row r="9560" spans="22:27">
      <c r="V9560" s="98">
        <v>3</v>
      </c>
      <c r="W9560" s="98">
        <v>1908</v>
      </c>
      <c r="X9560" s="98">
        <v>80.061140009468502</v>
      </c>
      <c r="Y9560" s="98">
        <v>52.905084949884902</v>
      </c>
      <c r="Z9560" s="98">
        <v>-1.9179002425467201E-3</v>
      </c>
      <c r="AA9560" s="98">
        <v>59.730874563531501</v>
      </c>
    </row>
    <row r="9561" spans="22:27">
      <c r="V9561" s="98">
        <v>3</v>
      </c>
      <c r="W9561" s="98">
        <v>1908</v>
      </c>
      <c r="X9561" s="98">
        <v>39.907237559226601</v>
      </c>
      <c r="Y9561" s="98">
        <v>31.137267675638501</v>
      </c>
      <c r="Z9561" s="98">
        <v>-1.7101989142107501E-3</v>
      </c>
      <c r="AA9561" s="98">
        <v>52.335018440347703</v>
      </c>
    </row>
    <row r="9562" spans="22:27">
      <c r="V9562" s="98">
        <v>3</v>
      </c>
      <c r="W9562" s="98">
        <v>1909</v>
      </c>
      <c r="X9562" s="98">
        <v>69.964202091779995</v>
      </c>
      <c r="Y9562" s="98">
        <v>48.803772445103597</v>
      </c>
      <c r="Z9562" s="98">
        <v>-2.74598777682168E-3</v>
      </c>
      <c r="AA9562" s="98">
        <v>89.217524022955303</v>
      </c>
    </row>
    <row r="9563" spans="22:27">
      <c r="V9563" s="98">
        <v>3</v>
      </c>
      <c r="W9563" s="98">
        <v>1912</v>
      </c>
      <c r="X9563" s="98">
        <v>82.788720435572699</v>
      </c>
      <c r="Y9563" s="98">
        <v>10.979857795817299</v>
      </c>
      <c r="Z9563" s="98">
        <v>-1.71691898004066E-3</v>
      </c>
      <c r="AA9563" s="98">
        <v>52.5743074252307</v>
      </c>
    </row>
    <row r="9564" spans="22:27">
      <c r="V9564" s="98">
        <v>3</v>
      </c>
      <c r="W9564" s="98">
        <v>1913</v>
      </c>
      <c r="X9564" s="98">
        <v>71.867411686660802</v>
      </c>
      <c r="Y9564" s="98">
        <v>39.843085037748899</v>
      </c>
      <c r="Z9564" s="98">
        <v>-1.82856396470566E-3</v>
      </c>
      <c r="AA9564" s="98">
        <v>56.549776672695899</v>
      </c>
    </row>
    <row r="9565" spans="22:27">
      <c r="V9565" s="98">
        <v>3</v>
      </c>
      <c r="W9565" s="98">
        <v>1914</v>
      </c>
      <c r="X9565" s="98">
        <v>137.46805228939201</v>
      </c>
      <c r="Y9565" s="98">
        <v>30.997309659101202</v>
      </c>
      <c r="Z9565" s="98">
        <v>-1.9685705773415801E-3</v>
      </c>
      <c r="AA9565" s="98">
        <v>61.535150486360898</v>
      </c>
    </row>
    <row r="9566" spans="22:27">
      <c r="V9566" s="98">
        <v>3</v>
      </c>
      <c r="W9566" s="98">
        <v>1916</v>
      </c>
      <c r="X9566" s="98">
        <v>99.733126039722293</v>
      </c>
      <c r="Y9566" s="98">
        <v>40.929496268534898</v>
      </c>
      <c r="Z9566" s="98">
        <v>-2.7670904741379102E-3</v>
      </c>
      <c r="AA9566" s="98">
        <v>89.968951634961101</v>
      </c>
    </row>
    <row r="9567" spans="22:27">
      <c r="V9567" s="98">
        <v>3</v>
      </c>
      <c r="W9567" s="98">
        <v>1917</v>
      </c>
      <c r="X9567" s="98">
        <v>143.181768867942</v>
      </c>
      <c r="Y9567" s="98">
        <v>30.5212187550183</v>
      </c>
      <c r="Z9567" s="98">
        <v>-1.69056794562781E-3</v>
      </c>
      <c r="AA9567" s="98">
        <v>51.635996337979002</v>
      </c>
    </row>
    <row r="9568" spans="22:27">
      <c r="V9568" s="98">
        <v>3</v>
      </c>
      <c r="W9568" s="98">
        <v>1918</v>
      </c>
      <c r="X9568" s="98">
        <v>73.466791527237405</v>
      </c>
      <c r="Y9568" s="98">
        <v>20.490751593123701</v>
      </c>
      <c r="Z9568" s="98">
        <v>-4.5993224239658098E-3</v>
      </c>
      <c r="AA9568" s="98">
        <v>155.21130705845599</v>
      </c>
    </row>
    <row r="9569" spans="22:27">
      <c r="V9569" s="98">
        <v>3</v>
      </c>
      <c r="W9569" s="98">
        <v>1918</v>
      </c>
      <c r="X9569" s="98">
        <v>12.1562181193779</v>
      </c>
      <c r="Y9569" s="98">
        <v>41.1433263068934</v>
      </c>
      <c r="Z9569" s="98">
        <v>-1.7297762406126801E-3</v>
      </c>
      <c r="AA9569" s="98">
        <v>53.0321304449037</v>
      </c>
    </row>
    <row r="9570" spans="22:27">
      <c r="V9570" s="98">
        <v>3</v>
      </c>
      <c r="W9570" s="98">
        <v>1919</v>
      </c>
      <c r="X9570" s="98">
        <v>133.68631000479201</v>
      </c>
      <c r="Y9570" s="98">
        <v>12.8090521221062</v>
      </c>
      <c r="Z9570" s="98">
        <v>1.6460170291269099E-3</v>
      </c>
      <c r="AA9570" s="98">
        <v>-50.049621463843998</v>
      </c>
    </row>
    <row r="9571" spans="22:27">
      <c r="V9571" s="98">
        <v>3</v>
      </c>
      <c r="W9571" s="98">
        <v>1922</v>
      </c>
      <c r="X9571" s="98">
        <v>93.4075152012921</v>
      </c>
      <c r="Y9571" s="98">
        <v>19.930509529570699</v>
      </c>
      <c r="Z9571" s="98">
        <v>-2.97833327918633E-3</v>
      </c>
      <c r="AA9571" s="98">
        <v>97.490913125109799</v>
      </c>
    </row>
    <row r="9572" spans="22:27">
      <c r="V9572" s="98">
        <v>3</v>
      </c>
      <c r="W9572" s="98">
        <v>1922</v>
      </c>
      <c r="X9572" s="98">
        <v>128.89035152303401</v>
      </c>
      <c r="Y9572" s="98">
        <v>29.8638855341039</v>
      </c>
      <c r="Z9572" s="98">
        <v>-3.4046611421708001E-3</v>
      </c>
      <c r="AA9572" s="98">
        <v>112.67165154984001</v>
      </c>
    </row>
    <row r="9573" spans="22:27">
      <c r="V9573" s="98">
        <v>3</v>
      </c>
      <c r="W9573" s="98">
        <v>1922</v>
      </c>
      <c r="X9573" s="98">
        <v>24.1161152958461</v>
      </c>
      <c r="Y9573" s="98">
        <v>48.492160220338597</v>
      </c>
      <c r="Z9573" s="98">
        <v>-2.5970070126660502E-3</v>
      </c>
      <c r="AA9573" s="98">
        <v>83.912597445718106</v>
      </c>
    </row>
    <row r="9574" spans="22:27">
      <c r="V9574" s="98">
        <v>3</v>
      </c>
      <c r="W9574" s="98">
        <v>1923</v>
      </c>
      <c r="X9574" s="98">
        <v>137.718882817409</v>
      </c>
      <c r="Y9574" s="98">
        <v>30.269797565694201</v>
      </c>
      <c r="Z9574" s="98">
        <v>1.63390854936603E-3</v>
      </c>
      <c r="AA9574" s="98">
        <v>-49.618461129438003</v>
      </c>
    </row>
    <row r="9575" spans="22:27">
      <c r="V9575" s="98">
        <v>3</v>
      </c>
      <c r="W9575" s="98">
        <v>1926</v>
      </c>
      <c r="X9575" s="98">
        <v>99.601456872734005</v>
      </c>
      <c r="Y9575" s="98">
        <v>40.982217364381597</v>
      </c>
      <c r="Z9575" s="98">
        <v>2.6468358446933801E-3</v>
      </c>
      <c r="AA9575" s="98">
        <v>-85.686909027704402</v>
      </c>
    </row>
    <row r="9576" spans="22:27">
      <c r="V9576" s="98">
        <v>3</v>
      </c>
      <c r="W9576" s="98">
        <v>1926</v>
      </c>
      <c r="X9576" s="98">
        <v>123.195601102393</v>
      </c>
      <c r="Y9576" s="98">
        <v>29.610316939433002</v>
      </c>
      <c r="Z9576" s="98">
        <v>-1.82824365640982E-3</v>
      </c>
      <c r="AA9576" s="98">
        <v>56.538371092914502</v>
      </c>
    </row>
    <row r="9577" spans="22:27">
      <c r="V9577" s="98">
        <v>3</v>
      </c>
      <c r="W9577" s="98">
        <v>1933</v>
      </c>
      <c r="X9577" s="98">
        <v>83.524936005350895</v>
      </c>
      <c r="Y9577" s="98">
        <v>10.0915821404457</v>
      </c>
      <c r="Z9577" s="98">
        <v>2.0346724432511601E-3</v>
      </c>
      <c r="AA9577" s="98">
        <v>-63.888914391762697</v>
      </c>
    </row>
    <row r="9578" spans="22:27">
      <c r="V9578" s="98">
        <v>3</v>
      </c>
      <c r="W9578" s="98">
        <v>1933</v>
      </c>
      <c r="X9578" s="98">
        <v>110.799740685226</v>
      </c>
      <c r="Y9578" s="98">
        <v>23.386391626694898</v>
      </c>
      <c r="Z9578" s="98">
        <v>-2.1693002718381101E-3</v>
      </c>
      <c r="AA9578" s="98">
        <v>68.682759758005005</v>
      </c>
    </row>
    <row r="9579" spans="22:27">
      <c r="V9579" s="98">
        <v>3</v>
      </c>
      <c r="W9579" s="98">
        <v>1935</v>
      </c>
      <c r="X9579" s="98">
        <v>143.032786724294</v>
      </c>
      <c r="Y9579" s="98">
        <v>30.1707949922036</v>
      </c>
      <c r="Z9579" s="98">
        <v>1.7696878614106299E-3</v>
      </c>
      <c r="AA9579" s="98">
        <v>-54.453308669567299</v>
      </c>
    </row>
    <row r="9580" spans="22:27">
      <c r="V9580" s="98">
        <v>3</v>
      </c>
      <c r="W9580" s="98">
        <v>1937</v>
      </c>
      <c r="X9580" s="98">
        <v>83.935543391616804</v>
      </c>
      <c r="Y9580" s="98">
        <v>39.473389874772103</v>
      </c>
      <c r="Z9580" s="98">
        <v>-2.80096421794487E-3</v>
      </c>
      <c r="AA9580" s="98">
        <v>91.175132344333704</v>
      </c>
    </row>
    <row r="9581" spans="22:27">
      <c r="V9581" s="98">
        <v>3</v>
      </c>
      <c r="W9581" s="98">
        <v>1939</v>
      </c>
      <c r="X9581" s="98">
        <v>12.4015711430719</v>
      </c>
      <c r="Y9581" s="98">
        <v>41.184794425908301</v>
      </c>
      <c r="Z9581" s="98">
        <v>-1.82031752527603E-3</v>
      </c>
      <c r="AA9581" s="98">
        <v>56.256136376609902</v>
      </c>
    </row>
    <row r="9582" spans="22:27">
      <c r="V9582" s="98">
        <v>3</v>
      </c>
      <c r="W9582" s="98">
        <v>1940</v>
      </c>
      <c r="X9582" s="98">
        <v>74.808800396936306</v>
      </c>
      <c r="Y9582" s="98">
        <v>28.352323571386901</v>
      </c>
      <c r="Z9582" s="98">
        <v>2.2504768744466899E-3</v>
      </c>
      <c r="AA9582" s="98">
        <v>-71.573306863658303</v>
      </c>
    </row>
    <row r="9583" spans="22:27">
      <c r="V9583" s="98">
        <v>3</v>
      </c>
      <c r="W9583" s="98">
        <v>1941</v>
      </c>
      <c r="X9583" s="98">
        <v>100.269269421581</v>
      </c>
      <c r="Y9583" s="98">
        <v>45.987035483678298</v>
      </c>
      <c r="Z9583" s="98">
        <v>-1.7946906523035699E-3</v>
      </c>
      <c r="AA9583" s="98">
        <v>55.343611324844801</v>
      </c>
    </row>
    <row r="9584" spans="22:27">
      <c r="V9584" s="98">
        <v>3</v>
      </c>
      <c r="W9584" s="98">
        <v>1943</v>
      </c>
      <c r="X9584" s="98">
        <v>131.62463677461699</v>
      </c>
      <c r="Y9584" s="98">
        <v>20.6049564807164</v>
      </c>
      <c r="Z9584" s="98">
        <v>-1.8655358805340599E-3</v>
      </c>
      <c r="AA9584" s="98">
        <v>57.866277497490898</v>
      </c>
    </row>
    <row r="9585" spans="22:27">
      <c r="V9585" s="98">
        <v>3</v>
      </c>
      <c r="W9585" s="98">
        <v>1947</v>
      </c>
      <c r="X9585" s="98">
        <v>126.709534980626</v>
      </c>
      <c r="Y9585" s="98">
        <v>52.257241695646698</v>
      </c>
      <c r="Z9585" s="98">
        <v>-1.7081188864761299E-3</v>
      </c>
      <c r="AA9585" s="98">
        <v>52.260952540140302</v>
      </c>
    </row>
    <row r="9586" spans="22:27">
      <c r="V9586" s="98">
        <v>3</v>
      </c>
      <c r="W9586" s="98">
        <v>1948</v>
      </c>
      <c r="X9586" s="98">
        <v>18.316424605322901</v>
      </c>
      <c r="Y9586" s="98">
        <v>46.0025298063157</v>
      </c>
      <c r="Z9586" s="98">
        <v>-3.6039741044065999E-3</v>
      </c>
      <c r="AA9586" s="98">
        <v>119.76881363344999</v>
      </c>
    </row>
    <row r="9587" spans="22:27">
      <c r="V9587" s="98">
        <v>3</v>
      </c>
      <c r="W9587" s="98">
        <v>1950</v>
      </c>
      <c r="X9587" s="98">
        <v>119.90873462028399</v>
      </c>
      <c r="Y9587" s="98">
        <v>21.3370673344943</v>
      </c>
      <c r="Z9587" s="98">
        <v>-2.9453058735319799E-3</v>
      </c>
      <c r="AA9587" s="98">
        <v>96.314868935606498</v>
      </c>
    </row>
    <row r="9588" spans="22:27">
      <c r="V9588" s="98">
        <v>3</v>
      </c>
      <c r="W9588" s="98">
        <v>1956</v>
      </c>
      <c r="X9588" s="98">
        <v>24.401618163610099</v>
      </c>
      <c r="Y9588" s="98">
        <v>48.6933201275247</v>
      </c>
      <c r="Z9588" s="98">
        <v>2.3815569047319E-3</v>
      </c>
      <c r="AA9588" s="98">
        <v>-76.240821762955605</v>
      </c>
    </row>
    <row r="9589" spans="22:27">
      <c r="V9589" s="98">
        <v>3</v>
      </c>
      <c r="W9589" s="98">
        <v>1957</v>
      </c>
      <c r="X9589" s="98">
        <v>16.178252845102801</v>
      </c>
      <c r="Y9589" s="98">
        <v>4.5513898851795096</v>
      </c>
      <c r="Z9589" s="98">
        <v>-1.55721702890687E-3</v>
      </c>
      <c r="AA9589" s="98">
        <v>46.887619416828997</v>
      </c>
    </row>
    <row r="9590" spans="22:27">
      <c r="V9590" s="98">
        <v>3</v>
      </c>
      <c r="W9590" s="98">
        <v>1961</v>
      </c>
      <c r="X9590" s="98">
        <v>45.686432960153702</v>
      </c>
      <c r="Y9590" s="98">
        <v>33.355683649260797</v>
      </c>
      <c r="Z9590" s="98">
        <v>1.8596238801505099E-3</v>
      </c>
      <c r="AA9590" s="98">
        <v>-57.6557622129367</v>
      </c>
    </row>
    <row r="9591" spans="22:27">
      <c r="V9591" s="98">
        <v>3</v>
      </c>
      <c r="W9591" s="98">
        <v>1961</v>
      </c>
      <c r="X9591" s="98">
        <v>70.040220803744901</v>
      </c>
      <c r="Y9591" s="98">
        <v>19.4943120797913</v>
      </c>
      <c r="Z9591" s="98">
        <v>-3.4517616981837502E-3</v>
      </c>
      <c r="AA9591" s="98">
        <v>114.348814321906</v>
      </c>
    </row>
    <row r="9592" spans="22:27">
      <c r="V9592" s="98">
        <v>3</v>
      </c>
      <c r="W9592" s="98">
        <v>1962</v>
      </c>
      <c r="X9592" s="98">
        <v>83.847715350262504</v>
      </c>
      <c r="Y9592" s="98">
        <v>39.128976710471903</v>
      </c>
      <c r="Z9592" s="98">
        <v>2.5756512439573799E-3</v>
      </c>
      <c r="AA9592" s="98">
        <v>-83.152158434399695</v>
      </c>
    </row>
    <row r="9593" spans="22:27">
      <c r="V9593" s="98">
        <v>3</v>
      </c>
      <c r="W9593" s="98">
        <v>1974</v>
      </c>
      <c r="X9593" s="98">
        <v>112.412280092868</v>
      </c>
      <c r="Y9593" s="98">
        <v>6.5438579784939304</v>
      </c>
      <c r="Z9593" s="98">
        <v>-2.6084927451623702E-3</v>
      </c>
      <c r="AA9593" s="98">
        <v>84.3215829139032</v>
      </c>
    </row>
    <row r="9594" spans="22:27">
      <c r="V9594" s="98">
        <v>3</v>
      </c>
      <c r="W9594" s="98">
        <v>1979</v>
      </c>
      <c r="X9594" s="98">
        <v>128.091592179033</v>
      </c>
      <c r="Y9594" s="98">
        <v>37.434268045112503</v>
      </c>
      <c r="Z9594" s="98">
        <v>2.4806905726112399E-3</v>
      </c>
      <c r="AA9594" s="98">
        <v>-79.770786402436102</v>
      </c>
    </row>
    <row r="9595" spans="22:27">
      <c r="V9595" s="98">
        <v>3</v>
      </c>
      <c r="W9595" s="98">
        <v>1980</v>
      </c>
      <c r="X9595" s="98">
        <v>113.63636107939701</v>
      </c>
      <c r="Y9595" s="98">
        <v>7.1989725605625399</v>
      </c>
      <c r="Z9595" s="98">
        <v>-1.9455827041077499E-3</v>
      </c>
      <c r="AA9595" s="98">
        <v>60.7165952831879</v>
      </c>
    </row>
    <row r="9596" spans="22:27">
      <c r="V9596" s="98">
        <v>3</v>
      </c>
      <c r="W9596" s="98">
        <v>1981</v>
      </c>
      <c r="X9596" s="98">
        <v>35.142363012717198</v>
      </c>
      <c r="Y9596" s="98">
        <v>32.034034950696402</v>
      </c>
      <c r="Z9596" s="98">
        <v>1.58608554798206E-3</v>
      </c>
      <c r="AA9596" s="98">
        <v>-47.915573427908498</v>
      </c>
    </row>
    <row r="9597" spans="22:27">
      <c r="V9597" s="98">
        <v>3</v>
      </c>
      <c r="W9597" s="98">
        <v>1991</v>
      </c>
      <c r="X9597" s="98">
        <v>7.1108336389601803</v>
      </c>
      <c r="Y9597" s="98">
        <v>13.657199266390901</v>
      </c>
      <c r="Z9597" s="98">
        <v>-1.02896574121027E-2</v>
      </c>
      <c r="AA9597" s="98">
        <v>357.83350115874401</v>
      </c>
    </row>
    <row r="9598" spans="22:27">
      <c r="V9598" s="98">
        <v>3</v>
      </c>
      <c r="W9598" s="98">
        <v>1993</v>
      </c>
      <c r="X9598" s="98">
        <v>104.215605890744</v>
      </c>
      <c r="Y9598" s="98">
        <v>38.114057518840902</v>
      </c>
      <c r="Z9598" s="98">
        <v>-1.84676991017126E-3</v>
      </c>
      <c r="AA9598" s="98">
        <v>57.198056365122099</v>
      </c>
    </row>
    <row r="9599" spans="22:27">
      <c r="V9599" s="98">
        <v>3</v>
      </c>
      <c r="W9599" s="98">
        <v>1993</v>
      </c>
      <c r="X9599" s="98">
        <v>29.213112709921099</v>
      </c>
      <c r="Y9599" s="98">
        <v>27.409411497891401</v>
      </c>
      <c r="Z9599" s="98">
        <v>3.3063133452027101E-3</v>
      </c>
      <c r="AA9599" s="98">
        <v>-109.16967030477301</v>
      </c>
    </row>
    <row r="9600" spans="22:27">
      <c r="V9600" s="98">
        <v>3</v>
      </c>
      <c r="W9600" s="98">
        <v>1994</v>
      </c>
      <c r="X9600" s="98">
        <v>67.015083631932498</v>
      </c>
      <c r="Y9600" s="98">
        <v>6.4551312708843902</v>
      </c>
      <c r="Z9600" s="98">
        <v>-1.9969000057953202E-3</v>
      </c>
      <c r="AA9600" s="98">
        <v>62.543908487932299</v>
      </c>
    </row>
    <row r="9601" spans="22:27">
      <c r="V9601" s="98">
        <v>3</v>
      </c>
      <c r="W9601" s="98">
        <v>1995</v>
      </c>
      <c r="X9601" s="98">
        <v>17.327101461103702</v>
      </c>
      <c r="Y9601" s="98">
        <v>25.291938308281399</v>
      </c>
      <c r="Z9601" s="98">
        <v>-2.77080555452244E-3</v>
      </c>
      <c r="AA9601" s="98">
        <v>90.101238704235996</v>
      </c>
    </row>
    <row r="9602" spans="22:27">
      <c r="V9602" s="98">
        <v>3</v>
      </c>
      <c r="W9602" s="98">
        <v>1996</v>
      </c>
      <c r="X9602" s="98">
        <v>5.7815657070203299</v>
      </c>
      <c r="Y9602" s="98">
        <v>7.5380926557736698</v>
      </c>
      <c r="Z9602" s="98">
        <v>-2.5068898324076901E-3</v>
      </c>
      <c r="AA9602" s="98">
        <v>80.703693079253199</v>
      </c>
    </row>
    <row r="9603" spans="22:27">
      <c r="V9603" s="98">
        <v>3</v>
      </c>
      <c r="W9603" s="98">
        <v>1996</v>
      </c>
      <c r="X9603" s="98">
        <v>126.282907828945</v>
      </c>
      <c r="Y9603" s="98">
        <v>22.895991131520098</v>
      </c>
      <c r="Z9603" s="98">
        <v>-3.2303765765245599E-3</v>
      </c>
      <c r="AA9603" s="98">
        <v>106.465703892509</v>
      </c>
    </row>
    <row r="9604" spans="22:27">
      <c r="V9604" s="98">
        <v>3</v>
      </c>
      <c r="W9604" s="98">
        <v>1996</v>
      </c>
      <c r="X9604" s="98">
        <v>63.603946916358801</v>
      </c>
      <c r="Y9604" s="98">
        <v>49.143245040940897</v>
      </c>
      <c r="Z9604" s="98">
        <v>-1.5727855052117901E-3</v>
      </c>
      <c r="AA9604" s="98">
        <v>47.441983761683602</v>
      </c>
    </row>
    <row r="9605" spans="22:27">
      <c r="V9605" s="98">
        <v>3</v>
      </c>
      <c r="W9605" s="98">
        <v>2005</v>
      </c>
      <c r="X9605" s="98">
        <v>12.7407029918813</v>
      </c>
      <c r="Y9605" s="98">
        <v>23.7523248087222</v>
      </c>
      <c r="Z9605" s="98">
        <v>-3.2213561298738199E-3</v>
      </c>
      <c r="AA9605" s="98">
        <v>106.144502645843</v>
      </c>
    </row>
    <row r="9606" spans="22:27">
      <c r="V9606" s="98">
        <v>3</v>
      </c>
      <c r="W9606" s="98">
        <v>2007</v>
      </c>
      <c r="X9606" s="98">
        <v>117.107328290612</v>
      </c>
      <c r="Y9606" s="98">
        <v>37.163355407281102</v>
      </c>
      <c r="Z9606" s="98">
        <v>-1.86430452011315E-3</v>
      </c>
      <c r="AA9606" s="98">
        <v>57.822431054226598</v>
      </c>
    </row>
    <row r="9607" spans="22:27">
      <c r="V9607" s="98">
        <v>3</v>
      </c>
      <c r="W9607" s="98">
        <v>2008</v>
      </c>
      <c r="X9607" s="98">
        <v>143.47774092904299</v>
      </c>
      <c r="Y9607" s="98">
        <v>29.020525147092599</v>
      </c>
      <c r="Z9607" s="98">
        <v>1.72097847095039E-3</v>
      </c>
      <c r="AA9607" s="98">
        <v>-52.718858309629098</v>
      </c>
    </row>
    <row r="9608" spans="22:27">
      <c r="V9608" s="98">
        <v>3</v>
      </c>
      <c r="W9608" s="98">
        <v>2010</v>
      </c>
      <c r="X9608" s="98">
        <v>107.219703004199</v>
      </c>
      <c r="Y9608" s="98">
        <v>50.645947027589798</v>
      </c>
      <c r="Z9608" s="98">
        <v>-1.9789425280707399E-3</v>
      </c>
      <c r="AA9608" s="98">
        <v>61.904476267395701</v>
      </c>
    </row>
    <row r="9609" spans="22:27">
      <c r="V9609" s="98">
        <v>3</v>
      </c>
      <c r="W9609" s="98">
        <v>2013</v>
      </c>
      <c r="X9609" s="98">
        <v>68.402716393855101</v>
      </c>
      <c r="Y9609" s="98">
        <v>33.400466553886197</v>
      </c>
      <c r="Z9609" s="98">
        <v>-1.69589944535847E-3</v>
      </c>
      <c r="AA9609" s="98">
        <v>51.825841079197801</v>
      </c>
    </row>
    <row r="9610" spans="22:27">
      <c r="V9610" s="98">
        <v>3</v>
      </c>
      <c r="W9610" s="98">
        <v>2016</v>
      </c>
      <c r="X9610" s="98">
        <v>27.407435326535801</v>
      </c>
      <c r="Y9610" s="98">
        <v>18.413785440020099</v>
      </c>
      <c r="Z9610" s="98">
        <v>-2.8636467553133098E-3</v>
      </c>
      <c r="AA9610" s="98">
        <v>93.407140350864793</v>
      </c>
    </row>
    <row r="9611" spans="22:27">
      <c r="V9611" s="98">
        <v>3</v>
      </c>
      <c r="W9611" s="98">
        <v>2022</v>
      </c>
      <c r="X9611" s="98">
        <v>136.28931902999199</v>
      </c>
      <c r="Y9611" s="98">
        <v>20.5423366922236</v>
      </c>
      <c r="Z9611" s="98">
        <v>1.4413824741155901E-3</v>
      </c>
      <c r="AA9611" s="98">
        <v>-42.762967407172397</v>
      </c>
    </row>
    <row r="9612" spans="22:27">
      <c r="V9612" s="98">
        <v>3</v>
      </c>
      <c r="W9612" s="98">
        <v>2023</v>
      </c>
      <c r="X9612" s="98">
        <v>55.516923925496499</v>
      </c>
      <c r="Y9612" s="98">
        <v>35.614556897233498</v>
      </c>
      <c r="Z9612" s="98">
        <v>-2.0367140490120399E-3</v>
      </c>
      <c r="AA9612" s="98">
        <v>63.961612157293303</v>
      </c>
    </row>
    <row r="9613" spans="22:27">
      <c r="V9613" s="98">
        <v>3</v>
      </c>
      <c r="W9613" s="98">
        <v>2024</v>
      </c>
      <c r="X9613" s="98">
        <v>21.472522284478099</v>
      </c>
      <c r="Y9613" s="98">
        <v>13.1391599906166</v>
      </c>
      <c r="Z9613" s="98">
        <v>-2.6857986356262202E-3</v>
      </c>
      <c r="AA9613" s="98">
        <v>87.074301194165599</v>
      </c>
    </row>
    <row r="9614" spans="22:27">
      <c r="V9614" s="98">
        <v>3</v>
      </c>
      <c r="W9614" s="98">
        <v>2024</v>
      </c>
      <c r="X9614" s="98">
        <v>17.880948291639299</v>
      </c>
      <c r="Y9614" s="98">
        <v>50.025438138276101</v>
      </c>
      <c r="Z9614" s="98">
        <v>-1.77850701663096E-3</v>
      </c>
      <c r="AA9614" s="98">
        <v>54.767342304595402</v>
      </c>
    </row>
    <row r="9615" spans="22:27">
      <c r="V9615" s="98">
        <v>3</v>
      </c>
      <c r="W9615" s="98">
        <v>2026</v>
      </c>
      <c r="X9615" s="98">
        <v>87.422066668326295</v>
      </c>
      <c r="Y9615" s="98">
        <v>38.778165255169498</v>
      </c>
      <c r="Z9615" s="98">
        <v>-2.89860637026033E-3</v>
      </c>
      <c r="AA9615" s="98">
        <v>94.651986902119503</v>
      </c>
    </row>
    <row r="9616" spans="22:27">
      <c r="V9616" s="98">
        <v>3</v>
      </c>
      <c r="W9616" s="98">
        <v>2026</v>
      </c>
      <c r="X9616" s="98">
        <v>141.45291397615199</v>
      </c>
      <c r="Y9616" s="98">
        <v>44.9343423006978</v>
      </c>
      <c r="Z9616" s="98">
        <v>1.6135563664699999E-3</v>
      </c>
      <c r="AA9616" s="98">
        <v>-48.893757933277797</v>
      </c>
    </row>
    <row r="9617" spans="22:27">
      <c r="V9617" s="98">
        <v>3</v>
      </c>
      <c r="W9617" s="98">
        <v>2029</v>
      </c>
      <c r="X9617" s="98">
        <v>70.416794077702505</v>
      </c>
      <c r="Y9617" s="98">
        <v>34.939614475421102</v>
      </c>
      <c r="Z9617" s="98">
        <v>-4.2081093941735799E-3</v>
      </c>
      <c r="AA9617" s="98">
        <v>141.28094221660001</v>
      </c>
    </row>
    <row r="9618" spans="22:27">
      <c r="V9618" s="98">
        <v>3</v>
      </c>
      <c r="W9618" s="98">
        <v>2029</v>
      </c>
      <c r="X9618" s="98">
        <v>141.873199488713</v>
      </c>
      <c r="Y9618" s="98">
        <v>38.919605428554298</v>
      </c>
      <c r="Z9618" s="98">
        <v>-1.7190875083756901E-3</v>
      </c>
      <c r="AA9618" s="98">
        <v>52.651524666417203</v>
      </c>
    </row>
    <row r="9619" spans="22:27">
      <c r="V9619" s="98">
        <v>3</v>
      </c>
      <c r="W9619" s="98">
        <v>2030</v>
      </c>
      <c r="X9619" s="98">
        <v>83.377261710128806</v>
      </c>
      <c r="Y9619" s="98">
        <v>10.239527962199199</v>
      </c>
      <c r="Z9619" s="98">
        <v>-3.2294764276512601E-3</v>
      </c>
      <c r="AA9619" s="98">
        <v>106.433651273444</v>
      </c>
    </row>
    <row r="9620" spans="22:27">
      <c r="V9620" s="98">
        <v>3</v>
      </c>
      <c r="W9620" s="98">
        <v>2030</v>
      </c>
      <c r="X9620" s="98">
        <v>132.414790212779</v>
      </c>
      <c r="Y9620" s="98">
        <v>28.1723431087661</v>
      </c>
      <c r="Z9620" s="98">
        <v>-1.90556288138308E-3</v>
      </c>
      <c r="AA9620" s="98">
        <v>59.291564190135901</v>
      </c>
    </row>
    <row r="9621" spans="22:27">
      <c r="V9621" s="98">
        <v>3</v>
      </c>
      <c r="W9621" s="98">
        <v>2033</v>
      </c>
      <c r="X9621" s="98">
        <v>73.676512406847195</v>
      </c>
      <c r="Y9621" s="98">
        <v>20.569241041038399</v>
      </c>
      <c r="Z9621" s="98">
        <v>-1.8473687707803001E-3</v>
      </c>
      <c r="AA9621" s="98">
        <v>57.219380672182297</v>
      </c>
    </row>
    <row r="9622" spans="22:27">
      <c r="V9622" s="98">
        <v>3</v>
      </c>
      <c r="W9622" s="98">
        <v>2037</v>
      </c>
      <c r="X9622" s="98">
        <v>53.849481837331098</v>
      </c>
      <c r="Y9622" s="98">
        <v>33.235926410459903</v>
      </c>
      <c r="Z9622" s="98">
        <v>2.71426921920591E-3</v>
      </c>
      <c r="AA9622" s="98">
        <v>-88.088085465963303</v>
      </c>
    </row>
    <row r="9623" spans="22:27">
      <c r="V9623" s="98">
        <v>3</v>
      </c>
      <c r="W9623" s="98">
        <v>2038</v>
      </c>
      <c r="X9623" s="98">
        <v>27.496141097135101</v>
      </c>
      <c r="Y9623" s="98">
        <v>18.468413974582599</v>
      </c>
      <c r="Z9623" s="98">
        <v>3.4753372748824998E-3</v>
      </c>
      <c r="AA9623" s="98">
        <v>-115.188296547089</v>
      </c>
    </row>
    <row r="9624" spans="22:27">
      <c r="V9624" s="98">
        <v>3</v>
      </c>
      <c r="W9624" s="98">
        <v>2040</v>
      </c>
      <c r="X9624" s="98">
        <v>69.857882722786997</v>
      </c>
      <c r="Y9624" s="98">
        <v>48.474133584579299</v>
      </c>
      <c r="Z9624" s="98">
        <v>3.5131524597465601E-3</v>
      </c>
      <c r="AA9624" s="98">
        <v>-116.53482460623501</v>
      </c>
    </row>
    <row r="9625" spans="22:27">
      <c r="V9625" s="98">
        <v>3</v>
      </c>
      <c r="W9625" s="98">
        <v>2041</v>
      </c>
      <c r="X9625" s="98">
        <v>44.690529585111001</v>
      </c>
      <c r="Y9625" s="98">
        <v>16.341853679964299</v>
      </c>
      <c r="Z9625" s="98">
        <v>-3.5866507317817002E-3</v>
      </c>
      <c r="AA9625" s="98">
        <v>119.15196071041601</v>
      </c>
    </row>
    <row r="9626" spans="22:27">
      <c r="V9626" s="98">
        <v>3</v>
      </c>
      <c r="W9626" s="98">
        <v>2041</v>
      </c>
      <c r="X9626" s="98">
        <v>77.295593706657797</v>
      </c>
      <c r="Y9626" s="98">
        <v>21.751883967685998</v>
      </c>
      <c r="Z9626" s="98">
        <v>-3.5471579382067801E-3</v>
      </c>
      <c r="AA9626" s="98">
        <v>117.74569614040701</v>
      </c>
    </row>
    <row r="9627" spans="22:27">
      <c r="V9627" s="98">
        <v>3</v>
      </c>
      <c r="W9627" s="98">
        <v>2041</v>
      </c>
      <c r="X9627" s="98">
        <v>80.141304724666597</v>
      </c>
      <c r="Y9627" s="98">
        <v>27.5518439080344</v>
      </c>
      <c r="Z9627" s="98">
        <v>-2.2814044426753598E-3</v>
      </c>
      <c r="AA9627" s="98">
        <v>72.674579766878395</v>
      </c>
    </row>
    <row r="9628" spans="22:27">
      <c r="V9628" s="98">
        <v>3</v>
      </c>
      <c r="W9628" s="98">
        <v>2042</v>
      </c>
      <c r="X9628" s="98">
        <v>47.929157882308701</v>
      </c>
      <c r="Y9628" s="98">
        <v>10.3371551790884</v>
      </c>
      <c r="Z9628" s="98">
        <v>-4.0317436324754201E-3</v>
      </c>
      <c r="AA9628" s="98">
        <v>135.000887057466</v>
      </c>
    </row>
    <row r="9629" spans="22:27">
      <c r="V9629" s="98">
        <v>3</v>
      </c>
      <c r="W9629" s="98">
        <v>2045</v>
      </c>
      <c r="X9629" s="98">
        <v>126.565783636473</v>
      </c>
      <c r="Y9629" s="98">
        <v>25.506749112734301</v>
      </c>
      <c r="Z9629" s="98">
        <v>-1.1452408844257699E-2</v>
      </c>
      <c r="AA9629" s="98">
        <v>399.23690655889499</v>
      </c>
    </row>
    <row r="9630" spans="22:27">
      <c r="V9630" s="98">
        <v>3</v>
      </c>
      <c r="W9630" s="98">
        <v>2051</v>
      </c>
      <c r="X9630" s="98">
        <v>121.128514862437</v>
      </c>
      <c r="Y9630" s="98">
        <v>35.340055422125502</v>
      </c>
      <c r="Z9630" s="98">
        <v>-5.6761837317196298E-3</v>
      </c>
      <c r="AA9630" s="98">
        <v>193.556325651153</v>
      </c>
    </row>
    <row r="9631" spans="22:27">
      <c r="V9631" s="98">
        <v>3</v>
      </c>
      <c r="W9631" s="98">
        <v>2051</v>
      </c>
      <c r="X9631" s="98">
        <v>21.740999852752498</v>
      </c>
      <c r="Y9631" s="98">
        <v>48.775297753687497</v>
      </c>
      <c r="Z9631" s="98">
        <v>-4.0635360935752903E-3</v>
      </c>
      <c r="AA9631" s="98">
        <v>136.13295717940699</v>
      </c>
    </row>
    <row r="9632" spans="22:27">
      <c r="V9632" s="98">
        <v>3</v>
      </c>
      <c r="W9632" s="98">
        <v>2053</v>
      </c>
      <c r="X9632" s="98">
        <v>68.915251680420397</v>
      </c>
      <c r="Y9632" s="98">
        <v>51.176134854301999</v>
      </c>
      <c r="Z9632" s="98">
        <v>3.2180647689385501E-3</v>
      </c>
      <c r="AA9632" s="98">
        <v>-106.027303434255</v>
      </c>
    </row>
    <row r="9633" spans="22:27">
      <c r="V9633" s="98">
        <v>3</v>
      </c>
      <c r="W9633" s="98">
        <v>2054</v>
      </c>
      <c r="X9633" s="98">
        <v>62.633660410260198</v>
      </c>
      <c r="Y9633" s="98">
        <v>38.352770351913698</v>
      </c>
      <c r="Z9633" s="98">
        <v>-2.5721085243097901E-3</v>
      </c>
      <c r="AA9633" s="98">
        <v>83.026008808837702</v>
      </c>
    </row>
    <row r="9634" spans="22:27">
      <c r="V9634" s="98">
        <v>3</v>
      </c>
      <c r="W9634" s="98">
        <v>2069</v>
      </c>
      <c r="X9634" s="98">
        <v>123.00633035577</v>
      </c>
      <c r="Y9634" s="98">
        <v>43.583434859889898</v>
      </c>
      <c r="Z9634" s="98">
        <v>-1.74659712259578E-3</v>
      </c>
      <c r="AA9634" s="98">
        <v>53.631090615302099</v>
      </c>
    </row>
    <row r="9635" spans="22:27">
      <c r="V9635" s="98">
        <v>3</v>
      </c>
      <c r="W9635" s="98">
        <v>2082</v>
      </c>
      <c r="X9635" s="98">
        <v>130.74338080418499</v>
      </c>
      <c r="Y9635" s="98">
        <v>47.424579504140397</v>
      </c>
      <c r="Z9635" s="98">
        <v>1.59294795609799E-3</v>
      </c>
      <c r="AA9635" s="98">
        <v>-48.159930955569202</v>
      </c>
    </row>
    <row r="9636" spans="22:27">
      <c r="V9636" s="98">
        <v>3</v>
      </c>
      <c r="W9636" s="98">
        <v>2083</v>
      </c>
      <c r="X9636" s="98">
        <v>137.402356229974</v>
      </c>
      <c r="Y9636" s="98">
        <v>19.017334153108902</v>
      </c>
      <c r="Z9636" s="98">
        <v>-2.7582750670373198E-3</v>
      </c>
      <c r="AA9636" s="98">
        <v>89.655051463471906</v>
      </c>
    </row>
    <row r="9637" spans="22:27">
      <c r="V9637" s="98">
        <v>3</v>
      </c>
      <c r="W9637" s="98">
        <v>2088</v>
      </c>
      <c r="X9637" s="98">
        <v>128.54387474036599</v>
      </c>
      <c r="Y9637" s="98">
        <v>19.0558559925915</v>
      </c>
      <c r="Z9637" s="98">
        <v>-2.8538877848214399E-3</v>
      </c>
      <c r="AA9637" s="98">
        <v>93.059641650464101</v>
      </c>
    </row>
    <row r="9638" spans="22:27">
      <c r="V9638" s="98">
        <v>3</v>
      </c>
      <c r="W9638" s="98">
        <v>2088</v>
      </c>
      <c r="X9638" s="98">
        <v>18.262099097926601</v>
      </c>
      <c r="Y9638" s="98">
        <v>28.751823653806699</v>
      </c>
      <c r="Z9638" s="98">
        <v>2.8907149182073599E-3</v>
      </c>
      <c r="AA9638" s="98">
        <v>-94.370987043070201</v>
      </c>
    </row>
    <row r="9639" spans="22:27">
      <c r="V9639" s="98">
        <v>3</v>
      </c>
      <c r="W9639" s="98">
        <v>2088</v>
      </c>
      <c r="X9639" s="98">
        <v>141.61010428495001</v>
      </c>
      <c r="Y9639" s="98">
        <v>11.724514953926599</v>
      </c>
      <c r="Z9639" s="98">
        <v>-1.8902958588247901E-3</v>
      </c>
      <c r="AA9639" s="98">
        <v>58.747934049803398</v>
      </c>
    </row>
    <row r="9640" spans="22:27">
      <c r="V9640" s="98">
        <v>3</v>
      </c>
      <c r="W9640" s="98">
        <v>2089</v>
      </c>
      <c r="X9640" s="98">
        <v>95.164663020211194</v>
      </c>
      <c r="Y9640" s="98">
        <v>45.422145446089203</v>
      </c>
      <c r="Z9640" s="98">
        <v>-1.9153947224357E-3</v>
      </c>
      <c r="AA9640" s="98">
        <v>59.641657675015097</v>
      </c>
    </row>
    <row r="9641" spans="22:27">
      <c r="V9641" s="98">
        <v>3</v>
      </c>
      <c r="W9641" s="98">
        <v>2089</v>
      </c>
      <c r="X9641" s="98">
        <v>137.862925616833</v>
      </c>
      <c r="Y9641" s="98">
        <v>18.856857155580499</v>
      </c>
      <c r="Z9641" s="98">
        <v>3.1064039037937302E-3</v>
      </c>
      <c r="AA9641" s="98">
        <v>-102.051268712583</v>
      </c>
    </row>
    <row r="9642" spans="22:27">
      <c r="V9642" s="98">
        <v>3</v>
      </c>
      <c r="W9642" s="98">
        <v>2091</v>
      </c>
      <c r="X9642" s="98">
        <v>57.057903288749102</v>
      </c>
      <c r="Y9642" s="98">
        <v>30.736571254848801</v>
      </c>
      <c r="Z9642" s="98">
        <v>-3.3072296172349399E-3</v>
      </c>
      <c r="AA9642" s="98">
        <v>109.202297039394</v>
      </c>
    </row>
    <row r="9643" spans="22:27">
      <c r="V9643" s="98">
        <v>3</v>
      </c>
      <c r="W9643" s="98">
        <v>2096</v>
      </c>
      <c r="X9643" s="98">
        <v>109.921145814436</v>
      </c>
      <c r="Y9643" s="98">
        <v>19.303820951031501</v>
      </c>
      <c r="Z9643" s="98">
        <v>3.0555506658522802E-3</v>
      </c>
      <c r="AA9643" s="98">
        <v>-100.240479950536</v>
      </c>
    </row>
    <row r="9644" spans="22:27">
      <c r="V9644" s="98">
        <v>3</v>
      </c>
      <c r="W9644" s="98">
        <v>2096</v>
      </c>
      <c r="X9644" s="98">
        <v>123.140760935956</v>
      </c>
      <c r="Y9644" s="98">
        <v>20.430540622145902</v>
      </c>
      <c r="Z9644" s="98">
        <v>-3.17900122680141E-3</v>
      </c>
      <c r="AA9644" s="98">
        <v>104.636323705705</v>
      </c>
    </row>
    <row r="9645" spans="22:27">
      <c r="V9645" s="98">
        <v>3</v>
      </c>
      <c r="W9645" s="98">
        <v>2096</v>
      </c>
      <c r="X9645" s="98">
        <v>30.447830993364501</v>
      </c>
      <c r="Y9645" s="98">
        <v>6.5020340668451198</v>
      </c>
      <c r="Z9645" s="98">
        <v>-2.7392125220286599E-3</v>
      </c>
      <c r="AA9645" s="98">
        <v>88.9762698622405</v>
      </c>
    </row>
    <row r="9646" spans="22:27">
      <c r="V9646" s="98">
        <v>3</v>
      </c>
      <c r="W9646" s="98">
        <v>2097</v>
      </c>
      <c r="X9646" s="98">
        <v>122.260033412605</v>
      </c>
      <c r="Y9646" s="98">
        <v>32.848735974604502</v>
      </c>
      <c r="Z9646" s="98">
        <v>-1.8584740853575001E-3</v>
      </c>
      <c r="AA9646" s="98">
        <v>57.614820169241597</v>
      </c>
    </row>
    <row r="9647" spans="22:27">
      <c r="V9647" s="98">
        <v>3</v>
      </c>
      <c r="W9647" s="98">
        <v>2097</v>
      </c>
      <c r="X9647" s="98">
        <v>83.577143050831907</v>
      </c>
      <c r="Y9647" s="98">
        <v>37.760882662715801</v>
      </c>
      <c r="Z9647" s="98">
        <v>-1.5539882865025099E-3</v>
      </c>
      <c r="AA9647" s="98">
        <v>46.772649934097402</v>
      </c>
    </row>
    <row r="9648" spans="22:27">
      <c r="V9648" s="98">
        <v>3</v>
      </c>
      <c r="W9648" s="98">
        <v>2098</v>
      </c>
      <c r="X9648" s="98">
        <v>114.10947712140199</v>
      </c>
      <c r="Y9648" s="98">
        <v>40.3056823314623</v>
      </c>
      <c r="Z9648" s="98">
        <v>1.4810329936499899E-3</v>
      </c>
      <c r="AA9648" s="98">
        <v>-44.174848303820099</v>
      </c>
    </row>
    <row r="9649" spans="22:27">
      <c r="V9649" s="98">
        <v>3</v>
      </c>
      <c r="W9649" s="98">
        <v>2099</v>
      </c>
      <c r="X9649" s="98">
        <v>139.003301521818</v>
      </c>
      <c r="Y9649" s="98">
        <v>46.627045228300801</v>
      </c>
      <c r="Z9649" s="98">
        <v>-1.5843399450399501E-3</v>
      </c>
      <c r="AA9649" s="98">
        <v>47.853415769546302</v>
      </c>
    </row>
    <row r="9650" spans="22:27">
      <c r="V9650" s="98">
        <v>3</v>
      </c>
      <c r="W9650" s="98">
        <v>2099</v>
      </c>
      <c r="X9650" s="98">
        <v>129.03961237704999</v>
      </c>
      <c r="Y9650" s="98">
        <v>22.5840499080768</v>
      </c>
      <c r="Z9650" s="98">
        <v>-1.9026335934094799E-3</v>
      </c>
      <c r="AA9650" s="98">
        <v>59.187257720024697</v>
      </c>
    </row>
    <row r="9651" spans="22:27">
      <c r="V9651" s="98">
        <v>3</v>
      </c>
      <c r="W9651" s="98">
        <v>2100</v>
      </c>
      <c r="X9651" s="98">
        <v>90.520128427849798</v>
      </c>
      <c r="Y9651" s="98">
        <v>25.828508523713701</v>
      </c>
      <c r="Z9651" s="98">
        <v>-2.62785325248063E-3</v>
      </c>
      <c r="AA9651" s="98">
        <v>85.010974396109404</v>
      </c>
    </row>
    <row r="9652" spans="22:27">
      <c r="V9652" s="98">
        <v>3</v>
      </c>
      <c r="W9652" s="98">
        <v>2100</v>
      </c>
      <c r="X9652" s="98">
        <v>93.579977726586407</v>
      </c>
      <c r="Y9652" s="98">
        <v>26.864415695819201</v>
      </c>
      <c r="Z9652" s="98">
        <v>2.1542800090680698E-3</v>
      </c>
      <c r="AA9652" s="98">
        <v>-68.147916272555904</v>
      </c>
    </row>
    <row r="9653" spans="22:27">
      <c r="V9653" s="98">
        <v>3</v>
      </c>
      <c r="W9653" s="98">
        <v>2103</v>
      </c>
      <c r="X9653" s="98">
        <v>59.308440784559103</v>
      </c>
      <c r="Y9653" s="98">
        <v>36.6891250654757</v>
      </c>
      <c r="Z9653" s="98">
        <v>-1.8599056976307099E-3</v>
      </c>
      <c r="AA9653" s="98">
        <v>57.665797206709897</v>
      </c>
    </row>
    <row r="9654" spans="22:27">
      <c r="V9654" s="98">
        <v>3</v>
      </c>
      <c r="W9654" s="98">
        <v>2106</v>
      </c>
      <c r="X9654" s="98">
        <v>142.070468940495</v>
      </c>
      <c r="Y9654" s="98">
        <v>25.9689764402995</v>
      </c>
      <c r="Z9654" s="98">
        <v>-2.0023667980619301E-3</v>
      </c>
      <c r="AA9654" s="98">
        <v>62.738570743504397</v>
      </c>
    </row>
    <row r="9655" spans="22:27">
      <c r="V9655" s="98">
        <v>3</v>
      </c>
      <c r="W9655" s="98">
        <v>2106</v>
      </c>
      <c r="X9655" s="98">
        <v>15.8730733867477</v>
      </c>
      <c r="Y9655" s="98">
        <v>43.984600096592402</v>
      </c>
      <c r="Z9655" s="98">
        <v>-6.0333508489875303E-3</v>
      </c>
      <c r="AA9655" s="98">
        <v>206.27437917738101</v>
      </c>
    </row>
    <row r="9656" spans="22:27">
      <c r="V9656" s="98">
        <v>3</v>
      </c>
      <c r="W9656" s="98">
        <v>2107</v>
      </c>
      <c r="X9656" s="98">
        <v>60.588688749201999</v>
      </c>
      <c r="Y9656" s="98">
        <v>28.043414554485999</v>
      </c>
      <c r="Z9656" s="98">
        <v>-1.73844066481358E-3</v>
      </c>
      <c r="AA9656" s="98">
        <v>53.340654397511599</v>
      </c>
    </row>
    <row r="9657" spans="22:27">
      <c r="V9657" s="98">
        <v>3</v>
      </c>
      <c r="W9657" s="98">
        <v>2115</v>
      </c>
      <c r="X9657" s="98">
        <v>101.32100416142499</v>
      </c>
      <c r="Y9657" s="98">
        <v>28.343952932960999</v>
      </c>
      <c r="Z9657" s="98">
        <v>-1.9666984415257498E-3</v>
      </c>
      <c r="AA9657" s="98">
        <v>61.468487228846698</v>
      </c>
    </row>
    <row r="9658" spans="22:27">
      <c r="V9658" s="98">
        <v>3</v>
      </c>
      <c r="W9658" s="98">
        <v>2118</v>
      </c>
      <c r="X9658" s="98">
        <v>75.2349817875333</v>
      </c>
      <c r="Y9658" s="98">
        <v>28.8727454678878</v>
      </c>
      <c r="Z9658" s="98">
        <v>-1.70027551059734E-3</v>
      </c>
      <c r="AA9658" s="98">
        <v>51.981664583802598</v>
      </c>
    </row>
    <row r="9659" spans="22:27">
      <c r="V9659" s="98">
        <v>3</v>
      </c>
      <c r="W9659" s="98">
        <v>2120</v>
      </c>
      <c r="X9659" s="98">
        <v>55.4971285206068</v>
      </c>
      <c r="Y9659" s="98">
        <v>30.150783913683501</v>
      </c>
      <c r="Z9659" s="98">
        <v>-5.3880602096330402E-3</v>
      </c>
      <c r="AA9659" s="98">
        <v>183.296785511812</v>
      </c>
    </row>
    <row r="9660" spans="22:27">
      <c r="V9660" s="98">
        <v>3</v>
      </c>
      <c r="W9660" s="98">
        <v>2122</v>
      </c>
      <c r="X9660" s="98">
        <v>68.314412480121504</v>
      </c>
      <c r="Y9660" s="98">
        <v>47.853676123550699</v>
      </c>
      <c r="Z9660" s="98">
        <v>-2.8380301413724399E-3</v>
      </c>
      <c r="AA9660" s="98">
        <v>92.494980604041501</v>
      </c>
    </row>
    <row r="9661" spans="22:27">
      <c r="V9661" s="98">
        <v>3</v>
      </c>
      <c r="W9661" s="98">
        <v>2123</v>
      </c>
      <c r="X9661" s="98">
        <v>102.761840336456</v>
      </c>
      <c r="Y9661" s="98">
        <v>49.004050170812</v>
      </c>
      <c r="Z9661" s="98">
        <v>-1.64229059710723E-3</v>
      </c>
      <c r="AA9661" s="98">
        <v>49.916930184057001</v>
      </c>
    </row>
    <row r="9662" spans="22:27">
      <c r="V9662" s="98">
        <v>3</v>
      </c>
      <c r="W9662" s="98">
        <v>2124</v>
      </c>
      <c r="X9662" s="98">
        <v>23.428564682556601</v>
      </c>
      <c r="Y9662" s="98">
        <v>15.0310998405748</v>
      </c>
      <c r="Z9662" s="98">
        <v>-3.2702013264838798E-3</v>
      </c>
      <c r="AA9662" s="98">
        <v>107.883788808964</v>
      </c>
    </row>
    <row r="9663" spans="22:27">
      <c r="V9663" s="98">
        <v>3</v>
      </c>
      <c r="W9663" s="98">
        <v>2125</v>
      </c>
      <c r="X9663" s="98">
        <v>74.346048061152501</v>
      </c>
      <c r="Y9663" s="98">
        <v>29.138581702490399</v>
      </c>
      <c r="Z9663" s="98">
        <v>1.95066074371272E-3</v>
      </c>
      <c r="AA9663" s="98">
        <v>-60.897414783029497</v>
      </c>
    </row>
    <row r="9664" spans="22:27">
      <c r="V9664" s="98">
        <v>3</v>
      </c>
      <c r="W9664" s="98">
        <v>2127</v>
      </c>
      <c r="X9664" s="98">
        <v>82.793347758527403</v>
      </c>
      <c r="Y9664" s="98">
        <v>31.946742196637199</v>
      </c>
      <c r="Z9664" s="98">
        <v>-1.76223283690288E-3</v>
      </c>
      <c r="AA9664" s="98">
        <v>54.187849179751296</v>
      </c>
    </row>
    <row r="9665" spans="22:27">
      <c r="V9665" s="98">
        <v>3</v>
      </c>
      <c r="W9665" s="98">
        <v>2127</v>
      </c>
      <c r="X9665" s="98">
        <v>25.741152052251099</v>
      </c>
      <c r="Y9665" s="98">
        <v>41.466136709161397</v>
      </c>
      <c r="Z9665" s="98">
        <v>-1.5852429552458201E-3</v>
      </c>
      <c r="AA9665" s="98">
        <v>47.885570275316198</v>
      </c>
    </row>
    <row r="9666" spans="22:27">
      <c r="V9666" s="98">
        <v>3</v>
      </c>
      <c r="W9666" s="98">
        <v>2128</v>
      </c>
      <c r="X9666" s="98">
        <v>40.725466393477703</v>
      </c>
      <c r="Y9666" s="98">
        <v>30.482196261512399</v>
      </c>
      <c r="Z9666" s="98">
        <v>2.0168712187330498E-3</v>
      </c>
      <c r="AA9666" s="98">
        <v>-63.255046055882502</v>
      </c>
    </row>
    <row r="9667" spans="22:27">
      <c r="V9667" s="98">
        <v>3</v>
      </c>
      <c r="W9667" s="98">
        <v>2136</v>
      </c>
      <c r="X9667" s="98">
        <v>133.18635188066199</v>
      </c>
      <c r="Y9667" s="98">
        <v>4.74259536536856</v>
      </c>
      <c r="Z9667" s="98">
        <v>-2.49355857406921E-3</v>
      </c>
      <c r="AA9667" s="98">
        <v>80.228991884983898</v>
      </c>
    </row>
    <row r="9668" spans="22:27">
      <c r="V9668" s="98">
        <v>3</v>
      </c>
      <c r="W9668" s="98">
        <v>2136</v>
      </c>
      <c r="X9668" s="98">
        <v>37.732445923975298</v>
      </c>
      <c r="Y9668" s="98">
        <v>4.5124303635525598</v>
      </c>
      <c r="Z9668" s="98">
        <v>-1.83949096712377E-3</v>
      </c>
      <c r="AA9668" s="98">
        <v>56.938866807022599</v>
      </c>
    </row>
    <row r="9669" spans="22:27">
      <c r="V9669" s="98">
        <v>3</v>
      </c>
      <c r="W9669" s="98">
        <v>2137</v>
      </c>
      <c r="X9669" s="98">
        <v>72.966876679182405</v>
      </c>
      <c r="Y9669" s="98">
        <v>34.373232215355102</v>
      </c>
      <c r="Z9669" s="98">
        <v>-4.3908624032657096E-3</v>
      </c>
      <c r="AA9669" s="98">
        <v>147.788435318127</v>
      </c>
    </row>
    <row r="9670" spans="22:27">
      <c r="V9670" s="98">
        <v>3</v>
      </c>
      <c r="W9670" s="98">
        <v>2137</v>
      </c>
      <c r="X9670" s="98">
        <v>12.158911339208201</v>
      </c>
      <c r="Y9670" s="98">
        <v>23.616373153562499</v>
      </c>
      <c r="Z9670" s="98">
        <v>2.48896079064523E-3</v>
      </c>
      <c r="AA9670" s="98">
        <v>-80.065273410182996</v>
      </c>
    </row>
    <row r="9671" spans="22:27">
      <c r="V9671" s="98">
        <v>3</v>
      </c>
      <c r="W9671" s="98">
        <v>2139</v>
      </c>
      <c r="X9671" s="98">
        <v>117.651324804989</v>
      </c>
      <c r="Y9671" s="98">
        <v>47.0154528389996</v>
      </c>
      <c r="Z9671" s="98">
        <v>-1.7642943753741699E-3</v>
      </c>
      <c r="AA9671" s="98">
        <v>54.261256711846698</v>
      </c>
    </row>
    <row r="9672" spans="22:27">
      <c r="V9672" s="98">
        <v>3</v>
      </c>
      <c r="W9672" s="98">
        <v>2140</v>
      </c>
      <c r="X9672" s="98">
        <v>56.077588292164002</v>
      </c>
      <c r="Y9672" s="98">
        <v>30.318466748899699</v>
      </c>
      <c r="Z9672" s="98">
        <v>-2.6334522335781899E-3</v>
      </c>
      <c r="AA9672" s="98">
        <v>85.210343648899894</v>
      </c>
    </row>
    <row r="9673" spans="22:27">
      <c r="V9673" s="98">
        <v>3</v>
      </c>
      <c r="W9673" s="98">
        <v>2141</v>
      </c>
      <c r="X9673" s="98">
        <v>38.2131837679866</v>
      </c>
      <c r="Y9673" s="98">
        <v>30.636636642158098</v>
      </c>
      <c r="Z9673" s="98">
        <v>-3.46194340279635E-3</v>
      </c>
      <c r="AA9673" s="98">
        <v>114.711365794286</v>
      </c>
    </row>
    <row r="9674" spans="22:27">
      <c r="V9674" s="98">
        <v>3</v>
      </c>
      <c r="W9674" s="98">
        <v>2142</v>
      </c>
      <c r="X9674" s="98">
        <v>44.069779657247103</v>
      </c>
      <c r="Y9674" s="98">
        <v>29.317603581775099</v>
      </c>
      <c r="Z9674" s="98">
        <v>-4.7525252565515297E-3</v>
      </c>
      <c r="AA9674" s="98">
        <v>160.66657360174599</v>
      </c>
    </row>
    <row r="9675" spans="22:27">
      <c r="V9675" s="98">
        <v>3</v>
      </c>
      <c r="W9675" s="98">
        <v>2144</v>
      </c>
      <c r="X9675" s="98">
        <v>68.438137672440405</v>
      </c>
      <c r="Y9675" s="98">
        <v>47.860386096561299</v>
      </c>
      <c r="Z9675" s="98">
        <v>2.5711784012573801E-3</v>
      </c>
      <c r="AA9675" s="98">
        <v>-82.992888865274296</v>
      </c>
    </row>
    <row r="9676" spans="22:27">
      <c r="V9676" s="98">
        <v>3</v>
      </c>
      <c r="W9676" s="98">
        <v>2148</v>
      </c>
      <c r="X9676" s="98">
        <v>74.2876562167081</v>
      </c>
      <c r="Y9676" s="98">
        <v>36.313669930320899</v>
      </c>
      <c r="Z9676" s="98">
        <v>-3.0542124678286601E-3</v>
      </c>
      <c r="AA9676" s="98">
        <v>100.192829219911</v>
      </c>
    </row>
    <row r="9677" spans="22:27">
      <c r="V9677" s="98">
        <v>3</v>
      </c>
      <c r="W9677" s="98">
        <v>2148</v>
      </c>
      <c r="X9677" s="98">
        <v>102.48090101343099</v>
      </c>
      <c r="Y9677" s="98">
        <v>49.271349018201398</v>
      </c>
      <c r="Z9677" s="98">
        <v>2.0900998157718301E-3</v>
      </c>
      <c r="AA9677" s="98">
        <v>-65.862579537447004</v>
      </c>
    </row>
    <row r="9678" spans="22:27">
      <c r="V9678" s="98">
        <v>3</v>
      </c>
      <c r="W9678" s="98">
        <v>2149</v>
      </c>
      <c r="X9678" s="98">
        <v>87.387185963692701</v>
      </c>
      <c r="Y9678" s="98">
        <v>38.870338906135601</v>
      </c>
      <c r="Z9678" s="98">
        <v>2.8311753627643099E-3</v>
      </c>
      <c r="AA9678" s="98">
        <v>-92.250894748894893</v>
      </c>
    </row>
    <row r="9679" spans="22:27">
      <c r="V9679" s="98">
        <v>3</v>
      </c>
      <c r="W9679" s="98">
        <v>2156</v>
      </c>
      <c r="X9679" s="98">
        <v>74.411231188582093</v>
      </c>
      <c r="Y9679" s="98">
        <v>35.5315135238137</v>
      </c>
      <c r="Z9679" s="98">
        <v>-2.8728934195480101E-3</v>
      </c>
      <c r="AA9679" s="98">
        <v>93.736396782911299</v>
      </c>
    </row>
    <row r="9680" spans="22:27">
      <c r="V9680" s="98">
        <v>3</v>
      </c>
      <c r="W9680" s="98">
        <v>2157</v>
      </c>
      <c r="X9680" s="98">
        <v>73.50681411971</v>
      </c>
      <c r="Y9680" s="98">
        <v>43.643580461357701</v>
      </c>
      <c r="Z9680" s="98">
        <v>-1.8352625946042101E-3</v>
      </c>
      <c r="AA9680" s="98">
        <v>56.7883023641253</v>
      </c>
    </row>
    <row r="9681" spans="22:27">
      <c r="V9681" s="98">
        <v>3</v>
      </c>
      <c r="W9681" s="98">
        <v>2159</v>
      </c>
      <c r="X9681" s="98">
        <v>73.5387891099586</v>
      </c>
      <c r="Y9681" s="98">
        <v>27.232420054069902</v>
      </c>
      <c r="Z9681" s="98">
        <v>-2.3802014510991999E-3</v>
      </c>
      <c r="AA9681" s="98">
        <v>76.192556592340594</v>
      </c>
    </row>
    <row r="9682" spans="22:27">
      <c r="V9682" s="98">
        <v>3</v>
      </c>
      <c r="W9682" s="98">
        <v>2160</v>
      </c>
      <c r="X9682" s="98">
        <v>104.52164964626</v>
      </c>
      <c r="Y9682" s="98">
        <v>46.144329029371498</v>
      </c>
      <c r="Z9682" s="98">
        <v>-2.8372684087939002E-3</v>
      </c>
      <c r="AA9682" s="98">
        <v>92.467856730543204</v>
      </c>
    </row>
    <row r="9683" spans="22:27">
      <c r="V9683" s="98">
        <v>3</v>
      </c>
      <c r="W9683" s="98">
        <v>2161</v>
      </c>
      <c r="X9683" s="98">
        <v>5.1071002154659197</v>
      </c>
      <c r="Y9683" s="98">
        <v>40.753807830904599</v>
      </c>
      <c r="Z9683" s="98">
        <v>-1.6400152529682901E-3</v>
      </c>
      <c r="AA9683" s="98">
        <v>49.835909431724303</v>
      </c>
    </row>
    <row r="9684" spans="22:27">
      <c r="V9684" s="98">
        <v>3</v>
      </c>
      <c r="W9684" s="98">
        <v>2163</v>
      </c>
      <c r="X9684" s="98">
        <v>41.301782056613497</v>
      </c>
      <c r="Y9684" s="98">
        <v>20.9575781864596</v>
      </c>
      <c r="Z9684" s="98">
        <v>-6.5818520014714298E-3</v>
      </c>
      <c r="AA9684" s="98">
        <v>225.80548010808599</v>
      </c>
    </row>
    <row r="9685" spans="22:27">
      <c r="V9685" s="98">
        <v>3</v>
      </c>
      <c r="W9685" s="98">
        <v>2163</v>
      </c>
      <c r="X9685" s="98">
        <v>108.729797937532</v>
      </c>
      <c r="Y9685" s="98">
        <v>30.616085468372301</v>
      </c>
      <c r="Z9685" s="98">
        <v>-1.71600242772372E-3</v>
      </c>
      <c r="AA9685" s="98">
        <v>52.5416707101949</v>
      </c>
    </row>
    <row r="9686" spans="22:27">
      <c r="V9686" s="98">
        <v>3</v>
      </c>
      <c r="W9686" s="98">
        <v>2166</v>
      </c>
      <c r="X9686" s="98">
        <v>66.653888154329906</v>
      </c>
      <c r="Y9686" s="98">
        <v>13.4745661423886</v>
      </c>
      <c r="Z9686" s="98">
        <v>-3.1957750548235798E-3</v>
      </c>
      <c r="AA9686" s="98">
        <v>105.233608372495</v>
      </c>
    </row>
    <row r="9687" spans="22:27">
      <c r="V9687" s="98">
        <v>3</v>
      </c>
      <c r="W9687" s="98">
        <v>2166</v>
      </c>
      <c r="X9687" s="98">
        <v>73.683657440476395</v>
      </c>
      <c r="Y9687" s="98">
        <v>27.235909004567599</v>
      </c>
      <c r="Z9687" s="98">
        <v>2.2021789246633602E-3</v>
      </c>
      <c r="AA9687" s="98">
        <v>-69.853507137272004</v>
      </c>
    </row>
    <row r="9688" spans="22:27">
      <c r="V9688" s="98">
        <v>3</v>
      </c>
      <c r="W9688" s="98">
        <v>2172</v>
      </c>
      <c r="X9688" s="98">
        <v>73.867720731504804</v>
      </c>
      <c r="Y9688" s="98">
        <v>28.871093640077099</v>
      </c>
      <c r="Z9688" s="98">
        <v>-1.63278944439086E-3</v>
      </c>
      <c r="AA9688" s="98">
        <v>49.578611892799103</v>
      </c>
    </row>
    <row r="9689" spans="22:27">
      <c r="V9689" s="98">
        <v>3</v>
      </c>
      <c r="W9689" s="98">
        <v>2174</v>
      </c>
      <c r="X9689" s="98">
        <v>100.79246091093199</v>
      </c>
      <c r="Y9689" s="98">
        <v>32.7686736360099</v>
      </c>
      <c r="Z9689" s="98">
        <v>-1.5763915136607499E-3</v>
      </c>
      <c r="AA9689" s="98">
        <v>47.570386983180498</v>
      </c>
    </row>
    <row r="9690" spans="22:27">
      <c r="V9690" s="98">
        <v>3</v>
      </c>
      <c r="W9690" s="98">
        <v>2175</v>
      </c>
      <c r="X9690" s="98">
        <v>78.742799320645702</v>
      </c>
      <c r="Y9690" s="98">
        <v>42.555581398466799</v>
      </c>
      <c r="Z9690" s="98">
        <v>-4.0385671439395303E-3</v>
      </c>
      <c r="AA9690" s="98">
        <v>135.24385954805001</v>
      </c>
    </row>
    <row r="9691" spans="22:27">
      <c r="V9691" s="98">
        <v>3</v>
      </c>
      <c r="W9691" s="98">
        <v>2175</v>
      </c>
      <c r="X9691" s="98">
        <v>52.9835874913502</v>
      </c>
      <c r="Y9691" s="98">
        <v>48.627537888540999</v>
      </c>
      <c r="Z9691" s="98">
        <v>-1.8469349663429E-3</v>
      </c>
      <c r="AA9691" s="98">
        <v>57.203933706915898</v>
      </c>
    </row>
    <row r="9692" spans="22:27">
      <c r="V9692" s="98">
        <v>3</v>
      </c>
      <c r="W9692" s="98">
        <v>2180</v>
      </c>
      <c r="X9692" s="98">
        <v>65.666470342850204</v>
      </c>
      <c r="Y9692" s="98">
        <v>48.082713468829098</v>
      </c>
      <c r="Z9692" s="98">
        <v>-1.29825992117541E-3</v>
      </c>
      <c r="AA9692" s="98">
        <v>37.666640782741403</v>
      </c>
    </row>
    <row r="9693" spans="22:27">
      <c r="V9693" s="98">
        <v>3</v>
      </c>
      <c r="W9693" s="98">
        <v>2183</v>
      </c>
      <c r="X9693" s="98">
        <v>142.982974630125</v>
      </c>
      <c r="Y9693" s="98">
        <v>12.2369033775538</v>
      </c>
      <c r="Z9693" s="98">
        <v>-2.2693297968659101E-3</v>
      </c>
      <c r="AA9693" s="98">
        <v>72.244624196249404</v>
      </c>
    </row>
    <row r="9694" spans="22:27">
      <c r="V9694" s="98">
        <v>3</v>
      </c>
      <c r="W9694" s="98">
        <v>2183</v>
      </c>
      <c r="X9694" s="98">
        <v>61.921927383816403</v>
      </c>
      <c r="Y9694" s="98">
        <v>15.7886765385401</v>
      </c>
      <c r="Z9694" s="98">
        <v>-2.2113556975443698E-3</v>
      </c>
      <c r="AA9694" s="98">
        <v>70.180274868835696</v>
      </c>
    </row>
    <row r="9695" spans="22:27">
      <c r="V9695" s="98">
        <v>3</v>
      </c>
      <c r="W9695" s="98">
        <v>2187</v>
      </c>
      <c r="X9695" s="98">
        <v>115.999664936269</v>
      </c>
      <c r="Y9695" s="98">
        <v>21.192988548474101</v>
      </c>
      <c r="Z9695" s="98">
        <v>-1.51721687431269E-3</v>
      </c>
      <c r="AA9695" s="98">
        <v>45.463288669145498</v>
      </c>
    </row>
    <row r="9696" spans="22:27">
      <c r="V9696" s="98">
        <v>3</v>
      </c>
      <c r="W9696" s="98">
        <v>2187</v>
      </c>
      <c r="X9696" s="98">
        <v>13.5357432830778</v>
      </c>
      <c r="Y9696" s="98">
        <v>36.805776544264397</v>
      </c>
      <c r="Z9696" s="98">
        <v>1.6347505164205701E-3</v>
      </c>
      <c r="AA9696" s="98">
        <v>-49.648442002674201</v>
      </c>
    </row>
    <row r="9697" spans="22:27">
      <c r="V9697" s="98">
        <v>3</v>
      </c>
      <c r="W9697" s="98">
        <v>2188</v>
      </c>
      <c r="X9697" s="98">
        <v>87.194065786167101</v>
      </c>
      <c r="Y9697" s="98">
        <v>25.490651852968099</v>
      </c>
      <c r="Z9697" s="98">
        <v>-3.0476933532241502E-3</v>
      </c>
      <c r="AA9697" s="98">
        <v>99.960695732601394</v>
      </c>
    </row>
    <row r="9698" spans="22:27">
      <c r="V9698" s="98">
        <v>3</v>
      </c>
      <c r="W9698" s="98">
        <v>2192</v>
      </c>
      <c r="X9698" s="98">
        <v>123.439478479145</v>
      </c>
      <c r="Y9698" s="98">
        <v>17.146008025344901</v>
      </c>
      <c r="Z9698" s="98">
        <v>-1.65110763517938E-3</v>
      </c>
      <c r="AA9698" s="98">
        <v>50.230888431395798</v>
      </c>
    </row>
    <row r="9699" spans="22:27">
      <c r="V9699" s="98">
        <v>3</v>
      </c>
      <c r="W9699" s="98">
        <v>2192</v>
      </c>
      <c r="X9699" s="98">
        <v>16.569982211098399</v>
      </c>
      <c r="Y9699" s="98">
        <v>34.6746830702388</v>
      </c>
      <c r="Z9699" s="98">
        <v>-2.20997987198765E-3</v>
      </c>
      <c r="AA9699" s="98">
        <v>70.131284292080196</v>
      </c>
    </row>
    <row r="9700" spans="22:27">
      <c r="V9700" s="98">
        <v>3</v>
      </c>
      <c r="W9700" s="98">
        <v>2195</v>
      </c>
      <c r="X9700" s="98">
        <v>134.44083306396101</v>
      </c>
      <c r="Y9700" s="98">
        <v>33.303785730021097</v>
      </c>
      <c r="Z9700" s="98">
        <v>-3.24948077166587E-3</v>
      </c>
      <c r="AA9700" s="98">
        <v>107.145968577123</v>
      </c>
    </row>
    <row r="9701" spans="22:27">
      <c r="V9701" s="98">
        <v>3</v>
      </c>
      <c r="W9701" s="98">
        <v>2196</v>
      </c>
      <c r="X9701" s="98">
        <v>141.647506824678</v>
      </c>
      <c r="Y9701" s="98">
        <v>48.454083218045</v>
      </c>
      <c r="Z9701" s="98">
        <v>-2.6542690956131601E-3</v>
      </c>
      <c r="AA9701" s="98">
        <v>85.951593200745506</v>
      </c>
    </row>
    <row r="9702" spans="22:27">
      <c r="V9702" s="98">
        <v>3</v>
      </c>
      <c r="W9702" s="98">
        <v>2198</v>
      </c>
      <c r="X9702" s="98">
        <v>117.208039032168</v>
      </c>
      <c r="Y9702" s="98">
        <v>28.351993195474499</v>
      </c>
      <c r="Z9702" s="98">
        <v>-4.5107630058038202E-3</v>
      </c>
      <c r="AA9702" s="98">
        <v>152.057871688897</v>
      </c>
    </row>
    <row r="9703" spans="22:27">
      <c r="V9703" s="98">
        <v>3</v>
      </c>
      <c r="W9703" s="98">
        <v>2198</v>
      </c>
      <c r="X9703" s="98">
        <v>66.4826901847768</v>
      </c>
      <c r="Y9703" s="98">
        <v>13.2338864032867</v>
      </c>
      <c r="Z9703" s="98">
        <v>2.6907065131087701E-3</v>
      </c>
      <c r="AA9703" s="98">
        <v>-87.249061538848807</v>
      </c>
    </row>
    <row r="9704" spans="22:27">
      <c r="V9704" s="98">
        <v>3</v>
      </c>
      <c r="W9704" s="98">
        <v>2200</v>
      </c>
      <c r="X9704" s="98">
        <v>24.2458361801616</v>
      </c>
      <c r="Y9704" s="98">
        <v>46.010684314297301</v>
      </c>
      <c r="Z9704" s="98">
        <v>-1.8728216592563899E-3</v>
      </c>
      <c r="AA9704" s="98">
        <v>58.125710461196</v>
      </c>
    </row>
    <row r="9705" spans="22:27">
      <c r="V9705" s="98">
        <v>3</v>
      </c>
      <c r="W9705" s="98">
        <v>2201</v>
      </c>
      <c r="X9705" s="98">
        <v>75.804164113146896</v>
      </c>
      <c r="Y9705" s="98">
        <v>41.5929026823176</v>
      </c>
      <c r="Z9705" s="98">
        <v>1.64229419284922E-3</v>
      </c>
      <c r="AA9705" s="98">
        <v>-49.917058221708999</v>
      </c>
    </row>
    <row r="9706" spans="22:27">
      <c r="V9706" s="98">
        <v>3</v>
      </c>
      <c r="W9706" s="98">
        <v>2205</v>
      </c>
      <c r="X9706" s="98">
        <v>65.149126192573405</v>
      </c>
      <c r="Y9706" s="98">
        <v>21.736182469171801</v>
      </c>
      <c r="Z9706" s="98">
        <v>-1.83427410714311E-3</v>
      </c>
      <c r="AA9706" s="98">
        <v>56.753104173047802</v>
      </c>
    </row>
    <row r="9707" spans="22:27">
      <c r="V9707" s="98">
        <v>3</v>
      </c>
      <c r="W9707" s="98">
        <v>2206</v>
      </c>
      <c r="X9707" s="98">
        <v>135.25329940139301</v>
      </c>
      <c r="Y9707" s="98">
        <v>37.796116408146197</v>
      </c>
      <c r="Z9707" s="98">
        <v>-1.6114387297337101E-3</v>
      </c>
      <c r="AA9707" s="98">
        <v>48.818352846809503</v>
      </c>
    </row>
    <row r="9708" spans="22:27">
      <c r="V9708" s="98">
        <v>3</v>
      </c>
      <c r="W9708" s="98">
        <v>2207</v>
      </c>
      <c r="X9708" s="98">
        <v>44.620829873383897</v>
      </c>
      <c r="Y9708" s="98">
        <v>50.178762810736004</v>
      </c>
      <c r="Z9708" s="98">
        <v>-1.9216214438652799E-3</v>
      </c>
      <c r="AA9708" s="98">
        <v>59.863379587827303</v>
      </c>
    </row>
    <row r="9709" spans="22:27">
      <c r="V9709" s="98">
        <v>3</v>
      </c>
      <c r="W9709" s="98">
        <v>2211</v>
      </c>
      <c r="X9709" s="98">
        <v>60.810419667264497</v>
      </c>
      <c r="Y9709" s="98">
        <v>20.430312744158101</v>
      </c>
      <c r="Z9709" s="98">
        <v>-2.95974925255437E-3</v>
      </c>
      <c r="AA9709" s="98">
        <v>96.829170668956195</v>
      </c>
    </row>
    <row r="9710" spans="22:27">
      <c r="V9710" s="98">
        <v>3</v>
      </c>
      <c r="W9710" s="98">
        <v>2212</v>
      </c>
      <c r="X9710" s="98">
        <v>25.4333557228844</v>
      </c>
      <c r="Y9710" s="98">
        <v>36.710552267148699</v>
      </c>
      <c r="Z9710" s="98">
        <v>-5.4473842193721702E-3</v>
      </c>
      <c r="AA9710" s="98">
        <v>185.40920262630999</v>
      </c>
    </row>
    <row r="9711" spans="22:27">
      <c r="V9711" s="98">
        <v>3</v>
      </c>
      <c r="W9711" s="98">
        <v>2213</v>
      </c>
      <c r="X9711" s="98">
        <v>118.20752790091301</v>
      </c>
      <c r="Y9711" s="98">
        <v>44.041488724307598</v>
      </c>
      <c r="Z9711" s="98">
        <v>-1.5293868713496599E-3</v>
      </c>
      <c r="AA9711" s="98">
        <v>45.896639518781697</v>
      </c>
    </row>
    <row r="9712" spans="22:27">
      <c r="V9712" s="98">
        <v>3</v>
      </c>
      <c r="W9712" s="98">
        <v>2216</v>
      </c>
      <c r="X9712" s="98">
        <v>11.0044156306079</v>
      </c>
      <c r="Y9712" s="98">
        <v>49.797049455794102</v>
      </c>
      <c r="Z9712" s="98">
        <v>-1.94683229826691E-3</v>
      </c>
      <c r="AA9712" s="98">
        <v>60.7610909957939</v>
      </c>
    </row>
    <row r="9713" spans="22:27">
      <c r="V9713" s="98">
        <v>3</v>
      </c>
      <c r="W9713" s="98">
        <v>2217</v>
      </c>
      <c r="X9713" s="98">
        <v>123.192890053173</v>
      </c>
      <c r="Y9713" s="98">
        <v>20.467593704859802</v>
      </c>
      <c r="Z9713" s="98">
        <v>3.11390425545971E-3</v>
      </c>
      <c r="AA9713" s="98">
        <v>-102.31834221779</v>
      </c>
    </row>
    <row r="9714" spans="22:27">
      <c r="V9714" s="98">
        <v>3</v>
      </c>
      <c r="W9714" s="98">
        <v>2218</v>
      </c>
      <c r="X9714" s="98">
        <v>122.686645504184</v>
      </c>
      <c r="Y9714" s="98">
        <v>23.973262092121399</v>
      </c>
      <c r="Z9714" s="98">
        <v>-2.7960877693191701E-3</v>
      </c>
      <c r="AA9714" s="98">
        <v>91.001491122504703</v>
      </c>
    </row>
    <row r="9715" spans="22:27">
      <c r="V9715" s="98">
        <v>3</v>
      </c>
      <c r="W9715" s="98">
        <v>2220</v>
      </c>
      <c r="X9715" s="98">
        <v>32.754938346244799</v>
      </c>
      <c r="Y9715" s="98">
        <v>20.6557755979956</v>
      </c>
      <c r="Z9715" s="98">
        <v>-3.1744488843125601E-3</v>
      </c>
      <c r="AA9715" s="98">
        <v>104.47422329767799</v>
      </c>
    </row>
    <row r="9716" spans="22:27">
      <c r="V9716" s="98">
        <v>3</v>
      </c>
      <c r="W9716" s="98">
        <v>2221</v>
      </c>
      <c r="X9716" s="98">
        <v>42.4268177945725</v>
      </c>
      <c r="Y9716" s="98">
        <v>21.1478276100665</v>
      </c>
      <c r="Z9716" s="98">
        <v>-2.8936422671701398E-3</v>
      </c>
      <c r="AA9716" s="98">
        <v>94.475224468630003</v>
      </c>
    </row>
    <row r="9717" spans="22:27">
      <c r="V9717" s="98">
        <v>3</v>
      </c>
      <c r="W9717" s="98">
        <v>2221</v>
      </c>
      <c r="X9717" s="98">
        <v>126.394430759958</v>
      </c>
      <c r="Y9717" s="98">
        <v>22.9372190546718</v>
      </c>
      <c r="Z9717" s="98">
        <v>2.4284473388904398E-3</v>
      </c>
      <c r="AA9717" s="98">
        <v>-77.910502488488603</v>
      </c>
    </row>
    <row r="9718" spans="22:27">
      <c r="V9718" s="98">
        <v>3</v>
      </c>
      <c r="W9718" s="98">
        <v>2225</v>
      </c>
      <c r="X9718" s="98">
        <v>97.049420538764593</v>
      </c>
      <c r="Y9718" s="98">
        <v>50.164868247026</v>
      </c>
      <c r="Z9718" s="98">
        <v>-1.6308785141686999E-3</v>
      </c>
      <c r="AA9718" s="98">
        <v>49.5105672389791</v>
      </c>
    </row>
    <row r="9719" spans="22:27">
      <c r="V9719" s="98">
        <v>3</v>
      </c>
      <c r="W9719" s="98">
        <v>2226</v>
      </c>
      <c r="X9719" s="98">
        <v>43.536876276004698</v>
      </c>
      <c r="Y9719" s="98">
        <v>50.7097726646073</v>
      </c>
      <c r="Z9719" s="98">
        <v>-1.51453393946513E-3</v>
      </c>
      <c r="AA9719" s="98">
        <v>45.367754373436298</v>
      </c>
    </row>
    <row r="9720" spans="22:27">
      <c r="V9720" s="98">
        <v>3</v>
      </c>
      <c r="W9720" s="98">
        <v>2227</v>
      </c>
      <c r="X9720" s="98">
        <v>124.79932293414799</v>
      </c>
      <c r="Y9720" s="98">
        <v>26.6037656058339</v>
      </c>
      <c r="Z9720" s="98">
        <v>-2.0392298238161798E-3</v>
      </c>
      <c r="AA9720" s="98">
        <v>64.051194196266493</v>
      </c>
    </row>
    <row r="9721" spans="22:27">
      <c r="V9721" s="98">
        <v>3</v>
      </c>
      <c r="W9721" s="98">
        <v>2227</v>
      </c>
      <c r="X9721" s="98">
        <v>75.470847695777096</v>
      </c>
      <c r="Y9721" s="98">
        <v>26.9149734770393</v>
      </c>
      <c r="Z9721" s="98">
        <v>-2.8665669284738899E-3</v>
      </c>
      <c r="AA9721" s="98">
        <v>93.511122259519297</v>
      </c>
    </row>
    <row r="9722" spans="22:27">
      <c r="V9722" s="98">
        <v>3</v>
      </c>
      <c r="W9722" s="98">
        <v>2229</v>
      </c>
      <c r="X9722" s="98">
        <v>74.483182784292495</v>
      </c>
      <c r="Y9722" s="98">
        <v>35.5096357236866</v>
      </c>
      <c r="Z9722" s="98">
        <v>2.7790381576317498E-3</v>
      </c>
      <c r="AA9722" s="98">
        <v>-90.394386314814895</v>
      </c>
    </row>
    <row r="9723" spans="22:27">
      <c r="V9723" s="98">
        <v>3</v>
      </c>
      <c r="W9723" s="98">
        <v>2229</v>
      </c>
      <c r="X9723" s="98">
        <v>51.082761212336003</v>
      </c>
      <c r="Y9723" s="98">
        <v>37.1400239548285</v>
      </c>
      <c r="Z9723" s="98">
        <v>-1.5668445614604801E-3</v>
      </c>
      <c r="AA9723" s="98">
        <v>47.230437857896298</v>
      </c>
    </row>
    <row r="9724" spans="22:27">
      <c r="V9724" s="98">
        <v>3</v>
      </c>
      <c r="W9724" s="98">
        <v>2230</v>
      </c>
      <c r="X9724" s="98">
        <v>43.685560934491598</v>
      </c>
      <c r="Y9724" s="98">
        <v>9.4468968943407905</v>
      </c>
      <c r="Z9724" s="98">
        <v>-4.7328593688211202E-3</v>
      </c>
      <c r="AA9724" s="98">
        <v>159.96630809379801</v>
      </c>
    </row>
    <row r="9725" spans="22:27">
      <c r="V9725" s="98">
        <v>3</v>
      </c>
      <c r="W9725" s="98">
        <v>2231</v>
      </c>
      <c r="X9725" s="98">
        <v>53.359957529980399</v>
      </c>
      <c r="Y9725" s="98">
        <v>27.569404373274502</v>
      </c>
      <c r="Z9725" s="98">
        <v>-3.4650880401860301E-3</v>
      </c>
      <c r="AA9725" s="98">
        <v>114.82334045463099</v>
      </c>
    </row>
    <row r="9726" spans="22:27">
      <c r="V9726" s="98">
        <v>3</v>
      </c>
      <c r="W9726" s="98">
        <v>2231</v>
      </c>
      <c r="X9726" s="98">
        <v>85.266666119667406</v>
      </c>
      <c r="Y9726" s="98">
        <v>43.828528024928602</v>
      </c>
      <c r="Z9726" s="98">
        <v>-4.5986444936389499E-3</v>
      </c>
      <c r="AA9726" s="98">
        <v>155.18716722651899</v>
      </c>
    </row>
    <row r="9727" spans="22:27">
      <c r="V9727" s="98">
        <v>3</v>
      </c>
      <c r="W9727" s="98">
        <v>2236</v>
      </c>
      <c r="X9727" s="98">
        <v>99.412769520813796</v>
      </c>
      <c r="Y9727" s="98">
        <v>35.359374382964198</v>
      </c>
      <c r="Z9727" s="98">
        <v>1.8560366990117E-3</v>
      </c>
      <c r="AA9727" s="98">
        <v>-57.528029396767401</v>
      </c>
    </row>
    <row r="9728" spans="22:27">
      <c r="V9728" s="98">
        <v>3</v>
      </c>
      <c r="W9728" s="98">
        <v>2240</v>
      </c>
      <c r="X9728" s="98">
        <v>119.82707786516499</v>
      </c>
      <c r="Y9728" s="98">
        <v>42.479227620727102</v>
      </c>
      <c r="Z9728" s="98">
        <v>2.0633913261737099E-3</v>
      </c>
      <c r="AA9728" s="98">
        <v>-64.911540139105995</v>
      </c>
    </row>
    <row r="9729" spans="22:27">
      <c r="V9729" s="98">
        <v>3</v>
      </c>
      <c r="W9729" s="98">
        <v>2242</v>
      </c>
      <c r="X9729" s="98">
        <v>23.684401899834999</v>
      </c>
      <c r="Y9729" s="98">
        <v>42.417084990063302</v>
      </c>
      <c r="Z9729" s="98">
        <v>-1.6253992251698899E-3</v>
      </c>
      <c r="AA9729" s="98">
        <v>49.3154599981291</v>
      </c>
    </row>
    <row r="9730" spans="22:27">
      <c r="V9730" s="98">
        <v>3</v>
      </c>
      <c r="W9730" s="98">
        <v>2245</v>
      </c>
      <c r="X9730" s="98">
        <v>109.338855237777</v>
      </c>
      <c r="Y9730" s="98">
        <v>11.1424975563852</v>
      </c>
      <c r="Z9730" s="98">
        <v>-2.1059502949490002E-3</v>
      </c>
      <c r="AA9730" s="98">
        <v>66.426985477539205</v>
      </c>
    </row>
    <row r="9731" spans="22:27">
      <c r="V9731" s="98">
        <v>3</v>
      </c>
      <c r="W9731" s="98">
        <v>2247</v>
      </c>
      <c r="X9731" s="98">
        <v>116.18069829559001</v>
      </c>
      <c r="Y9731" s="98">
        <v>20.082658257917501</v>
      </c>
      <c r="Z9731" s="98">
        <v>1.6383669612879299E-3</v>
      </c>
      <c r="AA9731" s="98">
        <v>-49.777216845525302</v>
      </c>
    </row>
    <row r="9732" spans="22:27">
      <c r="V9732" s="98">
        <v>3</v>
      </c>
      <c r="W9732" s="98">
        <v>2252</v>
      </c>
      <c r="X9732" s="98">
        <v>53.859880519093899</v>
      </c>
      <c r="Y9732" s="98">
        <v>33.008334807759603</v>
      </c>
      <c r="Z9732" s="98">
        <v>-1.8781423915077799E-3</v>
      </c>
      <c r="AA9732" s="98">
        <v>58.315171792601703</v>
      </c>
    </row>
    <row r="9733" spans="22:27">
      <c r="V9733" s="98">
        <v>3</v>
      </c>
      <c r="W9733" s="98">
        <v>2254</v>
      </c>
      <c r="X9733" s="98">
        <v>125.614154064445</v>
      </c>
      <c r="Y9733" s="98">
        <v>44.079267787094899</v>
      </c>
      <c r="Z9733" s="98">
        <v>-1.9918216629055299E-3</v>
      </c>
      <c r="AA9733" s="98">
        <v>62.363078188684703</v>
      </c>
    </row>
    <row r="9734" spans="22:27">
      <c r="V9734" s="98">
        <v>3</v>
      </c>
      <c r="W9734" s="98">
        <v>2255</v>
      </c>
      <c r="X9734" s="98">
        <v>8.4931282795093406</v>
      </c>
      <c r="Y9734" s="98">
        <v>33.3555654273176</v>
      </c>
      <c r="Z9734" s="98">
        <v>-3.7679355870093899E-3</v>
      </c>
      <c r="AA9734" s="98">
        <v>125.60717559670501</v>
      </c>
    </row>
    <row r="9735" spans="22:27">
      <c r="V9735" s="98">
        <v>3</v>
      </c>
      <c r="W9735" s="98">
        <v>2266</v>
      </c>
      <c r="X9735" s="98">
        <v>74.541309667436593</v>
      </c>
      <c r="Y9735" s="98">
        <v>27.0574071885497</v>
      </c>
      <c r="Z9735" s="98">
        <v>2.3708407081381301E-3</v>
      </c>
      <c r="AA9735" s="98">
        <v>-75.859238030052893</v>
      </c>
    </row>
    <row r="9736" spans="22:27">
      <c r="V9736" s="98">
        <v>3</v>
      </c>
      <c r="W9736" s="98">
        <v>2268</v>
      </c>
      <c r="X9736" s="98">
        <v>114.414629527789</v>
      </c>
      <c r="Y9736" s="98">
        <v>4.6061134552580398</v>
      </c>
      <c r="Z9736" s="98">
        <v>-3.19044882619357E-3</v>
      </c>
      <c r="AA9736" s="98">
        <v>105.043951325319</v>
      </c>
    </row>
    <row r="9737" spans="22:27">
      <c r="V9737" s="98">
        <v>3</v>
      </c>
      <c r="W9737" s="98">
        <v>2268</v>
      </c>
      <c r="X9737" s="98">
        <v>109.563104475602</v>
      </c>
      <c r="Y9737" s="98">
        <v>26.6396142052076</v>
      </c>
      <c r="Z9737" s="98">
        <v>-1.8908885061946E-3</v>
      </c>
      <c r="AA9737" s="98">
        <v>58.769037115026798</v>
      </c>
    </row>
    <row r="9738" spans="22:27">
      <c r="V9738" s="98">
        <v>3</v>
      </c>
      <c r="W9738" s="98">
        <v>2269</v>
      </c>
      <c r="X9738" s="98">
        <v>80.666106669868398</v>
      </c>
      <c r="Y9738" s="98">
        <v>15.2399886532558</v>
      </c>
      <c r="Z9738" s="98">
        <v>2.8633283782888699E-3</v>
      </c>
      <c r="AA9738" s="98">
        <v>-93.395803540048504</v>
      </c>
    </row>
    <row r="9739" spans="22:27">
      <c r="V9739" s="98">
        <v>3</v>
      </c>
      <c r="W9739" s="98">
        <v>2271</v>
      </c>
      <c r="X9739" s="98">
        <v>143.554733747504</v>
      </c>
      <c r="Y9739" s="98">
        <v>53.0531920142435</v>
      </c>
      <c r="Z9739" s="98">
        <v>1.4389036662468299E-3</v>
      </c>
      <c r="AA9739" s="98">
        <v>-42.674701691679402</v>
      </c>
    </row>
    <row r="9740" spans="22:27">
      <c r="V9740" s="98">
        <v>3</v>
      </c>
      <c r="W9740" s="98">
        <v>2275</v>
      </c>
      <c r="X9740" s="98">
        <v>91.992260325526104</v>
      </c>
      <c r="Y9740" s="98">
        <v>13.364757356615801</v>
      </c>
      <c r="Z9740" s="98">
        <v>-3.2293141374696E-3</v>
      </c>
      <c r="AA9740" s="98">
        <v>106.427872423384</v>
      </c>
    </row>
    <row r="9741" spans="22:27">
      <c r="V9741" s="98">
        <v>3</v>
      </c>
      <c r="W9741" s="98">
        <v>2279</v>
      </c>
      <c r="X9741" s="98">
        <v>74.317189609141394</v>
      </c>
      <c r="Y9741" s="98">
        <v>36.424290675975101</v>
      </c>
      <c r="Z9741" s="98">
        <v>3.0023876128928298E-3</v>
      </c>
      <c r="AA9741" s="98">
        <v>-98.347442992576802</v>
      </c>
    </row>
    <row r="9742" spans="22:27">
      <c r="V9742" s="98">
        <v>3</v>
      </c>
      <c r="W9742" s="98">
        <v>2279</v>
      </c>
      <c r="X9742" s="98">
        <v>64.933692180991997</v>
      </c>
      <c r="Y9742" s="98">
        <v>37.402036861403403</v>
      </c>
      <c r="Z9742" s="98">
        <v>-3.0388701029728099E-3</v>
      </c>
      <c r="AA9742" s="98">
        <v>99.646516281171898</v>
      </c>
    </row>
    <row r="9743" spans="22:27">
      <c r="V9743" s="98">
        <v>3</v>
      </c>
      <c r="W9743" s="98">
        <v>2280</v>
      </c>
      <c r="X9743" s="98">
        <v>31.344630295526901</v>
      </c>
      <c r="Y9743" s="98">
        <v>36.4625677805845</v>
      </c>
      <c r="Z9743" s="98">
        <v>-1.4944196055799901E-3</v>
      </c>
      <c r="AA9743" s="98">
        <v>44.651520536031299</v>
      </c>
    </row>
    <row r="9744" spans="22:27">
      <c r="V9744" s="98">
        <v>3</v>
      </c>
      <c r="W9744" s="98">
        <v>2281</v>
      </c>
      <c r="X9744" s="98">
        <v>24.020428497272</v>
      </c>
      <c r="Y9744" s="98">
        <v>47.887807253587901</v>
      </c>
      <c r="Z9744" s="98">
        <v>2.05630162960689E-3</v>
      </c>
      <c r="AA9744" s="98">
        <v>-64.659089294495104</v>
      </c>
    </row>
    <row r="9745" spans="22:27">
      <c r="V9745" s="98">
        <v>3</v>
      </c>
      <c r="W9745" s="98">
        <v>2282</v>
      </c>
      <c r="X9745" s="98">
        <v>8.8664046173748208</v>
      </c>
      <c r="Y9745" s="98">
        <v>29.711718218927899</v>
      </c>
      <c r="Z9745" s="98">
        <v>-2.6196498750904601E-3</v>
      </c>
      <c r="AA9745" s="98">
        <v>84.718867458768401</v>
      </c>
    </row>
    <row r="9746" spans="22:27">
      <c r="V9746" s="98">
        <v>3</v>
      </c>
      <c r="W9746" s="98">
        <v>2282</v>
      </c>
      <c r="X9746" s="98">
        <v>66.670402901334995</v>
      </c>
      <c r="Y9746" s="98">
        <v>31.3750941395162</v>
      </c>
      <c r="Z9746" s="98">
        <v>-1.76232893194285E-3</v>
      </c>
      <c r="AA9746" s="98">
        <v>54.191270944529897</v>
      </c>
    </row>
    <row r="9747" spans="22:27">
      <c r="V9747" s="98">
        <v>3</v>
      </c>
      <c r="W9747" s="98">
        <v>2285</v>
      </c>
      <c r="X9747" s="98">
        <v>91.872912422868097</v>
      </c>
      <c r="Y9747" s="98">
        <v>13.261307624229101</v>
      </c>
      <c r="Z9747" s="98">
        <v>3.1973336672386902E-3</v>
      </c>
      <c r="AA9747" s="98">
        <v>-105.289107647663</v>
      </c>
    </row>
    <row r="9748" spans="22:27">
      <c r="V9748" s="98">
        <v>3</v>
      </c>
      <c r="W9748" s="98">
        <v>2288</v>
      </c>
      <c r="X9748" s="98">
        <v>82.868518753360902</v>
      </c>
      <c r="Y9748" s="98">
        <v>18.066422449560399</v>
      </c>
      <c r="Z9748" s="98">
        <v>-2.38299892070944E-3</v>
      </c>
      <c r="AA9748" s="98">
        <v>76.292169256891697</v>
      </c>
    </row>
    <row r="9749" spans="22:27">
      <c r="V9749" s="98">
        <v>3</v>
      </c>
      <c r="W9749" s="98">
        <v>2288</v>
      </c>
      <c r="X9749" s="98">
        <v>108.09732197411699</v>
      </c>
      <c r="Y9749" s="98">
        <v>22.010943274578299</v>
      </c>
      <c r="Z9749" s="98">
        <v>-1.7181813858415001E-3</v>
      </c>
      <c r="AA9749" s="98">
        <v>52.619259336452799</v>
      </c>
    </row>
    <row r="9750" spans="22:27">
      <c r="V9750" s="98">
        <v>3</v>
      </c>
      <c r="W9750" s="98">
        <v>2288</v>
      </c>
      <c r="X9750" s="98">
        <v>108.00292462746501</v>
      </c>
      <c r="Y9750" s="98">
        <v>43.2366238158897</v>
      </c>
      <c r="Z9750" s="98">
        <v>-1.9367458340262399E-3</v>
      </c>
      <c r="AA9750" s="98">
        <v>60.401930855060499</v>
      </c>
    </row>
    <row r="9751" spans="22:27">
      <c r="V9751" s="98">
        <v>3</v>
      </c>
      <c r="W9751" s="98">
        <v>2289</v>
      </c>
      <c r="X9751" s="98">
        <v>17.710231023494298</v>
      </c>
      <c r="Y9751" s="98">
        <v>33.764976681338297</v>
      </c>
      <c r="Z9751" s="98">
        <v>-2.52269744267598E-3</v>
      </c>
      <c r="AA9751" s="98">
        <v>81.266572537619197</v>
      </c>
    </row>
    <row r="9752" spans="22:27">
      <c r="V9752" s="98">
        <v>3</v>
      </c>
      <c r="W9752" s="98">
        <v>2289</v>
      </c>
      <c r="X9752" s="98">
        <v>83.218433325473896</v>
      </c>
      <c r="Y9752" s="98">
        <v>49.141518975646797</v>
      </c>
      <c r="Z9752" s="98">
        <v>-1.3894151908366099E-3</v>
      </c>
      <c r="AA9752" s="98">
        <v>40.912509572726698</v>
      </c>
    </row>
    <row r="9753" spans="22:27">
      <c r="V9753" s="98">
        <v>3</v>
      </c>
      <c r="W9753" s="98">
        <v>2294</v>
      </c>
      <c r="X9753" s="98">
        <v>112.104917269711</v>
      </c>
      <c r="Y9753" s="98">
        <v>48.415328589995497</v>
      </c>
      <c r="Z9753" s="98">
        <v>-2.8970618705344599E-3</v>
      </c>
      <c r="AA9753" s="98">
        <v>94.596990153440601</v>
      </c>
    </row>
    <row r="9754" spans="22:27">
      <c r="V9754" s="98">
        <v>3</v>
      </c>
      <c r="W9754" s="98">
        <v>2294</v>
      </c>
      <c r="X9754" s="98">
        <v>143.50551535001699</v>
      </c>
      <c r="Y9754" s="98">
        <v>49.662904734138699</v>
      </c>
      <c r="Z9754" s="98">
        <v>-4.4022360157288803E-3</v>
      </c>
      <c r="AA9754" s="98">
        <v>148.19342840147601</v>
      </c>
    </row>
    <row r="9755" spans="22:27">
      <c r="V9755" s="98">
        <v>3</v>
      </c>
      <c r="W9755" s="98">
        <v>2294</v>
      </c>
      <c r="X9755" s="98">
        <v>103.48522852345501</v>
      </c>
      <c r="Y9755" s="98">
        <v>36.322667649739898</v>
      </c>
      <c r="Z9755" s="98">
        <v>2.2635118923767399E-3</v>
      </c>
      <c r="AA9755" s="98">
        <v>-72.037459490635499</v>
      </c>
    </row>
    <row r="9756" spans="22:27">
      <c r="V9756" s="98">
        <v>3</v>
      </c>
      <c r="W9756" s="98">
        <v>2295</v>
      </c>
      <c r="X9756" s="98">
        <v>53.267542367819601</v>
      </c>
      <c r="Y9756" s="98">
        <v>27.560127108149899</v>
      </c>
      <c r="Z9756" s="98">
        <v>2.9302745499346001E-3</v>
      </c>
      <c r="AA9756" s="98">
        <v>-95.779631594767594</v>
      </c>
    </row>
    <row r="9757" spans="22:27">
      <c r="V9757" s="98">
        <v>3</v>
      </c>
      <c r="W9757" s="98">
        <v>2297</v>
      </c>
      <c r="X9757" s="98">
        <v>25.557723453071901</v>
      </c>
      <c r="Y9757" s="98">
        <v>18.311009724017101</v>
      </c>
      <c r="Z9757" s="98">
        <v>1.9332459977094299E-3</v>
      </c>
      <c r="AA9757" s="98">
        <v>-60.277308224761597</v>
      </c>
    </row>
    <row r="9758" spans="22:27">
      <c r="V9758" s="98">
        <v>3</v>
      </c>
      <c r="W9758" s="98">
        <v>2301</v>
      </c>
      <c r="X9758" s="98">
        <v>114.048005341489</v>
      </c>
      <c r="Y9758" s="98">
        <v>13.729676891162001</v>
      </c>
      <c r="Z9758" s="98">
        <v>-2.9169128075456699E-3</v>
      </c>
      <c r="AA9758" s="98">
        <v>95.3038449204344</v>
      </c>
    </row>
    <row r="9759" spans="22:27">
      <c r="V9759" s="98">
        <v>3</v>
      </c>
      <c r="W9759" s="98">
        <v>2301</v>
      </c>
      <c r="X9759" s="98">
        <v>72.116608765700903</v>
      </c>
      <c r="Y9759" s="98">
        <v>26.6661640041496</v>
      </c>
      <c r="Z9759" s="98">
        <v>-3.0454772304887101E-3</v>
      </c>
      <c r="AA9759" s="98">
        <v>99.881783743766604</v>
      </c>
    </row>
    <row r="9760" spans="22:27">
      <c r="V9760" s="98">
        <v>3</v>
      </c>
      <c r="W9760" s="98">
        <v>2301</v>
      </c>
      <c r="X9760" s="98">
        <v>60.384297277250802</v>
      </c>
      <c r="Y9760" s="98">
        <v>27.1645251528921</v>
      </c>
      <c r="Z9760" s="98">
        <v>-1.8038442106559701E-3</v>
      </c>
      <c r="AA9760" s="98">
        <v>55.669552430430798</v>
      </c>
    </row>
    <row r="9761" spans="22:27">
      <c r="V9761" s="98">
        <v>3</v>
      </c>
      <c r="W9761" s="98">
        <v>2302</v>
      </c>
      <c r="X9761" s="98">
        <v>112.113733124023</v>
      </c>
      <c r="Y9761" s="98">
        <v>48.325557360387997</v>
      </c>
      <c r="Z9761" s="98">
        <v>2.72100903672436E-3</v>
      </c>
      <c r="AA9761" s="98">
        <v>-88.3280777715607</v>
      </c>
    </row>
    <row r="9762" spans="22:27">
      <c r="V9762" s="98">
        <v>3</v>
      </c>
      <c r="W9762" s="98">
        <v>2302</v>
      </c>
      <c r="X9762" s="98">
        <v>139.24622193827</v>
      </c>
      <c r="Y9762" s="98">
        <v>33.904088782921001</v>
      </c>
      <c r="Z9762" s="98">
        <v>-3.02677661837644E-3</v>
      </c>
      <c r="AA9762" s="98">
        <v>99.215889896549101</v>
      </c>
    </row>
    <row r="9763" spans="22:27">
      <c r="V9763" s="98">
        <v>3</v>
      </c>
      <c r="W9763" s="98">
        <v>2302</v>
      </c>
      <c r="X9763" s="98">
        <v>5.7444627587621602</v>
      </c>
      <c r="Y9763" s="98">
        <v>53.047739350038398</v>
      </c>
      <c r="Z9763" s="98">
        <v>-2.0527618065525901E-3</v>
      </c>
      <c r="AA9763" s="98">
        <v>64.533042811206499</v>
      </c>
    </row>
    <row r="9764" spans="22:27">
      <c r="V9764" s="98">
        <v>3</v>
      </c>
      <c r="W9764" s="98">
        <v>2302</v>
      </c>
      <c r="X9764" s="98">
        <v>108.13700247361</v>
      </c>
      <c r="Y9764" s="98">
        <v>22.334220428186999</v>
      </c>
      <c r="Z9764" s="98">
        <v>1.8649424209633799E-3</v>
      </c>
      <c r="AA9764" s="98">
        <v>-57.845145511312197</v>
      </c>
    </row>
    <row r="9765" spans="22:27">
      <c r="V9765" s="98">
        <v>3</v>
      </c>
      <c r="W9765" s="98">
        <v>2307</v>
      </c>
      <c r="X9765" s="98">
        <v>118.182864268792</v>
      </c>
      <c r="Y9765" s="98">
        <v>29.747575977495298</v>
      </c>
      <c r="Z9765" s="98">
        <v>-2.7454285404968702E-3</v>
      </c>
      <c r="AA9765" s="98">
        <v>89.197610662601406</v>
      </c>
    </row>
    <row r="9766" spans="22:27">
      <c r="V9766" s="98">
        <v>3</v>
      </c>
      <c r="W9766" s="98">
        <v>2308</v>
      </c>
      <c r="X9766" s="98">
        <v>60.1904407662634</v>
      </c>
      <c r="Y9766" s="98">
        <v>27.448142029002799</v>
      </c>
      <c r="Z9766" s="98">
        <v>1.8020302247878099E-3</v>
      </c>
      <c r="AA9766" s="98">
        <v>-55.604959783875202</v>
      </c>
    </row>
    <row r="9767" spans="22:27">
      <c r="V9767" s="98">
        <v>3</v>
      </c>
      <c r="W9767" s="98">
        <v>2313</v>
      </c>
      <c r="X9767" s="98">
        <v>109.58378557559701</v>
      </c>
      <c r="Y9767" s="98">
        <v>26.320698788677198</v>
      </c>
      <c r="Z9767" s="98">
        <v>1.7370656796762E-3</v>
      </c>
      <c r="AA9767" s="98">
        <v>-53.291693746518099</v>
      </c>
    </row>
    <row r="9768" spans="22:27">
      <c r="V9768" s="98">
        <v>3</v>
      </c>
      <c r="W9768" s="98">
        <v>2315</v>
      </c>
      <c r="X9768" s="98">
        <v>23.573438015909701</v>
      </c>
      <c r="Y9768" s="98">
        <v>42.100797038172402</v>
      </c>
      <c r="Z9768" s="98">
        <v>1.7012756929258E-3</v>
      </c>
      <c r="AA9768" s="98">
        <v>-52.017279207250198</v>
      </c>
    </row>
    <row r="9769" spans="22:27">
      <c r="V9769" s="98">
        <v>3</v>
      </c>
      <c r="W9769" s="98">
        <v>2316</v>
      </c>
      <c r="X9769" s="98">
        <v>130.12861957139799</v>
      </c>
      <c r="Y9769" s="98">
        <v>6.5002848798894997</v>
      </c>
      <c r="Z9769" s="98">
        <v>-3.9593107626574604E-3</v>
      </c>
      <c r="AA9769" s="98">
        <v>132.42168793507801</v>
      </c>
    </row>
    <row r="9770" spans="22:27">
      <c r="V9770" s="98">
        <v>3</v>
      </c>
      <c r="W9770" s="98">
        <v>2319</v>
      </c>
      <c r="X9770" s="98">
        <v>137.33576155114301</v>
      </c>
      <c r="Y9770" s="98">
        <v>38.486625320185702</v>
      </c>
      <c r="Z9770" s="98">
        <v>-2.0965547264306401E-3</v>
      </c>
      <c r="AA9770" s="98">
        <v>66.092426842243</v>
      </c>
    </row>
    <row r="9771" spans="22:27">
      <c r="V9771" s="98">
        <v>3</v>
      </c>
      <c r="W9771" s="98">
        <v>2320</v>
      </c>
      <c r="X9771" s="98">
        <v>119.797634866574</v>
      </c>
      <c r="Y9771" s="98">
        <v>25.906372917017499</v>
      </c>
      <c r="Z9771" s="98">
        <v>-2.6638949019791801E-3</v>
      </c>
      <c r="AA9771" s="98">
        <v>86.294350175499204</v>
      </c>
    </row>
    <row r="9772" spans="22:27">
      <c r="V9772" s="98">
        <v>3</v>
      </c>
      <c r="W9772" s="98">
        <v>2321</v>
      </c>
      <c r="X9772" s="98">
        <v>118.070414550851</v>
      </c>
      <c r="Y9772" s="98">
        <v>52.150057911758402</v>
      </c>
      <c r="Z9772" s="98">
        <v>2.4353266118844301E-3</v>
      </c>
      <c r="AA9772" s="98">
        <v>-78.155460542937604</v>
      </c>
    </row>
    <row r="9773" spans="22:27">
      <c r="V9773" s="98">
        <v>3</v>
      </c>
      <c r="W9773" s="98">
        <v>2323</v>
      </c>
      <c r="X9773" s="98">
        <v>113.92220573423801</v>
      </c>
      <c r="Y9773" s="98">
        <v>13.8041194108601</v>
      </c>
      <c r="Z9773" s="98">
        <v>2.7196197700436599E-3</v>
      </c>
      <c r="AA9773" s="98">
        <v>-88.278608581500393</v>
      </c>
    </row>
    <row r="9774" spans="22:27">
      <c r="V9774" s="98">
        <v>3</v>
      </c>
      <c r="W9774" s="98">
        <v>2325</v>
      </c>
      <c r="X9774" s="98">
        <v>74.762352455448706</v>
      </c>
      <c r="Y9774" s="98">
        <v>26.377078440958901</v>
      </c>
      <c r="Z9774" s="98">
        <v>1.9557642404208998E-3</v>
      </c>
      <c r="AA9774" s="98">
        <v>-61.0791407627393</v>
      </c>
    </row>
    <row r="9775" spans="22:27">
      <c r="V9775" s="98">
        <v>3</v>
      </c>
      <c r="W9775" s="98">
        <v>2327</v>
      </c>
      <c r="X9775" s="98">
        <v>119.799554282941</v>
      </c>
      <c r="Y9775" s="98">
        <v>26.002785806603399</v>
      </c>
      <c r="Z9775" s="98">
        <v>3.3068662672585498E-3</v>
      </c>
      <c r="AA9775" s="98">
        <v>-109.18935882581</v>
      </c>
    </row>
    <row r="9776" spans="22:27">
      <c r="V9776" s="98">
        <v>3</v>
      </c>
      <c r="W9776" s="98">
        <v>2328</v>
      </c>
      <c r="X9776" s="98">
        <v>113.392854968832</v>
      </c>
      <c r="Y9776" s="98">
        <v>41.950494037142597</v>
      </c>
      <c r="Z9776" s="98">
        <v>1.67696713822695E-3</v>
      </c>
      <c r="AA9776" s="98">
        <v>-51.151697005366202</v>
      </c>
    </row>
    <row r="9777" spans="22:27">
      <c r="V9777" s="98">
        <v>3</v>
      </c>
      <c r="W9777" s="98">
        <v>2329</v>
      </c>
      <c r="X9777" s="98">
        <v>75.454017665755202</v>
      </c>
      <c r="Y9777" s="98">
        <v>42.709593491688103</v>
      </c>
      <c r="Z9777" s="98">
        <v>-1.60208219142556E-3</v>
      </c>
      <c r="AA9777" s="98">
        <v>48.485184004354203</v>
      </c>
    </row>
    <row r="9778" spans="22:27">
      <c r="V9778" s="98">
        <v>3</v>
      </c>
      <c r="W9778" s="98">
        <v>2331</v>
      </c>
      <c r="X9778" s="98">
        <v>133.20356979311501</v>
      </c>
      <c r="Y9778" s="98">
        <v>35.457165316569402</v>
      </c>
      <c r="Z9778" s="98">
        <v>-3.0561350977808899E-3</v>
      </c>
      <c r="AA9778" s="98">
        <v>100.261290479252</v>
      </c>
    </row>
    <row r="9779" spans="22:27">
      <c r="V9779" s="98">
        <v>3</v>
      </c>
      <c r="W9779" s="98">
        <v>2333</v>
      </c>
      <c r="X9779" s="98">
        <v>122.9208734119</v>
      </c>
      <c r="Y9779" s="98">
        <v>37.651200916895398</v>
      </c>
      <c r="Z9779" s="98">
        <v>-1.77196541118588E-3</v>
      </c>
      <c r="AA9779" s="98">
        <v>54.534407960486803</v>
      </c>
    </row>
    <row r="9780" spans="22:27">
      <c r="V9780" s="98">
        <v>3</v>
      </c>
      <c r="W9780" s="98">
        <v>2341</v>
      </c>
      <c r="X9780" s="98">
        <v>19.366997391405601</v>
      </c>
      <c r="Y9780" s="98">
        <v>21.537129387290602</v>
      </c>
      <c r="Z9780" s="98">
        <v>2.1881517197471201E-3</v>
      </c>
      <c r="AA9780" s="98">
        <v>-69.354024586042996</v>
      </c>
    </row>
    <row r="9781" spans="22:27">
      <c r="V9781" s="98">
        <v>3</v>
      </c>
      <c r="W9781" s="98">
        <v>2346</v>
      </c>
      <c r="X9781" s="98">
        <v>8.5484304766896209</v>
      </c>
      <c r="Y9781" s="98">
        <v>29.807535298960399</v>
      </c>
      <c r="Z9781" s="98">
        <v>2.7973868035811398E-3</v>
      </c>
      <c r="AA9781" s="98">
        <v>-91.047747304771704</v>
      </c>
    </row>
    <row r="9782" spans="22:27">
      <c r="V9782" s="98">
        <v>3</v>
      </c>
      <c r="W9782" s="98">
        <v>2348</v>
      </c>
      <c r="X9782" s="98">
        <v>140.97790851764</v>
      </c>
      <c r="Y9782" s="98">
        <v>49.002743285692802</v>
      </c>
      <c r="Z9782" s="98">
        <v>-2.6375619801051599E-3</v>
      </c>
      <c r="AA9782" s="98">
        <v>85.356684041904302</v>
      </c>
    </row>
    <row r="9783" spans="22:27">
      <c r="V9783" s="98">
        <v>3</v>
      </c>
      <c r="W9783" s="98">
        <v>2351</v>
      </c>
      <c r="X9783" s="98">
        <v>43.7856042135748</v>
      </c>
      <c r="Y9783" s="98">
        <v>24.568095213588901</v>
      </c>
      <c r="Z9783" s="98">
        <v>-3.1244030639319101E-3</v>
      </c>
      <c r="AA9783" s="98">
        <v>102.69218516596599</v>
      </c>
    </row>
    <row r="9784" spans="22:27">
      <c r="V9784" s="98">
        <v>3</v>
      </c>
      <c r="W9784" s="98">
        <v>2351</v>
      </c>
      <c r="X9784" s="98">
        <v>116.84593568813099</v>
      </c>
      <c r="Y9784" s="98">
        <v>16.225259777233301</v>
      </c>
      <c r="Z9784" s="98">
        <v>-1.6567084089664601E-3</v>
      </c>
      <c r="AA9784" s="98">
        <v>50.430321518509601</v>
      </c>
    </row>
    <row r="9785" spans="22:27">
      <c r="V9785" s="98">
        <v>3</v>
      </c>
      <c r="W9785" s="98">
        <v>2354</v>
      </c>
      <c r="X9785" s="98">
        <v>137.939982651962</v>
      </c>
      <c r="Y9785" s="98">
        <v>41.893573822113602</v>
      </c>
      <c r="Z9785" s="98">
        <v>1.6293128533032099E-3</v>
      </c>
      <c r="AA9785" s="98">
        <v>-49.454816981666603</v>
      </c>
    </row>
    <row r="9786" spans="22:27">
      <c r="V9786" s="98">
        <v>3</v>
      </c>
      <c r="W9786" s="98">
        <v>2355</v>
      </c>
      <c r="X9786" s="98">
        <v>85.032817400628105</v>
      </c>
      <c r="Y9786" s="98">
        <v>12.131139056152501</v>
      </c>
      <c r="Z9786" s="98">
        <v>-3.1360841097818701E-3</v>
      </c>
      <c r="AA9786" s="98">
        <v>103.10812537764799</v>
      </c>
    </row>
    <row r="9787" spans="22:27">
      <c r="V9787" s="98">
        <v>3</v>
      </c>
      <c r="W9787" s="98">
        <v>2356</v>
      </c>
      <c r="X9787" s="98">
        <v>6.75279394882189</v>
      </c>
      <c r="Y9787" s="98">
        <v>53.272881067637201</v>
      </c>
      <c r="Z9787" s="98">
        <v>-3.0518909670662901E-3</v>
      </c>
      <c r="AA9787" s="98">
        <v>100.110164916481</v>
      </c>
    </row>
    <row r="9788" spans="22:27">
      <c r="V9788" s="98">
        <v>3</v>
      </c>
      <c r="W9788" s="98">
        <v>2360</v>
      </c>
      <c r="X9788" s="98">
        <v>140.97897287140901</v>
      </c>
      <c r="Y9788" s="98">
        <v>49.001736347073603</v>
      </c>
      <c r="Z9788" s="98">
        <v>3.0722075609830599E-3</v>
      </c>
      <c r="AA9788" s="98">
        <v>-100.833600855603</v>
      </c>
    </row>
    <row r="9789" spans="22:27">
      <c r="V9789" s="98">
        <v>3</v>
      </c>
      <c r="W9789" s="98">
        <v>2366</v>
      </c>
      <c r="X9789" s="98">
        <v>73.016147804119498</v>
      </c>
      <c r="Y9789" s="98">
        <v>49.444296535478003</v>
      </c>
      <c r="Z9789" s="98">
        <v>1.54404023184321E-3</v>
      </c>
      <c r="AA9789" s="98">
        <v>-46.4184182998791</v>
      </c>
    </row>
    <row r="9790" spans="22:27">
      <c r="V9790" s="98">
        <v>3</v>
      </c>
      <c r="W9790" s="98">
        <v>2366</v>
      </c>
      <c r="X9790" s="98">
        <v>138.87576352554601</v>
      </c>
      <c r="Y9790" s="98">
        <v>33.333947708445699</v>
      </c>
      <c r="Z9790" s="98">
        <v>-1.51433289265088E-3</v>
      </c>
      <c r="AA9790" s="98">
        <v>45.360595472122803</v>
      </c>
    </row>
    <row r="9791" spans="22:27">
      <c r="V9791" s="98">
        <v>3</v>
      </c>
      <c r="W9791" s="98">
        <v>2368</v>
      </c>
      <c r="X9791" s="98">
        <v>109.118500243486</v>
      </c>
      <c r="Y9791" s="98">
        <v>22.231221749990599</v>
      </c>
      <c r="Z9791" s="98">
        <v>-1.5521966609821499E-3</v>
      </c>
      <c r="AA9791" s="98">
        <v>46.708853497736698</v>
      </c>
    </row>
    <row r="9792" spans="22:27">
      <c r="V9792" s="98">
        <v>3</v>
      </c>
      <c r="W9792" s="98">
        <v>2369</v>
      </c>
      <c r="X9792" s="98">
        <v>65.065464055651304</v>
      </c>
      <c r="Y9792" s="98">
        <v>37.4221364178443</v>
      </c>
      <c r="Z9792" s="98">
        <v>3.0078204367762402E-3</v>
      </c>
      <c r="AA9792" s="98">
        <v>-98.540895697507295</v>
      </c>
    </row>
    <row r="9793" spans="22:27">
      <c r="V9793" s="98">
        <v>3</v>
      </c>
      <c r="W9793" s="98">
        <v>2371</v>
      </c>
      <c r="X9793" s="98">
        <v>63.701890235166601</v>
      </c>
      <c r="Y9793" s="98">
        <v>14.0428317864236</v>
      </c>
      <c r="Z9793" s="98">
        <v>-2.3061910150613098E-3</v>
      </c>
      <c r="AA9793" s="98">
        <v>73.557183285218997</v>
      </c>
    </row>
    <row r="9794" spans="22:27">
      <c r="V9794" s="98">
        <v>3</v>
      </c>
      <c r="W9794" s="98">
        <v>2371</v>
      </c>
      <c r="X9794" s="98">
        <v>42.3738962966397</v>
      </c>
      <c r="Y9794" s="98">
        <v>26.415274127417</v>
      </c>
      <c r="Z9794" s="98">
        <v>-1.55928575663954E-3</v>
      </c>
      <c r="AA9794" s="98">
        <v>46.961282945086097</v>
      </c>
    </row>
    <row r="9795" spans="22:27">
      <c r="V9795" s="98">
        <v>3</v>
      </c>
      <c r="W9795" s="98">
        <v>2372</v>
      </c>
      <c r="X9795" s="98">
        <v>113.20698180209899</v>
      </c>
      <c r="Y9795" s="98">
        <v>8.1960766427417795</v>
      </c>
      <c r="Z9795" s="98">
        <v>3.11744789324838E-3</v>
      </c>
      <c r="AA9795" s="98">
        <v>-102.44452453664</v>
      </c>
    </row>
    <row r="9796" spans="22:27">
      <c r="V9796" s="98">
        <v>3</v>
      </c>
      <c r="W9796" s="98">
        <v>2373</v>
      </c>
      <c r="X9796" s="98">
        <v>114.715748980366</v>
      </c>
      <c r="Y9796" s="98">
        <v>14.4336824139302</v>
      </c>
      <c r="Z9796" s="98">
        <v>3.2720056349905902E-3</v>
      </c>
      <c r="AA9796" s="98">
        <v>-107.94803686276499</v>
      </c>
    </row>
    <row r="9797" spans="22:27">
      <c r="V9797" s="98">
        <v>3</v>
      </c>
      <c r="W9797" s="98">
        <v>2374</v>
      </c>
      <c r="X9797" s="98">
        <v>30.293964265460101</v>
      </c>
      <c r="Y9797" s="98">
        <v>29.699665286110299</v>
      </c>
      <c r="Z9797" s="98">
        <v>-2.3123762576041898E-3</v>
      </c>
      <c r="AA9797" s="98">
        <v>73.777428212397197</v>
      </c>
    </row>
    <row r="9798" spans="22:27">
      <c r="V9798" s="98">
        <v>3</v>
      </c>
      <c r="W9798" s="98">
        <v>2375</v>
      </c>
      <c r="X9798" s="98">
        <v>8.3271826500444703</v>
      </c>
      <c r="Y9798" s="98">
        <v>39.723494589892098</v>
      </c>
      <c r="Z9798" s="98">
        <v>2.1692561609361199E-3</v>
      </c>
      <c r="AA9798" s="98">
        <v>-68.681189051225303</v>
      </c>
    </row>
    <row r="9799" spans="22:27">
      <c r="V9799" s="98">
        <v>3</v>
      </c>
      <c r="W9799" s="98">
        <v>2375</v>
      </c>
      <c r="X9799" s="98">
        <v>15.5268727710164</v>
      </c>
      <c r="Y9799" s="98">
        <v>34.982511170737403</v>
      </c>
      <c r="Z9799" s="98">
        <v>-2.9241770600530298E-3</v>
      </c>
      <c r="AA9799" s="98">
        <v>95.562511375855706</v>
      </c>
    </row>
    <row r="9800" spans="22:27">
      <c r="V9800" s="98">
        <v>3</v>
      </c>
      <c r="W9800" s="98">
        <v>2378</v>
      </c>
      <c r="X9800" s="98">
        <v>106.576370444052</v>
      </c>
      <c r="Y9800" s="98">
        <v>35.275217198697099</v>
      </c>
      <c r="Z9800" s="98">
        <v>-1.5731913984627301E-3</v>
      </c>
      <c r="AA9800" s="98">
        <v>47.456436861764402</v>
      </c>
    </row>
    <row r="9801" spans="22:27">
      <c r="V9801" s="98">
        <v>3</v>
      </c>
      <c r="W9801" s="98">
        <v>2383</v>
      </c>
      <c r="X9801" s="98">
        <v>20.4495087520983</v>
      </c>
      <c r="Y9801" s="98">
        <v>18.9454769591988</v>
      </c>
      <c r="Z9801" s="98">
        <v>-3.88438135366164E-3</v>
      </c>
      <c r="AA9801" s="98">
        <v>129.75359171841899</v>
      </c>
    </row>
    <row r="9802" spans="22:27">
      <c r="V9802" s="98">
        <v>3</v>
      </c>
      <c r="W9802" s="98">
        <v>2385</v>
      </c>
      <c r="X9802" s="98">
        <v>62.769405866409699</v>
      </c>
      <c r="Y9802" s="98">
        <v>38.0531330808642</v>
      </c>
      <c r="Z9802" s="98">
        <v>2.9394567935116999E-3</v>
      </c>
      <c r="AA9802" s="98">
        <v>-96.106594127594903</v>
      </c>
    </row>
    <row r="9803" spans="22:27">
      <c r="V9803" s="98">
        <v>3</v>
      </c>
      <c r="W9803" s="98">
        <v>2388</v>
      </c>
      <c r="X9803" s="98">
        <v>100.115945907116</v>
      </c>
      <c r="Y9803" s="98">
        <v>40.053853729666997</v>
      </c>
      <c r="Z9803" s="98">
        <v>-2.2638373862928301E-3</v>
      </c>
      <c r="AA9803" s="98">
        <v>72.049049720662495</v>
      </c>
    </row>
    <row r="9804" spans="22:27">
      <c r="V9804" s="98">
        <v>3</v>
      </c>
      <c r="W9804" s="98">
        <v>2391</v>
      </c>
      <c r="X9804" s="98">
        <v>139.906687771468</v>
      </c>
      <c r="Y9804" s="98">
        <v>42.069669850384201</v>
      </c>
      <c r="Z9804" s="98">
        <v>1.93904201762885E-3</v>
      </c>
      <c r="AA9804" s="98">
        <v>-60.483693661747203</v>
      </c>
    </row>
    <row r="9805" spans="22:27">
      <c r="V9805" s="98">
        <v>3</v>
      </c>
      <c r="W9805" s="98">
        <v>2392</v>
      </c>
      <c r="X9805" s="98">
        <v>120.52203139459</v>
      </c>
      <c r="Y9805" s="98">
        <v>40.990690347730997</v>
      </c>
      <c r="Z9805" s="98">
        <v>-1.94561423919686E-3</v>
      </c>
      <c r="AA9805" s="98">
        <v>60.717718188774199</v>
      </c>
    </row>
    <row r="9806" spans="22:27">
      <c r="V9806" s="98">
        <v>3</v>
      </c>
      <c r="W9806" s="98">
        <v>2392</v>
      </c>
      <c r="X9806" s="98">
        <v>101.154516045371</v>
      </c>
      <c r="Y9806" s="98">
        <v>47.227107631387703</v>
      </c>
      <c r="Z9806" s="98">
        <v>-1.2170790108567899E-3</v>
      </c>
      <c r="AA9806" s="98">
        <v>34.775940287584199</v>
      </c>
    </row>
    <row r="9807" spans="22:27">
      <c r="V9807" s="98">
        <v>3</v>
      </c>
      <c r="W9807" s="98">
        <v>2393</v>
      </c>
      <c r="X9807" s="98">
        <v>28.214606146151901</v>
      </c>
      <c r="Y9807" s="98">
        <v>24.523685253857</v>
      </c>
      <c r="Z9807" s="98">
        <v>-1.9899962957123101E-3</v>
      </c>
      <c r="AA9807" s="98">
        <v>62.298080274414303</v>
      </c>
    </row>
    <row r="9808" spans="22:27">
      <c r="V9808" s="98">
        <v>3</v>
      </c>
      <c r="W9808" s="98">
        <v>2394</v>
      </c>
      <c r="X9808" s="98">
        <v>72.237399563407493</v>
      </c>
      <c r="Y9808" s="98">
        <v>22.2601575111767</v>
      </c>
      <c r="Z9808" s="98">
        <v>-4.5144655227007799E-3</v>
      </c>
      <c r="AA9808" s="98">
        <v>152.18971139586</v>
      </c>
    </row>
    <row r="9809" spans="22:27">
      <c r="V9809" s="98">
        <v>3</v>
      </c>
      <c r="W9809" s="98">
        <v>2397</v>
      </c>
      <c r="X9809" s="98">
        <v>105.144047613091</v>
      </c>
      <c r="Y9809" s="98">
        <v>37.875166966902199</v>
      </c>
      <c r="Z9809" s="98">
        <v>-1.5811822681192E-3</v>
      </c>
      <c r="AA9809" s="98">
        <v>47.740976795869997</v>
      </c>
    </row>
    <row r="9810" spans="22:27">
      <c r="V9810" s="98">
        <v>3</v>
      </c>
      <c r="W9810" s="98">
        <v>2399</v>
      </c>
      <c r="X9810" s="98">
        <v>131.18612428773</v>
      </c>
      <c r="Y9810" s="98">
        <v>43.695789703852299</v>
      </c>
      <c r="Z9810" s="98">
        <v>-1.9584864569959699E-3</v>
      </c>
      <c r="AA9810" s="98">
        <v>61.1760738073502</v>
      </c>
    </row>
    <row r="9811" spans="22:27">
      <c r="V9811" s="98">
        <v>3</v>
      </c>
      <c r="W9811" s="98">
        <v>2403</v>
      </c>
      <c r="X9811" s="98">
        <v>81.779686520700196</v>
      </c>
      <c r="Y9811" s="98">
        <v>28.613063986742102</v>
      </c>
      <c r="Z9811" s="98">
        <v>1.9897213583934901E-3</v>
      </c>
      <c r="AA9811" s="98">
        <v>-62.288290270329199</v>
      </c>
    </row>
    <row r="9812" spans="22:27">
      <c r="V9812" s="98">
        <v>3</v>
      </c>
      <c r="W9812" s="98">
        <v>2404</v>
      </c>
      <c r="X9812" s="98">
        <v>44.623893850296703</v>
      </c>
      <c r="Y9812" s="98">
        <v>35.911214962383902</v>
      </c>
      <c r="Z9812" s="98">
        <v>-1.66221496155143E-3</v>
      </c>
      <c r="AA9812" s="98">
        <v>50.626399564709402</v>
      </c>
    </row>
    <row r="9813" spans="22:27">
      <c r="V9813" s="98">
        <v>3</v>
      </c>
      <c r="W9813" s="98">
        <v>2410</v>
      </c>
      <c r="X9813" s="98">
        <v>118.713061682339</v>
      </c>
      <c r="Y9813" s="98">
        <v>29.546689627275502</v>
      </c>
      <c r="Z9813" s="98">
        <v>2.4050598660793898E-3</v>
      </c>
      <c r="AA9813" s="98">
        <v>-77.077718291193506</v>
      </c>
    </row>
    <row r="9814" spans="22:27">
      <c r="V9814" s="98">
        <v>3</v>
      </c>
      <c r="W9814" s="98">
        <v>2411</v>
      </c>
      <c r="X9814" s="98">
        <v>131.77937011453901</v>
      </c>
      <c r="Y9814" s="98">
        <v>14.465967375688299</v>
      </c>
      <c r="Z9814" s="98">
        <v>-2.6156283012393599E-3</v>
      </c>
      <c r="AA9814" s="98">
        <v>84.575666729963103</v>
      </c>
    </row>
    <row r="9815" spans="22:27">
      <c r="V9815" s="98">
        <v>3</v>
      </c>
      <c r="W9815" s="98">
        <v>2411</v>
      </c>
      <c r="X9815" s="98">
        <v>98.175635951206004</v>
      </c>
      <c r="Y9815" s="98">
        <v>49.684064338622498</v>
      </c>
      <c r="Z9815" s="98">
        <v>-1.43486670826944E-3</v>
      </c>
      <c r="AA9815" s="98">
        <v>42.530953162888999</v>
      </c>
    </row>
    <row r="9816" spans="22:27">
      <c r="V9816" s="98">
        <v>3</v>
      </c>
      <c r="W9816" s="98">
        <v>2413</v>
      </c>
      <c r="X9816" s="98">
        <v>23.349729508899198</v>
      </c>
      <c r="Y9816" s="98">
        <v>16.838353051539102</v>
      </c>
      <c r="Z9816" s="98">
        <v>-3.9162622963940397E-3</v>
      </c>
      <c r="AA9816" s="98">
        <v>130.888812505929</v>
      </c>
    </row>
    <row r="9817" spans="22:27">
      <c r="V9817" s="98">
        <v>3</v>
      </c>
      <c r="W9817" s="98">
        <v>2415</v>
      </c>
      <c r="X9817" s="98">
        <v>109.007360045041</v>
      </c>
      <c r="Y9817" s="98">
        <v>20.560673062491901</v>
      </c>
      <c r="Z9817" s="98">
        <v>-1.5884813721475999E-3</v>
      </c>
      <c r="AA9817" s="98">
        <v>48.000884248820199</v>
      </c>
    </row>
    <row r="9818" spans="22:27">
      <c r="V9818" s="98">
        <v>3</v>
      </c>
      <c r="W9818" s="98">
        <v>2415</v>
      </c>
      <c r="X9818" s="98">
        <v>42.0174164970324</v>
      </c>
      <c r="Y9818" s="98">
        <v>42.512647502776296</v>
      </c>
      <c r="Z9818" s="98">
        <v>1.8690289259953999E-3</v>
      </c>
      <c r="AA9818" s="98">
        <v>-57.9906583181182</v>
      </c>
    </row>
    <row r="9819" spans="22:27">
      <c r="V9819" s="98">
        <v>3</v>
      </c>
      <c r="W9819" s="98">
        <v>2416</v>
      </c>
      <c r="X9819" s="98">
        <v>126.53469144085</v>
      </c>
      <c r="Y9819" s="98">
        <v>52.817564871830598</v>
      </c>
      <c r="Z9819" s="98">
        <v>-3.7468945804753902E-3</v>
      </c>
      <c r="AA9819" s="98">
        <v>124.85794467815801</v>
      </c>
    </row>
    <row r="9820" spans="22:27">
      <c r="V9820" s="98">
        <v>3</v>
      </c>
      <c r="W9820" s="98">
        <v>2417</v>
      </c>
      <c r="X9820" s="98">
        <v>99.8515925865577</v>
      </c>
      <c r="Y9820" s="98">
        <v>39.6696776949303</v>
      </c>
      <c r="Z9820" s="98">
        <v>2.2071438258957298E-3</v>
      </c>
      <c r="AA9820" s="98">
        <v>-70.030297991113201</v>
      </c>
    </row>
    <row r="9821" spans="22:27">
      <c r="V9821" s="98">
        <v>3</v>
      </c>
      <c r="W9821" s="98">
        <v>2420</v>
      </c>
      <c r="X9821" s="98">
        <v>130.610243927434</v>
      </c>
      <c r="Y9821" s="98">
        <v>22.840182311294502</v>
      </c>
      <c r="Z9821" s="98">
        <v>-1.70525551842067E-3</v>
      </c>
      <c r="AA9821" s="98">
        <v>52.158993355114603</v>
      </c>
    </row>
    <row r="9822" spans="22:27">
      <c r="V9822" s="98">
        <v>3</v>
      </c>
      <c r="W9822" s="98">
        <v>2426</v>
      </c>
      <c r="X9822" s="98">
        <v>45.161116057992402</v>
      </c>
      <c r="Y9822" s="98">
        <v>37.365022003010701</v>
      </c>
      <c r="Z9822" s="98">
        <v>-2.2468699728588502E-3</v>
      </c>
      <c r="AA9822" s="98">
        <v>71.444871839155397</v>
      </c>
    </row>
    <row r="9823" spans="22:27">
      <c r="V9823" s="98">
        <v>3</v>
      </c>
      <c r="W9823" s="98">
        <v>2429</v>
      </c>
      <c r="X9823" s="98">
        <v>126.863226403217</v>
      </c>
      <c r="Y9823" s="98">
        <v>43.592176370315698</v>
      </c>
      <c r="Z9823" s="98">
        <v>-1.8226041224712801E-3</v>
      </c>
      <c r="AA9823" s="98">
        <v>56.337557829246798</v>
      </c>
    </row>
    <row r="9824" spans="22:27">
      <c r="V9824" s="98">
        <v>3</v>
      </c>
      <c r="W9824" s="98">
        <v>2432</v>
      </c>
      <c r="X9824" s="98">
        <v>88.201749458673504</v>
      </c>
      <c r="Y9824" s="98">
        <v>38.661072655502302</v>
      </c>
      <c r="Z9824" s="98">
        <v>-1.7231473173735599E-3</v>
      </c>
      <c r="AA9824" s="98">
        <v>52.796086877340201</v>
      </c>
    </row>
    <row r="9825" spans="22:27">
      <c r="V9825" s="98">
        <v>3</v>
      </c>
      <c r="W9825" s="98">
        <v>2433</v>
      </c>
      <c r="X9825" s="98">
        <v>70.800534726298906</v>
      </c>
      <c r="Y9825" s="98">
        <v>32.972025783830503</v>
      </c>
      <c r="Z9825" s="98">
        <v>-1.89342402342728E-3</v>
      </c>
      <c r="AA9825" s="98">
        <v>58.859322144983203</v>
      </c>
    </row>
    <row r="9826" spans="22:27">
      <c r="V9826" s="98">
        <v>3</v>
      </c>
      <c r="W9826" s="98">
        <v>2437</v>
      </c>
      <c r="X9826" s="98">
        <v>7.3914643192851601</v>
      </c>
      <c r="Y9826" s="98">
        <v>49.655502103269399</v>
      </c>
      <c r="Z9826" s="98">
        <v>1.72825367209108E-3</v>
      </c>
      <c r="AA9826" s="98">
        <v>-52.977914625421</v>
      </c>
    </row>
    <row r="9827" spans="22:27">
      <c r="V9827" s="98">
        <v>3</v>
      </c>
      <c r="W9827" s="98">
        <v>2439</v>
      </c>
      <c r="X9827" s="98">
        <v>88.379843047397401</v>
      </c>
      <c r="Y9827" s="98">
        <v>38.700716886076599</v>
      </c>
      <c r="Z9827" s="98">
        <v>1.9822203007672299E-3</v>
      </c>
      <c r="AA9827" s="98">
        <v>-62.021191627196103</v>
      </c>
    </row>
    <row r="9828" spans="22:27">
      <c r="V9828" s="98">
        <v>3</v>
      </c>
      <c r="W9828" s="98">
        <v>2439</v>
      </c>
      <c r="X9828" s="98">
        <v>41.177670483874699</v>
      </c>
      <c r="Y9828" s="98">
        <v>41.862043561170402</v>
      </c>
      <c r="Z9828" s="98">
        <v>-1.4849123894531201E-3</v>
      </c>
      <c r="AA9828" s="98">
        <v>44.3129863380573</v>
      </c>
    </row>
    <row r="9829" spans="22:27">
      <c r="V9829" s="98">
        <v>3</v>
      </c>
      <c r="W9829" s="98">
        <v>2443</v>
      </c>
      <c r="X9829" s="98">
        <v>117.491870470164</v>
      </c>
      <c r="Y9829" s="98">
        <v>37.749666828980203</v>
      </c>
      <c r="Z9829" s="98">
        <v>-1.81465430933186E-3</v>
      </c>
      <c r="AA9829" s="98">
        <v>56.0544798409816</v>
      </c>
    </row>
    <row r="9830" spans="22:27">
      <c r="V9830" s="98">
        <v>3</v>
      </c>
      <c r="W9830" s="98">
        <v>2444</v>
      </c>
      <c r="X9830" s="98">
        <v>139.38540273387699</v>
      </c>
      <c r="Y9830" s="98">
        <v>34.0991199678664</v>
      </c>
      <c r="Z9830" s="98">
        <v>3.0085648441397902E-3</v>
      </c>
      <c r="AA9830" s="98">
        <v>-98.5674026524797</v>
      </c>
    </row>
    <row r="9831" spans="22:27">
      <c r="V9831" s="98">
        <v>3</v>
      </c>
      <c r="W9831" s="98">
        <v>2445</v>
      </c>
      <c r="X9831" s="98">
        <v>66.8677050812244</v>
      </c>
      <c r="Y9831" s="98">
        <v>17.857287010361699</v>
      </c>
      <c r="Z9831" s="98">
        <v>-1.9278490391223899E-3</v>
      </c>
      <c r="AA9831" s="98">
        <v>60.085132616004799</v>
      </c>
    </row>
    <row r="9832" spans="22:27">
      <c r="V9832" s="98">
        <v>3</v>
      </c>
      <c r="W9832" s="98">
        <v>2446</v>
      </c>
      <c r="X9832" s="98">
        <v>132.506269652865</v>
      </c>
      <c r="Y9832" s="98">
        <v>15.385048487030801</v>
      </c>
      <c r="Z9832" s="98">
        <v>-2.0537516469262998E-3</v>
      </c>
      <c r="AA9832" s="98">
        <v>64.568289176973707</v>
      </c>
    </row>
    <row r="9833" spans="22:27">
      <c r="V9833" s="98">
        <v>3</v>
      </c>
      <c r="W9833" s="98">
        <v>2446</v>
      </c>
      <c r="X9833" s="98">
        <v>20.7256760927845</v>
      </c>
      <c r="Y9833" s="98">
        <v>30.403215671201501</v>
      </c>
      <c r="Z9833" s="98">
        <v>-3.03364829011692E-3</v>
      </c>
      <c r="AA9833" s="98">
        <v>99.460577284566696</v>
      </c>
    </row>
    <row r="9834" spans="22:27">
      <c r="V9834" s="98">
        <v>3</v>
      </c>
      <c r="W9834" s="98">
        <v>2447</v>
      </c>
      <c r="X9834" s="98">
        <v>124.928667964182</v>
      </c>
      <c r="Y9834" s="98">
        <v>30.453858035342702</v>
      </c>
      <c r="Z9834" s="98">
        <v>1.64560295366576E-3</v>
      </c>
      <c r="AA9834" s="98">
        <v>-50.034877010549998</v>
      </c>
    </row>
    <row r="9835" spans="22:27">
      <c r="V9835" s="98">
        <v>3</v>
      </c>
      <c r="W9835" s="98">
        <v>2454</v>
      </c>
      <c r="X9835" s="98">
        <v>87.610881869615099</v>
      </c>
      <c r="Y9835" s="98">
        <v>36.831381092791503</v>
      </c>
      <c r="Z9835" s="98">
        <v>-1.70814543207998E-3</v>
      </c>
      <c r="AA9835" s="98">
        <v>52.2618977794817</v>
      </c>
    </row>
    <row r="9836" spans="22:27">
      <c r="V9836" s="98">
        <v>3</v>
      </c>
      <c r="W9836" s="98">
        <v>2457</v>
      </c>
      <c r="X9836" s="98">
        <v>79.762421990947999</v>
      </c>
      <c r="Y9836" s="98">
        <v>24.893480000581199</v>
      </c>
      <c r="Z9836" s="98">
        <v>-1.5846039742148099E-3</v>
      </c>
      <c r="AA9836" s="98">
        <v>47.8628173550117</v>
      </c>
    </row>
    <row r="9837" spans="22:27">
      <c r="V9837" s="98">
        <v>3</v>
      </c>
      <c r="W9837" s="98">
        <v>2460</v>
      </c>
      <c r="X9837" s="98">
        <v>75.215117225273303</v>
      </c>
      <c r="Y9837" s="98">
        <v>27.716261478158899</v>
      </c>
      <c r="Z9837" s="98">
        <v>-1.69024772534936E-3</v>
      </c>
      <c r="AA9837" s="98">
        <v>51.624593892332101</v>
      </c>
    </row>
    <row r="9838" spans="22:27">
      <c r="V9838" s="98">
        <v>3</v>
      </c>
      <c r="W9838" s="98">
        <v>2462</v>
      </c>
      <c r="X9838" s="98">
        <v>97.639584741339206</v>
      </c>
      <c r="Y9838" s="98">
        <v>48.998856660605803</v>
      </c>
      <c r="Z9838" s="98">
        <v>-1.4334863108587E-3</v>
      </c>
      <c r="AA9838" s="98">
        <v>42.481799790956202</v>
      </c>
    </row>
    <row r="9839" spans="22:27">
      <c r="V9839" s="98">
        <v>3</v>
      </c>
      <c r="W9839" s="98">
        <v>2471</v>
      </c>
      <c r="X9839" s="98">
        <v>123.582950540848</v>
      </c>
      <c r="Y9839" s="98">
        <v>30.918332703884602</v>
      </c>
      <c r="Z9839" s="98">
        <v>-1.70723996460286E-3</v>
      </c>
      <c r="AA9839" s="98">
        <v>52.2296557748749</v>
      </c>
    </row>
    <row r="9840" spans="22:27">
      <c r="V9840" s="98">
        <v>3</v>
      </c>
      <c r="W9840" s="98">
        <v>2472</v>
      </c>
      <c r="X9840" s="98">
        <v>121.68497136693</v>
      </c>
      <c r="Y9840" s="98">
        <v>41.431584770875297</v>
      </c>
      <c r="Z9840" s="98">
        <v>1.8522004514705201E-3</v>
      </c>
      <c r="AA9840" s="98">
        <v>-57.391427791497001</v>
      </c>
    </row>
    <row r="9841" spans="22:27">
      <c r="V9841" s="98">
        <v>3</v>
      </c>
      <c r="W9841" s="98">
        <v>2473</v>
      </c>
      <c r="X9841" s="98">
        <v>22.402888272855801</v>
      </c>
      <c r="Y9841" s="98">
        <v>43.417993216664797</v>
      </c>
      <c r="Z9841" s="98">
        <v>-1.92811319546109E-3</v>
      </c>
      <c r="AA9841" s="98">
        <v>60.094538729536701</v>
      </c>
    </row>
    <row r="9842" spans="22:27">
      <c r="V9842" s="98">
        <v>3</v>
      </c>
      <c r="W9842" s="98">
        <v>2473</v>
      </c>
      <c r="X9842" s="98">
        <v>43.974906795684703</v>
      </c>
      <c r="Y9842" s="98">
        <v>53.152765394403801</v>
      </c>
      <c r="Z9842" s="98">
        <v>-1.73312312619013E-3</v>
      </c>
      <c r="AA9842" s="98">
        <v>53.1513067852283</v>
      </c>
    </row>
    <row r="9843" spans="22:27">
      <c r="V9843" s="98">
        <v>3</v>
      </c>
      <c r="W9843" s="98">
        <v>2474</v>
      </c>
      <c r="X9843" s="98">
        <v>75.481115030633603</v>
      </c>
      <c r="Y9843" s="98">
        <v>42.5064167940779</v>
      </c>
      <c r="Z9843" s="98">
        <v>2.11812593876672E-3</v>
      </c>
      <c r="AA9843" s="98">
        <v>-66.860537398484496</v>
      </c>
    </row>
    <row r="9844" spans="22:27">
      <c r="V9844" s="98">
        <v>3</v>
      </c>
      <c r="W9844" s="98">
        <v>2474</v>
      </c>
      <c r="X9844" s="98">
        <v>39.607756235971898</v>
      </c>
      <c r="Y9844" s="98">
        <v>31.1452070732119</v>
      </c>
      <c r="Z9844" s="98">
        <v>-2.4826434779919898E-3</v>
      </c>
      <c r="AA9844" s="98">
        <v>79.840325713204706</v>
      </c>
    </row>
    <row r="9845" spans="22:27">
      <c r="V9845" s="98">
        <v>3</v>
      </c>
      <c r="W9845" s="98">
        <v>2475</v>
      </c>
      <c r="X9845" s="98">
        <v>111.603101304774</v>
      </c>
      <c r="Y9845" s="98">
        <v>28.7122064970408</v>
      </c>
      <c r="Z9845" s="98">
        <v>-2.2751902131240799E-3</v>
      </c>
      <c r="AA9845" s="98">
        <v>72.453302666505905</v>
      </c>
    </row>
    <row r="9846" spans="22:27">
      <c r="V9846" s="98">
        <v>3</v>
      </c>
      <c r="W9846" s="98">
        <v>2477</v>
      </c>
      <c r="X9846" s="98">
        <v>140.83175376619999</v>
      </c>
      <c r="Y9846" s="98">
        <v>29.609453908559001</v>
      </c>
      <c r="Z9846" s="98">
        <v>-2.6574849193545698E-3</v>
      </c>
      <c r="AA9846" s="98">
        <v>86.066102674033701</v>
      </c>
    </row>
    <row r="9847" spans="22:27">
      <c r="V9847" s="98">
        <v>3</v>
      </c>
      <c r="W9847" s="98">
        <v>2481</v>
      </c>
      <c r="X9847" s="98">
        <v>39.742335490618501</v>
      </c>
      <c r="Y9847" s="98">
        <v>50.464577231234699</v>
      </c>
      <c r="Z9847" s="98">
        <v>-2.4263622215853998E-3</v>
      </c>
      <c r="AA9847" s="98">
        <v>77.836255358190499</v>
      </c>
    </row>
    <row r="9848" spans="22:27">
      <c r="V9848" s="98">
        <v>3</v>
      </c>
      <c r="W9848" s="98">
        <v>2482</v>
      </c>
      <c r="X9848" s="98">
        <v>31.945732201128301</v>
      </c>
      <c r="Y9848" s="98">
        <v>26.889024727526699</v>
      </c>
      <c r="Z9848" s="98">
        <v>-3.1981567906783602E-3</v>
      </c>
      <c r="AA9848" s="98">
        <v>105.318417534991</v>
      </c>
    </row>
    <row r="9849" spans="22:27">
      <c r="V9849" s="98">
        <v>3</v>
      </c>
      <c r="W9849" s="98">
        <v>2482</v>
      </c>
      <c r="X9849" s="98">
        <v>74.964005175445493</v>
      </c>
      <c r="Y9849" s="98">
        <v>28.179256181952798</v>
      </c>
      <c r="Z9849" s="98">
        <v>1.8722461485575E-3</v>
      </c>
      <c r="AA9849" s="98">
        <v>-58.105217600796699</v>
      </c>
    </row>
    <row r="9850" spans="22:27">
      <c r="V9850" s="98">
        <v>3</v>
      </c>
      <c r="W9850" s="98">
        <v>2483</v>
      </c>
      <c r="X9850" s="98">
        <v>46.130222484269702</v>
      </c>
      <c r="Y9850" s="98">
        <v>22.077595709450001</v>
      </c>
      <c r="Z9850" s="98">
        <v>-1.7510120275533599E-3</v>
      </c>
      <c r="AA9850" s="98">
        <v>53.788297129701398</v>
      </c>
    </row>
    <row r="9851" spans="22:27">
      <c r="V9851" s="98">
        <v>3</v>
      </c>
      <c r="W9851" s="98">
        <v>2486</v>
      </c>
      <c r="X9851" s="98">
        <v>21.852147450236799</v>
      </c>
      <c r="Y9851" s="98">
        <v>9.5997126831294803</v>
      </c>
      <c r="Z9851" s="98">
        <v>-3.8184839713228799E-3</v>
      </c>
      <c r="AA9851" s="98">
        <v>127.407109090809</v>
      </c>
    </row>
    <row r="9852" spans="22:27">
      <c r="V9852" s="98">
        <v>3</v>
      </c>
      <c r="W9852" s="98">
        <v>2487</v>
      </c>
      <c r="X9852" s="98">
        <v>101.635320133801</v>
      </c>
      <c r="Y9852" s="98">
        <v>37.087435597259898</v>
      </c>
      <c r="Z9852" s="98">
        <v>-1.4201024678068201E-3</v>
      </c>
      <c r="AA9852" s="98">
        <v>42.005226153319803</v>
      </c>
    </row>
    <row r="9853" spans="22:27">
      <c r="V9853" s="98">
        <v>3</v>
      </c>
      <c r="W9853" s="98">
        <v>2490</v>
      </c>
      <c r="X9853" s="98">
        <v>27.8960532969699</v>
      </c>
      <c r="Y9853" s="98">
        <v>27.5849076212513</v>
      </c>
      <c r="Z9853" s="98">
        <v>2.6519304574253899E-3</v>
      </c>
      <c r="AA9853" s="98">
        <v>-85.868318665625907</v>
      </c>
    </row>
    <row r="9854" spans="22:27">
      <c r="V9854" s="98">
        <v>3</v>
      </c>
      <c r="W9854" s="98">
        <v>2497</v>
      </c>
      <c r="X9854" s="98">
        <v>56.420066553946803</v>
      </c>
      <c r="Y9854" s="98">
        <v>47.021395999901102</v>
      </c>
      <c r="Z9854" s="98">
        <v>1.5736769008336299E-3</v>
      </c>
      <c r="AA9854" s="98">
        <v>-47.473724693822902</v>
      </c>
    </row>
    <row r="9855" spans="22:27">
      <c r="V9855" s="98">
        <v>3</v>
      </c>
      <c r="W9855" s="98">
        <v>2498</v>
      </c>
      <c r="X9855" s="98">
        <v>85.296026443828197</v>
      </c>
      <c r="Y9855" s="98">
        <v>42.234461255131698</v>
      </c>
      <c r="Z9855" s="98">
        <v>-3.3668547166610099E-3</v>
      </c>
      <c r="AA9855" s="98">
        <v>111.32543539493</v>
      </c>
    </row>
    <row r="9856" spans="22:27">
      <c r="V9856" s="98">
        <v>3</v>
      </c>
      <c r="W9856" s="98">
        <v>2498</v>
      </c>
      <c r="X9856" s="98">
        <v>142.77529582640199</v>
      </c>
      <c r="Y9856" s="98">
        <v>6.7058022418963796</v>
      </c>
      <c r="Z9856" s="98">
        <v>-4.4584110241629501E-3</v>
      </c>
      <c r="AA9856" s="98">
        <v>150.19371546475799</v>
      </c>
    </row>
    <row r="9857" spans="22:27">
      <c r="V9857" s="98">
        <v>3</v>
      </c>
      <c r="W9857" s="98">
        <v>2504</v>
      </c>
      <c r="X9857" s="98">
        <v>121.737839688855</v>
      </c>
      <c r="Y9857" s="98">
        <v>42.024376985746599</v>
      </c>
      <c r="Z9857" s="98">
        <v>-1.84580102111388E-3</v>
      </c>
      <c r="AA9857" s="98">
        <v>57.1635560365728</v>
      </c>
    </row>
    <row r="9858" spans="22:27">
      <c r="V9858" s="98">
        <v>3</v>
      </c>
      <c r="W9858" s="98">
        <v>2507</v>
      </c>
      <c r="X9858" s="98">
        <v>119.965656615341</v>
      </c>
      <c r="Y9858" s="98">
        <v>35.4019078328296</v>
      </c>
      <c r="Z9858" s="98">
        <v>-4.6507450453686398E-3</v>
      </c>
      <c r="AA9858" s="98">
        <v>157.04237050142601</v>
      </c>
    </row>
    <row r="9859" spans="22:27">
      <c r="V9859" s="98">
        <v>3</v>
      </c>
      <c r="W9859" s="98">
        <v>2509</v>
      </c>
      <c r="X9859" s="98">
        <v>31.1041924363257</v>
      </c>
      <c r="Y9859" s="98">
        <v>32.969020188830697</v>
      </c>
      <c r="Z9859" s="98">
        <v>-1.4440171333869199E-3</v>
      </c>
      <c r="AA9859" s="98">
        <v>42.856782699835698</v>
      </c>
    </row>
    <row r="9860" spans="22:27">
      <c r="V9860" s="98">
        <v>3</v>
      </c>
      <c r="W9860" s="98">
        <v>2509</v>
      </c>
      <c r="X9860" s="98">
        <v>25.0891717589076</v>
      </c>
      <c r="Y9860" s="98">
        <v>39.951196701586703</v>
      </c>
      <c r="Z9860" s="98">
        <v>1.87550219818111E-3</v>
      </c>
      <c r="AA9860" s="98">
        <v>-58.221159442570901</v>
      </c>
    </row>
    <row r="9861" spans="22:27">
      <c r="V9861" s="98">
        <v>3</v>
      </c>
      <c r="W9861" s="98">
        <v>2510</v>
      </c>
      <c r="X9861" s="98">
        <v>126.848569277034</v>
      </c>
      <c r="Y9861" s="98">
        <v>19.777594604477599</v>
      </c>
      <c r="Z9861" s="98">
        <v>-1.65677797314108E-3</v>
      </c>
      <c r="AA9861" s="98">
        <v>50.432798568757498</v>
      </c>
    </row>
    <row r="9862" spans="22:27">
      <c r="V9862" s="98">
        <v>3</v>
      </c>
      <c r="W9862" s="98">
        <v>2512</v>
      </c>
      <c r="X9862" s="98">
        <v>107.159000591343</v>
      </c>
      <c r="Y9862" s="98">
        <v>19.839037862510398</v>
      </c>
      <c r="Z9862" s="98">
        <v>-1.62118571915711E-3</v>
      </c>
      <c r="AA9862" s="98">
        <v>49.165424923753797</v>
      </c>
    </row>
    <row r="9863" spans="22:27">
      <c r="V9863" s="98">
        <v>3</v>
      </c>
      <c r="W9863" s="98">
        <v>2512</v>
      </c>
      <c r="X9863" s="98">
        <v>51.176458448979901</v>
      </c>
      <c r="Y9863" s="98">
        <v>22.562949402009298</v>
      </c>
      <c r="Z9863" s="98">
        <v>-2.54959026825132E-3</v>
      </c>
      <c r="AA9863" s="98">
        <v>82.2241757955981</v>
      </c>
    </row>
    <row r="9864" spans="22:27">
      <c r="V9864" s="98">
        <v>3</v>
      </c>
      <c r="W9864" s="98">
        <v>2514</v>
      </c>
      <c r="X9864" s="98">
        <v>53.360712414049097</v>
      </c>
      <c r="Y9864" s="98">
        <v>46.651286022369597</v>
      </c>
      <c r="Z9864" s="98">
        <v>-2.8782493068585102E-3</v>
      </c>
      <c r="AA9864" s="98">
        <v>93.927109920269601</v>
      </c>
    </row>
    <row r="9865" spans="22:27">
      <c r="V9865" s="98">
        <v>3</v>
      </c>
      <c r="W9865" s="98">
        <v>2516</v>
      </c>
      <c r="X9865" s="98">
        <v>51.77250899517</v>
      </c>
      <c r="Y9865" s="98">
        <v>37.789586547460303</v>
      </c>
      <c r="Z9865" s="98">
        <v>-2.8589606245843701E-3</v>
      </c>
      <c r="AA9865" s="98">
        <v>93.240275993649007</v>
      </c>
    </row>
    <row r="9866" spans="22:27">
      <c r="V9866" s="98">
        <v>3</v>
      </c>
      <c r="W9866" s="98">
        <v>2516</v>
      </c>
      <c r="X9866" s="98">
        <v>10.246897512453801</v>
      </c>
      <c r="Y9866" s="98">
        <v>35.368728663271497</v>
      </c>
      <c r="Z9866" s="98">
        <v>-2.2803613655493801E-3</v>
      </c>
      <c r="AA9866" s="98">
        <v>72.637437739858399</v>
      </c>
    </row>
    <row r="9867" spans="22:27">
      <c r="V9867" s="98">
        <v>3</v>
      </c>
      <c r="W9867" s="98">
        <v>2517</v>
      </c>
      <c r="X9867" s="98">
        <v>107.39940041047301</v>
      </c>
      <c r="Y9867" s="98">
        <v>26.996075444074101</v>
      </c>
      <c r="Z9867" s="98">
        <v>-3.3927178474461202E-3</v>
      </c>
      <c r="AA9867" s="98">
        <v>112.24637314585399</v>
      </c>
    </row>
    <row r="9868" spans="22:27">
      <c r="V9868" s="98">
        <v>3</v>
      </c>
      <c r="W9868" s="98">
        <v>2517</v>
      </c>
      <c r="X9868" s="98">
        <v>16.0429576766678</v>
      </c>
      <c r="Y9868" s="98">
        <v>34.616420951568401</v>
      </c>
      <c r="Z9868" s="98">
        <v>2.6576926015010401E-3</v>
      </c>
      <c r="AA9868" s="98">
        <v>-86.073497847126404</v>
      </c>
    </row>
    <row r="9869" spans="22:27">
      <c r="V9869" s="98">
        <v>3</v>
      </c>
      <c r="W9869" s="98">
        <v>2520</v>
      </c>
      <c r="X9869" s="98">
        <v>139.21442634499201</v>
      </c>
      <c r="Y9869" s="98">
        <v>8.3340234494297007</v>
      </c>
      <c r="Z9869" s="98">
        <v>-2.0563143096216899E-3</v>
      </c>
      <c r="AA9869" s="98">
        <v>64.659540806124198</v>
      </c>
    </row>
    <row r="9870" spans="22:27">
      <c r="V9870" s="98">
        <v>3</v>
      </c>
      <c r="W9870" s="98">
        <v>2521</v>
      </c>
      <c r="X9870" s="98">
        <v>120.091945296107</v>
      </c>
      <c r="Y9870" s="98">
        <v>35.3281332425125</v>
      </c>
      <c r="Z9870" s="98">
        <v>4.89571794947151E-3</v>
      </c>
      <c r="AA9870" s="98">
        <v>-165.76539777977101</v>
      </c>
    </row>
    <row r="9871" spans="22:27">
      <c r="V9871" s="98">
        <v>3</v>
      </c>
      <c r="W9871" s="98">
        <v>2522</v>
      </c>
      <c r="X9871" s="98">
        <v>10.202863743110001</v>
      </c>
      <c r="Y9871" s="98">
        <v>35.0894936856496</v>
      </c>
      <c r="Z9871" s="98">
        <v>2.04313465478411E-3</v>
      </c>
      <c r="AA9871" s="98">
        <v>-64.190237929185699</v>
      </c>
    </row>
    <row r="9872" spans="22:27">
      <c r="V9872" s="98">
        <v>3</v>
      </c>
      <c r="W9872" s="98">
        <v>2526</v>
      </c>
      <c r="X9872" s="98">
        <v>76.090613650010795</v>
      </c>
      <c r="Y9872" s="98">
        <v>27.6164528595292</v>
      </c>
      <c r="Z9872" s="98">
        <v>-1.7914129107171901E-3</v>
      </c>
      <c r="AA9872" s="98">
        <v>55.226897072817401</v>
      </c>
    </row>
    <row r="9873" spans="22:27">
      <c r="V9873" s="98">
        <v>3</v>
      </c>
      <c r="W9873" s="98">
        <v>2528</v>
      </c>
      <c r="X9873" s="98">
        <v>72.804597790897304</v>
      </c>
      <c r="Y9873" s="98">
        <v>11.9211626967948</v>
      </c>
      <c r="Z9873" s="98">
        <v>-1.1798008137560699E-2</v>
      </c>
      <c r="AA9873" s="98">
        <v>411.54305149316502</v>
      </c>
    </row>
    <row r="9874" spans="22:27">
      <c r="V9874" s="98">
        <v>3</v>
      </c>
      <c r="W9874" s="98">
        <v>2530</v>
      </c>
      <c r="X9874" s="98">
        <v>120.307646429241</v>
      </c>
      <c r="Y9874" s="98">
        <v>19.059920728660099</v>
      </c>
      <c r="Z9874" s="98">
        <v>-1.84921994067979E-3</v>
      </c>
      <c r="AA9874" s="98">
        <v>57.2852973725998</v>
      </c>
    </row>
    <row r="9875" spans="22:27">
      <c r="V9875" s="98">
        <v>3</v>
      </c>
      <c r="W9875" s="98">
        <v>2536</v>
      </c>
      <c r="X9875" s="98">
        <v>22.4042585800103</v>
      </c>
      <c r="Y9875" s="98">
        <v>43.062541595794997</v>
      </c>
      <c r="Z9875" s="98">
        <v>1.7196682334617199E-3</v>
      </c>
      <c r="AA9875" s="98">
        <v>-52.672203201397302</v>
      </c>
    </row>
    <row r="9876" spans="22:27">
      <c r="V9876" s="98">
        <v>3</v>
      </c>
      <c r="W9876" s="98">
        <v>2537</v>
      </c>
      <c r="X9876" s="98">
        <v>133.05050341091999</v>
      </c>
      <c r="Y9876" s="98">
        <v>37.631075752765597</v>
      </c>
      <c r="Z9876" s="98">
        <v>-1.7065360341423899E-3</v>
      </c>
      <c r="AA9876" s="98">
        <v>52.204590126773098</v>
      </c>
    </row>
    <row r="9877" spans="22:27">
      <c r="V9877" s="98">
        <v>3</v>
      </c>
      <c r="W9877" s="98">
        <v>2538</v>
      </c>
      <c r="X9877" s="98">
        <v>45.275284395670297</v>
      </c>
      <c r="Y9877" s="98">
        <v>49.619347387479202</v>
      </c>
      <c r="Z9877" s="98">
        <v>1.6057693100099001E-3</v>
      </c>
      <c r="AA9877" s="98">
        <v>-48.616475406183</v>
      </c>
    </row>
    <row r="9878" spans="22:27">
      <c r="V9878" s="98">
        <v>3</v>
      </c>
      <c r="W9878" s="98">
        <v>2539</v>
      </c>
      <c r="X9878" s="98">
        <v>15.511984796801199</v>
      </c>
      <c r="Y9878" s="98">
        <v>12.217163957156499</v>
      </c>
      <c r="Z9878" s="98">
        <v>-3.1267802044010798E-3</v>
      </c>
      <c r="AA9878" s="98">
        <v>102.776830695369</v>
      </c>
    </row>
    <row r="9879" spans="22:27">
      <c r="V9879" s="98">
        <v>3</v>
      </c>
      <c r="W9879" s="98">
        <v>2540</v>
      </c>
      <c r="X9879" s="98">
        <v>100.415201475118</v>
      </c>
      <c r="Y9879" s="98">
        <v>51.960242209787502</v>
      </c>
      <c r="Z9879" s="98">
        <v>-1.4836335040374099E-3</v>
      </c>
      <c r="AA9879" s="98">
        <v>44.267447618548999</v>
      </c>
    </row>
    <row r="9880" spans="22:27">
      <c r="V9880" s="98">
        <v>3</v>
      </c>
      <c r="W9880" s="98">
        <v>2548</v>
      </c>
      <c r="X9880" s="98">
        <v>136.378011326804</v>
      </c>
      <c r="Y9880" s="98">
        <v>6.9659276446573504</v>
      </c>
      <c r="Z9880" s="98">
        <v>-1.79835942473268E-3</v>
      </c>
      <c r="AA9880" s="98">
        <v>55.474249454373201</v>
      </c>
    </row>
    <row r="9881" spans="22:27">
      <c r="V9881" s="98">
        <v>3</v>
      </c>
      <c r="W9881" s="98">
        <v>2550</v>
      </c>
      <c r="X9881" s="98">
        <v>113.50332082096899</v>
      </c>
      <c r="Y9881" s="98">
        <v>25.455435991982402</v>
      </c>
      <c r="Z9881" s="98">
        <v>-3.5281151267503299E-3</v>
      </c>
      <c r="AA9881" s="98">
        <v>117.06761721409001</v>
      </c>
    </row>
    <row r="9882" spans="22:27">
      <c r="V9882" s="98">
        <v>3</v>
      </c>
      <c r="W9882" s="98">
        <v>2551</v>
      </c>
      <c r="X9882" s="98">
        <v>123.93898030363199</v>
      </c>
      <c r="Y9882" s="98">
        <v>33.541167277436699</v>
      </c>
      <c r="Z9882" s="98">
        <v>-3.8201066395219E-3</v>
      </c>
      <c r="AA9882" s="98">
        <v>127.464889272726</v>
      </c>
    </row>
    <row r="9883" spans="22:27">
      <c r="V9883" s="98">
        <v>3</v>
      </c>
      <c r="W9883" s="98">
        <v>2553</v>
      </c>
      <c r="X9883" s="98">
        <v>51.609493313544498</v>
      </c>
      <c r="Y9883" s="98">
        <v>37.603030321722599</v>
      </c>
      <c r="Z9883" s="98">
        <v>2.38920213487622E-3</v>
      </c>
      <c r="AA9883" s="98">
        <v>-76.513054120008903</v>
      </c>
    </row>
    <row r="9884" spans="22:27">
      <c r="V9884" s="98">
        <v>3</v>
      </c>
      <c r="W9884" s="98">
        <v>2560</v>
      </c>
      <c r="X9884" s="98">
        <v>113.40442798693999</v>
      </c>
      <c r="Y9884" s="98">
        <v>52.342326732841698</v>
      </c>
      <c r="Z9884" s="98">
        <v>-1.6467542849362799E-3</v>
      </c>
      <c r="AA9884" s="98">
        <v>50.075873765337697</v>
      </c>
    </row>
    <row r="9885" spans="22:27">
      <c r="V9885" s="98">
        <v>3</v>
      </c>
      <c r="W9885" s="98">
        <v>2561</v>
      </c>
      <c r="X9885" s="98">
        <v>75.397659721429505</v>
      </c>
      <c r="Y9885" s="98">
        <v>27.322329761671298</v>
      </c>
      <c r="Z9885" s="98">
        <v>-2.3866673437767001E-3</v>
      </c>
      <c r="AA9885" s="98">
        <v>76.422794946297401</v>
      </c>
    </row>
    <row r="9886" spans="22:27">
      <c r="V9886" s="98">
        <v>3</v>
      </c>
      <c r="W9886" s="98">
        <v>2562</v>
      </c>
      <c r="X9886" s="98">
        <v>26.906821055645899</v>
      </c>
      <c r="Y9886" s="98">
        <v>44.162386119142298</v>
      </c>
      <c r="Z9886" s="98">
        <v>-2.8405344173200102E-3</v>
      </c>
      <c r="AA9886" s="98">
        <v>92.584153190222807</v>
      </c>
    </row>
    <row r="9887" spans="22:27">
      <c r="V9887" s="98">
        <v>3</v>
      </c>
      <c r="W9887" s="98">
        <v>2565</v>
      </c>
      <c r="X9887" s="98">
        <v>8.0308715905630095</v>
      </c>
      <c r="Y9887" s="98">
        <v>7.4438708294796996</v>
      </c>
      <c r="Z9887" s="98">
        <v>-2.64381334931095E-3</v>
      </c>
      <c r="AA9887" s="98">
        <v>85.579283615962595</v>
      </c>
    </row>
    <row r="9888" spans="22:27">
      <c r="V9888" s="98">
        <v>3</v>
      </c>
      <c r="W9888" s="98">
        <v>2565</v>
      </c>
      <c r="X9888" s="98">
        <v>72.850664085742906</v>
      </c>
      <c r="Y9888" s="98">
        <v>44.340307415931903</v>
      </c>
      <c r="Z9888" s="98">
        <v>1.87013618861211E-3</v>
      </c>
      <c r="AA9888" s="98">
        <v>-58.030085870505097</v>
      </c>
    </row>
    <row r="9889" spans="22:27">
      <c r="V9889" s="98">
        <v>3</v>
      </c>
      <c r="W9889" s="98">
        <v>2568</v>
      </c>
      <c r="X9889" s="98">
        <v>23.7536207302592</v>
      </c>
      <c r="Y9889" s="98">
        <v>6.4229153493798101</v>
      </c>
      <c r="Z9889" s="98">
        <v>-2.7596729685350802E-3</v>
      </c>
      <c r="AA9889" s="98">
        <v>89.704828123229504</v>
      </c>
    </row>
    <row r="9890" spans="22:27">
      <c r="V9890" s="98">
        <v>3</v>
      </c>
      <c r="W9890" s="98">
        <v>2569</v>
      </c>
      <c r="X9890" s="98">
        <v>73.428265107761703</v>
      </c>
      <c r="Y9890" s="98">
        <v>53.466793962672298</v>
      </c>
      <c r="Z9890" s="98">
        <v>-1.8057094445221801E-3</v>
      </c>
      <c r="AA9890" s="98">
        <v>55.735969922418498</v>
      </c>
    </row>
    <row r="9891" spans="22:27">
      <c r="V9891" s="98">
        <v>3</v>
      </c>
      <c r="W9891" s="98">
        <v>2572</v>
      </c>
      <c r="X9891" s="98">
        <v>34.152792918095003</v>
      </c>
      <c r="Y9891" s="98">
        <v>45.593059087737501</v>
      </c>
      <c r="Z9891" s="98">
        <v>-5.0825663985294397E-3</v>
      </c>
      <c r="AA9891" s="98">
        <v>172.418721844397</v>
      </c>
    </row>
    <row r="9892" spans="22:27">
      <c r="V9892" s="98">
        <v>3</v>
      </c>
      <c r="W9892" s="98">
        <v>2574</v>
      </c>
      <c r="X9892" s="98">
        <v>75.323665876119804</v>
      </c>
      <c r="Y9892" s="98">
        <v>27.257852945313001</v>
      </c>
      <c r="Z9892" s="98">
        <v>2.17551844978006E-3</v>
      </c>
      <c r="AA9892" s="98">
        <v>-68.904177453190101</v>
      </c>
    </row>
    <row r="9893" spans="22:27">
      <c r="V9893" s="98">
        <v>3</v>
      </c>
      <c r="W9893" s="98">
        <v>2577</v>
      </c>
      <c r="X9893" s="98">
        <v>116.85328595224</v>
      </c>
      <c r="Y9893" s="98">
        <v>30.5669513468298</v>
      </c>
      <c r="Z9893" s="98">
        <v>-1.4272237533678701E-3</v>
      </c>
      <c r="AA9893" s="98">
        <v>42.258801822977802</v>
      </c>
    </row>
    <row r="9894" spans="22:27">
      <c r="V9894" s="98">
        <v>3</v>
      </c>
      <c r="W9894" s="98">
        <v>2582</v>
      </c>
      <c r="X9894" s="98">
        <v>104.689997609844</v>
      </c>
      <c r="Y9894" s="98">
        <v>17.094943261771501</v>
      </c>
      <c r="Z9894" s="98">
        <v>-1.53740439306667E-3</v>
      </c>
      <c r="AA9894" s="98">
        <v>46.182128482952599</v>
      </c>
    </row>
    <row r="9895" spans="22:27">
      <c r="V9895" s="98">
        <v>3</v>
      </c>
      <c r="W9895" s="98">
        <v>2583</v>
      </c>
      <c r="X9895" s="98">
        <v>15.0165893740373</v>
      </c>
      <c r="Y9895" s="98">
        <v>32.174347092599298</v>
      </c>
      <c r="Z9895" s="98">
        <v>-2.9583378193639501E-3</v>
      </c>
      <c r="AA9895" s="98">
        <v>96.778912170912506</v>
      </c>
    </row>
    <row r="9896" spans="22:27">
      <c r="V9896" s="98">
        <v>3</v>
      </c>
      <c r="W9896" s="98">
        <v>2585</v>
      </c>
      <c r="X9896" s="98">
        <v>103.759734659472</v>
      </c>
      <c r="Y9896" s="98">
        <v>40.9080836167659</v>
      </c>
      <c r="Z9896" s="98">
        <v>-1.5504766059221001E-3</v>
      </c>
      <c r="AA9896" s="98">
        <v>46.647605551707898</v>
      </c>
    </row>
    <row r="9897" spans="22:27">
      <c r="V9897" s="98">
        <v>3</v>
      </c>
      <c r="W9897" s="98">
        <v>2587</v>
      </c>
      <c r="X9897" s="98">
        <v>56.578169511136103</v>
      </c>
      <c r="Y9897" s="98">
        <v>24.1444309588422</v>
      </c>
      <c r="Z9897" s="98">
        <v>-1.7614228807790401E-3</v>
      </c>
      <c r="AA9897" s="98">
        <v>54.159008155931303</v>
      </c>
    </row>
    <row r="9898" spans="22:27">
      <c r="V9898" s="98">
        <v>3</v>
      </c>
      <c r="W9898" s="98">
        <v>2587</v>
      </c>
      <c r="X9898" s="98">
        <v>87.959987005512502</v>
      </c>
      <c r="Y9898" s="98">
        <v>27.222994655029201</v>
      </c>
      <c r="Z9898" s="98">
        <v>-2.6735527386828298E-3</v>
      </c>
      <c r="AA9898" s="98">
        <v>86.638247690713101</v>
      </c>
    </row>
    <row r="9899" spans="22:27">
      <c r="V9899" s="98">
        <v>3</v>
      </c>
      <c r="W9899" s="98">
        <v>2588</v>
      </c>
      <c r="X9899" s="98">
        <v>134.923240059254</v>
      </c>
      <c r="Y9899" s="98">
        <v>49.246186705605197</v>
      </c>
      <c r="Z9899" s="98">
        <v>-1.57258488900327E-3</v>
      </c>
      <c r="AA9899" s="98">
        <v>47.434840193435399</v>
      </c>
    </row>
    <row r="9900" spans="22:27">
      <c r="V9900" s="98">
        <v>3</v>
      </c>
      <c r="W9900" s="98">
        <v>2589</v>
      </c>
      <c r="X9900" s="98">
        <v>118.646786004454</v>
      </c>
      <c r="Y9900" s="98">
        <v>7.1945125933838199</v>
      </c>
      <c r="Z9900" s="98">
        <v>-4.6366946142274599E-3</v>
      </c>
      <c r="AA9900" s="98">
        <v>156.542060907734</v>
      </c>
    </row>
    <row r="9901" spans="22:27">
      <c r="V9901" s="98">
        <v>3</v>
      </c>
      <c r="W9901" s="98">
        <v>2594</v>
      </c>
      <c r="X9901" s="98">
        <v>78.567636840846603</v>
      </c>
      <c r="Y9901" s="98">
        <v>18.6971457098728</v>
      </c>
      <c r="Z9901" s="98">
        <v>-1.8437090521949699E-3</v>
      </c>
      <c r="AA9901" s="98">
        <v>57.089064933109903</v>
      </c>
    </row>
    <row r="9902" spans="22:27">
      <c r="V9902" s="98">
        <v>3</v>
      </c>
      <c r="W9902" s="98">
        <v>2595</v>
      </c>
      <c r="X9902" s="98">
        <v>128.95199661274199</v>
      </c>
      <c r="Y9902" s="98">
        <v>34.072047422109698</v>
      </c>
      <c r="Z9902" s="98">
        <v>1.6147179399975801E-3</v>
      </c>
      <c r="AA9902" s="98">
        <v>-48.935119395697697</v>
      </c>
    </row>
    <row r="9903" spans="22:27">
      <c r="V9903" s="98">
        <v>3</v>
      </c>
      <c r="W9903" s="98">
        <v>2606</v>
      </c>
      <c r="X9903" s="98">
        <v>113.682693892169</v>
      </c>
      <c r="Y9903" s="98">
        <v>28.864173851536801</v>
      </c>
      <c r="Z9903" s="98">
        <v>-2.7915054083729801E-3</v>
      </c>
      <c r="AA9903" s="98">
        <v>90.838321813313996</v>
      </c>
    </row>
    <row r="9904" spans="22:27">
      <c r="V9904" s="98">
        <v>3</v>
      </c>
      <c r="W9904" s="98">
        <v>2606</v>
      </c>
      <c r="X9904" s="98">
        <v>50.206071592925703</v>
      </c>
      <c r="Y9904" s="98">
        <v>53.1174589345109</v>
      </c>
      <c r="Z9904" s="98">
        <v>-2.8660597096700001E-3</v>
      </c>
      <c r="AA9904" s="98">
        <v>93.493061145868197</v>
      </c>
    </row>
    <row r="9905" spans="22:27">
      <c r="V9905" s="98">
        <v>3</v>
      </c>
      <c r="W9905" s="98">
        <v>2607</v>
      </c>
      <c r="X9905" s="98">
        <v>99.532317346565094</v>
      </c>
      <c r="Y9905" s="98">
        <v>11.953308792471001</v>
      </c>
      <c r="Z9905" s="98">
        <v>1.8323283931098401E-3</v>
      </c>
      <c r="AA9905" s="98">
        <v>-56.683820932722803</v>
      </c>
    </row>
    <row r="9906" spans="22:27">
      <c r="V9906" s="98">
        <v>3</v>
      </c>
      <c r="W9906" s="98">
        <v>2609</v>
      </c>
      <c r="X9906" s="98">
        <v>143.17718361060901</v>
      </c>
      <c r="Y9906" s="98">
        <v>38.320027520672099</v>
      </c>
      <c r="Z9906" s="98">
        <v>-3.0663862800619501E-3</v>
      </c>
      <c r="AA9906" s="98">
        <v>100.626315921558</v>
      </c>
    </row>
    <row r="9907" spans="22:27">
      <c r="V9907" s="98">
        <v>3</v>
      </c>
      <c r="W9907" s="98">
        <v>2609</v>
      </c>
      <c r="X9907" s="98">
        <v>128.900864973392</v>
      </c>
      <c r="Y9907" s="98">
        <v>5.92823158886429</v>
      </c>
      <c r="Z9907" s="98">
        <v>1.9592387682410102E-3</v>
      </c>
      <c r="AA9907" s="98">
        <v>-61.202862204770398</v>
      </c>
    </row>
    <row r="9908" spans="22:27">
      <c r="V9908" s="98">
        <v>3</v>
      </c>
      <c r="W9908" s="98">
        <v>2611</v>
      </c>
      <c r="X9908" s="98">
        <v>34.804236067219399</v>
      </c>
      <c r="Y9908" s="98">
        <v>42.060067798637398</v>
      </c>
      <c r="Z9908" s="98">
        <v>-4.10072085326324E-3</v>
      </c>
      <c r="AA9908" s="98">
        <v>137.457036976251</v>
      </c>
    </row>
    <row r="9909" spans="22:27">
      <c r="V9909" s="98">
        <v>3</v>
      </c>
      <c r="W9909" s="98">
        <v>2612</v>
      </c>
      <c r="X9909" s="98">
        <v>143.08333410556301</v>
      </c>
      <c r="Y9909" s="98">
        <v>51.680319798696601</v>
      </c>
      <c r="Z9909" s="98">
        <v>-3.1262734621632501E-3</v>
      </c>
      <c r="AA9909" s="98">
        <v>102.758786551344</v>
      </c>
    </row>
    <row r="9910" spans="22:27">
      <c r="V9910" s="98">
        <v>3</v>
      </c>
      <c r="W9910" s="98">
        <v>2614</v>
      </c>
      <c r="X9910" s="98">
        <v>27.0299100666291</v>
      </c>
      <c r="Y9910" s="98">
        <v>44.2407835159717</v>
      </c>
      <c r="Z9910" s="98">
        <v>2.5572541696475101E-3</v>
      </c>
      <c r="AA9910" s="98">
        <v>-82.497073001035503</v>
      </c>
    </row>
    <row r="9911" spans="22:27">
      <c r="V9911" s="98">
        <v>3</v>
      </c>
      <c r="W9911" s="98">
        <v>2615</v>
      </c>
      <c r="X9911" s="98">
        <v>92.741259556463802</v>
      </c>
      <c r="Y9911" s="98">
        <v>16.915456868134299</v>
      </c>
      <c r="Z9911" s="98">
        <v>1.4054949087007099E-3</v>
      </c>
      <c r="AA9911" s="98">
        <v>-41.485078274029803</v>
      </c>
    </row>
    <row r="9912" spans="22:27">
      <c r="V9912" s="98">
        <v>3</v>
      </c>
      <c r="W9912" s="98">
        <v>2616</v>
      </c>
      <c r="X9912" s="98">
        <v>25.896354592622</v>
      </c>
      <c r="Y9912" s="98">
        <v>11.703459778148501</v>
      </c>
      <c r="Z9912" s="98">
        <v>-1.79459362498237E-3</v>
      </c>
      <c r="AA9912" s="98">
        <v>55.340156363273898</v>
      </c>
    </row>
    <row r="9913" spans="22:27">
      <c r="V9913" s="98">
        <v>3</v>
      </c>
      <c r="W9913" s="98">
        <v>2624</v>
      </c>
      <c r="X9913" s="98">
        <v>39.804151210278199</v>
      </c>
      <c r="Y9913" s="98">
        <v>50.4436588210596</v>
      </c>
      <c r="Z9913" s="98">
        <v>2.67058132822128E-3</v>
      </c>
      <c r="AA9913" s="98">
        <v>-86.532441317529901</v>
      </c>
    </row>
    <row r="9914" spans="22:27">
      <c r="V9914" s="98">
        <v>3</v>
      </c>
      <c r="W9914" s="98">
        <v>2626</v>
      </c>
      <c r="X9914" s="98">
        <v>138.597759946515</v>
      </c>
      <c r="Y9914" s="98">
        <v>41.833150534171899</v>
      </c>
      <c r="Z9914" s="98">
        <v>-2.7286691952798799E-3</v>
      </c>
      <c r="AA9914" s="98">
        <v>88.600841701436707</v>
      </c>
    </row>
    <row r="9915" spans="22:27">
      <c r="V9915" s="98">
        <v>3</v>
      </c>
      <c r="W9915" s="98">
        <v>2628</v>
      </c>
      <c r="X9915" s="98">
        <v>68.642647043941096</v>
      </c>
      <c r="Y9915" s="98">
        <v>35.418443956632899</v>
      </c>
      <c r="Z9915" s="98">
        <v>-1.6534915816716E-3</v>
      </c>
      <c r="AA9915" s="98">
        <v>50.315776310558803</v>
      </c>
    </row>
    <row r="9916" spans="22:27">
      <c r="V9916" s="98">
        <v>3</v>
      </c>
      <c r="W9916" s="98">
        <v>2639</v>
      </c>
      <c r="X9916" s="98">
        <v>124.892552178694</v>
      </c>
      <c r="Y9916" s="98">
        <v>13.428336846563999</v>
      </c>
      <c r="Z9916" s="98">
        <v>-1.8269303677324899E-3</v>
      </c>
      <c r="AA9916" s="98">
        <v>56.4916073375568</v>
      </c>
    </row>
    <row r="9917" spans="22:27">
      <c r="V9917" s="98">
        <v>3</v>
      </c>
      <c r="W9917" s="98">
        <v>2641</v>
      </c>
      <c r="X9917" s="98">
        <v>57.509908395058801</v>
      </c>
      <c r="Y9917" s="98">
        <v>51.769876857035399</v>
      </c>
      <c r="Z9917" s="98">
        <v>-4.2122073179918099E-3</v>
      </c>
      <c r="AA9917" s="98">
        <v>141.42686162504199</v>
      </c>
    </row>
    <row r="9918" spans="22:27">
      <c r="V9918" s="98">
        <v>3</v>
      </c>
      <c r="W9918" s="98">
        <v>2642</v>
      </c>
      <c r="X9918" s="98">
        <v>138.28748921541199</v>
      </c>
      <c r="Y9918" s="98">
        <v>4.8635796678776897</v>
      </c>
      <c r="Z9918" s="98">
        <v>-1.7842307884691499E-3</v>
      </c>
      <c r="AA9918" s="98">
        <v>54.9711551224351</v>
      </c>
    </row>
    <row r="9919" spans="22:27">
      <c r="V9919" s="98">
        <v>3</v>
      </c>
      <c r="W9919" s="98">
        <v>2644</v>
      </c>
      <c r="X9919" s="98">
        <v>75.620472342538406</v>
      </c>
      <c r="Y9919" s="98">
        <v>28.317144997891901</v>
      </c>
      <c r="Z9919" s="98">
        <v>-1.55156585093309E-3</v>
      </c>
      <c r="AA9919" s="98">
        <v>46.686391530828502</v>
      </c>
    </row>
    <row r="9920" spans="22:27">
      <c r="V9920" s="98">
        <v>3</v>
      </c>
      <c r="W9920" s="98">
        <v>2646</v>
      </c>
      <c r="X9920" s="98">
        <v>63.546681164501003</v>
      </c>
      <c r="Y9920" s="98">
        <v>11.0777277633123</v>
      </c>
      <c r="Z9920" s="98">
        <v>-2.9708589893948502E-3</v>
      </c>
      <c r="AA9920" s="98">
        <v>97.2247676345456</v>
      </c>
    </row>
    <row r="9921" spans="22:27">
      <c r="V9921" s="98">
        <v>3</v>
      </c>
      <c r="W9921" s="98">
        <v>2649</v>
      </c>
      <c r="X9921" s="98">
        <v>20.016204418089501</v>
      </c>
      <c r="Y9921" s="98">
        <v>46.605334536485302</v>
      </c>
      <c r="Z9921" s="98">
        <v>1.4512748551848099E-3</v>
      </c>
      <c r="AA9921" s="98">
        <v>-43.115216608897697</v>
      </c>
    </row>
    <row r="9922" spans="22:27">
      <c r="V9922" s="98">
        <v>3</v>
      </c>
      <c r="W9922" s="98">
        <v>2653</v>
      </c>
      <c r="X9922" s="98">
        <v>128.20680709442399</v>
      </c>
      <c r="Y9922" s="98">
        <v>50.493134569878201</v>
      </c>
      <c r="Z9922" s="98">
        <v>-2.59821347398037E-3</v>
      </c>
      <c r="AA9922" s="98">
        <v>83.955557278331597</v>
      </c>
    </row>
    <row r="9923" spans="22:27">
      <c r="V9923" s="98">
        <v>3</v>
      </c>
      <c r="W9923" s="98">
        <v>2656</v>
      </c>
      <c r="X9923" s="98">
        <v>75.088920394094401</v>
      </c>
      <c r="Y9923" s="98">
        <v>26.174280179454598</v>
      </c>
      <c r="Z9923" s="98">
        <v>-2.3246014749122102E-3</v>
      </c>
      <c r="AA9923" s="98">
        <v>74.212745352682703</v>
      </c>
    </row>
    <row r="9924" spans="22:27">
      <c r="V9924" s="98">
        <v>3</v>
      </c>
      <c r="W9924" s="98">
        <v>2659</v>
      </c>
      <c r="X9924" s="98">
        <v>26.780097018057202</v>
      </c>
      <c r="Y9924" s="98">
        <v>28.0534043838855</v>
      </c>
      <c r="Z9924" s="98">
        <v>-3.3294974563200402E-3</v>
      </c>
      <c r="AA9924" s="98">
        <v>109.995213172223</v>
      </c>
    </row>
    <row r="9925" spans="22:27">
      <c r="V9925" s="98">
        <v>3</v>
      </c>
      <c r="W9925" s="98">
        <v>2660</v>
      </c>
      <c r="X9925" s="98">
        <v>25.093442411802901</v>
      </c>
      <c r="Y9925" s="98">
        <v>52.7937926316729</v>
      </c>
      <c r="Z9925" s="98">
        <v>-5.3998372914895497E-3</v>
      </c>
      <c r="AA9925" s="98">
        <v>183.71614538620199</v>
      </c>
    </row>
    <row r="9926" spans="22:27">
      <c r="V9926" s="98">
        <v>3</v>
      </c>
      <c r="W9926" s="98">
        <v>2664</v>
      </c>
      <c r="X9926" s="98">
        <v>33.965163304763401</v>
      </c>
      <c r="Y9926" s="98">
        <v>45.525508397396401</v>
      </c>
      <c r="Z9926" s="98">
        <v>4.3928134705485599E-3</v>
      </c>
      <c r="AA9926" s="98">
        <v>-147.85790917766499</v>
      </c>
    </row>
    <row r="9927" spans="22:27">
      <c r="V9927" s="98">
        <v>3</v>
      </c>
      <c r="W9927" s="98">
        <v>2666</v>
      </c>
      <c r="X9927" s="98">
        <v>112.356040088681</v>
      </c>
      <c r="Y9927" s="98">
        <v>9.7991639511190005</v>
      </c>
      <c r="Z9927" s="98">
        <v>-2.4065885580147601E-3</v>
      </c>
      <c r="AA9927" s="98">
        <v>77.1321521539965</v>
      </c>
    </row>
    <row r="9928" spans="22:27">
      <c r="V9928" s="98">
        <v>3</v>
      </c>
      <c r="W9928" s="98">
        <v>2666</v>
      </c>
      <c r="X9928" s="98">
        <v>7.8491885374698702</v>
      </c>
      <c r="Y9928" s="98">
        <v>32.713479037409897</v>
      </c>
      <c r="Z9928" s="98">
        <v>-2.1347892594426798E-3</v>
      </c>
      <c r="AA9928" s="98">
        <v>67.453887105206306</v>
      </c>
    </row>
    <row r="9929" spans="22:27">
      <c r="V9929" s="98">
        <v>3</v>
      </c>
      <c r="W9929" s="98">
        <v>2667</v>
      </c>
      <c r="X9929" s="98">
        <v>76.912233987028699</v>
      </c>
      <c r="Y9929" s="98">
        <v>41.399116111053402</v>
      </c>
      <c r="Z9929" s="98">
        <v>-2.9327376615130999E-3</v>
      </c>
      <c r="AA9929" s="98">
        <v>95.867338394699402</v>
      </c>
    </row>
    <row r="9930" spans="22:27">
      <c r="V9930" s="98">
        <v>3</v>
      </c>
      <c r="W9930" s="98">
        <v>2667</v>
      </c>
      <c r="X9930" s="98">
        <v>98.403103767425804</v>
      </c>
      <c r="Y9930" s="98">
        <v>51.115090537525603</v>
      </c>
      <c r="Z9930" s="98">
        <v>-1.4052551772642001E-3</v>
      </c>
      <c r="AA9930" s="98">
        <v>41.476541885616697</v>
      </c>
    </row>
    <row r="9931" spans="22:27">
      <c r="V9931" s="98">
        <v>3</v>
      </c>
      <c r="W9931" s="98">
        <v>2668</v>
      </c>
      <c r="X9931" s="98">
        <v>36.207869329835098</v>
      </c>
      <c r="Y9931" s="98">
        <v>15.4294386785712</v>
      </c>
      <c r="Z9931" s="98">
        <v>-2.76045366892039E-3</v>
      </c>
      <c r="AA9931" s="98">
        <v>89.732627404877306</v>
      </c>
    </row>
    <row r="9932" spans="22:27">
      <c r="V9932" s="98">
        <v>3</v>
      </c>
      <c r="W9932" s="98">
        <v>2669</v>
      </c>
      <c r="X9932" s="98">
        <v>18.463802822394001</v>
      </c>
      <c r="Y9932" s="98">
        <v>21.5712138536114</v>
      </c>
      <c r="Z9932" s="98">
        <v>-4.5264960239712101E-3</v>
      </c>
      <c r="AA9932" s="98">
        <v>152.61809506195701</v>
      </c>
    </row>
    <row r="9933" spans="22:27">
      <c r="V9933" s="98">
        <v>3</v>
      </c>
      <c r="W9933" s="98">
        <v>2671</v>
      </c>
      <c r="X9933" s="98">
        <v>75.727386022383996</v>
      </c>
      <c r="Y9933" s="98">
        <v>28.1366017119764</v>
      </c>
      <c r="Z9933" s="98">
        <v>2.40179917528146E-3</v>
      </c>
      <c r="AA9933" s="98">
        <v>-76.961611185875896</v>
      </c>
    </row>
    <row r="9934" spans="22:27">
      <c r="V9934" s="98">
        <v>3</v>
      </c>
      <c r="W9934" s="98">
        <v>2671</v>
      </c>
      <c r="X9934" s="98">
        <v>97.895068359552695</v>
      </c>
      <c r="Y9934" s="98">
        <v>45.591748783204402</v>
      </c>
      <c r="Z9934" s="98">
        <v>-1.3136297237634599E-3</v>
      </c>
      <c r="AA9934" s="98">
        <v>38.213930727844797</v>
      </c>
    </row>
    <row r="9935" spans="22:27">
      <c r="V9935" s="98">
        <v>3</v>
      </c>
      <c r="W9935" s="98">
        <v>2677</v>
      </c>
      <c r="X9935" s="98">
        <v>51.7239488447713</v>
      </c>
      <c r="Y9935" s="98">
        <v>21.029105846714</v>
      </c>
      <c r="Z9935" s="98">
        <v>-2.7033389772330202E-3</v>
      </c>
      <c r="AA9935" s="98">
        <v>87.698879977145396</v>
      </c>
    </row>
    <row r="9936" spans="22:27">
      <c r="V9936" s="98">
        <v>3</v>
      </c>
      <c r="W9936" s="98">
        <v>2681</v>
      </c>
      <c r="X9936" s="98">
        <v>142.96556268440901</v>
      </c>
      <c r="Y9936" s="98">
        <v>38.316904641504799</v>
      </c>
      <c r="Z9936" s="98">
        <v>3.4286047597380199E-3</v>
      </c>
      <c r="AA9936" s="98">
        <v>-113.524239022508</v>
      </c>
    </row>
    <row r="9937" spans="22:27">
      <c r="V9937" s="98">
        <v>3</v>
      </c>
      <c r="W9937" s="98">
        <v>2684</v>
      </c>
      <c r="X9937" s="98">
        <v>75.450569762721301</v>
      </c>
      <c r="Y9937" s="98">
        <v>27.8440232619262</v>
      </c>
      <c r="Z9937" s="98">
        <v>-1.75748138698142E-3</v>
      </c>
      <c r="AA9937" s="98">
        <v>54.018658928166801</v>
      </c>
    </row>
    <row r="9938" spans="22:27">
      <c r="V9938" s="98">
        <v>3</v>
      </c>
      <c r="W9938" s="98">
        <v>2684</v>
      </c>
      <c r="X9938" s="98">
        <v>123.769656523603</v>
      </c>
      <c r="Y9938" s="98">
        <v>32.9416724482722</v>
      </c>
      <c r="Z9938" s="98">
        <v>2.9028135656839699E-3</v>
      </c>
      <c r="AA9938" s="98">
        <v>-94.801797268209299</v>
      </c>
    </row>
    <row r="9939" spans="22:27">
      <c r="V9939" s="98">
        <v>3</v>
      </c>
      <c r="W9939" s="98">
        <v>2685</v>
      </c>
      <c r="X9939" s="98">
        <v>106.30523302879701</v>
      </c>
      <c r="Y9939" s="98">
        <v>17.062584830818</v>
      </c>
      <c r="Z9939" s="98">
        <v>-2.84261249370621E-3</v>
      </c>
      <c r="AA9939" s="98">
        <v>92.658149606559604</v>
      </c>
    </row>
    <row r="9940" spans="22:27">
      <c r="V9940" s="98">
        <v>3</v>
      </c>
      <c r="W9940" s="98">
        <v>2692</v>
      </c>
      <c r="X9940" s="98">
        <v>113.267431911727</v>
      </c>
      <c r="Y9940" s="98">
        <v>28.024394586689599</v>
      </c>
      <c r="Z9940" s="98">
        <v>1.9680737231700801E-3</v>
      </c>
      <c r="AA9940" s="98">
        <v>-61.517458437898597</v>
      </c>
    </row>
    <row r="9941" spans="22:27">
      <c r="V9941" s="98">
        <v>3</v>
      </c>
      <c r="W9941" s="98">
        <v>2694</v>
      </c>
      <c r="X9941" s="98">
        <v>44.219705654181801</v>
      </c>
      <c r="Y9941" s="98">
        <v>52.826505602003898</v>
      </c>
      <c r="Z9941" s="98">
        <v>-3.1016216284230199E-3</v>
      </c>
      <c r="AA9941" s="98">
        <v>101.880980824361</v>
      </c>
    </row>
    <row r="9942" spans="22:27">
      <c r="V9942" s="98">
        <v>3</v>
      </c>
      <c r="W9942" s="98">
        <v>2694</v>
      </c>
      <c r="X9942" s="98">
        <v>32.319976020982303</v>
      </c>
      <c r="Y9942" s="98">
        <v>52.531235332410802</v>
      </c>
      <c r="Z9942" s="98">
        <v>-1.4172839763701699E-3</v>
      </c>
      <c r="AA9942" s="98">
        <v>41.904864940819003</v>
      </c>
    </row>
    <row r="9943" spans="22:27">
      <c r="V9943" s="98">
        <v>3</v>
      </c>
      <c r="W9943" s="98">
        <v>2696</v>
      </c>
      <c r="X9943" s="98">
        <v>13.606941833803999</v>
      </c>
      <c r="Y9943" s="98">
        <v>40.587521225305402</v>
      </c>
      <c r="Z9943" s="98">
        <v>1.43585432662326E-3</v>
      </c>
      <c r="AA9943" s="98">
        <v>-42.566120406681001</v>
      </c>
    </row>
    <row r="9944" spans="22:27">
      <c r="V9944" s="98">
        <v>3</v>
      </c>
      <c r="W9944" s="98">
        <v>2703</v>
      </c>
      <c r="X9944" s="98">
        <v>122.873324016662</v>
      </c>
      <c r="Y9944" s="98">
        <v>15.6857259139781</v>
      </c>
      <c r="Z9944" s="98">
        <v>-1.61190919104748E-3</v>
      </c>
      <c r="AA9944" s="98">
        <v>48.835105094934399</v>
      </c>
    </row>
    <row r="9945" spans="22:27">
      <c r="V9945" s="98">
        <v>3</v>
      </c>
      <c r="W9945" s="98">
        <v>2706</v>
      </c>
      <c r="X9945" s="98">
        <v>121.143991387775</v>
      </c>
      <c r="Y9945" s="98">
        <v>45.123656190263297</v>
      </c>
      <c r="Z9945" s="98">
        <v>-1.6961616432106001E-3</v>
      </c>
      <c r="AA9945" s="98">
        <v>51.835177454683198</v>
      </c>
    </row>
    <row r="9946" spans="22:27">
      <c r="V9946" s="98">
        <v>3</v>
      </c>
      <c r="W9946" s="98">
        <v>2710</v>
      </c>
      <c r="X9946" s="98">
        <v>32.538477676958998</v>
      </c>
      <c r="Y9946" s="98">
        <v>52.748171075441299</v>
      </c>
      <c r="Z9946" s="98">
        <v>1.51011779092467E-3</v>
      </c>
      <c r="AA9946" s="98">
        <v>-45.210503577374901</v>
      </c>
    </row>
    <row r="9947" spans="22:27">
      <c r="V9947" s="98">
        <v>3</v>
      </c>
      <c r="W9947" s="98">
        <v>2713</v>
      </c>
      <c r="X9947" s="98">
        <v>23.524770340444601</v>
      </c>
      <c r="Y9947" s="98">
        <v>18.841967416475399</v>
      </c>
      <c r="Z9947" s="98">
        <v>-2.5639655949416099E-3</v>
      </c>
      <c r="AA9947" s="98">
        <v>82.736054312586703</v>
      </c>
    </row>
    <row r="9948" spans="22:27">
      <c r="V9948" s="98">
        <v>3</v>
      </c>
      <c r="W9948" s="98">
        <v>2716</v>
      </c>
      <c r="X9948" s="98">
        <v>137.080256695971</v>
      </c>
      <c r="Y9948" s="98">
        <v>15.606905181985599</v>
      </c>
      <c r="Z9948" s="98">
        <v>-2.94914344285469E-3</v>
      </c>
      <c r="AA9948" s="98">
        <v>96.451517607046796</v>
      </c>
    </row>
    <row r="9949" spans="22:27">
      <c r="V9949" s="98">
        <v>3</v>
      </c>
      <c r="W9949" s="98">
        <v>2718</v>
      </c>
      <c r="X9949" s="98">
        <v>70.496203851134595</v>
      </c>
      <c r="Y9949" s="98">
        <v>32.977003331998802</v>
      </c>
      <c r="Z9949" s="98">
        <v>1.5316140071757801E-3</v>
      </c>
      <c r="AA9949" s="98">
        <v>-45.975943663193</v>
      </c>
    </row>
    <row r="9950" spans="22:27">
      <c r="V9950" s="98">
        <v>3</v>
      </c>
      <c r="W9950" s="98">
        <v>2723</v>
      </c>
      <c r="X9950" s="98">
        <v>21.232819409924002</v>
      </c>
      <c r="Y9950" s="98">
        <v>29.4860045040692</v>
      </c>
      <c r="Z9950" s="98">
        <v>-2.8353086200533502E-3</v>
      </c>
      <c r="AA9950" s="98">
        <v>92.398072316196505</v>
      </c>
    </row>
    <row r="9951" spans="22:27">
      <c r="V9951" s="98">
        <v>3</v>
      </c>
      <c r="W9951" s="98">
        <v>2725</v>
      </c>
      <c r="X9951" s="98">
        <v>143.223875160869</v>
      </c>
      <c r="Y9951" s="98">
        <v>31.719091166827699</v>
      </c>
      <c r="Z9951" s="98">
        <v>-1.5743327721670999E-3</v>
      </c>
      <c r="AA9951" s="98">
        <v>47.497079046231399</v>
      </c>
    </row>
    <row r="9952" spans="22:27">
      <c r="V9952" s="98">
        <v>3</v>
      </c>
      <c r="W9952" s="98">
        <v>2726</v>
      </c>
      <c r="X9952" s="98">
        <v>43.039362750132199</v>
      </c>
      <c r="Y9952" s="98">
        <v>10.4256211746135</v>
      </c>
      <c r="Z9952" s="98">
        <v>-2.9396557028425201E-3</v>
      </c>
      <c r="AA9952" s="98">
        <v>96.1136769171179</v>
      </c>
    </row>
    <row r="9953" spans="22:27">
      <c r="V9953" s="98">
        <v>3</v>
      </c>
      <c r="W9953" s="98">
        <v>2727</v>
      </c>
      <c r="X9953" s="98">
        <v>21.444538238386698</v>
      </c>
      <c r="Y9953" s="98">
        <v>5.4010260882773098</v>
      </c>
      <c r="Z9953" s="98">
        <v>1.95047457023407E-3</v>
      </c>
      <c r="AA9953" s="98">
        <v>-60.890785493399697</v>
      </c>
    </row>
    <row r="9954" spans="22:27">
      <c r="V9954" s="98">
        <v>3</v>
      </c>
      <c r="W9954" s="98">
        <v>2734</v>
      </c>
      <c r="X9954" s="98">
        <v>33.902495587640402</v>
      </c>
      <c r="Y9954" s="98">
        <v>40.088587992923799</v>
      </c>
      <c r="Z9954" s="98">
        <v>-1.3741209438427699E-3</v>
      </c>
      <c r="AA9954" s="98">
        <v>40.3679100211248</v>
      </c>
    </row>
    <row r="9955" spans="22:27">
      <c r="V9955" s="98">
        <v>3</v>
      </c>
      <c r="W9955" s="98">
        <v>2735</v>
      </c>
      <c r="X9955" s="98">
        <v>68.908105807742302</v>
      </c>
      <c r="Y9955" s="98">
        <v>30.179293520468299</v>
      </c>
      <c r="Z9955" s="98">
        <v>-3.46532388858434E-3</v>
      </c>
      <c r="AA9955" s="98">
        <v>114.831738575312</v>
      </c>
    </row>
    <row r="9956" spans="22:27">
      <c r="V9956" s="98">
        <v>3</v>
      </c>
      <c r="W9956" s="98">
        <v>2735</v>
      </c>
      <c r="X9956" s="98">
        <v>108.389141256211</v>
      </c>
      <c r="Y9956" s="98">
        <v>13.474287439767901</v>
      </c>
      <c r="Z9956" s="98">
        <v>-1.7537758924191999E-3</v>
      </c>
      <c r="AA9956" s="98">
        <v>53.886713192108999</v>
      </c>
    </row>
    <row r="9957" spans="22:27">
      <c r="V9957" s="98">
        <v>3</v>
      </c>
      <c r="W9957" s="98">
        <v>2742</v>
      </c>
      <c r="X9957" s="98">
        <v>117.117556491222</v>
      </c>
      <c r="Y9957" s="98">
        <v>5.9021676050641698</v>
      </c>
      <c r="Z9957" s="98">
        <v>2.5150358527478798E-3</v>
      </c>
      <c r="AA9957" s="98">
        <v>-80.993757639240599</v>
      </c>
    </row>
    <row r="9958" spans="22:27">
      <c r="V9958" s="98">
        <v>3</v>
      </c>
      <c r="W9958" s="98">
        <v>2750</v>
      </c>
      <c r="X9958" s="98">
        <v>107.452088786704</v>
      </c>
      <c r="Y9958" s="98">
        <v>49.081846996853898</v>
      </c>
      <c r="Z9958" s="98">
        <v>-1.6806737107908499E-3</v>
      </c>
      <c r="AA9958" s="98">
        <v>51.283681127049</v>
      </c>
    </row>
    <row r="9959" spans="22:27">
      <c r="V9959" s="98">
        <v>3</v>
      </c>
      <c r="W9959" s="98">
        <v>2750</v>
      </c>
      <c r="X9959" s="98">
        <v>73.528064212771298</v>
      </c>
      <c r="Y9959" s="98">
        <v>27.197811295964001</v>
      </c>
      <c r="Z9959" s="98">
        <v>2.1407102257291798E-3</v>
      </c>
      <c r="AA9959" s="98">
        <v>-67.664721648808097</v>
      </c>
    </row>
    <row r="9960" spans="22:27">
      <c r="V9960" s="98">
        <v>3</v>
      </c>
      <c r="W9960" s="98">
        <v>2761</v>
      </c>
      <c r="X9960" s="98">
        <v>51.951239753054899</v>
      </c>
      <c r="Y9960" s="98">
        <v>20.789741713915799</v>
      </c>
      <c r="Z9960" s="98">
        <v>2.7683950642856899E-3</v>
      </c>
      <c r="AA9960" s="98">
        <v>-90.015405651938593</v>
      </c>
    </row>
    <row r="9961" spans="22:27">
      <c r="V9961" s="98">
        <v>3</v>
      </c>
      <c r="W9961" s="98">
        <v>2763</v>
      </c>
      <c r="X9961" s="98">
        <v>136.61013541593999</v>
      </c>
      <c r="Y9961" s="98">
        <v>47.0889970372166</v>
      </c>
      <c r="Z9961" s="98">
        <v>-1.8862504946640501E-3</v>
      </c>
      <c r="AA9961" s="98">
        <v>58.603886192534397</v>
      </c>
    </row>
    <row r="9962" spans="22:27">
      <c r="V9962" s="98">
        <v>3</v>
      </c>
      <c r="W9962" s="98">
        <v>2766</v>
      </c>
      <c r="X9962" s="98">
        <v>74.478481902365601</v>
      </c>
      <c r="Y9962" s="98">
        <v>26.384146231200699</v>
      </c>
      <c r="Z9962" s="98">
        <v>1.7778060634179699E-3</v>
      </c>
      <c r="AA9962" s="98">
        <v>-54.742382670712097</v>
      </c>
    </row>
    <row r="9963" spans="22:27">
      <c r="V9963" s="98">
        <v>3</v>
      </c>
      <c r="W9963" s="98">
        <v>2771</v>
      </c>
      <c r="X9963" s="98">
        <v>119.834892380939</v>
      </c>
      <c r="Y9963" s="98">
        <v>51.8930476241446</v>
      </c>
      <c r="Z9963" s="98">
        <v>-2.93008545602676E-3</v>
      </c>
      <c r="AA9963" s="98">
        <v>95.772898314112496</v>
      </c>
    </row>
    <row r="9964" spans="22:27">
      <c r="V9964" s="98">
        <v>3</v>
      </c>
      <c r="W9964" s="98">
        <v>2772</v>
      </c>
      <c r="X9964" s="98">
        <v>21.069801342636101</v>
      </c>
      <c r="Y9964" s="98">
        <v>29.6239642805367</v>
      </c>
      <c r="Z9964" s="98">
        <v>2.71613900913493E-3</v>
      </c>
      <c r="AA9964" s="98">
        <v>-88.154665190832503</v>
      </c>
    </row>
    <row r="9965" spans="22:27">
      <c r="V9965" s="98">
        <v>3</v>
      </c>
      <c r="W9965" s="98">
        <v>2773</v>
      </c>
      <c r="X9965" s="98">
        <v>36.126072087127604</v>
      </c>
      <c r="Y9965" s="98">
        <v>33.802295491414</v>
      </c>
      <c r="Z9965" s="98">
        <v>-2.9833754705039799E-3</v>
      </c>
      <c r="AA9965" s="98">
        <v>97.670456134438098</v>
      </c>
    </row>
    <row r="9966" spans="22:27">
      <c r="V9966" s="98">
        <v>3</v>
      </c>
      <c r="W9966" s="98">
        <v>2773</v>
      </c>
      <c r="X9966" s="98">
        <v>58.277429910197299</v>
      </c>
      <c r="Y9966" s="98">
        <v>37.945173651892397</v>
      </c>
      <c r="Z9966" s="98">
        <v>-2.9802225325777998E-3</v>
      </c>
      <c r="AA9966" s="98">
        <v>97.558185907501297</v>
      </c>
    </row>
    <row r="9967" spans="22:27">
      <c r="V9967" s="98">
        <v>3</v>
      </c>
      <c r="W9967" s="98">
        <v>2774</v>
      </c>
      <c r="X9967" s="98">
        <v>74.728446288029701</v>
      </c>
      <c r="Y9967" s="98">
        <v>26.462501452228398</v>
      </c>
      <c r="Z9967" s="98">
        <v>-2.1285041385646101E-3</v>
      </c>
      <c r="AA9967" s="98">
        <v>67.230085697177699</v>
      </c>
    </row>
    <row r="9968" spans="22:27">
      <c r="V9968" s="98">
        <v>3</v>
      </c>
      <c r="W9968" s="98">
        <v>2779</v>
      </c>
      <c r="X9968" s="98">
        <v>36.121533834635102</v>
      </c>
      <c r="Y9968" s="98">
        <v>33.6666338679631</v>
      </c>
      <c r="Z9968" s="98">
        <v>3.1029697879943899E-3</v>
      </c>
      <c r="AA9968" s="98">
        <v>-101.928986267084</v>
      </c>
    </row>
    <row r="9969" spans="22:27">
      <c r="V9969" s="98">
        <v>3</v>
      </c>
      <c r="W9969" s="98">
        <v>2780</v>
      </c>
      <c r="X9969" s="98">
        <v>103.094070394925</v>
      </c>
      <c r="Y9969" s="98">
        <v>49.292217948732599</v>
      </c>
      <c r="Z9969" s="98">
        <v>-2.2677146244812099E-3</v>
      </c>
      <c r="AA9969" s="98">
        <v>72.187110926271302</v>
      </c>
    </row>
    <row r="9970" spans="22:27">
      <c r="V9970" s="98">
        <v>3</v>
      </c>
      <c r="W9970" s="98">
        <v>2781</v>
      </c>
      <c r="X9970" s="98">
        <v>143.35212401061</v>
      </c>
      <c r="Y9970" s="98">
        <v>30.098967816774199</v>
      </c>
      <c r="Z9970" s="98">
        <v>-1.83941709598886E-3</v>
      </c>
      <c r="AA9970" s="98">
        <v>56.936236393968002</v>
      </c>
    </row>
    <row r="9971" spans="22:27">
      <c r="V9971" s="98">
        <v>3</v>
      </c>
      <c r="W9971" s="98">
        <v>2785</v>
      </c>
      <c r="X9971" s="98">
        <v>129.411307450571</v>
      </c>
      <c r="Y9971" s="98">
        <v>37.816482362328998</v>
      </c>
      <c r="Z9971" s="98">
        <v>-1.6120799885660001E-3</v>
      </c>
      <c r="AA9971" s="98">
        <v>48.841186875360599</v>
      </c>
    </row>
    <row r="9972" spans="22:27">
      <c r="V9972" s="98">
        <v>3</v>
      </c>
      <c r="W9972" s="98">
        <v>2786</v>
      </c>
      <c r="X9972" s="98">
        <v>76.298470569716898</v>
      </c>
      <c r="Y9972" s="98">
        <v>36.349340974487099</v>
      </c>
      <c r="Z9972" s="98">
        <v>-2.9872651954958199E-3</v>
      </c>
      <c r="AA9972" s="98">
        <v>97.808961971780903</v>
      </c>
    </row>
    <row r="9973" spans="22:27">
      <c r="V9973" s="98">
        <v>3</v>
      </c>
      <c r="W9973" s="98">
        <v>2787</v>
      </c>
      <c r="X9973" s="98">
        <v>19.862867159692399</v>
      </c>
      <c r="Y9973" s="98">
        <v>35.712413162979402</v>
      </c>
      <c r="Z9973" s="98">
        <v>-1.58179859769423E-3</v>
      </c>
      <c r="AA9973" s="98">
        <v>47.7629231401609</v>
      </c>
    </row>
    <row r="9974" spans="22:27">
      <c r="V9974" s="98">
        <v>3</v>
      </c>
      <c r="W9974" s="98">
        <v>2788</v>
      </c>
      <c r="X9974" s="98">
        <v>115.36126645854</v>
      </c>
      <c r="Y9974" s="98">
        <v>28.714872324064999</v>
      </c>
      <c r="Z9974" s="98">
        <v>-2.0477432488765399E-3</v>
      </c>
      <c r="AA9974" s="98">
        <v>64.354341351685903</v>
      </c>
    </row>
    <row r="9975" spans="22:27">
      <c r="V9975" s="98">
        <v>3</v>
      </c>
      <c r="W9975" s="98">
        <v>2789</v>
      </c>
      <c r="X9975" s="98">
        <v>58.784460170181802</v>
      </c>
      <c r="Y9975" s="98">
        <v>38.407710543218002</v>
      </c>
      <c r="Z9975" s="98">
        <v>2.6695876746394799E-3</v>
      </c>
      <c r="AA9975" s="98">
        <v>-86.497059170549406</v>
      </c>
    </row>
    <row r="9976" spans="22:27">
      <c r="V9976" s="98">
        <v>3</v>
      </c>
      <c r="W9976" s="98">
        <v>2791</v>
      </c>
      <c r="X9976" s="98">
        <v>17.2789764300739</v>
      </c>
      <c r="Y9976" s="98">
        <v>16.657079040600301</v>
      </c>
      <c r="Z9976" s="98">
        <v>-2.9327721401729602E-3</v>
      </c>
      <c r="AA9976" s="98">
        <v>95.868566115339206</v>
      </c>
    </row>
    <row r="9977" spans="22:27">
      <c r="V9977" s="98">
        <v>3</v>
      </c>
      <c r="W9977" s="98">
        <v>2797</v>
      </c>
      <c r="X9977" s="98">
        <v>6.0426429071542103</v>
      </c>
      <c r="Y9977" s="98">
        <v>47.325672698143798</v>
      </c>
      <c r="Z9977" s="98">
        <v>-9.0236806242506903E-3</v>
      </c>
      <c r="AA9977" s="98">
        <v>312.75443376299398</v>
      </c>
    </row>
    <row r="9978" spans="22:27">
      <c r="V9978" s="98">
        <v>3</v>
      </c>
      <c r="W9978" s="98">
        <v>2797</v>
      </c>
      <c r="X9978" s="98">
        <v>17.278525073052201</v>
      </c>
      <c r="Y9978" s="98">
        <v>16.743730532151702</v>
      </c>
      <c r="Z9978" s="98">
        <v>2.61573787758991E-3</v>
      </c>
      <c r="AA9978" s="98">
        <v>-84.579568539015895</v>
      </c>
    </row>
    <row r="9979" spans="22:27">
      <c r="V9979" s="98">
        <v>3</v>
      </c>
      <c r="W9979" s="98">
        <v>2798</v>
      </c>
      <c r="X9979" s="98">
        <v>20.148616297017899</v>
      </c>
      <c r="Y9979" s="98">
        <v>8.4965303173286593</v>
      </c>
      <c r="Z9979" s="98">
        <v>-3.1049220718595699E-3</v>
      </c>
      <c r="AA9979" s="98">
        <v>101.99850344684501</v>
      </c>
    </row>
    <row r="9980" spans="22:27">
      <c r="V9980" s="98">
        <v>3</v>
      </c>
      <c r="W9980" s="98">
        <v>2798</v>
      </c>
      <c r="X9980" s="98">
        <v>126.71343069278799</v>
      </c>
      <c r="Y9980" s="98">
        <v>8.77142585315889</v>
      </c>
      <c r="Z9980" s="98">
        <v>-3.4190015174455999E-3</v>
      </c>
      <c r="AA9980" s="98">
        <v>113.182285512245</v>
      </c>
    </row>
    <row r="9981" spans="22:27">
      <c r="V9981" s="98">
        <v>3</v>
      </c>
      <c r="W9981" s="98">
        <v>2802</v>
      </c>
      <c r="X9981" s="98">
        <v>18.357617727337999</v>
      </c>
      <c r="Y9981" s="98">
        <v>5.9604114373069903</v>
      </c>
      <c r="Z9981" s="98">
        <v>1.60328689608451E-3</v>
      </c>
      <c r="AA9981" s="98">
        <v>-48.528081285753203</v>
      </c>
    </row>
    <row r="9982" spans="22:27">
      <c r="V9982" s="98">
        <v>3</v>
      </c>
      <c r="W9982" s="98">
        <v>2807</v>
      </c>
      <c r="X9982" s="98">
        <v>95.122794945037597</v>
      </c>
      <c r="Y9982" s="98">
        <v>25.167231878735699</v>
      </c>
      <c r="Z9982" s="98">
        <v>-1.5737467166033201E-3</v>
      </c>
      <c r="AA9982" s="98">
        <v>47.476210702901</v>
      </c>
    </row>
    <row r="9983" spans="22:27">
      <c r="V9983" s="98">
        <v>3</v>
      </c>
      <c r="W9983" s="98">
        <v>2808</v>
      </c>
      <c r="X9983" s="98">
        <v>132.348617480456</v>
      </c>
      <c r="Y9983" s="98">
        <v>29.376685105381899</v>
      </c>
      <c r="Z9983" s="98">
        <v>-3.9415705709666404E-3</v>
      </c>
      <c r="AA9983" s="98">
        <v>131.78999286411201</v>
      </c>
    </row>
    <row r="9984" spans="22:27">
      <c r="V9984" s="98">
        <v>3</v>
      </c>
      <c r="W9984" s="98">
        <v>2827</v>
      </c>
      <c r="X9984" s="98">
        <v>6.9175351583161602</v>
      </c>
      <c r="Y9984" s="98">
        <v>25.036766073754499</v>
      </c>
      <c r="Z9984" s="98">
        <v>-5.0718363890775702E-3</v>
      </c>
      <c r="AA9984" s="98">
        <v>172.03664626143299</v>
      </c>
    </row>
    <row r="9985" spans="22:27">
      <c r="V9985" s="98">
        <v>3</v>
      </c>
      <c r="W9985" s="98">
        <v>2827</v>
      </c>
      <c r="X9985" s="98">
        <v>105.84690747598</v>
      </c>
      <c r="Y9985" s="98">
        <v>30.2527724256529</v>
      </c>
      <c r="Z9985" s="98">
        <v>2.1484473485709802E-3</v>
      </c>
      <c r="AA9985" s="98">
        <v>-67.9402261330779</v>
      </c>
    </row>
    <row r="9986" spans="22:27">
      <c r="V9986" s="98">
        <v>3</v>
      </c>
      <c r="W9986" s="98">
        <v>2833</v>
      </c>
      <c r="X9986" s="98">
        <v>89.407948020559104</v>
      </c>
      <c r="Y9986" s="98">
        <v>26.965786845485098</v>
      </c>
      <c r="Z9986" s="98">
        <v>-1.7365276654321101E-3</v>
      </c>
      <c r="AA9986" s="98">
        <v>53.272536064796</v>
      </c>
    </row>
    <row r="9987" spans="22:27">
      <c r="V9987" s="98">
        <v>3</v>
      </c>
      <c r="W9987" s="98">
        <v>2834</v>
      </c>
      <c r="X9987" s="98">
        <v>129.451759161166</v>
      </c>
      <c r="Y9987" s="98">
        <v>9.6175063045552598</v>
      </c>
      <c r="Z9987" s="98">
        <v>-2.7730702177527198E-3</v>
      </c>
      <c r="AA9987" s="98">
        <v>90.181879129373598</v>
      </c>
    </row>
    <row r="9988" spans="22:27">
      <c r="V9988" s="98">
        <v>3</v>
      </c>
      <c r="W9988" s="98">
        <v>2835</v>
      </c>
      <c r="X9988" s="98">
        <v>60.283367133186601</v>
      </c>
      <c r="Y9988" s="98">
        <v>35.699255472398598</v>
      </c>
      <c r="Z9988" s="98">
        <v>3.8946536632688401E-3</v>
      </c>
      <c r="AA9988" s="98">
        <v>-130.11936946532299</v>
      </c>
    </row>
    <row r="9989" spans="22:27">
      <c r="V9989" s="98">
        <v>3</v>
      </c>
      <c r="W9989" s="98">
        <v>2835</v>
      </c>
      <c r="X9989" s="98">
        <v>98.422919829022902</v>
      </c>
      <c r="Y9989" s="98">
        <v>48.738830903463501</v>
      </c>
      <c r="Z9989" s="98">
        <v>1.45047620690631E-3</v>
      </c>
      <c r="AA9989" s="98">
        <v>-43.086778236316597</v>
      </c>
    </row>
    <row r="9990" spans="22:27">
      <c r="V9990" s="98">
        <v>3</v>
      </c>
      <c r="W9990" s="98">
        <v>2838</v>
      </c>
      <c r="X9990" s="98">
        <v>76.263688362272703</v>
      </c>
      <c r="Y9990" s="98">
        <v>36.283132959510503</v>
      </c>
      <c r="Z9990" s="98">
        <v>2.9306257546622399E-3</v>
      </c>
      <c r="AA9990" s="98">
        <v>-95.792137338742506</v>
      </c>
    </row>
    <row r="9991" spans="22:27">
      <c r="V9991" s="98">
        <v>3</v>
      </c>
      <c r="W9991" s="98">
        <v>2838</v>
      </c>
      <c r="X9991" s="98">
        <v>63.501825743858603</v>
      </c>
      <c r="Y9991" s="98">
        <v>11.0004275054083</v>
      </c>
      <c r="Z9991" s="98">
        <v>1.9937676730956001E-3</v>
      </c>
      <c r="AA9991" s="98">
        <v>-62.432371974599903</v>
      </c>
    </row>
    <row r="9992" spans="22:27">
      <c r="V9992" s="98">
        <v>3</v>
      </c>
      <c r="W9992" s="98">
        <v>2839</v>
      </c>
      <c r="X9992" s="98">
        <v>59.696787118759602</v>
      </c>
      <c r="Y9992" s="98">
        <v>46.993507635832998</v>
      </c>
      <c r="Z9992" s="98">
        <v>-1.94277756560029E-3</v>
      </c>
      <c r="AA9992" s="98">
        <v>60.6167095435395</v>
      </c>
    </row>
    <row r="9993" spans="22:27">
      <c r="V9993" s="98">
        <v>3</v>
      </c>
      <c r="W9993" s="98">
        <v>2840</v>
      </c>
      <c r="X9993" s="98">
        <v>86.101677813435799</v>
      </c>
      <c r="Y9993" s="98">
        <v>31.761577916515801</v>
      </c>
      <c r="Z9993" s="98">
        <v>-2.73332628431681E-3</v>
      </c>
      <c r="AA9993" s="98">
        <v>88.7666719382769</v>
      </c>
    </row>
    <row r="9994" spans="22:27">
      <c r="V9994" s="98">
        <v>3</v>
      </c>
      <c r="W9994" s="98">
        <v>2842</v>
      </c>
      <c r="X9994" s="98">
        <v>129.53644595201601</v>
      </c>
      <c r="Y9994" s="98">
        <v>9.3719505579540492</v>
      </c>
      <c r="Z9994" s="98">
        <v>2.7078210298644798E-3</v>
      </c>
      <c r="AA9994" s="98">
        <v>-87.858477494717505</v>
      </c>
    </row>
    <row r="9995" spans="22:27">
      <c r="V9995" s="98">
        <v>3</v>
      </c>
      <c r="W9995" s="98">
        <v>2843</v>
      </c>
      <c r="X9995" s="98">
        <v>10.6389132804656</v>
      </c>
      <c r="Y9995" s="98">
        <v>21.5210192476959</v>
      </c>
      <c r="Z9995" s="98">
        <v>-2.26811191709189E-3</v>
      </c>
      <c r="AA9995" s="98">
        <v>72.201257773626196</v>
      </c>
    </row>
    <row r="9996" spans="22:27">
      <c r="V9996" s="98">
        <v>3</v>
      </c>
      <c r="W9996" s="98">
        <v>2844</v>
      </c>
      <c r="X9996" s="98">
        <v>32.181575835678601</v>
      </c>
      <c r="Y9996" s="98">
        <v>10.6073331637353</v>
      </c>
      <c r="Z9996" s="98">
        <v>-2.4564460204987999E-3</v>
      </c>
      <c r="AA9996" s="98">
        <v>78.907483213038105</v>
      </c>
    </row>
    <row r="9997" spans="22:27">
      <c r="V9997" s="98">
        <v>3</v>
      </c>
      <c r="W9997" s="98">
        <v>2844</v>
      </c>
      <c r="X9997" s="98">
        <v>34.241475024515097</v>
      </c>
      <c r="Y9997" s="98">
        <v>36.921101670748698</v>
      </c>
      <c r="Z9997" s="98">
        <v>-3.2189754932435001E-3</v>
      </c>
      <c r="AA9997" s="98">
        <v>106.059732624676</v>
      </c>
    </row>
    <row r="9998" spans="22:27">
      <c r="V9998" s="98">
        <v>3</v>
      </c>
      <c r="W9998" s="98">
        <v>2848</v>
      </c>
      <c r="X9998" s="98">
        <v>13.805448477111099</v>
      </c>
      <c r="Y9998" s="98">
        <v>22.346207983953501</v>
      </c>
      <c r="Z9998" s="98">
        <v>-2.8004239354220998E-3</v>
      </c>
      <c r="AA9998" s="98">
        <v>91.155893893446901</v>
      </c>
    </row>
    <row r="9999" spans="22:27">
      <c r="V9999" s="98">
        <v>3</v>
      </c>
      <c r="W9999" s="98">
        <v>2849</v>
      </c>
      <c r="X9999" s="98">
        <v>10.7762266809524</v>
      </c>
      <c r="Y9999" s="98">
        <v>21.275938974448799</v>
      </c>
      <c r="Z9999" s="98">
        <v>2.7470834790171701E-3</v>
      </c>
      <c r="AA9999" s="98">
        <v>-89.256539930348296</v>
      </c>
    </row>
    <row r="10000" spans="22:27">
      <c r="V10000" s="98">
        <v>3</v>
      </c>
      <c r="W10000" s="98">
        <v>2852</v>
      </c>
      <c r="X10000" s="98">
        <v>54.176030518682701</v>
      </c>
      <c r="Y10000" s="98">
        <v>40.100755310125301</v>
      </c>
      <c r="Z10000" s="98">
        <v>-1.5717171711384301E-3</v>
      </c>
      <c r="AA10000" s="98">
        <v>47.4039423819709</v>
      </c>
    </row>
    <row r="10001" spans="22:27">
      <c r="V10001" s="98">
        <v>3</v>
      </c>
      <c r="W10001" s="98">
        <v>2858</v>
      </c>
      <c r="X10001" s="98">
        <v>36.774722291899302</v>
      </c>
      <c r="Y10001" s="98">
        <v>46.949482073480098</v>
      </c>
      <c r="Z10001" s="98">
        <v>1.4322786048996301E-3</v>
      </c>
      <c r="AA10001" s="98">
        <v>-42.438795638869401</v>
      </c>
    </row>
    <row r="10002" spans="22:27">
      <c r="V10002" s="98">
        <v>3</v>
      </c>
      <c r="W10002" s="98">
        <v>2859</v>
      </c>
      <c r="X10002" s="98">
        <v>26.380455201851301</v>
      </c>
      <c r="Y10002" s="98">
        <v>14.841193020590399</v>
      </c>
      <c r="Z10002" s="98">
        <v>-2.6036328576882302E-3</v>
      </c>
      <c r="AA10002" s="98">
        <v>84.148531403729507</v>
      </c>
    </row>
    <row r="10003" spans="22:27">
      <c r="V10003" s="98">
        <v>3</v>
      </c>
      <c r="W10003" s="98">
        <v>2860</v>
      </c>
      <c r="X10003" s="98">
        <v>32.109368475346798</v>
      </c>
      <c r="Y10003" s="98">
        <v>10.571259553857301</v>
      </c>
      <c r="Z10003" s="98">
        <v>3.22231349490359E-3</v>
      </c>
      <c r="AA10003" s="98">
        <v>-106.178592625306</v>
      </c>
    </row>
    <row r="10004" spans="22:27">
      <c r="V10004" s="98">
        <v>3</v>
      </c>
      <c r="W10004" s="98">
        <v>2862</v>
      </c>
      <c r="X10004" s="98">
        <v>83.776017832936006</v>
      </c>
      <c r="Y10004" s="98">
        <v>10.446914266006001</v>
      </c>
      <c r="Z10004" s="98">
        <v>2.1261125380722299E-3</v>
      </c>
      <c r="AA10004" s="98">
        <v>-67.144925273373502</v>
      </c>
    </row>
    <row r="10005" spans="22:27">
      <c r="V10005" s="98">
        <v>3</v>
      </c>
      <c r="W10005" s="98">
        <v>2865</v>
      </c>
      <c r="X10005" s="98">
        <v>53.486783564544503</v>
      </c>
      <c r="Y10005" s="98">
        <v>36.3930586177949</v>
      </c>
      <c r="Z10005" s="98">
        <v>-1.91592396849478E-3</v>
      </c>
      <c r="AA10005" s="98">
        <v>59.6605031380561</v>
      </c>
    </row>
    <row r="10006" spans="22:27">
      <c r="V10006" s="98">
        <v>3</v>
      </c>
      <c r="W10006" s="98">
        <v>2866</v>
      </c>
      <c r="X10006" s="98">
        <v>26.2957277868875</v>
      </c>
      <c r="Y10006" s="98">
        <v>14.9529066794773</v>
      </c>
      <c r="Z10006" s="98">
        <v>3.02294308600129E-3</v>
      </c>
      <c r="AA10006" s="98">
        <v>-99.0793849732665</v>
      </c>
    </row>
    <row r="10007" spans="22:27">
      <c r="V10007" s="98">
        <v>3</v>
      </c>
      <c r="W10007" s="98">
        <v>2875</v>
      </c>
      <c r="X10007" s="98">
        <v>47.454153619429597</v>
      </c>
      <c r="Y10007" s="98">
        <v>8.3407574967367797</v>
      </c>
      <c r="Z10007" s="98">
        <v>-4.2464605489721799E-3</v>
      </c>
      <c r="AA10007" s="98">
        <v>142.64655516342501</v>
      </c>
    </row>
    <row r="10008" spans="22:27">
      <c r="V10008" s="98">
        <v>3</v>
      </c>
      <c r="W10008" s="98">
        <v>2877</v>
      </c>
      <c r="X10008" s="98">
        <v>95.8128307177153</v>
      </c>
      <c r="Y10008" s="98">
        <v>39.116991158252503</v>
      </c>
      <c r="Z10008" s="98">
        <v>-5.2130533108723804E-3</v>
      </c>
      <c r="AA10008" s="98">
        <v>177.06511692226499</v>
      </c>
    </row>
    <row r="10009" spans="22:27">
      <c r="V10009" s="98">
        <v>3</v>
      </c>
      <c r="W10009" s="98">
        <v>2881</v>
      </c>
      <c r="X10009" s="98">
        <v>55.0797198553146</v>
      </c>
      <c r="Y10009" s="98">
        <v>43.4810790243097</v>
      </c>
      <c r="Z10009" s="98">
        <v>-3.1698342441720999E-3</v>
      </c>
      <c r="AA10009" s="98">
        <v>104.309904586708</v>
      </c>
    </row>
    <row r="10010" spans="22:27">
      <c r="V10010" s="98">
        <v>3</v>
      </c>
      <c r="W10010" s="98">
        <v>2882</v>
      </c>
      <c r="X10010" s="98">
        <v>34.695133395416597</v>
      </c>
      <c r="Y10010" s="98">
        <v>41.573044085958998</v>
      </c>
      <c r="Z10010" s="98">
        <v>-1.6695899697999001E-3</v>
      </c>
      <c r="AA10010" s="98">
        <v>50.889009825076997</v>
      </c>
    </row>
    <row r="10011" spans="22:27">
      <c r="V10011" s="98">
        <v>3</v>
      </c>
      <c r="W10011" s="98">
        <v>2884</v>
      </c>
      <c r="X10011" s="98">
        <v>125.135812114137</v>
      </c>
      <c r="Y10011" s="98">
        <v>31.739231769785899</v>
      </c>
      <c r="Z10011" s="98">
        <v>1.6630003971222101E-3</v>
      </c>
      <c r="AA10011" s="98">
        <v>-50.6543674574622</v>
      </c>
    </row>
    <row r="10012" spans="22:27">
      <c r="V10012" s="98">
        <v>3</v>
      </c>
      <c r="W10012" s="98">
        <v>2886</v>
      </c>
      <c r="X10012" s="98">
        <v>116.662923473226</v>
      </c>
      <c r="Y10012" s="98">
        <v>5.8800387762035902</v>
      </c>
      <c r="Z10012" s="98">
        <v>-2.1600471596740002E-3</v>
      </c>
      <c r="AA10012" s="98">
        <v>68.353273727242694</v>
      </c>
    </row>
    <row r="10013" spans="22:27">
      <c r="V10013" s="98">
        <v>3</v>
      </c>
      <c r="W10013" s="98">
        <v>2887</v>
      </c>
      <c r="X10013" s="98">
        <v>9.8810784009160901</v>
      </c>
      <c r="Y10013" s="98">
        <v>47.945736854032297</v>
      </c>
      <c r="Z10013" s="98">
        <v>-1.78147378722706E-3</v>
      </c>
      <c r="AA10013" s="98">
        <v>54.872983460841702</v>
      </c>
    </row>
    <row r="10014" spans="22:27">
      <c r="V10014" s="98">
        <v>3</v>
      </c>
      <c r="W10014" s="98">
        <v>2895</v>
      </c>
      <c r="X10014" s="98">
        <v>104.53175551376501</v>
      </c>
      <c r="Y10014" s="98">
        <v>23.559389190088599</v>
      </c>
      <c r="Z10014" s="98">
        <v>-1.7616970742632199E-3</v>
      </c>
      <c r="AA10014" s="98">
        <v>54.168771673454998</v>
      </c>
    </row>
    <row r="10015" spans="22:27">
      <c r="V10015" s="98">
        <v>3</v>
      </c>
      <c r="W10015" s="98">
        <v>2900</v>
      </c>
      <c r="X10015" s="98">
        <v>100.016570042225</v>
      </c>
      <c r="Y10015" s="98">
        <v>36.199357466697997</v>
      </c>
      <c r="Z10015" s="98">
        <v>-3.1199532906167199E-3</v>
      </c>
      <c r="AA10015" s="98">
        <v>102.53373705451899</v>
      </c>
    </row>
    <row r="10016" spans="22:27">
      <c r="V10016" s="98">
        <v>3</v>
      </c>
      <c r="W10016" s="98">
        <v>2906</v>
      </c>
      <c r="X10016" s="98">
        <v>99.940883532433304</v>
      </c>
      <c r="Y10016" s="98">
        <v>36.217950523180797</v>
      </c>
      <c r="Z10016" s="98">
        <v>2.7877932433373301E-3</v>
      </c>
      <c r="AA10016" s="98">
        <v>-90.706138554164198</v>
      </c>
    </row>
    <row r="10017" spans="22:27">
      <c r="V10017" s="98">
        <v>3</v>
      </c>
      <c r="W10017" s="98">
        <v>2910</v>
      </c>
      <c r="X10017" s="98">
        <v>39.607431790958799</v>
      </c>
      <c r="Y10017" s="98">
        <v>39.488227640540501</v>
      </c>
      <c r="Z10017" s="98">
        <v>-1.84599508794107E-3</v>
      </c>
      <c r="AA10017" s="98">
        <v>57.1704663935922</v>
      </c>
    </row>
    <row r="10018" spans="22:27">
      <c r="V10018" s="98">
        <v>3</v>
      </c>
      <c r="W10018" s="98">
        <v>2917</v>
      </c>
      <c r="X10018" s="98">
        <v>109.087072146395</v>
      </c>
      <c r="Y10018" s="98">
        <v>41.187330804904597</v>
      </c>
      <c r="Z10018" s="98">
        <v>-1.48406089278088E-3</v>
      </c>
      <c r="AA10018" s="98">
        <v>44.282666132945202</v>
      </c>
    </row>
    <row r="10019" spans="22:27">
      <c r="V10019" s="98">
        <v>3</v>
      </c>
      <c r="W10019" s="98">
        <v>2928</v>
      </c>
      <c r="X10019" s="98">
        <v>128.818914381875</v>
      </c>
      <c r="Y10019" s="98">
        <v>40.351315422688799</v>
      </c>
      <c r="Z10019" s="98">
        <v>1.6742354077499001E-3</v>
      </c>
      <c r="AA10019" s="98">
        <v>-51.054425188486398</v>
      </c>
    </row>
    <row r="10020" spans="22:27">
      <c r="V10020" s="98">
        <v>3</v>
      </c>
      <c r="W10020" s="98">
        <v>2931</v>
      </c>
      <c r="X10020" s="98">
        <v>130.867571579035</v>
      </c>
      <c r="Y10020" s="98">
        <v>13.3976464979105</v>
      </c>
      <c r="Z10020" s="98">
        <v>-1.7938132463095799E-3</v>
      </c>
      <c r="AA10020" s="98">
        <v>55.312368537207597</v>
      </c>
    </row>
    <row r="10021" spans="22:27">
      <c r="V10021" s="98">
        <v>3</v>
      </c>
      <c r="W10021" s="98">
        <v>2931</v>
      </c>
      <c r="X10021" s="98">
        <v>31.423509936651101</v>
      </c>
      <c r="Y10021" s="98">
        <v>41.296066632394101</v>
      </c>
      <c r="Z10021" s="98">
        <v>-2.0848147935630299E-3</v>
      </c>
      <c r="AA10021" s="98">
        <v>65.674389773918307</v>
      </c>
    </row>
    <row r="10022" spans="22:27">
      <c r="V10022" s="98">
        <v>3</v>
      </c>
      <c r="W10022" s="98">
        <v>2933</v>
      </c>
      <c r="X10022" s="98">
        <v>128.75200408355599</v>
      </c>
      <c r="Y10022" s="98">
        <v>26.2608764831255</v>
      </c>
      <c r="Z10022" s="98">
        <v>-3.2904609953936501E-3</v>
      </c>
      <c r="AA10022" s="98">
        <v>108.60519775497499</v>
      </c>
    </row>
    <row r="10023" spans="22:27">
      <c r="V10023" s="98">
        <v>3</v>
      </c>
      <c r="W10023" s="98">
        <v>2934</v>
      </c>
      <c r="X10023" s="98">
        <v>68.757038113922405</v>
      </c>
      <c r="Y10023" s="98">
        <v>16.163011560148501</v>
      </c>
      <c r="Z10023" s="98">
        <v>-4.3064034243247302E-3</v>
      </c>
      <c r="AA10023" s="98">
        <v>144.78100892580201</v>
      </c>
    </row>
    <row r="10025" spans="22:27">
      <c r="V10025" t="s">
        <v>340</v>
      </c>
    </row>
    <row r="10026" spans="22:27">
      <c r="V10026" t="s">
        <v>349</v>
      </c>
    </row>
    <row r="10027" spans="22:27">
      <c r="V10027" t="s">
        <v>350</v>
      </c>
    </row>
    <row r="10028" spans="22:27">
      <c r="V10028" t="s">
        <v>343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5C359-A7D3-45CD-B661-FF4BD8125969}">
  <dimension ref="A1:E94"/>
  <sheetViews>
    <sheetView workbookViewId="0"/>
  </sheetViews>
  <sheetFormatPr defaultColWidth="18.5703125" defaultRowHeight="15"/>
  <cols>
    <col min="1" max="5" width="18.5703125" style="30"/>
    <col min="6" max="16384" width="18.5703125" style="13"/>
  </cols>
  <sheetData>
    <row r="1" spans="1:5">
      <c r="A1" s="18" t="s">
        <v>164</v>
      </c>
    </row>
    <row r="2" spans="1:5">
      <c r="A2" s="18"/>
    </row>
    <row r="3" spans="1:5">
      <c r="A3" s="29" t="s">
        <v>64</v>
      </c>
      <c r="B3" s="29" t="s">
        <v>65</v>
      </c>
      <c r="C3" s="29" t="s">
        <v>66</v>
      </c>
      <c r="D3" s="29" t="s">
        <v>67</v>
      </c>
      <c r="E3" s="29" t="s">
        <v>68</v>
      </c>
    </row>
    <row r="4" spans="1:5">
      <c r="A4" s="30" t="s">
        <v>69</v>
      </c>
      <c r="B4" s="30" t="s">
        <v>70</v>
      </c>
      <c r="C4" s="30" t="s">
        <v>71</v>
      </c>
      <c r="D4" s="30">
        <v>3</v>
      </c>
      <c r="E4" s="30">
        <v>1</v>
      </c>
    </row>
    <row r="5" spans="1:5">
      <c r="A5" s="30" t="s">
        <v>72</v>
      </c>
      <c r="B5" s="30" t="s">
        <v>70</v>
      </c>
      <c r="C5" s="30" t="s">
        <v>71</v>
      </c>
      <c r="D5" s="30">
        <v>-5</v>
      </c>
      <c r="E5" s="30">
        <v>6</v>
      </c>
    </row>
    <row r="6" spans="1:5">
      <c r="A6" s="30" t="s">
        <v>73</v>
      </c>
      <c r="B6" s="30" t="s">
        <v>70</v>
      </c>
      <c r="C6" s="30" t="s">
        <v>71</v>
      </c>
      <c r="D6" s="30">
        <v>0</v>
      </c>
      <c r="E6" s="30">
        <v>0</v>
      </c>
    </row>
    <row r="7" spans="1:5">
      <c r="A7" s="30" t="s">
        <v>74</v>
      </c>
      <c r="B7" s="30" t="s">
        <v>70</v>
      </c>
      <c r="C7" s="30" t="s">
        <v>71</v>
      </c>
      <c r="D7" s="30">
        <v>9</v>
      </c>
      <c r="E7" s="30">
        <v>2</v>
      </c>
    </row>
    <row r="8" spans="1:5">
      <c r="A8" s="30" t="s">
        <v>75</v>
      </c>
      <c r="B8" s="30" t="s">
        <v>70</v>
      </c>
      <c r="C8" s="30" t="s">
        <v>71</v>
      </c>
      <c r="D8" s="30">
        <v>5</v>
      </c>
      <c r="E8" s="30">
        <v>1</v>
      </c>
    </row>
    <row r="9" spans="1:5">
      <c r="A9" s="30" t="s">
        <v>76</v>
      </c>
      <c r="B9" s="30" t="s">
        <v>70</v>
      </c>
      <c r="C9" s="30" t="s">
        <v>71</v>
      </c>
      <c r="D9" s="30">
        <v>8</v>
      </c>
      <c r="E9" s="30">
        <v>2</v>
      </c>
    </row>
    <row r="10" spans="1:5">
      <c r="A10" s="30" t="s">
        <v>77</v>
      </c>
      <c r="B10" s="30" t="s">
        <v>70</v>
      </c>
      <c r="C10" s="30" t="s">
        <v>71</v>
      </c>
      <c r="D10" s="30">
        <v>8</v>
      </c>
      <c r="E10" s="30">
        <v>0</v>
      </c>
    </row>
    <row r="11" spans="1:5">
      <c r="A11" s="30" t="s">
        <v>78</v>
      </c>
      <c r="B11" s="30" t="s">
        <v>70</v>
      </c>
      <c r="C11" s="30" t="s">
        <v>71</v>
      </c>
      <c r="D11" s="30">
        <v>4</v>
      </c>
      <c r="E11" s="30">
        <v>1</v>
      </c>
    </row>
    <row r="12" spans="1:5">
      <c r="A12" s="30" t="s">
        <v>79</v>
      </c>
      <c r="B12" s="30" t="s">
        <v>70</v>
      </c>
      <c r="C12" s="30" t="s">
        <v>71</v>
      </c>
      <c r="D12" s="30">
        <v>10</v>
      </c>
      <c r="E12" s="30">
        <v>12</v>
      </c>
    </row>
    <row r="13" spans="1:5">
      <c r="A13" s="30" t="s">
        <v>80</v>
      </c>
      <c r="B13" s="30" t="s">
        <v>70</v>
      </c>
      <c r="C13" s="30" t="s">
        <v>71</v>
      </c>
      <c r="D13" s="30">
        <v>7</v>
      </c>
      <c r="E13" s="30">
        <v>1</v>
      </c>
    </row>
    <row r="14" spans="1:5">
      <c r="A14" s="30" t="s">
        <v>81</v>
      </c>
      <c r="B14" s="30" t="s">
        <v>70</v>
      </c>
      <c r="C14" s="30" t="s">
        <v>71</v>
      </c>
      <c r="D14" s="30">
        <v>6</v>
      </c>
      <c r="E14" s="30">
        <v>1</v>
      </c>
    </row>
    <row r="15" spans="1:5">
      <c r="A15" s="30" t="s">
        <v>82</v>
      </c>
      <c r="B15" s="30" t="s">
        <v>70</v>
      </c>
      <c r="C15" s="30" t="s">
        <v>71</v>
      </c>
      <c r="D15" s="30">
        <v>6</v>
      </c>
      <c r="E15" s="30">
        <v>2</v>
      </c>
    </row>
    <row r="16" spans="1:5">
      <c r="A16" s="30" t="s">
        <v>83</v>
      </c>
      <c r="B16" s="30" t="s">
        <v>70</v>
      </c>
      <c r="C16" s="30" t="s">
        <v>71</v>
      </c>
      <c r="D16" s="30">
        <v>1</v>
      </c>
      <c r="E16" s="30">
        <v>2</v>
      </c>
    </row>
    <row r="17" spans="1:5">
      <c r="A17" s="30" t="s">
        <v>84</v>
      </c>
      <c r="B17" s="30" t="s">
        <v>70</v>
      </c>
      <c r="C17" s="30" t="s">
        <v>71</v>
      </c>
      <c r="D17" s="30">
        <v>-2</v>
      </c>
      <c r="E17" s="30">
        <v>0</v>
      </c>
    </row>
    <row r="18" spans="1:5">
      <c r="A18" s="30" t="s">
        <v>85</v>
      </c>
      <c r="B18" s="30" t="s">
        <v>70</v>
      </c>
      <c r="C18" s="30" t="s">
        <v>71</v>
      </c>
      <c r="D18" s="30">
        <v>4</v>
      </c>
      <c r="E18" s="30">
        <v>1</v>
      </c>
    </row>
    <row r="19" spans="1:5">
      <c r="A19" s="30" t="s">
        <v>86</v>
      </c>
      <c r="B19" s="30" t="s">
        <v>70</v>
      </c>
      <c r="C19" s="30" t="s">
        <v>71</v>
      </c>
      <c r="D19" s="30">
        <v>2</v>
      </c>
      <c r="E19" s="30">
        <v>0</v>
      </c>
    </row>
    <row r="20" spans="1:5">
      <c r="A20" s="30" t="s">
        <v>87</v>
      </c>
      <c r="B20" s="30" t="s">
        <v>70</v>
      </c>
      <c r="C20" s="30" t="s">
        <v>71</v>
      </c>
      <c r="D20" s="30">
        <v>5</v>
      </c>
      <c r="E20" s="30">
        <v>2</v>
      </c>
    </row>
    <row r="21" spans="1:5">
      <c r="A21" s="30" t="s">
        <v>88</v>
      </c>
      <c r="B21" s="30" t="s">
        <v>70</v>
      </c>
      <c r="C21" s="30" t="s">
        <v>71</v>
      </c>
      <c r="D21" s="30">
        <v>5</v>
      </c>
      <c r="E21" s="30">
        <v>7</v>
      </c>
    </row>
    <row r="22" spans="1:5">
      <c r="A22" s="30" t="s">
        <v>89</v>
      </c>
      <c r="B22" s="30" t="s">
        <v>70</v>
      </c>
      <c r="C22" s="30" t="s">
        <v>71</v>
      </c>
      <c r="D22" s="30">
        <v>4</v>
      </c>
      <c r="E22" s="30">
        <v>2</v>
      </c>
    </row>
    <row r="23" spans="1:5">
      <c r="A23" s="30" t="s">
        <v>90</v>
      </c>
      <c r="B23" s="30" t="s">
        <v>70</v>
      </c>
      <c r="C23" s="30" t="s">
        <v>71</v>
      </c>
      <c r="D23" s="30">
        <v>3</v>
      </c>
      <c r="E23" s="30">
        <v>3</v>
      </c>
    </row>
    <row r="24" spans="1:5">
      <c r="A24" s="30" t="s">
        <v>91</v>
      </c>
      <c r="B24" s="30" t="s">
        <v>70</v>
      </c>
      <c r="C24" s="30" t="s">
        <v>71</v>
      </c>
      <c r="D24" s="30">
        <v>-3</v>
      </c>
      <c r="E24" s="30">
        <v>1</v>
      </c>
    </row>
    <row r="25" spans="1:5">
      <c r="A25" s="30" t="s">
        <v>92</v>
      </c>
      <c r="B25" s="30" t="s">
        <v>70</v>
      </c>
      <c r="C25" s="30" t="s">
        <v>71</v>
      </c>
      <c r="D25" s="30">
        <v>4</v>
      </c>
      <c r="E25" s="30">
        <v>0</v>
      </c>
    </row>
    <row r="26" spans="1:5">
      <c r="A26" s="30" t="s">
        <v>93</v>
      </c>
      <c r="B26" s="30" t="s">
        <v>70</v>
      </c>
      <c r="C26" s="30" t="s">
        <v>71</v>
      </c>
      <c r="D26" s="30">
        <v>6</v>
      </c>
      <c r="E26" s="30">
        <v>2</v>
      </c>
    </row>
    <row r="27" spans="1:5">
      <c r="A27" s="30" t="s">
        <v>94</v>
      </c>
      <c r="B27" s="30" t="s">
        <v>70</v>
      </c>
      <c r="C27" s="30" t="s">
        <v>71</v>
      </c>
      <c r="D27" s="30">
        <v>5</v>
      </c>
      <c r="E27" s="30">
        <v>0</v>
      </c>
    </row>
    <row r="28" spans="1:5">
      <c r="A28" s="30" t="s">
        <v>95</v>
      </c>
      <c r="B28" s="30" t="s">
        <v>70</v>
      </c>
      <c r="C28" s="30" t="s">
        <v>71</v>
      </c>
      <c r="D28" s="30">
        <v>21</v>
      </c>
      <c r="E28" s="30">
        <v>1</v>
      </c>
    </row>
    <row r="29" spans="1:5">
      <c r="A29" s="30" t="s">
        <v>96</v>
      </c>
      <c r="B29" s="30" t="s">
        <v>70</v>
      </c>
      <c r="C29" s="30" t="s">
        <v>71</v>
      </c>
      <c r="D29" s="30">
        <v>6</v>
      </c>
      <c r="E29" s="30">
        <v>5</v>
      </c>
    </row>
    <row r="30" spans="1:5">
      <c r="A30" s="30" t="s">
        <v>97</v>
      </c>
      <c r="B30" s="30" t="s">
        <v>70</v>
      </c>
      <c r="C30" s="30" t="s">
        <v>71</v>
      </c>
      <c r="D30" s="30">
        <v>3</v>
      </c>
      <c r="E30" s="30">
        <v>3</v>
      </c>
    </row>
    <row r="31" spans="1:5">
      <c r="A31" s="30" t="s">
        <v>98</v>
      </c>
      <c r="B31" s="30" t="s">
        <v>70</v>
      </c>
      <c r="C31" s="30" t="s">
        <v>71</v>
      </c>
      <c r="D31" s="30">
        <v>4</v>
      </c>
      <c r="E31" s="30">
        <v>1</v>
      </c>
    </row>
    <row r="32" spans="1:5">
      <c r="A32" s="30" t="s">
        <v>99</v>
      </c>
      <c r="B32" s="30" t="s">
        <v>70</v>
      </c>
      <c r="C32" s="30" t="s">
        <v>71</v>
      </c>
      <c r="D32" s="30">
        <v>2</v>
      </c>
      <c r="E32" s="30">
        <v>3</v>
      </c>
    </row>
    <row r="33" spans="1:5">
      <c r="A33" s="30" t="s">
        <v>100</v>
      </c>
      <c r="B33" s="30" t="s">
        <v>70</v>
      </c>
      <c r="C33" s="30" t="s">
        <v>71</v>
      </c>
      <c r="D33" s="30">
        <v>5</v>
      </c>
      <c r="E33" s="30">
        <v>0</v>
      </c>
    </row>
    <row r="34" spans="1:5">
      <c r="A34" s="30" t="s">
        <v>101</v>
      </c>
      <c r="B34" s="30" t="s">
        <v>70</v>
      </c>
      <c r="C34" s="30" t="s">
        <v>71</v>
      </c>
      <c r="D34" s="30">
        <v>0</v>
      </c>
      <c r="E34" s="30">
        <v>3</v>
      </c>
    </row>
    <row r="35" spans="1:5">
      <c r="A35" s="30" t="s">
        <v>102</v>
      </c>
      <c r="B35" s="30" t="s">
        <v>70</v>
      </c>
      <c r="C35" s="30" t="s">
        <v>71</v>
      </c>
      <c r="D35" s="30">
        <v>1</v>
      </c>
      <c r="E35" s="30">
        <v>1</v>
      </c>
    </row>
    <row r="36" spans="1:5">
      <c r="A36" s="30" t="s">
        <v>103</v>
      </c>
      <c r="B36" s="30" t="s">
        <v>70</v>
      </c>
      <c r="C36" s="30" t="s">
        <v>71</v>
      </c>
      <c r="D36" s="30">
        <v>0</v>
      </c>
      <c r="E36" s="30">
        <v>0</v>
      </c>
    </row>
    <row r="37" spans="1:5">
      <c r="A37" s="30" t="s">
        <v>104</v>
      </c>
      <c r="B37" s="30" t="s">
        <v>70</v>
      </c>
      <c r="C37" s="30" t="s">
        <v>71</v>
      </c>
      <c r="D37" s="30">
        <v>8</v>
      </c>
      <c r="E37" s="30">
        <v>3</v>
      </c>
    </row>
    <row r="38" spans="1:5">
      <c r="A38" s="30" t="s">
        <v>105</v>
      </c>
      <c r="B38" s="30" t="s">
        <v>70</v>
      </c>
      <c r="C38" s="30">
        <v>100</v>
      </c>
      <c r="D38" s="30">
        <v>3</v>
      </c>
      <c r="E38" s="30">
        <v>1</v>
      </c>
    </row>
    <row r="39" spans="1:5">
      <c r="A39" s="30" t="s">
        <v>106</v>
      </c>
      <c r="B39" s="30" t="s">
        <v>70</v>
      </c>
      <c r="C39" s="30">
        <v>100</v>
      </c>
      <c r="D39" s="30">
        <v>2</v>
      </c>
      <c r="E39" s="30">
        <v>4</v>
      </c>
    </row>
    <row r="40" spans="1:5">
      <c r="A40" s="30" t="s">
        <v>107</v>
      </c>
      <c r="B40" s="30" t="s">
        <v>70</v>
      </c>
      <c r="C40" s="30" t="s">
        <v>71</v>
      </c>
      <c r="D40" s="30">
        <v>2</v>
      </c>
      <c r="E40" s="30">
        <v>1</v>
      </c>
    </row>
    <row r="41" spans="1:5">
      <c r="A41" s="30" t="s">
        <v>108</v>
      </c>
      <c r="B41" s="30" t="s">
        <v>70</v>
      </c>
      <c r="C41" s="30">
        <v>100</v>
      </c>
      <c r="D41" s="30">
        <v>6</v>
      </c>
      <c r="E41" s="30">
        <v>1</v>
      </c>
    </row>
    <row r="42" spans="1:5">
      <c r="A42" s="30" t="s">
        <v>109</v>
      </c>
      <c r="B42" s="30" t="s">
        <v>70</v>
      </c>
      <c r="C42" s="30">
        <v>100</v>
      </c>
      <c r="D42" s="30">
        <v>-8</v>
      </c>
      <c r="E42" s="30">
        <v>1</v>
      </c>
    </row>
    <row r="43" spans="1:5">
      <c r="A43" s="30" t="s">
        <v>110</v>
      </c>
      <c r="B43" s="30" t="s">
        <v>70</v>
      </c>
      <c r="C43" s="30" t="s">
        <v>71</v>
      </c>
      <c r="D43" s="30">
        <v>5</v>
      </c>
      <c r="E43" s="30">
        <v>1</v>
      </c>
    </row>
    <row r="44" spans="1:5">
      <c r="A44" s="30" t="s">
        <v>111</v>
      </c>
      <c r="B44" s="30" t="s">
        <v>70</v>
      </c>
      <c r="C44" s="30" t="s">
        <v>71</v>
      </c>
      <c r="D44" s="30">
        <v>8</v>
      </c>
      <c r="E44" s="30">
        <v>3</v>
      </c>
    </row>
    <row r="45" spans="1:5">
      <c r="A45" s="30" t="s">
        <v>112</v>
      </c>
      <c r="B45" s="30" t="s">
        <v>70</v>
      </c>
      <c r="C45" s="30" t="s">
        <v>71</v>
      </c>
      <c r="D45" s="30">
        <v>3</v>
      </c>
      <c r="E45" s="30">
        <v>2</v>
      </c>
    </row>
    <row r="46" spans="1:5">
      <c r="A46" s="30" t="s">
        <v>113</v>
      </c>
      <c r="B46" s="30" t="s">
        <v>70</v>
      </c>
      <c r="C46" s="30" t="s">
        <v>71</v>
      </c>
      <c r="D46" s="30">
        <v>17</v>
      </c>
      <c r="E46" s="30">
        <v>7</v>
      </c>
    </row>
    <row r="47" spans="1:5">
      <c r="A47" s="30" t="s">
        <v>114</v>
      </c>
      <c r="B47" s="30" t="s">
        <v>70</v>
      </c>
      <c r="C47" s="30" t="s">
        <v>71</v>
      </c>
      <c r="D47" s="30">
        <v>5</v>
      </c>
      <c r="E47" s="30">
        <v>1</v>
      </c>
    </row>
    <row r="48" spans="1:5">
      <c r="A48" s="30" t="s">
        <v>115</v>
      </c>
      <c r="B48" s="30" t="s">
        <v>70</v>
      </c>
      <c r="C48" s="30" t="s">
        <v>71</v>
      </c>
      <c r="D48" s="30">
        <v>-3</v>
      </c>
      <c r="E48" s="30">
        <v>4</v>
      </c>
    </row>
    <row r="49" spans="1:5">
      <c r="A49" s="30" t="s">
        <v>116</v>
      </c>
      <c r="B49" s="30" t="s">
        <v>70</v>
      </c>
      <c r="C49" s="30" t="s">
        <v>71</v>
      </c>
      <c r="D49" s="30">
        <v>0</v>
      </c>
      <c r="E49" s="30">
        <v>2</v>
      </c>
    </row>
    <row r="50" spans="1:5">
      <c r="A50" s="30" t="s">
        <v>117</v>
      </c>
      <c r="B50" s="30" t="s">
        <v>70</v>
      </c>
      <c r="C50" s="30" t="s">
        <v>71</v>
      </c>
      <c r="D50" s="30">
        <v>26</v>
      </c>
      <c r="E50" s="30">
        <v>11</v>
      </c>
    </row>
    <row r="51" spans="1:5">
      <c r="A51" s="30" t="s">
        <v>118</v>
      </c>
      <c r="B51" s="30" t="s">
        <v>70</v>
      </c>
      <c r="C51" s="30" t="s">
        <v>71</v>
      </c>
      <c r="D51" s="30">
        <v>39</v>
      </c>
      <c r="E51" s="30">
        <v>1</v>
      </c>
    </row>
    <row r="52" spans="1:5">
      <c r="A52" s="30" t="s">
        <v>119</v>
      </c>
      <c r="B52" s="30" t="s">
        <v>70</v>
      </c>
      <c r="C52" s="30" t="s">
        <v>71</v>
      </c>
      <c r="D52" s="30">
        <v>3</v>
      </c>
      <c r="E52" s="30">
        <v>0</v>
      </c>
    </row>
    <row r="53" spans="1:5">
      <c r="A53" s="30" t="s">
        <v>120</v>
      </c>
      <c r="B53" s="30" t="s">
        <v>70</v>
      </c>
      <c r="C53" s="30" t="s">
        <v>71</v>
      </c>
      <c r="D53" s="30">
        <v>9</v>
      </c>
      <c r="E53" s="30">
        <v>5</v>
      </c>
    </row>
    <row r="54" spans="1:5">
      <c r="A54" s="30" t="s">
        <v>121</v>
      </c>
      <c r="B54" s="30" t="s">
        <v>70</v>
      </c>
      <c r="C54" s="30" t="s">
        <v>71</v>
      </c>
      <c r="D54" s="30">
        <v>7</v>
      </c>
      <c r="E54" s="30">
        <v>1</v>
      </c>
    </row>
    <row r="55" spans="1:5">
      <c r="A55" s="30" t="s">
        <v>122</v>
      </c>
      <c r="B55" s="30" t="s">
        <v>70</v>
      </c>
      <c r="C55" s="30" t="s">
        <v>71</v>
      </c>
      <c r="D55" s="30">
        <v>0</v>
      </c>
      <c r="E55" s="30">
        <v>2</v>
      </c>
    </row>
    <row r="56" spans="1:5">
      <c r="A56" s="30" t="s">
        <v>123</v>
      </c>
      <c r="B56" s="30" t="s">
        <v>70</v>
      </c>
      <c r="C56" s="30" t="s">
        <v>71</v>
      </c>
      <c r="D56" s="30">
        <v>4</v>
      </c>
      <c r="E56" s="30">
        <v>0</v>
      </c>
    </row>
    <row r="57" spans="1:5">
      <c r="A57" s="30" t="s">
        <v>124</v>
      </c>
      <c r="B57" s="30" t="s">
        <v>70</v>
      </c>
      <c r="C57" s="30" t="s">
        <v>71</v>
      </c>
      <c r="D57" s="30">
        <v>9</v>
      </c>
      <c r="E57" s="30">
        <v>3</v>
      </c>
    </row>
    <row r="58" spans="1:5">
      <c r="A58" s="30" t="s">
        <v>125</v>
      </c>
      <c r="B58" s="30" t="s">
        <v>70</v>
      </c>
      <c r="C58" s="30" t="s">
        <v>71</v>
      </c>
      <c r="D58" s="30">
        <v>1</v>
      </c>
      <c r="E58" s="30">
        <v>2</v>
      </c>
    </row>
    <row r="59" spans="1:5">
      <c r="A59" s="30" t="s">
        <v>126</v>
      </c>
      <c r="B59" s="30" t="s">
        <v>70</v>
      </c>
      <c r="C59" s="30" t="s">
        <v>71</v>
      </c>
      <c r="D59" s="30">
        <v>1</v>
      </c>
      <c r="E59" s="30">
        <v>0</v>
      </c>
    </row>
    <row r="60" spans="1:5">
      <c r="A60" s="30" t="s">
        <v>127</v>
      </c>
      <c r="B60" s="30" t="s">
        <v>70</v>
      </c>
      <c r="C60" s="30" t="s">
        <v>71</v>
      </c>
      <c r="D60" s="30">
        <v>3</v>
      </c>
      <c r="E60" s="30">
        <v>1</v>
      </c>
    </row>
    <row r="61" spans="1:5">
      <c r="A61" s="30" t="s">
        <v>128</v>
      </c>
      <c r="B61" s="30" t="s">
        <v>70</v>
      </c>
      <c r="C61" s="30" t="s">
        <v>71</v>
      </c>
      <c r="D61" s="30">
        <v>1</v>
      </c>
      <c r="E61" s="30">
        <v>1</v>
      </c>
    </row>
    <row r="62" spans="1:5">
      <c r="A62" s="30" t="s">
        <v>129</v>
      </c>
      <c r="B62" s="30" t="s">
        <v>70</v>
      </c>
      <c r="C62" s="30" t="s">
        <v>71</v>
      </c>
      <c r="D62" s="30">
        <v>4</v>
      </c>
      <c r="E62" s="30">
        <v>4</v>
      </c>
    </row>
    <row r="63" spans="1:5">
      <c r="A63" s="30" t="s">
        <v>130</v>
      </c>
      <c r="B63" s="30" t="s">
        <v>70</v>
      </c>
      <c r="C63" s="30" t="s">
        <v>71</v>
      </c>
      <c r="D63" s="30">
        <v>0</v>
      </c>
      <c r="E63" s="30">
        <v>5</v>
      </c>
    </row>
    <row r="64" spans="1:5">
      <c r="A64" s="30" t="s">
        <v>131</v>
      </c>
      <c r="B64" s="30" t="s">
        <v>70</v>
      </c>
      <c r="C64" s="30" t="s">
        <v>71</v>
      </c>
      <c r="D64" s="30">
        <v>3</v>
      </c>
      <c r="E64" s="30">
        <v>1</v>
      </c>
    </row>
    <row r="65" spans="1:5">
      <c r="A65" s="30" t="s">
        <v>132</v>
      </c>
      <c r="B65" s="30" t="s">
        <v>70</v>
      </c>
      <c r="C65" s="30" t="s">
        <v>71</v>
      </c>
      <c r="D65" s="30">
        <v>-4</v>
      </c>
      <c r="E65" s="30">
        <v>9</v>
      </c>
    </row>
    <row r="66" spans="1:5">
      <c r="A66" s="30" t="s">
        <v>133</v>
      </c>
      <c r="B66" s="30" t="s">
        <v>70</v>
      </c>
      <c r="C66" s="30" t="s">
        <v>71</v>
      </c>
      <c r="D66" s="30">
        <v>6</v>
      </c>
      <c r="E66" s="30">
        <v>7</v>
      </c>
    </row>
    <row r="67" spans="1:5">
      <c r="A67" s="30" t="s">
        <v>134</v>
      </c>
      <c r="B67" s="30" t="s">
        <v>135</v>
      </c>
      <c r="C67" s="30" t="s">
        <v>71</v>
      </c>
      <c r="D67" s="30">
        <v>4</v>
      </c>
      <c r="E67" s="30">
        <v>11</v>
      </c>
    </row>
    <row r="68" spans="1:5">
      <c r="A68" s="30" t="s">
        <v>136</v>
      </c>
      <c r="B68" s="30" t="s">
        <v>137</v>
      </c>
      <c r="D68" s="30">
        <v>2</v>
      </c>
      <c r="E68" s="30">
        <v>3</v>
      </c>
    </row>
    <row r="69" spans="1:5">
      <c r="A69" s="30" t="s">
        <v>138</v>
      </c>
      <c r="B69" s="30" t="s">
        <v>137</v>
      </c>
      <c r="D69" s="30">
        <v>12</v>
      </c>
      <c r="E69" s="30">
        <v>1</v>
      </c>
    </row>
    <row r="70" spans="1:5">
      <c r="A70" s="30" t="s">
        <v>139</v>
      </c>
      <c r="B70" s="30" t="s">
        <v>137</v>
      </c>
      <c r="D70" s="30">
        <v>-4</v>
      </c>
      <c r="E70" s="30">
        <v>4</v>
      </c>
    </row>
    <row r="71" spans="1:5">
      <c r="A71" s="30" t="s">
        <v>140</v>
      </c>
      <c r="B71" s="30" t="s">
        <v>137</v>
      </c>
      <c r="D71" s="30">
        <v>1</v>
      </c>
      <c r="E71" s="30">
        <v>3</v>
      </c>
    </row>
    <row r="72" spans="1:5">
      <c r="A72" s="30" t="s">
        <v>141</v>
      </c>
      <c r="B72" s="30" t="s">
        <v>137</v>
      </c>
      <c r="D72" s="30">
        <v>4</v>
      </c>
      <c r="E72" s="30">
        <v>8</v>
      </c>
    </row>
    <row r="73" spans="1:5">
      <c r="A73" s="30" t="s">
        <v>142</v>
      </c>
      <c r="B73" s="30" t="s">
        <v>137</v>
      </c>
      <c r="D73" s="30">
        <v>-14</v>
      </c>
      <c r="E73" s="30">
        <v>23</v>
      </c>
    </row>
    <row r="74" spans="1:5">
      <c r="A74" s="30" t="s">
        <v>143</v>
      </c>
      <c r="B74" s="30" t="s">
        <v>137</v>
      </c>
      <c r="D74" s="30">
        <v>8</v>
      </c>
      <c r="E74" s="30">
        <v>9</v>
      </c>
    </row>
    <row r="75" spans="1:5">
      <c r="A75" s="30" t="s">
        <v>144</v>
      </c>
      <c r="B75" s="30" t="s">
        <v>137</v>
      </c>
      <c r="D75" s="30">
        <v>35</v>
      </c>
      <c r="E75" s="30">
        <v>11</v>
      </c>
    </row>
    <row r="76" spans="1:5">
      <c r="A76" s="30" t="s">
        <v>145</v>
      </c>
      <c r="B76" s="30" t="s">
        <v>137</v>
      </c>
      <c r="D76" s="30">
        <v>-1</v>
      </c>
      <c r="E76" s="30">
        <v>2</v>
      </c>
    </row>
    <row r="77" spans="1:5">
      <c r="A77" s="30" t="s">
        <v>146</v>
      </c>
      <c r="B77" s="30" t="s">
        <v>137</v>
      </c>
      <c r="D77" s="30">
        <v>91</v>
      </c>
      <c r="E77" s="30">
        <v>7</v>
      </c>
    </row>
    <row r="78" spans="1:5">
      <c r="A78" s="30" t="s">
        <v>147</v>
      </c>
      <c r="B78" s="30" t="s">
        <v>137</v>
      </c>
      <c r="D78" s="30">
        <v>70</v>
      </c>
      <c r="E78" s="30">
        <v>6</v>
      </c>
    </row>
    <row r="79" spans="1:5">
      <c r="A79" s="30" t="s">
        <v>148</v>
      </c>
      <c r="B79" s="30" t="s">
        <v>137</v>
      </c>
      <c r="D79" s="30">
        <v>-2</v>
      </c>
      <c r="E79" s="30">
        <v>4</v>
      </c>
    </row>
    <row r="80" spans="1:5">
      <c r="A80" s="30" t="s">
        <v>149</v>
      </c>
      <c r="B80" s="30" t="s">
        <v>137</v>
      </c>
      <c r="D80" s="30">
        <v>-16</v>
      </c>
      <c r="E80" s="30">
        <v>8</v>
      </c>
    </row>
    <row r="81" spans="1:5">
      <c r="A81" s="30" t="s">
        <v>150</v>
      </c>
      <c r="B81" s="30" t="s">
        <v>137</v>
      </c>
      <c r="D81" s="30">
        <v>-3</v>
      </c>
      <c r="E81" s="30">
        <v>0</v>
      </c>
    </row>
    <row r="82" spans="1:5">
      <c r="A82" s="30" t="s">
        <v>151</v>
      </c>
      <c r="B82" s="30" t="s">
        <v>137</v>
      </c>
      <c r="D82" s="30">
        <v>0</v>
      </c>
      <c r="E82" s="30">
        <v>0</v>
      </c>
    </row>
    <row r="83" spans="1:5">
      <c r="A83" s="30" t="s">
        <v>152</v>
      </c>
      <c r="B83" s="30" t="s">
        <v>137</v>
      </c>
      <c r="D83" s="30">
        <v>-2</v>
      </c>
      <c r="E83" s="30">
        <v>10</v>
      </c>
    </row>
    <row r="84" spans="1:5">
      <c r="A84" s="30" t="s">
        <v>153</v>
      </c>
      <c r="B84" s="30" t="s">
        <v>137</v>
      </c>
      <c r="D84" s="30">
        <v>17</v>
      </c>
      <c r="E84" s="30">
        <v>5</v>
      </c>
    </row>
    <row r="85" spans="1:5">
      <c r="A85" s="30" t="s">
        <v>154</v>
      </c>
      <c r="B85" s="30" t="s">
        <v>137</v>
      </c>
      <c r="D85" s="30">
        <v>-2</v>
      </c>
      <c r="E85" s="30">
        <v>2</v>
      </c>
    </row>
    <row r="86" spans="1:5">
      <c r="A86" s="30" t="s">
        <v>155</v>
      </c>
      <c r="B86" s="30" t="s">
        <v>137</v>
      </c>
      <c r="D86" s="30">
        <v>0</v>
      </c>
      <c r="E86" s="30">
        <v>2</v>
      </c>
    </row>
    <row r="87" spans="1:5">
      <c r="A87" s="30" t="s">
        <v>156</v>
      </c>
      <c r="B87" s="30" t="s">
        <v>137</v>
      </c>
      <c r="D87" s="30">
        <v>2</v>
      </c>
      <c r="E87" s="30">
        <v>13</v>
      </c>
    </row>
    <row r="88" spans="1:5">
      <c r="A88" s="30" t="s">
        <v>157</v>
      </c>
      <c r="B88" s="30" t="s">
        <v>137</v>
      </c>
      <c r="D88" s="30">
        <v>-4</v>
      </c>
      <c r="E88" s="30">
        <v>6</v>
      </c>
    </row>
    <row r="89" spans="1:5">
      <c r="A89" s="30" t="s">
        <v>158</v>
      </c>
      <c r="B89" s="30" t="s">
        <v>137</v>
      </c>
      <c r="D89" s="30">
        <v>6</v>
      </c>
      <c r="E89" s="30">
        <v>3</v>
      </c>
    </row>
    <row r="90" spans="1:5">
      <c r="A90" s="30" t="s">
        <v>159</v>
      </c>
      <c r="B90" s="30" t="s">
        <v>137</v>
      </c>
      <c r="D90" s="30">
        <v>54</v>
      </c>
      <c r="E90" s="30">
        <v>6</v>
      </c>
    </row>
    <row r="91" spans="1:5">
      <c r="A91" s="30" t="s">
        <v>160</v>
      </c>
      <c r="B91" s="30" t="s">
        <v>137</v>
      </c>
      <c r="D91" s="30">
        <v>-12</v>
      </c>
      <c r="E91" s="30">
        <v>0</v>
      </c>
    </row>
    <row r="92" spans="1:5">
      <c r="A92" s="30" t="s">
        <v>161</v>
      </c>
      <c r="B92" s="30" t="s">
        <v>137</v>
      </c>
      <c r="D92" s="30">
        <v>8</v>
      </c>
      <c r="E92" s="30">
        <v>4</v>
      </c>
    </row>
    <row r="93" spans="1:5">
      <c r="A93" s="30" t="s">
        <v>162</v>
      </c>
      <c r="B93" s="30" t="s">
        <v>137</v>
      </c>
      <c r="D93" s="30">
        <v>6</v>
      </c>
      <c r="E93" s="30">
        <v>1</v>
      </c>
    </row>
    <row r="94" spans="1:5">
      <c r="A94" s="30" t="s">
        <v>163</v>
      </c>
      <c r="B94" s="30" t="s">
        <v>137</v>
      </c>
      <c r="D94" s="30">
        <v>-3</v>
      </c>
      <c r="E94" s="30">
        <v>7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43D4-BA7C-43D7-8D47-48DD538953B3}">
  <dimension ref="A1:AB32"/>
  <sheetViews>
    <sheetView workbookViewId="0"/>
  </sheetViews>
  <sheetFormatPr defaultRowHeight="15"/>
  <cols>
    <col min="1" max="6" width="9.140625" style="34"/>
    <col min="7" max="7" width="9" style="36"/>
    <col min="8" max="8" width="9.140625" style="36"/>
    <col min="9" max="9" width="9.42578125" style="64" bestFit="1" customWidth="1"/>
    <col min="10" max="10" width="12" style="34" bestFit="1" customWidth="1"/>
    <col min="11" max="17" width="9.140625" style="34"/>
    <col min="18" max="18" width="11.28515625" style="34" bestFit="1" customWidth="1"/>
    <col min="19" max="19" width="12.28515625" style="34" bestFit="1" customWidth="1"/>
    <col min="20" max="24" width="9.140625" style="34"/>
    <col min="25" max="25" width="9" style="64"/>
    <col min="26" max="16384" width="9.140625" style="34"/>
  </cols>
  <sheetData>
    <row r="1" spans="1:25">
      <c r="A1" s="3" t="s">
        <v>165</v>
      </c>
      <c r="K1" s="3" t="s">
        <v>168</v>
      </c>
      <c r="L1" s="3"/>
      <c r="M1" s="3"/>
      <c r="N1" s="3"/>
      <c r="O1" s="3"/>
    </row>
    <row r="3" spans="1:25">
      <c r="D3" s="108" t="s">
        <v>170</v>
      </c>
      <c r="E3" s="108"/>
      <c r="F3" s="108"/>
      <c r="G3" s="122"/>
      <c r="H3" s="86" t="s">
        <v>331</v>
      </c>
      <c r="I3" s="23" t="s">
        <v>286</v>
      </c>
      <c r="N3" s="108" t="s">
        <v>170</v>
      </c>
      <c r="O3" s="108"/>
      <c r="P3" s="108"/>
      <c r="Q3" s="108"/>
      <c r="R3" s="86" t="s">
        <v>331</v>
      </c>
      <c r="S3" s="21" t="s">
        <v>286</v>
      </c>
    </row>
    <row r="4" spans="1:25">
      <c r="B4" s="4" t="s">
        <v>19</v>
      </c>
      <c r="C4" s="4" t="s">
        <v>19</v>
      </c>
      <c r="D4" s="5">
        <v>1.19095146073951</v>
      </c>
      <c r="E4" s="5">
        <v>0.94724473965209999</v>
      </c>
      <c r="F4" s="5">
        <v>1.1110377428045199</v>
      </c>
      <c r="G4" s="87">
        <v>0.79783837940765001</v>
      </c>
      <c r="H4" s="88">
        <v>3.449188808977451E-5</v>
      </c>
      <c r="I4" s="76" t="s">
        <v>287</v>
      </c>
      <c r="J4" s="83"/>
      <c r="L4" s="4" t="s">
        <v>19</v>
      </c>
      <c r="M4" s="4" t="s">
        <v>19</v>
      </c>
      <c r="N4" s="5">
        <v>0.98401314173163001</v>
      </c>
      <c r="O4" s="5">
        <v>1.0108974127664501</v>
      </c>
      <c r="P4" s="5">
        <v>1.1941123781899401</v>
      </c>
      <c r="Q4" s="5">
        <v>0.84187345512028999</v>
      </c>
      <c r="R4" s="22">
        <v>6.344934635500369E-6</v>
      </c>
      <c r="S4" s="41" t="s">
        <v>287</v>
      </c>
    </row>
    <row r="5" spans="1:25" ht="16.5" customHeight="1">
      <c r="B5" s="34" t="s">
        <v>19</v>
      </c>
      <c r="C5" s="120" t="s">
        <v>169</v>
      </c>
      <c r="D5" s="5">
        <v>4.8868757227308004</v>
      </c>
      <c r="E5" s="5">
        <v>4.2748615030557504</v>
      </c>
      <c r="F5" s="5">
        <v>4.84474548586208</v>
      </c>
      <c r="G5" s="87">
        <v>3.8366552360477399</v>
      </c>
      <c r="H5" s="88" t="s">
        <v>285</v>
      </c>
      <c r="I5" s="76"/>
      <c r="J5" s="83"/>
      <c r="L5" s="34" t="s">
        <v>19</v>
      </c>
      <c r="M5" s="120" t="s">
        <v>169</v>
      </c>
      <c r="N5" s="5">
        <v>2.6564862530605802</v>
      </c>
      <c r="O5" s="5">
        <v>2.3674175527975301</v>
      </c>
      <c r="P5" s="5">
        <v>2.7044280319043601</v>
      </c>
      <c r="Q5" s="5">
        <v>2.3648028047983098</v>
      </c>
      <c r="R5" s="88" t="s">
        <v>285</v>
      </c>
      <c r="S5" s="41"/>
      <c r="U5" s="32" t="s">
        <v>167</v>
      </c>
      <c r="V5" s="119" t="s">
        <v>166</v>
      </c>
      <c r="W5" s="119"/>
      <c r="X5" s="119"/>
      <c r="Y5" s="119"/>
    </row>
    <row r="6" spans="1:25" ht="14.25" customHeight="1">
      <c r="A6" s="121" t="s">
        <v>35</v>
      </c>
      <c r="B6" s="8">
        <v>50</v>
      </c>
      <c r="C6" s="120"/>
      <c r="D6" s="5">
        <v>1.7452601726503101</v>
      </c>
      <c r="E6" s="5">
        <v>1.52085836574734</v>
      </c>
      <c r="F6" s="5">
        <v>1.5138614733179301</v>
      </c>
      <c r="G6" s="87">
        <v>1.45525026334716</v>
      </c>
      <c r="H6" s="88">
        <v>6.5012326309599289E-5</v>
      </c>
      <c r="I6" s="76" t="s">
        <v>287</v>
      </c>
      <c r="J6" s="83"/>
      <c r="K6" s="121" t="s">
        <v>167</v>
      </c>
      <c r="L6" s="8">
        <v>20</v>
      </c>
      <c r="M6" s="120"/>
      <c r="N6" s="5">
        <v>1.05429297193537</v>
      </c>
      <c r="O6" s="5">
        <v>1.0185515994457801</v>
      </c>
      <c r="P6" s="5">
        <v>1.02808924126891</v>
      </c>
      <c r="Q6" s="5">
        <v>0.90765718332017997</v>
      </c>
      <c r="R6" s="22">
        <v>2.1107011913998243E-6</v>
      </c>
      <c r="S6" s="41" t="s">
        <v>287</v>
      </c>
      <c r="U6" s="6">
        <v>20</v>
      </c>
      <c r="V6" s="7">
        <v>96.927281771099175</v>
      </c>
      <c r="W6" s="7">
        <v>99.2855772380627</v>
      </c>
      <c r="X6" s="7">
        <v>98.656262359806448</v>
      </c>
      <c r="Y6" s="9">
        <v>106.60263812979993</v>
      </c>
    </row>
    <row r="7" spans="1:25">
      <c r="A7" s="121"/>
      <c r="B7" s="8">
        <v>25</v>
      </c>
      <c r="C7" s="120"/>
      <c r="D7" s="5">
        <v>2.4804554952646098</v>
      </c>
      <c r="E7" s="5">
        <v>2.3293694316493099</v>
      </c>
      <c r="F7" s="5">
        <v>2.3378946663507398</v>
      </c>
      <c r="G7" s="87">
        <v>2.2630517494083402</v>
      </c>
      <c r="H7" s="88">
        <v>1.7825472962943234E-4</v>
      </c>
      <c r="I7" s="76" t="s">
        <v>287</v>
      </c>
      <c r="J7" s="83"/>
      <c r="K7" s="121"/>
      <c r="L7" s="8">
        <v>6.67</v>
      </c>
      <c r="M7" s="120"/>
      <c r="N7" s="5">
        <v>1.0995014800928</v>
      </c>
      <c r="O7" s="5">
        <v>1.1541610346989</v>
      </c>
      <c r="P7" s="5">
        <v>1.20799151524916</v>
      </c>
      <c r="Q7" s="5">
        <v>1.11257894554124</v>
      </c>
      <c r="R7" s="22">
        <v>3.2365184434168719E-6</v>
      </c>
      <c r="S7" s="41" t="s">
        <v>287</v>
      </c>
      <c r="U7" s="6">
        <v>6.666666666666667</v>
      </c>
      <c r="V7" s="7">
        <v>93.944323579247438</v>
      </c>
      <c r="W7" s="7">
        <v>90.337764265069964</v>
      </c>
      <c r="X7" s="7">
        <v>86.785909106090813</v>
      </c>
      <c r="Y7" s="9">
        <v>93.08144324370862</v>
      </c>
    </row>
    <row r="8" spans="1:25">
      <c r="A8" s="121"/>
      <c r="B8" s="8">
        <v>10</v>
      </c>
      <c r="C8" s="120"/>
      <c r="D8" s="5">
        <v>3.06571229263856</v>
      </c>
      <c r="E8" s="5">
        <v>2.6962671942539802</v>
      </c>
      <c r="F8" s="5">
        <v>2.89698969717581</v>
      </c>
      <c r="G8" s="87">
        <v>2.7919936340698999</v>
      </c>
      <c r="H8" s="88">
        <v>6.7998804100468063E-4</v>
      </c>
      <c r="I8" s="76" t="s">
        <v>287</v>
      </c>
      <c r="J8" s="83"/>
      <c r="K8" s="121"/>
      <c r="L8" s="8">
        <v>2.2200000000000002</v>
      </c>
      <c r="M8" s="120"/>
      <c r="N8" s="5">
        <v>1.07251696759354</v>
      </c>
      <c r="O8" s="5">
        <v>0.79202775447414997</v>
      </c>
      <c r="P8" s="5">
        <v>1.0443273245949301</v>
      </c>
      <c r="Q8" s="5">
        <v>0.86630223820423002</v>
      </c>
      <c r="R8" s="22">
        <v>4.3782116199247522E-6</v>
      </c>
      <c r="S8" s="41" t="s">
        <v>287</v>
      </c>
      <c r="U8" s="6">
        <v>2.2222222222222223</v>
      </c>
      <c r="V8" s="7">
        <v>95.724821894575186</v>
      </c>
      <c r="W8" s="7">
        <v>114.23212572081528</v>
      </c>
      <c r="X8" s="7">
        <v>97.584837407922549</v>
      </c>
      <c r="Y8" s="9">
        <v>109.33132963799197</v>
      </c>
    </row>
    <row r="9" spans="1:25">
      <c r="A9" s="121"/>
      <c r="B9" s="8">
        <v>5</v>
      </c>
      <c r="C9" s="120"/>
      <c r="D9" s="5">
        <v>3.51430930208498</v>
      </c>
      <c r="E9" s="5">
        <v>3.60539638786274</v>
      </c>
      <c r="F9" s="5">
        <v>3.4520905958907</v>
      </c>
      <c r="G9" s="87">
        <v>3.1437995724231</v>
      </c>
      <c r="H9" s="88">
        <v>2.403130701891625E-3</v>
      </c>
      <c r="I9" s="76" t="s">
        <v>288</v>
      </c>
      <c r="J9" s="83"/>
      <c r="K9" s="121"/>
      <c r="L9" s="8">
        <v>0.74099999999999999</v>
      </c>
      <c r="M9" s="120"/>
      <c r="N9" s="5">
        <v>1.21642792418362</v>
      </c>
      <c r="O9" s="5">
        <v>1.2559594863436101</v>
      </c>
      <c r="P9" s="5">
        <v>1.2785475508831501</v>
      </c>
      <c r="Q9" s="5">
        <v>1.1447564534469901</v>
      </c>
      <c r="R9" s="22">
        <v>5.0052207428079263E-6</v>
      </c>
      <c r="S9" s="41" t="s">
        <v>287</v>
      </c>
      <c r="U9" s="6">
        <v>0.74074074074074081</v>
      </c>
      <c r="V9" s="7">
        <v>86.2292560297888</v>
      </c>
      <c r="W9" s="7">
        <v>83.620875395523555</v>
      </c>
      <c r="X9" s="7">
        <v>82.130464521498595</v>
      </c>
      <c r="Y9" s="9">
        <v>90.958299510087116</v>
      </c>
    </row>
    <row r="10" spans="1:25">
      <c r="K10" s="121"/>
      <c r="L10" s="8">
        <v>0.247</v>
      </c>
      <c r="M10" s="120"/>
      <c r="N10" s="5">
        <v>1.8081738556336</v>
      </c>
      <c r="O10" s="5">
        <v>1.6750863422295199</v>
      </c>
      <c r="P10" s="5">
        <v>1.76875708908302</v>
      </c>
      <c r="Q10" s="5">
        <v>1.4863115378236</v>
      </c>
      <c r="R10" s="22">
        <v>1.7832814763197097E-4</v>
      </c>
      <c r="S10" s="41" t="s">
        <v>287</v>
      </c>
      <c r="U10" s="6">
        <v>0.24691358024691359</v>
      </c>
      <c r="V10" s="7">
        <v>47.184539766050172</v>
      </c>
      <c r="W10" s="7">
        <v>55.965950711074754</v>
      </c>
      <c r="X10" s="7">
        <v>49.785345929990029</v>
      </c>
      <c r="Y10" s="9">
        <v>68.421733309716771</v>
      </c>
    </row>
    <row r="11" spans="1:25">
      <c r="K11" s="121"/>
      <c r="L11" s="8">
        <v>8.2000000000000003E-2</v>
      </c>
      <c r="M11" s="120"/>
      <c r="N11" s="5">
        <v>2.03852861121816</v>
      </c>
      <c r="O11" s="5">
        <v>2.05650991050243</v>
      </c>
      <c r="P11" s="5">
        <v>2.1917454752256398</v>
      </c>
      <c r="Q11" s="5">
        <v>2.0226086718861498</v>
      </c>
      <c r="R11" s="22">
        <v>2.0581852247913228E-3</v>
      </c>
      <c r="S11" s="41" t="s">
        <v>288</v>
      </c>
      <c r="U11" s="6">
        <v>8.2304526748971193E-2</v>
      </c>
      <c r="V11" s="7">
        <v>31.985219257392828</v>
      </c>
      <c r="W11" s="7">
        <v>30.79877302887822</v>
      </c>
      <c r="X11" s="7">
        <v>21.875628867251937</v>
      </c>
      <c r="Y11" s="9">
        <v>33.03565235903018</v>
      </c>
    </row>
    <row r="12" spans="1:25">
      <c r="K12" s="121"/>
      <c r="L12" s="8">
        <v>2.7E-2</v>
      </c>
      <c r="M12" s="120"/>
      <c r="N12" s="5">
        <v>2.3622657788038701</v>
      </c>
      <c r="O12" s="5">
        <v>2.3033057944148498</v>
      </c>
      <c r="P12" s="5">
        <v>2.4823769931393498</v>
      </c>
      <c r="Q12" s="5">
        <v>2.4562983589671301</v>
      </c>
      <c r="R12" s="22">
        <v>0.13434550153003713</v>
      </c>
      <c r="S12" s="22" t="s">
        <v>289</v>
      </c>
      <c r="U12" s="6">
        <v>2.7434842249657063E-2</v>
      </c>
      <c r="V12" s="7">
        <v>10.624318944251081</v>
      </c>
      <c r="W12" s="7">
        <v>14.514630206287086</v>
      </c>
      <c r="X12" s="7">
        <v>2.6991131514024844</v>
      </c>
      <c r="Y12" s="9">
        <v>4.4198395944300328</v>
      </c>
    </row>
    <row r="13" spans="1:25">
      <c r="I13" s="84"/>
      <c r="K13" s="121"/>
      <c r="L13" s="8">
        <v>8.9999999999999993E-3</v>
      </c>
      <c r="M13" s="120"/>
      <c r="N13" s="5">
        <v>2.67084856398519</v>
      </c>
      <c r="O13" s="5">
        <v>2.31984724149302</v>
      </c>
      <c r="P13" s="5">
        <v>2.9713821993318299</v>
      </c>
      <c r="Q13" s="5">
        <v>2.3810047375623999</v>
      </c>
      <c r="R13" s="22">
        <v>0.3668118026988062</v>
      </c>
      <c r="S13" s="22" t="s">
        <v>289</v>
      </c>
      <c r="U13" s="6">
        <v>9.1449474165523539E-3</v>
      </c>
      <c r="V13" s="7">
        <v>-9.7366614206769473</v>
      </c>
      <c r="W13" s="7">
        <v>13.423188637476413</v>
      </c>
      <c r="X13" s="7">
        <v>-29.566540928367623</v>
      </c>
      <c r="Y13" s="9">
        <v>9.3878806538987565</v>
      </c>
    </row>
    <row r="14" spans="1:25">
      <c r="I14" s="84"/>
      <c r="S14" s="5"/>
    </row>
    <row r="15" spans="1:25">
      <c r="I15" s="84"/>
    </row>
    <row r="16" spans="1:25">
      <c r="I16" s="84"/>
    </row>
    <row r="17" spans="1:28">
      <c r="I17" s="84"/>
      <c r="Q17" s="4"/>
      <c r="R17" s="4"/>
      <c r="S17" s="4"/>
      <c r="U17" s="4"/>
      <c r="V17" s="4"/>
      <c r="W17" s="4"/>
      <c r="X17" s="4"/>
      <c r="Y17" s="10"/>
      <c r="Z17" s="4"/>
      <c r="AA17" s="4"/>
      <c r="AB17" s="4"/>
    </row>
    <row r="18" spans="1:28" s="5" customFormat="1" ht="14.25" customHeight="1">
      <c r="G18" s="87"/>
      <c r="H18" s="87"/>
      <c r="I18" s="89"/>
      <c r="Y18" s="11"/>
    </row>
    <row r="19" spans="1:28">
      <c r="AB19" s="5"/>
    </row>
    <row r="20" spans="1:28">
      <c r="P20" s="5"/>
      <c r="Q20" s="5"/>
      <c r="R20" s="5"/>
      <c r="S20" s="5"/>
      <c r="T20" s="5"/>
      <c r="U20" s="5"/>
      <c r="V20" s="5"/>
      <c r="W20" s="5"/>
      <c r="X20" s="5"/>
      <c r="Y20" s="11"/>
      <c r="Z20" s="5"/>
      <c r="AA20" s="5"/>
      <c r="AB20" s="5"/>
    </row>
    <row r="21" spans="1:28">
      <c r="P21" s="5"/>
      <c r="Q21" s="5"/>
      <c r="R21" s="5"/>
      <c r="S21" s="5"/>
      <c r="T21" s="5"/>
      <c r="U21" s="5"/>
      <c r="V21" s="5"/>
      <c r="W21" s="5"/>
      <c r="X21" s="5"/>
      <c r="Y21" s="11"/>
      <c r="Z21" s="5"/>
      <c r="AA21" s="5"/>
      <c r="AB21" s="5"/>
    </row>
    <row r="22" spans="1:28">
      <c r="P22" s="5"/>
      <c r="Q22" s="5"/>
      <c r="R22" s="5"/>
      <c r="S22" s="5"/>
      <c r="T22" s="5"/>
      <c r="U22" s="5"/>
      <c r="V22" s="5"/>
      <c r="W22" s="5"/>
      <c r="X22" s="5"/>
      <c r="Y22" s="11"/>
    </row>
    <row r="23" spans="1:28">
      <c r="P23" s="5"/>
      <c r="Q23" s="5"/>
      <c r="R23" s="5"/>
      <c r="S23" s="5"/>
      <c r="T23" s="5"/>
      <c r="U23" s="5"/>
      <c r="V23" s="5"/>
      <c r="W23" s="5"/>
      <c r="X23" s="5"/>
      <c r="Y23" s="11"/>
    </row>
    <row r="24" spans="1:28" ht="14.25" customHeight="1">
      <c r="P24" s="5"/>
      <c r="Q24" s="5"/>
      <c r="R24" s="5"/>
      <c r="S24" s="5"/>
      <c r="T24" s="5"/>
      <c r="U24" s="5"/>
      <c r="V24" s="5"/>
      <c r="W24" s="5"/>
      <c r="X24" s="5"/>
      <c r="Y24" s="11"/>
    </row>
    <row r="25" spans="1:28" ht="14.25" customHeight="1">
      <c r="P25" s="5"/>
      <c r="Q25" s="5"/>
      <c r="R25" s="5"/>
      <c r="S25" s="5"/>
      <c r="T25" s="5"/>
      <c r="U25" s="5"/>
      <c r="V25" s="5"/>
      <c r="W25" s="5"/>
      <c r="X25" s="5"/>
      <c r="Y25" s="11"/>
    </row>
    <row r="29" spans="1:28">
      <c r="A29" s="85"/>
      <c r="B29" s="4"/>
      <c r="C29" s="85"/>
    </row>
    <row r="30" spans="1:28">
      <c r="A30" s="85"/>
      <c r="B30" s="4"/>
      <c r="C30" s="85"/>
    </row>
    <row r="31" spans="1:28">
      <c r="A31" s="85"/>
      <c r="B31" s="4"/>
      <c r="C31" s="85"/>
    </row>
    <row r="32" spans="1:28">
      <c r="A32" s="85"/>
      <c r="B32" s="4"/>
      <c r="C32" s="85"/>
    </row>
  </sheetData>
  <mergeCells count="7">
    <mergeCell ref="N3:Q3"/>
    <mergeCell ref="V5:Y5"/>
    <mergeCell ref="C5:C9"/>
    <mergeCell ref="A6:A9"/>
    <mergeCell ref="D3:G3"/>
    <mergeCell ref="K6:K13"/>
    <mergeCell ref="M5:M13"/>
  </mergeCells>
  <phoneticPr fontId="4" type="noConversion"/>
  <pageMargins left="0.7" right="0.7" top="0.75" bottom="0.75" header="0.3" footer="0.3"/>
  <pageSetup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3D332-54ED-48DD-96B1-511A44FD8E7D}">
  <dimension ref="A1:M1"/>
  <sheetViews>
    <sheetView zoomScale="70" zoomScaleNormal="70" workbookViewId="0">
      <selection activeCell="W61" sqref="W61:W62"/>
    </sheetView>
  </sheetViews>
  <sheetFormatPr defaultRowHeight="15"/>
  <sheetData>
    <row r="1" spans="1:13">
      <c r="A1" s="1" t="s">
        <v>211</v>
      </c>
      <c r="M1" s="1" t="s">
        <v>212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F8662-CB3B-40A1-B1E9-F7A41BF61FC6}">
  <dimension ref="A1:J5955"/>
  <sheetViews>
    <sheetView workbookViewId="0"/>
  </sheetViews>
  <sheetFormatPr defaultRowHeight="15"/>
  <cols>
    <col min="1" max="2" width="9.140625" style="34"/>
    <col min="3" max="3" width="9.140625" style="64"/>
    <col min="4" max="9" width="9.140625" style="34"/>
    <col min="10" max="10" width="9.140625" style="36"/>
    <col min="11" max="16384" width="9.140625" style="34"/>
  </cols>
  <sheetData>
    <row r="1" spans="1:9">
      <c r="A1" s="1" t="s">
        <v>218</v>
      </c>
      <c r="E1" s="19" t="s">
        <v>213</v>
      </c>
    </row>
    <row r="3" spans="1:9">
      <c r="B3" s="82" t="s">
        <v>1</v>
      </c>
      <c r="C3" s="23" t="s">
        <v>2</v>
      </c>
      <c r="E3" s="109" t="s">
        <v>184</v>
      </c>
      <c r="F3" s="109"/>
      <c r="H3" s="109" t="s">
        <v>185</v>
      </c>
      <c r="I3" s="109"/>
    </row>
    <row r="4" spans="1:9">
      <c r="A4" s="58">
        <v>1</v>
      </c>
      <c r="B4" s="5">
        <v>24.298570000000002</v>
      </c>
      <c r="C4" s="11">
        <v>22.889299999999999</v>
      </c>
      <c r="E4" s="55" t="s">
        <v>183</v>
      </c>
      <c r="F4" s="55"/>
      <c r="H4" s="56" t="s">
        <v>183</v>
      </c>
      <c r="I4" s="56"/>
    </row>
    <row r="5" spans="1:9">
      <c r="A5" s="58">
        <v>2</v>
      </c>
      <c r="B5" s="5">
        <v>28.890070000000001</v>
      </c>
      <c r="C5" s="11">
        <v>21.616409999999998</v>
      </c>
      <c r="E5" s="55" t="s">
        <v>182</v>
      </c>
      <c r="F5" s="55" t="s">
        <v>181</v>
      </c>
      <c r="H5" s="56" t="s">
        <v>182</v>
      </c>
      <c r="I5" s="56" t="s">
        <v>181</v>
      </c>
    </row>
    <row r="6" spans="1:9">
      <c r="A6" s="58">
        <v>3</v>
      </c>
      <c r="B6" s="5">
        <v>27.980869999999999</v>
      </c>
      <c r="C6" s="11">
        <v>21.389109999999999</v>
      </c>
      <c r="E6" s="34">
        <v>8000</v>
      </c>
      <c r="F6" s="34">
        <v>1</v>
      </c>
      <c r="H6" s="34">
        <v>5000</v>
      </c>
      <c r="I6" s="34">
        <v>1</v>
      </c>
    </row>
    <row r="7" spans="1:9">
      <c r="A7" s="58">
        <v>4</v>
      </c>
      <c r="B7" s="5">
        <v>28.435469999999999</v>
      </c>
      <c r="C7" s="11">
        <v>25.025939999999999</v>
      </c>
      <c r="E7" s="34">
        <v>9891</v>
      </c>
      <c r="F7" s="34">
        <v>0</v>
      </c>
      <c r="H7" s="34">
        <v>6201</v>
      </c>
      <c r="I7" s="34">
        <v>0</v>
      </c>
    </row>
    <row r="8" spans="1:9">
      <c r="A8" s="58">
        <v>5</v>
      </c>
      <c r="B8" s="5">
        <v>17.979579999999999</v>
      </c>
      <c r="C8" s="11">
        <v>20.29806</v>
      </c>
      <c r="E8" s="34">
        <v>9899</v>
      </c>
      <c r="F8" s="34">
        <v>100</v>
      </c>
      <c r="H8" s="34">
        <v>6203</v>
      </c>
      <c r="I8" s="34">
        <v>167</v>
      </c>
    </row>
    <row r="9" spans="1:9">
      <c r="A9" s="58">
        <v>6</v>
      </c>
      <c r="B9" s="5">
        <v>45.119430000000001</v>
      </c>
      <c r="C9" s="11">
        <v>24.43496</v>
      </c>
      <c r="E9" s="34">
        <v>9900</v>
      </c>
      <c r="F9" s="34">
        <v>93</v>
      </c>
      <c r="H9" s="34">
        <v>6204</v>
      </c>
      <c r="I9" s="34">
        <v>285</v>
      </c>
    </row>
    <row r="10" spans="1:9">
      <c r="A10" s="58">
        <v>7</v>
      </c>
      <c r="B10" s="5">
        <v>42.209969999999998</v>
      </c>
      <c r="C10" s="11">
        <v>22.934760000000001</v>
      </c>
      <c r="E10" s="34">
        <v>9905</v>
      </c>
      <c r="F10" s="34">
        <v>94</v>
      </c>
      <c r="H10" s="34">
        <v>6205</v>
      </c>
      <c r="I10" s="34">
        <v>250</v>
      </c>
    </row>
    <row r="11" spans="1:9">
      <c r="A11" s="58">
        <v>8</v>
      </c>
      <c r="B11" s="5">
        <v>33.026969999999999</v>
      </c>
      <c r="C11" s="11">
        <v>18.434190000000001</v>
      </c>
      <c r="E11" s="34">
        <v>9906</v>
      </c>
      <c r="F11" s="34">
        <v>91</v>
      </c>
      <c r="H11" s="34">
        <v>6206</v>
      </c>
      <c r="I11" s="34">
        <v>119</v>
      </c>
    </row>
    <row r="12" spans="1:9">
      <c r="A12" s="58">
        <v>9</v>
      </c>
      <c r="B12" s="5">
        <v>-12.297000000000001</v>
      </c>
      <c r="C12" s="11">
        <v>12.52434</v>
      </c>
      <c r="E12" s="34">
        <v>9907</v>
      </c>
      <c r="F12" s="34">
        <v>0</v>
      </c>
      <c r="H12" s="34">
        <v>6208</v>
      </c>
      <c r="I12" s="34">
        <v>58</v>
      </c>
    </row>
    <row r="13" spans="1:9">
      <c r="A13" s="58">
        <v>10</v>
      </c>
      <c r="B13" s="5">
        <v>-18.024999999999999</v>
      </c>
      <c r="C13" s="11">
        <v>14.61551</v>
      </c>
      <c r="E13" s="34">
        <v>12377</v>
      </c>
      <c r="F13" s="34">
        <v>0</v>
      </c>
      <c r="H13" s="34">
        <v>6209</v>
      </c>
      <c r="I13" s="34">
        <v>91</v>
      </c>
    </row>
    <row r="14" spans="1:9">
      <c r="A14" s="58">
        <v>11</v>
      </c>
      <c r="B14" s="5">
        <v>-12.706200000000001</v>
      </c>
      <c r="C14" s="11">
        <v>12.842560000000001</v>
      </c>
      <c r="E14" s="34">
        <v>12378</v>
      </c>
      <c r="F14" s="34">
        <v>385</v>
      </c>
      <c r="H14" s="34">
        <v>6210</v>
      </c>
      <c r="I14" s="34">
        <v>82</v>
      </c>
    </row>
    <row r="15" spans="1:9">
      <c r="A15" s="58">
        <v>12</v>
      </c>
      <c r="B15" s="5">
        <v>0.113651</v>
      </c>
      <c r="C15" s="11">
        <v>17.570440000000001</v>
      </c>
      <c r="E15" s="34">
        <v>12382</v>
      </c>
      <c r="F15" s="34">
        <v>272</v>
      </c>
      <c r="H15" s="34">
        <v>6211</v>
      </c>
      <c r="I15" s="34">
        <v>0</v>
      </c>
    </row>
    <row r="16" spans="1:9">
      <c r="A16" s="58">
        <v>13</v>
      </c>
      <c r="B16" s="5">
        <v>-35.390900000000002</v>
      </c>
      <c r="C16" s="11">
        <v>12.11519</v>
      </c>
      <c r="E16" s="34">
        <v>12383</v>
      </c>
      <c r="F16" s="34">
        <v>325</v>
      </c>
      <c r="H16" s="34">
        <v>6931</v>
      </c>
      <c r="I16" s="34">
        <v>0</v>
      </c>
    </row>
    <row r="17" spans="1:9">
      <c r="A17" s="58">
        <v>14</v>
      </c>
      <c r="B17" s="5">
        <v>-15.9339</v>
      </c>
      <c r="C17" s="11">
        <v>8.2965199999999992</v>
      </c>
      <c r="E17" s="34">
        <v>12384</v>
      </c>
      <c r="F17" s="34">
        <v>213</v>
      </c>
      <c r="H17" s="34">
        <v>6932</v>
      </c>
      <c r="I17" s="34">
        <v>94</v>
      </c>
    </row>
    <row r="18" spans="1:9">
      <c r="A18" s="58">
        <v>15</v>
      </c>
      <c r="B18" s="5">
        <v>-16.8431</v>
      </c>
      <c r="C18" s="11">
        <v>15.16104</v>
      </c>
      <c r="E18" s="34">
        <v>12388</v>
      </c>
      <c r="F18" s="34">
        <v>474</v>
      </c>
      <c r="H18" s="34">
        <v>6933</v>
      </c>
      <c r="I18" s="34">
        <v>178</v>
      </c>
    </row>
    <row r="19" spans="1:9">
      <c r="A19" s="58">
        <v>16</v>
      </c>
      <c r="B19" s="5">
        <v>-17.797699999999999</v>
      </c>
      <c r="C19" s="11">
        <v>5.3870550000000001</v>
      </c>
      <c r="E19" s="34">
        <v>12389</v>
      </c>
      <c r="F19" s="34">
        <v>993</v>
      </c>
      <c r="H19" s="34">
        <v>6934</v>
      </c>
      <c r="I19" s="34">
        <v>145</v>
      </c>
    </row>
    <row r="20" spans="1:9">
      <c r="A20" s="58">
        <v>17</v>
      </c>
      <c r="B20" s="5">
        <v>10.45777</v>
      </c>
      <c r="C20" s="11">
        <v>9.467784</v>
      </c>
      <c r="E20" s="34">
        <v>12390</v>
      </c>
      <c r="F20" s="34">
        <v>918</v>
      </c>
      <c r="H20" s="34">
        <v>6935</v>
      </c>
      <c r="I20" s="34">
        <v>0</v>
      </c>
    </row>
    <row r="21" spans="1:9">
      <c r="A21" s="58">
        <v>18</v>
      </c>
      <c r="B21" s="5">
        <v>-2.0820699999999999</v>
      </c>
      <c r="C21" s="11">
        <v>7.2403130000000004</v>
      </c>
      <c r="E21" s="34">
        <v>12391</v>
      </c>
      <c r="F21" s="34">
        <v>366</v>
      </c>
      <c r="H21" s="34">
        <v>6945</v>
      </c>
      <c r="I21" s="34">
        <v>0</v>
      </c>
    </row>
    <row r="22" spans="1:9">
      <c r="A22" s="58">
        <v>19</v>
      </c>
      <c r="B22" s="5">
        <v>7.1578140000000001</v>
      </c>
      <c r="C22" s="11">
        <v>7.3228119999999999</v>
      </c>
      <c r="E22" s="34">
        <v>12399</v>
      </c>
      <c r="F22" s="34">
        <v>335</v>
      </c>
      <c r="H22" s="34">
        <v>6946</v>
      </c>
      <c r="I22" s="34">
        <v>0</v>
      </c>
    </row>
    <row r="23" spans="1:9">
      <c r="A23" s="58">
        <v>20</v>
      </c>
      <c r="B23" s="5">
        <v>-1.17458</v>
      </c>
      <c r="C23" s="11">
        <v>15.32521</v>
      </c>
      <c r="E23" s="34">
        <v>12400</v>
      </c>
      <c r="F23" s="34">
        <v>661</v>
      </c>
      <c r="H23" s="34">
        <v>6947</v>
      </c>
      <c r="I23" s="34">
        <v>490</v>
      </c>
    </row>
    <row r="24" spans="1:9">
      <c r="A24" s="58">
        <v>21</v>
      </c>
      <c r="B24" s="5">
        <v>24.23509</v>
      </c>
      <c r="C24" s="11">
        <v>7.0753149999999998</v>
      </c>
      <c r="E24" s="34">
        <v>12401</v>
      </c>
      <c r="F24" s="34">
        <v>621</v>
      </c>
      <c r="H24" s="34">
        <v>6948</v>
      </c>
      <c r="I24" s="34">
        <v>652</v>
      </c>
    </row>
    <row r="25" spans="1:9">
      <c r="A25" s="58">
        <v>22</v>
      </c>
      <c r="B25" s="5">
        <v>14.912710000000001</v>
      </c>
      <c r="C25" s="11">
        <v>2.7853699999999999</v>
      </c>
      <c r="E25" s="34">
        <v>12403</v>
      </c>
      <c r="F25" s="34">
        <v>0</v>
      </c>
      <c r="H25" s="34">
        <v>6949</v>
      </c>
      <c r="I25" s="34">
        <v>511</v>
      </c>
    </row>
    <row r="26" spans="1:9">
      <c r="A26" s="58">
        <v>23</v>
      </c>
      <c r="B26" s="5">
        <v>19.821400000000001</v>
      </c>
      <c r="C26" s="11">
        <v>17.29693</v>
      </c>
      <c r="E26" s="34">
        <v>24746</v>
      </c>
      <c r="F26" s="34">
        <v>0</v>
      </c>
      <c r="H26" s="34">
        <v>6950</v>
      </c>
      <c r="I26" s="34">
        <v>249</v>
      </c>
    </row>
    <row r="27" spans="1:9">
      <c r="A27" s="58">
        <v>24</v>
      </c>
      <c r="B27" s="5">
        <v>12.520239999999999</v>
      </c>
      <c r="C27" s="11">
        <v>7.2403130000000004</v>
      </c>
      <c r="E27" s="34">
        <v>24766</v>
      </c>
      <c r="F27" s="34">
        <v>133</v>
      </c>
      <c r="H27" s="34">
        <v>6951</v>
      </c>
      <c r="I27" s="34">
        <v>330</v>
      </c>
    </row>
    <row r="28" spans="1:9">
      <c r="A28" s="58">
        <v>25</v>
      </c>
      <c r="B28" s="5">
        <v>-4.3920399999999997</v>
      </c>
      <c r="C28" s="11">
        <v>13.92273</v>
      </c>
      <c r="E28" s="34">
        <v>24767</v>
      </c>
      <c r="F28" s="34">
        <v>0</v>
      </c>
      <c r="H28" s="34">
        <v>6952</v>
      </c>
      <c r="I28" s="34">
        <v>312</v>
      </c>
    </row>
    <row r="29" spans="1:9">
      <c r="A29" s="58">
        <v>26</v>
      </c>
      <c r="B29" s="5">
        <v>-9.0944800000000008</v>
      </c>
      <c r="C29" s="11">
        <v>5.7553320000000001</v>
      </c>
      <c r="E29" s="34">
        <v>48263</v>
      </c>
      <c r="F29" s="34">
        <v>0</v>
      </c>
      <c r="H29" s="34">
        <v>6953</v>
      </c>
      <c r="I29" s="34">
        <v>224</v>
      </c>
    </row>
    <row r="30" spans="1:9">
      <c r="A30" s="58">
        <v>27</v>
      </c>
      <c r="B30" s="5">
        <v>7.5703079999999998</v>
      </c>
      <c r="C30" s="11">
        <v>17.12368</v>
      </c>
      <c r="E30" s="34">
        <v>48307</v>
      </c>
      <c r="F30" s="34">
        <v>0</v>
      </c>
      <c r="H30" s="34">
        <v>6954</v>
      </c>
      <c r="I30" s="34">
        <v>210</v>
      </c>
    </row>
    <row r="31" spans="1:9">
      <c r="A31" s="58">
        <v>28</v>
      </c>
      <c r="B31" s="5">
        <v>-1.959E-2</v>
      </c>
      <c r="C31" s="11">
        <v>10.95276</v>
      </c>
      <c r="E31" s="34">
        <v>48315</v>
      </c>
      <c r="F31" s="34">
        <v>662</v>
      </c>
      <c r="H31" s="34">
        <v>6955</v>
      </c>
      <c r="I31" s="34">
        <v>80</v>
      </c>
    </row>
    <row r="32" spans="1:9">
      <c r="A32" s="58">
        <v>29</v>
      </c>
      <c r="B32" s="5">
        <v>6.7453190000000003</v>
      </c>
      <c r="C32" s="11">
        <v>4.1878520000000004</v>
      </c>
      <c r="E32" s="34">
        <v>48316</v>
      </c>
      <c r="F32" s="34">
        <v>669</v>
      </c>
      <c r="H32" s="34">
        <v>6956</v>
      </c>
      <c r="I32" s="34">
        <v>0</v>
      </c>
    </row>
    <row r="33" spans="1:9">
      <c r="A33" s="58">
        <v>30</v>
      </c>
      <c r="B33" s="5">
        <v>-13.3019</v>
      </c>
      <c r="C33" s="11">
        <v>16.397690000000001</v>
      </c>
      <c r="E33" s="34">
        <v>48317</v>
      </c>
      <c r="F33" s="34">
        <v>708</v>
      </c>
      <c r="H33" s="34">
        <v>6961</v>
      </c>
      <c r="I33" s="34">
        <v>58</v>
      </c>
    </row>
    <row r="34" spans="1:9">
      <c r="A34" s="58">
        <v>31</v>
      </c>
      <c r="B34" s="5">
        <v>13.345230000000001</v>
      </c>
      <c r="C34" s="11">
        <v>6.0028290000000002</v>
      </c>
      <c r="E34" s="34">
        <v>48318</v>
      </c>
      <c r="F34" s="34">
        <v>828</v>
      </c>
      <c r="H34" s="34">
        <v>6962</v>
      </c>
      <c r="I34" s="34">
        <v>68</v>
      </c>
    </row>
    <row r="35" spans="1:9">
      <c r="A35" s="58">
        <v>32</v>
      </c>
      <c r="B35" s="5">
        <v>-5.7120199999999999</v>
      </c>
      <c r="C35" s="11">
        <v>11.365259999999999</v>
      </c>
      <c r="E35" s="34">
        <v>48319</v>
      </c>
      <c r="F35" s="34">
        <v>948</v>
      </c>
      <c r="H35" s="34">
        <v>6963</v>
      </c>
      <c r="I35" s="34">
        <v>79</v>
      </c>
    </row>
    <row r="36" spans="1:9">
      <c r="A36" s="58">
        <v>33</v>
      </c>
      <c r="B36" s="5">
        <v>-2.4783200000000001</v>
      </c>
      <c r="C36" s="11">
        <v>-4.0419999999999998E-2</v>
      </c>
      <c r="E36" s="34">
        <v>48320</v>
      </c>
      <c r="F36" s="34">
        <v>1068</v>
      </c>
      <c r="H36" s="34">
        <v>6964</v>
      </c>
      <c r="I36" s="34">
        <v>66</v>
      </c>
    </row>
    <row r="37" spans="1:9">
      <c r="A37" s="58">
        <v>34</v>
      </c>
      <c r="B37" s="5">
        <v>6.439908</v>
      </c>
      <c r="C37" s="11">
        <v>7.3105859999999998</v>
      </c>
      <c r="E37" s="34">
        <v>48321</v>
      </c>
      <c r="F37" s="34">
        <v>1120</v>
      </c>
      <c r="H37" s="34">
        <v>6965</v>
      </c>
      <c r="I37" s="34">
        <v>0</v>
      </c>
    </row>
    <row r="38" spans="1:9">
      <c r="A38" s="58">
        <v>35</v>
      </c>
      <c r="B38" s="5">
        <v>1.066581</v>
      </c>
      <c r="C38" s="11">
        <v>8.6663569999999996</v>
      </c>
      <c r="E38" s="34">
        <v>48322</v>
      </c>
      <c r="F38" s="34">
        <v>1099</v>
      </c>
      <c r="H38" s="34">
        <v>8101</v>
      </c>
      <c r="I38" s="34">
        <v>0</v>
      </c>
    </row>
    <row r="39" spans="1:9">
      <c r="A39" s="58">
        <v>36</v>
      </c>
      <c r="B39" s="5">
        <v>5.5692300000000001</v>
      </c>
      <c r="C39" s="11">
        <v>2.5342950000000002</v>
      </c>
      <c r="E39" s="34">
        <v>48323</v>
      </c>
      <c r="F39" s="34">
        <v>1078</v>
      </c>
      <c r="H39" s="34">
        <v>8103</v>
      </c>
      <c r="I39" s="34">
        <v>169</v>
      </c>
    </row>
    <row r="40" spans="1:9">
      <c r="A40" s="58">
        <v>37</v>
      </c>
      <c r="B40" s="5">
        <v>5.2085210000000002</v>
      </c>
      <c r="C40" s="11">
        <v>4.2134600000000004</v>
      </c>
      <c r="E40" s="34">
        <v>48324</v>
      </c>
      <c r="F40" s="34">
        <v>1057</v>
      </c>
      <c r="H40" s="34">
        <v>8104</v>
      </c>
      <c r="I40" s="34">
        <v>109</v>
      </c>
    </row>
    <row r="41" spans="1:9">
      <c r="A41" s="58">
        <v>38</v>
      </c>
      <c r="B41" s="5">
        <v>2.8203749999999999</v>
      </c>
      <c r="C41" s="11">
        <v>-78.762200000000007</v>
      </c>
      <c r="E41" s="34">
        <v>48325</v>
      </c>
      <c r="F41" s="34">
        <v>956</v>
      </c>
      <c r="H41" s="34">
        <v>8108</v>
      </c>
      <c r="I41" s="34">
        <v>42</v>
      </c>
    </row>
    <row r="42" spans="1:9">
      <c r="A42" s="58">
        <v>39</v>
      </c>
      <c r="B42" s="5">
        <v>2.4223509999999999</v>
      </c>
      <c r="C42" s="11">
        <v>2.6959930000000001</v>
      </c>
      <c r="E42" s="34">
        <v>48326</v>
      </c>
      <c r="F42" s="34">
        <v>817</v>
      </c>
      <c r="H42" s="34">
        <v>8109</v>
      </c>
      <c r="I42" s="34">
        <v>126</v>
      </c>
    </row>
    <row r="43" spans="1:9">
      <c r="A43" s="58">
        <v>40</v>
      </c>
      <c r="B43" s="5">
        <v>4.8104959999999997</v>
      </c>
      <c r="C43" s="11">
        <v>4.6861139999999999</v>
      </c>
      <c r="E43" s="34">
        <v>48327</v>
      </c>
      <c r="F43" s="34">
        <v>677</v>
      </c>
      <c r="H43" s="34">
        <v>8110</v>
      </c>
      <c r="I43" s="34">
        <v>97</v>
      </c>
    </row>
    <row r="44" spans="1:9">
      <c r="A44" s="58">
        <v>41</v>
      </c>
      <c r="B44" s="5">
        <v>5.3453419999999996</v>
      </c>
      <c r="C44" s="11">
        <v>4.7731820000000003</v>
      </c>
      <c r="E44" s="34">
        <v>48328</v>
      </c>
      <c r="F44" s="34">
        <v>538</v>
      </c>
      <c r="H44" s="34">
        <v>8112</v>
      </c>
      <c r="I44" s="34">
        <v>198</v>
      </c>
    </row>
    <row r="45" spans="1:9">
      <c r="A45" s="58">
        <v>42</v>
      </c>
      <c r="B45" s="5">
        <v>2.8203749999999999</v>
      </c>
      <c r="C45" s="11">
        <v>6.3652790000000001</v>
      </c>
      <c r="E45" s="34">
        <v>48329</v>
      </c>
      <c r="F45" s="34">
        <v>0</v>
      </c>
      <c r="H45" s="34">
        <v>8113</v>
      </c>
      <c r="I45" s="34">
        <v>467</v>
      </c>
    </row>
    <row r="46" spans="1:9">
      <c r="A46" s="58">
        <v>43</v>
      </c>
      <c r="B46" s="5">
        <v>1.1163339999999999</v>
      </c>
      <c r="C46" s="11">
        <v>5.8677479999999997</v>
      </c>
      <c r="E46" s="34">
        <v>48366</v>
      </c>
      <c r="F46" s="34">
        <v>929</v>
      </c>
      <c r="H46" s="34">
        <v>8114</v>
      </c>
      <c r="I46" s="34">
        <v>344</v>
      </c>
    </row>
    <row r="47" spans="1:9">
      <c r="A47" s="58">
        <v>44</v>
      </c>
      <c r="B47" s="5">
        <v>5.4697240000000003</v>
      </c>
      <c r="C47" s="11">
        <v>9.5743489999999998</v>
      </c>
      <c r="E47" s="34">
        <v>48367</v>
      </c>
      <c r="F47" s="34">
        <v>935</v>
      </c>
      <c r="H47" s="34">
        <v>8115</v>
      </c>
      <c r="I47" s="34">
        <v>67</v>
      </c>
    </row>
    <row r="48" spans="1:9">
      <c r="A48" s="58">
        <v>45</v>
      </c>
      <c r="B48" s="5">
        <v>-30.626100000000001</v>
      </c>
      <c r="C48" s="11">
        <v>4.1512690000000001</v>
      </c>
      <c r="E48" s="34">
        <v>48368</v>
      </c>
      <c r="F48" s="34">
        <v>910</v>
      </c>
      <c r="H48" s="34">
        <v>8116</v>
      </c>
      <c r="I48" s="34">
        <v>0</v>
      </c>
    </row>
    <row r="49" spans="1:9">
      <c r="A49" s="58">
        <v>46</v>
      </c>
      <c r="B49" s="5">
        <v>1.3153459999999999</v>
      </c>
      <c r="C49" s="11">
        <v>10.905239999999999</v>
      </c>
      <c r="E49" s="34">
        <v>48369</v>
      </c>
      <c r="F49" s="34">
        <v>813</v>
      </c>
      <c r="H49" s="34">
        <v>9722</v>
      </c>
      <c r="I49" s="34">
        <v>0</v>
      </c>
    </row>
    <row r="50" spans="1:9">
      <c r="A50" s="58">
        <v>47</v>
      </c>
      <c r="B50" s="5">
        <v>2.1113940000000002</v>
      </c>
      <c r="C50" s="11">
        <v>8.2310180000000006</v>
      </c>
      <c r="E50" s="34">
        <v>48370</v>
      </c>
      <c r="F50" s="34">
        <v>716</v>
      </c>
      <c r="H50" s="34">
        <v>9736</v>
      </c>
      <c r="I50" s="34">
        <v>1527</v>
      </c>
    </row>
    <row r="51" spans="1:9">
      <c r="A51" s="58">
        <v>48</v>
      </c>
      <c r="B51" s="5">
        <v>1.5019199999999999</v>
      </c>
      <c r="C51" s="11">
        <v>6.4025939999999997</v>
      </c>
      <c r="E51" s="34">
        <v>48371</v>
      </c>
      <c r="F51" s="34">
        <v>619</v>
      </c>
      <c r="H51" s="34">
        <v>9737</v>
      </c>
      <c r="I51" s="34">
        <v>967</v>
      </c>
    </row>
    <row r="52" spans="1:9">
      <c r="A52" s="58">
        <v>49</v>
      </c>
      <c r="B52" s="5">
        <v>9.3608860000000007</v>
      </c>
      <c r="C52" s="11">
        <v>3.0648810000000002</v>
      </c>
      <c r="E52" s="34">
        <v>48372</v>
      </c>
      <c r="F52" s="34">
        <v>548</v>
      </c>
      <c r="H52" s="34">
        <v>9739</v>
      </c>
      <c r="I52" s="34">
        <v>0</v>
      </c>
    </row>
    <row r="53" spans="1:9">
      <c r="A53" s="58">
        <v>50</v>
      </c>
      <c r="B53" s="5">
        <v>8.4836899999999993</v>
      </c>
      <c r="C53" s="11">
        <v>7.8611639999999996</v>
      </c>
      <c r="E53" s="34">
        <v>48373</v>
      </c>
      <c r="F53" s="34">
        <v>540</v>
      </c>
      <c r="H53" s="34">
        <v>9934</v>
      </c>
      <c r="I53" s="34">
        <v>0</v>
      </c>
    </row>
    <row r="54" spans="1:9">
      <c r="A54" s="58">
        <v>51</v>
      </c>
      <c r="B54" s="5">
        <v>9.7570399999999999</v>
      </c>
      <c r="C54" s="11">
        <v>6.7010009999999998</v>
      </c>
      <c r="E54" s="34">
        <v>48398</v>
      </c>
      <c r="F54" s="34">
        <v>327</v>
      </c>
      <c r="H54" s="34">
        <v>9935</v>
      </c>
      <c r="I54" s="34">
        <v>86</v>
      </c>
    </row>
    <row r="55" spans="1:9">
      <c r="A55" s="58">
        <v>52</v>
      </c>
      <c r="B55" s="5">
        <v>7.3376760000000001</v>
      </c>
      <c r="C55" s="11">
        <v>9.3184419999999992</v>
      </c>
      <c r="E55" s="34">
        <v>48399</v>
      </c>
      <c r="F55" s="34">
        <v>318</v>
      </c>
      <c r="H55" s="34">
        <v>9936</v>
      </c>
      <c r="I55" s="34">
        <v>305</v>
      </c>
    </row>
    <row r="56" spans="1:9">
      <c r="A56" s="58">
        <v>53</v>
      </c>
      <c r="B56" s="5">
        <v>6.2482550000000003</v>
      </c>
      <c r="C56" s="11">
        <v>7.4367140000000003</v>
      </c>
      <c r="E56" s="34">
        <v>48400</v>
      </c>
      <c r="F56" s="34">
        <v>328</v>
      </c>
      <c r="H56" s="34">
        <v>9937</v>
      </c>
      <c r="I56" s="34">
        <v>199</v>
      </c>
    </row>
    <row r="57" spans="1:9">
      <c r="A57" s="58">
        <v>54</v>
      </c>
      <c r="B57" s="5">
        <v>4.7909769999999998</v>
      </c>
      <c r="C57" s="11">
        <v>8.0592400000000008</v>
      </c>
      <c r="E57" s="34">
        <v>48401</v>
      </c>
      <c r="F57" s="34">
        <v>380</v>
      </c>
      <c r="H57" s="34">
        <v>9938</v>
      </c>
      <c r="I57" s="34">
        <v>0</v>
      </c>
    </row>
    <row r="58" spans="1:9">
      <c r="A58" s="58">
        <v>55</v>
      </c>
      <c r="B58" s="5">
        <v>9.6155559999999998</v>
      </c>
      <c r="C58" s="11">
        <v>9.0354749999999999</v>
      </c>
      <c r="E58" s="34">
        <v>48402</v>
      </c>
      <c r="F58" s="34">
        <v>433</v>
      </c>
      <c r="H58" s="34">
        <v>12409</v>
      </c>
      <c r="I58" s="34">
        <v>0</v>
      </c>
    </row>
    <row r="59" spans="1:9">
      <c r="A59" s="58">
        <v>56</v>
      </c>
      <c r="B59" s="5">
        <v>5.6398770000000003</v>
      </c>
      <c r="C59" s="11">
        <v>-0.68442999999999998</v>
      </c>
      <c r="E59" s="34">
        <v>48403</v>
      </c>
      <c r="F59" s="34">
        <v>485</v>
      </c>
      <c r="H59" s="34">
        <v>12410</v>
      </c>
      <c r="I59" s="34">
        <v>43</v>
      </c>
    </row>
    <row r="60" spans="1:9">
      <c r="A60" s="58">
        <v>57</v>
      </c>
      <c r="B60" s="5">
        <v>2.1876850000000001</v>
      </c>
      <c r="C60" s="11">
        <v>6.9273740000000004</v>
      </c>
      <c r="E60" s="34">
        <v>48404</v>
      </c>
      <c r="F60" s="34">
        <v>521</v>
      </c>
      <c r="H60" s="34">
        <v>12417</v>
      </c>
      <c r="I60" s="34">
        <v>166</v>
      </c>
    </row>
    <row r="61" spans="1:9">
      <c r="A61" s="58">
        <v>58</v>
      </c>
      <c r="B61" s="5">
        <v>-1.1513199999999999</v>
      </c>
      <c r="C61" s="11">
        <v>3.3336990000000002</v>
      </c>
      <c r="E61" s="34">
        <v>48405</v>
      </c>
      <c r="F61" s="34">
        <v>516</v>
      </c>
      <c r="H61" s="34">
        <v>12418</v>
      </c>
      <c r="I61" s="34">
        <v>249</v>
      </c>
    </row>
    <row r="62" spans="1:9">
      <c r="A62" s="58">
        <v>59</v>
      </c>
      <c r="B62" s="5">
        <v>4.7343840000000004</v>
      </c>
      <c r="C62" s="11">
        <v>6.3897380000000004</v>
      </c>
      <c r="E62" s="34">
        <v>48406</v>
      </c>
      <c r="F62" s="34">
        <v>512</v>
      </c>
      <c r="H62" s="34">
        <v>12419</v>
      </c>
      <c r="I62" s="34">
        <v>150</v>
      </c>
    </row>
    <row r="63" spans="1:9">
      <c r="A63" s="58">
        <v>60</v>
      </c>
      <c r="B63" s="5">
        <v>7.2244890000000002</v>
      </c>
      <c r="C63" s="11">
        <v>12.19055</v>
      </c>
      <c r="E63" s="34">
        <v>48407</v>
      </c>
      <c r="F63" s="34">
        <v>507</v>
      </c>
      <c r="H63" s="34">
        <v>12420</v>
      </c>
      <c r="I63" s="34">
        <v>0</v>
      </c>
    </row>
    <row r="64" spans="1:9">
      <c r="A64" s="58">
        <v>61</v>
      </c>
      <c r="B64" s="5">
        <v>11.17187</v>
      </c>
      <c r="C64" s="11">
        <v>10.436159999999999</v>
      </c>
      <c r="E64" s="34">
        <v>48408</v>
      </c>
      <c r="F64" s="34">
        <v>488</v>
      </c>
      <c r="H64" s="34">
        <v>12637</v>
      </c>
      <c r="I64" s="34">
        <v>0</v>
      </c>
    </row>
    <row r="65" spans="1:9">
      <c r="A65" s="58">
        <v>62</v>
      </c>
      <c r="B65" s="5">
        <v>7.6489390000000004</v>
      </c>
      <c r="C65" s="11">
        <v>11.65292</v>
      </c>
      <c r="E65" s="34">
        <v>48409</v>
      </c>
      <c r="F65" s="34">
        <v>434</v>
      </c>
      <c r="H65" s="34">
        <v>12656</v>
      </c>
      <c r="I65" s="34">
        <v>304</v>
      </c>
    </row>
    <row r="66" spans="1:9">
      <c r="A66" s="58">
        <v>63</v>
      </c>
      <c r="B66" s="5">
        <v>14.99192</v>
      </c>
      <c r="C66" s="11">
        <v>17.977219999999999</v>
      </c>
      <c r="E66" s="34">
        <v>48410</v>
      </c>
      <c r="F66" s="34">
        <v>380</v>
      </c>
      <c r="H66" s="34">
        <v>12657</v>
      </c>
      <c r="I66" s="34">
        <v>163</v>
      </c>
    </row>
    <row r="67" spans="1:9">
      <c r="A67" s="58">
        <v>64</v>
      </c>
      <c r="B67" s="5">
        <v>18.741230000000002</v>
      </c>
      <c r="C67" s="11">
        <v>16.4209</v>
      </c>
      <c r="E67" s="34">
        <v>48411</v>
      </c>
      <c r="F67" s="34">
        <v>327</v>
      </c>
      <c r="H67" s="34">
        <v>12658</v>
      </c>
      <c r="I67" s="34">
        <v>211</v>
      </c>
    </row>
    <row r="68" spans="1:9">
      <c r="A68" s="58">
        <v>65</v>
      </c>
      <c r="B68" s="5">
        <v>-16.563700000000001</v>
      </c>
      <c r="C68" s="11">
        <v>-13.038500000000001</v>
      </c>
      <c r="E68" s="34">
        <v>48413</v>
      </c>
      <c r="F68" s="34">
        <v>0</v>
      </c>
      <c r="H68" s="34">
        <v>12659</v>
      </c>
      <c r="I68" s="34">
        <v>231</v>
      </c>
    </row>
    <row r="69" spans="1:9">
      <c r="A69" s="58">
        <v>66</v>
      </c>
      <c r="B69" s="5">
        <v>3.9544980000000001</v>
      </c>
      <c r="C69" s="11">
        <v>4.9487719999999999</v>
      </c>
      <c r="E69" s="34">
        <v>48641</v>
      </c>
      <c r="F69" s="34">
        <v>0</v>
      </c>
      <c r="H69" s="34">
        <v>12660</v>
      </c>
      <c r="I69" s="34">
        <v>274</v>
      </c>
    </row>
    <row r="70" spans="1:9">
      <c r="A70" s="58">
        <v>67</v>
      </c>
      <c r="B70" s="5">
        <v>5.9430459999999998</v>
      </c>
      <c r="C70" s="11">
        <v>4.135275</v>
      </c>
      <c r="E70" s="34">
        <v>48642</v>
      </c>
      <c r="F70" s="34">
        <v>156</v>
      </c>
      <c r="H70" s="34">
        <v>12661</v>
      </c>
      <c r="I70" s="34">
        <v>209</v>
      </c>
    </row>
    <row r="71" spans="1:9">
      <c r="A71" s="58">
        <v>68</v>
      </c>
      <c r="B71" s="5">
        <v>4.9487719999999999</v>
      </c>
      <c r="C71" s="11">
        <v>4.858384</v>
      </c>
      <c r="E71" s="34">
        <v>48643</v>
      </c>
      <c r="F71" s="34">
        <v>188</v>
      </c>
      <c r="H71" s="34">
        <v>12662</v>
      </c>
      <c r="I71" s="34">
        <v>87</v>
      </c>
    </row>
    <row r="72" spans="1:9">
      <c r="A72" s="58">
        <v>69</v>
      </c>
      <c r="B72" s="5">
        <v>16.03041</v>
      </c>
      <c r="C72" s="11">
        <v>6.0334349999999999</v>
      </c>
      <c r="E72" s="34">
        <v>48644</v>
      </c>
      <c r="F72" s="34">
        <v>219</v>
      </c>
      <c r="H72" s="34">
        <v>12666</v>
      </c>
      <c r="I72" s="34">
        <v>79</v>
      </c>
    </row>
    <row r="73" spans="1:9">
      <c r="A73" s="58">
        <v>70</v>
      </c>
      <c r="B73" s="5">
        <v>9.2874219999999994</v>
      </c>
      <c r="C73" s="11">
        <v>7.3892629999999997</v>
      </c>
      <c r="E73" s="34">
        <v>48645</v>
      </c>
      <c r="F73" s="34">
        <v>251</v>
      </c>
      <c r="H73" s="34">
        <v>12667</v>
      </c>
      <c r="I73" s="34">
        <v>87</v>
      </c>
    </row>
    <row r="74" spans="1:9">
      <c r="A74" s="58">
        <v>71</v>
      </c>
      <c r="B74" s="5">
        <v>11.36636</v>
      </c>
      <c r="C74" s="11">
        <v>10.281700000000001</v>
      </c>
      <c r="E74" s="34">
        <v>48646</v>
      </c>
      <c r="F74" s="34">
        <v>283</v>
      </c>
      <c r="H74" s="34">
        <v>12668</v>
      </c>
      <c r="I74" s="34">
        <v>80</v>
      </c>
    </row>
    <row r="75" spans="1:9">
      <c r="A75" s="58">
        <v>72</v>
      </c>
      <c r="B75" s="5">
        <v>11.944839999999999</v>
      </c>
      <c r="C75" s="11">
        <v>5.7622689999999999</v>
      </c>
      <c r="E75" s="34">
        <v>48647</v>
      </c>
      <c r="F75" s="34">
        <v>315</v>
      </c>
      <c r="H75" s="34">
        <v>12670</v>
      </c>
      <c r="I75" s="34">
        <v>0</v>
      </c>
    </row>
    <row r="76" spans="1:9">
      <c r="A76" s="58">
        <v>73</v>
      </c>
      <c r="B76" s="5">
        <v>9.1970329999999993</v>
      </c>
      <c r="C76" s="11">
        <v>15.36153</v>
      </c>
      <c r="E76" s="34">
        <v>48648</v>
      </c>
      <c r="F76" s="34">
        <v>347</v>
      </c>
      <c r="H76" s="34">
        <v>12675</v>
      </c>
      <c r="I76" s="34">
        <v>0</v>
      </c>
    </row>
    <row r="77" spans="1:9">
      <c r="A77" s="58">
        <v>74</v>
      </c>
      <c r="B77" s="5">
        <v>10.010529999999999</v>
      </c>
      <c r="C77" s="11">
        <v>12.83065</v>
      </c>
      <c r="E77" s="34">
        <v>48649</v>
      </c>
      <c r="F77" s="34">
        <v>365</v>
      </c>
      <c r="H77" s="34">
        <v>16197</v>
      </c>
      <c r="I77" s="34">
        <v>0</v>
      </c>
    </row>
    <row r="78" spans="1:9">
      <c r="A78" s="58">
        <v>75</v>
      </c>
      <c r="B78" s="5">
        <v>12.43294</v>
      </c>
      <c r="C78" s="11">
        <v>-10.7788</v>
      </c>
      <c r="E78" s="34">
        <v>48650</v>
      </c>
      <c r="F78" s="34">
        <v>383</v>
      </c>
      <c r="H78" s="34">
        <v>16199</v>
      </c>
      <c r="I78" s="34">
        <v>350</v>
      </c>
    </row>
    <row r="79" spans="1:9">
      <c r="A79" s="58">
        <v>76</v>
      </c>
      <c r="B79" s="5">
        <v>-3.1861999999999999</v>
      </c>
      <c r="C79" s="11">
        <v>12.80354</v>
      </c>
      <c r="E79" s="34">
        <v>48651</v>
      </c>
      <c r="F79" s="34">
        <v>400</v>
      </c>
      <c r="H79" s="34">
        <v>16200</v>
      </c>
      <c r="I79" s="34">
        <v>485</v>
      </c>
    </row>
    <row r="80" spans="1:9">
      <c r="A80" s="58">
        <v>77</v>
      </c>
      <c r="B80" s="5">
        <v>-3.45736</v>
      </c>
      <c r="C80" s="11">
        <v>-12.405799999999999</v>
      </c>
      <c r="E80" s="34">
        <v>48652</v>
      </c>
      <c r="F80" s="34">
        <v>417</v>
      </c>
      <c r="H80" s="34">
        <v>16201</v>
      </c>
      <c r="I80" s="34">
        <v>548</v>
      </c>
    </row>
    <row r="81" spans="1:9">
      <c r="A81" s="58">
        <v>78</v>
      </c>
      <c r="B81" s="5">
        <v>-47.747700000000002</v>
      </c>
      <c r="C81" s="11">
        <v>14.19552</v>
      </c>
      <c r="E81" s="34">
        <v>48653</v>
      </c>
      <c r="F81" s="34">
        <v>434</v>
      </c>
      <c r="H81" s="34">
        <v>16202</v>
      </c>
      <c r="I81" s="34">
        <v>563</v>
      </c>
    </row>
    <row r="82" spans="1:9">
      <c r="A82" s="58">
        <v>79</v>
      </c>
      <c r="B82" s="5">
        <v>10.82403</v>
      </c>
      <c r="C82" s="11">
        <v>-2.55348</v>
      </c>
      <c r="E82" s="34">
        <v>48654</v>
      </c>
      <c r="F82" s="34">
        <v>451</v>
      </c>
      <c r="H82" s="34">
        <v>16203</v>
      </c>
      <c r="I82" s="34">
        <v>483</v>
      </c>
    </row>
    <row r="83" spans="1:9">
      <c r="A83" s="58">
        <v>80</v>
      </c>
      <c r="B83" s="5">
        <v>-36.9011</v>
      </c>
      <c r="C83" s="11">
        <v>13.42722</v>
      </c>
      <c r="E83" s="34">
        <v>48655</v>
      </c>
      <c r="F83" s="34">
        <v>460</v>
      </c>
      <c r="H83" s="34">
        <v>16204</v>
      </c>
      <c r="I83" s="34">
        <v>368</v>
      </c>
    </row>
    <row r="84" spans="1:9">
      <c r="A84" s="58">
        <v>81</v>
      </c>
      <c r="B84" s="5">
        <v>7.4871249999999998</v>
      </c>
      <c r="C84" s="11">
        <v>-14.135199999999999</v>
      </c>
      <c r="E84" s="34">
        <v>48656</v>
      </c>
      <c r="F84" s="34">
        <v>446</v>
      </c>
      <c r="H84" s="34">
        <v>16205</v>
      </c>
      <c r="I84" s="34">
        <v>222</v>
      </c>
    </row>
    <row r="85" spans="1:9">
      <c r="A85" s="58">
        <v>82</v>
      </c>
      <c r="B85" s="5">
        <v>2.1334710000000001</v>
      </c>
      <c r="C85" s="11">
        <v>-7.48712</v>
      </c>
      <c r="E85" s="34">
        <v>48657</v>
      </c>
      <c r="F85" s="34">
        <v>433</v>
      </c>
      <c r="H85" s="34">
        <v>16206</v>
      </c>
      <c r="I85" s="34">
        <v>179</v>
      </c>
    </row>
    <row r="86" spans="1:9">
      <c r="A86" s="58">
        <v>83</v>
      </c>
      <c r="B86" s="5">
        <v>5.761171</v>
      </c>
      <c r="C86" s="11">
        <v>18.53003</v>
      </c>
      <c r="E86" s="34">
        <v>48658</v>
      </c>
      <c r="F86" s="34">
        <v>420</v>
      </c>
      <c r="H86" s="34">
        <v>16219</v>
      </c>
      <c r="I86" s="34">
        <v>96</v>
      </c>
    </row>
    <row r="87" spans="1:9">
      <c r="A87" s="58">
        <v>84</v>
      </c>
      <c r="B87" s="5">
        <v>5.0260420000000003</v>
      </c>
      <c r="C87" s="11">
        <v>-4.65848</v>
      </c>
      <c r="E87" s="34">
        <v>48659</v>
      </c>
      <c r="F87" s="34">
        <v>407</v>
      </c>
      <c r="H87" s="34">
        <v>16220</v>
      </c>
      <c r="I87" s="34">
        <v>95</v>
      </c>
    </row>
    <row r="88" spans="1:9">
      <c r="A88" s="58">
        <v>85</v>
      </c>
      <c r="B88" s="5">
        <v>5.1538909999999998</v>
      </c>
      <c r="C88" s="11">
        <v>-4.1790500000000002</v>
      </c>
      <c r="E88" s="34">
        <v>48660</v>
      </c>
      <c r="F88" s="34">
        <v>394</v>
      </c>
      <c r="H88" s="34">
        <v>16221</v>
      </c>
      <c r="I88" s="34">
        <v>106</v>
      </c>
    </row>
    <row r="89" spans="1:9">
      <c r="A89" s="58">
        <v>86</v>
      </c>
      <c r="B89" s="5">
        <v>0.77508100000000002</v>
      </c>
      <c r="C89" s="11">
        <v>6.8159200000000002</v>
      </c>
      <c r="E89" s="34">
        <v>48661</v>
      </c>
      <c r="F89" s="34">
        <v>380</v>
      </c>
      <c r="H89" s="34">
        <v>16222</v>
      </c>
      <c r="I89" s="34">
        <v>99</v>
      </c>
    </row>
    <row r="90" spans="1:9">
      <c r="A90" s="58">
        <v>87</v>
      </c>
      <c r="B90" s="5">
        <v>5.4255690000000003</v>
      </c>
      <c r="C90" s="11">
        <v>-5.9529399999999999</v>
      </c>
      <c r="E90" s="34">
        <v>48662</v>
      </c>
      <c r="F90" s="34">
        <v>356</v>
      </c>
      <c r="H90" s="34">
        <v>16223</v>
      </c>
      <c r="I90" s="34">
        <v>79</v>
      </c>
    </row>
    <row r="91" spans="1:9">
      <c r="A91" s="58">
        <v>88</v>
      </c>
      <c r="B91" s="5">
        <v>1.5741339999999999</v>
      </c>
      <c r="C91" s="11">
        <v>-7.3433000000000002</v>
      </c>
      <c r="E91" s="34">
        <v>48663</v>
      </c>
      <c r="F91" s="34">
        <v>327</v>
      </c>
      <c r="H91" s="34">
        <v>16224</v>
      </c>
      <c r="I91" s="34">
        <v>0</v>
      </c>
    </row>
    <row r="92" spans="1:9">
      <c r="A92" s="58">
        <v>89</v>
      </c>
      <c r="B92" s="5">
        <v>0.471441</v>
      </c>
      <c r="C92" s="11">
        <v>52.569679999999998</v>
      </c>
      <c r="E92" s="34">
        <v>48664</v>
      </c>
      <c r="F92" s="34">
        <v>298</v>
      </c>
      <c r="H92" s="34">
        <v>16530</v>
      </c>
      <c r="I92" s="34">
        <v>0</v>
      </c>
    </row>
    <row r="93" spans="1:9">
      <c r="A93" s="58">
        <v>90</v>
      </c>
      <c r="B93" s="5">
        <v>3.9872730000000001</v>
      </c>
      <c r="C93" s="11">
        <v>-3.09233</v>
      </c>
      <c r="E93" s="34">
        <v>48665</v>
      </c>
      <c r="F93" s="34">
        <v>269</v>
      </c>
      <c r="H93" s="34">
        <v>16532</v>
      </c>
      <c r="I93" s="34">
        <v>65</v>
      </c>
    </row>
    <row r="94" spans="1:9">
      <c r="A94" s="58">
        <v>91</v>
      </c>
      <c r="B94" s="5">
        <v>4.9301560000000002</v>
      </c>
      <c r="C94" s="11">
        <v>-2.2133799999999999</v>
      </c>
      <c r="E94" s="34">
        <v>48666</v>
      </c>
      <c r="F94" s="34">
        <v>239</v>
      </c>
      <c r="H94" s="34">
        <v>16533</v>
      </c>
      <c r="I94" s="34">
        <v>72</v>
      </c>
    </row>
    <row r="95" spans="1:9">
      <c r="A95" s="58">
        <v>92</v>
      </c>
      <c r="B95" s="5">
        <v>2.4371109999999998</v>
      </c>
      <c r="C95" s="11">
        <v>2.2133759999999998</v>
      </c>
      <c r="E95" s="34">
        <v>48667</v>
      </c>
      <c r="F95" s="34">
        <v>210</v>
      </c>
      <c r="H95" s="34">
        <v>16534</v>
      </c>
      <c r="I95" s="34">
        <v>75</v>
      </c>
    </row>
    <row r="96" spans="1:9">
      <c r="A96" s="58">
        <v>93</v>
      </c>
      <c r="B96" s="5">
        <v>9.9801699999999993</v>
      </c>
      <c r="C96" s="11">
        <v>11.08286</v>
      </c>
      <c r="E96" s="34">
        <v>48669</v>
      </c>
      <c r="F96" s="34">
        <v>0</v>
      </c>
      <c r="H96" s="34">
        <v>16535</v>
      </c>
      <c r="I96" s="34">
        <v>78</v>
      </c>
    </row>
    <row r="97" spans="1:9">
      <c r="A97" s="58">
        <v>94</v>
      </c>
      <c r="B97" s="5">
        <v>-1.54217</v>
      </c>
      <c r="C97" s="11">
        <v>1.4303049999999999</v>
      </c>
      <c r="E97" s="34">
        <v>49367</v>
      </c>
      <c r="F97" s="34">
        <v>0</v>
      </c>
      <c r="H97" s="34">
        <v>16536</v>
      </c>
      <c r="I97" s="34">
        <v>80</v>
      </c>
    </row>
    <row r="98" spans="1:9">
      <c r="A98" s="58">
        <v>95</v>
      </c>
      <c r="B98" s="5">
        <v>7.5670299999999999</v>
      </c>
      <c r="C98" s="11">
        <v>-0.7591</v>
      </c>
      <c r="E98" s="34">
        <v>49368</v>
      </c>
      <c r="F98" s="34">
        <v>151</v>
      </c>
      <c r="H98" s="34">
        <v>16537</v>
      </c>
      <c r="I98" s="34">
        <v>83</v>
      </c>
    </row>
    <row r="99" spans="1:9">
      <c r="A99" s="58">
        <v>96</v>
      </c>
      <c r="B99" s="5">
        <v>15.50961</v>
      </c>
      <c r="C99" s="11">
        <v>3.5877469999999998</v>
      </c>
      <c r="E99" s="34">
        <v>49369</v>
      </c>
      <c r="F99" s="34">
        <v>160</v>
      </c>
      <c r="H99" s="34">
        <v>16538</v>
      </c>
      <c r="I99" s="34">
        <v>82</v>
      </c>
    </row>
    <row r="100" spans="1:9">
      <c r="A100" s="58">
        <v>97</v>
      </c>
      <c r="B100" s="5">
        <v>-1.10389</v>
      </c>
      <c r="C100" s="11">
        <v>-15.378299999999999</v>
      </c>
      <c r="E100" s="34">
        <v>49370</v>
      </c>
      <c r="F100" s="34">
        <v>169</v>
      </c>
      <c r="H100" s="34">
        <v>16539</v>
      </c>
      <c r="I100" s="34">
        <v>79</v>
      </c>
    </row>
    <row r="101" spans="1:9">
      <c r="A101" s="58">
        <v>98</v>
      </c>
      <c r="B101" s="5">
        <v>-2.4742299999999999</v>
      </c>
      <c r="C101" s="11">
        <v>2.2458420000000001</v>
      </c>
      <c r="E101" s="34">
        <v>49371</v>
      </c>
      <c r="F101" s="34">
        <v>178</v>
      </c>
      <c r="H101" s="34">
        <v>16540</v>
      </c>
      <c r="I101" s="34">
        <v>77</v>
      </c>
    </row>
    <row r="102" spans="1:9">
      <c r="A102" s="58">
        <v>99</v>
      </c>
      <c r="B102" s="5">
        <v>-2.0935800000000002</v>
      </c>
      <c r="C102" s="11">
        <v>-2.4742299999999999</v>
      </c>
      <c r="E102" s="34">
        <v>49372</v>
      </c>
      <c r="F102" s="34">
        <v>186</v>
      </c>
      <c r="H102" s="34">
        <v>16549</v>
      </c>
      <c r="I102" s="34">
        <v>64</v>
      </c>
    </row>
    <row r="103" spans="1:9">
      <c r="A103" s="58">
        <v>100</v>
      </c>
      <c r="B103" s="5">
        <v>-32.888300000000001</v>
      </c>
      <c r="C103" s="11">
        <v>3.0452089999999998</v>
      </c>
      <c r="E103" s="34">
        <v>49373</v>
      </c>
      <c r="F103" s="34">
        <v>195</v>
      </c>
      <c r="H103" s="34">
        <v>16550</v>
      </c>
      <c r="I103" s="34">
        <v>69</v>
      </c>
    </row>
    <row r="104" spans="1:9">
      <c r="A104" s="58">
        <v>101</v>
      </c>
      <c r="B104" s="5">
        <v>2.1316459999999999</v>
      </c>
      <c r="C104" s="11">
        <v>0.98969300000000004</v>
      </c>
      <c r="E104" s="34">
        <v>49374</v>
      </c>
      <c r="F104" s="34">
        <v>204</v>
      </c>
      <c r="H104" s="34">
        <v>16551</v>
      </c>
      <c r="I104" s="34">
        <v>192</v>
      </c>
    </row>
    <row r="105" spans="1:9">
      <c r="A105" s="58">
        <v>102</v>
      </c>
      <c r="B105" s="5">
        <v>2.740688</v>
      </c>
      <c r="C105" s="11">
        <v>6.3188089999999999</v>
      </c>
      <c r="E105" s="34">
        <v>49375</v>
      </c>
      <c r="F105" s="34">
        <v>197</v>
      </c>
      <c r="H105" s="34">
        <v>16552</v>
      </c>
      <c r="I105" s="34">
        <v>316</v>
      </c>
    </row>
    <row r="106" spans="1:9">
      <c r="A106" s="58">
        <v>103</v>
      </c>
      <c r="B106" s="5">
        <v>3.9968370000000002</v>
      </c>
      <c r="C106" s="11">
        <v>18.004799999999999</v>
      </c>
      <c r="E106" s="34">
        <v>49376</v>
      </c>
      <c r="F106" s="34">
        <v>188</v>
      </c>
      <c r="H106" s="34">
        <v>16553</v>
      </c>
      <c r="I106" s="34">
        <v>499</v>
      </c>
    </row>
    <row r="107" spans="1:9">
      <c r="A107" s="58">
        <v>104</v>
      </c>
      <c r="B107" s="5">
        <v>6.3568740000000004</v>
      </c>
      <c r="C107" s="11">
        <v>-4.2632899999999996</v>
      </c>
      <c r="E107" s="34">
        <v>49377</v>
      </c>
      <c r="F107" s="34">
        <v>180</v>
      </c>
      <c r="H107" s="34">
        <v>16554</v>
      </c>
      <c r="I107" s="34">
        <v>686</v>
      </c>
    </row>
    <row r="108" spans="1:9">
      <c r="A108" s="58">
        <v>105</v>
      </c>
      <c r="B108" s="5">
        <v>6.7755900000000002</v>
      </c>
      <c r="C108" s="11">
        <v>-226.678</v>
      </c>
      <c r="E108" s="34">
        <v>49378</v>
      </c>
      <c r="F108" s="34">
        <v>171</v>
      </c>
      <c r="H108" s="34">
        <v>16555</v>
      </c>
      <c r="I108" s="34">
        <v>813</v>
      </c>
    </row>
    <row r="109" spans="1:9">
      <c r="A109" s="58">
        <v>106</v>
      </c>
      <c r="B109" s="5">
        <v>6.4330040000000004</v>
      </c>
      <c r="C109" s="11">
        <v>8.5265850000000007</v>
      </c>
      <c r="E109" s="34">
        <v>49379</v>
      </c>
      <c r="F109" s="34">
        <v>163</v>
      </c>
      <c r="H109" s="34">
        <v>16556</v>
      </c>
      <c r="I109" s="34">
        <v>931</v>
      </c>
    </row>
    <row r="110" spans="1:9">
      <c r="A110" s="58">
        <v>107</v>
      </c>
      <c r="B110" s="5">
        <v>6.2046130000000002</v>
      </c>
      <c r="C110" s="11">
        <v>8.5646500000000003</v>
      </c>
      <c r="E110" s="34">
        <v>49380</v>
      </c>
      <c r="F110" s="34">
        <v>154</v>
      </c>
      <c r="H110" s="34">
        <v>16557</v>
      </c>
      <c r="I110" s="34">
        <v>918</v>
      </c>
    </row>
    <row r="111" spans="1:9">
      <c r="A111" s="58">
        <v>108</v>
      </c>
      <c r="B111" s="5">
        <v>6.965916</v>
      </c>
      <c r="C111" s="11">
        <v>8.3362599999999993</v>
      </c>
      <c r="E111" s="34">
        <v>49381</v>
      </c>
      <c r="F111" s="34">
        <v>149</v>
      </c>
      <c r="H111" s="34">
        <v>16558</v>
      </c>
      <c r="I111" s="34">
        <v>862</v>
      </c>
    </row>
    <row r="112" spans="1:9">
      <c r="A112" s="58">
        <v>109</v>
      </c>
      <c r="B112" s="5">
        <v>5.9762230000000001</v>
      </c>
      <c r="C112" s="11">
        <v>7.1562409999999996</v>
      </c>
      <c r="E112" s="34">
        <v>49382</v>
      </c>
      <c r="F112" s="34">
        <v>152</v>
      </c>
      <c r="H112" s="34">
        <v>16559</v>
      </c>
      <c r="I112" s="34">
        <v>728</v>
      </c>
    </row>
    <row r="113" spans="1:9">
      <c r="A113" s="58">
        <v>110</v>
      </c>
      <c r="B113" s="5">
        <v>4.7962040000000004</v>
      </c>
      <c r="C113" s="11">
        <v>8.4504549999999998</v>
      </c>
      <c r="E113" s="34">
        <v>49383</v>
      </c>
      <c r="F113" s="34">
        <v>155</v>
      </c>
      <c r="H113" s="34">
        <v>16560</v>
      </c>
      <c r="I113" s="34">
        <v>551</v>
      </c>
    </row>
    <row r="114" spans="1:9">
      <c r="A114" s="58">
        <v>111</v>
      </c>
      <c r="B114" s="5">
        <v>6.6233300000000002</v>
      </c>
      <c r="C114" s="11">
        <v>10.391780000000001</v>
      </c>
      <c r="E114" s="34">
        <v>49384</v>
      </c>
      <c r="F114" s="34">
        <v>158</v>
      </c>
      <c r="H114" s="34">
        <v>16561</v>
      </c>
      <c r="I114" s="34">
        <v>386</v>
      </c>
    </row>
    <row r="115" spans="1:9">
      <c r="A115" s="58">
        <v>112</v>
      </c>
      <c r="B115" s="5">
        <v>4.910399</v>
      </c>
      <c r="C115" s="11">
        <v>10.65823</v>
      </c>
      <c r="E115" s="34">
        <v>49387</v>
      </c>
      <c r="F115" s="34">
        <v>0</v>
      </c>
      <c r="H115" s="34">
        <v>16562</v>
      </c>
      <c r="I115" s="34">
        <v>229</v>
      </c>
    </row>
    <row r="116" spans="1:9">
      <c r="A116" s="58">
        <v>113</v>
      </c>
      <c r="B116" s="5">
        <v>-33.771000000000001</v>
      </c>
      <c r="C116" s="11">
        <v>-4.17218</v>
      </c>
      <c r="E116" s="34">
        <v>49389</v>
      </c>
      <c r="F116" s="34">
        <v>392</v>
      </c>
      <c r="H116" s="34">
        <v>16564</v>
      </c>
      <c r="I116" s="34">
        <v>0</v>
      </c>
    </row>
    <row r="117" spans="1:9">
      <c r="A117" s="58">
        <v>114</v>
      </c>
      <c r="B117" s="5">
        <v>6.0471500000000002</v>
      </c>
      <c r="C117" s="11">
        <v>2.8983379999999999</v>
      </c>
      <c r="E117" s="34">
        <v>49390</v>
      </c>
      <c r="F117" s="34">
        <v>464</v>
      </c>
      <c r="H117" s="34">
        <v>16832</v>
      </c>
      <c r="I117" s="34">
        <v>0</v>
      </c>
    </row>
    <row r="118" spans="1:9">
      <c r="A118" s="58">
        <v>115</v>
      </c>
      <c r="B118" s="5">
        <v>-1.8821300000000001</v>
      </c>
      <c r="C118" s="11">
        <v>-0.90886</v>
      </c>
      <c r="E118" s="34">
        <v>49391</v>
      </c>
      <c r="F118" s="34">
        <v>537</v>
      </c>
      <c r="H118" s="34">
        <v>16834</v>
      </c>
      <c r="I118" s="34">
        <v>151</v>
      </c>
    </row>
    <row r="119" spans="1:9">
      <c r="A119" s="58">
        <v>116</v>
      </c>
      <c r="B119" s="5">
        <v>13.833299999999999</v>
      </c>
      <c r="C119" s="11">
        <v>6.6196609999999998</v>
      </c>
      <c r="E119" s="34">
        <v>49392</v>
      </c>
      <c r="F119" s="34">
        <v>609</v>
      </c>
      <c r="H119" s="34">
        <v>16835</v>
      </c>
      <c r="I119" s="34">
        <v>207</v>
      </c>
    </row>
    <row r="120" spans="1:9">
      <c r="A120" s="58">
        <v>117</v>
      </c>
      <c r="B120" s="5">
        <v>7.449802</v>
      </c>
      <c r="C120" s="11">
        <v>7.1635470000000003</v>
      </c>
      <c r="E120" s="34">
        <v>49393</v>
      </c>
      <c r="F120" s="34">
        <v>681</v>
      </c>
      <c r="H120" s="34">
        <v>16836</v>
      </c>
      <c r="I120" s="34">
        <v>222</v>
      </c>
    </row>
    <row r="121" spans="1:9">
      <c r="A121" s="58">
        <v>118</v>
      </c>
      <c r="B121" s="5">
        <v>9.0528340000000007</v>
      </c>
      <c r="C121" s="11">
        <v>10.34098</v>
      </c>
      <c r="E121" s="34">
        <v>49394</v>
      </c>
      <c r="F121" s="34">
        <v>804</v>
      </c>
      <c r="H121" s="34">
        <v>16837</v>
      </c>
      <c r="I121" s="34">
        <v>223</v>
      </c>
    </row>
    <row r="122" spans="1:9">
      <c r="A122" s="58">
        <v>119</v>
      </c>
      <c r="B122" s="5">
        <v>9.2818380000000005</v>
      </c>
      <c r="C122" s="11">
        <v>14.06231</v>
      </c>
      <c r="E122" s="34">
        <v>49395</v>
      </c>
      <c r="F122" s="34">
        <v>2689</v>
      </c>
      <c r="H122" s="34">
        <v>16838</v>
      </c>
      <c r="I122" s="34">
        <v>172</v>
      </c>
    </row>
    <row r="123" spans="1:9">
      <c r="A123" s="58">
        <v>120</v>
      </c>
      <c r="B123" s="5">
        <v>14.43444</v>
      </c>
      <c r="C123" s="11">
        <v>6.7627889999999997</v>
      </c>
      <c r="E123" s="34">
        <v>49396</v>
      </c>
      <c r="F123" s="34">
        <v>3508</v>
      </c>
      <c r="H123" s="34">
        <v>16840</v>
      </c>
      <c r="I123" s="34">
        <v>0</v>
      </c>
    </row>
    <row r="124" spans="1:9">
      <c r="A124" s="58">
        <v>121</v>
      </c>
      <c r="B124" s="5">
        <v>-35.030500000000004</v>
      </c>
      <c r="C124" s="11">
        <v>10.68449</v>
      </c>
      <c r="E124" s="34">
        <v>49397</v>
      </c>
      <c r="F124" s="34">
        <v>4870</v>
      </c>
      <c r="H124" s="34">
        <v>47762</v>
      </c>
      <c r="I124" s="34">
        <v>0</v>
      </c>
    </row>
    <row r="125" spans="1:9">
      <c r="A125" s="58">
        <v>122</v>
      </c>
      <c r="B125" s="5">
        <v>12.631030000000001</v>
      </c>
      <c r="C125" s="11">
        <v>11.686389999999999</v>
      </c>
      <c r="E125" s="34">
        <v>49398</v>
      </c>
      <c r="F125" s="34">
        <v>6502</v>
      </c>
      <c r="H125" s="34">
        <v>47763</v>
      </c>
      <c r="I125" s="34">
        <v>105</v>
      </c>
    </row>
    <row r="126" spans="1:9">
      <c r="A126" s="58">
        <v>123</v>
      </c>
      <c r="B126" s="5">
        <v>8.8238289999999999</v>
      </c>
      <c r="C126" s="11">
        <v>12.08714</v>
      </c>
      <c r="E126" s="34">
        <v>49399</v>
      </c>
      <c r="F126" s="34">
        <v>8254</v>
      </c>
      <c r="H126" s="34">
        <v>47764</v>
      </c>
      <c r="I126" s="34">
        <v>127</v>
      </c>
    </row>
    <row r="127" spans="1:9">
      <c r="A127" s="58">
        <v>124</v>
      </c>
      <c r="B127" s="5">
        <v>12.77416</v>
      </c>
      <c r="C127" s="11">
        <v>14.405810000000001</v>
      </c>
      <c r="E127" s="34">
        <v>49400</v>
      </c>
      <c r="F127" s="34">
        <v>10368</v>
      </c>
      <c r="H127" s="34">
        <v>47765</v>
      </c>
      <c r="I127" s="34">
        <v>150</v>
      </c>
    </row>
    <row r="128" spans="1:9">
      <c r="A128" s="58">
        <v>125</v>
      </c>
      <c r="B128" s="5">
        <v>14.03368</v>
      </c>
      <c r="C128" s="11">
        <v>-71.642600000000002</v>
      </c>
      <c r="E128" s="34">
        <v>49401</v>
      </c>
      <c r="F128" s="34">
        <v>14106</v>
      </c>
      <c r="H128" s="34">
        <v>47766</v>
      </c>
      <c r="I128" s="34">
        <v>172</v>
      </c>
    </row>
    <row r="129" spans="1:9">
      <c r="A129" s="58">
        <v>126</v>
      </c>
      <c r="B129" s="5">
        <v>17.49737</v>
      </c>
      <c r="C129" s="11">
        <v>17.984010000000001</v>
      </c>
      <c r="E129" s="34">
        <v>49402</v>
      </c>
      <c r="F129" s="34">
        <v>20233</v>
      </c>
      <c r="H129" s="34">
        <v>47767</v>
      </c>
      <c r="I129" s="34">
        <v>195</v>
      </c>
    </row>
    <row r="130" spans="1:9">
      <c r="A130" s="58">
        <v>127</v>
      </c>
      <c r="B130" s="5">
        <v>23.823619999999998</v>
      </c>
      <c r="C130" s="11">
        <v>21.361830000000001</v>
      </c>
      <c r="E130" s="34">
        <v>49403</v>
      </c>
      <c r="F130" s="34">
        <v>28493</v>
      </c>
      <c r="H130" s="34">
        <v>47768</v>
      </c>
      <c r="I130" s="34">
        <v>217</v>
      </c>
    </row>
    <row r="131" spans="1:9">
      <c r="A131" s="58">
        <v>128</v>
      </c>
      <c r="B131" s="5">
        <v>27.058309999999999</v>
      </c>
      <c r="C131" s="11">
        <v>21.991589999999999</v>
      </c>
      <c r="E131" s="34">
        <v>49404</v>
      </c>
      <c r="F131" s="34">
        <v>37603</v>
      </c>
      <c r="H131" s="34">
        <v>47769</v>
      </c>
      <c r="I131" s="34">
        <v>225</v>
      </c>
    </row>
    <row r="132" spans="1:9">
      <c r="A132" s="58">
        <v>129</v>
      </c>
      <c r="B132" s="5">
        <v>3.9078550000000001</v>
      </c>
      <c r="C132" s="11">
        <v>-9.8363999999999994</v>
      </c>
      <c r="E132" s="34">
        <v>49405</v>
      </c>
      <c r="F132" s="34">
        <v>46590</v>
      </c>
      <c r="H132" s="34">
        <v>47770</v>
      </c>
      <c r="I132" s="34">
        <v>232</v>
      </c>
    </row>
    <row r="133" spans="1:9">
      <c r="A133" s="58">
        <v>130</v>
      </c>
      <c r="B133" s="5">
        <v>-3.35595</v>
      </c>
      <c r="C133" s="11">
        <v>-1.00589</v>
      </c>
      <c r="E133" s="34">
        <v>49406</v>
      </c>
      <c r="F133" s="34">
        <v>55223</v>
      </c>
      <c r="H133" s="34">
        <v>47771</v>
      </c>
      <c r="I133" s="34">
        <v>334</v>
      </c>
    </row>
    <row r="134" spans="1:9">
      <c r="A134" s="58">
        <v>131</v>
      </c>
      <c r="B134" s="5">
        <v>2.8040419999999999</v>
      </c>
      <c r="C134" s="11">
        <v>0.810056</v>
      </c>
      <c r="E134" s="34">
        <v>49407</v>
      </c>
      <c r="F134" s="34">
        <v>66834</v>
      </c>
      <c r="H134" s="34">
        <v>47772</v>
      </c>
      <c r="I134" s="34">
        <v>356</v>
      </c>
    </row>
    <row r="135" spans="1:9">
      <c r="A135" s="58">
        <v>132</v>
      </c>
      <c r="B135" s="5">
        <v>-30.5596</v>
      </c>
      <c r="C135" s="11">
        <v>1.023698</v>
      </c>
      <c r="E135" s="34">
        <v>49408</v>
      </c>
      <c r="F135" s="34">
        <v>78698</v>
      </c>
      <c r="H135" s="34">
        <v>47773</v>
      </c>
      <c r="I135" s="34">
        <v>378</v>
      </c>
    </row>
    <row r="136" spans="1:9">
      <c r="A136" s="58">
        <v>133</v>
      </c>
      <c r="B136" s="5">
        <v>6.5071570000000003</v>
      </c>
      <c r="C136" s="11">
        <v>7.5753630000000003</v>
      </c>
      <c r="E136" s="34">
        <v>49409</v>
      </c>
      <c r="F136" s="34">
        <v>93461</v>
      </c>
      <c r="H136" s="34">
        <v>47774</v>
      </c>
      <c r="I136" s="34">
        <v>387</v>
      </c>
    </row>
    <row r="137" spans="1:9">
      <c r="A137" s="58">
        <v>134</v>
      </c>
      <c r="B137" s="5">
        <v>9.3913139999999995</v>
      </c>
      <c r="C137" s="11">
        <v>8.9640310000000003</v>
      </c>
      <c r="E137" s="34">
        <v>49410</v>
      </c>
      <c r="F137" s="34">
        <v>109094</v>
      </c>
      <c r="H137" s="34">
        <v>47775</v>
      </c>
      <c r="I137" s="34">
        <v>386</v>
      </c>
    </row>
    <row r="138" spans="1:9">
      <c r="A138" s="58">
        <v>135</v>
      </c>
      <c r="B138" s="5">
        <v>10.388310000000001</v>
      </c>
      <c r="C138" s="11">
        <v>9.6049550000000004</v>
      </c>
      <c r="E138" s="34">
        <v>49411</v>
      </c>
      <c r="F138" s="34">
        <v>125543</v>
      </c>
      <c r="H138" s="34">
        <v>47776</v>
      </c>
      <c r="I138" s="34">
        <v>372</v>
      </c>
    </row>
    <row r="139" spans="1:9">
      <c r="A139" s="58">
        <v>136</v>
      </c>
      <c r="B139" s="5">
        <v>13.272460000000001</v>
      </c>
      <c r="C139" s="11">
        <v>0.275953</v>
      </c>
      <c r="E139" s="34">
        <v>49412</v>
      </c>
      <c r="F139" s="34">
        <v>153868</v>
      </c>
      <c r="H139" s="34">
        <v>47777</v>
      </c>
      <c r="I139" s="34">
        <v>355</v>
      </c>
    </row>
    <row r="140" spans="1:9">
      <c r="A140" s="58">
        <v>137</v>
      </c>
      <c r="B140" s="5">
        <v>11.45651</v>
      </c>
      <c r="C140" s="11">
        <v>12.631539999999999</v>
      </c>
      <c r="E140" s="34">
        <v>49413</v>
      </c>
      <c r="F140" s="34">
        <v>182348</v>
      </c>
      <c r="H140" s="34">
        <v>47778</v>
      </c>
      <c r="I140" s="34">
        <v>338</v>
      </c>
    </row>
    <row r="141" spans="1:9">
      <c r="A141" s="58">
        <v>138</v>
      </c>
      <c r="B141" s="5">
        <v>9.9254169999999995</v>
      </c>
      <c r="C141" s="11">
        <v>13.23686</v>
      </c>
      <c r="E141" s="34">
        <v>49414</v>
      </c>
      <c r="F141" s="34">
        <v>210803</v>
      </c>
      <c r="H141" s="34">
        <v>47779</v>
      </c>
      <c r="I141" s="34">
        <v>321</v>
      </c>
    </row>
    <row r="142" spans="1:9">
      <c r="A142" s="58">
        <v>139</v>
      </c>
      <c r="B142" s="5">
        <v>9.3913139999999995</v>
      </c>
      <c r="C142" s="11">
        <v>9.9610240000000001</v>
      </c>
      <c r="E142" s="34">
        <v>49415</v>
      </c>
      <c r="F142" s="34">
        <v>239226</v>
      </c>
      <c r="H142" s="34">
        <v>47780</v>
      </c>
      <c r="I142" s="34">
        <v>296</v>
      </c>
    </row>
    <row r="143" spans="1:9">
      <c r="A143" s="58">
        <v>140</v>
      </c>
      <c r="B143" s="5">
        <v>7.3617220000000003</v>
      </c>
      <c r="C143" s="11">
        <v>-16.174399999999999</v>
      </c>
      <c r="E143" s="34">
        <v>49416</v>
      </c>
      <c r="F143" s="34">
        <v>270671</v>
      </c>
      <c r="H143" s="34">
        <v>47781</v>
      </c>
      <c r="I143" s="34">
        <v>259</v>
      </c>
    </row>
    <row r="144" spans="1:9">
      <c r="A144" s="58">
        <v>141</v>
      </c>
      <c r="B144" s="5">
        <v>11.812580000000001</v>
      </c>
      <c r="C144" s="11">
        <v>11.171659999999999</v>
      </c>
      <c r="E144" s="34">
        <v>49417</v>
      </c>
      <c r="F144" s="34">
        <v>306232</v>
      </c>
      <c r="H144" s="34">
        <v>47782</v>
      </c>
      <c r="I144" s="34">
        <v>222</v>
      </c>
    </row>
    <row r="145" spans="1:9">
      <c r="A145" s="58">
        <v>142</v>
      </c>
      <c r="B145" s="5">
        <v>10.49513</v>
      </c>
      <c r="C145" s="11">
        <v>15.729340000000001</v>
      </c>
      <c r="E145" s="34">
        <v>49418</v>
      </c>
      <c r="F145" s="34">
        <v>344725</v>
      </c>
      <c r="H145" s="34">
        <v>47783</v>
      </c>
      <c r="I145" s="34">
        <v>185</v>
      </c>
    </row>
    <row r="146" spans="1:9">
      <c r="A146" s="58">
        <v>143</v>
      </c>
      <c r="B146" s="5">
        <v>9.6049550000000004</v>
      </c>
      <c r="C146" s="11">
        <v>20.99916</v>
      </c>
      <c r="E146" s="34">
        <v>49419</v>
      </c>
      <c r="F146" s="34">
        <v>382767</v>
      </c>
      <c r="H146" s="34">
        <v>47784</v>
      </c>
      <c r="I146" s="34">
        <v>148</v>
      </c>
    </row>
    <row r="147" spans="1:9">
      <c r="A147" s="58">
        <v>144</v>
      </c>
      <c r="B147" s="5">
        <v>2.8752550000000001</v>
      </c>
      <c r="C147" s="11">
        <v>12.346679999999999</v>
      </c>
      <c r="E147" s="34">
        <v>49420</v>
      </c>
      <c r="F147" s="34">
        <v>422221</v>
      </c>
      <c r="H147" s="34">
        <v>47785</v>
      </c>
      <c r="I147" s="34">
        <v>58</v>
      </c>
    </row>
    <row r="148" spans="1:9">
      <c r="A148" s="58">
        <v>145</v>
      </c>
      <c r="B148" s="5">
        <v>-20.764399999999998</v>
      </c>
      <c r="C148" s="11">
        <v>-17.316500000000001</v>
      </c>
      <c r="E148" s="34">
        <v>49421</v>
      </c>
      <c r="F148" s="34">
        <v>463450</v>
      </c>
      <c r="H148" s="34">
        <v>47786</v>
      </c>
      <c r="I148" s="34">
        <v>62</v>
      </c>
    </row>
    <row r="149" spans="1:9">
      <c r="A149" s="58">
        <v>146</v>
      </c>
      <c r="B149" s="5">
        <v>-19.526700000000002</v>
      </c>
      <c r="C149" s="11">
        <v>-12.1006</v>
      </c>
      <c r="E149" s="34">
        <v>49422</v>
      </c>
      <c r="F149" s="34">
        <v>506633</v>
      </c>
      <c r="H149" s="34">
        <v>47855</v>
      </c>
      <c r="I149" s="34">
        <v>0</v>
      </c>
    </row>
    <row r="150" spans="1:9">
      <c r="A150" s="58">
        <v>147</v>
      </c>
      <c r="B150" s="5">
        <v>-15.636799999999999</v>
      </c>
      <c r="C150" s="11">
        <v>-15.636799999999999</v>
      </c>
      <c r="E150" s="34">
        <v>49423</v>
      </c>
      <c r="F150" s="34">
        <v>550442</v>
      </c>
      <c r="H150" s="34">
        <v>48525</v>
      </c>
      <c r="I150" s="34">
        <v>0</v>
      </c>
    </row>
    <row r="151" spans="1:9">
      <c r="A151" s="58">
        <v>148</v>
      </c>
      <c r="B151" s="5">
        <v>-20.764399999999998</v>
      </c>
      <c r="C151" s="11">
        <v>-12.8078</v>
      </c>
      <c r="E151" s="34">
        <v>49424</v>
      </c>
      <c r="F151" s="34">
        <v>594122</v>
      </c>
      <c r="H151" s="34">
        <v>48571</v>
      </c>
      <c r="I151" s="34">
        <v>0</v>
      </c>
    </row>
    <row r="152" spans="1:9">
      <c r="A152" s="58">
        <v>149</v>
      </c>
      <c r="B152" s="5">
        <v>-5.2049000000000003</v>
      </c>
      <c r="C152" s="11">
        <v>-3.0831599999999999</v>
      </c>
      <c r="E152" s="34">
        <v>49425</v>
      </c>
      <c r="F152" s="34">
        <v>638434</v>
      </c>
      <c r="H152" s="34">
        <v>48573</v>
      </c>
      <c r="I152" s="34">
        <v>65</v>
      </c>
    </row>
    <row r="153" spans="1:9">
      <c r="A153" s="58">
        <v>150</v>
      </c>
      <c r="B153" s="5">
        <v>-25.4499</v>
      </c>
      <c r="C153" s="11">
        <v>-6.7962100000000003</v>
      </c>
      <c r="E153" s="34">
        <v>49426</v>
      </c>
      <c r="F153" s="34">
        <v>680770</v>
      </c>
      <c r="H153" s="34">
        <v>48574</v>
      </c>
      <c r="I153" s="34">
        <v>110</v>
      </c>
    </row>
    <row r="154" spans="1:9">
      <c r="A154" s="58">
        <v>151</v>
      </c>
      <c r="B154" s="5">
        <v>-1.93388</v>
      </c>
      <c r="C154" s="11">
        <v>-4.4092500000000001</v>
      </c>
      <c r="E154" s="34">
        <v>49427</v>
      </c>
      <c r="F154" s="34">
        <v>723215</v>
      </c>
      <c r="H154" s="34">
        <v>48575</v>
      </c>
      <c r="I154" s="34">
        <v>155</v>
      </c>
    </row>
    <row r="155" spans="1:9">
      <c r="A155" s="58">
        <v>152</v>
      </c>
      <c r="B155" s="5">
        <v>-13.7803</v>
      </c>
      <c r="C155" s="11">
        <v>-10.244</v>
      </c>
      <c r="E155" s="34">
        <v>49428</v>
      </c>
      <c r="F155" s="34">
        <v>765588</v>
      </c>
      <c r="H155" s="34">
        <v>48576</v>
      </c>
      <c r="I155" s="34">
        <v>200</v>
      </c>
    </row>
    <row r="156" spans="1:9">
      <c r="A156" s="58">
        <v>153</v>
      </c>
      <c r="B156" s="5">
        <v>-63.994900000000001</v>
      </c>
      <c r="C156" s="11">
        <v>-0.43097999999999997</v>
      </c>
      <c r="E156" s="34">
        <v>49429</v>
      </c>
      <c r="F156" s="34">
        <v>807238</v>
      </c>
      <c r="H156" s="34">
        <v>48577</v>
      </c>
      <c r="I156" s="34">
        <v>255</v>
      </c>
    </row>
    <row r="157" spans="1:9">
      <c r="A157" s="58">
        <v>154</v>
      </c>
      <c r="B157" s="5">
        <v>-2.1991000000000001</v>
      </c>
      <c r="C157" s="11">
        <v>-2.4643199999999998</v>
      </c>
      <c r="E157" s="34">
        <v>49430</v>
      </c>
      <c r="F157" s="34">
        <v>846726</v>
      </c>
      <c r="H157" s="34">
        <v>48578</v>
      </c>
      <c r="I157" s="34">
        <v>318</v>
      </c>
    </row>
    <row r="158" spans="1:9">
      <c r="A158" s="58">
        <v>155</v>
      </c>
      <c r="B158" s="5">
        <v>-9.0947700000000005</v>
      </c>
      <c r="C158" s="11">
        <v>-22.178899999999999</v>
      </c>
      <c r="E158" s="34">
        <v>49431</v>
      </c>
      <c r="F158" s="34">
        <v>884272</v>
      </c>
      <c r="H158" s="34">
        <v>48579</v>
      </c>
      <c r="I158" s="34">
        <v>381</v>
      </c>
    </row>
    <row r="159" spans="1:9">
      <c r="A159" s="58">
        <v>156</v>
      </c>
      <c r="B159" s="5">
        <v>-11.6585</v>
      </c>
      <c r="C159" s="11">
        <v>-448.47300000000001</v>
      </c>
      <c r="E159" s="34">
        <v>49432</v>
      </c>
      <c r="F159" s="34">
        <v>920407</v>
      </c>
      <c r="H159" s="34">
        <v>48580</v>
      </c>
      <c r="I159" s="34">
        <v>445</v>
      </c>
    </row>
    <row r="160" spans="1:9">
      <c r="A160" s="58">
        <v>157</v>
      </c>
      <c r="B160" s="5">
        <v>1.3371409999999999</v>
      </c>
      <c r="C160" s="11">
        <v>-0.60779000000000005</v>
      </c>
      <c r="E160" s="34">
        <v>49433</v>
      </c>
      <c r="F160" s="34">
        <v>954824</v>
      </c>
      <c r="H160" s="34">
        <v>48581</v>
      </c>
      <c r="I160" s="34">
        <v>492</v>
      </c>
    </row>
    <row r="161" spans="1:9">
      <c r="A161" s="58">
        <v>158</v>
      </c>
      <c r="B161" s="5">
        <v>-5.2049000000000003</v>
      </c>
      <c r="C161" s="11">
        <v>4.3429450000000003</v>
      </c>
      <c r="E161" s="34">
        <v>49434</v>
      </c>
      <c r="F161" s="34">
        <v>986633</v>
      </c>
      <c r="H161" s="34">
        <v>48582</v>
      </c>
      <c r="I161" s="34">
        <v>517</v>
      </c>
    </row>
    <row r="162" spans="1:9">
      <c r="A162" s="58">
        <v>159</v>
      </c>
      <c r="B162" s="5">
        <v>5.6690339999999999</v>
      </c>
      <c r="C162" s="11">
        <v>8.2328080000000003</v>
      </c>
      <c r="E162" s="34">
        <v>49435</v>
      </c>
      <c r="F162" s="34">
        <v>1013712</v>
      </c>
      <c r="H162" s="34">
        <v>48583</v>
      </c>
      <c r="I162" s="34">
        <v>542</v>
      </c>
    </row>
    <row r="163" spans="1:9">
      <c r="A163" s="58">
        <v>160</v>
      </c>
      <c r="B163" s="5">
        <v>11.0618</v>
      </c>
      <c r="C163" s="11">
        <v>6.9951239999999997</v>
      </c>
      <c r="E163" s="34">
        <v>49436</v>
      </c>
      <c r="F163" s="34">
        <v>1037652</v>
      </c>
      <c r="H163" s="34">
        <v>48584</v>
      </c>
      <c r="I163" s="34">
        <v>566</v>
      </c>
    </row>
    <row r="164" spans="1:9">
      <c r="A164" s="58">
        <v>161</v>
      </c>
      <c r="B164" s="5">
        <v>-38.632300000000001</v>
      </c>
      <c r="C164" s="11">
        <v>-34.468600000000002</v>
      </c>
      <c r="E164" s="34">
        <v>49437</v>
      </c>
      <c r="F164" s="34">
        <v>1056232</v>
      </c>
      <c r="H164" s="34">
        <v>48585</v>
      </c>
      <c r="I164" s="34">
        <v>571</v>
      </c>
    </row>
    <row r="165" spans="1:9">
      <c r="A165" s="58">
        <v>162</v>
      </c>
      <c r="B165" s="5">
        <v>-23.704799999999999</v>
      </c>
      <c r="C165" s="11">
        <v>-813.29600000000005</v>
      </c>
      <c r="E165" s="34">
        <v>49438</v>
      </c>
      <c r="F165" s="34">
        <v>1070649</v>
      </c>
      <c r="H165" s="34">
        <v>48586</v>
      </c>
      <c r="I165" s="34">
        <v>532</v>
      </c>
    </row>
    <row r="166" spans="1:9">
      <c r="A166" s="58">
        <v>163</v>
      </c>
      <c r="B166" s="5">
        <v>-14.4138</v>
      </c>
      <c r="C166" s="11">
        <v>-17.0502</v>
      </c>
      <c r="E166" s="34">
        <v>49439</v>
      </c>
      <c r="F166" s="34">
        <v>1081363</v>
      </c>
      <c r="H166" s="34">
        <v>48587</v>
      </c>
      <c r="I166" s="34">
        <v>493</v>
      </c>
    </row>
    <row r="167" spans="1:9">
      <c r="A167" s="58">
        <v>164</v>
      </c>
      <c r="B167" s="5">
        <v>-12.3047</v>
      </c>
      <c r="C167" s="11">
        <v>-23.123000000000001</v>
      </c>
      <c r="E167" s="34">
        <v>49440</v>
      </c>
      <c r="F167" s="34">
        <v>1085130</v>
      </c>
      <c r="H167" s="34">
        <v>48588</v>
      </c>
      <c r="I167" s="34">
        <v>747</v>
      </c>
    </row>
    <row r="168" spans="1:9">
      <c r="A168" s="58">
        <v>165</v>
      </c>
      <c r="B168" s="5">
        <v>-8.5955499999999994</v>
      </c>
      <c r="C168" s="11">
        <v>-11.3774</v>
      </c>
      <c r="E168" s="34">
        <v>49441</v>
      </c>
      <c r="F168" s="34">
        <v>1081902</v>
      </c>
      <c r="H168" s="34">
        <v>48589</v>
      </c>
      <c r="I168" s="34">
        <v>621</v>
      </c>
    </row>
    <row r="169" spans="1:9">
      <c r="A169" s="58">
        <v>166</v>
      </c>
      <c r="B169" s="5">
        <v>-10.141</v>
      </c>
      <c r="C169" s="11">
        <v>-11.3592</v>
      </c>
      <c r="E169" s="34">
        <v>49442</v>
      </c>
      <c r="F169" s="34">
        <v>1071207</v>
      </c>
      <c r="H169" s="34">
        <v>48590</v>
      </c>
      <c r="I169" s="34">
        <v>512</v>
      </c>
    </row>
    <row r="170" spans="1:9">
      <c r="A170" s="58">
        <v>167</v>
      </c>
      <c r="B170" s="5">
        <v>-6.1046100000000001</v>
      </c>
      <c r="C170" s="11">
        <v>-8.1955500000000008</v>
      </c>
      <c r="E170" s="34">
        <v>49443</v>
      </c>
      <c r="F170" s="34">
        <v>1053000</v>
      </c>
      <c r="H170" s="34">
        <v>48591</v>
      </c>
      <c r="I170" s="34">
        <v>440</v>
      </c>
    </row>
    <row r="171" spans="1:9">
      <c r="A171" s="58">
        <v>168</v>
      </c>
      <c r="B171" s="5">
        <v>-6.25007</v>
      </c>
      <c r="C171" s="11">
        <v>-13.231999999999999</v>
      </c>
      <c r="E171" s="34">
        <v>49444</v>
      </c>
      <c r="F171" s="34">
        <v>1032025</v>
      </c>
      <c r="H171" s="34">
        <v>48592</v>
      </c>
      <c r="I171" s="34">
        <v>218</v>
      </c>
    </row>
    <row r="172" spans="1:9">
      <c r="A172" s="58">
        <v>169</v>
      </c>
      <c r="B172" s="5">
        <v>-7.8137299999999996</v>
      </c>
      <c r="C172" s="11">
        <v>-4.10459</v>
      </c>
      <c r="E172" s="34">
        <v>49445</v>
      </c>
      <c r="F172" s="34">
        <v>1003689</v>
      </c>
      <c r="H172" s="34">
        <v>48594</v>
      </c>
      <c r="I172" s="34">
        <v>0</v>
      </c>
    </row>
    <row r="173" spans="1:9">
      <c r="A173" s="58">
        <v>170</v>
      </c>
      <c r="B173" s="5">
        <v>-10.086499999999999</v>
      </c>
      <c r="C173" s="11">
        <v>-4.7227800000000002</v>
      </c>
      <c r="E173" s="34">
        <v>49446</v>
      </c>
      <c r="F173" s="34">
        <v>967877</v>
      </c>
      <c r="H173" s="34">
        <v>48600</v>
      </c>
      <c r="I173" s="34">
        <v>80</v>
      </c>
    </row>
    <row r="174" spans="1:9">
      <c r="A174" s="58">
        <v>171</v>
      </c>
      <c r="B174" s="5">
        <v>-7.1409900000000004</v>
      </c>
      <c r="C174" s="11">
        <v>-3.6318600000000001</v>
      </c>
      <c r="E174" s="34">
        <v>49447</v>
      </c>
      <c r="F174" s="34">
        <v>925633</v>
      </c>
      <c r="H174" s="34">
        <v>48601</v>
      </c>
      <c r="I174" s="34">
        <v>71</v>
      </c>
    </row>
    <row r="175" spans="1:9">
      <c r="A175" s="58">
        <v>172</v>
      </c>
      <c r="B175" s="5">
        <v>-7.3228099999999996</v>
      </c>
      <c r="C175" s="11">
        <v>0.150002</v>
      </c>
      <c r="E175" s="34">
        <v>49448</v>
      </c>
      <c r="F175" s="34">
        <v>879624</v>
      </c>
      <c r="H175" s="34">
        <v>48602</v>
      </c>
      <c r="I175" s="34">
        <v>62</v>
      </c>
    </row>
    <row r="176" spans="1:9">
      <c r="A176" s="58">
        <v>173</v>
      </c>
      <c r="B176" s="5">
        <v>-7.9228199999999998</v>
      </c>
      <c r="C176" s="11">
        <v>-1.68638</v>
      </c>
      <c r="E176" s="34">
        <v>49449</v>
      </c>
      <c r="F176" s="34">
        <v>829858</v>
      </c>
      <c r="H176" s="34">
        <v>48603</v>
      </c>
      <c r="I176" s="34">
        <v>64</v>
      </c>
    </row>
    <row r="177" spans="1:9">
      <c r="A177" s="58">
        <v>174</v>
      </c>
      <c r="B177" s="5">
        <v>-2.5227599999999999</v>
      </c>
      <c r="C177" s="11">
        <v>3.6773150000000001</v>
      </c>
      <c r="E177" s="34">
        <v>49450</v>
      </c>
      <c r="F177" s="34">
        <v>777642</v>
      </c>
      <c r="H177" s="34">
        <v>48604</v>
      </c>
      <c r="I177" s="34">
        <v>67</v>
      </c>
    </row>
    <row r="178" spans="1:9">
      <c r="A178" s="58">
        <v>175</v>
      </c>
      <c r="B178" s="5">
        <v>103.7734</v>
      </c>
      <c r="C178" s="11">
        <v>5.2046049999999999</v>
      </c>
      <c r="E178" s="34">
        <v>49451</v>
      </c>
      <c r="F178" s="34">
        <v>722405</v>
      </c>
      <c r="H178" s="34">
        <v>48605</v>
      </c>
      <c r="I178" s="34">
        <v>70</v>
      </c>
    </row>
    <row r="179" spans="1:9">
      <c r="A179" s="58">
        <v>176</v>
      </c>
      <c r="B179" s="5">
        <v>103.80970000000001</v>
      </c>
      <c r="C179" s="11">
        <v>-21.668399999999998</v>
      </c>
      <c r="E179" s="34">
        <v>49452</v>
      </c>
      <c r="F179" s="34">
        <v>666783</v>
      </c>
      <c r="H179" s="34">
        <v>48606</v>
      </c>
      <c r="I179" s="34">
        <v>73</v>
      </c>
    </row>
    <row r="180" spans="1:9">
      <c r="A180" s="58">
        <v>177</v>
      </c>
      <c r="B180" s="5">
        <v>-10.9414</v>
      </c>
      <c r="C180" s="11">
        <v>-16.935199999999998</v>
      </c>
      <c r="E180" s="34">
        <v>49453</v>
      </c>
      <c r="F180" s="34">
        <v>611365</v>
      </c>
      <c r="H180" s="34">
        <v>48607</v>
      </c>
      <c r="I180" s="34">
        <v>77</v>
      </c>
    </row>
    <row r="181" spans="1:9">
      <c r="A181" s="58">
        <v>178</v>
      </c>
      <c r="B181" s="5">
        <v>-12.8994</v>
      </c>
      <c r="C181" s="11">
        <v>-4.1482700000000001</v>
      </c>
      <c r="E181" s="34">
        <v>49454</v>
      </c>
      <c r="F181" s="34">
        <v>556473</v>
      </c>
      <c r="H181" s="34">
        <v>48608</v>
      </c>
      <c r="I181" s="34">
        <v>82</v>
      </c>
    </row>
    <row r="182" spans="1:9">
      <c r="A182" s="58">
        <v>179</v>
      </c>
      <c r="B182" s="5">
        <v>-11.301</v>
      </c>
      <c r="C182" s="11">
        <v>-3.3690699999999998</v>
      </c>
      <c r="E182" s="34">
        <v>49455</v>
      </c>
      <c r="F182" s="34">
        <v>503641</v>
      </c>
      <c r="H182" s="34">
        <v>48609</v>
      </c>
      <c r="I182" s="34">
        <v>88</v>
      </c>
    </row>
    <row r="183" spans="1:9">
      <c r="A183" s="58">
        <v>180</v>
      </c>
      <c r="B183" s="5">
        <v>-9.5028199999999998</v>
      </c>
      <c r="C183" s="11">
        <v>-1.23125</v>
      </c>
      <c r="E183" s="34">
        <v>49456</v>
      </c>
      <c r="F183" s="34">
        <v>453119</v>
      </c>
      <c r="H183" s="34">
        <v>48610</v>
      </c>
      <c r="I183" s="34">
        <v>93</v>
      </c>
    </row>
    <row r="184" spans="1:9">
      <c r="A184" s="58">
        <v>181</v>
      </c>
      <c r="B184" s="5">
        <v>-0.57191999999999998</v>
      </c>
      <c r="C184" s="11">
        <v>2.1053549999999999</v>
      </c>
      <c r="E184" s="34">
        <v>49457</v>
      </c>
      <c r="F184" s="34">
        <v>405082</v>
      </c>
      <c r="H184" s="34">
        <v>48611</v>
      </c>
      <c r="I184" s="34">
        <v>102</v>
      </c>
    </row>
    <row r="185" spans="1:9">
      <c r="A185" s="58">
        <v>182</v>
      </c>
      <c r="B185" s="5">
        <v>3.603828</v>
      </c>
      <c r="C185" s="11">
        <v>3.5638679999999998</v>
      </c>
      <c r="E185" s="34">
        <v>49458</v>
      </c>
      <c r="F185" s="34">
        <v>359334</v>
      </c>
      <c r="H185" s="34">
        <v>48612</v>
      </c>
      <c r="I185" s="34">
        <v>114</v>
      </c>
    </row>
    <row r="186" spans="1:9">
      <c r="A186" s="58">
        <v>183</v>
      </c>
      <c r="B186" s="5">
        <v>1.8855789999999999</v>
      </c>
      <c r="C186" s="11">
        <v>4.622789</v>
      </c>
      <c r="E186" s="34">
        <v>49459</v>
      </c>
      <c r="F186" s="34">
        <v>317030</v>
      </c>
      <c r="H186" s="34">
        <v>48653</v>
      </c>
      <c r="I186" s="34">
        <v>0</v>
      </c>
    </row>
    <row r="187" spans="1:9">
      <c r="A187" s="58">
        <v>184</v>
      </c>
      <c r="B187" s="5">
        <v>2.0054560000000001</v>
      </c>
      <c r="C187" s="11">
        <v>-6.5658099999999999</v>
      </c>
      <c r="E187" s="34">
        <v>49460</v>
      </c>
      <c r="F187" s="34">
        <v>280251</v>
      </c>
      <c r="H187" s="34">
        <v>49592</v>
      </c>
      <c r="I187" s="34">
        <v>0</v>
      </c>
    </row>
    <row r="188" spans="1:9">
      <c r="A188" s="58">
        <v>185</v>
      </c>
      <c r="B188" s="5">
        <v>-1.29118</v>
      </c>
      <c r="C188" s="11">
        <v>2.3850699999999998</v>
      </c>
      <c r="E188" s="34">
        <v>49461</v>
      </c>
      <c r="F188" s="34">
        <v>245111</v>
      </c>
      <c r="H188" s="34">
        <v>49594</v>
      </c>
      <c r="I188" s="34">
        <v>782</v>
      </c>
    </row>
    <row r="189" spans="1:9">
      <c r="A189" s="58">
        <v>186</v>
      </c>
      <c r="B189" s="5">
        <v>-3.5289000000000001</v>
      </c>
      <c r="C189" s="11">
        <v>-115.395</v>
      </c>
      <c r="E189" s="34">
        <v>49462</v>
      </c>
      <c r="F189" s="34">
        <v>212968</v>
      </c>
      <c r="H189" s="34">
        <v>49595</v>
      </c>
      <c r="I189" s="34">
        <v>936</v>
      </c>
    </row>
    <row r="190" spans="1:9">
      <c r="A190" s="58">
        <v>187</v>
      </c>
      <c r="B190" s="5">
        <v>4.1232980000000001</v>
      </c>
      <c r="C190" s="11">
        <v>-2.3900600000000001</v>
      </c>
      <c r="E190" s="34">
        <v>49463</v>
      </c>
      <c r="F190" s="34">
        <v>184215</v>
      </c>
      <c r="H190" s="34">
        <v>49596</v>
      </c>
      <c r="I190" s="34">
        <v>1014</v>
      </c>
    </row>
    <row r="191" spans="1:9">
      <c r="A191" s="58">
        <v>188</v>
      </c>
      <c r="B191" s="5">
        <v>2.2052529999999999</v>
      </c>
      <c r="C191" s="11">
        <v>5.4619340000000003</v>
      </c>
      <c r="E191" s="34">
        <v>49464</v>
      </c>
      <c r="F191" s="34">
        <v>158987</v>
      </c>
      <c r="H191" s="34">
        <v>49597</v>
      </c>
      <c r="I191" s="34">
        <v>1091</v>
      </c>
    </row>
    <row r="192" spans="1:9">
      <c r="A192" s="58">
        <v>189</v>
      </c>
      <c r="B192" s="5">
        <v>-24.807200000000002</v>
      </c>
      <c r="C192" s="11">
        <v>5.5218730000000003</v>
      </c>
      <c r="E192" s="34">
        <v>49465</v>
      </c>
      <c r="F192" s="34">
        <v>138054</v>
      </c>
      <c r="H192" s="34">
        <v>49598</v>
      </c>
      <c r="I192" s="34">
        <v>1168</v>
      </c>
    </row>
    <row r="193" spans="1:9">
      <c r="A193" s="58">
        <v>190</v>
      </c>
      <c r="B193" s="5">
        <v>6.3610179999999996</v>
      </c>
      <c r="C193" s="11">
        <v>8.5188190000000006</v>
      </c>
      <c r="E193" s="34">
        <v>49466</v>
      </c>
      <c r="F193" s="34">
        <v>122297</v>
      </c>
      <c r="H193" s="34">
        <v>49599</v>
      </c>
      <c r="I193" s="34">
        <v>1238</v>
      </c>
    </row>
    <row r="194" spans="1:9">
      <c r="A194" s="58">
        <v>191</v>
      </c>
      <c r="B194" s="5">
        <v>10.037269999999999</v>
      </c>
      <c r="C194" s="11">
        <v>12.414849999999999</v>
      </c>
      <c r="E194" s="34">
        <v>49467</v>
      </c>
      <c r="F194" s="34">
        <v>106992</v>
      </c>
      <c r="H194" s="34">
        <v>49600</v>
      </c>
      <c r="I194" s="34">
        <v>1288</v>
      </c>
    </row>
    <row r="195" spans="1:9">
      <c r="A195" s="58">
        <v>192</v>
      </c>
      <c r="B195" s="5">
        <v>22.124949999999998</v>
      </c>
      <c r="C195" s="11">
        <v>11.995279999999999</v>
      </c>
      <c r="E195" s="34">
        <v>49468</v>
      </c>
      <c r="F195" s="34">
        <v>92003</v>
      </c>
      <c r="H195" s="34">
        <v>49601</v>
      </c>
      <c r="I195" s="34">
        <v>1331</v>
      </c>
    </row>
    <row r="196" spans="1:9">
      <c r="A196" s="58">
        <v>193</v>
      </c>
      <c r="B196" s="5">
        <v>-33.5032</v>
      </c>
      <c r="C196" s="11">
        <v>-33.7119</v>
      </c>
      <c r="E196" s="34">
        <v>49469</v>
      </c>
      <c r="F196" s="34">
        <v>81738</v>
      </c>
      <c r="H196" s="34">
        <v>49602</v>
      </c>
      <c r="I196" s="34">
        <v>1372</v>
      </c>
    </row>
    <row r="197" spans="1:9">
      <c r="A197" s="58">
        <v>194</v>
      </c>
      <c r="B197" s="5">
        <v>-10.9678</v>
      </c>
      <c r="C197" s="11">
        <v>-11.0199</v>
      </c>
      <c r="E197" s="34">
        <v>49470</v>
      </c>
      <c r="F197" s="34">
        <v>72897</v>
      </c>
      <c r="H197" s="34">
        <v>49603</v>
      </c>
      <c r="I197" s="34">
        <v>1415</v>
      </c>
    </row>
    <row r="198" spans="1:9">
      <c r="A198" s="58">
        <v>195</v>
      </c>
      <c r="B198" s="5">
        <v>-8.2551699999999997</v>
      </c>
      <c r="C198" s="11">
        <v>-2.8299699999999999</v>
      </c>
      <c r="E198" s="34">
        <v>49471</v>
      </c>
      <c r="F198" s="34">
        <v>66277</v>
      </c>
      <c r="H198" s="34">
        <v>49604</v>
      </c>
      <c r="I198" s="34">
        <v>1456</v>
      </c>
    </row>
    <row r="199" spans="1:9">
      <c r="A199" s="58">
        <v>196</v>
      </c>
      <c r="B199" s="5">
        <v>-7.5770200000000001</v>
      </c>
      <c r="C199" s="11">
        <v>-3.4559600000000001</v>
      </c>
      <c r="E199" s="34">
        <v>49472</v>
      </c>
      <c r="F199" s="34">
        <v>59711</v>
      </c>
      <c r="H199" s="34">
        <v>49605</v>
      </c>
      <c r="I199" s="34">
        <v>1469</v>
      </c>
    </row>
    <row r="200" spans="1:9">
      <c r="A200" s="58">
        <v>197</v>
      </c>
      <c r="B200" s="5">
        <v>-3.5602900000000002</v>
      </c>
      <c r="C200" s="11">
        <v>1.864913</v>
      </c>
      <c r="E200" s="34">
        <v>49473</v>
      </c>
      <c r="F200" s="34">
        <v>55856</v>
      </c>
      <c r="H200" s="34">
        <v>49606</v>
      </c>
      <c r="I200" s="34">
        <v>1458</v>
      </c>
    </row>
    <row r="201" spans="1:9">
      <c r="A201" s="58">
        <v>198</v>
      </c>
      <c r="B201" s="5">
        <v>-2.4648099999999999</v>
      </c>
      <c r="C201" s="11">
        <v>1.55192</v>
      </c>
      <c r="E201" s="34">
        <v>49474</v>
      </c>
      <c r="F201" s="34">
        <v>52382</v>
      </c>
      <c r="H201" s="34">
        <v>49607</v>
      </c>
      <c r="I201" s="34">
        <v>1448</v>
      </c>
    </row>
    <row r="202" spans="1:9">
      <c r="A202" s="58">
        <v>199</v>
      </c>
      <c r="B202" s="5">
        <v>-2.5169800000000002</v>
      </c>
      <c r="C202" s="11">
        <v>6.8206239999999996</v>
      </c>
      <c r="E202" s="34">
        <v>49475</v>
      </c>
      <c r="F202" s="34">
        <v>48847</v>
      </c>
      <c r="H202" s="34">
        <v>49608</v>
      </c>
      <c r="I202" s="34">
        <v>1437</v>
      </c>
    </row>
    <row r="203" spans="1:9">
      <c r="A203" s="58">
        <v>200</v>
      </c>
      <c r="B203" s="5">
        <v>-0.69118999999999997</v>
      </c>
      <c r="C203" s="11">
        <v>6.142474</v>
      </c>
      <c r="E203" s="34">
        <v>49476</v>
      </c>
      <c r="F203" s="34">
        <v>46557</v>
      </c>
      <c r="H203" s="34">
        <v>49609</v>
      </c>
      <c r="I203" s="34">
        <v>1579</v>
      </c>
    </row>
    <row r="204" spans="1:9">
      <c r="A204" s="58">
        <v>201</v>
      </c>
      <c r="B204" s="5">
        <v>1.0302659999999999</v>
      </c>
      <c r="C204" s="11">
        <v>4.9426699999999997</v>
      </c>
      <c r="E204" s="34">
        <v>49477</v>
      </c>
      <c r="F204" s="34">
        <v>44463</v>
      </c>
      <c r="H204" s="34">
        <v>49610</v>
      </c>
      <c r="I204" s="34">
        <v>1582</v>
      </c>
    </row>
    <row r="205" spans="1:9">
      <c r="A205" s="58">
        <v>202</v>
      </c>
      <c r="B205" s="5">
        <v>-0.89985000000000004</v>
      </c>
      <c r="C205" s="11">
        <v>1.6562509999999999</v>
      </c>
      <c r="E205" s="34">
        <v>49478</v>
      </c>
      <c r="F205" s="34">
        <v>42340</v>
      </c>
      <c r="H205" s="34">
        <v>49611</v>
      </c>
      <c r="I205" s="34">
        <v>1559</v>
      </c>
    </row>
    <row r="206" spans="1:9">
      <c r="A206" s="58">
        <v>203</v>
      </c>
      <c r="B206" s="5">
        <v>-0.74336000000000002</v>
      </c>
      <c r="C206" s="11">
        <v>8.3334200000000003</v>
      </c>
      <c r="E206" s="34">
        <v>49479</v>
      </c>
      <c r="F206" s="34">
        <v>40432</v>
      </c>
      <c r="H206" s="34">
        <v>49612</v>
      </c>
      <c r="I206" s="34">
        <v>1535</v>
      </c>
    </row>
    <row r="207" spans="1:9">
      <c r="A207" s="58">
        <v>204</v>
      </c>
      <c r="B207" s="5">
        <v>-43.153799999999997</v>
      </c>
      <c r="C207" s="11">
        <v>-13.7325</v>
      </c>
      <c r="E207" s="34">
        <v>49480</v>
      </c>
      <c r="F207" s="34">
        <v>38572</v>
      </c>
      <c r="H207" s="34">
        <v>49613</v>
      </c>
      <c r="I207" s="34">
        <v>1540</v>
      </c>
    </row>
    <row r="208" spans="1:9">
      <c r="A208" s="58">
        <v>205</v>
      </c>
      <c r="B208" s="5">
        <v>3.6385360000000002</v>
      </c>
      <c r="C208" s="11">
        <v>13.91512</v>
      </c>
      <c r="E208" s="34">
        <v>49481</v>
      </c>
      <c r="F208" s="34">
        <v>37171</v>
      </c>
      <c r="H208" s="34">
        <v>49614</v>
      </c>
      <c r="I208" s="34">
        <v>1495</v>
      </c>
    </row>
    <row r="209" spans="1:9">
      <c r="A209" s="58">
        <v>206</v>
      </c>
      <c r="B209" s="5">
        <v>7.759601</v>
      </c>
      <c r="C209" s="11">
        <v>-6.22072</v>
      </c>
      <c r="E209" s="34">
        <v>49482</v>
      </c>
      <c r="F209" s="34">
        <v>35957</v>
      </c>
      <c r="H209" s="34">
        <v>49615</v>
      </c>
      <c r="I209" s="34">
        <v>1429</v>
      </c>
    </row>
    <row r="210" spans="1:9">
      <c r="A210" s="58">
        <v>207</v>
      </c>
      <c r="B210" s="5">
        <v>-126.566</v>
      </c>
      <c r="C210" s="11">
        <v>10.83736</v>
      </c>
      <c r="E210" s="34">
        <v>49483</v>
      </c>
      <c r="F210" s="34">
        <v>35103</v>
      </c>
      <c r="H210" s="34">
        <v>49616</v>
      </c>
      <c r="I210" s="34">
        <v>1393</v>
      </c>
    </row>
    <row r="211" spans="1:9">
      <c r="A211" s="58">
        <v>208</v>
      </c>
      <c r="B211" s="5">
        <v>-8.5681600000000007</v>
      </c>
      <c r="C211" s="11">
        <v>2.2822360000000002</v>
      </c>
      <c r="E211" s="34">
        <v>49484</v>
      </c>
      <c r="F211" s="34">
        <v>35231</v>
      </c>
      <c r="H211" s="34">
        <v>49617</v>
      </c>
      <c r="I211" s="34">
        <v>1356</v>
      </c>
    </row>
    <row r="212" spans="1:9">
      <c r="A212" s="58">
        <v>209</v>
      </c>
      <c r="B212" s="5">
        <v>-11.1747</v>
      </c>
      <c r="C212" s="11">
        <v>-19.942699999999999</v>
      </c>
      <c r="E212" s="34">
        <v>49485</v>
      </c>
      <c r="F212" s="34">
        <v>34036</v>
      </c>
      <c r="H212" s="34">
        <v>49618</v>
      </c>
      <c r="I212" s="34">
        <v>1276</v>
      </c>
    </row>
    <row r="213" spans="1:9">
      <c r="A213" s="58">
        <v>210</v>
      </c>
      <c r="B213" s="5">
        <v>-18.069400000000002</v>
      </c>
      <c r="C213" s="11">
        <v>-8.5989199999999997</v>
      </c>
      <c r="E213" s="34">
        <v>49486</v>
      </c>
      <c r="F213" s="34">
        <v>33312</v>
      </c>
      <c r="H213" s="34">
        <v>49619</v>
      </c>
      <c r="I213" s="34">
        <v>1216</v>
      </c>
    </row>
    <row r="214" spans="1:9">
      <c r="A214" s="58">
        <v>211</v>
      </c>
      <c r="B214" s="5">
        <v>-9.2753800000000002</v>
      </c>
      <c r="C214" s="11">
        <v>-6.8036799999999999</v>
      </c>
      <c r="E214" s="34">
        <v>49487</v>
      </c>
      <c r="F214" s="34">
        <v>32998</v>
      </c>
      <c r="H214" s="34">
        <v>49620</v>
      </c>
      <c r="I214" s="34">
        <v>1156</v>
      </c>
    </row>
    <row r="215" spans="1:9">
      <c r="A215" s="58">
        <v>212</v>
      </c>
      <c r="B215" s="5">
        <v>-12.033300000000001</v>
      </c>
      <c r="C215" s="11">
        <v>-4.8523399999999999</v>
      </c>
      <c r="E215" s="34">
        <v>49488</v>
      </c>
      <c r="F215" s="34">
        <v>33024</v>
      </c>
      <c r="H215" s="34">
        <v>49621</v>
      </c>
      <c r="I215" s="34">
        <v>1098</v>
      </c>
    </row>
    <row r="216" spans="1:9">
      <c r="A216" s="58">
        <v>213</v>
      </c>
      <c r="B216" s="5">
        <v>-8.1826299999999996</v>
      </c>
      <c r="C216" s="11">
        <v>-3.1611799999999999</v>
      </c>
      <c r="E216" s="34">
        <v>49489</v>
      </c>
      <c r="F216" s="34">
        <v>33364</v>
      </c>
      <c r="H216" s="34">
        <v>49622</v>
      </c>
      <c r="I216" s="34">
        <v>1039</v>
      </c>
    </row>
    <row r="217" spans="1:9">
      <c r="A217" s="58">
        <v>214</v>
      </c>
      <c r="B217" s="5">
        <v>-11.9292</v>
      </c>
      <c r="C217" s="11">
        <v>-2.7709100000000002</v>
      </c>
      <c r="E217" s="34">
        <v>49490</v>
      </c>
      <c r="F217" s="34">
        <v>33870</v>
      </c>
      <c r="H217" s="34">
        <v>49623</v>
      </c>
      <c r="I217" s="34">
        <v>1061</v>
      </c>
    </row>
    <row r="218" spans="1:9">
      <c r="A218" s="58">
        <v>215</v>
      </c>
      <c r="B218" s="5">
        <v>-53.661900000000003</v>
      </c>
      <c r="C218" s="11">
        <v>-3.68153</v>
      </c>
      <c r="E218" s="34">
        <v>49491</v>
      </c>
      <c r="F218" s="34">
        <v>32391</v>
      </c>
      <c r="H218" s="34">
        <v>49624</v>
      </c>
      <c r="I218" s="34">
        <v>1016</v>
      </c>
    </row>
    <row r="219" spans="1:9">
      <c r="A219" s="58">
        <v>216</v>
      </c>
      <c r="B219" s="5">
        <v>-14.270799999999999</v>
      </c>
      <c r="C219" s="11">
        <v>-2.1464799999999999</v>
      </c>
      <c r="E219" s="34">
        <v>49492</v>
      </c>
      <c r="F219" s="34">
        <v>35108</v>
      </c>
      <c r="H219" s="34">
        <v>49625</v>
      </c>
      <c r="I219" s="34">
        <v>969</v>
      </c>
    </row>
    <row r="220" spans="1:9">
      <c r="A220" s="58">
        <v>217</v>
      </c>
      <c r="B220" s="5">
        <v>0.16911599999999999</v>
      </c>
      <c r="C220" s="11">
        <v>-1.13178</v>
      </c>
      <c r="E220" s="34">
        <v>49493</v>
      </c>
      <c r="F220" s="34">
        <v>35194</v>
      </c>
      <c r="H220" s="34">
        <v>49626</v>
      </c>
      <c r="I220" s="34">
        <v>952</v>
      </c>
    </row>
    <row r="221" spans="1:9">
      <c r="A221" s="58">
        <v>218</v>
      </c>
      <c r="B221" s="5">
        <v>-28.528600000000001</v>
      </c>
      <c r="C221" s="11">
        <v>0.27318799999999999</v>
      </c>
      <c r="E221" s="34">
        <v>49494</v>
      </c>
      <c r="F221" s="34">
        <v>36322</v>
      </c>
      <c r="H221" s="34">
        <v>49627</v>
      </c>
      <c r="I221" s="34">
        <v>1288</v>
      </c>
    </row>
    <row r="222" spans="1:9">
      <c r="A222" s="58">
        <v>219</v>
      </c>
      <c r="B222" s="5">
        <v>-7.4801500000000001</v>
      </c>
      <c r="C222" s="11">
        <v>1.3399220000000001</v>
      </c>
      <c r="E222" s="34">
        <v>49495</v>
      </c>
      <c r="F222" s="34">
        <v>38115</v>
      </c>
      <c r="H222" s="34">
        <v>49628</v>
      </c>
      <c r="I222" s="34">
        <v>1407</v>
      </c>
    </row>
    <row r="223" spans="1:9">
      <c r="A223" s="58">
        <v>220</v>
      </c>
      <c r="B223" s="5">
        <v>-4.0197700000000003</v>
      </c>
      <c r="C223" s="11">
        <v>3.941713</v>
      </c>
      <c r="E223" s="34">
        <v>49496</v>
      </c>
      <c r="F223" s="34">
        <v>39203</v>
      </c>
      <c r="H223" s="34">
        <v>49629</v>
      </c>
      <c r="I223" s="34">
        <v>1425</v>
      </c>
    </row>
    <row r="224" spans="1:9">
      <c r="A224" s="58">
        <v>221</v>
      </c>
      <c r="B224" s="5">
        <v>-2.8749799999999999</v>
      </c>
      <c r="C224" s="11">
        <v>13.360200000000001</v>
      </c>
      <c r="E224" s="34">
        <v>49497</v>
      </c>
      <c r="F224" s="34">
        <v>38750</v>
      </c>
      <c r="H224" s="34">
        <v>49630</v>
      </c>
      <c r="I224" s="34">
        <v>1455</v>
      </c>
    </row>
    <row r="225" spans="1:9">
      <c r="A225" s="58">
        <v>222</v>
      </c>
      <c r="B225" s="5">
        <v>1.8602810000000001</v>
      </c>
      <c r="C225" s="11">
        <v>6.1012000000000004</v>
      </c>
      <c r="E225" s="34">
        <v>49498</v>
      </c>
      <c r="F225" s="34">
        <v>39923</v>
      </c>
      <c r="H225" s="34">
        <v>49631</v>
      </c>
      <c r="I225" s="34">
        <v>1690</v>
      </c>
    </row>
    <row r="226" spans="1:9">
      <c r="A226" s="58">
        <v>223</v>
      </c>
      <c r="B226" s="5">
        <v>0.42929600000000001</v>
      </c>
      <c r="C226" s="11">
        <v>5.997128</v>
      </c>
      <c r="E226" s="34">
        <v>49499</v>
      </c>
      <c r="F226" s="34">
        <v>38805</v>
      </c>
      <c r="H226" s="34">
        <v>49632</v>
      </c>
      <c r="I226" s="34">
        <v>2161</v>
      </c>
    </row>
    <row r="227" spans="1:9">
      <c r="A227" s="58">
        <v>224</v>
      </c>
      <c r="B227" s="5">
        <v>-9.32742</v>
      </c>
      <c r="C227" s="11">
        <v>-1.5220499999999999</v>
      </c>
      <c r="E227" s="34">
        <v>49500</v>
      </c>
      <c r="F227" s="34">
        <v>38395</v>
      </c>
      <c r="H227" s="34">
        <v>49633</v>
      </c>
      <c r="I227" s="34">
        <v>2352</v>
      </c>
    </row>
    <row r="228" spans="1:9">
      <c r="A228" s="58">
        <v>225</v>
      </c>
      <c r="B228" s="5">
        <v>-25.719899999999999</v>
      </c>
      <c r="C228" s="11">
        <v>-30.2624</v>
      </c>
      <c r="E228" s="34">
        <v>49501</v>
      </c>
      <c r="F228" s="34">
        <v>42587</v>
      </c>
      <c r="H228" s="34">
        <v>49634</v>
      </c>
      <c r="I228" s="34">
        <v>2530</v>
      </c>
    </row>
    <row r="229" spans="1:9">
      <c r="A229" s="58">
        <v>226</v>
      </c>
      <c r="B229" s="5">
        <v>-14.938700000000001</v>
      </c>
      <c r="C229" s="11">
        <v>-15.114100000000001</v>
      </c>
      <c r="E229" s="34">
        <v>49502</v>
      </c>
      <c r="F229" s="34">
        <v>47616</v>
      </c>
      <c r="H229" s="34">
        <v>49635</v>
      </c>
      <c r="I229" s="34">
        <v>2772</v>
      </c>
    </row>
    <row r="230" spans="1:9">
      <c r="A230" s="58">
        <v>227</v>
      </c>
      <c r="B230" s="5">
        <v>-15.933</v>
      </c>
      <c r="C230" s="11">
        <v>-13.4375</v>
      </c>
      <c r="E230" s="34">
        <v>49503</v>
      </c>
      <c r="F230" s="34">
        <v>48978</v>
      </c>
      <c r="H230" s="34">
        <v>49636</v>
      </c>
      <c r="I230" s="34">
        <v>2975</v>
      </c>
    </row>
    <row r="231" spans="1:9">
      <c r="A231" s="58">
        <v>228</v>
      </c>
      <c r="B231" s="5">
        <v>-14.665699999999999</v>
      </c>
      <c r="C231" s="11">
        <v>-10.084199999999999</v>
      </c>
      <c r="E231" s="34">
        <v>49504</v>
      </c>
      <c r="F231" s="34">
        <v>50104</v>
      </c>
      <c r="H231" s="34">
        <v>49637</v>
      </c>
      <c r="I231" s="34">
        <v>3138</v>
      </c>
    </row>
    <row r="232" spans="1:9">
      <c r="A232" s="58">
        <v>229</v>
      </c>
      <c r="B232" s="5">
        <v>10.50338</v>
      </c>
      <c r="C232" s="11">
        <v>-9.61632</v>
      </c>
      <c r="E232" s="34">
        <v>49505</v>
      </c>
      <c r="F232" s="34">
        <v>47687</v>
      </c>
      <c r="H232" s="34">
        <v>49638</v>
      </c>
      <c r="I232" s="34">
        <v>3478</v>
      </c>
    </row>
    <row r="233" spans="1:9">
      <c r="A233" s="58">
        <v>230</v>
      </c>
      <c r="B233" s="5">
        <v>-9.9477499999999992</v>
      </c>
      <c r="C233" s="11">
        <v>-8.7195099999999996</v>
      </c>
      <c r="E233" s="34">
        <v>49506</v>
      </c>
      <c r="F233" s="34">
        <v>45463</v>
      </c>
      <c r="H233" s="34">
        <v>49639</v>
      </c>
      <c r="I233" s="34">
        <v>3686</v>
      </c>
    </row>
    <row r="234" spans="1:9">
      <c r="A234" s="58">
        <v>231</v>
      </c>
      <c r="B234" s="5">
        <v>-6.7699299999999996</v>
      </c>
      <c r="C234" s="11">
        <v>-7.80321</v>
      </c>
      <c r="E234" s="34">
        <v>49507</v>
      </c>
      <c r="F234" s="34">
        <v>48724</v>
      </c>
      <c r="H234" s="34">
        <v>49640</v>
      </c>
      <c r="I234" s="34">
        <v>3870</v>
      </c>
    </row>
    <row r="235" spans="1:9">
      <c r="A235" s="58">
        <v>232</v>
      </c>
      <c r="B235" s="5">
        <v>-9.1679200000000005</v>
      </c>
      <c r="C235" s="11">
        <v>-4.3524500000000002</v>
      </c>
      <c r="E235" s="34">
        <v>49508</v>
      </c>
      <c r="F235" s="34">
        <v>51588</v>
      </c>
      <c r="H235" s="34">
        <v>49641</v>
      </c>
      <c r="I235" s="34">
        <v>4106</v>
      </c>
    </row>
    <row r="236" spans="1:9">
      <c r="A236" s="58">
        <v>233</v>
      </c>
      <c r="B236" s="5">
        <v>2.198156</v>
      </c>
      <c r="C236" s="11">
        <v>-5.54169</v>
      </c>
      <c r="E236" s="34">
        <v>49509</v>
      </c>
      <c r="F236" s="34">
        <v>47782</v>
      </c>
      <c r="H236" s="34">
        <v>49642</v>
      </c>
      <c r="I236" s="34">
        <v>4988</v>
      </c>
    </row>
    <row r="237" spans="1:9">
      <c r="A237" s="58">
        <v>234</v>
      </c>
      <c r="B237" s="5">
        <v>-6.08758</v>
      </c>
      <c r="C237" s="11">
        <v>-0.80420000000000003</v>
      </c>
      <c r="E237" s="34">
        <v>49510</v>
      </c>
      <c r="F237" s="34">
        <v>39467</v>
      </c>
      <c r="H237" s="34">
        <v>49643</v>
      </c>
      <c r="I237" s="34">
        <v>5595</v>
      </c>
    </row>
    <row r="238" spans="1:9">
      <c r="A238" s="58">
        <v>235</v>
      </c>
      <c r="B238" s="5">
        <v>-7.5302699999999998</v>
      </c>
      <c r="C238" s="11">
        <v>-4.8008499999999996</v>
      </c>
      <c r="E238" s="34">
        <v>49511</v>
      </c>
      <c r="F238" s="34">
        <v>41246</v>
      </c>
      <c r="H238" s="34">
        <v>49644</v>
      </c>
      <c r="I238" s="34">
        <v>6057</v>
      </c>
    </row>
    <row r="239" spans="1:9">
      <c r="A239" s="58">
        <v>236</v>
      </c>
      <c r="B239" s="5">
        <v>-5.9901</v>
      </c>
      <c r="C239" s="11">
        <v>-1.6815199999999999</v>
      </c>
      <c r="E239" s="34">
        <v>49512</v>
      </c>
      <c r="F239" s="34">
        <v>45092</v>
      </c>
      <c r="H239" s="34">
        <v>49645</v>
      </c>
      <c r="I239" s="34">
        <v>6628</v>
      </c>
    </row>
    <row r="240" spans="1:9">
      <c r="A240" s="58">
        <v>237</v>
      </c>
      <c r="B240" s="5">
        <v>-4.7228700000000003</v>
      </c>
      <c r="C240" s="11">
        <v>-2.85127</v>
      </c>
      <c r="E240" s="34">
        <v>49513</v>
      </c>
      <c r="F240" s="34">
        <v>44612</v>
      </c>
      <c r="H240" s="34">
        <v>49646</v>
      </c>
      <c r="I240" s="34">
        <v>6951</v>
      </c>
    </row>
    <row r="241" spans="1:9">
      <c r="A241" s="58">
        <v>238</v>
      </c>
      <c r="B241" s="5">
        <v>-5.6781600000000001</v>
      </c>
      <c r="C241" s="11">
        <v>-0.94067000000000001</v>
      </c>
      <c r="E241" s="34">
        <v>49514</v>
      </c>
      <c r="F241" s="34">
        <v>44026</v>
      </c>
      <c r="H241" s="34">
        <v>49647</v>
      </c>
      <c r="I241" s="34">
        <v>7818</v>
      </c>
    </row>
    <row r="242" spans="1:9">
      <c r="A242" s="58">
        <v>239</v>
      </c>
      <c r="B242" s="5">
        <v>-0.18034</v>
      </c>
      <c r="C242" s="11">
        <v>3.7773189999999999</v>
      </c>
      <c r="E242" s="34">
        <v>49515</v>
      </c>
      <c r="F242" s="34">
        <v>41732</v>
      </c>
      <c r="H242" s="34">
        <v>49648</v>
      </c>
      <c r="I242" s="34">
        <v>9296</v>
      </c>
    </row>
    <row r="243" spans="1:9">
      <c r="A243" s="58">
        <v>240</v>
      </c>
      <c r="B243" s="5">
        <v>-11.799899999999999</v>
      </c>
      <c r="C243" s="11">
        <v>-2.8122699999999998</v>
      </c>
      <c r="E243" s="34">
        <v>49516</v>
      </c>
      <c r="F243" s="34">
        <v>40315</v>
      </c>
      <c r="H243" s="34">
        <v>49649</v>
      </c>
      <c r="I243" s="34">
        <v>11280</v>
      </c>
    </row>
    <row r="244" spans="1:9">
      <c r="A244" s="58">
        <v>241</v>
      </c>
      <c r="B244" s="5">
        <v>-0.51895000000000002</v>
      </c>
      <c r="C244" s="11">
        <v>-14.7621</v>
      </c>
      <c r="E244" s="34">
        <v>49517</v>
      </c>
      <c r="F244" s="34">
        <v>40478</v>
      </c>
      <c r="H244" s="34">
        <v>49650</v>
      </c>
      <c r="I244" s="34">
        <v>12956</v>
      </c>
    </row>
    <row r="245" spans="1:9">
      <c r="A245" s="58">
        <v>242</v>
      </c>
      <c r="B245" s="5">
        <v>-3.4570099999999999</v>
      </c>
      <c r="C245" s="11">
        <v>-7.1615099999999998</v>
      </c>
      <c r="E245" s="34">
        <v>49518</v>
      </c>
      <c r="F245" s="34">
        <v>42643</v>
      </c>
      <c r="H245" s="34">
        <v>49651</v>
      </c>
      <c r="I245" s="34">
        <v>14956</v>
      </c>
    </row>
    <row r="246" spans="1:9">
      <c r="A246" s="58">
        <v>243</v>
      </c>
      <c r="B246" s="5">
        <v>-5.2453900000000004</v>
      </c>
      <c r="C246" s="11">
        <v>-9.7163400000000006</v>
      </c>
      <c r="E246" s="34">
        <v>49519</v>
      </c>
      <c r="F246" s="34">
        <v>43114</v>
      </c>
      <c r="H246" s="34">
        <v>49652</v>
      </c>
      <c r="I246" s="34">
        <v>17183</v>
      </c>
    </row>
    <row r="247" spans="1:9">
      <c r="A247" s="58">
        <v>244</v>
      </c>
      <c r="B247" s="5">
        <v>-7.6086099999999997</v>
      </c>
      <c r="C247" s="11">
        <v>-3.7124899999999998</v>
      </c>
      <c r="E247" s="34">
        <v>49520</v>
      </c>
      <c r="F247" s="34">
        <v>42173</v>
      </c>
      <c r="H247" s="34">
        <v>49653</v>
      </c>
      <c r="I247" s="34">
        <v>20157</v>
      </c>
    </row>
    <row r="248" spans="1:9">
      <c r="A248" s="58">
        <v>245</v>
      </c>
      <c r="B248" s="5">
        <v>-14.9537</v>
      </c>
      <c r="C248" s="11">
        <v>-8.0556999999999999</v>
      </c>
      <c r="E248" s="34">
        <v>49521</v>
      </c>
      <c r="F248" s="34">
        <v>41357</v>
      </c>
      <c r="H248" s="34">
        <v>49654</v>
      </c>
      <c r="I248" s="34">
        <v>23379</v>
      </c>
    </row>
    <row r="249" spans="1:9">
      <c r="A249" s="58">
        <v>246</v>
      </c>
      <c r="B249" s="5">
        <v>-4.6705500000000004</v>
      </c>
      <c r="C249" s="11">
        <v>-5.3731299999999997</v>
      </c>
      <c r="E249" s="34">
        <v>49522</v>
      </c>
      <c r="F249" s="34">
        <v>40484</v>
      </c>
      <c r="H249" s="34">
        <v>49655</v>
      </c>
      <c r="I249" s="34">
        <v>26703</v>
      </c>
    </row>
    <row r="250" spans="1:9">
      <c r="A250" s="58">
        <v>247</v>
      </c>
      <c r="B250" s="5">
        <v>-10.482799999999999</v>
      </c>
      <c r="C250" s="11">
        <v>-9.9718300000000006</v>
      </c>
      <c r="E250" s="34">
        <v>49523</v>
      </c>
      <c r="F250" s="34">
        <v>39444</v>
      </c>
      <c r="H250" s="34">
        <v>49656</v>
      </c>
      <c r="I250" s="34">
        <v>30155</v>
      </c>
    </row>
    <row r="251" spans="1:9">
      <c r="A251" s="58">
        <v>248</v>
      </c>
      <c r="B251" s="5">
        <v>-7.86409</v>
      </c>
      <c r="C251" s="11">
        <v>-5.9479699999999998</v>
      </c>
      <c r="E251" s="34">
        <v>49524</v>
      </c>
      <c r="F251" s="34">
        <v>37415</v>
      </c>
      <c r="H251" s="34">
        <v>49657</v>
      </c>
      <c r="I251" s="34">
        <v>34412</v>
      </c>
    </row>
    <row r="252" spans="1:9">
      <c r="A252" s="58">
        <v>249</v>
      </c>
      <c r="B252" s="5">
        <v>-3.26539</v>
      </c>
      <c r="C252" s="11">
        <v>-6.8421599999999998</v>
      </c>
      <c r="E252" s="34">
        <v>49525</v>
      </c>
      <c r="F252" s="34">
        <v>36049</v>
      </c>
      <c r="H252" s="34">
        <v>49658</v>
      </c>
      <c r="I252" s="34">
        <v>39128</v>
      </c>
    </row>
    <row r="253" spans="1:9">
      <c r="A253" s="58">
        <v>250</v>
      </c>
      <c r="B253" s="5">
        <v>-9.5247299999999999</v>
      </c>
      <c r="C253" s="11">
        <v>-4.0318399999999999</v>
      </c>
      <c r="E253" s="34">
        <v>49526</v>
      </c>
      <c r="F253" s="34">
        <v>35222</v>
      </c>
      <c r="H253" s="34">
        <v>49659</v>
      </c>
      <c r="I253" s="34">
        <v>44560</v>
      </c>
    </row>
    <row r="254" spans="1:9">
      <c r="A254" s="58">
        <v>251</v>
      </c>
      <c r="B254" s="5">
        <v>-15.337</v>
      </c>
      <c r="C254" s="11">
        <v>-0.64668999999999999</v>
      </c>
      <c r="E254" s="34">
        <v>49527</v>
      </c>
      <c r="F254" s="34">
        <v>34265</v>
      </c>
      <c r="H254" s="34">
        <v>49660</v>
      </c>
      <c r="I254" s="34">
        <v>49478</v>
      </c>
    </row>
    <row r="255" spans="1:9">
      <c r="A255" s="58">
        <v>252</v>
      </c>
      <c r="B255" s="5">
        <v>-4.6705500000000004</v>
      </c>
      <c r="C255" s="11">
        <v>-43.2485</v>
      </c>
      <c r="E255" s="34">
        <v>49528</v>
      </c>
      <c r="F255" s="34">
        <v>33905</v>
      </c>
      <c r="H255" s="34">
        <v>49661</v>
      </c>
      <c r="I255" s="34">
        <v>55382</v>
      </c>
    </row>
    <row r="256" spans="1:9">
      <c r="A256" s="58">
        <v>253</v>
      </c>
      <c r="B256" s="5">
        <v>-7.1615099999999998</v>
      </c>
      <c r="C256" s="11">
        <v>2.6745890000000001</v>
      </c>
      <c r="E256" s="34">
        <v>49529</v>
      </c>
      <c r="F256" s="34">
        <v>34449</v>
      </c>
      <c r="H256" s="34">
        <v>49662</v>
      </c>
      <c r="I256" s="34">
        <v>61621</v>
      </c>
    </row>
    <row r="257" spans="1:9">
      <c r="A257" s="58">
        <v>254</v>
      </c>
      <c r="B257" s="5">
        <v>-6.5866699999999998</v>
      </c>
      <c r="C257" s="11">
        <v>2.930072</v>
      </c>
      <c r="E257" s="34">
        <v>49530</v>
      </c>
      <c r="F257" s="34">
        <v>33739</v>
      </c>
      <c r="H257" s="34">
        <v>49663</v>
      </c>
      <c r="I257" s="34">
        <v>67957</v>
      </c>
    </row>
    <row r="258" spans="1:9">
      <c r="A258" s="58">
        <v>255</v>
      </c>
      <c r="B258" s="5">
        <v>-4.7982899999999997</v>
      </c>
      <c r="C258" s="11">
        <v>-40.055</v>
      </c>
      <c r="E258" s="34">
        <v>49531</v>
      </c>
      <c r="F258" s="34">
        <v>33169</v>
      </c>
      <c r="H258" s="34">
        <v>49664</v>
      </c>
      <c r="I258" s="34">
        <v>74345</v>
      </c>
    </row>
    <row r="259" spans="1:9">
      <c r="A259" s="58">
        <v>256</v>
      </c>
      <c r="B259" s="5">
        <v>-10.482799999999999</v>
      </c>
      <c r="C259" s="11">
        <v>-0.13572999999999999</v>
      </c>
      <c r="E259" s="34">
        <v>49532</v>
      </c>
      <c r="F259" s="34">
        <v>32636</v>
      </c>
      <c r="H259" s="34">
        <v>49665</v>
      </c>
      <c r="I259" s="34">
        <v>80489</v>
      </c>
    </row>
    <row r="260" spans="1:9">
      <c r="A260" s="58">
        <v>257</v>
      </c>
      <c r="B260" s="5">
        <v>-27.8001</v>
      </c>
      <c r="C260" s="11"/>
      <c r="E260" s="34">
        <v>49533</v>
      </c>
      <c r="F260" s="34">
        <v>32080</v>
      </c>
      <c r="H260" s="34">
        <v>49666</v>
      </c>
      <c r="I260" s="34">
        <v>86594</v>
      </c>
    </row>
    <row r="261" spans="1:9">
      <c r="A261" s="58">
        <v>258</v>
      </c>
      <c r="B261" s="5">
        <v>-16.915400000000002</v>
      </c>
      <c r="C261" s="11">
        <v>-12.980700000000001</v>
      </c>
      <c r="E261" s="34">
        <v>49534</v>
      </c>
      <c r="F261" s="34">
        <v>31590</v>
      </c>
      <c r="H261" s="34">
        <v>49667</v>
      </c>
      <c r="I261" s="34">
        <v>92219</v>
      </c>
    </row>
    <row r="262" spans="1:9">
      <c r="A262" s="58">
        <v>259</v>
      </c>
      <c r="B262" s="5">
        <v>-15.628399999999999</v>
      </c>
      <c r="C262" s="11">
        <v>-10.9215</v>
      </c>
      <c r="E262" s="34">
        <v>49535</v>
      </c>
      <c r="F262" s="34">
        <v>31047</v>
      </c>
      <c r="H262" s="34">
        <v>49668</v>
      </c>
      <c r="I262" s="34">
        <v>98301</v>
      </c>
    </row>
    <row r="263" spans="1:9">
      <c r="A263" s="58">
        <v>260</v>
      </c>
      <c r="B263" s="5">
        <v>-17.614100000000001</v>
      </c>
      <c r="C263" s="11">
        <v>-8.1635299999999997</v>
      </c>
      <c r="E263" s="34">
        <v>49536</v>
      </c>
      <c r="F263" s="34">
        <v>31535</v>
      </c>
      <c r="H263" s="34">
        <v>49669</v>
      </c>
      <c r="I263" s="34">
        <v>104095</v>
      </c>
    </row>
    <row r="264" spans="1:9">
      <c r="A264" s="58">
        <v>261</v>
      </c>
      <c r="B264" s="5">
        <v>-14.010400000000001</v>
      </c>
      <c r="C264" s="11">
        <v>-6.3616700000000002</v>
      </c>
      <c r="E264" s="34">
        <v>49537</v>
      </c>
      <c r="F264" s="34">
        <v>31502</v>
      </c>
      <c r="H264" s="34">
        <v>49670</v>
      </c>
      <c r="I264" s="34">
        <v>108975</v>
      </c>
    </row>
    <row r="265" spans="1:9">
      <c r="A265" s="58">
        <v>262</v>
      </c>
      <c r="B265" s="5">
        <v>-12.796900000000001</v>
      </c>
      <c r="C265" s="11">
        <v>-7.8325699999999996</v>
      </c>
      <c r="E265" s="34">
        <v>49538</v>
      </c>
      <c r="F265" s="34">
        <v>31100</v>
      </c>
      <c r="H265" s="34">
        <v>49671</v>
      </c>
      <c r="I265" s="34">
        <v>112997</v>
      </c>
    </row>
    <row r="266" spans="1:9">
      <c r="A266" s="58">
        <v>263</v>
      </c>
      <c r="B266" s="5">
        <v>-24.306699999999999</v>
      </c>
      <c r="C266" s="11">
        <v>3.75081</v>
      </c>
      <c r="E266" s="34">
        <v>49539</v>
      </c>
      <c r="F266" s="34">
        <v>31221</v>
      </c>
      <c r="H266" s="34">
        <v>49672</v>
      </c>
      <c r="I266" s="34">
        <v>116507</v>
      </c>
    </row>
    <row r="267" spans="1:9">
      <c r="A267" s="58">
        <v>264</v>
      </c>
      <c r="B267" s="5">
        <v>-18.459900000000001</v>
      </c>
      <c r="C267" s="11">
        <v>-3.7140399999999998</v>
      </c>
      <c r="E267" s="34">
        <v>49540</v>
      </c>
      <c r="F267" s="34">
        <v>30371</v>
      </c>
      <c r="H267" s="34">
        <v>49673</v>
      </c>
      <c r="I267" s="34">
        <v>120251</v>
      </c>
    </row>
    <row r="268" spans="1:9">
      <c r="A268" s="58">
        <v>265</v>
      </c>
      <c r="B268" s="5">
        <v>-23.3506</v>
      </c>
      <c r="C268" s="11">
        <v>-2.8682699999999999</v>
      </c>
      <c r="E268" s="34">
        <v>49541</v>
      </c>
      <c r="F268" s="34">
        <v>30430</v>
      </c>
      <c r="H268" s="34">
        <v>49674</v>
      </c>
      <c r="I268" s="34">
        <v>122886</v>
      </c>
    </row>
    <row r="269" spans="1:9">
      <c r="A269" s="58">
        <v>266</v>
      </c>
      <c r="B269" s="5">
        <v>-9.1931600000000007</v>
      </c>
      <c r="C269" s="11">
        <v>-0.36773</v>
      </c>
      <c r="E269" s="34">
        <v>49542</v>
      </c>
      <c r="F269" s="34">
        <v>30533</v>
      </c>
      <c r="H269" s="34">
        <v>49675</v>
      </c>
      <c r="I269" s="34">
        <v>124581</v>
      </c>
    </row>
    <row r="270" spans="1:9">
      <c r="A270" s="58">
        <v>267</v>
      </c>
      <c r="B270" s="5">
        <v>-14.0839</v>
      </c>
      <c r="C270" s="11">
        <v>-0.73545000000000005</v>
      </c>
      <c r="E270" s="34">
        <v>49543</v>
      </c>
      <c r="F270" s="34">
        <v>30540</v>
      </c>
      <c r="H270" s="34">
        <v>49676</v>
      </c>
      <c r="I270" s="34">
        <v>125584</v>
      </c>
    </row>
    <row r="271" spans="1:9">
      <c r="A271" s="58">
        <v>268</v>
      </c>
      <c r="B271" s="5"/>
      <c r="C271" s="11">
        <v>6.3248959999999999</v>
      </c>
      <c r="E271" s="34">
        <v>49544</v>
      </c>
      <c r="F271" s="34">
        <v>30511</v>
      </c>
      <c r="H271" s="34">
        <v>49677</v>
      </c>
      <c r="I271" s="34">
        <v>125663</v>
      </c>
    </row>
    <row r="272" spans="1:9">
      <c r="A272" s="58">
        <v>269</v>
      </c>
      <c r="B272" s="5">
        <v>-20.776499999999999</v>
      </c>
      <c r="C272" s="11">
        <v>-2.35345</v>
      </c>
      <c r="E272" s="34">
        <v>49545</v>
      </c>
      <c r="F272" s="34">
        <v>30046</v>
      </c>
      <c r="H272" s="34">
        <v>49678</v>
      </c>
      <c r="I272" s="34">
        <v>124914</v>
      </c>
    </row>
    <row r="273" spans="1:9">
      <c r="A273" s="58">
        <v>270</v>
      </c>
      <c r="B273" s="5">
        <v>-51.8127</v>
      </c>
      <c r="C273" s="11">
        <v>0.29418100000000003</v>
      </c>
      <c r="E273" s="34">
        <v>49546</v>
      </c>
      <c r="F273" s="34">
        <v>29521</v>
      </c>
      <c r="H273" s="34">
        <v>49679</v>
      </c>
      <c r="I273" s="34">
        <v>123428</v>
      </c>
    </row>
    <row r="274" spans="1:9">
      <c r="A274" s="58">
        <v>271</v>
      </c>
      <c r="B274" s="5">
        <v>-16.658000000000001</v>
      </c>
      <c r="C274" s="11">
        <v>-2.9418099999999998</v>
      </c>
      <c r="E274" s="34">
        <v>49547</v>
      </c>
      <c r="F274" s="34">
        <v>28990</v>
      </c>
      <c r="H274" s="34">
        <v>49680</v>
      </c>
      <c r="I274" s="34">
        <v>121495</v>
      </c>
    </row>
    <row r="275" spans="1:9">
      <c r="A275" s="58">
        <v>272</v>
      </c>
      <c r="B275" s="5">
        <v>-26.844000000000001</v>
      </c>
      <c r="C275" s="11">
        <v>-24.049299999999999</v>
      </c>
      <c r="E275" s="34">
        <v>49548</v>
      </c>
      <c r="F275" s="34">
        <v>28352</v>
      </c>
      <c r="H275" s="34">
        <v>49681</v>
      </c>
      <c r="I275" s="34">
        <v>118571</v>
      </c>
    </row>
    <row r="276" spans="1:9">
      <c r="A276" s="58">
        <v>273</v>
      </c>
      <c r="B276" s="5">
        <v>-6.3658999999999999</v>
      </c>
      <c r="C276" s="11">
        <v>-9.8521000000000001</v>
      </c>
      <c r="E276" s="34">
        <v>49549</v>
      </c>
      <c r="F276" s="34">
        <v>27992</v>
      </c>
      <c r="H276" s="34">
        <v>49682</v>
      </c>
      <c r="I276" s="34">
        <v>114992</v>
      </c>
    </row>
    <row r="277" spans="1:9">
      <c r="A277" s="58">
        <v>274</v>
      </c>
      <c r="B277" s="5">
        <v>-7.6597499999999998</v>
      </c>
      <c r="C277" s="11">
        <v>-4.5329499999999996</v>
      </c>
      <c r="E277" s="34">
        <v>49550</v>
      </c>
      <c r="F277" s="34">
        <v>27806</v>
      </c>
      <c r="H277" s="34">
        <v>49683</v>
      </c>
      <c r="I277" s="34">
        <v>110963</v>
      </c>
    </row>
    <row r="278" spans="1:9">
      <c r="A278" s="58">
        <v>275</v>
      </c>
      <c r="B278" s="5">
        <v>-3.0234700000000001</v>
      </c>
      <c r="C278" s="11">
        <v>-3.0594100000000002</v>
      </c>
      <c r="E278" s="34">
        <v>49551</v>
      </c>
      <c r="F278" s="34">
        <v>27158</v>
      </c>
      <c r="H278" s="34">
        <v>49684</v>
      </c>
      <c r="I278" s="34">
        <v>106244</v>
      </c>
    </row>
    <row r="279" spans="1:9">
      <c r="A279" s="58">
        <v>276</v>
      </c>
      <c r="B279" s="5">
        <v>-2.9515899999999999</v>
      </c>
      <c r="C279" s="11">
        <v>-4.4900000000000001E-3</v>
      </c>
      <c r="E279" s="34">
        <v>49552</v>
      </c>
      <c r="F279" s="34">
        <v>24677</v>
      </c>
      <c r="H279" s="34">
        <v>49685</v>
      </c>
      <c r="I279" s="34">
        <v>100833</v>
      </c>
    </row>
    <row r="280" spans="1:9">
      <c r="A280" s="58">
        <v>277</v>
      </c>
      <c r="B280" s="5">
        <v>-9.4926999999999992</v>
      </c>
      <c r="C280" s="11">
        <v>9.33995</v>
      </c>
      <c r="E280" s="34">
        <v>49553</v>
      </c>
      <c r="F280" s="34">
        <v>23474</v>
      </c>
      <c r="H280" s="34">
        <v>49686</v>
      </c>
      <c r="I280" s="34">
        <v>95589</v>
      </c>
    </row>
    <row r="281" spans="1:9">
      <c r="A281" s="58">
        <v>278</v>
      </c>
      <c r="B281" s="5">
        <v>-1.29834</v>
      </c>
      <c r="C281" s="11">
        <v>1.6846950000000001</v>
      </c>
      <c r="E281" s="34">
        <v>49554</v>
      </c>
      <c r="F281" s="34">
        <v>22742</v>
      </c>
      <c r="H281" s="34">
        <v>49687</v>
      </c>
      <c r="I281" s="34">
        <v>90626</v>
      </c>
    </row>
    <row r="282" spans="1:9">
      <c r="A282" s="58">
        <v>279</v>
      </c>
      <c r="B282" s="5">
        <v>-4.1376099999999996</v>
      </c>
      <c r="C282" s="11">
        <v>7.1835399999999998</v>
      </c>
      <c r="E282" s="34">
        <v>49555</v>
      </c>
      <c r="F282" s="34">
        <v>21677</v>
      </c>
      <c r="H282" s="34">
        <v>49688</v>
      </c>
      <c r="I282" s="34">
        <v>85385</v>
      </c>
    </row>
    <row r="283" spans="1:9">
      <c r="A283" s="58">
        <v>280</v>
      </c>
      <c r="B283" s="5">
        <v>-8.6660699999999995</v>
      </c>
      <c r="C283" s="11">
        <v>-3.74227</v>
      </c>
      <c r="E283" s="34">
        <v>49556</v>
      </c>
      <c r="F283" s="34">
        <v>20462</v>
      </c>
      <c r="H283" s="34">
        <v>49689</v>
      </c>
      <c r="I283" s="34">
        <v>79875</v>
      </c>
    </row>
    <row r="284" spans="1:9">
      <c r="A284" s="58">
        <v>281</v>
      </c>
      <c r="B284" s="5">
        <v>-7.8035100000000002</v>
      </c>
      <c r="C284" s="11">
        <v>4.0208060000000003</v>
      </c>
      <c r="E284" s="34">
        <v>49557</v>
      </c>
      <c r="F284" s="34">
        <v>18936</v>
      </c>
      <c r="H284" s="34">
        <v>49690</v>
      </c>
      <c r="I284" s="34">
        <v>74130</v>
      </c>
    </row>
    <row r="285" spans="1:9">
      <c r="A285" s="58">
        <v>282</v>
      </c>
      <c r="B285" s="5">
        <v>-10.642799999999999</v>
      </c>
      <c r="C285" s="11">
        <v>-1.47804</v>
      </c>
      <c r="E285" s="34">
        <v>49558</v>
      </c>
      <c r="F285" s="34">
        <v>17414</v>
      </c>
      <c r="H285" s="34">
        <v>49691</v>
      </c>
      <c r="I285" s="34">
        <v>69093</v>
      </c>
    </row>
    <row r="286" spans="1:9">
      <c r="A286" s="58">
        <v>283</v>
      </c>
      <c r="B286" s="5">
        <v>-7.6238099999999998</v>
      </c>
      <c r="C286" s="11">
        <v>5.6381129999999997</v>
      </c>
      <c r="E286" s="34">
        <v>49559</v>
      </c>
      <c r="F286" s="34">
        <v>15905</v>
      </c>
      <c r="H286" s="34">
        <v>49692</v>
      </c>
      <c r="I286" s="34">
        <v>64279</v>
      </c>
    </row>
    <row r="287" spans="1:9">
      <c r="A287" s="58">
        <v>284</v>
      </c>
      <c r="B287" s="5">
        <v>-2.98753</v>
      </c>
      <c r="C287" s="11">
        <v>5.2427710000000003</v>
      </c>
      <c r="E287" s="34">
        <v>49560</v>
      </c>
      <c r="F287" s="34">
        <v>13723</v>
      </c>
      <c r="H287" s="34">
        <v>49693</v>
      </c>
      <c r="I287" s="34">
        <v>59819</v>
      </c>
    </row>
    <row r="288" spans="1:9">
      <c r="A288" s="58">
        <v>285</v>
      </c>
      <c r="B288" s="5">
        <v>-2.5203000000000002</v>
      </c>
      <c r="C288" s="11">
        <v>12.143280000000001</v>
      </c>
      <c r="E288" s="34">
        <v>49561</v>
      </c>
      <c r="F288" s="34">
        <v>12112</v>
      </c>
      <c r="H288" s="34">
        <v>49694</v>
      </c>
      <c r="I288" s="34">
        <v>55475</v>
      </c>
    </row>
    <row r="289" spans="1:9">
      <c r="A289" s="58">
        <v>286</v>
      </c>
      <c r="B289" s="5">
        <v>-4.1016700000000004</v>
      </c>
      <c r="C289" s="11">
        <v>5.9615749999999998</v>
      </c>
      <c r="E289" s="34">
        <v>49562</v>
      </c>
      <c r="F289" s="34">
        <v>9783</v>
      </c>
      <c r="H289" s="34">
        <v>49695</v>
      </c>
      <c r="I289" s="34">
        <v>50737</v>
      </c>
    </row>
    <row r="290" spans="1:9">
      <c r="A290" s="58">
        <v>287</v>
      </c>
      <c r="B290" s="5">
        <v>-5.7549200000000003</v>
      </c>
      <c r="C290" s="11">
        <v>9.33995</v>
      </c>
      <c r="E290" s="34">
        <v>49563</v>
      </c>
      <c r="F290" s="34">
        <v>8654</v>
      </c>
      <c r="H290" s="34">
        <v>49696</v>
      </c>
      <c r="I290" s="34">
        <v>46376</v>
      </c>
    </row>
    <row r="291" spans="1:9">
      <c r="A291" s="58">
        <v>288</v>
      </c>
      <c r="B291" s="5">
        <v>-10.2834</v>
      </c>
      <c r="C291" s="11">
        <v>-2.6640600000000001</v>
      </c>
      <c r="E291" s="34">
        <v>49564</v>
      </c>
      <c r="F291" s="34">
        <v>6835</v>
      </c>
      <c r="H291" s="34">
        <v>49697</v>
      </c>
      <c r="I291" s="34">
        <v>42653</v>
      </c>
    </row>
    <row r="292" spans="1:9">
      <c r="A292" s="58">
        <v>289</v>
      </c>
      <c r="B292" s="5">
        <v>-4.7916600000000003</v>
      </c>
      <c r="C292" s="11">
        <v>3.5265330000000001</v>
      </c>
      <c r="E292" s="34">
        <v>49565</v>
      </c>
      <c r="F292" s="34">
        <v>5249</v>
      </c>
      <c r="H292" s="34">
        <v>49698</v>
      </c>
      <c r="I292" s="34">
        <v>38280</v>
      </c>
    </row>
    <row r="293" spans="1:9">
      <c r="A293" s="58">
        <v>290</v>
      </c>
      <c r="B293" s="5">
        <v>5.3504199999999997</v>
      </c>
      <c r="C293" s="11">
        <v>1.048999</v>
      </c>
      <c r="E293" s="34">
        <v>49566</v>
      </c>
      <c r="F293" s="34">
        <v>4487</v>
      </c>
      <c r="H293" s="34">
        <v>49699</v>
      </c>
      <c r="I293" s="34">
        <v>34720</v>
      </c>
    </row>
    <row r="294" spans="1:9">
      <c r="A294" s="58">
        <v>291</v>
      </c>
      <c r="B294" s="5">
        <v>8.8400529999999993</v>
      </c>
      <c r="C294" s="11">
        <v>10.041919999999999</v>
      </c>
      <c r="E294" s="34">
        <v>49567</v>
      </c>
      <c r="F294" s="34">
        <v>4098</v>
      </c>
      <c r="H294" s="34">
        <v>49700</v>
      </c>
      <c r="I294" s="34">
        <v>31313</v>
      </c>
    </row>
    <row r="295" spans="1:9">
      <c r="A295" s="58">
        <v>292</v>
      </c>
      <c r="B295" s="5">
        <v>10.31603</v>
      </c>
      <c r="C295" s="11">
        <v>6.3098049999999999</v>
      </c>
      <c r="E295" s="34">
        <v>49568</v>
      </c>
      <c r="F295" s="34">
        <v>3467</v>
      </c>
      <c r="H295" s="34">
        <v>49701</v>
      </c>
      <c r="I295" s="34">
        <v>28014</v>
      </c>
    </row>
    <row r="296" spans="1:9">
      <c r="A296" s="58">
        <v>293</v>
      </c>
      <c r="B296" s="5">
        <v>10.76937</v>
      </c>
      <c r="C296" s="11">
        <v>12.41403</v>
      </c>
      <c r="E296" s="34">
        <v>49569</v>
      </c>
      <c r="F296" s="34">
        <v>2813</v>
      </c>
      <c r="H296" s="34">
        <v>49702</v>
      </c>
      <c r="I296" s="34">
        <v>24629</v>
      </c>
    </row>
    <row r="297" spans="1:9">
      <c r="A297" s="58">
        <v>294</v>
      </c>
      <c r="B297" s="5">
        <v>-23.873899999999999</v>
      </c>
      <c r="C297" s="11">
        <v>7.4589590000000001</v>
      </c>
      <c r="E297" s="34">
        <v>49570</v>
      </c>
      <c r="F297" s="34">
        <v>3226</v>
      </c>
      <c r="H297" s="34">
        <v>49703</v>
      </c>
      <c r="I297" s="34">
        <v>21689</v>
      </c>
    </row>
    <row r="298" spans="1:9">
      <c r="A298" s="58">
        <v>295</v>
      </c>
      <c r="B298" s="5">
        <v>14.72288</v>
      </c>
      <c r="C298" s="11">
        <v>-17.864599999999999</v>
      </c>
      <c r="E298" s="34">
        <v>49571</v>
      </c>
      <c r="F298" s="34">
        <v>3183</v>
      </c>
      <c r="H298" s="34">
        <v>49704</v>
      </c>
      <c r="I298" s="34">
        <v>19177</v>
      </c>
    </row>
    <row r="299" spans="1:9">
      <c r="A299" s="58">
        <v>296</v>
      </c>
      <c r="B299" s="5">
        <v>15.92475</v>
      </c>
      <c r="C299" s="11">
        <v>2.3457499999999998</v>
      </c>
      <c r="E299" s="34">
        <v>49572</v>
      </c>
      <c r="F299" s="34">
        <v>2802</v>
      </c>
      <c r="H299" s="34">
        <v>49705</v>
      </c>
      <c r="I299" s="34">
        <v>16507</v>
      </c>
    </row>
    <row r="300" spans="1:9">
      <c r="A300" s="58">
        <v>297</v>
      </c>
      <c r="B300" s="5">
        <v>12.84628</v>
      </c>
      <c r="C300" s="11">
        <v>9.9259509999999995</v>
      </c>
      <c r="E300" s="34">
        <v>49573</v>
      </c>
      <c r="F300" s="34">
        <v>1840</v>
      </c>
      <c r="H300" s="34">
        <v>49706</v>
      </c>
      <c r="I300" s="34">
        <v>14532</v>
      </c>
    </row>
    <row r="301" spans="1:9">
      <c r="A301" s="58">
        <v>298</v>
      </c>
      <c r="B301" s="5">
        <v>10.91696</v>
      </c>
      <c r="C301" s="11">
        <v>12.94116</v>
      </c>
      <c r="E301" s="34">
        <v>49574</v>
      </c>
      <c r="F301" s="34">
        <v>1672</v>
      </c>
      <c r="H301" s="34">
        <v>49707</v>
      </c>
      <c r="I301" s="34">
        <v>12031</v>
      </c>
    </row>
    <row r="302" spans="1:9">
      <c r="A302" s="58">
        <v>299</v>
      </c>
      <c r="B302" s="5">
        <v>4.7811139999999996</v>
      </c>
      <c r="C302" s="11">
        <v>10.56906</v>
      </c>
      <c r="E302" s="34">
        <v>49575</v>
      </c>
      <c r="F302" s="34">
        <v>1506</v>
      </c>
      <c r="H302" s="34">
        <v>49708</v>
      </c>
      <c r="I302" s="34">
        <v>10428</v>
      </c>
    </row>
    <row r="303" spans="1:9">
      <c r="A303" s="58">
        <v>300</v>
      </c>
      <c r="B303" s="5">
        <v>12.47728</v>
      </c>
      <c r="C303" s="11">
        <v>16.736529999999998</v>
      </c>
      <c r="E303" s="34">
        <v>49576</v>
      </c>
      <c r="F303" s="34">
        <v>1340</v>
      </c>
      <c r="H303" s="34">
        <v>49709</v>
      </c>
      <c r="I303" s="34">
        <v>8713</v>
      </c>
    </row>
    <row r="304" spans="1:9">
      <c r="A304" s="58">
        <v>301</v>
      </c>
      <c r="B304" s="5">
        <v>11.19107</v>
      </c>
      <c r="C304" s="11">
        <v>1.7764450000000001</v>
      </c>
      <c r="E304" s="34">
        <v>49577</v>
      </c>
      <c r="F304" s="34">
        <v>397</v>
      </c>
      <c r="H304" s="34">
        <v>49710</v>
      </c>
      <c r="I304" s="34">
        <v>7431</v>
      </c>
    </row>
    <row r="305" spans="1:9">
      <c r="A305" s="58">
        <v>302</v>
      </c>
      <c r="B305" s="5">
        <v>4.1063809999999998</v>
      </c>
      <c r="C305" s="11">
        <v>10.85371</v>
      </c>
      <c r="E305" s="34">
        <v>49579</v>
      </c>
      <c r="F305" s="34">
        <v>0</v>
      </c>
      <c r="H305" s="34">
        <v>49711</v>
      </c>
      <c r="I305" s="34">
        <v>6535</v>
      </c>
    </row>
    <row r="306" spans="1:9">
      <c r="A306" s="58">
        <v>303</v>
      </c>
      <c r="B306" s="5">
        <v>3.4949050000000002</v>
      </c>
      <c r="C306" s="11">
        <v>7.511673</v>
      </c>
      <c r="E306" s="34">
        <v>49590</v>
      </c>
      <c r="F306" s="34">
        <v>324</v>
      </c>
      <c r="H306" s="34">
        <v>49712</v>
      </c>
      <c r="I306" s="34">
        <v>5594</v>
      </c>
    </row>
    <row r="307" spans="1:9">
      <c r="A307" s="58">
        <v>304</v>
      </c>
      <c r="B307" s="5">
        <v>-2.33521</v>
      </c>
      <c r="C307" s="11">
        <v>2.5671469999999998</v>
      </c>
      <c r="E307" s="34">
        <v>49591</v>
      </c>
      <c r="F307" s="34">
        <v>702</v>
      </c>
      <c r="H307" s="34">
        <v>49713</v>
      </c>
      <c r="I307" s="34">
        <v>4933</v>
      </c>
    </row>
    <row r="308" spans="1:9">
      <c r="A308" s="58">
        <v>305</v>
      </c>
      <c r="B308" s="5">
        <v>-189.857</v>
      </c>
      <c r="C308" s="11">
        <v>-8.7503399999999996</v>
      </c>
      <c r="E308" s="34">
        <v>49592</v>
      </c>
      <c r="F308" s="34">
        <v>687</v>
      </c>
      <c r="H308" s="34">
        <v>49714</v>
      </c>
      <c r="I308" s="34">
        <v>4160</v>
      </c>
    </row>
    <row r="309" spans="1:9">
      <c r="A309" s="58">
        <v>306</v>
      </c>
      <c r="B309" s="5">
        <v>-12.2643</v>
      </c>
      <c r="C309" s="11">
        <v>-7.8027600000000001</v>
      </c>
      <c r="E309" s="34">
        <v>49593</v>
      </c>
      <c r="F309" s="34">
        <v>674</v>
      </c>
      <c r="H309" s="34">
        <v>49715</v>
      </c>
      <c r="I309" s="34">
        <v>3434</v>
      </c>
    </row>
    <row r="310" spans="1:9">
      <c r="A310" s="58">
        <v>307</v>
      </c>
      <c r="B310" s="5">
        <v>-11.2377</v>
      </c>
      <c r="C310" s="11">
        <v>-3.5781100000000001</v>
      </c>
      <c r="E310" s="34">
        <v>49594</v>
      </c>
      <c r="F310" s="34">
        <v>665</v>
      </c>
      <c r="H310" s="34">
        <v>49716</v>
      </c>
      <c r="I310" s="34">
        <v>2813</v>
      </c>
    </row>
    <row r="311" spans="1:9">
      <c r="A311" s="58">
        <v>308</v>
      </c>
      <c r="B311" s="5">
        <v>-13.6462</v>
      </c>
      <c r="C311" s="11">
        <v>-3.45967</v>
      </c>
      <c r="E311" s="34">
        <v>49595</v>
      </c>
      <c r="F311" s="34">
        <v>656</v>
      </c>
      <c r="H311" s="34">
        <v>49717</v>
      </c>
      <c r="I311" s="34">
        <v>2682</v>
      </c>
    </row>
    <row r="312" spans="1:9">
      <c r="A312" s="58">
        <v>309</v>
      </c>
      <c r="B312" s="5">
        <v>-12.343299999999999</v>
      </c>
      <c r="C312" s="11">
        <v>-3.6570800000000001</v>
      </c>
      <c r="E312" s="34">
        <v>49596</v>
      </c>
      <c r="F312" s="34">
        <v>646</v>
      </c>
      <c r="H312" s="34">
        <v>49718</v>
      </c>
      <c r="I312" s="34">
        <v>2491</v>
      </c>
    </row>
    <row r="313" spans="1:9">
      <c r="A313" s="58">
        <v>310</v>
      </c>
      <c r="B313" s="5">
        <v>-12.7776</v>
      </c>
      <c r="C313" s="11">
        <v>-2.5515699999999999</v>
      </c>
      <c r="E313" s="34">
        <v>49597</v>
      </c>
      <c r="F313" s="34">
        <v>637</v>
      </c>
      <c r="H313" s="34">
        <v>49719</v>
      </c>
      <c r="I313" s="34">
        <v>2474</v>
      </c>
    </row>
    <row r="314" spans="1:9">
      <c r="A314" s="58">
        <v>311</v>
      </c>
      <c r="B314" s="5">
        <v>-11.909000000000001</v>
      </c>
      <c r="C314" s="11">
        <v>-6.1444900000000002</v>
      </c>
      <c r="E314" s="34">
        <v>49598</v>
      </c>
      <c r="F314" s="34">
        <v>334</v>
      </c>
      <c r="H314" s="34">
        <v>49720</v>
      </c>
      <c r="I314" s="34">
        <v>2166</v>
      </c>
    </row>
    <row r="315" spans="1:9">
      <c r="A315" s="58">
        <v>312</v>
      </c>
      <c r="B315" s="5">
        <v>-12.2643</v>
      </c>
      <c r="C315" s="11">
        <v>-2.9069099999999999</v>
      </c>
      <c r="E315" s="34">
        <v>49600</v>
      </c>
      <c r="F315" s="34">
        <v>0</v>
      </c>
      <c r="H315" s="34">
        <v>49721</v>
      </c>
      <c r="I315" s="34">
        <v>2176</v>
      </c>
    </row>
    <row r="316" spans="1:9">
      <c r="A316" s="58">
        <v>313</v>
      </c>
      <c r="B316" s="5">
        <v>-4.17035</v>
      </c>
      <c r="C316" s="11">
        <v>-3.9334600000000002</v>
      </c>
      <c r="E316" s="34">
        <v>49606</v>
      </c>
      <c r="F316" s="34">
        <v>392</v>
      </c>
      <c r="H316" s="34">
        <v>49722</v>
      </c>
      <c r="I316" s="34">
        <v>2151</v>
      </c>
    </row>
    <row r="317" spans="1:9">
      <c r="A317" s="58">
        <v>314</v>
      </c>
      <c r="B317" s="5">
        <v>-12.8565</v>
      </c>
      <c r="C317" s="11">
        <v>-0.77485000000000004</v>
      </c>
      <c r="E317" s="34">
        <v>49607</v>
      </c>
      <c r="F317" s="34">
        <v>815</v>
      </c>
      <c r="H317" s="34">
        <v>49723</v>
      </c>
      <c r="I317" s="34">
        <v>2166</v>
      </c>
    </row>
    <row r="318" spans="1:9">
      <c r="A318" s="58">
        <v>315</v>
      </c>
      <c r="B318" s="5">
        <v>-13.4093</v>
      </c>
      <c r="C318" s="11">
        <v>-2.3541500000000002</v>
      </c>
      <c r="E318" s="34">
        <v>49608</v>
      </c>
      <c r="F318" s="34">
        <v>819</v>
      </c>
      <c r="H318" s="34">
        <v>49724</v>
      </c>
      <c r="I318" s="34">
        <v>2187</v>
      </c>
    </row>
    <row r="319" spans="1:9">
      <c r="A319" s="58">
        <v>316</v>
      </c>
      <c r="B319" s="5">
        <v>-7.25</v>
      </c>
      <c r="C319" s="11">
        <v>1.2387680000000001</v>
      </c>
      <c r="E319" s="34">
        <v>49609</v>
      </c>
      <c r="F319" s="34">
        <v>865</v>
      </c>
      <c r="H319" s="34">
        <v>49725</v>
      </c>
      <c r="I319" s="34">
        <v>2072</v>
      </c>
    </row>
    <row r="320" spans="1:9">
      <c r="A320" s="58">
        <v>317</v>
      </c>
      <c r="B320" s="5">
        <v>-10.132199999999999</v>
      </c>
      <c r="C320" s="11">
        <v>5.108066</v>
      </c>
      <c r="E320" s="34">
        <v>49610</v>
      </c>
      <c r="F320" s="34">
        <v>968</v>
      </c>
      <c r="H320" s="34">
        <v>49726</v>
      </c>
      <c r="I320" s="34">
        <v>2139</v>
      </c>
    </row>
    <row r="321" spans="1:9">
      <c r="A321" s="58">
        <v>318</v>
      </c>
      <c r="B321" s="5">
        <v>-6.89466</v>
      </c>
      <c r="C321" s="11">
        <v>3.6866910000000002</v>
      </c>
      <c r="E321" s="34">
        <v>49611</v>
      </c>
      <c r="F321" s="34">
        <v>1070</v>
      </c>
      <c r="H321" s="34">
        <v>49727</v>
      </c>
      <c r="I321" s="34">
        <v>2068</v>
      </c>
    </row>
    <row r="322" spans="1:9">
      <c r="A322" s="58">
        <v>319</v>
      </c>
      <c r="B322" s="5">
        <v>-8.5924099999999992</v>
      </c>
      <c r="C322" s="11">
        <v>2.778591</v>
      </c>
      <c r="E322" s="34">
        <v>49612</v>
      </c>
      <c r="F322" s="34">
        <v>1172</v>
      </c>
      <c r="H322" s="34">
        <v>49728</v>
      </c>
      <c r="I322" s="34">
        <v>1987</v>
      </c>
    </row>
    <row r="323" spans="1:9">
      <c r="A323" s="58">
        <v>320</v>
      </c>
      <c r="B323" s="5">
        <v>-6.6182800000000004</v>
      </c>
      <c r="C323" s="11">
        <v>-1.8013999999999999</v>
      </c>
      <c r="E323" s="34">
        <v>49613</v>
      </c>
      <c r="F323" s="34">
        <v>1264</v>
      </c>
      <c r="H323" s="34">
        <v>49729</v>
      </c>
      <c r="I323" s="34">
        <v>2008</v>
      </c>
    </row>
    <row r="324" spans="1:9">
      <c r="A324" s="58">
        <v>321</v>
      </c>
      <c r="B324" s="5">
        <v>-39.108600000000003</v>
      </c>
      <c r="C324" s="11">
        <v>-115.429</v>
      </c>
      <c r="E324" s="34">
        <v>49614</v>
      </c>
      <c r="F324" s="34">
        <v>510</v>
      </c>
      <c r="H324" s="34">
        <v>49730</v>
      </c>
      <c r="I324" s="34">
        <v>1888</v>
      </c>
    </row>
    <row r="325" spans="1:9">
      <c r="A325" s="58">
        <v>322</v>
      </c>
      <c r="B325" s="5">
        <v>-24.231400000000001</v>
      </c>
      <c r="C325" s="11">
        <v>-17.871300000000002</v>
      </c>
      <c r="E325" s="34">
        <v>49615</v>
      </c>
      <c r="F325" s="34">
        <v>487</v>
      </c>
      <c r="H325" s="34">
        <v>49731</v>
      </c>
      <c r="I325" s="34">
        <v>1792</v>
      </c>
    </row>
    <row r="326" spans="1:9">
      <c r="A326" s="58">
        <v>323</v>
      </c>
      <c r="B326" s="5">
        <v>-18.206099999999999</v>
      </c>
      <c r="C326" s="11">
        <v>-4.5933599999999997</v>
      </c>
      <c r="E326" s="34">
        <v>49616</v>
      </c>
      <c r="F326" s="34">
        <v>464</v>
      </c>
      <c r="H326" s="34">
        <v>49732</v>
      </c>
      <c r="I326" s="34">
        <v>1747</v>
      </c>
    </row>
    <row r="327" spans="1:9">
      <c r="A327" s="58">
        <v>324</v>
      </c>
      <c r="B327" s="5">
        <v>-14.4124</v>
      </c>
      <c r="C327" s="11">
        <v>-6.9365300000000003</v>
      </c>
      <c r="E327" s="34">
        <v>49617</v>
      </c>
      <c r="F327" s="34">
        <v>441</v>
      </c>
      <c r="H327" s="34">
        <v>49733</v>
      </c>
      <c r="I327" s="34">
        <v>1655</v>
      </c>
    </row>
    <row r="328" spans="1:9">
      <c r="A328" s="58">
        <v>325</v>
      </c>
      <c r="B328" s="5">
        <v>-11.4741</v>
      </c>
      <c r="C328" s="11">
        <v>-3.4031799999999999</v>
      </c>
      <c r="E328" s="34">
        <v>49618</v>
      </c>
      <c r="F328" s="34">
        <v>418</v>
      </c>
      <c r="H328" s="34">
        <v>49734</v>
      </c>
      <c r="I328" s="34">
        <v>1639</v>
      </c>
    </row>
    <row r="329" spans="1:9">
      <c r="A329" s="58">
        <v>326</v>
      </c>
      <c r="B329" s="5">
        <v>-9.7260200000000001</v>
      </c>
      <c r="C329" s="11">
        <v>-6.1554700000000002</v>
      </c>
      <c r="E329" s="34">
        <v>49619</v>
      </c>
      <c r="F329" s="34">
        <v>0</v>
      </c>
      <c r="H329" s="34">
        <v>49735</v>
      </c>
      <c r="I329" s="34">
        <v>1536</v>
      </c>
    </row>
    <row r="330" spans="1:9">
      <c r="A330" s="58">
        <v>327</v>
      </c>
      <c r="B330" s="5">
        <v>-3.47756</v>
      </c>
      <c r="C330" s="11">
        <v>-43.609000000000002</v>
      </c>
      <c r="E330" s="34">
        <v>49620</v>
      </c>
      <c r="F330" s="34">
        <v>589</v>
      </c>
      <c r="H330" s="34">
        <v>49736</v>
      </c>
      <c r="I330" s="34">
        <v>1541</v>
      </c>
    </row>
    <row r="331" spans="1:9">
      <c r="A331" s="58">
        <v>328</v>
      </c>
      <c r="B331" s="5">
        <v>-7.34565</v>
      </c>
      <c r="C331" s="11">
        <v>-38.364800000000002</v>
      </c>
      <c r="E331" s="34">
        <v>49621</v>
      </c>
      <c r="F331" s="34">
        <v>587</v>
      </c>
      <c r="H331" s="34">
        <v>49737</v>
      </c>
      <c r="I331" s="34">
        <v>1491</v>
      </c>
    </row>
    <row r="332" spans="1:9">
      <c r="A332" s="58">
        <v>329</v>
      </c>
      <c r="B332" s="5">
        <v>-3.2172100000000001</v>
      </c>
      <c r="C332" s="11">
        <v>3.8123010000000002</v>
      </c>
      <c r="E332" s="34">
        <v>49622</v>
      </c>
      <c r="F332" s="34">
        <v>585</v>
      </c>
      <c r="H332" s="34">
        <v>49738</v>
      </c>
      <c r="I332" s="34">
        <v>1345</v>
      </c>
    </row>
    <row r="333" spans="1:9">
      <c r="A333" s="58">
        <v>330</v>
      </c>
      <c r="B333" s="5">
        <v>-3.6635300000000002</v>
      </c>
      <c r="C333" s="11">
        <v>5.5231870000000001</v>
      </c>
      <c r="E333" s="34">
        <v>49623</v>
      </c>
      <c r="F333" s="34">
        <v>697</v>
      </c>
      <c r="H333" s="34">
        <v>49739</v>
      </c>
      <c r="I333" s="34">
        <v>1291</v>
      </c>
    </row>
    <row r="334" spans="1:9">
      <c r="A334" s="58">
        <v>331</v>
      </c>
      <c r="B334" s="5">
        <v>-2.69651</v>
      </c>
      <c r="C334" s="11">
        <v>0.61368699999999998</v>
      </c>
      <c r="E334" s="34">
        <v>49624</v>
      </c>
      <c r="F334" s="34">
        <v>813</v>
      </c>
      <c r="H334" s="34">
        <v>49740</v>
      </c>
      <c r="I334" s="34">
        <v>1153</v>
      </c>
    </row>
    <row r="335" spans="1:9">
      <c r="A335" s="58">
        <v>332</v>
      </c>
      <c r="B335" s="5">
        <v>-2.5105400000000002</v>
      </c>
      <c r="C335" s="11">
        <v>4.8165170000000002</v>
      </c>
      <c r="E335" s="34">
        <v>49625</v>
      </c>
      <c r="F335" s="34">
        <v>930</v>
      </c>
      <c r="H335" s="34">
        <v>49741</v>
      </c>
      <c r="I335" s="34">
        <v>1110</v>
      </c>
    </row>
    <row r="336" spans="1:9">
      <c r="A336" s="58">
        <v>333</v>
      </c>
      <c r="B336" s="5">
        <v>-1.9898400000000001</v>
      </c>
      <c r="C336" s="11">
        <v>5.0024829999999998</v>
      </c>
      <c r="E336" s="34">
        <v>49626</v>
      </c>
      <c r="F336" s="34">
        <v>1047</v>
      </c>
      <c r="H336" s="34">
        <v>49742</v>
      </c>
      <c r="I336" s="34">
        <v>1294</v>
      </c>
    </row>
    <row r="337" spans="1:9">
      <c r="A337" s="58">
        <v>334</v>
      </c>
      <c r="B337" s="5">
        <v>-3.5519500000000002</v>
      </c>
      <c r="C337" s="11">
        <v>6.7133690000000001</v>
      </c>
      <c r="E337" s="34">
        <v>49628</v>
      </c>
      <c r="F337" s="34">
        <v>0</v>
      </c>
      <c r="H337" s="34">
        <v>49743</v>
      </c>
      <c r="I337" s="34">
        <v>762</v>
      </c>
    </row>
    <row r="338" spans="1:9">
      <c r="A338" s="58">
        <v>335</v>
      </c>
      <c r="B338" s="5">
        <v>2.9196650000000002</v>
      </c>
      <c r="C338" s="11">
        <v>3.7007210000000001</v>
      </c>
      <c r="E338" s="34">
        <v>100000</v>
      </c>
      <c r="F338" s="34">
        <v>1</v>
      </c>
      <c r="H338" s="34">
        <v>49744</v>
      </c>
      <c r="I338" s="34">
        <v>744</v>
      </c>
    </row>
    <row r="339" spans="1:9">
      <c r="A339" s="58">
        <v>336</v>
      </c>
      <c r="B339" s="5">
        <v>-19.061499999999999</v>
      </c>
      <c r="C339" s="11">
        <v>-2.9568599999999998</v>
      </c>
      <c r="H339" s="34">
        <v>49745</v>
      </c>
      <c r="I339" s="34">
        <v>770</v>
      </c>
    </row>
    <row r="340" spans="1:9">
      <c r="A340" s="58">
        <v>337</v>
      </c>
      <c r="B340" s="5">
        <v>-44.654800000000002</v>
      </c>
      <c r="C340" s="11">
        <v>-19.9937</v>
      </c>
      <c r="H340" s="34">
        <v>49746</v>
      </c>
      <c r="I340" s="34">
        <v>824</v>
      </c>
    </row>
    <row r="341" spans="1:9">
      <c r="A341" s="58">
        <v>338</v>
      </c>
      <c r="B341" s="5">
        <v>-19.038499999999999</v>
      </c>
      <c r="C341" s="11">
        <v>-8.8788499999999999</v>
      </c>
      <c r="H341" s="34">
        <v>49747</v>
      </c>
      <c r="I341" s="34">
        <v>1126</v>
      </c>
    </row>
    <row r="342" spans="1:9">
      <c r="A342" s="58">
        <v>339</v>
      </c>
      <c r="B342" s="5">
        <v>-21.035699999999999</v>
      </c>
      <c r="C342" s="11">
        <v>-10.962899999999999</v>
      </c>
      <c r="H342" s="34">
        <v>49748</v>
      </c>
      <c r="I342" s="34">
        <v>1160</v>
      </c>
    </row>
    <row r="343" spans="1:9">
      <c r="A343" s="58">
        <v>340</v>
      </c>
      <c r="B343" s="5">
        <v>-20.427900000000001</v>
      </c>
      <c r="C343" s="11">
        <v>-10.355</v>
      </c>
      <c r="H343" s="34">
        <v>49749</v>
      </c>
      <c r="I343" s="34">
        <v>1173</v>
      </c>
    </row>
    <row r="344" spans="1:9">
      <c r="A344" s="58">
        <v>341</v>
      </c>
      <c r="B344" s="5">
        <v>-19.212199999999999</v>
      </c>
      <c r="C344" s="11">
        <v>-7.5763299999999996</v>
      </c>
      <c r="H344" s="34">
        <v>49750</v>
      </c>
      <c r="I344" s="34">
        <v>1342</v>
      </c>
    </row>
    <row r="345" spans="1:9">
      <c r="A345" s="58">
        <v>342</v>
      </c>
      <c r="B345" s="5">
        <v>-17.4755</v>
      </c>
      <c r="C345" s="11">
        <v>-10.0077</v>
      </c>
      <c r="H345" s="34">
        <v>49751</v>
      </c>
      <c r="I345" s="34">
        <v>1492</v>
      </c>
    </row>
    <row r="346" spans="1:9">
      <c r="A346" s="58">
        <v>343</v>
      </c>
      <c r="B346" s="5">
        <v>-17.996500000000001</v>
      </c>
      <c r="C346" s="11">
        <v>-8.0973400000000009</v>
      </c>
      <c r="H346" s="34">
        <v>49752</v>
      </c>
      <c r="I346" s="34">
        <v>1642</v>
      </c>
    </row>
    <row r="347" spans="1:9">
      <c r="A347" s="58">
        <v>344</v>
      </c>
      <c r="B347" s="5">
        <v>-19.82</v>
      </c>
      <c r="C347" s="11">
        <v>-6.0133099999999997</v>
      </c>
      <c r="H347" s="34">
        <v>49753</v>
      </c>
      <c r="I347" s="34">
        <v>1719</v>
      </c>
    </row>
    <row r="348" spans="1:9">
      <c r="A348" s="58">
        <v>345</v>
      </c>
      <c r="B348" s="5">
        <v>-10.1814</v>
      </c>
      <c r="C348" s="11">
        <v>-7.1421599999999996</v>
      </c>
      <c r="H348" s="34">
        <v>49754</v>
      </c>
      <c r="I348" s="34">
        <v>1857</v>
      </c>
    </row>
    <row r="349" spans="1:9">
      <c r="A349" s="58">
        <v>346</v>
      </c>
      <c r="B349" s="5">
        <v>-18.691199999999998</v>
      </c>
      <c r="C349" s="11">
        <v>-11.6576</v>
      </c>
      <c r="H349" s="34">
        <v>49755</v>
      </c>
      <c r="I349" s="34">
        <v>2051</v>
      </c>
    </row>
    <row r="350" spans="1:9">
      <c r="A350" s="58">
        <v>347</v>
      </c>
      <c r="B350" s="5">
        <v>-16.520299999999999</v>
      </c>
      <c r="C350" s="11">
        <v>-4.6239499999999998</v>
      </c>
      <c r="H350" s="34">
        <v>49756</v>
      </c>
      <c r="I350" s="34">
        <v>1228</v>
      </c>
    </row>
    <row r="351" spans="1:9">
      <c r="A351" s="58">
        <v>348</v>
      </c>
      <c r="B351" s="5">
        <v>-23.032900000000001</v>
      </c>
      <c r="C351" s="11">
        <v>-2.19258</v>
      </c>
      <c r="H351" s="34">
        <v>49757</v>
      </c>
      <c r="I351" s="34">
        <v>1367</v>
      </c>
    </row>
    <row r="352" spans="1:9">
      <c r="A352" s="58">
        <v>349</v>
      </c>
      <c r="B352" s="5">
        <v>-21.8172</v>
      </c>
      <c r="C352" s="11">
        <v>-12.091699999999999</v>
      </c>
      <c r="H352" s="34">
        <v>49759</v>
      </c>
      <c r="I352" s="34">
        <v>0</v>
      </c>
    </row>
    <row r="353" spans="1:9">
      <c r="A353" s="58">
        <v>350</v>
      </c>
      <c r="B353" s="5">
        <v>-16.259799999999998</v>
      </c>
      <c r="C353" s="11">
        <v>-21.296199999999999</v>
      </c>
      <c r="H353" s="34">
        <v>100000</v>
      </c>
      <c r="I353" s="34">
        <v>1</v>
      </c>
    </row>
    <row r="354" spans="1:9">
      <c r="A354" s="58">
        <v>351</v>
      </c>
      <c r="B354" s="5">
        <v>-18.517499999999998</v>
      </c>
      <c r="C354" s="11">
        <v>-5.4923000000000002</v>
      </c>
    </row>
    <row r="355" spans="1:9">
      <c r="A355" s="58">
        <v>352</v>
      </c>
      <c r="B355" s="5">
        <v>-7.66317</v>
      </c>
      <c r="C355" s="11">
        <v>3.6253510000000002</v>
      </c>
    </row>
    <row r="356" spans="1:9">
      <c r="A356" s="58">
        <v>353</v>
      </c>
      <c r="B356" s="5">
        <v>-36.422800000000002</v>
      </c>
      <c r="C356" s="11">
        <v>-37.127400000000002</v>
      </c>
    </row>
    <row r="357" spans="1:9">
      <c r="A357" s="58">
        <v>354</v>
      </c>
      <c r="B357" s="5">
        <v>-18.695799999999998</v>
      </c>
      <c r="C357" s="11">
        <v>-21.7959</v>
      </c>
    </row>
    <row r="358" spans="1:9">
      <c r="A358" s="58">
        <v>355</v>
      </c>
      <c r="B358" s="5">
        <v>-17.089400000000001</v>
      </c>
      <c r="C358" s="11">
        <v>-10.015499999999999</v>
      </c>
    </row>
    <row r="359" spans="1:9">
      <c r="A359" s="58">
        <v>356</v>
      </c>
      <c r="B359" s="5">
        <v>-17.004799999999999</v>
      </c>
      <c r="C359" s="11">
        <v>-8.1272300000000008</v>
      </c>
    </row>
    <row r="360" spans="1:9">
      <c r="A360" s="58">
        <v>357</v>
      </c>
      <c r="B360" s="5">
        <v>-15.2011</v>
      </c>
      <c r="C360" s="11">
        <v>-8.6908899999999996</v>
      </c>
    </row>
    <row r="361" spans="1:9">
      <c r="A361" s="58">
        <v>358</v>
      </c>
      <c r="B361" s="5">
        <v>-18.132200000000001</v>
      </c>
      <c r="C361" s="11">
        <v>-7.0844699999999996</v>
      </c>
    </row>
    <row r="362" spans="1:9">
      <c r="A362" s="58">
        <v>359</v>
      </c>
      <c r="B362" s="5">
        <v>-8.8036200000000004</v>
      </c>
      <c r="C362" s="11">
        <v>-6.9435500000000001</v>
      </c>
    </row>
    <row r="363" spans="1:9">
      <c r="A363" s="58">
        <v>360</v>
      </c>
      <c r="B363" s="5">
        <v>-9.2827300000000008</v>
      </c>
      <c r="C363" s="11">
        <v>7.9370000000000003</v>
      </c>
    </row>
    <row r="364" spans="1:9">
      <c r="A364" s="58">
        <v>361</v>
      </c>
      <c r="B364" s="5">
        <v>-1.5888100000000001</v>
      </c>
      <c r="C364" s="11">
        <v>-4.9707499999999998</v>
      </c>
    </row>
    <row r="365" spans="1:9">
      <c r="A365" s="58">
        <v>362</v>
      </c>
      <c r="B365" s="5">
        <v>-5.0834799999999998</v>
      </c>
      <c r="C365" s="11">
        <v>0.35580899999999999</v>
      </c>
    </row>
    <row r="366" spans="1:9">
      <c r="A366" s="58">
        <v>363</v>
      </c>
      <c r="B366" s="5">
        <v>-3.9843500000000001</v>
      </c>
      <c r="C366" s="11">
        <v>0.383992</v>
      </c>
    </row>
    <row r="367" spans="1:9">
      <c r="A367" s="58">
        <v>364</v>
      </c>
      <c r="B367" s="5">
        <v>-8.5499799999999997</v>
      </c>
      <c r="C367" s="11">
        <v>1.1449290000000001</v>
      </c>
    </row>
    <row r="368" spans="1:9">
      <c r="A368" s="58">
        <v>365</v>
      </c>
      <c r="B368" s="5">
        <v>-5.7880599999999998</v>
      </c>
      <c r="C368" s="11">
        <v>-3.6743399999999999</v>
      </c>
    </row>
    <row r="369" spans="1:3">
      <c r="A369" s="58">
        <v>366</v>
      </c>
      <c r="B369" s="5">
        <v>-10.3819</v>
      </c>
      <c r="C369" s="11">
        <v>0.440357</v>
      </c>
    </row>
    <row r="370" spans="1:3">
      <c r="A370" s="58">
        <v>367</v>
      </c>
      <c r="B370" s="5">
        <v>-6.52081</v>
      </c>
      <c r="C370" s="11">
        <v>-0.17967</v>
      </c>
    </row>
    <row r="371" spans="1:3">
      <c r="A371" s="58">
        <v>368</v>
      </c>
      <c r="B371" s="5">
        <v>-21.936800000000002</v>
      </c>
      <c r="C371" s="11">
        <v>-26.361499999999999</v>
      </c>
    </row>
    <row r="372" spans="1:3">
      <c r="A372" s="58">
        <v>369</v>
      </c>
      <c r="B372" s="5">
        <v>-16.115300000000001</v>
      </c>
      <c r="C372" s="11">
        <v>-14.357699999999999</v>
      </c>
    </row>
    <row r="373" spans="1:3">
      <c r="A373" s="58">
        <v>370</v>
      </c>
      <c r="B373" s="5">
        <v>-11.472</v>
      </c>
      <c r="C373" s="11">
        <v>0.56892900000000002</v>
      </c>
    </row>
    <row r="374" spans="1:3">
      <c r="A374" s="58">
        <v>371</v>
      </c>
      <c r="B374" s="5">
        <v>-44.105899999999998</v>
      </c>
      <c r="C374" s="11">
        <v>9.9603549999999998</v>
      </c>
    </row>
    <row r="375" spans="1:3">
      <c r="A375" s="58">
        <v>372</v>
      </c>
      <c r="B375" s="5">
        <v>1.0673569999999999</v>
      </c>
      <c r="C375" s="11">
        <v>21.765219999999999</v>
      </c>
    </row>
    <row r="376" spans="1:3">
      <c r="A376" s="58">
        <v>373</v>
      </c>
      <c r="B376" s="5">
        <v>3.9267569999999998</v>
      </c>
      <c r="C376" s="11">
        <v>14.21011</v>
      </c>
    </row>
    <row r="377" spans="1:3">
      <c r="A377" s="58">
        <v>374</v>
      </c>
      <c r="B377" s="5">
        <v>-115.77500000000001</v>
      </c>
      <c r="C377" s="11">
        <v>19.246849999999998</v>
      </c>
    </row>
    <row r="378" spans="1:3">
      <c r="A378" s="58">
        <v>375</v>
      </c>
      <c r="B378" s="5">
        <v>6.3139640000000004</v>
      </c>
      <c r="C378" s="11">
        <v>-2.05437</v>
      </c>
    </row>
    <row r="379" spans="1:3">
      <c r="A379" s="58">
        <v>376</v>
      </c>
      <c r="B379" s="5">
        <v>15.102029999999999</v>
      </c>
      <c r="C379" s="11">
        <v>18.98452</v>
      </c>
    </row>
    <row r="380" spans="1:3">
      <c r="A380" s="58">
        <v>377</v>
      </c>
      <c r="B380" s="5">
        <v>7.4157510000000002</v>
      </c>
      <c r="C380" s="11">
        <v>17.646629999999998</v>
      </c>
    </row>
    <row r="381" spans="1:3">
      <c r="A381" s="58">
        <v>378</v>
      </c>
      <c r="B381" s="5">
        <v>6.2877299999999998</v>
      </c>
      <c r="C381" s="11">
        <v>19.194379999999999</v>
      </c>
    </row>
    <row r="382" spans="1:3">
      <c r="A382" s="58">
        <v>379</v>
      </c>
      <c r="B382" s="5">
        <v>20.086310000000001</v>
      </c>
      <c r="C382" s="11">
        <v>26.2773</v>
      </c>
    </row>
    <row r="383" spans="1:3">
      <c r="A383" s="58">
        <v>380</v>
      </c>
      <c r="B383" s="5">
        <v>13.16079</v>
      </c>
      <c r="C383" s="11">
        <v>16.361219999999999</v>
      </c>
    </row>
    <row r="384" spans="1:3">
      <c r="A384" s="58">
        <v>381</v>
      </c>
      <c r="B384" s="5">
        <v>11.6655</v>
      </c>
      <c r="C384" s="11">
        <v>44.299399999999999</v>
      </c>
    </row>
    <row r="385" spans="1:3">
      <c r="A385" s="58">
        <v>382</v>
      </c>
      <c r="B385" s="5">
        <v>12.00653</v>
      </c>
      <c r="C385" s="11">
        <v>30.736920000000001</v>
      </c>
    </row>
    <row r="386" spans="1:3">
      <c r="A386" s="58">
        <v>383</v>
      </c>
      <c r="B386" s="5">
        <v>41.413760000000003</v>
      </c>
      <c r="C386" s="11">
        <v>32.442070000000001</v>
      </c>
    </row>
    <row r="387" spans="1:3">
      <c r="A387" s="58">
        <v>384</v>
      </c>
      <c r="B387" s="5">
        <v>8.2027420000000006</v>
      </c>
      <c r="C387" s="11">
        <v>32.310899999999997</v>
      </c>
    </row>
    <row r="388" spans="1:3">
      <c r="A388" s="58">
        <v>385</v>
      </c>
      <c r="B388" s="5">
        <v>-10.788500000000001</v>
      </c>
      <c r="C388" s="11">
        <v>-10.692399999999999</v>
      </c>
    </row>
    <row r="389" spans="1:3">
      <c r="A389" s="58">
        <v>386</v>
      </c>
      <c r="B389" s="5">
        <v>-4.3010000000000002</v>
      </c>
      <c r="C389" s="11">
        <v>-5.5023900000000001</v>
      </c>
    </row>
    <row r="390" spans="1:3">
      <c r="A390" s="58">
        <v>387</v>
      </c>
      <c r="B390" s="5">
        <v>0.296344</v>
      </c>
      <c r="C390" s="11">
        <v>-8.09741</v>
      </c>
    </row>
    <row r="391" spans="1:3">
      <c r="A391" s="58">
        <v>388</v>
      </c>
      <c r="B391" s="5">
        <v>0.87301399999999996</v>
      </c>
      <c r="C391" s="11">
        <v>-2.0103399999999998</v>
      </c>
    </row>
    <row r="392" spans="1:3">
      <c r="A392" s="58">
        <v>389</v>
      </c>
      <c r="B392" s="5">
        <v>2.4908939999999999</v>
      </c>
      <c r="C392" s="11">
        <v>0.760884</v>
      </c>
    </row>
    <row r="393" spans="1:3">
      <c r="A393" s="58">
        <v>390</v>
      </c>
      <c r="B393" s="5">
        <v>7.761018</v>
      </c>
      <c r="C393" s="11">
        <v>-1.2414400000000001</v>
      </c>
    </row>
    <row r="394" spans="1:3">
      <c r="A394" s="58">
        <v>391</v>
      </c>
      <c r="B394" s="5">
        <v>8.1294459999999997</v>
      </c>
      <c r="C394" s="11">
        <v>2.2986710000000001</v>
      </c>
    </row>
    <row r="395" spans="1:3">
      <c r="A395" s="58">
        <v>392</v>
      </c>
      <c r="B395" s="5">
        <v>2.8753410000000001</v>
      </c>
      <c r="C395" s="11">
        <v>5.7586919999999999</v>
      </c>
    </row>
    <row r="396" spans="1:3">
      <c r="A396" s="58">
        <v>393</v>
      </c>
      <c r="B396" s="5">
        <v>5.2781330000000004</v>
      </c>
      <c r="C396" s="11">
        <v>1.754038</v>
      </c>
    </row>
    <row r="397" spans="1:3">
      <c r="A397" s="58">
        <v>394</v>
      </c>
      <c r="B397" s="5">
        <v>1.2574609999999999</v>
      </c>
      <c r="C397" s="11">
        <v>0.472549</v>
      </c>
    </row>
    <row r="398" spans="1:3">
      <c r="A398" s="58">
        <v>395</v>
      </c>
      <c r="B398" s="5">
        <v>4.4932210000000001</v>
      </c>
      <c r="C398" s="11">
        <v>3.7723840000000002</v>
      </c>
    </row>
    <row r="399" spans="1:3">
      <c r="A399" s="58">
        <v>396</v>
      </c>
      <c r="B399" s="5">
        <v>1.481722</v>
      </c>
      <c r="C399" s="11">
        <v>2.1224660000000002</v>
      </c>
    </row>
    <row r="400" spans="1:3">
      <c r="A400" s="58">
        <v>397</v>
      </c>
      <c r="B400" s="5">
        <v>2.3146900000000001</v>
      </c>
      <c r="C400" s="11">
        <v>-0.37644</v>
      </c>
    </row>
    <row r="401" spans="1:3">
      <c r="A401" s="58">
        <v>398</v>
      </c>
      <c r="B401" s="5">
        <v>2.2506149999999998</v>
      </c>
      <c r="C401" s="11">
        <v>4.3810909999999996</v>
      </c>
    </row>
    <row r="402" spans="1:3">
      <c r="A402" s="58">
        <v>399</v>
      </c>
      <c r="B402" s="5">
        <v>5.1820219999999999</v>
      </c>
      <c r="C402" s="11">
        <v>8.369726</v>
      </c>
    </row>
    <row r="403" spans="1:3">
      <c r="A403" s="58">
        <v>400</v>
      </c>
      <c r="B403" s="5">
        <v>7.9212040000000004</v>
      </c>
      <c r="C403" s="11">
        <v>8.2095389999999995</v>
      </c>
    </row>
    <row r="404" spans="1:3">
      <c r="A404" s="58">
        <v>401</v>
      </c>
      <c r="B404" s="5">
        <v>-18.7944</v>
      </c>
      <c r="C404" s="11">
        <v>-7.6031700000000004</v>
      </c>
    </row>
    <row r="405" spans="1:3">
      <c r="A405" s="58">
        <v>402</v>
      </c>
      <c r="B405" s="5">
        <v>8.0481549999999995</v>
      </c>
      <c r="C405" s="11">
        <v>-63.2318</v>
      </c>
    </row>
    <row r="406" spans="1:3">
      <c r="A406" s="58">
        <v>403</v>
      </c>
      <c r="B406" s="5">
        <v>8.3345839999999995</v>
      </c>
      <c r="C406" s="11">
        <v>13.572150000000001</v>
      </c>
    </row>
    <row r="407" spans="1:3">
      <c r="A407" s="58">
        <v>404</v>
      </c>
      <c r="B407" s="5">
        <v>-5.68</v>
      </c>
      <c r="C407" s="11">
        <v>1.1738489999999999</v>
      </c>
    </row>
    <row r="408" spans="1:3">
      <c r="A408" s="58">
        <v>405</v>
      </c>
      <c r="B408" s="5">
        <v>7.8231029999999997</v>
      </c>
      <c r="C408" s="11">
        <v>9.787191</v>
      </c>
    </row>
    <row r="409" spans="1:3">
      <c r="A409" s="58">
        <v>406</v>
      </c>
      <c r="B409" s="5">
        <v>11.56714</v>
      </c>
      <c r="C409" s="11">
        <v>0.25318299999999999</v>
      </c>
    </row>
    <row r="410" spans="1:3">
      <c r="A410" s="58">
        <v>407</v>
      </c>
      <c r="B410" s="5">
        <v>10.523720000000001</v>
      </c>
      <c r="C410" s="11">
        <v>2.4218630000000001</v>
      </c>
    </row>
    <row r="411" spans="1:3">
      <c r="A411" s="58">
        <v>408</v>
      </c>
      <c r="B411" s="5">
        <v>13.22434</v>
      </c>
      <c r="C411" s="11">
        <v>6.8615190000000004</v>
      </c>
    </row>
    <row r="412" spans="1:3">
      <c r="A412" s="58">
        <v>409</v>
      </c>
      <c r="B412" s="5">
        <v>7.9253989999999996</v>
      </c>
      <c r="C412" s="11">
        <v>3.3425289999999999</v>
      </c>
    </row>
    <row r="413" spans="1:3">
      <c r="A413" s="58">
        <v>410</v>
      </c>
      <c r="B413" s="5">
        <v>8.0276960000000006</v>
      </c>
      <c r="C413" s="11">
        <v>3.772173</v>
      </c>
    </row>
    <row r="414" spans="1:3">
      <c r="A414" s="58">
        <v>411</v>
      </c>
      <c r="B414" s="5">
        <v>0.84650099999999995</v>
      </c>
      <c r="C414" s="11">
        <v>4.324573</v>
      </c>
    </row>
    <row r="415" spans="1:3">
      <c r="A415" s="58">
        <v>412</v>
      </c>
      <c r="B415" s="5">
        <v>-3.3271799999999998</v>
      </c>
      <c r="C415" s="11">
        <v>10.66694</v>
      </c>
    </row>
    <row r="416" spans="1:3">
      <c r="A416" s="58">
        <v>413</v>
      </c>
      <c r="B416" s="5">
        <v>-3.61361</v>
      </c>
      <c r="C416" s="11">
        <v>-2.8770799999999999</v>
      </c>
    </row>
    <row r="417" spans="1:3">
      <c r="A417" s="58">
        <v>414</v>
      </c>
      <c r="B417" s="5">
        <v>-10.549300000000001</v>
      </c>
      <c r="C417" s="11">
        <v>14.41098</v>
      </c>
    </row>
    <row r="418" spans="1:3">
      <c r="A418" s="58">
        <v>415</v>
      </c>
      <c r="B418" s="5">
        <v>3.772173</v>
      </c>
      <c r="C418" s="11">
        <v>-5.6186199999999999</v>
      </c>
    </row>
    <row r="419" spans="1:3">
      <c r="A419" s="58">
        <v>416</v>
      </c>
      <c r="B419" s="5">
        <v>-15.4595</v>
      </c>
      <c r="C419" s="11">
        <v>-14.211499999999999</v>
      </c>
    </row>
    <row r="420" spans="1:3">
      <c r="A420" s="58">
        <v>417</v>
      </c>
      <c r="B420" s="5">
        <v>-4.5514200000000002</v>
      </c>
      <c r="C420" s="11">
        <v>-2.4681099999999998</v>
      </c>
    </row>
    <row r="421" spans="1:3">
      <c r="A421" s="58">
        <v>418</v>
      </c>
      <c r="B421" s="5">
        <v>-1.1932400000000001</v>
      </c>
      <c r="C421" s="11">
        <v>-1.5456399999999999</v>
      </c>
    </row>
    <row r="422" spans="1:3">
      <c r="A422" s="58">
        <v>419</v>
      </c>
      <c r="B422" s="5">
        <v>-1.7529399999999999</v>
      </c>
      <c r="C422" s="11">
        <v>0.97299100000000005</v>
      </c>
    </row>
    <row r="423" spans="1:3">
      <c r="A423" s="58">
        <v>420</v>
      </c>
      <c r="B423" s="5">
        <v>0.34074100000000002</v>
      </c>
      <c r="C423" s="11">
        <v>-3.4113000000000002</v>
      </c>
    </row>
    <row r="424" spans="1:3">
      <c r="A424" s="58">
        <v>421</v>
      </c>
      <c r="B424" s="5">
        <v>-2.51993</v>
      </c>
      <c r="C424" s="11">
        <v>5.9273410000000002</v>
      </c>
    </row>
    <row r="425" spans="1:3">
      <c r="A425" s="58">
        <v>422</v>
      </c>
      <c r="B425" s="5">
        <v>1.1802859999999999</v>
      </c>
      <c r="C425" s="11">
        <v>6.3004709999999999</v>
      </c>
    </row>
    <row r="426" spans="1:3">
      <c r="A426" s="58">
        <v>423</v>
      </c>
      <c r="B426" s="5">
        <v>0.78642500000000004</v>
      </c>
      <c r="C426" s="11">
        <v>7.7204420000000002</v>
      </c>
    </row>
    <row r="427" spans="1:3">
      <c r="A427" s="58">
        <v>424</v>
      </c>
      <c r="B427" s="5">
        <v>10.33236</v>
      </c>
      <c r="C427" s="11">
        <v>1.2942979999999999</v>
      </c>
    </row>
    <row r="428" spans="1:3">
      <c r="A428" s="58">
        <v>425</v>
      </c>
      <c r="B428" s="5">
        <v>-1.0481400000000001</v>
      </c>
      <c r="C428" s="11">
        <v>6.0102589999999996</v>
      </c>
    </row>
    <row r="429" spans="1:3">
      <c r="A429" s="58">
        <v>426</v>
      </c>
      <c r="B429" s="5">
        <v>-1.166E-2</v>
      </c>
      <c r="C429" s="11">
        <v>8.4563389999999998</v>
      </c>
    </row>
    <row r="430" spans="1:3">
      <c r="A430" s="58">
        <v>427</v>
      </c>
      <c r="B430" s="5">
        <v>6.7046970000000004</v>
      </c>
      <c r="C430" s="11">
        <v>12.239470000000001</v>
      </c>
    </row>
    <row r="431" spans="1:3">
      <c r="A431" s="58">
        <v>428</v>
      </c>
      <c r="B431" s="5">
        <v>9.0264000000000006</v>
      </c>
      <c r="C431" s="11">
        <v>-139.5</v>
      </c>
    </row>
    <row r="432" spans="1:3">
      <c r="A432" s="58">
        <v>429</v>
      </c>
      <c r="B432" s="5">
        <v>7.8862779999999999</v>
      </c>
      <c r="C432" s="11">
        <v>10.42564</v>
      </c>
    </row>
    <row r="433" spans="1:3">
      <c r="A433" s="58">
        <v>430</v>
      </c>
      <c r="B433" s="5">
        <v>9.2544249999999995</v>
      </c>
      <c r="C433" s="11">
        <v>14.302060000000001</v>
      </c>
    </row>
    <row r="434" spans="1:3">
      <c r="A434" s="58">
        <v>431</v>
      </c>
      <c r="B434" s="5">
        <v>12.37421</v>
      </c>
      <c r="C434" s="11">
        <v>18.561969999999999</v>
      </c>
    </row>
    <row r="435" spans="1:3">
      <c r="A435" s="58">
        <v>432</v>
      </c>
      <c r="B435" s="5">
        <v>14.54045</v>
      </c>
      <c r="C435" s="11">
        <v>18.479050000000001</v>
      </c>
    </row>
    <row r="436" spans="1:3">
      <c r="A436" s="58">
        <v>433</v>
      </c>
      <c r="B436" s="5">
        <v>-27.886700000000001</v>
      </c>
      <c r="C436" s="11">
        <v>-21.029299999999999</v>
      </c>
    </row>
    <row r="437" spans="1:3">
      <c r="A437" s="58">
        <v>434</v>
      </c>
      <c r="B437" s="5">
        <v>-8.7603600000000004</v>
      </c>
      <c r="C437" s="11">
        <v>-7.8776000000000002</v>
      </c>
    </row>
    <row r="438" spans="1:3">
      <c r="A438" s="58">
        <v>435</v>
      </c>
      <c r="B438" s="5">
        <v>-3.1440100000000002</v>
      </c>
      <c r="C438" s="11">
        <v>-9.9117700000000006</v>
      </c>
    </row>
    <row r="439" spans="1:3">
      <c r="A439" s="58">
        <v>436</v>
      </c>
      <c r="B439" s="5">
        <v>-1.67275</v>
      </c>
      <c r="C439" s="11">
        <v>-10.2828</v>
      </c>
    </row>
    <row r="440" spans="1:3">
      <c r="A440" s="58">
        <v>437</v>
      </c>
      <c r="B440" s="5">
        <v>1.602387</v>
      </c>
      <c r="C440" s="11">
        <v>1.935019</v>
      </c>
    </row>
    <row r="441" spans="1:3">
      <c r="A441" s="58">
        <v>438</v>
      </c>
      <c r="B441" s="5">
        <v>0.732429</v>
      </c>
      <c r="C441" s="11">
        <v>-9.4640000000000004</v>
      </c>
    </row>
    <row r="442" spans="1:3">
      <c r="A442" s="58">
        <v>439</v>
      </c>
      <c r="B442" s="5">
        <v>2.8689450000000001</v>
      </c>
      <c r="C442" s="11">
        <v>4.1610889999999996</v>
      </c>
    </row>
    <row r="443" spans="1:3">
      <c r="A443" s="58">
        <v>440</v>
      </c>
      <c r="B443" s="5">
        <v>0.93712499999999999</v>
      </c>
      <c r="C443" s="11">
        <v>1.2697560000000001</v>
      </c>
    </row>
    <row r="444" spans="1:3">
      <c r="A444" s="58">
        <v>441</v>
      </c>
      <c r="B444" s="5">
        <v>3.2783370000000001</v>
      </c>
      <c r="C444" s="11">
        <v>8.3061869999999995</v>
      </c>
    </row>
    <row r="445" spans="1:3">
      <c r="A445" s="58">
        <v>442</v>
      </c>
      <c r="B445" s="5">
        <v>0.93712499999999999</v>
      </c>
      <c r="C445" s="11">
        <v>7.0140419999999999</v>
      </c>
    </row>
    <row r="446" spans="1:3">
      <c r="A446" s="58">
        <v>443</v>
      </c>
      <c r="B446" s="5">
        <v>4.3401990000000001</v>
      </c>
      <c r="C446" s="11">
        <v>7.180358</v>
      </c>
    </row>
    <row r="447" spans="1:3">
      <c r="A447" s="58">
        <v>444</v>
      </c>
      <c r="B447" s="5">
        <v>-11.9587</v>
      </c>
      <c r="C447" s="11">
        <v>8.06311</v>
      </c>
    </row>
    <row r="448" spans="1:3">
      <c r="A448" s="58">
        <v>445</v>
      </c>
      <c r="B448" s="5">
        <v>7.9959000000000002E-2</v>
      </c>
      <c r="C448" s="11">
        <v>8.8307210000000005</v>
      </c>
    </row>
    <row r="449" spans="1:3">
      <c r="A449" s="58">
        <v>446</v>
      </c>
      <c r="B449" s="5">
        <v>-0.58530000000000004</v>
      </c>
      <c r="C449" s="11">
        <v>10.353149999999999</v>
      </c>
    </row>
    <row r="450" spans="1:3">
      <c r="A450" s="58">
        <v>447</v>
      </c>
      <c r="B450" s="5">
        <v>-5.9841600000000001</v>
      </c>
      <c r="C450" s="11">
        <v>12.310560000000001</v>
      </c>
    </row>
    <row r="451" spans="1:3">
      <c r="A451" s="58">
        <v>448</v>
      </c>
      <c r="B451" s="5">
        <v>-9.3232700000000008</v>
      </c>
      <c r="C451" s="11">
        <v>9.1633519999999997</v>
      </c>
    </row>
    <row r="452" spans="1:3">
      <c r="A452" s="58">
        <v>449</v>
      </c>
      <c r="B452" s="5">
        <v>-13.945399999999999</v>
      </c>
      <c r="C452" s="11">
        <v>-12.0893</v>
      </c>
    </row>
    <row r="453" spans="1:3">
      <c r="A453" s="58">
        <v>450</v>
      </c>
      <c r="B453" s="5">
        <v>-9.1726399999999995</v>
      </c>
      <c r="C453" s="11">
        <v>2.0963669999999999</v>
      </c>
    </row>
    <row r="454" spans="1:3">
      <c r="A454" s="58">
        <v>451</v>
      </c>
      <c r="B454" s="5">
        <v>-8.4434699999999996</v>
      </c>
      <c r="C454" s="11">
        <v>3.0244019999999998</v>
      </c>
    </row>
    <row r="455" spans="1:3">
      <c r="A455" s="58">
        <v>452</v>
      </c>
      <c r="B455" s="5">
        <v>-5.7919400000000003</v>
      </c>
      <c r="C455" s="11">
        <v>4.2838799999999999</v>
      </c>
    </row>
    <row r="456" spans="1:3">
      <c r="A456" s="58">
        <v>453</v>
      </c>
      <c r="B456" s="5">
        <v>-1.28434</v>
      </c>
      <c r="C456" s="11">
        <v>4.5490329999999997</v>
      </c>
    </row>
    <row r="457" spans="1:3">
      <c r="A457" s="58">
        <v>454</v>
      </c>
      <c r="B457" s="5">
        <v>2.2289430000000001</v>
      </c>
      <c r="C457" s="11">
        <v>5.8085100000000001</v>
      </c>
    </row>
    <row r="458" spans="1:3">
      <c r="A458" s="58">
        <v>455</v>
      </c>
      <c r="B458" s="5">
        <v>4.4164560000000002</v>
      </c>
      <c r="C458" s="11">
        <v>5.8085100000000001</v>
      </c>
    </row>
    <row r="459" spans="1:3">
      <c r="A459" s="58">
        <v>456</v>
      </c>
      <c r="B459" s="5">
        <v>-2.5438100000000001</v>
      </c>
      <c r="C459" s="11">
        <v>0.83688899999999999</v>
      </c>
    </row>
    <row r="460" spans="1:3">
      <c r="A460" s="58">
        <v>457</v>
      </c>
      <c r="B460" s="5">
        <v>0.10771799999999999</v>
      </c>
      <c r="C460" s="11">
        <v>7.3331400000000002</v>
      </c>
    </row>
    <row r="461" spans="1:3">
      <c r="A461" s="58">
        <v>458</v>
      </c>
      <c r="B461" s="5">
        <v>-6.3885300000000003</v>
      </c>
      <c r="C461" s="11">
        <v>1.632349</v>
      </c>
    </row>
    <row r="462" spans="1:3">
      <c r="A462" s="58">
        <v>459</v>
      </c>
      <c r="B462" s="5">
        <v>-13.945399999999999</v>
      </c>
      <c r="C462" s="11">
        <v>-10.4321</v>
      </c>
    </row>
    <row r="463" spans="1:3">
      <c r="A463" s="58">
        <v>460</v>
      </c>
      <c r="B463" s="5">
        <v>13.03393</v>
      </c>
      <c r="C463" s="11">
        <v>6.7365459999999997</v>
      </c>
    </row>
    <row r="464" spans="1:3">
      <c r="A464" s="58">
        <v>461</v>
      </c>
      <c r="B464" s="5">
        <v>4.5490329999999997</v>
      </c>
      <c r="C464" s="11">
        <v>7.5320049999999998</v>
      </c>
    </row>
    <row r="465" spans="1:3">
      <c r="A465" s="58">
        <v>462</v>
      </c>
      <c r="B465" s="5">
        <v>2.4278080000000002</v>
      </c>
      <c r="C465" s="11">
        <v>10.78013</v>
      </c>
    </row>
    <row r="466" spans="1:3">
      <c r="A466" s="58">
        <v>463</v>
      </c>
      <c r="B466" s="5">
        <v>1.168331</v>
      </c>
      <c r="C466" s="11">
        <v>12.76878</v>
      </c>
    </row>
    <row r="467" spans="1:3">
      <c r="A467" s="58">
        <v>464</v>
      </c>
      <c r="B467" s="5">
        <v>9.5206529999999994</v>
      </c>
      <c r="C467" s="11">
        <v>6.7365459999999997</v>
      </c>
    </row>
    <row r="468" spans="1:3">
      <c r="A468" s="58">
        <v>465</v>
      </c>
      <c r="B468" s="5">
        <v>-11.1663</v>
      </c>
      <c r="C468" s="11">
        <v>-13.1721</v>
      </c>
    </row>
    <row r="469" spans="1:3">
      <c r="A469" s="58">
        <v>466</v>
      </c>
      <c r="B469" s="5">
        <v>-6.5099299999999998</v>
      </c>
      <c r="C469" s="11">
        <v>0.79695099999999996</v>
      </c>
    </row>
    <row r="470" spans="1:3">
      <c r="A470" s="58">
        <v>467</v>
      </c>
      <c r="B470" s="5">
        <v>-0.49249999999999999</v>
      </c>
      <c r="C470" s="11">
        <v>-2.6415799999999998</v>
      </c>
    </row>
    <row r="471" spans="1:3">
      <c r="A471" s="58">
        <v>468</v>
      </c>
      <c r="B471" s="5">
        <v>2.6594890000000002</v>
      </c>
      <c r="C471" s="11">
        <v>2.5162170000000001</v>
      </c>
    </row>
    <row r="472" spans="1:3">
      <c r="A472" s="58">
        <v>469</v>
      </c>
      <c r="B472" s="5">
        <v>6.8143799999999999</v>
      </c>
      <c r="C472" s="11">
        <v>2.1580360000000001</v>
      </c>
    </row>
    <row r="473" spans="1:3">
      <c r="A473" s="58">
        <v>470</v>
      </c>
      <c r="B473" s="5">
        <v>10.682729999999999</v>
      </c>
      <c r="C473" s="11">
        <v>5.3100230000000002</v>
      </c>
    </row>
    <row r="474" spans="1:3">
      <c r="A474" s="58">
        <v>471</v>
      </c>
      <c r="B474" s="5">
        <v>13.333259999999999</v>
      </c>
      <c r="C474" s="11">
        <v>6.1696559999999998</v>
      </c>
    </row>
    <row r="475" spans="1:3">
      <c r="A475" s="58">
        <v>472</v>
      </c>
      <c r="B475" s="5">
        <v>2.8027609999999998</v>
      </c>
      <c r="C475" s="11">
        <v>-2.9997600000000002</v>
      </c>
    </row>
    <row r="476" spans="1:3">
      <c r="A476" s="58">
        <v>473</v>
      </c>
      <c r="B476" s="5">
        <v>8.8201900000000002</v>
      </c>
      <c r="C476" s="11">
        <v>10.32455</v>
      </c>
    </row>
    <row r="477" spans="1:3">
      <c r="A477" s="58">
        <v>474</v>
      </c>
      <c r="B477" s="5">
        <v>8.3187370000000005</v>
      </c>
      <c r="C477" s="11">
        <v>11.828900000000001</v>
      </c>
    </row>
    <row r="478" spans="1:3">
      <c r="A478" s="58">
        <v>475</v>
      </c>
      <c r="B478" s="5">
        <v>7.6740130000000004</v>
      </c>
      <c r="C478" s="11">
        <v>6.6711080000000003</v>
      </c>
    </row>
    <row r="479" spans="1:3">
      <c r="A479" s="58">
        <v>476</v>
      </c>
      <c r="B479" s="5">
        <v>8.0321929999999995</v>
      </c>
      <c r="C479" s="11">
        <v>6.6711080000000003</v>
      </c>
    </row>
    <row r="480" spans="1:3">
      <c r="A480" s="58">
        <v>477</v>
      </c>
      <c r="B480" s="5">
        <v>9.3216420000000006</v>
      </c>
      <c r="C480" s="11">
        <v>8.5336459999999992</v>
      </c>
    </row>
    <row r="481" spans="1:3">
      <c r="A481" s="58">
        <v>478</v>
      </c>
      <c r="B481" s="5">
        <v>13.18999</v>
      </c>
      <c r="C481" s="11">
        <v>11.828900000000001</v>
      </c>
    </row>
    <row r="482" spans="1:3">
      <c r="A482" s="58">
        <v>479</v>
      </c>
      <c r="B482" s="5">
        <v>9.5365509999999993</v>
      </c>
      <c r="C482" s="11">
        <v>15.84052</v>
      </c>
    </row>
    <row r="483" spans="1:3">
      <c r="A483" s="58">
        <v>480</v>
      </c>
      <c r="B483" s="5">
        <v>21.213229999999999</v>
      </c>
      <c r="C483" s="11">
        <v>16.55688</v>
      </c>
    </row>
    <row r="484" spans="1:3">
      <c r="A484" s="58">
        <v>481</v>
      </c>
      <c r="B484" s="5">
        <v>-10.5563</v>
      </c>
      <c r="C484" s="11">
        <v>-0.60412999999999994</v>
      </c>
    </row>
    <row r="485" spans="1:3">
      <c r="A485" s="58">
        <v>482</v>
      </c>
      <c r="B485" s="5">
        <v>-5.2781599999999997</v>
      </c>
      <c r="C485" s="11">
        <v>5.373545</v>
      </c>
    </row>
    <row r="486" spans="1:3">
      <c r="A486" s="58">
        <v>483</v>
      </c>
      <c r="B486" s="5">
        <v>1.0810679999999999</v>
      </c>
      <c r="C486" s="11">
        <v>1.8759710000000001</v>
      </c>
    </row>
    <row r="487" spans="1:3">
      <c r="A487" s="58">
        <v>484</v>
      </c>
      <c r="B487" s="5">
        <v>3.5293700000000001</v>
      </c>
      <c r="C487" s="11">
        <v>4.2924769999999999</v>
      </c>
    </row>
    <row r="488" spans="1:3">
      <c r="A488" s="58">
        <v>485</v>
      </c>
      <c r="B488" s="5">
        <v>2.6072820000000001</v>
      </c>
      <c r="C488" s="11">
        <v>9.3162640000000003</v>
      </c>
    </row>
    <row r="489" spans="1:3">
      <c r="A489" s="58">
        <v>486</v>
      </c>
      <c r="B489" s="5">
        <v>1.303641</v>
      </c>
      <c r="C489" s="11">
        <v>8.9347110000000001</v>
      </c>
    </row>
    <row r="490" spans="1:3">
      <c r="A490" s="58">
        <v>487</v>
      </c>
      <c r="B490" s="5">
        <v>6.7089819999999998</v>
      </c>
      <c r="C490" s="11">
        <v>10.14296</v>
      </c>
    </row>
    <row r="491" spans="1:3">
      <c r="A491" s="58">
        <v>488</v>
      </c>
      <c r="B491" s="5">
        <v>3.5611660000000001</v>
      </c>
      <c r="C491" s="11">
        <v>3.2432050000000001</v>
      </c>
    </row>
    <row r="492" spans="1:3">
      <c r="A492" s="58">
        <v>489</v>
      </c>
      <c r="B492" s="5">
        <v>5.5325249999999997</v>
      </c>
      <c r="C492" s="11">
        <v>9.9839830000000003</v>
      </c>
    </row>
    <row r="493" spans="1:3">
      <c r="A493" s="58">
        <v>490</v>
      </c>
      <c r="B493" s="5">
        <v>-1.71699</v>
      </c>
      <c r="C493" s="11">
        <v>9.7932059999999996</v>
      </c>
    </row>
    <row r="494" spans="1:3">
      <c r="A494" s="58">
        <v>491</v>
      </c>
      <c r="B494" s="5">
        <v>6.4228170000000002</v>
      </c>
      <c r="C494" s="11">
        <v>6.0094669999999999</v>
      </c>
    </row>
    <row r="495" spans="1:3">
      <c r="A495" s="58">
        <v>492</v>
      </c>
      <c r="B495" s="5">
        <v>5.1191760000000004</v>
      </c>
      <c r="C495" s="11">
        <v>8.1080109999999994</v>
      </c>
    </row>
    <row r="496" spans="1:3">
      <c r="A496" s="58">
        <v>493</v>
      </c>
      <c r="B496" s="5">
        <v>10.079370000000001</v>
      </c>
      <c r="C496" s="11">
        <v>0</v>
      </c>
    </row>
    <row r="497" spans="1:3">
      <c r="A497" s="58">
        <v>494</v>
      </c>
      <c r="B497" s="5">
        <v>-41.684699999999999</v>
      </c>
      <c r="C497" s="11">
        <v>-16.756599999999999</v>
      </c>
    </row>
    <row r="498" spans="1:3">
      <c r="A498" s="58">
        <v>495</v>
      </c>
      <c r="B498" s="5">
        <v>5.0237869999999996</v>
      </c>
      <c r="C498" s="11">
        <v>6.8997590000000004</v>
      </c>
    </row>
    <row r="499" spans="1:3">
      <c r="A499" s="58">
        <v>496</v>
      </c>
      <c r="B499" s="5">
        <v>16.152429999999999</v>
      </c>
      <c r="C499" s="11">
        <v>4.0063120000000003</v>
      </c>
    </row>
    <row r="500" spans="1:3">
      <c r="A500" s="58">
        <v>497</v>
      </c>
      <c r="B500" s="5">
        <v>-11.4787</v>
      </c>
      <c r="C500" s="11">
        <v>1.7502249999999999</v>
      </c>
    </row>
    <row r="501" spans="1:3">
      <c r="A501" s="58">
        <v>498</v>
      </c>
      <c r="B501" s="5">
        <v>10.751379999999999</v>
      </c>
      <c r="C501" s="11">
        <v>18.752410000000001</v>
      </c>
    </row>
    <row r="502" spans="1:3">
      <c r="A502" s="58">
        <v>499</v>
      </c>
      <c r="B502" s="5">
        <v>7.9782970000000004</v>
      </c>
      <c r="C502" s="11">
        <v>12.569800000000001</v>
      </c>
    </row>
    <row r="503" spans="1:3">
      <c r="A503" s="58">
        <v>500</v>
      </c>
      <c r="B503" s="5">
        <v>16.524850000000001</v>
      </c>
      <c r="C503" s="11">
        <v>16.024789999999999</v>
      </c>
    </row>
    <row r="504" spans="1:3">
      <c r="A504" s="58">
        <v>501</v>
      </c>
      <c r="B504" s="5">
        <v>9.5239499999999992</v>
      </c>
      <c r="C504" s="11">
        <v>25.344159999999999</v>
      </c>
    </row>
    <row r="505" spans="1:3">
      <c r="A505" s="58">
        <v>502</v>
      </c>
      <c r="B505" s="5">
        <v>-16.524799999999999</v>
      </c>
      <c r="C505" s="11">
        <v>13.88815</v>
      </c>
    </row>
    <row r="506" spans="1:3">
      <c r="A506" s="58">
        <v>503</v>
      </c>
      <c r="B506" s="5">
        <v>30.253879999999999</v>
      </c>
      <c r="C506" s="11">
        <v>17.343139999999998</v>
      </c>
    </row>
    <row r="507" spans="1:3">
      <c r="A507" s="58">
        <v>504</v>
      </c>
      <c r="B507" s="5">
        <v>26.389749999999999</v>
      </c>
      <c r="C507" s="11">
        <v>10.93322</v>
      </c>
    </row>
    <row r="508" spans="1:3">
      <c r="A508" s="58">
        <v>505</v>
      </c>
      <c r="B508" s="5">
        <v>14.93374</v>
      </c>
      <c r="C508" s="11">
        <v>6.5690249999999999</v>
      </c>
    </row>
    <row r="509" spans="1:3">
      <c r="A509" s="58">
        <v>506</v>
      </c>
      <c r="B509" s="5">
        <v>21.57095</v>
      </c>
      <c r="C509" s="11">
        <v>27.571719999999999</v>
      </c>
    </row>
    <row r="510" spans="1:3">
      <c r="A510" s="58">
        <v>507</v>
      </c>
      <c r="B510" s="5">
        <v>20.252600000000001</v>
      </c>
      <c r="C510" s="11">
        <v>29.753820000000001</v>
      </c>
    </row>
    <row r="511" spans="1:3">
      <c r="A511" s="58">
        <v>508</v>
      </c>
      <c r="B511" s="5">
        <v>14.47913</v>
      </c>
      <c r="C511" s="11">
        <v>33.572490000000002</v>
      </c>
    </row>
    <row r="512" spans="1:3">
      <c r="A512" s="58">
        <v>509</v>
      </c>
      <c r="B512" s="5">
        <v>15.070119999999999</v>
      </c>
      <c r="C512" s="11">
        <v>28.344550000000002</v>
      </c>
    </row>
    <row r="513" spans="1:3">
      <c r="A513" s="58">
        <v>510</v>
      </c>
      <c r="B513" s="5">
        <v>15.024660000000001</v>
      </c>
      <c r="C513" s="11">
        <v>20.252600000000001</v>
      </c>
    </row>
    <row r="514" spans="1:3">
      <c r="A514" s="58">
        <v>511</v>
      </c>
      <c r="B514" s="5">
        <v>9.5239499999999992</v>
      </c>
      <c r="C514" s="11">
        <v>24.162189999999999</v>
      </c>
    </row>
    <row r="515" spans="1:3">
      <c r="A515" s="58">
        <v>512</v>
      </c>
      <c r="B515" s="5">
        <v>9.7967130000000004</v>
      </c>
      <c r="C515" s="11">
        <v>22.161940000000001</v>
      </c>
    </row>
    <row r="516" spans="1:3">
      <c r="A516" s="58">
        <v>513</v>
      </c>
      <c r="B516" s="5">
        <v>-6.78451</v>
      </c>
      <c r="C516" s="11">
        <v>-6.61951</v>
      </c>
    </row>
    <row r="517" spans="1:3">
      <c r="A517" s="58">
        <v>514</v>
      </c>
      <c r="B517" s="5">
        <v>24.210339999999999</v>
      </c>
      <c r="C517" s="11">
        <v>24.589839999999999</v>
      </c>
    </row>
    <row r="518" spans="1:3">
      <c r="A518" s="58">
        <v>515</v>
      </c>
      <c r="B518" s="5">
        <v>8.312799</v>
      </c>
      <c r="C518" s="11">
        <v>16.95044</v>
      </c>
    </row>
    <row r="519" spans="1:3">
      <c r="A519" s="58">
        <v>516</v>
      </c>
      <c r="B519" s="5">
        <v>7.0753149999999998</v>
      </c>
      <c r="C519" s="11">
        <v>16.150200000000002</v>
      </c>
    </row>
    <row r="520" spans="1:3">
      <c r="A520" s="58">
        <v>517</v>
      </c>
      <c r="B520" s="5">
        <v>13.75773</v>
      </c>
      <c r="C520" s="11">
        <v>38.391910000000003</v>
      </c>
    </row>
    <row r="521" spans="1:3">
      <c r="A521" s="58">
        <v>518</v>
      </c>
      <c r="B521" s="5">
        <v>18.715910000000001</v>
      </c>
      <c r="C521" s="11">
        <v>22.31287</v>
      </c>
    </row>
    <row r="522" spans="1:3">
      <c r="A522" s="58">
        <v>519</v>
      </c>
      <c r="B522" s="5">
        <v>19.507899999999999</v>
      </c>
      <c r="C522" s="11">
        <v>-2.1645699999999999</v>
      </c>
    </row>
    <row r="523" spans="1:3">
      <c r="A523" s="58">
        <v>520</v>
      </c>
      <c r="B523" s="5">
        <v>26.413060000000002</v>
      </c>
      <c r="C523" s="11">
        <v>-5.4645200000000003</v>
      </c>
    </row>
    <row r="524" spans="1:3">
      <c r="A524" s="58">
        <v>521</v>
      </c>
      <c r="B524" s="5">
        <v>-5.0520300000000002</v>
      </c>
      <c r="C524" s="11">
        <v>-2.90706</v>
      </c>
    </row>
    <row r="525" spans="1:3">
      <c r="A525" s="58">
        <v>522</v>
      </c>
      <c r="B525" s="5">
        <v>-35.494100000000003</v>
      </c>
      <c r="C525" s="11">
        <v>23.113109999999999</v>
      </c>
    </row>
    <row r="526" spans="1:3">
      <c r="A526" s="58">
        <v>523</v>
      </c>
      <c r="B526" s="5">
        <v>-8.5169800000000002</v>
      </c>
      <c r="C526" s="11">
        <v>2.0428799999999998</v>
      </c>
    </row>
    <row r="527" spans="1:3">
      <c r="A527" s="58">
        <v>524</v>
      </c>
      <c r="B527" s="5">
        <v>2.2903769999999999</v>
      </c>
      <c r="C527" s="11">
        <v>28.558039999999998</v>
      </c>
    </row>
    <row r="528" spans="1:3">
      <c r="A528" s="58">
        <v>525</v>
      </c>
      <c r="B528" s="5">
        <v>-1.959E-2</v>
      </c>
      <c r="C528" s="11">
        <v>22.230370000000001</v>
      </c>
    </row>
    <row r="529" spans="1:3">
      <c r="A529" s="58">
        <v>526</v>
      </c>
      <c r="B529" s="5">
        <v>7.5703079999999998</v>
      </c>
      <c r="C529" s="11">
        <v>2.4553750000000001</v>
      </c>
    </row>
    <row r="530" spans="1:3">
      <c r="A530" s="58">
        <v>527</v>
      </c>
      <c r="B530" s="5">
        <v>4.6003470000000002</v>
      </c>
      <c r="C530" s="11">
        <v>20.968139999999998</v>
      </c>
    </row>
    <row r="531" spans="1:3">
      <c r="A531" s="58">
        <v>528</v>
      </c>
      <c r="B531" s="5">
        <v>2.0428799999999998</v>
      </c>
      <c r="C531" s="11">
        <v>19.128409999999999</v>
      </c>
    </row>
    <row r="532" spans="1:3">
      <c r="A532" s="58">
        <v>529</v>
      </c>
      <c r="B532" s="5">
        <v>-5.0406000000000004</v>
      </c>
      <c r="C532" s="11">
        <v>-13.237399999999999</v>
      </c>
    </row>
    <row r="533" spans="1:3">
      <c r="A533" s="58">
        <v>530</v>
      </c>
      <c r="B533" s="5">
        <v>9.3877760000000006</v>
      </c>
      <c r="C533" s="11">
        <v>3.2930290000000002</v>
      </c>
    </row>
    <row r="534" spans="1:3">
      <c r="A534" s="58">
        <v>531</v>
      </c>
      <c r="B534" s="5">
        <v>1.987012</v>
      </c>
      <c r="C534" s="11">
        <v>1.079019</v>
      </c>
    </row>
    <row r="535" spans="1:3">
      <c r="A535" s="58">
        <v>532</v>
      </c>
      <c r="B535" s="5">
        <v>-4.9659700000000004</v>
      </c>
      <c r="C535" s="11">
        <v>6.6762350000000001</v>
      </c>
    </row>
    <row r="536" spans="1:3">
      <c r="A536" s="58">
        <v>533</v>
      </c>
      <c r="B536" s="5">
        <v>1.1287720000000001</v>
      </c>
      <c r="C536" s="11">
        <v>1.265593</v>
      </c>
    </row>
    <row r="537" spans="1:3">
      <c r="A537" s="58">
        <v>534</v>
      </c>
      <c r="B537" s="5">
        <v>14.06456</v>
      </c>
      <c r="C537" s="11">
        <v>2.322845</v>
      </c>
    </row>
    <row r="538" spans="1:3">
      <c r="A538" s="58">
        <v>535</v>
      </c>
      <c r="B538" s="5">
        <v>6.6140439999999998</v>
      </c>
      <c r="C538" s="11">
        <v>1.041704</v>
      </c>
    </row>
    <row r="539" spans="1:3">
      <c r="A539" s="58">
        <v>536</v>
      </c>
      <c r="B539" s="5">
        <v>9.6241020000000006</v>
      </c>
      <c r="C539" s="11">
        <v>-4.7047699999999999</v>
      </c>
    </row>
    <row r="540" spans="1:3">
      <c r="A540" s="58">
        <v>537</v>
      </c>
      <c r="B540" s="5">
        <v>1.92482</v>
      </c>
      <c r="C540" s="11">
        <v>6.6389199999999997</v>
      </c>
    </row>
    <row r="541" spans="1:3">
      <c r="A541" s="58">
        <v>538</v>
      </c>
      <c r="B541" s="5">
        <v>5.7806810000000004</v>
      </c>
      <c r="C541" s="11">
        <v>13.62922</v>
      </c>
    </row>
    <row r="542" spans="1:3">
      <c r="A542" s="58">
        <v>539</v>
      </c>
      <c r="B542" s="5">
        <v>4.1885839999999996</v>
      </c>
      <c r="C542" s="11">
        <v>8.9648749999999993</v>
      </c>
    </row>
    <row r="543" spans="1:3">
      <c r="A543" s="58">
        <v>540</v>
      </c>
      <c r="B543" s="5">
        <v>4.5492929999999996</v>
      </c>
      <c r="C543" s="11">
        <v>8.0568819999999999</v>
      </c>
    </row>
    <row r="544" spans="1:3">
      <c r="A544" s="58">
        <v>541</v>
      </c>
      <c r="B544" s="5">
        <v>4.6985520000000003</v>
      </c>
      <c r="C544" s="11">
        <v>10.34552</v>
      </c>
    </row>
    <row r="545" spans="1:3">
      <c r="A545" s="58">
        <v>542</v>
      </c>
      <c r="B545" s="5">
        <v>9.1514489999999995</v>
      </c>
      <c r="C545" s="11">
        <v>10.68135</v>
      </c>
    </row>
    <row r="546" spans="1:3">
      <c r="A546" s="58">
        <v>543</v>
      </c>
      <c r="B546" s="5">
        <v>11.73861</v>
      </c>
      <c r="C546" s="11">
        <v>7.0991359999999997</v>
      </c>
    </row>
    <row r="547" spans="1:3">
      <c r="A547" s="58">
        <v>544</v>
      </c>
      <c r="B547" s="5">
        <v>-6.1227299999999998</v>
      </c>
      <c r="C547" s="11">
        <v>9.4002140000000001</v>
      </c>
    </row>
    <row r="548" spans="1:3">
      <c r="A548" s="58">
        <v>545</v>
      </c>
      <c r="B548" s="5">
        <v>-26.9862</v>
      </c>
      <c r="C548" s="11">
        <v>-32.489899999999999</v>
      </c>
    </row>
    <row r="549" spans="1:3">
      <c r="A549" s="58">
        <v>546</v>
      </c>
      <c r="B549" s="5">
        <v>7.2527860000000004</v>
      </c>
      <c r="C549" s="11">
        <v>11.29921</v>
      </c>
    </row>
    <row r="550" spans="1:3">
      <c r="A550" s="58">
        <v>547</v>
      </c>
      <c r="B550" s="5">
        <v>42.100110000000001</v>
      </c>
      <c r="C550" s="11">
        <v>4.4514170000000002</v>
      </c>
    </row>
    <row r="551" spans="1:3">
      <c r="A551" s="58">
        <v>548</v>
      </c>
      <c r="B551" s="5">
        <v>14.18547</v>
      </c>
      <c r="C551" s="11">
        <v>15.55785</v>
      </c>
    </row>
    <row r="552" spans="1:3">
      <c r="A552" s="58">
        <v>549</v>
      </c>
      <c r="B552" s="5">
        <v>11.62462</v>
      </c>
      <c r="C552" s="11">
        <v>7.0405610000000003</v>
      </c>
    </row>
    <row r="553" spans="1:3">
      <c r="A553" s="58">
        <v>550</v>
      </c>
      <c r="B553" s="5">
        <v>17.793289999999999</v>
      </c>
      <c r="C553" s="11">
        <v>15.840820000000001</v>
      </c>
    </row>
    <row r="554" spans="1:3">
      <c r="A554" s="58">
        <v>551</v>
      </c>
      <c r="B554" s="5">
        <v>23.46677</v>
      </c>
      <c r="C554" s="11">
        <v>11.62462</v>
      </c>
    </row>
    <row r="555" spans="1:3">
      <c r="A555" s="58">
        <v>552</v>
      </c>
      <c r="B555" s="5">
        <v>15.61445</v>
      </c>
      <c r="C555" s="11">
        <v>18.1187</v>
      </c>
    </row>
    <row r="556" spans="1:3">
      <c r="A556" s="58">
        <v>553</v>
      </c>
      <c r="B556" s="5">
        <v>9.1769580000000008</v>
      </c>
      <c r="C556" s="11">
        <v>15.23244</v>
      </c>
    </row>
    <row r="557" spans="1:3">
      <c r="A557" s="58">
        <v>554</v>
      </c>
      <c r="B557" s="5">
        <v>13.8742</v>
      </c>
      <c r="C557" s="11">
        <v>14.29865</v>
      </c>
    </row>
    <row r="558" spans="1:3">
      <c r="A558" s="58">
        <v>555</v>
      </c>
      <c r="B558" s="5">
        <v>16.47749</v>
      </c>
      <c r="C558" s="11">
        <v>18.387519999999999</v>
      </c>
    </row>
    <row r="559" spans="1:3">
      <c r="A559" s="58">
        <v>556</v>
      </c>
      <c r="B559" s="5">
        <v>14.62406</v>
      </c>
      <c r="C559" s="11">
        <v>18.854410000000001</v>
      </c>
    </row>
    <row r="560" spans="1:3">
      <c r="A560" s="58">
        <v>557</v>
      </c>
      <c r="B560" s="5">
        <v>17.340540000000001</v>
      </c>
      <c r="C560" s="11">
        <v>19.632570000000001</v>
      </c>
    </row>
    <row r="561" spans="1:3">
      <c r="A561" s="58">
        <v>558</v>
      </c>
      <c r="B561" s="5">
        <v>13.26582</v>
      </c>
      <c r="C561" s="11">
        <v>16.25112</v>
      </c>
    </row>
    <row r="562" spans="1:3">
      <c r="A562" s="58">
        <v>559</v>
      </c>
      <c r="B562" s="5">
        <v>12.04907</v>
      </c>
      <c r="C562" s="11">
        <v>17.312249999999999</v>
      </c>
    </row>
    <row r="563" spans="1:3">
      <c r="A563" s="58">
        <v>560</v>
      </c>
      <c r="B563" s="5">
        <v>4.6636420000000003</v>
      </c>
      <c r="C563" s="11">
        <v>14.80799</v>
      </c>
    </row>
    <row r="564" spans="1:3">
      <c r="A564" s="58">
        <v>561</v>
      </c>
      <c r="B564" s="5">
        <v>-21.896599999999999</v>
      </c>
      <c r="C564" s="11">
        <v>-13.5809</v>
      </c>
    </row>
    <row r="565" spans="1:3">
      <c r="A565" s="58">
        <v>562</v>
      </c>
      <c r="B565" s="5">
        <v>0.51973400000000003</v>
      </c>
      <c r="C565" s="11">
        <v>8.3835370000000005</v>
      </c>
    </row>
    <row r="566" spans="1:3">
      <c r="A566" s="58">
        <v>563</v>
      </c>
      <c r="B566" s="5">
        <v>1.3332310000000001</v>
      </c>
      <c r="C566" s="11">
        <v>6.0334349999999999</v>
      </c>
    </row>
    <row r="567" spans="1:3">
      <c r="A567" s="58">
        <v>564</v>
      </c>
      <c r="B567" s="5">
        <v>7.2084859999999997</v>
      </c>
      <c r="C567" s="11">
        <v>7.2988739999999996</v>
      </c>
    </row>
    <row r="568" spans="1:3">
      <c r="A568" s="58">
        <v>565</v>
      </c>
      <c r="B568" s="5">
        <v>9.8297530000000002</v>
      </c>
      <c r="C568" s="11">
        <v>8.7450910000000004</v>
      </c>
    </row>
    <row r="569" spans="1:3">
      <c r="A569" s="58">
        <v>566</v>
      </c>
      <c r="B569" s="5">
        <v>18.38955</v>
      </c>
      <c r="C569" s="11">
        <v>11.45675</v>
      </c>
    </row>
    <row r="570" spans="1:3">
      <c r="A570" s="58">
        <v>567</v>
      </c>
      <c r="B570" s="5">
        <v>-21.173500000000001</v>
      </c>
      <c r="C570" s="11">
        <v>16.726400000000002</v>
      </c>
    </row>
    <row r="571" spans="1:3">
      <c r="A571" s="58">
        <v>568</v>
      </c>
      <c r="B571" s="5">
        <v>21.39949</v>
      </c>
      <c r="C571" s="11">
        <v>15.081329999999999</v>
      </c>
    </row>
    <row r="572" spans="1:3">
      <c r="A572" s="58">
        <v>569</v>
      </c>
      <c r="B572" s="5">
        <v>15.65077</v>
      </c>
      <c r="C572" s="11">
        <v>17.64836</v>
      </c>
    </row>
    <row r="573" spans="1:3">
      <c r="A573" s="58">
        <v>570</v>
      </c>
      <c r="B573" s="5">
        <v>18.4709</v>
      </c>
      <c r="C573" s="11">
        <v>26.352779999999999</v>
      </c>
    </row>
    <row r="574" spans="1:3">
      <c r="A574" s="58">
        <v>571</v>
      </c>
      <c r="B574" s="5">
        <v>16.708320000000001</v>
      </c>
      <c r="C574" s="11">
        <v>31.306069999999998</v>
      </c>
    </row>
    <row r="575" spans="1:3">
      <c r="A575" s="58">
        <v>572</v>
      </c>
      <c r="B575" s="5">
        <v>19.284389999999998</v>
      </c>
      <c r="C575" s="11">
        <v>27.99785</v>
      </c>
    </row>
    <row r="576" spans="1:3">
      <c r="A576" s="58">
        <v>573</v>
      </c>
      <c r="B576" s="5">
        <v>20.459440000000001</v>
      </c>
      <c r="C576" s="11">
        <v>25.09638</v>
      </c>
    </row>
    <row r="577" spans="1:3">
      <c r="A577" s="58">
        <v>574</v>
      </c>
      <c r="B577" s="5">
        <v>19.835760000000001</v>
      </c>
      <c r="C577" s="11">
        <v>20.558869999999999</v>
      </c>
    </row>
    <row r="578" spans="1:3">
      <c r="A578" s="58">
        <v>575</v>
      </c>
      <c r="B578" s="5">
        <v>19.031310000000001</v>
      </c>
      <c r="C578" s="11">
        <v>19.844799999999999</v>
      </c>
    </row>
    <row r="579" spans="1:3">
      <c r="A579" s="58">
        <v>576</v>
      </c>
      <c r="B579" s="5">
        <v>6.3045999999999998</v>
      </c>
      <c r="C579" s="11">
        <v>9.4681990000000003</v>
      </c>
    </row>
    <row r="580" spans="1:3">
      <c r="A580" s="58">
        <v>577</v>
      </c>
      <c r="B580" s="5">
        <v>-16.132899999999999</v>
      </c>
      <c r="C580" s="11">
        <v>-14.4069</v>
      </c>
    </row>
    <row r="581" spans="1:3">
      <c r="A581" s="58">
        <v>578</v>
      </c>
      <c r="B581" s="5">
        <v>5.5933999999999998E-2</v>
      </c>
      <c r="C581" s="11">
        <v>3.443918</v>
      </c>
    </row>
    <row r="582" spans="1:3">
      <c r="A582" s="58">
        <v>579</v>
      </c>
      <c r="B582" s="5">
        <v>-1.54217</v>
      </c>
      <c r="C582" s="11">
        <v>-0.35957</v>
      </c>
    </row>
    <row r="583" spans="1:3">
      <c r="A583" s="58">
        <v>580</v>
      </c>
      <c r="B583" s="5">
        <v>2.788694</v>
      </c>
      <c r="C583" s="11">
        <v>3.3320500000000002</v>
      </c>
    </row>
    <row r="584" spans="1:3">
      <c r="A584" s="58">
        <v>581</v>
      </c>
      <c r="B584" s="5">
        <v>4.6904399999999997</v>
      </c>
      <c r="C584" s="11">
        <v>7.2474090000000002</v>
      </c>
    </row>
    <row r="585" spans="1:3">
      <c r="A585" s="58">
        <v>582</v>
      </c>
      <c r="B585" s="5">
        <v>14.69458</v>
      </c>
      <c r="C585" s="11">
        <v>20.383839999999999</v>
      </c>
    </row>
    <row r="586" spans="1:3">
      <c r="A586" s="58">
        <v>583</v>
      </c>
      <c r="B586" s="5">
        <v>15.07813</v>
      </c>
      <c r="C586" s="11">
        <v>6.0328489999999997</v>
      </c>
    </row>
    <row r="587" spans="1:3">
      <c r="A587" s="58">
        <v>584</v>
      </c>
      <c r="B587" s="5">
        <v>14.61468</v>
      </c>
      <c r="C587" s="11">
        <v>7.3752570000000004</v>
      </c>
    </row>
    <row r="588" spans="1:3">
      <c r="A588" s="58">
        <v>585</v>
      </c>
      <c r="B588" s="5">
        <v>7.7588030000000003</v>
      </c>
      <c r="C588" s="11">
        <v>8.8614960000000007</v>
      </c>
    </row>
    <row r="589" spans="1:3">
      <c r="A589" s="58">
        <v>586</v>
      </c>
      <c r="B589" s="5">
        <v>5.2657579999999999</v>
      </c>
      <c r="C589" s="11">
        <v>13.04853</v>
      </c>
    </row>
    <row r="590" spans="1:3">
      <c r="A590" s="58">
        <v>587</v>
      </c>
      <c r="B590" s="5">
        <v>5.2337959999999999</v>
      </c>
      <c r="C590" s="11">
        <v>10.507540000000001</v>
      </c>
    </row>
    <row r="591" spans="1:3">
      <c r="A591" s="58">
        <v>588</v>
      </c>
      <c r="B591" s="5">
        <v>6.224621</v>
      </c>
      <c r="C591" s="11">
        <v>9.6126050000000003</v>
      </c>
    </row>
    <row r="592" spans="1:3">
      <c r="A592" s="58">
        <v>589</v>
      </c>
      <c r="B592" s="5">
        <v>2.9485049999999999</v>
      </c>
      <c r="C592" s="11">
        <v>9.5007380000000001</v>
      </c>
    </row>
    <row r="593" spans="1:3">
      <c r="A593" s="58">
        <v>590</v>
      </c>
      <c r="B593" s="5">
        <v>0.16780100000000001</v>
      </c>
      <c r="C593" s="11">
        <v>4.4507240000000001</v>
      </c>
    </row>
    <row r="594" spans="1:3">
      <c r="A594" s="58">
        <v>591</v>
      </c>
      <c r="B594" s="5">
        <v>-6.9597499999999997</v>
      </c>
      <c r="C594" s="11">
        <v>2.037585</v>
      </c>
    </row>
    <row r="595" spans="1:3">
      <c r="A595" s="58">
        <v>592</v>
      </c>
      <c r="B595" s="5">
        <v>3.1242960000000002</v>
      </c>
      <c r="C595" s="11">
        <v>4.5466100000000003</v>
      </c>
    </row>
    <row r="596" spans="1:3">
      <c r="A596" s="58">
        <v>593</v>
      </c>
      <c r="B596" s="5">
        <v>-27.635300000000001</v>
      </c>
      <c r="C596" s="11">
        <v>-29.272099999999998</v>
      </c>
    </row>
    <row r="597" spans="1:3">
      <c r="A597" s="58">
        <v>594</v>
      </c>
      <c r="B597" s="5">
        <v>-8.7930399999999995</v>
      </c>
      <c r="C597" s="11">
        <v>-2.3600400000000001</v>
      </c>
    </row>
    <row r="598" spans="1:3">
      <c r="A598" s="58">
        <v>595</v>
      </c>
      <c r="B598" s="5">
        <v>-2.3600400000000001</v>
      </c>
      <c r="C598" s="11">
        <v>-4.5297499999999999</v>
      </c>
    </row>
    <row r="599" spans="1:3">
      <c r="A599" s="58">
        <v>596</v>
      </c>
      <c r="B599" s="5">
        <v>-19.184799999999999</v>
      </c>
      <c r="C599" s="11">
        <v>0.98969300000000004</v>
      </c>
    </row>
    <row r="600" spans="1:3">
      <c r="A600" s="58">
        <v>597</v>
      </c>
      <c r="B600" s="5">
        <v>3.806511</v>
      </c>
      <c r="C600" s="11">
        <v>6.3188089999999999</v>
      </c>
    </row>
    <row r="601" spans="1:3">
      <c r="A601" s="58">
        <v>598</v>
      </c>
      <c r="B601" s="5">
        <v>22.64874</v>
      </c>
      <c r="C601" s="11">
        <v>5.2910510000000004</v>
      </c>
    </row>
    <row r="602" spans="1:3">
      <c r="A602" s="58">
        <v>599</v>
      </c>
      <c r="B602" s="5">
        <v>15.79702</v>
      </c>
      <c r="C602" s="11">
        <v>9.744669</v>
      </c>
    </row>
    <row r="603" spans="1:3">
      <c r="A603" s="58">
        <v>600</v>
      </c>
      <c r="B603" s="5">
        <v>21.54485</v>
      </c>
      <c r="C603" s="11">
        <v>8.3743250000000007</v>
      </c>
    </row>
    <row r="604" spans="1:3">
      <c r="A604" s="58">
        <v>601</v>
      </c>
      <c r="B604" s="5">
        <v>11.800179999999999</v>
      </c>
      <c r="C604" s="11">
        <v>12.751810000000001</v>
      </c>
    </row>
    <row r="605" spans="1:3">
      <c r="A605" s="58">
        <v>602</v>
      </c>
      <c r="B605" s="5">
        <v>16.444130000000001</v>
      </c>
      <c r="C605" s="11">
        <v>20.897749999999998</v>
      </c>
    </row>
    <row r="606" spans="1:3">
      <c r="A606" s="58">
        <v>603</v>
      </c>
      <c r="B606" s="5">
        <v>14.50281</v>
      </c>
      <c r="C606" s="11">
        <v>16.139610000000001</v>
      </c>
    </row>
    <row r="607" spans="1:3">
      <c r="A607" s="58">
        <v>604</v>
      </c>
      <c r="B607" s="5">
        <v>17.20543</v>
      </c>
      <c r="C607" s="11">
        <v>24.590060000000001</v>
      </c>
    </row>
    <row r="608" spans="1:3">
      <c r="A608" s="58">
        <v>605</v>
      </c>
      <c r="B608" s="5">
        <v>15.264110000000001</v>
      </c>
      <c r="C608" s="11">
        <v>20.74549</v>
      </c>
    </row>
    <row r="609" spans="1:3">
      <c r="A609" s="58">
        <v>606</v>
      </c>
      <c r="B609" s="5">
        <v>14.921519999999999</v>
      </c>
      <c r="C609" s="11">
        <v>19.108689999999999</v>
      </c>
    </row>
    <row r="610" spans="1:3">
      <c r="A610" s="58">
        <v>607</v>
      </c>
      <c r="B610" s="5">
        <v>12.3331</v>
      </c>
      <c r="C610" s="11">
        <v>15.94928</v>
      </c>
    </row>
    <row r="611" spans="1:3">
      <c r="A611" s="58">
        <v>608</v>
      </c>
      <c r="B611" s="5">
        <v>9.5162779999999998</v>
      </c>
      <c r="C611" s="11">
        <v>15.416370000000001</v>
      </c>
    </row>
    <row r="612" spans="1:3">
      <c r="A612" s="58">
        <v>609</v>
      </c>
      <c r="B612" s="5">
        <v>-2.3115100000000002</v>
      </c>
      <c r="C612" s="11">
        <v>-4.2866799999999996</v>
      </c>
    </row>
    <row r="613" spans="1:3">
      <c r="A613" s="58">
        <v>610</v>
      </c>
      <c r="B613" s="5">
        <v>-7.8719999999999998E-2</v>
      </c>
      <c r="C613" s="11">
        <v>-0.85160999999999998</v>
      </c>
    </row>
    <row r="614" spans="1:3">
      <c r="A614" s="58">
        <v>611</v>
      </c>
      <c r="B614" s="5">
        <v>6.4765329999999999</v>
      </c>
      <c r="C614" s="11">
        <v>4.7876250000000002</v>
      </c>
    </row>
    <row r="615" spans="1:3">
      <c r="A615" s="58">
        <v>612</v>
      </c>
      <c r="B615" s="5">
        <v>10.541359999999999</v>
      </c>
      <c r="C615" s="11">
        <v>10.25511</v>
      </c>
    </row>
    <row r="616" spans="1:3">
      <c r="A616" s="58">
        <v>613</v>
      </c>
      <c r="B616" s="5">
        <v>14.52032</v>
      </c>
      <c r="C616" s="11">
        <v>12.05852</v>
      </c>
    </row>
    <row r="617" spans="1:3">
      <c r="A617" s="58">
        <v>614</v>
      </c>
      <c r="B617" s="5">
        <v>15.178699999999999</v>
      </c>
      <c r="C617" s="11">
        <v>14.20543</v>
      </c>
    </row>
    <row r="618" spans="1:3">
      <c r="A618" s="58">
        <v>615</v>
      </c>
      <c r="B618" s="5">
        <v>16.60998</v>
      </c>
      <c r="C618" s="11">
        <v>37.535269999999997</v>
      </c>
    </row>
    <row r="619" spans="1:3">
      <c r="A619" s="58">
        <v>616</v>
      </c>
      <c r="B619" s="5">
        <v>16.295100000000001</v>
      </c>
      <c r="C619" s="11">
        <v>12.94591</v>
      </c>
    </row>
    <row r="620" spans="1:3">
      <c r="A620" s="58">
        <v>617</v>
      </c>
      <c r="B620" s="5">
        <v>13.403919999999999</v>
      </c>
      <c r="C620" s="11">
        <v>11.22838</v>
      </c>
    </row>
    <row r="621" spans="1:3">
      <c r="A621" s="58">
        <v>618</v>
      </c>
      <c r="B621" s="5">
        <v>13.69017</v>
      </c>
      <c r="C621" s="11">
        <v>13.432539999999999</v>
      </c>
    </row>
    <row r="622" spans="1:3">
      <c r="A622" s="58">
        <v>619</v>
      </c>
      <c r="B622" s="5">
        <v>12.258900000000001</v>
      </c>
      <c r="C622" s="11">
        <v>13.833299999999999</v>
      </c>
    </row>
    <row r="623" spans="1:3">
      <c r="A623" s="58">
        <v>620</v>
      </c>
      <c r="B623" s="5">
        <v>7.8219349999999999</v>
      </c>
      <c r="C623" s="11">
        <v>20.188179999999999</v>
      </c>
    </row>
    <row r="624" spans="1:3">
      <c r="A624" s="58">
        <v>621</v>
      </c>
      <c r="B624" s="5">
        <v>12.02989</v>
      </c>
      <c r="C624" s="11">
        <v>16.066099999999999</v>
      </c>
    </row>
    <row r="625" spans="1:3">
      <c r="A625" s="58">
        <v>622</v>
      </c>
      <c r="B625" s="5">
        <v>10.999370000000001</v>
      </c>
      <c r="C625" s="11">
        <v>8.3085690000000003</v>
      </c>
    </row>
    <row r="626" spans="1:3">
      <c r="A626" s="58">
        <v>623</v>
      </c>
      <c r="B626" s="5">
        <v>10.34098</v>
      </c>
      <c r="C626" s="11">
        <v>9.8543500000000002</v>
      </c>
    </row>
    <row r="627" spans="1:3">
      <c r="A627" s="58">
        <v>624</v>
      </c>
      <c r="B627" s="5">
        <v>3.4994749999999999</v>
      </c>
      <c r="C627" s="11">
        <v>6.5624099999999999</v>
      </c>
    </row>
    <row r="628" spans="1:3">
      <c r="A628" s="58">
        <v>625</v>
      </c>
      <c r="B628" s="5">
        <v>-5.9552500000000004</v>
      </c>
      <c r="C628" s="11">
        <v>-26.500399999999999</v>
      </c>
    </row>
    <row r="629" spans="1:3">
      <c r="A629" s="58">
        <v>626</v>
      </c>
      <c r="B629" s="5">
        <v>1.379766</v>
      </c>
      <c r="C629" s="11">
        <v>1.1305179999999999</v>
      </c>
    </row>
    <row r="630" spans="1:3">
      <c r="A630" s="58">
        <v>627</v>
      </c>
      <c r="B630" s="5">
        <v>7.2549010000000003</v>
      </c>
      <c r="C630" s="11">
        <v>-1.5043899999999999</v>
      </c>
    </row>
    <row r="631" spans="1:3">
      <c r="A631" s="58">
        <v>628</v>
      </c>
      <c r="B631" s="5">
        <v>10.49513</v>
      </c>
      <c r="C631" s="11">
        <v>3.0888969999999998</v>
      </c>
    </row>
    <row r="632" spans="1:3">
      <c r="A632" s="58">
        <v>629</v>
      </c>
      <c r="B632" s="5">
        <v>15.19523</v>
      </c>
      <c r="C632" s="11">
        <v>7.504149</v>
      </c>
    </row>
    <row r="633" spans="1:3">
      <c r="A633" s="58">
        <v>630</v>
      </c>
      <c r="B633" s="5">
        <v>16.33465</v>
      </c>
      <c r="C633" s="11">
        <v>12.56033</v>
      </c>
    </row>
    <row r="634" spans="1:3">
      <c r="A634" s="58">
        <v>631</v>
      </c>
      <c r="B634" s="5">
        <v>17.474070000000001</v>
      </c>
      <c r="C634" s="11">
        <v>13.73535</v>
      </c>
    </row>
    <row r="635" spans="1:3">
      <c r="A635" s="58">
        <v>632</v>
      </c>
      <c r="B635" s="5">
        <v>21.960540000000002</v>
      </c>
      <c r="C635" s="11">
        <v>16.65512</v>
      </c>
    </row>
    <row r="636" spans="1:3">
      <c r="A636" s="58">
        <v>633</v>
      </c>
      <c r="B636" s="5">
        <v>20.821120000000001</v>
      </c>
      <c r="C636" s="11">
        <v>18.791530000000002</v>
      </c>
    </row>
    <row r="637" spans="1:3">
      <c r="A637" s="58">
        <v>634</v>
      </c>
      <c r="B637" s="5">
        <v>21.818110000000001</v>
      </c>
      <c r="C637" s="11">
        <v>18.435459999999999</v>
      </c>
    </row>
    <row r="638" spans="1:3">
      <c r="A638" s="58">
        <v>635</v>
      </c>
      <c r="B638" s="5">
        <v>23.17118</v>
      </c>
      <c r="C638" s="11">
        <v>1.9850829999999999</v>
      </c>
    </row>
    <row r="639" spans="1:3">
      <c r="A639" s="58">
        <v>636</v>
      </c>
      <c r="B639" s="5">
        <v>22.565860000000001</v>
      </c>
      <c r="C639" s="11">
        <v>23.91892</v>
      </c>
    </row>
    <row r="640" spans="1:3">
      <c r="A640" s="58">
        <v>637</v>
      </c>
      <c r="B640" s="5">
        <v>28.690239999999999</v>
      </c>
      <c r="C640" s="11">
        <v>23.74089</v>
      </c>
    </row>
    <row r="641" spans="1:3">
      <c r="A641" s="58">
        <v>638</v>
      </c>
      <c r="B641" s="5">
        <v>1.771442</v>
      </c>
      <c r="C641" s="11">
        <v>21.212800000000001</v>
      </c>
    </row>
    <row r="642" spans="1:3">
      <c r="A642" s="58">
        <v>639</v>
      </c>
      <c r="B642" s="5">
        <v>18.862739999999999</v>
      </c>
      <c r="C642" s="11">
        <v>20.571870000000001</v>
      </c>
    </row>
    <row r="643" spans="1:3">
      <c r="A643" s="58">
        <v>640</v>
      </c>
      <c r="B643" s="5">
        <v>6.6851909999999997</v>
      </c>
      <c r="C643" s="11">
        <v>4.3707440000000002</v>
      </c>
    </row>
    <row r="644" spans="1:3">
      <c r="A644" s="58">
        <v>641</v>
      </c>
      <c r="B644" s="5">
        <v>-35.528199999999998</v>
      </c>
      <c r="C644" s="11">
        <v>-26.1571</v>
      </c>
    </row>
    <row r="645" spans="1:3">
      <c r="A645" s="58">
        <v>642</v>
      </c>
      <c r="B645" s="5">
        <v>-13.1614</v>
      </c>
      <c r="C645" s="11">
        <v>-16.432500000000001</v>
      </c>
    </row>
    <row r="646" spans="1:3">
      <c r="A646" s="58">
        <v>643</v>
      </c>
      <c r="B646" s="5">
        <v>-9.4483899999999998</v>
      </c>
      <c r="C646" s="11">
        <v>-10.9513</v>
      </c>
    </row>
    <row r="647" spans="1:3">
      <c r="A647" s="58">
        <v>644</v>
      </c>
      <c r="B647" s="5">
        <v>-4.4092500000000001</v>
      </c>
      <c r="C647" s="11">
        <v>-5.4701199999999996</v>
      </c>
    </row>
    <row r="648" spans="1:3">
      <c r="A648" s="58">
        <v>645</v>
      </c>
      <c r="B648" s="5">
        <v>-1.4034500000000001</v>
      </c>
      <c r="C648" s="11">
        <v>-3.5251899999999998</v>
      </c>
    </row>
    <row r="649" spans="1:3">
      <c r="A649" s="58">
        <v>646</v>
      </c>
      <c r="B649" s="5">
        <v>3.105261</v>
      </c>
      <c r="C649" s="11">
        <v>0.27626899999999999</v>
      </c>
    </row>
    <row r="650" spans="1:3">
      <c r="A650" s="58">
        <v>647</v>
      </c>
      <c r="B650" s="5">
        <v>3.8125089999999999</v>
      </c>
      <c r="C650" s="11">
        <v>-1.31504</v>
      </c>
    </row>
    <row r="651" spans="1:3">
      <c r="A651" s="58">
        <v>648</v>
      </c>
      <c r="B651" s="5">
        <v>3.193667</v>
      </c>
      <c r="C651" s="11">
        <v>-2.2875100000000002</v>
      </c>
    </row>
    <row r="652" spans="1:3">
      <c r="A652" s="58">
        <v>649</v>
      </c>
      <c r="B652" s="5">
        <v>0.54148700000000005</v>
      </c>
      <c r="C652" s="11">
        <v>-4.4092500000000001</v>
      </c>
    </row>
    <row r="653" spans="1:3">
      <c r="A653" s="58">
        <v>650</v>
      </c>
      <c r="B653" s="5">
        <v>4.1661330000000003</v>
      </c>
      <c r="C653" s="11">
        <v>-5.5585300000000002</v>
      </c>
    </row>
    <row r="654" spans="1:3">
      <c r="A654" s="58">
        <v>651</v>
      </c>
      <c r="B654" s="5">
        <v>0.45308100000000001</v>
      </c>
      <c r="C654" s="11">
        <v>-0.78459999999999996</v>
      </c>
    </row>
    <row r="655" spans="1:3">
      <c r="A655" s="58">
        <v>652</v>
      </c>
      <c r="B655" s="5">
        <v>0.45308100000000001</v>
      </c>
      <c r="C655" s="11">
        <v>-0.87300999999999995</v>
      </c>
    </row>
    <row r="656" spans="1:3">
      <c r="A656" s="58">
        <v>653</v>
      </c>
      <c r="B656" s="5">
        <v>2.8400430000000001</v>
      </c>
      <c r="C656" s="11">
        <v>-5.1165000000000003</v>
      </c>
    </row>
    <row r="657" spans="1:3">
      <c r="A657" s="58">
        <v>654</v>
      </c>
      <c r="B657" s="5">
        <v>-2.2875100000000002</v>
      </c>
      <c r="C657" s="11">
        <v>-5.8237399999999999</v>
      </c>
    </row>
    <row r="658" spans="1:3">
      <c r="A658" s="58">
        <v>655</v>
      </c>
      <c r="B658" s="5">
        <v>-4.3208399999999996</v>
      </c>
      <c r="C658" s="11">
        <v>0.89511099999999999</v>
      </c>
    </row>
    <row r="659" spans="1:3">
      <c r="A659" s="58">
        <v>656</v>
      </c>
      <c r="B659" s="5">
        <v>-16.874500000000001</v>
      </c>
      <c r="C659" s="11">
        <v>-15.194800000000001</v>
      </c>
    </row>
    <row r="660" spans="1:3">
      <c r="A660" s="58">
        <v>657</v>
      </c>
      <c r="B660" s="5">
        <v>-17.468399999999999</v>
      </c>
      <c r="C660" s="11">
        <v>-18.231999999999999</v>
      </c>
    </row>
    <row r="661" spans="1:3">
      <c r="A661" s="58">
        <v>658</v>
      </c>
      <c r="B661" s="5">
        <v>-11.104699999999999</v>
      </c>
      <c r="C661" s="11">
        <v>-7.4318999999999997</v>
      </c>
    </row>
    <row r="662" spans="1:3">
      <c r="A662" s="58">
        <v>659</v>
      </c>
      <c r="B662" s="5">
        <v>-16.086500000000001</v>
      </c>
      <c r="C662" s="11">
        <v>-5.4318799999999996</v>
      </c>
    </row>
    <row r="663" spans="1:3">
      <c r="A663" s="58">
        <v>660</v>
      </c>
      <c r="B663" s="5">
        <v>-4.9773300000000003</v>
      </c>
      <c r="C663" s="11">
        <v>-1.1591</v>
      </c>
    </row>
    <row r="664" spans="1:3">
      <c r="A664" s="58">
        <v>661</v>
      </c>
      <c r="B664" s="5">
        <v>-5.3046100000000003</v>
      </c>
      <c r="C664" s="11">
        <v>2.3318449999999999</v>
      </c>
    </row>
    <row r="665" spans="1:3">
      <c r="A665" s="58">
        <v>662</v>
      </c>
      <c r="B665" s="5">
        <v>0.22273000000000001</v>
      </c>
      <c r="C665" s="11">
        <v>2.7500309999999999</v>
      </c>
    </row>
    <row r="666" spans="1:3">
      <c r="A666" s="58">
        <v>663</v>
      </c>
      <c r="B666" s="5">
        <v>4.8227820000000001</v>
      </c>
      <c r="C666" s="11">
        <v>2.531847</v>
      </c>
    </row>
    <row r="667" spans="1:3">
      <c r="A667" s="58">
        <v>664</v>
      </c>
      <c r="B667" s="5">
        <v>6.3864359999999998</v>
      </c>
      <c r="C667" s="11">
        <v>2.731849</v>
      </c>
    </row>
    <row r="668" spans="1:3">
      <c r="A668" s="58">
        <v>665</v>
      </c>
      <c r="B668" s="5">
        <v>9.7501110000000004</v>
      </c>
      <c r="C668" s="11">
        <v>4.6227799999999997</v>
      </c>
    </row>
    <row r="669" spans="1:3">
      <c r="A669" s="58">
        <v>666</v>
      </c>
      <c r="B669" s="5">
        <v>6.1137059999999996</v>
      </c>
      <c r="C669" s="11">
        <v>6.2955259999999997</v>
      </c>
    </row>
    <row r="670" spans="1:3">
      <c r="A670" s="58">
        <v>667</v>
      </c>
      <c r="B670" s="5">
        <v>11.150130000000001</v>
      </c>
      <c r="C670" s="11">
        <v>-2.9045800000000002</v>
      </c>
    </row>
    <row r="671" spans="1:3">
      <c r="A671" s="58">
        <v>668</v>
      </c>
      <c r="B671" s="5">
        <v>11.75013</v>
      </c>
      <c r="C671" s="11">
        <v>-36.305</v>
      </c>
    </row>
    <row r="672" spans="1:3">
      <c r="A672" s="58">
        <v>669</v>
      </c>
      <c r="B672" s="5">
        <v>9.3319240000000008</v>
      </c>
      <c r="C672" s="11">
        <v>2.0409320000000002</v>
      </c>
    </row>
    <row r="673" spans="1:3">
      <c r="A673" s="58">
        <v>670</v>
      </c>
      <c r="B673" s="5">
        <v>7.5137219999999996</v>
      </c>
      <c r="C673" s="11">
        <v>-1.48638</v>
      </c>
    </row>
    <row r="674" spans="1:3">
      <c r="A674" s="58">
        <v>671</v>
      </c>
      <c r="B674" s="5">
        <v>3.4954939999999999</v>
      </c>
      <c r="C674" s="11">
        <v>5.386425</v>
      </c>
    </row>
    <row r="675" spans="1:3">
      <c r="A675" s="58">
        <v>672</v>
      </c>
      <c r="B675" s="5">
        <v>-18.5411</v>
      </c>
      <c r="C675" s="11">
        <v>-8.6501000000000001</v>
      </c>
    </row>
    <row r="676" spans="1:3">
      <c r="A676" s="58">
        <v>673</v>
      </c>
      <c r="B676" s="5">
        <v>-28.8231</v>
      </c>
      <c r="C676" s="11">
        <v>-20.551600000000001</v>
      </c>
    </row>
    <row r="677" spans="1:3">
      <c r="A677" s="58">
        <v>674</v>
      </c>
      <c r="B677" s="5">
        <v>-8.9633699999999994</v>
      </c>
      <c r="C677" s="11">
        <v>-8.8235100000000006</v>
      </c>
    </row>
    <row r="678" spans="1:3">
      <c r="A678" s="58">
        <v>675</v>
      </c>
      <c r="B678" s="5">
        <v>-6.0663200000000002</v>
      </c>
      <c r="C678" s="11">
        <v>-1.7107600000000001</v>
      </c>
    </row>
    <row r="679" spans="1:3">
      <c r="A679" s="58">
        <v>676</v>
      </c>
      <c r="B679" s="5">
        <v>-0.95152999999999999</v>
      </c>
      <c r="C679" s="11">
        <v>2.6647850000000002</v>
      </c>
    </row>
    <row r="680" spans="1:3">
      <c r="A680" s="58">
        <v>677</v>
      </c>
      <c r="B680" s="5">
        <v>5.2221789999999997</v>
      </c>
      <c r="C680" s="11">
        <v>5.2421579999999999</v>
      </c>
    </row>
    <row r="681" spans="1:3">
      <c r="A681" s="58">
        <v>678</v>
      </c>
      <c r="B681" s="5">
        <v>9.7375769999999999</v>
      </c>
      <c r="C681" s="11">
        <v>11.41587</v>
      </c>
    </row>
    <row r="682" spans="1:3">
      <c r="A682" s="58">
        <v>679</v>
      </c>
      <c r="B682" s="5">
        <v>10.25705</v>
      </c>
      <c r="C682" s="11">
        <v>10.037269999999999</v>
      </c>
    </row>
    <row r="683" spans="1:3">
      <c r="A683" s="58">
        <v>680</v>
      </c>
      <c r="B683" s="5">
        <v>9.2580659999999995</v>
      </c>
      <c r="C683" s="11">
        <v>7.6996539999999998</v>
      </c>
    </row>
    <row r="684" spans="1:3">
      <c r="A684" s="58">
        <v>681</v>
      </c>
      <c r="B684" s="5">
        <v>6.8005699999999996</v>
      </c>
      <c r="C684" s="11">
        <v>1.406067</v>
      </c>
    </row>
    <row r="685" spans="1:3">
      <c r="A685" s="58">
        <v>682</v>
      </c>
      <c r="B685" s="5">
        <v>5.062341</v>
      </c>
      <c r="C685" s="11">
        <v>1.2062710000000001</v>
      </c>
    </row>
    <row r="686" spans="1:3">
      <c r="A686" s="58">
        <v>683</v>
      </c>
      <c r="B686" s="5">
        <v>3.4240110000000001</v>
      </c>
      <c r="C686" s="11">
        <v>4.1432779999999996</v>
      </c>
    </row>
    <row r="687" spans="1:3">
      <c r="A687" s="58">
        <v>684</v>
      </c>
      <c r="B687" s="5">
        <v>2.0054560000000001</v>
      </c>
      <c r="C687" s="11">
        <v>10.636659999999999</v>
      </c>
    </row>
    <row r="688" spans="1:3">
      <c r="A688" s="58">
        <v>685</v>
      </c>
      <c r="B688" s="5">
        <v>2.3650899999999999</v>
      </c>
      <c r="C688" s="11">
        <v>2.4250289999999999</v>
      </c>
    </row>
    <row r="689" spans="1:3">
      <c r="A689" s="58">
        <v>686</v>
      </c>
      <c r="B689" s="5">
        <v>-3.1293099999999998</v>
      </c>
      <c r="C689" s="11">
        <v>-3.1892499999999999</v>
      </c>
    </row>
    <row r="690" spans="1:3">
      <c r="A690" s="58">
        <v>687</v>
      </c>
      <c r="B690" s="5">
        <v>-5.4069900000000004</v>
      </c>
      <c r="C690" s="11">
        <v>-3.9285000000000001</v>
      </c>
    </row>
    <row r="691" spans="1:3">
      <c r="A691" s="58">
        <v>688</v>
      </c>
      <c r="B691" s="5">
        <v>-10.4818</v>
      </c>
      <c r="C691" s="11">
        <v>5.7016900000000001</v>
      </c>
    </row>
    <row r="692" spans="1:3">
      <c r="A692" s="58">
        <v>689</v>
      </c>
      <c r="B692" s="5">
        <v>-20.774899999999999</v>
      </c>
      <c r="C692" s="11">
        <v>-24.322099999999999</v>
      </c>
    </row>
    <row r="693" spans="1:3">
      <c r="A693" s="58">
        <v>690</v>
      </c>
      <c r="B693" s="5">
        <v>-7.7335200000000004</v>
      </c>
      <c r="C693" s="11">
        <v>-6.4815500000000004</v>
      </c>
    </row>
    <row r="694" spans="1:3">
      <c r="A694" s="58">
        <v>691</v>
      </c>
      <c r="B694" s="5">
        <v>-7.6291900000000004</v>
      </c>
      <c r="C694" s="11">
        <v>1.8127470000000001</v>
      </c>
    </row>
    <row r="695" spans="1:3">
      <c r="A695" s="58">
        <v>692</v>
      </c>
      <c r="B695" s="5">
        <v>-1.83883</v>
      </c>
      <c r="C695" s="11">
        <v>-2.7778100000000001</v>
      </c>
    </row>
    <row r="696" spans="1:3">
      <c r="A696" s="58">
        <v>693</v>
      </c>
      <c r="B696" s="5">
        <v>0.29995100000000002</v>
      </c>
      <c r="C696" s="11">
        <v>4.1601889999999999</v>
      </c>
    </row>
    <row r="697" spans="1:3">
      <c r="A697" s="58">
        <v>694</v>
      </c>
      <c r="B697" s="5">
        <v>3.2212130000000001</v>
      </c>
      <c r="C697" s="11">
        <v>9.8983819999999998</v>
      </c>
    </row>
    <row r="698" spans="1:3">
      <c r="A698" s="58">
        <v>695</v>
      </c>
      <c r="B698" s="5">
        <v>-3.14296</v>
      </c>
      <c r="C698" s="11">
        <v>7.9682630000000003</v>
      </c>
    </row>
    <row r="699" spans="1:3">
      <c r="A699" s="58">
        <v>696</v>
      </c>
      <c r="B699" s="5">
        <v>9.1680659999999996</v>
      </c>
      <c r="C699" s="11">
        <v>13.91512</v>
      </c>
    </row>
    <row r="700" spans="1:3">
      <c r="A700" s="58">
        <v>697</v>
      </c>
      <c r="B700" s="5">
        <v>10.263540000000001</v>
      </c>
      <c r="C700" s="11">
        <v>12.715310000000001</v>
      </c>
    </row>
    <row r="701" spans="1:3">
      <c r="A701" s="58">
        <v>698</v>
      </c>
      <c r="B701" s="5">
        <v>11.04602</v>
      </c>
      <c r="C701" s="11">
        <v>14.80193</v>
      </c>
    </row>
    <row r="702" spans="1:3">
      <c r="A702" s="58">
        <v>699</v>
      </c>
      <c r="B702" s="5">
        <v>10.680859999999999</v>
      </c>
      <c r="C702" s="11">
        <v>15.062749999999999</v>
      </c>
    </row>
    <row r="703" spans="1:3">
      <c r="A703" s="58">
        <v>700</v>
      </c>
      <c r="B703" s="5">
        <v>13.65429</v>
      </c>
      <c r="C703" s="11">
        <v>14.384600000000001</v>
      </c>
    </row>
    <row r="704" spans="1:3">
      <c r="A704" s="58">
        <v>701</v>
      </c>
      <c r="B704" s="5">
        <v>15.688739999999999</v>
      </c>
      <c r="C704" s="11">
        <v>5.2034969999999996</v>
      </c>
    </row>
    <row r="705" spans="1:3">
      <c r="A705" s="58">
        <v>702</v>
      </c>
      <c r="B705" s="5">
        <v>8.385586</v>
      </c>
      <c r="C705" s="11">
        <v>14.488939999999999</v>
      </c>
    </row>
    <row r="706" spans="1:3">
      <c r="A706" s="58">
        <v>703</v>
      </c>
      <c r="B706" s="5">
        <v>12.24582</v>
      </c>
      <c r="C706" s="11">
        <v>10.680859999999999</v>
      </c>
    </row>
    <row r="707" spans="1:3">
      <c r="A707" s="58">
        <v>704</v>
      </c>
      <c r="B707" s="5">
        <v>3.1690469999999999</v>
      </c>
      <c r="C707" s="11">
        <v>8.6464130000000008</v>
      </c>
    </row>
    <row r="708" spans="1:3">
      <c r="A708" s="58">
        <v>705</v>
      </c>
      <c r="B708" s="5">
        <v>-13.6464</v>
      </c>
      <c r="C708" s="11">
        <v>-15.988</v>
      </c>
    </row>
    <row r="709" spans="1:3">
      <c r="A709" s="58">
        <v>706</v>
      </c>
      <c r="B709" s="5">
        <v>-3.7335699999999998</v>
      </c>
      <c r="C709" s="11">
        <v>-0.76753000000000005</v>
      </c>
    </row>
    <row r="710" spans="1:3">
      <c r="A710" s="58">
        <v>707</v>
      </c>
      <c r="B710" s="5">
        <v>-1.20983</v>
      </c>
      <c r="C710" s="11">
        <v>0.55938500000000002</v>
      </c>
    </row>
    <row r="711" spans="1:3">
      <c r="A711" s="58">
        <v>708</v>
      </c>
      <c r="B711" s="5">
        <v>0.89761800000000003</v>
      </c>
      <c r="C711" s="11">
        <v>4.6962330000000003</v>
      </c>
    </row>
    <row r="712" spans="1:3">
      <c r="A712" s="58">
        <v>709</v>
      </c>
      <c r="B712" s="5">
        <v>4.0978209999999997</v>
      </c>
      <c r="C712" s="11">
        <v>8.4948479999999993</v>
      </c>
    </row>
    <row r="713" spans="1:3">
      <c r="A713" s="58">
        <v>710</v>
      </c>
      <c r="B713" s="5">
        <v>7.35006</v>
      </c>
      <c r="C713" s="11">
        <v>11.38284</v>
      </c>
    </row>
    <row r="714" spans="1:3">
      <c r="A714" s="58">
        <v>711</v>
      </c>
      <c r="B714" s="5">
        <v>-30.8963</v>
      </c>
      <c r="C714" s="11">
        <v>9.6136180000000007</v>
      </c>
    </row>
    <row r="715" spans="1:3">
      <c r="A715" s="58">
        <v>712</v>
      </c>
      <c r="B715" s="5">
        <v>4.9303939999999997</v>
      </c>
      <c r="C715" s="11">
        <v>8.7550270000000001</v>
      </c>
    </row>
    <row r="716" spans="1:3">
      <c r="A716" s="58">
        <v>713</v>
      </c>
      <c r="B716" s="5">
        <v>4.5921609999999999</v>
      </c>
      <c r="C716" s="11">
        <v>10.081939999999999</v>
      </c>
    </row>
    <row r="717" spans="1:3">
      <c r="A717" s="58">
        <v>714</v>
      </c>
      <c r="B717" s="5">
        <v>4.9043760000000001</v>
      </c>
      <c r="C717" s="11">
        <v>8.9371519999999993</v>
      </c>
    </row>
    <row r="718" spans="1:3">
      <c r="A718" s="58">
        <v>715</v>
      </c>
      <c r="B718" s="5">
        <v>4.2279099999999996</v>
      </c>
      <c r="C718" s="11">
        <v>8.885116</v>
      </c>
    </row>
    <row r="719" spans="1:3">
      <c r="A719" s="58">
        <v>716</v>
      </c>
      <c r="B719" s="5">
        <v>5.5027879999999998</v>
      </c>
      <c r="C719" s="11">
        <v>11.096640000000001</v>
      </c>
    </row>
    <row r="720" spans="1:3">
      <c r="A720" s="58">
        <v>717</v>
      </c>
      <c r="B720" s="5">
        <v>6.8817370000000002</v>
      </c>
      <c r="C720" s="11">
        <v>-18.355599999999999</v>
      </c>
    </row>
    <row r="721" spans="1:3">
      <c r="A721" s="58">
        <v>718</v>
      </c>
      <c r="B721" s="5">
        <v>-1.0537300000000001</v>
      </c>
      <c r="C721" s="11">
        <v>7.4020950000000001</v>
      </c>
    </row>
    <row r="722" spans="1:3">
      <c r="A722" s="58">
        <v>719</v>
      </c>
      <c r="B722" s="5">
        <v>-4.5401300000000004</v>
      </c>
      <c r="C722" s="11">
        <v>-8.5729000000000006</v>
      </c>
    </row>
    <row r="723" spans="1:3">
      <c r="A723" s="58">
        <v>720</v>
      </c>
      <c r="B723" s="5">
        <v>3.941713</v>
      </c>
      <c r="C723" s="11">
        <v>4.9303939999999997</v>
      </c>
    </row>
    <row r="724" spans="1:3">
      <c r="A724" s="58">
        <v>721</v>
      </c>
      <c r="B724" s="5">
        <v>-24.5306</v>
      </c>
      <c r="C724" s="11">
        <v>-20.767900000000001</v>
      </c>
    </row>
    <row r="725" spans="1:3">
      <c r="A725" s="58">
        <v>722</v>
      </c>
      <c r="B725" s="5">
        <v>-8.3101000000000003</v>
      </c>
      <c r="C725" s="11">
        <v>-8.7195099999999996</v>
      </c>
    </row>
    <row r="726" spans="1:3">
      <c r="A726" s="58">
        <v>723</v>
      </c>
      <c r="B726" s="5">
        <v>-6.9453899999999997</v>
      </c>
      <c r="C726" s="11">
        <v>129.39099999999999</v>
      </c>
    </row>
    <row r="727" spans="1:3">
      <c r="A727" s="58">
        <v>724</v>
      </c>
      <c r="B727" s="5">
        <v>-4.2159700000000004</v>
      </c>
      <c r="C727" s="11">
        <v>-1.8569800000000001</v>
      </c>
    </row>
    <row r="728" spans="1:3">
      <c r="A728" s="58">
        <v>725</v>
      </c>
      <c r="B728" s="5">
        <v>-1.5840399999999999</v>
      </c>
      <c r="C728" s="11">
        <v>2.7440389999999999</v>
      </c>
    </row>
    <row r="729" spans="1:3">
      <c r="A729" s="58">
        <v>726</v>
      </c>
      <c r="B729" s="5">
        <v>0.50201799999999996</v>
      </c>
      <c r="C729" s="11">
        <v>3.3289140000000002</v>
      </c>
    </row>
    <row r="730" spans="1:3">
      <c r="A730" s="58">
        <v>727</v>
      </c>
      <c r="B730" s="5">
        <v>70.180139999999994</v>
      </c>
      <c r="C730" s="11">
        <v>3.0169809999999999</v>
      </c>
    </row>
    <row r="731" spans="1:3">
      <c r="A731" s="58">
        <v>728</v>
      </c>
      <c r="B731" s="5">
        <v>1.9642059999999999</v>
      </c>
      <c r="C731" s="11">
        <v>8.2808569999999992</v>
      </c>
    </row>
    <row r="732" spans="1:3">
      <c r="A732" s="58">
        <v>729</v>
      </c>
      <c r="B732" s="5">
        <v>4.1087480000000003</v>
      </c>
      <c r="C732" s="11">
        <v>30.096699999999998</v>
      </c>
    </row>
    <row r="733" spans="1:3">
      <c r="A733" s="58">
        <v>730</v>
      </c>
      <c r="B733" s="5">
        <v>5.9998440000000004</v>
      </c>
      <c r="C733" s="11">
        <v>8.92422</v>
      </c>
    </row>
    <row r="734" spans="1:3">
      <c r="A734" s="58">
        <v>731</v>
      </c>
      <c r="B734" s="5">
        <v>3.8747980000000002</v>
      </c>
      <c r="C734" s="11">
        <v>8.5537989999999997</v>
      </c>
    </row>
    <row r="735" spans="1:3">
      <c r="A735" s="58">
        <v>732</v>
      </c>
      <c r="B735" s="5">
        <v>7.7349740000000002</v>
      </c>
      <c r="C735" s="11">
        <v>13.193809999999999</v>
      </c>
    </row>
    <row r="736" spans="1:3">
      <c r="A736" s="58">
        <v>733</v>
      </c>
      <c r="B736" s="5">
        <v>9.3336319999999997</v>
      </c>
      <c r="C736" s="11">
        <v>10.19145</v>
      </c>
    </row>
    <row r="737" spans="1:3">
      <c r="A737" s="58">
        <v>734</v>
      </c>
      <c r="B737" s="5">
        <v>8.8657319999999995</v>
      </c>
      <c r="C737" s="11">
        <v>11.32221</v>
      </c>
    </row>
    <row r="738" spans="1:3">
      <c r="A738" s="58">
        <v>735</v>
      </c>
      <c r="B738" s="5">
        <v>8.92422</v>
      </c>
      <c r="C738" s="11">
        <v>7.7349740000000002</v>
      </c>
    </row>
    <row r="739" spans="1:3">
      <c r="A739" s="58">
        <v>736</v>
      </c>
      <c r="B739" s="5">
        <v>-1.17462</v>
      </c>
      <c r="C739" s="11">
        <v>-55.256100000000004</v>
      </c>
    </row>
    <row r="740" spans="1:3">
      <c r="A740" s="58">
        <v>737</v>
      </c>
      <c r="B740" s="5">
        <v>-9.4608600000000003</v>
      </c>
      <c r="C740" s="11">
        <v>-6.4589299999999996</v>
      </c>
    </row>
    <row r="741" spans="1:3">
      <c r="A741" s="58">
        <v>738</v>
      </c>
      <c r="B741" s="5">
        <v>-7.2253800000000004</v>
      </c>
      <c r="C741" s="11">
        <v>-6.0757099999999999</v>
      </c>
    </row>
    <row r="742" spans="1:3">
      <c r="A742" s="58">
        <v>739</v>
      </c>
      <c r="B742" s="5">
        <v>-2.1795900000000001</v>
      </c>
      <c r="C742" s="11">
        <v>-1.09379</v>
      </c>
    </row>
    <row r="743" spans="1:3">
      <c r="A743" s="58">
        <v>740</v>
      </c>
      <c r="B743" s="5">
        <v>-0.64668999999999999</v>
      </c>
      <c r="C743" s="11">
        <v>-16.295000000000002</v>
      </c>
    </row>
    <row r="744" spans="1:3">
      <c r="A744" s="58">
        <v>741</v>
      </c>
      <c r="B744" s="5">
        <v>4.5268410000000001</v>
      </c>
      <c r="C744" s="11">
        <v>2.4191060000000002</v>
      </c>
    </row>
    <row r="745" spans="1:3">
      <c r="A745" s="58">
        <v>742</v>
      </c>
      <c r="B745" s="5">
        <v>6.1236110000000004</v>
      </c>
      <c r="C745" s="11">
        <v>6.6345770000000002</v>
      </c>
    </row>
    <row r="746" spans="1:3">
      <c r="A746" s="58">
        <v>743</v>
      </c>
      <c r="B746" s="5">
        <v>4.5907119999999999</v>
      </c>
      <c r="C746" s="11">
        <v>2.0997520000000001</v>
      </c>
    </row>
    <row r="747" spans="1:3">
      <c r="A747" s="58">
        <v>744</v>
      </c>
      <c r="B747" s="5">
        <v>4.4629709999999996</v>
      </c>
      <c r="C747" s="11">
        <v>6.3790940000000003</v>
      </c>
    </row>
    <row r="748" spans="1:3">
      <c r="A748" s="58">
        <v>745</v>
      </c>
      <c r="B748" s="5">
        <v>2.0997520000000001</v>
      </c>
      <c r="C748" s="11">
        <v>9.3171499999999998</v>
      </c>
    </row>
    <row r="749" spans="1:3">
      <c r="A749" s="58">
        <v>746</v>
      </c>
      <c r="B749" s="5">
        <v>3.6326499999999999</v>
      </c>
      <c r="C749" s="11">
        <v>38.18674</v>
      </c>
    </row>
    <row r="750" spans="1:3">
      <c r="A750" s="58">
        <v>747</v>
      </c>
      <c r="B750" s="5">
        <v>2.0997520000000001</v>
      </c>
      <c r="C750" s="11">
        <v>-12.973800000000001</v>
      </c>
    </row>
    <row r="751" spans="1:3">
      <c r="A751" s="58">
        <v>748</v>
      </c>
      <c r="B751" s="5">
        <v>3.0578129999999999</v>
      </c>
      <c r="C751" s="11">
        <v>5.1016779999999997</v>
      </c>
    </row>
    <row r="752" spans="1:3">
      <c r="A752" s="58">
        <v>749</v>
      </c>
      <c r="B752" s="5">
        <v>2.4191060000000002</v>
      </c>
      <c r="C752" s="11">
        <v>1.397173</v>
      </c>
    </row>
    <row r="753" spans="1:3">
      <c r="A753" s="58">
        <v>750</v>
      </c>
      <c r="B753" s="5">
        <v>0.69459499999999996</v>
      </c>
      <c r="C753" s="11">
        <v>2.9939429999999998</v>
      </c>
    </row>
    <row r="754" spans="1:3">
      <c r="A754" s="58">
        <v>751</v>
      </c>
      <c r="B754" s="5">
        <v>-354.93799999999999</v>
      </c>
      <c r="C754" s="11">
        <v>-2.1795900000000001</v>
      </c>
    </row>
    <row r="755" spans="1:3">
      <c r="A755" s="58">
        <v>752</v>
      </c>
      <c r="B755" s="5">
        <v>-9.5885999999999996</v>
      </c>
      <c r="C755" s="11">
        <v>4.6545829999999997</v>
      </c>
    </row>
    <row r="756" spans="1:3">
      <c r="A756" s="58">
        <v>753</v>
      </c>
      <c r="B756" s="5">
        <v>-20.0779</v>
      </c>
      <c r="C756" s="11">
        <v>-22.652000000000001</v>
      </c>
    </row>
    <row r="757" spans="1:3">
      <c r="A757" s="58">
        <v>754</v>
      </c>
      <c r="B757" s="5">
        <v>-8.0164399999999993</v>
      </c>
      <c r="C757" s="11">
        <v>-14.010400000000001</v>
      </c>
    </row>
    <row r="758" spans="1:3">
      <c r="A758" s="58">
        <v>755</v>
      </c>
      <c r="B758" s="5">
        <v>-7.6487100000000003</v>
      </c>
      <c r="C758" s="11">
        <v>-8.8622099999999993</v>
      </c>
    </row>
    <row r="759" spans="1:3">
      <c r="A759" s="58">
        <v>756</v>
      </c>
      <c r="B759" s="5">
        <v>-3.9714499999999999</v>
      </c>
      <c r="C759" s="11">
        <v>-7.57517</v>
      </c>
    </row>
    <row r="760" spans="1:3">
      <c r="A760" s="58">
        <v>757</v>
      </c>
      <c r="B760" s="5">
        <v>-2.6108600000000002</v>
      </c>
      <c r="C760" s="11">
        <v>-5.3320299999999996</v>
      </c>
    </row>
    <row r="761" spans="1:3">
      <c r="A761" s="58">
        <v>758</v>
      </c>
      <c r="B761" s="5">
        <v>-1.6547700000000001</v>
      </c>
      <c r="C761" s="11">
        <v>-0.73545000000000005</v>
      </c>
    </row>
    <row r="762" spans="1:3">
      <c r="A762" s="58">
        <v>759</v>
      </c>
      <c r="B762" s="5">
        <v>-0.73545000000000005</v>
      </c>
      <c r="C762" s="11">
        <v>-1.0664100000000001</v>
      </c>
    </row>
    <row r="763" spans="1:3">
      <c r="A763" s="58">
        <v>760</v>
      </c>
      <c r="B763" s="5">
        <v>1.323815</v>
      </c>
      <c r="C763" s="11">
        <v>1.581224</v>
      </c>
    </row>
    <row r="764" spans="1:3">
      <c r="A764" s="58">
        <v>761</v>
      </c>
      <c r="B764" s="5">
        <v>5.6997609999999996</v>
      </c>
      <c r="C764" s="11">
        <v>4.3391729999999997</v>
      </c>
    </row>
    <row r="765" spans="1:3">
      <c r="A765" s="58">
        <v>762</v>
      </c>
      <c r="B765" s="5">
        <v>6.5823039999999997</v>
      </c>
      <c r="C765" s="11">
        <v>17.35669</v>
      </c>
    </row>
    <row r="766" spans="1:3">
      <c r="A766" s="58">
        <v>763</v>
      </c>
      <c r="B766" s="5">
        <v>2.8682669999999999</v>
      </c>
      <c r="C766" s="11">
        <v>4.5965809999999996</v>
      </c>
    </row>
    <row r="767" spans="1:3">
      <c r="A767" s="58">
        <v>764</v>
      </c>
      <c r="B767" s="5">
        <v>7.1706659999999998</v>
      </c>
      <c r="C767" s="11">
        <v>9.4873429999999992</v>
      </c>
    </row>
    <row r="768" spans="1:3">
      <c r="A768" s="58">
        <v>765</v>
      </c>
      <c r="B768" s="5">
        <v>7.6119380000000003</v>
      </c>
      <c r="C768" s="11">
        <v>4.5965809999999996</v>
      </c>
    </row>
    <row r="769" spans="1:3">
      <c r="A769" s="58">
        <v>766</v>
      </c>
      <c r="B769" s="5">
        <v>-5.7733100000000004</v>
      </c>
      <c r="C769" s="11">
        <v>39.493819999999999</v>
      </c>
    </row>
    <row r="770" spans="1:3">
      <c r="A770" s="58">
        <v>767</v>
      </c>
      <c r="B770" s="5">
        <v>3.4934020000000001</v>
      </c>
      <c r="C770" s="11">
        <v>-5.5894399999999997</v>
      </c>
    </row>
    <row r="771" spans="1:3">
      <c r="A771" s="58">
        <v>768</v>
      </c>
      <c r="B771" s="5">
        <v>-65.013999999999996</v>
      </c>
      <c r="C771" s="11">
        <v>-13.0543</v>
      </c>
    </row>
    <row r="772" spans="1:3">
      <c r="A772" s="58">
        <v>769</v>
      </c>
      <c r="B772" s="5">
        <v>-8.9535900000000002</v>
      </c>
      <c r="C772" s="11">
        <v>-6.6893599999999998</v>
      </c>
    </row>
    <row r="773" spans="1:3">
      <c r="A773" s="58">
        <v>770</v>
      </c>
      <c r="B773" s="5">
        <v>3.9129849999999999</v>
      </c>
      <c r="C773" s="11">
        <v>-0.18418999999999999</v>
      </c>
    </row>
    <row r="774" spans="1:3">
      <c r="A774" s="58">
        <v>771</v>
      </c>
      <c r="B774" s="5">
        <v>-5.6471</v>
      </c>
      <c r="C774" s="11">
        <v>2.3675579999999998</v>
      </c>
    </row>
    <row r="775" spans="1:3">
      <c r="A775" s="58">
        <v>772</v>
      </c>
      <c r="B775" s="5">
        <v>32.916699999999999</v>
      </c>
      <c r="C775" s="11">
        <v>6.356916</v>
      </c>
    </row>
    <row r="776" spans="1:3">
      <c r="A776" s="58">
        <v>773</v>
      </c>
      <c r="B776" s="5">
        <v>12.287039999999999</v>
      </c>
      <c r="C776" s="11">
        <v>9.9149930000000008</v>
      </c>
    </row>
    <row r="777" spans="1:3">
      <c r="A777" s="58">
        <v>774</v>
      </c>
      <c r="B777" s="5">
        <v>11.96358</v>
      </c>
      <c r="C777" s="11">
        <v>14.012169999999999</v>
      </c>
    </row>
    <row r="778" spans="1:3">
      <c r="A778" s="58">
        <v>775</v>
      </c>
      <c r="B778" s="5">
        <v>8.8367880000000003</v>
      </c>
      <c r="C778" s="11">
        <v>11.8917</v>
      </c>
    </row>
    <row r="779" spans="1:3">
      <c r="A779" s="58">
        <v>776</v>
      </c>
      <c r="B779" s="5">
        <v>8.5492659999999994</v>
      </c>
      <c r="C779" s="11">
        <v>11.20884</v>
      </c>
    </row>
    <row r="780" spans="1:3">
      <c r="A780" s="58">
        <v>777</v>
      </c>
      <c r="B780" s="5">
        <v>5.7818740000000002</v>
      </c>
      <c r="C780" s="11">
        <v>8.9805480000000006</v>
      </c>
    </row>
    <row r="781" spans="1:3">
      <c r="A781" s="58">
        <v>778</v>
      </c>
      <c r="B781" s="5">
        <v>7.6148220000000002</v>
      </c>
      <c r="C781" s="11">
        <v>10.88538</v>
      </c>
    </row>
    <row r="782" spans="1:3">
      <c r="A782" s="58">
        <v>779</v>
      </c>
      <c r="B782" s="5">
        <v>-6.2940199999999997</v>
      </c>
      <c r="C782" s="11">
        <v>5.099011</v>
      </c>
    </row>
    <row r="783" spans="1:3">
      <c r="A783" s="58">
        <v>780</v>
      </c>
      <c r="B783" s="5">
        <v>3.158242</v>
      </c>
      <c r="C783" s="11">
        <v>10.31033</v>
      </c>
    </row>
    <row r="784" spans="1:3">
      <c r="A784" s="58">
        <v>781</v>
      </c>
      <c r="B784" s="5">
        <v>0.42678899999999997</v>
      </c>
      <c r="C784" s="11">
        <v>8.2258049999999994</v>
      </c>
    </row>
    <row r="785" spans="1:3">
      <c r="A785" s="58">
        <v>782</v>
      </c>
      <c r="B785" s="5">
        <v>2.7988400000000002</v>
      </c>
      <c r="C785" s="11">
        <v>5.2787110000000004</v>
      </c>
    </row>
    <row r="786" spans="1:3">
      <c r="A786" s="58">
        <v>783</v>
      </c>
      <c r="B786" s="5">
        <v>-4.0297900000000002</v>
      </c>
      <c r="C786" s="11">
        <v>-33.213200000000001</v>
      </c>
    </row>
    <row r="787" spans="1:3">
      <c r="A787" s="58">
        <v>784</v>
      </c>
      <c r="B787" s="5">
        <v>-1.9093199999999999</v>
      </c>
      <c r="C787" s="11">
        <v>-13.733599999999999</v>
      </c>
    </row>
    <row r="788" spans="1:3">
      <c r="A788" s="58">
        <v>785</v>
      </c>
      <c r="B788" s="5">
        <v>-11.7498</v>
      </c>
      <c r="C788" s="11">
        <v>-22.187100000000001</v>
      </c>
    </row>
    <row r="789" spans="1:3">
      <c r="A789" s="58">
        <v>786</v>
      </c>
      <c r="B789" s="5">
        <v>-1.29148</v>
      </c>
      <c r="C789" s="11">
        <v>1.207139</v>
      </c>
    </row>
    <row r="790" spans="1:3">
      <c r="A790" s="58">
        <v>787</v>
      </c>
      <c r="B790" s="5">
        <v>10.32657</v>
      </c>
      <c r="C790" s="11">
        <v>11.285959999999999</v>
      </c>
    </row>
    <row r="791" spans="1:3">
      <c r="A791" s="58">
        <v>788</v>
      </c>
      <c r="B791" s="5">
        <v>16.26211</v>
      </c>
      <c r="C791" s="11">
        <v>16.114509999999999</v>
      </c>
    </row>
    <row r="792" spans="1:3">
      <c r="A792" s="58">
        <v>789</v>
      </c>
      <c r="B792" s="5">
        <v>19.298410000000001</v>
      </c>
      <c r="C792" s="11">
        <v>25.919219999999999</v>
      </c>
    </row>
    <row r="793" spans="1:3">
      <c r="A793" s="58">
        <v>790</v>
      </c>
      <c r="B793" s="5">
        <v>28.68141</v>
      </c>
      <c r="C793" s="11">
        <v>16.90522</v>
      </c>
    </row>
    <row r="794" spans="1:3">
      <c r="A794" s="58">
        <v>791</v>
      </c>
      <c r="B794" s="5">
        <v>18.729099999999999</v>
      </c>
      <c r="C794" s="11">
        <v>19.688490000000002</v>
      </c>
    </row>
    <row r="795" spans="1:3">
      <c r="A795" s="58">
        <v>792</v>
      </c>
      <c r="B795" s="5">
        <v>24.83333</v>
      </c>
      <c r="C795" s="11">
        <v>15.344900000000001</v>
      </c>
    </row>
    <row r="796" spans="1:3">
      <c r="A796" s="58">
        <v>793</v>
      </c>
      <c r="B796" s="5">
        <v>19.930969999999999</v>
      </c>
      <c r="C796" s="11">
        <v>21.17501</v>
      </c>
    </row>
    <row r="797" spans="1:3">
      <c r="A797" s="58">
        <v>794</v>
      </c>
      <c r="B797" s="5">
        <v>22.988350000000001</v>
      </c>
      <c r="C797" s="11">
        <v>20.637329999999999</v>
      </c>
    </row>
    <row r="798" spans="1:3">
      <c r="A798" s="58">
        <v>795</v>
      </c>
      <c r="B798" s="5">
        <v>18.04383</v>
      </c>
      <c r="C798" s="11">
        <v>10.42146</v>
      </c>
    </row>
    <row r="799" spans="1:3">
      <c r="A799" s="58">
        <v>796</v>
      </c>
      <c r="B799" s="5">
        <v>25.370999999999999</v>
      </c>
      <c r="C799" s="11">
        <v>-38.422899999999998</v>
      </c>
    </row>
    <row r="800" spans="1:3">
      <c r="A800" s="58">
        <v>797</v>
      </c>
      <c r="B800" s="5">
        <v>22.176570000000002</v>
      </c>
      <c r="C800" s="11">
        <v>26.846979999999999</v>
      </c>
    </row>
    <row r="801" spans="1:3">
      <c r="A801" s="58">
        <v>798</v>
      </c>
      <c r="B801" s="5">
        <v>21.849740000000001</v>
      </c>
      <c r="C801" s="11">
        <v>14.84939</v>
      </c>
    </row>
    <row r="802" spans="1:3">
      <c r="A802" s="58">
        <v>799</v>
      </c>
      <c r="B802" s="5">
        <v>21.05904</v>
      </c>
      <c r="C802" s="11">
        <v>24.137509999999999</v>
      </c>
    </row>
    <row r="803" spans="1:3">
      <c r="A803" s="58">
        <v>800</v>
      </c>
      <c r="B803" s="5">
        <v>-2.3457499999999998</v>
      </c>
      <c r="C803" s="11">
        <v>102.6384</v>
      </c>
    </row>
    <row r="804" spans="1:3">
      <c r="A804" s="58">
        <v>801</v>
      </c>
      <c r="B804" s="5">
        <v>-13.6067</v>
      </c>
      <c r="C804" s="11">
        <v>-22.135000000000002</v>
      </c>
    </row>
    <row r="805" spans="1:3">
      <c r="A805" s="58">
        <v>802</v>
      </c>
      <c r="B805" s="5">
        <v>-1.8408800000000001</v>
      </c>
      <c r="C805" s="11">
        <v>-6.3024199999999997</v>
      </c>
    </row>
    <row r="806" spans="1:3">
      <c r="A806" s="58">
        <v>803</v>
      </c>
      <c r="B806" s="5">
        <v>0.48859799999999998</v>
      </c>
      <c r="C806" s="11">
        <v>-2.9858699999999998</v>
      </c>
    </row>
    <row r="807" spans="1:3">
      <c r="A807" s="58">
        <v>804</v>
      </c>
      <c r="B807" s="5">
        <v>5.108066</v>
      </c>
      <c r="C807" s="11">
        <v>2.3837640000000002</v>
      </c>
    </row>
    <row r="808" spans="1:3">
      <c r="A808" s="58">
        <v>805</v>
      </c>
      <c r="B808" s="5">
        <v>7.1216809999999997</v>
      </c>
      <c r="C808" s="11">
        <v>4.2394480000000003</v>
      </c>
    </row>
    <row r="809" spans="1:3">
      <c r="A809" s="58">
        <v>806</v>
      </c>
      <c r="B809" s="5">
        <v>12.68873</v>
      </c>
      <c r="C809" s="11">
        <v>8.7009869999999996</v>
      </c>
    </row>
    <row r="810" spans="1:3">
      <c r="A810" s="58">
        <v>807</v>
      </c>
      <c r="B810" s="5">
        <v>-409.42</v>
      </c>
      <c r="C810" s="11">
        <v>9.5696049999999993</v>
      </c>
    </row>
    <row r="811" spans="1:3">
      <c r="A811" s="58">
        <v>808</v>
      </c>
      <c r="B811" s="5">
        <v>6.8453030000000004</v>
      </c>
      <c r="C811" s="11">
        <v>-3.2622499999999999</v>
      </c>
    </row>
    <row r="812" spans="1:3">
      <c r="A812" s="58">
        <v>809</v>
      </c>
      <c r="B812" s="5">
        <v>8.6615040000000008</v>
      </c>
      <c r="C812" s="11">
        <v>8.227195</v>
      </c>
    </row>
    <row r="813" spans="1:3">
      <c r="A813" s="58">
        <v>810</v>
      </c>
      <c r="B813" s="5">
        <v>6.6873719999999999</v>
      </c>
      <c r="C813" s="11">
        <v>7.4375419999999997</v>
      </c>
    </row>
    <row r="814" spans="1:3">
      <c r="A814" s="58">
        <v>811</v>
      </c>
      <c r="B814" s="5">
        <v>-10.1717</v>
      </c>
      <c r="C814" s="11">
        <v>6.7268549999999996</v>
      </c>
    </row>
    <row r="815" spans="1:3">
      <c r="A815" s="58">
        <v>812</v>
      </c>
      <c r="B815" s="5">
        <v>-14.8307</v>
      </c>
      <c r="C815" s="11">
        <v>4.6737570000000002</v>
      </c>
    </row>
    <row r="816" spans="1:3">
      <c r="A816" s="58">
        <v>813</v>
      </c>
      <c r="B816" s="5">
        <v>8.4246079999999992</v>
      </c>
      <c r="C816" s="11">
        <v>3.4497960000000001</v>
      </c>
    </row>
    <row r="817" spans="1:3">
      <c r="A817" s="58">
        <v>814</v>
      </c>
      <c r="B817" s="5">
        <v>4.5158269999999998</v>
      </c>
      <c r="C817" s="11">
        <v>4.7527229999999996</v>
      </c>
    </row>
    <row r="818" spans="1:3">
      <c r="A818" s="58">
        <v>815</v>
      </c>
      <c r="B818" s="5">
        <v>-0.85380999999999996</v>
      </c>
      <c r="C818" s="11">
        <v>9.3770999999999993E-2</v>
      </c>
    </row>
    <row r="819" spans="1:3">
      <c r="A819" s="58">
        <v>816</v>
      </c>
      <c r="B819" s="5">
        <v>0.84394100000000005</v>
      </c>
      <c r="C819" s="11">
        <v>0.44911499999999999</v>
      </c>
    </row>
    <row r="820" spans="1:3">
      <c r="A820" s="58">
        <v>817</v>
      </c>
      <c r="B820" s="5">
        <v>-31.1493</v>
      </c>
      <c r="C820" s="11">
        <v>-28.954899999999999</v>
      </c>
    </row>
    <row r="821" spans="1:3">
      <c r="A821" s="58">
        <v>818</v>
      </c>
      <c r="B821" s="5">
        <v>-9.4656599999999997</v>
      </c>
      <c r="C821" s="11">
        <v>-14.3752</v>
      </c>
    </row>
    <row r="822" spans="1:3">
      <c r="A822" s="58">
        <v>819</v>
      </c>
      <c r="B822" s="5">
        <v>-11.771599999999999</v>
      </c>
      <c r="C822" s="11">
        <v>-5.0396799999999997</v>
      </c>
    </row>
    <row r="823" spans="1:3">
      <c r="A823" s="58">
        <v>820</v>
      </c>
      <c r="B823" s="5">
        <v>-0.87404000000000004</v>
      </c>
      <c r="C823" s="11">
        <v>-3.70072</v>
      </c>
    </row>
    <row r="824" spans="1:3">
      <c r="A824" s="58">
        <v>821</v>
      </c>
      <c r="B824" s="5">
        <v>2.8080850000000002</v>
      </c>
      <c r="C824" s="11">
        <v>-4.2214299999999998</v>
      </c>
    </row>
    <row r="825" spans="1:3">
      <c r="A825" s="58">
        <v>822</v>
      </c>
      <c r="B825" s="5">
        <v>2.8080850000000002</v>
      </c>
      <c r="C825" s="11">
        <v>4.5189709999999996</v>
      </c>
    </row>
    <row r="826" spans="1:3">
      <c r="A826" s="58">
        <v>823</v>
      </c>
      <c r="B826" s="5">
        <v>10.841810000000001</v>
      </c>
      <c r="C826" s="11">
        <v>5.1884490000000003</v>
      </c>
    </row>
    <row r="827" spans="1:3">
      <c r="A827" s="58">
        <v>824</v>
      </c>
      <c r="B827" s="5">
        <v>10.283910000000001</v>
      </c>
      <c r="C827" s="11">
        <v>13.928850000000001</v>
      </c>
    </row>
    <row r="828" spans="1:3">
      <c r="A828" s="58">
        <v>825</v>
      </c>
      <c r="B828" s="5">
        <v>15.41657</v>
      </c>
      <c r="C828" s="11">
        <v>-15.751300000000001</v>
      </c>
    </row>
    <row r="829" spans="1:3">
      <c r="A829" s="58">
        <v>826</v>
      </c>
      <c r="B829" s="5">
        <v>14.97025</v>
      </c>
      <c r="C829" s="11">
        <v>14.07762</v>
      </c>
    </row>
    <row r="830" spans="1:3">
      <c r="A830" s="58">
        <v>827</v>
      </c>
      <c r="B830" s="5">
        <v>22.63205</v>
      </c>
      <c r="C830" s="11">
        <v>21.181519999999999</v>
      </c>
    </row>
    <row r="831" spans="1:3">
      <c r="A831" s="58">
        <v>828</v>
      </c>
      <c r="B831" s="5">
        <v>57.221710000000002</v>
      </c>
      <c r="C831" s="11">
        <v>88.054850000000002</v>
      </c>
    </row>
    <row r="832" spans="1:3">
      <c r="A832" s="58">
        <v>829</v>
      </c>
      <c r="B832" s="5">
        <v>28.062249999999999</v>
      </c>
      <c r="C832" s="11">
        <v>32.488239999999998</v>
      </c>
    </row>
    <row r="833" spans="1:3">
      <c r="A833" s="58">
        <v>830</v>
      </c>
      <c r="B833" s="5">
        <v>20.80958</v>
      </c>
      <c r="C833" s="11">
        <v>24.156970000000001</v>
      </c>
    </row>
    <row r="834" spans="1:3">
      <c r="A834" s="58">
        <v>831</v>
      </c>
      <c r="B834" s="5">
        <v>15.34219</v>
      </c>
      <c r="C834" s="11">
        <v>14.78429</v>
      </c>
    </row>
    <row r="835" spans="1:3">
      <c r="A835" s="58">
        <v>832</v>
      </c>
      <c r="B835" s="5">
        <v>9.2982999999999996E-2</v>
      </c>
      <c r="C835" s="11">
        <v>7.4572320000000003</v>
      </c>
    </row>
    <row r="836" spans="1:3">
      <c r="A836" s="58">
        <v>833</v>
      </c>
      <c r="B836" s="5">
        <v>-21.730399999999999</v>
      </c>
      <c r="C836" s="11">
        <v>-20.862100000000002</v>
      </c>
    </row>
    <row r="837" spans="1:3">
      <c r="A837" s="58">
        <v>834</v>
      </c>
      <c r="B837" s="5">
        <v>-12.4391</v>
      </c>
      <c r="C837" s="11">
        <v>-5.4923000000000002</v>
      </c>
    </row>
    <row r="838" spans="1:3">
      <c r="A838" s="58">
        <v>835</v>
      </c>
      <c r="B838" s="5">
        <v>-8.01051</v>
      </c>
      <c r="C838" s="11">
        <v>-0.54271999999999998</v>
      </c>
    </row>
    <row r="839" spans="1:3">
      <c r="A839" s="58">
        <v>836</v>
      </c>
      <c r="B839" s="5">
        <v>-4.1897799999999998</v>
      </c>
      <c r="C839" s="11">
        <v>3.0175079999999999</v>
      </c>
    </row>
    <row r="840" spans="1:3">
      <c r="A840" s="58">
        <v>837</v>
      </c>
      <c r="B840" s="5">
        <v>-1.58473</v>
      </c>
      <c r="C840" s="11">
        <v>7.2724120000000001</v>
      </c>
    </row>
    <row r="841" spans="1:3">
      <c r="A841" s="58">
        <v>838</v>
      </c>
      <c r="B841" s="5">
        <v>5.8830549999999997</v>
      </c>
      <c r="C841" s="11">
        <v>12.135160000000001</v>
      </c>
    </row>
    <row r="842" spans="1:3">
      <c r="A842" s="58">
        <v>839</v>
      </c>
      <c r="B842" s="5">
        <v>4.4936990000000003</v>
      </c>
      <c r="C842" s="11">
        <v>0.23879600000000001</v>
      </c>
    </row>
    <row r="843" spans="1:3">
      <c r="A843" s="58">
        <v>840</v>
      </c>
      <c r="B843" s="5">
        <v>1.367648</v>
      </c>
      <c r="C843" s="11">
        <v>37.899030000000003</v>
      </c>
    </row>
    <row r="844" spans="1:3">
      <c r="A844" s="58">
        <v>841</v>
      </c>
      <c r="B844" s="5">
        <v>1.280813</v>
      </c>
      <c r="C844" s="11">
        <v>9.9642890000000008</v>
      </c>
    </row>
    <row r="845" spans="1:3">
      <c r="A845" s="58">
        <v>842</v>
      </c>
      <c r="B845" s="5">
        <v>0.23879600000000001</v>
      </c>
      <c r="C845" s="11">
        <v>7.5329160000000002</v>
      </c>
    </row>
    <row r="846" spans="1:3">
      <c r="A846" s="58">
        <v>843</v>
      </c>
      <c r="B846" s="5">
        <v>-2.19258</v>
      </c>
      <c r="C846" s="11">
        <v>5.6225509999999996</v>
      </c>
    </row>
    <row r="847" spans="1:3">
      <c r="A847" s="58">
        <v>844</v>
      </c>
      <c r="B847" s="5">
        <v>-1.32423</v>
      </c>
      <c r="C847" s="11">
        <v>7.2724120000000001</v>
      </c>
    </row>
    <row r="848" spans="1:3">
      <c r="A848" s="58">
        <v>845</v>
      </c>
      <c r="B848" s="5">
        <v>-2.6267499999999999</v>
      </c>
      <c r="C848" s="11">
        <v>4.0595249999999998</v>
      </c>
    </row>
    <row r="849" spans="1:3">
      <c r="A849" s="58">
        <v>846</v>
      </c>
      <c r="B849" s="5">
        <v>-8.8788499999999999</v>
      </c>
      <c r="C849" s="11">
        <v>1.9754910000000001</v>
      </c>
    </row>
    <row r="850" spans="1:3">
      <c r="A850" s="58">
        <v>847</v>
      </c>
      <c r="B850" s="5">
        <v>-11.4839</v>
      </c>
      <c r="C850" s="11">
        <v>-4.9712899999999998</v>
      </c>
    </row>
    <row r="851" spans="1:3">
      <c r="A851" s="58">
        <v>848</v>
      </c>
      <c r="B851" s="5">
        <v>-13.7416</v>
      </c>
      <c r="C851" s="11">
        <v>1.280813</v>
      </c>
    </row>
    <row r="852" spans="1:3">
      <c r="A852" s="58">
        <v>849</v>
      </c>
      <c r="B852" s="5">
        <v>-30.3917</v>
      </c>
      <c r="C852" s="11">
        <v>-32.026299999999999</v>
      </c>
    </row>
    <row r="853" spans="1:3">
      <c r="A853" s="58">
        <v>850</v>
      </c>
      <c r="B853" s="5">
        <v>-14.581099999999999</v>
      </c>
      <c r="C853" s="11">
        <v>-13.425599999999999</v>
      </c>
    </row>
    <row r="854" spans="1:3">
      <c r="A854" s="58">
        <v>851</v>
      </c>
      <c r="B854" s="5">
        <v>-6.06989</v>
      </c>
      <c r="C854" s="11">
        <v>-9.3109099999999998</v>
      </c>
    </row>
    <row r="855" spans="1:3">
      <c r="A855" s="58">
        <v>852</v>
      </c>
      <c r="B855" s="5">
        <v>-2.0115500000000002</v>
      </c>
      <c r="C855" s="11">
        <v>-2.8852199999999999</v>
      </c>
    </row>
    <row r="856" spans="1:3">
      <c r="A856" s="58">
        <v>853</v>
      </c>
      <c r="B856" s="5">
        <v>2.666804</v>
      </c>
      <c r="C856" s="11">
        <v>3.455924</v>
      </c>
    </row>
    <row r="857" spans="1:3">
      <c r="A857" s="58">
        <v>854</v>
      </c>
      <c r="B857" s="5">
        <v>3.455924</v>
      </c>
      <c r="C857" s="11">
        <v>8.7824860000000005</v>
      </c>
    </row>
    <row r="858" spans="1:3">
      <c r="A858" s="58">
        <v>855</v>
      </c>
      <c r="B858" s="5">
        <v>-38.282899999999998</v>
      </c>
      <c r="C858" s="11">
        <v>12.0517</v>
      </c>
    </row>
    <row r="859" spans="1:3">
      <c r="A859" s="58">
        <v>856</v>
      </c>
      <c r="B859" s="5">
        <v>9.4306920000000005</v>
      </c>
      <c r="C859" s="11">
        <v>12.24898</v>
      </c>
    </row>
    <row r="860" spans="1:3">
      <c r="A860" s="58">
        <v>857</v>
      </c>
      <c r="B860" s="5">
        <v>5.0059820000000004</v>
      </c>
      <c r="C860" s="11">
        <v>13.0381</v>
      </c>
    </row>
    <row r="861" spans="1:3">
      <c r="A861" s="58">
        <v>858</v>
      </c>
      <c r="B861" s="5">
        <v>8.6133889999999997</v>
      </c>
      <c r="C861" s="11">
        <v>13.996320000000001</v>
      </c>
    </row>
    <row r="862" spans="1:3">
      <c r="A862" s="58">
        <v>859</v>
      </c>
      <c r="B862" s="5">
        <v>8.5006570000000004</v>
      </c>
      <c r="C862" s="11">
        <v>11.769869999999999</v>
      </c>
    </row>
    <row r="863" spans="1:3">
      <c r="A863" s="58">
        <v>860</v>
      </c>
      <c r="B863" s="5">
        <v>8.641572</v>
      </c>
      <c r="C863" s="11">
        <v>4.5550560000000004</v>
      </c>
    </row>
    <row r="864" spans="1:3">
      <c r="A864" s="58">
        <v>861</v>
      </c>
      <c r="B864" s="5">
        <v>3.0613640000000002</v>
      </c>
      <c r="C864" s="11">
        <v>16.391860000000001</v>
      </c>
    </row>
    <row r="865" spans="1:3">
      <c r="A865" s="58">
        <v>862</v>
      </c>
      <c r="B865" s="5">
        <v>-27.122499999999999</v>
      </c>
      <c r="C865" s="11">
        <v>13.96813</v>
      </c>
    </row>
    <row r="866" spans="1:3">
      <c r="A866" s="58">
        <v>863</v>
      </c>
      <c r="B866" s="5">
        <v>-2.2652000000000001</v>
      </c>
      <c r="C866" s="11">
        <v>10.58619</v>
      </c>
    </row>
    <row r="867" spans="1:3">
      <c r="A867" s="58">
        <v>864</v>
      </c>
      <c r="B867" s="5">
        <v>-5.0552999999999999</v>
      </c>
      <c r="C867" s="11">
        <v>-4.9989400000000002</v>
      </c>
    </row>
    <row r="868" spans="1:3">
      <c r="A868" s="58">
        <v>865</v>
      </c>
      <c r="B868" s="5">
        <v>-35.475299999999997</v>
      </c>
      <c r="C868" s="11">
        <v>-373.67200000000003</v>
      </c>
    </row>
    <row r="869" spans="1:3">
      <c r="A869" s="58">
        <v>866</v>
      </c>
      <c r="B869" s="5">
        <v>-52.631700000000002</v>
      </c>
      <c r="C869" s="11">
        <v>64.839860000000002</v>
      </c>
    </row>
    <row r="870" spans="1:3">
      <c r="A870" s="58">
        <v>867</v>
      </c>
      <c r="B870" s="5">
        <v>4.1628550000000004</v>
      </c>
      <c r="C870" s="11">
        <v>-1.26738</v>
      </c>
    </row>
    <row r="871" spans="1:3">
      <c r="A871" s="58">
        <v>868</v>
      </c>
      <c r="B871" s="5">
        <v>25.332909999999998</v>
      </c>
      <c r="C871" s="11">
        <v>37.242710000000002</v>
      </c>
    </row>
    <row r="872" spans="1:3">
      <c r="A872" s="58">
        <v>869</v>
      </c>
      <c r="B872" s="5">
        <v>-8.5076999999999998</v>
      </c>
      <c r="C872" s="11">
        <v>20.086310000000001</v>
      </c>
    </row>
    <row r="873" spans="1:3">
      <c r="A873" s="58">
        <v>870</v>
      </c>
      <c r="B873" s="5">
        <v>15.88902</v>
      </c>
      <c r="C873" s="11">
        <v>37.793610000000001</v>
      </c>
    </row>
    <row r="874" spans="1:3">
      <c r="A874" s="58">
        <v>871</v>
      </c>
      <c r="B874" s="5">
        <v>19.56165</v>
      </c>
      <c r="C874" s="11">
        <v>46.240639999999999</v>
      </c>
    </row>
    <row r="875" spans="1:3">
      <c r="A875" s="58">
        <v>872</v>
      </c>
      <c r="B875" s="5">
        <v>34.724339999999998</v>
      </c>
      <c r="C875" s="11">
        <v>12.87222</v>
      </c>
    </row>
    <row r="876" spans="1:3">
      <c r="A876" s="58">
        <v>873</v>
      </c>
      <c r="B876" s="5">
        <v>26.434699999999999</v>
      </c>
      <c r="C876" s="11">
        <v>31.96987</v>
      </c>
    </row>
    <row r="877" spans="1:3">
      <c r="A877" s="58">
        <v>874</v>
      </c>
      <c r="B877" s="5">
        <v>36.00976</v>
      </c>
      <c r="C877" s="11">
        <v>35.144069999999999</v>
      </c>
    </row>
    <row r="878" spans="1:3">
      <c r="A878" s="58">
        <v>875</v>
      </c>
      <c r="B878" s="5">
        <v>24.72955</v>
      </c>
      <c r="C878" s="11">
        <v>17.22691</v>
      </c>
    </row>
    <row r="879" spans="1:3">
      <c r="A879" s="58">
        <v>876</v>
      </c>
      <c r="B879" s="5">
        <v>30.395890000000001</v>
      </c>
      <c r="C879" s="11">
        <v>-598.48900000000003</v>
      </c>
    </row>
    <row r="880" spans="1:3">
      <c r="A880" s="58">
        <v>877</v>
      </c>
      <c r="B880" s="5">
        <v>42.751649999999998</v>
      </c>
      <c r="C880" s="11">
        <v>33.832419999999999</v>
      </c>
    </row>
    <row r="881" spans="1:3">
      <c r="A881" s="58">
        <v>878</v>
      </c>
      <c r="B881" s="5">
        <v>36.534419999999997</v>
      </c>
      <c r="C881" s="11">
        <v>34.803040000000003</v>
      </c>
    </row>
    <row r="882" spans="1:3">
      <c r="A882" s="58">
        <v>879</v>
      </c>
      <c r="B882" s="5">
        <v>36.00976</v>
      </c>
      <c r="C882" s="11">
        <v>25.805109999999999</v>
      </c>
    </row>
    <row r="883" spans="1:3">
      <c r="A883" s="58">
        <v>880</v>
      </c>
      <c r="B883" s="5">
        <v>-101.47799999999999</v>
      </c>
      <c r="C883" s="11">
        <v>2.7462710000000001</v>
      </c>
    </row>
    <row r="884" spans="1:3">
      <c r="A884" s="58">
        <v>881</v>
      </c>
      <c r="B884" s="5">
        <v>-30.715699999999998</v>
      </c>
      <c r="C884" s="11">
        <v>-27.544</v>
      </c>
    </row>
    <row r="885" spans="1:3">
      <c r="A885" s="58">
        <v>882</v>
      </c>
      <c r="B885" s="5">
        <v>-5.9509100000000004</v>
      </c>
      <c r="C885" s="11">
        <v>-6.9280499999999998</v>
      </c>
    </row>
    <row r="886" spans="1:3">
      <c r="A886" s="58">
        <v>883</v>
      </c>
      <c r="B886" s="5">
        <v>-4.3810900000000004</v>
      </c>
      <c r="C886" s="11">
        <v>-4.3170200000000003</v>
      </c>
    </row>
    <row r="887" spans="1:3">
      <c r="A887" s="58">
        <v>884</v>
      </c>
      <c r="B887" s="5">
        <v>0.88903299999999996</v>
      </c>
      <c r="C887" s="11">
        <v>-1.09728</v>
      </c>
    </row>
    <row r="888" spans="1:3">
      <c r="A888" s="58">
        <v>885</v>
      </c>
      <c r="B888" s="5">
        <v>3.484048</v>
      </c>
      <c r="C888" s="11">
        <v>2.0904289999999999</v>
      </c>
    </row>
    <row r="889" spans="1:3">
      <c r="A889" s="58">
        <v>886</v>
      </c>
      <c r="B889" s="5">
        <v>5.9348960000000002</v>
      </c>
      <c r="C889" s="11">
        <v>-8.46584</v>
      </c>
    </row>
    <row r="890" spans="1:3">
      <c r="A890" s="58">
        <v>887</v>
      </c>
      <c r="B890" s="5">
        <v>3.7723840000000002</v>
      </c>
      <c r="C890" s="11">
        <v>7.4406460000000001</v>
      </c>
    </row>
    <row r="891" spans="1:3">
      <c r="A891" s="58">
        <v>888</v>
      </c>
      <c r="B891" s="5">
        <v>6.9600879999999998</v>
      </c>
      <c r="C891" s="11">
        <v>10.64437</v>
      </c>
    </row>
    <row r="892" spans="1:3">
      <c r="A892" s="58">
        <v>889</v>
      </c>
      <c r="B892" s="5">
        <v>6.5275850000000002</v>
      </c>
      <c r="C892" s="11">
        <v>29.546330000000001</v>
      </c>
    </row>
    <row r="893" spans="1:3">
      <c r="A893" s="58">
        <v>890</v>
      </c>
      <c r="B893" s="5">
        <v>-13.832100000000001</v>
      </c>
      <c r="C893" s="11">
        <v>13.9442</v>
      </c>
    </row>
    <row r="894" spans="1:3">
      <c r="A894" s="58">
        <v>891</v>
      </c>
      <c r="B894" s="5">
        <v>10.211869999999999</v>
      </c>
      <c r="C894" s="11">
        <v>23.363150000000001</v>
      </c>
    </row>
    <row r="895" spans="1:3">
      <c r="A895" s="58">
        <v>892</v>
      </c>
      <c r="B895" s="5">
        <v>6.5115660000000002</v>
      </c>
      <c r="C895" s="11">
        <v>14.98541</v>
      </c>
    </row>
    <row r="896" spans="1:3">
      <c r="A896" s="58">
        <v>893</v>
      </c>
      <c r="B896" s="5">
        <v>5.2460959999999996</v>
      </c>
      <c r="C896" s="11">
        <v>14.056330000000001</v>
      </c>
    </row>
    <row r="897" spans="1:3">
      <c r="A897" s="58">
        <v>894</v>
      </c>
      <c r="B897" s="5">
        <v>-18.333300000000001</v>
      </c>
      <c r="C897" s="11">
        <v>9.9876059999999995</v>
      </c>
    </row>
    <row r="898" spans="1:3">
      <c r="A898" s="58">
        <v>895</v>
      </c>
      <c r="B898" s="5">
        <v>4.1087740000000004</v>
      </c>
      <c r="C898" s="11">
        <v>7.761018</v>
      </c>
    </row>
    <row r="899" spans="1:3">
      <c r="A899" s="58">
        <v>896</v>
      </c>
      <c r="B899" s="5">
        <v>-8.4498200000000008</v>
      </c>
      <c r="C899" s="11">
        <v>-4.8936900000000003</v>
      </c>
    </row>
    <row r="900" spans="1:3">
      <c r="A900" s="58">
        <v>897</v>
      </c>
      <c r="B900" s="5">
        <v>-28.144200000000001</v>
      </c>
      <c r="C900" s="11">
        <v>-32.113300000000002</v>
      </c>
    </row>
    <row r="901" spans="1:3">
      <c r="A901" s="58">
        <v>898</v>
      </c>
      <c r="B901" s="5">
        <v>-7.15306</v>
      </c>
      <c r="C901" s="11">
        <v>-17.362200000000001</v>
      </c>
    </row>
    <row r="902" spans="1:3">
      <c r="A902" s="58">
        <v>899</v>
      </c>
      <c r="B902" s="5">
        <v>-2.40652</v>
      </c>
      <c r="C902" s="11">
        <v>-10.1197</v>
      </c>
    </row>
    <row r="903" spans="1:3">
      <c r="A903" s="58">
        <v>900</v>
      </c>
      <c r="B903" s="5">
        <v>-1.6904399999999999</v>
      </c>
      <c r="C903" s="11">
        <v>-4.16601</v>
      </c>
    </row>
    <row r="904" spans="1:3">
      <c r="A904" s="58">
        <v>901</v>
      </c>
      <c r="B904" s="5">
        <v>-4.3092300000000003</v>
      </c>
      <c r="C904" s="11">
        <v>8.6414729999999995</v>
      </c>
    </row>
    <row r="905" spans="1:3">
      <c r="A905" s="58">
        <v>902</v>
      </c>
      <c r="B905" s="5">
        <v>14.49282</v>
      </c>
      <c r="C905" s="11">
        <v>-9.4444999999999997</v>
      </c>
    </row>
    <row r="906" spans="1:3">
      <c r="A906" s="58">
        <v>903</v>
      </c>
      <c r="B906" s="5">
        <v>3.6289579999999999</v>
      </c>
      <c r="C906" s="11">
        <v>-1.3221799999999999</v>
      </c>
    </row>
    <row r="907" spans="1:3">
      <c r="A907" s="58">
        <v>904</v>
      </c>
      <c r="B907" s="5">
        <v>15.781750000000001</v>
      </c>
      <c r="C907" s="11">
        <v>19.64855</v>
      </c>
    </row>
    <row r="908" spans="1:3">
      <c r="A908" s="58">
        <v>905</v>
      </c>
      <c r="B908" s="5">
        <v>1.5216559999999999</v>
      </c>
      <c r="C908" s="11">
        <v>2.0535969999999999</v>
      </c>
    </row>
    <row r="909" spans="1:3">
      <c r="A909" s="58">
        <v>906</v>
      </c>
      <c r="B909" s="5">
        <v>8.4368809999999996</v>
      </c>
      <c r="C909" s="11">
        <v>18.073180000000001</v>
      </c>
    </row>
    <row r="910" spans="1:3">
      <c r="A910" s="58">
        <v>907</v>
      </c>
      <c r="B910" s="5">
        <v>10.64648</v>
      </c>
      <c r="C910" s="11">
        <v>15.802210000000001</v>
      </c>
    </row>
    <row r="911" spans="1:3">
      <c r="A911" s="58">
        <v>908</v>
      </c>
      <c r="B911" s="5">
        <v>7.7821850000000001</v>
      </c>
      <c r="C911" s="11">
        <v>20.753350000000001</v>
      </c>
    </row>
    <row r="912" spans="1:3">
      <c r="A912" s="58">
        <v>909</v>
      </c>
      <c r="B912" s="5">
        <v>-2.40652</v>
      </c>
      <c r="C912" s="11">
        <v>-0.38105</v>
      </c>
    </row>
    <row r="913" spans="1:3">
      <c r="A913" s="58">
        <v>910</v>
      </c>
      <c r="B913" s="5">
        <v>17.050219999999999</v>
      </c>
      <c r="C913" s="11">
        <v>-1.50631</v>
      </c>
    </row>
    <row r="914" spans="1:3">
      <c r="A914" s="58">
        <v>911</v>
      </c>
      <c r="B914" s="5">
        <v>-11.5518</v>
      </c>
      <c r="C914" s="11">
        <v>-6.7438799999999999</v>
      </c>
    </row>
    <row r="915" spans="1:3">
      <c r="A915" s="58">
        <v>912</v>
      </c>
      <c r="B915" s="5">
        <v>-20.3902</v>
      </c>
      <c r="C915" s="11">
        <v>-1.1585000000000001</v>
      </c>
    </row>
    <row r="916" spans="1:3">
      <c r="A916" s="58">
        <v>913</v>
      </c>
      <c r="B916" s="5">
        <v>-3.5149499999999998</v>
      </c>
      <c r="C916" s="11">
        <v>-2.6857700000000002</v>
      </c>
    </row>
    <row r="917" spans="1:3">
      <c r="A917" s="58">
        <v>914</v>
      </c>
      <c r="B917" s="5">
        <v>2.2063959999999998</v>
      </c>
      <c r="C917" s="11">
        <v>-0.82011000000000001</v>
      </c>
    </row>
    <row r="918" spans="1:3">
      <c r="A918" s="58">
        <v>915</v>
      </c>
      <c r="B918" s="5">
        <v>4.009862</v>
      </c>
      <c r="C918" s="11">
        <v>6.3004709999999999</v>
      </c>
    </row>
    <row r="919" spans="1:3">
      <c r="A919" s="58">
        <v>916</v>
      </c>
      <c r="B919" s="5">
        <v>9.7933920000000008</v>
      </c>
      <c r="C919" s="11">
        <v>-36.163899999999998</v>
      </c>
    </row>
    <row r="920" spans="1:3">
      <c r="A920" s="58">
        <v>917</v>
      </c>
      <c r="B920" s="5">
        <v>11.71087</v>
      </c>
      <c r="C920" s="11">
        <v>12.30166</v>
      </c>
    </row>
    <row r="921" spans="1:3">
      <c r="A921" s="58">
        <v>918</v>
      </c>
      <c r="B921" s="5">
        <v>12.850989999999999</v>
      </c>
      <c r="C921" s="11">
        <v>12.457129999999999</v>
      </c>
    </row>
    <row r="922" spans="1:3">
      <c r="A922" s="58">
        <v>919</v>
      </c>
      <c r="B922" s="5">
        <v>9.8037559999999999</v>
      </c>
      <c r="C922" s="11">
        <v>15.763489999999999</v>
      </c>
    </row>
    <row r="923" spans="1:3">
      <c r="A923" s="58">
        <v>920</v>
      </c>
      <c r="B923" s="5">
        <v>-13.9833</v>
      </c>
      <c r="C923" s="11">
        <v>14.986129999999999</v>
      </c>
    </row>
    <row r="924" spans="1:3">
      <c r="A924" s="58">
        <v>921</v>
      </c>
      <c r="B924" s="5">
        <v>12.79917</v>
      </c>
      <c r="C924" s="11">
        <v>12.51932</v>
      </c>
    </row>
    <row r="925" spans="1:3">
      <c r="A925" s="58">
        <v>922</v>
      </c>
      <c r="B925" s="5">
        <v>12.073639999999999</v>
      </c>
      <c r="C925" s="11">
        <v>14.861750000000001</v>
      </c>
    </row>
    <row r="926" spans="1:3">
      <c r="A926" s="58">
        <v>923</v>
      </c>
      <c r="B926" s="5">
        <v>13.327769999999999</v>
      </c>
      <c r="C926" s="11">
        <v>17.37002</v>
      </c>
    </row>
    <row r="927" spans="1:3">
      <c r="A927" s="58">
        <v>924</v>
      </c>
      <c r="B927" s="5">
        <v>12.654059999999999</v>
      </c>
      <c r="C927" s="11">
        <v>17.473669999999998</v>
      </c>
    </row>
    <row r="928" spans="1:3">
      <c r="A928" s="58">
        <v>925</v>
      </c>
      <c r="B928" s="5">
        <v>11.202999999999999</v>
      </c>
      <c r="C928" s="11">
        <v>14.60263</v>
      </c>
    </row>
    <row r="929" spans="1:3">
      <c r="A929" s="58">
        <v>926</v>
      </c>
      <c r="B929" s="5">
        <v>15.193429999999999</v>
      </c>
      <c r="C929" s="11">
        <v>8.3319620000000008</v>
      </c>
    </row>
    <row r="930" spans="1:3">
      <c r="A930" s="58">
        <v>927</v>
      </c>
      <c r="B930" s="5">
        <v>13.68017</v>
      </c>
      <c r="C930" s="11">
        <v>15.556190000000001</v>
      </c>
    </row>
    <row r="931" spans="1:3">
      <c r="A931" s="58">
        <v>928</v>
      </c>
      <c r="B931" s="5">
        <v>9.2440599999999993</v>
      </c>
      <c r="C931" s="11">
        <v>9.2647899999999996</v>
      </c>
    </row>
    <row r="932" spans="1:3">
      <c r="A932" s="58">
        <v>929</v>
      </c>
      <c r="B932" s="5">
        <v>-17.651800000000001</v>
      </c>
      <c r="C932" s="11">
        <v>-21.106100000000001</v>
      </c>
    </row>
    <row r="933" spans="1:3">
      <c r="A933" s="58">
        <v>930</v>
      </c>
      <c r="B933" s="5">
        <v>-5.4596299999999998</v>
      </c>
      <c r="C933" s="11">
        <v>-0.91793000000000002</v>
      </c>
    </row>
    <row r="934" spans="1:3">
      <c r="A934" s="58">
        <v>931</v>
      </c>
      <c r="B934" s="5">
        <v>-7.4298299999999999</v>
      </c>
      <c r="C934" s="11">
        <v>1.909432</v>
      </c>
    </row>
    <row r="935" spans="1:3">
      <c r="A935" s="58">
        <v>932</v>
      </c>
      <c r="B935" s="5">
        <v>1.397691</v>
      </c>
      <c r="C935" s="11">
        <v>-6.8797100000000002</v>
      </c>
    </row>
    <row r="936" spans="1:3">
      <c r="A936" s="58">
        <v>933</v>
      </c>
      <c r="B936" s="5">
        <v>8.9586559999999995</v>
      </c>
      <c r="C936" s="11">
        <v>1.5256259999999999</v>
      </c>
    </row>
    <row r="937" spans="1:3">
      <c r="A937" s="58">
        <v>934</v>
      </c>
      <c r="B937" s="5">
        <v>6.2208449999999997</v>
      </c>
      <c r="C937" s="11">
        <v>7.2315319999999996</v>
      </c>
    </row>
    <row r="938" spans="1:3">
      <c r="A938" s="58">
        <v>935</v>
      </c>
      <c r="B938" s="5">
        <v>-6.0769999999999998E-2</v>
      </c>
      <c r="C938" s="11">
        <v>2.3188240000000002</v>
      </c>
    </row>
    <row r="939" spans="1:3">
      <c r="A939" s="58">
        <v>936</v>
      </c>
      <c r="B939" s="5">
        <v>11.73485</v>
      </c>
      <c r="C939" s="11">
        <v>10.903269999999999</v>
      </c>
    </row>
    <row r="940" spans="1:3">
      <c r="A940" s="58">
        <v>937</v>
      </c>
      <c r="B940" s="5">
        <v>13.346830000000001</v>
      </c>
      <c r="C940" s="11">
        <v>10.91606</v>
      </c>
    </row>
    <row r="941" spans="1:3">
      <c r="A941" s="58">
        <v>938</v>
      </c>
      <c r="B941" s="5">
        <v>18.78407</v>
      </c>
      <c r="C941" s="11">
        <v>13.37242</v>
      </c>
    </row>
    <row r="942" spans="1:3">
      <c r="A942" s="58">
        <v>939</v>
      </c>
      <c r="B942" s="5">
        <v>14.52383</v>
      </c>
      <c r="C942" s="11">
        <v>15.15072</v>
      </c>
    </row>
    <row r="943" spans="1:3">
      <c r="A943" s="58">
        <v>940</v>
      </c>
      <c r="B943" s="5">
        <v>15.26586</v>
      </c>
      <c r="C943" s="11">
        <v>14.40869</v>
      </c>
    </row>
    <row r="944" spans="1:3">
      <c r="A944" s="58">
        <v>941</v>
      </c>
      <c r="B944" s="5">
        <v>12.221</v>
      </c>
      <c r="C944" s="11">
        <v>13.832979999999999</v>
      </c>
    </row>
    <row r="945" spans="1:3">
      <c r="A945" s="58">
        <v>942</v>
      </c>
      <c r="B945" s="5">
        <v>11.530150000000001</v>
      </c>
      <c r="C945" s="11">
        <v>13.090960000000001</v>
      </c>
    </row>
    <row r="946" spans="1:3">
      <c r="A946" s="58">
        <v>943</v>
      </c>
      <c r="B946" s="5">
        <v>12.29776</v>
      </c>
      <c r="C946" s="11">
        <v>13.948130000000001</v>
      </c>
    </row>
    <row r="947" spans="1:3">
      <c r="A947" s="58">
        <v>944</v>
      </c>
      <c r="B947" s="5">
        <v>-6.18886</v>
      </c>
      <c r="C947" s="11">
        <v>-25.967600000000001</v>
      </c>
    </row>
    <row r="948" spans="1:3">
      <c r="A948" s="58">
        <v>945</v>
      </c>
      <c r="B948" s="5">
        <v>-27.269300000000001</v>
      </c>
      <c r="C948" s="11">
        <v>-24.816700000000001</v>
      </c>
    </row>
    <row r="949" spans="1:3">
      <c r="A949" s="58">
        <v>946</v>
      </c>
      <c r="B949" s="5">
        <v>0.24029500000000001</v>
      </c>
      <c r="C949" s="11">
        <v>-1.94722</v>
      </c>
    </row>
    <row r="950" spans="1:3">
      <c r="A950" s="58">
        <v>947</v>
      </c>
      <c r="B950" s="5">
        <v>3.0244019999999998</v>
      </c>
      <c r="C950" s="11">
        <v>4.2838799999999999</v>
      </c>
    </row>
    <row r="951" spans="1:3">
      <c r="A951" s="58">
        <v>948</v>
      </c>
      <c r="B951" s="5">
        <v>10.58127</v>
      </c>
      <c r="C951" s="11">
        <v>9.3880759999999999</v>
      </c>
    </row>
    <row r="952" spans="1:3">
      <c r="A952" s="58">
        <v>949</v>
      </c>
      <c r="B952" s="5">
        <v>14.89</v>
      </c>
      <c r="C952" s="11">
        <v>11.5093</v>
      </c>
    </row>
    <row r="953" spans="1:3">
      <c r="A953" s="58">
        <v>950</v>
      </c>
      <c r="B953" s="5">
        <v>17.40896</v>
      </c>
      <c r="C953" s="11">
        <v>17.07752</v>
      </c>
    </row>
    <row r="954" spans="1:3">
      <c r="A954" s="58">
        <v>951</v>
      </c>
      <c r="B954" s="5">
        <v>13.961970000000001</v>
      </c>
      <c r="C954" s="11">
        <v>15.08887</v>
      </c>
    </row>
    <row r="955" spans="1:3">
      <c r="A955" s="58">
        <v>952</v>
      </c>
      <c r="B955" s="5">
        <v>13.36537</v>
      </c>
      <c r="C955" s="11">
        <v>12.636200000000001</v>
      </c>
    </row>
    <row r="956" spans="1:3">
      <c r="A956" s="58">
        <v>953</v>
      </c>
      <c r="B956" s="5">
        <v>12.437340000000001</v>
      </c>
      <c r="C956" s="11">
        <v>9.8520939999999992</v>
      </c>
    </row>
    <row r="957" spans="1:3">
      <c r="A957" s="58">
        <v>954</v>
      </c>
      <c r="B957" s="5">
        <v>9.5206529999999994</v>
      </c>
      <c r="C957" s="11">
        <v>11.5093</v>
      </c>
    </row>
    <row r="958" spans="1:3">
      <c r="A958" s="58">
        <v>955</v>
      </c>
      <c r="B958" s="5">
        <v>13.36537</v>
      </c>
      <c r="C958" s="11">
        <v>14.62485</v>
      </c>
    </row>
    <row r="959" spans="1:3">
      <c r="A959" s="58">
        <v>956</v>
      </c>
      <c r="B959" s="5">
        <v>6.6039690000000002</v>
      </c>
      <c r="C959" s="11">
        <v>10.78013</v>
      </c>
    </row>
    <row r="960" spans="1:3">
      <c r="A960" s="58">
        <v>957</v>
      </c>
      <c r="B960" s="5">
        <v>11.5093</v>
      </c>
      <c r="C960" s="11">
        <v>10.912710000000001</v>
      </c>
    </row>
    <row r="961" spans="1:3">
      <c r="A961" s="58">
        <v>958</v>
      </c>
      <c r="B961" s="5">
        <v>6.6039690000000002</v>
      </c>
      <c r="C961" s="11">
        <v>9.9846710000000005</v>
      </c>
    </row>
    <row r="962" spans="1:3">
      <c r="A962" s="58">
        <v>959</v>
      </c>
      <c r="B962" s="5">
        <v>2.891826</v>
      </c>
      <c r="C962" s="11">
        <v>5.3444919999999998</v>
      </c>
    </row>
    <row r="963" spans="1:3">
      <c r="A963" s="58">
        <v>960</v>
      </c>
      <c r="B963" s="5">
        <v>-8.5760500000000004</v>
      </c>
      <c r="C963" s="11">
        <v>0.24029500000000001</v>
      </c>
    </row>
    <row r="964" spans="1:3">
      <c r="A964" s="58">
        <v>961</v>
      </c>
      <c r="B964" s="5">
        <v>-14.533200000000001</v>
      </c>
      <c r="C964" s="11">
        <v>-9.6619100000000007</v>
      </c>
    </row>
    <row r="965" spans="1:3">
      <c r="A965" s="58">
        <v>962</v>
      </c>
      <c r="B965" s="5">
        <v>2.6594890000000002</v>
      </c>
      <c r="C965" s="11">
        <v>2.5162170000000001</v>
      </c>
    </row>
    <row r="966" spans="1:3">
      <c r="A966" s="58">
        <v>963</v>
      </c>
      <c r="B966" s="5">
        <v>5.3100230000000002</v>
      </c>
      <c r="C966" s="11">
        <v>3.6623939999999999</v>
      </c>
    </row>
    <row r="967" spans="1:3">
      <c r="A967" s="58">
        <v>964</v>
      </c>
      <c r="B967" s="5">
        <v>4.0205739999999999</v>
      </c>
      <c r="C967" s="11">
        <v>5.8114749999999997</v>
      </c>
    </row>
    <row r="968" spans="1:3">
      <c r="A968" s="58">
        <v>965</v>
      </c>
      <c r="B968" s="5">
        <v>8.0321929999999995</v>
      </c>
      <c r="C968" s="11">
        <v>5.023479</v>
      </c>
    </row>
    <row r="969" spans="1:3">
      <c r="A969" s="58">
        <v>966</v>
      </c>
      <c r="B969" s="5">
        <v>81.652569999999997</v>
      </c>
      <c r="C969" s="11">
        <v>12.54527</v>
      </c>
    </row>
    <row r="970" spans="1:3">
      <c r="A970" s="58">
        <v>967</v>
      </c>
      <c r="B970" s="5">
        <v>14.19289</v>
      </c>
      <c r="C970" s="11">
        <v>14.049620000000001</v>
      </c>
    </row>
    <row r="971" spans="1:3">
      <c r="A971" s="58">
        <v>968</v>
      </c>
      <c r="B971" s="5">
        <v>82.655479999999997</v>
      </c>
      <c r="C971" s="11">
        <v>11.327450000000001</v>
      </c>
    </row>
    <row r="972" spans="1:3">
      <c r="A972" s="58">
        <v>969</v>
      </c>
      <c r="B972" s="5">
        <v>15.1958</v>
      </c>
      <c r="C972" s="11">
        <v>14.049620000000001</v>
      </c>
    </row>
    <row r="973" spans="1:3">
      <c r="A973" s="58">
        <v>970</v>
      </c>
      <c r="B973" s="5">
        <v>87.498069999999998</v>
      </c>
      <c r="C973" s="11">
        <v>17.201609999999999</v>
      </c>
    </row>
    <row r="974" spans="1:3">
      <c r="A974" s="58">
        <v>971</v>
      </c>
      <c r="B974" s="5">
        <v>15.33907</v>
      </c>
      <c r="C974" s="11">
        <v>18.34779</v>
      </c>
    </row>
    <row r="975" spans="1:3">
      <c r="A975" s="58">
        <v>972</v>
      </c>
      <c r="B975" s="5">
        <v>-102.717</v>
      </c>
      <c r="C975" s="11">
        <v>18.34779</v>
      </c>
    </row>
    <row r="976" spans="1:3">
      <c r="A976" s="58">
        <v>973</v>
      </c>
      <c r="B976" s="5">
        <v>26.22775</v>
      </c>
      <c r="C976" s="11">
        <v>24.365210000000001</v>
      </c>
    </row>
    <row r="977" spans="1:3">
      <c r="A977" s="58">
        <v>974</v>
      </c>
      <c r="B977" s="5">
        <v>20.210319999999999</v>
      </c>
      <c r="C977" s="11">
        <v>24.365210000000001</v>
      </c>
    </row>
    <row r="978" spans="1:3">
      <c r="A978" s="58">
        <v>975</v>
      </c>
      <c r="B978" s="5">
        <v>14.336169999999999</v>
      </c>
      <c r="C978" s="11">
        <v>18.061240000000002</v>
      </c>
    </row>
    <row r="979" spans="1:3">
      <c r="A979" s="58">
        <v>976</v>
      </c>
      <c r="B979" s="5">
        <v>13.333259999999999</v>
      </c>
      <c r="C979" s="11">
        <v>17.058340000000001</v>
      </c>
    </row>
    <row r="980" spans="1:3">
      <c r="A980" s="58">
        <v>977</v>
      </c>
      <c r="B980" s="5">
        <v>-21.398800000000001</v>
      </c>
      <c r="C980" s="11">
        <v>-15.3575</v>
      </c>
    </row>
    <row r="981" spans="1:3">
      <c r="A981" s="58">
        <v>978</v>
      </c>
      <c r="B981" s="5">
        <v>7.2495159999999998</v>
      </c>
      <c r="C981" s="11">
        <v>3.8155350000000001</v>
      </c>
    </row>
    <row r="982" spans="1:3">
      <c r="A982" s="58">
        <v>979</v>
      </c>
      <c r="B982" s="5">
        <v>9.7614099999999997</v>
      </c>
      <c r="C982" s="11">
        <v>10.015779999999999</v>
      </c>
    </row>
    <row r="983" spans="1:3">
      <c r="A983" s="58">
        <v>980</v>
      </c>
      <c r="B983" s="5">
        <v>15.86627</v>
      </c>
      <c r="C983" s="11">
        <v>12.750249999999999</v>
      </c>
    </row>
    <row r="984" spans="1:3">
      <c r="A984" s="58">
        <v>981</v>
      </c>
      <c r="B984" s="5">
        <v>16.438600000000001</v>
      </c>
      <c r="C984" s="11">
        <v>14.88059</v>
      </c>
    </row>
    <row r="985" spans="1:3">
      <c r="A985" s="58">
        <v>982</v>
      </c>
      <c r="B985" s="5">
        <v>20.126950000000001</v>
      </c>
      <c r="C985" s="11">
        <v>16.979130000000001</v>
      </c>
    </row>
    <row r="986" spans="1:3">
      <c r="A986" s="58">
        <v>983</v>
      </c>
      <c r="B986" s="5">
        <v>16.820150000000002</v>
      </c>
      <c r="C986" s="11">
        <v>14.72161</v>
      </c>
    </row>
    <row r="987" spans="1:3">
      <c r="A987" s="58">
        <v>984</v>
      </c>
      <c r="B987" s="5">
        <v>12.464079999999999</v>
      </c>
      <c r="C987" s="11">
        <v>11.160439999999999</v>
      </c>
    </row>
    <row r="988" spans="1:3">
      <c r="A988" s="58">
        <v>985</v>
      </c>
      <c r="B988" s="5">
        <v>12.654859999999999</v>
      </c>
      <c r="C988" s="11">
        <v>-35.548099999999998</v>
      </c>
    </row>
    <row r="989" spans="1:3">
      <c r="A989" s="58">
        <v>986</v>
      </c>
      <c r="B989" s="5">
        <v>10.6835</v>
      </c>
      <c r="C989" s="11">
        <v>4.1970879999999999</v>
      </c>
    </row>
    <row r="990" spans="1:3">
      <c r="A990" s="58">
        <v>987</v>
      </c>
      <c r="B990" s="5">
        <v>13.03641</v>
      </c>
      <c r="C990" s="11">
        <v>1.5898060000000001</v>
      </c>
    </row>
    <row r="991" spans="1:3">
      <c r="A991" s="58">
        <v>988</v>
      </c>
      <c r="B991" s="5">
        <v>-0.73131000000000002</v>
      </c>
      <c r="C991" s="11">
        <v>-2.0031599999999998</v>
      </c>
    </row>
    <row r="992" spans="1:3">
      <c r="A992" s="58">
        <v>989</v>
      </c>
      <c r="B992" s="5">
        <v>-7.4402900000000001</v>
      </c>
      <c r="C992" s="11">
        <v>-5.62791</v>
      </c>
    </row>
    <row r="993" spans="1:3">
      <c r="A993" s="58">
        <v>990</v>
      </c>
      <c r="B993" s="5">
        <v>-12.2415</v>
      </c>
      <c r="C993" s="11">
        <v>-7.9490299999999996</v>
      </c>
    </row>
    <row r="994" spans="1:3">
      <c r="A994" s="58">
        <v>991</v>
      </c>
      <c r="B994" s="5">
        <v>-19.2685</v>
      </c>
      <c r="C994" s="11">
        <v>-22.130099999999999</v>
      </c>
    </row>
    <row r="995" spans="1:3">
      <c r="A995" s="58">
        <v>992</v>
      </c>
      <c r="B995" s="5">
        <v>-23.497299999999999</v>
      </c>
      <c r="C995" s="11">
        <v>-18.886900000000001</v>
      </c>
    </row>
    <row r="996" spans="1:3">
      <c r="A996" s="58">
        <v>993</v>
      </c>
      <c r="B996" s="5">
        <v>3.2504170000000001</v>
      </c>
      <c r="C996" s="11">
        <v>-4.3869300000000004</v>
      </c>
    </row>
    <row r="997" spans="1:3">
      <c r="A997" s="58">
        <v>994</v>
      </c>
      <c r="B997" s="5">
        <v>24.162189999999999</v>
      </c>
      <c r="C997" s="11">
        <v>24.480419999999999</v>
      </c>
    </row>
    <row r="998" spans="1:3">
      <c r="A998" s="58">
        <v>995</v>
      </c>
      <c r="B998" s="5">
        <v>22.616540000000001</v>
      </c>
      <c r="C998" s="11">
        <v>30.072040000000001</v>
      </c>
    </row>
    <row r="999" spans="1:3">
      <c r="A999" s="58">
        <v>996</v>
      </c>
      <c r="B999" s="5">
        <v>13.97907</v>
      </c>
      <c r="C999" s="11">
        <v>25.798770000000001</v>
      </c>
    </row>
    <row r="1000" spans="1:3">
      <c r="A1000" s="58">
        <v>997</v>
      </c>
      <c r="B1000" s="5">
        <v>19.479769999999998</v>
      </c>
      <c r="C1000" s="11">
        <v>-66.076700000000002</v>
      </c>
    </row>
    <row r="1001" spans="1:3">
      <c r="A1001" s="58">
        <v>998</v>
      </c>
      <c r="B1001" s="5">
        <v>15.2065</v>
      </c>
      <c r="C1001" s="11">
        <v>7.5236929999999997</v>
      </c>
    </row>
    <row r="1002" spans="1:3">
      <c r="A1002" s="58">
        <v>999</v>
      </c>
      <c r="B1002" s="5">
        <v>13.75177</v>
      </c>
      <c r="C1002" s="11">
        <v>9.8876329999999992</v>
      </c>
    </row>
    <row r="1003" spans="1:3">
      <c r="A1003" s="58">
        <v>1000</v>
      </c>
      <c r="B1003" s="5">
        <v>15.70656</v>
      </c>
      <c r="C1003" s="11">
        <v>16.11571</v>
      </c>
    </row>
    <row r="1004" spans="1:3">
      <c r="A1004" s="58">
        <v>1001</v>
      </c>
      <c r="B1004" s="5">
        <v>22.29832</v>
      </c>
      <c r="C1004" s="11">
        <v>12.02427</v>
      </c>
    </row>
    <row r="1005" spans="1:3">
      <c r="A1005" s="58">
        <v>1002</v>
      </c>
      <c r="B1005" s="5">
        <v>32.845129999999997</v>
      </c>
      <c r="C1005" s="11">
        <v>17.70682</v>
      </c>
    </row>
    <row r="1006" spans="1:3">
      <c r="A1006" s="58">
        <v>1003</v>
      </c>
      <c r="B1006" s="5">
        <v>20.16168</v>
      </c>
      <c r="C1006" s="11">
        <v>16.388470000000002</v>
      </c>
    </row>
    <row r="1007" spans="1:3">
      <c r="A1007" s="58">
        <v>1004</v>
      </c>
      <c r="B1007" s="5">
        <v>23.79851</v>
      </c>
      <c r="C1007" s="11">
        <v>21.66187</v>
      </c>
    </row>
    <row r="1008" spans="1:3">
      <c r="A1008" s="58">
        <v>1005</v>
      </c>
      <c r="B1008" s="5">
        <v>21.34365</v>
      </c>
      <c r="C1008" s="11">
        <v>-21.252700000000001</v>
      </c>
    </row>
    <row r="1009" spans="1:3">
      <c r="A1009" s="58">
        <v>1006</v>
      </c>
      <c r="B1009" s="5">
        <v>20.61628</v>
      </c>
      <c r="C1009" s="11">
        <v>25.344159999999999</v>
      </c>
    </row>
    <row r="1010" spans="1:3">
      <c r="A1010" s="58">
        <v>1007</v>
      </c>
      <c r="B1010" s="5">
        <v>23.843969999999999</v>
      </c>
      <c r="C1010" s="11">
        <v>25.662389999999998</v>
      </c>
    </row>
    <row r="1011" spans="1:3">
      <c r="A1011" s="58">
        <v>1008</v>
      </c>
      <c r="B1011" s="5">
        <v>19.070630000000001</v>
      </c>
      <c r="C1011" s="11">
        <v>25.61693</v>
      </c>
    </row>
    <row r="1012" spans="1:3">
      <c r="A1012" s="58">
        <v>1009</v>
      </c>
      <c r="B1012" s="5">
        <v>1.9603809999999999</v>
      </c>
      <c r="C1012" s="11">
        <v>7.3228119999999999</v>
      </c>
    </row>
    <row r="1013" spans="1:3">
      <c r="A1013" s="58">
        <v>1010</v>
      </c>
      <c r="B1013" s="5">
        <v>21.240379999999998</v>
      </c>
      <c r="C1013" s="11">
        <v>7.3228119999999999</v>
      </c>
    </row>
    <row r="1014" spans="1:3">
      <c r="A1014" s="58">
        <v>1011</v>
      </c>
      <c r="B1014" s="5">
        <v>11.53026</v>
      </c>
      <c r="C1014" s="11">
        <v>23.294609999999999</v>
      </c>
    </row>
    <row r="1015" spans="1:3">
      <c r="A1015" s="58">
        <v>1012</v>
      </c>
      <c r="B1015" s="5">
        <v>6.0028290000000002</v>
      </c>
      <c r="C1015" s="11">
        <v>6.4153229999999999</v>
      </c>
    </row>
    <row r="1016" spans="1:3">
      <c r="A1016" s="58">
        <v>1013</v>
      </c>
      <c r="B1016" s="5">
        <v>2.0428799999999998</v>
      </c>
      <c r="C1016" s="11">
        <v>-50.921399999999998</v>
      </c>
    </row>
    <row r="1017" spans="1:3">
      <c r="A1017" s="58">
        <v>1014</v>
      </c>
      <c r="B1017" s="5">
        <v>7.5703079999999998</v>
      </c>
      <c r="C1017" s="11">
        <v>0.31040200000000001</v>
      </c>
    </row>
    <row r="1018" spans="1:3">
      <c r="A1018" s="58">
        <v>1015</v>
      </c>
      <c r="B1018" s="5">
        <v>9.467784</v>
      </c>
      <c r="C1018" s="11">
        <v>3.9403549999999998</v>
      </c>
    </row>
    <row r="1019" spans="1:3">
      <c r="A1019" s="58">
        <v>1016</v>
      </c>
      <c r="B1019" s="5">
        <v>5.9203299999999999</v>
      </c>
      <c r="C1019" s="11">
        <v>2.8678689999999998</v>
      </c>
    </row>
    <row r="1020" spans="1:3">
      <c r="A1020" s="58">
        <v>1017</v>
      </c>
      <c r="B1020" s="5">
        <v>12.190250000000001</v>
      </c>
      <c r="C1020" s="11">
        <v>6.9928160000000004</v>
      </c>
    </row>
    <row r="1021" spans="1:3">
      <c r="A1021" s="58">
        <v>1018</v>
      </c>
      <c r="B1021" s="5">
        <v>15.8202</v>
      </c>
      <c r="C1021" s="11">
        <v>9.1377880000000005</v>
      </c>
    </row>
    <row r="1022" spans="1:3">
      <c r="A1022" s="58">
        <v>1019</v>
      </c>
      <c r="B1022" s="5">
        <v>1.8778820000000001</v>
      </c>
      <c r="C1022" s="11">
        <v>-8.2694899999999993</v>
      </c>
    </row>
    <row r="1023" spans="1:3">
      <c r="A1023" s="58">
        <v>1020</v>
      </c>
      <c r="B1023" s="5">
        <v>14.500220000000001</v>
      </c>
      <c r="C1023" s="11">
        <v>-4.7220300000000002</v>
      </c>
    </row>
    <row r="1024" spans="1:3">
      <c r="A1024" s="58">
        <v>1021</v>
      </c>
      <c r="B1024" s="5">
        <v>1.3828879999999999</v>
      </c>
      <c r="C1024" s="11">
        <v>6.4153229999999999</v>
      </c>
    </row>
    <row r="1025" spans="1:3">
      <c r="A1025" s="58">
        <v>1022</v>
      </c>
      <c r="B1025" s="5">
        <v>8.6427949999999996</v>
      </c>
      <c r="C1025" s="11">
        <v>13.51023</v>
      </c>
    </row>
    <row r="1026" spans="1:3">
      <c r="A1026" s="58">
        <v>1023</v>
      </c>
      <c r="B1026" s="5">
        <v>18.732410000000002</v>
      </c>
      <c r="C1026" s="11">
        <v>22.799610000000001</v>
      </c>
    </row>
    <row r="1027" spans="1:3">
      <c r="A1027" s="58">
        <v>1024</v>
      </c>
      <c r="B1027" s="5">
        <v>0.14540400000000001</v>
      </c>
      <c r="C1027" s="11">
        <v>10.705270000000001</v>
      </c>
    </row>
    <row r="1028" spans="1:3">
      <c r="A1028" s="58">
        <v>1025</v>
      </c>
      <c r="B1028" s="5">
        <v>-6.5207600000000001</v>
      </c>
      <c r="C1028" s="11">
        <v>-7.7645799999999996</v>
      </c>
    </row>
    <row r="1029" spans="1:3">
      <c r="A1029" s="58">
        <v>1026</v>
      </c>
      <c r="B1029" s="5">
        <v>12.646599999999999</v>
      </c>
      <c r="C1029" s="11">
        <v>11.937620000000001</v>
      </c>
    </row>
    <row r="1030" spans="1:3">
      <c r="A1030" s="58">
        <v>1027</v>
      </c>
      <c r="B1030" s="5">
        <v>-4.3813800000000001</v>
      </c>
      <c r="C1030" s="11">
        <v>14.475020000000001</v>
      </c>
    </row>
    <row r="1031" spans="1:3">
      <c r="A1031" s="58">
        <v>1028</v>
      </c>
      <c r="B1031" s="5">
        <v>4.0642009999999997</v>
      </c>
      <c r="C1031" s="11">
        <v>9.4499669999999991</v>
      </c>
    </row>
    <row r="1032" spans="1:3">
      <c r="A1032" s="58">
        <v>1029</v>
      </c>
      <c r="B1032" s="5">
        <v>3.902504</v>
      </c>
      <c r="C1032" s="11">
        <v>-0.28919</v>
      </c>
    </row>
    <row r="1033" spans="1:3">
      <c r="A1033" s="58">
        <v>1030</v>
      </c>
      <c r="B1033" s="5">
        <v>3.4174120000000001</v>
      </c>
      <c r="C1033" s="11">
        <v>4.1388299999999996</v>
      </c>
    </row>
    <row r="1034" spans="1:3">
      <c r="A1034" s="58">
        <v>1031</v>
      </c>
      <c r="B1034" s="5">
        <v>2.4472269999999998</v>
      </c>
      <c r="C1034" s="11">
        <v>3.516918</v>
      </c>
    </row>
    <row r="1035" spans="1:3">
      <c r="A1035" s="58">
        <v>1032</v>
      </c>
      <c r="B1035" s="5">
        <v>5.1338910000000002</v>
      </c>
      <c r="C1035" s="11">
        <v>6.9871920000000003</v>
      </c>
    </row>
    <row r="1036" spans="1:3">
      <c r="A1036" s="58">
        <v>1033</v>
      </c>
      <c r="B1036" s="5">
        <v>6.2408960000000002</v>
      </c>
      <c r="C1036" s="11">
        <v>4.9970699999999999</v>
      </c>
    </row>
    <row r="1037" spans="1:3">
      <c r="A1037" s="58">
        <v>1034</v>
      </c>
      <c r="B1037" s="5">
        <v>8.7534240000000008</v>
      </c>
      <c r="C1037" s="11">
        <v>6.2782109999999998</v>
      </c>
    </row>
    <row r="1038" spans="1:3">
      <c r="A1038" s="58">
        <v>1035</v>
      </c>
      <c r="B1038" s="5">
        <v>7.3479010000000002</v>
      </c>
      <c r="C1038" s="11">
        <v>7.546913</v>
      </c>
    </row>
    <row r="1039" spans="1:3">
      <c r="A1039" s="58">
        <v>1036</v>
      </c>
      <c r="B1039" s="5">
        <v>7.5344749999999996</v>
      </c>
      <c r="C1039" s="11">
        <v>8.0444440000000004</v>
      </c>
    </row>
    <row r="1040" spans="1:3">
      <c r="A1040" s="58">
        <v>1037</v>
      </c>
      <c r="B1040" s="5">
        <v>-6.8068400000000002</v>
      </c>
      <c r="C1040" s="11">
        <v>5.9050630000000002</v>
      </c>
    </row>
    <row r="1041" spans="1:3">
      <c r="A1041" s="58">
        <v>1038</v>
      </c>
      <c r="B1041" s="5">
        <v>2.4596659999999999</v>
      </c>
      <c r="C1041" s="11">
        <v>2.5716100000000002</v>
      </c>
    </row>
    <row r="1042" spans="1:3">
      <c r="A1042" s="58">
        <v>1039</v>
      </c>
      <c r="B1042" s="5">
        <v>6.439908</v>
      </c>
      <c r="C1042" s="11">
        <v>8.8280539999999998</v>
      </c>
    </row>
    <row r="1043" spans="1:3">
      <c r="A1043" s="58">
        <v>1040</v>
      </c>
      <c r="B1043" s="5">
        <v>3.6164239999999999</v>
      </c>
      <c r="C1043" s="11">
        <v>1.875067</v>
      </c>
    </row>
    <row r="1044" spans="1:3">
      <c r="A1044" s="58">
        <v>1041</v>
      </c>
      <c r="B1044" s="5">
        <v>-2.9764499999999998</v>
      </c>
      <c r="C1044" s="11">
        <v>-6.4710900000000002</v>
      </c>
    </row>
    <row r="1045" spans="1:3">
      <c r="A1045" s="58">
        <v>1042</v>
      </c>
      <c r="B1045" s="5">
        <v>13.379009999999999</v>
      </c>
      <c r="C1045" s="11">
        <v>7.6064939999999996</v>
      </c>
    </row>
    <row r="1046" spans="1:3">
      <c r="A1046" s="58">
        <v>1043</v>
      </c>
      <c r="B1046" s="5">
        <v>11.01624</v>
      </c>
      <c r="C1046" s="11">
        <v>18.444109999999998</v>
      </c>
    </row>
    <row r="1047" spans="1:3">
      <c r="A1047" s="58">
        <v>1044</v>
      </c>
      <c r="B1047" s="5">
        <v>6.6444080000000003</v>
      </c>
      <c r="C1047" s="11">
        <v>19.61842</v>
      </c>
    </row>
    <row r="1048" spans="1:3">
      <c r="A1048" s="58">
        <v>1045</v>
      </c>
      <c r="B1048" s="5">
        <v>6.3897380000000004</v>
      </c>
      <c r="C1048" s="11">
        <v>18.571449999999999</v>
      </c>
    </row>
    <row r="1049" spans="1:3">
      <c r="A1049" s="58">
        <v>1046</v>
      </c>
      <c r="B1049" s="5">
        <v>7.408417</v>
      </c>
      <c r="C1049" s="11">
        <v>12.615</v>
      </c>
    </row>
    <row r="1050" spans="1:3">
      <c r="A1050" s="58">
        <v>1047</v>
      </c>
      <c r="B1050" s="5">
        <v>13.20923</v>
      </c>
      <c r="C1050" s="11">
        <v>16.449200000000001</v>
      </c>
    </row>
    <row r="1051" spans="1:3">
      <c r="A1051" s="58">
        <v>1048</v>
      </c>
      <c r="B1051" s="5">
        <v>13.944940000000001</v>
      </c>
      <c r="C1051" s="11">
        <v>12.954560000000001</v>
      </c>
    </row>
    <row r="1052" spans="1:3">
      <c r="A1052" s="58">
        <v>1049</v>
      </c>
      <c r="B1052" s="5">
        <v>9.5306660000000001</v>
      </c>
      <c r="C1052" s="11">
        <v>16.463349999999998</v>
      </c>
    </row>
    <row r="1053" spans="1:3">
      <c r="A1053" s="58">
        <v>1050</v>
      </c>
      <c r="B1053" s="5">
        <v>14.256209999999999</v>
      </c>
      <c r="C1053" s="11">
        <v>18.76952</v>
      </c>
    </row>
    <row r="1054" spans="1:3">
      <c r="A1054" s="58">
        <v>1051</v>
      </c>
      <c r="B1054" s="5">
        <v>10.74742</v>
      </c>
      <c r="C1054" s="11">
        <v>15.939859999999999</v>
      </c>
    </row>
    <row r="1055" spans="1:3">
      <c r="A1055" s="58">
        <v>1052</v>
      </c>
      <c r="B1055" s="5">
        <v>15.55785</v>
      </c>
      <c r="C1055" s="11">
        <v>15.40222</v>
      </c>
    </row>
    <row r="1056" spans="1:3">
      <c r="A1056" s="58">
        <v>1053</v>
      </c>
      <c r="B1056" s="5">
        <v>15.02022</v>
      </c>
      <c r="C1056" s="11">
        <v>13.47805</v>
      </c>
    </row>
    <row r="1057" spans="1:3">
      <c r="A1057" s="58">
        <v>1054</v>
      </c>
      <c r="B1057" s="5">
        <v>13.110189999999999</v>
      </c>
      <c r="C1057" s="11">
        <v>10.818160000000001</v>
      </c>
    </row>
    <row r="1058" spans="1:3">
      <c r="A1058" s="58">
        <v>1055</v>
      </c>
      <c r="B1058" s="5">
        <v>16.54824</v>
      </c>
      <c r="C1058" s="11">
        <v>17.08587</v>
      </c>
    </row>
    <row r="1059" spans="1:3">
      <c r="A1059" s="58">
        <v>1056</v>
      </c>
      <c r="B1059" s="5">
        <v>-0.45805000000000001</v>
      </c>
      <c r="C1059" s="11">
        <v>0.92848399999999998</v>
      </c>
    </row>
    <row r="1060" spans="1:3">
      <c r="A1060" s="58">
        <v>1057</v>
      </c>
      <c r="B1060" s="5">
        <v>-28.5854</v>
      </c>
      <c r="C1060" s="11">
        <v>-28.5854</v>
      </c>
    </row>
    <row r="1061" spans="1:3">
      <c r="A1061" s="58">
        <v>1058</v>
      </c>
      <c r="B1061" s="5">
        <v>3.9544980000000001</v>
      </c>
      <c r="C1061" s="11">
        <v>-4.4516400000000003</v>
      </c>
    </row>
    <row r="1062" spans="1:3">
      <c r="A1062" s="58">
        <v>1059</v>
      </c>
      <c r="B1062" s="5">
        <v>3.5929440000000001</v>
      </c>
      <c r="C1062" s="11">
        <v>12.46006</v>
      </c>
    </row>
    <row r="1063" spans="1:3">
      <c r="A1063" s="58">
        <v>1060</v>
      </c>
      <c r="B1063" s="5">
        <v>2.3275049999999999</v>
      </c>
      <c r="C1063" s="11">
        <v>14.08705</v>
      </c>
    </row>
    <row r="1064" spans="1:3">
      <c r="A1064" s="58">
        <v>1061</v>
      </c>
      <c r="B1064" s="5">
        <v>0.88128799999999996</v>
      </c>
      <c r="C1064" s="11">
        <v>8.2027599999999996</v>
      </c>
    </row>
    <row r="1065" spans="1:3">
      <c r="A1065" s="58">
        <v>1062</v>
      </c>
      <c r="B1065" s="5">
        <v>6.3949889999999998</v>
      </c>
      <c r="C1065" s="11">
        <v>9.2874219999999994</v>
      </c>
    </row>
    <row r="1066" spans="1:3">
      <c r="A1066" s="58">
        <v>1063</v>
      </c>
      <c r="B1066" s="5">
        <v>8.4739249999999995</v>
      </c>
      <c r="C1066" s="11">
        <v>11.004799999999999</v>
      </c>
    </row>
    <row r="1067" spans="1:3">
      <c r="A1067" s="58">
        <v>1064</v>
      </c>
      <c r="B1067" s="5">
        <v>7.9315939999999996</v>
      </c>
      <c r="C1067" s="11">
        <v>11.36636</v>
      </c>
    </row>
    <row r="1068" spans="1:3">
      <c r="A1068" s="58">
        <v>1065</v>
      </c>
      <c r="B1068" s="5">
        <v>10.552860000000001</v>
      </c>
      <c r="C1068" s="11">
        <v>15.198829999999999</v>
      </c>
    </row>
    <row r="1069" spans="1:3">
      <c r="A1069" s="58">
        <v>1066</v>
      </c>
      <c r="B1069" s="5">
        <v>12.839689999999999</v>
      </c>
      <c r="C1069" s="11">
        <v>16.093679999999999</v>
      </c>
    </row>
    <row r="1070" spans="1:3">
      <c r="A1070" s="58">
        <v>1067</v>
      </c>
      <c r="B1070" s="5">
        <v>13.77069</v>
      </c>
      <c r="C1070" s="11">
        <v>13.10182</v>
      </c>
    </row>
    <row r="1071" spans="1:3">
      <c r="A1071" s="58">
        <v>1068</v>
      </c>
      <c r="B1071" s="5">
        <v>15.65077</v>
      </c>
      <c r="C1071" s="11">
        <v>6.8469319999999998</v>
      </c>
    </row>
    <row r="1072" spans="1:3">
      <c r="A1072" s="58">
        <v>1069</v>
      </c>
      <c r="B1072" s="5">
        <v>15.497109999999999</v>
      </c>
      <c r="C1072" s="11">
        <v>-2.4630899999999998</v>
      </c>
    </row>
    <row r="1073" spans="1:3">
      <c r="A1073" s="58">
        <v>1070</v>
      </c>
      <c r="B1073" s="5">
        <v>18.272040000000001</v>
      </c>
      <c r="C1073" s="11">
        <v>16.20214</v>
      </c>
    </row>
    <row r="1074" spans="1:3">
      <c r="A1074" s="58">
        <v>1071</v>
      </c>
      <c r="B1074" s="5">
        <v>12.441979999999999</v>
      </c>
      <c r="C1074" s="11">
        <v>20.134049999999998</v>
      </c>
    </row>
    <row r="1075" spans="1:3">
      <c r="A1075" s="58">
        <v>1072</v>
      </c>
      <c r="B1075" s="5">
        <v>-0.92647999999999997</v>
      </c>
      <c r="C1075" s="11">
        <v>-8.7902900000000006</v>
      </c>
    </row>
    <row r="1076" spans="1:3">
      <c r="A1076" s="58">
        <v>1073</v>
      </c>
      <c r="B1076" s="5">
        <v>-16.596299999999999</v>
      </c>
      <c r="C1076" s="11">
        <v>-14.135199999999999</v>
      </c>
    </row>
    <row r="1077" spans="1:3">
      <c r="A1077" s="58">
        <v>1074</v>
      </c>
      <c r="B1077" s="5">
        <v>0.24770600000000001</v>
      </c>
      <c r="C1077" s="11">
        <v>7.614973</v>
      </c>
    </row>
    <row r="1078" spans="1:3">
      <c r="A1078" s="58">
        <v>1075</v>
      </c>
      <c r="B1078" s="5">
        <v>0.72713799999999995</v>
      </c>
      <c r="C1078" s="11">
        <v>14.167210000000001</v>
      </c>
    </row>
    <row r="1079" spans="1:3">
      <c r="A1079" s="58">
        <v>1076</v>
      </c>
      <c r="B1079" s="5">
        <v>-34.527099999999997</v>
      </c>
      <c r="C1079" s="11">
        <v>10.73128</v>
      </c>
    </row>
    <row r="1080" spans="1:3">
      <c r="A1080" s="58">
        <v>1077</v>
      </c>
      <c r="B1080" s="5">
        <v>-0.96684999999999999</v>
      </c>
      <c r="C1080" s="11">
        <v>13.4161</v>
      </c>
    </row>
    <row r="1081" spans="1:3">
      <c r="A1081" s="58">
        <v>1078</v>
      </c>
      <c r="B1081" s="5">
        <v>4.354838</v>
      </c>
      <c r="C1081" s="11">
        <v>11.610239999999999</v>
      </c>
    </row>
    <row r="1082" spans="1:3">
      <c r="A1082" s="58">
        <v>1079</v>
      </c>
      <c r="B1082" s="5">
        <v>0.31163099999999999</v>
      </c>
      <c r="C1082" s="11">
        <v>8.3820639999999997</v>
      </c>
    </row>
    <row r="1083" spans="1:3">
      <c r="A1083" s="58">
        <v>1080</v>
      </c>
      <c r="B1083" s="5">
        <v>-0.13583999999999999</v>
      </c>
      <c r="C1083" s="11">
        <v>9.7404539999999997</v>
      </c>
    </row>
    <row r="1084" spans="1:3">
      <c r="A1084" s="58">
        <v>1081</v>
      </c>
      <c r="B1084" s="5">
        <v>-0.61526999999999998</v>
      </c>
      <c r="C1084" s="11">
        <v>6.8638640000000004</v>
      </c>
    </row>
    <row r="1085" spans="1:3">
      <c r="A1085" s="58">
        <v>1082</v>
      </c>
      <c r="B1085" s="5">
        <v>9.1331740000000003</v>
      </c>
      <c r="C1085" s="11">
        <v>13.655810000000001</v>
      </c>
    </row>
    <row r="1086" spans="1:3">
      <c r="A1086" s="58">
        <v>1083</v>
      </c>
      <c r="B1086" s="5">
        <v>3.2841070000000001</v>
      </c>
      <c r="C1086" s="11">
        <v>6.688072</v>
      </c>
    </row>
    <row r="1087" spans="1:3">
      <c r="A1087" s="58">
        <v>1084</v>
      </c>
      <c r="B1087" s="5">
        <v>4.5625920000000004</v>
      </c>
      <c r="C1087" s="11">
        <v>12.40929</v>
      </c>
    </row>
    <row r="1088" spans="1:3">
      <c r="A1088" s="58">
        <v>1085</v>
      </c>
      <c r="B1088" s="5">
        <v>6.1287349999999998</v>
      </c>
      <c r="C1088" s="11">
        <v>9.8842829999999999</v>
      </c>
    </row>
    <row r="1089" spans="1:3">
      <c r="A1089" s="58">
        <v>1086</v>
      </c>
      <c r="B1089" s="5">
        <v>-3.5717699999999999</v>
      </c>
      <c r="C1089" s="11">
        <v>6.7519960000000001</v>
      </c>
    </row>
    <row r="1090" spans="1:3">
      <c r="A1090" s="58">
        <v>1087</v>
      </c>
      <c r="B1090" s="5">
        <v>3.3000880000000001</v>
      </c>
      <c r="C1090" s="11">
        <v>7.4711439999999998</v>
      </c>
    </row>
    <row r="1091" spans="1:3">
      <c r="A1091" s="58">
        <v>1088</v>
      </c>
      <c r="B1091" s="5">
        <v>-1.30246</v>
      </c>
      <c r="C1091" s="11">
        <v>9.7404539999999997</v>
      </c>
    </row>
    <row r="1092" spans="1:3">
      <c r="A1092" s="58">
        <v>1089</v>
      </c>
      <c r="B1092" s="5">
        <v>-25.389399999999998</v>
      </c>
      <c r="C1092" s="11">
        <v>-26.911999999999999</v>
      </c>
    </row>
    <row r="1093" spans="1:3">
      <c r="A1093" s="58">
        <v>1090</v>
      </c>
      <c r="B1093" s="5">
        <v>-1.10389</v>
      </c>
      <c r="C1093" s="11">
        <v>-6.8136599999999996</v>
      </c>
    </row>
    <row r="1094" spans="1:3">
      <c r="A1094" s="58">
        <v>1091</v>
      </c>
      <c r="B1094" s="5">
        <v>0.190326</v>
      </c>
      <c r="C1094" s="11">
        <v>11.68599</v>
      </c>
    </row>
    <row r="1095" spans="1:3">
      <c r="A1095" s="58">
        <v>1092</v>
      </c>
      <c r="B1095" s="5">
        <v>-2.7787500000000001</v>
      </c>
      <c r="C1095" s="11">
        <v>10.81049</v>
      </c>
    </row>
    <row r="1096" spans="1:3">
      <c r="A1096" s="58">
        <v>1093</v>
      </c>
      <c r="B1096" s="5">
        <v>0.26645600000000003</v>
      </c>
      <c r="C1096" s="11">
        <v>6.2426779999999997</v>
      </c>
    </row>
    <row r="1097" spans="1:3">
      <c r="A1097" s="58">
        <v>1094</v>
      </c>
      <c r="B1097" s="5">
        <v>6.2426779999999997</v>
      </c>
      <c r="C1097" s="11">
        <v>7.0039809999999996</v>
      </c>
    </row>
    <row r="1098" spans="1:3">
      <c r="A1098" s="58">
        <v>1095</v>
      </c>
      <c r="B1098" s="5">
        <v>-45.792299999999997</v>
      </c>
      <c r="C1098" s="11">
        <v>10.544040000000001</v>
      </c>
    </row>
    <row r="1099" spans="1:3">
      <c r="A1099" s="58">
        <v>1096</v>
      </c>
      <c r="B1099" s="5">
        <v>8.3743250000000007</v>
      </c>
      <c r="C1099" s="11">
        <v>13.28472</v>
      </c>
    </row>
    <row r="1100" spans="1:3">
      <c r="A1100" s="58">
        <v>1097</v>
      </c>
      <c r="B1100" s="5">
        <v>12.06664</v>
      </c>
      <c r="C1100" s="11">
        <v>-0.26645999999999997</v>
      </c>
    </row>
    <row r="1101" spans="1:3">
      <c r="A1101" s="58">
        <v>1098</v>
      </c>
      <c r="B1101" s="5">
        <v>11.57179</v>
      </c>
      <c r="C1101" s="11">
        <v>14.160220000000001</v>
      </c>
    </row>
    <row r="1102" spans="1:3">
      <c r="A1102" s="58">
        <v>1099</v>
      </c>
      <c r="B1102" s="5">
        <v>12.3331</v>
      </c>
      <c r="C1102" s="11">
        <v>14.731199999999999</v>
      </c>
    </row>
    <row r="1103" spans="1:3">
      <c r="A1103" s="58">
        <v>1100</v>
      </c>
      <c r="B1103" s="5">
        <v>15.682829999999999</v>
      </c>
      <c r="C1103" s="11">
        <v>14.54087</v>
      </c>
    </row>
    <row r="1104" spans="1:3">
      <c r="A1104" s="58">
        <v>1101</v>
      </c>
      <c r="B1104" s="5">
        <v>10.42984</v>
      </c>
      <c r="C1104" s="11">
        <v>18.689969999999999</v>
      </c>
    </row>
    <row r="1105" spans="1:3">
      <c r="A1105" s="58">
        <v>1102</v>
      </c>
      <c r="B1105" s="5">
        <v>17.20543</v>
      </c>
      <c r="C1105" s="11">
        <v>13.360849999999999</v>
      </c>
    </row>
    <row r="1106" spans="1:3">
      <c r="A1106" s="58">
        <v>1103</v>
      </c>
      <c r="B1106" s="5">
        <v>12.904070000000001</v>
      </c>
      <c r="C1106" s="11">
        <v>15.79702</v>
      </c>
    </row>
    <row r="1107" spans="1:3">
      <c r="A1107" s="58">
        <v>1104</v>
      </c>
      <c r="B1107" s="5">
        <v>5.7478319999999998</v>
      </c>
      <c r="C1107" s="11">
        <v>15.79702</v>
      </c>
    </row>
    <row r="1108" spans="1:3">
      <c r="A1108" s="58">
        <v>1105</v>
      </c>
      <c r="B1108" s="5">
        <v>-5.2027000000000001</v>
      </c>
      <c r="C1108" s="11">
        <v>-7.2064899999999996</v>
      </c>
    </row>
    <row r="1109" spans="1:3">
      <c r="A1109" s="58">
        <v>1106</v>
      </c>
      <c r="B1109" s="5">
        <v>-3.5996600000000001</v>
      </c>
      <c r="C1109" s="11">
        <v>-1.25237</v>
      </c>
    </row>
    <row r="1110" spans="1:3">
      <c r="A1110" s="58">
        <v>1107</v>
      </c>
      <c r="B1110" s="5">
        <v>-1.59588</v>
      </c>
      <c r="C1110" s="11">
        <v>3.0414659999999998</v>
      </c>
    </row>
    <row r="1111" spans="1:3">
      <c r="A1111" s="58">
        <v>1108</v>
      </c>
      <c r="B1111" s="5">
        <v>1.037677</v>
      </c>
      <c r="C1111" s="11">
        <v>7.59293</v>
      </c>
    </row>
    <row r="1112" spans="1:3">
      <c r="A1112" s="58">
        <v>1109</v>
      </c>
      <c r="B1112" s="5">
        <v>5.3601359999999998</v>
      </c>
      <c r="C1112" s="11">
        <v>6.1902780000000002</v>
      </c>
    </row>
    <row r="1113" spans="1:3">
      <c r="A1113" s="58">
        <v>1110</v>
      </c>
      <c r="B1113" s="5">
        <v>4.1864879999999998</v>
      </c>
      <c r="C1113" s="11">
        <v>10.541359999999999</v>
      </c>
    </row>
    <row r="1114" spans="1:3">
      <c r="A1114" s="58">
        <v>1111</v>
      </c>
      <c r="B1114" s="5">
        <v>4.5013699999999996</v>
      </c>
      <c r="C1114" s="11">
        <v>8.9383320000000008</v>
      </c>
    </row>
    <row r="1115" spans="1:3">
      <c r="A1115" s="58">
        <v>1112</v>
      </c>
      <c r="B1115" s="5">
        <v>-7.7789999999999999</v>
      </c>
      <c r="C1115" s="11">
        <v>9.5967199999999995</v>
      </c>
    </row>
    <row r="1116" spans="1:3">
      <c r="A1116" s="58">
        <v>1113</v>
      </c>
      <c r="B1116" s="5">
        <v>6.8772909999999996</v>
      </c>
      <c r="C1116" s="11">
        <v>9.6539710000000003</v>
      </c>
    </row>
    <row r="1117" spans="1:3">
      <c r="A1117" s="58">
        <v>1114</v>
      </c>
      <c r="B1117" s="5">
        <v>6.7055379999999998</v>
      </c>
      <c r="C1117" s="11">
        <v>10.65587</v>
      </c>
    </row>
    <row r="1118" spans="1:3">
      <c r="A1118" s="58">
        <v>1115</v>
      </c>
      <c r="B1118" s="5">
        <v>9.4249659999999995</v>
      </c>
      <c r="C1118" s="11">
        <v>9.1100849999999998</v>
      </c>
    </row>
    <row r="1119" spans="1:3">
      <c r="A1119" s="58">
        <v>1116</v>
      </c>
      <c r="B1119" s="5">
        <v>10.970750000000001</v>
      </c>
      <c r="C1119" s="11">
        <v>10.74174</v>
      </c>
    </row>
    <row r="1120" spans="1:3">
      <c r="A1120" s="58">
        <v>1117</v>
      </c>
      <c r="B1120" s="5">
        <v>-95.115600000000001</v>
      </c>
      <c r="C1120" s="11">
        <v>9.4249659999999995</v>
      </c>
    </row>
    <row r="1121" spans="1:3">
      <c r="A1121" s="58">
        <v>1118</v>
      </c>
      <c r="B1121" s="5">
        <v>11.97264</v>
      </c>
      <c r="C1121" s="11">
        <v>10.82762</v>
      </c>
    </row>
    <row r="1122" spans="1:3">
      <c r="A1122" s="58">
        <v>1119</v>
      </c>
      <c r="B1122" s="5">
        <v>5.7036429999999996</v>
      </c>
      <c r="C1122" s="11">
        <v>14.11956</v>
      </c>
    </row>
    <row r="1123" spans="1:3">
      <c r="A1123" s="58">
        <v>1120</v>
      </c>
      <c r="B1123" s="5">
        <v>3.9861089999999999</v>
      </c>
      <c r="C1123" s="11">
        <v>3.8429820000000001</v>
      </c>
    </row>
    <row r="1124" spans="1:3">
      <c r="A1124" s="58">
        <v>1121</v>
      </c>
      <c r="B1124" s="5">
        <v>-25.361000000000001</v>
      </c>
      <c r="C1124" s="11">
        <v>-27.4618</v>
      </c>
    </row>
    <row r="1125" spans="1:3">
      <c r="A1125" s="58">
        <v>1122</v>
      </c>
      <c r="B1125" s="5">
        <v>-7.0590599999999997</v>
      </c>
      <c r="C1125" s="11">
        <v>-5.1006900000000002</v>
      </c>
    </row>
    <row r="1126" spans="1:3">
      <c r="A1126" s="58">
        <v>1123</v>
      </c>
      <c r="B1126" s="5">
        <v>-3.1067</v>
      </c>
      <c r="C1126" s="11">
        <v>-41.312899999999999</v>
      </c>
    </row>
    <row r="1127" spans="1:3">
      <c r="A1127" s="58">
        <v>1124</v>
      </c>
      <c r="B1127" s="5">
        <v>-1.14832</v>
      </c>
      <c r="C1127" s="11">
        <v>4.1214959999999996</v>
      </c>
    </row>
    <row r="1128" spans="1:3">
      <c r="A1128" s="58">
        <v>1125</v>
      </c>
      <c r="B1128" s="5">
        <v>-5.9552500000000004</v>
      </c>
      <c r="C1128" s="11">
        <v>4.4419579999999996</v>
      </c>
    </row>
    <row r="1129" spans="1:3">
      <c r="A1129" s="58">
        <v>1126</v>
      </c>
      <c r="B1129" s="5">
        <v>3.3381449999999999</v>
      </c>
      <c r="C1129" s="11">
        <v>6.1866950000000003</v>
      </c>
    </row>
    <row r="1130" spans="1:3">
      <c r="A1130" s="58">
        <v>1127</v>
      </c>
      <c r="B1130" s="5">
        <v>12.595929999999999</v>
      </c>
      <c r="C1130" s="11">
        <v>9.4625280000000007</v>
      </c>
    </row>
    <row r="1131" spans="1:3">
      <c r="A1131" s="58">
        <v>1128</v>
      </c>
      <c r="B1131" s="5">
        <v>7.1124739999999997</v>
      </c>
      <c r="C1131" s="11">
        <v>10.77998</v>
      </c>
    </row>
    <row r="1132" spans="1:3">
      <c r="A1132" s="58">
        <v>1129</v>
      </c>
      <c r="B1132" s="5">
        <v>7.6821840000000003</v>
      </c>
      <c r="C1132" s="11">
        <v>11.171659999999999</v>
      </c>
    </row>
    <row r="1133" spans="1:3">
      <c r="A1133" s="58">
        <v>1130</v>
      </c>
      <c r="B1133" s="5">
        <v>10.673159999999999</v>
      </c>
      <c r="C1133" s="11">
        <v>13.842169999999999</v>
      </c>
    </row>
    <row r="1134" spans="1:3">
      <c r="A1134" s="58">
        <v>1131</v>
      </c>
      <c r="B1134" s="5">
        <v>16.619509999999998</v>
      </c>
      <c r="C1134" s="11">
        <v>8.7147830000000006</v>
      </c>
    </row>
    <row r="1135" spans="1:3">
      <c r="A1135" s="58">
        <v>1132</v>
      </c>
      <c r="B1135" s="5">
        <v>14.62552</v>
      </c>
      <c r="C1135" s="11">
        <v>9.6761689999999998</v>
      </c>
    </row>
    <row r="1136" spans="1:3">
      <c r="A1136" s="58">
        <v>1133</v>
      </c>
      <c r="B1136" s="5">
        <v>15.19523</v>
      </c>
      <c r="C1136" s="11">
        <v>12.20426</v>
      </c>
    </row>
    <row r="1137" spans="1:3">
      <c r="A1137" s="58">
        <v>1134</v>
      </c>
      <c r="B1137" s="5">
        <v>10.21027</v>
      </c>
      <c r="C1137" s="11">
        <v>13.9846</v>
      </c>
    </row>
    <row r="1138" spans="1:3">
      <c r="A1138" s="58">
        <v>1135</v>
      </c>
      <c r="B1138" s="5">
        <v>4.6199919999999999</v>
      </c>
      <c r="C1138" s="11">
        <v>13.592930000000001</v>
      </c>
    </row>
    <row r="1139" spans="1:3">
      <c r="A1139" s="58">
        <v>1136</v>
      </c>
      <c r="B1139" s="5">
        <v>7.7177910000000001</v>
      </c>
      <c r="C1139" s="11">
        <v>-13.7532</v>
      </c>
    </row>
    <row r="1140" spans="1:3">
      <c r="A1140" s="58">
        <v>1137</v>
      </c>
      <c r="B1140" s="5">
        <v>-16.962900000000001</v>
      </c>
      <c r="C1140" s="11">
        <v>-28.6325</v>
      </c>
    </row>
    <row r="1141" spans="1:3">
      <c r="A1141" s="58">
        <v>1138</v>
      </c>
      <c r="B1141" s="5">
        <v>-19.703499999999998</v>
      </c>
      <c r="C1141" s="11">
        <v>-15.46</v>
      </c>
    </row>
    <row r="1142" spans="1:3">
      <c r="A1142" s="58">
        <v>1139</v>
      </c>
      <c r="B1142" s="5">
        <v>-11.9238</v>
      </c>
      <c r="C1142" s="11">
        <v>-12.9846</v>
      </c>
    </row>
    <row r="1143" spans="1:3">
      <c r="A1143" s="58">
        <v>1140</v>
      </c>
      <c r="B1143" s="5">
        <v>-5.38171</v>
      </c>
      <c r="C1143" s="11">
        <v>-6.97302</v>
      </c>
    </row>
    <row r="1144" spans="1:3">
      <c r="A1144" s="58">
        <v>1141</v>
      </c>
      <c r="B1144" s="5">
        <v>-5.9121499999999996</v>
      </c>
      <c r="C1144" s="11">
        <v>-7.0614299999999997</v>
      </c>
    </row>
    <row r="1145" spans="1:3">
      <c r="A1145" s="58">
        <v>1142</v>
      </c>
      <c r="B1145" s="5">
        <v>-4.1440299999999999</v>
      </c>
      <c r="C1145" s="11">
        <v>-5.2049000000000003</v>
      </c>
    </row>
    <row r="1146" spans="1:3">
      <c r="A1146" s="58">
        <v>1143</v>
      </c>
      <c r="B1146" s="5">
        <v>-4.4092500000000001</v>
      </c>
      <c r="C1146" s="11">
        <v>-1.58026</v>
      </c>
    </row>
    <row r="1147" spans="1:3">
      <c r="A1147" s="58">
        <v>1144</v>
      </c>
      <c r="B1147" s="5">
        <v>-5.4701199999999996</v>
      </c>
      <c r="C1147" s="11">
        <v>-4.4092500000000001</v>
      </c>
    </row>
    <row r="1148" spans="1:3">
      <c r="A1148" s="58">
        <v>1145</v>
      </c>
      <c r="B1148" s="5">
        <v>-4.7628700000000004</v>
      </c>
      <c r="C1148" s="11">
        <v>-4.9396899999999997</v>
      </c>
    </row>
    <row r="1149" spans="1:3">
      <c r="A1149" s="58">
        <v>1146</v>
      </c>
      <c r="B1149" s="5">
        <v>-10.7745</v>
      </c>
      <c r="C1149" s="11">
        <v>-2.7295400000000001</v>
      </c>
    </row>
    <row r="1150" spans="1:3">
      <c r="A1150" s="58">
        <v>1147</v>
      </c>
      <c r="B1150" s="5">
        <v>-0.60779000000000005</v>
      </c>
      <c r="C1150" s="11">
        <v>-41.097700000000003</v>
      </c>
    </row>
    <row r="1151" spans="1:3">
      <c r="A1151" s="58">
        <v>1148</v>
      </c>
      <c r="B1151" s="5">
        <v>1.6023590000000001</v>
      </c>
      <c r="C1151" s="11">
        <v>-0.60779000000000005</v>
      </c>
    </row>
    <row r="1152" spans="1:3">
      <c r="A1152" s="58">
        <v>1149</v>
      </c>
      <c r="B1152" s="5">
        <v>-3.3483800000000001</v>
      </c>
      <c r="C1152" s="11">
        <v>-2.7295400000000001</v>
      </c>
    </row>
    <row r="1153" spans="1:3">
      <c r="A1153" s="58">
        <v>1150</v>
      </c>
      <c r="B1153" s="5">
        <v>2.0443889999999998</v>
      </c>
      <c r="C1153" s="11">
        <v>-2.9063500000000002</v>
      </c>
    </row>
    <row r="1154" spans="1:3">
      <c r="A1154" s="58">
        <v>1151</v>
      </c>
      <c r="B1154" s="5">
        <v>1.1603289999999999</v>
      </c>
      <c r="C1154" s="11">
        <v>-3.3483800000000001</v>
      </c>
    </row>
    <row r="1155" spans="1:3">
      <c r="A1155" s="58">
        <v>1152</v>
      </c>
      <c r="B1155" s="5">
        <v>-7.3266499999999999</v>
      </c>
      <c r="C1155" s="11">
        <v>-11.1281</v>
      </c>
    </row>
    <row r="1156" spans="1:3">
      <c r="A1156" s="58">
        <v>1153</v>
      </c>
      <c r="B1156" s="5">
        <v>-30.5413</v>
      </c>
      <c r="C1156" s="11">
        <v>-43.632300000000001</v>
      </c>
    </row>
    <row r="1157" spans="1:3">
      <c r="A1157" s="58">
        <v>1154</v>
      </c>
      <c r="B1157" s="5">
        <v>-15.7956</v>
      </c>
      <c r="C1157" s="11">
        <v>-17.032</v>
      </c>
    </row>
    <row r="1158" spans="1:3">
      <c r="A1158" s="58">
        <v>1155</v>
      </c>
      <c r="B1158" s="5">
        <v>-8.6501000000000001</v>
      </c>
      <c r="C1158" s="11">
        <v>-6.57735</v>
      </c>
    </row>
    <row r="1159" spans="1:3">
      <c r="A1159" s="58">
        <v>1156</v>
      </c>
      <c r="B1159" s="5">
        <v>-4.7773300000000001</v>
      </c>
      <c r="C1159" s="11">
        <v>-12.104699999999999</v>
      </c>
    </row>
    <row r="1160" spans="1:3">
      <c r="A1160" s="58">
        <v>1157</v>
      </c>
      <c r="B1160" s="5">
        <v>-0.70455000000000001</v>
      </c>
      <c r="C1160" s="11">
        <v>-4.85006</v>
      </c>
    </row>
    <row r="1161" spans="1:3">
      <c r="A1161" s="58">
        <v>1158</v>
      </c>
      <c r="B1161" s="5">
        <v>-8.7591900000000003</v>
      </c>
      <c r="C1161" s="11">
        <v>-4.8864200000000002</v>
      </c>
    </row>
    <row r="1162" spans="1:3">
      <c r="A1162" s="58">
        <v>1159</v>
      </c>
      <c r="B1162" s="5">
        <v>-2.7772999999999999</v>
      </c>
      <c r="C1162" s="11">
        <v>-5.3046100000000003</v>
      </c>
    </row>
    <row r="1163" spans="1:3">
      <c r="A1163" s="58">
        <v>1160</v>
      </c>
      <c r="B1163" s="5">
        <v>1.0045569999999999</v>
      </c>
      <c r="C1163" s="11">
        <v>0.27727600000000002</v>
      </c>
    </row>
    <row r="1164" spans="1:3">
      <c r="A1164" s="58">
        <v>1161</v>
      </c>
      <c r="B1164" s="5">
        <v>1.4591069999999999</v>
      </c>
      <c r="C1164" s="11">
        <v>4.4591419999999999</v>
      </c>
    </row>
    <row r="1165" spans="1:3">
      <c r="A1165" s="58">
        <v>1162</v>
      </c>
      <c r="B1165" s="5">
        <v>-1.7954699999999999</v>
      </c>
      <c r="C1165" s="11">
        <v>3.695497</v>
      </c>
    </row>
    <row r="1166" spans="1:3">
      <c r="A1166" s="58">
        <v>1163</v>
      </c>
      <c r="B1166" s="5">
        <v>-3.3409499999999999</v>
      </c>
      <c r="C1166" s="11">
        <v>17.822929999999999</v>
      </c>
    </row>
    <row r="1167" spans="1:3">
      <c r="A1167" s="58">
        <v>1164</v>
      </c>
      <c r="B1167" s="5">
        <v>6.6955309999999999</v>
      </c>
      <c r="C1167" s="11">
        <v>7.9682719999999998</v>
      </c>
    </row>
    <row r="1168" spans="1:3">
      <c r="A1168" s="58">
        <v>1165</v>
      </c>
      <c r="B1168" s="5">
        <v>-1.1591</v>
      </c>
      <c r="C1168" s="11">
        <v>-0.14091000000000001</v>
      </c>
    </row>
    <row r="1169" spans="1:3">
      <c r="A1169" s="58">
        <v>1166</v>
      </c>
      <c r="B1169" s="5">
        <v>11.931950000000001</v>
      </c>
      <c r="C1169" s="11">
        <v>8.3682770000000009</v>
      </c>
    </row>
    <row r="1170" spans="1:3">
      <c r="A1170" s="58">
        <v>1167</v>
      </c>
      <c r="B1170" s="5">
        <v>1.6591100000000001</v>
      </c>
      <c r="C1170" s="11">
        <v>7.3500839999999998</v>
      </c>
    </row>
    <row r="1171" spans="1:3">
      <c r="A1171" s="58">
        <v>1168</v>
      </c>
      <c r="B1171" s="5">
        <v>-10.831899999999999</v>
      </c>
      <c r="C1171" s="11">
        <v>-9.5046499999999998</v>
      </c>
    </row>
    <row r="1172" spans="1:3">
      <c r="A1172" s="58">
        <v>1169</v>
      </c>
      <c r="B1172" s="5">
        <v>-24.807200000000002</v>
      </c>
      <c r="C1172" s="11">
        <v>-21.9102</v>
      </c>
    </row>
    <row r="1173" spans="1:3">
      <c r="A1173" s="58">
        <v>1170</v>
      </c>
      <c r="B1173" s="5">
        <v>-7.3650000000000002</v>
      </c>
      <c r="C1173" s="11">
        <v>-13.1191</v>
      </c>
    </row>
    <row r="1174" spans="1:3">
      <c r="A1174" s="58">
        <v>1171</v>
      </c>
      <c r="B1174" s="5">
        <v>-4.7676400000000001</v>
      </c>
      <c r="C1174" s="11">
        <v>17.869289999999999</v>
      </c>
    </row>
    <row r="1175" spans="1:3">
      <c r="A1175" s="58">
        <v>1172</v>
      </c>
      <c r="B1175" s="5">
        <v>-7.7645900000000001</v>
      </c>
      <c r="C1175" s="11">
        <v>2.6448049999999999</v>
      </c>
    </row>
    <row r="1176" spans="1:3">
      <c r="A1176" s="58">
        <v>1173</v>
      </c>
      <c r="B1176" s="5">
        <v>6.8804889999999999</v>
      </c>
      <c r="C1176" s="11">
        <v>2.624825</v>
      </c>
    </row>
    <row r="1177" spans="1:3">
      <c r="A1177" s="58">
        <v>1174</v>
      </c>
      <c r="B1177" s="5">
        <v>-0.95152999999999999</v>
      </c>
      <c r="C1177" s="11">
        <v>8.2391039999999993</v>
      </c>
    </row>
    <row r="1178" spans="1:3">
      <c r="A1178" s="58">
        <v>1175</v>
      </c>
      <c r="B1178" s="5">
        <v>1.186291</v>
      </c>
      <c r="C1178" s="11">
        <v>5.8015879999999997</v>
      </c>
    </row>
    <row r="1179" spans="1:3">
      <c r="A1179" s="58">
        <v>1176</v>
      </c>
      <c r="B1179" s="5">
        <v>-0.3921</v>
      </c>
      <c r="C1179" s="11">
        <v>9.7775370000000006</v>
      </c>
    </row>
    <row r="1180" spans="1:3">
      <c r="A1180" s="58">
        <v>1177</v>
      </c>
      <c r="B1180" s="5">
        <v>-2.1702900000000001</v>
      </c>
      <c r="C1180" s="11">
        <v>4.0233999999999996</v>
      </c>
    </row>
    <row r="1181" spans="1:3">
      <c r="A1181" s="58">
        <v>1178</v>
      </c>
      <c r="B1181" s="5">
        <v>3.6238069999999998</v>
      </c>
      <c r="C1181" s="11">
        <v>6.3010789999999997</v>
      </c>
    </row>
    <row r="1182" spans="1:3">
      <c r="A1182" s="58">
        <v>1179</v>
      </c>
      <c r="B1182" s="5">
        <v>4.1432779999999996</v>
      </c>
      <c r="C1182" s="11">
        <v>3.1043370000000001</v>
      </c>
    </row>
    <row r="1183" spans="1:3">
      <c r="A1183" s="58">
        <v>1180</v>
      </c>
      <c r="B1183" s="5">
        <v>3.5638679999999998</v>
      </c>
      <c r="C1183" s="11">
        <v>7.3799799999999998</v>
      </c>
    </row>
    <row r="1184" spans="1:3">
      <c r="A1184" s="58">
        <v>1181</v>
      </c>
      <c r="B1184" s="5">
        <v>7.9194300000000002</v>
      </c>
      <c r="C1184" s="11">
        <v>3.2242150000000001</v>
      </c>
    </row>
    <row r="1185" spans="1:3">
      <c r="A1185" s="58">
        <v>1182</v>
      </c>
      <c r="B1185" s="5">
        <v>7.020346</v>
      </c>
      <c r="C1185" s="11">
        <v>1.485986</v>
      </c>
    </row>
    <row r="1186" spans="1:3">
      <c r="A1186" s="58">
        <v>1183</v>
      </c>
      <c r="B1186" s="5">
        <v>2.6647850000000002</v>
      </c>
      <c r="C1186" s="11">
        <v>-0.57191999999999998</v>
      </c>
    </row>
    <row r="1187" spans="1:3">
      <c r="A1187" s="58">
        <v>1184</v>
      </c>
      <c r="B1187" s="5">
        <v>0.247248</v>
      </c>
      <c r="C1187" s="11">
        <v>-8.2041400000000007</v>
      </c>
    </row>
    <row r="1188" spans="1:3">
      <c r="A1188" s="58">
        <v>1185</v>
      </c>
      <c r="B1188" s="5">
        <v>-170.959</v>
      </c>
      <c r="C1188" s="11">
        <v>-199.911</v>
      </c>
    </row>
    <row r="1189" spans="1:3">
      <c r="A1189" s="58">
        <v>1186</v>
      </c>
      <c r="B1189" s="5">
        <v>-3.0908000000000002</v>
      </c>
      <c r="C1189" s="11">
        <v>-2.8299699999999999</v>
      </c>
    </row>
    <row r="1190" spans="1:3">
      <c r="A1190" s="58">
        <v>1187</v>
      </c>
      <c r="B1190" s="5">
        <v>-2.4126500000000002</v>
      </c>
      <c r="C1190" s="11">
        <v>7.2901129999999998</v>
      </c>
    </row>
    <row r="1191" spans="1:3">
      <c r="A1191" s="58">
        <v>1188</v>
      </c>
      <c r="B1191" s="5">
        <v>3.2212130000000001</v>
      </c>
      <c r="C1191" s="11">
        <v>2.1257389999999998</v>
      </c>
    </row>
    <row r="1192" spans="1:3">
      <c r="A1192" s="58">
        <v>1189</v>
      </c>
      <c r="B1192" s="5">
        <v>5.6729859999999999</v>
      </c>
      <c r="C1192" s="11">
        <v>11.20252</v>
      </c>
    </row>
    <row r="1193" spans="1:3">
      <c r="A1193" s="58">
        <v>1190</v>
      </c>
      <c r="B1193" s="5">
        <v>10.054880000000001</v>
      </c>
      <c r="C1193" s="11">
        <v>12.767480000000001</v>
      </c>
    </row>
    <row r="1194" spans="1:3">
      <c r="A1194" s="58">
        <v>1191</v>
      </c>
      <c r="B1194" s="5">
        <v>11.515510000000001</v>
      </c>
      <c r="C1194" s="11">
        <v>13.758620000000001</v>
      </c>
    </row>
    <row r="1195" spans="1:3">
      <c r="A1195" s="58">
        <v>1192</v>
      </c>
      <c r="B1195" s="5">
        <v>12.976139999999999</v>
      </c>
      <c r="C1195" s="11">
        <v>19.13165</v>
      </c>
    </row>
    <row r="1196" spans="1:3">
      <c r="A1196" s="58">
        <v>1193</v>
      </c>
      <c r="B1196" s="5">
        <v>14.90626</v>
      </c>
      <c r="C1196" s="11">
        <v>19.02732</v>
      </c>
    </row>
    <row r="1197" spans="1:3">
      <c r="A1197" s="58">
        <v>1194</v>
      </c>
      <c r="B1197" s="5">
        <v>13.758620000000001</v>
      </c>
      <c r="C1197" s="11">
        <v>17.253699999999998</v>
      </c>
    </row>
    <row r="1198" spans="1:3">
      <c r="A1198" s="58">
        <v>1195</v>
      </c>
      <c r="B1198" s="5">
        <v>13.184799999999999</v>
      </c>
      <c r="C1198" s="11">
        <v>19.392479999999999</v>
      </c>
    </row>
    <row r="1199" spans="1:3">
      <c r="A1199" s="58">
        <v>1196</v>
      </c>
      <c r="B1199" s="5">
        <v>16.001729999999998</v>
      </c>
      <c r="C1199" s="11">
        <v>18.401340000000001</v>
      </c>
    </row>
    <row r="1200" spans="1:3">
      <c r="A1200" s="58">
        <v>1197</v>
      </c>
      <c r="B1200" s="5">
        <v>16.106059999999999</v>
      </c>
      <c r="C1200" s="11">
        <v>21.322600000000001</v>
      </c>
    </row>
    <row r="1201" spans="1:3">
      <c r="A1201" s="58">
        <v>1198</v>
      </c>
      <c r="B1201" s="5">
        <v>16.888539999999999</v>
      </c>
      <c r="C1201" s="11">
        <v>18.349170000000001</v>
      </c>
    </row>
    <row r="1202" spans="1:3">
      <c r="A1202" s="58">
        <v>1199</v>
      </c>
      <c r="B1202" s="5">
        <v>16.888539999999999</v>
      </c>
      <c r="C1202" s="11">
        <v>17.201540000000001</v>
      </c>
    </row>
    <row r="1203" spans="1:3">
      <c r="A1203" s="58">
        <v>1200</v>
      </c>
      <c r="B1203" s="5">
        <v>4.0558589999999999</v>
      </c>
      <c r="C1203" s="11">
        <v>13.13264</v>
      </c>
    </row>
    <row r="1204" spans="1:3">
      <c r="A1204" s="58">
        <v>1201</v>
      </c>
      <c r="B1204" s="5">
        <v>-16.456299999999999</v>
      </c>
      <c r="C1204" s="11">
        <v>-26.395199999999999</v>
      </c>
    </row>
    <row r="1205" spans="1:3">
      <c r="A1205" s="58">
        <v>1202</v>
      </c>
      <c r="B1205" s="5">
        <v>0.89761800000000003</v>
      </c>
      <c r="C1205" s="11">
        <v>0.50734900000000005</v>
      </c>
    </row>
    <row r="1206" spans="1:3">
      <c r="A1206" s="58">
        <v>1203</v>
      </c>
      <c r="B1206" s="5">
        <v>5.8410209999999996</v>
      </c>
      <c r="C1206" s="11">
        <v>2.4326750000000001</v>
      </c>
    </row>
    <row r="1207" spans="1:3">
      <c r="A1207" s="58">
        <v>1204</v>
      </c>
      <c r="B1207" s="5">
        <v>3.8636599999999999</v>
      </c>
      <c r="C1207" s="11">
        <v>3.9156949999999999</v>
      </c>
    </row>
    <row r="1208" spans="1:3">
      <c r="A1208" s="58">
        <v>1205</v>
      </c>
      <c r="B1208" s="5">
        <v>3.785606</v>
      </c>
      <c r="C1208" s="11">
        <v>5.3466810000000002</v>
      </c>
    </row>
    <row r="1209" spans="1:3">
      <c r="A1209" s="58">
        <v>1206</v>
      </c>
      <c r="B1209" s="5">
        <v>4.4360540000000004</v>
      </c>
      <c r="C1209" s="11">
        <v>9.0672420000000002</v>
      </c>
    </row>
    <row r="1210" spans="1:3">
      <c r="A1210" s="58">
        <v>1207</v>
      </c>
      <c r="B1210" s="5">
        <v>3.785606</v>
      </c>
      <c r="C1210" s="11">
        <v>5.8150029999999999</v>
      </c>
    </row>
    <row r="1211" spans="1:3">
      <c r="A1211" s="58">
        <v>1208</v>
      </c>
      <c r="B1211" s="5">
        <v>8.4948479999999993</v>
      </c>
      <c r="C1211" s="11">
        <v>13.516299999999999</v>
      </c>
    </row>
    <row r="1212" spans="1:3">
      <c r="A1212" s="58">
        <v>1209</v>
      </c>
      <c r="B1212" s="5">
        <v>10.394159999999999</v>
      </c>
      <c r="C1212" s="11">
        <v>9.5095460000000003</v>
      </c>
    </row>
    <row r="1213" spans="1:3">
      <c r="A1213" s="58">
        <v>1210</v>
      </c>
      <c r="B1213" s="5">
        <v>10.00389</v>
      </c>
      <c r="C1213" s="11">
        <v>8.3387399999999996</v>
      </c>
    </row>
    <row r="1214" spans="1:3">
      <c r="A1214" s="58">
        <v>1211</v>
      </c>
      <c r="B1214" s="5">
        <v>10.10796</v>
      </c>
      <c r="C1214" s="11">
        <v>12.943910000000001</v>
      </c>
    </row>
    <row r="1215" spans="1:3">
      <c r="A1215" s="58">
        <v>1212</v>
      </c>
      <c r="B1215" s="5">
        <v>12.6317</v>
      </c>
      <c r="C1215" s="11">
        <v>11.69505</v>
      </c>
    </row>
    <row r="1216" spans="1:3">
      <c r="A1216" s="58">
        <v>1213</v>
      </c>
      <c r="B1216" s="5">
        <v>15.38959</v>
      </c>
      <c r="C1216" s="11">
        <v>12.137359999999999</v>
      </c>
    </row>
    <row r="1217" spans="1:3">
      <c r="A1217" s="58">
        <v>1214</v>
      </c>
      <c r="B1217" s="5">
        <v>3.7595879999999999</v>
      </c>
      <c r="C1217" s="11">
        <v>12.891870000000001</v>
      </c>
    </row>
    <row r="1218" spans="1:3">
      <c r="A1218" s="58">
        <v>1215</v>
      </c>
      <c r="B1218" s="5">
        <v>4.3059640000000003</v>
      </c>
      <c r="C1218" s="11">
        <v>10.394159999999999</v>
      </c>
    </row>
    <row r="1219" spans="1:3">
      <c r="A1219" s="58">
        <v>1216</v>
      </c>
      <c r="B1219" s="5">
        <v>-4.8263199999999999</v>
      </c>
      <c r="C1219" s="11">
        <v>-70.573599999999999</v>
      </c>
    </row>
    <row r="1220" spans="1:3">
      <c r="A1220" s="58">
        <v>1217</v>
      </c>
      <c r="B1220" s="5">
        <v>-26.0318</v>
      </c>
      <c r="C1220" s="11">
        <v>-21.625800000000002</v>
      </c>
    </row>
    <row r="1221" spans="1:3">
      <c r="A1221" s="58">
        <v>1218</v>
      </c>
      <c r="B1221" s="5">
        <v>-4.3914400000000002</v>
      </c>
      <c r="C1221" s="11">
        <v>-6.9063999999999997</v>
      </c>
    </row>
    <row r="1222" spans="1:3">
      <c r="A1222" s="58">
        <v>1219</v>
      </c>
      <c r="B1222" s="5">
        <v>0.42403400000000002</v>
      </c>
      <c r="C1222" s="11">
        <v>-4.2159700000000004</v>
      </c>
    </row>
    <row r="1223" spans="1:3">
      <c r="A1223" s="58">
        <v>1220</v>
      </c>
      <c r="B1223" s="5">
        <v>-2.30538</v>
      </c>
      <c r="C1223" s="11">
        <v>0.229076</v>
      </c>
    </row>
    <row r="1224" spans="1:3">
      <c r="A1224" s="58">
        <v>1221</v>
      </c>
      <c r="B1224" s="5">
        <v>0.46302599999999999</v>
      </c>
      <c r="C1224" s="11">
        <v>-0.62873999999999997</v>
      </c>
    </row>
    <row r="1225" spans="1:3">
      <c r="A1225" s="58">
        <v>1222</v>
      </c>
      <c r="B1225" s="5">
        <v>0.69697600000000004</v>
      </c>
      <c r="C1225" s="11">
        <v>-2.94875</v>
      </c>
    </row>
    <row r="1226" spans="1:3">
      <c r="A1226" s="58">
        <v>1223</v>
      </c>
      <c r="B1226" s="5">
        <v>1.5547930000000001</v>
      </c>
      <c r="C1226" s="11">
        <v>2.4710969999999999</v>
      </c>
    </row>
    <row r="1227" spans="1:3">
      <c r="A1227" s="58">
        <v>1224</v>
      </c>
      <c r="B1227" s="5">
        <v>5.5904309999999997</v>
      </c>
      <c r="C1227" s="11">
        <v>5.8243809999999998</v>
      </c>
    </row>
    <row r="1228" spans="1:3">
      <c r="A1228" s="58">
        <v>1225</v>
      </c>
      <c r="B1228" s="5">
        <v>-3.3581599999999998</v>
      </c>
      <c r="C1228" s="11">
        <v>8.6902699999999999</v>
      </c>
    </row>
    <row r="1229" spans="1:3">
      <c r="A1229" s="58">
        <v>1226</v>
      </c>
      <c r="B1229" s="5">
        <v>8.4563199999999998</v>
      </c>
      <c r="C1229" s="11">
        <v>5.4539609999999996</v>
      </c>
    </row>
    <row r="1230" spans="1:3">
      <c r="A1230" s="58">
        <v>1227</v>
      </c>
      <c r="B1230" s="5">
        <v>6.4677439999999997</v>
      </c>
      <c r="C1230" s="11">
        <v>4.5571520000000003</v>
      </c>
    </row>
    <row r="1231" spans="1:3">
      <c r="A1231" s="58">
        <v>1228</v>
      </c>
      <c r="B1231" s="5">
        <v>9.4701029999999999</v>
      </c>
      <c r="C1231" s="11">
        <v>9.2751450000000002</v>
      </c>
    </row>
    <row r="1232" spans="1:3">
      <c r="A1232" s="58">
        <v>1229</v>
      </c>
      <c r="B1232" s="5">
        <v>8.5148069999999993</v>
      </c>
      <c r="C1232" s="11">
        <v>124.0335</v>
      </c>
    </row>
    <row r="1233" spans="1:3">
      <c r="A1233" s="58">
        <v>1230</v>
      </c>
      <c r="B1233" s="5">
        <v>10.15246</v>
      </c>
      <c r="C1233" s="11">
        <v>9.7430450000000004</v>
      </c>
    </row>
    <row r="1234" spans="1:3">
      <c r="A1234" s="58">
        <v>1231</v>
      </c>
      <c r="B1234" s="5">
        <v>8.1053940000000004</v>
      </c>
      <c r="C1234" s="11">
        <v>8.2418650000000007</v>
      </c>
    </row>
    <row r="1235" spans="1:3">
      <c r="A1235" s="58">
        <v>1232</v>
      </c>
      <c r="B1235" s="5">
        <v>-0.94067000000000001</v>
      </c>
      <c r="C1235" s="11">
        <v>6.8186689999999999</v>
      </c>
    </row>
    <row r="1236" spans="1:3">
      <c r="A1236" s="58">
        <v>1233</v>
      </c>
      <c r="B1236" s="5">
        <v>-17.636299999999999</v>
      </c>
      <c r="C1236" s="11">
        <v>-46.761400000000002</v>
      </c>
    </row>
    <row r="1237" spans="1:3">
      <c r="A1237" s="58">
        <v>1234</v>
      </c>
      <c r="B1237" s="5">
        <v>-9.5247299999999999</v>
      </c>
      <c r="C1237" s="11">
        <v>-15.9757</v>
      </c>
    </row>
    <row r="1238" spans="1:3">
      <c r="A1238" s="58">
        <v>1235</v>
      </c>
      <c r="B1238" s="5">
        <v>1.461044</v>
      </c>
      <c r="C1238" s="11">
        <v>3.0578129999999999</v>
      </c>
    </row>
    <row r="1239" spans="1:3">
      <c r="A1239" s="58">
        <v>1236</v>
      </c>
      <c r="B1239" s="5">
        <v>-22.171099999999999</v>
      </c>
      <c r="C1239" s="11">
        <v>4.1436169999999999</v>
      </c>
    </row>
    <row r="1240" spans="1:3">
      <c r="A1240" s="58">
        <v>1237</v>
      </c>
      <c r="B1240" s="5">
        <v>5.293291</v>
      </c>
      <c r="C1240" s="11">
        <v>8.6784420000000004</v>
      </c>
    </row>
    <row r="1241" spans="1:3">
      <c r="A1241" s="58">
        <v>1238</v>
      </c>
      <c r="B1241" s="5">
        <v>1.1416900000000001</v>
      </c>
      <c r="C1241" s="11">
        <v>9.7003740000000001</v>
      </c>
    </row>
    <row r="1242" spans="1:3">
      <c r="A1242" s="58">
        <v>1239</v>
      </c>
      <c r="B1242" s="5">
        <v>3.2494260000000001</v>
      </c>
      <c r="C1242" s="11">
        <v>7.4010259999999999</v>
      </c>
    </row>
    <row r="1243" spans="1:3">
      <c r="A1243" s="58">
        <v>1240</v>
      </c>
      <c r="B1243" s="5">
        <v>6.2513519999999998</v>
      </c>
      <c r="C1243" s="11">
        <v>5.4849030000000001</v>
      </c>
    </row>
    <row r="1244" spans="1:3">
      <c r="A1244" s="58">
        <v>1241</v>
      </c>
      <c r="B1244" s="5">
        <v>6.4429650000000001</v>
      </c>
      <c r="C1244" s="11">
        <v>5.6126440000000004</v>
      </c>
    </row>
    <row r="1245" spans="1:3">
      <c r="A1245" s="58">
        <v>1242</v>
      </c>
      <c r="B1245" s="5">
        <v>-162.24</v>
      </c>
      <c r="C1245" s="11">
        <v>7.4648969999999997</v>
      </c>
    </row>
    <row r="1246" spans="1:3">
      <c r="A1246" s="58">
        <v>1243</v>
      </c>
      <c r="B1246" s="5">
        <v>4.5907119999999999</v>
      </c>
      <c r="C1246" s="11">
        <v>10.083600000000001</v>
      </c>
    </row>
    <row r="1247" spans="1:3">
      <c r="A1247" s="58">
        <v>1244</v>
      </c>
      <c r="B1247" s="5">
        <v>7.4648969999999997</v>
      </c>
      <c r="C1247" s="11">
        <v>9.3810199999999995</v>
      </c>
    </row>
    <row r="1248" spans="1:3">
      <c r="A1248" s="58">
        <v>1245</v>
      </c>
      <c r="B1248" s="5">
        <v>5.6126440000000004</v>
      </c>
      <c r="C1248" s="11">
        <v>12.57456</v>
      </c>
    </row>
    <row r="1249" spans="1:3">
      <c r="A1249" s="58">
        <v>1246</v>
      </c>
      <c r="B1249" s="5">
        <v>-39.160800000000002</v>
      </c>
      <c r="C1249" s="11">
        <v>10.14747</v>
      </c>
    </row>
    <row r="1250" spans="1:3">
      <c r="A1250" s="58">
        <v>1247</v>
      </c>
      <c r="B1250" s="5">
        <v>1.7165269999999999</v>
      </c>
      <c r="C1250" s="11">
        <v>3.760392</v>
      </c>
    </row>
    <row r="1251" spans="1:3">
      <c r="A1251" s="58">
        <v>1248</v>
      </c>
      <c r="B1251" s="5">
        <v>-48.805300000000003</v>
      </c>
      <c r="C1251" s="11">
        <v>-24.2789</v>
      </c>
    </row>
    <row r="1252" spans="1:3">
      <c r="A1252" s="58">
        <v>1249</v>
      </c>
      <c r="B1252" s="5">
        <v>-25.593800000000002</v>
      </c>
      <c r="C1252" s="11">
        <v>-20.3353</v>
      </c>
    </row>
    <row r="1253" spans="1:3">
      <c r="A1253" s="58">
        <v>1250</v>
      </c>
      <c r="B1253" s="5"/>
      <c r="C1253" s="11">
        <v>-13.679399999999999</v>
      </c>
    </row>
    <row r="1254" spans="1:3">
      <c r="A1254" s="58">
        <v>1251</v>
      </c>
      <c r="B1254" s="5">
        <v>-2.6844000000000001</v>
      </c>
      <c r="C1254" s="11">
        <v>2.2799040000000002</v>
      </c>
    </row>
    <row r="1255" spans="1:3">
      <c r="A1255" s="58">
        <v>1252</v>
      </c>
      <c r="B1255" s="5">
        <v>4.0082190000000004</v>
      </c>
      <c r="C1255" s="11">
        <v>1.25027</v>
      </c>
    </row>
    <row r="1256" spans="1:3">
      <c r="A1256" s="58">
        <v>1253</v>
      </c>
      <c r="B1256" s="5">
        <v>-0.22064</v>
      </c>
      <c r="C1256" s="11">
        <v>4.7804440000000001</v>
      </c>
    </row>
    <row r="1257" spans="1:3">
      <c r="A1257" s="58">
        <v>1254</v>
      </c>
      <c r="B1257" s="5">
        <v>1.4341330000000001</v>
      </c>
      <c r="C1257" s="11">
        <v>3.4934020000000001</v>
      </c>
    </row>
    <row r="1258" spans="1:3">
      <c r="A1258" s="58">
        <v>1255</v>
      </c>
      <c r="B1258" s="5">
        <v>1.838632</v>
      </c>
      <c r="C1258" s="11">
        <v>-4.2288500000000004</v>
      </c>
    </row>
    <row r="1259" spans="1:3">
      <c r="A1259" s="58">
        <v>1256</v>
      </c>
      <c r="B1259" s="5">
        <v>5.8100779999999999</v>
      </c>
      <c r="C1259" s="11">
        <v>0.91931600000000002</v>
      </c>
    </row>
    <row r="1260" spans="1:3">
      <c r="A1260" s="58">
        <v>1257</v>
      </c>
      <c r="B1260" s="5">
        <v>5.1113980000000003</v>
      </c>
      <c r="C1260" s="11">
        <v>6.6558489999999999</v>
      </c>
    </row>
    <row r="1261" spans="1:3">
      <c r="A1261" s="58">
        <v>1258</v>
      </c>
      <c r="B1261" s="5">
        <v>3.5669469999999999</v>
      </c>
      <c r="C1261" s="11">
        <v>5.9571690000000004</v>
      </c>
    </row>
    <row r="1262" spans="1:3">
      <c r="A1262" s="58">
        <v>1259</v>
      </c>
      <c r="B1262" s="5">
        <v>24.821539999999999</v>
      </c>
      <c r="C1262" s="11">
        <v>4.0082190000000004</v>
      </c>
    </row>
    <row r="1263" spans="1:3">
      <c r="A1263" s="58">
        <v>1260</v>
      </c>
      <c r="B1263" s="5">
        <v>5.3688070000000003</v>
      </c>
      <c r="C1263" s="11">
        <v>9.4137979999999999</v>
      </c>
    </row>
    <row r="1264" spans="1:3">
      <c r="A1264" s="58">
        <v>1261</v>
      </c>
      <c r="B1264" s="5">
        <v>8.5312540000000006</v>
      </c>
      <c r="C1264" s="11">
        <v>3.3095379999999999</v>
      </c>
    </row>
    <row r="1265" spans="1:3">
      <c r="A1265" s="58">
        <v>1262</v>
      </c>
      <c r="B1265" s="5">
        <v>6.8397129999999997</v>
      </c>
      <c r="C1265" s="11">
        <v>0.73545300000000002</v>
      </c>
    </row>
    <row r="1266" spans="1:3">
      <c r="A1266" s="58">
        <v>1263</v>
      </c>
      <c r="B1266" s="5">
        <v>6.398441</v>
      </c>
      <c r="C1266" s="11">
        <v>-11.178900000000001</v>
      </c>
    </row>
    <row r="1267" spans="1:3">
      <c r="A1267" s="58">
        <v>1264</v>
      </c>
      <c r="B1267" s="5">
        <v>-100.05800000000001</v>
      </c>
      <c r="C1267" s="11">
        <v>-27.726600000000001</v>
      </c>
    </row>
    <row r="1268" spans="1:3">
      <c r="A1268" s="58">
        <v>1265</v>
      </c>
      <c r="B1268" s="5">
        <v>-12.2601</v>
      </c>
      <c r="C1268" s="11">
        <v>-4.5688899999999997</v>
      </c>
    </row>
    <row r="1269" spans="1:3">
      <c r="A1269" s="58">
        <v>1266</v>
      </c>
      <c r="B1269" s="5">
        <v>2.8707210000000001</v>
      </c>
      <c r="C1269" s="11">
        <v>3.5535839999999999</v>
      </c>
    </row>
    <row r="1270" spans="1:3">
      <c r="A1270" s="58">
        <v>1267</v>
      </c>
      <c r="B1270" s="5">
        <v>6.1053350000000002</v>
      </c>
      <c r="C1270" s="11">
        <v>6.7881980000000004</v>
      </c>
    </row>
    <row r="1271" spans="1:3">
      <c r="A1271" s="58">
        <v>1268</v>
      </c>
      <c r="B1271" s="5">
        <v>8.4773859999999992</v>
      </c>
      <c r="C1271" s="11">
        <v>11.24478</v>
      </c>
    </row>
    <row r="1272" spans="1:3">
      <c r="A1272" s="58">
        <v>1269</v>
      </c>
      <c r="B1272" s="5">
        <v>8.7289670000000008</v>
      </c>
      <c r="C1272" s="11">
        <v>12.358919999999999</v>
      </c>
    </row>
    <row r="1273" spans="1:3">
      <c r="A1273" s="58">
        <v>1270</v>
      </c>
      <c r="B1273" s="5">
        <v>11.280720000000001</v>
      </c>
      <c r="C1273" s="11">
        <v>12.79021</v>
      </c>
    </row>
    <row r="1274" spans="1:3">
      <c r="A1274" s="58">
        <v>1271</v>
      </c>
      <c r="B1274" s="5">
        <v>8.2617449999999995</v>
      </c>
      <c r="C1274" s="11">
        <v>23.71602</v>
      </c>
    </row>
    <row r="1275" spans="1:3">
      <c r="A1275" s="58">
        <v>1272</v>
      </c>
      <c r="B1275" s="5">
        <v>10.16657</v>
      </c>
      <c r="C1275" s="11">
        <v>16.70768</v>
      </c>
    </row>
    <row r="1276" spans="1:3">
      <c r="A1276" s="58">
        <v>1273</v>
      </c>
      <c r="B1276" s="5">
        <v>10.777559999999999</v>
      </c>
      <c r="C1276" s="11">
        <v>9.9509329999999991</v>
      </c>
    </row>
    <row r="1277" spans="1:3">
      <c r="A1277" s="58">
        <v>1274</v>
      </c>
      <c r="B1277" s="5">
        <v>12.46674</v>
      </c>
      <c r="C1277" s="11">
        <v>13.041790000000001</v>
      </c>
    </row>
    <row r="1278" spans="1:3">
      <c r="A1278" s="58">
        <v>1275</v>
      </c>
      <c r="B1278" s="5">
        <v>10.741619999999999</v>
      </c>
      <c r="C1278" s="11">
        <v>3.948925</v>
      </c>
    </row>
    <row r="1279" spans="1:3">
      <c r="A1279" s="58">
        <v>1276</v>
      </c>
      <c r="B1279" s="5">
        <v>12.107340000000001</v>
      </c>
      <c r="C1279" s="11">
        <v>16.420159999999999</v>
      </c>
    </row>
    <row r="1280" spans="1:3">
      <c r="A1280" s="58">
        <v>1277</v>
      </c>
      <c r="B1280" s="5">
        <v>9.7352919999999994</v>
      </c>
      <c r="C1280" s="11">
        <v>18.43281</v>
      </c>
    </row>
    <row r="1281" spans="1:3">
      <c r="A1281" s="58">
        <v>1278</v>
      </c>
      <c r="B1281" s="5">
        <v>12.143280000000001</v>
      </c>
      <c r="C1281" s="11">
        <v>3.8770449999999999</v>
      </c>
    </row>
    <row r="1282" spans="1:3">
      <c r="A1282" s="58">
        <v>1279</v>
      </c>
      <c r="B1282" s="5">
        <v>5.7099929999999999</v>
      </c>
      <c r="C1282" s="11">
        <v>8.4055060000000008</v>
      </c>
    </row>
    <row r="1283" spans="1:3">
      <c r="A1283" s="58">
        <v>1280</v>
      </c>
      <c r="B1283" s="5">
        <v>-5.8986799999999997</v>
      </c>
      <c r="C1283" s="11">
        <v>3.8051650000000001</v>
      </c>
    </row>
    <row r="1284" spans="1:3">
      <c r="A1284" s="58">
        <v>1281</v>
      </c>
      <c r="B1284" s="5">
        <v>-13.5421</v>
      </c>
      <c r="C1284" s="11">
        <v>-15.861499999999999</v>
      </c>
    </row>
    <row r="1285" spans="1:3">
      <c r="A1285" s="58">
        <v>1282</v>
      </c>
      <c r="B1285" s="5">
        <v>8.2918319999999994</v>
      </c>
      <c r="C1285" s="11">
        <v>13.700240000000001</v>
      </c>
    </row>
    <row r="1286" spans="1:3">
      <c r="A1286" s="58">
        <v>1283</v>
      </c>
      <c r="B1286" s="5">
        <v>15.344900000000001</v>
      </c>
      <c r="C1286" s="11">
        <v>17.390180000000001</v>
      </c>
    </row>
    <row r="1287" spans="1:3">
      <c r="A1287" s="58">
        <v>1284</v>
      </c>
      <c r="B1287" s="5">
        <v>9.3144740000000006</v>
      </c>
      <c r="C1287" s="11">
        <v>22.324159999999999</v>
      </c>
    </row>
    <row r="1288" spans="1:3">
      <c r="A1288" s="58">
        <v>1285</v>
      </c>
      <c r="B1288" s="5">
        <v>14.32226</v>
      </c>
      <c r="C1288" s="11">
        <v>17.390180000000001</v>
      </c>
    </row>
    <row r="1289" spans="1:3">
      <c r="A1289" s="58">
        <v>1286</v>
      </c>
      <c r="B1289" s="5">
        <v>18.539339999999999</v>
      </c>
      <c r="C1289" s="11">
        <v>17.558859999999999</v>
      </c>
    </row>
    <row r="1290" spans="1:3">
      <c r="A1290" s="58">
        <v>1287</v>
      </c>
      <c r="B1290" s="5">
        <v>17.76972</v>
      </c>
      <c r="C1290" s="11">
        <v>17.442889999999998</v>
      </c>
    </row>
    <row r="1291" spans="1:3">
      <c r="A1291" s="58">
        <v>1288</v>
      </c>
      <c r="B1291" s="5">
        <v>14.480399999999999</v>
      </c>
      <c r="C1291" s="11">
        <v>14.881019999999999</v>
      </c>
    </row>
    <row r="1292" spans="1:3">
      <c r="A1292" s="58">
        <v>1289</v>
      </c>
      <c r="B1292" s="5">
        <v>19.382750000000001</v>
      </c>
      <c r="C1292" s="11">
        <v>15.945830000000001</v>
      </c>
    </row>
    <row r="1293" spans="1:3">
      <c r="A1293" s="58">
        <v>1290</v>
      </c>
      <c r="B1293" s="5">
        <v>18.47608</v>
      </c>
      <c r="C1293" s="11">
        <v>18.59205</v>
      </c>
    </row>
    <row r="1294" spans="1:3">
      <c r="A1294" s="58">
        <v>1291</v>
      </c>
      <c r="B1294" s="5">
        <v>18.971589999999999</v>
      </c>
      <c r="C1294" s="11">
        <v>18.823989999999998</v>
      </c>
    </row>
    <row r="1295" spans="1:3">
      <c r="A1295" s="58">
        <v>1292</v>
      </c>
      <c r="B1295" s="5">
        <v>16.610019999999999</v>
      </c>
      <c r="C1295" s="11">
        <v>19.171900000000001</v>
      </c>
    </row>
    <row r="1296" spans="1:3">
      <c r="A1296" s="58">
        <v>1293</v>
      </c>
      <c r="B1296" s="5">
        <v>18.78182</v>
      </c>
      <c r="C1296" s="11">
        <v>16.325369999999999</v>
      </c>
    </row>
    <row r="1297" spans="1:3">
      <c r="A1297" s="58">
        <v>1294</v>
      </c>
      <c r="B1297" s="5">
        <v>20.384309999999999</v>
      </c>
      <c r="C1297" s="11">
        <v>-3.2102499999999998</v>
      </c>
    </row>
    <row r="1298" spans="1:3">
      <c r="A1298" s="58">
        <v>1295</v>
      </c>
      <c r="B1298" s="5">
        <v>20.268339999999998</v>
      </c>
      <c r="C1298" s="11">
        <v>18.423369999999998</v>
      </c>
    </row>
    <row r="1299" spans="1:3">
      <c r="A1299" s="58">
        <v>1296</v>
      </c>
      <c r="B1299" s="5">
        <v>5.1711939999999998</v>
      </c>
      <c r="C1299" s="11">
        <v>-2.7042000000000002</v>
      </c>
    </row>
    <row r="1300" spans="1:3">
      <c r="A1300" s="58">
        <v>1297</v>
      </c>
      <c r="B1300" s="5">
        <v>-99.205100000000002</v>
      </c>
      <c r="C1300" s="11">
        <v>-26.162199999999999</v>
      </c>
    </row>
    <row r="1301" spans="1:3">
      <c r="A1301" s="58">
        <v>1298</v>
      </c>
      <c r="B1301" s="5">
        <v>-0.97226000000000001</v>
      </c>
      <c r="C1301" s="11">
        <v>2.4627300000000001</v>
      </c>
    </row>
    <row r="1302" spans="1:3">
      <c r="A1302" s="58">
        <v>1299</v>
      </c>
      <c r="B1302" s="5">
        <v>3.0549689999999998</v>
      </c>
      <c r="C1302" s="11">
        <v>2.0284209999999998</v>
      </c>
    </row>
    <row r="1303" spans="1:3">
      <c r="A1303" s="58">
        <v>1300</v>
      </c>
      <c r="B1303" s="5">
        <v>7.4770250000000003</v>
      </c>
      <c r="C1303" s="11">
        <v>-0.65639999999999998</v>
      </c>
    </row>
    <row r="1304" spans="1:3">
      <c r="A1304" s="58">
        <v>1301</v>
      </c>
      <c r="B1304" s="5">
        <v>5.9372020000000001</v>
      </c>
      <c r="C1304" s="11">
        <v>7.5559900000000004</v>
      </c>
    </row>
    <row r="1305" spans="1:3">
      <c r="A1305" s="58">
        <v>1302</v>
      </c>
      <c r="B1305" s="5">
        <v>10.0434</v>
      </c>
      <c r="C1305" s="11">
        <v>13.044079999999999</v>
      </c>
    </row>
    <row r="1306" spans="1:3">
      <c r="A1306" s="58">
        <v>1303</v>
      </c>
      <c r="B1306" s="5">
        <v>2.0679029999999998</v>
      </c>
      <c r="C1306" s="11">
        <v>12.175459999999999</v>
      </c>
    </row>
    <row r="1307" spans="1:3">
      <c r="A1307" s="58">
        <v>1304</v>
      </c>
      <c r="B1307" s="5">
        <v>10.75408</v>
      </c>
      <c r="C1307" s="11">
        <v>12.13598</v>
      </c>
    </row>
    <row r="1308" spans="1:3">
      <c r="A1308" s="58">
        <v>1305</v>
      </c>
      <c r="B1308" s="5">
        <v>7.0032329999999998</v>
      </c>
      <c r="C1308" s="11">
        <v>15.847340000000001</v>
      </c>
    </row>
    <row r="1309" spans="1:3">
      <c r="A1309" s="58">
        <v>1306</v>
      </c>
      <c r="B1309" s="5">
        <v>12.175459999999999</v>
      </c>
      <c r="C1309" s="11">
        <v>11.938560000000001</v>
      </c>
    </row>
    <row r="1310" spans="1:3">
      <c r="A1310" s="58">
        <v>1307</v>
      </c>
      <c r="B1310" s="5">
        <v>9.5301220000000004</v>
      </c>
      <c r="C1310" s="11">
        <v>11.8596</v>
      </c>
    </row>
    <row r="1311" spans="1:3">
      <c r="A1311" s="58">
        <v>1308</v>
      </c>
      <c r="B1311" s="5">
        <v>10.16184</v>
      </c>
      <c r="C1311" s="11">
        <v>12.41235</v>
      </c>
    </row>
    <row r="1312" spans="1:3">
      <c r="A1312" s="58">
        <v>1309</v>
      </c>
      <c r="B1312" s="5">
        <v>2.9365209999999999</v>
      </c>
      <c r="C1312" s="11">
        <v>16.518550000000001</v>
      </c>
    </row>
    <row r="1313" spans="1:3">
      <c r="A1313" s="58">
        <v>1310</v>
      </c>
      <c r="B1313" s="5">
        <v>9.9249480000000005</v>
      </c>
      <c r="C1313" s="11">
        <v>13.596830000000001</v>
      </c>
    </row>
    <row r="1314" spans="1:3">
      <c r="A1314" s="58">
        <v>1311</v>
      </c>
      <c r="B1314" s="5">
        <v>4.8711710000000004</v>
      </c>
      <c r="C1314" s="11">
        <v>12.175459999999999</v>
      </c>
    </row>
    <row r="1315" spans="1:3">
      <c r="A1315" s="58">
        <v>1312</v>
      </c>
      <c r="B1315" s="5">
        <v>-13.2514</v>
      </c>
      <c r="C1315" s="11">
        <v>6.6478890000000002</v>
      </c>
    </row>
    <row r="1316" spans="1:3">
      <c r="A1316" s="58">
        <v>1313</v>
      </c>
      <c r="B1316" s="5">
        <v>-43.274299999999997</v>
      </c>
      <c r="C1316" s="11">
        <v>-39.889699999999998</v>
      </c>
    </row>
    <row r="1317" spans="1:3">
      <c r="A1317" s="58">
        <v>1314</v>
      </c>
      <c r="B1317" s="5">
        <v>-4.1098499999999998</v>
      </c>
      <c r="C1317" s="11">
        <v>-9.0193499999999993</v>
      </c>
    </row>
    <row r="1318" spans="1:3">
      <c r="A1318" s="58">
        <v>1315</v>
      </c>
      <c r="B1318" s="5">
        <v>-7.0853000000000002</v>
      </c>
      <c r="C1318" s="11">
        <v>-2.2501899999999999</v>
      </c>
    </row>
    <row r="1319" spans="1:3">
      <c r="A1319" s="58">
        <v>1316</v>
      </c>
      <c r="B1319" s="5">
        <v>1.3203579999999999</v>
      </c>
      <c r="C1319" s="11">
        <v>1.989835</v>
      </c>
    </row>
    <row r="1320" spans="1:3">
      <c r="A1320" s="58">
        <v>1317</v>
      </c>
      <c r="B1320" s="5">
        <v>7.8291639999999996</v>
      </c>
      <c r="C1320" s="11">
        <v>7.9779369999999998</v>
      </c>
    </row>
    <row r="1321" spans="1:3">
      <c r="A1321" s="58">
        <v>1318</v>
      </c>
      <c r="B1321" s="5">
        <v>7.8291639999999996</v>
      </c>
      <c r="C1321" s="11">
        <v>13.259370000000001</v>
      </c>
    </row>
    <row r="1322" spans="1:3">
      <c r="A1322" s="58">
        <v>1319</v>
      </c>
      <c r="B1322" s="5">
        <v>17.499389999999998</v>
      </c>
      <c r="C1322" s="11">
        <v>7.7919710000000002</v>
      </c>
    </row>
    <row r="1323" spans="1:3">
      <c r="A1323" s="58">
        <v>1320</v>
      </c>
      <c r="B1323" s="5">
        <v>14.151999999999999</v>
      </c>
      <c r="C1323" s="11">
        <v>16.08605</v>
      </c>
    </row>
    <row r="1324" spans="1:3">
      <c r="A1324" s="58">
        <v>1321</v>
      </c>
      <c r="B1324" s="5">
        <v>14.56113</v>
      </c>
      <c r="C1324" s="11">
        <v>31.893149999999999</v>
      </c>
    </row>
    <row r="1325" spans="1:3">
      <c r="A1325" s="58">
        <v>1322</v>
      </c>
      <c r="B1325" s="5">
        <v>16.569559999999999</v>
      </c>
      <c r="C1325" s="11">
        <v>23.227139999999999</v>
      </c>
    </row>
    <row r="1326" spans="1:3">
      <c r="A1326" s="58">
        <v>1323</v>
      </c>
      <c r="B1326" s="5">
        <v>17.053070000000002</v>
      </c>
      <c r="C1326" s="11">
        <v>34.608249999999998</v>
      </c>
    </row>
    <row r="1327" spans="1:3">
      <c r="A1327" s="58">
        <v>1324</v>
      </c>
      <c r="B1327" s="5">
        <v>23.07837</v>
      </c>
      <c r="C1327" s="11">
        <v>19.173079999999999</v>
      </c>
    </row>
    <row r="1328" spans="1:3">
      <c r="A1328" s="58">
        <v>1325</v>
      </c>
      <c r="B1328" s="5">
        <v>19.35905</v>
      </c>
      <c r="C1328" s="11">
        <v>23.63627</v>
      </c>
    </row>
    <row r="1329" spans="1:3">
      <c r="A1329" s="58">
        <v>1326</v>
      </c>
      <c r="B1329" s="5">
        <v>22.818020000000001</v>
      </c>
      <c r="C1329" s="11">
        <v>22.669239999999999</v>
      </c>
    </row>
    <row r="1330" spans="1:3">
      <c r="A1330" s="58">
        <v>1327</v>
      </c>
      <c r="B1330" s="5">
        <v>23.041170000000001</v>
      </c>
      <c r="C1330" s="11">
        <v>36.058790000000002</v>
      </c>
    </row>
    <row r="1331" spans="1:3">
      <c r="A1331" s="58">
        <v>1328</v>
      </c>
      <c r="B1331" s="5">
        <v>-16.2348</v>
      </c>
      <c r="C1331" s="11">
        <v>-3.36598</v>
      </c>
    </row>
    <row r="1332" spans="1:3">
      <c r="A1332" s="58">
        <v>1329</v>
      </c>
      <c r="B1332" s="5">
        <v>-19.82</v>
      </c>
      <c r="C1332" s="11">
        <v>-16.520299999999999</v>
      </c>
    </row>
    <row r="1333" spans="1:3">
      <c r="A1333" s="58">
        <v>1330</v>
      </c>
      <c r="B1333" s="5">
        <v>-6.0133099999999997</v>
      </c>
      <c r="C1333" s="11">
        <v>12.656169999999999</v>
      </c>
    </row>
    <row r="1334" spans="1:3">
      <c r="A1334" s="58">
        <v>1331</v>
      </c>
      <c r="B1334" s="5">
        <v>1.714987</v>
      </c>
      <c r="C1334" s="11">
        <v>3.0175079999999999</v>
      </c>
    </row>
    <row r="1335" spans="1:3">
      <c r="A1335" s="58">
        <v>1332</v>
      </c>
      <c r="B1335" s="5">
        <v>1.9754910000000001</v>
      </c>
      <c r="C1335" s="11">
        <v>7.7934200000000002</v>
      </c>
    </row>
    <row r="1336" spans="1:3">
      <c r="A1336" s="58">
        <v>1333</v>
      </c>
      <c r="B1336" s="5">
        <v>6.4908989999999998</v>
      </c>
      <c r="C1336" s="11">
        <v>4.32003</v>
      </c>
    </row>
    <row r="1337" spans="1:3">
      <c r="A1337" s="58">
        <v>1334</v>
      </c>
      <c r="B1337" s="5">
        <v>6.9250720000000001</v>
      </c>
      <c r="C1337" s="11">
        <v>11.700979999999999</v>
      </c>
    </row>
    <row r="1338" spans="1:3">
      <c r="A1338" s="58">
        <v>1335</v>
      </c>
      <c r="B1338" s="5">
        <v>8.7486029999999992</v>
      </c>
      <c r="C1338" s="11">
        <v>7.7065849999999996</v>
      </c>
    </row>
    <row r="1339" spans="1:3">
      <c r="A1339" s="58">
        <v>1336</v>
      </c>
      <c r="B1339" s="5">
        <v>5.2752119999999998</v>
      </c>
      <c r="C1339" s="11">
        <v>15.035439999999999</v>
      </c>
    </row>
    <row r="1340" spans="1:3">
      <c r="A1340" s="58">
        <v>1337</v>
      </c>
      <c r="B1340" s="5">
        <v>4.4936990000000003</v>
      </c>
      <c r="C1340" s="11">
        <v>4.32003</v>
      </c>
    </row>
    <row r="1341" spans="1:3">
      <c r="A1341" s="58">
        <v>1338</v>
      </c>
      <c r="B1341" s="5">
        <v>3.2780119999999999</v>
      </c>
      <c r="C1341" s="11">
        <v>12.22199</v>
      </c>
    </row>
    <row r="1342" spans="1:3">
      <c r="A1342" s="58">
        <v>1339</v>
      </c>
      <c r="B1342" s="5">
        <v>7.5329160000000002</v>
      </c>
      <c r="C1342" s="11">
        <v>8.9222719999999995</v>
      </c>
    </row>
    <row r="1343" spans="1:3">
      <c r="A1343" s="58">
        <v>1340</v>
      </c>
      <c r="B1343" s="5">
        <v>5.4488810000000001</v>
      </c>
      <c r="C1343" s="11">
        <v>10.83264</v>
      </c>
    </row>
    <row r="1344" spans="1:3">
      <c r="A1344" s="58">
        <v>1341</v>
      </c>
      <c r="B1344" s="5">
        <v>6.3172290000000002</v>
      </c>
      <c r="C1344" s="11">
        <v>5.0147079999999997</v>
      </c>
    </row>
    <row r="1345" spans="1:3">
      <c r="A1345" s="58">
        <v>1342</v>
      </c>
      <c r="B1345" s="5">
        <v>3.7990210000000002</v>
      </c>
      <c r="C1345" s="11">
        <v>9.1827760000000005</v>
      </c>
    </row>
    <row r="1346" spans="1:3">
      <c r="A1346" s="58">
        <v>1343</v>
      </c>
      <c r="B1346" s="5">
        <v>6.5126000000000003E-2</v>
      </c>
      <c r="C1346" s="11">
        <v>10.91947</v>
      </c>
    </row>
    <row r="1347" spans="1:3">
      <c r="A1347" s="58">
        <v>1344</v>
      </c>
      <c r="B1347" s="5">
        <v>-84.772400000000005</v>
      </c>
      <c r="C1347" s="11">
        <v>4.2331950000000003</v>
      </c>
    </row>
    <row r="1348" spans="1:3">
      <c r="A1348" s="58">
        <v>1345</v>
      </c>
      <c r="B1348" s="5">
        <v>-31.406300000000002</v>
      </c>
      <c r="C1348" s="11">
        <v>-25.995200000000001</v>
      </c>
    </row>
    <row r="1349" spans="1:3">
      <c r="A1349" s="58">
        <v>1346</v>
      </c>
      <c r="B1349" s="5">
        <v>-4.9989400000000002</v>
      </c>
      <c r="C1349" s="11">
        <v>-6.8871900000000004</v>
      </c>
    </row>
    <row r="1350" spans="1:3">
      <c r="A1350" s="58">
        <v>1347</v>
      </c>
      <c r="B1350" s="5">
        <v>1.9340489999999999</v>
      </c>
      <c r="C1350" s="11">
        <v>-39.5229</v>
      </c>
    </row>
    <row r="1351" spans="1:3">
      <c r="A1351" s="58">
        <v>1348</v>
      </c>
      <c r="B1351" s="5">
        <v>1.3703920000000001</v>
      </c>
      <c r="C1351" s="11">
        <v>7.3980000000000004E-2</v>
      </c>
    </row>
    <row r="1352" spans="1:3">
      <c r="A1352" s="58">
        <v>1349</v>
      </c>
      <c r="B1352" s="5">
        <v>5.2032619999999996</v>
      </c>
      <c r="C1352" s="11">
        <v>3.7941189999999998</v>
      </c>
    </row>
    <row r="1353" spans="1:3">
      <c r="A1353" s="58">
        <v>1350</v>
      </c>
      <c r="B1353" s="5">
        <v>-1.3351599999999999</v>
      </c>
      <c r="C1353" s="11">
        <v>4.3859589999999997</v>
      </c>
    </row>
    <row r="1354" spans="1:3">
      <c r="A1354" s="58">
        <v>1351</v>
      </c>
      <c r="B1354" s="5">
        <v>5.9641989999999998</v>
      </c>
      <c r="C1354" s="11">
        <v>-142.53100000000001</v>
      </c>
    </row>
    <row r="1355" spans="1:3">
      <c r="A1355" s="58">
        <v>1352</v>
      </c>
      <c r="B1355" s="5">
        <v>12.671720000000001</v>
      </c>
      <c r="C1355" s="11">
        <v>11.995329999999999</v>
      </c>
    </row>
    <row r="1356" spans="1:3">
      <c r="A1356" s="58">
        <v>1353</v>
      </c>
      <c r="B1356" s="5">
        <v>11.57259</v>
      </c>
      <c r="C1356" s="11">
        <v>11.854419999999999</v>
      </c>
    </row>
    <row r="1357" spans="1:3">
      <c r="A1357" s="58">
        <v>1354</v>
      </c>
      <c r="B1357" s="5">
        <v>-0.23602999999999999</v>
      </c>
      <c r="C1357" s="11">
        <v>-12.4392</v>
      </c>
    </row>
    <row r="1358" spans="1:3">
      <c r="A1358" s="58">
        <v>1355</v>
      </c>
      <c r="B1358" s="5">
        <v>14.41906</v>
      </c>
      <c r="C1358" s="11">
        <v>8.1906459999999992</v>
      </c>
    </row>
    <row r="1359" spans="1:3">
      <c r="A1359" s="58">
        <v>1356</v>
      </c>
      <c r="B1359" s="5">
        <v>12.530810000000001</v>
      </c>
      <c r="C1359" s="11">
        <v>15.49001</v>
      </c>
    </row>
    <row r="1360" spans="1:3">
      <c r="A1360" s="58">
        <v>1357</v>
      </c>
      <c r="B1360" s="5">
        <v>13.79904</v>
      </c>
      <c r="C1360" s="11">
        <v>15.96912</v>
      </c>
    </row>
    <row r="1361" spans="1:3">
      <c r="A1361" s="58">
        <v>1358</v>
      </c>
      <c r="B1361" s="5">
        <v>12.24898</v>
      </c>
      <c r="C1361" s="11">
        <v>19.71744</v>
      </c>
    </row>
    <row r="1362" spans="1:3">
      <c r="A1362" s="58">
        <v>1359</v>
      </c>
      <c r="B1362" s="5">
        <v>12.756270000000001</v>
      </c>
      <c r="C1362" s="11">
        <v>-75.878799999999998</v>
      </c>
    </row>
    <row r="1363" spans="1:3">
      <c r="A1363" s="58">
        <v>1360</v>
      </c>
      <c r="B1363" s="5">
        <v>0.27126</v>
      </c>
      <c r="C1363" s="11">
        <v>5.5132729999999999</v>
      </c>
    </row>
    <row r="1364" spans="1:3">
      <c r="A1364" s="58">
        <v>1361</v>
      </c>
      <c r="B1364" s="5">
        <v>-29.4941</v>
      </c>
      <c r="C1364" s="11">
        <v>-26.923300000000001</v>
      </c>
    </row>
    <row r="1365" spans="1:3">
      <c r="A1365" s="58">
        <v>1362</v>
      </c>
      <c r="B1365" s="5">
        <v>9.8816559999999996</v>
      </c>
      <c r="C1365" s="11">
        <v>17.04327</v>
      </c>
    </row>
    <row r="1366" spans="1:3">
      <c r="A1366" s="58">
        <v>1363</v>
      </c>
      <c r="B1366" s="5">
        <v>20.97823</v>
      </c>
      <c r="C1366" s="11">
        <v>18.564789999999999</v>
      </c>
    </row>
    <row r="1367" spans="1:3">
      <c r="A1367" s="58">
        <v>1364</v>
      </c>
      <c r="B1367" s="5">
        <v>26.04121</v>
      </c>
      <c r="C1367" s="11">
        <v>24.57216</v>
      </c>
    </row>
    <row r="1368" spans="1:3">
      <c r="A1368" s="58">
        <v>1365</v>
      </c>
      <c r="B1368" s="5">
        <v>26.72326</v>
      </c>
      <c r="C1368" s="11">
        <v>27.274159999999998</v>
      </c>
    </row>
    <row r="1369" spans="1:3">
      <c r="A1369" s="58">
        <v>1366</v>
      </c>
      <c r="B1369" s="5">
        <v>16.702249999999999</v>
      </c>
      <c r="C1369" s="11">
        <v>21.109400000000001</v>
      </c>
    </row>
    <row r="1370" spans="1:3">
      <c r="A1370" s="58">
        <v>1367</v>
      </c>
      <c r="B1370" s="5">
        <v>25.59524</v>
      </c>
      <c r="C1370" s="11">
        <v>16.072649999999999</v>
      </c>
    </row>
    <row r="1371" spans="1:3">
      <c r="A1371" s="58">
        <v>1368</v>
      </c>
      <c r="B1371" s="5">
        <v>40.416910000000001</v>
      </c>
      <c r="C1371" s="11">
        <v>13.94778</v>
      </c>
    </row>
    <row r="1372" spans="1:3">
      <c r="A1372" s="58">
        <v>1369</v>
      </c>
      <c r="B1372" s="5">
        <v>-266.90300000000002</v>
      </c>
      <c r="C1372" s="11">
        <v>-214.96199999999999</v>
      </c>
    </row>
    <row r="1373" spans="1:3">
      <c r="A1373" s="58">
        <v>1370</v>
      </c>
      <c r="B1373" s="5">
        <v>33.307760000000002</v>
      </c>
      <c r="C1373" s="11">
        <v>23.181799999999999</v>
      </c>
    </row>
    <row r="1374" spans="1:3">
      <c r="A1374" s="58">
        <v>1371</v>
      </c>
      <c r="B1374" s="5">
        <v>36.560650000000003</v>
      </c>
      <c r="C1374" s="11">
        <v>33.150359999999999</v>
      </c>
    </row>
    <row r="1375" spans="1:3">
      <c r="A1375" s="58">
        <v>1372</v>
      </c>
      <c r="B1375" s="5">
        <v>3.4807959999999998</v>
      </c>
      <c r="C1375" s="11">
        <v>37.111550000000001</v>
      </c>
    </row>
    <row r="1376" spans="1:3">
      <c r="A1376" s="58">
        <v>1373</v>
      </c>
      <c r="B1376" s="5">
        <v>36.377020000000002</v>
      </c>
      <c r="C1376" s="11">
        <v>10.117749999999999</v>
      </c>
    </row>
    <row r="1377" spans="1:3">
      <c r="A1377" s="58">
        <v>1374</v>
      </c>
      <c r="B1377" s="5">
        <v>24.414760000000001</v>
      </c>
      <c r="C1377" s="11">
        <v>28.166080000000001</v>
      </c>
    </row>
    <row r="1378" spans="1:3">
      <c r="A1378" s="58">
        <v>1375</v>
      </c>
      <c r="B1378" s="5">
        <v>29.162939999999999</v>
      </c>
      <c r="C1378" s="11">
        <v>-60.134300000000003</v>
      </c>
    </row>
    <row r="1379" spans="1:3">
      <c r="A1379" s="58">
        <v>1376</v>
      </c>
      <c r="B1379" s="5">
        <v>-39.620100000000001</v>
      </c>
      <c r="C1379" s="11">
        <v>-37.363999999999997</v>
      </c>
    </row>
    <row r="1380" spans="1:3">
      <c r="A1380" s="58">
        <v>1377</v>
      </c>
      <c r="B1380" s="5">
        <v>-30.587499999999999</v>
      </c>
      <c r="C1380" s="11">
        <v>-26.278500000000001</v>
      </c>
    </row>
    <row r="1381" spans="1:3">
      <c r="A1381" s="58">
        <v>1378</v>
      </c>
      <c r="B1381" s="5">
        <v>-8.0333299999999994</v>
      </c>
      <c r="C1381" s="11">
        <v>-2.55497</v>
      </c>
    </row>
    <row r="1382" spans="1:3">
      <c r="A1382" s="58">
        <v>1379</v>
      </c>
      <c r="B1382" s="5">
        <v>-2.6671</v>
      </c>
      <c r="C1382" s="11">
        <v>-4.86165</v>
      </c>
    </row>
    <row r="1383" spans="1:3">
      <c r="A1383" s="58">
        <v>1380</v>
      </c>
      <c r="B1383" s="5">
        <v>1.866168</v>
      </c>
      <c r="C1383" s="11">
        <v>3.387937</v>
      </c>
    </row>
    <row r="1384" spans="1:3">
      <c r="A1384" s="58">
        <v>1381</v>
      </c>
      <c r="B1384" s="5">
        <v>2.0904289999999999</v>
      </c>
      <c r="C1384" s="11">
        <v>7.0081429999999996</v>
      </c>
    </row>
    <row r="1385" spans="1:3">
      <c r="A1385" s="58">
        <v>1382</v>
      </c>
      <c r="B1385" s="5">
        <v>4.7174820000000004</v>
      </c>
      <c r="C1385" s="11">
        <v>7.8090739999999998</v>
      </c>
    </row>
    <row r="1386" spans="1:3">
      <c r="A1386" s="58">
        <v>1383</v>
      </c>
      <c r="B1386" s="5">
        <v>5.5504499999999997</v>
      </c>
      <c r="C1386" s="11">
        <v>8.2255579999999995</v>
      </c>
    </row>
    <row r="1387" spans="1:3">
      <c r="A1387" s="58">
        <v>1384</v>
      </c>
      <c r="B1387" s="5">
        <v>8.7541720000000005</v>
      </c>
      <c r="C1387" s="11">
        <v>11.092890000000001</v>
      </c>
    </row>
    <row r="1388" spans="1:3">
      <c r="A1388" s="58">
        <v>1385</v>
      </c>
      <c r="B1388" s="5">
        <v>10.340020000000001</v>
      </c>
      <c r="C1388" s="11">
        <v>10.788539999999999</v>
      </c>
    </row>
    <row r="1389" spans="1:3">
      <c r="A1389" s="58">
        <v>1386</v>
      </c>
      <c r="B1389" s="5">
        <v>10.420109999999999</v>
      </c>
      <c r="C1389" s="11">
        <v>13.607810000000001</v>
      </c>
    </row>
    <row r="1390" spans="1:3">
      <c r="A1390" s="58">
        <v>1387</v>
      </c>
      <c r="B1390" s="5">
        <v>10.788539999999999</v>
      </c>
      <c r="C1390" s="11">
        <v>13.848089999999999</v>
      </c>
    </row>
    <row r="1391" spans="1:3">
      <c r="A1391" s="58">
        <v>1388</v>
      </c>
      <c r="B1391" s="5">
        <v>15.27375</v>
      </c>
      <c r="C1391" s="11">
        <v>8.6100049999999992</v>
      </c>
    </row>
    <row r="1392" spans="1:3">
      <c r="A1392" s="58">
        <v>1389</v>
      </c>
      <c r="B1392" s="5">
        <v>11.23706</v>
      </c>
      <c r="C1392" s="11">
        <v>10.964740000000001</v>
      </c>
    </row>
    <row r="1393" spans="1:3">
      <c r="A1393" s="58">
        <v>1390</v>
      </c>
      <c r="B1393" s="5">
        <v>10.724460000000001</v>
      </c>
      <c r="C1393" s="11">
        <v>10.756500000000001</v>
      </c>
    </row>
    <row r="1394" spans="1:3">
      <c r="A1394" s="58">
        <v>1391</v>
      </c>
      <c r="B1394" s="5">
        <v>6.3193429999999999</v>
      </c>
      <c r="C1394" s="11">
        <v>-101.486</v>
      </c>
    </row>
    <row r="1395" spans="1:3">
      <c r="A1395" s="58">
        <v>1392</v>
      </c>
      <c r="B1395" s="5">
        <v>-3.6442299999999999</v>
      </c>
      <c r="C1395" s="11">
        <v>6.0310079999999999</v>
      </c>
    </row>
    <row r="1396" spans="1:3">
      <c r="A1396" s="58">
        <v>1393</v>
      </c>
      <c r="B1396" s="5">
        <v>-44.879899999999999</v>
      </c>
      <c r="C1396" s="11">
        <v>-34.548000000000002</v>
      </c>
    </row>
    <row r="1397" spans="1:3">
      <c r="A1397" s="58">
        <v>1394</v>
      </c>
      <c r="B1397" s="5">
        <v>-8.7488799999999998</v>
      </c>
      <c r="C1397" s="11">
        <v>-13.2499</v>
      </c>
    </row>
    <row r="1398" spans="1:3">
      <c r="A1398" s="58">
        <v>1395</v>
      </c>
      <c r="B1398" s="5">
        <v>-12.3293</v>
      </c>
      <c r="C1398" s="11">
        <v>-7.0712299999999999</v>
      </c>
    </row>
    <row r="1399" spans="1:3">
      <c r="A1399" s="58">
        <v>1396</v>
      </c>
      <c r="B1399" s="5">
        <v>-4.3296900000000003</v>
      </c>
      <c r="C1399" s="11">
        <v>-4.4115200000000003</v>
      </c>
    </row>
    <row r="1400" spans="1:3">
      <c r="A1400" s="58">
        <v>1397</v>
      </c>
      <c r="B1400" s="5">
        <v>-1.7518199999999999</v>
      </c>
      <c r="C1400" s="11">
        <v>-1.40402</v>
      </c>
    </row>
    <row r="1401" spans="1:3">
      <c r="A1401" s="58">
        <v>1398</v>
      </c>
      <c r="B1401" s="5">
        <v>-15.971</v>
      </c>
      <c r="C1401" s="11">
        <v>-9.1376100000000005</v>
      </c>
    </row>
    <row r="1402" spans="1:3">
      <c r="A1402" s="58">
        <v>1399</v>
      </c>
      <c r="B1402" s="5">
        <v>11.853569999999999</v>
      </c>
      <c r="C1402" s="11">
        <v>8.6823910000000009</v>
      </c>
    </row>
    <row r="1403" spans="1:3">
      <c r="A1403" s="58">
        <v>1400</v>
      </c>
      <c r="B1403" s="5">
        <v>-1.4244699999999999</v>
      </c>
      <c r="C1403" s="11">
        <v>3.485744</v>
      </c>
    </row>
    <row r="1404" spans="1:3">
      <c r="A1404" s="58">
        <v>1401</v>
      </c>
      <c r="B1404" s="5">
        <v>14.02225</v>
      </c>
      <c r="C1404" s="11">
        <v>9.480302</v>
      </c>
    </row>
    <row r="1405" spans="1:3">
      <c r="A1405" s="58">
        <v>1402</v>
      </c>
      <c r="B1405" s="5">
        <v>6.4318749999999998</v>
      </c>
      <c r="C1405" s="11">
        <v>4.9792680000000002</v>
      </c>
    </row>
    <row r="1406" spans="1:3">
      <c r="A1406" s="58">
        <v>1403</v>
      </c>
      <c r="B1406" s="5">
        <v>5.306616</v>
      </c>
      <c r="C1406" s="11">
        <v>3.9972249999999998</v>
      </c>
    </row>
    <row r="1407" spans="1:3">
      <c r="A1407" s="58">
        <v>1404</v>
      </c>
      <c r="B1407" s="5">
        <v>4.9997280000000002</v>
      </c>
      <c r="C1407" s="11">
        <v>-9.4240399999999998</v>
      </c>
    </row>
    <row r="1408" spans="1:3">
      <c r="A1408" s="58">
        <v>1405</v>
      </c>
      <c r="B1408" s="5">
        <v>12.30368</v>
      </c>
      <c r="C1408" s="11">
        <v>-15.623200000000001</v>
      </c>
    </row>
    <row r="1409" spans="1:3">
      <c r="A1409" s="58">
        <v>1406</v>
      </c>
      <c r="B1409" s="5">
        <v>-2.50881</v>
      </c>
      <c r="C1409" s="11">
        <v>-7.48041</v>
      </c>
    </row>
    <row r="1410" spans="1:3">
      <c r="A1410" s="58">
        <v>1407</v>
      </c>
      <c r="B1410" s="5">
        <v>-4.5547399999999998</v>
      </c>
      <c r="C1410" s="11">
        <v>20.814720000000001</v>
      </c>
    </row>
    <row r="1411" spans="1:3">
      <c r="A1411" s="58">
        <v>1408</v>
      </c>
      <c r="B1411" s="5">
        <v>-41.340499999999999</v>
      </c>
      <c r="C1411" s="11">
        <v>-14.457000000000001</v>
      </c>
    </row>
    <row r="1412" spans="1:3">
      <c r="A1412" s="58">
        <v>1409</v>
      </c>
      <c r="B1412" s="5">
        <v>-11.392200000000001</v>
      </c>
      <c r="C1412" s="11">
        <v>-13.6724</v>
      </c>
    </row>
    <row r="1413" spans="1:3">
      <c r="A1413" s="58">
        <v>1410</v>
      </c>
      <c r="B1413" s="5">
        <v>-1.5560099999999999</v>
      </c>
      <c r="C1413" s="11">
        <v>0.84861399999999998</v>
      </c>
    </row>
    <row r="1414" spans="1:3">
      <c r="A1414" s="58">
        <v>1411</v>
      </c>
      <c r="B1414" s="5">
        <v>-0.49880000000000002</v>
      </c>
      <c r="C1414" s="11">
        <v>3.6781899999999998</v>
      </c>
    </row>
    <row r="1415" spans="1:3">
      <c r="A1415" s="58">
        <v>1412</v>
      </c>
      <c r="B1415" s="5">
        <v>3.4294359999999999</v>
      </c>
      <c r="C1415" s="11">
        <v>7.9381019999999998</v>
      </c>
    </row>
    <row r="1416" spans="1:3">
      <c r="A1416" s="58">
        <v>1413</v>
      </c>
      <c r="B1416" s="5">
        <v>10.508559999999999</v>
      </c>
      <c r="C1416" s="11">
        <v>7.9381019999999998</v>
      </c>
    </row>
    <row r="1417" spans="1:3">
      <c r="A1417" s="58">
        <v>1414</v>
      </c>
      <c r="B1417" s="5">
        <v>5.7718689999999997</v>
      </c>
      <c r="C1417" s="11">
        <v>9.0367650000000008</v>
      </c>
    </row>
    <row r="1418" spans="1:3">
      <c r="A1418" s="58">
        <v>1415</v>
      </c>
      <c r="B1418" s="5">
        <v>15.82568</v>
      </c>
      <c r="C1418" s="11">
        <v>9.5135430000000003</v>
      </c>
    </row>
    <row r="1419" spans="1:3">
      <c r="A1419" s="58">
        <v>1416</v>
      </c>
      <c r="B1419" s="5">
        <v>8.9642119999999998</v>
      </c>
      <c r="C1419" s="11">
        <v>11.669409999999999</v>
      </c>
    </row>
    <row r="1420" spans="1:3">
      <c r="A1420" s="58">
        <v>1417</v>
      </c>
      <c r="B1420" s="5">
        <v>8.3837860000000006</v>
      </c>
      <c r="C1420" s="11">
        <v>9.1611419999999999</v>
      </c>
    </row>
    <row r="1421" spans="1:3">
      <c r="A1421" s="58">
        <v>1418</v>
      </c>
      <c r="B1421" s="5">
        <v>8.8605640000000001</v>
      </c>
      <c r="C1421" s="11">
        <v>10.798769999999999</v>
      </c>
    </row>
    <row r="1422" spans="1:3">
      <c r="A1422" s="58">
        <v>1419</v>
      </c>
      <c r="B1422" s="5">
        <v>11.78342</v>
      </c>
      <c r="C1422" s="11">
        <v>12.47786</v>
      </c>
    </row>
    <row r="1423" spans="1:3">
      <c r="A1423" s="58">
        <v>1420</v>
      </c>
      <c r="B1423" s="5">
        <v>12.809530000000001</v>
      </c>
      <c r="C1423" s="11">
        <v>12.62297</v>
      </c>
    </row>
    <row r="1424" spans="1:3">
      <c r="A1424" s="58">
        <v>1421</v>
      </c>
      <c r="B1424" s="5">
        <v>14.198410000000001</v>
      </c>
      <c r="C1424" s="11">
        <v>12.41567</v>
      </c>
    </row>
    <row r="1425" spans="1:3">
      <c r="A1425" s="58">
        <v>1422</v>
      </c>
      <c r="B1425" s="5">
        <v>15.960419999999999</v>
      </c>
      <c r="C1425" s="11">
        <v>15.91896</v>
      </c>
    </row>
    <row r="1426" spans="1:3">
      <c r="A1426" s="58">
        <v>1423</v>
      </c>
      <c r="B1426" s="5">
        <v>12.436400000000001</v>
      </c>
      <c r="C1426" s="11">
        <v>12.87172</v>
      </c>
    </row>
    <row r="1427" spans="1:3">
      <c r="A1427" s="58">
        <v>1424</v>
      </c>
      <c r="B1427" s="5">
        <v>-0.35370000000000001</v>
      </c>
      <c r="C1427" s="11">
        <v>-17.3001</v>
      </c>
    </row>
    <row r="1428" spans="1:3">
      <c r="A1428" s="58">
        <v>1425</v>
      </c>
      <c r="B1428" s="5">
        <v>-22.103999999999999</v>
      </c>
      <c r="C1428" s="11">
        <v>-25.507100000000001</v>
      </c>
    </row>
    <row r="1429" spans="1:3">
      <c r="A1429" s="58">
        <v>1426</v>
      </c>
      <c r="B1429" s="5">
        <v>-8.9778500000000001</v>
      </c>
      <c r="C1429" s="11">
        <v>-5.0886199999999997</v>
      </c>
    </row>
    <row r="1430" spans="1:3">
      <c r="A1430" s="58">
        <v>1427</v>
      </c>
      <c r="B1430" s="5">
        <v>-3.7836799999999999</v>
      </c>
      <c r="C1430" s="11">
        <v>0.89874399999999999</v>
      </c>
    </row>
    <row r="1431" spans="1:3">
      <c r="A1431" s="58">
        <v>1428</v>
      </c>
      <c r="B1431" s="5">
        <v>-1.28895</v>
      </c>
      <c r="C1431" s="11">
        <v>1.2697560000000001</v>
      </c>
    </row>
    <row r="1432" spans="1:3">
      <c r="A1432" s="58">
        <v>1429</v>
      </c>
      <c r="B1432" s="5">
        <v>0.79639599999999999</v>
      </c>
      <c r="C1432" s="11">
        <v>3.0864349999999998</v>
      </c>
    </row>
    <row r="1433" spans="1:3">
      <c r="A1433" s="58">
        <v>1430</v>
      </c>
      <c r="B1433" s="5">
        <v>1.2953429999999999</v>
      </c>
      <c r="C1433" s="11">
        <v>4.4681340000000001</v>
      </c>
    </row>
    <row r="1434" spans="1:3">
      <c r="A1434" s="58">
        <v>1431</v>
      </c>
      <c r="B1434" s="5">
        <v>3.7772839999999999</v>
      </c>
      <c r="C1434" s="11">
        <v>7.2699129999999998</v>
      </c>
    </row>
    <row r="1435" spans="1:3">
      <c r="A1435" s="58">
        <v>1432</v>
      </c>
      <c r="B1435" s="5">
        <v>7.5129890000000001</v>
      </c>
      <c r="C1435" s="11">
        <v>10.28918</v>
      </c>
    </row>
    <row r="1436" spans="1:3">
      <c r="A1436" s="58">
        <v>1433</v>
      </c>
      <c r="B1436" s="5">
        <v>6.3487799999999996</v>
      </c>
      <c r="C1436" s="11">
        <v>7.4490220000000003</v>
      </c>
    </row>
    <row r="1437" spans="1:3">
      <c r="A1437" s="58">
        <v>1434</v>
      </c>
      <c r="B1437" s="5">
        <v>7.3978479999999998</v>
      </c>
      <c r="C1437" s="11">
        <v>8.7795470000000009</v>
      </c>
    </row>
    <row r="1438" spans="1:3">
      <c r="A1438" s="58">
        <v>1435</v>
      </c>
      <c r="B1438" s="5">
        <v>9.1121780000000001</v>
      </c>
      <c r="C1438" s="11">
        <v>10.8393</v>
      </c>
    </row>
    <row r="1439" spans="1:3">
      <c r="A1439" s="58">
        <v>1436</v>
      </c>
      <c r="B1439" s="5">
        <v>11.415010000000001</v>
      </c>
      <c r="C1439" s="11">
        <v>10.2508</v>
      </c>
    </row>
    <row r="1440" spans="1:3">
      <c r="A1440" s="58">
        <v>1437</v>
      </c>
      <c r="B1440" s="5">
        <v>-0.18870000000000001</v>
      </c>
      <c r="C1440" s="11">
        <v>12.33614</v>
      </c>
    </row>
    <row r="1441" spans="1:3">
      <c r="A1441" s="58">
        <v>1438</v>
      </c>
      <c r="B1441" s="5">
        <v>13.641080000000001</v>
      </c>
      <c r="C1441" s="11">
        <v>13.807399999999999</v>
      </c>
    </row>
    <row r="1442" spans="1:3">
      <c r="A1442" s="58">
        <v>1439</v>
      </c>
      <c r="B1442" s="5">
        <v>11.50456</v>
      </c>
      <c r="C1442" s="11">
        <v>-7.80084</v>
      </c>
    </row>
    <row r="1443" spans="1:3">
      <c r="A1443" s="58">
        <v>1440</v>
      </c>
      <c r="B1443" s="5">
        <v>-63.3247</v>
      </c>
      <c r="C1443" s="11">
        <v>3.3039239999999999</v>
      </c>
    </row>
    <row r="1444" spans="1:3">
      <c r="A1444" s="58">
        <v>1441</v>
      </c>
      <c r="B1444" s="5">
        <v>-10.6973</v>
      </c>
      <c r="C1444" s="11">
        <v>-13.680199999999999</v>
      </c>
    </row>
    <row r="1445" spans="1:3">
      <c r="A1445" s="58">
        <v>1442</v>
      </c>
      <c r="B1445" s="5">
        <v>-4.7313299999999998</v>
      </c>
      <c r="C1445" s="11">
        <v>-2.4112399999999998</v>
      </c>
    </row>
    <row r="1446" spans="1:3">
      <c r="A1446" s="58">
        <v>1443</v>
      </c>
      <c r="B1446" s="5">
        <v>-1.01918</v>
      </c>
      <c r="C1446" s="11">
        <v>2.2289430000000001</v>
      </c>
    </row>
    <row r="1447" spans="1:3">
      <c r="A1447" s="58">
        <v>1444</v>
      </c>
      <c r="B1447" s="5">
        <v>-29.125399999999999</v>
      </c>
      <c r="C1447" s="11">
        <v>9.3880759999999999</v>
      </c>
    </row>
    <row r="1448" spans="1:3">
      <c r="A1448" s="58">
        <v>1445</v>
      </c>
      <c r="B1448" s="5">
        <v>2.2289430000000001</v>
      </c>
      <c r="C1448" s="11">
        <v>9.5206529999999994</v>
      </c>
    </row>
    <row r="1449" spans="1:3">
      <c r="A1449" s="58">
        <v>1446</v>
      </c>
      <c r="B1449" s="5">
        <v>5.0130509999999999</v>
      </c>
      <c r="C1449" s="11">
        <v>10.31611</v>
      </c>
    </row>
    <row r="1450" spans="1:3">
      <c r="A1450" s="58">
        <v>1447</v>
      </c>
      <c r="B1450" s="5">
        <v>9.056635</v>
      </c>
      <c r="C1450" s="11">
        <v>12.30476</v>
      </c>
    </row>
    <row r="1451" spans="1:3">
      <c r="A1451" s="58">
        <v>1448</v>
      </c>
      <c r="B1451" s="5">
        <v>7.9960230000000001</v>
      </c>
      <c r="C1451" s="11">
        <v>11.84074</v>
      </c>
    </row>
    <row r="1452" spans="1:3">
      <c r="A1452" s="58">
        <v>1449</v>
      </c>
      <c r="B1452" s="5">
        <v>6.869122</v>
      </c>
      <c r="C1452" s="11">
        <v>13.82939</v>
      </c>
    </row>
    <row r="1453" spans="1:3">
      <c r="A1453" s="58">
        <v>1450</v>
      </c>
      <c r="B1453" s="5">
        <v>11.5093</v>
      </c>
      <c r="C1453" s="11">
        <v>14.160830000000001</v>
      </c>
    </row>
    <row r="1454" spans="1:3">
      <c r="A1454" s="58">
        <v>1451</v>
      </c>
      <c r="B1454" s="5">
        <v>8.7251940000000001</v>
      </c>
      <c r="C1454" s="11">
        <v>11.244149999999999</v>
      </c>
    </row>
    <row r="1455" spans="1:3">
      <c r="A1455" s="58">
        <v>1452</v>
      </c>
      <c r="B1455" s="5">
        <v>10.448689999999999</v>
      </c>
      <c r="C1455" s="11">
        <v>-40.394399999999997</v>
      </c>
    </row>
    <row r="1456" spans="1:3">
      <c r="A1456" s="58">
        <v>1453</v>
      </c>
      <c r="B1456" s="5">
        <v>9.5206529999999994</v>
      </c>
      <c r="C1456" s="11">
        <v>1.0357540000000001</v>
      </c>
    </row>
    <row r="1457" spans="1:3">
      <c r="A1457" s="58">
        <v>1454</v>
      </c>
      <c r="B1457" s="5"/>
      <c r="C1457" s="11">
        <v>5.8085100000000001</v>
      </c>
    </row>
    <row r="1458" spans="1:3">
      <c r="A1458" s="58">
        <v>1455</v>
      </c>
      <c r="B1458" s="5">
        <v>7.0679869999999996</v>
      </c>
      <c r="C1458" s="11">
        <v>4.8804740000000004</v>
      </c>
    </row>
    <row r="1459" spans="1:3">
      <c r="A1459" s="58">
        <v>1456</v>
      </c>
      <c r="B1459" s="5">
        <v>5.3444919999999998</v>
      </c>
      <c r="C1459" s="11">
        <v>-1.28434</v>
      </c>
    </row>
    <row r="1460" spans="1:3">
      <c r="A1460" s="58">
        <v>1457</v>
      </c>
      <c r="B1460" s="5">
        <v>-21.052</v>
      </c>
      <c r="C1460" s="11">
        <v>-13.888400000000001</v>
      </c>
    </row>
    <row r="1461" spans="1:3">
      <c r="A1461" s="58">
        <v>1458</v>
      </c>
      <c r="B1461" s="5">
        <v>-1.85358</v>
      </c>
      <c r="C1461" s="11">
        <v>-4.6473899999999997</v>
      </c>
    </row>
    <row r="1462" spans="1:3">
      <c r="A1462" s="58">
        <v>1459</v>
      </c>
      <c r="B1462" s="5">
        <v>-6.5099299999999998</v>
      </c>
      <c r="C1462" s="11">
        <v>8.6769180000000006</v>
      </c>
    </row>
    <row r="1463" spans="1:3">
      <c r="A1463" s="58">
        <v>1460</v>
      </c>
      <c r="B1463" s="5">
        <v>-3.3579400000000001</v>
      </c>
      <c r="C1463" s="11">
        <v>0.79695099999999996</v>
      </c>
    </row>
    <row r="1464" spans="1:3">
      <c r="A1464" s="58">
        <v>1461</v>
      </c>
      <c r="B1464" s="5">
        <v>-2.85649</v>
      </c>
      <c r="C1464" s="11">
        <v>-0.49249999999999999</v>
      </c>
    </row>
    <row r="1465" spans="1:3">
      <c r="A1465" s="58">
        <v>1462</v>
      </c>
      <c r="B1465" s="5">
        <v>0.51040700000000006</v>
      </c>
      <c r="C1465" s="11">
        <v>2.6594890000000002</v>
      </c>
    </row>
    <row r="1466" spans="1:3">
      <c r="A1466" s="58">
        <v>1463</v>
      </c>
      <c r="B1466" s="5">
        <v>-2.49831</v>
      </c>
      <c r="C1466" s="11">
        <v>2.6594890000000002</v>
      </c>
    </row>
    <row r="1467" spans="1:3">
      <c r="A1467" s="58">
        <v>1464</v>
      </c>
      <c r="B1467" s="5">
        <v>1.2984039999999999</v>
      </c>
      <c r="C1467" s="11">
        <v>8.1754650000000009</v>
      </c>
    </row>
    <row r="1468" spans="1:3">
      <c r="A1468" s="58">
        <v>1465</v>
      </c>
      <c r="B1468" s="5">
        <v>7.6740130000000004</v>
      </c>
      <c r="C1468" s="11">
        <v>8.5336459999999992</v>
      </c>
    </row>
    <row r="1469" spans="1:3">
      <c r="A1469" s="58">
        <v>1466</v>
      </c>
      <c r="B1469" s="5">
        <v>8.5336459999999992</v>
      </c>
      <c r="C1469" s="11">
        <v>9.5365509999999993</v>
      </c>
    </row>
    <row r="1470" spans="1:3">
      <c r="A1470" s="58">
        <v>1467</v>
      </c>
      <c r="B1470" s="5">
        <v>8.6769180000000006</v>
      </c>
      <c r="C1470" s="11">
        <v>10.682729999999999</v>
      </c>
    </row>
    <row r="1471" spans="1:3">
      <c r="A1471" s="58">
        <v>1468</v>
      </c>
      <c r="B1471" s="5">
        <v>10.682729999999999</v>
      </c>
      <c r="C1471" s="11">
        <v>9.5365509999999993</v>
      </c>
    </row>
    <row r="1472" spans="1:3">
      <c r="A1472" s="58">
        <v>1469</v>
      </c>
      <c r="B1472" s="5">
        <v>14.049620000000001</v>
      </c>
      <c r="C1472" s="11">
        <v>13.834709999999999</v>
      </c>
    </row>
    <row r="1473" spans="1:3">
      <c r="A1473" s="58">
        <v>1470</v>
      </c>
      <c r="B1473" s="5">
        <v>15.553979999999999</v>
      </c>
      <c r="C1473" s="11">
        <v>3.3042129999999998</v>
      </c>
    </row>
    <row r="1474" spans="1:3">
      <c r="A1474" s="58">
        <v>1471</v>
      </c>
      <c r="B1474" s="5">
        <v>7.6740130000000004</v>
      </c>
      <c r="C1474" s="11">
        <v>11.68563</v>
      </c>
    </row>
    <row r="1475" spans="1:3">
      <c r="A1475" s="58">
        <v>1472</v>
      </c>
      <c r="B1475" s="5">
        <v>5.5249309999999996</v>
      </c>
      <c r="C1475" s="11">
        <v>0.29549900000000001</v>
      </c>
    </row>
    <row r="1476" spans="1:3">
      <c r="A1476" s="58">
        <v>1473</v>
      </c>
      <c r="B1476" s="5">
        <v>-14.2765</v>
      </c>
      <c r="C1476" s="11">
        <v>-14.2447</v>
      </c>
    </row>
    <row r="1477" spans="1:3">
      <c r="A1477" s="58">
        <v>1474</v>
      </c>
      <c r="B1477" s="5">
        <v>1.812379</v>
      </c>
      <c r="C1477" s="11">
        <v>-0.15898000000000001</v>
      </c>
    </row>
    <row r="1478" spans="1:3">
      <c r="A1478" s="58">
        <v>1475</v>
      </c>
      <c r="B1478" s="5">
        <v>0.54053399999999996</v>
      </c>
      <c r="C1478" s="11">
        <v>8.966507</v>
      </c>
    </row>
    <row r="1479" spans="1:3">
      <c r="A1479" s="58">
        <v>1476</v>
      </c>
      <c r="B1479" s="5">
        <v>7.0587390000000001</v>
      </c>
      <c r="C1479" s="11">
        <v>12.527670000000001</v>
      </c>
    </row>
    <row r="1480" spans="1:3">
      <c r="A1480" s="58">
        <v>1477</v>
      </c>
      <c r="B1480" s="5">
        <v>4.7058260000000001</v>
      </c>
      <c r="C1480" s="11">
        <v>14.912380000000001</v>
      </c>
    </row>
    <row r="1481" spans="1:3">
      <c r="A1481" s="58">
        <v>1478</v>
      </c>
      <c r="B1481" s="5">
        <v>7.6946620000000001</v>
      </c>
      <c r="C1481" s="11">
        <v>13.958500000000001</v>
      </c>
    </row>
    <row r="1482" spans="1:3">
      <c r="A1482" s="58">
        <v>1479</v>
      </c>
      <c r="B1482" s="5">
        <v>4.2606809999999999</v>
      </c>
      <c r="C1482" s="11">
        <v>1.3672329999999999</v>
      </c>
    </row>
    <row r="1483" spans="1:3">
      <c r="A1483" s="58">
        <v>1480</v>
      </c>
      <c r="B1483" s="5">
        <v>2.384709</v>
      </c>
      <c r="C1483" s="11">
        <v>10.6835</v>
      </c>
    </row>
    <row r="1484" spans="1:3">
      <c r="A1484" s="58">
        <v>1481</v>
      </c>
      <c r="B1484" s="5">
        <v>5.0873799999999996</v>
      </c>
      <c r="C1484" s="11">
        <v>4.0699040000000002</v>
      </c>
    </row>
    <row r="1485" spans="1:3">
      <c r="A1485" s="58">
        <v>1482</v>
      </c>
      <c r="B1485" s="5">
        <v>2.2893210000000002</v>
      </c>
      <c r="C1485" s="11">
        <v>-3.40219</v>
      </c>
    </row>
    <row r="1486" spans="1:3">
      <c r="A1486" s="58">
        <v>1483</v>
      </c>
      <c r="B1486" s="5">
        <v>-10.7471</v>
      </c>
      <c r="C1486" s="11">
        <v>-18.505299999999998</v>
      </c>
    </row>
    <row r="1487" spans="1:3">
      <c r="A1487" s="58">
        <v>1484</v>
      </c>
      <c r="B1487" s="5">
        <v>-7.8218500000000004</v>
      </c>
      <c r="C1487" s="11">
        <v>-6.8043699999999996</v>
      </c>
    </row>
    <row r="1488" spans="1:3">
      <c r="A1488" s="58">
        <v>1485</v>
      </c>
      <c r="B1488" s="5">
        <v>-4.2606799999999998</v>
      </c>
      <c r="C1488" s="11">
        <v>-4.5468500000000001</v>
      </c>
    </row>
    <row r="1489" spans="1:3">
      <c r="A1489" s="58">
        <v>1486</v>
      </c>
      <c r="B1489" s="5">
        <v>0.12718399999999999</v>
      </c>
      <c r="C1489" s="11">
        <v>-18.8233</v>
      </c>
    </row>
    <row r="1490" spans="1:3">
      <c r="A1490" s="58">
        <v>1487</v>
      </c>
      <c r="B1490" s="5">
        <v>-7.6628699999999998</v>
      </c>
      <c r="C1490" s="11">
        <v>-13.386200000000001</v>
      </c>
    </row>
    <row r="1491" spans="1:3">
      <c r="A1491" s="58">
        <v>1488</v>
      </c>
      <c r="B1491" s="5">
        <v>-36.183999999999997</v>
      </c>
      <c r="C1491" s="11">
        <v>-19.5228</v>
      </c>
    </row>
    <row r="1492" spans="1:3">
      <c r="A1492" s="58">
        <v>1489</v>
      </c>
      <c r="B1492" s="5">
        <v>-8.4783600000000003</v>
      </c>
      <c r="C1492" s="11">
        <v>-6.5690299999999997</v>
      </c>
    </row>
    <row r="1493" spans="1:3">
      <c r="A1493" s="58">
        <v>1490</v>
      </c>
      <c r="B1493" s="5">
        <v>5.2961349999999996</v>
      </c>
      <c r="C1493" s="11">
        <v>5.2961349999999996</v>
      </c>
    </row>
    <row r="1494" spans="1:3">
      <c r="A1494" s="58">
        <v>1491</v>
      </c>
      <c r="B1494" s="5">
        <v>6.4781050000000002</v>
      </c>
      <c r="C1494" s="11">
        <v>4.8869910000000001</v>
      </c>
    </row>
    <row r="1495" spans="1:3">
      <c r="A1495" s="58">
        <v>1492</v>
      </c>
      <c r="B1495" s="5">
        <v>16.570309999999999</v>
      </c>
      <c r="C1495" s="11">
        <v>6.8872479999999996</v>
      </c>
    </row>
    <row r="1496" spans="1:3">
      <c r="A1496" s="58">
        <v>1493</v>
      </c>
      <c r="B1496" s="5">
        <v>-287.69600000000003</v>
      </c>
      <c r="C1496" s="11">
        <v>17.434059999999999</v>
      </c>
    </row>
    <row r="1497" spans="1:3">
      <c r="A1497" s="58">
        <v>1494</v>
      </c>
      <c r="B1497" s="5">
        <v>8.7965839999999993</v>
      </c>
      <c r="C1497" s="11">
        <v>8.1601389999999991</v>
      </c>
    </row>
    <row r="1498" spans="1:3">
      <c r="A1498" s="58">
        <v>1495</v>
      </c>
      <c r="B1498" s="5">
        <v>4.2050850000000004</v>
      </c>
      <c r="C1498" s="11">
        <v>5.2961349999999996</v>
      </c>
    </row>
    <row r="1499" spans="1:3">
      <c r="A1499" s="58">
        <v>1496</v>
      </c>
      <c r="B1499" s="5">
        <v>7.2054710000000002</v>
      </c>
      <c r="C1499" s="11">
        <v>20.29806</v>
      </c>
    </row>
    <row r="1500" spans="1:3">
      <c r="A1500" s="58">
        <v>1497</v>
      </c>
      <c r="B1500" s="5">
        <v>8.0692179999999993</v>
      </c>
      <c r="C1500" s="11">
        <v>8.7056629999999995</v>
      </c>
    </row>
    <row r="1501" spans="1:3">
      <c r="A1501" s="58">
        <v>1498</v>
      </c>
      <c r="B1501" s="5">
        <v>10.160399999999999</v>
      </c>
      <c r="C1501" s="11">
        <v>6.4326439999999998</v>
      </c>
    </row>
    <row r="1502" spans="1:3">
      <c r="A1502" s="58">
        <v>1499</v>
      </c>
      <c r="B1502" s="5">
        <v>14.84282</v>
      </c>
      <c r="C1502" s="11">
        <v>16.34301</v>
      </c>
    </row>
    <row r="1503" spans="1:3">
      <c r="A1503" s="58">
        <v>1500</v>
      </c>
      <c r="B1503" s="5">
        <v>15.97932</v>
      </c>
      <c r="C1503" s="11">
        <v>17.20675</v>
      </c>
    </row>
    <row r="1504" spans="1:3">
      <c r="A1504" s="58">
        <v>1501</v>
      </c>
      <c r="B1504" s="5">
        <v>18.661490000000001</v>
      </c>
      <c r="C1504" s="11">
        <v>15.297420000000001</v>
      </c>
    </row>
    <row r="1505" spans="1:3">
      <c r="A1505" s="58">
        <v>1502</v>
      </c>
      <c r="B1505" s="5">
        <v>16.615770000000001</v>
      </c>
      <c r="C1505" s="11">
        <v>18.88879</v>
      </c>
    </row>
    <row r="1506" spans="1:3">
      <c r="A1506" s="58">
        <v>1503</v>
      </c>
      <c r="B1506" s="5">
        <v>16.43393</v>
      </c>
      <c r="C1506" s="11">
        <v>15.024660000000001</v>
      </c>
    </row>
    <row r="1507" spans="1:3">
      <c r="A1507" s="58">
        <v>1504</v>
      </c>
      <c r="B1507" s="5">
        <v>6.9327079999999999</v>
      </c>
      <c r="C1507" s="11">
        <v>14.61551</v>
      </c>
    </row>
    <row r="1508" spans="1:3">
      <c r="A1508" s="58">
        <v>1505</v>
      </c>
      <c r="B1508" s="5">
        <v>-1.9995700000000001</v>
      </c>
      <c r="C1508" s="11">
        <v>10.37527</v>
      </c>
    </row>
    <row r="1509" spans="1:3">
      <c r="A1509" s="58">
        <v>1506</v>
      </c>
      <c r="B1509" s="5">
        <v>2.7853699999999999</v>
      </c>
      <c r="C1509" s="11">
        <v>10.87027</v>
      </c>
    </row>
    <row r="1510" spans="1:3">
      <c r="A1510" s="58">
        <v>1507</v>
      </c>
      <c r="B1510" s="5">
        <v>-1.42208</v>
      </c>
      <c r="C1510" s="11">
        <v>6.0028290000000002</v>
      </c>
    </row>
    <row r="1511" spans="1:3">
      <c r="A1511" s="58">
        <v>1508</v>
      </c>
      <c r="B1511" s="5">
        <v>24.598089999999999</v>
      </c>
      <c r="C1511" s="11">
        <v>4.8478440000000003</v>
      </c>
    </row>
    <row r="1512" spans="1:3">
      <c r="A1512" s="58">
        <v>1509</v>
      </c>
      <c r="B1512" s="5">
        <v>-2.5770599999999999</v>
      </c>
      <c r="C1512" s="11">
        <v>13.51023</v>
      </c>
    </row>
    <row r="1513" spans="1:3">
      <c r="A1513" s="58">
        <v>1510</v>
      </c>
      <c r="B1513" s="5">
        <v>-1.17458</v>
      </c>
      <c r="C1513" s="11">
        <v>10.54027</v>
      </c>
    </row>
    <row r="1514" spans="1:3">
      <c r="A1514" s="58">
        <v>1511</v>
      </c>
      <c r="B1514" s="5">
        <v>-0.92708000000000002</v>
      </c>
      <c r="C1514" s="11">
        <v>0.31040200000000001</v>
      </c>
    </row>
    <row r="1515" spans="1:3">
      <c r="A1515" s="58">
        <v>1512</v>
      </c>
      <c r="B1515" s="5">
        <v>-1.66957</v>
      </c>
      <c r="C1515" s="11">
        <v>34.62171</v>
      </c>
    </row>
    <row r="1516" spans="1:3">
      <c r="A1516" s="58">
        <v>1513</v>
      </c>
      <c r="B1516" s="5">
        <v>-3.9795400000000001</v>
      </c>
      <c r="C1516" s="11">
        <v>-1.17458</v>
      </c>
    </row>
    <row r="1517" spans="1:3">
      <c r="A1517" s="58">
        <v>1514</v>
      </c>
      <c r="B1517" s="5">
        <v>7.4053110000000002</v>
      </c>
      <c r="C1517" s="11">
        <v>9.0552890000000001</v>
      </c>
    </row>
    <row r="1518" spans="1:3">
      <c r="A1518" s="58">
        <v>1515</v>
      </c>
      <c r="B1518" s="5">
        <v>13.42773</v>
      </c>
      <c r="C1518" s="11">
        <v>14.912710000000001</v>
      </c>
    </row>
    <row r="1519" spans="1:3">
      <c r="A1519" s="58">
        <v>1516</v>
      </c>
      <c r="B1519" s="5">
        <v>17.107189999999999</v>
      </c>
      <c r="C1519" s="11">
        <v>18.286919999999999</v>
      </c>
    </row>
    <row r="1520" spans="1:3">
      <c r="A1520" s="58">
        <v>1517</v>
      </c>
      <c r="B1520" s="5">
        <v>11.94275</v>
      </c>
      <c r="C1520" s="11">
        <v>33.631720000000001</v>
      </c>
    </row>
    <row r="1521" spans="1:3">
      <c r="A1521" s="58">
        <v>1518</v>
      </c>
      <c r="B1521" s="5">
        <v>20.662890000000001</v>
      </c>
      <c r="C1521" s="11">
        <v>6.4978220000000002</v>
      </c>
    </row>
    <row r="1522" spans="1:3">
      <c r="A1522" s="58">
        <v>1519</v>
      </c>
      <c r="B1522" s="5">
        <v>14.830209999999999</v>
      </c>
      <c r="C1522" s="11">
        <v>-0.67957999999999996</v>
      </c>
    </row>
    <row r="1523" spans="1:3">
      <c r="A1523" s="58">
        <v>1520</v>
      </c>
      <c r="B1523" s="5">
        <v>15.32521</v>
      </c>
      <c r="C1523" s="11">
        <v>0.88789499999999999</v>
      </c>
    </row>
    <row r="1524" spans="1:3">
      <c r="A1524" s="58">
        <v>1521</v>
      </c>
      <c r="B1524" s="5">
        <v>-6.0232299999999999</v>
      </c>
      <c r="C1524" s="11">
        <v>0.25809399999999999</v>
      </c>
    </row>
    <row r="1525" spans="1:3">
      <c r="A1525" s="58">
        <v>1522</v>
      </c>
      <c r="B1525" s="5">
        <v>0.780501</v>
      </c>
      <c r="C1525" s="11">
        <v>-3.6226400000000001</v>
      </c>
    </row>
    <row r="1526" spans="1:3">
      <c r="A1526" s="58">
        <v>1523</v>
      </c>
      <c r="B1526" s="5">
        <v>-5.1898600000000004</v>
      </c>
      <c r="C1526" s="11">
        <v>-0.87378999999999996</v>
      </c>
    </row>
    <row r="1527" spans="1:3">
      <c r="A1527" s="58">
        <v>1524</v>
      </c>
      <c r="B1527" s="5">
        <v>-1.71959</v>
      </c>
      <c r="C1527" s="11">
        <v>-1.52058</v>
      </c>
    </row>
    <row r="1528" spans="1:3">
      <c r="A1528" s="58">
        <v>1525</v>
      </c>
      <c r="B1528" s="5">
        <v>-2.5280800000000001</v>
      </c>
      <c r="C1528" s="11">
        <v>-39.954799999999999</v>
      </c>
    </row>
    <row r="1529" spans="1:3">
      <c r="A1529" s="58">
        <v>1526</v>
      </c>
      <c r="B1529" s="5">
        <v>-0.46333000000000002</v>
      </c>
      <c r="C1529" s="11">
        <v>3.019387</v>
      </c>
    </row>
    <row r="1530" spans="1:3">
      <c r="A1530" s="58">
        <v>1527</v>
      </c>
      <c r="B1530" s="5">
        <v>-3.31169</v>
      </c>
      <c r="C1530" s="11">
        <v>-1.1474299999999999</v>
      </c>
    </row>
    <row r="1531" spans="1:3">
      <c r="A1531" s="58">
        <v>1528</v>
      </c>
      <c r="B1531" s="5">
        <v>1.377537</v>
      </c>
      <c r="C1531" s="11">
        <v>7.161327</v>
      </c>
    </row>
    <row r="1532" spans="1:3">
      <c r="A1532" s="58">
        <v>1529</v>
      </c>
      <c r="B1532" s="5">
        <v>2.0367649999999999</v>
      </c>
      <c r="C1532" s="11">
        <v>4.6736760000000004</v>
      </c>
    </row>
    <row r="1533" spans="1:3">
      <c r="A1533" s="58">
        <v>1530</v>
      </c>
      <c r="B1533" s="5">
        <v>5.1836440000000001</v>
      </c>
      <c r="C1533" s="11">
        <v>5.5816679999999996</v>
      </c>
    </row>
    <row r="1534" spans="1:3">
      <c r="A1534" s="58">
        <v>1531</v>
      </c>
      <c r="B1534" s="5">
        <v>8.6290420000000001</v>
      </c>
      <c r="C1534" s="11">
        <v>2.1860240000000002</v>
      </c>
    </row>
    <row r="1535" spans="1:3">
      <c r="A1535" s="58">
        <v>1532</v>
      </c>
      <c r="B1535" s="5">
        <v>8.9773130000000005</v>
      </c>
      <c r="C1535" s="11">
        <v>-6.18492</v>
      </c>
    </row>
    <row r="1536" spans="1:3">
      <c r="A1536" s="58">
        <v>1533</v>
      </c>
      <c r="B1536" s="5">
        <v>12.372960000000001</v>
      </c>
      <c r="C1536" s="11">
        <v>8.7409859999999995</v>
      </c>
    </row>
    <row r="1537" spans="1:3">
      <c r="A1537" s="58">
        <v>1534</v>
      </c>
      <c r="B1537" s="5">
        <v>14.56209</v>
      </c>
      <c r="C1537" s="11">
        <v>11.974930000000001</v>
      </c>
    </row>
    <row r="1538" spans="1:3">
      <c r="A1538" s="58">
        <v>1535</v>
      </c>
      <c r="B1538" s="5">
        <v>5.8926249999999998</v>
      </c>
      <c r="C1538" s="11">
        <v>9.114134</v>
      </c>
    </row>
    <row r="1539" spans="1:3">
      <c r="A1539" s="58">
        <v>1536</v>
      </c>
      <c r="B1539" s="5">
        <v>18.903040000000001</v>
      </c>
      <c r="C1539" s="11">
        <v>9.5121579999999994</v>
      </c>
    </row>
    <row r="1540" spans="1:3">
      <c r="A1540" s="58">
        <v>1537</v>
      </c>
      <c r="B1540" s="5">
        <v>0.51818200000000003</v>
      </c>
      <c r="C1540" s="11">
        <v>-7.7727399999999998</v>
      </c>
    </row>
    <row r="1541" spans="1:3">
      <c r="A1541" s="58">
        <v>1538</v>
      </c>
      <c r="B1541" s="5">
        <v>9.6155559999999998</v>
      </c>
      <c r="C1541" s="11">
        <v>7.847016</v>
      </c>
    </row>
    <row r="1542" spans="1:3">
      <c r="A1542" s="58">
        <v>1539</v>
      </c>
      <c r="B1542" s="5">
        <v>-14.7479</v>
      </c>
      <c r="C1542" s="11">
        <v>9.3184419999999992</v>
      </c>
    </row>
    <row r="1543" spans="1:3">
      <c r="A1543" s="58">
        <v>1540</v>
      </c>
      <c r="B1543" s="5">
        <v>13.704420000000001</v>
      </c>
      <c r="C1543" s="11">
        <v>8.5968769999999992</v>
      </c>
    </row>
    <row r="1544" spans="1:3">
      <c r="A1544" s="58">
        <v>1541</v>
      </c>
      <c r="B1544" s="5">
        <v>14.48258</v>
      </c>
      <c r="C1544" s="11">
        <v>19.236419999999999</v>
      </c>
    </row>
    <row r="1545" spans="1:3">
      <c r="A1545" s="58">
        <v>1542</v>
      </c>
      <c r="B1545" s="5">
        <v>15.95401</v>
      </c>
      <c r="C1545" s="11">
        <v>16.321860000000001</v>
      </c>
    </row>
    <row r="1546" spans="1:3">
      <c r="A1546" s="58">
        <v>1543</v>
      </c>
      <c r="B1546" s="5">
        <v>12.600849999999999</v>
      </c>
      <c r="C1546" s="11">
        <v>16.43505</v>
      </c>
    </row>
    <row r="1547" spans="1:3">
      <c r="A1547" s="58">
        <v>1544</v>
      </c>
      <c r="B1547" s="5">
        <v>15.939859999999999</v>
      </c>
      <c r="C1547" s="11">
        <v>10.83231</v>
      </c>
    </row>
    <row r="1548" spans="1:3">
      <c r="A1548" s="58">
        <v>1545</v>
      </c>
      <c r="B1548" s="5">
        <v>15.68519</v>
      </c>
      <c r="C1548" s="11">
        <v>9.0213269999999994</v>
      </c>
    </row>
    <row r="1549" spans="1:3">
      <c r="A1549" s="58">
        <v>1546</v>
      </c>
      <c r="B1549" s="5">
        <v>16.66142</v>
      </c>
      <c r="C1549" s="11">
        <v>12.99701</v>
      </c>
    </row>
    <row r="1550" spans="1:3">
      <c r="A1550" s="58">
        <v>1547</v>
      </c>
      <c r="B1550" s="5">
        <v>10.71913</v>
      </c>
      <c r="C1550" s="11">
        <v>12.063219999999999</v>
      </c>
    </row>
    <row r="1551" spans="1:3">
      <c r="A1551" s="58">
        <v>1548</v>
      </c>
      <c r="B1551" s="5">
        <v>17.482030000000002</v>
      </c>
      <c r="C1551" s="11">
        <v>16.109639999999999</v>
      </c>
    </row>
    <row r="1552" spans="1:3">
      <c r="A1552" s="58">
        <v>1549</v>
      </c>
      <c r="B1552" s="5">
        <v>19.60427</v>
      </c>
      <c r="C1552" s="11">
        <v>17.779140000000002</v>
      </c>
    </row>
    <row r="1553" spans="1:3">
      <c r="A1553" s="58">
        <v>1550</v>
      </c>
      <c r="B1553" s="5">
        <v>19.85894</v>
      </c>
      <c r="C1553" s="11">
        <v>21.585039999999999</v>
      </c>
    </row>
    <row r="1554" spans="1:3">
      <c r="A1554" s="58">
        <v>1551</v>
      </c>
      <c r="B1554" s="5">
        <v>20.849329999999998</v>
      </c>
      <c r="C1554" s="11">
        <v>16.562380000000001</v>
      </c>
    </row>
    <row r="1555" spans="1:3">
      <c r="A1555" s="58">
        <v>1552</v>
      </c>
      <c r="B1555" s="5">
        <v>15.119260000000001</v>
      </c>
      <c r="C1555" s="11">
        <v>13.44975</v>
      </c>
    </row>
    <row r="1556" spans="1:3">
      <c r="A1556" s="58">
        <v>1553</v>
      </c>
      <c r="B1556" s="5">
        <v>-26.687200000000001</v>
      </c>
      <c r="C1556" s="11">
        <v>-12.3154</v>
      </c>
    </row>
    <row r="1557" spans="1:3">
      <c r="A1557" s="58">
        <v>1554</v>
      </c>
      <c r="B1557" s="5">
        <v>9.0162560000000003</v>
      </c>
      <c r="C1557" s="11">
        <v>2.2371159999999999</v>
      </c>
    </row>
    <row r="1558" spans="1:3">
      <c r="A1558" s="58">
        <v>1555</v>
      </c>
      <c r="B1558" s="5">
        <v>9.0162560000000003</v>
      </c>
      <c r="C1558" s="11">
        <v>7.7508169999999996</v>
      </c>
    </row>
    <row r="1559" spans="1:3">
      <c r="A1559" s="58">
        <v>1556</v>
      </c>
      <c r="B1559" s="5">
        <v>9.1066450000000003</v>
      </c>
      <c r="C1559" s="11">
        <v>8.4739249999999995</v>
      </c>
    </row>
    <row r="1560" spans="1:3">
      <c r="A1560" s="58">
        <v>1557</v>
      </c>
      <c r="B1560" s="5">
        <v>14.575150000000001</v>
      </c>
      <c r="C1560" s="11">
        <v>12.10754</v>
      </c>
    </row>
    <row r="1561" spans="1:3">
      <c r="A1561" s="58">
        <v>1558</v>
      </c>
      <c r="B1561" s="5">
        <v>13.89724</v>
      </c>
      <c r="C1561" s="11">
        <v>15.876749999999999</v>
      </c>
    </row>
    <row r="1562" spans="1:3">
      <c r="A1562" s="58">
        <v>1559</v>
      </c>
      <c r="B1562" s="5">
        <v>14.12321</v>
      </c>
      <c r="C1562" s="11">
        <v>14.457649999999999</v>
      </c>
    </row>
    <row r="1563" spans="1:3">
      <c r="A1563" s="58">
        <v>1560</v>
      </c>
      <c r="B1563" s="5">
        <v>15.80444</v>
      </c>
      <c r="C1563" s="11">
        <v>22.05932</v>
      </c>
    </row>
    <row r="1564" spans="1:3">
      <c r="A1564" s="58">
        <v>1561</v>
      </c>
      <c r="B1564" s="5">
        <v>17.729710000000001</v>
      </c>
      <c r="C1564" s="11">
        <v>19.230160000000001</v>
      </c>
    </row>
    <row r="1565" spans="1:3">
      <c r="A1565" s="58">
        <v>1562</v>
      </c>
      <c r="B1565" s="5">
        <v>20.07077</v>
      </c>
      <c r="C1565" s="11">
        <v>21.408519999999999</v>
      </c>
    </row>
    <row r="1566" spans="1:3">
      <c r="A1566" s="58">
        <v>1563</v>
      </c>
      <c r="B1566" s="5">
        <v>19.989419999999999</v>
      </c>
      <c r="C1566" s="11">
        <v>21.39949</v>
      </c>
    </row>
    <row r="1567" spans="1:3">
      <c r="A1567" s="58">
        <v>1564</v>
      </c>
      <c r="B1567" s="5">
        <v>19.121690000000001</v>
      </c>
      <c r="C1567" s="11">
        <v>13.761649999999999</v>
      </c>
    </row>
    <row r="1568" spans="1:3">
      <c r="A1568" s="58">
        <v>1565</v>
      </c>
      <c r="B1568" s="5">
        <v>19.962309999999999</v>
      </c>
      <c r="C1568" s="11">
        <v>18.959</v>
      </c>
    </row>
    <row r="1569" spans="1:3">
      <c r="A1569" s="58">
        <v>1566</v>
      </c>
      <c r="B1569" s="5">
        <v>19.935189999999999</v>
      </c>
      <c r="C1569" s="11">
        <v>22.90897</v>
      </c>
    </row>
    <row r="1570" spans="1:3">
      <c r="A1570" s="58">
        <v>1567</v>
      </c>
      <c r="B1570" s="5">
        <v>13.761649999999999</v>
      </c>
      <c r="C1570" s="11">
        <v>14.674580000000001</v>
      </c>
    </row>
    <row r="1571" spans="1:3">
      <c r="A1571" s="58">
        <v>1568</v>
      </c>
      <c r="B1571" s="5">
        <v>-0.47454000000000002</v>
      </c>
      <c r="C1571" s="11">
        <v>-3.45736</v>
      </c>
    </row>
    <row r="1572" spans="1:3">
      <c r="A1572" s="58">
        <v>1569</v>
      </c>
      <c r="B1572" s="5">
        <v>-6.3524700000000003</v>
      </c>
      <c r="C1572" s="11">
        <v>-34.223399999999998</v>
      </c>
    </row>
    <row r="1573" spans="1:3">
      <c r="A1573" s="58">
        <v>1570</v>
      </c>
      <c r="B1573" s="5">
        <v>-6.8319000000000001</v>
      </c>
      <c r="C1573" s="11">
        <v>-2.1494499999999999</v>
      </c>
    </row>
    <row r="1574" spans="1:3">
      <c r="A1574" s="58">
        <v>1571</v>
      </c>
      <c r="B1574" s="5">
        <v>-1.6061000000000001</v>
      </c>
      <c r="C1574" s="11">
        <v>-0.82301999999999997</v>
      </c>
    </row>
    <row r="1575" spans="1:3">
      <c r="A1575" s="58">
        <v>1572</v>
      </c>
      <c r="B1575" s="5">
        <v>8.9094390000000008</v>
      </c>
      <c r="C1575" s="11">
        <v>3.204202</v>
      </c>
    </row>
    <row r="1576" spans="1:3">
      <c r="A1576" s="58">
        <v>1573</v>
      </c>
      <c r="B1576" s="5">
        <v>6.5442419999999997</v>
      </c>
      <c r="C1576" s="11">
        <v>13.52796</v>
      </c>
    </row>
    <row r="1577" spans="1:3">
      <c r="A1577" s="58">
        <v>1574</v>
      </c>
      <c r="B1577" s="5">
        <v>4.7703449999999998</v>
      </c>
      <c r="C1577" s="11">
        <v>5.9529430000000003</v>
      </c>
    </row>
    <row r="1578" spans="1:3">
      <c r="A1578" s="58">
        <v>1575</v>
      </c>
      <c r="B1578" s="5">
        <v>5.2657579999999999</v>
      </c>
      <c r="C1578" s="11">
        <v>4.9780990000000003</v>
      </c>
    </row>
    <row r="1579" spans="1:3">
      <c r="A1579" s="58">
        <v>1576</v>
      </c>
      <c r="B1579" s="5">
        <v>5.0580040000000004</v>
      </c>
      <c r="C1579" s="11">
        <v>13.735720000000001</v>
      </c>
    </row>
    <row r="1580" spans="1:3">
      <c r="A1580" s="58">
        <v>1577</v>
      </c>
      <c r="B1580" s="5">
        <v>4.0991410000000004</v>
      </c>
      <c r="C1580" s="11">
        <v>10.012130000000001</v>
      </c>
    </row>
    <row r="1581" spans="1:3">
      <c r="A1581" s="58">
        <v>1578</v>
      </c>
      <c r="B1581" s="5">
        <v>4.3068949999999999</v>
      </c>
      <c r="C1581" s="11">
        <v>7.9985189999999999</v>
      </c>
    </row>
    <row r="1582" spans="1:3">
      <c r="A1582" s="58">
        <v>1579</v>
      </c>
      <c r="B1582" s="5">
        <v>6.5921859999999999</v>
      </c>
      <c r="C1582" s="11">
        <v>9.0053249999999991</v>
      </c>
    </row>
    <row r="1583" spans="1:3">
      <c r="A1583" s="58">
        <v>1580</v>
      </c>
      <c r="B1583" s="5">
        <v>7.9825379999999999</v>
      </c>
      <c r="C1583" s="11">
        <v>13.320209999999999</v>
      </c>
    </row>
    <row r="1584" spans="1:3">
      <c r="A1584" s="58">
        <v>1581</v>
      </c>
      <c r="B1584" s="5">
        <v>7.9505749999999997</v>
      </c>
      <c r="C1584" s="11">
        <v>9.6925100000000004</v>
      </c>
    </row>
    <row r="1585" spans="1:3">
      <c r="A1585" s="58">
        <v>1582</v>
      </c>
      <c r="B1585" s="5">
        <v>8.1743100000000002</v>
      </c>
      <c r="C1585" s="11">
        <v>7.6788970000000001</v>
      </c>
    </row>
    <row r="1586" spans="1:3">
      <c r="A1586" s="58">
        <v>1583</v>
      </c>
      <c r="B1586" s="5">
        <v>7.9026319999999997</v>
      </c>
      <c r="C1586" s="11">
        <v>4.4667050000000001</v>
      </c>
    </row>
    <row r="1587" spans="1:3">
      <c r="A1587" s="58">
        <v>1584</v>
      </c>
      <c r="B1587" s="5">
        <v>5.1538909999999998</v>
      </c>
      <c r="C1587" s="11">
        <v>4.1311030000000004</v>
      </c>
    </row>
    <row r="1588" spans="1:3">
      <c r="A1588" s="58">
        <v>1585</v>
      </c>
      <c r="B1588" s="5">
        <v>-19.5274</v>
      </c>
      <c r="C1588" s="11">
        <v>-30.528199999999998</v>
      </c>
    </row>
    <row r="1589" spans="1:3">
      <c r="A1589" s="58">
        <v>1586</v>
      </c>
      <c r="B1589" s="5">
        <v>-7.5368899999999996</v>
      </c>
      <c r="C1589" s="11">
        <v>-7.6510899999999999</v>
      </c>
    </row>
    <row r="1590" spans="1:3">
      <c r="A1590" s="58">
        <v>1587</v>
      </c>
      <c r="B1590" s="5">
        <v>-9.85886</v>
      </c>
      <c r="C1590" s="11">
        <v>-1.3703399999999999</v>
      </c>
    </row>
    <row r="1591" spans="1:3">
      <c r="A1591" s="58">
        <v>1588</v>
      </c>
      <c r="B1591" s="5">
        <v>6.2807440000000003</v>
      </c>
      <c r="C1591" s="11">
        <v>-1.1800200000000001</v>
      </c>
    </row>
    <row r="1592" spans="1:3">
      <c r="A1592" s="58">
        <v>1589</v>
      </c>
      <c r="B1592" s="5">
        <v>6.5091340000000004</v>
      </c>
      <c r="C1592" s="11">
        <v>11.305339999999999</v>
      </c>
    </row>
    <row r="1593" spans="1:3">
      <c r="A1593" s="58">
        <v>1590</v>
      </c>
      <c r="B1593" s="5">
        <v>4.6058789999999998</v>
      </c>
      <c r="C1593" s="11">
        <v>5.0245949999999997</v>
      </c>
    </row>
    <row r="1594" spans="1:3">
      <c r="A1594" s="58">
        <v>1591</v>
      </c>
      <c r="B1594" s="5">
        <v>9.8969290000000001</v>
      </c>
      <c r="C1594" s="11">
        <v>7.613022</v>
      </c>
    </row>
    <row r="1595" spans="1:3">
      <c r="A1595" s="58">
        <v>1592</v>
      </c>
      <c r="B1595" s="5">
        <v>9.9349939999999997</v>
      </c>
      <c r="C1595" s="11">
        <v>18.080929999999999</v>
      </c>
    </row>
    <row r="1596" spans="1:3">
      <c r="A1596" s="58">
        <v>1593</v>
      </c>
      <c r="B1596" s="5">
        <v>11.91438</v>
      </c>
      <c r="C1596" s="11">
        <v>30.528220000000001</v>
      </c>
    </row>
    <row r="1597" spans="1:3">
      <c r="A1597" s="58">
        <v>1594</v>
      </c>
      <c r="B1597" s="5">
        <v>14.464740000000001</v>
      </c>
      <c r="C1597" s="11">
        <v>17.966729999999998</v>
      </c>
    </row>
    <row r="1598" spans="1:3">
      <c r="A1598" s="58">
        <v>1595</v>
      </c>
      <c r="B1598" s="5">
        <v>14.95959</v>
      </c>
      <c r="C1598" s="11">
        <v>15.682829999999999</v>
      </c>
    </row>
    <row r="1599" spans="1:3">
      <c r="A1599" s="58">
        <v>1596</v>
      </c>
      <c r="B1599" s="5">
        <v>16.59639</v>
      </c>
      <c r="C1599" s="11">
        <v>17.20543</v>
      </c>
    </row>
    <row r="1600" spans="1:3">
      <c r="A1600" s="58">
        <v>1597</v>
      </c>
      <c r="B1600" s="5">
        <v>16.748650000000001</v>
      </c>
      <c r="C1600" s="11">
        <v>9.5543429999999994</v>
      </c>
    </row>
    <row r="1601" spans="1:3">
      <c r="A1601" s="58">
        <v>1598</v>
      </c>
      <c r="B1601" s="5">
        <v>14.84539</v>
      </c>
      <c r="C1601" s="11">
        <v>12.866009999999999</v>
      </c>
    </row>
    <row r="1602" spans="1:3">
      <c r="A1602" s="58">
        <v>1599</v>
      </c>
      <c r="B1602" s="5">
        <v>13.89377</v>
      </c>
      <c r="C1602" s="11">
        <v>13.89377</v>
      </c>
    </row>
    <row r="1603" spans="1:3">
      <c r="A1603" s="58">
        <v>1600</v>
      </c>
      <c r="B1603" s="5">
        <v>11.000819999999999</v>
      </c>
      <c r="C1603" s="11">
        <v>3.1974689999999999</v>
      </c>
    </row>
    <row r="1604" spans="1:3">
      <c r="A1604" s="58">
        <v>1601</v>
      </c>
      <c r="B1604" s="5">
        <v>-8.8667700000000007</v>
      </c>
      <c r="C1604" s="11">
        <v>-5.7752100000000004</v>
      </c>
    </row>
    <row r="1605" spans="1:3">
      <c r="A1605" s="58">
        <v>1602</v>
      </c>
      <c r="B1605" s="5">
        <v>2.6407080000000001</v>
      </c>
      <c r="C1605" s="11">
        <v>2.8124609999999999</v>
      </c>
    </row>
    <row r="1606" spans="1:3">
      <c r="A1606" s="58">
        <v>1603</v>
      </c>
      <c r="B1606" s="5">
        <v>5.4460129999999998</v>
      </c>
      <c r="C1606" s="11">
        <v>-7.3782399999999999</v>
      </c>
    </row>
    <row r="1607" spans="1:3">
      <c r="A1607" s="58">
        <v>1604</v>
      </c>
      <c r="B1607" s="5">
        <v>9.8829750000000001</v>
      </c>
      <c r="C1607" s="11">
        <v>9.2818380000000005</v>
      </c>
    </row>
    <row r="1608" spans="1:3">
      <c r="A1608" s="58">
        <v>1605</v>
      </c>
      <c r="B1608" s="5">
        <v>15.0642</v>
      </c>
      <c r="C1608" s="11">
        <v>12.287520000000001</v>
      </c>
    </row>
    <row r="1609" spans="1:3">
      <c r="A1609" s="58">
        <v>1606</v>
      </c>
      <c r="B1609" s="5">
        <v>16.63861</v>
      </c>
      <c r="C1609" s="11">
        <v>13.804679999999999</v>
      </c>
    </row>
    <row r="1610" spans="1:3">
      <c r="A1610" s="58">
        <v>1607</v>
      </c>
      <c r="B1610" s="5">
        <v>15.29321</v>
      </c>
      <c r="C1610" s="11">
        <v>15.26458</v>
      </c>
    </row>
    <row r="1611" spans="1:3">
      <c r="A1611" s="58">
        <v>1608</v>
      </c>
      <c r="B1611" s="5">
        <v>15.72259</v>
      </c>
      <c r="C1611" s="11">
        <v>13.432539999999999</v>
      </c>
    </row>
    <row r="1612" spans="1:3">
      <c r="A1612" s="58">
        <v>1609</v>
      </c>
      <c r="B1612" s="5">
        <v>15.608090000000001</v>
      </c>
      <c r="C1612" s="11">
        <v>15.608090000000001</v>
      </c>
    </row>
    <row r="1613" spans="1:3">
      <c r="A1613" s="58">
        <v>1610</v>
      </c>
      <c r="B1613" s="5">
        <v>14.52032</v>
      </c>
      <c r="C1613" s="11">
        <v>13.833299999999999</v>
      </c>
    </row>
    <row r="1614" spans="1:3">
      <c r="A1614" s="58">
        <v>1611</v>
      </c>
      <c r="B1614" s="5">
        <v>14.234059999999999</v>
      </c>
      <c r="C1614" s="11">
        <v>12.974539999999999</v>
      </c>
    </row>
    <row r="1615" spans="1:3">
      <c r="A1615" s="58">
        <v>1612</v>
      </c>
      <c r="B1615" s="5">
        <v>14.20543</v>
      </c>
      <c r="C1615" s="11">
        <v>-115.955</v>
      </c>
    </row>
    <row r="1616" spans="1:3">
      <c r="A1616" s="58">
        <v>1613</v>
      </c>
      <c r="B1616" s="5">
        <v>15.636710000000001</v>
      </c>
      <c r="C1616" s="11">
        <v>13.947800000000001</v>
      </c>
    </row>
    <row r="1617" spans="1:3">
      <c r="A1617" s="58">
        <v>1614</v>
      </c>
      <c r="B1617" s="5">
        <v>15.0642</v>
      </c>
      <c r="C1617" s="11">
        <v>8.5661989999999992</v>
      </c>
    </row>
    <row r="1618" spans="1:3">
      <c r="A1618" s="58">
        <v>1615</v>
      </c>
      <c r="B1618" s="5">
        <v>15.980219999999999</v>
      </c>
      <c r="C1618" s="11">
        <v>11.886760000000001</v>
      </c>
    </row>
    <row r="1619" spans="1:3">
      <c r="A1619" s="58">
        <v>1616</v>
      </c>
      <c r="B1619" s="5">
        <v>-15.5365</v>
      </c>
      <c r="C1619" s="11">
        <v>-3.28478</v>
      </c>
    </row>
    <row r="1620" spans="1:3">
      <c r="A1620" s="58">
        <v>1617</v>
      </c>
      <c r="B1620" s="5">
        <v>-5.8840399999999997</v>
      </c>
      <c r="C1620" s="11">
        <v>-46.511499999999998</v>
      </c>
    </row>
    <row r="1621" spans="1:3">
      <c r="A1621" s="58">
        <v>1618</v>
      </c>
      <c r="B1621" s="5">
        <v>-5.9908599999999996</v>
      </c>
      <c r="C1621" s="11">
        <v>-5.2787199999999999</v>
      </c>
    </row>
    <row r="1622" spans="1:3">
      <c r="A1622" s="58">
        <v>1619</v>
      </c>
      <c r="B1622" s="5">
        <v>4.3707440000000002</v>
      </c>
      <c r="C1622" s="11">
        <v>-1.8248500000000001</v>
      </c>
    </row>
    <row r="1623" spans="1:3">
      <c r="A1623" s="58">
        <v>1620</v>
      </c>
      <c r="B1623" s="5">
        <v>6.7920119999999997</v>
      </c>
      <c r="C1623" s="11">
        <v>2.3411520000000001</v>
      </c>
    </row>
    <row r="1624" spans="1:3">
      <c r="A1624" s="58">
        <v>1621</v>
      </c>
      <c r="B1624" s="5">
        <v>14.839169999999999</v>
      </c>
      <c r="C1624" s="11">
        <v>8.6079620000000006</v>
      </c>
    </row>
    <row r="1625" spans="1:3">
      <c r="A1625" s="58">
        <v>1622</v>
      </c>
      <c r="B1625" s="5">
        <v>-28.280799999999999</v>
      </c>
      <c r="C1625" s="11">
        <v>9.2844929999999994</v>
      </c>
    </row>
    <row r="1626" spans="1:3">
      <c r="A1626" s="58">
        <v>1623</v>
      </c>
      <c r="B1626" s="5">
        <v>9.854203</v>
      </c>
      <c r="C1626" s="11">
        <v>12.417899999999999</v>
      </c>
    </row>
    <row r="1627" spans="1:3">
      <c r="A1627" s="58">
        <v>1624</v>
      </c>
      <c r="B1627" s="5">
        <v>19.111989999999999</v>
      </c>
      <c r="C1627" s="11">
        <v>19.147600000000001</v>
      </c>
    </row>
    <row r="1628" spans="1:3">
      <c r="A1628" s="58">
        <v>1625</v>
      </c>
      <c r="B1628" s="5">
        <v>24.3462</v>
      </c>
      <c r="C1628" s="11">
        <v>17.936959999999999</v>
      </c>
    </row>
    <row r="1629" spans="1:3">
      <c r="A1629" s="58">
        <v>1626</v>
      </c>
      <c r="B1629" s="5">
        <v>19.895340000000001</v>
      </c>
      <c r="C1629" s="11">
        <v>20.180199999999999</v>
      </c>
    </row>
    <row r="1630" spans="1:3">
      <c r="A1630" s="58">
        <v>1627</v>
      </c>
      <c r="B1630" s="5">
        <v>24.524239999999999</v>
      </c>
      <c r="C1630" s="11">
        <v>8.8572109999999995</v>
      </c>
    </row>
    <row r="1631" spans="1:3">
      <c r="A1631" s="58">
        <v>1628</v>
      </c>
      <c r="B1631" s="5">
        <v>21.56887</v>
      </c>
      <c r="C1631" s="11">
        <v>-9.3735099999999996</v>
      </c>
    </row>
    <row r="1632" spans="1:3">
      <c r="A1632" s="58">
        <v>1629</v>
      </c>
      <c r="B1632" s="5">
        <v>26.126550000000002</v>
      </c>
      <c r="C1632" s="11">
        <v>15.052809999999999</v>
      </c>
    </row>
    <row r="1633" spans="1:3">
      <c r="A1633" s="58">
        <v>1630</v>
      </c>
      <c r="B1633" s="5">
        <v>20.00216</v>
      </c>
      <c r="C1633" s="11">
        <v>11.812580000000001</v>
      </c>
    </row>
    <row r="1634" spans="1:3">
      <c r="A1634" s="58">
        <v>1631</v>
      </c>
      <c r="B1634" s="5">
        <v>21.533259999999999</v>
      </c>
      <c r="C1634" s="11">
        <v>15.15963</v>
      </c>
    </row>
    <row r="1635" spans="1:3">
      <c r="A1635" s="58">
        <v>1632</v>
      </c>
      <c r="B1635" s="5">
        <v>-13.6107</v>
      </c>
      <c r="C1635" s="11">
        <v>8.3231070000000003</v>
      </c>
    </row>
    <row r="1636" spans="1:3">
      <c r="A1636" s="58">
        <v>1633</v>
      </c>
      <c r="B1636" s="5">
        <v>-16.078800000000001</v>
      </c>
      <c r="C1636" s="11">
        <v>-21.117999999999999</v>
      </c>
    </row>
    <row r="1637" spans="1:3">
      <c r="A1637" s="58">
        <v>1634</v>
      </c>
      <c r="B1637" s="5">
        <v>-13.5151</v>
      </c>
      <c r="C1637" s="11">
        <v>-13.7803</v>
      </c>
    </row>
    <row r="1638" spans="1:3">
      <c r="A1638" s="58">
        <v>1635</v>
      </c>
      <c r="B1638" s="5">
        <v>-6.1773699999999998</v>
      </c>
      <c r="C1638" s="11">
        <v>-11.3049</v>
      </c>
    </row>
    <row r="1639" spans="1:3">
      <c r="A1639" s="58">
        <v>1636</v>
      </c>
      <c r="B1639" s="5">
        <v>-4.9396899999999997</v>
      </c>
      <c r="C1639" s="11">
        <v>-5.0280899999999997</v>
      </c>
    </row>
    <row r="1640" spans="1:3">
      <c r="A1640" s="58">
        <v>1637</v>
      </c>
      <c r="B1640" s="5">
        <v>-0.69620000000000004</v>
      </c>
      <c r="C1640" s="11">
        <v>-4.9396899999999997</v>
      </c>
    </row>
    <row r="1641" spans="1:3">
      <c r="A1641" s="58">
        <v>1638</v>
      </c>
      <c r="B1641" s="5">
        <v>-2.2875100000000002</v>
      </c>
      <c r="C1641" s="11">
        <v>-2.1991000000000001</v>
      </c>
    </row>
    <row r="1642" spans="1:3">
      <c r="A1642" s="58">
        <v>1639</v>
      </c>
      <c r="B1642" s="5">
        <v>-3.25997</v>
      </c>
      <c r="C1642" s="11">
        <v>-2.9063500000000002</v>
      </c>
    </row>
    <row r="1643" spans="1:3">
      <c r="A1643" s="58">
        <v>1640</v>
      </c>
      <c r="B1643" s="5">
        <v>-0.43097999999999997</v>
      </c>
      <c r="C1643" s="11">
        <v>8.3212139999999994</v>
      </c>
    </row>
    <row r="1644" spans="1:3">
      <c r="A1644" s="58">
        <v>1641</v>
      </c>
      <c r="B1644" s="5">
        <v>-0.69620000000000004</v>
      </c>
      <c r="C1644" s="11">
        <v>-0.87300999999999995</v>
      </c>
    </row>
    <row r="1645" spans="1:3">
      <c r="A1645" s="58">
        <v>1642</v>
      </c>
      <c r="B1645" s="5">
        <v>-1.66866</v>
      </c>
      <c r="C1645" s="11">
        <v>-3.0831599999999999</v>
      </c>
    </row>
    <row r="1646" spans="1:3">
      <c r="A1646" s="58">
        <v>1643</v>
      </c>
      <c r="B1646" s="5">
        <v>0.36467500000000003</v>
      </c>
      <c r="C1646" s="11">
        <v>-0.16575999999999999</v>
      </c>
    </row>
    <row r="1647" spans="1:3">
      <c r="A1647" s="58">
        <v>1644</v>
      </c>
      <c r="B1647" s="5">
        <v>-1.31504</v>
      </c>
      <c r="C1647" s="11">
        <v>-1.1382300000000001</v>
      </c>
    </row>
    <row r="1648" spans="1:3">
      <c r="A1648" s="58">
        <v>1645</v>
      </c>
      <c r="B1648" s="5">
        <v>-2.0222899999999999</v>
      </c>
      <c r="C1648" s="11">
        <v>-12.3658</v>
      </c>
    </row>
    <row r="1649" spans="1:3">
      <c r="A1649" s="58">
        <v>1646</v>
      </c>
      <c r="B1649" s="5">
        <v>-5.1165000000000003</v>
      </c>
      <c r="C1649" s="11">
        <v>-7.3266499999999999</v>
      </c>
    </row>
    <row r="1650" spans="1:3">
      <c r="A1650" s="58">
        <v>1647</v>
      </c>
      <c r="B1650" s="5">
        <v>-1.7570699999999999</v>
      </c>
      <c r="C1650" s="11">
        <v>-3.4367800000000002</v>
      </c>
    </row>
    <row r="1651" spans="1:3">
      <c r="A1651" s="58">
        <v>1648</v>
      </c>
      <c r="B1651" s="5">
        <v>-13.2498</v>
      </c>
      <c r="C1651" s="11">
        <v>-9.8020099999999992</v>
      </c>
    </row>
    <row r="1652" spans="1:3">
      <c r="A1652" s="58">
        <v>1649</v>
      </c>
      <c r="B1652" s="5">
        <v>-33.904899999999998</v>
      </c>
      <c r="C1652" s="11">
        <v>-31.0685</v>
      </c>
    </row>
    <row r="1653" spans="1:3">
      <c r="A1653" s="58">
        <v>1650</v>
      </c>
      <c r="B1653" s="5">
        <v>-24.759399999999999</v>
      </c>
      <c r="C1653" s="11">
        <v>-22.995699999999999</v>
      </c>
    </row>
    <row r="1654" spans="1:3">
      <c r="A1654" s="58">
        <v>1651</v>
      </c>
      <c r="B1654" s="5">
        <v>-17.3047</v>
      </c>
      <c r="C1654" s="11">
        <v>-13.832000000000001</v>
      </c>
    </row>
    <row r="1655" spans="1:3">
      <c r="A1655" s="58">
        <v>1652</v>
      </c>
      <c r="B1655" s="5">
        <v>-12.741099999999999</v>
      </c>
      <c r="C1655" s="11">
        <v>-8.5046400000000002</v>
      </c>
    </row>
    <row r="1656" spans="1:3">
      <c r="A1656" s="58">
        <v>1653</v>
      </c>
      <c r="B1656" s="5">
        <v>-10.0138</v>
      </c>
      <c r="C1656" s="11">
        <v>-6.1046100000000001</v>
      </c>
    </row>
    <row r="1657" spans="1:3">
      <c r="A1657" s="58">
        <v>1654</v>
      </c>
      <c r="B1657" s="5">
        <v>-4.4500500000000001</v>
      </c>
      <c r="C1657" s="11">
        <v>-3.8682300000000001</v>
      </c>
    </row>
    <row r="1658" spans="1:3">
      <c r="A1658" s="58">
        <v>1655</v>
      </c>
      <c r="B1658" s="5">
        <v>-6.25007</v>
      </c>
      <c r="C1658" s="11">
        <v>-3.5045899999999999</v>
      </c>
    </row>
    <row r="1659" spans="1:3">
      <c r="A1659" s="58">
        <v>1656</v>
      </c>
      <c r="B1659" s="5">
        <v>-0.55910000000000004</v>
      </c>
      <c r="C1659" s="11">
        <v>-2.3591199999999999</v>
      </c>
    </row>
    <row r="1660" spans="1:3">
      <c r="A1660" s="58">
        <v>1657</v>
      </c>
      <c r="B1660" s="5">
        <v>2.2954810000000001</v>
      </c>
      <c r="C1660" s="11">
        <v>-0.52273000000000003</v>
      </c>
    </row>
    <row r="1661" spans="1:3">
      <c r="A1661" s="58">
        <v>1658</v>
      </c>
      <c r="B1661" s="5">
        <v>-9.3228299999999997</v>
      </c>
      <c r="C1661" s="11">
        <v>0.33182200000000001</v>
      </c>
    </row>
    <row r="1662" spans="1:3">
      <c r="A1662" s="58">
        <v>1659</v>
      </c>
      <c r="B1662" s="5">
        <v>3.5318580000000002</v>
      </c>
      <c r="C1662" s="11">
        <v>2.8045770000000001</v>
      </c>
    </row>
    <row r="1663" spans="1:3">
      <c r="A1663" s="58">
        <v>1660</v>
      </c>
      <c r="B1663" s="5">
        <v>4.0409550000000003</v>
      </c>
      <c r="C1663" s="11">
        <v>2.6409389999999999</v>
      </c>
    </row>
    <row r="1664" spans="1:3">
      <c r="A1664" s="58">
        <v>1661</v>
      </c>
      <c r="B1664" s="5">
        <v>4.0955009999999996</v>
      </c>
      <c r="C1664" s="11">
        <v>4.0045909999999996</v>
      </c>
    </row>
    <row r="1665" spans="1:3">
      <c r="A1665" s="58">
        <v>1662</v>
      </c>
      <c r="B1665" s="5">
        <v>4.5682340000000003</v>
      </c>
      <c r="C1665" s="11">
        <v>-5.6500599999999999</v>
      </c>
    </row>
    <row r="1666" spans="1:3">
      <c r="A1666" s="58">
        <v>1663</v>
      </c>
      <c r="B1666" s="5">
        <v>-10.850099999999999</v>
      </c>
      <c r="C1666" s="11">
        <v>4.0227729999999999</v>
      </c>
    </row>
    <row r="1667" spans="1:3">
      <c r="A1667" s="58">
        <v>1664</v>
      </c>
      <c r="B1667" s="5">
        <v>-2.70458</v>
      </c>
      <c r="C1667" s="11">
        <v>-2.0863900000000002</v>
      </c>
    </row>
    <row r="1668" spans="1:3">
      <c r="A1668" s="58">
        <v>1665</v>
      </c>
      <c r="B1668" s="5">
        <v>-15.117100000000001</v>
      </c>
      <c r="C1668" s="11">
        <v>-23.4086</v>
      </c>
    </row>
    <row r="1669" spans="1:3">
      <c r="A1669" s="58">
        <v>1666</v>
      </c>
      <c r="B1669" s="5">
        <v>-9.0632599999999996</v>
      </c>
      <c r="C1669" s="11">
        <v>-8.1242199999999993</v>
      </c>
    </row>
    <row r="1670" spans="1:3">
      <c r="A1670" s="58">
        <v>1667</v>
      </c>
      <c r="B1670" s="5">
        <v>-3.2691699999999999</v>
      </c>
      <c r="C1670" s="11">
        <v>-2.9494899999999999</v>
      </c>
    </row>
    <row r="1671" spans="1:3">
      <c r="A1671" s="58">
        <v>1668</v>
      </c>
      <c r="B1671" s="5">
        <v>2.025436</v>
      </c>
      <c r="C1671" s="11">
        <v>6.9404279999999998</v>
      </c>
    </row>
    <row r="1672" spans="1:3">
      <c r="A1672" s="58">
        <v>1669</v>
      </c>
      <c r="B1672" s="5">
        <v>-1.53094</v>
      </c>
      <c r="C1672" s="11">
        <v>5.7816090000000004</v>
      </c>
    </row>
    <row r="1673" spans="1:3">
      <c r="A1673" s="58">
        <v>1670</v>
      </c>
      <c r="B1673" s="5">
        <v>11.61566</v>
      </c>
      <c r="C1673" s="11">
        <v>12.47479</v>
      </c>
    </row>
    <row r="1674" spans="1:3">
      <c r="A1674" s="58">
        <v>1671</v>
      </c>
      <c r="B1674" s="5">
        <v>10.07723</v>
      </c>
      <c r="C1674" s="11">
        <v>8.5587789999999995</v>
      </c>
    </row>
    <row r="1675" spans="1:3">
      <c r="A1675" s="58">
        <v>1672</v>
      </c>
      <c r="B1675" s="5">
        <v>10.05725</v>
      </c>
      <c r="C1675" s="11">
        <v>11.95532</v>
      </c>
    </row>
    <row r="1676" spans="1:3">
      <c r="A1676" s="58">
        <v>1673</v>
      </c>
      <c r="B1676" s="5">
        <v>14.432790000000001</v>
      </c>
      <c r="C1676" s="11">
        <v>8.1791649999999994</v>
      </c>
    </row>
    <row r="1677" spans="1:3">
      <c r="A1677" s="58">
        <v>1674</v>
      </c>
      <c r="B1677" s="5">
        <v>9.9573529999999995</v>
      </c>
      <c r="C1677" s="11">
        <v>5.6417510000000002</v>
      </c>
    </row>
    <row r="1678" spans="1:3">
      <c r="A1678" s="58">
        <v>1675</v>
      </c>
      <c r="B1678" s="5">
        <v>9.9573529999999995</v>
      </c>
      <c r="C1678" s="11">
        <v>13.533709999999999</v>
      </c>
    </row>
    <row r="1679" spans="1:3">
      <c r="A1679" s="58">
        <v>1676</v>
      </c>
      <c r="B1679" s="5">
        <v>11.575699999999999</v>
      </c>
      <c r="C1679" s="11">
        <v>12.21505</v>
      </c>
    </row>
    <row r="1680" spans="1:3">
      <c r="A1680" s="58">
        <v>1677</v>
      </c>
      <c r="B1680" s="5">
        <v>11.136150000000001</v>
      </c>
      <c r="C1680" s="11">
        <v>8.6386970000000005</v>
      </c>
    </row>
    <row r="1681" spans="1:3">
      <c r="A1681" s="58">
        <v>1678</v>
      </c>
      <c r="B1681" s="5">
        <v>12.594670000000001</v>
      </c>
      <c r="C1681" s="11">
        <v>5.4819139999999997</v>
      </c>
    </row>
    <row r="1682" spans="1:3">
      <c r="A1682" s="58">
        <v>1679</v>
      </c>
      <c r="B1682" s="5">
        <v>8.8185140000000004</v>
      </c>
      <c r="C1682" s="11">
        <v>-91.619100000000003</v>
      </c>
    </row>
    <row r="1683" spans="1:3">
      <c r="A1683" s="58">
        <v>1680</v>
      </c>
      <c r="B1683" s="5">
        <v>112.319</v>
      </c>
      <c r="C1683" s="11">
        <v>3.1243159999999999</v>
      </c>
    </row>
    <row r="1684" spans="1:3">
      <c r="A1684" s="58">
        <v>1681</v>
      </c>
      <c r="B1684" s="5">
        <v>-30.008099999999999</v>
      </c>
      <c r="C1684" s="11">
        <v>-22.235499999999998</v>
      </c>
    </row>
    <row r="1685" spans="1:3">
      <c r="A1685" s="58">
        <v>1682</v>
      </c>
      <c r="B1685" s="5">
        <v>-11.8024</v>
      </c>
      <c r="C1685" s="11">
        <v>4.7861739999999999</v>
      </c>
    </row>
    <row r="1686" spans="1:3">
      <c r="A1686" s="58">
        <v>1683</v>
      </c>
      <c r="B1686" s="5">
        <v>-5.0209200000000003</v>
      </c>
      <c r="C1686" s="11">
        <v>-11.9589</v>
      </c>
    </row>
    <row r="1687" spans="1:3">
      <c r="A1687" s="58">
        <v>1684</v>
      </c>
      <c r="B1687" s="5">
        <v>1.55192</v>
      </c>
      <c r="C1687" s="11">
        <v>-10.5504</v>
      </c>
    </row>
    <row r="1688" spans="1:3">
      <c r="A1688" s="58">
        <v>1685</v>
      </c>
      <c r="B1688" s="5">
        <v>2.5952280000000001</v>
      </c>
      <c r="C1688" s="11">
        <v>14.12378</v>
      </c>
    </row>
    <row r="1689" spans="1:3">
      <c r="A1689" s="58">
        <v>1686</v>
      </c>
      <c r="B1689" s="5">
        <v>5.8294819999999996</v>
      </c>
      <c r="C1689" s="11">
        <v>4.6296780000000002</v>
      </c>
    </row>
    <row r="1690" spans="1:3">
      <c r="A1690" s="58">
        <v>1687</v>
      </c>
      <c r="B1690" s="5">
        <v>6.5076320000000001</v>
      </c>
      <c r="C1690" s="11">
        <v>1.8127470000000001</v>
      </c>
    </row>
    <row r="1691" spans="1:3">
      <c r="A1691" s="58">
        <v>1688</v>
      </c>
      <c r="B1691" s="5">
        <v>12.29799</v>
      </c>
      <c r="C1691" s="11">
        <v>4.5775129999999997</v>
      </c>
    </row>
    <row r="1692" spans="1:3">
      <c r="A1692" s="58">
        <v>1689</v>
      </c>
      <c r="B1692" s="5">
        <v>8.4899159999999991</v>
      </c>
      <c r="C1692" s="11">
        <v>8.385586</v>
      </c>
    </row>
    <row r="1693" spans="1:3">
      <c r="A1693" s="58">
        <v>1690</v>
      </c>
      <c r="B1693" s="5">
        <v>9.7940509999999996</v>
      </c>
      <c r="C1693" s="11">
        <v>4.4731820000000004</v>
      </c>
    </row>
    <row r="1694" spans="1:3">
      <c r="A1694" s="58">
        <v>1691</v>
      </c>
      <c r="B1694" s="5">
        <v>13.28913</v>
      </c>
      <c r="C1694" s="11">
        <v>6.9771200000000002</v>
      </c>
    </row>
    <row r="1695" spans="1:3">
      <c r="A1695" s="58">
        <v>1692</v>
      </c>
      <c r="B1695" s="5">
        <v>12.45449</v>
      </c>
      <c r="C1695" s="11">
        <v>5.0991660000000003</v>
      </c>
    </row>
    <row r="1696" spans="1:3">
      <c r="A1696" s="58">
        <v>1693</v>
      </c>
      <c r="B1696" s="5">
        <v>13.236969999999999</v>
      </c>
      <c r="C1696" s="11">
        <v>9.5332240000000006</v>
      </c>
    </row>
    <row r="1697" spans="1:3">
      <c r="A1697" s="58">
        <v>1694</v>
      </c>
      <c r="B1697" s="5">
        <v>10.472200000000001</v>
      </c>
      <c r="C1697" s="11">
        <v>7.0814510000000004</v>
      </c>
    </row>
    <row r="1698" spans="1:3">
      <c r="A1698" s="58">
        <v>1695</v>
      </c>
      <c r="B1698" s="5">
        <v>10.472200000000001</v>
      </c>
      <c r="C1698" s="11">
        <v>5.7251510000000003</v>
      </c>
    </row>
    <row r="1699" spans="1:3">
      <c r="A1699" s="58">
        <v>1696</v>
      </c>
      <c r="B1699" s="5">
        <v>5.2556630000000002</v>
      </c>
      <c r="C1699" s="11">
        <v>-3.9776099999999999</v>
      </c>
    </row>
    <row r="1700" spans="1:3">
      <c r="A1700" s="58">
        <v>1697</v>
      </c>
      <c r="B1700" s="5">
        <v>-11.9552</v>
      </c>
      <c r="C1700" s="11">
        <v>-19.136199999999999</v>
      </c>
    </row>
    <row r="1701" spans="1:3">
      <c r="A1701" s="58">
        <v>1698</v>
      </c>
      <c r="B1701" s="5">
        <v>1.313904</v>
      </c>
      <c r="C1701" s="11">
        <v>-0.74151</v>
      </c>
    </row>
    <row r="1702" spans="1:3">
      <c r="A1702" s="58">
        <v>1699</v>
      </c>
      <c r="B1702" s="5">
        <v>3.4473729999999998</v>
      </c>
      <c r="C1702" s="11">
        <v>-0.37725999999999998</v>
      </c>
    </row>
    <row r="1703" spans="1:3">
      <c r="A1703" s="58">
        <v>1700</v>
      </c>
      <c r="B1703" s="5">
        <v>5.8670390000000001</v>
      </c>
      <c r="C1703" s="11">
        <v>6.0231459999999997</v>
      </c>
    </row>
    <row r="1704" spans="1:3">
      <c r="A1704" s="58">
        <v>1701</v>
      </c>
      <c r="B1704" s="5">
        <v>10.44619</v>
      </c>
      <c r="C1704" s="11">
        <v>5.3726979999999998</v>
      </c>
    </row>
    <row r="1705" spans="1:3">
      <c r="A1705" s="58">
        <v>1702</v>
      </c>
      <c r="B1705" s="5">
        <v>9.9518509999999996</v>
      </c>
      <c r="C1705" s="11">
        <v>7.1679339999999998</v>
      </c>
    </row>
    <row r="1706" spans="1:3">
      <c r="A1706" s="58">
        <v>1703</v>
      </c>
      <c r="B1706" s="5">
        <v>15.415609999999999</v>
      </c>
      <c r="C1706" s="11">
        <v>8.5989190000000004</v>
      </c>
    </row>
    <row r="1707" spans="1:3">
      <c r="A1707" s="58">
        <v>1704</v>
      </c>
      <c r="B1707" s="5">
        <v>11.669029999999999</v>
      </c>
      <c r="C1707" s="11">
        <v>0.143099</v>
      </c>
    </row>
    <row r="1708" spans="1:3">
      <c r="A1708" s="58">
        <v>1705</v>
      </c>
      <c r="B1708" s="5">
        <v>15.80588</v>
      </c>
      <c r="C1708" s="11">
        <v>4.6962330000000003</v>
      </c>
    </row>
    <row r="1709" spans="1:3">
      <c r="A1709" s="58">
        <v>1706</v>
      </c>
      <c r="B1709" s="5">
        <v>-2.27657</v>
      </c>
      <c r="C1709" s="11">
        <v>9.1452950000000008</v>
      </c>
    </row>
    <row r="1710" spans="1:3">
      <c r="A1710" s="58">
        <v>1707</v>
      </c>
      <c r="B1710" s="5">
        <v>11.304779999999999</v>
      </c>
      <c r="C1710" s="11">
        <v>4.8263220000000002</v>
      </c>
    </row>
    <row r="1711" spans="1:3">
      <c r="A1711" s="58">
        <v>1708</v>
      </c>
      <c r="B1711" s="5">
        <v>11.825139999999999</v>
      </c>
      <c r="C1711" s="11">
        <v>-67.269300000000001</v>
      </c>
    </row>
    <row r="1712" spans="1:3">
      <c r="A1712" s="58">
        <v>1709</v>
      </c>
      <c r="B1712" s="5">
        <v>-68.648300000000006</v>
      </c>
      <c r="C1712" s="11">
        <v>-2293.6</v>
      </c>
    </row>
    <row r="1713" spans="1:3">
      <c r="A1713" s="58">
        <v>1710</v>
      </c>
      <c r="B1713" s="5">
        <v>6.1272180000000001</v>
      </c>
      <c r="C1713" s="11">
        <v>7.4801489999999999</v>
      </c>
    </row>
    <row r="1714" spans="1:3">
      <c r="A1714" s="58">
        <v>1711</v>
      </c>
      <c r="B1714" s="5">
        <v>7.3240420000000004</v>
      </c>
      <c r="C1714" s="11">
        <v>5.6328779999999998</v>
      </c>
    </row>
    <row r="1715" spans="1:3">
      <c r="A1715" s="58">
        <v>1712</v>
      </c>
      <c r="B1715" s="5">
        <v>3.4733909999999999</v>
      </c>
      <c r="C1715" s="11">
        <v>-5.9450900000000004</v>
      </c>
    </row>
    <row r="1716" spans="1:3">
      <c r="A1716" s="58">
        <v>1713</v>
      </c>
      <c r="B1716" s="5">
        <v>-21.1189</v>
      </c>
      <c r="C1716" s="11">
        <v>-19.032800000000002</v>
      </c>
    </row>
    <row r="1717" spans="1:3">
      <c r="A1717" s="58">
        <v>1714</v>
      </c>
      <c r="B1717" s="5">
        <v>-4.6643800000000004</v>
      </c>
      <c r="C1717" s="11">
        <v>-6.6724500000000004</v>
      </c>
    </row>
    <row r="1718" spans="1:3">
      <c r="A1718" s="58">
        <v>1715</v>
      </c>
      <c r="B1718" s="5">
        <v>-3.8065600000000002</v>
      </c>
      <c r="C1718" s="11">
        <v>-5.3077399999999999</v>
      </c>
    </row>
    <row r="1719" spans="1:3">
      <c r="A1719" s="58">
        <v>1716</v>
      </c>
      <c r="B1719" s="5">
        <v>-6.5359800000000003</v>
      </c>
      <c r="C1719" s="11">
        <v>-8.2126199999999994</v>
      </c>
    </row>
    <row r="1720" spans="1:3">
      <c r="A1720" s="58">
        <v>1717</v>
      </c>
      <c r="B1720" s="5">
        <v>-0.62873999999999997</v>
      </c>
      <c r="C1720" s="11">
        <v>-271.91300000000001</v>
      </c>
    </row>
    <row r="1721" spans="1:3">
      <c r="A1721" s="58">
        <v>1718</v>
      </c>
      <c r="B1721" s="5">
        <v>3.8747980000000002</v>
      </c>
      <c r="C1721" s="11">
        <v>-2.85127</v>
      </c>
    </row>
    <row r="1722" spans="1:3">
      <c r="A1722" s="58">
        <v>1719</v>
      </c>
      <c r="B1722" s="5">
        <v>1.652272</v>
      </c>
      <c r="C1722" s="11">
        <v>-5.9511000000000003</v>
      </c>
    </row>
    <row r="1723" spans="1:3">
      <c r="A1723" s="58">
        <v>1720</v>
      </c>
      <c r="B1723" s="5">
        <v>8.1443860000000008</v>
      </c>
      <c r="C1723" s="11">
        <v>1.1063890000000001</v>
      </c>
    </row>
    <row r="1724" spans="1:3">
      <c r="A1724" s="58">
        <v>1721</v>
      </c>
      <c r="B1724" s="5">
        <v>5.7269019999999999</v>
      </c>
      <c r="C1724" s="11">
        <v>3.9722770000000001</v>
      </c>
    </row>
    <row r="1725" spans="1:3">
      <c r="A1725" s="58">
        <v>1722</v>
      </c>
      <c r="B1725" s="5">
        <v>8.8267399999999991</v>
      </c>
      <c r="C1725" s="11">
        <v>0.63848899999999997</v>
      </c>
    </row>
    <row r="1726" spans="1:3">
      <c r="A1726" s="58">
        <v>1723</v>
      </c>
      <c r="B1726" s="5">
        <v>-36.345100000000002</v>
      </c>
      <c r="C1726" s="11">
        <v>0.15109300000000001</v>
      </c>
    </row>
    <row r="1727" spans="1:3">
      <c r="A1727" s="58">
        <v>1724</v>
      </c>
      <c r="B1727" s="5">
        <v>13.36927</v>
      </c>
      <c r="C1727" s="11">
        <v>5.512448</v>
      </c>
    </row>
    <row r="1728" spans="1:3">
      <c r="A1728" s="58">
        <v>1725</v>
      </c>
      <c r="B1728" s="5">
        <v>-74.206000000000003</v>
      </c>
      <c r="C1728" s="11">
        <v>8.5927900000000008</v>
      </c>
    </row>
    <row r="1729" spans="1:3">
      <c r="A1729" s="58">
        <v>1726</v>
      </c>
      <c r="B1729" s="5">
        <v>8.8267399999999991</v>
      </c>
      <c r="C1729" s="11">
        <v>9.2361529999999998</v>
      </c>
    </row>
    <row r="1730" spans="1:3">
      <c r="A1730" s="58">
        <v>1727</v>
      </c>
      <c r="B1730" s="5">
        <v>5.2784979999999999</v>
      </c>
      <c r="C1730" s="11">
        <v>6.4092570000000002</v>
      </c>
    </row>
    <row r="1731" spans="1:3">
      <c r="A1731" s="58">
        <v>1728</v>
      </c>
      <c r="B1731" s="5">
        <v>-18.7209</v>
      </c>
      <c r="C1731" s="11">
        <v>-33.030799999999999</v>
      </c>
    </row>
    <row r="1732" spans="1:3">
      <c r="A1732" s="58">
        <v>1729</v>
      </c>
      <c r="B1732" s="5">
        <v>-9.7802100000000003</v>
      </c>
      <c r="C1732" s="11">
        <v>-14.7621</v>
      </c>
    </row>
    <row r="1733" spans="1:3">
      <c r="A1733" s="58">
        <v>1730</v>
      </c>
      <c r="B1733" s="5">
        <v>-2.8182999999999998</v>
      </c>
      <c r="C1733" s="11">
        <v>-8.4389299999999992</v>
      </c>
    </row>
    <row r="1734" spans="1:3">
      <c r="A1734" s="58">
        <v>1731</v>
      </c>
      <c r="B1734" s="5">
        <v>-0.58282</v>
      </c>
      <c r="C1734" s="11">
        <v>-0.96604999999999996</v>
      </c>
    </row>
    <row r="1735" spans="1:3">
      <c r="A1735" s="58">
        <v>1732</v>
      </c>
      <c r="B1735" s="5">
        <v>-0.96604999999999996</v>
      </c>
      <c r="C1735" s="11">
        <v>-8.9498899999999999</v>
      </c>
    </row>
    <row r="1736" spans="1:3">
      <c r="A1736" s="58">
        <v>1733</v>
      </c>
      <c r="B1736" s="5">
        <v>-58.577500000000001</v>
      </c>
      <c r="C1736" s="11">
        <v>0.69459499999999996</v>
      </c>
    </row>
    <row r="1737" spans="1:3">
      <c r="A1737" s="58">
        <v>1734</v>
      </c>
      <c r="B1737" s="5">
        <v>-68.158100000000005</v>
      </c>
      <c r="C1737" s="11">
        <v>-23.895700000000001</v>
      </c>
    </row>
    <row r="1738" spans="1:3">
      <c r="A1738" s="58">
        <v>1735</v>
      </c>
      <c r="B1738" s="5">
        <v>-38.522100000000002</v>
      </c>
      <c r="C1738" s="11">
        <v>-3.9679700000000002</v>
      </c>
    </row>
    <row r="1739" spans="1:3">
      <c r="A1739" s="58">
        <v>1736</v>
      </c>
      <c r="B1739" s="5">
        <v>0.119758</v>
      </c>
      <c r="C1739" s="11">
        <v>-0.64668999999999999</v>
      </c>
    </row>
    <row r="1740" spans="1:3">
      <c r="A1740" s="58">
        <v>1737</v>
      </c>
      <c r="B1740" s="5">
        <v>-553.25699999999995</v>
      </c>
      <c r="C1740" s="11">
        <v>3.888134</v>
      </c>
    </row>
    <row r="1741" spans="1:3">
      <c r="A1741" s="58">
        <v>1738</v>
      </c>
      <c r="B1741" s="5">
        <v>3.760392</v>
      </c>
      <c r="C1741" s="11">
        <v>4.2713580000000002</v>
      </c>
    </row>
    <row r="1742" spans="1:3">
      <c r="A1742" s="58">
        <v>1739</v>
      </c>
      <c r="B1742" s="5">
        <v>-23.384699999999999</v>
      </c>
      <c r="C1742" s="11">
        <v>-7.4808599999999998</v>
      </c>
    </row>
    <row r="1743" spans="1:3">
      <c r="A1743" s="58">
        <v>1740</v>
      </c>
      <c r="B1743" s="5">
        <v>-18.658300000000001</v>
      </c>
      <c r="C1743" s="11">
        <v>27.26484</v>
      </c>
    </row>
    <row r="1744" spans="1:3">
      <c r="A1744" s="58">
        <v>1741</v>
      </c>
      <c r="B1744" s="5">
        <v>6.6345770000000002</v>
      </c>
      <c r="C1744" s="11">
        <v>-3.6486200000000002</v>
      </c>
    </row>
    <row r="1745" spans="1:3">
      <c r="A1745" s="58">
        <v>1742</v>
      </c>
      <c r="B1745" s="5">
        <v>-7.4808599999999998</v>
      </c>
      <c r="C1745" s="11">
        <v>-10.355</v>
      </c>
    </row>
    <row r="1746" spans="1:3">
      <c r="A1746" s="58">
        <v>1743</v>
      </c>
      <c r="B1746" s="5">
        <v>-36.542099999999998</v>
      </c>
      <c r="C1746" s="11">
        <v>-25.045300000000001</v>
      </c>
    </row>
    <row r="1747" spans="1:3">
      <c r="A1747" s="58">
        <v>1744</v>
      </c>
      <c r="B1747" s="5">
        <v>-100.86</v>
      </c>
      <c r="C1747" s="11">
        <v>-28.941400000000002</v>
      </c>
    </row>
    <row r="1748" spans="1:3">
      <c r="A1748" s="58">
        <v>1745</v>
      </c>
      <c r="B1748" s="5">
        <v>-27.873699999999999</v>
      </c>
      <c r="C1748" s="11">
        <v>-18.790800000000001</v>
      </c>
    </row>
    <row r="1749" spans="1:3">
      <c r="A1749" s="58">
        <v>1746</v>
      </c>
      <c r="B1749" s="5">
        <v>-11.436299999999999</v>
      </c>
      <c r="C1749" s="11">
        <v>-26.182099999999998</v>
      </c>
    </row>
    <row r="1750" spans="1:3">
      <c r="A1750" s="58">
        <v>1747</v>
      </c>
      <c r="B1750" s="5">
        <v>-10.847899999999999</v>
      </c>
      <c r="C1750" s="11">
        <v>-14.5252</v>
      </c>
    </row>
    <row r="1751" spans="1:3">
      <c r="A1751" s="58">
        <v>1748</v>
      </c>
      <c r="B1751" s="5">
        <v>-27.873699999999999</v>
      </c>
      <c r="C1751" s="11">
        <v>-15.371</v>
      </c>
    </row>
    <row r="1752" spans="1:3">
      <c r="A1752" s="58">
        <v>1749</v>
      </c>
      <c r="B1752" s="5">
        <v>-18.202500000000001</v>
      </c>
      <c r="C1752" s="11">
        <v>-10.847899999999999</v>
      </c>
    </row>
    <row r="1753" spans="1:3">
      <c r="A1753" s="58">
        <v>1750</v>
      </c>
      <c r="B1753" s="5">
        <v>51.922980000000003</v>
      </c>
      <c r="C1753" s="11">
        <v>-2.6108600000000002</v>
      </c>
    </row>
    <row r="1754" spans="1:3">
      <c r="A1754" s="58">
        <v>1751</v>
      </c>
      <c r="B1754" s="5">
        <v>1.4341330000000001</v>
      </c>
      <c r="C1754" s="11">
        <v>-12.9072</v>
      </c>
    </row>
    <row r="1755" spans="1:3">
      <c r="A1755" s="58">
        <v>1752</v>
      </c>
      <c r="B1755" s="5">
        <v>3.8979010000000001</v>
      </c>
      <c r="C1755" s="11">
        <v>0.147091</v>
      </c>
    </row>
    <row r="1756" spans="1:3">
      <c r="A1756" s="58">
        <v>1753</v>
      </c>
      <c r="B1756" s="5">
        <v>9.8182969999999994</v>
      </c>
      <c r="C1756" s="11">
        <v>3.05213</v>
      </c>
    </row>
    <row r="1757" spans="1:3">
      <c r="A1757" s="58">
        <v>1754</v>
      </c>
      <c r="B1757" s="5">
        <v>6.9868030000000001</v>
      </c>
      <c r="C1757" s="11">
        <v>0.91931600000000002</v>
      </c>
    </row>
    <row r="1758" spans="1:3">
      <c r="A1758" s="58">
        <v>1755</v>
      </c>
      <c r="B1758" s="5">
        <v>2.794721</v>
      </c>
      <c r="C1758" s="11">
        <v>-8.6047999999999991</v>
      </c>
    </row>
    <row r="1759" spans="1:3">
      <c r="A1759" s="58">
        <v>1756</v>
      </c>
      <c r="B1759" s="5">
        <v>5.6262150000000002</v>
      </c>
      <c r="C1759" s="11">
        <v>-0.11032</v>
      </c>
    </row>
    <row r="1760" spans="1:3">
      <c r="A1760" s="58">
        <v>1757</v>
      </c>
      <c r="B1760" s="5">
        <v>-14.7826</v>
      </c>
      <c r="C1760" s="11">
        <v>0.404499</v>
      </c>
    </row>
    <row r="1761" spans="1:3">
      <c r="A1761" s="58">
        <v>1758</v>
      </c>
      <c r="B1761" s="5">
        <v>-516.36199999999997</v>
      </c>
      <c r="C1761" s="11">
        <v>-21.475200000000001</v>
      </c>
    </row>
    <row r="1762" spans="1:3">
      <c r="A1762" s="58">
        <v>1759</v>
      </c>
      <c r="B1762" s="5">
        <v>-4.92753</v>
      </c>
      <c r="C1762" s="11">
        <v>-11.1053</v>
      </c>
    </row>
    <row r="1763" spans="1:3">
      <c r="A1763" s="58">
        <v>1760</v>
      </c>
      <c r="B1763" s="5">
        <v>-13.826499999999999</v>
      </c>
      <c r="C1763" s="11">
        <v>-17.3567</v>
      </c>
    </row>
    <row r="1764" spans="1:3">
      <c r="A1764" s="58">
        <v>1761</v>
      </c>
      <c r="B1764" s="5">
        <v>-10.499000000000001</v>
      </c>
      <c r="C1764" s="11">
        <v>-4.9642400000000002</v>
      </c>
    </row>
    <row r="1765" spans="1:3">
      <c r="A1765" s="58">
        <v>1762</v>
      </c>
      <c r="B1765" s="5">
        <v>-2.5562399999999998</v>
      </c>
      <c r="C1765" s="11">
        <v>-2.7359399999999998</v>
      </c>
    </row>
    <row r="1766" spans="1:3">
      <c r="A1766" s="58">
        <v>1763</v>
      </c>
      <c r="B1766" s="5">
        <v>-16.8245</v>
      </c>
      <c r="C1766" s="11">
        <v>-0.79518</v>
      </c>
    </row>
    <row r="1767" spans="1:3">
      <c r="A1767" s="58">
        <v>1764</v>
      </c>
      <c r="B1767" s="5">
        <v>-21.101400000000002</v>
      </c>
      <c r="C1767" s="11">
        <v>1.1455930000000001</v>
      </c>
    </row>
    <row r="1768" spans="1:3">
      <c r="A1768" s="58">
        <v>1765</v>
      </c>
      <c r="B1768" s="5">
        <v>9.1243090000000002</v>
      </c>
      <c r="C1768" s="11">
        <v>-0.22012999999999999</v>
      </c>
    </row>
    <row r="1769" spans="1:3">
      <c r="A1769" s="58">
        <v>1766</v>
      </c>
      <c r="B1769" s="5">
        <v>10.49004</v>
      </c>
      <c r="C1769" s="11">
        <v>2.69102</v>
      </c>
    </row>
    <row r="1770" spans="1:3">
      <c r="A1770" s="58">
        <v>1767</v>
      </c>
      <c r="B1770" s="5">
        <v>10.92132</v>
      </c>
      <c r="C1770" s="11">
        <v>4.5958480000000002</v>
      </c>
    </row>
    <row r="1771" spans="1:3">
      <c r="A1771" s="58">
        <v>1768</v>
      </c>
      <c r="B1771" s="5">
        <v>7.6507620000000003</v>
      </c>
      <c r="C1771" s="11">
        <v>2.0081570000000002</v>
      </c>
    </row>
    <row r="1772" spans="1:3">
      <c r="A1772" s="58">
        <v>1769</v>
      </c>
      <c r="B1772" s="5">
        <v>-8.88171</v>
      </c>
      <c r="C1772" s="11">
        <v>2.0800369999999999</v>
      </c>
    </row>
    <row r="1773" spans="1:3">
      <c r="A1773" s="58">
        <v>1770</v>
      </c>
      <c r="B1773" s="5">
        <v>10.705679999999999</v>
      </c>
      <c r="C1773" s="11">
        <v>3.2301220000000002</v>
      </c>
    </row>
    <row r="1774" spans="1:3">
      <c r="A1774" s="58">
        <v>1771</v>
      </c>
      <c r="B1774" s="5">
        <v>12.071400000000001</v>
      </c>
      <c r="C1774" s="11">
        <v>7.830463</v>
      </c>
    </row>
    <row r="1775" spans="1:3">
      <c r="A1775" s="58">
        <v>1772</v>
      </c>
      <c r="B1775" s="5">
        <v>13.43713</v>
      </c>
      <c r="C1775" s="11">
        <v>9.7712319999999995</v>
      </c>
    </row>
    <row r="1776" spans="1:3">
      <c r="A1776" s="58">
        <v>1773</v>
      </c>
      <c r="B1776" s="5">
        <v>15.12632</v>
      </c>
      <c r="C1776" s="11">
        <v>8.6211470000000006</v>
      </c>
    </row>
    <row r="1777" spans="1:3">
      <c r="A1777" s="58">
        <v>1774</v>
      </c>
      <c r="B1777" s="5">
        <v>7.9742240000000004</v>
      </c>
      <c r="C1777" s="11">
        <v>2.69102</v>
      </c>
    </row>
    <row r="1778" spans="1:3">
      <c r="A1778" s="58">
        <v>1775</v>
      </c>
      <c r="B1778" s="5">
        <v>-8.3426100000000005</v>
      </c>
      <c r="C1778" s="11">
        <v>1.648755</v>
      </c>
    </row>
    <row r="1779" spans="1:3">
      <c r="A1779" s="58">
        <v>1776</v>
      </c>
      <c r="B1779" s="5">
        <v>-3.9938500000000001</v>
      </c>
      <c r="C1779" s="11">
        <v>-5.5033399999999997</v>
      </c>
    </row>
    <row r="1780" spans="1:3">
      <c r="A1780" s="58">
        <v>1777</v>
      </c>
      <c r="B1780" s="5">
        <v>-6.4784899999999999</v>
      </c>
      <c r="C1780" s="11">
        <v>-24.084800000000001</v>
      </c>
    </row>
    <row r="1781" spans="1:3">
      <c r="A1781" s="58">
        <v>1778</v>
      </c>
      <c r="B1781" s="5">
        <v>2.799086</v>
      </c>
      <c r="C1781" s="11">
        <v>-1.0700799999999999</v>
      </c>
    </row>
    <row r="1782" spans="1:3">
      <c r="A1782" s="58">
        <v>1779</v>
      </c>
      <c r="B1782" s="5">
        <v>4.9603400000000004</v>
      </c>
      <c r="C1782" s="11">
        <v>-2.778</v>
      </c>
    </row>
    <row r="1783" spans="1:3">
      <c r="A1783" s="58">
        <v>1780</v>
      </c>
      <c r="B1783" s="5">
        <v>15.134040000000001</v>
      </c>
      <c r="C1783" s="11">
        <v>9.1879620000000006</v>
      </c>
    </row>
    <row r="1784" spans="1:3">
      <c r="A1784" s="58">
        <v>1781</v>
      </c>
      <c r="B1784" s="5">
        <v>12.06612</v>
      </c>
      <c r="C1784" s="11">
        <v>-0.30047000000000001</v>
      </c>
    </row>
    <row r="1785" spans="1:3">
      <c r="A1785" s="58">
        <v>1782</v>
      </c>
      <c r="B1785" s="5">
        <v>12.856820000000001</v>
      </c>
      <c r="C1785" s="11">
        <v>15.914199999999999</v>
      </c>
    </row>
    <row r="1786" spans="1:3">
      <c r="A1786" s="58">
        <v>1783</v>
      </c>
      <c r="B1786" s="5">
        <v>12.023949999999999</v>
      </c>
      <c r="C1786" s="11">
        <v>14.76505</v>
      </c>
    </row>
    <row r="1787" spans="1:3">
      <c r="A1787" s="58">
        <v>1784</v>
      </c>
      <c r="B1787" s="5">
        <v>-7.5327599999999997</v>
      </c>
      <c r="C1787" s="11">
        <v>15.1235</v>
      </c>
    </row>
    <row r="1788" spans="1:3">
      <c r="A1788" s="58">
        <v>1785</v>
      </c>
      <c r="B1788" s="5">
        <v>19.709579999999999</v>
      </c>
      <c r="C1788" s="11">
        <v>15.271100000000001</v>
      </c>
    </row>
    <row r="1789" spans="1:3">
      <c r="A1789" s="58">
        <v>1786</v>
      </c>
      <c r="B1789" s="5">
        <v>17.790800000000001</v>
      </c>
      <c r="C1789" s="11">
        <v>15.977460000000001</v>
      </c>
    </row>
    <row r="1790" spans="1:3">
      <c r="A1790" s="58">
        <v>1787</v>
      </c>
      <c r="B1790" s="5">
        <v>16.304279999999999</v>
      </c>
      <c r="C1790" s="11">
        <v>15.75606</v>
      </c>
    </row>
    <row r="1791" spans="1:3">
      <c r="A1791" s="58">
        <v>1788</v>
      </c>
      <c r="B1791" s="5">
        <v>17.200410000000002</v>
      </c>
      <c r="C1791" s="11">
        <v>21.30152</v>
      </c>
    </row>
    <row r="1792" spans="1:3">
      <c r="A1792" s="58">
        <v>1789</v>
      </c>
      <c r="B1792" s="5">
        <v>19.351120000000002</v>
      </c>
      <c r="C1792" s="11">
        <v>17.76972</v>
      </c>
    </row>
    <row r="1793" spans="1:3">
      <c r="A1793" s="58">
        <v>1790</v>
      </c>
      <c r="B1793" s="5">
        <v>18.307400000000001</v>
      </c>
      <c r="C1793" s="11">
        <v>18.433910000000001</v>
      </c>
    </row>
    <row r="1794" spans="1:3">
      <c r="A1794" s="58">
        <v>1791</v>
      </c>
      <c r="B1794" s="5">
        <v>17.622119999999999</v>
      </c>
      <c r="C1794" s="11">
        <v>11.00131</v>
      </c>
    </row>
    <row r="1795" spans="1:3">
      <c r="A1795" s="58">
        <v>1792</v>
      </c>
      <c r="B1795" s="5">
        <v>10.178979999999999</v>
      </c>
      <c r="C1795" s="11">
        <v>5.7826700000000004</v>
      </c>
    </row>
    <row r="1796" spans="1:3">
      <c r="A1796" s="58">
        <v>1793</v>
      </c>
      <c r="B1796" s="5">
        <v>-21.700600000000001</v>
      </c>
      <c r="C1796" s="11">
        <v>-13.6067</v>
      </c>
    </row>
    <row r="1797" spans="1:3">
      <c r="A1797" s="58">
        <v>1794</v>
      </c>
      <c r="B1797" s="5">
        <v>-1.7619100000000001</v>
      </c>
      <c r="C1797" s="11">
        <v>-6.4159999999999995E-2</v>
      </c>
    </row>
    <row r="1798" spans="1:3">
      <c r="A1798" s="58">
        <v>1795</v>
      </c>
      <c r="B1798" s="5">
        <v>2.1863510000000002</v>
      </c>
      <c r="C1798" s="11">
        <v>0.52807999999999999</v>
      </c>
    </row>
    <row r="1799" spans="1:3">
      <c r="A1799" s="58">
        <v>1796</v>
      </c>
      <c r="B1799" s="5">
        <v>4.081518</v>
      </c>
      <c r="C1799" s="11">
        <v>3.4497960000000001</v>
      </c>
    </row>
    <row r="1800" spans="1:3">
      <c r="A1800" s="58">
        <v>1797</v>
      </c>
      <c r="B1800" s="5">
        <v>9.8065010000000008</v>
      </c>
      <c r="C1800" s="11">
        <v>6.9242679999999996</v>
      </c>
    </row>
    <row r="1801" spans="1:3">
      <c r="A1801" s="58">
        <v>1798</v>
      </c>
      <c r="B1801" s="5">
        <v>11.42529</v>
      </c>
      <c r="C1801" s="11">
        <v>9.4116739999999997</v>
      </c>
    </row>
    <row r="1802" spans="1:3">
      <c r="A1802" s="58">
        <v>1799</v>
      </c>
      <c r="B1802" s="5">
        <v>-76.620999999999995</v>
      </c>
      <c r="C1802" s="11">
        <v>7.5559900000000004</v>
      </c>
    </row>
    <row r="1803" spans="1:3">
      <c r="A1803" s="58">
        <v>1800</v>
      </c>
      <c r="B1803" s="5">
        <v>-13.330299999999999</v>
      </c>
      <c r="C1803" s="11">
        <v>7.3585770000000004</v>
      </c>
    </row>
    <row r="1804" spans="1:3">
      <c r="A1804" s="58">
        <v>1801</v>
      </c>
      <c r="B1804" s="5">
        <v>2.3837640000000002</v>
      </c>
      <c r="C1804" s="11">
        <v>15.057689999999999</v>
      </c>
    </row>
    <row r="1805" spans="1:3">
      <c r="A1805" s="58">
        <v>1802</v>
      </c>
      <c r="B1805" s="5">
        <v>-63.868099999999998</v>
      </c>
      <c r="C1805" s="11">
        <v>10.438219999999999</v>
      </c>
    </row>
    <row r="1806" spans="1:3">
      <c r="A1806" s="58">
        <v>1803</v>
      </c>
      <c r="B1806" s="5">
        <v>9.2932260000000007</v>
      </c>
      <c r="C1806" s="11">
        <v>7.2401289999999996</v>
      </c>
    </row>
    <row r="1807" spans="1:3">
      <c r="A1807" s="58">
        <v>1804</v>
      </c>
      <c r="B1807" s="5">
        <v>6.9637500000000001</v>
      </c>
      <c r="C1807" s="11">
        <v>4.3184139999999998</v>
      </c>
    </row>
    <row r="1808" spans="1:3">
      <c r="A1808" s="58">
        <v>1805</v>
      </c>
      <c r="B1808" s="5">
        <v>11.583220000000001</v>
      </c>
      <c r="C1808" s="11">
        <v>10.47771</v>
      </c>
    </row>
    <row r="1809" spans="1:3">
      <c r="A1809" s="58">
        <v>1806</v>
      </c>
      <c r="B1809" s="5">
        <v>5.2265139999999999</v>
      </c>
      <c r="C1809" s="11">
        <v>-6.4159999999999995E-2</v>
      </c>
    </row>
    <row r="1810" spans="1:3">
      <c r="A1810" s="58">
        <v>1807</v>
      </c>
      <c r="B1810" s="5">
        <v>1.9494549999999999</v>
      </c>
      <c r="C1810" s="11">
        <v>4.1210000000000004</v>
      </c>
    </row>
    <row r="1811" spans="1:3">
      <c r="A1811" s="58">
        <v>1808</v>
      </c>
      <c r="B1811" s="5">
        <v>1.5151460000000001</v>
      </c>
      <c r="C1811" s="11">
        <v>0.291184</v>
      </c>
    </row>
    <row r="1812" spans="1:3">
      <c r="A1812" s="58">
        <v>1809</v>
      </c>
      <c r="B1812" s="5">
        <v>-30.293800000000001</v>
      </c>
      <c r="C1812" s="11">
        <v>-32.674199999999999</v>
      </c>
    </row>
    <row r="1813" spans="1:3">
      <c r="A1813" s="58">
        <v>1810</v>
      </c>
      <c r="B1813" s="5">
        <v>-13.3338</v>
      </c>
      <c r="C1813" s="11">
        <v>-26.723299999999998</v>
      </c>
    </row>
    <row r="1814" spans="1:3">
      <c r="A1814" s="58">
        <v>1811</v>
      </c>
      <c r="B1814" s="5">
        <v>-16.569600000000001</v>
      </c>
      <c r="C1814" s="11">
        <v>-23.822199999999999</v>
      </c>
    </row>
    <row r="1815" spans="1:3">
      <c r="A1815" s="58">
        <v>1812</v>
      </c>
      <c r="B1815" s="5">
        <v>-5.7091500000000002</v>
      </c>
      <c r="C1815" s="11">
        <v>-29.6616</v>
      </c>
    </row>
    <row r="1816" spans="1:3">
      <c r="A1816" s="58">
        <v>1813</v>
      </c>
      <c r="B1816" s="5">
        <v>2.845278</v>
      </c>
      <c r="C1816" s="11">
        <v>-13.4825</v>
      </c>
    </row>
    <row r="1817" spans="1:3">
      <c r="A1817" s="58">
        <v>1814</v>
      </c>
      <c r="B1817" s="5">
        <v>8.8705730000000003</v>
      </c>
      <c r="C1817" s="11">
        <v>-9.8376000000000001</v>
      </c>
    </row>
    <row r="1818" spans="1:3">
      <c r="A1818" s="58">
        <v>1815</v>
      </c>
      <c r="B1818" s="5">
        <v>6.1554710000000004</v>
      </c>
      <c r="C1818" s="11">
        <v>-17.313400000000001</v>
      </c>
    </row>
    <row r="1819" spans="1:3">
      <c r="A1819" s="58">
        <v>1816</v>
      </c>
      <c r="B1819" s="5">
        <v>11.622870000000001</v>
      </c>
      <c r="C1819" s="11">
        <v>2.2129940000000001</v>
      </c>
    </row>
    <row r="1820" spans="1:3">
      <c r="A1820" s="58">
        <v>1817</v>
      </c>
      <c r="B1820" s="5">
        <v>-15.453799999999999</v>
      </c>
      <c r="C1820" s="11">
        <v>-35.835599999999999</v>
      </c>
    </row>
    <row r="1821" spans="1:3">
      <c r="A1821" s="58">
        <v>1818</v>
      </c>
      <c r="B1821" s="5">
        <v>21.03274</v>
      </c>
      <c r="C1821" s="11">
        <v>5.6719600000000003</v>
      </c>
    </row>
    <row r="1822" spans="1:3">
      <c r="A1822" s="58">
        <v>1819</v>
      </c>
      <c r="B1822" s="5">
        <v>6.7877549999999998</v>
      </c>
      <c r="C1822" s="11">
        <v>10.13514</v>
      </c>
    </row>
    <row r="1823" spans="1:3">
      <c r="A1823" s="58">
        <v>1820</v>
      </c>
      <c r="B1823" s="5">
        <v>13.78007</v>
      </c>
      <c r="C1823" s="11">
        <v>25.272770000000001</v>
      </c>
    </row>
    <row r="1824" spans="1:3">
      <c r="A1824" s="58">
        <v>1821</v>
      </c>
      <c r="B1824" s="5">
        <v>-7.8663600000000002</v>
      </c>
      <c r="C1824" s="11">
        <v>16.19763</v>
      </c>
    </row>
    <row r="1825" spans="1:3">
      <c r="A1825" s="58">
        <v>1822</v>
      </c>
      <c r="B1825" s="5">
        <v>14.821479999999999</v>
      </c>
      <c r="C1825" s="11">
        <v>-2.3989600000000002</v>
      </c>
    </row>
    <row r="1826" spans="1:3">
      <c r="A1826" s="58">
        <v>1823</v>
      </c>
      <c r="B1826" s="5">
        <v>16.86711</v>
      </c>
      <c r="C1826" s="11">
        <v>-1.2831600000000001</v>
      </c>
    </row>
    <row r="1827" spans="1:3">
      <c r="A1827" s="58">
        <v>1824</v>
      </c>
      <c r="B1827" s="5">
        <v>7.7175849999999997</v>
      </c>
      <c r="C1827" s="11">
        <v>12.14357</v>
      </c>
    </row>
    <row r="1828" spans="1:3">
      <c r="A1828" s="58">
        <v>1825</v>
      </c>
      <c r="B1828" s="5">
        <v>-19.7332</v>
      </c>
      <c r="C1828" s="11">
        <v>-19.385899999999999</v>
      </c>
    </row>
    <row r="1829" spans="1:3">
      <c r="A1829" s="58">
        <v>1826</v>
      </c>
      <c r="B1829" s="5">
        <v>-8.2710100000000004</v>
      </c>
      <c r="C1829" s="11">
        <v>-8.01051</v>
      </c>
    </row>
    <row r="1830" spans="1:3">
      <c r="A1830" s="58">
        <v>1827</v>
      </c>
      <c r="B1830" s="5">
        <v>-14.6099</v>
      </c>
      <c r="C1830" s="11">
        <v>-37.100200000000001</v>
      </c>
    </row>
    <row r="1831" spans="1:3">
      <c r="A1831" s="58">
        <v>1828</v>
      </c>
      <c r="B1831" s="5">
        <v>-16.086099999999998</v>
      </c>
      <c r="C1831" s="11">
        <v>-28.503499999999999</v>
      </c>
    </row>
    <row r="1832" spans="1:3">
      <c r="A1832" s="58">
        <v>1829</v>
      </c>
      <c r="B1832" s="5">
        <v>-8.5315200000000004</v>
      </c>
      <c r="C1832" s="11">
        <v>-6.5343200000000001</v>
      </c>
    </row>
    <row r="1833" spans="1:3">
      <c r="A1833" s="58">
        <v>1830</v>
      </c>
      <c r="B1833" s="5">
        <v>-41.3551</v>
      </c>
      <c r="C1833" s="11">
        <v>-23.206600000000002</v>
      </c>
    </row>
    <row r="1834" spans="1:3">
      <c r="A1834" s="58">
        <v>1831</v>
      </c>
      <c r="B1834" s="5">
        <v>4.4068639999999997</v>
      </c>
      <c r="C1834" s="11">
        <v>-2.19258</v>
      </c>
    </row>
    <row r="1835" spans="1:3">
      <c r="A1835" s="58">
        <v>1832</v>
      </c>
      <c r="B1835" s="5">
        <v>3.5385170000000001</v>
      </c>
      <c r="C1835" s="11">
        <v>1.4544820000000001</v>
      </c>
    </row>
    <row r="1836" spans="1:3">
      <c r="A1836" s="58">
        <v>1833</v>
      </c>
      <c r="B1836" s="5">
        <v>10.745799999999999</v>
      </c>
      <c r="C1836" s="11">
        <v>4.32003</v>
      </c>
    </row>
    <row r="1837" spans="1:3">
      <c r="A1837" s="58">
        <v>1834</v>
      </c>
      <c r="B1837" s="5">
        <v>6.5126000000000003E-2</v>
      </c>
      <c r="C1837" s="11">
        <v>3.9726900000000001</v>
      </c>
    </row>
    <row r="1838" spans="1:3">
      <c r="A1838" s="58">
        <v>1835</v>
      </c>
      <c r="B1838" s="5">
        <v>6.2303940000000004</v>
      </c>
      <c r="C1838" s="11">
        <v>2.7570039999999998</v>
      </c>
    </row>
    <row r="1839" spans="1:3">
      <c r="A1839" s="58">
        <v>1836</v>
      </c>
      <c r="B1839" s="5">
        <v>5.2752119999999998</v>
      </c>
      <c r="C1839" s="11">
        <v>4.9278729999999999</v>
      </c>
    </row>
    <row r="1840" spans="1:3">
      <c r="A1840" s="58">
        <v>1837</v>
      </c>
      <c r="B1840" s="5">
        <v>1.280813</v>
      </c>
      <c r="C1840" s="11">
        <v>3.4516819999999999</v>
      </c>
    </row>
    <row r="1841" spans="1:3">
      <c r="A1841" s="58">
        <v>1838</v>
      </c>
      <c r="B1841" s="5">
        <v>-0.62955000000000005</v>
      </c>
      <c r="C1841" s="11">
        <v>3.885856</v>
      </c>
    </row>
    <row r="1842" spans="1:3">
      <c r="A1842" s="58">
        <v>1839</v>
      </c>
      <c r="B1842" s="5">
        <v>1.541317</v>
      </c>
      <c r="C1842" s="11">
        <v>2.0623260000000001</v>
      </c>
    </row>
    <row r="1843" spans="1:3">
      <c r="A1843" s="58">
        <v>1840</v>
      </c>
      <c r="B1843" s="5">
        <v>-4.5371199999999998</v>
      </c>
      <c r="C1843" s="11">
        <v>0.67296900000000004</v>
      </c>
    </row>
    <row r="1844" spans="1:3">
      <c r="A1844" s="58">
        <v>1841</v>
      </c>
      <c r="B1844" s="5">
        <v>-44.1449</v>
      </c>
      <c r="C1844" s="11">
        <v>-53.473500000000001</v>
      </c>
    </row>
    <row r="1845" spans="1:3">
      <c r="A1845" s="58">
        <v>1842</v>
      </c>
      <c r="B1845" s="5">
        <v>-20.302199999999999</v>
      </c>
      <c r="C1845" s="11">
        <v>-55.869</v>
      </c>
    </row>
    <row r="1846" spans="1:3">
      <c r="A1846" s="58">
        <v>1843</v>
      </c>
      <c r="B1846" s="5">
        <v>-24.1069</v>
      </c>
      <c r="C1846" s="11">
        <v>-18.583100000000002</v>
      </c>
    </row>
    <row r="1847" spans="1:3">
      <c r="A1847" s="58">
        <v>1844</v>
      </c>
      <c r="B1847" s="5">
        <v>-10.6073</v>
      </c>
      <c r="C1847" s="11">
        <v>-16.751200000000001</v>
      </c>
    </row>
    <row r="1848" spans="1:3">
      <c r="A1848" s="58">
        <v>1845</v>
      </c>
      <c r="B1848" s="5">
        <v>1.0603800000000001</v>
      </c>
      <c r="C1848" s="11">
        <v>-7.0844699999999996</v>
      </c>
    </row>
    <row r="1849" spans="1:3">
      <c r="A1849" s="58">
        <v>1846</v>
      </c>
      <c r="B1849" s="5">
        <v>-13.9047</v>
      </c>
      <c r="C1849" s="11">
        <v>-4.4634600000000004</v>
      </c>
    </row>
    <row r="1850" spans="1:3">
      <c r="A1850" s="58">
        <v>1847</v>
      </c>
      <c r="B1850" s="5">
        <v>3.455924</v>
      </c>
      <c r="C1850" s="11">
        <v>-2.2370199999999998</v>
      </c>
    </row>
    <row r="1851" spans="1:3">
      <c r="A1851" s="58">
        <v>1848</v>
      </c>
      <c r="B1851" s="5">
        <v>10.36073</v>
      </c>
      <c r="C1851" s="11">
        <v>-7.2817499999999997</v>
      </c>
    </row>
    <row r="1852" spans="1:3">
      <c r="A1852" s="58">
        <v>1849</v>
      </c>
      <c r="B1852" s="5">
        <v>9.5997889999999995</v>
      </c>
      <c r="C1852" s="11">
        <v>-27.968</v>
      </c>
    </row>
    <row r="1853" spans="1:3">
      <c r="A1853" s="58">
        <v>1850</v>
      </c>
      <c r="B1853" s="5">
        <v>7.8806339999999997</v>
      </c>
      <c r="C1853" s="11">
        <v>4.7241530000000003</v>
      </c>
    </row>
    <row r="1854" spans="1:3">
      <c r="A1854" s="58">
        <v>1851</v>
      </c>
      <c r="B1854" s="5">
        <v>10.41709</v>
      </c>
      <c r="C1854" s="11">
        <v>-8.2963299999999993</v>
      </c>
    </row>
    <row r="1855" spans="1:3">
      <c r="A1855" s="58">
        <v>1852</v>
      </c>
      <c r="B1855" s="5">
        <v>14.41906</v>
      </c>
      <c r="C1855" s="11">
        <v>10.10708</v>
      </c>
    </row>
    <row r="1856" spans="1:3">
      <c r="A1856" s="58">
        <v>1853</v>
      </c>
      <c r="B1856" s="5">
        <v>11.34713</v>
      </c>
      <c r="C1856" s="11">
        <v>4.8087020000000003</v>
      </c>
    </row>
    <row r="1857" spans="1:3">
      <c r="A1857" s="58">
        <v>1854</v>
      </c>
      <c r="B1857" s="5">
        <v>7.2042450000000002</v>
      </c>
      <c r="C1857" s="11">
        <v>0.27126</v>
      </c>
    </row>
    <row r="1858" spans="1:3">
      <c r="A1858" s="58">
        <v>1855</v>
      </c>
      <c r="B1858" s="5">
        <v>0.72218599999999999</v>
      </c>
      <c r="C1858" s="11">
        <v>5.6823709999999998</v>
      </c>
    </row>
    <row r="1859" spans="1:3">
      <c r="A1859" s="58">
        <v>1856</v>
      </c>
      <c r="B1859" s="5">
        <v>-1.53244</v>
      </c>
      <c r="C1859" s="11">
        <v>-0.88424000000000003</v>
      </c>
    </row>
    <row r="1860" spans="1:3">
      <c r="A1860" s="58">
        <v>1857</v>
      </c>
      <c r="B1860" s="5">
        <v>-329.33800000000002</v>
      </c>
      <c r="C1860" s="11">
        <v>-17.479399999999998</v>
      </c>
    </row>
    <row r="1861" spans="1:3">
      <c r="A1861" s="58">
        <v>1858</v>
      </c>
      <c r="B1861" s="5">
        <v>-2.42164</v>
      </c>
      <c r="C1861" s="11">
        <v>-1038.68</v>
      </c>
    </row>
    <row r="1862" spans="1:3">
      <c r="A1862" s="58">
        <v>1859</v>
      </c>
      <c r="B1862" s="5">
        <v>15.94149</v>
      </c>
      <c r="C1862" s="11">
        <v>-20.496200000000002</v>
      </c>
    </row>
    <row r="1863" spans="1:3">
      <c r="A1863" s="58">
        <v>1860</v>
      </c>
      <c r="B1863" s="5">
        <v>24.91319</v>
      </c>
      <c r="C1863" s="11">
        <v>26.172370000000001</v>
      </c>
    </row>
    <row r="1864" spans="1:3">
      <c r="A1864" s="58">
        <v>1861</v>
      </c>
      <c r="B1864" s="5">
        <v>46.161940000000001</v>
      </c>
      <c r="C1864" s="11">
        <v>-1.8182799999999999</v>
      </c>
    </row>
    <row r="1865" spans="1:3">
      <c r="A1865" s="58">
        <v>1862</v>
      </c>
      <c r="B1865" s="5">
        <v>29.661359999999998</v>
      </c>
      <c r="C1865" s="11">
        <v>22.840779999999999</v>
      </c>
    </row>
    <row r="1866" spans="1:3">
      <c r="A1866" s="58">
        <v>1863</v>
      </c>
      <c r="B1866" s="5">
        <v>19.404250000000001</v>
      </c>
      <c r="C1866" s="11">
        <v>24.519690000000001</v>
      </c>
    </row>
    <row r="1867" spans="1:3">
      <c r="A1867" s="58">
        <v>1864</v>
      </c>
      <c r="B1867" s="5">
        <v>25.30668</v>
      </c>
      <c r="C1867" s="11">
        <v>31.471440000000001</v>
      </c>
    </row>
    <row r="1868" spans="1:3">
      <c r="A1868" s="58">
        <v>1865</v>
      </c>
      <c r="B1868" s="5">
        <v>25.64771</v>
      </c>
      <c r="C1868" s="11">
        <v>31.314050000000002</v>
      </c>
    </row>
    <row r="1869" spans="1:3">
      <c r="A1869" s="58">
        <v>1866</v>
      </c>
      <c r="B1869" s="5">
        <v>31.209109999999999</v>
      </c>
      <c r="C1869" s="11">
        <v>46.004539999999999</v>
      </c>
    </row>
    <row r="1870" spans="1:3">
      <c r="A1870" s="58">
        <v>1867</v>
      </c>
      <c r="B1870" s="5">
        <v>36.114690000000003</v>
      </c>
      <c r="C1870" s="11">
        <v>37.347639999999998</v>
      </c>
    </row>
    <row r="1871" spans="1:3">
      <c r="A1871" s="58">
        <v>1868</v>
      </c>
      <c r="B1871" s="5">
        <v>32.599460000000001</v>
      </c>
      <c r="C1871" s="11">
        <v>42.882809999999999</v>
      </c>
    </row>
    <row r="1872" spans="1:3">
      <c r="A1872" s="58">
        <v>1869</v>
      </c>
      <c r="B1872" s="5">
        <v>58.04551</v>
      </c>
      <c r="C1872" s="11">
        <v>-551.26900000000001</v>
      </c>
    </row>
    <row r="1873" spans="1:3">
      <c r="A1873" s="58">
        <v>1870</v>
      </c>
      <c r="B1873" s="5">
        <v>40.731699999999996</v>
      </c>
      <c r="C1873" s="11">
        <v>43.696040000000004</v>
      </c>
    </row>
    <row r="1874" spans="1:3">
      <c r="A1874" s="58">
        <v>1871</v>
      </c>
      <c r="B1874" s="5">
        <v>33.071660000000001</v>
      </c>
      <c r="C1874" s="11">
        <v>44.66666</v>
      </c>
    </row>
    <row r="1875" spans="1:3">
      <c r="A1875" s="58">
        <v>1872</v>
      </c>
      <c r="B1875" s="5">
        <v>-46.991599999999998</v>
      </c>
      <c r="C1875" s="11">
        <v>22.867010000000001</v>
      </c>
    </row>
    <row r="1876" spans="1:3">
      <c r="A1876" s="58">
        <v>1873</v>
      </c>
      <c r="B1876" s="5">
        <v>-23.683499999999999</v>
      </c>
      <c r="C1876" s="11">
        <v>-27.1435</v>
      </c>
    </row>
    <row r="1877" spans="1:3">
      <c r="A1877" s="58">
        <v>1874</v>
      </c>
      <c r="B1877" s="5">
        <v>-19.278400000000001</v>
      </c>
      <c r="C1877" s="11">
        <v>-3.7884000000000002</v>
      </c>
    </row>
    <row r="1878" spans="1:3">
      <c r="A1878" s="58">
        <v>1875</v>
      </c>
      <c r="B1878" s="5">
        <v>-2.5229300000000001</v>
      </c>
      <c r="C1878" s="11">
        <v>-9.6031600000000008</v>
      </c>
    </row>
    <row r="1879" spans="1:3">
      <c r="A1879" s="58">
        <v>1876</v>
      </c>
      <c r="B1879" s="5">
        <v>-2.1384799999999999</v>
      </c>
      <c r="C1879" s="11">
        <v>-0.68079000000000001</v>
      </c>
    </row>
    <row r="1880" spans="1:3">
      <c r="A1880" s="58">
        <v>1877</v>
      </c>
      <c r="B1880" s="5">
        <v>2.4268200000000002</v>
      </c>
      <c r="C1880" s="11">
        <v>3.484048</v>
      </c>
    </row>
    <row r="1881" spans="1:3">
      <c r="A1881" s="58">
        <v>1878</v>
      </c>
      <c r="B1881" s="5">
        <v>10.340020000000001</v>
      </c>
      <c r="C1881" s="11">
        <v>2.6670989999999999</v>
      </c>
    </row>
    <row r="1882" spans="1:3">
      <c r="A1882" s="58">
        <v>1879</v>
      </c>
      <c r="B1882" s="5">
        <v>5.4703569999999999</v>
      </c>
      <c r="C1882" s="11">
        <v>-1.4496800000000001</v>
      </c>
    </row>
    <row r="1883" spans="1:3">
      <c r="A1883" s="58">
        <v>1880</v>
      </c>
      <c r="B1883" s="5">
        <v>8.7701910000000005</v>
      </c>
      <c r="C1883" s="11">
        <v>6.0630449999999998</v>
      </c>
    </row>
    <row r="1884" spans="1:3">
      <c r="A1884" s="58">
        <v>1881</v>
      </c>
      <c r="B1884" s="5">
        <v>9.6191770000000005</v>
      </c>
      <c r="C1884" s="11">
        <v>10.131769999999999</v>
      </c>
    </row>
    <row r="1885" spans="1:3">
      <c r="A1885" s="58">
        <v>1882</v>
      </c>
      <c r="B1885" s="5">
        <v>9.523066</v>
      </c>
      <c r="C1885" s="11">
        <v>8.5459300000000002</v>
      </c>
    </row>
    <row r="1886" spans="1:3">
      <c r="A1886" s="58">
        <v>1883</v>
      </c>
      <c r="B1886" s="5">
        <v>12.3103</v>
      </c>
      <c r="C1886" s="11">
        <v>12.02197</v>
      </c>
    </row>
    <row r="1887" spans="1:3">
      <c r="A1887" s="58">
        <v>1884</v>
      </c>
      <c r="B1887" s="5">
        <v>6.6557339999999998</v>
      </c>
      <c r="C1887" s="11">
        <v>10.19585</v>
      </c>
    </row>
    <row r="1888" spans="1:3">
      <c r="A1888" s="58">
        <v>1885</v>
      </c>
      <c r="B1888" s="5">
        <v>12.662710000000001</v>
      </c>
      <c r="C1888" s="11">
        <v>10.131769999999999</v>
      </c>
    </row>
    <row r="1889" spans="1:3">
      <c r="A1889" s="58">
        <v>1886</v>
      </c>
      <c r="B1889" s="5">
        <v>13.15929</v>
      </c>
      <c r="C1889" s="11">
        <v>11.253080000000001</v>
      </c>
    </row>
    <row r="1890" spans="1:3">
      <c r="A1890" s="58">
        <v>1887</v>
      </c>
      <c r="B1890" s="5">
        <v>11.10891</v>
      </c>
      <c r="C1890" s="11">
        <v>12.95105</v>
      </c>
    </row>
    <row r="1891" spans="1:3">
      <c r="A1891" s="58">
        <v>1888</v>
      </c>
      <c r="B1891" s="5">
        <v>-3.9806300000000001</v>
      </c>
      <c r="C1891" s="11">
        <v>0.74486600000000003</v>
      </c>
    </row>
    <row r="1892" spans="1:3">
      <c r="A1892" s="58">
        <v>1889</v>
      </c>
      <c r="B1892" s="5">
        <v>-52.061100000000003</v>
      </c>
      <c r="C1892" s="11">
        <v>-160.22900000000001</v>
      </c>
    </row>
    <row r="1893" spans="1:3">
      <c r="A1893" s="58">
        <v>1890</v>
      </c>
      <c r="B1893" s="5">
        <v>-4.9843799999999998</v>
      </c>
      <c r="C1893" s="11">
        <v>-25.239000000000001</v>
      </c>
    </row>
    <row r="1894" spans="1:3">
      <c r="A1894" s="58">
        <v>1891</v>
      </c>
      <c r="B1894" s="5">
        <v>-2.2428400000000002</v>
      </c>
      <c r="C1894" s="11">
        <v>-19.162600000000001</v>
      </c>
    </row>
    <row r="1895" spans="1:3">
      <c r="A1895" s="58">
        <v>1892</v>
      </c>
      <c r="B1895" s="5">
        <v>-6.1300999999999997</v>
      </c>
      <c r="C1895" s="11">
        <v>-10.8766</v>
      </c>
    </row>
    <row r="1896" spans="1:3">
      <c r="A1896" s="58">
        <v>1893</v>
      </c>
      <c r="B1896" s="5">
        <v>-5.8641300000000003</v>
      </c>
      <c r="C1896" s="11">
        <v>-9.8946000000000005</v>
      </c>
    </row>
    <row r="1897" spans="1:3">
      <c r="A1897" s="58">
        <v>1894</v>
      </c>
      <c r="B1897" s="5">
        <v>-7.3781100000000004</v>
      </c>
      <c r="C1897" s="11">
        <v>-2.3042199999999999</v>
      </c>
    </row>
    <row r="1898" spans="1:3">
      <c r="A1898" s="58">
        <v>1895</v>
      </c>
      <c r="B1898" s="5">
        <v>-3.7568299999999999</v>
      </c>
      <c r="C1898" s="11">
        <v>-5.6390799999999999</v>
      </c>
    </row>
    <row r="1899" spans="1:3">
      <c r="A1899" s="58">
        <v>1896</v>
      </c>
      <c r="B1899" s="5">
        <v>-5.6390799999999999</v>
      </c>
      <c r="C1899" s="11">
        <v>-9.3422000000000001</v>
      </c>
    </row>
    <row r="1900" spans="1:3">
      <c r="A1900" s="58">
        <v>1897</v>
      </c>
      <c r="B1900" s="5">
        <v>5.9817710000000002</v>
      </c>
      <c r="C1900" s="11">
        <v>-2.61111</v>
      </c>
    </row>
    <row r="1901" spans="1:3">
      <c r="A1901" s="58">
        <v>1898</v>
      </c>
      <c r="B1901" s="5">
        <v>6.1863640000000002</v>
      </c>
      <c r="C1901" s="11">
        <v>3.0970179999999998</v>
      </c>
    </row>
    <row r="1902" spans="1:3">
      <c r="A1902" s="58">
        <v>1899</v>
      </c>
      <c r="B1902" s="5">
        <v>-7.6236300000000004</v>
      </c>
      <c r="C1902" s="11">
        <v>-1.40402</v>
      </c>
    </row>
    <row r="1903" spans="1:3">
      <c r="A1903" s="58">
        <v>1900</v>
      </c>
      <c r="B1903" s="5">
        <v>4.4268689999999999</v>
      </c>
      <c r="C1903" s="11">
        <v>-140.99700000000001</v>
      </c>
    </row>
    <row r="1904" spans="1:3">
      <c r="A1904" s="58">
        <v>1901</v>
      </c>
      <c r="B1904" s="5">
        <v>6.2477410000000004</v>
      </c>
      <c r="C1904" s="11">
        <v>-10.835699999999999</v>
      </c>
    </row>
    <row r="1905" spans="1:3">
      <c r="A1905" s="58">
        <v>1902</v>
      </c>
      <c r="B1905" s="5">
        <v>-6.37561</v>
      </c>
      <c r="C1905" s="11">
        <v>-3.1021299999999998</v>
      </c>
    </row>
    <row r="1906" spans="1:3">
      <c r="A1906" s="58">
        <v>1903</v>
      </c>
      <c r="B1906" s="5">
        <v>4.5496239999999997</v>
      </c>
      <c r="C1906" s="11">
        <v>7.5162149999999999</v>
      </c>
    </row>
    <row r="1907" spans="1:3">
      <c r="A1907" s="58">
        <v>1904</v>
      </c>
      <c r="B1907" s="5">
        <v>-21.5564</v>
      </c>
      <c r="C1907" s="11">
        <v>7.6185109999999998</v>
      </c>
    </row>
    <row r="1908" spans="1:3">
      <c r="A1908" s="58">
        <v>1905</v>
      </c>
      <c r="B1908" s="5">
        <v>3.9891329999999998</v>
      </c>
      <c r="C1908" s="11">
        <v>1.045544</v>
      </c>
    </row>
    <row r="1909" spans="1:3">
      <c r="A1909" s="58">
        <v>1906</v>
      </c>
      <c r="B1909" s="5">
        <v>6.55959</v>
      </c>
      <c r="C1909" s="11">
        <v>19.80574</v>
      </c>
    </row>
    <row r="1910" spans="1:3">
      <c r="A1910" s="58">
        <v>1907</v>
      </c>
      <c r="B1910" s="5">
        <v>10.94388</v>
      </c>
      <c r="C1910" s="11">
        <v>12.09437</v>
      </c>
    </row>
    <row r="1911" spans="1:3">
      <c r="A1911" s="58">
        <v>1908</v>
      </c>
      <c r="B1911" s="5">
        <v>14.882479999999999</v>
      </c>
      <c r="C1911" s="11">
        <v>12.913180000000001</v>
      </c>
    </row>
    <row r="1912" spans="1:3">
      <c r="A1912" s="58">
        <v>1909</v>
      </c>
      <c r="B1912" s="5">
        <v>17.546220000000002</v>
      </c>
      <c r="C1912" s="11">
        <v>14.778840000000001</v>
      </c>
    </row>
    <row r="1913" spans="1:3">
      <c r="A1913" s="58">
        <v>1910</v>
      </c>
      <c r="B1913" s="5">
        <v>17.452940000000002</v>
      </c>
      <c r="C1913" s="11">
        <v>17.06945</v>
      </c>
    </row>
    <row r="1914" spans="1:3">
      <c r="A1914" s="58">
        <v>1911</v>
      </c>
      <c r="B1914" s="5">
        <v>17.805340000000001</v>
      </c>
      <c r="C1914" s="11">
        <v>17.587679999999999</v>
      </c>
    </row>
    <row r="1915" spans="1:3">
      <c r="A1915" s="58">
        <v>1912</v>
      </c>
      <c r="B1915" s="5">
        <v>18.385770000000001</v>
      </c>
      <c r="C1915" s="11">
        <v>17.32856</v>
      </c>
    </row>
    <row r="1916" spans="1:3">
      <c r="A1916" s="58">
        <v>1913</v>
      </c>
      <c r="B1916" s="5">
        <v>17.287099999999999</v>
      </c>
      <c r="C1916" s="11">
        <v>17.784610000000001</v>
      </c>
    </row>
    <row r="1917" spans="1:3">
      <c r="A1917" s="58">
        <v>1914</v>
      </c>
      <c r="B1917" s="5">
        <v>18.375399999999999</v>
      </c>
      <c r="C1917" s="11">
        <v>18.841819999999998</v>
      </c>
    </row>
    <row r="1918" spans="1:3">
      <c r="A1918" s="58">
        <v>1915</v>
      </c>
      <c r="B1918" s="5">
        <v>20.1996</v>
      </c>
      <c r="C1918" s="11">
        <v>20.520910000000001</v>
      </c>
    </row>
    <row r="1919" spans="1:3">
      <c r="A1919" s="58">
        <v>1916</v>
      </c>
      <c r="B1919" s="5">
        <v>20.7593</v>
      </c>
      <c r="C1919" s="11">
        <v>18.43759</v>
      </c>
    </row>
    <row r="1920" spans="1:3">
      <c r="A1920" s="58">
        <v>1917</v>
      </c>
      <c r="B1920" s="5">
        <v>16.229900000000001</v>
      </c>
      <c r="C1920" s="11">
        <v>19.163119999999999</v>
      </c>
    </row>
    <row r="1921" spans="1:3">
      <c r="A1921" s="58">
        <v>1918</v>
      </c>
      <c r="B1921" s="5">
        <v>20.821480000000001</v>
      </c>
      <c r="C1921" s="11">
        <v>20.469080000000002</v>
      </c>
    </row>
    <row r="1922" spans="1:3">
      <c r="A1922" s="58">
        <v>1919</v>
      </c>
      <c r="B1922" s="5">
        <v>19.639900000000001</v>
      </c>
      <c r="C1922" s="11">
        <v>19.981940000000002</v>
      </c>
    </row>
    <row r="1923" spans="1:3">
      <c r="A1923" s="58">
        <v>1920</v>
      </c>
      <c r="B1923" s="5">
        <v>-42.901000000000003</v>
      </c>
      <c r="C1923" s="11">
        <v>8.3215970000000006</v>
      </c>
    </row>
    <row r="1924" spans="1:3">
      <c r="A1924" s="58">
        <v>1921</v>
      </c>
      <c r="B1924" s="5">
        <v>-13.4556</v>
      </c>
      <c r="C1924" s="11">
        <v>-15.413</v>
      </c>
    </row>
    <row r="1925" spans="1:3">
      <c r="A1925" s="58">
        <v>1922</v>
      </c>
      <c r="B1925" s="5">
        <v>-2.4915400000000001</v>
      </c>
      <c r="C1925" s="11">
        <v>-2.5554999999999999</v>
      </c>
    </row>
    <row r="1926" spans="1:3">
      <c r="A1926" s="58">
        <v>1923</v>
      </c>
      <c r="B1926" s="5">
        <v>2.6770420000000001</v>
      </c>
      <c r="C1926" s="11">
        <v>2.984086</v>
      </c>
    </row>
    <row r="1927" spans="1:3">
      <c r="A1927" s="58">
        <v>1924</v>
      </c>
      <c r="B1927" s="5">
        <v>-3.2207699999999999</v>
      </c>
      <c r="C1927" s="11">
        <v>-1.78789</v>
      </c>
    </row>
    <row r="1928" spans="1:3">
      <c r="A1928" s="58">
        <v>1925</v>
      </c>
      <c r="B1928" s="5">
        <v>1.2569619999999999</v>
      </c>
      <c r="C1928" s="11">
        <v>-34.923099999999998</v>
      </c>
    </row>
    <row r="1929" spans="1:3">
      <c r="A1929" s="58">
        <v>1926</v>
      </c>
      <c r="B1929" s="5">
        <v>7.7176859999999996</v>
      </c>
      <c r="C1929" s="11">
        <v>10.46829</v>
      </c>
    </row>
    <row r="1930" spans="1:3">
      <c r="A1930" s="58">
        <v>1927</v>
      </c>
      <c r="B1930" s="5">
        <v>7.4618149999999996</v>
      </c>
      <c r="C1930" s="11">
        <v>10.199630000000001</v>
      </c>
    </row>
    <row r="1931" spans="1:3">
      <c r="A1931" s="58">
        <v>1928</v>
      </c>
      <c r="B1931" s="5">
        <v>6.3743670000000003</v>
      </c>
      <c r="C1931" s="11">
        <v>9.3296679999999999</v>
      </c>
    </row>
    <row r="1932" spans="1:3">
      <c r="A1932" s="58">
        <v>1929</v>
      </c>
      <c r="B1932" s="5">
        <v>11.606909999999999</v>
      </c>
      <c r="C1932" s="11">
        <v>8.3829480000000007</v>
      </c>
    </row>
    <row r="1933" spans="1:3">
      <c r="A1933" s="58">
        <v>1930</v>
      </c>
      <c r="B1933" s="5">
        <v>10.73695</v>
      </c>
      <c r="C1933" s="11">
        <v>12.10586</v>
      </c>
    </row>
    <row r="1934" spans="1:3">
      <c r="A1934" s="58">
        <v>1931</v>
      </c>
      <c r="B1934" s="5">
        <v>8.4469159999999999</v>
      </c>
      <c r="C1934" s="11">
        <v>6.7581720000000001</v>
      </c>
    </row>
    <row r="1935" spans="1:3">
      <c r="A1935" s="58">
        <v>1932</v>
      </c>
      <c r="B1935" s="5">
        <v>12.25938</v>
      </c>
      <c r="C1935" s="11">
        <v>11.530150000000001</v>
      </c>
    </row>
    <row r="1936" spans="1:3">
      <c r="A1936" s="58">
        <v>1933</v>
      </c>
      <c r="B1936" s="5">
        <v>11.36384</v>
      </c>
      <c r="C1936" s="11">
        <v>9.3296679999999999</v>
      </c>
    </row>
    <row r="1937" spans="1:3">
      <c r="A1937" s="58">
        <v>1934</v>
      </c>
      <c r="B1937" s="5">
        <v>10.903269999999999</v>
      </c>
      <c r="C1937" s="11">
        <v>12.51525</v>
      </c>
    </row>
    <row r="1938" spans="1:3">
      <c r="A1938" s="58">
        <v>1935</v>
      </c>
      <c r="B1938" s="5">
        <v>11.36384</v>
      </c>
      <c r="C1938" s="11">
        <v>12.04189</v>
      </c>
    </row>
    <row r="1939" spans="1:3">
      <c r="A1939" s="58">
        <v>1936</v>
      </c>
      <c r="B1939" s="5">
        <v>-3.1312099999999998</v>
      </c>
      <c r="C1939" s="11">
        <v>-14.4407</v>
      </c>
    </row>
    <row r="1940" spans="1:3">
      <c r="A1940" s="58">
        <v>1937</v>
      </c>
      <c r="B1940" s="5">
        <v>-9.6366599999999991</v>
      </c>
      <c r="C1940" s="11">
        <v>-22.297699999999999</v>
      </c>
    </row>
    <row r="1941" spans="1:3">
      <c r="A1941" s="58">
        <v>1938</v>
      </c>
      <c r="B1941" s="5">
        <v>2.891826</v>
      </c>
      <c r="C1941" s="11">
        <v>-2.5438100000000001</v>
      </c>
    </row>
    <row r="1942" spans="1:3">
      <c r="A1942" s="58">
        <v>1939</v>
      </c>
      <c r="B1942" s="5">
        <v>5.9410860000000003</v>
      </c>
      <c r="C1942" s="11">
        <v>-1.61578</v>
      </c>
    </row>
    <row r="1943" spans="1:3">
      <c r="A1943" s="58">
        <v>1940</v>
      </c>
      <c r="B1943" s="5">
        <v>7.9960230000000001</v>
      </c>
      <c r="C1943" s="11">
        <v>3.4884200000000001</v>
      </c>
    </row>
    <row r="1944" spans="1:3">
      <c r="A1944" s="58">
        <v>1941</v>
      </c>
      <c r="B1944" s="5">
        <v>12.901350000000001</v>
      </c>
      <c r="C1944" s="11">
        <v>-33.765599999999999</v>
      </c>
    </row>
    <row r="1945" spans="1:3">
      <c r="A1945" s="58">
        <v>1942</v>
      </c>
      <c r="B1945" s="5">
        <v>17.40896</v>
      </c>
      <c r="C1945" s="11">
        <v>11.04528</v>
      </c>
    </row>
    <row r="1946" spans="1:3">
      <c r="A1946" s="58">
        <v>1943</v>
      </c>
      <c r="B1946" s="5">
        <v>11.04528</v>
      </c>
      <c r="C1946" s="11">
        <v>10.31611</v>
      </c>
    </row>
    <row r="1947" spans="1:3">
      <c r="A1947" s="58">
        <v>1944</v>
      </c>
      <c r="B1947" s="5">
        <v>16.282060000000001</v>
      </c>
      <c r="C1947" s="11">
        <v>10.912710000000001</v>
      </c>
    </row>
    <row r="1948" spans="1:3">
      <c r="A1948" s="58">
        <v>1945</v>
      </c>
      <c r="B1948" s="5">
        <v>13.03393</v>
      </c>
      <c r="C1948" s="11">
        <v>10.448689999999999</v>
      </c>
    </row>
    <row r="1949" spans="1:3">
      <c r="A1949" s="58">
        <v>1946</v>
      </c>
      <c r="B1949" s="5">
        <v>11.376720000000001</v>
      </c>
      <c r="C1949" s="11">
        <v>12.437340000000001</v>
      </c>
    </row>
    <row r="1950" spans="1:3">
      <c r="A1950" s="58">
        <v>1947</v>
      </c>
      <c r="B1950" s="5">
        <v>10.448689999999999</v>
      </c>
      <c r="C1950" s="11">
        <v>6.1399509999999999</v>
      </c>
    </row>
    <row r="1951" spans="1:3">
      <c r="A1951" s="58">
        <v>1948</v>
      </c>
      <c r="B1951" s="5">
        <v>13.497949999999999</v>
      </c>
      <c r="C1951" s="11">
        <v>12.76878</v>
      </c>
    </row>
    <row r="1952" spans="1:3">
      <c r="A1952" s="58">
        <v>1949</v>
      </c>
      <c r="B1952" s="5">
        <v>16.149480000000001</v>
      </c>
      <c r="C1952" s="11">
        <v>10.58127</v>
      </c>
    </row>
    <row r="1953" spans="1:3">
      <c r="A1953" s="58">
        <v>1950</v>
      </c>
      <c r="B1953" s="5">
        <v>14.62485</v>
      </c>
      <c r="C1953" s="11">
        <v>7.6645810000000001</v>
      </c>
    </row>
    <row r="1954" spans="1:3">
      <c r="A1954" s="58">
        <v>1951</v>
      </c>
      <c r="B1954" s="5">
        <v>10.912710000000001</v>
      </c>
      <c r="C1954" s="11">
        <v>1.632349</v>
      </c>
    </row>
    <row r="1955" spans="1:3">
      <c r="A1955" s="58">
        <v>1952</v>
      </c>
      <c r="B1955" s="5">
        <v>5.6759329999999997</v>
      </c>
      <c r="C1955" s="11">
        <v>6.4051039999999997</v>
      </c>
    </row>
    <row r="1956" spans="1:3">
      <c r="A1956" s="58">
        <v>1953</v>
      </c>
      <c r="B1956" s="5">
        <v>-1.85358</v>
      </c>
      <c r="C1956" s="11">
        <v>-1.9968600000000001</v>
      </c>
    </row>
    <row r="1957" spans="1:3">
      <c r="A1957" s="58">
        <v>1954</v>
      </c>
      <c r="B1957" s="5">
        <v>9.8230950000000004</v>
      </c>
      <c r="C1957" s="11">
        <v>9.5365509999999993</v>
      </c>
    </row>
    <row r="1958" spans="1:3">
      <c r="A1958" s="58">
        <v>1955</v>
      </c>
      <c r="B1958" s="5">
        <v>-43.904000000000003</v>
      </c>
      <c r="C1958" s="11">
        <v>12.54527</v>
      </c>
    </row>
    <row r="1959" spans="1:3">
      <c r="A1959" s="58">
        <v>1956</v>
      </c>
      <c r="B1959" s="5">
        <v>13.333259999999999</v>
      </c>
      <c r="C1959" s="11">
        <v>11.327450000000001</v>
      </c>
    </row>
    <row r="1960" spans="1:3">
      <c r="A1960" s="58">
        <v>1957</v>
      </c>
      <c r="B1960" s="5">
        <v>18.34779</v>
      </c>
      <c r="C1960" s="11">
        <v>15.33907</v>
      </c>
    </row>
    <row r="1961" spans="1:3">
      <c r="A1961" s="58">
        <v>1958</v>
      </c>
      <c r="B1961" s="5">
        <v>15.69725</v>
      </c>
      <c r="C1961" s="11">
        <v>-9.6619100000000007</v>
      </c>
    </row>
    <row r="1962" spans="1:3">
      <c r="A1962" s="58">
        <v>1959</v>
      </c>
      <c r="B1962" s="5">
        <v>13.333259999999999</v>
      </c>
      <c r="C1962" s="11">
        <v>18.34779</v>
      </c>
    </row>
    <row r="1963" spans="1:3">
      <c r="A1963" s="58">
        <v>1960</v>
      </c>
      <c r="B1963" s="5">
        <v>20.210319999999999</v>
      </c>
      <c r="C1963" s="11">
        <v>20.210319999999999</v>
      </c>
    </row>
    <row r="1964" spans="1:3">
      <c r="A1964" s="58">
        <v>1961</v>
      </c>
      <c r="B1964" s="5">
        <v>18.34779</v>
      </c>
      <c r="C1964" s="11">
        <v>20.210319999999999</v>
      </c>
    </row>
    <row r="1965" spans="1:3">
      <c r="A1965" s="58">
        <v>1962</v>
      </c>
      <c r="B1965" s="5">
        <v>21.3565</v>
      </c>
      <c r="C1965" s="11">
        <v>23.505579999999998</v>
      </c>
    </row>
    <row r="1966" spans="1:3">
      <c r="A1966" s="58">
        <v>1963</v>
      </c>
      <c r="B1966" s="5">
        <v>23.21904</v>
      </c>
      <c r="C1966" s="11">
        <v>21.714680000000001</v>
      </c>
    </row>
    <row r="1967" spans="1:3">
      <c r="A1967" s="58">
        <v>1964</v>
      </c>
      <c r="B1967" s="5">
        <v>24.365210000000001</v>
      </c>
      <c r="C1967" s="11">
        <v>24.00703</v>
      </c>
    </row>
    <row r="1968" spans="1:3">
      <c r="A1968" s="58">
        <v>1965</v>
      </c>
      <c r="B1968" s="5">
        <v>27.23066</v>
      </c>
      <c r="C1968" s="11">
        <v>23.505579999999998</v>
      </c>
    </row>
    <row r="1969" spans="1:3">
      <c r="A1969" s="58">
        <v>1966</v>
      </c>
      <c r="B1969" s="5">
        <v>26.012840000000001</v>
      </c>
      <c r="C1969" s="11">
        <v>27.015750000000001</v>
      </c>
    </row>
    <row r="1970" spans="1:3">
      <c r="A1970" s="58">
        <v>1967</v>
      </c>
      <c r="B1970" s="5">
        <v>27.23066</v>
      </c>
      <c r="C1970" s="11">
        <v>24.723400000000002</v>
      </c>
    </row>
    <row r="1971" spans="1:3">
      <c r="A1971" s="58">
        <v>1968</v>
      </c>
      <c r="B1971" s="5">
        <v>17.201609999999999</v>
      </c>
      <c r="C1971" s="11">
        <v>18.34779</v>
      </c>
    </row>
    <row r="1972" spans="1:3">
      <c r="A1972" s="58">
        <v>1969</v>
      </c>
      <c r="B1972" s="5">
        <v>1.4308259999999999</v>
      </c>
      <c r="C1972" s="11">
        <v>-7.7264600000000003</v>
      </c>
    </row>
    <row r="1973" spans="1:3">
      <c r="A1973" s="58">
        <v>1970</v>
      </c>
      <c r="B1973" s="5">
        <v>14.499029999999999</v>
      </c>
      <c r="C1973" s="11">
        <v>8.6167490000000004</v>
      </c>
    </row>
    <row r="1974" spans="1:3">
      <c r="A1974" s="58">
        <v>1971</v>
      </c>
      <c r="B1974" s="5">
        <v>13.00461</v>
      </c>
      <c r="C1974" s="11">
        <v>10.58811</v>
      </c>
    </row>
    <row r="1975" spans="1:3">
      <c r="A1975" s="58">
        <v>1972</v>
      </c>
      <c r="B1975" s="5">
        <v>16.820150000000002</v>
      </c>
      <c r="C1975" s="11">
        <v>14.08568</v>
      </c>
    </row>
    <row r="1976" spans="1:3">
      <c r="A1976" s="58">
        <v>1973</v>
      </c>
      <c r="B1976" s="5">
        <v>19.936170000000001</v>
      </c>
      <c r="C1976" s="11">
        <v>17.583259999999999</v>
      </c>
    </row>
    <row r="1977" spans="1:3">
      <c r="A1977" s="58">
        <v>1974</v>
      </c>
      <c r="B1977" s="5">
        <v>22.19369</v>
      </c>
      <c r="C1977" s="11">
        <v>18.346360000000001</v>
      </c>
    </row>
    <row r="1978" spans="1:3">
      <c r="A1978" s="58">
        <v>1975</v>
      </c>
      <c r="B1978" s="5">
        <v>18.409960000000002</v>
      </c>
      <c r="C1978" s="11">
        <v>16.75656</v>
      </c>
    </row>
    <row r="1979" spans="1:3">
      <c r="A1979" s="58">
        <v>1976</v>
      </c>
      <c r="B1979" s="5">
        <v>16.470389999999998</v>
      </c>
      <c r="C1979" s="11">
        <v>16.184229999999999</v>
      </c>
    </row>
    <row r="1980" spans="1:3">
      <c r="A1980" s="58">
        <v>1977</v>
      </c>
      <c r="B1980" s="5">
        <v>11.160439999999999</v>
      </c>
      <c r="C1980" s="11">
        <v>12.08253</v>
      </c>
    </row>
    <row r="1981" spans="1:3">
      <c r="A1981" s="58">
        <v>1978</v>
      </c>
      <c r="B1981" s="5">
        <v>8.2669920000000001</v>
      </c>
      <c r="C1981" s="11">
        <v>-1.11286</v>
      </c>
    </row>
    <row r="1982" spans="1:3">
      <c r="A1982" s="58">
        <v>1979</v>
      </c>
      <c r="B1982" s="5">
        <v>0.98568</v>
      </c>
      <c r="C1982" s="11">
        <v>7.9808269999999997</v>
      </c>
    </row>
    <row r="1983" spans="1:3">
      <c r="A1983" s="58">
        <v>1980</v>
      </c>
      <c r="B1983" s="5">
        <v>5.6279139999999996</v>
      </c>
      <c r="C1983" s="11">
        <v>7.8536419999999998</v>
      </c>
    </row>
    <row r="1984" spans="1:3">
      <c r="A1984" s="58">
        <v>1981</v>
      </c>
      <c r="B1984" s="5">
        <v>-19.809000000000001</v>
      </c>
      <c r="C1984" s="11">
        <v>-2.82985</v>
      </c>
    </row>
    <row r="1985" spans="1:3">
      <c r="A1985" s="58">
        <v>1982</v>
      </c>
      <c r="B1985" s="5">
        <v>1.4626220000000001</v>
      </c>
      <c r="C1985" s="11">
        <v>2.5118939999999998</v>
      </c>
    </row>
    <row r="1986" spans="1:3">
      <c r="A1986" s="58">
        <v>1983</v>
      </c>
      <c r="B1986" s="5">
        <v>-6.4546099999999997</v>
      </c>
      <c r="C1986" s="11">
        <v>-4.6422299999999996</v>
      </c>
    </row>
    <row r="1987" spans="1:3">
      <c r="A1987" s="58">
        <v>1984</v>
      </c>
      <c r="B1987" s="5">
        <v>-17.5197</v>
      </c>
      <c r="C1987" s="11">
        <v>-19.618200000000002</v>
      </c>
    </row>
    <row r="1988" spans="1:3">
      <c r="A1988" s="58">
        <v>1985</v>
      </c>
      <c r="B1988" s="5">
        <v>6.341723</v>
      </c>
      <c r="C1988" s="11">
        <v>8.7056629999999995</v>
      </c>
    </row>
    <row r="1989" spans="1:3">
      <c r="A1989" s="58">
        <v>1986</v>
      </c>
      <c r="B1989" s="5">
        <v>14.979200000000001</v>
      </c>
      <c r="C1989" s="11">
        <v>12.38795</v>
      </c>
    </row>
    <row r="1990" spans="1:3">
      <c r="A1990" s="58">
        <v>1987</v>
      </c>
      <c r="B1990" s="5">
        <v>12.569800000000001</v>
      </c>
      <c r="C1990" s="11">
        <v>15.75202</v>
      </c>
    </row>
    <row r="1991" spans="1:3">
      <c r="A1991" s="58">
        <v>1988</v>
      </c>
      <c r="B1991" s="5">
        <v>2.9776549999999999</v>
      </c>
      <c r="C1991" s="11">
        <v>19.297930000000001</v>
      </c>
    </row>
    <row r="1992" spans="1:3">
      <c r="A1992" s="58">
        <v>1989</v>
      </c>
      <c r="B1992" s="5">
        <v>7.1145500000000004</v>
      </c>
      <c r="C1992" s="11">
        <v>20.843589999999999</v>
      </c>
    </row>
    <row r="1993" spans="1:3">
      <c r="A1993" s="58">
        <v>1990</v>
      </c>
      <c r="B1993" s="5">
        <v>9.6603309999999993</v>
      </c>
      <c r="C1993" s="11">
        <v>14.02453</v>
      </c>
    </row>
    <row r="1994" spans="1:3">
      <c r="A1994" s="58">
        <v>1991</v>
      </c>
      <c r="B1994" s="5">
        <v>12.7971</v>
      </c>
      <c r="C1994" s="11">
        <v>15.52472</v>
      </c>
    </row>
    <row r="1995" spans="1:3">
      <c r="A1995" s="58">
        <v>1992</v>
      </c>
      <c r="B1995" s="5">
        <v>15.25196</v>
      </c>
      <c r="C1995" s="11">
        <v>3.7504819999999999</v>
      </c>
    </row>
    <row r="1996" spans="1:3">
      <c r="A1996" s="58">
        <v>1993</v>
      </c>
      <c r="B1996" s="5">
        <v>10.433160000000001</v>
      </c>
      <c r="C1996" s="11">
        <v>16.070250000000001</v>
      </c>
    </row>
    <row r="1997" spans="1:3">
      <c r="A1997" s="58">
        <v>1994</v>
      </c>
      <c r="B1997" s="5">
        <v>12.97894</v>
      </c>
      <c r="C1997" s="11">
        <v>14.115449999999999</v>
      </c>
    </row>
    <row r="1998" spans="1:3">
      <c r="A1998" s="58">
        <v>1995</v>
      </c>
      <c r="B1998" s="5">
        <v>12.43341</v>
      </c>
      <c r="C1998" s="11">
        <v>13.478999999999999</v>
      </c>
    </row>
    <row r="1999" spans="1:3">
      <c r="A1999" s="58">
        <v>1996</v>
      </c>
      <c r="B1999" s="5">
        <v>15.84294</v>
      </c>
      <c r="C1999" s="11">
        <v>14.88828</v>
      </c>
    </row>
    <row r="2000" spans="1:3">
      <c r="A2000" s="58">
        <v>1997</v>
      </c>
      <c r="B2000" s="5">
        <v>9.7512519999999991</v>
      </c>
      <c r="C2000" s="11">
        <v>17.115829999999999</v>
      </c>
    </row>
    <row r="2001" spans="1:3">
      <c r="A2001" s="58">
        <v>1998</v>
      </c>
      <c r="B2001" s="5">
        <v>5.97804</v>
      </c>
      <c r="C2001" s="11">
        <v>29.435600000000001</v>
      </c>
    </row>
    <row r="2002" spans="1:3">
      <c r="A2002" s="58">
        <v>1999</v>
      </c>
      <c r="B2002" s="5">
        <v>-4.9779099999999996</v>
      </c>
      <c r="C2002" s="11">
        <v>7.5236929999999997</v>
      </c>
    </row>
    <row r="2003" spans="1:3">
      <c r="A2003" s="58">
        <v>2000</v>
      </c>
      <c r="B2003" s="5">
        <v>-2.3412099999999998</v>
      </c>
      <c r="C2003" s="11">
        <v>4.5687680000000004</v>
      </c>
    </row>
    <row r="2004" spans="1:3">
      <c r="A2004" s="58">
        <v>2001</v>
      </c>
      <c r="B2004" s="5">
        <v>0.55789900000000003</v>
      </c>
      <c r="C2004" s="11">
        <v>-6.61951</v>
      </c>
    </row>
    <row r="2005" spans="1:3">
      <c r="A2005" s="58">
        <v>2002</v>
      </c>
      <c r="B2005" s="5">
        <v>7.9828029999999996</v>
      </c>
      <c r="C2005" s="11">
        <v>-0.43208999999999997</v>
      </c>
    </row>
    <row r="2006" spans="1:3">
      <c r="A2006" s="58">
        <v>2003</v>
      </c>
      <c r="B2006" s="5">
        <v>4.7653449999999999</v>
      </c>
      <c r="C2006" s="11">
        <v>6.0028290000000002</v>
      </c>
    </row>
    <row r="2007" spans="1:3">
      <c r="A2007" s="58">
        <v>2004</v>
      </c>
      <c r="B2007" s="5">
        <v>0.47539999999999999</v>
      </c>
      <c r="C2007" s="11">
        <v>1.7128840000000001</v>
      </c>
    </row>
    <row r="2008" spans="1:3">
      <c r="A2008" s="58">
        <v>2005</v>
      </c>
      <c r="B2008" s="5">
        <v>3.1978650000000002</v>
      </c>
      <c r="C2008" s="11">
        <v>7.4053110000000002</v>
      </c>
    </row>
    <row r="2009" spans="1:3">
      <c r="A2009" s="58">
        <v>2006</v>
      </c>
      <c r="B2009" s="5">
        <v>3.2803640000000001</v>
      </c>
      <c r="C2009" s="11">
        <v>-2.2470599999999998</v>
      </c>
    </row>
    <row r="2010" spans="1:3">
      <c r="A2010" s="58">
        <v>2007</v>
      </c>
      <c r="B2010" s="5">
        <v>11.117760000000001</v>
      </c>
      <c r="C2010" s="11">
        <v>1.8778820000000001</v>
      </c>
    </row>
    <row r="2011" spans="1:3">
      <c r="A2011" s="58">
        <v>2008</v>
      </c>
      <c r="B2011" s="5">
        <v>11.035259999999999</v>
      </c>
      <c r="C2011" s="11">
        <v>-155.11799999999999</v>
      </c>
    </row>
    <row r="2012" spans="1:3">
      <c r="A2012" s="58">
        <v>2009</v>
      </c>
      <c r="B2012" s="5">
        <v>-6.7020099999999996</v>
      </c>
      <c r="C2012" s="11">
        <v>-2.0820699999999999</v>
      </c>
    </row>
    <row r="2013" spans="1:3">
      <c r="A2013" s="58">
        <v>2010</v>
      </c>
      <c r="B2013" s="5">
        <v>-10.992000000000001</v>
      </c>
      <c r="C2013" s="11">
        <v>6.4153229999999999</v>
      </c>
    </row>
    <row r="2014" spans="1:3">
      <c r="A2014" s="58">
        <v>2011</v>
      </c>
      <c r="B2014" s="5">
        <v>-5.3820199999999998</v>
      </c>
      <c r="C2014" s="11">
        <v>-2.5770599999999999</v>
      </c>
    </row>
    <row r="2015" spans="1:3">
      <c r="A2015" s="58">
        <v>2012</v>
      </c>
      <c r="B2015" s="5">
        <v>-9.9194700000000005</v>
      </c>
      <c r="C2015" s="11">
        <v>4.3528500000000001</v>
      </c>
    </row>
    <row r="2016" spans="1:3">
      <c r="A2016" s="58">
        <v>2013</v>
      </c>
      <c r="B2016" s="5">
        <v>-24.026800000000001</v>
      </c>
      <c r="C2016" s="11">
        <v>22.783110000000001</v>
      </c>
    </row>
    <row r="2017" spans="1:3">
      <c r="A2017" s="58">
        <v>2014</v>
      </c>
      <c r="B2017" s="5">
        <v>-23.5318</v>
      </c>
      <c r="C2017" s="11">
        <v>-17.921900000000001</v>
      </c>
    </row>
    <row r="2018" spans="1:3">
      <c r="A2018" s="58">
        <v>2015</v>
      </c>
      <c r="B2018" s="5">
        <v>-7.1970000000000001</v>
      </c>
      <c r="C2018" s="11">
        <v>-6.2070100000000004</v>
      </c>
    </row>
    <row r="2019" spans="1:3">
      <c r="A2019" s="58">
        <v>2016</v>
      </c>
      <c r="B2019" s="5">
        <v>-3.15455</v>
      </c>
      <c r="C2019" s="11">
        <v>-3.31955</v>
      </c>
    </row>
    <row r="2020" spans="1:3">
      <c r="A2020" s="58">
        <v>2017</v>
      </c>
      <c r="B2020" s="5">
        <v>-2.70221</v>
      </c>
      <c r="C2020" s="11">
        <v>-1.3837600000000001</v>
      </c>
    </row>
    <row r="2021" spans="1:3">
      <c r="A2021" s="58">
        <v>2018</v>
      </c>
      <c r="B2021" s="5">
        <v>8.3056470000000004</v>
      </c>
      <c r="C2021" s="11">
        <v>7.3727780000000003</v>
      </c>
    </row>
    <row r="2022" spans="1:3">
      <c r="A2022" s="58">
        <v>2019</v>
      </c>
      <c r="B2022" s="5">
        <v>5.1463289999999997</v>
      </c>
      <c r="C2022" s="11">
        <v>4.7234290000000003</v>
      </c>
    </row>
    <row r="2023" spans="1:3">
      <c r="A2023" s="58">
        <v>2020</v>
      </c>
      <c r="B2023" s="5">
        <v>5.28315</v>
      </c>
      <c r="C2023" s="11">
        <v>8.6663569999999996</v>
      </c>
    </row>
    <row r="2024" spans="1:3">
      <c r="A2024" s="58">
        <v>2021</v>
      </c>
      <c r="B2024" s="5">
        <v>5.8553100000000002</v>
      </c>
      <c r="C2024" s="11">
        <v>6.9249999999999998</v>
      </c>
    </row>
    <row r="2025" spans="1:3">
      <c r="A2025" s="58">
        <v>2022</v>
      </c>
      <c r="B2025" s="5">
        <v>7.1737659999999996</v>
      </c>
      <c r="C2025" s="11">
        <v>4.8229350000000002</v>
      </c>
    </row>
    <row r="2026" spans="1:3">
      <c r="A2026" s="58">
        <v>2023</v>
      </c>
      <c r="B2026" s="5">
        <v>2.0616409999999998</v>
      </c>
      <c r="C2026" s="11">
        <v>2.5840480000000001</v>
      </c>
    </row>
    <row r="2027" spans="1:3">
      <c r="A2027" s="58">
        <v>2024</v>
      </c>
      <c r="B2027" s="5">
        <v>10.158950000000001</v>
      </c>
      <c r="C2027" s="11">
        <v>4.5990460000000004</v>
      </c>
    </row>
    <row r="2028" spans="1:3">
      <c r="A2028" s="58">
        <v>2025</v>
      </c>
      <c r="B2028" s="5">
        <v>7.7086110000000003</v>
      </c>
      <c r="C2028" s="11">
        <v>7.3230250000000003</v>
      </c>
    </row>
    <row r="2029" spans="1:3">
      <c r="A2029" s="58">
        <v>2026</v>
      </c>
      <c r="B2029" s="5">
        <v>7.8454319999999997</v>
      </c>
      <c r="C2029" s="11">
        <v>3.5915469999999998</v>
      </c>
    </row>
    <row r="2030" spans="1:3">
      <c r="A2030" s="58">
        <v>2027</v>
      </c>
      <c r="B2030" s="5">
        <v>6.8379329999999996</v>
      </c>
      <c r="C2030" s="11">
        <v>4.8851259999999996</v>
      </c>
    </row>
    <row r="2031" spans="1:3">
      <c r="A2031" s="58">
        <v>2028</v>
      </c>
      <c r="B2031" s="5">
        <v>6.9623150000000003</v>
      </c>
      <c r="C2031" s="11">
        <v>4.7483050000000002</v>
      </c>
    </row>
    <row r="2032" spans="1:3">
      <c r="A2032" s="58">
        <v>2029</v>
      </c>
      <c r="B2032" s="5">
        <v>6.9498769999999999</v>
      </c>
      <c r="C2032" s="11">
        <v>9.2385160000000006</v>
      </c>
    </row>
    <row r="2033" spans="1:3">
      <c r="A2033" s="58">
        <v>2030</v>
      </c>
      <c r="B2033" s="5">
        <v>3.9273799999999999</v>
      </c>
      <c r="C2033" s="11">
        <v>10.34552</v>
      </c>
    </row>
    <row r="2034" spans="1:3">
      <c r="A2034" s="58">
        <v>2031</v>
      </c>
      <c r="B2034" s="5">
        <v>7.6837340000000003</v>
      </c>
      <c r="C2034" s="11">
        <v>5.4946010000000003</v>
      </c>
    </row>
    <row r="2035" spans="1:3">
      <c r="A2035" s="58">
        <v>2032</v>
      </c>
      <c r="B2035" s="5">
        <v>4.2880900000000004</v>
      </c>
      <c r="C2035" s="11">
        <v>8.7036709999999999</v>
      </c>
    </row>
    <row r="2036" spans="1:3">
      <c r="A2036" s="58">
        <v>2033</v>
      </c>
      <c r="B2036" s="5">
        <v>-15.0733</v>
      </c>
      <c r="C2036" s="11">
        <v>-6.7965</v>
      </c>
    </row>
    <row r="2037" spans="1:3">
      <c r="A2037" s="58">
        <v>2034</v>
      </c>
      <c r="B2037" s="5">
        <v>3.4044409999999998</v>
      </c>
      <c r="C2037" s="11">
        <v>5.2578719999999999</v>
      </c>
    </row>
    <row r="2038" spans="1:3">
      <c r="A2038" s="58">
        <v>2035</v>
      </c>
      <c r="B2038" s="5">
        <v>2.244278</v>
      </c>
      <c r="C2038" s="11">
        <v>5.7672119999999998</v>
      </c>
    </row>
    <row r="2039" spans="1:3">
      <c r="A2039" s="58">
        <v>2036</v>
      </c>
      <c r="B2039" s="5">
        <v>7.3801209999999999</v>
      </c>
      <c r="C2039" s="11">
        <v>7.9460540000000002</v>
      </c>
    </row>
    <row r="2040" spans="1:3">
      <c r="A2040" s="58">
        <v>2037</v>
      </c>
      <c r="B2040" s="5">
        <v>5.144685</v>
      </c>
      <c r="C2040" s="11">
        <v>10.1249</v>
      </c>
    </row>
    <row r="2041" spans="1:3">
      <c r="A2041" s="58">
        <v>2038</v>
      </c>
      <c r="B2041" s="5">
        <v>9.0213269999999994</v>
      </c>
      <c r="C2041" s="11">
        <v>18.274329999999999</v>
      </c>
    </row>
    <row r="2042" spans="1:3">
      <c r="A2042" s="58">
        <v>2039</v>
      </c>
      <c r="B2042" s="5">
        <v>7.0122640000000001</v>
      </c>
      <c r="C2042" s="11">
        <v>7.408417</v>
      </c>
    </row>
    <row r="2043" spans="1:3">
      <c r="A2043" s="58">
        <v>2040</v>
      </c>
      <c r="B2043" s="5">
        <v>9.5165179999999996</v>
      </c>
      <c r="C2043" s="11">
        <v>7.8045710000000001</v>
      </c>
    </row>
    <row r="2044" spans="1:3">
      <c r="A2044" s="58">
        <v>2041</v>
      </c>
      <c r="B2044" s="5">
        <v>2.5979860000000001</v>
      </c>
      <c r="C2044" s="11">
        <v>4.4514170000000002</v>
      </c>
    </row>
    <row r="2045" spans="1:3">
      <c r="A2045" s="58">
        <v>2042</v>
      </c>
      <c r="B2045" s="5">
        <v>-3.1745299999999999</v>
      </c>
      <c r="C2045" s="11">
        <v>6.2199580000000001</v>
      </c>
    </row>
    <row r="2046" spans="1:3">
      <c r="A2046" s="58">
        <v>2043</v>
      </c>
      <c r="B2046" s="5">
        <v>3.1497709999999999</v>
      </c>
      <c r="C2046" s="11">
        <v>10.18149</v>
      </c>
    </row>
    <row r="2047" spans="1:3">
      <c r="A2047" s="58">
        <v>2044</v>
      </c>
      <c r="B2047" s="5">
        <v>4.4231210000000001</v>
      </c>
      <c r="C2047" s="11">
        <v>12.03492</v>
      </c>
    </row>
    <row r="2048" spans="1:3">
      <c r="A2048" s="58">
        <v>2045</v>
      </c>
      <c r="B2048" s="5">
        <v>5.8238050000000001</v>
      </c>
      <c r="C2048" s="11">
        <v>11.454840000000001</v>
      </c>
    </row>
    <row r="2049" spans="1:3">
      <c r="A2049" s="58">
        <v>2046</v>
      </c>
      <c r="B2049" s="5">
        <v>5.3852070000000003</v>
      </c>
      <c r="C2049" s="11">
        <v>10.35127</v>
      </c>
    </row>
    <row r="2050" spans="1:3">
      <c r="A2050" s="58">
        <v>2047</v>
      </c>
      <c r="B2050" s="5">
        <v>6.0643260000000003</v>
      </c>
      <c r="C2050" s="11">
        <v>8.3987999999999996</v>
      </c>
    </row>
    <row r="2051" spans="1:3">
      <c r="A2051" s="58">
        <v>2048</v>
      </c>
      <c r="B2051" s="5">
        <v>-9.5695700000000006</v>
      </c>
      <c r="C2051" s="11">
        <v>18.995899999999999</v>
      </c>
    </row>
    <row r="2052" spans="1:3">
      <c r="A2052" s="58">
        <v>2049</v>
      </c>
      <c r="B2052" s="5">
        <v>-21.896599999999999</v>
      </c>
      <c r="C2052" s="11">
        <v>-29.8508</v>
      </c>
    </row>
    <row r="2053" spans="1:3">
      <c r="A2053" s="58">
        <v>2050</v>
      </c>
      <c r="B2053" s="5">
        <v>-3.00542</v>
      </c>
      <c r="C2053" s="11">
        <v>-5.2651300000000001</v>
      </c>
    </row>
    <row r="2054" spans="1:3">
      <c r="A2054" s="58">
        <v>2051</v>
      </c>
      <c r="B2054" s="5">
        <v>1.514008</v>
      </c>
      <c r="C2054" s="11">
        <v>-1.2880400000000001</v>
      </c>
    </row>
    <row r="2055" spans="1:3">
      <c r="A2055" s="58">
        <v>2052</v>
      </c>
      <c r="B2055" s="5">
        <v>4.587218</v>
      </c>
      <c r="C2055" s="11">
        <v>2.5082819999999999</v>
      </c>
    </row>
    <row r="2056" spans="1:3">
      <c r="A2056" s="58">
        <v>2053</v>
      </c>
      <c r="B2056" s="5">
        <v>2.8698359999999998</v>
      </c>
      <c r="C2056" s="11">
        <v>1.1524540000000001</v>
      </c>
    </row>
    <row r="2057" spans="1:3">
      <c r="A2057" s="58">
        <v>2054</v>
      </c>
      <c r="B2057" s="5">
        <v>4.6776070000000001</v>
      </c>
      <c r="C2057" s="11">
        <v>4.858384</v>
      </c>
    </row>
    <row r="2058" spans="1:3">
      <c r="A2058" s="58">
        <v>2055</v>
      </c>
      <c r="B2058" s="5">
        <v>88.630480000000006</v>
      </c>
      <c r="C2058" s="11">
        <v>6.7565429999999997</v>
      </c>
    </row>
    <row r="2059" spans="1:3">
      <c r="A2059" s="58">
        <v>2056</v>
      </c>
      <c r="B2059" s="5">
        <v>7.6604279999999996</v>
      </c>
      <c r="C2059" s="11">
        <v>7.7508169999999996</v>
      </c>
    </row>
    <row r="2060" spans="1:3">
      <c r="A2060" s="58">
        <v>2057</v>
      </c>
      <c r="B2060" s="5">
        <v>5.491104</v>
      </c>
      <c r="C2060" s="11">
        <v>7.4796509999999996</v>
      </c>
    </row>
    <row r="2061" spans="1:3">
      <c r="A2061" s="58">
        <v>2058</v>
      </c>
      <c r="B2061" s="5">
        <v>4.0448870000000001</v>
      </c>
      <c r="C2061" s="11">
        <v>9.6489759999999993</v>
      </c>
    </row>
    <row r="2062" spans="1:3">
      <c r="A2062" s="58">
        <v>2059</v>
      </c>
      <c r="B2062" s="5">
        <v>-3.3669699999999998</v>
      </c>
      <c r="C2062" s="11">
        <v>7.5700399999999997</v>
      </c>
    </row>
    <row r="2063" spans="1:3">
      <c r="A2063" s="58">
        <v>2060</v>
      </c>
      <c r="B2063" s="5">
        <v>9.7393649999999994</v>
      </c>
      <c r="C2063" s="11">
        <v>12.23409</v>
      </c>
    </row>
    <row r="2064" spans="1:3">
      <c r="A2064" s="58">
        <v>2061</v>
      </c>
      <c r="B2064" s="5">
        <v>9.5585880000000003</v>
      </c>
      <c r="C2064" s="11">
        <v>11.872529999999999</v>
      </c>
    </row>
    <row r="2065" spans="1:3">
      <c r="A2065" s="58">
        <v>2062</v>
      </c>
      <c r="B2065" s="5">
        <v>4.3160530000000001</v>
      </c>
      <c r="C2065" s="11">
        <v>9.0162560000000003</v>
      </c>
    </row>
    <row r="2066" spans="1:3">
      <c r="A2066" s="58">
        <v>2063</v>
      </c>
      <c r="B2066" s="5">
        <v>7.2988739999999996</v>
      </c>
      <c r="C2066" s="11">
        <v>7.8412050000000004</v>
      </c>
    </row>
    <row r="2067" spans="1:3">
      <c r="A2067" s="58">
        <v>2064</v>
      </c>
      <c r="B2067" s="5">
        <v>-9.6941699999999997</v>
      </c>
      <c r="C2067" s="11">
        <v>-5.4459099999999996</v>
      </c>
    </row>
    <row r="2068" spans="1:3">
      <c r="A2068" s="58">
        <v>2065</v>
      </c>
      <c r="B2068" s="5">
        <v>3.236164</v>
      </c>
      <c r="C2068" s="11">
        <v>-2.2772999999999999</v>
      </c>
    </row>
    <row r="2069" spans="1:3">
      <c r="A2069" s="58">
        <v>2066</v>
      </c>
      <c r="B2069" s="5">
        <v>-5.0260400000000001</v>
      </c>
      <c r="C2069" s="11">
        <v>-5.8250900000000003</v>
      </c>
    </row>
    <row r="2070" spans="1:3">
      <c r="A2070" s="58">
        <v>2067</v>
      </c>
      <c r="B2070" s="5">
        <v>-3.81148</v>
      </c>
      <c r="C2070" s="11">
        <v>-4.46671</v>
      </c>
    </row>
    <row r="2071" spans="1:3">
      <c r="A2071" s="58">
        <v>2068</v>
      </c>
      <c r="B2071" s="5">
        <v>-3.0124300000000002</v>
      </c>
      <c r="C2071" s="11">
        <v>-6.4483600000000001</v>
      </c>
    </row>
    <row r="2072" spans="1:3">
      <c r="A2072" s="58">
        <v>2069</v>
      </c>
      <c r="B2072" s="5">
        <v>-2.5329999999999999</v>
      </c>
      <c r="C2072" s="11">
        <v>-1.1746099999999999</v>
      </c>
    </row>
    <row r="2073" spans="1:3">
      <c r="A2073" s="58">
        <v>2070</v>
      </c>
      <c r="B2073" s="5">
        <v>0.839005</v>
      </c>
      <c r="C2073" s="11">
        <v>1.254513</v>
      </c>
    </row>
    <row r="2074" spans="1:3">
      <c r="A2074" s="58">
        <v>2071</v>
      </c>
      <c r="B2074" s="5">
        <v>0.551346</v>
      </c>
      <c r="C2074" s="11">
        <v>-3.93933</v>
      </c>
    </row>
    <row r="2075" spans="1:3">
      <c r="A2075" s="58">
        <v>2072</v>
      </c>
      <c r="B2075" s="5">
        <v>0.58330899999999997</v>
      </c>
      <c r="C2075" s="11">
        <v>-2.3092600000000001</v>
      </c>
    </row>
    <row r="2076" spans="1:3">
      <c r="A2076" s="58">
        <v>2073</v>
      </c>
      <c r="B2076" s="5">
        <v>-2.3412199999999999</v>
      </c>
      <c r="C2076" s="11">
        <v>-2.2133799999999999</v>
      </c>
    </row>
    <row r="2077" spans="1:3">
      <c r="A2077" s="58">
        <v>2074</v>
      </c>
      <c r="B2077" s="5">
        <v>-4.85025</v>
      </c>
      <c r="C2077" s="11">
        <v>5.5933999999999998E-2</v>
      </c>
    </row>
    <row r="2078" spans="1:3">
      <c r="A2078" s="58">
        <v>2075</v>
      </c>
      <c r="B2078" s="5">
        <v>-2.5489799999999998</v>
      </c>
      <c r="C2078" s="11">
        <v>1.0947020000000001</v>
      </c>
    </row>
    <row r="2079" spans="1:3">
      <c r="A2079" s="58">
        <v>2076</v>
      </c>
      <c r="B2079" s="5">
        <v>0.29565000000000002</v>
      </c>
      <c r="C2079" s="11">
        <v>-4.0671799999999996</v>
      </c>
    </row>
    <row r="2080" spans="1:3">
      <c r="A2080" s="58">
        <v>2077</v>
      </c>
      <c r="B2080" s="5">
        <v>-1.6700200000000001</v>
      </c>
      <c r="C2080" s="11">
        <v>1.254513</v>
      </c>
    </row>
    <row r="2081" spans="1:3">
      <c r="A2081" s="58">
        <v>2078</v>
      </c>
      <c r="B2081" s="5">
        <v>-1.0947</v>
      </c>
      <c r="C2081" s="11">
        <v>-9.4368099999999995</v>
      </c>
    </row>
    <row r="2082" spans="1:3">
      <c r="A2082" s="58">
        <v>2079</v>
      </c>
      <c r="B2082" s="5">
        <v>-4.1311</v>
      </c>
      <c r="C2082" s="11">
        <v>-4.1311</v>
      </c>
    </row>
    <row r="2083" spans="1:3">
      <c r="A2083" s="58">
        <v>2080</v>
      </c>
      <c r="B2083" s="5">
        <v>-4.7224000000000004</v>
      </c>
      <c r="C2083" s="11">
        <v>-5.93696</v>
      </c>
    </row>
    <row r="2084" spans="1:3">
      <c r="A2084" s="58">
        <v>2081</v>
      </c>
      <c r="B2084" s="5">
        <v>-8.4123900000000003</v>
      </c>
      <c r="C2084" s="11">
        <v>-28.320399999999999</v>
      </c>
    </row>
    <row r="2085" spans="1:3">
      <c r="A2085" s="58">
        <v>2082</v>
      </c>
      <c r="B2085" s="5">
        <v>-1.2942100000000001</v>
      </c>
      <c r="C2085" s="11">
        <v>-5.4052499999999997</v>
      </c>
    </row>
    <row r="2086" spans="1:3">
      <c r="A2086" s="58">
        <v>2083</v>
      </c>
      <c r="B2086" s="5">
        <v>-0.72323999999999999</v>
      </c>
      <c r="C2086" s="11">
        <v>-1.59873</v>
      </c>
    </row>
    <row r="2087" spans="1:3">
      <c r="A2087" s="58">
        <v>2084</v>
      </c>
      <c r="B2087" s="5">
        <v>1.56067</v>
      </c>
      <c r="C2087" s="11">
        <v>0.76130200000000003</v>
      </c>
    </row>
    <row r="2088" spans="1:3">
      <c r="A2088" s="58">
        <v>2085</v>
      </c>
      <c r="B2088" s="5">
        <v>5.6717019999999998</v>
      </c>
      <c r="C2088" s="11">
        <v>6.5852639999999996</v>
      </c>
    </row>
    <row r="2089" spans="1:3">
      <c r="A2089" s="58">
        <v>2086</v>
      </c>
      <c r="B2089" s="5">
        <v>5.0245949999999997</v>
      </c>
      <c r="C2089" s="11">
        <v>-2.4742299999999999</v>
      </c>
    </row>
    <row r="2090" spans="1:3">
      <c r="A2090" s="58">
        <v>2087</v>
      </c>
      <c r="B2090" s="5">
        <v>5.1768549999999998</v>
      </c>
      <c r="C2090" s="11">
        <v>4.910399</v>
      </c>
    </row>
    <row r="2091" spans="1:3">
      <c r="A2091" s="58">
        <v>2088</v>
      </c>
      <c r="B2091" s="5">
        <v>14.312480000000001</v>
      </c>
      <c r="C2091" s="11">
        <v>6.9278500000000003</v>
      </c>
    </row>
    <row r="2092" spans="1:3">
      <c r="A2092" s="58">
        <v>2089</v>
      </c>
      <c r="B2092" s="5">
        <v>5.481376</v>
      </c>
      <c r="C2092" s="11">
        <v>7.9556079999999998</v>
      </c>
    </row>
    <row r="2093" spans="1:3">
      <c r="A2093" s="58">
        <v>2090</v>
      </c>
      <c r="B2093" s="5">
        <v>2.0555159999999999</v>
      </c>
      <c r="C2093" s="11">
        <v>1.9793860000000001</v>
      </c>
    </row>
    <row r="2094" spans="1:3">
      <c r="A2094" s="58">
        <v>2091</v>
      </c>
      <c r="B2094" s="5">
        <v>5.4433109999999996</v>
      </c>
      <c r="C2094" s="11">
        <v>9.0594970000000004</v>
      </c>
    </row>
    <row r="2095" spans="1:3">
      <c r="A2095" s="58">
        <v>2092</v>
      </c>
      <c r="B2095" s="5">
        <v>6.0904179999999997</v>
      </c>
      <c r="C2095" s="11">
        <v>7.8794779999999998</v>
      </c>
    </row>
    <row r="2096" spans="1:3">
      <c r="A2096" s="58">
        <v>2093</v>
      </c>
      <c r="B2096" s="5">
        <v>2.3219720000000001</v>
      </c>
      <c r="C2096" s="11">
        <v>7.6891530000000001</v>
      </c>
    </row>
    <row r="2097" spans="1:3">
      <c r="A2097" s="58">
        <v>2094</v>
      </c>
      <c r="B2097" s="5">
        <v>3.3116650000000001</v>
      </c>
      <c r="C2097" s="11">
        <v>6.5852639999999996</v>
      </c>
    </row>
    <row r="2098" spans="1:3">
      <c r="A2098" s="58">
        <v>2095</v>
      </c>
      <c r="B2098" s="5">
        <v>1.8271250000000001</v>
      </c>
      <c r="C2098" s="11">
        <v>3.0452089999999998</v>
      </c>
    </row>
    <row r="2099" spans="1:3">
      <c r="A2099" s="58">
        <v>2096</v>
      </c>
      <c r="B2099" s="5">
        <v>-2.70262</v>
      </c>
      <c r="C2099" s="11">
        <v>1.2180839999999999</v>
      </c>
    </row>
    <row r="2100" spans="1:3">
      <c r="A2100" s="58">
        <v>2097</v>
      </c>
      <c r="B2100" s="5">
        <v>-16.6815</v>
      </c>
      <c r="C2100" s="11">
        <v>-4.4298099999999998</v>
      </c>
    </row>
    <row r="2101" spans="1:3">
      <c r="A2101" s="58">
        <v>2098</v>
      </c>
      <c r="B2101" s="5">
        <v>-5.3744500000000004</v>
      </c>
      <c r="C2101" s="11">
        <v>9.7684730000000002</v>
      </c>
    </row>
    <row r="2102" spans="1:3">
      <c r="A2102" s="58">
        <v>2099</v>
      </c>
      <c r="B2102" s="5">
        <v>-4.2866799999999996</v>
      </c>
      <c r="C2102" s="11">
        <v>3.871607</v>
      </c>
    </row>
    <row r="2103" spans="1:3">
      <c r="A2103" s="58">
        <v>2100</v>
      </c>
      <c r="B2103" s="5">
        <v>0.75142100000000001</v>
      </c>
      <c r="C2103" s="11">
        <v>6.4765329999999999</v>
      </c>
    </row>
    <row r="2104" spans="1:3">
      <c r="A2104" s="58">
        <v>2101</v>
      </c>
      <c r="B2104" s="5">
        <v>3.9861089999999999</v>
      </c>
      <c r="C2104" s="11">
        <v>10.083349999999999</v>
      </c>
    </row>
    <row r="2105" spans="1:3">
      <c r="A2105" s="58">
        <v>2102</v>
      </c>
      <c r="B2105" s="5">
        <v>4.6731230000000004</v>
      </c>
      <c r="C2105" s="11">
        <v>9.1673360000000006</v>
      </c>
    </row>
    <row r="2106" spans="1:3">
      <c r="A2106" s="58">
        <v>2103</v>
      </c>
      <c r="B2106" s="5">
        <v>4.6158720000000004</v>
      </c>
      <c r="C2106" s="11">
        <v>10.569990000000001</v>
      </c>
    </row>
    <row r="2107" spans="1:3">
      <c r="A2107" s="58">
        <v>2104</v>
      </c>
      <c r="B2107" s="5">
        <v>4.9307530000000002</v>
      </c>
      <c r="C2107" s="11">
        <v>10.36961</v>
      </c>
    </row>
    <row r="2108" spans="1:3">
      <c r="A2108" s="58">
        <v>2105</v>
      </c>
      <c r="B2108" s="5">
        <v>5.188383</v>
      </c>
      <c r="C2108" s="11">
        <v>10.0261</v>
      </c>
    </row>
    <row r="2109" spans="1:3">
      <c r="A2109" s="58">
        <v>2106</v>
      </c>
      <c r="B2109" s="5">
        <v>5.4460129999999998</v>
      </c>
      <c r="C2109" s="11">
        <v>42.401609999999998</v>
      </c>
    </row>
    <row r="2110" spans="1:3">
      <c r="A2110" s="58">
        <v>2107</v>
      </c>
      <c r="B2110" s="5">
        <v>6.8200399999999997</v>
      </c>
      <c r="C2110" s="11">
        <v>14.291309999999999</v>
      </c>
    </row>
    <row r="2111" spans="1:3">
      <c r="A2111" s="58">
        <v>2108</v>
      </c>
      <c r="B2111" s="5">
        <v>8.5661989999999992</v>
      </c>
      <c r="C2111" s="11">
        <v>13.66155</v>
      </c>
    </row>
    <row r="2112" spans="1:3">
      <c r="A2112" s="58">
        <v>2109</v>
      </c>
      <c r="B2112" s="5">
        <v>10.111980000000001</v>
      </c>
      <c r="C2112" s="11">
        <v>11.62913</v>
      </c>
    </row>
    <row r="2113" spans="1:3">
      <c r="A2113" s="58">
        <v>2110</v>
      </c>
      <c r="B2113" s="5">
        <v>10.25511</v>
      </c>
      <c r="C2113" s="11">
        <v>14.86382</v>
      </c>
    </row>
    <row r="2114" spans="1:3">
      <c r="A2114" s="58">
        <v>2111</v>
      </c>
      <c r="B2114" s="5">
        <v>11.314249999999999</v>
      </c>
      <c r="C2114" s="11">
        <v>11.94402</v>
      </c>
    </row>
    <row r="2115" spans="1:3">
      <c r="A2115" s="58">
        <v>2112</v>
      </c>
      <c r="B2115" s="5">
        <v>7.449802</v>
      </c>
      <c r="C2115" s="11">
        <v>5.4746389999999998</v>
      </c>
    </row>
    <row r="2116" spans="1:3">
      <c r="A2116" s="58">
        <v>2113</v>
      </c>
      <c r="B2116" s="5">
        <v>-23.2958</v>
      </c>
      <c r="C2116" s="11">
        <v>-59.9709</v>
      </c>
    </row>
    <row r="2117" spans="1:3">
      <c r="A2117" s="58">
        <v>2114</v>
      </c>
      <c r="B2117" s="5">
        <v>-7.0946699999999998</v>
      </c>
      <c r="C2117" s="11">
        <v>-6.8454199999999998</v>
      </c>
    </row>
    <row r="2118" spans="1:3">
      <c r="A2118" s="58">
        <v>2115</v>
      </c>
      <c r="B2118" s="5">
        <v>-7.7355900000000002</v>
      </c>
      <c r="C2118" s="11">
        <v>9.7919000000000006E-2</v>
      </c>
    </row>
    <row r="2119" spans="1:3">
      <c r="A2119" s="58">
        <v>2116</v>
      </c>
      <c r="B2119" s="5">
        <v>1.878263</v>
      </c>
      <c r="C2119" s="11">
        <v>3.9434619999999998</v>
      </c>
    </row>
    <row r="2120" spans="1:3">
      <c r="A2120" s="58">
        <v>2117</v>
      </c>
      <c r="B2120" s="5">
        <v>4.1214959999999996</v>
      </c>
      <c r="C2120" s="11">
        <v>7.290508</v>
      </c>
    </row>
    <row r="2121" spans="1:3">
      <c r="A2121" s="58">
        <v>2118</v>
      </c>
      <c r="B2121" s="5">
        <v>7.4685420000000002</v>
      </c>
      <c r="C2121" s="11">
        <v>7.8958250000000003</v>
      </c>
    </row>
    <row r="2122" spans="1:3">
      <c r="A2122" s="58">
        <v>2119</v>
      </c>
      <c r="B2122" s="5">
        <v>7.8602179999999997</v>
      </c>
      <c r="C2122" s="11">
        <v>9.9966310000000007</v>
      </c>
    </row>
    <row r="2123" spans="1:3">
      <c r="A2123" s="58">
        <v>2120</v>
      </c>
      <c r="B2123" s="5">
        <v>10.3527</v>
      </c>
      <c r="C2123" s="11">
        <v>12.20426</v>
      </c>
    </row>
    <row r="2124" spans="1:3">
      <c r="A2124" s="58">
        <v>2121</v>
      </c>
      <c r="B2124" s="5">
        <v>11.20726</v>
      </c>
      <c r="C2124" s="11">
        <v>14.37628</v>
      </c>
    </row>
    <row r="2125" spans="1:3">
      <c r="A2125" s="58">
        <v>2122</v>
      </c>
      <c r="B2125" s="5">
        <v>10.922409999999999</v>
      </c>
      <c r="C2125" s="11">
        <v>4.5843850000000002</v>
      </c>
    </row>
    <row r="2126" spans="1:3">
      <c r="A2126" s="58">
        <v>2123</v>
      </c>
      <c r="B2126" s="5">
        <v>15.87177</v>
      </c>
      <c r="C2126" s="11">
        <v>16.049800000000001</v>
      </c>
    </row>
    <row r="2127" spans="1:3">
      <c r="A2127" s="58">
        <v>2124</v>
      </c>
      <c r="B2127" s="5">
        <v>13.272460000000001</v>
      </c>
      <c r="C2127" s="11">
        <v>16.690719999999999</v>
      </c>
    </row>
    <row r="2128" spans="1:3">
      <c r="A2128" s="58">
        <v>2125</v>
      </c>
      <c r="B2128" s="5">
        <v>7.5753630000000003</v>
      </c>
      <c r="C2128" s="11">
        <v>16.726330000000001</v>
      </c>
    </row>
    <row r="2129" spans="1:3">
      <c r="A2129" s="58">
        <v>2126</v>
      </c>
      <c r="B2129" s="5">
        <v>14.73235</v>
      </c>
      <c r="C2129" s="11">
        <v>16.370259999999998</v>
      </c>
    </row>
    <row r="2130" spans="1:3">
      <c r="A2130" s="58">
        <v>2127</v>
      </c>
      <c r="B2130" s="5">
        <v>19.788519999999998</v>
      </c>
      <c r="C2130" s="11">
        <v>9.1776730000000004</v>
      </c>
    </row>
    <row r="2131" spans="1:3">
      <c r="A2131" s="58">
        <v>2128</v>
      </c>
      <c r="B2131" s="5">
        <v>5.1897019999999996</v>
      </c>
      <c r="C2131" s="11">
        <v>-0.82786000000000004</v>
      </c>
    </row>
    <row r="2132" spans="1:3">
      <c r="A2132" s="58">
        <v>2129</v>
      </c>
      <c r="B2132" s="5">
        <v>-23.416499999999999</v>
      </c>
      <c r="C2132" s="11">
        <v>-25.7151</v>
      </c>
    </row>
    <row r="2133" spans="1:3">
      <c r="A2133" s="58">
        <v>2130</v>
      </c>
      <c r="B2133" s="5">
        <v>-14.487500000000001</v>
      </c>
      <c r="C2133" s="11">
        <v>-36.677399999999999</v>
      </c>
    </row>
    <row r="2134" spans="1:3">
      <c r="A2134" s="58">
        <v>2131</v>
      </c>
      <c r="B2134" s="5">
        <v>-12.1006</v>
      </c>
      <c r="C2134" s="11">
        <v>-12.4542</v>
      </c>
    </row>
    <row r="2135" spans="1:3">
      <c r="A2135" s="58">
        <v>2132</v>
      </c>
      <c r="B2135" s="5">
        <v>-8.2991100000000007</v>
      </c>
      <c r="C2135" s="11">
        <v>-15.725199999999999</v>
      </c>
    </row>
    <row r="2136" spans="1:3">
      <c r="A2136" s="58">
        <v>2133</v>
      </c>
      <c r="B2136" s="5">
        <v>-10.1556</v>
      </c>
      <c r="C2136" s="11">
        <v>-7.5918599999999996</v>
      </c>
    </row>
    <row r="2137" spans="1:3">
      <c r="A2137" s="58">
        <v>2134</v>
      </c>
      <c r="B2137" s="5">
        <v>-8.2991100000000007</v>
      </c>
      <c r="C2137" s="11">
        <v>-4.4976599999999998</v>
      </c>
    </row>
    <row r="2138" spans="1:3">
      <c r="A2138" s="58">
        <v>2135</v>
      </c>
      <c r="B2138" s="5">
        <v>-8.9179499999999994</v>
      </c>
      <c r="C2138" s="11">
        <v>-5.1165000000000003</v>
      </c>
    </row>
    <row r="2139" spans="1:3">
      <c r="A2139" s="58">
        <v>2136</v>
      </c>
      <c r="B2139" s="5">
        <v>-5.1165000000000003</v>
      </c>
      <c r="C2139" s="11">
        <v>-2.4643199999999998</v>
      </c>
    </row>
    <row r="2140" spans="1:3">
      <c r="A2140" s="58">
        <v>2137</v>
      </c>
      <c r="B2140" s="5">
        <v>-6.6193999999999997</v>
      </c>
      <c r="C2140" s="11">
        <v>-2.4643199999999998</v>
      </c>
    </row>
    <row r="2141" spans="1:3">
      <c r="A2141" s="58">
        <v>2138</v>
      </c>
      <c r="B2141" s="5">
        <v>-3.9672200000000002</v>
      </c>
      <c r="C2141" s="11">
        <v>-2.64113</v>
      </c>
    </row>
    <row r="2142" spans="1:3">
      <c r="A2142" s="58">
        <v>2139</v>
      </c>
      <c r="B2142" s="5">
        <v>-5.2049000000000003</v>
      </c>
      <c r="C2142" s="11">
        <v>-2.9063500000000002</v>
      </c>
    </row>
    <row r="2143" spans="1:3">
      <c r="A2143" s="58">
        <v>2140</v>
      </c>
      <c r="B2143" s="5">
        <v>-1.04982</v>
      </c>
      <c r="C2143" s="11">
        <v>3.9009149999999999</v>
      </c>
    </row>
    <row r="2144" spans="1:3">
      <c r="A2144" s="58">
        <v>2141</v>
      </c>
      <c r="B2144" s="5">
        <v>-4.0556299999999998</v>
      </c>
      <c r="C2144" s="11">
        <v>0.89511099999999999</v>
      </c>
    </row>
    <row r="2145" spans="1:3">
      <c r="A2145" s="58">
        <v>2142</v>
      </c>
      <c r="B2145" s="5">
        <v>-1.58026</v>
      </c>
      <c r="C2145" s="11">
        <v>-6.97302</v>
      </c>
    </row>
    <row r="2146" spans="1:3">
      <c r="A2146" s="58">
        <v>2143</v>
      </c>
      <c r="B2146" s="5">
        <v>0.80670500000000001</v>
      </c>
      <c r="C2146" s="11">
        <v>-3.3483800000000001</v>
      </c>
    </row>
    <row r="2147" spans="1:3">
      <c r="A2147" s="58">
        <v>2144</v>
      </c>
      <c r="B2147" s="5">
        <v>-6.44259</v>
      </c>
      <c r="C2147" s="11">
        <v>-9.7136099999999992</v>
      </c>
    </row>
    <row r="2148" spans="1:3">
      <c r="A2148" s="58">
        <v>2145</v>
      </c>
      <c r="B2148" s="5">
        <v>-33.486699999999999</v>
      </c>
      <c r="C2148" s="11">
        <v>-36.323099999999997</v>
      </c>
    </row>
    <row r="2149" spans="1:3">
      <c r="A2149" s="58">
        <v>2146</v>
      </c>
      <c r="B2149" s="5">
        <v>-12.068300000000001</v>
      </c>
      <c r="C2149" s="11">
        <v>-14.0138</v>
      </c>
    </row>
    <row r="2150" spans="1:3">
      <c r="A2150" s="58">
        <v>2147</v>
      </c>
      <c r="B2150" s="5">
        <v>-7.7955399999999999</v>
      </c>
      <c r="C2150" s="11">
        <v>-9.9591999999999992</v>
      </c>
    </row>
    <row r="2151" spans="1:3">
      <c r="A2151" s="58">
        <v>2148</v>
      </c>
      <c r="B2151" s="5">
        <v>-5.0864200000000004</v>
      </c>
      <c r="C2151" s="11">
        <v>-5.3591499999999996</v>
      </c>
    </row>
    <row r="2152" spans="1:3">
      <c r="A2152" s="58">
        <v>2149</v>
      </c>
      <c r="B2152" s="5">
        <v>-2.30457</v>
      </c>
      <c r="C2152" s="11">
        <v>-4.2500499999999999</v>
      </c>
    </row>
    <row r="2153" spans="1:3">
      <c r="A2153" s="58">
        <v>2150</v>
      </c>
      <c r="B2153" s="5">
        <v>-2.0136599999999998</v>
      </c>
      <c r="C2153" s="11">
        <v>-2.0682100000000001</v>
      </c>
    </row>
    <row r="2154" spans="1:3">
      <c r="A2154" s="58">
        <v>2151</v>
      </c>
      <c r="B2154" s="5">
        <v>-6.08643</v>
      </c>
      <c r="C2154" s="11">
        <v>-2.4136600000000001</v>
      </c>
    </row>
    <row r="2155" spans="1:3">
      <c r="A2155" s="58">
        <v>2152</v>
      </c>
      <c r="B2155" s="5">
        <v>-3.2318500000000001</v>
      </c>
      <c r="C2155" s="11">
        <v>-4.1409599999999998</v>
      </c>
    </row>
    <row r="2156" spans="1:3">
      <c r="A2156" s="58">
        <v>2153</v>
      </c>
      <c r="B2156" s="5">
        <v>-7.5773599999999997</v>
      </c>
      <c r="C2156" s="11">
        <v>2.1318419999999998</v>
      </c>
    </row>
    <row r="2157" spans="1:3">
      <c r="A2157" s="58">
        <v>2154</v>
      </c>
      <c r="B2157" s="5">
        <v>2.513665</v>
      </c>
      <c r="C2157" s="11">
        <v>5.2046049999999999</v>
      </c>
    </row>
    <row r="2158" spans="1:3">
      <c r="A2158" s="58">
        <v>2155</v>
      </c>
      <c r="B2158" s="5">
        <v>2.5863930000000002</v>
      </c>
      <c r="C2158" s="11">
        <v>4.4773240000000003</v>
      </c>
    </row>
    <row r="2159" spans="1:3">
      <c r="A2159" s="58">
        <v>2156</v>
      </c>
      <c r="B2159" s="5">
        <v>6.2955259999999997</v>
      </c>
      <c r="C2159" s="11">
        <v>4.3318669999999999</v>
      </c>
    </row>
    <row r="2160" spans="1:3">
      <c r="A2160" s="58">
        <v>2157</v>
      </c>
      <c r="B2160" s="5">
        <v>-0.23182</v>
      </c>
      <c r="C2160" s="11">
        <v>0.62273400000000001</v>
      </c>
    </row>
    <row r="2161" spans="1:3">
      <c r="A2161" s="58">
        <v>2158</v>
      </c>
      <c r="B2161" s="5">
        <v>1.240923</v>
      </c>
      <c r="C2161" s="11">
        <v>2.622757</v>
      </c>
    </row>
    <row r="2162" spans="1:3">
      <c r="A2162" s="58">
        <v>2159</v>
      </c>
      <c r="B2162" s="5">
        <v>2.5863930000000002</v>
      </c>
      <c r="C2162" s="11">
        <v>3.2954919999999999</v>
      </c>
    </row>
    <row r="2163" spans="1:3">
      <c r="A2163" s="58">
        <v>2160</v>
      </c>
      <c r="B2163" s="5">
        <v>-10.141</v>
      </c>
      <c r="C2163" s="11">
        <v>-0.70455000000000001</v>
      </c>
    </row>
    <row r="2164" spans="1:3">
      <c r="A2164" s="58">
        <v>2161</v>
      </c>
      <c r="B2164" s="5">
        <v>-29.322600000000001</v>
      </c>
      <c r="C2164" s="11">
        <v>-19.6325</v>
      </c>
    </row>
    <row r="2165" spans="1:3">
      <c r="A2165" s="58">
        <v>2162</v>
      </c>
      <c r="B2165" s="5">
        <v>-11.720599999999999</v>
      </c>
      <c r="C2165" s="11">
        <v>-8.7036300000000004</v>
      </c>
    </row>
    <row r="2166" spans="1:3">
      <c r="A2166" s="58">
        <v>2163</v>
      </c>
      <c r="B2166" s="5">
        <v>-5.6667300000000003</v>
      </c>
      <c r="C2166" s="11">
        <v>-6.3660100000000002</v>
      </c>
    </row>
    <row r="2167" spans="1:3">
      <c r="A2167" s="58">
        <v>2164</v>
      </c>
      <c r="B2167" s="5">
        <v>-3.5688599999999999</v>
      </c>
      <c r="C2167" s="11">
        <v>-3.8485800000000001</v>
      </c>
    </row>
    <row r="2168" spans="1:3">
      <c r="A2168" s="58">
        <v>2165</v>
      </c>
      <c r="B2168" s="5">
        <v>-1.2112700000000001</v>
      </c>
      <c r="C2168" s="11">
        <v>-1.79068</v>
      </c>
    </row>
    <row r="2169" spans="1:3">
      <c r="A2169" s="58">
        <v>2166</v>
      </c>
      <c r="B2169" s="5">
        <v>-0.21228</v>
      </c>
      <c r="C2169" s="11">
        <v>1.126352</v>
      </c>
    </row>
    <row r="2170" spans="1:3">
      <c r="A2170" s="58">
        <v>2167</v>
      </c>
      <c r="B2170" s="5">
        <v>-4.1482700000000001</v>
      </c>
      <c r="C2170" s="11">
        <v>0.247248</v>
      </c>
    </row>
    <row r="2171" spans="1:3">
      <c r="A2171" s="58">
        <v>2168</v>
      </c>
      <c r="B2171" s="5">
        <v>6.7431000000000005E-2</v>
      </c>
      <c r="C2171" s="11">
        <v>2.4450090000000002</v>
      </c>
    </row>
    <row r="2172" spans="1:3">
      <c r="A2172" s="58">
        <v>2169</v>
      </c>
      <c r="B2172" s="5">
        <v>-2.25021</v>
      </c>
      <c r="C2172" s="11">
        <v>2.5449069999999998</v>
      </c>
    </row>
    <row r="2173" spans="1:3">
      <c r="A2173" s="58">
        <v>2170</v>
      </c>
      <c r="B2173" s="5">
        <v>-49.042499999999997</v>
      </c>
      <c r="C2173" s="11">
        <v>3.1043370000000001</v>
      </c>
    </row>
    <row r="2174" spans="1:3">
      <c r="A2174" s="58">
        <v>2171</v>
      </c>
      <c r="B2174" s="5">
        <v>2.085375</v>
      </c>
      <c r="C2174" s="11">
        <v>3.6437870000000001</v>
      </c>
    </row>
    <row r="2175" spans="1:3">
      <c r="A2175" s="58">
        <v>2172</v>
      </c>
      <c r="B2175" s="5">
        <v>3.883543</v>
      </c>
      <c r="C2175" s="11">
        <v>7.9194300000000002</v>
      </c>
    </row>
    <row r="2176" spans="1:3">
      <c r="A2176" s="58">
        <v>2173</v>
      </c>
      <c r="B2176" s="5">
        <v>4.9025040000000004</v>
      </c>
      <c r="C2176" s="11">
        <v>8.3789619999999996</v>
      </c>
    </row>
    <row r="2177" spans="1:3">
      <c r="A2177" s="58">
        <v>2174</v>
      </c>
      <c r="B2177" s="5">
        <v>6.4609160000000001</v>
      </c>
      <c r="C2177" s="11">
        <v>4.4030129999999996</v>
      </c>
    </row>
    <row r="2178" spans="1:3">
      <c r="A2178" s="58">
        <v>2175</v>
      </c>
      <c r="B2178" s="5">
        <v>0.447044</v>
      </c>
      <c r="C2178" s="11">
        <v>-0.23225999999999999</v>
      </c>
    </row>
    <row r="2179" spans="1:3">
      <c r="A2179" s="58">
        <v>2176</v>
      </c>
      <c r="B2179" s="5">
        <v>-4.5079099999999999</v>
      </c>
      <c r="C2179" s="11">
        <v>-6.3859899999999996</v>
      </c>
    </row>
    <row r="2180" spans="1:3">
      <c r="A2180" s="58">
        <v>2177</v>
      </c>
      <c r="B2180" s="5">
        <v>-33.816200000000002</v>
      </c>
      <c r="C2180" s="11">
        <v>98.922780000000003</v>
      </c>
    </row>
    <row r="2181" spans="1:3">
      <c r="A2181" s="58">
        <v>2178</v>
      </c>
      <c r="B2181" s="5">
        <v>-4.6557599999999999</v>
      </c>
      <c r="C2181" s="11">
        <v>0.45644699999999999</v>
      </c>
    </row>
    <row r="2182" spans="1:3">
      <c r="A2182" s="58">
        <v>2179</v>
      </c>
      <c r="B2182" s="5">
        <v>-2.2561499999999999</v>
      </c>
      <c r="C2182" s="11">
        <v>-2.2561499999999999</v>
      </c>
    </row>
    <row r="2183" spans="1:3">
      <c r="A2183" s="58">
        <v>2180</v>
      </c>
      <c r="B2183" s="5">
        <v>-12.376200000000001</v>
      </c>
      <c r="C2183" s="11">
        <v>-0.84769000000000005</v>
      </c>
    </row>
    <row r="2184" spans="1:3">
      <c r="A2184" s="58">
        <v>2181</v>
      </c>
      <c r="B2184" s="5">
        <v>1.447589</v>
      </c>
      <c r="C2184" s="11">
        <v>1.1345970000000001</v>
      </c>
    </row>
    <row r="2185" spans="1:3">
      <c r="A2185" s="58">
        <v>2182</v>
      </c>
      <c r="B2185" s="5">
        <v>2.0735739999999998</v>
      </c>
      <c r="C2185" s="11">
        <v>6.5076320000000001</v>
      </c>
    </row>
    <row r="2186" spans="1:3">
      <c r="A2186" s="58">
        <v>2183</v>
      </c>
      <c r="B2186" s="5">
        <v>6.1946389999999996</v>
      </c>
      <c r="C2186" s="11">
        <v>2.9603860000000002</v>
      </c>
    </row>
    <row r="2187" spans="1:3">
      <c r="A2187" s="58">
        <v>2184</v>
      </c>
      <c r="B2187" s="5">
        <v>7.133616</v>
      </c>
      <c r="C2187" s="11">
        <v>10.3157</v>
      </c>
    </row>
    <row r="2188" spans="1:3">
      <c r="A2188" s="58">
        <v>2185</v>
      </c>
      <c r="B2188" s="5">
        <v>11.41118</v>
      </c>
      <c r="C2188" s="11">
        <v>14.175940000000001</v>
      </c>
    </row>
    <row r="2189" spans="1:3">
      <c r="A2189" s="58">
        <v>2186</v>
      </c>
      <c r="B2189" s="5">
        <v>8.6985779999999995</v>
      </c>
      <c r="C2189" s="11">
        <v>12.715310000000001</v>
      </c>
    </row>
    <row r="2190" spans="1:3">
      <c r="A2190" s="58">
        <v>2187</v>
      </c>
      <c r="B2190" s="5">
        <v>15.897399999999999</v>
      </c>
      <c r="C2190" s="11">
        <v>17.514530000000001</v>
      </c>
    </row>
    <row r="2191" spans="1:3">
      <c r="A2191" s="58">
        <v>2188</v>
      </c>
      <c r="B2191" s="5">
        <v>11.932829999999999</v>
      </c>
      <c r="C2191" s="11">
        <v>17.358029999999999</v>
      </c>
    </row>
    <row r="2192" spans="1:3">
      <c r="A2192" s="58">
        <v>2189</v>
      </c>
      <c r="B2192" s="5">
        <v>14.228109999999999</v>
      </c>
      <c r="C2192" s="11">
        <v>16.106059999999999</v>
      </c>
    </row>
    <row r="2193" spans="1:3">
      <c r="A2193" s="58">
        <v>2190</v>
      </c>
      <c r="B2193" s="5">
        <v>12.40232</v>
      </c>
      <c r="C2193" s="11">
        <v>-8.9333200000000001</v>
      </c>
    </row>
    <row r="2194" spans="1:3">
      <c r="A2194" s="58">
        <v>2191</v>
      </c>
      <c r="B2194" s="5">
        <v>13.44563</v>
      </c>
      <c r="C2194" s="11">
        <v>16.262560000000001</v>
      </c>
    </row>
    <row r="2195" spans="1:3">
      <c r="A2195" s="58">
        <v>2192</v>
      </c>
      <c r="B2195" s="5">
        <v>-4.0819400000000003</v>
      </c>
      <c r="C2195" s="11">
        <v>-1.31718</v>
      </c>
    </row>
    <row r="2196" spans="1:3">
      <c r="A2196" s="58">
        <v>2193</v>
      </c>
      <c r="B2196" s="5">
        <v>-22.5185</v>
      </c>
      <c r="C2196" s="11">
        <v>-3.3172799999999998</v>
      </c>
    </row>
    <row r="2197" spans="1:3">
      <c r="A2197" s="58">
        <v>2194</v>
      </c>
      <c r="B2197" s="5">
        <v>-6.8557199999999998</v>
      </c>
      <c r="C2197" s="11">
        <v>1.6781550000000001</v>
      </c>
    </row>
    <row r="2198" spans="1:3">
      <c r="A2198" s="58">
        <v>2195</v>
      </c>
      <c r="B2198" s="5">
        <v>-3.26525</v>
      </c>
      <c r="C2198" s="11">
        <v>1.235851</v>
      </c>
    </row>
    <row r="2199" spans="1:3">
      <c r="A2199" s="58">
        <v>2196</v>
      </c>
      <c r="B2199" s="5">
        <v>-6.5040000000000001E-2</v>
      </c>
      <c r="C2199" s="11">
        <v>0.87160000000000004</v>
      </c>
    </row>
    <row r="2200" spans="1:3">
      <c r="A2200" s="58">
        <v>2197</v>
      </c>
      <c r="B2200" s="5">
        <v>-2.82294</v>
      </c>
      <c r="C2200" s="11">
        <v>4.6962330000000003</v>
      </c>
    </row>
    <row r="2201" spans="1:3">
      <c r="A2201" s="58">
        <v>2198</v>
      </c>
      <c r="B2201" s="5">
        <v>2.0944419999999999</v>
      </c>
      <c r="C2201" s="11">
        <v>5.7629669999999997</v>
      </c>
    </row>
    <row r="2202" spans="1:3">
      <c r="A2202" s="58">
        <v>2199</v>
      </c>
      <c r="B2202" s="5">
        <v>-2.4326699999999999</v>
      </c>
      <c r="C2202" s="11">
        <v>8.8330800000000007</v>
      </c>
    </row>
    <row r="2203" spans="1:3">
      <c r="A2203" s="58">
        <v>2200</v>
      </c>
      <c r="B2203" s="5">
        <v>3.3433009999999999</v>
      </c>
      <c r="C2203" s="11">
        <v>6.5955399999999997</v>
      </c>
    </row>
    <row r="2204" spans="1:3">
      <c r="A2204" s="58">
        <v>2201</v>
      </c>
      <c r="B2204" s="5">
        <v>4.3840180000000002</v>
      </c>
      <c r="C2204" s="11">
        <v>6.9858089999999997</v>
      </c>
    </row>
    <row r="2205" spans="1:3">
      <c r="A2205" s="58">
        <v>2202</v>
      </c>
      <c r="B2205" s="5">
        <v>5.3726979999999998</v>
      </c>
      <c r="C2205" s="11">
        <v>10.49823</v>
      </c>
    </row>
    <row r="2206" spans="1:3">
      <c r="A2206" s="58">
        <v>2203</v>
      </c>
      <c r="B2206" s="5">
        <v>6.7256299999999998</v>
      </c>
      <c r="C2206" s="11">
        <v>15.5457</v>
      </c>
    </row>
    <row r="2207" spans="1:3">
      <c r="A2207" s="58">
        <v>2204</v>
      </c>
      <c r="B2207" s="5">
        <v>8.2346690000000002</v>
      </c>
      <c r="C2207" s="11">
        <v>15.85792</v>
      </c>
    </row>
    <row r="2208" spans="1:3">
      <c r="A2208" s="58">
        <v>2205</v>
      </c>
      <c r="B2208" s="5">
        <v>8.885116</v>
      </c>
      <c r="C2208" s="11">
        <v>11.721069999999999</v>
      </c>
    </row>
    <row r="2209" spans="1:3">
      <c r="A2209" s="58">
        <v>2206</v>
      </c>
      <c r="B2209" s="5">
        <v>9.7697249999999993</v>
      </c>
      <c r="C2209" s="11">
        <v>-1386.09</v>
      </c>
    </row>
    <row r="2210" spans="1:3">
      <c r="A2210" s="58">
        <v>2207</v>
      </c>
      <c r="B2210" s="5">
        <v>7.4020950000000001</v>
      </c>
      <c r="C2210" s="11">
        <v>9.4575099999999992</v>
      </c>
    </row>
    <row r="2211" spans="1:3">
      <c r="A2211" s="58">
        <v>2208</v>
      </c>
      <c r="B2211" s="5">
        <v>-2.1985100000000002</v>
      </c>
      <c r="C2211" s="11">
        <v>-64.329300000000003</v>
      </c>
    </row>
    <row r="2212" spans="1:3">
      <c r="A2212" s="58">
        <v>2209</v>
      </c>
      <c r="B2212" s="5">
        <v>-32.173000000000002</v>
      </c>
      <c r="C2212" s="11">
        <v>-25.446899999999999</v>
      </c>
    </row>
    <row r="2213" spans="1:3">
      <c r="A2213" s="58">
        <v>2210</v>
      </c>
      <c r="B2213" s="5">
        <v>-9.7527899999999992</v>
      </c>
      <c r="C2213" s="11">
        <v>-7.9396800000000001</v>
      </c>
    </row>
    <row r="2214" spans="1:3">
      <c r="A2214" s="58">
        <v>2211</v>
      </c>
      <c r="B2214" s="5">
        <v>-11.176</v>
      </c>
      <c r="C2214" s="11">
        <v>-7.1208499999999999</v>
      </c>
    </row>
    <row r="2215" spans="1:3">
      <c r="A2215" s="58">
        <v>2212</v>
      </c>
      <c r="B2215" s="5">
        <v>-4.7618600000000004</v>
      </c>
      <c r="C2215" s="11">
        <v>-3.4946299999999999</v>
      </c>
    </row>
    <row r="2216" spans="1:3">
      <c r="A2216" s="58">
        <v>2213</v>
      </c>
      <c r="B2216" s="5">
        <v>-7.5302699999999998</v>
      </c>
      <c r="C2216" s="11">
        <v>-3.3581599999999998</v>
      </c>
    </row>
    <row r="2217" spans="1:3">
      <c r="A2217" s="58">
        <v>2214</v>
      </c>
      <c r="B2217" s="5">
        <v>-3.1242100000000002</v>
      </c>
      <c r="C2217" s="11">
        <v>2.5490810000000002</v>
      </c>
    </row>
    <row r="2218" spans="1:3">
      <c r="A2218" s="58">
        <v>2215</v>
      </c>
      <c r="B2218" s="5">
        <v>-0.12185</v>
      </c>
      <c r="C2218" s="11">
        <v>15.864739999999999</v>
      </c>
    </row>
    <row r="2219" spans="1:3">
      <c r="A2219" s="58">
        <v>2216</v>
      </c>
      <c r="B2219" s="5">
        <v>1.8277350000000001</v>
      </c>
      <c r="C2219" s="11">
        <v>1.6912640000000001</v>
      </c>
    </row>
    <row r="2220" spans="1:3">
      <c r="A2220" s="58">
        <v>2217</v>
      </c>
      <c r="B2220" s="5">
        <v>2.0616850000000002</v>
      </c>
      <c r="C2220" s="11">
        <v>2.0031970000000001</v>
      </c>
    </row>
    <row r="2221" spans="1:3">
      <c r="A2221" s="58">
        <v>2218</v>
      </c>
      <c r="B2221" s="5">
        <v>1.2428600000000001</v>
      </c>
      <c r="C2221" s="11">
        <v>4.732615</v>
      </c>
    </row>
    <row r="2222" spans="1:3">
      <c r="A2222" s="58">
        <v>2219</v>
      </c>
      <c r="B2222" s="5">
        <v>0.59949699999999995</v>
      </c>
      <c r="C2222" s="11">
        <v>1.925214</v>
      </c>
    </row>
    <row r="2223" spans="1:3">
      <c r="A2223" s="58">
        <v>2220</v>
      </c>
      <c r="B2223" s="5">
        <v>-3.2216900000000002</v>
      </c>
      <c r="C2223" s="11">
        <v>6.7406860000000002</v>
      </c>
    </row>
    <row r="2224" spans="1:3">
      <c r="A2224" s="58">
        <v>2221</v>
      </c>
      <c r="B2224" s="5">
        <v>2.822022</v>
      </c>
      <c r="C2224" s="11">
        <v>6.8186689999999999</v>
      </c>
    </row>
    <row r="2225" spans="1:3">
      <c r="A2225" s="58">
        <v>2222</v>
      </c>
      <c r="B2225" s="5">
        <v>3.2314349999999998</v>
      </c>
      <c r="C2225" s="11">
        <v>2.5490810000000002</v>
      </c>
    </row>
    <row r="2226" spans="1:3">
      <c r="A2226" s="58">
        <v>2223</v>
      </c>
      <c r="B2226" s="5">
        <v>30.194179999999999</v>
      </c>
      <c r="C2226" s="11">
        <v>4.5961439999999998</v>
      </c>
    </row>
    <row r="2227" spans="1:3">
      <c r="A2227" s="58">
        <v>2224</v>
      </c>
      <c r="B2227" s="5">
        <v>-1.2721</v>
      </c>
      <c r="C2227" s="11">
        <v>-8.2860000000000003E-2</v>
      </c>
    </row>
    <row r="2228" spans="1:3">
      <c r="A2228" s="58">
        <v>2225</v>
      </c>
      <c r="B2228" s="5">
        <v>-36.861400000000003</v>
      </c>
      <c r="C2228" s="11">
        <v>-12.079599999999999</v>
      </c>
    </row>
    <row r="2229" spans="1:3">
      <c r="A2229" s="58">
        <v>2226</v>
      </c>
      <c r="B2229" s="5">
        <v>-6.4589299999999996</v>
      </c>
      <c r="C2229" s="11">
        <v>-3.84023</v>
      </c>
    </row>
    <row r="2230" spans="1:3">
      <c r="A2230" s="58">
        <v>2227</v>
      </c>
      <c r="B2230" s="5">
        <v>-1.34927</v>
      </c>
      <c r="C2230" s="11">
        <v>14.87391</v>
      </c>
    </row>
    <row r="2231" spans="1:3">
      <c r="A2231" s="58">
        <v>2228</v>
      </c>
      <c r="B2231" s="5">
        <v>0.31136999999999998</v>
      </c>
      <c r="C2231" s="11">
        <v>-2.62669</v>
      </c>
    </row>
    <row r="2232" spans="1:3">
      <c r="A2232" s="58">
        <v>2229</v>
      </c>
      <c r="B2232" s="5">
        <v>1.908139</v>
      </c>
      <c r="C2232" s="11">
        <v>1.0778190000000001</v>
      </c>
    </row>
    <row r="2233" spans="1:3">
      <c r="A2233" s="58">
        <v>2230</v>
      </c>
      <c r="B2233" s="5">
        <v>2.4829759999999998</v>
      </c>
      <c r="C2233" s="11">
        <v>5.8681279999999996</v>
      </c>
    </row>
    <row r="2234" spans="1:3">
      <c r="A2234" s="58">
        <v>2231</v>
      </c>
      <c r="B2234" s="5">
        <v>2.355235</v>
      </c>
      <c r="C2234" s="11">
        <v>0.75846499999999994</v>
      </c>
    </row>
    <row r="2235" spans="1:3">
      <c r="A2235" s="58">
        <v>2232</v>
      </c>
      <c r="B2235" s="5">
        <v>2.4829759999999998</v>
      </c>
      <c r="C2235" s="11">
        <v>0.88620699999999997</v>
      </c>
    </row>
    <row r="2236" spans="1:3">
      <c r="A2236" s="58">
        <v>2233</v>
      </c>
      <c r="B2236" s="5">
        <v>0.88620699999999997</v>
      </c>
      <c r="C2236" s="11">
        <v>2.7384599999999999</v>
      </c>
    </row>
    <row r="2237" spans="1:3">
      <c r="A2237" s="58">
        <v>2234</v>
      </c>
      <c r="B2237" s="5">
        <v>2.2274929999999999</v>
      </c>
      <c r="C2237" s="11">
        <v>2.80233</v>
      </c>
    </row>
    <row r="2238" spans="1:3">
      <c r="A2238" s="58">
        <v>2235</v>
      </c>
      <c r="B2238" s="5">
        <v>3.377167</v>
      </c>
      <c r="C2238" s="11">
        <v>-10.866</v>
      </c>
    </row>
    <row r="2239" spans="1:3">
      <c r="A2239" s="58">
        <v>2236</v>
      </c>
      <c r="B2239" s="5">
        <v>5.9958689999999999</v>
      </c>
      <c r="C2239" s="11">
        <v>8.4229590000000005</v>
      </c>
    </row>
    <row r="2240" spans="1:3">
      <c r="A2240" s="58">
        <v>2237</v>
      </c>
      <c r="B2240" s="5">
        <v>10.85005</v>
      </c>
      <c r="C2240" s="11">
        <v>8.7423129999999993</v>
      </c>
    </row>
    <row r="2241" spans="1:3">
      <c r="A2241" s="58">
        <v>2238</v>
      </c>
      <c r="B2241" s="5">
        <v>8.2952169999999992</v>
      </c>
      <c r="C2241" s="11">
        <v>11.04166</v>
      </c>
    </row>
    <row r="2242" spans="1:3">
      <c r="A2242" s="58">
        <v>2239</v>
      </c>
      <c r="B2242" s="5">
        <v>9.0616660000000007</v>
      </c>
      <c r="C2242" s="11">
        <v>5.740386</v>
      </c>
    </row>
    <row r="2243" spans="1:3">
      <c r="A2243" s="58">
        <v>2240</v>
      </c>
      <c r="B2243" s="5">
        <v>-1.1576599999999999</v>
      </c>
      <c r="C2243" s="11">
        <v>-336.67099999999999</v>
      </c>
    </row>
    <row r="2244" spans="1:3">
      <c r="A2244" s="58">
        <v>2241</v>
      </c>
      <c r="B2244" s="5">
        <v>-32.690899999999999</v>
      </c>
      <c r="C2244" s="11">
        <v>-23.534500000000001</v>
      </c>
    </row>
    <row r="2245" spans="1:3">
      <c r="A2245" s="58">
        <v>2242</v>
      </c>
      <c r="B2245" s="5">
        <v>-15.187099999999999</v>
      </c>
      <c r="C2245" s="11">
        <v>-21.8062</v>
      </c>
    </row>
    <row r="2246" spans="1:3">
      <c r="A2246" s="58">
        <v>2243</v>
      </c>
      <c r="B2246" s="5">
        <v>-12.3924</v>
      </c>
      <c r="C2246" s="11">
        <v>-11.877599999999999</v>
      </c>
    </row>
    <row r="2247" spans="1:3">
      <c r="A2247" s="58">
        <v>2244</v>
      </c>
      <c r="B2247" s="5">
        <v>-7.6487100000000003</v>
      </c>
      <c r="C2247" s="11">
        <v>-10.994999999999999</v>
      </c>
    </row>
    <row r="2248" spans="1:3">
      <c r="A2248" s="58">
        <v>2245</v>
      </c>
      <c r="B2248" s="5">
        <v>-3.8978999999999999</v>
      </c>
      <c r="C2248" s="11">
        <v>-6.4719899999999999</v>
      </c>
    </row>
    <row r="2249" spans="1:3">
      <c r="A2249" s="58">
        <v>2246</v>
      </c>
      <c r="B2249" s="5">
        <v>-4.4127200000000002</v>
      </c>
      <c r="C2249" s="11">
        <v>-3.7140399999999998</v>
      </c>
    </row>
    <row r="2250" spans="1:3">
      <c r="A2250" s="58">
        <v>2247</v>
      </c>
      <c r="B2250" s="5">
        <v>-6.9867999999999997</v>
      </c>
      <c r="C2250" s="11">
        <v>-5.1849400000000001</v>
      </c>
    </row>
    <row r="2251" spans="1:3">
      <c r="A2251" s="58">
        <v>2248</v>
      </c>
      <c r="B2251" s="5">
        <v>0.47804400000000002</v>
      </c>
      <c r="C2251" s="11">
        <v>1.176725</v>
      </c>
    </row>
    <row r="2252" spans="1:3">
      <c r="A2252" s="58">
        <v>2249</v>
      </c>
      <c r="B2252" s="5">
        <v>-1.5812200000000001</v>
      </c>
      <c r="C2252" s="11">
        <v>0.147091</v>
      </c>
    </row>
    <row r="2253" spans="1:3">
      <c r="A2253" s="58">
        <v>2250</v>
      </c>
      <c r="B2253" s="5">
        <v>2.0224959999999998</v>
      </c>
      <c r="C2253" s="11">
        <v>6.141032</v>
      </c>
    </row>
    <row r="2254" spans="1:3">
      <c r="A2254" s="58">
        <v>2251</v>
      </c>
      <c r="B2254" s="5">
        <v>0.47804400000000002</v>
      </c>
      <c r="C2254" s="11">
        <v>-21.622299999999999</v>
      </c>
    </row>
    <row r="2255" spans="1:3">
      <c r="A2255" s="58">
        <v>2252</v>
      </c>
      <c r="B2255" s="5">
        <v>3.2359930000000001</v>
      </c>
      <c r="C2255" s="11">
        <v>5.6262150000000002</v>
      </c>
    </row>
    <row r="2256" spans="1:3">
      <c r="A2256" s="58">
        <v>2253</v>
      </c>
      <c r="B2256" s="5">
        <v>3.1256750000000002</v>
      </c>
      <c r="C2256" s="11">
        <v>7.6854839999999998</v>
      </c>
    </row>
    <row r="2257" spans="1:3">
      <c r="A2257" s="58">
        <v>2254</v>
      </c>
      <c r="B2257" s="5">
        <v>49.679850000000002</v>
      </c>
      <c r="C2257" s="11">
        <v>-4.5598099999999997</v>
      </c>
    </row>
    <row r="2258" spans="1:3">
      <c r="A2258" s="58">
        <v>2255</v>
      </c>
      <c r="B2258" s="5">
        <v>0.404499</v>
      </c>
      <c r="C2258" s="11">
        <v>5.3688070000000003</v>
      </c>
    </row>
    <row r="2259" spans="1:3">
      <c r="A2259" s="58">
        <v>2256</v>
      </c>
      <c r="B2259" s="5">
        <v>-13.422000000000001</v>
      </c>
      <c r="C2259" s="11">
        <v>-12.024699999999999</v>
      </c>
    </row>
    <row r="2260" spans="1:3">
      <c r="A2260" s="58">
        <v>2257</v>
      </c>
      <c r="B2260" s="5">
        <v>-10.499000000000001</v>
      </c>
      <c r="C2260" s="11">
        <v>-1.4420999999999999</v>
      </c>
    </row>
    <row r="2261" spans="1:3">
      <c r="A2261" s="58">
        <v>2258</v>
      </c>
      <c r="B2261" s="5">
        <v>-1.19052</v>
      </c>
      <c r="C2261" s="11">
        <v>-1.54992</v>
      </c>
    </row>
    <row r="2262" spans="1:3">
      <c r="A2262" s="58">
        <v>2259</v>
      </c>
      <c r="B2262" s="5">
        <v>0.71431100000000003</v>
      </c>
      <c r="C2262" s="11">
        <v>2.1519170000000001</v>
      </c>
    </row>
    <row r="2263" spans="1:3">
      <c r="A2263" s="58">
        <v>2260</v>
      </c>
      <c r="B2263" s="5">
        <v>0.64242999999999995</v>
      </c>
      <c r="C2263" s="11">
        <v>3.769225</v>
      </c>
    </row>
    <row r="2264" spans="1:3">
      <c r="A2264" s="58">
        <v>2261</v>
      </c>
      <c r="B2264" s="5">
        <v>11.8917</v>
      </c>
      <c r="C2264" s="11">
        <v>7.0397790000000002</v>
      </c>
    </row>
    <row r="2265" spans="1:3">
      <c r="A2265" s="58">
        <v>2262</v>
      </c>
      <c r="B2265" s="5">
        <v>8.0461039999999997</v>
      </c>
      <c r="C2265" s="11">
        <v>6.931959</v>
      </c>
    </row>
    <row r="2266" spans="1:3">
      <c r="A2266" s="58">
        <v>2263</v>
      </c>
      <c r="B2266" s="5">
        <v>17.13897</v>
      </c>
      <c r="C2266" s="11">
        <v>6.8960189999999999</v>
      </c>
    </row>
    <row r="2267" spans="1:3">
      <c r="A2267" s="58">
        <v>2264</v>
      </c>
      <c r="B2267" s="5">
        <v>5.7459340000000001</v>
      </c>
      <c r="C2267" s="11">
        <v>4.7755489999999998</v>
      </c>
    </row>
    <row r="2268" spans="1:3">
      <c r="A2268" s="58">
        <v>2265</v>
      </c>
      <c r="B2268" s="5">
        <v>11.1729</v>
      </c>
      <c r="C2268" s="11">
        <v>6.6444380000000001</v>
      </c>
    </row>
    <row r="2269" spans="1:3">
      <c r="A2269" s="58">
        <v>2266</v>
      </c>
      <c r="B2269" s="5">
        <v>6.5725569999999998</v>
      </c>
      <c r="C2269" s="11">
        <v>9.1961890000000004</v>
      </c>
    </row>
    <row r="2270" spans="1:3">
      <c r="A2270" s="58">
        <v>2267</v>
      </c>
      <c r="B2270" s="5">
        <v>3.7332839999999998</v>
      </c>
      <c r="C2270" s="11">
        <v>8.8367880000000003</v>
      </c>
    </row>
    <row r="2271" spans="1:3">
      <c r="A2271" s="58">
        <v>2268</v>
      </c>
      <c r="B2271" s="5">
        <v>7.830463</v>
      </c>
      <c r="C2271" s="11">
        <v>12.39486</v>
      </c>
    </row>
    <row r="2272" spans="1:3">
      <c r="A2272" s="58">
        <v>2269</v>
      </c>
      <c r="B2272" s="5">
        <v>11.604179999999999</v>
      </c>
      <c r="C2272" s="11">
        <v>12.93397</v>
      </c>
    </row>
    <row r="2273" spans="1:3">
      <c r="A2273" s="58">
        <v>2270</v>
      </c>
      <c r="B2273" s="5">
        <v>12.75427</v>
      </c>
      <c r="C2273" s="11">
        <v>7.7585829999999998</v>
      </c>
    </row>
    <row r="2274" spans="1:3">
      <c r="A2274" s="58">
        <v>2271</v>
      </c>
      <c r="B2274" s="5">
        <v>3.625464</v>
      </c>
      <c r="C2274" s="11">
        <v>-3.92197</v>
      </c>
    </row>
    <row r="2275" spans="1:3">
      <c r="A2275" s="58">
        <v>2272</v>
      </c>
      <c r="B2275" s="5">
        <v>-6.1862000000000004</v>
      </c>
      <c r="C2275" s="11">
        <v>-14.7759</v>
      </c>
    </row>
    <row r="2276" spans="1:3">
      <c r="A2276" s="58">
        <v>2273</v>
      </c>
      <c r="B2276" s="5">
        <v>-20.184000000000001</v>
      </c>
      <c r="C2276" s="11">
        <v>-18.3917</v>
      </c>
    </row>
    <row r="2277" spans="1:3">
      <c r="A2277" s="58">
        <v>2274</v>
      </c>
      <c r="B2277" s="5">
        <v>-3.31568</v>
      </c>
      <c r="C2277" s="11">
        <v>5.9408110000000001</v>
      </c>
    </row>
    <row r="2278" spans="1:3">
      <c r="A2278" s="58">
        <v>2275</v>
      </c>
      <c r="B2278" s="5">
        <v>-0.51132</v>
      </c>
      <c r="C2278" s="11">
        <v>8.0915210000000002</v>
      </c>
    </row>
    <row r="2279" spans="1:3">
      <c r="A2279" s="58">
        <v>2276</v>
      </c>
      <c r="B2279" s="5">
        <v>10.82208</v>
      </c>
      <c r="C2279" s="11">
        <v>9.2406749999999995</v>
      </c>
    </row>
    <row r="2280" spans="1:3">
      <c r="A2280" s="58">
        <v>2277</v>
      </c>
      <c r="B2280" s="5">
        <v>11.80255</v>
      </c>
      <c r="C2280" s="11">
        <v>13.72132</v>
      </c>
    </row>
    <row r="2281" spans="1:3">
      <c r="A2281" s="58">
        <v>2278</v>
      </c>
      <c r="B2281" s="5">
        <v>12.43511</v>
      </c>
      <c r="C2281" s="11">
        <v>12.6776</v>
      </c>
    </row>
    <row r="2282" spans="1:3">
      <c r="A2282" s="58">
        <v>2279</v>
      </c>
      <c r="B2282" s="5">
        <v>11.89744</v>
      </c>
      <c r="C2282" s="11">
        <v>12.43511</v>
      </c>
    </row>
    <row r="2283" spans="1:3">
      <c r="A2283" s="58">
        <v>2280</v>
      </c>
      <c r="B2283" s="5">
        <v>18.0122</v>
      </c>
      <c r="C2283" s="11">
        <v>12.95171</v>
      </c>
    </row>
    <row r="2284" spans="1:3">
      <c r="A2284" s="58">
        <v>2281</v>
      </c>
      <c r="B2284" s="5">
        <v>9.5569559999999996</v>
      </c>
      <c r="C2284" s="11">
        <v>9.7783529999999992</v>
      </c>
    </row>
    <row r="2285" spans="1:3">
      <c r="A2285" s="58">
        <v>2282</v>
      </c>
      <c r="B2285" s="5">
        <v>-46.013599999999997</v>
      </c>
      <c r="C2285" s="11">
        <v>14.44877</v>
      </c>
    </row>
    <row r="2286" spans="1:3">
      <c r="A2286" s="58">
        <v>2283</v>
      </c>
      <c r="B2286" s="5">
        <v>8.6713699999999996</v>
      </c>
      <c r="C2286" s="11">
        <v>-1.1649700000000001</v>
      </c>
    </row>
    <row r="2287" spans="1:3">
      <c r="A2287" s="58">
        <v>2284</v>
      </c>
      <c r="B2287" s="5">
        <v>9.8732369999999996</v>
      </c>
      <c r="C2287" s="11">
        <v>11.25433</v>
      </c>
    </row>
    <row r="2288" spans="1:3">
      <c r="A2288" s="58">
        <v>2285</v>
      </c>
      <c r="B2288" s="5">
        <v>8.2180339999999994</v>
      </c>
      <c r="C2288" s="11">
        <v>11.686579999999999</v>
      </c>
    </row>
    <row r="2289" spans="1:3">
      <c r="A2289" s="58">
        <v>2286</v>
      </c>
      <c r="B2289" s="5">
        <v>1.9872989999999999</v>
      </c>
      <c r="C2289" s="11">
        <v>8.3340029999999992</v>
      </c>
    </row>
    <row r="2290" spans="1:3">
      <c r="A2290" s="58">
        <v>2287</v>
      </c>
      <c r="B2290" s="5">
        <v>2.5249760000000001</v>
      </c>
      <c r="C2290" s="11">
        <v>3.35785</v>
      </c>
    </row>
    <row r="2291" spans="1:3">
      <c r="A2291" s="58">
        <v>2288</v>
      </c>
      <c r="B2291" s="5">
        <v>-12.593299999999999</v>
      </c>
      <c r="C2291" s="11">
        <v>-3.4211100000000001</v>
      </c>
    </row>
    <row r="2292" spans="1:3">
      <c r="A2292" s="58">
        <v>2289</v>
      </c>
      <c r="B2292" s="5">
        <v>-21.1084</v>
      </c>
      <c r="C2292" s="11">
        <v>-16.962700000000002</v>
      </c>
    </row>
    <row r="2293" spans="1:3">
      <c r="A2293" s="58">
        <v>2290</v>
      </c>
      <c r="B2293" s="5">
        <v>-9.5794800000000002</v>
      </c>
      <c r="C2293" s="11">
        <v>-1.60398</v>
      </c>
    </row>
    <row r="2294" spans="1:3">
      <c r="A2294" s="58">
        <v>2291</v>
      </c>
      <c r="B2294" s="5">
        <v>1.791525</v>
      </c>
      <c r="C2294" s="11">
        <v>-1.95933</v>
      </c>
    </row>
    <row r="2295" spans="1:3">
      <c r="A2295" s="58">
        <v>2292</v>
      </c>
      <c r="B2295" s="5">
        <v>2.8575560000000002</v>
      </c>
      <c r="C2295" s="11">
        <v>6.2135800000000003</v>
      </c>
    </row>
    <row r="2296" spans="1:3">
      <c r="A2296" s="58">
        <v>2293</v>
      </c>
      <c r="B2296" s="5">
        <v>2.1468690000000001</v>
      </c>
      <c r="C2296" s="11">
        <v>0.44911499999999999</v>
      </c>
    </row>
    <row r="2297" spans="1:3">
      <c r="A2297" s="58">
        <v>2294</v>
      </c>
      <c r="B2297" s="5">
        <v>9.6485699999999994</v>
      </c>
      <c r="C2297" s="11">
        <v>-1398.86</v>
      </c>
    </row>
    <row r="2298" spans="1:3">
      <c r="A2298" s="58">
        <v>2295</v>
      </c>
      <c r="B2298" s="5">
        <v>2.1863510000000002</v>
      </c>
      <c r="C2298" s="11">
        <v>7.2006459999999999</v>
      </c>
    </row>
    <row r="2299" spans="1:3">
      <c r="A2299" s="58">
        <v>2296</v>
      </c>
      <c r="B2299" s="5">
        <v>-19.410699999999999</v>
      </c>
      <c r="C2299" s="11">
        <v>-1.3670899999999999</v>
      </c>
    </row>
    <row r="2300" spans="1:3">
      <c r="A2300" s="58">
        <v>2297</v>
      </c>
      <c r="B2300" s="5">
        <v>9.2142610000000005</v>
      </c>
      <c r="C2300" s="11">
        <v>-88.663200000000003</v>
      </c>
    </row>
    <row r="2301" spans="1:3">
      <c r="A2301" s="58">
        <v>2298</v>
      </c>
      <c r="B2301" s="5">
        <v>8.6615040000000008</v>
      </c>
      <c r="C2301" s="11">
        <v>8.7009869999999996</v>
      </c>
    </row>
    <row r="2302" spans="1:3">
      <c r="A2302" s="58">
        <v>2299</v>
      </c>
      <c r="B2302" s="5">
        <v>7.6349549999999997</v>
      </c>
      <c r="C2302" s="11">
        <v>8.6220210000000002</v>
      </c>
    </row>
    <row r="2303" spans="1:3">
      <c r="A2303" s="58">
        <v>2300</v>
      </c>
      <c r="B2303" s="5">
        <v>1.317733</v>
      </c>
      <c r="C2303" s="11">
        <v>8.1877119999999994</v>
      </c>
    </row>
    <row r="2304" spans="1:3">
      <c r="A2304" s="58">
        <v>2301</v>
      </c>
      <c r="B2304" s="5">
        <v>12.017530000000001</v>
      </c>
      <c r="C2304" s="11">
        <v>-3.5386299999999999</v>
      </c>
    </row>
    <row r="2305" spans="1:3">
      <c r="A2305" s="58">
        <v>2302</v>
      </c>
      <c r="B2305" s="5">
        <v>11.741149999999999</v>
      </c>
      <c r="C2305" s="11">
        <v>13.55735</v>
      </c>
    </row>
    <row r="2306" spans="1:3">
      <c r="A2306" s="58">
        <v>2303</v>
      </c>
      <c r="B2306" s="5">
        <v>10.12236</v>
      </c>
      <c r="C2306" s="11">
        <v>12.7677</v>
      </c>
    </row>
    <row r="2307" spans="1:3">
      <c r="A2307" s="58">
        <v>2304</v>
      </c>
      <c r="B2307" s="5">
        <v>-2.9858699999999998</v>
      </c>
      <c r="C2307" s="11">
        <v>-6.0260400000000001</v>
      </c>
    </row>
    <row r="2308" spans="1:3">
      <c r="A2308" s="58">
        <v>2305</v>
      </c>
      <c r="B2308" s="5">
        <v>-28.657299999999999</v>
      </c>
      <c r="C2308" s="11">
        <v>-29.029299999999999</v>
      </c>
    </row>
    <row r="2309" spans="1:3">
      <c r="A2309" s="58">
        <v>2306</v>
      </c>
      <c r="B2309" s="5">
        <v>-10.3955</v>
      </c>
      <c r="C2309" s="11">
        <v>-9.9491800000000001</v>
      </c>
    </row>
    <row r="2310" spans="1:3">
      <c r="A2310" s="58">
        <v>2307</v>
      </c>
      <c r="B2310" s="5">
        <v>-5.3744100000000001</v>
      </c>
      <c r="C2310" s="11">
        <v>-4.0354599999999996</v>
      </c>
    </row>
    <row r="2311" spans="1:3">
      <c r="A2311" s="58">
        <v>2308</v>
      </c>
      <c r="B2311" s="5">
        <v>-0.79964999999999997</v>
      </c>
      <c r="C2311" s="11">
        <v>2.4733459999999998</v>
      </c>
    </row>
    <row r="2312" spans="1:3">
      <c r="A2312" s="58">
        <v>2309</v>
      </c>
      <c r="B2312" s="5">
        <v>0.241756</v>
      </c>
      <c r="C2312" s="11">
        <v>1.952642</v>
      </c>
    </row>
    <row r="2313" spans="1:3">
      <c r="A2313" s="58">
        <v>2310</v>
      </c>
      <c r="B2313" s="5">
        <v>5.2256419999999997</v>
      </c>
      <c r="C2313" s="11">
        <v>8.7961869999999998</v>
      </c>
    </row>
    <row r="2314" spans="1:3">
      <c r="A2314" s="58">
        <v>2311</v>
      </c>
      <c r="B2314" s="5">
        <v>3.2172100000000001</v>
      </c>
      <c r="C2314" s="11">
        <v>8.2010959999999997</v>
      </c>
    </row>
    <row r="2315" spans="1:3">
      <c r="A2315" s="58">
        <v>2312</v>
      </c>
      <c r="B2315" s="5">
        <v>9.8375959999999996</v>
      </c>
      <c r="C2315" s="11">
        <v>11.92041</v>
      </c>
    </row>
    <row r="2316" spans="1:3">
      <c r="A2316" s="58">
        <v>2313</v>
      </c>
      <c r="B2316" s="5">
        <v>8.1267099999999992</v>
      </c>
      <c r="C2316" s="11">
        <v>14.040430000000001</v>
      </c>
    </row>
    <row r="2317" spans="1:3">
      <c r="A2317" s="58">
        <v>2314</v>
      </c>
      <c r="B2317" s="5">
        <v>8.6474139999999995</v>
      </c>
      <c r="C2317" s="11">
        <v>16.011659999999999</v>
      </c>
    </row>
    <row r="2318" spans="1:3">
      <c r="A2318" s="58">
        <v>2315</v>
      </c>
      <c r="B2318" s="5">
        <v>6.2298580000000001</v>
      </c>
      <c r="C2318" s="11">
        <v>16.681139999999999</v>
      </c>
    </row>
    <row r="2319" spans="1:3">
      <c r="A2319" s="58">
        <v>2316</v>
      </c>
      <c r="B2319" s="5">
        <v>12.961819999999999</v>
      </c>
      <c r="C2319" s="11">
        <v>23.673459999999999</v>
      </c>
    </row>
    <row r="2320" spans="1:3">
      <c r="A2320" s="58">
        <v>2317</v>
      </c>
      <c r="B2320" s="5">
        <v>8.9821530000000003</v>
      </c>
      <c r="C2320" s="11">
        <v>22.74363</v>
      </c>
    </row>
    <row r="2321" spans="1:3">
      <c r="A2321" s="58">
        <v>2318</v>
      </c>
      <c r="B2321" s="5">
        <v>29.661560000000001</v>
      </c>
      <c r="C2321" s="11">
        <v>18.131679999999999</v>
      </c>
    </row>
    <row r="2322" spans="1:3">
      <c r="A2322" s="58">
        <v>2319</v>
      </c>
      <c r="B2322" s="5">
        <v>14.709899999999999</v>
      </c>
      <c r="C2322" s="11">
        <v>17.164650000000002</v>
      </c>
    </row>
    <row r="2323" spans="1:3">
      <c r="A2323" s="58">
        <v>2320</v>
      </c>
      <c r="B2323" s="5">
        <v>-5.4488000000000003</v>
      </c>
      <c r="C2323" s="11">
        <v>-1.8038700000000001</v>
      </c>
    </row>
    <row r="2324" spans="1:3">
      <c r="A2324" s="58">
        <v>2321</v>
      </c>
      <c r="B2324" s="5">
        <v>-53.338299999999997</v>
      </c>
      <c r="C2324" s="11">
        <v>-18.343800000000002</v>
      </c>
    </row>
    <row r="2325" spans="1:3">
      <c r="A2325" s="58">
        <v>2322</v>
      </c>
      <c r="B2325" s="5">
        <v>-7.8368399999999996</v>
      </c>
      <c r="C2325" s="11">
        <v>-11.4839</v>
      </c>
    </row>
    <row r="2326" spans="1:3">
      <c r="A2326" s="58">
        <v>2323</v>
      </c>
      <c r="B2326" s="5">
        <v>-9.9208700000000007</v>
      </c>
      <c r="C2326" s="11">
        <v>-6.7948199999999996</v>
      </c>
    </row>
    <row r="2327" spans="1:3">
      <c r="A2327" s="58">
        <v>2324</v>
      </c>
      <c r="B2327" s="5">
        <v>-3.9292699999999998</v>
      </c>
      <c r="C2327" s="11">
        <v>-2.8872599999999999</v>
      </c>
    </row>
    <row r="2328" spans="1:3">
      <c r="A2328" s="58">
        <v>2325</v>
      </c>
      <c r="B2328" s="5">
        <v>-3.3214299999999999</v>
      </c>
      <c r="C2328" s="11">
        <v>-2.9740899999999999</v>
      </c>
    </row>
    <row r="2329" spans="1:3">
      <c r="A2329" s="58">
        <v>2326</v>
      </c>
      <c r="B2329" s="5">
        <v>-1.32423</v>
      </c>
      <c r="C2329" s="11">
        <v>1.4544820000000001</v>
      </c>
    </row>
    <row r="2330" spans="1:3">
      <c r="A2330" s="58">
        <v>2327</v>
      </c>
      <c r="B2330" s="5">
        <v>9.2696109999999994</v>
      </c>
      <c r="C2330" s="11">
        <v>3.712186</v>
      </c>
    </row>
    <row r="2331" spans="1:3">
      <c r="A2331" s="58">
        <v>2328</v>
      </c>
      <c r="B2331" s="5">
        <v>2.9306730000000001</v>
      </c>
      <c r="C2331" s="11">
        <v>3.9726900000000001</v>
      </c>
    </row>
    <row r="2332" spans="1:3">
      <c r="A2332" s="58">
        <v>2329</v>
      </c>
      <c r="B2332" s="5">
        <v>-1.32423</v>
      </c>
      <c r="C2332" s="11">
        <v>5.7093860000000003</v>
      </c>
    </row>
    <row r="2333" spans="1:3">
      <c r="A2333" s="58">
        <v>2330</v>
      </c>
      <c r="B2333" s="5">
        <v>-0.62955000000000005</v>
      </c>
      <c r="C2333" s="11">
        <v>5.3620469999999996</v>
      </c>
    </row>
    <row r="2334" spans="1:3">
      <c r="A2334" s="58">
        <v>2331</v>
      </c>
      <c r="B2334" s="5">
        <v>1.8018209999999999</v>
      </c>
      <c r="C2334" s="11">
        <v>7.0987419999999997</v>
      </c>
    </row>
    <row r="2335" spans="1:3">
      <c r="A2335" s="58">
        <v>2332</v>
      </c>
      <c r="B2335" s="5">
        <v>3.712186</v>
      </c>
      <c r="C2335" s="11">
        <v>9.5301150000000003</v>
      </c>
    </row>
    <row r="2336" spans="1:3">
      <c r="A2336" s="58">
        <v>2333</v>
      </c>
      <c r="B2336" s="5">
        <v>3.5385170000000001</v>
      </c>
      <c r="C2336" s="11">
        <v>5.4488810000000001</v>
      </c>
    </row>
    <row r="2337" spans="1:3">
      <c r="A2337" s="58">
        <v>2334</v>
      </c>
      <c r="B2337" s="5">
        <v>2.843839</v>
      </c>
      <c r="C2337" s="11">
        <v>3.4516819999999999</v>
      </c>
    </row>
    <row r="2338" spans="1:3">
      <c r="A2338" s="58">
        <v>2335</v>
      </c>
      <c r="B2338" s="5">
        <v>-0.80322000000000005</v>
      </c>
      <c r="C2338" s="11">
        <v>1.280813</v>
      </c>
    </row>
    <row r="2339" spans="1:3">
      <c r="A2339" s="58">
        <v>2336</v>
      </c>
      <c r="B2339" s="5">
        <v>-11.3102</v>
      </c>
      <c r="C2339" s="11">
        <v>-23.727599999999999</v>
      </c>
    </row>
    <row r="2340" spans="1:3">
      <c r="A2340" s="58">
        <v>2337</v>
      </c>
      <c r="B2340" s="5">
        <v>-43.2149</v>
      </c>
      <c r="C2340" s="11">
        <v>-31.6036</v>
      </c>
    </row>
    <row r="2341" spans="1:3">
      <c r="A2341" s="58">
        <v>2338</v>
      </c>
      <c r="B2341" s="5">
        <v>-18.7804</v>
      </c>
      <c r="C2341" s="11">
        <v>-20.950399999999998</v>
      </c>
    </row>
    <row r="2342" spans="1:3">
      <c r="A2342" s="58">
        <v>2339</v>
      </c>
      <c r="B2342" s="5">
        <v>-14.468400000000001</v>
      </c>
      <c r="C2342" s="11">
        <v>-15.680199999999999</v>
      </c>
    </row>
    <row r="2343" spans="1:3">
      <c r="A2343" s="58">
        <v>2340</v>
      </c>
      <c r="B2343" s="5">
        <v>-14.665699999999999</v>
      </c>
      <c r="C2343" s="11">
        <v>-3.0261399999999998</v>
      </c>
    </row>
    <row r="2344" spans="1:3">
      <c r="A2344" s="58">
        <v>2341</v>
      </c>
      <c r="B2344" s="5">
        <v>-4.3507300000000004</v>
      </c>
      <c r="C2344" s="11">
        <v>0.158529</v>
      </c>
    </row>
    <row r="2345" spans="1:3">
      <c r="A2345" s="58">
        <v>2342</v>
      </c>
      <c r="B2345" s="5">
        <v>-2.2370199999999998</v>
      </c>
      <c r="C2345" s="11">
        <v>-2.63158</v>
      </c>
    </row>
    <row r="2346" spans="1:3">
      <c r="A2346" s="58">
        <v>2343</v>
      </c>
      <c r="B2346" s="5">
        <v>-3.5334300000000001</v>
      </c>
      <c r="C2346" s="11">
        <v>5.5696389999999996</v>
      </c>
    </row>
    <row r="2347" spans="1:3">
      <c r="A2347" s="58">
        <v>2344</v>
      </c>
      <c r="B2347" s="5">
        <v>-38.057400000000001</v>
      </c>
      <c r="C2347" s="11">
        <v>1.9058660000000001</v>
      </c>
    </row>
    <row r="2348" spans="1:3">
      <c r="A2348" s="58">
        <v>2345</v>
      </c>
      <c r="B2348" s="5">
        <v>3.0049980000000001</v>
      </c>
      <c r="C2348" s="11">
        <v>8.9797659999999997</v>
      </c>
    </row>
    <row r="2349" spans="1:3">
      <c r="A2349" s="58">
        <v>2346</v>
      </c>
      <c r="B2349" s="5">
        <v>5.0623480000000001</v>
      </c>
      <c r="C2349" s="11">
        <v>7.2606109999999999</v>
      </c>
    </row>
    <row r="2350" spans="1:3">
      <c r="A2350" s="58">
        <v>2347</v>
      </c>
      <c r="B2350" s="5">
        <v>3.3431929999999999</v>
      </c>
      <c r="C2350" s="11">
        <v>10.078900000000001</v>
      </c>
    </row>
    <row r="2351" spans="1:3">
      <c r="A2351" s="58">
        <v>2348</v>
      </c>
      <c r="B2351" s="5">
        <v>-1.95519</v>
      </c>
      <c r="C2351" s="11">
        <v>9.656155</v>
      </c>
    </row>
    <row r="2352" spans="1:3">
      <c r="A2352" s="58">
        <v>2349</v>
      </c>
      <c r="B2352" s="5">
        <v>4.780519</v>
      </c>
      <c r="C2352" s="11">
        <v>9.1488630000000004</v>
      </c>
    </row>
    <row r="2353" spans="1:3">
      <c r="A2353" s="58">
        <v>2350</v>
      </c>
      <c r="B2353" s="5">
        <v>3.8223009999999999</v>
      </c>
      <c r="C2353" s="11">
        <v>9.7407039999999991</v>
      </c>
    </row>
    <row r="2354" spans="1:3">
      <c r="A2354" s="58">
        <v>2351</v>
      </c>
      <c r="B2354" s="5">
        <v>8.8106690000000008</v>
      </c>
      <c r="C2354" s="11">
        <v>6.894234</v>
      </c>
    </row>
    <row r="2355" spans="1:3">
      <c r="A2355" s="58">
        <v>2352</v>
      </c>
      <c r="B2355" s="5">
        <v>-3.30796</v>
      </c>
      <c r="C2355" s="11">
        <v>-8.5217899999999993</v>
      </c>
    </row>
    <row r="2356" spans="1:3">
      <c r="A2356" s="58">
        <v>2353</v>
      </c>
      <c r="B2356" s="5">
        <v>-18.6861</v>
      </c>
      <c r="C2356" s="11">
        <v>-42.768000000000001</v>
      </c>
    </row>
    <row r="2357" spans="1:3">
      <c r="A2357" s="58">
        <v>2354</v>
      </c>
      <c r="B2357" s="5">
        <v>8.5700040000000008</v>
      </c>
      <c r="C2357" s="11">
        <v>17.804030000000001</v>
      </c>
    </row>
    <row r="2358" spans="1:3">
      <c r="A2358" s="58">
        <v>2355</v>
      </c>
      <c r="B2358" s="5">
        <v>14.28881</v>
      </c>
      <c r="C2358" s="11">
        <v>14.498670000000001</v>
      </c>
    </row>
    <row r="2359" spans="1:3">
      <c r="A2359" s="58">
        <v>2356</v>
      </c>
      <c r="B2359" s="5">
        <v>27.510259999999999</v>
      </c>
      <c r="C2359" s="11">
        <v>23.2605</v>
      </c>
    </row>
    <row r="2360" spans="1:3">
      <c r="A2360" s="58">
        <v>2357</v>
      </c>
      <c r="B2360" s="5">
        <v>26.408470000000001</v>
      </c>
      <c r="C2360" s="11">
        <v>-10.606299999999999</v>
      </c>
    </row>
    <row r="2361" spans="1:3">
      <c r="A2361" s="58">
        <v>2358</v>
      </c>
      <c r="B2361" s="5">
        <v>35.144069999999999</v>
      </c>
      <c r="C2361" s="11">
        <v>23.758929999999999</v>
      </c>
    </row>
    <row r="2362" spans="1:3">
      <c r="A2362" s="58">
        <v>2359</v>
      </c>
      <c r="B2362" s="5">
        <v>23.706469999999999</v>
      </c>
      <c r="C2362" s="11">
        <v>28.297249999999998</v>
      </c>
    </row>
    <row r="2363" spans="1:3">
      <c r="A2363" s="58">
        <v>2360</v>
      </c>
      <c r="B2363" s="5">
        <v>40.810400000000001</v>
      </c>
      <c r="C2363" s="11">
        <v>-136.26300000000001</v>
      </c>
    </row>
    <row r="2364" spans="1:3">
      <c r="A2364" s="58">
        <v>2361</v>
      </c>
      <c r="B2364" s="5">
        <v>23.99503</v>
      </c>
      <c r="C2364" s="11">
        <v>32.888030000000001</v>
      </c>
    </row>
    <row r="2365" spans="1:3">
      <c r="A2365" s="58">
        <v>2362</v>
      </c>
      <c r="B2365" s="5">
        <v>17.72533</v>
      </c>
      <c r="C2365" s="11">
        <v>22.421050000000001</v>
      </c>
    </row>
    <row r="2366" spans="1:3">
      <c r="A2366" s="58">
        <v>2363</v>
      </c>
      <c r="B2366" s="5">
        <v>34.986669999999997</v>
      </c>
      <c r="C2366" s="11">
        <v>35.983530000000002</v>
      </c>
    </row>
    <row r="2367" spans="1:3">
      <c r="A2367" s="58">
        <v>2364</v>
      </c>
      <c r="B2367" s="5">
        <v>32.966729999999998</v>
      </c>
      <c r="C2367" s="11">
        <v>30.448360000000001</v>
      </c>
    </row>
    <row r="2368" spans="1:3">
      <c r="A2368" s="58">
        <v>2365</v>
      </c>
      <c r="B2368" s="5">
        <v>50.359229999999997</v>
      </c>
      <c r="C2368" s="11">
        <v>28.979310000000002</v>
      </c>
    </row>
    <row r="2369" spans="1:3">
      <c r="A2369" s="58">
        <v>2366</v>
      </c>
      <c r="B2369" s="5">
        <v>16.282520000000002</v>
      </c>
      <c r="C2369" s="11">
        <v>-35.711399999999998</v>
      </c>
    </row>
    <row r="2370" spans="1:3">
      <c r="A2370" s="58">
        <v>2367</v>
      </c>
      <c r="B2370" s="5">
        <v>47.630989999999997</v>
      </c>
      <c r="C2370" s="11">
        <v>31.523910000000001</v>
      </c>
    </row>
    <row r="2371" spans="1:3">
      <c r="A2371" s="58">
        <v>2368</v>
      </c>
      <c r="B2371" s="5">
        <v>26.697030000000002</v>
      </c>
      <c r="C2371" s="11">
        <v>-13.6494</v>
      </c>
    </row>
    <row r="2372" spans="1:3">
      <c r="A2372" s="58">
        <v>2369</v>
      </c>
      <c r="B2372" s="5">
        <v>-17.980899999999998</v>
      </c>
      <c r="C2372" s="11">
        <v>-20.2395</v>
      </c>
    </row>
    <row r="2373" spans="1:3">
      <c r="A2373" s="58">
        <v>2370</v>
      </c>
      <c r="B2373" s="5">
        <v>-7.2324000000000002</v>
      </c>
      <c r="C2373" s="11">
        <v>-0.55264000000000002</v>
      </c>
    </row>
    <row r="2374" spans="1:3">
      <c r="A2374" s="58">
        <v>2371</v>
      </c>
      <c r="B2374" s="5">
        <v>1.38561</v>
      </c>
      <c r="C2374" s="11">
        <v>0.60069799999999995</v>
      </c>
    </row>
    <row r="2375" spans="1:3">
      <c r="A2375" s="58">
        <v>2372</v>
      </c>
      <c r="B2375" s="5">
        <v>0.58467899999999995</v>
      </c>
      <c r="C2375" s="11">
        <v>5.0218350000000003</v>
      </c>
    </row>
    <row r="2376" spans="1:3">
      <c r="A2376" s="58">
        <v>2373</v>
      </c>
      <c r="B2376" s="5">
        <v>4.557296</v>
      </c>
      <c r="C2376" s="11">
        <v>1.754038</v>
      </c>
    </row>
    <row r="2377" spans="1:3">
      <c r="A2377" s="58">
        <v>2374</v>
      </c>
      <c r="B2377" s="5">
        <v>5.8548030000000004</v>
      </c>
      <c r="C2377" s="11">
        <v>3.5961789999999998</v>
      </c>
    </row>
    <row r="2378" spans="1:3">
      <c r="A2378" s="58">
        <v>2375</v>
      </c>
      <c r="B2378" s="5">
        <v>5.8868410000000004</v>
      </c>
      <c r="C2378" s="11">
        <v>10.340020000000001</v>
      </c>
    </row>
    <row r="2379" spans="1:3">
      <c r="A2379" s="58">
        <v>2376</v>
      </c>
      <c r="B2379" s="5">
        <v>4.6534069999999996</v>
      </c>
      <c r="C2379" s="11">
        <v>-12.1181</v>
      </c>
    </row>
    <row r="2380" spans="1:3">
      <c r="A2380" s="58">
        <v>2377</v>
      </c>
      <c r="B2380" s="5">
        <v>-5.4863799999999996</v>
      </c>
      <c r="C2380" s="11">
        <v>7.4566650000000001</v>
      </c>
    </row>
    <row r="2381" spans="1:3">
      <c r="A2381" s="58">
        <v>2378</v>
      </c>
      <c r="B2381" s="5">
        <v>9.1866749999999993</v>
      </c>
      <c r="C2381" s="11">
        <v>5.1499839999999999</v>
      </c>
    </row>
    <row r="2382" spans="1:3">
      <c r="A2382" s="58">
        <v>2379</v>
      </c>
      <c r="B2382" s="5">
        <v>6.0950819999999997</v>
      </c>
      <c r="C2382" s="11">
        <v>13.239380000000001</v>
      </c>
    </row>
    <row r="2383" spans="1:3">
      <c r="A2383" s="58">
        <v>2380</v>
      </c>
      <c r="B2383" s="5">
        <v>7.4086090000000002</v>
      </c>
      <c r="C2383" s="11">
        <v>11.73363</v>
      </c>
    </row>
    <row r="2384" spans="1:3">
      <c r="A2384" s="58">
        <v>2381</v>
      </c>
      <c r="B2384" s="5">
        <v>5.2621149999999997</v>
      </c>
      <c r="C2384" s="11">
        <v>10.932700000000001</v>
      </c>
    </row>
    <row r="2385" spans="1:3">
      <c r="A2385" s="58">
        <v>2382</v>
      </c>
      <c r="B2385" s="5">
        <v>5.8708220000000004</v>
      </c>
      <c r="C2385" s="11">
        <v>10.27594</v>
      </c>
    </row>
    <row r="2386" spans="1:3">
      <c r="A2386" s="58">
        <v>2383</v>
      </c>
      <c r="B2386" s="5">
        <v>11.301130000000001</v>
      </c>
      <c r="C2386" s="11">
        <v>7.3124969999999996</v>
      </c>
    </row>
    <row r="2387" spans="1:3">
      <c r="A2387" s="58">
        <v>2384</v>
      </c>
      <c r="B2387" s="5">
        <v>0.58467899999999995</v>
      </c>
      <c r="C2387" s="11">
        <v>-3.29183</v>
      </c>
    </row>
    <row r="2388" spans="1:3">
      <c r="A2388" s="58">
        <v>2385</v>
      </c>
      <c r="B2388" s="5">
        <v>-34.384300000000003</v>
      </c>
      <c r="C2388" s="11">
        <v>-30.2925</v>
      </c>
    </row>
    <row r="2389" spans="1:3">
      <c r="A2389" s="58">
        <v>2386</v>
      </c>
      <c r="B2389" s="5">
        <v>-8.9739400000000007</v>
      </c>
      <c r="C2389" s="11">
        <v>3.8744689999999999</v>
      </c>
    </row>
    <row r="2390" spans="1:3">
      <c r="A2390" s="58">
        <v>2387</v>
      </c>
      <c r="B2390" s="5">
        <v>1.010175</v>
      </c>
      <c r="C2390" s="11">
        <v>6.5546300000000004</v>
      </c>
    </row>
    <row r="2391" spans="1:3">
      <c r="A2391" s="58">
        <v>2388</v>
      </c>
      <c r="B2391" s="5">
        <v>-6.3142300000000002</v>
      </c>
      <c r="C2391" s="11">
        <v>0.191805</v>
      </c>
    </row>
    <row r="2392" spans="1:3">
      <c r="A2392" s="58">
        <v>2389</v>
      </c>
      <c r="B2392" s="5">
        <v>7.6798890000000002</v>
      </c>
      <c r="C2392" s="11">
        <v>-1.8336600000000001</v>
      </c>
    </row>
    <row r="2393" spans="1:3">
      <c r="A2393" s="58">
        <v>2390</v>
      </c>
      <c r="B2393" s="5">
        <v>10.400969999999999</v>
      </c>
      <c r="C2393" s="11">
        <v>4.0381429999999998</v>
      </c>
    </row>
    <row r="2394" spans="1:3">
      <c r="A2394" s="58">
        <v>2391</v>
      </c>
      <c r="B2394" s="5">
        <v>4.2631949999999996</v>
      </c>
      <c r="C2394" s="11">
        <v>3.3834469999999999</v>
      </c>
    </row>
    <row r="2395" spans="1:3">
      <c r="A2395" s="58">
        <v>2392</v>
      </c>
      <c r="B2395" s="5">
        <v>-28.471599999999999</v>
      </c>
      <c r="C2395" s="11">
        <v>3.0970179999999998</v>
      </c>
    </row>
    <row r="2396" spans="1:3">
      <c r="A2396" s="58">
        <v>2393</v>
      </c>
      <c r="B2396" s="5">
        <v>11.301170000000001</v>
      </c>
      <c r="C2396" s="11">
        <v>-2.1610100000000001</v>
      </c>
    </row>
    <row r="2397" spans="1:3">
      <c r="A2397" s="58">
        <v>2394</v>
      </c>
      <c r="B2397" s="5">
        <v>3.485744</v>
      </c>
      <c r="C2397" s="11">
        <v>3.9767649999999999</v>
      </c>
    </row>
    <row r="2398" spans="1:3">
      <c r="A2398" s="58">
        <v>2395</v>
      </c>
      <c r="B2398" s="5">
        <v>-353.36399999999998</v>
      </c>
      <c r="C2398" s="11">
        <v>4.11998</v>
      </c>
    </row>
    <row r="2399" spans="1:3">
      <c r="A2399" s="58">
        <v>2396</v>
      </c>
      <c r="B2399" s="5">
        <v>-7.3781100000000004</v>
      </c>
      <c r="C2399" s="11">
        <v>3.465284</v>
      </c>
    </row>
    <row r="2400" spans="1:3">
      <c r="A2400" s="58">
        <v>2397</v>
      </c>
      <c r="B2400" s="5">
        <v>-8.7488799999999998</v>
      </c>
      <c r="C2400" s="11">
        <v>0.25318299999999999</v>
      </c>
    </row>
    <row r="2401" spans="1:3">
      <c r="A2401" s="58">
        <v>2398</v>
      </c>
      <c r="B2401" s="5">
        <v>-10.324199999999999</v>
      </c>
      <c r="C2401" s="11">
        <v>0.90787899999999999</v>
      </c>
    </row>
    <row r="2402" spans="1:3">
      <c r="A2402" s="58">
        <v>2399</v>
      </c>
      <c r="B2402" s="5">
        <v>-24.829799999999999</v>
      </c>
      <c r="C2402" s="11">
        <v>11.66944</v>
      </c>
    </row>
    <row r="2403" spans="1:3">
      <c r="A2403" s="58">
        <v>2400</v>
      </c>
      <c r="B2403" s="5">
        <v>-83.547899999999998</v>
      </c>
      <c r="C2403" s="11">
        <v>-17.5259</v>
      </c>
    </row>
    <row r="2404" spans="1:3">
      <c r="A2404" s="58">
        <v>2401</v>
      </c>
      <c r="B2404" s="5">
        <v>-11.599399999999999</v>
      </c>
      <c r="C2404" s="11">
        <v>-9.11191</v>
      </c>
    </row>
    <row r="2405" spans="1:3">
      <c r="A2405" s="58">
        <v>2402</v>
      </c>
      <c r="B2405" s="5">
        <v>-2.1467999999999998</v>
      </c>
      <c r="C2405" s="11">
        <v>-2.9967100000000002</v>
      </c>
    </row>
    <row r="2406" spans="1:3">
      <c r="A2406" s="58">
        <v>2403</v>
      </c>
      <c r="B2406" s="5">
        <v>-0.93411999999999995</v>
      </c>
      <c r="C2406" s="11">
        <v>0.29928199999999999</v>
      </c>
    </row>
    <row r="2407" spans="1:3">
      <c r="A2407" s="58">
        <v>2404</v>
      </c>
      <c r="B2407" s="5">
        <v>-0.77864999999999995</v>
      </c>
      <c r="C2407" s="11">
        <v>2.4344199999999998</v>
      </c>
    </row>
    <row r="2408" spans="1:3">
      <c r="A2408" s="58">
        <v>2405</v>
      </c>
      <c r="B2408" s="5">
        <v>3.5745429999999998</v>
      </c>
      <c r="C2408" s="11">
        <v>5.2536319999999996</v>
      </c>
    </row>
    <row r="2409" spans="1:3">
      <c r="A2409" s="58">
        <v>2406</v>
      </c>
      <c r="B2409" s="5">
        <v>4.3518990000000004</v>
      </c>
      <c r="C2409" s="11">
        <v>6.5699550000000002</v>
      </c>
    </row>
    <row r="2410" spans="1:3">
      <c r="A2410" s="58">
        <v>2407</v>
      </c>
      <c r="B2410" s="5">
        <v>3.5434480000000002</v>
      </c>
      <c r="C2410" s="11">
        <v>5.9273410000000002</v>
      </c>
    </row>
    <row r="2411" spans="1:3">
      <c r="A2411" s="58">
        <v>2408</v>
      </c>
      <c r="B2411" s="5">
        <v>2.9941170000000001</v>
      </c>
      <c r="C2411" s="11">
        <v>-2.7894100000000002</v>
      </c>
    </row>
    <row r="2412" spans="1:3">
      <c r="A2412" s="58">
        <v>2409</v>
      </c>
      <c r="B2412" s="5">
        <v>4.1238739999999998</v>
      </c>
      <c r="C2412" s="11">
        <v>7.699713</v>
      </c>
    </row>
    <row r="2413" spans="1:3">
      <c r="A2413" s="58">
        <v>2410</v>
      </c>
      <c r="B2413" s="5">
        <v>5.3054560000000004</v>
      </c>
      <c r="C2413" s="11">
        <v>10.280530000000001</v>
      </c>
    </row>
    <row r="2414" spans="1:3">
      <c r="A2414" s="58">
        <v>2411</v>
      </c>
      <c r="B2414" s="5">
        <v>8.155761</v>
      </c>
      <c r="C2414" s="11">
        <v>11.41029</v>
      </c>
    </row>
    <row r="2415" spans="1:3">
      <c r="A2415" s="58">
        <v>2412</v>
      </c>
      <c r="B2415" s="5">
        <v>9.2751540000000006</v>
      </c>
      <c r="C2415" s="11">
        <v>13.35887</v>
      </c>
    </row>
    <row r="2416" spans="1:3">
      <c r="A2416" s="58">
        <v>2413</v>
      </c>
      <c r="B2416" s="5">
        <v>10.4671</v>
      </c>
      <c r="C2416" s="11">
        <v>15.86713</v>
      </c>
    </row>
    <row r="2417" spans="1:3">
      <c r="A2417" s="58">
        <v>2414</v>
      </c>
      <c r="B2417" s="5">
        <v>11.969989999999999</v>
      </c>
      <c r="C2417" s="11">
        <v>15.00686</v>
      </c>
    </row>
    <row r="2418" spans="1:3">
      <c r="A2418" s="58">
        <v>2415</v>
      </c>
      <c r="B2418" s="5">
        <v>14.73738</v>
      </c>
      <c r="C2418" s="11">
        <v>36.337510000000002</v>
      </c>
    </row>
    <row r="2419" spans="1:3">
      <c r="A2419" s="58">
        <v>2416</v>
      </c>
      <c r="B2419" s="5">
        <v>10.22871</v>
      </c>
      <c r="C2419" s="11">
        <v>11.202999999999999</v>
      </c>
    </row>
    <row r="2420" spans="1:3">
      <c r="A2420" s="58">
        <v>2417</v>
      </c>
      <c r="B2420" s="5">
        <v>-26.607299999999999</v>
      </c>
      <c r="C2420" s="11">
        <v>-15.4642</v>
      </c>
    </row>
    <row r="2421" spans="1:3">
      <c r="A2421" s="58">
        <v>2418</v>
      </c>
      <c r="B2421" s="5">
        <v>-6.2272400000000001</v>
      </c>
      <c r="C2421" s="11">
        <v>-1.14822</v>
      </c>
    </row>
    <row r="2422" spans="1:3">
      <c r="A2422" s="58">
        <v>2419</v>
      </c>
      <c r="B2422" s="5">
        <v>-2.9137200000000001</v>
      </c>
      <c r="C2422" s="11">
        <v>1.5128330000000001</v>
      </c>
    </row>
    <row r="2423" spans="1:3">
      <c r="A2423" s="58">
        <v>2420</v>
      </c>
      <c r="B2423" s="5">
        <v>1.640768</v>
      </c>
      <c r="C2423" s="11">
        <v>3.6877300000000002</v>
      </c>
    </row>
    <row r="2424" spans="1:3">
      <c r="A2424" s="58">
        <v>2421</v>
      </c>
      <c r="B2424" s="5">
        <v>3.175989</v>
      </c>
      <c r="C2424" s="11">
        <v>7.410641</v>
      </c>
    </row>
    <row r="2425" spans="1:3">
      <c r="A2425" s="58">
        <v>2422</v>
      </c>
      <c r="B2425" s="5">
        <v>4.5065140000000001</v>
      </c>
      <c r="C2425" s="11">
        <v>4.1482960000000002</v>
      </c>
    </row>
    <row r="2426" spans="1:3">
      <c r="A2426" s="58">
        <v>2423</v>
      </c>
      <c r="B2426" s="5">
        <v>5.2997120000000004</v>
      </c>
      <c r="C2426" s="11">
        <v>8.0886969999999998</v>
      </c>
    </row>
    <row r="2427" spans="1:3">
      <c r="A2427" s="58">
        <v>2424</v>
      </c>
      <c r="B2427" s="5">
        <v>6.6430309999999997</v>
      </c>
      <c r="C2427" s="11">
        <v>11.06959</v>
      </c>
    </row>
    <row r="2428" spans="1:3">
      <c r="A2428" s="58">
        <v>2425</v>
      </c>
      <c r="B2428" s="5">
        <v>7.1419779999999999</v>
      </c>
      <c r="C2428" s="11">
        <v>9.4320160000000008</v>
      </c>
    </row>
    <row r="2429" spans="1:3">
      <c r="A2429" s="58">
        <v>2426</v>
      </c>
      <c r="B2429" s="5">
        <v>9.4448100000000004</v>
      </c>
      <c r="C2429" s="11">
        <v>6.0545289999999996</v>
      </c>
    </row>
    <row r="2430" spans="1:3">
      <c r="A2430" s="58">
        <v>2427</v>
      </c>
      <c r="B2430" s="5">
        <v>10.99282</v>
      </c>
      <c r="C2430" s="11">
        <v>14.7797</v>
      </c>
    </row>
    <row r="2431" spans="1:3">
      <c r="A2431" s="58">
        <v>2428</v>
      </c>
      <c r="B2431" s="5">
        <v>9.0226240000000004</v>
      </c>
      <c r="C2431" s="11">
        <v>14.907640000000001</v>
      </c>
    </row>
    <row r="2432" spans="1:3">
      <c r="A2432" s="58">
        <v>2429</v>
      </c>
      <c r="B2432" s="5">
        <v>9.8925820000000009</v>
      </c>
      <c r="C2432" s="11">
        <v>15.63687</v>
      </c>
    </row>
    <row r="2433" spans="1:3">
      <c r="A2433" s="58">
        <v>2430</v>
      </c>
      <c r="B2433" s="5">
        <v>9.8414079999999995</v>
      </c>
      <c r="C2433" s="11">
        <v>12.080270000000001</v>
      </c>
    </row>
    <row r="2434" spans="1:3">
      <c r="A2434" s="58">
        <v>2431</v>
      </c>
      <c r="B2434" s="5">
        <v>13.423590000000001</v>
      </c>
      <c r="C2434" s="11">
        <v>12.796709999999999</v>
      </c>
    </row>
    <row r="2435" spans="1:3">
      <c r="A2435" s="58">
        <v>2432</v>
      </c>
      <c r="B2435" s="5">
        <v>-1.4168799999999999</v>
      </c>
      <c r="C2435" s="11">
        <v>-2.68344</v>
      </c>
    </row>
    <row r="2436" spans="1:3">
      <c r="A2436" s="58">
        <v>2433</v>
      </c>
      <c r="B2436" s="5">
        <v>-28.5288</v>
      </c>
      <c r="C2436" s="11">
        <v>-25.877300000000002</v>
      </c>
    </row>
    <row r="2437" spans="1:3">
      <c r="A2437" s="58">
        <v>2434</v>
      </c>
      <c r="B2437" s="5">
        <v>-7.7805900000000001</v>
      </c>
      <c r="C2437" s="11">
        <v>1.0357540000000001</v>
      </c>
    </row>
    <row r="2438" spans="1:3">
      <c r="A2438" s="58">
        <v>2435</v>
      </c>
      <c r="B2438" s="5">
        <v>-4.7313299999999998</v>
      </c>
      <c r="C2438" s="11">
        <v>1.7649250000000001</v>
      </c>
    </row>
    <row r="2439" spans="1:3">
      <c r="A2439" s="58">
        <v>2436</v>
      </c>
      <c r="B2439" s="5">
        <v>-14.144299999999999</v>
      </c>
      <c r="C2439" s="11">
        <v>1.632349</v>
      </c>
    </row>
    <row r="2440" spans="1:3">
      <c r="A2440" s="58">
        <v>2437</v>
      </c>
      <c r="B2440" s="5">
        <v>2.560384</v>
      </c>
      <c r="C2440" s="11">
        <v>13.961970000000001</v>
      </c>
    </row>
    <row r="2441" spans="1:3">
      <c r="A2441" s="58">
        <v>2438</v>
      </c>
      <c r="B2441" s="5">
        <v>5.9410860000000003</v>
      </c>
      <c r="C2441" s="11">
        <v>9.5206529999999994</v>
      </c>
    </row>
    <row r="2442" spans="1:3">
      <c r="A2442" s="58">
        <v>2439</v>
      </c>
      <c r="B2442" s="5">
        <v>5.6759329999999997</v>
      </c>
      <c r="C2442" s="11">
        <v>9.3880759999999999</v>
      </c>
    </row>
    <row r="2443" spans="1:3">
      <c r="A2443" s="58">
        <v>2440</v>
      </c>
      <c r="B2443" s="5">
        <v>8.2611760000000007</v>
      </c>
      <c r="C2443" s="11">
        <v>6.4051039999999997</v>
      </c>
    </row>
    <row r="2444" spans="1:3">
      <c r="A2444" s="58">
        <v>2441</v>
      </c>
      <c r="B2444" s="5">
        <v>2.891826</v>
      </c>
      <c r="C2444" s="11">
        <v>12.437340000000001</v>
      </c>
    </row>
    <row r="2445" spans="1:3">
      <c r="A2445" s="58">
        <v>2442</v>
      </c>
      <c r="B2445" s="5">
        <v>7.3331400000000002</v>
      </c>
      <c r="C2445" s="11">
        <v>11.973319999999999</v>
      </c>
    </row>
    <row r="2446" spans="1:3">
      <c r="A2446" s="58">
        <v>2443</v>
      </c>
      <c r="B2446" s="5">
        <v>4.8804740000000004</v>
      </c>
      <c r="C2446" s="11">
        <v>12.901350000000001</v>
      </c>
    </row>
    <row r="2447" spans="1:3">
      <c r="A2447" s="58">
        <v>2444</v>
      </c>
      <c r="B2447" s="5">
        <v>12.76878</v>
      </c>
      <c r="C2447" s="11">
        <v>5.0130509999999999</v>
      </c>
    </row>
    <row r="2448" spans="1:3">
      <c r="A2448" s="58">
        <v>2445</v>
      </c>
      <c r="B2448" s="5">
        <v>5.9410860000000003</v>
      </c>
      <c r="C2448" s="11">
        <v>-1.1517599999999999</v>
      </c>
    </row>
    <row r="2449" spans="1:3">
      <c r="A2449" s="58">
        <v>2446</v>
      </c>
      <c r="B2449" s="5">
        <v>11.244149999999999</v>
      </c>
      <c r="C2449" s="11">
        <v>6.6039690000000002</v>
      </c>
    </row>
    <row r="2450" spans="1:3">
      <c r="A2450" s="58">
        <v>2447</v>
      </c>
      <c r="B2450" s="5">
        <v>2.4278080000000002</v>
      </c>
      <c r="C2450" s="11">
        <v>8.5926170000000006</v>
      </c>
    </row>
    <row r="2451" spans="1:3">
      <c r="A2451" s="58">
        <v>2448</v>
      </c>
      <c r="B2451" s="5">
        <v>0.83688899999999999</v>
      </c>
      <c r="C2451" s="11">
        <v>-8.1120300000000007</v>
      </c>
    </row>
    <row r="2452" spans="1:3">
      <c r="A2452" s="58">
        <v>2449</v>
      </c>
      <c r="B2452" s="5">
        <v>-28.215699999999998</v>
      </c>
      <c r="C2452" s="11">
        <v>-20.407299999999999</v>
      </c>
    </row>
    <row r="2453" spans="1:3">
      <c r="A2453" s="58">
        <v>2450</v>
      </c>
      <c r="B2453" s="5">
        <v>-7.6561000000000003</v>
      </c>
      <c r="C2453" s="11">
        <v>-3.5012099999999999</v>
      </c>
    </row>
    <row r="2454" spans="1:3">
      <c r="A2454" s="58">
        <v>2451</v>
      </c>
      <c r="B2454" s="5">
        <v>-3.8593899999999999</v>
      </c>
      <c r="C2454" s="11">
        <v>-6.5099299999999998</v>
      </c>
    </row>
    <row r="2455" spans="1:3">
      <c r="A2455" s="58">
        <v>2452</v>
      </c>
      <c r="B2455" s="5">
        <v>-7.3695599999999999</v>
      </c>
      <c r="C2455" s="11">
        <v>0.29549900000000001</v>
      </c>
    </row>
    <row r="2456" spans="1:3">
      <c r="A2456" s="58">
        <v>2453</v>
      </c>
      <c r="B2456" s="5">
        <v>-2.6415799999999998</v>
      </c>
      <c r="C2456" s="11">
        <v>5.023479</v>
      </c>
    </row>
    <row r="2457" spans="1:3">
      <c r="A2457" s="58">
        <v>2454</v>
      </c>
      <c r="B2457" s="5">
        <v>1.2984039999999999</v>
      </c>
      <c r="C2457" s="11">
        <v>3.3042129999999998</v>
      </c>
    </row>
    <row r="2458" spans="1:3">
      <c r="A2458" s="58">
        <v>2455</v>
      </c>
      <c r="B2458" s="5">
        <v>5.1667509999999996</v>
      </c>
      <c r="C2458" s="11">
        <v>3.805666</v>
      </c>
    </row>
    <row r="2459" spans="1:3">
      <c r="A2459" s="58">
        <v>2456</v>
      </c>
      <c r="B2459" s="5">
        <v>4.1638460000000004</v>
      </c>
      <c r="C2459" s="11">
        <v>4.307118</v>
      </c>
    </row>
    <row r="2460" spans="1:3">
      <c r="A2460" s="58">
        <v>2457</v>
      </c>
      <c r="B2460" s="5">
        <v>4.6652979999999999</v>
      </c>
      <c r="C2460" s="11">
        <v>8.1754650000000009</v>
      </c>
    </row>
    <row r="2461" spans="1:3">
      <c r="A2461" s="58">
        <v>2458</v>
      </c>
      <c r="B2461" s="5">
        <v>6.1696559999999998</v>
      </c>
      <c r="C2461" s="11">
        <v>10.038</v>
      </c>
    </row>
    <row r="2462" spans="1:3">
      <c r="A2462" s="58">
        <v>2459</v>
      </c>
      <c r="B2462" s="5">
        <v>6.0263840000000002</v>
      </c>
      <c r="C2462" s="11">
        <v>9.8230950000000004</v>
      </c>
    </row>
    <row r="2463" spans="1:3">
      <c r="A2463" s="58">
        <v>2460</v>
      </c>
      <c r="B2463" s="5">
        <v>10.32455</v>
      </c>
      <c r="C2463" s="11">
        <v>15.69725</v>
      </c>
    </row>
    <row r="2464" spans="1:3">
      <c r="A2464" s="58">
        <v>2461</v>
      </c>
      <c r="B2464" s="5">
        <v>11.828900000000001</v>
      </c>
      <c r="C2464" s="11">
        <v>14.049620000000001</v>
      </c>
    </row>
    <row r="2465" spans="1:3">
      <c r="A2465" s="58">
        <v>2462</v>
      </c>
      <c r="B2465" s="5">
        <v>12.68854</v>
      </c>
      <c r="C2465" s="11">
        <v>13.18999</v>
      </c>
    </row>
    <row r="2466" spans="1:3">
      <c r="A2466" s="58">
        <v>2463</v>
      </c>
      <c r="B2466" s="5">
        <v>-24.705500000000001</v>
      </c>
      <c r="C2466" s="11">
        <v>10.038</v>
      </c>
    </row>
    <row r="2467" spans="1:3">
      <c r="A2467" s="58">
        <v>2464</v>
      </c>
      <c r="B2467" s="5">
        <v>8.1754650000000009</v>
      </c>
      <c r="C2467" s="11">
        <v>1.513312</v>
      </c>
    </row>
    <row r="2468" spans="1:3">
      <c r="A2468" s="58">
        <v>2465</v>
      </c>
      <c r="B2468" s="5">
        <v>-19.0777</v>
      </c>
      <c r="C2468" s="11">
        <v>-13.5769</v>
      </c>
    </row>
    <row r="2469" spans="1:3">
      <c r="A2469" s="58">
        <v>2466</v>
      </c>
      <c r="B2469" s="5">
        <v>1.4626220000000001</v>
      </c>
      <c r="C2469" s="11">
        <v>4.5468460000000004</v>
      </c>
    </row>
    <row r="2470" spans="1:3">
      <c r="A2470" s="58">
        <v>2467</v>
      </c>
      <c r="B2470" s="5">
        <v>3.9427189999999999</v>
      </c>
      <c r="C2470" s="11">
        <v>5.9140790000000001</v>
      </c>
    </row>
    <row r="2471" spans="1:3">
      <c r="A2471" s="58">
        <v>2468</v>
      </c>
      <c r="B2471" s="5">
        <v>-1.08107</v>
      </c>
      <c r="C2471" s="11">
        <v>2.5754860000000002</v>
      </c>
    </row>
    <row r="2472" spans="1:3">
      <c r="A2472" s="58">
        <v>2469</v>
      </c>
      <c r="B2472" s="5">
        <v>8.8711179999999992</v>
      </c>
      <c r="C2472" s="11">
        <v>9.9839830000000003</v>
      </c>
    </row>
    <row r="2473" spans="1:3">
      <c r="A2473" s="58">
        <v>2470</v>
      </c>
      <c r="B2473" s="5">
        <v>9.7614099999999997</v>
      </c>
      <c r="C2473" s="11">
        <v>12.654859999999999</v>
      </c>
    </row>
    <row r="2474" spans="1:3">
      <c r="A2474" s="58">
        <v>2471</v>
      </c>
      <c r="B2474" s="5">
        <v>8.330584</v>
      </c>
      <c r="C2474" s="11">
        <v>11.128640000000001</v>
      </c>
    </row>
    <row r="2475" spans="1:3">
      <c r="A2475" s="58">
        <v>2472</v>
      </c>
      <c r="B2475" s="5">
        <v>6.7407779999999997</v>
      </c>
      <c r="C2475" s="11">
        <v>11.00146</v>
      </c>
    </row>
    <row r="2476" spans="1:3">
      <c r="A2476" s="58">
        <v>2473</v>
      </c>
      <c r="B2476" s="5">
        <v>4.8966029999999998</v>
      </c>
      <c r="C2476" s="11">
        <v>9.4116520000000001</v>
      </c>
    </row>
    <row r="2477" spans="1:3">
      <c r="A2477" s="58">
        <v>2474</v>
      </c>
      <c r="B2477" s="5">
        <v>-1.93956</v>
      </c>
      <c r="C2477" s="11">
        <v>10.524520000000001</v>
      </c>
    </row>
    <row r="2478" spans="1:3">
      <c r="A2478" s="58">
        <v>2475</v>
      </c>
      <c r="B2478" s="5">
        <v>7.6628660000000002</v>
      </c>
      <c r="C2478" s="11">
        <v>8.9983029999999999</v>
      </c>
    </row>
    <row r="2479" spans="1:3">
      <c r="A2479" s="58">
        <v>2476</v>
      </c>
      <c r="B2479" s="5">
        <v>5.7550980000000003</v>
      </c>
      <c r="C2479" s="11">
        <v>7.2813119999999998</v>
      </c>
    </row>
    <row r="2480" spans="1:3">
      <c r="A2480" s="58">
        <v>2477</v>
      </c>
      <c r="B2480" s="5">
        <v>-5.2145599999999996</v>
      </c>
      <c r="C2480" s="11">
        <v>10.6835</v>
      </c>
    </row>
    <row r="2481" spans="1:3">
      <c r="A2481" s="58">
        <v>2478</v>
      </c>
      <c r="B2481" s="5">
        <v>-21.239799999999999</v>
      </c>
      <c r="C2481" s="11">
        <v>4.6740300000000001</v>
      </c>
    </row>
    <row r="2482" spans="1:3">
      <c r="A2482" s="58">
        <v>2479</v>
      </c>
      <c r="B2482" s="5">
        <v>1.7487870000000001</v>
      </c>
      <c r="C2482" s="11">
        <v>-22.988600000000002</v>
      </c>
    </row>
    <row r="2483" spans="1:3">
      <c r="A2483" s="58">
        <v>2480</v>
      </c>
      <c r="B2483" s="5">
        <v>-16.470400000000001</v>
      </c>
      <c r="C2483" s="11">
        <v>-21.9711</v>
      </c>
    </row>
    <row r="2484" spans="1:3">
      <c r="A2484" s="58">
        <v>2481</v>
      </c>
      <c r="B2484" s="5">
        <v>-1.2047000000000001</v>
      </c>
      <c r="C2484" s="11">
        <v>1.886606</v>
      </c>
    </row>
    <row r="2485" spans="1:3">
      <c r="A2485" s="58">
        <v>2482</v>
      </c>
      <c r="B2485" s="5">
        <v>5.9325799999999997</v>
      </c>
      <c r="C2485" s="11">
        <v>4.5233080000000001</v>
      </c>
    </row>
    <row r="2486" spans="1:3">
      <c r="A2486" s="58">
        <v>2483</v>
      </c>
      <c r="B2486" s="5">
        <v>10.024010000000001</v>
      </c>
      <c r="C2486" s="11">
        <v>4.7960700000000003</v>
      </c>
    </row>
    <row r="2487" spans="1:3">
      <c r="A2487" s="58">
        <v>2484</v>
      </c>
      <c r="B2487" s="5">
        <v>20.29806</v>
      </c>
      <c r="C2487" s="11">
        <v>7.8419160000000003</v>
      </c>
    </row>
    <row r="2488" spans="1:3">
      <c r="A2488" s="58">
        <v>2485</v>
      </c>
      <c r="B2488" s="5">
        <v>9.1148070000000008</v>
      </c>
      <c r="C2488" s="11">
        <v>12.933479999999999</v>
      </c>
    </row>
    <row r="2489" spans="1:3">
      <c r="A2489" s="58">
        <v>2486</v>
      </c>
      <c r="B2489" s="5">
        <v>11.29691</v>
      </c>
      <c r="C2489" s="11">
        <v>26.7989</v>
      </c>
    </row>
    <row r="2490" spans="1:3">
      <c r="A2490" s="58">
        <v>2487</v>
      </c>
      <c r="B2490" s="5">
        <v>8.7965839999999993</v>
      </c>
      <c r="C2490" s="11">
        <v>13.433540000000001</v>
      </c>
    </row>
    <row r="2491" spans="1:3">
      <c r="A2491" s="58">
        <v>2488</v>
      </c>
      <c r="B2491" s="5">
        <v>14.79735</v>
      </c>
      <c r="C2491" s="11">
        <v>23.116599999999998</v>
      </c>
    </row>
    <row r="2492" spans="1:3">
      <c r="A2492" s="58">
        <v>2489</v>
      </c>
      <c r="B2492" s="5">
        <v>10.34224</v>
      </c>
      <c r="C2492" s="11">
        <v>17.252220000000001</v>
      </c>
    </row>
    <row r="2493" spans="1:3">
      <c r="A2493" s="58">
        <v>2490</v>
      </c>
      <c r="B2493" s="5">
        <v>17.570440000000001</v>
      </c>
      <c r="C2493" s="11">
        <v>17.888660000000002</v>
      </c>
    </row>
    <row r="2494" spans="1:3">
      <c r="A2494" s="58">
        <v>2491</v>
      </c>
      <c r="B2494" s="5">
        <v>16.570309999999999</v>
      </c>
      <c r="C2494" s="11">
        <v>22.2074</v>
      </c>
    </row>
    <row r="2495" spans="1:3">
      <c r="A2495" s="58">
        <v>2492</v>
      </c>
      <c r="B2495" s="5">
        <v>22.116479999999999</v>
      </c>
      <c r="C2495" s="11">
        <v>29.57198</v>
      </c>
    </row>
    <row r="2496" spans="1:3">
      <c r="A2496" s="58">
        <v>2493</v>
      </c>
      <c r="B2496" s="5">
        <v>19.43431</v>
      </c>
      <c r="C2496" s="11">
        <v>30.162960000000002</v>
      </c>
    </row>
    <row r="2497" spans="1:3">
      <c r="A2497" s="58">
        <v>2494</v>
      </c>
      <c r="B2497" s="5">
        <v>24.525880000000001</v>
      </c>
      <c r="C2497" s="11">
        <v>24.071269999999998</v>
      </c>
    </row>
    <row r="2498" spans="1:3">
      <c r="A2498" s="58">
        <v>2495</v>
      </c>
      <c r="B2498" s="5">
        <v>28.61731</v>
      </c>
      <c r="C2498" s="11">
        <v>28.571850000000001</v>
      </c>
    </row>
    <row r="2499" spans="1:3">
      <c r="A2499" s="58">
        <v>2496</v>
      </c>
      <c r="B2499" s="5">
        <v>26.48067</v>
      </c>
      <c r="C2499" s="11">
        <v>24.889559999999999</v>
      </c>
    </row>
    <row r="2500" spans="1:3">
      <c r="A2500" s="58">
        <v>2497</v>
      </c>
      <c r="B2500" s="5">
        <v>9.2202870000000008</v>
      </c>
      <c r="C2500" s="11">
        <v>-4.3095400000000001</v>
      </c>
    </row>
    <row r="2501" spans="1:3">
      <c r="A2501" s="58">
        <v>2498</v>
      </c>
      <c r="B2501" s="5">
        <v>17.67643</v>
      </c>
      <c r="C2501" s="11">
        <v>-10.0845</v>
      </c>
    </row>
    <row r="2502" spans="1:3">
      <c r="A2502" s="58">
        <v>2499</v>
      </c>
      <c r="B2502" s="5">
        <v>24.202089999999998</v>
      </c>
      <c r="C2502" s="11">
        <v>0.392901</v>
      </c>
    </row>
    <row r="2503" spans="1:3">
      <c r="A2503" s="58">
        <v>2500</v>
      </c>
      <c r="B2503" s="5">
        <v>32.40249</v>
      </c>
      <c r="C2503" s="11">
        <v>4.3528500000000001</v>
      </c>
    </row>
    <row r="2504" spans="1:3">
      <c r="A2504" s="58">
        <v>2501</v>
      </c>
      <c r="B2504" s="5">
        <v>-5.2170300000000003</v>
      </c>
      <c r="C2504" s="11">
        <v>-8.2694899999999993</v>
      </c>
    </row>
    <row r="2505" spans="1:3">
      <c r="A2505" s="58">
        <v>2502</v>
      </c>
      <c r="B2505" s="5">
        <v>12.520239999999999</v>
      </c>
      <c r="C2505" s="11">
        <v>24.52384</v>
      </c>
    </row>
    <row r="2506" spans="1:3">
      <c r="A2506" s="58">
        <v>2503</v>
      </c>
      <c r="B2506" s="5">
        <v>5.0953400000000002</v>
      </c>
      <c r="C2506" s="11">
        <v>11.777749999999999</v>
      </c>
    </row>
    <row r="2507" spans="1:3">
      <c r="A2507" s="58">
        <v>2504</v>
      </c>
      <c r="B2507" s="5">
        <v>1.7128840000000001</v>
      </c>
      <c r="C2507" s="11">
        <v>29.42428</v>
      </c>
    </row>
    <row r="2508" spans="1:3">
      <c r="A2508" s="58">
        <v>2505</v>
      </c>
      <c r="B2508" s="5">
        <v>8.3952980000000004</v>
      </c>
      <c r="C2508" s="11">
        <v>-2.6595599999999999</v>
      </c>
    </row>
    <row r="2509" spans="1:3">
      <c r="A2509" s="58">
        <v>2506</v>
      </c>
      <c r="B2509" s="5">
        <v>20.770140000000001</v>
      </c>
      <c r="C2509" s="11">
        <v>1.465387</v>
      </c>
    </row>
    <row r="2510" spans="1:3">
      <c r="A2510" s="58">
        <v>2507</v>
      </c>
      <c r="B2510" s="5">
        <v>24.72184</v>
      </c>
      <c r="C2510" s="11">
        <v>10.45777</v>
      </c>
    </row>
    <row r="2511" spans="1:3">
      <c r="A2511" s="58">
        <v>2508</v>
      </c>
      <c r="B2511" s="5">
        <v>2.207878</v>
      </c>
      <c r="C2511" s="11">
        <v>10.78777</v>
      </c>
    </row>
    <row r="2512" spans="1:3">
      <c r="A2512" s="58">
        <v>2509</v>
      </c>
      <c r="B2512" s="5">
        <v>13.262729999999999</v>
      </c>
      <c r="C2512" s="11">
        <v>17.29693</v>
      </c>
    </row>
    <row r="2513" spans="1:3">
      <c r="A2513" s="58">
        <v>2510</v>
      </c>
      <c r="B2513" s="5">
        <v>23.8721</v>
      </c>
      <c r="C2513" s="11">
        <v>9.8802789999999998</v>
      </c>
    </row>
    <row r="2514" spans="1:3">
      <c r="A2514" s="58">
        <v>2511</v>
      </c>
      <c r="B2514" s="5">
        <v>30.298760000000001</v>
      </c>
      <c r="C2514" s="11">
        <v>19.8874</v>
      </c>
    </row>
    <row r="2515" spans="1:3">
      <c r="A2515" s="58">
        <v>2512</v>
      </c>
      <c r="B2515" s="5">
        <v>31.074249999999999</v>
      </c>
      <c r="C2515" s="11">
        <v>33.903970000000001</v>
      </c>
    </row>
    <row r="2516" spans="1:3">
      <c r="A2516" s="58">
        <v>2513</v>
      </c>
      <c r="B2516" s="5">
        <v>-8.9710900000000002</v>
      </c>
      <c r="C2516" s="11">
        <v>-4.1823600000000001</v>
      </c>
    </row>
    <row r="2517" spans="1:3">
      <c r="A2517" s="58">
        <v>2514</v>
      </c>
      <c r="B2517" s="5">
        <v>-0.60014999999999996</v>
      </c>
      <c r="C2517" s="11">
        <v>5.693613</v>
      </c>
    </row>
    <row r="2518" spans="1:3">
      <c r="A2518" s="58">
        <v>2515</v>
      </c>
      <c r="B2518" s="5">
        <v>3.2432759999999998</v>
      </c>
      <c r="C2518" s="11">
        <v>1.763123</v>
      </c>
    </row>
    <row r="2519" spans="1:3">
      <c r="A2519" s="58">
        <v>2516</v>
      </c>
      <c r="B2519" s="5">
        <v>3.7034910000000001</v>
      </c>
      <c r="C2519" s="11">
        <v>0.70587100000000003</v>
      </c>
    </row>
    <row r="2520" spans="1:3">
      <c r="A2520" s="58">
        <v>2517</v>
      </c>
      <c r="B2520" s="5">
        <v>2.9820720000000001</v>
      </c>
      <c r="C2520" s="11">
        <v>1.564111</v>
      </c>
    </row>
    <row r="2521" spans="1:3">
      <c r="A2521" s="58">
        <v>2518</v>
      </c>
      <c r="B2521" s="5">
        <v>1.4770430000000001</v>
      </c>
      <c r="C2521" s="11">
        <v>8.989751</v>
      </c>
    </row>
    <row r="2522" spans="1:3">
      <c r="A2522" s="58">
        <v>2519</v>
      </c>
      <c r="B2522" s="5">
        <v>2.1735859999999998</v>
      </c>
      <c r="C2522" s="11">
        <v>8.0693199999999994</v>
      </c>
    </row>
    <row r="2523" spans="1:3">
      <c r="A2523" s="58">
        <v>2520</v>
      </c>
      <c r="B2523" s="5">
        <v>4.8726880000000001</v>
      </c>
      <c r="C2523" s="11">
        <v>7.0618210000000001</v>
      </c>
    </row>
    <row r="2524" spans="1:3">
      <c r="A2524" s="58">
        <v>2521</v>
      </c>
      <c r="B2524" s="5">
        <v>7.3105859999999998</v>
      </c>
      <c r="C2524" s="11">
        <v>6.7881799999999997</v>
      </c>
    </row>
    <row r="2525" spans="1:3">
      <c r="A2525" s="58">
        <v>2522</v>
      </c>
      <c r="B2525" s="5">
        <v>7.161327</v>
      </c>
      <c r="C2525" s="11">
        <v>4.3378430000000003</v>
      </c>
    </row>
    <row r="2526" spans="1:3">
      <c r="A2526" s="58">
        <v>2523</v>
      </c>
      <c r="B2526" s="5">
        <v>9.1514489999999995</v>
      </c>
      <c r="C2526" s="11">
        <v>11.029629999999999</v>
      </c>
    </row>
    <row r="2527" spans="1:3">
      <c r="A2527" s="58">
        <v>2524</v>
      </c>
      <c r="B2527" s="5">
        <v>6.8379329999999996</v>
      </c>
      <c r="C2527" s="11">
        <v>13.853109999999999</v>
      </c>
    </row>
    <row r="2528" spans="1:3">
      <c r="A2528" s="58">
        <v>2525</v>
      </c>
      <c r="B2528" s="5">
        <v>-37.715899999999998</v>
      </c>
      <c r="C2528" s="11">
        <v>11.925179999999999</v>
      </c>
    </row>
    <row r="2529" spans="1:3">
      <c r="A2529" s="58">
        <v>2526</v>
      </c>
      <c r="B2529" s="5">
        <v>10.930120000000001</v>
      </c>
      <c r="C2529" s="11">
        <v>12.547090000000001</v>
      </c>
    </row>
    <row r="2530" spans="1:3">
      <c r="A2530" s="58">
        <v>2527</v>
      </c>
      <c r="B2530" s="5">
        <v>16.415389999999999</v>
      </c>
      <c r="C2530" s="11">
        <v>15.333259999999999</v>
      </c>
    </row>
    <row r="2531" spans="1:3">
      <c r="A2531" s="58">
        <v>2528</v>
      </c>
      <c r="B2531" s="5">
        <v>13.728730000000001</v>
      </c>
      <c r="C2531" s="11">
        <v>14.002370000000001</v>
      </c>
    </row>
    <row r="2532" spans="1:3">
      <c r="A2532" s="58">
        <v>2529</v>
      </c>
      <c r="B2532" s="5">
        <v>-6.7257600000000002</v>
      </c>
      <c r="C2532" s="11">
        <v>-8.5933399999999995</v>
      </c>
    </row>
    <row r="2533" spans="1:3">
      <c r="A2533" s="58">
        <v>2530</v>
      </c>
      <c r="B2533" s="5">
        <v>13.60538</v>
      </c>
      <c r="C2533" s="11">
        <v>4.4231210000000001</v>
      </c>
    </row>
    <row r="2534" spans="1:3">
      <c r="A2534" s="58">
        <v>2531</v>
      </c>
      <c r="B2534" s="5">
        <v>14.015689999999999</v>
      </c>
      <c r="C2534" s="11">
        <v>6.8283360000000002</v>
      </c>
    </row>
    <row r="2535" spans="1:3">
      <c r="A2535" s="58">
        <v>2532</v>
      </c>
      <c r="B2535" s="5">
        <v>23.070609999999999</v>
      </c>
      <c r="C2535" s="11">
        <v>17.581060000000001</v>
      </c>
    </row>
    <row r="2536" spans="1:3">
      <c r="A2536" s="58">
        <v>2533</v>
      </c>
      <c r="B2536" s="5">
        <v>17.552769999999999</v>
      </c>
      <c r="C2536" s="11">
        <v>15.303179999999999</v>
      </c>
    </row>
    <row r="2537" spans="1:3">
      <c r="A2537" s="58">
        <v>2534</v>
      </c>
      <c r="B2537" s="5">
        <v>20.721990000000002</v>
      </c>
      <c r="C2537" s="11">
        <v>20.297540000000001</v>
      </c>
    </row>
    <row r="2538" spans="1:3">
      <c r="A2538" s="58">
        <v>2535</v>
      </c>
      <c r="B2538" s="5">
        <v>23.424320000000002</v>
      </c>
      <c r="C2538" s="11">
        <v>15.77008</v>
      </c>
    </row>
    <row r="2539" spans="1:3">
      <c r="A2539" s="58">
        <v>2536</v>
      </c>
      <c r="B2539" s="5">
        <v>22.943280000000001</v>
      </c>
      <c r="C2539" s="11">
        <v>20.255099999999999</v>
      </c>
    </row>
    <row r="2540" spans="1:3">
      <c r="A2540" s="58">
        <v>2537</v>
      </c>
      <c r="B2540" s="5">
        <v>24.386410000000001</v>
      </c>
      <c r="C2540" s="11">
        <v>16.095490000000002</v>
      </c>
    </row>
    <row r="2541" spans="1:3">
      <c r="A2541" s="58">
        <v>2538</v>
      </c>
      <c r="B2541" s="5">
        <v>25.277750000000001</v>
      </c>
      <c r="C2541" s="11">
        <v>17.382989999999999</v>
      </c>
    </row>
    <row r="2542" spans="1:3">
      <c r="A2542" s="58">
        <v>2539</v>
      </c>
      <c r="B2542" s="5">
        <v>-13.135</v>
      </c>
      <c r="C2542" s="11">
        <v>21.245480000000001</v>
      </c>
    </row>
    <row r="2543" spans="1:3">
      <c r="A2543" s="58">
        <v>2540</v>
      </c>
      <c r="B2543" s="5">
        <v>23.735589999999998</v>
      </c>
      <c r="C2543" s="11">
        <v>20.99081</v>
      </c>
    </row>
    <row r="2544" spans="1:3">
      <c r="A2544" s="58">
        <v>2541</v>
      </c>
      <c r="B2544" s="5">
        <v>27.767859999999999</v>
      </c>
      <c r="C2544" s="11">
        <v>19.43449</v>
      </c>
    </row>
    <row r="2545" spans="1:3">
      <c r="A2545" s="58">
        <v>2542</v>
      </c>
      <c r="B2545" s="5">
        <v>29.423210000000001</v>
      </c>
      <c r="C2545" s="11">
        <v>16.67557</v>
      </c>
    </row>
    <row r="2546" spans="1:3">
      <c r="A2546" s="58">
        <v>2543</v>
      </c>
      <c r="B2546" s="5">
        <v>17.963069999999998</v>
      </c>
      <c r="C2546" s="11">
        <v>21.089849999999998</v>
      </c>
    </row>
    <row r="2547" spans="1:3">
      <c r="A2547" s="58">
        <v>2544</v>
      </c>
      <c r="B2547" s="5">
        <v>24.881599999999999</v>
      </c>
      <c r="C2547" s="11">
        <v>10.35127</v>
      </c>
    </row>
    <row r="2548" spans="1:3">
      <c r="A2548" s="58">
        <v>2545</v>
      </c>
      <c r="B2548" s="5">
        <v>-16.9253</v>
      </c>
      <c r="C2548" s="11">
        <v>-12.857799999999999</v>
      </c>
    </row>
    <row r="2549" spans="1:3">
      <c r="A2549" s="58">
        <v>2546</v>
      </c>
      <c r="B2549" s="5">
        <v>9.1970329999999993</v>
      </c>
      <c r="C2549" s="11">
        <v>3.5929440000000001</v>
      </c>
    </row>
    <row r="2550" spans="1:3">
      <c r="A2550" s="58">
        <v>2547</v>
      </c>
      <c r="B2550" s="5">
        <v>15.01806</v>
      </c>
      <c r="C2550" s="11">
        <v>3.9544980000000001</v>
      </c>
    </row>
    <row r="2551" spans="1:3">
      <c r="A2551" s="58">
        <v>2548</v>
      </c>
      <c r="B2551" s="5">
        <v>22.872820000000001</v>
      </c>
      <c r="C2551" s="11">
        <v>11.004799999999999</v>
      </c>
    </row>
    <row r="2552" spans="1:3">
      <c r="A2552" s="58">
        <v>2549</v>
      </c>
      <c r="B2552" s="5">
        <v>14.41245</v>
      </c>
      <c r="C2552" s="11">
        <v>5.491104</v>
      </c>
    </row>
    <row r="2553" spans="1:3">
      <c r="A2553" s="58">
        <v>2550</v>
      </c>
      <c r="B2553" s="5">
        <v>12.23409</v>
      </c>
      <c r="C2553" s="11">
        <v>19.826730000000001</v>
      </c>
    </row>
    <row r="2554" spans="1:3">
      <c r="A2554" s="58">
        <v>2551</v>
      </c>
      <c r="B2554" s="5">
        <v>19.862880000000001</v>
      </c>
      <c r="C2554" s="11">
        <v>15.967129999999999</v>
      </c>
    </row>
    <row r="2555" spans="1:3">
      <c r="A2555" s="58">
        <v>2552</v>
      </c>
      <c r="B2555" s="5">
        <v>22.88186</v>
      </c>
      <c r="C2555" s="11">
        <v>21.94182</v>
      </c>
    </row>
    <row r="2556" spans="1:3">
      <c r="A2556" s="58">
        <v>2553</v>
      </c>
      <c r="B2556" s="5">
        <v>23.885169999999999</v>
      </c>
      <c r="C2556" s="11">
        <v>19.917110000000001</v>
      </c>
    </row>
    <row r="2557" spans="1:3">
      <c r="A2557" s="58">
        <v>2554</v>
      </c>
      <c r="B2557" s="5">
        <v>26.80472</v>
      </c>
      <c r="C2557" s="11">
        <v>21.833349999999999</v>
      </c>
    </row>
    <row r="2558" spans="1:3">
      <c r="A2558" s="58">
        <v>2555</v>
      </c>
      <c r="B2558" s="5">
        <v>23.207260000000002</v>
      </c>
      <c r="C2558" s="11">
        <v>24.55405</v>
      </c>
    </row>
    <row r="2559" spans="1:3">
      <c r="A2559" s="58">
        <v>2556</v>
      </c>
      <c r="B2559" s="5">
        <v>26.71433</v>
      </c>
      <c r="C2559" s="11">
        <v>24.716740000000001</v>
      </c>
    </row>
    <row r="2560" spans="1:3">
      <c r="A2560" s="58">
        <v>2557</v>
      </c>
      <c r="B2560" s="5">
        <v>24.92464</v>
      </c>
      <c r="C2560" s="11">
        <v>26.307580000000002</v>
      </c>
    </row>
    <row r="2561" spans="1:3">
      <c r="A2561" s="58">
        <v>2558</v>
      </c>
      <c r="B2561" s="5">
        <v>28.25094</v>
      </c>
      <c r="C2561" s="11">
        <v>25.005990000000001</v>
      </c>
    </row>
    <row r="2562" spans="1:3">
      <c r="A2562" s="58">
        <v>2559</v>
      </c>
      <c r="B2562" s="5">
        <v>27.392250000000001</v>
      </c>
      <c r="C2562" s="11">
        <v>23.87613</v>
      </c>
    </row>
    <row r="2563" spans="1:3">
      <c r="A2563" s="58">
        <v>2560</v>
      </c>
      <c r="B2563" s="5">
        <v>14.629379999999999</v>
      </c>
      <c r="C2563" s="11">
        <v>-6.8921299999999999</v>
      </c>
    </row>
    <row r="2564" spans="1:3">
      <c r="A2564" s="58">
        <v>2561</v>
      </c>
      <c r="B2564" s="5">
        <v>-13.9595</v>
      </c>
      <c r="C2564" s="11">
        <v>-5.3136999999999999</v>
      </c>
    </row>
    <row r="2565" spans="1:3">
      <c r="A2565" s="58">
        <v>2562</v>
      </c>
      <c r="B2565" s="5">
        <v>3.4119549999999998</v>
      </c>
      <c r="C2565" s="11">
        <v>-1.0147999999999999</v>
      </c>
    </row>
    <row r="2566" spans="1:3">
      <c r="A2566" s="58">
        <v>2563</v>
      </c>
      <c r="B2566" s="5">
        <v>9.5646620000000002</v>
      </c>
      <c r="C2566" s="11">
        <v>8.7896000000000002E-2</v>
      </c>
    </row>
    <row r="2567" spans="1:3">
      <c r="A2567" s="58">
        <v>2564</v>
      </c>
      <c r="B2567" s="5">
        <v>13.68777</v>
      </c>
      <c r="C2567" s="11">
        <v>2.980467</v>
      </c>
    </row>
    <row r="2568" spans="1:3">
      <c r="A2568" s="58">
        <v>2565</v>
      </c>
      <c r="B2568" s="5">
        <v>6.704053</v>
      </c>
      <c r="C2568" s="11">
        <v>4.2909139999999999</v>
      </c>
    </row>
    <row r="2569" spans="1:3">
      <c r="A2569" s="58">
        <v>2566</v>
      </c>
      <c r="B2569" s="5">
        <v>13.30423</v>
      </c>
      <c r="C2569" s="11">
        <v>15.73335</v>
      </c>
    </row>
    <row r="2570" spans="1:3">
      <c r="A2570" s="58">
        <v>2567</v>
      </c>
      <c r="B2570" s="5">
        <v>6.0648109999999997</v>
      </c>
      <c r="C2570" s="11">
        <v>24.155370000000001</v>
      </c>
    </row>
    <row r="2571" spans="1:3">
      <c r="A2571" s="58">
        <v>2568</v>
      </c>
      <c r="B2571" s="5">
        <v>26.744299999999999</v>
      </c>
      <c r="C2571" s="11">
        <v>14.77449</v>
      </c>
    </row>
    <row r="2572" spans="1:3">
      <c r="A2572" s="58">
        <v>2569</v>
      </c>
      <c r="B2572" s="5">
        <v>10.76324</v>
      </c>
      <c r="C2572" s="11">
        <v>8.9893439999999991</v>
      </c>
    </row>
    <row r="2573" spans="1:3">
      <c r="A2573" s="58">
        <v>2570</v>
      </c>
      <c r="B2573" s="5">
        <v>7.3592760000000004</v>
      </c>
      <c r="C2573" s="11">
        <v>7.0396549999999998</v>
      </c>
    </row>
    <row r="2574" spans="1:3">
      <c r="A2574" s="58">
        <v>2571</v>
      </c>
      <c r="B2574" s="5">
        <v>11.41846</v>
      </c>
      <c r="C2574" s="11">
        <v>9.0532679999999992</v>
      </c>
    </row>
    <row r="2575" spans="1:3">
      <c r="A2575" s="58">
        <v>2572</v>
      </c>
      <c r="B2575" s="5">
        <v>13.863569999999999</v>
      </c>
      <c r="C2575" s="11">
        <v>13.511979999999999</v>
      </c>
    </row>
    <row r="2576" spans="1:3">
      <c r="A2576" s="58">
        <v>2573</v>
      </c>
      <c r="B2576" s="5">
        <v>13.623849999999999</v>
      </c>
      <c r="C2576" s="11">
        <v>10.747260000000001</v>
      </c>
    </row>
    <row r="2577" spans="1:3">
      <c r="A2577" s="58">
        <v>2574</v>
      </c>
      <c r="B2577" s="5">
        <v>14.10328</v>
      </c>
      <c r="C2577" s="11">
        <v>17.970700000000001</v>
      </c>
    </row>
    <row r="2578" spans="1:3">
      <c r="A2578" s="58">
        <v>2575</v>
      </c>
      <c r="B2578" s="5">
        <v>14.13524</v>
      </c>
      <c r="C2578" s="11">
        <v>9.7724159999999998</v>
      </c>
    </row>
    <row r="2579" spans="1:3">
      <c r="A2579" s="58">
        <v>2576</v>
      </c>
      <c r="B2579" s="5">
        <v>13.895530000000001</v>
      </c>
      <c r="C2579" s="11">
        <v>7.8706699999999996</v>
      </c>
    </row>
    <row r="2580" spans="1:3">
      <c r="A2580" s="58">
        <v>2577</v>
      </c>
      <c r="B2580" s="5">
        <v>-29.7669</v>
      </c>
      <c r="C2580" s="11">
        <v>-28.206199999999999</v>
      </c>
    </row>
    <row r="2581" spans="1:3">
      <c r="A2581" s="58">
        <v>2578</v>
      </c>
      <c r="B2581" s="5">
        <v>-5.4813799999999997</v>
      </c>
      <c r="C2581" s="11">
        <v>-8.0698000000000008</v>
      </c>
    </row>
    <row r="2582" spans="1:3">
      <c r="A2582" s="58">
        <v>2579</v>
      </c>
      <c r="B2582" s="5">
        <v>7.4988270000000004</v>
      </c>
      <c r="C2582" s="11">
        <v>0.45678099999999999</v>
      </c>
    </row>
    <row r="2583" spans="1:3">
      <c r="A2583" s="58">
        <v>2580</v>
      </c>
      <c r="B2583" s="5">
        <v>13.817640000000001</v>
      </c>
      <c r="C2583" s="11">
        <v>11.72405</v>
      </c>
    </row>
    <row r="2584" spans="1:3">
      <c r="A2584" s="58">
        <v>2581</v>
      </c>
      <c r="B2584" s="5">
        <v>7.6891530000000001</v>
      </c>
      <c r="C2584" s="11">
        <v>7.3846319999999999</v>
      </c>
    </row>
    <row r="2585" spans="1:3">
      <c r="A2585" s="58">
        <v>2582</v>
      </c>
      <c r="B2585" s="5">
        <v>10.544040000000001</v>
      </c>
      <c r="C2585" s="11">
        <v>13.855700000000001</v>
      </c>
    </row>
    <row r="2586" spans="1:3">
      <c r="A2586" s="58">
        <v>2583</v>
      </c>
      <c r="B2586" s="5">
        <v>15.18798</v>
      </c>
      <c r="C2586" s="11">
        <v>-1.97939</v>
      </c>
    </row>
    <row r="2587" spans="1:3">
      <c r="A2587" s="58">
        <v>2584</v>
      </c>
      <c r="B2587" s="5">
        <v>15.987349999999999</v>
      </c>
      <c r="C2587" s="11">
        <v>21.05001</v>
      </c>
    </row>
    <row r="2588" spans="1:3">
      <c r="A2588" s="58">
        <v>2585</v>
      </c>
      <c r="B2588" s="5">
        <v>21.316459999999999</v>
      </c>
      <c r="C2588" s="11">
        <v>16.59639</v>
      </c>
    </row>
    <row r="2589" spans="1:3">
      <c r="A2589" s="58">
        <v>2586</v>
      </c>
      <c r="B2589" s="5">
        <v>20.93581</v>
      </c>
      <c r="C2589" s="11">
        <v>18.347380000000001</v>
      </c>
    </row>
    <row r="2590" spans="1:3">
      <c r="A2590" s="58">
        <v>2587</v>
      </c>
      <c r="B2590" s="5">
        <v>20.288699999999999</v>
      </c>
      <c r="C2590" s="11">
        <v>20.364840000000001</v>
      </c>
    </row>
    <row r="2591" spans="1:3">
      <c r="A2591" s="58">
        <v>2588</v>
      </c>
      <c r="B2591" s="5">
        <v>21.392589999999998</v>
      </c>
      <c r="C2591" s="11">
        <v>20.74549</v>
      </c>
    </row>
    <row r="2592" spans="1:3">
      <c r="A2592" s="58">
        <v>2589</v>
      </c>
      <c r="B2592" s="5">
        <v>20.288699999999999</v>
      </c>
      <c r="C2592" s="11">
        <v>20.288699999999999</v>
      </c>
    </row>
    <row r="2593" spans="1:3">
      <c r="A2593" s="58">
        <v>2590</v>
      </c>
      <c r="B2593" s="5">
        <v>28.89142</v>
      </c>
      <c r="C2593" s="11">
        <v>18.842230000000001</v>
      </c>
    </row>
    <row r="2594" spans="1:3">
      <c r="A2594" s="58">
        <v>2591</v>
      </c>
      <c r="B2594" s="5">
        <v>24.66619</v>
      </c>
      <c r="C2594" s="11">
        <v>23.067460000000001</v>
      </c>
    </row>
    <row r="2595" spans="1:3">
      <c r="A2595" s="58">
        <v>2592</v>
      </c>
      <c r="B2595" s="5">
        <v>28.663029999999999</v>
      </c>
      <c r="C2595" s="11">
        <v>11.91438</v>
      </c>
    </row>
    <row r="2596" spans="1:3">
      <c r="A2596" s="58">
        <v>2593</v>
      </c>
      <c r="B2596" s="5">
        <v>-7.3496100000000002</v>
      </c>
      <c r="C2596" s="11">
        <v>-3.2275299999999998</v>
      </c>
    </row>
    <row r="2597" spans="1:3">
      <c r="A2597" s="58">
        <v>2594</v>
      </c>
      <c r="B2597" s="5">
        <v>2.4975800000000001</v>
      </c>
      <c r="C2597" s="11">
        <v>1.438434</v>
      </c>
    </row>
    <row r="2598" spans="1:3">
      <c r="A2598" s="58">
        <v>2595</v>
      </c>
      <c r="B2598" s="5">
        <v>5.2456339999999999</v>
      </c>
      <c r="C2598" s="11">
        <v>4.9880040000000001</v>
      </c>
    </row>
    <row r="2599" spans="1:3">
      <c r="A2599" s="58">
        <v>2596</v>
      </c>
      <c r="B2599" s="5">
        <v>10.31236</v>
      </c>
      <c r="C2599" s="11">
        <v>9.3390889999999995</v>
      </c>
    </row>
    <row r="2600" spans="1:3">
      <c r="A2600" s="58">
        <v>2597</v>
      </c>
      <c r="B2600" s="5">
        <v>11.94402</v>
      </c>
      <c r="C2600" s="11">
        <v>11.51463</v>
      </c>
    </row>
    <row r="2601" spans="1:3">
      <c r="A2601" s="58">
        <v>2598</v>
      </c>
      <c r="B2601" s="5">
        <v>13.7188</v>
      </c>
      <c r="C2601" s="11">
        <v>14.234059999999999</v>
      </c>
    </row>
    <row r="2602" spans="1:3">
      <c r="A2602" s="58">
        <v>2599</v>
      </c>
      <c r="B2602" s="5">
        <v>14.54894</v>
      </c>
      <c r="C2602" s="11">
        <v>14.00506</v>
      </c>
    </row>
    <row r="2603" spans="1:3">
      <c r="A2603" s="58">
        <v>2600</v>
      </c>
      <c r="B2603" s="5">
        <v>15.89434</v>
      </c>
      <c r="C2603" s="11">
        <v>13.833299999999999</v>
      </c>
    </row>
    <row r="2604" spans="1:3">
      <c r="A2604" s="58">
        <v>2601</v>
      </c>
      <c r="B2604" s="5">
        <v>13.20354</v>
      </c>
      <c r="C2604" s="11">
        <v>12.258900000000001</v>
      </c>
    </row>
    <row r="2605" spans="1:3">
      <c r="A2605" s="58">
        <v>2602</v>
      </c>
      <c r="B2605" s="5">
        <v>12.974539999999999</v>
      </c>
      <c r="C2605" s="11">
        <v>12.08714</v>
      </c>
    </row>
    <row r="2606" spans="1:3">
      <c r="A2606" s="58">
        <v>2603</v>
      </c>
      <c r="B2606" s="5">
        <v>12.71691</v>
      </c>
      <c r="C2606" s="11">
        <v>11.60051</v>
      </c>
    </row>
    <row r="2607" spans="1:3">
      <c r="A2607" s="58">
        <v>2604</v>
      </c>
      <c r="B2607" s="5">
        <v>14.720700000000001</v>
      </c>
      <c r="C2607" s="11">
        <v>12.688280000000001</v>
      </c>
    </row>
    <row r="2608" spans="1:3">
      <c r="A2608" s="58">
        <v>2605</v>
      </c>
      <c r="B2608" s="5">
        <v>14.634819999999999</v>
      </c>
      <c r="C2608" s="11">
        <v>12.34477</v>
      </c>
    </row>
    <row r="2609" spans="1:3">
      <c r="A2609" s="58">
        <v>2606</v>
      </c>
      <c r="B2609" s="5">
        <v>16.266480000000001</v>
      </c>
      <c r="C2609" s="11">
        <v>12.230270000000001</v>
      </c>
    </row>
    <row r="2610" spans="1:3">
      <c r="A2610" s="58">
        <v>2607</v>
      </c>
      <c r="B2610" s="5">
        <v>14.66344</v>
      </c>
      <c r="C2610" s="11">
        <v>11.056620000000001</v>
      </c>
    </row>
    <row r="2611" spans="1:3">
      <c r="A2611" s="58">
        <v>2608</v>
      </c>
      <c r="B2611" s="5">
        <v>9.1100849999999998</v>
      </c>
      <c r="C2611" s="11">
        <v>5.188383</v>
      </c>
    </row>
    <row r="2612" spans="1:3">
      <c r="A2612" s="58">
        <v>2609</v>
      </c>
      <c r="B2612" s="5">
        <v>-18.061599999999999</v>
      </c>
      <c r="C2612" s="11">
        <v>-11.225099999999999</v>
      </c>
    </row>
    <row r="2613" spans="1:3">
      <c r="A2613" s="58">
        <v>2610</v>
      </c>
      <c r="B2613" s="5">
        <v>-4.4953700000000003</v>
      </c>
      <c r="C2613" s="11">
        <v>1.771442</v>
      </c>
    </row>
    <row r="2614" spans="1:3">
      <c r="A2614" s="58">
        <v>2611</v>
      </c>
      <c r="B2614" s="5">
        <v>1.1661250000000001</v>
      </c>
      <c r="C2614" s="11">
        <v>8.3231070000000003</v>
      </c>
    </row>
    <row r="2615" spans="1:3">
      <c r="A2615" s="58">
        <v>2612</v>
      </c>
      <c r="B2615" s="5">
        <v>6.4003360000000002</v>
      </c>
      <c r="C2615" s="11">
        <v>12.16865</v>
      </c>
    </row>
    <row r="2616" spans="1:3">
      <c r="A2616" s="58">
        <v>2613</v>
      </c>
      <c r="B2616" s="5">
        <v>8.4655349999999991</v>
      </c>
      <c r="C2616" s="11">
        <v>16.15662</v>
      </c>
    </row>
    <row r="2617" spans="1:3">
      <c r="A2617" s="58">
        <v>2614</v>
      </c>
      <c r="B2617" s="5">
        <v>11.95501</v>
      </c>
      <c r="C2617" s="11">
        <v>17.260429999999999</v>
      </c>
    </row>
    <row r="2618" spans="1:3">
      <c r="A2618" s="58">
        <v>2615</v>
      </c>
      <c r="B2618" s="5">
        <v>12.952</v>
      </c>
      <c r="C2618" s="11">
        <v>20.037769999999998</v>
      </c>
    </row>
    <row r="2619" spans="1:3">
      <c r="A2619" s="58">
        <v>2616</v>
      </c>
      <c r="B2619" s="5">
        <v>15.33766</v>
      </c>
      <c r="C2619" s="11">
        <v>21.31962</v>
      </c>
    </row>
    <row r="2620" spans="1:3">
      <c r="A2620" s="58">
        <v>2617</v>
      </c>
      <c r="B2620" s="5">
        <v>15.37327</v>
      </c>
      <c r="C2620" s="11">
        <v>21.99615</v>
      </c>
    </row>
    <row r="2621" spans="1:3">
      <c r="A2621" s="58">
        <v>2618</v>
      </c>
      <c r="B2621" s="5">
        <v>18.649100000000001</v>
      </c>
      <c r="C2621" s="11">
        <v>21.56887</v>
      </c>
    </row>
    <row r="2622" spans="1:3">
      <c r="A2622" s="58">
        <v>2619</v>
      </c>
      <c r="B2622" s="5">
        <v>16.65512</v>
      </c>
      <c r="C2622" s="11">
        <v>-8.0204500000000003</v>
      </c>
    </row>
    <row r="2623" spans="1:3">
      <c r="A2623" s="58">
        <v>2620</v>
      </c>
      <c r="B2623" s="5">
        <v>8.7859970000000001</v>
      </c>
      <c r="C2623" s="11">
        <v>24.132560000000002</v>
      </c>
    </row>
    <row r="2624" spans="1:3">
      <c r="A2624" s="58">
        <v>2621</v>
      </c>
      <c r="B2624" s="5">
        <v>18.57789</v>
      </c>
      <c r="C2624" s="11">
        <v>33.710810000000002</v>
      </c>
    </row>
    <row r="2625" spans="1:3">
      <c r="A2625" s="58">
        <v>2622</v>
      </c>
      <c r="B2625" s="5">
        <v>20.74991</v>
      </c>
      <c r="C2625" s="11">
        <v>21.640080000000001</v>
      </c>
    </row>
    <row r="2626" spans="1:3">
      <c r="A2626" s="58">
        <v>2623</v>
      </c>
      <c r="B2626" s="5">
        <v>17.972570000000001</v>
      </c>
      <c r="C2626" s="11">
        <v>20.108979999999999</v>
      </c>
    </row>
    <row r="2627" spans="1:3">
      <c r="A2627" s="58">
        <v>2624</v>
      </c>
      <c r="B2627" s="5">
        <v>7.7177910000000001</v>
      </c>
      <c r="C2627" s="11">
        <v>10.139060000000001</v>
      </c>
    </row>
    <row r="2628" spans="1:3">
      <c r="A2628" s="58">
        <v>2625</v>
      </c>
      <c r="B2628" s="5">
        <v>-19.703499999999998</v>
      </c>
      <c r="C2628" s="11">
        <v>-15.283200000000001</v>
      </c>
    </row>
    <row r="2629" spans="1:3">
      <c r="A2629" s="58">
        <v>2626</v>
      </c>
      <c r="B2629" s="5">
        <v>-13.8687</v>
      </c>
      <c r="C2629" s="11">
        <v>-11.0397</v>
      </c>
    </row>
    <row r="2630" spans="1:3">
      <c r="A2630" s="58">
        <v>2627</v>
      </c>
      <c r="B2630" s="5">
        <v>-9.0947700000000005</v>
      </c>
      <c r="C2630" s="11">
        <v>-7.5034599999999996</v>
      </c>
    </row>
    <row r="2631" spans="1:3">
      <c r="A2631" s="58">
        <v>2628</v>
      </c>
      <c r="B2631" s="5">
        <v>-2.9947499999999998</v>
      </c>
      <c r="C2631" s="11">
        <v>-3.702</v>
      </c>
    </row>
    <row r="2632" spans="1:3">
      <c r="A2632" s="58">
        <v>2629</v>
      </c>
      <c r="B2632" s="5">
        <v>-1.93388</v>
      </c>
      <c r="C2632" s="11">
        <v>-0.69620000000000004</v>
      </c>
    </row>
    <row r="2633" spans="1:3">
      <c r="A2633" s="58">
        <v>2630</v>
      </c>
      <c r="B2633" s="5">
        <v>0.45308100000000001</v>
      </c>
      <c r="C2633" s="11">
        <v>-7.7359999999999998E-2</v>
      </c>
    </row>
    <row r="2634" spans="1:3">
      <c r="A2634" s="58">
        <v>2631</v>
      </c>
      <c r="B2634" s="5">
        <v>-0.60779000000000005</v>
      </c>
      <c r="C2634" s="11">
        <v>1.867577</v>
      </c>
    </row>
    <row r="2635" spans="1:3">
      <c r="A2635" s="58">
        <v>2632</v>
      </c>
      <c r="B2635" s="5">
        <v>0.187863</v>
      </c>
      <c r="C2635" s="11">
        <v>-0.34256999999999999</v>
      </c>
    </row>
    <row r="2636" spans="1:3">
      <c r="A2636" s="58">
        <v>2633</v>
      </c>
      <c r="B2636" s="5">
        <v>-2.2875100000000002</v>
      </c>
      <c r="C2636" s="11">
        <v>-2.0222899999999999</v>
      </c>
    </row>
    <row r="2637" spans="1:3">
      <c r="A2637" s="58">
        <v>2634</v>
      </c>
      <c r="B2637" s="5">
        <v>0.187863</v>
      </c>
      <c r="C2637" s="11">
        <v>-4.3208399999999996</v>
      </c>
    </row>
    <row r="2638" spans="1:3">
      <c r="A2638" s="58">
        <v>2635</v>
      </c>
      <c r="B2638" s="5">
        <v>-0.69620000000000004</v>
      </c>
      <c r="C2638" s="11">
        <v>-3.0831599999999999</v>
      </c>
    </row>
    <row r="2639" spans="1:3">
      <c r="A2639" s="58">
        <v>2636</v>
      </c>
      <c r="B2639" s="5">
        <v>0.36467500000000003</v>
      </c>
      <c r="C2639" s="11">
        <v>-2.4643199999999998</v>
      </c>
    </row>
    <row r="2640" spans="1:3">
      <c r="A2640" s="58">
        <v>2637</v>
      </c>
      <c r="B2640" s="5">
        <v>-0.51939000000000002</v>
      </c>
      <c r="C2640" s="11">
        <v>-3.4367800000000002</v>
      </c>
    </row>
    <row r="2641" spans="1:3">
      <c r="A2641" s="58">
        <v>2638</v>
      </c>
      <c r="B2641" s="5">
        <v>-5.1165000000000003</v>
      </c>
      <c r="C2641" s="11">
        <v>-2.9947499999999998</v>
      </c>
    </row>
    <row r="2642" spans="1:3">
      <c r="A2642" s="58">
        <v>2639</v>
      </c>
      <c r="B2642" s="5">
        <v>-5.6469300000000002</v>
      </c>
      <c r="C2642" s="11">
        <v>-3.25997</v>
      </c>
    </row>
    <row r="2643" spans="1:3">
      <c r="A2643" s="58">
        <v>2640</v>
      </c>
      <c r="B2643" s="5">
        <v>-16.609300000000001</v>
      </c>
      <c r="C2643" s="11">
        <v>-17.935400000000001</v>
      </c>
    </row>
    <row r="2644" spans="1:3">
      <c r="A2644" s="58">
        <v>2641</v>
      </c>
      <c r="B2644" s="5">
        <v>-34.995899999999999</v>
      </c>
      <c r="C2644" s="11">
        <v>-35.450400000000002</v>
      </c>
    </row>
    <row r="2645" spans="1:3">
      <c r="A2645" s="58">
        <v>2642</v>
      </c>
      <c r="B2645" s="5">
        <v>-20.668399999999998</v>
      </c>
      <c r="C2645" s="11">
        <v>-18.431999999999999</v>
      </c>
    </row>
    <row r="2646" spans="1:3">
      <c r="A2646" s="58">
        <v>2643</v>
      </c>
      <c r="B2646" s="5">
        <v>-22.595700000000001</v>
      </c>
      <c r="C2646" s="11">
        <v>-9.9773899999999998</v>
      </c>
    </row>
    <row r="2647" spans="1:3">
      <c r="A2647" s="58">
        <v>2644</v>
      </c>
      <c r="B2647" s="5">
        <v>-7.1046300000000002</v>
      </c>
      <c r="C2647" s="11">
        <v>-6.3773499999999999</v>
      </c>
    </row>
    <row r="2648" spans="1:3">
      <c r="A2648" s="58">
        <v>2645</v>
      </c>
      <c r="B2648" s="5">
        <v>-5.2137000000000002</v>
      </c>
      <c r="C2648" s="11">
        <v>-45.868699999999997</v>
      </c>
    </row>
    <row r="2649" spans="1:3">
      <c r="A2649" s="58">
        <v>2646</v>
      </c>
      <c r="B2649" s="5">
        <v>-3.3954900000000001</v>
      </c>
      <c r="C2649" s="11">
        <v>-5.2500600000000004</v>
      </c>
    </row>
    <row r="2650" spans="1:3">
      <c r="A2650" s="58">
        <v>2647</v>
      </c>
      <c r="B2650" s="5">
        <v>-1.4681999999999999</v>
      </c>
      <c r="C2650" s="11">
        <v>-2.8682099999999999</v>
      </c>
    </row>
    <row r="2651" spans="1:3">
      <c r="A2651" s="58">
        <v>2648</v>
      </c>
      <c r="B2651" s="5">
        <v>0.82273700000000005</v>
      </c>
      <c r="C2651" s="11">
        <v>-1.5954699999999999</v>
      </c>
    </row>
    <row r="2652" spans="1:3">
      <c r="A2652" s="58">
        <v>2649</v>
      </c>
      <c r="B2652" s="5">
        <v>5.295515</v>
      </c>
      <c r="C2652" s="11">
        <v>103.62390000000001</v>
      </c>
    </row>
    <row r="2653" spans="1:3">
      <c r="A2653" s="58">
        <v>2650</v>
      </c>
      <c r="B2653" s="5">
        <v>5.295515</v>
      </c>
      <c r="C2653" s="11">
        <v>-0.39545999999999998</v>
      </c>
    </row>
    <row r="2654" spans="1:3">
      <c r="A2654" s="58">
        <v>2651</v>
      </c>
      <c r="B2654" s="5">
        <v>6.8955330000000004</v>
      </c>
      <c r="C2654" s="11">
        <v>0.422732</v>
      </c>
    </row>
    <row r="2655" spans="1:3">
      <c r="A2655" s="58">
        <v>2652</v>
      </c>
      <c r="B2655" s="5">
        <v>9.5864729999999998</v>
      </c>
      <c r="C2655" s="11">
        <v>2.313663</v>
      </c>
    </row>
    <row r="2656" spans="1:3">
      <c r="A2656" s="58">
        <v>2653</v>
      </c>
      <c r="B2656" s="5">
        <v>9.4410159999999994</v>
      </c>
      <c r="C2656" s="11">
        <v>2.4773010000000002</v>
      </c>
    </row>
    <row r="2657" spans="1:3">
      <c r="A2657" s="58">
        <v>2654</v>
      </c>
      <c r="B2657" s="5">
        <v>5.8773400000000002</v>
      </c>
      <c r="C2657" s="11">
        <v>-2.3591199999999999</v>
      </c>
    </row>
    <row r="2658" spans="1:3">
      <c r="A2658" s="58">
        <v>2655</v>
      </c>
      <c r="B2658" s="5">
        <v>1.4954719999999999</v>
      </c>
      <c r="C2658" s="11">
        <v>-3.8136800000000002</v>
      </c>
    </row>
    <row r="2659" spans="1:3">
      <c r="A2659" s="58">
        <v>2656</v>
      </c>
      <c r="B2659" s="5">
        <v>-1.7409300000000001</v>
      </c>
      <c r="C2659" s="11">
        <v>-14.032</v>
      </c>
    </row>
    <row r="2660" spans="1:3">
      <c r="A2660" s="58">
        <v>2657</v>
      </c>
      <c r="B2660" s="5">
        <v>-25.186800000000002</v>
      </c>
      <c r="C2660" s="11">
        <v>-22.729299999999999</v>
      </c>
    </row>
    <row r="2661" spans="1:3">
      <c r="A2661" s="58">
        <v>2658</v>
      </c>
      <c r="B2661" s="5">
        <v>-5.6667300000000003</v>
      </c>
      <c r="C2661" s="11">
        <v>-12.579700000000001</v>
      </c>
    </row>
    <row r="2662" spans="1:3">
      <c r="A2662" s="58">
        <v>2659</v>
      </c>
      <c r="B2662" s="5">
        <v>0.666821</v>
      </c>
      <c r="C2662" s="11">
        <v>-3.6887400000000001</v>
      </c>
    </row>
    <row r="2663" spans="1:3">
      <c r="A2663" s="58">
        <v>2660</v>
      </c>
      <c r="B2663" s="5">
        <v>2.8645809999999998</v>
      </c>
      <c r="C2663" s="11">
        <v>2.784662</v>
      </c>
    </row>
    <row r="2664" spans="1:3">
      <c r="A2664" s="58">
        <v>2661</v>
      </c>
      <c r="B2664" s="5">
        <v>6.8405300000000002</v>
      </c>
      <c r="C2664" s="11">
        <v>5.6217709999999999</v>
      </c>
    </row>
    <row r="2665" spans="1:3">
      <c r="A2665" s="58">
        <v>2662</v>
      </c>
      <c r="B2665" s="5">
        <v>9.1381879999999995</v>
      </c>
      <c r="C2665" s="11">
        <v>8.3989410000000007</v>
      </c>
    </row>
    <row r="2666" spans="1:3">
      <c r="A2666" s="58">
        <v>2663</v>
      </c>
      <c r="B2666" s="5">
        <v>11.475809999999999</v>
      </c>
      <c r="C2666" s="11">
        <v>7.7595929999999997</v>
      </c>
    </row>
    <row r="2667" spans="1:3">
      <c r="A2667" s="58">
        <v>2664</v>
      </c>
      <c r="B2667" s="5">
        <v>8.5188190000000006</v>
      </c>
      <c r="C2667" s="11">
        <v>9.1581679999999999</v>
      </c>
    </row>
    <row r="2668" spans="1:3">
      <c r="A2668" s="58">
        <v>2665</v>
      </c>
      <c r="B2668" s="5">
        <v>10.237069999999999</v>
      </c>
      <c r="C2668" s="11">
        <v>5.9814049999999996</v>
      </c>
    </row>
    <row r="2669" spans="1:3">
      <c r="A2669" s="58">
        <v>2666</v>
      </c>
      <c r="B2669" s="5">
        <v>7.3400210000000001</v>
      </c>
      <c r="C2669" s="11">
        <v>-3.54888</v>
      </c>
    </row>
    <row r="2670" spans="1:3">
      <c r="A2670" s="58">
        <v>2667</v>
      </c>
      <c r="B2670" s="5">
        <v>7.399959</v>
      </c>
      <c r="C2670" s="11">
        <v>6.6607130000000003</v>
      </c>
    </row>
    <row r="2671" spans="1:3">
      <c r="A2671" s="58">
        <v>2668</v>
      </c>
      <c r="B2671" s="5">
        <v>10.756539999999999</v>
      </c>
      <c r="C2671" s="11">
        <v>6.1212619999999998</v>
      </c>
    </row>
    <row r="2672" spans="1:3">
      <c r="A2672" s="58">
        <v>2669</v>
      </c>
      <c r="B2672" s="5">
        <v>8.3190229999999996</v>
      </c>
      <c r="C2672" s="11">
        <v>5.5618319999999999</v>
      </c>
    </row>
    <row r="2673" spans="1:3">
      <c r="A2673" s="58">
        <v>2670</v>
      </c>
      <c r="B2673" s="5">
        <v>13.134119999999999</v>
      </c>
      <c r="C2673" s="11">
        <v>4.4429730000000003</v>
      </c>
    </row>
    <row r="2674" spans="1:3">
      <c r="A2674" s="58">
        <v>2671</v>
      </c>
      <c r="B2674" s="5">
        <v>2.6448049999999999</v>
      </c>
      <c r="C2674" s="11">
        <v>-0.77171000000000001</v>
      </c>
    </row>
    <row r="2675" spans="1:3">
      <c r="A2675" s="58">
        <v>2672</v>
      </c>
      <c r="B2675" s="5">
        <v>-2.2102499999999998</v>
      </c>
      <c r="C2675" s="11">
        <v>-5.8864999999999998</v>
      </c>
    </row>
    <row r="2676" spans="1:3">
      <c r="A2676" s="58">
        <v>2673</v>
      </c>
      <c r="B2676" s="5">
        <v>-15.3497</v>
      </c>
      <c r="C2676" s="11">
        <v>-22.652799999999999</v>
      </c>
    </row>
    <row r="2677" spans="1:3">
      <c r="A2677" s="58">
        <v>2674</v>
      </c>
      <c r="B2677" s="5">
        <v>-6.5337100000000001</v>
      </c>
      <c r="C2677" s="11">
        <v>-5.07308</v>
      </c>
    </row>
    <row r="2678" spans="1:3">
      <c r="A2678" s="58">
        <v>2675</v>
      </c>
      <c r="B2678" s="5">
        <v>-0.89985000000000004</v>
      </c>
      <c r="C2678" s="11">
        <v>-4.4470999999999998</v>
      </c>
    </row>
    <row r="2679" spans="1:3">
      <c r="A2679" s="58">
        <v>2676</v>
      </c>
      <c r="B2679" s="5">
        <v>4.2123549999999996</v>
      </c>
      <c r="C2679" s="11">
        <v>0.66510899999999995</v>
      </c>
    </row>
    <row r="2680" spans="1:3">
      <c r="A2680" s="58">
        <v>2677</v>
      </c>
      <c r="B2680" s="5">
        <v>6.2989699999999997</v>
      </c>
      <c r="C2680" s="11">
        <v>4.3688510000000003</v>
      </c>
    </row>
    <row r="2681" spans="1:3">
      <c r="A2681" s="58">
        <v>2678</v>
      </c>
      <c r="B2681" s="5">
        <v>7.8117660000000004</v>
      </c>
      <c r="C2681" s="11">
        <v>8.8550740000000001</v>
      </c>
    </row>
    <row r="2682" spans="1:3">
      <c r="A2682" s="58">
        <v>2679</v>
      </c>
      <c r="B2682" s="5">
        <v>2.6473930000000001</v>
      </c>
      <c r="C2682" s="11">
        <v>2.7517239999999998</v>
      </c>
    </row>
    <row r="2683" spans="1:3">
      <c r="A2683" s="58">
        <v>2680</v>
      </c>
      <c r="B2683" s="5">
        <v>14.07161</v>
      </c>
      <c r="C2683" s="11">
        <v>11.20252</v>
      </c>
    </row>
    <row r="2684" spans="1:3">
      <c r="A2684" s="58">
        <v>2681</v>
      </c>
      <c r="B2684" s="5">
        <v>12.61098</v>
      </c>
      <c r="C2684" s="11">
        <v>13.602119999999999</v>
      </c>
    </row>
    <row r="2685" spans="1:3">
      <c r="A2685" s="58">
        <v>2682</v>
      </c>
      <c r="B2685" s="5">
        <v>12.61098</v>
      </c>
      <c r="C2685" s="11">
        <v>13.54996</v>
      </c>
    </row>
    <row r="2686" spans="1:3">
      <c r="A2686" s="58">
        <v>2683</v>
      </c>
      <c r="B2686" s="5">
        <v>15.897399999999999</v>
      </c>
      <c r="C2686" s="11">
        <v>17.46236</v>
      </c>
    </row>
    <row r="2687" spans="1:3">
      <c r="A2687" s="58">
        <v>2684</v>
      </c>
      <c r="B2687" s="5">
        <v>18.922989999999999</v>
      </c>
      <c r="C2687" s="11">
        <v>15.480079999999999</v>
      </c>
    </row>
    <row r="2688" spans="1:3">
      <c r="A2688" s="58">
        <v>2685</v>
      </c>
      <c r="B2688" s="5">
        <v>15.897399999999999</v>
      </c>
      <c r="C2688" s="11">
        <v>15.636570000000001</v>
      </c>
    </row>
    <row r="2689" spans="1:3">
      <c r="A2689" s="58">
        <v>2686</v>
      </c>
      <c r="B2689" s="5">
        <v>10.263540000000001</v>
      </c>
      <c r="C2689" s="11">
        <v>14.07161</v>
      </c>
    </row>
    <row r="2690" spans="1:3">
      <c r="A2690" s="58">
        <v>2687</v>
      </c>
      <c r="B2690" s="5">
        <v>49.335410000000003</v>
      </c>
      <c r="C2690" s="11">
        <v>14.175940000000001</v>
      </c>
    </row>
    <row r="2691" spans="1:3">
      <c r="A2691" s="58">
        <v>2688</v>
      </c>
      <c r="B2691" s="5">
        <v>10.211370000000001</v>
      </c>
      <c r="C2691" s="11">
        <v>10.3157</v>
      </c>
    </row>
    <row r="2692" spans="1:3">
      <c r="A2692" s="58">
        <v>2689</v>
      </c>
      <c r="B2692" s="5">
        <v>-5.6589</v>
      </c>
      <c r="C2692" s="11">
        <v>-13.360200000000001</v>
      </c>
    </row>
    <row r="2693" spans="1:3">
      <c r="A2693" s="58">
        <v>2690</v>
      </c>
      <c r="B2693" s="5">
        <v>0.50734900000000005</v>
      </c>
      <c r="C2693" s="11">
        <v>-1.5220499999999999</v>
      </c>
    </row>
    <row r="2694" spans="1:3">
      <c r="A2694" s="58">
        <v>2691</v>
      </c>
      <c r="B2694" s="5">
        <v>3.9677310000000001</v>
      </c>
      <c r="C2694" s="11">
        <v>-0.45530999999999999</v>
      </c>
    </row>
    <row r="2695" spans="1:3">
      <c r="A2695" s="58">
        <v>2692</v>
      </c>
      <c r="B2695" s="5">
        <v>5.3726979999999998</v>
      </c>
      <c r="C2695" s="11">
        <v>2.666836</v>
      </c>
    </row>
    <row r="2696" spans="1:3">
      <c r="A2696" s="58">
        <v>2693</v>
      </c>
      <c r="B2696" s="5">
        <v>7.3240420000000004</v>
      </c>
      <c r="C2696" s="11">
        <v>4.1758749999999996</v>
      </c>
    </row>
    <row r="2697" spans="1:3">
      <c r="A2697" s="58">
        <v>2694</v>
      </c>
      <c r="B2697" s="5">
        <v>6.2833249999999996</v>
      </c>
      <c r="C2697" s="11">
        <v>9.8737969999999997</v>
      </c>
    </row>
    <row r="2698" spans="1:3">
      <c r="A2698" s="58">
        <v>2695</v>
      </c>
      <c r="B2698" s="5">
        <v>9.3014030000000005</v>
      </c>
      <c r="C2698" s="11">
        <v>-1.75621</v>
      </c>
    </row>
    <row r="2699" spans="1:3">
      <c r="A2699" s="58">
        <v>2696</v>
      </c>
      <c r="B2699" s="5">
        <v>10.26407</v>
      </c>
      <c r="C2699" s="11">
        <v>9.0672420000000002</v>
      </c>
    </row>
    <row r="2700" spans="1:3">
      <c r="A2700" s="58">
        <v>2697</v>
      </c>
      <c r="B2700" s="5">
        <v>6.9337730000000004</v>
      </c>
      <c r="C2700" s="11">
        <v>7.2459879999999997</v>
      </c>
    </row>
    <row r="2701" spans="1:3">
      <c r="A2701" s="58">
        <v>2698</v>
      </c>
      <c r="B2701" s="5">
        <v>8.3907760000000007</v>
      </c>
      <c r="C2701" s="11">
        <v>6.1532359999999997</v>
      </c>
    </row>
    <row r="2702" spans="1:3">
      <c r="A2702" s="58">
        <v>2699</v>
      </c>
      <c r="B2702" s="5">
        <v>9.6916720000000005</v>
      </c>
      <c r="C2702" s="11">
        <v>7.8183819999999997</v>
      </c>
    </row>
    <row r="2703" spans="1:3">
      <c r="A2703" s="58">
        <v>2700</v>
      </c>
      <c r="B2703" s="5">
        <v>9.1713129999999996</v>
      </c>
      <c r="C2703" s="11">
        <v>6.7516480000000003</v>
      </c>
    </row>
    <row r="2704" spans="1:3">
      <c r="A2704" s="58">
        <v>2701</v>
      </c>
      <c r="B2704" s="5">
        <v>10.65433</v>
      </c>
      <c r="C2704" s="11">
        <v>7.9484719999999998</v>
      </c>
    </row>
    <row r="2705" spans="1:3">
      <c r="A2705" s="58">
        <v>2702</v>
      </c>
      <c r="B2705" s="5">
        <v>5.3987160000000003</v>
      </c>
      <c r="C2705" s="11">
        <v>6.8817370000000002</v>
      </c>
    </row>
    <row r="2706" spans="1:3">
      <c r="A2706" s="58">
        <v>2703</v>
      </c>
      <c r="B2706" s="5">
        <v>9.3534389999999998</v>
      </c>
      <c r="C2706" s="11">
        <v>6.387397</v>
      </c>
    </row>
    <row r="2707" spans="1:3">
      <c r="A2707" s="58">
        <v>2704</v>
      </c>
      <c r="B2707" s="5">
        <v>8.2086509999999997</v>
      </c>
      <c r="C2707" s="11">
        <v>1.834263</v>
      </c>
    </row>
    <row r="2708" spans="1:3">
      <c r="A2708" s="58">
        <v>2705</v>
      </c>
      <c r="B2708" s="5">
        <v>-14.4903</v>
      </c>
      <c r="C2708" s="11">
        <v>-22.893000000000001</v>
      </c>
    </row>
    <row r="2709" spans="1:3">
      <c r="A2709" s="58">
        <v>2706</v>
      </c>
      <c r="B2709" s="5">
        <v>-2.1299199999999998</v>
      </c>
      <c r="C2709" s="11">
        <v>-4.2159700000000004</v>
      </c>
    </row>
    <row r="2710" spans="1:3">
      <c r="A2710" s="58">
        <v>2707</v>
      </c>
      <c r="B2710" s="5">
        <v>-0.35580000000000001</v>
      </c>
      <c r="C2710" s="11">
        <v>-3.3581599999999998</v>
      </c>
    </row>
    <row r="2711" spans="1:3">
      <c r="A2711" s="58">
        <v>2708</v>
      </c>
      <c r="B2711" s="5">
        <v>2.4126099999999999</v>
      </c>
      <c r="C2711" s="11">
        <v>4.7716060000000002</v>
      </c>
    </row>
    <row r="2712" spans="1:3">
      <c r="A2712" s="58">
        <v>2709</v>
      </c>
      <c r="B2712" s="5">
        <v>1.652272</v>
      </c>
      <c r="C2712" s="11">
        <v>1.652272</v>
      </c>
    </row>
    <row r="2713" spans="1:3">
      <c r="A2713" s="58">
        <v>2710</v>
      </c>
      <c r="B2713" s="5">
        <v>3.6408480000000001</v>
      </c>
      <c r="C2713" s="11">
        <v>2.919502</v>
      </c>
    </row>
    <row r="2714" spans="1:3">
      <c r="A2714" s="58">
        <v>2711</v>
      </c>
      <c r="B2714" s="5">
        <v>2.1006770000000001</v>
      </c>
      <c r="C2714" s="11">
        <v>4.4596730000000004</v>
      </c>
    </row>
    <row r="2715" spans="1:3">
      <c r="A2715" s="58">
        <v>2712</v>
      </c>
      <c r="B2715" s="5">
        <v>9.0996819999999996</v>
      </c>
      <c r="C2715" s="11">
        <v>10.4254</v>
      </c>
    </row>
    <row r="2716" spans="1:3">
      <c r="A2716" s="58">
        <v>2713</v>
      </c>
      <c r="B2716" s="5">
        <v>5.9218609999999998</v>
      </c>
      <c r="C2716" s="11">
        <v>8.4563199999999998</v>
      </c>
    </row>
    <row r="2717" spans="1:3">
      <c r="A2717" s="58">
        <v>2714</v>
      </c>
      <c r="B2717" s="5">
        <v>9.0022029999999997</v>
      </c>
      <c r="C2717" s="11">
        <v>9.9574990000000003</v>
      </c>
    </row>
    <row r="2718" spans="1:3">
      <c r="A2718" s="58">
        <v>2715</v>
      </c>
      <c r="B2718" s="5">
        <v>10.327920000000001</v>
      </c>
      <c r="C2718" s="11">
        <v>12.141030000000001</v>
      </c>
    </row>
    <row r="2719" spans="1:3">
      <c r="A2719" s="58">
        <v>2716</v>
      </c>
      <c r="B2719" s="5">
        <v>11.692629999999999</v>
      </c>
      <c r="C2719" s="11">
        <v>12.86238</v>
      </c>
    </row>
    <row r="2720" spans="1:3">
      <c r="A2720" s="58">
        <v>2717</v>
      </c>
      <c r="B2720" s="5">
        <v>11.32221</v>
      </c>
      <c r="C2720" s="11">
        <v>11.419689999999999</v>
      </c>
    </row>
    <row r="2721" spans="1:3">
      <c r="A2721" s="58">
        <v>2718</v>
      </c>
      <c r="B2721" s="5">
        <v>11.8291</v>
      </c>
      <c r="C2721" s="11">
        <v>12.920870000000001</v>
      </c>
    </row>
    <row r="2722" spans="1:3">
      <c r="A2722" s="58">
        <v>2719</v>
      </c>
      <c r="B2722" s="5">
        <v>12.51145</v>
      </c>
      <c r="C2722" s="11">
        <v>12.141030000000001</v>
      </c>
    </row>
    <row r="2723" spans="1:3">
      <c r="A2723" s="58">
        <v>2720</v>
      </c>
      <c r="B2723" s="5">
        <v>8.1053940000000004</v>
      </c>
      <c r="C2723" s="11">
        <v>3.5628639999999998</v>
      </c>
    </row>
    <row r="2724" spans="1:3">
      <c r="A2724" s="58">
        <v>2721</v>
      </c>
      <c r="B2724" s="5">
        <v>-2.3073299999999999</v>
      </c>
      <c r="C2724" s="11">
        <v>-4.0957100000000004</v>
      </c>
    </row>
    <row r="2725" spans="1:3">
      <c r="A2725" s="58">
        <v>2722</v>
      </c>
      <c r="B2725" s="5">
        <v>1.2694319999999999</v>
      </c>
      <c r="C2725" s="11">
        <v>-1.7324900000000001</v>
      </c>
    </row>
    <row r="2726" spans="1:3">
      <c r="A2726" s="58">
        <v>2723</v>
      </c>
      <c r="B2726" s="5">
        <v>-7.1849999999999997E-2</v>
      </c>
      <c r="C2726" s="11">
        <v>-1.66862</v>
      </c>
    </row>
    <row r="2727" spans="1:3">
      <c r="A2727" s="58">
        <v>2724</v>
      </c>
      <c r="B2727" s="5">
        <v>8.5507000000000009</v>
      </c>
      <c r="C2727" s="11">
        <v>1.333302</v>
      </c>
    </row>
    <row r="2728" spans="1:3">
      <c r="A2728" s="58">
        <v>2725</v>
      </c>
      <c r="B2728" s="5">
        <v>10.14747</v>
      </c>
      <c r="C2728" s="11">
        <v>4.5268410000000001</v>
      </c>
    </row>
    <row r="2729" spans="1:3">
      <c r="A2729" s="58">
        <v>2726</v>
      </c>
      <c r="B2729" s="5">
        <v>6.4429650000000001</v>
      </c>
      <c r="C2729" s="11">
        <v>0.69459499999999996</v>
      </c>
    </row>
    <row r="2730" spans="1:3">
      <c r="A2730" s="58">
        <v>2727</v>
      </c>
      <c r="B2730" s="5">
        <v>-6.2673199999999998</v>
      </c>
      <c r="C2730" s="11">
        <v>-3.0099100000000001</v>
      </c>
    </row>
    <row r="2731" spans="1:3">
      <c r="A2731" s="58">
        <v>2728</v>
      </c>
      <c r="B2731" s="5">
        <v>7.145543</v>
      </c>
      <c r="C2731" s="11">
        <v>6.698448</v>
      </c>
    </row>
    <row r="2732" spans="1:3">
      <c r="A2732" s="58">
        <v>2729</v>
      </c>
      <c r="B2732" s="5">
        <v>3.9520040000000001</v>
      </c>
      <c r="C2732" s="11">
        <v>-0.58282</v>
      </c>
    </row>
    <row r="2733" spans="1:3">
      <c r="A2733" s="58">
        <v>2730</v>
      </c>
      <c r="B2733" s="5">
        <v>5.3571609999999996</v>
      </c>
      <c r="C2733" s="11">
        <v>2.355235</v>
      </c>
    </row>
    <row r="2734" spans="1:3">
      <c r="A2734" s="58">
        <v>2731</v>
      </c>
      <c r="B2734" s="5">
        <v>4.4629709999999996</v>
      </c>
      <c r="C2734" s="11">
        <v>5.8681279999999996</v>
      </c>
    </row>
    <row r="2735" spans="1:3">
      <c r="A2735" s="58">
        <v>2732</v>
      </c>
      <c r="B2735" s="5">
        <v>8.3590879999999999</v>
      </c>
      <c r="C2735" s="11">
        <v>5.5487739999999999</v>
      </c>
    </row>
    <row r="2736" spans="1:3">
      <c r="A2736" s="58">
        <v>2733</v>
      </c>
      <c r="B2736" s="5">
        <v>9.5087620000000008</v>
      </c>
      <c r="C2736" s="11">
        <v>5.0378080000000001</v>
      </c>
    </row>
    <row r="2737" spans="1:3">
      <c r="A2737" s="58">
        <v>2734</v>
      </c>
      <c r="B2737" s="5">
        <v>6.2513519999999998</v>
      </c>
      <c r="C2737" s="11">
        <v>1.1416900000000001</v>
      </c>
    </row>
    <row r="2738" spans="1:3">
      <c r="A2738" s="58">
        <v>2735</v>
      </c>
      <c r="B2738" s="5">
        <v>-4.7982899999999997</v>
      </c>
      <c r="C2738" s="11">
        <v>2.4191060000000002</v>
      </c>
    </row>
    <row r="2739" spans="1:3">
      <c r="A2739" s="58">
        <v>2736</v>
      </c>
      <c r="B2739" s="5">
        <v>-0.26346999999999998</v>
      </c>
      <c r="C2739" s="11">
        <v>-2.2434599999999998</v>
      </c>
    </row>
    <row r="2740" spans="1:3">
      <c r="A2740" s="58">
        <v>2737</v>
      </c>
      <c r="B2740" s="5">
        <v>-17.6876</v>
      </c>
      <c r="C2740" s="11">
        <v>-21.107500000000002</v>
      </c>
    </row>
    <row r="2741" spans="1:3">
      <c r="A2741" s="58">
        <v>2738</v>
      </c>
      <c r="B2741" s="5">
        <v>-3.8978999999999999</v>
      </c>
      <c r="C2741" s="11">
        <v>9.6712070000000008</v>
      </c>
    </row>
    <row r="2742" spans="1:3">
      <c r="A2742" s="58">
        <v>2739</v>
      </c>
      <c r="B2742" s="5">
        <v>-3.3830800000000001</v>
      </c>
      <c r="C2742" s="11">
        <v>-8.6047999999999991</v>
      </c>
    </row>
    <row r="2743" spans="1:3">
      <c r="A2743" s="58">
        <v>2740</v>
      </c>
      <c r="B2743" s="5">
        <v>-2.6844000000000001</v>
      </c>
      <c r="C2743" s="11">
        <v>-4.5598099999999997</v>
      </c>
    </row>
    <row r="2744" spans="1:3">
      <c r="A2744" s="58">
        <v>2741</v>
      </c>
      <c r="B2744" s="5">
        <v>3.6773E-2</v>
      </c>
      <c r="C2744" s="11">
        <v>-1.91218</v>
      </c>
    </row>
    <row r="2745" spans="1:3">
      <c r="A2745" s="58">
        <v>2742</v>
      </c>
      <c r="B2745" s="5">
        <v>2.2799040000000002</v>
      </c>
      <c r="C2745" s="11">
        <v>3.6773E-2</v>
      </c>
    </row>
    <row r="2746" spans="1:3">
      <c r="A2746" s="58">
        <v>2743</v>
      </c>
      <c r="B2746" s="5">
        <v>3.8979010000000001</v>
      </c>
      <c r="C2746" s="11">
        <v>1.507679</v>
      </c>
    </row>
    <row r="2747" spans="1:3">
      <c r="A2747" s="58">
        <v>2744</v>
      </c>
      <c r="B2747" s="5">
        <v>5.6262150000000002</v>
      </c>
      <c r="C2747" s="11">
        <v>8.9725260000000002</v>
      </c>
    </row>
    <row r="2748" spans="1:3">
      <c r="A2748" s="58">
        <v>2745</v>
      </c>
      <c r="B2748" s="5">
        <v>6.9868030000000001</v>
      </c>
      <c r="C2748" s="11">
        <v>7.6119380000000003</v>
      </c>
    </row>
    <row r="2749" spans="1:3">
      <c r="A2749" s="58">
        <v>2746</v>
      </c>
      <c r="B2749" s="5">
        <v>9.6712070000000008</v>
      </c>
      <c r="C2749" s="11">
        <v>10.921480000000001</v>
      </c>
    </row>
    <row r="2750" spans="1:3">
      <c r="A2750" s="58">
        <v>2747</v>
      </c>
      <c r="B2750" s="5">
        <v>6.7293950000000002</v>
      </c>
      <c r="C2750" s="11">
        <v>9.6712070000000008</v>
      </c>
    </row>
    <row r="2751" spans="1:3">
      <c r="A2751" s="58">
        <v>2748</v>
      </c>
      <c r="B2751" s="5">
        <v>9.8182969999999994</v>
      </c>
      <c r="C2751" s="11">
        <v>9.2299349999999993</v>
      </c>
    </row>
    <row r="2752" spans="1:3">
      <c r="A2752" s="58">
        <v>2749</v>
      </c>
      <c r="B2752" s="5">
        <v>5.8836240000000002</v>
      </c>
      <c r="C2752" s="11">
        <v>-7.6487100000000003</v>
      </c>
    </row>
    <row r="2753" spans="1:3">
      <c r="A2753" s="58">
        <v>2750</v>
      </c>
      <c r="B2753" s="5">
        <v>-0.62514000000000003</v>
      </c>
      <c r="C2753" s="11">
        <v>-5.5894399999999997</v>
      </c>
    </row>
    <row r="2754" spans="1:3">
      <c r="A2754" s="58">
        <v>2751</v>
      </c>
      <c r="B2754" s="5">
        <v>-0.47804000000000002</v>
      </c>
      <c r="C2754" s="11">
        <v>-115.393</v>
      </c>
    </row>
    <row r="2755" spans="1:3">
      <c r="A2755" s="58">
        <v>2752</v>
      </c>
      <c r="B2755" s="5">
        <v>-13.0543</v>
      </c>
      <c r="C2755" s="11">
        <v>-57.107900000000001</v>
      </c>
    </row>
    <row r="2756" spans="1:3">
      <c r="A2756" s="58">
        <v>2753</v>
      </c>
      <c r="B2756" s="5">
        <v>0.139268</v>
      </c>
      <c r="C2756" s="11">
        <v>-16.501000000000001</v>
      </c>
    </row>
    <row r="2757" spans="1:3">
      <c r="A2757" s="58">
        <v>2754</v>
      </c>
      <c r="B2757" s="5">
        <v>4.3802070000000004</v>
      </c>
      <c r="C2757" s="11">
        <v>2.0081570000000002</v>
      </c>
    </row>
    <row r="2758" spans="1:3">
      <c r="A2758" s="58">
        <v>2755</v>
      </c>
      <c r="B2758" s="5">
        <v>4.200507</v>
      </c>
      <c r="C2758" s="11">
        <v>1.3612340000000001</v>
      </c>
    </row>
    <row r="2759" spans="1:3">
      <c r="A2759" s="58">
        <v>2756</v>
      </c>
      <c r="B2759" s="5">
        <v>8.0101639999999996</v>
      </c>
      <c r="C2759" s="11">
        <v>6.5006769999999996</v>
      </c>
    </row>
    <row r="2760" spans="1:3">
      <c r="A2760" s="58">
        <v>2757</v>
      </c>
      <c r="B2760" s="5">
        <v>9.5555909999999997</v>
      </c>
      <c r="C2760" s="11">
        <v>-6.79718</v>
      </c>
    </row>
    <row r="2761" spans="1:3">
      <c r="A2761" s="58">
        <v>2758</v>
      </c>
      <c r="B2761" s="5">
        <v>12.68239</v>
      </c>
      <c r="C2761" s="11">
        <v>9.3758900000000001</v>
      </c>
    </row>
    <row r="2762" spans="1:3">
      <c r="A2762" s="58">
        <v>2759</v>
      </c>
      <c r="B2762" s="5">
        <v>10.49004</v>
      </c>
      <c r="C2762" s="11">
        <v>7.7226429999999997</v>
      </c>
    </row>
    <row r="2763" spans="1:3">
      <c r="A2763" s="58">
        <v>2760</v>
      </c>
      <c r="B2763" s="5">
        <v>10.95726</v>
      </c>
      <c r="C2763" s="11">
        <v>12.03546</v>
      </c>
    </row>
    <row r="2764" spans="1:3">
      <c r="A2764" s="58">
        <v>2761</v>
      </c>
      <c r="B2764" s="5">
        <v>8.2258049999999994</v>
      </c>
      <c r="C2764" s="11">
        <v>8.7649069999999991</v>
      </c>
    </row>
    <row r="2765" spans="1:3">
      <c r="A2765" s="58">
        <v>2762</v>
      </c>
      <c r="B2765" s="5">
        <v>9.2680699999999998</v>
      </c>
      <c r="C2765" s="11">
        <v>8.9446080000000006</v>
      </c>
    </row>
    <row r="2766" spans="1:3">
      <c r="A2766" s="58">
        <v>2763</v>
      </c>
      <c r="B2766" s="5">
        <v>9.4477700000000002</v>
      </c>
      <c r="C2766" s="11">
        <v>10.777559999999999</v>
      </c>
    </row>
    <row r="2767" spans="1:3">
      <c r="A2767" s="58">
        <v>2764</v>
      </c>
      <c r="B2767" s="5">
        <v>7.7945229999999999</v>
      </c>
      <c r="C2767" s="11">
        <v>10.669739999999999</v>
      </c>
    </row>
    <row r="2768" spans="1:3">
      <c r="A2768" s="58">
        <v>2765</v>
      </c>
      <c r="B2768" s="5">
        <v>13.72465</v>
      </c>
      <c r="C2768" s="11">
        <v>12.82615</v>
      </c>
    </row>
    <row r="2769" spans="1:3">
      <c r="A2769" s="58">
        <v>2766</v>
      </c>
      <c r="B2769" s="5">
        <v>8.5133259999999993</v>
      </c>
      <c r="C2769" s="11">
        <v>-14.668100000000001</v>
      </c>
    </row>
    <row r="2770" spans="1:3">
      <c r="A2770" s="58">
        <v>2767</v>
      </c>
      <c r="B2770" s="5">
        <v>4.523968</v>
      </c>
      <c r="C2770" s="11">
        <v>1.1455930000000001</v>
      </c>
    </row>
    <row r="2771" spans="1:3">
      <c r="A2771" s="58">
        <v>2768</v>
      </c>
      <c r="B2771" s="5">
        <v>3.4457629999999999</v>
      </c>
      <c r="C2771" s="11">
        <v>-10.499000000000001</v>
      </c>
    </row>
    <row r="2772" spans="1:3">
      <c r="A2772" s="58">
        <v>2769</v>
      </c>
      <c r="B2772" s="5">
        <v>-20.500299999999999</v>
      </c>
      <c r="C2772" s="11">
        <v>-15.0181</v>
      </c>
    </row>
    <row r="2773" spans="1:3">
      <c r="A2773" s="58">
        <v>2770</v>
      </c>
      <c r="B2773" s="5">
        <v>6.0989509999999996</v>
      </c>
      <c r="C2773" s="11">
        <v>8.1864050000000006</v>
      </c>
    </row>
    <row r="2774" spans="1:3">
      <c r="A2774" s="58">
        <v>2771</v>
      </c>
      <c r="B2774" s="5">
        <v>17.896229999999999</v>
      </c>
      <c r="C2774" s="11">
        <v>12.09775</v>
      </c>
    </row>
    <row r="2775" spans="1:3">
      <c r="A2775" s="58">
        <v>2772</v>
      </c>
      <c r="B2775" s="5">
        <v>16.241029999999999</v>
      </c>
      <c r="C2775" s="11">
        <v>13.75295</v>
      </c>
    </row>
    <row r="2776" spans="1:3">
      <c r="A2776" s="58">
        <v>2773</v>
      </c>
      <c r="B2776" s="5">
        <v>10.83262</v>
      </c>
      <c r="C2776" s="11">
        <v>16.799790000000002</v>
      </c>
    </row>
    <row r="2777" spans="1:3">
      <c r="A2777" s="58">
        <v>2774</v>
      </c>
      <c r="B2777" s="5">
        <v>16.241029999999999</v>
      </c>
      <c r="C2777" s="11">
        <v>28.64978</v>
      </c>
    </row>
    <row r="2778" spans="1:3">
      <c r="A2778" s="58">
        <v>2775</v>
      </c>
      <c r="B2778" s="5">
        <v>18.908329999999999</v>
      </c>
      <c r="C2778" s="11">
        <v>-11.4336</v>
      </c>
    </row>
    <row r="2779" spans="1:3">
      <c r="A2779" s="58">
        <v>2776</v>
      </c>
      <c r="B2779" s="5">
        <v>21.891909999999999</v>
      </c>
      <c r="C2779" s="11">
        <v>30.104679999999998</v>
      </c>
    </row>
    <row r="2780" spans="1:3">
      <c r="A2780" s="58">
        <v>2777</v>
      </c>
      <c r="B2780" s="5">
        <v>25.813800000000001</v>
      </c>
      <c r="C2780" s="11">
        <v>28.038309999999999</v>
      </c>
    </row>
    <row r="2781" spans="1:3">
      <c r="A2781" s="58">
        <v>2778</v>
      </c>
      <c r="B2781" s="5">
        <v>30.073049999999999</v>
      </c>
      <c r="C2781" s="11">
        <v>25.17069</v>
      </c>
    </row>
    <row r="2782" spans="1:3">
      <c r="A2782" s="58">
        <v>2779</v>
      </c>
      <c r="B2782" s="5">
        <v>25.581859999999999</v>
      </c>
      <c r="C2782" s="11">
        <v>24.886040000000001</v>
      </c>
    </row>
    <row r="2783" spans="1:3">
      <c r="A2783" s="58">
        <v>2780</v>
      </c>
      <c r="B2783" s="5">
        <v>29.22963</v>
      </c>
      <c r="C2783" s="11">
        <v>21.797029999999999</v>
      </c>
    </row>
    <row r="2784" spans="1:3">
      <c r="A2784" s="58">
        <v>2781</v>
      </c>
      <c r="B2784" s="5">
        <v>24.83333</v>
      </c>
      <c r="C2784" s="11">
        <v>23.315180000000002</v>
      </c>
    </row>
    <row r="2785" spans="1:3">
      <c r="A2785" s="58">
        <v>2782</v>
      </c>
      <c r="B2785" s="5">
        <v>39.34008</v>
      </c>
      <c r="C2785" s="11">
        <v>27.068380000000001</v>
      </c>
    </row>
    <row r="2786" spans="1:3">
      <c r="A2786" s="58">
        <v>2783</v>
      </c>
      <c r="B2786" s="5">
        <v>32.877409999999998</v>
      </c>
      <c r="C2786" s="11">
        <v>26.973490000000002</v>
      </c>
    </row>
    <row r="2787" spans="1:3">
      <c r="A2787" s="58">
        <v>2784</v>
      </c>
      <c r="B2787" s="5">
        <v>-180.43299999999999</v>
      </c>
      <c r="C2787" s="11">
        <v>7.9439229999999998</v>
      </c>
    </row>
    <row r="2788" spans="1:3">
      <c r="A2788" s="58">
        <v>2785</v>
      </c>
      <c r="B2788" s="5">
        <v>-13.6462</v>
      </c>
      <c r="C2788" s="11">
        <v>-19.015799999999999</v>
      </c>
    </row>
    <row r="2789" spans="1:3">
      <c r="A2789" s="58">
        <v>2786</v>
      </c>
      <c r="B2789" s="5">
        <v>-2.1172599999999999</v>
      </c>
      <c r="C2789" s="11">
        <v>-1.7619100000000001</v>
      </c>
    </row>
    <row r="2790" spans="1:3">
      <c r="A2790" s="58">
        <v>2787</v>
      </c>
      <c r="B2790" s="5">
        <v>2.9365209999999999</v>
      </c>
      <c r="C2790" s="11">
        <v>-0.26157000000000002</v>
      </c>
    </row>
    <row r="2791" spans="1:3">
      <c r="A2791" s="58">
        <v>2788</v>
      </c>
      <c r="B2791" s="5">
        <v>7.7534029999999996</v>
      </c>
      <c r="C2791" s="11">
        <v>7.713921</v>
      </c>
    </row>
    <row r="2792" spans="1:3">
      <c r="A2792" s="58">
        <v>2789</v>
      </c>
      <c r="B2792" s="5">
        <v>9.7670180000000002</v>
      </c>
      <c r="C2792" s="11">
        <v>8.3061600000000002</v>
      </c>
    </row>
    <row r="2793" spans="1:3">
      <c r="A2793" s="58">
        <v>2790</v>
      </c>
      <c r="B2793" s="5">
        <v>10.31977</v>
      </c>
      <c r="C2793" s="11">
        <v>5.4239280000000001</v>
      </c>
    </row>
    <row r="2794" spans="1:3">
      <c r="A2794" s="58">
        <v>2791</v>
      </c>
      <c r="B2794" s="5">
        <v>12.41235</v>
      </c>
      <c r="C2794" s="11">
        <v>10.714600000000001</v>
      </c>
    </row>
    <row r="2795" spans="1:3">
      <c r="A2795" s="58">
        <v>2792</v>
      </c>
      <c r="B2795" s="5">
        <v>12.92563</v>
      </c>
      <c r="C2795" s="11">
        <v>-296.5</v>
      </c>
    </row>
    <row r="2796" spans="1:3">
      <c r="A2796" s="58">
        <v>2793</v>
      </c>
      <c r="B2796" s="5">
        <v>9.9249480000000005</v>
      </c>
      <c r="C2796" s="11">
        <v>2.3837640000000002</v>
      </c>
    </row>
    <row r="2797" spans="1:3">
      <c r="A2797" s="58">
        <v>2794</v>
      </c>
      <c r="B2797" s="5">
        <v>10.24081</v>
      </c>
      <c r="C2797" s="11">
        <v>8.7404689999999992</v>
      </c>
    </row>
    <row r="2798" spans="1:3">
      <c r="A2798" s="58">
        <v>2795</v>
      </c>
      <c r="B2798" s="5">
        <v>12.372870000000001</v>
      </c>
      <c r="C2798" s="11">
        <v>10.12236</v>
      </c>
    </row>
    <row r="2799" spans="1:3">
      <c r="A2799" s="58">
        <v>2796</v>
      </c>
      <c r="B2799" s="5">
        <v>14.465450000000001</v>
      </c>
      <c r="C2799" s="11">
        <v>11.54374</v>
      </c>
    </row>
    <row r="2800" spans="1:3">
      <c r="A2800" s="58">
        <v>2797</v>
      </c>
      <c r="B2800" s="5">
        <v>-115.432</v>
      </c>
      <c r="C2800" s="11">
        <v>8.3061600000000002</v>
      </c>
    </row>
    <row r="2801" spans="1:3">
      <c r="A2801" s="58">
        <v>2798</v>
      </c>
      <c r="B2801" s="5">
        <v>1.9099729999999999</v>
      </c>
      <c r="C2801" s="11">
        <v>-5.6312100000000003</v>
      </c>
    </row>
    <row r="2802" spans="1:3">
      <c r="A2802" s="58">
        <v>2799</v>
      </c>
      <c r="B2802" s="5">
        <v>-12.540699999999999</v>
      </c>
      <c r="C2802" s="11">
        <v>7.5165069999999998</v>
      </c>
    </row>
    <row r="2803" spans="1:3">
      <c r="A2803" s="58">
        <v>2800</v>
      </c>
      <c r="B2803" s="5">
        <v>15.136659999999999</v>
      </c>
      <c r="C2803" s="11">
        <v>4.594792</v>
      </c>
    </row>
    <row r="2804" spans="1:3">
      <c r="A2804" s="58">
        <v>2801</v>
      </c>
      <c r="B2804" s="5">
        <v>-18.763999999999999</v>
      </c>
      <c r="C2804" s="11">
        <v>-20.586400000000001</v>
      </c>
    </row>
    <row r="2805" spans="1:3">
      <c r="A2805" s="58">
        <v>2802</v>
      </c>
      <c r="B2805" s="5">
        <v>-7.0481100000000003</v>
      </c>
      <c r="C2805" s="11">
        <v>-9.3168900000000008</v>
      </c>
    </row>
    <row r="2806" spans="1:3">
      <c r="A2806" s="58">
        <v>2803</v>
      </c>
      <c r="B2806" s="5">
        <v>-6.1554700000000002</v>
      </c>
      <c r="C2806" s="11">
        <v>-4.0354599999999996</v>
      </c>
    </row>
    <row r="2807" spans="1:3">
      <c r="A2807" s="58">
        <v>2804</v>
      </c>
      <c r="B2807" s="5">
        <v>2.3245740000000001</v>
      </c>
      <c r="C2807" s="11">
        <v>1.0228120000000001</v>
      </c>
    </row>
    <row r="2808" spans="1:3">
      <c r="A2808" s="58">
        <v>2805</v>
      </c>
      <c r="B2808" s="5">
        <v>0.39052799999999999</v>
      </c>
      <c r="C2808" s="11">
        <v>-5.3744100000000001</v>
      </c>
    </row>
    <row r="2809" spans="1:3">
      <c r="A2809" s="58">
        <v>2806</v>
      </c>
      <c r="B2809" s="5">
        <v>1.7294830000000001</v>
      </c>
      <c r="C2809" s="11">
        <v>7.6803920000000003</v>
      </c>
    </row>
    <row r="2810" spans="1:3">
      <c r="A2810" s="58">
        <v>2807</v>
      </c>
      <c r="B2810" s="5">
        <v>5.9695049999999998</v>
      </c>
      <c r="C2810" s="11">
        <v>2.1758009999999999</v>
      </c>
    </row>
    <row r="2811" spans="1:3">
      <c r="A2811" s="58">
        <v>2808</v>
      </c>
      <c r="B2811" s="5">
        <v>6.4158229999999996</v>
      </c>
      <c r="C2811" s="11">
        <v>11.80883</v>
      </c>
    </row>
    <row r="2812" spans="1:3">
      <c r="A2812" s="58">
        <v>2809</v>
      </c>
      <c r="B2812" s="5">
        <v>11.9948</v>
      </c>
      <c r="C2812" s="11">
        <v>15.937279999999999</v>
      </c>
    </row>
    <row r="2813" spans="1:3">
      <c r="A2813" s="58">
        <v>2810</v>
      </c>
      <c r="B2813" s="5">
        <v>12.403930000000001</v>
      </c>
      <c r="C2813" s="11">
        <v>18.615189999999998</v>
      </c>
    </row>
    <row r="2814" spans="1:3">
      <c r="A2814" s="58">
        <v>2811</v>
      </c>
      <c r="B2814" s="5">
        <v>16.75553</v>
      </c>
      <c r="C2814" s="11">
        <v>18.987120000000001</v>
      </c>
    </row>
    <row r="2815" spans="1:3">
      <c r="A2815" s="58">
        <v>2812</v>
      </c>
      <c r="B2815" s="5">
        <v>21.553450000000002</v>
      </c>
      <c r="C2815" s="11">
        <v>14.375159999999999</v>
      </c>
    </row>
    <row r="2816" spans="1:3">
      <c r="A2816" s="58">
        <v>2813</v>
      </c>
      <c r="B2816" s="5">
        <v>16.30921</v>
      </c>
      <c r="C2816" s="11">
        <v>23.487490000000001</v>
      </c>
    </row>
    <row r="2817" spans="1:3">
      <c r="A2817" s="58">
        <v>2814</v>
      </c>
      <c r="B2817" s="5">
        <v>17.20185</v>
      </c>
      <c r="C2817" s="11">
        <v>17.796939999999999</v>
      </c>
    </row>
    <row r="2818" spans="1:3">
      <c r="A2818" s="58">
        <v>2815</v>
      </c>
      <c r="B2818" s="5">
        <v>19.02431</v>
      </c>
      <c r="C2818" s="11">
        <v>12.850239999999999</v>
      </c>
    </row>
    <row r="2819" spans="1:3">
      <c r="A2819" s="58">
        <v>2816</v>
      </c>
      <c r="B2819" s="5">
        <v>15.52815</v>
      </c>
      <c r="C2819" s="11">
        <v>11.288130000000001</v>
      </c>
    </row>
    <row r="2820" spans="1:3">
      <c r="A2820" s="58">
        <v>2817</v>
      </c>
      <c r="B2820" s="5">
        <v>-11.4839</v>
      </c>
      <c r="C2820" s="11">
        <v>-17.0413</v>
      </c>
    </row>
    <row r="2821" spans="1:3">
      <c r="A2821" s="58">
        <v>2818</v>
      </c>
      <c r="B2821" s="5">
        <v>-6.2738100000000001</v>
      </c>
      <c r="C2821" s="11">
        <v>-10.702400000000001</v>
      </c>
    </row>
    <row r="2822" spans="1:3">
      <c r="A2822" s="58">
        <v>2819</v>
      </c>
      <c r="B2822" s="5">
        <v>-7.3158300000000001</v>
      </c>
      <c r="C2822" s="11">
        <v>-4.5371199999999998</v>
      </c>
    </row>
    <row r="2823" spans="1:3">
      <c r="A2823" s="58">
        <v>2820</v>
      </c>
      <c r="B2823" s="5">
        <v>1.714987</v>
      </c>
      <c r="C2823" s="11">
        <v>-1.93207</v>
      </c>
    </row>
    <row r="2824" spans="1:3">
      <c r="A2824" s="58">
        <v>2821</v>
      </c>
      <c r="B2824" s="5">
        <v>6.8382379999999996</v>
      </c>
      <c r="C2824" s="11">
        <v>1.628152</v>
      </c>
    </row>
    <row r="2825" spans="1:3">
      <c r="A2825" s="58">
        <v>2822</v>
      </c>
      <c r="B2825" s="5">
        <v>8.4880980000000008</v>
      </c>
      <c r="C2825" s="11">
        <v>0.49930000000000002</v>
      </c>
    </row>
    <row r="2826" spans="1:3">
      <c r="A2826" s="58">
        <v>2823</v>
      </c>
      <c r="B2826" s="5">
        <v>2.7570039999999998</v>
      </c>
      <c r="C2826" s="11">
        <v>4.6673689999999999</v>
      </c>
    </row>
    <row r="2827" spans="1:3">
      <c r="A2827" s="58">
        <v>2824</v>
      </c>
      <c r="B2827" s="5">
        <v>10.485300000000001</v>
      </c>
      <c r="C2827" s="11">
        <v>6.7514029999999998</v>
      </c>
    </row>
    <row r="2828" spans="1:3">
      <c r="A2828" s="58">
        <v>2825</v>
      </c>
      <c r="B2828" s="5">
        <v>1.9754910000000001</v>
      </c>
      <c r="C2828" s="11">
        <v>4.1463599999999996</v>
      </c>
    </row>
    <row r="2829" spans="1:3">
      <c r="A2829" s="58">
        <v>2826</v>
      </c>
      <c r="B2829" s="5">
        <v>8.1407589999999992</v>
      </c>
      <c r="C2829" s="11">
        <v>4.9278729999999999</v>
      </c>
    </row>
    <row r="2830" spans="1:3">
      <c r="A2830" s="58">
        <v>2827</v>
      </c>
      <c r="B2830" s="5">
        <v>6.0567250000000001</v>
      </c>
      <c r="C2830" s="11">
        <v>5.188377</v>
      </c>
    </row>
    <row r="2831" spans="1:3">
      <c r="A2831" s="58">
        <v>2828</v>
      </c>
      <c r="B2831" s="5">
        <v>7.0119069999999999</v>
      </c>
      <c r="C2831" s="11">
        <v>2.0623260000000001</v>
      </c>
    </row>
    <row r="2832" spans="1:3">
      <c r="A2832" s="58">
        <v>2829</v>
      </c>
      <c r="B2832" s="5">
        <v>11.35365</v>
      </c>
      <c r="C2832" s="11">
        <v>-0.28221000000000002</v>
      </c>
    </row>
    <row r="2833" spans="1:3">
      <c r="A2833" s="58">
        <v>2830</v>
      </c>
      <c r="B2833" s="5">
        <v>6.8382379999999996</v>
      </c>
      <c r="C2833" s="11">
        <v>1.541317</v>
      </c>
    </row>
    <row r="2834" spans="1:3">
      <c r="A2834" s="58">
        <v>2831</v>
      </c>
      <c r="B2834" s="5">
        <v>4.5805340000000001</v>
      </c>
      <c r="C2834" s="11">
        <v>0.23879600000000001</v>
      </c>
    </row>
    <row r="2835" spans="1:3">
      <c r="A2835" s="58">
        <v>2832</v>
      </c>
      <c r="B2835" s="5">
        <v>10.39846</v>
      </c>
      <c r="C2835" s="11">
        <v>1.367648</v>
      </c>
    </row>
    <row r="2836" spans="1:3">
      <c r="A2836" s="58">
        <v>2833</v>
      </c>
      <c r="B2836" s="5">
        <v>-46.512300000000003</v>
      </c>
      <c r="C2836" s="11">
        <v>-42.820300000000003</v>
      </c>
    </row>
    <row r="2837" spans="1:3">
      <c r="A2837" s="58">
        <v>2834</v>
      </c>
      <c r="B2837" s="5">
        <v>-21.626799999999999</v>
      </c>
      <c r="C2837" s="11">
        <v>-25.741499999999998</v>
      </c>
    </row>
    <row r="2838" spans="1:3">
      <c r="A2838" s="58">
        <v>2835</v>
      </c>
      <c r="B2838" s="5">
        <v>-7.67631</v>
      </c>
      <c r="C2838" s="11">
        <v>-18.160299999999999</v>
      </c>
    </row>
    <row r="2839" spans="1:3">
      <c r="A2839" s="58">
        <v>2836</v>
      </c>
      <c r="B2839" s="5">
        <v>-10.2409</v>
      </c>
      <c r="C2839" s="11">
        <v>-9.4518299999999993</v>
      </c>
    </row>
    <row r="2840" spans="1:3">
      <c r="A2840" s="58">
        <v>2837</v>
      </c>
      <c r="B2840" s="5">
        <v>-4.8580199999999998</v>
      </c>
      <c r="C2840" s="11">
        <v>-8.5499799999999997</v>
      </c>
    </row>
    <row r="2841" spans="1:3">
      <c r="A2841" s="58">
        <v>2838</v>
      </c>
      <c r="B2841" s="5">
        <v>-3.1106799999999999</v>
      </c>
      <c r="C2841" s="11">
        <v>-2.6879400000000002</v>
      </c>
    </row>
    <row r="2842" spans="1:3">
      <c r="A2842" s="58">
        <v>2839</v>
      </c>
      <c r="B2842" s="5">
        <v>0.52490599999999998</v>
      </c>
      <c r="C2842" s="11">
        <v>1.3703920000000001</v>
      </c>
    </row>
    <row r="2843" spans="1:3">
      <c r="A2843" s="58">
        <v>2840</v>
      </c>
      <c r="B2843" s="5">
        <v>3.2022780000000002</v>
      </c>
      <c r="C2843" s="11">
        <v>7.8242690000000001</v>
      </c>
    </row>
    <row r="2844" spans="1:3">
      <c r="A2844" s="58">
        <v>2841</v>
      </c>
      <c r="B2844" s="5">
        <v>7.5142569999999997</v>
      </c>
      <c r="C2844" s="11">
        <v>5.9360160000000004</v>
      </c>
    </row>
    <row r="2845" spans="1:3">
      <c r="A2845" s="58">
        <v>2842</v>
      </c>
      <c r="B2845" s="5">
        <v>6.2460279999999999</v>
      </c>
      <c r="C2845" s="11">
        <v>8.3597429999999999</v>
      </c>
    </row>
    <row r="2846" spans="1:3">
      <c r="A2846" s="58">
        <v>2843</v>
      </c>
      <c r="B2846" s="5">
        <v>7.5988059999999997</v>
      </c>
      <c r="C2846" s="11">
        <v>-1.3633500000000001</v>
      </c>
    </row>
    <row r="2847" spans="1:3">
      <c r="A2847" s="58">
        <v>2844</v>
      </c>
      <c r="B2847" s="5">
        <v>9.8816179999999996</v>
      </c>
      <c r="C2847" s="11">
        <v>15.54637</v>
      </c>
    </row>
    <row r="2848" spans="1:3">
      <c r="A2848" s="58">
        <v>2845</v>
      </c>
      <c r="B2848" s="5">
        <v>5.8514679999999997</v>
      </c>
      <c r="C2848" s="11">
        <v>10.98075</v>
      </c>
    </row>
    <row r="2849" spans="1:3">
      <c r="A2849" s="58">
        <v>2846</v>
      </c>
      <c r="B2849" s="5">
        <v>7.5988059999999997</v>
      </c>
      <c r="C2849" s="11">
        <v>11.910780000000001</v>
      </c>
    </row>
    <row r="2850" spans="1:3">
      <c r="A2850" s="58">
        <v>2847</v>
      </c>
      <c r="B2850" s="5">
        <v>8.5288400000000006</v>
      </c>
      <c r="C2850" s="11">
        <v>10.219810000000001</v>
      </c>
    </row>
    <row r="2851" spans="1:3">
      <c r="A2851" s="58">
        <v>2848</v>
      </c>
      <c r="B2851" s="5">
        <v>-8.7190700000000003</v>
      </c>
      <c r="C2851" s="11">
        <v>3.2022780000000002</v>
      </c>
    </row>
    <row r="2852" spans="1:3">
      <c r="A2852" s="58">
        <v>2849</v>
      </c>
      <c r="B2852" s="5">
        <v>-21.519300000000001</v>
      </c>
      <c r="C2852" s="11">
        <v>8.5175380000000001</v>
      </c>
    </row>
    <row r="2853" spans="1:3">
      <c r="A2853" s="58">
        <v>2850</v>
      </c>
      <c r="B2853" s="5">
        <v>5.1334770000000001</v>
      </c>
      <c r="C2853" s="11">
        <v>-145.44399999999999</v>
      </c>
    </row>
    <row r="2854" spans="1:3">
      <c r="A2854" s="58">
        <v>2851</v>
      </c>
      <c r="B2854" s="5">
        <v>3.7693590000000001</v>
      </c>
      <c r="C2854" s="11">
        <v>7.5731489999999999</v>
      </c>
    </row>
    <row r="2855" spans="1:3">
      <c r="A2855" s="58">
        <v>2852</v>
      </c>
      <c r="B2855" s="5">
        <v>19.168150000000001</v>
      </c>
      <c r="C2855" s="11">
        <v>6.759925</v>
      </c>
    </row>
    <row r="2856" spans="1:3">
      <c r="A2856" s="58">
        <v>2853</v>
      </c>
      <c r="B2856" s="5">
        <v>9.6193259999999992</v>
      </c>
      <c r="C2856" s="11">
        <v>17.3843</v>
      </c>
    </row>
    <row r="2857" spans="1:3">
      <c r="A2857" s="58">
        <v>2854</v>
      </c>
      <c r="B2857" s="5">
        <v>23.103110000000001</v>
      </c>
      <c r="C2857" s="11">
        <v>20.558499999999999</v>
      </c>
    </row>
    <row r="2858" spans="1:3">
      <c r="A2858" s="58">
        <v>2855</v>
      </c>
      <c r="B2858" s="5">
        <v>27.090530000000001</v>
      </c>
      <c r="C2858" s="11">
        <v>23.758929999999999</v>
      </c>
    </row>
    <row r="2859" spans="1:3">
      <c r="A2859" s="58">
        <v>2856</v>
      </c>
      <c r="B2859" s="5">
        <v>17.04327</v>
      </c>
      <c r="C2859" s="11">
        <v>10.56372</v>
      </c>
    </row>
    <row r="2860" spans="1:3">
      <c r="A2860" s="58">
        <v>2857</v>
      </c>
      <c r="B2860" s="5">
        <v>26.251069999999999</v>
      </c>
      <c r="C2860" s="11">
        <v>22.657139999999998</v>
      </c>
    </row>
    <row r="2861" spans="1:3">
      <c r="A2861" s="58">
        <v>2858</v>
      </c>
      <c r="B2861" s="5">
        <v>36.481949999999998</v>
      </c>
      <c r="C2861" s="11">
        <v>42.699179999999998</v>
      </c>
    </row>
    <row r="2862" spans="1:3">
      <c r="A2862" s="58">
        <v>2859</v>
      </c>
      <c r="B2862" s="5">
        <v>40.023409999999998</v>
      </c>
      <c r="C2862" s="11">
        <v>35.222769999999997</v>
      </c>
    </row>
    <row r="2863" spans="1:3">
      <c r="A2863" s="58">
        <v>2860</v>
      </c>
      <c r="B2863" s="5">
        <v>39.708620000000003</v>
      </c>
      <c r="C2863" s="11">
        <v>32.625700000000002</v>
      </c>
    </row>
    <row r="2864" spans="1:3">
      <c r="A2864" s="58">
        <v>2861</v>
      </c>
      <c r="B2864" s="5">
        <v>40.757939999999998</v>
      </c>
      <c r="C2864" s="11">
        <v>37.08531</v>
      </c>
    </row>
    <row r="2865" spans="1:3">
      <c r="A2865" s="58">
        <v>2862</v>
      </c>
      <c r="B2865" s="5">
        <v>36.560650000000003</v>
      </c>
      <c r="C2865" s="11">
        <v>-112.78400000000001</v>
      </c>
    </row>
    <row r="2866" spans="1:3">
      <c r="A2866" s="58">
        <v>2863</v>
      </c>
      <c r="B2866" s="5">
        <v>37.714910000000003</v>
      </c>
      <c r="C2866" s="11">
        <v>47.919559999999997</v>
      </c>
    </row>
    <row r="2867" spans="1:3">
      <c r="A2867" s="58">
        <v>2864</v>
      </c>
      <c r="B2867" s="5">
        <v>3.9529899999999998</v>
      </c>
      <c r="C2867" s="11">
        <v>-23.985199999999999</v>
      </c>
    </row>
    <row r="2868" spans="1:3">
      <c r="A2868" s="58">
        <v>2865</v>
      </c>
      <c r="B2868" s="5">
        <v>-26.775099999999998</v>
      </c>
      <c r="C2868" s="11">
        <v>-23.7316</v>
      </c>
    </row>
    <row r="2869" spans="1:3">
      <c r="A2869" s="58">
        <v>2866</v>
      </c>
      <c r="B2869" s="5">
        <v>-2.4428399999999999</v>
      </c>
      <c r="C2869" s="11">
        <v>-6.0149900000000001</v>
      </c>
    </row>
    <row r="2870" spans="1:3">
      <c r="A2870" s="58">
        <v>2867</v>
      </c>
      <c r="B2870" s="5">
        <v>2.4268200000000002</v>
      </c>
      <c r="C2870" s="11">
        <v>-2.04237</v>
      </c>
    </row>
    <row r="2871" spans="1:3">
      <c r="A2871" s="58">
        <v>2868</v>
      </c>
      <c r="B2871" s="5">
        <v>5.8227659999999997</v>
      </c>
      <c r="C2871" s="11">
        <v>3.6442350000000001</v>
      </c>
    </row>
    <row r="2872" spans="1:3">
      <c r="A2872" s="58">
        <v>2869</v>
      </c>
      <c r="B2872" s="5">
        <v>9.218712</v>
      </c>
      <c r="C2872" s="11">
        <v>-1.9943200000000001</v>
      </c>
    </row>
    <row r="2873" spans="1:3">
      <c r="A2873" s="58">
        <v>2870</v>
      </c>
      <c r="B2873" s="5">
        <v>9.3148239999999998</v>
      </c>
      <c r="C2873" s="11">
        <v>4.3009979999999999</v>
      </c>
    </row>
    <row r="2874" spans="1:3">
      <c r="A2874" s="58">
        <v>2871</v>
      </c>
      <c r="B2874" s="5">
        <v>9.6512150000000005</v>
      </c>
      <c r="C2874" s="11">
        <v>9.2026939999999993</v>
      </c>
    </row>
    <row r="2875" spans="1:3">
      <c r="A2875" s="58">
        <v>2872</v>
      </c>
      <c r="B2875" s="5">
        <v>12.91901</v>
      </c>
      <c r="C2875" s="11">
        <v>4.7655380000000003</v>
      </c>
    </row>
    <row r="2876" spans="1:3">
      <c r="A2876" s="58">
        <v>2873</v>
      </c>
      <c r="B2876" s="5">
        <v>13.83207</v>
      </c>
      <c r="C2876" s="11">
        <v>9.2026939999999993</v>
      </c>
    </row>
    <row r="2877" spans="1:3">
      <c r="A2877" s="58">
        <v>2874</v>
      </c>
      <c r="B2877" s="5">
        <v>13.671889999999999</v>
      </c>
      <c r="C2877" s="11">
        <v>11.749650000000001</v>
      </c>
    </row>
    <row r="2878" spans="1:3">
      <c r="A2878" s="58">
        <v>2875</v>
      </c>
      <c r="B2878" s="5">
        <v>15.22569</v>
      </c>
      <c r="C2878" s="11">
        <v>12.02197</v>
      </c>
    </row>
    <row r="2879" spans="1:3">
      <c r="A2879" s="58">
        <v>2876</v>
      </c>
      <c r="B2879" s="5">
        <v>12.278269999999999</v>
      </c>
      <c r="C2879" s="11">
        <v>10.051679999999999</v>
      </c>
    </row>
    <row r="2880" spans="1:3">
      <c r="A2880" s="58">
        <v>2877</v>
      </c>
      <c r="B2880" s="5">
        <v>13.49568</v>
      </c>
      <c r="C2880" s="11">
        <v>6.9440689999999998</v>
      </c>
    </row>
    <row r="2881" spans="1:3">
      <c r="A2881" s="58">
        <v>2878</v>
      </c>
      <c r="B2881" s="5">
        <v>11.124930000000001</v>
      </c>
      <c r="C2881" s="11">
        <v>5.133966</v>
      </c>
    </row>
    <row r="2882" spans="1:3">
      <c r="A2882" s="58">
        <v>2879</v>
      </c>
      <c r="B2882" s="5">
        <v>8.6740790000000008</v>
      </c>
      <c r="C2882" s="11">
        <v>10.5002</v>
      </c>
    </row>
    <row r="2883" spans="1:3">
      <c r="A2883" s="58">
        <v>2880</v>
      </c>
      <c r="B2883" s="5">
        <v>-5.06989</v>
      </c>
      <c r="C2883" s="11">
        <v>-7.7770400000000004</v>
      </c>
    </row>
    <row r="2884" spans="1:3">
      <c r="A2884" s="58">
        <v>2881</v>
      </c>
      <c r="B2884" s="5">
        <v>-39.867400000000004</v>
      </c>
      <c r="C2884" s="11">
        <v>-47.9283</v>
      </c>
    </row>
    <row r="2885" spans="1:3">
      <c r="A2885" s="58">
        <v>2882</v>
      </c>
      <c r="B2885" s="5">
        <v>-99.546999999999997</v>
      </c>
      <c r="C2885" s="11">
        <v>-10.2424</v>
      </c>
    </row>
    <row r="2886" spans="1:3">
      <c r="A2886" s="58">
        <v>2883</v>
      </c>
      <c r="B2886" s="5">
        <v>-19.224</v>
      </c>
      <c r="C2886" s="11">
        <v>-5.2298900000000001</v>
      </c>
    </row>
    <row r="2887" spans="1:3">
      <c r="A2887" s="58">
        <v>2884</v>
      </c>
      <c r="B2887" s="5">
        <v>3.1174770000000001</v>
      </c>
      <c r="C2887" s="11">
        <v>1.4807380000000001</v>
      </c>
    </row>
    <row r="2888" spans="1:3">
      <c r="A2888" s="58">
        <v>2885</v>
      </c>
      <c r="B2888" s="5">
        <v>-1.13805</v>
      </c>
      <c r="C2888" s="11">
        <v>-4.7388700000000004</v>
      </c>
    </row>
    <row r="2889" spans="1:3">
      <c r="A2889" s="58">
        <v>2886</v>
      </c>
      <c r="B2889" s="5">
        <v>4.6314609999999998</v>
      </c>
      <c r="C2889" s="11">
        <v>6.9228969999999999</v>
      </c>
    </row>
    <row r="2890" spans="1:3">
      <c r="A2890" s="58">
        <v>2887</v>
      </c>
      <c r="B2890" s="5">
        <v>-10.4061</v>
      </c>
      <c r="C2890" s="11">
        <v>8.6823910000000009</v>
      </c>
    </row>
    <row r="2891" spans="1:3">
      <c r="A2891" s="58">
        <v>2888</v>
      </c>
      <c r="B2891" s="5">
        <v>-5.1071400000000002</v>
      </c>
      <c r="C2891" s="11">
        <v>-4.5342799999999999</v>
      </c>
    </row>
    <row r="2892" spans="1:3">
      <c r="A2892" s="58">
        <v>2889</v>
      </c>
      <c r="B2892" s="5">
        <v>-3.2248899999999998</v>
      </c>
      <c r="C2892" s="11">
        <v>7.8026439999999999</v>
      </c>
    </row>
    <row r="2893" spans="1:3">
      <c r="A2893" s="58">
        <v>2890</v>
      </c>
      <c r="B2893" s="5">
        <v>6.9024369999999999</v>
      </c>
      <c r="C2893" s="11">
        <v>8.7437690000000003</v>
      </c>
    </row>
    <row r="2894" spans="1:3">
      <c r="A2894" s="58">
        <v>2891</v>
      </c>
      <c r="B2894" s="5">
        <v>-12.533799999999999</v>
      </c>
      <c r="C2894" s="11">
        <v>6.5546300000000004</v>
      </c>
    </row>
    <row r="2895" spans="1:3">
      <c r="A2895" s="58">
        <v>2892</v>
      </c>
      <c r="B2895" s="5">
        <v>-0.44242999999999999</v>
      </c>
      <c r="C2895" s="11">
        <v>-10.692500000000001</v>
      </c>
    </row>
    <row r="2896" spans="1:3">
      <c r="A2896" s="58">
        <v>2893</v>
      </c>
      <c r="B2896" s="5">
        <v>10.21683</v>
      </c>
      <c r="C2896" s="11">
        <v>6.3295779999999997</v>
      </c>
    </row>
    <row r="2897" spans="1:3">
      <c r="A2897" s="58">
        <v>2894</v>
      </c>
      <c r="B2897" s="5">
        <v>-6.4369899999999998</v>
      </c>
      <c r="C2897" s="11">
        <v>8.9074430000000007</v>
      </c>
    </row>
    <row r="2898" spans="1:3">
      <c r="A2898" s="58">
        <v>2895</v>
      </c>
      <c r="B2898" s="5">
        <v>17.316189999999999</v>
      </c>
      <c r="C2898" s="11">
        <v>17.725380000000001</v>
      </c>
    </row>
    <row r="2899" spans="1:3">
      <c r="A2899" s="58">
        <v>2896</v>
      </c>
      <c r="B2899" s="5">
        <v>-1.5472300000000001</v>
      </c>
      <c r="C2899" s="11">
        <v>-19.449100000000001</v>
      </c>
    </row>
    <row r="2900" spans="1:3">
      <c r="A2900" s="58">
        <v>2897</v>
      </c>
      <c r="B2900" s="5">
        <v>1.0040849999999999</v>
      </c>
      <c r="C2900" s="11">
        <v>1.4186749999999999</v>
      </c>
    </row>
    <row r="2901" spans="1:3">
      <c r="A2901" s="58">
        <v>2898</v>
      </c>
      <c r="B2901" s="5">
        <v>5.8340579999999997</v>
      </c>
      <c r="C2901" s="11">
        <v>7.3887700000000001</v>
      </c>
    </row>
    <row r="2902" spans="1:3">
      <c r="A2902" s="58">
        <v>2899</v>
      </c>
      <c r="B2902" s="5">
        <v>9.5342730000000007</v>
      </c>
      <c r="C2902" s="11">
        <v>11.41029</v>
      </c>
    </row>
    <row r="2903" spans="1:3">
      <c r="A2903" s="58">
        <v>2900</v>
      </c>
      <c r="B2903" s="5">
        <v>12.01145</v>
      </c>
      <c r="C2903" s="11">
        <v>14.25023</v>
      </c>
    </row>
    <row r="2904" spans="1:3">
      <c r="A2904" s="58">
        <v>2901</v>
      </c>
      <c r="B2904" s="5">
        <v>14.115489999999999</v>
      </c>
      <c r="C2904" s="11">
        <v>16.540839999999999</v>
      </c>
    </row>
    <row r="2905" spans="1:3">
      <c r="A2905" s="58">
        <v>2902</v>
      </c>
      <c r="B2905" s="5">
        <v>14.613</v>
      </c>
      <c r="C2905" s="11">
        <v>17.059080000000002</v>
      </c>
    </row>
    <row r="2906" spans="1:3">
      <c r="A2906" s="58">
        <v>2903</v>
      </c>
      <c r="B2906" s="5">
        <v>14.90321</v>
      </c>
      <c r="C2906" s="11">
        <v>16.48902</v>
      </c>
    </row>
    <row r="2907" spans="1:3">
      <c r="A2907" s="58">
        <v>2904</v>
      </c>
      <c r="B2907" s="5">
        <v>15.950049999999999</v>
      </c>
      <c r="C2907" s="11">
        <v>17.784610000000001</v>
      </c>
    </row>
    <row r="2908" spans="1:3">
      <c r="A2908" s="58">
        <v>2905</v>
      </c>
      <c r="B2908" s="5">
        <v>16.706679999999999</v>
      </c>
      <c r="C2908" s="11">
        <v>17.97118</v>
      </c>
    </row>
    <row r="2909" spans="1:3">
      <c r="A2909" s="58">
        <v>2906</v>
      </c>
      <c r="B2909" s="5">
        <v>17.297470000000001</v>
      </c>
      <c r="C2909" s="11">
        <v>9.5239080000000005</v>
      </c>
    </row>
    <row r="2910" spans="1:3">
      <c r="A2910" s="58">
        <v>2907</v>
      </c>
      <c r="B2910" s="5">
        <v>18.105920000000001</v>
      </c>
      <c r="C2910" s="11">
        <v>19.163119999999999</v>
      </c>
    </row>
    <row r="2911" spans="1:3">
      <c r="A2911" s="58">
        <v>2908</v>
      </c>
      <c r="B2911" s="5">
        <v>19.816099999999999</v>
      </c>
      <c r="C2911" s="11">
        <v>18.561969999999999</v>
      </c>
    </row>
    <row r="2912" spans="1:3">
      <c r="A2912" s="58">
        <v>2909</v>
      </c>
      <c r="B2912" s="5">
        <v>19.09057</v>
      </c>
      <c r="C2912" s="11">
        <v>18.872910000000001</v>
      </c>
    </row>
    <row r="2913" spans="1:3">
      <c r="A2913" s="58">
        <v>2910</v>
      </c>
      <c r="B2913" s="5">
        <v>18.914370000000002</v>
      </c>
      <c r="C2913" s="11">
        <v>18.986920000000001</v>
      </c>
    </row>
    <row r="2914" spans="1:3">
      <c r="A2914" s="58">
        <v>2911</v>
      </c>
      <c r="B2914" s="5">
        <v>18.06446</v>
      </c>
      <c r="C2914" s="11">
        <v>19.29787</v>
      </c>
    </row>
    <row r="2915" spans="1:3">
      <c r="A2915" s="58">
        <v>2912</v>
      </c>
      <c r="B2915" s="5">
        <v>9.0574949999999994</v>
      </c>
      <c r="C2915" s="11">
        <v>6.7668850000000003</v>
      </c>
    </row>
    <row r="2916" spans="1:3">
      <c r="A2916" s="58">
        <v>2913</v>
      </c>
      <c r="B2916" s="5">
        <v>-19.686</v>
      </c>
      <c r="C2916" s="11">
        <v>-20.543199999999999</v>
      </c>
    </row>
    <row r="2917" spans="1:3">
      <c r="A2917" s="58">
        <v>2914</v>
      </c>
      <c r="B2917" s="5">
        <v>-0.54691999999999996</v>
      </c>
      <c r="C2917" s="11">
        <v>-0.57250999999999996</v>
      </c>
    </row>
    <row r="2918" spans="1:3">
      <c r="A2918" s="58">
        <v>2915</v>
      </c>
      <c r="B2918" s="5">
        <v>4.4681340000000001</v>
      </c>
      <c r="C2918" s="11">
        <v>4.4809270000000003</v>
      </c>
    </row>
    <row r="2919" spans="1:3">
      <c r="A2919" s="58">
        <v>2916</v>
      </c>
      <c r="B2919" s="5">
        <v>6.0929099999999998</v>
      </c>
      <c r="C2919" s="11">
        <v>8.4341220000000003</v>
      </c>
    </row>
    <row r="2920" spans="1:3">
      <c r="A2920" s="58">
        <v>2917</v>
      </c>
      <c r="B2920" s="5">
        <v>10.378740000000001</v>
      </c>
      <c r="C2920" s="11">
        <v>9.5983319999999992</v>
      </c>
    </row>
    <row r="2921" spans="1:3">
      <c r="A2921" s="58">
        <v>2918</v>
      </c>
      <c r="B2921" s="5">
        <v>10.647399999999999</v>
      </c>
      <c r="C2921" s="11">
        <v>23.223420000000001</v>
      </c>
    </row>
    <row r="2922" spans="1:3">
      <c r="A2922" s="58">
        <v>2919</v>
      </c>
      <c r="B2922" s="5">
        <v>12.950229999999999</v>
      </c>
      <c r="C2922" s="11">
        <v>8.9330689999999997</v>
      </c>
    </row>
    <row r="2923" spans="1:3">
      <c r="A2923" s="58">
        <v>2920</v>
      </c>
      <c r="B2923" s="5">
        <v>13.717840000000001</v>
      </c>
      <c r="C2923" s="11">
        <v>12.63039</v>
      </c>
    </row>
    <row r="2924" spans="1:3">
      <c r="A2924" s="58">
        <v>2921</v>
      </c>
      <c r="B2924" s="5">
        <v>8.0886969999999998</v>
      </c>
      <c r="C2924" s="11">
        <v>12.63039</v>
      </c>
    </row>
    <row r="2925" spans="1:3">
      <c r="A2925" s="58">
        <v>2922</v>
      </c>
      <c r="B2925" s="5">
        <v>13.769019999999999</v>
      </c>
      <c r="C2925" s="11">
        <v>14.434279999999999</v>
      </c>
    </row>
    <row r="2926" spans="1:3">
      <c r="A2926" s="58">
        <v>2923</v>
      </c>
      <c r="B2926" s="5">
        <v>14.5878</v>
      </c>
      <c r="C2926" s="11">
        <v>14.280760000000001</v>
      </c>
    </row>
    <row r="2927" spans="1:3">
      <c r="A2927" s="58">
        <v>2924</v>
      </c>
      <c r="B2927" s="5">
        <v>14.984400000000001</v>
      </c>
      <c r="C2927" s="11">
        <v>14.54942</v>
      </c>
    </row>
    <row r="2928" spans="1:3">
      <c r="A2928" s="58">
        <v>2925</v>
      </c>
      <c r="B2928" s="5">
        <v>15.40659</v>
      </c>
      <c r="C2928" s="11">
        <v>12.643190000000001</v>
      </c>
    </row>
    <row r="2929" spans="1:3">
      <c r="A2929" s="58">
        <v>2926</v>
      </c>
      <c r="B2929" s="5">
        <v>15.368209999999999</v>
      </c>
      <c r="C2929" s="11">
        <v>13.15493</v>
      </c>
    </row>
    <row r="2930" spans="1:3">
      <c r="A2930" s="58">
        <v>2927</v>
      </c>
      <c r="B2930" s="5">
        <v>15.841570000000001</v>
      </c>
      <c r="C2930" s="11">
        <v>12.835089999999999</v>
      </c>
    </row>
    <row r="2931" spans="1:3">
      <c r="A2931" s="58">
        <v>2928</v>
      </c>
      <c r="B2931" s="5">
        <v>4.9287000000000001</v>
      </c>
      <c r="C2931" s="11">
        <v>-45.797600000000003</v>
      </c>
    </row>
    <row r="2932" spans="1:3">
      <c r="A2932" s="58">
        <v>2929</v>
      </c>
      <c r="B2932" s="5">
        <v>-7.6480100000000002</v>
      </c>
      <c r="C2932" s="11">
        <v>-17.392399999999999</v>
      </c>
    </row>
    <row r="2933" spans="1:3">
      <c r="A2933" s="58">
        <v>2930</v>
      </c>
      <c r="B2933" s="5">
        <v>-1.1517599999999999</v>
      </c>
      <c r="C2933" s="11">
        <v>1.300907</v>
      </c>
    </row>
    <row r="2934" spans="1:3">
      <c r="A2934" s="58">
        <v>2931</v>
      </c>
      <c r="B2934" s="5">
        <v>5.2119150000000003</v>
      </c>
      <c r="C2934" s="11">
        <v>4.0850150000000003</v>
      </c>
    </row>
    <row r="2935" spans="1:3">
      <c r="A2935" s="58">
        <v>2932</v>
      </c>
      <c r="B2935" s="5">
        <v>8.9240580000000005</v>
      </c>
      <c r="C2935" s="11">
        <v>10.448689999999999</v>
      </c>
    </row>
    <row r="2936" spans="1:3">
      <c r="A2936" s="58">
        <v>2933</v>
      </c>
      <c r="B2936" s="5">
        <v>16.613499999999998</v>
      </c>
      <c r="C2936" s="11">
        <v>13.696809999999999</v>
      </c>
    </row>
    <row r="2937" spans="1:3">
      <c r="A2937" s="58">
        <v>2934</v>
      </c>
      <c r="B2937" s="5">
        <v>15.81804</v>
      </c>
      <c r="C2937" s="11">
        <v>13.82939</v>
      </c>
    </row>
    <row r="2938" spans="1:3">
      <c r="A2938" s="58">
        <v>2935</v>
      </c>
      <c r="B2938" s="5">
        <v>14.89</v>
      </c>
      <c r="C2938" s="11">
        <v>16.74607</v>
      </c>
    </row>
    <row r="2939" spans="1:3">
      <c r="A2939" s="58">
        <v>2936</v>
      </c>
      <c r="B2939" s="5">
        <v>14.62485</v>
      </c>
      <c r="C2939" s="11">
        <v>12.30476</v>
      </c>
    </row>
    <row r="2940" spans="1:3">
      <c r="A2940" s="58">
        <v>2937</v>
      </c>
      <c r="B2940" s="5">
        <v>13.497949999999999</v>
      </c>
      <c r="C2940" s="11">
        <v>11.708170000000001</v>
      </c>
    </row>
    <row r="2941" spans="1:3">
      <c r="A2941" s="58">
        <v>2938</v>
      </c>
      <c r="B2941" s="5">
        <v>15.08887</v>
      </c>
      <c r="C2941" s="11">
        <v>11.5093</v>
      </c>
    </row>
    <row r="2942" spans="1:3">
      <c r="A2942" s="58">
        <v>2939</v>
      </c>
      <c r="B2942" s="5">
        <v>13.03393</v>
      </c>
      <c r="C2942" s="11">
        <v>9.1892119999999995</v>
      </c>
    </row>
    <row r="2943" spans="1:3">
      <c r="A2943" s="58">
        <v>2940</v>
      </c>
      <c r="B2943" s="5">
        <v>12.76878</v>
      </c>
      <c r="C2943" s="11">
        <v>8.4600410000000004</v>
      </c>
    </row>
    <row r="2944" spans="1:3">
      <c r="A2944" s="58">
        <v>2941</v>
      </c>
      <c r="B2944" s="5">
        <v>14.757429999999999</v>
      </c>
      <c r="C2944" s="11">
        <v>13.36537</v>
      </c>
    </row>
    <row r="2945" spans="1:3">
      <c r="A2945" s="58">
        <v>2942</v>
      </c>
      <c r="B2945" s="5">
        <v>21.850269999999998</v>
      </c>
      <c r="C2945" s="11">
        <v>5.6759329999999997</v>
      </c>
    </row>
    <row r="2946" spans="1:3">
      <c r="A2946" s="58">
        <v>2943</v>
      </c>
      <c r="B2946" s="5">
        <v>9.056635</v>
      </c>
      <c r="C2946" s="11">
        <v>1.7649250000000001</v>
      </c>
    </row>
    <row r="2947" spans="1:3">
      <c r="A2947" s="58">
        <v>2944</v>
      </c>
      <c r="B2947" s="5">
        <v>0.37287199999999998</v>
      </c>
      <c r="C2947" s="11">
        <v>-2.4112399999999998</v>
      </c>
    </row>
    <row r="2948" spans="1:3">
      <c r="A2948" s="58">
        <v>2945</v>
      </c>
      <c r="B2948" s="5">
        <v>-7.8710100000000001</v>
      </c>
      <c r="C2948" s="11">
        <v>7.817285</v>
      </c>
    </row>
    <row r="2949" spans="1:3">
      <c r="A2949" s="58">
        <v>2946</v>
      </c>
      <c r="B2949" s="5">
        <v>5.3100230000000002</v>
      </c>
      <c r="C2949" s="11">
        <v>8.0321929999999995</v>
      </c>
    </row>
    <row r="2950" spans="1:3">
      <c r="A2950" s="58">
        <v>2947</v>
      </c>
      <c r="B2950" s="5">
        <v>10.038</v>
      </c>
      <c r="C2950" s="11">
        <v>10.32455</v>
      </c>
    </row>
    <row r="2951" spans="1:3">
      <c r="A2951" s="58">
        <v>2948</v>
      </c>
      <c r="B2951" s="5">
        <v>11.54236</v>
      </c>
      <c r="C2951" s="11">
        <v>12.18708</v>
      </c>
    </row>
    <row r="2952" spans="1:3">
      <c r="A2952" s="58">
        <v>2949</v>
      </c>
      <c r="B2952" s="5">
        <v>12.68854</v>
      </c>
      <c r="C2952" s="11">
        <v>13.18999</v>
      </c>
    </row>
    <row r="2953" spans="1:3">
      <c r="A2953" s="58">
        <v>2950</v>
      </c>
      <c r="B2953" s="5">
        <v>15.052530000000001</v>
      </c>
      <c r="C2953" s="11">
        <v>13.834709999999999</v>
      </c>
    </row>
    <row r="2954" spans="1:3">
      <c r="A2954" s="58">
        <v>2951</v>
      </c>
      <c r="B2954" s="5">
        <v>17.201609999999999</v>
      </c>
      <c r="C2954" s="11">
        <v>16.198699999999999</v>
      </c>
    </row>
    <row r="2955" spans="1:3">
      <c r="A2955" s="58">
        <v>2952</v>
      </c>
      <c r="B2955" s="5">
        <v>19.207419999999999</v>
      </c>
      <c r="C2955" s="11">
        <v>18.34779</v>
      </c>
    </row>
    <row r="2956" spans="1:3">
      <c r="A2956" s="58">
        <v>2953</v>
      </c>
      <c r="B2956" s="5">
        <v>20.855049999999999</v>
      </c>
      <c r="C2956" s="11">
        <v>17.34488</v>
      </c>
    </row>
    <row r="2957" spans="1:3">
      <c r="A2957" s="58">
        <v>2954</v>
      </c>
      <c r="B2957" s="5">
        <v>20.855049999999999</v>
      </c>
      <c r="C2957" s="11">
        <v>21.714680000000001</v>
      </c>
    </row>
    <row r="2958" spans="1:3">
      <c r="A2958" s="58">
        <v>2955</v>
      </c>
      <c r="B2958" s="5">
        <v>22.574310000000001</v>
      </c>
      <c r="C2958" s="11">
        <v>21.3565</v>
      </c>
    </row>
    <row r="2959" spans="1:3">
      <c r="A2959" s="58">
        <v>2956</v>
      </c>
      <c r="B2959" s="5">
        <v>23.21904</v>
      </c>
      <c r="C2959" s="11">
        <v>23.505579999999998</v>
      </c>
    </row>
    <row r="2960" spans="1:3">
      <c r="A2960" s="58">
        <v>2957</v>
      </c>
      <c r="B2960" s="5">
        <v>23.075769999999999</v>
      </c>
      <c r="C2960" s="11">
        <v>24.508489999999998</v>
      </c>
    </row>
    <row r="2961" spans="1:3">
      <c r="A2961" s="58">
        <v>2958</v>
      </c>
      <c r="B2961" s="5">
        <v>29.021560000000001</v>
      </c>
      <c r="C2961" s="11">
        <v>21.714680000000001</v>
      </c>
    </row>
    <row r="2962" spans="1:3">
      <c r="A2962" s="58">
        <v>2959</v>
      </c>
      <c r="B2962" s="5">
        <v>-21.9117</v>
      </c>
      <c r="C2962" s="11">
        <v>24.866669999999999</v>
      </c>
    </row>
    <row r="2963" spans="1:3">
      <c r="A2963" s="58">
        <v>2960</v>
      </c>
      <c r="B2963" s="5">
        <v>17.201609999999999</v>
      </c>
      <c r="C2963" s="11">
        <v>-30.078199999999999</v>
      </c>
    </row>
    <row r="2964" spans="1:3">
      <c r="A2964" s="58">
        <v>2961</v>
      </c>
      <c r="B2964" s="5">
        <v>-16.025200000000002</v>
      </c>
      <c r="C2964" s="11">
        <v>-12.050700000000001</v>
      </c>
    </row>
    <row r="2965" spans="1:3">
      <c r="A2965" s="58">
        <v>2962</v>
      </c>
      <c r="B2965" s="5">
        <v>8.1716040000000003</v>
      </c>
      <c r="C2965" s="11">
        <v>9.1572829999999996</v>
      </c>
    </row>
    <row r="2966" spans="1:3">
      <c r="A2966" s="58">
        <v>2963</v>
      </c>
      <c r="B2966" s="5">
        <v>10.6517</v>
      </c>
      <c r="C2966" s="11">
        <v>13.513350000000001</v>
      </c>
    </row>
    <row r="2967" spans="1:3">
      <c r="A2967" s="58">
        <v>2964</v>
      </c>
      <c r="B2967" s="5">
        <v>15.6119</v>
      </c>
      <c r="C2967" s="11">
        <v>15.802670000000001</v>
      </c>
    </row>
    <row r="2968" spans="1:3">
      <c r="A2968" s="58">
        <v>2965</v>
      </c>
      <c r="B2968" s="5">
        <v>17.710439999999998</v>
      </c>
      <c r="C2968" s="11">
        <v>16.692959999999999</v>
      </c>
    </row>
    <row r="2969" spans="1:3">
      <c r="A2969" s="58">
        <v>2966</v>
      </c>
      <c r="B2969" s="5">
        <v>18.727920000000001</v>
      </c>
      <c r="C2969" s="11">
        <v>15.83447</v>
      </c>
    </row>
    <row r="2970" spans="1:3">
      <c r="A2970" s="58">
        <v>2967</v>
      </c>
      <c r="B2970" s="5">
        <v>17.933009999999999</v>
      </c>
      <c r="C2970" s="11">
        <v>17.487870000000001</v>
      </c>
    </row>
    <row r="2971" spans="1:3">
      <c r="A2971" s="58">
        <v>2968</v>
      </c>
      <c r="B2971" s="5">
        <v>17.710439999999998</v>
      </c>
      <c r="C2971" s="11">
        <v>16.184229999999999</v>
      </c>
    </row>
    <row r="2972" spans="1:3">
      <c r="A2972" s="58">
        <v>2969</v>
      </c>
      <c r="B2972" s="5">
        <v>15.51651</v>
      </c>
      <c r="C2972" s="11">
        <v>11.85995</v>
      </c>
    </row>
    <row r="2973" spans="1:3">
      <c r="A2973" s="58">
        <v>2970</v>
      </c>
      <c r="B2973" s="5">
        <v>14.72161</v>
      </c>
      <c r="C2973" s="11">
        <v>11.160439999999999</v>
      </c>
    </row>
    <row r="2974" spans="1:3">
      <c r="A2974" s="58">
        <v>2971</v>
      </c>
      <c r="B2974" s="5">
        <v>11.98714</v>
      </c>
      <c r="C2974" s="11">
        <v>8.3623799999999999</v>
      </c>
    </row>
    <row r="2975" spans="1:3">
      <c r="A2975" s="58">
        <v>2972</v>
      </c>
      <c r="B2975" s="5">
        <v>6.3274290000000004</v>
      </c>
      <c r="C2975" s="11">
        <v>-5.5007299999999999</v>
      </c>
    </row>
    <row r="2976" spans="1:3">
      <c r="A2976" s="58">
        <v>2973</v>
      </c>
      <c r="B2976" s="5">
        <v>9.2844680000000004</v>
      </c>
      <c r="C2976" s="11">
        <v>4.6104380000000003</v>
      </c>
    </row>
    <row r="2977" spans="1:3">
      <c r="A2977" s="58">
        <v>2974</v>
      </c>
      <c r="B2977" s="5">
        <v>2.957039</v>
      </c>
      <c r="C2977" s="11">
        <v>-0.50873999999999997</v>
      </c>
    </row>
    <row r="2978" spans="1:3">
      <c r="A2978" s="58">
        <v>2975</v>
      </c>
      <c r="B2978" s="5">
        <v>-3.1796099999999998</v>
      </c>
      <c r="C2978" s="11">
        <v>-12.9092</v>
      </c>
    </row>
    <row r="2979" spans="1:3">
      <c r="A2979" s="58">
        <v>2976</v>
      </c>
      <c r="B2979" s="5">
        <v>-36.756300000000003</v>
      </c>
      <c r="C2979" s="11">
        <v>-22.765999999999998</v>
      </c>
    </row>
    <row r="2980" spans="1:3">
      <c r="A2980" s="58">
        <v>2977</v>
      </c>
      <c r="B2980" s="5">
        <v>-8.3419799999999995</v>
      </c>
      <c r="C2980" s="11">
        <v>0.43187399999999998</v>
      </c>
    </row>
    <row r="2981" spans="1:3">
      <c r="A2981" s="58">
        <v>2978</v>
      </c>
      <c r="B2981" s="5">
        <v>27.935410000000001</v>
      </c>
      <c r="C2981" s="11">
        <v>14.57005</v>
      </c>
    </row>
    <row r="2982" spans="1:3">
      <c r="A2982" s="58">
        <v>2979</v>
      </c>
      <c r="B2982" s="5">
        <v>25.389620000000001</v>
      </c>
      <c r="C2982" s="11">
        <v>12.06973</v>
      </c>
    </row>
    <row r="2983" spans="1:3">
      <c r="A2983" s="58">
        <v>2980</v>
      </c>
      <c r="B2983" s="5">
        <v>6.1144220000000002</v>
      </c>
      <c r="C2983" s="11">
        <v>15.888400000000001</v>
      </c>
    </row>
    <row r="2984" spans="1:3">
      <c r="A2984" s="58">
        <v>2981</v>
      </c>
      <c r="B2984" s="5">
        <v>20.61628</v>
      </c>
      <c r="C2984" s="11">
        <v>18.070499999999999</v>
      </c>
    </row>
    <row r="2985" spans="1:3">
      <c r="A2985" s="58">
        <v>2982</v>
      </c>
      <c r="B2985" s="5">
        <v>23.207529999999998</v>
      </c>
      <c r="C2985" s="11">
        <v>18.979710000000001</v>
      </c>
    </row>
    <row r="2986" spans="1:3">
      <c r="A2986" s="58">
        <v>2983</v>
      </c>
      <c r="B2986" s="5">
        <v>19.252469999999999</v>
      </c>
      <c r="C2986" s="11">
        <v>18.297799999999999</v>
      </c>
    </row>
    <row r="2987" spans="1:3">
      <c r="A2987" s="58">
        <v>2984</v>
      </c>
      <c r="B2987" s="5">
        <v>45.983179999999997</v>
      </c>
      <c r="C2987" s="11">
        <v>17.252220000000001</v>
      </c>
    </row>
    <row r="2988" spans="1:3">
      <c r="A2988" s="58">
        <v>2985</v>
      </c>
      <c r="B2988" s="5">
        <v>20.434439999999999</v>
      </c>
      <c r="C2988" s="11">
        <v>17.343139999999998</v>
      </c>
    </row>
    <row r="2989" spans="1:3">
      <c r="A2989" s="58">
        <v>2986</v>
      </c>
      <c r="B2989" s="5">
        <v>24.525880000000001</v>
      </c>
      <c r="C2989" s="11">
        <v>14.02453</v>
      </c>
    </row>
    <row r="2990" spans="1:3">
      <c r="A2990" s="58">
        <v>2987</v>
      </c>
      <c r="B2990" s="5">
        <v>21.57095</v>
      </c>
      <c r="C2990" s="11">
        <v>11.024139999999999</v>
      </c>
    </row>
    <row r="2991" spans="1:3">
      <c r="A2991" s="58">
        <v>2988</v>
      </c>
      <c r="B2991" s="5">
        <v>24.389500000000002</v>
      </c>
      <c r="C2991" s="11">
        <v>11.887890000000001</v>
      </c>
    </row>
    <row r="2992" spans="1:3">
      <c r="A2992" s="58">
        <v>2989</v>
      </c>
      <c r="B2992" s="5">
        <v>22.889299999999999</v>
      </c>
      <c r="C2992" s="11">
        <v>1.1137790000000001</v>
      </c>
    </row>
    <row r="2993" spans="1:3">
      <c r="A2993" s="58">
        <v>2990</v>
      </c>
      <c r="B2993" s="5">
        <v>17.343139999999998</v>
      </c>
      <c r="C2993" s="11">
        <v>7.8419160000000003</v>
      </c>
    </row>
    <row r="2994" spans="1:3">
      <c r="A2994" s="58">
        <v>2991</v>
      </c>
      <c r="B2994" s="5">
        <v>24.75318</v>
      </c>
      <c r="C2994" s="11">
        <v>-14.479100000000001</v>
      </c>
    </row>
    <row r="2995" spans="1:3">
      <c r="A2995" s="58">
        <v>2992</v>
      </c>
      <c r="B2995" s="5">
        <v>15.47926</v>
      </c>
      <c r="C2995" s="11">
        <v>-68.576999999999998</v>
      </c>
    </row>
    <row r="2996" spans="1:3">
      <c r="A2996" s="58">
        <v>2993</v>
      </c>
      <c r="B2996" s="5">
        <v>-16.849399999999999</v>
      </c>
      <c r="C2996" s="11">
        <v>-25.0168</v>
      </c>
    </row>
    <row r="2997" spans="1:3">
      <c r="A2997" s="58">
        <v>2994</v>
      </c>
      <c r="B2997" s="5">
        <v>27.163810000000002</v>
      </c>
      <c r="C2997" s="11">
        <v>18.352920000000001</v>
      </c>
    </row>
    <row r="2998" spans="1:3">
      <c r="A2998" s="58">
        <v>2995</v>
      </c>
      <c r="B2998" s="5">
        <v>-9.5069700000000008</v>
      </c>
      <c r="C2998" s="11">
        <v>-0.51458999999999999</v>
      </c>
    </row>
    <row r="2999" spans="1:3">
      <c r="A2999" s="58">
        <v>2996</v>
      </c>
      <c r="B2999" s="5">
        <v>-2.0820699999999999</v>
      </c>
      <c r="C2999" s="11">
        <v>8.8902909999999995</v>
      </c>
    </row>
    <row r="3000" spans="1:3">
      <c r="A3000" s="58">
        <v>2997</v>
      </c>
      <c r="B3000" s="5">
        <v>12.602740000000001</v>
      </c>
      <c r="C3000" s="11">
        <v>15.242710000000001</v>
      </c>
    </row>
    <row r="3001" spans="1:3">
      <c r="A3001" s="58">
        <v>2998</v>
      </c>
      <c r="B3001" s="5">
        <v>-4.3920399999999997</v>
      </c>
      <c r="C3001" s="11">
        <v>26.025320000000001</v>
      </c>
    </row>
    <row r="3002" spans="1:3">
      <c r="A3002" s="58">
        <v>2999</v>
      </c>
      <c r="B3002" s="5">
        <v>-4.6395299999999997</v>
      </c>
      <c r="C3002" s="11">
        <v>16.900939999999999</v>
      </c>
    </row>
    <row r="3003" spans="1:3">
      <c r="A3003" s="58">
        <v>3000</v>
      </c>
      <c r="B3003" s="5">
        <v>22.552109999999999</v>
      </c>
      <c r="C3003" s="11">
        <v>13.84023</v>
      </c>
    </row>
    <row r="3004" spans="1:3">
      <c r="A3004" s="58">
        <v>3001</v>
      </c>
      <c r="B3004" s="5">
        <v>15.7377</v>
      </c>
      <c r="C3004" s="11">
        <v>-16.271899999999999</v>
      </c>
    </row>
    <row r="3005" spans="1:3">
      <c r="A3005" s="58">
        <v>3002</v>
      </c>
      <c r="B3005" s="5">
        <v>6.0853279999999996</v>
      </c>
      <c r="C3005" s="11">
        <v>0.97039399999999998</v>
      </c>
    </row>
    <row r="3006" spans="1:3">
      <c r="A3006" s="58">
        <v>3003</v>
      </c>
      <c r="B3006" s="5">
        <v>9.9627780000000001</v>
      </c>
      <c r="C3006" s="11">
        <v>6.5803209999999996</v>
      </c>
    </row>
    <row r="3007" spans="1:3">
      <c r="A3007" s="58">
        <v>3004</v>
      </c>
      <c r="B3007" s="5">
        <v>16.727689999999999</v>
      </c>
      <c r="C3007" s="11">
        <v>9.3027859999999993</v>
      </c>
    </row>
    <row r="3008" spans="1:3">
      <c r="A3008" s="58">
        <v>3005</v>
      </c>
      <c r="B3008" s="5">
        <v>13.84023</v>
      </c>
      <c r="C3008" s="11">
        <v>-7.2794999999999996</v>
      </c>
    </row>
    <row r="3009" spans="1:3">
      <c r="A3009" s="58">
        <v>3006</v>
      </c>
      <c r="B3009" s="5">
        <v>29.234529999999999</v>
      </c>
      <c r="C3009" s="11">
        <v>4.6003470000000002</v>
      </c>
    </row>
    <row r="3010" spans="1:3">
      <c r="A3010" s="58">
        <v>3007</v>
      </c>
      <c r="B3010" s="5">
        <v>18.52617</v>
      </c>
      <c r="C3010" s="11">
        <v>-11.8169</v>
      </c>
    </row>
    <row r="3011" spans="1:3">
      <c r="A3011" s="58">
        <v>3008</v>
      </c>
      <c r="B3011" s="5">
        <v>5.6728329999999998</v>
      </c>
      <c r="C3011" s="11">
        <v>-63.956299999999999</v>
      </c>
    </row>
    <row r="3012" spans="1:3">
      <c r="A3012" s="58">
        <v>3009</v>
      </c>
      <c r="B3012" s="5">
        <v>-0.45089000000000001</v>
      </c>
      <c r="C3012" s="11">
        <v>-3.4858199999999999</v>
      </c>
    </row>
    <row r="3013" spans="1:3">
      <c r="A3013" s="58">
        <v>3010</v>
      </c>
      <c r="B3013" s="5">
        <v>14.773540000000001</v>
      </c>
      <c r="C3013" s="11">
        <v>8.3056470000000004</v>
      </c>
    </row>
    <row r="3014" spans="1:3">
      <c r="A3014" s="58">
        <v>3011</v>
      </c>
      <c r="B3014" s="5">
        <v>3.8029980000000001</v>
      </c>
      <c r="C3014" s="11">
        <v>0.92976000000000003</v>
      </c>
    </row>
    <row r="3015" spans="1:3">
      <c r="A3015" s="58">
        <v>3012</v>
      </c>
      <c r="B3015" s="5">
        <v>5.0965759999999998</v>
      </c>
      <c r="C3015" s="11">
        <v>0.96707500000000002</v>
      </c>
    </row>
    <row r="3016" spans="1:3">
      <c r="A3016" s="58">
        <v>3013</v>
      </c>
      <c r="B3016" s="5">
        <v>-2.4658799999999998</v>
      </c>
      <c r="C3016" s="11">
        <v>4.0890769999999996</v>
      </c>
    </row>
    <row r="3017" spans="1:3">
      <c r="A3017" s="58">
        <v>3014</v>
      </c>
      <c r="B3017" s="5">
        <v>-7.42875</v>
      </c>
      <c r="C3017" s="11">
        <v>6.7384269999999997</v>
      </c>
    </row>
    <row r="3018" spans="1:3">
      <c r="A3018" s="58">
        <v>3015</v>
      </c>
      <c r="B3018" s="5">
        <v>-2.2668699999999999</v>
      </c>
      <c r="C3018" s="11">
        <v>-3.2992499999999998</v>
      </c>
    </row>
    <row r="3019" spans="1:3">
      <c r="A3019" s="58">
        <v>3016</v>
      </c>
      <c r="B3019" s="5">
        <v>7.0866980000000002</v>
      </c>
      <c r="C3019" s="11">
        <v>5.3453419999999996</v>
      </c>
    </row>
    <row r="3020" spans="1:3">
      <c r="A3020" s="58">
        <v>3017</v>
      </c>
      <c r="B3020" s="5">
        <v>6.054322</v>
      </c>
      <c r="C3020" s="11">
        <v>-0.37625999999999998</v>
      </c>
    </row>
    <row r="3021" spans="1:3">
      <c r="A3021" s="58">
        <v>3018</v>
      </c>
      <c r="B3021" s="5">
        <v>7.6837340000000003</v>
      </c>
      <c r="C3021" s="11">
        <v>3.5542319999999998</v>
      </c>
    </row>
    <row r="3022" spans="1:3">
      <c r="A3022" s="58">
        <v>3019</v>
      </c>
      <c r="B3022" s="5">
        <v>5.8428719999999998</v>
      </c>
      <c r="C3022" s="11">
        <v>2.0740799999999999</v>
      </c>
    </row>
    <row r="3023" spans="1:3">
      <c r="A3023" s="58">
        <v>3020</v>
      </c>
      <c r="B3023" s="5">
        <v>12.9078</v>
      </c>
      <c r="C3023" s="11">
        <v>5.1214529999999998</v>
      </c>
    </row>
    <row r="3024" spans="1:3">
      <c r="A3024" s="58">
        <v>3021</v>
      </c>
      <c r="B3024" s="5">
        <v>9.6241020000000006</v>
      </c>
      <c r="C3024" s="11">
        <v>3.2308379999999999</v>
      </c>
    </row>
    <row r="3025" spans="1:3">
      <c r="A3025" s="58">
        <v>3022</v>
      </c>
      <c r="B3025" s="5">
        <v>10.171390000000001</v>
      </c>
      <c r="C3025" s="11">
        <v>4.6985520000000003</v>
      </c>
    </row>
    <row r="3026" spans="1:3">
      <c r="A3026" s="58">
        <v>3023</v>
      </c>
      <c r="B3026" s="5">
        <v>9.4748429999999999</v>
      </c>
      <c r="C3026" s="11">
        <v>5.2955889999999997</v>
      </c>
    </row>
    <row r="3027" spans="1:3">
      <c r="A3027" s="58">
        <v>3024</v>
      </c>
      <c r="B3027" s="5">
        <v>13.119249999999999</v>
      </c>
      <c r="C3027" s="11">
        <v>4.1388299999999996</v>
      </c>
    </row>
    <row r="3028" spans="1:3">
      <c r="A3028" s="58">
        <v>3025</v>
      </c>
      <c r="B3028" s="5">
        <v>-9.5695700000000006</v>
      </c>
      <c r="C3028" s="11">
        <v>-36.819299999999998</v>
      </c>
    </row>
    <row r="3029" spans="1:3">
      <c r="A3029" s="58">
        <v>3026</v>
      </c>
      <c r="B3029" s="5">
        <v>4.6777899999999999</v>
      </c>
      <c r="C3029" s="11">
        <v>3.6732589999999998</v>
      </c>
    </row>
    <row r="3030" spans="1:3">
      <c r="A3030" s="58">
        <v>3027</v>
      </c>
      <c r="B3030" s="5">
        <v>13.57709</v>
      </c>
      <c r="C3030" s="11">
        <v>4.8051250000000003</v>
      </c>
    </row>
    <row r="3031" spans="1:3">
      <c r="A3031" s="58">
        <v>3028</v>
      </c>
      <c r="B3031" s="5">
        <v>10.223929999999999</v>
      </c>
      <c r="C3031" s="11">
        <v>12.75648</v>
      </c>
    </row>
    <row r="3032" spans="1:3">
      <c r="A3032" s="58">
        <v>3029</v>
      </c>
      <c r="B3032" s="5">
        <v>15.897410000000001</v>
      </c>
      <c r="C3032" s="11">
        <v>8.5968769999999992</v>
      </c>
    </row>
    <row r="3033" spans="1:3">
      <c r="A3033" s="58">
        <v>3030</v>
      </c>
      <c r="B3033" s="5">
        <v>12.79893</v>
      </c>
      <c r="C3033" s="11">
        <v>13.09604</v>
      </c>
    </row>
    <row r="3034" spans="1:3">
      <c r="A3034" s="58">
        <v>3031</v>
      </c>
      <c r="B3034" s="5">
        <v>14.553319999999999</v>
      </c>
      <c r="C3034" s="11">
        <v>-7.9566699999999999</v>
      </c>
    </row>
    <row r="3035" spans="1:3">
      <c r="A3035" s="58">
        <v>3032</v>
      </c>
      <c r="B3035" s="5">
        <v>13.676130000000001</v>
      </c>
      <c r="C3035" s="11">
        <v>13.06775</v>
      </c>
    </row>
    <row r="3036" spans="1:3">
      <c r="A3036" s="58">
        <v>3033</v>
      </c>
      <c r="B3036" s="5">
        <v>15.91156</v>
      </c>
      <c r="C3036" s="11">
        <v>3.376144</v>
      </c>
    </row>
    <row r="3037" spans="1:3">
      <c r="A3037" s="58">
        <v>3034</v>
      </c>
      <c r="B3037" s="5">
        <v>12.501810000000001</v>
      </c>
      <c r="C3037" s="11">
        <v>6.2058099999999996</v>
      </c>
    </row>
    <row r="3038" spans="1:3">
      <c r="A3038" s="58">
        <v>3035</v>
      </c>
      <c r="B3038" s="5">
        <v>15.26074</v>
      </c>
      <c r="C3038" s="11">
        <v>4.8334219999999997</v>
      </c>
    </row>
    <row r="3039" spans="1:3">
      <c r="A3039" s="58">
        <v>3036</v>
      </c>
      <c r="B3039" s="5">
        <v>17.255649999999999</v>
      </c>
      <c r="C3039" s="11">
        <v>8.8939920000000008</v>
      </c>
    </row>
    <row r="3040" spans="1:3">
      <c r="A3040" s="58">
        <v>3037</v>
      </c>
      <c r="B3040" s="5">
        <v>-0.79761000000000004</v>
      </c>
      <c r="C3040" s="11">
        <v>2.0037569999999998</v>
      </c>
    </row>
    <row r="3041" spans="1:3">
      <c r="A3041" s="58">
        <v>3038</v>
      </c>
      <c r="B3041" s="5">
        <v>16.449200000000001</v>
      </c>
      <c r="C3041" s="11">
        <v>2.2991000000000001E-2</v>
      </c>
    </row>
    <row r="3042" spans="1:3">
      <c r="A3042" s="58">
        <v>3039</v>
      </c>
      <c r="B3042" s="5">
        <v>16.350159999999999</v>
      </c>
      <c r="C3042" s="11">
        <v>-4.5893600000000001</v>
      </c>
    </row>
    <row r="3043" spans="1:3">
      <c r="A3043" s="58">
        <v>3040</v>
      </c>
      <c r="B3043" s="5">
        <v>0.46158900000000003</v>
      </c>
      <c r="C3043" s="11">
        <v>-10.0082</v>
      </c>
    </row>
    <row r="3044" spans="1:3">
      <c r="A3044" s="58">
        <v>3041</v>
      </c>
      <c r="B3044" s="5">
        <v>-8.4287299999999998</v>
      </c>
      <c r="C3044" s="11">
        <v>-15.8406</v>
      </c>
    </row>
    <row r="3045" spans="1:3">
      <c r="A3045" s="58">
        <v>3042</v>
      </c>
      <c r="B3045" s="5">
        <v>16.42812</v>
      </c>
      <c r="C3045" s="11">
        <v>0.24856800000000001</v>
      </c>
    </row>
    <row r="3046" spans="1:3">
      <c r="A3046" s="58">
        <v>3043</v>
      </c>
      <c r="B3046" s="5">
        <v>3.0506129999999998</v>
      </c>
      <c r="C3046" s="11">
        <v>-2.3727</v>
      </c>
    </row>
    <row r="3047" spans="1:3">
      <c r="A3047" s="58">
        <v>3044</v>
      </c>
      <c r="B3047" s="5">
        <v>6.3045999999999998</v>
      </c>
      <c r="C3047" s="11">
        <v>1.785174</v>
      </c>
    </row>
    <row r="3048" spans="1:3">
      <c r="A3048" s="58">
        <v>3045</v>
      </c>
      <c r="B3048" s="5">
        <v>16.048480000000001</v>
      </c>
      <c r="C3048" s="11">
        <v>9.1066450000000003</v>
      </c>
    </row>
    <row r="3049" spans="1:3">
      <c r="A3049" s="58">
        <v>3046</v>
      </c>
      <c r="B3049" s="5">
        <v>14.629379999999999</v>
      </c>
      <c r="C3049" s="11">
        <v>9.1066450000000003</v>
      </c>
    </row>
    <row r="3050" spans="1:3">
      <c r="A3050" s="58">
        <v>3047</v>
      </c>
      <c r="B3050" s="5">
        <v>18.5884</v>
      </c>
      <c r="C3050" s="11">
        <v>10.91442</v>
      </c>
    </row>
    <row r="3051" spans="1:3">
      <c r="A3051" s="58">
        <v>3048</v>
      </c>
      <c r="B3051" s="5">
        <v>18.235890000000001</v>
      </c>
      <c r="C3051" s="11">
        <v>14.04186</v>
      </c>
    </row>
    <row r="3052" spans="1:3">
      <c r="A3052" s="58">
        <v>3049</v>
      </c>
      <c r="B3052" s="5">
        <v>15.949059999999999</v>
      </c>
      <c r="C3052" s="11">
        <v>6.4853769999999997</v>
      </c>
    </row>
    <row r="3053" spans="1:3">
      <c r="A3053" s="58">
        <v>3050</v>
      </c>
      <c r="B3053" s="5">
        <v>15.849629999999999</v>
      </c>
      <c r="C3053" s="11">
        <v>9.1970329999999993</v>
      </c>
    </row>
    <row r="3054" spans="1:3">
      <c r="A3054" s="58">
        <v>3051</v>
      </c>
      <c r="B3054" s="5">
        <v>20.224430000000002</v>
      </c>
      <c r="C3054" s="11">
        <v>11.547140000000001</v>
      </c>
    </row>
    <row r="3055" spans="1:3">
      <c r="A3055" s="58">
        <v>3052</v>
      </c>
      <c r="B3055" s="5">
        <v>14.258789999999999</v>
      </c>
      <c r="C3055" s="11">
        <v>8.7450910000000004</v>
      </c>
    </row>
    <row r="3056" spans="1:3">
      <c r="A3056" s="58">
        <v>3053</v>
      </c>
      <c r="B3056" s="5">
        <v>17.720669999999998</v>
      </c>
      <c r="C3056" s="11">
        <v>7.2988739999999996</v>
      </c>
    </row>
    <row r="3057" spans="1:3">
      <c r="A3057" s="58">
        <v>3054</v>
      </c>
      <c r="B3057" s="5">
        <v>0.33895700000000001</v>
      </c>
      <c r="C3057" s="11">
        <v>8.4739249999999995</v>
      </c>
    </row>
    <row r="3058" spans="1:3">
      <c r="A3058" s="58">
        <v>3055</v>
      </c>
      <c r="B3058" s="5">
        <v>19.772490000000001</v>
      </c>
      <c r="C3058" s="11">
        <v>5.671881</v>
      </c>
    </row>
    <row r="3059" spans="1:3">
      <c r="A3059" s="58">
        <v>3056</v>
      </c>
      <c r="B3059" s="5">
        <v>3.5025559999999998</v>
      </c>
      <c r="C3059" s="11">
        <v>-9.15184</v>
      </c>
    </row>
    <row r="3060" spans="1:3">
      <c r="A3060" s="58">
        <v>3057</v>
      </c>
      <c r="B3060" s="5">
        <v>-16.7242</v>
      </c>
      <c r="C3060" s="11">
        <v>-18.753799999999998</v>
      </c>
    </row>
    <row r="3061" spans="1:3">
      <c r="A3061" s="58">
        <v>3058</v>
      </c>
      <c r="B3061" s="5">
        <v>3.2841070000000001</v>
      </c>
      <c r="C3061" s="11">
        <v>-0.13583999999999999</v>
      </c>
    </row>
    <row r="3062" spans="1:3">
      <c r="A3062" s="58">
        <v>3059</v>
      </c>
      <c r="B3062" s="5">
        <v>-2.7886899999999999</v>
      </c>
      <c r="C3062" s="11">
        <v>-4.9141700000000004</v>
      </c>
    </row>
    <row r="3063" spans="1:3">
      <c r="A3063" s="58">
        <v>3060</v>
      </c>
      <c r="B3063" s="5">
        <v>10.171939999999999</v>
      </c>
      <c r="C3063" s="11">
        <v>1.270494</v>
      </c>
    </row>
    <row r="3064" spans="1:3">
      <c r="A3064" s="58">
        <v>3061</v>
      </c>
      <c r="B3064" s="5">
        <v>9.6605480000000004</v>
      </c>
      <c r="C3064" s="11">
        <v>8.7656089999999995</v>
      </c>
    </row>
    <row r="3065" spans="1:3">
      <c r="A3065" s="58">
        <v>3062</v>
      </c>
      <c r="B3065" s="5">
        <v>8.2222530000000003</v>
      </c>
      <c r="C3065" s="11">
        <v>11.27464</v>
      </c>
    </row>
    <row r="3066" spans="1:3">
      <c r="A3066" s="58">
        <v>3063</v>
      </c>
      <c r="B3066" s="5">
        <v>22.860900000000001</v>
      </c>
      <c r="C3066" s="11">
        <v>11.210710000000001</v>
      </c>
    </row>
    <row r="3067" spans="1:3">
      <c r="A3067" s="58">
        <v>3064</v>
      </c>
      <c r="B3067" s="5">
        <v>18.68985</v>
      </c>
      <c r="C3067" s="11">
        <v>8.6857039999999994</v>
      </c>
    </row>
    <row r="3068" spans="1:3">
      <c r="A3068" s="58">
        <v>3065</v>
      </c>
      <c r="B3068" s="5">
        <v>4.1950269999999996</v>
      </c>
      <c r="C3068" s="11">
        <v>-2.1494499999999999</v>
      </c>
    </row>
    <row r="3069" spans="1:3">
      <c r="A3069" s="58">
        <v>3066</v>
      </c>
      <c r="B3069" s="5">
        <v>7.9026319999999997</v>
      </c>
      <c r="C3069" s="11">
        <v>-0.80703999999999998</v>
      </c>
    </row>
    <row r="3070" spans="1:3">
      <c r="A3070" s="58">
        <v>3067</v>
      </c>
      <c r="B3070" s="5">
        <v>9.420833</v>
      </c>
      <c r="C3070" s="11">
        <v>-6.0648099999999996</v>
      </c>
    </row>
    <row r="3071" spans="1:3">
      <c r="A3071" s="58">
        <v>3068</v>
      </c>
      <c r="B3071" s="5">
        <v>9.2290600000000005</v>
      </c>
      <c r="C3071" s="11">
        <v>-3.1562600000000001</v>
      </c>
    </row>
    <row r="3072" spans="1:3">
      <c r="A3072" s="58">
        <v>3069</v>
      </c>
      <c r="B3072" s="5">
        <v>9.8842829999999999</v>
      </c>
      <c r="C3072" s="11">
        <v>-10.667400000000001</v>
      </c>
    </row>
    <row r="3073" spans="1:3">
      <c r="A3073" s="58">
        <v>3070</v>
      </c>
      <c r="B3073" s="5">
        <v>7.5350679999999999</v>
      </c>
      <c r="C3073" s="11">
        <v>-10.8591</v>
      </c>
    </row>
    <row r="3074" spans="1:3">
      <c r="A3074" s="58">
        <v>3071</v>
      </c>
      <c r="B3074" s="5">
        <v>8.8455150000000007</v>
      </c>
      <c r="C3074" s="11">
        <v>-20.767399999999999</v>
      </c>
    </row>
    <row r="3075" spans="1:3">
      <c r="A3075" s="58">
        <v>3072</v>
      </c>
      <c r="B3075" s="5">
        <v>3.923349</v>
      </c>
      <c r="C3075" s="11">
        <v>-51.946399999999997</v>
      </c>
    </row>
    <row r="3076" spans="1:3">
      <c r="A3076" s="58">
        <v>3073</v>
      </c>
      <c r="B3076" s="5">
        <v>-16.444099999999999</v>
      </c>
      <c r="C3076" s="11">
        <v>-34.829599999999999</v>
      </c>
    </row>
    <row r="3077" spans="1:3">
      <c r="A3077" s="58">
        <v>3074</v>
      </c>
      <c r="B3077" s="5">
        <v>5.2149200000000002</v>
      </c>
      <c r="C3077" s="11">
        <v>-8.6407799999999995</v>
      </c>
    </row>
    <row r="3078" spans="1:3">
      <c r="A3078" s="58">
        <v>3075</v>
      </c>
      <c r="B3078" s="5">
        <v>11.038880000000001</v>
      </c>
      <c r="C3078" s="11">
        <v>-10.049200000000001</v>
      </c>
    </row>
    <row r="3079" spans="1:3">
      <c r="A3079" s="58">
        <v>3076</v>
      </c>
      <c r="B3079" s="5">
        <v>8.2601289999999992</v>
      </c>
      <c r="C3079" s="11">
        <v>-5.4433100000000003</v>
      </c>
    </row>
    <row r="3080" spans="1:3">
      <c r="A3080" s="58">
        <v>3077</v>
      </c>
      <c r="B3080" s="5">
        <v>11.83825</v>
      </c>
      <c r="C3080" s="11">
        <v>12.52342</v>
      </c>
    </row>
    <row r="3081" spans="1:3">
      <c r="A3081" s="58">
        <v>3078</v>
      </c>
      <c r="B3081" s="5">
        <v>9.2117570000000004</v>
      </c>
      <c r="C3081" s="11">
        <v>7.9556079999999998</v>
      </c>
    </row>
    <row r="3082" spans="1:3">
      <c r="A3082" s="58">
        <v>3079</v>
      </c>
      <c r="B3082" s="5">
        <v>15.45444</v>
      </c>
      <c r="C3082" s="11">
        <v>9.744669</v>
      </c>
    </row>
    <row r="3083" spans="1:3">
      <c r="A3083" s="58">
        <v>3080</v>
      </c>
      <c r="B3083" s="5">
        <v>23.5623</v>
      </c>
      <c r="C3083" s="11">
        <v>58.125430000000001</v>
      </c>
    </row>
    <row r="3084" spans="1:3">
      <c r="A3084" s="58">
        <v>3081</v>
      </c>
      <c r="B3084" s="5">
        <v>15.264110000000001</v>
      </c>
      <c r="C3084" s="11">
        <v>7.6891530000000001</v>
      </c>
    </row>
    <row r="3085" spans="1:3">
      <c r="A3085" s="58">
        <v>3082</v>
      </c>
      <c r="B3085" s="5">
        <v>13.056330000000001</v>
      </c>
      <c r="C3085" s="11">
        <v>9.2117570000000004</v>
      </c>
    </row>
    <row r="3086" spans="1:3">
      <c r="A3086" s="58">
        <v>3083</v>
      </c>
      <c r="B3086" s="5">
        <v>15.530570000000001</v>
      </c>
      <c r="C3086" s="11">
        <v>10.886620000000001</v>
      </c>
    </row>
    <row r="3087" spans="1:3">
      <c r="A3087" s="58">
        <v>3084</v>
      </c>
      <c r="B3087" s="5">
        <v>15.987349999999999</v>
      </c>
      <c r="C3087" s="11">
        <v>-43.394199999999998</v>
      </c>
    </row>
    <row r="3088" spans="1:3">
      <c r="A3088" s="58">
        <v>3085</v>
      </c>
      <c r="B3088" s="5">
        <v>20.32677</v>
      </c>
      <c r="C3088" s="11">
        <v>-18.651900000000001</v>
      </c>
    </row>
    <row r="3089" spans="1:3">
      <c r="A3089" s="58">
        <v>3086</v>
      </c>
      <c r="B3089" s="5">
        <v>18.042860000000001</v>
      </c>
      <c r="C3089" s="11">
        <v>9.3640179999999997</v>
      </c>
    </row>
    <row r="3090" spans="1:3">
      <c r="A3090" s="58">
        <v>3087</v>
      </c>
      <c r="B3090" s="5">
        <v>18.23319</v>
      </c>
      <c r="C3090" s="11">
        <v>3.3116650000000001</v>
      </c>
    </row>
    <row r="3091" spans="1:3">
      <c r="A3091" s="58">
        <v>3088</v>
      </c>
      <c r="B3091" s="5">
        <v>13.74151</v>
      </c>
      <c r="C3091" s="11">
        <v>-4.8342700000000001</v>
      </c>
    </row>
    <row r="3092" spans="1:3">
      <c r="A3092" s="58">
        <v>3089</v>
      </c>
      <c r="B3092" s="5">
        <v>-5.3744500000000004</v>
      </c>
      <c r="C3092" s="11">
        <v>-9.5537799999999997</v>
      </c>
    </row>
    <row r="3093" spans="1:3">
      <c r="A3093" s="58">
        <v>3090</v>
      </c>
      <c r="B3093" s="5">
        <v>2.0109460000000001</v>
      </c>
      <c r="C3093" s="11">
        <v>-129.524</v>
      </c>
    </row>
    <row r="3094" spans="1:3">
      <c r="A3094" s="58">
        <v>3091</v>
      </c>
      <c r="B3094" s="5">
        <v>8.0795650000000006</v>
      </c>
      <c r="C3094" s="11">
        <v>-2.3973900000000001</v>
      </c>
    </row>
    <row r="3095" spans="1:3">
      <c r="A3095" s="58">
        <v>3092</v>
      </c>
      <c r="B3095" s="5">
        <v>9.3677150000000005</v>
      </c>
      <c r="C3095" s="11">
        <v>8.1654409999999995</v>
      </c>
    </row>
    <row r="3096" spans="1:3">
      <c r="A3096" s="58">
        <v>3093</v>
      </c>
      <c r="B3096" s="5">
        <v>21.419080000000001</v>
      </c>
      <c r="C3096" s="11">
        <v>10.455489999999999</v>
      </c>
    </row>
    <row r="3097" spans="1:3">
      <c r="A3097" s="58">
        <v>3094</v>
      </c>
      <c r="B3097" s="5">
        <v>10.913500000000001</v>
      </c>
      <c r="C3097" s="11">
        <v>15.0642</v>
      </c>
    </row>
    <row r="3098" spans="1:3">
      <c r="A3098" s="58">
        <v>3095</v>
      </c>
      <c r="B3098" s="5">
        <v>15.493589999999999</v>
      </c>
      <c r="C3098" s="11">
        <v>15.951589999999999</v>
      </c>
    </row>
    <row r="3099" spans="1:3">
      <c r="A3099" s="58">
        <v>3096</v>
      </c>
      <c r="B3099" s="5">
        <v>19.558409999999999</v>
      </c>
      <c r="C3099" s="11">
        <v>18.32752</v>
      </c>
    </row>
    <row r="3100" spans="1:3">
      <c r="A3100" s="58">
        <v>3097</v>
      </c>
      <c r="B3100" s="5">
        <v>14.806570000000001</v>
      </c>
      <c r="C3100" s="11">
        <v>3.0987170000000002</v>
      </c>
    </row>
    <row r="3101" spans="1:3">
      <c r="A3101" s="58">
        <v>3098</v>
      </c>
      <c r="B3101" s="5">
        <v>13.34667</v>
      </c>
      <c r="C3101" s="11">
        <v>-18.943000000000001</v>
      </c>
    </row>
    <row r="3102" spans="1:3">
      <c r="A3102" s="58">
        <v>3099</v>
      </c>
      <c r="B3102" s="5">
        <v>13.947800000000001</v>
      </c>
      <c r="C3102" s="11">
        <v>-0.82298000000000004</v>
      </c>
    </row>
    <row r="3103" spans="1:3">
      <c r="A3103" s="58">
        <v>3100</v>
      </c>
      <c r="B3103" s="5">
        <v>13.54705</v>
      </c>
      <c r="C3103" s="11">
        <v>2.8124609999999999</v>
      </c>
    </row>
    <row r="3104" spans="1:3">
      <c r="A3104" s="58">
        <v>3101</v>
      </c>
      <c r="B3104" s="5">
        <v>16.58136</v>
      </c>
      <c r="C3104" s="11">
        <v>-0.33634999999999998</v>
      </c>
    </row>
    <row r="3105" spans="1:3">
      <c r="A3105" s="58">
        <v>3102</v>
      </c>
      <c r="B3105" s="5">
        <v>12.4879</v>
      </c>
      <c r="C3105" s="11">
        <v>0.121659</v>
      </c>
    </row>
    <row r="3106" spans="1:3">
      <c r="A3106" s="58">
        <v>3103</v>
      </c>
      <c r="B3106" s="5">
        <v>10.598610000000001</v>
      </c>
      <c r="C3106" s="11">
        <v>-0.25047000000000003</v>
      </c>
    </row>
    <row r="3107" spans="1:3">
      <c r="A3107" s="58">
        <v>3104</v>
      </c>
      <c r="B3107" s="5">
        <v>7.156E-3</v>
      </c>
      <c r="C3107" s="11">
        <v>0.83729799999999999</v>
      </c>
    </row>
    <row r="3108" spans="1:3">
      <c r="A3108" s="58">
        <v>3105</v>
      </c>
      <c r="B3108" s="5">
        <v>-22.192</v>
      </c>
      <c r="C3108" s="11">
        <v>-27.212599999999998</v>
      </c>
    </row>
    <row r="3109" spans="1:3">
      <c r="A3109" s="58">
        <v>3106</v>
      </c>
      <c r="B3109" s="5">
        <v>6.2311999999999999E-2</v>
      </c>
      <c r="C3109" s="11">
        <v>-8.1272699999999993</v>
      </c>
    </row>
    <row r="3110" spans="1:3">
      <c r="A3110" s="58">
        <v>3107</v>
      </c>
      <c r="B3110" s="5">
        <v>4.7624199999999997</v>
      </c>
      <c r="C3110" s="11">
        <v>-5.31433</v>
      </c>
    </row>
    <row r="3111" spans="1:3">
      <c r="A3111" s="58">
        <v>3108</v>
      </c>
      <c r="B3111" s="5">
        <v>7.9670389999999998</v>
      </c>
      <c r="C3111" s="11">
        <v>0.382774</v>
      </c>
    </row>
    <row r="3112" spans="1:3">
      <c r="A3112" s="58">
        <v>3109</v>
      </c>
      <c r="B3112" s="5">
        <v>11.45651</v>
      </c>
      <c r="C3112" s="11">
        <v>7.61097</v>
      </c>
    </row>
    <row r="3113" spans="1:3">
      <c r="A3113" s="58">
        <v>3110</v>
      </c>
      <c r="B3113" s="5">
        <v>13.87778</v>
      </c>
      <c r="C3113" s="11">
        <v>15.12402</v>
      </c>
    </row>
    <row r="3114" spans="1:3">
      <c r="A3114" s="58">
        <v>3111</v>
      </c>
      <c r="B3114" s="5">
        <v>15.480090000000001</v>
      </c>
      <c r="C3114" s="11">
        <v>20.714300000000001</v>
      </c>
    </row>
    <row r="3115" spans="1:3">
      <c r="A3115" s="58">
        <v>3112</v>
      </c>
      <c r="B3115" s="5">
        <v>21.426439999999999</v>
      </c>
      <c r="C3115" s="11">
        <v>30.826650000000001</v>
      </c>
    </row>
    <row r="3116" spans="1:3">
      <c r="A3116" s="58">
        <v>3113</v>
      </c>
      <c r="B3116" s="5">
        <v>-7.7355900000000002</v>
      </c>
      <c r="C3116" s="11">
        <v>12.809570000000001</v>
      </c>
    </row>
    <row r="3117" spans="1:3">
      <c r="A3117" s="58">
        <v>3114</v>
      </c>
      <c r="B3117" s="5">
        <v>18.186209999999999</v>
      </c>
      <c r="C3117" s="11">
        <v>10.3527</v>
      </c>
    </row>
    <row r="3118" spans="1:3">
      <c r="A3118" s="58">
        <v>3115</v>
      </c>
      <c r="B3118" s="5">
        <v>18.82714</v>
      </c>
      <c r="C3118" s="11">
        <v>10.81559</v>
      </c>
    </row>
    <row r="3119" spans="1:3">
      <c r="A3119" s="58">
        <v>3116</v>
      </c>
      <c r="B3119" s="5">
        <v>18.898350000000001</v>
      </c>
      <c r="C3119" s="11">
        <v>5.6169849999999997</v>
      </c>
    </row>
    <row r="3120" spans="1:3">
      <c r="A3120" s="58">
        <v>3117</v>
      </c>
      <c r="B3120" s="5">
        <v>18.257429999999999</v>
      </c>
      <c r="C3120" s="11">
        <v>5.688199</v>
      </c>
    </row>
    <row r="3121" spans="1:3">
      <c r="A3121" s="58">
        <v>3118</v>
      </c>
      <c r="B3121" s="5">
        <v>16.619509999999998</v>
      </c>
      <c r="C3121" s="11">
        <v>9.1420659999999998</v>
      </c>
    </row>
    <row r="3122" spans="1:3">
      <c r="A3122" s="58">
        <v>3119</v>
      </c>
      <c r="B3122" s="5">
        <v>15.87177</v>
      </c>
      <c r="C3122" s="11">
        <v>5.2965229999999996</v>
      </c>
    </row>
    <row r="3123" spans="1:3">
      <c r="A3123" s="58">
        <v>3120</v>
      </c>
      <c r="B3123" s="5">
        <v>5.0116680000000002</v>
      </c>
      <c r="C3123" s="11">
        <v>-5.8484299999999996</v>
      </c>
    </row>
    <row r="3124" spans="1:3">
      <c r="A3124" s="58">
        <v>3121</v>
      </c>
      <c r="B3124" s="5">
        <v>-27.0412</v>
      </c>
      <c r="C3124" s="11">
        <v>-52.060099999999998</v>
      </c>
    </row>
    <row r="3125" spans="1:3">
      <c r="A3125" s="58">
        <v>3122</v>
      </c>
      <c r="B3125" s="5">
        <v>-13.2498</v>
      </c>
      <c r="C3125" s="11">
        <v>-20.322299999999998</v>
      </c>
    </row>
    <row r="3126" spans="1:3">
      <c r="A3126" s="58">
        <v>3123</v>
      </c>
      <c r="B3126" s="5">
        <v>-10.244</v>
      </c>
      <c r="C3126" s="11">
        <v>-13.4267</v>
      </c>
    </row>
    <row r="3127" spans="1:3">
      <c r="A3127" s="58">
        <v>3124</v>
      </c>
      <c r="B3127" s="5">
        <v>-5.1165000000000003</v>
      </c>
      <c r="C3127" s="11">
        <v>-6.97302</v>
      </c>
    </row>
    <row r="3128" spans="1:3">
      <c r="A3128" s="58">
        <v>3125</v>
      </c>
      <c r="B3128" s="5">
        <v>-1.2266300000000001</v>
      </c>
      <c r="C3128" s="11">
        <v>-2.1991000000000001</v>
      </c>
    </row>
    <row r="3129" spans="1:3">
      <c r="A3129" s="58">
        <v>3126</v>
      </c>
      <c r="B3129" s="5">
        <v>-0.43097999999999997</v>
      </c>
      <c r="C3129" s="11">
        <v>0.27626899999999999</v>
      </c>
    </row>
    <row r="3130" spans="1:3">
      <c r="A3130" s="58">
        <v>3127</v>
      </c>
      <c r="B3130" s="5">
        <v>0.98351699999999997</v>
      </c>
      <c r="C3130" s="11">
        <v>1.955983</v>
      </c>
    </row>
    <row r="3131" spans="1:3">
      <c r="A3131" s="58">
        <v>3128</v>
      </c>
      <c r="B3131" s="5">
        <v>29.24691</v>
      </c>
      <c r="C3131" s="11">
        <v>-0.43097999999999997</v>
      </c>
    </row>
    <row r="3132" spans="1:3">
      <c r="A3132" s="58">
        <v>3129</v>
      </c>
      <c r="B3132" s="5">
        <v>1.071923</v>
      </c>
      <c r="C3132" s="11">
        <v>-11.3933</v>
      </c>
    </row>
    <row r="3133" spans="1:3">
      <c r="A3133" s="58">
        <v>3130</v>
      </c>
      <c r="B3133" s="5">
        <v>1.5139530000000001</v>
      </c>
      <c r="C3133" s="11">
        <v>-9.0063600000000008</v>
      </c>
    </row>
    <row r="3134" spans="1:3">
      <c r="A3134" s="58">
        <v>3131</v>
      </c>
      <c r="B3134" s="5">
        <v>2.4864190000000002</v>
      </c>
      <c r="C3134" s="11">
        <v>-14.222300000000001</v>
      </c>
    </row>
    <row r="3135" spans="1:3">
      <c r="A3135" s="58">
        <v>3132</v>
      </c>
      <c r="B3135" s="5">
        <v>3.8125089999999999</v>
      </c>
      <c r="C3135" s="11">
        <v>-11.8354</v>
      </c>
    </row>
    <row r="3136" spans="1:3">
      <c r="A3136" s="58">
        <v>3133</v>
      </c>
      <c r="B3136" s="5">
        <v>0.89511099999999999</v>
      </c>
      <c r="C3136" s="11">
        <v>-14.929600000000001</v>
      </c>
    </row>
    <row r="3137" spans="1:3">
      <c r="A3137" s="58">
        <v>3134</v>
      </c>
      <c r="B3137" s="5">
        <v>-3.0831599999999999</v>
      </c>
      <c r="C3137" s="11">
        <v>-15.725199999999999</v>
      </c>
    </row>
    <row r="3138" spans="1:3">
      <c r="A3138" s="58">
        <v>3135</v>
      </c>
      <c r="B3138" s="5">
        <v>-9.1831700000000005</v>
      </c>
      <c r="C3138" s="11">
        <v>-21.383199999999999</v>
      </c>
    </row>
    <row r="3139" spans="1:3">
      <c r="A3139" s="58">
        <v>3136</v>
      </c>
      <c r="B3139" s="5">
        <v>-9.1831700000000005</v>
      </c>
      <c r="C3139" s="11">
        <v>-10.9513</v>
      </c>
    </row>
    <row r="3140" spans="1:3">
      <c r="A3140" s="58">
        <v>3137</v>
      </c>
      <c r="B3140" s="5">
        <v>-32.5413</v>
      </c>
      <c r="C3140" s="11">
        <v>-35.359499999999997</v>
      </c>
    </row>
    <row r="3141" spans="1:3">
      <c r="A3141" s="58">
        <v>3138</v>
      </c>
      <c r="B3141" s="5">
        <v>-72.250799999999998</v>
      </c>
      <c r="C3141" s="11">
        <v>-19.159300000000002</v>
      </c>
    </row>
    <row r="3142" spans="1:3">
      <c r="A3142" s="58">
        <v>3139</v>
      </c>
      <c r="B3142" s="5">
        <v>-7.1409900000000004</v>
      </c>
      <c r="C3142" s="11">
        <v>-12.8683</v>
      </c>
    </row>
    <row r="3143" spans="1:3">
      <c r="A3143" s="58">
        <v>3140</v>
      </c>
      <c r="B3143" s="5">
        <v>-7.7773599999999998</v>
      </c>
      <c r="C3143" s="11">
        <v>-15.5229</v>
      </c>
    </row>
    <row r="3144" spans="1:3">
      <c r="A3144" s="58">
        <v>3141</v>
      </c>
      <c r="B3144" s="5">
        <v>-1.2136499999999999</v>
      </c>
      <c r="C3144" s="11">
        <v>2.931851</v>
      </c>
    </row>
    <row r="3145" spans="1:3">
      <c r="A3145" s="58">
        <v>3142</v>
      </c>
      <c r="B3145" s="5">
        <v>-3.4864000000000002</v>
      </c>
      <c r="C3145" s="11">
        <v>-2.5954799999999998</v>
      </c>
    </row>
    <row r="3146" spans="1:3">
      <c r="A3146" s="58">
        <v>3143</v>
      </c>
      <c r="B3146" s="5">
        <v>1.4045609999999999</v>
      </c>
      <c r="C3146" s="11">
        <v>1.5682</v>
      </c>
    </row>
    <row r="3147" spans="1:3">
      <c r="A3147" s="58">
        <v>3144</v>
      </c>
      <c r="B3147" s="5">
        <v>7.8955440000000001</v>
      </c>
      <c r="C3147" s="11">
        <v>7.9864540000000002</v>
      </c>
    </row>
    <row r="3148" spans="1:3">
      <c r="A3148" s="58">
        <v>3145</v>
      </c>
      <c r="B3148" s="5">
        <v>1.295469</v>
      </c>
      <c r="C3148" s="11">
        <v>2.0045679999999999</v>
      </c>
    </row>
    <row r="3149" spans="1:3">
      <c r="A3149" s="58">
        <v>3146</v>
      </c>
      <c r="B3149" s="5">
        <v>6.2955259999999997</v>
      </c>
      <c r="C3149" s="11">
        <v>3.1136720000000002</v>
      </c>
    </row>
    <row r="3150" spans="1:3">
      <c r="A3150" s="58">
        <v>3147</v>
      </c>
      <c r="B3150" s="5">
        <v>-5.6318799999999998</v>
      </c>
      <c r="C3150" s="11">
        <v>1.4954719999999999</v>
      </c>
    </row>
    <row r="3151" spans="1:3">
      <c r="A3151" s="58">
        <v>3148</v>
      </c>
      <c r="B3151" s="5">
        <v>2.9863979999999999</v>
      </c>
      <c r="C3151" s="11">
        <v>3.7318609999999999</v>
      </c>
    </row>
    <row r="3152" spans="1:3">
      <c r="A3152" s="58">
        <v>3149</v>
      </c>
      <c r="B3152" s="5">
        <v>8.7319169999999993</v>
      </c>
      <c r="C3152" s="11">
        <v>2.6773030000000002</v>
      </c>
    </row>
    <row r="3153" spans="1:3">
      <c r="A3153" s="58">
        <v>3150</v>
      </c>
      <c r="B3153" s="5">
        <v>6.2591619999999999</v>
      </c>
      <c r="C3153" s="11">
        <v>1.4227430000000001</v>
      </c>
    </row>
    <row r="3154" spans="1:3">
      <c r="A3154" s="58">
        <v>3151</v>
      </c>
      <c r="B3154" s="5">
        <v>-3.3227699999999998</v>
      </c>
      <c r="C3154" s="11">
        <v>-4.12277</v>
      </c>
    </row>
    <row r="3155" spans="1:3">
      <c r="A3155" s="58">
        <v>3152</v>
      </c>
      <c r="B3155" s="5">
        <v>9.4228339999999999</v>
      </c>
      <c r="C3155" s="11">
        <v>-5.7955199999999998</v>
      </c>
    </row>
    <row r="3156" spans="1:3">
      <c r="A3156" s="58">
        <v>3153</v>
      </c>
      <c r="B3156" s="5">
        <v>-27.484500000000001</v>
      </c>
      <c r="C3156" s="11">
        <v>-25.746300000000002</v>
      </c>
    </row>
    <row r="3157" spans="1:3">
      <c r="A3157" s="58">
        <v>3154</v>
      </c>
      <c r="B3157" s="5">
        <v>-5.6867099999999997</v>
      </c>
      <c r="C3157" s="11">
        <v>-18.473700000000001</v>
      </c>
    </row>
    <row r="3158" spans="1:3">
      <c r="A3158" s="58">
        <v>3155</v>
      </c>
      <c r="B3158" s="5">
        <v>3.2841529999999999</v>
      </c>
      <c r="C3158" s="11">
        <v>-7.86449</v>
      </c>
    </row>
    <row r="3159" spans="1:3">
      <c r="A3159" s="58">
        <v>3156</v>
      </c>
      <c r="B3159" s="5">
        <v>7.2001629999999999</v>
      </c>
      <c r="C3159" s="11">
        <v>-0.99148999999999998</v>
      </c>
    </row>
    <row r="3160" spans="1:3">
      <c r="A3160" s="58">
        <v>3157</v>
      </c>
      <c r="B3160" s="5">
        <v>11.79548</v>
      </c>
      <c r="C3160" s="11">
        <v>1.1063730000000001</v>
      </c>
    </row>
    <row r="3161" spans="1:3">
      <c r="A3161" s="58">
        <v>3158</v>
      </c>
      <c r="B3161" s="5">
        <v>17.369800000000001</v>
      </c>
      <c r="C3161" s="11">
        <v>12.7545</v>
      </c>
    </row>
    <row r="3162" spans="1:3">
      <c r="A3162" s="58">
        <v>3159</v>
      </c>
      <c r="B3162" s="5">
        <v>22.22485</v>
      </c>
      <c r="C3162" s="11">
        <v>16.190999999999999</v>
      </c>
    </row>
    <row r="3163" spans="1:3">
      <c r="A3163" s="58">
        <v>3160</v>
      </c>
      <c r="B3163" s="5">
        <v>18.688459999999999</v>
      </c>
      <c r="C3163" s="11">
        <v>11.01627</v>
      </c>
    </row>
    <row r="3164" spans="1:3">
      <c r="A3164" s="58">
        <v>3161</v>
      </c>
      <c r="B3164" s="5">
        <v>10.27703</v>
      </c>
      <c r="C3164" s="11">
        <v>5.2621380000000002</v>
      </c>
    </row>
    <row r="3165" spans="1:3">
      <c r="A3165" s="58">
        <v>3162</v>
      </c>
      <c r="B3165" s="5">
        <v>11.256030000000001</v>
      </c>
      <c r="C3165" s="11">
        <v>-2.2302300000000002</v>
      </c>
    </row>
    <row r="3166" spans="1:3">
      <c r="A3166" s="58">
        <v>3163</v>
      </c>
      <c r="B3166" s="5">
        <v>8.3789619999999996</v>
      </c>
      <c r="C3166" s="11">
        <v>-7.7446099999999998</v>
      </c>
    </row>
    <row r="3167" spans="1:3">
      <c r="A3167" s="58">
        <v>3164</v>
      </c>
      <c r="B3167" s="5">
        <v>9.1981269999999995</v>
      </c>
      <c r="C3167" s="11">
        <v>-5.9664200000000003</v>
      </c>
    </row>
    <row r="3168" spans="1:3">
      <c r="A3168" s="58">
        <v>3165</v>
      </c>
      <c r="B3168" s="5">
        <v>6.1212619999999998</v>
      </c>
      <c r="C3168" s="11">
        <v>-10.7216</v>
      </c>
    </row>
    <row r="3169" spans="1:3">
      <c r="A3169" s="58">
        <v>3166</v>
      </c>
      <c r="B3169" s="5">
        <v>3.1243159999999999</v>
      </c>
      <c r="C3169" s="11">
        <v>-11.4209</v>
      </c>
    </row>
    <row r="3170" spans="1:3">
      <c r="A3170" s="58">
        <v>3167</v>
      </c>
      <c r="B3170" s="5">
        <v>-3.6687599999999998</v>
      </c>
      <c r="C3170" s="11">
        <v>-22.969100000000001</v>
      </c>
    </row>
    <row r="3171" spans="1:3">
      <c r="A3171" s="58">
        <v>3168</v>
      </c>
      <c r="B3171" s="5">
        <v>-9.2430800000000009</v>
      </c>
      <c r="C3171" s="11">
        <v>-8.1841600000000003</v>
      </c>
    </row>
    <row r="3172" spans="1:3">
      <c r="A3172" s="58">
        <v>3169</v>
      </c>
      <c r="B3172" s="5">
        <v>-20.827000000000002</v>
      </c>
      <c r="C3172" s="11">
        <v>-12.7936</v>
      </c>
    </row>
    <row r="3173" spans="1:3">
      <c r="A3173" s="58">
        <v>3170</v>
      </c>
      <c r="B3173" s="5">
        <v>-2.56915</v>
      </c>
      <c r="C3173" s="11">
        <v>-8.8289899999999992</v>
      </c>
    </row>
    <row r="3174" spans="1:3">
      <c r="A3174" s="58">
        <v>3171</v>
      </c>
      <c r="B3174" s="5">
        <v>0.143455</v>
      </c>
      <c r="C3174" s="11">
        <v>-4.5514299999999999</v>
      </c>
    </row>
    <row r="3175" spans="1:3">
      <c r="A3175" s="58">
        <v>3172</v>
      </c>
      <c r="B3175" s="5">
        <v>4.9426699999999997</v>
      </c>
      <c r="C3175" s="11">
        <v>-1.99533</v>
      </c>
    </row>
    <row r="3176" spans="1:3">
      <c r="A3176" s="58">
        <v>3173</v>
      </c>
      <c r="B3176" s="5">
        <v>11.88067</v>
      </c>
      <c r="C3176" s="11">
        <v>2.6473930000000001</v>
      </c>
    </row>
    <row r="3177" spans="1:3">
      <c r="A3177" s="58">
        <v>3174</v>
      </c>
      <c r="B3177" s="5">
        <v>12.45449</v>
      </c>
      <c r="C3177" s="11">
        <v>5.6729859999999999</v>
      </c>
    </row>
    <row r="3178" spans="1:3">
      <c r="A3178" s="58">
        <v>3175</v>
      </c>
      <c r="B3178" s="5">
        <v>18.818660000000001</v>
      </c>
      <c r="C3178" s="11">
        <v>9.4288930000000004</v>
      </c>
    </row>
    <row r="3179" spans="1:3">
      <c r="A3179" s="58">
        <v>3176</v>
      </c>
      <c r="B3179" s="5">
        <v>14.854089999999999</v>
      </c>
      <c r="C3179" s="11">
        <v>8.385586</v>
      </c>
    </row>
    <row r="3180" spans="1:3">
      <c r="A3180" s="58">
        <v>3177</v>
      </c>
      <c r="B3180" s="5">
        <v>-546.86300000000006</v>
      </c>
      <c r="C3180" s="11">
        <v>10.211370000000001</v>
      </c>
    </row>
    <row r="3181" spans="1:3">
      <c r="A3181" s="58">
        <v>3178</v>
      </c>
      <c r="B3181" s="5">
        <v>17.253699999999998</v>
      </c>
      <c r="C3181" s="11">
        <v>12.66315</v>
      </c>
    </row>
    <row r="3182" spans="1:3">
      <c r="A3182" s="58">
        <v>3179</v>
      </c>
      <c r="B3182" s="5">
        <v>19.444649999999999</v>
      </c>
      <c r="C3182" s="11">
        <v>12.81964</v>
      </c>
    </row>
    <row r="3183" spans="1:3">
      <c r="A3183" s="58">
        <v>3180</v>
      </c>
      <c r="B3183" s="5">
        <v>21.792090000000002</v>
      </c>
      <c r="C3183" s="11">
        <v>15.219250000000001</v>
      </c>
    </row>
    <row r="3184" spans="1:3">
      <c r="A3184" s="58">
        <v>3181</v>
      </c>
      <c r="B3184" s="5">
        <v>19.235990000000001</v>
      </c>
      <c r="C3184" s="11">
        <v>19.392479999999999</v>
      </c>
    </row>
    <row r="3185" spans="1:3">
      <c r="A3185" s="58">
        <v>3182</v>
      </c>
      <c r="B3185" s="5">
        <v>15.37575</v>
      </c>
      <c r="C3185" s="11">
        <v>14.33244</v>
      </c>
    </row>
    <row r="3186" spans="1:3">
      <c r="A3186" s="58">
        <v>3183</v>
      </c>
      <c r="B3186" s="5">
        <v>18.140509999999999</v>
      </c>
      <c r="C3186" s="11">
        <v>14.74976</v>
      </c>
    </row>
    <row r="3187" spans="1:3">
      <c r="A3187" s="58">
        <v>3184</v>
      </c>
      <c r="B3187" s="5">
        <v>17.87969</v>
      </c>
      <c r="C3187" s="11">
        <v>17.984020000000001</v>
      </c>
    </row>
    <row r="3188" spans="1:3">
      <c r="A3188" s="58">
        <v>3185</v>
      </c>
      <c r="B3188" s="5">
        <v>-8.2606900000000003</v>
      </c>
      <c r="C3188" s="11">
        <v>-3.7335699999999998</v>
      </c>
    </row>
    <row r="3189" spans="1:3">
      <c r="A3189" s="58">
        <v>3186</v>
      </c>
      <c r="B3189" s="5">
        <v>0.81956399999999996</v>
      </c>
      <c r="C3189" s="11">
        <v>1.7041729999999999</v>
      </c>
    </row>
    <row r="3190" spans="1:3">
      <c r="A3190" s="58">
        <v>3187</v>
      </c>
      <c r="B3190" s="5">
        <v>2.1724950000000001</v>
      </c>
      <c r="C3190" s="11">
        <v>2.5367459999999999</v>
      </c>
    </row>
    <row r="3191" spans="1:3">
      <c r="A3191" s="58">
        <v>3188</v>
      </c>
      <c r="B3191" s="5">
        <v>5.164555</v>
      </c>
      <c r="C3191" s="11">
        <v>3.9156949999999999</v>
      </c>
    </row>
    <row r="3192" spans="1:3">
      <c r="A3192" s="58">
        <v>3189</v>
      </c>
      <c r="B3192" s="5">
        <v>35.47542</v>
      </c>
      <c r="C3192" s="11">
        <v>4.6441970000000001</v>
      </c>
    </row>
    <row r="3193" spans="1:3">
      <c r="A3193" s="58">
        <v>3190</v>
      </c>
      <c r="B3193" s="5">
        <v>8.2867040000000003</v>
      </c>
      <c r="C3193" s="11">
        <v>9.1452950000000008</v>
      </c>
    </row>
    <row r="3194" spans="1:3">
      <c r="A3194" s="58">
        <v>3191</v>
      </c>
      <c r="B3194" s="5">
        <v>9.5876000000000001</v>
      </c>
      <c r="C3194" s="11">
        <v>-0.1431</v>
      </c>
    </row>
    <row r="3195" spans="1:3">
      <c r="A3195" s="58">
        <v>3192</v>
      </c>
      <c r="B3195" s="5">
        <v>11.096640000000001</v>
      </c>
      <c r="C3195" s="11">
        <v>6.9597910000000001</v>
      </c>
    </row>
    <row r="3196" spans="1:3">
      <c r="A3196" s="58">
        <v>3193</v>
      </c>
      <c r="B3196" s="5">
        <v>13.204090000000001</v>
      </c>
      <c r="C3196" s="11">
        <v>3.785606</v>
      </c>
    </row>
    <row r="3197" spans="1:3">
      <c r="A3197" s="58">
        <v>3194</v>
      </c>
      <c r="B3197" s="5">
        <v>10.75841</v>
      </c>
      <c r="C3197" s="11">
        <v>6.7516480000000003</v>
      </c>
    </row>
    <row r="3198" spans="1:3">
      <c r="A3198" s="58">
        <v>3195</v>
      </c>
      <c r="B3198" s="5">
        <v>55.223010000000002</v>
      </c>
      <c r="C3198" s="11">
        <v>5.164555</v>
      </c>
    </row>
    <row r="3199" spans="1:3">
      <c r="A3199" s="58">
        <v>3196</v>
      </c>
      <c r="B3199" s="5">
        <v>15.623760000000001</v>
      </c>
      <c r="C3199" s="11">
        <v>10.680350000000001</v>
      </c>
    </row>
    <row r="3200" spans="1:3">
      <c r="A3200" s="58">
        <v>3197</v>
      </c>
      <c r="B3200" s="5">
        <v>19.44839</v>
      </c>
      <c r="C3200" s="11">
        <v>7.6882919999999997</v>
      </c>
    </row>
    <row r="3201" spans="1:3">
      <c r="A3201" s="58">
        <v>3198</v>
      </c>
      <c r="B3201" s="5">
        <v>13.360200000000001</v>
      </c>
      <c r="C3201" s="11">
        <v>4.0197669999999999</v>
      </c>
    </row>
    <row r="3202" spans="1:3">
      <c r="A3202" s="58">
        <v>3199</v>
      </c>
      <c r="B3202" s="5">
        <v>17.731210000000001</v>
      </c>
      <c r="C3202" s="11">
        <v>-9.1060000000000002E-2</v>
      </c>
    </row>
    <row r="3203" spans="1:3">
      <c r="A3203" s="58">
        <v>3200</v>
      </c>
      <c r="B3203" s="5">
        <v>-3.1871900000000002</v>
      </c>
      <c r="C3203" s="11">
        <v>0.50734900000000005</v>
      </c>
    </row>
    <row r="3204" spans="1:3">
      <c r="A3204" s="58">
        <v>3201</v>
      </c>
      <c r="B3204" s="5">
        <v>-28.6248</v>
      </c>
      <c r="C3204" s="11">
        <v>-17.258700000000001</v>
      </c>
    </row>
    <row r="3205" spans="1:3">
      <c r="A3205" s="58">
        <v>3202</v>
      </c>
      <c r="B3205" s="5">
        <v>-19.130299999999998</v>
      </c>
      <c r="C3205" s="11">
        <v>-6.4969900000000003</v>
      </c>
    </row>
    <row r="3206" spans="1:3">
      <c r="A3206" s="58">
        <v>3203</v>
      </c>
      <c r="B3206" s="5">
        <v>-5.44421</v>
      </c>
      <c r="C3206" s="11">
        <v>-2.75379</v>
      </c>
    </row>
    <row r="3207" spans="1:3">
      <c r="A3207" s="58">
        <v>3204</v>
      </c>
      <c r="B3207" s="5">
        <v>-5.6781600000000001</v>
      </c>
      <c r="C3207" s="11">
        <v>-1.5840399999999999</v>
      </c>
    </row>
    <row r="3208" spans="1:3">
      <c r="A3208" s="58">
        <v>3205</v>
      </c>
      <c r="B3208" s="5">
        <v>16.68356</v>
      </c>
      <c r="C3208" s="11">
        <v>-30.983799999999999</v>
      </c>
    </row>
    <row r="3209" spans="1:3">
      <c r="A3209" s="58">
        <v>3206</v>
      </c>
      <c r="B3209" s="5">
        <v>-0.53125999999999995</v>
      </c>
      <c r="C3209" s="11">
        <v>0.28756399999999999</v>
      </c>
    </row>
    <row r="3210" spans="1:3">
      <c r="A3210" s="58">
        <v>3207</v>
      </c>
      <c r="B3210" s="5">
        <v>2.373618</v>
      </c>
      <c r="C3210" s="11">
        <v>2.5490810000000002</v>
      </c>
    </row>
    <row r="3211" spans="1:3">
      <c r="A3211" s="58">
        <v>3208</v>
      </c>
      <c r="B3211" s="5">
        <v>2.822022</v>
      </c>
      <c r="C3211" s="11">
        <v>4.5961439999999998</v>
      </c>
    </row>
    <row r="3212" spans="1:3">
      <c r="A3212" s="58">
        <v>3209</v>
      </c>
      <c r="B3212" s="5">
        <v>26.372990000000001</v>
      </c>
      <c r="C3212" s="11">
        <v>4.5961439999999998</v>
      </c>
    </row>
    <row r="3213" spans="1:3">
      <c r="A3213" s="58">
        <v>3210</v>
      </c>
      <c r="B3213" s="5">
        <v>8.1443860000000008</v>
      </c>
      <c r="C3213" s="11">
        <v>11.24422</v>
      </c>
    </row>
    <row r="3214" spans="1:3">
      <c r="A3214" s="58">
        <v>3211</v>
      </c>
      <c r="B3214" s="5">
        <v>4.6546310000000002</v>
      </c>
      <c r="C3214" s="11">
        <v>5.8243809999999998</v>
      </c>
    </row>
    <row r="3215" spans="1:3">
      <c r="A3215" s="58">
        <v>3212</v>
      </c>
      <c r="B3215" s="5">
        <v>7.1890900000000002</v>
      </c>
      <c r="C3215" s="11">
        <v>7.0916110000000003</v>
      </c>
    </row>
    <row r="3216" spans="1:3">
      <c r="A3216" s="58">
        <v>3213</v>
      </c>
      <c r="B3216" s="5">
        <v>8.0469069999999991</v>
      </c>
      <c r="C3216" s="11"/>
    </row>
    <row r="3217" spans="1:3">
      <c r="A3217" s="58">
        <v>3214</v>
      </c>
      <c r="B3217" s="5">
        <v>5.8243809999999998</v>
      </c>
      <c r="C3217" s="11">
        <v>3.738327</v>
      </c>
    </row>
    <row r="3218" spans="1:3">
      <c r="A3218" s="58">
        <v>3215</v>
      </c>
      <c r="B3218" s="5">
        <v>7.3255610000000004</v>
      </c>
      <c r="C3218" s="11">
        <v>2.7440389999999999</v>
      </c>
    </row>
    <row r="3219" spans="1:3">
      <c r="A3219" s="58">
        <v>3216</v>
      </c>
      <c r="B3219" s="5">
        <v>-2.30538</v>
      </c>
      <c r="C3219" s="11">
        <v>3.913789</v>
      </c>
    </row>
    <row r="3220" spans="1:3">
      <c r="A3220" s="58">
        <v>3217</v>
      </c>
      <c r="B3220" s="5">
        <v>-7.2253800000000004</v>
      </c>
      <c r="C3220" s="11">
        <v>2.930072</v>
      </c>
    </row>
    <row r="3221" spans="1:3">
      <c r="A3221" s="58">
        <v>3218</v>
      </c>
      <c r="B3221" s="5">
        <v>-1.4770099999999999</v>
      </c>
      <c r="C3221" s="11">
        <v>-536.01199999999994</v>
      </c>
    </row>
    <row r="3222" spans="1:3">
      <c r="A3222" s="58">
        <v>3219</v>
      </c>
      <c r="B3222" s="5">
        <v>2.5468470000000001</v>
      </c>
      <c r="C3222" s="11">
        <v>3.3132969999999999</v>
      </c>
    </row>
    <row r="3223" spans="1:3">
      <c r="A3223" s="58">
        <v>3220</v>
      </c>
      <c r="B3223" s="5">
        <v>3.1855549999999999</v>
      </c>
      <c r="C3223" s="11">
        <v>3.1855549999999999</v>
      </c>
    </row>
    <row r="3224" spans="1:3">
      <c r="A3224" s="58">
        <v>3221</v>
      </c>
      <c r="B3224" s="5">
        <v>6.698448</v>
      </c>
      <c r="C3224" s="11">
        <v>5.293291</v>
      </c>
    </row>
    <row r="3225" spans="1:3">
      <c r="A3225" s="58">
        <v>3222</v>
      </c>
      <c r="B3225" s="5">
        <v>13.08553</v>
      </c>
      <c r="C3225" s="11">
        <v>6.5707060000000004</v>
      </c>
    </row>
    <row r="3226" spans="1:3">
      <c r="A3226" s="58">
        <v>3223</v>
      </c>
      <c r="B3226" s="5">
        <v>12.127459999999999</v>
      </c>
      <c r="C3226" s="11">
        <v>7.7203799999999996</v>
      </c>
    </row>
    <row r="3227" spans="1:3">
      <c r="A3227" s="58">
        <v>3224</v>
      </c>
      <c r="B3227" s="5">
        <v>8.6784420000000004</v>
      </c>
      <c r="C3227" s="11">
        <v>4.9100659999999996</v>
      </c>
    </row>
    <row r="3228" spans="1:3">
      <c r="A3228" s="58">
        <v>3225</v>
      </c>
      <c r="B3228" s="5">
        <v>5.6126440000000004</v>
      </c>
      <c r="C3228" s="11">
        <v>1.333302</v>
      </c>
    </row>
    <row r="3229" spans="1:3">
      <c r="A3229" s="58">
        <v>3226</v>
      </c>
      <c r="B3229" s="5">
        <v>3.377167</v>
      </c>
      <c r="C3229" s="11">
        <v>1.397173</v>
      </c>
    </row>
    <row r="3230" spans="1:3">
      <c r="A3230" s="58">
        <v>3227</v>
      </c>
      <c r="B3230" s="5">
        <v>1.2055610000000001</v>
      </c>
      <c r="C3230" s="11">
        <v>-33.1569</v>
      </c>
    </row>
    <row r="3231" spans="1:3">
      <c r="A3231" s="58">
        <v>3228</v>
      </c>
      <c r="B3231" s="5">
        <v>4.9739370000000003</v>
      </c>
      <c r="C3231" s="11">
        <v>6.0597399999999997</v>
      </c>
    </row>
    <row r="3232" spans="1:3">
      <c r="A3232" s="58">
        <v>3229</v>
      </c>
      <c r="B3232" s="5">
        <v>14.36294</v>
      </c>
      <c r="C3232" s="11">
        <v>5.5487739999999999</v>
      </c>
    </row>
    <row r="3233" spans="1:3">
      <c r="A3233" s="58">
        <v>3230</v>
      </c>
      <c r="B3233" s="5">
        <v>6.5068349999999997</v>
      </c>
      <c r="C3233" s="11">
        <v>-9.0776299999999992</v>
      </c>
    </row>
    <row r="3234" spans="1:3">
      <c r="A3234" s="58">
        <v>3231</v>
      </c>
      <c r="B3234" s="5">
        <v>3.1855549999999999</v>
      </c>
      <c r="C3234" s="11">
        <v>-61.7072</v>
      </c>
    </row>
    <row r="3235" spans="1:3">
      <c r="A3235" s="58">
        <v>3232</v>
      </c>
      <c r="B3235" s="5">
        <v>-20.254999999999999</v>
      </c>
      <c r="C3235" s="11">
        <v>-11.3131</v>
      </c>
    </row>
    <row r="3236" spans="1:3">
      <c r="A3236" s="58">
        <v>3233</v>
      </c>
      <c r="B3236" s="5">
        <v>-15.959300000000001</v>
      </c>
      <c r="C3236" s="11">
        <v>-11.436299999999999</v>
      </c>
    </row>
    <row r="3237" spans="1:3">
      <c r="A3237" s="58">
        <v>3234</v>
      </c>
      <c r="B3237" s="5">
        <v>-8.6047999999999991</v>
      </c>
      <c r="C3237" s="11">
        <v>-9.7079799999999992</v>
      </c>
    </row>
    <row r="3238" spans="1:3">
      <c r="A3238" s="58">
        <v>3235</v>
      </c>
      <c r="B3238" s="5">
        <v>-4.8172199999999998</v>
      </c>
      <c r="C3238" s="11">
        <v>-9.1931600000000007</v>
      </c>
    </row>
    <row r="3239" spans="1:3">
      <c r="A3239" s="58">
        <v>3236</v>
      </c>
      <c r="B3239" s="5">
        <v>-4.92753</v>
      </c>
      <c r="C3239" s="11">
        <v>-3.27277</v>
      </c>
    </row>
    <row r="3240" spans="1:3">
      <c r="A3240" s="58">
        <v>3237</v>
      </c>
      <c r="B3240" s="5">
        <v>-1.32382</v>
      </c>
      <c r="C3240" s="11">
        <v>-2.0960399999999999</v>
      </c>
    </row>
    <row r="3241" spans="1:3">
      <c r="A3241" s="58">
        <v>3238</v>
      </c>
      <c r="B3241" s="5">
        <v>3.3095379999999999</v>
      </c>
      <c r="C3241" s="11">
        <v>-2.6108600000000002</v>
      </c>
    </row>
    <row r="3242" spans="1:3">
      <c r="A3242" s="58">
        <v>3239</v>
      </c>
      <c r="B3242" s="5">
        <v>4.5230360000000003</v>
      </c>
      <c r="C3242" s="11">
        <v>-0.62514000000000003</v>
      </c>
    </row>
    <row r="3243" spans="1:3">
      <c r="A3243" s="58">
        <v>3240</v>
      </c>
      <c r="B3243" s="5">
        <v>3.8979010000000001</v>
      </c>
      <c r="C3243" s="11">
        <v>4.0082190000000004</v>
      </c>
    </row>
    <row r="3244" spans="1:3">
      <c r="A3244" s="58">
        <v>3241</v>
      </c>
      <c r="B3244" s="5">
        <v>1.507679</v>
      </c>
      <c r="C3244" s="11">
        <v>-2.50054</v>
      </c>
    </row>
    <row r="3245" spans="1:3">
      <c r="A3245" s="58">
        <v>3242</v>
      </c>
      <c r="B3245" s="5">
        <v>3.5669469999999999</v>
      </c>
      <c r="C3245" s="11">
        <v>4.5230360000000003</v>
      </c>
    </row>
    <row r="3246" spans="1:3">
      <c r="A3246" s="58">
        <v>3243</v>
      </c>
      <c r="B3246" s="5">
        <v>19.085000000000001</v>
      </c>
      <c r="C3246" s="11">
        <v>3.6404920000000001</v>
      </c>
    </row>
    <row r="3247" spans="1:3">
      <c r="A3247" s="58">
        <v>3244</v>
      </c>
      <c r="B3247" s="5">
        <v>-11.6937</v>
      </c>
      <c r="C3247" s="11">
        <v>6.9132579999999999</v>
      </c>
    </row>
    <row r="3248" spans="1:3">
      <c r="A3248" s="58">
        <v>3245</v>
      </c>
      <c r="B3248" s="5">
        <v>6.8397129999999997</v>
      </c>
      <c r="C3248" s="11">
        <v>3.5669469999999999</v>
      </c>
    </row>
    <row r="3249" spans="1:3">
      <c r="A3249" s="58">
        <v>3246</v>
      </c>
      <c r="B3249" s="5">
        <v>3.4934020000000001</v>
      </c>
      <c r="C3249" s="11">
        <v>-99.47</v>
      </c>
    </row>
    <row r="3250" spans="1:3">
      <c r="A3250" s="58">
        <v>3247</v>
      </c>
      <c r="B3250" s="5">
        <v>1.323815</v>
      </c>
      <c r="C3250" s="11">
        <v>4.5965809999999996</v>
      </c>
    </row>
    <row r="3251" spans="1:3">
      <c r="A3251" s="58">
        <v>3248</v>
      </c>
      <c r="B3251" s="5">
        <v>-80.863100000000003</v>
      </c>
      <c r="C3251" s="11">
        <v>-968.66499999999996</v>
      </c>
    </row>
    <row r="3252" spans="1:3">
      <c r="A3252" s="58">
        <v>3249</v>
      </c>
      <c r="B3252" s="5">
        <v>9.2321290000000005</v>
      </c>
      <c r="C3252" s="11">
        <v>3.2301220000000002</v>
      </c>
    </row>
    <row r="3253" spans="1:3">
      <c r="A3253" s="58">
        <v>3250</v>
      </c>
      <c r="B3253" s="5">
        <v>5.8178140000000003</v>
      </c>
      <c r="C3253" s="11">
        <v>0.82213099999999995</v>
      </c>
    </row>
    <row r="3254" spans="1:3">
      <c r="A3254" s="58">
        <v>3251</v>
      </c>
      <c r="B3254" s="5">
        <v>9.7352919999999994</v>
      </c>
      <c r="C3254" s="11">
        <v>4.7036689999999997</v>
      </c>
    </row>
    <row r="3255" spans="1:3">
      <c r="A3255" s="58">
        <v>3252</v>
      </c>
      <c r="B3255" s="5">
        <v>11.460419999999999</v>
      </c>
      <c r="C3255" s="11">
        <v>7.7585829999999998</v>
      </c>
    </row>
    <row r="3256" spans="1:3">
      <c r="A3256" s="58">
        <v>3253</v>
      </c>
      <c r="B3256" s="5">
        <v>1.4690540000000001</v>
      </c>
      <c r="C3256" s="11">
        <v>12.4308</v>
      </c>
    </row>
    <row r="3257" spans="1:3">
      <c r="A3257" s="58">
        <v>3254</v>
      </c>
      <c r="B3257" s="5">
        <v>17.929649999999999</v>
      </c>
      <c r="C3257" s="11">
        <v>14.659090000000001</v>
      </c>
    </row>
    <row r="3258" spans="1:3">
      <c r="A3258" s="58">
        <v>3255</v>
      </c>
      <c r="B3258" s="5">
        <v>17.13897</v>
      </c>
      <c r="C3258" s="11">
        <v>13.868410000000001</v>
      </c>
    </row>
    <row r="3259" spans="1:3">
      <c r="A3259" s="58">
        <v>3256</v>
      </c>
      <c r="B3259" s="5">
        <v>22.242470000000001</v>
      </c>
      <c r="C3259" s="11">
        <v>11.99952</v>
      </c>
    </row>
    <row r="3260" spans="1:3">
      <c r="A3260" s="58">
        <v>3257</v>
      </c>
      <c r="B3260" s="5">
        <v>12.50268</v>
      </c>
      <c r="C3260" s="11">
        <v>20.33764</v>
      </c>
    </row>
    <row r="3261" spans="1:3">
      <c r="A3261" s="58">
        <v>3258</v>
      </c>
      <c r="B3261" s="5">
        <v>10.597860000000001</v>
      </c>
      <c r="C3261" s="11">
        <v>11.316660000000001</v>
      </c>
    </row>
    <row r="3262" spans="1:3">
      <c r="A3262" s="58">
        <v>3259</v>
      </c>
      <c r="B3262" s="5">
        <v>-40.688800000000001</v>
      </c>
      <c r="C3262" s="11">
        <v>-0.75924000000000003</v>
      </c>
    </row>
    <row r="3263" spans="1:3">
      <c r="A3263" s="58">
        <v>3260</v>
      </c>
      <c r="B3263" s="5">
        <v>8.0101639999999996</v>
      </c>
      <c r="C3263" s="11">
        <v>-22.215499999999999</v>
      </c>
    </row>
    <row r="3264" spans="1:3">
      <c r="A3264" s="58">
        <v>3261</v>
      </c>
      <c r="B3264" s="5">
        <v>12.6105</v>
      </c>
      <c r="C3264" s="11">
        <v>4.7755489999999998</v>
      </c>
    </row>
    <row r="3265" spans="1:3">
      <c r="A3265" s="58">
        <v>3262</v>
      </c>
      <c r="B3265" s="5">
        <v>13.293369999999999</v>
      </c>
      <c r="C3265" s="11">
        <v>4.8114889999999999</v>
      </c>
    </row>
    <row r="3266" spans="1:3">
      <c r="A3266" s="58">
        <v>3263</v>
      </c>
      <c r="B3266" s="5">
        <v>8.6211470000000006</v>
      </c>
      <c r="C3266" s="11">
        <v>3.481703</v>
      </c>
    </row>
    <row r="3267" spans="1:3">
      <c r="A3267" s="58">
        <v>3264</v>
      </c>
      <c r="B3267" s="5">
        <v>4.4161479999999997</v>
      </c>
      <c r="C3267" s="11">
        <v>6.033455</v>
      </c>
    </row>
    <row r="3268" spans="1:3">
      <c r="A3268" s="58">
        <v>3265</v>
      </c>
      <c r="B3268" s="5">
        <v>-8.6924499999999991</v>
      </c>
      <c r="C3268" s="11">
        <v>-42.745399999999997</v>
      </c>
    </row>
    <row r="3269" spans="1:3">
      <c r="A3269" s="58">
        <v>3266</v>
      </c>
      <c r="B3269" s="5">
        <v>3.0310260000000002</v>
      </c>
      <c r="C3269" s="11">
        <v>-3.31568</v>
      </c>
    </row>
    <row r="3270" spans="1:3">
      <c r="A3270" s="58">
        <v>3267</v>
      </c>
      <c r="B3270" s="5">
        <v>17.463979999999999</v>
      </c>
      <c r="C3270" s="11">
        <v>5.3820480000000002</v>
      </c>
    </row>
    <row r="3271" spans="1:3">
      <c r="A3271" s="58">
        <v>3268</v>
      </c>
      <c r="B3271" s="5">
        <v>18.054369999999999</v>
      </c>
      <c r="C3271" s="11">
        <v>12.255890000000001</v>
      </c>
    </row>
    <row r="3272" spans="1:3">
      <c r="A3272" s="58">
        <v>3269</v>
      </c>
      <c r="B3272" s="5">
        <v>21.185549999999999</v>
      </c>
      <c r="C3272" s="11">
        <v>16.525680000000001</v>
      </c>
    </row>
    <row r="3273" spans="1:3">
      <c r="A3273" s="58">
        <v>3270</v>
      </c>
      <c r="B3273" s="5">
        <v>23.895029999999998</v>
      </c>
      <c r="C3273" s="11">
        <v>15.15513</v>
      </c>
    </row>
    <row r="3274" spans="1:3">
      <c r="A3274" s="58">
        <v>3271</v>
      </c>
      <c r="B3274" s="5">
        <v>24.569759999999999</v>
      </c>
      <c r="C3274" s="11">
        <v>18.62368</v>
      </c>
    </row>
    <row r="3275" spans="1:3">
      <c r="A3275" s="58">
        <v>3272</v>
      </c>
      <c r="B3275" s="5">
        <v>19.962599999999998</v>
      </c>
      <c r="C3275" s="11">
        <v>20.827100000000002</v>
      </c>
    </row>
    <row r="3276" spans="1:3">
      <c r="A3276" s="58">
        <v>3273</v>
      </c>
      <c r="B3276" s="5">
        <v>19.224609999999998</v>
      </c>
      <c r="C3276" s="11">
        <v>4.0114970000000003</v>
      </c>
    </row>
    <row r="3277" spans="1:3">
      <c r="A3277" s="58">
        <v>3274</v>
      </c>
      <c r="B3277" s="5">
        <v>16.462420000000002</v>
      </c>
      <c r="C3277" s="11">
        <v>14.16412</v>
      </c>
    </row>
    <row r="3278" spans="1:3">
      <c r="A3278" s="58">
        <v>3275</v>
      </c>
      <c r="B3278" s="5">
        <v>19.741199999999999</v>
      </c>
      <c r="C3278" s="11">
        <v>11.749840000000001</v>
      </c>
    </row>
    <row r="3279" spans="1:3">
      <c r="A3279" s="58">
        <v>3276</v>
      </c>
      <c r="B3279" s="5">
        <v>17.495609999999999</v>
      </c>
      <c r="C3279" s="11">
        <v>13.267989999999999</v>
      </c>
    </row>
    <row r="3280" spans="1:3">
      <c r="A3280" s="58">
        <v>3277</v>
      </c>
      <c r="B3280" s="5">
        <v>21.681059999999999</v>
      </c>
      <c r="C3280" s="11">
        <v>1.4074500000000001</v>
      </c>
    </row>
    <row r="3281" spans="1:3">
      <c r="A3281" s="58">
        <v>3278</v>
      </c>
      <c r="B3281" s="5">
        <v>19.783370000000001</v>
      </c>
      <c r="C3281" s="11">
        <v>-2.6831200000000002</v>
      </c>
    </row>
    <row r="3282" spans="1:3">
      <c r="A3282" s="58">
        <v>3279</v>
      </c>
      <c r="B3282" s="5">
        <v>2.261409</v>
      </c>
      <c r="C3282" s="11">
        <v>-3.2102499999999998</v>
      </c>
    </row>
    <row r="3283" spans="1:3">
      <c r="A3283" s="58">
        <v>3280</v>
      </c>
      <c r="B3283" s="5">
        <v>10.906420000000001</v>
      </c>
      <c r="C3283" s="11">
        <v>-16.915800000000001</v>
      </c>
    </row>
    <row r="3284" spans="1:3">
      <c r="A3284" s="58">
        <v>3281</v>
      </c>
      <c r="B3284" s="5">
        <v>4.3578960000000002</v>
      </c>
      <c r="C3284" s="11">
        <v>-8.4739599999999999</v>
      </c>
    </row>
    <row r="3285" spans="1:3">
      <c r="A3285" s="58">
        <v>3282</v>
      </c>
      <c r="B3285" s="5">
        <v>8.1482299999999999</v>
      </c>
      <c r="C3285" s="11">
        <v>1.0018720000000001</v>
      </c>
    </row>
    <row r="3286" spans="1:3">
      <c r="A3286" s="58">
        <v>3283</v>
      </c>
      <c r="B3286" s="5">
        <v>8.6220210000000002</v>
      </c>
      <c r="C3286" s="11">
        <v>5.3054800000000002</v>
      </c>
    </row>
    <row r="3287" spans="1:3">
      <c r="A3287" s="58">
        <v>3284</v>
      </c>
      <c r="B3287" s="5">
        <v>12.05701</v>
      </c>
      <c r="C3287" s="11">
        <v>4.8711710000000004</v>
      </c>
    </row>
    <row r="3288" spans="1:3">
      <c r="A3288" s="58">
        <v>3285</v>
      </c>
      <c r="B3288" s="5">
        <v>14.93924</v>
      </c>
      <c r="C3288" s="11">
        <v>9.6485699999999994</v>
      </c>
    </row>
    <row r="3289" spans="1:3">
      <c r="A3289" s="58">
        <v>3286</v>
      </c>
      <c r="B3289" s="5">
        <v>18.65061</v>
      </c>
      <c r="C3289" s="11">
        <v>11.741149999999999</v>
      </c>
    </row>
    <row r="3290" spans="1:3">
      <c r="A3290" s="58">
        <v>3287</v>
      </c>
      <c r="B3290" s="5">
        <v>20.82216</v>
      </c>
      <c r="C3290" s="11">
        <v>8.227195</v>
      </c>
    </row>
    <row r="3291" spans="1:3">
      <c r="A3291" s="58">
        <v>3288</v>
      </c>
      <c r="B3291" s="5">
        <v>20.38785</v>
      </c>
      <c r="C3291" s="11">
        <v>9.2932260000000007</v>
      </c>
    </row>
    <row r="3292" spans="1:3">
      <c r="A3292" s="58">
        <v>3289</v>
      </c>
      <c r="B3292" s="5">
        <v>16.281649999999999</v>
      </c>
      <c r="C3292" s="11">
        <v>8.7009869999999996</v>
      </c>
    </row>
    <row r="3293" spans="1:3">
      <c r="A3293" s="58">
        <v>3290</v>
      </c>
      <c r="B3293" s="5">
        <v>19.63768</v>
      </c>
      <c r="C3293" s="11">
        <v>6.2925459999999998</v>
      </c>
    </row>
    <row r="3294" spans="1:3">
      <c r="A3294" s="58">
        <v>3291</v>
      </c>
      <c r="B3294" s="5">
        <v>10.359260000000001</v>
      </c>
      <c r="C3294" s="11">
        <v>6.2925459999999998</v>
      </c>
    </row>
    <row r="3295" spans="1:3">
      <c r="A3295" s="58">
        <v>3292</v>
      </c>
      <c r="B3295" s="5">
        <v>2.8575560000000002</v>
      </c>
      <c r="C3295" s="11">
        <v>6.9637500000000001</v>
      </c>
    </row>
    <row r="3296" spans="1:3">
      <c r="A3296" s="58">
        <v>3293</v>
      </c>
      <c r="B3296" s="5">
        <v>14.8208</v>
      </c>
      <c r="C3296" s="11">
        <v>-10.921900000000001</v>
      </c>
    </row>
    <row r="3297" spans="1:3">
      <c r="A3297" s="58">
        <v>3294</v>
      </c>
      <c r="B3297" s="5">
        <v>12.84666</v>
      </c>
      <c r="C3297" s="11">
        <v>0.52807999999999999</v>
      </c>
    </row>
    <row r="3298" spans="1:3">
      <c r="A3298" s="58">
        <v>3295</v>
      </c>
      <c r="B3298" s="5">
        <v>10.003909999999999</v>
      </c>
      <c r="C3298" s="11">
        <v>-10.2112</v>
      </c>
    </row>
    <row r="3299" spans="1:3">
      <c r="A3299" s="58">
        <v>3296</v>
      </c>
      <c r="B3299" s="5">
        <v>2.4627300000000001</v>
      </c>
      <c r="C3299" s="11">
        <v>11.8596</v>
      </c>
    </row>
    <row r="3300" spans="1:3">
      <c r="A3300" s="58">
        <v>3297</v>
      </c>
      <c r="B3300" s="5">
        <v>-40.187199999999997</v>
      </c>
      <c r="C3300" s="11">
        <v>-21.404699999999998</v>
      </c>
    </row>
    <row r="3301" spans="1:3">
      <c r="A3301" s="58">
        <v>3298</v>
      </c>
      <c r="B3301" s="5">
        <v>-10.693</v>
      </c>
      <c r="C3301" s="11">
        <v>-7.7547800000000002</v>
      </c>
    </row>
    <row r="3302" spans="1:3">
      <c r="A3302" s="58">
        <v>3299</v>
      </c>
      <c r="B3302" s="5">
        <v>-7.3828500000000004</v>
      </c>
      <c r="C3302" s="11">
        <v>-7.0853000000000002</v>
      </c>
    </row>
    <row r="3303" spans="1:3">
      <c r="A3303" s="58">
        <v>3300</v>
      </c>
      <c r="B3303" s="5">
        <v>-3.58914</v>
      </c>
      <c r="C3303" s="11">
        <v>-3.0312399999999999</v>
      </c>
    </row>
    <row r="3304" spans="1:3">
      <c r="A3304" s="58">
        <v>3301</v>
      </c>
      <c r="B3304" s="5">
        <v>3.6635279999999999</v>
      </c>
      <c r="C3304" s="11">
        <v>-6.4902100000000003</v>
      </c>
    </row>
    <row r="3305" spans="1:3">
      <c r="A3305" s="58">
        <v>3302</v>
      </c>
      <c r="B3305" s="5">
        <v>11.064970000000001</v>
      </c>
      <c r="C3305" s="11">
        <v>5.857926</v>
      </c>
    </row>
    <row r="3306" spans="1:3">
      <c r="A3306" s="58">
        <v>3303</v>
      </c>
      <c r="B3306" s="5">
        <v>1.506324</v>
      </c>
      <c r="C3306" s="11">
        <v>6.0066980000000001</v>
      </c>
    </row>
    <row r="3307" spans="1:3">
      <c r="A3307" s="58">
        <v>3304</v>
      </c>
      <c r="B3307" s="5">
        <v>12.515499999999999</v>
      </c>
      <c r="C3307" s="11">
        <v>7.9407439999999996</v>
      </c>
    </row>
    <row r="3308" spans="1:3">
      <c r="A3308" s="58">
        <v>3305</v>
      </c>
      <c r="B3308" s="5">
        <v>15.602539999999999</v>
      </c>
      <c r="C3308" s="11">
        <v>5.2256419999999997</v>
      </c>
    </row>
    <row r="3309" spans="1:3">
      <c r="A3309" s="58">
        <v>3306</v>
      </c>
      <c r="B3309" s="5">
        <v>11.9948</v>
      </c>
      <c r="C3309" s="11">
        <v>6.5274029999999996</v>
      </c>
    </row>
    <row r="3310" spans="1:3">
      <c r="A3310" s="58">
        <v>3307</v>
      </c>
      <c r="B3310" s="5">
        <v>12.88744</v>
      </c>
      <c r="C3310" s="11">
        <v>14.78429</v>
      </c>
    </row>
    <row r="3311" spans="1:3">
      <c r="A3311" s="58">
        <v>3308</v>
      </c>
      <c r="B3311" s="5">
        <v>20.623619999999999</v>
      </c>
      <c r="C3311" s="11">
        <v>15.08183</v>
      </c>
    </row>
    <row r="3312" spans="1:3">
      <c r="A3312" s="58">
        <v>3309</v>
      </c>
      <c r="B3312" s="5">
        <v>16.64395</v>
      </c>
      <c r="C3312" s="11">
        <v>18.317640000000001</v>
      </c>
    </row>
    <row r="3313" spans="1:3">
      <c r="A3313" s="58">
        <v>3310</v>
      </c>
      <c r="B3313" s="5">
        <v>13.036210000000001</v>
      </c>
      <c r="C3313" s="11">
        <v>17.536580000000001</v>
      </c>
    </row>
    <row r="3314" spans="1:3">
      <c r="A3314" s="58">
        <v>3311</v>
      </c>
      <c r="B3314" s="5">
        <v>16.606750000000002</v>
      </c>
      <c r="C3314" s="11">
        <v>-20.549199999999999</v>
      </c>
    </row>
    <row r="3315" spans="1:3">
      <c r="A3315" s="58">
        <v>3312</v>
      </c>
      <c r="B3315" s="5">
        <v>-7.45723</v>
      </c>
      <c r="C3315" s="11">
        <v>7.0853010000000003</v>
      </c>
    </row>
    <row r="3316" spans="1:3">
      <c r="A3316" s="58">
        <v>3313</v>
      </c>
      <c r="B3316" s="5">
        <v>-1.41106</v>
      </c>
      <c r="C3316" s="11">
        <v>-10.702400000000001</v>
      </c>
    </row>
    <row r="3317" spans="1:3">
      <c r="A3317" s="58">
        <v>3314</v>
      </c>
      <c r="B3317" s="5">
        <v>-2.1057399999999999</v>
      </c>
      <c r="C3317" s="11">
        <v>-6.6211500000000001</v>
      </c>
    </row>
    <row r="3318" spans="1:3">
      <c r="A3318" s="58">
        <v>3315</v>
      </c>
      <c r="B3318" s="5">
        <v>-1.67157</v>
      </c>
      <c r="C3318" s="11">
        <v>-1.4979</v>
      </c>
    </row>
    <row r="3319" spans="1:3">
      <c r="A3319" s="58">
        <v>3316</v>
      </c>
      <c r="B3319" s="5">
        <v>4.32003</v>
      </c>
      <c r="C3319" s="11">
        <v>1.714987</v>
      </c>
    </row>
    <row r="3320" spans="1:3">
      <c r="A3320" s="58">
        <v>3317</v>
      </c>
      <c r="B3320" s="5">
        <v>8.9222719999999995</v>
      </c>
      <c r="C3320" s="11">
        <v>5.8830549999999997</v>
      </c>
    </row>
    <row r="3321" spans="1:3">
      <c r="A3321" s="58">
        <v>3318</v>
      </c>
      <c r="B3321" s="5">
        <v>17.301829999999999</v>
      </c>
      <c r="C3321" s="11">
        <v>8.5749329999999997</v>
      </c>
    </row>
    <row r="3322" spans="1:3">
      <c r="A3322" s="58">
        <v>3319</v>
      </c>
      <c r="B3322" s="5">
        <v>11.78782</v>
      </c>
      <c r="C3322" s="11">
        <v>11.006309999999999</v>
      </c>
    </row>
    <row r="3323" spans="1:3">
      <c r="A3323" s="58">
        <v>3320</v>
      </c>
      <c r="B3323" s="5">
        <v>15.070169999999999</v>
      </c>
      <c r="C3323" s="11">
        <v>5.2752119999999998</v>
      </c>
    </row>
    <row r="3324" spans="1:3">
      <c r="A3324" s="58">
        <v>3321</v>
      </c>
      <c r="B3324" s="5">
        <v>13.61135</v>
      </c>
      <c r="C3324" s="11">
        <v>0.49930000000000002</v>
      </c>
    </row>
    <row r="3325" spans="1:3">
      <c r="A3325" s="58">
        <v>3322</v>
      </c>
      <c r="B3325" s="5">
        <v>6.9250720000000001</v>
      </c>
      <c r="C3325" s="11">
        <v>-0.45588000000000001</v>
      </c>
    </row>
    <row r="3326" spans="1:3">
      <c r="A3326" s="58">
        <v>3323</v>
      </c>
      <c r="B3326" s="5">
        <v>4.8410380000000002</v>
      </c>
      <c r="C3326" s="11">
        <v>0.49930000000000002</v>
      </c>
    </row>
    <row r="3327" spans="1:3">
      <c r="A3327" s="58">
        <v>3324</v>
      </c>
      <c r="B3327" s="5">
        <v>7.0119069999999999</v>
      </c>
      <c r="C3327" s="11">
        <v>4.5805340000000001</v>
      </c>
    </row>
    <row r="3328" spans="1:3">
      <c r="A3328" s="58">
        <v>3325</v>
      </c>
      <c r="B3328" s="5">
        <v>8.4880980000000008</v>
      </c>
      <c r="C3328" s="11">
        <v>3.6253510000000002</v>
      </c>
    </row>
    <row r="3329" spans="1:3">
      <c r="A3329" s="58">
        <v>3326</v>
      </c>
      <c r="B3329" s="5">
        <v>0.41246500000000003</v>
      </c>
      <c r="C3329" s="11">
        <v>-2.19258</v>
      </c>
    </row>
    <row r="3330" spans="1:3">
      <c r="A3330" s="58">
        <v>3327</v>
      </c>
      <c r="B3330" s="5">
        <v>-2.8004199999999999</v>
      </c>
      <c r="C3330" s="11">
        <v>-3.2345899999999999</v>
      </c>
    </row>
    <row r="3331" spans="1:3">
      <c r="A3331" s="58">
        <v>3328</v>
      </c>
      <c r="B3331" s="5">
        <v>-1.2374000000000001</v>
      </c>
      <c r="C3331" s="11">
        <v>3.1043430000000001</v>
      </c>
    </row>
    <row r="3332" spans="1:3">
      <c r="A3332" s="58">
        <v>3329</v>
      </c>
      <c r="B3332" s="5">
        <v>-25.036999999999999</v>
      </c>
      <c r="C3332" s="11">
        <v>-26.446100000000001</v>
      </c>
    </row>
    <row r="3333" spans="1:3">
      <c r="A3333" s="58">
        <v>3330</v>
      </c>
      <c r="B3333" s="5">
        <v>-11.791</v>
      </c>
      <c r="C3333" s="11">
        <v>-11.030099999999999</v>
      </c>
    </row>
    <row r="3334" spans="1:3">
      <c r="A3334" s="58">
        <v>3331</v>
      </c>
      <c r="B3334" s="5">
        <v>-8.9727200000000007</v>
      </c>
      <c r="C3334" s="11">
        <v>-6.9999200000000004</v>
      </c>
    </row>
    <row r="3335" spans="1:3">
      <c r="A3335" s="58">
        <v>3332</v>
      </c>
      <c r="B3335" s="5">
        <v>-2.8288600000000002</v>
      </c>
      <c r="C3335" s="11">
        <v>-4.1252700000000004</v>
      </c>
    </row>
    <row r="3336" spans="1:3">
      <c r="A3336" s="58">
        <v>3333</v>
      </c>
      <c r="B3336" s="5">
        <v>3.681387</v>
      </c>
      <c r="C3336" s="11">
        <v>4.1041299999999996</v>
      </c>
    </row>
    <row r="3337" spans="1:3">
      <c r="A3337" s="58">
        <v>3334</v>
      </c>
      <c r="B3337" s="5">
        <v>2.9204500000000002</v>
      </c>
      <c r="C3337" s="11">
        <v>-5.9007899999999998</v>
      </c>
    </row>
    <row r="3338" spans="1:3">
      <c r="A3338" s="58">
        <v>3335</v>
      </c>
      <c r="B3338" s="5">
        <v>5.9923820000000001</v>
      </c>
      <c r="C3338" s="11">
        <v>27.91865</v>
      </c>
    </row>
    <row r="3339" spans="1:3">
      <c r="A3339" s="58">
        <v>3336</v>
      </c>
      <c r="B3339" s="5">
        <v>10.75529</v>
      </c>
      <c r="C3339" s="11">
        <v>39.980919999999998</v>
      </c>
    </row>
    <row r="3340" spans="1:3">
      <c r="A3340" s="58">
        <v>3337</v>
      </c>
      <c r="B3340" s="5">
        <v>-80.557199999999995</v>
      </c>
      <c r="C3340" s="11">
        <v>4.9496159999999998</v>
      </c>
    </row>
    <row r="3341" spans="1:3">
      <c r="A3341" s="58">
        <v>3338</v>
      </c>
      <c r="B3341" s="5">
        <v>8.7261199999999999</v>
      </c>
      <c r="C3341" s="11">
        <v>6.0205650000000004</v>
      </c>
    </row>
    <row r="3342" spans="1:3">
      <c r="A3342" s="58">
        <v>3339</v>
      </c>
      <c r="B3342" s="5">
        <v>7.3169769999999996</v>
      </c>
      <c r="C3342" s="11">
        <v>3.6532040000000001</v>
      </c>
    </row>
    <row r="3343" spans="1:3">
      <c r="A3343" s="58">
        <v>3340</v>
      </c>
      <c r="B3343" s="5">
        <v>9.7125210000000006</v>
      </c>
      <c r="C3343" s="11">
        <v>9.5434230000000007</v>
      </c>
    </row>
    <row r="3344" spans="1:3">
      <c r="A3344" s="58">
        <v>3341</v>
      </c>
      <c r="B3344" s="5">
        <v>-0.20785000000000001</v>
      </c>
      <c r="C3344" s="11">
        <v>-2.40611</v>
      </c>
    </row>
    <row r="3345" spans="1:3">
      <c r="A3345" s="58">
        <v>3342</v>
      </c>
      <c r="B3345" s="5">
        <v>4.9777990000000001</v>
      </c>
      <c r="C3345" s="11">
        <v>-1.0533300000000001</v>
      </c>
    </row>
    <row r="3346" spans="1:3">
      <c r="A3346" s="58">
        <v>3343</v>
      </c>
      <c r="B3346" s="5">
        <v>-1.057E-2</v>
      </c>
      <c r="C3346" s="11">
        <v>2.356792</v>
      </c>
    </row>
    <row r="3347" spans="1:3">
      <c r="A3347" s="58">
        <v>3344</v>
      </c>
      <c r="B3347" s="5">
        <v>3.1740949999999999</v>
      </c>
      <c r="C3347" s="11">
        <v>0.52490599999999998</v>
      </c>
    </row>
    <row r="3348" spans="1:3">
      <c r="A3348" s="58">
        <v>3345</v>
      </c>
      <c r="B3348" s="5">
        <v>-49.9559</v>
      </c>
      <c r="C3348" s="11">
        <v>-72.490099999999998</v>
      </c>
    </row>
    <row r="3349" spans="1:3">
      <c r="A3349" s="58">
        <v>3346</v>
      </c>
      <c r="B3349" s="5">
        <v>7.3370519999999999</v>
      </c>
      <c r="C3349" s="11">
        <v>-24.1951</v>
      </c>
    </row>
    <row r="3350" spans="1:3">
      <c r="A3350" s="58">
        <v>3347</v>
      </c>
      <c r="B3350" s="5">
        <v>15.94149</v>
      </c>
      <c r="C3350" s="11">
        <v>16.807179999999999</v>
      </c>
    </row>
    <row r="3351" spans="1:3">
      <c r="A3351" s="58">
        <v>3348</v>
      </c>
      <c r="B3351" s="5">
        <v>20.112539999999999</v>
      </c>
      <c r="C3351" s="11">
        <v>-0.37546000000000002</v>
      </c>
    </row>
    <row r="3352" spans="1:3">
      <c r="A3352" s="58">
        <v>3349</v>
      </c>
      <c r="B3352" s="5">
        <v>30.002389999999998</v>
      </c>
      <c r="C3352" s="11">
        <v>17.305610000000001</v>
      </c>
    </row>
    <row r="3353" spans="1:3">
      <c r="A3353" s="58">
        <v>3350</v>
      </c>
      <c r="B3353" s="5">
        <v>22.473510000000001</v>
      </c>
      <c r="C3353" s="11">
        <v>-1.8707400000000001</v>
      </c>
    </row>
    <row r="3354" spans="1:3">
      <c r="A3354" s="58">
        <v>3351</v>
      </c>
      <c r="B3354" s="5">
        <v>43.040210000000002</v>
      </c>
      <c r="C3354" s="11">
        <v>30.212260000000001</v>
      </c>
    </row>
    <row r="3355" spans="1:3">
      <c r="A3355" s="58">
        <v>3352</v>
      </c>
      <c r="B3355" s="5">
        <v>8.5962379999999996</v>
      </c>
      <c r="C3355" s="11">
        <v>20.269939999999998</v>
      </c>
    </row>
    <row r="3356" spans="1:3">
      <c r="A3356" s="58">
        <v>3353</v>
      </c>
      <c r="B3356" s="5">
        <v>15.39059</v>
      </c>
      <c r="C3356" s="11">
        <v>19.66658</v>
      </c>
    </row>
    <row r="3357" spans="1:3">
      <c r="A3357" s="58">
        <v>3354</v>
      </c>
      <c r="B3357" s="5">
        <v>31.209109999999999</v>
      </c>
      <c r="C3357" s="11">
        <v>21.581589999999998</v>
      </c>
    </row>
    <row r="3358" spans="1:3">
      <c r="A3358" s="58">
        <v>3355</v>
      </c>
      <c r="B3358" s="5">
        <v>44.66666</v>
      </c>
      <c r="C3358" s="11">
        <v>28.90061</v>
      </c>
    </row>
    <row r="3359" spans="1:3">
      <c r="A3359" s="58">
        <v>3356</v>
      </c>
      <c r="B3359" s="5">
        <v>23.103110000000001</v>
      </c>
      <c r="C3359" s="11">
        <v>30.973020000000002</v>
      </c>
    </row>
    <row r="3360" spans="1:3">
      <c r="A3360" s="58">
        <v>3357</v>
      </c>
      <c r="B3360" s="5">
        <v>34.566940000000002</v>
      </c>
      <c r="C3360" s="11">
        <v>16.020189999999999</v>
      </c>
    </row>
    <row r="3361" spans="1:3">
      <c r="A3361" s="58">
        <v>3358</v>
      </c>
      <c r="B3361" s="5">
        <v>30.76315</v>
      </c>
      <c r="C3361" s="11">
        <v>-63.3872</v>
      </c>
    </row>
    <row r="3362" spans="1:3">
      <c r="A3362" s="58">
        <v>3359</v>
      </c>
      <c r="B3362" s="5">
        <v>23.417899999999999</v>
      </c>
      <c r="C3362" s="11">
        <v>14.23634</v>
      </c>
    </row>
    <row r="3363" spans="1:3">
      <c r="A3363" s="58">
        <v>3360</v>
      </c>
      <c r="B3363" s="5">
        <v>-26.9758</v>
      </c>
      <c r="C3363" s="11">
        <v>-127.31699999999999</v>
      </c>
    </row>
    <row r="3364" spans="1:3">
      <c r="A3364" s="58">
        <v>3361</v>
      </c>
      <c r="B3364" s="5">
        <v>-131.441</v>
      </c>
      <c r="C3364" s="11">
        <v>-53.125700000000002</v>
      </c>
    </row>
    <row r="3365" spans="1:3">
      <c r="A3365" s="58">
        <v>3362</v>
      </c>
      <c r="B3365" s="5">
        <v>-5.6786000000000003</v>
      </c>
      <c r="C3365" s="11">
        <v>-10.644399999999999</v>
      </c>
    </row>
    <row r="3366" spans="1:3">
      <c r="A3366" s="58">
        <v>3363</v>
      </c>
      <c r="B3366" s="5">
        <v>-2.1705199999999998</v>
      </c>
      <c r="C3366" s="11">
        <v>-5.6145199999999997</v>
      </c>
    </row>
    <row r="3367" spans="1:3">
      <c r="A3367" s="58">
        <v>3364</v>
      </c>
      <c r="B3367" s="5">
        <v>-0.12014</v>
      </c>
      <c r="C3367" s="11">
        <v>-0.20022999999999999</v>
      </c>
    </row>
    <row r="3368" spans="1:3">
      <c r="A3368" s="58">
        <v>3365</v>
      </c>
      <c r="B3368" s="5">
        <v>-1.7380199999999999</v>
      </c>
      <c r="C3368" s="11">
        <v>-0.90505000000000002</v>
      </c>
    </row>
    <row r="3369" spans="1:3">
      <c r="A3369" s="58">
        <v>3366</v>
      </c>
      <c r="B3369" s="5">
        <v>6.0149889999999999</v>
      </c>
      <c r="C3369" s="11">
        <v>4.1408120000000004</v>
      </c>
    </row>
    <row r="3370" spans="1:3">
      <c r="A3370" s="58">
        <v>3367</v>
      </c>
      <c r="B3370" s="5">
        <v>10.019640000000001</v>
      </c>
      <c r="C3370" s="11">
        <v>5.2140589999999998</v>
      </c>
    </row>
    <row r="3371" spans="1:3">
      <c r="A3371" s="58">
        <v>3368</v>
      </c>
      <c r="B3371" s="5">
        <v>12.486510000000001</v>
      </c>
      <c r="C3371" s="11">
        <v>7.0401809999999996</v>
      </c>
    </row>
    <row r="3372" spans="1:3">
      <c r="A3372" s="58">
        <v>3369</v>
      </c>
      <c r="B3372" s="5">
        <v>7.200367</v>
      </c>
      <c r="C3372" s="11">
        <v>5.8227659999999997</v>
      </c>
    </row>
    <row r="3373" spans="1:3">
      <c r="A3373" s="58">
        <v>3370</v>
      </c>
      <c r="B3373" s="5">
        <v>11.509370000000001</v>
      </c>
      <c r="C3373" s="11">
        <v>6.3994359999999997</v>
      </c>
    </row>
    <row r="3374" spans="1:3">
      <c r="A3374" s="58">
        <v>3371</v>
      </c>
      <c r="B3374" s="5">
        <v>12.00595</v>
      </c>
      <c r="C3374" s="11">
        <v>5.6145240000000003</v>
      </c>
    </row>
    <row r="3375" spans="1:3">
      <c r="A3375" s="58">
        <v>3372</v>
      </c>
      <c r="B3375" s="5">
        <v>10.98076</v>
      </c>
      <c r="C3375" s="11">
        <v>9.8914939999999998</v>
      </c>
    </row>
    <row r="3376" spans="1:3">
      <c r="A3376" s="58">
        <v>3373</v>
      </c>
      <c r="B3376" s="5">
        <v>10.37205</v>
      </c>
      <c r="C3376" s="11">
        <v>5.117947</v>
      </c>
    </row>
    <row r="3377" spans="1:3">
      <c r="A3377" s="58">
        <v>3374</v>
      </c>
      <c r="B3377" s="5">
        <v>7.0882370000000003</v>
      </c>
      <c r="C3377" s="11">
        <v>2.9874710000000002</v>
      </c>
    </row>
    <row r="3378" spans="1:3">
      <c r="A3378" s="58">
        <v>3375</v>
      </c>
      <c r="B3378" s="5">
        <v>4.4932210000000001</v>
      </c>
      <c r="C3378" s="11">
        <v>-0.12014</v>
      </c>
    </row>
    <row r="3379" spans="1:3">
      <c r="A3379" s="58">
        <v>3376</v>
      </c>
      <c r="B3379" s="5">
        <v>-5.3902599999999996</v>
      </c>
      <c r="C3379" s="11">
        <v>-12.5185</v>
      </c>
    </row>
    <row r="3380" spans="1:3">
      <c r="A3380" s="58">
        <v>3377</v>
      </c>
      <c r="B3380" s="5">
        <v>-43.672800000000002</v>
      </c>
      <c r="C3380" s="11">
        <v>-47.273600000000002</v>
      </c>
    </row>
    <row r="3381" spans="1:3">
      <c r="A3381" s="58">
        <v>3378</v>
      </c>
      <c r="B3381" s="5">
        <v>-1.9359599999999999</v>
      </c>
      <c r="C3381" s="11">
        <v>-4.9843799999999998</v>
      </c>
    </row>
    <row r="3382" spans="1:3">
      <c r="A3382" s="58">
        <v>3379</v>
      </c>
      <c r="B3382" s="5">
        <v>6.9024369999999999</v>
      </c>
      <c r="C3382" s="11">
        <v>-23.193100000000001</v>
      </c>
    </row>
    <row r="3383" spans="1:3">
      <c r="A3383" s="58">
        <v>3380</v>
      </c>
      <c r="B3383" s="5">
        <v>-10.5288</v>
      </c>
      <c r="C3383" s="11">
        <v>11.66944</v>
      </c>
    </row>
    <row r="3384" spans="1:3">
      <c r="A3384" s="58">
        <v>3381</v>
      </c>
      <c r="B3384" s="5">
        <v>9.0711169999999992</v>
      </c>
      <c r="C3384" s="11">
        <v>13.28572</v>
      </c>
    </row>
    <row r="3385" spans="1:3">
      <c r="A3385" s="58">
        <v>3382</v>
      </c>
      <c r="B3385" s="5">
        <v>-0.38105</v>
      </c>
      <c r="C3385" s="11">
        <v>17.807210000000001</v>
      </c>
    </row>
    <row r="3386" spans="1:3">
      <c r="A3386" s="58">
        <v>3383</v>
      </c>
      <c r="B3386" s="5">
        <v>-3.8182100000000001</v>
      </c>
      <c r="C3386" s="11">
        <v>14.47236</v>
      </c>
    </row>
    <row r="3387" spans="1:3">
      <c r="A3387" s="58">
        <v>3384</v>
      </c>
      <c r="B3387" s="5">
        <v>6.9433559999999996</v>
      </c>
      <c r="C3387" s="11">
        <v>3.526662</v>
      </c>
    </row>
    <row r="3388" spans="1:3">
      <c r="A3388" s="58">
        <v>3385</v>
      </c>
      <c r="B3388" s="5">
        <v>3.076559</v>
      </c>
      <c r="C3388" s="11">
        <v>15.3521</v>
      </c>
    </row>
    <row r="3389" spans="1:3">
      <c r="A3389" s="58">
        <v>3386</v>
      </c>
      <c r="B3389" s="5">
        <v>-1.01529</v>
      </c>
      <c r="C3389" s="11">
        <v>12.95837</v>
      </c>
    </row>
    <row r="3390" spans="1:3">
      <c r="A3390" s="58">
        <v>3387</v>
      </c>
      <c r="B3390" s="5">
        <v>8.293666</v>
      </c>
      <c r="C3390" s="11">
        <v>3.0970179999999998</v>
      </c>
    </row>
    <row r="3391" spans="1:3">
      <c r="A3391" s="58">
        <v>3388</v>
      </c>
      <c r="B3391" s="5">
        <v>13.87904</v>
      </c>
      <c r="C3391" s="11">
        <v>5.9817710000000002</v>
      </c>
    </row>
    <row r="3392" spans="1:3">
      <c r="A3392" s="58">
        <v>3389</v>
      </c>
      <c r="B3392" s="5">
        <v>-8.7284199999999998</v>
      </c>
      <c r="C3392" s="11">
        <v>5.0815650000000003</v>
      </c>
    </row>
    <row r="3393" spans="1:3">
      <c r="A3393" s="58">
        <v>3390</v>
      </c>
      <c r="B3393" s="5">
        <v>24.23142</v>
      </c>
      <c r="C3393" s="11">
        <v>-3.51132</v>
      </c>
    </row>
    <row r="3394" spans="1:3">
      <c r="A3394" s="58">
        <v>3391</v>
      </c>
      <c r="B3394" s="5">
        <v>14.41098</v>
      </c>
      <c r="C3394" s="11">
        <v>11.812659999999999</v>
      </c>
    </row>
    <row r="3395" spans="1:3">
      <c r="A3395" s="58">
        <v>3392</v>
      </c>
      <c r="B3395" s="5">
        <v>-2.9793799999999999</v>
      </c>
      <c r="C3395" s="11">
        <v>-15.541399999999999</v>
      </c>
    </row>
    <row r="3396" spans="1:3">
      <c r="A3396" s="58">
        <v>3393</v>
      </c>
      <c r="B3396" s="5">
        <v>-11.806699999999999</v>
      </c>
      <c r="C3396" s="11">
        <v>-8.3863800000000008</v>
      </c>
    </row>
    <row r="3397" spans="1:3">
      <c r="A3397" s="58">
        <v>3394</v>
      </c>
      <c r="B3397" s="5">
        <v>8.1622E-2</v>
      </c>
      <c r="C3397" s="11">
        <v>-1.2346999999999999</v>
      </c>
    </row>
    <row r="3398" spans="1:3">
      <c r="A3398" s="58">
        <v>3395</v>
      </c>
      <c r="B3398" s="5">
        <v>4.5488289999999996</v>
      </c>
      <c r="C3398" s="11">
        <v>2.8386450000000001</v>
      </c>
    </row>
    <row r="3399" spans="1:3">
      <c r="A3399" s="58">
        <v>3396</v>
      </c>
      <c r="B3399" s="5">
        <v>10.36345</v>
      </c>
      <c r="C3399" s="11">
        <v>-2.01206</v>
      </c>
    </row>
    <row r="3400" spans="1:3">
      <c r="A3400" s="58">
        <v>3397</v>
      </c>
      <c r="B3400" s="5">
        <v>9.3166130000000003</v>
      </c>
      <c r="C3400" s="11">
        <v>8.3526919999999993</v>
      </c>
    </row>
    <row r="3401" spans="1:3">
      <c r="A3401" s="58">
        <v>3398</v>
      </c>
      <c r="B3401" s="5">
        <v>11.088990000000001</v>
      </c>
      <c r="C3401" s="11">
        <v>12.819900000000001</v>
      </c>
    </row>
    <row r="3402" spans="1:3">
      <c r="A3402" s="58">
        <v>3399</v>
      </c>
      <c r="B3402" s="5">
        <v>11.866339999999999</v>
      </c>
      <c r="C3402" s="11">
        <v>13.628349999999999</v>
      </c>
    </row>
    <row r="3403" spans="1:3">
      <c r="A3403" s="58">
        <v>3400</v>
      </c>
      <c r="B3403" s="5">
        <v>14.34352</v>
      </c>
      <c r="C3403" s="11">
        <v>11.088990000000001</v>
      </c>
    </row>
    <row r="3404" spans="1:3">
      <c r="A3404" s="58">
        <v>3401</v>
      </c>
      <c r="B3404" s="5">
        <v>13.06865</v>
      </c>
      <c r="C3404" s="11">
        <v>8.5807160000000007</v>
      </c>
    </row>
    <row r="3405" spans="1:3">
      <c r="A3405" s="58">
        <v>3402</v>
      </c>
      <c r="B3405" s="5">
        <v>14.001480000000001</v>
      </c>
      <c r="C3405" s="11">
        <v>8.2905029999999993</v>
      </c>
    </row>
    <row r="3406" spans="1:3">
      <c r="A3406" s="58">
        <v>3403</v>
      </c>
      <c r="B3406" s="5">
        <v>14.53008</v>
      </c>
      <c r="C3406" s="11">
        <v>-5.3806000000000003</v>
      </c>
    </row>
    <row r="3407" spans="1:3">
      <c r="A3407" s="58">
        <v>3404</v>
      </c>
      <c r="B3407" s="5">
        <v>15.265980000000001</v>
      </c>
      <c r="C3407" s="11">
        <v>8.2801380000000009</v>
      </c>
    </row>
    <row r="3408" spans="1:3">
      <c r="A3408" s="58">
        <v>3405</v>
      </c>
      <c r="B3408" s="5">
        <v>13.77346</v>
      </c>
      <c r="C3408" s="11">
        <v>5.8651520000000001</v>
      </c>
    </row>
    <row r="3409" spans="1:3">
      <c r="A3409" s="58">
        <v>3406</v>
      </c>
      <c r="B3409" s="5">
        <v>15.753119999999999</v>
      </c>
      <c r="C3409" s="11">
        <v>7.4820529999999996</v>
      </c>
    </row>
    <row r="3410" spans="1:3">
      <c r="A3410" s="58">
        <v>3407</v>
      </c>
      <c r="B3410" s="5">
        <v>14.270960000000001</v>
      </c>
      <c r="C3410" s="11">
        <v>5.5438450000000001</v>
      </c>
    </row>
    <row r="3411" spans="1:3">
      <c r="A3411" s="58">
        <v>3408</v>
      </c>
      <c r="B3411" s="5">
        <v>7.9277369999999996</v>
      </c>
      <c r="C3411" s="11">
        <v>5.284726</v>
      </c>
    </row>
    <row r="3412" spans="1:3">
      <c r="A3412" s="58">
        <v>3409</v>
      </c>
      <c r="B3412" s="5">
        <v>-22.283100000000001</v>
      </c>
      <c r="C3412" s="11">
        <v>-23.0123</v>
      </c>
    </row>
    <row r="3413" spans="1:3">
      <c r="A3413" s="58">
        <v>3410</v>
      </c>
      <c r="B3413" s="5">
        <v>-5.0502399999999996</v>
      </c>
      <c r="C3413" s="11">
        <v>-4.87113</v>
      </c>
    </row>
    <row r="3414" spans="1:3">
      <c r="A3414" s="58">
        <v>3411</v>
      </c>
      <c r="B3414" s="5">
        <v>1.0010920000000001</v>
      </c>
      <c r="C3414" s="11">
        <v>-3.59178</v>
      </c>
    </row>
    <row r="3415" spans="1:3">
      <c r="A3415" s="58">
        <v>3412</v>
      </c>
      <c r="B3415" s="5">
        <v>4.9798739999999997</v>
      </c>
      <c r="C3415" s="11">
        <v>4.2890249999999996</v>
      </c>
    </row>
    <row r="3416" spans="1:3">
      <c r="A3416" s="58">
        <v>3413</v>
      </c>
      <c r="B3416" s="5">
        <v>6.2080510000000002</v>
      </c>
      <c r="C3416" s="11">
        <v>-13.2637</v>
      </c>
    </row>
    <row r="3417" spans="1:3">
      <c r="A3417" s="58">
        <v>3414</v>
      </c>
      <c r="B3417" s="5">
        <v>6.9628680000000003</v>
      </c>
      <c r="C3417" s="11">
        <v>7.7816530000000004</v>
      </c>
    </row>
    <row r="3418" spans="1:3">
      <c r="A3418" s="58">
        <v>3415</v>
      </c>
      <c r="B3418" s="5">
        <v>8.5620569999999994</v>
      </c>
      <c r="C3418" s="11">
        <v>6.1057030000000001</v>
      </c>
    </row>
    <row r="3419" spans="1:3">
      <c r="A3419" s="58">
        <v>3416</v>
      </c>
      <c r="B3419" s="5">
        <v>11.99072</v>
      </c>
      <c r="C3419" s="11">
        <v>9.4192230000000006</v>
      </c>
    </row>
    <row r="3420" spans="1:3">
      <c r="A3420" s="58">
        <v>3417</v>
      </c>
      <c r="B3420" s="5">
        <v>10.301970000000001</v>
      </c>
      <c r="C3420" s="11">
        <v>7.372261</v>
      </c>
    </row>
    <row r="3421" spans="1:3">
      <c r="A3421" s="58">
        <v>3418</v>
      </c>
      <c r="B3421" s="5">
        <v>10.353149999999999</v>
      </c>
      <c r="C3421" s="11">
        <v>9.6750930000000004</v>
      </c>
    </row>
    <row r="3422" spans="1:3">
      <c r="A3422" s="58">
        <v>3419</v>
      </c>
      <c r="B3422" s="5">
        <v>10.76254</v>
      </c>
      <c r="C3422" s="11">
        <v>9.4831900000000005</v>
      </c>
    </row>
    <row r="3423" spans="1:3">
      <c r="A3423" s="58">
        <v>3420</v>
      </c>
      <c r="B3423" s="5">
        <v>11.837199999999999</v>
      </c>
      <c r="C3423" s="11">
        <v>11.056789999999999</v>
      </c>
    </row>
    <row r="3424" spans="1:3">
      <c r="A3424" s="58">
        <v>3421</v>
      </c>
      <c r="B3424" s="5">
        <v>11.28708</v>
      </c>
      <c r="C3424" s="11">
        <v>8.7667540000000006</v>
      </c>
    </row>
    <row r="3425" spans="1:3">
      <c r="A3425" s="58">
        <v>3422</v>
      </c>
      <c r="B3425" s="5">
        <v>11.274279999999999</v>
      </c>
      <c r="C3425" s="11">
        <v>4.3913729999999997</v>
      </c>
    </row>
    <row r="3426" spans="1:3">
      <c r="A3426" s="58">
        <v>3423</v>
      </c>
      <c r="B3426" s="5">
        <v>11.32546</v>
      </c>
      <c r="C3426" s="11">
        <v>7.1035969999999997</v>
      </c>
    </row>
    <row r="3427" spans="1:3">
      <c r="A3427" s="58">
        <v>3424</v>
      </c>
      <c r="B3427" s="5">
        <v>-0.89234999999999998</v>
      </c>
      <c r="C3427" s="11">
        <v>-3.5661900000000002</v>
      </c>
    </row>
    <row r="3428" spans="1:3">
      <c r="A3428" s="58">
        <v>3425</v>
      </c>
      <c r="B3428" s="5">
        <v>-26.4739</v>
      </c>
      <c r="C3428" s="11">
        <v>-22.761700000000001</v>
      </c>
    </row>
    <row r="3429" spans="1:3">
      <c r="A3429" s="58">
        <v>3426</v>
      </c>
      <c r="B3429" s="5">
        <v>0.83688899999999999</v>
      </c>
      <c r="C3429" s="11">
        <v>-4.3998799999999996</v>
      </c>
    </row>
    <row r="3430" spans="1:3">
      <c r="A3430" s="58">
        <v>3427</v>
      </c>
      <c r="B3430" s="5">
        <v>7.5320049999999998</v>
      </c>
      <c r="C3430" s="11">
        <v>-1.28434</v>
      </c>
    </row>
    <row r="3431" spans="1:3">
      <c r="A3431" s="58">
        <v>3428</v>
      </c>
      <c r="B3431" s="5">
        <v>8.5926170000000006</v>
      </c>
      <c r="C3431" s="11">
        <v>3.620997</v>
      </c>
    </row>
    <row r="3432" spans="1:3">
      <c r="A3432" s="58">
        <v>3429</v>
      </c>
      <c r="B3432" s="5">
        <v>15.81804</v>
      </c>
      <c r="C3432" s="11">
        <v>18.005549999999999</v>
      </c>
    </row>
    <row r="3433" spans="1:3">
      <c r="A3433" s="58">
        <v>3430</v>
      </c>
      <c r="B3433" s="5">
        <v>14.425990000000001</v>
      </c>
      <c r="C3433" s="11">
        <v>22.31429</v>
      </c>
    </row>
    <row r="3434" spans="1:3">
      <c r="A3434" s="58">
        <v>3431</v>
      </c>
      <c r="B3434" s="5">
        <v>16.149480000000001</v>
      </c>
      <c r="C3434" s="11">
        <v>13.82939</v>
      </c>
    </row>
    <row r="3435" spans="1:3">
      <c r="A3435" s="58">
        <v>3432</v>
      </c>
      <c r="B3435" s="5">
        <v>16.74607</v>
      </c>
      <c r="C3435" s="11">
        <v>11.708170000000001</v>
      </c>
    </row>
    <row r="3436" spans="1:3">
      <c r="A3436" s="58">
        <v>3433</v>
      </c>
      <c r="B3436" s="5">
        <v>13.696809999999999</v>
      </c>
      <c r="C3436" s="11">
        <v>6.869122</v>
      </c>
    </row>
    <row r="3437" spans="1:3">
      <c r="A3437" s="58">
        <v>3434</v>
      </c>
      <c r="B3437" s="5">
        <v>12.636200000000001</v>
      </c>
      <c r="C3437" s="11">
        <v>0.24029500000000001</v>
      </c>
    </row>
    <row r="3438" spans="1:3">
      <c r="A3438" s="58">
        <v>3435</v>
      </c>
      <c r="B3438" s="5">
        <v>11.708170000000001</v>
      </c>
      <c r="C3438" s="11">
        <v>-3.8032900000000001</v>
      </c>
    </row>
    <row r="3439" spans="1:3">
      <c r="A3439" s="58">
        <v>3436</v>
      </c>
      <c r="B3439" s="5">
        <v>12.30476</v>
      </c>
      <c r="C3439" s="11">
        <v>0.83688899999999999</v>
      </c>
    </row>
    <row r="3440" spans="1:3">
      <c r="A3440" s="58">
        <v>3437</v>
      </c>
      <c r="B3440" s="5">
        <v>20.193059999999999</v>
      </c>
      <c r="C3440" s="11">
        <v>1.168331</v>
      </c>
    </row>
    <row r="3441" spans="1:3">
      <c r="A3441" s="58">
        <v>3438</v>
      </c>
      <c r="B3441" s="5">
        <v>7.0679869999999996</v>
      </c>
      <c r="C3441" s="11">
        <v>-7.6480100000000002</v>
      </c>
    </row>
    <row r="3442" spans="1:3">
      <c r="A3442" s="58">
        <v>3439</v>
      </c>
      <c r="B3442" s="5">
        <v>3.0244019999999998</v>
      </c>
      <c r="C3442" s="11">
        <v>-6.5873999999999997</v>
      </c>
    </row>
    <row r="3443" spans="1:3">
      <c r="A3443" s="58">
        <v>3440</v>
      </c>
      <c r="B3443" s="5">
        <v>-4.0684399999999998</v>
      </c>
      <c r="C3443" s="11">
        <v>-2.5438100000000001</v>
      </c>
    </row>
    <row r="3444" spans="1:3">
      <c r="A3444" s="58">
        <v>3441</v>
      </c>
      <c r="B3444" s="5">
        <v>-18.401499999999999</v>
      </c>
      <c r="C3444" s="11">
        <v>-15.034599999999999</v>
      </c>
    </row>
    <row r="3445" spans="1:3">
      <c r="A3445" s="58">
        <v>3442</v>
      </c>
      <c r="B3445" s="5">
        <v>1.1551309999999999</v>
      </c>
      <c r="C3445" s="11">
        <v>-2.3550399999999998</v>
      </c>
    </row>
    <row r="3446" spans="1:3">
      <c r="A3446" s="58">
        <v>3443</v>
      </c>
      <c r="B3446" s="5">
        <v>3.3042129999999998</v>
      </c>
      <c r="C3446" s="11">
        <v>0.29549900000000001</v>
      </c>
    </row>
    <row r="3447" spans="1:3">
      <c r="A3447" s="58">
        <v>3444</v>
      </c>
      <c r="B3447" s="5">
        <v>4.6652979999999999</v>
      </c>
      <c r="C3447" s="11">
        <v>4.6652979999999999</v>
      </c>
    </row>
    <row r="3448" spans="1:3">
      <c r="A3448" s="58">
        <v>3445</v>
      </c>
      <c r="B3448" s="5">
        <v>8.1754650000000009</v>
      </c>
      <c r="C3448" s="11">
        <v>14.837619999999999</v>
      </c>
    </row>
    <row r="3449" spans="1:3">
      <c r="A3449" s="58">
        <v>3446</v>
      </c>
      <c r="B3449" s="5">
        <v>9.6798230000000007</v>
      </c>
      <c r="C3449" s="11">
        <v>12.68854</v>
      </c>
    </row>
    <row r="3450" spans="1:3">
      <c r="A3450" s="58">
        <v>3447</v>
      </c>
      <c r="B3450" s="5">
        <v>12.330360000000001</v>
      </c>
      <c r="C3450" s="11">
        <v>15.33907</v>
      </c>
    </row>
    <row r="3451" spans="1:3">
      <c r="A3451" s="58">
        <v>3448</v>
      </c>
      <c r="B3451" s="5">
        <v>12.68854</v>
      </c>
      <c r="C3451" s="11">
        <v>13.834709999999999</v>
      </c>
    </row>
    <row r="3452" spans="1:3">
      <c r="A3452" s="58">
        <v>3449</v>
      </c>
      <c r="B3452" s="5">
        <v>15.33907</v>
      </c>
      <c r="C3452" s="11">
        <v>-4.3608500000000001</v>
      </c>
    </row>
    <row r="3453" spans="1:3">
      <c r="A3453" s="58">
        <v>3450</v>
      </c>
      <c r="B3453" s="5">
        <v>11.18418</v>
      </c>
      <c r="C3453" s="11">
        <v>8.6769180000000006</v>
      </c>
    </row>
    <row r="3454" spans="1:3">
      <c r="A3454" s="58">
        <v>3451</v>
      </c>
      <c r="B3454" s="5">
        <v>12.330360000000001</v>
      </c>
      <c r="C3454" s="11">
        <v>2.014764</v>
      </c>
    </row>
    <row r="3455" spans="1:3">
      <c r="A3455" s="58">
        <v>3452</v>
      </c>
      <c r="B3455" s="5">
        <v>17.201609999999999</v>
      </c>
      <c r="C3455" s="11">
        <v>6.3129280000000003</v>
      </c>
    </row>
    <row r="3456" spans="1:3">
      <c r="A3456" s="58">
        <v>3453</v>
      </c>
      <c r="B3456" s="5">
        <v>17.201609999999999</v>
      </c>
      <c r="C3456" s="11">
        <v>5.8114749999999997</v>
      </c>
    </row>
    <row r="3457" spans="1:3">
      <c r="A3457" s="58">
        <v>3454</v>
      </c>
      <c r="B3457" s="5">
        <v>16.55688</v>
      </c>
      <c r="C3457" s="11">
        <v>6.6711080000000003</v>
      </c>
    </row>
    <row r="3458" spans="1:3">
      <c r="A3458" s="58">
        <v>3455</v>
      </c>
      <c r="B3458" s="5">
        <v>13.333259999999999</v>
      </c>
      <c r="C3458" s="11">
        <v>6.0263840000000002</v>
      </c>
    </row>
    <row r="3459" spans="1:3">
      <c r="A3459" s="58">
        <v>3456</v>
      </c>
      <c r="B3459" s="5">
        <v>11.18418</v>
      </c>
      <c r="C3459" s="11">
        <v>8.0321929999999995</v>
      </c>
    </row>
    <row r="3460" spans="1:3">
      <c r="A3460" s="58">
        <v>3457</v>
      </c>
      <c r="B3460" s="5">
        <v>-15.3575</v>
      </c>
      <c r="C3460" s="11">
        <v>-24.1968</v>
      </c>
    </row>
    <row r="3461" spans="1:3">
      <c r="A3461" s="58">
        <v>3458</v>
      </c>
      <c r="B3461" s="5">
        <v>6.9315550000000004</v>
      </c>
      <c r="C3461" s="11">
        <v>1.5580099999999999</v>
      </c>
    </row>
    <row r="3462" spans="1:3">
      <c r="A3462" s="58">
        <v>3459</v>
      </c>
      <c r="B3462" s="5">
        <v>12.114319999999999</v>
      </c>
      <c r="C3462" s="11">
        <v>7.6310700000000002</v>
      </c>
    </row>
    <row r="3463" spans="1:3">
      <c r="A3463" s="58">
        <v>3460</v>
      </c>
      <c r="B3463" s="5">
        <v>14.308260000000001</v>
      </c>
      <c r="C3463" s="11">
        <v>13.894909999999999</v>
      </c>
    </row>
    <row r="3464" spans="1:3">
      <c r="A3464" s="58">
        <v>3461</v>
      </c>
      <c r="B3464" s="5">
        <v>16.947330000000001</v>
      </c>
      <c r="C3464" s="11">
        <v>15.643689999999999</v>
      </c>
    </row>
    <row r="3465" spans="1:3">
      <c r="A3465" s="58">
        <v>3462</v>
      </c>
      <c r="B3465" s="5">
        <v>17.360679999999999</v>
      </c>
      <c r="C3465" s="11">
        <v>16.661169999999998</v>
      </c>
    </row>
    <row r="3466" spans="1:3">
      <c r="A3466" s="58">
        <v>3463</v>
      </c>
      <c r="B3466" s="5">
        <v>15.802670000000001</v>
      </c>
      <c r="C3466" s="11">
        <v>16.4068</v>
      </c>
    </row>
    <row r="3467" spans="1:3">
      <c r="A3467" s="58">
        <v>3464</v>
      </c>
      <c r="B3467" s="5">
        <v>17.010929999999998</v>
      </c>
      <c r="C3467" s="11">
        <v>9.6342250000000007</v>
      </c>
    </row>
    <row r="3468" spans="1:3">
      <c r="A3468" s="58">
        <v>3465</v>
      </c>
      <c r="B3468" s="5">
        <v>13.1318</v>
      </c>
      <c r="C3468" s="11">
        <v>7.090535</v>
      </c>
    </row>
    <row r="3469" spans="1:3">
      <c r="A3469" s="58">
        <v>3466</v>
      </c>
      <c r="B3469" s="5">
        <v>9.3162640000000003</v>
      </c>
      <c r="C3469" s="11">
        <v>-6.3592199999999997</v>
      </c>
    </row>
    <row r="3470" spans="1:3">
      <c r="A3470" s="58">
        <v>3467</v>
      </c>
      <c r="B3470" s="5">
        <v>-6.3589999999999994E-2</v>
      </c>
      <c r="C3470" s="11">
        <v>-17.678599999999999</v>
      </c>
    </row>
    <row r="3471" spans="1:3">
      <c r="A3471" s="58">
        <v>3468</v>
      </c>
      <c r="B3471" s="5">
        <v>-8.2669899999999998</v>
      </c>
      <c r="C3471" s="11">
        <v>-35.866</v>
      </c>
    </row>
    <row r="3472" spans="1:3">
      <c r="A3472" s="58">
        <v>3469</v>
      </c>
      <c r="B3472" s="5">
        <v>-19.618200000000002</v>
      </c>
      <c r="C3472" s="11">
        <v>-46.772100000000002</v>
      </c>
    </row>
    <row r="3473" spans="1:3">
      <c r="A3473" s="58">
        <v>3470</v>
      </c>
      <c r="B3473" s="5">
        <v>-6.4546099999999997</v>
      </c>
      <c r="C3473" s="11">
        <v>-35.738799999999998</v>
      </c>
    </row>
    <row r="3474" spans="1:3">
      <c r="A3474" s="58">
        <v>3471</v>
      </c>
      <c r="B3474" s="5">
        <v>-19.7454</v>
      </c>
      <c r="C3474" s="11">
        <v>-39.586199999999998</v>
      </c>
    </row>
    <row r="3475" spans="1:3">
      <c r="A3475" s="58">
        <v>3472</v>
      </c>
      <c r="B3475" s="5">
        <v>-47.153700000000001</v>
      </c>
      <c r="C3475" s="11">
        <v>-19.554600000000001</v>
      </c>
    </row>
    <row r="3476" spans="1:3">
      <c r="A3476" s="58">
        <v>3473</v>
      </c>
      <c r="B3476" s="5">
        <v>-34.254399999999997</v>
      </c>
      <c r="C3476" s="11">
        <v>0.52279399999999998</v>
      </c>
    </row>
    <row r="3477" spans="1:3">
      <c r="A3477" s="58">
        <v>3474</v>
      </c>
      <c r="B3477" s="5">
        <v>-9.9785500000000003</v>
      </c>
      <c r="C3477" s="11">
        <v>6.5235649999999996</v>
      </c>
    </row>
    <row r="3478" spans="1:3">
      <c r="A3478" s="58">
        <v>3475</v>
      </c>
      <c r="B3478" s="5">
        <v>11.84243</v>
      </c>
      <c r="C3478" s="11">
        <v>20.61628</v>
      </c>
    </row>
    <row r="3479" spans="1:3">
      <c r="A3479" s="58">
        <v>3476</v>
      </c>
      <c r="B3479" s="5">
        <v>12.43341</v>
      </c>
      <c r="C3479" s="11">
        <v>18.706949999999999</v>
      </c>
    </row>
    <row r="3480" spans="1:3">
      <c r="A3480" s="58">
        <v>3477</v>
      </c>
      <c r="B3480" s="5">
        <v>13.88815</v>
      </c>
      <c r="C3480" s="11">
        <v>13.433540000000001</v>
      </c>
    </row>
    <row r="3481" spans="1:3">
      <c r="A3481" s="58">
        <v>3478</v>
      </c>
      <c r="B3481" s="5">
        <v>16.297550000000001</v>
      </c>
      <c r="C3481" s="11">
        <v>20.343520000000002</v>
      </c>
    </row>
    <row r="3482" spans="1:3">
      <c r="A3482" s="58">
        <v>3479</v>
      </c>
      <c r="B3482" s="5">
        <v>15.75202</v>
      </c>
      <c r="C3482" s="11">
        <v>12.251569999999999</v>
      </c>
    </row>
    <row r="3483" spans="1:3">
      <c r="A3483" s="58">
        <v>3480</v>
      </c>
      <c r="B3483" s="5">
        <v>16.252089999999999</v>
      </c>
      <c r="C3483" s="11">
        <v>2.2957489999999998</v>
      </c>
    </row>
    <row r="3484" spans="1:3">
      <c r="A3484" s="58">
        <v>3481</v>
      </c>
      <c r="B3484" s="5">
        <v>20.61628</v>
      </c>
      <c r="C3484" s="11">
        <v>24.66226</v>
      </c>
    </row>
    <row r="3485" spans="1:3">
      <c r="A3485" s="58">
        <v>3482</v>
      </c>
      <c r="B3485" s="5">
        <v>23.889430000000001</v>
      </c>
      <c r="C3485" s="11">
        <v>16.706689999999998</v>
      </c>
    </row>
    <row r="3486" spans="1:3">
      <c r="A3486" s="58">
        <v>3483</v>
      </c>
      <c r="B3486" s="5">
        <v>13.34262</v>
      </c>
      <c r="C3486" s="11">
        <v>17.434059999999999</v>
      </c>
    </row>
    <row r="3487" spans="1:3">
      <c r="A3487" s="58">
        <v>3484</v>
      </c>
      <c r="B3487" s="5">
        <v>31.844999999999999</v>
      </c>
      <c r="C3487" s="11">
        <v>19.84346</v>
      </c>
    </row>
    <row r="3488" spans="1:3">
      <c r="A3488" s="58">
        <v>3485</v>
      </c>
      <c r="B3488" s="5">
        <v>25.753309999999999</v>
      </c>
      <c r="C3488" s="11">
        <v>16.843070000000001</v>
      </c>
    </row>
    <row r="3489" spans="1:3">
      <c r="A3489" s="58">
        <v>3486</v>
      </c>
      <c r="B3489" s="5">
        <v>21.707329999999999</v>
      </c>
      <c r="C3489" s="11">
        <v>0.29549199999999998</v>
      </c>
    </row>
    <row r="3490" spans="1:3">
      <c r="A3490" s="58">
        <v>3487</v>
      </c>
      <c r="B3490" s="5">
        <v>22.52562</v>
      </c>
      <c r="C3490" s="11">
        <v>17.20675</v>
      </c>
    </row>
    <row r="3491" spans="1:3">
      <c r="A3491" s="58">
        <v>3488</v>
      </c>
      <c r="B3491" s="5">
        <v>16.161169999999998</v>
      </c>
      <c r="C3491" s="11">
        <v>13.70631</v>
      </c>
    </row>
    <row r="3492" spans="1:3">
      <c r="A3492" s="58">
        <v>3489</v>
      </c>
      <c r="B3492" s="5">
        <v>-4.5570300000000001</v>
      </c>
      <c r="C3492" s="11">
        <v>9.2202870000000008</v>
      </c>
    </row>
    <row r="3493" spans="1:3">
      <c r="A3493" s="58">
        <v>3490</v>
      </c>
      <c r="B3493" s="5">
        <v>-1.9170700000000001</v>
      </c>
      <c r="C3493" s="11">
        <v>-1.25708</v>
      </c>
    </row>
    <row r="3494" spans="1:3">
      <c r="A3494" s="58">
        <v>3491</v>
      </c>
      <c r="B3494" s="5">
        <v>4.6828459999999996</v>
      </c>
      <c r="C3494" s="11">
        <v>13.92273</v>
      </c>
    </row>
    <row r="3495" spans="1:3">
      <c r="A3495" s="58">
        <v>3492</v>
      </c>
      <c r="B3495" s="5">
        <v>26.487310000000001</v>
      </c>
      <c r="C3495" s="11">
        <v>1.8778820000000001</v>
      </c>
    </row>
    <row r="3496" spans="1:3">
      <c r="A3496" s="58">
        <v>3493</v>
      </c>
      <c r="B3496" s="5">
        <v>14.25272</v>
      </c>
      <c r="C3496" s="11">
        <v>8.3952980000000004</v>
      </c>
    </row>
    <row r="3497" spans="1:3">
      <c r="A3497" s="58">
        <v>3494</v>
      </c>
      <c r="B3497" s="5">
        <v>11.035259999999999</v>
      </c>
      <c r="C3497" s="11">
        <v>18.171420000000001</v>
      </c>
    </row>
    <row r="3498" spans="1:3">
      <c r="A3498" s="58">
        <v>3495</v>
      </c>
      <c r="B3498" s="5">
        <v>10.21027</v>
      </c>
      <c r="C3498" s="11">
        <v>12.932740000000001</v>
      </c>
    </row>
    <row r="3499" spans="1:3">
      <c r="A3499" s="58">
        <v>3496</v>
      </c>
      <c r="B3499" s="5">
        <v>12.190250000000001</v>
      </c>
      <c r="C3499" s="11">
        <v>-14.539400000000001</v>
      </c>
    </row>
    <row r="3500" spans="1:3">
      <c r="A3500" s="58">
        <v>3497</v>
      </c>
      <c r="B3500" s="5">
        <v>14.830209999999999</v>
      </c>
      <c r="C3500" s="11">
        <v>30.521509999999999</v>
      </c>
    </row>
    <row r="3501" spans="1:3">
      <c r="A3501" s="58">
        <v>3498</v>
      </c>
      <c r="B3501" s="5">
        <v>6.1678269999999999</v>
      </c>
      <c r="C3501" s="11">
        <v>20.390640000000001</v>
      </c>
    </row>
    <row r="3502" spans="1:3">
      <c r="A3502" s="58">
        <v>3499</v>
      </c>
      <c r="B3502" s="5">
        <v>4.3528500000000001</v>
      </c>
      <c r="C3502" s="11">
        <v>7.0753149999999998</v>
      </c>
    </row>
    <row r="3503" spans="1:3">
      <c r="A3503" s="58">
        <v>3500</v>
      </c>
      <c r="B3503" s="5">
        <v>-0.18459</v>
      </c>
      <c r="C3503" s="11">
        <v>7.9828029999999996</v>
      </c>
    </row>
    <row r="3504" spans="1:3">
      <c r="A3504" s="58">
        <v>3501</v>
      </c>
      <c r="B3504" s="5">
        <v>18.897410000000001</v>
      </c>
      <c r="C3504" s="11">
        <v>14.830209999999999</v>
      </c>
    </row>
    <row r="3505" spans="1:3">
      <c r="A3505" s="58">
        <v>3502</v>
      </c>
      <c r="B3505" s="5">
        <v>16.067699999999999</v>
      </c>
      <c r="C3505" s="11">
        <v>17.082439999999998</v>
      </c>
    </row>
    <row r="3506" spans="1:3">
      <c r="A3506" s="58">
        <v>3503</v>
      </c>
      <c r="B3506" s="5">
        <v>-1.83457</v>
      </c>
      <c r="C3506" s="11">
        <v>-1.0920799999999999</v>
      </c>
    </row>
    <row r="3507" spans="1:3">
      <c r="A3507" s="58">
        <v>3504</v>
      </c>
      <c r="B3507" s="5">
        <v>9.467784</v>
      </c>
      <c r="C3507" s="11">
        <v>-3.7320500000000001</v>
      </c>
    </row>
    <row r="3508" spans="1:3">
      <c r="A3508" s="58">
        <v>3505</v>
      </c>
      <c r="B3508" s="5">
        <v>-25.153300000000002</v>
      </c>
      <c r="C3508" s="11">
        <v>-12.317</v>
      </c>
    </row>
    <row r="3509" spans="1:3">
      <c r="A3509" s="58">
        <v>3506</v>
      </c>
      <c r="B3509" s="5">
        <v>-1.2220599999999999</v>
      </c>
      <c r="C3509" s="11">
        <v>-7.1799799999999996</v>
      </c>
    </row>
    <row r="3510" spans="1:3">
      <c r="A3510" s="58">
        <v>3507</v>
      </c>
      <c r="B3510" s="5">
        <v>-3.79678</v>
      </c>
      <c r="C3510" s="11">
        <v>-9.9910300000000003</v>
      </c>
    </row>
    <row r="3511" spans="1:3">
      <c r="A3511" s="58">
        <v>3508</v>
      </c>
      <c r="B3511" s="5">
        <v>0.65611799999999998</v>
      </c>
      <c r="C3511" s="11">
        <v>-9.4561899999999994</v>
      </c>
    </row>
    <row r="3512" spans="1:3">
      <c r="A3512" s="58">
        <v>3509</v>
      </c>
      <c r="B3512" s="5">
        <v>-7.6526399999999999</v>
      </c>
      <c r="C3512" s="11">
        <v>-7.6650799999999997</v>
      </c>
    </row>
    <row r="3513" spans="1:3">
      <c r="A3513" s="58">
        <v>3510</v>
      </c>
      <c r="B3513" s="5">
        <v>3.3303440000000002</v>
      </c>
      <c r="C3513" s="11">
        <v>-7.0307300000000001</v>
      </c>
    </row>
    <row r="3514" spans="1:3">
      <c r="A3514" s="58">
        <v>3511</v>
      </c>
      <c r="B3514" s="5">
        <v>0.14615</v>
      </c>
      <c r="C3514" s="11">
        <v>3.5293559999999999</v>
      </c>
    </row>
    <row r="3515" spans="1:3">
      <c r="A3515" s="58">
        <v>3512</v>
      </c>
      <c r="B3515" s="5">
        <v>-1.62008</v>
      </c>
      <c r="C3515" s="11">
        <v>0.15858800000000001</v>
      </c>
    </row>
    <row r="3516" spans="1:3">
      <c r="A3516" s="58">
        <v>3513</v>
      </c>
      <c r="B3516" s="5">
        <v>5.9548160000000001</v>
      </c>
      <c r="C3516" s="11">
        <v>5.1463289999999997</v>
      </c>
    </row>
    <row r="3517" spans="1:3">
      <c r="A3517" s="58">
        <v>3514</v>
      </c>
      <c r="B3517" s="5">
        <v>5.7309279999999996</v>
      </c>
      <c r="C3517" s="11">
        <v>6.8130559999999996</v>
      </c>
    </row>
    <row r="3518" spans="1:3">
      <c r="A3518" s="58">
        <v>3515</v>
      </c>
      <c r="B3518" s="5">
        <v>0.24565600000000001</v>
      </c>
      <c r="C3518" s="11">
        <v>5.668736</v>
      </c>
    </row>
    <row r="3519" spans="1:3">
      <c r="A3519" s="58">
        <v>3516</v>
      </c>
      <c r="B3519" s="5">
        <v>11.477399999999999</v>
      </c>
      <c r="C3519" s="11">
        <v>5.4324089999999998</v>
      </c>
    </row>
    <row r="3520" spans="1:3">
      <c r="A3520" s="58">
        <v>3517</v>
      </c>
      <c r="B3520" s="5">
        <v>10.42015</v>
      </c>
      <c r="C3520" s="11">
        <v>0.780501</v>
      </c>
    </row>
    <row r="3521" spans="1:3">
      <c r="A3521" s="58">
        <v>3518</v>
      </c>
      <c r="B3521" s="5">
        <v>12.360519999999999</v>
      </c>
      <c r="C3521" s="11">
        <v>14.56209</v>
      </c>
    </row>
    <row r="3522" spans="1:3">
      <c r="A3522" s="58">
        <v>3519</v>
      </c>
      <c r="B3522" s="5">
        <v>13.703849999999999</v>
      </c>
      <c r="C3522" s="11">
        <v>5.8179949999999998</v>
      </c>
    </row>
    <row r="3523" spans="1:3">
      <c r="A3523" s="58">
        <v>3520</v>
      </c>
      <c r="B3523" s="5">
        <v>10.283329999999999</v>
      </c>
      <c r="C3523" s="11">
        <v>99.876980000000003</v>
      </c>
    </row>
    <row r="3524" spans="1:3">
      <c r="A3524" s="58">
        <v>3521</v>
      </c>
      <c r="B3524" s="5">
        <v>10.860609999999999</v>
      </c>
      <c r="C3524" s="11">
        <v>-0.40145999999999998</v>
      </c>
    </row>
    <row r="3525" spans="1:3">
      <c r="A3525" s="58">
        <v>3522</v>
      </c>
      <c r="B3525" s="5">
        <v>8.5685800000000008</v>
      </c>
      <c r="C3525" s="11">
        <v>0.50403399999999998</v>
      </c>
    </row>
    <row r="3526" spans="1:3">
      <c r="A3526" s="58">
        <v>3523</v>
      </c>
      <c r="B3526" s="5">
        <v>7.3801209999999999</v>
      </c>
      <c r="C3526" s="11">
        <v>15.19</v>
      </c>
    </row>
    <row r="3527" spans="1:3">
      <c r="A3527" s="58">
        <v>3524</v>
      </c>
      <c r="B3527" s="5">
        <v>19.505240000000001</v>
      </c>
      <c r="C3527" s="11">
        <v>15.79838</v>
      </c>
    </row>
    <row r="3528" spans="1:3">
      <c r="A3528" s="58">
        <v>3525</v>
      </c>
      <c r="B3528" s="5">
        <v>20.255099999999999</v>
      </c>
      <c r="C3528" s="11">
        <v>15.571999999999999</v>
      </c>
    </row>
    <row r="3529" spans="1:3">
      <c r="A3529" s="58">
        <v>3526</v>
      </c>
      <c r="B3529" s="5">
        <v>15.55785</v>
      </c>
      <c r="C3529" s="11">
        <v>13.77516</v>
      </c>
    </row>
    <row r="3530" spans="1:3">
      <c r="A3530" s="58">
        <v>3527</v>
      </c>
      <c r="B3530" s="5">
        <v>16.265270000000001</v>
      </c>
      <c r="C3530" s="11">
        <v>17.63766</v>
      </c>
    </row>
    <row r="3531" spans="1:3">
      <c r="A3531" s="58">
        <v>3528</v>
      </c>
      <c r="B3531" s="5">
        <v>15.812519999999999</v>
      </c>
      <c r="C3531" s="11">
        <v>17.524470000000001</v>
      </c>
    </row>
    <row r="3532" spans="1:3">
      <c r="A3532" s="58">
        <v>3529</v>
      </c>
      <c r="B3532" s="5">
        <v>18.458259999999999</v>
      </c>
      <c r="C3532" s="11">
        <v>18.995899999999999</v>
      </c>
    </row>
    <row r="3533" spans="1:3">
      <c r="A3533" s="58">
        <v>3530</v>
      </c>
      <c r="B3533" s="5">
        <v>15.77008</v>
      </c>
      <c r="C3533" s="11">
        <v>11.638769999999999</v>
      </c>
    </row>
    <row r="3534" spans="1:3">
      <c r="A3534" s="58">
        <v>3531</v>
      </c>
      <c r="B3534" s="5">
        <v>18.34507</v>
      </c>
      <c r="C3534" s="11">
        <v>21.910450000000001</v>
      </c>
    </row>
    <row r="3535" spans="1:3">
      <c r="A3535" s="58">
        <v>3532</v>
      </c>
      <c r="B3535" s="5">
        <v>22.122679999999999</v>
      </c>
      <c r="C3535" s="11">
        <v>15.85497</v>
      </c>
    </row>
    <row r="3536" spans="1:3">
      <c r="A3536" s="58">
        <v>3533</v>
      </c>
      <c r="B3536" s="5">
        <v>18.585599999999999</v>
      </c>
      <c r="C3536" s="11">
        <v>24.584489999999999</v>
      </c>
    </row>
    <row r="3537" spans="1:3">
      <c r="A3537" s="58">
        <v>3534</v>
      </c>
      <c r="B3537" s="5">
        <v>93.591530000000006</v>
      </c>
      <c r="C3537" s="11">
        <v>9.7853359999999991</v>
      </c>
    </row>
    <row r="3538" spans="1:3">
      <c r="A3538" s="58">
        <v>3535</v>
      </c>
      <c r="B3538" s="5">
        <v>-39.592300000000002</v>
      </c>
      <c r="C3538" s="11">
        <v>-1.03813</v>
      </c>
    </row>
    <row r="3539" spans="1:3">
      <c r="A3539" s="58">
        <v>3536</v>
      </c>
      <c r="B3539" s="5">
        <v>-0.55708999999999997</v>
      </c>
      <c r="C3539" s="11">
        <v>13.66198</v>
      </c>
    </row>
    <row r="3540" spans="1:3">
      <c r="A3540" s="58">
        <v>3537</v>
      </c>
      <c r="B3540" s="5">
        <v>-9.6037800000000004</v>
      </c>
      <c r="C3540" s="11">
        <v>-31.6586</v>
      </c>
    </row>
    <row r="3541" spans="1:3">
      <c r="A3541" s="58">
        <v>3538</v>
      </c>
      <c r="B3541" s="5">
        <v>2.5082819999999999</v>
      </c>
      <c r="C3541" s="11">
        <v>-5.3555200000000003</v>
      </c>
    </row>
    <row r="3542" spans="1:3">
      <c r="A3542" s="58">
        <v>3539</v>
      </c>
      <c r="B3542" s="5">
        <v>1.423619</v>
      </c>
      <c r="C3542" s="11">
        <v>4.9487719999999999</v>
      </c>
    </row>
    <row r="3543" spans="1:3">
      <c r="A3543" s="58">
        <v>3540</v>
      </c>
      <c r="B3543" s="5">
        <v>13.75262</v>
      </c>
      <c r="C3543" s="11">
        <v>6.8469319999999998</v>
      </c>
    </row>
    <row r="3544" spans="1:3">
      <c r="A3544" s="58">
        <v>3541</v>
      </c>
      <c r="B3544" s="5">
        <v>16.889099999999999</v>
      </c>
      <c r="C3544" s="11">
        <v>7.8412050000000004</v>
      </c>
    </row>
    <row r="3545" spans="1:3">
      <c r="A3545" s="58">
        <v>3542</v>
      </c>
      <c r="B3545" s="5">
        <v>18.172609999999999</v>
      </c>
      <c r="C3545" s="11">
        <v>2.8698359999999998</v>
      </c>
    </row>
    <row r="3546" spans="1:3">
      <c r="A3546" s="58">
        <v>3543</v>
      </c>
      <c r="B3546" s="5">
        <v>16.22926</v>
      </c>
      <c r="C3546" s="11">
        <v>8.4739249999999995</v>
      </c>
    </row>
    <row r="3547" spans="1:3">
      <c r="A3547" s="58">
        <v>3544</v>
      </c>
      <c r="B3547" s="5">
        <v>15.542310000000001</v>
      </c>
      <c r="C3547" s="11">
        <v>1.875562</v>
      </c>
    </row>
    <row r="3548" spans="1:3">
      <c r="A3548" s="58">
        <v>3545</v>
      </c>
      <c r="B3548" s="5">
        <v>19.871919999999999</v>
      </c>
      <c r="C3548" s="11">
        <v>-7.7056199999999997</v>
      </c>
    </row>
    <row r="3549" spans="1:3">
      <c r="A3549" s="58">
        <v>3546</v>
      </c>
      <c r="B3549" s="5">
        <v>17.79298</v>
      </c>
      <c r="C3549" s="11">
        <v>-19.636900000000001</v>
      </c>
    </row>
    <row r="3550" spans="1:3">
      <c r="A3550" s="58">
        <v>3547</v>
      </c>
      <c r="B3550" s="5">
        <v>23.026479999999999</v>
      </c>
      <c r="C3550" s="11">
        <v>2.0563389999999999</v>
      </c>
    </row>
    <row r="3551" spans="1:3">
      <c r="A3551" s="58">
        <v>3548</v>
      </c>
      <c r="B3551" s="5">
        <v>23.550730000000001</v>
      </c>
      <c r="C3551" s="11">
        <v>-22.890899999999998</v>
      </c>
    </row>
    <row r="3552" spans="1:3">
      <c r="A3552" s="58">
        <v>3549</v>
      </c>
      <c r="B3552" s="5">
        <v>23.632079999999998</v>
      </c>
      <c r="C3552" s="11">
        <v>-2.2599999999999999E-2</v>
      </c>
    </row>
    <row r="3553" spans="1:3">
      <c r="A3553" s="58">
        <v>3550</v>
      </c>
      <c r="B3553" s="5">
        <v>21.7972</v>
      </c>
      <c r="C3553" s="11">
        <v>-5.7170699999999997</v>
      </c>
    </row>
    <row r="3554" spans="1:3">
      <c r="A3554" s="58">
        <v>3551</v>
      </c>
      <c r="B3554" s="5">
        <v>16.57274</v>
      </c>
      <c r="C3554" s="11">
        <v>-19.817699999999999</v>
      </c>
    </row>
    <row r="3555" spans="1:3">
      <c r="A3555" s="58">
        <v>3552</v>
      </c>
      <c r="B3555" s="5">
        <v>-8.2479499999999994</v>
      </c>
      <c r="C3555" s="11">
        <v>-31.9298</v>
      </c>
    </row>
    <row r="3556" spans="1:3">
      <c r="A3556" s="58">
        <v>3553</v>
      </c>
      <c r="B3556" s="5">
        <v>-14.9663</v>
      </c>
      <c r="C3556" s="11">
        <v>-38.490400000000001</v>
      </c>
    </row>
    <row r="3557" spans="1:3">
      <c r="A3557" s="58">
        <v>3554</v>
      </c>
      <c r="B3557" s="5">
        <v>-0.53537000000000001</v>
      </c>
      <c r="C3557" s="11">
        <v>-9.3888700000000007</v>
      </c>
    </row>
    <row r="3558" spans="1:3">
      <c r="A3558" s="58">
        <v>3555</v>
      </c>
      <c r="B3558" s="5">
        <v>-0.56733</v>
      </c>
      <c r="C3558" s="11">
        <v>1.1106830000000001</v>
      </c>
    </row>
    <row r="3559" spans="1:3">
      <c r="A3559" s="58">
        <v>3556</v>
      </c>
      <c r="B3559" s="5">
        <v>6.4803179999999996</v>
      </c>
      <c r="C3559" s="11">
        <v>-1.0787199999999999</v>
      </c>
    </row>
    <row r="3560" spans="1:3">
      <c r="A3560" s="58">
        <v>3557</v>
      </c>
      <c r="B3560" s="5">
        <v>7.0396549999999998</v>
      </c>
      <c r="C3560" s="11">
        <v>2.3891680000000002</v>
      </c>
    </row>
    <row r="3561" spans="1:3">
      <c r="A3561" s="58">
        <v>3558</v>
      </c>
      <c r="B3561" s="5">
        <v>4.4507240000000001</v>
      </c>
      <c r="C3561" s="11">
        <v>3.5717660000000002</v>
      </c>
    </row>
    <row r="3562" spans="1:3">
      <c r="A3562" s="58">
        <v>3559</v>
      </c>
      <c r="B3562" s="5">
        <v>8.6537419999999994</v>
      </c>
      <c r="C3562" s="11">
        <v>8.2701969999999996</v>
      </c>
    </row>
    <row r="3563" spans="1:3">
      <c r="A3563" s="58">
        <v>3560</v>
      </c>
      <c r="B3563" s="5">
        <v>12.840780000000001</v>
      </c>
      <c r="C3563" s="11">
        <v>2.9165429999999999</v>
      </c>
    </row>
    <row r="3564" spans="1:3">
      <c r="A3564" s="58">
        <v>3561</v>
      </c>
      <c r="B3564" s="5">
        <v>11.13081</v>
      </c>
      <c r="C3564" s="11">
        <v>15.957079999999999</v>
      </c>
    </row>
    <row r="3565" spans="1:3">
      <c r="A3565" s="58">
        <v>3562</v>
      </c>
      <c r="B3565" s="5">
        <v>10.986980000000001</v>
      </c>
      <c r="C3565" s="11">
        <v>10.715299999999999</v>
      </c>
    </row>
    <row r="3566" spans="1:3">
      <c r="A3566" s="58">
        <v>3563</v>
      </c>
      <c r="B3566" s="5">
        <v>21.582419999999999</v>
      </c>
      <c r="C3566" s="11">
        <v>11.11482</v>
      </c>
    </row>
    <row r="3567" spans="1:3">
      <c r="A3567" s="58">
        <v>3564</v>
      </c>
      <c r="B3567" s="5">
        <v>14.59869</v>
      </c>
      <c r="C3567" s="11">
        <v>10.57147</v>
      </c>
    </row>
    <row r="3568" spans="1:3">
      <c r="A3568" s="58">
        <v>3565</v>
      </c>
      <c r="B3568" s="5">
        <v>18.274339999999999</v>
      </c>
      <c r="C3568" s="11">
        <v>9.5007380000000001</v>
      </c>
    </row>
    <row r="3569" spans="1:3">
      <c r="A3569" s="58">
        <v>3566</v>
      </c>
      <c r="B3569" s="5">
        <v>12.505179999999999</v>
      </c>
      <c r="C3569" s="11">
        <v>14.47085</v>
      </c>
    </row>
    <row r="3570" spans="1:3">
      <c r="A3570" s="58">
        <v>3567</v>
      </c>
      <c r="B3570" s="5">
        <v>11.913880000000001</v>
      </c>
      <c r="C3570" s="11">
        <v>15.11009</v>
      </c>
    </row>
    <row r="3571" spans="1:3">
      <c r="A3571" s="58">
        <v>3568</v>
      </c>
      <c r="B3571" s="5">
        <v>5.3616440000000001</v>
      </c>
      <c r="C3571" s="11">
        <v>26.105060000000002</v>
      </c>
    </row>
    <row r="3572" spans="1:3">
      <c r="A3572" s="58">
        <v>3569</v>
      </c>
      <c r="B3572" s="5">
        <v>-32.127000000000002</v>
      </c>
      <c r="C3572" s="11">
        <v>-1.7890600000000001</v>
      </c>
    </row>
    <row r="3573" spans="1:3">
      <c r="A3573" s="58">
        <v>3570</v>
      </c>
      <c r="B3573" s="5">
        <v>-15.149900000000001</v>
      </c>
      <c r="C3573" s="11">
        <v>-22.1539</v>
      </c>
    </row>
    <row r="3574" spans="1:3">
      <c r="A3574" s="58">
        <v>3571</v>
      </c>
      <c r="B3574" s="5">
        <v>-2.1697099999999998</v>
      </c>
      <c r="C3574" s="11">
        <v>-8.8311100000000007</v>
      </c>
    </row>
    <row r="3575" spans="1:3">
      <c r="A3575" s="58">
        <v>3572</v>
      </c>
      <c r="B3575" s="5">
        <v>1.332279</v>
      </c>
      <c r="C3575" s="11">
        <v>-7.87948</v>
      </c>
    </row>
    <row r="3576" spans="1:3">
      <c r="A3576" s="58">
        <v>3573</v>
      </c>
      <c r="B3576" s="5">
        <v>17.053170000000001</v>
      </c>
      <c r="C3576" s="11">
        <v>-1.6368</v>
      </c>
    </row>
    <row r="3577" spans="1:3">
      <c r="A3577" s="58">
        <v>3574</v>
      </c>
      <c r="B3577" s="5">
        <v>8.7169109999999996</v>
      </c>
      <c r="C3577" s="11">
        <v>-0.26645999999999997</v>
      </c>
    </row>
    <row r="3578" spans="1:3">
      <c r="A3578" s="58">
        <v>3575</v>
      </c>
      <c r="B3578" s="5">
        <v>10.696300000000001</v>
      </c>
      <c r="C3578" s="11">
        <v>3.5019900000000002</v>
      </c>
    </row>
    <row r="3579" spans="1:3">
      <c r="A3579" s="58">
        <v>3576</v>
      </c>
      <c r="B3579" s="5">
        <v>12.904070000000001</v>
      </c>
      <c r="C3579" s="11">
        <v>-1.4464699999999999</v>
      </c>
    </row>
    <row r="3580" spans="1:3">
      <c r="A3580" s="58">
        <v>3577</v>
      </c>
      <c r="B3580" s="5">
        <v>15.4925</v>
      </c>
      <c r="C3580" s="11">
        <v>15.226039999999999</v>
      </c>
    </row>
    <row r="3581" spans="1:3">
      <c r="A3581" s="58">
        <v>3578</v>
      </c>
      <c r="B3581" s="5">
        <v>14.921519999999999</v>
      </c>
      <c r="C3581" s="11">
        <v>7.4226970000000003</v>
      </c>
    </row>
    <row r="3582" spans="1:3">
      <c r="A3582" s="58">
        <v>3579</v>
      </c>
      <c r="B3582" s="5">
        <v>14.69313</v>
      </c>
      <c r="C3582" s="11">
        <v>12.18084</v>
      </c>
    </row>
    <row r="3583" spans="1:3">
      <c r="A3583" s="58">
        <v>3580</v>
      </c>
      <c r="B3583" s="5">
        <v>16.10154</v>
      </c>
      <c r="C3583" s="11">
        <v>4.5678130000000001</v>
      </c>
    </row>
    <row r="3584" spans="1:3">
      <c r="A3584" s="58">
        <v>3581</v>
      </c>
      <c r="B3584" s="5">
        <v>14.578939999999999</v>
      </c>
      <c r="C3584" s="11">
        <v>11.83825</v>
      </c>
    </row>
    <row r="3585" spans="1:3">
      <c r="A3585" s="58">
        <v>3582</v>
      </c>
      <c r="B3585" s="5">
        <v>13.13246</v>
      </c>
      <c r="C3585" s="11">
        <v>13.817640000000001</v>
      </c>
    </row>
    <row r="3586" spans="1:3">
      <c r="A3586" s="58">
        <v>3583</v>
      </c>
      <c r="B3586" s="5">
        <v>15.378310000000001</v>
      </c>
      <c r="C3586" s="11">
        <v>14.578939999999999</v>
      </c>
    </row>
    <row r="3587" spans="1:3">
      <c r="A3587" s="58">
        <v>3584</v>
      </c>
      <c r="B3587" s="5">
        <v>12.713749999999999</v>
      </c>
      <c r="C3587" s="11">
        <v>10.92469</v>
      </c>
    </row>
    <row r="3588" spans="1:3">
      <c r="A3588" s="58">
        <v>3585</v>
      </c>
      <c r="B3588" s="5">
        <v>3.1273430000000002</v>
      </c>
      <c r="C3588" s="11">
        <v>-9.4965299999999999</v>
      </c>
    </row>
    <row r="3589" spans="1:3">
      <c r="A3589" s="58">
        <v>3586</v>
      </c>
      <c r="B3589" s="5">
        <v>3.7284790000000001</v>
      </c>
      <c r="C3589" s="11">
        <v>-4.4870599999999996</v>
      </c>
    </row>
    <row r="3590" spans="1:3">
      <c r="A3590" s="58">
        <v>3587</v>
      </c>
      <c r="B3590" s="5">
        <v>5.131132</v>
      </c>
      <c r="C3590" s="11">
        <v>0.350663</v>
      </c>
    </row>
    <row r="3591" spans="1:3">
      <c r="A3591" s="58">
        <v>3588</v>
      </c>
      <c r="B3591" s="5">
        <v>8.4803230000000003</v>
      </c>
      <c r="C3591" s="11">
        <v>1.7533160000000001</v>
      </c>
    </row>
    <row r="3592" spans="1:3">
      <c r="A3592" s="58">
        <v>3589</v>
      </c>
      <c r="B3592" s="5">
        <v>2.8410869999999999</v>
      </c>
      <c r="C3592" s="11">
        <v>-6.2332200000000002</v>
      </c>
    </row>
    <row r="3593" spans="1:3">
      <c r="A3593" s="58">
        <v>3590</v>
      </c>
      <c r="B3593" s="5">
        <v>9.2532130000000006</v>
      </c>
      <c r="C3593" s="11">
        <v>2.6407080000000001</v>
      </c>
    </row>
    <row r="3594" spans="1:3">
      <c r="A3594" s="58">
        <v>3591</v>
      </c>
      <c r="B3594" s="5">
        <v>14.46306</v>
      </c>
      <c r="C3594" s="11">
        <v>9.5967199999999995</v>
      </c>
    </row>
    <row r="3595" spans="1:3">
      <c r="A3595" s="58">
        <v>3592</v>
      </c>
      <c r="B3595" s="5">
        <v>15.121449999999999</v>
      </c>
      <c r="C3595" s="11">
        <v>9.8257239999999992</v>
      </c>
    </row>
    <row r="3596" spans="1:3">
      <c r="A3596" s="58">
        <v>3593</v>
      </c>
      <c r="B3596" s="5">
        <v>16.066099999999999</v>
      </c>
      <c r="C3596" s="11">
        <v>11.08525</v>
      </c>
    </row>
    <row r="3597" spans="1:3">
      <c r="A3597" s="58">
        <v>3594</v>
      </c>
      <c r="B3597" s="5">
        <v>16.237850000000002</v>
      </c>
      <c r="C3597" s="11">
        <v>-25.212</v>
      </c>
    </row>
    <row r="3598" spans="1:3">
      <c r="A3598" s="58">
        <v>3595</v>
      </c>
      <c r="B3598" s="5">
        <v>15.72259</v>
      </c>
      <c r="C3598" s="11">
        <v>15.35046</v>
      </c>
    </row>
    <row r="3599" spans="1:3">
      <c r="A3599" s="58">
        <v>3596</v>
      </c>
      <c r="B3599" s="5">
        <v>16.867609999999999</v>
      </c>
      <c r="C3599" s="11">
        <v>12.94591</v>
      </c>
    </row>
    <row r="3600" spans="1:3">
      <c r="A3600" s="58">
        <v>3597</v>
      </c>
      <c r="B3600" s="5">
        <v>14.9497</v>
      </c>
      <c r="C3600" s="11">
        <v>15.80847</v>
      </c>
    </row>
    <row r="3601" spans="1:3">
      <c r="A3601" s="58">
        <v>3598</v>
      </c>
      <c r="B3601" s="5">
        <v>15.46496</v>
      </c>
      <c r="C3601" s="11">
        <v>14.319940000000001</v>
      </c>
    </row>
    <row r="3602" spans="1:3">
      <c r="A3602" s="58">
        <v>3599</v>
      </c>
      <c r="B3602" s="5">
        <v>16.58136</v>
      </c>
      <c r="C3602" s="11">
        <v>14.777950000000001</v>
      </c>
    </row>
    <row r="3603" spans="1:3">
      <c r="A3603" s="58">
        <v>3600</v>
      </c>
      <c r="B3603" s="5">
        <v>15.46496</v>
      </c>
      <c r="C3603" s="11">
        <v>8.5375739999999993</v>
      </c>
    </row>
    <row r="3604" spans="1:3">
      <c r="A3604" s="58">
        <v>3601</v>
      </c>
      <c r="B3604" s="5">
        <v>-11.7592</v>
      </c>
      <c r="C3604" s="11">
        <v>-9.0530500000000007</v>
      </c>
    </row>
    <row r="3605" spans="1:3">
      <c r="A3605" s="58">
        <v>3602</v>
      </c>
      <c r="B3605" s="5">
        <v>-2.2521300000000002</v>
      </c>
      <c r="C3605" s="11">
        <v>-17.990400000000001</v>
      </c>
    </row>
    <row r="3606" spans="1:3">
      <c r="A3606" s="58">
        <v>3603</v>
      </c>
      <c r="B3606" s="5">
        <v>1.1661250000000001</v>
      </c>
      <c r="C3606" s="11">
        <v>-2.3945599999999998</v>
      </c>
    </row>
    <row r="3607" spans="1:3">
      <c r="A3607" s="58">
        <v>3604</v>
      </c>
      <c r="B3607" s="5">
        <v>8.8928180000000001</v>
      </c>
      <c r="C3607" s="11">
        <v>-4.4953700000000003</v>
      </c>
    </row>
    <row r="3608" spans="1:3">
      <c r="A3608" s="58">
        <v>3605</v>
      </c>
      <c r="B3608" s="5">
        <v>9.1064589999999992</v>
      </c>
      <c r="C3608" s="11">
        <v>-6.5605700000000002</v>
      </c>
    </row>
    <row r="3609" spans="1:3">
      <c r="A3609" s="58">
        <v>3606</v>
      </c>
      <c r="B3609" s="5">
        <v>12.631539999999999</v>
      </c>
      <c r="C3609" s="11">
        <v>15.764939999999999</v>
      </c>
    </row>
    <row r="3610" spans="1:3">
      <c r="A3610" s="58">
        <v>3607</v>
      </c>
      <c r="B3610" s="5">
        <v>12.845179999999999</v>
      </c>
      <c r="C3610" s="11">
        <v>10.637549999999999</v>
      </c>
    </row>
    <row r="3611" spans="1:3">
      <c r="A3611" s="58">
        <v>3608</v>
      </c>
      <c r="B3611" s="5">
        <v>14.66113</v>
      </c>
      <c r="C3611" s="11">
        <v>9.1420659999999998</v>
      </c>
    </row>
    <row r="3612" spans="1:3">
      <c r="A3612" s="58">
        <v>3609</v>
      </c>
      <c r="B3612" s="5">
        <v>15.83616</v>
      </c>
      <c r="C3612" s="11">
        <v>11.20726</v>
      </c>
    </row>
    <row r="3613" spans="1:3">
      <c r="A3613" s="58">
        <v>3610</v>
      </c>
      <c r="B3613" s="5">
        <v>23.74089</v>
      </c>
      <c r="C3613" s="11">
        <v>10.8512</v>
      </c>
    </row>
    <row r="3614" spans="1:3">
      <c r="A3614" s="58">
        <v>3611</v>
      </c>
      <c r="B3614" s="5">
        <v>17.687719999999999</v>
      </c>
      <c r="C3614" s="11">
        <v>12.31108</v>
      </c>
    </row>
    <row r="3615" spans="1:3">
      <c r="A3615" s="58">
        <v>3612</v>
      </c>
      <c r="B3615" s="5">
        <v>22.17418</v>
      </c>
      <c r="C3615" s="11">
        <v>14.26946</v>
      </c>
    </row>
    <row r="3616" spans="1:3">
      <c r="A3616" s="58">
        <v>3613</v>
      </c>
      <c r="B3616" s="5">
        <v>7.2192939999999997</v>
      </c>
      <c r="C3616" s="11">
        <v>8.5011419999999998</v>
      </c>
    </row>
    <row r="3617" spans="1:3">
      <c r="A3617" s="58">
        <v>3614</v>
      </c>
      <c r="B3617" s="5">
        <v>-4.1036900000000003</v>
      </c>
      <c r="C3617" s="11">
        <v>12.73836</v>
      </c>
    </row>
    <row r="3618" spans="1:3">
      <c r="A3618" s="58">
        <v>3615</v>
      </c>
      <c r="B3618" s="5">
        <v>-50.392600000000002</v>
      </c>
      <c r="C3618" s="11">
        <v>-1.32636</v>
      </c>
    </row>
    <row r="3619" spans="1:3">
      <c r="A3619" s="58">
        <v>3616</v>
      </c>
      <c r="B3619" s="5">
        <v>9.7117760000000004</v>
      </c>
      <c r="C3619" s="11">
        <v>1.91387</v>
      </c>
    </row>
    <row r="3620" spans="1:3">
      <c r="A3620" s="58">
        <v>3617</v>
      </c>
      <c r="B3620" s="5">
        <v>-11.7469</v>
      </c>
      <c r="C3620" s="11">
        <v>-31.549900000000001</v>
      </c>
    </row>
    <row r="3621" spans="1:3">
      <c r="A3621" s="58">
        <v>3618</v>
      </c>
      <c r="B3621" s="5">
        <v>-11.4817</v>
      </c>
      <c r="C3621" s="11">
        <v>-23.681799999999999</v>
      </c>
    </row>
    <row r="3622" spans="1:3">
      <c r="A3622" s="58">
        <v>3619</v>
      </c>
      <c r="B3622" s="5">
        <v>-6.7077999999999998</v>
      </c>
      <c r="C3622" s="11">
        <v>-17.228100000000001</v>
      </c>
    </row>
    <row r="3623" spans="1:3">
      <c r="A3623" s="58">
        <v>3620</v>
      </c>
      <c r="B3623" s="5">
        <v>-7.5918599999999996</v>
      </c>
      <c r="C3623" s="11">
        <v>-18.465800000000002</v>
      </c>
    </row>
    <row r="3624" spans="1:3">
      <c r="A3624" s="58">
        <v>3621</v>
      </c>
      <c r="B3624" s="5">
        <v>-5.7353399999999999</v>
      </c>
      <c r="C3624" s="11">
        <v>-14.575900000000001</v>
      </c>
    </row>
    <row r="3625" spans="1:3">
      <c r="A3625" s="58">
        <v>3622</v>
      </c>
      <c r="B3625" s="5">
        <v>-6.97302</v>
      </c>
      <c r="C3625" s="11">
        <v>-12.7194</v>
      </c>
    </row>
    <row r="3626" spans="1:3">
      <c r="A3626" s="58">
        <v>3623</v>
      </c>
      <c r="B3626" s="5">
        <v>-5.0280899999999997</v>
      </c>
      <c r="C3626" s="11">
        <v>-10.5977</v>
      </c>
    </row>
    <row r="3627" spans="1:3">
      <c r="A3627" s="58">
        <v>3624</v>
      </c>
      <c r="B3627" s="5">
        <v>-1.4918499999999999</v>
      </c>
      <c r="C3627" s="11">
        <v>-8.6527399999999997</v>
      </c>
    </row>
    <row r="3628" spans="1:3">
      <c r="A3628" s="58">
        <v>3625</v>
      </c>
      <c r="B3628" s="5">
        <v>-3.3483800000000001</v>
      </c>
      <c r="C3628" s="11">
        <v>-3.6135999999999999</v>
      </c>
    </row>
    <row r="3629" spans="1:3">
      <c r="A3629" s="58">
        <v>3626</v>
      </c>
      <c r="B3629" s="5">
        <v>-2.2875100000000002</v>
      </c>
      <c r="C3629" s="11">
        <v>-2.8179400000000001</v>
      </c>
    </row>
    <row r="3630" spans="1:3">
      <c r="A3630" s="58">
        <v>3627</v>
      </c>
      <c r="B3630" s="5">
        <v>-2.4643199999999998</v>
      </c>
      <c r="C3630" s="11">
        <v>-1.31504</v>
      </c>
    </row>
    <row r="3631" spans="1:3">
      <c r="A3631" s="58">
        <v>3628</v>
      </c>
      <c r="B3631" s="5">
        <v>0.36467500000000003</v>
      </c>
      <c r="C3631" s="11">
        <v>-4.0556299999999998</v>
      </c>
    </row>
    <row r="3632" spans="1:3">
      <c r="A3632" s="58">
        <v>3629</v>
      </c>
      <c r="B3632" s="5">
        <v>-2.5527199999999999</v>
      </c>
      <c r="C3632" s="11">
        <v>-7.5034599999999996</v>
      </c>
    </row>
    <row r="3633" spans="1:3">
      <c r="A3633" s="58">
        <v>3630</v>
      </c>
      <c r="B3633" s="5">
        <v>-13.8687</v>
      </c>
      <c r="C3633" s="11">
        <v>-3.17157</v>
      </c>
    </row>
    <row r="3634" spans="1:3">
      <c r="A3634" s="58">
        <v>3631</v>
      </c>
      <c r="B3634" s="5">
        <v>-5.9121499999999996</v>
      </c>
      <c r="C3634" s="11">
        <v>-8.8295499999999993</v>
      </c>
    </row>
    <row r="3635" spans="1:3">
      <c r="A3635" s="58">
        <v>3632</v>
      </c>
      <c r="B3635" s="5">
        <v>-5.38171</v>
      </c>
      <c r="C3635" s="11">
        <v>-7.7686799999999998</v>
      </c>
    </row>
    <row r="3636" spans="1:3">
      <c r="A3636" s="58">
        <v>3633</v>
      </c>
      <c r="B3636" s="5">
        <v>-41.5777</v>
      </c>
      <c r="C3636" s="11">
        <v>-44.559600000000003</v>
      </c>
    </row>
    <row r="3637" spans="1:3">
      <c r="A3637" s="58">
        <v>3634</v>
      </c>
      <c r="B3637" s="5">
        <v>-18.159300000000002</v>
      </c>
      <c r="C3637" s="11">
        <v>-39.905000000000001</v>
      </c>
    </row>
    <row r="3638" spans="1:3">
      <c r="A3638" s="58">
        <v>3635</v>
      </c>
      <c r="B3638" s="5">
        <v>-15.813800000000001</v>
      </c>
      <c r="C3638" s="11">
        <v>-24.3048</v>
      </c>
    </row>
    <row r="3639" spans="1:3">
      <c r="A3639" s="58">
        <v>3636</v>
      </c>
      <c r="B3639" s="5">
        <v>-13.704700000000001</v>
      </c>
      <c r="C3639" s="11">
        <v>-23.432099999999998</v>
      </c>
    </row>
    <row r="3640" spans="1:3">
      <c r="A3640" s="58">
        <v>3637</v>
      </c>
      <c r="B3640" s="5">
        <v>-10.7592</v>
      </c>
      <c r="C3640" s="11">
        <v>-17.086600000000001</v>
      </c>
    </row>
    <row r="3641" spans="1:3">
      <c r="A3641" s="58">
        <v>3638</v>
      </c>
      <c r="B3641" s="5">
        <v>-7.0319000000000003</v>
      </c>
      <c r="C3641" s="11">
        <v>-13.6502</v>
      </c>
    </row>
    <row r="3642" spans="1:3">
      <c r="A3642" s="58">
        <v>3639</v>
      </c>
      <c r="B3642" s="5">
        <v>-9.0682799999999997</v>
      </c>
      <c r="C3642" s="11">
        <v>-6.5409800000000002</v>
      </c>
    </row>
    <row r="3643" spans="1:3">
      <c r="A3643" s="58">
        <v>3640</v>
      </c>
      <c r="B3643" s="5">
        <v>-6.74099</v>
      </c>
      <c r="C3643" s="11">
        <v>-6.0682499999999999</v>
      </c>
    </row>
    <row r="3644" spans="1:3">
      <c r="A3644" s="58">
        <v>3641</v>
      </c>
      <c r="B3644" s="5">
        <v>-3.1409400000000001</v>
      </c>
      <c r="C3644" s="11">
        <v>-1.61365</v>
      </c>
    </row>
    <row r="3645" spans="1:3">
      <c r="A3645" s="58">
        <v>3642</v>
      </c>
      <c r="B3645" s="5">
        <v>1.6045640000000001</v>
      </c>
      <c r="C3645" s="11">
        <v>-6.7773500000000002</v>
      </c>
    </row>
    <row r="3646" spans="1:3">
      <c r="A3646" s="58">
        <v>3643</v>
      </c>
      <c r="B3646" s="5">
        <v>1.986386</v>
      </c>
      <c r="C3646" s="11">
        <v>-4.4136899999999999</v>
      </c>
    </row>
    <row r="3647" spans="1:3">
      <c r="A3647" s="58">
        <v>3644</v>
      </c>
      <c r="B3647" s="5">
        <v>3.7318609999999999</v>
      </c>
      <c r="C3647" s="11">
        <v>-4.1591399999999998</v>
      </c>
    </row>
    <row r="3648" spans="1:3">
      <c r="A3648" s="58">
        <v>3645</v>
      </c>
      <c r="B3648" s="5">
        <v>-7.7773599999999998</v>
      </c>
      <c r="C3648" s="11">
        <v>-6.3228</v>
      </c>
    </row>
    <row r="3649" spans="1:3">
      <c r="A3649" s="58">
        <v>3646</v>
      </c>
      <c r="B3649" s="5">
        <v>0.62273400000000001</v>
      </c>
      <c r="C3649" s="11">
        <v>-5.7773399999999997</v>
      </c>
    </row>
    <row r="3650" spans="1:3">
      <c r="A3650" s="58">
        <v>3647</v>
      </c>
      <c r="B3650" s="5">
        <v>1.986386</v>
      </c>
      <c r="C3650" s="11">
        <v>-8.3409999999999993</v>
      </c>
    </row>
    <row r="3651" spans="1:3">
      <c r="A3651" s="58">
        <v>3648</v>
      </c>
      <c r="B3651" s="5">
        <v>-8.0319099999999999</v>
      </c>
      <c r="C3651" s="11">
        <v>-36.123100000000001</v>
      </c>
    </row>
    <row r="3652" spans="1:3">
      <c r="A3652" s="58">
        <v>3649</v>
      </c>
      <c r="B3652" s="5">
        <v>-27.064900000000002</v>
      </c>
      <c r="C3652" s="11">
        <v>-25.326699999999999</v>
      </c>
    </row>
    <row r="3653" spans="1:3">
      <c r="A3653" s="58">
        <v>3650</v>
      </c>
      <c r="B3653" s="5">
        <v>-8.4239200000000007</v>
      </c>
      <c r="C3653" s="11">
        <v>-25.007000000000001</v>
      </c>
    </row>
    <row r="3654" spans="1:3">
      <c r="A3654" s="58">
        <v>3651</v>
      </c>
      <c r="B3654" s="5">
        <v>-15.3169</v>
      </c>
      <c r="C3654" s="11">
        <v>-18.7334</v>
      </c>
    </row>
    <row r="3655" spans="1:3">
      <c r="A3655" s="58">
        <v>3652</v>
      </c>
      <c r="B3655" s="5">
        <v>-4.5478699999999996</v>
      </c>
      <c r="C3655" s="11">
        <v>-17.254899999999999</v>
      </c>
    </row>
    <row r="3656" spans="1:3">
      <c r="A3656" s="58">
        <v>3653</v>
      </c>
      <c r="B3656" s="5">
        <v>-7.1851799999999999</v>
      </c>
      <c r="C3656" s="11">
        <v>-11.8005</v>
      </c>
    </row>
    <row r="3657" spans="1:3">
      <c r="A3657" s="58">
        <v>3654</v>
      </c>
      <c r="B3657" s="5">
        <v>-2.41004</v>
      </c>
      <c r="C3657" s="11">
        <v>115.7615</v>
      </c>
    </row>
    <row r="3658" spans="1:3">
      <c r="A3658" s="58">
        <v>3655</v>
      </c>
      <c r="B3658" s="5">
        <v>-2.8296199999999998</v>
      </c>
      <c r="C3658" s="11">
        <v>0.30718699999999999</v>
      </c>
    </row>
    <row r="3659" spans="1:3">
      <c r="A3659" s="58">
        <v>3656</v>
      </c>
      <c r="B3659" s="5">
        <v>1.645823</v>
      </c>
      <c r="C3659" s="11">
        <v>-2.4300199999999998</v>
      </c>
    </row>
    <row r="3660" spans="1:3">
      <c r="A3660" s="58">
        <v>3657</v>
      </c>
      <c r="B3660" s="5">
        <v>0.34714600000000001</v>
      </c>
      <c r="C3660" s="11">
        <v>0.227268</v>
      </c>
    </row>
    <row r="3661" spans="1:3">
      <c r="A3661" s="58">
        <v>3658</v>
      </c>
      <c r="B3661" s="5">
        <v>5.8415470000000003</v>
      </c>
      <c r="C3661" s="11">
        <v>-2.3700800000000002</v>
      </c>
    </row>
    <row r="3662" spans="1:3">
      <c r="A3662" s="58">
        <v>3659</v>
      </c>
      <c r="B3662" s="5">
        <v>-0.79169</v>
      </c>
      <c r="C3662" s="11">
        <v>1.2662100000000001</v>
      </c>
    </row>
    <row r="3663" spans="1:3">
      <c r="A3663" s="58">
        <v>3660</v>
      </c>
      <c r="B3663" s="5">
        <v>6.6607130000000003</v>
      </c>
      <c r="C3663" s="11">
        <v>0.98649500000000001</v>
      </c>
    </row>
    <row r="3664" spans="1:3">
      <c r="A3664" s="58">
        <v>3661</v>
      </c>
      <c r="B3664" s="5">
        <v>1.8256399999999999</v>
      </c>
      <c r="C3664" s="11">
        <v>3.3640720000000002</v>
      </c>
    </row>
    <row r="3665" spans="1:3">
      <c r="A3665" s="58">
        <v>3662</v>
      </c>
      <c r="B3665" s="5">
        <v>7.2401220000000004</v>
      </c>
      <c r="C3665" s="11">
        <v>98.597030000000004</v>
      </c>
    </row>
    <row r="3666" spans="1:3">
      <c r="A3666" s="58">
        <v>3663</v>
      </c>
      <c r="B3666" s="5">
        <v>7.2401220000000004</v>
      </c>
      <c r="C3666" s="11">
        <v>3.2242150000000001</v>
      </c>
    </row>
    <row r="3667" spans="1:3">
      <c r="A3667" s="58">
        <v>3664</v>
      </c>
      <c r="B3667" s="5">
        <v>1.0863929999999999</v>
      </c>
      <c r="C3667" s="11">
        <v>-19.212900000000001</v>
      </c>
    </row>
    <row r="3668" spans="1:3">
      <c r="A3668" s="58">
        <v>3665</v>
      </c>
      <c r="B3668" s="5">
        <v>-25.626200000000001</v>
      </c>
      <c r="C3668" s="11">
        <v>-24.635100000000001</v>
      </c>
    </row>
    <row r="3669" spans="1:3">
      <c r="A3669" s="58">
        <v>3666</v>
      </c>
      <c r="B3669" s="5">
        <v>-8.3595000000000006</v>
      </c>
      <c r="C3669" s="11">
        <v>-23.8005</v>
      </c>
    </row>
    <row r="3670" spans="1:3">
      <c r="A3670" s="58">
        <v>3667</v>
      </c>
      <c r="B3670" s="5">
        <v>-0.27387</v>
      </c>
      <c r="C3670" s="11">
        <v>-13.210900000000001</v>
      </c>
    </row>
    <row r="3671" spans="1:3">
      <c r="A3671" s="58">
        <v>3668</v>
      </c>
      <c r="B3671" s="5">
        <v>0.19561999999999999</v>
      </c>
      <c r="C3671" s="11">
        <v>-34.859499999999997</v>
      </c>
    </row>
    <row r="3672" spans="1:3">
      <c r="A3672" s="58">
        <v>3669</v>
      </c>
      <c r="B3672" s="5">
        <v>-7.7856800000000002</v>
      </c>
      <c r="C3672" s="11">
        <v>-44.5623</v>
      </c>
    </row>
    <row r="3673" spans="1:3">
      <c r="A3673" s="58">
        <v>3670</v>
      </c>
      <c r="B3673" s="5">
        <v>6.6641279999999998</v>
      </c>
      <c r="C3673" s="11">
        <v>-65.480599999999995</v>
      </c>
    </row>
    <row r="3674" spans="1:3">
      <c r="A3674" s="58">
        <v>3671</v>
      </c>
      <c r="B3674" s="5">
        <v>-3.6646200000000002</v>
      </c>
      <c r="C3674" s="11">
        <v>-13.993399999999999</v>
      </c>
    </row>
    <row r="3675" spans="1:3">
      <c r="A3675" s="58">
        <v>3672</v>
      </c>
      <c r="B3675" s="5">
        <v>9.4288930000000004</v>
      </c>
      <c r="C3675" s="11">
        <v>-75.078999999999994</v>
      </c>
    </row>
    <row r="3676" spans="1:3">
      <c r="A3676" s="58">
        <v>3673</v>
      </c>
      <c r="B3676" s="5">
        <v>5.3599930000000002</v>
      </c>
      <c r="C3676" s="11">
        <v>-12.950100000000001</v>
      </c>
    </row>
    <row r="3677" spans="1:3">
      <c r="A3677" s="58">
        <v>3674</v>
      </c>
      <c r="B3677" s="5">
        <v>6.9249549999999997</v>
      </c>
      <c r="C3677" s="11">
        <v>-149.67599999999999</v>
      </c>
    </row>
    <row r="3678" spans="1:3">
      <c r="A3678" s="58">
        <v>3675</v>
      </c>
      <c r="B3678" s="5">
        <v>5.7251510000000003</v>
      </c>
      <c r="C3678" s="11">
        <v>-13.680400000000001</v>
      </c>
    </row>
    <row r="3679" spans="1:3">
      <c r="A3679" s="58">
        <v>3676</v>
      </c>
      <c r="B3679" s="5">
        <v>-6.01206</v>
      </c>
      <c r="C3679" s="11">
        <v>-149.67599999999999</v>
      </c>
    </row>
    <row r="3680" spans="1:3">
      <c r="A3680" s="58">
        <v>3677</v>
      </c>
      <c r="B3680" s="5">
        <v>-39.554400000000001</v>
      </c>
      <c r="C3680" s="11">
        <v>-9.0898199999999996</v>
      </c>
    </row>
    <row r="3681" spans="1:3">
      <c r="A3681" s="58">
        <v>3678</v>
      </c>
      <c r="B3681" s="5">
        <v>4.5775129999999997</v>
      </c>
      <c r="C3681" s="11">
        <v>-52.021900000000002</v>
      </c>
    </row>
    <row r="3682" spans="1:3">
      <c r="A3682" s="58">
        <v>3679</v>
      </c>
      <c r="B3682" s="5">
        <v>3.4298739999999999</v>
      </c>
      <c r="C3682" s="11">
        <v>-8.7246600000000001</v>
      </c>
    </row>
    <row r="3683" spans="1:3">
      <c r="A3683" s="58">
        <v>3680</v>
      </c>
      <c r="B3683" s="5">
        <v>4.6296780000000002</v>
      </c>
      <c r="C3683" s="11">
        <v>-4.1341099999999997</v>
      </c>
    </row>
    <row r="3684" spans="1:3">
      <c r="A3684" s="58">
        <v>3681</v>
      </c>
      <c r="B3684" s="5">
        <v>-10.7584</v>
      </c>
      <c r="C3684" s="11">
        <v>-16.898599999999998</v>
      </c>
    </row>
    <row r="3685" spans="1:3">
      <c r="A3685" s="58">
        <v>3682</v>
      </c>
      <c r="B3685" s="5">
        <v>-5.9711100000000004</v>
      </c>
      <c r="C3685" s="11">
        <v>-14.4529</v>
      </c>
    </row>
    <row r="3686" spans="1:3">
      <c r="A3686" s="58">
        <v>3683</v>
      </c>
      <c r="B3686" s="5">
        <v>-2.0163899999999999</v>
      </c>
      <c r="C3686" s="11">
        <v>-8.6769700000000007</v>
      </c>
    </row>
    <row r="3687" spans="1:3">
      <c r="A3687" s="58">
        <v>3684</v>
      </c>
      <c r="B3687" s="5">
        <v>2.3286030000000002</v>
      </c>
      <c r="C3687" s="11">
        <v>-15.233499999999999</v>
      </c>
    </row>
    <row r="3688" spans="1:3">
      <c r="A3688" s="58">
        <v>3685</v>
      </c>
      <c r="B3688" s="5">
        <v>-1.78223</v>
      </c>
      <c r="C3688" s="11">
        <v>-3.2132100000000001</v>
      </c>
    </row>
    <row r="3689" spans="1:3">
      <c r="A3689" s="58">
        <v>3686</v>
      </c>
      <c r="B3689" s="5">
        <v>3.0571039999999998</v>
      </c>
      <c r="C3689" s="11">
        <v>-5.9711100000000004</v>
      </c>
    </row>
    <row r="3690" spans="1:3">
      <c r="A3690" s="58">
        <v>3687</v>
      </c>
      <c r="B3690" s="5">
        <v>5.1385370000000004</v>
      </c>
      <c r="C3690" s="11">
        <v>-44.295499999999997</v>
      </c>
    </row>
    <row r="3691" spans="1:3">
      <c r="A3691" s="58">
        <v>3688</v>
      </c>
      <c r="B3691" s="5">
        <v>4.9824299999999999</v>
      </c>
      <c r="C3691" s="11">
        <v>-2.4847100000000002</v>
      </c>
    </row>
    <row r="3692" spans="1:3">
      <c r="A3692" s="58">
        <v>3689</v>
      </c>
      <c r="B3692" s="5">
        <v>4.4880890000000004</v>
      </c>
      <c r="C3692" s="11">
        <v>-1.0537300000000001</v>
      </c>
    </row>
    <row r="3693" spans="1:3">
      <c r="A3693" s="58">
        <v>3690</v>
      </c>
      <c r="B3693" s="5">
        <v>4.3840180000000002</v>
      </c>
      <c r="C3693" s="11">
        <v>-24.834099999999999</v>
      </c>
    </row>
    <row r="3694" spans="1:3">
      <c r="A3694" s="58">
        <v>3691</v>
      </c>
      <c r="B3694" s="5">
        <v>3.3172839999999999</v>
      </c>
      <c r="C3694" s="11">
        <v>-10.3161</v>
      </c>
    </row>
    <row r="3695" spans="1:3">
      <c r="A3695" s="58">
        <v>3692</v>
      </c>
      <c r="B3695" s="5">
        <v>-6.1012000000000004</v>
      </c>
      <c r="C3695" s="11">
        <v>-34.825000000000003</v>
      </c>
    </row>
    <row r="3696" spans="1:3">
      <c r="A3696" s="58">
        <v>3693</v>
      </c>
      <c r="B3696" s="5">
        <v>3.369319</v>
      </c>
      <c r="C3696" s="11">
        <v>-16.898599999999998</v>
      </c>
    </row>
    <row r="3697" spans="1:3">
      <c r="A3697" s="58">
        <v>3694</v>
      </c>
      <c r="B3697" s="5">
        <v>-1.99037</v>
      </c>
      <c r="C3697" s="11">
        <v>-16.7685</v>
      </c>
    </row>
    <row r="3698" spans="1:3">
      <c r="A3698" s="58">
        <v>3695</v>
      </c>
      <c r="B3698" s="5">
        <v>-6.7516499999999997</v>
      </c>
      <c r="C3698" s="11">
        <v>-7.7403300000000002</v>
      </c>
    </row>
    <row r="3699" spans="1:3">
      <c r="A3699" s="58">
        <v>3696</v>
      </c>
      <c r="B3699" s="5">
        <v>-6.5695199999999998</v>
      </c>
      <c r="C3699" s="11">
        <v>-24.938199999999998</v>
      </c>
    </row>
    <row r="3700" spans="1:3">
      <c r="A3700" s="58">
        <v>3697</v>
      </c>
      <c r="B3700" s="5">
        <v>-18.935300000000002</v>
      </c>
      <c r="C3700" s="11">
        <v>-20.533999999999999</v>
      </c>
    </row>
    <row r="3701" spans="1:3">
      <c r="A3701" s="58">
        <v>3698</v>
      </c>
      <c r="B3701" s="5">
        <v>-11.3904</v>
      </c>
      <c r="C3701" s="11">
        <v>-12.7552</v>
      </c>
    </row>
    <row r="3702" spans="1:3">
      <c r="A3702" s="58">
        <v>3699</v>
      </c>
      <c r="B3702" s="5">
        <v>-7.7642199999999999</v>
      </c>
      <c r="C3702" s="11">
        <v>-9.5773299999999999</v>
      </c>
    </row>
    <row r="3703" spans="1:3">
      <c r="A3703" s="58">
        <v>3700</v>
      </c>
      <c r="B3703" s="5">
        <v>-2.1689099999999999</v>
      </c>
      <c r="C3703" s="11">
        <v>-7.7252299999999998</v>
      </c>
    </row>
    <row r="3704" spans="1:3">
      <c r="A3704" s="58">
        <v>3701</v>
      </c>
      <c r="B3704" s="5">
        <v>-0.49226999999999999</v>
      </c>
      <c r="C3704" s="11">
        <v>-5.54169</v>
      </c>
    </row>
    <row r="3705" spans="1:3">
      <c r="A3705" s="58">
        <v>3702</v>
      </c>
      <c r="B3705" s="5">
        <v>-0.66773000000000005</v>
      </c>
      <c r="C3705" s="11">
        <v>-7.2183299999999999</v>
      </c>
    </row>
    <row r="3706" spans="1:3">
      <c r="A3706" s="58">
        <v>3703</v>
      </c>
      <c r="B3706" s="5">
        <v>-4.5279100000000003</v>
      </c>
      <c r="C3706" s="11">
        <v>-7.1208499999999999</v>
      </c>
    </row>
    <row r="3707" spans="1:3">
      <c r="A3707" s="58">
        <v>3704</v>
      </c>
      <c r="B3707" s="5">
        <v>7.4230400000000003</v>
      </c>
      <c r="C3707" s="11">
        <v>-4.6253900000000003</v>
      </c>
    </row>
    <row r="3708" spans="1:3">
      <c r="A3708" s="58">
        <v>3705</v>
      </c>
      <c r="B3708" s="5">
        <v>9.2605000000000007E-2</v>
      </c>
      <c r="C3708" s="11">
        <v>5.9218609999999998</v>
      </c>
    </row>
    <row r="3709" spans="1:3">
      <c r="A3709" s="58">
        <v>3706</v>
      </c>
      <c r="B3709" s="5">
        <v>7.9104359999999998</v>
      </c>
      <c r="C3709" s="11">
        <v>1.593785</v>
      </c>
    </row>
    <row r="3710" spans="1:3">
      <c r="A3710" s="58">
        <v>3707</v>
      </c>
      <c r="B3710" s="5">
        <v>9.1971609999999995</v>
      </c>
      <c r="C3710" s="11">
        <v>-1.4865600000000001</v>
      </c>
    </row>
    <row r="3711" spans="1:3">
      <c r="A3711" s="58">
        <v>3708</v>
      </c>
      <c r="B3711" s="5">
        <v>9.7820370000000008</v>
      </c>
      <c r="C3711" s="11">
        <v>0.56050500000000003</v>
      </c>
    </row>
    <row r="3712" spans="1:3">
      <c r="A3712" s="58">
        <v>3709</v>
      </c>
      <c r="B3712" s="5">
        <v>8.1833779999999994</v>
      </c>
      <c r="C3712" s="11">
        <v>-10.5716</v>
      </c>
    </row>
    <row r="3713" spans="1:3">
      <c r="A3713" s="58">
        <v>3710</v>
      </c>
      <c r="B3713" s="5">
        <v>6.3702649999999998</v>
      </c>
      <c r="C3713" s="11">
        <v>0.56050500000000003</v>
      </c>
    </row>
    <row r="3714" spans="1:3">
      <c r="A3714" s="58">
        <v>3711</v>
      </c>
      <c r="B3714" s="5">
        <v>-39.581400000000002</v>
      </c>
      <c r="C3714" s="11">
        <v>-31.802600000000002</v>
      </c>
    </row>
    <row r="3715" spans="1:3">
      <c r="A3715" s="58">
        <v>3712</v>
      </c>
      <c r="B3715" s="5">
        <v>-18.447900000000001</v>
      </c>
      <c r="C3715" s="11">
        <v>3.2314349999999998</v>
      </c>
    </row>
    <row r="3716" spans="1:3">
      <c r="A3716" s="58">
        <v>3713</v>
      </c>
      <c r="B3716" s="5">
        <v>-3.52088</v>
      </c>
      <c r="C3716" s="11">
        <v>-5.6924799999999998</v>
      </c>
    </row>
    <row r="3717" spans="1:3">
      <c r="A3717" s="58">
        <v>3714</v>
      </c>
      <c r="B3717" s="5">
        <v>0.82233599999999996</v>
      </c>
      <c r="C3717" s="11">
        <v>-8.5666700000000002</v>
      </c>
    </row>
    <row r="3718" spans="1:3">
      <c r="A3718" s="58">
        <v>3715</v>
      </c>
      <c r="B3718" s="5">
        <v>0.75846499999999994</v>
      </c>
      <c r="C3718" s="11">
        <v>-6.39506</v>
      </c>
    </row>
    <row r="3719" spans="1:3">
      <c r="A3719" s="58">
        <v>3716</v>
      </c>
      <c r="B3719" s="5">
        <v>1.2055610000000001</v>
      </c>
      <c r="C3719" s="11">
        <v>-5.6286100000000001</v>
      </c>
    </row>
    <row r="3720" spans="1:3">
      <c r="A3720" s="58">
        <v>3717</v>
      </c>
      <c r="B3720" s="5">
        <v>5.6126440000000004</v>
      </c>
      <c r="C3720" s="11">
        <v>-2.94604</v>
      </c>
    </row>
    <row r="3721" spans="1:3">
      <c r="A3721" s="58">
        <v>3718</v>
      </c>
      <c r="B3721" s="5">
        <v>-2.4989400000000002</v>
      </c>
      <c r="C3721" s="11">
        <v>-15.209199999999999</v>
      </c>
    </row>
    <row r="3722" spans="1:3">
      <c r="A3722" s="58">
        <v>3719</v>
      </c>
      <c r="B3722" s="5">
        <v>-202.67</v>
      </c>
      <c r="C3722" s="11">
        <v>-50.018799999999999</v>
      </c>
    </row>
    <row r="3723" spans="1:3">
      <c r="A3723" s="58">
        <v>3720</v>
      </c>
      <c r="B3723" s="5">
        <v>-38.585900000000002</v>
      </c>
      <c r="C3723" s="11">
        <v>-46.825299999999999</v>
      </c>
    </row>
    <row r="3724" spans="1:3">
      <c r="A3724" s="58">
        <v>3721</v>
      </c>
      <c r="B3724" s="5">
        <v>-29.580200000000001</v>
      </c>
      <c r="C3724" s="11">
        <v>-56.405900000000003</v>
      </c>
    </row>
    <row r="3725" spans="1:3">
      <c r="A3725" s="58">
        <v>3722</v>
      </c>
      <c r="B3725" s="5">
        <v>0.50298200000000004</v>
      </c>
      <c r="C3725" s="11">
        <v>-25.620200000000001</v>
      </c>
    </row>
    <row r="3726" spans="1:3">
      <c r="A3726" s="58">
        <v>3723</v>
      </c>
      <c r="B3726" s="5">
        <v>-503.37400000000002</v>
      </c>
      <c r="C3726" s="11">
        <v>-14.0596</v>
      </c>
    </row>
    <row r="3727" spans="1:3">
      <c r="A3727" s="58">
        <v>3724</v>
      </c>
      <c r="B3727" s="5">
        <v>9.955857</v>
      </c>
      <c r="C3727" s="11">
        <v>-18.786000000000001</v>
      </c>
    </row>
    <row r="3728" spans="1:3">
      <c r="A3728" s="58">
        <v>3725</v>
      </c>
      <c r="B3728" s="5">
        <v>-120.596</v>
      </c>
      <c r="C3728" s="11">
        <v>-321.214</v>
      </c>
    </row>
    <row r="3729" spans="1:3">
      <c r="A3729" s="58">
        <v>3726</v>
      </c>
      <c r="B3729" s="5">
        <v>-6.7144199999999996</v>
      </c>
      <c r="C3729" s="11">
        <v>-77.5471</v>
      </c>
    </row>
    <row r="3730" spans="1:3">
      <c r="A3730" s="58">
        <v>3727</v>
      </c>
      <c r="B3730" s="5">
        <v>-48.996899999999997</v>
      </c>
      <c r="C3730" s="11">
        <v>-51.040700000000001</v>
      </c>
    </row>
    <row r="3731" spans="1:3">
      <c r="A3731" s="58">
        <v>3728</v>
      </c>
      <c r="B3731" s="5">
        <v>-52.573599999999999</v>
      </c>
      <c r="C3731" s="11">
        <v>-26.003399999999999</v>
      </c>
    </row>
    <row r="3732" spans="1:3">
      <c r="A3732" s="58">
        <v>3729</v>
      </c>
      <c r="B3732" s="5">
        <v>-35.081099999999999</v>
      </c>
      <c r="C3732" s="11">
        <v>-56.2622</v>
      </c>
    </row>
    <row r="3733" spans="1:3">
      <c r="A3733" s="58">
        <v>3730</v>
      </c>
      <c r="B3733" s="5">
        <v>-14.0839</v>
      </c>
      <c r="C3733" s="11">
        <v>-18.128900000000002</v>
      </c>
    </row>
    <row r="3734" spans="1:3">
      <c r="A3734" s="58">
        <v>3731</v>
      </c>
      <c r="B3734" s="5">
        <v>-9.8183000000000007</v>
      </c>
      <c r="C3734" s="11">
        <v>-9.3770299999999995</v>
      </c>
    </row>
    <row r="3735" spans="1:3">
      <c r="A3735" s="58">
        <v>3732</v>
      </c>
      <c r="B3735" s="5">
        <v>-6.4719899999999999</v>
      </c>
      <c r="C3735" s="11">
        <v>-17.614100000000001</v>
      </c>
    </row>
    <row r="3736" spans="1:3">
      <c r="A3736" s="58">
        <v>3733</v>
      </c>
      <c r="B3736" s="5">
        <v>2.206359</v>
      </c>
      <c r="C3736" s="11">
        <v>-5.2584900000000001</v>
      </c>
    </row>
    <row r="3737" spans="1:3">
      <c r="A3737" s="58">
        <v>3734</v>
      </c>
      <c r="B3737" s="5">
        <v>-0.88253999999999999</v>
      </c>
      <c r="C3737" s="11">
        <v>-10.4802</v>
      </c>
    </row>
    <row r="3738" spans="1:3">
      <c r="A3738" s="58">
        <v>3735</v>
      </c>
      <c r="B3738" s="5">
        <v>-6.8764900000000004</v>
      </c>
      <c r="C3738" s="11">
        <v>-23.865400000000001</v>
      </c>
    </row>
    <row r="3739" spans="1:3">
      <c r="A3739" s="58">
        <v>3736</v>
      </c>
      <c r="B3739" s="5">
        <v>-14.5252</v>
      </c>
      <c r="C3739" s="11">
        <v>-16.1432</v>
      </c>
    </row>
    <row r="3740" spans="1:3">
      <c r="A3740" s="58">
        <v>3737</v>
      </c>
      <c r="B3740" s="5">
        <v>-12.5395</v>
      </c>
      <c r="C3740" s="11">
        <v>-15.371</v>
      </c>
    </row>
    <row r="3741" spans="1:3">
      <c r="A3741" s="58">
        <v>3738</v>
      </c>
      <c r="B3741" s="5">
        <v>-4.2288500000000004</v>
      </c>
      <c r="C3741" s="11">
        <v>-9.8918400000000002</v>
      </c>
    </row>
    <row r="3742" spans="1:3">
      <c r="A3742" s="58">
        <v>3739</v>
      </c>
      <c r="B3742" s="5">
        <v>2.6108579999999999</v>
      </c>
      <c r="C3742" s="11">
        <v>-15.04</v>
      </c>
    </row>
    <row r="3743" spans="1:3">
      <c r="A3743" s="58">
        <v>3740</v>
      </c>
      <c r="B3743" s="5">
        <v>-85.57</v>
      </c>
      <c r="C3743" s="11">
        <v>-18.276</v>
      </c>
    </row>
    <row r="3744" spans="1:3">
      <c r="A3744" s="58">
        <v>3741</v>
      </c>
      <c r="B3744" s="5">
        <v>-51.371400000000001</v>
      </c>
      <c r="C3744" s="11">
        <v>-23.865400000000001</v>
      </c>
    </row>
    <row r="3745" spans="1:3">
      <c r="A3745" s="58">
        <v>3742</v>
      </c>
      <c r="B3745" s="5">
        <v>-62.182499999999997</v>
      </c>
      <c r="C3745" s="11">
        <v>-51.1875</v>
      </c>
    </row>
    <row r="3746" spans="1:3">
      <c r="A3746" s="58">
        <v>3743</v>
      </c>
      <c r="B3746" s="5">
        <v>-16.915400000000002</v>
      </c>
      <c r="C3746" s="11">
        <v>-101.27200000000001</v>
      </c>
    </row>
    <row r="3747" spans="1:3">
      <c r="A3747" s="58">
        <v>3744</v>
      </c>
      <c r="B3747" s="5">
        <v>-306.39</v>
      </c>
      <c r="C3747" s="11">
        <v>-130.13800000000001</v>
      </c>
    </row>
    <row r="3748" spans="1:3">
      <c r="A3748" s="58">
        <v>3745</v>
      </c>
      <c r="B3748" s="5">
        <v>2.4034979999999999</v>
      </c>
      <c r="C3748" s="11">
        <v>0.89401200000000003</v>
      </c>
    </row>
    <row r="3749" spans="1:3">
      <c r="A3749" s="58">
        <v>3746</v>
      </c>
      <c r="B3749" s="5">
        <v>-3.3109899999999999</v>
      </c>
      <c r="C3749" s="11">
        <v>-7.6369999999999993E-2</v>
      </c>
    </row>
    <row r="3750" spans="1:3">
      <c r="A3750" s="58">
        <v>3747</v>
      </c>
      <c r="B3750" s="5">
        <v>0.390849</v>
      </c>
      <c r="C3750" s="11">
        <v>-3.95791</v>
      </c>
    </row>
    <row r="3751" spans="1:3">
      <c r="A3751" s="58">
        <v>3748</v>
      </c>
      <c r="B3751" s="5">
        <v>3.5176430000000001</v>
      </c>
      <c r="C3751" s="11">
        <v>1.073712</v>
      </c>
    </row>
    <row r="3752" spans="1:3">
      <c r="A3752" s="58">
        <v>3749</v>
      </c>
      <c r="B3752" s="5">
        <v>11.352600000000001</v>
      </c>
      <c r="C3752" s="11">
        <v>1.9362760000000001</v>
      </c>
    </row>
    <row r="3753" spans="1:3">
      <c r="A3753" s="58">
        <v>3750</v>
      </c>
      <c r="B3753" s="5">
        <v>8.2258049999999994</v>
      </c>
      <c r="C3753" s="11">
        <v>-1.2624</v>
      </c>
    </row>
    <row r="3754" spans="1:3">
      <c r="A3754" s="58">
        <v>3751</v>
      </c>
      <c r="B3754" s="5">
        <v>6.3209759999999999</v>
      </c>
      <c r="C3754" s="11">
        <v>-1.2624</v>
      </c>
    </row>
    <row r="3755" spans="1:3">
      <c r="A3755" s="58">
        <v>3752</v>
      </c>
      <c r="B3755" s="5">
        <v>6.3209759999999999</v>
      </c>
      <c r="C3755" s="11">
        <v>-0.25607000000000002</v>
      </c>
    </row>
    <row r="3756" spans="1:3">
      <c r="A3756" s="58">
        <v>3753</v>
      </c>
      <c r="B3756" s="5">
        <v>2.7629000000000001</v>
      </c>
      <c r="C3756" s="11">
        <v>-5.0361200000000004</v>
      </c>
    </row>
    <row r="3757" spans="1:3">
      <c r="A3757" s="58">
        <v>3754</v>
      </c>
      <c r="B3757" s="5">
        <v>2.9785409999999999</v>
      </c>
      <c r="C3757" s="11">
        <v>-11.900700000000001</v>
      </c>
    </row>
    <row r="3758" spans="1:3">
      <c r="A3758" s="58">
        <v>3755</v>
      </c>
      <c r="B3758" s="5">
        <v>4.9911899999999996</v>
      </c>
      <c r="C3758" s="11">
        <v>-1.2624</v>
      </c>
    </row>
    <row r="3759" spans="1:3">
      <c r="A3759" s="58">
        <v>3756</v>
      </c>
      <c r="B3759" s="5">
        <v>-12.799200000000001</v>
      </c>
      <c r="C3759" s="11">
        <v>0.57055</v>
      </c>
    </row>
    <row r="3760" spans="1:3">
      <c r="A3760" s="58">
        <v>3757</v>
      </c>
      <c r="B3760" s="5">
        <v>1.8284560000000001</v>
      </c>
      <c r="C3760" s="11">
        <v>0.71431100000000003</v>
      </c>
    </row>
    <row r="3761" spans="1:3">
      <c r="A3761" s="58">
        <v>3758</v>
      </c>
      <c r="B3761" s="5">
        <v>-16.752600000000001</v>
      </c>
      <c r="C3761" s="11">
        <v>-39.610599999999998</v>
      </c>
    </row>
    <row r="3762" spans="1:3">
      <c r="A3762" s="58">
        <v>3759</v>
      </c>
      <c r="B3762" s="5">
        <v>-9.0254700000000003</v>
      </c>
      <c r="C3762" s="11">
        <v>-17.722999999999999</v>
      </c>
    </row>
    <row r="3763" spans="1:3">
      <c r="A3763" s="58">
        <v>3760</v>
      </c>
      <c r="B3763" s="5">
        <v>-7.5878699999999997</v>
      </c>
      <c r="C3763" s="11">
        <v>-17.902699999999999</v>
      </c>
    </row>
    <row r="3764" spans="1:3">
      <c r="A3764" s="58">
        <v>3761</v>
      </c>
      <c r="B3764" s="5">
        <v>-15.545199999999999</v>
      </c>
      <c r="C3764" s="11">
        <v>-13.753</v>
      </c>
    </row>
    <row r="3765" spans="1:3">
      <c r="A3765" s="58">
        <v>3762</v>
      </c>
      <c r="B3765" s="5">
        <v>-0.60621000000000003</v>
      </c>
      <c r="C3765" s="11">
        <v>-7.9544699999999997</v>
      </c>
    </row>
    <row r="3766" spans="1:3">
      <c r="A3766" s="58">
        <v>3763</v>
      </c>
      <c r="B3766" s="5">
        <v>-6.58392</v>
      </c>
      <c r="C3766" s="11">
        <v>-1.55505</v>
      </c>
    </row>
    <row r="3767" spans="1:3">
      <c r="A3767" s="58">
        <v>3764</v>
      </c>
      <c r="B3767" s="5">
        <v>8.7240830000000003</v>
      </c>
      <c r="C3767" s="11">
        <v>-3.4211100000000001</v>
      </c>
    </row>
    <row r="3768" spans="1:3">
      <c r="A3768" s="58">
        <v>3765</v>
      </c>
      <c r="B3768" s="5">
        <v>15.471410000000001</v>
      </c>
      <c r="C3768" s="11">
        <v>2.3352080000000002</v>
      </c>
    </row>
    <row r="3769" spans="1:3">
      <c r="A3769" s="58">
        <v>3766</v>
      </c>
      <c r="B3769" s="5">
        <v>16.957930000000001</v>
      </c>
      <c r="C3769" s="11">
        <v>8.449973</v>
      </c>
    </row>
    <row r="3770" spans="1:3">
      <c r="A3770" s="58">
        <v>3767</v>
      </c>
      <c r="B3770" s="5">
        <v>18.296849999999999</v>
      </c>
      <c r="C3770" s="11">
        <v>13.57372</v>
      </c>
    </row>
    <row r="3771" spans="1:3">
      <c r="A3771" s="58">
        <v>3768</v>
      </c>
      <c r="B3771" s="5">
        <v>20.83764</v>
      </c>
      <c r="C3771" s="11">
        <v>16.451879999999999</v>
      </c>
    </row>
    <row r="3772" spans="1:3">
      <c r="A3772" s="58">
        <v>3769</v>
      </c>
      <c r="B3772" s="5">
        <v>19.930969999999999</v>
      </c>
      <c r="C3772" s="11">
        <v>31.116769999999999</v>
      </c>
    </row>
    <row r="3773" spans="1:3">
      <c r="A3773" s="58">
        <v>3770</v>
      </c>
      <c r="B3773" s="5">
        <v>20.268339999999998</v>
      </c>
      <c r="C3773" s="11">
        <v>18.085999999999999</v>
      </c>
    </row>
    <row r="3774" spans="1:3">
      <c r="A3774" s="58">
        <v>3771</v>
      </c>
      <c r="B3774" s="5">
        <v>13.92163</v>
      </c>
      <c r="C3774" s="11">
        <v>9.1036199999999994</v>
      </c>
    </row>
    <row r="3775" spans="1:3">
      <c r="A3775" s="58">
        <v>3772</v>
      </c>
      <c r="B3775" s="5">
        <v>18.117629999999998</v>
      </c>
      <c r="C3775" s="11">
        <v>13.18364</v>
      </c>
    </row>
    <row r="3776" spans="1:3">
      <c r="A3776" s="58">
        <v>3773</v>
      </c>
      <c r="B3776" s="5">
        <v>10.55851</v>
      </c>
      <c r="C3776" s="11">
        <v>18.708020000000001</v>
      </c>
    </row>
    <row r="3777" spans="1:3">
      <c r="A3777" s="58">
        <v>3774</v>
      </c>
      <c r="B3777" s="5">
        <v>18.44445</v>
      </c>
      <c r="C3777" s="11">
        <v>16.852499999999999</v>
      </c>
    </row>
    <row r="3778" spans="1:3">
      <c r="A3778" s="58">
        <v>3775</v>
      </c>
      <c r="B3778" s="5">
        <v>12.835739999999999</v>
      </c>
      <c r="C3778" s="11">
        <v>12.593249999999999</v>
      </c>
    </row>
    <row r="3779" spans="1:3">
      <c r="A3779" s="58">
        <v>3776</v>
      </c>
      <c r="B3779" s="5">
        <v>-6.3730599999999997</v>
      </c>
      <c r="C3779" s="11">
        <v>13.91109</v>
      </c>
    </row>
    <row r="3780" spans="1:3">
      <c r="A3780" s="58">
        <v>3777</v>
      </c>
      <c r="B3780" s="5">
        <v>-16.331</v>
      </c>
      <c r="C3780" s="11">
        <v>-13.4093</v>
      </c>
    </row>
    <row r="3781" spans="1:3">
      <c r="A3781" s="58">
        <v>3778</v>
      </c>
      <c r="B3781" s="5">
        <v>-7.7237900000000002</v>
      </c>
      <c r="C3781" s="11">
        <v>-5.1179399999999999</v>
      </c>
    </row>
    <row r="3782" spans="1:3">
      <c r="A3782" s="58">
        <v>3779</v>
      </c>
      <c r="B3782" s="5">
        <v>0.48859799999999998</v>
      </c>
      <c r="C3782" s="11">
        <v>-2.1172599999999999</v>
      </c>
    </row>
    <row r="3783" spans="1:3">
      <c r="A3783" s="58">
        <v>3780</v>
      </c>
      <c r="B3783" s="5">
        <v>-1.7224299999999999</v>
      </c>
      <c r="C3783" s="11">
        <v>-3.7755299999999998</v>
      </c>
    </row>
    <row r="3784" spans="1:3">
      <c r="A3784" s="58">
        <v>3781</v>
      </c>
      <c r="B3784" s="5">
        <v>2.1863510000000002</v>
      </c>
      <c r="C3784" s="11">
        <v>-1.3275999999999999</v>
      </c>
    </row>
    <row r="3785" spans="1:3">
      <c r="A3785" s="58">
        <v>3782</v>
      </c>
      <c r="B3785" s="5">
        <v>7.3980600000000001</v>
      </c>
      <c r="C3785" s="11">
        <v>-3.5386299999999999</v>
      </c>
    </row>
    <row r="3786" spans="1:3">
      <c r="A3786" s="58">
        <v>3783</v>
      </c>
      <c r="B3786" s="5">
        <v>5.5028930000000003</v>
      </c>
      <c r="C3786" s="11">
        <v>-1.2881199999999999</v>
      </c>
    </row>
    <row r="3787" spans="1:3">
      <c r="A3787" s="58">
        <v>3784</v>
      </c>
      <c r="B3787" s="5">
        <v>6.8453030000000004</v>
      </c>
      <c r="C3787" s="11">
        <v>-18.976299999999998</v>
      </c>
    </row>
    <row r="3788" spans="1:3">
      <c r="A3788" s="58">
        <v>3785</v>
      </c>
      <c r="B3788" s="5">
        <v>6.9637500000000001</v>
      </c>
      <c r="C3788" s="11">
        <v>-8.6713699999999996</v>
      </c>
    </row>
    <row r="3789" spans="1:3">
      <c r="A3789" s="58">
        <v>3786</v>
      </c>
      <c r="B3789" s="5">
        <v>8.1087469999999993</v>
      </c>
      <c r="C3789" s="11">
        <v>0.80445900000000004</v>
      </c>
    </row>
    <row r="3790" spans="1:3">
      <c r="A3790" s="58">
        <v>3787</v>
      </c>
      <c r="B3790" s="5">
        <v>8.3456430000000008</v>
      </c>
      <c r="C3790" s="11">
        <v>2.5022120000000001</v>
      </c>
    </row>
    <row r="3791" spans="1:3">
      <c r="A3791" s="58">
        <v>3788</v>
      </c>
      <c r="B3791" s="5">
        <v>-8.6318900000000003</v>
      </c>
      <c r="C3791" s="11">
        <v>4.3578960000000002</v>
      </c>
    </row>
    <row r="3792" spans="1:3">
      <c r="A3792" s="58">
        <v>3789</v>
      </c>
      <c r="B3792" s="5">
        <v>-5.4732799999999999</v>
      </c>
      <c r="C3792" s="11">
        <v>-0.18260999999999999</v>
      </c>
    </row>
    <row r="3793" spans="1:3">
      <c r="A3793" s="58">
        <v>3790</v>
      </c>
      <c r="B3793" s="5">
        <v>5.4288999999999997E-2</v>
      </c>
      <c r="C3793" s="11">
        <v>-105.878</v>
      </c>
    </row>
    <row r="3794" spans="1:3">
      <c r="A3794" s="58">
        <v>3791</v>
      </c>
      <c r="B3794" s="5">
        <v>-16.923200000000001</v>
      </c>
      <c r="C3794" s="11">
        <v>7.0032329999999998</v>
      </c>
    </row>
    <row r="3795" spans="1:3">
      <c r="A3795" s="58">
        <v>3792</v>
      </c>
      <c r="B3795" s="5">
        <v>2.1468690000000001</v>
      </c>
      <c r="C3795" s="11">
        <v>-32.6768</v>
      </c>
    </row>
    <row r="3796" spans="1:3">
      <c r="A3796" s="58">
        <v>3793</v>
      </c>
      <c r="B3796" s="5">
        <v>-18.168900000000001</v>
      </c>
      <c r="C3796" s="11">
        <v>-29.996300000000002</v>
      </c>
    </row>
    <row r="3797" spans="1:3">
      <c r="A3797" s="58">
        <v>3794</v>
      </c>
      <c r="B3797" s="5">
        <v>-19.433399999999999</v>
      </c>
      <c r="C3797" s="11">
        <v>-17.871300000000002</v>
      </c>
    </row>
    <row r="3798" spans="1:3">
      <c r="A3798" s="58">
        <v>3795</v>
      </c>
      <c r="B3798" s="5">
        <v>-16.718299999999999</v>
      </c>
      <c r="C3798" s="11">
        <v>-16.0489</v>
      </c>
    </row>
    <row r="3799" spans="1:3">
      <c r="A3799" s="58">
        <v>3796</v>
      </c>
      <c r="B3799" s="5">
        <v>-3.4031799999999999</v>
      </c>
      <c r="C3799" s="11">
        <v>-10.655799999999999</v>
      </c>
    </row>
    <row r="3800" spans="1:3">
      <c r="A3800" s="58">
        <v>3797</v>
      </c>
      <c r="B3800" s="5">
        <v>-7.0853000000000002</v>
      </c>
      <c r="C3800" s="11">
        <v>-67.486999999999995</v>
      </c>
    </row>
    <row r="3801" spans="1:3">
      <c r="A3801" s="58">
        <v>3798</v>
      </c>
      <c r="B3801" s="5">
        <v>1.2459720000000001</v>
      </c>
      <c r="C3801" s="11">
        <v>-13.370900000000001</v>
      </c>
    </row>
    <row r="3802" spans="1:3">
      <c r="A3802" s="58">
        <v>3799</v>
      </c>
      <c r="B3802" s="5">
        <v>-5.4116099999999996</v>
      </c>
      <c r="C3802" s="11">
        <v>-30.331</v>
      </c>
    </row>
    <row r="3803" spans="1:3">
      <c r="A3803" s="58">
        <v>3800</v>
      </c>
      <c r="B3803" s="5">
        <v>3.849494</v>
      </c>
      <c r="C3803" s="11">
        <v>2.3245740000000001</v>
      </c>
    </row>
    <row r="3804" spans="1:3">
      <c r="A3804" s="58">
        <v>3801</v>
      </c>
      <c r="B3804" s="5">
        <v>2.547733</v>
      </c>
      <c r="C3804" s="11">
        <v>1.2459720000000001</v>
      </c>
    </row>
    <row r="3805" spans="1:3">
      <c r="A3805" s="58">
        <v>3802</v>
      </c>
      <c r="B3805" s="5">
        <v>4.2214260000000001</v>
      </c>
      <c r="C3805" s="11">
        <v>-4.0354599999999996</v>
      </c>
    </row>
    <row r="3806" spans="1:3">
      <c r="A3806" s="58">
        <v>3803</v>
      </c>
      <c r="B3806" s="5">
        <v>10.24672</v>
      </c>
      <c r="C3806" s="11">
        <v>-2.1386099999999999</v>
      </c>
    </row>
    <row r="3807" spans="1:3">
      <c r="A3807" s="58">
        <v>3804</v>
      </c>
      <c r="B3807" s="5">
        <v>8.1639029999999995</v>
      </c>
      <c r="C3807" s="11">
        <v>-1.20878</v>
      </c>
    </row>
    <row r="3808" spans="1:3">
      <c r="A3808" s="58">
        <v>3805</v>
      </c>
      <c r="B3808" s="5">
        <v>-14.895899999999999</v>
      </c>
      <c r="C3808" s="11">
        <v>-9.6516300000000008</v>
      </c>
    </row>
    <row r="3809" spans="1:3">
      <c r="A3809" s="58">
        <v>3806</v>
      </c>
      <c r="B3809" s="5">
        <v>-12.6271</v>
      </c>
      <c r="C3809" s="11">
        <v>-6.5274000000000001</v>
      </c>
    </row>
    <row r="3810" spans="1:3">
      <c r="A3810" s="58">
        <v>3807</v>
      </c>
      <c r="B3810" s="5">
        <v>-24.752099999999999</v>
      </c>
      <c r="C3810" s="11">
        <v>-22.2973</v>
      </c>
    </row>
    <row r="3811" spans="1:3">
      <c r="A3811" s="58">
        <v>3808</v>
      </c>
      <c r="B3811" s="5">
        <v>2.1386080000000001</v>
      </c>
      <c r="C3811" s="11">
        <v>-23.859400000000001</v>
      </c>
    </row>
    <row r="3812" spans="1:3">
      <c r="A3812" s="58">
        <v>3809</v>
      </c>
      <c r="B3812" s="5">
        <v>-16.172999999999998</v>
      </c>
      <c r="C3812" s="11">
        <v>-19.298999999999999</v>
      </c>
    </row>
    <row r="3813" spans="1:3">
      <c r="A3813" s="58">
        <v>3810</v>
      </c>
      <c r="B3813" s="5">
        <v>-13.133800000000001</v>
      </c>
      <c r="C3813" s="11">
        <v>-9.4867000000000008</v>
      </c>
    </row>
    <row r="3814" spans="1:3">
      <c r="A3814" s="58">
        <v>3811</v>
      </c>
      <c r="B3814" s="5">
        <v>-10.1814</v>
      </c>
      <c r="C3814" s="11">
        <v>-20.948899999999998</v>
      </c>
    </row>
    <row r="3815" spans="1:3">
      <c r="A3815" s="58">
        <v>3812</v>
      </c>
      <c r="B3815" s="5">
        <v>-6.3606499999999997</v>
      </c>
      <c r="C3815" s="11">
        <v>-23.727599999999999</v>
      </c>
    </row>
    <row r="3816" spans="1:3">
      <c r="A3816" s="58">
        <v>3813</v>
      </c>
      <c r="B3816" s="5">
        <v>-14.349399999999999</v>
      </c>
      <c r="C3816" s="11">
        <v>-16.433499999999999</v>
      </c>
    </row>
    <row r="3817" spans="1:3">
      <c r="A3817" s="58">
        <v>3814</v>
      </c>
      <c r="B3817" s="5">
        <v>-1.84524</v>
      </c>
      <c r="C3817" s="11">
        <v>-16.346599999999999</v>
      </c>
    </row>
    <row r="3818" spans="1:3">
      <c r="A3818" s="58">
        <v>3815</v>
      </c>
      <c r="B3818" s="5">
        <v>-11.6576</v>
      </c>
      <c r="C3818" s="11">
        <v>-13.133800000000001</v>
      </c>
    </row>
    <row r="3819" spans="1:3">
      <c r="A3819" s="58">
        <v>3816</v>
      </c>
      <c r="B3819" s="5">
        <v>-1.41106</v>
      </c>
      <c r="C3819" s="11">
        <v>-10.355</v>
      </c>
    </row>
    <row r="3820" spans="1:3">
      <c r="A3820" s="58">
        <v>3817</v>
      </c>
      <c r="B3820" s="5">
        <v>-3.1477599999999999</v>
      </c>
      <c r="C3820" s="11">
        <v>-12.178599999999999</v>
      </c>
    </row>
    <row r="3821" spans="1:3">
      <c r="A3821" s="58">
        <v>3818</v>
      </c>
      <c r="B3821" s="5">
        <v>-7.9236700000000004</v>
      </c>
      <c r="C3821" s="11">
        <v>-25.377500000000001</v>
      </c>
    </row>
    <row r="3822" spans="1:3">
      <c r="A3822" s="58">
        <v>3819</v>
      </c>
      <c r="B3822" s="5">
        <v>-7.75</v>
      </c>
      <c r="C3822" s="11">
        <v>-7.3158300000000001</v>
      </c>
    </row>
    <row r="3823" spans="1:3">
      <c r="A3823" s="58">
        <v>3820</v>
      </c>
      <c r="B3823" s="5">
        <v>-5.4923000000000002</v>
      </c>
      <c r="C3823" s="11">
        <v>-1.2374000000000001</v>
      </c>
    </row>
    <row r="3824" spans="1:3">
      <c r="A3824" s="58">
        <v>3821</v>
      </c>
      <c r="B3824" s="5">
        <v>-2.7135899999999999</v>
      </c>
      <c r="C3824" s="11">
        <v>-2.2794099999999999</v>
      </c>
    </row>
    <row r="3825" spans="1:3">
      <c r="A3825" s="58">
        <v>3822</v>
      </c>
      <c r="B3825" s="5">
        <v>-3.8424399999999999</v>
      </c>
      <c r="C3825" s="11">
        <v>-6.5343200000000001</v>
      </c>
    </row>
    <row r="3826" spans="1:3">
      <c r="A3826" s="58">
        <v>3823</v>
      </c>
      <c r="B3826" s="5">
        <v>-6.0133099999999997</v>
      </c>
      <c r="C3826" s="11">
        <v>-11.3102</v>
      </c>
    </row>
    <row r="3827" spans="1:3">
      <c r="A3827" s="58">
        <v>3824</v>
      </c>
      <c r="B3827" s="5">
        <v>-2.2794099999999999</v>
      </c>
      <c r="C3827" s="11">
        <v>6.9250720000000001</v>
      </c>
    </row>
    <row r="3828" spans="1:3">
      <c r="A3828" s="58">
        <v>3825</v>
      </c>
      <c r="B3828" s="5">
        <v>-93.042199999999994</v>
      </c>
      <c r="C3828" s="11">
        <v>-8.4372500000000006</v>
      </c>
    </row>
    <row r="3829" spans="1:3">
      <c r="A3829" s="58">
        <v>3826</v>
      </c>
      <c r="B3829" s="5">
        <v>-31.349900000000002</v>
      </c>
      <c r="C3829" s="11">
        <v>-46.935000000000002</v>
      </c>
    </row>
    <row r="3830" spans="1:3">
      <c r="A3830" s="58">
        <v>3827</v>
      </c>
      <c r="B3830" s="5">
        <v>-7.7608600000000001</v>
      </c>
      <c r="C3830" s="11">
        <v>-30.5608</v>
      </c>
    </row>
    <row r="3831" spans="1:3">
      <c r="A3831" s="58">
        <v>3828</v>
      </c>
      <c r="B3831" s="5">
        <v>-10.917299999999999</v>
      </c>
      <c r="C3831" s="11">
        <v>-22.923200000000001</v>
      </c>
    </row>
    <row r="3832" spans="1:3">
      <c r="A3832" s="58">
        <v>3829</v>
      </c>
      <c r="B3832" s="5">
        <v>13.235379999999999</v>
      </c>
      <c r="C3832" s="11">
        <v>-22.444099999999999</v>
      </c>
    </row>
    <row r="3833" spans="1:3">
      <c r="A3833" s="58">
        <v>3830</v>
      </c>
      <c r="B3833" s="5">
        <v>-1.02515</v>
      </c>
      <c r="C3833" s="11">
        <v>-16.215699999999998</v>
      </c>
    </row>
    <row r="3834" spans="1:3">
      <c r="A3834" s="58">
        <v>3831</v>
      </c>
      <c r="B3834" s="5">
        <v>-3.4207000000000001</v>
      </c>
      <c r="C3834" s="11">
        <v>-9.8463899999999995</v>
      </c>
    </row>
    <row r="3835" spans="1:3">
      <c r="A3835" s="58">
        <v>3832</v>
      </c>
      <c r="B3835" s="5">
        <v>0.13034599999999999</v>
      </c>
      <c r="C3835" s="11">
        <v>-17.596699999999998</v>
      </c>
    </row>
    <row r="3836" spans="1:3">
      <c r="A3836" s="58">
        <v>3833</v>
      </c>
      <c r="B3836" s="5">
        <v>-31.462599999999998</v>
      </c>
      <c r="C3836" s="11">
        <v>-13.9611</v>
      </c>
    </row>
    <row r="3837" spans="1:3">
      <c r="A3837" s="58">
        <v>3834</v>
      </c>
      <c r="B3837" s="5">
        <v>-20.020399999999999</v>
      </c>
      <c r="C3837" s="11">
        <v>-14.1302</v>
      </c>
    </row>
    <row r="3838" spans="1:3">
      <c r="A3838" s="58">
        <v>3835</v>
      </c>
      <c r="B3838" s="5">
        <v>-11.058299999999999</v>
      </c>
      <c r="C3838" s="11">
        <v>-20.837700000000002</v>
      </c>
    </row>
    <row r="3839" spans="1:3">
      <c r="A3839" s="58">
        <v>3836</v>
      </c>
      <c r="B3839" s="5">
        <v>2.300427</v>
      </c>
      <c r="C3839" s="11">
        <v>-9.3954599999999999</v>
      </c>
    </row>
    <row r="3840" spans="1:3">
      <c r="A3840" s="58">
        <v>3837</v>
      </c>
      <c r="B3840" s="5">
        <v>-1.41971</v>
      </c>
      <c r="C3840" s="11">
        <v>-21.2041</v>
      </c>
    </row>
    <row r="3841" spans="1:3">
      <c r="A3841" s="58">
        <v>3838</v>
      </c>
      <c r="B3841" s="5">
        <v>1.7085859999999999</v>
      </c>
      <c r="C3841" s="11">
        <v>-40.114800000000002</v>
      </c>
    </row>
    <row r="3842" spans="1:3">
      <c r="A3842" s="58">
        <v>3839</v>
      </c>
      <c r="B3842" s="5">
        <v>1.9058660000000001</v>
      </c>
      <c r="C3842" s="11">
        <v>-81.91</v>
      </c>
    </row>
    <row r="3843" spans="1:3">
      <c r="A3843" s="58">
        <v>3840</v>
      </c>
      <c r="B3843" s="5">
        <v>-7.4790299999999998</v>
      </c>
      <c r="C3843" s="11">
        <v>-113.41800000000001</v>
      </c>
    </row>
    <row r="3844" spans="1:3">
      <c r="A3844" s="58">
        <v>3841</v>
      </c>
      <c r="B3844" s="5">
        <v>-25.795300000000001</v>
      </c>
      <c r="C3844" s="11">
        <v>-17.453199999999999</v>
      </c>
    </row>
    <row r="3845" spans="1:3">
      <c r="A3845" s="58">
        <v>3842</v>
      </c>
      <c r="B3845" s="5">
        <v>11.19331</v>
      </c>
      <c r="C3845" s="11">
        <v>-6.6451599999999997</v>
      </c>
    </row>
    <row r="3846" spans="1:3">
      <c r="A3846" s="58">
        <v>3843</v>
      </c>
      <c r="B3846" s="5">
        <v>-12.626300000000001</v>
      </c>
      <c r="C3846" s="11">
        <v>28.297249999999998</v>
      </c>
    </row>
    <row r="3847" spans="1:3">
      <c r="A3847" s="58">
        <v>3844</v>
      </c>
      <c r="B3847" s="5">
        <v>-17.820399999999999</v>
      </c>
      <c r="C3847" s="11">
        <v>9.7504910000000002</v>
      </c>
    </row>
    <row r="3848" spans="1:3">
      <c r="A3848" s="58">
        <v>3845</v>
      </c>
      <c r="B3848" s="5">
        <v>-20.889700000000001</v>
      </c>
      <c r="C3848" s="11">
        <v>-20.994599999999998</v>
      </c>
    </row>
    <row r="3849" spans="1:3">
      <c r="A3849" s="58">
        <v>3846</v>
      </c>
      <c r="B3849" s="5">
        <v>18.87959</v>
      </c>
      <c r="C3849" s="11">
        <v>14.28881</v>
      </c>
    </row>
    <row r="3850" spans="1:3">
      <c r="A3850" s="58">
        <v>3847</v>
      </c>
      <c r="B3850" s="5">
        <v>26.513400000000001</v>
      </c>
      <c r="C3850" s="11">
        <v>12.63612</v>
      </c>
    </row>
    <row r="3851" spans="1:3">
      <c r="A3851" s="58">
        <v>3848</v>
      </c>
      <c r="B3851" s="5">
        <v>-109.295</v>
      </c>
      <c r="C3851" s="11">
        <v>2.4577070000000001</v>
      </c>
    </row>
    <row r="3852" spans="1:3">
      <c r="A3852" s="58">
        <v>3849</v>
      </c>
      <c r="B3852" s="5">
        <v>9.1471309999999999</v>
      </c>
      <c r="C3852" s="11">
        <v>-3.9693900000000002</v>
      </c>
    </row>
    <row r="3853" spans="1:3">
      <c r="A3853" s="58">
        <v>3850</v>
      </c>
      <c r="B3853" s="5">
        <v>-134.42599999999999</v>
      </c>
      <c r="C3853" s="11">
        <v>-6.0680300000000003</v>
      </c>
    </row>
    <row r="3854" spans="1:3">
      <c r="A3854" s="58">
        <v>3851</v>
      </c>
      <c r="B3854" s="5">
        <v>30.212260000000001</v>
      </c>
      <c r="C3854" s="11">
        <v>16.072649999999999</v>
      </c>
    </row>
    <row r="3855" spans="1:3">
      <c r="A3855" s="58">
        <v>3852</v>
      </c>
      <c r="B3855" s="5">
        <v>27.30039</v>
      </c>
      <c r="C3855" s="11">
        <v>-34.819400000000002</v>
      </c>
    </row>
    <row r="3856" spans="1:3">
      <c r="A3856" s="58">
        <v>3853</v>
      </c>
      <c r="B3856" s="5">
        <v>30.02863</v>
      </c>
      <c r="C3856" s="11">
        <v>17.751570000000001</v>
      </c>
    </row>
    <row r="3857" spans="1:3">
      <c r="A3857" s="58">
        <v>3854</v>
      </c>
      <c r="B3857" s="5">
        <v>25.01812</v>
      </c>
      <c r="C3857" s="11">
        <v>20.663430000000002</v>
      </c>
    </row>
    <row r="3858" spans="1:3">
      <c r="A3858" s="58">
        <v>3855</v>
      </c>
      <c r="B3858" s="5">
        <v>22.027550000000002</v>
      </c>
      <c r="C3858" s="11">
        <v>31.812470000000001</v>
      </c>
    </row>
    <row r="3859" spans="1:3">
      <c r="A3859" s="58">
        <v>3856</v>
      </c>
      <c r="B3859" s="5">
        <v>17.777799999999999</v>
      </c>
      <c r="C3859" s="11">
        <v>-18.371300000000002</v>
      </c>
    </row>
    <row r="3860" spans="1:3">
      <c r="A3860" s="58">
        <v>3857</v>
      </c>
      <c r="B3860" s="5">
        <v>-30.94</v>
      </c>
      <c r="C3860" s="11">
        <v>-37.331400000000002</v>
      </c>
    </row>
    <row r="3861" spans="1:3">
      <c r="A3861" s="58">
        <v>3858</v>
      </c>
      <c r="B3861" s="5">
        <v>-9.9876100000000001</v>
      </c>
      <c r="C3861" s="11">
        <v>-20.543900000000001</v>
      </c>
    </row>
    <row r="3862" spans="1:3">
      <c r="A3862" s="58">
        <v>3859</v>
      </c>
      <c r="B3862" s="5">
        <v>-6.3513799999999998</v>
      </c>
      <c r="C3862" s="11">
        <v>-14.488799999999999</v>
      </c>
    </row>
    <row r="3863" spans="1:3">
      <c r="A3863" s="58">
        <v>3860</v>
      </c>
      <c r="B3863" s="5">
        <v>-3.0515500000000002</v>
      </c>
      <c r="C3863" s="11">
        <v>-14.729100000000001</v>
      </c>
    </row>
    <row r="3864" spans="1:3">
      <c r="A3864" s="58">
        <v>3861</v>
      </c>
      <c r="B3864" s="5">
        <v>-3.6282199999999998</v>
      </c>
      <c r="C3864" s="11">
        <v>-11.525399999999999</v>
      </c>
    </row>
    <row r="3865" spans="1:3">
      <c r="A3865" s="58">
        <v>3862</v>
      </c>
      <c r="B3865" s="5">
        <v>3.5641419999999999</v>
      </c>
      <c r="C3865" s="11">
        <v>-13.736000000000001</v>
      </c>
    </row>
    <row r="3866" spans="1:3">
      <c r="A3866" s="58">
        <v>3863</v>
      </c>
      <c r="B3866" s="5">
        <v>-1.17737</v>
      </c>
      <c r="C3866" s="11">
        <v>-3.4680300000000002</v>
      </c>
    </row>
    <row r="3867" spans="1:3">
      <c r="A3867" s="58">
        <v>3864</v>
      </c>
      <c r="B3867" s="5">
        <v>-5.8548</v>
      </c>
      <c r="C3867" s="11">
        <v>-2.7952499999999998</v>
      </c>
    </row>
    <row r="3868" spans="1:3">
      <c r="A3868" s="58">
        <v>3865</v>
      </c>
      <c r="B3868" s="5">
        <v>-1.9943200000000001</v>
      </c>
      <c r="C3868" s="11">
        <v>-4.0286799999999996</v>
      </c>
    </row>
    <row r="3869" spans="1:3">
      <c r="A3869" s="58">
        <v>3866</v>
      </c>
      <c r="B3869" s="5">
        <v>1.2734799999999999</v>
      </c>
      <c r="C3869" s="11">
        <v>-3.9325700000000001</v>
      </c>
    </row>
    <row r="3870" spans="1:3">
      <c r="A3870" s="58">
        <v>3867</v>
      </c>
      <c r="B3870" s="5">
        <v>6.2873060000000001</v>
      </c>
      <c r="C3870" s="11">
        <v>0.66477200000000003</v>
      </c>
    </row>
    <row r="3871" spans="1:3">
      <c r="A3871" s="58">
        <v>3868</v>
      </c>
      <c r="B3871" s="5">
        <v>-3.1636799999999998</v>
      </c>
      <c r="C3871" s="11">
        <v>-4.8456299999999999</v>
      </c>
    </row>
    <row r="3872" spans="1:3">
      <c r="A3872" s="58">
        <v>3869</v>
      </c>
      <c r="B3872" s="5">
        <v>-27.287700000000001</v>
      </c>
      <c r="C3872" s="11">
        <v>-0.63273999999999997</v>
      </c>
    </row>
    <row r="3873" spans="1:3">
      <c r="A3873" s="58">
        <v>3870</v>
      </c>
      <c r="B3873" s="5">
        <v>5.2781330000000004</v>
      </c>
      <c r="C3873" s="11">
        <v>-1.7860799999999999</v>
      </c>
    </row>
    <row r="3874" spans="1:3">
      <c r="A3874" s="58">
        <v>3871</v>
      </c>
      <c r="B3874" s="5">
        <v>8.337688</v>
      </c>
      <c r="C3874" s="11">
        <v>0.488568</v>
      </c>
    </row>
    <row r="3875" spans="1:3">
      <c r="A3875" s="58">
        <v>3872</v>
      </c>
      <c r="B3875" s="5">
        <v>3.1476579999999998</v>
      </c>
      <c r="C3875" s="11">
        <v>-6.6877700000000004</v>
      </c>
    </row>
    <row r="3876" spans="1:3">
      <c r="A3876" s="58">
        <v>3873</v>
      </c>
      <c r="B3876" s="5">
        <v>-79.762900000000002</v>
      </c>
      <c r="C3876" s="11">
        <v>-95.659800000000004</v>
      </c>
    </row>
    <row r="3877" spans="1:3">
      <c r="A3877" s="58">
        <v>3874</v>
      </c>
      <c r="B3877" s="5">
        <v>-44.0002</v>
      </c>
      <c r="C3877" s="11">
        <v>-53.125</v>
      </c>
    </row>
    <row r="3878" spans="1:3">
      <c r="A3878" s="58">
        <v>3875</v>
      </c>
      <c r="B3878" s="5">
        <v>-16.011900000000001</v>
      </c>
      <c r="C3878" s="11">
        <v>-32.277000000000001</v>
      </c>
    </row>
    <row r="3879" spans="1:3">
      <c r="A3879" s="58">
        <v>3876</v>
      </c>
      <c r="B3879" s="5">
        <v>-5.7618299999999998</v>
      </c>
      <c r="C3879" s="11">
        <v>-24.727599999999999</v>
      </c>
    </row>
    <row r="3880" spans="1:3">
      <c r="A3880" s="58">
        <v>3877</v>
      </c>
      <c r="B3880" s="5">
        <v>-2.4883600000000001</v>
      </c>
      <c r="C3880" s="11">
        <v>-19.428599999999999</v>
      </c>
    </row>
    <row r="3881" spans="1:3">
      <c r="A3881" s="58">
        <v>3878</v>
      </c>
      <c r="B3881" s="5">
        <v>6.0022310000000001</v>
      </c>
      <c r="C3881" s="11">
        <v>-17.648700000000002</v>
      </c>
    </row>
    <row r="3882" spans="1:3">
      <c r="A3882" s="58">
        <v>3879</v>
      </c>
      <c r="B3882" s="5">
        <v>-9.1989900000000002</v>
      </c>
      <c r="C3882" s="11">
        <v>-25.177700000000002</v>
      </c>
    </row>
    <row r="3883" spans="1:3">
      <c r="A3883" s="58">
        <v>3880</v>
      </c>
      <c r="B3883" s="5">
        <v>1.7671669999999999</v>
      </c>
      <c r="C3883" s="11">
        <v>-15.3368</v>
      </c>
    </row>
    <row r="3884" spans="1:3">
      <c r="A3884" s="58">
        <v>3881</v>
      </c>
      <c r="B3884" s="5">
        <v>4.6519199999999996</v>
      </c>
      <c r="C3884" s="11">
        <v>-6.5188300000000003</v>
      </c>
    </row>
    <row r="3885" spans="1:3">
      <c r="A3885" s="58">
        <v>3882</v>
      </c>
      <c r="B3885" s="5">
        <v>7.9458589999999996</v>
      </c>
      <c r="C3885" s="11">
        <v>-15.398099999999999</v>
      </c>
    </row>
    <row r="3886" spans="1:3">
      <c r="A3886" s="58">
        <v>3883</v>
      </c>
      <c r="B3886" s="5">
        <v>6.8410599999999997</v>
      </c>
      <c r="C3886" s="11">
        <v>0.171346</v>
      </c>
    </row>
    <row r="3887" spans="1:3">
      <c r="A3887" s="58">
        <v>3884</v>
      </c>
      <c r="B3887" s="5">
        <v>-6.9280099999999996</v>
      </c>
      <c r="C3887" s="11">
        <v>-6.7643399999999998</v>
      </c>
    </row>
    <row r="3888" spans="1:3">
      <c r="A3888" s="58">
        <v>3885</v>
      </c>
      <c r="B3888" s="5">
        <v>12.815160000000001</v>
      </c>
      <c r="C3888" s="11">
        <v>-4.39107</v>
      </c>
    </row>
    <row r="3889" spans="1:3">
      <c r="A3889" s="58">
        <v>3886</v>
      </c>
      <c r="B3889" s="5">
        <v>14.4519</v>
      </c>
      <c r="C3889" s="11">
        <v>-15.971</v>
      </c>
    </row>
    <row r="3890" spans="1:3">
      <c r="A3890" s="58">
        <v>3887</v>
      </c>
      <c r="B3890" s="5">
        <v>9.5416799999999995</v>
      </c>
      <c r="C3890" s="11">
        <v>-3.83867</v>
      </c>
    </row>
    <row r="3891" spans="1:3">
      <c r="A3891" s="58">
        <v>3888</v>
      </c>
      <c r="B3891" s="5">
        <v>-25.484500000000001</v>
      </c>
      <c r="C3891" s="11">
        <v>-37.514600000000002</v>
      </c>
    </row>
    <row r="3892" spans="1:3">
      <c r="A3892" s="58">
        <v>3889</v>
      </c>
      <c r="B3892" s="5">
        <v>5.854787</v>
      </c>
      <c r="C3892" s="11">
        <v>4.8390420000000001</v>
      </c>
    </row>
    <row r="3893" spans="1:3">
      <c r="A3893" s="58">
        <v>3890</v>
      </c>
      <c r="B3893" s="5">
        <v>8.2075849999999999</v>
      </c>
      <c r="C3893" s="11">
        <v>1.5637810000000001</v>
      </c>
    </row>
    <row r="3894" spans="1:3">
      <c r="A3894" s="58">
        <v>3891</v>
      </c>
      <c r="B3894" s="5">
        <v>11.33774</v>
      </c>
      <c r="C3894" s="11">
        <v>5.9273410000000002</v>
      </c>
    </row>
    <row r="3895" spans="1:3">
      <c r="A3895" s="58">
        <v>3892</v>
      </c>
      <c r="B3895" s="5">
        <v>11.79379</v>
      </c>
      <c r="C3895" s="11">
        <v>3.0977640000000002</v>
      </c>
    </row>
    <row r="3896" spans="1:3">
      <c r="A3896" s="58">
        <v>3893</v>
      </c>
      <c r="B3896" s="5">
        <v>13.3485</v>
      </c>
      <c r="C3896" s="11">
        <v>7.7204420000000002</v>
      </c>
    </row>
    <row r="3897" spans="1:3">
      <c r="A3897" s="58">
        <v>3894</v>
      </c>
      <c r="B3897" s="5">
        <v>13.400320000000001</v>
      </c>
      <c r="C3897" s="11">
        <v>5.6993159999999996</v>
      </c>
    </row>
    <row r="3898" spans="1:3">
      <c r="A3898" s="58">
        <v>3895</v>
      </c>
      <c r="B3898" s="5">
        <v>17.940079999999998</v>
      </c>
      <c r="C3898" s="11">
        <v>-0.28114</v>
      </c>
    </row>
    <row r="3899" spans="1:3">
      <c r="A3899" s="58">
        <v>3896</v>
      </c>
      <c r="B3899" s="5">
        <v>15.71166</v>
      </c>
      <c r="C3899" s="11">
        <v>9.8555799999999998</v>
      </c>
    </row>
    <row r="3900" spans="1:3">
      <c r="A3900" s="58">
        <v>3897</v>
      </c>
      <c r="B3900" s="5">
        <v>17.224920000000001</v>
      </c>
      <c r="C3900" s="11">
        <v>-35.231099999999998</v>
      </c>
    </row>
    <row r="3901" spans="1:3">
      <c r="A3901" s="58">
        <v>3898</v>
      </c>
      <c r="B3901" s="5">
        <v>16.831060000000001</v>
      </c>
      <c r="C3901" s="11">
        <v>6.2590120000000002</v>
      </c>
    </row>
    <row r="3902" spans="1:3">
      <c r="A3902" s="58">
        <v>3899</v>
      </c>
      <c r="B3902" s="5">
        <v>47.116849999999999</v>
      </c>
      <c r="C3902" s="11">
        <v>-18.751100000000001</v>
      </c>
    </row>
    <row r="3903" spans="1:3">
      <c r="A3903" s="58">
        <v>3900</v>
      </c>
      <c r="B3903" s="5">
        <v>15.82568</v>
      </c>
      <c r="C3903" s="11">
        <v>13.928929999999999</v>
      </c>
    </row>
    <row r="3904" spans="1:3">
      <c r="A3904" s="58">
        <v>3901</v>
      </c>
      <c r="B3904" s="5">
        <v>19.100940000000001</v>
      </c>
      <c r="C3904" s="11">
        <v>14.90321</v>
      </c>
    </row>
    <row r="3905" spans="1:3">
      <c r="A3905" s="58">
        <v>3902</v>
      </c>
      <c r="B3905" s="5">
        <v>18.375399999999999</v>
      </c>
      <c r="C3905" s="11">
        <v>13.8771</v>
      </c>
    </row>
    <row r="3906" spans="1:3">
      <c r="A3906" s="58">
        <v>3903</v>
      </c>
      <c r="B3906" s="5">
        <v>19.43261</v>
      </c>
      <c r="C3906" s="11">
        <v>12.71625</v>
      </c>
    </row>
    <row r="3907" spans="1:3">
      <c r="A3907" s="58">
        <v>3904</v>
      </c>
      <c r="B3907" s="5">
        <v>6.9845449999999998</v>
      </c>
      <c r="C3907" s="11">
        <v>6.36266</v>
      </c>
    </row>
    <row r="3908" spans="1:3">
      <c r="A3908" s="58">
        <v>3905</v>
      </c>
      <c r="B3908" s="5">
        <v>-23.063500000000001</v>
      </c>
      <c r="C3908" s="11">
        <v>-29.677700000000002</v>
      </c>
    </row>
    <row r="3909" spans="1:3">
      <c r="A3909" s="58">
        <v>3906</v>
      </c>
      <c r="B3909" s="5">
        <v>-6.5087000000000002</v>
      </c>
      <c r="C3909" s="11">
        <v>-17.459900000000001</v>
      </c>
    </row>
    <row r="3910" spans="1:3">
      <c r="A3910" s="58">
        <v>3907</v>
      </c>
      <c r="B3910" s="5">
        <v>-1.28895</v>
      </c>
      <c r="C3910" s="11">
        <v>-7.4426300000000003</v>
      </c>
    </row>
    <row r="3911" spans="1:3">
      <c r="A3911" s="58">
        <v>3908</v>
      </c>
      <c r="B3911" s="5">
        <v>-0.62368000000000001</v>
      </c>
      <c r="C3911" s="11">
        <v>-10.858499999999999</v>
      </c>
    </row>
    <row r="3912" spans="1:3">
      <c r="A3912" s="58">
        <v>3909</v>
      </c>
      <c r="B3912" s="5">
        <v>-24.496400000000001</v>
      </c>
      <c r="C3912" s="11">
        <v>-7.1099899999999998</v>
      </c>
    </row>
    <row r="3913" spans="1:3">
      <c r="A3913" s="58">
        <v>3910</v>
      </c>
      <c r="B3913" s="5">
        <v>5.8498330000000003</v>
      </c>
      <c r="C3913" s="11">
        <v>-5.3700799999999997</v>
      </c>
    </row>
    <row r="3914" spans="1:3">
      <c r="A3914" s="58">
        <v>3911</v>
      </c>
      <c r="B3914" s="5">
        <v>7.1291840000000004</v>
      </c>
      <c r="C3914" s="11">
        <v>2.5491069999999998</v>
      </c>
    </row>
    <row r="3915" spans="1:3">
      <c r="A3915" s="58">
        <v>3912</v>
      </c>
      <c r="B3915" s="5">
        <v>0.48935200000000001</v>
      </c>
      <c r="C3915" s="11">
        <v>1.3593109999999999</v>
      </c>
    </row>
    <row r="3916" spans="1:3">
      <c r="A3916" s="58">
        <v>3913</v>
      </c>
      <c r="B3916" s="5">
        <v>9.1505589999999994</v>
      </c>
      <c r="C3916" s="11">
        <v>-1.31453</v>
      </c>
    </row>
    <row r="3917" spans="1:3">
      <c r="A3917" s="58">
        <v>3914</v>
      </c>
      <c r="B3917" s="5">
        <v>10.95444</v>
      </c>
      <c r="C3917" s="11">
        <v>-2.8497499999999998</v>
      </c>
    </row>
    <row r="3918" spans="1:3">
      <c r="A3918" s="58">
        <v>3915</v>
      </c>
      <c r="B3918" s="5">
        <v>9.8414079999999995</v>
      </c>
      <c r="C3918" s="11">
        <v>-1.92862</v>
      </c>
    </row>
    <row r="3919" spans="1:3">
      <c r="A3919" s="58">
        <v>3916</v>
      </c>
      <c r="B3919" s="5">
        <v>-2.0565600000000002</v>
      </c>
      <c r="C3919" s="11">
        <v>-47.972499999999997</v>
      </c>
    </row>
    <row r="3920" spans="1:3">
      <c r="A3920" s="58">
        <v>3917</v>
      </c>
      <c r="B3920" s="5">
        <v>5.1973640000000003</v>
      </c>
      <c r="C3920" s="11">
        <v>-112.324</v>
      </c>
    </row>
    <row r="3921" spans="1:3">
      <c r="A3921" s="58">
        <v>3918</v>
      </c>
      <c r="B3921" s="5">
        <v>-17.357600000000001</v>
      </c>
      <c r="C3921" s="11">
        <v>0.195101</v>
      </c>
    </row>
    <row r="3922" spans="1:3">
      <c r="A3922" s="58">
        <v>3919</v>
      </c>
      <c r="B3922" s="5">
        <v>6.3487799999999996</v>
      </c>
      <c r="C3922" s="11">
        <v>4.6856229999999996</v>
      </c>
    </row>
    <row r="3923" spans="1:3">
      <c r="A3923" s="58">
        <v>3920</v>
      </c>
      <c r="B3923" s="5">
        <v>4.8391460000000004</v>
      </c>
      <c r="C3923" s="11">
        <v>-10.180400000000001</v>
      </c>
    </row>
    <row r="3924" spans="1:3">
      <c r="A3924" s="58">
        <v>3921</v>
      </c>
      <c r="B3924" s="5">
        <v>-32.506100000000004</v>
      </c>
      <c r="C3924" s="11">
        <v>-58.955100000000002</v>
      </c>
    </row>
    <row r="3925" spans="1:3">
      <c r="A3925" s="58">
        <v>3922</v>
      </c>
      <c r="B3925" s="5">
        <v>-1.7483500000000001</v>
      </c>
      <c r="C3925" s="11">
        <v>-18.917000000000002</v>
      </c>
    </row>
    <row r="3926" spans="1:3">
      <c r="A3926" s="58">
        <v>3923</v>
      </c>
      <c r="B3926" s="5">
        <v>-0.68774000000000002</v>
      </c>
      <c r="C3926" s="11">
        <v>-10.896100000000001</v>
      </c>
    </row>
    <row r="3927" spans="1:3">
      <c r="A3927" s="58">
        <v>3924</v>
      </c>
      <c r="B3927" s="5">
        <v>8.7251940000000001</v>
      </c>
      <c r="C3927" s="11">
        <v>-13.945399999999999</v>
      </c>
    </row>
    <row r="3928" spans="1:3">
      <c r="A3928" s="58">
        <v>3925</v>
      </c>
      <c r="B3928" s="5">
        <v>8.1285989999999995</v>
      </c>
      <c r="C3928" s="11">
        <v>-4.3998799999999996</v>
      </c>
    </row>
    <row r="3929" spans="1:3">
      <c r="A3929" s="58">
        <v>3926</v>
      </c>
      <c r="B3929" s="5">
        <v>4.747897</v>
      </c>
      <c r="C3929" s="11">
        <v>1.168331</v>
      </c>
    </row>
    <row r="3930" spans="1:3">
      <c r="A3930" s="58">
        <v>3927</v>
      </c>
      <c r="B3930" s="5">
        <v>9.8520939999999992</v>
      </c>
      <c r="C3930" s="11">
        <v>-3.0078299999999998</v>
      </c>
    </row>
    <row r="3931" spans="1:3">
      <c r="A3931" s="58">
        <v>3928</v>
      </c>
      <c r="B3931" s="5">
        <v>7.7971579999999996</v>
      </c>
      <c r="C3931" s="11">
        <v>-4.99648</v>
      </c>
    </row>
    <row r="3932" spans="1:3">
      <c r="A3932" s="58">
        <v>3929</v>
      </c>
      <c r="B3932" s="5">
        <v>9.056635</v>
      </c>
      <c r="C3932" s="11">
        <v>5.477068</v>
      </c>
    </row>
    <row r="3933" spans="1:3">
      <c r="A3933" s="58">
        <v>3930</v>
      </c>
      <c r="B3933" s="5">
        <v>10.58127</v>
      </c>
      <c r="C3933" s="11">
        <v>6.869122</v>
      </c>
    </row>
    <row r="3934" spans="1:3">
      <c r="A3934" s="58">
        <v>3931</v>
      </c>
      <c r="B3934" s="5">
        <v>7.9960230000000001</v>
      </c>
      <c r="C3934" s="11">
        <v>7.5320049999999998</v>
      </c>
    </row>
    <row r="3935" spans="1:3">
      <c r="A3935" s="58">
        <v>3932</v>
      </c>
      <c r="B3935" s="5">
        <v>10.58127</v>
      </c>
      <c r="C3935" s="11">
        <v>9.8520939999999992</v>
      </c>
    </row>
    <row r="3936" spans="1:3">
      <c r="A3936" s="58">
        <v>3933</v>
      </c>
      <c r="B3936" s="5">
        <v>15.08887</v>
      </c>
      <c r="C3936" s="11">
        <v>10.448689999999999</v>
      </c>
    </row>
    <row r="3937" spans="1:3">
      <c r="A3937" s="58">
        <v>3934</v>
      </c>
      <c r="B3937" s="5">
        <v>10.11725</v>
      </c>
      <c r="C3937" s="11">
        <v>4.8804740000000004</v>
      </c>
    </row>
    <row r="3938" spans="1:3">
      <c r="A3938" s="58">
        <v>3935</v>
      </c>
      <c r="B3938" s="5">
        <v>8.4600410000000004</v>
      </c>
      <c r="C3938" s="11">
        <v>-6.71997</v>
      </c>
    </row>
    <row r="3939" spans="1:3">
      <c r="A3939" s="58">
        <v>3936</v>
      </c>
      <c r="B3939" s="5">
        <v>-4.99648</v>
      </c>
      <c r="C3939" s="11">
        <v>-31.114100000000001</v>
      </c>
    </row>
    <row r="3940" spans="1:3">
      <c r="A3940" s="58">
        <v>3937</v>
      </c>
      <c r="B3940" s="5">
        <v>-3.8593899999999999</v>
      </c>
      <c r="C3940" s="11">
        <v>-10.5215</v>
      </c>
    </row>
    <row r="3941" spans="1:3">
      <c r="A3941" s="58">
        <v>3938</v>
      </c>
      <c r="B3941" s="5">
        <v>14.049620000000001</v>
      </c>
      <c r="C3941" s="11">
        <v>0.65367900000000001</v>
      </c>
    </row>
    <row r="3942" spans="1:3">
      <c r="A3942" s="58">
        <v>3939</v>
      </c>
      <c r="B3942" s="5">
        <v>11.327450000000001</v>
      </c>
      <c r="C3942" s="11">
        <v>8.5336459999999992</v>
      </c>
    </row>
    <row r="3943" spans="1:3">
      <c r="A3943" s="58">
        <v>3940</v>
      </c>
      <c r="B3943" s="5">
        <v>19.207419999999999</v>
      </c>
      <c r="C3943" s="11">
        <v>6.6711080000000003</v>
      </c>
    </row>
    <row r="3944" spans="1:3">
      <c r="A3944" s="58">
        <v>3941</v>
      </c>
      <c r="B3944" s="5">
        <v>14.69435</v>
      </c>
      <c r="C3944" s="11">
        <v>10.826000000000001</v>
      </c>
    </row>
    <row r="3945" spans="1:3">
      <c r="A3945" s="58">
        <v>3942</v>
      </c>
      <c r="B3945" s="5">
        <v>20.855049999999999</v>
      </c>
      <c r="C3945" s="11">
        <v>13.834709999999999</v>
      </c>
    </row>
    <row r="3946" spans="1:3">
      <c r="A3946" s="58">
        <v>3943</v>
      </c>
      <c r="B3946" s="5">
        <v>17.201609999999999</v>
      </c>
      <c r="C3946" s="11">
        <v>15.69725</v>
      </c>
    </row>
    <row r="3947" spans="1:3">
      <c r="A3947" s="58">
        <v>3944</v>
      </c>
      <c r="B3947" s="5">
        <v>21.3565</v>
      </c>
      <c r="C3947" s="11">
        <v>17.201609999999999</v>
      </c>
    </row>
    <row r="3948" spans="1:3">
      <c r="A3948" s="58">
        <v>3945</v>
      </c>
      <c r="B3948" s="5">
        <v>22.072859999999999</v>
      </c>
      <c r="C3948" s="11">
        <v>16.55688</v>
      </c>
    </row>
    <row r="3949" spans="1:3">
      <c r="A3949" s="58">
        <v>3946</v>
      </c>
      <c r="B3949" s="5">
        <v>23.075769999999999</v>
      </c>
      <c r="C3949" s="11">
        <v>21.069959999999998</v>
      </c>
    </row>
    <row r="3950" spans="1:3">
      <c r="A3950" s="58">
        <v>3947</v>
      </c>
      <c r="B3950" s="5">
        <v>22.21613</v>
      </c>
      <c r="C3950" s="11">
        <v>16.843430000000001</v>
      </c>
    </row>
    <row r="3951" spans="1:3">
      <c r="A3951" s="58">
        <v>3948</v>
      </c>
      <c r="B3951" s="5">
        <v>25.726299999999998</v>
      </c>
      <c r="C3951" s="11">
        <v>17.201609999999999</v>
      </c>
    </row>
    <row r="3952" spans="1:3">
      <c r="A3952" s="58">
        <v>3949</v>
      </c>
      <c r="B3952" s="5">
        <v>23.075769999999999</v>
      </c>
      <c r="C3952" s="11">
        <v>21.213229999999999</v>
      </c>
    </row>
    <row r="3953" spans="1:3">
      <c r="A3953" s="58">
        <v>3950</v>
      </c>
      <c r="B3953" s="5">
        <v>10.038</v>
      </c>
      <c r="C3953" s="11">
        <v>21.069959999999998</v>
      </c>
    </row>
    <row r="3954" spans="1:3">
      <c r="A3954" s="58">
        <v>3951</v>
      </c>
      <c r="B3954" s="5">
        <v>23.863759999999999</v>
      </c>
      <c r="C3954" s="11">
        <v>23.362310000000001</v>
      </c>
    </row>
    <row r="3955" spans="1:3">
      <c r="A3955" s="58">
        <v>3952</v>
      </c>
      <c r="B3955" s="5">
        <v>22.860859999999999</v>
      </c>
      <c r="C3955" s="11">
        <v>20.711780000000001</v>
      </c>
    </row>
    <row r="3956" spans="1:3">
      <c r="A3956" s="58">
        <v>3953</v>
      </c>
      <c r="B3956" s="5">
        <v>3.4339810000000002</v>
      </c>
      <c r="C3956" s="11">
        <v>-5.5325300000000004</v>
      </c>
    </row>
    <row r="3957" spans="1:3">
      <c r="A3957" s="58">
        <v>3954</v>
      </c>
      <c r="B3957" s="5">
        <v>13.22719</v>
      </c>
      <c r="C3957" s="11">
        <v>-3.5929600000000002</v>
      </c>
    </row>
    <row r="3958" spans="1:3">
      <c r="A3958" s="58">
        <v>3955</v>
      </c>
      <c r="B3958" s="5">
        <v>9.7932059999999996</v>
      </c>
      <c r="C3958" s="11">
        <v>9.5388000000000001E-2</v>
      </c>
    </row>
    <row r="3959" spans="1:3">
      <c r="A3959" s="58">
        <v>3956</v>
      </c>
      <c r="B3959" s="5">
        <v>18.346360000000001</v>
      </c>
      <c r="C3959" s="11">
        <v>2.1303399999999999</v>
      </c>
    </row>
    <row r="3960" spans="1:3">
      <c r="A3960" s="58">
        <v>3957</v>
      </c>
      <c r="B3960" s="5">
        <v>16.597580000000001</v>
      </c>
      <c r="C3960" s="11">
        <v>-0.41335</v>
      </c>
    </row>
    <row r="3961" spans="1:3">
      <c r="A3961" s="58">
        <v>3958</v>
      </c>
      <c r="B3961" s="5">
        <v>15.38932</v>
      </c>
      <c r="C3961" s="11">
        <v>2.6072820000000001</v>
      </c>
    </row>
    <row r="3962" spans="1:3">
      <c r="A3962" s="58">
        <v>3959</v>
      </c>
      <c r="B3962" s="5">
        <v>-35.198300000000003</v>
      </c>
      <c r="C3962" s="11">
        <v>6.7089819999999998</v>
      </c>
    </row>
    <row r="3963" spans="1:3">
      <c r="A3963" s="58">
        <v>3960</v>
      </c>
      <c r="B3963" s="5">
        <v>11.95534</v>
      </c>
      <c r="C3963" s="11">
        <v>-5.9776699999999998</v>
      </c>
    </row>
    <row r="3964" spans="1:3">
      <c r="A3964" s="58">
        <v>3961</v>
      </c>
      <c r="B3964" s="5">
        <v>12.05073</v>
      </c>
      <c r="C3964" s="11">
        <v>3.4339810000000002</v>
      </c>
    </row>
    <row r="3965" spans="1:3">
      <c r="A3965" s="58">
        <v>3962</v>
      </c>
      <c r="B3965" s="5">
        <v>-16.279599999999999</v>
      </c>
      <c r="C3965" s="11">
        <v>-4.7058299999999997</v>
      </c>
    </row>
    <row r="3966" spans="1:3">
      <c r="A3966" s="58">
        <v>3963</v>
      </c>
      <c r="B3966" s="5">
        <v>6.7725739999999996</v>
      </c>
      <c r="C3966" s="11">
        <v>-0.69950999999999997</v>
      </c>
    </row>
    <row r="3967" spans="1:3">
      <c r="A3967" s="58">
        <v>3964</v>
      </c>
      <c r="B3967" s="5">
        <v>-2.6390799999999999</v>
      </c>
      <c r="C3967" s="11">
        <v>-4.2924800000000003</v>
      </c>
    </row>
    <row r="3968" spans="1:3">
      <c r="A3968" s="58">
        <v>3965</v>
      </c>
      <c r="B3968" s="5">
        <v>-10.3019</v>
      </c>
      <c r="C3968" s="11">
        <v>-32.0505</v>
      </c>
    </row>
    <row r="3969" spans="1:3">
      <c r="A3969" s="58">
        <v>3966</v>
      </c>
      <c r="B3969" s="5">
        <v>-1.68519</v>
      </c>
      <c r="C3969" s="11">
        <v>-12.1143</v>
      </c>
    </row>
    <row r="3970" spans="1:3">
      <c r="A3970" s="58">
        <v>3967</v>
      </c>
      <c r="B3970" s="5">
        <v>-2.4165100000000002</v>
      </c>
      <c r="C3970" s="11">
        <v>-19.459199999999999</v>
      </c>
    </row>
    <row r="3971" spans="1:3">
      <c r="A3971" s="58">
        <v>3968</v>
      </c>
      <c r="B3971" s="5">
        <v>-8.5849499999999992</v>
      </c>
      <c r="C3971" s="11">
        <v>-28.2668</v>
      </c>
    </row>
    <row r="3972" spans="1:3">
      <c r="A3972" s="58">
        <v>3969</v>
      </c>
      <c r="B3972" s="5">
        <v>12.933479999999999</v>
      </c>
      <c r="C3972" s="11"/>
    </row>
    <row r="3973" spans="1:3">
      <c r="A3973" s="58">
        <v>3970</v>
      </c>
      <c r="B3973" s="5">
        <v>20.479900000000001</v>
      </c>
      <c r="C3973" s="11"/>
    </row>
    <row r="3974" spans="1:3">
      <c r="A3974" s="58">
        <v>3971</v>
      </c>
      <c r="B3974" s="5">
        <v>18.661490000000001</v>
      </c>
      <c r="C3974" s="11"/>
    </row>
    <row r="3975" spans="1:3">
      <c r="A3975" s="58">
        <v>3972</v>
      </c>
      <c r="B3975" s="5">
        <v>22.071020000000001</v>
      </c>
      <c r="C3975" s="11"/>
    </row>
    <row r="3976" spans="1:3">
      <c r="A3976" s="58">
        <v>3973</v>
      </c>
      <c r="B3976" s="5">
        <v>19.43431</v>
      </c>
      <c r="C3976" s="11"/>
    </row>
    <row r="3977" spans="1:3">
      <c r="A3977" s="58">
        <v>3974</v>
      </c>
      <c r="B3977" s="5">
        <v>18.979710000000001</v>
      </c>
      <c r="C3977" s="11"/>
    </row>
    <row r="3978" spans="1:3">
      <c r="A3978" s="58">
        <v>3975</v>
      </c>
      <c r="B3978" s="5">
        <v>14.75189</v>
      </c>
      <c r="C3978" s="11"/>
    </row>
    <row r="3979" spans="1:3">
      <c r="A3979" s="58">
        <v>3976</v>
      </c>
      <c r="B3979" s="5">
        <v>15.933859999999999</v>
      </c>
      <c r="C3979" s="11"/>
    </row>
    <row r="3980" spans="1:3">
      <c r="A3980" s="58">
        <v>3977</v>
      </c>
      <c r="B3980" s="5">
        <v>15.11558</v>
      </c>
      <c r="C3980" s="11"/>
    </row>
    <row r="3981" spans="1:3">
      <c r="A3981" s="58">
        <v>3978</v>
      </c>
      <c r="B3981" s="5">
        <v>16.843070000000001</v>
      </c>
      <c r="C3981" s="11"/>
    </row>
    <row r="3982" spans="1:3">
      <c r="A3982" s="58">
        <v>3979</v>
      </c>
      <c r="B3982" s="5">
        <v>14.29729</v>
      </c>
      <c r="C3982" s="11"/>
    </row>
    <row r="3983" spans="1:3">
      <c r="A3983" s="58">
        <v>3980</v>
      </c>
      <c r="B3983" s="5">
        <v>15.4338</v>
      </c>
      <c r="C3983" s="11"/>
    </row>
    <row r="3984" spans="1:3">
      <c r="A3984" s="58">
        <v>3981</v>
      </c>
      <c r="B3984" s="5">
        <v>9.7512519999999991</v>
      </c>
      <c r="C3984" s="11"/>
    </row>
    <row r="3985" spans="1:3">
      <c r="A3985" s="58">
        <v>3982</v>
      </c>
      <c r="B3985" s="5">
        <v>14.52459</v>
      </c>
      <c r="C3985" s="11"/>
    </row>
    <row r="3986" spans="1:3">
      <c r="A3986" s="58">
        <v>3983</v>
      </c>
      <c r="B3986" s="5">
        <v>11.342370000000001</v>
      </c>
      <c r="C3986" s="11"/>
    </row>
    <row r="3987" spans="1:3">
      <c r="A3987" s="58">
        <v>3984</v>
      </c>
      <c r="B3987" s="5">
        <v>-2.0229900000000001</v>
      </c>
      <c r="C3987" s="11"/>
    </row>
    <row r="3988" spans="1:3">
      <c r="A3988" s="58">
        <v>3985</v>
      </c>
      <c r="B3988" s="5">
        <v>44.595829999999999</v>
      </c>
      <c r="C3988" s="11"/>
    </row>
    <row r="3989" spans="1:3">
      <c r="A3989" s="58">
        <v>3986</v>
      </c>
      <c r="B3989" s="5">
        <v>17.03294</v>
      </c>
      <c r="C3989" s="11"/>
    </row>
    <row r="3990" spans="1:3">
      <c r="A3990" s="58">
        <v>3987</v>
      </c>
      <c r="B3990" s="5">
        <v>13.51023</v>
      </c>
      <c r="C3990" s="11"/>
    </row>
    <row r="3991" spans="1:3">
      <c r="A3991" s="58">
        <v>3988</v>
      </c>
      <c r="B3991" s="5">
        <v>28.079540000000001</v>
      </c>
      <c r="C3991" s="11"/>
    </row>
    <row r="3992" spans="1:3">
      <c r="A3992" s="58">
        <v>3989</v>
      </c>
      <c r="B3992" s="5">
        <v>-2.4945599999999999</v>
      </c>
      <c r="C3992" s="11"/>
    </row>
    <row r="3993" spans="1:3">
      <c r="A3993" s="58">
        <v>3990</v>
      </c>
      <c r="B3993" s="5">
        <v>14.58272</v>
      </c>
      <c r="C3993" s="11"/>
    </row>
    <row r="3994" spans="1:3">
      <c r="A3994" s="58">
        <v>3991</v>
      </c>
      <c r="B3994" s="5">
        <v>3.3628629999999999</v>
      </c>
      <c r="C3994" s="11"/>
    </row>
    <row r="3995" spans="1:3">
      <c r="A3995" s="58">
        <v>3992</v>
      </c>
      <c r="B3995" s="5">
        <v>22.997610000000002</v>
      </c>
      <c r="C3995" s="11"/>
    </row>
    <row r="3996" spans="1:3">
      <c r="A3996" s="58">
        <v>3993</v>
      </c>
      <c r="B3996" s="5">
        <v>22.040620000000001</v>
      </c>
      <c r="C3996" s="11"/>
    </row>
    <row r="3997" spans="1:3">
      <c r="A3997" s="58">
        <v>3994</v>
      </c>
      <c r="B3997" s="5">
        <v>21.025880000000001</v>
      </c>
      <c r="C3997" s="11"/>
    </row>
    <row r="3998" spans="1:3">
      <c r="A3998" s="58">
        <v>3995</v>
      </c>
      <c r="B3998" s="5">
        <v>17.11544</v>
      </c>
      <c r="C3998" s="11"/>
    </row>
    <row r="3999" spans="1:3">
      <c r="A3999" s="58">
        <v>3996</v>
      </c>
      <c r="B3999" s="5">
        <v>13.84023</v>
      </c>
      <c r="C3999" s="11"/>
    </row>
    <row r="4000" spans="1:3">
      <c r="A4000" s="58">
        <v>3997</v>
      </c>
      <c r="B4000" s="5">
        <v>24.89508</v>
      </c>
      <c r="C4000" s="11"/>
    </row>
    <row r="4001" spans="1:3">
      <c r="A4001" s="58">
        <v>3998</v>
      </c>
      <c r="B4001" s="5">
        <v>-8.8469800000000003</v>
      </c>
      <c r="C4001" s="11"/>
    </row>
    <row r="4002" spans="1:3">
      <c r="A4002" s="58">
        <v>3999</v>
      </c>
      <c r="B4002" s="5">
        <v>-8.6819799999999994</v>
      </c>
      <c r="C4002" s="11"/>
    </row>
    <row r="4003" spans="1:3">
      <c r="A4003" s="58">
        <v>4000</v>
      </c>
      <c r="B4003" s="5">
        <v>-22.2118</v>
      </c>
      <c r="C4003" s="11"/>
    </row>
    <row r="4004" spans="1:3">
      <c r="A4004" s="58">
        <v>4001</v>
      </c>
      <c r="B4004" s="5">
        <v>-4.1947999999999999</v>
      </c>
      <c r="C4004" s="11"/>
    </row>
    <row r="4005" spans="1:3">
      <c r="A4005" s="58">
        <v>4002</v>
      </c>
      <c r="B4005" s="5">
        <v>8.9151220000000002</v>
      </c>
      <c r="C4005" s="11"/>
    </row>
    <row r="4006" spans="1:3">
      <c r="A4006" s="58">
        <v>4003</v>
      </c>
      <c r="B4006" s="5">
        <v>6.9249999999999998</v>
      </c>
      <c r="C4006" s="11"/>
    </row>
    <row r="4007" spans="1:3">
      <c r="A4007" s="58">
        <v>4004</v>
      </c>
      <c r="B4007" s="5">
        <v>8.0568819999999999</v>
      </c>
      <c r="C4007" s="11"/>
    </row>
    <row r="4008" spans="1:3">
      <c r="A4008" s="58">
        <v>4005</v>
      </c>
      <c r="B4008" s="5">
        <v>6.0170079999999997</v>
      </c>
      <c r="C4008" s="11"/>
    </row>
    <row r="4009" spans="1:3">
      <c r="A4009" s="58">
        <v>4006</v>
      </c>
      <c r="B4009" s="5">
        <v>2.1611470000000002</v>
      </c>
      <c r="C4009" s="11"/>
    </row>
    <row r="4010" spans="1:3">
      <c r="A4010" s="58">
        <v>4007</v>
      </c>
      <c r="B4010" s="5">
        <v>1.92482</v>
      </c>
      <c r="C4010" s="11"/>
    </row>
    <row r="4011" spans="1:3">
      <c r="A4011" s="58">
        <v>4008</v>
      </c>
      <c r="B4011" s="5">
        <v>6.9001239999999999</v>
      </c>
      <c r="C4011" s="11"/>
    </row>
    <row r="4012" spans="1:3">
      <c r="A4012" s="58">
        <v>4009</v>
      </c>
      <c r="B4012" s="5">
        <v>10.54453</v>
      </c>
      <c r="C4012" s="11"/>
    </row>
    <row r="4013" spans="1:3">
      <c r="A4013" s="58">
        <v>4010</v>
      </c>
      <c r="B4013" s="5">
        <v>6.1040749999999999</v>
      </c>
      <c r="C4013" s="11"/>
    </row>
    <row r="4014" spans="1:3">
      <c r="A4014" s="58">
        <v>4011</v>
      </c>
      <c r="B4014" s="5">
        <v>3.4671650000000001</v>
      </c>
      <c r="C4014" s="11"/>
    </row>
    <row r="4015" spans="1:3">
      <c r="A4015" s="58">
        <v>4012</v>
      </c>
      <c r="B4015" s="5">
        <v>10.5321</v>
      </c>
      <c r="C4015" s="11"/>
    </row>
    <row r="4016" spans="1:3">
      <c r="A4016" s="58">
        <v>4013</v>
      </c>
      <c r="B4016" s="5">
        <v>-0.73697000000000001</v>
      </c>
      <c r="C4016" s="11"/>
    </row>
    <row r="4017" spans="1:3">
      <c r="A4017" s="58">
        <v>4014</v>
      </c>
      <c r="B4017" s="5">
        <v>4.4497869999999997</v>
      </c>
      <c r="C4017" s="11"/>
    </row>
    <row r="4018" spans="1:3">
      <c r="A4018" s="58">
        <v>4015</v>
      </c>
      <c r="B4018" s="5">
        <v>6.850371</v>
      </c>
      <c r="C4018" s="11"/>
    </row>
    <row r="4019" spans="1:3">
      <c r="A4019" s="58">
        <v>4016</v>
      </c>
      <c r="B4019" s="5">
        <v>17.16169</v>
      </c>
      <c r="C4019" s="11"/>
    </row>
    <row r="4020" spans="1:3">
      <c r="A4020" s="58">
        <v>4017</v>
      </c>
      <c r="B4020" s="5">
        <v>3.5742210000000001</v>
      </c>
      <c r="C4020" s="11"/>
    </row>
    <row r="4021" spans="1:3">
      <c r="A4021" s="58">
        <v>4018</v>
      </c>
      <c r="B4021" s="5">
        <v>9.969265</v>
      </c>
      <c r="C4021" s="11"/>
    </row>
    <row r="4022" spans="1:3">
      <c r="A4022" s="58">
        <v>4019</v>
      </c>
      <c r="B4022" s="5">
        <v>7.6772359999999997</v>
      </c>
      <c r="C4022" s="11"/>
    </row>
    <row r="4023" spans="1:3">
      <c r="A4023" s="58">
        <v>4020</v>
      </c>
      <c r="B4023" s="5">
        <v>11.667059999999999</v>
      </c>
      <c r="C4023" s="11"/>
    </row>
    <row r="4024" spans="1:3">
      <c r="A4024" s="58">
        <v>4021</v>
      </c>
      <c r="B4024" s="5">
        <v>9.7570399999999999</v>
      </c>
      <c r="C4024" s="11"/>
    </row>
    <row r="4025" spans="1:3">
      <c r="A4025" s="58">
        <v>4022</v>
      </c>
      <c r="B4025" s="5">
        <v>8.9364369999999997</v>
      </c>
      <c r="C4025" s="11"/>
    </row>
    <row r="4026" spans="1:3">
      <c r="A4026" s="58">
        <v>4023</v>
      </c>
      <c r="B4026" s="5">
        <v>7.6206420000000001</v>
      </c>
      <c r="C4026" s="11"/>
    </row>
    <row r="4027" spans="1:3">
      <c r="A4027" s="58">
        <v>4024</v>
      </c>
      <c r="B4027" s="5">
        <v>7.2527860000000004</v>
      </c>
      <c r="C4027" s="11"/>
    </row>
    <row r="4028" spans="1:3">
      <c r="A4028" s="58">
        <v>4025</v>
      </c>
      <c r="B4028" s="5">
        <v>5.0032019999999999</v>
      </c>
      <c r="C4028" s="11"/>
    </row>
    <row r="4029" spans="1:3">
      <c r="A4029" s="58">
        <v>4026</v>
      </c>
      <c r="B4029" s="5">
        <v>0.56062699999999999</v>
      </c>
      <c r="C4029" s="11"/>
    </row>
    <row r="4030" spans="1:3">
      <c r="A4030" s="58">
        <v>4027</v>
      </c>
      <c r="B4030" s="5">
        <v>6.2907000000000002</v>
      </c>
      <c r="C4030" s="11"/>
    </row>
    <row r="4031" spans="1:3">
      <c r="A4031" s="58">
        <v>4028</v>
      </c>
      <c r="B4031" s="5">
        <v>6.5312210000000004</v>
      </c>
      <c r="C4031" s="11"/>
    </row>
    <row r="4032" spans="1:3">
      <c r="A4032" s="58">
        <v>4029</v>
      </c>
      <c r="B4032" s="5">
        <v>8.9364369999999997</v>
      </c>
      <c r="C4032" s="11"/>
    </row>
    <row r="4033" spans="1:3">
      <c r="A4033" s="58">
        <v>4030</v>
      </c>
      <c r="B4033" s="5">
        <v>11.157719999999999</v>
      </c>
      <c r="C4033" s="11"/>
    </row>
    <row r="4034" spans="1:3">
      <c r="A4034" s="58">
        <v>4031</v>
      </c>
      <c r="B4034" s="5">
        <v>13.23753</v>
      </c>
      <c r="C4034" s="11"/>
    </row>
    <row r="4035" spans="1:3">
      <c r="A4035" s="58">
        <v>4032</v>
      </c>
      <c r="B4035" s="5">
        <v>3.3336990000000002</v>
      </c>
      <c r="C4035" s="11"/>
    </row>
    <row r="4036" spans="1:3">
      <c r="A4036" s="58">
        <v>4033</v>
      </c>
      <c r="B4036" s="5">
        <v>-2.1919200000000001</v>
      </c>
      <c r="C4036" s="11"/>
    </row>
    <row r="4037" spans="1:3">
      <c r="A4037" s="58">
        <v>4034</v>
      </c>
      <c r="B4037" s="5">
        <v>1.423619</v>
      </c>
      <c r="C4037" s="11"/>
    </row>
    <row r="4038" spans="1:3">
      <c r="A4038" s="58">
        <v>4035</v>
      </c>
      <c r="B4038" s="5">
        <v>3.5929440000000001</v>
      </c>
      <c r="C4038" s="11"/>
    </row>
    <row r="4039" spans="1:3">
      <c r="A4039" s="58">
        <v>4036</v>
      </c>
      <c r="B4039" s="5">
        <v>8.5643139999999995</v>
      </c>
      <c r="C4039" s="11"/>
    </row>
    <row r="4040" spans="1:3">
      <c r="A4040" s="58">
        <v>4037</v>
      </c>
      <c r="B4040" s="5">
        <v>8.4739249999999995</v>
      </c>
      <c r="C4040" s="11"/>
    </row>
    <row r="4041" spans="1:3">
      <c r="A4041" s="58">
        <v>4038</v>
      </c>
      <c r="B4041" s="5">
        <v>9.1066450000000003</v>
      </c>
      <c r="C4041" s="11"/>
    </row>
    <row r="4042" spans="1:3">
      <c r="A4042" s="58">
        <v>4039</v>
      </c>
      <c r="B4042" s="5">
        <v>4.2256640000000001</v>
      </c>
      <c r="C4042" s="11"/>
    </row>
    <row r="4043" spans="1:3">
      <c r="A4043" s="58">
        <v>4040</v>
      </c>
      <c r="B4043" s="5">
        <v>13.987629999999999</v>
      </c>
      <c r="C4043" s="11"/>
    </row>
    <row r="4044" spans="1:3">
      <c r="A4044" s="58">
        <v>4041</v>
      </c>
      <c r="B4044" s="5">
        <v>10.281700000000001</v>
      </c>
      <c r="C4044" s="11"/>
    </row>
    <row r="4045" spans="1:3">
      <c r="A4045" s="58">
        <v>4042</v>
      </c>
      <c r="B4045" s="5">
        <v>11.095190000000001</v>
      </c>
      <c r="C4045" s="11"/>
    </row>
    <row r="4046" spans="1:3">
      <c r="A4046" s="58">
        <v>4043</v>
      </c>
      <c r="B4046" s="5">
        <v>9.9201420000000002</v>
      </c>
      <c r="C4046" s="11"/>
    </row>
    <row r="4047" spans="1:3">
      <c r="A4047" s="58">
        <v>4044</v>
      </c>
      <c r="B4047" s="5">
        <v>12.071389999999999</v>
      </c>
      <c r="C4047" s="11"/>
    </row>
    <row r="4048" spans="1:3">
      <c r="A4048" s="58">
        <v>4045</v>
      </c>
      <c r="B4048" s="5">
        <v>12.67699</v>
      </c>
      <c r="C4048" s="11"/>
    </row>
    <row r="4049" spans="1:3">
      <c r="A4049" s="58">
        <v>4046</v>
      </c>
      <c r="B4049" s="5">
        <v>14.42149</v>
      </c>
      <c r="C4049" s="11"/>
    </row>
    <row r="4050" spans="1:3">
      <c r="A4050" s="58">
        <v>4047</v>
      </c>
      <c r="B4050" s="5">
        <v>5.491104</v>
      </c>
      <c r="C4050" s="11"/>
    </row>
    <row r="4051" spans="1:3">
      <c r="A4051" s="58">
        <v>4048</v>
      </c>
      <c r="B4051" s="5">
        <v>-15.659800000000001</v>
      </c>
      <c r="C4051" s="11"/>
    </row>
    <row r="4052" spans="1:3">
      <c r="A4052" s="58">
        <v>4049</v>
      </c>
      <c r="B4052" s="5">
        <v>-27.271699999999999</v>
      </c>
      <c r="C4052" s="11"/>
    </row>
    <row r="4053" spans="1:3">
      <c r="A4053" s="58">
        <v>4050</v>
      </c>
      <c r="B4053" s="5">
        <v>2.6608459999999998</v>
      </c>
      <c r="C4053" s="11"/>
    </row>
    <row r="4054" spans="1:3">
      <c r="A4054" s="58">
        <v>4051</v>
      </c>
      <c r="B4054" s="5">
        <v>-8.3021600000000007</v>
      </c>
      <c r="C4054" s="11"/>
    </row>
    <row r="4055" spans="1:3">
      <c r="A4055" s="58">
        <v>4052</v>
      </c>
      <c r="B4055" s="5">
        <v>-0.72714000000000001</v>
      </c>
      <c r="C4055" s="11"/>
    </row>
    <row r="4056" spans="1:3">
      <c r="A4056" s="58">
        <v>4053</v>
      </c>
      <c r="B4056" s="5">
        <v>1.3503989999999999</v>
      </c>
      <c r="C4056" s="11"/>
    </row>
    <row r="4057" spans="1:3">
      <c r="A4057" s="58">
        <v>4054</v>
      </c>
      <c r="B4057" s="5">
        <v>-6.0967700000000002</v>
      </c>
      <c r="C4057" s="11"/>
    </row>
    <row r="4058" spans="1:3">
      <c r="A4058" s="58">
        <v>4055</v>
      </c>
      <c r="B4058" s="5">
        <v>2.7407509999999999</v>
      </c>
      <c r="C4058" s="11"/>
    </row>
    <row r="4059" spans="1:3">
      <c r="A4059" s="58">
        <v>4056</v>
      </c>
      <c r="B4059" s="5">
        <v>4.6424969999999997</v>
      </c>
      <c r="C4059" s="11"/>
    </row>
    <row r="4060" spans="1:3">
      <c r="A4060" s="58">
        <v>4057</v>
      </c>
      <c r="B4060" s="5">
        <v>1.286475</v>
      </c>
      <c r="C4060" s="11"/>
    </row>
    <row r="4061" spans="1:3">
      <c r="A4061" s="58">
        <v>4058</v>
      </c>
      <c r="B4061" s="5">
        <v>2.9005619999999999</v>
      </c>
      <c r="C4061" s="11"/>
    </row>
    <row r="4062" spans="1:3">
      <c r="A4062" s="58">
        <v>4059</v>
      </c>
      <c r="B4062" s="5">
        <v>0.13583899999999999</v>
      </c>
      <c r="C4062" s="11"/>
    </row>
    <row r="4063" spans="1:3">
      <c r="A4063" s="58">
        <v>4060</v>
      </c>
      <c r="B4063" s="5">
        <v>4.6265159999999996</v>
      </c>
      <c r="C4063" s="11"/>
    </row>
    <row r="4064" spans="1:3">
      <c r="A4064" s="58">
        <v>4061</v>
      </c>
      <c r="B4064" s="5">
        <v>6.3684510000000003</v>
      </c>
      <c r="C4064" s="11"/>
    </row>
    <row r="4065" spans="1:3">
      <c r="A4065" s="58">
        <v>4062</v>
      </c>
      <c r="B4065" s="5">
        <v>4.7224019999999998</v>
      </c>
      <c r="C4065" s="11"/>
    </row>
    <row r="4066" spans="1:3">
      <c r="A4066" s="58">
        <v>4063</v>
      </c>
      <c r="B4066" s="5">
        <v>2.1174900000000001</v>
      </c>
      <c r="C4066" s="11"/>
    </row>
    <row r="4067" spans="1:3">
      <c r="A4067" s="58">
        <v>4064</v>
      </c>
      <c r="B4067" s="5">
        <v>3.971292</v>
      </c>
      <c r="C4067" s="11"/>
    </row>
    <row r="4068" spans="1:3">
      <c r="A4068" s="58">
        <v>4065</v>
      </c>
      <c r="B4068" s="5">
        <v>-5.1768599999999996</v>
      </c>
      <c r="C4068" s="11"/>
    </row>
    <row r="4069" spans="1:3">
      <c r="A4069" s="58">
        <v>4066</v>
      </c>
      <c r="B4069" s="5">
        <v>-2.2077800000000001</v>
      </c>
      <c r="C4069" s="11"/>
    </row>
    <row r="4070" spans="1:3">
      <c r="A4070" s="58">
        <v>4067</v>
      </c>
      <c r="B4070" s="5">
        <v>-1.4084099999999999</v>
      </c>
      <c r="C4070" s="11"/>
    </row>
    <row r="4071" spans="1:3">
      <c r="A4071" s="58">
        <v>4068</v>
      </c>
      <c r="B4071" s="5">
        <v>1.294214</v>
      </c>
      <c r="C4071" s="11"/>
    </row>
    <row r="4072" spans="1:3">
      <c r="A4072" s="58">
        <v>4069</v>
      </c>
      <c r="B4072" s="5">
        <v>4.1110319999999998</v>
      </c>
      <c r="C4072" s="11"/>
    </row>
    <row r="4073" spans="1:3">
      <c r="A4073" s="58">
        <v>4070</v>
      </c>
      <c r="B4073" s="5">
        <v>5.6717019999999998</v>
      </c>
      <c r="C4073" s="11"/>
    </row>
    <row r="4074" spans="1:3">
      <c r="A4074" s="58">
        <v>4071</v>
      </c>
      <c r="B4074" s="5">
        <v>5.8239619999999999</v>
      </c>
      <c r="C4074" s="11"/>
    </row>
    <row r="4075" spans="1:3">
      <c r="A4075" s="58">
        <v>4072</v>
      </c>
      <c r="B4075" s="5">
        <v>8.7930410000000006</v>
      </c>
      <c r="C4075" s="11"/>
    </row>
    <row r="4076" spans="1:3">
      <c r="A4076" s="58">
        <v>4073</v>
      </c>
      <c r="B4076" s="5">
        <v>8.3362599999999993</v>
      </c>
      <c r="C4076" s="11"/>
    </row>
    <row r="4077" spans="1:3">
      <c r="A4077" s="58">
        <v>4074</v>
      </c>
      <c r="B4077" s="5">
        <v>5.481376</v>
      </c>
      <c r="C4077" s="11"/>
    </row>
    <row r="4078" spans="1:3">
      <c r="A4078" s="58">
        <v>4075</v>
      </c>
      <c r="B4078" s="5">
        <v>7.1562409999999996</v>
      </c>
      <c r="C4078" s="11"/>
    </row>
    <row r="4079" spans="1:3">
      <c r="A4079" s="58">
        <v>4076</v>
      </c>
      <c r="B4079" s="5">
        <v>6.0904179999999997</v>
      </c>
      <c r="C4079" s="11"/>
    </row>
    <row r="4080" spans="1:3">
      <c r="A4080" s="58">
        <v>4077</v>
      </c>
      <c r="B4080" s="5">
        <v>7.3085019999999998</v>
      </c>
      <c r="C4080" s="11"/>
    </row>
    <row r="4081" spans="1:3">
      <c r="A4081" s="58">
        <v>4078</v>
      </c>
      <c r="B4081" s="5">
        <v>9.1736920000000008</v>
      </c>
      <c r="C4081" s="11"/>
    </row>
    <row r="4082" spans="1:3">
      <c r="A4082" s="58">
        <v>4079</v>
      </c>
      <c r="B4082" s="5">
        <v>8.2601289999999992</v>
      </c>
      <c r="C4082" s="11"/>
    </row>
    <row r="4083" spans="1:3">
      <c r="A4083" s="58">
        <v>4080</v>
      </c>
      <c r="B4083" s="5">
        <v>3.5781209999999999</v>
      </c>
      <c r="C4083" s="11"/>
    </row>
    <row r="4084" spans="1:3">
      <c r="A4084" s="58">
        <v>4081</v>
      </c>
      <c r="B4084" s="5">
        <v>-6.7484799999999998</v>
      </c>
      <c r="C4084" s="11"/>
    </row>
    <row r="4085" spans="1:3">
      <c r="A4085" s="58">
        <v>4082</v>
      </c>
      <c r="B4085" s="5">
        <v>-0.33634999999999998</v>
      </c>
      <c r="C4085" s="11"/>
    </row>
    <row r="4086" spans="1:3">
      <c r="A4086" s="58">
        <v>4083</v>
      </c>
      <c r="B4086" s="5">
        <v>0.350663</v>
      </c>
      <c r="C4086" s="11"/>
    </row>
    <row r="4087" spans="1:3">
      <c r="A4087" s="58">
        <v>4084</v>
      </c>
      <c r="B4087" s="5">
        <v>7.449802</v>
      </c>
      <c r="C4087" s="11"/>
    </row>
    <row r="4088" spans="1:3">
      <c r="A4088" s="58">
        <v>4085</v>
      </c>
      <c r="B4088" s="5">
        <v>10.0261</v>
      </c>
      <c r="C4088" s="11"/>
    </row>
    <row r="4089" spans="1:3">
      <c r="A4089" s="58">
        <v>4086</v>
      </c>
      <c r="B4089" s="5">
        <v>12.74553</v>
      </c>
      <c r="C4089" s="11"/>
    </row>
    <row r="4090" spans="1:3">
      <c r="A4090" s="58">
        <v>4087</v>
      </c>
      <c r="B4090" s="5">
        <v>10.484109999999999</v>
      </c>
      <c r="C4090" s="11"/>
    </row>
    <row r="4091" spans="1:3">
      <c r="A4091" s="58">
        <v>4088</v>
      </c>
      <c r="B4091" s="5">
        <v>7.1062960000000004</v>
      </c>
      <c r="C4091" s="11"/>
    </row>
    <row r="4092" spans="1:3">
      <c r="A4092" s="58">
        <v>4089</v>
      </c>
      <c r="B4092" s="5">
        <v>8.7379529999999992</v>
      </c>
      <c r="C4092" s="11"/>
    </row>
    <row r="4093" spans="1:3">
      <c r="A4093" s="58">
        <v>4090</v>
      </c>
      <c r="B4093" s="5">
        <v>11.829510000000001</v>
      </c>
      <c r="C4093" s="11"/>
    </row>
    <row r="4094" spans="1:3">
      <c r="A4094" s="58">
        <v>4091</v>
      </c>
      <c r="B4094" s="5">
        <v>10.569990000000001</v>
      </c>
      <c r="C4094" s="11"/>
    </row>
    <row r="4095" spans="1:3">
      <c r="A4095" s="58">
        <v>4092</v>
      </c>
      <c r="B4095" s="5">
        <v>13.489800000000001</v>
      </c>
      <c r="C4095" s="11"/>
    </row>
    <row r="4096" spans="1:3">
      <c r="A4096" s="58">
        <v>4093</v>
      </c>
      <c r="B4096" s="5">
        <v>14.97833</v>
      </c>
      <c r="C4096" s="11"/>
    </row>
    <row r="4097" spans="1:3">
      <c r="A4097" s="58">
        <v>4094</v>
      </c>
      <c r="B4097" s="5">
        <v>10.512740000000001</v>
      </c>
      <c r="C4097" s="11"/>
    </row>
    <row r="4098" spans="1:3">
      <c r="A4098" s="58">
        <v>4095</v>
      </c>
      <c r="B4098" s="5">
        <v>18.671019999999999</v>
      </c>
      <c r="C4098" s="11"/>
    </row>
    <row r="4099" spans="1:3">
      <c r="A4099" s="58">
        <v>4096</v>
      </c>
      <c r="B4099" s="5">
        <v>10.111980000000001</v>
      </c>
      <c r="C4099" s="11"/>
    </row>
    <row r="4100" spans="1:3">
      <c r="A4100" s="58">
        <v>4097</v>
      </c>
      <c r="B4100" s="5">
        <v>-15.1774</v>
      </c>
      <c r="C4100" s="11"/>
    </row>
    <row r="4101" spans="1:3">
      <c r="A4101" s="58">
        <v>4098</v>
      </c>
      <c r="B4101" s="5">
        <v>-0.68542999999999998</v>
      </c>
      <c r="C4101" s="11"/>
    </row>
    <row r="4102" spans="1:3">
      <c r="A4102" s="58">
        <v>4099</v>
      </c>
      <c r="B4102" s="5">
        <v>3.9434619999999998</v>
      </c>
      <c r="C4102" s="11"/>
    </row>
    <row r="4103" spans="1:3">
      <c r="A4103" s="58">
        <v>4100</v>
      </c>
      <c r="B4103" s="5">
        <v>6.1866950000000003</v>
      </c>
      <c r="C4103" s="11"/>
    </row>
    <row r="4104" spans="1:3">
      <c r="A4104" s="58">
        <v>4101</v>
      </c>
      <c r="B4104" s="5">
        <v>10.24588</v>
      </c>
      <c r="C4104" s="11"/>
    </row>
    <row r="4105" spans="1:3">
      <c r="A4105" s="58">
        <v>4102</v>
      </c>
      <c r="B4105" s="5">
        <v>9.4269210000000001</v>
      </c>
      <c r="C4105" s="11"/>
    </row>
    <row r="4106" spans="1:3">
      <c r="A4106" s="58">
        <v>4103</v>
      </c>
      <c r="B4106" s="5">
        <v>10.922409999999999</v>
      </c>
      <c r="C4106" s="11"/>
    </row>
    <row r="4107" spans="1:3">
      <c r="A4107" s="58">
        <v>4104</v>
      </c>
      <c r="B4107" s="5">
        <v>14.23385</v>
      </c>
      <c r="C4107" s="11"/>
    </row>
    <row r="4108" spans="1:3">
      <c r="A4108" s="58">
        <v>4105</v>
      </c>
      <c r="B4108" s="5">
        <v>13.058820000000001</v>
      </c>
      <c r="C4108" s="11"/>
    </row>
    <row r="4109" spans="1:3">
      <c r="A4109" s="58">
        <v>4106</v>
      </c>
      <c r="B4109" s="5">
        <v>12.91639</v>
      </c>
      <c r="C4109" s="11"/>
    </row>
    <row r="4110" spans="1:3">
      <c r="A4110" s="58">
        <v>4107</v>
      </c>
      <c r="B4110" s="5">
        <v>14.091419999999999</v>
      </c>
      <c r="C4110" s="11"/>
    </row>
    <row r="4111" spans="1:3">
      <c r="A4111" s="58">
        <v>4108</v>
      </c>
      <c r="B4111" s="5">
        <v>15.62252</v>
      </c>
      <c r="C4111" s="11"/>
    </row>
    <row r="4112" spans="1:3">
      <c r="A4112" s="58">
        <v>4109</v>
      </c>
      <c r="B4112" s="5">
        <v>16.90436</v>
      </c>
      <c r="C4112" s="11"/>
    </row>
    <row r="4113" spans="1:3">
      <c r="A4113" s="58">
        <v>4110</v>
      </c>
      <c r="B4113" s="5">
        <v>16.370259999999998</v>
      </c>
      <c r="C4113" s="11"/>
    </row>
    <row r="4114" spans="1:3">
      <c r="A4114" s="58">
        <v>4111</v>
      </c>
      <c r="B4114" s="5">
        <v>18.684709999999999</v>
      </c>
      <c r="C4114" s="11"/>
    </row>
    <row r="4115" spans="1:3">
      <c r="A4115" s="58">
        <v>4112</v>
      </c>
      <c r="B4115" s="5">
        <v>-1.00589</v>
      </c>
      <c r="C4115" s="11"/>
    </row>
    <row r="4116" spans="1:3">
      <c r="A4116" s="58">
        <v>4113</v>
      </c>
      <c r="B4116" s="5">
        <v>-16.697700000000001</v>
      </c>
      <c r="C4116" s="11"/>
    </row>
    <row r="4117" spans="1:3">
      <c r="A4117" s="58">
        <v>4114</v>
      </c>
      <c r="B4117" s="5">
        <v>-10.9513</v>
      </c>
      <c r="C4117" s="11"/>
    </row>
    <row r="4118" spans="1:3">
      <c r="A4118" s="58">
        <v>4115</v>
      </c>
      <c r="B4118" s="5">
        <v>-11.8354</v>
      </c>
      <c r="C4118" s="11"/>
    </row>
    <row r="4119" spans="1:3">
      <c r="A4119" s="58">
        <v>4116</v>
      </c>
      <c r="B4119" s="5">
        <v>-4.85128</v>
      </c>
      <c r="C4119" s="11"/>
    </row>
    <row r="4120" spans="1:3">
      <c r="A4120" s="58">
        <v>4117</v>
      </c>
      <c r="B4120" s="5">
        <v>-4.4092500000000001</v>
      </c>
      <c r="C4120" s="11"/>
    </row>
    <row r="4121" spans="1:3">
      <c r="A4121" s="58">
        <v>4118</v>
      </c>
      <c r="B4121" s="5">
        <v>-4.0556299999999998</v>
      </c>
      <c r="C4121" s="11"/>
    </row>
    <row r="4122" spans="1:3">
      <c r="A4122" s="58">
        <v>4119</v>
      </c>
      <c r="B4122" s="5">
        <v>-4.1440299999999999</v>
      </c>
      <c r="C4122" s="11"/>
    </row>
    <row r="4123" spans="1:3">
      <c r="A4123" s="58">
        <v>4120</v>
      </c>
      <c r="B4123" s="5">
        <v>-5.7353399999999999</v>
      </c>
      <c r="C4123" s="11"/>
    </row>
    <row r="4124" spans="1:3">
      <c r="A4124" s="58">
        <v>4121</v>
      </c>
      <c r="B4124" s="5">
        <v>-3.6135999999999999</v>
      </c>
      <c r="C4124" s="11"/>
    </row>
    <row r="4125" spans="1:3">
      <c r="A4125" s="58">
        <v>4122</v>
      </c>
      <c r="B4125" s="5">
        <v>-20.057099999999998</v>
      </c>
      <c r="C4125" s="11"/>
    </row>
    <row r="4126" spans="1:3">
      <c r="A4126" s="58">
        <v>4123</v>
      </c>
      <c r="B4126" s="5">
        <v>-15.813599999999999</v>
      </c>
      <c r="C4126" s="11"/>
    </row>
    <row r="4127" spans="1:3">
      <c r="A4127" s="58">
        <v>4124</v>
      </c>
      <c r="B4127" s="5">
        <v>-7.4150499999999999</v>
      </c>
      <c r="C4127" s="11"/>
    </row>
    <row r="4128" spans="1:3">
      <c r="A4128" s="58">
        <v>4125</v>
      </c>
      <c r="B4128" s="5">
        <v>0.80670500000000001</v>
      </c>
      <c r="C4128" s="11"/>
    </row>
    <row r="4129" spans="1:3">
      <c r="A4129" s="58">
        <v>4126</v>
      </c>
      <c r="B4129" s="5">
        <v>9.9457000000000004E-2</v>
      </c>
      <c r="C4129" s="11"/>
    </row>
    <row r="4130" spans="1:3">
      <c r="A4130" s="58">
        <v>4127</v>
      </c>
      <c r="B4130" s="5">
        <v>5.6690339999999999</v>
      </c>
      <c r="C4130" s="11"/>
    </row>
    <row r="4131" spans="1:3">
      <c r="A4131" s="58">
        <v>4128</v>
      </c>
      <c r="B4131" s="5">
        <v>2.2212010000000002</v>
      </c>
      <c r="C4131" s="11"/>
    </row>
    <row r="4132" spans="1:3">
      <c r="A4132" s="58">
        <v>4129</v>
      </c>
      <c r="B4132" s="5">
        <v>-32.304900000000004</v>
      </c>
      <c r="C4132" s="11"/>
    </row>
    <row r="4133" spans="1:3">
      <c r="A4133" s="58">
        <v>4130</v>
      </c>
      <c r="B4133" s="5">
        <v>-15.2684</v>
      </c>
      <c r="C4133" s="11"/>
    </row>
    <row r="4134" spans="1:3">
      <c r="A4134" s="58">
        <v>4131</v>
      </c>
      <c r="B4134" s="5">
        <v>-9.9773899999999998</v>
      </c>
      <c r="C4134" s="11"/>
    </row>
    <row r="4135" spans="1:3">
      <c r="A4135" s="58">
        <v>4132</v>
      </c>
      <c r="B4135" s="5">
        <v>-10.1228</v>
      </c>
      <c r="C4135" s="11"/>
    </row>
    <row r="4136" spans="1:3">
      <c r="A4136" s="58">
        <v>4133</v>
      </c>
      <c r="B4136" s="5">
        <v>-8.7046399999999995</v>
      </c>
      <c r="C4136" s="11"/>
    </row>
    <row r="4137" spans="1:3">
      <c r="A4137" s="58">
        <v>4134</v>
      </c>
      <c r="B4137" s="5">
        <v>-9.3410200000000003</v>
      </c>
      <c r="C4137" s="11"/>
    </row>
    <row r="4138" spans="1:3">
      <c r="A4138" s="58">
        <v>4135</v>
      </c>
      <c r="B4138" s="5">
        <v>-7.5046299999999997</v>
      </c>
      <c r="C4138" s="11"/>
    </row>
    <row r="4139" spans="1:3">
      <c r="A4139" s="58">
        <v>4136</v>
      </c>
      <c r="B4139" s="5">
        <v>-3.3409499999999999</v>
      </c>
      <c r="C4139" s="11"/>
    </row>
    <row r="4140" spans="1:3">
      <c r="A4140" s="58">
        <v>4137</v>
      </c>
      <c r="B4140" s="5">
        <v>-2.1954799999999999</v>
      </c>
      <c r="C4140" s="11"/>
    </row>
    <row r="4141" spans="1:3">
      <c r="A4141" s="58">
        <v>4138</v>
      </c>
      <c r="B4141" s="5">
        <v>-1.1409199999999999</v>
      </c>
      <c r="C4141" s="11"/>
    </row>
    <row r="4142" spans="1:3">
      <c r="A4142" s="58">
        <v>4139</v>
      </c>
      <c r="B4142" s="5">
        <v>0.27727600000000002</v>
      </c>
      <c r="C4142" s="11"/>
    </row>
    <row r="4143" spans="1:3">
      <c r="A4143" s="58">
        <v>4140</v>
      </c>
      <c r="B4143" s="5">
        <v>1.7500199999999999</v>
      </c>
      <c r="C4143" s="11"/>
    </row>
    <row r="4144" spans="1:3">
      <c r="A4144" s="58">
        <v>4141</v>
      </c>
      <c r="B4144" s="5">
        <v>1.622746</v>
      </c>
      <c r="C4144" s="11"/>
    </row>
    <row r="4145" spans="1:3">
      <c r="A4145" s="58">
        <v>4142</v>
      </c>
      <c r="B4145" s="5">
        <v>8.8773739999999997</v>
      </c>
      <c r="C4145" s="11"/>
    </row>
    <row r="4146" spans="1:3">
      <c r="A4146" s="58">
        <v>4143</v>
      </c>
      <c r="B4146" s="5">
        <v>4.9864199999999999</v>
      </c>
      <c r="C4146" s="11"/>
    </row>
    <row r="4147" spans="1:3">
      <c r="A4147" s="58">
        <v>4144</v>
      </c>
      <c r="B4147" s="5">
        <v>-13.722899999999999</v>
      </c>
      <c r="C4147" s="11"/>
    </row>
    <row r="4148" spans="1:3">
      <c r="A4148" s="58">
        <v>4145</v>
      </c>
      <c r="B4148" s="5">
        <v>-17.7944</v>
      </c>
      <c r="C4148" s="11"/>
    </row>
    <row r="4149" spans="1:3">
      <c r="A4149" s="58">
        <v>4146</v>
      </c>
      <c r="B4149" s="5">
        <v>-5.5868099999999998</v>
      </c>
      <c r="C4149" s="11"/>
    </row>
    <row r="4150" spans="1:3">
      <c r="A4150" s="58">
        <v>4147</v>
      </c>
      <c r="B4150" s="5">
        <v>4.7826269999999997</v>
      </c>
      <c r="C4150" s="11"/>
    </row>
    <row r="4151" spans="1:3">
      <c r="A4151" s="58">
        <v>4148</v>
      </c>
      <c r="B4151" s="5">
        <v>-8.8235100000000006</v>
      </c>
      <c r="C4151" s="11"/>
    </row>
    <row r="4152" spans="1:3">
      <c r="A4152" s="58">
        <v>4149</v>
      </c>
      <c r="B4152" s="5">
        <v>3.2242150000000001</v>
      </c>
      <c r="C4152" s="11"/>
    </row>
    <row r="4153" spans="1:3">
      <c r="A4153" s="58">
        <v>4150</v>
      </c>
      <c r="B4153" s="5">
        <v>4.2231969999999999</v>
      </c>
      <c r="C4153" s="11"/>
    </row>
    <row r="4154" spans="1:3">
      <c r="A4154" s="58">
        <v>4151</v>
      </c>
      <c r="B4154" s="5">
        <v>-1.8106500000000001</v>
      </c>
      <c r="C4154" s="11"/>
    </row>
    <row r="4155" spans="1:3">
      <c r="A4155" s="58">
        <v>4152</v>
      </c>
      <c r="B4155" s="5">
        <v>5.8615269999999997</v>
      </c>
      <c r="C4155" s="11"/>
    </row>
    <row r="4156" spans="1:3">
      <c r="A4156" s="58">
        <v>4153</v>
      </c>
      <c r="B4156" s="5">
        <v>-2.9295100000000001</v>
      </c>
      <c r="C4156" s="11"/>
    </row>
    <row r="4157" spans="1:3">
      <c r="A4157" s="58">
        <v>4154</v>
      </c>
      <c r="B4157" s="5">
        <v>2.7646829999999998</v>
      </c>
      <c r="C4157" s="11"/>
    </row>
    <row r="4158" spans="1:3">
      <c r="A4158" s="58">
        <v>4155</v>
      </c>
      <c r="B4158" s="5">
        <v>-0.1923</v>
      </c>
      <c r="C4158" s="11"/>
    </row>
    <row r="4159" spans="1:3">
      <c r="A4159" s="58">
        <v>4156</v>
      </c>
      <c r="B4159" s="5">
        <v>3.3041330000000002</v>
      </c>
      <c r="C4159" s="11"/>
    </row>
    <row r="4160" spans="1:3">
      <c r="A4160" s="58">
        <v>4157</v>
      </c>
      <c r="B4160" s="5">
        <v>4.9224839999999999</v>
      </c>
      <c r="C4160" s="11"/>
    </row>
    <row r="4161" spans="1:3">
      <c r="A4161" s="58">
        <v>4158</v>
      </c>
      <c r="B4161" s="5">
        <v>2.7047439999999998</v>
      </c>
      <c r="C4161" s="11"/>
    </row>
    <row r="4162" spans="1:3">
      <c r="A4162" s="58">
        <v>4159</v>
      </c>
      <c r="B4162" s="5">
        <v>7.3200409999999998</v>
      </c>
      <c r="C4162" s="11"/>
    </row>
    <row r="4163" spans="1:3">
      <c r="A4163" s="58">
        <v>4160</v>
      </c>
      <c r="B4163" s="5">
        <v>3.883543</v>
      </c>
      <c r="C4163" s="11"/>
    </row>
    <row r="4164" spans="1:3">
      <c r="A4164" s="58">
        <v>4161</v>
      </c>
      <c r="B4164" s="5">
        <v>-41.901800000000001</v>
      </c>
      <c r="C4164" s="11"/>
    </row>
    <row r="4165" spans="1:3">
      <c r="A4165" s="58">
        <v>4162</v>
      </c>
      <c r="B4165" s="5">
        <v>-4.6557599999999999</v>
      </c>
      <c r="C4165" s="11"/>
    </row>
    <row r="4166" spans="1:3">
      <c r="A4166" s="58">
        <v>4163</v>
      </c>
      <c r="B4166" s="5">
        <v>-6.6380499999999998</v>
      </c>
      <c r="C4166" s="11"/>
    </row>
    <row r="4167" spans="1:3">
      <c r="A4167" s="58">
        <v>4164</v>
      </c>
      <c r="B4167" s="5">
        <v>-0.89985000000000004</v>
      </c>
      <c r="C4167" s="11"/>
    </row>
    <row r="4168" spans="1:3">
      <c r="A4168" s="58">
        <v>4165</v>
      </c>
      <c r="B4168" s="5">
        <v>-0.32602999999999999</v>
      </c>
      <c r="C4168" s="11"/>
    </row>
    <row r="4169" spans="1:3">
      <c r="A4169" s="58">
        <v>4166</v>
      </c>
      <c r="B4169" s="5">
        <v>3.9515280000000002</v>
      </c>
      <c r="C4169" s="11"/>
    </row>
    <row r="4170" spans="1:3">
      <c r="A4170" s="58">
        <v>4167</v>
      </c>
      <c r="B4170" s="5">
        <v>4.7861739999999999</v>
      </c>
      <c r="C4170" s="11"/>
    </row>
    <row r="4171" spans="1:3">
      <c r="A4171" s="58">
        <v>4168</v>
      </c>
      <c r="B4171" s="5">
        <v>-0.95201999999999998</v>
      </c>
      <c r="C4171" s="11"/>
    </row>
    <row r="4172" spans="1:3">
      <c r="A4172" s="58">
        <v>4169</v>
      </c>
      <c r="B4172" s="5">
        <v>8.2290899999999993</v>
      </c>
      <c r="C4172" s="11"/>
    </row>
    <row r="4173" spans="1:3">
      <c r="A4173" s="58">
        <v>4170</v>
      </c>
      <c r="B4173" s="5">
        <v>6.5076320000000001</v>
      </c>
      <c r="C4173" s="11"/>
    </row>
    <row r="4174" spans="1:3">
      <c r="A4174" s="58">
        <v>4171</v>
      </c>
      <c r="B4174" s="5">
        <v>11.88067</v>
      </c>
      <c r="C4174" s="11"/>
    </row>
    <row r="4175" spans="1:3">
      <c r="A4175" s="58">
        <v>4172</v>
      </c>
      <c r="B4175" s="5">
        <v>14.019450000000001</v>
      </c>
      <c r="C4175" s="11"/>
    </row>
    <row r="4176" spans="1:3">
      <c r="A4176" s="58">
        <v>4173</v>
      </c>
      <c r="B4176" s="5">
        <v>13.758620000000001</v>
      </c>
      <c r="C4176" s="11"/>
    </row>
    <row r="4177" spans="1:3">
      <c r="A4177" s="58">
        <v>4174</v>
      </c>
      <c r="B4177" s="5">
        <v>13.65429</v>
      </c>
      <c r="C4177" s="11"/>
    </row>
    <row r="4178" spans="1:3">
      <c r="A4178" s="58">
        <v>4175</v>
      </c>
      <c r="B4178" s="5">
        <v>15.94957</v>
      </c>
      <c r="C4178" s="11"/>
    </row>
    <row r="4179" spans="1:3">
      <c r="A4179" s="58">
        <v>4176</v>
      </c>
      <c r="B4179" s="5">
        <v>3.847197</v>
      </c>
      <c r="C4179" s="11"/>
    </row>
    <row r="4180" spans="1:3">
      <c r="A4180" s="58">
        <v>4177</v>
      </c>
      <c r="B4180" s="5">
        <v>-15.5977</v>
      </c>
      <c r="C4180" s="11"/>
    </row>
    <row r="4181" spans="1:3">
      <c r="A4181" s="58">
        <v>4178</v>
      </c>
      <c r="B4181" s="5">
        <v>-4.7742899999999997</v>
      </c>
      <c r="C4181" s="11"/>
    </row>
    <row r="4182" spans="1:3">
      <c r="A4182" s="58">
        <v>4179</v>
      </c>
      <c r="B4182" s="5">
        <v>25.14631</v>
      </c>
      <c r="C4182" s="11"/>
    </row>
    <row r="4183" spans="1:3">
      <c r="A4183" s="58">
        <v>4180</v>
      </c>
      <c r="B4183" s="5">
        <v>0.79354599999999997</v>
      </c>
      <c r="C4183" s="11"/>
    </row>
    <row r="4184" spans="1:3">
      <c r="A4184" s="58">
        <v>4181</v>
      </c>
      <c r="B4184" s="5">
        <v>-1.78223</v>
      </c>
      <c r="C4184" s="11"/>
    </row>
    <row r="4185" spans="1:3">
      <c r="A4185" s="58">
        <v>4182</v>
      </c>
      <c r="B4185" s="5">
        <v>-9.1060000000000002E-2</v>
      </c>
      <c r="C4185" s="11"/>
    </row>
    <row r="4186" spans="1:3">
      <c r="A4186" s="58">
        <v>4183</v>
      </c>
      <c r="B4186" s="5">
        <v>-1.6001000000000001</v>
      </c>
      <c r="C4186" s="11"/>
    </row>
    <row r="4187" spans="1:3">
      <c r="A4187" s="58">
        <v>4184</v>
      </c>
      <c r="B4187" s="5">
        <v>1.2618689999999999</v>
      </c>
      <c r="C4187" s="11"/>
    </row>
    <row r="4188" spans="1:3">
      <c r="A4188" s="58">
        <v>4185</v>
      </c>
      <c r="B4188" s="5">
        <v>5.997128</v>
      </c>
      <c r="C4188" s="11"/>
    </row>
    <row r="4189" spans="1:3">
      <c r="A4189" s="58">
        <v>4186</v>
      </c>
      <c r="B4189" s="5">
        <v>1.8602810000000001</v>
      </c>
      <c r="C4189" s="11"/>
    </row>
    <row r="4190" spans="1:3">
      <c r="A4190" s="58">
        <v>4187</v>
      </c>
      <c r="B4190" s="5">
        <v>-3.0831200000000001</v>
      </c>
      <c r="C4190" s="11"/>
    </row>
    <row r="4191" spans="1:3">
      <c r="A4191" s="58">
        <v>4188</v>
      </c>
      <c r="B4191" s="5">
        <v>10.18601</v>
      </c>
      <c r="C4191" s="11"/>
    </row>
    <row r="4192" spans="1:3">
      <c r="A4192" s="58">
        <v>4189</v>
      </c>
      <c r="B4192" s="5">
        <v>10.524240000000001</v>
      </c>
      <c r="C4192" s="11"/>
    </row>
    <row r="4193" spans="1:3">
      <c r="A4193" s="58">
        <v>4190</v>
      </c>
      <c r="B4193" s="5">
        <v>11.200710000000001</v>
      </c>
      <c r="C4193" s="11"/>
    </row>
    <row r="4194" spans="1:3">
      <c r="A4194" s="58">
        <v>4191</v>
      </c>
      <c r="B4194" s="5">
        <v>-35.8917</v>
      </c>
      <c r="C4194" s="11"/>
    </row>
    <row r="4195" spans="1:3">
      <c r="A4195" s="58">
        <v>4192</v>
      </c>
      <c r="B4195" s="5">
        <v>2.406657</v>
      </c>
      <c r="C4195" s="11"/>
    </row>
    <row r="4196" spans="1:3">
      <c r="A4196" s="58">
        <v>4193</v>
      </c>
      <c r="B4196" s="5">
        <v>-30.847300000000001</v>
      </c>
      <c r="C4196" s="11"/>
    </row>
    <row r="4197" spans="1:3">
      <c r="A4197" s="58">
        <v>4194</v>
      </c>
      <c r="B4197" s="5">
        <v>-11.526899999999999</v>
      </c>
      <c r="C4197" s="11"/>
    </row>
    <row r="4198" spans="1:3">
      <c r="A4198" s="58">
        <v>4195</v>
      </c>
      <c r="B4198" s="5">
        <v>-13.6325</v>
      </c>
      <c r="C4198" s="11"/>
    </row>
    <row r="4199" spans="1:3">
      <c r="A4199" s="58">
        <v>4196</v>
      </c>
      <c r="B4199" s="5">
        <v>-16.166899999999998</v>
      </c>
      <c r="C4199" s="11"/>
    </row>
    <row r="4200" spans="1:3">
      <c r="A4200" s="58">
        <v>4197</v>
      </c>
      <c r="B4200" s="5">
        <v>-8.0761500000000002</v>
      </c>
      <c r="C4200" s="11"/>
    </row>
    <row r="4201" spans="1:3">
      <c r="A4201" s="58">
        <v>4198</v>
      </c>
      <c r="B4201" s="5">
        <v>-6.8479099999999997</v>
      </c>
      <c r="C4201" s="11"/>
    </row>
    <row r="4202" spans="1:3">
      <c r="A4202" s="58">
        <v>4199</v>
      </c>
      <c r="B4202" s="5">
        <v>-8.2126199999999994</v>
      </c>
      <c r="C4202" s="11"/>
    </row>
    <row r="4203" spans="1:3">
      <c r="A4203" s="58">
        <v>4200</v>
      </c>
      <c r="B4203" s="5">
        <v>-2.9877400000000001</v>
      </c>
      <c r="C4203" s="11"/>
    </row>
    <row r="4204" spans="1:3">
      <c r="A4204" s="58">
        <v>4201</v>
      </c>
      <c r="B4204" s="5">
        <v>-2.4418500000000001</v>
      </c>
      <c r="C4204" s="11"/>
    </row>
    <row r="4205" spans="1:3">
      <c r="A4205" s="58">
        <v>4202</v>
      </c>
      <c r="B4205" s="5">
        <v>1.3793310000000001</v>
      </c>
      <c r="C4205" s="11"/>
    </row>
    <row r="4206" spans="1:3">
      <c r="A4206" s="58">
        <v>4203</v>
      </c>
      <c r="B4206" s="5">
        <v>-0.39478999999999997</v>
      </c>
      <c r="C4206" s="11"/>
    </row>
    <row r="4207" spans="1:3">
      <c r="A4207" s="58">
        <v>4204</v>
      </c>
      <c r="B4207" s="5">
        <v>2.0616850000000002</v>
      </c>
      <c r="C4207" s="11"/>
    </row>
    <row r="4208" spans="1:3">
      <c r="A4208" s="58">
        <v>4205</v>
      </c>
      <c r="B4208" s="5">
        <v>0.28756399999999999</v>
      </c>
      <c r="C4208" s="11"/>
    </row>
    <row r="4209" spans="1:3">
      <c r="A4209" s="58">
        <v>4206</v>
      </c>
      <c r="B4209" s="5">
        <v>3.8747980000000002</v>
      </c>
      <c r="C4209" s="11"/>
    </row>
    <row r="4210" spans="1:3">
      <c r="A4210" s="58">
        <v>4207</v>
      </c>
      <c r="B4210" s="5">
        <v>3.6018560000000002</v>
      </c>
      <c r="C4210" s="11"/>
    </row>
    <row r="4211" spans="1:3">
      <c r="A4211" s="58">
        <v>4208</v>
      </c>
      <c r="B4211" s="5">
        <v>9.2605000000000007E-2</v>
      </c>
      <c r="C4211" s="11"/>
    </row>
    <row r="4212" spans="1:3">
      <c r="A4212" s="58">
        <v>4209</v>
      </c>
      <c r="B4212" s="5">
        <v>-21.6602</v>
      </c>
      <c r="C4212" s="11"/>
    </row>
    <row r="4213" spans="1:3">
      <c r="A4213" s="58">
        <v>4210</v>
      </c>
      <c r="B4213" s="5">
        <v>-0.77442999999999995</v>
      </c>
      <c r="C4213" s="11"/>
    </row>
    <row r="4214" spans="1:3">
      <c r="A4214" s="58">
        <v>4211</v>
      </c>
      <c r="B4214" s="5">
        <v>-1.92411</v>
      </c>
      <c r="C4214" s="11"/>
    </row>
    <row r="4215" spans="1:3">
      <c r="A4215" s="58">
        <v>4212</v>
      </c>
      <c r="B4215" s="5">
        <v>0.69459499999999996</v>
      </c>
      <c r="C4215" s="11"/>
    </row>
    <row r="4216" spans="1:3">
      <c r="A4216" s="58">
        <v>4213</v>
      </c>
      <c r="B4216" s="5">
        <v>-1.66862</v>
      </c>
      <c r="C4216" s="11"/>
    </row>
    <row r="4217" spans="1:3">
      <c r="A4217" s="58">
        <v>4214</v>
      </c>
      <c r="B4217" s="5">
        <v>0.119758</v>
      </c>
      <c r="C4217" s="11"/>
    </row>
    <row r="4218" spans="1:3">
      <c r="A4218" s="58">
        <v>4215</v>
      </c>
      <c r="B4218" s="5">
        <v>-2.6905600000000001</v>
      </c>
      <c r="C4218" s="11"/>
    </row>
    <row r="4219" spans="1:3">
      <c r="A4219" s="58">
        <v>4216</v>
      </c>
      <c r="B4219" s="5">
        <v>-15.6563</v>
      </c>
      <c r="C4219" s="11"/>
    </row>
    <row r="4220" spans="1:3">
      <c r="A4220" s="58">
        <v>4217</v>
      </c>
      <c r="B4220" s="5">
        <v>-6.6505400000000003</v>
      </c>
      <c r="C4220" s="11"/>
    </row>
    <row r="4221" spans="1:3">
      <c r="A4221" s="58">
        <v>4218</v>
      </c>
      <c r="B4221" s="5">
        <v>-4.2234600000000002</v>
      </c>
      <c r="C4221" s="11"/>
    </row>
    <row r="4222" spans="1:3">
      <c r="A4222" s="58">
        <v>4219</v>
      </c>
      <c r="B4222" s="5">
        <v>0.31136999999999998</v>
      </c>
      <c r="C4222" s="11"/>
    </row>
    <row r="4223" spans="1:3">
      <c r="A4223" s="58">
        <v>4220</v>
      </c>
      <c r="B4223" s="5">
        <v>-1.1576599999999999</v>
      </c>
      <c r="C4223" s="11"/>
    </row>
    <row r="4224" spans="1:3">
      <c r="A4224" s="58">
        <v>4221</v>
      </c>
      <c r="B4224" s="5">
        <v>3.377167</v>
      </c>
      <c r="C4224" s="11"/>
    </row>
    <row r="4225" spans="1:3">
      <c r="A4225" s="58">
        <v>4222</v>
      </c>
      <c r="B4225" s="5">
        <v>-1.66862</v>
      </c>
      <c r="C4225" s="11"/>
    </row>
    <row r="4226" spans="1:3">
      <c r="A4226" s="58">
        <v>4223</v>
      </c>
      <c r="B4226" s="5">
        <v>6.6345770000000002</v>
      </c>
      <c r="C4226" s="11"/>
    </row>
    <row r="4227" spans="1:3">
      <c r="A4227" s="58">
        <v>4224</v>
      </c>
      <c r="B4227" s="5">
        <v>2.1636229999999999</v>
      </c>
      <c r="C4227" s="11"/>
    </row>
    <row r="4228" spans="1:3">
      <c r="A4228" s="58">
        <v>4225</v>
      </c>
      <c r="B4228" s="5">
        <v>-32.433500000000002</v>
      </c>
      <c r="C4228" s="11"/>
    </row>
    <row r="4229" spans="1:3">
      <c r="A4229" s="58">
        <v>4226</v>
      </c>
      <c r="B4229" s="5">
        <v>-13.3117</v>
      </c>
      <c r="C4229" s="11"/>
    </row>
    <row r="4230" spans="1:3">
      <c r="A4230" s="58">
        <v>4227</v>
      </c>
      <c r="B4230" s="5">
        <v>-12.980700000000001</v>
      </c>
      <c r="C4230" s="11"/>
    </row>
    <row r="4231" spans="1:3">
      <c r="A4231" s="58">
        <v>4228</v>
      </c>
      <c r="B4231" s="5">
        <v>-10.9215</v>
      </c>
      <c r="C4231" s="11"/>
    </row>
    <row r="4232" spans="1:3">
      <c r="A4232" s="58">
        <v>4229</v>
      </c>
      <c r="B4232" s="5">
        <v>-8.8622099999999993</v>
      </c>
      <c r="C4232" s="11"/>
    </row>
    <row r="4233" spans="1:3">
      <c r="A4233" s="58">
        <v>4230</v>
      </c>
      <c r="B4233" s="5">
        <v>-7.3177599999999998</v>
      </c>
      <c r="C4233" s="11"/>
    </row>
    <row r="4234" spans="1:3">
      <c r="A4234" s="58">
        <v>4231</v>
      </c>
      <c r="B4234" s="5">
        <v>-9.1196199999999994</v>
      </c>
      <c r="C4234" s="11"/>
    </row>
    <row r="4235" spans="1:3">
      <c r="A4235" s="58">
        <v>4232</v>
      </c>
      <c r="B4235" s="5">
        <v>0.404499</v>
      </c>
      <c r="C4235" s="11"/>
    </row>
    <row r="4236" spans="1:3">
      <c r="A4236" s="58">
        <v>4233</v>
      </c>
      <c r="B4236" s="5">
        <v>-6.5455300000000003</v>
      </c>
      <c r="C4236" s="11"/>
    </row>
    <row r="4237" spans="1:3">
      <c r="A4237" s="58">
        <v>4234</v>
      </c>
      <c r="B4237" s="5">
        <v>-3.19922</v>
      </c>
      <c r="C4237" s="11"/>
    </row>
    <row r="4238" spans="1:3">
      <c r="A4238" s="58">
        <v>4235</v>
      </c>
      <c r="B4238" s="5">
        <v>-0.88253999999999999</v>
      </c>
      <c r="C4238" s="11"/>
    </row>
    <row r="4239" spans="1:3">
      <c r="A4239" s="58">
        <v>4236</v>
      </c>
      <c r="B4239" s="5">
        <v>3.05213</v>
      </c>
      <c r="C4239" s="11"/>
    </row>
    <row r="4240" spans="1:3">
      <c r="A4240" s="58">
        <v>4237</v>
      </c>
      <c r="B4240" s="5">
        <v>-3.6769999999999997E-2</v>
      </c>
      <c r="C4240" s="11"/>
    </row>
    <row r="4241" spans="1:3">
      <c r="A4241" s="58">
        <v>4238</v>
      </c>
      <c r="B4241" s="5">
        <v>0.29418100000000003</v>
      </c>
      <c r="C4241" s="11"/>
    </row>
    <row r="4242" spans="1:3">
      <c r="A4242" s="58">
        <v>4239</v>
      </c>
      <c r="B4242" s="5">
        <v>-2.9418099999999998</v>
      </c>
      <c r="C4242" s="11"/>
    </row>
    <row r="4243" spans="1:3">
      <c r="A4243" s="58">
        <v>4240</v>
      </c>
      <c r="B4243" s="5">
        <v>-19.7469</v>
      </c>
      <c r="C4243" s="11"/>
    </row>
    <row r="4244" spans="1:3">
      <c r="A4244" s="58">
        <v>4241</v>
      </c>
      <c r="B4244" s="5">
        <v>-13.1227</v>
      </c>
      <c r="C4244" s="11"/>
    </row>
    <row r="4245" spans="1:3">
      <c r="A4245" s="58">
        <v>4242</v>
      </c>
      <c r="B4245" s="5">
        <v>0.35490899999999997</v>
      </c>
      <c r="C4245" s="11"/>
    </row>
    <row r="4246" spans="1:3">
      <c r="A4246" s="58">
        <v>4243</v>
      </c>
      <c r="B4246" s="5">
        <v>0.175208</v>
      </c>
      <c r="C4246" s="11"/>
    </row>
    <row r="4247" spans="1:3">
      <c r="A4247" s="58">
        <v>4244</v>
      </c>
      <c r="B4247" s="5">
        <v>1.7206349999999999</v>
      </c>
      <c r="C4247" s="11"/>
    </row>
    <row r="4248" spans="1:3">
      <c r="A4248" s="58">
        <v>4245</v>
      </c>
      <c r="B4248" s="5">
        <v>1.576875</v>
      </c>
      <c r="C4248" s="11"/>
    </row>
    <row r="4249" spans="1:3">
      <c r="A4249" s="58">
        <v>4246</v>
      </c>
      <c r="B4249" s="5">
        <v>4.1645659999999998</v>
      </c>
      <c r="C4249" s="11"/>
    </row>
    <row r="4250" spans="1:3">
      <c r="A4250" s="58">
        <v>4247</v>
      </c>
      <c r="B4250" s="5">
        <v>4.0567460000000004</v>
      </c>
      <c r="C4250" s="11"/>
    </row>
    <row r="4251" spans="1:3">
      <c r="A4251" s="58">
        <v>4248</v>
      </c>
      <c r="B4251" s="5">
        <v>-3.4906899999999998</v>
      </c>
      <c r="C4251" s="11"/>
    </row>
    <row r="4252" spans="1:3">
      <c r="A4252" s="58">
        <v>4249</v>
      </c>
      <c r="B4252" s="5">
        <v>4.4520879999999998</v>
      </c>
      <c r="C4252" s="11"/>
    </row>
    <row r="4253" spans="1:3">
      <c r="A4253" s="58">
        <v>4250</v>
      </c>
      <c r="B4253" s="5">
        <v>6.3209759999999999</v>
      </c>
      <c r="C4253" s="11"/>
    </row>
    <row r="4254" spans="1:3">
      <c r="A4254" s="58">
        <v>4251</v>
      </c>
      <c r="B4254" s="5">
        <v>8.1898649999999993</v>
      </c>
      <c r="C4254" s="11"/>
    </row>
    <row r="4255" spans="1:3">
      <c r="A4255" s="58">
        <v>4252</v>
      </c>
      <c r="B4255" s="5">
        <v>14.766909999999999</v>
      </c>
      <c r="C4255" s="11"/>
    </row>
    <row r="4256" spans="1:3">
      <c r="A4256" s="58">
        <v>4253</v>
      </c>
      <c r="B4256" s="5">
        <v>12.358919999999999</v>
      </c>
      <c r="C4256" s="11"/>
    </row>
    <row r="4257" spans="1:3">
      <c r="A4257" s="58">
        <v>4254</v>
      </c>
      <c r="B4257" s="5">
        <v>11.460419999999999</v>
      </c>
      <c r="C4257" s="11"/>
    </row>
    <row r="4258" spans="1:3">
      <c r="A4258" s="58">
        <v>4255</v>
      </c>
      <c r="B4258" s="5">
        <v>9.33995</v>
      </c>
      <c r="C4258" s="11"/>
    </row>
    <row r="4259" spans="1:3">
      <c r="A4259" s="58">
        <v>4256</v>
      </c>
      <c r="B4259" s="5">
        <v>-0.11230999999999999</v>
      </c>
      <c r="C4259" s="11"/>
    </row>
    <row r="4260" spans="1:3">
      <c r="A4260" s="58">
        <v>4257</v>
      </c>
      <c r="B4260" s="5">
        <v>-2.6725699999999999</v>
      </c>
      <c r="C4260" s="11"/>
    </row>
    <row r="4261" spans="1:3">
      <c r="A4261" s="58">
        <v>4258</v>
      </c>
      <c r="B4261" s="5">
        <v>1.0911690000000001</v>
      </c>
      <c r="C4261" s="11"/>
    </row>
    <row r="4262" spans="1:3">
      <c r="A4262" s="58">
        <v>4259</v>
      </c>
      <c r="B4262" s="5">
        <v>3.9482409999999999</v>
      </c>
      <c r="C4262" s="11"/>
    </row>
    <row r="4263" spans="1:3">
      <c r="A4263" s="58">
        <v>4260</v>
      </c>
      <c r="B4263" s="5">
        <v>2.0189270000000001</v>
      </c>
      <c r="C4263" s="11"/>
    </row>
    <row r="4264" spans="1:3">
      <c r="A4264" s="58">
        <v>4261</v>
      </c>
      <c r="B4264" s="5">
        <v>7.3324470000000002</v>
      </c>
      <c r="C4264" s="11"/>
    </row>
    <row r="4265" spans="1:3">
      <c r="A4265" s="58">
        <v>4262</v>
      </c>
      <c r="B4265" s="5">
        <v>13.731859999999999</v>
      </c>
      <c r="C4265" s="11"/>
    </row>
    <row r="4266" spans="1:3">
      <c r="A4266" s="58">
        <v>4263</v>
      </c>
      <c r="B4266" s="5">
        <v>11.823639999999999</v>
      </c>
      <c r="C4266" s="11"/>
    </row>
    <row r="4267" spans="1:3">
      <c r="A4267" s="58">
        <v>4264</v>
      </c>
      <c r="B4267" s="5">
        <v>15.840400000000001</v>
      </c>
      <c r="C4267" s="11"/>
    </row>
    <row r="4268" spans="1:3">
      <c r="A4268" s="58">
        <v>4265</v>
      </c>
      <c r="B4268" s="5">
        <v>11.89744</v>
      </c>
      <c r="C4268" s="11"/>
    </row>
    <row r="4269" spans="1:3">
      <c r="A4269" s="58">
        <v>4266</v>
      </c>
      <c r="B4269" s="5">
        <v>9.1247059999999998</v>
      </c>
      <c r="C4269" s="11"/>
    </row>
    <row r="4270" spans="1:3">
      <c r="A4270" s="58">
        <v>4267</v>
      </c>
      <c r="B4270" s="5">
        <v>9.4409869999999998</v>
      </c>
      <c r="C4270" s="11"/>
    </row>
    <row r="4271" spans="1:3">
      <c r="A4271" s="58">
        <v>4268</v>
      </c>
      <c r="B4271" s="5">
        <v>11.00131</v>
      </c>
      <c r="C4271" s="11"/>
    </row>
    <row r="4272" spans="1:3">
      <c r="A4272" s="58">
        <v>4269</v>
      </c>
      <c r="B4272" s="5">
        <v>12.92008</v>
      </c>
      <c r="C4272" s="11"/>
    </row>
    <row r="4273" spans="1:3">
      <c r="A4273" s="58">
        <v>4270</v>
      </c>
      <c r="B4273" s="5">
        <v>12.751390000000001</v>
      </c>
      <c r="C4273" s="11"/>
    </row>
    <row r="4274" spans="1:3">
      <c r="A4274" s="58">
        <v>4271</v>
      </c>
      <c r="B4274" s="5">
        <v>7.6276419999999998</v>
      </c>
      <c r="C4274" s="11"/>
    </row>
    <row r="4275" spans="1:3">
      <c r="A4275" s="58">
        <v>4272</v>
      </c>
      <c r="B4275" s="5">
        <v>-1.3969100000000001</v>
      </c>
      <c r="C4275" s="11"/>
    </row>
    <row r="4276" spans="1:3">
      <c r="A4276" s="58">
        <v>4273</v>
      </c>
      <c r="B4276" s="5">
        <v>-22.450800000000001</v>
      </c>
      <c r="C4276" s="11"/>
    </row>
    <row r="4277" spans="1:3">
      <c r="A4277" s="58">
        <v>4274</v>
      </c>
      <c r="B4277" s="5">
        <v>-4.9600099999999996</v>
      </c>
      <c r="C4277" s="11"/>
    </row>
    <row r="4278" spans="1:3">
      <c r="A4278" s="58">
        <v>4275</v>
      </c>
      <c r="B4278" s="5">
        <v>-5.1574200000000001</v>
      </c>
      <c r="C4278" s="11"/>
    </row>
    <row r="4279" spans="1:3">
      <c r="A4279" s="58">
        <v>4276</v>
      </c>
      <c r="B4279" s="5">
        <v>-1.48553</v>
      </c>
      <c r="C4279" s="11"/>
    </row>
    <row r="4280" spans="1:3">
      <c r="A4280" s="58">
        <v>4277</v>
      </c>
      <c r="B4280" s="5">
        <v>-0.61692000000000002</v>
      </c>
      <c r="C4280" s="11"/>
    </row>
    <row r="4281" spans="1:3">
      <c r="A4281" s="58">
        <v>4278</v>
      </c>
      <c r="B4281" s="5">
        <v>1.9494549999999999</v>
      </c>
      <c r="C4281" s="11"/>
    </row>
    <row r="4282" spans="1:3">
      <c r="A4282" s="58">
        <v>4279</v>
      </c>
      <c r="B4282" s="5">
        <v>0.21221899999999999</v>
      </c>
      <c r="C4282" s="11"/>
    </row>
    <row r="4283" spans="1:3">
      <c r="A4283" s="58">
        <v>4280</v>
      </c>
      <c r="B4283" s="5">
        <v>2.5416949999999998</v>
      </c>
      <c r="C4283" s="11"/>
    </row>
    <row r="4284" spans="1:3">
      <c r="A4284" s="58">
        <v>4281</v>
      </c>
      <c r="B4284" s="5">
        <v>1.87049</v>
      </c>
      <c r="C4284" s="11"/>
    </row>
    <row r="4285" spans="1:3">
      <c r="A4285" s="58">
        <v>4282</v>
      </c>
      <c r="B4285" s="5">
        <v>-1.60398</v>
      </c>
      <c r="C4285" s="11"/>
    </row>
    <row r="4286" spans="1:3">
      <c r="A4286" s="58">
        <v>4283</v>
      </c>
      <c r="B4286" s="5">
        <v>6.0161670000000003</v>
      </c>
      <c r="C4286" s="11"/>
    </row>
    <row r="4287" spans="1:3">
      <c r="A4287" s="58">
        <v>4284</v>
      </c>
      <c r="B4287" s="5">
        <v>6.4109939999999996</v>
      </c>
      <c r="C4287" s="11"/>
    </row>
    <row r="4288" spans="1:3">
      <c r="A4288" s="58">
        <v>4285</v>
      </c>
      <c r="B4288" s="5">
        <v>9.8459830000000004</v>
      </c>
      <c r="C4288" s="11"/>
    </row>
    <row r="4289" spans="1:3">
      <c r="A4289" s="58">
        <v>4286</v>
      </c>
      <c r="B4289" s="5">
        <v>0.21221899999999999</v>
      </c>
      <c r="C4289" s="11"/>
    </row>
    <row r="4290" spans="1:3">
      <c r="A4290" s="58">
        <v>4287</v>
      </c>
      <c r="B4290" s="5">
        <v>4.4368619999999996</v>
      </c>
      <c r="C4290" s="11"/>
    </row>
    <row r="4291" spans="1:3">
      <c r="A4291" s="58">
        <v>4288</v>
      </c>
      <c r="B4291" s="5">
        <v>-8.3555100000000007</v>
      </c>
      <c r="C4291" s="11"/>
    </row>
    <row r="4292" spans="1:3">
      <c r="A4292" s="58">
        <v>4289</v>
      </c>
      <c r="B4292" s="5">
        <v>-39.257399999999997</v>
      </c>
      <c r="C4292" s="11"/>
    </row>
    <row r="4293" spans="1:3">
      <c r="A4293" s="58">
        <v>4290</v>
      </c>
      <c r="B4293" s="5">
        <v>-14.7843</v>
      </c>
      <c r="C4293" s="11"/>
    </row>
    <row r="4294" spans="1:3">
      <c r="A4294" s="58">
        <v>4291</v>
      </c>
      <c r="B4294" s="5">
        <v>-18.4664</v>
      </c>
      <c r="C4294" s="11"/>
    </row>
    <row r="4295" spans="1:3">
      <c r="A4295" s="58">
        <v>4292</v>
      </c>
      <c r="B4295" s="5">
        <v>-15.1562</v>
      </c>
      <c r="C4295" s="11"/>
    </row>
    <row r="4296" spans="1:3">
      <c r="A4296" s="58">
        <v>4293</v>
      </c>
      <c r="B4296" s="5">
        <v>1.357551</v>
      </c>
      <c r="C4296" s="11"/>
    </row>
    <row r="4297" spans="1:3">
      <c r="A4297" s="58">
        <v>4294</v>
      </c>
      <c r="B4297" s="5">
        <v>0.87404000000000004</v>
      </c>
      <c r="C4297" s="11"/>
    </row>
    <row r="4298" spans="1:3">
      <c r="A4298" s="58">
        <v>4295</v>
      </c>
      <c r="B4298" s="5">
        <v>2.3245740000000001</v>
      </c>
      <c r="C4298" s="11"/>
    </row>
    <row r="4299" spans="1:3">
      <c r="A4299" s="58">
        <v>4296</v>
      </c>
      <c r="B4299" s="5">
        <v>5.0768690000000003</v>
      </c>
      <c r="C4299" s="11"/>
    </row>
    <row r="4300" spans="1:3">
      <c r="A4300" s="58">
        <v>4297</v>
      </c>
      <c r="B4300" s="5">
        <v>6.5274029999999996</v>
      </c>
      <c r="C4300" s="11"/>
    </row>
    <row r="4301" spans="1:3">
      <c r="A4301" s="58">
        <v>4298</v>
      </c>
      <c r="B4301" s="5">
        <v>8.0895170000000007</v>
      </c>
      <c r="C4301" s="11"/>
    </row>
    <row r="4302" spans="1:3">
      <c r="A4302" s="58">
        <v>4299</v>
      </c>
      <c r="B4302" s="5">
        <v>8.3870620000000002</v>
      </c>
      <c r="C4302" s="11"/>
    </row>
    <row r="4303" spans="1:3">
      <c r="A4303" s="58">
        <v>4300</v>
      </c>
      <c r="B4303" s="5">
        <v>9.5400510000000001</v>
      </c>
      <c r="C4303" s="11"/>
    </row>
    <row r="4304" spans="1:3">
      <c r="A4304" s="58">
        <v>4301</v>
      </c>
      <c r="B4304" s="5">
        <v>6.4902100000000003</v>
      </c>
      <c r="C4304" s="11"/>
    </row>
    <row r="4305" spans="1:3">
      <c r="A4305" s="58">
        <v>4302</v>
      </c>
      <c r="B4305" s="5">
        <v>14.598319999999999</v>
      </c>
      <c r="C4305" s="11"/>
    </row>
    <row r="4306" spans="1:3">
      <c r="A4306" s="58">
        <v>4303</v>
      </c>
      <c r="B4306" s="5">
        <v>16.30921</v>
      </c>
      <c r="C4306" s="11"/>
    </row>
    <row r="4307" spans="1:3">
      <c r="A4307" s="58">
        <v>4304</v>
      </c>
      <c r="B4307" s="5">
        <v>-0.5393</v>
      </c>
      <c r="C4307" s="11"/>
    </row>
    <row r="4308" spans="1:3">
      <c r="A4308" s="58">
        <v>4305</v>
      </c>
      <c r="B4308" s="5">
        <v>-23.119800000000001</v>
      </c>
      <c r="C4308" s="11"/>
    </row>
    <row r="4309" spans="1:3">
      <c r="A4309" s="58">
        <v>4306</v>
      </c>
      <c r="B4309" s="5">
        <v>-11.5707</v>
      </c>
      <c r="C4309" s="11"/>
    </row>
    <row r="4310" spans="1:3">
      <c r="A4310" s="58">
        <v>4307</v>
      </c>
      <c r="B4310" s="5">
        <v>-7.8368399999999996</v>
      </c>
      <c r="C4310" s="11"/>
    </row>
    <row r="4311" spans="1:3">
      <c r="A4311" s="58">
        <v>4308</v>
      </c>
      <c r="B4311" s="5">
        <v>-5.9264700000000001</v>
      </c>
      <c r="C4311" s="11"/>
    </row>
    <row r="4312" spans="1:3">
      <c r="A4312" s="58">
        <v>4309</v>
      </c>
      <c r="B4312" s="5">
        <v>-6.3606499999999997</v>
      </c>
      <c r="C4312" s="11"/>
    </row>
    <row r="4313" spans="1:3">
      <c r="A4313" s="58">
        <v>4310</v>
      </c>
      <c r="B4313" s="5">
        <v>-5.9264700000000001</v>
      </c>
      <c r="C4313" s="11"/>
    </row>
    <row r="4314" spans="1:3">
      <c r="A4314" s="58">
        <v>4311</v>
      </c>
      <c r="B4314" s="5">
        <v>-3.3214299999999999</v>
      </c>
      <c r="C4314" s="11"/>
    </row>
    <row r="4315" spans="1:3">
      <c r="A4315" s="58">
        <v>4312</v>
      </c>
      <c r="B4315" s="5">
        <v>-9.3130299999999995</v>
      </c>
      <c r="C4315" s="11"/>
    </row>
    <row r="4316" spans="1:3">
      <c r="A4316" s="58">
        <v>4313</v>
      </c>
      <c r="B4316" s="5">
        <v>-5.1449600000000002</v>
      </c>
      <c r="C4316" s="11"/>
    </row>
    <row r="4317" spans="1:3">
      <c r="A4317" s="58">
        <v>4314</v>
      </c>
      <c r="B4317" s="5">
        <v>-1.84524</v>
      </c>
      <c r="C4317" s="11"/>
    </row>
    <row r="4318" spans="1:3">
      <c r="A4318" s="58">
        <v>4315</v>
      </c>
      <c r="B4318" s="5">
        <v>2.0623260000000001</v>
      </c>
      <c r="C4318" s="11"/>
    </row>
    <row r="4319" spans="1:3">
      <c r="A4319" s="58">
        <v>4316</v>
      </c>
      <c r="B4319" s="5">
        <v>1.367648</v>
      </c>
      <c r="C4319" s="11"/>
    </row>
    <row r="4320" spans="1:3">
      <c r="A4320" s="58">
        <v>4317</v>
      </c>
      <c r="B4320" s="5">
        <v>-4.6239499999999998</v>
      </c>
      <c r="C4320" s="11"/>
    </row>
    <row r="4321" spans="1:3">
      <c r="A4321" s="58">
        <v>4318</v>
      </c>
      <c r="B4321" s="5">
        <v>0.75980400000000003</v>
      </c>
      <c r="C4321" s="11"/>
    </row>
    <row r="4322" spans="1:3">
      <c r="A4322" s="58">
        <v>4319</v>
      </c>
      <c r="B4322" s="5">
        <v>6.5126000000000003E-2</v>
      </c>
      <c r="C4322" s="11"/>
    </row>
    <row r="4323" spans="1:3">
      <c r="A4323" s="58">
        <v>4320</v>
      </c>
      <c r="B4323" s="5">
        <v>-14.9573</v>
      </c>
      <c r="C4323" s="11"/>
    </row>
    <row r="4324" spans="1:3">
      <c r="A4324" s="58">
        <v>4321</v>
      </c>
      <c r="B4324" s="5">
        <v>-45.864100000000001</v>
      </c>
      <c r="C4324" s="11"/>
    </row>
    <row r="4325" spans="1:3">
      <c r="A4325" s="58">
        <v>4322</v>
      </c>
      <c r="B4325" s="5">
        <v>-15.398400000000001</v>
      </c>
      <c r="C4325" s="11"/>
    </row>
    <row r="4326" spans="1:3">
      <c r="A4326" s="58">
        <v>4323</v>
      </c>
      <c r="B4326" s="5">
        <v>-14.524699999999999</v>
      </c>
      <c r="C4326" s="11"/>
    </row>
    <row r="4327" spans="1:3">
      <c r="A4327" s="58">
        <v>4324</v>
      </c>
      <c r="B4327" s="5">
        <v>-12.016500000000001</v>
      </c>
      <c r="C4327" s="11"/>
    </row>
    <row r="4328" spans="1:3">
      <c r="A4328" s="58">
        <v>4325</v>
      </c>
      <c r="B4328" s="5">
        <v>-4.1252700000000004</v>
      </c>
      <c r="C4328" s="11"/>
    </row>
    <row r="4329" spans="1:3">
      <c r="A4329" s="58">
        <v>4326</v>
      </c>
      <c r="B4329" s="5">
        <v>-4.5198299999999998</v>
      </c>
      <c r="C4329" s="11"/>
    </row>
    <row r="4330" spans="1:3">
      <c r="A4330" s="58">
        <v>4327</v>
      </c>
      <c r="B4330" s="5">
        <v>-4.5480099999999997</v>
      </c>
      <c r="C4330" s="11"/>
    </row>
    <row r="4331" spans="1:3">
      <c r="A4331" s="58">
        <v>4328</v>
      </c>
      <c r="B4331" s="5">
        <v>1.6522209999999999</v>
      </c>
      <c r="C4331" s="11"/>
    </row>
    <row r="4332" spans="1:3">
      <c r="A4332" s="58">
        <v>4329</v>
      </c>
      <c r="B4332" s="5">
        <v>-3.5052400000000001</v>
      </c>
      <c r="C4332" s="11"/>
    </row>
    <row r="4333" spans="1:3">
      <c r="A4333" s="58">
        <v>4330</v>
      </c>
      <c r="B4333" s="5">
        <v>-0.34876000000000001</v>
      </c>
      <c r="C4333" s="11"/>
    </row>
    <row r="4334" spans="1:3">
      <c r="A4334" s="58">
        <v>4331</v>
      </c>
      <c r="B4334" s="5">
        <v>-0.17967</v>
      </c>
      <c r="C4334" s="11"/>
    </row>
    <row r="4335" spans="1:3">
      <c r="A4335" s="58">
        <v>4332</v>
      </c>
      <c r="B4335" s="5">
        <v>6.2742110000000002</v>
      </c>
      <c r="C4335" s="11"/>
    </row>
    <row r="4336" spans="1:3">
      <c r="A4336" s="58">
        <v>4333</v>
      </c>
      <c r="B4336" s="5">
        <v>4.4705069999999996</v>
      </c>
      <c r="C4336" s="11"/>
    </row>
    <row r="4337" spans="1:3">
      <c r="A4337" s="58">
        <v>4334</v>
      </c>
      <c r="B4337" s="5">
        <v>4.414142</v>
      </c>
      <c r="C4337" s="11"/>
    </row>
    <row r="4338" spans="1:3">
      <c r="A4338" s="58">
        <v>4335</v>
      </c>
      <c r="B4338" s="5">
        <v>3.6532040000000001</v>
      </c>
      <c r="C4338" s="11"/>
    </row>
    <row r="4339" spans="1:3">
      <c r="A4339" s="58">
        <v>4336</v>
      </c>
      <c r="B4339" s="5">
        <v>-21.035</v>
      </c>
      <c r="C4339" s="11"/>
    </row>
    <row r="4340" spans="1:3">
      <c r="A4340" s="58">
        <v>4337</v>
      </c>
      <c r="B4340" s="5">
        <v>-82.537300000000002</v>
      </c>
      <c r="C4340" s="11"/>
    </row>
    <row r="4341" spans="1:3">
      <c r="A4341" s="58">
        <v>4338</v>
      </c>
      <c r="B4341" s="5">
        <v>14.97086</v>
      </c>
      <c r="C4341" s="11"/>
    </row>
    <row r="4342" spans="1:3">
      <c r="A4342" s="58">
        <v>4339</v>
      </c>
      <c r="B4342" s="5">
        <v>28.454640000000001</v>
      </c>
      <c r="C4342" s="11"/>
    </row>
    <row r="4343" spans="1:3">
      <c r="A4343" s="58">
        <v>4340</v>
      </c>
      <c r="B4343" s="5">
        <v>33.806179999999998</v>
      </c>
      <c r="C4343" s="11"/>
    </row>
    <row r="4344" spans="1:3">
      <c r="A4344" s="58">
        <v>4341</v>
      </c>
      <c r="B4344" s="5">
        <v>32.940489999999997</v>
      </c>
      <c r="C4344" s="11"/>
    </row>
    <row r="4345" spans="1:3">
      <c r="A4345" s="58">
        <v>4342</v>
      </c>
      <c r="B4345" s="5">
        <v>25.59524</v>
      </c>
      <c r="C4345" s="11"/>
    </row>
    <row r="4346" spans="1:3">
      <c r="A4346" s="58">
        <v>4343</v>
      </c>
      <c r="B4346" s="5">
        <v>27.35286</v>
      </c>
      <c r="C4346" s="11"/>
    </row>
    <row r="4347" spans="1:3">
      <c r="A4347" s="58">
        <v>4344</v>
      </c>
      <c r="B4347" s="5">
        <v>33.071660000000001</v>
      </c>
      <c r="C4347" s="11"/>
    </row>
    <row r="4348" spans="1:3">
      <c r="A4348" s="58">
        <v>4345</v>
      </c>
      <c r="B4348" s="5">
        <v>26.434699999999999</v>
      </c>
      <c r="C4348" s="11"/>
    </row>
    <row r="4349" spans="1:3">
      <c r="A4349" s="58">
        <v>4346</v>
      </c>
      <c r="B4349" s="5">
        <v>29.162939999999999</v>
      </c>
      <c r="C4349" s="11"/>
    </row>
    <row r="4350" spans="1:3">
      <c r="A4350" s="58">
        <v>4347</v>
      </c>
      <c r="B4350" s="5">
        <v>25.569009999999999</v>
      </c>
      <c r="C4350" s="11"/>
    </row>
    <row r="4351" spans="1:3">
      <c r="A4351" s="58">
        <v>4348</v>
      </c>
      <c r="B4351" s="5">
        <v>25.805109999999999</v>
      </c>
      <c r="C4351" s="11"/>
    </row>
    <row r="4352" spans="1:3">
      <c r="A4352" s="58">
        <v>4349</v>
      </c>
      <c r="B4352" s="5">
        <v>7.9141789999999999</v>
      </c>
      <c r="C4352" s="11"/>
    </row>
    <row r="4353" spans="1:3">
      <c r="A4353" s="58">
        <v>4350</v>
      </c>
      <c r="B4353" s="5">
        <v>13.26572</v>
      </c>
      <c r="C4353" s="11"/>
    </row>
    <row r="4354" spans="1:3">
      <c r="A4354" s="58">
        <v>4351</v>
      </c>
      <c r="B4354" s="5">
        <v>30.290959999999998</v>
      </c>
      <c r="C4354" s="11"/>
    </row>
    <row r="4355" spans="1:3">
      <c r="A4355" s="58">
        <v>4352</v>
      </c>
      <c r="B4355" s="5">
        <v>22.316109999999998</v>
      </c>
      <c r="C4355" s="11"/>
    </row>
    <row r="4356" spans="1:3">
      <c r="A4356" s="58">
        <v>4353</v>
      </c>
      <c r="B4356" s="5">
        <v>-21.857399999999998</v>
      </c>
      <c r="C4356" s="11"/>
    </row>
    <row r="4357" spans="1:3">
      <c r="A4357" s="58">
        <v>4354</v>
      </c>
      <c r="B4357" s="5">
        <v>-5.3422099999999997</v>
      </c>
      <c r="C4357" s="11"/>
    </row>
    <row r="4358" spans="1:3">
      <c r="A4358" s="58">
        <v>4355</v>
      </c>
      <c r="B4358" s="5">
        <v>-5.1980399999999998</v>
      </c>
      <c r="C4358" s="11"/>
    </row>
    <row r="4359" spans="1:3">
      <c r="A4359" s="58">
        <v>4356</v>
      </c>
      <c r="B4359" s="5">
        <v>0.472549</v>
      </c>
      <c r="C4359" s="11"/>
    </row>
    <row r="4360" spans="1:3">
      <c r="A4360" s="58">
        <v>4357</v>
      </c>
      <c r="B4360" s="5">
        <v>5.5985050000000003</v>
      </c>
      <c r="C4360" s="11"/>
    </row>
    <row r="4361" spans="1:3">
      <c r="A4361" s="58">
        <v>4358</v>
      </c>
      <c r="B4361" s="5">
        <v>4.1408120000000004</v>
      </c>
      <c r="C4361" s="11"/>
    </row>
    <row r="4362" spans="1:3">
      <c r="A4362" s="58">
        <v>4359</v>
      </c>
      <c r="B4362" s="5">
        <v>1.4977400000000001</v>
      </c>
      <c r="C4362" s="11"/>
    </row>
    <row r="4363" spans="1:3">
      <c r="A4363" s="58">
        <v>4360</v>
      </c>
      <c r="B4363" s="5">
        <v>6.7358269999999996</v>
      </c>
      <c r="C4363" s="11"/>
    </row>
    <row r="4364" spans="1:3">
      <c r="A4364" s="58">
        <v>4361</v>
      </c>
      <c r="B4364" s="5">
        <v>4.6053509999999998</v>
      </c>
      <c r="C4364" s="11"/>
    </row>
    <row r="4365" spans="1:3">
      <c r="A4365" s="58">
        <v>4362</v>
      </c>
      <c r="B4365" s="5">
        <v>3.9325700000000001</v>
      </c>
      <c r="C4365" s="11"/>
    </row>
    <row r="4366" spans="1:3">
      <c r="A4366" s="58">
        <v>4363</v>
      </c>
      <c r="B4366" s="5">
        <v>8.065372</v>
      </c>
      <c r="C4366" s="11"/>
    </row>
    <row r="4367" spans="1:3">
      <c r="A4367" s="58">
        <v>4364</v>
      </c>
      <c r="B4367" s="5">
        <v>8.1454649999999997</v>
      </c>
      <c r="C4367" s="11"/>
    </row>
    <row r="4368" spans="1:3">
      <c r="A4368" s="58">
        <v>4365</v>
      </c>
      <c r="B4368" s="5">
        <v>9.1706559999999993</v>
      </c>
      <c r="C4368" s="11"/>
    </row>
    <row r="4369" spans="1:3">
      <c r="A4369" s="58">
        <v>4366</v>
      </c>
      <c r="B4369" s="5">
        <v>7.0241619999999996</v>
      </c>
      <c r="C4369" s="11"/>
    </row>
    <row r="4370" spans="1:3">
      <c r="A4370" s="58">
        <v>4367</v>
      </c>
      <c r="B4370" s="5">
        <v>2.3947829999999999</v>
      </c>
      <c r="C4370" s="11"/>
    </row>
    <row r="4371" spans="1:3">
      <c r="A4371" s="58">
        <v>4368</v>
      </c>
      <c r="B4371" s="5">
        <v>8.0333349999999992</v>
      </c>
      <c r="C4371" s="11"/>
    </row>
    <row r="4372" spans="1:3">
      <c r="A4372" s="58">
        <v>4369</v>
      </c>
      <c r="B4372" s="5">
        <v>-17.71</v>
      </c>
      <c r="C4372" s="11"/>
    </row>
    <row r="4373" spans="1:3">
      <c r="A4373" s="58">
        <v>4370</v>
      </c>
      <c r="B4373" s="5">
        <v>6.3909560000000001</v>
      </c>
      <c r="C4373" s="11"/>
    </row>
    <row r="4374" spans="1:3">
      <c r="A4374" s="58">
        <v>4371</v>
      </c>
      <c r="B4374" s="5">
        <v>6.4318749999999998</v>
      </c>
      <c r="C4374" s="11"/>
    </row>
    <row r="4375" spans="1:3">
      <c r="A4375" s="58">
        <v>4372</v>
      </c>
      <c r="B4375" s="5">
        <v>-2.2223899999999999</v>
      </c>
      <c r="C4375" s="11"/>
    </row>
    <row r="4376" spans="1:3">
      <c r="A4376" s="58">
        <v>4373</v>
      </c>
      <c r="B4376" s="5">
        <v>18.29824</v>
      </c>
      <c r="C4376" s="11"/>
    </row>
    <row r="4377" spans="1:3">
      <c r="A4377" s="58">
        <v>4374</v>
      </c>
      <c r="B4377" s="5">
        <v>14.738329999999999</v>
      </c>
      <c r="C4377" s="11"/>
    </row>
    <row r="4378" spans="1:3">
      <c r="A4378" s="58">
        <v>4375</v>
      </c>
      <c r="B4378" s="5">
        <v>13.94042</v>
      </c>
      <c r="C4378" s="11"/>
    </row>
    <row r="4379" spans="1:3">
      <c r="A4379" s="58">
        <v>4376</v>
      </c>
      <c r="B4379" s="5">
        <v>12.631030000000001</v>
      </c>
      <c r="C4379" s="11"/>
    </row>
    <row r="4380" spans="1:3">
      <c r="A4380" s="58">
        <v>4377</v>
      </c>
      <c r="B4380" s="5">
        <v>14.53374</v>
      </c>
      <c r="C4380" s="11"/>
    </row>
    <row r="4381" spans="1:3">
      <c r="A4381" s="58">
        <v>4378</v>
      </c>
      <c r="B4381" s="5">
        <v>7.4957549999999999</v>
      </c>
      <c r="C4381" s="11"/>
    </row>
    <row r="4382" spans="1:3">
      <c r="A4382" s="58">
        <v>4379</v>
      </c>
      <c r="B4382" s="5">
        <v>-11.1835</v>
      </c>
      <c r="C4382" s="11"/>
    </row>
    <row r="4383" spans="1:3">
      <c r="A4383" s="58">
        <v>4380</v>
      </c>
      <c r="B4383" s="5">
        <v>11.771739999999999</v>
      </c>
      <c r="C4383" s="11"/>
    </row>
    <row r="4384" spans="1:3">
      <c r="A4384" s="58">
        <v>4381</v>
      </c>
      <c r="B4384" s="5">
        <v>19.546250000000001</v>
      </c>
      <c r="C4384" s="11"/>
    </row>
    <row r="4385" spans="1:3">
      <c r="A4385" s="58">
        <v>4382</v>
      </c>
      <c r="B4385" s="5">
        <v>-0.74931999999999999</v>
      </c>
      <c r="C4385" s="11"/>
    </row>
    <row r="4386" spans="1:3">
      <c r="A4386" s="58">
        <v>4383</v>
      </c>
      <c r="B4386" s="5">
        <v>-1.7722800000000001</v>
      </c>
      <c r="C4386" s="11"/>
    </row>
    <row r="4387" spans="1:3">
      <c r="A4387" s="58">
        <v>4384</v>
      </c>
      <c r="B4387" s="5">
        <v>-23.7455</v>
      </c>
      <c r="C4387" s="11"/>
    </row>
    <row r="4388" spans="1:3">
      <c r="A4388" s="58">
        <v>4385</v>
      </c>
      <c r="B4388" s="5">
        <v>-12.8432</v>
      </c>
      <c r="C4388" s="11"/>
    </row>
    <row r="4389" spans="1:3">
      <c r="A4389" s="58">
        <v>4386</v>
      </c>
      <c r="B4389" s="5">
        <v>3.6989200000000002</v>
      </c>
      <c r="C4389" s="11"/>
    </row>
    <row r="4390" spans="1:3">
      <c r="A4390" s="58">
        <v>4387</v>
      </c>
      <c r="B4390" s="5">
        <v>4.8908659999999999</v>
      </c>
      <c r="C4390" s="11"/>
    </row>
    <row r="4391" spans="1:3">
      <c r="A4391" s="58">
        <v>4388</v>
      </c>
      <c r="B4391" s="5">
        <v>9.9384979999999992</v>
      </c>
      <c r="C4391" s="11"/>
    </row>
    <row r="4392" spans="1:3">
      <c r="A4392" s="58">
        <v>4389</v>
      </c>
      <c r="B4392" s="5">
        <v>6.8601679999999998</v>
      </c>
      <c r="C4392" s="11"/>
    </row>
    <row r="4393" spans="1:3">
      <c r="A4393" s="58">
        <v>4390</v>
      </c>
      <c r="B4393" s="5">
        <v>8.1350320000000007</v>
      </c>
      <c r="C4393" s="11"/>
    </row>
    <row r="4394" spans="1:3">
      <c r="A4394" s="58">
        <v>4391</v>
      </c>
      <c r="B4394" s="5">
        <v>7.9070070000000001</v>
      </c>
      <c r="C4394" s="11"/>
    </row>
    <row r="4395" spans="1:3">
      <c r="A4395" s="58">
        <v>4392</v>
      </c>
      <c r="B4395" s="5">
        <v>9.2544249999999995</v>
      </c>
      <c r="C4395" s="11"/>
    </row>
    <row r="4396" spans="1:3">
      <c r="A4396" s="58">
        <v>4393</v>
      </c>
      <c r="B4396" s="5">
        <v>7.3473110000000004</v>
      </c>
      <c r="C4396" s="11"/>
    </row>
    <row r="4397" spans="1:3">
      <c r="A4397" s="58">
        <v>4394</v>
      </c>
      <c r="B4397" s="5">
        <v>7.8448190000000002</v>
      </c>
      <c r="C4397" s="11"/>
    </row>
    <row r="4398" spans="1:3">
      <c r="A4398" s="58">
        <v>4395</v>
      </c>
      <c r="B4398" s="5">
        <v>9.0160359999999997</v>
      </c>
      <c r="C4398" s="11"/>
    </row>
    <row r="4399" spans="1:3">
      <c r="A4399" s="58">
        <v>4396</v>
      </c>
      <c r="B4399" s="5">
        <v>11.669409999999999</v>
      </c>
      <c r="C4399" s="11"/>
    </row>
    <row r="4400" spans="1:3">
      <c r="A4400" s="58">
        <v>4397</v>
      </c>
      <c r="B4400" s="5">
        <v>11.855980000000001</v>
      </c>
      <c r="C4400" s="11"/>
    </row>
    <row r="4401" spans="1:3">
      <c r="A4401" s="58">
        <v>4398</v>
      </c>
      <c r="B4401" s="5">
        <v>12.446770000000001</v>
      </c>
      <c r="C4401" s="11"/>
    </row>
    <row r="4402" spans="1:3">
      <c r="A4402" s="58">
        <v>4399</v>
      </c>
      <c r="B4402" s="5">
        <v>14.208769999999999</v>
      </c>
      <c r="C4402" s="11"/>
    </row>
    <row r="4403" spans="1:3">
      <c r="A4403" s="58">
        <v>4400</v>
      </c>
      <c r="B4403" s="5">
        <v>10.280530000000001</v>
      </c>
      <c r="C4403" s="11"/>
    </row>
    <row r="4404" spans="1:3">
      <c r="A4404" s="58">
        <v>4401</v>
      </c>
      <c r="B4404" s="5">
        <v>-23.089099999999998</v>
      </c>
      <c r="C4404" s="11"/>
    </row>
    <row r="4405" spans="1:3">
      <c r="A4405" s="58">
        <v>4402</v>
      </c>
      <c r="B4405" s="5">
        <v>-5.9713700000000003</v>
      </c>
      <c r="C4405" s="11"/>
    </row>
    <row r="4406" spans="1:3">
      <c r="A4406" s="58">
        <v>4403</v>
      </c>
      <c r="B4406" s="5">
        <v>-7.9159899999999999</v>
      </c>
      <c r="C4406" s="11"/>
    </row>
    <row r="4407" spans="1:3">
      <c r="A4407" s="58">
        <v>4404</v>
      </c>
      <c r="B4407" s="5">
        <v>-4.9351000000000003</v>
      </c>
      <c r="C4407" s="11"/>
    </row>
    <row r="4408" spans="1:3">
      <c r="A4408" s="58">
        <v>4405</v>
      </c>
      <c r="B4408" s="5">
        <v>-3.7452999999999999</v>
      </c>
      <c r="C4408" s="11"/>
    </row>
    <row r="4409" spans="1:3">
      <c r="A4409" s="58">
        <v>4406</v>
      </c>
      <c r="B4409" s="5">
        <v>0.87315699999999996</v>
      </c>
      <c r="C4409" s="11"/>
    </row>
    <row r="4410" spans="1:3">
      <c r="A4410" s="58">
        <v>4407</v>
      </c>
      <c r="B4410" s="5">
        <v>1.192995</v>
      </c>
      <c r="C4410" s="11"/>
    </row>
    <row r="4411" spans="1:3">
      <c r="A4411" s="58">
        <v>4408</v>
      </c>
      <c r="B4411" s="5">
        <v>3.0992280000000001</v>
      </c>
      <c r="C4411" s="11"/>
    </row>
    <row r="4412" spans="1:3">
      <c r="A4412" s="58">
        <v>4409</v>
      </c>
      <c r="B4412" s="5">
        <v>-2.1844899999999998</v>
      </c>
      <c r="C4412" s="11"/>
    </row>
    <row r="4413" spans="1:3">
      <c r="A4413" s="58">
        <v>4410</v>
      </c>
      <c r="B4413" s="5">
        <v>5.2613310000000002</v>
      </c>
      <c r="C4413" s="11"/>
    </row>
    <row r="4414" spans="1:3">
      <c r="A4414" s="58">
        <v>4411</v>
      </c>
      <c r="B4414" s="5">
        <v>6.2848119999999996</v>
      </c>
      <c r="C4414" s="11"/>
    </row>
    <row r="4415" spans="1:3">
      <c r="A4415" s="58">
        <v>4412</v>
      </c>
      <c r="B4415" s="5">
        <v>5.9265939999999997</v>
      </c>
      <c r="C4415" s="11"/>
    </row>
    <row r="4416" spans="1:3">
      <c r="A4416" s="58">
        <v>4413</v>
      </c>
      <c r="B4416" s="5">
        <v>3.9819800000000001</v>
      </c>
      <c r="C4416" s="11"/>
    </row>
    <row r="4417" spans="1:3">
      <c r="A4417" s="58">
        <v>4414</v>
      </c>
      <c r="B4417" s="5">
        <v>-410.41300000000001</v>
      </c>
      <c r="C4417" s="11"/>
    </row>
    <row r="4418" spans="1:3">
      <c r="A4418" s="58">
        <v>4415</v>
      </c>
      <c r="B4418" s="5">
        <v>9.7134730000000005</v>
      </c>
      <c r="C4418" s="11"/>
    </row>
    <row r="4419" spans="1:3">
      <c r="A4419" s="58">
        <v>4416</v>
      </c>
      <c r="B4419" s="5">
        <v>1.2185820000000001</v>
      </c>
      <c r="C4419" s="11"/>
    </row>
    <row r="4420" spans="1:3">
      <c r="A4420" s="58">
        <v>4417</v>
      </c>
      <c r="B4420" s="5">
        <v>-9.1726399999999995</v>
      </c>
      <c r="C4420" s="11"/>
    </row>
    <row r="4421" spans="1:3">
      <c r="A4421" s="58">
        <v>4418</v>
      </c>
      <c r="B4421" s="5">
        <v>3.9524379999999999</v>
      </c>
      <c r="C4421" s="11"/>
    </row>
    <row r="4422" spans="1:3">
      <c r="A4422" s="58">
        <v>4419</v>
      </c>
      <c r="B4422" s="5">
        <v>9.3880759999999999</v>
      </c>
      <c r="C4422" s="11"/>
    </row>
    <row r="4423" spans="1:3">
      <c r="A4423" s="58">
        <v>4420</v>
      </c>
      <c r="B4423" s="5">
        <v>12.437340000000001</v>
      </c>
      <c r="C4423" s="11"/>
    </row>
    <row r="4424" spans="1:3">
      <c r="A4424" s="58">
        <v>4421</v>
      </c>
      <c r="B4424" s="5">
        <v>14.62485</v>
      </c>
      <c r="C4424" s="11"/>
    </row>
    <row r="4425" spans="1:3">
      <c r="A4425" s="58">
        <v>4422</v>
      </c>
      <c r="B4425" s="5">
        <v>9.5206529999999994</v>
      </c>
      <c r="C4425" s="11"/>
    </row>
    <row r="4426" spans="1:3">
      <c r="A4426" s="58">
        <v>4423</v>
      </c>
      <c r="B4426" s="5">
        <v>6.1399509999999999</v>
      </c>
      <c r="C4426" s="11"/>
    </row>
    <row r="4427" spans="1:3">
      <c r="A4427" s="58">
        <v>4424</v>
      </c>
      <c r="B4427" s="5">
        <v>10.448689999999999</v>
      </c>
      <c r="C4427" s="11"/>
    </row>
    <row r="4428" spans="1:3">
      <c r="A4428" s="58">
        <v>4425</v>
      </c>
      <c r="B4428" s="5">
        <v>9.5206529999999994</v>
      </c>
      <c r="C4428" s="11"/>
    </row>
    <row r="4429" spans="1:3">
      <c r="A4429" s="58">
        <v>4426</v>
      </c>
      <c r="B4429" s="5">
        <v>-19.381</v>
      </c>
      <c r="C4429" s="11"/>
    </row>
    <row r="4430" spans="1:3">
      <c r="A4430" s="58">
        <v>4427</v>
      </c>
      <c r="B4430" s="5">
        <v>10.448689999999999</v>
      </c>
      <c r="C4430" s="11"/>
    </row>
    <row r="4431" spans="1:3">
      <c r="A4431" s="58">
        <v>4428</v>
      </c>
      <c r="B4431" s="5">
        <v>13.696809999999999</v>
      </c>
      <c r="C4431" s="11"/>
    </row>
    <row r="4432" spans="1:3">
      <c r="A4432" s="58">
        <v>4429</v>
      </c>
      <c r="B4432" s="5">
        <v>14.425990000000001</v>
      </c>
      <c r="C4432" s="11"/>
    </row>
    <row r="4433" spans="1:3">
      <c r="A4433" s="58">
        <v>4430</v>
      </c>
      <c r="B4433" s="5">
        <v>12.437340000000001</v>
      </c>
      <c r="C4433" s="11"/>
    </row>
    <row r="4434" spans="1:3">
      <c r="A4434" s="58">
        <v>4431</v>
      </c>
      <c r="B4434" s="5">
        <v>11.04528</v>
      </c>
      <c r="C4434" s="11"/>
    </row>
    <row r="4435" spans="1:3">
      <c r="A4435" s="58">
        <v>4432</v>
      </c>
      <c r="B4435" s="5">
        <v>7.3331400000000002</v>
      </c>
      <c r="C4435" s="11"/>
    </row>
    <row r="4436" spans="1:3">
      <c r="A4436" s="58">
        <v>4433</v>
      </c>
      <c r="B4436" s="5">
        <v>-15.177899999999999</v>
      </c>
      <c r="C4436" s="11"/>
    </row>
    <row r="4437" spans="1:3">
      <c r="A4437" s="58">
        <v>4434</v>
      </c>
      <c r="B4437" s="5">
        <v>0.29549900000000001</v>
      </c>
      <c r="C4437" s="11"/>
    </row>
    <row r="4438" spans="1:3">
      <c r="A4438" s="58">
        <v>4435</v>
      </c>
      <c r="B4438" s="5">
        <v>2.1580360000000001</v>
      </c>
      <c r="C4438" s="11"/>
    </row>
    <row r="4439" spans="1:3">
      <c r="A4439" s="58">
        <v>4436</v>
      </c>
      <c r="B4439" s="5">
        <v>1.6565840000000001</v>
      </c>
      <c r="C4439" s="11"/>
    </row>
    <row r="4440" spans="1:3">
      <c r="A4440" s="58">
        <v>4437</v>
      </c>
      <c r="B4440" s="5">
        <v>6.1696559999999998</v>
      </c>
      <c r="C4440" s="11"/>
    </row>
    <row r="4441" spans="1:3">
      <c r="A4441" s="58">
        <v>4438</v>
      </c>
      <c r="B4441" s="5">
        <v>7.6740130000000004</v>
      </c>
      <c r="C4441" s="11"/>
    </row>
    <row r="4442" spans="1:3">
      <c r="A4442" s="58">
        <v>4439</v>
      </c>
      <c r="B4442" s="5">
        <v>5.3100230000000002</v>
      </c>
      <c r="C4442" s="11"/>
    </row>
    <row r="4443" spans="1:3">
      <c r="A4443" s="58">
        <v>4440</v>
      </c>
      <c r="B4443" s="5">
        <v>11.828900000000001</v>
      </c>
      <c r="C4443" s="11"/>
    </row>
    <row r="4444" spans="1:3">
      <c r="A4444" s="58">
        <v>4441</v>
      </c>
      <c r="B4444" s="5">
        <v>6.8143799999999999</v>
      </c>
      <c r="C4444" s="11"/>
    </row>
    <row r="4445" spans="1:3">
      <c r="A4445" s="58">
        <v>4442</v>
      </c>
      <c r="B4445" s="5">
        <v>11.54236</v>
      </c>
      <c r="C4445" s="11"/>
    </row>
    <row r="4446" spans="1:3">
      <c r="A4446" s="58">
        <v>4443</v>
      </c>
      <c r="B4446" s="5">
        <v>9.3216420000000006</v>
      </c>
      <c r="C4446" s="11"/>
    </row>
    <row r="4447" spans="1:3">
      <c r="A4447" s="58">
        <v>4444</v>
      </c>
      <c r="B4447" s="5">
        <v>11.18418</v>
      </c>
      <c r="C4447" s="11"/>
    </row>
    <row r="4448" spans="1:3">
      <c r="A4448" s="58">
        <v>4445</v>
      </c>
      <c r="B4448" s="5">
        <v>12.831810000000001</v>
      </c>
      <c r="C4448" s="11"/>
    </row>
    <row r="4449" spans="1:3">
      <c r="A4449" s="58">
        <v>4446</v>
      </c>
      <c r="B4449" s="5">
        <v>11.828900000000001</v>
      </c>
      <c r="C4449" s="11"/>
    </row>
    <row r="4450" spans="1:3">
      <c r="A4450" s="58">
        <v>4447</v>
      </c>
      <c r="B4450" s="5">
        <v>16.55688</v>
      </c>
      <c r="C4450" s="11"/>
    </row>
    <row r="4451" spans="1:3">
      <c r="A4451" s="58">
        <v>4448</v>
      </c>
      <c r="B4451" s="5">
        <v>15.052530000000001</v>
      </c>
      <c r="C4451" s="11"/>
    </row>
    <row r="4452" spans="1:3">
      <c r="A4452" s="58">
        <v>4449</v>
      </c>
      <c r="B4452" s="5">
        <v>-32.463799999999999</v>
      </c>
      <c r="C4452" s="11"/>
    </row>
    <row r="4453" spans="1:3">
      <c r="A4453" s="58">
        <v>4450</v>
      </c>
      <c r="B4453" s="5">
        <v>-5.1191800000000001</v>
      </c>
      <c r="C4453" s="11"/>
    </row>
    <row r="4454" spans="1:3">
      <c r="A4454" s="58">
        <v>4451</v>
      </c>
      <c r="B4454" s="5">
        <v>10.11117</v>
      </c>
      <c r="C4454" s="11"/>
    </row>
    <row r="4455" spans="1:3">
      <c r="A4455" s="58">
        <v>4452</v>
      </c>
      <c r="B4455" s="5">
        <v>12.464079999999999</v>
      </c>
      <c r="C4455" s="11"/>
    </row>
    <row r="4456" spans="1:3">
      <c r="A4456" s="58">
        <v>4453</v>
      </c>
      <c r="B4456" s="5">
        <v>12.97282</v>
      </c>
      <c r="C4456" s="11"/>
    </row>
    <row r="4457" spans="1:3">
      <c r="A4457" s="58">
        <v>4454</v>
      </c>
      <c r="B4457" s="5">
        <v>13.83131</v>
      </c>
      <c r="C4457" s="11"/>
    </row>
    <row r="4458" spans="1:3">
      <c r="A4458" s="58">
        <v>4455</v>
      </c>
      <c r="B4458" s="5">
        <v>10.46092</v>
      </c>
      <c r="C4458" s="11"/>
    </row>
    <row r="4459" spans="1:3">
      <c r="A4459" s="58">
        <v>4456</v>
      </c>
      <c r="B4459" s="5">
        <v>11.478400000000001</v>
      </c>
      <c r="C4459" s="11"/>
    </row>
    <row r="4460" spans="1:3">
      <c r="A4460" s="58">
        <v>4457</v>
      </c>
      <c r="B4460" s="5">
        <v>-9.6660199999999996</v>
      </c>
      <c r="C4460" s="11"/>
    </row>
    <row r="4461" spans="1:3">
      <c r="A4461" s="58">
        <v>4458</v>
      </c>
      <c r="B4461" s="5">
        <v>9.5706330000000008</v>
      </c>
      <c r="C4461" s="11"/>
    </row>
    <row r="4462" spans="1:3">
      <c r="A4462" s="58">
        <v>4459</v>
      </c>
      <c r="B4462" s="5">
        <v>8.5849530000000005</v>
      </c>
      <c r="C4462" s="11"/>
    </row>
    <row r="4463" spans="1:3">
      <c r="A4463" s="58">
        <v>4460</v>
      </c>
      <c r="B4463" s="5">
        <v>4.5468460000000004</v>
      </c>
      <c r="C4463" s="11"/>
    </row>
    <row r="4464" spans="1:3">
      <c r="A4464" s="58">
        <v>4461</v>
      </c>
      <c r="B4464" s="5">
        <v>9.6342250000000007</v>
      </c>
      <c r="C4464" s="11"/>
    </row>
    <row r="4465" spans="1:3">
      <c r="A4465" s="58">
        <v>4462</v>
      </c>
      <c r="B4465" s="5">
        <v>7.3131079999999997</v>
      </c>
      <c r="C4465" s="11"/>
    </row>
    <row r="4466" spans="1:3">
      <c r="A4466" s="58">
        <v>4463</v>
      </c>
      <c r="B4466" s="5">
        <v>-1.6215999999999999</v>
      </c>
      <c r="C4466" s="11"/>
    </row>
    <row r="4467" spans="1:3">
      <c r="A4467" s="58">
        <v>4464</v>
      </c>
      <c r="B4467" s="5">
        <v>-0.15898000000000001</v>
      </c>
      <c r="C4467" s="11"/>
    </row>
    <row r="4468" spans="1:3">
      <c r="A4468" s="58">
        <v>4465</v>
      </c>
      <c r="B4468" s="5">
        <v>-4.8415299999999997</v>
      </c>
      <c r="C4468" s="11"/>
    </row>
    <row r="4469" spans="1:3">
      <c r="A4469" s="58">
        <v>4466</v>
      </c>
      <c r="B4469" s="5">
        <v>8.4783609999999996</v>
      </c>
      <c r="C4469" s="11"/>
    </row>
    <row r="4470" spans="1:3">
      <c r="A4470" s="58">
        <v>4467</v>
      </c>
      <c r="B4470" s="5">
        <v>13.115320000000001</v>
      </c>
      <c r="C4470" s="11"/>
    </row>
    <row r="4471" spans="1:3">
      <c r="A4471" s="58">
        <v>4468</v>
      </c>
      <c r="B4471" s="5">
        <v>26.48067</v>
      </c>
      <c r="C4471" s="11"/>
    </row>
    <row r="4472" spans="1:3">
      <c r="A4472" s="58">
        <v>4469</v>
      </c>
      <c r="B4472" s="5">
        <v>12.206110000000001</v>
      </c>
      <c r="C4472" s="11"/>
    </row>
    <row r="4473" spans="1:3">
      <c r="A4473" s="58">
        <v>4470</v>
      </c>
      <c r="B4473" s="5">
        <v>12.297029999999999</v>
      </c>
      <c r="C4473" s="11"/>
    </row>
    <row r="4474" spans="1:3">
      <c r="A4474" s="58">
        <v>4471</v>
      </c>
      <c r="B4474" s="5">
        <v>25.526009999999999</v>
      </c>
      <c r="C4474" s="11"/>
    </row>
    <row r="4475" spans="1:3">
      <c r="A4475" s="58">
        <v>4472</v>
      </c>
      <c r="B4475" s="5">
        <v>16.66123</v>
      </c>
      <c r="C4475" s="11"/>
    </row>
    <row r="4476" spans="1:3">
      <c r="A4476" s="58">
        <v>4473</v>
      </c>
      <c r="B4476" s="5">
        <v>11.251440000000001</v>
      </c>
      <c r="C4476" s="11"/>
    </row>
    <row r="4477" spans="1:3">
      <c r="A4477" s="58">
        <v>4474</v>
      </c>
      <c r="B4477" s="5">
        <v>13.797230000000001</v>
      </c>
      <c r="C4477" s="11"/>
    </row>
    <row r="4478" spans="1:3">
      <c r="A4478" s="58">
        <v>4475</v>
      </c>
      <c r="B4478" s="5">
        <v>19.661619999999999</v>
      </c>
      <c r="C4478" s="11"/>
    </row>
    <row r="4479" spans="1:3">
      <c r="A4479" s="58">
        <v>4476</v>
      </c>
      <c r="B4479" s="5">
        <v>23.79851</v>
      </c>
      <c r="C4479" s="11"/>
    </row>
    <row r="4480" spans="1:3">
      <c r="A4480" s="58">
        <v>4477</v>
      </c>
      <c r="B4480" s="5">
        <v>37.618470000000002</v>
      </c>
      <c r="C4480" s="11"/>
    </row>
    <row r="4481" spans="1:3">
      <c r="A4481" s="58">
        <v>4478</v>
      </c>
      <c r="B4481" s="5">
        <v>-11.3424</v>
      </c>
      <c r="C4481" s="11"/>
    </row>
    <row r="4482" spans="1:3">
      <c r="A4482" s="58">
        <v>4479</v>
      </c>
      <c r="B4482" s="5">
        <v>20.61628</v>
      </c>
      <c r="C4482" s="11"/>
    </row>
    <row r="4483" spans="1:3">
      <c r="A4483" s="58">
        <v>4480</v>
      </c>
      <c r="B4483" s="5">
        <v>25.071400000000001</v>
      </c>
      <c r="C4483" s="11"/>
    </row>
    <row r="4484" spans="1:3">
      <c r="A4484" s="58">
        <v>4481</v>
      </c>
      <c r="B4484" s="5">
        <v>-6.8670099999999996</v>
      </c>
      <c r="C4484" s="11"/>
    </row>
    <row r="4485" spans="1:3">
      <c r="A4485" s="58">
        <v>4482</v>
      </c>
      <c r="B4485" s="5">
        <v>13.18024</v>
      </c>
      <c r="C4485" s="11"/>
    </row>
    <row r="4486" spans="1:3">
      <c r="A4486" s="58">
        <v>4483</v>
      </c>
      <c r="B4486" s="5">
        <v>42.005360000000003</v>
      </c>
      <c r="C4486" s="11"/>
    </row>
    <row r="4487" spans="1:3">
      <c r="A4487" s="58">
        <v>4484</v>
      </c>
      <c r="B4487" s="5">
        <v>33.111980000000003</v>
      </c>
      <c r="C4487" s="11"/>
    </row>
    <row r="4488" spans="1:3">
      <c r="A4488" s="58">
        <v>4485</v>
      </c>
      <c r="B4488" s="5">
        <v>6.910317</v>
      </c>
      <c r="C4488" s="11"/>
    </row>
    <row r="4489" spans="1:3">
      <c r="A4489" s="58">
        <v>4486</v>
      </c>
      <c r="B4489" s="5">
        <v>0.55789900000000003</v>
      </c>
      <c r="C4489" s="11"/>
    </row>
    <row r="4490" spans="1:3">
      <c r="A4490" s="58">
        <v>4487</v>
      </c>
      <c r="B4490" s="5">
        <v>9.9627780000000001</v>
      </c>
      <c r="C4490" s="11"/>
    </row>
    <row r="4491" spans="1:3">
      <c r="A4491" s="58">
        <v>4488</v>
      </c>
      <c r="B4491" s="5">
        <v>13.262729999999999</v>
      </c>
      <c r="C4491" s="11"/>
    </row>
    <row r="4492" spans="1:3">
      <c r="A4492" s="58">
        <v>4489</v>
      </c>
      <c r="B4492" s="5">
        <v>22.420120000000001</v>
      </c>
      <c r="C4492" s="11"/>
    </row>
    <row r="4493" spans="1:3">
      <c r="A4493" s="58">
        <v>4490</v>
      </c>
      <c r="B4493" s="5">
        <v>12.68524</v>
      </c>
      <c r="C4493" s="11"/>
    </row>
    <row r="4494" spans="1:3">
      <c r="A4494" s="58">
        <v>4491</v>
      </c>
      <c r="B4494" s="5">
        <v>5.6728329999999998</v>
      </c>
      <c r="C4494" s="11"/>
    </row>
    <row r="4495" spans="1:3">
      <c r="A4495" s="58">
        <v>4492</v>
      </c>
      <c r="B4495" s="5">
        <v>18.113669999999999</v>
      </c>
      <c r="C4495" s="11"/>
    </row>
    <row r="4496" spans="1:3">
      <c r="A4496" s="58">
        <v>4493</v>
      </c>
      <c r="B4496" s="5">
        <v>25.522079999999999</v>
      </c>
      <c r="C4496" s="11"/>
    </row>
    <row r="4497" spans="1:3">
      <c r="A4497" s="58">
        <v>4494</v>
      </c>
      <c r="B4497" s="5">
        <v>8.8077919999999992</v>
      </c>
      <c r="C4497" s="11"/>
    </row>
    <row r="4498" spans="1:3">
      <c r="A4498" s="58">
        <v>4495</v>
      </c>
      <c r="B4498" s="5">
        <v>25.249829999999999</v>
      </c>
      <c r="C4498" s="11"/>
    </row>
    <row r="4499" spans="1:3">
      <c r="A4499" s="58">
        <v>4496</v>
      </c>
      <c r="B4499" s="5">
        <v>18.105419999999999</v>
      </c>
      <c r="C4499" s="11"/>
    </row>
    <row r="4500" spans="1:3">
      <c r="A4500" s="58">
        <v>4497</v>
      </c>
      <c r="B4500" s="5">
        <v>-11.5085</v>
      </c>
      <c r="C4500" s="11"/>
    </row>
    <row r="4501" spans="1:3">
      <c r="A4501" s="58">
        <v>4498</v>
      </c>
      <c r="B4501" s="5">
        <v>0.80537700000000001</v>
      </c>
      <c r="C4501" s="11"/>
    </row>
    <row r="4502" spans="1:3">
      <c r="A4502" s="58">
        <v>4499</v>
      </c>
      <c r="B4502" s="5">
        <v>1.0914569999999999</v>
      </c>
      <c r="C4502" s="11"/>
    </row>
    <row r="4503" spans="1:3">
      <c r="A4503" s="58">
        <v>4500</v>
      </c>
      <c r="B4503" s="5">
        <v>6.6513590000000002</v>
      </c>
      <c r="C4503" s="11"/>
    </row>
    <row r="4504" spans="1:3">
      <c r="A4504" s="58">
        <v>4501</v>
      </c>
      <c r="B4504" s="5">
        <v>3.4298500000000001</v>
      </c>
      <c r="C4504" s="11"/>
    </row>
    <row r="4505" spans="1:3">
      <c r="A4505" s="58">
        <v>4502</v>
      </c>
      <c r="B4505" s="5">
        <v>0.88000699999999998</v>
      </c>
      <c r="C4505" s="11"/>
    </row>
    <row r="4506" spans="1:3">
      <c r="A4506" s="58">
        <v>4503</v>
      </c>
      <c r="B4506" s="5">
        <v>8.6787949999999991</v>
      </c>
      <c r="C4506" s="11"/>
    </row>
    <row r="4507" spans="1:3">
      <c r="A4507" s="58">
        <v>4504</v>
      </c>
      <c r="B4507" s="5">
        <v>4.3378430000000003</v>
      </c>
      <c r="C4507" s="11"/>
    </row>
    <row r="4508" spans="1:3">
      <c r="A4508" s="58">
        <v>4505</v>
      </c>
      <c r="B4508" s="5">
        <v>6.9374390000000004</v>
      </c>
      <c r="C4508" s="11"/>
    </row>
    <row r="4509" spans="1:3">
      <c r="A4509" s="58">
        <v>4506</v>
      </c>
      <c r="B4509" s="5">
        <v>6.2160200000000003</v>
      </c>
      <c r="C4509" s="11"/>
    </row>
    <row r="4510" spans="1:3">
      <c r="A4510" s="58">
        <v>4507</v>
      </c>
      <c r="B4510" s="5">
        <v>6.6886729999999996</v>
      </c>
      <c r="C4510" s="11"/>
    </row>
    <row r="4511" spans="1:3">
      <c r="A4511" s="58">
        <v>4508</v>
      </c>
      <c r="B4511" s="5">
        <v>9.6116639999999993</v>
      </c>
      <c r="C4511" s="11"/>
    </row>
    <row r="4512" spans="1:3">
      <c r="A4512" s="58">
        <v>4509</v>
      </c>
      <c r="B4512" s="5">
        <v>12.099320000000001</v>
      </c>
      <c r="C4512" s="11"/>
    </row>
    <row r="4513" spans="1:3">
      <c r="A4513" s="58">
        <v>4510</v>
      </c>
      <c r="B4513" s="5">
        <v>8.5046590000000002</v>
      </c>
      <c r="C4513" s="11"/>
    </row>
    <row r="4514" spans="1:3">
      <c r="A4514" s="58">
        <v>4511</v>
      </c>
      <c r="B4514" s="5">
        <v>62.312570000000001</v>
      </c>
      <c r="C4514" s="11"/>
    </row>
    <row r="4515" spans="1:3">
      <c r="A4515" s="58">
        <v>4512</v>
      </c>
      <c r="B4515" s="5">
        <v>17.48508</v>
      </c>
      <c r="C4515" s="11"/>
    </row>
    <row r="4516" spans="1:3">
      <c r="A4516" s="58">
        <v>4513</v>
      </c>
      <c r="B4516" s="5">
        <v>-14.705399999999999</v>
      </c>
      <c r="C4516" s="11"/>
    </row>
    <row r="4517" spans="1:3">
      <c r="A4517" s="58">
        <v>4514</v>
      </c>
      <c r="B4517" s="5">
        <v>10.040010000000001</v>
      </c>
      <c r="C4517" s="11"/>
    </row>
    <row r="4518" spans="1:3">
      <c r="A4518" s="58">
        <v>4515</v>
      </c>
      <c r="B4518" s="5">
        <v>19.816500000000001</v>
      </c>
      <c r="C4518" s="11"/>
    </row>
    <row r="4519" spans="1:3">
      <c r="A4519" s="58">
        <v>4516</v>
      </c>
      <c r="B4519" s="5">
        <v>26.04176</v>
      </c>
      <c r="C4519" s="11"/>
    </row>
    <row r="4520" spans="1:3">
      <c r="A4520" s="58">
        <v>4517</v>
      </c>
      <c r="B4520" s="5">
        <v>11.58217</v>
      </c>
      <c r="C4520" s="11"/>
    </row>
    <row r="4521" spans="1:3">
      <c r="A4521" s="58">
        <v>4518</v>
      </c>
      <c r="B4521" s="5">
        <v>18.854410000000001</v>
      </c>
      <c r="C4521" s="11"/>
    </row>
    <row r="4522" spans="1:3">
      <c r="A4522" s="58">
        <v>4519</v>
      </c>
      <c r="B4522" s="5">
        <v>22.773499999999999</v>
      </c>
      <c r="C4522" s="11"/>
    </row>
    <row r="4523" spans="1:3">
      <c r="A4523" s="58">
        <v>4520</v>
      </c>
      <c r="B4523" s="5">
        <v>19.533529999999999</v>
      </c>
      <c r="C4523" s="11"/>
    </row>
    <row r="4524" spans="1:3">
      <c r="A4524" s="58">
        <v>4521</v>
      </c>
      <c r="B4524" s="5">
        <v>22.051939999999998</v>
      </c>
      <c r="C4524" s="11"/>
    </row>
    <row r="4525" spans="1:3">
      <c r="A4525" s="58">
        <v>4522</v>
      </c>
      <c r="B4525" s="5">
        <v>20.792729999999999</v>
      </c>
      <c r="C4525" s="11"/>
    </row>
    <row r="4526" spans="1:3">
      <c r="A4526" s="58">
        <v>4523</v>
      </c>
      <c r="B4526" s="5">
        <v>21.924600000000002</v>
      </c>
      <c r="C4526" s="11"/>
    </row>
    <row r="4527" spans="1:3">
      <c r="A4527" s="58">
        <v>4524</v>
      </c>
      <c r="B4527" s="5">
        <v>32.436810000000001</v>
      </c>
      <c r="C4527" s="11"/>
    </row>
    <row r="4528" spans="1:3">
      <c r="A4528" s="58">
        <v>4525</v>
      </c>
      <c r="B4528" s="5">
        <v>24.556190000000001</v>
      </c>
      <c r="C4528" s="11"/>
    </row>
    <row r="4529" spans="1:3">
      <c r="A4529" s="58">
        <v>4526</v>
      </c>
      <c r="B4529" s="5">
        <v>22.43394</v>
      </c>
      <c r="C4529" s="11"/>
    </row>
    <row r="4530" spans="1:3">
      <c r="A4530" s="58">
        <v>4527</v>
      </c>
      <c r="B4530" s="5">
        <v>19.689160000000001</v>
      </c>
      <c r="C4530" s="11"/>
    </row>
    <row r="4531" spans="1:3">
      <c r="A4531" s="58">
        <v>4528</v>
      </c>
      <c r="B4531" s="5">
        <v>19.335460000000001</v>
      </c>
      <c r="C4531" s="11"/>
    </row>
    <row r="4532" spans="1:3">
      <c r="A4532" s="58">
        <v>4529</v>
      </c>
      <c r="B4532" s="5">
        <v>-17.377199999999998</v>
      </c>
      <c r="C4532" s="11"/>
    </row>
    <row r="4533" spans="1:3">
      <c r="A4533" s="58">
        <v>4530</v>
      </c>
      <c r="B4533" s="5">
        <v>-1.6495899999999999</v>
      </c>
      <c r="C4533" s="11"/>
    </row>
    <row r="4534" spans="1:3">
      <c r="A4534" s="58">
        <v>4531</v>
      </c>
      <c r="B4534" s="5">
        <v>14.95478</v>
      </c>
      <c r="C4534" s="11"/>
    </row>
    <row r="4535" spans="1:3">
      <c r="A4535" s="58">
        <v>4532</v>
      </c>
      <c r="B4535" s="5">
        <v>18.660710000000002</v>
      </c>
      <c r="C4535" s="11"/>
    </row>
    <row r="4536" spans="1:3">
      <c r="A4536" s="58">
        <v>4533</v>
      </c>
      <c r="B4536" s="5">
        <v>11.004799999999999</v>
      </c>
      <c r="C4536" s="11"/>
    </row>
    <row r="4537" spans="1:3">
      <c r="A4537" s="58">
        <v>4534</v>
      </c>
      <c r="B4537" s="5">
        <v>13.64415</v>
      </c>
      <c r="C4537" s="11"/>
    </row>
    <row r="4538" spans="1:3">
      <c r="A4538" s="58">
        <v>4535</v>
      </c>
      <c r="B4538" s="5">
        <v>24.653469999999999</v>
      </c>
      <c r="C4538" s="11"/>
    </row>
    <row r="4539" spans="1:3">
      <c r="A4539" s="58">
        <v>4536</v>
      </c>
      <c r="B4539" s="5">
        <v>21.309100000000001</v>
      </c>
      <c r="C4539" s="11"/>
    </row>
    <row r="4540" spans="1:3">
      <c r="A4540" s="58">
        <v>4537</v>
      </c>
      <c r="B4540" s="5">
        <v>19.492290000000001</v>
      </c>
      <c r="C4540" s="11"/>
    </row>
    <row r="4541" spans="1:3">
      <c r="A4541" s="58">
        <v>4538</v>
      </c>
      <c r="B4541" s="5">
        <v>23.27957</v>
      </c>
      <c r="C4541" s="11"/>
    </row>
    <row r="4542" spans="1:3">
      <c r="A4542" s="58">
        <v>4539</v>
      </c>
      <c r="B4542" s="5">
        <v>23.577850000000002</v>
      </c>
      <c r="C4542" s="11"/>
    </row>
    <row r="4543" spans="1:3">
      <c r="A4543" s="58">
        <v>4540</v>
      </c>
      <c r="B4543" s="5">
        <v>25.828520000000001</v>
      </c>
      <c r="C4543" s="11"/>
    </row>
    <row r="4544" spans="1:3">
      <c r="A4544" s="58">
        <v>4541</v>
      </c>
      <c r="B4544" s="5">
        <v>29.742349999999998</v>
      </c>
      <c r="C4544" s="11"/>
    </row>
    <row r="4545" spans="1:3">
      <c r="A4545" s="58">
        <v>4542</v>
      </c>
      <c r="B4545" s="5">
        <v>22.42088</v>
      </c>
      <c r="C4545" s="11"/>
    </row>
    <row r="4546" spans="1:3">
      <c r="A4546" s="58">
        <v>4543</v>
      </c>
      <c r="B4546" s="5">
        <v>23.641120000000001</v>
      </c>
      <c r="C4546" s="11"/>
    </row>
    <row r="4547" spans="1:3">
      <c r="A4547" s="58">
        <v>4544</v>
      </c>
      <c r="B4547" s="5">
        <v>9.5585880000000003</v>
      </c>
      <c r="C4547" s="11"/>
    </row>
    <row r="4548" spans="1:3">
      <c r="A4548" s="58">
        <v>4545</v>
      </c>
      <c r="B4548" s="5">
        <v>-14.518800000000001</v>
      </c>
      <c r="C4548" s="11"/>
    </row>
    <row r="4549" spans="1:3">
      <c r="A4549" s="58">
        <v>4546</v>
      </c>
      <c r="B4549" s="5">
        <v>25.09825</v>
      </c>
      <c r="C4549" s="11"/>
    </row>
    <row r="4550" spans="1:3">
      <c r="A4550" s="58">
        <v>4547</v>
      </c>
      <c r="B4550" s="5">
        <v>14.45487</v>
      </c>
      <c r="C4550" s="11"/>
    </row>
    <row r="4551" spans="1:3">
      <c r="A4551" s="58">
        <v>4548</v>
      </c>
      <c r="B4551" s="5">
        <v>12.85676</v>
      </c>
      <c r="C4551" s="11"/>
    </row>
    <row r="4552" spans="1:3">
      <c r="A4552" s="58">
        <v>4549</v>
      </c>
      <c r="B4552" s="5">
        <v>10.443619999999999</v>
      </c>
      <c r="C4552" s="11"/>
    </row>
    <row r="4553" spans="1:3">
      <c r="A4553" s="58">
        <v>4550</v>
      </c>
      <c r="B4553" s="5">
        <v>13.94347</v>
      </c>
      <c r="C4553" s="11"/>
    </row>
    <row r="4554" spans="1:3">
      <c r="A4554" s="58">
        <v>4551</v>
      </c>
      <c r="B4554" s="5">
        <v>15.74933</v>
      </c>
      <c r="C4554" s="11"/>
    </row>
    <row r="4555" spans="1:3">
      <c r="A4555" s="58">
        <v>4552</v>
      </c>
      <c r="B4555" s="5">
        <v>11.9778</v>
      </c>
      <c r="C4555" s="11"/>
    </row>
    <row r="4556" spans="1:3">
      <c r="A4556" s="58">
        <v>4553</v>
      </c>
      <c r="B4556" s="5">
        <v>14.327019999999999</v>
      </c>
      <c r="C4556" s="11"/>
    </row>
    <row r="4557" spans="1:3">
      <c r="A4557" s="58">
        <v>4554</v>
      </c>
      <c r="B4557" s="5">
        <v>14.438879999999999</v>
      </c>
      <c r="C4557" s="11"/>
    </row>
    <row r="4558" spans="1:3">
      <c r="A4558" s="58">
        <v>4555</v>
      </c>
      <c r="B4558" s="5">
        <v>8.1423480000000001</v>
      </c>
      <c r="C4558" s="11"/>
    </row>
    <row r="4559" spans="1:3">
      <c r="A4559" s="58">
        <v>4556</v>
      </c>
      <c r="B4559" s="5">
        <v>18.386199999999999</v>
      </c>
      <c r="C4559" s="11"/>
    </row>
    <row r="4560" spans="1:3">
      <c r="A4560" s="58">
        <v>4557</v>
      </c>
      <c r="B4560" s="5">
        <v>17.65108</v>
      </c>
      <c r="C4560" s="11"/>
    </row>
    <row r="4561" spans="1:3">
      <c r="A4561" s="58">
        <v>4558</v>
      </c>
      <c r="B4561" s="5">
        <v>6.8638640000000004</v>
      </c>
      <c r="C4561" s="11"/>
    </row>
    <row r="4562" spans="1:3">
      <c r="A4562" s="58">
        <v>4559</v>
      </c>
      <c r="B4562" s="5">
        <v>6.9597499999999997</v>
      </c>
      <c r="C4562" s="11"/>
    </row>
    <row r="4563" spans="1:3">
      <c r="A4563" s="58">
        <v>4560</v>
      </c>
      <c r="B4563" s="5">
        <v>13.352169999999999</v>
      </c>
      <c r="C4563" s="11"/>
    </row>
    <row r="4564" spans="1:3">
      <c r="A4564" s="58">
        <v>4561</v>
      </c>
      <c r="B4564" s="5">
        <v>-27.026199999999999</v>
      </c>
      <c r="C4564" s="11"/>
    </row>
    <row r="4565" spans="1:3">
      <c r="A4565" s="58">
        <v>4562</v>
      </c>
      <c r="B4565" s="5">
        <v>-4.6439399999999997</v>
      </c>
      <c r="C4565" s="11"/>
    </row>
    <row r="4566" spans="1:3">
      <c r="A4566" s="58">
        <v>4563</v>
      </c>
      <c r="B4566" s="5">
        <v>4.339423</v>
      </c>
      <c r="C4566" s="11"/>
    </row>
    <row r="4567" spans="1:3">
      <c r="A4567" s="58">
        <v>4564</v>
      </c>
      <c r="B4567" s="5">
        <v>9.9730589999999992</v>
      </c>
      <c r="C4567" s="11"/>
    </row>
    <row r="4568" spans="1:3">
      <c r="A4568" s="58">
        <v>4565</v>
      </c>
      <c r="B4568" s="5">
        <v>7.3085019999999998</v>
      </c>
      <c r="C4568" s="11"/>
    </row>
    <row r="4569" spans="1:3">
      <c r="A4569" s="58">
        <v>4566</v>
      </c>
      <c r="B4569" s="5">
        <v>11.000819999999999</v>
      </c>
      <c r="C4569" s="11"/>
    </row>
    <row r="4570" spans="1:3">
      <c r="A4570" s="58">
        <v>4567</v>
      </c>
      <c r="B4570" s="5">
        <v>17.20543</v>
      </c>
      <c r="C4570" s="11"/>
    </row>
    <row r="4571" spans="1:3">
      <c r="A4571" s="58">
        <v>4568</v>
      </c>
      <c r="B4571" s="5">
        <v>16.253799999999998</v>
      </c>
      <c r="C4571" s="11"/>
    </row>
    <row r="4572" spans="1:3">
      <c r="A4572" s="58">
        <v>4569</v>
      </c>
      <c r="B4572" s="5">
        <v>17.50995</v>
      </c>
      <c r="C4572" s="11"/>
    </row>
    <row r="4573" spans="1:3">
      <c r="A4573" s="58">
        <v>4570</v>
      </c>
      <c r="B4573" s="5">
        <v>16.558319999999998</v>
      </c>
      <c r="C4573" s="11"/>
    </row>
    <row r="4574" spans="1:3">
      <c r="A4574" s="58">
        <v>4571</v>
      </c>
      <c r="B4574" s="5">
        <v>21.773240000000001</v>
      </c>
      <c r="C4574" s="11"/>
    </row>
    <row r="4575" spans="1:3">
      <c r="A4575" s="58">
        <v>4572</v>
      </c>
      <c r="B4575" s="5">
        <v>22.915199999999999</v>
      </c>
      <c r="C4575" s="11"/>
    </row>
    <row r="4576" spans="1:3">
      <c r="A4576" s="58">
        <v>4573</v>
      </c>
      <c r="B4576" s="5">
        <v>22.420349999999999</v>
      </c>
      <c r="C4576" s="11"/>
    </row>
    <row r="4577" spans="1:3">
      <c r="A4577" s="58">
        <v>4574</v>
      </c>
      <c r="B4577" s="5">
        <v>23.942959999999999</v>
      </c>
      <c r="C4577" s="11"/>
    </row>
    <row r="4578" spans="1:3">
      <c r="A4578" s="58">
        <v>4575</v>
      </c>
      <c r="B4578" s="5">
        <v>19.22288</v>
      </c>
      <c r="C4578" s="11"/>
    </row>
    <row r="4579" spans="1:3">
      <c r="A4579" s="58">
        <v>4576</v>
      </c>
      <c r="B4579" s="5">
        <v>17.92867</v>
      </c>
      <c r="C4579" s="11"/>
    </row>
    <row r="4580" spans="1:3">
      <c r="A4580" s="58">
        <v>4577</v>
      </c>
      <c r="B4580" s="5">
        <v>-8.9240200000000005</v>
      </c>
      <c r="C4580" s="11"/>
    </row>
    <row r="4581" spans="1:3">
      <c r="A4581" s="58">
        <v>4578</v>
      </c>
      <c r="B4581" s="5">
        <v>2.3544520000000002</v>
      </c>
      <c r="C4581" s="11"/>
    </row>
    <row r="4582" spans="1:3">
      <c r="A4582" s="58">
        <v>4579</v>
      </c>
      <c r="B4582" s="5">
        <v>7.0490449999999996</v>
      </c>
      <c r="C4582" s="11"/>
    </row>
    <row r="4583" spans="1:3">
      <c r="A4583" s="58">
        <v>4580</v>
      </c>
      <c r="B4583" s="5">
        <v>11.51463</v>
      </c>
      <c r="C4583" s="11"/>
    </row>
    <row r="4584" spans="1:3">
      <c r="A4584" s="58">
        <v>4581</v>
      </c>
      <c r="B4584" s="5">
        <v>13.518420000000001</v>
      </c>
      <c r="C4584" s="11"/>
    </row>
    <row r="4585" spans="1:3">
      <c r="A4585" s="58">
        <v>4582</v>
      </c>
      <c r="B4585" s="5">
        <v>14.806570000000001</v>
      </c>
      <c r="C4585" s="11"/>
    </row>
    <row r="4586" spans="1:3">
      <c r="A4586" s="58">
        <v>4583</v>
      </c>
      <c r="B4586" s="5">
        <v>15.83709</v>
      </c>
      <c r="C4586" s="11"/>
    </row>
    <row r="4587" spans="1:3">
      <c r="A4587" s="58">
        <v>4584</v>
      </c>
      <c r="B4587" s="5">
        <v>16.63861</v>
      </c>
      <c r="C4587" s="11"/>
    </row>
    <row r="4588" spans="1:3">
      <c r="A4588" s="58">
        <v>4585</v>
      </c>
      <c r="B4588" s="5">
        <v>14.57757</v>
      </c>
      <c r="C4588" s="11"/>
    </row>
    <row r="4589" spans="1:3">
      <c r="A4589" s="58">
        <v>4586</v>
      </c>
      <c r="B4589" s="5">
        <v>14.319940000000001</v>
      </c>
      <c r="C4589" s="11"/>
    </row>
    <row r="4590" spans="1:3">
      <c r="A4590" s="58">
        <v>4587</v>
      </c>
      <c r="B4590" s="5">
        <v>13.34667</v>
      </c>
      <c r="C4590" s="11"/>
    </row>
    <row r="4591" spans="1:3">
      <c r="A4591" s="58">
        <v>4588</v>
      </c>
      <c r="B4591" s="5">
        <v>13.7188</v>
      </c>
      <c r="C4591" s="11"/>
    </row>
    <row r="4592" spans="1:3">
      <c r="A4592" s="58">
        <v>4589</v>
      </c>
      <c r="B4592" s="5">
        <v>14.03368</v>
      </c>
      <c r="C4592" s="11"/>
    </row>
    <row r="4593" spans="1:3">
      <c r="A4593" s="58">
        <v>4590</v>
      </c>
      <c r="B4593" s="5">
        <v>14.49169</v>
      </c>
      <c r="C4593" s="11"/>
    </row>
    <row r="4594" spans="1:3">
      <c r="A4594" s="58">
        <v>4591</v>
      </c>
      <c r="B4594" s="5">
        <v>6.3047800000000001</v>
      </c>
      <c r="C4594" s="11"/>
    </row>
    <row r="4595" spans="1:3">
      <c r="A4595" s="58">
        <v>4592</v>
      </c>
      <c r="B4595" s="5">
        <v>3.6998540000000002</v>
      </c>
      <c r="C4595" s="11"/>
    </row>
    <row r="4596" spans="1:3">
      <c r="A4596" s="58">
        <v>4593</v>
      </c>
      <c r="B4596" s="5">
        <v>-19.6995</v>
      </c>
      <c r="C4596" s="11"/>
    </row>
    <row r="4597" spans="1:3">
      <c r="A4597" s="58">
        <v>4594</v>
      </c>
      <c r="B4597" s="5">
        <v>-7.9492399999999996</v>
      </c>
      <c r="C4597" s="11"/>
    </row>
    <row r="4598" spans="1:3">
      <c r="A4598" s="58">
        <v>4595</v>
      </c>
      <c r="B4598" s="5">
        <v>-2.0741000000000001</v>
      </c>
      <c r="C4598" s="11"/>
    </row>
    <row r="4599" spans="1:3">
      <c r="A4599" s="58">
        <v>4596</v>
      </c>
      <c r="B4599" s="5">
        <v>9.0708520000000004</v>
      </c>
      <c r="C4599" s="11"/>
    </row>
    <row r="4600" spans="1:3">
      <c r="A4600" s="58">
        <v>4597</v>
      </c>
      <c r="B4600" s="5">
        <v>10.21027</v>
      </c>
      <c r="C4600" s="11"/>
    </row>
    <row r="4601" spans="1:3">
      <c r="A4601" s="58">
        <v>4598</v>
      </c>
      <c r="B4601" s="5">
        <v>6.5071570000000003</v>
      </c>
      <c r="C4601" s="11"/>
    </row>
    <row r="4602" spans="1:3">
      <c r="A4602" s="58">
        <v>4599</v>
      </c>
      <c r="B4602" s="5">
        <v>15.90737</v>
      </c>
      <c r="C4602" s="11"/>
    </row>
    <row r="4603" spans="1:3">
      <c r="A4603" s="58">
        <v>4600</v>
      </c>
      <c r="B4603" s="5">
        <v>19.468060000000001</v>
      </c>
      <c r="C4603" s="11"/>
    </row>
    <row r="4604" spans="1:3">
      <c r="A4604" s="58">
        <v>4601</v>
      </c>
      <c r="B4604" s="5">
        <v>19.966560000000001</v>
      </c>
      <c r="C4604" s="11"/>
    </row>
    <row r="4605" spans="1:3">
      <c r="A4605" s="58">
        <v>4602</v>
      </c>
      <c r="B4605" s="5">
        <v>21.426439999999999</v>
      </c>
      <c r="C4605" s="11"/>
    </row>
    <row r="4606" spans="1:3">
      <c r="A4606" s="58">
        <v>4603</v>
      </c>
      <c r="B4606" s="5">
        <v>21.284009999999999</v>
      </c>
      <c r="C4606" s="11"/>
    </row>
    <row r="4607" spans="1:3">
      <c r="A4607" s="58">
        <v>4604</v>
      </c>
      <c r="B4607" s="5">
        <v>21.782509999999998</v>
      </c>
      <c r="C4607" s="11"/>
    </row>
    <row r="4608" spans="1:3">
      <c r="A4608" s="58">
        <v>4605</v>
      </c>
      <c r="B4608" s="5">
        <v>22.067360000000001</v>
      </c>
      <c r="C4608" s="11"/>
    </row>
    <row r="4609" spans="1:3">
      <c r="A4609" s="58">
        <v>4606</v>
      </c>
      <c r="B4609" s="5">
        <v>22.2454</v>
      </c>
      <c r="C4609" s="11"/>
    </row>
    <row r="4610" spans="1:3">
      <c r="A4610" s="58">
        <v>4607</v>
      </c>
      <c r="B4610" s="5">
        <v>19.25442</v>
      </c>
      <c r="C4610" s="11"/>
    </row>
    <row r="4611" spans="1:3">
      <c r="A4611" s="58">
        <v>4608</v>
      </c>
      <c r="B4611" s="5">
        <v>8.4299280000000003</v>
      </c>
      <c r="C4611" s="11"/>
    </row>
    <row r="4612" spans="1:3">
      <c r="A4612" s="58">
        <v>4609</v>
      </c>
      <c r="B4612" s="5">
        <v>-19.791899999999998</v>
      </c>
      <c r="C4612" s="11"/>
    </row>
    <row r="4613" spans="1:3">
      <c r="A4613" s="58">
        <v>4610</v>
      </c>
      <c r="B4613" s="5">
        <v>-12.8962</v>
      </c>
      <c r="C4613" s="11"/>
    </row>
    <row r="4614" spans="1:3">
      <c r="A4614" s="58">
        <v>4611</v>
      </c>
      <c r="B4614" s="5">
        <v>-8.2107100000000006</v>
      </c>
      <c r="C4614" s="11"/>
    </row>
    <row r="4615" spans="1:3">
      <c r="A4615" s="58">
        <v>4612</v>
      </c>
      <c r="B4615" s="5">
        <v>-6.1773699999999998</v>
      </c>
      <c r="C4615" s="11"/>
    </row>
    <row r="4616" spans="1:3">
      <c r="A4616" s="58">
        <v>4613</v>
      </c>
      <c r="B4616" s="5">
        <v>0.27626899999999999</v>
      </c>
      <c r="C4616" s="11"/>
    </row>
    <row r="4617" spans="1:3">
      <c r="A4617" s="58">
        <v>4614</v>
      </c>
      <c r="B4617" s="5">
        <v>0.62989300000000004</v>
      </c>
      <c r="C4617" s="11"/>
    </row>
    <row r="4618" spans="1:3">
      <c r="A4618" s="58">
        <v>4615</v>
      </c>
      <c r="B4618" s="5">
        <v>1.7791710000000001</v>
      </c>
      <c r="C4618" s="11"/>
    </row>
    <row r="4619" spans="1:3">
      <c r="A4619" s="58">
        <v>4616</v>
      </c>
      <c r="B4619" s="5">
        <v>0.27626899999999999</v>
      </c>
      <c r="C4619" s="11"/>
    </row>
    <row r="4620" spans="1:3">
      <c r="A4620" s="58">
        <v>4617</v>
      </c>
      <c r="B4620" s="5">
        <v>2.0443889999999998</v>
      </c>
      <c r="C4620" s="11"/>
    </row>
    <row r="4621" spans="1:3">
      <c r="A4621" s="58">
        <v>4618</v>
      </c>
      <c r="B4621" s="5">
        <v>1.1051E-2</v>
      </c>
      <c r="C4621" s="11"/>
    </row>
    <row r="4622" spans="1:3">
      <c r="A4622" s="58">
        <v>4619</v>
      </c>
      <c r="B4622" s="5">
        <v>0.71829900000000002</v>
      </c>
      <c r="C4622" s="11"/>
    </row>
    <row r="4623" spans="1:3">
      <c r="A4623" s="58">
        <v>4620</v>
      </c>
      <c r="B4623" s="5">
        <v>0.80670500000000001</v>
      </c>
      <c r="C4623" s="11"/>
    </row>
    <row r="4624" spans="1:3">
      <c r="A4624" s="58">
        <v>4621</v>
      </c>
      <c r="B4624" s="5">
        <v>-1.4034500000000001</v>
      </c>
      <c r="C4624" s="11"/>
    </row>
    <row r="4625" spans="1:3">
      <c r="A4625" s="58">
        <v>4622</v>
      </c>
      <c r="B4625" s="5">
        <v>-1.31504</v>
      </c>
      <c r="C4625" s="11"/>
    </row>
    <row r="4626" spans="1:3">
      <c r="A4626" s="58">
        <v>4623</v>
      </c>
      <c r="B4626" s="5">
        <v>-5.9121499999999996</v>
      </c>
      <c r="C4626" s="11"/>
    </row>
    <row r="4627" spans="1:3">
      <c r="A4627" s="58">
        <v>4624</v>
      </c>
      <c r="B4627" s="5">
        <v>-23.681799999999999</v>
      </c>
      <c r="C4627" s="11"/>
    </row>
    <row r="4628" spans="1:3">
      <c r="A4628" s="58">
        <v>4625</v>
      </c>
      <c r="B4628" s="5">
        <v>-28.650300000000001</v>
      </c>
      <c r="C4628" s="11"/>
    </row>
    <row r="4629" spans="1:3">
      <c r="A4629" s="58">
        <v>4626</v>
      </c>
      <c r="B4629" s="5">
        <v>-11.832000000000001</v>
      </c>
      <c r="C4629" s="11"/>
    </row>
    <row r="4630" spans="1:3">
      <c r="A4630" s="58">
        <v>4627</v>
      </c>
      <c r="B4630" s="5">
        <v>-8.0137300000000007</v>
      </c>
      <c r="C4630" s="11"/>
    </row>
    <row r="4631" spans="1:3">
      <c r="A4631" s="58">
        <v>4628</v>
      </c>
      <c r="B4631" s="5">
        <v>-2.1954799999999999</v>
      </c>
      <c r="C4631" s="11"/>
    </row>
    <row r="4632" spans="1:3">
      <c r="A4632" s="58">
        <v>4629</v>
      </c>
      <c r="B4632" s="5">
        <v>3.7318609999999999</v>
      </c>
      <c r="C4632" s="11"/>
    </row>
    <row r="4633" spans="1:3">
      <c r="A4633" s="58">
        <v>4630</v>
      </c>
      <c r="B4633" s="5">
        <v>-4.7409600000000003</v>
      </c>
      <c r="C4633" s="11"/>
    </row>
    <row r="4634" spans="1:3">
      <c r="A4634" s="58">
        <v>4631</v>
      </c>
      <c r="B4634" s="5">
        <v>3.3136739999999998</v>
      </c>
      <c r="C4634" s="11"/>
    </row>
    <row r="4635" spans="1:3">
      <c r="A4635" s="58">
        <v>4632</v>
      </c>
      <c r="B4635" s="5">
        <v>7.0955349999999999</v>
      </c>
      <c r="C4635" s="11"/>
    </row>
    <row r="4636" spans="1:3">
      <c r="A4636" s="58">
        <v>4633</v>
      </c>
      <c r="B4636" s="5">
        <v>6.6773490000000004</v>
      </c>
      <c r="C4636" s="11"/>
    </row>
    <row r="4637" spans="1:3">
      <c r="A4637" s="58">
        <v>4634</v>
      </c>
      <c r="B4637" s="5">
        <v>6.6591670000000001</v>
      </c>
      <c r="C4637" s="11"/>
    </row>
    <row r="4638" spans="1:3">
      <c r="A4638" s="58">
        <v>4635</v>
      </c>
      <c r="B4638" s="5">
        <v>9.9319310000000005</v>
      </c>
      <c r="C4638" s="11"/>
    </row>
    <row r="4639" spans="1:3">
      <c r="A4639" s="58">
        <v>4636</v>
      </c>
      <c r="B4639" s="5">
        <v>1.095467</v>
      </c>
      <c r="C4639" s="11"/>
    </row>
    <row r="4640" spans="1:3">
      <c r="A4640" s="58">
        <v>4637</v>
      </c>
      <c r="B4640" s="5">
        <v>10.84103</v>
      </c>
      <c r="C4640" s="11"/>
    </row>
    <row r="4641" spans="1:3">
      <c r="A4641" s="58">
        <v>4638</v>
      </c>
      <c r="B4641" s="5">
        <v>12.60469</v>
      </c>
      <c r="C4641" s="11"/>
    </row>
    <row r="4642" spans="1:3">
      <c r="A4642" s="58">
        <v>4639</v>
      </c>
      <c r="B4642" s="5">
        <v>4.1682290000000002</v>
      </c>
      <c r="C4642" s="11"/>
    </row>
    <row r="4643" spans="1:3">
      <c r="A4643" s="58">
        <v>4640</v>
      </c>
      <c r="B4643" s="5">
        <v>0.84091899999999997</v>
      </c>
      <c r="C4643" s="11"/>
    </row>
    <row r="4644" spans="1:3">
      <c r="A4644" s="58">
        <v>4641</v>
      </c>
      <c r="B4644" s="5">
        <v>-23.5685</v>
      </c>
      <c r="C4644" s="11"/>
    </row>
    <row r="4645" spans="1:3">
      <c r="A4645" s="58">
        <v>4642</v>
      </c>
      <c r="B4645" s="5">
        <v>-13.1191</v>
      </c>
      <c r="C4645" s="11"/>
    </row>
    <row r="4646" spans="1:3">
      <c r="A4646" s="58">
        <v>4643</v>
      </c>
      <c r="B4646" s="5">
        <v>-2.0903700000000001</v>
      </c>
      <c r="C4646" s="11"/>
    </row>
    <row r="4647" spans="1:3">
      <c r="A4647" s="58">
        <v>4644</v>
      </c>
      <c r="B4647" s="5">
        <v>3.8036240000000001</v>
      </c>
      <c r="C4647" s="11"/>
    </row>
    <row r="4648" spans="1:3">
      <c r="A4648" s="58">
        <v>4645</v>
      </c>
      <c r="B4648" s="5">
        <v>7.1402239999999999</v>
      </c>
      <c r="C4648" s="11"/>
    </row>
    <row r="4649" spans="1:3">
      <c r="A4649" s="58">
        <v>4646</v>
      </c>
      <c r="B4649" s="5">
        <v>11.83544</v>
      </c>
      <c r="C4649" s="11"/>
    </row>
    <row r="4650" spans="1:3">
      <c r="A4650" s="58">
        <v>4647</v>
      </c>
      <c r="B4650" s="5">
        <v>13.09416</v>
      </c>
      <c r="C4650" s="11"/>
    </row>
    <row r="4651" spans="1:3">
      <c r="A4651" s="58">
        <v>4648</v>
      </c>
      <c r="B4651" s="5">
        <v>12.195069999999999</v>
      </c>
      <c r="C4651" s="11"/>
    </row>
    <row r="4652" spans="1:3">
      <c r="A4652" s="58">
        <v>4649</v>
      </c>
      <c r="B4652" s="5">
        <v>11.29599</v>
      </c>
      <c r="C4652" s="11"/>
    </row>
    <row r="4653" spans="1:3">
      <c r="A4653" s="58">
        <v>4650</v>
      </c>
      <c r="B4653" s="5">
        <v>8.8784530000000004</v>
      </c>
      <c r="C4653" s="11"/>
    </row>
    <row r="4654" spans="1:3">
      <c r="A4654" s="58">
        <v>4651</v>
      </c>
      <c r="B4654" s="5">
        <v>7.1202439999999996</v>
      </c>
      <c r="C4654" s="11"/>
    </row>
    <row r="4655" spans="1:3">
      <c r="A4655" s="58">
        <v>4652</v>
      </c>
      <c r="B4655" s="5">
        <v>9.1781469999999992</v>
      </c>
      <c r="C4655" s="11"/>
    </row>
    <row r="4656" spans="1:3">
      <c r="A4656" s="58">
        <v>4653</v>
      </c>
      <c r="B4656" s="5">
        <v>8.0792669999999998</v>
      </c>
      <c r="C4656" s="11"/>
    </row>
    <row r="4657" spans="1:3">
      <c r="A4657" s="58">
        <v>4654</v>
      </c>
      <c r="B4657" s="5">
        <v>4.4829319999999999</v>
      </c>
      <c r="C4657" s="11"/>
    </row>
    <row r="4658" spans="1:3">
      <c r="A4658" s="58">
        <v>4655</v>
      </c>
      <c r="B4658" s="5">
        <v>0.34714600000000001</v>
      </c>
      <c r="C4658" s="11"/>
    </row>
    <row r="4659" spans="1:3">
      <c r="A4659" s="58">
        <v>4656</v>
      </c>
      <c r="B4659" s="5">
        <v>-10.701599999999999</v>
      </c>
      <c r="C4659" s="11"/>
    </row>
    <row r="4660" spans="1:3">
      <c r="A4660" s="58">
        <v>4657</v>
      </c>
      <c r="B4660" s="5">
        <v>-34.963799999999999</v>
      </c>
      <c r="C4660" s="11"/>
    </row>
    <row r="4661" spans="1:3">
      <c r="A4661" s="58">
        <v>4658</v>
      </c>
      <c r="B4661" s="5">
        <v>-11.645899999999999</v>
      </c>
      <c r="C4661" s="11"/>
    </row>
    <row r="4662" spans="1:3">
      <c r="A4662" s="58">
        <v>4659</v>
      </c>
      <c r="B4662" s="5">
        <v>-2.56915</v>
      </c>
      <c r="C4662" s="11"/>
    </row>
    <row r="4663" spans="1:3">
      <c r="A4663" s="58">
        <v>4660</v>
      </c>
      <c r="B4663" s="5">
        <v>0.978101</v>
      </c>
      <c r="C4663" s="11"/>
    </row>
    <row r="4664" spans="1:3">
      <c r="A4664" s="58">
        <v>4661</v>
      </c>
      <c r="B4664" s="5">
        <v>6.1946389999999996</v>
      </c>
      <c r="C4664" s="11"/>
    </row>
    <row r="4665" spans="1:3">
      <c r="A4665" s="58">
        <v>4662</v>
      </c>
      <c r="B4665" s="5">
        <v>9.4810590000000001</v>
      </c>
      <c r="C4665" s="11"/>
    </row>
    <row r="4666" spans="1:3">
      <c r="A4666" s="58">
        <v>4663</v>
      </c>
      <c r="B4666" s="5">
        <v>10.3157</v>
      </c>
      <c r="C4666" s="11"/>
    </row>
    <row r="4667" spans="1:3">
      <c r="A4667" s="58">
        <v>4664</v>
      </c>
      <c r="B4667" s="5">
        <v>15.010590000000001</v>
      </c>
      <c r="C4667" s="11"/>
    </row>
    <row r="4668" spans="1:3">
      <c r="A4668" s="58">
        <v>4665</v>
      </c>
      <c r="B4668" s="5">
        <v>16.001729999999998</v>
      </c>
      <c r="C4668" s="11"/>
    </row>
    <row r="4669" spans="1:3">
      <c r="A4669" s="58">
        <v>4666</v>
      </c>
      <c r="B4669" s="5">
        <v>18.29701</v>
      </c>
      <c r="C4669" s="11"/>
    </row>
    <row r="4670" spans="1:3">
      <c r="A4670" s="58">
        <v>4667</v>
      </c>
      <c r="B4670" s="5">
        <v>18.61</v>
      </c>
      <c r="C4670" s="11"/>
    </row>
    <row r="4671" spans="1:3">
      <c r="A4671" s="58">
        <v>4668</v>
      </c>
      <c r="B4671" s="5">
        <v>17.671019999999999</v>
      </c>
      <c r="C4671" s="11"/>
    </row>
    <row r="4672" spans="1:3">
      <c r="A4672" s="58">
        <v>4669</v>
      </c>
      <c r="B4672" s="5">
        <v>16.366890000000001</v>
      </c>
      <c r="C4672" s="11"/>
    </row>
    <row r="4673" spans="1:3">
      <c r="A4673" s="58">
        <v>4670</v>
      </c>
      <c r="B4673" s="5">
        <v>21.270440000000001</v>
      </c>
      <c r="C4673" s="11"/>
    </row>
    <row r="4674" spans="1:3">
      <c r="A4674" s="58">
        <v>4671</v>
      </c>
      <c r="B4674" s="5">
        <v>21.426929999999999</v>
      </c>
      <c r="C4674" s="11"/>
    </row>
    <row r="4675" spans="1:3">
      <c r="A4675" s="58">
        <v>4672</v>
      </c>
      <c r="B4675" s="5">
        <v>14.6976</v>
      </c>
      <c r="C4675" s="11"/>
    </row>
    <row r="4676" spans="1:3">
      <c r="A4676" s="58">
        <v>4673</v>
      </c>
      <c r="B4676" s="5">
        <v>-42.058</v>
      </c>
      <c r="C4676" s="11"/>
    </row>
    <row r="4677" spans="1:3">
      <c r="A4677" s="58">
        <v>4674</v>
      </c>
      <c r="B4677" s="5">
        <v>-2.95303</v>
      </c>
      <c r="C4677" s="11"/>
    </row>
    <row r="4678" spans="1:3">
      <c r="A4678" s="58">
        <v>4675</v>
      </c>
      <c r="B4678" s="5">
        <v>0.40327800000000003</v>
      </c>
      <c r="C4678" s="11"/>
    </row>
    <row r="4679" spans="1:3">
      <c r="A4679" s="58">
        <v>4676</v>
      </c>
      <c r="B4679" s="5">
        <v>2.6147999999999998</v>
      </c>
      <c r="C4679" s="11"/>
    </row>
    <row r="4680" spans="1:3">
      <c r="A4680" s="58">
        <v>4677</v>
      </c>
      <c r="B4680" s="5">
        <v>2.8749790000000002</v>
      </c>
      <c r="C4680" s="11"/>
    </row>
    <row r="4681" spans="1:3">
      <c r="A4681" s="58">
        <v>4678</v>
      </c>
      <c r="B4681" s="5">
        <v>8.6509549999999997</v>
      </c>
      <c r="C4681" s="11"/>
    </row>
    <row r="4682" spans="1:3">
      <c r="A4682" s="58">
        <v>4679</v>
      </c>
      <c r="B4682" s="5">
        <v>8.5729009999999999</v>
      </c>
      <c r="C4682" s="11"/>
    </row>
    <row r="4683" spans="1:3">
      <c r="A4683" s="58">
        <v>4680</v>
      </c>
      <c r="B4683" s="5">
        <v>9.0932600000000008</v>
      </c>
      <c r="C4683" s="11"/>
    </row>
    <row r="4684" spans="1:3">
      <c r="A4684" s="58">
        <v>4681</v>
      </c>
      <c r="B4684" s="5">
        <v>9.4575099999999992</v>
      </c>
      <c r="C4684" s="11"/>
    </row>
    <row r="4685" spans="1:3">
      <c r="A4685" s="58">
        <v>4682</v>
      </c>
      <c r="B4685" s="5">
        <v>8.3127220000000008</v>
      </c>
      <c r="C4685" s="11"/>
    </row>
    <row r="4686" spans="1:3">
      <c r="A4686" s="58">
        <v>4683</v>
      </c>
      <c r="B4686" s="5">
        <v>9.3534389999999998</v>
      </c>
      <c r="C4686" s="11"/>
    </row>
    <row r="4687" spans="1:3">
      <c r="A4687" s="58">
        <v>4684</v>
      </c>
      <c r="B4687" s="5">
        <v>9.1973310000000001</v>
      </c>
      <c r="C4687" s="11"/>
    </row>
    <row r="4688" spans="1:3">
      <c r="A4688" s="58">
        <v>4685</v>
      </c>
      <c r="B4688" s="5">
        <v>8.1045789999999993</v>
      </c>
      <c r="C4688" s="11"/>
    </row>
    <row r="4689" spans="1:3">
      <c r="A4689" s="58">
        <v>4686</v>
      </c>
      <c r="B4689" s="5">
        <v>7.4801489999999999</v>
      </c>
      <c r="C4689" s="11"/>
    </row>
    <row r="4690" spans="1:3">
      <c r="A4690" s="58">
        <v>4687</v>
      </c>
      <c r="B4690" s="5">
        <v>-1.83426</v>
      </c>
      <c r="C4690" s="11"/>
    </row>
    <row r="4691" spans="1:3">
      <c r="A4691" s="58">
        <v>4688</v>
      </c>
      <c r="B4691" s="5">
        <v>-0.37725999999999998</v>
      </c>
      <c r="C4691" s="11"/>
    </row>
    <row r="4692" spans="1:3">
      <c r="A4692" s="58">
        <v>4689</v>
      </c>
      <c r="B4692" s="5">
        <v>-30.125900000000001</v>
      </c>
      <c r="C4692" s="11"/>
    </row>
    <row r="4693" spans="1:3">
      <c r="A4693" s="58">
        <v>4690</v>
      </c>
      <c r="B4693" s="5">
        <v>-6.2240500000000001</v>
      </c>
      <c r="C4693" s="11"/>
    </row>
    <row r="4694" spans="1:3">
      <c r="A4694" s="58">
        <v>4691</v>
      </c>
      <c r="B4694" s="5">
        <v>-3.8455499999999998</v>
      </c>
      <c r="C4694" s="11"/>
    </row>
    <row r="4695" spans="1:3">
      <c r="A4695" s="58">
        <v>4692</v>
      </c>
      <c r="B4695" s="5">
        <v>-0.86268999999999996</v>
      </c>
      <c r="C4695" s="11"/>
    </row>
    <row r="4696" spans="1:3">
      <c r="A4696" s="58">
        <v>4693</v>
      </c>
      <c r="B4696" s="5">
        <v>4.0112690000000004</v>
      </c>
      <c r="C4696" s="11"/>
    </row>
    <row r="4697" spans="1:3">
      <c r="A4697" s="58">
        <v>4694</v>
      </c>
      <c r="B4697" s="5">
        <v>5.3759769999999998</v>
      </c>
      <c r="C4697" s="11"/>
    </row>
    <row r="4698" spans="1:3">
      <c r="A4698" s="58">
        <v>4695</v>
      </c>
      <c r="B4698" s="5">
        <v>9.3336319999999997</v>
      </c>
      <c r="C4698" s="11"/>
    </row>
    <row r="4699" spans="1:3">
      <c r="A4699" s="58">
        <v>4696</v>
      </c>
      <c r="B4699" s="5">
        <v>8.8657319999999995</v>
      </c>
      <c r="C4699" s="11"/>
    </row>
    <row r="4700" spans="1:3">
      <c r="A4700" s="58">
        <v>4697</v>
      </c>
      <c r="B4700" s="5">
        <v>10.561870000000001</v>
      </c>
      <c r="C4700" s="11"/>
    </row>
    <row r="4701" spans="1:3">
      <c r="A4701" s="58">
        <v>4698</v>
      </c>
      <c r="B4701" s="5">
        <v>10.23044</v>
      </c>
      <c r="C4701" s="11"/>
    </row>
    <row r="4702" spans="1:3">
      <c r="A4702" s="58">
        <v>4699</v>
      </c>
      <c r="B4702" s="5">
        <v>11.04927</v>
      </c>
      <c r="C4702" s="11"/>
    </row>
    <row r="4703" spans="1:3">
      <c r="A4703" s="58">
        <v>4700</v>
      </c>
      <c r="B4703" s="5">
        <v>12.102040000000001</v>
      </c>
      <c r="C4703" s="11"/>
    </row>
    <row r="4704" spans="1:3">
      <c r="A4704" s="58">
        <v>4701</v>
      </c>
      <c r="B4704" s="5">
        <v>10.15246</v>
      </c>
      <c r="C4704" s="11"/>
    </row>
    <row r="4705" spans="1:3">
      <c r="A4705" s="58">
        <v>4702</v>
      </c>
      <c r="B4705" s="5">
        <v>15.18238</v>
      </c>
      <c r="C4705" s="11"/>
    </row>
    <row r="4706" spans="1:3">
      <c r="A4706" s="58">
        <v>4703</v>
      </c>
      <c r="B4706" s="5">
        <v>10.01599</v>
      </c>
      <c r="C4706" s="11"/>
    </row>
    <row r="4707" spans="1:3">
      <c r="A4707" s="58">
        <v>4704</v>
      </c>
      <c r="B4707" s="5">
        <v>9.2605000000000007E-2</v>
      </c>
      <c r="C4707" s="11"/>
    </row>
    <row r="4708" spans="1:3">
      <c r="A4708" s="58">
        <v>4705</v>
      </c>
      <c r="B4708" s="5">
        <v>-15.4008</v>
      </c>
      <c r="C4708" s="11"/>
    </row>
    <row r="4709" spans="1:3">
      <c r="A4709" s="58">
        <v>4706</v>
      </c>
      <c r="B4709" s="5">
        <v>-0.64668999999999999</v>
      </c>
      <c r="C4709" s="11"/>
    </row>
    <row r="4710" spans="1:3">
      <c r="A4710" s="58">
        <v>4707</v>
      </c>
      <c r="B4710" s="5">
        <v>3.377167</v>
      </c>
      <c r="C4710" s="11"/>
    </row>
    <row r="4711" spans="1:3">
      <c r="A4711" s="58">
        <v>4708</v>
      </c>
      <c r="B4711" s="5">
        <v>8.4868290000000002</v>
      </c>
      <c r="C4711" s="11"/>
    </row>
    <row r="4712" spans="1:3">
      <c r="A4712" s="58">
        <v>4709</v>
      </c>
      <c r="B4712" s="5">
        <v>10.53069</v>
      </c>
      <c r="C4712" s="11"/>
    </row>
    <row r="4713" spans="1:3">
      <c r="A4713" s="58">
        <v>4710</v>
      </c>
      <c r="B4713" s="5">
        <v>10.977790000000001</v>
      </c>
      <c r="C4713" s="11"/>
    </row>
    <row r="4714" spans="1:3">
      <c r="A4714" s="58">
        <v>4711</v>
      </c>
      <c r="B4714" s="5">
        <v>10.402950000000001</v>
      </c>
      <c r="C4714" s="11"/>
    </row>
    <row r="4715" spans="1:3">
      <c r="A4715" s="58">
        <v>4712</v>
      </c>
      <c r="B4715" s="5">
        <v>7.9119919999999997</v>
      </c>
      <c r="C4715" s="11"/>
    </row>
    <row r="4716" spans="1:3">
      <c r="A4716" s="58">
        <v>4713</v>
      </c>
      <c r="B4716" s="5">
        <v>5.740386</v>
      </c>
      <c r="C4716" s="11"/>
    </row>
    <row r="4717" spans="1:3">
      <c r="A4717" s="58">
        <v>4714</v>
      </c>
      <c r="B4717" s="5">
        <v>8.5507000000000009</v>
      </c>
      <c r="C4717" s="11"/>
    </row>
    <row r="4718" spans="1:3">
      <c r="A4718" s="58">
        <v>4715</v>
      </c>
      <c r="B4718" s="5">
        <v>8.6784420000000004</v>
      </c>
      <c r="C4718" s="11"/>
    </row>
    <row r="4719" spans="1:3">
      <c r="A4719" s="58">
        <v>4716</v>
      </c>
      <c r="B4719" s="5">
        <v>7.5287680000000003</v>
      </c>
      <c r="C4719" s="11"/>
    </row>
    <row r="4720" spans="1:3">
      <c r="A4720" s="58">
        <v>4717</v>
      </c>
      <c r="B4720" s="5">
        <v>9.1255369999999996</v>
      </c>
      <c r="C4720" s="11"/>
    </row>
    <row r="4721" spans="1:3">
      <c r="A4721" s="58">
        <v>4718</v>
      </c>
      <c r="B4721" s="5">
        <v>8.3590879999999999</v>
      </c>
      <c r="C4721" s="11"/>
    </row>
    <row r="4722" spans="1:3">
      <c r="A4722" s="58">
        <v>4719</v>
      </c>
      <c r="B4722" s="5">
        <v>-5.5647399999999996</v>
      </c>
      <c r="C4722" s="11"/>
    </row>
    <row r="4723" spans="1:3">
      <c r="A4723" s="58">
        <v>4720</v>
      </c>
      <c r="B4723" s="5">
        <v>-18.338899999999999</v>
      </c>
      <c r="C4723" s="11"/>
    </row>
    <row r="4724" spans="1:3">
      <c r="A4724" s="58">
        <v>4721</v>
      </c>
      <c r="B4724" s="5">
        <v>-30.5581</v>
      </c>
      <c r="C4724" s="11"/>
    </row>
    <row r="4725" spans="1:3">
      <c r="A4725" s="58">
        <v>4722</v>
      </c>
      <c r="B4725" s="5">
        <v>-9.8918400000000002</v>
      </c>
      <c r="C4725" s="11"/>
    </row>
    <row r="4726" spans="1:3">
      <c r="A4726" s="58">
        <v>4723</v>
      </c>
      <c r="B4726" s="5">
        <v>-6.8764900000000004</v>
      </c>
      <c r="C4726" s="11"/>
    </row>
    <row r="4727" spans="1:3">
      <c r="A4727" s="58">
        <v>4724</v>
      </c>
      <c r="B4727" s="5">
        <v>-2.0960399999999999</v>
      </c>
      <c r="C4727" s="11"/>
    </row>
    <row r="4728" spans="1:3">
      <c r="A4728" s="58">
        <v>4725</v>
      </c>
      <c r="B4728" s="5">
        <v>-118.592</v>
      </c>
      <c r="C4728" s="11"/>
    </row>
    <row r="4729" spans="1:3">
      <c r="A4729" s="58">
        <v>4726</v>
      </c>
      <c r="B4729" s="5">
        <v>4.5965809999999996</v>
      </c>
      <c r="C4729" s="11"/>
    </row>
    <row r="4730" spans="1:3">
      <c r="A4730" s="58">
        <v>4727</v>
      </c>
      <c r="B4730" s="5">
        <v>2.2799040000000002</v>
      </c>
      <c r="C4730" s="11"/>
    </row>
    <row r="4731" spans="1:3">
      <c r="A4731" s="58">
        <v>4728</v>
      </c>
      <c r="B4731" s="5">
        <v>6.141032</v>
      </c>
      <c r="C4731" s="11"/>
    </row>
    <row r="4732" spans="1:3">
      <c r="A4732" s="58">
        <v>4729</v>
      </c>
      <c r="B4732" s="5">
        <v>11.62016</v>
      </c>
      <c r="C4732" s="11"/>
    </row>
    <row r="4733" spans="1:3">
      <c r="A4733" s="58">
        <v>4730</v>
      </c>
      <c r="B4733" s="5">
        <v>8.8989809999999991</v>
      </c>
      <c r="C4733" s="11"/>
    </row>
    <row r="4734" spans="1:3">
      <c r="A4734" s="58">
        <v>4731</v>
      </c>
      <c r="B4734" s="5">
        <v>10.59052</v>
      </c>
      <c r="C4734" s="11"/>
    </row>
    <row r="4735" spans="1:3">
      <c r="A4735" s="58">
        <v>4732</v>
      </c>
      <c r="B4735" s="5">
        <v>-8.6047999999999991</v>
      </c>
      <c r="C4735" s="11"/>
    </row>
    <row r="4736" spans="1:3">
      <c r="A4736" s="58">
        <v>4733</v>
      </c>
      <c r="B4736" s="5">
        <v>5.1849429999999996</v>
      </c>
      <c r="C4736" s="11"/>
    </row>
    <row r="4737" spans="1:3">
      <c r="A4737" s="58">
        <v>4734</v>
      </c>
      <c r="B4737" s="5">
        <v>4.0817639999999997</v>
      </c>
      <c r="C4737" s="11"/>
    </row>
    <row r="4738" spans="1:3">
      <c r="A4738" s="58">
        <v>4735</v>
      </c>
      <c r="B4738" s="5">
        <v>1.0664070000000001</v>
      </c>
      <c r="C4738" s="11"/>
    </row>
    <row r="4739" spans="1:3">
      <c r="A4739" s="58">
        <v>4736</v>
      </c>
      <c r="B4739" s="5">
        <v>-6.9867999999999997</v>
      </c>
      <c r="C4739" s="11"/>
    </row>
    <row r="4740" spans="1:3">
      <c r="A4740" s="58">
        <v>4737</v>
      </c>
      <c r="B4740" s="5">
        <v>-17.974599999999999</v>
      </c>
      <c r="C4740" s="11"/>
    </row>
    <row r="4741" spans="1:3">
      <c r="A4741" s="58">
        <v>4738</v>
      </c>
      <c r="B4741" s="5">
        <v>0.247089</v>
      </c>
      <c r="C4741" s="11"/>
    </row>
    <row r="4742" spans="1:3">
      <c r="A4742" s="58">
        <v>4739</v>
      </c>
      <c r="B4742" s="5">
        <v>4.0567460000000004</v>
      </c>
      <c r="C4742" s="11"/>
    </row>
    <row r="4743" spans="1:3">
      <c r="A4743" s="58">
        <v>4740</v>
      </c>
      <c r="B4743" s="5">
        <v>3.8411050000000002</v>
      </c>
      <c r="C4743" s="11"/>
    </row>
    <row r="4744" spans="1:3">
      <c r="A4744" s="58">
        <v>4741</v>
      </c>
      <c r="B4744" s="5">
        <v>10.16657</v>
      </c>
      <c r="C4744" s="11"/>
    </row>
    <row r="4745" spans="1:3">
      <c r="A4745" s="58">
        <v>4742</v>
      </c>
      <c r="B4745" s="5">
        <v>13.077730000000001</v>
      </c>
      <c r="C4745" s="11"/>
    </row>
    <row r="4746" spans="1:3">
      <c r="A4746" s="58">
        <v>4743</v>
      </c>
      <c r="B4746" s="5">
        <v>11.99952</v>
      </c>
      <c r="C4746" s="11"/>
    </row>
    <row r="4747" spans="1:3">
      <c r="A4747" s="58">
        <v>4744</v>
      </c>
      <c r="B4747" s="5">
        <v>12.4308</v>
      </c>
      <c r="C4747" s="11"/>
    </row>
    <row r="4748" spans="1:3">
      <c r="A4748" s="58">
        <v>4745</v>
      </c>
      <c r="B4748" s="5">
        <v>12.89803</v>
      </c>
      <c r="C4748" s="11"/>
    </row>
    <row r="4749" spans="1:3">
      <c r="A4749" s="58">
        <v>4746</v>
      </c>
      <c r="B4749" s="5">
        <v>11.532299999999999</v>
      </c>
      <c r="C4749" s="11"/>
    </row>
    <row r="4750" spans="1:3">
      <c r="A4750" s="58">
        <v>4747</v>
      </c>
      <c r="B4750" s="5">
        <v>9.8071719999999996</v>
      </c>
      <c r="C4750" s="11"/>
    </row>
    <row r="4751" spans="1:3">
      <c r="A4751" s="58">
        <v>4748</v>
      </c>
      <c r="B4751" s="5">
        <v>6.608498</v>
      </c>
      <c r="C4751" s="11"/>
    </row>
    <row r="4752" spans="1:3">
      <c r="A4752" s="58">
        <v>4749</v>
      </c>
      <c r="B4752" s="5">
        <v>6.6444380000000001</v>
      </c>
      <c r="C4752" s="11"/>
    </row>
    <row r="4753" spans="1:3">
      <c r="A4753" s="58">
        <v>4750</v>
      </c>
      <c r="B4753" s="5">
        <v>13.43713</v>
      </c>
      <c r="C4753" s="11"/>
    </row>
    <row r="4754" spans="1:3">
      <c r="A4754" s="58">
        <v>4751</v>
      </c>
      <c r="B4754" s="5">
        <v>9.5555909999999997</v>
      </c>
      <c r="C4754" s="11"/>
    </row>
    <row r="4755" spans="1:3">
      <c r="A4755" s="58">
        <v>4752</v>
      </c>
      <c r="B4755" s="5">
        <v>-12.7273</v>
      </c>
      <c r="C4755" s="11"/>
    </row>
    <row r="4756" spans="1:3">
      <c r="A4756" s="58">
        <v>4753</v>
      </c>
      <c r="B4756" s="5">
        <v>-19.0243</v>
      </c>
      <c r="C4756" s="11"/>
    </row>
    <row r="4757" spans="1:3">
      <c r="A4757" s="58">
        <v>4754</v>
      </c>
      <c r="B4757" s="5">
        <v>7.0372510000000004</v>
      </c>
      <c r="C4757" s="11"/>
    </row>
    <row r="4758" spans="1:3">
      <c r="A4758" s="58">
        <v>4755</v>
      </c>
      <c r="B4758" s="5">
        <v>22.355789999999999</v>
      </c>
      <c r="C4758" s="11"/>
    </row>
    <row r="4759" spans="1:3">
      <c r="A4759" s="58">
        <v>4756</v>
      </c>
      <c r="B4759" s="5">
        <v>26.161709999999999</v>
      </c>
      <c r="C4759" s="11"/>
    </row>
    <row r="4760" spans="1:3">
      <c r="A4760" s="58">
        <v>4757</v>
      </c>
      <c r="B4760" s="5">
        <v>12.43511</v>
      </c>
      <c r="C4760" s="11"/>
    </row>
    <row r="4761" spans="1:3">
      <c r="A4761" s="58">
        <v>4758</v>
      </c>
      <c r="B4761" s="5">
        <v>14.54365</v>
      </c>
      <c r="C4761" s="11"/>
    </row>
    <row r="4762" spans="1:3">
      <c r="A4762" s="58">
        <v>4759</v>
      </c>
      <c r="B4762" s="5">
        <v>15.62955</v>
      </c>
      <c r="C4762" s="11"/>
    </row>
    <row r="4763" spans="1:3">
      <c r="A4763" s="58">
        <v>4760</v>
      </c>
      <c r="B4763" s="5">
        <v>22.397960000000001</v>
      </c>
      <c r="C4763" s="11"/>
    </row>
    <row r="4764" spans="1:3">
      <c r="A4764" s="58">
        <v>4761</v>
      </c>
      <c r="B4764" s="5">
        <v>27.5428</v>
      </c>
      <c r="C4764" s="11"/>
    </row>
    <row r="4765" spans="1:3">
      <c r="A4765" s="58">
        <v>4762</v>
      </c>
      <c r="B4765" s="5">
        <v>21.67052</v>
      </c>
      <c r="C4765" s="11"/>
    </row>
    <row r="4766" spans="1:3">
      <c r="A4766" s="58">
        <v>4763</v>
      </c>
      <c r="B4766" s="5">
        <v>23.747430000000001</v>
      </c>
      <c r="C4766" s="11"/>
    </row>
    <row r="4767" spans="1:3">
      <c r="A4767" s="58">
        <v>4764</v>
      </c>
      <c r="B4767" s="5">
        <v>23.05161</v>
      </c>
      <c r="C4767" s="11"/>
    </row>
    <row r="4768" spans="1:3">
      <c r="A4768" s="58">
        <v>4765</v>
      </c>
      <c r="B4768" s="5">
        <v>27.72203</v>
      </c>
      <c r="C4768" s="11"/>
    </row>
    <row r="4769" spans="1:3">
      <c r="A4769" s="58">
        <v>4766</v>
      </c>
      <c r="B4769" s="5">
        <v>20.331589999999998</v>
      </c>
      <c r="C4769" s="11"/>
    </row>
    <row r="4770" spans="1:3">
      <c r="A4770" s="58">
        <v>4767</v>
      </c>
      <c r="B4770" s="5">
        <v>23.378430000000002</v>
      </c>
      <c r="C4770" s="11"/>
    </row>
    <row r="4771" spans="1:3">
      <c r="A4771" s="58">
        <v>4768</v>
      </c>
      <c r="B4771" s="5">
        <v>15.408149999999999</v>
      </c>
      <c r="C4771" s="11"/>
    </row>
    <row r="4772" spans="1:3">
      <c r="A4772" s="58">
        <v>4769</v>
      </c>
      <c r="B4772" s="5">
        <v>-25.1751</v>
      </c>
      <c r="C4772" s="11"/>
    </row>
    <row r="4773" spans="1:3">
      <c r="A4773" s="58">
        <v>4770</v>
      </c>
      <c r="B4773" s="5">
        <v>-1.4065700000000001</v>
      </c>
      <c r="C4773" s="11"/>
    </row>
    <row r="4774" spans="1:3">
      <c r="A4774" s="58">
        <v>4771</v>
      </c>
      <c r="B4774" s="5">
        <v>1.1992849999999999</v>
      </c>
      <c r="C4774" s="11"/>
    </row>
    <row r="4775" spans="1:3">
      <c r="A4775" s="58">
        <v>4772</v>
      </c>
      <c r="B4775" s="5">
        <v>8.543056</v>
      </c>
      <c r="C4775" s="11"/>
    </row>
    <row r="4776" spans="1:3">
      <c r="A4776" s="58">
        <v>4773</v>
      </c>
      <c r="B4776" s="5">
        <v>11.46477</v>
      </c>
      <c r="C4776" s="11"/>
    </row>
    <row r="4777" spans="1:3">
      <c r="A4777" s="58">
        <v>4774</v>
      </c>
      <c r="B4777" s="5">
        <v>13.95218</v>
      </c>
      <c r="C4777" s="11"/>
    </row>
    <row r="4778" spans="1:3">
      <c r="A4778" s="58">
        <v>4775</v>
      </c>
      <c r="B4778" s="5">
        <v>12.72822</v>
      </c>
      <c r="C4778" s="11"/>
    </row>
    <row r="4779" spans="1:3">
      <c r="A4779" s="58">
        <v>4776</v>
      </c>
      <c r="B4779" s="5">
        <v>13.08356</v>
      </c>
      <c r="C4779" s="11"/>
    </row>
    <row r="4780" spans="1:3">
      <c r="A4780" s="58">
        <v>4777</v>
      </c>
      <c r="B4780" s="5">
        <v>12.57029</v>
      </c>
      <c r="C4780" s="11"/>
    </row>
    <row r="4781" spans="1:3">
      <c r="A4781" s="58">
        <v>4778</v>
      </c>
      <c r="B4781" s="5">
        <v>-1.24864</v>
      </c>
      <c r="C4781" s="11"/>
    </row>
    <row r="4782" spans="1:3">
      <c r="A4782" s="58">
        <v>4779</v>
      </c>
      <c r="B4782" s="5">
        <v>9.0168479999999995</v>
      </c>
      <c r="C4782" s="11"/>
    </row>
    <row r="4783" spans="1:3">
      <c r="A4783" s="58">
        <v>4780</v>
      </c>
      <c r="B4783" s="5">
        <v>10.47771</v>
      </c>
      <c r="C4783" s="11"/>
    </row>
    <row r="4784" spans="1:3">
      <c r="A4784" s="58">
        <v>4781</v>
      </c>
      <c r="B4784" s="5">
        <v>9.1747779999999999</v>
      </c>
      <c r="C4784" s="11"/>
    </row>
    <row r="4785" spans="1:3">
      <c r="A4785" s="58">
        <v>4782</v>
      </c>
      <c r="B4785" s="5">
        <v>7.9902990000000003</v>
      </c>
      <c r="C4785" s="11"/>
    </row>
    <row r="4786" spans="1:3">
      <c r="A4786" s="58">
        <v>4783</v>
      </c>
      <c r="B4786" s="5">
        <v>5.7003060000000003</v>
      </c>
      <c r="C4786" s="11"/>
    </row>
    <row r="4787" spans="1:3">
      <c r="A4787" s="58">
        <v>4784</v>
      </c>
      <c r="B4787" s="5">
        <v>0.13325400000000001</v>
      </c>
      <c r="C4787" s="11"/>
    </row>
    <row r="4788" spans="1:3">
      <c r="A4788" s="58">
        <v>4785</v>
      </c>
      <c r="B4788" s="5">
        <v>-44.650399999999998</v>
      </c>
      <c r="C4788" s="11"/>
    </row>
    <row r="4789" spans="1:3">
      <c r="A4789" s="58">
        <v>4786</v>
      </c>
      <c r="B4789" s="5">
        <v>-19.545000000000002</v>
      </c>
      <c r="C4789" s="11"/>
    </row>
    <row r="4790" spans="1:3">
      <c r="A4790" s="58">
        <v>4787</v>
      </c>
      <c r="B4790" s="5">
        <v>-7.45723</v>
      </c>
      <c r="C4790" s="11"/>
    </row>
    <row r="4791" spans="1:3">
      <c r="A4791" s="58">
        <v>4788</v>
      </c>
      <c r="B4791" s="5">
        <v>-3.6635300000000002</v>
      </c>
      <c r="C4791" s="11"/>
    </row>
    <row r="4792" spans="1:3">
      <c r="A4792" s="58">
        <v>4789</v>
      </c>
      <c r="B4792" s="5">
        <v>3.5891419999999998</v>
      </c>
      <c r="C4792" s="11"/>
    </row>
    <row r="4793" spans="1:3">
      <c r="A4793" s="58">
        <v>4790</v>
      </c>
      <c r="B4793" s="5">
        <v>-17.127500000000001</v>
      </c>
      <c r="C4793" s="11"/>
    </row>
    <row r="4794" spans="1:3">
      <c r="A4794" s="58">
        <v>4791</v>
      </c>
      <c r="B4794" s="5">
        <v>8.6474139999999995</v>
      </c>
      <c r="C4794" s="11"/>
    </row>
    <row r="4795" spans="1:3">
      <c r="A4795" s="58">
        <v>4792</v>
      </c>
      <c r="B4795" s="5">
        <v>19.284659999999999</v>
      </c>
      <c r="C4795" s="11"/>
    </row>
    <row r="4796" spans="1:3">
      <c r="A4796" s="58">
        <v>4793</v>
      </c>
      <c r="B4796" s="5">
        <v>15.00745</v>
      </c>
      <c r="C4796" s="11"/>
    </row>
    <row r="4797" spans="1:3">
      <c r="A4797" s="58">
        <v>4794</v>
      </c>
      <c r="B4797" s="5">
        <v>19.13589</v>
      </c>
      <c r="C4797" s="11"/>
    </row>
    <row r="4798" spans="1:3">
      <c r="A4798" s="58">
        <v>4795</v>
      </c>
      <c r="B4798" s="5">
        <v>17.462199999999999</v>
      </c>
      <c r="C4798" s="11"/>
    </row>
    <row r="4799" spans="1:3">
      <c r="A4799" s="58">
        <v>4796</v>
      </c>
      <c r="B4799" s="5">
        <v>23.487490000000001</v>
      </c>
      <c r="C4799" s="11"/>
    </row>
    <row r="4800" spans="1:3">
      <c r="A4800" s="58">
        <v>4797</v>
      </c>
      <c r="B4800" s="5">
        <v>23.933810000000001</v>
      </c>
      <c r="C4800" s="11"/>
    </row>
    <row r="4801" spans="1:3">
      <c r="A4801" s="58">
        <v>4798</v>
      </c>
      <c r="B4801" s="5">
        <v>25.347149999999999</v>
      </c>
      <c r="C4801" s="11"/>
    </row>
    <row r="4802" spans="1:3">
      <c r="A4802" s="58">
        <v>4799</v>
      </c>
      <c r="B4802" s="5">
        <v>15.86289</v>
      </c>
      <c r="C4802" s="11"/>
    </row>
    <row r="4803" spans="1:3">
      <c r="A4803" s="58">
        <v>4800</v>
      </c>
      <c r="B4803" s="5">
        <v>7.5688120000000003</v>
      </c>
      <c r="C4803" s="11"/>
    </row>
    <row r="4804" spans="1:3">
      <c r="A4804" s="58">
        <v>4801</v>
      </c>
      <c r="B4804" s="5">
        <v>-29.0245</v>
      </c>
      <c r="C4804" s="11"/>
    </row>
    <row r="4805" spans="1:3">
      <c r="A4805" s="58">
        <v>4802</v>
      </c>
      <c r="B4805" s="5">
        <v>-7.8368399999999996</v>
      </c>
      <c r="C4805" s="11"/>
    </row>
    <row r="4806" spans="1:3">
      <c r="A4806" s="58">
        <v>4803</v>
      </c>
      <c r="B4806" s="5">
        <v>-2.6267499999999999</v>
      </c>
      <c r="C4806" s="11"/>
    </row>
    <row r="4807" spans="1:3">
      <c r="A4807" s="58">
        <v>4804</v>
      </c>
      <c r="B4807" s="5">
        <v>2.1491600000000002</v>
      </c>
      <c r="C4807" s="11"/>
    </row>
    <row r="4808" spans="1:3">
      <c r="A4808" s="58">
        <v>4805</v>
      </c>
      <c r="B4808" s="5">
        <v>7.0119069999999999</v>
      </c>
      <c r="C4808" s="11"/>
    </row>
    <row r="4809" spans="1:3">
      <c r="A4809" s="58">
        <v>4806</v>
      </c>
      <c r="B4809" s="5">
        <v>6.0567250000000001</v>
      </c>
      <c r="C4809" s="11"/>
    </row>
    <row r="4810" spans="1:3">
      <c r="A4810" s="58">
        <v>4807</v>
      </c>
      <c r="B4810" s="5">
        <v>6.9250720000000001</v>
      </c>
      <c r="C4810" s="11"/>
    </row>
    <row r="4811" spans="1:3">
      <c r="A4811" s="58">
        <v>4808</v>
      </c>
      <c r="B4811" s="5">
        <v>8.4012630000000001</v>
      </c>
      <c r="C4811" s="11"/>
    </row>
    <row r="4812" spans="1:3">
      <c r="A4812" s="58">
        <v>4809</v>
      </c>
      <c r="B4812" s="5">
        <v>7.7934200000000002</v>
      </c>
      <c r="C4812" s="11"/>
    </row>
    <row r="4813" spans="1:3">
      <c r="A4813" s="58">
        <v>4810</v>
      </c>
      <c r="B4813" s="5">
        <v>6.0567250000000001</v>
      </c>
      <c r="C4813" s="11"/>
    </row>
    <row r="4814" spans="1:3">
      <c r="A4814" s="58">
        <v>4811</v>
      </c>
      <c r="B4814" s="5">
        <v>6.4908989999999998</v>
      </c>
      <c r="C4814" s="11"/>
    </row>
    <row r="4815" spans="1:3">
      <c r="A4815" s="58">
        <v>4812</v>
      </c>
      <c r="B4815" s="5">
        <v>4.6673689999999999</v>
      </c>
      <c r="C4815" s="11"/>
    </row>
    <row r="4816" spans="1:3">
      <c r="A4816" s="58">
        <v>4813</v>
      </c>
      <c r="B4816" s="5">
        <v>-0.80322000000000005</v>
      </c>
      <c r="C4816" s="11"/>
    </row>
    <row r="4817" spans="1:3">
      <c r="A4817" s="58">
        <v>4814</v>
      </c>
      <c r="B4817" s="5">
        <v>4.5805340000000001</v>
      </c>
      <c r="C4817" s="11"/>
    </row>
    <row r="4818" spans="1:3">
      <c r="A4818" s="58">
        <v>4815</v>
      </c>
      <c r="B4818" s="5">
        <v>-1.7584</v>
      </c>
      <c r="C4818" s="11"/>
    </row>
    <row r="4819" spans="1:3">
      <c r="A4819" s="58">
        <v>4816</v>
      </c>
      <c r="B4819" s="5">
        <v>-6.7079899999999997</v>
      </c>
      <c r="C4819" s="11"/>
    </row>
    <row r="4820" spans="1:3">
      <c r="A4820" s="58">
        <v>4817</v>
      </c>
      <c r="B4820" s="5">
        <v>-45.075000000000003</v>
      </c>
      <c r="C4820" s="11"/>
    </row>
    <row r="4821" spans="1:3">
      <c r="A4821" s="58">
        <v>4818</v>
      </c>
      <c r="B4821" s="5">
        <v>-18.019400000000001</v>
      </c>
      <c r="C4821" s="11"/>
    </row>
    <row r="4822" spans="1:3">
      <c r="A4822" s="58">
        <v>4819</v>
      </c>
      <c r="B4822" s="5">
        <v>-3.8997999999999999</v>
      </c>
      <c r="C4822" s="11"/>
    </row>
    <row r="4823" spans="1:3">
      <c r="A4823" s="58">
        <v>4820</v>
      </c>
      <c r="B4823" s="5">
        <v>-3.6179800000000002</v>
      </c>
      <c r="C4823" s="11"/>
    </row>
    <row r="4824" spans="1:3">
      <c r="A4824" s="58">
        <v>4821</v>
      </c>
      <c r="B4824" s="5">
        <v>2.4977070000000001</v>
      </c>
      <c r="C4824" s="11"/>
    </row>
    <row r="4825" spans="1:3">
      <c r="A4825" s="58">
        <v>4822</v>
      </c>
      <c r="B4825" s="5">
        <v>14.67271</v>
      </c>
      <c r="C4825" s="11"/>
    </row>
    <row r="4826" spans="1:3">
      <c r="A4826" s="58">
        <v>4823</v>
      </c>
      <c r="B4826" s="5">
        <v>-11.960100000000001</v>
      </c>
      <c r="C4826" s="11"/>
    </row>
    <row r="4827" spans="1:3">
      <c r="A4827" s="58">
        <v>4824</v>
      </c>
      <c r="B4827" s="5">
        <v>13.911770000000001</v>
      </c>
      <c r="C4827" s="11"/>
    </row>
    <row r="4828" spans="1:3">
      <c r="A4828" s="58">
        <v>4825</v>
      </c>
      <c r="B4828" s="5">
        <v>14.0245</v>
      </c>
      <c r="C4828" s="11"/>
    </row>
    <row r="4829" spans="1:3">
      <c r="A4829" s="58">
        <v>4826</v>
      </c>
      <c r="B4829" s="5">
        <v>14.67271</v>
      </c>
      <c r="C4829" s="11"/>
    </row>
    <row r="4830" spans="1:3">
      <c r="A4830" s="58">
        <v>4827</v>
      </c>
      <c r="B4830" s="5">
        <v>15.18</v>
      </c>
      <c r="C4830" s="11"/>
    </row>
    <row r="4831" spans="1:3">
      <c r="A4831" s="58">
        <v>4828</v>
      </c>
      <c r="B4831" s="5">
        <v>20.196549999999998</v>
      </c>
      <c r="C4831" s="11"/>
    </row>
    <row r="4832" spans="1:3">
      <c r="A4832" s="58">
        <v>4829</v>
      </c>
      <c r="B4832" s="5">
        <v>15.743650000000001</v>
      </c>
      <c r="C4832" s="11"/>
    </row>
    <row r="4833" spans="1:3">
      <c r="A4833" s="58">
        <v>4830</v>
      </c>
      <c r="B4833" s="5">
        <v>17.293710000000001</v>
      </c>
      <c r="C4833" s="11"/>
    </row>
    <row r="4834" spans="1:3">
      <c r="A4834" s="58">
        <v>4831</v>
      </c>
      <c r="B4834" s="5">
        <v>15.518190000000001</v>
      </c>
      <c r="C4834" s="11"/>
    </row>
    <row r="4835" spans="1:3">
      <c r="A4835" s="58">
        <v>4832</v>
      </c>
      <c r="B4835" s="5">
        <v>9.3743259999999999</v>
      </c>
      <c r="C4835" s="11"/>
    </row>
    <row r="4836" spans="1:3">
      <c r="A4836" s="58">
        <v>4833</v>
      </c>
      <c r="B4836" s="5">
        <v>-433.221</v>
      </c>
      <c r="C4836" s="11"/>
    </row>
    <row r="4837" spans="1:3">
      <c r="A4837" s="58">
        <v>4834</v>
      </c>
      <c r="B4837" s="5">
        <v>-9.0848300000000002</v>
      </c>
      <c r="C4837" s="11"/>
    </row>
    <row r="4838" spans="1:3">
      <c r="A4838" s="58">
        <v>4835</v>
      </c>
      <c r="B4838" s="5">
        <v>-184.26900000000001</v>
      </c>
      <c r="C4838" s="11"/>
    </row>
    <row r="4839" spans="1:3">
      <c r="A4839" s="58">
        <v>4836</v>
      </c>
      <c r="B4839" s="5">
        <v>23.02441</v>
      </c>
      <c r="C4839" s="11"/>
    </row>
    <row r="4840" spans="1:3">
      <c r="A4840" s="58">
        <v>4837</v>
      </c>
      <c r="B4840" s="5">
        <v>1.224755</v>
      </c>
      <c r="C4840" s="11"/>
    </row>
    <row r="4841" spans="1:3">
      <c r="A4841" s="58">
        <v>4838</v>
      </c>
      <c r="B4841" s="5">
        <v>38.00347</v>
      </c>
      <c r="C4841" s="11"/>
    </row>
    <row r="4842" spans="1:3">
      <c r="A4842" s="58">
        <v>4839</v>
      </c>
      <c r="B4842" s="5">
        <v>28.244779999999999</v>
      </c>
      <c r="C4842" s="11"/>
    </row>
    <row r="4843" spans="1:3">
      <c r="A4843" s="58">
        <v>4840</v>
      </c>
      <c r="B4843" s="5">
        <v>24.703320000000001</v>
      </c>
      <c r="C4843" s="11"/>
    </row>
    <row r="4844" spans="1:3">
      <c r="A4844" s="58">
        <v>4841</v>
      </c>
      <c r="B4844" s="5">
        <v>13.711679999999999</v>
      </c>
      <c r="C4844" s="11"/>
    </row>
    <row r="4845" spans="1:3">
      <c r="A4845" s="58">
        <v>4842</v>
      </c>
      <c r="B4845" s="5">
        <v>27.92998</v>
      </c>
      <c r="C4845" s="11"/>
    </row>
    <row r="4846" spans="1:3">
      <c r="A4846" s="58">
        <v>4843</v>
      </c>
      <c r="B4846" s="5">
        <v>33.884880000000003</v>
      </c>
      <c r="C4846" s="11"/>
    </row>
    <row r="4847" spans="1:3">
      <c r="A4847" s="58">
        <v>4844</v>
      </c>
      <c r="B4847" s="5">
        <v>-164.59399999999999</v>
      </c>
      <c r="C4847" s="11"/>
    </row>
    <row r="4848" spans="1:3">
      <c r="A4848" s="58">
        <v>4845</v>
      </c>
      <c r="B4848" s="5">
        <v>35.642499999999998</v>
      </c>
      <c r="C4848" s="11"/>
    </row>
    <row r="4849" spans="1:3">
      <c r="A4849" s="58">
        <v>4846</v>
      </c>
      <c r="B4849" s="5">
        <v>37.37388</v>
      </c>
      <c r="C4849" s="11"/>
    </row>
    <row r="4850" spans="1:3">
      <c r="A4850" s="58">
        <v>4847</v>
      </c>
      <c r="B4850" s="5">
        <v>45.899610000000003</v>
      </c>
      <c r="C4850" s="11"/>
    </row>
    <row r="4851" spans="1:3">
      <c r="A4851" s="58">
        <v>4848</v>
      </c>
      <c r="B4851" s="5">
        <v>-0.13936000000000001</v>
      </c>
      <c r="C4851" s="11"/>
    </row>
    <row r="4852" spans="1:3">
      <c r="A4852" s="58">
        <v>4849</v>
      </c>
      <c r="B4852" s="5">
        <v>-27.8003</v>
      </c>
      <c r="C4852" s="11"/>
    </row>
    <row r="4853" spans="1:3">
      <c r="A4853" s="58">
        <v>4850</v>
      </c>
      <c r="B4853" s="5">
        <v>-4.2689599999999999</v>
      </c>
      <c r="C4853" s="11"/>
    </row>
    <row r="4854" spans="1:3">
      <c r="A4854" s="58">
        <v>4851</v>
      </c>
      <c r="B4854" s="5">
        <v>-1.1132899999999999</v>
      </c>
      <c r="C4854" s="11"/>
    </row>
    <row r="4855" spans="1:3">
      <c r="A4855" s="58">
        <v>4852</v>
      </c>
      <c r="B4855" s="5">
        <v>3.948588</v>
      </c>
      <c r="C4855" s="11"/>
    </row>
    <row r="4856" spans="1:3">
      <c r="A4856" s="58">
        <v>4853</v>
      </c>
      <c r="B4856" s="5">
        <v>5.8387849999999997</v>
      </c>
      <c r="C4856" s="11"/>
    </row>
    <row r="4857" spans="1:3">
      <c r="A4857" s="58">
        <v>4854</v>
      </c>
      <c r="B4857" s="5">
        <v>5.6625800000000002</v>
      </c>
      <c r="C4857" s="11"/>
    </row>
    <row r="4858" spans="1:3">
      <c r="A4858" s="58">
        <v>4855</v>
      </c>
      <c r="B4858" s="5">
        <v>8.9624140000000008</v>
      </c>
      <c r="C4858" s="11"/>
    </row>
    <row r="4859" spans="1:3">
      <c r="A4859" s="58">
        <v>4856</v>
      </c>
      <c r="B4859" s="5">
        <v>10.74048</v>
      </c>
      <c r="C4859" s="11"/>
    </row>
    <row r="4860" spans="1:3">
      <c r="A4860" s="58">
        <v>4857</v>
      </c>
      <c r="B4860" s="5">
        <v>13.86411</v>
      </c>
      <c r="C4860" s="11"/>
    </row>
    <row r="4861" spans="1:3">
      <c r="A4861" s="58">
        <v>4858</v>
      </c>
      <c r="B4861" s="5">
        <v>-13.1753</v>
      </c>
      <c r="C4861" s="11"/>
    </row>
    <row r="4862" spans="1:3">
      <c r="A4862" s="58">
        <v>4859</v>
      </c>
      <c r="B4862" s="5">
        <v>14.31263</v>
      </c>
      <c r="C4862" s="11"/>
    </row>
    <row r="4863" spans="1:3">
      <c r="A4863" s="58">
        <v>4860</v>
      </c>
      <c r="B4863" s="5">
        <v>14.376709999999999</v>
      </c>
      <c r="C4863" s="11"/>
    </row>
    <row r="4864" spans="1:3">
      <c r="A4864" s="58">
        <v>4861</v>
      </c>
      <c r="B4864" s="5">
        <v>13.239380000000001</v>
      </c>
      <c r="C4864" s="11"/>
    </row>
    <row r="4865" spans="1:3">
      <c r="A4865" s="58">
        <v>4862</v>
      </c>
      <c r="B4865" s="5">
        <v>9.3949169999999995</v>
      </c>
      <c r="C4865" s="11"/>
    </row>
    <row r="4866" spans="1:3">
      <c r="A4866" s="58">
        <v>4863</v>
      </c>
      <c r="B4866" s="5">
        <v>5.9669340000000002</v>
      </c>
      <c r="C4866" s="11"/>
    </row>
    <row r="4867" spans="1:3">
      <c r="A4867" s="58">
        <v>4864</v>
      </c>
      <c r="B4867" s="5">
        <v>0.92107000000000006</v>
      </c>
      <c r="C4867" s="11"/>
    </row>
    <row r="4868" spans="1:3">
      <c r="A4868" s="58">
        <v>4865</v>
      </c>
      <c r="B4868" s="5">
        <v>-32.604399999999998</v>
      </c>
      <c r="C4868" s="11"/>
    </row>
    <row r="4869" spans="1:3">
      <c r="A4869" s="58">
        <v>4866</v>
      </c>
      <c r="B4869" s="5">
        <v>2.524159</v>
      </c>
      <c r="C4869" s="11"/>
    </row>
    <row r="4870" spans="1:3">
      <c r="A4870" s="58">
        <v>4867</v>
      </c>
      <c r="B4870" s="5">
        <v>6.9433559999999996</v>
      </c>
      <c r="C4870" s="11"/>
    </row>
    <row r="4871" spans="1:3">
      <c r="A4871" s="58">
        <v>4868</v>
      </c>
      <c r="B4871" s="5">
        <v>-52.061100000000003</v>
      </c>
      <c r="C4871" s="11"/>
    </row>
    <row r="4872" spans="1:3">
      <c r="A4872" s="58">
        <v>4869</v>
      </c>
      <c r="B4872" s="5">
        <v>7.4139179999999998</v>
      </c>
      <c r="C4872" s="11"/>
    </row>
    <row r="4873" spans="1:3">
      <c r="A4873" s="58">
        <v>4870</v>
      </c>
      <c r="B4873" s="5">
        <v>5.1224829999999999</v>
      </c>
      <c r="C4873" s="11"/>
    </row>
    <row r="4874" spans="1:3">
      <c r="A4874" s="58">
        <v>4871</v>
      </c>
      <c r="B4874" s="5">
        <v>4.0586019999999996</v>
      </c>
      <c r="C4874" s="11"/>
    </row>
    <row r="4875" spans="1:3">
      <c r="A4875" s="58">
        <v>4872</v>
      </c>
      <c r="B4875" s="5">
        <v>-16.728000000000002</v>
      </c>
      <c r="C4875" s="11"/>
    </row>
    <row r="4876" spans="1:3">
      <c r="A4876" s="58">
        <v>4873</v>
      </c>
      <c r="B4876" s="5">
        <v>13.551690000000001</v>
      </c>
      <c r="C4876" s="11"/>
    </row>
    <row r="4877" spans="1:3">
      <c r="A4877" s="58">
        <v>4874</v>
      </c>
      <c r="B4877" s="5">
        <v>-2.0382500000000001</v>
      </c>
      <c r="C4877" s="11"/>
    </row>
    <row r="4878" spans="1:3">
      <c r="A4878" s="58">
        <v>4875</v>
      </c>
      <c r="B4878" s="5">
        <v>15.556699999999999</v>
      </c>
      <c r="C4878" s="11"/>
    </row>
    <row r="4879" spans="1:3">
      <c r="A4879" s="58">
        <v>4876</v>
      </c>
      <c r="B4879" s="5">
        <v>4.0790620000000004</v>
      </c>
      <c r="C4879" s="11"/>
    </row>
    <row r="4880" spans="1:3">
      <c r="A4880" s="58">
        <v>4877</v>
      </c>
      <c r="B4880" s="5">
        <v>9.6030569999999997</v>
      </c>
      <c r="C4880" s="11"/>
    </row>
    <row r="4881" spans="1:3">
      <c r="A4881" s="58">
        <v>4878</v>
      </c>
      <c r="B4881" s="5">
        <v>18.523289999999999</v>
      </c>
      <c r="C4881" s="11"/>
    </row>
    <row r="4882" spans="1:3">
      <c r="A4882" s="58">
        <v>4879</v>
      </c>
      <c r="B4882" s="5">
        <v>14.67695</v>
      </c>
      <c r="C4882" s="11"/>
    </row>
    <row r="4883" spans="1:3">
      <c r="A4883" s="58">
        <v>4880</v>
      </c>
      <c r="B4883" s="5">
        <v>-17.873699999999999</v>
      </c>
      <c r="C4883" s="11"/>
    </row>
    <row r="4884" spans="1:3">
      <c r="A4884" s="58">
        <v>4881</v>
      </c>
      <c r="B4884" s="5">
        <v>0.87970800000000005</v>
      </c>
      <c r="C4884" s="11"/>
    </row>
    <row r="4885" spans="1:3">
      <c r="A4885" s="58">
        <v>4882</v>
      </c>
      <c r="B4885" s="5">
        <v>6.6528729999999996</v>
      </c>
      <c r="C4885" s="11"/>
    </row>
    <row r="4886" spans="1:3">
      <c r="A4886" s="58">
        <v>4883</v>
      </c>
      <c r="B4886" s="5">
        <v>9.0160359999999997</v>
      </c>
      <c r="C4886" s="11"/>
    </row>
    <row r="4887" spans="1:3">
      <c r="A4887" s="58">
        <v>4884</v>
      </c>
      <c r="B4887" s="5">
        <v>12.654059999999999</v>
      </c>
      <c r="C4887" s="11"/>
    </row>
    <row r="4888" spans="1:3">
      <c r="A4888" s="58">
        <v>4885</v>
      </c>
      <c r="B4888" s="5">
        <v>13.84601</v>
      </c>
      <c r="C4888" s="11"/>
    </row>
    <row r="4889" spans="1:3">
      <c r="A4889" s="58">
        <v>4886</v>
      </c>
      <c r="B4889" s="5">
        <v>17.152360000000002</v>
      </c>
      <c r="C4889" s="11"/>
    </row>
    <row r="4890" spans="1:3">
      <c r="A4890" s="58">
        <v>4887</v>
      </c>
      <c r="B4890" s="5">
        <v>16.146979999999999</v>
      </c>
      <c r="C4890" s="11"/>
    </row>
    <row r="4891" spans="1:3">
      <c r="A4891" s="58">
        <v>4888</v>
      </c>
      <c r="B4891" s="5">
        <v>16.540839999999999</v>
      </c>
      <c r="C4891" s="11"/>
    </row>
    <row r="4892" spans="1:3">
      <c r="A4892" s="58">
        <v>4889</v>
      </c>
      <c r="B4892" s="5">
        <v>13.825279999999999</v>
      </c>
      <c r="C4892" s="11"/>
    </row>
    <row r="4893" spans="1:3">
      <c r="A4893" s="58">
        <v>4890</v>
      </c>
      <c r="B4893" s="5">
        <v>15.255610000000001</v>
      </c>
      <c r="C4893" s="11"/>
    </row>
    <row r="4894" spans="1:3">
      <c r="A4894" s="58">
        <v>4891</v>
      </c>
      <c r="B4894" s="5">
        <v>18.147379999999998</v>
      </c>
      <c r="C4894" s="11"/>
    </row>
    <row r="4895" spans="1:3">
      <c r="A4895" s="58">
        <v>4892</v>
      </c>
      <c r="B4895" s="5">
        <v>17.64987</v>
      </c>
      <c r="C4895" s="11"/>
    </row>
    <row r="4896" spans="1:3">
      <c r="A4896" s="58">
        <v>4893</v>
      </c>
      <c r="B4896" s="5">
        <v>10.95424</v>
      </c>
      <c r="C4896" s="11"/>
    </row>
    <row r="4897" spans="1:3">
      <c r="A4897" s="58">
        <v>4894</v>
      </c>
      <c r="B4897" s="5">
        <v>15.753119999999999</v>
      </c>
      <c r="C4897" s="11"/>
    </row>
    <row r="4898" spans="1:3">
      <c r="A4898" s="58">
        <v>4895</v>
      </c>
      <c r="B4898" s="5">
        <v>14.965400000000001</v>
      </c>
      <c r="C4898" s="11"/>
    </row>
    <row r="4899" spans="1:3">
      <c r="A4899" s="58">
        <v>4896</v>
      </c>
      <c r="B4899" s="5">
        <v>-17.611000000000001</v>
      </c>
      <c r="C4899" s="11"/>
    </row>
    <row r="4900" spans="1:3">
      <c r="A4900" s="58">
        <v>4897</v>
      </c>
      <c r="B4900" s="5">
        <v>-18.88</v>
      </c>
      <c r="C4900" s="11"/>
    </row>
    <row r="4901" spans="1:3">
      <c r="A4901" s="58">
        <v>4898</v>
      </c>
      <c r="B4901" s="5">
        <v>1.6919420000000001</v>
      </c>
      <c r="C4901" s="11"/>
    </row>
    <row r="4902" spans="1:3">
      <c r="A4902" s="58">
        <v>4899</v>
      </c>
      <c r="B4902" s="5">
        <v>5.3380929999999998</v>
      </c>
      <c r="C4902" s="11"/>
    </row>
    <row r="4903" spans="1:3">
      <c r="A4903" s="58">
        <v>4900</v>
      </c>
      <c r="B4903" s="5">
        <v>9.1505589999999994</v>
      </c>
      <c r="C4903" s="11"/>
    </row>
    <row r="4904" spans="1:3">
      <c r="A4904" s="58">
        <v>4901</v>
      </c>
      <c r="B4904" s="5">
        <v>9.9949309999999993</v>
      </c>
      <c r="C4904" s="11"/>
    </row>
    <row r="4905" spans="1:3">
      <c r="A4905" s="58">
        <v>4902</v>
      </c>
      <c r="B4905" s="5">
        <v>7.2187390000000002</v>
      </c>
      <c r="C4905" s="11"/>
    </row>
    <row r="4906" spans="1:3">
      <c r="A4906" s="58">
        <v>4903</v>
      </c>
      <c r="B4906" s="5">
        <v>17.811769999999999</v>
      </c>
      <c r="C4906" s="11"/>
    </row>
    <row r="4907" spans="1:3">
      <c r="A4907" s="58">
        <v>4904</v>
      </c>
      <c r="B4907" s="5">
        <v>16.378889999999998</v>
      </c>
      <c r="C4907" s="11"/>
    </row>
    <row r="4908" spans="1:3">
      <c r="A4908" s="58">
        <v>4905</v>
      </c>
      <c r="B4908" s="5">
        <v>14.869260000000001</v>
      </c>
      <c r="C4908" s="11"/>
    </row>
    <row r="4909" spans="1:3">
      <c r="A4909" s="58">
        <v>4906</v>
      </c>
      <c r="B4909" s="5">
        <v>13.9993</v>
      </c>
      <c r="C4909" s="11"/>
    </row>
    <row r="4910" spans="1:3">
      <c r="A4910" s="58">
        <v>4907</v>
      </c>
      <c r="B4910" s="5">
        <v>18.054839999999999</v>
      </c>
      <c r="C4910" s="11"/>
    </row>
    <row r="4911" spans="1:3">
      <c r="A4911" s="58">
        <v>4908</v>
      </c>
      <c r="B4911" s="5">
        <v>17.402370000000001</v>
      </c>
      <c r="C4911" s="11"/>
    </row>
    <row r="4912" spans="1:3">
      <c r="A4912" s="58">
        <v>4909</v>
      </c>
      <c r="B4912" s="5">
        <v>16.238160000000001</v>
      </c>
      <c r="C4912" s="11"/>
    </row>
    <row r="4913" spans="1:3">
      <c r="A4913" s="58">
        <v>4910</v>
      </c>
      <c r="B4913" s="5">
        <v>15.56011</v>
      </c>
      <c r="C4913" s="11"/>
    </row>
    <row r="4914" spans="1:3">
      <c r="A4914" s="58">
        <v>4911</v>
      </c>
      <c r="B4914" s="5">
        <v>11.606909999999999</v>
      </c>
      <c r="C4914" s="11"/>
    </row>
    <row r="4915" spans="1:3">
      <c r="A4915" s="58">
        <v>4912</v>
      </c>
      <c r="B4915" s="5">
        <v>0.52773199999999998</v>
      </c>
      <c r="C4915" s="11"/>
    </row>
    <row r="4916" spans="1:3">
      <c r="A4916" s="58">
        <v>4913</v>
      </c>
      <c r="B4916" s="5">
        <v>-25.877300000000002</v>
      </c>
      <c r="C4916" s="11"/>
    </row>
    <row r="4917" spans="1:3">
      <c r="A4917" s="58">
        <v>4914</v>
      </c>
      <c r="B4917" s="5">
        <v>-9.1149999999999995E-2</v>
      </c>
      <c r="C4917" s="11"/>
    </row>
    <row r="4918" spans="1:3">
      <c r="A4918" s="58">
        <v>4915</v>
      </c>
      <c r="B4918" s="5">
        <v>1.300907</v>
      </c>
      <c r="C4918" s="11"/>
    </row>
    <row r="4919" spans="1:3">
      <c r="A4919" s="58">
        <v>4916</v>
      </c>
      <c r="B4919" s="5">
        <v>11.376720000000001</v>
      </c>
      <c r="C4919" s="11"/>
    </row>
    <row r="4920" spans="1:3">
      <c r="A4920" s="58">
        <v>4917</v>
      </c>
      <c r="B4920" s="5">
        <v>13.03393</v>
      </c>
      <c r="C4920" s="11"/>
    </row>
    <row r="4921" spans="1:3">
      <c r="A4921" s="58">
        <v>4918</v>
      </c>
      <c r="B4921" s="5">
        <v>16.944939999999999</v>
      </c>
      <c r="C4921" s="11"/>
    </row>
    <row r="4922" spans="1:3">
      <c r="A4922" s="58">
        <v>4919</v>
      </c>
      <c r="B4922" s="5">
        <v>11.84074</v>
      </c>
      <c r="C4922" s="11"/>
    </row>
    <row r="4923" spans="1:3">
      <c r="A4923" s="58">
        <v>4920</v>
      </c>
      <c r="B4923" s="5">
        <v>15.35402</v>
      </c>
      <c r="C4923" s="11"/>
    </row>
    <row r="4924" spans="1:3">
      <c r="A4924" s="58">
        <v>4921</v>
      </c>
      <c r="B4924" s="5">
        <v>16.149480000000001</v>
      </c>
      <c r="C4924" s="11"/>
    </row>
    <row r="4925" spans="1:3">
      <c r="A4925" s="58">
        <v>4922</v>
      </c>
      <c r="B4925" s="5">
        <v>19.39761</v>
      </c>
      <c r="C4925" s="11"/>
    </row>
    <row r="4926" spans="1:3">
      <c r="A4926" s="58">
        <v>4923</v>
      </c>
      <c r="B4926" s="5">
        <v>12.172180000000001</v>
      </c>
      <c r="C4926" s="11"/>
    </row>
    <row r="4927" spans="1:3">
      <c r="A4927" s="58">
        <v>4924</v>
      </c>
      <c r="B4927" s="5">
        <v>13.36537</v>
      </c>
      <c r="C4927" s="11"/>
    </row>
    <row r="4928" spans="1:3">
      <c r="A4928" s="58">
        <v>4925</v>
      </c>
      <c r="B4928" s="5">
        <v>13.232799999999999</v>
      </c>
      <c r="C4928" s="11"/>
    </row>
    <row r="4929" spans="1:3">
      <c r="A4929" s="58">
        <v>4926</v>
      </c>
      <c r="B4929" s="5">
        <v>11.376720000000001</v>
      </c>
      <c r="C4929" s="11"/>
    </row>
    <row r="4930" spans="1:3">
      <c r="A4930" s="58">
        <v>4927</v>
      </c>
      <c r="B4930" s="5">
        <v>6.7365459999999997</v>
      </c>
      <c r="C4930" s="11"/>
    </row>
    <row r="4931" spans="1:3">
      <c r="A4931" s="58">
        <v>4928</v>
      </c>
      <c r="B4931" s="5">
        <v>-5.1953399999999998</v>
      </c>
      <c r="C4931" s="11"/>
    </row>
    <row r="4932" spans="1:3">
      <c r="A4932" s="58">
        <v>4929</v>
      </c>
      <c r="B4932" s="5">
        <v>-31.5825</v>
      </c>
      <c r="C4932" s="11"/>
    </row>
    <row r="4933" spans="1:3">
      <c r="A4933" s="58">
        <v>4930</v>
      </c>
      <c r="B4933" s="5">
        <v>4.6652979999999999</v>
      </c>
      <c r="C4933" s="11"/>
    </row>
    <row r="4934" spans="1:3">
      <c r="A4934" s="58">
        <v>4931</v>
      </c>
      <c r="B4934" s="5">
        <v>5.023479</v>
      </c>
      <c r="C4934" s="11"/>
    </row>
    <row r="4935" spans="1:3">
      <c r="A4935" s="58">
        <v>4932</v>
      </c>
      <c r="B4935" s="5">
        <v>10.53946</v>
      </c>
      <c r="C4935" s="11"/>
    </row>
    <row r="4936" spans="1:3">
      <c r="A4936" s="58">
        <v>4933</v>
      </c>
      <c r="B4936" s="5">
        <v>11.68563</v>
      </c>
      <c r="C4936" s="11"/>
    </row>
    <row r="4937" spans="1:3">
      <c r="A4937" s="58">
        <v>4934</v>
      </c>
      <c r="B4937" s="5">
        <v>16.70016</v>
      </c>
      <c r="C4937" s="11"/>
    </row>
    <row r="4938" spans="1:3">
      <c r="A4938" s="58">
        <v>4935</v>
      </c>
      <c r="B4938" s="5">
        <v>14.837619999999999</v>
      </c>
      <c r="C4938" s="11"/>
    </row>
    <row r="4939" spans="1:3">
      <c r="A4939" s="58">
        <v>4936</v>
      </c>
      <c r="B4939" s="5">
        <v>18.34779</v>
      </c>
      <c r="C4939" s="11"/>
    </row>
    <row r="4940" spans="1:3">
      <c r="A4940" s="58">
        <v>4937</v>
      </c>
      <c r="B4940" s="5">
        <v>18.34779</v>
      </c>
      <c r="C4940" s="11"/>
    </row>
    <row r="4941" spans="1:3">
      <c r="A4941" s="58">
        <v>4938</v>
      </c>
      <c r="B4941" s="5">
        <v>19.852139999999999</v>
      </c>
      <c r="C4941" s="11"/>
    </row>
    <row r="4942" spans="1:3">
      <c r="A4942" s="58">
        <v>4939</v>
      </c>
      <c r="B4942" s="5">
        <v>23.075769999999999</v>
      </c>
      <c r="C4942" s="11"/>
    </row>
    <row r="4943" spans="1:3">
      <c r="A4943" s="58">
        <v>4940</v>
      </c>
      <c r="B4943" s="5">
        <v>22.574310000000001</v>
      </c>
      <c r="C4943" s="11"/>
    </row>
    <row r="4944" spans="1:3">
      <c r="A4944" s="58">
        <v>4941</v>
      </c>
      <c r="B4944" s="5">
        <v>21.213229999999999</v>
      </c>
      <c r="C4944" s="11"/>
    </row>
    <row r="4945" spans="1:3">
      <c r="A4945" s="58">
        <v>4942</v>
      </c>
      <c r="B4945" s="5">
        <v>23.720490000000002</v>
      </c>
      <c r="C4945" s="11"/>
    </row>
    <row r="4946" spans="1:3">
      <c r="A4946" s="58">
        <v>4943</v>
      </c>
      <c r="B4946" s="5">
        <v>25.86957</v>
      </c>
      <c r="C4946" s="11"/>
    </row>
    <row r="4947" spans="1:3">
      <c r="A4947" s="58">
        <v>4944</v>
      </c>
      <c r="B4947" s="5">
        <v>21.069959999999998</v>
      </c>
      <c r="C4947" s="11"/>
    </row>
    <row r="4948" spans="1:3">
      <c r="A4948" s="58">
        <v>4945</v>
      </c>
      <c r="B4948" s="5">
        <v>-13.1</v>
      </c>
      <c r="C4948" s="11"/>
    </row>
    <row r="4949" spans="1:3">
      <c r="A4949" s="58">
        <v>4946</v>
      </c>
      <c r="B4949" s="5">
        <v>7.9490309999999997</v>
      </c>
      <c r="C4949" s="11"/>
    </row>
    <row r="4950" spans="1:3">
      <c r="A4950" s="58">
        <v>4947</v>
      </c>
      <c r="B4950" s="5">
        <v>12.813840000000001</v>
      </c>
      <c r="C4950" s="11"/>
    </row>
    <row r="4951" spans="1:3">
      <c r="A4951" s="58">
        <v>4948</v>
      </c>
      <c r="B4951" s="5">
        <v>16.438600000000001</v>
      </c>
      <c r="C4951" s="11"/>
    </row>
    <row r="4952" spans="1:3">
      <c r="A4952" s="58">
        <v>4949</v>
      </c>
      <c r="B4952" s="5">
        <v>18.378160000000001</v>
      </c>
      <c r="C4952" s="11"/>
    </row>
    <row r="4953" spans="1:3">
      <c r="A4953" s="58">
        <v>4950</v>
      </c>
      <c r="B4953" s="5">
        <v>19.39564</v>
      </c>
      <c r="C4953" s="11"/>
    </row>
    <row r="4954" spans="1:3">
      <c r="A4954" s="58">
        <v>4951</v>
      </c>
      <c r="B4954" s="5">
        <v>19.36384</v>
      </c>
      <c r="C4954" s="11"/>
    </row>
    <row r="4955" spans="1:3">
      <c r="A4955" s="58">
        <v>4952</v>
      </c>
      <c r="B4955" s="5">
        <v>18.282769999999999</v>
      </c>
      <c r="C4955" s="11"/>
    </row>
    <row r="4956" spans="1:3">
      <c r="A4956" s="58">
        <v>4953</v>
      </c>
      <c r="B4956" s="5">
        <v>16.184229999999999</v>
      </c>
      <c r="C4956" s="11"/>
    </row>
    <row r="4957" spans="1:3">
      <c r="A4957" s="58">
        <v>4954</v>
      </c>
      <c r="B4957" s="5">
        <v>13.354369999999999</v>
      </c>
      <c r="C4957" s="11"/>
    </row>
    <row r="4958" spans="1:3">
      <c r="A4958" s="58">
        <v>4955</v>
      </c>
      <c r="B4958" s="5">
        <v>11.383010000000001</v>
      </c>
      <c r="C4958" s="11"/>
    </row>
    <row r="4959" spans="1:3">
      <c r="A4959" s="58">
        <v>4956</v>
      </c>
      <c r="B4959" s="5">
        <v>8.2669920000000001</v>
      </c>
      <c r="C4959" s="11"/>
    </row>
    <row r="4960" spans="1:3">
      <c r="A4960" s="58">
        <v>4957</v>
      </c>
      <c r="B4960" s="5">
        <v>1.9395640000000001</v>
      </c>
      <c r="C4960" s="11"/>
    </row>
    <row r="4961" spans="1:3">
      <c r="A4961" s="58">
        <v>4958</v>
      </c>
      <c r="B4961" s="5">
        <v>-3.5293700000000001</v>
      </c>
      <c r="C4961" s="11"/>
    </row>
    <row r="4962" spans="1:3">
      <c r="A4962" s="58">
        <v>4959</v>
      </c>
      <c r="B4962" s="5">
        <v>-32.209499999999998</v>
      </c>
      <c r="C4962" s="11"/>
    </row>
    <row r="4963" spans="1:3">
      <c r="A4963" s="58">
        <v>4960</v>
      </c>
      <c r="B4963" s="5">
        <v>-19.109500000000001</v>
      </c>
      <c r="C4963" s="11"/>
    </row>
    <row r="4964" spans="1:3">
      <c r="A4964" s="58">
        <v>4961</v>
      </c>
      <c r="B4964" s="5">
        <v>2.795814</v>
      </c>
      <c r="C4964" s="11"/>
    </row>
    <row r="4965" spans="1:3">
      <c r="A4965" s="58">
        <v>4962</v>
      </c>
      <c r="B4965" s="5">
        <v>30.890329999999999</v>
      </c>
      <c r="C4965" s="11"/>
    </row>
    <row r="4966" spans="1:3">
      <c r="A4966" s="58">
        <v>4963</v>
      </c>
      <c r="B4966" s="5">
        <v>17.3886</v>
      </c>
      <c r="C4966" s="11"/>
    </row>
    <row r="4967" spans="1:3">
      <c r="A4967" s="58">
        <v>4964</v>
      </c>
      <c r="B4967" s="5">
        <v>21.070889999999999</v>
      </c>
      <c r="C4967" s="11"/>
    </row>
    <row r="4968" spans="1:3">
      <c r="A4968" s="58">
        <v>4965</v>
      </c>
      <c r="B4968" s="5">
        <v>15.570180000000001</v>
      </c>
      <c r="C4968" s="11"/>
    </row>
    <row r="4969" spans="1:3">
      <c r="A4969" s="58">
        <v>4966</v>
      </c>
      <c r="B4969" s="5">
        <v>29.57198</v>
      </c>
      <c r="C4969" s="11"/>
    </row>
    <row r="4970" spans="1:3">
      <c r="A4970" s="58">
        <v>4967</v>
      </c>
      <c r="B4970" s="5">
        <v>28.61731</v>
      </c>
      <c r="C4970" s="11"/>
    </row>
    <row r="4971" spans="1:3">
      <c r="A4971" s="58">
        <v>4968</v>
      </c>
      <c r="B4971" s="5">
        <v>19.797999999999998</v>
      </c>
      <c r="C4971" s="11"/>
    </row>
    <row r="4972" spans="1:3">
      <c r="A4972" s="58">
        <v>4969</v>
      </c>
      <c r="B4972" s="5">
        <v>23.025680000000001</v>
      </c>
      <c r="C4972" s="11"/>
    </row>
    <row r="4973" spans="1:3">
      <c r="A4973" s="58">
        <v>4970</v>
      </c>
      <c r="B4973" s="5">
        <v>22.071020000000001</v>
      </c>
      <c r="C4973" s="11"/>
    </row>
    <row r="4974" spans="1:3">
      <c r="A4974" s="58">
        <v>4971</v>
      </c>
      <c r="B4974" s="5">
        <v>23.25299</v>
      </c>
      <c r="C4974" s="11"/>
    </row>
    <row r="4975" spans="1:3">
      <c r="A4975" s="58">
        <v>4972</v>
      </c>
      <c r="B4975" s="5">
        <v>25.980609999999999</v>
      </c>
      <c r="C4975" s="11"/>
    </row>
    <row r="4976" spans="1:3">
      <c r="A4976" s="58">
        <v>4973</v>
      </c>
      <c r="B4976" s="5">
        <v>20.116219999999998</v>
      </c>
      <c r="C4976" s="11"/>
    </row>
    <row r="4977" spans="1:3">
      <c r="A4977" s="58">
        <v>4974</v>
      </c>
      <c r="B4977" s="5">
        <v>20.025300000000001</v>
      </c>
      <c r="C4977" s="11"/>
    </row>
    <row r="4978" spans="1:3">
      <c r="A4978" s="58">
        <v>4975</v>
      </c>
      <c r="B4978" s="5">
        <v>19.75254</v>
      </c>
      <c r="C4978" s="11"/>
    </row>
    <row r="4979" spans="1:3">
      <c r="A4979" s="58">
        <v>4976</v>
      </c>
      <c r="B4979" s="5">
        <v>17.07037</v>
      </c>
      <c r="C4979" s="11"/>
    </row>
    <row r="4980" spans="1:3">
      <c r="A4980" s="58">
        <v>4977</v>
      </c>
      <c r="B4980" s="5">
        <v>2.2903769999999999</v>
      </c>
      <c r="C4980" s="11"/>
    </row>
    <row r="4981" spans="1:3">
      <c r="A4981" s="58">
        <v>4978</v>
      </c>
      <c r="B4981" s="5">
        <v>15.7377</v>
      </c>
      <c r="C4981" s="11"/>
    </row>
    <row r="4982" spans="1:3">
      <c r="A4982" s="58">
        <v>4979</v>
      </c>
      <c r="B4982" s="5">
        <v>-5.6295200000000003</v>
      </c>
      <c r="C4982" s="11"/>
    </row>
    <row r="4983" spans="1:3">
      <c r="A4983" s="58">
        <v>4980</v>
      </c>
      <c r="B4983" s="5">
        <v>-13.9619</v>
      </c>
      <c r="C4983" s="11"/>
    </row>
    <row r="4984" spans="1:3">
      <c r="A4984" s="58">
        <v>4981</v>
      </c>
      <c r="B4984" s="5">
        <v>16.892690000000002</v>
      </c>
      <c r="C4984" s="11"/>
    </row>
    <row r="4985" spans="1:3">
      <c r="A4985" s="58">
        <v>4982</v>
      </c>
      <c r="B4985" s="5">
        <v>24.763089999999998</v>
      </c>
      <c r="C4985" s="11"/>
    </row>
    <row r="4986" spans="1:3">
      <c r="A4986" s="58">
        <v>4983</v>
      </c>
      <c r="B4986" s="5">
        <v>19.79665</v>
      </c>
      <c r="C4986" s="11"/>
    </row>
    <row r="4987" spans="1:3">
      <c r="A4987" s="58">
        <v>4984</v>
      </c>
      <c r="B4987" s="5">
        <v>1.300389</v>
      </c>
      <c r="C4987" s="11"/>
    </row>
    <row r="4988" spans="1:3">
      <c r="A4988" s="58">
        <v>4985</v>
      </c>
      <c r="B4988" s="5">
        <v>18.344670000000001</v>
      </c>
      <c r="C4988" s="11"/>
    </row>
    <row r="4989" spans="1:3">
      <c r="A4989" s="58">
        <v>4986</v>
      </c>
      <c r="B4989" s="5">
        <v>9.2202870000000008</v>
      </c>
      <c r="C4989" s="11"/>
    </row>
    <row r="4990" spans="1:3">
      <c r="A4990" s="58">
        <v>4987</v>
      </c>
      <c r="B4990" s="5">
        <v>5.0128409999999999</v>
      </c>
      <c r="C4990" s="11"/>
    </row>
    <row r="4991" spans="1:3">
      <c r="A4991" s="58">
        <v>4988</v>
      </c>
      <c r="B4991" s="5">
        <v>7.8178049999999999</v>
      </c>
      <c r="C4991" s="11"/>
    </row>
    <row r="4992" spans="1:3">
      <c r="A4992" s="58">
        <v>4989</v>
      </c>
      <c r="B4992" s="5">
        <v>-2.90706</v>
      </c>
      <c r="C4992" s="11"/>
    </row>
    <row r="4993" spans="1:3">
      <c r="A4993" s="58">
        <v>4990</v>
      </c>
      <c r="B4993" s="5">
        <v>20.770140000000001</v>
      </c>
      <c r="C4993" s="11"/>
    </row>
    <row r="4994" spans="1:3">
      <c r="A4994" s="58">
        <v>4991</v>
      </c>
      <c r="B4994" s="5">
        <v>25.018830000000001</v>
      </c>
      <c r="C4994" s="11"/>
    </row>
    <row r="4995" spans="1:3">
      <c r="A4995" s="58">
        <v>4992</v>
      </c>
      <c r="B4995" s="5">
        <v>-103.143</v>
      </c>
      <c r="C4995" s="11"/>
    </row>
    <row r="4996" spans="1:3">
      <c r="A4996" s="58">
        <v>4993</v>
      </c>
      <c r="B4996" s="5">
        <v>-8.8218300000000003</v>
      </c>
      <c r="C4996" s="11"/>
    </row>
    <row r="4997" spans="1:3">
      <c r="A4997" s="58">
        <v>4994</v>
      </c>
      <c r="B4997" s="5">
        <v>8.9151220000000002</v>
      </c>
      <c r="C4997" s="11"/>
    </row>
    <row r="4998" spans="1:3">
      <c r="A4998" s="58">
        <v>4995</v>
      </c>
      <c r="B4998" s="5">
        <v>-21.732700000000001</v>
      </c>
      <c r="C4998" s="11"/>
    </row>
    <row r="4999" spans="1:3">
      <c r="A4999" s="58">
        <v>4996</v>
      </c>
      <c r="B4999" s="5">
        <v>6.1165139999999996</v>
      </c>
      <c r="C4999" s="11"/>
    </row>
    <row r="5000" spans="1:3">
      <c r="A5000" s="58">
        <v>4997</v>
      </c>
      <c r="B5000" s="5">
        <v>-11.632899999999999</v>
      </c>
      <c r="C5000" s="11"/>
    </row>
    <row r="5001" spans="1:3">
      <c r="A5001" s="58">
        <v>4998</v>
      </c>
      <c r="B5001" s="5">
        <v>11.925179999999999</v>
      </c>
      <c r="C5001" s="11"/>
    </row>
    <row r="5002" spans="1:3">
      <c r="A5002" s="58">
        <v>4999</v>
      </c>
      <c r="B5002" s="5">
        <v>5.5070389999999998</v>
      </c>
      <c r="C5002" s="11"/>
    </row>
    <row r="5003" spans="1:3">
      <c r="A5003" s="58">
        <v>5000</v>
      </c>
      <c r="B5003" s="5">
        <v>2.7706219999999999</v>
      </c>
      <c r="C5003" s="11"/>
    </row>
    <row r="5004" spans="1:3">
      <c r="A5004" s="58">
        <v>5001</v>
      </c>
      <c r="B5004" s="5">
        <v>7.161327</v>
      </c>
      <c r="C5004" s="11"/>
    </row>
    <row r="5005" spans="1:3">
      <c r="A5005" s="58">
        <v>5002</v>
      </c>
      <c r="B5005" s="5">
        <v>7.3230250000000003</v>
      </c>
      <c r="C5005" s="11"/>
    </row>
    <row r="5006" spans="1:3">
      <c r="A5006" s="58">
        <v>5003</v>
      </c>
      <c r="B5006" s="5">
        <v>6.1413900000000003</v>
      </c>
      <c r="C5006" s="11"/>
    </row>
    <row r="5007" spans="1:3">
      <c r="A5007" s="58">
        <v>5004</v>
      </c>
      <c r="B5007" s="5">
        <v>9.0892569999999999</v>
      </c>
      <c r="C5007" s="11"/>
    </row>
    <row r="5008" spans="1:3">
      <c r="A5008" s="58">
        <v>5005</v>
      </c>
      <c r="B5008" s="5">
        <v>5.9175009999999997</v>
      </c>
      <c r="C5008" s="11"/>
    </row>
    <row r="5009" spans="1:3">
      <c r="A5009" s="58">
        <v>5006</v>
      </c>
      <c r="B5009" s="5">
        <v>7.7459249999999997</v>
      </c>
      <c r="C5009" s="11"/>
    </row>
    <row r="5010" spans="1:3">
      <c r="A5010" s="58">
        <v>5007</v>
      </c>
      <c r="B5010" s="5">
        <v>-15.2897</v>
      </c>
      <c r="C5010" s="11"/>
    </row>
    <row r="5011" spans="1:3">
      <c r="A5011" s="58">
        <v>5008</v>
      </c>
      <c r="B5011" s="5">
        <v>7.8951849999999997</v>
      </c>
      <c r="C5011" s="11"/>
    </row>
    <row r="5012" spans="1:3">
      <c r="A5012" s="58">
        <v>5009</v>
      </c>
      <c r="B5012" s="5">
        <v>-17.62</v>
      </c>
      <c r="C5012" s="11"/>
    </row>
    <row r="5013" spans="1:3">
      <c r="A5013" s="58">
        <v>5010</v>
      </c>
      <c r="B5013" s="5">
        <v>11.68121</v>
      </c>
      <c r="C5013" s="11"/>
    </row>
    <row r="5014" spans="1:3">
      <c r="A5014" s="58">
        <v>5011</v>
      </c>
      <c r="B5014" s="5">
        <v>10.917199999999999</v>
      </c>
      <c r="C5014" s="11"/>
    </row>
    <row r="5015" spans="1:3">
      <c r="A5015" s="58">
        <v>5012</v>
      </c>
      <c r="B5015" s="5">
        <v>14.949479999999999</v>
      </c>
      <c r="C5015" s="11"/>
    </row>
    <row r="5016" spans="1:3">
      <c r="A5016" s="58">
        <v>5013</v>
      </c>
      <c r="B5016" s="5">
        <v>12.48767</v>
      </c>
      <c r="C5016" s="11"/>
    </row>
    <row r="5017" spans="1:3">
      <c r="A5017" s="58">
        <v>5014</v>
      </c>
      <c r="B5017" s="5">
        <v>19.73161</v>
      </c>
      <c r="C5017" s="11"/>
    </row>
    <row r="5018" spans="1:3">
      <c r="A5018" s="58">
        <v>5015</v>
      </c>
      <c r="B5018" s="5">
        <v>20.99081</v>
      </c>
      <c r="C5018" s="11"/>
    </row>
    <row r="5019" spans="1:3">
      <c r="A5019" s="58">
        <v>5016</v>
      </c>
      <c r="B5019" s="5">
        <v>15.21829</v>
      </c>
      <c r="C5019" s="11"/>
    </row>
    <row r="5020" spans="1:3">
      <c r="A5020" s="58">
        <v>5017</v>
      </c>
      <c r="B5020" s="5">
        <v>11.53973</v>
      </c>
      <c r="C5020" s="11"/>
    </row>
    <row r="5021" spans="1:3">
      <c r="A5021" s="58">
        <v>5018</v>
      </c>
      <c r="B5021" s="5">
        <v>17.156610000000001</v>
      </c>
      <c r="C5021" s="11"/>
    </row>
    <row r="5022" spans="1:3">
      <c r="A5022" s="58">
        <v>5019</v>
      </c>
      <c r="B5022" s="5">
        <v>17.665949999999999</v>
      </c>
      <c r="C5022" s="11"/>
    </row>
    <row r="5023" spans="1:3">
      <c r="A5023" s="58">
        <v>5020</v>
      </c>
      <c r="B5023" s="5">
        <v>18.95345</v>
      </c>
      <c r="C5023" s="11"/>
    </row>
    <row r="5024" spans="1:3">
      <c r="A5024" s="58">
        <v>5021</v>
      </c>
      <c r="B5024" s="5">
        <v>17.87818</v>
      </c>
      <c r="C5024" s="11"/>
    </row>
    <row r="5025" spans="1:3">
      <c r="A5025" s="58">
        <v>5022</v>
      </c>
      <c r="B5025" s="5">
        <v>16.519939999999998</v>
      </c>
      <c r="C5025" s="11"/>
    </row>
    <row r="5026" spans="1:3">
      <c r="A5026" s="58">
        <v>5023</v>
      </c>
      <c r="B5026" s="5">
        <v>16.166229999999999</v>
      </c>
      <c r="C5026" s="11"/>
    </row>
    <row r="5027" spans="1:3">
      <c r="A5027" s="58">
        <v>5024</v>
      </c>
      <c r="B5027" s="5">
        <v>5.6398770000000003</v>
      </c>
      <c r="C5027" s="11"/>
    </row>
    <row r="5028" spans="1:3">
      <c r="A5028" s="58">
        <v>5025</v>
      </c>
      <c r="B5028" s="5">
        <v>-23.794799999999999</v>
      </c>
      <c r="C5028" s="11"/>
    </row>
    <row r="5029" spans="1:3">
      <c r="A5029" s="58">
        <v>5026</v>
      </c>
      <c r="B5029" s="5">
        <v>9.0162560000000003</v>
      </c>
      <c r="C5029" s="11"/>
    </row>
    <row r="5030" spans="1:3">
      <c r="A5030" s="58">
        <v>5027</v>
      </c>
      <c r="B5030" s="5">
        <v>10.19131</v>
      </c>
      <c r="C5030" s="11"/>
    </row>
    <row r="5031" spans="1:3">
      <c r="A5031" s="58">
        <v>5028</v>
      </c>
      <c r="B5031" s="5">
        <v>6.3949889999999998</v>
      </c>
      <c r="C5031" s="11"/>
    </row>
    <row r="5032" spans="1:3">
      <c r="A5032" s="58">
        <v>5029</v>
      </c>
      <c r="B5032" s="5">
        <v>-42.866799999999998</v>
      </c>
      <c r="C5032" s="11"/>
    </row>
    <row r="5033" spans="1:3">
      <c r="A5033" s="58">
        <v>5030</v>
      </c>
      <c r="B5033" s="5">
        <v>19.01323</v>
      </c>
      <c r="C5033" s="11"/>
    </row>
    <row r="5034" spans="1:3">
      <c r="A5034" s="58">
        <v>5031</v>
      </c>
      <c r="B5034" s="5">
        <v>18.04607</v>
      </c>
      <c r="C5034" s="11"/>
    </row>
    <row r="5035" spans="1:3">
      <c r="A5035" s="58">
        <v>5032</v>
      </c>
      <c r="B5035" s="5">
        <v>14.34014</v>
      </c>
      <c r="C5035" s="11"/>
    </row>
    <row r="5036" spans="1:3">
      <c r="A5036" s="58">
        <v>5033</v>
      </c>
      <c r="B5036" s="5">
        <v>16.37388</v>
      </c>
      <c r="C5036" s="11"/>
    </row>
    <row r="5037" spans="1:3">
      <c r="A5037" s="58">
        <v>5034</v>
      </c>
      <c r="B5037" s="5">
        <v>18.263000000000002</v>
      </c>
      <c r="C5037" s="11"/>
    </row>
    <row r="5038" spans="1:3">
      <c r="A5038" s="58">
        <v>5035</v>
      </c>
      <c r="B5038" s="5">
        <v>19.835760000000001</v>
      </c>
      <c r="C5038" s="11"/>
    </row>
    <row r="5039" spans="1:3">
      <c r="A5039" s="58">
        <v>5036</v>
      </c>
      <c r="B5039" s="5">
        <v>-103.879</v>
      </c>
      <c r="C5039" s="11"/>
    </row>
    <row r="5040" spans="1:3">
      <c r="A5040" s="58">
        <v>5037</v>
      </c>
      <c r="B5040" s="5">
        <v>18.705909999999999</v>
      </c>
      <c r="C5040" s="11"/>
    </row>
    <row r="5041" spans="1:3">
      <c r="A5041" s="58">
        <v>5038</v>
      </c>
      <c r="B5041" s="5">
        <v>20.486560000000001</v>
      </c>
      <c r="C5041" s="11"/>
    </row>
    <row r="5042" spans="1:3">
      <c r="A5042" s="58">
        <v>5039</v>
      </c>
      <c r="B5042" s="5">
        <v>19.718260000000001</v>
      </c>
      <c r="C5042" s="11"/>
    </row>
    <row r="5043" spans="1:3">
      <c r="A5043" s="58">
        <v>5040</v>
      </c>
      <c r="B5043" s="5">
        <v>3.3217789999999998</v>
      </c>
      <c r="C5043" s="11"/>
    </row>
    <row r="5044" spans="1:3">
      <c r="A5044" s="58">
        <v>5041</v>
      </c>
      <c r="B5044" s="5">
        <v>-14.646599999999999</v>
      </c>
      <c r="C5044" s="11"/>
    </row>
    <row r="5045" spans="1:3">
      <c r="A5045" s="58">
        <v>5042</v>
      </c>
      <c r="B5045" s="5">
        <v>9.1331740000000003</v>
      </c>
      <c r="C5045" s="11"/>
    </row>
    <row r="5046" spans="1:3">
      <c r="A5046" s="58">
        <v>5043</v>
      </c>
      <c r="B5046" s="5">
        <v>-3.6996099999999998</v>
      </c>
      <c r="C5046" s="11"/>
    </row>
    <row r="5047" spans="1:3">
      <c r="A5047" s="58">
        <v>5044</v>
      </c>
      <c r="B5047" s="5">
        <v>9.1970980000000004</v>
      </c>
      <c r="C5047" s="11"/>
    </row>
    <row r="5048" spans="1:3">
      <c r="A5048" s="58">
        <v>5045</v>
      </c>
      <c r="B5048" s="5">
        <v>12.71293</v>
      </c>
      <c r="C5048" s="11"/>
    </row>
    <row r="5049" spans="1:3">
      <c r="A5049" s="58">
        <v>5046</v>
      </c>
      <c r="B5049" s="5">
        <v>14.29505</v>
      </c>
      <c r="C5049" s="11"/>
    </row>
    <row r="5050" spans="1:3">
      <c r="A5050" s="58">
        <v>5047</v>
      </c>
      <c r="B5050" s="5">
        <v>14.199170000000001</v>
      </c>
      <c r="C5050" s="11"/>
    </row>
    <row r="5051" spans="1:3">
      <c r="A5051" s="58">
        <v>5048</v>
      </c>
      <c r="B5051" s="5">
        <v>11.51435</v>
      </c>
      <c r="C5051" s="11"/>
    </row>
    <row r="5052" spans="1:3">
      <c r="A5052" s="58">
        <v>5049</v>
      </c>
      <c r="B5052" s="5">
        <v>9.7084919999999997</v>
      </c>
      <c r="C5052" s="11"/>
    </row>
    <row r="5053" spans="1:3">
      <c r="A5053" s="58">
        <v>5050</v>
      </c>
      <c r="B5053" s="5">
        <v>11.722099999999999</v>
      </c>
      <c r="C5053" s="11"/>
    </row>
    <row r="5054" spans="1:3">
      <c r="A5054" s="58">
        <v>5051</v>
      </c>
      <c r="B5054" s="5">
        <v>10.939030000000001</v>
      </c>
      <c r="C5054" s="11"/>
    </row>
    <row r="5055" spans="1:3">
      <c r="A5055" s="58">
        <v>5052</v>
      </c>
      <c r="B5055" s="5">
        <v>13.20834</v>
      </c>
      <c r="C5055" s="11"/>
    </row>
    <row r="5056" spans="1:3">
      <c r="A5056" s="58">
        <v>5053</v>
      </c>
      <c r="B5056" s="5">
        <v>12.185560000000001</v>
      </c>
      <c r="C5056" s="11"/>
    </row>
    <row r="5057" spans="1:3">
      <c r="A5057" s="58">
        <v>5054</v>
      </c>
      <c r="B5057" s="5">
        <v>5.9369620000000003</v>
      </c>
      <c r="C5057" s="11"/>
    </row>
    <row r="5058" spans="1:3">
      <c r="A5058" s="58">
        <v>5055</v>
      </c>
      <c r="B5058" s="5">
        <v>2.9005619999999999</v>
      </c>
      <c r="C5058" s="11"/>
    </row>
    <row r="5059" spans="1:3">
      <c r="A5059" s="58">
        <v>5056</v>
      </c>
      <c r="B5059" s="5">
        <v>4.8662320000000001</v>
      </c>
      <c r="C5059" s="11"/>
    </row>
    <row r="5060" spans="1:3">
      <c r="A5060" s="58">
        <v>5057</v>
      </c>
      <c r="B5060" s="5">
        <v>-150.471</v>
      </c>
      <c r="C5060" s="11"/>
    </row>
    <row r="5061" spans="1:3">
      <c r="A5061" s="58">
        <v>5058</v>
      </c>
      <c r="B5061" s="5">
        <v>7.2323709999999997</v>
      </c>
      <c r="C5061" s="11"/>
    </row>
    <row r="5062" spans="1:3">
      <c r="A5062" s="58">
        <v>5059</v>
      </c>
      <c r="B5062" s="5">
        <v>1.2180839999999999</v>
      </c>
      <c r="C5062" s="11"/>
    </row>
    <row r="5063" spans="1:3">
      <c r="A5063" s="58">
        <v>5060</v>
      </c>
      <c r="B5063" s="5">
        <v>2.778753</v>
      </c>
      <c r="C5063" s="11"/>
    </row>
    <row r="5064" spans="1:3">
      <c r="A5064" s="58">
        <v>5061</v>
      </c>
      <c r="B5064" s="5">
        <v>14.312480000000001</v>
      </c>
      <c r="C5064" s="11"/>
    </row>
    <row r="5065" spans="1:3">
      <c r="A5065" s="58">
        <v>5062</v>
      </c>
      <c r="B5065" s="5">
        <v>16.786709999999999</v>
      </c>
      <c r="C5065" s="11"/>
    </row>
    <row r="5066" spans="1:3">
      <c r="A5066" s="58">
        <v>5063</v>
      </c>
      <c r="B5066" s="5">
        <v>20.479030000000002</v>
      </c>
      <c r="C5066" s="11"/>
    </row>
    <row r="5067" spans="1:3">
      <c r="A5067" s="58">
        <v>5064</v>
      </c>
      <c r="B5067" s="5">
        <v>14.04603</v>
      </c>
      <c r="C5067" s="11"/>
    </row>
    <row r="5068" spans="1:3">
      <c r="A5068" s="58">
        <v>5065</v>
      </c>
      <c r="B5068" s="5">
        <v>14.69313</v>
      </c>
      <c r="C5068" s="11"/>
    </row>
    <row r="5069" spans="1:3">
      <c r="A5069" s="58">
        <v>5066</v>
      </c>
      <c r="B5069" s="5">
        <v>15.720890000000001</v>
      </c>
      <c r="C5069" s="11"/>
    </row>
    <row r="5070" spans="1:3">
      <c r="A5070" s="58">
        <v>5067</v>
      </c>
      <c r="B5070" s="5">
        <v>16.482189999999999</v>
      </c>
      <c r="C5070" s="11"/>
    </row>
    <row r="5071" spans="1:3">
      <c r="A5071" s="58">
        <v>5068</v>
      </c>
      <c r="B5071" s="5">
        <v>19.984179999999999</v>
      </c>
      <c r="C5071" s="11"/>
    </row>
    <row r="5072" spans="1:3">
      <c r="A5072" s="58">
        <v>5069</v>
      </c>
      <c r="B5072" s="5">
        <v>14.769259999999999</v>
      </c>
      <c r="C5072" s="11"/>
    </row>
    <row r="5073" spans="1:3">
      <c r="A5073" s="58">
        <v>5070</v>
      </c>
      <c r="B5073" s="5">
        <v>17.471889999999998</v>
      </c>
      <c r="C5073" s="11"/>
    </row>
    <row r="5074" spans="1:3">
      <c r="A5074" s="58">
        <v>5071</v>
      </c>
      <c r="B5074" s="5">
        <v>16.977039999999999</v>
      </c>
      <c r="C5074" s="11"/>
    </row>
    <row r="5075" spans="1:3">
      <c r="A5075" s="58">
        <v>5072</v>
      </c>
      <c r="B5075" s="5">
        <v>14.274419999999999</v>
      </c>
      <c r="C5075" s="11"/>
    </row>
    <row r="5076" spans="1:3">
      <c r="A5076" s="58">
        <v>5073</v>
      </c>
      <c r="B5076" s="5">
        <v>-16.4239</v>
      </c>
      <c r="C5076" s="11"/>
    </row>
    <row r="5077" spans="1:3">
      <c r="A5077" s="58">
        <v>5074</v>
      </c>
      <c r="B5077" s="5">
        <v>-1.6817500000000001</v>
      </c>
      <c r="C5077" s="11"/>
    </row>
    <row r="5078" spans="1:3">
      <c r="A5078" s="58">
        <v>5075</v>
      </c>
      <c r="B5078" s="5">
        <v>3.2418450000000001</v>
      </c>
      <c r="C5078" s="11"/>
    </row>
    <row r="5079" spans="1:3">
      <c r="A5079" s="58">
        <v>5076</v>
      </c>
      <c r="B5079" s="5">
        <v>6.0185240000000002</v>
      </c>
      <c r="C5079" s="11"/>
    </row>
    <row r="5080" spans="1:3">
      <c r="A5080" s="58">
        <v>5077</v>
      </c>
      <c r="B5080" s="5">
        <v>8.4803230000000003</v>
      </c>
      <c r="C5080" s="11"/>
    </row>
    <row r="5081" spans="1:3">
      <c r="A5081" s="58">
        <v>5078</v>
      </c>
      <c r="B5081" s="5">
        <v>10.913500000000001</v>
      </c>
      <c r="C5081" s="11"/>
    </row>
    <row r="5082" spans="1:3">
      <c r="A5082" s="58">
        <v>5079</v>
      </c>
      <c r="B5082" s="5">
        <v>12.201650000000001</v>
      </c>
      <c r="C5082" s="11"/>
    </row>
    <row r="5083" spans="1:3">
      <c r="A5083" s="58">
        <v>5080</v>
      </c>
      <c r="B5083" s="5">
        <v>12.74553</v>
      </c>
      <c r="C5083" s="11"/>
    </row>
    <row r="5084" spans="1:3">
      <c r="A5084" s="58">
        <v>5081</v>
      </c>
      <c r="B5084" s="5">
        <v>12.4879</v>
      </c>
      <c r="C5084" s="11"/>
    </row>
    <row r="5085" spans="1:3">
      <c r="A5085" s="58">
        <v>5082</v>
      </c>
      <c r="B5085" s="5">
        <v>13.003159999999999</v>
      </c>
      <c r="C5085" s="11"/>
    </row>
    <row r="5086" spans="1:3">
      <c r="A5086" s="58">
        <v>5083</v>
      </c>
      <c r="B5086" s="5">
        <v>14.634819999999999</v>
      </c>
      <c r="C5086" s="11"/>
    </row>
    <row r="5087" spans="1:3">
      <c r="A5087" s="58">
        <v>5084</v>
      </c>
      <c r="B5087" s="5">
        <v>14.234059999999999</v>
      </c>
      <c r="C5087" s="11"/>
    </row>
    <row r="5088" spans="1:3">
      <c r="A5088" s="58">
        <v>5085</v>
      </c>
      <c r="B5088" s="5">
        <v>13.23217</v>
      </c>
      <c r="C5088" s="11"/>
    </row>
    <row r="5089" spans="1:3">
      <c r="A5089" s="58">
        <v>5086</v>
      </c>
      <c r="B5089" s="5">
        <v>13.14629</v>
      </c>
      <c r="C5089" s="11"/>
    </row>
    <row r="5090" spans="1:3">
      <c r="A5090" s="58">
        <v>5087</v>
      </c>
      <c r="B5090" s="5">
        <v>12.08714</v>
      </c>
      <c r="C5090" s="11"/>
    </row>
    <row r="5091" spans="1:3">
      <c r="A5091" s="58">
        <v>5088</v>
      </c>
      <c r="B5091" s="5">
        <v>4.1864879999999998</v>
      </c>
      <c r="C5091" s="11"/>
    </row>
    <row r="5092" spans="1:3">
      <c r="A5092" s="58">
        <v>5089</v>
      </c>
      <c r="B5092" s="5">
        <v>-16.103200000000001</v>
      </c>
      <c r="C5092" s="11"/>
    </row>
    <row r="5093" spans="1:3">
      <c r="A5093" s="58">
        <v>5090</v>
      </c>
      <c r="B5093" s="5">
        <v>-4.3173300000000001</v>
      </c>
      <c r="C5093" s="11"/>
    </row>
    <row r="5094" spans="1:3">
      <c r="A5094" s="58">
        <v>5091</v>
      </c>
      <c r="B5094" s="5">
        <v>1.91387</v>
      </c>
      <c r="C5094" s="11"/>
    </row>
    <row r="5095" spans="1:3">
      <c r="A5095" s="58">
        <v>5092</v>
      </c>
      <c r="B5095" s="5">
        <v>7.5753630000000003</v>
      </c>
      <c r="C5095" s="11"/>
    </row>
    <row r="5096" spans="1:3">
      <c r="A5096" s="58">
        <v>5093</v>
      </c>
      <c r="B5096" s="5">
        <v>9.1064589999999992</v>
      </c>
      <c r="C5096" s="11"/>
    </row>
    <row r="5097" spans="1:3">
      <c r="A5097" s="58">
        <v>5094</v>
      </c>
      <c r="B5097" s="5">
        <v>12.952</v>
      </c>
      <c r="C5097" s="11"/>
    </row>
    <row r="5098" spans="1:3">
      <c r="A5098" s="58">
        <v>5095</v>
      </c>
      <c r="B5098" s="5">
        <v>13.806570000000001</v>
      </c>
      <c r="C5098" s="11"/>
    </row>
    <row r="5099" spans="1:3">
      <c r="A5099" s="58">
        <v>5096</v>
      </c>
      <c r="B5099" s="5">
        <v>16.049800000000001</v>
      </c>
      <c r="C5099" s="11"/>
    </row>
    <row r="5100" spans="1:3">
      <c r="A5100" s="58">
        <v>5097</v>
      </c>
      <c r="B5100" s="5">
        <v>16.548300000000001</v>
      </c>
      <c r="C5100" s="11"/>
    </row>
    <row r="5101" spans="1:3">
      <c r="A5101" s="58">
        <v>5098</v>
      </c>
      <c r="B5101" s="5">
        <v>19.111989999999999</v>
      </c>
      <c r="C5101" s="11"/>
    </row>
    <row r="5102" spans="1:3">
      <c r="A5102" s="58">
        <v>5099</v>
      </c>
      <c r="B5102" s="5">
        <v>16.33465</v>
      </c>
      <c r="C5102" s="11"/>
    </row>
    <row r="5103" spans="1:3">
      <c r="A5103" s="58">
        <v>5100</v>
      </c>
      <c r="B5103" s="5">
        <v>26.66065</v>
      </c>
      <c r="C5103" s="11"/>
    </row>
    <row r="5104" spans="1:3">
      <c r="A5104" s="58">
        <v>5101</v>
      </c>
      <c r="B5104" s="5">
        <v>16.975580000000001</v>
      </c>
      <c r="C5104" s="11"/>
    </row>
    <row r="5105" spans="1:3">
      <c r="A5105" s="58">
        <v>5102</v>
      </c>
      <c r="B5105" s="5">
        <v>18.043780000000002</v>
      </c>
      <c r="C5105" s="11"/>
    </row>
    <row r="5106" spans="1:3">
      <c r="A5106" s="58">
        <v>5103</v>
      </c>
      <c r="B5106" s="5">
        <v>19.717310000000001</v>
      </c>
      <c r="C5106" s="11"/>
    </row>
    <row r="5107" spans="1:3">
      <c r="A5107" s="58">
        <v>5104</v>
      </c>
      <c r="B5107" s="5">
        <v>-11.082599999999999</v>
      </c>
      <c r="C5107" s="11"/>
    </row>
    <row r="5108" spans="1:3">
      <c r="A5108" s="58">
        <v>5105</v>
      </c>
      <c r="B5108" s="5">
        <v>-20.145499999999998</v>
      </c>
      <c r="C5108" s="11"/>
    </row>
    <row r="5109" spans="1:3">
      <c r="A5109" s="58">
        <v>5106</v>
      </c>
      <c r="B5109" s="5">
        <v>-11.1281</v>
      </c>
      <c r="C5109" s="11"/>
    </row>
    <row r="5110" spans="1:3">
      <c r="A5110" s="58">
        <v>5107</v>
      </c>
      <c r="B5110" s="5">
        <v>-6.0889600000000002</v>
      </c>
      <c r="C5110" s="11"/>
    </row>
    <row r="5111" spans="1:3">
      <c r="A5111" s="58">
        <v>5108</v>
      </c>
      <c r="B5111" s="5">
        <v>-6.7077999999999998</v>
      </c>
      <c r="C5111" s="11"/>
    </row>
    <row r="5112" spans="1:3">
      <c r="A5112" s="58">
        <v>5109</v>
      </c>
      <c r="B5112" s="5">
        <v>0.71829900000000002</v>
      </c>
      <c r="C5112" s="11"/>
    </row>
    <row r="5113" spans="1:3">
      <c r="A5113" s="58">
        <v>5110</v>
      </c>
      <c r="B5113" s="5">
        <v>3.9009149999999999</v>
      </c>
      <c r="C5113" s="11"/>
    </row>
    <row r="5114" spans="1:3">
      <c r="A5114" s="58">
        <v>5111</v>
      </c>
      <c r="B5114" s="5">
        <v>4.6965690000000002</v>
      </c>
      <c r="C5114" s="11"/>
    </row>
    <row r="5115" spans="1:3">
      <c r="A5115" s="58">
        <v>5112</v>
      </c>
      <c r="B5115" s="5">
        <v>4.6081630000000002</v>
      </c>
      <c r="C5115" s="11"/>
    </row>
    <row r="5116" spans="1:3">
      <c r="A5116" s="58">
        <v>5113</v>
      </c>
      <c r="B5116" s="5">
        <v>4.2545390000000003</v>
      </c>
      <c r="C5116" s="11"/>
    </row>
    <row r="5117" spans="1:3">
      <c r="A5117" s="58">
        <v>5114</v>
      </c>
      <c r="B5117" s="5">
        <v>7.2603419999999996</v>
      </c>
      <c r="C5117" s="11"/>
    </row>
    <row r="5118" spans="1:3">
      <c r="A5118" s="58">
        <v>5115</v>
      </c>
      <c r="B5118" s="5">
        <v>6.8183119999999997</v>
      </c>
      <c r="C5118" s="11"/>
    </row>
    <row r="5119" spans="1:3">
      <c r="A5119" s="58">
        <v>5116</v>
      </c>
      <c r="B5119" s="5">
        <v>7.7023720000000004</v>
      </c>
      <c r="C5119" s="11"/>
    </row>
    <row r="5120" spans="1:3">
      <c r="A5120" s="58">
        <v>5117</v>
      </c>
      <c r="B5120" s="5">
        <v>-1.04982</v>
      </c>
      <c r="C5120" s="11"/>
    </row>
    <row r="5121" spans="1:3">
      <c r="A5121" s="58">
        <v>5118</v>
      </c>
      <c r="B5121" s="5">
        <v>2.1327950000000002</v>
      </c>
      <c r="C5121" s="11"/>
    </row>
    <row r="5122" spans="1:3">
      <c r="A5122" s="58">
        <v>5119</v>
      </c>
      <c r="B5122" s="5">
        <v>0.89511099999999999</v>
      </c>
      <c r="C5122" s="11"/>
    </row>
    <row r="5123" spans="1:3">
      <c r="A5123" s="58">
        <v>5120</v>
      </c>
      <c r="B5123" s="5">
        <v>-7.9454900000000004</v>
      </c>
      <c r="C5123" s="11"/>
    </row>
    <row r="5124" spans="1:3">
      <c r="A5124" s="58">
        <v>5121</v>
      </c>
      <c r="B5124" s="5">
        <v>-39.050400000000003</v>
      </c>
      <c r="C5124" s="11"/>
    </row>
    <row r="5125" spans="1:3">
      <c r="A5125" s="58">
        <v>5122</v>
      </c>
      <c r="B5125" s="5">
        <v>-18.850200000000001</v>
      </c>
      <c r="C5125" s="11"/>
    </row>
    <row r="5126" spans="1:3">
      <c r="A5126" s="58">
        <v>5123</v>
      </c>
      <c r="B5126" s="5">
        <v>-13.9956</v>
      </c>
      <c r="C5126" s="11"/>
    </row>
    <row r="5127" spans="1:3">
      <c r="A5127" s="58">
        <v>5124</v>
      </c>
      <c r="B5127" s="5">
        <v>-9.4864700000000006</v>
      </c>
      <c r="C5127" s="11"/>
    </row>
    <row r="5128" spans="1:3">
      <c r="A5128" s="58">
        <v>5125</v>
      </c>
      <c r="B5128" s="5">
        <v>-6.4318900000000001</v>
      </c>
      <c r="C5128" s="11"/>
    </row>
    <row r="5129" spans="1:3">
      <c r="A5129" s="58">
        <v>5126</v>
      </c>
      <c r="B5129" s="5">
        <v>-0.30454999999999999</v>
      </c>
      <c r="C5129" s="11"/>
    </row>
    <row r="5130" spans="1:3">
      <c r="A5130" s="58">
        <v>5127</v>
      </c>
      <c r="B5130" s="5">
        <v>-0.28637000000000001</v>
      </c>
      <c r="C5130" s="11"/>
    </row>
    <row r="5131" spans="1:3">
      <c r="A5131" s="58">
        <v>5128</v>
      </c>
      <c r="B5131" s="5">
        <v>2.0591140000000001</v>
      </c>
      <c r="C5131" s="11"/>
    </row>
    <row r="5132" spans="1:3">
      <c r="A5132" s="58">
        <v>5129</v>
      </c>
      <c r="B5132" s="5">
        <v>5.0227839999999997</v>
      </c>
      <c r="C5132" s="11"/>
    </row>
    <row r="5133" spans="1:3">
      <c r="A5133" s="58">
        <v>5130</v>
      </c>
      <c r="B5133" s="5">
        <v>6.1137059999999996</v>
      </c>
      <c r="C5133" s="11"/>
    </row>
    <row r="5134" spans="1:3">
      <c r="A5134" s="58">
        <v>5131</v>
      </c>
      <c r="B5134" s="5">
        <v>7.4409939999999999</v>
      </c>
      <c r="C5134" s="11"/>
    </row>
    <row r="5135" spans="1:3">
      <c r="A5135" s="58">
        <v>5132</v>
      </c>
      <c r="B5135" s="5">
        <v>12.477410000000001</v>
      </c>
      <c r="C5135" s="11"/>
    </row>
    <row r="5136" spans="1:3">
      <c r="A5136" s="58">
        <v>5133</v>
      </c>
      <c r="B5136" s="5">
        <v>10.62285</v>
      </c>
      <c r="C5136" s="11"/>
    </row>
    <row r="5137" spans="1:3">
      <c r="A5137" s="58">
        <v>5134</v>
      </c>
      <c r="B5137" s="5">
        <v>11.731949999999999</v>
      </c>
      <c r="C5137" s="11"/>
    </row>
    <row r="5138" spans="1:3">
      <c r="A5138" s="58">
        <v>5135</v>
      </c>
      <c r="B5138" s="5">
        <v>11.42286</v>
      </c>
      <c r="C5138" s="11"/>
    </row>
    <row r="5139" spans="1:3">
      <c r="A5139" s="58">
        <v>5136</v>
      </c>
      <c r="B5139" s="5">
        <v>46.132339999999999</v>
      </c>
      <c r="C5139" s="11"/>
    </row>
    <row r="5140" spans="1:3">
      <c r="A5140" s="58">
        <v>5137</v>
      </c>
      <c r="B5140" s="5">
        <v>-24.967099999999999</v>
      </c>
      <c r="C5140" s="11"/>
    </row>
    <row r="5141" spans="1:3">
      <c r="A5141" s="58">
        <v>5138</v>
      </c>
      <c r="B5141" s="5">
        <v>-10.501799999999999</v>
      </c>
      <c r="C5141" s="11"/>
    </row>
    <row r="5142" spans="1:3">
      <c r="A5142" s="58">
        <v>5139</v>
      </c>
      <c r="B5142" s="5">
        <v>-3.3890500000000001</v>
      </c>
      <c r="C5142" s="11"/>
    </row>
    <row r="5143" spans="1:3">
      <c r="A5143" s="58">
        <v>5140</v>
      </c>
      <c r="B5143" s="5">
        <v>3.7037260000000001</v>
      </c>
      <c r="C5143" s="11"/>
    </row>
    <row r="5144" spans="1:3">
      <c r="A5144" s="58">
        <v>5141</v>
      </c>
      <c r="B5144" s="5">
        <v>6.3410380000000002</v>
      </c>
      <c r="C5144" s="11"/>
    </row>
    <row r="5145" spans="1:3">
      <c r="A5145" s="58">
        <v>5142</v>
      </c>
      <c r="B5145" s="5">
        <v>11.39589</v>
      </c>
      <c r="C5145" s="11"/>
    </row>
    <row r="5146" spans="1:3">
      <c r="A5146" s="58">
        <v>5143</v>
      </c>
      <c r="B5146" s="5">
        <v>11.93534</v>
      </c>
      <c r="C5146" s="11"/>
    </row>
    <row r="5147" spans="1:3">
      <c r="A5147" s="58">
        <v>5144</v>
      </c>
      <c r="B5147" s="5">
        <v>12.6546</v>
      </c>
      <c r="C5147" s="11"/>
    </row>
    <row r="5148" spans="1:3">
      <c r="A5148" s="58">
        <v>5145</v>
      </c>
      <c r="B5148" s="5">
        <v>12.894360000000001</v>
      </c>
      <c r="C5148" s="11"/>
    </row>
    <row r="5149" spans="1:3">
      <c r="A5149" s="58">
        <v>5146</v>
      </c>
      <c r="B5149" s="5">
        <v>13.09416</v>
      </c>
      <c r="C5149" s="11"/>
    </row>
    <row r="5150" spans="1:3">
      <c r="A5150" s="58">
        <v>5147</v>
      </c>
      <c r="B5150" s="5">
        <v>11.73554</v>
      </c>
      <c r="C5150" s="11"/>
    </row>
    <row r="5151" spans="1:3">
      <c r="A5151" s="58">
        <v>5148</v>
      </c>
      <c r="B5151" s="5">
        <v>10.27703</v>
      </c>
      <c r="C5151" s="11"/>
    </row>
    <row r="5152" spans="1:3">
      <c r="A5152" s="58">
        <v>5149</v>
      </c>
      <c r="B5152" s="5">
        <v>11.09619</v>
      </c>
      <c r="C5152" s="11"/>
    </row>
    <row r="5153" spans="1:3">
      <c r="A5153" s="58">
        <v>5150</v>
      </c>
      <c r="B5153" s="5">
        <v>6.7406309999999996</v>
      </c>
      <c r="C5153" s="11"/>
    </row>
    <row r="5154" spans="1:3">
      <c r="A5154" s="58">
        <v>5151</v>
      </c>
      <c r="B5154" s="5">
        <v>-110.999</v>
      </c>
      <c r="C5154" s="11"/>
    </row>
    <row r="5155" spans="1:3">
      <c r="A5155" s="58">
        <v>5152</v>
      </c>
      <c r="B5155" s="5">
        <v>-16.695499999999999</v>
      </c>
      <c r="C5155" s="11"/>
    </row>
    <row r="5156" spans="1:3">
      <c r="A5156" s="58">
        <v>5153</v>
      </c>
      <c r="B5156" s="5">
        <v>-34.546500000000002</v>
      </c>
      <c r="C5156" s="11"/>
    </row>
    <row r="5157" spans="1:3">
      <c r="A5157" s="58">
        <v>5154</v>
      </c>
      <c r="B5157" s="5">
        <v>-6.9510399999999999</v>
      </c>
      <c r="C5157" s="11"/>
    </row>
    <row r="5158" spans="1:3">
      <c r="A5158" s="58">
        <v>5155</v>
      </c>
      <c r="B5158" s="5">
        <v>-1.5258400000000001</v>
      </c>
      <c r="C5158" s="11"/>
    </row>
    <row r="5159" spans="1:3">
      <c r="A5159" s="58">
        <v>5156</v>
      </c>
      <c r="B5159" s="5">
        <v>3.2212130000000001</v>
      </c>
      <c r="C5159" s="11"/>
    </row>
    <row r="5160" spans="1:3">
      <c r="A5160" s="58">
        <v>5157</v>
      </c>
      <c r="B5160" s="5">
        <v>1.238928</v>
      </c>
      <c r="C5160" s="11"/>
    </row>
    <row r="5161" spans="1:3">
      <c r="A5161" s="58">
        <v>5158</v>
      </c>
      <c r="B5161" s="5">
        <v>8.6985779999999995</v>
      </c>
      <c r="C5161" s="11"/>
    </row>
    <row r="5162" spans="1:3">
      <c r="A5162" s="58">
        <v>5159</v>
      </c>
      <c r="B5162" s="5">
        <v>15.688739999999999</v>
      </c>
      <c r="C5162" s="11"/>
    </row>
    <row r="5163" spans="1:3">
      <c r="A5163" s="58">
        <v>5160</v>
      </c>
      <c r="B5163" s="5">
        <v>13.184799999999999</v>
      </c>
      <c r="C5163" s="11"/>
    </row>
    <row r="5164" spans="1:3">
      <c r="A5164" s="58">
        <v>5161</v>
      </c>
      <c r="B5164" s="5">
        <v>16.940709999999999</v>
      </c>
      <c r="C5164" s="11"/>
    </row>
    <row r="5165" spans="1:3">
      <c r="A5165" s="58">
        <v>5162</v>
      </c>
      <c r="B5165" s="5">
        <v>18.71433</v>
      </c>
      <c r="C5165" s="11"/>
    </row>
    <row r="5166" spans="1:3">
      <c r="A5166" s="58">
        <v>5163</v>
      </c>
      <c r="B5166" s="5">
        <v>16.419049999999999</v>
      </c>
      <c r="C5166" s="11"/>
    </row>
    <row r="5167" spans="1:3">
      <c r="A5167" s="58">
        <v>5164</v>
      </c>
      <c r="B5167" s="5">
        <v>22.00075</v>
      </c>
      <c r="C5167" s="11"/>
    </row>
    <row r="5168" spans="1:3">
      <c r="A5168" s="58">
        <v>5165</v>
      </c>
      <c r="B5168" s="5">
        <v>17.097200000000001</v>
      </c>
      <c r="C5168" s="11"/>
    </row>
    <row r="5169" spans="1:3">
      <c r="A5169" s="58">
        <v>5166</v>
      </c>
      <c r="B5169" s="5">
        <v>19.601140000000001</v>
      </c>
      <c r="C5169" s="11"/>
    </row>
    <row r="5170" spans="1:3">
      <c r="A5170" s="58">
        <v>5167</v>
      </c>
      <c r="B5170" s="5">
        <v>16.21039</v>
      </c>
      <c r="C5170" s="11"/>
    </row>
    <row r="5171" spans="1:3">
      <c r="A5171" s="58">
        <v>5168</v>
      </c>
      <c r="B5171" s="5">
        <v>11.20252</v>
      </c>
      <c r="C5171" s="11"/>
    </row>
    <row r="5172" spans="1:3">
      <c r="A5172" s="58">
        <v>5169</v>
      </c>
      <c r="B5172" s="5">
        <v>-16.118099999999998</v>
      </c>
      <c r="C5172" s="11"/>
    </row>
    <row r="5173" spans="1:3">
      <c r="A5173" s="58">
        <v>5170</v>
      </c>
      <c r="B5173" s="5">
        <v>-1.78223</v>
      </c>
      <c r="C5173" s="11"/>
    </row>
    <row r="5174" spans="1:3">
      <c r="A5174" s="58">
        <v>5171</v>
      </c>
      <c r="B5174" s="5">
        <v>-0.48132999999999998</v>
      </c>
      <c r="C5174" s="11"/>
    </row>
    <row r="5175" spans="1:3">
      <c r="A5175" s="58">
        <v>5172</v>
      </c>
      <c r="B5175" s="5">
        <v>7.1158979999999996</v>
      </c>
      <c r="C5175" s="11"/>
    </row>
    <row r="5176" spans="1:3">
      <c r="A5176" s="58">
        <v>5173</v>
      </c>
      <c r="B5176" s="5">
        <v>8.6769730000000003</v>
      </c>
      <c r="C5176" s="11"/>
    </row>
    <row r="5177" spans="1:3">
      <c r="A5177" s="58">
        <v>5174</v>
      </c>
      <c r="B5177" s="5">
        <v>8.885116</v>
      </c>
      <c r="C5177" s="11"/>
    </row>
    <row r="5178" spans="1:3">
      <c r="A5178" s="58">
        <v>5175</v>
      </c>
      <c r="B5178" s="5">
        <v>8.9631699999999999</v>
      </c>
      <c r="C5178" s="11"/>
    </row>
    <row r="5179" spans="1:3">
      <c r="A5179" s="58">
        <v>5176</v>
      </c>
      <c r="B5179" s="5">
        <v>8.0005070000000007</v>
      </c>
      <c r="C5179" s="11"/>
    </row>
    <row r="5180" spans="1:3">
      <c r="A5180" s="58">
        <v>5177</v>
      </c>
      <c r="B5180" s="5">
        <v>12.423550000000001</v>
      </c>
      <c r="C5180" s="11"/>
    </row>
    <row r="5181" spans="1:3">
      <c r="A5181" s="58">
        <v>5178</v>
      </c>
      <c r="B5181" s="5">
        <v>7.4281129999999997</v>
      </c>
      <c r="C5181" s="11"/>
    </row>
    <row r="5182" spans="1:3">
      <c r="A5182" s="58">
        <v>5179</v>
      </c>
      <c r="B5182" s="5">
        <v>13.43825</v>
      </c>
      <c r="C5182" s="11"/>
    </row>
    <row r="5183" spans="1:3">
      <c r="A5183" s="58">
        <v>5180</v>
      </c>
      <c r="B5183" s="5">
        <v>15.70181</v>
      </c>
      <c r="C5183" s="11"/>
    </row>
    <row r="5184" spans="1:3">
      <c r="A5184" s="58">
        <v>5181</v>
      </c>
      <c r="B5184" s="5">
        <v>13.33418</v>
      </c>
      <c r="C5184" s="11"/>
    </row>
    <row r="5185" spans="1:3">
      <c r="A5185" s="58">
        <v>5182</v>
      </c>
      <c r="B5185" s="5">
        <v>12.0593</v>
      </c>
      <c r="C5185" s="11"/>
    </row>
    <row r="5186" spans="1:3">
      <c r="A5186" s="58">
        <v>5183</v>
      </c>
      <c r="B5186" s="5">
        <v>7.9224540000000001</v>
      </c>
      <c r="C5186" s="11"/>
    </row>
    <row r="5187" spans="1:3">
      <c r="A5187" s="58">
        <v>5184</v>
      </c>
      <c r="B5187" s="5">
        <v>6.4914690000000004</v>
      </c>
      <c r="C5187" s="11"/>
    </row>
    <row r="5188" spans="1:3">
      <c r="A5188" s="58">
        <v>5185</v>
      </c>
      <c r="B5188" s="5">
        <v>-25.895299999999999</v>
      </c>
      <c r="C5188" s="11"/>
    </row>
    <row r="5189" spans="1:3">
      <c r="A5189" s="58">
        <v>5186</v>
      </c>
      <c r="B5189" s="5">
        <v>-5.2102599999999999</v>
      </c>
      <c r="C5189" s="11"/>
    </row>
    <row r="5190" spans="1:3">
      <c r="A5190" s="58">
        <v>5187</v>
      </c>
      <c r="B5190" s="5">
        <v>-2.40286</v>
      </c>
      <c r="C5190" s="11"/>
    </row>
    <row r="5191" spans="1:3">
      <c r="A5191" s="58">
        <v>5188</v>
      </c>
      <c r="B5191" s="5">
        <v>0.32655499999999998</v>
      </c>
      <c r="C5191" s="11"/>
    </row>
    <row r="5192" spans="1:3">
      <c r="A5192" s="58">
        <v>5189</v>
      </c>
      <c r="B5192" s="5">
        <v>-1.9934499999999999</v>
      </c>
      <c r="C5192" s="11"/>
    </row>
    <row r="5193" spans="1:3">
      <c r="A5193" s="58">
        <v>5190</v>
      </c>
      <c r="B5193" s="5">
        <v>3.2899229999999999</v>
      </c>
      <c r="C5193" s="11"/>
    </row>
    <row r="5194" spans="1:3">
      <c r="A5194" s="58">
        <v>5191</v>
      </c>
      <c r="B5194" s="5">
        <v>5.8243809999999998</v>
      </c>
      <c r="C5194" s="11"/>
    </row>
    <row r="5195" spans="1:3">
      <c r="A5195" s="58">
        <v>5192</v>
      </c>
      <c r="B5195" s="5">
        <v>6.4677439999999997</v>
      </c>
      <c r="C5195" s="11"/>
    </row>
    <row r="5196" spans="1:3">
      <c r="A5196" s="58">
        <v>5193</v>
      </c>
      <c r="B5196" s="5">
        <v>7.4620319999999998</v>
      </c>
      <c r="C5196" s="11"/>
    </row>
    <row r="5197" spans="1:3">
      <c r="A5197" s="58">
        <v>5194</v>
      </c>
      <c r="B5197" s="5">
        <v>8.7877489999999998</v>
      </c>
      <c r="C5197" s="11"/>
    </row>
    <row r="5198" spans="1:3">
      <c r="A5198" s="58">
        <v>5195</v>
      </c>
      <c r="B5198" s="5">
        <v>9.4701029999999999</v>
      </c>
      <c r="C5198" s="11"/>
    </row>
    <row r="5199" spans="1:3">
      <c r="A5199" s="58">
        <v>5196</v>
      </c>
      <c r="B5199" s="5">
        <v>-575.07399999999996</v>
      </c>
      <c r="C5199" s="11"/>
    </row>
    <row r="5200" spans="1:3">
      <c r="A5200" s="58">
        <v>5197</v>
      </c>
      <c r="B5200" s="5">
        <v>8.9632109999999994</v>
      </c>
      <c r="C5200" s="11"/>
    </row>
    <row r="5201" spans="1:3">
      <c r="A5201" s="58">
        <v>5198</v>
      </c>
      <c r="B5201" s="5">
        <v>12.04355</v>
      </c>
      <c r="C5201" s="11"/>
    </row>
    <row r="5202" spans="1:3">
      <c r="A5202" s="58">
        <v>5199</v>
      </c>
      <c r="B5202" s="5">
        <v>7.5595109999999996</v>
      </c>
      <c r="C5202" s="11"/>
    </row>
    <row r="5203" spans="1:3">
      <c r="A5203" s="58">
        <v>5200</v>
      </c>
      <c r="B5203" s="5">
        <v>1.3793310000000001</v>
      </c>
      <c r="C5203" s="11"/>
    </row>
    <row r="5204" spans="1:3">
      <c r="A5204" s="58">
        <v>5201</v>
      </c>
      <c r="B5204" s="5">
        <v>-18.211200000000002</v>
      </c>
      <c r="C5204" s="11"/>
    </row>
    <row r="5205" spans="1:3">
      <c r="A5205" s="58">
        <v>5202</v>
      </c>
      <c r="B5205" s="5">
        <v>-4.6705500000000004</v>
      </c>
      <c r="C5205" s="11"/>
    </row>
    <row r="5206" spans="1:3">
      <c r="A5206" s="58">
        <v>5203</v>
      </c>
      <c r="B5206" s="5">
        <v>1.0778190000000001</v>
      </c>
      <c r="C5206" s="11"/>
    </row>
    <row r="5207" spans="1:3">
      <c r="A5207" s="58">
        <v>5204</v>
      </c>
      <c r="B5207" s="5">
        <v>-69.3078</v>
      </c>
      <c r="C5207" s="11"/>
    </row>
    <row r="5208" spans="1:3">
      <c r="A5208" s="58">
        <v>5205</v>
      </c>
      <c r="B5208" s="5">
        <v>3.9520040000000001</v>
      </c>
      <c r="C5208" s="11"/>
    </row>
    <row r="5209" spans="1:3">
      <c r="A5209" s="58">
        <v>5206</v>
      </c>
      <c r="B5209" s="5">
        <v>-481.53</v>
      </c>
      <c r="C5209" s="11"/>
    </row>
    <row r="5210" spans="1:3">
      <c r="A5210" s="58">
        <v>5207</v>
      </c>
      <c r="B5210" s="5"/>
      <c r="C5210" s="11"/>
    </row>
    <row r="5211" spans="1:3">
      <c r="A5211" s="58">
        <v>5208</v>
      </c>
      <c r="B5211" s="5">
        <v>9.8919870000000003</v>
      </c>
      <c r="C5211" s="11"/>
    </row>
    <row r="5212" spans="1:3">
      <c r="A5212" s="58">
        <v>5209</v>
      </c>
      <c r="B5212" s="5">
        <v>8.6145709999999998</v>
      </c>
      <c r="C5212" s="11"/>
    </row>
    <row r="5213" spans="1:3">
      <c r="A5213" s="58">
        <v>5210</v>
      </c>
      <c r="B5213" s="5">
        <v>-255.68299999999999</v>
      </c>
      <c r="C5213" s="11"/>
    </row>
    <row r="5214" spans="1:3">
      <c r="A5214" s="58">
        <v>5211</v>
      </c>
      <c r="B5214" s="5">
        <v>9.5087620000000008</v>
      </c>
      <c r="C5214" s="11"/>
    </row>
    <row r="5215" spans="1:3">
      <c r="A5215" s="58">
        <v>5212</v>
      </c>
      <c r="B5215" s="5">
        <v>0.88620699999999997</v>
      </c>
      <c r="C5215" s="11"/>
    </row>
    <row r="5216" spans="1:3">
      <c r="A5216" s="58">
        <v>5213</v>
      </c>
      <c r="B5216" s="5">
        <v>7.5287680000000003</v>
      </c>
      <c r="C5216" s="11"/>
    </row>
    <row r="5217" spans="1:3">
      <c r="A5217" s="58">
        <v>5214</v>
      </c>
      <c r="B5217" s="5">
        <v>-14.889900000000001</v>
      </c>
      <c r="C5217" s="11"/>
    </row>
    <row r="5218" spans="1:3">
      <c r="A5218" s="58">
        <v>5215</v>
      </c>
      <c r="B5218" s="5">
        <v>2.2913640000000002</v>
      </c>
      <c r="C5218" s="11"/>
    </row>
    <row r="5219" spans="1:3">
      <c r="A5219" s="58">
        <v>5216</v>
      </c>
      <c r="B5219" s="5">
        <v>-24.8537</v>
      </c>
      <c r="C5219" s="11"/>
    </row>
    <row r="5220" spans="1:3">
      <c r="A5220" s="58">
        <v>5217</v>
      </c>
      <c r="B5220" s="5">
        <v>-28.572299999999998</v>
      </c>
      <c r="C5220" s="11"/>
    </row>
    <row r="5221" spans="1:3">
      <c r="A5221" s="58">
        <v>5218</v>
      </c>
      <c r="B5221" s="5">
        <v>-8.2738499999999995</v>
      </c>
      <c r="C5221" s="11"/>
    </row>
    <row r="5222" spans="1:3">
      <c r="A5222" s="58">
        <v>5219</v>
      </c>
      <c r="B5222" s="5">
        <v>-1.3973599999999999</v>
      </c>
      <c r="C5222" s="11"/>
    </row>
    <row r="5223" spans="1:3">
      <c r="A5223" s="58">
        <v>5220</v>
      </c>
      <c r="B5223" s="5">
        <v>0.80899799999999999</v>
      </c>
      <c r="C5223" s="11"/>
    </row>
    <row r="5224" spans="1:3">
      <c r="A5224" s="58">
        <v>5221</v>
      </c>
      <c r="B5224" s="5">
        <v>-4.3023999999999996</v>
      </c>
      <c r="C5224" s="11"/>
    </row>
    <row r="5225" spans="1:3">
      <c r="A5225" s="58">
        <v>5222</v>
      </c>
      <c r="B5225" s="5">
        <v>-1.0664100000000001</v>
      </c>
      <c r="C5225" s="11"/>
    </row>
    <row r="5226" spans="1:3">
      <c r="A5226" s="58">
        <v>5223</v>
      </c>
      <c r="B5226" s="5">
        <v>4.5230360000000003</v>
      </c>
      <c r="C5226" s="11"/>
    </row>
    <row r="5227" spans="1:3">
      <c r="A5227" s="58">
        <v>5224</v>
      </c>
      <c r="B5227" s="5">
        <v>-5.1849400000000001</v>
      </c>
      <c r="C5227" s="11"/>
    </row>
    <row r="5228" spans="1:3">
      <c r="A5228" s="58">
        <v>5225</v>
      </c>
      <c r="B5228" s="5">
        <v>1.323815</v>
      </c>
      <c r="C5228" s="11"/>
    </row>
    <row r="5229" spans="1:3">
      <c r="A5229" s="58">
        <v>5226</v>
      </c>
      <c r="B5229" s="5">
        <v>-2.8682699999999999</v>
      </c>
      <c r="C5229" s="11"/>
    </row>
    <row r="5230" spans="1:3">
      <c r="A5230" s="58">
        <v>5227</v>
      </c>
      <c r="B5230" s="5">
        <v>8.1267549999999993</v>
      </c>
      <c r="C5230" s="11"/>
    </row>
    <row r="5231" spans="1:3">
      <c r="A5231" s="58">
        <v>5228</v>
      </c>
      <c r="B5231" s="5">
        <v>8.5312540000000006</v>
      </c>
      <c r="C5231" s="11"/>
    </row>
    <row r="5232" spans="1:3">
      <c r="A5232" s="58">
        <v>5229</v>
      </c>
      <c r="B5232" s="5">
        <v>9.4873429999999992</v>
      </c>
      <c r="C5232" s="11"/>
    </row>
    <row r="5233" spans="1:3">
      <c r="A5233" s="58">
        <v>5230</v>
      </c>
      <c r="B5233" s="5">
        <v>6.398441</v>
      </c>
      <c r="C5233" s="11"/>
    </row>
    <row r="5234" spans="1:3">
      <c r="A5234" s="58">
        <v>5231</v>
      </c>
      <c r="B5234" s="5">
        <v>-72.993700000000004</v>
      </c>
      <c r="C5234" s="11"/>
    </row>
    <row r="5235" spans="1:3">
      <c r="A5235" s="58">
        <v>5232</v>
      </c>
      <c r="B5235" s="5">
        <v>-23.166799999999999</v>
      </c>
      <c r="C5235" s="11"/>
    </row>
    <row r="5236" spans="1:3">
      <c r="A5236" s="58">
        <v>5233</v>
      </c>
      <c r="B5236" s="5">
        <v>-13.5899</v>
      </c>
      <c r="C5236" s="11"/>
    </row>
    <row r="5237" spans="1:3">
      <c r="A5237" s="58">
        <v>5234</v>
      </c>
      <c r="B5237" s="5">
        <v>-1.4061600000000001</v>
      </c>
      <c r="C5237" s="11"/>
    </row>
    <row r="5238" spans="1:3">
      <c r="A5238" s="58">
        <v>5235</v>
      </c>
      <c r="B5238" s="5">
        <v>4.9193100000000003</v>
      </c>
      <c r="C5238" s="11"/>
    </row>
    <row r="5239" spans="1:3">
      <c r="A5239" s="58">
        <v>5236</v>
      </c>
      <c r="B5239" s="5">
        <v>10.777559999999999</v>
      </c>
      <c r="C5239" s="11"/>
    </row>
    <row r="5240" spans="1:3">
      <c r="A5240" s="58">
        <v>5237</v>
      </c>
      <c r="B5240" s="5">
        <v>9.9509329999999991</v>
      </c>
      <c r="C5240" s="11"/>
    </row>
    <row r="5241" spans="1:3">
      <c r="A5241" s="58">
        <v>5238</v>
      </c>
      <c r="B5241" s="5">
        <v>13.50901</v>
      </c>
      <c r="C5241" s="11"/>
    </row>
    <row r="5242" spans="1:3">
      <c r="A5242" s="58">
        <v>5239</v>
      </c>
      <c r="B5242" s="5">
        <v>4.5599080000000001</v>
      </c>
      <c r="C5242" s="11"/>
    </row>
    <row r="5243" spans="1:3">
      <c r="A5243" s="58">
        <v>5240</v>
      </c>
      <c r="B5243" s="5">
        <v>15.23414</v>
      </c>
      <c r="C5243" s="11"/>
    </row>
    <row r="5244" spans="1:3">
      <c r="A5244" s="58">
        <v>5241</v>
      </c>
      <c r="B5244" s="5">
        <v>14.47939</v>
      </c>
      <c r="C5244" s="11"/>
    </row>
    <row r="5245" spans="1:3">
      <c r="A5245" s="58">
        <v>5242</v>
      </c>
      <c r="B5245" s="5">
        <v>14.838789999999999</v>
      </c>
      <c r="C5245" s="11"/>
    </row>
    <row r="5246" spans="1:3">
      <c r="A5246" s="58">
        <v>5243</v>
      </c>
      <c r="B5246" s="5">
        <v>14.08405</v>
      </c>
      <c r="C5246" s="11"/>
    </row>
    <row r="5247" spans="1:3">
      <c r="A5247" s="58">
        <v>5244</v>
      </c>
      <c r="B5247" s="5">
        <v>13.005850000000001</v>
      </c>
      <c r="C5247" s="11"/>
    </row>
    <row r="5248" spans="1:3">
      <c r="A5248" s="58">
        <v>5245</v>
      </c>
      <c r="B5248" s="5">
        <v>14.587210000000001</v>
      </c>
      <c r="C5248" s="11"/>
    </row>
    <row r="5249" spans="1:3">
      <c r="A5249" s="58">
        <v>5246</v>
      </c>
      <c r="B5249" s="5">
        <v>4.5958480000000002</v>
      </c>
      <c r="C5249" s="11"/>
    </row>
    <row r="5250" spans="1:3">
      <c r="A5250" s="58">
        <v>5247</v>
      </c>
      <c r="B5250" s="5">
        <v>6.2131559999999997</v>
      </c>
      <c r="C5250" s="11"/>
    </row>
    <row r="5251" spans="1:3">
      <c r="A5251" s="58">
        <v>5248</v>
      </c>
      <c r="B5251" s="5">
        <v>7.6507620000000003</v>
      </c>
      <c r="C5251" s="11"/>
    </row>
    <row r="5252" spans="1:3">
      <c r="A5252" s="58">
        <v>5249</v>
      </c>
      <c r="B5252" s="5">
        <v>-20.711099999999998</v>
      </c>
      <c r="C5252" s="11"/>
    </row>
    <row r="5253" spans="1:3">
      <c r="A5253" s="58">
        <v>5250</v>
      </c>
      <c r="B5253" s="5">
        <v>10.748279999999999</v>
      </c>
      <c r="C5253" s="11"/>
    </row>
    <row r="5254" spans="1:3">
      <c r="A5254" s="58">
        <v>5251</v>
      </c>
      <c r="B5254" s="5">
        <v>9.7467249999999996</v>
      </c>
      <c r="C5254" s="11"/>
    </row>
    <row r="5255" spans="1:3">
      <c r="A5255" s="58">
        <v>5252</v>
      </c>
      <c r="B5255" s="5">
        <v>12.89899</v>
      </c>
      <c r="C5255" s="11"/>
    </row>
    <row r="5256" spans="1:3">
      <c r="A5256" s="58">
        <v>5253</v>
      </c>
      <c r="B5256" s="5">
        <v>25.20232</v>
      </c>
      <c r="C5256" s="11"/>
    </row>
    <row r="5257" spans="1:3">
      <c r="A5257" s="58">
        <v>5254</v>
      </c>
      <c r="B5257" s="5">
        <v>29.735679999999999</v>
      </c>
      <c r="C5257" s="11"/>
    </row>
    <row r="5258" spans="1:3">
      <c r="A5258" s="58">
        <v>5255</v>
      </c>
      <c r="B5258" s="5">
        <v>20.742760000000001</v>
      </c>
      <c r="C5258" s="11"/>
    </row>
    <row r="5259" spans="1:3">
      <c r="A5259" s="58">
        <v>5256</v>
      </c>
      <c r="B5259" s="5">
        <v>22.10277</v>
      </c>
      <c r="C5259" s="11"/>
    </row>
    <row r="5260" spans="1:3">
      <c r="A5260" s="58">
        <v>5257</v>
      </c>
      <c r="B5260" s="5">
        <v>19.045380000000002</v>
      </c>
      <c r="C5260" s="11"/>
    </row>
    <row r="5261" spans="1:3">
      <c r="A5261" s="58">
        <v>5258</v>
      </c>
      <c r="B5261" s="5">
        <v>26.446359999999999</v>
      </c>
      <c r="C5261" s="11"/>
    </row>
    <row r="5262" spans="1:3">
      <c r="A5262" s="58">
        <v>5259</v>
      </c>
      <c r="B5262" s="5">
        <v>12.63542</v>
      </c>
      <c r="C5262" s="11"/>
    </row>
    <row r="5263" spans="1:3">
      <c r="A5263" s="58">
        <v>5260</v>
      </c>
      <c r="B5263" s="5">
        <v>24.86495</v>
      </c>
      <c r="C5263" s="11"/>
    </row>
    <row r="5264" spans="1:3">
      <c r="A5264" s="58">
        <v>5261</v>
      </c>
      <c r="B5264" s="5">
        <v>22.74587</v>
      </c>
      <c r="C5264" s="11"/>
    </row>
    <row r="5265" spans="1:3">
      <c r="A5265" s="58">
        <v>5262</v>
      </c>
      <c r="B5265" s="5">
        <v>21.554549999999999</v>
      </c>
      <c r="C5265" s="11"/>
    </row>
    <row r="5266" spans="1:3">
      <c r="A5266" s="58">
        <v>5263</v>
      </c>
      <c r="B5266" s="5">
        <v>17.221499999999999</v>
      </c>
      <c r="C5266" s="11"/>
    </row>
    <row r="5267" spans="1:3">
      <c r="A5267" s="58">
        <v>5264</v>
      </c>
      <c r="B5267" s="5">
        <v>8.3656310000000005</v>
      </c>
      <c r="C5267" s="11"/>
    </row>
    <row r="5268" spans="1:3">
      <c r="A5268" s="58">
        <v>5265</v>
      </c>
      <c r="B5268" s="5">
        <v>-79.700599999999994</v>
      </c>
      <c r="C5268" s="11"/>
    </row>
    <row r="5269" spans="1:3">
      <c r="A5269" s="58">
        <v>5266</v>
      </c>
      <c r="B5269" s="5">
        <v>-6.5787899999999997</v>
      </c>
      <c r="C5269" s="11"/>
    </row>
    <row r="5270" spans="1:3">
      <c r="A5270" s="58">
        <v>5267</v>
      </c>
      <c r="B5270" s="5">
        <v>-2.8279399999999999</v>
      </c>
      <c r="C5270" s="11"/>
    </row>
    <row r="5271" spans="1:3">
      <c r="A5271" s="58">
        <v>5268</v>
      </c>
      <c r="B5271" s="5">
        <v>-26.872900000000001</v>
      </c>
      <c r="C5271" s="11"/>
    </row>
    <row r="5272" spans="1:3">
      <c r="A5272" s="58">
        <v>5269</v>
      </c>
      <c r="B5272" s="5">
        <v>1.317733</v>
      </c>
      <c r="C5272" s="11"/>
    </row>
    <row r="5273" spans="1:3">
      <c r="A5273" s="58">
        <v>5270</v>
      </c>
      <c r="B5273" s="5">
        <v>11.70167</v>
      </c>
      <c r="C5273" s="11"/>
    </row>
    <row r="5274" spans="1:3">
      <c r="A5274" s="58">
        <v>5271</v>
      </c>
      <c r="B5274" s="5">
        <v>10.75408</v>
      </c>
      <c r="C5274" s="11"/>
    </row>
    <row r="5275" spans="1:3">
      <c r="A5275" s="58">
        <v>5272</v>
      </c>
      <c r="B5275" s="5">
        <v>8.1482299999999999</v>
      </c>
      <c r="C5275" s="11"/>
    </row>
    <row r="5276" spans="1:3">
      <c r="A5276" s="58">
        <v>5273</v>
      </c>
      <c r="B5276" s="5">
        <v>-1336.87</v>
      </c>
      <c r="C5276" s="11"/>
    </row>
    <row r="5277" spans="1:3">
      <c r="A5277" s="58">
        <v>5274</v>
      </c>
      <c r="B5277" s="5">
        <v>5.3844450000000004</v>
      </c>
      <c r="C5277" s="11"/>
    </row>
    <row r="5278" spans="1:3">
      <c r="A5278" s="58">
        <v>5275</v>
      </c>
      <c r="B5278" s="5">
        <v>11.6227</v>
      </c>
      <c r="C5278" s="11"/>
    </row>
    <row r="5279" spans="1:3">
      <c r="A5279" s="58">
        <v>5276</v>
      </c>
      <c r="B5279" s="5">
        <v>15.768380000000001</v>
      </c>
      <c r="C5279" s="11"/>
    </row>
    <row r="5280" spans="1:3">
      <c r="A5280" s="58">
        <v>5277</v>
      </c>
      <c r="B5280" s="5">
        <v>11.820119999999999</v>
      </c>
      <c r="C5280" s="11"/>
    </row>
    <row r="5281" spans="1:3">
      <c r="A5281" s="58">
        <v>5278</v>
      </c>
      <c r="B5281" s="5">
        <v>11.8596</v>
      </c>
      <c r="C5281" s="11"/>
    </row>
    <row r="5282" spans="1:3">
      <c r="A5282" s="58">
        <v>5279</v>
      </c>
      <c r="B5282" s="5">
        <v>7.0427160000000004</v>
      </c>
      <c r="C5282" s="11"/>
    </row>
    <row r="5283" spans="1:3">
      <c r="A5283" s="58">
        <v>5280</v>
      </c>
      <c r="B5283" s="5">
        <v>5.3844450000000004</v>
      </c>
      <c r="C5283" s="11"/>
    </row>
    <row r="5284" spans="1:3">
      <c r="A5284" s="58">
        <v>5281</v>
      </c>
      <c r="B5284" s="5">
        <v>-45.022300000000001</v>
      </c>
      <c r="C5284" s="11"/>
    </row>
    <row r="5285" spans="1:3">
      <c r="A5285" s="58">
        <v>5282</v>
      </c>
      <c r="B5285" s="5">
        <v>-11.362500000000001</v>
      </c>
      <c r="C5285" s="11"/>
    </row>
    <row r="5286" spans="1:3">
      <c r="A5286" s="58">
        <v>5283</v>
      </c>
      <c r="B5286" s="5">
        <v>-6.08108</v>
      </c>
      <c r="C5286" s="11"/>
    </row>
    <row r="5287" spans="1:3">
      <c r="A5287" s="58">
        <v>5284</v>
      </c>
      <c r="B5287" s="5">
        <v>2.2501869999999999</v>
      </c>
      <c r="C5287" s="11"/>
    </row>
    <row r="5288" spans="1:3">
      <c r="A5288" s="58">
        <v>5285</v>
      </c>
      <c r="B5288" s="5">
        <v>1.6550959999999999</v>
      </c>
      <c r="C5288" s="11"/>
    </row>
    <row r="5289" spans="1:3">
      <c r="A5289" s="58">
        <v>5286</v>
      </c>
      <c r="B5289" s="5">
        <v>8.6102209999999992</v>
      </c>
      <c r="C5289" s="11"/>
    </row>
    <row r="5290" spans="1:3">
      <c r="A5290" s="58">
        <v>5287</v>
      </c>
      <c r="B5290" s="5">
        <v>10.58146</v>
      </c>
      <c r="C5290" s="11"/>
    </row>
    <row r="5291" spans="1:3">
      <c r="A5291" s="58">
        <v>5288</v>
      </c>
      <c r="B5291" s="5">
        <v>11.36252</v>
      </c>
      <c r="C5291" s="11"/>
    </row>
    <row r="5292" spans="1:3">
      <c r="A5292" s="58">
        <v>5289</v>
      </c>
      <c r="B5292" s="5">
        <v>13.036210000000001</v>
      </c>
      <c r="C5292" s="11"/>
    </row>
    <row r="5293" spans="1:3">
      <c r="A5293" s="58">
        <v>5290</v>
      </c>
      <c r="B5293" s="5">
        <v>16.272020000000001</v>
      </c>
      <c r="C5293" s="11"/>
    </row>
    <row r="5294" spans="1:3">
      <c r="A5294" s="58">
        <v>5291</v>
      </c>
      <c r="B5294" s="5">
        <v>18.280449999999998</v>
      </c>
      <c r="C5294" s="11"/>
    </row>
    <row r="5295" spans="1:3">
      <c r="A5295" s="58">
        <v>5292</v>
      </c>
      <c r="B5295" s="5">
        <v>17.127459999999999</v>
      </c>
      <c r="C5295" s="11"/>
    </row>
    <row r="5296" spans="1:3">
      <c r="A5296" s="58">
        <v>5293</v>
      </c>
      <c r="B5296" s="5">
        <v>16.272020000000001</v>
      </c>
      <c r="C5296" s="11"/>
    </row>
    <row r="5297" spans="1:3">
      <c r="A5297" s="58">
        <v>5294</v>
      </c>
      <c r="B5297" s="5">
        <v>23.487490000000001</v>
      </c>
      <c r="C5297" s="11"/>
    </row>
    <row r="5298" spans="1:3">
      <c r="A5298" s="58">
        <v>5295</v>
      </c>
      <c r="B5298" s="5">
        <v>10.767429999999999</v>
      </c>
      <c r="C5298" s="11"/>
    </row>
    <row r="5299" spans="1:3">
      <c r="A5299" s="58">
        <v>5296</v>
      </c>
      <c r="B5299" s="5">
        <v>11.25094</v>
      </c>
      <c r="C5299" s="11"/>
    </row>
    <row r="5300" spans="1:3">
      <c r="A5300" s="58">
        <v>5297</v>
      </c>
      <c r="B5300" s="5">
        <v>-11.831200000000001</v>
      </c>
      <c r="C5300" s="11"/>
    </row>
    <row r="5301" spans="1:3">
      <c r="A5301" s="58">
        <v>5298</v>
      </c>
      <c r="B5301" s="5">
        <v>-6.2738100000000001</v>
      </c>
      <c r="C5301" s="11"/>
    </row>
    <row r="5302" spans="1:3">
      <c r="A5302" s="58">
        <v>5299</v>
      </c>
      <c r="B5302" s="5">
        <v>5.6225509999999996</v>
      </c>
      <c r="C5302" s="11"/>
    </row>
    <row r="5303" spans="1:3">
      <c r="A5303" s="58">
        <v>5300</v>
      </c>
      <c r="B5303" s="5">
        <v>-0.19538</v>
      </c>
      <c r="C5303" s="11"/>
    </row>
    <row r="5304" spans="1:3">
      <c r="A5304" s="58">
        <v>5301</v>
      </c>
      <c r="B5304" s="5">
        <v>3.3648470000000001</v>
      </c>
      <c r="C5304" s="11"/>
    </row>
    <row r="5305" spans="1:3">
      <c r="A5305" s="58">
        <v>5302</v>
      </c>
      <c r="B5305" s="5">
        <v>6.8382379999999996</v>
      </c>
      <c r="C5305" s="11"/>
    </row>
    <row r="5306" spans="1:3">
      <c r="A5306" s="58">
        <v>5303</v>
      </c>
      <c r="B5306" s="5">
        <v>4.6673689999999999</v>
      </c>
      <c r="C5306" s="11"/>
    </row>
    <row r="5307" spans="1:3">
      <c r="A5307" s="58">
        <v>5304</v>
      </c>
      <c r="B5307" s="5">
        <v>8.4880980000000008</v>
      </c>
      <c r="C5307" s="11"/>
    </row>
    <row r="5308" spans="1:3">
      <c r="A5308" s="58">
        <v>5305</v>
      </c>
      <c r="B5308" s="5">
        <v>6.404064</v>
      </c>
      <c r="C5308" s="11"/>
    </row>
    <row r="5309" spans="1:3">
      <c r="A5309" s="58">
        <v>5306</v>
      </c>
      <c r="B5309" s="5">
        <v>8.8354370000000007</v>
      </c>
      <c r="C5309" s="11"/>
    </row>
    <row r="5310" spans="1:3">
      <c r="A5310" s="58">
        <v>5307</v>
      </c>
      <c r="B5310" s="5">
        <v>5.2752119999999998</v>
      </c>
      <c r="C5310" s="11"/>
    </row>
    <row r="5311" spans="1:3">
      <c r="A5311" s="58">
        <v>5308</v>
      </c>
      <c r="B5311" s="5">
        <v>7.7065849999999996</v>
      </c>
      <c r="C5311" s="11"/>
    </row>
    <row r="5312" spans="1:3">
      <c r="A5312" s="58">
        <v>5309</v>
      </c>
      <c r="B5312" s="5">
        <v>4.8410380000000002</v>
      </c>
      <c r="C5312" s="11"/>
    </row>
    <row r="5313" spans="1:3">
      <c r="A5313" s="58">
        <v>5310</v>
      </c>
      <c r="B5313" s="5">
        <v>5.5357159999999999</v>
      </c>
      <c r="C5313" s="11"/>
    </row>
    <row r="5314" spans="1:3">
      <c r="A5314" s="58">
        <v>5311</v>
      </c>
      <c r="B5314" s="5">
        <v>-2.6267499999999999</v>
      </c>
      <c r="C5314" s="11"/>
    </row>
    <row r="5315" spans="1:3">
      <c r="A5315" s="58">
        <v>5312</v>
      </c>
      <c r="B5315" s="5">
        <v>3.7990210000000002</v>
      </c>
      <c r="C5315" s="11"/>
    </row>
    <row r="5316" spans="1:3">
      <c r="A5316" s="58">
        <v>5313</v>
      </c>
      <c r="B5316" s="5">
        <v>-45.751399999999997</v>
      </c>
      <c r="C5316" s="11"/>
    </row>
    <row r="5317" spans="1:3">
      <c r="A5317" s="58">
        <v>5314</v>
      </c>
      <c r="B5317" s="5">
        <v>-18.977599999999999</v>
      </c>
      <c r="C5317" s="11"/>
    </row>
    <row r="5318" spans="1:3">
      <c r="A5318" s="58">
        <v>5315</v>
      </c>
      <c r="B5318" s="5">
        <v>-12.101000000000001</v>
      </c>
      <c r="C5318" s="11"/>
    </row>
    <row r="5319" spans="1:3">
      <c r="A5319" s="58">
        <v>5316</v>
      </c>
      <c r="B5319" s="5">
        <v>-1.927</v>
      </c>
      <c r="C5319" s="11"/>
    </row>
    <row r="5320" spans="1:3">
      <c r="A5320" s="58">
        <v>5317</v>
      </c>
      <c r="B5320" s="5">
        <v>-0.74331999999999998</v>
      </c>
      <c r="C5320" s="11"/>
    </row>
    <row r="5321" spans="1:3">
      <c r="A5321" s="58">
        <v>5318</v>
      </c>
      <c r="B5321" s="5">
        <v>-6.0980699999999999</v>
      </c>
      <c r="C5321" s="11"/>
    </row>
    <row r="5322" spans="1:3">
      <c r="A5322" s="58">
        <v>5319</v>
      </c>
      <c r="B5322" s="5">
        <v>1.0040150000000001</v>
      </c>
      <c r="C5322" s="11"/>
    </row>
    <row r="5323" spans="1:3">
      <c r="A5323" s="58">
        <v>5320</v>
      </c>
      <c r="B5323" s="5">
        <v>-8.8881700000000006</v>
      </c>
      <c r="C5323" s="11"/>
    </row>
    <row r="5324" spans="1:3">
      <c r="A5324" s="58">
        <v>5321</v>
      </c>
      <c r="B5324" s="5">
        <v>2.4695239999999998</v>
      </c>
      <c r="C5324" s="11"/>
    </row>
    <row r="5325" spans="1:3">
      <c r="A5325" s="58">
        <v>5322</v>
      </c>
      <c r="B5325" s="5">
        <v>4.7523359999999997</v>
      </c>
      <c r="C5325" s="11"/>
    </row>
    <row r="5326" spans="1:3">
      <c r="A5326" s="58">
        <v>5323</v>
      </c>
      <c r="B5326" s="5">
        <v>10.839840000000001</v>
      </c>
      <c r="C5326" s="11"/>
    </row>
    <row r="5327" spans="1:3">
      <c r="A5327" s="58">
        <v>5324</v>
      </c>
      <c r="B5327" s="5">
        <v>10.078900000000001</v>
      </c>
      <c r="C5327" s="11"/>
    </row>
    <row r="5328" spans="1:3">
      <c r="A5328" s="58">
        <v>5325</v>
      </c>
      <c r="B5328" s="5">
        <v>-5.8162399999999996</v>
      </c>
      <c r="C5328" s="11"/>
    </row>
    <row r="5329" spans="1:3">
      <c r="A5329" s="58">
        <v>5326</v>
      </c>
      <c r="B5329" s="5">
        <v>5.1750790000000002</v>
      </c>
      <c r="C5329" s="11"/>
    </row>
    <row r="5330" spans="1:3">
      <c r="A5330" s="58">
        <v>5327</v>
      </c>
      <c r="B5330" s="5">
        <v>2.8640840000000001</v>
      </c>
      <c r="C5330" s="11"/>
    </row>
    <row r="5331" spans="1:3">
      <c r="A5331" s="58">
        <v>5328</v>
      </c>
      <c r="B5331" s="5">
        <v>-9.2263699999999993</v>
      </c>
      <c r="C5331" s="11"/>
    </row>
    <row r="5332" spans="1:3">
      <c r="A5332" s="58">
        <v>5329</v>
      </c>
      <c r="B5332" s="5">
        <v>-33.3504</v>
      </c>
      <c r="C5332" s="11"/>
    </row>
    <row r="5333" spans="1:3">
      <c r="A5333" s="58">
        <v>5330</v>
      </c>
      <c r="B5333" s="5">
        <v>19.063220000000001</v>
      </c>
      <c r="C5333" s="11"/>
    </row>
    <row r="5334" spans="1:3">
      <c r="A5334" s="58">
        <v>5331</v>
      </c>
      <c r="B5334" s="5">
        <v>20.74213</v>
      </c>
      <c r="C5334" s="11"/>
    </row>
    <row r="5335" spans="1:3">
      <c r="A5335" s="58">
        <v>5332</v>
      </c>
      <c r="B5335" s="5">
        <v>131.1858</v>
      </c>
      <c r="C5335" s="11"/>
    </row>
    <row r="5336" spans="1:3">
      <c r="A5336" s="58">
        <v>5333</v>
      </c>
      <c r="B5336" s="5">
        <v>30.133559999999999</v>
      </c>
      <c r="C5336" s="11"/>
    </row>
    <row r="5337" spans="1:3">
      <c r="A5337" s="58">
        <v>5334</v>
      </c>
      <c r="B5337" s="5">
        <v>29.63513</v>
      </c>
      <c r="C5337" s="11"/>
    </row>
    <row r="5338" spans="1:3">
      <c r="A5338" s="58">
        <v>5335</v>
      </c>
      <c r="B5338" s="5">
        <v>12.00653</v>
      </c>
      <c r="C5338" s="11"/>
    </row>
    <row r="5339" spans="1:3">
      <c r="A5339" s="58">
        <v>5336</v>
      </c>
      <c r="B5339" s="5">
        <v>32.048569999999998</v>
      </c>
      <c r="C5339" s="11"/>
    </row>
    <row r="5340" spans="1:3">
      <c r="A5340" s="58">
        <v>5337</v>
      </c>
      <c r="B5340" s="5">
        <v>15.70539</v>
      </c>
      <c r="C5340" s="11"/>
    </row>
    <row r="5341" spans="1:3">
      <c r="A5341" s="58">
        <v>5338</v>
      </c>
      <c r="B5341" s="5">
        <v>31.96987</v>
      </c>
      <c r="C5341" s="11"/>
    </row>
    <row r="5342" spans="1:3">
      <c r="A5342" s="58">
        <v>5339</v>
      </c>
      <c r="B5342" s="5">
        <v>26.38223</v>
      </c>
      <c r="C5342" s="11"/>
    </row>
    <row r="5343" spans="1:3">
      <c r="A5343" s="58">
        <v>5340</v>
      </c>
      <c r="B5343" s="5">
        <v>35.406399999999998</v>
      </c>
      <c r="C5343" s="11"/>
    </row>
    <row r="5344" spans="1:3">
      <c r="A5344" s="58">
        <v>5341</v>
      </c>
      <c r="B5344" s="5">
        <v>34.724339999999998</v>
      </c>
      <c r="C5344" s="11"/>
    </row>
    <row r="5345" spans="1:3">
      <c r="A5345" s="58">
        <v>5342</v>
      </c>
      <c r="B5345" s="5">
        <v>37.819839999999999</v>
      </c>
      <c r="C5345" s="11"/>
    </row>
    <row r="5346" spans="1:3">
      <c r="A5346" s="58">
        <v>5343</v>
      </c>
      <c r="B5346" s="5">
        <v>25.910039999999999</v>
      </c>
      <c r="C5346" s="11"/>
    </row>
    <row r="5347" spans="1:3">
      <c r="A5347" s="58">
        <v>5344</v>
      </c>
      <c r="B5347" s="5">
        <v>11.140840000000001</v>
      </c>
      <c r="C5347" s="11"/>
    </row>
    <row r="5348" spans="1:3">
      <c r="A5348" s="58">
        <v>5345</v>
      </c>
      <c r="B5348" s="5">
        <v>-34.287799999999997</v>
      </c>
      <c r="C5348" s="11"/>
    </row>
    <row r="5349" spans="1:3">
      <c r="A5349" s="58">
        <v>5346</v>
      </c>
      <c r="B5349" s="5">
        <v>-9.5550999999999995</v>
      </c>
      <c r="C5349" s="11"/>
    </row>
    <row r="5350" spans="1:3">
      <c r="A5350" s="58">
        <v>5347</v>
      </c>
      <c r="B5350" s="5">
        <v>-2.87534</v>
      </c>
      <c r="C5350" s="11"/>
    </row>
    <row r="5351" spans="1:3">
      <c r="A5351" s="58">
        <v>5348</v>
      </c>
      <c r="B5351" s="5">
        <v>-1.3695900000000001</v>
      </c>
      <c r="C5351" s="11"/>
    </row>
    <row r="5352" spans="1:3">
      <c r="A5352" s="58">
        <v>5349</v>
      </c>
      <c r="B5352" s="5">
        <v>3.5481229999999999</v>
      </c>
      <c r="C5352" s="11"/>
    </row>
    <row r="5353" spans="1:3">
      <c r="A5353" s="58">
        <v>5350</v>
      </c>
      <c r="B5353" s="5">
        <v>5.0538730000000003</v>
      </c>
      <c r="C5353" s="11"/>
    </row>
    <row r="5354" spans="1:3">
      <c r="A5354" s="58">
        <v>5351</v>
      </c>
      <c r="B5354" s="5">
        <v>7.6168509999999996</v>
      </c>
      <c r="C5354" s="11"/>
    </row>
    <row r="5355" spans="1:3">
      <c r="A5355" s="58">
        <v>5352</v>
      </c>
      <c r="B5355" s="5">
        <v>10.099740000000001</v>
      </c>
      <c r="C5355" s="11"/>
    </row>
    <row r="5356" spans="1:3">
      <c r="A5356" s="58">
        <v>5353</v>
      </c>
      <c r="B5356" s="5">
        <v>9.6031589999999998</v>
      </c>
      <c r="C5356" s="11"/>
    </row>
    <row r="5357" spans="1:3">
      <c r="A5357" s="58">
        <v>5354</v>
      </c>
      <c r="B5357" s="5">
        <v>10.756500000000001</v>
      </c>
      <c r="C5357" s="11"/>
    </row>
    <row r="5358" spans="1:3">
      <c r="A5358" s="58">
        <v>5355</v>
      </c>
      <c r="B5358" s="5">
        <v>12.246230000000001</v>
      </c>
      <c r="C5358" s="11"/>
    </row>
    <row r="5359" spans="1:3">
      <c r="A5359" s="58">
        <v>5356</v>
      </c>
      <c r="B5359" s="5">
        <v>2.2506149999999998</v>
      </c>
      <c r="C5359" s="11"/>
    </row>
    <row r="5360" spans="1:3">
      <c r="A5360" s="58">
        <v>5357</v>
      </c>
      <c r="B5360" s="5">
        <v>7.200367</v>
      </c>
      <c r="C5360" s="11"/>
    </row>
    <row r="5361" spans="1:3">
      <c r="A5361" s="58">
        <v>5358</v>
      </c>
      <c r="B5361" s="5">
        <v>7.8411109999999997</v>
      </c>
      <c r="C5361" s="11"/>
    </row>
    <row r="5362" spans="1:3">
      <c r="A5362" s="58">
        <v>5359</v>
      </c>
      <c r="B5362" s="5">
        <v>4.1247930000000004</v>
      </c>
      <c r="C5362" s="11"/>
    </row>
    <row r="5363" spans="1:3">
      <c r="A5363" s="58">
        <v>5360</v>
      </c>
      <c r="B5363" s="5">
        <v>-6.3673999999999999</v>
      </c>
      <c r="C5363" s="11"/>
    </row>
    <row r="5364" spans="1:3">
      <c r="A5364" s="58">
        <v>5361</v>
      </c>
      <c r="B5364" s="5">
        <v>-39.048999999999999</v>
      </c>
      <c r="C5364" s="11"/>
    </row>
    <row r="5365" spans="1:3">
      <c r="A5365" s="58">
        <v>5362</v>
      </c>
      <c r="B5365" s="5">
        <v>11.83311</v>
      </c>
      <c r="C5365" s="11"/>
    </row>
    <row r="5366" spans="1:3">
      <c r="A5366" s="58">
        <v>5363</v>
      </c>
      <c r="B5366" s="5">
        <v>2.7901289999999999</v>
      </c>
      <c r="C5366" s="11"/>
    </row>
    <row r="5367" spans="1:3">
      <c r="A5367" s="58">
        <v>5364</v>
      </c>
      <c r="B5367" s="5">
        <v>-1.01529</v>
      </c>
      <c r="C5367" s="11"/>
    </row>
    <row r="5368" spans="1:3">
      <c r="A5368" s="58">
        <v>5365</v>
      </c>
      <c r="B5368" s="5">
        <v>-6.8870899999999997</v>
      </c>
      <c r="C5368" s="11"/>
    </row>
    <row r="5369" spans="1:3">
      <c r="A5369" s="58">
        <v>5366</v>
      </c>
      <c r="B5369" s="5">
        <v>-15.234500000000001</v>
      </c>
      <c r="C5369" s="11"/>
    </row>
    <row r="5370" spans="1:3">
      <c r="A5370" s="58">
        <v>5367</v>
      </c>
      <c r="B5370" s="5">
        <v>14.779249999999999</v>
      </c>
      <c r="C5370" s="11"/>
    </row>
    <row r="5371" spans="1:3">
      <c r="A5371" s="58">
        <v>5368</v>
      </c>
      <c r="B5371" s="5">
        <v>8.3141250000000007</v>
      </c>
      <c r="C5371" s="11"/>
    </row>
    <row r="5372" spans="1:3">
      <c r="A5372" s="58">
        <v>5369</v>
      </c>
      <c r="B5372" s="5">
        <v>4.8360539999999999</v>
      </c>
      <c r="C5372" s="11"/>
    </row>
    <row r="5373" spans="1:3">
      <c r="A5373" s="58">
        <v>5370</v>
      </c>
      <c r="B5373" s="5">
        <v>6.6364669999999997</v>
      </c>
      <c r="C5373" s="11"/>
    </row>
    <row r="5374" spans="1:3">
      <c r="A5374" s="58">
        <v>5371</v>
      </c>
      <c r="B5374" s="5">
        <v>9.0506580000000003</v>
      </c>
      <c r="C5374" s="11"/>
    </row>
    <row r="5375" spans="1:3">
      <c r="A5375" s="58">
        <v>5372</v>
      </c>
      <c r="B5375" s="5">
        <v>-10.037800000000001</v>
      </c>
      <c r="C5375" s="11"/>
    </row>
    <row r="5376" spans="1:3">
      <c r="A5376" s="58">
        <v>5373</v>
      </c>
      <c r="B5376" s="5">
        <v>-6.8870899999999997</v>
      </c>
      <c r="C5376" s="11"/>
    </row>
    <row r="5377" spans="1:3">
      <c r="A5377" s="58">
        <v>5374</v>
      </c>
      <c r="B5377" s="5">
        <v>9.9304050000000004</v>
      </c>
      <c r="C5377" s="11"/>
    </row>
    <row r="5378" spans="1:3">
      <c r="A5378" s="58">
        <v>5375</v>
      </c>
      <c r="B5378" s="5">
        <v>-3.2044299999999999</v>
      </c>
      <c r="C5378" s="11"/>
    </row>
    <row r="5379" spans="1:3">
      <c r="A5379" s="58">
        <v>5376</v>
      </c>
      <c r="B5379" s="5">
        <v>-12.943</v>
      </c>
      <c r="C5379" s="11"/>
    </row>
    <row r="5380" spans="1:3">
      <c r="A5380" s="58">
        <v>5377</v>
      </c>
      <c r="B5380" s="5">
        <v>-13.361499999999999</v>
      </c>
      <c r="C5380" s="11"/>
    </row>
    <row r="5381" spans="1:3">
      <c r="A5381" s="58">
        <v>5378</v>
      </c>
      <c r="B5381" s="5">
        <v>0.22672900000000001</v>
      </c>
      <c r="C5381" s="11"/>
    </row>
    <row r="5382" spans="1:3">
      <c r="A5382" s="58">
        <v>5379</v>
      </c>
      <c r="B5382" s="5">
        <v>3.6678250000000001</v>
      </c>
      <c r="C5382" s="11"/>
    </row>
    <row r="5383" spans="1:3">
      <c r="A5383" s="58">
        <v>5380</v>
      </c>
      <c r="B5383" s="5">
        <v>6.7565200000000001</v>
      </c>
      <c r="C5383" s="11"/>
    </row>
    <row r="5384" spans="1:3">
      <c r="A5384" s="58">
        <v>5381</v>
      </c>
      <c r="B5384" s="5">
        <v>9.5964609999999997</v>
      </c>
      <c r="C5384" s="11"/>
    </row>
    <row r="5385" spans="1:3">
      <c r="A5385" s="58">
        <v>5382</v>
      </c>
      <c r="B5385" s="5">
        <v>10.95424</v>
      </c>
      <c r="C5385" s="11"/>
    </row>
    <row r="5386" spans="1:3">
      <c r="A5386" s="58">
        <v>5383</v>
      </c>
      <c r="B5386" s="5">
        <v>13.607620000000001</v>
      </c>
      <c r="C5386" s="11"/>
    </row>
    <row r="5387" spans="1:3">
      <c r="A5387" s="58">
        <v>5384</v>
      </c>
      <c r="B5387" s="5">
        <v>11.30664</v>
      </c>
      <c r="C5387" s="11"/>
    </row>
    <row r="5388" spans="1:3">
      <c r="A5388" s="58">
        <v>5385</v>
      </c>
      <c r="B5388" s="5">
        <v>12.32239</v>
      </c>
      <c r="C5388" s="11"/>
    </row>
    <row r="5389" spans="1:3">
      <c r="A5389" s="58">
        <v>5386</v>
      </c>
      <c r="B5389" s="5">
        <v>13.535069999999999</v>
      </c>
      <c r="C5389" s="11"/>
    </row>
    <row r="5390" spans="1:3">
      <c r="A5390" s="58">
        <v>5387</v>
      </c>
      <c r="B5390" s="5">
        <v>16.623760000000001</v>
      </c>
      <c r="C5390" s="11"/>
    </row>
    <row r="5391" spans="1:3">
      <c r="A5391" s="58">
        <v>5388</v>
      </c>
      <c r="B5391" s="5">
        <v>15.856769999999999</v>
      </c>
      <c r="C5391" s="11"/>
    </row>
    <row r="5392" spans="1:3">
      <c r="A5392" s="58">
        <v>5389</v>
      </c>
      <c r="B5392" s="5">
        <v>14.986129999999999</v>
      </c>
      <c r="C5392" s="11"/>
    </row>
    <row r="5393" spans="1:3">
      <c r="A5393" s="58">
        <v>5390</v>
      </c>
      <c r="B5393" s="5">
        <v>13.58689</v>
      </c>
      <c r="C5393" s="11"/>
    </row>
    <row r="5394" spans="1:3">
      <c r="A5394" s="58">
        <v>5391</v>
      </c>
      <c r="B5394" s="5">
        <v>14.488619999999999</v>
      </c>
      <c r="C5394" s="11"/>
    </row>
    <row r="5395" spans="1:3">
      <c r="A5395" s="58">
        <v>5392</v>
      </c>
      <c r="B5395" s="5">
        <v>14.695919999999999</v>
      </c>
      <c r="C5395" s="11"/>
    </row>
    <row r="5396" spans="1:3">
      <c r="A5396" s="58">
        <v>5393</v>
      </c>
      <c r="B5396" s="5">
        <v>-30.5733</v>
      </c>
      <c r="C5396" s="11"/>
    </row>
    <row r="5397" spans="1:3">
      <c r="A5397" s="58">
        <v>5394</v>
      </c>
      <c r="B5397" s="5">
        <v>-6.7005999999999997</v>
      </c>
      <c r="C5397" s="11"/>
    </row>
    <row r="5398" spans="1:3">
      <c r="A5398" s="58">
        <v>5395</v>
      </c>
      <c r="B5398" s="5">
        <v>0.36141699999999999</v>
      </c>
      <c r="C5398" s="11"/>
    </row>
    <row r="5399" spans="1:3">
      <c r="A5399" s="58">
        <v>5396</v>
      </c>
      <c r="B5399" s="5">
        <v>3.1631960000000001</v>
      </c>
      <c r="C5399" s="11"/>
    </row>
    <row r="5400" spans="1:3">
      <c r="A5400" s="58">
        <v>5397</v>
      </c>
      <c r="B5400" s="5">
        <v>5.8242459999999996</v>
      </c>
      <c r="C5400" s="11"/>
    </row>
    <row r="5401" spans="1:3">
      <c r="A5401" s="58">
        <v>5398</v>
      </c>
      <c r="B5401" s="5">
        <v>5.8882130000000004</v>
      </c>
      <c r="C5401" s="11"/>
    </row>
    <row r="5402" spans="1:3">
      <c r="A5402" s="58">
        <v>5399</v>
      </c>
      <c r="B5402" s="5">
        <v>8.3445680000000007</v>
      </c>
      <c r="C5402" s="11"/>
    </row>
    <row r="5403" spans="1:3">
      <c r="A5403" s="58">
        <v>5400</v>
      </c>
      <c r="B5403" s="5">
        <v>11.056789999999999</v>
      </c>
      <c r="C5403" s="11"/>
    </row>
    <row r="5404" spans="1:3">
      <c r="A5404" s="58">
        <v>5401</v>
      </c>
      <c r="B5404" s="5">
        <v>9.5983319999999992</v>
      </c>
      <c r="C5404" s="11"/>
    </row>
    <row r="5405" spans="1:3">
      <c r="A5405" s="58">
        <v>5402</v>
      </c>
      <c r="B5405" s="5">
        <v>9.9181699999999999</v>
      </c>
      <c r="C5405" s="11"/>
    </row>
    <row r="5406" spans="1:3">
      <c r="A5406" s="58">
        <v>5403</v>
      </c>
      <c r="B5406" s="5">
        <v>10.96724</v>
      </c>
      <c r="C5406" s="11"/>
    </row>
    <row r="5407" spans="1:3">
      <c r="A5407" s="58">
        <v>5404</v>
      </c>
      <c r="B5407" s="5">
        <v>11.95234</v>
      </c>
      <c r="C5407" s="11"/>
    </row>
    <row r="5408" spans="1:3">
      <c r="A5408" s="58">
        <v>5405</v>
      </c>
      <c r="B5408" s="5">
        <v>8.2550129999999999</v>
      </c>
      <c r="C5408" s="11"/>
    </row>
    <row r="5409" spans="1:3">
      <c r="A5409" s="58">
        <v>5406</v>
      </c>
      <c r="B5409" s="5">
        <v>-252.66900000000001</v>
      </c>
      <c r="C5409" s="11"/>
    </row>
    <row r="5410" spans="1:3">
      <c r="A5410" s="58">
        <v>5407</v>
      </c>
      <c r="B5410" s="5">
        <v>9.6622990000000009</v>
      </c>
      <c r="C5410" s="11"/>
    </row>
    <row r="5411" spans="1:3">
      <c r="A5411" s="58">
        <v>5408</v>
      </c>
      <c r="B5411" s="5">
        <v>-13.9673</v>
      </c>
      <c r="C5411" s="11"/>
    </row>
    <row r="5412" spans="1:3">
      <c r="A5412" s="58">
        <v>5409</v>
      </c>
      <c r="B5412" s="5">
        <v>-30.65</v>
      </c>
      <c r="C5412" s="11"/>
    </row>
    <row r="5413" spans="1:3">
      <c r="A5413" s="58">
        <v>5410</v>
      </c>
      <c r="B5413" s="5">
        <v>-1.94722</v>
      </c>
      <c r="C5413" s="11"/>
    </row>
    <row r="5414" spans="1:3">
      <c r="A5414" s="58">
        <v>5411</v>
      </c>
      <c r="B5414" s="5">
        <v>1.0357540000000001</v>
      </c>
      <c r="C5414" s="11"/>
    </row>
    <row r="5415" spans="1:3">
      <c r="A5415" s="58">
        <v>5412</v>
      </c>
      <c r="B5415" s="5">
        <v>6.1399509999999999</v>
      </c>
      <c r="C5415" s="11"/>
    </row>
    <row r="5416" spans="1:3">
      <c r="A5416" s="58">
        <v>5413</v>
      </c>
      <c r="B5416" s="5">
        <v>9.6532289999999996</v>
      </c>
      <c r="C5416" s="11"/>
    </row>
    <row r="5417" spans="1:3">
      <c r="A5417" s="58">
        <v>5414</v>
      </c>
      <c r="B5417" s="5">
        <v>13.696809999999999</v>
      </c>
      <c r="C5417" s="11"/>
    </row>
    <row r="5418" spans="1:3">
      <c r="A5418" s="58">
        <v>5415</v>
      </c>
      <c r="B5418" s="5">
        <v>13.03393</v>
      </c>
      <c r="C5418" s="11"/>
    </row>
    <row r="5419" spans="1:3">
      <c r="A5419" s="58">
        <v>5416</v>
      </c>
      <c r="B5419" s="5">
        <v>12.636200000000001</v>
      </c>
      <c r="C5419" s="11"/>
    </row>
    <row r="5420" spans="1:3">
      <c r="A5420" s="58">
        <v>5417</v>
      </c>
      <c r="B5420" s="5">
        <v>14.29341</v>
      </c>
      <c r="C5420" s="11"/>
    </row>
    <row r="5421" spans="1:3">
      <c r="A5421" s="58">
        <v>5418</v>
      </c>
      <c r="B5421" s="5">
        <v>13.696809999999999</v>
      </c>
      <c r="C5421" s="11"/>
    </row>
    <row r="5422" spans="1:3">
      <c r="A5422" s="58">
        <v>5419</v>
      </c>
      <c r="B5422" s="5">
        <v>16.0169</v>
      </c>
      <c r="C5422" s="11"/>
    </row>
    <row r="5423" spans="1:3">
      <c r="A5423" s="58">
        <v>5420</v>
      </c>
      <c r="B5423" s="5">
        <v>12.30476</v>
      </c>
      <c r="C5423" s="11"/>
    </row>
    <row r="5424" spans="1:3">
      <c r="A5424" s="58">
        <v>5421</v>
      </c>
      <c r="B5424" s="5">
        <v>11.376720000000001</v>
      </c>
      <c r="C5424" s="11"/>
    </row>
    <row r="5425" spans="1:3">
      <c r="A5425" s="58">
        <v>5422</v>
      </c>
      <c r="B5425" s="5">
        <v>11.5093</v>
      </c>
      <c r="C5425" s="11"/>
    </row>
    <row r="5426" spans="1:3">
      <c r="A5426" s="58">
        <v>5423</v>
      </c>
      <c r="B5426" s="5">
        <v>2.560384</v>
      </c>
      <c r="C5426" s="11"/>
    </row>
    <row r="5427" spans="1:3">
      <c r="A5427" s="58">
        <v>5424</v>
      </c>
      <c r="B5427" s="5">
        <v>-4.0684399999999998</v>
      </c>
      <c r="C5427" s="11"/>
    </row>
    <row r="5428" spans="1:3">
      <c r="A5428" s="58">
        <v>5425</v>
      </c>
      <c r="B5428" s="5">
        <v>-18.401499999999999</v>
      </c>
      <c r="C5428" s="11"/>
    </row>
    <row r="5429" spans="1:3">
      <c r="A5429" s="58">
        <v>5426</v>
      </c>
      <c r="B5429" s="5">
        <v>-0.49249999999999999</v>
      </c>
      <c r="C5429" s="11"/>
    </row>
    <row r="5430" spans="1:3">
      <c r="A5430" s="58">
        <v>5427</v>
      </c>
      <c r="B5430" s="5">
        <v>1.513312</v>
      </c>
      <c r="C5430" s="11"/>
    </row>
    <row r="5431" spans="1:3">
      <c r="A5431" s="58">
        <v>5428</v>
      </c>
      <c r="B5431" s="5">
        <v>2.5162170000000001</v>
      </c>
      <c r="C5431" s="11"/>
    </row>
    <row r="5432" spans="1:3">
      <c r="A5432" s="58">
        <v>5429</v>
      </c>
      <c r="B5432" s="5">
        <v>3.805666</v>
      </c>
      <c r="C5432" s="11"/>
    </row>
    <row r="5433" spans="1:3">
      <c r="A5433" s="58">
        <v>5430</v>
      </c>
      <c r="B5433" s="5">
        <v>8.5336459999999992</v>
      </c>
      <c r="C5433" s="11"/>
    </row>
    <row r="5434" spans="1:3">
      <c r="A5434" s="58">
        <v>5431</v>
      </c>
      <c r="B5434" s="5">
        <v>7.6740130000000004</v>
      </c>
      <c r="C5434" s="11"/>
    </row>
    <row r="5435" spans="1:3">
      <c r="A5435" s="58">
        <v>5432</v>
      </c>
      <c r="B5435" s="5">
        <v>9.5365509999999993</v>
      </c>
      <c r="C5435" s="11"/>
    </row>
    <row r="5436" spans="1:3">
      <c r="A5436" s="58">
        <v>5433</v>
      </c>
      <c r="B5436" s="5">
        <v>11.54236</v>
      </c>
      <c r="C5436" s="11"/>
    </row>
    <row r="5437" spans="1:3">
      <c r="A5437" s="58">
        <v>5434</v>
      </c>
      <c r="B5437" s="5">
        <v>12.68854</v>
      </c>
      <c r="C5437" s="11"/>
    </row>
    <row r="5438" spans="1:3">
      <c r="A5438" s="58">
        <v>5435</v>
      </c>
      <c r="B5438" s="5">
        <v>14.19289</v>
      </c>
      <c r="C5438" s="11"/>
    </row>
    <row r="5439" spans="1:3">
      <c r="A5439" s="58">
        <v>5436</v>
      </c>
      <c r="B5439" s="5">
        <v>13.834709999999999</v>
      </c>
      <c r="C5439" s="11"/>
    </row>
    <row r="5440" spans="1:3">
      <c r="A5440" s="58">
        <v>5437</v>
      </c>
      <c r="B5440" s="5"/>
      <c r="C5440" s="11"/>
    </row>
    <row r="5441" spans="1:3">
      <c r="A5441" s="58">
        <v>5438</v>
      </c>
      <c r="B5441" s="5">
        <v>17.201609999999999</v>
      </c>
      <c r="C5441" s="11"/>
    </row>
    <row r="5442" spans="1:3">
      <c r="A5442" s="58">
        <v>5439</v>
      </c>
      <c r="B5442" s="5">
        <v>14.336169999999999</v>
      </c>
      <c r="C5442" s="11"/>
    </row>
    <row r="5443" spans="1:3">
      <c r="A5443" s="58">
        <v>5440</v>
      </c>
      <c r="B5443" s="5">
        <v>-26.711300000000001</v>
      </c>
      <c r="C5443" s="11"/>
    </row>
    <row r="5444" spans="1:3">
      <c r="A5444" s="58">
        <v>5441</v>
      </c>
      <c r="B5444" s="5">
        <v>-16.883700000000001</v>
      </c>
      <c r="C5444" s="11"/>
    </row>
    <row r="5445" spans="1:3">
      <c r="A5445" s="58">
        <v>5442</v>
      </c>
      <c r="B5445" s="5">
        <v>4.9283989999999998</v>
      </c>
      <c r="C5445" s="11"/>
    </row>
    <row r="5446" spans="1:3">
      <c r="A5446" s="58">
        <v>5443</v>
      </c>
      <c r="B5446" s="5">
        <v>-5.7550999999999997</v>
      </c>
      <c r="C5446" s="11"/>
    </row>
    <row r="5447" spans="1:3">
      <c r="A5447" s="58">
        <v>5444</v>
      </c>
      <c r="B5447" s="5">
        <v>10.58811</v>
      </c>
      <c r="C5447" s="11"/>
    </row>
    <row r="5448" spans="1:3">
      <c r="A5448" s="58">
        <v>5445</v>
      </c>
      <c r="B5448" s="5">
        <v>12.750249999999999</v>
      </c>
      <c r="C5448" s="11"/>
    </row>
    <row r="5449" spans="1:3">
      <c r="A5449" s="58">
        <v>5446</v>
      </c>
      <c r="B5449" s="5">
        <v>14.97597</v>
      </c>
      <c r="C5449" s="11"/>
    </row>
    <row r="5450" spans="1:3">
      <c r="A5450" s="58">
        <v>5447</v>
      </c>
      <c r="B5450" s="5">
        <v>15.13495</v>
      </c>
      <c r="C5450" s="11"/>
    </row>
    <row r="5451" spans="1:3">
      <c r="A5451" s="58">
        <v>5448</v>
      </c>
      <c r="B5451" s="5">
        <v>16.02525</v>
      </c>
      <c r="C5451" s="11"/>
    </row>
    <row r="5452" spans="1:3">
      <c r="A5452" s="58">
        <v>5449</v>
      </c>
      <c r="B5452" s="5">
        <v>10.90607</v>
      </c>
      <c r="C5452" s="11"/>
    </row>
    <row r="5453" spans="1:3">
      <c r="A5453" s="58">
        <v>5450</v>
      </c>
      <c r="B5453" s="5">
        <v>9.5070409999999992</v>
      </c>
      <c r="C5453" s="11"/>
    </row>
    <row r="5454" spans="1:3">
      <c r="A5454" s="58">
        <v>5451</v>
      </c>
      <c r="B5454" s="5">
        <v>5.7868940000000002</v>
      </c>
      <c r="C5454" s="11"/>
    </row>
    <row r="5455" spans="1:3">
      <c r="A5455" s="58">
        <v>5452</v>
      </c>
      <c r="B5455" s="5">
        <v>5.8504870000000002</v>
      </c>
      <c r="C5455" s="11"/>
    </row>
    <row r="5456" spans="1:3">
      <c r="A5456" s="58">
        <v>5453</v>
      </c>
      <c r="B5456" s="5">
        <v>-9.9203899999999994</v>
      </c>
      <c r="C5456" s="11"/>
    </row>
    <row r="5457" spans="1:3">
      <c r="A5457" s="58">
        <v>5454</v>
      </c>
      <c r="B5457" s="5">
        <v>-9.9203899999999994</v>
      </c>
      <c r="C5457" s="11"/>
    </row>
    <row r="5458" spans="1:3">
      <c r="A5458" s="58">
        <v>5455</v>
      </c>
      <c r="B5458" s="5">
        <v>-9.4116499999999998</v>
      </c>
      <c r="C5458" s="11"/>
    </row>
    <row r="5459" spans="1:3">
      <c r="A5459" s="58">
        <v>5456</v>
      </c>
      <c r="B5459" s="5">
        <v>-30.460699999999999</v>
      </c>
      <c r="C5459" s="11"/>
    </row>
    <row r="5460" spans="1:3">
      <c r="A5460" s="58">
        <v>5457</v>
      </c>
      <c r="B5460" s="5">
        <v>-4.0232400000000004</v>
      </c>
      <c r="C5460" s="11"/>
    </row>
    <row r="5461" spans="1:3">
      <c r="A5461" s="58">
        <v>5458</v>
      </c>
      <c r="B5461" s="5">
        <v>7.5236929999999997</v>
      </c>
      <c r="C5461" s="11"/>
    </row>
    <row r="5462" spans="1:3">
      <c r="A5462" s="58">
        <v>5459</v>
      </c>
      <c r="B5462" s="5">
        <v>10.387700000000001</v>
      </c>
      <c r="C5462" s="11"/>
    </row>
    <row r="5463" spans="1:3">
      <c r="A5463" s="58">
        <v>5460</v>
      </c>
      <c r="B5463" s="5">
        <v>11.978809999999999</v>
      </c>
      <c r="C5463" s="11"/>
    </row>
    <row r="5464" spans="1:3">
      <c r="A5464" s="58">
        <v>5461</v>
      </c>
      <c r="B5464" s="5">
        <v>13.93361</v>
      </c>
      <c r="C5464" s="11"/>
    </row>
    <row r="5465" spans="1:3">
      <c r="A5465" s="58">
        <v>5462</v>
      </c>
      <c r="B5465" s="5">
        <v>13.88815</v>
      </c>
      <c r="C5465" s="11"/>
    </row>
    <row r="5466" spans="1:3">
      <c r="A5466" s="58">
        <v>5463</v>
      </c>
      <c r="B5466" s="5">
        <v>11.387829999999999</v>
      </c>
      <c r="C5466" s="11"/>
    </row>
    <row r="5467" spans="1:3">
      <c r="A5467" s="58">
        <v>5464</v>
      </c>
      <c r="B5467" s="5">
        <v>10.705920000000001</v>
      </c>
      <c r="C5467" s="11"/>
    </row>
    <row r="5468" spans="1:3">
      <c r="A5468" s="58">
        <v>5465</v>
      </c>
      <c r="B5468" s="5">
        <v>-9.5239499999999992</v>
      </c>
      <c r="C5468" s="11"/>
    </row>
    <row r="5469" spans="1:3">
      <c r="A5469" s="58">
        <v>5466</v>
      </c>
      <c r="B5469" s="5">
        <v>13.70631</v>
      </c>
      <c r="C5469" s="11"/>
    </row>
    <row r="5470" spans="1:3">
      <c r="A5470" s="58">
        <v>5467</v>
      </c>
      <c r="B5470" s="5">
        <v>15.47926</v>
      </c>
      <c r="C5470" s="11"/>
    </row>
    <row r="5471" spans="1:3">
      <c r="A5471" s="58">
        <v>5468</v>
      </c>
      <c r="B5471" s="5">
        <v>21.525490000000001</v>
      </c>
      <c r="C5471" s="11"/>
    </row>
    <row r="5472" spans="1:3">
      <c r="A5472" s="58">
        <v>5469</v>
      </c>
      <c r="B5472" s="5">
        <v>23.753050000000002</v>
      </c>
      <c r="C5472" s="11"/>
    </row>
    <row r="5473" spans="1:3">
      <c r="A5473" s="58">
        <v>5470</v>
      </c>
      <c r="B5473" s="5">
        <v>23.434830000000002</v>
      </c>
      <c r="C5473" s="11"/>
    </row>
    <row r="5474" spans="1:3">
      <c r="A5474" s="58">
        <v>5471</v>
      </c>
      <c r="B5474" s="5">
        <v>21.707329999999999</v>
      </c>
      <c r="C5474" s="11"/>
    </row>
    <row r="5475" spans="1:3">
      <c r="A5475" s="58">
        <v>5472</v>
      </c>
      <c r="B5475" s="5">
        <v>23.16207</v>
      </c>
      <c r="C5475" s="11"/>
    </row>
    <row r="5476" spans="1:3">
      <c r="A5476" s="58">
        <v>5473</v>
      </c>
      <c r="B5476" s="5">
        <v>9.8802789999999998</v>
      </c>
      <c r="C5476" s="11"/>
    </row>
    <row r="5477" spans="1:3">
      <c r="A5477" s="58">
        <v>5474</v>
      </c>
      <c r="B5477" s="5">
        <v>20.19265</v>
      </c>
      <c r="C5477" s="11"/>
    </row>
    <row r="5478" spans="1:3">
      <c r="A5478" s="58">
        <v>5475</v>
      </c>
      <c r="B5478" s="5">
        <v>9.0552890000000001</v>
      </c>
      <c r="C5478" s="11"/>
    </row>
    <row r="5479" spans="1:3">
      <c r="A5479" s="58">
        <v>5476</v>
      </c>
      <c r="B5479" s="5">
        <v>6.4978220000000002</v>
      </c>
      <c r="C5479" s="11"/>
    </row>
    <row r="5480" spans="1:3">
      <c r="A5480" s="58">
        <v>5477</v>
      </c>
      <c r="B5480" s="5">
        <v>8.8077919999999992</v>
      </c>
      <c r="C5480" s="11"/>
    </row>
    <row r="5481" spans="1:3">
      <c r="A5481" s="58">
        <v>5478</v>
      </c>
      <c r="B5481" s="5">
        <v>12.68524</v>
      </c>
      <c r="C5481" s="11"/>
    </row>
    <row r="5482" spans="1:3">
      <c r="A5482" s="58">
        <v>5479</v>
      </c>
      <c r="B5482" s="5">
        <v>10.37527</v>
      </c>
      <c r="C5482" s="11"/>
    </row>
    <row r="5483" spans="1:3">
      <c r="A5483" s="58">
        <v>5480</v>
      </c>
      <c r="B5483" s="5">
        <v>14.58272</v>
      </c>
      <c r="C5483" s="11"/>
    </row>
    <row r="5484" spans="1:3">
      <c r="A5484" s="58">
        <v>5481</v>
      </c>
      <c r="B5484" s="5">
        <v>13.51023</v>
      </c>
      <c r="C5484" s="11"/>
    </row>
    <row r="5485" spans="1:3">
      <c r="A5485" s="58">
        <v>5482</v>
      </c>
      <c r="B5485" s="5">
        <v>15.32521</v>
      </c>
      <c r="C5485" s="11"/>
    </row>
    <row r="5486" spans="1:3">
      <c r="A5486" s="58">
        <v>5483</v>
      </c>
      <c r="B5486" s="5">
        <v>9.6327820000000006</v>
      </c>
      <c r="C5486" s="11"/>
    </row>
    <row r="5487" spans="1:3">
      <c r="A5487" s="58">
        <v>5484</v>
      </c>
      <c r="B5487" s="5">
        <v>26.330570000000002</v>
      </c>
      <c r="C5487" s="11"/>
    </row>
    <row r="5488" spans="1:3">
      <c r="A5488" s="58">
        <v>5485</v>
      </c>
      <c r="B5488" s="5">
        <v>28.97878</v>
      </c>
      <c r="C5488" s="11"/>
    </row>
    <row r="5489" spans="1:3">
      <c r="A5489" s="58">
        <v>5486</v>
      </c>
      <c r="B5489" s="5">
        <v>31.462</v>
      </c>
      <c r="C5489" s="11"/>
    </row>
    <row r="5490" spans="1:3">
      <c r="A5490" s="58">
        <v>5487</v>
      </c>
      <c r="B5490" s="5">
        <v>11.117760000000001</v>
      </c>
      <c r="C5490" s="11"/>
    </row>
    <row r="5491" spans="1:3">
      <c r="A5491" s="58">
        <v>5488</v>
      </c>
      <c r="B5491" s="5">
        <v>17.247430000000001</v>
      </c>
      <c r="C5491" s="11"/>
    </row>
    <row r="5492" spans="1:3">
      <c r="A5492" s="58">
        <v>5489</v>
      </c>
      <c r="B5492" s="5">
        <v>-9.13279</v>
      </c>
      <c r="C5492" s="11"/>
    </row>
    <row r="5493" spans="1:3">
      <c r="A5493" s="58">
        <v>5490</v>
      </c>
      <c r="B5493" s="5">
        <v>0.208341</v>
      </c>
      <c r="C5493" s="11"/>
    </row>
    <row r="5494" spans="1:3">
      <c r="A5494" s="58">
        <v>5491</v>
      </c>
      <c r="B5494" s="5">
        <v>1.5889880000000001</v>
      </c>
      <c r="C5494" s="11"/>
    </row>
    <row r="5495" spans="1:3">
      <c r="A5495" s="58">
        <v>5492</v>
      </c>
      <c r="B5495" s="5">
        <v>0.97951299999999997</v>
      </c>
      <c r="C5495" s="11"/>
    </row>
    <row r="5496" spans="1:3">
      <c r="A5496" s="58">
        <v>5493</v>
      </c>
      <c r="B5496" s="5">
        <v>-0.76183999999999996</v>
      </c>
      <c r="C5496" s="11"/>
    </row>
    <row r="5497" spans="1:3">
      <c r="A5497" s="58">
        <v>5494</v>
      </c>
      <c r="B5497" s="5">
        <v>1.153648</v>
      </c>
      <c r="C5497" s="11"/>
    </row>
    <row r="5498" spans="1:3">
      <c r="A5498" s="58">
        <v>5495</v>
      </c>
      <c r="B5498" s="5">
        <v>1.402414</v>
      </c>
      <c r="C5498" s="11"/>
    </row>
    <row r="5499" spans="1:3">
      <c r="A5499" s="58">
        <v>5496</v>
      </c>
      <c r="B5499" s="5">
        <v>-1.64496</v>
      </c>
      <c r="C5499" s="11"/>
    </row>
    <row r="5500" spans="1:3">
      <c r="A5500" s="58">
        <v>5497</v>
      </c>
      <c r="B5500" s="5">
        <v>6.390155</v>
      </c>
      <c r="C5500" s="11"/>
    </row>
    <row r="5501" spans="1:3">
      <c r="A5501" s="58">
        <v>5498</v>
      </c>
      <c r="B5501" s="5">
        <v>6.4896609999999999</v>
      </c>
      <c r="C5501" s="11"/>
    </row>
    <row r="5502" spans="1:3">
      <c r="A5502" s="58">
        <v>5499</v>
      </c>
      <c r="B5502" s="5">
        <v>6.3279639999999997</v>
      </c>
      <c r="C5502" s="11"/>
    </row>
    <row r="5503" spans="1:3">
      <c r="A5503" s="58">
        <v>5500</v>
      </c>
      <c r="B5503" s="5">
        <v>8.318085</v>
      </c>
      <c r="C5503" s="11"/>
    </row>
    <row r="5504" spans="1:3">
      <c r="A5504" s="58">
        <v>5501</v>
      </c>
      <c r="B5504" s="5">
        <v>4.972194</v>
      </c>
      <c r="C5504" s="11"/>
    </row>
    <row r="5505" spans="1:3">
      <c r="A5505" s="58">
        <v>5502</v>
      </c>
      <c r="B5505" s="5">
        <v>16.216380000000001</v>
      </c>
      <c r="C5505" s="11"/>
    </row>
    <row r="5506" spans="1:3">
      <c r="A5506" s="58">
        <v>5503</v>
      </c>
      <c r="B5506" s="5">
        <v>15.047180000000001</v>
      </c>
      <c r="C5506" s="11"/>
    </row>
    <row r="5507" spans="1:3">
      <c r="A5507" s="58">
        <v>5504</v>
      </c>
      <c r="B5507" s="5">
        <v>41.85163</v>
      </c>
      <c r="C5507" s="11"/>
    </row>
    <row r="5508" spans="1:3">
      <c r="A5508" s="58">
        <v>5505</v>
      </c>
      <c r="B5508" s="5">
        <v>4.5221590000000003</v>
      </c>
      <c r="C5508" s="11"/>
    </row>
    <row r="5509" spans="1:3">
      <c r="A5509" s="58">
        <v>5506</v>
      </c>
      <c r="B5509" s="5">
        <v>7.6347909999999999</v>
      </c>
      <c r="C5509" s="11"/>
    </row>
    <row r="5510" spans="1:3">
      <c r="A5510" s="58">
        <v>5507</v>
      </c>
      <c r="B5510" s="5">
        <v>11.751950000000001</v>
      </c>
      <c r="C5510" s="11"/>
    </row>
    <row r="5511" spans="1:3">
      <c r="A5511" s="58">
        <v>5508</v>
      </c>
      <c r="B5511" s="5">
        <v>16.06719</v>
      </c>
      <c r="C5511" s="11"/>
    </row>
    <row r="5512" spans="1:3">
      <c r="A5512" s="58">
        <v>5509</v>
      </c>
      <c r="B5512" s="5">
        <v>16.222819999999999</v>
      </c>
      <c r="C5512" s="11"/>
    </row>
    <row r="5513" spans="1:3">
      <c r="A5513" s="58">
        <v>5510</v>
      </c>
      <c r="B5513" s="5">
        <v>15.034369999999999</v>
      </c>
      <c r="C5513" s="11"/>
    </row>
    <row r="5514" spans="1:3">
      <c r="A5514" s="58">
        <v>5511</v>
      </c>
      <c r="B5514" s="5">
        <v>16.208680000000001</v>
      </c>
      <c r="C5514" s="11"/>
    </row>
    <row r="5515" spans="1:3">
      <c r="A5515" s="58">
        <v>5512</v>
      </c>
      <c r="B5515" s="5">
        <v>16.406749999999999</v>
      </c>
      <c r="C5515" s="11"/>
    </row>
    <row r="5516" spans="1:3">
      <c r="A5516" s="58">
        <v>5513</v>
      </c>
      <c r="B5516" s="5">
        <v>16.831199999999999</v>
      </c>
      <c r="C5516" s="11"/>
    </row>
    <row r="5517" spans="1:3">
      <c r="A5517" s="58">
        <v>5514</v>
      </c>
      <c r="B5517" s="5">
        <v>-45.4497</v>
      </c>
      <c r="C5517" s="11"/>
    </row>
    <row r="5518" spans="1:3">
      <c r="A5518" s="58">
        <v>5515</v>
      </c>
      <c r="B5518" s="5">
        <v>17.538620000000002</v>
      </c>
      <c r="C5518" s="11"/>
    </row>
    <row r="5519" spans="1:3">
      <c r="A5519" s="58">
        <v>5516</v>
      </c>
      <c r="B5519" s="5">
        <v>21.17474</v>
      </c>
      <c r="C5519" s="11"/>
    </row>
    <row r="5520" spans="1:3">
      <c r="A5520" s="58">
        <v>5517</v>
      </c>
      <c r="B5520" s="5">
        <v>21.089849999999998</v>
      </c>
      <c r="C5520" s="11"/>
    </row>
    <row r="5521" spans="1:3">
      <c r="A5521" s="58">
        <v>5518</v>
      </c>
      <c r="B5521" s="5">
        <v>22.929130000000001</v>
      </c>
      <c r="C5521" s="11"/>
    </row>
    <row r="5522" spans="1:3">
      <c r="A5522" s="58">
        <v>5519</v>
      </c>
      <c r="B5522" s="5">
        <v>19.97213</v>
      </c>
      <c r="C5522" s="11"/>
    </row>
    <row r="5523" spans="1:3">
      <c r="A5523" s="58">
        <v>5520</v>
      </c>
      <c r="B5523" s="5">
        <v>15.52956</v>
      </c>
      <c r="C5523" s="11"/>
    </row>
    <row r="5524" spans="1:3">
      <c r="A5524" s="58">
        <v>5521</v>
      </c>
      <c r="B5524" s="5">
        <v>-9.15184</v>
      </c>
      <c r="C5524" s="11"/>
    </row>
    <row r="5525" spans="1:3">
      <c r="A5525" s="58">
        <v>5522</v>
      </c>
      <c r="B5525" s="5">
        <v>9.0162560000000003</v>
      </c>
      <c r="C5525" s="11"/>
    </row>
    <row r="5526" spans="1:3">
      <c r="A5526" s="58">
        <v>5523</v>
      </c>
      <c r="B5526" s="5">
        <v>-0.47454000000000002</v>
      </c>
      <c r="C5526" s="11"/>
    </row>
    <row r="5527" spans="1:3">
      <c r="A5527" s="58">
        <v>5524</v>
      </c>
      <c r="B5527" s="5">
        <v>12.17986</v>
      </c>
      <c r="C5527" s="11"/>
    </row>
    <row r="5528" spans="1:3">
      <c r="A5528" s="58">
        <v>5525</v>
      </c>
      <c r="B5528" s="5">
        <v>16.527539999999998</v>
      </c>
      <c r="C5528" s="11"/>
    </row>
    <row r="5529" spans="1:3">
      <c r="A5529" s="58">
        <v>5526</v>
      </c>
      <c r="B5529" s="5">
        <v>17.25065</v>
      </c>
      <c r="C5529" s="11"/>
    </row>
    <row r="5530" spans="1:3">
      <c r="A5530" s="58">
        <v>5527</v>
      </c>
      <c r="B5530" s="5">
        <v>15.93098</v>
      </c>
      <c r="C5530" s="11"/>
    </row>
    <row r="5531" spans="1:3">
      <c r="A5531" s="58">
        <v>5528</v>
      </c>
      <c r="B5531" s="5">
        <v>21.652570000000001</v>
      </c>
      <c r="C5531" s="11"/>
    </row>
    <row r="5532" spans="1:3">
      <c r="A5532" s="58">
        <v>5529</v>
      </c>
      <c r="B5532" s="5">
        <v>21.71585</v>
      </c>
      <c r="C5532" s="11"/>
    </row>
    <row r="5533" spans="1:3">
      <c r="A5533" s="58">
        <v>5530</v>
      </c>
      <c r="B5533" s="5">
        <v>22.79147</v>
      </c>
      <c r="C5533" s="11"/>
    </row>
    <row r="5534" spans="1:3">
      <c r="A5534" s="58">
        <v>5531</v>
      </c>
      <c r="B5534" s="5">
        <v>23.487459999999999</v>
      </c>
      <c r="C5534" s="11"/>
    </row>
    <row r="5535" spans="1:3">
      <c r="A5535" s="58">
        <v>5532</v>
      </c>
      <c r="B5535" s="5">
        <v>23.604970000000002</v>
      </c>
      <c r="C5535" s="11"/>
    </row>
    <row r="5536" spans="1:3">
      <c r="A5536" s="58">
        <v>5533</v>
      </c>
      <c r="B5536" s="5">
        <v>18.091270000000002</v>
      </c>
      <c r="C5536" s="11"/>
    </row>
    <row r="5537" spans="1:3">
      <c r="A5537" s="58">
        <v>5534</v>
      </c>
      <c r="B5537" s="5">
        <v>18.44378</v>
      </c>
      <c r="C5537" s="11"/>
    </row>
    <row r="5538" spans="1:3">
      <c r="A5538" s="58">
        <v>5535</v>
      </c>
      <c r="B5538" s="5">
        <v>7.2988739999999996</v>
      </c>
      <c r="C5538" s="11"/>
    </row>
    <row r="5539" spans="1:3">
      <c r="A5539" s="58">
        <v>5536</v>
      </c>
      <c r="B5539" s="5">
        <v>-51.5441</v>
      </c>
      <c r="C5539" s="11"/>
    </row>
    <row r="5540" spans="1:3">
      <c r="A5540" s="58">
        <v>5537</v>
      </c>
      <c r="B5540" s="5">
        <v>-5.5214499999999997</v>
      </c>
      <c r="C5540" s="11"/>
    </row>
    <row r="5541" spans="1:3">
      <c r="A5541" s="58">
        <v>5538</v>
      </c>
      <c r="B5541" s="5">
        <v>3.5557850000000002</v>
      </c>
      <c r="C5541" s="11"/>
    </row>
    <row r="5542" spans="1:3">
      <c r="A5542" s="58">
        <v>5539</v>
      </c>
      <c r="B5542" s="5">
        <v>-0.90293000000000001</v>
      </c>
      <c r="C5542" s="11"/>
    </row>
    <row r="5543" spans="1:3">
      <c r="A5543" s="58">
        <v>5540</v>
      </c>
      <c r="B5543" s="5">
        <v>4.6744589999999997</v>
      </c>
      <c r="C5543" s="11"/>
    </row>
    <row r="5544" spans="1:3">
      <c r="A5544" s="58">
        <v>5541</v>
      </c>
      <c r="B5544" s="5">
        <v>10.53951</v>
      </c>
      <c r="C5544" s="11"/>
    </row>
    <row r="5545" spans="1:3">
      <c r="A5545" s="58">
        <v>5542</v>
      </c>
      <c r="B5545" s="5">
        <v>4.8182879999999999</v>
      </c>
      <c r="C5545" s="11"/>
    </row>
    <row r="5546" spans="1:3">
      <c r="A5546" s="58">
        <v>5543</v>
      </c>
      <c r="B5546" s="5">
        <v>13.160399999999999</v>
      </c>
      <c r="C5546" s="11"/>
    </row>
    <row r="5547" spans="1:3">
      <c r="A5547" s="58">
        <v>5544</v>
      </c>
      <c r="B5547" s="5">
        <v>2.0056229999999999</v>
      </c>
      <c r="C5547" s="11"/>
    </row>
    <row r="5548" spans="1:3">
      <c r="A5548" s="58">
        <v>5545</v>
      </c>
      <c r="B5548" s="5">
        <v>12.55312</v>
      </c>
      <c r="C5548" s="11"/>
    </row>
    <row r="5549" spans="1:3">
      <c r="A5549" s="58">
        <v>5546</v>
      </c>
      <c r="B5549" s="5">
        <v>6.1766779999999999</v>
      </c>
      <c r="C5549" s="11"/>
    </row>
    <row r="5550" spans="1:3">
      <c r="A5550" s="58">
        <v>5547</v>
      </c>
      <c r="B5550" s="5">
        <v>26.88813</v>
      </c>
      <c r="C5550" s="11"/>
    </row>
    <row r="5551" spans="1:3">
      <c r="A5551" s="58">
        <v>5548</v>
      </c>
      <c r="B5551" s="5">
        <v>10.34773</v>
      </c>
      <c r="C5551" s="11"/>
    </row>
    <row r="5552" spans="1:3">
      <c r="A5552" s="58">
        <v>5549</v>
      </c>
      <c r="B5552" s="5">
        <v>11.81799</v>
      </c>
      <c r="C5552" s="11"/>
    </row>
    <row r="5553" spans="1:3">
      <c r="A5553" s="58">
        <v>5550</v>
      </c>
      <c r="B5553" s="5">
        <v>6.704053</v>
      </c>
      <c r="C5553" s="11"/>
    </row>
    <row r="5554" spans="1:3">
      <c r="A5554" s="58">
        <v>5551</v>
      </c>
      <c r="B5554" s="5">
        <v>4.3868</v>
      </c>
      <c r="C5554" s="11"/>
    </row>
    <row r="5555" spans="1:3">
      <c r="A5555" s="58">
        <v>5552</v>
      </c>
      <c r="B5555" s="5">
        <v>38.714109999999998</v>
      </c>
      <c r="C5555" s="11"/>
    </row>
    <row r="5556" spans="1:3">
      <c r="A5556" s="58">
        <v>5553</v>
      </c>
      <c r="B5556" s="5">
        <v>-27.483000000000001</v>
      </c>
      <c r="C5556" s="11"/>
    </row>
    <row r="5557" spans="1:3">
      <c r="A5557" s="58">
        <v>5554</v>
      </c>
      <c r="B5557" s="5">
        <v>-16.710599999999999</v>
      </c>
      <c r="C5557" s="11"/>
    </row>
    <row r="5558" spans="1:3">
      <c r="A5558" s="58">
        <v>5555</v>
      </c>
      <c r="B5558" s="5">
        <v>-10.772399999999999</v>
      </c>
      <c r="C5558" s="11"/>
    </row>
    <row r="5559" spans="1:3">
      <c r="A5559" s="58">
        <v>5556</v>
      </c>
      <c r="B5559" s="5">
        <v>-4.7961999999999998</v>
      </c>
      <c r="C5559" s="11"/>
    </row>
    <row r="5560" spans="1:3">
      <c r="A5560" s="58">
        <v>5557</v>
      </c>
      <c r="B5560" s="5">
        <v>2.5122969999999998</v>
      </c>
      <c r="C5560" s="11"/>
    </row>
    <row r="5561" spans="1:3">
      <c r="A5561" s="58">
        <v>5558</v>
      </c>
      <c r="B5561" s="5">
        <v>5.5955719999999998</v>
      </c>
      <c r="C5561" s="11"/>
    </row>
    <row r="5562" spans="1:3">
      <c r="A5562" s="58">
        <v>5559</v>
      </c>
      <c r="B5562" s="5">
        <v>-2.2458399999999998</v>
      </c>
      <c r="C5562" s="11"/>
    </row>
    <row r="5563" spans="1:3">
      <c r="A5563" s="58">
        <v>5560</v>
      </c>
      <c r="B5563" s="5">
        <v>10.27758</v>
      </c>
      <c r="C5563" s="11"/>
    </row>
    <row r="5564" spans="1:3">
      <c r="A5564" s="58">
        <v>5561</v>
      </c>
      <c r="B5564" s="5">
        <v>11.153079999999999</v>
      </c>
      <c r="C5564" s="11"/>
    </row>
    <row r="5565" spans="1:3">
      <c r="A5565" s="58">
        <v>5562</v>
      </c>
      <c r="B5565" s="5">
        <v>15.45444</v>
      </c>
      <c r="C5565" s="11"/>
    </row>
    <row r="5566" spans="1:3">
      <c r="A5566" s="58">
        <v>5563</v>
      </c>
      <c r="B5566" s="5">
        <v>15.073779999999999</v>
      </c>
      <c r="C5566" s="11"/>
    </row>
    <row r="5567" spans="1:3">
      <c r="A5567" s="58">
        <v>5564</v>
      </c>
      <c r="B5567" s="5">
        <v>16.40606</v>
      </c>
      <c r="C5567" s="11"/>
    </row>
    <row r="5568" spans="1:3">
      <c r="A5568" s="58">
        <v>5565</v>
      </c>
      <c r="B5568" s="5">
        <v>11.72405</v>
      </c>
      <c r="C5568" s="11"/>
    </row>
    <row r="5569" spans="1:3">
      <c r="A5569" s="58">
        <v>5566</v>
      </c>
      <c r="B5569" s="5">
        <v>14.921519999999999</v>
      </c>
      <c r="C5569" s="11"/>
    </row>
    <row r="5570" spans="1:3">
      <c r="A5570" s="58">
        <v>5567</v>
      </c>
      <c r="B5570" s="5">
        <v>12.751810000000001</v>
      </c>
      <c r="C5570" s="11"/>
    </row>
    <row r="5571" spans="1:3">
      <c r="A5571" s="58">
        <v>5568</v>
      </c>
      <c r="B5571" s="5">
        <v>15.416370000000001</v>
      </c>
      <c r="C5571" s="11"/>
    </row>
    <row r="5572" spans="1:3">
      <c r="A5572" s="58">
        <v>5569</v>
      </c>
      <c r="B5572" s="5">
        <v>-1.8821300000000001</v>
      </c>
      <c r="C5572" s="11"/>
    </row>
    <row r="5573" spans="1:3">
      <c r="A5573" s="58">
        <v>5570</v>
      </c>
      <c r="B5573" s="5">
        <v>2.869713</v>
      </c>
      <c r="C5573" s="11"/>
    </row>
    <row r="5574" spans="1:3">
      <c r="A5574" s="58">
        <v>5571</v>
      </c>
      <c r="B5574" s="5">
        <v>5.0738810000000001</v>
      </c>
      <c r="C5574" s="11"/>
    </row>
    <row r="5575" spans="1:3">
      <c r="A5575" s="58">
        <v>5572</v>
      </c>
      <c r="B5575" s="5">
        <v>6.5910359999999999</v>
      </c>
      <c r="C5575" s="11"/>
    </row>
    <row r="5576" spans="1:3">
      <c r="A5576" s="58">
        <v>5573</v>
      </c>
      <c r="B5576" s="5">
        <v>8.5089480000000002</v>
      </c>
      <c r="C5576" s="11"/>
    </row>
    <row r="5577" spans="1:3">
      <c r="A5577" s="58">
        <v>5574</v>
      </c>
      <c r="B5577" s="5">
        <v>12.34477</v>
      </c>
      <c r="C5577" s="11"/>
    </row>
    <row r="5578" spans="1:3">
      <c r="A5578" s="58">
        <v>5575</v>
      </c>
      <c r="B5578" s="5">
        <v>13.20354</v>
      </c>
      <c r="C5578" s="11"/>
    </row>
    <row r="5579" spans="1:3">
      <c r="A5579" s="58">
        <v>5576</v>
      </c>
      <c r="B5579" s="5">
        <v>14.97833</v>
      </c>
      <c r="C5579" s="11"/>
    </row>
    <row r="5580" spans="1:3">
      <c r="A5580" s="58">
        <v>5577</v>
      </c>
      <c r="B5580" s="5">
        <v>12.230270000000001</v>
      </c>
      <c r="C5580" s="11"/>
    </row>
    <row r="5581" spans="1:3">
      <c r="A5581" s="58">
        <v>5578</v>
      </c>
      <c r="B5581" s="5">
        <v>12.88866</v>
      </c>
      <c r="C5581" s="11"/>
    </row>
    <row r="5582" spans="1:3">
      <c r="A5582" s="58">
        <v>5579</v>
      </c>
      <c r="B5582" s="5">
        <v>13.432539999999999</v>
      </c>
      <c r="C5582" s="11"/>
    </row>
    <row r="5583" spans="1:3">
      <c r="A5583" s="58">
        <v>5580</v>
      </c>
      <c r="B5583" s="5">
        <v>10.25511</v>
      </c>
      <c r="C5583" s="11"/>
    </row>
    <row r="5584" spans="1:3">
      <c r="A5584" s="58">
        <v>5581</v>
      </c>
      <c r="B5584" s="5">
        <v>14.777950000000001</v>
      </c>
      <c r="C5584" s="11"/>
    </row>
    <row r="5585" spans="1:3">
      <c r="A5585" s="58">
        <v>5582</v>
      </c>
      <c r="B5585" s="5">
        <v>11.51463</v>
      </c>
      <c r="C5585" s="11"/>
    </row>
    <row r="5586" spans="1:3">
      <c r="A5586" s="58">
        <v>5583</v>
      </c>
      <c r="B5586" s="5">
        <v>10.34098</v>
      </c>
      <c r="C5586" s="11"/>
    </row>
    <row r="5587" spans="1:3">
      <c r="A5587" s="58">
        <v>5584</v>
      </c>
      <c r="B5587" s="5">
        <v>-25.3551</v>
      </c>
      <c r="C5587" s="11"/>
    </row>
    <row r="5588" spans="1:3">
      <c r="A5588" s="58">
        <v>5585</v>
      </c>
      <c r="B5588" s="5">
        <v>-3.6408</v>
      </c>
      <c r="C5588" s="11"/>
    </row>
    <row r="5589" spans="1:3">
      <c r="A5589" s="58">
        <v>5586</v>
      </c>
      <c r="B5589" s="5">
        <v>-2.32335</v>
      </c>
      <c r="C5589" s="11"/>
    </row>
    <row r="5590" spans="1:3">
      <c r="A5590" s="58">
        <v>5587</v>
      </c>
      <c r="B5590" s="5">
        <v>2.0562969999999998</v>
      </c>
      <c r="C5590" s="11"/>
    </row>
    <row r="5591" spans="1:3">
      <c r="A5591" s="58">
        <v>5588</v>
      </c>
      <c r="B5591" s="5">
        <v>7.4685420000000002</v>
      </c>
      <c r="C5591" s="11"/>
    </row>
    <row r="5592" spans="1:3">
      <c r="A5592" s="58">
        <v>5589</v>
      </c>
      <c r="B5592" s="5">
        <v>8.3587140000000009</v>
      </c>
      <c r="C5592" s="11"/>
    </row>
    <row r="5593" spans="1:3">
      <c r="A5593" s="58">
        <v>5590</v>
      </c>
      <c r="B5593" s="5">
        <v>8.7147830000000006</v>
      </c>
      <c r="C5593" s="11"/>
    </row>
    <row r="5594" spans="1:3">
      <c r="A5594" s="58">
        <v>5591</v>
      </c>
      <c r="B5594" s="5">
        <v>10.673159999999999</v>
      </c>
      <c r="C5594" s="11"/>
    </row>
    <row r="5595" spans="1:3">
      <c r="A5595" s="58">
        <v>5592</v>
      </c>
      <c r="B5595" s="5">
        <v>13.69975</v>
      </c>
      <c r="C5595" s="11"/>
    </row>
    <row r="5596" spans="1:3">
      <c r="A5596" s="58">
        <v>5593</v>
      </c>
      <c r="B5596" s="5">
        <v>15.764939999999999</v>
      </c>
      <c r="C5596" s="11"/>
    </row>
    <row r="5597" spans="1:3">
      <c r="A5597" s="58">
        <v>5594</v>
      </c>
      <c r="B5597" s="5">
        <v>19.147600000000001</v>
      </c>
      <c r="C5597" s="11"/>
    </row>
    <row r="5598" spans="1:3">
      <c r="A5598" s="58">
        <v>5595</v>
      </c>
      <c r="B5598" s="5">
        <v>-10.7622</v>
      </c>
      <c r="C5598" s="11"/>
    </row>
    <row r="5599" spans="1:3">
      <c r="A5599" s="58">
        <v>5596</v>
      </c>
      <c r="B5599" s="5">
        <v>16.40587</v>
      </c>
      <c r="C5599" s="11"/>
    </row>
    <row r="5600" spans="1:3">
      <c r="A5600" s="58">
        <v>5597</v>
      </c>
      <c r="B5600" s="5">
        <v>13.806570000000001</v>
      </c>
      <c r="C5600" s="11"/>
    </row>
    <row r="5601" spans="1:3">
      <c r="A5601" s="58">
        <v>5598</v>
      </c>
      <c r="B5601" s="5">
        <v>13.66414</v>
      </c>
      <c r="C5601" s="11"/>
    </row>
    <row r="5602" spans="1:3">
      <c r="A5602" s="58">
        <v>5599</v>
      </c>
      <c r="B5602" s="5">
        <v>15.266450000000001</v>
      </c>
      <c r="C5602" s="11"/>
    </row>
    <row r="5603" spans="1:3">
      <c r="A5603" s="58">
        <v>5600</v>
      </c>
      <c r="B5603" s="5">
        <v>-1.07711</v>
      </c>
      <c r="C5603" s="11"/>
    </row>
    <row r="5604" spans="1:3">
      <c r="A5604" s="58">
        <v>5601</v>
      </c>
      <c r="B5604" s="5">
        <v>-14.752800000000001</v>
      </c>
      <c r="C5604" s="11"/>
    </row>
    <row r="5605" spans="1:3">
      <c r="A5605" s="58">
        <v>5602</v>
      </c>
      <c r="B5605" s="5">
        <v>-15.725199999999999</v>
      </c>
      <c r="C5605" s="11"/>
    </row>
    <row r="5606" spans="1:3">
      <c r="A5606" s="58">
        <v>5603</v>
      </c>
      <c r="B5606" s="5">
        <v>-9.8904200000000007</v>
      </c>
      <c r="C5606" s="11"/>
    </row>
    <row r="5607" spans="1:3">
      <c r="A5607" s="58">
        <v>5604</v>
      </c>
      <c r="B5607" s="5">
        <v>-3.4367800000000002</v>
      </c>
      <c r="C5607" s="11"/>
    </row>
    <row r="5608" spans="1:3">
      <c r="A5608" s="58">
        <v>5605</v>
      </c>
      <c r="B5608" s="5">
        <v>-11.1281</v>
      </c>
      <c r="C5608" s="11"/>
    </row>
    <row r="5609" spans="1:3">
      <c r="A5609" s="58">
        <v>5606</v>
      </c>
      <c r="B5609" s="5">
        <v>-10.8629</v>
      </c>
      <c r="C5609" s="11"/>
    </row>
    <row r="5610" spans="1:3">
      <c r="A5610" s="58">
        <v>5607</v>
      </c>
      <c r="B5610" s="5">
        <v>-11.1281</v>
      </c>
      <c r="C5610" s="11"/>
    </row>
    <row r="5611" spans="1:3">
      <c r="A5611" s="58">
        <v>5608</v>
      </c>
      <c r="B5611" s="5">
        <v>-5.9121499999999996</v>
      </c>
      <c r="C5611" s="11"/>
    </row>
    <row r="5612" spans="1:3">
      <c r="A5612" s="58">
        <v>5609</v>
      </c>
      <c r="B5612" s="5">
        <v>-35.086100000000002</v>
      </c>
      <c r="C5612" s="11"/>
    </row>
    <row r="5613" spans="1:3">
      <c r="A5613" s="58">
        <v>5610</v>
      </c>
      <c r="B5613" s="5">
        <v>-4.1440299999999999</v>
      </c>
      <c r="C5613" s="11"/>
    </row>
    <row r="5614" spans="1:3">
      <c r="A5614" s="58">
        <v>5611</v>
      </c>
      <c r="B5614" s="5">
        <v>-3.5251899999999998</v>
      </c>
      <c r="C5614" s="11"/>
    </row>
    <row r="5615" spans="1:3">
      <c r="A5615" s="58">
        <v>5612</v>
      </c>
      <c r="B5615" s="5">
        <v>-2.1991000000000001</v>
      </c>
      <c r="C5615" s="11"/>
    </row>
    <row r="5616" spans="1:3">
      <c r="A5616" s="58">
        <v>5613</v>
      </c>
      <c r="B5616" s="5">
        <v>-25.0078</v>
      </c>
      <c r="C5616" s="11"/>
    </row>
    <row r="5617" spans="1:3">
      <c r="A5617" s="58">
        <v>5614</v>
      </c>
      <c r="B5617" s="5">
        <v>-320.10700000000003</v>
      </c>
      <c r="C5617" s="11"/>
    </row>
    <row r="5618" spans="1:3">
      <c r="A5618" s="58">
        <v>5615</v>
      </c>
      <c r="B5618" s="5">
        <v>-8.8295499999999993</v>
      </c>
      <c r="C5618" s="11"/>
    </row>
    <row r="5619" spans="1:3">
      <c r="A5619" s="58">
        <v>5616</v>
      </c>
      <c r="B5619" s="5">
        <v>-13.4267</v>
      </c>
      <c r="C5619" s="11"/>
    </row>
    <row r="5620" spans="1:3">
      <c r="A5620" s="58">
        <v>5617</v>
      </c>
      <c r="B5620" s="5">
        <v>-31.0322</v>
      </c>
      <c r="C5620" s="11"/>
    </row>
    <row r="5621" spans="1:3">
      <c r="A5621" s="58">
        <v>5618</v>
      </c>
      <c r="B5621" s="5">
        <v>-19.832000000000001</v>
      </c>
      <c r="C5621" s="11"/>
    </row>
    <row r="5622" spans="1:3">
      <c r="A5622" s="58">
        <v>5619</v>
      </c>
      <c r="B5622" s="5">
        <v>-7.9228199999999998</v>
      </c>
      <c r="C5622" s="11"/>
    </row>
    <row r="5623" spans="1:3">
      <c r="A5623" s="58">
        <v>5620</v>
      </c>
      <c r="B5623" s="5">
        <v>-11.9047</v>
      </c>
      <c r="C5623" s="11"/>
    </row>
    <row r="5624" spans="1:3">
      <c r="A5624" s="58">
        <v>5621</v>
      </c>
      <c r="B5624" s="5">
        <v>-12.559200000000001</v>
      </c>
      <c r="C5624" s="11"/>
    </row>
    <row r="5625" spans="1:3">
      <c r="A5625" s="58">
        <v>5622</v>
      </c>
      <c r="B5625" s="5">
        <v>-1.0136499999999999</v>
      </c>
      <c r="C5625" s="11"/>
    </row>
    <row r="5626" spans="1:3">
      <c r="A5626" s="58">
        <v>5623</v>
      </c>
      <c r="B5626" s="5">
        <v>-10.559200000000001</v>
      </c>
      <c r="C5626" s="11"/>
    </row>
    <row r="5627" spans="1:3">
      <c r="A5627" s="58">
        <v>5624</v>
      </c>
      <c r="B5627" s="5">
        <v>-1.1772899999999999</v>
      </c>
      <c r="C5627" s="11"/>
    </row>
    <row r="5628" spans="1:3">
      <c r="A5628" s="58">
        <v>5625</v>
      </c>
      <c r="B5628" s="5">
        <v>-1.0500100000000001</v>
      </c>
      <c r="C5628" s="11"/>
    </row>
    <row r="5629" spans="1:3">
      <c r="A5629" s="58">
        <v>5626</v>
      </c>
      <c r="B5629" s="5">
        <v>0.35000399999999998</v>
      </c>
      <c r="C5629" s="11"/>
    </row>
    <row r="5630" spans="1:3">
      <c r="A5630" s="58">
        <v>5627</v>
      </c>
      <c r="B5630" s="5">
        <v>1.3136509999999999</v>
      </c>
      <c r="C5630" s="11"/>
    </row>
    <row r="5631" spans="1:3">
      <c r="A5631" s="58">
        <v>5628</v>
      </c>
      <c r="B5631" s="5">
        <v>4.6955080000000002</v>
      </c>
      <c r="C5631" s="11"/>
    </row>
    <row r="5632" spans="1:3">
      <c r="A5632" s="58">
        <v>5629</v>
      </c>
      <c r="B5632" s="5">
        <v>-1.4681999999999999</v>
      </c>
      <c r="C5632" s="11"/>
    </row>
    <row r="5633" spans="1:3">
      <c r="A5633" s="58">
        <v>5630</v>
      </c>
      <c r="B5633" s="5">
        <v>-4.9955100000000003</v>
      </c>
      <c r="C5633" s="11"/>
    </row>
    <row r="5634" spans="1:3">
      <c r="A5634" s="58">
        <v>5631</v>
      </c>
      <c r="B5634" s="5">
        <v>-2.3409399999999998</v>
      </c>
      <c r="C5634" s="11"/>
    </row>
    <row r="5635" spans="1:3">
      <c r="A5635" s="58">
        <v>5632</v>
      </c>
      <c r="B5635" s="5">
        <v>-12.3956</v>
      </c>
      <c r="C5635" s="11"/>
    </row>
    <row r="5636" spans="1:3">
      <c r="A5636" s="58">
        <v>5633</v>
      </c>
      <c r="B5636" s="5">
        <v>-22.329699999999999</v>
      </c>
      <c r="C5636" s="11"/>
    </row>
    <row r="5637" spans="1:3">
      <c r="A5637" s="58">
        <v>5634</v>
      </c>
      <c r="B5637" s="5">
        <v>-10.881399999999999</v>
      </c>
      <c r="C5637" s="11"/>
    </row>
    <row r="5638" spans="1:3">
      <c r="A5638" s="58">
        <v>5635</v>
      </c>
      <c r="B5638" s="5">
        <v>-7.1052600000000004</v>
      </c>
      <c r="C5638" s="11"/>
    </row>
    <row r="5639" spans="1:3">
      <c r="A5639" s="58">
        <v>5636</v>
      </c>
      <c r="B5639" s="5">
        <v>40.506219999999999</v>
      </c>
      <c r="C5639" s="11"/>
    </row>
    <row r="5640" spans="1:3">
      <c r="A5640" s="58">
        <v>5637</v>
      </c>
      <c r="B5640" s="5">
        <v>0.94653500000000002</v>
      </c>
      <c r="C5640" s="11"/>
    </row>
    <row r="5641" spans="1:3">
      <c r="A5641" s="58">
        <v>5638</v>
      </c>
      <c r="B5641" s="5">
        <v>90.575199999999995</v>
      </c>
      <c r="C5641" s="11"/>
    </row>
    <row r="5642" spans="1:3">
      <c r="A5642" s="58">
        <v>5639</v>
      </c>
      <c r="B5642" s="5">
        <v>1.1463319999999999</v>
      </c>
      <c r="C5642" s="11"/>
    </row>
    <row r="5643" spans="1:3">
      <c r="A5643" s="58">
        <v>5640</v>
      </c>
      <c r="B5643" s="5">
        <v>3.5039289999999998</v>
      </c>
      <c r="C5643" s="11"/>
    </row>
    <row r="5644" spans="1:3">
      <c r="A5644" s="58">
        <v>5641</v>
      </c>
      <c r="B5644" s="5">
        <v>-0.49199999999999999</v>
      </c>
      <c r="C5644" s="11"/>
    </row>
    <row r="5645" spans="1:3">
      <c r="A5645" s="58">
        <v>5642</v>
      </c>
      <c r="B5645" s="5">
        <v>-5.4469500000000002</v>
      </c>
      <c r="C5645" s="11"/>
    </row>
    <row r="5646" spans="1:3">
      <c r="A5646" s="58">
        <v>5643</v>
      </c>
      <c r="B5646" s="5">
        <v>4.0633590000000002</v>
      </c>
      <c r="C5646" s="11"/>
    </row>
    <row r="5647" spans="1:3">
      <c r="A5647" s="58">
        <v>5644</v>
      </c>
      <c r="B5647" s="5">
        <v>4.303115</v>
      </c>
      <c r="C5647" s="11"/>
    </row>
    <row r="5648" spans="1:3">
      <c r="A5648" s="58">
        <v>5645</v>
      </c>
      <c r="B5648" s="5">
        <v>0.86661699999999997</v>
      </c>
      <c r="C5648" s="11"/>
    </row>
    <row r="5649" spans="1:3">
      <c r="A5649" s="58">
        <v>5646</v>
      </c>
      <c r="B5649" s="5">
        <v>2.0054560000000001</v>
      </c>
      <c r="C5649" s="11"/>
    </row>
    <row r="5650" spans="1:3">
      <c r="A5650" s="58">
        <v>5647</v>
      </c>
      <c r="B5650" s="5">
        <v>2.4450090000000002</v>
      </c>
      <c r="C5650" s="11"/>
    </row>
    <row r="5651" spans="1:3">
      <c r="A5651" s="58">
        <v>5648</v>
      </c>
      <c r="B5651" s="5">
        <v>0.78669800000000001</v>
      </c>
      <c r="C5651" s="11"/>
    </row>
    <row r="5652" spans="1:3">
      <c r="A5652" s="58">
        <v>5649</v>
      </c>
      <c r="B5652" s="5">
        <v>-10.602600000000001</v>
      </c>
      <c r="C5652" s="11"/>
    </row>
    <row r="5653" spans="1:3">
      <c r="A5653" s="58">
        <v>5650</v>
      </c>
      <c r="B5653" s="5">
        <v>-1.5780000000000001</v>
      </c>
      <c r="C5653" s="11"/>
    </row>
    <row r="5654" spans="1:3">
      <c r="A5654" s="58">
        <v>5651</v>
      </c>
      <c r="B5654" s="5">
        <v>2.6995589999999998</v>
      </c>
      <c r="C5654" s="11"/>
    </row>
    <row r="5655" spans="1:3">
      <c r="A5655" s="58">
        <v>5652</v>
      </c>
      <c r="B5655" s="5">
        <v>-4.0297799999999997</v>
      </c>
      <c r="C5655" s="11"/>
    </row>
    <row r="5656" spans="1:3">
      <c r="A5656" s="58">
        <v>5653</v>
      </c>
      <c r="B5656" s="5">
        <v>9.1159009999999991</v>
      </c>
      <c r="C5656" s="11"/>
    </row>
    <row r="5657" spans="1:3">
      <c r="A5657" s="58">
        <v>5654</v>
      </c>
      <c r="B5657" s="5">
        <v>12.08933</v>
      </c>
      <c r="C5657" s="11"/>
    </row>
    <row r="5658" spans="1:3">
      <c r="A5658" s="58">
        <v>5655</v>
      </c>
      <c r="B5658" s="5">
        <v>9.376728</v>
      </c>
      <c r="C5658" s="11"/>
    </row>
    <row r="5659" spans="1:3">
      <c r="A5659" s="58">
        <v>5656</v>
      </c>
      <c r="B5659" s="5">
        <v>11.35901</v>
      </c>
      <c r="C5659" s="11"/>
    </row>
    <row r="5660" spans="1:3">
      <c r="A5660" s="58">
        <v>5657</v>
      </c>
      <c r="B5660" s="5">
        <v>8.6985779999999995</v>
      </c>
      <c r="C5660" s="11"/>
    </row>
    <row r="5661" spans="1:3">
      <c r="A5661" s="58">
        <v>5658</v>
      </c>
      <c r="B5661" s="5">
        <v>9.0637360000000005</v>
      </c>
      <c r="C5661" s="11"/>
    </row>
    <row r="5662" spans="1:3">
      <c r="A5662" s="58">
        <v>5659</v>
      </c>
      <c r="B5662" s="5">
        <v>20.592289999999998</v>
      </c>
      <c r="C5662" s="11"/>
    </row>
    <row r="5663" spans="1:3">
      <c r="A5663" s="58">
        <v>5660</v>
      </c>
      <c r="B5663" s="5">
        <v>10.524369999999999</v>
      </c>
      <c r="C5663" s="11"/>
    </row>
    <row r="5664" spans="1:3">
      <c r="A5664" s="58">
        <v>5661</v>
      </c>
      <c r="B5664" s="5">
        <v>11.41118</v>
      </c>
      <c r="C5664" s="11"/>
    </row>
    <row r="5665" spans="1:3">
      <c r="A5665" s="58">
        <v>5662</v>
      </c>
      <c r="B5665" s="5">
        <v>12.558820000000001</v>
      </c>
      <c r="C5665" s="11"/>
    </row>
    <row r="5666" spans="1:3">
      <c r="A5666" s="58">
        <v>5663</v>
      </c>
      <c r="B5666" s="5">
        <v>11.724170000000001</v>
      </c>
      <c r="C5666" s="11"/>
    </row>
    <row r="5667" spans="1:3">
      <c r="A5667" s="58">
        <v>5664</v>
      </c>
      <c r="B5667" s="5">
        <v>8.9594050000000003</v>
      </c>
      <c r="C5667" s="11"/>
    </row>
    <row r="5668" spans="1:3">
      <c r="A5668" s="58">
        <v>5665</v>
      </c>
      <c r="B5668" s="5">
        <v>-5.9450900000000004</v>
      </c>
      <c r="C5668" s="11"/>
    </row>
    <row r="5669" spans="1:3">
      <c r="A5669" s="58">
        <v>5666</v>
      </c>
      <c r="B5669" s="5">
        <v>-0.42930000000000001</v>
      </c>
      <c r="C5669" s="11"/>
    </row>
    <row r="5670" spans="1:3">
      <c r="A5670" s="58">
        <v>5667</v>
      </c>
      <c r="B5670" s="5">
        <v>1.886298</v>
      </c>
      <c r="C5670" s="11"/>
    </row>
    <row r="5671" spans="1:3">
      <c r="A5671" s="58">
        <v>5668</v>
      </c>
      <c r="B5671" s="5">
        <v>3.9026999999999999E-2</v>
      </c>
      <c r="C5671" s="11"/>
    </row>
    <row r="5672" spans="1:3">
      <c r="A5672" s="58">
        <v>5669</v>
      </c>
      <c r="B5672" s="5">
        <v>8.2346690000000002</v>
      </c>
      <c r="C5672" s="11"/>
    </row>
    <row r="5673" spans="1:3">
      <c r="A5673" s="58">
        <v>5670</v>
      </c>
      <c r="B5673" s="5">
        <v>-0.22115000000000001</v>
      </c>
      <c r="C5673" s="11"/>
    </row>
    <row r="5674" spans="1:3">
      <c r="A5674" s="58">
        <v>5671</v>
      </c>
      <c r="B5674" s="5">
        <v>6.9858089999999997</v>
      </c>
      <c r="C5674" s="11"/>
    </row>
    <row r="5675" spans="1:3">
      <c r="A5675" s="58">
        <v>5672</v>
      </c>
      <c r="B5675" s="5">
        <v>10.18601</v>
      </c>
      <c r="C5675" s="11"/>
    </row>
    <row r="5676" spans="1:3">
      <c r="A5676" s="58">
        <v>5673</v>
      </c>
      <c r="B5676" s="5">
        <v>8.4948479999999993</v>
      </c>
      <c r="C5676" s="11"/>
    </row>
    <row r="5677" spans="1:3">
      <c r="A5677" s="58">
        <v>5674</v>
      </c>
      <c r="B5677" s="5">
        <v>-6.7256299999999998</v>
      </c>
      <c r="C5677" s="11"/>
    </row>
    <row r="5678" spans="1:3">
      <c r="A5678" s="58">
        <v>5675</v>
      </c>
      <c r="B5678" s="5">
        <v>7.1158979999999996</v>
      </c>
      <c r="C5678" s="11"/>
    </row>
    <row r="5679" spans="1:3">
      <c r="A5679" s="58">
        <v>5676</v>
      </c>
      <c r="B5679" s="5">
        <v>-8.2866999999999997</v>
      </c>
      <c r="C5679" s="11"/>
    </row>
    <row r="5680" spans="1:3">
      <c r="A5680" s="58">
        <v>5677</v>
      </c>
      <c r="B5680" s="5">
        <v>0.58540300000000001</v>
      </c>
      <c r="C5680" s="11"/>
    </row>
    <row r="5681" spans="1:3">
      <c r="A5681" s="58">
        <v>5678</v>
      </c>
      <c r="B5681" s="5">
        <v>14.97331</v>
      </c>
      <c r="C5681" s="11"/>
    </row>
    <row r="5682" spans="1:3">
      <c r="A5682" s="58">
        <v>5679</v>
      </c>
      <c r="B5682" s="5">
        <v>-8.1566100000000006</v>
      </c>
      <c r="C5682" s="11"/>
    </row>
    <row r="5683" spans="1:3">
      <c r="A5683" s="58">
        <v>5680</v>
      </c>
      <c r="B5683" s="5">
        <v>12.11134</v>
      </c>
      <c r="C5683" s="11"/>
    </row>
    <row r="5684" spans="1:3">
      <c r="A5684" s="58">
        <v>5681</v>
      </c>
      <c r="B5684" s="5">
        <v>-14.938700000000001</v>
      </c>
      <c r="C5684" s="11"/>
    </row>
    <row r="5685" spans="1:3">
      <c r="A5685" s="58">
        <v>5682</v>
      </c>
      <c r="B5685" s="5">
        <v>-2.75379</v>
      </c>
      <c r="C5685" s="11"/>
    </row>
    <row r="5686" spans="1:3">
      <c r="A5686" s="58">
        <v>5683</v>
      </c>
      <c r="B5686" s="5">
        <v>-1.72051</v>
      </c>
      <c r="C5686" s="11"/>
    </row>
    <row r="5687" spans="1:3">
      <c r="A5687" s="58">
        <v>5684</v>
      </c>
      <c r="B5687" s="5">
        <v>2.4710969999999999</v>
      </c>
      <c r="C5687" s="11"/>
    </row>
    <row r="5688" spans="1:3">
      <c r="A5688" s="58">
        <v>5685</v>
      </c>
      <c r="B5688" s="5">
        <v>3.3679060000000001</v>
      </c>
      <c r="C5688" s="11"/>
    </row>
    <row r="5689" spans="1:3">
      <c r="A5689" s="58">
        <v>5686</v>
      </c>
      <c r="B5689" s="5">
        <v>5.0445479999999998</v>
      </c>
      <c r="C5689" s="11"/>
    </row>
    <row r="5690" spans="1:3">
      <c r="A5690" s="58">
        <v>5687</v>
      </c>
      <c r="B5690" s="5">
        <v>5.5514400000000004</v>
      </c>
      <c r="C5690" s="11"/>
    </row>
    <row r="5691" spans="1:3">
      <c r="A5691" s="58">
        <v>5688</v>
      </c>
      <c r="B5691" s="5">
        <v>12.82339</v>
      </c>
      <c r="C5691" s="11"/>
    </row>
    <row r="5692" spans="1:3">
      <c r="A5692" s="58">
        <v>5689</v>
      </c>
      <c r="B5692" s="5">
        <v>11.907080000000001</v>
      </c>
      <c r="C5692" s="11"/>
    </row>
    <row r="5693" spans="1:3">
      <c r="A5693" s="58">
        <v>5690</v>
      </c>
      <c r="B5693" s="5">
        <v>16.13768</v>
      </c>
      <c r="C5693" s="11"/>
    </row>
    <row r="5694" spans="1:3">
      <c r="A5694" s="58">
        <v>5691</v>
      </c>
      <c r="B5694" s="5">
        <v>9.4116160000000004</v>
      </c>
      <c r="C5694" s="11"/>
    </row>
    <row r="5695" spans="1:3">
      <c r="A5695" s="58">
        <v>5692</v>
      </c>
      <c r="B5695" s="5">
        <v>15.92323</v>
      </c>
      <c r="C5695" s="11"/>
    </row>
    <row r="5696" spans="1:3">
      <c r="A5696" s="58">
        <v>5693</v>
      </c>
      <c r="B5696" s="5">
        <v>10.97128</v>
      </c>
      <c r="C5696" s="11"/>
    </row>
    <row r="5697" spans="1:3">
      <c r="A5697" s="58">
        <v>5694</v>
      </c>
      <c r="B5697" s="5">
        <v>7.6374940000000002</v>
      </c>
      <c r="C5697" s="11"/>
    </row>
    <row r="5698" spans="1:3">
      <c r="A5698" s="58">
        <v>5695</v>
      </c>
      <c r="B5698" s="5">
        <v>-12.677199999999999</v>
      </c>
      <c r="C5698" s="11"/>
    </row>
    <row r="5699" spans="1:3">
      <c r="A5699" s="58">
        <v>5696</v>
      </c>
      <c r="B5699" s="5">
        <v>-230.58199999999999</v>
      </c>
      <c r="C5699" s="11"/>
    </row>
    <row r="5700" spans="1:3">
      <c r="A5700" s="58">
        <v>5697</v>
      </c>
      <c r="B5700" s="5">
        <v>0.56685300000000005</v>
      </c>
      <c r="C5700" s="11"/>
    </row>
    <row r="5701" spans="1:3">
      <c r="A5701" s="58">
        <v>5698</v>
      </c>
      <c r="B5701" s="5">
        <v>1.2055610000000001</v>
      </c>
      <c r="C5701" s="11"/>
    </row>
    <row r="5702" spans="1:3">
      <c r="A5702" s="58">
        <v>5699</v>
      </c>
      <c r="B5702" s="5">
        <v>4.1436169999999999</v>
      </c>
      <c r="C5702" s="11"/>
    </row>
    <row r="5703" spans="1:3">
      <c r="A5703" s="58">
        <v>5700</v>
      </c>
      <c r="B5703" s="5">
        <v>5.293291</v>
      </c>
      <c r="C5703" s="11"/>
    </row>
    <row r="5704" spans="1:3">
      <c r="A5704" s="58">
        <v>5701</v>
      </c>
      <c r="B5704" s="5">
        <v>6.4429650000000001</v>
      </c>
      <c r="C5704" s="11"/>
    </row>
    <row r="5705" spans="1:3">
      <c r="A5705" s="58">
        <v>5702</v>
      </c>
      <c r="B5705" s="5">
        <v>8.6145709999999998</v>
      </c>
      <c r="C5705" s="11"/>
    </row>
    <row r="5706" spans="1:3">
      <c r="A5706" s="58">
        <v>5703</v>
      </c>
      <c r="B5706" s="5">
        <v>7.848122</v>
      </c>
      <c r="C5706" s="11"/>
    </row>
    <row r="5707" spans="1:3">
      <c r="A5707" s="58">
        <v>5704</v>
      </c>
      <c r="B5707" s="5">
        <v>6.0597399999999997</v>
      </c>
      <c r="C5707" s="11"/>
    </row>
    <row r="5708" spans="1:3">
      <c r="A5708" s="58">
        <v>5705</v>
      </c>
      <c r="B5708" s="5">
        <v>-77.099999999999994</v>
      </c>
      <c r="C5708" s="11"/>
    </row>
    <row r="5709" spans="1:3">
      <c r="A5709" s="58">
        <v>5706</v>
      </c>
      <c r="B5709" s="5">
        <v>9.1255369999999996</v>
      </c>
      <c r="C5709" s="11"/>
    </row>
    <row r="5710" spans="1:3">
      <c r="A5710" s="58">
        <v>5707</v>
      </c>
      <c r="B5710" s="5">
        <v>0.69459499999999996</v>
      </c>
      <c r="C5710" s="11"/>
    </row>
    <row r="5711" spans="1:3">
      <c r="A5711" s="58">
        <v>5708</v>
      </c>
      <c r="B5711" s="5">
        <v>7.5926390000000001</v>
      </c>
      <c r="C5711" s="11"/>
    </row>
    <row r="5712" spans="1:3">
      <c r="A5712" s="58">
        <v>5709</v>
      </c>
      <c r="B5712" s="5">
        <v>-4.5428100000000002</v>
      </c>
      <c r="C5712" s="11"/>
    </row>
    <row r="5713" spans="1:3">
      <c r="A5713" s="58">
        <v>5710</v>
      </c>
      <c r="B5713" s="5">
        <v>6.6345770000000002</v>
      </c>
      <c r="C5713" s="11"/>
    </row>
    <row r="5714" spans="1:3">
      <c r="A5714" s="58">
        <v>5711</v>
      </c>
      <c r="B5714" s="5">
        <v>-1.8602399999999999</v>
      </c>
      <c r="C5714" s="11"/>
    </row>
    <row r="5715" spans="1:3">
      <c r="A5715" s="58">
        <v>5712</v>
      </c>
      <c r="B5715" s="5">
        <v>-5.2453900000000004</v>
      </c>
      <c r="C5715" s="11"/>
    </row>
    <row r="5716" spans="1:3">
      <c r="A5716" s="58">
        <v>5713</v>
      </c>
      <c r="B5716" s="5">
        <v>-78.730199999999996</v>
      </c>
      <c r="C5716" s="11"/>
    </row>
    <row r="5717" spans="1:3">
      <c r="A5717" s="58">
        <v>5714</v>
      </c>
      <c r="B5717" s="5">
        <v>-17.871500000000001</v>
      </c>
      <c r="C5717" s="11"/>
    </row>
    <row r="5718" spans="1:3">
      <c r="A5718" s="58">
        <v>5715</v>
      </c>
      <c r="B5718" s="5">
        <v>-22.652000000000001</v>
      </c>
      <c r="C5718" s="11"/>
    </row>
    <row r="5719" spans="1:3">
      <c r="A5719" s="58">
        <v>5716</v>
      </c>
      <c r="B5719" s="5">
        <v>-12.024699999999999</v>
      </c>
      <c r="C5719" s="11"/>
    </row>
    <row r="5720" spans="1:3">
      <c r="A5720" s="58">
        <v>5717</v>
      </c>
      <c r="B5720" s="5">
        <v>-6.10426</v>
      </c>
      <c r="C5720" s="11"/>
    </row>
    <row r="5721" spans="1:3">
      <c r="A5721" s="58">
        <v>5718</v>
      </c>
      <c r="B5721" s="5">
        <v>-13.0543</v>
      </c>
      <c r="C5721" s="11"/>
    </row>
    <row r="5722" spans="1:3">
      <c r="A5722" s="58">
        <v>5719</v>
      </c>
      <c r="B5722" s="5">
        <v>-31.7348</v>
      </c>
      <c r="C5722" s="11"/>
    </row>
    <row r="5723" spans="1:3">
      <c r="A5723" s="58">
        <v>5720</v>
      </c>
      <c r="B5723" s="5">
        <v>-8.6047999999999991</v>
      </c>
      <c r="C5723" s="11"/>
    </row>
    <row r="5724" spans="1:3">
      <c r="A5724" s="58">
        <v>5721</v>
      </c>
      <c r="B5724" s="5">
        <v>-0.88253999999999999</v>
      </c>
      <c r="C5724" s="11"/>
    </row>
    <row r="5725" spans="1:3">
      <c r="A5725" s="58">
        <v>5722</v>
      </c>
      <c r="B5725" s="5">
        <v>-14.267799999999999</v>
      </c>
      <c r="C5725" s="11"/>
    </row>
    <row r="5726" spans="1:3">
      <c r="A5726" s="58">
        <v>5723</v>
      </c>
      <c r="B5726" s="5">
        <v>-8.4209399999999999</v>
      </c>
      <c r="C5726" s="11"/>
    </row>
    <row r="5727" spans="1:3">
      <c r="A5727" s="58">
        <v>5724</v>
      </c>
      <c r="B5727" s="5">
        <v>-10.222799999999999</v>
      </c>
      <c r="C5727" s="11"/>
    </row>
    <row r="5728" spans="1:3">
      <c r="A5728" s="58">
        <v>5725</v>
      </c>
      <c r="B5728" s="5">
        <v>-34.419199999999996</v>
      </c>
      <c r="C5728" s="11"/>
    </row>
    <row r="5729" spans="1:3">
      <c r="A5729" s="58">
        <v>5726</v>
      </c>
      <c r="B5729" s="5">
        <v>-50.783000000000001</v>
      </c>
      <c r="C5729" s="11"/>
    </row>
    <row r="5730" spans="1:3">
      <c r="A5730" s="58">
        <v>5727</v>
      </c>
      <c r="B5730" s="5">
        <v>-8.2738499999999995</v>
      </c>
      <c r="C5730" s="11"/>
    </row>
    <row r="5731" spans="1:3">
      <c r="A5731" s="58">
        <v>5728</v>
      </c>
      <c r="B5731" s="5">
        <v>-92.961299999999994</v>
      </c>
      <c r="C5731" s="11"/>
    </row>
    <row r="5732" spans="1:3">
      <c r="A5732" s="58">
        <v>5729</v>
      </c>
      <c r="B5732" s="5">
        <v>4.5958480000000002</v>
      </c>
      <c r="C5732" s="11"/>
    </row>
    <row r="5733" spans="1:3">
      <c r="A5733" s="58">
        <v>5730</v>
      </c>
      <c r="B5733" s="5">
        <v>5.422472</v>
      </c>
      <c r="C5733" s="11"/>
    </row>
    <row r="5734" spans="1:3">
      <c r="A5734" s="58">
        <v>5731</v>
      </c>
      <c r="B5734" s="5">
        <v>8.8727280000000004</v>
      </c>
      <c r="C5734" s="11"/>
    </row>
    <row r="5735" spans="1:3">
      <c r="A5735" s="58">
        <v>5732</v>
      </c>
      <c r="B5735" s="5">
        <v>7.542942</v>
      </c>
      <c r="C5735" s="11"/>
    </row>
    <row r="5736" spans="1:3">
      <c r="A5736" s="58">
        <v>5733</v>
      </c>
      <c r="B5736" s="5">
        <v>9.1961890000000004</v>
      </c>
      <c r="C5736" s="11"/>
    </row>
    <row r="5737" spans="1:3">
      <c r="A5737" s="58">
        <v>5734</v>
      </c>
      <c r="B5737" s="5">
        <v>15.98888</v>
      </c>
      <c r="C5737" s="11"/>
    </row>
    <row r="5738" spans="1:3">
      <c r="A5738" s="58">
        <v>5735</v>
      </c>
      <c r="B5738" s="5">
        <v>0.42678899999999997</v>
      </c>
      <c r="C5738" s="11"/>
    </row>
    <row r="5739" spans="1:3">
      <c r="A5739" s="58">
        <v>5736</v>
      </c>
      <c r="B5739" s="5">
        <v>9.8071719999999996</v>
      </c>
      <c r="C5739" s="11"/>
    </row>
    <row r="5740" spans="1:3">
      <c r="A5740" s="58">
        <v>5737</v>
      </c>
      <c r="B5740" s="5">
        <v>-38.172899999999998</v>
      </c>
      <c r="C5740" s="11"/>
    </row>
    <row r="5741" spans="1:3">
      <c r="A5741" s="58">
        <v>5738</v>
      </c>
      <c r="B5741" s="5">
        <v>0.929952</v>
      </c>
      <c r="C5741" s="11"/>
    </row>
    <row r="5742" spans="1:3">
      <c r="A5742" s="58">
        <v>5739</v>
      </c>
      <c r="B5742" s="5">
        <v>10.49004</v>
      </c>
      <c r="C5742" s="11"/>
    </row>
    <row r="5743" spans="1:3">
      <c r="A5743" s="58">
        <v>5740</v>
      </c>
      <c r="B5743" s="5">
        <v>12.4308</v>
      </c>
      <c r="C5743" s="11"/>
    </row>
    <row r="5744" spans="1:3">
      <c r="A5744" s="58">
        <v>5741</v>
      </c>
      <c r="B5744" s="5">
        <v>11.02914</v>
      </c>
      <c r="C5744" s="11"/>
    </row>
    <row r="5745" spans="1:3">
      <c r="A5745" s="58">
        <v>5742</v>
      </c>
      <c r="B5745" s="5">
        <v>12.287039999999999</v>
      </c>
      <c r="C5745" s="11"/>
    </row>
    <row r="5746" spans="1:3">
      <c r="A5746" s="58">
        <v>5743</v>
      </c>
      <c r="B5746" s="5">
        <v>7.7585829999999998</v>
      </c>
      <c r="C5746" s="11"/>
    </row>
    <row r="5747" spans="1:3">
      <c r="A5747" s="58">
        <v>5744</v>
      </c>
      <c r="B5747" s="5">
        <v>3.0863619999999998</v>
      </c>
      <c r="C5747" s="11"/>
    </row>
    <row r="5748" spans="1:3">
      <c r="A5748" s="58">
        <v>5745</v>
      </c>
      <c r="B5748" s="5">
        <v>-18.813400000000001</v>
      </c>
      <c r="C5748" s="11"/>
    </row>
    <row r="5749" spans="1:3">
      <c r="A5749" s="58">
        <v>5746</v>
      </c>
      <c r="B5749" s="5">
        <v>1.818616</v>
      </c>
      <c r="C5749" s="11"/>
    </row>
    <row r="5750" spans="1:3">
      <c r="A5750" s="58">
        <v>5747</v>
      </c>
      <c r="B5750" s="5">
        <v>6.193835</v>
      </c>
      <c r="C5750" s="11"/>
    </row>
    <row r="5751" spans="1:3">
      <c r="A5751" s="58">
        <v>5748</v>
      </c>
      <c r="B5751" s="5">
        <v>5.434761</v>
      </c>
      <c r="C5751" s="11"/>
    </row>
    <row r="5752" spans="1:3">
      <c r="A5752" s="58">
        <v>5749</v>
      </c>
      <c r="B5752" s="5">
        <v>9.1141629999999996</v>
      </c>
      <c r="C5752" s="11"/>
    </row>
    <row r="5753" spans="1:3">
      <c r="A5753" s="58">
        <v>5750</v>
      </c>
      <c r="B5753" s="5">
        <v>10.89588</v>
      </c>
      <c r="C5753" s="11"/>
    </row>
    <row r="5754" spans="1:3">
      <c r="A5754" s="58">
        <v>5751</v>
      </c>
      <c r="B5754" s="5">
        <v>13.5421</v>
      </c>
      <c r="C5754" s="11"/>
    </row>
    <row r="5755" spans="1:3">
      <c r="A5755" s="58">
        <v>5752</v>
      </c>
      <c r="B5755" s="5">
        <v>14.174659999999999</v>
      </c>
      <c r="C5755" s="11"/>
    </row>
    <row r="5756" spans="1:3">
      <c r="A5756" s="58">
        <v>5753</v>
      </c>
      <c r="B5756" s="5">
        <v>19.045380000000002</v>
      </c>
      <c r="C5756" s="11"/>
    </row>
    <row r="5757" spans="1:3">
      <c r="A5757" s="58">
        <v>5754</v>
      </c>
      <c r="B5757" s="5">
        <v>15.22893</v>
      </c>
      <c r="C5757" s="11"/>
    </row>
    <row r="5758" spans="1:3">
      <c r="A5758" s="58">
        <v>5755</v>
      </c>
      <c r="B5758" s="5">
        <v>14.78613</v>
      </c>
      <c r="C5758" s="11"/>
    </row>
    <row r="5759" spans="1:3">
      <c r="A5759" s="58">
        <v>5756</v>
      </c>
      <c r="B5759" s="5">
        <v>17.759180000000001</v>
      </c>
      <c r="C5759" s="11"/>
    </row>
    <row r="5760" spans="1:3">
      <c r="A5760" s="58">
        <v>5757</v>
      </c>
      <c r="B5760" s="5">
        <v>-56.345500000000001</v>
      </c>
      <c r="C5760" s="11"/>
    </row>
    <row r="5761" spans="1:3">
      <c r="A5761" s="58">
        <v>5758</v>
      </c>
      <c r="B5761" s="5">
        <v>15.271100000000001</v>
      </c>
      <c r="C5761" s="11"/>
    </row>
    <row r="5762" spans="1:3">
      <c r="A5762" s="58">
        <v>5759</v>
      </c>
      <c r="B5762" s="5">
        <v>13.21527</v>
      </c>
      <c r="C5762" s="11"/>
    </row>
    <row r="5763" spans="1:3">
      <c r="A5763" s="58">
        <v>5760</v>
      </c>
      <c r="B5763" s="5">
        <v>10.432</v>
      </c>
      <c r="C5763" s="11"/>
    </row>
    <row r="5764" spans="1:3">
      <c r="A5764" s="58">
        <v>5761</v>
      </c>
      <c r="B5764" s="5">
        <v>-10.961399999999999</v>
      </c>
      <c r="C5764" s="11"/>
    </row>
    <row r="5765" spans="1:3">
      <c r="A5765" s="58">
        <v>5762</v>
      </c>
      <c r="B5765" s="5">
        <v>0.48859799999999998</v>
      </c>
      <c r="C5765" s="11"/>
    </row>
    <row r="5766" spans="1:3">
      <c r="A5766" s="58">
        <v>5763</v>
      </c>
      <c r="B5766" s="5">
        <v>2.107386</v>
      </c>
      <c r="C5766" s="11"/>
    </row>
    <row r="5767" spans="1:3">
      <c r="A5767" s="58">
        <v>5764</v>
      </c>
      <c r="B5767" s="5">
        <v>5.4239280000000001</v>
      </c>
      <c r="C5767" s="11"/>
    </row>
    <row r="5768" spans="1:3">
      <c r="A5768" s="58">
        <v>5765</v>
      </c>
      <c r="B5768" s="5">
        <v>7.6744380000000003</v>
      </c>
      <c r="C5768" s="11"/>
    </row>
    <row r="5769" spans="1:3">
      <c r="A5769" s="58">
        <v>5766</v>
      </c>
      <c r="B5769" s="5">
        <v>6.3320280000000002</v>
      </c>
      <c r="C5769" s="11"/>
    </row>
    <row r="5770" spans="1:3">
      <c r="A5770" s="58">
        <v>5767</v>
      </c>
      <c r="B5770" s="5">
        <v>-0.41949999999999998</v>
      </c>
      <c r="C5770" s="11"/>
    </row>
    <row r="5771" spans="1:3">
      <c r="A5771" s="58">
        <v>5768</v>
      </c>
      <c r="B5771" s="5">
        <v>-24.109100000000002</v>
      </c>
      <c r="C5771" s="11"/>
    </row>
    <row r="5772" spans="1:3">
      <c r="A5772" s="58">
        <v>5769</v>
      </c>
      <c r="B5772" s="5">
        <v>6.8453030000000004</v>
      </c>
      <c r="C5772" s="11"/>
    </row>
    <row r="5773" spans="1:3">
      <c r="A5773" s="58">
        <v>5770</v>
      </c>
      <c r="B5773" s="5">
        <v>10.003909999999999</v>
      </c>
      <c r="C5773" s="11"/>
    </row>
    <row r="5774" spans="1:3">
      <c r="A5774" s="58">
        <v>5771</v>
      </c>
      <c r="B5774" s="5">
        <v>8.9773650000000007</v>
      </c>
      <c r="C5774" s="11"/>
    </row>
    <row r="5775" spans="1:3">
      <c r="A5775" s="58">
        <v>5772</v>
      </c>
      <c r="B5775" s="5">
        <v>16.637</v>
      </c>
      <c r="C5775" s="11"/>
    </row>
    <row r="5776" spans="1:3">
      <c r="A5776" s="58">
        <v>5773</v>
      </c>
      <c r="B5776" s="5">
        <v>12.807180000000001</v>
      </c>
      <c r="C5776" s="11"/>
    </row>
    <row r="5777" spans="1:3">
      <c r="A5777" s="58">
        <v>5774</v>
      </c>
      <c r="B5777" s="5">
        <v>4.792205</v>
      </c>
      <c r="C5777" s="11"/>
    </row>
    <row r="5778" spans="1:3">
      <c r="A5778" s="58">
        <v>5775</v>
      </c>
      <c r="B5778" s="5">
        <v>2.8970389999999999</v>
      </c>
      <c r="C5778" s="11"/>
    </row>
    <row r="5779" spans="1:3">
      <c r="A5779" s="58">
        <v>5776</v>
      </c>
      <c r="B5779" s="5">
        <v>9.6090870000000006</v>
      </c>
      <c r="C5779" s="11"/>
    </row>
    <row r="5780" spans="1:3">
      <c r="A5780" s="58">
        <v>5777</v>
      </c>
      <c r="B5780" s="5">
        <v>-15.8629</v>
      </c>
      <c r="C5780" s="11"/>
    </row>
    <row r="5781" spans="1:3">
      <c r="A5781" s="58">
        <v>5778</v>
      </c>
      <c r="B5781" s="5">
        <v>-13.4825</v>
      </c>
      <c r="C5781" s="11"/>
    </row>
    <row r="5782" spans="1:3">
      <c r="A5782" s="58">
        <v>5779</v>
      </c>
      <c r="B5782" s="5">
        <v>-26.6861</v>
      </c>
      <c r="C5782" s="11"/>
    </row>
    <row r="5783" spans="1:3">
      <c r="A5783" s="58">
        <v>5780</v>
      </c>
      <c r="B5783" s="5">
        <v>-35.984400000000001</v>
      </c>
      <c r="C5783" s="11"/>
    </row>
    <row r="5784" spans="1:3">
      <c r="A5784" s="58">
        <v>5781</v>
      </c>
      <c r="B5784" s="5">
        <v>-3.0312399999999999</v>
      </c>
      <c r="C5784" s="11"/>
    </row>
    <row r="5785" spans="1:3">
      <c r="A5785" s="58">
        <v>5782</v>
      </c>
      <c r="B5785" s="5">
        <v>-16.011700000000001</v>
      </c>
      <c r="C5785" s="11"/>
    </row>
    <row r="5786" spans="1:3">
      <c r="A5786" s="58">
        <v>5783</v>
      </c>
      <c r="B5786" s="5">
        <v>-400.70100000000002</v>
      </c>
      <c r="C5786" s="11"/>
    </row>
    <row r="5787" spans="1:3">
      <c r="A5787" s="58">
        <v>5784</v>
      </c>
      <c r="B5787" s="5">
        <v>-7.9407399999999999</v>
      </c>
      <c r="C5787" s="11"/>
    </row>
    <row r="5788" spans="1:3">
      <c r="A5788" s="58">
        <v>5785</v>
      </c>
      <c r="B5788" s="5">
        <v>-11.176600000000001</v>
      </c>
      <c r="C5788" s="11"/>
    </row>
    <row r="5789" spans="1:3">
      <c r="A5789" s="58">
        <v>5786</v>
      </c>
      <c r="B5789" s="5">
        <v>5.1140619999999997</v>
      </c>
      <c r="C5789" s="11"/>
    </row>
    <row r="5790" spans="1:3">
      <c r="A5790" s="58">
        <v>5787</v>
      </c>
      <c r="B5790" s="5">
        <v>-1.43194</v>
      </c>
      <c r="C5790" s="11"/>
    </row>
    <row r="5791" spans="1:3">
      <c r="A5791" s="58">
        <v>5788</v>
      </c>
      <c r="B5791" s="5">
        <v>14.709899999999999</v>
      </c>
      <c r="C5791" s="11"/>
    </row>
    <row r="5792" spans="1:3">
      <c r="A5792" s="58">
        <v>5789</v>
      </c>
      <c r="B5792" s="5">
        <v>15.490959999999999</v>
      </c>
      <c r="C5792" s="11"/>
    </row>
    <row r="5793" spans="1:3">
      <c r="A5793" s="58">
        <v>5790</v>
      </c>
      <c r="B5793" s="5">
        <v>17.20185</v>
      </c>
      <c r="C5793" s="11"/>
    </row>
    <row r="5794" spans="1:3">
      <c r="A5794" s="58">
        <v>5791</v>
      </c>
      <c r="B5794" s="5">
        <v>16.829910000000002</v>
      </c>
      <c r="C5794" s="11"/>
    </row>
    <row r="5795" spans="1:3">
      <c r="A5795" s="58">
        <v>5792</v>
      </c>
      <c r="B5795" s="5">
        <v>-8.7218</v>
      </c>
      <c r="C5795" s="11"/>
    </row>
    <row r="5796" spans="1:3">
      <c r="A5796" s="58">
        <v>5793</v>
      </c>
      <c r="B5796" s="5">
        <v>-5.1449600000000002</v>
      </c>
      <c r="C5796" s="11"/>
    </row>
    <row r="5797" spans="1:3">
      <c r="A5797" s="58">
        <v>5794</v>
      </c>
      <c r="B5797" s="5">
        <v>-8.5315200000000004</v>
      </c>
      <c r="C5797" s="11"/>
    </row>
    <row r="5798" spans="1:3">
      <c r="A5798" s="58">
        <v>5795</v>
      </c>
      <c r="B5798" s="5">
        <v>-19.125399999999999</v>
      </c>
      <c r="C5798" s="11"/>
    </row>
    <row r="5799" spans="1:3">
      <c r="A5799" s="58">
        <v>5796</v>
      </c>
      <c r="B5799" s="5">
        <v>-14.088900000000001</v>
      </c>
      <c r="C5799" s="11"/>
    </row>
    <row r="5800" spans="1:3">
      <c r="A5800" s="58">
        <v>5797</v>
      </c>
      <c r="B5800" s="5">
        <v>-3.7555999999999998</v>
      </c>
      <c r="C5800" s="11"/>
    </row>
    <row r="5801" spans="1:3">
      <c r="A5801" s="58">
        <v>5798</v>
      </c>
      <c r="B5801" s="5">
        <v>-16.172999999999998</v>
      </c>
      <c r="C5801" s="11"/>
    </row>
    <row r="5802" spans="1:3">
      <c r="A5802" s="58">
        <v>5799</v>
      </c>
      <c r="B5802" s="5">
        <v>2.9306730000000001</v>
      </c>
      <c r="C5802" s="11"/>
    </row>
    <row r="5803" spans="1:3">
      <c r="A5803" s="58">
        <v>5800</v>
      </c>
      <c r="B5803" s="5">
        <v>2.235995</v>
      </c>
      <c r="C5803" s="11"/>
    </row>
    <row r="5804" spans="1:3">
      <c r="A5804" s="58">
        <v>5801</v>
      </c>
      <c r="B5804" s="5">
        <v>-6.2738100000000001</v>
      </c>
      <c r="C5804" s="11"/>
    </row>
    <row r="5805" spans="1:3">
      <c r="A5805" s="58">
        <v>5802</v>
      </c>
      <c r="B5805" s="5">
        <v>7.3592459999999997</v>
      </c>
      <c r="C5805" s="11"/>
    </row>
    <row r="5806" spans="1:3">
      <c r="A5806" s="58">
        <v>5803</v>
      </c>
      <c r="B5806" s="5">
        <v>-0.80322000000000005</v>
      </c>
      <c r="C5806" s="11"/>
    </row>
    <row r="5807" spans="1:3">
      <c r="A5807" s="58">
        <v>5804</v>
      </c>
      <c r="B5807" s="5">
        <v>9.0091070000000002</v>
      </c>
      <c r="C5807" s="11"/>
    </row>
    <row r="5808" spans="1:3">
      <c r="A5808" s="58">
        <v>5805</v>
      </c>
      <c r="B5808" s="5">
        <v>2.7570039999999998</v>
      </c>
      <c r="C5808" s="11"/>
    </row>
    <row r="5809" spans="1:3">
      <c r="A5809" s="58">
        <v>5806</v>
      </c>
      <c r="B5809" s="5">
        <v>8.0539240000000003</v>
      </c>
      <c r="C5809" s="11"/>
    </row>
    <row r="5810" spans="1:3">
      <c r="A5810" s="58">
        <v>5807</v>
      </c>
      <c r="B5810" s="5">
        <v>0.58613499999999996</v>
      </c>
      <c r="C5810" s="11"/>
    </row>
    <row r="5811" spans="1:3">
      <c r="A5811" s="58">
        <v>5808</v>
      </c>
      <c r="B5811" s="5">
        <v>-16.259799999999998</v>
      </c>
      <c r="C5811" s="11"/>
    </row>
    <row r="5812" spans="1:3">
      <c r="A5812" s="58">
        <v>5809</v>
      </c>
      <c r="B5812" s="5">
        <v>-18.6676</v>
      </c>
      <c r="C5812" s="11"/>
    </row>
    <row r="5813" spans="1:3">
      <c r="A5813" s="58">
        <v>5810</v>
      </c>
      <c r="B5813" s="5">
        <v>-13.228300000000001</v>
      </c>
      <c r="C5813" s="11"/>
    </row>
    <row r="5814" spans="1:3">
      <c r="A5814" s="58">
        <v>5811</v>
      </c>
      <c r="B5814" s="5">
        <v>1.962232</v>
      </c>
      <c r="C5814" s="11"/>
    </row>
    <row r="5815" spans="1:3">
      <c r="A5815" s="58">
        <v>5812</v>
      </c>
      <c r="B5815" s="5">
        <v>4.1604960000000002</v>
      </c>
      <c r="C5815" s="11"/>
    </row>
    <row r="5816" spans="1:3">
      <c r="A5816" s="58">
        <v>5813</v>
      </c>
      <c r="B5816" s="5">
        <v>5.9923820000000001</v>
      </c>
      <c r="C5816" s="11"/>
    </row>
    <row r="5817" spans="1:3">
      <c r="A5817" s="58">
        <v>5814</v>
      </c>
      <c r="B5817" s="5">
        <v>5.4005419999999997</v>
      </c>
      <c r="C5817" s="11"/>
    </row>
    <row r="5818" spans="1:3">
      <c r="A5818" s="58">
        <v>5815</v>
      </c>
      <c r="B5818" s="5">
        <v>1.962232</v>
      </c>
      <c r="C5818" s="11"/>
    </row>
    <row r="5819" spans="1:3">
      <c r="A5819" s="58">
        <v>5816</v>
      </c>
      <c r="B5819" s="5">
        <v>6.7533200000000004</v>
      </c>
      <c r="C5819" s="11"/>
    </row>
    <row r="5820" spans="1:3">
      <c r="A5820" s="58">
        <v>5817</v>
      </c>
      <c r="B5820" s="5">
        <v>-51.951599999999999</v>
      </c>
      <c r="C5820" s="11"/>
    </row>
    <row r="5821" spans="1:3">
      <c r="A5821" s="58">
        <v>5818</v>
      </c>
      <c r="B5821" s="5">
        <v>3.3431929999999999</v>
      </c>
      <c r="C5821" s="11"/>
    </row>
    <row r="5822" spans="1:3">
      <c r="A5822" s="58">
        <v>5819</v>
      </c>
      <c r="B5822" s="5">
        <v>5.0341649999999998</v>
      </c>
      <c r="C5822" s="11"/>
    </row>
    <row r="5823" spans="1:3">
      <c r="A5823" s="58">
        <v>5820</v>
      </c>
      <c r="B5823" s="5">
        <v>13.12265</v>
      </c>
      <c r="C5823" s="11"/>
    </row>
    <row r="5824" spans="1:3">
      <c r="A5824" s="58">
        <v>5821</v>
      </c>
      <c r="B5824" s="5">
        <v>9.5716059999999992</v>
      </c>
      <c r="C5824" s="11"/>
    </row>
    <row r="5825" spans="1:3">
      <c r="A5825" s="58">
        <v>5822</v>
      </c>
      <c r="B5825" s="5">
        <v>6.2178449999999996</v>
      </c>
      <c r="C5825" s="11"/>
    </row>
    <row r="5826" spans="1:3">
      <c r="A5826" s="58">
        <v>5823</v>
      </c>
      <c r="B5826" s="5">
        <v>8.0215490000000003</v>
      </c>
      <c r="C5826" s="11"/>
    </row>
    <row r="5827" spans="1:3">
      <c r="A5827" s="58">
        <v>5824</v>
      </c>
      <c r="B5827" s="5">
        <v>3.2586439999999999</v>
      </c>
      <c r="C5827" s="11"/>
    </row>
    <row r="5828" spans="1:3">
      <c r="A5828" s="58">
        <v>5825</v>
      </c>
      <c r="B5828" s="5">
        <v>-24.614799999999999</v>
      </c>
      <c r="C5828" s="11"/>
    </row>
    <row r="5829" spans="1:3">
      <c r="A5829" s="58">
        <v>5826</v>
      </c>
      <c r="B5829" s="5">
        <v>-0.69025999999999998</v>
      </c>
      <c r="C5829" s="11"/>
    </row>
    <row r="5830" spans="1:3">
      <c r="A5830" s="58">
        <v>5827</v>
      </c>
      <c r="B5830" s="5">
        <v>-6.4352900000000002</v>
      </c>
      <c r="C5830" s="11"/>
    </row>
    <row r="5831" spans="1:3">
      <c r="A5831" s="58">
        <v>5828</v>
      </c>
      <c r="B5831" s="5">
        <v>-4.1530199999999997</v>
      </c>
      <c r="C5831" s="11"/>
    </row>
    <row r="5832" spans="1:3">
      <c r="A5832" s="58">
        <v>5829</v>
      </c>
      <c r="B5832" s="5">
        <v>34.64564</v>
      </c>
      <c r="C5832" s="11"/>
    </row>
    <row r="5833" spans="1:3">
      <c r="A5833" s="58">
        <v>5830</v>
      </c>
      <c r="B5833" s="5">
        <v>36.875450000000001</v>
      </c>
      <c r="C5833" s="11"/>
    </row>
    <row r="5834" spans="1:3">
      <c r="A5834" s="58">
        <v>5831</v>
      </c>
      <c r="B5834" s="5">
        <v>13.29195</v>
      </c>
      <c r="C5834" s="11"/>
    </row>
    <row r="5835" spans="1:3">
      <c r="A5835" s="58">
        <v>5832</v>
      </c>
      <c r="B5835" s="5">
        <v>-342.97899999999998</v>
      </c>
      <c r="C5835" s="11"/>
    </row>
    <row r="5836" spans="1:3">
      <c r="A5836" s="58">
        <v>5833</v>
      </c>
      <c r="B5836" s="5">
        <v>36.849220000000003</v>
      </c>
      <c r="C5836" s="11"/>
    </row>
    <row r="5837" spans="1:3">
      <c r="A5837" s="58">
        <v>5834</v>
      </c>
      <c r="B5837" s="5">
        <v>31.39274</v>
      </c>
      <c r="C5837" s="11"/>
    </row>
    <row r="5838" spans="1:3">
      <c r="A5838" s="58">
        <v>5835</v>
      </c>
      <c r="B5838" s="5">
        <v>33.150359999999999</v>
      </c>
      <c r="C5838" s="11"/>
    </row>
    <row r="5839" spans="1:3">
      <c r="A5839" s="58">
        <v>5836</v>
      </c>
      <c r="B5839" s="5">
        <v>-35.448999999999998</v>
      </c>
      <c r="C5839" s="11"/>
    </row>
    <row r="5840" spans="1:3">
      <c r="A5840" s="58">
        <v>5837</v>
      </c>
      <c r="B5840" s="5">
        <v>46.66037</v>
      </c>
      <c r="C5840" s="11"/>
    </row>
    <row r="5841" spans="1:3">
      <c r="A5841" s="58">
        <v>5838</v>
      </c>
      <c r="B5841" s="5">
        <v>-63.046199999999999</v>
      </c>
      <c r="C5841" s="11"/>
    </row>
    <row r="5842" spans="1:3">
      <c r="A5842" s="58">
        <v>5839</v>
      </c>
      <c r="B5842" s="5">
        <v>38.318269999999998</v>
      </c>
      <c r="C5842" s="11"/>
    </row>
    <row r="5843" spans="1:3">
      <c r="A5843" s="58">
        <v>5840</v>
      </c>
      <c r="B5843" s="5">
        <v>45.715980000000002</v>
      </c>
      <c r="C5843" s="11"/>
    </row>
    <row r="5844" spans="1:3">
      <c r="A5844" s="58">
        <v>5841</v>
      </c>
      <c r="B5844" s="5">
        <v>-18.733799999999999</v>
      </c>
      <c r="C5844" s="11"/>
    </row>
    <row r="5845" spans="1:3">
      <c r="A5845" s="58">
        <v>5842</v>
      </c>
      <c r="B5845" s="5">
        <v>-8.6580600000000008</v>
      </c>
      <c r="C5845" s="11"/>
    </row>
    <row r="5846" spans="1:3">
      <c r="A5846" s="58">
        <v>5843</v>
      </c>
      <c r="B5846" s="5">
        <v>-4.7335000000000003</v>
      </c>
      <c r="C5846" s="11"/>
    </row>
    <row r="5847" spans="1:3">
      <c r="A5847" s="58">
        <v>5844</v>
      </c>
      <c r="B5847" s="5">
        <v>-2.5709900000000001</v>
      </c>
      <c r="C5847" s="11"/>
    </row>
    <row r="5848" spans="1:3">
      <c r="A5848" s="58">
        <v>5845</v>
      </c>
      <c r="B5848" s="5">
        <v>-11.4613</v>
      </c>
      <c r="C5848" s="11"/>
    </row>
    <row r="5849" spans="1:3">
      <c r="A5849" s="58">
        <v>5846</v>
      </c>
      <c r="B5849" s="5">
        <v>-5.6625800000000002</v>
      </c>
      <c r="C5849" s="11"/>
    </row>
    <row r="5850" spans="1:3">
      <c r="A5850" s="58">
        <v>5847</v>
      </c>
      <c r="B5850" s="5">
        <v>4.252942</v>
      </c>
      <c r="C5850" s="11"/>
    </row>
    <row r="5851" spans="1:3">
      <c r="A5851" s="58">
        <v>5848</v>
      </c>
      <c r="B5851" s="5">
        <v>5.6465610000000002</v>
      </c>
      <c r="C5851" s="11"/>
    </row>
    <row r="5852" spans="1:3">
      <c r="A5852" s="58">
        <v>5849</v>
      </c>
      <c r="B5852" s="5">
        <v>0.85699599999999998</v>
      </c>
      <c r="C5852" s="11"/>
    </row>
    <row r="5853" spans="1:3">
      <c r="A5853" s="58">
        <v>5850</v>
      </c>
      <c r="B5853" s="5">
        <v>7.2644409999999997</v>
      </c>
      <c r="C5853" s="11"/>
    </row>
    <row r="5854" spans="1:3">
      <c r="A5854" s="58">
        <v>5851</v>
      </c>
      <c r="B5854" s="5">
        <v>10.307980000000001</v>
      </c>
      <c r="C5854" s="11"/>
    </row>
    <row r="5855" spans="1:3">
      <c r="A5855" s="58">
        <v>5852</v>
      </c>
      <c r="B5855" s="5">
        <v>11.509370000000001</v>
      </c>
      <c r="C5855" s="11"/>
    </row>
    <row r="5856" spans="1:3">
      <c r="A5856" s="58">
        <v>5853</v>
      </c>
      <c r="B5856" s="5">
        <v>9.1706559999999993</v>
      </c>
      <c r="C5856" s="11"/>
    </row>
    <row r="5857" spans="1:3">
      <c r="A5857" s="58">
        <v>5854</v>
      </c>
      <c r="B5857" s="5">
        <v>8.4498189999999997</v>
      </c>
      <c r="C5857" s="11"/>
    </row>
    <row r="5858" spans="1:3">
      <c r="A5858" s="58">
        <v>5855</v>
      </c>
      <c r="B5858" s="5">
        <v>11.172980000000001</v>
      </c>
      <c r="C5858" s="11"/>
    </row>
    <row r="5859" spans="1:3">
      <c r="A5859" s="58">
        <v>5856</v>
      </c>
      <c r="B5859" s="5">
        <v>2.1384850000000002</v>
      </c>
      <c r="C5859" s="11"/>
    </row>
    <row r="5860" spans="1:3">
      <c r="A5860" s="58">
        <v>5857</v>
      </c>
      <c r="B5860" s="5">
        <v>-74.668599999999998</v>
      </c>
      <c r="C5860" s="11"/>
    </row>
    <row r="5861" spans="1:3">
      <c r="A5861" s="58">
        <v>5858</v>
      </c>
      <c r="B5861" s="5">
        <v>-32.911299999999997</v>
      </c>
      <c r="C5861" s="11"/>
    </row>
    <row r="5862" spans="1:3">
      <c r="A5862" s="58">
        <v>5859</v>
      </c>
      <c r="B5862" s="5">
        <v>-10.426500000000001</v>
      </c>
      <c r="C5862" s="11"/>
    </row>
    <row r="5863" spans="1:3">
      <c r="A5863" s="58">
        <v>5860</v>
      </c>
      <c r="B5863" s="5">
        <v>9.193873</v>
      </c>
      <c r="C5863" s="11"/>
    </row>
    <row r="5864" spans="1:3">
      <c r="A5864" s="58">
        <v>5861</v>
      </c>
      <c r="B5864" s="5">
        <v>-6.0278</v>
      </c>
      <c r="C5864" s="11"/>
    </row>
    <row r="5865" spans="1:3">
      <c r="A5865" s="58">
        <v>5862</v>
      </c>
      <c r="B5865" s="5">
        <v>9.9508650000000003</v>
      </c>
      <c r="C5865" s="11"/>
    </row>
    <row r="5866" spans="1:3">
      <c r="A5866" s="58">
        <v>5863</v>
      </c>
      <c r="B5866" s="5">
        <v>-0.74931999999999999</v>
      </c>
      <c r="C5866" s="11"/>
    </row>
    <row r="5867" spans="1:3">
      <c r="A5867" s="58">
        <v>5864</v>
      </c>
      <c r="B5867" s="5">
        <v>11.219340000000001</v>
      </c>
      <c r="C5867" s="11"/>
    </row>
    <row r="5868" spans="1:3">
      <c r="A5868" s="58">
        <v>5865</v>
      </c>
      <c r="B5868" s="5">
        <v>11.914949999999999</v>
      </c>
      <c r="C5868" s="11"/>
    </row>
    <row r="5869" spans="1:3">
      <c r="A5869" s="58">
        <v>5866</v>
      </c>
      <c r="B5869" s="5">
        <v>3.219773</v>
      </c>
      <c r="C5869" s="11"/>
    </row>
    <row r="5870" spans="1:3">
      <c r="A5870" s="58">
        <v>5867</v>
      </c>
      <c r="B5870" s="5">
        <v>14.37006</v>
      </c>
      <c r="C5870" s="11"/>
    </row>
    <row r="5871" spans="1:3">
      <c r="A5871" s="58">
        <v>5868</v>
      </c>
      <c r="B5871" s="5">
        <v>8.3755030000000001</v>
      </c>
      <c r="C5871" s="11"/>
    </row>
    <row r="5872" spans="1:3">
      <c r="A5872" s="58">
        <v>5869</v>
      </c>
      <c r="B5872" s="5">
        <v>15.94542</v>
      </c>
      <c r="C5872" s="11"/>
    </row>
    <row r="5873" spans="1:3">
      <c r="A5873" s="58">
        <v>5870</v>
      </c>
      <c r="B5873" s="5">
        <v>7.1479480000000004</v>
      </c>
      <c r="C5873" s="11"/>
    </row>
    <row r="5874" spans="1:3">
      <c r="A5874" s="58">
        <v>5871</v>
      </c>
      <c r="B5874" s="5">
        <v>12.14</v>
      </c>
      <c r="C5874" s="11"/>
    </row>
    <row r="5875" spans="1:3">
      <c r="A5875" s="58">
        <v>5872</v>
      </c>
      <c r="B5875" s="5">
        <v>-5.3935700000000004</v>
      </c>
      <c r="C5875" s="11"/>
    </row>
    <row r="5876" spans="1:3">
      <c r="A5876" s="58">
        <v>5873</v>
      </c>
      <c r="B5876" s="5">
        <v>-76.793700000000001</v>
      </c>
      <c r="C5876" s="11"/>
    </row>
    <row r="5877" spans="1:3">
      <c r="A5877" s="58">
        <v>5874</v>
      </c>
      <c r="B5877" s="5">
        <v>7.4924179999999998</v>
      </c>
      <c r="C5877" s="11"/>
    </row>
    <row r="5878" spans="1:3">
      <c r="A5878" s="58">
        <v>5875</v>
      </c>
      <c r="B5878" s="5">
        <v>10.301259999999999</v>
      </c>
      <c r="C5878" s="11"/>
    </row>
    <row r="5879" spans="1:3">
      <c r="A5879" s="58">
        <v>5876</v>
      </c>
      <c r="B5879" s="5">
        <v>13.84601</v>
      </c>
      <c r="C5879" s="11"/>
    </row>
    <row r="5880" spans="1:3">
      <c r="A5880" s="58">
        <v>5877</v>
      </c>
      <c r="B5880" s="5">
        <v>33.114080000000001</v>
      </c>
      <c r="C5880" s="11"/>
    </row>
    <row r="5881" spans="1:3">
      <c r="A5881" s="58">
        <v>5878</v>
      </c>
      <c r="B5881" s="5">
        <v>16.426829999999999</v>
      </c>
      <c r="C5881" s="11"/>
    </row>
    <row r="5882" spans="1:3">
      <c r="A5882" s="58">
        <v>5879</v>
      </c>
      <c r="B5882" s="5">
        <v>16.571940000000001</v>
      </c>
      <c r="C5882" s="11"/>
    </row>
    <row r="5883" spans="1:3">
      <c r="A5883" s="58">
        <v>5880</v>
      </c>
      <c r="B5883" s="5">
        <v>17.100539999999999</v>
      </c>
      <c r="C5883" s="11"/>
    </row>
    <row r="5884" spans="1:3">
      <c r="A5884" s="58">
        <v>5881</v>
      </c>
      <c r="B5884" s="5">
        <v>17.732790000000001</v>
      </c>
      <c r="C5884" s="11"/>
    </row>
    <row r="5885" spans="1:3">
      <c r="A5885" s="58">
        <v>5882</v>
      </c>
      <c r="B5885" s="5">
        <v>19.01802</v>
      </c>
      <c r="C5885" s="11"/>
    </row>
    <row r="5886" spans="1:3">
      <c r="A5886" s="58">
        <v>5883</v>
      </c>
      <c r="B5886" s="5">
        <v>21.24644</v>
      </c>
      <c r="C5886" s="11"/>
    </row>
    <row r="5887" spans="1:3">
      <c r="A5887" s="58">
        <v>5884</v>
      </c>
      <c r="B5887" s="5">
        <v>20.355070000000001</v>
      </c>
      <c r="C5887" s="11"/>
    </row>
    <row r="5888" spans="1:3">
      <c r="A5888" s="58">
        <v>5885</v>
      </c>
      <c r="B5888" s="5">
        <v>-1.4834499999999999</v>
      </c>
      <c r="C5888" s="11"/>
    </row>
    <row r="5889" spans="1:3">
      <c r="A5889" s="58">
        <v>5886</v>
      </c>
      <c r="B5889" s="5">
        <v>15.89823</v>
      </c>
      <c r="C5889" s="11"/>
    </row>
    <row r="5890" spans="1:3">
      <c r="A5890" s="58">
        <v>5887</v>
      </c>
      <c r="B5890" s="5">
        <v>1.729617</v>
      </c>
      <c r="C5890" s="11"/>
    </row>
    <row r="5891" spans="1:3">
      <c r="A5891" s="58">
        <v>5888</v>
      </c>
      <c r="B5891" s="5">
        <v>7.8033599999999996</v>
      </c>
      <c r="C5891" s="11"/>
    </row>
    <row r="5892" spans="1:3">
      <c r="A5892" s="58">
        <v>5889</v>
      </c>
      <c r="B5892" s="5">
        <v>-21.400300000000001</v>
      </c>
      <c r="C5892" s="11"/>
    </row>
    <row r="5893" spans="1:3">
      <c r="A5893" s="58">
        <v>5890</v>
      </c>
      <c r="B5893" s="5">
        <v>-4.5640900000000002</v>
      </c>
      <c r="C5893" s="11"/>
    </row>
    <row r="5894" spans="1:3">
      <c r="A5894" s="58">
        <v>5891</v>
      </c>
      <c r="B5894" s="5">
        <v>-1.3017399999999999</v>
      </c>
      <c r="C5894" s="11"/>
    </row>
    <row r="5895" spans="1:3">
      <c r="A5895" s="58">
        <v>5892</v>
      </c>
      <c r="B5895" s="5">
        <v>4.2506440000000003</v>
      </c>
      <c r="C5895" s="11"/>
    </row>
    <row r="5896" spans="1:3">
      <c r="A5896" s="58">
        <v>5893</v>
      </c>
      <c r="B5896" s="5">
        <v>7.7560659999999997</v>
      </c>
      <c r="C5896" s="11"/>
    </row>
    <row r="5897" spans="1:3">
      <c r="A5897" s="58">
        <v>5894</v>
      </c>
      <c r="B5897" s="5">
        <v>6.5406829999999996</v>
      </c>
      <c r="C5897" s="11"/>
    </row>
    <row r="5898" spans="1:3">
      <c r="A5898" s="58">
        <v>5895</v>
      </c>
      <c r="B5898" s="5">
        <v>9.6750930000000004</v>
      </c>
      <c r="C5898" s="11"/>
    </row>
    <row r="5899" spans="1:3">
      <c r="A5899" s="58">
        <v>5896</v>
      </c>
      <c r="B5899" s="5">
        <v>10.63461</v>
      </c>
      <c r="C5899" s="11"/>
    </row>
    <row r="5900" spans="1:3">
      <c r="A5900" s="58">
        <v>5897</v>
      </c>
      <c r="B5900" s="5">
        <v>9.95655</v>
      </c>
      <c r="C5900" s="11"/>
    </row>
    <row r="5901" spans="1:3">
      <c r="A5901" s="58">
        <v>5898</v>
      </c>
      <c r="B5901" s="5">
        <v>8.0503169999999997</v>
      </c>
      <c r="C5901" s="11"/>
    </row>
    <row r="5902" spans="1:3">
      <c r="A5902" s="58">
        <v>5899</v>
      </c>
      <c r="B5902" s="5">
        <v>11.939539999999999</v>
      </c>
      <c r="C5902" s="11"/>
    </row>
    <row r="5903" spans="1:3">
      <c r="A5903" s="58">
        <v>5900</v>
      </c>
      <c r="B5903" s="5">
        <v>1.410485</v>
      </c>
      <c r="C5903" s="11"/>
    </row>
    <row r="5904" spans="1:3">
      <c r="A5904" s="58">
        <v>5901</v>
      </c>
      <c r="B5904" s="5">
        <v>2.0245730000000002</v>
      </c>
      <c r="C5904" s="11"/>
    </row>
    <row r="5905" spans="1:3">
      <c r="A5905" s="58">
        <v>5902</v>
      </c>
      <c r="B5905" s="5">
        <v>8.4725029999999997</v>
      </c>
      <c r="C5905" s="11"/>
    </row>
    <row r="5906" spans="1:3">
      <c r="A5906" s="58">
        <v>5903</v>
      </c>
      <c r="B5906" s="5">
        <v>8.4725029999999997</v>
      </c>
      <c r="C5906" s="11"/>
    </row>
    <row r="5907" spans="1:3">
      <c r="A5907" s="58">
        <v>5904</v>
      </c>
      <c r="B5907" s="5">
        <v>2.7921840000000002</v>
      </c>
      <c r="C5907" s="11"/>
    </row>
    <row r="5908" spans="1:3">
      <c r="A5908" s="58">
        <v>5905</v>
      </c>
      <c r="B5908" s="5">
        <v>11.244149999999999</v>
      </c>
      <c r="C5908" s="11"/>
    </row>
    <row r="5909" spans="1:3">
      <c r="A5909" s="58">
        <v>5906</v>
      </c>
      <c r="B5909" s="5">
        <v>-0.22372</v>
      </c>
      <c r="C5909" s="11"/>
    </row>
    <row r="5910" spans="1:3">
      <c r="A5910" s="58">
        <v>5907</v>
      </c>
      <c r="B5910" s="5">
        <v>-2.5438100000000001</v>
      </c>
      <c r="C5910" s="11"/>
    </row>
    <row r="5911" spans="1:3">
      <c r="A5911" s="58">
        <v>5908</v>
      </c>
      <c r="B5911" s="5">
        <v>-0.22372</v>
      </c>
      <c r="C5911" s="11"/>
    </row>
    <row r="5912" spans="1:3">
      <c r="A5912" s="58">
        <v>5909</v>
      </c>
      <c r="B5912" s="5">
        <v>5.6759329999999997</v>
      </c>
      <c r="C5912" s="11"/>
    </row>
    <row r="5913" spans="1:3">
      <c r="A5913" s="58">
        <v>5910</v>
      </c>
      <c r="B5913" s="5">
        <v>13.232799999999999</v>
      </c>
      <c r="C5913" s="11"/>
    </row>
    <row r="5914" spans="1:3">
      <c r="A5914" s="58">
        <v>5911</v>
      </c>
      <c r="B5914" s="5">
        <v>6.6039690000000002</v>
      </c>
      <c r="C5914" s="11"/>
    </row>
    <row r="5915" spans="1:3">
      <c r="A5915" s="58">
        <v>5912</v>
      </c>
      <c r="B5915" s="5">
        <v>9.056635</v>
      </c>
      <c r="C5915" s="11"/>
    </row>
    <row r="5916" spans="1:3">
      <c r="A5916" s="58">
        <v>5913</v>
      </c>
      <c r="B5916" s="5">
        <v>9.9846710000000005</v>
      </c>
      <c r="C5916" s="11"/>
    </row>
    <row r="5917" spans="1:3">
      <c r="A5917" s="58">
        <v>5914</v>
      </c>
      <c r="B5917" s="5">
        <v>10.31611</v>
      </c>
      <c r="C5917" s="11"/>
    </row>
    <row r="5918" spans="1:3">
      <c r="A5918" s="58">
        <v>5915</v>
      </c>
      <c r="B5918" s="5">
        <v>11.04528</v>
      </c>
      <c r="C5918" s="11"/>
    </row>
    <row r="5919" spans="1:3">
      <c r="A5919" s="58">
        <v>5916</v>
      </c>
      <c r="B5919" s="5">
        <v>10.58127</v>
      </c>
      <c r="C5919" s="11"/>
    </row>
    <row r="5920" spans="1:3">
      <c r="A5920" s="58">
        <v>5917</v>
      </c>
      <c r="B5920" s="5">
        <v>10.912710000000001</v>
      </c>
      <c r="C5920" s="11"/>
    </row>
    <row r="5921" spans="1:3">
      <c r="A5921" s="58">
        <v>5918</v>
      </c>
      <c r="B5921" s="5">
        <v>6.1399509999999999</v>
      </c>
      <c r="C5921" s="11"/>
    </row>
    <row r="5922" spans="1:3">
      <c r="A5922" s="58">
        <v>5919</v>
      </c>
      <c r="B5922" s="5">
        <v>7.2005629999999998</v>
      </c>
      <c r="C5922" s="11"/>
    </row>
    <row r="5923" spans="1:3">
      <c r="A5923" s="58">
        <v>5920</v>
      </c>
      <c r="B5923" s="5">
        <v>-5.9245099999999997</v>
      </c>
      <c r="C5923" s="11"/>
    </row>
    <row r="5924" spans="1:3">
      <c r="A5924" s="58">
        <v>5921</v>
      </c>
      <c r="B5924" s="5">
        <v>-4.5041200000000003</v>
      </c>
      <c r="C5924" s="11"/>
    </row>
    <row r="5925" spans="1:3">
      <c r="A5925" s="58">
        <v>5922</v>
      </c>
      <c r="B5925" s="5">
        <v>10.32455</v>
      </c>
      <c r="C5925" s="11"/>
    </row>
    <row r="5926" spans="1:3">
      <c r="A5926" s="58">
        <v>5923</v>
      </c>
      <c r="B5926" s="5">
        <v>7.6740130000000004</v>
      </c>
      <c r="C5926" s="11"/>
    </row>
    <row r="5927" spans="1:3">
      <c r="A5927" s="58">
        <v>5924</v>
      </c>
      <c r="B5927" s="5">
        <v>15.052530000000001</v>
      </c>
      <c r="C5927" s="11"/>
    </row>
    <row r="5928" spans="1:3">
      <c r="A5928" s="58">
        <v>5925</v>
      </c>
      <c r="B5928" s="5">
        <v>12.68854</v>
      </c>
      <c r="C5928" s="11"/>
    </row>
    <row r="5929" spans="1:3">
      <c r="A5929" s="58">
        <v>5926</v>
      </c>
      <c r="B5929" s="5">
        <v>16.70016</v>
      </c>
      <c r="C5929" s="11"/>
    </row>
    <row r="5930" spans="1:3">
      <c r="A5930" s="58">
        <v>5927</v>
      </c>
      <c r="B5930" s="5">
        <v>18.56269</v>
      </c>
      <c r="C5930" s="11"/>
    </row>
    <row r="5931" spans="1:3">
      <c r="A5931" s="58">
        <v>5928</v>
      </c>
      <c r="B5931" s="5">
        <v>16.70016</v>
      </c>
      <c r="C5931" s="11"/>
    </row>
    <row r="5932" spans="1:3">
      <c r="A5932" s="58">
        <v>5929</v>
      </c>
      <c r="B5932" s="5">
        <v>20.067049999999998</v>
      </c>
      <c r="C5932" s="11"/>
    </row>
    <row r="5933" spans="1:3">
      <c r="A5933" s="58">
        <v>5930</v>
      </c>
      <c r="B5933" s="5">
        <v>25.726299999999998</v>
      </c>
      <c r="C5933" s="11"/>
    </row>
    <row r="5934" spans="1:3">
      <c r="A5934" s="58">
        <v>5931</v>
      </c>
      <c r="B5934" s="5">
        <v>25.22485</v>
      </c>
      <c r="C5934" s="11"/>
    </row>
    <row r="5935" spans="1:3">
      <c r="A5935" s="58">
        <v>5932</v>
      </c>
      <c r="B5935" s="5">
        <v>25.511389999999999</v>
      </c>
      <c r="C5935" s="11"/>
    </row>
    <row r="5936" spans="1:3">
      <c r="A5936" s="58">
        <v>5933</v>
      </c>
      <c r="B5936" s="5">
        <v>10.826000000000001</v>
      </c>
      <c r="C5936" s="11"/>
    </row>
    <row r="5937" spans="1:3">
      <c r="A5937" s="58">
        <v>5934</v>
      </c>
      <c r="B5937" s="5">
        <v>19.207419999999999</v>
      </c>
      <c r="C5937" s="11"/>
    </row>
    <row r="5938" spans="1:3">
      <c r="A5938" s="58">
        <v>5935</v>
      </c>
      <c r="B5938" s="5">
        <v>21.57141</v>
      </c>
      <c r="C5938" s="11"/>
    </row>
    <row r="5939" spans="1:3">
      <c r="A5939" s="58">
        <v>5936</v>
      </c>
      <c r="B5939" s="5">
        <v>12.043810000000001</v>
      </c>
      <c r="C5939" s="11"/>
    </row>
    <row r="5940" spans="1:3">
      <c r="A5940" s="58">
        <v>5937</v>
      </c>
      <c r="B5940" s="5">
        <v>-1.43083</v>
      </c>
      <c r="C5940" s="11"/>
    </row>
    <row r="5941" spans="1:3">
      <c r="A5941" s="58">
        <v>5938</v>
      </c>
      <c r="B5941" s="5">
        <v>7.7900499999999999</v>
      </c>
      <c r="C5941" s="11"/>
    </row>
    <row r="5942" spans="1:3">
      <c r="A5942" s="58">
        <v>5939</v>
      </c>
      <c r="B5942" s="5">
        <v>9.8567979999999995</v>
      </c>
      <c r="C5942" s="11"/>
    </row>
    <row r="5943" spans="1:3">
      <c r="A5943" s="58">
        <v>5940</v>
      </c>
      <c r="B5943" s="5">
        <v>14.562620000000001</v>
      </c>
      <c r="C5943" s="11"/>
    </row>
    <row r="5944" spans="1:3">
      <c r="A5944" s="58">
        <v>5941</v>
      </c>
      <c r="B5944" s="5">
        <v>14.499029999999999</v>
      </c>
      <c r="C5944" s="11"/>
    </row>
    <row r="5945" spans="1:3">
      <c r="A5945" s="58">
        <v>5942</v>
      </c>
      <c r="B5945" s="5">
        <v>15.51651</v>
      </c>
      <c r="C5945" s="11"/>
    </row>
    <row r="5946" spans="1:3">
      <c r="A5946" s="58">
        <v>5943</v>
      </c>
      <c r="B5946" s="5">
        <v>12.87743</v>
      </c>
      <c r="C5946" s="11"/>
    </row>
    <row r="5947" spans="1:3">
      <c r="A5947" s="58">
        <v>5944</v>
      </c>
      <c r="B5947" s="5">
        <v>11.28762</v>
      </c>
      <c r="C5947" s="11"/>
    </row>
    <row r="5948" spans="1:3">
      <c r="A5948" s="58">
        <v>5945</v>
      </c>
      <c r="B5948" s="5">
        <v>-0.41335</v>
      </c>
      <c r="C5948" s="11"/>
    </row>
    <row r="5949" spans="1:3">
      <c r="A5949" s="58">
        <v>5946</v>
      </c>
      <c r="B5949" s="5">
        <v>-1.5898099999999999</v>
      </c>
      <c r="C5949" s="11"/>
    </row>
    <row r="5950" spans="1:3">
      <c r="A5950" s="58">
        <v>5947</v>
      </c>
      <c r="B5950" s="5">
        <v>9.6978179999999998</v>
      </c>
      <c r="C5950" s="11"/>
    </row>
    <row r="5951" spans="1:3">
      <c r="A5951" s="58">
        <v>5948</v>
      </c>
      <c r="B5951" s="5">
        <v>-7.0269399999999997</v>
      </c>
      <c r="C5951" s="11"/>
    </row>
    <row r="5952" spans="1:3">
      <c r="A5952" s="58">
        <v>5949</v>
      </c>
      <c r="B5952" s="5">
        <v>4.8330109999999999</v>
      </c>
      <c r="C5952" s="11"/>
    </row>
    <row r="5953" spans="1:3">
      <c r="A5953" s="58">
        <v>5950</v>
      </c>
      <c r="B5953" s="5">
        <v>-27.980599999999999</v>
      </c>
      <c r="C5953" s="11"/>
    </row>
    <row r="5954" spans="1:3">
      <c r="A5954" s="58">
        <v>5951</v>
      </c>
      <c r="B5954" s="5">
        <v>-1.2718400000000001</v>
      </c>
      <c r="C5954" s="11"/>
    </row>
    <row r="5955" spans="1:3">
      <c r="A5955" s="58">
        <v>5952</v>
      </c>
      <c r="B5955" s="5">
        <v>-28.7437</v>
      </c>
      <c r="C5955" s="11"/>
    </row>
  </sheetData>
  <mergeCells count="2">
    <mergeCell ref="E3:F3"/>
    <mergeCell ref="H3:I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095A9-E491-474B-A25D-E3F8D8B1C681}">
  <dimension ref="A1"/>
  <sheetViews>
    <sheetView workbookViewId="0">
      <selection activeCell="L34" sqref="L34"/>
    </sheetView>
  </sheetViews>
  <sheetFormatPr defaultRowHeight="15"/>
  <sheetData>
    <row r="1" spans="1:1">
      <c r="A1" s="19" t="s">
        <v>219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4F42-F964-4ED2-86D7-0E37E5FF7EFB}">
  <dimension ref="A1:Y22"/>
  <sheetViews>
    <sheetView workbookViewId="0"/>
  </sheetViews>
  <sheetFormatPr defaultRowHeight="15"/>
  <cols>
    <col min="1" max="9" width="9.140625" style="34"/>
    <col min="10" max="10" width="9.140625" style="37"/>
    <col min="11" max="16384" width="9.140625" style="34"/>
  </cols>
  <sheetData>
    <row r="1" spans="1:25">
      <c r="A1" s="19" t="s">
        <v>275</v>
      </c>
      <c r="K1" s="19" t="s">
        <v>277</v>
      </c>
    </row>
    <row r="3" spans="1:25">
      <c r="B3" s="68" t="s">
        <v>274</v>
      </c>
      <c r="H3" s="78"/>
      <c r="I3" s="78"/>
    </row>
    <row r="4" spans="1:25">
      <c r="A4" s="55" t="s">
        <v>171</v>
      </c>
      <c r="B4" s="108" t="s">
        <v>4</v>
      </c>
      <c r="C4" s="108"/>
      <c r="D4" s="108" t="s">
        <v>5</v>
      </c>
      <c r="E4" s="108"/>
      <c r="F4" s="108" t="s">
        <v>6</v>
      </c>
      <c r="G4" s="108"/>
      <c r="H4" s="79" t="s">
        <v>230</v>
      </c>
      <c r="I4" s="79" t="s">
        <v>231</v>
      </c>
      <c r="K4" s="55" t="s">
        <v>171</v>
      </c>
      <c r="L4" s="34" t="s">
        <v>229</v>
      </c>
      <c r="S4" s="56" t="s">
        <v>172</v>
      </c>
      <c r="T4" s="34" t="s">
        <v>229</v>
      </c>
    </row>
    <row r="5" spans="1:25">
      <c r="A5" s="58" t="s">
        <v>276</v>
      </c>
      <c r="B5" s="62">
        <v>31.434561961178421</v>
      </c>
      <c r="C5" s="62">
        <v>32.063930982424871</v>
      </c>
      <c r="D5" s="62">
        <v>32.959571512660204</v>
      </c>
      <c r="E5" s="62">
        <v>41.18978179049838</v>
      </c>
      <c r="F5" s="62">
        <v>38.680298967878777</v>
      </c>
      <c r="G5" s="62"/>
      <c r="H5" s="62">
        <f>AVERAGE(B5:G5)</f>
        <v>35.265629042928126</v>
      </c>
      <c r="I5" s="62">
        <f>_xlfn.STDEV.S(B5:G5)</f>
        <v>4.3875221726308906</v>
      </c>
      <c r="L5" s="58" t="s">
        <v>4</v>
      </c>
      <c r="M5" s="58" t="s">
        <v>5</v>
      </c>
      <c r="N5" s="58" t="s">
        <v>6</v>
      </c>
      <c r="O5" s="58" t="s">
        <v>230</v>
      </c>
      <c r="P5" s="58" t="s">
        <v>231</v>
      </c>
      <c r="T5" s="58" t="s">
        <v>4</v>
      </c>
      <c r="U5" s="58" t="s">
        <v>5</v>
      </c>
      <c r="V5" s="58" t="s">
        <v>6</v>
      </c>
      <c r="W5" s="58" t="s">
        <v>230</v>
      </c>
      <c r="X5" s="58" t="s">
        <v>231</v>
      </c>
    </row>
    <row r="6" spans="1:25">
      <c r="A6" s="68"/>
      <c r="B6" s="62"/>
      <c r="C6" s="62"/>
      <c r="D6" s="62"/>
      <c r="E6" s="62"/>
      <c r="F6" s="62"/>
      <c r="G6" s="62"/>
      <c r="H6" s="62"/>
      <c r="I6" s="62"/>
      <c r="K6" s="58" t="s">
        <v>233</v>
      </c>
      <c r="L6" s="34">
        <v>7.3330000000000006E-2</v>
      </c>
      <c r="M6" s="34">
        <v>0.1103</v>
      </c>
      <c r="N6" s="34">
        <v>0.1183</v>
      </c>
      <c r="O6" s="62">
        <f>AVERAGE(L6:N6)</f>
        <v>0.10064333333333335</v>
      </c>
      <c r="P6" s="62">
        <f>_xlfn.STDEV.S(L6:N6)</f>
        <v>2.3989865221241448E-2</v>
      </c>
      <c r="S6" s="58" t="s">
        <v>233</v>
      </c>
      <c r="T6" s="34">
        <v>0.1762</v>
      </c>
      <c r="U6" s="34">
        <v>6.7960000000000007E-2</v>
      </c>
      <c r="V6" s="34">
        <v>0.1053</v>
      </c>
      <c r="W6" s="62">
        <f>AVERAGE(T6:V6)</f>
        <v>0.11648666666666667</v>
      </c>
      <c r="X6" s="62">
        <f>_xlfn.STDEV.S(T6:V6)</f>
        <v>5.4980274038361553E-2</v>
      </c>
    </row>
    <row r="7" spans="1:25">
      <c r="B7" s="62"/>
      <c r="C7" s="62"/>
      <c r="D7" s="62"/>
      <c r="E7" s="62"/>
      <c r="F7" s="62"/>
      <c r="G7" s="62"/>
      <c r="H7" s="62"/>
      <c r="I7" s="62"/>
      <c r="K7" s="58" t="s">
        <v>278</v>
      </c>
      <c r="L7" s="34">
        <v>1.9570000000000001</v>
      </c>
      <c r="M7" s="34">
        <v>3.274</v>
      </c>
      <c r="N7" s="34">
        <v>1.05</v>
      </c>
      <c r="O7" s="62">
        <f t="shared" ref="O7:O10" si="0">AVERAGE(L7:N7)</f>
        <v>2.0936666666666666</v>
      </c>
      <c r="P7" s="62">
        <f t="shared" ref="P7:P10" si="1">_xlfn.STDEV.S(L7:N7)</f>
        <v>1.1182809724453571</v>
      </c>
      <c r="S7" s="58" t="s">
        <v>278</v>
      </c>
      <c r="T7" s="5">
        <v>4.4459999999999997</v>
      </c>
      <c r="U7" s="5">
        <v>1.101</v>
      </c>
      <c r="V7" s="5"/>
      <c r="W7" s="62">
        <f t="shared" ref="W7:W10" si="2">AVERAGE(T7:V7)</f>
        <v>2.7734999999999999</v>
      </c>
      <c r="X7" s="62">
        <f t="shared" ref="X7:X10" si="3">_xlfn.STDEV.S(T7:V7)</f>
        <v>2.3652721830690018</v>
      </c>
    </row>
    <row r="8" spans="1:25">
      <c r="B8" s="62"/>
      <c r="C8" s="62"/>
      <c r="D8" s="62"/>
      <c r="E8" s="62"/>
      <c r="F8" s="62"/>
      <c r="G8" s="62"/>
      <c r="H8" s="62"/>
      <c r="I8" s="62"/>
      <c r="K8" s="58" t="s">
        <v>279</v>
      </c>
      <c r="L8" s="34">
        <v>9.0039999999999995E-2</v>
      </c>
      <c r="M8" s="34">
        <v>9.1219999999999996E-2</v>
      </c>
      <c r="N8" s="34">
        <v>5.9080000000000001E-2</v>
      </c>
      <c r="O8" s="62">
        <f t="shared" si="0"/>
        <v>8.0113333333333328E-2</v>
      </c>
      <c r="P8" s="62">
        <f t="shared" si="1"/>
        <v>1.8224953589332817E-2</v>
      </c>
      <c r="S8" s="58" t="s">
        <v>279</v>
      </c>
      <c r="T8" s="5">
        <v>0.16839999999999999</v>
      </c>
      <c r="U8" s="5">
        <v>3.4450000000000001E-2</v>
      </c>
      <c r="V8" s="5"/>
      <c r="W8" s="62">
        <f t="shared" si="2"/>
        <v>0.101425</v>
      </c>
      <c r="X8" s="62">
        <f t="shared" si="3"/>
        <v>9.4716953339938029E-2</v>
      </c>
    </row>
    <row r="9" spans="1:25">
      <c r="B9" s="80" t="s">
        <v>274</v>
      </c>
      <c r="C9" s="62"/>
      <c r="D9" s="62"/>
      <c r="E9" s="62"/>
      <c r="F9" s="62"/>
      <c r="G9" s="62"/>
      <c r="H9" s="62"/>
      <c r="I9" s="62"/>
      <c r="K9" s="58" t="s">
        <v>280</v>
      </c>
      <c r="L9" s="34">
        <v>0.54210000000000003</v>
      </c>
      <c r="M9" s="34">
        <v>0.3826</v>
      </c>
      <c r="N9" s="34">
        <v>0.12130000000000001</v>
      </c>
      <c r="O9" s="62">
        <f t="shared" si="0"/>
        <v>0.34866666666666668</v>
      </c>
      <c r="P9" s="62">
        <f t="shared" si="1"/>
        <v>0.2124423765008604</v>
      </c>
      <c r="S9" s="58" t="s">
        <v>280</v>
      </c>
      <c r="T9" s="5">
        <v>1.0720000000000001</v>
      </c>
      <c r="U9" s="5">
        <v>0.41889999999999999</v>
      </c>
      <c r="V9" s="5">
        <v>0.73699999999999999</v>
      </c>
      <c r="W9" s="62">
        <f t="shared" si="2"/>
        <v>0.74263333333333337</v>
      </c>
      <c r="X9" s="62">
        <f t="shared" si="3"/>
        <v>0.32658644082896854</v>
      </c>
    </row>
    <row r="10" spans="1:25">
      <c r="A10" s="56" t="s">
        <v>172</v>
      </c>
      <c r="B10" s="123" t="s">
        <v>4</v>
      </c>
      <c r="C10" s="123"/>
      <c r="D10" s="123" t="s">
        <v>5</v>
      </c>
      <c r="E10" s="123"/>
      <c r="F10" s="123" t="s">
        <v>6</v>
      </c>
      <c r="G10" s="123"/>
      <c r="H10" s="81" t="s">
        <v>230</v>
      </c>
      <c r="I10" s="81" t="s">
        <v>231</v>
      </c>
      <c r="K10" s="58" t="s">
        <v>281</v>
      </c>
      <c r="L10" s="34">
        <v>0.1174</v>
      </c>
      <c r="M10" s="34">
        <v>9.0920000000000001E-2</v>
      </c>
      <c r="N10" s="34">
        <v>0.1052</v>
      </c>
      <c r="O10" s="62">
        <f t="shared" si="0"/>
        <v>0.10450666666666668</v>
      </c>
      <c r="P10" s="62">
        <f t="shared" si="1"/>
        <v>1.3253608313713389E-2</v>
      </c>
      <c r="S10" s="58" t="s">
        <v>281</v>
      </c>
      <c r="T10" s="5">
        <v>0.24440000000000001</v>
      </c>
      <c r="U10" s="5">
        <v>0.46079999999999999</v>
      </c>
      <c r="V10" s="5">
        <v>9.0690000000000007E-2</v>
      </c>
      <c r="W10" s="62">
        <f t="shared" si="2"/>
        <v>0.26529666666666668</v>
      </c>
      <c r="X10" s="62">
        <f t="shared" si="3"/>
        <v>0.18593777462724803</v>
      </c>
    </row>
    <row r="11" spans="1:25">
      <c r="A11" s="58" t="s">
        <v>276</v>
      </c>
      <c r="B11" s="62">
        <v>36.037580751715886</v>
      </c>
      <c r="C11" s="62">
        <v>36.794037106705737</v>
      </c>
      <c r="D11" s="62">
        <v>33.526145653149634</v>
      </c>
      <c r="E11" s="62">
        <v>36.400679802111007</v>
      </c>
      <c r="F11" s="62">
        <v>23.291941473565007</v>
      </c>
      <c r="G11" s="62">
        <v>29.458295038131311</v>
      </c>
      <c r="H11" s="62">
        <f>AVERAGE(B11:G11)</f>
        <v>32.584779970896427</v>
      </c>
      <c r="I11" s="62">
        <f>_xlfn.STDEV.S(B11:G11)</f>
        <v>5.3144838904501155</v>
      </c>
      <c r="K11" s="68"/>
      <c r="L11" s="68"/>
      <c r="M11" s="68"/>
      <c r="N11" s="68"/>
      <c r="O11" s="68"/>
      <c r="P11" s="80"/>
      <c r="Q11" s="80"/>
      <c r="R11" s="68"/>
      <c r="S11" s="68"/>
      <c r="T11" s="68"/>
      <c r="U11" s="68"/>
      <c r="V11" s="68"/>
      <c r="W11" s="80"/>
      <c r="X11" s="80"/>
      <c r="Y11" s="68"/>
    </row>
    <row r="12" spans="1:25">
      <c r="A12" s="68"/>
      <c r="F12" s="68"/>
      <c r="G12" s="68"/>
      <c r="H12" s="78"/>
      <c r="I12" s="7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</row>
    <row r="14" spans="1:25">
      <c r="K14" s="55" t="s">
        <v>171</v>
      </c>
      <c r="L14" s="34" t="s">
        <v>229</v>
      </c>
      <c r="S14" s="56" t="s">
        <v>172</v>
      </c>
      <c r="T14" s="34" t="s">
        <v>229</v>
      </c>
    </row>
    <row r="15" spans="1:25">
      <c r="L15" s="58" t="s">
        <v>4</v>
      </c>
      <c r="M15" s="58" t="s">
        <v>5</v>
      </c>
      <c r="N15" s="58" t="s">
        <v>6</v>
      </c>
      <c r="O15" s="58" t="s">
        <v>252</v>
      </c>
      <c r="P15" s="58" t="s">
        <v>230</v>
      </c>
      <c r="Q15" s="58" t="s">
        <v>231</v>
      </c>
      <c r="T15" s="58" t="s">
        <v>4</v>
      </c>
      <c r="U15" s="58" t="s">
        <v>5</v>
      </c>
      <c r="V15" s="58" t="s">
        <v>6</v>
      </c>
      <c r="W15" s="58" t="s">
        <v>230</v>
      </c>
      <c r="X15" s="58" t="s">
        <v>231</v>
      </c>
    </row>
    <row r="16" spans="1:25">
      <c r="K16" s="58" t="s">
        <v>235</v>
      </c>
      <c r="L16" s="34">
        <v>6.3539999999999999E-2</v>
      </c>
      <c r="M16" s="34">
        <v>0.1002</v>
      </c>
      <c r="N16" s="34">
        <v>9.128E-2</v>
      </c>
      <c r="P16" s="62">
        <f>AVERAGE(L16:O16)</f>
        <v>8.5006666666666675E-2</v>
      </c>
      <c r="Q16" s="62">
        <f>_xlfn.STDEV.S(L16:O16)</f>
        <v>1.9118183316762388E-2</v>
      </c>
      <c r="S16" s="58" t="s">
        <v>235</v>
      </c>
      <c r="T16" s="34">
        <v>5.6779999999999997E-2</v>
      </c>
      <c r="U16" s="34">
        <v>4.1309999999999999E-2</v>
      </c>
      <c r="V16" s="34">
        <v>2.1350000000000001E-2</v>
      </c>
      <c r="W16" s="62">
        <f>AVERAGE(T16:V16)</f>
        <v>3.9813333333333333E-2</v>
      </c>
      <c r="X16" s="62">
        <f>_xlfn.STDEV.S(T16:V16)</f>
        <v>1.776235438598537E-2</v>
      </c>
      <c r="Y16" s="62"/>
    </row>
    <row r="17" spans="11:25">
      <c r="K17" s="58" t="s">
        <v>282</v>
      </c>
      <c r="L17" s="5">
        <v>2.3159999999999998</v>
      </c>
      <c r="M17" s="5">
        <v>4.3419999999999996</v>
      </c>
      <c r="N17" s="5">
        <v>2.1240000000000001</v>
      </c>
      <c r="O17" s="5"/>
      <c r="P17" s="62">
        <f t="shared" ref="P17:P19" si="4">AVERAGE(L17:O17)</f>
        <v>2.9273333333333333</v>
      </c>
      <c r="Q17" s="62">
        <f t="shared" ref="Q17:Q19" si="5">_xlfn.STDEV.S(L17:O17)</f>
        <v>1.2288927265361005</v>
      </c>
      <c r="S17" s="58" t="s">
        <v>282</v>
      </c>
      <c r="T17" s="5">
        <v>4.9029999999999996</v>
      </c>
      <c r="U17" s="5">
        <v>0.76759999999999995</v>
      </c>
      <c r="V17" s="5"/>
      <c r="W17" s="62">
        <f t="shared" ref="W17:W19" si="6">AVERAGE(T17:V17)</f>
        <v>2.8352999999999997</v>
      </c>
      <c r="X17" s="62">
        <f t="shared" ref="X17:X19" si="7">_xlfn.STDEV.S(T17:V17)</f>
        <v>2.9241693829188482</v>
      </c>
      <c r="Y17" s="62"/>
    </row>
    <row r="18" spans="11:25">
      <c r="K18" s="58" t="s">
        <v>283</v>
      </c>
      <c r="L18" s="5">
        <v>4.6989999999999998</v>
      </c>
      <c r="M18" s="5">
        <v>0.98309999999999997</v>
      </c>
      <c r="N18" s="5">
        <v>3.617</v>
      </c>
      <c r="O18" s="5">
        <v>1.9750000000000001</v>
      </c>
      <c r="P18" s="62">
        <f t="shared" si="4"/>
        <v>2.8185249999999997</v>
      </c>
      <c r="Q18" s="62">
        <f t="shared" si="5"/>
        <v>1.6587211848790824</v>
      </c>
      <c r="S18" s="58" t="s">
        <v>283</v>
      </c>
      <c r="T18" s="5">
        <v>5.2640000000000002</v>
      </c>
      <c r="U18" s="5">
        <v>7.7969999999999997</v>
      </c>
      <c r="V18" s="5">
        <v>3.6440000000000001</v>
      </c>
      <c r="W18" s="62">
        <f t="shared" si="6"/>
        <v>5.5683333333333325</v>
      </c>
      <c r="X18" s="62">
        <f t="shared" si="7"/>
        <v>2.0931594142189307</v>
      </c>
      <c r="Y18" s="62"/>
    </row>
    <row r="19" spans="11:25">
      <c r="K19" s="58" t="s">
        <v>284</v>
      </c>
      <c r="L19" s="5">
        <v>0.10100000000000001</v>
      </c>
      <c r="M19" s="5">
        <v>8.412E-2</v>
      </c>
      <c r="N19" s="5">
        <v>9.8070000000000004E-2</v>
      </c>
      <c r="O19" s="5"/>
      <c r="P19" s="62">
        <f t="shared" si="4"/>
        <v>9.439666666666667E-2</v>
      </c>
      <c r="Q19" s="62">
        <f t="shared" si="5"/>
        <v>9.0196248998133718E-3</v>
      </c>
      <c r="S19" s="58" t="s">
        <v>284</v>
      </c>
      <c r="T19" s="5">
        <v>0.20430000000000001</v>
      </c>
      <c r="U19" s="5">
        <v>0.40400000000000003</v>
      </c>
      <c r="V19" s="5">
        <v>7.893E-2</v>
      </c>
      <c r="W19" s="62">
        <f t="shared" si="6"/>
        <v>0.22907666666666668</v>
      </c>
      <c r="X19" s="62">
        <f t="shared" si="7"/>
        <v>0.16394523059038152</v>
      </c>
      <c r="Y19" s="62"/>
    </row>
    <row r="20" spans="11:25">
      <c r="K20" s="68"/>
      <c r="L20" s="68"/>
      <c r="M20" s="68"/>
      <c r="N20" s="68"/>
      <c r="O20" s="68"/>
      <c r="P20" s="62"/>
      <c r="Q20" s="62"/>
      <c r="R20" s="68"/>
      <c r="S20" s="68"/>
      <c r="T20" s="68"/>
      <c r="U20" s="68"/>
      <c r="V20" s="68"/>
      <c r="X20" s="62"/>
      <c r="Y20" s="62"/>
    </row>
    <row r="21" spans="11:25"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</row>
    <row r="22" spans="11:25"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</row>
  </sheetData>
  <mergeCells count="6">
    <mergeCell ref="B4:C4"/>
    <mergeCell ref="D4:E4"/>
    <mergeCell ref="F4:G4"/>
    <mergeCell ref="B10:C10"/>
    <mergeCell ref="D10:E10"/>
    <mergeCell ref="F10:G1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C2ADC-AE3B-473E-AE8E-7EDA39D89B4D}">
  <dimension ref="A1"/>
  <sheetViews>
    <sheetView workbookViewId="0">
      <selection activeCell="Q22" sqref="Q22"/>
    </sheetView>
  </sheetViews>
  <sheetFormatPr defaultRowHeight="15"/>
  <sheetData>
    <row r="1" spans="1:1">
      <c r="A1" s="19" t="s">
        <v>220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CDC47-97DC-4269-B2FE-CA3AA6FA4CAC}">
  <dimension ref="A1:CK57"/>
  <sheetViews>
    <sheetView zoomScaleNormal="100" workbookViewId="0"/>
  </sheetViews>
  <sheetFormatPr defaultRowHeight="15"/>
  <cols>
    <col min="1" max="10" width="9.140625" style="34"/>
    <col min="11" max="11" width="9.140625" style="64"/>
    <col min="12" max="21" width="9.140625" style="34"/>
    <col min="22" max="22" width="9.140625" style="37"/>
    <col min="23" max="55" width="9.140625" style="34"/>
    <col min="56" max="56" width="9.140625" style="37"/>
    <col min="57" max="16384" width="9.140625" style="34"/>
  </cols>
  <sheetData>
    <row r="1" spans="1:89">
      <c r="A1" s="19" t="s">
        <v>217</v>
      </c>
      <c r="M1" s="19" t="s">
        <v>216</v>
      </c>
      <c r="W1" s="19" t="s">
        <v>295</v>
      </c>
      <c r="BE1" s="19" t="s">
        <v>299</v>
      </c>
    </row>
    <row r="3" spans="1:89">
      <c r="A3" s="55" t="s">
        <v>175</v>
      </c>
      <c r="G3" s="56" t="s">
        <v>176</v>
      </c>
      <c r="H3" s="69"/>
      <c r="I3" s="69"/>
      <c r="J3" s="69"/>
      <c r="K3" s="74"/>
      <c r="M3" s="66"/>
      <c r="N3" s="110" t="s">
        <v>23</v>
      </c>
      <c r="O3" s="110"/>
      <c r="P3" s="110"/>
      <c r="Q3" s="110"/>
      <c r="R3" s="110"/>
      <c r="S3" s="110"/>
      <c r="T3" s="110"/>
      <c r="U3" s="111"/>
      <c r="X3" s="110" t="s">
        <v>23</v>
      </c>
      <c r="Y3" s="110"/>
      <c r="Z3" s="110"/>
      <c r="AA3" s="110"/>
      <c r="AB3" s="66"/>
      <c r="AC3" s="66"/>
      <c r="AD3" s="66"/>
      <c r="AE3" s="70"/>
      <c r="AF3" s="36"/>
      <c r="BF3" s="110" t="s">
        <v>23</v>
      </c>
      <c r="BG3" s="110"/>
      <c r="BH3" s="110"/>
      <c r="BI3" s="110"/>
    </row>
    <row r="4" spans="1:89">
      <c r="A4" s="58" t="s">
        <v>187</v>
      </c>
      <c r="B4" s="108" t="s">
        <v>195</v>
      </c>
      <c r="C4" s="108"/>
      <c r="D4" s="108"/>
      <c r="E4" s="108"/>
      <c r="G4" s="58" t="s">
        <v>187</v>
      </c>
      <c r="H4" s="108" t="s">
        <v>195</v>
      </c>
      <c r="I4" s="108"/>
      <c r="J4" s="108"/>
      <c r="K4" s="108"/>
      <c r="M4" s="58" t="s">
        <v>293</v>
      </c>
      <c r="N4" s="104" t="s">
        <v>294</v>
      </c>
      <c r="O4" s="104"/>
      <c r="P4" s="104" t="s">
        <v>233</v>
      </c>
      <c r="Q4" s="104"/>
      <c r="R4" s="104" t="s">
        <v>235</v>
      </c>
      <c r="S4" s="104"/>
      <c r="T4" s="104" t="s">
        <v>57</v>
      </c>
      <c r="U4" s="104"/>
      <c r="W4" s="58" t="s">
        <v>293</v>
      </c>
      <c r="X4" s="108" t="s">
        <v>259</v>
      </c>
      <c r="Y4" s="108"/>
      <c r="Z4" s="108"/>
      <c r="AA4" s="108"/>
      <c r="AB4" s="68"/>
      <c r="AC4" s="68"/>
      <c r="AD4" s="68"/>
      <c r="AE4" s="71"/>
      <c r="AF4" s="36"/>
      <c r="BE4" s="58" t="s">
        <v>293</v>
      </c>
      <c r="BF4" s="108" t="s">
        <v>264</v>
      </c>
      <c r="BG4" s="108"/>
      <c r="BH4" s="108"/>
      <c r="BI4" s="108"/>
    </row>
    <row r="5" spans="1:89">
      <c r="A5" s="61">
        <v>50</v>
      </c>
      <c r="B5" s="63">
        <v>-1.9793799999999999</v>
      </c>
      <c r="C5" s="63">
        <v>7.1920789999999997</v>
      </c>
      <c r="D5" s="63">
        <v>5.5324479999999996</v>
      </c>
      <c r="E5" s="63">
        <v>17.334289999999999</v>
      </c>
      <c r="F5" s="5"/>
      <c r="G5" s="61">
        <v>50</v>
      </c>
      <c r="H5" s="63">
        <v>-20.793199999999999</v>
      </c>
      <c r="I5" s="63">
        <v>2.0846439999999999</v>
      </c>
      <c r="J5" s="63">
        <v>7.606878</v>
      </c>
      <c r="K5" s="75">
        <v>4.388204</v>
      </c>
      <c r="M5" s="8">
        <v>50</v>
      </c>
      <c r="N5" s="5">
        <v>-0.02</v>
      </c>
      <c r="O5" s="5">
        <v>0</v>
      </c>
      <c r="P5" s="5">
        <v>2.84</v>
      </c>
      <c r="Q5" s="5">
        <v>2.57</v>
      </c>
      <c r="R5" s="5">
        <v>2.92</v>
      </c>
      <c r="S5" s="5">
        <v>2.84</v>
      </c>
      <c r="T5" s="5">
        <v>3.88</v>
      </c>
      <c r="U5" s="5">
        <v>3.88</v>
      </c>
      <c r="W5" s="61">
        <v>100</v>
      </c>
      <c r="X5" s="63">
        <v>5.2725</v>
      </c>
      <c r="Y5" s="63">
        <v>5.2525000000000004</v>
      </c>
      <c r="Z5" s="63">
        <v>5.3624999999999998</v>
      </c>
      <c r="AA5" s="63">
        <v>5.2725</v>
      </c>
      <c r="BE5" s="61">
        <v>100</v>
      </c>
      <c r="BF5" s="5">
        <v>4.5724999999999998</v>
      </c>
      <c r="BG5" s="5">
        <v>4.5025000000000004</v>
      </c>
      <c r="BH5" s="5">
        <v>4.4924999999999997</v>
      </c>
      <c r="BI5" s="5">
        <v>4.4625000000000004</v>
      </c>
    </row>
    <row r="6" spans="1:89">
      <c r="A6" s="61">
        <v>16.66667</v>
      </c>
      <c r="B6" s="63">
        <v>11.078290000000001</v>
      </c>
      <c r="C6" s="63">
        <v>14.653600000000001</v>
      </c>
      <c r="D6" s="63">
        <v>30.150770000000001</v>
      </c>
      <c r="E6" s="63">
        <v>29.937159999999999</v>
      </c>
      <c r="F6" s="5"/>
      <c r="G6" s="61">
        <v>16.66667</v>
      </c>
      <c r="H6" s="63">
        <v>26.06692</v>
      </c>
      <c r="I6" s="63">
        <v>13.28689</v>
      </c>
      <c r="J6" s="63">
        <v>-8.4864899999999999</v>
      </c>
      <c r="K6" s="75">
        <v>-17.542999999999999</v>
      </c>
      <c r="M6" s="8">
        <v>25</v>
      </c>
      <c r="N6" s="5">
        <v>0.25</v>
      </c>
      <c r="O6" s="5">
        <v>0</v>
      </c>
      <c r="P6" s="5">
        <v>1.96</v>
      </c>
      <c r="Q6" s="5">
        <v>1.82</v>
      </c>
      <c r="R6" s="5">
        <v>1.84</v>
      </c>
      <c r="S6" s="5">
        <v>1.88</v>
      </c>
      <c r="T6" s="5">
        <v>2.82</v>
      </c>
      <c r="U6" s="5">
        <v>2.92</v>
      </c>
      <c r="W6" s="61">
        <v>50</v>
      </c>
      <c r="X6" s="63">
        <v>4.6425000000000001</v>
      </c>
      <c r="Y6" s="63">
        <v>4.5025000000000004</v>
      </c>
      <c r="Z6" s="63">
        <v>4.5125000000000002</v>
      </c>
      <c r="AA6" s="63">
        <v>4.6924999999999999</v>
      </c>
      <c r="BE6" s="61">
        <v>50</v>
      </c>
      <c r="BF6" s="5">
        <v>3.6524999999999999</v>
      </c>
      <c r="BG6" s="5">
        <v>3.6025</v>
      </c>
      <c r="BH6" s="5">
        <v>3.6324999999999998</v>
      </c>
      <c r="BI6" s="5">
        <v>3.5325000000000002</v>
      </c>
    </row>
    <row r="7" spans="1:89">
      <c r="A7" s="61">
        <v>5.5555560000000002</v>
      </c>
      <c r="B7" s="63">
        <v>27.29674</v>
      </c>
      <c r="C7" s="63">
        <v>30.302070000000001</v>
      </c>
      <c r="D7" s="63">
        <v>1.634101</v>
      </c>
      <c r="E7" s="63">
        <v>11.620279999999999</v>
      </c>
      <c r="F7" s="5"/>
      <c r="G7" s="61">
        <v>5.5555560000000002</v>
      </c>
      <c r="H7" s="63">
        <v>14.48601</v>
      </c>
      <c r="I7" s="63">
        <v>0.72775199999999995</v>
      </c>
      <c r="J7" s="63">
        <v>11.456659999999999</v>
      </c>
      <c r="K7" s="75">
        <v>-10.0327</v>
      </c>
      <c r="M7" s="8">
        <v>12.5</v>
      </c>
      <c r="N7" s="5">
        <v>0.02</v>
      </c>
      <c r="O7" s="5">
        <v>-0.1</v>
      </c>
      <c r="P7" s="5">
        <v>1</v>
      </c>
      <c r="Q7" s="5">
        <v>0.99</v>
      </c>
      <c r="R7" s="5">
        <v>1.19</v>
      </c>
      <c r="S7" s="5">
        <v>1.23</v>
      </c>
      <c r="T7" s="5">
        <v>1.94</v>
      </c>
      <c r="U7" s="5">
        <v>2.0499999999999998</v>
      </c>
      <c r="W7" s="61">
        <v>25</v>
      </c>
      <c r="X7" s="63">
        <v>3.7124999999999999</v>
      </c>
      <c r="Y7" s="63">
        <v>3.5924999999999998</v>
      </c>
      <c r="Z7" s="63">
        <v>3.8325</v>
      </c>
      <c r="AA7" s="63">
        <v>3.7025000000000001</v>
      </c>
      <c r="BE7" s="61">
        <v>25</v>
      </c>
      <c r="BF7" s="5">
        <v>2.7025000000000001</v>
      </c>
      <c r="BG7" s="5">
        <v>2.5924999999999998</v>
      </c>
      <c r="BH7" s="5">
        <v>2.7025000000000001</v>
      </c>
      <c r="BI7" s="5">
        <v>2.5225</v>
      </c>
    </row>
    <row r="8" spans="1:89">
      <c r="A8" s="61">
        <v>1.8518520000000001</v>
      </c>
      <c r="B8" s="63">
        <v>10.767390000000001</v>
      </c>
      <c r="C8" s="63">
        <v>18.228909999999999</v>
      </c>
      <c r="D8" s="63">
        <v>17.280889999999999</v>
      </c>
      <c r="E8" s="63">
        <v>17.868310000000001</v>
      </c>
      <c r="F8" s="5"/>
      <c r="G8" s="61">
        <v>1.8518520000000001</v>
      </c>
      <c r="H8" s="63">
        <v>-19.373200000000001</v>
      </c>
      <c r="I8" s="63">
        <v>-18.047799999999999</v>
      </c>
      <c r="J8" s="63">
        <v>-6.6562700000000001</v>
      </c>
      <c r="K8" s="75">
        <v>-19.436299999999999</v>
      </c>
      <c r="M8" s="8">
        <v>6.25</v>
      </c>
      <c r="N8" s="5">
        <v>0.1</v>
      </c>
      <c r="O8" s="5">
        <v>-0.04</v>
      </c>
      <c r="P8" s="5">
        <v>0.75</v>
      </c>
      <c r="Q8" s="5">
        <v>0.95</v>
      </c>
      <c r="R8" s="5">
        <v>0.71</v>
      </c>
      <c r="S8" s="5">
        <v>0.59</v>
      </c>
      <c r="T8" s="5">
        <v>1.2</v>
      </c>
      <c r="U8" s="5">
        <v>1.21</v>
      </c>
      <c r="W8" s="61">
        <v>12.5</v>
      </c>
      <c r="X8" s="63">
        <v>2.8224999999999998</v>
      </c>
      <c r="Y8" s="63">
        <v>2.7025000000000001</v>
      </c>
      <c r="Z8" s="63">
        <v>2.7524999999999999</v>
      </c>
      <c r="AA8" s="63">
        <v>2.6825000000000001</v>
      </c>
      <c r="BE8" s="61">
        <v>12.5</v>
      </c>
      <c r="BF8" s="5">
        <v>1.7324999999999999</v>
      </c>
      <c r="BG8" s="5">
        <v>2.0724999999999998</v>
      </c>
      <c r="BH8" s="5">
        <v>1.7925</v>
      </c>
      <c r="BI8" s="5">
        <v>1.7925</v>
      </c>
    </row>
    <row r="9" spans="1:89">
      <c r="A9" s="61">
        <v>0.61728400000000005</v>
      </c>
      <c r="B9" s="63">
        <v>17.192589999999999</v>
      </c>
      <c r="C9" s="63">
        <v>19.368870000000001</v>
      </c>
      <c r="D9" s="63">
        <v>7.027704</v>
      </c>
      <c r="E9" s="63">
        <v>9.3239900000000002</v>
      </c>
      <c r="F9" s="5"/>
      <c r="G9" s="61">
        <v>0.61728400000000005</v>
      </c>
      <c r="H9" s="63">
        <v>15.527340000000001</v>
      </c>
      <c r="I9" s="63">
        <v>10.667770000000001</v>
      </c>
      <c r="J9" s="63">
        <v>-18.5212</v>
      </c>
      <c r="K9" s="75">
        <v>-10.4114</v>
      </c>
      <c r="W9" s="61">
        <v>6.25</v>
      </c>
      <c r="X9" s="63">
        <v>1.7925</v>
      </c>
      <c r="Y9" s="63">
        <v>1.7324999999999999</v>
      </c>
      <c r="Z9" s="63">
        <v>1.7725</v>
      </c>
      <c r="AA9" s="63">
        <v>1.6625000000000001</v>
      </c>
      <c r="BE9" s="61">
        <v>6.25</v>
      </c>
      <c r="BF9" s="5">
        <v>1.0225</v>
      </c>
      <c r="BG9" s="5">
        <v>1.5024999999999999</v>
      </c>
      <c r="BH9" s="5">
        <v>1.2124999999999999</v>
      </c>
      <c r="BI9" s="5">
        <v>1.1425000000000001</v>
      </c>
    </row>
    <row r="10" spans="1:89">
      <c r="A10" s="61">
        <v>0.205761</v>
      </c>
      <c r="B10" s="63">
        <v>4.1349270000000002</v>
      </c>
      <c r="C10" s="63">
        <v>5.5857789999999996</v>
      </c>
      <c r="D10" s="63">
        <v>2.3283269999999998</v>
      </c>
      <c r="E10" s="63">
        <v>-2.1040399999999999</v>
      </c>
      <c r="F10" s="5"/>
      <c r="G10" s="61">
        <v>0.205761</v>
      </c>
      <c r="H10" s="63">
        <v>-19.3416</v>
      </c>
      <c r="I10" s="63">
        <v>-16.848700000000001</v>
      </c>
      <c r="J10" s="63">
        <v>12.46645</v>
      </c>
      <c r="K10" s="75">
        <v>-7.3504899999999997</v>
      </c>
      <c r="W10" s="61">
        <v>3.125</v>
      </c>
      <c r="X10" s="63">
        <v>1.1225000000000001</v>
      </c>
      <c r="Y10" s="63">
        <v>1.1825000000000001</v>
      </c>
      <c r="Z10" s="63">
        <v>0.97250000000000003</v>
      </c>
      <c r="AA10" s="63">
        <v>1.0825</v>
      </c>
      <c r="BE10" s="61">
        <v>3.125</v>
      </c>
      <c r="BF10" s="5">
        <v>0.63249999999999995</v>
      </c>
      <c r="BG10" s="5">
        <v>0.65249999999999997</v>
      </c>
      <c r="BH10" s="5">
        <v>0.64249999999999996</v>
      </c>
      <c r="BI10" s="5">
        <v>0.59250000000000003</v>
      </c>
      <c r="BP10" s="34" t="s">
        <v>296</v>
      </c>
    </row>
    <row r="11" spans="1:89">
      <c r="A11" s="61">
        <v>6.8586999999999995E-2</v>
      </c>
      <c r="B11" s="63">
        <v>0.30053400000000002</v>
      </c>
      <c r="C11" s="63">
        <v>-2.4975399999999999</v>
      </c>
      <c r="D11" s="63">
        <v>3.18276</v>
      </c>
      <c r="E11" s="63">
        <v>1.2602869999999999</v>
      </c>
      <c r="F11" s="5"/>
      <c r="G11" s="61">
        <v>6.8586999999999995E-2</v>
      </c>
      <c r="H11" s="63">
        <v>-18.237200000000001</v>
      </c>
      <c r="I11" s="63">
        <v>-15.0185</v>
      </c>
      <c r="J11" s="63">
        <v>-11.0741</v>
      </c>
      <c r="K11" s="75">
        <v>-8.2024899999999992</v>
      </c>
      <c r="W11" s="61">
        <v>1.5629999999999999</v>
      </c>
      <c r="X11" s="63">
        <v>0.63249999999999995</v>
      </c>
      <c r="Y11" s="63">
        <v>0.8125</v>
      </c>
      <c r="Z11" s="63">
        <v>0.65249999999999997</v>
      </c>
      <c r="AA11" s="63">
        <v>0.58250000000000002</v>
      </c>
      <c r="BE11" s="61">
        <v>1.5629999999999999</v>
      </c>
      <c r="BF11" s="5">
        <v>0.48249999999999998</v>
      </c>
      <c r="BG11" s="5">
        <v>0.39250000000000002</v>
      </c>
      <c r="BH11" s="5">
        <v>0.4425</v>
      </c>
      <c r="BI11" s="5">
        <v>0.48249999999999998</v>
      </c>
    </row>
    <row r="12" spans="1:89">
      <c r="A12" s="61">
        <v>2.2862E-2</v>
      </c>
      <c r="B12" s="63">
        <v>-15.555199999999999</v>
      </c>
      <c r="C12" s="63">
        <v>-32.654499999999999</v>
      </c>
      <c r="D12" s="63">
        <v>-11.502800000000001</v>
      </c>
      <c r="E12" s="63">
        <v>-23.945499999999999</v>
      </c>
      <c r="F12" s="5"/>
      <c r="G12" s="61">
        <v>2.2862E-2</v>
      </c>
      <c r="H12" s="63">
        <v>1.106419</v>
      </c>
      <c r="I12" s="63">
        <v>-4.7313700000000001</v>
      </c>
      <c r="J12" s="63">
        <v>39.509619999999998</v>
      </c>
      <c r="K12" s="75">
        <v>0.28597299999999998</v>
      </c>
    </row>
    <row r="13" spans="1:89">
      <c r="A13" s="61">
        <v>7.6210000000000002E-3</v>
      </c>
      <c r="B13" s="63">
        <v>4.6530880000000003</v>
      </c>
      <c r="C13" s="63">
        <v>-4.77745</v>
      </c>
      <c r="D13" s="63">
        <v>-12.997999999999999</v>
      </c>
      <c r="E13" s="63">
        <v>-9.4201099999999993</v>
      </c>
      <c r="F13" s="5"/>
      <c r="G13" s="61">
        <v>7.6210000000000002E-3</v>
      </c>
      <c r="H13" s="63">
        <v>0.79086299999999998</v>
      </c>
      <c r="I13" s="63">
        <v>-13.945600000000001</v>
      </c>
      <c r="J13" s="63">
        <v>-1.1655899999999999</v>
      </c>
      <c r="K13" s="75">
        <v>1.137975</v>
      </c>
    </row>
    <row r="14" spans="1:89">
      <c r="A14" s="61">
        <v>2.5400000000000002E-3</v>
      </c>
      <c r="B14" s="63">
        <v>11.907349999999999</v>
      </c>
      <c r="C14" s="63">
        <v>15.327209999999999</v>
      </c>
      <c r="D14" s="63">
        <v>6.0664680000000004</v>
      </c>
      <c r="E14" s="63">
        <v>5.1586340000000002</v>
      </c>
      <c r="F14" s="5"/>
      <c r="G14" s="61">
        <v>2.5400000000000002E-3</v>
      </c>
      <c r="H14" s="63">
        <v>-5.5202600000000004</v>
      </c>
      <c r="I14" s="63">
        <v>-18.142499999999998</v>
      </c>
      <c r="J14" s="63">
        <v>21.302019999999999</v>
      </c>
      <c r="K14" s="75">
        <v>14.32823</v>
      </c>
    </row>
    <row r="15" spans="1:89">
      <c r="A15" s="61">
        <v>8.4699999999999999E-4</v>
      </c>
      <c r="B15" s="63">
        <v>11.751899999999999</v>
      </c>
      <c r="C15" s="63">
        <v>10.715579999999999</v>
      </c>
      <c r="D15" s="63">
        <v>4.2507999999999999</v>
      </c>
      <c r="E15" s="63">
        <v>16.96048</v>
      </c>
      <c r="F15" s="5"/>
      <c r="G15" s="61">
        <v>8.4699999999999999E-4</v>
      </c>
      <c r="H15" s="63">
        <v>2.431756</v>
      </c>
      <c r="I15" s="63">
        <v>-1.85981</v>
      </c>
      <c r="J15" s="63">
        <v>1.39042</v>
      </c>
      <c r="K15" s="63" t="s">
        <v>186</v>
      </c>
      <c r="X15" s="110" t="s">
        <v>22</v>
      </c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F15" s="110" t="s">
        <v>22</v>
      </c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</row>
    <row r="16" spans="1:89">
      <c r="A16" s="61">
        <v>2.8200000000000002E-4</v>
      </c>
      <c r="B16" s="63">
        <v>11.02647</v>
      </c>
      <c r="C16" s="63">
        <v>17.140779999999999</v>
      </c>
      <c r="D16" s="63">
        <v>20.1646</v>
      </c>
      <c r="E16" s="63">
        <v>15.892440000000001</v>
      </c>
      <c r="F16" s="5"/>
      <c r="G16" s="5"/>
      <c r="X16" s="108" t="s">
        <v>298</v>
      </c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F16" s="108" t="s">
        <v>297</v>
      </c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</row>
    <row r="17" spans="11:89">
      <c r="W17" s="45" t="s">
        <v>20</v>
      </c>
      <c r="X17" s="104" t="s">
        <v>37</v>
      </c>
      <c r="Y17" s="104"/>
      <c r="Z17" s="104"/>
      <c r="AA17" s="104"/>
      <c r="AB17" s="104" t="s">
        <v>15</v>
      </c>
      <c r="AC17" s="104"/>
      <c r="AD17" s="104"/>
      <c r="AE17" s="104"/>
      <c r="AF17" s="104" t="s">
        <v>16</v>
      </c>
      <c r="AG17" s="104"/>
      <c r="AH17" s="104"/>
      <c r="AI17" s="104"/>
      <c r="AJ17" s="104" t="s">
        <v>17</v>
      </c>
      <c r="AK17" s="104"/>
      <c r="AL17" s="104"/>
      <c r="AM17" s="104"/>
      <c r="AN17" s="104" t="s">
        <v>18</v>
      </c>
      <c r="AO17" s="104"/>
      <c r="AP17" s="104"/>
      <c r="AQ17" s="104"/>
      <c r="AR17" s="104" t="s">
        <v>38</v>
      </c>
      <c r="AS17" s="104"/>
      <c r="AT17" s="104"/>
      <c r="AU17" s="104"/>
      <c r="AV17" s="104" t="s">
        <v>39</v>
      </c>
      <c r="AW17" s="104"/>
      <c r="AX17" s="104"/>
      <c r="AY17" s="104"/>
      <c r="AZ17" s="104" t="s">
        <v>19</v>
      </c>
      <c r="BA17" s="104"/>
      <c r="BB17" s="104"/>
      <c r="BC17" s="104"/>
      <c r="BE17" s="45" t="s">
        <v>20</v>
      </c>
      <c r="BF17" s="104" t="s">
        <v>37</v>
      </c>
      <c r="BG17" s="104"/>
      <c r="BH17" s="104"/>
      <c r="BI17" s="104"/>
      <c r="BJ17" s="104" t="s">
        <v>15</v>
      </c>
      <c r="BK17" s="104"/>
      <c r="BL17" s="104"/>
      <c r="BM17" s="104"/>
      <c r="BN17" s="104" t="s">
        <v>16</v>
      </c>
      <c r="BO17" s="104"/>
      <c r="BP17" s="104"/>
      <c r="BQ17" s="104"/>
      <c r="BR17" s="104" t="s">
        <v>17</v>
      </c>
      <c r="BS17" s="104"/>
      <c r="BT17" s="104"/>
      <c r="BU17" s="104"/>
      <c r="BV17" s="104" t="s">
        <v>18</v>
      </c>
      <c r="BW17" s="104"/>
      <c r="BX17" s="104"/>
      <c r="BY17" s="104"/>
      <c r="BZ17" s="104" t="s">
        <v>38</v>
      </c>
      <c r="CA17" s="104"/>
      <c r="CB17" s="104"/>
      <c r="CC17" s="104"/>
      <c r="CD17" s="104" t="s">
        <v>39</v>
      </c>
      <c r="CE17" s="104"/>
      <c r="CF17" s="104"/>
      <c r="CG17" s="104"/>
      <c r="CH17" s="104" t="s">
        <v>19</v>
      </c>
      <c r="CI17" s="104"/>
      <c r="CJ17" s="104"/>
      <c r="CK17" s="104"/>
    </row>
    <row r="18" spans="11:89">
      <c r="W18" s="72">
        <v>26</v>
      </c>
      <c r="X18" s="63">
        <v>1.907849E-2</v>
      </c>
      <c r="Y18" s="63">
        <v>2.3488599999999998E-2</v>
      </c>
      <c r="Z18" s="63">
        <v>7.8542529999999999E-2</v>
      </c>
      <c r="AA18" s="63">
        <v>6.2197000000000002E-2</v>
      </c>
      <c r="AB18" s="63">
        <v>1.4780919999999999E-2</v>
      </c>
      <c r="AC18" s="63">
        <v>0.1226894</v>
      </c>
      <c r="AD18" s="63">
        <v>2.2557230000000001E-2</v>
      </c>
      <c r="AE18" s="63">
        <v>1.0786499999999999E-2</v>
      </c>
      <c r="AF18" s="63">
        <v>1.8065709999999999E-2</v>
      </c>
      <c r="AG18" s="63">
        <v>2.310044E-2</v>
      </c>
      <c r="AH18" s="63">
        <v>7.5948109999999999E-2</v>
      </c>
      <c r="AI18" s="63">
        <v>6.4748700000000006E-2</v>
      </c>
      <c r="AJ18" s="63">
        <v>5.5012289999999998E-2</v>
      </c>
      <c r="AK18" s="63">
        <v>5.8349999999999999E-3</v>
      </c>
      <c r="AL18" s="63">
        <v>5.0357249999999999E-2</v>
      </c>
      <c r="AM18" s="63">
        <v>1.21382E-3</v>
      </c>
      <c r="AN18" s="63">
        <v>0</v>
      </c>
      <c r="AO18" s="63">
        <v>0</v>
      </c>
      <c r="AP18" s="63">
        <v>8.0886699999999992E-3</v>
      </c>
      <c r="AQ18" s="63">
        <v>0</v>
      </c>
      <c r="AR18" s="63">
        <v>0</v>
      </c>
      <c r="AS18" s="63">
        <v>0</v>
      </c>
      <c r="AT18" s="63">
        <v>0</v>
      </c>
      <c r="AU18" s="63">
        <v>0</v>
      </c>
      <c r="AV18" s="63">
        <v>0</v>
      </c>
      <c r="AW18" s="63">
        <v>1.317521E-2</v>
      </c>
      <c r="AX18" s="63">
        <v>0</v>
      </c>
      <c r="AY18" s="63">
        <v>0</v>
      </c>
      <c r="AZ18" s="63">
        <v>0</v>
      </c>
      <c r="BA18" s="63">
        <v>0</v>
      </c>
      <c r="BB18" s="63">
        <v>0</v>
      </c>
      <c r="BC18" s="63">
        <v>0</v>
      </c>
      <c r="BE18" s="61">
        <v>26</v>
      </c>
      <c r="BF18" s="63">
        <v>1.407605E-2</v>
      </c>
      <c r="BG18" s="63">
        <v>1.5522899999999999E-2</v>
      </c>
      <c r="BH18" s="63">
        <v>1.5044449999999999E-2</v>
      </c>
      <c r="BI18" s="63">
        <v>1.6889999999999999E-2</v>
      </c>
      <c r="BJ18" s="63">
        <v>7.7605599999999997E-3</v>
      </c>
      <c r="BK18" s="63">
        <v>1.5080680000000001E-2</v>
      </c>
      <c r="BL18" s="63">
        <v>1.324841E-2</v>
      </c>
      <c r="BM18" s="63">
        <v>1.1933E-3</v>
      </c>
      <c r="BN18" s="63">
        <v>1.208299E-2</v>
      </c>
      <c r="BO18" s="63">
        <v>0</v>
      </c>
      <c r="BP18" s="63">
        <v>0</v>
      </c>
      <c r="BQ18" s="63">
        <v>4.0679999999999996E-3</v>
      </c>
      <c r="BR18" s="63">
        <v>0</v>
      </c>
      <c r="BS18" s="63">
        <v>5.2326789999999998E-2</v>
      </c>
      <c r="BT18" s="63">
        <v>0</v>
      </c>
      <c r="BU18" s="63">
        <v>0</v>
      </c>
      <c r="BV18" s="63">
        <v>0</v>
      </c>
      <c r="BW18" s="63">
        <v>7.6864199999999994E-2</v>
      </c>
      <c r="BX18" s="63">
        <v>3.8043199999999999E-3</v>
      </c>
      <c r="BY18" s="63">
        <v>0</v>
      </c>
      <c r="BZ18" s="63">
        <v>0</v>
      </c>
      <c r="CA18" s="63">
        <v>0</v>
      </c>
      <c r="CB18" s="63">
        <v>0</v>
      </c>
      <c r="CC18" s="63">
        <v>0</v>
      </c>
      <c r="CD18" s="63">
        <v>0</v>
      </c>
      <c r="CE18" s="63">
        <v>0</v>
      </c>
      <c r="CF18" s="63">
        <v>0</v>
      </c>
      <c r="CG18" s="63">
        <v>0</v>
      </c>
      <c r="CH18" s="63">
        <v>0</v>
      </c>
      <c r="CI18" s="63">
        <v>0</v>
      </c>
      <c r="CJ18" s="63">
        <v>0</v>
      </c>
      <c r="CK18" s="63">
        <v>0</v>
      </c>
    </row>
    <row r="19" spans="11:89">
      <c r="W19" s="72">
        <v>27</v>
      </c>
      <c r="X19" s="63">
        <v>1.5927449999999999E-2</v>
      </c>
      <c r="Y19" s="63">
        <v>1.9777400000000001E-2</v>
      </c>
      <c r="Z19" s="63">
        <v>6.8393060000000006E-2</v>
      </c>
      <c r="AA19" s="63">
        <v>5.3637999999999998E-2</v>
      </c>
      <c r="AB19" s="63">
        <v>1.2368540000000001E-2</v>
      </c>
      <c r="AC19" s="63">
        <v>0.10634159</v>
      </c>
      <c r="AD19" s="63">
        <v>1.9077110000000001E-2</v>
      </c>
      <c r="AE19" s="63">
        <v>9.2589999999999999E-3</v>
      </c>
      <c r="AF19" s="63">
        <v>1.500458E-2</v>
      </c>
      <c r="AG19" s="63">
        <v>1.9257900000000001E-2</v>
      </c>
      <c r="AH19" s="63">
        <v>6.5655279999999996E-2</v>
      </c>
      <c r="AI19" s="63">
        <v>5.52606E-2</v>
      </c>
      <c r="AJ19" s="63">
        <v>4.626777E-2</v>
      </c>
      <c r="AK19" s="63">
        <v>4.6680000000000003E-3</v>
      </c>
      <c r="AL19" s="63">
        <v>4.2334219999999999E-2</v>
      </c>
      <c r="AM19" s="63">
        <v>9.7106000000000004E-4</v>
      </c>
      <c r="AN19" s="63">
        <v>2.4640000000000003E-4</v>
      </c>
      <c r="AO19" s="63">
        <v>8.5360000000000004E-4</v>
      </c>
      <c r="AP19" s="63">
        <v>6.4709399999999997E-3</v>
      </c>
      <c r="AQ19" s="63">
        <v>5.8235000000000003E-4</v>
      </c>
      <c r="AR19" s="63">
        <v>1.21923E-3</v>
      </c>
      <c r="AS19" s="63">
        <v>1.0788E-3</v>
      </c>
      <c r="AT19" s="63">
        <v>3.5500000000000001E-4</v>
      </c>
      <c r="AU19" s="63">
        <v>7.1699999999999997E-4</v>
      </c>
      <c r="AV19" s="63">
        <v>2.3041799999999999E-3</v>
      </c>
      <c r="AW19" s="63">
        <v>1.054017E-2</v>
      </c>
      <c r="AX19" s="63">
        <v>8.6534000000000003E-4</v>
      </c>
      <c r="AY19" s="63">
        <v>3.9033000000000002E-3</v>
      </c>
      <c r="AZ19" s="63">
        <v>4.3562899999999996E-3</v>
      </c>
      <c r="BA19" s="63">
        <v>4.3834499999999997E-3</v>
      </c>
      <c r="BB19" s="63">
        <v>4.5322699999999997E-3</v>
      </c>
      <c r="BC19" s="63">
        <v>3.1302999999999999E-3</v>
      </c>
      <c r="BE19" s="61">
        <v>27</v>
      </c>
      <c r="BF19" s="63">
        <v>1.1695479999999999E-2</v>
      </c>
      <c r="BG19" s="63">
        <v>1.2986599999999999E-2</v>
      </c>
      <c r="BH19" s="63">
        <v>1.250275E-2</v>
      </c>
      <c r="BI19" s="63">
        <v>1.4167000000000001E-2</v>
      </c>
      <c r="BJ19" s="63">
        <v>6.4042600000000002E-3</v>
      </c>
      <c r="BK19" s="63">
        <v>1.2415239999999999E-2</v>
      </c>
      <c r="BL19" s="63">
        <v>1.109921E-2</v>
      </c>
      <c r="BM19" s="63">
        <v>9.546E-4</v>
      </c>
      <c r="BN19" s="63">
        <v>9.7682499999999992E-3</v>
      </c>
      <c r="BO19" s="63">
        <v>5.363E-5</v>
      </c>
      <c r="BP19" s="63">
        <v>3.1935999999999998E-4</v>
      </c>
      <c r="BQ19" s="63">
        <v>3.2539999999999999E-3</v>
      </c>
      <c r="BR19" s="63">
        <v>3.0332999999999998E-4</v>
      </c>
      <c r="BS19" s="63">
        <v>4.3849989999999998E-2</v>
      </c>
      <c r="BT19" s="63">
        <v>9.1794000000000001E-4</v>
      </c>
      <c r="BU19" s="63">
        <v>6.0369999999999998E-4</v>
      </c>
      <c r="BV19" s="63">
        <v>2.79036E-3</v>
      </c>
      <c r="BW19" s="63">
        <v>6.4336699999999997E-2</v>
      </c>
      <c r="BX19" s="63">
        <v>3.04346E-3</v>
      </c>
      <c r="BY19" s="63">
        <v>2.1250000000000002E-3</v>
      </c>
      <c r="BZ19" s="63">
        <v>4.1739799999999999E-3</v>
      </c>
      <c r="CA19" s="63">
        <v>2.61546E-3</v>
      </c>
      <c r="CB19" s="63">
        <v>3.9823899999999997E-3</v>
      </c>
      <c r="CC19" s="63">
        <v>4.1135E-3</v>
      </c>
      <c r="CD19" s="63">
        <v>4.53748E-3</v>
      </c>
      <c r="CE19" s="63">
        <v>4.0870000000000004E-3</v>
      </c>
      <c r="CF19" s="63">
        <v>3.7674900000000001E-3</v>
      </c>
      <c r="CG19" s="63">
        <v>3.578E-3</v>
      </c>
      <c r="CH19" s="63">
        <v>4.3562899999999996E-3</v>
      </c>
      <c r="CI19" s="63">
        <v>4.3834499999999997E-3</v>
      </c>
      <c r="CJ19" s="63">
        <v>4.5322699999999997E-3</v>
      </c>
      <c r="CK19" s="63">
        <v>3.1302999999999999E-3</v>
      </c>
    </row>
    <row r="20" spans="11:89">
      <c r="W20" s="72">
        <v>28</v>
      </c>
      <c r="X20" s="63">
        <v>1.277641E-2</v>
      </c>
      <c r="Y20" s="63">
        <v>1.6066299999999999E-2</v>
      </c>
      <c r="Z20" s="63">
        <v>5.8243589999999998E-2</v>
      </c>
      <c r="AA20" s="63">
        <v>4.5080000000000002E-2</v>
      </c>
      <c r="AB20" s="63">
        <v>9.9561600000000004E-3</v>
      </c>
      <c r="AC20" s="63">
        <v>8.9993779999999995E-2</v>
      </c>
      <c r="AD20" s="63">
        <v>1.559698E-2</v>
      </c>
      <c r="AE20" s="63">
        <v>7.7315999999999999E-3</v>
      </c>
      <c r="AF20" s="63">
        <v>1.194345E-2</v>
      </c>
      <c r="AG20" s="63">
        <v>1.5415369999999999E-2</v>
      </c>
      <c r="AH20" s="63">
        <v>5.5362439999999999E-2</v>
      </c>
      <c r="AI20" s="63">
        <v>4.5772500000000001E-2</v>
      </c>
      <c r="AJ20" s="63">
        <v>3.7523250000000001E-2</v>
      </c>
      <c r="AK20" s="63">
        <v>3.5010000000000002E-3</v>
      </c>
      <c r="AL20" s="63">
        <v>3.4311189999999998E-2</v>
      </c>
      <c r="AM20" s="63">
        <v>7.2829000000000004E-4</v>
      </c>
      <c r="AN20" s="63">
        <v>4.9280999999999999E-4</v>
      </c>
      <c r="AO20" s="63">
        <v>1.7072999999999999E-3</v>
      </c>
      <c r="AP20" s="63">
        <v>4.8532000000000002E-3</v>
      </c>
      <c r="AQ20" s="63">
        <v>1.1647000000000001E-3</v>
      </c>
      <c r="AR20" s="63">
        <v>2.43845E-3</v>
      </c>
      <c r="AS20" s="63">
        <v>2.1576999999999998E-3</v>
      </c>
      <c r="AT20" s="63">
        <v>7.0998999999999997E-4</v>
      </c>
      <c r="AU20" s="63">
        <v>1.433E-3</v>
      </c>
      <c r="AV20" s="63">
        <v>4.6083599999999997E-3</v>
      </c>
      <c r="AW20" s="63">
        <v>7.9051199999999999E-3</v>
      </c>
      <c r="AX20" s="63">
        <v>1.7306699999999999E-3</v>
      </c>
      <c r="AY20" s="63">
        <v>7.8066000000000003E-3</v>
      </c>
      <c r="AZ20" s="63">
        <v>8.7125799999999993E-3</v>
      </c>
      <c r="BA20" s="63">
        <v>8.7668999999999993E-3</v>
      </c>
      <c r="BB20" s="63">
        <v>9.0645299999999995E-3</v>
      </c>
      <c r="BC20" s="63">
        <v>6.2604999999999996E-3</v>
      </c>
      <c r="BE20" s="61">
        <v>28</v>
      </c>
      <c r="BF20" s="63">
        <v>9.3149200000000008E-3</v>
      </c>
      <c r="BG20" s="63">
        <v>1.04502E-2</v>
      </c>
      <c r="BH20" s="63">
        <v>9.9610500000000008E-3</v>
      </c>
      <c r="BI20" s="63">
        <v>1.1443999999999999E-2</v>
      </c>
      <c r="BJ20" s="63">
        <v>5.0479499999999998E-3</v>
      </c>
      <c r="BK20" s="63">
        <v>9.7497999999999994E-3</v>
      </c>
      <c r="BL20" s="63">
        <v>8.9500199999999995E-3</v>
      </c>
      <c r="BM20" s="63">
        <v>7.1599999999999995E-4</v>
      </c>
      <c r="BN20" s="63">
        <v>7.4535199999999999E-3</v>
      </c>
      <c r="BO20" s="63">
        <v>1.0730000000000001E-4</v>
      </c>
      <c r="BP20" s="63">
        <v>6.3871999999999996E-4</v>
      </c>
      <c r="BQ20" s="63">
        <v>2.441E-3</v>
      </c>
      <c r="BR20" s="63">
        <v>6.0665999999999997E-4</v>
      </c>
      <c r="BS20" s="63">
        <v>3.53732E-2</v>
      </c>
      <c r="BT20" s="63">
        <v>1.83588E-3</v>
      </c>
      <c r="BU20" s="63">
        <v>1.2074E-3</v>
      </c>
      <c r="BV20" s="63">
        <v>5.5807299999999999E-3</v>
      </c>
      <c r="BW20" s="63">
        <v>5.18092E-2</v>
      </c>
      <c r="BX20" s="63">
        <v>2.2825900000000001E-3</v>
      </c>
      <c r="BY20" s="63">
        <v>4.2500000000000003E-3</v>
      </c>
      <c r="BZ20" s="63">
        <v>8.3479599999999998E-3</v>
      </c>
      <c r="CA20" s="63">
        <v>5.23092E-3</v>
      </c>
      <c r="CB20" s="63">
        <v>7.9647699999999995E-3</v>
      </c>
      <c r="CC20" s="63">
        <v>8.2269000000000005E-3</v>
      </c>
      <c r="CD20" s="63">
        <v>9.07496E-3</v>
      </c>
      <c r="CE20" s="63">
        <v>8.1740000000000007E-3</v>
      </c>
      <c r="CF20" s="63">
        <v>7.5349700000000002E-3</v>
      </c>
      <c r="CG20" s="63">
        <v>7.1570000000000002E-3</v>
      </c>
      <c r="CH20" s="63">
        <v>8.7125799999999993E-3</v>
      </c>
      <c r="CI20" s="63">
        <v>8.7668999999999993E-3</v>
      </c>
      <c r="CJ20" s="63">
        <v>9.0645299999999995E-3</v>
      </c>
      <c r="CK20" s="63">
        <v>6.2604999999999996E-3</v>
      </c>
    </row>
    <row r="21" spans="11:89">
      <c r="W21" s="72">
        <v>29</v>
      </c>
      <c r="X21" s="63">
        <v>9.6253699999999994E-3</v>
      </c>
      <c r="Y21" s="63">
        <v>1.2355100000000001E-2</v>
      </c>
      <c r="Z21" s="63">
        <v>4.8094129999999999E-2</v>
      </c>
      <c r="AA21" s="63">
        <v>3.6520999999999998E-2</v>
      </c>
      <c r="AB21" s="63">
        <v>7.5437799999999999E-3</v>
      </c>
      <c r="AC21" s="63">
        <v>7.3645970000000005E-2</v>
      </c>
      <c r="AD21" s="63">
        <v>1.211685E-2</v>
      </c>
      <c r="AE21" s="63">
        <v>6.2040999999999997E-3</v>
      </c>
      <c r="AF21" s="63">
        <v>8.8823300000000008E-3</v>
      </c>
      <c r="AG21" s="63">
        <v>1.1572829999999999E-2</v>
      </c>
      <c r="AH21" s="63">
        <v>4.5069610000000003E-2</v>
      </c>
      <c r="AI21" s="63">
        <v>3.6284400000000001E-2</v>
      </c>
      <c r="AJ21" s="63">
        <v>2.8778729999999999E-2</v>
      </c>
      <c r="AK21" s="63">
        <v>2.3340000000000001E-3</v>
      </c>
      <c r="AL21" s="63">
        <v>2.6288160000000001E-2</v>
      </c>
      <c r="AM21" s="63">
        <v>4.8553000000000002E-4</v>
      </c>
      <c r="AN21" s="63">
        <v>7.3921000000000002E-4</v>
      </c>
      <c r="AO21" s="63">
        <v>2.5609000000000001E-3</v>
      </c>
      <c r="AP21" s="63">
        <v>3.2354699999999998E-3</v>
      </c>
      <c r="AQ21" s="63">
        <v>1.74705E-3</v>
      </c>
      <c r="AR21" s="63">
        <v>3.65768E-3</v>
      </c>
      <c r="AS21" s="63">
        <v>3.2364999999999998E-3</v>
      </c>
      <c r="AT21" s="63">
        <v>1.06499E-3</v>
      </c>
      <c r="AU21" s="63">
        <v>2.15E-3</v>
      </c>
      <c r="AV21" s="63">
        <v>6.91254E-3</v>
      </c>
      <c r="AW21" s="63">
        <v>5.2700799999999999E-3</v>
      </c>
      <c r="AX21" s="63">
        <v>2.5960100000000002E-3</v>
      </c>
      <c r="AY21" s="63">
        <v>1.171E-2</v>
      </c>
      <c r="AZ21" s="63">
        <v>1.306887E-2</v>
      </c>
      <c r="BA21" s="63">
        <v>1.315035E-2</v>
      </c>
      <c r="BB21" s="63">
        <v>1.3596799999999999E-2</v>
      </c>
      <c r="BC21" s="63">
        <v>9.3907999999999995E-3</v>
      </c>
      <c r="BE21" s="61">
        <v>29</v>
      </c>
      <c r="BF21" s="63">
        <v>6.9343499999999997E-3</v>
      </c>
      <c r="BG21" s="63">
        <v>7.9138999999999998E-3</v>
      </c>
      <c r="BH21" s="63">
        <v>7.4193499999999999E-3</v>
      </c>
      <c r="BI21" s="63">
        <v>8.7209999999999996E-3</v>
      </c>
      <c r="BJ21" s="63">
        <v>3.6916499999999999E-3</v>
      </c>
      <c r="BK21" s="63">
        <v>7.0843599999999996E-3</v>
      </c>
      <c r="BL21" s="63">
        <v>6.80082E-3</v>
      </c>
      <c r="BM21" s="63">
        <v>4.773E-4</v>
      </c>
      <c r="BN21" s="63">
        <v>5.1387799999999999E-3</v>
      </c>
      <c r="BO21" s="63">
        <v>1.6090000000000001E-4</v>
      </c>
      <c r="BP21" s="63">
        <v>9.5808000000000004E-4</v>
      </c>
      <c r="BQ21" s="63">
        <v>1.627E-3</v>
      </c>
      <c r="BR21" s="63">
        <v>9.0998999999999995E-4</v>
      </c>
      <c r="BS21" s="63">
        <v>2.6896409999999999E-2</v>
      </c>
      <c r="BT21" s="63">
        <v>2.7538200000000001E-3</v>
      </c>
      <c r="BU21" s="63">
        <v>1.8110999999999999E-3</v>
      </c>
      <c r="BV21" s="63">
        <v>8.3710899999999994E-3</v>
      </c>
      <c r="BW21" s="63">
        <v>3.9281700000000003E-2</v>
      </c>
      <c r="BX21" s="63">
        <v>1.52173E-3</v>
      </c>
      <c r="BY21" s="63">
        <v>6.3749999999999996E-3</v>
      </c>
      <c r="BZ21" s="63">
        <v>1.2521940000000001E-2</v>
      </c>
      <c r="CA21" s="63">
        <v>7.8463700000000001E-3</v>
      </c>
      <c r="CB21" s="63">
        <v>1.194716E-2</v>
      </c>
      <c r="CC21" s="63">
        <v>1.23404E-2</v>
      </c>
      <c r="CD21" s="63">
        <v>1.361244E-2</v>
      </c>
      <c r="CE21" s="63">
        <v>1.2260999999999999E-2</v>
      </c>
      <c r="CF21" s="63">
        <v>1.130246E-2</v>
      </c>
      <c r="CG21" s="63">
        <v>1.0735E-2</v>
      </c>
      <c r="CH21" s="63">
        <v>1.306887E-2</v>
      </c>
      <c r="CI21" s="63">
        <v>1.315035E-2</v>
      </c>
      <c r="CJ21" s="63">
        <v>1.3596799999999999E-2</v>
      </c>
      <c r="CK21" s="63">
        <v>9.3907999999999995E-3</v>
      </c>
    </row>
    <row r="22" spans="11:89">
      <c r="W22" s="72">
        <v>30</v>
      </c>
      <c r="X22" s="63">
        <v>6.4743300000000004E-3</v>
      </c>
      <c r="Y22" s="63">
        <v>8.6438999999999995E-3</v>
      </c>
      <c r="Z22" s="63">
        <v>3.7944659999999998E-2</v>
      </c>
      <c r="AA22" s="63">
        <v>2.7962000000000001E-2</v>
      </c>
      <c r="AB22" s="63">
        <v>5.1314000000000004E-3</v>
      </c>
      <c r="AC22" s="63">
        <v>5.7298170000000002E-2</v>
      </c>
      <c r="AD22" s="63">
        <v>8.6367200000000005E-3</v>
      </c>
      <c r="AE22" s="63">
        <v>4.6766000000000004E-3</v>
      </c>
      <c r="AF22" s="63">
        <v>5.8212000000000003E-3</v>
      </c>
      <c r="AG22" s="63">
        <v>7.7302899999999999E-3</v>
      </c>
      <c r="AH22" s="63">
        <v>3.4776769999999999E-2</v>
      </c>
      <c r="AI22" s="63">
        <v>2.6796299999999999E-2</v>
      </c>
      <c r="AJ22" s="63">
        <v>2.003421E-2</v>
      </c>
      <c r="AK22" s="63">
        <v>1.1670000000000001E-3</v>
      </c>
      <c r="AL22" s="63">
        <v>1.8265130000000001E-2</v>
      </c>
      <c r="AM22" s="63">
        <v>2.4276000000000001E-4</v>
      </c>
      <c r="AN22" s="63">
        <v>9.8561999999999999E-4</v>
      </c>
      <c r="AO22" s="63">
        <v>3.4145E-3</v>
      </c>
      <c r="AP22" s="63">
        <v>1.6177299999999999E-3</v>
      </c>
      <c r="AQ22" s="63">
        <v>2.3294100000000001E-3</v>
      </c>
      <c r="AR22" s="63">
        <v>4.8769099999999999E-3</v>
      </c>
      <c r="AS22" s="63">
        <v>4.3153999999999996E-3</v>
      </c>
      <c r="AT22" s="63">
        <v>1.4199799999999999E-3</v>
      </c>
      <c r="AU22" s="63">
        <v>2.8670000000000002E-3</v>
      </c>
      <c r="AV22" s="63">
        <v>9.2167199999999994E-3</v>
      </c>
      <c r="AW22" s="63">
        <v>2.63504E-3</v>
      </c>
      <c r="AX22" s="63">
        <v>3.4613399999999998E-3</v>
      </c>
      <c r="AY22" s="63">
        <v>1.56133E-2</v>
      </c>
      <c r="AZ22" s="63">
        <v>1.742517E-2</v>
      </c>
      <c r="BA22" s="63">
        <v>1.7533799999999999E-2</v>
      </c>
      <c r="BB22" s="63">
        <v>1.8129070000000001E-2</v>
      </c>
      <c r="BC22" s="63">
        <v>1.25211E-2</v>
      </c>
      <c r="BE22" s="61">
        <v>30</v>
      </c>
      <c r="BF22" s="63">
        <v>4.5537800000000003E-3</v>
      </c>
      <c r="BG22" s="63">
        <v>5.3775000000000003E-3</v>
      </c>
      <c r="BH22" s="63">
        <v>4.8776399999999999E-3</v>
      </c>
      <c r="BI22" s="63">
        <v>5.9979999999999999E-3</v>
      </c>
      <c r="BJ22" s="63">
        <v>2.33534E-3</v>
      </c>
      <c r="BK22" s="63">
        <v>4.4189199999999998E-3</v>
      </c>
      <c r="BL22" s="63">
        <v>4.6516200000000004E-3</v>
      </c>
      <c r="BM22" s="63">
        <v>2.387E-4</v>
      </c>
      <c r="BN22" s="63">
        <v>2.8240399999999999E-3</v>
      </c>
      <c r="BO22" s="63">
        <v>2.1450000000000001E-4</v>
      </c>
      <c r="BP22" s="63">
        <v>1.2774399999999999E-3</v>
      </c>
      <c r="BQ22" s="63">
        <v>8.1400000000000005E-4</v>
      </c>
      <c r="BR22" s="63">
        <v>1.2133199999999999E-3</v>
      </c>
      <c r="BS22" s="63">
        <v>1.8419620000000001E-2</v>
      </c>
      <c r="BT22" s="63">
        <v>3.67177E-3</v>
      </c>
      <c r="BU22" s="63">
        <v>2.4147999999999999E-3</v>
      </c>
      <c r="BV22" s="63">
        <v>1.116146E-2</v>
      </c>
      <c r="BW22" s="63">
        <v>2.6754300000000002E-2</v>
      </c>
      <c r="BX22" s="63">
        <v>7.6086000000000003E-4</v>
      </c>
      <c r="BY22" s="63">
        <v>8.5000000000000006E-3</v>
      </c>
      <c r="BZ22" s="63">
        <v>1.669592E-2</v>
      </c>
      <c r="CA22" s="63">
        <v>1.046183E-2</v>
      </c>
      <c r="CB22" s="63">
        <v>1.5929550000000001E-2</v>
      </c>
      <c r="CC22" s="63">
        <v>1.64539E-2</v>
      </c>
      <c r="CD22" s="63">
        <v>1.814992E-2</v>
      </c>
      <c r="CE22" s="63">
        <v>1.6348000000000001E-2</v>
      </c>
      <c r="CF22" s="63">
        <v>1.506995E-2</v>
      </c>
      <c r="CG22" s="63">
        <v>1.4312999999999999E-2</v>
      </c>
      <c r="CH22" s="63">
        <v>1.742517E-2</v>
      </c>
      <c r="CI22" s="63">
        <v>1.7533799999999999E-2</v>
      </c>
      <c r="CJ22" s="63">
        <v>1.8129070000000001E-2</v>
      </c>
      <c r="CK22" s="63">
        <v>1.25211E-2</v>
      </c>
    </row>
    <row r="23" spans="11:89">
      <c r="W23" s="72">
        <v>31</v>
      </c>
      <c r="X23" s="63">
        <v>3.32329E-3</v>
      </c>
      <c r="Y23" s="63">
        <v>4.9326999999999999E-3</v>
      </c>
      <c r="Z23" s="63">
        <v>2.7795199999999999E-2</v>
      </c>
      <c r="AA23" s="63">
        <v>1.9403E-2</v>
      </c>
      <c r="AB23" s="63">
        <v>2.7190199999999999E-3</v>
      </c>
      <c r="AC23" s="63">
        <v>4.0950359999999998E-2</v>
      </c>
      <c r="AD23" s="63">
        <v>5.1565999999999999E-3</v>
      </c>
      <c r="AE23" s="63">
        <v>3.1491000000000002E-3</v>
      </c>
      <c r="AF23" s="63">
        <v>2.7600699999999999E-3</v>
      </c>
      <c r="AG23" s="63">
        <v>3.8877500000000001E-3</v>
      </c>
      <c r="AH23" s="63">
        <v>2.4483930000000001E-2</v>
      </c>
      <c r="AI23" s="63">
        <v>1.73081E-2</v>
      </c>
      <c r="AJ23" s="63">
        <v>1.128969E-2</v>
      </c>
      <c r="AK23" s="63">
        <v>0</v>
      </c>
      <c r="AL23" s="63">
        <v>1.0242100000000001E-2</v>
      </c>
      <c r="AM23" s="63">
        <v>0</v>
      </c>
      <c r="AN23" s="63">
        <v>1.2320199999999999E-3</v>
      </c>
      <c r="AO23" s="63">
        <v>4.2681000000000004E-3</v>
      </c>
      <c r="AP23" s="63">
        <v>0</v>
      </c>
      <c r="AQ23" s="63">
        <v>2.9117600000000002E-3</v>
      </c>
      <c r="AR23" s="63">
        <v>6.09613E-3</v>
      </c>
      <c r="AS23" s="63">
        <v>5.3942E-3</v>
      </c>
      <c r="AT23" s="63">
        <v>1.77498E-3</v>
      </c>
      <c r="AU23" s="63">
        <v>3.5839999999999999E-3</v>
      </c>
      <c r="AV23" s="63">
        <v>1.1520910000000001E-2</v>
      </c>
      <c r="AW23" s="63">
        <v>0</v>
      </c>
      <c r="AX23" s="63">
        <v>4.3266800000000003E-3</v>
      </c>
      <c r="AY23" s="63">
        <v>1.9516599999999999E-2</v>
      </c>
      <c r="AZ23" s="63">
        <v>2.1781459999999999E-2</v>
      </c>
      <c r="BA23" s="63">
        <v>2.1917260000000001E-2</v>
      </c>
      <c r="BB23" s="63">
        <v>2.2661339999999999E-2</v>
      </c>
      <c r="BC23" s="63">
        <v>1.5651399999999999E-2</v>
      </c>
      <c r="BE23" s="61">
        <v>31</v>
      </c>
      <c r="BF23" s="63">
        <v>2.17322E-3</v>
      </c>
      <c r="BG23" s="63">
        <v>2.8411999999999999E-3</v>
      </c>
      <c r="BH23" s="63">
        <v>2.3359399999999999E-3</v>
      </c>
      <c r="BI23" s="63">
        <v>3.2750000000000001E-3</v>
      </c>
      <c r="BJ23" s="63">
        <v>9.7904000000000003E-4</v>
      </c>
      <c r="BK23" s="63">
        <v>1.75348E-3</v>
      </c>
      <c r="BL23" s="63">
        <v>2.50242E-3</v>
      </c>
      <c r="BM23" s="63">
        <v>0</v>
      </c>
      <c r="BN23" s="63">
        <v>5.0931000000000001E-4</v>
      </c>
      <c r="BO23" s="63">
        <v>2.6820000000000001E-4</v>
      </c>
      <c r="BP23" s="63">
        <v>1.5968E-3</v>
      </c>
      <c r="BQ23" s="63">
        <v>0</v>
      </c>
      <c r="BR23" s="63">
        <v>1.51665E-3</v>
      </c>
      <c r="BS23" s="63">
        <v>9.9428199999999998E-3</v>
      </c>
      <c r="BT23" s="63">
        <v>4.5897100000000003E-3</v>
      </c>
      <c r="BU23" s="63">
        <v>3.0184999999999999E-3</v>
      </c>
      <c r="BV23" s="63">
        <v>1.395182E-2</v>
      </c>
      <c r="BW23" s="63">
        <v>1.42268E-2</v>
      </c>
      <c r="BX23" s="63">
        <v>0</v>
      </c>
      <c r="BY23" s="63">
        <v>1.0625000000000001E-2</v>
      </c>
      <c r="BZ23" s="63">
        <v>2.08699E-2</v>
      </c>
      <c r="CA23" s="63">
        <v>1.307729E-2</v>
      </c>
      <c r="CB23" s="63">
        <v>1.9911930000000001E-2</v>
      </c>
      <c r="CC23" s="63">
        <v>2.05673E-2</v>
      </c>
      <c r="CD23" s="63">
        <v>2.26874E-2</v>
      </c>
      <c r="CE23" s="63">
        <v>2.0434899999999999E-2</v>
      </c>
      <c r="CF23" s="63">
        <v>1.8837429999999999E-2</v>
      </c>
      <c r="CG23" s="63">
        <v>1.7891000000000001E-2</v>
      </c>
      <c r="CH23" s="63">
        <v>2.1781459999999999E-2</v>
      </c>
      <c r="CI23" s="63">
        <v>2.1917260000000001E-2</v>
      </c>
      <c r="CJ23" s="63">
        <v>2.2661339999999999E-2</v>
      </c>
      <c r="CK23" s="63">
        <v>1.5651399999999999E-2</v>
      </c>
    </row>
    <row r="24" spans="11:89">
      <c r="W24" s="72">
        <v>32</v>
      </c>
      <c r="X24" s="63">
        <v>1.1238400000000001E-3</v>
      </c>
      <c r="Y24" s="63">
        <v>2.0547999999999999E-3</v>
      </c>
      <c r="Z24" s="63">
        <v>1.8505290000000001E-2</v>
      </c>
      <c r="AA24" s="63">
        <v>1.1906999999999999E-2</v>
      </c>
      <c r="AB24" s="63">
        <v>8.8354000000000004E-4</v>
      </c>
      <c r="AC24" s="63">
        <v>2.6584859999999998E-2</v>
      </c>
      <c r="AD24" s="63">
        <v>2.3621100000000002E-3</v>
      </c>
      <c r="AE24" s="63">
        <v>1.6339E-3</v>
      </c>
      <c r="AF24" s="63">
        <v>6.7276E-4</v>
      </c>
      <c r="AG24" s="63">
        <v>1.1767100000000001E-3</v>
      </c>
      <c r="AH24" s="63">
        <v>1.516406E-2</v>
      </c>
      <c r="AI24" s="63">
        <v>9.4400000000000005E-3</v>
      </c>
      <c r="AJ24" s="63">
        <v>4.6488700000000003E-3</v>
      </c>
      <c r="AK24" s="63">
        <v>1.8699999999999999E-4</v>
      </c>
      <c r="AL24" s="63">
        <v>4.0002400000000004E-3</v>
      </c>
      <c r="AM24" s="63">
        <v>7.9257999999999998E-4</v>
      </c>
      <c r="AN24" s="63">
        <v>3.1202700000000001E-3</v>
      </c>
      <c r="AO24" s="63">
        <v>6.6397000000000001E-3</v>
      </c>
      <c r="AP24" s="63">
        <v>1.0476000000000001E-4</v>
      </c>
      <c r="AQ24" s="63">
        <v>5.2720900000000001E-3</v>
      </c>
      <c r="AR24" s="63">
        <v>9.6068899999999999E-3</v>
      </c>
      <c r="AS24" s="63">
        <v>8.6911000000000002E-3</v>
      </c>
      <c r="AT24" s="63">
        <v>4.6887099999999996E-3</v>
      </c>
      <c r="AU24" s="63">
        <v>6.8799999999999998E-3</v>
      </c>
      <c r="AV24" s="63">
        <v>1.688622E-2</v>
      </c>
      <c r="AW24" s="63">
        <v>1.27108E-3</v>
      </c>
      <c r="AX24" s="63">
        <v>8.21648E-3</v>
      </c>
      <c r="AY24" s="63">
        <v>2.6086499999999999E-2</v>
      </c>
      <c r="AZ24" s="63">
        <v>3.039507E-2</v>
      </c>
      <c r="BA24" s="63">
        <v>3.0063159999999998E-2</v>
      </c>
      <c r="BB24" s="63">
        <v>3.1183869999999999E-2</v>
      </c>
      <c r="BC24" s="63">
        <v>2.27581E-2</v>
      </c>
      <c r="BE24" s="61">
        <v>32</v>
      </c>
      <c r="BF24" s="63">
        <v>5.3043000000000003E-4</v>
      </c>
      <c r="BG24" s="63">
        <v>9.1120000000000003E-4</v>
      </c>
      <c r="BH24" s="63">
        <v>6.0081000000000002E-4</v>
      </c>
      <c r="BI24" s="63">
        <v>1.14E-3</v>
      </c>
      <c r="BJ24" s="63">
        <v>4.9598000000000002E-5</v>
      </c>
      <c r="BK24" s="63">
        <v>1.1353000000000001E-4</v>
      </c>
      <c r="BL24" s="63">
        <v>8.0734000000000003E-4</v>
      </c>
      <c r="BM24" s="63">
        <v>3.4979999999999999E-4</v>
      </c>
      <c r="BN24" s="63">
        <v>0</v>
      </c>
      <c r="BO24" s="63">
        <v>1.2742999999999999E-3</v>
      </c>
      <c r="BP24" s="63">
        <v>2.7426799999999999E-3</v>
      </c>
      <c r="BQ24" s="63">
        <v>4.3100000000000001E-4</v>
      </c>
      <c r="BR24" s="63">
        <v>3.5081700000000001E-3</v>
      </c>
      <c r="BS24" s="63">
        <v>3.4775000000000001E-3</v>
      </c>
      <c r="BT24" s="63">
        <v>6.7365599999999999E-3</v>
      </c>
      <c r="BU24" s="63">
        <v>5.1301999999999997E-3</v>
      </c>
      <c r="BV24" s="63">
        <v>1.880449E-2</v>
      </c>
      <c r="BW24" s="63">
        <v>4.8409000000000004E-3</v>
      </c>
      <c r="BX24" s="63">
        <v>1.3321400000000001E-3</v>
      </c>
      <c r="BY24" s="63">
        <v>1.4396000000000001E-2</v>
      </c>
      <c r="BZ24" s="63">
        <v>2.7252169999999999E-2</v>
      </c>
      <c r="CA24" s="63">
        <v>1.838192E-2</v>
      </c>
      <c r="CB24" s="63">
        <v>2.5961430000000001E-2</v>
      </c>
      <c r="CC24" s="63">
        <v>2.7093800000000001E-2</v>
      </c>
      <c r="CD24" s="63">
        <v>2.9982089999999999E-2</v>
      </c>
      <c r="CE24" s="63">
        <v>2.7290600000000002E-2</v>
      </c>
      <c r="CF24" s="63">
        <v>2.5776070000000002E-2</v>
      </c>
      <c r="CG24" s="63">
        <v>2.4126999999999999E-2</v>
      </c>
      <c r="CH24" s="63">
        <v>3.039507E-2</v>
      </c>
      <c r="CI24" s="63">
        <v>3.0063159999999998E-2</v>
      </c>
      <c r="CJ24" s="63">
        <v>3.1183869999999999E-2</v>
      </c>
      <c r="CK24" s="63">
        <v>2.27581E-2</v>
      </c>
    </row>
    <row r="25" spans="11:89">
      <c r="W25" s="72">
        <v>33</v>
      </c>
      <c r="X25" s="63">
        <v>0</v>
      </c>
      <c r="Y25" s="63">
        <v>2.9779999999999997E-4</v>
      </c>
      <c r="Z25" s="63">
        <v>1.065349E-2</v>
      </c>
      <c r="AA25" s="63">
        <v>6.0130000000000001E-3</v>
      </c>
      <c r="AB25" s="63">
        <v>0</v>
      </c>
      <c r="AC25" s="63">
        <v>1.4808699999999999E-2</v>
      </c>
      <c r="AD25" s="63">
        <v>5.0670000000000001E-4</v>
      </c>
      <c r="AE25" s="63">
        <v>4.2470000000000002E-4</v>
      </c>
      <c r="AF25" s="63">
        <v>0</v>
      </c>
      <c r="AG25" s="63">
        <v>0</v>
      </c>
      <c r="AH25" s="63">
        <v>7.4306399999999996E-3</v>
      </c>
      <c r="AI25" s="63">
        <v>3.5387999999999999E-3</v>
      </c>
      <c r="AJ25" s="63">
        <v>6.3188999999999997E-4</v>
      </c>
      <c r="AK25" s="63">
        <v>2.2169999999999998E-3</v>
      </c>
      <c r="AL25" s="63">
        <v>3.3521000000000001E-4</v>
      </c>
      <c r="AM25" s="63">
        <v>3.0095399999999998E-3</v>
      </c>
      <c r="AN25" s="63">
        <v>7.2619399999999997E-3</v>
      </c>
      <c r="AO25" s="63">
        <v>1.1250599999999999E-2</v>
      </c>
      <c r="AP25" s="63">
        <v>2.8356800000000001E-3</v>
      </c>
      <c r="AQ25" s="63">
        <v>1.010924E-2</v>
      </c>
      <c r="AR25" s="63">
        <v>1.6274380000000001E-2</v>
      </c>
      <c r="AS25" s="63">
        <v>1.51594E-2</v>
      </c>
      <c r="AT25" s="63">
        <v>1.1159799999999999E-2</v>
      </c>
      <c r="AU25" s="63">
        <v>1.3631000000000001E-2</v>
      </c>
      <c r="AV25" s="63">
        <v>2.6313380000000001E-2</v>
      </c>
      <c r="AW25" s="63">
        <v>7.5659999999999998E-3</v>
      </c>
      <c r="AX25" s="63">
        <v>1.6240569999999999E-2</v>
      </c>
      <c r="AY25" s="63">
        <v>3.63811E-2</v>
      </c>
      <c r="AZ25" s="63">
        <v>4.4409450000000003E-2</v>
      </c>
      <c r="BA25" s="63">
        <v>4.3054460000000003E-2</v>
      </c>
      <c r="BB25" s="63">
        <v>4.4858839999999997E-2</v>
      </c>
      <c r="BC25" s="63">
        <v>3.4889299999999998E-2</v>
      </c>
      <c r="BE25" s="61">
        <v>33</v>
      </c>
      <c r="BF25" s="63">
        <v>0</v>
      </c>
      <c r="BG25" s="63">
        <v>0</v>
      </c>
      <c r="BH25" s="63">
        <v>0</v>
      </c>
      <c r="BI25" s="63">
        <v>0</v>
      </c>
      <c r="BJ25" s="63">
        <v>0</v>
      </c>
      <c r="BK25" s="63">
        <v>0</v>
      </c>
      <c r="BL25" s="63">
        <v>0</v>
      </c>
      <c r="BM25" s="63">
        <v>1.691E-3</v>
      </c>
      <c r="BN25" s="63">
        <v>1.43862E-3</v>
      </c>
      <c r="BO25" s="63">
        <v>3.7574000000000001E-3</v>
      </c>
      <c r="BP25" s="63">
        <v>5.3857899999999997E-3</v>
      </c>
      <c r="BQ25" s="63">
        <v>2.6229999999999999E-3</v>
      </c>
      <c r="BR25" s="63">
        <v>7.9119299999999993E-3</v>
      </c>
      <c r="BS25" s="63">
        <v>0</v>
      </c>
      <c r="BT25" s="63">
        <v>1.097831E-2</v>
      </c>
      <c r="BU25" s="63">
        <v>9.4762000000000006E-3</v>
      </c>
      <c r="BV25" s="63">
        <v>2.6594690000000001E-2</v>
      </c>
      <c r="BW25" s="63">
        <v>0</v>
      </c>
      <c r="BX25" s="63">
        <v>5.7037900000000002E-3</v>
      </c>
      <c r="BY25" s="63">
        <v>2.0754999999999999E-2</v>
      </c>
      <c r="BZ25" s="63">
        <v>3.6925769999999997E-2</v>
      </c>
      <c r="CA25" s="63">
        <v>2.7497819999999999E-2</v>
      </c>
      <c r="CB25" s="63">
        <v>3.5189400000000003E-2</v>
      </c>
      <c r="CC25" s="63">
        <v>3.7251600000000003E-2</v>
      </c>
      <c r="CD25" s="63">
        <v>4.1130300000000002E-2</v>
      </c>
      <c r="CE25" s="63">
        <v>3.8088799999999999E-2</v>
      </c>
      <c r="CF25" s="63">
        <v>3.7023500000000001E-2</v>
      </c>
      <c r="CG25" s="63">
        <v>3.4261E-2</v>
      </c>
      <c r="CH25" s="63">
        <v>4.4409450000000003E-2</v>
      </c>
      <c r="CI25" s="63">
        <v>4.3054460000000003E-2</v>
      </c>
      <c r="CJ25" s="63">
        <v>4.4858839999999997E-2</v>
      </c>
      <c r="CK25" s="63">
        <v>3.4889299999999998E-2</v>
      </c>
    </row>
    <row r="26" spans="11:89">
      <c r="W26" s="72">
        <v>34</v>
      </c>
      <c r="X26" s="63">
        <v>1.3454E-4</v>
      </c>
      <c r="Y26" s="63">
        <v>0</v>
      </c>
      <c r="Z26" s="63">
        <v>4.6742800000000003E-3</v>
      </c>
      <c r="AA26" s="63">
        <v>1.903E-3</v>
      </c>
      <c r="AB26" s="63">
        <v>4.7711999999999999E-4</v>
      </c>
      <c r="AC26" s="63">
        <v>6.1122599999999996E-3</v>
      </c>
      <c r="AD26" s="63">
        <v>0</v>
      </c>
      <c r="AE26" s="63">
        <v>0</v>
      </c>
      <c r="AF26" s="63">
        <v>1.27567E-3</v>
      </c>
      <c r="AG26" s="63">
        <v>9.6763000000000003E-4</v>
      </c>
      <c r="AH26" s="63">
        <v>2.06054E-3</v>
      </c>
      <c r="AI26" s="63">
        <v>1.661E-4</v>
      </c>
      <c r="AJ26" s="63">
        <v>0</v>
      </c>
      <c r="AK26" s="63">
        <v>6.7419999999999997E-3</v>
      </c>
      <c r="AL26" s="63">
        <v>0</v>
      </c>
      <c r="AM26" s="63">
        <v>7.5135499999999999E-3</v>
      </c>
      <c r="AN26" s="63">
        <v>1.477237E-2</v>
      </c>
      <c r="AO26" s="63">
        <v>1.9170800000000002E-2</v>
      </c>
      <c r="AP26" s="63">
        <v>9.3710100000000008E-3</v>
      </c>
      <c r="AQ26" s="63">
        <v>1.8617769999999999E-2</v>
      </c>
      <c r="AR26" s="63">
        <v>2.750439E-2</v>
      </c>
      <c r="AS26" s="63">
        <v>2.6103600000000001E-2</v>
      </c>
      <c r="AT26" s="63">
        <v>2.2652180000000001E-2</v>
      </c>
      <c r="AU26" s="63">
        <v>2.5217E-2</v>
      </c>
      <c r="AV26" s="63">
        <v>4.1442470000000002E-2</v>
      </c>
      <c r="AW26" s="63">
        <v>2.0545810000000001E-2</v>
      </c>
      <c r="AX26" s="63">
        <v>3.0220670000000002E-2</v>
      </c>
      <c r="AY26" s="63">
        <v>5.19885E-2</v>
      </c>
      <c r="AZ26" s="63">
        <v>6.5564109999999995E-2</v>
      </c>
      <c r="BA26" s="63">
        <v>6.2718300000000005E-2</v>
      </c>
      <c r="BB26" s="63">
        <v>6.5518809999999997E-2</v>
      </c>
      <c r="BC26" s="63">
        <v>5.37896E-2</v>
      </c>
      <c r="BE26" s="61">
        <v>34</v>
      </c>
      <c r="BF26" s="63">
        <v>8.1096E-4</v>
      </c>
      <c r="BG26" s="63">
        <v>4.637E-4</v>
      </c>
      <c r="BH26" s="63">
        <v>9.5516999999999998E-4</v>
      </c>
      <c r="BI26" s="63">
        <v>2.1499999999999999E-4</v>
      </c>
      <c r="BJ26" s="63">
        <v>1.5212800000000001E-3</v>
      </c>
      <c r="BK26" s="63">
        <v>1.8942200000000001E-3</v>
      </c>
      <c r="BL26" s="63">
        <v>8.1439999999999995E-4</v>
      </c>
      <c r="BM26" s="63">
        <v>4.4688999999999996E-3</v>
      </c>
      <c r="BN26" s="63">
        <v>5.4312400000000004E-3</v>
      </c>
      <c r="BO26" s="63">
        <v>8.4802999999999996E-3</v>
      </c>
      <c r="BP26" s="63">
        <v>1.0258440000000001E-2</v>
      </c>
      <c r="BQ26" s="63">
        <v>7.4279999999999997E-3</v>
      </c>
      <c r="BR26" s="63">
        <v>1.5888940000000001E-2</v>
      </c>
      <c r="BS26" s="63">
        <v>8.6432999999999996E-4</v>
      </c>
      <c r="BT26" s="63">
        <v>1.836438E-2</v>
      </c>
      <c r="BU26" s="63">
        <v>1.7158099999999999E-2</v>
      </c>
      <c r="BV26" s="63">
        <v>3.8717399999999999E-2</v>
      </c>
      <c r="BW26" s="63">
        <v>1.5023E-3</v>
      </c>
      <c r="BX26" s="63">
        <v>1.4722570000000001E-2</v>
      </c>
      <c r="BY26" s="63">
        <v>3.1262999999999999E-2</v>
      </c>
      <c r="BZ26" s="63">
        <v>5.1603169999999997E-2</v>
      </c>
      <c r="CA26" s="63">
        <v>4.2169320000000003E-2</v>
      </c>
      <c r="CB26" s="63">
        <v>4.9238759999999999E-2</v>
      </c>
      <c r="CC26" s="63">
        <v>5.2564800000000002E-2</v>
      </c>
      <c r="CD26" s="63">
        <v>5.7874410000000001E-2</v>
      </c>
      <c r="CE26" s="63">
        <v>5.4688199999999999E-2</v>
      </c>
      <c r="CF26" s="63">
        <v>5.4372980000000001E-2</v>
      </c>
      <c r="CG26" s="63">
        <v>5.0187000000000002E-2</v>
      </c>
      <c r="CH26" s="63">
        <v>6.5564109999999995E-2</v>
      </c>
      <c r="CI26" s="63">
        <v>6.2718300000000005E-2</v>
      </c>
      <c r="CJ26" s="63">
        <v>6.5518809999999997E-2</v>
      </c>
      <c r="CK26" s="63">
        <v>5.37896E-2</v>
      </c>
    </row>
    <row r="27" spans="11:89">
      <c r="W27" s="72">
        <v>35</v>
      </c>
      <c r="X27" s="63">
        <v>1.8132000000000001E-3</v>
      </c>
      <c r="Y27" s="63">
        <v>1.3883999999999999E-3</v>
      </c>
      <c r="Z27" s="63">
        <v>9.6155999999999998E-4</v>
      </c>
      <c r="AA27" s="63">
        <v>0</v>
      </c>
      <c r="AB27" s="63">
        <v>2.7191899999999998E-3</v>
      </c>
      <c r="AC27" s="63">
        <v>9.1821999999999997E-4</v>
      </c>
      <c r="AD27" s="63">
        <v>1.4150600000000001E-3</v>
      </c>
      <c r="AE27" s="63">
        <v>9.7570000000000003E-4</v>
      </c>
      <c r="AF27" s="63">
        <v>5.1821000000000002E-3</v>
      </c>
      <c r="AG27" s="63">
        <v>4.6784799999999996E-3</v>
      </c>
      <c r="AH27" s="63">
        <v>0</v>
      </c>
      <c r="AI27" s="63">
        <v>0</v>
      </c>
      <c r="AJ27" s="63">
        <v>3.8478399999999999E-3</v>
      </c>
      <c r="AK27" s="63">
        <v>1.4831E-2</v>
      </c>
      <c r="AL27" s="63">
        <v>4.1635800000000001E-3</v>
      </c>
      <c r="AM27" s="63">
        <v>1.5302619999999999E-2</v>
      </c>
      <c r="AN27" s="63">
        <v>2.7147399999999999E-2</v>
      </c>
      <c r="AO27" s="63">
        <v>3.1929699999999998E-2</v>
      </c>
      <c r="AP27" s="63">
        <v>2.122574E-2</v>
      </c>
      <c r="AQ27" s="63">
        <v>3.2521010000000003E-2</v>
      </c>
      <c r="AR27" s="63">
        <v>4.5221209999999998E-2</v>
      </c>
      <c r="AS27" s="63">
        <v>4.35445E-2</v>
      </c>
      <c r="AT27" s="63">
        <v>4.1198850000000002E-2</v>
      </c>
      <c r="AU27" s="63">
        <v>4.3601000000000001E-2</v>
      </c>
      <c r="AV27" s="63">
        <v>6.4541399999999999E-2</v>
      </c>
      <c r="AW27" s="63">
        <v>4.2409469999999998E-2</v>
      </c>
      <c r="AX27" s="63">
        <v>5.2394030000000001E-2</v>
      </c>
      <c r="AY27" s="63">
        <v>7.5187100000000007E-2</v>
      </c>
      <c r="AZ27" s="63">
        <v>9.6386879999999994E-2</v>
      </c>
      <c r="BA27" s="63">
        <v>9.1498560000000007E-2</v>
      </c>
      <c r="BB27" s="63">
        <v>9.5653509999999997E-2</v>
      </c>
      <c r="BC27" s="63">
        <v>8.1787299999999993E-2</v>
      </c>
      <c r="BE27" s="61">
        <v>35</v>
      </c>
      <c r="BF27" s="63">
        <v>3.37046E-3</v>
      </c>
      <c r="BG27" s="63">
        <v>2.6894000000000002E-3</v>
      </c>
      <c r="BH27" s="63">
        <v>3.8166300000000001E-3</v>
      </c>
      <c r="BI27" s="63">
        <v>2.15E-3</v>
      </c>
      <c r="BJ27" s="63">
        <v>5.4796699999999999E-3</v>
      </c>
      <c r="BK27" s="63">
        <v>6.4139100000000001E-3</v>
      </c>
      <c r="BL27" s="63">
        <v>4.0655200000000004E-3</v>
      </c>
      <c r="BM27" s="63">
        <v>9.4036999999999992E-3</v>
      </c>
      <c r="BN27" s="63">
        <v>1.296424E-2</v>
      </c>
      <c r="BO27" s="63">
        <v>1.66707E-2</v>
      </c>
      <c r="BP27" s="63">
        <v>1.8436299999999999E-2</v>
      </c>
      <c r="BQ27" s="63">
        <v>1.5935999999999999E-2</v>
      </c>
      <c r="BR27" s="63">
        <v>2.905976E-2</v>
      </c>
      <c r="BS27" s="63">
        <v>7.7091599999999996E-3</v>
      </c>
      <c r="BT27" s="63">
        <v>3.0502140000000001E-2</v>
      </c>
      <c r="BU27" s="63">
        <v>2.9799200000000001E-2</v>
      </c>
      <c r="BV27" s="63">
        <v>5.7180059999999998E-2</v>
      </c>
      <c r="BW27" s="63">
        <v>1.15446E-2</v>
      </c>
      <c r="BX27" s="63">
        <v>3.0490630000000001E-2</v>
      </c>
      <c r="BY27" s="63">
        <v>4.8064000000000003E-2</v>
      </c>
      <c r="BZ27" s="63">
        <v>7.3755760000000004E-2</v>
      </c>
      <c r="CA27" s="63">
        <v>6.4664620000000006E-2</v>
      </c>
      <c r="CB27" s="63">
        <v>7.0564849999999998E-2</v>
      </c>
      <c r="CC27" s="63">
        <v>7.5317099999999998E-2</v>
      </c>
      <c r="CD27" s="63">
        <v>8.2571149999999996E-2</v>
      </c>
      <c r="CE27" s="63">
        <v>7.9569699999999993E-2</v>
      </c>
      <c r="CF27" s="63">
        <v>8.0090030000000006E-2</v>
      </c>
      <c r="CG27" s="63">
        <v>7.4454999999999993E-2</v>
      </c>
      <c r="CH27" s="63">
        <v>9.6386879999999994E-2</v>
      </c>
      <c r="CI27" s="63">
        <v>9.1498560000000007E-2</v>
      </c>
      <c r="CJ27" s="63">
        <v>9.5653509999999997E-2</v>
      </c>
      <c r="CK27" s="63">
        <v>8.1787299999999993E-2</v>
      </c>
    </row>
    <row r="28" spans="11:89">
      <c r="W28" s="72">
        <v>36</v>
      </c>
      <c r="X28" s="63">
        <v>5.4177799999999996E-3</v>
      </c>
      <c r="Y28" s="63">
        <v>4.7781999999999998E-3</v>
      </c>
      <c r="Z28" s="63">
        <v>0</v>
      </c>
      <c r="AA28" s="63">
        <v>9.8900000000000008E-4</v>
      </c>
      <c r="AB28" s="63">
        <v>7.4021299999999998E-3</v>
      </c>
      <c r="AC28" s="63">
        <v>0</v>
      </c>
      <c r="AD28" s="63">
        <v>5.5962E-3</v>
      </c>
      <c r="AE28" s="63">
        <v>4.2193999999999999E-3</v>
      </c>
      <c r="AF28" s="63">
        <v>1.282754E-2</v>
      </c>
      <c r="AG28" s="63">
        <v>1.2211319999999999E-2</v>
      </c>
      <c r="AH28" s="63">
        <v>2.5585999999999999E-3</v>
      </c>
      <c r="AI28" s="63">
        <v>4.2875999999999999E-3</v>
      </c>
      <c r="AJ28" s="63">
        <v>1.3921309999999999E-2</v>
      </c>
      <c r="AK28" s="63">
        <v>2.8104000000000001E-2</v>
      </c>
      <c r="AL28" s="63">
        <v>1.431668E-2</v>
      </c>
      <c r="AM28" s="63">
        <v>2.8062750000000001E-2</v>
      </c>
      <c r="AN28" s="63">
        <v>4.6774959999999997E-2</v>
      </c>
      <c r="AO28" s="63">
        <v>5.1969500000000002E-2</v>
      </c>
      <c r="AP28" s="63">
        <v>4.092498E-2</v>
      </c>
      <c r="AQ28" s="63">
        <v>5.434667E-2</v>
      </c>
      <c r="AR28" s="63">
        <v>7.2217699999999996E-2</v>
      </c>
      <c r="AS28" s="63">
        <v>7.0375499999999994E-2</v>
      </c>
      <c r="AT28" s="63">
        <v>6.9632899999999998E-2</v>
      </c>
      <c r="AU28" s="63">
        <v>7.1749999999999994E-2</v>
      </c>
      <c r="AV28" s="63">
        <v>9.8590369999999997E-2</v>
      </c>
      <c r="AW28" s="63">
        <v>7.5935219999999998E-2</v>
      </c>
      <c r="AX28" s="63">
        <v>8.6036319999999999E-2</v>
      </c>
      <c r="AY28" s="63">
        <v>0.1091993</v>
      </c>
      <c r="AZ28" s="63">
        <v>0.14015913999999999</v>
      </c>
      <c r="BA28" s="63">
        <v>0.13284513000000001</v>
      </c>
      <c r="BB28" s="63">
        <v>0.13843705000000001</v>
      </c>
      <c r="BC28" s="63">
        <v>0.1220229</v>
      </c>
      <c r="BE28" s="61">
        <v>36</v>
      </c>
      <c r="BF28" s="63">
        <v>8.3108899999999996E-3</v>
      </c>
      <c r="BG28" s="63">
        <v>7.3022E-3</v>
      </c>
      <c r="BH28" s="63">
        <v>9.2224999999999998E-3</v>
      </c>
      <c r="BI28" s="63">
        <v>6.5539999999999999E-3</v>
      </c>
      <c r="BJ28" s="63">
        <v>1.30505E-2</v>
      </c>
      <c r="BK28" s="63">
        <v>1.4697699999999999E-2</v>
      </c>
      <c r="BL28" s="63">
        <v>1.100433E-2</v>
      </c>
      <c r="BM28" s="63">
        <v>1.7626800000000001E-2</v>
      </c>
      <c r="BN28" s="63">
        <v>2.5766839999999999E-2</v>
      </c>
      <c r="BO28" s="63">
        <v>2.98924E-2</v>
      </c>
      <c r="BP28" s="63">
        <v>3.1591290000000001E-2</v>
      </c>
      <c r="BQ28" s="63">
        <v>2.9981000000000001E-2</v>
      </c>
      <c r="BR28" s="63">
        <v>4.994171E-2</v>
      </c>
      <c r="BS28" s="63">
        <v>2.2908339999999999E-2</v>
      </c>
      <c r="BT28" s="63">
        <v>4.9670649999999997E-2</v>
      </c>
      <c r="BU28" s="63">
        <v>4.97562E-2</v>
      </c>
      <c r="BV28" s="63">
        <v>8.4939829999999994E-2</v>
      </c>
      <c r="BW28" s="63">
        <v>3.2748100000000002E-2</v>
      </c>
      <c r="BX28" s="63">
        <v>5.5981169999999997E-2</v>
      </c>
      <c r="BY28" s="63">
        <v>7.4143000000000001E-2</v>
      </c>
      <c r="BZ28" s="63">
        <v>0.10675614999999999</v>
      </c>
      <c r="CA28" s="63">
        <v>9.8074140000000004E-2</v>
      </c>
      <c r="CB28" s="63">
        <v>0.10249034</v>
      </c>
      <c r="CC28" s="63">
        <v>0.10861419999999999</v>
      </c>
      <c r="CD28" s="63">
        <v>0.11847288</v>
      </c>
      <c r="CE28" s="63">
        <v>0.11598700000000001</v>
      </c>
      <c r="CF28" s="63">
        <v>0.11708541</v>
      </c>
      <c r="CG28" s="63">
        <v>0.110446</v>
      </c>
      <c r="CH28" s="63">
        <v>0.14015913999999999</v>
      </c>
      <c r="CI28" s="63">
        <v>0.13284513000000001</v>
      </c>
      <c r="CJ28" s="63">
        <v>0.13843705000000001</v>
      </c>
      <c r="CK28" s="63">
        <v>0.1220229</v>
      </c>
    </row>
    <row r="29" spans="11:89">
      <c r="W29" s="72">
        <v>37</v>
      </c>
      <c r="X29" s="63">
        <v>1.164773E-2</v>
      </c>
      <c r="Y29" s="63">
        <v>1.08238E-2</v>
      </c>
      <c r="Z29" s="63">
        <v>2.5389100000000001E-3</v>
      </c>
      <c r="AA29" s="63">
        <v>5.4050000000000001E-3</v>
      </c>
      <c r="AB29" s="63">
        <v>1.558789E-2</v>
      </c>
      <c r="AC29" s="63">
        <v>4.4576199999999998E-3</v>
      </c>
      <c r="AD29" s="63">
        <v>1.3749229999999999E-2</v>
      </c>
      <c r="AE29" s="63">
        <v>1.0802000000000001E-2</v>
      </c>
      <c r="AF29" s="63">
        <v>2.5886880000000001E-2</v>
      </c>
      <c r="AG29" s="63">
        <v>2.507761E-2</v>
      </c>
      <c r="AH29" s="63">
        <v>1.158153E-2</v>
      </c>
      <c r="AI29" s="63">
        <v>1.47534E-2</v>
      </c>
      <c r="AJ29" s="63">
        <v>3.2768480000000003E-2</v>
      </c>
      <c r="AK29" s="63">
        <v>4.9104000000000002E-2</v>
      </c>
      <c r="AL29" s="63">
        <v>3.3024770000000002E-2</v>
      </c>
      <c r="AM29" s="63">
        <v>4.8283850000000003E-2</v>
      </c>
      <c r="AN29" s="63">
        <v>7.7030760000000004E-2</v>
      </c>
      <c r="AO29" s="63">
        <v>8.2630099999999998E-2</v>
      </c>
      <c r="AP29" s="63">
        <v>7.1797399999999997E-2</v>
      </c>
      <c r="AQ29" s="63">
        <v>8.738448E-2</v>
      </c>
      <c r="AR29" s="63">
        <v>0.11228523</v>
      </c>
      <c r="AS29" s="63">
        <v>0.1103406</v>
      </c>
      <c r="AT29" s="63">
        <v>0.11167494</v>
      </c>
      <c r="AU29" s="63">
        <v>0.113196</v>
      </c>
      <c r="AV29" s="63">
        <v>0.14713397</v>
      </c>
      <c r="AW29" s="63">
        <v>0.12434457</v>
      </c>
      <c r="AX29" s="63">
        <v>0.13459457999999999</v>
      </c>
      <c r="AY29" s="63">
        <v>0.15767229999999999</v>
      </c>
      <c r="AZ29" s="63">
        <v>0.20004506</v>
      </c>
      <c r="BA29" s="63">
        <v>0.19035173</v>
      </c>
      <c r="BB29" s="63">
        <v>0.19719726000000001</v>
      </c>
      <c r="BC29" s="63">
        <v>0.1777889</v>
      </c>
      <c r="BE29" s="61">
        <v>37</v>
      </c>
      <c r="BF29" s="63">
        <v>1.6675140000000001E-2</v>
      </c>
      <c r="BG29" s="63">
        <v>1.5336799999999999E-2</v>
      </c>
      <c r="BH29" s="63">
        <v>1.813085E-2</v>
      </c>
      <c r="BI29" s="63">
        <v>1.4416999999999999E-2</v>
      </c>
      <c r="BJ29" s="63">
        <v>2.6023540000000001E-2</v>
      </c>
      <c r="BK29" s="63">
        <v>2.8476459999999999E-2</v>
      </c>
      <c r="BL29" s="63">
        <v>2.3370869999999998E-2</v>
      </c>
      <c r="BM29" s="63">
        <v>3.0901999999999999E-2</v>
      </c>
      <c r="BN29" s="63">
        <v>4.6438779999999999E-2</v>
      </c>
      <c r="BO29" s="63">
        <v>5.0754100000000003E-2</v>
      </c>
      <c r="BP29" s="63">
        <v>5.2310990000000002E-2</v>
      </c>
      <c r="BQ29" s="63">
        <v>5.2084999999999999E-2</v>
      </c>
      <c r="BR29" s="63">
        <v>8.1940029999999997E-2</v>
      </c>
      <c r="BS29" s="63">
        <v>4.9567E-2</v>
      </c>
      <c r="BT29" s="63">
        <v>7.939032E-2</v>
      </c>
      <c r="BU29" s="63">
        <v>8.0212500000000006E-2</v>
      </c>
      <c r="BV29" s="63">
        <v>0.12582751</v>
      </c>
      <c r="BW29" s="63">
        <v>6.8441299999999997E-2</v>
      </c>
      <c r="BX29" s="63">
        <v>9.4963679999999995E-2</v>
      </c>
      <c r="BY29" s="63">
        <v>0.113203</v>
      </c>
      <c r="BZ29" s="63">
        <v>0.15451348000000001</v>
      </c>
      <c r="CA29" s="63">
        <v>0.14594615999999999</v>
      </c>
      <c r="CB29" s="63">
        <v>0.14893505000000001</v>
      </c>
      <c r="CC29" s="63">
        <v>0.15629799999999999</v>
      </c>
      <c r="CD29" s="63">
        <v>0.16915279999999999</v>
      </c>
      <c r="CE29" s="63">
        <v>0.16745969999999999</v>
      </c>
      <c r="CF29" s="63">
        <v>0.16868406</v>
      </c>
      <c r="CG29" s="63">
        <v>0.161741</v>
      </c>
      <c r="CH29" s="63">
        <v>0.20004506</v>
      </c>
      <c r="CI29" s="63">
        <v>0.19035173</v>
      </c>
      <c r="CJ29" s="63">
        <v>0.19719726000000001</v>
      </c>
      <c r="CK29" s="63">
        <v>0.1777889</v>
      </c>
    </row>
    <row r="30" spans="11:89">
      <c r="K30" s="76"/>
      <c r="L30" s="69"/>
      <c r="M30" s="69"/>
      <c r="N30" s="69"/>
      <c r="O30" s="69"/>
      <c r="P30" s="69"/>
      <c r="Q30" s="69"/>
      <c r="R30" s="69"/>
      <c r="S30" s="69"/>
      <c r="W30" s="72">
        <v>38</v>
      </c>
      <c r="X30" s="63">
        <v>2.1623750000000001E-2</v>
      </c>
      <c r="Y30" s="63">
        <v>2.0639000000000001E-2</v>
      </c>
      <c r="Z30" s="63">
        <v>9.7055700000000002E-3</v>
      </c>
      <c r="AA30" s="63">
        <v>1.4338E-2</v>
      </c>
      <c r="AB30" s="63">
        <v>2.8895959999999998E-2</v>
      </c>
      <c r="AC30" s="63">
        <v>1.591969E-2</v>
      </c>
      <c r="AD30" s="63">
        <v>2.7764420000000001E-2</v>
      </c>
      <c r="AE30" s="63">
        <v>2.2600700000000001E-2</v>
      </c>
      <c r="AF30" s="63">
        <v>4.703094E-2</v>
      </c>
      <c r="AG30" s="63">
        <v>4.5916020000000002E-2</v>
      </c>
      <c r="AH30" s="63">
        <v>2.9773609999999999E-2</v>
      </c>
      <c r="AI30" s="63">
        <v>3.40682E-2</v>
      </c>
      <c r="AJ30" s="63">
        <v>6.3883700000000002E-2</v>
      </c>
      <c r="AK30" s="63">
        <v>8.1533999999999995E-2</v>
      </c>
      <c r="AL30" s="63">
        <v>6.3720840000000001E-2</v>
      </c>
      <c r="AM30" s="63">
        <v>7.9805810000000005E-2</v>
      </c>
      <c r="AN30" s="63">
        <v>0.12230989</v>
      </c>
      <c r="AO30" s="63">
        <v>0.12823519999999999</v>
      </c>
      <c r="AP30" s="63">
        <v>0.11805169</v>
      </c>
      <c r="AQ30" s="63">
        <v>0.13574003000000001</v>
      </c>
      <c r="AR30" s="63">
        <v>0.16968193000000001</v>
      </c>
      <c r="AS30" s="63">
        <v>0.16743759999999999</v>
      </c>
      <c r="AT30" s="63">
        <v>0.17144195000000001</v>
      </c>
      <c r="AU30" s="63">
        <v>0.17185300000000001</v>
      </c>
      <c r="AV30" s="63">
        <v>0.21343838000000001</v>
      </c>
      <c r="AW30" s="63">
        <v>0.19065467</v>
      </c>
      <c r="AX30" s="63">
        <v>0.20140811</v>
      </c>
      <c r="AY30" s="63">
        <v>0.22419700000000001</v>
      </c>
      <c r="AZ30" s="63">
        <v>0.27844806999999999</v>
      </c>
      <c r="BA30" s="63">
        <v>0.26683143999999998</v>
      </c>
      <c r="BB30" s="63">
        <v>0.27507596000000001</v>
      </c>
      <c r="BC30" s="63">
        <v>0.25205749999999999</v>
      </c>
      <c r="BE30" s="61">
        <v>38</v>
      </c>
      <c r="BF30" s="63">
        <v>3.0211140000000001E-2</v>
      </c>
      <c r="BG30" s="63">
        <v>2.85651E-2</v>
      </c>
      <c r="BH30" s="63">
        <v>3.2199819999999997E-2</v>
      </c>
      <c r="BI30" s="63">
        <v>2.7428999999999999E-2</v>
      </c>
      <c r="BJ30" s="63">
        <v>4.7241789999999999E-2</v>
      </c>
      <c r="BK30" s="63">
        <v>5.0449059999999997E-2</v>
      </c>
      <c r="BL30" s="63">
        <v>4.3803580000000002E-2</v>
      </c>
      <c r="BM30" s="63">
        <v>5.1975100000000003E-2</v>
      </c>
      <c r="BN30" s="63">
        <v>7.8910620000000001E-2</v>
      </c>
      <c r="BO30" s="63">
        <v>8.2968600000000003E-2</v>
      </c>
      <c r="BP30" s="63">
        <v>8.4159869999999998E-2</v>
      </c>
      <c r="BQ30" s="63">
        <v>8.5995000000000002E-2</v>
      </c>
      <c r="BR30" s="63">
        <v>0.12928339999999999</v>
      </c>
      <c r="BS30" s="63">
        <v>9.1519619999999996E-2</v>
      </c>
      <c r="BT30" s="63">
        <v>0.12385625</v>
      </c>
      <c r="BU30" s="63">
        <v>0.1253609</v>
      </c>
      <c r="BV30" s="63">
        <v>0.18397374999999999</v>
      </c>
      <c r="BW30" s="63">
        <v>0.1220719</v>
      </c>
      <c r="BX30" s="63">
        <v>0.15165902000000001</v>
      </c>
      <c r="BY30" s="63">
        <v>0.16955600000000001</v>
      </c>
      <c r="BZ30" s="63">
        <v>0.22044616</v>
      </c>
      <c r="CA30" s="63">
        <v>0.21156818999999999</v>
      </c>
      <c r="CB30" s="63">
        <v>0.21351092999999999</v>
      </c>
      <c r="CC30" s="63">
        <v>0.2220462</v>
      </c>
      <c r="CD30" s="63">
        <v>0.23770936000000001</v>
      </c>
      <c r="CE30" s="63">
        <v>0.2368471</v>
      </c>
      <c r="CF30" s="63">
        <v>0.23799925999999999</v>
      </c>
      <c r="CG30" s="63">
        <v>0.231601</v>
      </c>
      <c r="CH30" s="63">
        <v>0.27844806999999999</v>
      </c>
      <c r="CI30" s="63">
        <v>0.26683143999999998</v>
      </c>
      <c r="CJ30" s="63">
        <v>0.27507596000000001</v>
      </c>
      <c r="CK30" s="63">
        <v>0.25205749999999999</v>
      </c>
    </row>
    <row r="31" spans="11:89">
      <c r="K31" s="76"/>
      <c r="L31" s="77"/>
      <c r="M31" s="77"/>
      <c r="N31" s="77"/>
      <c r="O31" s="77"/>
      <c r="P31" s="77"/>
      <c r="Q31" s="77"/>
      <c r="R31" s="77"/>
      <c r="S31" s="77"/>
      <c r="W31" s="72">
        <v>39</v>
      </c>
      <c r="X31" s="63">
        <v>3.7035409999999998E-2</v>
      </c>
      <c r="Y31" s="63">
        <v>3.5838299999999997E-2</v>
      </c>
      <c r="Z31" s="63">
        <v>2.3282460000000001E-2</v>
      </c>
      <c r="AA31" s="63">
        <v>2.9517999999999999E-2</v>
      </c>
      <c r="AB31" s="63">
        <v>4.9712770000000003E-2</v>
      </c>
      <c r="AC31" s="63">
        <v>3.6820940000000003E-2</v>
      </c>
      <c r="AD31" s="63">
        <v>5.0235750000000003E-2</v>
      </c>
      <c r="AE31" s="63">
        <v>4.2036900000000002E-2</v>
      </c>
      <c r="AF31" s="63">
        <v>7.9579910000000004E-2</v>
      </c>
      <c r="AG31" s="63">
        <v>7.8085169999999995E-2</v>
      </c>
      <c r="AH31" s="63">
        <v>6.0366040000000003E-2</v>
      </c>
      <c r="AI31" s="63">
        <v>6.5506200000000001E-2</v>
      </c>
      <c r="AJ31" s="63">
        <v>0.11102929</v>
      </c>
      <c r="AK31" s="63">
        <v>0.12950300000000001</v>
      </c>
      <c r="AL31" s="63">
        <v>0.11043957</v>
      </c>
      <c r="AM31" s="63">
        <v>0.12679394999999999</v>
      </c>
      <c r="AN31" s="63">
        <v>0.18644606</v>
      </c>
      <c r="AO31" s="63">
        <v>0.1924708</v>
      </c>
      <c r="AP31" s="63">
        <v>0.18326434</v>
      </c>
      <c r="AQ31" s="63">
        <v>0.20265078</v>
      </c>
      <c r="AR31" s="63">
        <v>0.24676244</v>
      </c>
      <c r="AS31" s="63">
        <v>0.24395900000000001</v>
      </c>
      <c r="AT31" s="63">
        <v>0.25130861999999998</v>
      </c>
      <c r="AU31" s="63">
        <v>0.25004999999999999</v>
      </c>
      <c r="AV31" s="63">
        <v>0.29850968999999999</v>
      </c>
      <c r="AW31" s="63">
        <v>0.27589896000000003</v>
      </c>
      <c r="AX31" s="63">
        <v>0.28742633000000001</v>
      </c>
      <c r="AY31" s="63">
        <v>0.31011480000000002</v>
      </c>
      <c r="AZ31" s="63">
        <v>0.37478718</v>
      </c>
      <c r="BA31" s="63">
        <v>0.36199610999999998</v>
      </c>
      <c r="BB31" s="63">
        <v>0.37218815</v>
      </c>
      <c r="BC31" s="63">
        <v>0.34499819999999998</v>
      </c>
      <c r="BE31" s="61">
        <v>39</v>
      </c>
      <c r="BF31" s="63">
        <v>5.1484050000000003E-2</v>
      </c>
      <c r="BG31" s="63">
        <v>4.9533399999999998E-2</v>
      </c>
      <c r="BH31" s="63">
        <v>5.386614E-2</v>
      </c>
      <c r="BI31" s="63">
        <v>4.8113000000000003E-2</v>
      </c>
      <c r="BJ31" s="63">
        <v>8.0271309999999998E-2</v>
      </c>
      <c r="BK31" s="63">
        <v>8.4210359999999998E-2</v>
      </c>
      <c r="BL31" s="63">
        <v>7.5816270000000005E-2</v>
      </c>
      <c r="BM31" s="63">
        <v>8.4373799999999999E-2</v>
      </c>
      <c r="BN31" s="63">
        <v>0.12729257999999999</v>
      </c>
      <c r="BO31" s="63">
        <v>0.13086239999999999</v>
      </c>
      <c r="BP31" s="63">
        <v>0.13127454</v>
      </c>
      <c r="BQ31" s="63">
        <v>0.135661</v>
      </c>
      <c r="BR31" s="63">
        <v>0.19536084000000001</v>
      </c>
      <c r="BS31" s="63">
        <v>0.15194672000000001</v>
      </c>
      <c r="BT31" s="63">
        <v>0.18688930000000001</v>
      </c>
      <c r="BU31" s="63">
        <v>0.18881129999999999</v>
      </c>
      <c r="BV31" s="63">
        <v>0.26173584</v>
      </c>
      <c r="BW31" s="63">
        <v>0.19578100000000001</v>
      </c>
      <c r="BX31" s="63">
        <v>0.22858012999999999</v>
      </c>
      <c r="BY31" s="63">
        <v>0.24584</v>
      </c>
      <c r="BZ31" s="63">
        <v>0.30525722999999999</v>
      </c>
      <c r="CA31" s="63">
        <v>0.29590330999999997</v>
      </c>
      <c r="CB31" s="63">
        <v>0.29780943999999998</v>
      </c>
      <c r="CC31" s="63">
        <v>0.30743920000000002</v>
      </c>
      <c r="CD31" s="63">
        <v>0.32475457000000002</v>
      </c>
      <c r="CE31" s="63">
        <v>0.32441300000000001</v>
      </c>
      <c r="CF31" s="63">
        <v>0.32575928999999998</v>
      </c>
      <c r="CG31" s="63">
        <v>0.32059300000000002</v>
      </c>
      <c r="CH31" s="63">
        <v>0.37478718</v>
      </c>
      <c r="CI31" s="63">
        <v>0.36199610999999998</v>
      </c>
      <c r="CJ31" s="63">
        <v>0.37218815</v>
      </c>
      <c r="CK31" s="63">
        <v>0.34499819999999998</v>
      </c>
    </row>
    <row r="32" spans="11:89">
      <c r="W32" s="72">
        <v>40</v>
      </c>
      <c r="X32" s="63">
        <v>6.0530870000000001E-2</v>
      </c>
      <c r="Y32" s="63">
        <v>5.9124299999999998E-2</v>
      </c>
      <c r="Z32" s="63">
        <v>4.6006419999999999E-2</v>
      </c>
      <c r="AA32" s="63">
        <v>5.3467000000000001E-2</v>
      </c>
      <c r="AB32" s="63">
        <v>8.174679E-2</v>
      </c>
      <c r="AC32" s="63">
        <v>7.0752529999999994E-2</v>
      </c>
      <c r="AD32" s="63">
        <v>8.4681610000000004E-2</v>
      </c>
      <c r="AE32" s="63">
        <v>7.2786799999999999E-2</v>
      </c>
      <c r="AF32" s="63">
        <v>0.12766807999999999</v>
      </c>
      <c r="AG32" s="63">
        <v>0.12601382999999999</v>
      </c>
      <c r="AH32" s="63">
        <v>0.10723823</v>
      </c>
      <c r="AI32" s="63">
        <v>0.1131752</v>
      </c>
      <c r="AJ32" s="63">
        <v>0.17748660999999999</v>
      </c>
      <c r="AK32" s="63">
        <v>0.19664499999999999</v>
      </c>
      <c r="AL32" s="63">
        <v>0.1770485</v>
      </c>
      <c r="AM32" s="63">
        <v>0.19334383999999999</v>
      </c>
      <c r="AN32" s="63">
        <v>0.27186209</v>
      </c>
      <c r="AO32" s="63">
        <v>0.27725159999999999</v>
      </c>
      <c r="AP32" s="63">
        <v>0.26955909</v>
      </c>
      <c r="AQ32" s="63">
        <v>0.28969921999999998</v>
      </c>
      <c r="AR32" s="63">
        <v>0.34358308999999998</v>
      </c>
      <c r="AS32" s="63">
        <v>0.339916</v>
      </c>
      <c r="AT32" s="63">
        <v>0.35131151999999999</v>
      </c>
      <c r="AU32" s="63">
        <v>0.34769699999999998</v>
      </c>
      <c r="AV32" s="63">
        <v>0.40085514999999999</v>
      </c>
      <c r="AW32" s="63">
        <v>0.37896774</v>
      </c>
      <c r="AX32" s="63">
        <v>0.39126000999999999</v>
      </c>
      <c r="AY32" s="63">
        <v>0.4139427</v>
      </c>
      <c r="AZ32" s="63">
        <v>0.48554771000000002</v>
      </c>
      <c r="BA32" s="63">
        <v>0.47247496999999999</v>
      </c>
      <c r="BB32" s="63">
        <v>0.48557074</v>
      </c>
      <c r="BC32" s="63">
        <v>0.45400639999999998</v>
      </c>
      <c r="BE32" s="61">
        <v>40</v>
      </c>
      <c r="BF32" s="63">
        <v>8.41866E-2</v>
      </c>
      <c r="BG32" s="63">
        <v>8.2124500000000003E-2</v>
      </c>
      <c r="BH32" s="63">
        <v>8.6894550000000001E-2</v>
      </c>
      <c r="BI32" s="63">
        <v>8.0230999999999997E-2</v>
      </c>
      <c r="BJ32" s="63">
        <v>0.12933944999999999</v>
      </c>
      <c r="BK32" s="63">
        <v>0.13402791999999999</v>
      </c>
      <c r="BL32" s="63">
        <v>0.12380787</v>
      </c>
      <c r="BM32" s="63">
        <v>0.13273750000000001</v>
      </c>
      <c r="BN32" s="63">
        <v>0.19509773</v>
      </c>
      <c r="BO32" s="63">
        <v>0.1984349</v>
      </c>
      <c r="BP32" s="63">
        <v>0.19743348999999999</v>
      </c>
      <c r="BQ32" s="63">
        <v>0.20480499999999999</v>
      </c>
      <c r="BR32" s="63">
        <v>0.28187788000000003</v>
      </c>
      <c r="BS32" s="63">
        <v>0.23310267000000001</v>
      </c>
      <c r="BT32" s="63">
        <v>0.27067006999999998</v>
      </c>
      <c r="BU32" s="63">
        <v>0.27265260000000002</v>
      </c>
      <c r="BV32" s="63">
        <v>0.35896108999999998</v>
      </c>
      <c r="BW32" s="63">
        <v>0.29005320000000001</v>
      </c>
      <c r="BX32" s="63">
        <v>0.32603973000000003</v>
      </c>
      <c r="BY32" s="63">
        <v>0.34219699999999997</v>
      </c>
      <c r="BZ32" s="63">
        <v>0.40695818</v>
      </c>
      <c r="CA32" s="63">
        <v>0.39760962999999999</v>
      </c>
      <c r="CB32" s="63">
        <v>0.40035900000000002</v>
      </c>
      <c r="CC32" s="63">
        <v>0.41114079999999997</v>
      </c>
      <c r="CD32" s="63">
        <v>0.42826258</v>
      </c>
      <c r="CE32" s="63">
        <v>0.42778300000000002</v>
      </c>
      <c r="CF32" s="63">
        <v>0.43010796000000001</v>
      </c>
      <c r="CG32" s="63">
        <v>0.42640099999999997</v>
      </c>
      <c r="CH32" s="63">
        <v>0.48554771000000002</v>
      </c>
      <c r="CI32" s="63">
        <v>0.47247496999999999</v>
      </c>
      <c r="CJ32" s="63">
        <v>0.48557074</v>
      </c>
      <c r="CK32" s="63">
        <v>0.45400639999999998</v>
      </c>
    </row>
    <row r="33" spans="23:89">
      <c r="W33" s="72">
        <v>41</v>
      </c>
      <c r="X33" s="63">
        <v>9.58619E-2</v>
      </c>
      <c r="Y33" s="63">
        <v>9.4483999999999999E-2</v>
      </c>
      <c r="Z33" s="63">
        <v>8.1585530000000003E-2</v>
      </c>
      <c r="AA33" s="63">
        <v>8.9712E-2</v>
      </c>
      <c r="AB33" s="63">
        <v>0.12926155</v>
      </c>
      <c r="AC33" s="63">
        <v>0.12138121</v>
      </c>
      <c r="AD33" s="63">
        <v>0.13517647999999999</v>
      </c>
      <c r="AE33" s="63">
        <v>0.1192515</v>
      </c>
      <c r="AF33" s="63">
        <v>0.19483234999999999</v>
      </c>
      <c r="AG33" s="63">
        <v>0.19390799</v>
      </c>
      <c r="AH33" s="63">
        <v>0.17372571000000001</v>
      </c>
      <c r="AI33" s="63">
        <v>0.1806363</v>
      </c>
      <c r="AJ33" s="63">
        <v>0.26495627999999999</v>
      </c>
      <c r="AK33" s="63">
        <v>0.28450799999999998</v>
      </c>
      <c r="AL33" s="63">
        <v>0.26565820000000001</v>
      </c>
      <c r="AM33" s="63">
        <v>0.28139399999999998</v>
      </c>
      <c r="AN33" s="63">
        <v>0.37770166999999999</v>
      </c>
      <c r="AO33" s="63">
        <v>0.38144670000000003</v>
      </c>
      <c r="AP33" s="63">
        <v>0.37579337000000002</v>
      </c>
      <c r="AQ33" s="63">
        <v>0.39552165</v>
      </c>
      <c r="AR33" s="63">
        <v>0.45672285000000001</v>
      </c>
      <c r="AS33" s="63">
        <v>0.45185599999999998</v>
      </c>
      <c r="AT33" s="63">
        <v>0.46801596000000001</v>
      </c>
      <c r="AU33" s="63">
        <v>0.46127499999999999</v>
      </c>
      <c r="AV33" s="63">
        <v>0.51574525000000004</v>
      </c>
      <c r="AW33" s="63">
        <v>0.49570638</v>
      </c>
      <c r="AX33" s="63">
        <v>0.50815111000000002</v>
      </c>
      <c r="AY33" s="63">
        <v>0.53067390000000003</v>
      </c>
      <c r="AZ33" s="63">
        <v>0.60373986999999996</v>
      </c>
      <c r="BA33" s="63">
        <v>0.59143858999999999</v>
      </c>
      <c r="BB33" s="63">
        <v>0.60837834000000002</v>
      </c>
      <c r="BC33" s="63">
        <v>0.57294690000000004</v>
      </c>
      <c r="BE33" s="61">
        <v>41</v>
      </c>
      <c r="BF33" s="63">
        <v>0.13266542000000001</v>
      </c>
      <c r="BG33" s="63">
        <v>0.1310084</v>
      </c>
      <c r="BH33" s="63">
        <v>0.13580559</v>
      </c>
      <c r="BI33" s="63">
        <v>0.128409</v>
      </c>
      <c r="BJ33" s="63">
        <v>0.19794097999999999</v>
      </c>
      <c r="BK33" s="63">
        <v>0.20304354999999999</v>
      </c>
      <c r="BL33" s="63">
        <v>0.19173092999999999</v>
      </c>
      <c r="BM33" s="63">
        <v>0.2011511</v>
      </c>
      <c r="BN33" s="63">
        <v>0.28356065000000003</v>
      </c>
      <c r="BO33" s="63">
        <v>0.28784729999999997</v>
      </c>
      <c r="BP33" s="63">
        <v>0.28425673000000001</v>
      </c>
      <c r="BQ33" s="63">
        <v>0.29502200000000001</v>
      </c>
      <c r="BR33" s="63">
        <v>0.38754539999999998</v>
      </c>
      <c r="BS33" s="63">
        <v>0.33487212</v>
      </c>
      <c r="BT33" s="63">
        <v>0.37465619</v>
      </c>
      <c r="BU33" s="63">
        <v>0.37600349999999999</v>
      </c>
      <c r="BV33" s="63">
        <v>0.47211521000000001</v>
      </c>
      <c r="BW33" s="63">
        <v>0.40281889999999998</v>
      </c>
      <c r="BX33" s="63">
        <v>0.44094744000000002</v>
      </c>
      <c r="BY33" s="63">
        <v>0.45525399999999999</v>
      </c>
      <c r="BZ33" s="63">
        <v>0.52036347000000005</v>
      </c>
      <c r="CA33" s="63">
        <v>0.51209833999999999</v>
      </c>
      <c r="CB33" s="63">
        <v>0.51629703000000005</v>
      </c>
      <c r="CC33" s="63">
        <v>0.5282791</v>
      </c>
      <c r="CD33" s="63">
        <v>0.54287879000000006</v>
      </c>
      <c r="CE33" s="63">
        <v>0.54169219999999996</v>
      </c>
      <c r="CF33" s="63">
        <v>0.54595689000000003</v>
      </c>
      <c r="CG33" s="63">
        <v>0.54326799999999997</v>
      </c>
      <c r="CH33" s="63">
        <v>0.60373986999999996</v>
      </c>
      <c r="CI33" s="63">
        <v>0.59143858999999999</v>
      </c>
      <c r="CJ33" s="63">
        <v>0.60837834000000002</v>
      </c>
      <c r="CK33" s="63">
        <v>0.57294690000000004</v>
      </c>
    </row>
    <row r="34" spans="23:89">
      <c r="W34" s="72">
        <v>42</v>
      </c>
      <c r="X34" s="63">
        <v>0.14748964000000001</v>
      </c>
      <c r="Y34" s="63">
        <v>0.14647879999999999</v>
      </c>
      <c r="Z34" s="63">
        <v>0.13428453000000001</v>
      </c>
      <c r="AA34" s="63">
        <v>0.142904</v>
      </c>
      <c r="AB34" s="63">
        <v>0.19614155</v>
      </c>
      <c r="AC34" s="63">
        <v>0.19224927999999999</v>
      </c>
      <c r="AD34" s="63">
        <v>0.20534854</v>
      </c>
      <c r="AE34" s="63">
        <v>0.1855147</v>
      </c>
      <c r="AF34" s="63">
        <v>0.28285839000000002</v>
      </c>
      <c r="AG34" s="63">
        <v>0.28415493000000003</v>
      </c>
      <c r="AH34" s="63">
        <v>0.26160568000000001</v>
      </c>
      <c r="AI34" s="63">
        <v>0.26996340000000002</v>
      </c>
      <c r="AJ34" s="63">
        <v>0.37235613000000001</v>
      </c>
      <c r="AK34" s="63">
        <v>0.391509</v>
      </c>
      <c r="AL34" s="63">
        <v>0.37537018999999999</v>
      </c>
      <c r="AM34" s="63">
        <v>0.38959851000000001</v>
      </c>
      <c r="AN34" s="63">
        <v>0.49916707999999999</v>
      </c>
      <c r="AO34" s="63">
        <v>0.5003322</v>
      </c>
      <c r="AP34" s="63">
        <v>0.49708077000000001</v>
      </c>
      <c r="AQ34" s="63">
        <v>0.51524541000000001</v>
      </c>
      <c r="AR34" s="63">
        <v>0.57901005999999999</v>
      </c>
      <c r="AS34" s="63">
        <v>0.57277800000000001</v>
      </c>
      <c r="AT34" s="63">
        <v>0.5938774</v>
      </c>
      <c r="AU34" s="63">
        <v>0.58371700000000004</v>
      </c>
      <c r="AV34" s="63">
        <v>0.63510975000000003</v>
      </c>
      <c r="AW34" s="63">
        <v>0.61863654000000001</v>
      </c>
      <c r="AX34" s="63">
        <v>0.6302276</v>
      </c>
      <c r="AY34" s="63">
        <v>0.65177249999999998</v>
      </c>
      <c r="AZ34" s="63">
        <v>0.71995346000000005</v>
      </c>
      <c r="BA34" s="63">
        <v>0.70911681000000004</v>
      </c>
      <c r="BB34" s="63">
        <v>0.73021610000000003</v>
      </c>
      <c r="BC34" s="63">
        <v>0.69259320000000002</v>
      </c>
      <c r="BE34" s="61">
        <v>42</v>
      </c>
      <c r="BF34" s="63">
        <v>0.20066111</v>
      </c>
      <c r="BG34" s="63">
        <v>0.20020750000000001</v>
      </c>
      <c r="BH34" s="63">
        <v>0.20458541999999999</v>
      </c>
      <c r="BI34" s="63">
        <v>0.19725500000000001</v>
      </c>
      <c r="BJ34" s="63">
        <v>0.28748762999999999</v>
      </c>
      <c r="BK34" s="63">
        <v>0.29231114000000002</v>
      </c>
      <c r="BL34" s="63">
        <v>0.28135718999999998</v>
      </c>
      <c r="BM34" s="63">
        <v>0.29160849999999999</v>
      </c>
      <c r="BN34" s="63">
        <v>0.39106847</v>
      </c>
      <c r="BO34" s="63">
        <v>0.39765620000000002</v>
      </c>
      <c r="BP34" s="63">
        <v>0.39036911000000002</v>
      </c>
      <c r="BQ34" s="63">
        <v>0.40486499999999997</v>
      </c>
      <c r="BR34" s="63">
        <v>0.50750845</v>
      </c>
      <c r="BS34" s="63">
        <v>0.45379116000000003</v>
      </c>
      <c r="BT34" s="63">
        <v>0.49383228000000001</v>
      </c>
      <c r="BU34" s="63">
        <v>0.49441639999999998</v>
      </c>
      <c r="BV34" s="63">
        <v>0.59351533000000001</v>
      </c>
      <c r="BW34" s="63">
        <v>0.52826470000000003</v>
      </c>
      <c r="BX34" s="63">
        <v>0.56631807000000001</v>
      </c>
      <c r="BY34" s="63">
        <v>0.57791599999999999</v>
      </c>
      <c r="BZ34" s="63">
        <v>0.63722798000000003</v>
      </c>
      <c r="CA34" s="63">
        <v>0.63156064999999995</v>
      </c>
      <c r="CB34" s="63">
        <v>0.63729267999999994</v>
      </c>
      <c r="CC34" s="63">
        <v>0.65012420000000004</v>
      </c>
      <c r="CD34" s="63">
        <v>0.66017188000000004</v>
      </c>
      <c r="CE34" s="63">
        <v>0.65801600000000005</v>
      </c>
      <c r="CF34" s="63">
        <v>0.66486962999999999</v>
      </c>
      <c r="CG34" s="63">
        <v>0.66246499999999997</v>
      </c>
      <c r="CH34" s="63">
        <v>0.71995346000000005</v>
      </c>
      <c r="CI34" s="63">
        <v>0.70911681000000004</v>
      </c>
      <c r="CJ34" s="63">
        <v>0.73021610000000003</v>
      </c>
      <c r="CK34" s="63">
        <v>0.69259320000000002</v>
      </c>
    </row>
    <row r="35" spans="23:89">
      <c r="W35" s="72">
        <v>43</v>
      </c>
      <c r="X35" s="63">
        <v>0.21944878000000001</v>
      </c>
      <c r="Y35" s="63">
        <v>0.21917890000000001</v>
      </c>
      <c r="Z35" s="63">
        <v>0.20766034</v>
      </c>
      <c r="AA35" s="63">
        <v>0.21742800000000001</v>
      </c>
      <c r="AB35" s="63">
        <v>0.28452474</v>
      </c>
      <c r="AC35" s="63">
        <v>0.28533024000000001</v>
      </c>
      <c r="AD35" s="63">
        <v>0.29702429000000002</v>
      </c>
      <c r="AE35" s="63">
        <v>0.2737079</v>
      </c>
      <c r="AF35" s="63">
        <v>0.39051962000000001</v>
      </c>
      <c r="AG35" s="63">
        <v>0.39549773999999999</v>
      </c>
      <c r="AH35" s="63">
        <v>0.36988459000000001</v>
      </c>
      <c r="AI35" s="63">
        <v>0.3801851</v>
      </c>
      <c r="AJ35" s="63">
        <v>0.49470745999999999</v>
      </c>
      <c r="AK35" s="63">
        <v>0.51222599999999996</v>
      </c>
      <c r="AL35" s="63">
        <v>0.50087179999999998</v>
      </c>
      <c r="AM35" s="63">
        <v>0.51236159000000003</v>
      </c>
      <c r="AN35" s="63">
        <v>0.62678878999999998</v>
      </c>
      <c r="AO35" s="63">
        <v>0.62490699999999999</v>
      </c>
      <c r="AP35" s="63">
        <v>0.62407531999999999</v>
      </c>
      <c r="AQ35" s="63">
        <v>0.63979008999999998</v>
      </c>
      <c r="AR35" s="63">
        <v>0.69965069999999996</v>
      </c>
      <c r="AS35" s="63">
        <v>0.69255319999999998</v>
      </c>
      <c r="AT35" s="63">
        <v>0.71748529000000005</v>
      </c>
      <c r="AU35" s="63">
        <v>0.70441900000000002</v>
      </c>
      <c r="AV35" s="63">
        <v>0.74859197</v>
      </c>
      <c r="AW35" s="63">
        <v>0.73740148000000005</v>
      </c>
      <c r="AX35" s="63">
        <v>0.74682546000000005</v>
      </c>
      <c r="AY35" s="63">
        <v>0.76593699999999998</v>
      </c>
      <c r="AZ35" s="63">
        <v>0.82360016999999996</v>
      </c>
      <c r="BA35" s="63">
        <v>0.81462663000000002</v>
      </c>
      <c r="BB35" s="63">
        <v>0.83827346999999997</v>
      </c>
      <c r="BC35" s="63">
        <v>0.80180340000000005</v>
      </c>
      <c r="BE35" s="61">
        <v>43</v>
      </c>
      <c r="BF35" s="63">
        <v>0.29000587</v>
      </c>
      <c r="BG35" s="63">
        <v>0.2914873</v>
      </c>
      <c r="BH35" s="63">
        <v>0.29513223</v>
      </c>
      <c r="BI35" s="63">
        <v>0.28925400000000001</v>
      </c>
      <c r="BJ35" s="63">
        <v>0.39631788000000001</v>
      </c>
      <c r="BK35" s="63">
        <v>0.40016950000000001</v>
      </c>
      <c r="BL35" s="63">
        <v>0.39140635000000001</v>
      </c>
      <c r="BM35" s="63">
        <v>0.40250140000000001</v>
      </c>
      <c r="BN35" s="63">
        <v>0.51205434999999999</v>
      </c>
      <c r="BO35" s="63">
        <v>0.52212780000000003</v>
      </c>
      <c r="BP35" s="63">
        <v>0.51059094000000005</v>
      </c>
      <c r="BQ35" s="63">
        <v>0.52861800000000003</v>
      </c>
      <c r="BR35" s="63">
        <v>0.63264061000000005</v>
      </c>
      <c r="BS35" s="63">
        <v>0.58207565999999999</v>
      </c>
      <c r="BT35" s="63">
        <v>0.61934275000000005</v>
      </c>
      <c r="BU35" s="63">
        <v>0.61913980000000002</v>
      </c>
      <c r="BV35" s="63">
        <v>0.71257325999999999</v>
      </c>
      <c r="BW35" s="63">
        <v>0.65668499999999996</v>
      </c>
      <c r="BX35" s="63">
        <v>0.69120375000000001</v>
      </c>
      <c r="BY35" s="63">
        <v>0.69939200000000001</v>
      </c>
      <c r="BZ35" s="63">
        <v>0.74756219999999995</v>
      </c>
      <c r="CA35" s="63">
        <v>0.74568217000000003</v>
      </c>
      <c r="CB35" s="63">
        <v>0.75239827000000004</v>
      </c>
      <c r="CC35" s="63">
        <v>0.7652312</v>
      </c>
      <c r="CD35" s="63">
        <v>0.76996819999999999</v>
      </c>
      <c r="CE35" s="63">
        <v>0.76711750000000001</v>
      </c>
      <c r="CF35" s="63">
        <v>0.77601551000000002</v>
      </c>
      <c r="CG35" s="63">
        <v>0.773262</v>
      </c>
      <c r="CH35" s="63">
        <v>0.82360016999999996</v>
      </c>
      <c r="CI35" s="63">
        <v>0.81462663000000002</v>
      </c>
      <c r="CJ35" s="63">
        <v>0.83827346999999997</v>
      </c>
      <c r="CK35" s="63">
        <v>0.80180340000000005</v>
      </c>
    </row>
    <row r="36" spans="23:89">
      <c r="W36" s="72">
        <v>44</v>
      </c>
      <c r="X36" s="63">
        <v>0.31380727000000003</v>
      </c>
      <c r="Y36" s="63">
        <v>0.31467139999999999</v>
      </c>
      <c r="Z36" s="63">
        <v>0.30340634999999999</v>
      </c>
      <c r="AA36" s="63">
        <v>0.31550499999999998</v>
      </c>
      <c r="AB36" s="63">
        <v>0.39357989999999998</v>
      </c>
      <c r="AC36" s="63">
        <v>0.39987155000000002</v>
      </c>
      <c r="AD36" s="63">
        <v>0.40877552</v>
      </c>
      <c r="AE36" s="63">
        <v>0.38336209999999998</v>
      </c>
      <c r="AF36" s="63">
        <v>0.51278820999999997</v>
      </c>
      <c r="AG36" s="63">
        <v>0.52245688999999995</v>
      </c>
      <c r="AH36" s="63">
        <v>0.49386164999999999</v>
      </c>
      <c r="AI36" s="63">
        <v>0.50634849999999998</v>
      </c>
      <c r="AJ36" s="63">
        <v>0.62314848</v>
      </c>
      <c r="AK36" s="63">
        <v>0.63755600000000001</v>
      </c>
      <c r="AL36" s="63">
        <v>0.63247887000000003</v>
      </c>
      <c r="AM36" s="63">
        <v>0.64004048999999996</v>
      </c>
      <c r="AN36" s="63">
        <v>0.74870824999999996</v>
      </c>
      <c r="AO36" s="63">
        <v>0.7440177</v>
      </c>
      <c r="AP36" s="63">
        <v>0.74523837999999998</v>
      </c>
      <c r="AQ36" s="63">
        <v>0.75807579999999997</v>
      </c>
      <c r="AR36" s="63">
        <v>0.80806968999999995</v>
      </c>
      <c r="AS36" s="63">
        <v>0.8009638</v>
      </c>
      <c r="AT36" s="63">
        <v>0.82728548000000002</v>
      </c>
      <c r="AU36" s="63">
        <v>0.812558</v>
      </c>
      <c r="AV36" s="63">
        <v>0.84683942000000001</v>
      </c>
      <c r="AW36" s="63">
        <v>0.84191289000000002</v>
      </c>
      <c r="AX36" s="63">
        <v>0.84807485000000005</v>
      </c>
      <c r="AY36" s="63">
        <v>0.86309000000000002</v>
      </c>
      <c r="AZ36" s="63">
        <v>0.90664787999999996</v>
      </c>
      <c r="BA36" s="63">
        <v>0.89965121999999997</v>
      </c>
      <c r="BB36" s="63">
        <v>0.92265525999999998</v>
      </c>
      <c r="BC36" s="63">
        <v>0.89137350000000004</v>
      </c>
      <c r="BE36" s="61">
        <v>44</v>
      </c>
      <c r="BF36" s="63">
        <v>0.39970177000000001</v>
      </c>
      <c r="BG36" s="63">
        <v>0.40372130000000001</v>
      </c>
      <c r="BH36" s="63">
        <v>0.40638585999999999</v>
      </c>
      <c r="BI36" s="63">
        <v>0.403389</v>
      </c>
      <c r="BJ36" s="63">
        <v>0.51880296000000004</v>
      </c>
      <c r="BK36" s="63">
        <v>0.52143660000000003</v>
      </c>
      <c r="BL36" s="63">
        <v>0.51643174999999997</v>
      </c>
      <c r="BM36" s="63">
        <v>0.52838289999999999</v>
      </c>
      <c r="BN36" s="63">
        <v>0.63738192999999999</v>
      </c>
      <c r="BO36" s="63">
        <v>0.65113779999999999</v>
      </c>
      <c r="BP36" s="63">
        <v>0.63589801000000001</v>
      </c>
      <c r="BQ36" s="63">
        <v>0.65659000000000001</v>
      </c>
      <c r="BR36" s="63">
        <v>0.75185367999999997</v>
      </c>
      <c r="BS36" s="63">
        <v>0.70909588000000001</v>
      </c>
      <c r="BT36" s="63">
        <v>0.73989035999999997</v>
      </c>
      <c r="BU36" s="63">
        <v>0.73901760000000005</v>
      </c>
      <c r="BV36" s="63">
        <v>0.81871084999999999</v>
      </c>
      <c r="BW36" s="63">
        <v>0.77677370000000001</v>
      </c>
      <c r="BX36" s="63">
        <v>0.80424688</v>
      </c>
      <c r="BY36" s="63">
        <v>0.80860500000000002</v>
      </c>
      <c r="BZ36" s="63">
        <v>0.84306214999999995</v>
      </c>
      <c r="CA36" s="63">
        <v>0.84508384000000003</v>
      </c>
      <c r="CB36" s="63">
        <v>0.85143201000000002</v>
      </c>
      <c r="CC36" s="63">
        <v>0.86318819999999996</v>
      </c>
      <c r="CD36" s="63">
        <v>0.86356588000000001</v>
      </c>
      <c r="CE36" s="63">
        <v>0.86066659999999995</v>
      </c>
      <c r="CF36" s="63">
        <v>0.86988860999999995</v>
      </c>
      <c r="CG36" s="63">
        <v>0.86675599999999997</v>
      </c>
      <c r="CH36" s="63">
        <v>0.90664787999999996</v>
      </c>
      <c r="CI36" s="63">
        <v>0.89965121999999997</v>
      </c>
      <c r="CJ36" s="63">
        <v>0.92265525999999998</v>
      </c>
      <c r="CK36" s="63">
        <v>0.89137350000000004</v>
      </c>
    </row>
    <row r="37" spans="23:89">
      <c r="W37" s="72">
        <v>45</v>
      </c>
      <c r="X37" s="63">
        <v>0.42893675999999997</v>
      </c>
      <c r="Y37" s="63">
        <v>0.43126199999999998</v>
      </c>
      <c r="Z37" s="63">
        <v>0.41949971000000003</v>
      </c>
      <c r="AA37" s="63">
        <v>0.43502200000000002</v>
      </c>
      <c r="AB37" s="63">
        <v>0.51783959999999996</v>
      </c>
      <c r="AC37" s="63">
        <v>0.53012826000000002</v>
      </c>
      <c r="AD37" s="63">
        <v>0.53454502000000004</v>
      </c>
      <c r="AE37" s="63">
        <v>0.50895310000000005</v>
      </c>
      <c r="AF37" s="63">
        <v>0.63986723000000001</v>
      </c>
      <c r="AG37" s="63">
        <v>0.65407232999999998</v>
      </c>
      <c r="AH37" s="63">
        <v>0.62403989999999998</v>
      </c>
      <c r="AI37" s="63">
        <v>0.63824689999999995</v>
      </c>
      <c r="AJ37" s="63">
        <v>0.74605980000000005</v>
      </c>
      <c r="AK37" s="63">
        <v>0.75588599999999995</v>
      </c>
      <c r="AL37" s="63">
        <v>0.75725478999999996</v>
      </c>
      <c r="AM37" s="63">
        <v>0.76021696999999999</v>
      </c>
      <c r="AN37" s="63">
        <v>0.85303817000000004</v>
      </c>
      <c r="AO37" s="63">
        <v>0.84685690000000002</v>
      </c>
      <c r="AP37" s="63">
        <v>0.84906539000000003</v>
      </c>
      <c r="AQ37" s="63">
        <v>0.85912496999999999</v>
      </c>
      <c r="AR37" s="63">
        <v>0.89539791000000002</v>
      </c>
      <c r="AS37" s="63">
        <v>0.88910849999999997</v>
      </c>
      <c r="AT37" s="63">
        <v>0.91351315</v>
      </c>
      <c r="AU37" s="63">
        <v>0.89917899999999995</v>
      </c>
      <c r="AV37" s="63">
        <v>0.92259946999999998</v>
      </c>
      <c r="AW37" s="63">
        <v>0.92332124000000004</v>
      </c>
      <c r="AX37" s="63">
        <v>0.92607585000000003</v>
      </c>
      <c r="AY37" s="63">
        <v>0.93590130000000005</v>
      </c>
      <c r="AZ37" s="63">
        <v>0.96386439999999995</v>
      </c>
      <c r="BA37" s="63">
        <v>0.95915046000000004</v>
      </c>
      <c r="BB37" s="63">
        <v>0.97692197000000003</v>
      </c>
      <c r="BC37" s="63">
        <v>0.95496559999999997</v>
      </c>
      <c r="BE37" s="61">
        <v>45</v>
      </c>
      <c r="BF37" s="63">
        <v>0.52410917000000001</v>
      </c>
      <c r="BG37" s="63">
        <v>0.53086169999999999</v>
      </c>
      <c r="BH37" s="63">
        <v>0.53249199000000003</v>
      </c>
      <c r="BI37" s="63">
        <v>0.53351599999999999</v>
      </c>
      <c r="BJ37" s="63">
        <v>0.64513231999999998</v>
      </c>
      <c r="BK37" s="63">
        <v>0.64646771000000003</v>
      </c>
      <c r="BL37" s="63">
        <v>0.64615876999999999</v>
      </c>
      <c r="BM37" s="63">
        <v>0.65825699999999998</v>
      </c>
      <c r="BN37" s="63">
        <v>0.75559925999999999</v>
      </c>
      <c r="BO37" s="63">
        <v>0.77175400000000005</v>
      </c>
      <c r="BP37" s="63">
        <v>0.75460229999999995</v>
      </c>
      <c r="BQ37" s="63">
        <v>0.77614700000000003</v>
      </c>
      <c r="BR37" s="63">
        <v>0.85417907999999998</v>
      </c>
      <c r="BS37" s="63">
        <v>0.82276663000000005</v>
      </c>
      <c r="BT37" s="63">
        <v>0.84437700000000004</v>
      </c>
      <c r="BU37" s="63">
        <v>0.84289539999999996</v>
      </c>
      <c r="BV37" s="63">
        <v>0.90327698000000001</v>
      </c>
      <c r="BW37" s="63">
        <v>0.8772643</v>
      </c>
      <c r="BX37" s="63">
        <v>0.89546477999999996</v>
      </c>
      <c r="BY37" s="63">
        <v>0.89635299999999996</v>
      </c>
      <c r="BZ37" s="63">
        <v>0.91749345999999998</v>
      </c>
      <c r="CA37" s="63">
        <v>0.92225422999999995</v>
      </c>
      <c r="CB37" s="63">
        <v>0.92702050999999996</v>
      </c>
      <c r="CC37" s="63">
        <v>0.93644090000000002</v>
      </c>
      <c r="CD37" s="63">
        <v>0.93451755000000003</v>
      </c>
      <c r="CE37" s="63">
        <v>0.93236249999999998</v>
      </c>
      <c r="CF37" s="63">
        <v>0.93967044</v>
      </c>
      <c r="CG37" s="63">
        <v>0.93670100000000001</v>
      </c>
      <c r="CH37" s="63">
        <v>0.96386439999999995</v>
      </c>
      <c r="CI37" s="63">
        <v>0.95915046000000004</v>
      </c>
      <c r="CJ37" s="63">
        <v>0.97692197000000003</v>
      </c>
      <c r="CK37" s="63">
        <v>0.95496559999999997</v>
      </c>
    </row>
    <row r="38" spans="23:89">
      <c r="W38" s="72">
        <v>46</v>
      </c>
      <c r="X38" s="63">
        <v>0.55780445999999995</v>
      </c>
      <c r="Y38" s="63">
        <v>0.56153249999999999</v>
      </c>
      <c r="Z38" s="63">
        <v>0.54882973999999995</v>
      </c>
      <c r="AA38" s="63">
        <v>0.56835899999999995</v>
      </c>
      <c r="AB38" s="63">
        <v>0.64670855000000005</v>
      </c>
      <c r="AC38" s="63">
        <v>0.66566336999999998</v>
      </c>
      <c r="AD38" s="63">
        <v>0.66327689999999995</v>
      </c>
      <c r="AE38" s="63">
        <v>0.63986149999999997</v>
      </c>
      <c r="AF38" s="63">
        <v>0.75957284000000003</v>
      </c>
      <c r="AG38" s="63">
        <v>0.77653024000000004</v>
      </c>
      <c r="AH38" s="63">
        <v>0.74822049000000002</v>
      </c>
      <c r="AI38" s="63">
        <v>0.76284739999999995</v>
      </c>
      <c r="AJ38" s="63">
        <v>0.85179822999999999</v>
      </c>
      <c r="AK38" s="63">
        <v>0.85664200000000001</v>
      </c>
      <c r="AL38" s="63">
        <v>0.86274919000000005</v>
      </c>
      <c r="AM38" s="63">
        <v>0.86160683999999998</v>
      </c>
      <c r="AN38" s="63">
        <v>0.93129896999999995</v>
      </c>
      <c r="AO38" s="63">
        <v>0.92551859999999997</v>
      </c>
      <c r="AP38" s="63">
        <v>0.92747126000000002</v>
      </c>
      <c r="AQ38" s="63">
        <v>0.93484400999999995</v>
      </c>
      <c r="AR38" s="63">
        <v>0.95643866</v>
      </c>
      <c r="AS38" s="63">
        <v>0.95183399999999996</v>
      </c>
      <c r="AT38" s="63">
        <v>0.97049154999999998</v>
      </c>
      <c r="AU38" s="63">
        <v>0.95901099999999995</v>
      </c>
      <c r="AV38" s="63">
        <v>0.97222229999999998</v>
      </c>
      <c r="AW38" s="63">
        <v>0.97623976999999995</v>
      </c>
      <c r="AX38" s="63">
        <v>0.97649494000000003</v>
      </c>
      <c r="AY38" s="63">
        <v>0.98106979999999999</v>
      </c>
      <c r="AZ38" s="63">
        <v>0.99411289999999997</v>
      </c>
      <c r="BA38" s="63">
        <v>0.99166518999999997</v>
      </c>
      <c r="BB38" s="63">
        <v>1</v>
      </c>
      <c r="BC38" s="63">
        <v>0.99043979999999998</v>
      </c>
      <c r="BE38" s="61">
        <v>46</v>
      </c>
      <c r="BF38" s="63">
        <v>0.65266336000000003</v>
      </c>
      <c r="BG38" s="63">
        <v>0.6614525</v>
      </c>
      <c r="BH38" s="63">
        <v>0.66228799999999999</v>
      </c>
      <c r="BI38" s="63">
        <v>0.66774999999999995</v>
      </c>
      <c r="BJ38" s="63">
        <v>0.76338592999999999</v>
      </c>
      <c r="BK38" s="63">
        <v>0.76407559000000003</v>
      </c>
      <c r="BL38" s="63">
        <v>0.76747838999999995</v>
      </c>
      <c r="BM38" s="63">
        <v>0.77876789999999996</v>
      </c>
      <c r="BN38" s="63">
        <v>0.85637300000000005</v>
      </c>
      <c r="BO38" s="63">
        <v>0.87207060000000003</v>
      </c>
      <c r="BP38" s="63">
        <v>0.85603558999999996</v>
      </c>
      <c r="BQ38" s="63">
        <v>0.87568800000000002</v>
      </c>
      <c r="BR38" s="63">
        <v>0.93143982000000003</v>
      </c>
      <c r="BS38" s="63">
        <v>0.91247723000000003</v>
      </c>
      <c r="BT38" s="63">
        <v>0.92388228999999999</v>
      </c>
      <c r="BU38" s="63">
        <v>0.9225276</v>
      </c>
      <c r="BV38" s="63">
        <v>0.96110322000000004</v>
      </c>
      <c r="BW38" s="63">
        <v>0.94950319999999999</v>
      </c>
      <c r="BX38" s="63">
        <v>0.95855679000000005</v>
      </c>
      <c r="BY38" s="63">
        <v>0.95738699999999999</v>
      </c>
      <c r="BZ38" s="63">
        <v>0.96765889999999999</v>
      </c>
      <c r="CA38" s="63">
        <v>0.97302394000000003</v>
      </c>
      <c r="CB38" s="63">
        <v>0.97567134</v>
      </c>
      <c r="CC38" s="63">
        <v>0.98158250000000002</v>
      </c>
      <c r="CD38" s="63">
        <v>0.97972205000000001</v>
      </c>
      <c r="CE38" s="63">
        <v>0.97867689999999996</v>
      </c>
      <c r="CF38" s="63">
        <v>0.98245914999999995</v>
      </c>
      <c r="CG38" s="63">
        <v>0.98063500000000003</v>
      </c>
      <c r="CH38" s="63">
        <v>0.99411289999999997</v>
      </c>
      <c r="CI38" s="63">
        <v>0.99166518999999997</v>
      </c>
      <c r="CJ38" s="63">
        <v>1</v>
      </c>
      <c r="CK38" s="63">
        <v>0.99043979999999998</v>
      </c>
    </row>
    <row r="39" spans="23:89">
      <c r="W39" s="72">
        <v>47</v>
      </c>
      <c r="X39" s="63">
        <v>0.68846158000000002</v>
      </c>
      <c r="Y39" s="63">
        <v>0.69314609999999999</v>
      </c>
      <c r="Z39" s="63">
        <v>0.67966192999999997</v>
      </c>
      <c r="AA39" s="63">
        <v>0.70261499999999999</v>
      </c>
      <c r="AB39" s="63">
        <v>0.76756636</v>
      </c>
      <c r="AC39" s="63">
        <v>0.79228376</v>
      </c>
      <c r="AD39" s="63">
        <v>0.78219260999999995</v>
      </c>
      <c r="AE39" s="63">
        <v>0.76301750000000002</v>
      </c>
      <c r="AF39" s="63">
        <v>0.86091510999999998</v>
      </c>
      <c r="AG39" s="63">
        <v>0.87749822</v>
      </c>
      <c r="AH39" s="63">
        <v>0.85446529999999998</v>
      </c>
      <c r="AI39" s="63">
        <v>0.86760219999999999</v>
      </c>
      <c r="AJ39" s="63">
        <v>0.93133767999999995</v>
      </c>
      <c r="AK39" s="63">
        <v>0.93245</v>
      </c>
      <c r="AL39" s="63">
        <v>0.93977544000000002</v>
      </c>
      <c r="AM39" s="63">
        <v>0.93661046999999997</v>
      </c>
      <c r="AN39" s="63">
        <v>0.97968664999999999</v>
      </c>
      <c r="AO39" s="63">
        <v>0.97595799999999999</v>
      </c>
      <c r="AP39" s="63">
        <v>0.97677343999999999</v>
      </c>
      <c r="AQ39" s="63">
        <v>0.98128249999999995</v>
      </c>
      <c r="AR39" s="63">
        <v>0.99009312999999999</v>
      </c>
      <c r="AS39" s="63">
        <v>0.98780809999999997</v>
      </c>
      <c r="AT39" s="63">
        <v>0.99764691999999999</v>
      </c>
      <c r="AU39" s="63">
        <v>0.99122100000000002</v>
      </c>
      <c r="AV39" s="63">
        <v>0.99642591999999996</v>
      </c>
      <c r="AW39" s="63">
        <v>1</v>
      </c>
      <c r="AX39" s="63">
        <v>0.99951809999999996</v>
      </c>
      <c r="AY39" s="63">
        <v>1</v>
      </c>
      <c r="AZ39" s="63">
        <v>1</v>
      </c>
      <c r="BA39" s="63">
        <v>1</v>
      </c>
      <c r="BB39" s="63">
        <v>0.99595867000000005</v>
      </c>
      <c r="BC39" s="63">
        <v>1</v>
      </c>
      <c r="BE39" s="61">
        <v>47</v>
      </c>
      <c r="BF39" s="63">
        <v>0.77280877999999997</v>
      </c>
      <c r="BG39" s="63">
        <v>0.78220179999999995</v>
      </c>
      <c r="BH39" s="63">
        <v>0.78257491000000001</v>
      </c>
      <c r="BI39" s="63">
        <v>0.79141499999999998</v>
      </c>
      <c r="BJ39" s="63">
        <v>0.86313958999999996</v>
      </c>
      <c r="BK39" s="63">
        <v>0.86402467000000005</v>
      </c>
      <c r="BL39" s="63">
        <v>0.86904601000000004</v>
      </c>
      <c r="BM39" s="63">
        <v>0.8782548</v>
      </c>
      <c r="BN39" s="63">
        <v>0.93218456999999999</v>
      </c>
      <c r="BO39" s="63">
        <v>0.94437649999999995</v>
      </c>
      <c r="BP39" s="63">
        <v>0.93245235000000004</v>
      </c>
      <c r="BQ39" s="63">
        <v>0.94722200000000001</v>
      </c>
      <c r="BR39" s="63">
        <v>0.97960930999999996</v>
      </c>
      <c r="BS39" s="63">
        <v>0.97165007000000003</v>
      </c>
      <c r="BT39" s="63">
        <v>0.97497065999999999</v>
      </c>
      <c r="BU39" s="63">
        <v>0.97375670000000003</v>
      </c>
      <c r="BV39" s="63">
        <v>0.99206032</v>
      </c>
      <c r="BW39" s="63">
        <v>0.98970219999999998</v>
      </c>
      <c r="BX39" s="63">
        <v>0.99207266999999999</v>
      </c>
      <c r="BY39" s="63">
        <v>0.99071600000000004</v>
      </c>
      <c r="BZ39" s="63">
        <v>0.99388151999999996</v>
      </c>
      <c r="CA39" s="63">
        <v>0.99744942000000003</v>
      </c>
      <c r="CB39" s="63">
        <v>0.99819046</v>
      </c>
      <c r="CC39" s="63">
        <v>1</v>
      </c>
      <c r="CD39" s="63">
        <v>1</v>
      </c>
      <c r="CE39" s="63">
        <v>0.99991870000000005</v>
      </c>
      <c r="CF39" s="63">
        <v>1</v>
      </c>
      <c r="CG39" s="63">
        <v>1</v>
      </c>
      <c r="CH39" s="63">
        <v>1</v>
      </c>
      <c r="CI39" s="63">
        <v>1</v>
      </c>
      <c r="CJ39" s="63">
        <v>0.99595867000000005</v>
      </c>
      <c r="CK39" s="63">
        <v>1</v>
      </c>
    </row>
    <row r="40" spans="23:89">
      <c r="W40" s="72">
        <v>48</v>
      </c>
      <c r="X40" s="63">
        <v>0.80717229000000001</v>
      </c>
      <c r="Y40" s="63">
        <v>0.81209819999999999</v>
      </c>
      <c r="Z40" s="63">
        <v>0.79880887</v>
      </c>
      <c r="AA40" s="63">
        <v>0.82257999999999998</v>
      </c>
      <c r="AB40" s="63">
        <v>0.86874034</v>
      </c>
      <c r="AC40" s="63">
        <v>0.89641439000000001</v>
      </c>
      <c r="AD40" s="63">
        <v>0.87975537000000004</v>
      </c>
      <c r="AE40" s="63">
        <v>0.86658820000000003</v>
      </c>
      <c r="AF40" s="63">
        <v>0.93581062999999998</v>
      </c>
      <c r="AG40" s="63">
        <v>0.94885275999999996</v>
      </c>
      <c r="AH40" s="63">
        <v>0.93354884999999999</v>
      </c>
      <c r="AI40" s="63">
        <v>0.94335910000000001</v>
      </c>
      <c r="AJ40" s="63">
        <v>0.98023183000000003</v>
      </c>
      <c r="AK40" s="63">
        <v>0.97972800000000004</v>
      </c>
      <c r="AL40" s="63">
        <v>0.98467106999999998</v>
      </c>
      <c r="AM40" s="63">
        <v>0.98198839999999998</v>
      </c>
      <c r="AN40" s="63">
        <v>1</v>
      </c>
      <c r="AO40" s="63">
        <v>0.99903050000000004</v>
      </c>
      <c r="AP40" s="63">
        <v>0.99882990999999999</v>
      </c>
      <c r="AQ40" s="63">
        <v>1</v>
      </c>
      <c r="AR40" s="63">
        <v>1</v>
      </c>
      <c r="AS40" s="63">
        <v>1</v>
      </c>
      <c r="AT40" s="63">
        <v>1</v>
      </c>
      <c r="AU40" s="63">
        <v>1</v>
      </c>
      <c r="AV40" s="63">
        <v>1</v>
      </c>
      <c r="AW40" s="63">
        <v>0.99907309</v>
      </c>
      <c r="AX40" s="63">
        <v>1</v>
      </c>
      <c r="AY40" s="63">
        <v>0.99846619999999997</v>
      </c>
      <c r="AZ40" s="63">
        <v>0.98740925000000002</v>
      </c>
      <c r="BA40" s="63">
        <v>0.98998571000000002</v>
      </c>
      <c r="BB40" s="63">
        <v>0.97304144999999997</v>
      </c>
      <c r="BC40" s="63">
        <v>0.9897475</v>
      </c>
      <c r="BE40" s="61">
        <v>48</v>
      </c>
      <c r="BF40" s="63">
        <v>0.87315894999999999</v>
      </c>
      <c r="BG40" s="63">
        <v>0.88172150000000005</v>
      </c>
      <c r="BH40" s="63">
        <v>0.88181666999999997</v>
      </c>
      <c r="BI40" s="63">
        <v>0.89161599999999996</v>
      </c>
      <c r="BJ40" s="63">
        <v>0.93679288000000005</v>
      </c>
      <c r="BK40" s="63">
        <v>0.93830983000000001</v>
      </c>
      <c r="BL40" s="63">
        <v>0.94281645999999997</v>
      </c>
      <c r="BM40" s="63">
        <v>0.94904109999999997</v>
      </c>
      <c r="BN40" s="63">
        <v>0.97954123000000004</v>
      </c>
      <c r="BO40" s="63">
        <v>0.98594990000000005</v>
      </c>
      <c r="BP40" s="63">
        <v>0.98001486999999998</v>
      </c>
      <c r="BQ40" s="63">
        <v>0.98764799999999997</v>
      </c>
      <c r="BR40" s="63">
        <v>1</v>
      </c>
      <c r="BS40" s="63">
        <v>0.99926857999999996</v>
      </c>
      <c r="BT40" s="63">
        <v>0.99853722</v>
      </c>
      <c r="BU40" s="63">
        <v>0.99770420000000004</v>
      </c>
      <c r="BV40" s="63">
        <v>1</v>
      </c>
      <c r="BW40" s="63">
        <v>1</v>
      </c>
      <c r="BX40" s="63">
        <v>1</v>
      </c>
      <c r="BY40" s="63">
        <v>1</v>
      </c>
      <c r="BZ40" s="63">
        <v>1</v>
      </c>
      <c r="CA40" s="63">
        <v>1</v>
      </c>
      <c r="CB40" s="63">
        <v>1</v>
      </c>
      <c r="CC40" s="63">
        <v>0.99743839999999995</v>
      </c>
      <c r="CD40" s="63">
        <v>0.99970243000000003</v>
      </c>
      <c r="CE40" s="63">
        <v>1</v>
      </c>
      <c r="CF40" s="63">
        <v>0.99793332000000001</v>
      </c>
      <c r="CG40" s="63">
        <v>0.99988999999999995</v>
      </c>
      <c r="CH40" s="63">
        <v>0.98740925000000002</v>
      </c>
      <c r="CI40" s="63">
        <v>0.98998571000000002</v>
      </c>
      <c r="CJ40" s="63">
        <v>0.97304144999999997</v>
      </c>
      <c r="CK40" s="63">
        <v>0.9897475</v>
      </c>
    </row>
    <row r="41" spans="23:89">
      <c r="W41" s="72">
        <v>49</v>
      </c>
      <c r="X41" s="63">
        <v>0.90194275999999995</v>
      </c>
      <c r="Y41" s="63">
        <v>0.90635330000000003</v>
      </c>
      <c r="Z41" s="63">
        <v>0.89458386000000001</v>
      </c>
      <c r="AA41" s="63">
        <v>0.91550900000000002</v>
      </c>
      <c r="AB41" s="63">
        <v>0.94208325999999998</v>
      </c>
      <c r="AC41" s="63">
        <v>0.96710708000000001</v>
      </c>
      <c r="AD41" s="63">
        <v>0.94852501</v>
      </c>
      <c r="AE41" s="63">
        <v>0.94156720000000005</v>
      </c>
      <c r="AF41" s="63">
        <v>0.98114718999999995</v>
      </c>
      <c r="AG41" s="63">
        <v>0.98818636000000004</v>
      </c>
      <c r="AH41" s="63">
        <v>0.98127220999999998</v>
      </c>
      <c r="AI41" s="63">
        <v>0.98634299999999997</v>
      </c>
      <c r="AJ41" s="63">
        <v>1</v>
      </c>
      <c r="AK41" s="63">
        <v>1</v>
      </c>
      <c r="AL41" s="63">
        <v>1</v>
      </c>
      <c r="AM41" s="63">
        <v>1</v>
      </c>
      <c r="AN41" s="63">
        <v>0.99845634000000005</v>
      </c>
      <c r="AO41" s="63">
        <v>1</v>
      </c>
      <c r="AP41" s="63">
        <v>1</v>
      </c>
      <c r="AQ41" s="63">
        <v>0.99719561999999995</v>
      </c>
      <c r="AR41" s="63">
        <v>0.99257194000000004</v>
      </c>
      <c r="AS41" s="63">
        <v>0.99440609999999996</v>
      </c>
      <c r="AT41" s="63">
        <v>0.98574081999999996</v>
      </c>
      <c r="AU41" s="63">
        <v>0.99249799999999999</v>
      </c>
      <c r="AV41" s="63">
        <v>0.98972159000000004</v>
      </c>
      <c r="AW41" s="63">
        <v>0.98084515999999999</v>
      </c>
      <c r="AX41" s="63">
        <v>0.98535032</v>
      </c>
      <c r="AY41" s="63">
        <v>0.98394420000000005</v>
      </c>
      <c r="AZ41" s="63">
        <v>0.96341114999999999</v>
      </c>
      <c r="BA41" s="63">
        <v>0.96848261999999996</v>
      </c>
      <c r="BB41" s="63">
        <v>0.94006427000000004</v>
      </c>
      <c r="BC41" s="63">
        <v>0.96722350000000001</v>
      </c>
      <c r="BE41" s="61">
        <v>49</v>
      </c>
      <c r="BF41" s="63">
        <v>0.94541739000000002</v>
      </c>
      <c r="BG41" s="63">
        <v>0.95180799999999999</v>
      </c>
      <c r="BH41" s="63">
        <v>0.95174945</v>
      </c>
      <c r="BI41" s="63">
        <v>0.95997399999999999</v>
      </c>
      <c r="BJ41" s="63">
        <v>0.98155424999999996</v>
      </c>
      <c r="BK41" s="63">
        <v>0.98292760999999995</v>
      </c>
      <c r="BL41" s="63">
        <v>0.98551328000000005</v>
      </c>
      <c r="BM41" s="63">
        <v>0.98835620000000002</v>
      </c>
      <c r="BN41" s="63">
        <v>1</v>
      </c>
      <c r="BO41" s="63">
        <v>1</v>
      </c>
      <c r="BP41" s="63">
        <v>1</v>
      </c>
      <c r="BQ41" s="63">
        <v>1</v>
      </c>
      <c r="BR41" s="63">
        <v>0.99857021000000001</v>
      </c>
      <c r="BS41" s="63">
        <v>1</v>
      </c>
      <c r="BT41" s="63">
        <v>1</v>
      </c>
      <c r="BU41" s="63">
        <v>1</v>
      </c>
      <c r="BV41" s="63">
        <v>0.99170223999999996</v>
      </c>
      <c r="BW41" s="63">
        <v>0.98726170000000002</v>
      </c>
      <c r="BX41" s="63">
        <v>0.98974313000000003</v>
      </c>
      <c r="BY41" s="63">
        <v>0.99193299999999995</v>
      </c>
      <c r="BZ41" s="63">
        <v>0.99160324</v>
      </c>
      <c r="CA41" s="63">
        <v>0.98763846</v>
      </c>
      <c r="CB41" s="63">
        <v>0.98834140000000004</v>
      </c>
      <c r="CC41" s="63">
        <v>0.98173319999999997</v>
      </c>
      <c r="CD41" s="63">
        <v>0.98495191000000004</v>
      </c>
      <c r="CE41" s="63">
        <v>0.98494839999999995</v>
      </c>
      <c r="CF41" s="63">
        <v>0.98356706999999999</v>
      </c>
      <c r="CG41" s="63">
        <v>0.98680599999999996</v>
      </c>
      <c r="CH41" s="63">
        <v>0.96341114999999999</v>
      </c>
      <c r="CI41" s="63">
        <v>0.96848261999999996</v>
      </c>
      <c r="CJ41" s="63">
        <v>0.94006427000000004</v>
      </c>
      <c r="CK41" s="63">
        <v>0.96722350000000001</v>
      </c>
    </row>
    <row r="42" spans="23:89">
      <c r="W42" s="72">
        <v>50</v>
      </c>
      <c r="X42" s="63">
        <v>0.96511228000000004</v>
      </c>
      <c r="Y42" s="63">
        <v>0.96830179999999999</v>
      </c>
      <c r="Z42" s="63">
        <v>0.95959631000000001</v>
      </c>
      <c r="AA42" s="63">
        <v>0.97450400000000004</v>
      </c>
      <c r="AB42" s="63">
        <v>0.98446818999999997</v>
      </c>
      <c r="AC42" s="63">
        <v>1</v>
      </c>
      <c r="AD42" s="63">
        <v>0.98685928999999994</v>
      </c>
      <c r="AE42" s="63">
        <v>0.98481680000000005</v>
      </c>
      <c r="AF42" s="63">
        <v>1</v>
      </c>
      <c r="AG42" s="63">
        <v>1</v>
      </c>
      <c r="AH42" s="63">
        <v>1</v>
      </c>
      <c r="AI42" s="63">
        <v>1</v>
      </c>
      <c r="AJ42" s="63">
        <v>0.99734226999999998</v>
      </c>
      <c r="AK42" s="63">
        <v>0.99947699999999995</v>
      </c>
      <c r="AL42" s="63">
        <v>0.9936007</v>
      </c>
      <c r="AM42" s="63">
        <v>0.99719535000000004</v>
      </c>
      <c r="AN42" s="63">
        <v>0.98335665999999999</v>
      </c>
      <c r="AO42" s="63">
        <v>0.98625810000000003</v>
      </c>
      <c r="AP42" s="63">
        <v>0.98856370000000005</v>
      </c>
      <c r="AQ42" s="63">
        <v>0.98126994000000001</v>
      </c>
      <c r="AR42" s="63">
        <v>0.97489020999999998</v>
      </c>
      <c r="AS42" s="63">
        <v>0.97795030000000005</v>
      </c>
      <c r="AT42" s="63">
        <v>0.96336920999999998</v>
      </c>
      <c r="AU42" s="63">
        <v>0.97620099999999999</v>
      </c>
      <c r="AV42" s="63">
        <v>0.97223932000000002</v>
      </c>
      <c r="AW42" s="63">
        <v>0.95356742000000005</v>
      </c>
      <c r="AX42" s="63">
        <v>0.96314909999999998</v>
      </c>
      <c r="AY42" s="63">
        <v>0.96335309999999996</v>
      </c>
      <c r="AZ42" s="63">
        <v>0.93453112000000005</v>
      </c>
      <c r="BA42" s="63">
        <v>0.94161022999999999</v>
      </c>
      <c r="BB42" s="63">
        <v>0.90471568000000002</v>
      </c>
      <c r="BC42" s="63">
        <v>0.93948140000000002</v>
      </c>
      <c r="BE42" s="61">
        <v>50</v>
      </c>
      <c r="BF42" s="63">
        <v>0.98643179000000003</v>
      </c>
      <c r="BG42" s="63">
        <v>0.98973420000000001</v>
      </c>
      <c r="BH42" s="63">
        <v>0.98967601000000005</v>
      </c>
      <c r="BI42" s="63">
        <v>0.99436100000000005</v>
      </c>
      <c r="BJ42" s="63">
        <v>1</v>
      </c>
      <c r="BK42" s="63">
        <v>1</v>
      </c>
      <c r="BL42" s="63">
        <v>1</v>
      </c>
      <c r="BM42" s="63">
        <v>1</v>
      </c>
      <c r="BN42" s="63">
        <v>0.99964507999999996</v>
      </c>
      <c r="BO42" s="63">
        <v>0.99434009999999995</v>
      </c>
      <c r="BP42" s="63">
        <v>0.99845682999999996</v>
      </c>
      <c r="BQ42" s="63">
        <v>0.99222999999999995</v>
      </c>
      <c r="BR42" s="63">
        <v>0.98356471999999995</v>
      </c>
      <c r="BS42" s="63">
        <v>0.98214661999999997</v>
      </c>
      <c r="BT42" s="63">
        <v>0.98687332999999999</v>
      </c>
      <c r="BU42" s="63">
        <v>0.98834659999999996</v>
      </c>
      <c r="BV42" s="63">
        <v>0.97450782999999996</v>
      </c>
      <c r="BW42" s="63">
        <v>0.9604123</v>
      </c>
      <c r="BX42" s="63">
        <v>0.96975769999999994</v>
      </c>
      <c r="BY42" s="63">
        <v>0.97376200000000002</v>
      </c>
      <c r="BZ42" s="63">
        <v>0.97451001999999998</v>
      </c>
      <c r="CA42" s="63">
        <v>0.96751516000000004</v>
      </c>
      <c r="CB42" s="63">
        <v>0.97007251999999999</v>
      </c>
      <c r="CC42" s="63">
        <v>0.9602096</v>
      </c>
      <c r="CD42" s="63">
        <v>0.96206210000000003</v>
      </c>
      <c r="CE42" s="63">
        <v>0.96133710000000006</v>
      </c>
      <c r="CF42" s="63">
        <v>0.96345424999999996</v>
      </c>
      <c r="CG42" s="63">
        <v>0.96697699999999998</v>
      </c>
      <c r="CH42" s="63">
        <v>0.93453112000000005</v>
      </c>
      <c r="CI42" s="63">
        <v>0.94161022999999999</v>
      </c>
      <c r="CJ42" s="63">
        <v>0.90471568000000002</v>
      </c>
      <c r="CK42" s="63">
        <v>0.93948140000000002</v>
      </c>
    </row>
    <row r="43" spans="23:89">
      <c r="W43" s="72">
        <v>51</v>
      </c>
      <c r="X43" s="63">
        <v>0.99590557000000002</v>
      </c>
      <c r="Y43" s="63">
        <v>0.99746400000000002</v>
      </c>
      <c r="Z43" s="63">
        <v>0.99292396999999999</v>
      </c>
      <c r="AA43" s="63">
        <v>1</v>
      </c>
      <c r="AB43" s="63">
        <v>1</v>
      </c>
      <c r="AC43" s="63">
        <v>0.99808295000000002</v>
      </c>
      <c r="AD43" s="63">
        <v>1</v>
      </c>
      <c r="AE43" s="63">
        <v>1</v>
      </c>
      <c r="AF43" s="63">
        <v>0.99998982000000003</v>
      </c>
      <c r="AG43" s="63">
        <v>0.99333051999999999</v>
      </c>
      <c r="AH43" s="63">
        <v>0.99729595999999998</v>
      </c>
      <c r="AI43" s="63">
        <v>0.99295940000000005</v>
      </c>
      <c r="AJ43" s="63">
        <v>0.98112633000000005</v>
      </c>
      <c r="AK43" s="63">
        <v>0.98575100000000004</v>
      </c>
      <c r="AL43" s="63">
        <v>0.97514491000000003</v>
      </c>
      <c r="AM43" s="63">
        <v>0.98135384999999997</v>
      </c>
      <c r="AN43" s="63">
        <v>0.96188054999999995</v>
      </c>
      <c r="AO43" s="63">
        <v>0.96465179999999995</v>
      </c>
      <c r="AP43" s="63">
        <v>0.97160347000000002</v>
      </c>
      <c r="AQ43" s="63">
        <v>0.95992389</v>
      </c>
      <c r="AR43" s="63">
        <v>0.95248935000000001</v>
      </c>
      <c r="AS43" s="63">
        <v>0.95636569999999999</v>
      </c>
      <c r="AT43" s="63">
        <v>0.93950102000000002</v>
      </c>
      <c r="AU43" s="63">
        <v>0.95692100000000002</v>
      </c>
      <c r="AV43" s="63">
        <v>0.95262796000000005</v>
      </c>
      <c r="AW43" s="63">
        <v>0.92409701</v>
      </c>
      <c r="AX43" s="63">
        <v>0.93949446999999997</v>
      </c>
      <c r="AY43" s="63">
        <v>0.94165339999999997</v>
      </c>
      <c r="AZ43" s="63">
        <v>0.90545452000000004</v>
      </c>
      <c r="BA43" s="63">
        <v>0.91406989999999999</v>
      </c>
      <c r="BB43" s="63">
        <v>0.87199232000000004</v>
      </c>
      <c r="BC43" s="63">
        <v>0.91147889999999998</v>
      </c>
      <c r="BE43" s="61">
        <v>51</v>
      </c>
      <c r="BF43" s="63">
        <v>1</v>
      </c>
      <c r="BG43" s="63">
        <v>1</v>
      </c>
      <c r="BH43" s="63">
        <v>1</v>
      </c>
      <c r="BI43" s="63">
        <v>1</v>
      </c>
      <c r="BJ43" s="63">
        <v>0.99920929000000003</v>
      </c>
      <c r="BK43" s="63">
        <v>0.99589974000000003</v>
      </c>
      <c r="BL43" s="63">
        <v>0.99438276999999997</v>
      </c>
      <c r="BM43" s="63">
        <v>0.99222909999999997</v>
      </c>
      <c r="BN43" s="63">
        <v>0.98601622</v>
      </c>
      <c r="BO43" s="63">
        <v>0.97781390000000001</v>
      </c>
      <c r="BP43" s="63">
        <v>0.98296852999999995</v>
      </c>
      <c r="BQ43" s="63">
        <v>0.973553</v>
      </c>
      <c r="BR43" s="63">
        <v>0.96264291999999996</v>
      </c>
      <c r="BS43" s="63">
        <v>0.95462272000000004</v>
      </c>
      <c r="BT43" s="63">
        <v>0.96664033000000005</v>
      </c>
      <c r="BU43" s="63">
        <v>0.96985169999999998</v>
      </c>
      <c r="BV43" s="63">
        <v>0.95440526000000003</v>
      </c>
      <c r="BW43" s="63">
        <v>0.92788950000000003</v>
      </c>
      <c r="BX43" s="63">
        <v>0.94691793000000002</v>
      </c>
      <c r="BY43" s="63">
        <v>0.95126500000000003</v>
      </c>
      <c r="BZ43" s="63">
        <v>0.95356403999999995</v>
      </c>
      <c r="CA43" s="63">
        <v>0.94550140999999999</v>
      </c>
      <c r="CB43" s="63">
        <v>0.95012105000000002</v>
      </c>
      <c r="CC43" s="63">
        <v>0.93810190000000004</v>
      </c>
      <c r="CD43" s="63">
        <v>0.93631746000000005</v>
      </c>
      <c r="CE43" s="63">
        <v>0.93486080000000005</v>
      </c>
      <c r="CF43" s="63">
        <v>0.94221425000000003</v>
      </c>
      <c r="CG43" s="63">
        <v>0.94500799999999996</v>
      </c>
      <c r="CH43" s="63">
        <v>0.90545452000000004</v>
      </c>
      <c r="CI43" s="63">
        <v>0.91406989999999999</v>
      </c>
      <c r="CJ43" s="63">
        <v>0.87199232000000004</v>
      </c>
      <c r="CK43" s="63">
        <v>0.91147889999999998</v>
      </c>
    </row>
    <row r="44" spans="23:89">
      <c r="W44" s="72">
        <v>52</v>
      </c>
      <c r="X44" s="63">
        <v>1</v>
      </c>
      <c r="Y44" s="63">
        <v>1</v>
      </c>
      <c r="Z44" s="63">
        <v>1</v>
      </c>
      <c r="AA44" s="63">
        <v>0.998888</v>
      </c>
      <c r="AB44" s="63">
        <v>0.99618081999999997</v>
      </c>
      <c r="AC44" s="63">
        <v>0.97067265000000003</v>
      </c>
      <c r="AD44" s="63">
        <v>0.99596974000000005</v>
      </c>
      <c r="AE44" s="63">
        <v>0.99508700000000005</v>
      </c>
      <c r="AF44" s="63">
        <v>0.98870725000000004</v>
      </c>
      <c r="AG44" s="63">
        <v>0.97706322999999995</v>
      </c>
      <c r="AH44" s="63">
        <v>0.98198304000000003</v>
      </c>
      <c r="AI44" s="63">
        <v>0.97477550000000002</v>
      </c>
      <c r="AJ44" s="63">
        <v>0.95927929000000001</v>
      </c>
      <c r="AK44" s="63">
        <v>0.96513099999999996</v>
      </c>
      <c r="AL44" s="63">
        <v>0.95263598999999999</v>
      </c>
      <c r="AM44" s="63">
        <v>0.95870290000000002</v>
      </c>
      <c r="AN44" s="63">
        <v>0.93888357</v>
      </c>
      <c r="AO44" s="63">
        <v>0.94041280000000005</v>
      </c>
      <c r="AP44" s="63">
        <v>0.95383088000000005</v>
      </c>
      <c r="AQ44" s="63">
        <v>0.93856740999999999</v>
      </c>
      <c r="AR44" s="63">
        <v>0.92933783000000003</v>
      </c>
      <c r="AS44" s="63">
        <v>0.9336257</v>
      </c>
      <c r="AT44" s="63">
        <v>0.91807110999999997</v>
      </c>
      <c r="AU44" s="63">
        <v>0.93818100000000004</v>
      </c>
      <c r="AV44" s="63">
        <v>0.93357391999999995</v>
      </c>
      <c r="AW44" s="63">
        <v>0.89687532000000003</v>
      </c>
      <c r="AX44" s="63">
        <v>0.91791091000000002</v>
      </c>
      <c r="AY44" s="63">
        <v>0.92137259999999999</v>
      </c>
      <c r="AZ44" s="63">
        <v>0.87885082999999997</v>
      </c>
      <c r="BA44" s="63">
        <v>0.88830007</v>
      </c>
      <c r="BB44" s="63">
        <v>0.84407536999999999</v>
      </c>
      <c r="BC44" s="63">
        <v>0.88612429999999998</v>
      </c>
      <c r="BE44" s="61">
        <v>52</v>
      </c>
      <c r="BF44" s="63">
        <v>0.99377857000000003</v>
      </c>
      <c r="BG44" s="63">
        <v>0.99100650000000001</v>
      </c>
      <c r="BH44" s="63">
        <v>0.99113446999999999</v>
      </c>
      <c r="BI44" s="63">
        <v>0.986433</v>
      </c>
      <c r="BJ44" s="63">
        <v>0.98631276999999995</v>
      </c>
      <c r="BK44" s="63">
        <v>0.97843637000000006</v>
      </c>
      <c r="BL44" s="63">
        <v>0.97670495000000002</v>
      </c>
      <c r="BM44" s="63">
        <v>0.97349370000000002</v>
      </c>
      <c r="BN44" s="63">
        <v>0.96559234999999999</v>
      </c>
      <c r="BO44" s="63">
        <v>0.95705110000000004</v>
      </c>
      <c r="BP44" s="63">
        <v>0.96029673000000004</v>
      </c>
      <c r="BQ44" s="63">
        <v>0.95139899999999999</v>
      </c>
      <c r="BR44" s="63">
        <v>0.94112479999999998</v>
      </c>
      <c r="BS44" s="63">
        <v>0.92451152999999997</v>
      </c>
      <c r="BT44" s="63">
        <v>0.94398850000000001</v>
      </c>
      <c r="BU44" s="63">
        <v>0.94966200000000001</v>
      </c>
      <c r="BV44" s="63">
        <v>0.93481166999999998</v>
      </c>
      <c r="BW44" s="63">
        <v>0.89564849999999996</v>
      </c>
      <c r="BX44" s="63">
        <v>0.92553235</v>
      </c>
      <c r="BY44" s="63">
        <v>0.92835800000000002</v>
      </c>
      <c r="BZ44" s="63">
        <v>0.93197980999999996</v>
      </c>
      <c r="CA44" s="63">
        <v>0.92523250000000001</v>
      </c>
      <c r="CB44" s="63">
        <v>0.93117826999999997</v>
      </c>
      <c r="CC44" s="63">
        <v>0.91824850000000002</v>
      </c>
      <c r="CD44" s="63">
        <v>0.91122703000000005</v>
      </c>
      <c r="CE44" s="63">
        <v>0.90925750000000005</v>
      </c>
      <c r="CF44" s="63">
        <v>0.92199096000000003</v>
      </c>
      <c r="CG44" s="63">
        <v>0.92358499999999999</v>
      </c>
      <c r="CH44" s="63">
        <v>0.87885082999999997</v>
      </c>
      <c r="CI44" s="63">
        <v>0.88830007</v>
      </c>
      <c r="CJ44" s="63">
        <v>0.84407536999999999</v>
      </c>
      <c r="CK44" s="63">
        <v>0.88612429999999998</v>
      </c>
    </row>
    <row r="45" spans="23:89">
      <c r="W45" s="72">
        <v>53</v>
      </c>
      <c r="X45" s="63">
        <v>0.98623793000000004</v>
      </c>
      <c r="Y45" s="63">
        <v>0.98511400000000005</v>
      </c>
      <c r="Z45" s="63">
        <v>0.98903730000000001</v>
      </c>
      <c r="AA45" s="63">
        <v>0.98126999999999998</v>
      </c>
      <c r="AB45" s="63">
        <v>0.98097561</v>
      </c>
      <c r="AC45" s="63">
        <v>0.92770790999999997</v>
      </c>
      <c r="AD45" s="63">
        <v>0.98255530000000002</v>
      </c>
      <c r="AE45" s="63">
        <v>0.97806709999999997</v>
      </c>
      <c r="AF45" s="63">
        <v>0.97234967000000005</v>
      </c>
      <c r="AG45" s="63">
        <v>0.95767648999999999</v>
      </c>
      <c r="AH45" s="63">
        <v>0.96158197999999995</v>
      </c>
      <c r="AI45" s="63">
        <v>0.95309429999999995</v>
      </c>
      <c r="AJ45" s="63">
        <v>0.93740948999999996</v>
      </c>
      <c r="AK45" s="63">
        <v>0.94242599999999999</v>
      </c>
      <c r="AL45" s="63">
        <v>0.93120992000000002</v>
      </c>
      <c r="AM45" s="63">
        <v>0.93383426999999997</v>
      </c>
      <c r="AN45" s="63">
        <v>0.91674895999999995</v>
      </c>
      <c r="AO45" s="63">
        <v>0.91670969999999996</v>
      </c>
      <c r="AP45" s="63">
        <v>0.93723584999999998</v>
      </c>
      <c r="AQ45" s="63">
        <v>0.91984968</v>
      </c>
      <c r="AR45" s="63">
        <v>0.90730445000000004</v>
      </c>
      <c r="AS45" s="63">
        <v>0.91187180000000001</v>
      </c>
      <c r="AT45" s="63">
        <v>0.90017992000000002</v>
      </c>
      <c r="AU45" s="63">
        <v>0.921045</v>
      </c>
      <c r="AV45" s="63">
        <v>0.91578314999999999</v>
      </c>
      <c r="AW45" s="63">
        <v>0.87372788999999995</v>
      </c>
      <c r="AX45" s="63">
        <v>0.89960403</v>
      </c>
      <c r="AY45" s="63">
        <v>0.90295300000000001</v>
      </c>
      <c r="AZ45" s="63">
        <v>0.85565102000000004</v>
      </c>
      <c r="BA45" s="63">
        <v>0.86520487999999995</v>
      </c>
      <c r="BB45" s="63">
        <v>0.82115696999999999</v>
      </c>
      <c r="BC45" s="63">
        <v>0.86413580000000001</v>
      </c>
      <c r="BE45" s="61">
        <v>53</v>
      </c>
      <c r="BF45" s="63">
        <v>0.97575420999999996</v>
      </c>
      <c r="BG45" s="63">
        <v>0.97092389999999995</v>
      </c>
      <c r="BH45" s="63">
        <v>0.97134995000000002</v>
      </c>
      <c r="BI45" s="63">
        <v>0.96288899999999999</v>
      </c>
      <c r="BJ45" s="63">
        <v>0.96726486</v>
      </c>
      <c r="BK45" s="63">
        <v>0.95466251000000002</v>
      </c>
      <c r="BL45" s="63">
        <v>0.95353690000000002</v>
      </c>
      <c r="BM45" s="63">
        <v>0.95032919999999999</v>
      </c>
      <c r="BN45" s="63">
        <v>0.94310057000000003</v>
      </c>
      <c r="BO45" s="63">
        <v>0.93625610000000004</v>
      </c>
      <c r="BP45" s="63">
        <v>0.93551278000000004</v>
      </c>
      <c r="BQ45" s="63">
        <v>0.93060799999999999</v>
      </c>
      <c r="BR45" s="63">
        <v>0.92175803000000001</v>
      </c>
      <c r="BS45" s="63">
        <v>0.89616189000000002</v>
      </c>
      <c r="BT45" s="63">
        <v>0.92184798000000001</v>
      </c>
      <c r="BU45" s="63">
        <v>0.93029189999999995</v>
      </c>
      <c r="BV45" s="63">
        <v>0.91719965000000003</v>
      </c>
      <c r="BW45" s="63">
        <v>0.86677269999999995</v>
      </c>
      <c r="BX45" s="63">
        <v>0.90730650999999995</v>
      </c>
      <c r="BY45" s="63">
        <v>0.90697799999999995</v>
      </c>
      <c r="BZ45" s="63">
        <v>0.91118345000000001</v>
      </c>
      <c r="CA45" s="63">
        <v>0.90800636000000001</v>
      </c>
      <c r="CB45" s="63">
        <v>0.91351771000000004</v>
      </c>
      <c r="CC45" s="63">
        <v>0.90120699999999998</v>
      </c>
      <c r="CD45" s="63">
        <v>0.88842876999999998</v>
      </c>
      <c r="CE45" s="63">
        <v>0.88628309999999999</v>
      </c>
      <c r="CF45" s="63">
        <v>0.90342182999999998</v>
      </c>
      <c r="CG45" s="63">
        <v>0.903729</v>
      </c>
      <c r="CH45" s="63">
        <v>0.85565102000000004</v>
      </c>
      <c r="CI45" s="63">
        <v>0.86520487999999995</v>
      </c>
      <c r="CJ45" s="63">
        <v>0.82115696999999999</v>
      </c>
      <c r="CK45" s="63">
        <v>0.86413580000000001</v>
      </c>
    </row>
    <row r="46" spans="23:89">
      <c r="W46" s="72">
        <v>54</v>
      </c>
      <c r="X46" s="63">
        <v>0.96321559000000001</v>
      </c>
      <c r="Y46" s="63">
        <v>0.96150409999999997</v>
      </c>
      <c r="Z46" s="63">
        <v>0.96816871000000004</v>
      </c>
      <c r="AA46" s="63">
        <v>0.95633999999999997</v>
      </c>
      <c r="AB46" s="63">
        <v>0.96059589999999995</v>
      </c>
      <c r="AC46" s="63">
        <v>0.87846139999999995</v>
      </c>
      <c r="AD46" s="63">
        <v>0.96533464999999996</v>
      </c>
      <c r="AE46" s="63">
        <v>0.9558624</v>
      </c>
      <c r="AF46" s="63">
        <v>0.95476771999999999</v>
      </c>
      <c r="AG46" s="63">
        <v>0.93879922000000005</v>
      </c>
      <c r="AH46" s="63">
        <v>0.94121381999999998</v>
      </c>
      <c r="AI46" s="63">
        <v>0.93301599999999996</v>
      </c>
      <c r="AJ46" s="63">
        <v>0.91819609999999996</v>
      </c>
      <c r="AK46" s="63">
        <v>0.92026399999999997</v>
      </c>
      <c r="AL46" s="63">
        <v>0.91320192</v>
      </c>
      <c r="AM46" s="63">
        <v>0.90905893999999998</v>
      </c>
      <c r="AN46" s="63">
        <v>0.89594437000000005</v>
      </c>
      <c r="AO46" s="63">
        <v>0.89453859999999996</v>
      </c>
      <c r="AP46" s="63">
        <v>0.92154424000000001</v>
      </c>
      <c r="AQ46" s="63">
        <v>0.90388117999999995</v>
      </c>
      <c r="AR46" s="63">
        <v>0.88647255000000003</v>
      </c>
      <c r="AS46" s="63">
        <v>0.89144590000000001</v>
      </c>
      <c r="AT46" s="63">
        <v>0.88474160999999996</v>
      </c>
      <c r="AU46" s="63">
        <v>0.90478099999999995</v>
      </c>
      <c r="AV46" s="63">
        <v>0.89851508000000002</v>
      </c>
      <c r="AW46" s="63">
        <v>0.85450367999999999</v>
      </c>
      <c r="AX46" s="63">
        <v>0.88368910000000001</v>
      </c>
      <c r="AY46" s="63">
        <v>0.88545269999999998</v>
      </c>
      <c r="AZ46" s="63">
        <v>0.83505068999999998</v>
      </c>
      <c r="BA46" s="63">
        <v>0.84418671999999995</v>
      </c>
      <c r="BB46" s="63">
        <v>0.80194080999999995</v>
      </c>
      <c r="BC46" s="63">
        <v>0.84476859999999998</v>
      </c>
      <c r="BE46" s="61">
        <v>54</v>
      </c>
      <c r="BF46" s="63">
        <v>0.95275149999999997</v>
      </c>
      <c r="BG46" s="63">
        <v>0.94660460000000002</v>
      </c>
      <c r="BH46" s="63">
        <v>0.94756881000000004</v>
      </c>
      <c r="BI46" s="63">
        <v>0.93636200000000003</v>
      </c>
      <c r="BJ46" s="63">
        <v>0.94613826000000001</v>
      </c>
      <c r="BK46" s="63">
        <v>0.92989548</v>
      </c>
      <c r="BL46" s="63">
        <v>0.92971442000000004</v>
      </c>
      <c r="BM46" s="63">
        <v>0.92699260000000006</v>
      </c>
      <c r="BN46" s="63">
        <v>0.92104976999999999</v>
      </c>
      <c r="BO46" s="63">
        <v>0.91703780000000001</v>
      </c>
      <c r="BP46" s="63">
        <v>0.91157467999999997</v>
      </c>
      <c r="BQ46" s="63">
        <v>0.91283599999999998</v>
      </c>
      <c r="BR46" s="63">
        <v>0.90472428999999999</v>
      </c>
      <c r="BS46" s="63">
        <v>0.871085</v>
      </c>
      <c r="BT46" s="63">
        <v>0.90122813999999996</v>
      </c>
      <c r="BU46" s="63">
        <v>0.91215449999999998</v>
      </c>
      <c r="BV46" s="63">
        <v>0.90114253</v>
      </c>
      <c r="BW46" s="63">
        <v>0.84183269999999999</v>
      </c>
      <c r="BX46" s="63">
        <v>0.891656</v>
      </c>
      <c r="BY46" s="63">
        <v>0.88721399999999995</v>
      </c>
      <c r="BZ46" s="63">
        <v>0.89117228999999998</v>
      </c>
      <c r="CA46" s="63">
        <v>0.89289026000000005</v>
      </c>
      <c r="CB46" s="63">
        <v>0.89630421999999998</v>
      </c>
      <c r="CC46" s="63">
        <v>0.88583339999999999</v>
      </c>
      <c r="CD46" s="63">
        <v>0.86793357000000004</v>
      </c>
      <c r="CE46" s="63">
        <v>0.86590199999999995</v>
      </c>
      <c r="CF46" s="63">
        <v>0.88574348999999997</v>
      </c>
      <c r="CG46" s="63">
        <v>0.88505500000000004</v>
      </c>
      <c r="CH46" s="63">
        <v>0.83505068999999998</v>
      </c>
      <c r="CI46" s="63">
        <v>0.84418671999999995</v>
      </c>
      <c r="CJ46" s="63">
        <v>0.80194080999999995</v>
      </c>
      <c r="CK46" s="63">
        <v>0.84476859999999998</v>
      </c>
    </row>
    <row r="47" spans="23:89">
      <c r="W47" s="72">
        <v>55</v>
      </c>
      <c r="X47" s="63">
        <v>0.93749771000000004</v>
      </c>
      <c r="Y47" s="63">
        <v>0.93565790000000004</v>
      </c>
      <c r="Z47" s="63">
        <v>0.94362710000000005</v>
      </c>
      <c r="AA47" s="63">
        <v>0.93045100000000003</v>
      </c>
      <c r="AB47" s="63">
        <v>0.93965279000000002</v>
      </c>
      <c r="AC47" s="63">
        <v>0.82897047000000001</v>
      </c>
      <c r="AD47" s="63">
        <v>0.94744057999999998</v>
      </c>
      <c r="AE47" s="63">
        <v>0.93288979999999999</v>
      </c>
      <c r="AF47" s="63">
        <v>0.93722092999999995</v>
      </c>
      <c r="AG47" s="63">
        <v>0.92119276999999999</v>
      </c>
      <c r="AH47" s="63">
        <v>0.92308190999999995</v>
      </c>
      <c r="AI47" s="63">
        <v>0.91628129999999997</v>
      </c>
      <c r="AJ47" s="63">
        <v>0.90161884000000003</v>
      </c>
      <c r="AK47" s="63">
        <v>0.89914000000000005</v>
      </c>
      <c r="AL47" s="63">
        <v>0.89841289999999996</v>
      </c>
      <c r="AM47" s="63">
        <v>0.88520297999999997</v>
      </c>
      <c r="AN47" s="63">
        <v>0.87567623000000006</v>
      </c>
      <c r="AO47" s="63">
        <v>0.87358760000000002</v>
      </c>
      <c r="AP47" s="63">
        <v>0.90558777000000001</v>
      </c>
      <c r="AQ47" s="63">
        <v>0.88931649000000002</v>
      </c>
      <c r="AR47" s="63">
        <v>0.86618554000000003</v>
      </c>
      <c r="AS47" s="63">
        <v>0.87193319999999996</v>
      </c>
      <c r="AT47" s="63">
        <v>0.87008777999999998</v>
      </c>
      <c r="AU47" s="63">
        <v>0.88832599999999995</v>
      </c>
      <c r="AV47" s="63">
        <v>0.88079538000000002</v>
      </c>
      <c r="AW47" s="63">
        <v>0.83815205000000004</v>
      </c>
      <c r="AX47" s="63">
        <v>0.86872203000000003</v>
      </c>
      <c r="AY47" s="63">
        <v>0.86783030000000005</v>
      </c>
      <c r="AZ47" s="63">
        <v>0.81610305000000005</v>
      </c>
      <c r="BA47" s="63">
        <v>0.82443812000000005</v>
      </c>
      <c r="BB47" s="63">
        <v>0.78499443000000002</v>
      </c>
      <c r="BC47" s="63">
        <v>0.82694939999999995</v>
      </c>
      <c r="BE47" s="61">
        <v>55</v>
      </c>
      <c r="BF47" s="63">
        <v>0.92948481000000005</v>
      </c>
      <c r="BG47" s="63">
        <v>0.92263669999999998</v>
      </c>
      <c r="BH47" s="63">
        <v>0.92418272000000001</v>
      </c>
      <c r="BI47" s="63">
        <v>0.91103500000000004</v>
      </c>
      <c r="BJ47" s="63">
        <v>0.92498261000000004</v>
      </c>
      <c r="BK47" s="63">
        <v>0.90654422000000001</v>
      </c>
      <c r="BL47" s="63">
        <v>0.90751166999999999</v>
      </c>
      <c r="BM47" s="63">
        <v>0.90522860000000005</v>
      </c>
      <c r="BN47" s="63">
        <v>0.89988259000000004</v>
      </c>
      <c r="BO47" s="63">
        <v>0.89888460000000003</v>
      </c>
      <c r="BP47" s="63">
        <v>0.88914468000000002</v>
      </c>
      <c r="BQ47" s="63">
        <v>0.89743700000000004</v>
      </c>
      <c r="BR47" s="63">
        <v>0.88869889999999996</v>
      </c>
      <c r="BS47" s="63">
        <v>0.84895538000000004</v>
      </c>
      <c r="BT47" s="63">
        <v>0.88166009999999995</v>
      </c>
      <c r="BU47" s="63">
        <v>0.89469829999999995</v>
      </c>
      <c r="BV47" s="63">
        <v>0.88534002999999994</v>
      </c>
      <c r="BW47" s="63">
        <v>0.82024129999999995</v>
      </c>
      <c r="BX47" s="63">
        <v>0.87702144000000004</v>
      </c>
      <c r="BY47" s="63">
        <v>0.86853499999999995</v>
      </c>
      <c r="BZ47" s="63">
        <v>0.87145510000000004</v>
      </c>
      <c r="CA47" s="63">
        <v>0.87857538999999996</v>
      </c>
      <c r="CB47" s="63">
        <v>0.87857037000000004</v>
      </c>
      <c r="CC47" s="63">
        <v>0.87065840000000005</v>
      </c>
      <c r="CD47" s="63">
        <v>0.84915803999999995</v>
      </c>
      <c r="CE47" s="63">
        <v>0.84728599999999998</v>
      </c>
      <c r="CF47" s="63">
        <v>0.86822041999999999</v>
      </c>
      <c r="CG47" s="63">
        <v>0.86696600000000001</v>
      </c>
      <c r="CH47" s="63">
        <v>0.81610305000000005</v>
      </c>
      <c r="CI47" s="63">
        <v>0.82443812000000005</v>
      </c>
      <c r="CJ47" s="63">
        <v>0.78499443000000002</v>
      </c>
      <c r="CK47" s="63">
        <v>0.82694939999999995</v>
      </c>
    </row>
    <row r="48" spans="23:89">
      <c r="W48" s="72">
        <v>56</v>
      </c>
      <c r="X48" s="63">
        <v>0.91269944999999997</v>
      </c>
      <c r="Y48" s="63">
        <v>0.91111960000000003</v>
      </c>
      <c r="Z48" s="63">
        <v>0.91906299000000002</v>
      </c>
      <c r="AA48" s="63">
        <v>0.90640100000000001</v>
      </c>
      <c r="AB48" s="63">
        <v>0.91959961999999995</v>
      </c>
      <c r="AC48" s="63">
        <v>0.78216532000000005</v>
      </c>
      <c r="AD48" s="63">
        <v>0.92930815</v>
      </c>
      <c r="AE48" s="63">
        <v>0.9109121</v>
      </c>
      <c r="AF48" s="63">
        <v>0.91889321999999996</v>
      </c>
      <c r="AG48" s="63">
        <v>0.90377832000000002</v>
      </c>
      <c r="AH48" s="63">
        <v>0.90681076999999999</v>
      </c>
      <c r="AI48" s="63">
        <v>0.90201330000000002</v>
      </c>
      <c r="AJ48" s="63">
        <v>0.88636128999999997</v>
      </c>
      <c r="AK48" s="63">
        <v>0.87851599999999996</v>
      </c>
      <c r="AL48" s="63">
        <v>0.88514802000000004</v>
      </c>
      <c r="AM48" s="63">
        <v>0.86212580999999999</v>
      </c>
      <c r="AN48" s="63">
        <v>0.85529246000000003</v>
      </c>
      <c r="AO48" s="63">
        <v>0.85329699999999997</v>
      </c>
      <c r="AP48" s="63">
        <v>0.88833828999999997</v>
      </c>
      <c r="AQ48" s="63">
        <v>0.87459925999999999</v>
      </c>
      <c r="AR48" s="63">
        <v>0.84619166000000001</v>
      </c>
      <c r="AS48" s="63">
        <v>0.85268100000000002</v>
      </c>
      <c r="AT48" s="63">
        <v>0.85496388000000001</v>
      </c>
      <c r="AU48" s="63">
        <v>0.87096200000000001</v>
      </c>
      <c r="AV48" s="63">
        <v>0.86199477000000002</v>
      </c>
      <c r="AW48" s="63">
        <v>0.82362137000000002</v>
      </c>
      <c r="AX48" s="63">
        <v>0.85342445</v>
      </c>
      <c r="AY48" s="63">
        <v>0.84944770000000003</v>
      </c>
      <c r="AZ48" s="63">
        <v>0.79806451</v>
      </c>
      <c r="BA48" s="63">
        <v>0.80530900000000005</v>
      </c>
      <c r="BB48" s="63">
        <v>0.76918702999999999</v>
      </c>
      <c r="BC48" s="63">
        <v>0.80991060000000004</v>
      </c>
      <c r="BE48" s="61">
        <v>56</v>
      </c>
      <c r="BF48" s="63">
        <v>0.90764350000000005</v>
      </c>
      <c r="BG48" s="63">
        <v>0.90059290000000003</v>
      </c>
      <c r="BH48" s="63">
        <v>0.90273172000000002</v>
      </c>
      <c r="BI48" s="63">
        <v>0.88824099999999995</v>
      </c>
      <c r="BJ48" s="63">
        <v>0.90379609999999999</v>
      </c>
      <c r="BK48" s="63">
        <v>0.88505076999999999</v>
      </c>
      <c r="BL48" s="63">
        <v>0.88665757000000001</v>
      </c>
      <c r="BM48" s="63">
        <v>0.88484719999999994</v>
      </c>
      <c r="BN48" s="63">
        <v>0.87897415999999995</v>
      </c>
      <c r="BO48" s="63">
        <v>0.88069229999999998</v>
      </c>
      <c r="BP48" s="63">
        <v>0.86792983000000001</v>
      </c>
      <c r="BQ48" s="63">
        <v>0.88275099999999995</v>
      </c>
      <c r="BR48" s="63">
        <v>0.87224175000000004</v>
      </c>
      <c r="BS48" s="63">
        <v>0.82888835999999999</v>
      </c>
      <c r="BT48" s="63">
        <v>0.86248422000000002</v>
      </c>
      <c r="BU48" s="63">
        <v>0.8770907</v>
      </c>
      <c r="BV48" s="63">
        <v>0.86873745999999996</v>
      </c>
      <c r="BW48" s="63">
        <v>0.80104609999999998</v>
      </c>
      <c r="BX48" s="63">
        <v>0.86215861999999999</v>
      </c>
      <c r="BY48" s="63">
        <v>0.85037799999999997</v>
      </c>
      <c r="BZ48" s="63">
        <v>0.85163496999999999</v>
      </c>
      <c r="CA48" s="63">
        <v>0.86375458999999999</v>
      </c>
      <c r="CB48" s="63">
        <v>0.86002599999999996</v>
      </c>
      <c r="CC48" s="63">
        <v>0.85479240000000001</v>
      </c>
      <c r="CD48" s="63">
        <v>0.83138566000000003</v>
      </c>
      <c r="CE48" s="63">
        <v>0.82964230000000005</v>
      </c>
      <c r="CF48" s="63">
        <v>0.85052569</v>
      </c>
      <c r="CG48" s="63">
        <v>0.848993</v>
      </c>
      <c r="CH48" s="63">
        <v>0.79806451</v>
      </c>
      <c r="CI48" s="63">
        <v>0.80530900000000005</v>
      </c>
      <c r="CJ48" s="63">
        <v>0.76918702999999999</v>
      </c>
      <c r="CK48" s="63">
        <v>0.80991060000000004</v>
      </c>
    </row>
    <row r="49" spans="23:89">
      <c r="W49" s="72">
        <v>57</v>
      </c>
      <c r="X49" s="63">
        <v>0.88986432999999998</v>
      </c>
      <c r="Y49" s="63">
        <v>0.88870610000000005</v>
      </c>
      <c r="Z49" s="63">
        <v>0.89555932000000005</v>
      </c>
      <c r="AA49" s="63">
        <v>0.88463800000000004</v>
      </c>
      <c r="AB49" s="63">
        <v>0.90034305999999997</v>
      </c>
      <c r="AC49" s="63">
        <v>0.73801916999999995</v>
      </c>
      <c r="AD49" s="63">
        <v>0.91048096000000001</v>
      </c>
      <c r="AE49" s="63">
        <v>0.88968360000000002</v>
      </c>
      <c r="AF49" s="63">
        <v>0.89907683000000005</v>
      </c>
      <c r="AG49" s="63">
        <v>0.88533658000000004</v>
      </c>
      <c r="AH49" s="63">
        <v>0.89112961000000002</v>
      </c>
      <c r="AI49" s="63">
        <v>0.88857609999999998</v>
      </c>
      <c r="AJ49" s="63">
        <v>0.87094276999999998</v>
      </c>
      <c r="AK49" s="63">
        <v>0.85803200000000002</v>
      </c>
      <c r="AL49" s="63">
        <v>0.87198328000000003</v>
      </c>
      <c r="AM49" s="63">
        <v>0.83987350999999999</v>
      </c>
      <c r="AN49" s="63">
        <v>0.83459061999999995</v>
      </c>
      <c r="AO49" s="63">
        <v>0.83330159999999998</v>
      </c>
      <c r="AP49" s="63">
        <v>0.86948190000000003</v>
      </c>
      <c r="AQ49" s="63">
        <v>0.85880783999999999</v>
      </c>
      <c r="AR49" s="63">
        <v>0.82623626999999999</v>
      </c>
      <c r="AS49" s="63">
        <v>0.83355219999999997</v>
      </c>
      <c r="AT49" s="63">
        <v>0.83861523000000004</v>
      </c>
      <c r="AU49" s="63">
        <v>0.85260400000000003</v>
      </c>
      <c r="AV49" s="63">
        <v>0.84216332000000005</v>
      </c>
      <c r="AW49" s="63">
        <v>0.81000572000000004</v>
      </c>
      <c r="AX49" s="63">
        <v>0.83710068000000004</v>
      </c>
      <c r="AY49" s="63">
        <v>0.83021460000000002</v>
      </c>
      <c r="AZ49" s="63">
        <v>0.78059909000000005</v>
      </c>
      <c r="BA49" s="63">
        <v>0.78655565000000005</v>
      </c>
      <c r="BB49" s="63">
        <v>0.75406355000000003</v>
      </c>
      <c r="BC49" s="63">
        <v>0.79313400000000001</v>
      </c>
      <c r="BE49" s="61">
        <v>57</v>
      </c>
      <c r="BF49" s="63">
        <v>0.88718156999999997</v>
      </c>
      <c r="BG49" s="63">
        <v>0.88012729999999995</v>
      </c>
      <c r="BH49" s="63">
        <v>0.88282828999999996</v>
      </c>
      <c r="BI49" s="63">
        <v>0.86734699999999998</v>
      </c>
      <c r="BJ49" s="63">
        <v>0.88249283000000001</v>
      </c>
      <c r="BK49" s="63">
        <v>0.86472983999999997</v>
      </c>
      <c r="BL49" s="63">
        <v>0.86683454999999998</v>
      </c>
      <c r="BM49" s="63">
        <v>0.8650698</v>
      </c>
      <c r="BN49" s="63">
        <v>0.85790778999999995</v>
      </c>
      <c r="BO49" s="63">
        <v>0.86194950000000004</v>
      </c>
      <c r="BP49" s="63">
        <v>0.84730616000000003</v>
      </c>
      <c r="BQ49" s="63">
        <v>0.86741500000000005</v>
      </c>
      <c r="BR49" s="63">
        <v>0.85456467999999997</v>
      </c>
      <c r="BS49" s="63">
        <v>0.81014993999999996</v>
      </c>
      <c r="BT49" s="63">
        <v>0.84349014</v>
      </c>
      <c r="BU49" s="63">
        <v>0.85891799999999996</v>
      </c>
      <c r="BV49" s="63">
        <v>0.85090288000000003</v>
      </c>
      <c r="BW49" s="63">
        <v>0.78376679999999999</v>
      </c>
      <c r="BX49" s="63">
        <v>0.84630709999999998</v>
      </c>
      <c r="BY49" s="63">
        <v>0.83240099999999995</v>
      </c>
      <c r="BZ49" s="63">
        <v>0.83162391999999996</v>
      </c>
      <c r="CA49" s="63">
        <v>0.84778169000000003</v>
      </c>
      <c r="CB49" s="63">
        <v>0.84085829000000001</v>
      </c>
      <c r="CC49" s="63">
        <v>0.83793859999999998</v>
      </c>
      <c r="CD49" s="63">
        <v>0.81410828000000002</v>
      </c>
      <c r="CE49" s="63">
        <v>0.81248889999999996</v>
      </c>
      <c r="CF49" s="63">
        <v>0.83279439</v>
      </c>
      <c r="CG49" s="63">
        <v>0.83106199999999997</v>
      </c>
      <c r="CH49" s="63">
        <v>0.78059909000000005</v>
      </c>
      <c r="CI49" s="63">
        <v>0.78655565000000005</v>
      </c>
      <c r="CJ49" s="63">
        <v>0.75406355000000003</v>
      </c>
      <c r="CK49" s="63">
        <v>0.79313400000000001</v>
      </c>
    </row>
    <row r="50" spans="23:89">
      <c r="W50" s="72">
        <v>58</v>
      </c>
      <c r="X50" s="63">
        <v>0.86852892999999998</v>
      </c>
      <c r="Y50" s="63">
        <v>0.86777340000000003</v>
      </c>
      <c r="Z50" s="63">
        <v>0.87302336999999997</v>
      </c>
      <c r="AA50" s="63">
        <v>0.86433899999999997</v>
      </c>
      <c r="AB50" s="63">
        <v>0.88163369000000003</v>
      </c>
      <c r="AC50" s="63">
        <v>0.69594824</v>
      </c>
      <c r="AD50" s="63">
        <v>0.89054363999999997</v>
      </c>
      <c r="AE50" s="63">
        <v>0.86882809999999999</v>
      </c>
      <c r="AF50" s="63">
        <v>0.87765152999999996</v>
      </c>
      <c r="AG50" s="63">
        <v>0.86556511000000003</v>
      </c>
      <c r="AH50" s="63">
        <v>0.87517076000000005</v>
      </c>
      <c r="AI50" s="63">
        <v>0.87480389999999997</v>
      </c>
      <c r="AJ50" s="63">
        <v>0.85459023999999995</v>
      </c>
      <c r="AK50" s="63">
        <v>0.83757499999999996</v>
      </c>
      <c r="AL50" s="63">
        <v>0.85801302000000002</v>
      </c>
      <c r="AM50" s="63">
        <v>0.81849819999999995</v>
      </c>
      <c r="AN50" s="63">
        <v>0.81372031</v>
      </c>
      <c r="AO50" s="63">
        <v>0.81342890000000001</v>
      </c>
      <c r="AP50" s="63">
        <v>0.84927662999999998</v>
      </c>
      <c r="AQ50" s="63">
        <v>0.84159972999999999</v>
      </c>
      <c r="AR50" s="63">
        <v>0.80629605999999998</v>
      </c>
      <c r="AS50" s="63">
        <v>0.81446419999999997</v>
      </c>
      <c r="AT50" s="63">
        <v>0.82086133999999999</v>
      </c>
      <c r="AU50" s="63">
        <v>0.83361799999999997</v>
      </c>
      <c r="AV50" s="63">
        <v>0.82164822000000004</v>
      </c>
      <c r="AW50" s="63">
        <v>0.79648081000000004</v>
      </c>
      <c r="AX50" s="63">
        <v>0.81938900000000003</v>
      </c>
      <c r="AY50" s="63">
        <v>0.81035469999999998</v>
      </c>
      <c r="AZ50" s="63">
        <v>0.76345865999999996</v>
      </c>
      <c r="BA50" s="63">
        <v>0.76782695000000001</v>
      </c>
      <c r="BB50" s="63">
        <v>0.73910394000000001</v>
      </c>
      <c r="BC50" s="63">
        <v>0.77639389999999997</v>
      </c>
      <c r="BE50" s="61">
        <v>58</v>
      </c>
      <c r="BF50" s="63">
        <v>0.86762450000000002</v>
      </c>
      <c r="BG50" s="63">
        <v>0.86061019999999999</v>
      </c>
      <c r="BH50" s="63">
        <v>0.86387994000000001</v>
      </c>
      <c r="BI50" s="63">
        <v>0.84753900000000004</v>
      </c>
      <c r="BJ50" s="63">
        <v>0.86124993999999999</v>
      </c>
      <c r="BK50" s="63">
        <v>0.84499659999999999</v>
      </c>
      <c r="BL50" s="63">
        <v>0.84786037999999997</v>
      </c>
      <c r="BM50" s="63">
        <v>0.84553319999999998</v>
      </c>
      <c r="BN50" s="63">
        <v>0.83664282000000001</v>
      </c>
      <c r="BO50" s="63">
        <v>0.84262440000000005</v>
      </c>
      <c r="BP50" s="63">
        <v>0.82715296000000005</v>
      </c>
      <c r="BQ50" s="63">
        <v>0.850881</v>
      </c>
      <c r="BR50" s="63">
        <v>0.83554466999999999</v>
      </c>
      <c r="BS50" s="63">
        <v>0.79244570000000003</v>
      </c>
      <c r="BT50" s="63">
        <v>0.82467630999999997</v>
      </c>
      <c r="BU50" s="63">
        <v>0.84036060000000001</v>
      </c>
      <c r="BV50" s="63">
        <v>0.83187628999999996</v>
      </c>
      <c r="BW50" s="63">
        <v>0.7680958</v>
      </c>
      <c r="BX50" s="63">
        <v>0.82918471999999999</v>
      </c>
      <c r="BY50" s="63">
        <v>0.81445800000000002</v>
      </c>
      <c r="BZ50" s="63">
        <v>0.81149727999999999</v>
      </c>
      <c r="CA50" s="63">
        <v>0.83038374999999998</v>
      </c>
      <c r="CB50" s="63">
        <v>0.82156896999999995</v>
      </c>
      <c r="CC50" s="63">
        <v>0.82025440000000005</v>
      </c>
      <c r="CD50" s="63">
        <v>0.79708146000000002</v>
      </c>
      <c r="CE50" s="63">
        <v>0.79548189999999996</v>
      </c>
      <c r="CF50" s="63">
        <v>0.81500346000000001</v>
      </c>
      <c r="CG50" s="63">
        <v>0.81303599999999998</v>
      </c>
      <c r="CH50" s="63">
        <v>0.76345865999999996</v>
      </c>
      <c r="CI50" s="63">
        <v>0.76782695000000001</v>
      </c>
      <c r="CJ50" s="63">
        <v>0.73910394000000001</v>
      </c>
      <c r="CK50" s="63">
        <v>0.77639389999999997</v>
      </c>
    </row>
    <row r="51" spans="23:89">
      <c r="W51" s="72">
        <v>59</v>
      </c>
      <c r="X51" s="63">
        <v>0.84805189999999997</v>
      </c>
      <c r="Y51" s="63">
        <v>0.84766730000000001</v>
      </c>
      <c r="Z51" s="63">
        <v>0.85114197000000003</v>
      </c>
      <c r="AA51" s="63">
        <v>0.84476300000000004</v>
      </c>
      <c r="AB51" s="63">
        <v>0.86353272000000003</v>
      </c>
      <c r="AC51" s="63">
        <v>0.65550578999999998</v>
      </c>
      <c r="AD51" s="63">
        <v>0.86983180000000004</v>
      </c>
      <c r="AE51" s="63">
        <v>0.84805569999999997</v>
      </c>
      <c r="AF51" s="63">
        <v>0.85501426000000003</v>
      </c>
      <c r="AG51" s="63">
        <v>0.84469815000000004</v>
      </c>
      <c r="AH51" s="63">
        <v>0.85833429999999999</v>
      </c>
      <c r="AI51" s="63">
        <v>0.85981770000000002</v>
      </c>
      <c r="AJ51" s="63">
        <v>0.83679647999999995</v>
      </c>
      <c r="AK51" s="63">
        <v>0.81721900000000003</v>
      </c>
      <c r="AL51" s="63">
        <v>0.84254828000000004</v>
      </c>
      <c r="AM51" s="63">
        <v>0.79818975999999997</v>
      </c>
      <c r="AN51" s="63">
        <v>0.79279376999999995</v>
      </c>
      <c r="AO51" s="63">
        <v>0.79369670000000003</v>
      </c>
      <c r="AP51" s="63">
        <v>0.82826895</v>
      </c>
      <c r="AQ51" s="63">
        <v>0.82298996000000002</v>
      </c>
      <c r="AR51" s="63">
        <v>0.78648843999999996</v>
      </c>
      <c r="AS51" s="63">
        <v>0.79543940000000002</v>
      </c>
      <c r="AT51" s="63">
        <v>0.80200561000000004</v>
      </c>
      <c r="AU51" s="63">
        <v>0.81445100000000004</v>
      </c>
      <c r="AV51" s="63">
        <v>0.80083031000000005</v>
      </c>
      <c r="AW51" s="63">
        <v>0.78226894000000002</v>
      </c>
      <c r="AX51" s="63">
        <v>0.80032431000000004</v>
      </c>
      <c r="AY51" s="63">
        <v>0.7902576</v>
      </c>
      <c r="AZ51" s="63">
        <v>0.74665252000000004</v>
      </c>
      <c r="BA51" s="63">
        <v>0.74923857000000005</v>
      </c>
      <c r="BB51" s="63">
        <v>0.72421957999999997</v>
      </c>
      <c r="BC51" s="63">
        <v>0.75972859999999998</v>
      </c>
      <c r="BE51" s="61">
        <v>59</v>
      </c>
      <c r="BF51" s="63">
        <v>0.84850327999999997</v>
      </c>
      <c r="BG51" s="63">
        <v>0.84148670000000003</v>
      </c>
      <c r="BH51" s="63">
        <v>0.84536343000000003</v>
      </c>
      <c r="BI51" s="63">
        <v>0.82844300000000004</v>
      </c>
      <c r="BJ51" s="63">
        <v>0.84045579999999998</v>
      </c>
      <c r="BK51" s="63">
        <v>0.82552020000000004</v>
      </c>
      <c r="BL51" s="63">
        <v>0.82947219000000005</v>
      </c>
      <c r="BM51" s="63">
        <v>0.82612030000000003</v>
      </c>
      <c r="BN51" s="63">
        <v>0.81529616999999999</v>
      </c>
      <c r="BO51" s="63">
        <v>0.82290220000000003</v>
      </c>
      <c r="BP51" s="63">
        <v>0.80741295999999996</v>
      </c>
      <c r="BQ51" s="63">
        <v>0.83316800000000002</v>
      </c>
      <c r="BR51" s="63">
        <v>0.81539318000000005</v>
      </c>
      <c r="BS51" s="63">
        <v>0.77563347000000005</v>
      </c>
      <c r="BT51" s="63">
        <v>0.80589864</v>
      </c>
      <c r="BU51" s="63">
        <v>0.82166170000000005</v>
      </c>
      <c r="BV51" s="63">
        <v>0.81187578000000005</v>
      </c>
      <c r="BW51" s="63">
        <v>0.75367390000000001</v>
      </c>
      <c r="BX51" s="63">
        <v>0.81102185000000004</v>
      </c>
      <c r="BY51" s="63">
        <v>0.79666800000000004</v>
      </c>
      <c r="BZ51" s="63">
        <v>0.79138211000000003</v>
      </c>
      <c r="CA51" s="63">
        <v>0.81185755000000004</v>
      </c>
      <c r="CB51" s="63">
        <v>0.80269528999999995</v>
      </c>
      <c r="CC51" s="63">
        <v>0.80206719999999998</v>
      </c>
      <c r="CD51" s="63">
        <v>0.78016025</v>
      </c>
      <c r="CE51" s="63">
        <v>0.77859350000000005</v>
      </c>
      <c r="CF51" s="63">
        <v>0.79728045000000003</v>
      </c>
      <c r="CG51" s="63">
        <v>0.79501200000000005</v>
      </c>
      <c r="CH51" s="63">
        <v>0.74665252000000004</v>
      </c>
      <c r="CI51" s="63">
        <v>0.74923857000000005</v>
      </c>
      <c r="CJ51" s="63">
        <v>0.72421957999999997</v>
      </c>
      <c r="CK51" s="63">
        <v>0.75972859999999998</v>
      </c>
    </row>
    <row r="52" spans="23:89">
      <c r="W52" s="72">
        <v>60</v>
      </c>
      <c r="X52" s="63">
        <v>0.82815167999999995</v>
      </c>
      <c r="Y52" s="63">
        <v>0.82810459999999997</v>
      </c>
      <c r="Z52" s="63">
        <v>0.82979718000000002</v>
      </c>
      <c r="AA52" s="63">
        <v>0.82536600000000004</v>
      </c>
      <c r="AB52" s="63">
        <v>0.84562501999999995</v>
      </c>
      <c r="AC52" s="63">
        <v>0.61668217999999997</v>
      </c>
      <c r="AD52" s="63">
        <v>0.84877665000000002</v>
      </c>
      <c r="AE52" s="63">
        <v>0.82744450000000003</v>
      </c>
      <c r="AF52" s="63">
        <v>0.83179174</v>
      </c>
      <c r="AG52" s="63">
        <v>0.82325967</v>
      </c>
      <c r="AH52" s="63">
        <v>0.84029706000000004</v>
      </c>
      <c r="AI52" s="63">
        <v>0.8431054</v>
      </c>
      <c r="AJ52" s="63">
        <v>0.81756006999999997</v>
      </c>
      <c r="AK52" s="63">
        <v>0.79693599999999998</v>
      </c>
      <c r="AL52" s="63">
        <v>0.82525508000000003</v>
      </c>
      <c r="AM52" s="63">
        <v>0.77881383000000004</v>
      </c>
      <c r="AN52" s="63">
        <v>0.77206542</v>
      </c>
      <c r="AO52" s="63">
        <v>0.77413659999999995</v>
      </c>
      <c r="AP52" s="63">
        <v>0.80696831999999996</v>
      </c>
      <c r="AQ52" s="63">
        <v>0.80333752999999997</v>
      </c>
      <c r="AR52" s="63">
        <v>0.76691310000000001</v>
      </c>
      <c r="AS52" s="63">
        <v>0.77646979999999999</v>
      </c>
      <c r="AT52" s="63">
        <v>0.78247752999999998</v>
      </c>
      <c r="AU52" s="63">
        <v>0.79531499999999999</v>
      </c>
      <c r="AV52" s="63">
        <v>0.78008791</v>
      </c>
      <c r="AW52" s="63">
        <v>0.76688780000000001</v>
      </c>
      <c r="AX52" s="63">
        <v>0.78021333000000004</v>
      </c>
      <c r="AY52" s="63">
        <v>0.7701365</v>
      </c>
      <c r="AZ52" s="63">
        <v>0.73008176999999996</v>
      </c>
      <c r="BA52" s="63">
        <v>0.73077130999999995</v>
      </c>
      <c r="BB52" s="63">
        <v>0.70934052999999997</v>
      </c>
      <c r="BC52" s="63">
        <v>0.74313099999999999</v>
      </c>
      <c r="BE52" s="61">
        <v>60</v>
      </c>
      <c r="BF52" s="63">
        <v>0.82969526999999998</v>
      </c>
      <c r="BG52" s="63">
        <v>0.82255319999999998</v>
      </c>
      <c r="BH52" s="63">
        <v>0.82714381000000003</v>
      </c>
      <c r="BI52" s="63">
        <v>0.80983799999999995</v>
      </c>
      <c r="BJ52" s="63">
        <v>0.82024262000000003</v>
      </c>
      <c r="BK52" s="63">
        <v>0.80644391000000004</v>
      </c>
      <c r="BL52" s="63">
        <v>0.81145750999999999</v>
      </c>
      <c r="BM52" s="63">
        <v>0.80694299999999997</v>
      </c>
      <c r="BN52" s="63">
        <v>0.79405466999999996</v>
      </c>
      <c r="BO52" s="63">
        <v>0.80316949999999998</v>
      </c>
      <c r="BP52" s="63">
        <v>0.78813582000000004</v>
      </c>
      <c r="BQ52" s="63">
        <v>0.81455599999999995</v>
      </c>
      <c r="BR52" s="63">
        <v>0.79462977000000001</v>
      </c>
      <c r="BS52" s="63">
        <v>0.75957713999999998</v>
      </c>
      <c r="BT52" s="63">
        <v>0.78726985000000005</v>
      </c>
      <c r="BU52" s="63">
        <v>0.80289600000000005</v>
      </c>
      <c r="BV52" s="63">
        <v>0.79141497999999999</v>
      </c>
      <c r="BW52" s="63">
        <v>0.73982139999999996</v>
      </c>
      <c r="BX52" s="63">
        <v>0.79215429000000004</v>
      </c>
      <c r="BY52" s="63">
        <v>0.779084</v>
      </c>
      <c r="BZ52" s="63">
        <v>0.77148603000000004</v>
      </c>
      <c r="CA52" s="63">
        <v>0.79254491999999999</v>
      </c>
      <c r="CB52" s="63">
        <v>0.78447882999999996</v>
      </c>
      <c r="CC52" s="63">
        <v>0.78378029999999999</v>
      </c>
      <c r="CD52" s="63">
        <v>0.76327489000000004</v>
      </c>
      <c r="CE52" s="63">
        <v>0.76176160000000004</v>
      </c>
      <c r="CF52" s="63">
        <v>0.77970110999999998</v>
      </c>
      <c r="CG52" s="63">
        <v>0.77697400000000005</v>
      </c>
      <c r="CH52" s="63">
        <v>0.73008176999999996</v>
      </c>
      <c r="CI52" s="63">
        <v>0.73077130999999995</v>
      </c>
      <c r="CJ52" s="63">
        <v>0.70934052999999997</v>
      </c>
      <c r="CK52" s="63">
        <v>0.74313099999999999</v>
      </c>
    </row>
    <row r="53" spans="23:89">
      <c r="W53" s="72">
        <v>61</v>
      </c>
      <c r="X53" s="63">
        <v>0.80873764000000004</v>
      </c>
      <c r="Y53" s="63">
        <v>0.80899529999999997</v>
      </c>
      <c r="Z53" s="63">
        <v>0.80897576999999998</v>
      </c>
      <c r="AA53" s="63">
        <v>0.80615800000000004</v>
      </c>
      <c r="AB53" s="63">
        <v>0.82770213000000004</v>
      </c>
      <c r="AC53" s="63">
        <v>0.57971225999999998</v>
      </c>
      <c r="AD53" s="63">
        <v>0.82769192000000003</v>
      </c>
      <c r="AE53" s="63">
        <v>0.80685090000000004</v>
      </c>
      <c r="AF53" s="63">
        <v>0.80868892999999997</v>
      </c>
      <c r="AG53" s="63">
        <v>0.80168801000000001</v>
      </c>
      <c r="AH53" s="63">
        <v>0.82093130999999997</v>
      </c>
      <c r="AI53" s="63">
        <v>0.82461549999999995</v>
      </c>
      <c r="AJ53" s="63">
        <v>0.79695052</v>
      </c>
      <c r="AK53" s="63">
        <v>0.77689600000000003</v>
      </c>
      <c r="AL53" s="63">
        <v>0.80624130000000005</v>
      </c>
      <c r="AM53" s="63">
        <v>0.76019813000000003</v>
      </c>
      <c r="AN53" s="63">
        <v>0.75161992</v>
      </c>
      <c r="AO53" s="63">
        <v>0.75474569999999996</v>
      </c>
      <c r="AP53" s="63">
        <v>0.78574569999999999</v>
      </c>
      <c r="AQ53" s="63">
        <v>0.78309640000000003</v>
      </c>
      <c r="AR53" s="63">
        <v>0.74752399000000003</v>
      </c>
      <c r="AS53" s="63">
        <v>0.75774770000000002</v>
      </c>
      <c r="AT53" s="63">
        <v>0.76252982000000002</v>
      </c>
      <c r="AU53" s="63">
        <v>0.77651499999999996</v>
      </c>
      <c r="AV53" s="63">
        <v>0.75967693000000003</v>
      </c>
      <c r="AW53" s="63">
        <v>0.75004227000000001</v>
      </c>
      <c r="AX53" s="63">
        <v>0.75945748000000002</v>
      </c>
      <c r="AY53" s="63">
        <v>0.7503109</v>
      </c>
      <c r="AZ53" s="63">
        <v>0.71371346000000002</v>
      </c>
      <c r="BA53" s="63">
        <v>0.71236478999999997</v>
      </c>
      <c r="BB53" s="63">
        <v>0.69447179000000003</v>
      </c>
      <c r="BC53" s="63">
        <v>0.72670990000000002</v>
      </c>
      <c r="BE53" s="61">
        <v>61</v>
      </c>
      <c r="BF53" s="63">
        <v>0.81115360000000003</v>
      </c>
      <c r="BG53" s="63">
        <v>0.80370549999999996</v>
      </c>
      <c r="BH53" s="63">
        <v>0.80915084999999998</v>
      </c>
      <c r="BI53" s="63">
        <v>0.79164500000000004</v>
      </c>
      <c r="BJ53" s="63">
        <v>0.80074382</v>
      </c>
      <c r="BK53" s="63">
        <v>0.78762885000000005</v>
      </c>
      <c r="BL53" s="63">
        <v>0.79382819000000004</v>
      </c>
      <c r="BM53" s="63">
        <v>0.78787450000000003</v>
      </c>
      <c r="BN53" s="63">
        <v>0.77308182999999997</v>
      </c>
      <c r="BO53" s="63">
        <v>0.78363939999999999</v>
      </c>
      <c r="BP53" s="63">
        <v>0.76916172000000005</v>
      </c>
      <c r="BQ53" s="63">
        <v>0.79544000000000004</v>
      </c>
      <c r="BR53" s="63">
        <v>0.77370249000000002</v>
      </c>
      <c r="BS53" s="63">
        <v>0.74394252999999999</v>
      </c>
      <c r="BT53" s="63">
        <v>0.76883157999999996</v>
      </c>
      <c r="BU53" s="63">
        <v>0.78424459999999996</v>
      </c>
      <c r="BV53" s="63">
        <v>0.77092601999999999</v>
      </c>
      <c r="BW53" s="63">
        <v>0.72596879999999997</v>
      </c>
      <c r="BX53" s="63">
        <v>0.77288168000000002</v>
      </c>
      <c r="BY53" s="63">
        <v>0.76182099999999997</v>
      </c>
      <c r="BZ53" s="63">
        <v>0.75182152000000002</v>
      </c>
      <c r="CA53" s="63">
        <v>0.77303074000000005</v>
      </c>
      <c r="CB53" s="63">
        <v>0.76673884000000003</v>
      </c>
      <c r="CC53" s="63">
        <v>0.76577070000000003</v>
      </c>
      <c r="CD53" s="63">
        <v>0.74642876999999996</v>
      </c>
      <c r="CE53" s="63">
        <v>0.74494720000000003</v>
      </c>
      <c r="CF53" s="63">
        <v>0.76219758000000004</v>
      </c>
      <c r="CG53" s="63">
        <v>0.75897700000000001</v>
      </c>
      <c r="CH53" s="63">
        <v>0.71371346000000002</v>
      </c>
      <c r="CI53" s="63">
        <v>0.71236478999999997</v>
      </c>
      <c r="CJ53" s="63">
        <v>0.69447179000000003</v>
      </c>
      <c r="CK53" s="63">
        <v>0.72670990000000002</v>
      </c>
    </row>
    <row r="54" spans="23:89">
      <c r="W54" s="72">
        <v>62</v>
      </c>
      <c r="X54" s="63">
        <v>0.78970136000000002</v>
      </c>
      <c r="Y54" s="63">
        <v>0.79020069999999998</v>
      </c>
      <c r="Z54" s="63">
        <v>0.78852639000000002</v>
      </c>
      <c r="AA54" s="63">
        <v>0.787103</v>
      </c>
      <c r="AB54" s="63">
        <v>0.80974972999999995</v>
      </c>
      <c r="AC54" s="63">
        <v>0.54500541999999996</v>
      </c>
      <c r="AD54" s="63">
        <v>0.80674257999999999</v>
      </c>
      <c r="AE54" s="63">
        <v>0.78618980000000005</v>
      </c>
      <c r="AF54" s="63">
        <v>0.78618414999999997</v>
      </c>
      <c r="AG54" s="63">
        <v>0.78054475999999995</v>
      </c>
      <c r="AH54" s="63">
        <v>0.80050893000000001</v>
      </c>
      <c r="AI54" s="63">
        <v>0.80462880000000003</v>
      </c>
      <c r="AJ54" s="63">
        <v>0.77571411999999995</v>
      </c>
      <c r="AK54" s="63">
        <v>0.75711499999999998</v>
      </c>
      <c r="AL54" s="63">
        <v>0.78587050000000003</v>
      </c>
      <c r="AM54" s="63">
        <v>0.74209588999999998</v>
      </c>
      <c r="AN54" s="63">
        <v>0.73154620999999997</v>
      </c>
      <c r="AO54" s="63">
        <v>0.73554390000000003</v>
      </c>
      <c r="AP54" s="63">
        <v>0.76483069999999997</v>
      </c>
      <c r="AQ54" s="63">
        <v>0.76277017999999996</v>
      </c>
      <c r="AR54" s="63">
        <v>0.72837081999999997</v>
      </c>
      <c r="AS54" s="63">
        <v>0.73929199999999995</v>
      </c>
      <c r="AT54" s="63">
        <v>0.74258188000000003</v>
      </c>
      <c r="AU54" s="63">
        <v>0.75813299999999995</v>
      </c>
      <c r="AV54" s="63">
        <v>0.73976514000000004</v>
      </c>
      <c r="AW54" s="63">
        <v>0.73179046999999997</v>
      </c>
      <c r="AX54" s="63">
        <v>0.73851401000000005</v>
      </c>
      <c r="AY54" s="63">
        <v>0.73099630000000004</v>
      </c>
      <c r="AZ54" s="63">
        <v>0.69756779000000002</v>
      </c>
      <c r="BA54" s="63">
        <v>0.69403848000000001</v>
      </c>
      <c r="BB54" s="63">
        <v>0.67946329999999999</v>
      </c>
      <c r="BC54" s="63">
        <v>0.71054870000000003</v>
      </c>
      <c r="BE54" s="61">
        <v>62</v>
      </c>
      <c r="BF54" s="63">
        <v>0.79278413000000003</v>
      </c>
      <c r="BG54" s="63">
        <v>0.78485669999999996</v>
      </c>
      <c r="BH54" s="63">
        <v>0.79127798000000005</v>
      </c>
      <c r="BI54" s="63">
        <v>0.77373599999999998</v>
      </c>
      <c r="BJ54" s="63">
        <v>0.78188188999999997</v>
      </c>
      <c r="BK54" s="63">
        <v>0.76901819000000005</v>
      </c>
      <c r="BL54" s="63">
        <v>0.77628827</v>
      </c>
      <c r="BM54" s="63">
        <v>0.76888100000000004</v>
      </c>
      <c r="BN54" s="63">
        <v>0.75241541999999995</v>
      </c>
      <c r="BO54" s="63">
        <v>0.76436040000000005</v>
      </c>
      <c r="BP54" s="63">
        <v>0.75061739999999999</v>
      </c>
      <c r="BQ54" s="63">
        <v>0.77622800000000003</v>
      </c>
      <c r="BR54" s="63">
        <v>0.75315677000000003</v>
      </c>
      <c r="BS54" s="63">
        <v>0.72828495000000004</v>
      </c>
      <c r="BT54" s="63">
        <v>0.75060932999999996</v>
      </c>
      <c r="BU54" s="63">
        <v>0.7657948</v>
      </c>
      <c r="BV54" s="63">
        <v>0.75076540000000003</v>
      </c>
      <c r="BW54" s="63">
        <v>0.7114433</v>
      </c>
      <c r="BX54" s="63">
        <v>0.75353314000000005</v>
      </c>
      <c r="BY54" s="63">
        <v>0.74500599999999995</v>
      </c>
      <c r="BZ54" s="63">
        <v>0.73256083999999999</v>
      </c>
      <c r="CA54" s="63">
        <v>0.75349155000000001</v>
      </c>
      <c r="CB54" s="63">
        <v>0.74953565</v>
      </c>
      <c r="CC54" s="63">
        <v>0.74811470000000002</v>
      </c>
      <c r="CD54" s="63">
        <v>0.72970323999999998</v>
      </c>
      <c r="CE54" s="63">
        <v>0.72818130000000003</v>
      </c>
      <c r="CF54" s="63">
        <v>0.74478685</v>
      </c>
      <c r="CG54" s="63">
        <v>0.74104400000000004</v>
      </c>
      <c r="CH54" s="63">
        <v>0.69756779000000002</v>
      </c>
      <c r="CI54" s="63">
        <v>0.69403848000000001</v>
      </c>
      <c r="CJ54" s="63">
        <v>0.67946329999999999</v>
      </c>
      <c r="CK54" s="63">
        <v>0.71054870000000003</v>
      </c>
    </row>
    <row r="55" spans="23:89">
      <c r="W55" s="72">
        <v>63</v>
      </c>
      <c r="X55" s="63">
        <v>0.77105769999999996</v>
      </c>
      <c r="Y55" s="63">
        <v>0.771756</v>
      </c>
      <c r="Z55" s="63">
        <v>0.76838888999999999</v>
      </c>
      <c r="AA55" s="63">
        <v>0.76839000000000002</v>
      </c>
      <c r="AB55" s="63">
        <v>0.79153382000000005</v>
      </c>
      <c r="AC55" s="63">
        <v>0.51322414000000005</v>
      </c>
      <c r="AD55" s="63">
        <v>0.78621162</v>
      </c>
      <c r="AE55" s="63">
        <v>0.76539120000000005</v>
      </c>
      <c r="AF55" s="63">
        <v>0.76454865999999999</v>
      </c>
      <c r="AG55" s="63">
        <v>0.76016644</v>
      </c>
      <c r="AH55" s="63">
        <v>0.77932131999999998</v>
      </c>
      <c r="AI55" s="63">
        <v>0.78366380000000002</v>
      </c>
      <c r="AJ55" s="63">
        <v>0.75417533999999997</v>
      </c>
      <c r="AK55" s="63">
        <v>0.73775900000000005</v>
      </c>
      <c r="AL55" s="63">
        <v>0.76455877999999999</v>
      </c>
      <c r="AM55" s="63">
        <v>0.72448604000000005</v>
      </c>
      <c r="AN55" s="63">
        <v>0.71193523999999997</v>
      </c>
      <c r="AO55" s="63">
        <v>0.71660109999999999</v>
      </c>
      <c r="AP55" s="63">
        <v>0.74444264000000004</v>
      </c>
      <c r="AQ55" s="63">
        <v>0.74275899999999995</v>
      </c>
      <c r="AR55" s="63">
        <v>0.70965564000000003</v>
      </c>
      <c r="AS55" s="63">
        <v>0.72119080000000002</v>
      </c>
      <c r="AT55" s="63">
        <v>0.72296994000000003</v>
      </c>
      <c r="AU55" s="63">
        <v>0.74011400000000005</v>
      </c>
      <c r="AV55" s="63">
        <v>0.72037843000000001</v>
      </c>
      <c r="AW55" s="63">
        <v>0.71248473000000001</v>
      </c>
      <c r="AX55" s="63">
        <v>0.71777267</v>
      </c>
      <c r="AY55" s="63">
        <v>0.71224880000000002</v>
      </c>
      <c r="AZ55" s="63">
        <v>0.68151130999999998</v>
      </c>
      <c r="BA55" s="63">
        <v>0.67605793999999997</v>
      </c>
      <c r="BB55" s="63">
        <v>0.66442564000000004</v>
      </c>
      <c r="BC55" s="63">
        <v>0.69482750000000004</v>
      </c>
      <c r="BE55" s="61">
        <v>63</v>
      </c>
      <c r="BF55" s="63">
        <v>0.77464056999999997</v>
      </c>
      <c r="BG55" s="63">
        <v>0.7659842</v>
      </c>
      <c r="BH55" s="63">
        <v>0.77355454000000001</v>
      </c>
      <c r="BI55" s="63">
        <v>0.75625100000000001</v>
      </c>
      <c r="BJ55" s="63">
        <v>0.76369516999999998</v>
      </c>
      <c r="BK55" s="63">
        <v>0.75072726999999995</v>
      </c>
      <c r="BL55" s="63">
        <v>0.75877908999999999</v>
      </c>
      <c r="BM55" s="63">
        <v>0.75001169999999995</v>
      </c>
      <c r="BN55" s="63">
        <v>0.73216762000000002</v>
      </c>
      <c r="BO55" s="63">
        <v>0.74550970000000005</v>
      </c>
      <c r="BP55" s="63">
        <v>0.73246723999999996</v>
      </c>
      <c r="BQ55" s="63">
        <v>0.75717299999999998</v>
      </c>
      <c r="BR55" s="63">
        <v>0.73325216000000004</v>
      </c>
      <c r="BS55" s="63">
        <v>0.71220857999999998</v>
      </c>
      <c r="BT55" s="63">
        <v>0.73276445000000001</v>
      </c>
      <c r="BU55" s="63">
        <v>0.74754390000000004</v>
      </c>
      <c r="BV55" s="63">
        <v>0.73108384000000004</v>
      </c>
      <c r="BW55" s="63">
        <v>0.69584690000000005</v>
      </c>
      <c r="BX55" s="63">
        <v>0.73441968000000002</v>
      </c>
      <c r="BY55" s="63">
        <v>0.72882599999999997</v>
      </c>
      <c r="BZ55" s="63">
        <v>0.71393726999999996</v>
      </c>
      <c r="CA55" s="63">
        <v>0.73411212999999997</v>
      </c>
      <c r="CB55" s="63">
        <v>0.73282952999999995</v>
      </c>
      <c r="CC55" s="63">
        <v>0.73083379999999998</v>
      </c>
      <c r="CD55" s="63">
        <v>0.71304425999999999</v>
      </c>
      <c r="CE55" s="63">
        <v>0.71156779999999997</v>
      </c>
      <c r="CF55" s="63">
        <v>0.72755400000000003</v>
      </c>
      <c r="CG55" s="63">
        <v>0.72334100000000001</v>
      </c>
      <c r="CH55" s="63">
        <v>0.68151130999999998</v>
      </c>
      <c r="CI55" s="63">
        <v>0.67605793999999997</v>
      </c>
      <c r="CJ55" s="63">
        <v>0.66442564000000004</v>
      </c>
      <c r="CK55" s="63">
        <v>0.69482750000000004</v>
      </c>
    </row>
    <row r="56" spans="23:89">
      <c r="W56" s="72">
        <v>64</v>
      </c>
      <c r="X56" s="63">
        <v>0.75284932999999998</v>
      </c>
      <c r="Y56" s="63">
        <v>0.75355780000000006</v>
      </c>
      <c r="Z56" s="63">
        <v>0.74850952000000004</v>
      </c>
      <c r="AA56" s="63">
        <v>0.75009999999999999</v>
      </c>
      <c r="AB56" s="63">
        <v>0.77281427999999996</v>
      </c>
      <c r="AC56" s="63">
        <v>0.48458896000000001</v>
      </c>
      <c r="AD56" s="63">
        <v>0.76607729000000002</v>
      </c>
      <c r="AE56" s="63">
        <v>0.74442779999999997</v>
      </c>
      <c r="AF56" s="63">
        <v>0.74381249999999999</v>
      </c>
      <c r="AG56" s="63">
        <v>0.74076036999999995</v>
      </c>
      <c r="AH56" s="63">
        <v>0.75775146000000004</v>
      </c>
      <c r="AI56" s="63">
        <v>0.76238170000000005</v>
      </c>
      <c r="AJ56" s="63">
        <v>0.73275378999999996</v>
      </c>
      <c r="AK56" s="63">
        <v>0.71888600000000002</v>
      </c>
      <c r="AL56" s="63">
        <v>0.74277382999999997</v>
      </c>
      <c r="AM56" s="63">
        <v>0.70726456000000004</v>
      </c>
      <c r="AN56" s="63">
        <v>0.69278887</v>
      </c>
      <c r="AO56" s="63">
        <v>0.69781260000000001</v>
      </c>
      <c r="AP56" s="63">
        <v>0.7246243</v>
      </c>
      <c r="AQ56" s="63">
        <v>0.72332373000000005</v>
      </c>
      <c r="AR56" s="63">
        <v>0.69134329999999999</v>
      </c>
      <c r="AS56" s="63">
        <v>0.70355710000000005</v>
      </c>
      <c r="AT56" s="63">
        <v>0.70370500000000002</v>
      </c>
      <c r="AU56" s="63">
        <v>0.72258299999999998</v>
      </c>
      <c r="AV56" s="63">
        <v>0.70157327999999997</v>
      </c>
      <c r="AW56" s="63">
        <v>0.69263646000000001</v>
      </c>
      <c r="AX56" s="63">
        <v>0.69776026000000002</v>
      </c>
      <c r="AY56" s="63">
        <v>0.69400859999999998</v>
      </c>
      <c r="AZ56" s="63">
        <v>0.66556137000000004</v>
      </c>
      <c r="BA56" s="63">
        <v>0.65830310999999997</v>
      </c>
      <c r="BB56" s="63">
        <v>0.64931506000000005</v>
      </c>
      <c r="BC56" s="63">
        <v>0.67952380000000001</v>
      </c>
      <c r="BE56" s="61">
        <v>64</v>
      </c>
      <c r="BF56" s="63">
        <v>0.75676294</v>
      </c>
      <c r="BG56" s="63">
        <v>0.7472491</v>
      </c>
      <c r="BH56" s="63">
        <v>0.75594616000000003</v>
      </c>
      <c r="BI56" s="63">
        <v>0.73901600000000001</v>
      </c>
      <c r="BJ56" s="63">
        <v>0.74602137000000002</v>
      </c>
      <c r="BK56" s="63">
        <v>0.73274514000000002</v>
      </c>
      <c r="BL56" s="63">
        <v>0.74132536000000004</v>
      </c>
      <c r="BM56" s="63">
        <v>0.73135950000000005</v>
      </c>
      <c r="BN56" s="63">
        <v>0.71242433999999999</v>
      </c>
      <c r="BO56" s="63">
        <v>0.72705540000000002</v>
      </c>
      <c r="BP56" s="63">
        <v>0.71459897999999999</v>
      </c>
      <c r="BQ56" s="63">
        <v>0.73836900000000005</v>
      </c>
      <c r="BR56" s="63">
        <v>0.71407728000000004</v>
      </c>
      <c r="BS56" s="63">
        <v>0.69531215999999996</v>
      </c>
      <c r="BT56" s="63">
        <v>0.71535917999999998</v>
      </c>
      <c r="BU56" s="63">
        <v>0.72948809999999997</v>
      </c>
      <c r="BV56" s="63">
        <v>0.71202922999999996</v>
      </c>
      <c r="BW56" s="63">
        <v>0.67903279999999999</v>
      </c>
      <c r="BX56" s="63">
        <v>0.71557758999999999</v>
      </c>
      <c r="BY56" s="63">
        <v>0.71338599999999996</v>
      </c>
      <c r="BZ56" s="63">
        <v>0.69582043000000005</v>
      </c>
      <c r="CA56" s="63">
        <v>0.71510225000000005</v>
      </c>
      <c r="CB56" s="63">
        <v>0.71631716000000001</v>
      </c>
      <c r="CC56" s="63">
        <v>0.71404520000000005</v>
      </c>
      <c r="CD56" s="63">
        <v>0.69652033000000002</v>
      </c>
      <c r="CE56" s="63">
        <v>0.69497059999999999</v>
      </c>
      <c r="CF56" s="63">
        <v>0.71046337000000004</v>
      </c>
      <c r="CG56" s="63">
        <v>0.70585299999999995</v>
      </c>
      <c r="CH56" s="63">
        <v>0.66556137000000004</v>
      </c>
      <c r="CI56" s="63">
        <v>0.65830310999999997</v>
      </c>
      <c r="CJ56" s="63">
        <v>0.64931506000000005</v>
      </c>
      <c r="CK56" s="63">
        <v>0.67952380000000001</v>
      </c>
    </row>
    <row r="57" spans="23:89">
      <c r="W57" s="72">
        <v>65</v>
      </c>
      <c r="X57" s="63">
        <v>0.73500511000000002</v>
      </c>
      <c r="Y57" s="63">
        <v>0.73571739999999997</v>
      </c>
      <c r="Z57" s="63">
        <v>0.72893275999999996</v>
      </c>
      <c r="AA57" s="63">
        <v>0.73246599999999995</v>
      </c>
      <c r="AB57" s="63">
        <v>0.75382864999999999</v>
      </c>
      <c r="AC57" s="63">
        <v>0.45942752999999997</v>
      </c>
      <c r="AD57" s="63">
        <v>0.74647174000000005</v>
      </c>
      <c r="AE57" s="63">
        <v>0.72317629999999999</v>
      </c>
      <c r="AF57" s="63">
        <v>0.72386653999999995</v>
      </c>
      <c r="AG57" s="63">
        <v>0.72246743000000002</v>
      </c>
      <c r="AH57" s="63">
        <v>0.73622069000000001</v>
      </c>
      <c r="AI57" s="63">
        <v>0.74141509999999999</v>
      </c>
      <c r="AJ57" s="63">
        <v>0.71172038000000004</v>
      </c>
      <c r="AK57" s="63">
        <v>0.70070699999999997</v>
      </c>
      <c r="AL57" s="63">
        <v>0.72089166999999998</v>
      </c>
      <c r="AM57" s="63">
        <v>0.69034660000000003</v>
      </c>
      <c r="AN57" s="63">
        <v>0.67413047000000004</v>
      </c>
      <c r="AO57" s="63">
        <v>0.67906460000000002</v>
      </c>
      <c r="AP57" s="63">
        <v>0.70530548000000004</v>
      </c>
      <c r="AQ57" s="63">
        <v>0.70454795999999997</v>
      </c>
      <c r="AR57" s="63">
        <v>0.67343967999999998</v>
      </c>
      <c r="AS57" s="63">
        <v>0.68651280000000003</v>
      </c>
      <c r="AT57" s="63">
        <v>0.68481910000000001</v>
      </c>
      <c r="AU57" s="63">
        <v>0.70566499999999999</v>
      </c>
      <c r="AV57" s="63">
        <v>0.68354387999999999</v>
      </c>
      <c r="AW57" s="63">
        <v>0.67263300999999998</v>
      </c>
      <c r="AX57" s="63">
        <v>0.67878066000000004</v>
      </c>
      <c r="AY57" s="63">
        <v>0.67635000000000001</v>
      </c>
      <c r="AZ57" s="63">
        <v>0.64975773999999997</v>
      </c>
      <c r="BA57" s="63">
        <v>0.64087941000000004</v>
      </c>
      <c r="BB57" s="63">
        <v>0.63421766999999996</v>
      </c>
      <c r="BC57" s="63">
        <v>0.66477980000000003</v>
      </c>
      <c r="BE57" s="61">
        <v>65</v>
      </c>
      <c r="BF57" s="63">
        <v>0.73918771000000005</v>
      </c>
      <c r="BG57" s="63">
        <v>0.72873779999999999</v>
      </c>
      <c r="BH57" s="63">
        <v>0.73852262999999996</v>
      </c>
      <c r="BI57" s="63">
        <v>0.72219599999999995</v>
      </c>
      <c r="BJ57" s="63">
        <v>0.72883635999999996</v>
      </c>
      <c r="BK57" s="63">
        <v>0.71508839000000002</v>
      </c>
      <c r="BL57" s="63">
        <v>0.72400120000000001</v>
      </c>
      <c r="BM57" s="63">
        <v>0.71279599999999999</v>
      </c>
      <c r="BN57" s="63">
        <v>0.69315364000000002</v>
      </c>
      <c r="BO57" s="63">
        <v>0.70900039999999998</v>
      </c>
      <c r="BP57" s="63">
        <v>0.69700755000000003</v>
      </c>
      <c r="BQ57" s="63">
        <v>0.71992900000000004</v>
      </c>
      <c r="BR57" s="63">
        <v>0.69566265999999999</v>
      </c>
      <c r="BS57" s="63">
        <v>0.67739685000000005</v>
      </c>
      <c r="BT57" s="63">
        <v>0.69842263999999998</v>
      </c>
      <c r="BU57" s="63">
        <v>0.71167159999999996</v>
      </c>
      <c r="BV57" s="63">
        <v>0.69356172000000005</v>
      </c>
      <c r="BW57" s="63">
        <v>0.66141039999999995</v>
      </c>
      <c r="BX57" s="63">
        <v>0.69705176000000002</v>
      </c>
      <c r="BY57" s="63">
        <v>0.69897200000000004</v>
      </c>
      <c r="BZ57" s="63">
        <v>0.67815258</v>
      </c>
      <c r="CA57" s="63">
        <v>0.69649159000000005</v>
      </c>
      <c r="CB57" s="63">
        <v>0.69990317999999996</v>
      </c>
      <c r="CC57" s="63">
        <v>0.69785540000000001</v>
      </c>
      <c r="CD57" s="63">
        <v>0.68013431000000002</v>
      </c>
      <c r="CE57" s="63">
        <v>0.67847619999999997</v>
      </c>
      <c r="CF57" s="63">
        <v>0.69348783000000003</v>
      </c>
      <c r="CG57" s="63">
        <v>0.68862900000000005</v>
      </c>
      <c r="CH57" s="63">
        <v>0.64975773999999997</v>
      </c>
      <c r="CI57" s="63">
        <v>0.64087941000000004</v>
      </c>
      <c r="CJ57" s="63">
        <v>0.63421766999999996</v>
      </c>
      <c r="CK57" s="63">
        <v>0.66477980000000003</v>
      </c>
    </row>
  </sheetData>
  <mergeCells count="31">
    <mergeCell ref="H4:K4"/>
    <mergeCell ref="B4:E4"/>
    <mergeCell ref="N4:O4"/>
    <mergeCell ref="N3:U3"/>
    <mergeCell ref="X4:AA4"/>
    <mergeCell ref="X3:AA3"/>
    <mergeCell ref="P4:Q4"/>
    <mergeCell ref="R4:S4"/>
    <mergeCell ref="T4:U4"/>
    <mergeCell ref="X15:BC15"/>
    <mergeCell ref="X16:BC16"/>
    <mergeCell ref="X17:AA17"/>
    <mergeCell ref="AB17:AE17"/>
    <mergeCell ref="AF17:AI17"/>
    <mergeCell ref="AJ17:AM17"/>
    <mergeCell ref="AN17:AQ17"/>
    <mergeCell ref="AR17:AU17"/>
    <mergeCell ref="AV17:AY17"/>
    <mergeCell ref="AZ17:BC17"/>
    <mergeCell ref="BV17:BY17"/>
    <mergeCell ref="BZ17:CC17"/>
    <mergeCell ref="CD17:CG17"/>
    <mergeCell ref="CH17:CK17"/>
    <mergeCell ref="BF3:BI3"/>
    <mergeCell ref="BF4:BI4"/>
    <mergeCell ref="BF17:BI17"/>
    <mergeCell ref="BJ17:BM17"/>
    <mergeCell ref="BN17:BQ17"/>
    <mergeCell ref="BF16:CK16"/>
    <mergeCell ref="BF15:CK15"/>
    <mergeCell ref="BR17:BU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39F6D-7790-432B-884C-C40A743430E1}">
  <dimension ref="A1:BY57"/>
  <sheetViews>
    <sheetView zoomScaleNormal="100" workbookViewId="0"/>
  </sheetViews>
  <sheetFormatPr defaultRowHeight="15"/>
  <cols>
    <col min="1" max="9" width="9.140625" style="34"/>
    <col min="10" max="10" width="9.140625" style="37"/>
    <col min="11" max="43" width="9.140625" style="34"/>
    <col min="44" max="44" width="9.140625" style="37"/>
    <col min="45" max="16384" width="9.140625" style="34"/>
  </cols>
  <sheetData>
    <row r="1" spans="1:77">
      <c r="A1" s="19" t="s">
        <v>292</v>
      </c>
      <c r="K1" s="19" t="s">
        <v>300</v>
      </c>
      <c r="AS1" s="19" t="s">
        <v>301</v>
      </c>
    </row>
    <row r="3" spans="1:77">
      <c r="B3" s="106" t="s">
        <v>179</v>
      </c>
      <c r="C3" s="106"/>
      <c r="D3" s="106"/>
      <c r="E3" s="106"/>
      <c r="F3" s="106"/>
      <c r="G3" s="106"/>
      <c r="H3" s="106"/>
      <c r="I3" s="106"/>
      <c r="L3" s="106" t="s">
        <v>179</v>
      </c>
      <c r="M3" s="106"/>
      <c r="N3" s="106"/>
      <c r="O3" s="106"/>
      <c r="P3" s="66"/>
      <c r="Q3" s="66"/>
      <c r="R3" s="66"/>
      <c r="S3" s="70"/>
      <c r="T3" s="36"/>
      <c r="AT3" s="106" t="s">
        <v>179</v>
      </c>
      <c r="AU3" s="106"/>
      <c r="AV3" s="106"/>
      <c r="AW3" s="106"/>
      <c r="AX3" s="66"/>
      <c r="AY3" s="66"/>
      <c r="AZ3" s="66"/>
      <c r="BA3" s="70"/>
      <c r="BB3" s="36"/>
    </row>
    <row r="4" spans="1:77">
      <c r="A4" s="58" t="s">
        <v>293</v>
      </c>
      <c r="B4" s="69" t="s">
        <v>237</v>
      </c>
      <c r="C4" s="69"/>
      <c r="D4" s="69" t="s">
        <v>233</v>
      </c>
      <c r="E4" s="69"/>
      <c r="F4" s="69" t="s">
        <v>235</v>
      </c>
      <c r="G4" s="69"/>
      <c r="H4" s="69" t="s">
        <v>57</v>
      </c>
      <c r="I4" s="69"/>
      <c r="K4" s="58" t="s">
        <v>293</v>
      </c>
      <c r="L4" s="108" t="s">
        <v>259</v>
      </c>
      <c r="M4" s="108"/>
      <c r="N4" s="108"/>
      <c r="O4" s="108"/>
      <c r="P4" s="68"/>
      <c r="Q4" s="68"/>
      <c r="R4" s="68"/>
      <c r="S4" s="71"/>
      <c r="T4" s="36"/>
      <c r="AS4" s="58" t="s">
        <v>293</v>
      </c>
      <c r="AT4" s="108" t="s">
        <v>264</v>
      </c>
      <c r="AU4" s="108"/>
      <c r="AV4" s="108"/>
      <c r="AW4" s="108"/>
      <c r="AX4" s="68"/>
      <c r="AY4" s="68"/>
      <c r="AZ4" s="68"/>
      <c r="BA4" s="71"/>
      <c r="BB4" s="36"/>
    </row>
    <row r="5" spans="1:77">
      <c r="A5" s="8">
        <v>50</v>
      </c>
      <c r="B5" s="5">
        <v>0.03</v>
      </c>
      <c r="C5" s="5">
        <v>0.12</v>
      </c>
      <c r="D5" s="5">
        <v>1.49</v>
      </c>
      <c r="E5" s="5">
        <v>1.54</v>
      </c>
      <c r="F5" s="5">
        <v>1.59</v>
      </c>
      <c r="G5" s="5">
        <v>1.56</v>
      </c>
      <c r="H5" s="5">
        <v>2.16</v>
      </c>
      <c r="I5" s="5">
        <v>2.21</v>
      </c>
      <c r="K5" s="61">
        <v>100</v>
      </c>
      <c r="L5" s="63">
        <v>3.3241666666666703</v>
      </c>
      <c r="M5" s="63">
        <v>3.3641666666666694</v>
      </c>
      <c r="N5" s="63">
        <v>3.6141666666666694</v>
      </c>
      <c r="O5" s="63">
        <v>3.3341666666666683</v>
      </c>
      <c r="AS5" s="61">
        <v>100</v>
      </c>
      <c r="AT5" s="63">
        <v>3.1841666666666697</v>
      </c>
      <c r="AU5" s="63">
        <v>2.8341666666666683</v>
      </c>
      <c r="AV5" s="63">
        <v>2.9241666666666717</v>
      </c>
      <c r="AW5" s="63">
        <v>3.0941666666666663</v>
      </c>
    </row>
    <row r="6" spans="1:77">
      <c r="A6" s="8">
        <v>25</v>
      </c>
      <c r="B6" s="5">
        <v>0.02</v>
      </c>
      <c r="C6" s="5">
        <v>0.03</v>
      </c>
      <c r="D6" s="5">
        <v>1.04</v>
      </c>
      <c r="E6" s="5">
        <v>1.05</v>
      </c>
      <c r="F6" s="5">
        <v>1.03</v>
      </c>
      <c r="G6" s="5">
        <v>1.24</v>
      </c>
      <c r="H6" s="5">
        <v>1.46</v>
      </c>
      <c r="I6" s="5">
        <v>1.49</v>
      </c>
      <c r="K6" s="61">
        <v>50</v>
      </c>
      <c r="L6" s="63">
        <v>2.8741666666666674</v>
      </c>
      <c r="M6" s="63">
        <v>2.4341666666666697</v>
      </c>
      <c r="N6" s="63">
        <v>2.5341666666666711</v>
      </c>
      <c r="O6" s="63">
        <v>2.764166666666668</v>
      </c>
      <c r="AS6" s="61">
        <v>50</v>
      </c>
      <c r="AT6" s="63">
        <v>2.3341666666666683</v>
      </c>
      <c r="AU6" s="63">
        <v>2.1841666666666697</v>
      </c>
      <c r="AV6" s="63">
        <v>1.9841666666666669</v>
      </c>
      <c r="AW6" s="63">
        <v>2.6041666666666714</v>
      </c>
    </row>
    <row r="7" spans="1:77">
      <c r="A7" s="8">
        <v>12.5</v>
      </c>
      <c r="B7" s="5">
        <v>0</v>
      </c>
      <c r="C7" s="5">
        <v>-0.08</v>
      </c>
      <c r="D7" s="5">
        <v>0.39</v>
      </c>
      <c r="E7" s="5">
        <v>0.62</v>
      </c>
      <c r="F7" s="5">
        <v>0.56999999999999995</v>
      </c>
      <c r="G7" s="5">
        <v>0.74</v>
      </c>
      <c r="H7" s="5">
        <v>1.1200000000000001</v>
      </c>
      <c r="I7" s="5">
        <v>1.05</v>
      </c>
      <c r="K7" s="61">
        <v>25</v>
      </c>
      <c r="L7" s="63">
        <v>2.2241666666666688</v>
      </c>
      <c r="M7" s="63">
        <v>2.1041666666666714</v>
      </c>
      <c r="N7" s="63">
        <v>1.744166666666672</v>
      </c>
      <c r="O7" s="63">
        <v>2.25416666666667</v>
      </c>
      <c r="AS7" s="61">
        <v>25</v>
      </c>
      <c r="AT7" s="63">
        <v>1.524166666666666</v>
      </c>
      <c r="AU7" s="63">
        <v>1.7941666666666691</v>
      </c>
      <c r="AV7" s="63">
        <v>1.4141666666666666</v>
      </c>
      <c r="AW7" s="63">
        <v>1.9541666666666657</v>
      </c>
    </row>
    <row r="8" spans="1:77">
      <c r="A8" s="8">
        <v>6.25</v>
      </c>
      <c r="B8" s="5">
        <v>0.04</v>
      </c>
      <c r="C8" s="5">
        <v>-0.01</v>
      </c>
      <c r="D8" s="5">
        <v>0.24</v>
      </c>
      <c r="E8" s="5">
        <v>0.45</v>
      </c>
      <c r="F8" s="5">
        <v>0.49</v>
      </c>
      <c r="G8" s="5">
        <v>0.43</v>
      </c>
      <c r="H8" s="5">
        <v>0.67</v>
      </c>
      <c r="I8" s="5">
        <v>0.63</v>
      </c>
      <c r="K8" s="61">
        <v>12.5</v>
      </c>
      <c r="L8" s="63">
        <v>1.5741666666666703</v>
      </c>
      <c r="M8" s="63">
        <v>1.3141666666666723</v>
      </c>
      <c r="N8" s="63">
        <v>1.3641666666666694</v>
      </c>
      <c r="O8" s="63">
        <v>1.1941666666666677</v>
      </c>
      <c r="AS8" s="61">
        <v>12.5</v>
      </c>
      <c r="AT8" s="63">
        <v>0.95416666666666572</v>
      </c>
      <c r="AU8" s="63">
        <v>0.90416666666666856</v>
      </c>
      <c r="AV8" s="63">
        <v>0.84416666666666629</v>
      </c>
      <c r="AW8" s="63">
        <v>1.2241666666666688</v>
      </c>
    </row>
    <row r="9" spans="1:77">
      <c r="K9" s="61">
        <v>6.25</v>
      </c>
      <c r="L9" s="63">
        <v>0.99416666666667197</v>
      </c>
      <c r="M9" s="63">
        <v>0.72416666666666885</v>
      </c>
      <c r="N9" s="63">
        <v>0.76416666666666799</v>
      </c>
      <c r="O9" s="63">
        <v>0.8541666666666714</v>
      </c>
      <c r="AS9" s="61">
        <v>6.25</v>
      </c>
      <c r="AT9" s="63">
        <v>0.58416666666666828</v>
      </c>
      <c r="AU9" s="63">
        <v>0.78416666666667112</v>
      </c>
      <c r="AV9" s="63">
        <v>0.38416666666666544</v>
      </c>
      <c r="AW9" s="63">
        <v>0.50416666666666998</v>
      </c>
    </row>
    <row r="10" spans="1:77">
      <c r="K10" s="61">
        <v>3.125</v>
      </c>
      <c r="L10" s="63">
        <v>0.72416666666666885</v>
      </c>
      <c r="M10" s="63">
        <v>0.274166666666666</v>
      </c>
      <c r="N10" s="63">
        <v>0.32416666666667027</v>
      </c>
      <c r="O10" s="63">
        <v>0.274166666666666</v>
      </c>
      <c r="AS10" s="61">
        <v>3.125</v>
      </c>
      <c r="AT10" s="63">
        <v>0.29416666666666913</v>
      </c>
      <c r="AU10" s="63">
        <v>0.42416666666667169</v>
      </c>
      <c r="AV10" s="63">
        <v>0.19416666666666771</v>
      </c>
      <c r="AW10" s="63">
        <v>0.29416666666666913</v>
      </c>
    </row>
    <row r="11" spans="1:77">
      <c r="K11" s="61">
        <v>1.5629999999999999</v>
      </c>
      <c r="L11" s="63">
        <v>0.12416666666666742</v>
      </c>
      <c r="M11" s="63">
        <v>-5.8333333333280279E-3</v>
      </c>
      <c r="N11" s="63">
        <v>0.32416666666667027</v>
      </c>
      <c r="O11" s="63">
        <v>-1.5833333333333144E-2</v>
      </c>
      <c r="AS11" s="61">
        <v>1.5629999999999999</v>
      </c>
      <c r="AT11" s="63">
        <v>0.22416666666666885</v>
      </c>
      <c r="AU11" s="63">
        <v>0.13416666666666544</v>
      </c>
      <c r="AV11" s="63">
        <v>8.4166666666668277E-2</v>
      </c>
      <c r="AW11" s="63">
        <v>0.11416666666666941</v>
      </c>
    </row>
    <row r="12" spans="1:77">
      <c r="L12" s="62"/>
      <c r="M12" s="62"/>
      <c r="N12" s="62"/>
      <c r="O12" s="62"/>
      <c r="AT12" s="62"/>
      <c r="AU12" s="62"/>
      <c r="AV12" s="62"/>
      <c r="AW12" s="62"/>
    </row>
    <row r="15" spans="1:77">
      <c r="L15" s="106" t="s">
        <v>180</v>
      </c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T15" s="106" t="s">
        <v>180</v>
      </c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</row>
    <row r="16" spans="1:77">
      <c r="L16" s="108" t="s">
        <v>298</v>
      </c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T16" s="108" t="s">
        <v>297</v>
      </c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</row>
    <row r="17" spans="11:77">
      <c r="K17" s="72" t="s">
        <v>20</v>
      </c>
      <c r="L17" s="104" t="s">
        <v>37</v>
      </c>
      <c r="M17" s="104"/>
      <c r="N17" s="104"/>
      <c r="O17" s="104"/>
      <c r="P17" s="104" t="s">
        <v>15</v>
      </c>
      <c r="Q17" s="104"/>
      <c r="R17" s="104"/>
      <c r="S17" s="104"/>
      <c r="T17" s="104" t="s">
        <v>16</v>
      </c>
      <c r="U17" s="104"/>
      <c r="V17" s="104"/>
      <c r="W17" s="104"/>
      <c r="X17" s="104" t="s">
        <v>17</v>
      </c>
      <c r="Y17" s="104"/>
      <c r="Z17" s="104"/>
      <c r="AA17" s="104"/>
      <c r="AB17" s="104" t="s">
        <v>18</v>
      </c>
      <c r="AC17" s="104"/>
      <c r="AD17" s="104"/>
      <c r="AE17" s="104"/>
      <c r="AF17" s="104" t="s">
        <v>38</v>
      </c>
      <c r="AG17" s="104"/>
      <c r="AH17" s="104"/>
      <c r="AI17" s="104"/>
      <c r="AJ17" s="104" t="s">
        <v>39</v>
      </c>
      <c r="AK17" s="104"/>
      <c r="AL17" s="104"/>
      <c r="AM17" s="104"/>
      <c r="AN17" s="104" t="s">
        <v>19</v>
      </c>
      <c r="AO17" s="104"/>
      <c r="AP17" s="104"/>
      <c r="AQ17" s="104"/>
      <c r="AS17" s="45" t="s">
        <v>20</v>
      </c>
      <c r="AT17" s="104" t="s">
        <v>37</v>
      </c>
      <c r="AU17" s="104"/>
      <c r="AV17" s="104"/>
      <c r="AW17" s="104"/>
      <c r="AX17" s="104" t="s">
        <v>15</v>
      </c>
      <c r="AY17" s="104"/>
      <c r="AZ17" s="104"/>
      <c r="BA17" s="104"/>
      <c r="BB17" s="104" t="s">
        <v>16</v>
      </c>
      <c r="BC17" s="104"/>
      <c r="BD17" s="104"/>
      <c r="BE17" s="104"/>
      <c r="BF17" s="104" t="s">
        <v>17</v>
      </c>
      <c r="BG17" s="104"/>
      <c r="BH17" s="104"/>
      <c r="BI17" s="104"/>
      <c r="BJ17" s="104" t="s">
        <v>18</v>
      </c>
      <c r="BK17" s="104"/>
      <c r="BL17" s="104"/>
      <c r="BM17" s="104"/>
      <c r="BN17" s="104" t="s">
        <v>38</v>
      </c>
      <c r="BO17" s="104"/>
      <c r="BP17" s="104"/>
      <c r="BQ17" s="104"/>
      <c r="BR17" s="104" t="s">
        <v>39</v>
      </c>
      <c r="BS17" s="104"/>
      <c r="BT17" s="104"/>
      <c r="BU17" s="104"/>
      <c r="BV17" s="104" t="s">
        <v>19</v>
      </c>
      <c r="BW17" s="104"/>
      <c r="BX17" s="104"/>
      <c r="BY17" s="104"/>
    </row>
    <row r="18" spans="11:77">
      <c r="K18" s="72">
        <v>26</v>
      </c>
      <c r="L18" s="63">
        <v>2.6664719999999999E-2</v>
      </c>
      <c r="M18" s="63">
        <v>0</v>
      </c>
      <c r="N18" s="63">
        <v>0.12224872000000001</v>
      </c>
      <c r="O18" s="63">
        <v>0</v>
      </c>
      <c r="P18" s="63">
        <v>1.366703E-2</v>
      </c>
      <c r="Q18" s="63">
        <v>0</v>
      </c>
      <c r="R18" s="63">
        <v>0</v>
      </c>
      <c r="S18" s="63">
        <v>0</v>
      </c>
      <c r="T18" s="63">
        <v>3.3740869999999999E-2</v>
      </c>
      <c r="U18" s="63">
        <v>1.8972699999999999E-2</v>
      </c>
      <c r="V18" s="63">
        <v>0</v>
      </c>
      <c r="W18" s="63">
        <v>0</v>
      </c>
      <c r="X18" s="63">
        <v>0</v>
      </c>
      <c r="Y18" s="63">
        <v>0</v>
      </c>
      <c r="Z18" s="63">
        <v>0</v>
      </c>
      <c r="AA18" s="63">
        <v>0</v>
      </c>
      <c r="AB18" s="63">
        <v>0</v>
      </c>
      <c r="AC18" s="63">
        <v>0</v>
      </c>
      <c r="AD18" s="63">
        <v>0</v>
      </c>
      <c r="AE18" s="63">
        <v>0</v>
      </c>
      <c r="AF18" s="63">
        <v>0</v>
      </c>
      <c r="AG18" s="63">
        <v>0</v>
      </c>
      <c r="AH18" s="63">
        <v>0</v>
      </c>
      <c r="AI18" s="63">
        <v>0</v>
      </c>
      <c r="AJ18" s="63">
        <v>0</v>
      </c>
      <c r="AK18" s="63">
        <v>0</v>
      </c>
      <c r="AL18" s="63">
        <v>0</v>
      </c>
      <c r="AM18" s="63">
        <v>0</v>
      </c>
      <c r="AN18" s="63">
        <v>2.4502700000000001E-3</v>
      </c>
      <c r="AO18" s="63">
        <v>0</v>
      </c>
      <c r="AP18" s="63">
        <v>0</v>
      </c>
      <c r="AQ18" s="63">
        <v>3.6126999999999999E-2</v>
      </c>
      <c r="AS18" s="73">
        <v>26</v>
      </c>
      <c r="AT18" s="63">
        <v>0</v>
      </c>
      <c r="AU18" s="63">
        <v>0</v>
      </c>
      <c r="AV18" s="63">
        <v>7.0585830000000002E-2</v>
      </c>
      <c r="AW18" s="63">
        <v>0</v>
      </c>
      <c r="AX18" s="63">
        <v>0</v>
      </c>
      <c r="AY18" s="63">
        <v>0</v>
      </c>
      <c r="AZ18" s="63">
        <v>8.3596499999999997E-3</v>
      </c>
      <c r="BA18" s="63">
        <v>8.8062399999999999E-2</v>
      </c>
      <c r="BB18" s="63">
        <v>0</v>
      </c>
      <c r="BC18" s="63">
        <v>0</v>
      </c>
      <c r="BD18" s="63">
        <v>1.0956260000000001E-2</v>
      </c>
      <c r="BE18" s="63">
        <v>0</v>
      </c>
      <c r="BF18" s="63">
        <v>0</v>
      </c>
      <c r="BG18" s="63">
        <v>0</v>
      </c>
      <c r="BH18" s="63">
        <v>0</v>
      </c>
      <c r="BI18" s="63">
        <v>0</v>
      </c>
      <c r="BJ18" s="63">
        <v>0</v>
      </c>
      <c r="BK18" s="63">
        <v>0</v>
      </c>
      <c r="BL18" s="63">
        <v>2.2137900000000002E-3</v>
      </c>
      <c r="BM18" s="63">
        <v>6.9880000000000003E-3</v>
      </c>
      <c r="BN18" s="63">
        <v>0</v>
      </c>
      <c r="BO18" s="63">
        <v>0</v>
      </c>
      <c r="BP18" s="63">
        <v>0</v>
      </c>
      <c r="BQ18" s="63">
        <v>3.9639000000000002E-3</v>
      </c>
      <c r="BR18" s="63">
        <v>0</v>
      </c>
      <c r="BS18" s="63">
        <v>0</v>
      </c>
      <c r="BT18" s="63">
        <v>4.7364E-3</v>
      </c>
      <c r="BU18" s="63">
        <v>4.3290000000000004E-3</v>
      </c>
      <c r="BV18" s="63">
        <v>2.4502700000000001E-3</v>
      </c>
      <c r="BW18" s="63">
        <v>0</v>
      </c>
      <c r="BX18" s="63">
        <v>0</v>
      </c>
      <c r="BY18" s="63">
        <v>3.6126999999999999E-2</v>
      </c>
    </row>
    <row r="19" spans="11:77">
      <c r="K19" s="72">
        <v>27</v>
      </c>
      <c r="L19" s="63">
        <v>2.3127120000000001E-2</v>
      </c>
      <c r="M19" s="63">
        <v>1.44581E-2</v>
      </c>
      <c r="N19" s="63">
        <v>0.11543791</v>
      </c>
      <c r="O19" s="63">
        <v>1.6480999999999999E-2</v>
      </c>
      <c r="P19" s="63">
        <v>1.1570230000000001E-2</v>
      </c>
      <c r="Q19" s="63">
        <v>1.324756E-2</v>
      </c>
      <c r="R19" s="63">
        <v>1.7058650000000002E-2</v>
      </c>
      <c r="S19" s="63">
        <v>1.2952200000000001E-2</v>
      </c>
      <c r="T19" s="63">
        <v>2.953687E-2</v>
      </c>
      <c r="U19" s="63">
        <v>1.6267899999999998E-2</v>
      </c>
      <c r="V19" s="63">
        <v>1.2675820000000001E-2</v>
      </c>
      <c r="W19" s="63">
        <v>7.646E-3</v>
      </c>
      <c r="X19" s="63">
        <v>2.9362000000000002E-4</v>
      </c>
      <c r="Y19" s="63">
        <v>1.420708E-2</v>
      </c>
      <c r="Z19" s="63">
        <v>1.465319E-2</v>
      </c>
      <c r="AA19" s="63">
        <v>1.3016700000000001E-2</v>
      </c>
      <c r="AB19" s="63">
        <v>3.8189000000000002E-4</v>
      </c>
      <c r="AC19" s="63">
        <v>1.4522800000000001E-2</v>
      </c>
      <c r="AD19" s="63">
        <v>1.450536E-2</v>
      </c>
      <c r="AE19" s="63">
        <v>1.4411E-2</v>
      </c>
      <c r="AF19" s="63">
        <v>7.3658000000000003E-4</v>
      </c>
      <c r="AG19" s="63">
        <v>1.5515370000000001E-2</v>
      </c>
      <c r="AH19" s="63">
        <v>1.5181790000000001E-2</v>
      </c>
      <c r="AI19" s="63">
        <v>1.49605E-2</v>
      </c>
      <c r="AJ19" s="63">
        <v>1.283287E-2</v>
      </c>
      <c r="AK19" s="63">
        <v>1.53784E-2</v>
      </c>
      <c r="AL19" s="63">
        <v>1.6147399999999999E-2</v>
      </c>
      <c r="AM19" s="63">
        <v>1.3667E-2</v>
      </c>
      <c r="AN19" s="63">
        <v>1.96021E-3</v>
      </c>
      <c r="AO19" s="63">
        <v>7.0410000000000004E-4</v>
      </c>
      <c r="AP19" s="63">
        <v>1.68118E-3</v>
      </c>
      <c r="AQ19" s="63">
        <v>3.0158999999999998E-2</v>
      </c>
      <c r="AS19" s="73">
        <v>27</v>
      </c>
      <c r="AT19" s="63">
        <v>8.0979599999999995E-3</v>
      </c>
      <c r="AU19" s="63">
        <v>1.4163200000000001E-2</v>
      </c>
      <c r="AV19" s="63">
        <v>6.273753E-2</v>
      </c>
      <c r="AW19" s="63">
        <v>1.9300999999999999E-2</v>
      </c>
      <c r="AX19" s="63">
        <v>1.3131149999999999E-2</v>
      </c>
      <c r="AY19" s="63">
        <v>1.3759240000000001E-2</v>
      </c>
      <c r="AZ19" s="63">
        <v>6.9905699999999998E-3</v>
      </c>
      <c r="BA19" s="63">
        <v>9.3187099999999995E-2</v>
      </c>
      <c r="BB19" s="63">
        <v>1.101189E-2</v>
      </c>
      <c r="BC19" s="63">
        <v>9.8893000000000002E-3</v>
      </c>
      <c r="BD19" s="63">
        <v>9.1637999999999997E-3</v>
      </c>
      <c r="BE19" s="63">
        <v>1.3875E-2</v>
      </c>
      <c r="BF19" s="63">
        <v>1.519936E-2</v>
      </c>
      <c r="BG19" s="63">
        <v>1.273707E-2</v>
      </c>
      <c r="BH19" s="63">
        <v>1.0830099999999999E-3</v>
      </c>
      <c r="BI19" s="63">
        <v>1.0690699999999999E-2</v>
      </c>
      <c r="BJ19" s="63">
        <v>1.394069E-2</v>
      </c>
      <c r="BK19" s="63">
        <v>1.3484299999999999E-2</v>
      </c>
      <c r="BL19" s="63">
        <v>1.77103E-3</v>
      </c>
      <c r="BM19" s="63">
        <v>5.7130000000000002E-3</v>
      </c>
      <c r="BN19" s="63">
        <v>1.49867E-2</v>
      </c>
      <c r="BO19" s="63">
        <v>1.091543E-2</v>
      </c>
      <c r="BP19" s="63">
        <v>7.1367000000000002E-4</v>
      </c>
      <c r="BQ19" s="63">
        <v>3.1711E-3</v>
      </c>
      <c r="BR19" s="63">
        <v>1.082968E-2</v>
      </c>
      <c r="BS19" s="63">
        <v>1.44907E-2</v>
      </c>
      <c r="BT19" s="63">
        <v>3.78912E-3</v>
      </c>
      <c r="BU19" s="63">
        <v>3.4629999999999999E-3</v>
      </c>
      <c r="BV19" s="63">
        <v>1.96021E-3</v>
      </c>
      <c r="BW19" s="63">
        <v>7.0410000000000004E-4</v>
      </c>
      <c r="BX19" s="63">
        <v>1.68118E-3</v>
      </c>
      <c r="BY19" s="63">
        <v>3.0158999999999998E-2</v>
      </c>
    </row>
    <row r="20" spans="11:77">
      <c r="K20" s="72">
        <v>28</v>
      </c>
      <c r="L20" s="63">
        <v>1.9589530000000001E-2</v>
      </c>
      <c r="M20" s="63">
        <v>2.8916299999999999E-2</v>
      </c>
      <c r="N20" s="63">
        <v>0.1086271</v>
      </c>
      <c r="O20" s="63">
        <v>3.2961999999999998E-2</v>
      </c>
      <c r="P20" s="63">
        <v>9.4734399999999996E-3</v>
      </c>
      <c r="Q20" s="63">
        <v>2.649512E-2</v>
      </c>
      <c r="R20" s="63">
        <v>3.4117290000000002E-2</v>
      </c>
      <c r="S20" s="63">
        <v>2.5904400000000001E-2</v>
      </c>
      <c r="T20" s="63">
        <v>2.533287E-2</v>
      </c>
      <c r="U20" s="63">
        <v>1.35631E-2</v>
      </c>
      <c r="V20" s="63">
        <v>2.5351640000000002E-2</v>
      </c>
      <c r="W20" s="63">
        <v>1.5292E-2</v>
      </c>
      <c r="X20" s="63">
        <v>5.8724000000000005E-4</v>
      </c>
      <c r="Y20" s="63">
        <v>2.8414160000000001E-2</v>
      </c>
      <c r="Z20" s="63">
        <v>2.930638E-2</v>
      </c>
      <c r="AA20" s="63">
        <v>2.6033400000000002E-2</v>
      </c>
      <c r="AB20" s="63">
        <v>7.6376999999999999E-4</v>
      </c>
      <c r="AC20" s="63">
        <v>2.9045600000000001E-2</v>
      </c>
      <c r="AD20" s="63">
        <v>2.901072E-2</v>
      </c>
      <c r="AE20" s="63">
        <v>2.8823000000000001E-2</v>
      </c>
      <c r="AF20" s="63">
        <v>1.4731600000000001E-3</v>
      </c>
      <c r="AG20" s="63">
        <v>3.1030729999999999E-2</v>
      </c>
      <c r="AH20" s="63">
        <v>3.0363589999999999E-2</v>
      </c>
      <c r="AI20" s="63">
        <v>2.9921E-2</v>
      </c>
      <c r="AJ20" s="63">
        <v>2.5665730000000001E-2</v>
      </c>
      <c r="AK20" s="63">
        <v>3.07569E-2</v>
      </c>
      <c r="AL20" s="63">
        <v>3.2294789999999997E-2</v>
      </c>
      <c r="AM20" s="63">
        <v>2.7334000000000001E-2</v>
      </c>
      <c r="AN20" s="63">
        <v>1.4701600000000001E-3</v>
      </c>
      <c r="AO20" s="63">
        <v>1.4082000000000001E-3</v>
      </c>
      <c r="AP20" s="63">
        <v>3.36236E-3</v>
      </c>
      <c r="AQ20" s="63">
        <v>2.419E-2</v>
      </c>
      <c r="AS20" s="73">
        <v>28</v>
      </c>
      <c r="AT20" s="63">
        <v>1.6195919999999999E-2</v>
      </c>
      <c r="AU20" s="63">
        <v>2.8326400000000002E-2</v>
      </c>
      <c r="AV20" s="63">
        <v>5.4889239999999999E-2</v>
      </c>
      <c r="AW20" s="63">
        <v>3.8601999999999997E-2</v>
      </c>
      <c r="AX20" s="63">
        <v>2.6262290000000001E-2</v>
      </c>
      <c r="AY20" s="63">
        <v>2.7518480000000001E-2</v>
      </c>
      <c r="AZ20" s="63">
        <v>5.6214999999999998E-3</v>
      </c>
      <c r="BA20" s="63">
        <v>9.8311899999999994E-2</v>
      </c>
      <c r="BB20" s="63">
        <v>2.202378E-2</v>
      </c>
      <c r="BC20" s="63">
        <v>1.97786E-2</v>
      </c>
      <c r="BD20" s="63">
        <v>7.3713399999999997E-3</v>
      </c>
      <c r="BE20" s="63">
        <v>2.7751000000000001E-2</v>
      </c>
      <c r="BF20" s="63">
        <v>3.0398729999999999E-2</v>
      </c>
      <c r="BG20" s="63">
        <v>2.5474139999999999E-2</v>
      </c>
      <c r="BH20" s="63">
        <v>2.1660199999999998E-3</v>
      </c>
      <c r="BI20" s="63">
        <v>2.1381500000000001E-2</v>
      </c>
      <c r="BJ20" s="63">
        <v>2.7881380000000001E-2</v>
      </c>
      <c r="BK20" s="63">
        <v>2.6968700000000002E-2</v>
      </c>
      <c r="BL20" s="63">
        <v>1.32828E-3</v>
      </c>
      <c r="BM20" s="63">
        <v>4.4380000000000001E-3</v>
      </c>
      <c r="BN20" s="63">
        <v>2.9973389999999999E-2</v>
      </c>
      <c r="BO20" s="63">
        <v>2.1830860000000001E-2</v>
      </c>
      <c r="BP20" s="63">
        <v>1.42734E-3</v>
      </c>
      <c r="BQ20" s="63">
        <v>2.3782999999999999E-3</v>
      </c>
      <c r="BR20" s="63">
        <v>2.1659350000000001E-2</v>
      </c>
      <c r="BS20" s="63">
        <v>2.8981400000000001E-2</v>
      </c>
      <c r="BT20" s="63">
        <v>2.84184E-3</v>
      </c>
      <c r="BU20" s="63">
        <v>2.5969999999999999E-3</v>
      </c>
      <c r="BV20" s="63">
        <v>1.4701600000000001E-3</v>
      </c>
      <c r="BW20" s="63">
        <v>1.4082000000000001E-3</v>
      </c>
      <c r="BX20" s="63">
        <v>3.36236E-3</v>
      </c>
      <c r="BY20" s="63">
        <v>2.419E-2</v>
      </c>
    </row>
    <row r="21" spans="11:77">
      <c r="K21" s="72">
        <v>29</v>
      </c>
      <c r="L21" s="63">
        <v>1.6051929999999999E-2</v>
      </c>
      <c r="M21" s="63">
        <v>4.33744E-2</v>
      </c>
      <c r="N21" s="63">
        <v>0.10181629</v>
      </c>
      <c r="O21" s="63">
        <v>4.9443000000000001E-2</v>
      </c>
      <c r="P21" s="63">
        <v>7.3766500000000002E-3</v>
      </c>
      <c r="Q21" s="63">
        <v>3.9742689999999997E-2</v>
      </c>
      <c r="R21" s="63">
        <v>5.1175940000000003E-2</v>
      </c>
      <c r="S21" s="63">
        <v>3.8856599999999998E-2</v>
      </c>
      <c r="T21" s="63">
        <v>2.1128870000000001E-2</v>
      </c>
      <c r="U21" s="63">
        <v>1.08583E-2</v>
      </c>
      <c r="V21" s="63">
        <v>3.8027449999999997E-2</v>
      </c>
      <c r="W21" s="63">
        <v>2.2938E-2</v>
      </c>
      <c r="X21" s="63">
        <v>8.8086000000000002E-4</v>
      </c>
      <c r="Y21" s="63">
        <v>4.2621239999999998E-2</v>
      </c>
      <c r="Z21" s="63">
        <v>4.3959570000000003E-2</v>
      </c>
      <c r="AA21" s="63">
        <v>3.9050099999999997E-2</v>
      </c>
      <c r="AB21" s="63">
        <v>1.14566E-3</v>
      </c>
      <c r="AC21" s="63">
        <v>4.3568299999999997E-2</v>
      </c>
      <c r="AD21" s="63">
        <v>4.3516079999999999E-2</v>
      </c>
      <c r="AE21" s="63">
        <v>4.3234000000000002E-2</v>
      </c>
      <c r="AF21" s="63">
        <v>2.20974E-3</v>
      </c>
      <c r="AG21" s="63">
        <v>4.65461E-2</v>
      </c>
      <c r="AH21" s="63">
        <v>4.5545380000000003E-2</v>
      </c>
      <c r="AI21" s="63">
        <v>4.4881600000000001E-2</v>
      </c>
      <c r="AJ21" s="63">
        <v>3.8498600000000001E-2</v>
      </c>
      <c r="AK21" s="63">
        <v>4.6135299999999997E-2</v>
      </c>
      <c r="AL21" s="63">
        <v>4.8442190000000003E-2</v>
      </c>
      <c r="AM21" s="63">
        <v>4.1000000000000002E-2</v>
      </c>
      <c r="AN21" s="63">
        <v>9.8010999999999997E-4</v>
      </c>
      <c r="AO21" s="63">
        <v>2.1123000000000001E-3</v>
      </c>
      <c r="AP21" s="63">
        <v>5.04354E-3</v>
      </c>
      <c r="AQ21" s="63">
        <v>1.8221999999999999E-2</v>
      </c>
      <c r="AS21" s="73">
        <v>29</v>
      </c>
      <c r="AT21" s="63">
        <v>2.4293889999999999E-2</v>
      </c>
      <c r="AU21" s="63">
        <v>4.2489600000000002E-2</v>
      </c>
      <c r="AV21" s="63">
        <v>4.7040949999999998E-2</v>
      </c>
      <c r="AW21" s="63">
        <v>5.7903000000000003E-2</v>
      </c>
      <c r="AX21" s="63">
        <v>3.9393440000000002E-2</v>
      </c>
      <c r="AY21" s="63">
        <v>4.1277729999999999E-2</v>
      </c>
      <c r="AZ21" s="63">
        <v>4.2524199999999998E-3</v>
      </c>
      <c r="BA21" s="63">
        <v>0.1034366</v>
      </c>
      <c r="BB21" s="63">
        <v>3.3035670000000003E-2</v>
      </c>
      <c r="BC21" s="63">
        <v>2.9668E-2</v>
      </c>
      <c r="BD21" s="63">
        <v>5.5788799999999996E-3</v>
      </c>
      <c r="BE21" s="63">
        <v>4.1626000000000003E-2</v>
      </c>
      <c r="BF21" s="63">
        <v>4.5598090000000001E-2</v>
      </c>
      <c r="BG21" s="63">
        <v>3.8211210000000002E-2</v>
      </c>
      <c r="BH21" s="63">
        <v>3.24903E-3</v>
      </c>
      <c r="BI21" s="63">
        <v>3.2072200000000002E-2</v>
      </c>
      <c r="BJ21" s="63">
        <v>4.1822079999999998E-2</v>
      </c>
      <c r="BK21" s="63">
        <v>4.0453000000000003E-2</v>
      </c>
      <c r="BL21" s="63">
        <v>8.8551999999999999E-4</v>
      </c>
      <c r="BM21" s="63">
        <v>3.163E-3</v>
      </c>
      <c r="BN21" s="63">
        <v>4.4960090000000001E-2</v>
      </c>
      <c r="BO21" s="63">
        <v>3.2746289999999997E-2</v>
      </c>
      <c r="BP21" s="63">
        <v>2.14102E-3</v>
      </c>
      <c r="BQ21" s="63">
        <v>1.5855000000000001E-3</v>
      </c>
      <c r="BR21" s="63">
        <v>3.2489030000000002E-2</v>
      </c>
      <c r="BS21" s="63">
        <v>4.3471999999999997E-2</v>
      </c>
      <c r="BT21" s="63">
        <v>1.89456E-3</v>
      </c>
      <c r="BU21" s="63">
        <v>1.732E-3</v>
      </c>
      <c r="BV21" s="63">
        <v>9.8010999999999997E-4</v>
      </c>
      <c r="BW21" s="63">
        <v>2.1123000000000001E-3</v>
      </c>
      <c r="BX21" s="63">
        <v>5.04354E-3</v>
      </c>
      <c r="BY21" s="63">
        <v>1.8221999999999999E-2</v>
      </c>
    </row>
    <row r="22" spans="11:77">
      <c r="K22" s="72">
        <v>30</v>
      </c>
      <c r="L22" s="63">
        <v>1.2514330000000001E-2</v>
      </c>
      <c r="M22" s="63">
        <v>5.7832500000000002E-2</v>
      </c>
      <c r="N22" s="63">
        <v>9.5005489999999998E-2</v>
      </c>
      <c r="O22" s="63">
        <v>6.5922999999999995E-2</v>
      </c>
      <c r="P22" s="63">
        <v>5.2798599999999999E-3</v>
      </c>
      <c r="Q22" s="63">
        <v>5.2990250000000003E-2</v>
      </c>
      <c r="R22" s="63">
        <v>6.8234580000000003E-2</v>
      </c>
      <c r="S22" s="63">
        <v>5.1808899999999998E-2</v>
      </c>
      <c r="T22" s="63">
        <v>1.6924870000000002E-2</v>
      </c>
      <c r="U22" s="63">
        <v>8.1534999999999993E-3</v>
      </c>
      <c r="V22" s="63">
        <v>5.0703270000000002E-2</v>
      </c>
      <c r="W22" s="63">
        <v>3.0584E-2</v>
      </c>
      <c r="X22" s="63">
        <v>1.1744800000000001E-3</v>
      </c>
      <c r="Y22" s="63">
        <v>5.682831E-2</v>
      </c>
      <c r="Z22" s="63">
        <v>5.861276E-2</v>
      </c>
      <c r="AA22" s="63">
        <v>5.2066800000000003E-2</v>
      </c>
      <c r="AB22" s="63">
        <v>1.5275499999999999E-3</v>
      </c>
      <c r="AC22" s="63">
        <v>5.80911E-2</v>
      </c>
      <c r="AD22" s="63">
        <v>5.8021440000000001E-2</v>
      </c>
      <c r="AE22" s="63">
        <v>5.7645000000000002E-2</v>
      </c>
      <c r="AF22" s="63">
        <v>2.9463200000000001E-3</v>
      </c>
      <c r="AG22" s="63">
        <v>6.2061470000000001E-2</v>
      </c>
      <c r="AH22" s="63">
        <v>6.0727169999999997E-2</v>
      </c>
      <c r="AI22" s="63">
        <v>5.9842100000000002E-2</v>
      </c>
      <c r="AJ22" s="63">
        <v>5.1331460000000002E-2</v>
      </c>
      <c r="AK22" s="63">
        <v>6.1513699999999998E-2</v>
      </c>
      <c r="AL22" s="63">
        <v>6.4589579999999994E-2</v>
      </c>
      <c r="AM22" s="63">
        <v>5.4667E-2</v>
      </c>
      <c r="AN22" s="63">
        <v>4.9005000000000001E-4</v>
      </c>
      <c r="AO22" s="63">
        <v>2.8164000000000002E-3</v>
      </c>
      <c r="AP22" s="63">
        <v>6.7247100000000001E-3</v>
      </c>
      <c r="AQ22" s="63">
        <v>1.2253E-2</v>
      </c>
      <c r="AS22" s="73">
        <v>30</v>
      </c>
      <c r="AT22" s="63">
        <v>3.239185E-2</v>
      </c>
      <c r="AU22" s="63">
        <v>5.6652899999999999E-2</v>
      </c>
      <c r="AV22" s="63">
        <v>3.9192659999999997E-2</v>
      </c>
      <c r="AW22" s="63">
        <v>7.7203999999999995E-2</v>
      </c>
      <c r="AX22" s="63">
        <v>5.2524580000000001E-2</v>
      </c>
      <c r="AY22" s="63">
        <v>5.5036969999999998E-2</v>
      </c>
      <c r="AZ22" s="63">
        <v>2.8833499999999998E-3</v>
      </c>
      <c r="BA22" s="63">
        <v>0.1085614</v>
      </c>
      <c r="BB22" s="63">
        <v>4.4047559999999999E-2</v>
      </c>
      <c r="BC22" s="63">
        <v>3.9557299999999997E-2</v>
      </c>
      <c r="BD22" s="63">
        <v>3.78642E-3</v>
      </c>
      <c r="BE22" s="63">
        <v>5.5501000000000002E-2</v>
      </c>
      <c r="BF22" s="63">
        <v>6.0797459999999998E-2</v>
      </c>
      <c r="BG22" s="63">
        <v>5.0948279999999999E-2</v>
      </c>
      <c r="BH22" s="63">
        <v>4.3320299999999997E-3</v>
      </c>
      <c r="BI22" s="63">
        <v>4.27629E-2</v>
      </c>
      <c r="BJ22" s="63">
        <v>5.5762770000000003E-2</v>
      </c>
      <c r="BK22" s="63">
        <v>5.3937400000000003E-2</v>
      </c>
      <c r="BL22" s="63">
        <v>4.4276E-4</v>
      </c>
      <c r="BM22" s="63">
        <v>1.8879999999999999E-3</v>
      </c>
      <c r="BN22" s="63">
        <v>5.994679E-2</v>
      </c>
      <c r="BO22" s="63">
        <v>4.3661720000000001E-2</v>
      </c>
      <c r="BP22" s="63">
        <v>2.85469E-3</v>
      </c>
      <c r="BQ22" s="63">
        <v>7.9279999999999997E-4</v>
      </c>
      <c r="BR22" s="63">
        <v>4.3318710000000003E-2</v>
      </c>
      <c r="BS22" s="63">
        <v>5.7962699999999999E-2</v>
      </c>
      <c r="BT22" s="63">
        <v>9.4728E-4</v>
      </c>
      <c r="BU22" s="63">
        <v>8.6600000000000002E-4</v>
      </c>
      <c r="BV22" s="63">
        <v>4.9005000000000001E-4</v>
      </c>
      <c r="BW22" s="63">
        <v>2.8164000000000002E-3</v>
      </c>
      <c r="BX22" s="63">
        <v>6.7247100000000001E-3</v>
      </c>
      <c r="BY22" s="63">
        <v>1.2253E-2</v>
      </c>
    </row>
    <row r="23" spans="11:77">
      <c r="K23" s="72">
        <v>31</v>
      </c>
      <c r="L23" s="63">
        <v>8.9767300000000005E-3</v>
      </c>
      <c r="M23" s="63">
        <v>7.2290599999999997E-2</v>
      </c>
      <c r="N23" s="63">
        <v>8.8194679999999998E-2</v>
      </c>
      <c r="O23" s="63">
        <v>8.2404000000000005E-2</v>
      </c>
      <c r="P23" s="63">
        <v>3.1830700000000001E-3</v>
      </c>
      <c r="Q23" s="63">
        <v>6.6237809999999994E-2</v>
      </c>
      <c r="R23" s="63">
        <v>8.5293229999999998E-2</v>
      </c>
      <c r="S23" s="63">
        <v>6.4761100000000002E-2</v>
      </c>
      <c r="T23" s="63">
        <v>1.272088E-2</v>
      </c>
      <c r="U23" s="63">
        <v>5.4486999999999999E-3</v>
      </c>
      <c r="V23" s="63">
        <v>6.3379089999999999E-2</v>
      </c>
      <c r="W23" s="63">
        <v>3.823E-2</v>
      </c>
      <c r="X23" s="63">
        <v>1.46809E-3</v>
      </c>
      <c r="Y23" s="63">
        <v>7.1035390000000004E-2</v>
      </c>
      <c r="Z23" s="63">
        <v>7.3265949999999996E-2</v>
      </c>
      <c r="AA23" s="63">
        <v>6.5083600000000005E-2</v>
      </c>
      <c r="AB23" s="63">
        <v>1.9094400000000001E-3</v>
      </c>
      <c r="AC23" s="63">
        <v>7.2613899999999995E-2</v>
      </c>
      <c r="AD23" s="63">
        <v>7.2526800000000002E-2</v>
      </c>
      <c r="AE23" s="63">
        <v>7.2056999999999996E-2</v>
      </c>
      <c r="AF23" s="63">
        <v>3.6828999999999998E-3</v>
      </c>
      <c r="AG23" s="63">
        <v>7.7576839999999994E-2</v>
      </c>
      <c r="AH23" s="63">
        <v>7.5908959999999998E-2</v>
      </c>
      <c r="AI23" s="63">
        <v>7.4802599999999997E-2</v>
      </c>
      <c r="AJ23" s="63">
        <v>6.4164330000000006E-2</v>
      </c>
      <c r="AK23" s="63">
        <v>7.6892100000000005E-2</v>
      </c>
      <c r="AL23" s="63">
        <v>8.073698E-2</v>
      </c>
      <c r="AM23" s="63">
        <v>6.8334000000000006E-2</v>
      </c>
      <c r="AN23" s="63">
        <v>0</v>
      </c>
      <c r="AO23" s="63">
        <v>3.5205000000000002E-3</v>
      </c>
      <c r="AP23" s="63">
        <v>8.4058899999999992E-3</v>
      </c>
      <c r="AQ23" s="63">
        <v>6.2849999999999998E-3</v>
      </c>
      <c r="AS23" s="73">
        <v>31</v>
      </c>
      <c r="AT23" s="63">
        <v>4.0489810000000001E-2</v>
      </c>
      <c r="AU23" s="63">
        <v>7.0816100000000007E-2</v>
      </c>
      <c r="AV23" s="63">
        <v>3.1344370000000003E-2</v>
      </c>
      <c r="AW23" s="63">
        <v>9.6504999999999994E-2</v>
      </c>
      <c r="AX23" s="63">
        <v>6.5655729999999995E-2</v>
      </c>
      <c r="AY23" s="63">
        <v>6.8796209999999997E-2</v>
      </c>
      <c r="AZ23" s="63">
        <v>1.5142700000000001E-3</v>
      </c>
      <c r="BA23" s="63">
        <v>0.1136861</v>
      </c>
      <c r="BB23" s="63">
        <v>5.5059450000000003E-2</v>
      </c>
      <c r="BC23" s="63">
        <v>4.94466E-2</v>
      </c>
      <c r="BD23" s="63">
        <v>1.9939599999999999E-3</v>
      </c>
      <c r="BE23" s="63">
        <v>6.9376999999999994E-2</v>
      </c>
      <c r="BF23" s="63">
        <v>7.5996820000000007E-2</v>
      </c>
      <c r="BG23" s="63">
        <v>6.3685350000000002E-2</v>
      </c>
      <c r="BH23" s="63">
        <v>5.4150400000000003E-3</v>
      </c>
      <c r="BI23" s="63">
        <v>5.34537E-2</v>
      </c>
      <c r="BJ23" s="63">
        <v>6.9703459999999995E-2</v>
      </c>
      <c r="BK23" s="63">
        <v>6.7421700000000001E-2</v>
      </c>
      <c r="BL23" s="63">
        <v>0</v>
      </c>
      <c r="BM23" s="63">
        <v>6.1300000000000005E-4</v>
      </c>
      <c r="BN23" s="63">
        <v>7.4933479999999997E-2</v>
      </c>
      <c r="BO23" s="63">
        <v>5.4577149999999998E-2</v>
      </c>
      <c r="BP23" s="63">
        <v>3.56836E-3</v>
      </c>
      <c r="BQ23" s="63">
        <v>0</v>
      </c>
      <c r="BR23" s="63">
        <v>5.4148380000000003E-2</v>
      </c>
      <c r="BS23" s="63">
        <v>7.2453400000000001E-2</v>
      </c>
      <c r="BT23" s="63">
        <v>0</v>
      </c>
      <c r="BU23" s="63">
        <v>0</v>
      </c>
      <c r="BV23" s="63">
        <v>0</v>
      </c>
      <c r="BW23" s="63">
        <v>3.5205000000000002E-3</v>
      </c>
      <c r="BX23" s="63">
        <v>8.4058899999999992E-3</v>
      </c>
      <c r="BY23" s="63">
        <v>6.2849999999999998E-3</v>
      </c>
    </row>
    <row r="24" spans="11:77">
      <c r="K24" s="72">
        <v>32</v>
      </c>
      <c r="L24" s="63">
        <v>5.8038200000000003E-3</v>
      </c>
      <c r="M24" s="63">
        <v>8.5894999999999999E-2</v>
      </c>
      <c r="N24" s="63">
        <v>7.9733479999999995E-2</v>
      </c>
      <c r="O24" s="63">
        <v>9.8638000000000003E-2</v>
      </c>
      <c r="P24" s="63">
        <v>1.5345000000000001E-3</v>
      </c>
      <c r="Q24" s="63">
        <v>7.9449339999999993E-2</v>
      </c>
      <c r="R24" s="63">
        <v>0.10168152</v>
      </c>
      <c r="S24" s="63">
        <v>7.7123200000000003E-2</v>
      </c>
      <c r="T24" s="63">
        <v>9.0699000000000005E-3</v>
      </c>
      <c r="U24" s="63">
        <v>3.4903999999999998E-3</v>
      </c>
      <c r="V24" s="63">
        <v>7.6564960000000001E-2</v>
      </c>
      <c r="W24" s="63">
        <v>4.3889999999999998E-2</v>
      </c>
      <c r="X24" s="63">
        <v>1.8459399999999999E-3</v>
      </c>
      <c r="Y24" s="63">
        <v>8.4849350000000004E-2</v>
      </c>
      <c r="Z24" s="63">
        <v>8.7139839999999996E-2</v>
      </c>
      <c r="AA24" s="63">
        <v>7.8714500000000007E-2</v>
      </c>
      <c r="AB24" s="63">
        <v>2.85557E-3</v>
      </c>
      <c r="AC24" s="63">
        <v>8.7024799999999999E-2</v>
      </c>
      <c r="AD24" s="63">
        <v>8.5675009999999996E-2</v>
      </c>
      <c r="AE24" s="63">
        <v>8.5096000000000005E-2</v>
      </c>
      <c r="AF24" s="63">
        <v>4.8226700000000003E-3</v>
      </c>
      <c r="AG24" s="63">
        <v>9.2899419999999996E-2</v>
      </c>
      <c r="AH24" s="63">
        <v>9.032925E-2</v>
      </c>
      <c r="AI24" s="63">
        <v>8.9214799999999997E-2</v>
      </c>
      <c r="AJ24" s="63">
        <v>7.6515470000000002E-2</v>
      </c>
      <c r="AK24" s="63">
        <v>9.1866299999999998E-2</v>
      </c>
      <c r="AL24" s="63">
        <v>9.5100649999999995E-2</v>
      </c>
      <c r="AM24" s="63">
        <v>8.1867999999999996E-2</v>
      </c>
      <c r="AN24" s="63">
        <v>9.3826000000000001E-4</v>
      </c>
      <c r="AO24" s="63">
        <v>5.4580000000000002E-3</v>
      </c>
      <c r="AP24" s="63">
        <v>1.057837E-2</v>
      </c>
      <c r="AQ24" s="63">
        <v>2.1250000000000002E-3</v>
      </c>
      <c r="AS24" s="73">
        <v>32</v>
      </c>
      <c r="AT24" s="63">
        <v>4.824283E-2</v>
      </c>
      <c r="AU24" s="63">
        <v>8.5096199999999997E-2</v>
      </c>
      <c r="AV24" s="63">
        <v>2.4238260000000001E-2</v>
      </c>
      <c r="AW24" s="63">
        <v>0.114284</v>
      </c>
      <c r="AX24" s="63">
        <v>7.8299309999999997E-2</v>
      </c>
      <c r="AY24" s="63">
        <v>8.2420119999999999E-2</v>
      </c>
      <c r="AZ24" s="63">
        <v>4.4603999999999998E-4</v>
      </c>
      <c r="BA24" s="63">
        <v>0.1125328</v>
      </c>
      <c r="BB24" s="63">
        <v>6.6152630000000004E-2</v>
      </c>
      <c r="BC24" s="63">
        <v>5.7480799999999999E-2</v>
      </c>
      <c r="BD24" s="63">
        <v>6.9530000000000004E-4</v>
      </c>
      <c r="BE24" s="63">
        <v>7.9116000000000006E-2</v>
      </c>
      <c r="BF24" s="63">
        <v>9.0920200000000007E-2</v>
      </c>
      <c r="BG24" s="63">
        <v>7.5783349999999999E-2</v>
      </c>
      <c r="BH24" s="63">
        <v>7.2989099999999996E-3</v>
      </c>
      <c r="BI24" s="63">
        <v>6.1592800000000003E-2</v>
      </c>
      <c r="BJ24" s="63">
        <v>8.2863320000000004E-2</v>
      </c>
      <c r="BK24" s="63">
        <v>7.9107899999999995E-2</v>
      </c>
      <c r="BL24" s="63">
        <v>4.9945000000000002E-4</v>
      </c>
      <c r="BM24" s="63">
        <v>0</v>
      </c>
      <c r="BN24" s="63">
        <v>8.9536119999999997E-2</v>
      </c>
      <c r="BO24" s="63">
        <v>6.4113649999999994E-2</v>
      </c>
      <c r="BP24" s="63">
        <v>5.1661800000000003E-3</v>
      </c>
      <c r="BQ24" s="63">
        <v>4.3189999999999998E-4</v>
      </c>
      <c r="BR24" s="63">
        <v>6.4872579999999999E-2</v>
      </c>
      <c r="BS24" s="63">
        <v>8.5520700000000005E-2</v>
      </c>
      <c r="BT24" s="63">
        <v>2.2566E-4</v>
      </c>
      <c r="BU24" s="63">
        <v>1.8699999999999999E-4</v>
      </c>
      <c r="BV24" s="63">
        <v>9.3826000000000001E-4</v>
      </c>
      <c r="BW24" s="63">
        <v>5.4580000000000002E-3</v>
      </c>
      <c r="BX24" s="63">
        <v>1.057837E-2</v>
      </c>
      <c r="BY24" s="63">
        <v>2.1250000000000002E-3</v>
      </c>
    </row>
    <row r="25" spans="11:77">
      <c r="K25" s="72">
        <v>33</v>
      </c>
      <c r="L25" s="63">
        <v>3.1460300000000002E-3</v>
      </c>
      <c r="M25" s="63">
        <v>9.8181099999999993E-2</v>
      </c>
      <c r="N25" s="63">
        <v>6.9742709999999999E-2</v>
      </c>
      <c r="O25" s="63">
        <v>0.11393499999999999</v>
      </c>
      <c r="P25" s="63">
        <v>4.3764999999999999E-4</v>
      </c>
      <c r="Q25" s="63">
        <v>9.2407119999999995E-2</v>
      </c>
      <c r="R25" s="63">
        <v>0.1167496</v>
      </c>
      <c r="S25" s="63">
        <v>8.8652400000000006E-2</v>
      </c>
      <c r="T25" s="63">
        <v>5.82929E-3</v>
      </c>
      <c r="U25" s="63">
        <v>1.9819E-3</v>
      </c>
      <c r="V25" s="63">
        <v>9.0208389999999999E-2</v>
      </c>
      <c r="W25" s="63">
        <v>4.7730000000000002E-2</v>
      </c>
      <c r="X25" s="63">
        <v>2.3537300000000001E-3</v>
      </c>
      <c r="Y25" s="63">
        <v>9.7839120000000002E-2</v>
      </c>
      <c r="Z25" s="63">
        <v>9.9735569999999996E-2</v>
      </c>
      <c r="AA25" s="63">
        <v>9.2779399999999998E-2</v>
      </c>
      <c r="AB25" s="63">
        <v>4.2949199999999998E-3</v>
      </c>
      <c r="AC25" s="63">
        <v>0.10105310000000001</v>
      </c>
      <c r="AD25" s="63">
        <v>9.7569779999999995E-2</v>
      </c>
      <c r="AE25" s="63">
        <v>9.6624000000000002E-2</v>
      </c>
      <c r="AF25" s="63">
        <v>6.38997E-3</v>
      </c>
      <c r="AG25" s="63">
        <v>0.10779382</v>
      </c>
      <c r="AH25" s="63">
        <v>0.10377782000000001</v>
      </c>
      <c r="AI25" s="63">
        <v>0.10288700000000001</v>
      </c>
      <c r="AJ25" s="63">
        <v>8.8581759999999996E-2</v>
      </c>
      <c r="AK25" s="63">
        <v>0.10612389999999999</v>
      </c>
      <c r="AL25" s="63">
        <v>0.10739255</v>
      </c>
      <c r="AM25" s="63">
        <v>9.5424999999999996E-2</v>
      </c>
      <c r="AN25" s="63">
        <v>3.4113799999999999E-3</v>
      </c>
      <c r="AO25" s="63">
        <v>8.7337999999999999E-3</v>
      </c>
      <c r="AP25" s="63">
        <v>1.3387349999999999E-2</v>
      </c>
      <c r="AQ25" s="63">
        <v>0</v>
      </c>
      <c r="AS25" s="73">
        <v>33</v>
      </c>
      <c r="AT25" s="63">
        <v>5.5022960000000003E-2</v>
      </c>
      <c r="AU25" s="63">
        <v>9.9118499999999998E-2</v>
      </c>
      <c r="AV25" s="63">
        <v>1.7978709999999998E-2</v>
      </c>
      <c r="AW25" s="63">
        <v>0.12925800000000001</v>
      </c>
      <c r="AX25" s="63">
        <v>9.0021130000000005E-2</v>
      </c>
      <c r="AY25" s="63">
        <v>9.5675709999999997E-2</v>
      </c>
      <c r="AZ25" s="63">
        <v>0</v>
      </c>
      <c r="BA25" s="63">
        <v>0.1052698</v>
      </c>
      <c r="BB25" s="63">
        <v>7.7143050000000005E-2</v>
      </c>
      <c r="BC25" s="63">
        <v>6.3289200000000004E-2</v>
      </c>
      <c r="BD25" s="63">
        <v>0</v>
      </c>
      <c r="BE25" s="63">
        <v>8.4961999999999996E-2</v>
      </c>
      <c r="BF25" s="63">
        <v>0.10498792</v>
      </c>
      <c r="BG25" s="63">
        <v>8.7122930000000001E-2</v>
      </c>
      <c r="BH25" s="63">
        <v>9.9216200000000008E-3</v>
      </c>
      <c r="BI25" s="63">
        <v>6.7459099999999994E-2</v>
      </c>
      <c r="BJ25" s="63">
        <v>9.4828629999999997E-2</v>
      </c>
      <c r="BK25" s="63">
        <v>8.8600399999999996E-2</v>
      </c>
      <c r="BL25" s="63">
        <v>2.2445E-3</v>
      </c>
      <c r="BM25" s="63">
        <v>4.37E-4</v>
      </c>
      <c r="BN25" s="63">
        <v>0.10320314999999999</v>
      </c>
      <c r="BO25" s="63">
        <v>7.2572070000000002E-2</v>
      </c>
      <c r="BP25" s="63">
        <v>7.9477000000000003E-3</v>
      </c>
      <c r="BQ25" s="63">
        <v>2.3013999999999999E-3</v>
      </c>
      <c r="BR25" s="63">
        <v>7.5598200000000004E-2</v>
      </c>
      <c r="BS25" s="63">
        <v>9.7069299999999997E-2</v>
      </c>
      <c r="BT25" s="63">
        <v>1.76139E-3</v>
      </c>
      <c r="BU25" s="63">
        <v>1.877E-3</v>
      </c>
      <c r="BV25" s="63">
        <v>3.4113799999999999E-3</v>
      </c>
      <c r="BW25" s="63">
        <v>8.7337999999999999E-3</v>
      </c>
      <c r="BX25" s="63">
        <v>1.3387349999999999E-2</v>
      </c>
      <c r="BY25" s="63">
        <v>0</v>
      </c>
    </row>
    <row r="26" spans="11:77">
      <c r="K26" s="72">
        <v>34</v>
      </c>
      <c r="L26" s="63">
        <v>1.1738199999999999E-3</v>
      </c>
      <c r="M26" s="63">
        <v>0.10877489999999999</v>
      </c>
      <c r="N26" s="63">
        <v>5.8478040000000002E-2</v>
      </c>
      <c r="O26" s="63">
        <v>0.127605</v>
      </c>
      <c r="P26" s="63">
        <v>0</v>
      </c>
      <c r="Q26" s="63">
        <v>0.10471017000000001</v>
      </c>
      <c r="R26" s="63">
        <v>0.12999927</v>
      </c>
      <c r="S26" s="63">
        <v>9.8835900000000004E-2</v>
      </c>
      <c r="T26" s="63">
        <v>3.0120699999999999E-3</v>
      </c>
      <c r="U26" s="63">
        <v>7.9869999999999995E-4</v>
      </c>
      <c r="V26" s="63">
        <v>0.10414399000000001</v>
      </c>
      <c r="W26" s="63">
        <v>5.0133999999999998E-2</v>
      </c>
      <c r="X26" s="63">
        <v>3.0482E-3</v>
      </c>
      <c r="Y26" s="63">
        <v>0.10994938999999999</v>
      </c>
      <c r="Z26" s="63">
        <v>0.11074067</v>
      </c>
      <c r="AA26" s="63">
        <v>0.1068783</v>
      </c>
      <c r="AB26" s="63">
        <v>6.3742099999999999E-3</v>
      </c>
      <c r="AC26" s="63">
        <v>0.1145119</v>
      </c>
      <c r="AD26" s="63">
        <v>0.10837151</v>
      </c>
      <c r="AE26" s="63">
        <v>0.106465</v>
      </c>
      <c r="AF26" s="63">
        <v>8.5902600000000006E-3</v>
      </c>
      <c r="AG26" s="63">
        <v>0.12212687999999999</v>
      </c>
      <c r="AH26" s="63">
        <v>0.1163344</v>
      </c>
      <c r="AI26" s="63">
        <v>0.11586249999999999</v>
      </c>
      <c r="AJ26" s="63">
        <v>0.10041793</v>
      </c>
      <c r="AK26" s="63">
        <v>0.11986380000000001</v>
      </c>
      <c r="AL26" s="63">
        <v>0.11794933000000001</v>
      </c>
      <c r="AM26" s="63">
        <v>0.10920199999999999</v>
      </c>
      <c r="AN26" s="63">
        <v>7.4224E-3</v>
      </c>
      <c r="AO26" s="63">
        <v>1.3521500000000001E-2</v>
      </c>
      <c r="AP26" s="63">
        <v>1.7121419999999998E-2</v>
      </c>
      <c r="AQ26" s="63">
        <v>2.5000000000000001E-4</v>
      </c>
      <c r="AS26" s="73">
        <v>34</v>
      </c>
      <c r="AT26" s="63">
        <v>5.9979009999999999E-2</v>
      </c>
      <c r="AU26" s="63">
        <v>0.1124941</v>
      </c>
      <c r="AV26" s="63">
        <v>1.2490380000000001E-2</v>
      </c>
      <c r="AW26" s="63">
        <v>0.140432</v>
      </c>
      <c r="AX26" s="63">
        <v>0.10024018</v>
      </c>
      <c r="AY26" s="63">
        <v>0.10842757</v>
      </c>
      <c r="AZ26" s="63">
        <v>4.4297E-4</v>
      </c>
      <c r="BA26" s="63">
        <v>9.27843E-2</v>
      </c>
      <c r="BB26" s="63">
        <v>8.7955920000000007E-2</v>
      </c>
      <c r="BC26" s="63">
        <v>6.6829600000000003E-2</v>
      </c>
      <c r="BD26" s="63">
        <v>1.9801000000000001E-4</v>
      </c>
      <c r="BE26" s="63">
        <v>8.7468000000000004E-2</v>
      </c>
      <c r="BF26" s="63">
        <v>0.11793943</v>
      </c>
      <c r="BG26" s="63">
        <v>9.7617369999999995E-2</v>
      </c>
      <c r="BH26" s="63">
        <v>1.3324300000000001E-2</v>
      </c>
      <c r="BI26" s="63">
        <v>7.1424399999999999E-2</v>
      </c>
      <c r="BJ26" s="63">
        <v>0.10568130000000001</v>
      </c>
      <c r="BK26" s="63">
        <v>9.5967300000000005E-2</v>
      </c>
      <c r="BL26" s="63">
        <v>5.6169000000000002E-3</v>
      </c>
      <c r="BM26" s="63">
        <v>2.415E-3</v>
      </c>
      <c r="BN26" s="63">
        <v>0.11572955</v>
      </c>
      <c r="BO26" s="63">
        <v>8.0349299999999999E-2</v>
      </c>
      <c r="BP26" s="63">
        <v>1.219899E-2</v>
      </c>
      <c r="BQ26" s="63">
        <v>5.7553999999999999E-3</v>
      </c>
      <c r="BR26" s="63">
        <v>8.6318329999999999E-2</v>
      </c>
      <c r="BS26" s="63">
        <v>0.10719480000000001</v>
      </c>
      <c r="BT26" s="63">
        <v>5.0350000000000004E-3</v>
      </c>
      <c r="BU26" s="63">
        <v>5.555E-3</v>
      </c>
      <c r="BV26" s="63">
        <v>7.4224E-3</v>
      </c>
      <c r="BW26" s="63">
        <v>1.3521500000000001E-2</v>
      </c>
      <c r="BX26" s="63">
        <v>1.7121419999999998E-2</v>
      </c>
      <c r="BY26" s="63">
        <v>2.5000000000000001E-4</v>
      </c>
    </row>
    <row r="27" spans="11:77">
      <c r="K27" s="72">
        <v>35</v>
      </c>
      <c r="L27" s="63">
        <v>4.8807999999999998E-5</v>
      </c>
      <c r="M27" s="63">
        <v>0.1175321</v>
      </c>
      <c r="N27" s="63">
        <v>4.639617E-2</v>
      </c>
      <c r="O27" s="63">
        <v>0.13905699999999999</v>
      </c>
      <c r="P27" s="63">
        <v>3.2028999999999998E-4</v>
      </c>
      <c r="Q27" s="63">
        <v>0.11622233999999999</v>
      </c>
      <c r="R27" s="63">
        <v>0.14124864000000001</v>
      </c>
      <c r="S27" s="63">
        <v>0.10739609999999999</v>
      </c>
      <c r="T27" s="63">
        <v>9.5412000000000003E-4</v>
      </c>
      <c r="U27" s="63">
        <v>0</v>
      </c>
      <c r="V27" s="63">
        <v>0.11821993</v>
      </c>
      <c r="W27" s="63">
        <v>5.1450999999999997E-2</v>
      </c>
      <c r="X27" s="63">
        <v>4.333E-3</v>
      </c>
      <c r="Y27" s="63">
        <v>0.12104193000000001</v>
      </c>
      <c r="Z27" s="63">
        <v>0.12026892</v>
      </c>
      <c r="AA27" s="63">
        <v>0.120488</v>
      </c>
      <c r="AB27" s="63">
        <v>9.4123100000000001E-3</v>
      </c>
      <c r="AC27" s="63">
        <v>0.1276243</v>
      </c>
      <c r="AD27" s="63">
        <v>0.11853394</v>
      </c>
      <c r="AE27" s="63">
        <v>0.114873</v>
      </c>
      <c r="AF27" s="63">
        <v>1.1818779999999999E-2</v>
      </c>
      <c r="AG27" s="63">
        <v>0.13619987</v>
      </c>
      <c r="AH27" s="63">
        <v>0.12867516000000001</v>
      </c>
      <c r="AI27" s="63">
        <v>0.1287199</v>
      </c>
      <c r="AJ27" s="63">
        <v>0.11234189999999999</v>
      </c>
      <c r="AK27" s="63">
        <v>0.13356219999999999</v>
      </c>
      <c r="AL27" s="63">
        <v>0.12737290000000001</v>
      </c>
      <c r="AM27" s="63">
        <v>0.123435</v>
      </c>
      <c r="AN27" s="63">
        <v>1.341094E-2</v>
      </c>
      <c r="AO27" s="63">
        <v>2.0142699999999999E-2</v>
      </c>
      <c r="AP27" s="63">
        <v>2.232922E-2</v>
      </c>
      <c r="AQ27" s="63">
        <v>3.2399999999999998E-3</v>
      </c>
      <c r="AS27" s="73">
        <v>35</v>
      </c>
      <c r="AT27" s="63">
        <v>6.2557470000000004E-2</v>
      </c>
      <c r="AU27" s="63">
        <v>0.1245962</v>
      </c>
      <c r="AV27" s="63">
        <v>7.7738900000000003E-3</v>
      </c>
      <c r="AW27" s="63">
        <v>0.147315</v>
      </c>
      <c r="AX27" s="63">
        <v>0.10845866999999999</v>
      </c>
      <c r="AY27" s="63">
        <v>0.12054143</v>
      </c>
      <c r="AZ27" s="63">
        <v>2.1432000000000001E-3</v>
      </c>
      <c r="BA27" s="63">
        <v>7.6172100000000006E-2</v>
      </c>
      <c r="BB27" s="63">
        <v>9.8471050000000004E-2</v>
      </c>
      <c r="BC27" s="63">
        <v>6.8315000000000001E-2</v>
      </c>
      <c r="BD27" s="63">
        <v>1.71981E-3</v>
      </c>
      <c r="BE27" s="63">
        <v>8.6883000000000002E-2</v>
      </c>
      <c r="BF27" s="63">
        <v>0.12984991000000001</v>
      </c>
      <c r="BG27" s="63">
        <v>0.10722532</v>
      </c>
      <c r="BH27" s="63">
        <v>1.7729499999999999E-2</v>
      </c>
      <c r="BI27" s="63">
        <v>7.4156899999999998E-2</v>
      </c>
      <c r="BJ27" s="63">
        <v>0.11591100999999999</v>
      </c>
      <c r="BK27" s="63">
        <v>0.10181809999999999</v>
      </c>
      <c r="BL27" s="63">
        <v>1.1122399999999999E-2</v>
      </c>
      <c r="BM27" s="63">
        <v>6.4489999999999999E-3</v>
      </c>
      <c r="BN27" s="63">
        <v>0.12740745000000001</v>
      </c>
      <c r="BO27" s="63">
        <v>8.831609E-2</v>
      </c>
      <c r="BP27" s="63">
        <v>1.854215E-2</v>
      </c>
      <c r="BQ27" s="63">
        <v>1.13823E-2</v>
      </c>
      <c r="BR27" s="63">
        <v>9.7325140000000004E-2</v>
      </c>
      <c r="BS27" s="63">
        <v>0.11665059999999999</v>
      </c>
      <c r="BT27" s="63">
        <v>1.083455E-2</v>
      </c>
      <c r="BU27" s="63">
        <v>1.189E-2</v>
      </c>
      <c r="BV27" s="63">
        <v>1.341094E-2</v>
      </c>
      <c r="BW27" s="63">
        <v>2.0142699999999999E-2</v>
      </c>
      <c r="BX27" s="63">
        <v>2.232922E-2</v>
      </c>
      <c r="BY27" s="63">
        <v>3.2399999999999998E-3</v>
      </c>
    </row>
    <row r="28" spans="11:77">
      <c r="K28" s="72">
        <v>36</v>
      </c>
      <c r="L28" s="63">
        <v>0</v>
      </c>
      <c r="M28" s="63">
        <v>0.12433139999999999</v>
      </c>
      <c r="N28" s="63">
        <v>3.3979879999999997E-2</v>
      </c>
      <c r="O28" s="63">
        <v>0.14790800000000001</v>
      </c>
      <c r="P28" s="63">
        <v>1.5772200000000001E-3</v>
      </c>
      <c r="Q28" s="63">
        <v>0.12692495000000001</v>
      </c>
      <c r="R28" s="63">
        <v>0.15046997000000001</v>
      </c>
      <c r="S28" s="63">
        <v>0.11435819999999999</v>
      </c>
      <c r="T28" s="63">
        <v>0</v>
      </c>
      <c r="U28" s="63">
        <v>4.3239999999999999E-5</v>
      </c>
      <c r="V28" s="63">
        <v>0.1324417</v>
      </c>
      <c r="W28" s="63">
        <v>5.1964000000000003E-2</v>
      </c>
      <c r="X28" s="63">
        <v>6.7148299999999998E-3</v>
      </c>
      <c r="Y28" s="63">
        <v>0.13145266</v>
      </c>
      <c r="Z28" s="63">
        <v>0.12856054</v>
      </c>
      <c r="AA28" s="63">
        <v>0.1333714</v>
      </c>
      <c r="AB28" s="63">
        <v>1.3947060000000001E-2</v>
      </c>
      <c r="AC28" s="63">
        <v>0.14081730000000001</v>
      </c>
      <c r="AD28" s="63">
        <v>0.12862680000000001</v>
      </c>
      <c r="AE28" s="63">
        <v>0.122741</v>
      </c>
      <c r="AF28" s="63">
        <v>1.683167E-2</v>
      </c>
      <c r="AG28" s="63">
        <v>0.15048286</v>
      </c>
      <c r="AH28" s="63">
        <v>0.14142107000000001</v>
      </c>
      <c r="AI28" s="63">
        <v>0.14203070000000001</v>
      </c>
      <c r="AJ28" s="63">
        <v>0.12485738</v>
      </c>
      <c r="AK28" s="63">
        <v>0.14778820000000001</v>
      </c>
      <c r="AL28" s="63">
        <v>0.13682937000000001</v>
      </c>
      <c r="AM28" s="63">
        <v>0.138764</v>
      </c>
      <c r="AN28" s="63">
        <v>2.2044129999999999E-2</v>
      </c>
      <c r="AO28" s="63">
        <v>2.9334800000000001E-2</v>
      </c>
      <c r="AP28" s="63">
        <v>2.971E-2</v>
      </c>
      <c r="AQ28" s="63">
        <v>9.8259999999999997E-3</v>
      </c>
      <c r="AS28" s="73">
        <v>36</v>
      </c>
      <c r="AT28" s="63">
        <v>6.2404250000000001E-2</v>
      </c>
      <c r="AU28" s="63">
        <v>0.1349234</v>
      </c>
      <c r="AV28" s="63">
        <v>3.8605699999999998E-3</v>
      </c>
      <c r="AW28" s="63">
        <v>0.14956900000000001</v>
      </c>
      <c r="AX28" s="63">
        <v>0.11462567</v>
      </c>
      <c r="AY28" s="63">
        <v>0.1313849</v>
      </c>
      <c r="AZ28" s="63">
        <v>5.2103399999999999E-3</v>
      </c>
      <c r="BA28" s="63">
        <v>5.6911099999999999E-2</v>
      </c>
      <c r="BB28" s="63">
        <v>0.10851096</v>
      </c>
      <c r="BC28" s="63">
        <v>6.8317100000000006E-2</v>
      </c>
      <c r="BD28" s="63">
        <v>5.1311400000000002E-3</v>
      </c>
      <c r="BE28" s="63">
        <v>8.412E-2</v>
      </c>
      <c r="BF28" s="63">
        <v>0.14125325</v>
      </c>
      <c r="BG28" s="63">
        <v>0.11673698</v>
      </c>
      <c r="BH28" s="63">
        <v>2.35111E-2</v>
      </c>
      <c r="BI28" s="63">
        <v>7.6757300000000001E-2</v>
      </c>
      <c r="BJ28" s="63">
        <v>0.12611020000000001</v>
      </c>
      <c r="BK28" s="63">
        <v>0.1071669</v>
      </c>
      <c r="BL28" s="63">
        <v>1.931714E-2</v>
      </c>
      <c r="BM28" s="63">
        <v>1.3303000000000001E-2</v>
      </c>
      <c r="BN28" s="63">
        <v>0.13895440000000001</v>
      </c>
      <c r="BO28" s="63">
        <v>9.7305249999999996E-2</v>
      </c>
      <c r="BP28" s="63">
        <v>2.769953E-2</v>
      </c>
      <c r="BQ28" s="63">
        <v>1.9976799999999999E-2</v>
      </c>
      <c r="BR28" s="63">
        <v>0.10919791</v>
      </c>
      <c r="BS28" s="63">
        <v>0.12655459999999999</v>
      </c>
      <c r="BT28" s="63">
        <v>1.9959899999999999E-2</v>
      </c>
      <c r="BU28" s="63">
        <v>2.1635000000000001E-2</v>
      </c>
      <c r="BV28" s="63">
        <v>2.2044129999999999E-2</v>
      </c>
      <c r="BW28" s="63">
        <v>2.9334800000000001E-2</v>
      </c>
      <c r="BX28" s="63">
        <v>2.971E-2</v>
      </c>
      <c r="BY28" s="63">
        <v>9.8259999999999997E-3</v>
      </c>
    </row>
    <row r="29" spans="11:77">
      <c r="K29" s="72">
        <v>37</v>
      </c>
      <c r="L29" s="63">
        <v>1.2883599999999999E-3</v>
      </c>
      <c r="M29" s="63">
        <v>0.12924830000000001</v>
      </c>
      <c r="N29" s="63">
        <v>2.1949960000000001E-2</v>
      </c>
      <c r="O29" s="63">
        <v>0.15396000000000001</v>
      </c>
      <c r="P29" s="63">
        <v>4.0346999999999996E-3</v>
      </c>
      <c r="Q29" s="63">
        <v>0.13720816999999999</v>
      </c>
      <c r="R29" s="63">
        <v>0.15802126</v>
      </c>
      <c r="S29" s="63">
        <v>0.1200628</v>
      </c>
      <c r="T29" s="63">
        <v>6.1364999999999998E-4</v>
      </c>
      <c r="U29" s="63">
        <v>1.6297E-3</v>
      </c>
      <c r="V29" s="63">
        <v>0.14705218</v>
      </c>
      <c r="W29" s="63">
        <v>5.2479999999999999E-2</v>
      </c>
      <c r="X29" s="63">
        <v>1.102938E-2</v>
      </c>
      <c r="Y29" s="63">
        <v>0.14187134000000001</v>
      </c>
      <c r="Z29" s="63">
        <v>0.13654670999999999</v>
      </c>
      <c r="AA29" s="63">
        <v>0.14587629999999999</v>
      </c>
      <c r="AB29" s="63">
        <v>2.084799E-2</v>
      </c>
      <c r="AC29" s="63">
        <v>0.15504109999999999</v>
      </c>
      <c r="AD29" s="63">
        <v>0.14009706999999999</v>
      </c>
      <c r="AE29" s="63">
        <v>0.131414</v>
      </c>
      <c r="AF29" s="63">
        <v>2.4602389999999998E-2</v>
      </c>
      <c r="AG29" s="63">
        <v>0.16593547</v>
      </c>
      <c r="AH29" s="63">
        <v>0.15559576999999999</v>
      </c>
      <c r="AI29" s="63">
        <v>0.1568475</v>
      </c>
      <c r="AJ29" s="63">
        <v>0.13915872000000001</v>
      </c>
      <c r="AK29" s="63">
        <v>0.1637989</v>
      </c>
      <c r="AL29" s="63">
        <v>0.14784079999999999</v>
      </c>
      <c r="AM29" s="63">
        <v>0.15621299999999999</v>
      </c>
      <c r="AN29" s="63">
        <v>3.4480980000000001E-2</v>
      </c>
      <c r="AO29" s="63">
        <v>4.2188299999999998E-2</v>
      </c>
      <c r="AP29" s="63">
        <v>4.051921E-2</v>
      </c>
      <c r="AQ29" s="63">
        <v>2.1481E-2</v>
      </c>
      <c r="AS29" s="73">
        <v>37</v>
      </c>
      <c r="AT29" s="63">
        <v>5.9871939999999998E-2</v>
      </c>
      <c r="AU29" s="63">
        <v>0.1431578</v>
      </c>
      <c r="AV29" s="63">
        <v>1.0319800000000001E-3</v>
      </c>
      <c r="AW29" s="63">
        <v>0.14757500000000001</v>
      </c>
      <c r="AX29" s="63">
        <v>0.11930567</v>
      </c>
      <c r="AY29" s="63">
        <v>0.14083402</v>
      </c>
      <c r="AZ29" s="63">
        <v>9.9692400000000007E-3</v>
      </c>
      <c r="BA29" s="63">
        <v>3.7248799999999999E-2</v>
      </c>
      <c r="BB29" s="63">
        <v>0.11844818</v>
      </c>
      <c r="BC29" s="63">
        <v>6.8174700000000005E-2</v>
      </c>
      <c r="BD29" s="63">
        <v>1.107286E-2</v>
      </c>
      <c r="BE29" s="63">
        <v>8.0699000000000007E-2</v>
      </c>
      <c r="BF29" s="63">
        <v>0.15308203000000001</v>
      </c>
      <c r="BG29" s="63">
        <v>0.12735785999999999</v>
      </c>
      <c r="BH29" s="63">
        <v>3.1486800000000002E-2</v>
      </c>
      <c r="BI29" s="63">
        <v>8.0420900000000003E-2</v>
      </c>
      <c r="BJ29" s="63">
        <v>0.13759341999999999</v>
      </c>
      <c r="BK29" s="63">
        <v>0.11373900000000001</v>
      </c>
      <c r="BL29" s="63">
        <v>3.1216600000000001E-2</v>
      </c>
      <c r="BM29" s="63">
        <v>2.4115000000000001E-2</v>
      </c>
      <c r="BN29" s="63">
        <v>0.15196348000000001</v>
      </c>
      <c r="BO29" s="63">
        <v>0.10871984</v>
      </c>
      <c r="BP29" s="63">
        <v>4.0776300000000001E-2</v>
      </c>
      <c r="BQ29" s="63">
        <v>3.2629999999999999E-2</v>
      </c>
      <c r="BR29" s="63">
        <v>0.12315948</v>
      </c>
      <c r="BS29" s="63">
        <v>0.1385073</v>
      </c>
      <c r="BT29" s="63">
        <v>3.3638519999999998E-2</v>
      </c>
      <c r="BU29" s="63">
        <v>3.6000999999999998E-2</v>
      </c>
      <c r="BV29" s="63">
        <v>3.4480980000000001E-2</v>
      </c>
      <c r="BW29" s="63">
        <v>4.2188299999999998E-2</v>
      </c>
      <c r="BX29" s="63">
        <v>4.051921E-2</v>
      </c>
      <c r="BY29" s="63">
        <v>2.1481E-2</v>
      </c>
    </row>
    <row r="30" spans="11:77">
      <c r="K30" s="72">
        <v>38</v>
      </c>
      <c r="L30" s="63">
        <v>4.2282099999999996E-3</v>
      </c>
      <c r="M30" s="63">
        <v>0.13268489999999999</v>
      </c>
      <c r="N30" s="63">
        <v>1.1336550000000001E-2</v>
      </c>
      <c r="O30" s="63">
        <v>0.15748000000000001</v>
      </c>
      <c r="P30" s="63">
        <v>8.1294000000000002E-3</v>
      </c>
      <c r="Q30" s="63">
        <v>0.14752661</v>
      </c>
      <c r="R30" s="63">
        <v>0.16447403999999999</v>
      </c>
      <c r="S30" s="63">
        <v>0.124719</v>
      </c>
      <c r="T30" s="63">
        <v>3.8361200000000002E-3</v>
      </c>
      <c r="U30" s="63">
        <v>5.9995999999999999E-3</v>
      </c>
      <c r="V30" s="63">
        <v>0.16238696999999999</v>
      </c>
      <c r="W30" s="63">
        <v>5.3938E-2</v>
      </c>
      <c r="X30" s="63">
        <v>1.832112E-2</v>
      </c>
      <c r="Y30" s="63">
        <v>0.15349902000000001</v>
      </c>
      <c r="Z30" s="63">
        <v>0.14549397</v>
      </c>
      <c r="AA30" s="63">
        <v>0.1589373</v>
      </c>
      <c r="AB30" s="63">
        <v>3.1433879999999997E-2</v>
      </c>
      <c r="AC30" s="63">
        <v>0.1716009</v>
      </c>
      <c r="AD30" s="63">
        <v>0.15416463999999999</v>
      </c>
      <c r="AE30" s="63">
        <v>0.14256099999999999</v>
      </c>
      <c r="AF30" s="63">
        <v>3.6625230000000002E-2</v>
      </c>
      <c r="AG30" s="63">
        <v>0.18413094999999999</v>
      </c>
      <c r="AH30" s="63">
        <v>0.17274133</v>
      </c>
      <c r="AI30" s="63">
        <v>0.17466660000000001</v>
      </c>
      <c r="AJ30" s="63">
        <v>0.15680921</v>
      </c>
      <c r="AK30" s="63">
        <v>0.1832172</v>
      </c>
      <c r="AL30" s="63">
        <v>0.16257152999999999</v>
      </c>
      <c r="AM30" s="63">
        <v>0.17729300000000001</v>
      </c>
      <c r="AN30" s="63">
        <v>5.2387410000000002E-2</v>
      </c>
      <c r="AO30" s="63">
        <v>6.0400099999999998E-2</v>
      </c>
      <c r="AP30" s="63">
        <v>5.6595619999999999E-2</v>
      </c>
      <c r="AQ30" s="63">
        <v>4.0143999999999999E-2</v>
      </c>
      <c r="AS30" s="73">
        <v>38</v>
      </c>
      <c r="AT30" s="63">
        <v>5.6011720000000001E-2</v>
      </c>
      <c r="AU30" s="63">
        <v>0.14951700000000001</v>
      </c>
      <c r="AV30" s="63">
        <v>0</v>
      </c>
      <c r="AW30" s="63">
        <v>0.142571</v>
      </c>
      <c r="AX30" s="63">
        <v>0.1234141</v>
      </c>
      <c r="AY30" s="63">
        <v>0.14941272999999999</v>
      </c>
      <c r="AZ30" s="63">
        <v>1.7110899999999998E-2</v>
      </c>
      <c r="BA30" s="63">
        <v>1.9318100000000001E-2</v>
      </c>
      <c r="BB30" s="63">
        <v>0.12936918</v>
      </c>
      <c r="BC30" s="63">
        <v>6.9730299999999995E-2</v>
      </c>
      <c r="BD30" s="63">
        <v>2.0675889999999999E-2</v>
      </c>
      <c r="BE30" s="63">
        <v>7.8302999999999998E-2</v>
      </c>
      <c r="BF30" s="63">
        <v>0.16690107000000001</v>
      </c>
      <c r="BG30" s="63">
        <v>0.14044980000000001</v>
      </c>
      <c r="BH30" s="63">
        <v>4.305573E-2</v>
      </c>
      <c r="BI30" s="63">
        <v>8.6680199999999999E-2</v>
      </c>
      <c r="BJ30" s="63">
        <v>0.15224376000000001</v>
      </c>
      <c r="BK30" s="63">
        <v>0.12383420000000001</v>
      </c>
      <c r="BL30" s="63">
        <v>4.850575E-2</v>
      </c>
      <c r="BM30" s="63">
        <v>4.0391999999999997E-2</v>
      </c>
      <c r="BN30" s="63">
        <v>0.16840645000000001</v>
      </c>
      <c r="BO30" s="63">
        <v>0.12429349000000001</v>
      </c>
      <c r="BP30" s="63">
        <v>5.9431669999999999E-2</v>
      </c>
      <c r="BQ30" s="63">
        <v>5.1011500000000001E-2</v>
      </c>
      <c r="BR30" s="63">
        <v>0.14097797000000001</v>
      </c>
      <c r="BS30" s="63">
        <v>0.15445619999999999</v>
      </c>
      <c r="BT30" s="63">
        <v>5.3776459999999998E-2</v>
      </c>
      <c r="BU30" s="63">
        <v>5.6460000000000003E-2</v>
      </c>
      <c r="BV30" s="63">
        <v>5.2387410000000002E-2</v>
      </c>
      <c r="BW30" s="63">
        <v>6.0400099999999998E-2</v>
      </c>
      <c r="BX30" s="63">
        <v>5.6595619999999999E-2</v>
      </c>
      <c r="BY30" s="63">
        <v>4.0143999999999999E-2</v>
      </c>
    </row>
    <row r="31" spans="11:77">
      <c r="K31" s="72">
        <v>39</v>
      </c>
      <c r="L31" s="63">
        <v>9.3367599999999995E-3</v>
      </c>
      <c r="M31" s="63">
        <v>0.13553290000000001</v>
      </c>
      <c r="N31" s="63">
        <v>3.42633E-3</v>
      </c>
      <c r="O31" s="63">
        <v>0.15922</v>
      </c>
      <c r="P31" s="63">
        <v>1.4609540000000001E-2</v>
      </c>
      <c r="Q31" s="63">
        <v>0.15892012</v>
      </c>
      <c r="R31" s="63">
        <v>0.17087616999999999</v>
      </c>
      <c r="S31" s="63">
        <v>0.1293569</v>
      </c>
      <c r="T31" s="63">
        <v>1.109111E-2</v>
      </c>
      <c r="U31" s="63">
        <v>1.47245E-2</v>
      </c>
      <c r="V31" s="63">
        <v>0.17943503</v>
      </c>
      <c r="W31" s="63">
        <v>5.7799999999999997E-2</v>
      </c>
      <c r="X31" s="63">
        <v>3.0337579999999999E-2</v>
      </c>
      <c r="Y31" s="63">
        <v>0.16805155999999999</v>
      </c>
      <c r="Z31" s="63">
        <v>0.15737625</v>
      </c>
      <c r="AA31" s="63">
        <v>0.17437610000000001</v>
      </c>
      <c r="AB31" s="63">
        <v>4.7786719999999998E-2</v>
      </c>
      <c r="AC31" s="63">
        <v>0.19246189999999999</v>
      </c>
      <c r="AD31" s="63">
        <v>0.17289620999999999</v>
      </c>
      <c r="AE31" s="63">
        <v>0.15867000000000001</v>
      </c>
      <c r="AF31" s="63">
        <v>5.5166560000000003E-2</v>
      </c>
      <c r="AG31" s="63">
        <v>0.20727255</v>
      </c>
      <c r="AH31" s="63">
        <v>0.19505802999999999</v>
      </c>
      <c r="AI31" s="63">
        <v>0.19769519999999999</v>
      </c>
      <c r="AJ31" s="63">
        <v>0.18016444000000001</v>
      </c>
      <c r="AK31" s="63">
        <v>0.20812520000000001</v>
      </c>
      <c r="AL31" s="63">
        <v>0.18356954</v>
      </c>
      <c r="AM31" s="63">
        <v>0.20401</v>
      </c>
      <c r="AN31" s="63">
        <v>7.8454319999999994E-2</v>
      </c>
      <c r="AO31" s="63">
        <v>8.6522399999999999E-2</v>
      </c>
      <c r="AP31" s="63">
        <v>8.0723799999999998E-2</v>
      </c>
      <c r="AQ31" s="63">
        <v>6.8481E-2</v>
      </c>
      <c r="AS31" s="73">
        <v>39</v>
      </c>
      <c r="AT31" s="63">
        <v>5.254752E-2</v>
      </c>
      <c r="AU31" s="63">
        <v>0.15494089999999999</v>
      </c>
      <c r="AV31" s="63">
        <v>2.0335900000000001E-3</v>
      </c>
      <c r="AW31" s="63">
        <v>0.13633100000000001</v>
      </c>
      <c r="AX31" s="63">
        <v>0.12859433000000001</v>
      </c>
      <c r="AY31" s="63">
        <v>0.15812756</v>
      </c>
      <c r="AZ31" s="63">
        <v>2.77763E-2</v>
      </c>
      <c r="BA31" s="63">
        <v>5.8234000000000003E-3</v>
      </c>
      <c r="BB31" s="63">
        <v>0.14281894000000001</v>
      </c>
      <c r="BC31" s="63">
        <v>7.5273999999999994E-2</v>
      </c>
      <c r="BD31" s="63">
        <v>3.5620979999999997E-2</v>
      </c>
      <c r="BE31" s="63">
        <v>7.9397999999999996E-2</v>
      </c>
      <c r="BF31" s="63">
        <v>0.18473439999999999</v>
      </c>
      <c r="BG31" s="63">
        <v>0.15804594999999999</v>
      </c>
      <c r="BH31" s="63">
        <v>6.030551E-2</v>
      </c>
      <c r="BI31" s="63">
        <v>9.8004300000000003E-2</v>
      </c>
      <c r="BJ31" s="63">
        <v>0.17234223000000001</v>
      </c>
      <c r="BK31" s="63">
        <v>0.14029349999999999</v>
      </c>
      <c r="BL31" s="63">
        <v>7.3467690000000002E-2</v>
      </c>
      <c r="BM31" s="63">
        <v>6.4435999999999993E-2</v>
      </c>
      <c r="BN31" s="63">
        <v>0.19071428000000001</v>
      </c>
      <c r="BO31" s="63">
        <v>0.14649276</v>
      </c>
      <c r="BP31" s="63">
        <v>8.6307090000000003E-2</v>
      </c>
      <c r="BQ31" s="63">
        <v>7.7693300000000007E-2</v>
      </c>
      <c r="BR31" s="63">
        <v>0.1652566</v>
      </c>
      <c r="BS31" s="63">
        <v>0.1770718</v>
      </c>
      <c r="BT31" s="63">
        <v>8.2807690000000003E-2</v>
      </c>
      <c r="BU31" s="63">
        <v>8.5242999999999999E-2</v>
      </c>
      <c r="BV31" s="63">
        <v>7.8454319999999994E-2</v>
      </c>
      <c r="BW31" s="63">
        <v>8.6522399999999999E-2</v>
      </c>
      <c r="BX31" s="63">
        <v>8.0723799999999998E-2</v>
      </c>
      <c r="BY31" s="63">
        <v>6.8481E-2</v>
      </c>
    </row>
    <row r="32" spans="11:77">
      <c r="K32" s="72">
        <v>40</v>
      </c>
      <c r="L32" s="63">
        <v>1.7553050000000001E-2</v>
      </c>
      <c r="M32" s="63">
        <v>0.13906979999999999</v>
      </c>
      <c r="N32" s="63">
        <v>0</v>
      </c>
      <c r="O32" s="63">
        <v>0.16089700000000001</v>
      </c>
      <c r="P32" s="63">
        <v>2.4902009999999999E-2</v>
      </c>
      <c r="Q32" s="63">
        <v>0.17280223</v>
      </c>
      <c r="R32" s="63">
        <v>0.17887073000000001</v>
      </c>
      <c r="S32" s="63">
        <v>0.13587369999999999</v>
      </c>
      <c r="T32" s="63">
        <v>2.4435720000000001E-2</v>
      </c>
      <c r="U32" s="63">
        <v>3.0190999999999999E-2</v>
      </c>
      <c r="V32" s="63">
        <v>0.19982627</v>
      </c>
      <c r="W32" s="63">
        <v>6.6610000000000003E-2</v>
      </c>
      <c r="X32" s="63">
        <v>4.9651760000000003E-2</v>
      </c>
      <c r="Y32" s="63">
        <v>0.18803782999999999</v>
      </c>
      <c r="Z32" s="63">
        <v>0.17493523999999999</v>
      </c>
      <c r="AA32" s="63">
        <v>0.19484779999999999</v>
      </c>
      <c r="AB32" s="63">
        <v>7.3115550000000001E-2</v>
      </c>
      <c r="AC32" s="63">
        <v>0.2200607</v>
      </c>
      <c r="AD32" s="63">
        <v>0.19892610999999999</v>
      </c>
      <c r="AE32" s="63">
        <v>0.18283099999999999</v>
      </c>
      <c r="AF32" s="63">
        <v>8.3774940000000006E-2</v>
      </c>
      <c r="AG32" s="63">
        <v>0.23787409000000001</v>
      </c>
      <c r="AH32" s="63">
        <v>0.22515743999999999</v>
      </c>
      <c r="AI32" s="63">
        <v>0.2283973</v>
      </c>
      <c r="AJ32" s="63">
        <v>0.21212186999999999</v>
      </c>
      <c r="AK32" s="63">
        <v>0.24115139999999999</v>
      </c>
      <c r="AL32" s="63">
        <v>0.21406205</v>
      </c>
      <c r="AM32" s="63">
        <v>0.23888200000000001</v>
      </c>
      <c r="AN32" s="63">
        <v>0.11624747000000001</v>
      </c>
      <c r="AO32" s="63">
        <v>0.1240412</v>
      </c>
      <c r="AP32" s="63">
        <v>0.11689426</v>
      </c>
      <c r="AQ32" s="63">
        <v>0.10962</v>
      </c>
      <c r="AS32" s="73">
        <v>40</v>
      </c>
      <c r="AT32" s="63">
        <v>5.2022079999999998E-2</v>
      </c>
      <c r="AU32" s="63">
        <v>0.16128670000000001</v>
      </c>
      <c r="AV32" s="63">
        <v>8.9328399999999992E-3</v>
      </c>
      <c r="AW32" s="63">
        <v>0.13151599999999999</v>
      </c>
      <c r="AX32" s="63">
        <v>0.13754520000000001</v>
      </c>
      <c r="AY32" s="63">
        <v>0.16907852000000001</v>
      </c>
      <c r="AZ32" s="63">
        <v>4.4001810000000002E-2</v>
      </c>
      <c r="BA32" s="63">
        <v>0</v>
      </c>
      <c r="BB32" s="63">
        <v>0.16133777999999999</v>
      </c>
      <c r="BC32" s="63">
        <v>8.8013400000000006E-2</v>
      </c>
      <c r="BD32" s="63">
        <v>5.8525880000000002E-2</v>
      </c>
      <c r="BE32" s="63">
        <v>8.7641999999999998E-2</v>
      </c>
      <c r="BF32" s="63">
        <v>0.20923284</v>
      </c>
      <c r="BG32" s="63">
        <v>0.18297759999999999</v>
      </c>
      <c r="BH32" s="63">
        <v>8.6602150000000003E-2</v>
      </c>
      <c r="BI32" s="63">
        <v>0.1175614</v>
      </c>
      <c r="BJ32" s="63">
        <v>0.20066042000000001</v>
      </c>
      <c r="BK32" s="63">
        <v>0.16625970000000001</v>
      </c>
      <c r="BL32" s="63">
        <v>0.10944579</v>
      </c>
      <c r="BM32" s="63">
        <v>9.9498000000000003E-2</v>
      </c>
      <c r="BN32" s="63">
        <v>0.22170954000000001</v>
      </c>
      <c r="BO32" s="63">
        <v>0.17821377999999999</v>
      </c>
      <c r="BP32" s="63">
        <v>0.12484362</v>
      </c>
      <c r="BQ32" s="63">
        <v>0.1157955</v>
      </c>
      <c r="BR32" s="63">
        <v>0.19880903</v>
      </c>
      <c r="BS32" s="63">
        <v>0.2093401</v>
      </c>
      <c r="BT32" s="63">
        <v>0.12386469</v>
      </c>
      <c r="BU32" s="63">
        <v>0.12560399999999999</v>
      </c>
      <c r="BV32" s="63">
        <v>0.11624747000000001</v>
      </c>
      <c r="BW32" s="63">
        <v>0.1240412</v>
      </c>
      <c r="BX32" s="63">
        <v>0.11689426</v>
      </c>
      <c r="BY32" s="63">
        <v>0.10962</v>
      </c>
    </row>
    <row r="33" spans="11:77">
      <c r="K33" s="72">
        <v>41</v>
      </c>
      <c r="L33" s="63">
        <v>3.0513620000000002E-2</v>
      </c>
      <c r="M33" s="63">
        <v>0.14551159999999999</v>
      </c>
      <c r="N33" s="63">
        <v>3.5557700000000002E-3</v>
      </c>
      <c r="O33" s="63">
        <v>0.16500699999999999</v>
      </c>
      <c r="P33" s="63">
        <v>4.1212840000000001E-2</v>
      </c>
      <c r="Q33" s="63">
        <v>0.19126997000000001</v>
      </c>
      <c r="R33" s="63">
        <v>0.19107204999999999</v>
      </c>
      <c r="S33" s="63">
        <v>0.1470525</v>
      </c>
      <c r="T33" s="63">
        <v>4.6944659999999999E-2</v>
      </c>
      <c r="U33" s="63">
        <v>5.5597500000000001E-2</v>
      </c>
      <c r="V33" s="63">
        <v>0.22596643999999999</v>
      </c>
      <c r="W33" s="63">
        <v>8.4284999999999999E-2</v>
      </c>
      <c r="X33" s="63">
        <v>8.0143859999999997E-2</v>
      </c>
      <c r="Y33" s="63">
        <v>0.21656798999999999</v>
      </c>
      <c r="Z33" s="63">
        <v>0.20158181999999999</v>
      </c>
      <c r="AA33" s="63">
        <v>0.22372359999999999</v>
      </c>
      <c r="AB33" s="63">
        <v>0.11172822</v>
      </c>
      <c r="AC33" s="63">
        <v>0.25740560000000001</v>
      </c>
      <c r="AD33" s="63">
        <v>0.23561974999999999</v>
      </c>
      <c r="AE33" s="63">
        <v>0.21850700000000001</v>
      </c>
      <c r="AF33" s="63">
        <v>0.12686194000000001</v>
      </c>
      <c r="AG33" s="63">
        <v>0.27901051999999998</v>
      </c>
      <c r="AH33" s="63">
        <v>0.26624455000000002</v>
      </c>
      <c r="AI33" s="63">
        <v>0.2698622</v>
      </c>
      <c r="AJ33" s="63">
        <v>0.25615523000000001</v>
      </c>
      <c r="AK33" s="63">
        <v>0.28551969999999999</v>
      </c>
      <c r="AL33" s="63">
        <v>0.25736361000000002</v>
      </c>
      <c r="AM33" s="63">
        <v>0.28464</v>
      </c>
      <c r="AN33" s="63">
        <v>0.17012867000000001</v>
      </c>
      <c r="AO33" s="63">
        <v>0.17728959999999999</v>
      </c>
      <c r="AP33" s="63">
        <v>0.17002668000000001</v>
      </c>
      <c r="AQ33" s="63">
        <v>0.166716</v>
      </c>
      <c r="AS33" s="73">
        <v>41</v>
      </c>
      <c r="AT33" s="63">
        <v>5.7757379999999997E-2</v>
      </c>
      <c r="AU33" s="63">
        <v>0.17128679999999999</v>
      </c>
      <c r="AV33" s="63">
        <v>2.3430070000000001E-2</v>
      </c>
      <c r="AW33" s="63">
        <v>0.131631</v>
      </c>
      <c r="AX33" s="63">
        <v>0.15359064</v>
      </c>
      <c r="AY33" s="63">
        <v>0.18571565000000001</v>
      </c>
      <c r="AZ33" s="63">
        <v>6.9068749999999998E-2</v>
      </c>
      <c r="BA33" s="63">
        <v>6.1758000000000004E-3</v>
      </c>
      <c r="BB33" s="63">
        <v>0.18838307000000001</v>
      </c>
      <c r="BC33" s="63">
        <v>0.1120124</v>
      </c>
      <c r="BD33" s="63">
        <v>9.3065270000000005E-2</v>
      </c>
      <c r="BE33" s="63">
        <v>0.107345</v>
      </c>
      <c r="BF33" s="63">
        <v>0.24359927000000001</v>
      </c>
      <c r="BG33" s="63">
        <v>0.21837618</v>
      </c>
      <c r="BH33" s="63">
        <v>0.12644264999999999</v>
      </c>
      <c r="BI33" s="63">
        <v>0.14931929999999999</v>
      </c>
      <c r="BJ33" s="63">
        <v>0.24041298999999999</v>
      </c>
      <c r="BK33" s="63">
        <v>0.2052726</v>
      </c>
      <c r="BL33" s="63">
        <v>0.16046696999999999</v>
      </c>
      <c r="BM33" s="63">
        <v>0.14958099999999999</v>
      </c>
      <c r="BN33" s="63">
        <v>0.26455626999999998</v>
      </c>
      <c r="BO33" s="63">
        <v>0.22276539000000001</v>
      </c>
      <c r="BP33" s="63">
        <v>0.17914443999999999</v>
      </c>
      <c r="BQ33" s="63">
        <v>0.16920089999999999</v>
      </c>
      <c r="BR33" s="63">
        <v>0.24478522</v>
      </c>
      <c r="BS33" s="63">
        <v>0.2544092</v>
      </c>
      <c r="BT33" s="63">
        <v>0.18074931999999999</v>
      </c>
      <c r="BU33" s="63">
        <v>0.181399</v>
      </c>
      <c r="BV33" s="63">
        <v>0.17012867000000001</v>
      </c>
      <c r="BW33" s="63">
        <v>0.17728959999999999</v>
      </c>
      <c r="BX33" s="63">
        <v>0.17002668000000001</v>
      </c>
      <c r="BY33" s="63">
        <v>0.166716</v>
      </c>
    </row>
    <row r="34" spans="11:77">
      <c r="K34" s="72">
        <v>42</v>
      </c>
      <c r="L34" s="63">
        <v>5.1143639999999997E-2</v>
      </c>
      <c r="M34" s="63">
        <v>0.15816939999999999</v>
      </c>
      <c r="N34" s="63">
        <v>1.7478770000000001E-2</v>
      </c>
      <c r="O34" s="63">
        <v>0.17518500000000001</v>
      </c>
      <c r="P34" s="63">
        <v>6.7039669999999996E-2</v>
      </c>
      <c r="Q34" s="63">
        <v>0.21712273000000001</v>
      </c>
      <c r="R34" s="63">
        <v>0.21098908999999999</v>
      </c>
      <c r="S34" s="63">
        <v>0.16666800000000001</v>
      </c>
      <c r="T34" s="63">
        <v>8.3033239999999994E-2</v>
      </c>
      <c r="U34" s="63">
        <v>9.4997799999999993E-2</v>
      </c>
      <c r="V34" s="63">
        <v>0.26081819000000001</v>
      </c>
      <c r="W34" s="63">
        <v>0.11545900000000001</v>
      </c>
      <c r="X34" s="63">
        <v>0.12688898000000001</v>
      </c>
      <c r="Y34" s="63">
        <v>0.25718698000000001</v>
      </c>
      <c r="Z34" s="63">
        <v>0.24128231999999999</v>
      </c>
      <c r="AA34" s="63">
        <v>0.26460220000000001</v>
      </c>
      <c r="AB34" s="63">
        <v>0.16871212999999999</v>
      </c>
      <c r="AC34" s="63">
        <v>0.30748029999999998</v>
      </c>
      <c r="AD34" s="63">
        <v>0.28615878</v>
      </c>
      <c r="AE34" s="63">
        <v>0.26920500000000003</v>
      </c>
      <c r="AF34" s="63">
        <v>0.18936520000000001</v>
      </c>
      <c r="AG34" s="63">
        <v>0.33351787999999999</v>
      </c>
      <c r="AH34" s="63">
        <v>0.32134736000000003</v>
      </c>
      <c r="AI34" s="63">
        <v>0.32507190000000002</v>
      </c>
      <c r="AJ34" s="63">
        <v>0.31536845000000002</v>
      </c>
      <c r="AK34" s="63">
        <v>0.34381699999999998</v>
      </c>
      <c r="AL34" s="63">
        <v>0.31668527000000002</v>
      </c>
      <c r="AM34" s="63">
        <v>0.34387200000000001</v>
      </c>
      <c r="AN34" s="63">
        <v>0.24423986</v>
      </c>
      <c r="AO34" s="63">
        <v>0.2504615</v>
      </c>
      <c r="AP34" s="63">
        <v>0.24437296999999999</v>
      </c>
      <c r="AQ34" s="63">
        <v>0.242177</v>
      </c>
      <c r="AS34" s="73">
        <v>42</v>
      </c>
      <c r="AT34" s="63">
        <v>7.4001300000000006E-2</v>
      </c>
      <c r="AU34" s="63">
        <v>0.1887712</v>
      </c>
      <c r="AV34" s="63">
        <v>4.9329320000000003E-2</v>
      </c>
      <c r="AW34" s="63">
        <v>0.14136699999999999</v>
      </c>
      <c r="AX34" s="63">
        <v>0.18087010000000001</v>
      </c>
      <c r="AY34" s="63">
        <v>0.21230309</v>
      </c>
      <c r="AZ34" s="63">
        <v>0.10748544</v>
      </c>
      <c r="BA34" s="63">
        <v>2.9140800000000001E-2</v>
      </c>
      <c r="BB34" s="63">
        <v>0.22790731</v>
      </c>
      <c r="BC34" s="63">
        <v>0.15156210000000001</v>
      </c>
      <c r="BD34" s="63">
        <v>0.14371903</v>
      </c>
      <c r="BE34" s="63">
        <v>0.14322299999999999</v>
      </c>
      <c r="BF34" s="63">
        <v>0.29104219999999997</v>
      </c>
      <c r="BG34" s="63">
        <v>0.26730900000000002</v>
      </c>
      <c r="BH34" s="63">
        <v>0.18486623999999999</v>
      </c>
      <c r="BI34" s="63">
        <v>0.1977621</v>
      </c>
      <c r="BJ34" s="63">
        <v>0.29467305999999999</v>
      </c>
      <c r="BK34" s="63">
        <v>0.26043529999999998</v>
      </c>
      <c r="BL34" s="63">
        <v>0.23030623</v>
      </c>
      <c r="BM34" s="63">
        <v>0.21853800000000001</v>
      </c>
      <c r="BN34" s="63">
        <v>0.32174886000000003</v>
      </c>
      <c r="BO34" s="63">
        <v>0.28299731</v>
      </c>
      <c r="BP34" s="63">
        <v>0.25272981999999999</v>
      </c>
      <c r="BQ34" s="63">
        <v>0.2414261</v>
      </c>
      <c r="BR34" s="63">
        <v>0.30591647999999999</v>
      </c>
      <c r="BS34" s="63">
        <v>0.31498920000000002</v>
      </c>
      <c r="BT34" s="63">
        <v>0.25666791</v>
      </c>
      <c r="BU34" s="63">
        <v>0.25598399999999999</v>
      </c>
      <c r="BV34" s="63">
        <v>0.24423986</v>
      </c>
      <c r="BW34" s="63">
        <v>0.2504615</v>
      </c>
      <c r="BX34" s="63">
        <v>0.24437296999999999</v>
      </c>
      <c r="BY34" s="63">
        <v>0.242177</v>
      </c>
    </row>
    <row r="35" spans="11:77">
      <c r="K35" s="72">
        <v>43</v>
      </c>
      <c r="L35" s="63">
        <v>8.4006670000000006E-2</v>
      </c>
      <c r="M35" s="63">
        <v>0.18152209999999999</v>
      </c>
      <c r="N35" s="63">
        <v>4.6292819999999998E-2</v>
      </c>
      <c r="O35" s="63">
        <v>0.19616700000000001</v>
      </c>
      <c r="P35" s="63">
        <v>0.10702729</v>
      </c>
      <c r="Q35" s="63">
        <v>0.25411306</v>
      </c>
      <c r="R35" s="63">
        <v>0.24315175</v>
      </c>
      <c r="S35" s="63">
        <v>0.19971030000000001</v>
      </c>
      <c r="T35" s="63">
        <v>0.13778248000000001</v>
      </c>
      <c r="U35" s="63">
        <v>0.15293300000000001</v>
      </c>
      <c r="V35" s="63">
        <v>0.30814894999999998</v>
      </c>
      <c r="W35" s="63">
        <v>0.165383</v>
      </c>
      <c r="X35" s="63">
        <v>0.19534709</v>
      </c>
      <c r="Y35" s="63">
        <v>0.31345825999999999</v>
      </c>
      <c r="Z35" s="63">
        <v>0.29795816000000003</v>
      </c>
      <c r="AA35" s="63">
        <v>0.32121149999999998</v>
      </c>
      <c r="AB35" s="63">
        <v>0.24857941</v>
      </c>
      <c r="AC35" s="63">
        <v>0.37292579999999997</v>
      </c>
      <c r="AD35" s="63">
        <v>0.35364424999999999</v>
      </c>
      <c r="AE35" s="63">
        <v>0.337893</v>
      </c>
      <c r="AF35" s="63">
        <v>0.27513721000000002</v>
      </c>
      <c r="AG35" s="63">
        <v>0.40344205999999999</v>
      </c>
      <c r="AH35" s="63">
        <v>0.39274301</v>
      </c>
      <c r="AI35" s="63">
        <v>0.39632050000000002</v>
      </c>
      <c r="AJ35" s="63">
        <v>0.39195759000000002</v>
      </c>
      <c r="AK35" s="63">
        <v>0.41784260000000001</v>
      </c>
      <c r="AL35" s="63">
        <v>0.39407098000000002</v>
      </c>
      <c r="AM35" s="63">
        <v>0.41820299999999999</v>
      </c>
      <c r="AN35" s="63">
        <v>0.34089311999999999</v>
      </c>
      <c r="AO35" s="63">
        <v>0.345945</v>
      </c>
      <c r="AP35" s="63">
        <v>0.34188528000000001</v>
      </c>
      <c r="AQ35" s="63">
        <v>0.33709800000000001</v>
      </c>
      <c r="AS35" s="73">
        <v>43</v>
      </c>
      <c r="AT35" s="63">
        <v>0.10593938999999999</v>
      </c>
      <c r="AU35" s="63">
        <v>0.21850530000000001</v>
      </c>
      <c r="AV35" s="63">
        <v>9.1432979999999997E-2</v>
      </c>
      <c r="AW35" s="63">
        <v>0.166324</v>
      </c>
      <c r="AX35" s="63">
        <v>0.22407126999999999</v>
      </c>
      <c r="AY35" s="63">
        <v>0.25363975999999999</v>
      </c>
      <c r="AZ35" s="63">
        <v>0.16436501000000001</v>
      </c>
      <c r="BA35" s="63">
        <v>7.4820200000000003E-2</v>
      </c>
      <c r="BB35" s="63">
        <v>0.28366887000000002</v>
      </c>
      <c r="BC35" s="63">
        <v>0.21102589999999999</v>
      </c>
      <c r="BD35" s="63">
        <v>0.21489191999999999</v>
      </c>
      <c r="BE35" s="63">
        <v>0.200543</v>
      </c>
      <c r="BF35" s="63">
        <v>0.35442114000000002</v>
      </c>
      <c r="BG35" s="63">
        <v>0.33277395999999998</v>
      </c>
      <c r="BH35" s="63">
        <v>0.26622019000000002</v>
      </c>
      <c r="BI35" s="63">
        <v>0.26681850000000001</v>
      </c>
      <c r="BJ35" s="63">
        <v>0.36577277000000002</v>
      </c>
      <c r="BK35" s="63">
        <v>0.33407429999999999</v>
      </c>
      <c r="BL35" s="63">
        <v>0.32134575999999998</v>
      </c>
      <c r="BM35" s="63">
        <v>0.30914599999999998</v>
      </c>
      <c r="BN35" s="63">
        <v>0.39520163000000003</v>
      </c>
      <c r="BO35" s="63">
        <v>0.36088237000000001</v>
      </c>
      <c r="BP35" s="63">
        <v>0.34735242999999999</v>
      </c>
      <c r="BQ35" s="63">
        <v>0.33447399999999999</v>
      </c>
      <c r="BR35" s="63">
        <v>0.38382827000000003</v>
      </c>
      <c r="BS35" s="63">
        <v>0.39288319999999999</v>
      </c>
      <c r="BT35" s="63">
        <v>0.35303412000000001</v>
      </c>
      <c r="BU35" s="63">
        <v>0.351128</v>
      </c>
      <c r="BV35" s="63">
        <v>0.34089311999999999</v>
      </c>
      <c r="BW35" s="63">
        <v>0.345945</v>
      </c>
      <c r="BX35" s="63">
        <v>0.34188528000000001</v>
      </c>
      <c r="BY35" s="63">
        <v>0.33709800000000001</v>
      </c>
    </row>
    <row r="36" spans="11:77">
      <c r="K36" s="72">
        <v>44</v>
      </c>
      <c r="L36" s="63">
        <v>0.13499818</v>
      </c>
      <c r="M36" s="63">
        <v>0.22065650000000001</v>
      </c>
      <c r="N36" s="63">
        <v>9.5053490000000004E-2</v>
      </c>
      <c r="O36" s="63">
        <v>0.23346900000000001</v>
      </c>
      <c r="P36" s="63">
        <v>0.16681846</v>
      </c>
      <c r="Q36" s="63">
        <v>0.30605064999999998</v>
      </c>
      <c r="R36" s="63">
        <v>0.29232327000000002</v>
      </c>
      <c r="S36" s="63">
        <v>0.25107669999999999</v>
      </c>
      <c r="T36" s="63">
        <v>0.21609964000000001</v>
      </c>
      <c r="U36" s="63">
        <v>0.23323450000000001</v>
      </c>
      <c r="V36" s="63">
        <v>0.37111123000000001</v>
      </c>
      <c r="W36" s="63">
        <v>0.238515</v>
      </c>
      <c r="X36" s="63">
        <v>0.28894677000000002</v>
      </c>
      <c r="Y36" s="63">
        <v>0.38775893</v>
      </c>
      <c r="Z36" s="63">
        <v>0.37420566</v>
      </c>
      <c r="AA36" s="63">
        <v>0.3957966</v>
      </c>
      <c r="AB36" s="63">
        <v>0.35283030999999998</v>
      </c>
      <c r="AC36" s="63">
        <v>0.45473710000000001</v>
      </c>
      <c r="AD36" s="63">
        <v>0.43902132999999999</v>
      </c>
      <c r="AE36" s="63">
        <v>0.42551099999999997</v>
      </c>
      <c r="AF36" s="63">
        <v>0.38454180999999998</v>
      </c>
      <c r="AG36" s="63">
        <v>0.48891183999999999</v>
      </c>
      <c r="AH36" s="63">
        <v>0.48053342999999998</v>
      </c>
      <c r="AI36" s="63">
        <v>0.48368309999999998</v>
      </c>
      <c r="AJ36" s="63">
        <v>0.48572715</v>
      </c>
      <c r="AK36" s="63">
        <v>0.50730949999999997</v>
      </c>
      <c r="AL36" s="63">
        <v>0.48908660999999998</v>
      </c>
      <c r="AM36" s="63">
        <v>0.50730900000000001</v>
      </c>
      <c r="AN36" s="63">
        <v>0.45831050000000001</v>
      </c>
      <c r="AO36" s="63">
        <v>0.46205200000000002</v>
      </c>
      <c r="AP36" s="63">
        <v>0.46033333999999998</v>
      </c>
      <c r="AQ36" s="63">
        <v>0.44969500000000001</v>
      </c>
      <c r="AS36" s="73">
        <v>44</v>
      </c>
      <c r="AT36" s="63">
        <v>0.15896637999999999</v>
      </c>
      <c r="AU36" s="63">
        <v>0.26535589999999998</v>
      </c>
      <c r="AV36" s="63">
        <v>0.1548794</v>
      </c>
      <c r="AW36" s="63">
        <v>0.21232599999999999</v>
      </c>
      <c r="AX36" s="63">
        <v>0.28738926999999997</v>
      </c>
      <c r="AY36" s="63">
        <v>0.31405597000000002</v>
      </c>
      <c r="AZ36" s="63">
        <v>0.24435664000000001</v>
      </c>
      <c r="BA36" s="63">
        <v>0.14822350000000001</v>
      </c>
      <c r="BB36" s="63">
        <v>0.35841158000000001</v>
      </c>
      <c r="BC36" s="63">
        <v>0.29341970000000001</v>
      </c>
      <c r="BD36" s="63">
        <v>0.30924822000000002</v>
      </c>
      <c r="BE36" s="63">
        <v>0.28275899999999998</v>
      </c>
      <c r="BF36" s="63">
        <v>0.43510693</v>
      </c>
      <c r="BG36" s="63">
        <v>0.41598306000000002</v>
      </c>
      <c r="BH36" s="63">
        <v>0.37183770999999999</v>
      </c>
      <c r="BI36" s="63">
        <v>0.35819289999999998</v>
      </c>
      <c r="BJ36" s="63">
        <v>0.45403142000000002</v>
      </c>
      <c r="BK36" s="63">
        <v>0.42633749999999998</v>
      </c>
      <c r="BL36" s="63">
        <v>0.43295057999999997</v>
      </c>
      <c r="BM36" s="63">
        <v>0.42081800000000003</v>
      </c>
      <c r="BN36" s="63">
        <v>0.48468563999999997</v>
      </c>
      <c r="BO36" s="63">
        <v>0.45607703999999999</v>
      </c>
      <c r="BP36" s="63">
        <v>0.46105327000000002</v>
      </c>
      <c r="BQ36" s="63">
        <v>0.44696979999999997</v>
      </c>
      <c r="BR36" s="63">
        <v>0.47789118000000003</v>
      </c>
      <c r="BS36" s="63">
        <v>0.48750389999999999</v>
      </c>
      <c r="BT36" s="63">
        <v>0.46793428999999997</v>
      </c>
      <c r="BU36" s="63">
        <v>0.46524599999999999</v>
      </c>
      <c r="BV36" s="63">
        <v>0.45831050000000001</v>
      </c>
      <c r="BW36" s="63">
        <v>0.46205200000000002</v>
      </c>
      <c r="BX36" s="63">
        <v>0.46033333999999998</v>
      </c>
      <c r="BY36" s="63">
        <v>0.44969500000000001</v>
      </c>
    </row>
    <row r="37" spans="11:77">
      <c r="K37" s="72">
        <v>45</v>
      </c>
      <c r="L37" s="63">
        <v>0.20956828999999999</v>
      </c>
      <c r="M37" s="63">
        <v>0.28069460000000002</v>
      </c>
      <c r="N37" s="63">
        <v>0.16855466</v>
      </c>
      <c r="O37" s="63">
        <v>0.29207899999999998</v>
      </c>
      <c r="P37" s="63">
        <v>0.25128647999999998</v>
      </c>
      <c r="Q37" s="63">
        <v>0.37617579000000001</v>
      </c>
      <c r="R37" s="63">
        <v>0.36245971999999999</v>
      </c>
      <c r="S37" s="63">
        <v>0.32453359999999998</v>
      </c>
      <c r="T37" s="63">
        <v>0.32036429</v>
      </c>
      <c r="U37" s="63">
        <v>0.33729350000000002</v>
      </c>
      <c r="V37" s="63">
        <v>0.45141872</v>
      </c>
      <c r="W37" s="63">
        <v>0.33692899999999998</v>
      </c>
      <c r="X37" s="63">
        <v>0.40691666999999998</v>
      </c>
      <c r="Y37" s="63">
        <v>0.48004503999999998</v>
      </c>
      <c r="Z37" s="63">
        <v>0.46981699999999998</v>
      </c>
      <c r="AA37" s="63">
        <v>0.4881762</v>
      </c>
      <c r="AB37" s="63">
        <v>0.47789508000000003</v>
      </c>
      <c r="AC37" s="63">
        <v>0.55111869999999996</v>
      </c>
      <c r="AD37" s="63">
        <v>0.54022597000000006</v>
      </c>
      <c r="AE37" s="63">
        <v>0.52973499999999996</v>
      </c>
      <c r="AF37" s="63">
        <v>0.51260289000000003</v>
      </c>
      <c r="AG37" s="63">
        <v>0.58735252999999998</v>
      </c>
      <c r="AH37" s="63">
        <v>0.58173677999999995</v>
      </c>
      <c r="AI37" s="63">
        <v>0.58439949999999996</v>
      </c>
      <c r="AJ37" s="63">
        <v>0.59301455000000003</v>
      </c>
      <c r="AK37" s="63">
        <v>0.60877979999999998</v>
      </c>
      <c r="AL37" s="63">
        <v>0.59769154000000002</v>
      </c>
      <c r="AM37" s="63">
        <v>0.60790200000000005</v>
      </c>
      <c r="AN37" s="63">
        <v>0.58922925999999998</v>
      </c>
      <c r="AO37" s="63">
        <v>0.59209029999999996</v>
      </c>
      <c r="AP37" s="63">
        <v>0.59193697000000001</v>
      </c>
      <c r="AQ37" s="63">
        <v>0.57431100000000002</v>
      </c>
      <c r="AS37" s="73">
        <v>45</v>
      </c>
      <c r="AT37" s="63">
        <v>0.23727770000000001</v>
      </c>
      <c r="AU37" s="63">
        <v>0.3333971</v>
      </c>
      <c r="AV37" s="63">
        <v>0.24373215000000001</v>
      </c>
      <c r="AW37" s="63">
        <v>0.28409099999999998</v>
      </c>
      <c r="AX37" s="63">
        <v>0.37299495999999999</v>
      </c>
      <c r="AY37" s="63">
        <v>0.39605216999999998</v>
      </c>
      <c r="AZ37" s="63">
        <v>0.34933742000000001</v>
      </c>
      <c r="BA37" s="63">
        <v>0.2520464</v>
      </c>
      <c r="BB37" s="63">
        <v>0.45232602999999999</v>
      </c>
      <c r="BC37" s="63">
        <v>0.39861950000000002</v>
      </c>
      <c r="BD37" s="63">
        <v>0.42577394000000002</v>
      </c>
      <c r="BE37" s="63">
        <v>0.38985900000000001</v>
      </c>
      <c r="BF37" s="63">
        <v>0.53163762000000003</v>
      </c>
      <c r="BG37" s="63">
        <v>0.51527966000000003</v>
      </c>
      <c r="BH37" s="63">
        <v>0.49783897999999999</v>
      </c>
      <c r="BI37" s="63">
        <v>0.47023579999999998</v>
      </c>
      <c r="BJ37" s="63">
        <v>0.55675432000000002</v>
      </c>
      <c r="BK37" s="63">
        <v>0.53426779999999996</v>
      </c>
      <c r="BL37" s="63">
        <v>0.55962579999999995</v>
      </c>
      <c r="BM37" s="63">
        <v>0.54825599999999997</v>
      </c>
      <c r="BN37" s="63">
        <v>0.58692394000000003</v>
      </c>
      <c r="BO37" s="63">
        <v>0.56488490999999996</v>
      </c>
      <c r="BP37" s="63">
        <v>0.58729169999999997</v>
      </c>
      <c r="BQ37" s="63">
        <v>0.5731501</v>
      </c>
      <c r="BR37" s="63">
        <v>0.58454737000000001</v>
      </c>
      <c r="BS37" s="63">
        <v>0.59491899999999998</v>
      </c>
      <c r="BT37" s="63">
        <v>0.59483014999999995</v>
      </c>
      <c r="BU37" s="63">
        <v>0.59181700000000004</v>
      </c>
      <c r="BV37" s="63">
        <v>0.58922925999999998</v>
      </c>
      <c r="BW37" s="63">
        <v>0.59209029999999996</v>
      </c>
      <c r="BX37" s="63">
        <v>0.59193697000000001</v>
      </c>
      <c r="BY37" s="63">
        <v>0.57431100000000002</v>
      </c>
    </row>
    <row r="38" spans="11:77">
      <c r="K38" s="72">
        <v>46</v>
      </c>
      <c r="L38" s="63">
        <v>0.31060294999999999</v>
      </c>
      <c r="M38" s="63">
        <v>0.36480420000000002</v>
      </c>
      <c r="N38" s="63">
        <v>0.26946698000000002</v>
      </c>
      <c r="O38" s="63">
        <v>0.37525399999999998</v>
      </c>
      <c r="P38" s="63">
        <v>0.36191398000000002</v>
      </c>
      <c r="Q38" s="63">
        <v>0.46558079000000002</v>
      </c>
      <c r="R38" s="63">
        <v>0.45480662999999999</v>
      </c>
      <c r="S38" s="63">
        <v>0.421066</v>
      </c>
      <c r="T38" s="63">
        <v>0.44786872</v>
      </c>
      <c r="U38" s="63">
        <v>0.46210129999999999</v>
      </c>
      <c r="V38" s="63">
        <v>0.54766484000000004</v>
      </c>
      <c r="W38" s="63">
        <v>0.457868</v>
      </c>
      <c r="X38" s="63">
        <v>0.54248225000000005</v>
      </c>
      <c r="Y38" s="63">
        <v>0.58639775000000005</v>
      </c>
      <c r="Z38" s="63">
        <v>0.58052822999999998</v>
      </c>
      <c r="AA38" s="63">
        <v>0.59434730000000002</v>
      </c>
      <c r="AB38" s="63">
        <v>0.61434297999999998</v>
      </c>
      <c r="AC38" s="63">
        <v>0.65658810000000001</v>
      </c>
      <c r="AD38" s="63">
        <v>0.65109110000000003</v>
      </c>
      <c r="AE38" s="63">
        <v>0.64397000000000004</v>
      </c>
      <c r="AF38" s="63">
        <v>0.64868990999999998</v>
      </c>
      <c r="AG38" s="63">
        <v>0.69226834000000004</v>
      </c>
      <c r="AH38" s="63">
        <v>0.68960171999999997</v>
      </c>
      <c r="AI38" s="63">
        <v>0.69178770000000001</v>
      </c>
      <c r="AJ38" s="63">
        <v>0.70586068000000002</v>
      </c>
      <c r="AK38" s="63">
        <v>0.71500889999999995</v>
      </c>
      <c r="AL38" s="63">
        <v>0.71160389999999996</v>
      </c>
      <c r="AM38" s="63">
        <v>0.71319399999999999</v>
      </c>
      <c r="AN38" s="63">
        <v>0.72145227999999995</v>
      </c>
      <c r="AO38" s="63">
        <v>0.72369209999999995</v>
      </c>
      <c r="AP38" s="63">
        <v>0.72381969000000002</v>
      </c>
      <c r="AQ38" s="63">
        <v>0.70109399999999999</v>
      </c>
      <c r="AS38" s="73">
        <v>46</v>
      </c>
      <c r="AT38" s="63">
        <v>0.34212316999999998</v>
      </c>
      <c r="AU38" s="63">
        <v>0.42414859999999999</v>
      </c>
      <c r="AV38" s="63">
        <v>0.35852134000000002</v>
      </c>
      <c r="AW38" s="63">
        <v>0.38330799999999998</v>
      </c>
      <c r="AX38" s="63">
        <v>0.47939638000000001</v>
      </c>
      <c r="AY38" s="63">
        <v>0.49839198000000001</v>
      </c>
      <c r="AZ38" s="63">
        <v>0.47608265999999999</v>
      </c>
      <c r="BA38" s="63">
        <v>0.38466410000000001</v>
      </c>
      <c r="BB38" s="63">
        <v>0.56155999999999995</v>
      </c>
      <c r="BC38" s="63">
        <v>0.52182240000000002</v>
      </c>
      <c r="BD38" s="63">
        <v>0.55804056000000002</v>
      </c>
      <c r="BE38" s="63">
        <v>0.51707099999999995</v>
      </c>
      <c r="BF38" s="63">
        <v>0.63867222000000001</v>
      </c>
      <c r="BG38" s="63">
        <v>0.62519937999999997</v>
      </c>
      <c r="BH38" s="63">
        <v>0.63405778999999995</v>
      </c>
      <c r="BI38" s="63">
        <v>0.59595410000000004</v>
      </c>
      <c r="BJ38" s="63">
        <v>0.66736428000000003</v>
      </c>
      <c r="BK38" s="63">
        <v>0.65069500000000002</v>
      </c>
      <c r="BL38" s="63">
        <v>0.69076676000000004</v>
      </c>
      <c r="BM38" s="63">
        <v>0.68090600000000001</v>
      </c>
      <c r="BN38" s="63">
        <v>0.69485505999999997</v>
      </c>
      <c r="BO38" s="63">
        <v>0.67969785000000005</v>
      </c>
      <c r="BP38" s="63">
        <v>0.71478945999999999</v>
      </c>
      <c r="BQ38" s="63">
        <v>0.70214209999999999</v>
      </c>
      <c r="BR38" s="63">
        <v>0.69624240000000004</v>
      </c>
      <c r="BS38" s="63">
        <v>0.70730530000000003</v>
      </c>
      <c r="BT38" s="63">
        <v>0.72251078999999996</v>
      </c>
      <c r="BU38" s="63">
        <v>0.71962000000000004</v>
      </c>
      <c r="BV38" s="63">
        <v>0.72145227999999995</v>
      </c>
      <c r="BW38" s="63">
        <v>0.72369209999999995</v>
      </c>
      <c r="BX38" s="63">
        <v>0.72381969000000002</v>
      </c>
      <c r="BY38" s="63">
        <v>0.70109399999999999</v>
      </c>
    </row>
    <row r="39" spans="11:77">
      <c r="K39" s="72">
        <v>47</v>
      </c>
      <c r="L39" s="63">
        <v>0.43585225999999999</v>
      </c>
      <c r="M39" s="63">
        <v>0.47205920000000001</v>
      </c>
      <c r="N39" s="63">
        <v>0.39580286999999997</v>
      </c>
      <c r="O39" s="63">
        <v>0.481819</v>
      </c>
      <c r="P39" s="63">
        <v>0.49384995999999998</v>
      </c>
      <c r="Q39" s="63">
        <v>0.57124079999999999</v>
      </c>
      <c r="R39" s="63">
        <v>0.56577995999999997</v>
      </c>
      <c r="S39" s="63">
        <v>0.53661170000000002</v>
      </c>
      <c r="T39" s="63">
        <v>0.58890103999999999</v>
      </c>
      <c r="U39" s="63">
        <v>0.59880960000000005</v>
      </c>
      <c r="V39" s="63">
        <v>0.65427913999999998</v>
      </c>
      <c r="W39" s="63">
        <v>0.59269000000000005</v>
      </c>
      <c r="X39" s="63">
        <v>0.68240809999999996</v>
      </c>
      <c r="Y39" s="63">
        <v>0.69866634000000005</v>
      </c>
      <c r="Z39" s="63">
        <v>0.69731977999999994</v>
      </c>
      <c r="AA39" s="63">
        <v>0.70601550000000002</v>
      </c>
      <c r="AB39" s="63">
        <v>0.74751798000000003</v>
      </c>
      <c r="AC39" s="63">
        <v>0.76218490000000005</v>
      </c>
      <c r="AD39" s="63">
        <v>0.76164637000000002</v>
      </c>
      <c r="AE39" s="63">
        <v>0.75769500000000001</v>
      </c>
      <c r="AF39" s="63">
        <v>0.77783740000000001</v>
      </c>
      <c r="AG39" s="63">
        <v>0.79427402000000003</v>
      </c>
      <c r="AH39" s="63">
        <v>0.79416023000000002</v>
      </c>
      <c r="AI39" s="63">
        <v>0.79592200000000002</v>
      </c>
      <c r="AJ39" s="63">
        <v>0.81319719000000001</v>
      </c>
      <c r="AK39" s="63">
        <v>0.81610079999999996</v>
      </c>
      <c r="AL39" s="63">
        <v>0.81929905999999997</v>
      </c>
      <c r="AM39" s="63">
        <v>0.81347599999999998</v>
      </c>
      <c r="AN39" s="63">
        <v>0.83952048000000001</v>
      </c>
      <c r="AO39" s="63">
        <v>0.84143219999999996</v>
      </c>
      <c r="AP39" s="63">
        <v>0.84078748000000003</v>
      </c>
      <c r="AQ39" s="63">
        <v>0.81752000000000002</v>
      </c>
      <c r="AS39" s="73">
        <v>47</v>
      </c>
      <c r="AT39" s="63">
        <v>0.46944662999999998</v>
      </c>
      <c r="AU39" s="63">
        <v>0.53449310000000005</v>
      </c>
      <c r="AV39" s="63">
        <v>0.49422976000000002</v>
      </c>
      <c r="AW39" s="63">
        <v>0.50591699999999995</v>
      </c>
      <c r="AX39" s="63">
        <v>0.59987383000000005</v>
      </c>
      <c r="AY39" s="63">
        <v>0.61481352</v>
      </c>
      <c r="AZ39" s="63">
        <v>0.61483094999999999</v>
      </c>
      <c r="BA39" s="63">
        <v>0.5359313</v>
      </c>
      <c r="BB39" s="63">
        <v>0.67770052999999997</v>
      </c>
      <c r="BC39" s="63">
        <v>0.65309919999999999</v>
      </c>
      <c r="BD39" s="63">
        <v>0.69388841000000001</v>
      </c>
      <c r="BE39" s="63">
        <v>0.65353300000000003</v>
      </c>
      <c r="BF39" s="63">
        <v>0.74725450999999998</v>
      </c>
      <c r="BG39" s="63">
        <v>0.73674770000000001</v>
      </c>
      <c r="BH39" s="63">
        <v>0.76564323000000001</v>
      </c>
      <c r="BI39" s="63">
        <v>0.72359249999999997</v>
      </c>
      <c r="BJ39" s="63">
        <v>0.77579642000000004</v>
      </c>
      <c r="BK39" s="63">
        <v>0.76500659999999998</v>
      </c>
      <c r="BL39" s="63">
        <v>0.81225946999999998</v>
      </c>
      <c r="BM39" s="63">
        <v>0.804454</v>
      </c>
      <c r="BN39" s="63">
        <v>0.79862913000000002</v>
      </c>
      <c r="BO39" s="63">
        <v>0.79000205000000001</v>
      </c>
      <c r="BP39" s="63">
        <v>0.82980904</v>
      </c>
      <c r="BQ39" s="63">
        <v>0.82026829999999995</v>
      </c>
      <c r="BR39" s="63">
        <v>0.80257414000000005</v>
      </c>
      <c r="BS39" s="63">
        <v>0.81386769999999997</v>
      </c>
      <c r="BT39" s="63">
        <v>0.8371613</v>
      </c>
      <c r="BU39" s="63">
        <v>0.83474099999999996</v>
      </c>
      <c r="BV39" s="63">
        <v>0.83952048000000001</v>
      </c>
      <c r="BW39" s="63">
        <v>0.84143219999999996</v>
      </c>
      <c r="BX39" s="63">
        <v>0.84078748000000003</v>
      </c>
      <c r="BY39" s="63">
        <v>0.81752000000000002</v>
      </c>
    </row>
    <row r="40" spans="11:77">
      <c r="K40" s="72">
        <v>48</v>
      </c>
      <c r="L40" s="63">
        <v>0.57607805000000001</v>
      </c>
      <c r="M40" s="63">
        <v>0.59554560000000001</v>
      </c>
      <c r="N40" s="63">
        <v>0.53885695</v>
      </c>
      <c r="O40" s="63">
        <v>0.60462199999999999</v>
      </c>
      <c r="P40" s="63">
        <v>0.63551575999999999</v>
      </c>
      <c r="Q40" s="63">
        <v>0.68504929000000003</v>
      </c>
      <c r="R40" s="63">
        <v>0.68596685000000002</v>
      </c>
      <c r="S40" s="63">
        <v>0.66155260000000005</v>
      </c>
      <c r="T40" s="63">
        <v>0.72822072999999998</v>
      </c>
      <c r="U40" s="63">
        <v>0.73347490000000004</v>
      </c>
      <c r="V40" s="63">
        <v>0.76142160000000003</v>
      </c>
      <c r="W40" s="63">
        <v>0.72743000000000002</v>
      </c>
      <c r="X40" s="63">
        <v>0.80994884</v>
      </c>
      <c r="Y40" s="63">
        <v>0.80549749000000004</v>
      </c>
      <c r="Z40" s="63">
        <v>0.80795656999999999</v>
      </c>
      <c r="AA40" s="63">
        <v>0.81172739999999999</v>
      </c>
      <c r="AB40" s="63">
        <v>0.86147205999999998</v>
      </c>
      <c r="AC40" s="63">
        <v>0.85719299999999998</v>
      </c>
      <c r="AD40" s="63">
        <v>0.86008876000000001</v>
      </c>
      <c r="AE40" s="63">
        <v>0.85877300000000001</v>
      </c>
      <c r="AF40" s="63">
        <v>0.88473977000000004</v>
      </c>
      <c r="AG40" s="63">
        <v>0.88292216999999995</v>
      </c>
      <c r="AH40" s="63">
        <v>0.88444107000000005</v>
      </c>
      <c r="AI40" s="63">
        <v>0.88579220000000003</v>
      </c>
      <c r="AJ40" s="63">
        <v>0.90318208</v>
      </c>
      <c r="AK40" s="63">
        <v>0.90146530000000002</v>
      </c>
      <c r="AL40" s="63">
        <v>0.90872534000000005</v>
      </c>
      <c r="AM40" s="63">
        <v>0.89849400000000001</v>
      </c>
      <c r="AN40" s="63">
        <v>0.92949532999999995</v>
      </c>
      <c r="AO40" s="63">
        <v>0.9312144</v>
      </c>
      <c r="AP40" s="63">
        <v>0.92968525000000002</v>
      </c>
      <c r="AQ40" s="63">
        <v>0.91117700000000001</v>
      </c>
      <c r="AS40" s="73">
        <v>48</v>
      </c>
      <c r="AT40" s="63">
        <v>0.60869161000000005</v>
      </c>
      <c r="AU40" s="63">
        <v>0.65566429999999998</v>
      </c>
      <c r="AV40" s="63">
        <v>0.63885672000000004</v>
      </c>
      <c r="AW40" s="63">
        <v>0.64097999999999999</v>
      </c>
      <c r="AX40" s="63">
        <v>0.72285319999999997</v>
      </c>
      <c r="AY40" s="63">
        <v>0.73390124999999995</v>
      </c>
      <c r="AZ40" s="63">
        <v>0.75047134000000004</v>
      </c>
      <c r="BA40" s="63">
        <v>0.6893975</v>
      </c>
      <c r="BB40" s="63">
        <v>0.78912313000000001</v>
      </c>
      <c r="BC40" s="63">
        <v>0.77845350000000002</v>
      </c>
      <c r="BD40" s="63">
        <v>0.81773147999999996</v>
      </c>
      <c r="BE40" s="63">
        <v>0.78359699999999999</v>
      </c>
      <c r="BF40" s="63">
        <v>0.84620561000000005</v>
      </c>
      <c r="BG40" s="63">
        <v>0.83851586</v>
      </c>
      <c r="BH40" s="63">
        <v>0.87648250000000005</v>
      </c>
      <c r="BI40" s="63">
        <v>0.83865670000000003</v>
      </c>
      <c r="BJ40" s="63">
        <v>0.87084074</v>
      </c>
      <c r="BK40" s="63">
        <v>0.86515249999999999</v>
      </c>
      <c r="BL40" s="63">
        <v>0.90998257000000005</v>
      </c>
      <c r="BM40" s="63">
        <v>0.90445299999999995</v>
      </c>
      <c r="BN40" s="63">
        <v>0.88751723999999999</v>
      </c>
      <c r="BO40" s="63">
        <v>0.88423176000000003</v>
      </c>
      <c r="BP40" s="63">
        <v>0.91985720000000004</v>
      </c>
      <c r="BQ40" s="63">
        <v>0.91425270000000003</v>
      </c>
      <c r="BR40" s="63">
        <v>0.89268495999999997</v>
      </c>
      <c r="BS40" s="63">
        <v>0.90319099999999997</v>
      </c>
      <c r="BT40" s="63">
        <v>0.92600042999999999</v>
      </c>
      <c r="BU40" s="63">
        <v>0.92427400000000004</v>
      </c>
      <c r="BV40" s="63">
        <v>0.92949532999999995</v>
      </c>
      <c r="BW40" s="63">
        <v>0.9312144</v>
      </c>
      <c r="BX40" s="63">
        <v>0.92968525000000002</v>
      </c>
      <c r="BY40" s="63">
        <v>0.91117700000000001</v>
      </c>
    </row>
    <row r="41" spans="11:77">
      <c r="K41" s="72">
        <v>49</v>
      </c>
      <c r="L41" s="63">
        <v>0.71589546999999998</v>
      </c>
      <c r="M41" s="63">
        <v>0.72271640000000004</v>
      </c>
      <c r="N41" s="63">
        <v>0.68427117000000004</v>
      </c>
      <c r="O41" s="63">
        <v>0.73068500000000003</v>
      </c>
      <c r="P41" s="63">
        <v>0.77049195000000004</v>
      </c>
      <c r="Q41" s="63">
        <v>0.79530933999999998</v>
      </c>
      <c r="R41" s="63">
        <v>0.80186880000000005</v>
      </c>
      <c r="S41" s="63">
        <v>0.78231110000000004</v>
      </c>
      <c r="T41" s="63">
        <v>0.84894904999999998</v>
      </c>
      <c r="U41" s="63">
        <v>0.85071669999999999</v>
      </c>
      <c r="V41" s="63">
        <v>0.85774565000000003</v>
      </c>
      <c r="W41" s="63">
        <v>0.84616899999999995</v>
      </c>
      <c r="X41" s="63">
        <v>0.91020228000000003</v>
      </c>
      <c r="Y41" s="63">
        <v>0.89535944000000001</v>
      </c>
      <c r="Z41" s="63">
        <v>0.90008297999999998</v>
      </c>
      <c r="AA41" s="63">
        <v>0.9001247</v>
      </c>
      <c r="AB41" s="63">
        <v>0.94393614000000003</v>
      </c>
      <c r="AC41" s="63">
        <v>0.9318208</v>
      </c>
      <c r="AD41" s="63">
        <v>0.93605855999999998</v>
      </c>
      <c r="AE41" s="63">
        <v>0.93631299999999995</v>
      </c>
      <c r="AF41" s="63">
        <v>0.95866032000000001</v>
      </c>
      <c r="AG41" s="63">
        <v>0.94932234999999998</v>
      </c>
      <c r="AH41" s="63">
        <v>0.95128871000000004</v>
      </c>
      <c r="AI41" s="63">
        <v>0.95232700000000003</v>
      </c>
      <c r="AJ41" s="63">
        <v>0.96642083000000001</v>
      </c>
      <c r="AK41" s="63">
        <v>0.9625591</v>
      </c>
      <c r="AL41" s="63">
        <v>0.97050276000000002</v>
      </c>
      <c r="AM41" s="63">
        <v>0.95990299999999995</v>
      </c>
      <c r="AN41" s="63">
        <v>0.98320965999999999</v>
      </c>
      <c r="AO41" s="63">
        <v>0.98454220000000003</v>
      </c>
      <c r="AP41" s="63">
        <v>0.98290880999999997</v>
      </c>
      <c r="AQ41" s="63">
        <v>0.97309800000000002</v>
      </c>
      <c r="AS41" s="73">
        <v>49</v>
      </c>
      <c r="AT41" s="63">
        <v>0.74465729000000003</v>
      </c>
      <c r="AU41" s="63">
        <v>0.77456899999999995</v>
      </c>
      <c r="AV41" s="63">
        <v>0.77591482000000001</v>
      </c>
      <c r="AW41" s="63">
        <v>0.77270899999999998</v>
      </c>
      <c r="AX41" s="63">
        <v>0.83452199000000005</v>
      </c>
      <c r="AY41" s="63">
        <v>0.84208612999999999</v>
      </c>
      <c r="AZ41" s="63">
        <v>0.86636787999999998</v>
      </c>
      <c r="BA41" s="63">
        <v>0.82600700000000005</v>
      </c>
      <c r="BB41" s="63">
        <v>0.88387685999999999</v>
      </c>
      <c r="BC41" s="63">
        <v>0.88363630000000004</v>
      </c>
      <c r="BD41" s="63">
        <v>0.91522623000000003</v>
      </c>
      <c r="BE41" s="63">
        <v>0.89160799999999996</v>
      </c>
      <c r="BF41" s="63">
        <v>0.92513758999999995</v>
      </c>
      <c r="BG41" s="63">
        <v>0.92011058000000001</v>
      </c>
      <c r="BH41" s="63">
        <v>0.95450776999999998</v>
      </c>
      <c r="BI41" s="63">
        <v>0.9279058</v>
      </c>
      <c r="BJ41" s="63">
        <v>0.94277482000000001</v>
      </c>
      <c r="BK41" s="63">
        <v>0.94080129999999995</v>
      </c>
      <c r="BL41" s="63">
        <v>0.97374187000000001</v>
      </c>
      <c r="BM41" s="63">
        <v>0.97077599999999997</v>
      </c>
      <c r="BN41" s="63">
        <v>0.95282411</v>
      </c>
      <c r="BO41" s="63">
        <v>0.95299701000000003</v>
      </c>
      <c r="BP41" s="63">
        <v>0.97711048</v>
      </c>
      <c r="BQ41" s="63">
        <v>0.97503519999999999</v>
      </c>
      <c r="BR41" s="63">
        <v>0.95774656999999996</v>
      </c>
      <c r="BS41" s="63">
        <v>0.96607480000000001</v>
      </c>
      <c r="BT41" s="63">
        <v>0.98084020999999999</v>
      </c>
      <c r="BU41" s="63">
        <v>0.97987800000000003</v>
      </c>
      <c r="BV41" s="63">
        <v>0.98320965999999999</v>
      </c>
      <c r="BW41" s="63">
        <v>0.98454220000000003</v>
      </c>
      <c r="BX41" s="63">
        <v>0.98290880999999997</v>
      </c>
      <c r="BY41" s="63">
        <v>0.97309800000000002</v>
      </c>
    </row>
    <row r="42" spans="11:77">
      <c r="K42" s="72">
        <v>50</v>
      </c>
      <c r="L42" s="63">
        <v>0.83843860000000003</v>
      </c>
      <c r="M42" s="63">
        <v>0.83814200000000005</v>
      </c>
      <c r="N42" s="63">
        <v>0.81497381999999996</v>
      </c>
      <c r="O42" s="63">
        <v>0.84458500000000003</v>
      </c>
      <c r="P42" s="63">
        <v>0.88213622000000003</v>
      </c>
      <c r="Q42" s="63">
        <v>0.88940551999999995</v>
      </c>
      <c r="R42" s="63">
        <v>0.89930553000000002</v>
      </c>
      <c r="S42" s="63">
        <v>0.88454080000000002</v>
      </c>
      <c r="T42" s="63">
        <v>0.93729417000000004</v>
      </c>
      <c r="U42" s="63">
        <v>0.93762040000000002</v>
      </c>
      <c r="V42" s="63">
        <v>0.93298919000000002</v>
      </c>
      <c r="W42" s="63">
        <v>0.93506199999999995</v>
      </c>
      <c r="X42" s="63">
        <v>0.97402491000000002</v>
      </c>
      <c r="Y42" s="63">
        <v>0.95925156</v>
      </c>
      <c r="Z42" s="63">
        <v>0.96432013999999999</v>
      </c>
      <c r="AA42" s="63">
        <v>0.96240729999999997</v>
      </c>
      <c r="AB42" s="63">
        <v>0.98938674000000004</v>
      </c>
      <c r="AC42" s="63">
        <v>0.97983779999999998</v>
      </c>
      <c r="AD42" s="63">
        <v>0.98298677000000001</v>
      </c>
      <c r="AE42" s="63">
        <v>0.98365100000000005</v>
      </c>
      <c r="AF42" s="63">
        <v>0.99587040000000004</v>
      </c>
      <c r="AG42" s="63">
        <v>0.98827228</v>
      </c>
      <c r="AH42" s="63">
        <v>0.98969059000000004</v>
      </c>
      <c r="AI42" s="63">
        <v>0.99028720000000003</v>
      </c>
      <c r="AJ42" s="63">
        <v>0.99816879999999997</v>
      </c>
      <c r="AK42" s="63">
        <v>0.99504170000000003</v>
      </c>
      <c r="AL42" s="63">
        <v>1</v>
      </c>
      <c r="AM42" s="63">
        <v>0.99340600000000001</v>
      </c>
      <c r="AN42" s="63">
        <v>1</v>
      </c>
      <c r="AO42" s="63">
        <v>1</v>
      </c>
      <c r="AP42" s="63">
        <v>1</v>
      </c>
      <c r="AQ42" s="63">
        <v>1</v>
      </c>
      <c r="AS42" s="73">
        <v>50</v>
      </c>
      <c r="AT42" s="63">
        <v>0.86115299000000001</v>
      </c>
      <c r="AU42" s="63">
        <v>0.87707020000000002</v>
      </c>
      <c r="AV42" s="63">
        <v>0.88870461999999995</v>
      </c>
      <c r="AW42" s="63">
        <v>0.88423300000000005</v>
      </c>
      <c r="AX42" s="63">
        <v>0.92225398000000003</v>
      </c>
      <c r="AY42" s="63">
        <v>0.92677803999999997</v>
      </c>
      <c r="AZ42" s="63">
        <v>0.94924047</v>
      </c>
      <c r="BA42" s="63">
        <v>0.92905570000000004</v>
      </c>
      <c r="BB42" s="63">
        <v>0.95242941000000003</v>
      </c>
      <c r="BC42" s="63">
        <v>0.95766019999999996</v>
      </c>
      <c r="BD42" s="63">
        <v>0.97673719999999997</v>
      </c>
      <c r="BE42" s="63">
        <v>0.965588</v>
      </c>
      <c r="BF42" s="63">
        <v>0.97699497000000002</v>
      </c>
      <c r="BG42" s="63">
        <v>0.97455095000000003</v>
      </c>
      <c r="BH42" s="63">
        <v>0.99454299999999995</v>
      </c>
      <c r="BI42" s="63">
        <v>0.98234520000000003</v>
      </c>
      <c r="BJ42" s="63">
        <v>0.98585677000000005</v>
      </c>
      <c r="BK42" s="63">
        <v>0.9858247</v>
      </c>
      <c r="BL42" s="63">
        <v>1</v>
      </c>
      <c r="BM42" s="63">
        <v>1</v>
      </c>
      <c r="BN42" s="63">
        <v>0.99004627999999995</v>
      </c>
      <c r="BO42" s="63">
        <v>0.99129904999999996</v>
      </c>
      <c r="BP42" s="63">
        <v>1</v>
      </c>
      <c r="BQ42" s="63">
        <v>1</v>
      </c>
      <c r="BR42" s="63">
        <v>0.99310041000000004</v>
      </c>
      <c r="BS42" s="63">
        <v>0.99789099999999997</v>
      </c>
      <c r="BT42" s="63">
        <v>1</v>
      </c>
      <c r="BU42" s="63">
        <v>1</v>
      </c>
      <c r="BV42" s="63">
        <v>1</v>
      </c>
      <c r="BW42" s="63">
        <v>1</v>
      </c>
      <c r="BX42" s="63">
        <v>1</v>
      </c>
      <c r="BY42" s="63">
        <v>1</v>
      </c>
    </row>
    <row r="43" spans="11:77">
      <c r="K43" s="72">
        <v>51</v>
      </c>
      <c r="L43" s="63">
        <v>0.93001665</v>
      </c>
      <c r="M43" s="63">
        <v>0.92765379999999997</v>
      </c>
      <c r="N43" s="63">
        <v>0.91572335000000005</v>
      </c>
      <c r="O43" s="63">
        <v>0.93206699999999998</v>
      </c>
      <c r="P43" s="63">
        <v>0.95841286000000003</v>
      </c>
      <c r="Q43" s="63">
        <v>0.95700324000000003</v>
      </c>
      <c r="R43" s="63">
        <v>0.96692491999999997</v>
      </c>
      <c r="S43" s="63">
        <v>0.95690649999999999</v>
      </c>
      <c r="T43" s="63">
        <v>0.98667159000000004</v>
      </c>
      <c r="U43" s="63">
        <v>0.98703189999999996</v>
      </c>
      <c r="V43" s="63">
        <v>0.98068405000000003</v>
      </c>
      <c r="W43" s="63">
        <v>0.98624199999999995</v>
      </c>
      <c r="X43" s="63">
        <v>1</v>
      </c>
      <c r="Y43" s="63">
        <v>0.99340835000000005</v>
      </c>
      <c r="Z43" s="63">
        <v>0.99673389999999995</v>
      </c>
      <c r="AA43" s="63">
        <v>0.99491770000000002</v>
      </c>
      <c r="AB43" s="63">
        <v>1</v>
      </c>
      <c r="AC43" s="63">
        <v>1</v>
      </c>
      <c r="AD43" s="63">
        <v>1</v>
      </c>
      <c r="AE43" s="63">
        <v>1</v>
      </c>
      <c r="AF43" s="63">
        <v>1</v>
      </c>
      <c r="AG43" s="63">
        <v>1</v>
      </c>
      <c r="AH43" s="63">
        <v>1</v>
      </c>
      <c r="AI43" s="63">
        <v>1</v>
      </c>
      <c r="AJ43" s="63">
        <v>1</v>
      </c>
      <c r="AK43" s="63">
        <v>1</v>
      </c>
      <c r="AL43" s="63">
        <v>0.99905549999999999</v>
      </c>
      <c r="AM43" s="63">
        <v>1</v>
      </c>
      <c r="AN43" s="63">
        <v>0.98598881999999999</v>
      </c>
      <c r="AO43" s="63">
        <v>0.98416760000000003</v>
      </c>
      <c r="AP43" s="63">
        <v>0.98707122000000003</v>
      </c>
      <c r="AQ43" s="63">
        <v>0.995533</v>
      </c>
      <c r="AS43" s="73">
        <v>51</v>
      </c>
      <c r="AT43" s="63">
        <v>0.94521935000000001</v>
      </c>
      <c r="AU43" s="63">
        <v>0.95140789999999997</v>
      </c>
      <c r="AV43" s="63">
        <v>0.96496782000000003</v>
      </c>
      <c r="AW43" s="63">
        <v>0.96191700000000002</v>
      </c>
      <c r="AX43" s="63">
        <v>0.97779925999999995</v>
      </c>
      <c r="AY43" s="63">
        <v>0.97991516999999995</v>
      </c>
      <c r="AZ43" s="63">
        <v>0.99287396999999999</v>
      </c>
      <c r="BA43" s="63">
        <v>0.98666560000000003</v>
      </c>
      <c r="BB43" s="63">
        <v>0.99050037999999996</v>
      </c>
      <c r="BC43" s="63">
        <v>0.9955697</v>
      </c>
      <c r="BD43" s="63">
        <v>1</v>
      </c>
      <c r="BE43" s="63">
        <v>1</v>
      </c>
      <c r="BF43" s="63">
        <v>1</v>
      </c>
      <c r="BG43" s="63">
        <v>0.99995407000000003</v>
      </c>
      <c r="BH43" s="63">
        <v>1</v>
      </c>
      <c r="BI43" s="63">
        <v>1</v>
      </c>
      <c r="BJ43" s="63">
        <v>1</v>
      </c>
      <c r="BK43" s="63">
        <v>1</v>
      </c>
      <c r="BL43" s="63">
        <v>0.99286258000000005</v>
      </c>
      <c r="BM43" s="63">
        <v>0.99633300000000002</v>
      </c>
      <c r="BN43" s="63">
        <v>1</v>
      </c>
      <c r="BO43" s="63">
        <v>1</v>
      </c>
      <c r="BP43" s="63">
        <v>0.99382187</v>
      </c>
      <c r="BQ43" s="63">
        <v>0.99397709999999995</v>
      </c>
      <c r="BR43" s="63">
        <v>1</v>
      </c>
      <c r="BS43" s="63">
        <v>1</v>
      </c>
      <c r="BT43" s="63">
        <v>0.98879121000000003</v>
      </c>
      <c r="BU43" s="63">
        <v>0.99004999999999999</v>
      </c>
      <c r="BV43" s="63">
        <v>0.98598881999999999</v>
      </c>
      <c r="BW43" s="63">
        <v>0.98416760000000003</v>
      </c>
      <c r="BX43" s="63">
        <v>0.98707122000000003</v>
      </c>
      <c r="BY43" s="63">
        <v>0.995533</v>
      </c>
    </row>
    <row r="44" spans="11:77">
      <c r="K44" s="72">
        <v>52</v>
      </c>
      <c r="L44" s="63">
        <v>0.98338079</v>
      </c>
      <c r="M44" s="63">
        <v>0.98203940000000001</v>
      </c>
      <c r="N44" s="63">
        <v>0.97740947</v>
      </c>
      <c r="O44" s="63">
        <v>0.98421800000000004</v>
      </c>
      <c r="P44" s="63">
        <v>0.99586638000000005</v>
      </c>
      <c r="Q44" s="63">
        <v>0.99327180999999998</v>
      </c>
      <c r="R44" s="63">
        <v>0.99954522000000001</v>
      </c>
      <c r="S44" s="63">
        <v>0.99455459999999996</v>
      </c>
      <c r="T44" s="63">
        <v>1</v>
      </c>
      <c r="U44" s="63">
        <v>1</v>
      </c>
      <c r="V44" s="63">
        <v>1</v>
      </c>
      <c r="W44" s="63">
        <v>1</v>
      </c>
      <c r="X44" s="63">
        <v>0.99482305000000004</v>
      </c>
      <c r="Y44" s="63">
        <v>1</v>
      </c>
      <c r="Z44" s="63">
        <v>1</v>
      </c>
      <c r="AA44" s="63">
        <v>1</v>
      </c>
      <c r="AB44" s="63">
        <v>0.98466184999999995</v>
      </c>
      <c r="AC44" s="63">
        <v>0.99658069999999999</v>
      </c>
      <c r="AD44" s="63">
        <v>0.99186909999999995</v>
      </c>
      <c r="AE44" s="63">
        <v>0.99065999999999999</v>
      </c>
      <c r="AF44" s="63">
        <v>0.98047083000000002</v>
      </c>
      <c r="AG44" s="63">
        <v>0.98944445000000003</v>
      </c>
      <c r="AH44" s="63">
        <v>0.98771604999999996</v>
      </c>
      <c r="AI44" s="63">
        <v>0.98689550000000004</v>
      </c>
      <c r="AJ44" s="63">
        <v>0.97868268999999997</v>
      </c>
      <c r="AK44" s="63">
        <v>0.98333599999999999</v>
      </c>
      <c r="AL44" s="63">
        <v>0.97469013000000004</v>
      </c>
      <c r="AM44" s="63">
        <v>0.98531299999999999</v>
      </c>
      <c r="AN44" s="63">
        <v>0.95260708000000005</v>
      </c>
      <c r="AO44" s="63">
        <v>0.94862100000000005</v>
      </c>
      <c r="AP44" s="63">
        <v>0.95477372000000005</v>
      </c>
      <c r="AQ44" s="63">
        <v>0.96829900000000002</v>
      </c>
      <c r="AS44" s="73">
        <v>52</v>
      </c>
      <c r="AT44" s="63">
        <v>0.99066699999999996</v>
      </c>
      <c r="AU44" s="63">
        <v>0.99183739999999998</v>
      </c>
      <c r="AV44" s="63">
        <v>1</v>
      </c>
      <c r="AW44" s="63">
        <v>0.999502</v>
      </c>
      <c r="AX44" s="63">
        <v>1</v>
      </c>
      <c r="AY44" s="63">
        <v>1</v>
      </c>
      <c r="AZ44" s="63">
        <v>1</v>
      </c>
      <c r="BA44" s="63">
        <v>1</v>
      </c>
      <c r="BB44" s="63">
        <v>1</v>
      </c>
      <c r="BC44" s="63">
        <v>1</v>
      </c>
      <c r="BD44" s="63">
        <v>0.99103722000000005</v>
      </c>
      <c r="BE44" s="63">
        <v>0.99817100000000003</v>
      </c>
      <c r="BF44" s="63">
        <v>0.99794490000000002</v>
      </c>
      <c r="BG44" s="63">
        <v>1</v>
      </c>
      <c r="BH44" s="63">
        <v>0.98039171999999997</v>
      </c>
      <c r="BI44" s="63">
        <v>0.98632710000000001</v>
      </c>
      <c r="BJ44" s="63">
        <v>0.99041595999999998</v>
      </c>
      <c r="BK44" s="63">
        <v>0.98886249999999998</v>
      </c>
      <c r="BL44" s="63">
        <v>0.96242044999999998</v>
      </c>
      <c r="BM44" s="63">
        <v>0.97006999999999999</v>
      </c>
      <c r="BN44" s="63">
        <v>0.98840865</v>
      </c>
      <c r="BO44" s="63">
        <v>0.98496481000000002</v>
      </c>
      <c r="BP44" s="63">
        <v>0.96845756000000005</v>
      </c>
      <c r="BQ44" s="63">
        <v>0.96680140000000003</v>
      </c>
      <c r="BR44" s="63">
        <v>0.98463206000000003</v>
      </c>
      <c r="BS44" s="63">
        <v>0.97875290000000004</v>
      </c>
      <c r="BT44" s="63">
        <v>0.95751361999999995</v>
      </c>
      <c r="BU44" s="63">
        <v>0.96030800000000005</v>
      </c>
      <c r="BV44" s="63">
        <v>0.95260708000000005</v>
      </c>
      <c r="BW44" s="63">
        <v>0.94862100000000005</v>
      </c>
      <c r="BX44" s="63">
        <v>0.95477372000000005</v>
      </c>
      <c r="BY44" s="63">
        <v>0.96829900000000002</v>
      </c>
    </row>
    <row r="45" spans="11:77">
      <c r="K45" s="72">
        <v>53</v>
      </c>
      <c r="L45" s="63">
        <v>1</v>
      </c>
      <c r="M45" s="63">
        <v>1</v>
      </c>
      <c r="N45" s="63">
        <v>1</v>
      </c>
      <c r="O45" s="63">
        <v>1</v>
      </c>
      <c r="P45" s="63">
        <v>1</v>
      </c>
      <c r="Q45" s="63">
        <v>1</v>
      </c>
      <c r="R45" s="63">
        <v>1</v>
      </c>
      <c r="S45" s="63">
        <v>1</v>
      </c>
      <c r="T45" s="63">
        <v>0.98724904000000002</v>
      </c>
      <c r="U45" s="63">
        <v>0.98482919999999996</v>
      </c>
      <c r="V45" s="63">
        <v>0.99577199000000005</v>
      </c>
      <c r="W45" s="63">
        <v>0.983989</v>
      </c>
      <c r="X45" s="63">
        <v>0.96961165999999999</v>
      </c>
      <c r="Y45" s="63">
        <v>0.98582630000000004</v>
      </c>
      <c r="Z45" s="63">
        <v>0.98158060000000003</v>
      </c>
      <c r="AA45" s="63">
        <v>0.98440019999999995</v>
      </c>
      <c r="AB45" s="63">
        <v>0.95458361999999997</v>
      </c>
      <c r="AC45" s="63">
        <v>0.97664569999999995</v>
      </c>
      <c r="AD45" s="63">
        <v>0.96647464999999999</v>
      </c>
      <c r="AE45" s="63">
        <v>0.96394999999999997</v>
      </c>
      <c r="AF45" s="63">
        <v>0.94834445999999994</v>
      </c>
      <c r="AG45" s="63">
        <v>0.96396948999999998</v>
      </c>
      <c r="AH45" s="63">
        <v>0.96056489</v>
      </c>
      <c r="AI45" s="63">
        <v>0.95885580000000004</v>
      </c>
      <c r="AJ45" s="63">
        <v>0.94318641000000003</v>
      </c>
      <c r="AK45" s="63">
        <v>0.95279130000000001</v>
      </c>
      <c r="AL45" s="63">
        <v>0.93599454000000004</v>
      </c>
      <c r="AM45" s="63">
        <v>0.95683700000000005</v>
      </c>
      <c r="AN45" s="63">
        <v>0.91126121000000004</v>
      </c>
      <c r="AO45" s="63">
        <v>0.90507219999999999</v>
      </c>
      <c r="AP45" s="63">
        <v>0.91377622999999997</v>
      </c>
      <c r="AQ45" s="63">
        <v>0.92869699999999999</v>
      </c>
      <c r="AS45" s="73">
        <v>53</v>
      </c>
      <c r="AT45" s="63">
        <v>1</v>
      </c>
      <c r="AU45" s="63">
        <v>1</v>
      </c>
      <c r="AV45" s="63">
        <v>0.99880117999999996</v>
      </c>
      <c r="AW45" s="63">
        <v>1</v>
      </c>
      <c r="AX45" s="63">
        <v>0.99431913000000005</v>
      </c>
      <c r="AY45" s="63">
        <v>0.99261580999999999</v>
      </c>
      <c r="AZ45" s="63">
        <v>0.98073869000000002</v>
      </c>
      <c r="BA45" s="63">
        <v>0.97845649999999995</v>
      </c>
      <c r="BB45" s="63">
        <v>0.98774386000000003</v>
      </c>
      <c r="BC45" s="63">
        <v>0.97949430000000004</v>
      </c>
      <c r="BD45" s="63">
        <v>0.9612444</v>
      </c>
      <c r="BE45" s="63">
        <v>0.96981499999999998</v>
      </c>
      <c r="BF45" s="63">
        <v>0.97806667999999997</v>
      </c>
      <c r="BG45" s="63">
        <v>0.98207750000000005</v>
      </c>
      <c r="BH45" s="63">
        <v>0.94767599000000002</v>
      </c>
      <c r="BI45" s="63">
        <v>0.95145109999999999</v>
      </c>
      <c r="BJ45" s="63">
        <v>0.96484254999999997</v>
      </c>
      <c r="BK45" s="63">
        <v>0.96087750000000005</v>
      </c>
      <c r="BL45" s="63">
        <v>0.92043257999999994</v>
      </c>
      <c r="BM45" s="63">
        <v>0.93302499999999999</v>
      </c>
      <c r="BN45" s="63">
        <v>0.96290202999999996</v>
      </c>
      <c r="BO45" s="63">
        <v>0.95474866999999997</v>
      </c>
      <c r="BP45" s="63">
        <v>0.93416745000000001</v>
      </c>
      <c r="BQ45" s="63">
        <v>0.9294753</v>
      </c>
      <c r="BR45" s="63">
        <v>0.95491590999999998</v>
      </c>
      <c r="BS45" s="63">
        <v>0.94280370000000002</v>
      </c>
      <c r="BT45" s="63">
        <v>0.91709322999999998</v>
      </c>
      <c r="BU45" s="63">
        <v>0.921705</v>
      </c>
      <c r="BV45" s="63">
        <v>0.91126121000000004</v>
      </c>
      <c r="BW45" s="63">
        <v>0.90507219999999999</v>
      </c>
      <c r="BX45" s="63">
        <v>0.91377622999999997</v>
      </c>
      <c r="BY45" s="63">
        <v>0.92869699999999999</v>
      </c>
    </row>
    <row r="46" spans="11:77">
      <c r="K46" s="72">
        <v>54</v>
      </c>
      <c r="L46" s="63">
        <v>0.98883597999999995</v>
      </c>
      <c r="M46" s="63">
        <v>0.9879696</v>
      </c>
      <c r="N46" s="63">
        <v>0.99149301999999995</v>
      </c>
      <c r="O46" s="63">
        <v>0.98614599999999997</v>
      </c>
      <c r="P46" s="63">
        <v>0.98146619000000002</v>
      </c>
      <c r="Q46" s="63">
        <v>0.98410660999999999</v>
      </c>
      <c r="R46" s="63">
        <v>0.97660058999999999</v>
      </c>
      <c r="S46" s="63">
        <v>0.98140289999999997</v>
      </c>
      <c r="T46" s="63">
        <v>0.96008950999999998</v>
      </c>
      <c r="U46" s="63">
        <v>0.95261640000000003</v>
      </c>
      <c r="V46" s="63">
        <v>0.97532598000000004</v>
      </c>
      <c r="W46" s="63">
        <v>0.94924699999999995</v>
      </c>
      <c r="X46" s="63">
        <v>0.93505936000000001</v>
      </c>
      <c r="Y46" s="63">
        <v>0.95887772000000004</v>
      </c>
      <c r="Z46" s="63">
        <v>0.95015795999999997</v>
      </c>
      <c r="AA46" s="63">
        <v>0.95601939999999996</v>
      </c>
      <c r="AB46" s="63">
        <v>0.91907132999999996</v>
      </c>
      <c r="AC46" s="63">
        <v>0.94754570000000005</v>
      </c>
      <c r="AD46" s="63">
        <v>0.93176654999999997</v>
      </c>
      <c r="AE46" s="63">
        <v>0.92829899999999999</v>
      </c>
      <c r="AF46" s="63">
        <v>0.91227148000000002</v>
      </c>
      <c r="AG46" s="63">
        <v>0.93059446000000001</v>
      </c>
      <c r="AH46" s="63">
        <v>0.92593020000000004</v>
      </c>
      <c r="AI46" s="63">
        <v>0.92320999999999998</v>
      </c>
      <c r="AJ46" s="63">
        <v>0.90149597999999997</v>
      </c>
      <c r="AK46" s="63">
        <v>0.91550679999999995</v>
      </c>
      <c r="AL46" s="63">
        <v>0.89108889000000002</v>
      </c>
      <c r="AM46" s="63">
        <v>0.92149099999999995</v>
      </c>
      <c r="AN46" s="63">
        <v>0.86999417000000001</v>
      </c>
      <c r="AO46" s="63">
        <v>0.86206020000000005</v>
      </c>
      <c r="AP46" s="63">
        <v>0.87174061000000003</v>
      </c>
      <c r="AQ46" s="63">
        <v>0.88528499999999999</v>
      </c>
      <c r="AS46" s="73">
        <v>54</v>
      </c>
      <c r="AT46" s="63">
        <v>0.98213660000000003</v>
      </c>
      <c r="AU46" s="63">
        <v>0.98368290000000003</v>
      </c>
      <c r="AV46" s="63">
        <v>0.97263714000000001</v>
      </c>
      <c r="AW46" s="63">
        <v>0.97336299999999998</v>
      </c>
      <c r="AX46" s="63">
        <v>0.96975666000000005</v>
      </c>
      <c r="AY46" s="63">
        <v>0.96668651000000005</v>
      </c>
      <c r="AZ46" s="63">
        <v>0.94764950000000003</v>
      </c>
      <c r="BA46" s="63">
        <v>0.93555670000000002</v>
      </c>
      <c r="BB46" s="63">
        <v>0.96188143000000004</v>
      </c>
      <c r="BC46" s="63">
        <v>0.94416069999999996</v>
      </c>
      <c r="BD46" s="63">
        <v>0.92213719000000005</v>
      </c>
      <c r="BE46" s="63">
        <v>0.92611900000000003</v>
      </c>
      <c r="BF46" s="63">
        <v>0.94785118999999995</v>
      </c>
      <c r="BG46" s="63">
        <v>0.95380503000000005</v>
      </c>
      <c r="BH46" s="63">
        <v>0.91139228999999999</v>
      </c>
      <c r="BI46" s="63">
        <v>0.90571120000000005</v>
      </c>
      <c r="BJ46" s="63">
        <v>0.93089847999999997</v>
      </c>
      <c r="BK46" s="63">
        <v>0.92422550000000003</v>
      </c>
      <c r="BL46" s="63">
        <v>0.87649228999999995</v>
      </c>
      <c r="BM46" s="63">
        <v>0.89437999999999995</v>
      </c>
      <c r="BN46" s="63">
        <v>0.93059431000000004</v>
      </c>
      <c r="BO46" s="63">
        <v>0.91704169000000002</v>
      </c>
      <c r="BP46" s="63">
        <v>0.89869083000000005</v>
      </c>
      <c r="BQ46" s="63">
        <v>0.89065249999999996</v>
      </c>
      <c r="BR46" s="63">
        <v>0.91827667000000002</v>
      </c>
      <c r="BS46" s="63">
        <v>0.9003371</v>
      </c>
      <c r="BT46" s="63">
        <v>0.87592254000000003</v>
      </c>
      <c r="BU46" s="63">
        <v>0.88243400000000005</v>
      </c>
      <c r="BV46" s="63">
        <v>0.86999417000000001</v>
      </c>
      <c r="BW46" s="63">
        <v>0.86206020000000005</v>
      </c>
      <c r="BX46" s="63">
        <v>0.87174061000000003</v>
      </c>
      <c r="BY46" s="63">
        <v>0.88528499999999999</v>
      </c>
    </row>
    <row r="47" spans="11:77">
      <c r="K47" s="72">
        <v>55</v>
      </c>
      <c r="L47" s="63">
        <v>0.96116146000000002</v>
      </c>
      <c r="M47" s="63">
        <v>0.9561231</v>
      </c>
      <c r="N47" s="63">
        <v>0.96373666000000002</v>
      </c>
      <c r="O47" s="63">
        <v>0.95292399999999999</v>
      </c>
      <c r="P47" s="63">
        <v>0.95110971</v>
      </c>
      <c r="Q47" s="63">
        <v>0.95397001999999997</v>
      </c>
      <c r="R47" s="63">
        <v>0.93897377000000004</v>
      </c>
      <c r="S47" s="63">
        <v>0.94846399999999997</v>
      </c>
      <c r="T47" s="63">
        <v>0.92788325999999999</v>
      </c>
      <c r="U47" s="63">
        <v>0.91314839999999997</v>
      </c>
      <c r="V47" s="63">
        <v>0.94554800000000006</v>
      </c>
      <c r="W47" s="63">
        <v>0.90588400000000002</v>
      </c>
      <c r="X47" s="63">
        <v>0.89857288000000002</v>
      </c>
      <c r="Y47" s="63">
        <v>0.92602450999999997</v>
      </c>
      <c r="Z47" s="63">
        <v>0.91299717999999996</v>
      </c>
      <c r="AA47" s="63">
        <v>0.92166170000000003</v>
      </c>
      <c r="AB47" s="63">
        <v>0.88403619</v>
      </c>
      <c r="AC47" s="63">
        <v>0.91474390000000005</v>
      </c>
      <c r="AD47" s="63">
        <v>0.89387517999999999</v>
      </c>
      <c r="AE47" s="63">
        <v>0.889872</v>
      </c>
      <c r="AF47" s="63">
        <v>0.87742653000000004</v>
      </c>
      <c r="AG47" s="63">
        <v>0.89452206999999995</v>
      </c>
      <c r="AH47" s="63">
        <v>0.88909640999999995</v>
      </c>
      <c r="AI47" s="63">
        <v>0.88533859999999998</v>
      </c>
      <c r="AJ47" s="63">
        <v>0.85932828999999999</v>
      </c>
      <c r="AK47" s="63">
        <v>0.87658829999999999</v>
      </c>
      <c r="AL47" s="63">
        <v>0.84565473999999996</v>
      </c>
      <c r="AM47" s="63">
        <v>0.88410100000000003</v>
      </c>
      <c r="AN47" s="63">
        <v>0.83303053999999999</v>
      </c>
      <c r="AO47" s="63">
        <v>0.82437760000000004</v>
      </c>
      <c r="AP47" s="63">
        <v>0.83273695000000003</v>
      </c>
      <c r="AQ47" s="63">
        <v>0.84373799999999999</v>
      </c>
      <c r="AS47" s="73">
        <v>55</v>
      </c>
      <c r="AT47" s="63">
        <v>0.94797779000000004</v>
      </c>
      <c r="AU47" s="63">
        <v>0.95239700000000005</v>
      </c>
      <c r="AV47" s="63">
        <v>0.93385448000000004</v>
      </c>
      <c r="AW47" s="63">
        <v>0.93133100000000002</v>
      </c>
      <c r="AX47" s="63">
        <v>0.93515442999999998</v>
      </c>
      <c r="AY47" s="63">
        <v>0.93103729000000002</v>
      </c>
      <c r="AZ47" s="63">
        <v>0.91092466000000005</v>
      </c>
      <c r="BA47" s="63">
        <v>0.88376909999999997</v>
      </c>
      <c r="BB47" s="63">
        <v>0.92954245000000002</v>
      </c>
      <c r="BC47" s="63">
        <v>0.90261119999999995</v>
      </c>
      <c r="BD47" s="63">
        <v>0.88230551999999995</v>
      </c>
      <c r="BE47" s="63">
        <v>0.87671299999999996</v>
      </c>
      <c r="BF47" s="63">
        <v>0.91321390000000002</v>
      </c>
      <c r="BG47" s="63">
        <v>0.92108816000000004</v>
      </c>
      <c r="BH47" s="63">
        <v>0.87721104999999999</v>
      </c>
      <c r="BI47" s="63">
        <v>0.85746250000000002</v>
      </c>
      <c r="BJ47" s="63">
        <v>0.89426556000000001</v>
      </c>
      <c r="BK47" s="63">
        <v>0.8849378</v>
      </c>
      <c r="BL47" s="63">
        <v>0.83655718000000001</v>
      </c>
      <c r="BM47" s="63">
        <v>0.85937200000000002</v>
      </c>
      <c r="BN47" s="63">
        <v>0.89631675</v>
      </c>
      <c r="BO47" s="63">
        <v>0.87735015999999999</v>
      </c>
      <c r="BP47" s="63">
        <v>0.86642757000000004</v>
      </c>
      <c r="BQ47" s="63">
        <v>0.85538800000000004</v>
      </c>
      <c r="BR47" s="63">
        <v>0.87994686</v>
      </c>
      <c r="BS47" s="63">
        <v>0.85707339999999999</v>
      </c>
      <c r="BT47" s="63">
        <v>0.83882926000000002</v>
      </c>
      <c r="BU47" s="63">
        <v>0.84694899999999995</v>
      </c>
      <c r="BV47" s="63">
        <v>0.83303053999999999</v>
      </c>
      <c r="BW47" s="63">
        <v>0.82437760000000004</v>
      </c>
      <c r="BX47" s="63">
        <v>0.83273695000000003</v>
      </c>
      <c r="BY47" s="63">
        <v>0.84373799999999999</v>
      </c>
    </row>
    <row r="48" spans="11:77">
      <c r="K48" s="72">
        <v>56</v>
      </c>
      <c r="L48" s="63">
        <v>0.92648326999999997</v>
      </c>
      <c r="M48" s="63">
        <v>0.91426890000000005</v>
      </c>
      <c r="N48" s="63">
        <v>0.92767432999999999</v>
      </c>
      <c r="O48" s="63">
        <v>0.91018399999999999</v>
      </c>
      <c r="P48" s="63">
        <v>0.91707492999999995</v>
      </c>
      <c r="Q48" s="63">
        <v>0.91684547000000005</v>
      </c>
      <c r="R48" s="63">
        <v>0.89546638000000001</v>
      </c>
      <c r="S48" s="63">
        <v>0.90926609999999997</v>
      </c>
      <c r="T48" s="63">
        <v>0.89629283000000004</v>
      </c>
      <c r="U48" s="63">
        <v>0.87359140000000002</v>
      </c>
      <c r="V48" s="63">
        <v>0.91174887000000004</v>
      </c>
      <c r="W48" s="63">
        <v>0.861174</v>
      </c>
      <c r="X48" s="63">
        <v>0.86422138000000004</v>
      </c>
      <c r="Y48" s="63">
        <v>0.89163649</v>
      </c>
      <c r="Z48" s="63">
        <v>0.87493001000000004</v>
      </c>
      <c r="AA48" s="63">
        <v>0.88567640000000003</v>
      </c>
      <c r="AB48" s="63">
        <v>0.85192999000000003</v>
      </c>
      <c r="AC48" s="63">
        <v>0.88170249999999994</v>
      </c>
      <c r="AD48" s="63">
        <v>0.85628068000000002</v>
      </c>
      <c r="AE48" s="63">
        <v>0.85245899999999997</v>
      </c>
      <c r="AF48" s="63">
        <v>0.84586368000000001</v>
      </c>
      <c r="AG48" s="63">
        <v>0.85863471999999996</v>
      </c>
      <c r="AH48" s="63">
        <v>0.85283310000000001</v>
      </c>
      <c r="AI48" s="63">
        <v>0.84828630000000005</v>
      </c>
      <c r="AJ48" s="63">
        <v>0.81940126000000002</v>
      </c>
      <c r="AK48" s="63">
        <v>0.8387365</v>
      </c>
      <c r="AL48" s="63">
        <v>0.80247113999999997</v>
      </c>
      <c r="AM48" s="63">
        <v>0.84725300000000003</v>
      </c>
      <c r="AN48" s="63">
        <v>0.80160202999999997</v>
      </c>
      <c r="AO48" s="63">
        <v>0.79290799999999995</v>
      </c>
      <c r="AP48" s="63">
        <v>0.79809361999999995</v>
      </c>
      <c r="AQ48" s="63">
        <v>0.80632700000000002</v>
      </c>
      <c r="AS48" s="73">
        <v>56</v>
      </c>
      <c r="AT48" s="63">
        <v>0.90698767999999996</v>
      </c>
      <c r="AU48" s="63">
        <v>0.9148056</v>
      </c>
      <c r="AV48" s="63">
        <v>0.89231912000000002</v>
      </c>
      <c r="AW48" s="63">
        <v>0.88437600000000005</v>
      </c>
      <c r="AX48" s="63">
        <v>0.89747222000000004</v>
      </c>
      <c r="AY48" s="63">
        <v>0.89229143</v>
      </c>
      <c r="AZ48" s="63">
        <v>0.87675493000000004</v>
      </c>
      <c r="BA48" s="63">
        <v>0.83323480000000005</v>
      </c>
      <c r="BB48" s="63">
        <v>0.89550514000000003</v>
      </c>
      <c r="BC48" s="63">
        <v>0.86083339999999997</v>
      </c>
      <c r="BD48" s="63">
        <v>0.84676746999999997</v>
      </c>
      <c r="BE48" s="63">
        <v>0.82829600000000003</v>
      </c>
      <c r="BF48" s="63">
        <v>0.87775740999999996</v>
      </c>
      <c r="BG48" s="63">
        <v>0.88773135000000003</v>
      </c>
      <c r="BH48" s="63">
        <v>0.84682873000000003</v>
      </c>
      <c r="BI48" s="63">
        <v>0.81169990000000003</v>
      </c>
      <c r="BJ48" s="63">
        <v>0.85800726999999999</v>
      </c>
      <c r="BK48" s="63">
        <v>0.84643820000000003</v>
      </c>
      <c r="BL48" s="63">
        <v>0.80279005999999997</v>
      </c>
      <c r="BM48" s="63">
        <v>0.82959300000000002</v>
      </c>
      <c r="BN48" s="63">
        <v>0.86275341000000005</v>
      </c>
      <c r="BO48" s="63">
        <v>0.83868319000000002</v>
      </c>
      <c r="BP48" s="63">
        <v>0.83829235999999996</v>
      </c>
      <c r="BQ48" s="63">
        <v>0.82496380000000002</v>
      </c>
      <c r="BR48" s="63">
        <v>0.84253697000000005</v>
      </c>
      <c r="BS48" s="63">
        <v>0.81606800000000002</v>
      </c>
      <c r="BT48" s="63">
        <v>0.80720353</v>
      </c>
      <c r="BU48" s="63">
        <v>0.81632800000000005</v>
      </c>
      <c r="BV48" s="63">
        <v>0.80160202999999997</v>
      </c>
      <c r="BW48" s="63">
        <v>0.79290799999999995</v>
      </c>
      <c r="BX48" s="63">
        <v>0.79809361999999995</v>
      </c>
      <c r="BY48" s="63">
        <v>0.80632700000000002</v>
      </c>
    </row>
    <row r="49" spans="11:77">
      <c r="K49" s="72">
        <v>57</v>
      </c>
      <c r="L49" s="63">
        <v>0.89136649999999995</v>
      </c>
      <c r="M49" s="63">
        <v>0.87017080000000002</v>
      </c>
      <c r="N49" s="63">
        <v>0.89126084000000005</v>
      </c>
      <c r="O49" s="63">
        <v>0.86545499999999997</v>
      </c>
      <c r="P49" s="63">
        <v>0.88399152000000003</v>
      </c>
      <c r="Q49" s="63">
        <v>0.87774964</v>
      </c>
      <c r="R49" s="63">
        <v>0.85187685999999996</v>
      </c>
      <c r="S49" s="63">
        <v>0.86919820000000003</v>
      </c>
      <c r="T49" s="63">
        <v>0.86695507000000005</v>
      </c>
      <c r="U49" s="63">
        <v>0.83750259999999999</v>
      </c>
      <c r="V49" s="63">
        <v>0.87708279</v>
      </c>
      <c r="W49" s="63">
        <v>0.81881899999999996</v>
      </c>
      <c r="X49" s="63">
        <v>0.83290684999999998</v>
      </c>
      <c r="Y49" s="63">
        <v>0.85773010000000005</v>
      </c>
      <c r="Z49" s="63">
        <v>0.83811389000000003</v>
      </c>
      <c r="AA49" s="63">
        <v>0.85013910000000004</v>
      </c>
      <c r="AB49" s="63">
        <v>0.82268574000000005</v>
      </c>
      <c r="AC49" s="63">
        <v>0.84936849999999997</v>
      </c>
      <c r="AD49" s="63">
        <v>0.82017209000000002</v>
      </c>
      <c r="AE49" s="63">
        <v>0.81703599999999998</v>
      </c>
      <c r="AF49" s="63">
        <v>0.81731781999999997</v>
      </c>
      <c r="AG49" s="63">
        <v>0.82374484000000003</v>
      </c>
      <c r="AH49" s="63">
        <v>0.81791106999999996</v>
      </c>
      <c r="AI49" s="63">
        <v>0.81285090000000004</v>
      </c>
      <c r="AJ49" s="63">
        <v>0.78230306000000005</v>
      </c>
      <c r="AK49" s="63">
        <v>0.80251989999999995</v>
      </c>
      <c r="AL49" s="63">
        <v>0.76215193000000003</v>
      </c>
      <c r="AM49" s="63">
        <v>0.81158600000000003</v>
      </c>
      <c r="AN49" s="63">
        <v>0.77451084999999997</v>
      </c>
      <c r="AO49" s="63">
        <v>0.76632529999999999</v>
      </c>
      <c r="AP49" s="63">
        <v>0.76690016999999999</v>
      </c>
      <c r="AQ49" s="63">
        <v>0.77314899999999998</v>
      </c>
      <c r="AS49" s="73">
        <v>57</v>
      </c>
      <c r="AT49" s="63">
        <v>0.86555289000000002</v>
      </c>
      <c r="AU49" s="63">
        <v>0.87683580000000005</v>
      </c>
      <c r="AV49" s="63">
        <v>0.85426731</v>
      </c>
      <c r="AW49" s="63">
        <v>0.83957099999999996</v>
      </c>
      <c r="AX49" s="63">
        <v>0.86041334999999997</v>
      </c>
      <c r="AY49" s="63">
        <v>0.85438723999999999</v>
      </c>
      <c r="AZ49" s="63">
        <v>0.84721020999999996</v>
      </c>
      <c r="BA49" s="63">
        <v>0.78808069999999997</v>
      </c>
      <c r="BB49" s="63">
        <v>0.86203225999999999</v>
      </c>
      <c r="BC49" s="63">
        <v>0.82144550000000005</v>
      </c>
      <c r="BD49" s="63">
        <v>0.81678996999999998</v>
      </c>
      <c r="BE49" s="63">
        <v>0.78346499999999997</v>
      </c>
      <c r="BF49" s="63">
        <v>0.8427578</v>
      </c>
      <c r="BG49" s="63">
        <v>0.85511466000000003</v>
      </c>
      <c r="BH49" s="63">
        <v>0.81978582</v>
      </c>
      <c r="BI49" s="63">
        <v>0.76994609999999997</v>
      </c>
      <c r="BJ49" s="63">
        <v>0.82307450000000004</v>
      </c>
      <c r="BK49" s="63">
        <v>0.80980660000000004</v>
      </c>
      <c r="BL49" s="63">
        <v>0.77442453</v>
      </c>
      <c r="BM49" s="63">
        <v>0.80387399999999998</v>
      </c>
      <c r="BN49" s="63">
        <v>0.83052482000000005</v>
      </c>
      <c r="BO49" s="63">
        <v>0.80176813999999996</v>
      </c>
      <c r="BP49" s="63">
        <v>0.81334329999999999</v>
      </c>
      <c r="BQ49" s="63">
        <v>0.79824910000000004</v>
      </c>
      <c r="BR49" s="63">
        <v>0.80650573000000003</v>
      </c>
      <c r="BS49" s="63">
        <v>0.77855160000000001</v>
      </c>
      <c r="BT49" s="63">
        <v>0.78005946000000004</v>
      </c>
      <c r="BU49" s="63">
        <v>0.78938799999999998</v>
      </c>
      <c r="BV49" s="63">
        <v>0.77451084999999997</v>
      </c>
      <c r="BW49" s="63">
        <v>0.76632529999999999</v>
      </c>
      <c r="BX49" s="63">
        <v>0.76690016999999999</v>
      </c>
      <c r="BY49" s="63">
        <v>0.77314899999999998</v>
      </c>
    </row>
    <row r="50" spans="11:77">
      <c r="K50" s="72">
        <v>58</v>
      </c>
      <c r="L50" s="63">
        <v>0.85889879999999996</v>
      </c>
      <c r="M50" s="63">
        <v>0.82826390000000005</v>
      </c>
      <c r="N50" s="63">
        <v>0.85838943999999995</v>
      </c>
      <c r="O50" s="63">
        <v>0.82315400000000005</v>
      </c>
      <c r="P50" s="63">
        <v>0.85289018000000005</v>
      </c>
      <c r="Q50" s="63">
        <v>0.83910806999999998</v>
      </c>
      <c r="R50" s="63">
        <v>0.81053556000000004</v>
      </c>
      <c r="S50" s="63">
        <v>0.83063039999999999</v>
      </c>
      <c r="T50" s="63">
        <v>0.83885063000000004</v>
      </c>
      <c r="U50" s="63">
        <v>0.80530780000000002</v>
      </c>
      <c r="V50" s="63">
        <v>0.84232673999999996</v>
      </c>
      <c r="W50" s="63">
        <v>0.77957500000000002</v>
      </c>
      <c r="X50" s="63">
        <v>0.80393216000000001</v>
      </c>
      <c r="Y50" s="63">
        <v>0.82446680999999999</v>
      </c>
      <c r="Z50" s="63">
        <v>0.80275326000000002</v>
      </c>
      <c r="AA50" s="63">
        <v>0.81533270000000002</v>
      </c>
      <c r="AB50" s="63">
        <v>0.79519954000000004</v>
      </c>
      <c r="AC50" s="63">
        <v>0.81757919999999995</v>
      </c>
      <c r="AD50" s="63">
        <v>0.78536364999999997</v>
      </c>
      <c r="AE50" s="63">
        <v>0.783246</v>
      </c>
      <c r="AF50" s="63">
        <v>0.79081307999999995</v>
      </c>
      <c r="AG50" s="63">
        <v>0.78960483999999997</v>
      </c>
      <c r="AH50" s="63">
        <v>0.78400144999999999</v>
      </c>
      <c r="AI50" s="63">
        <v>0.77869169999999999</v>
      </c>
      <c r="AJ50" s="63">
        <v>0.74734787999999996</v>
      </c>
      <c r="AK50" s="63">
        <v>0.76771509999999998</v>
      </c>
      <c r="AL50" s="63">
        <v>0.72416727999999997</v>
      </c>
      <c r="AM50" s="63">
        <v>0.77684200000000003</v>
      </c>
      <c r="AN50" s="63">
        <v>0.75018331999999999</v>
      </c>
      <c r="AO50" s="63">
        <v>0.74267530000000004</v>
      </c>
      <c r="AP50" s="63">
        <v>0.73786079999999998</v>
      </c>
      <c r="AQ50" s="63">
        <v>0.74303900000000001</v>
      </c>
      <c r="AS50" s="73">
        <v>58</v>
      </c>
      <c r="AT50" s="63">
        <v>0.82653902000000001</v>
      </c>
      <c r="AU50" s="63">
        <v>0.84148020000000001</v>
      </c>
      <c r="AV50" s="63">
        <v>0.82153969000000004</v>
      </c>
      <c r="AW50" s="63">
        <v>0.80004900000000001</v>
      </c>
      <c r="AX50" s="63">
        <v>0.82523194</v>
      </c>
      <c r="AY50" s="63">
        <v>0.81831138000000003</v>
      </c>
      <c r="AZ50" s="63">
        <v>0.82117077999999999</v>
      </c>
      <c r="BA50" s="63">
        <v>0.74904090000000001</v>
      </c>
      <c r="BB50" s="63">
        <v>0.82926107999999998</v>
      </c>
      <c r="BC50" s="63">
        <v>0.78456009999999998</v>
      </c>
      <c r="BD50" s="63">
        <v>0.79097187000000002</v>
      </c>
      <c r="BE50" s="63">
        <v>0.74238700000000002</v>
      </c>
      <c r="BF50" s="63">
        <v>0.80812262000000001</v>
      </c>
      <c r="BG50" s="63">
        <v>0.82307280999999999</v>
      </c>
      <c r="BH50" s="63">
        <v>0.79450018</v>
      </c>
      <c r="BI50" s="63">
        <v>0.73185880000000003</v>
      </c>
      <c r="BJ50" s="63">
        <v>0.78924205999999997</v>
      </c>
      <c r="BK50" s="63">
        <v>0.77473829999999999</v>
      </c>
      <c r="BL50" s="63">
        <v>0.74943472</v>
      </c>
      <c r="BM50" s="63">
        <v>0.78004300000000004</v>
      </c>
      <c r="BN50" s="63">
        <v>0.79932208999999999</v>
      </c>
      <c r="BO50" s="63">
        <v>0.76616322999999997</v>
      </c>
      <c r="BP50" s="63">
        <v>0.78985077999999997</v>
      </c>
      <c r="BQ50" s="63">
        <v>0.77341950000000004</v>
      </c>
      <c r="BR50" s="63">
        <v>0.77159131999999997</v>
      </c>
      <c r="BS50" s="63">
        <v>0.74423010000000001</v>
      </c>
      <c r="BT50" s="63">
        <v>0.75559686000000004</v>
      </c>
      <c r="BU50" s="63">
        <v>0.76425100000000001</v>
      </c>
      <c r="BV50" s="63">
        <v>0.75018331999999999</v>
      </c>
      <c r="BW50" s="63">
        <v>0.74267530000000004</v>
      </c>
      <c r="BX50" s="63">
        <v>0.73786079999999998</v>
      </c>
      <c r="BY50" s="63">
        <v>0.74303900000000001</v>
      </c>
    </row>
    <row r="51" spans="11:77">
      <c r="K51" s="72">
        <v>59</v>
      </c>
      <c r="L51" s="63">
        <v>0.82909829999999995</v>
      </c>
      <c r="M51" s="63">
        <v>0.78980360000000005</v>
      </c>
      <c r="N51" s="63">
        <v>0.82925607000000001</v>
      </c>
      <c r="O51" s="63">
        <v>0.78448899999999999</v>
      </c>
      <c r="P51" s="63">
        <v>0.82311816000000004</v>
      </c>
      <c r="Q51" s="63">
        <v>0.80145423000000005</v>
      </c>
      <c r="R51" s="63">
        <v>0.77166986000000004</v>
      </c>
      <c r="S51" s="63">
        <v>0.79379449999999996</v>
      </c>
      <c r="T51" s="63">
        <v>0.81071892999999995</v>
      </c>
      <c r="U51" s="63">
        <v>0.77618580000000004</v>
      </c>
      <c r="V51" s="63">
        <v>0.80740557000000002</v>
      </c>
      <c r="W51" s="63">
        <v>0.74272300000000002</v>
      </c>
      <c r="X51" s="63">
        <v>0.7763063</v>
      </c>
      <c r="Y51" s="63">
        <v>0.79149952999999995</v>
      </c>
      <c r="Z51" s="63">
        <v>0.76841685000000004</v>
      </c>
      <c r="AA51" s="63">
        <v>0.78097179999999999</v>
      </c>
      <c r="AB51" s="63">
        <v>0.76883245</v>
      </c>
      <c r="AC51" s="63">
        <v>0.78596520000000003</v>
      </c>
      <c r="AD51" s="63">
        <v>0.7515714</v>
      </c>
      <c r="AE51" s="63">
        <v>0.75051500000000004</v>
      </c>
      <c r="AF51" s="63">
        <v>0.76564317000000004</v>
      </c>
      <c r="AG51" s="63">
        <v>0.75601779000000002</v>
      </c>
      <c r="AH51" s="63">
        <v>0.75071946000000001</v>
      </c>
      <c r="AI51" s="63">
        <v>0.74547390000000002</v>
      </c>
      <c r="AJ51" s="63">
        <v>0.71401252000000004</v>
      </c>
      <c r="AK51" s="63">
        <v>0.73397730000000005</v>
      </c>
      <c r="AL51" s="63">
        <v>0.6880484</v>
      </c>
      <c r="AM51" s="63">
        <v>0.74281699999999995</v>
      </c>
      <c r="AN51" s="63">
        <v>0.72764523999999997</v>
      </c>
      <c r="AO51" s="63">
        <v>0.7207597</v>
      </c>
      <c r="AP51" s="63">
        <v>0.71018490999999995</v>
      </c>
      <c r="AQ51" s="63">
        <v>0.71524200000000004</v>
      </c>
      <c r="AS51" s="73">
        <v>59</v>
      </c>
      <c r="AT51" s="63">
        <v>0.79032981000000002</v>
      </c>
      <c r="AU51" s="63">
        <v>0.80918089999999998</v>
      </c>
      <c r="AV51" s="63">
        <v>0.79308155999999996</v>
      </c>
      <c r="AW51" s="63">
        <v>0.76554699999999998</v>
      </c>
      <c r="AX51" s="63">
        <v>0.7916687</v>
      </c>
      <c r="AY51" s="63">
        <v>0.78380404000000004</v>
      </c>
      <c r="AZ51" s="63">
        <v>0.79660819999999999</v>
      </c>
      <c r="BA51" s="63">
        <v>0.71513289999999996</v>
      </c>
      <c r="BB51" s="63">
        <v>0.79685735000000002</v>
      </c>
      <c r="BC51" s="63">
        <v>0.74961789999999995</v>
      </c>
      <c r="BD51" s="63">
        <v>0.76741095999999998</v>
      </c>
      <c r="BE51" s="63">
        <v>0.70457899999999996</v>
      </c>
      <c r="BF51" s="63">
        <v>0.77363199000000005</v>
      </c>
      <c r="BG51" s="63">
        <v>0.79122638999999995</v>
      </c>
      <c r="BH51" s="63">
        <v>0.76996631999999998</v>
      </c>
      <c r="BI51" s="63">
        <v>0.69665679999999996</v>
      </c>
      <c r="BJ51" s="63">
        <v>0.75615518999999998</v>
      </c>
      <c r="BK51" s="63">
        <v>0.74106190000000005</v>
      </c>
      <c r="BL51" s="63">
        <v>0.72635556999999995</v>
      </c>
      <c r="BM51" s="63">
        <v>0.756795</v>
      </c>
      <c r="BN51" s="63">
        <v>0.76879447999999995</v>
      </c>
      <c r="BO51" s="63">
        <v>0.73170265000000001</v>
      </c>
      <c r="BP51" s="63">
        <v>0.76680073000000004</v>
      </c>
      <c r="BQ51" s="63">
        <v>0.74923649999999997</v>
      </c>
      <c r="BR51" s="63">
        <v>0.73757638000000003</v>
      </c>
      <c r="BS51" s="63">
        <v>0.71231889999999998</v>
      </c>
      <c r="BT51" s="63">
        <v>0.73242728000000001</v>
      </c>
      <c r="BU51" s="63">
        <v>0.73966299999999996</v>
      </c>
      <c r="BV51" s="63">
        <v>0.72764523999999997</v>
      </c>
      <c r="BW51" s="63">
        <v>0.7207597</v>
      </c>
      <c r="BX51" s="63">
        <v>0.71018490999999995</v>
      </c>
      <c r="BY51" s="63">
        <v>0.71524200000000004</v>
      </c>
    </row>
    <row r="52" spans="11:77">
      <c r="K52" s="72">
        <v>60</v>
      </c>
      <c r="L52" s="63">
        <v>0.80118535000000002</v>
      </c>
      <c r="M52" s="63">
        <v>0.75472779999999995</v>
      </c>
      <c r="N52" s="63">
        <v>0.80226076000000002</v>
      </c>
      <c r="O52" s="63">
        <v>0.74921899999999997</v>
      </c>
      <c r="P52" s="63">
        <v>0.79421101999999999</v>
      </c>
      <c r="Q52" s="63">
        <v>0.76485808</v>
      </c>
      <c r="R52" s="63">
        <v>0.73512668000000003</v>
      </c>
      <c r="S52" s="63">
        <v>0.75836099999999995</v>
      </c>
      <c r="T52" s="63">
        <v>0.78245688000000002</v>
      </c>
      <c r="U52" s="63">
        <v>0.74968500000000005</v>
      </c>
      <c r="V52" s="63">
        <v>0.77255041000000002</v>
      </c>
      <c r="W52" s="63">
        <v>0.70785699999999996</v>
      </c>
      <c r="X52" s="63">
        <v>0.74987568000000004</v>
      </c>
      <c r="Y52" s="63">
        <v>0.75873668000000005</v>
      </c>
      <c r="Z52" s="63">
        <v>0.73508087</v>
      </c>
      <c r="AA52" s="63">
        <v>0.74704219999999999</v>
      </c>
      <c r="AB52" s="63">
        <v>0.74335079000000004</v>
      </c>
      <c r="AC52" s="63">
        <v>0.75472170000000005</v>
      </c>
      <c r="AD52" s="63">
        <v>0.71871381999999995</v>
      </c>
      <c r="AE52" s="63">
        <v>0.71883600000000003</v>
      </c>
      <c r="AF52" s="63">
        <v>0.74160939999999997</v>
      </c>
      <c r="AG52" s="63">
        <v>0.72299745000000004</v>
      </c>
      <c r="AH52" s="63">
        <v>0.71807279000000002</v>
      </c>
      <c r="AI52" s="63">
        <v>0.71340380000000003</v>
      </c>
      <c r="AJ52" s="63">
        <v>0.68219322000000004</v>
      </c>
      <c r="AK52" s="63">
        <v>0.70130190000000003</v>
      </c>
      <c r="AL52" s="63">
        <v>0.65384428999999999</v>
      </c>
      <c r="AM52" s="63">
        <v>0.709843</v>
      </c>
      <c r="AN52" s="63">
        <v>0.70648480999999996</v>
      </c>
      <c r="AO52" s="63">
        <v>0.69996849999999999</v>
      </c>
      <c r="AP52" s="63">
        <v>0.68359380999999997</v>
      </c>
      <c r="AQ52" s="63">
        <v>0.68930400000000003</v>
      </c>
      <c r="AS52" s="73">
        <v>60</v>
      </c>
      <c r="AT52" s="63">
        <v>0.75663195999999999</v>
      </c>
      <c r="AU52" s="63">
        <v>0.77957069999999995</v>
      </c>
      <c r="AV52" s="63">
        <v>0.76719194000000002</v>
      </c>
      <c r="AW52" s="63">
        <v>0.73500200000000004</v>
      </c>
      <c r="AX52" s="63">
        <v>0.75951062000000003</v>
      </c>
      <c r="AY52" s="63">
        <v>0.75063252999999996</v>
      </c>
      <c r="AZ52" s="63">
        <v>0.77234557000000004</v>
      </c>
      <c r="BA52" s="63">
        <v>0.68510040000000005</v>
      </c>
      <c r="BB52" s="63">
        <v>0.76473080000000004</v>
      </c>
      <c r="BC52" s="63">
        <v>0.71643449999999997</v>
      </c>
      <c r="BD52" s="63">
        <v>0.74500652999999994</v>
      </c>
      <c r="BE52" s="63">
        <v>0.66968499999999997</v>
      </c>
      <c r="BF52" s="63">
        <v>0.73940653000000001</v>
      </c>
      <c r="BG52" s="63">
        <v>0.75965786000000002</v>
      </c>
      <c r="BH52" s="63">
        <v>0.74612714000000002</v>
      </c>
      <c r="BI52" s="63">
        <v>0.66364199999999995</v>
      </c>
      <c r="BJ52" s="63">
        <v>0.72372716000000004</v>
      </c>
      <c r="BK52" s="63">
        <v>0.70905079999999998</v>
      </c>
      <c r="BL52" s="63">
        <v>0.70430314000000005</v>
      </c>
      <c r="BM52" s="63">
        <v>0.73382700000000001</v>
      </c>
      <c r="BN52" s="63">
        <v>0.73900180999999998</v>
      </c>
      <c r="BO52" s="63">
        <v>0.69884731</v>
      </c>
      <c r="BP52" s="63">
        <v>0.74384377000000002</v>
      </c>
      <c r="BQ52" s="63">
        <v>0.72515309999999999</v>
      </c>
      <c r="BR52" s="63">
        <v>0.70487537</v>
      </c>
      <c r="BS52" s="63">
        <v>0.68267710000000004</v>
      </c>
      <c r="BT52" s="63">
        <v>0.70991322999999995</v>
      </c>
      <c r="BU52" s="63">
        <v>0.715306</v>
      </c>
      <c r="BV52" s="63">
        <v>0.70648480999999996</v>
      </c>
      <c r="BW52" s="63">
        <v>0.69996849999999999</v>
      </c>
      <c r="BX52" s="63">
        <v>0.68359380999999997</v>
      </c>
      <c r="BY52" s="63">
        <v>0.68930400000000003</v>
      </c>
    </row>
    <row r="53" spans="11:77">
      <c r="K53" s="72">
        <v>61</v>
      </c>
      <c r="L53" s="63">
        <v>0.77468932999999995</v>
      </c>
      <c r="M53" s="63">
        <v>0.72300989999999998</v>
      </c>
      <c r="N53" s="63">
        <v>0.77606960999999997</v>
      </c>
      <c r="O53" s="63">
        <v>0.71723899999999996</v>
      </c>
      <c r="P53" s="63">
        <v>0.76641676999999997</v>
      </c>
      <c r="Q53" s="63">
        <v>0.72983381999999997</v>
      </c>
      <c r="R53" s="63">
        <v>0.70100713999999997</v>
      </c>
      <c r="S53" s="63">
        <v>0.72460270000000004</v>
      </c>
      <c r="T53" s="63">
        <v>0.75449052000000005</v>
      </c>
      <c r="U53" s="63">
        <v>0.72534189999999998</v>
      </c>
      <c r="V53" s="63">
        <v>0.7381837</v>
      </c>
      <c r="W53" s="63">
        <v>0.675068</v>
      </c>
      <c r="X53" s="63">
        <v>0.72460795</v>
      </c>
      <c r="Y53" s="63">
        <v>0.72651887000000004</v>
      </c>
      <c r="Z53" s="63">
        <v>0.70297869999999996</v>
      </c>
      <c r="AA53" s="63">
        <v>0.71399800000000002</v>
      </c>
      <c r="AB53" s="63">
        <v>0.71887822000000001</v>
      </c>
      <c r="AC53" s="63">
        <v>0.72395849999999995</v>
      </c>
      <c r="AD53" s="63">
        <v>0.68700620999999995</v>
      </c>
      <c r="AE53" s="63">
        <v>0.68805000000000005</v>
      </c>
      <c r="AF53" s="63">
        <v>0.71869517999999999</v>
      </c>
      <c r="AG53" s="63">
        <v>0.69077242999999999</v>
      </c>
      <c r="AH53" s="63">
        <v>0.68642884999999998</v>
      </c>
      <c r="AI53" s="63">
        <v>0.68265019999999998</v>
      </c>
      <c r="AJ53" s="63">
        <v>0.65210480000000004</v>
      </c>
      <c r="AK53" s="63">
        <v>0.66983199999999998</v>
      </c>
      <c r="AL53" s="63">
        <v>0.62177817000000002</v>
      </c>
      <c r="AM53" s="63">
        <v>0.67821399999999998</v>
      </c>
      <c r="AN53" s="63">
        <v>0.6864557</v>
      </c>
      <c r="AO53" s="63">
        <v>0.6800581</v>
      </c>
      <c r="AP53" s="63">
        <v>0.65802665000000005</v>
      </c>
      <c r="AQ53" s="63">
        <v>0.66485799999999995</v>
      </c>
      <c r="AS53" s="73">
        <v>61</v>
      </c>
      <c r="AT53" s="63">
        <v>0.72527912000000005</v>
      </c>
      <c r="AU53" s="63">
        <v>0.75221689999999997</v>
      </c>
      <c r="AV53" s="63">
        <v>0.74267910999999998</v>
      </c>
      <c r="AW53" s="63">
        <v>0.70738400000000001</v>
      </c>
      <c r="AX53" s="63">
        <v>0.72898689000000005</v>
      </c>
      <c r="AY53" s="63">
        <v>0.71892708000000005</v>
      </c>
      <c r="AZ53" s="63">
        <v>0.74824073999999996</v>
      </c>
      <c r="BA53" s="63">
        <v>0.65787830000000003</v>
      </c>
      <c r="BB53" s="63">
        <v>0.7330643</v>
      </c>
      <c r="BC53" s="63">
        <v>0.68499650000000001</v>
      </c>
      <c r="BD53" s="63">
        <v>0.72308391000000005</v>
      </c>
      <c r="BE53" s="63">
        <v>0.63753400000000005</v>
      </c>
      <c r="BF53" s="63">
        <v>0.70584475000000002</v>
      </c>
      <c r="BG53" s="63">
        <v>0.72854110000000005</v>
      </c>
      <c r="BH53" s="63">
        <v>0.72315260000000003</v>
      </c>
      <c r="BI53" s="63">
        <v>0.63303379999999998</v>
      </c>
      <c r="BJ53" s="63">
        <v>0.69218031000000002</v>
      </c>
      <c r="BK53" s="63">
        <v>0.67898840000000005</v>
      </c>
      <c r="BL53" s="63">
        <v>0.68282231999999998</v>
      </c>
      <c r="BM53" s="63">
        <v>0.711144</v>
      </c>
      <c r="BN53" s="63">
        <v>0.71004111999999997</v>
      </c>
      <c r="BO53" s="63">
        <v>0.66784918000000004</v>
      </c>
      <c r="BP53" s="63">
        <v>0.72115225000000005</v>
      </c>
      <c r="BQ53" s="63">
        <v>0.70134580000000002</v>
      </c>
      <c r="BR53" s="63">
        <v>0.67410444999999997</v>
      </c>
      <c r="BS53" s="63">
        <v>0.65522199999999997</v>
      </c>
      <c r="BT53" s="63">
        <v>0.68776892000000001</v>
      </c>
      <c r="BU53" s="63">
        <v>0.69127300000000003</v>
      </c>
      <c r="BV53" s="63">
        <v>0.6864557</v>
      </c>
      <c r="BW53" s="63">
        <v>0.6800581</v>
      </c>
      <c r="BX53" s="63">
        <v>0.65802665000000005</v>
      </c>
      <c r="BY53" s="63">
        <v>0.66485799999999995</v>
      </c>
    </row>
    <row r="54" spans="11:77">
      <c r="K54" s="72">
        <v>62</v>
      </c>
      <c r="L54" s="63">
        <v>0.74945870000000003</v>
      </c>
      <c r="M54" s="63">
        <v>0.69427559999999999</v>
      </c>
      <c r="N54" s="63">
        <v>0.74984755999999997</v>
      </c>
      <c r="O54" s="63">
        <v>0.68831900000000001</v>
      </c>
      <c r="P54" s="63">
        <v>0.73977293</v>
      </c>
      <c r="Q54" s="63">
        <v>0.69685207999999998</v>
      </c>
      <c r="R54" s="63">
        <v>0.66937184999999999</v>
      </c>
      <c r="S54" s="63">
        <v>0.69279170000000001</v>
      </c>
      <c r="T54" s="63">
        <v>0.72725017000000003</v>
      </c>
      <c r="U54" s="63">
        <v>0.70261549999999995</v>
      </c>
      <c r="V54" s="63">
        <v>0.70459751999999998</v>
      </c>
      <c r="W54" s="63">
        <v>0.64450700000000005</v>
      </c>
      <c r="X54" s="63">
        <v>0.70039393999999999</v>
      </c>
      <c r="Y54" s="63">
        <v>0.69506418000000003</v>
      </c>
      <c r="Z54" s="63">
        <v>0.67229753999999997</v>
      </c>
      <c r="AA54" s="63">
        <v>0.68247979999999997</v>
      </c>
      <c r="AB54" s="63">
        <v>0.69534987000000004</v>
      </c>
      <c r="AC54" s="63">
        <v>0.69394509999999998</v>
      </c>
      <c r="AD54" s="63">
        <v>0.65668364999999995</v>
      </c>
      <c r="AE54" s="63">
        <v>0.65819300000000003</v>
      </c>
      <c r="AF54" s="63">
        <v>0.69675577</v>
      </c>
      <c r="AG54" s="63">
        <v>0.65962880000000002</v>
      </c>
      <c r="AH54" s="63">
        <v>0.65588263999999996</v>
      </c>
      <c r="AI54" s="63">
        <v>0.65347869999999997</v>
      </c>
      <c r="AJ54" s="63">
        <v>0.62380497000000001</v>
      </c>
      <c r="AK54" s="63">
        <v>0.63968159999999996</v>
      </c>
      <c r="AL54" s="63">
        <v>0.59195743999999995</v>
      </c>
      <c r="AM54" s="63">
        <v>0.64825200000000005</v>
      </c>
      <c r="AN54" s="63">
        <v>0.66732632000000003</v>
      </c>
      <c r="AO54" s="63">
        <v>0.66073040000000005</v>
      </c>
      <c r="AP54" s="63">
        <v>0.63347743999999995</v>
      </c>
      <c r="AQ54" s="63">
        <v>0.64159299999999997</v>
      </c>
      <c r="AS54" s="73">
        <v>62</v>
      </c>
      <c r="AT54" s="63">
        <v>0.69630371000000002</v>
      </c>
      <c r="AU54" s="63">
        <v>0.72670869999999999</v>
      </c>
      <c r="AV54" s="63">
        <v>0.71879247999999996</v>
      </c>
      <c r="AW54" s="63">
        <v>0.68202600000000002</v>
      </c>
      <c r="AX54" s="63">
        <v>0.70051940000000001</v>
      </c>
      <c r="AY54" s="63">
        <v>0.68895267999999998</v>
      </c>
      <c r="AZ54" s="63">
        <v>0.72443458999999999</v>
      </c>
      <c r="BA54" s="63">
        <v>0.63246970000000002</v>
      </c>
      <c r="BB54" s="63">
        <v>0.70209860000000002</v>
      </c>
      <c r="BC54" s="63">
        <v>0.65585349999999998</v>
      </c>
      <c r="BD54" s="63">
        <v>0.70120718000000004</v>
      </c>
      <c r="BE54" s="63">
        <v>0.60790100000000002</v>
      </c>
      <c r="BF54" s="63">
        <v>0.67331956000000004</v>
      </c>
      <c r="BG54" s="63">
        <v>0.69803760999999998</v>
      </c>
      <c r="BH54" s="63">
        <v>0.70100297</v>
      </c>
      <c r="BI54" s="63">
        <v>0.60483679999999995</v>
      </c>
      <c r="BJ54" s="63">
        <v>0.66172803000000002</v>
      </c>
      <c r="BK54" s="63">
        <v>0.65089810000000003</v>
      </c>
      <c r="BL54" s="63">
        <v>0.66172761000000002</v>
      </c>
      <c r="BM54" s="63">
        <v>0.68876099999999996</v>
      </c>
      <c r="BN54" s="63">
        <v>0.68192675000000003</v>
      </c>
      <c r="BO54" s="63">
        <v>0.63906249000000004</v>
      </c>
      <c r="BP54" s="63">
        <v>0.69875544999999994</v>
      </c>
      <c r="BQ54" s="63">
        <v>0.67802899999999999</v>
      </c>
      <c r="BR54" s="63">
        <v>0.64573751999999995</v>
      </c>
      <c r="BS54" s="63">
        <v>0.62936429999999999</v>
      </c>
      <c r="BT54" s="63">
        <v>0.66576029999999997</v>
      </c>
      <c r="BU54" s="63">
        <v>0.66769699999999998</v>
      </c>
      <c r="BV54" s="63">
        <v>0.66732632000000003</v>
      </c>
      <c r="BW54" s="63">
        <v>0.66073040000000005</v>
      </c>
      <c r="BX54" s="63">
        <v>0.63347743999999995</v>
      </c>
      <c r="BY54" s="63">
        <v>0.64159299999999997</v>
      </c>
    </row>
    <row r="55" spans="11:77">
      <c r="K55" s="72">
        <v>63</v>
      </c>
      <c r="L55" s="63">
        <v>0.72521111999999999</v>
      </c>
      <c r="M55" s="63">
        <v>0.66781849999999998</v>
      </c>
      <c r="N55" s="63">
        <v>0.72306831000000005</v>
      </c>
      <c r="O55" s="63">
        <v>0.66174999999999995</v>
      </c>
      <c r="P55" s="63">
        <v>0.71419147000000005</v>
      </c>
      <c r="Q55" s="63">
        <v>0.66632144999999998</v>
      </c>
      <c r="R55" s="63">
        <v>0.64009055000000004</v>
      </c>
      <c r="S55" s="63">
        <v>0.66319830000000002</v>
      </c>
      <c r="T55" s="63">
        <v>0.70107288000000001</v>
      </c>
      <c r="U55" s="63">
        <v>0.68086500000000005</v>
      </c>
      <c r="V55" s="63">
        <v>0.67233507999999997</v>
      </c>
      <c r="W55" s="63">
        <v>0.61616300000000002</v>
      </c>
      <c r="X55" s="63">
        <v>0.67709909000000001</v>
      </c>
      <c r="Y55" s="63">
        <v>0.66466738999999997</v>
      </c>
      <c r="Z55" s="63">
        <v>0.64327334000000003</v>
      </c>
      <c r="AA55" s="63">
        <v>0.65243799999999996</v>
      </c>
      <c r="AB55" s="63">
        <v>0.67285165999999996</v>
      </c>
      <c r="AC55" s="63">
        <v>0.66510060000000004</v>
      </c>
      <c r="AD55" s="63">
        <v>0.62803036999999995</v>
      </c>
      <c r="AE55" s="63">
        <v>0.62950300000000003</v>
      </c>
      <c r="AF55" s="63">
        <v>0.67553958999999997</v>
      </c>
      <c r="AG55" s="63">
        <v>0.62985749999999996</v>
      </c>
      <c r="AH55" s="63">
        <v>0.62678588999999996</v>
      </c>
      <c r="AI55" s="63">
        <v>0.62608839999999999</v>
      </c>
      <c r="AJ55" s="63">
        <v>0.59756204999999996</v>
      </c>
      <c r="AK55" s="63">
        <v>0.61106159999999998</v>
      </c>
      <c r="AL55" s="63">
        <v>0.56450732999999997</v>
      </c>
      <c r="AM55" s="63">
        <v>0.620282</v>
      </c>
      <c r="AN55" s="63">
        <v>0.64903977000000002</v>
      </c>
      <c r="AO55" s="63">
        <v>0.64210460000000003</v>
      </c>
      <c r="AP55" s="63">
        <v>0.60987718000000002</v>
      </c>
      <c r="AQ55" s="63">
        <v>0.619112</v>
      </c>
      <c r="AS55" s="73">
        <v>63</v>
      </c>
      <c r="AT55" s="63">
        <v>0.66933569999999998</v>
      </c>
      <c r="AU55" s="63">
        <v>0.70248440000000001</v>
      </c>
      <c r="AV55" s="63">
        <v>0.69517631000000002</v>
      </c>
      <c r="AW55" s="63">
        <v>0.65785300000000002</v>
      </c>
      <c r="AX55" s="63">
        <v>0.67408332999999998</v>
      </c>
      <c r="AY55" s="63">
        <v>0.66083265000000002</v>
      </c>
      <c r="AZ55" s="63">
        <v>0.70115192999999998</v>
      </c>
      <c r="BA55" s="63">
        <v>0.60805739999999997</v>
      </c>
      <c r="BB55" s="63">
        <v>0.67219382999999999</v>
      </c>
      <c r="BC55" s="63">
        <v>0.6284651</v>
      </c>
      <c r="BD55" s="63">
        <v>0.67938765000000001</v>
      </c>
      <c r="BE55" s="63">
        <v>0.58032799999999995</v>
      </c>
      <c r="BF55" s="63">
        <v>0.64227482000000002</v>
      </c>
      <c r="BG55" s="63">
        <v>0.66842539000000001</v>
      </c>
      <c r="BH55" s="63">
        <v>0.67975989000000003</v>
      </c>
      <c r="BI55" s="63">
        <v>0.57847749999999998</v>
      </c>
      <c r="BJ55" s="63">
        <v>0.63257732</v>
      </c>
      <c r="BK55" s="63">
        <v>0.62524190000000002</v>
      </c>
      <c r="BL55" s="63">
        <v>0.64125281999999995</v>
      </c>
      <c r="BM55" s="63">
        <v>0.66699900000000001</v>
      </c>
      <c r="BN55" s="63">
        <v>0.65478163</v>
      </c>
      <c r="BO55" s="63">
        <v>0.61275290999999998</v>
      </c>
      <c r="BP55" s="63">
        <v>0.67708537000000002</v>
      </c>
      <c r="BQ55" s="63">
        <v>0.65545569999999997</v>
      </c>
      <c r="BR55" s="63">
        <v>0.62017359000000005</v>
      </c>
      <c r="BS55" s="63">
        <v>0.60477879999999995</v>
      </c>
      <c r="BT55" s="63">
        <v>0.64407530000000002</v>
      </c>
      <c r="BU55" s="63">
        <v>0.644903</v>
      </c>
      <c r="BV55" s="63">
        <v>0.64903977000000002</v>
      </c>
      <c r="BW55" s="63">
        <v>0.64210460000000003</v>
      </c>
      <c r="BX55" s="63">
        <v>0.60987718000000002</v>
      </c>
      <c r="BY55" s="63">
        <v>0.619112</v>
      </c>
    </row>
    <row r="56" spans="11:77">
      <c r="K56" s="72">
        <v>64</v>
      </c>
      <c r="L56" s="63">
        <v>0.70194882999999997</v>
      </c>
      <c r="M56" s="63">
        <v>0.64292609999999994</v>
      </c>
      <c r="N56" s="63">
        <v>0.69582995999999997</v>
      </c>
      <c r="O56" s="63">
        <v>0.63711099999999998</v>
      </c>
      <c r="P56" s="63">
        <v>0.68975925000000005</v>
      </c>
      <c r="Q56" s="63">
        <v>0.63834743999999999</v>
      </c>
      <c r="R56" s="63">
        <v>0.61295776000000002</v>
      </c>
      <c r="S56" s="63">
        <v>0.6358414</v>
      </c>
      <c r="T56" s="63">
        <v>0.67626818</v>
      </c>
      <c r="U56" s="63">
        <v>0.65960969999999997</v>
      </c>
      <c r="V56" s="63">
        <v>0.64187320000000003</v>
      </c>
      <c r="W56" s="63">
        <v>0.59006199999999998</v>
      </c>
      <c r="X56" s="63">
        <v>0.65483610999999997</v>
      </c>
      <c r="Y56" s="63">
        <v>0.63565006000000002</v>
      </c>
      <c r="Z56" s="63">
        <v>0.61616903999999995</v>
      </c>
      <c r="AA56" s="63">
        <v>0.62418479999999998</v>
      </c>
      <c r="AB56" s="63">
        <v>0.65131216000000003</v>
      </c>
      <c r="AC56" s="63">
        <v>0.63787360000000004</v>
      </c>
      <c r="AD56" s="63">
        <v>0.60112633000000004</v>
      </c>
      <c r="AE56" s="63">
        <v>0.60223499999999996</v>
      </c>
      <c r="AF56" s="63">
        <v>0.65513041000000005</v>
      </c>
      <c r="AG56" s="63">
        <v>0.60167095000000004</v>
      </c>
      <c r="AH56" s="63">
        <v>0.59943489999999999</v>
      </c>
      <c r="AI56" s="63">
        <v>0.60064790000000001</v>
      </c>
      <c r="AJ56" s="63">
        <v>0.57355095</v>
      </c>
      <c r="AK56" s="63">
        <v>0.58428910000000001</v>
      </c>
      <c r="AL56" s="63">
        <v>0.53941901999999997</v>
      </c>
      <c r="AM56" s="63">
        <v>0.59445199999999998</v>
      </c>
      <c r="AN56" s="63">
        <v>0.63149454000000005</v>
      </c>
      <c r="AO56" s="63">
        <v>0.62414650000000005</v>
      </c>
      <c r="AP56" s="63">
        <v>0.58718026999999995</v>
      </c>
      <c r="AQ56" s="63">
        <v>0.59718899999999997</v>
      </c>
      <c r="AS56" s="73">
        <v>64</v>
      </c>
      <c r="AT56" s="63">
        <v>0.64378584999999999</v>
      </c>
      <c r="AU56" s="63">
        <v>0.67906279999999997</v>
      </c>
      <c r="AV56" s="63">
        <v>0.67190804000000004</v>
      </c>
      <c r="AW56" s="63">
        <v>0.63461900000000004</v>
      </c>
      <c r="AX56" s="63">
        <v>0.64951347999999998</v>
      </c>
      <c r="AY56" s="63">
        <v>0.63457755000000005</v>
      </c>
      <c r="AZ56" s="63">
        <v>0.67866408</v>
      </c>
      <c r="BA56" s="63">
        <v>0.58407290000000001</v>
      </c>
      <c r="BB56" s="63">
        <v>0.64363234000000002</v>
      </c>
      <c r="BC56" s="63">
        <v>0.60272630000000005</v>
      </c>
      <c r="BD56" s="63">
        <v>0.65786182000000004</v>
      </c>
      <c r="BE56" s="63">
        <v>0.55439000000000005</v>
      </c>
      <c r="BF56" s="63">
        <v>0.61315682000000005</v>
      </c>
      <c r="BG56" s="63">
        <v>0.64017858999999999</v>
      </c>
      <c r="BH56" s="63">
        <v>0.65948136999999996</v>
      </c>
      <c r="BI56" s="63">
        <v>0.55381809999999998</v>
      </c>
      <c r="BJ56" s="63">
        <v>0.60506227000000001</v>
      </c>
      <c r="BK56" s="63">
        <v>0.60182009999999997</v>
      </c>
      <c r="BL56" s="63">
        <v>0.62144003999999997</v>
      </c>
      <c r="BM56" s="63">
        <v>0.64602700000000002</v>
      </c>
      <c r="BN56" s="63">
        <v>0.62883739000000005</v>
      </c>
      <c r="BO56" s="63">
        <v>0.58901049999999999</v>
      </c>
      <c r="BP56" s="63">
        <v>0.65626395000000004</v>
      </c>
      <c r="BQ56" s="63">
        <v>0.63382340000000004</v>
      </c>
      <c r="BR56" s="63">
        <v>0.59747899000000004</v>
      </c>
      <c r="BS56" s="63">
        <v>0.58151589999999997</v>
      </c>
      <c r="BT56" s="63">
        <v>0.62298094999999998</v>
      </c>
      <c r="BU56" s="63">
        <v>0.62327299999999997</v>
      </c>
      <c r="BV56" s="63">
        <v>0.63149454000000005</v>
      </c>
      <c r="BW56" s="63">
        <v>0.62414650000000005</v>
      </c>
      <c r="BX56" s="63">
        <v>0.58718026999999995</v>
      </c>
      <c r="BY56" s="63">
        <v>0.59718899999999997</v>
      </c>
    </row>
    <row r="57" spans="11:77">
      <c r="K57" s="72">
        <v>65</v>
      </c>
      <c r="L57" s="63">
        <v>0.67955385000000001</v>
      </c>
      <c r="M57" s="63">
        <v>0.61889240000000001</v>
      </c>
      <c r="N57" s="63">
        <v>0.66853547999999996</v>
      </c>
      <c r="O57" s="63">
        <v>0.61392199999999997</v>
      </c>
      <c r="P57" s="63">
        <v>0.66638834000000002</v>
      </c>
      <c r="Q57" s="63">
        <v>0.61283387</v>
      </c>
      <c r="R57" s="63">
        <v>0.58746441999999999</v>
      </c>
      <c r="S57" s="63">
        <v>0.61069099999999998</v>
      </c>
      <c r="T57" s="63">
        <v>0.65274843999999999</v>
      </c>
      <c r="U57" s="63">
        <v>0.63849999999999996</v>
      </c>
      <c r="V57" s="63">
        <v>0.61361294</v>
      </c>
      <c r="W57" s="63">
        <v>0.56586999999999998</v>
      </c>
      <c r="X57" s="63">
        <v>0.63352023999999996</v>
      </c>
      <c r="Y57" s="63">
        <v>0.60830735999999996</v>
      </c>
      <c r="Z57" s="63">
        <v>0.59098605999999998</v>
      </c>
      <c r="AA57" s="63">
        <v>0.59782080000000004</v>
      </c>
      <c r="AB57" s="63">
        <v>0.63074127000000002</v>
      </c>
      <c r="AC57" s="63">
        <v>0.61248460000000005</v>
      </c>
      <c r="AD57" s="63">
        <v>0.57600119000000005</v>
      </c>
      <c r="AE57" s="63">
        <v>0.57645400000000002</v>
      </c>
      <c r="AF57" s="63">
        <v>0.63530790000000004</v>
      </c>
      <c r="AG57" s="63">
        <v>0.57542948999999999</v>
      </c>
      <c r="AH57" s="63">
        <v>0.57385403000000001</v>
      </c>
      <c r="AI57" s="63">
        <v>0.57691760000000003</v>
      </c>
      <c r="AJ57" s="63">
        <v>0.55154665000000003</v>
      </c>
      <c r="AK57" s="63">
        <v>0.55938840000000001</v>
      </c>
      <c r="AL57" s="63">
        <v>0.51633865000000001</v>
      </c>
      <c r="AM57" s="63">
        <v>0.57059800000000005</v>
      </c>
      <c r="AN57" s="63">
        <v>0.61468544000000003</v>
      </c>
      <c r="AO57" s="63">
        <v>0.60672179999999998</v>
      </c>
      <c r="AP57" s="63">
        <v>0.56541693000000004</v>
      </c>
      <c r="AQ57" s="63">
        <v>0.57574400000000003</v>
      </c>
      <c r="AS57" s="73">
        <v>65</v>
      </c>
      <c r="AT57" s="63">
        <v>0.61910403000000003</v>
      </c>
      <c r="AU57" s="63">
        <v>0.65628169999999997</v>
      </c>
      <c r="AV57" s="63">
        <v>0.64917387999999998</v>
      </c>
      <c r="AW57" s="63">
        <v>0.61231599999999997</v>
      </c>
      <c r="AX57" s="63">
        <v>0.62646077</v>
      </c>
      <c r="AY57" s="63">
        <v>0.60999285999999997</v>
      </c>
      <c r="AZ57" s="63">
        <v>0.65707223000000003</v>
      </c>
      <c r="BA57" s="63">
        <v>0.56047530000000001</v>
      </c>
      <c r="BB57" s="63">
        <v>0.61665924000000005</v>
      </c>
      <c r="BC57" s="63">
        <v>0.57854799999999995</v>
      </c>
      <c r="BD57" s="63">
        <v>0.63694868999999998</v>
      </c>
      <c r="BE57" s="63">
        <v>0.52970300000000003</v>
      </c>
      <c r="BF57" s="63">
        <v>0.58620996999999997</v>
      </c>
      <c r="BG57" s="63">
        <v>0.61350727000000005</v>
      </c>
      <c r="BH57" s="63">
        <v>0.64000878999999999</v>
      </c>
      <c r="BI57" s="63">
        <v>0.5305898</v>
      </c>
      <c r="BJ57" s="63">
        <v>0.57940583999999995</v>
      </c>
      <c r="BK57" s="63">
        <v>0.58000609999999997</v>
      </c>
      <c r="BL57" s="63">
        <v>0.60235614999999998</v>
      </c>
      <c r="BM57" s="63">
        <v>0.62577199999999999</v>
      </c>
      <c r="BN57" s="63">
        <v>0.60424716999999994</v>
      </c>
      <c r="BO57" s="63">
        <v>0.56726043999999998</v>
      </c>
      <c r="BP57" s="63">
        <v>0.63637913000000002</v>
      </c>
      <c r="BQ57" s="63">
        <v>0.61322089999999996</v>
      </c>
      <c r="BR57" s="63">
        <v>0.57715886000000005</v>
      </c>
      <c r="BS57" s="63">
        <v>0.55936909999999995</v>
      </c>
      <c r="BT57" s="63">
        <v>0.60263621000000001</v>
      </c>
      <c r="BU57" s="63">
        <v>0.60294800000000004</v>
      </c>
      <c r="BV57" s="63">
        <v>0.61468544000000003</v>
      </c>
      <c r="BW57" s="63">
        <v>0.60672179999999998</v>
      </c>
      <c r="BX57" s="63">
        <v>0.56541693000000004</v>
      </c>
      <c r="BY57" s="63">
        <v>0.57574400000000003</v>
      </c>
    </row>
  </sheetData>
  <mergeCells count="25">
    <mergeCell ref="AF17:AI17"/>
    <mergeCell ref="AJ17:AM17"/>
    <mergeCell ref="AN17:AQ17"/>
    <mergeCell ref="B3:I3"/>
    <mergeCell ref="L3:O3"/>
    <mergeCell ref="L4:O4"/>
    <mergeCell ref="L15:AQ15"/>
    <mergeCell ref="L16:AQ16"/>
    <mergeCell ref="L17:O17"/>
    <mergeCell ref="P17:S17"/>
    <mergeCell ref="T17:W17"/>
    <mergeCell ref="X17:AA17"/>
    <mergeCell ref="AB17:AE17"/>
    <mergeCell ref="AT3:AW3"/>
    <mergeCell ref="AT4:AW4"/>
    <mergeCell ref="AT15:BY15"/>
    <mergeCell ref="AT16:BY16"/>
    <mergeCell ref="AT17:AW17"/>
    <mergeCell ref="BV17:BY17"/>
    <mergeCell ref="AX17:BA17"/>
    <mergeCell ref="BB17:BE17"/>
    <mergeCell ref="BF17:BI17"/>
    <mergeCell ref="BJ17:BM17"/>
    <mergeCell ref="BN17:BQ17"/>
    <mergeCell ref="BR17:BU1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811DC-5334-4CAF-8105-14A7EAEB2946}">
  <dimension ref="A1:W2912"/>
  <sheetViews>
    <sheetView workbookViewId="0"/>
  </sheetViews>
  <sheetFormatPr defaultRowHeight="15"/>
  <cols>
    <col min="1" max="7" width="9.140625" style="34"/>
    <col min="8" max="8" width="9.140625" style="37"/>
    <col min="9" max="15" width="9.140625" style="34"/>
    <col min="16" max="16" width="9.140625" style="37"/>
    <col min="17" max="16384" width="9.140625" style="34"/>
  </cols>
  <sheetData>
    <row r="1" spans="1:23">
      <c r="A1" s="19" t="s">
        <v>302</v>
      </c>
      <c r="I1" s="19" t="s">
        <v>303</v>
      </c>
      <c r="Q1" s="19" t="s">
        <v>304</v>
      </c>
    </row>
    <row r="3" spans="1:23">
      <c r="A3" s="110" t="s">
        <v>315</v>
      </c>
      <c r="B3" s="110"/>
      <c r="C3" s="110"/>
      <c r="D3" s="110"/>
      <c r="E3" s="110"/>
      <c r="F3" s="110"/>
      <c r="G3" s="110"/>
      <c r="I3" s="110" t="s">
        <v>316</v>
      </c>
      <c r="J3" s="110"/>
      <c r="K3" s="110"/>
      <c r="L3" s="110"/>
      <c r="M3" s="110"/>
      <c r="N3" s="110"/>
      <c r="O3" s="110"/>
      <c r="Q3" s="110" t="s">
        <v>314</v>
      </c>
      <c r="R3" s="110"/>
      <c r="S3" s="110"/>
      <c r="T3" s="110"/>
      <c r="U3" s="110"/>
      <c r="V3" s="110"/>
      <c r="W3" s="110"/>
    </row>
    <row r="4" spans="1:23">
      <c r="A4" s="45" t="s">
        <v>26</v>
      </c>
      <c r="B4" s="45" t="s">
        <v>27</v>
      </c>
      <c r="D4" s="58" t="s">
        <v>31</v>
      </c>
      <c r="E4" s="58" t="s">
        <v>30</v>
      </c>
      <c r="F4" s="58" t="s">
        <v>29</v>
      </c>
      <c r="G4" s="67" t="s">
        <v>28</v>
      </c>
      <c r="I4" s="45" t="s">
        <v>26</v>
      </c>
      <c r="J4" s="45" t="s">
        <v>27</v>
      </c>
      <c r="L4" s="58" t="s">
        <v>31</v>
      </c>
      <c r="M4" s="58" t="s">
        <v>30</v>
      </c>
      <c r="N4" s="58" t="s">
        <v>29</v>
      </c>
      <c r="O4" s="67" t="s">
        <v>28</v>
      </c>
      <c r="Q4" s="45" t="s">
        <v>26</v>
      </c>
      <c r="R4" s="45" t="s">
        <v>27</v>
      </c>
      <c r="T4" s="58" t="s">
        <v>31</v>
      </c>
      <c r="U4" s="58" t="s">
        <v>30</v>
      </c>
      <c r="V4" s="58" t="s">
        <v>29</v>
      </c>
      <c r="W4" s="67" t="s">
        <v>28</v>
      </c>
    </row>
    <row r="5" spans="1:23">
      <c r="A5" s="34">
        <v>8.3333000000000004E-2</v>
      </c>
      <c r="B5" s="34">
        <v>-1.0920000000000001E-3</v>
      </c>
      <c r="D5" s="34">
        <v>3.8240999999999997E-2</v>
      </c>
      <c r="E5" s="34">
        <v>-14.591452</v>
      </c>
      <c r="F5" s="34">
        <v>0.23055</v>
      </c>
      <c r="G5" s="34">
        <v>-12.906998</v>
      </c>
      <c r="I5" s="5">
        <v>8.3333000000000004E-2</v>
      </c>
      <c r="J5" s="5">
        <v>-5.4000000000000001E-4</v>
      </c>
      <c r="L5" s="5">
        <v>3.8240999999999997E-2</v>
      </c>
      <c r="M5" s="5">
        <v>-14.194599999999999</v>
      </c>
      <c r="N5" s="5">
        <v>0.23055</v>
      </c>
      <c r="O5" s="5">
        <v>-13.4147</v>
      </c>
      <c r="Q5" s="5">
        <v>8.3333000000000004E-2</v>
      </c>
      <c r="R5" s="5">
        <v>2.6800000000000001E-4</v>
      </c>
      <c r="T5" s="5">
        <v>3.8240999999999997E-2</v>
      </c>
      <c r="U5" s="5">
        <v>-9.3749000000000002</v>
      </c>
      <c r="V5" s="5">
        <v>0.23055</v>
      </c>
      <c r="W5" s="5">
        <v>-8.5818899999999996</v>
      </c>
    </row>
    <row r="6" spans="1:23">
      <c r="A6" s="34">
        <v>0.1</v>
      </c>
      <c r="B6" s="34">
        <v>-4.0900000000000002E-4</v>
      </c>
      <c r="D6" s="34">
        <v>0.23055</v>
      </c>
      <c r="E6" s="34">
        <v>-12.846842000000001</v>
      </c>
      <c r="F6" s="34">
        <v>0.42468299999999998</v>
      </c>
      <c r="G6" s="34">
        <v>-9.7186959999999996</v>
      </c>
      <c r="I6" s="5">
        <v>0.1</v>
      </c>
      <c r="J6" s="5">
        <v>2.4899999999999998E-4</v>
      </c>
      <c r="L6" s="5">
        <v>0.23055</v>
      </c>
      <c r="M6" s="5">
        <v>-13.4328</v>
      </c>
      <c r="N6" s="5">
        <v>0.42468299999999998</v>
      </c>
      <c r="O6" s="5">
        <v>-11.803599999999999</v>
      </c>
      <c r="Q6" s="5">
        <v>0.1</v>
      </c>
      <c r="R6" s="5">
        <v>-2.5000000000000001E-4</v>
      </c>
      <c r="T6" s="5">
        <v>0.23055</v>
      </c>
      <c r="U6" s="5">
        <v>-8.7117400000000007</v>
      </c>
      <c r="V6" s="5">
        <v>0.42468299999999998</v>
      </c>
      <c r="W6" s="5">
        <v>-7.7121000000000004</v>
      </c>
    </row>
    <row r="7" spans="1:23">
      <c r="A7" s="34">
        <v>0.11666700000000001</v>
      </c>
      <c r="B7" s="34">
        <v>-3.2600000000000001E-4</v>
      </c>
      <c r="D7" s="34">
        <v>0.42468299999999998</v>
      </c>
      <c r="E7" s="34">
        <v>-9.8845150000000004</v>
      </c>
      <c r="F7" s="34">
        <v>0.620641</v>
      </c>
      <c r="G7" s="34">
        <v>-7.2833230000000002</v>
      </c>
      <c r="I7" s="5">
        <v>0.11666700000000001</v>
      </c>
      <c r="J7" s="5">
        <v>5.4900000000000001E-4</v>
      </c>
      <c r="L7" s="5">
        <v>0.42468299999999998</v>
      </c>
      <c r="M7" s="5">
        <v>-11.8179</v>
      </c>
      <c r="N7" s="5">
        <v>0.620641</v>
      </c>
      <c r="O7" s="5">
        <v>-9.8733699999999995</v>
      </c>
      <c r="Q7" s="5">
        <v>0.11666700000000001</v>
      </c>
      <c r="R7" s="5">
        <v>-4.4000000000000002E-4</v>
      </c>
      <c r="T7" s="5">
        <v>0.42468299999999998</v>
      </c>
      <c r="U7" s="5">
        <v>-7.4657099999999996</v>
      </c>
      <c r="V7" s="5">
        <v>0.620641</v>
      </c>
      <c r="W7" s="5">
        <v>-6.0030299999999999</v>
      </c>
    </row>
    <row r="8" spans="1:23">
      <c r="A8" s="34">
        <v>0.13333300000000001</v>
      </c>
      <c r="B8" s="34">
        <v>-2.03E-4</v>
      </c>
      <c r="D8" s="34">
        <v>0.620641</v>
      </c>
      <c r="E8" s="34">
        <v>-7.2400599999999997</v>
      </c>
      <c r="F8" s="34">
        <v>0.81842400000000004</v>
      </c>
      <c r="G8" s="34">
        <v>-5.46021</v>
      </c>
      <c r="I8" s="5">
        <v>0.13333300000000001</v>
      </c>
      <c r="J8" s="5">
        <v>7.5900000000000002E-4</v>
      </c>
      <c r="L8" s="5">
        <v>0.620641</v>
      </c>
      <c r="M8" s="5">
        <v>-9.7710100000000004</v>
      </c>
      <c r="N8" s="5">
        <v>0.81842400000000004</v>
      </c>
      <c r="O8" s="5">
        <v>-7.4795800000000003</v>
      </c>
      <c r="Q8" s="5">
        <v>0.13333300000000001</v>
      </c>
      <c r="R8" s="5">
        <v>-6.2E-4</v>
      </c>
      <c r="T8" s="5">
        <v>0.620641</v>
      </c>
      <c r="U8" s="5">
        <v>-6.1189900000000002</v>
      </c>
      <c r="V8" s="5">
        <v>0.81842400000000004</v>
      </c>
      <c r="W8" s="5">
        <v>-4.9737400000000003</v>
      </c>
    </row>
    <row r="9" spans="1:23">
      <c r="A9" s="34">
        <v>0.15</v>
      </c>
      <c r="B9" s="34">
        <v>-5.0000000000000002E-5</v>
      </c>
      <c r="D9" s="34">
        <v>0.81842400000000004</v>
      </c>
      <c r="E9" s="34">
        <v>-5.1950440000000002</v>
      </c>
      <c r="F9" s="34">
        <v>1.0180309999999999</v>
      </c>
      <c r="G9" s="34">
        <v>-3.5541990000000001</v>
      </c>
      <c r="I9" s="5">
        <v>0.15</v>
      </c>
      <c r="J9" s="5">
        <v>7.9900000000000001E-4</v>
      </c>
      <c r="L9" s="5">
        <v>0.81842400000000004</v>
      </c>
      <c r="M9" s="5">
        <v>-7.5462300000000004</v>
      </c>
      <c r="N9" s="5">
        <v>1.0180309999999999</v>
      </c>
      <c r="O9" s="5">
        <v>-5.4449399999999999</v>
      </c>
      <c r="Q9" s="5">
        <v>0.15</v>
      </c>
      <c r="R9" s="5">
        <v>-7.6000000000000004E-4</v>
      </c>
      <c r="T9" s="5">
        <v>0.81842400000000004</v>
      </c>
      <c r="U9" s="5">
        <v>-4.8248199999999999</v>
      </c>
      <c r="V9" s="5">
        <v>1.0180309999999999</v>
      </c>
      <c r="W9" s="5">
        <v>-3.4850500000000002</v>
      </c>
    </row>
    <row r="10" spans="1:23">
      <c r="A10" s="34">
        <v>0.16666700000000001</v>
      </c>
      <c r="B10" s="34">
        <v>-1.08E-4</v>
      </c>
      <c r="D10" s="34">
        <v>1.0180309999999999</v>
      </c>
      <c r="E10" s="34">
        <v>-3.7438189999999998</v>
      </c>
      <c r="F10" s="34">
        <v>1.219463</v>
      </c>
      <c r="G10" s="34">
        <v>-2.8786499999999999</v>
      </c>
      <c r="I10" s="5">
        <v>0.16666700000000001</v>
      </c>
      <c r="J10" s="5">
        <v>5.0799999999999999E-4</v>
      </c>
      <c r="L10" s="5">
        <v>1.0180309999999999</v>
      </c>
      <c r="M10" s="5">
        <v>-5.5249100000000002</v>
      </c>
      <c r="N10" s="5">
        <v>1.219463</v>
      </c>
      <c r="O10" s="5">
        <v>-4.0467199999999997</v>
      </c>
      <c r="Q10" s="5">
        <v>0.16666700000000001</v>
      </c>
      <c r="R10" s="5">
        <v>-6.0999999999999997E-4</v>
      </c>
      <c r="T10" s="5">
        <v>1.0180309999999999</v>
      </c>
      <c r="U10" s="5">
        <v>-3.7108599999999998</v>
      </c>
      <c r="V10" s="5">
        <v>1.219463</v>
      </c>
      <c r="W10" s="5">
        <v>-2.6899799999999998</v>
      </c>
    </row>
    <row r="11" spans="1:23">
      <c r="A11" s="34">
        <v>0.183333</v>
      </c>
      <c r="B11" s="34">
        <v>-1.5E-5</v>
      </c>
      <c r="D11" s="34">
        <v>1.219463</v>
      </c>
      <c r="E11" s="34">
        <v>-2.7480519999999999</v>
      </c>
      <c r="F11" s="34">
        <v>1.42272</v>
      </c>
      <c r="G11" s="34">
        <v>-1.7812859999999999</v>
      </c>
      <c r="I11" s="5">
        <v>0.183333</v>
      </c>
      <c r="J11" s="5">
        <v>2.4800000000000001E-4</v>
      </c>
      <c r="L11" s="5">
        <v>1.219463</v>
      </c>
      <c r="M11" s="5">
        <v>-3.94848</v>
      </c>
      <c r="N11" s="5">
        <v>1.42272</v>
      </c>
      <c r="O11" s="5">
        <v>-2.8679600000000001</v>
      </c>
      <c r="Q11" s="5">
        <v>0.183333</v>
      </c>
      <c r="R11" s="5">
        <v>-5.5000000000000003E-4</v>
      </c>
      <c r="T11" s="5">
        <v>1.219463</v>
      </c>
      <c r="U11" s="5">
        <v>-2.8286199999999999</v>
      </c>
      <c r="V11" s="5">
        <v>1.42272</v>
      </c>
      <c r="W11" s="5">
        <v>-2.2409300000000001</v>
      </c>
    </row>
    <row r="12" spans="1:23">
      <c r="A12" s="34">
        <v>0.2</v>
      </c>
      <c r="B12" s="34">
        <v>1.2799999999999999E-4</v>
      </c>
      <c r="D12" s="34">
        <v>1.42272</v>
      </c>
      <c r="E12" s="34">
        <v>-2.0651869999999999</v>
      </c>
      <c r="F12" s="34">
        <v>1.6278010000000001</v>
      </c>
      <c r="G12" s="34">
        <v>-1.527814</v>
      </c>
      <c r="I12" s="5">
        <v>0.2</v>
      </c>
      <c r="J12" s="5">
        <v>1.3799999999999999E-4</v>
      </c>
      <c r="L12" s="5">
        <v>1.42272</v>
      </c>
      <c r="M12" s="5">
        <v>-2.8293499999999998</v>
      </c>
      <c r="N12" s="5">
        <v>1.6278010000000001</v>
      </c>
      <c r="O12" s="5">
        <v>-1.9493</v>
      </c>
      <c r="Q12" s="5">
        <v>0.2</v>
      </c>
      <c r="R12" s="5">
        <v>-5.1000000000000004E-4</v>
      </c>
      <c r="T12" s="5">
        <v>1.42272</v>
      </c>
      <c r="U12" s="5">
        <v>-2.1640799999999998</v>
      </c>
      <c r="V12" s="5">
        <v>1.6278010000000001</v>
      </c>
      <c r="W12" s="5">
        <v>-1.74108</v>
      </c>
    </row>
    <row r="13" spans="1:23">
      <c r="A13" s="34">
        <v>0.216667</v>
      </c>
      <c r="B13" s="34">
        <v>3.4200000000000002E-4</v>
      </c>
      <c r="D13" s="34">
        <v>1.6278010000000001</v>
      </c>
      <c r="E13" s="34">
        <v>-1.5894140000000001</v>
      </c>
      <c r="F13" s="34">
        <v>1.8347070000000001</v>
      </c>
      <c r="G13" s="34">
        <v>-1.3107839999999999</v>
      </c>
      <c r="I13" s="5">
        <v>0.216667</v>
      </c>
      <c r="J13" s="5">
        <v>-7.2999999999999999E-5</v>
      </c>
      <c r="L13" s="5">
        <v>1.6278010000000001</v>
      </c>
      <c r="M13" s="5">
        <v>-2.0646399999999998</v>
      </c>
      <c r="N13" s="5">
        <v>1.8347070000000001</v>
      </c>
      <c r="O13" s="5">
        <v>-1.5046999999999999</v>
      </c>
      <c r="Q13" s="5">
        <v>0.216667</v>
      </c>
      <c r="R13" s="5">
        <v>-6.8000000000000005E-4</v>
      </c>
      <c r="T13" s="5">
        <v>1.6278010000000001</v>
      </c>
      <c r="U13" s="5">
        <v>-1.6745399999999999</v>
      </c>
      <c r="V13" s="5">
        <v>1.8347070000000001</v>
      </c>
      <c r="W13" s="5">
        <v>-1.44289</v>
      </c>
    </row>
    <row r="14" spans="1:23">
      <c r="A14" s="34">
        <v>0.23333300000000001</v>
      </c>
      <c r="B14" s="34">
        <v>5.6499999999999996E-4</v>
      </c>
      <c r="D14" s="34">
        <v>1.8347070000000001</v>
      </c>
      <c r="E14" s="34">
        <v>-1.2504710000000001</v>
      </c>
      <c r="F14" s="34">
        <v>2.0434380000000001</v>
      </c>
      <c r="G14" s="34">
        <v>-0.93076800000000004</v>
      </c>
      <c r="I14" s="5">
        <v>0.23333300000000001</v>
      </c>
      <c r="J14" s="5">
        <v>-3.3E-4</v>
      </c>
      <c r="L14" s="5">
        <v>1.8347070000000001</v>
      </c>
      <c r="M14" s="5">
        <v>-1.5432699999999999</v>
      </c>
      <c r="N14" s="5">
        <v>2.0434380000000001</v>
      </c>
      <c r="O14" s="5">
        <v>-1.26563</v>
      </c>
      <c r="Q14" s="5">
        <v>0.23333300000000001</v>
      </c>
      <c r="R14" s="5">
        <v>-8.4999999999999995E-4</v>
      </c>
      <c r="T14" s="5">
        <v>1.8347070000000001</v>
      </c>
      <c r="U14" s="5">
        <v>-1.3151200000000001</v>
      </c>
      <c r="V14" s="5">
        <v>2.0434380000000001</v>
      </c>
      <c r="W14" s="5">
        <v>-1.2562599999999999</v>
      </c>
    </row>
    <row r="15" spans="1:23">
      <c r="A15" s="34">
        <v>0.25</v>
      </c>
      <c r="B15" s="34">
        <v>7.2800000000000002E-4</v>
      </c>
      <c r="D15" s="34">
        <v>2.0434380000000001</v>
      </c>
      <c r="E15" s="34">
        <v>-1.0032399999999999</v>
      </c>
      <c r="F15" s="34">
        <v>2.2539929999999999</v>
      </c>
      <c r="G15" s="34">
        <v>-0.94231200000000004</v>
      </c>
      <c r="I15" s="5">
        <v>0.25</v>
      </c>
      <c r="J15" s="5">
        <v>-5.9000000000000003E-4</v>
      </c>
      <c r="L15" s="5">
        <v>2.0434380000000001</v>
      </c>
      <c r="M15" s="5">
        <v>-1.18215</v>
      </c>
      <c r="N15" s="5">
        <v>2.2539929999999999</v>
      </c>
      <c r="O15" s="5">
        <v>-0.97114999999999996</v>
      </c>
      <c r="Q15" s="5">
        <v>0.25</v>
      </c>
      <c r="R15" s="5">
        <v>-8.0999999999999996E-4</v>
      </c>
      <c r="T15" s="5">
        <v>2.0434380000000001</v>
      </c>
      <c r="U15" s="5">
        <v>-1.04924</v>
      </c>
      <c r="V15" s="5">
        <v>2.2539929999999999</v>
      </c>
      <c r="W15" s="5">
        <v>-0.88022999999999996</v>
      </c>
    </row>
    <row r="16" spans="1:23">
      <c r="A16" s="34">
        <v>0.26666699999999999</v>
      </c>
      <c r="B16" s="34">
        <v>1.0319999999999999E-3</v>
      </c>
      <c r="D16" s="34">
        <v>2.2539929999999999</v>
      </c>
      <c r="E16" s="34">
        <v>-0.81877</v>
      </c>
      <c r="F16" s="34">
        <v>2.4663729999999999</v>
      </c>
      <c r="G16" s="34">
        <v>-0.83208000000000004</v>
      </c>
      <c r="I16" s="5">
        <v>0.26666699999999999</v>
      </c>
      <c r="J16" s="5">
        <v>-1E-3</v>
      </c>
      <c r="L16" s="5">
        <v>2.2539929999999999</v>
      </c>
      <c r="M16" s="5">
        <v>-0.92625999999999997</v>
      </c>
      <c r="N16" s="5">
        <v>2.4663729999999999</v>
      </c>
      <c r="O16" s="5">
        <v>-0.74285999999999996</v>
      </c>
      <c r="Q16" s="5">
        <v>0.26666699999999999</v>
      </c>
      <c r="R16" s="5">
        <v>-6.8999999999999997E-4</v>
      </c>
      <c r="T16" s="5">
        <v>2.2539929999999999</v>
      </c>
      <c r="U16" s="5">
        <v>-0.85001000000000004</v>
      </c>
      <c r="V16" s="5">
        <v>2.4663729999999999</v>
      </c>
      <c r="W16" s="5">
        <v>-0.56499999999999995</v>
      </c>
    </row>
    <row r="17" spans="1:23">
      <c r="A17" s="34">
        <v>0.283333</v>
      </c>
      <c r="B17" s="34">
        <v>1.5250000000000001E-3</v>
      </c>
      <c r="D17" s="34">
        <v>2.4663729999999999</v>
      </c>
      <c r="E17" s="34">
        <v>-0.67821900000000002</v>
      </c>
      <c r="F17" s="34">
        <v>2.6805780000000001</v>
      </c>
      <c r="G17" s="34">
        <v>-0.70940199999999998</v>
      </c>
      <c r="I17" s="5">
        <v>0.283333</v>
      </c>
      <c r="J17" s="5">
        <v>-1.2800000000000001E-3</v>
      </c>
      <c r="L17" s="5">
        <v>2.4663729999999999</v>
      </c>
      <c r="M17" s="5">
        <v>-0.74045000000000005</v>
      </c>
      <c r="N17" s="5">
        <v>2.6805780000000001</v>
      </c>
      <c r="O17" s="5">
        <v>-0.61292000000000002</v>
      </c>
      <c r="Q17" s="5">
        <v>0.283333</v>
      </c>
      <c r="R17" s="5">
        <v>-5.1000000000000004E-4</v>
      </c>
      <c r="T17" s="5">
        <v>2.4663729999999999</v>
      </c>
      <c r="U17" s="5">
        <v>-0.69842000000000004</v>
      </c>
      <c r="V17" s="5">
        <v>2.6805780000000001</v>
      </c>
      <c r="W17" s="5">
        <v>-0.42269000000000001</v>
      </c>
    </row>
    <row r="18" spans="1:23">
      <c r="A18" s="34">
        <v>0.3</v>
      </c>
      <c r="B18" s="34">
        <v>1.469E-3</v>
      </c>
      <c r="D18" s="34">
        <v>2.6805780000000001</v>
      </c>
      <c r="E18" s="34">
        <v>-0.56908899999999996</v>
      </c>
      <c r="F18" s="34">
        <v>2.8966069999999999</v>
      </c>
      <c r="G18" s="34">
        <v>-0.57819600000000004</v>
      </c>
      <c r="I18" s="5">
        <v>0.3</v>
      </c>
      <c r="J18" s="5">
        <v>-1.0499999999999999E-3</v>
      </c>
      <c r="L18" s="5">
        <v>2.6805780000000001</v>
      </c>
      <c r="M18" s="5">
        <v>-0.60233999999999999</v>
      </c>
      <c r="N18" s="5">
        <v>2.8966069999999999</v>
      </c>
      <c r="O18" s="5">
        <v>-0.52644000000000002</v>
      </c>
      <c r="Q18" s="5">
        <v>0.3</v>
      </c>
      <c r="R18" s="5">
        <v>-2.9E-4</v>
      </c>
      <c r="T18" s="5">
        <v>2.6805780000000001</v>
      </c>
      <c r="U18" s="5">
        <v>-0.58128000000000002</v>
      </c>
      <c r="V18" s="5">
        <v>2.8966069999999999</v>
      </c>
      <c r="W18" s="5">
        <v>-0.55417000000000005</v>
      </c>
    </row>
    <row r="19" spans="1:23">
      <c r="A19" s="34">
        <v>0.31666699999999998</v>
      </c>
      <c r="B19" s="34">
        <v>1.4530000000000001E-3</v>
      </c>
      <c r="D19" s="34">
        <v>2.8966069999999999</v>
      </c>
      <c r="E19" s="34">
        <v>-0.48290499999999997</v>
      </c>
      <c r="F19" s="34">
        <v>3.1144609999999999</v>
      </c>
      <c r="G19" s="34">
        <v>-0.186888</v>
      </c>
      <c r="I19" s="5">
        <v>0.31666699999999998</v>
      </c>
      <c r="J19" s="5">
        <v>-7.5000000000000002E-4</v>
      </c>
      <c r="L19" s="5">
        <v>2.8966069999999999</v>
      </c>
      <c r="M19" s="5">
        <v>-0.49743999999999999</v>
      </c>
      <c r="N19" s="5">
        <v>3.1144609999999999</v>
      </c>
      <c r="O19" s="5">
        <v>-0.45118999999999998</v>
      </c>
      <c r="Q19" s="5">
        <v>0.31666699999999998</v>
      </c>
      <c r="R19" s="5">
        <v>-2.5999999999999998E-5</v>
      </c>
      <c r="T19" s="5">
        <v>2.8966069999999999</v>
      </c>
      <c r="U19" s="5">
        <v>-0.48937000000000003</v>
      </c>
      <c r="V19" s="5">
        <v>3.1144609999999999</v>
      </c>
      <c r="W19" s="5">
        <v>-0.44602000000000003</v>
      </c>
    </row>
    <row r="20" spans="1:23">
      <c r="A20" s="34">
        <v>0.33333299999999999</v>
      </c>
      <c r="B20" s="34">
        <v>1.387E-3</v>
      </c>
      <c r="D20" s="34">
        <v>3.1144609999999999</v>
      </c>
      <c r="E20" s="34">
        <v>-0.413802</v>
      </c>
      <c r="F20" s="34">
        <v>3.334139</v>
      </c>
      <c r="G20" s="34">
        <v>-0.25389</v>
      </c>
      <c r="I20" s="5">
        <v>0.33333299999999999</v>
      </c>
      <c r="J20" s="5">
        <v>-4.6999999999999999E-4</v>
      </c>
      <c r="L20" s="5">
        <v>3.1144609999999999</v>
      </c>
      <c r="M20" s="5">
        <v>-0.41620000000000001</v>
      </c>
      <c r="N20" s="5">
        <v>3.4446680000000001</v>
      </c>
      <c r="O20" s="5">
        <v>-0.39315</v>
      </c>
      <c r="Q20" s="5">
        <v>0.33333299999999999</v>
      </c>
      <c r="R20" s="5">
        <v>6.9999999999999999E-6</v>
      </c>
      <c r="T20" s="5">
        <v>3.1144609999999999</v>
      </c>
      <c r="U20" s="5">
        <v>-0.41621999999999998</v>
      </c>
      <c r="V20" s="5">
        <v>3.334139</v>
      </c>
      <c r="W20" s="5">
        <v>-0.29742000000000002</v>
      </c>
    </row>
    <row r="21" spans="1:23">
      <c r="A21" s="34">
        <v>0.35</v>
      </c>
      <c r="B21" s="34">
        <v>1.261E-3</v>
      </c>
      <c r="D21" s="34">
        <v>3.334139</v>
      </c>
      <c r="E21" s="34">
        <v>-0.35763299999999998</v>
      </c>
      <c r="F21" s="34">
        <v>3.5556420000000002</v>
      </c>
      <c r="G21" s="34">
        <v>-0.28495300000000001</v>
      </c>
      <c r="I21" s="5">
        <v>0.35</v>
      </c>
      <c r="J21" s="5">
        <v>-3.8000000000000002E-4</v>
      </c>
      <c r="L21" s="5">
        <v>3.4446680000000001</v>
      </c>
      <c r="M21" s="5">
        <v>-0.33884999999999998</v>
      </c>
      <c r="N21" s="5">
        <v>3.7789809999999999</v>
      </c>
      <c r="O21" s="5">
        <v>-0.18326000000000001</v>
      </c>
      <c r="Q21" s="5">
        <v>0.35</v>
      </c>
      <c r="R21" s="5">
        <v>-1.6000000000000001E-4</v>
      </c>
      <c r="T21" s="5">
        <v>3.334139</v>
      </c>
      <c r="U21" s="5">
        <v>-0.35721999999999998</v>
      </c>
      <c r="V21" s="5">
        <v>3.5556420000000002</v>
      </c>
      <c r="W21" s="5">
        <v>-0.22325999999999999</v>
      </c>
    </row>
    <row r="22" spans="1:23">
      <c r="A22" s="34">
        <v>0.36666700000000002</v>
      </c>
      <c r="B22" s="34">
        <v>1.085E-3</v>
      </c>
      <c r="D22" s="34">
        <v>3.5556420000000002</v>
      </c>
      <c r="E22" s="34">
        <v>-0.311415</v>
      </c>
      <c r="F22" s="34">
        <v>3.7789700000000002</v>
      </c>
      <c r="G22" s="34">
        <v>-0.33099099999999998</v>
      </c>
      <c r="I22" s="5">
        <v>0.36666700000000002</v>
      </c>
      <c r="J22" s="5">
        <v>-4.2999999999999999E-4</v>
      </c>
      <c r="L22" s="5">
        <v>3.7789809999999999</v>
      </c>
      <c r="M22" s="5">
        <v>-0.26927000000000001</v>
      </c>
      <c r="N22" s="5">
        <v>4.1173999999999999</v>
      </c>
      <c r="O22" s="5">
        <v>-0.19980999999999999</v>
      </c>
      <c r="Q22" s="5">
        <v>0.36666700000000002</v>
      </c>
      <c r="R22" s="5">
        <v>-2.1000000000000001E-4</v>
      </c>
      <c r="T22" s="5">
        <v>3.5556420000000002</v>
      </c>
      <c r="U22" s="5">
        <v>-0.30906</v>
      </c>
      <c r="V22" s="5">
        <v>3.7789700000000002</v>
      </c>
      <c r="W22" s="5">
        <v>-0.31884000000000001</v>
      </c>
    </row>
    <row r="23" spans="1:23">
      <c r="A23" s="34">
        <v>0.38333299999999998</v>
      </c>
      <c r="B23" s="34">
        <v>8.2899999999999998E-4</v>
      </c>
      <c r="D23" s="34">
        <v>3.7789700000000002</v>
      </c>
      <c r="E23" s="34">
        <v>-0.27296300000000001</v>
      </c>
      <c r="I23" s="5">
        <v>0.38333299999999998</v>
      </c>
      <c r="J23" s="5">
        <v>-4.4000000000000002E-4</v>
      </c>
      <c r="L23" s="5">
        <v>4.1173999999999999</v>
      </c>
      <c r="M23" s="5">
        <v>-0.21767</v>
      </c>
      <c r="Q23" s="5">
        <v>0.38333299999999998</v>
      </c>
      <c r="R23" s="5">
        <v>-1.1E-4</v>
      </c>
      <c r="T23" s="5">
        <v>3.7789700000000002</v>
      </c>
      <c r="U23" s="5">
        <v>-0.26929999999999998</v>
      </c>
    </row>
    <row r="24" spans="1:23">
      <c r="A24" s="34">
        <v>0.4</v>
      </c>
      <c r="B24" s="34">
        <v>6.3199999999999997E-4</v>
      </c>
      <c r="I24" s="5">
        <v>0.4</v>
      </c>
      <c r="J24" s="5">
        <v>-3.5E-4</v>
      </c>
      <c r="Q24" s="5">
        <v>0.4</v>
      </c>
      <c r="R24" s="5">
        <v>1.2999999999999999E-4</v>
      </c>
    </row>
    <row r="25" spans="1:23">
      <c r="A25" s="34">
        <v>0.41666700000000001</v>
      </c>
      <c r="B25" s="34">
        <v>4.35E-4</v>
      </c>
      <c r="I25" s="5">
        <v>0.41666700000000001</v>
      </c>
      <c r="J25" s="5">
        <v>-4.6999999999999999E-4</v>
      </c>
      <c r="Q25" s="5">
        <v>0.41666700000000001</v>
      </c>
      <c r="R25" s="5">
        <v>3.4400000000000001E-4</v>
      </c>
    </row>
    <row r="26" spans="1:23">
      <c r="A26" s="34">
        <v>0.43333300000000002</v>
      </c>
      <c r="B26" s="34">
        <v>2.2800000000000001E-4</v>
      </c>
      <c r="I26" s="5">
        <v>0.43333300000000002</v>
      </c>
      <c r="J26" s="5">
        <v>-6.9999999999999999E-4</v>
      </c>
      <c r="Q26" s="5">
        <v>0.43333300000000002</v>
      </c>
      <c r="R26" s="5">
        <v>2.9799999999999998E-4</v>
      </c>
    </row>
    <row r="27" spans="1:23">
      <c r="A27" s="34">
        <v>0.45</v>
      </c>
      <c r="B27" s="34">
        <v>1.4200000000000001E-4</v>
      </c>
      <c r="I27" s="5">
        <v>0.45</v>
      </c>
      <c r="J27" s="5">
        <v>-6.7000000000000002E-4</v>
      </c>
      <c r="Q27" s="5">
        <v>0.45</v>
      </c>
      <c r="R27" s="5">
        <v>2.22E-4</v>
      </c>
    </row>
    <row r="28" spans="1:23">
      <c r="A28" s="34">
        <v>0.466667</v>
      </c>
      <c r="B28" s="34">
        <v>1.25E-4</v>
      </c>
      <c r="I28" s="5">
        <v>0.466667</v>
      </c>
      <c r="J28" s="5">
        <v>-3.8999999999999999E-4</v>
      </c>
      <c r="Q28" s="5">
        <v>0.466667</v>
      </c>
      <c r="R28" s="5">
        <v>1.76E-4</v>
      </c>
    </row>
    <row r="29" spans="1:23">
      <c r="A29" s="34">
        <v>0.48333300000000001</v>
      </c>
      <c r="B29" s="34">
        <v>-3.1999999999999999E-5</v>
      </c>
      <c r="I29" s="5">
        <v>0.48333300000000001</v>
      </c>
      <c r="J29" s="5">
        <v>-1.8E-5</v>
      </c>
      <c r="Q29" s="5">
        <v>0.48333300000000001</v>
      </c>
      <c r="R29" s="5">
        <v>1.0000000000000001E-5</v>
      </c>
    </row>
    <row r="30" spans="1:23">
      <c r="A30" s="34">
        <v>0.5</v>
      </c>
      <c r="B30" s="34">
        <v>-2.13E-4</v>
      </c>
      <c r="I30" s="5">
        <v>0.5</v>
      </c>
      <c r="J30" s="5">
        <v>2.12E-4</v>
      </c>
      <c r="Q30" s="5">
        <v>0.5</v>
      </c>
      <c r="R30" s="5">
        <v>-2.4000000000000001E-5</v>
      </c>
    </row>
    <row r="31" spans="1:23">
      <c r="A31" s="34">
        <v>0.51666699999999999</v>
      </c>
      <c r="B31" s="34">
        <v>-4.5399999999999998E-4</v>
      </c>
      <c r="I31" s="5">
        <v>0.51666699999999999</v>
      </c>
      <c r="J31" s="5">
        <v>2.02E-4</v>
      </c>
      <c r="Q31" s="5">
        <v>0.51666699999999999</v>
      </c>
      <c r="R31" s="5">
        <v>1.4200000000000001E-4</v>
      </c>
    </row>
    <row r="32" spans="1:23">
      <c r="A32" s="34">
        <v>0.53333299999999995</v>
      </c>
      <c r="B32" s="34">
        <v>-6.6500000000000001E-4</v>
      </c>
      <c r="I32" s="5">
        <v>0.53333299999999995</v>
      </c>
      <c r="J32" s="5">
        <v>9.2E-5</v>
      </c>
      <c r="Q32" s="5">
        <v>0.53333299999999995</v>
      </c>
      <c r="R32" s="5">
        <v>3.1700000000000001E-4</v>
      </c>
    </row>
    <row r="33" spans="1:18">
      <c r="A33" s="34">
        <v>0.55000000000000004</v>
      </c>
      <c r="B33" s="34">
        <v>-9.3599999999999998E-4</v>
      </c>
      <c r="I33" s="5">
        <v>0.55000000000000004</v>
      </c>
      <c r="J33" s="5">
        <v>-7.9999999999999996E-6</v>
      </c>
      <c r="Q33" s="5">
        <v>0.55000000000000004</v>
      </c>
      <c r="R33" s="5">
        <v>5.0299999999999997E-4</v>
      </c>
    </row>
    <row r="34" spans="1:18">
      <c r="A34" s="34">
        <v>0.56666700000000003</v>
      </c>
      <c r="B34" s="34">
        <v>-1.1969999999999999E-3</v>
      </c>
      <c r="I34" s="5">
        <v>0.56666700000000003</v>
      </c>
      <c r="J34" s="5">
        <v>-1.3999999999999999E-4</v>
      </c>
      <c r="Q34" s="5">
        <v>0.56666700000000003</v>
      </c>
      <c r="R34" s="5">
        <v>7.6800000000000002E-4</v>
      </c>
    </row>
    <row r="35" spans="1:18">
      <c r="A35" s="34">
        <v>0.58333299999999999</v>
      </c>
      <c r="B35" s="34">
        <v>-1.2780000000000001E-3</v>
      </c>
      <c r="I35" s="5">
        <v>0.58333299999999999</v>
      </c>
      <c r="J35" s="5">
        <v>-2.6999999999999999E-5</v>
      </c>
      <c r="Q35" s="5">
        <v>0.58333299999999999</v>
      </c>
      <c r="R35" s="5">
        <v>8.5400000000000005E-4</v>
      </c>
    </row>
    <row r="36" spans="1:18">
      <c r="A36" s="34">
        <v>0.6</v>
      </c>
      <c r="B36" s="34">
        <v>-1.2960000000000001E-3</v>
      </c>
      <c r="I36" s="5">
        <v>0.6</v>
      </c>
      <c r="J36" s="5">
        <v>-2.2000000000000001E-4</v>
      </c>
      <c r="Q36" s="5">
        <v>0.6</v>
      </c>
      <c r="R36" s="5">
        <v>7.8100000000000001E-4</v>
      </c>
    </row>
    <row r="37" spans="1:18">
      <c r="A37" s="34">
        <v>0.61666699999999997</v>
      </c>
      <c r="B37" s="34">
        <v>-1.304E-3</v>
      </c>
      <c r="I37" s="5">
        <v>0.61666699999999997</v>
      </c>
      <c r="J37" s="5">
        <v>-3.5E-4</v>
      </c>
      <c r="Q37" s="5">
        <v>0.61666699999999997</v>
      </c>
      <c r="R37" s="5">
        <v>6.5899999999999997E-4</v>
      </c>
    </row>
    <row r="38" spans="1:18">
      <c r="A38" s="34">
        <v>0.63333300000000003</v>
      </c>
      <c r="B38" s="34">
        <v>-1.431E-3</v>
      </c>
      <c r="I38" s="5">
        <v>0.63333300000000003</v>
      </c>
      <c r="J38" s="5">
        <v>-2.5000000000000001E-4</v>
      </c>
      <c r="Q38" s="5">
        <v>0.63333300000000003</v>
      </c>
      <c r="R38" s="5">
        <v>5.4600000000000004E-4</v>
      </c>
    </row>
    <row r="39" spans="1:18">
      <c r="A39" s="34">
        <v>0.65</v>
      </c>
      <c r="B39" s="34">
        <v>-1.469E-3</v>
      </c>
      <c r="I39" s="5">
        <v>0.65</v>
      </c>
      <c r="J39" s="5">
        <v>1.07E-4</v>
      </c>
      <c r="Q39" s="5">
        <v>0.65</v>
      </c>
      <c r="R39" s="5">
        <v>5.1400000000000003E-4</v>
      </c>
    </row>
    <row r="40" spans="1:18">
      <c r="A40" s="34">
        <v>0.66666700000000001</v>
      </c>
      <c r="B40" s="34">
        <v>-1.477E-3</v>
      </c>
      <c r="I40" s="5">
        <v>0.66666700000000001</v>
      </c>
      <c r="J40" s="5">
        <v>1.3999999999999999E-4</v>
      </c>
      <c r="Q40" s="5">
        <v>0.66666700000000001</v>
      </c>
      <c r="R40" s="5">
        <v>6.1200000000000002E-4</v>
      </c>
    </row>
    <row r="41" spans="1:18">
      <c r="A41" s="34">
        <v>0.68333299999999997</v>
      </c>
      <c r="B41" s="34">
        <v>-1.4250000000000001E-3</v>
      </c>
      <c r="I41" s="5">
        <v>0.68333299999999997</v>
      </c>
      <c r="J41" s="5">
        <v>3.0400000000000002E-4</v>
      </c>
      <c r="Q41" s="5">
        <v>0.68333299999999997</v>
      </c>
      <c r="R41" s="5">
        <v>6.5899999999999997E-4</v>
      </c>
    </row>
    <row r="42" spans="1:18">
      <c r="A42" s="34">
        <v>0.7</v>
      </c>
      <c r="B42" s="34">
        <v>-1.3699999999999999E-3</v>
      </c>
      <c r="I42" s="5">
        <v>0.7</v>
      </c>
      <c r="J42" s="5">
        <v>3.5199999999999999E-4</v>
      </c>
      <c r="Q42" s="5">
        <v>0.7</v>
      </c>
      <c r="R42" s="5">
        <v>5.3899999999999998E-4</v>
      </c>
    </row>
    <row r="43" spans="1:18">
      <c r="A43" s="34">
        <v>0.71666700000000005</v>
      </c>
      <c r="B43" s="34">
        <v>-1.256E-3</v>
      </c>
      <c r="I43" s="5">
        <v>0.71666700000000005</v>
      </c>
      <c r="J43" s="5">
        <v>2.1100000000000001E-4</v>
      </c>
      <c r="Q43" s="5">
        <v>0.71666700000000005</v>
      </c>
      <c r="R43" s="5">
        <v>5.6899999999999995E-4</v>
      </c>
    </row>
    <row r="44" spans="1:18">
      <c r="A44" s="34">
        <v>0.73333300000000001</v>
      </c>
      <c r="B44" s="34">
        <v>-1.1410000000000001E-3</v>
      </c>
      <c r="I44" s="5">
        <v>0.73333300000000001</v>
      </c>
      <c r="J44" s="5">
        <v>2.2900000000000001E-4</v>
      </c>
      <c r="Q44" s="5">
        <v>0.73333300000000001</v>
      </c>
      <c r="R44" s="5">
        <v>4.1800000000000002E-4</v>
      </c>
    </row>
    <row r="45" spans="1:18">
      <c r="A45" s="34">
        <v>0.75</v>
      </c>
      <c r="B45" s="34">
        <v>-9.77E-4</v>
      </c>
      <c r="I45" s="5">
        <v>0.75</v>
      </c>
      <c r="J45" s="5">
        <v>1.7799999999999999E-4</v>
      </c>
      <c r="Q45" s="5">
        <v>0.75</v>
      </c>
      <c r="R45" s="5">
        <v>3.3799999999999998E-4</v>
      </c>
    </row>
    <row r="46" spans="1:18">
      <c r="A46" s="34">
        <v>0.76666699999999999</v>
      </c>
      <c r="B46" s="34">
        <v>-7.1199999999999996E-4</v>
      </c>
      <c r="I46" s="5">
        <v>0.76666699999999999</v>
      </c>
      <c r="J46" s="5">
        <v>-9.2999999999999997E-5</v>
      </c>
      <c r="Q46" s="5">
        <v>0.76666699999999999</v>
      </c>
      <c r="R46" s="5">
        <v>2.6800000000000001E-4</v>
      </c>
    </row>
    <row r="47" spans="1:18">
      <c r="A47" s="34">
        <v>0.78333299999999995</v>
      </c>
      <c r="B47" s="34">
        <v>-4.9799999999999996E-4</v>
      </c>
      <c r="I47" s="5">
        <v>0.78333299999999995</v>
      </c>
      <c r="J47" s="5">
        <v>2.5000000000000001E-5</v>
      </c>
      <c r="Q47" s="5">
        <v>0.78333299999999995</v>
      </c>
      <c r="R47" s="5">
        <v>2.5799999999999998E-4</v>
      </c>
    </row>
    <row r="48" spans="1:18">
      <c r="A48" s="34">
        <v>0.8</v>
      </c>
      <c r="B48" s="34">
        <v>-3.1E-4</v>
      </c>
      <c r="I48" s="5">
        <v>0.8</v>
      </c>
      <c r="J48" s="5">
        <v>1.6100000000000001E-4</v>
      </c>
      <c r="Q48" s="5">
        <v>0.8</v>
      </c>
      <c r="R48" s="5">
        <v>2.5900000000000001E-4</v>
      </c>
    </row>
    <row r="49" spans="1:18">
      <c r="A49" s="34">
        <v>0.81666700000000003</v>
      </c>
      <c r="B49" s="34">
        <v>-2.12E-4</v>
      </c>
      <c r="I49" s="5">
        <v>0.81666700000000003</v>
      </c>
      <c r="J49" s="5">
        <v>2.6600000000000001E-4</v>
      </c>
      <c r="Q49" s="5">
        <v>0.81666700000000003</v>
      </c>
      <c r="R49" s="5">
        <v>1.9100000000000001E-4</v>
      </c>
    </row>
    <row r="50" spans="1:18">
      <c r="A50" s="34">
        <v>0.83333299999999999</v>
      </c>
      <c r="B50" s="34">
        <v>-1.4E-5</v>
      </c>
      <c r="I50" s="5">
        <v>0.83333299999999999</v>
      </c>
      <c r="J50" s="5">
        <v>3.3199999999999999E-4</v>
      </c>
      <c r="Q50" s="5">
        <v>0.83333299999999999</v>
      </c>
      <c r="R50" s="5">
        <v>1.3300000000000001E-4</v>
      </c>
    </row>
    <row r="51" spans="1:18">
      <c r="A51" s="34">
        <v>0.85</v>
      </c>
      <c r="B51" s="34">
        <v>3.1399999999999999E-4</v>
      </c>
      <c r="I51" s="5">
        <v>0.85</v>
      </c>
      <c r="J51" s="5">
        <v>4.6799999999999999E-4</v>
      </c>
      <c r="Q51" s="5">
        <v>0.85</v>
      </c>
      <c r="R51" s="5">
        <v>1.05E-4</v>
      </c>
    </row>
    <row r="52" spans="1:18">
      <c r="A52" s="34">
        <v>0.86666699999999997</v>
      </c>
      <c r="B52" s="34">
        <v>4.73E-4</v>
      </c>
      <c r="I52" s="5">
        <v>0.86666699999999997</v>
      </c>
      <c r="J52" s="5">
        <v>9.3300000000000002E-4</v>
      </c>
      <c r="Q52" s="5">
        <v>0.86666699999999997</v>
      </c>
      <c r="R52" s="5">
        <v>-2.1000000000000001E-4</v>
      </c>
    </row>
    <row r="53" spans="1:18">
      <c r="A53" s="34">
        <v>0.88333300000000003</v>
      </c>
      <c r="B53" s="34">
        <v>6.0099999999999997E-4</v>
      </c>
      <c r="I53" s="5">
        <v>0.88333300000000003</v>
      </c>
      <c r="J53" s="5">
        <v>1.459E-3</v>
      </c>
      <c r="Q53" s="5">
        <v>0.88333300000000003</v>
      </c>
      <c r="R53" s="5">
        <v>-4.4000000000000002E-4</v>
      </c>
    </row>
    <row r="54" spans="1:18">
      <c r="A54" s="34">
        <v>0.9</v>
      </c>
      <c r="B54" s="34">
        <v>5.6499999999999996E-4</v>
      </c>
      <c r="I54" s="5">
        <v>0.9</v>
      </c>
      <c r="J54" s="5">
        <v>1.423E-3</v>
      </c>
      <c r="Q54" s="5">
        <v>0.9</v>
      </c>
      <c r="R54" s="5">
        <v>-4.4000000000000002E-4</v>
      </c>
    </row>
    <row r="55" spans="1:18">
      <c r="A55" s="34">
        <v>0.91666700000000001</v>
      </c>
      <c r="B55" s="34">
        <v>7.5900000000000002E-4</v>
      </c>
      <c r="I55" s="5">
        <v>0.91666700000000001</v>
      </c>
      <c r="J55" s="5">
        <v>1.0169999999999999E-3</v>
      </c>
      <c r="Q55" s="5">
        <v>0.91666700000000001</v>
      </c>
      <c r="R55" s="5">
        <v>-4.4999999999999999E-4</v>
      </c>
    </row>
    <row r="56" spans="1:18">
      <c r="A56" s="34">
        <v>0.93333299999999997</v>
      </c>
      <c r="B56" s="34">
        <v>8.03E-4</v>
      </c>
      <c r="I56" s="5">
        <v>0.93333299999999997</v>
      </c>
      <c r="J56" s="5">
        <v>8.1999999999999998E-4</v>
      </c>
      <c r="Q56" s="5">
        <v>0.93333299999999997</v>
      </c>
      <c r="R56" s="5">
        <v>-5.5999999999999995E-4</v>
      </c>
    </row>
    <row r="57" spans="1:18">
      <c r="A57" s="34">
        <v>0.95</v>
      </c>
      <c r="B57" s="34">
        <v>8.4699999999999999E-4</v>
      </c>
      <c r="I57" s="5">
        <v>0.95</v>
      </c>
      <c r="J57" s="5">
        <v>1.134E-3</v>
      </c>
      <c r="Q57" s="5">
        <v>0.95</v>
      </c>
      <c r="R57" s="5">
        <v>-3.6999999999999999E-4</v>
      </c>
    </row>
    <row r="58" spans="1:18">
      <c r="A58" s="34">
        <v>0.96666700000000005</v>
      </c>
      <c r="B58" s="34">
        <v>8.61E-4</v>
      </c>
      <c r="I58" s="5">
        <v>0.96666700000000005</v>
      </c>
      <c r="J58" s="5">
        <v>1.0380000000000001E-3</v>
      </c>
      <c r="Q58" s="5">
        <v>0.96666700000000005</v>
      </c>
      <c r="R58" s="5">
        <v>-1.7000000000000001E-4</v>
      </c>
    </row>
    <row r="59" spans="1:18">
      <c r="A59" s="34">
        <v>0.98333300000000001</v>
      </c>
      <c r="B59" s="34">
        <v>1.075E-3</v>
      </c>
      <c r="I59" s="5">
        <v>0.98333300000000001</v>
      </c>
      <c r="J59" s="5">
        <v>5.9199999999999997E-4</v>
      </c>
      <c r="Q59" s="5">
        <v>0.98333300000000001</v>
      </c>
      <c r="R59" s="5">
        <v>3.21E-4</v>
      </c>
    </row>
    <row r="60" spans="1:18">
      <c r="A60" s="34">
        <v>1</v>
      </c>
      <c r="B60" s="34">
        <v>1.0269999999999999E-3</v>
      </c>
      <c r="I60" s="5">
        <v>1</v>
      </c>
      <c r="J60" s="5">
        <v>6.7400000000000001E-4</v>
      </c>
      <c r="Q60" s="5">
        <v>1</v>
      </c>
      <c r="R60" s="5">
        <v>3.4699999999999998E-4</v>
      </c>
    </row>
    <row r="61" spans="1:18">
      <c r="A61" s="34">
        <v>1.016667</v>
      </c>
      <c r="B61" s="34">
        <v>1.1479999999999999E-3</v>
      </c>
      <c r="I61" s="5">
        <v>1.016667</v>
      </c>
      <c r="J61" s="5">
        <v>-1.25E-3</v>
      </c>
      <c r="Q61" s="5">
        <v>1.016667</v>
      </c>
      <c r="R61" s="5">
        <v>2.643E-3</v>
      </c>
    </row>
    <row r="62" spans="1:18">
      <c r="A62" s="34">
        <v>1.0333330000000001</v>
      </c>
      <c r="B62" s="34">
        <v>-2.1199999999999999E-3</v>
      </c>
      <c r="I62" s="5">
        <v>1.0333330000000001</v>
      </c>
      <c r="J62" s="5">
        <v>2.1979999999999999E-3</v>
      </c>
      <c r="Q62" s="5">
        <v>1.0333330000000001</v>
      </c>
      <c r="R62" s="5">
        <v>8.1580000000000003E-3</v>
      </c>
    </row>
    <row r="63" spans="1:18">
      <c r="A63" s="34">
        <v>1.05</v>
      </c>
      <c r="B63" s="34">
        <v>-2.8428999999999999E-2</v>
      </c>
      <c r="I63" s="5">
        <v>1.05</v>
      </c>
      <c r="J63" s="5">
        <v>-2.6839999999999999E-2</v>
      </c>
      <c r="Q63" s="5">
        <v>1.05</v>
      </c>
      <c r="R63" s="5">
        <v>-9.11E-3</v>
      </c>
    </row>
    <row r="64" spans="1:18">
      <c r="A64" s="34">
        <v>1.066667</v>
      </c>
      <c r="B64" s="34">
        <v>-4.3957000000000003E-2</v>
      </c>
      <c r="I64" s="5">
        <v>1.066667</v>
      </c>
      <c r="J64" s="5">
        <v>-4.1790000000000001E-2</v>
      </c>
      <c r="Q64" s="5">
        <v>1.066667</v>
      </c>
      <c r="R64" s="5">
        <v>-2.181E-2</v>
      </c>
    </row>
    <row r="65" spans="1:18">
      <c r="A65" s="34">
        <v>1.0833330000000001</v>
      </c>
      <c r="B65" s="34">
        <v>-5.6175999999999997E-2</v>
      </c>
      <c r="I65" s="5">
        <v>1.0833330000000001</v>
      </c>
      <c r="J65" s="5">
        <v>-4.6129999999999997E-2</v>
      </c>
      <c r="Q65" s="5">
        <v>1.0833330000000001</v>
      </c>
      <c r="R65" s="5">
        <v>-2.4289999999999999E-2</v>
      </c>
    </row>
    <row r="66" spans="1:18">
      <c r="A66" s="34">
        <v>1.1000000000000001</v>
      </c>
      <c r="B66" s="34">
        <v>-6.7475999999999994E-2</v>
      </c>
      <c r="I66" s="5">
        <v>1.1000000000000001</v>
      </c>
      <c r="J66" s="5">
        <v>-4.7550000000000002E-2</v>
      </c>
      <c r="Q66" s="5">
        <v>1.1000000000000001</v>
      </c>
      <c r="R66" s="5">
        <v>-2.632E-2</v>
      </c>
    </row>
    <row r="67" spans="1:18">
      <c r="A67" s="34">
        <v>1.1166670000000001</v>
      </c>
      <c r="B67" s="34">
        <v>-7.3426000000000005E-2</v>
      </c>
      <c r="I67" s="5">
        <v>1.1166670000000001</v>
      </c>
      <c r="J67" s="5">
        <v>-4.5620000000000001E-2</v>
      </c>
      <c r="Q67" s="5">
        <v>1.1166670000000001</v>
      </c>
      <c r="R67" s="5">
        <v>-2.6849999999999999E-2</v>
      </c>
    </row>
    <row r="68" spans="1:18">
      <c r="A68" s="34">
        <v>1.1333329999999999</v>
      </c>
      <c r="B68" s="34">
        <v>-7.1136000000000005E-2</v>
      </c>
      <c r="I68" s="5">
        <v>1.1333329999999999</v>
      </c>
      <c r="J68" s="5">
        <v>-4.3470000000000002E-2</v>
      </c>
      <c r="Q68" s="5">
        <v>1.1333329999999999</v>
      </c>
      <c r="R68" s="5">
        <v>-2.6450000000000001E-2</v>
      </c>
    </row>
    <row r="69" spans="1:18">
      <c r="A69" s="34">
        <v>1.1499999999999999</v>
      </c>
      <c r="B69" s="34">
        <v>-6.5785999999999997E-2</v>
      </c>
      <c r="I69" s="5">
        <v>1.1499999999999999</v>
      </c>
      <c r="J69" s="5">
        <v>-3.8850000000000003E-2</v>
      </c>
      <c r="Q69" s="5">
        <v>1.1499999999999999</v>
      </c>
      <c r="R69" s="5">
        <v>-2.214E-2</v>
      </c>
    </row>
    <row r="70" spans="1:18">
      <c r="A70" s="34">
        <v>1.1666669999999999</v>
      </c>
      <c r="B70" s="34">
        <v>-5.9276000000000002E-2</v>
      </c>
      <c r="I70" s="5">
        <v>1.1666669999999999</v>
      </c>
      <c r="J70" s="5">
        <v>-3.3110000000000001E-2</v>
      </c>
      <c r="Q70" s="5">
        <v>1.1666669999999999</v>
      </c>
      <c r="R70" s="5">
        <v>-1.7010000000000001E-2</v>
      </c>
    </row>
    <row r="71" spans="1:18">
      <c r="A71" s="34">
        <v>1.183333</v>
      </c>
      <c r="B71" s="34">
        <v>-4.6397000000000001E-2</v>
      </c>
      <c r="I71" s="5">
        <v>1.183333</v>
      </c>
      <c r="J71" s="5">
        <v>-2.7539999999999999E-2</v>
      </c>
      <c r="Q71" s="5">
        <v>1.183333</v>
      </c>
      <c r="R71" s="5">
        <v>-1.456E-2</v>
      </c>
    </row>
    <row r="72" spans="1:18">
      <c r="A72" s="34">
        <v>1.2</v>
      </c>
      <c r="B72" s="34">
        <v>-3.8528E-2</v>
      </c>
      <c r="I72" s="5">
        <v>1.2</v>
      </c>
      <c r="J72" s="5">
        <v>-2.213E-2</v>
      </c>
      <c r="Q72" s="5">
        <v>1.2</v>
      </c>
      <c r="R72" s="5">
        <v>-1.295E-2</v>
      </c>
    </row>
    <row r="73" spans="1:18">
      <c r="A73" s="34">
        <v>1.2166669999999999</v>
      </c>
      <c r="B73" s="34">
        <v>-3.1648999999999997E-2</v>
      </c>
      <c r="I73" s="5">
        <v>1.2166669999999999</v>
      </c>
      <c r="J73" s="5">
        <v>-1.8290000000000001E-2</v>
      </c>
      <c r="Q73" s="5">
        <v>1.2166669999999999</v>
      </c>
      <c r="R73" s="5">
        <v>-1.162E-2</v>
      </c>
    </row>
    <row r="74" spans="1:18">
      <c r="A74" s="34">
        <v>1.233333</v>
      </c>
      <c r="B74" s="34">
        <v>-2.7969999999999998E-2</v>
      </c>
      <c r="I74" s="5">
        <v>1.233333</v>
      </c>
      <c r="J74" s="5">
        <v>-1.5610000000000001E-2</v>
      </c>
      <c r="Q74" s="5">
        <v>1.233333</v>
      </c>
      <c r="R74" s="5">
        <v>-1.042E-2</v>
      </c>
    </row>
    <row r="75" spans="1:18">
      <c r="A75" s="34">
        <v>1.25</v>
      </c>
      <c r="B75" s="34">
        <v>-2.4711E-2</v>
      </c>
      <c r="I75" s="5">
        <v>1.25</v>
      </c>
      <c r="J75" s="5">
        <v>-1.323E-2</v>
      </c>
      <c r="Q75" s="5">
        <v>1.25</v>
      </c>
      <c r="R75" s="5">
        <v>-9.3399999999999993E-3</v>
      </c>
    </row>
    <row r="76" spans="1:18">
      <c r="A76" s="34">
        <v>1.266667</v>
      </c>
      <c r="B76" s="34">
        <v>-2.1773000000000001E-2</v>
      </c>
      <c r="I76" s="5">
        <v>1.266667</v>
      </c>
      <c r="J76" s="5">
        <v>-1.14E-2</v>
      </c>
      <c r="Q76" s="5">
        <v>1.266667</v>
      </c>
      <c r="R76" s="5">
        <v>-8.8299999999999993E-3</v>
      </c>
    </row>
    <row r="77" spans="1:18">
      <c r="A77" s="34">
        <v>1.2833330000000001</v>
      </c>
      <c r="B77" s="34">
        <v>-1.9244000000000001E-2</v>
      </c>
      <c r="I77" s="5">
        <v>1.2833330000000001</v>
      </c>
      <c r="J77" s="5">
        <v>-1.051E-2</v>
      </c>
      <c r="Q77" s="5">
        <v>1.2833330000000001</v>
      </c>
      <c r="R77" s="5">
        <v>-8.4700000000000001E-3</v>
      </c>
    </row>
    <row r="78" spans="1:18">
      <c r="A78" s="34">
        <v>1.3</v>
      </c>
      <c r="B78" s="34">
        <v>-1.7226000000000002E-2</v>
      </c>
      <c r="I78" s="5">
        <v>1.3</v>
      </c>
      <c r="J78" s="5">
        <v>-9.7099999999999999E-3</v>
      </c>
      <c r="Q78" s="5">
        <v>1.3</v>
      </c>
      <c r="R78" s="5">
        <v>-7.9600000000000001E-3</v>
      </c>
    </row>
    <row r="79" spans="1:18">
      <c r="A79" s="34">
        <v>1.316667</v>
      </c>
      <c r="B79" s="34">
        <v>-1.5557E-2</v>
      </c>
      <c r="I79" s="5">
        <v>1.316667</v>
      </c>
      <c r="J79" s="5">
        <v>-9.1000000000000004E-3</v>
      </c>
      <c r="Q79" s="5">
        <v>1.316667</v>
      </c>
      <c r="R79" s="5">
        <v>-7.62E-3</v>
      </c>
    </row>
    <row r="80" spans="1:18">
      <c r="A80" s="34">
        <v>1.3333330000000001</v>
      </c>
      <c r="B80" s="34">
        <v>-1.3889E-2</v>
      </c>
      <c r="I80" s="5">
        <v>1.3333330000000001</v>
      </c>
      <c r="J80" s="5">
        <v>-8.3700000000000007E-3</v>
      </c>
      <c r="Q80" s="5">
        <v>1.3333330000000001</v>
      </c>
      <c r="R80" s="5">
        <v>-6.8900000000000003E-3</v>
      </c>
    </row>
    <row r="81" spans="1:18">
      <c r="A81" s="34">
        <v>1.35</v>
      </c>
      <c r="B81" s="34">
        <v>-1.1831E-2</v>
      </c>
      <c r="I81" s="5">
        <v>1.35</v>
      </c>
      <c r="J81" s="5">
        <v>-7.3000000000000001E-3</v>
      </c>
      <c r="Q81" s="5">
        <v>1.35</v>
      </c>
      <c r="R81" s="5">
        <v>-6.1900000000000002E-3</v>
      </c>
    </row>
    <row r="82" spans="1:18">
      <c r="A82" s="34">
        <v>1.3666670000000001</v>
      </c>
      <c r="B82" s="34">
        <v>-9.9419999999999994E-3</v>
      </c>
      <c r="I82" s="5">
        <v>1.3666670000000001</v>
      </c>
      <c r="J82" s="5">
        <v>-6.4000000000000003E-3</v>
      </c>
      <c r="Q82" s="5">
        <v>1.3666670000000001</v>
      </c>
      <c r="R82" s="5">
        <v>-5.5700000000000003E-3</v>
      </c>
    </row>
    <row r="83" spans="1:18">
      <c r="A83" s="34">
        <v>1.3833329999999999</v>
      </c>
      <c r="B83" s="34">
        <v>-8.9239999999999996E-3</v>
      </c>
      <c r="I83" s="5">
        <v>1.3833329999999999</v>
      </c>
      <c r="J83" s="5">
        <v>-5.7800000000000004E-3</v>
      </c>
      <c r="Q83" s="5">
        <v>1.3833329999999999</v>
      </c>
      <c r="R83" s="5">
        <v>-5.1000000000000004E-3</v>
      </c>
    </row>
    <row r="84" spans="1:18">
      <c r="A84" s="34">
        <v>1.4</v>
      </c>
      <c r="B84" s="34">
        <v>-7.4349999999999998E-3</v>
      </c>
      <c r="I84" s="5">
        <v>1.4</v>
      </c>
      <c r="J84" s="5">
        <v>-5.3800000000000002E-3</v>
      </c>
      <c r="Q84" s="5">
        <v>1.4</v>
      </c>
      <c r="R84" s="5">
        <v>-4.5999999999999999E-3</v>
      </c>
    </row>
    <row r="85" spans="1:18">
      <c r="A85" s="34">
        <v>1.4166669999999999</v>
      </c>
      <c r="B85" s="34">
        <v>-5.7470000000000004E-3</v>
      </c>
      <c r="I85" s="5">
        <v>1.4166669999999999</v>
      </c>
      <c r="J85" s="5">
        <v>-4.8700000000000002E-3</v>
      </c>
      <c r="Q85" s="5">
        <v>1.4166669999999999</v>
      </c>
      <c r="R85" s="5">
        <v>-4.15E-3</v>
      </c>
    </row>
    <row r="86" spans="1:18">
      <c r="A86" s="34">
        <v>1.433333</v>
      </c>
      <c r="B86" s="34">
        <v>-4.7280000000000004E-3</v>
      </c>
      <c r="I86" s="5">
        <v>1.433333</v>
      </c>
      <c r="J86" s="5">
        <v>-4.3400000000000001E-3</v>
      </c>
      <c r="Q86" s="5">
        <v>1.433333</v>
      </c>
      <c r="R86" s="5">
        <v>-3.81E-3</v>
      </c>
    </row>
    <row r="87" spans="1:18">
      <c r="A87" s="34">
        <v>1.45</v>
      </c>
      <c r="B87" s="34">
        <v>-3.7699999999999999E-3</v>
      </c>
      <c r="I87" s="5">
        <v>1.45</v>
      </c>
      <c r="J87" s="5">
        <v>-3.9100000000000003E-3</v>
      </c>
      <c r="Q87" s="5">
        <v>1.45</v>
      </c>
      <c r="R87" s="5">
        <v>-3.5899999999999999E-3</v>
      </c>
    </row>
    <row r="88" spans="1:18">
      <c r="A88" s="34">
        <v>1.4666669999999999</v>
      </c>
      <c r="B88" s="34">
        <v>-2.751E-3</v>
      </c>
      <c r="I88" s="5">
        <v>1.4666669999999999</v>
      </c>
      <c r="J88" s="5">
        <v>-3.5999999999999999E-3</v>
      </c>
      <c r="Q88" s="5">
        <v>1.4666669999999999</v>
      </c>
      <c r="R88" s="5">
        <v>-3.4399999999999999E-3</v>
      </c>
    </row>
    <row r="89" spans="1:18">
      <c r="A89" s="34">
        <v>1.483333</v>
      </c>
      <c r="B89" s="34">
        <v>-2.0430000000000001E-3</v>
      </c>
      <c r="I89" s="5">
        <v>1.483333</v>
      </c>
      <c r="J89" s="5">
        <v>-3.5400000000000002E-3</v>
      </c>
      <c r="Q89" s="5">
        <v>1.483333</v>
      </c>
      <c r="R89" s="5">
        <v>-3.3300000000000001E-3</v>
      </c>
    </row>
    <row r="90" spans="1:18">
      <c r="A90" s="34">
        <v>1.5</v>
      </c>
      <c r="B90" s="34">
        <v>-1.5430000000000001E-3</v>
      </c>
      <c r="I90" s="5">
        <v>1.5</v>
      </c>
      <c r="J90" s="5">
        <v>-3.46E-3</v>
      </c>
      <c r="Q90" s="5">
        <v>1.5</v>
      </c>
      <c r="R90" s="5">
        <v>-3.14E-3</v>
      </c>
    </row>
    <row r="91" spans="1:18">
      <c r="A91" s="34">
        <v>1.516667</v>
      </c>
      <c r="B91" s="34">
        <v>-1.0740000000000001E-3</v>
      </c>
      <c r="I91" s="5">
        <v>1.516667</v>
      </c>
      <c r="J91" s="5">
        <v>-3.0400000000000002E-3</v>
      </c>
      <c r="Q91" s="5">
        <v>1.516667</v>
      </c>
      <c r="R91" s="5">
        <v>-2.7799999999999999E-3</v>
      </c>
    </row>
    <row r="92" spans="1:18">
      <c r="A92" s="34">
        <v>1.5333330000000001</v>
      </c>
      <c r="B92" s="34">
        <v>-5.4500000000000002E-4</v>
      </c>
      <c r="I92" s="5">
        <v>1.5333330000000001</v>
      </c>
      <c r="J92" s="5">
        <v>-3.0500000000000002E-3</v>
      </c>
      <c r="Q92" s="5">
        <v>1.5333330000000001</v>
      </c>
      <c r="R92" s="5">
        <v>-2.5100000000000001E-3</v>
      </c>
    </row>
    <row r="93" spans="1:18">
      <c r="A93" s="34">
        <v>1.55</v>
      </c>
      <c r="B93" s="34">
        <v>-2.8499999999999999E-4</v>
      </c>
      <c r="I93" s="5">
        <v>1.55</v>
      </c>
      <c r="J93" s="5">
        <v>-3.2200000000000002E-3</v>
      </c>
      <c r="Q93" s="5">
        <v>1.55</v>
      </c>
      <c r="R93" s="5">
        <v>-2.3800000000000002E-3</v>
      </c>
    </row>
    <row r="94" spans="1:18">
      <c r="A94" s="34">
        <v>1.566667</v>
      </c>
      <c r="B94" s="34">
        <v>1.44E-4</v>
      </c>
      <c r="I94" s="5">
        <v>1.566667</v>
      </c>
      <c r="J94" s="5">
        <v>-3.1099999999999999E-3</v>
      </c>
      <c r="Q94" s="5">
        <v>1.566667</v>
      </c>
      <c r="R94" s="5">
        <v>-2.1800000000000001E-3</v>
      </c>
    </row>
    <row r="95" spans="1:18">
      <c r="A95" s="34">
        <v>1.5833330000000001</v>
      </c>
      <c r="B95" s="34">
        <v>7.0399999999999998E-4</v>
      </c>
      <c r="I95" s="5">
        <v>1.5833330000000001</v>
      </c>
      <c r="J95" s="5">
        <v>-2.81E-3</v>
      </c>
      <c r="Q95" s="5">
        <v>1.5833330000000001</v>
      </c>
      <c r="R95" s="5">
        <v>-2E-3</v>
      </c>
    </row>
    <row r="96" spans="1:18">
      <c r="A96" s="34">
        <v>1.6</v>
      </c>
      <c r="B96" s="34">
        <v>9.1399999999999999E-4</v>
      </c>
      <c r="I96" s="5">
        <v>1.6</v>
      </c>
      <c r="J96" s="5">
        <v>-2.3600000000000001E-3</v>
      </c>
      <c r="Q96" s="5">
        <v>1.6</v>
      </c>
      <c r="R96" s="5">
        <v>-1.9400000000000001E-3</v>
      </c>
    </row>
    <row r="97" spans="1:18">
      <c r="A97" s="34">
        <v>1.6166670000000001</v>
      </c>
      <c r="B97" s="34">
        <v>9.7499999999999996E-4</v>
      </c>
      <c r="I97" s="5">
        <v>1.6166670000000001</v>
      </c>
      <c r="J97" s="5">
        <v>-2.1099999999999999E-3</v>
      </c>
      <c r="Q97" s="5">
        <v>1.6166670000000001</v>
      </c>
      <c r="R97" s="5">
        <v>-1.72E-3</v>
      </c>
    </row>
    <row r="98" spans="1:18">
      <c r="A98" s="34">
        <v>1.6333329999999999</v>
      </c>
      <c r="B98" s="34">
        <v>1.026E-3</v>
      </c>
      <c r="I98" s="5">
        <v>1.6333329999999999</v>
      </c>
      <c r="J98" s="5">
        <v>-2.31E-3</v>
      </c>
      <c r="Q98" s="5">
        <v>1.6333329999999999</v>
      </c>
      <c r="R98" s="5">
        <v>-1.41E-3</v>
      </c>
    </row>
    <row r="99" spans="1:18">
      <c r="A99" s="34">
        <v>1.65</v>
      </c>
      <c r="B99" s="34">
        <v>8.8699999999999998E-4</v>
      </c>
      <c r="I99" s="5">
        <v>1.65</v>
      </c>
      <c r="J99" s="5">
        <v>-2.0300000000000001E-3</v>
      </c>
      <c r="Q99" s="5">
        <v>1.65</v>
      </c>
      <c r="R99" s="5">
        <v>-9.8999999999999999E-4</v>
      </c>
    </row>
    <row r="100" spans="1:18">
      <c r="A100" s="34">
        <v>1.6666669999999999</v>
      </c>
      <c r="B100" s="34">
        <v>5.9800000000000001E-4</v>
      </c>
      <c r="I100" s="5">
        <v>1.6666669999999999</v>
      </c>
      <c r="J100" s="5">
        <v>-1.91E-3</v>
      </c>
      <c r="Q100" s="5">
        <v>1.6666669999999999</v>
      </c>
      <c r="R100" s="5">
        <v>-7.2999999999999996E-4</v>
      </c>
    </row>
    <row r="101" spans="1:18">
      <c r="A101" s="34">
        <v>1.683333</v>
      </c>
      <c r="B101" s="34">
        <v>4.5899999999999999E-4</v>
      </c>
      <c r="I101" s="5">
        <v>1.683333</v>
      </c>
      <c r="J101" s="5">
        <v>-1.2999999999999999E-3</v>
      </c>
      <c r="Q101" s="5">
        <v>1.683333</v>
      </c>
      <c r="R101" s="5">
        <v>-5.2999999999999998E-4</v>
      </c>
    </row>
    <row r="102" spans="1:18">
      <c r="A102" s="34">
        <v>1.7</v>
      </c>
      <c r="B102" s="34">
        <v>4.7199999999999998E-4</v>
      </c>
      <c r="I102" s="5">
        <v>1.7</v>
      </c>
      <c r="J102" s="5">
        <v>-1.3600000000000001E-3</v>
      </c>
      <c r="Q102" s="5">
        <v>1.7</v>
      </c>
      <c r="R102" s="5">
        <v>-4.6999999999999999E-4</v>
      </c>
    </row>
    <row r="103" spans="1:18">
      <c r="A103" s="34">
        <v>1.7166669999999999</v>
      </c>
      <c r="B103" s="34">
        <v>2.7500000000000002E-4</v>
      </c>
      <c r="I103" s="5">
        <v>1.7166669999999999</v>
      </c>
      <c r="J103" s="5">
        <v>-1.6000000000000001E-3</v>
      </c>
      <c r="Q103" s="5">
        <v>1.7166669999999999</v>
      </c>
      <c r="R103" s="5">
        <v>-3.1E-4</v>
      </c>
    </row>
    <row r="104" spans="1:18">
      <c r="A104" s="34">
        <v>1.733333</v>
      </c>
      <c r="B104" s="34">
        <v>1.08E-4</v>
      </c>
      <c r="I104" s="5">
        <v>1.733333</v>
      </c>
      <c r="J104" s="5">
        <v>-1.6199999999999999E-3</v>
      </c>
      <c r="Q104" s="5">
        <v>1.733333</v>
      </c>
      <c r="R104" s="5">
        <v>-6.3999999999999997E-5</v>
      </c>
    </row>
    <row r="105" spans="1:18">
      <c r="A105" s="34">
        <v>1.75</v>
      </c>
      <c r="B105" s="34">
        <v>3.1000000000000001E-5</v>
      </c>
      <c r="I105" s="5">
        <v>1.75</v>
      </c>
      <c r="J105" s="5">
        <v>-1.6800000000000001E-3</v>
      </c>
      <c r="Q105" s="5">
        <v>1.75</v>
      </c>
      <c r="R105" s="5">
        <v>3.4E-5</v>
      </c>
    </row>
    <row r="106" spans="1:18">
      <c r="A106" s="34">
        <v>1.766667</v>
      </c>
      <c r="B106" s="34">
        <v>2.4000000000000001E-5</v>
      </c>
      <c r="I106" s="5">
        <v>1.766667</v>
      </c>
      <c r="J106" s="5">
        <v>-1.7899999999999999E-3</v>
      </c>
      <c r="Q106" s="5">
        <v>1.766667</v>
      </c>
      <c r="R106" s="5">
        <v>3.1100000000000002E-4</v>
      </c>
    </row>
    <row r="107" spans="1:18">
      <c r="A107" s="34">
        <v>1.7833330000000001</v>
      </c>
      <c r="B107" s="34">
        <v>-4.3000000000000002E-5</v>
      </c>
      <c r="I107" s="5">
        <v>1.7833330000000001</v>
      </c>
      <c r="J107" s="5">
        <v>-1.7600000000000001E-3</v>
      </c>
      <c r="Q107" s="5">
        <v>1.7833330000000001</v>
      </c>
      <c r="R107" s="5">
        <v>6.69E-4</v>
      </c>
    </row>
    <row r="108" spans="1:18">
      <c r="A108" s="34">
        <v>1.8</v>
      </c>
      <c r="B108" s="34">
        <v>-1.7E-5</v>
      </c>
      <c r="I108" s="5">
        <v>1.8</v>
      </c>
      <c r="J108" s="5">
        <v>-1.67E-3</v>
      </c>
      <c r="Q108" s="5">
        <v>1.8</v>
      </c>
      <c r="R108" s="5">
        <v>1.1479999999999999E-3</v>
      </c>
    </row>
    <row r="109" spans="1:18">
      <c r="A109" s="34">
        <v>1.816667</v>
      </c>
      <c r="B109" s="34">
        <v>5.8999999999999998E-5</v>
      </c>
      <c r="I109" s="5">
        <v>1.816667</v>
      </c>
      <c r="J109" s="5">
        <v>-1.5399999999999999E-3</v>
      </c>
      <c r="Q109" s="5">
        <v>1.816667</v>
      </c>
      <c r="R109" s="5">
        <v>1.0679999999999999E-3</v>
      </c>
    </row>
    <row r="110" spans="1:18">
      <c r="A110" s="34">
        <v>1.8333330000000001</v>
      </c>
      <c r="B110" s="34">
        <v>1.84E-4</v>
      </c>
      <c r="I110" s="5">
        <v>1.8333330000000001</v>
      </c>
      <c r="J110" s="5">
        <v>-1.1800000000000001E-3</v>
      </c>
      <c r="Q110" s="5">
        <v>1.8333330000000001</v>
      </c>
      <c r="R110" s="5">
        <v>1.127E-3</v>
      </c>
    </row>
    <row r="111" spans="1:18">
      <c r="A111" s="34">
        <v>1.85</v>
      </c>
      <c r="B111" s="34">
        <v>2.9999999999999997E-4</v>
      </c>
      <c r="I111" s="5">
        <v>1.85</v>
      </c>
      <c r="J111" s="5">
        <v>-7.6000000000000004E-4</v>
      </c>
      <c r="Q111" s="5">
        <v>1.85</v>
      </c>
      <c r="R111" s="5">
        <v>1.3270000000000001E-3</v>
      </c>
    </row>
    <row r="112" spans="1:18">
      <c r="A112" s="34">
        <v>1.8666670000000001</v>
      </c>
      <c r="B112" s="34">
        <v>3.1599999999999998E-4</v>
      </c>
      <c r="I112" s="5">
        <v>1.8666670000000001</v>
      </c>
      <c r="J112" s="5">
        <v>-6.4000000000000005E-4</v>
      </c>
      <c r="Q112" s="5">
        <v>1.8666670000000001</v>
      </c>
      <c r="R112" s="5">
        <v>1.5560000000000001E-3</v>
      </c>
    </row>
    <row r="113" spans="1:18">
      <c r="A113" s="34">
        <v>1.8833329999999999</v>
      </c>
      <c r="B113" s="34">
        <v>2.12E-4</v>
      </c>
      <c r="I113" s="5">
        <v>1.8833329999999999</v>
      </c>
      <c r="J113" s="5">
        <v>-7.7999999999999999E-4</v>
      </c>
      <c r="Q113" s="5">
        <v>1.8833329999999999</v>
      </c>
      <c r="R113" s="5">
        <v>1.9949999999999998E-3</v>
      </c>
    </row>
    <row r="114" spans="1:18">
      <c r="A114" s="34">
        <v>1.9</v>
      </c>
      <c r="B114" s="34">
        <v>1.6100000000000001E-4</v>
      </c>
      <c r="I114" s="5">
        <v>1.9</v>
      </c>
      <c r="J114" s="5">
        <v>-7.6999999999999996E-4</v>
      </c>
      <c r="Q114" s="5">
        <v>1.9</v>
      </c>
      <c r="R114" s="5">
        <v>2.526E-3</v>
      </c>
    </row>
    <row r="115" spans="1:18">
      <c r="A115" s="34">
        <v>1.9166669999999999</v>
      </c>
      <c r="B115" s="34">
        <v>1.0000000000000001E-5</v>
      </c>
      <c r="I115" s="5">
        <v>1.9166669999999999</v>
      </c>
      <c r="J115" s="5">
        <v>-6.7000000000000002E-4</v>
      </c>
      <c r="Q115" s="5">
        <v>1.9166669999999999</v>
      </c>
      <c r="R115" s="5">
        <v>2.8170000000000001E-3</v>
      </c>
    </row>
    <row r="116" spans="1:18">
      <c r="A116" s="34">
        <v>1.933333</v>
      </c>
      <c r="B116" s="34">
        <v>-5.0000000000000002E-5</v>
      </c>
      <c r="I116" s="5">
        <v>1.933333</v>
      </c>
      <c r="J116" s="5">
        <v>-6.4999999999999997E-4</v>
      </c>
      <c r="Q116" s="5">
        <v>1.933333</v>
      </c>
      <c r="R116" s="5">
        <v>2.9880000000000002E-3</v>
      </c>
    </row>
    <row r="117" spans="1:18">
      <c r="A117" s="34">
        <v>1.95</v>
      </c>
      <c r="B117" s="34">
        <v>1.3899999999999999E-4</v>
      </c>
      <c r="I117" s="5">
        <v>1.95</v>
      </c>
      <c r="J117" s="5">
        <v>-8.0999999999999996E-4</v>
      </c>
      <c r="Q117" s="5">
        <v>1.95</v>
      </c>
      <c r="R117" s="5">
        <v>3.199E-3</v>
      </c>
    </row>
    <row r="118" spans="1:18">
      <c r="A118" s="34">
        <v>1.9666669999999999</v>
      </c>
      <c r="B118" s="34">
        <v>2.0799999999999999E-4</v>
      </c>
      <c r="I118" s="5">
        <v>1.9666669999999999</v>
      </c>
      <c r="J118" s="5">
        <v>-6.7000000000000002E-4</v>
      </c>
      <c r="Q118" s="5">
        <v>1.9666669999999999</v>
      </c>
      <c r="R118" s="5">
        <v>3.3600000000000001E-3</v>
      </c>
    </row>
    <row r="119" spans="1:18">
      <c r="A119" s="34">
        <v>1.983333</v>
      </c>
      <c r="B119" s="34">
        <v>2.7799999999999998E-4</v>
      </c>
      <c r="I119" s="5">
        <v>1.983333</v>
      </c>
      <c r="J119" s="5">
        <v>-3.6000000000000002E-4</v>
      </c>
      <c r="Q119" s="5">
        <v>1.983333</v>
      </c>
      <c r="R119" s="5">
        <v>2.8410000000000002E-3</v>
      </c>
    </row>
    <row r="120" spans="1:18">
      <c r="A120" s="34">
        <v>2</v>
      </c>
      <c r="B120" s="34">
        <v>5.0100000000000003E-4</v>
      </c>
      <c r="I120" s="5">
        <v>2</v>
      </c>
      <c r="J120" s="5">
        <v>-2.7E-4</v>
      </c>
      <c r="Q120" s="5">
        <v>2</v>
      </c>
      <c r="R120" s="5">
        <v>2.6329999999999999E-3</v>
      </c>
    </row>
    <row r="121" spans="1:18">
      <c r="A121" s="34">
        <v>2.016667</v>
      </c>
      <c r="B121" s="34">
        <v>7.0399999999999998E-4</v>
      </c>
      <c r="I121" s="5">
        <v>2.016667</v>
      </c>
      <c r="J121" s="5">
        <v>-9.6000000000000002E-5</v>
      </c>
      <c r="Q121" s="5">
        <v>2.016667</v>
      </c>
      <c r="R121" s="5">
        <v>2.555E-3</v>
      </c>
    </row>
    <row r="122" spans="1:18">
      <c r="A122" s="34">
        <v>2.0333329999999998</v>
      </c>
      <c r="B122" s="34">
        <v>8.5700000000000001E-4</v>
      </c>
      <c r="I122" s="5">
        <v>2.0333329999999998</v>
      </c>
      <c r="J122" s="5">
        <v>1.7699999999999999E-4</v>
      </c>
      <c r="Q122" s="5">
        <v>2.0333329999999998</v>
      </c>
      <c r="R122" s="5">
        <v>2.3579999999999999E-3</v>
      </c>
    </row>
    <row r="123" spans="1:18">
      <c r="A123" s="34">
        <v>2.0499999999999998</v>
      </c>
      <c r="B123" s="34">
        <v>9.5100000000000002E-4</v>
      </c>
      <c r="I123" s="5">
        <v>2.0499999999999998</v>
      </c>
      <c r="J123" s="5">
        <v>1.1E-4</v>
      </c>
      <c r="Q123" s="5">
        <v>2.0499999999999998</v>
      </c>
      <c r="R123" s="5">
        <v>1.89E-3</v>
      </c>
    </row>
    <row r="124" spans="1:18">
      <c r="A124" s="34">
        <v>2.0666669999999998</v>
      </c>
      <c r="B124" s="34">
        <v>1.024E-3</v>
      </c>
      <c r="I124" s="5">
        <v>2.0666669999999998</v>
      </c>
      <c r="J124" s="5">
        <v>3.1999999999999999E-5</v>
      </c>
      <c r="Q124" s="5">
        <v>2.0666669999999998</v>
      </c>
      <c r="R124" s="5">
        <v>2.0530000000000001E-3</v>
      </c>
    </row>
    <row r="125" spans="1:18">
      <c r="A125" s="34">
        <v>2.0833330000000001</v>
      </c>
      <c r="B125" s="34">
        <v>1.1169999999999999E-3</v>
      </c>
      <c r="I125" s="5">
        <v>2.0833330000000001</v>
      </c>
      <c r="J125" s="5">
        <v>2.5000000000000001E-5</v>
      </c>
      <c r="Q125" s="5">
        <v>2.0833330000000001</v>
      </c>
      <c r="R125" s="5">
        <v>1.9750000000000002E-3</v>
      </c>
    </row>
    <row r="126" spans="1:18">
      <c r="A126" s="34">
        <v>2.1</v>
      </c>
      <c r="B126" s="34">
        <v>1.0039999999999999E-3</v>
      </c>
      <c r="I126" s="5">
        <v>2.1</v>
      </c>
      <c r="J126" s="5">
        <v>-7.4999999999999993E-5</v>
      </c>
      <c r="Q126" s="5">
        <v>2.1</v>
      </c>
      <c r="R126" s="5">
        <v>1.619E-3</v>
      </c>
    </row>
    <row r="127" spans="1:18">
      <c r="A127" s="34">
        <v>2.1166670000000001</v>
      </c>
      <c r="B127" s="34">
        <v>8.5099999999999998E-4</v>
      </c>
      <c r="I127" s="5">
        <v>2.1166670000000001</v>
      </c>
      <c r="J127" s="5">
        <v>-3.3E-4</v>
      </c>
      <c r="Q127" s="5">
        <v>2.1166670000000001</v>
      </c>
      <c r="R127" s="5">
        <v>1.183E-3</v>
      </c>
    </row>
    <row r="128" spans="1:18">
      <c r="A128" s="34">
        <v>2.1333329999999999</v>
      </c>
      <c r="B128" s="34">
        <v>7.4799999999999997E-4</v>
      </c>
      <c r="I128" s="5">
        <v>2.1333329999999999</v>
      </c>
      <c r="J128" s="5">
        <v>-4.2000000000000002E-4</v>
      </c>
      <c r="Q128" s="5">
        <v>2.1333329999999999</v>
      </c>
      <c r="R128" s="5">
        <v>9.0700000000000004E-4</v>
      </c>
    </row>
    <row r="129" spans="1:18">
      <c r="A129" s="34">
        <v>2.15</v>
      </c>
      <c r="B129" s="34">
        <v>6.3500000000000004E-4</v>
      </c>
      <c r="I129" s="5">
        <v>2.15</v>
      </c>
      <c r="J129" s="5">
        <v>-5.4000000000000001E-4</v>
      </c>
      <c r="Q129" s="5">
        <v>2.15</v>
      </c>
      <c r="R129" s="5">
        <v>6.8099999999999996E-4</v>
      </c>
    </row>
    <row r="130" spans="1:18">
      <c r="A130" s="34">
        <v>2.1666669999999999</v>
      </c>
      <c r="B130" s="34">
        <v>4.9299999999999995E-4</v>
      </c>
      <c r="I130" s="5">
        <v>2.1666669999999999</v>
      </c>
      <c r="J130" s="5">
        <v>-5.2999999999999998E-4</v>
      </c>
      <c r="Q130" s="5">
        <v>2.1666669999999999</v>
      </c>
      <c r="R130" s="5">
        <v>5.2499999999999997E-4</v>
      </c>
    </row>
    <row r="131" spans="1:18">
      <c r="A131" s="34">
        <v>2.1833330000000002</v>
      </c>
      <c r="B131" s="34">
        <v>3.8999999999999999E-4</v>
      </c>
      <c r="I131" s="5">
        <v>2.1833330000000002</v>
      </c>
      <c r="J131" s="5">
        <v>-5.4000000000000001E-4</v>
      </c>
      <c r="Q131" s="5">
        <v>2.1833330000000002</v>
      </c>
      <c r="R131" s="5">
        <v>2.8899999999999998E-4</v>
      </c>
    </row>
    <row r="132" spans="1:18">
      <c r="A132" s="34">
        <v>2.2000000000000002</v>
      </c>
      <c r="B132" s="34">
        <v>4.0900000000000002E-4</v>
      </c>
      <c r="I132" s="5">
        <v>2.2000000000000002</v>
      </c>
      <c r="J132" s="5">
        <v>-5.2999999999999998E-4</v>
      </c>
      <c r="Q132" s="5">
        <v>2.2000000000000002</v>
      </c>
      <c r="R132" s="5">
        <v>-1.2E-4</v>
      </c>
    </row>
    <row r="133" spans="1:18">
      <c r="A133" s="34">
        <v>2.2166670000000002</v>
      </c>
      <c r="B133" s="34">
        <v>6.78E-4</v>
      </c>
      <c r="I133" s="5">
        <v>2.2166670000000002</v>
      </c>
      <c r="J133" s="5">
        <v>-5.5000000000000003E-4</v>
      </c>
      <c r="Q133" s="5">
        <v>2.2166670000000002</v>
      </c>
      <c r="R133" s="5">
        <v>-4.2999999999999999E-4</v>
      </c>
    </row>
    <row r="134" spans="1:18">
      <c r="A134" s="34">
        <v>2.233333</v>
      </c>
      <c r="B134" s="34">
        <v>9.3700000000000001E-4</v>
      </c>
      <c r="I134" s="5">
        <v>2.233333</v>
      </c>
      <c r="J134" s="5">
        <v>-3.8999999999999999E-4</v>
      </c>
      <c r="Q134" s="5">
        <v>2.233333</v>
      </c>
      <c r="R134" s="5">
        <v>-6.7000000000000002E-4</v>
      </c>
    </row>
    <row r="135" spans="1:18">
      <c r="A135" s="34">
        <v>2.25</v>
      </c>
      <c r="B135" s="34">
        <v>9.2599999999999996E-4</v>
      </c>
      <c r="I135" s="5">
        <v>2.25</v>
      </c>
      <c r="J135" s="5">
        <v>-3.3E-4</v>
      </c>
      <c r="Q135" s="5">
        <v>2.25</v>
      </c>
      <c r="R135" s="5">
        <v>-8.0999999999999996E-4</v>
      </c>
    </row>
    <row r="136" spans="1:18">
      <c r="A136" s="34">
        <v>2.266667</v>
      </c>
      <c r="B136" s="34">
        <v>6.96E-4</v>
      </c>
      <c r="I136" s="5">
        <v>2.266667</v>
      </c>
      <c r="J136" s="5">
        <v>-4.6999999999999999E-4</v>
      </c>
      <c r="Q136" s="5">
        <v>2.266667</v>
      </c>
      <c r="R136" s="5">
        <v>-8.4000000000000003E-4</v>
      </c>
    </row>
    <row r="137" spans="1:18">
      <c r="A137" s="34">
        <v>2.2833329999999998</v>
      </c>
      <c r="B137" s="34">
        <v>4.55E-4</v>
      </c>
      <c r="I137" s="5">
        <v>2.2833329999999998</v>
      </c>
      <c r="J137" s="5">
        <v>-2.9999999999999997E-4</v>
      </c>
      <c r="Q137" s="5">
        <v>2.2833329999999998</v>
      </c>
      <c r="R137" s="5">
        <v>-9.3999999999999997E-4</v>
      </c>
    </row>
    <row r="138" spans="1:18">
      <c r="A138" s="34">
        <v>2.2999999999999998</v>
      </c>
      <c r="B138" s="34">
        <v>3.5300000000000002E-4</v>
      </c>
      <c r="I138" s="5">
        <v>2.2999999999999998</v>
      </c>
      <c r="J138" s="5">
        <v>-2.7999999999999998E-4</v>
      </c>
      <c r="Q138" s="5">
        <v>2.2999999999999998</v>
      </c>
      <c r="R138" s="5">
        <v>-9.3999999999999997E-4</v>
      </c>
    </row>
    <row r="139" spans="1:18">
      <c r="A139" s="34">
        <v>2.3166669999999998</v>
      </c>
      <c r="B139" s="34">
        <v>3.1199999999999999E-4</v>
      </c>
      <c r="I139" s="5">
        <v>2.3166669999999998</v>
      </c>
      <c r="J139" s="5">
        <v>-2.2000000000000001E-4</v>
      </c>
      <c r="Q139" s="5">
        <v>2.3166669999999998</v>
      </c>
      <c r="R139" s="5">
        <v>-9.7000000000000005E-4</v>
      </c>
    </row>
    <row r="140" spans="1:18">
      <c r="A140" s="34">
        <v>2.3333330000000001</v>
      </c>
      <c r="B140" s="34">
        <v>9.0000000000000006E-5</v>
      </c>
      <c r="I140" s="5">
        <v>2.3333330000000001</v>
      </c>
      <c r="J140" s="5">
        <v>-5.8999999999999998E-5</v>
      </c>
      <c r="Q140" s="5">
        <v>2.3333330000000001</v>
      </c>
      <c r="R140" s="5">
        <v>-8.7000000000000001E-4</v>
      </c>
    </row>
    <row r="141" spans="1:18">
      <c r="A141" s="34">
        <v>2.35</v>
      </c>
      <c r="B141" s="34">
        <v>-2.0100000000000001E-4</v>
      </c>
      <c r="I141" s="5">
        <v>2.35</v>
      </c>
      <c r="J141" s="5">
        <v>-6.9999999999999994E-5</v>
      </c>
      <c r="Q141" s="5">
        <v>2.35</v>
      </c>
      <c r="R141" s="5">
        <v>-9.2000000000000003E-4</v>
      </c>
    </row>
    <row r="142" spans="1:18">
      <c r="A142" s="34">
        <v>2.3666670000000001</v>
      </c>
      <c r="B142" s="34">
        <v>-4.0299999999999998E-4</v>
      </c>
      <c r="I142" s="5">
        <v>2.3666670000000001</v>
      </c>
      <c r="J142" s="5">
        <v>-9.1000000000000003E-5</v>
      </c>
      <c r="Q142" s="5">
        <v>2.3666670000000001</v>
      </c>
      <c r="R142" s="5">
        <v>-8.9999999999999998E-4</v>
      </c>
    </row>
    <row r="143" spans="1:18">
      <c r="A143" s="34">
        <v>2.3833329999999999</v>
      </c>
      <c r="B143" s="34">
        <v>-5.8399999999999999E-4</v>
      </c>
      <c r="I143" s="5">
        <v>2.3833329999999999</v>
      </c>
      <c r="J143" s="5">
        <v>5.8E-5</v>
      </c>
      <c r="Q143" s="5">
        <v>2.3833329999999999</v>
      </c>
      <c r="R143" s="5">
        <v>-8.4000000000000003E-4</v>
      </c>
    </row>
    <row r="144" spans="1:18">
      <c r="A144" s="34">
        <v>2.4</v>
      </c>
      <c r="B144" s="34">
        <v>-9.3000000000000005E-4</v>
      </c>
      <c r="I144" s="5">
        <v>2.4</v>
      </c>
      <c r="J144" s="5">
        <v>9.2999999999999997E-5</v>
      </c>
      <c r="Q144" s="5">
        <v>2.4</v>
      </c>
      <c r="R144" s="5">
        <v>-8.8999999999999995E-4</v>
      </c>
    </row>
    <row r="145" spans="1:18">
      <c r="A145" s="34">
        <v>2.4166669999999999</v>
      </c>
      <c r="B145" s="34">
        <v>-1.206E-3</v>
      </c>
      <c r="I145" s="5">
        <v>2.4166669999999999</v>
      </c>
      <c r="J145" s="5">
        <v>7.7000000000000001E-5</v>
      </c>
      <c r="Q145" s="5">
        <v>2.4166669999999999</v>
      </c>
      <c r="R145" s="5">
        <v>-8.8999999999999995E-4</v>
      </c>
    </row>
    <row r="146" spans="1:18">
      <c r="A146" s="34">
        <v>2.4333330000000002</v>
      </c>
      <c r="B146" s="34">
        <v>-1.312E-3</v>
      </c>
      <c r="I146" s="5">
        <v>2.4333330000000002</v>
      </c>
      <c r="J146" s="5">
        <v>1.4200000000000001E-4</v>
      </c>
      <c r="Q146" s="5">
        <v>2.4333330000000002</v>
      </c>
      <c r="R146" s="5">
        <v>-8.4999999999999995E-4</v>
      </c>
    </row>
    <row r="147" spans="1:18">
      <c r="A147" s="34">
        <v>2.4500000000000002</v>
      </c>
      <c r="B147" s="34">
        <v>-1.268E-3</v>
      </c>
      <c r="I147" s="5">
        <v>2.4500000000000002</v>
      </c>
      <c r="J147" s="5">
        <v>3.1599999999999998E-4</v>
      </c>
      <c r="Q147" s="5">
        <v>2.4500000000000002</v>
      </c>
      <c r="R147" s="5">
        <v>-9.1E-4</v>
      </c>
    </row>
    <row r="148" spans="1:18">
      <c r="A148" s="34">
        <v>2.4666670000000002</v>
      </c>
      <c r="B148" s="34">
        <v>-1.0839999999999999E-3</v>
      </c>
      <c r="I148" s="5">
        <v>2.4666670000000002</v>
      </c>
      <c r="J148" s="5">
        <v>4.4099999999999999E-4</v>
      </c>
      <c r="Q148" s="5">
        <v>2.4666670000000002</v>
      </c>
      <c r="R148" s="5">
        <v>-7.3999999999999999E-4</v>
      </c>
    </row>
    <row r="149" spans="1:18">
      <c r="A149" s="34">
        <v>2.483333</v>
      </c>
      <c r="B149" s="34">
        <v>-8.4999999999999995E-4</v>
      </c>
      <c r="I149" s="5">
        <v>2.483333</v>
      </c>
      <c r="J149" s="5">
        <v>6.4499999999999996E-4</v>
      </c>
      <c r="Q149" s="5">
        <v>2.483333</v>
      </c>
      <c r="R149" s="5">
        <v>-5.1999999999999995E-4</v>
      </c>
    </row>
    <row r="150" spans="1:18">
      <c r="A150" s="34">
        <v>2.5</v>
      </c>
      <c r="B150" s="34">
        <v>-7.7099999999999998E-4</v>
      </c>
      <c r="I150" s="5">
        <v>2.5</v>
      </c>
      <c r="J150" s="5">
        <v>5.7600000000000001E-4</v>
      </c>
      <c r="Q150" s="5">
        <v>2.5</v>
      </c>
      <c r="R150" s="5">
        <v>-3.5E-4</v>
      </c>
    </row>
    <row r="151" spans="1:18">
      <c r="A151" s="34">
        <v>2.516667</v>
      </c>
      <c r="B151" s="34">
        <v>-8.0400000000000003E-4</v>
      </c>
      <c r="I151" s="5">
        <v>2.516667</v>
      </c>
      <c r="J151" s="5">
        <v>3.86E-4</v>
      </c>
      <c r="Q151" s="5">
        <v>2.516667</v>
      </c>
      <c r="R151" s="5">
        <v>-1E-4</v>
      </c>
    </row>
    <row r="152" spans="1:18">
      <c r="A152" s="34">
        <v>2.5333329999999998</v>
      </c>
      <c r="B152" s="34">
        <v>-1.0870000000000001E-3</v>
      </c>
      <c r="I152" s="5">
        <v>2.5333329999999998</v>
      </c>
      <c r="J152" s="5">
        <v>3.86E-4</v>
      </c>
      <c r="Q152" s="5">
        <v>2.5333329999999998</v>
      </c>
      <c r="R152" s="5">
        <v>1.1E-4</v>
      </c>
    </row>
    <row r="153" spans="1:18">
      <c r="A153" s="34">
        <v>2.5499999999999998</v>
      </c>
      <c r="B153" s="34">
        <v>-1.1100000000000001E-3</v>
      </c>
      <c r="I153" s="5">
        <v>2.5499999999999998</v>
      </c>
      <c r="J153" s="5">
        <v>2.9599999999999998E-4</v>
      </c>
      <c r="Q153" s="5">
        <v>2.5499999999999998</v>
      </c>
      <c r="R153" s="5">
        <v>1.6899999999999999E-4</v>
      </c>
    </row>
    <row r="154" spans="1:18">
      <c r="A154" s="34">
        <v>2.5666669999999998</v>
      </c>
      <c r="B154" s="34">
        <v>-1.2229999999999999E-3</v>
      </c>
      <c r="I154" s="5">
        <v>2.5666669999999998</v>
      </c>
      <c r="J154" s="5">
        <v>9.7E-5</v>
      </c>
      <c r="Q154" s="5">
        <v>2.5666669999999998</v>
      </c>
      <c r="R154" s="5">
        <v>1.8900000000000001E-4</v>
      </c>
    </row>
    <row r="155" spans="1:18">
      <c r="A155" s="34">
        <v>2.5833330000000001</v>
      </c>
      <c r="B155" s="34">
        <v>-1.1659999999999999E-3</v>
      </c>
      <c r="I155" s="5">
        <v>2.5833330000000001</v>
      </c>
      <c r="J155" s="5">
        <v>1.17E-4</v>
      </c>
      <c r="Q155" s="5">
        <v>2.5833330000000001</v>
      </c>
      <c r="R155" s="5">
        <v>3.0899999999999998E-4</v>
      </c>
    </row>
    <row r="156" spans="1:18">
      <c r="A156" s="34">
        <v>2.6</v>
      </c>
      <c r="B156" s="34">
        <v>-9.9500000000000001E-4</v>
      </c>
      <c r="I156" s="5">
        <v>2.6</v>
      </c>
      <c r="J156" s="5">
        <v>2.13E-4</v>
      </c>
      <c r="Q156" s="5">
        <v>2.6</v>
      </c>
      <c r="R156" s="5">
        <v>5.9000000000000003E-4</v>
      </c>
    </row>
    <row r="157" spans="1:18">
      <c r="A157" s="34">
        <v>2.6166670000000001</v>
      </c>
      <c r="B157" s="34">
        <v>-9.7599999999999998E-4</v>
      </c>
      <c r="I157" s="5">
        <v>2.6166670000000001</v>
      </c>
      <c r="J157" s="5">
        <v>3.8999999999999999E-5</v>
      </c>
      <c r="Q157" s="5">
        <v>2.6166670000000001</v>
      </c>
      <c r="R157" s="5">
        <v>4.8099999999999998E-4</v>
      </c>
    </row>
    <row r="158" spans="1:18">
      <c r="A158" s="34">
        <v>2.6333329999999999</v>
      </c>
      <c r="B158" s="34">
        <v>-1.126E-3</v>
      </c>
      <c r="I158" s="5">
        <v>2.6333329999999999</v>
      </c>
      <c r="J158" s="5">
        <v>-2.2000000000000001E-4</v>
      </c>
      <c r="Q158" s="5">
        <v>2.6333329999999999</v>
      </c>
      <c r="R158" s="5">
        <v>5.5199999999999997E-4</v>
      </c>
    </row>
    <row r="159" spans="1:18">
      <c r="A159" s="34">
        <v>2.65</v>
      </c>
      <c r="B159" s="34">
        <v>-1.1770000000000001E-3</v>
      </c>
      <c r="I159" s="5">
        <v>2.65</v>
      </c>
      <c r="J159" s="5">
        <v>-4.6999999999999999E-4</v>
      </c>
      <c r="Q159" s="5">
        <v>2.65</v>
      </c>
      <c r="R159" s="5">
        <v>3.6299999999999999E-4</v>
      </c>
    </row>
    <row r="160" spans="1:18">
      <c r="A160" s="34">
        <v>2.6666669999999999</v>
      </c>
      <c r="B160" s="34">
        <v>-9.8700000000000003E-4</v>
      </c>
      <c r="I160" s="5">
        <v>2.6666669999999999</v>
      </c>
      <c r="J160" s="5">
        <v>-7.2999999999999996E-4</v>
      </c>
      <c r="Q160" s="5">
        <v>2.6666669999999999</v>
      </c>
      <c r="R160" s="5">
        <v>2.04E-4</v>
      </c>
    </row>
    <row r="161" spans="1:18">
      <c r="A161" s="34">
        <v>2.6833330000000002</v>
      </c>
      <c r="B161" s="34">
        <v>-7.2800000000000002E-4</v>
      </c>
      <c r="I161" s="5">
        <v>2.6833330000000002</v>
      </c>
      <c r="J161" s="5">
        <v>-6.8999999999999997E-4</v>
      </c>
      <c r="Q161" s="5">
        <v>2.6833330000000002</v>
      </c>
      <c r="R161" s="5">
        <v>1.35E-4</v>
      </c>
    </row>
    <row r="162" spans="1:18">
      <c r="A162" s="34">
        <v>2.7</v>
      </c>
      <c r="B162" s="34">
        <v>-5.8299999999999997E-4</v>
      </c>
      <c r="I162" s="5">
        <v>2.7</v>
      </c>
      <c r="J162" s="5">
        <v>-6.6E-4</v>
      </c>
      <c r="Q162" s="5">
        <v>2.7</v>
      </c>
      <c r="R162" s="5">
        <v>8.7999999999999998E-5</v>
      </c>
    </row>
    <row r="163" spans="1:18">
      <c r="A163" s="34">
        <v>2.7166670000000002</v>
      </c>
      <c r="B163" s="34">
        <v>-2.9E-4</v>
      </c>
      <c r="I163" s="5">
        <v>2.7166670000000002</v>
      </c>
      <c r="J163" s="5">
        <v>-8.0000000000000004E-4</v>
      </c>
      <c r="Q163" s="5">
        <v>2.7166670000000002</v>
      </c>
      <c r="R163" s="5">
        <v>1.8100000000000001E-4</v>
      </c>
    </row>
    <row r="164" spans="1:18">
      <c r="A164" s="34">
        <v>2.733333</v>
      </c>
      <c r="B164" s="34">
        <v>-1.9699999999999999E-4</v>
      </c>
      <c r="I164" s="5">
        <v>2.733333</v>
      </c>
      <c r="J164" s="5">
        <v>-7.1000000000000002E-4</v>
      </c>
      <c r="Q164" s="5">
        <v>2.733333</v>
      </c>
      <c r="R164" s="5">
        <v>3.4299999999999999E-4</v>
      </c>
    </row>
    <row r="165" spans="1:18">
      <c r="A165" s="34">
        <v>2.75</v>
      </c>
      <c r="B165" s="34">
        <v>-3.9399999999999998E-4</v>
      </c>
      <c r="I165" s="5">
        <v>2.75</v>
      </c>
      <c r="J165" s="5">
        <v>-7.1000000000000002E-4</v>
      </c>
      <c r="Q165" s="5">
        <v>2.75</v>
      </c>
      <c r="R165" s="5">
        <v>3.6600000000000001E-4</v>
      </c>
    </row>
    <row r="166" spans="1:18">
      <c r="A166" s="34">
        <v>2.766667</v>
      </c>
      <c r="B166" s="34">
        <v>-2.31E-4</v>
      </c>
      <c r="I166" s="5">
        <v>2.766667</v>
      </c>
      <c r="J166" s="5">
        <v>-6.9999999999999999E-4</v>
      </c>
      <c r="Q166" s="5">
        <v>2.766667</v>
      </c>
      <c r="R166" s="5">
        <v>3.79E-4</v>
      </c>
    </row>
    <row r="167" spans="1:18">
      <c r="A167" s="34">
        <v>2.7833329999999998</v>
      </c>
      <c r="B167" s="34">
        <v>-2.2800000000000001E-4</v>
      </c>
      <c r="I167" s="5">
        <v>2.7833329999999998</v>
      </c>
      <c r="J167" s="5">
        <v>-7.6000000000000004E-4</v>
      </c>
      <c r="Q167" s="5">
        <v>2.7833329999999998</v>
      </c>
      <c r="R167" s="5">
        <v>4.9100000000000001E-4</v>
      </c>
    </row>
    <row r="168" spans="1:18">
      <c r="A168" s="34">
        <v>2.8</v>
      </c>
      <c r="B168" s="34">
        <v>-3.28E-4</v>
      </c>
      <c r="I168" s="5">
        <v>2.8</v>
      </c>
      <c r="J168" s="5">
        <v>-6.8000000000000005E-4</v>
      </c>
      <c r="Q168" s="5">
        <v>2.8</v>
      </c>
      <c r="R168" s="5">
        <v>5.3499999999999999E-4</v>
      </c>
    </row>
    <row r="169" spans="1:18">
      <c r="A169" s="34">
        <v>2.8166669999999998</v>
      </c>
      <c r="B169" s="34">
        <v>-3.79E-4</v>
      </c>
      <c r="I169" s="5">
        <v>2.8166669999999998</v>
      </c>
      <c r="J169" s="5">
        <v>-7.3999999999999999E-4</v>
      </c>
      <c r="Q169" s="5">
        <v>2.8166669999999998</v>
      </c>
      <c r="R169" s="5">
        <v>7.6900000000000004E-4</v>
      </c>
    </row>
    <row r="170" spans="1:18">
      <c r="A170" s="34">
        <v>2.8333330000000001</v>
      </c>
      <c r="B170" s="34">
        <v>-3.1E-4</v>
      </c>
      <c r="I170" s="5">
        <v>2.8333330000000001</v>
      </c>
      <c r="J170" s="5">
        <v>-7.7999999999999999E-4</v>
      </c>
      <c r="Q170" s="5">
        <v>2.8333330000000001</v>
      </c>
      <c r="R170" s="5">
        <v>6.9300000000000004E-4</v>
      </c>
    </row>
    <row r="171" spans="1:18">
      <c r="A171" s="34">
        <v>2.85</v>
      </c>
      <c r="B171" s="34">
        <v>-1.4100000000000001E-4</v>
      </c>
      <c r="I171" s="5">
        <v>2.85</v>
      </c>
      <c r="J171" s="5">
        <v>-6.2E-4</v>
      </c>
      <c r="Q171" s="5">
        <v>2.85</v>
      </c>
      <c r="R171" s="5">
        <v>7.8799999999999996E-4</v>
      </c>
    </row>
    <row r="172" spans="1:18">
      <c r="A172" s="34">
        <v>2.8666670000000001</v>
      </c>
      <c r="B172" s="34">
        <v>9.7999999999999997E-5</v>
      </c>
      <c r="I172" s="5">
        <v>2.8666670000000001</v>
      </c>
      <c r="J172" s="5">
        <v>-6.3000000000000003E-4</v>
      </c>
      <c r="Q172" s="5">
        <v>2.8666670000000001</v>
      </c>
      <c r="R172" s="5">
        <v>7.9199999999999995E-4</v>
      </c>
    </row>
    <row r="173" spans="1:18">
      <c r="A173" s="34">
        <v>2.8833329999999999</v>
      </c>
      <c r="B173" s="34">
        <v>1.07E-4</v>
      </c>
      <c r="I173" s="5">
        <v>2.8833329999999999</v>
      </c>
      <c r="J173" s="5">
        <v>-4.2000000000000002E-4</v>
      </c>
      <c r="Q173" s="5">
        <v>2.8833329999999999</v>
      </c>
      <c r="R173" s="5">
        <v>6.7599999999999995E-4</v>
      </c>
    </row>
    <row r="174" spans="1:18">
      <c r="A174" s="34">
        <v>2.9</v>
      </c>
      <c r="B174" s="34">
        <v>6.6000000000000005E-5</v>
      </c>
      <c r="I174" s="5">
        <v>2.9</v>
      </c>
      <c r="J174" s="5">
        <v>-3.6000000000000002E-4</v>
      </c>
      <c r="Q174" s="5">
        <v>2.9</v>
      </c>
      <c r="R174" s="5">
        <v>6.5099999999999999E-4</v>
      </c>
    </row>
    <row r="175" spans="1:18">
      <c r="A175" s="34">
        <v>2.9166669999999999</v>
      </c>
      <c r="B175" s="34">
        <v>-2.5999999999999998E-5</v>
      </c>
      <c r="I175" s="5">
        <v>2.9166669999999999</v>
      </c>
      <c r="J175" s="5">
        <v>-5.6999999999999998E-4</v>
      </c>
      <c r="Q175" s="5">
        <v>2.9166669999999999</v>
      </c>
      <c r="R175" s="5">
        <v>6.5600000000000001E-4</v>
      </c>
    </row>
    <row r="176" spans="1:18">
      <c r="A176" s="34">
        <v>2.9333330000000002</v>
      </c>
      <c r="B176" s="34">
        <v>8.2000000000000001E-5</v>
      </c>
      <c r="I176" s="5">
        <v>2.9333330000000002</v>
      </c>
      <c r="J176" s="5">
        <v>-6.8000000000000005E-4</v>
      </c>
      <c r="Q176" s="5">
        <v>2.9333330000000002</v>
      </c>
      <c r="R176" s="5">
        <v>6.2100000000000002E-4</v>
      </c>
    </row>
    <row r="177" spans="1:18">
      <c r="A177" s="34">
        <v>2.95</v>
      </c>
      <c r="B177" s="34">
        <v>2.5999999999999998E-4</v>
      </c>
      <c r="I177" s="5">
        <v>2.95</v>
      </c>
      <c r="J177" s="5">
        <v>-6.3000000000000003E-4</v>
      </c>
      <c r="Q177" s="5">
        <v>2.95</v>
      </c>
      <c r="R177" s="5">
        <v>5.5599999999999996E-4</v>
      </c>
    </row>
    <row r="178" spans="1:18">
      <c r="A178" s="34">
        <v>2.9666670000000002</v>
      </c>
      <c r="B178" s="34">
        <v>2.6800000000000001E-4</v>
      </c>
      <c r="I178" s="5">
        <v>2.9666670000000002</v>
      </c>
      <c r="J178" s="5">
        <v>-2.9E-4</v>
      </c>
      <c r="Q178" s="5">
        <v>2.9666670000000002</v>
      </c>
      <c r="R178" s="5">
        <v>7.4100000000000001E-4</v>
      </c>
    </row>
    <row r="179" spans="1:18">
      <c r="A179" s="34">
        <v>2.983333</v>
      </c>
      <c r="B179" s="34">
        <v>2.6600000000000001E-4</v>
      </c>
      <c r="I179" s="5">
        <v>2.983333</v>
      </c>
      <c r="J179" s="5">
        <v>-9.0000000000000006E-5</v>
      </c>
      <c r="Q179" s="5">
        <v>2.983333</v>
      </c>
      <c r="R179" s="5">
        <v>9.1699999999999995E-4</v>
      </c>
    </row>
    <row r="180" spans="1:18">
      <c r="A180" s="34">
        <v>3</v>
      </c>
      <c r="B180" s="34">
        <v>2.4600000000000002E-4</v>
      </c>
      <c r="I180" s="5">
        <v>3</v>
      </c>
      <c r="J180" s="5">
        <v>7.3999999999999996E-5</v>
      </c>
      <c r="Q180" s="5">
        <v>3</v>
      </c>
      <c r="R180" s="5">
        <v>1.132E-3</v>
      </c>
    </row>
    <row r="181" spans="1:18">
      <c r="A181" s="34">
        <v>3.016667</v>
      </c>
      <c r="B181" s="34">
        <v>5.1599999999999997E-4</v>
      </c>
      <c r="I181" s="5">
        <v>3.016667</v>
      </c>
      <c r="J181" s="5">
        <v>5.8E-5</v>
      </c>
      <c r="Q181" s="5">
        <v>3.016667</v>
      </c>
      <c r="R181" s="5">
        <v>9.2800000000000001E-4</v>
      </c>
    </row>
    <row r="182" spans="1:18">
      <c r="A182" s="34">
        <v>3.0333329999999998</v>
      </c>
      <c r="B182" s="34">
        <v>6.87E-4</v>
      </c>
      <c r="I182" s="5">
        <v>3.0333329999999998</v>
      </c>
      <c r="J182" s="5">
        <v>1.5200000000000001E-4</v>
      </c>
      <c r="Q182" s="5">
        <v>3.0333329999999998</v>
      </c>
      <c r="R182" s="5">
        <v>8.9300000000000002E-4</v>
      </c>
    </row>
    <row r="183" spans="1:18">
      <c r="A183" s="34">
        <v>3.05</v>
      </c>
      <c r="B183" s="34">
        <v>6.9700000000000003E-4</v>
      </c>
      <c r="I183" s="5">
        <v>3.05</v>
      </c>
      <c r="J183" s="5">
        <v>3.6600000000000001E-4</v>
      </c>
      <c r="Q183" s="5">
        <v>3.05</v>
      </c>
      <c r="R183" s="5">
        <v>8.4900000000000004E-4</v>
      </c>
    </row>
    <row r="184" spans="1:18">
      <c r="A184" s="34">
        <v>3.0666669999999998</v>
      </c>
      <c r="B184" s="34">
        <v>8.7699999999999996E-4</v>
      </c>
      <c r="I184" s="5">
        <v>3.0666669999999998</v>
      </c>
      <c r="J184" s="5">
        <v>2.4000000000000001E-4</v>
      </c>
      <c r="Q184" s="5">
        <v>3.0666669999999998</v>
      </c>
      <c r="R184" s="5">
        <v>7.8399999999999997E-4</v>
      </c>
    </row>
    <row r="185" spans="1:18">
      <c r="A185" s="34">
        <v>3.0833330000000001</v>
      </c>
      <c r="B185" s="34">
        <v>1.077E-3</v>
      </c>
      <c r="I185" s="5">
        <v>3.0833330000000001</v>
      </c>
      <c r="J185" s="5">
        <v>2.34E-4</v>
      </c>
      <c r="Q185" s="5">
        <v>3.0833330000000001</v>
      </c>
      <c r="R185" s="5">
        <v>8.1999999999999998E-4</v>
      </c>
    </row>
    <row r="186" spans="1:18">
      <c r="A186" s="34">
        <v>3.1</v>
      </c>
      <c r="B186" s="34">
        <v>1.091E-3</v>
      </c>
      <c r="I186" s="5">
        <v>3.1</v>
      </c>
      <c r="J186" s="5">
        <v>5.9000000000000003E-4</v>
      </c>
      <c r="Q186" s="5">
        <v>3.1</v>
      </c>
      <c r="R186" s="5">
        <v>6.3500000000000004E-4</v>
      </c>
    </row>
    <row r="187" spans="1:18">
      <c r="A187" s="34">
        <v>3.1166670000000001</v>
      </c>
      <c r="B187" s="34">
        <v>1.065E-3</v>
      </c>
      <c r="I187" s="5">
        <v>3.1166670000000001</v>
      </c>
      <c r="J187" s="5">
        <v>6.4800000000000003E-4</v>
      </c>
      <c r="Q187" s="5">
        <v>3.1166670000000001</v>
      </c>
      <c r="R187" s="5">
        <v>2.9E-4</v>
      </c>
    </row>
    <row r="188" spans="1:18">
      <c r="A188" s="34">
        <v>3.1333329999999999</v>
      </c>
      <c r="B188" s="34">
        <v>7.5000000000000002E-4</v>
      </c>
      <c r="I188" s="5">
        <v>3.1333329999999999</v>
      </c>
      <c r="J188" s="5">
        <v>5.6499999999999996E-4</v>
      </c>
      <c r="Q188" s="5">
        <v>3.1333329999999999</v>
      </c>
      <c r="R188" s="5">
        <v>1.64E-4</v>
      </c>
    </row>
    <row r="189" spans="1:18">
      <c r="A189" s="34">
        <v>3.15</v>
      </c>
      <c r="B189" s="34">
        <v>4.1399999999999998E-4</v>
      </c>
      <c r="I189" s="5">
        <v>3.15</v>
      </c>
      <c r="J189" s="5">
        <v>6.6200000000000005E-4</v>
      </c>
      <c r="Q189" s="5">
        <v>3.15</v>
      </c>
      <c r="R189" s="5">
        <v>-6.0999999999999999E-5</v>
      </c>
    </row>
    <row r="190" spans="1:18">
      <c r="A190" s="34">
        <v>3.1666669999999999</v>
      </c>
      <c r="B190" s="34">
        <v>3.19E-4</v>
      </c>
      <c r="I190" s="5">
        <v>3.1666669999999999</v>
      </c>
      <c r="J190" s="5">
        <v>7.5900000000000002E-4</v>
      </c>
      <c r="Q190" s="5">
        <v>3.1666669999999999</v>
      </c>
      <c r="R190" s="5">
        <v>-2.4000000000000001E-4</v>
      </c>
    </row>
    <row r="191" spans="1:18">
      <c r="A191" s="34">
        <v>3.1833330000000002</v>
      </c>
      <c r="B191" s="34">
        <v>-4.6999999999999997E-5</v>
      </c>
      <c r="I191" s="5">
        <v>3.1833330000000002</v>
      </c>
      <c r="J191" s="5">
        <v>5.7600000000000001E-4</v>
      </c>
      <c r="Q191" s="5">
        <v>3.1833330000000002</v>
      </c>
      <c r="R191" s="5">
        <v>-2.5000000000000001E-4</v>
      </c>
    </row>
    <row r="192" spans="1:18">
      <c r="A192" s="34">
        <v>3.2</v>
      </c>
      <c r="B192" s="34">
        <v>-3.0800000000000001E-4</v>
      </c>
      <c r="I192" s="5">
        <v>3.2</v>
      </c>
      <c r="J192" s="5">
        <v>4.0700000000000003E-4</v>
      </c>
      <c r="Q192" s="5">
        <v>3.2</v>
      </c>
      <c r="R192" s="5">
        <v>-3.8999999999999999E-4</v>
      </c>
    </row>
    <row r="193" spans="1:18">
      <c r="A193" s="34">
        <v>3.2166670000000002</v>
      </c>
      <c r="B193" s="34">
        <v>-3.28E-4</v>
      </c>
      <c r="I193" s="5">
        <v>3.2166670000000002</v>
      </c>
      <c r="J193" s="5">
        <v>2.7999999999999998E-4</v>
      </c>
      <c r="Q193" s="5">
        <v>3.2166670000000002</v>
      </c>
      <c r="R193" s="5">
        <v>-4.6000000000000001E-4</v>
      </c>
    </row>
    <row r="194" spans="1:18">
      <c r="A194" s="34">
        <v>3.233333</v>
      </c>
      <c r="B194" s="34">
        <v>-2.5799999999999998E-4</v>
      </c>
      <c r="I194" s="5">
        <v>3.233333</v>
      </c>
      <c r="J194" s="5">
        <v>3.6200000000000002E-4</v>
      </c>
      <c r="Q194" s="5">
        <v>3.233333</v>
      </c>
      <c r="R194" s="5">
        <v>-5.6999999999999998E-4</v>
      </c>
    </row>
    <row r="195" spans="1:18">
      <c r="A195" s="34">
        <v>3.25</v>
      </c>
      <c r="B195" s="34">
        <v>-1.2799999999999999E-4</v>
      </c>
      <c r="I195" s="5">
        <v>3.25</v>
      </c>
      <c r="J195" s="5">
        <v>3.9500000000000001E-4</v>
      </c>
      <c r="Q195" s="5">
        <v>3.25</v>
      </c>
      <c r="R195" s="5">
        <v>-6.6E-4</v>
      </c>
    </row>
    <row r="196" spans="1:18">
      <c r="A196" s="34">
        <v>3.266667</v>
      </c>
      <c r="B196" s="34">
        <v>-1.08E-4</v>
      </c>
      <c r="I196" s="5">
        <v>3.266667</v>
      </c>
      <c r="J196" s="5">
        <v>4.17E-4</v>
      </c>
      <c r="Q196" s="5">
        <v>3.266667</v>
      </c>
      <c r="R196" s="5">
        <v>-7.1000000000000002E-4</v>
      </c>
    </row>
    <row r="197" spans="1:18">
      <c r="A197" s="34">
        <v>3.2833329999999998</v>
      </c>
      <c r="B197" s="34">
        <v>-1.18E-4</v>
      </c>
      <c r="I197" s="5">
        <v>3.2833329999999998</v>
      </c>
      <c r="J197" s="5">
        <v>4.0000000000000002E-4</v>
      </c>
      <c r="Q197" s="5">
        <v>3.2833329999999998</v>
      </c>
      <c r="R197" s="5">
        <v>-8.1999999999999998E-4</v>
      </c>
    </row>
    <row r="198" spans="1:18">
      <c r="A198" s="34">
        <v>3.3</v>
      </c>
      <c r="B198" s="34">
        <v>6.6000000000000005E-5</v>
      </c>
      <c r="I198" s="5">
        <v>3.3</v>
      </c>
      <c r="J198" s="5">
        <v>3.77E-4</v>
      </c>
      <c r="Q198" s="5">
        <v>3.3</v>
      </c>
      <c r="R198" s="5">
        <v>-1.01E-3</v>
      </c>
    </row>
    <row r="199" spans="1:18">
      <c r="A199" s="34">
        <v>3.3166669999999998</v>
      </c>
      <c r="B199" s="34">
        <v>2.72E-4</v>
      </c>
      <c r="I199" s="5">
        <v>3.3166669999999998</v>
      </c>
      <c r="J199" s="5">
        <v>4.6700000000000002E-4</v>
      </c>
      <c r="Q199" s="5">
        <v>3.3166669999999998</v>
      </c>
      <c r="R199" s="5">
        <v>-1.2099999999999999E-3</v>
      </c>
    </row>
    <row r="200" spans="1:18">
      <c r="A200" s="34">
        <v>3.3333330000000001</v>
      </c>
      <c r="B200" s="34">
        <v>1.8E-5</v>
      </c>
      <c r="I200" s="5">
        <v>3.3333330000000001</v>
      </c>
      <c r="J200" s="5">
        <v>6.8599999999999998E-4</v>
      </c>
      <c r="Q200" s="5">
        <v>3.3333330000000001</v>
      </c>
      <c r="R200" s="5">
        <v>-1.25E-3</v>
      </c>
    </row>
    <row r="201" spans="1:18">
      <c r="A201" s="34">
        <v>3.35</v>
      </c>
      <c r="B201" s="34">
        <v>-3.6000000000000001E-5</v>
      </c>
      <c r="I201" s="5">
        <v>3.35</v>
      </c>
      <c r="J201" s="5">
        <v>7.3499999999999998E-4</v>
      </c>
      <c r="Q201" s="5">
        <v>3.35</v>
      </c>
      <c r="R201" s="5">
        <v>-1.2800000000000001E-3</v>
      </c>
    </row>
    <row r="202" spans="1:18">
      <c r="A202" s="34">
        <v>3.3666670000000001</v>
      </c>
      <c r="B202" s="34">
        <v>1.9000000000000001E-4</v>
      </c>
      <c r="I202" s="5">
        <v>3.3666670000000001</v>
      </c>
      <c r="J202" s="5">
        <v>6.3500000000000004E-4</v>
      </c>
      <c r="Q202" s="5">
        <v>3.3666670000000001</v>
      </c>
      <c r="R202" s="5">
        <v>-1.4400000000000001E-3</v>
      </c>
    </row>
    <row r="203" spans="1:18">
      <c r="A203" s="34">
        <v>3.3833329999999999</v>
      </c>
      <c r="B203" s="34">
        <v>1.36E-4</v>
      </c>
      <c r="I203" s="5">
        <v>3.3833329999999999</v>
      </c>
      <c r="J203" s="5">
        <v>6.5399999999999996E-4</v>
      </c>
      <c r="Q203" s="5">
        <v>3.3833329999999999</v>
      </c>
      <c r="R203" s="5">
        <v>-1.72E-3</v>
      </c>
    </row>
    <row r="204" spans="1:18">
      <c r="A204" s="34">
        <v>3.4</v>
      </c>
      <c r="B204" s="34">
        <v>4.17E-4</v>
      </c>
      <c r="I204" s="5">
        <v>3.4</v>
      </c>
      <c r="J204" s="5">
        <v>3.8900000000000002E-4</v>
      </c>
      <c r="Q204" s="5">
        <v>3.4</v>
      </c>
      <c r="R204" s="5">
        <v>-1.89E-3</v>
      </c>
    </row>
    <row r="205" spans="1:18">
      <c r="A205" s="34">
        <v>3.4166669999999999</v>
      </c>
      <c r="B205" s="34">
        <v>5.5000000000000003E-4</v>
      </c>
      <c r="I205" s="5">
        <v>3.4166669999999999</v>
      </c>
      <c r="J205" s="5">
        <v>4.66E-4</v>
      </c>
      <c r="Q205" s="5">
        <v>3.4166669999999999</v>
      </c>
      <c r="R205" s="5">
        <v>-1.99E-3</v>
      </c>
    </row>
    <row r="206" spans="1:18">
      <c r="A206" s="34">
        <v>3.4333330000000002</v>
      </c>
      <c r="B206" s="34">
        <v>1.193E-3</v>
      </c>
      <c r="I206" s="5">
        <v>3.4333330000000002</v>
      </c>
      <c r="J206" s="5">
        <v>9.1200000000000005E-4</v>
      </c>
      <c r="Q206" s="5">
        <v>3.4333330000000002</v>
      </c>
      <c r="R206" s="5">
        <v>-2.3400000000000001E-3</v>
      </c>
    </row>
    <row r="207" spans="1:18">
      <c r="A207" s="34">
        <v>3.45</v>
      </c>
      <c r="B207" s="34">
        <v>1.456E-3</v>
      </c>
      <c r="I207" s="5">
        <v>3.45</v>
      </c>
      <c r="J207" s="5">
        <v>1.4790000000000001E-3</v>
      </c>
      <c r="Q207" s="5">
        <v>3.45</v>
      </c>
      <c r="R207" s="5">
        <v>-2.1700000000000001E-3</v>
      </c>
    </row>
    <row r="208" spans="1:18">
      <c r="A208" s="34">
        <v>3.4666670000000002</v>
      </c>
      <c r="B208" s="34">
        <v>1.2780000000000001E-3</v>
      </c>
      <c r="I208" s="5">
        <v>3.4666670000000002</v>
      </c>
      <c r="J208" s="5">
        <v>1.8760000000000001E-3</v>
      </c>
      <c r="Q208" s="5">
        <v>3.4666670000000002</v>
      </c>
      <c r="R208" s="5">
        <v>-2.2200000000000002E-3</v>
      </c>
    </row>
    <row r="209" spans="1:18">
      <c r="A209" s="34">
        <v>3.483333</v>
      </c>
      <c r="B209" s="34">
        <v>1.8309999999999999E-3</v>
      </c>
      <c r="I209" s="5">
        <v>3.483333</v>
      </c>
      <c r="J209" s="5">
        <v>3.7919999999999998E-3</v>
      </c>
      <c r="Q209" s="5">
        <v>3.483333</v>
      </c>
      <c r="R209" s="5">
        <v>-3.2299999999999998E-3</v>
      </c>
    </row>
    <row r="210" spans="1:18">
      <c r="A210" s="34">
        <v>3.5</v>
      </c>
      <c r="B210" s="34">
        <v>2.7490000000000001E-3</v>
      </c>
      <c r="I210" s="5">
        <v>3.5</v>
      </c>
      <c r="J210" s="5">
        <v>4.7939999999999997E-3</v>
      </c>
      <c r="Q210" s="5">
        <v>3.5</v>
      </c>
      <c r="R210" s="5">
        <v>-3.8E-3</v>
      </c>
    </row>
    <row r="211" spans="1:18">
      <c r="A211" s="34">
        <v>3.516667</v>
      </c>
      <c r="B211" s="34">
        <v>4.4590000000000003E-3</v>
      </c>
      <c r="I211" s="5">
        <v>3.516667</v>
      </c>
      <c r="J211" s="5">
        <v>4.0280000000000003E-3</v>
      </c>
      <c r="Q211" s="5">
        <v>3.516667</v>
      </c>
      <c r="R211" s="5">
        <v>-2.5999999999999998E-4</v>
      </c>
    </row>
    <row r="212" spans="1:18">
      <c r="A212" s="34">
        <v>3.5333329999999998</v>
      </c>
      <c r="B212" s="34">
        <v>-4.3620000000000004E-3</v>
      </c>
      <c r="I212" s="5">
        <v>3.5333329999999998</v>
      </c>
      <c r="J212" s="5">
        <v>-9.6699999999999998E-3</v>
      </c>
      <c r="Q212" s="5">
        <v>3.5333329999999998</v>
      </c>
      <c r="R212" s="5">
        <v>-1.9300000000000001E-3</v>
      </c>
    </row>
    <row r="213" spans="1:18">
      <c r="A213" s="34">
        <v>3.55</v>
      </c>
      <c r="B213" s="34">
        <v>-5.1631999999999997E-2</v>
      </c>
      <c r="I213" s="5">
        <v>3.55</v>
      </c>
      <c r="J213" s="5">
        <v>-7.8079999999999997E-2</v>
      </c>
      <c r="Q213" s="5">
        <v>3.55</v>
      </c>
      <c r="R213" s="5">
        <v>-4.0960000000000003E-2</v>
      </c>
    </row>
    <row r="214" spans="1:18">
      <c r="A214" s="34">
        <v>3.5666669999999998</v>
      </c>
      <c r="B214" s="34">
        <v>-0.12237199999999999</v>
      </c>
      <c r="I214" s="5">
        <v>3.5666669999999998</v>
      </c>
      <c r="J214" s="5">
        <v>-0.16803000000000001</v>
      </c>
      <c r="Q214" s="5">
        <v>3.5666669999999998</v>
      </c>
      <c r="R214" s="5">
        <v>-9.8129999999999995E-2</v>
      </c>
    </row>
    <row r="215" spans="1:18">
      <c r="A215" s="34">
        <v>3.5833330000000001</v>
      </c>
      <c r="B215" s="34">
        <v>-0.21552299999999999</v>
      </c>
      <c r="I215" s="5">
        <v>3.5833330000000001</v>
      </c>
      <c r="J215" s="5">
        <v>-0.27078999999999998</v>
      </c>
      <c r="Q215" s="5">
        <v>3.5833330000000001</v>
      </c>
      <c r="R215" s="5">
        <v>-0.16036</v>
      </c>
    </row>
    <row r="216" spans="1:18">
      <c r="A216" s="34">
        <v>3.6</v>
      </c>
      <c r="B216" s="34">
        <v>-0.31728800000000001</v>
      </c>
      <c r="I216" s="5">
        <v>3.6</v>
      </c>
      <c r="J216" s="5">
        <v>-0.37254999999999999</v>
      </c>
      <c r="Q216" s="5">
        <v>3.6</v>
      </c>
      <c r="R216" s="5">
        <v>-0.22120999999999999</v>
      </c>
    </row>
    <row r="217" spans="1:18">
      <c r="A217" s="34">
        <v>3.6166670000000001</v>
      </c>
      <c r="B217" s="34">
        <v>-0.393042</v>
      </c>
      <c r="I217" s="5">
        <v>3.6166670000000001</v>
      </c>
      <c r="J217" s="5">
        <v>-0.43517</v>
      </c>
      <c r="Q217" s="5">
        <v>3.6166670000000001</v>
      </c>
      <c r="R217" s="5">
        <v>-0.26785999999999999</v>
      </c>
    </row>
    <row r="218" spans="1:18">
      <c r="A218" s="34">
        <v>3.6333329999999999</v>
      </c>
      <c r="B218" s="34">
        <v>-0.43552600000000002</v>
      </c>
      <c r="I218" s="5">
        <v>3.6333329999999999</v>
      </c>
      <c r="J218" s="5">
        <v>-0.46855000000000002</v>
      </c>
      <c r="Q218" s="5">
        <v>3.6333329999999999</v>
      </c>
      <c r="R218" s="5">
        <v>-0.29651</v>
      </c>
    </row>
    <row r="219" spans="1:18">
      <c r="A219" s="34">
        <v>3.65</v>
      </c>
      <c r="B219" s="34">
        <v>-0.45052900000000001</v>
      </c>
      <c r="I219" s="5">
        <v>3.65</v>
      </c>
      <c r="J219" s="5">
        <v>-0.47659000000000001</v>
      </c>
      <c r="Q219" s="5">
        <v>3.65</v>
      </c>
      <c r="R219" s="5">
        <v>-0.30681999999999998</v>
      </c>
    </row>
    <row r="220" spans="1:18">
      <c r="A220" s="34">
        <v>3.6666669999999999</v>
      </c>
      <c r="B220" s="34">
        <v>-0.43368299999999999</v>
      </c>
      <c r="I220" s="5">
        <v>3.6666669999999999</v>
      </c>
      <c r="J220" s="5">
        <v>-0.46055000000000001</v>
      </c>
      <c r="Q220" s="5">
        <v>3.6666669999999999</v>
      </c>
      <c r="R220" s="5">
        <v>-0.29815999999999998</v>
      </c>
    </row>
    <row r="221" spans="1:18">
      <c r="A221" s="34">
        <v>3.6833330000000002</v>
      </c>
      <c r="B221" s="34">
        <v>-0.396897</v>
      </c>
      <c r="I221" s="5">
        <v>3.6833330000000002</v>
      </c>
      <c r="J221" s="5">
        <v>-0.41883999999999999</v>
      </c>
      <c r="Q221" s="5">
        <v>3.6833330000000002</v>
      </c>
      <c r="R221" s="5">
        <v>-0.27273999999999998</v>
      </c>
    </row>
    <row r="222" spans="1:18">
      <c r="A222" s="34">
        <v>3.7</v>
      </c>
      <c r="B222" s="34">
        <v>-0.35421599999999998</v>
      </c>
      <c r="I222" s="5">
        <v>3.7</v>
      </c>
      <c r="J222" s="5">
        <v>-0.36617</v>
      </c>
      <c r="Q222" s="5">
        <v>3.7</v>
      </c>
      <c r="R222" s="5">
        <v>-0.23937</v>
      </c>
    </row>
    <row r="223" spans="1:18">
      <c r="A223" s="34">
        <v>3.7166670000000002</v>
      </c>
      <c r="B223" s="34">
        <v>-0.308334</v>
      </c>
      <c r="I223" s="5">
        <v>3.7166670000000002</v>
      </c>
      <c r="J223" s="5">
        <v>-0.31252000000000002</v>
      </c>
      <c r="Q223" s="5">
        <v>3.7166670000000002</v>
      </c>
      <c r="R223" s="5">
        <v>-0.20541000000000001</v>
      </c>
    </row>
    <row r="224" spans="1:18">
      <c r="A224" s="34">
        <v>3.733333</v>
      </c>
      <c r="B224" s="34">
        <v>-0.26388200000000001</v>
      </c>
      <c r="I224" s="5">
        <v>3.733333</v>
      </c>
      <c r="J224" s="5">
        <v>-0.25913999999999998</v>
      </c>
      <c r="Q224" s="5">
        <v>3.733333</v>
      </c>
      <c r="R224" s="5">
        <v>-0.17580000000000001</v>
      </c>
    </row>
    <row r="225" spans="1:18">
      <c r="A225" s="34">
        <v>3.75</v>
      </c>
      <c r="B225" s="34">
        <v>-0.22248000000000001</v>
      </c>
      <c r="I225" s="5">
        <v>3.75</v>
      </c>
      <c r="J225" s="5">
        <v>-0.20957000000000001</v>
      </c>
      <c r="Q225" s="5">
        <v>3.75</v>
      </c>
      <c r="R225" s="5">
        <v>-0.14810000000000001</v>
      </c>
    </row>
    <row r="226" spans="1:18">
      <c r="A226" s="34">
        <v>3.766667</v>
      </c>
      <c r="B226" s="34">
        <v>-0.189667</v>
      </c>
      <c r="I226" s="5">
        <v>3.766667</v>
      </c>
      <c r="J226" s="5">
        <v>-0.17391000000000001</v>
      </c>
      <c r="Q226" s="5">
        <v>3.766667</v>
      </c>
      <c r="R226" s="5">
        <v>-0.12364</v>
      </c>
    </row>
    <row r="227" spans="1:18">
      <c r="A227" s="34">
        <v>3.7833329999999998</v>
      </c>
      <c r="B227" s="34">
        <v>-0.160275</v>
      </c>
      <c r="I227" s="5">
        <v>3.7833329999999998</v>
      </c>
      <c r="J227" s="5">
        <v>-0.14401</v>
      </c>
      <c r="Q227" s="5">
        <v>3.7833329999999998</v>
      </c>
      <c r="R227" s="5">
        <v>-0.10491</v>
      </c>
    </row>
    <row r="228" spans="1:18">
      <c r="A228" s="34">
        <v>3.8</v>
      </c>
      <c r="B228" s="34">
        <v>-0.134159</v>
      </c>
      <c r="I228" s="5">
        <v>3.8</v>
      </c>
      <c r="J228" s="5">
        <v>-0.12088</v>
      </c>
      <c r="Q228" s="5">
        <v>3.8</v>
      </c>
      <c r="R228" s="5">
        <v>-9.3909999999999993E-2</v>
      </c>
    </row>
    <row r="229" spans="1:18">
      <c r="A229" s="34">
        <v>3.8166669999999998</v>
      </c>
      <c r="B229" s="34">
        <v>-0.116061</v>
      </c>
      <c r="I229" s="5">
        <v>3.8166669999999998</v>
      </c>
      <c r="J229" s="5">
        <v>-0.10217</v>
      </c>
      <c r="Q229" s="5">
        <v>3.8166669999999998</v>
      </c>
      <c r="R229" s="5">
        <v>-8.0879999999999994E-2</v>
      </c>
    </row>
    <row r="230" spans="1:18">
      <c r="A230" s="34">
        <v>3.8333330000000001</v>
      </c>
      <c r="B230" s="34">
        <v>-0.10025299999999999</v>
      </c>
      <c r="I230" s="5">
        <v>3.8333330000000001</v>
      </c>
      <c r="J230" s="5">
        <v>-8.8300000000000003E-2</v>
      </c>
      <c r="Q230" s="5">
        <v>3.8333330000000001</v>
      </c>
      <c r="R230" s="5">
        <v>-6.9860000000000005E-2</v>
      </c>
    </row>
    <row r="231" spans="1:18">
      <c r="A231" s="34">
        <v>3.85</v>
      </c>
      <c r="B231" s="34">
        <v>-8.3635000000000001E-2</v>
      </c>
      <c r="I231" s="5">
        <v>3.85</v>
      </c>
      <c r="J231" s="5">
        <v>-7.9289999999999999E-2</v>
      </c>
      <c r="Q231" s="5">
        <v>3.85</v>
      </c>
      <c r="R231" s="5">
        <v>-6.2149999999999997E-2</v>
      </c>
    </row>
    <row r="232" spans="1:18">
      <c r="A232" s="34">
        <v>3.8666670000000001</v>
      </c>
      <c r="B232" s="34">
        <v>-7.3196999999999998E-2</v>
      </c>
      <c r="I232" s="5">
        <v>3.8666670000000001</v>
      </c>
      <c r="J232" s="5">
        <v>-7.1160000000000001E-2</v>
      </c>
      <c r="Q232" s="5">
        <v>3.8666670000000001</v>
      </c>
      <c r="R232" s="5">
        <v>-5.3620000000000001E-2</v>
      </c>
    </row>
    <row r="233" spans="1:18">
      <c r="A233" s="34">
        <v>3.8833329999999999</v>
      </c>
      <c r="B233" s="34">
        <v>-6.2268999999999998E-2</v>
      </c>
      <c r="I233" s="5">
        <v>3.8833329999999999</v>
      </c>
      <c r="J233" s="5">
        <v>-5.8950000000000002E-2</v>
      </c>
      <c r="Q233" s="5">
        <v>3.8833329999999999</v>
      </c>
      <c r="R233" s="5">
        <v>-4.3270000000000003E-2</v>
      </c>
    </row>
    <row r="234" spans="1:18">
      <c r="A234" s="34">
        <v>3.9</v>
      </c>
      <c r="B234" s="34">
        <v>-5.6117E-2</v>
      </c>
      <c r="I234" s="5">
        <v>3.9</v>
      </c>
      <c r="J234" s="5">
        <v>-4.8840000000000001E-2</v>
      </c>
      <c r="Q234" s="5">
        <v>3.9</v>
      </c>
      <c r="R234" s="5">
        <v>-3.7960000000000001E-2</v>
      </c>
    </row>
    <row r="235" spans="1:18">
      <c r="A235" s="34">
        <v>3.9166669999999999</v>
      </c>
      <c r="B235" s="34">
        <v>-5.0194000000000003E-2</v>
      </c>
      <c r="I235" s="5">
        <v>3.9166669999999999</v>
      </c>
      <c r="J235" s="5">
        <v>-4.6420000000000003E-2</v>
      </c>
      <c r="Q235" s="5">
        <v>3.9166669999999999</v>
      </c>
      <c r="R235" s="5">
        <v>-3.5799999999999998E-2</v>
      </c>
    </row>
    <row r="236" spans="1:18">
      <c r="A236" s="34">
        <v>3.9333330000000002</v>
      </c>
      <c r="B236" s="34">
        <v>-4.3281E-2</v>
      </c>
      <c r="I236" s="5">
        <v>3.9333330000000002</v>
      </c>
      <c r="J236" s="5">
        <v>-4.1320000000000003E-2</v>
      </c>
      <c r="Q236" s="5">
        <v>3.9333330000000002</v>
      </c>
      <c r="R236" s="5">
        <v>-3.2590000000000001E-2</v>
      </c>
    </row>
    <row r="237" spans="1:18">
      <c r="A237" s="34">
        <v>3.95</v>
      </c>
      <c r="B237" s="34">
        <v>-3.6117999999999997E-2</v>
      </c>
      <c r="I237" s="5">
        <v>3.95</v>
      </c>
      <c r="J237" s="5">
        <v>-3.6400000000000002E-2</v>
      </c>
      <c r="Q237" s="5">
        <v>3.95</v>
      </c>
      <c r="R237" s="5">
        <v>-3.0030000000000001E-2</v>
      </c>
    </row>
    <row r="238" spans="1:18">
      <c r="A238" s="34">
        <v>3.9666670000000002</v>
      </c>
      <c r="B238" s="34">
        <v>-3.0304999999999999E-2</v>
      </c>
      <c r="I238" s="5">
        <v>3.9666670000000002</v>
      </c>
      <c r="J238" s="5">
        <v>-3.1150000000000001E-2</v>
      </c>
      <c r="Q238" s="5">
        <v>3.9666670000000002</v>
      </c>
      <c r="R238" s="5">
        <v>-2.7859999999999999E-2</v>
      </c>
    </row>
    <row r="239" spans="1:18">
      <c r="A239" s="34">
        <v>3.983333</v>
      </c>
      <c r="B239" s="34">
        <v>-2.6372E-2</v>
      </c>
      <c r="I239" s="5">
        <v>3.983333</v>
      </c>
      <c r="J239" s="5">
        <v>-2.605E-2</v>
      </c>
      <c r="Q239" s="5">
        <v>3.983333</v>
      </c>
      <c r="R239" s="5">
        <v>-2.547E-2</v>
      </c>
    </row>
    <row r="240" spans="1:18">
      <c r="A240" s="34">
        <v>4</v>
      </c>
      <c r="B240" s="34">
        <v>-2.4695000000000002E-2</v>
      </c>
      <c r="I240" s="5">
        <v>4</v>
      </c>
      <c r="J240" s="5">
        <v>-2.266E-2</v>
      </c>
      <c r="Q240" s="5">
        <v>4</v>
      </c>
      <c r="R240" s="5">
        <v>-2.2759999999999999E-2</v>
      </c>
    </row>
    <row r="241" spans="1:18">
      <c r="A241" s="34">
        <v>4.016667</v>
      </c>
      <c r="B241" s="34">
        <v>-2.3546999999999998E-2</v>
      </c>
      <c r="I241" s="5">
        <v>4.016667</v>
      </c>
      <c r="J241" s="5">
        <v>-2.0039999999999999E-2</v>
      </c>
      <c r="Q241" s="5">
        <v>4.016667</v>
      </c>
      <c r="R241" s="5">
        <v>-2.0140000000000002E-2</v>
      </c>
    </row>
    <row r="242" spans="1:18">
      <c r="A242" s="34">
        <v>4.0333329999999998</v>
      </c>
      <c r="B242" s="34">
        <v>-2.2779000000000001E-2</v>
      </c>
      <c r="I242" s="5">
        <v>4.0333329999999998</v>
      </c>
      <c r="J242" s="5">
        <v>-1.8149999999999999E-2</v>
      </c>
      <c r="Q242" s="5">
        <v>4.0333329999999998</v>
      </c>
      <c r="R242" s="5">
        <v>-1.7840000000000002E-2</v>
      </c>
    </row>
    <row r="243" spans="1:18">
      <c r="A243" s="34">
        <v>4.05</v>
      </c>
      <c r="B243" s="34">
        <v>-2.1811000000000001E-2</v>
      </c>
      <c r="I243" s="5">
        <v>4.05</v>
      </c>
      <c r="J243" s="5">
        <v>-1.7090000000000001E-2</v>
      </c>
      <c r="Q243" s="5">
        <v>4.05</v>
      </c>
      <c r="R243" s="5">
        <v>-1.5890000000000001E-2</v>
      </c>
    </row>
    <row r="244" spans="1:18">
      <c r="A244" s="34">
        <v>4.0666669999999998</v>
      </c>
      <c r="B244" s="34">
        <v>-2.0643000000000002E-2</v>
      </c>
      <c r="I244" s="5">
        <v>4.0666669999999998</v>
      </c>
      <c r="J244" s="5">
        <v>-1.5709999999999998E-2</v>
      </c>
      <c r="Q244" s="5">
        <v>4.0666669999999998</v>
      </c>
      <c r="R244" s="5">
        <v>-1.393E-2</v>
      </c>
    </row>
    <row r="245" spans="1:18">
      <c r="A245" s="34">
        <v>4.0833329999999997</v>
      </c>
      <c r="B245" s="34">
        <v>-1.9494999999999998E-2</v>
      </c>
      <c r="I245" s="5">
        <v>4.0833329999999997</v>
      </c>
      <c r="J245" s="5">
        <v>-1.4370000000000001E-2</v>
      </c>
      <c r="Q245" s="5">
        <v>4.0833329999999997</v>
      </c>
      <c r="R245" s="5">
        <v>-1.2829999999999999E-2</v>
      </c>
    </row>
    <row r="246" spans="1:18">
      <c r="A246" s="34">
        <v>4.0999999999999996</v>
      </c>
      <c r="B246" s="34">
        <v>-1.8134000000000001E-2</v>
      </c>
      <c r="I246" s="5">
        <v>4.0999999999999996</v>
      </c>
      <c r="J246" s="5">
        <v>-1.3339999999999999E-2</v>
      </c>
      <c r="Q246" s="5">
        <v>4.0999999999999996</v>
      </c>
      <c r="R246" s="5">
        <v>-1.1939999999999999E-2</v>
      </c>
    </row>
    <row r="247" spans="1:18">
      <c r="A247" s="34">
        <v>4.1166669999999996</v>
      </c>
      <c r="B247" s="34">
        <v>-1.6701000000000001E-2</v>
      </c>
      <c r="I247" s="5">
        <v>4.1166669999999996</v>
      </c>
      <c r="J247" s="5">
        <v>-1.2109999999999999E-2</v>
      </c>
      <c r="Q247" s="5">
        <v>4.1166669999999996</v>
      </c>
      <c r="R247" s="5">
        <v>-1.076E-2</v>
      </c>
    </row>
    <row r="248" spans="1:18">
      <c r="A248" s="34">
        <v>4.1333330000000004</v>
      </c>
      <c r="B248" s="34">
        <v>-1.5559E-2</v>
      </c>
      <c r="I248" s="5">
        <v>4.1333330000000004</v>
      </c>
      <c r="J248" s="5">
        <v>-1.073E-2</v>
      </c>
      <c r="Q248" s="5">
        <v>4.1333330000000004</v>
      </c>
      <c r="R248" s="5">
        <v>-9.6399999999999993E-3</v>
      </c>
    </row>
    <row r="249" spans="1:18">
      <c r="A249" s="34">
        <v>4.1500000000000004</v>
      </c>
      <c r="B249" s="34">
        <v>-1.4517E-2</v>
      </c>
      <c r="I249" s="5">
        <v>4.1500000000000004</v>
      </c>
      <c r="J249" s="5">
        <v>-9.3100000000000006E-3</v>
      </c>
      <c r="Q249" s="5">
        <v>4.1500000000000004</v>
      </c>
      <c r="R249" s="5">
        <v>-8.9499999999999996E-3</v>
      </c>
    </row>
    <row r="250" spans="1:18">
      <c r="A250" s="34">
        <v>4.1666670000000003</v>
      </c>
      <c r="B250" s="34">
        <v>-1.3674E-2</v>
      </c>
      <c r="I250" s="5">
        <v>4.1666670000000003</v>
      </c>
      <c r="J250" s="5">
        <v>-8.7600000000000004E-3</v>
      </c>
      <c r="Q250" s="5">
        <v>4.1666670000000003</v>
      </c>
      <c r="R250" s="5">
        <v>-7.7200000000000003E-3</v>
      </c>
    </row>
    <row r="251" spans="1:18">
      <c r="A251" s="34">
        <v>4.1833330000000002</v>
      </c>
      <c r="B251" s="34">
        <v>-1.3011999999999999E-2</v>
      </c>
      <c r="I251" s="5">
        <v>4.1833330000000002</v>
      </c>
      <c r="J251" s="5">
        <v>-8.3000000000000001E-3</v>
      </c>
      <c r="Q251" s="5">
        <v>4.1833330000000002</v>
      </c>
      <c r="R251" s="5">
        <v>-7.0000000000000001E-3</v>
      </c>
    </row>
    <row r="252" spans="1:18">
      <c r="A252" s="34">
        <v>4.2</v>
      </c>
      <c r="B252" s="34">
        <v>-1.2337000000000001E-2</v>
      </c>
      <c r="I252" s="5">
        <v>4.2</v>
      </c>
      <c r="J252" s="5">
        <v>-7.6800000000000002E-3</v>
      </c>
      <c r="Q252" s="5">
        <v>4.2</v>
      </c>
      <c r="R252" s="5">
        <v>-6.5799999999999999E-3</v>
      </c>
    </row>
    <row r="253" spans="1:18">
      <c r="A253" s="34">
        <v>4.2166670000000002</v>
      </c>
      <c r="B253" s="34">
        <v>-1.157E-2</v>
      </c>
      <c r="I253" s="5">
        <v>4.2166670000000002</v>
      </c>
      <c r="J253" s="5">
        <v>-7.0899999999999999E-3</v>
      </c>
      <c r="Q253" s="5">
        <v>4.2166670000000002</v>
      </c>
      <c r="R253" s="5">
        <v>-5.9500000000000004E-3</v>
      </c>
    </row>
    <row r="254" spans="1:18">
      <c r="A254" s="34">
        <v>4.233333</v>
      </c>
      <c r="B254" s="34">
        <v>-1.0673999999999999E-2</v>
      </c>
      <c r="I254" s="5">
        <v>4.233333</v>
      </c>
      <c r="J254" s="5">
        <v>-6.6499999999999997E-3</v>
      </c>
      <c r="Q254" s="5">
        <v>4.233333</v>
      </c>
      <c r="R254" s="5">
        <v>-5.3800000000000002E-3</v>
      </c>
    </row>
    <row r="255" spans="1:18">
      <c r="A255" s="34">
        <v>4.25</v>
      </c>
      <c r="B255" s="34">
        <v>-9.8480000000000009E-3</v>
      </c>
      <c r="I255" s="5">
        <v>4.25</v>
      </c>
      <c r="J255" s="5">
        <v>-6.1999999999999998E-3</v>
      </c>
      <c r="Q255" s="5">
        <v>4.25</v>
      </c>
      <c r="R255" s="5">
        <v>-4.8900000000000002E-3</v>
      </c>
    </row>
    <row r="256" spans="1:18">
      <c r="A256" s="34">
        <v>4.266667</v>
      </c>
      <c r="B256" s="34">
        <v>-9.051E-3</v>
      </c>
      <c r="I256" s="5">
        <v>4.266667</v>
      </c>
      <c r="J256" s="5">
        <v>-5.8700000000000002E-3</v>
      </c>
      <c r="Q256" s="5">
        <v>4.266667</v>
      </c>
      <c r="R256" s="5">
        <v>-4.3800000000000002E-3</v>
      </c>
    </row>
    <row r="257" spans="1:18">
      <c r="A257" s="34">
        <v>4.2833329999999998</v>
      </c>
      <c r="B257" s="34">
        <v>-8.3149999999999995E-3</v>
      </c>
      <c r="I257" s="5">
        <v>4.2833329999999998</v>
      </c>
      <c r="J257" s="5">
        <v>-5.3699999999999998E-3</v>
      </c>
      <c r="Q257" s="5">
        <v>4.2833329999999998</v>
      </c>
      <c r="R257" s="5">
        <v>-3.7000000000000002E-3</v>
      </c>
    </row>
    <row r="258" spans="1:18">
      <c r="A258" s="34">
        <v>4.3</v>
      </c>
      <c r="B258" s="34">
        <v>-7.5560000000000002E-3</v>
      </c>
      <c r="I258" s="5">
        <v>4.3</v>
      </c>
      <c r="J258" s="5">
        <v>-4.8799999999999998E-3</v>
      </c>
      <c r="Q258" s="5">
        <v>4.3</v>
      </c>
      <c r="R258" s="5">
        <v>-3.2299999999999998E-3</v>
      </c>
    </row>
    <row r="259" spans="1:18">
      <c r="A259" s="34">
        <v>4.3166669999999998</v>
      </c>
      <c r="B259" s="34">
        <v>-6.9360000000000003E-3</v>
      </c>
      <c r="I259" s="5">
        <v>4.3166669999999998</v>
      </c>
      <c r="J259" s="5">
        <v>-4.3600000000000002E-3</v>
      </c>
      <c r="Q259" s="5">
        <v>4.3166669999999998</v>
      </c>
      <c r="R259" s="5">
        <v>-2.82E-3</v>
      </c>
    </row>
    <row r="260" spans="1:18">
      <c r="A260" s="34">
        <v>4.3333329999999997</v>
      </c>
      <c r="B260" s="34">
        <v>-6.5059999999999996E-3</v>
      </c>
      <c r="I260" s="5">
        <v>4.3333329999999997</v>
      </c>
      <c r="J260" s="5">
        <v>-3.98E-3</v>
      </c>
      <c r="Q260" s="5">
        <v>4.3333329999999997</v>
      </c>
      <c r="R260" s="5">
        <v>-2.49E-3</v>
      </c>
    </row>
    <row r="261" spans="1:18">
      <c r="A261" s="34">
        <v>4.3499999999999996</v>
      </c>
      <c r="B261" s="34">
        <v>-6.0870000000000004E-3</v>
      </c>
      <c r="I261" s="5">
        <v>4.3499999999999996</v>
      </c>
      <c r="J261" s="5">
        <v>-3.7499999999999999E-3</v>
      </c>
      <c r="Q261" s="5">
        <v>4.3499999999999996</v>
      </c>
      <c r="R261" s="5">
        <v>-1.98E-3</v>
      </c>
    </row>
    <row r="262" spans="1:18">
      <c r="A262" s="34">
        <v>4.3666669999999996</v>
      </c>
      <c r="B262" s="34">
        <v>-5.8970000000000003E-3</v>
      </c>
      <c r="I262" s="5">
        <v>4.3666669999999996</v>
      </c>
      <c r="J262" s="5">
        <v>-3.5799999999999998E-3</v>
      </c>
      <c r="Q262" s="5">
        <v>4.3666669999999996</v>
      </c>
      <c r="R262" s="5">
        <v>-1.6299999999999999E-3</v>
      </c>
    </row>
    <row r="263" spans="1:18">
      <c r="A263" s="34">
        <v>4.3833330000000004</v>
      </c>
      <c r="B263" s="34">
        <v>-5.7270000000000003E-3</v>
      </c>
      <c r="I263" s="5">
        <v>4.3833330000000004</v>
      </c>
      <c r="J263" s="5">
        <v>-3.5999999999999999E-3</v>
      </c>
      <c r="Q263" s="5">
        <v>4.3833330000000004</v>
      </c>
      <c r="R263" s="5">
        <v>-1.72E-3</v>
      </c>
    </row>
    <row r="264" spans="1:18">
      <c r="A264" s="34">
        <v>4.4000000000000004</v>
      </c>
      <c r="B264" s="34">
        <v>-5.4149999999999997E-3</v>
      </c>
      <c r="I264" s="5">
        <v>4.4000000000000004</v>
      </c>
      <c r="J264" s="5">
        <v>-3.64E-3</v>
      </c>
      <c r="Q264" s="5">
        <v>4.4000000000000004</v>
      </c>
      <c r="R264" s="5">
        <v>-1.7700000000000001E-3</v>
      </c>
    </row>
    <row r="265" spans="1:18">
      <c r="A265" s="34">
        <v>4.4166670000000003</v>
      </c>
      <c r="B265" s="34">
        <v>-5.032E-3</v>
      </c>
      <c r="I265" s="5">
        <v>4.4166670000000003</v>
      </c>
      <c r="J265" s="5">
        <v>-3.5200000000000001E-3</v>
      </c>
      <c r="Q265" s="5">
        <v>4.4166670000000003</v>
      </c>
      <c r="R265" s="5">
        <v>-1.65E-3</v>
      </c>
    </row>
    <row r="266" spans="1:18">
      <c r="A266" s="34">
        <v>4.4333330000000002</v>
      </c>
      <c r="B266" s="34">
        <v>-4.6389999999999999E-3</v>
      </c>
      <c r="I266" s="5">
        <v>4.4333330000000002</v>
      </c>
      <c r="J266" s="5">
        <v>-3.2499999999999999E-3</v>
      </c>
      <c r="Q266" s="5">
        <v>4.4333330000000002</v>
      </c>
      <c r="R266" s="5">
        <v>-1.56E-3</v>
      </c>
    </row>
    <row r="267" spans="1:18">
      <c r="A267" s="34">
        <v>4.45</v>
      </c>
      <c r="B267" s="34">
        <v>-4.326E-3</v>
      </c>
      <c r="I267" s="5">
        <v>4.45</v>
      </c>
      <c r="J267" s="5">
        <v>-2.82E-3</v>
      </c>
      <c r="Q267" s="5">
        <v>4.45</v>
      </c>
      <c r="R267" s="5">
        <v>-1.2099999999999999E-3</v>
      </c>
    </row>
    <row r="268" spans="1:18">
      <c r="A268" s="34">
        <v>4.4666670000000002</v>
      </c>
      <c r="B268" s="34">
        <v>-4.1830000000000001E-3</v>
      </c>
      <c r="I268" s="5">
        <v>4.4666670000000002</v>
      </c>
      <c r="J268" s="5">
        <v>-2.5600000000000002E-3</v>
      </c>
      <c r="Q268" s="5">
        <v>4.4666670000000002</v>
      </c>
      <c r="R268" s="5">
        <v>-1.0499999999999999E-3</v>
      </c>
    </row>
    <row r="269" spans="1:18">
      <c r="A269" s="34">
        <v>4.483333</v>
      </c>
      <c r="B269" s="34">
        <v>-4.0899999999999999E-3</v>
      </c>
      <c r="I269" s="5">
        <v>4.483333</v>
      </c>
      <c r="J269" s="5">
        <v>-2.2200000000000002E-3</v>
      </c>
      <c r="Q269" s="5">
        <v>4.483333</v>
      </c>
      <c r="R269" s="5">
        <v>-9.3999999999999997E-4</v>
      </c>
    </row>
    <row r="270" spans="1:18">
      <c r="A270" s="34">
        <v>4.5</v>
      </c>
      <c r="B270" s="34">
        <v>-4.0049999999999999E-3</v>
      </c>
      <c r="I270" s="5">
        <v>4.5</v>
      </c>
      <c r="J270" s="5">
        <v>-2.0400000000000001E-3</v>
      </c>
      <c r="Q270" s="5">
        <v>4.5</v>
      </c>
      <c r="R270" s="5">
        <v>-9.6000000000000002E-4</v>
      </c>
    </row>
    <row r="271" spans="1:18">
      <c r="A271" s="34">
        <v>4.516667</v>
      </c>
      <c r="B271" s="34">
        <v>-3.8089999999999999E-3</v>
      </c>
      <c r="I271" s="5">
        <v>4.516667</v>
      </c>
      <c r="J271" s="5">
        <v>-1.8400000000000001E-3</v>
      </c>
      <c r="Q271" s="5">
        <v>4.516667</v>
      </c>
      <c r="R271" s="5">
        <v>-9.3000000000000005E-4</v>
      </c>
    </row>
    <row r="272" spans="1:18">
      <c r="A272" s="34">
        <v>4.5333329999999998</v>
      </c>
      <c r="B272" s="34">
        <v>-3.6329999999999999E-3</v>
      </c>
      <c r="I272" s="5">
        <v>4.5333329999999998</v>
      </c>
      <c r="J272" s="5">
        <v>-1.6800000000000001E-3</v>
      </c>
      <c r="Q272" s="5">
        <v>4.5333329999999998</v>
      </c>
      <c r="R272" s="5">
        <v>-1.14E-3</v>
      </c>
    </row>
    <row r="273" spans="1:18">
      <c r="A273" s="34">
        <v>4.55</v>
      </c>
      <c r="B273" s="34">
        <v>-3.5279999999999999E-3</v>
      </c>
      <c r="I273" s="5">
        <v>4.55</v>
      </c>
      <c r="J273" s="5">
        <v>-1.48E-3</v>
      </c>
      <c r="Q273" s="5">
        <v>4.55</v>
      </c>
      <c r="R273" s="5">
        <v>-1.2999999999999999E-3</v>
      </c>
    </row>
    <row r="274" spans="1:18">
      <c r="A274" s="34">
        <v>4.5666669999999998</v>
      </c>
      <c r="B274" s="34">
        <v>-3.3419999999999999E-3</v>
      </c>
      <c r="I274" s="5">
        <v>4.5666669999999998</v>
      </c>
      <c r="J274" s="5">
        <v>-1.34E-3</v>
      </c>
      <c r="Q274" s="5">
        <v>4.5666669999999998</v>
      </c>
      <c r="R274" s="5">
        <v>-8.4000000000000003E-4</v>
      </c>
    </row>
    <row r="275" spans="1:18">
      <c r="A275" s="34">
        <v>4.5833329999999997</v>
      </c>
      <c r="B275" s="34">
        <v>-3.3059999999999999E-3</v>
      </c>
      <c r="I275" s="5">
        <v>4.5833329999999997</v>
      </c>
      <c r="J275" s="5">
        <v>-1.33E-3</v>
      </c>
      <c r="Q275" s="5">
        <v>4.5833329999999997</v>
      </c>
      <c r="R275" s="5">
        <v>-1.0399999999999999E-3</v>
      </c>
    </row>
    <row r="276" spans="1:18">
      <c r="A276" s="34">
        <v>4.5999999999999996</v>
      </c>
      <c r="B276" s="34">
        <v>-3.4090000000000001E-3</v>
      </c>
      <c r="I276" s="5">
        <v>4.5999999999999996</v>
      </c>
      <c r="J276" s="5">
        <v>-1.5200000000000001E-3</v>
      </c>
      <c r="Q276" s="5">
        <v>4.5999999999999996</v>
      </c>
      <c r="R276" s="5">
        <v>-1.1000000000000001E-3</v>
      </c>
    </row>
    <row r="277" spans="1:18">
      <c r="A277" s="34">
        <v>4.6166669999999996</v>
      </c>
      <c r="B277" s="34">
        <v>-3.411E-3</v>
      </c>
      <c r="I277" s="5">
        <v>4.6166669999999996</v>
      </c>
      <c r="J277" s="5">
        <v>-1.5399999999999999E-3</v>
      </c>
      <c r="Q277" s="5">
        <v>4.6166669999999996</v>
      </c>
      <c r="R277" s="5">
        <v>-1.23E-3</v>
      </c>
    </row>
    <row r="278" spans="1:18">
      <c r="A278" s="34">
        <v>4.6333330000000004</v>
      </c>
      <c r="B278" s="34">
        <v>-3.2330000000000002E-3</v>
      </c>
      <c r="I278" s="5">
        <v>4.6333330000000004</v>
      </c>
      <c r="J278" s="5">
        <v>-1.48E-3</v>
      </c>
      <c r="Q278" s="5">
        <v>4.6333330000000004</v>
      </c>
      <c r="R278" s="5">
        <v>-1.2199999999999999E-3</v>
      </c>
    </row>
    <row r="279" spans="1:18">
      <c r="A279" s="34">
        <v>4.6500000000000004</v>
      </c>
      <c r="B279" s="34">
        <v>-3.065E-3</v>
      </c>
      <c r="I279" s="5">
        <v>4.6500000000000004</v>
      </c>
      <c r="J279" s="5">
        <v>-1.6299999999999999E-3</v>
      </c>
      <c r="Q279" s="5">
        <v>4.6500000000000004</v>
      </c>
      <c r="R279" s="5">
        <v>-5.0000000000000001E-4</v>
      </c>
    </row>
    <row r="280" spans="1:18">
      <c r="A280" s="34">
        <v>4.6666670000000003</v>
      </c>
      <c r="B280" s="34">
        <v>-2.8370000000000001E-3</v>
      </c>
      <c r="I280" s="5">
        <v>4.6666670000000003</v>
      </c>
      <c r="J280" s="5">
        <v>-1.73E-3</v>
      </c>
      <c r="Q280" s="5">
        <v>4.6666670000000003</v>
      </c>
      <c r="R280" s="5">
        <v>1.5300000000000001E-4</v>
      </c>
    </row>
    <row r="281" spans="1:18">
      <c r="A281" s="34">
        <v>4.6833330000000002</v>
      </c>
      <c r="B281" s="34">
        <v>-2.5690000000000001E-3</v>
      </c>
      <c r="I281" s="5">
        <v>4.6833330000000002</v>
      </c>
      <c r="J281" s="5">
        <v>-1.75E-3</v>
      </c>
      <c r="Q281" s="5">
        <v>4.6833330000000002</v>
      </c>
      <c r="R281" s="5">
        <v>7.7499999999999997E-4</v>
      </c>
    </row>
    <row r="282" spans="1:18">
      <c r="A282" s="34">
        <v>4.7</v>
      </c>
      <c r="B282" s="34">
        <v>-2.0999999999999999E-3</v>
      </c>
      <c r="I282" s="5">
        <v>4.7</v>
      </c>
      <c r="J282" s="5">
        <v>-1.7099999999999999E-3</v>
      </c>
      <c r="Q282" s="5">
        <v>4.7</v>
      </c>
      <c r="R282" s="5">
        <v>1.1150000000000001E-3</v>
      </c>
    </row>
    <row r="283" spans="1:18">
      <c r="A283" s="34">
        <v>4.7166670000000002</v>
      </c>
      <c r="B283" s="34">
        <v>-1.73E-3</v>
      </c>
      <c r="I283" s="5">
        <v>4.7166670000000002</v>
      </c>
      <c r="J283" s="5">
        <v>-1.58E-3</v>
      </c>
      <c r="Q283" s="5">
        <v>4.7166670000000002</v>
      </c>
      <c r="R283" s="5">
        <v>1.245E-3</v>
      </c>
    </row>
    <row r="284" spans="1:18">
      <c r="A284" s="34">
        <v>4.733333</v>
      </c>
      <c r="B284" s="34">
        <v>-1.5399999999999999E-3</v>
      </c>
      <c r="I284" s="5">
        <v>4.733333</v>
      </c>
      <c r="J284" s="5">
        <v>-1.3699999999999999E-3</v>
      </c>
      <c r="Q284" s="5">
        <v>4.733333</v>
      </c>
      <c r="R284" s="5">
        <v>6.6500000000000001E-4</v>
      </c>
    </row>
    <row r="285" spans="1:18">
      <c r="A285" s="34">
        <v>4.75</v>
      </c>
      <c r="B285" s="34">
        <v>-1.5499999999999999E-3</v>
      </c>
      <c r="I285" s="5">
        <v>4.75</v>
      </c>
      <c r="J285" s="5">
        <v>-1.2600000000000001E-3</v>
      </c>
      <c r="Q285" s="5">
        <v>4.75</v>
      </c>
      <c r="R285" s="5">
        <v>3.6499999999999998E-4</v>
      </c>
    </row>
    <row r="286" spans="1:18">
      <c r="A286" s="34">
        <v>4.766667</v>
      </c>
      <c r="B286" s="34">
        <v>-1.56E-3</v>
      </c>
      <c r="I286" s="5">
        <v>4.766667</v>
      </c>
      <c r="J286" s="5">
        <v>-1.5900000000000001E-3</v>
      </c>
      <c r="Q286" s="5">
        <v>4.766667</v>
      </c>
      <c r="R286" s="5">
        <v>5.8500000000000002E-4</v>
      </c>
    </row>
    <row r="287" spans="1:18">
      <c r="A287" s="34">
        <v>4.7833329999999998</v>
      </c>
      <c r="B287" s="34">
        <v>-1.6100000000000001E-3</v>
      </c>
      <c r="I287" s="5">
        <v>4.7833329999999998</v>
      </c>
      <c r="J287" s="5">
        <v>-1.5399999999999999E-3</v>
      </c>
      <c r="Q287" s="5">
        <v>4.7833329999999998</v>
      </c>
      <c r="R287" s="5">
        <v>6.0499999999999996E-4</v>
      </c>
    </row>
    <row r="288" spans="1:18">
      <c r="A288" s="34">
        <v>4.8</v>
      </c>
      <c r="B288" s="34">
        <v>-1.4599999999999999E-3</v>
      </c>
      <c r="I288" s="5">
        <v>4.8</v>
      </c>
      <c r="J288" s="5">
        <v>-1.4599999999999999E-3</v>
      </c>
      <c r="Q288" s="5">
        <v>4.8</v>
      </c>
      <c r="R288" s="5">
        <v>7.2400000000000003E-4</v>
      </c>
    </row>
    <row r="289" spans="1:18">
      <c r="A289" s="34">
        <v>4.8166669999999998</v>
      </c>
      <c r="B289" s="34">
        <v>-1.2279999999999999E-3</v>
      </c>
      <c r="I289" s="5">
        <v>4.8166669999999998</v>
      </c>
      <c r="J289" s="5">
        <v>-1.4499999999999999E-3</v>
      </c>
      <c r="Q289" s="5">
        <v>4.8166669999999998</v>
      </c>
      <c r="R289" s="5">
        <v>8.2299999999999995E-4</v>
      </c>
    </row>
    <row r="290" spans="1:18">
      <c r="A290" s="34">
        <v>4.8333329999999997</v>
      </c>
      <c r="B290" s="34">
        <v>-9.77E-4</v>
      </c>
      <c r="I290" s="5">
        <v>4.8333329999999997</v>
      </c>
      <c r="J290" s="5">
        <v>-1.39E-3</v>
      </c>
      <c r="Q290" s="5">
        <v>4.8333329999999997</v>
      </c>
      <c r="R290" s="5">
        <v>1.12E-4</v>
      </c>
    </row>
    <row r="291" spans="1:18">
      <c r="A291" s="34">
        <v>4.8499999999999996</v>
      </c>
      <c r="B291" s="34">
        <v>-9.5600000000000004E-4</v>
      </c>
      <c r="I291" s="5">
        <v>4.8499999999999996</v>
      </c>
      <c r="J291" s="5">
        <v>-1.41E-3</v>
      </c>
      <c r="Q291" s="5">
        <v>4.8499999999999996</v>
      </c>
      <c r="R291" s="5">
        <v>-8.4000000000000003E-4</v>
      </c>
    </row>
    <row r="292" spans="1:18">
      <c r="A292" s="34">
        <v>4.8666669999999996</v>
      </c>
      <c r="B292" s="34">
        <v>-8.5400000000000005E-4</v>
      </c>
      <c r="I292" s="5">
        <v>4.8666669999999996</v>
      </c>
      <c r="J292" s="5">
        <v>-1.4599999999999999E-3</v>
      </c>
      <c r="Q292" s="5">
        <v>4.8666669999999996</v>
      </c>
      <c r="R292" s="5">
        <v>-2.0000000000000002E-5</v>
      </c>
    </row>
    <row r="293" spans="1:18">
      <c r="A293" s="34">
        <v>4.8833330000000004</v>
      </c>
      <c r="B293" s="34">
        <v>-6.6299999999999996E-4</v>
      </c>
      <c r="I293" s="5">
        <v>4.8833330000000004</v>
      </c>
      <c r="J293" s="5">
        <v>-1.4E-3</v>
      </c>
      <c r="Q293" s="5">
        <v>4.8833330000000004</v>
      </c>
      <c r="R293" s="5">
        <v>2.4880000000000002E-3</v>
      </c>
    </row>
    <row r="294" spans="1:18">
      <c r="A294" s="34">
        <v>4.9000000000000004</v>
      </c>
      <c r="B294" s="34">
        <v>-5.0100000000000003E-4</v>
      </c>
      <c r="I294" s="5">
        <v>4.9000000000000004</v>
      </c>
      <c r="J294" s="5">
        <v>-1.16E-3</v>
      </c>
      <c r="Q294" s="5">
        <v>4.9000000000000004</v>
      </c>
      <c r="R294" s="5">
        <v>6.7169999999999999E-3</v>
      </c>
    </row>
    <row r="295" spans="1:18">
      <c r="A295" s="34">
        <v>4.9166670000000003</v>
      </c>
      <c r="B295" s="34">
        <v>-2.6800000000000001E-4</v>
      </c>
      <c r="I295" s="5">
        <v>4.9166670000000003</v>
      </c>
      <c r="J295" s="5">
        <v>-1.08E-3</v>
      </c>
      <c r="Q295" s="5">
        <v>4.9166670000000003</v>
      </c>
      <c r="R295" s="5">
        <v>1.3004E-2</v>
      </c>
    </row>
    <row r="296" spans="1:18">
      <c r="A296" s="34">
        <v>4.9333330000000002</v>
      </c>
      <c r="B296" s="34">
        <v>-1.26E-4</v>
      </c>
      <c r="I296" s="5">
        <v>4.9333330000000002</v>
      </c>
      <c r="J296" s="5">
        <v>-1.07E-3</v>
      </c>
      <c r="Q296" s="5">
        <v>4.9333330000000002</v>
      </c>
      <c r="R296" s="5">
        <v>1.8461999999999999E-2</v>
      </c>
    </row>
    <row r="297" spans="1:18">
      <c r="A297" s="34">
        <v>4.95</v>
      </c>
      <c r="B297" s="34">
        <v>-1.83E-4</v>
      </c>
      <c r="I297" s="5">
        <v>4.95</v>
      </c>
      <c r="J297" s="5">
        <v>-1.06E-3</v>
      </c>
      <c r="Q297" s="5">
        <v>4.95</v>
      </c>
      <c r="R297" s="5">
        <v>2.2800000000000001E-2</v>
      </c>
    </row>
    <row r="298" spans="1:18">
      <c r="A298" s="34">
        <v>4.9666670000000002</v>
      </c>
      <c r="B298" s="34">
        <v>-1.5100000000000001E-4</v>
      </c>
      <c r="I298" s="5">
        <v>4.9666670000000002</v>
      </c>
      <c r="J298" s="5">
        <v>-1.01E-3</v>
      </c>
      <c r="Q298" s="5">
        <v>4.9666670000000002</v>
      </c>
      <c r="R298" s="5">
        <v>2.6117999999999999E-2</v>
      </c>
    </row>
    <row r="299" spans="1:18">
      <c r="A299" s="34">
        <v>4.983333</v>
      </c>
      <c r="B299" s="34">
        <v>-2.8E-5</v>
      </c>
      <c r="I299" s="5">
        <v>4.983333</v>
      </c>
      <c r="J299" s="5">
        <v>-8.3000000000000001E-4</v>
      </c>
      <c r="Q299" s="5">
        <v>4.983333</v>
      </c>
      <c r="R299" s="5">
        <v>2.9395000000000001E-2</v>
      </c>
    </row>
    <row r="300" spans="1:18">
      <c r="A300" s="34">
        <v>5</v>
      </c>
      <c r="B300" s="34">
        <v>2.2599999999999999E-4</v>
      </c>
      <c r="I300" s="5">
        <v>5</v>
      </c>
      <c r="J300" s="5">
        <v>-5.2999999999999998E-4</v>
      </c>
      <c r="Q300" s="5">
        <v>5</v>
      </c>
      <c r="R300" s="5">
        <v>3.0823E-2</v>
      </c>
    </row>
    <row r="301" spans="1:18">
      <c r="A301" s="34">
        <v>5.016667</v>
      </c>
      <c r="B301" s="34">
        <v>3.8999999999999999E-4</v>
      </c>
      <c r="I301" s="5">
        <v>5.016667</v>
      </c>
      <c r="J301" s="5">
        <v>-1.4999999999999999E-4</v>
      </c>
      <c r="Q301" s="5">
        <v>5.016667</v>
      </c>
      <c r="R301" s="5">
        <v>1.6909E-2</v>
      </c>
    </row>
    <row r="302" spans="1:18">
      <c r="A302" s="34">
        <v>5.0333329999999998</v>
      </c>
      <c r="B302" s="34">
        <v>4.9399999999999997E-4</v>
      </c>
      <c r="I302" s="5">
        <v>5.0333329999999998</v>
      </c>
      <c r="J302" s="5">
        <v>3.6400000000000001E-4</v>
      </c>
      <c r="Q302" s="5">
        <v>5.0333329999999998</v>
      </c>
      <c r="R302" s="5">
        <v>1.1325999999999999E-2</v>
      </c>
    </row>
    <row r="303" spans="1:18">
      <c r="A303" s="34">
        <v>5.05</v>
      </c>
      <c r="B303" s="34">
        <v>6.4899999999999995E-4</v>
      </c>
      <c r="I303" s="5">
        <v>5.05</v>
      </c>
      <c r="J303" s="5">
        <v>7.4100000000000001E-4</v>
      </c>
      <c r="Q303" s="5">
        <v>5.05</v>
      </c>
      <c r="R303" s="5">
        <v>1.0593E-2</v>
      </c>
    </row>
    <row r="304" spans="1:18">
      <c r="A304" s="34">
        <v>5.0666669999999998</v>
      </c>
      <c r="B304" s="34">
        <v>7.9299999999999998E-4</v>
      </c>
      <c r="I304" s="5">
        <v>5.0666669999999998</v>
      </c>
      <c r="J304" s="5">
        <v>9.59E-4</v>
      </c>
      <c r="Q304" s="5">
        <v>5.0666669999999998</v>
      </c>
      <c r="R304" s="5">
        <v>1.47E-3</v>
      </c>
    </row>
    <row r="305" spans="1:18">
      <c r="A305" s="34">
        <v>5.0833329999999997</v>
      </c>
      <c r="B305" s="34">
        <v>9.3700000000000001E-4</v>
      </c>
      <c r="I305" s="5">
        <v>5.0833329999999997</v>
      </c>
      <c r="J305" s="5">
        <v>1.0970000000000001E-3</v>
      </c>
      <c r="Q305" s="5">
        <v>5.0833329999999997</v>
      </c>
      <c r="R305" s="5">
        <v>-8.7200000000000003E-3</v>
      </c>
    </row>
    <row r="306" spans="1:18">
      <c r="A306" s="34">
        <v>5.0999999999999996</v>
      </c>
      <c r="B306" s="34">
        <v>9.7300000000000002E-4</v>
      </c>
      <c r="I306" s="5">
        <v>5.0999999999999996</v>
      </c>
      <c r="J306" s="5">
        <v>1.116E-3</v>
      </c>
      <c r="Q306" s="5">
        <v>5.0999999999999996</v>
      </c>
      <c r="R306" s="5">
        <v>-1.3939999999999999E-2</v>
      </c>
    </row>
    <row r="307" spans="1:18">
      <c r="A307" s="34">
        <v>5.1166669999999996</v>
      </c>
      <c r="B307" s="34">
        <v>1.109E-3</v>
      </c>
      <c r="I307" s="5">
        <v>5.1166669999999996</v>
      </c>
      <c r="J307" s="5">
        <v>1.1659999999999999E-3</v>
      </c>
      <c r="Q307" s="5">
        <v>5.1166669999999996</v>
      </c>
      <c r="R307" s="5">
        <v>-1.4659999999999999E-2</v>
      </c>
    </row>
    <row r="308" spans="1:18">
      <c r="A308" s="34">
        <v>5.1333330000000004</v>
      </c>
      <c r="B308" s="34">
        <v>1.0349999999999999E-3</v>
      </c>
      <c r="I308" s="5">
        <v>5.1333330000000004</v>
      </c>
      <c r="J308" s="5">
        <v>1.2459999999999999E-3</v>
      </c>
      <c r="Q308" s="5">
        <v>5.1333330000000004</v>
      </c>
      <c r="R308" s="5">
        <v>-1.41E-2</v>
      </c>
    </row>
    <row r="309" spans="1:18">
      <c r="A309" s="34">
        <v>5.15</v>
      </c>
      <c r="B309" s="34">
        <v>7.7200000000000001E-4</v>
      </c>
      <c r="I309" s="5">
        <v>5.15</v>
      </c>
      <c r="J309" s="5">
        <v>1.5759999999999999E-3</v>
      </c>
      <c r="Q309" s="5">
        <v>5.15</v>
      </c>
      <c r="R309" s="5">
        <v>-1.222E-2</v>
      </c>
    </row>
    <row r="310" spans="1:18">
      <c r="A310" s="34">
        <v>5.1666670000000003</v>
      </c>
      <c r="B310" s="34">
        <v>5.7799999999999995E-4</v>
      </c>
      <c r="I310" s="5">
        <v>5.1666670000000003</v>
      </c>
      <c r="J310" s="5">
        <v>1.8060000000000001E-3</v>
      </c>
      <c r="Q310" s="5">
        <v>5.1666670000000003</v>
      </c>
      <c r="R310" s="5">
        <v>-1.099E-2</v>
      </c>
    </row>
    <row r="311" spans="1:18">
      <c r="A311" s="34">
        <v>5.1833330000000002</v>
      </c>
      <c r="B311" s="34">
        <v>6.8400000000000004E-4</v>
      </c>
      <c r="I311" s="5">
        <v>5.1833330000000002</v>
      </c>
      <c r="J311" s="5">
        <v>1.446E-3</v>
      </c>
      <c r="Q311" s="5">
        <v>5.1833330000000002</v>
      </c>
      <c r="R311" s="5">
        <v>-9.7199999999999995E-3</v>
      </c>
    </row>
    <row r="312" spans="1:18">
      <c r="A312" s="34">
        <v>5.2</v>
      </c>
      <c r="B312" s="34">
        <v>6.6100000000000002E-4</v>
      </c>
      <c r="I312" s="5">
        <v>5.2</v>
      </c>
      <c r="J312" s="5">
        <v>1.1789999999999999E-3</v>
      </c>
      <c r="Q312" s="5">
        <v>5.2</v>
      </c>
      <c r="R312" s="5">
        <v>-8.2400000000000008E-3</v>
      </c>
    </row>
    <row r="313" spans="1:18">
      <c r="A313" s="34">
        <v>5.2166670000000002</v>
      </c>
      <c r="B313" s="34">
        <v>4.5800000000000002E-4</v>
      </c>
      <c r="I313" s="5">
        <v>5.2166670000000002</v>
      </c>
      <c r="J313" s="5">
        <v>1.0430000000000001E-3</v>
      </c>
      <c r="Q313" s="5">
        <v>5.2166670000000002</v>
      </c>
      <c r="R313" s="5">
        <v>-7.5700000000000003E-3</v>
      </c>
    </row>
    <row r="314" spans="1:18">
      <c r="A314" s="34">
        <v>5.233333</v>
      </c>
      <c r="B314" s="34">
        <v>3.6600000000000001E-4</v>
      </c>
      <c r="I314" s="5">
        <v>5.233333</v>
      </c>
      <c r="J314" s="5">
        <v>9.5799999999999998E-4</v>
      </c>
      <c r="Q314" s="5">
        <v>5.233333</v>
      </c>
      <c r="R314" s="5">
        <v>-6.8700000000000002E-3</v>
      </c>
    </row>
    <row r="315" spans="1:18">
      <c r="A315" s="34">
        <v>5.25</v>
      </c>
      <c r="B315" s="34">
        <v>3.4299999999999999E-4</v>
      </c>
      <c r="I315" s="5">
        <v>5.25</v>
      </c>
      <c r="J315" s="5">
        <v>9.9200000000000004E-4</v>
      </c>
      <c r="Q315" s="5">
        <v>5.25</v>
      </c>
      <c r="R315" s="5">
        <v>-6.2899999999999996E-3</v>
      </c>
    </row>
    <row r="316" spans="1:18">
      <c r="A316" s="34">
        <v>5.266667</v>
      </c>
      <c r="B316" s="34">
        <v>3.6999999999999999E-4</v>
      </c>
      <c r="I316" s="5">
        <v>5.266667</v>
      </c>
      <c r="J316" s="5">
        <v>1.057E-3</v>
      </c>
      <c r="Q316" s="5">
        <v>5.266667</v>
      </c>
      <c r="R316" s="5">
        <v>-5.4999999999999997E-3</v>
      </c>
    </row>
    <row r="317" spans="1:18">
      <c r="A317" s="34">
        <v>5.2833329999999998</v>
      </c>
      <c r="B317" s="34">
        <v>4.37E-4</v>
      </c>
      <c r="I317" s="5">
        <v>5.2833329999999998</v>
      </c>
      <c r="J317" s="5">
        <v>1.291E-3</v>
      </c>
      <c r="Q317" s="5">
        <v>5.2833329999999998</v>
      </c>
      <c r="R317" s="5">
        <v>-4.9699999999999996E-3</v>
      </c>
    </row>
    <row r="318" spans="1:18">
      <c r="A318" s="34">
        <v>5.3</v>
      </c>
      <c r="B318" s="34">
        <v>3.1300000000000002E-4</v>
      </c>
      <c r="I318" s="5">
        <v>5.3</v>
      </c>
      <c r="J318" s="5">
        <v>1.428E-3</v>
      </c>
      <c r="Q318" s="5">
        <v>5.3</v>
      </c>
      <c r="R318" s="5">
        <v>-4.5100000000000001E-3</v>
      </c>
    </row>
    <row r="319" spans="1:18">
      <c r="A319" s="34">
        <v>5.3166669999999998</v>
      </c>
      <c r="B319" s="34">
        <v>1.9900000000000001E-4</v>
      </c>
      <c r="I319" s="5">
        <v>5.3166669999999998</v>
      </c>
      <c r="J319" s="5">
        <v>1.307E-3</v>
      </c>
      <c r="Q319" s="5">
        <v>5.3166669999999998</v>
      </c>
      <c r="R319" s="5">
        <v>-3.8700000000000002E-3</v>
      </c>
    </row>
    <row r="320" spans="1:18">
      <c r="A320" s="34">
        <v>5.3333329999999997</v>
      </c>
      <c r="B320" s="34">
        <v>-4.5000000000000003E-5</v>
      </c>
      <c r="I320" s="5">
        <v>5.3333329999999997</v>
      </c>
      <c r="J320" s="5">
        <v>1.026E-3</v>
      </c>
      <c r="Q320" s="5">
        <v>5.3333329999999997</v>
      </c>
      <c r="R320" s="5">
        <v>-3.2000000000000002E-3</v>
      </c>
    </row>
    <row r="321" spans="1:18">
      <c r="A321" s="34">
        <v>5.35</v>
      </c>
      <c r="B321" s="34">
        <v>-3.3E-4</v>
      </c>
      <c r="I321" s="5">
        <v>5.35</v>
      </c>
      <c r="J321" s="5">
        <v>5.1400000000000003E-4</v>
      </c>
      <c r="Q321" s="5">
        <v>5.35</v>
      </c>
      <c r="R321" s="5">
        <v>-2.63E-3</v>
      </c>
    </row>
    <row r="322" spans="1:18">
      <c r="A322" s="34">
        <v>5.3666669999999996</v>
      </c>
      <c r="B322" s="34">
        <v>-6.3400000000000001E-4</v>
      </c>
      <c r="I322" s="5">
        <v>5.3666669999999996</v>
      </c>
      <c r="J322" s="5">
        <v>3.0000000000000001E-6</v>
      </c>
      <c r="Q322" s="5">
        <v>5.3666669999999996</v>
      </c>
      <c r="R322" s="5">
        <v>-2.2200000000000002E-3</v>
      </c>
    </row>
    <row r="323" spans="1:18">
      <c r="A323" s="34">
        <v>5.3833330000000004</v>
      </c>
      <c r="B323" s="34">
        <v>-7.7800000000000005E-4</v>
      </c>
      <c r="I323" s="5">
        <v>5.3833330000000004</v>
      </c>
      <c r="J323" s="5">
        <v>-3.5E-4</v>
      </c>
      <c r="Q323" s="5">
        <v>5.3833330000000004</v>
      </c>
      <c r="R323" s="5">
        <v>-2.14E-3</v>
      </c>
    </row>
    <row r="324" spans="1:18">
      <c r="A324" s="34">
        <v>5.4</v>
      </c>
      <c r="B324" s="34">
        <v>-7.9500000000000003E-4</v>
      </c>
      <c r="I324" s="5">
        <v>5.4</v>
      </c>
      <c r="J324" s="5">
        <v>-5.4000000000000001E-4</v>
      </c>
      <c r="Q324" s="5">
        <v>5.4</v>
      </c>
      <c r="R324" s="5">
        <v>-2E-3</v>
      </c>
    </row>
    <row r="325" spans="1:18">
      <c r="A325" s="34">
        <v>5.4166670000000003</v>
      </c>
      <c r="B325" s="34">
        <v>-8.9300000000000002E-4</v>
      </c>
      <c r="I325" s="5">
        <v>5.4166670000000003</v>
      </c>
      <c r="J325" s="5">
        <v>-7.3999999999999999E-4</v>
      </c>
      <c r="Q325" s="5">
        <v>5.4166670000000003</v>
      </c>
      <c r="R325" s="5">
        <v>-1.8E-3</v>
      </c>
    </row>
    <row r="326" spans="1:18">
      <c r="A326" s="34">
        <v>5.4333330000000002</v>
      </c>
      <c r="B326" s="34">
        <v>-1.0219999999999999E-3</v>
      </c>
      <c r="I326" s="5">
        <v>5.4333330000000002</v>
      </c>
      <c r="J326" s="5">
        <v>-6.8999999999999997E-4</v>
      </c>
      <c r="Q326" s="5">
        <v>5.4333330000000002</v>
      </c>
      <c r="R326" s="5">
        <v>-1.67E-3</v>
      </c>
    </row>
    <row r="327" spans="1:18">
      <c r="A327" s="34">
        <v>5.45</v>
      </c>
      <c r="B327" s="34">
        <v>-9.2000000000000003E-4</v>
      </c>
      <c r="I327" s="5">
        <v>5.45</v>
      </c>
      <c r="J327" s="5">
        <v>-5.8E-4</v>
      </c>
      <c r="Q327" s="5">
        <v>5.45</v>
      </c>
      <c r="R327" s="5">
        <v>-1.48E-3</v>
      </c>
    </row>
    <row r="328" spans="1:18">
      <c r="A328" s="34">
        <v>5.4666670000000002</v>
      </c>
      <c r="B328" s="34">
        <v>-7.7800000000000005E-4</v>
      </c>
      <c r="I328" s="5">
        <v>5.4666670000000002</v>
      </c>
      <c r="J328" s="5">
        <v>-4.6000000000000001E-4</v>
      </c>
      <c r="Q328" s="5">
        <v>5.4666670000000002</v>
      </c>
      <c r="R328" s="5">
        <v>-1.2199999999999999E-3</v>
      </c>
    </row>
    <row r="329" spans="1:18">
      <c r="A329" s="34">
        <v>5.483333</v>
      </c>
      <c r="B329" s="34">
        <v>-6.9700000000000003E-4</v>
      </c>
      <c r="I329" s="5">
        <v>5.483333</v>
      </c>
      <c r="J329" s="5">
        <v>-2.9999999999999997E-4</v>
      </c>
      <c r="Q329" s="5">
        <v>5.483333</v>
      </c>
      <c r="R329" s="5">
        <v>-1.1299999999999999E-3</v>
      </c>
    </row>
    <row r="330" spans="1:18">
      <c r="A330" s="34">
        <v>5.5</v>
      </c>
      <c r="B330" s="34">
        <v>-5.6899999999999995E-4</v>
      </c>
      <c r="I330" s="5">
        <v>5.5</v>
      </c>
      <c r="J330" s="5">
        <v>-3.4000000000000002E-4</v>
      </c>
      <c r="Q330" s="5">
        <v>5.5</v>
      </c>
      <c r="R330" s="5">
        <v>-1.08E-3</v>
      </c>
    </row>
    <row r="331" spans="1:18">
      <c r="A331" s="34">
        <v>5.516667</v>
      </c>
      <c r="B331" s="34">
        <v>-6.6200000000000005E-4</v>
      </c>
      <c r="I331" s="5">
        <v>5.516667</v>
      </c>
      <c r="J331" s="5">
        <v>-3.8999999999999999E-4</v>
      </c>
      <c r="Q331" s="5">
        <v>5.516667</v>
      </c>
      <c r="R331" s="5">
        <v>-1.07E-3</v>
      </c>
    </row>
    <row r="332" spans="1:18">
      <c r="A332" s="34">
        <v>5.5333329999999998</v>
      </c>
      <c r="B332" s="34">
        <v>-7.2599999999999997E-4</v>
      </c>
      <c r="I332" s="5">
        <v>5.5333329999999998</v>
      </c>
      <c r="J332" s="5">
        <v>-2.9E-4</v>
      </c>
      <c r="Q332" s="5">
        <v>5.5333329999999998</v>
      </c>
      <c r="R332" s="5">
        <v>-9.6000000000000002E-4</v>
      </c>
    </row>
    <row r="333" spans="1:18">
      <c r="A333" s="34">
        <v>5.55</v>
      </c>
      <c r="B333" s="34">
        <v>-6.6E-4</v>
      </c>
      <c r="I333" s="5">
        <v>5.55</v>
      </c>
      <c r="J333" s="5">
        <v>-2.5999999999999998E-4</v>
      </c>
      <c r="Q333" s="5">
        <v>5.55</v>
      </c>
      <c r="R333" s="5">
        <v>-6.3000000000000003E-4</v>
      </c>
    </row>
    <row r="334" spans="1:18">
      <c r="A334" s="34">
        <v>5.5666669999999998</v>
      </c>
      <c r="B334" s="34">
        <v>-5.8399999999999999E-4</v>
      </c>
      <c r="I334" s="5">
        <v>5.5666669999999998</v>
      </c>
      <c r="J334" s="5">
        <v>-4.6999999999999999E-4</v>
      </c>
      <c r="Q334" s="5">
        <v>5.5666669999999998</v>
      </c>
      <c r="R334" s="5">
        <v>-3.5E-4</v>
      </c>
    </row>
    <row r="335" spans="1:18">
      <c r="A335" s="34">
        <v>5.5833329999999997</v>
      </c>
      <c r="B335" s="34">
        <v>-6.2799999999999998E-4</v>
      </c>
      <c r="I335" s="5">
        <v>5.5833329999999997</v>
      </c>
      <c r="J335" s="5">
        <v>-4.6999999999999999E-4</v>
      </c>
      <c r="Q335" s="5">
        <v>5.5833329999999997</v>
      </c>
      <c r="R335" s="5">
        <v>-2.3000000000000001E-4</v>
      </c>
    </row>
    <row r="336" spans="1:18">
      <c r="A336" s="34">
        <v>5.6</v>
      </c>
      <c r="B336" s="34">
        <v>-6.2600000000000004E-4</v>
      </c>
      <c r="I336" s="5">
        <v>5.6</v>
      </c>
      <c r="J336" s="5">
        <v>-5.9999999999999995E-4</v>
      </c>
      <c r="Q336" s="5">
        <v>5.6</v>
      </c>
      <c r="R336" s="5">
        <v>-2.3000000000000001E-4</v>
      </c>
    </row>
    <row r="337" spans="1:18">
      <c r="A337" s="34">
        <v>5.6166669999999996</v>
      </c>
      <c r="B337" s="34">
        <v>-5.3499999999999999E-4</v>
      </c>
      <c r="I337" s="5">
        <v>5.6166669999999996</v>
      </c>
      <c r="J337" s="5">
        <v>-8.8999999999999995E-4</v>
      </c>
      <c r="Q337" s="5">
        <v>5.6166669999999996</v>
      </c>
      <c r="R337" s="5">
        <v>-4.0000000000000002E-4</v>
      </c>
    </row>
    <row r="338" spans="1:18">
      <c r="A338" s="34">
        <v>5.6333330000000004</v>
      </c>
      <c r="B338" s="34">
        <v>-4.6500000000000003E-4</v>
      </c>
      <c r="I338" s="5">
        <v>5.6333330000000004</v>
      </c>
      <c r="J338" s="5">
        <v>-1.0499999999999999E-3</v>
      </c>
      <c r="Q338" s="5">
        <v>5.6333330000000004</v>
      </c>
      <c r="R338" s="5">
        <v>-5.8E-4</v>
      </c>
    </row>
    <row r="339" spans="1:18">
      <c r="A339" s="34">
        <v>5.65</v>
      </c>
      <c r="B339" s="34">
        <v>-4.15E-4</v>
      </c>
      <c r="I339" s="5">
        <v>5.65</v>
      </c>
      <c r="J339" s="5">
        <v>-9.6000000000000002E-4</v>
      </c>
      <c r="Q339" s="5">
        <v>5.65</v>
      </c>
      <c r="R339" s="5">
        <v>-9.1E-4</v>
      </c>
    </row>
    <row r="340" spans="1:18">
      <c r="A340" s="34">
        <v>5.6666670000000003</v>
      </c>
      <c r="B340" s="34">
        <v>-3.3500000000000001E-4</v>
      </c>
      <c r="I340" s="5">
        <v>5.6666670000000003</v>
      </c>
      <c r="J340" s="5">
        <v>-8.5999999999999998E-4</v>
      </c>
      <c r="Q340" s="5">
        <v>5.6666670000000003</v>
      </c>
      <c r="R340" s="5">
        <v>-9.5E-4</v>
      </c>
    </row>
    <row r="341" spans="1:18">
      <c r="A341" s="34">
        <v>5.6833330000000002</v>
      </c>
      <c r="B341" s="34">
        <v>-2.6400000000000002E-4</v>
      </c>
      <c r="I341" s="5">
        <v>5.6833330000000002</v>
      </c>
      <c r="J341" s="5">
        <v>-6.6E-4</v>
      </c>
      <c r="Q341" s="5">
        <v>5.6833330000000002</v>
      </c>
      <c r="R341" s="5">
        <v>-8.4000000000000003E-4</v>
      </c>
    </row>
    <row r="342" spans="1:18">
      <c r="A342" s="34">
        <v>5.7</v>
      </c>
      <c r="B342" s="34">
        <v>-1.37E-4</v>
      </c>
      <c r="I342" s="5">
        <v>5.7</v>
      </c>
      <c r="J342" s="5">
        <v>-5.4000000000000001E-4</v>
      </c>
      <c r="Q342" s="5">
        <v>5.7</v>
      </c>
      <c r="R342" s="5">
        <v>-8.0000000000000004E-4</v>
      </c>
    </row>
    <row r="343" spans="1:18">
      <c r="A343" s="34">
        <v>5.7166670000000002</v>
      </c>
      <c r="B343" s="34">
        <v>-2.92E-4</v>
      </c>
      <c r="I343" s="5">
        <v>5.7166670000000002</v>
      </c>
      <c r="J343" s="5">
        <v>-3.6999999999999999E-4</v>
      </c>
      <c r="Q343" s="5">
        <v>5.7166670000000002</v>
      </c>
      <c r="R343" s="5">
        <v>-6.8000000000000005E-4</v>
      </c>
    </row>
    <row r="344" spans="1:18">
      <c r="A344" s="34">
        <v>5.733333</v>
      </c>
      <c r="B344" s="34">
        <v>-5.1699999999999999E-4</v>
      </c>
      <c r="I344" s="5">
        <v>5.733333</v>
      </c>
      <c r="J344" s="5">
        <v>-2.2000000000000001E-4</v>
      </c>
      <c r="Q344" s="5">
        <v>5.733333</v>
      </c>
      <c r="R344" s="5">
        <v>-9.3000000000000005E-4</v>
      </c>
    </row>
    <row r="345" spans="1:18">
      <c r="A345" s="34">
        <v>5.75</v>
      </c>
      <c r="B345" s="34">
        <v>-5.5199999999999997E-4</v>
      </c>
      <c r="I345" s="5">
        <v>5.75</v>
      </c>
      <c r="J345" s="5">
        <v>-9.1000000000000003E-5</v>
      </c>
      <c r="Q345" s="5">
        <v>5.75</v>
      </c>
      <c r="R345" s="5">
        <v>-9.5E-4</v>
      </c>
    </row>
    <row r="346" spans="1:18">
      <c r="A346" s="34">
        <v>5.766667</v>
      </c>
      <c r="B346" s="34">
        <v>-5.4699999999999996E-4</v>
      </c>
      <c r="I346" s="5">
        <v>5.766667</v>
      </c>
      <c r="J346" s="5">
        <v>-5.0000000000000002E-5</v>
      </c>
      <c r="Q346" s="5">
        <v>5.766667</v>
      </c>
      <c r="R346" s="5">
        <v>-4.0000000000000002E-4</v>
      </c>
    </row>
    <row r="347" spans="1:18">
      <c r="A347" s="34">
        <v>5.7833329999999998</v>
      </c>
      <c r="B347" s="34">
        <v>-5.5199999999999997E-4</v>
      </c>
      <c r="I347" s="5">
        <v>5.7833329999999998</v>
      </c>
      <c r="J347" s="5">
        <v>-5.8999999999999998E-5</v>
      </c>
      <c r="Q347" s="5">
        <v>5.7833329999999998</v>
      </c>
      <c r="R347" s="5">
        <v>-5.0000000000000002E-5</v>
      </c>
    </row>
    <row r="348" spans="1:18">
      <c r="A348" s="34">
        <v>5.8</v>
      </c>
      <c r="B348" s="34">
        <v>-3.79E-4</v>
      </c>
      <c r="I348" s="5">
        <v>5.8</v>
      </c>
      <c r="J348" s="5">
        <v>-1.8E-5</v>
      </c>
      <c r="Q348" s="5">
        <v>5.8</v>
      </c>
      <c r="R348" s="5">
        <v>1.37E-4</v>
      </c>
    </row>
    <row r="349" spans="1:18">
      <c r="A349" s="34">
        <v>5.8166669999999998</v>
      </c>
      <c r="B349" s="34">
        <v>-1.5699999999999999E-4</v>
      </c>
      <c r="I349" s="5">
        <v>5.8166669999999998</v>
      </c>
      <c r="J349" s="5">
        <v>9.2999999999999997E-5</v>
      </c>
      <c r="Q349" s="5">
        <v>5.8166669999999998</v>
      </c>
      <c r="R349" s="5">
        <v>2.8600000000000001E-4</v>
      </c>
    </row>
    <row r="350" spans="1:18">
      <c r="A350" s="34">
        <v>5.8333329999999997</v>
      </c>
      <c r="B350" s="34">
        <v>2.5000000000000001E-5</v>
      </c>
      <c r="I350" s="5">
        <v>5.8333329999999997</v>
      </c>
      <c r="J350" s="5">
        <v>2.04E-4</v>
      </c>
      <c r="Q350" s="5">
        <v>5.8333329999999997</v>
      </c>
      <c r="R350" s="5">
        <v>3.9399999999999998E-4</v>
      </c>
    </row>
    <row r="351" spans="1:18">
      <c r="A351" s="34">
        <v>5.85</v>
      </c>
      <c r="B351" s="34">
        <v>3.7599999999999998E-4</v>
      </c>
      <c r="I351" s="5">
        <v>5.85</v>
      </c>
      <c r="J351" s="5">
        <v>2.5500000000000002E-4</v>
      </c>
      <c r="Q351" s="5">
        <v>5.85</v>
      </c>
      <c r="R351" s="5">
        <v>3.0200000000000002E-4</v>
      </c>
    </row>
    <row r="352" spans="1:18">
      <c r="A352" s="34">
        <v>5.8666669999999996</v>
      </c>
      <c r="B352" s="34">
        <v>4.3800000000000002E-4</v>
      </c>
      <c r="I352" s="5">
        <v>5.8666669999999996</v>
      </c>
      <c r="J352" s="5">
        <v>3.2600000000000001E-4</v>
      </c>
      <c r="Q352" s="5">
        <v>5.8666669999999996</v>
      </c>
      <c r="R352" s="5">
        <v>2.61E-4</v>
      </c>
    </row>
    <row r="353" spans="1:18">
      <c r="A353" s="34">
        <v>5.8833330000000004</v>
      </c>
      <c r="B353" s="34">
        <v>5.6999999999999998E-4</v>
      </c>
      <c r="I353" s="5">
        <v>5.8833330000000004</v>
      </c>
      <c r="J353" s="5">
        <v>4.2700000000000002E-4</v>
      </c>
      <c r="Q353" s="5">
        <v>5.8833330000000004</v>
      </c>
      <c r="R353" s="5">
        <v>3.79E-4</v>
      </c>
    </row>
    <row r="354" spans="1:18">
      <c r="A354" s="34">
        <v>5.9</v>
      </c>
      <c r="B354" s="34">
        <v>8.1999999999999998E-4</v>
      </c>
      <c r="I354" s="5">
        <v>5.9</v>
      </c>
      <c r="J354" s="5">
        <v>6.4899999999999995E-4</v>
      </c>
      <c r="Q354" s="5">
        <v>5.9</v>
      </c>
      <c r="R354" s="5">
        <v>8.7799999999999998E-4</v>
      </c>
    </row>
    <row r="355" spans="1:18">
      <c r="A355" s="34">
        <v>5.9166670000000003</v>
      </c>
      <c r="B355" s="34">
        <v>1.07E-3</v>
      </c>
      <c r="I355" s="5">
        <v>5.9166670000000003</v>
      </c>
      <c r="J355" s="5">
        <v>9.7099999999999997E-4</v>
      </c>
      <c r="Q355" s="5">
        <v>5.9166670000000003</v>
      </c>
      <c r="R355" s="5">
        <v>1.3879999999999999E-3</v>
      </c>
    </row>
    <row r="356" spans="1:18">
      <c r="A356" s="34">
        <v>5.9333330000000002</v>
      </c>
      <c r="B356" s="34">
        <v>1.23E-3</v>
      </c>
      <c r="I356" s="5">
        <v>5.9333330000000002</v>
      </c>
      <c r="J356" s="5">
        <v>1.2539999999999999E-3</v>
      </c>
      <c r="Q356" s="5">
        <v>5.9333330000000002</v>
      </c>
      <c r="R356" s="5">
        <v>1.6980000000000001E-3</v>
      </c>
    </row>
    <row r="357" spans="1:18">
      <c r="A357" s="34">
        <v>5.95</v>
      </c>
      <c r="B357" s="34">
        <v>1.91E-3</v>
      </c>
      <c r="I357" s="5">
        <v>5.95</v>
      </c>
      <c r="J357" s="5">
        <v>1.2359999999999999E-3</v>
      </c>
      <c r="Q357" s="5">
        <v>5.95</v>
      </c>
      <c r="R357" s="5">
        <v>1.418E-3</v>
      </c>
    </row>
    <row r="358" spans="1:18">
      <c r="A358" s="34">
        <v>5.9666670000000002</v>
      </c>
      <c r="B358" s="34">
        <v>3.2599999999999999E-3</v>
      </c>
      <c r="I358" s="5">
        <v>5.9666670000000002</v>
      </c>
      <c r="J358" s="5">
        <v>1.0189999999999999E-3</v>
      </c>
      <c r="Q358" s="5">
        <v>5.9666670000000002</v>
      </c>
      <c r="R358" s="5">
        <v>8.3699999999999996E-4</v>
      </c>
    </row>
    <row r="359" spans="1:18">
      <c r="A359" s="34">
        <v>5.983333</v>
      </c>
      <c r="B359" s="34">
        <v>5.1700000000000001E-3</v>
      </c>
      <c r="I359" s="5">
        <v>5.983333</v>
      </c>
      <c r="J359" s="5">
        <v>1.031E-3</v>
      </c>
      <c r="Q359" s="5">
        <v>5.983333</v>
      </c>
      <c r="R359" s="5">
        <v>-1.1E-4</v>
      </c>
    </row>
    <row r="360" spans="1:18">
      <c r="A360" s="34">
        <v>6</v>
      </c>
      <c r="B360" s="34">
        <v>5.9090000000000002E-3</v>
      </c>
      <c r="I360" s="5">
        <v>6</v>
      </c>
      <c r="J360" s="5">
        <v>1.694E-3</v>
      </c>
      <c r="Q360" s="5">
        <v>6</v>
      </c>
      <c r="R360" s="5">
        <v>7.0799999999999997E-4</v>
      </c>
    </row>
    <row r="361" spans="1:18">
      <c r="A361" s="34">
        <v>6.016667</v>
      </c>
      <c r="B361" s="34">
        <v>6.4580000000000002E-3</v>
      </c>
      <c r="I361" s="5">
        <v>6.016667</v>
      </c>
      <c r="J361" s="5">
        <v>2.2279999999999999E-3</v>
      </c>
      <c r="Q361" s="5">
        <v>6.016667</v>
      </c>
      <c r="R361" s="5">
        <v>9.5E-4</v>
      </c>
    </row>
    <row r="362" spans="1:18">
      <c r="A362" s="34">
        <v>6.0333329999999998</v>
      </c>
      <c r="B362" s="34">
        <v>4.6700000000000002E-4</v>
      </c>
      <c r="I362" s="5">
        <v>6.0333329999999998</v>
      </c>
      <c r="J362" s="5">
        <v>1.12E-4</v>
      </c>
      <c r="Q362" s="5">
        <v>6.0333329999999998</v>
      </c>
      <c r="R362" s="5">
        <v>3.7309999999999999E-3</v>
      </c>
    </row>
    <row r="363" spans="1:18">
      <c r="A363" s="34">
        <v>6.05</v>
      </c>
      <c r="B363" s="34">
        <v>-3.3064000000000003E-2</v>
      </c>
      <c r="I363" s="5">
        <v>6.05</v>
      </c>
      <c r="J363" s="5">
        <v>-4.7359999999999999E-2</v>
      </c>
      <c r="Q363" s="5">
        <v>6.05</v>
      </c>
      <c r="R363" s="5">
        <v>-1.9900000000000001E-2</v>
      </c>
    </row>
    <row r="364" spans="1:18">
      <c r="A364" s="34">
        <v>6.0666669999999998</v>
      </c>
      <c r="B364" s="34">
        <v>-9.2934000000000003E-2</v>
      </c>
      <c r="I364" s="5">
        <v>6.0666669999999998</v>
      </c>
      <c r="J364" s="5">
        <v>-0.12701999999999999</v>
      </c>
      <c r="Q364" s="5">
        <v>6.0666669999999998</v>
      </c>
      <c r="R364" s="5">
        <v>-6.7210000000000006E-2</v>
      </c>
    </row>
    <row r="365" spans="1:18">
      <c r="A365" s="34">
        <v>6.0833329999999997</v>
      </c>
      <c r="B365" s="34">
        <v>-0.16799500000000001</v>
      </c>
      <c r="I365" s="5">
        <v>6.0833329999999997</v>
      </c>
      <c r="J365" s="5">
        <v>-0.21453</v>
      </c>
      <c r="Q365" s="5">
        <v>6.0833329999999997</v>
      </c>
      <c r="R365" s="5">
        <v>-0.12598999999999999</v>
      </c>
    </row>
    <row r="366" spans="1:18">
      <c r="A366" s="34">
        <v>6.1</v>
      </c>
      <c r="B366" s="34">
        <v>-0.251307</v>
      </c>
      <c r="I366" s="5">
        <v>6.1</v>
      </c>
      <c r="J366" s="5">
        <v>-0.31537999999999999</v>
      </c>
      <c r="Q366" s="5">
        <v>6.1</v>
      </c>
      <c r="R366" s="5">
        <v>-0.19536000000000001</v>
      </c>
    </row>
    <row r="367" spans="1:18">
      <c r="A367" s="34">
        <v>6.1166669999999996</v>
      </c>
      <c r="B367" s="34">
        <v>-0.31687799999999999</v>
      </c>
      <c r="I367" s="5">
        <v>6.1166669999999996</v>
      </c>
      <c r="J367" s="5">
        <v>-0.37580000000000002</v>
      </c>
      <c r="Q367" s="5">
        <v>6.1166669999999996</v>
      </c>
      <c r="R367" s="5">
        <v>-0.24126</v>
      </c>
    </row>
    <row r="368" spans="1:18">
      <c r="A368" s="34">
        <v>6.1333330000000004</v>
      </c>
      <c r="B368" s="34">
        <v>-0.35757</v>
      </c>
      <c r="I368" s="5">
        <v>6.1333330000000004</v>
      </c>
      <c r="J368" s="5">
        <v>-0.40567999999999999</v>
      </c>
      <c r="Q368" s="5">
        <v>6.1333330000000004</v>
      </c>
      <c r="R368" s="5">
        <v>-0.26506999999999997</v>
      </c>
    </row>
    <row r="369" spans="1:18">
      <c r="A369" s="34">
        <v>6.15</v>
      </c>
      <c r="B369" s="34">
        <v>-0.36718099999999998</v>
      </c>
      <c r="I369" s="5">
        <v>6.15</v>
      </c>
      <c r="J369" s="5">
        <v>-0.41832000000000003</v>
      </c>
      <c r="Q369" s="5">
        <v>6.15</v>
      </c>
      <c r="R369" s="5">
        <v>-0.27221000000000001</v>
      </c>
    </row>
    <row r="370" spans="1:18">
      <c r="A370" s="34">
        <v>6.1666670000000003</v>
      </c>
      <c r="B370" s="34">
        <v>-0.35300300000000001</v>
      </c>
      <c r="I370" s="5">
        <v>6.1666670000000003</v>
      </c>
      <c r="J370" s="5">
        <v>-0.40920000000000001</v>
      </c>
      <c r="Q370" s="5">
        <v>6.1666670000000003</v>
      </c>
      <c r="R370" s="5">
        <v>-0.26221</v>
      </c>
    </row>
    <row r="371" spans="1:18">
      <c r="A371" s="34">
        <v>6.1833330000000002</v>
      </c>
      <c r="B371" s="34">
        <v>-0.31852399999999997</v>
      </c>
      <c r="I371" s="5">
        <v>6.1833330000000002</v>
      </c>
      <c r="J371" s="5">
        <v>-0.37692999999999999</v>
      </c>
      <c r="Q371" s="5">
        <v>6.1833330000000002</v>
      </c>
      <c r="R371" s="5">
        <v>-0.24071999999999999</v>
      </c>
    </row>
    <row r="372" spans="1:18">
      <c r="A372" s="34">
        <v>6.2</v>
      </c>
      <c r="B372" s="34">
        <v>-0.28429599999999999</v>
      </c>
      <c r="I372" s="5">
        <v>6.2</v>
      </c>
      <c r="J372" s="5">
        <v>-0.33877000000000002</v>
      </c>
      <c r="Q372" s="5">
        <v>6.2</v>
      </c>
      <c r="R372" s="5">
        <v>-0.21378</v>
      </c>
    </row>
    <row r="373" spans="1:18">
      <c r="A373" s="34">
        <v>6.2166670000000002</v>
      </c>
      <c r="B373" s="34">
        <v>-0.24914800000000001</v>
      </c>
      <c r="I373" s="5">
        <v>6.2166670000000002</v>
      </c>
      <c r="J373" s="5">
        <v>-0.28914000000000001</v>
      </c>
      <c r="Q373" s="5">
        <v>6.2166670000000002</v>
      </c>
      <c r="R373" s="5">
        <v>-0.18068000000000001</v>
      </c>
    </row>
    <row r="374" spans="1:18">
      <c r="A374" s="34">
        <v>6.233333</v>
      </c>
      <c r="B374" s="34">
        <v>-0.21507999999999999</v>
      </c>
      <c r="I374" s="5">
        <v>6.233333</v>
      </c>
      <c r="J374" s="5">
        <v>-0.23854</v>
      </c>
      <c r="Q374" s="5">
        <v>6.233333</v>
      </c>
      <c r="R374" s="5">
        <v>-0.15049000000000001</v>
      </c>
    </row>
    <row r="375" spans="1:18">
      <c r="A375" s="34">
        <v>6.25</v>
      </c>
      <c r="B375" s="34">
        <v>-0.18138199999999999</v>
      </c>
      <c r="I375" s="5">
        <v>6.25</v>
      </c>
      <c r="J375" s="5">
        <v>-0.19742999999999999</v>
      </c>
      <c r="Q375" s="5">
        <v>6.25</v>
      </c>
      <c r="R375" s="5">
        <v>-0.13070000000000001</v>
      </c>
    </row>
    <row r="376" spans="1:18">
      <c r="A376" s="34">
        <v>6.266667</v>
      </c>
      <c r="B376" s="34">
        <v>-0.153194</v>
      </c>
      <c r="I376" s="5">
        <v>6.266667</v>
      </c>
      <c r="J376" s="5">
        <v>-0.16249</v>
      </c>
      <c r="Q376" s="5">
        <v>6.266667</v>
      </c>
      <c r="R376" s="5">
        <v>-0.11161</v>
      </c>
    </row>
    <row r="377" spans="1:18">
      <c r="A377" s="34">
        <v>6.2833329999999998</v>
      </c>
      <c r="B377" s="34">
        <v>-0.127696</v>
      </c>
      <c r="I377" s="5">
        <v>6.2833329999999998</v>
      </c>
      <c r="J377" s="5">
        <v>-0.13431000000000001</v>
      </c>
      <c r="Q377" s="5">
        <v>6.2833329999999998</v>
      </c>
      <c r="R377" s="5">
        <v>-0.10068000000000001</v>
      </c>
    </row>
    <row r="378" spans="1:18">
      <c r="A378" s="34">
        <v>6.3</v>
      </c>
      <c r="B378" s="34">
        <v>-0.10506799999999999</v>
      </c>
      <c r="I378" s="5">
        <v>6.3</v>
      </c>
      <c r="J378" s="5">
        <v>-0.11291</v>
      </c>
      <c r="Q378" s="5">
        <v>6.3</v>
      </c>
      <c r="R378" s="5">
        <v>-8.7249999999999994E-2</v>
      </c>
    </row>
    <row r="379" spans="1:18">
      <c r="A379" s="34">
        <v>6.3166669999999998</v>
      </c>
      <c r="B379" s="34">
        <v>-8.8499999999999995E-2</v>
      </c>
      <c r="I379" s="5">
        <v>6.3166669999999998</v>
      </c>
      <c r="J379" s="5">
        <v>-9.8419999999999994E-2</v>
      </c>
      <c r="Q379" s="5">
        <v>6.3166669999999998</v>
      </c>
      <c r="R379" s="5">
        <v>-7.6429999999999998E-2</v>
      </c>
    </row>
    <row r="380" spans="1:18">
      <c r="A380" s="34">
        <v>6.3333329999999997</v>
      </c>
      <c r="B380" s="34">
        <v>-7.5783000000000003E-2</v>
      </c>
      <c r="I380" s="5">
        <v>6.3333329999999997</v>
      </c>
      <c r="J380" s="5">
        <v>-8.4959999999999994E-2</v>
      </c>
      <c r="Q380" s="5">
        <v>6.3333329999999997</v>
      </c>
      <c r="R380" s="5">
        <v>-6.8099999999999994E-2</v>
      </c>
    </row>
    <row r="381" spans="1:18">
      <c r="A381" s="34">
        <v>6.35</v>
      </c>
      <c r="B381" s="34">
        <v>-6.4335000000000003E-2</v>
      </c>
      <c r="I381" s="5">
        <v>6.35</v>
      </c>
      <c r="J381" s="5">
        <v>-6.8970000000000004E-2</v>
      </c>
      <c r="Q381" s="5">
        <v>6.35</v>
      </c>
      <c r="R381" s="5">
        <v>-6.2190000000000002E-2</v>
      </c>
    </row>
    <row r="382" spans="1:18">
      <c r="A382" s="34">
        <v>6.3666669999999996</v>
      </c>
      <c r="B382" s="34">
        <v>-5.8597000000000003E-2</v>
      </c>
      <c r="I382" s="5">
        <v>6.3666669999999996</v>
      </c>
      <c r="J382" s="5">
        <v>-6.0679999999999998E-2</v>
      </c>
      <c r="Q382" s="5">
        <v>6.3666669999999996</v>
      </c>
      <c r="R382" s="5">
        <v>-5.7079999999999999E-2</v>
      </c>
    </row>
    <row r="383" spans="1:18">
      <c r="A383" s="34">
        <v>6.3833330000000004</v>
      </c>
      <c r="B383" s="34">
        <v>-4.675E-2</v>
      </c>
      <c r="I383" s="5">
        <v>6.3833330000000004</v>
      </c>
      <c r="J383" s="5">
        <v>-5.4120000000000001E-2</v>
      </c>
      <c r="Q383" s="5">
        <v>6.3833330000000004</v>
      </c>
      <c r="R383" s="5">
        <v>-4.7550000000000002E-2</v>
      </c>
    </row>
    <row r="384" spans="1:18">
      <c r="A384" s="34">
        <v>6.4</v>
      </c>
      <c r="B384" s="34">
        <v>-3.9992E-2</v>
      </c>
      <c r="I384" s="5">
        <v>6.4</v>
      </c>
      <c r="J384" s="5">
        <v>-4.7649999999999998E-2</v>
      </c>
      <c r="Q384" s="5">
        <v>6.4</v>
      </c>
      <c r="R384" s="5">
        <v>-4.0649999999999999E-2</v>
      </c>
    </row>
    <row r="385" spans="1:18">
      <c r="A385" s="34">
        <v>6.4166670000000003</v>
      </c>
      <c r="B385" s="34">
        <v>-3.4604000000000003E-2</v>
      </c>
      <c r="I385" s="5">
        <v>6.4166670000000003</v>
      </c>
      <c r="J385" s="5">
        <v>-4.2070000000000003E-2</v>
      </c>
      <c r="Q385" s="5">
        <v>6.4166670000000003</v>
      </c>
      <c r="R385" s="5">
        <v>-3.3860000000000001E-2</v>
      </c>
    </row>
    <row r="386" spans="1:18">
      <c r="A386" s="34">
        <v>6.4333330000000002</v>
      </c>
      <c r="B386" s="34">
        <v>-2.9137E-2</v>
      </c>
      <c r="I386" s="5">
        <v>6.4333330000000002</v>
      </c>
      <c r="J386" s="5">
        <v>-3.7350000000000001E-2</v>
      </c>
      <c r="Q386" s="5">
        <v>6.4333330000000002</v>
      </c>
      <c r="R386" s="5">
        <v>-3.2129999999999999E-2</v>
      </c>
    </row>
    <row r="387" spans="1:18">
      <c r="A387" s="34">
        <v>6.45</v>
      </c>
      <c r="B387" s="34">
        <v>-2.4819000000000001E-2</v>
      </c>
      <c r="I387" s="5">
        <v>6.45</v>
      </c>
      <c r="J387" s="5">
        <v>-3.295E-2</v>
      </c>
      <c r="Q387" s="5">
        <v>6.45</v>
      </c>
      <c r="R387" s="5">
        <v>-2.9329999999999998E-2</v>
      </c>
    </row>
    <row r="388" spans="1:18">
      <c r="A388" s="34">
        <v>6.4666670000000002</v>
      </c>
      <c r="B388" s="34">
        <v>-2.1500999999999999E-2</v>
      </c>
      <c r="I388" s="5">
        <v>6.4666670000000002</v>
      </c>
      <c r="J388" s="5">
        <v>-2.9219999999999999E-2</v>
      </c>
      <c r="Q388" s="5">
        <v>6.4666670000000002</v>
      </c>
      <c r="R388" s="5">
        <v>-2.6769999999999999E-2</v>
      </c>
    </row>
    <row r="389" spans="1:18">
      <c r="A389" s="34">
        <v>6.483333</v>
      </c>
      <c r="B389" s="34">
        <v>-1.9184E-2</v>
      </c>
      <c r="I389" s="5">
        <v>6.483333</v>
      </c>
      <c r="J389" s="5">
        <v>-2.622E-2</v>
      </c>
      <c r="Q389" s="5">
        <v>6.483333</v>
      </c>
      <c r="R389" s="5">
        <v>-2.4049999999999998E-2</v>
      </c>
    </row>
    <row r="390" spans="1:18">
      <c r="A390" s="34">
        <v>6.5</v>
      </c>
      <c r="B390" s="34">
        <v>-1.7756000000000001E-2</v>
      </c>
      <c r="I390" s="5">
        <v>6.5</v>
      </c>
      <c r="J390" s="5">
        <v>-2.3650000000000001E-2</v>
      </c>
      <c r="Q390" s="5">
        <v>6.5</v>
      </c>
      <c r="R390" s="5">
        <v>-2.1770000000000001E-2</v>
      </c>
    </row>
    <row r="391" spans="1:18">
      <c r="A391" s="34">
        <v>6.516667</v>
      </c>
      <c r="B391" s="34">
        <v>-1.6218E-2</v>
      </c>
      <c r="I391" s="5">
        <v>6.516667</v>
      </c>
      <c r="J391" s="5">
        <v>-2.12E-2</v>
      </c>
      <c r="Q391" s="5">
        <v>6.516667</v>
      </c>
      <c r="R391" s="5">
        <v>-1.975E-2</v>
      </c>
    </row>
    <row r="392" spans="1:18">
      <c r="A392" s="34">
        <v>6.5333329999999998</v>
      </c>
      <c r="B392" s="34">
        <v>-1.4451E-2</v>
      </c>
      <c r="I392" s="5">
        <v>6.5333329999999998</v>
      </c>
      <c r="J392" s="5">
        <v>-1.9429999999999999E-2</v>
      </c>
      <c r="Q392" s="5">
        <v>6.5333329999999998</v>
      </c>
      <c r="R392" s="5">
        <v>-1.7999999999999999E-2</v>
      </c>
    </row>
    <row r="393" spans="1:18">
      <c r="A393" s="34">
        <v>6.55</v>
      </c>
      <c r="B393" s="34">
        <v>-1.3252999999999999E-2</v>
      </c>
      <c r="I393" s="5">
        <v>6.55</v>
      </c>
      <c r="J393" s="5">
        <v>-1.8159999999999999E-2</v>
      </c>
      <c r="Q393" s="5">
        <v>6.55</v>
      </c>
      <c r="R393" s="5">
        <v>-1.6750000000000001E-2</v>
      </c>
    </row>
    <row r="394" spans="1:18">
      <c r="A394" s="34">
        <v>6.5666669999999998</v>
      </c>
      <c r="B394" s="34">
        <v>-1.2165E-2</v>
      </c>
      <c r="I394" s="5">
        <v>6.5666669999999998</v>
      </c>
      <c r="J394" s="5">
        <v>-1.6119999999999999E-2</v>
      </c>
      <c r="Q394" s="5">
        <v>6.5666669999999998</v>
      </c>
      <c r="R394" s="5">
        <v>-1.5800000000000002E-2</v>
      </c>
    </row>
    <row r="395" spans="1:18">
      <c r="A395" s="34">
        <v>6.5833329999999997</v>
      </c>
      <c r="B395" s="34">
        <v>-1.0418E-2</v>
      </c>
      <c r="I395" s="5">
        <v>6.5833329999999997</v>
      </c>
      <c r="J395" s="5">
        <v>-1.409E-2</v>
      </c>
      <c r="Q395" s="5">
        <v>6.5833329999999997</v>
      </c>
      <c r="R395" s="5">
        <v>-1.4800000000000001E-2</v>
      </c>
    </row>
    <row r="396" spans="1:18">
      <c r="A396" s="34">
        <v>6.6</v>
      </c>
      <c r="B396" s="34">
        <v>-8.4200000000000004E-3</v>
      </c>
      <c r="I396" s="5">
        <v>6.6</v>
      </c>
      <c r="J396" s="5">
        <v>-1.2829999999999999E-2</v>
      </c>
      <c r="Q396" s="5">
        <v>6.6</v>
      </c>
      <c r="R396" s="5">
        <v>-1.3050000000000001E-2</v>
      </c>
    </row>
    <row r="397" spans="1:18">
      <c r="A397" s="34">
        <v>6.6166669999999996</v>
      </c>
      <c r="B397" s="34">
        <v>-7.182E-3</v>
      </c>
      <c r="I397" s="5">
        <v>6.6166669999999996</v>
      </c>
      <c r="J397" s="5">
        <v>-1.1469999999999999E-2</v>
      </c>
      <c r="Q397" s="5">
        <v>6.6166669999999996</v>
      </c>
      <c r="R397" s="5">
        <v>-1.149E-2</v>
      </c>
    </row>
    <row r="398" spans="1:18">
      <c r="A398" s="34">
        <v>6.6333330000000004</v>
      </c>
      <c r="B398" s="34">
        <v>-6.5339999999999999E-3</v>
      </c>
      <c r="I398" s="5">
        <v>6.6333330000000004</v>
      </c>
      <c r="J398" s="5">
        <v>-1.0460000000000001E-2</v>
      </c>
      <c r="Q398" s="5">
        <v>6.6333330000000004</v>
      </c>
      <c r="R398" s="5">
        <v>-9.9299999999999996E-3</v>
      </c>
    </row>
    <row r="399" spans="1:18">
      <c r="A399" s="34">
        <v>6.65</v>
      </c>
      <c r="B399" s="34">
        <v>-6.1159999999999999E-3</v>
      </c>
      <c r="I399" s="5">
        <v>6.65</v>
      </c>
      <c r="J399" s="5">
        <v>-9.3299999999999998E-3</v>
      </c>
      <c r="Q399" s="5">
        <v>6.65</v>
      </c>
      <c r="R399" s="5">
        <v>-8.5400000000000007E-3</v>
      </c>
    </row>
    <row r="400" spans="1:18">
      <c r="A400" s="34">
        <v>6.6666670000000003</v>
      </c>
      <c r="B400" s="34">
        <v>-5.9589999999999999E-3</v>
      </c>
      <c r="I400" s="5">
        <v>6.6666670000000003</v>
      </c>
      <c r="J400" s="5">
        <v>-8.3000000000000001E-3</v>
      </c>
      <c r="Q400" s="5">
        <v>6.6666670000000003</v>
      </c>
      <c r="R400" s="5">
        <v>-7.5500000000000003E-3</v>
      </c>
    </row>
    <row r="401" spans="1:18">
      <c r="A401" s="34">
        <v>6.6833330000000002</v>
      </c>
      <c r="B401" s="34">
        <v>-5.4209999999999996E-3</v>
      </c>
      <c r="I401" s="5">
        <v>6.6833330000000002</v>
      </c>
      <c r="J401" s="5">
        <v>-7.4999999999999997E-3</v>
      </c>
      <c r="Q401" s="5">
        <v>6.6833330000000002</v>
      </c>
      <c r="R401" s="5">
        <v>-6.7099999999999998E-3</v>
      </c>
    </row>
    <row r="402" spans="1:18">
      <c r="A402" s="34">
        <v>6.7</v>
      </c>
      <c r="B402" s="34">
        <v>-4.9829999999999996E-3</v>
      </c>
      <c r="I402" s="5">
        <v>6.7</v>
      </c>
      <c r="J402" s="5">
        <v>-6.7999999999999996E-3</v>
      </c>
      <c r="Q402" s="5">
        <v>6.7</v>
      </c>
      <c r="R402" s="5">
        <v>-5.9199999999999999E-3</v>
      </c>
    </row>
    <row r="403" spans="1:18">
      <c r="A403" s="34">
        <v>6.7166670000000002</v>
      </c>
      <c r="B403" s="34">
        <v>-4.7540000000000004E-3</v>
      </c>
      <c r="I403" s="5">
        <v>6.7166670000000002</v>
      </c>
      <c r="J403" s="5">
        <v>-6.1700000000000001E-3</v>
      </c>
      <c r="Q403" s="5">
        <v>6.7166670000000002</v>
      </c>
      <c r="R403" s="5">
        <v>-5.2900000000000004E-3</v>
      </c>
    </row>
    <row r="404" spans="1:18">
      <c r="A404" s="34">
        <v>6.733333</v>
      </c>
      <c r="B404" s="34">
        <v>-4.4460000000000003E-3</v>
      </c>
      <c r="I404" s="5">
        <v>6.733333</v>
      </c>
      <c r="J404" s="5">
        <v>-5.64E-3</v>
      </c>
      <c r="Q404" s="5">
        <v>6.733333</v>
      </c>
      <c r="R404" s="5">
        <v>-4.1399999999999996E-3</v>
      </c>
    </row>
    <row r="405" spans="1:18">
      <c r="A405" s="34">
        <v>6.75</v>
      </c>
      <c r="B405" s="34">
        <v>-3.9579999999999997E-3</v>
      </c>
      <c r="I405" s="5">
        <v>6.75</v>
      </c>
      <c r="J405" s="5">
        <v>-5.0600000000000003E-3</v>
      </c>
      <c r="Q405" s="5">
        <v>6.75</v>
      </c>
      <c r="R405" s="5">
        <v>-3.5999999999999999E-3</v>
      </c>
    </row>
    <row r="406" spans="1:18">
      <c r="A406" s="34">
        <v>6.766667</v>
      </c>
      <c r="B406" s="34">
        <v>-3.6189999999999998E-3</v>
      </c>
      <c r="I406" s="5">
        <v>6.766667</v>
      </c>
      <c r="J406" s="5">
        <v>-4.6600000000000001E-3</v>
      </c>
      <c r="Q406" s="5">
        <v>6.766667</v>
      </c>
      <c r="R406" s="5">
        <v>-3.5599999999999998E-3</v>
      </c>
    </row>
    <row r="407" spans="1:18">
      <c r="A407" s="34">
        <v>6.7833329999999998</v>
      </c>
      <c r="B407" s="34">
        <v>-3.3909999999999999E-3</v>
      </c>
      <c r="I407" s="5">
        <v>6.7833329999999998</v>
      </c>
      <c r="J407" s="5">
        <v>-4.4000000000000003E-3</v>
      </c>
      <c r="Q407" s="5">
        <v>6.7833329999999998</v>
      </c>
      <c r="R407" s="5">
        <v>-3.6900000000000001E-3</v>
      </c>
    </row>
    <row r="408" spans="1:18">
      <c r="A408" s="34">
        <v>6.8</v>
      </c>
      <c r="B408" s="34">
        <v>-3.2729999999999999E-3</v>
      </c>
      <c r="I408" s="5">
        <v>6.8</v>
      </c>
      <c r="J408" s="5">
        <v>-4.13E-3</v>
      </c>
      <c r="Q408" s="5">
        <v>6.8</v>
      </c>
      <c r="R408" s="5">
        <v>-3.2699999999999999E-3</v>
      </c>
    </row>
    <row r="409" spans="1:18">
      <c r="A409" s="34">
        <v>6.8166669999999998</v>
      </c>
      <c r="B409" s="34">
        <v>-3.4940000000000001E-3</v>
      </c>
      <c r="I409" s="5">
        <v>6.8166669999999998</v>
      </c>
      <c r="J409" s="5">
        <v>-3.8800000000000002E-3</v>
      </c>
      <c r="Q409" s="5">
        <v>6.8166669999999998</v>
      </c>
      <c r="R409" s="5">
        <v>-2.8900000000000002E-3</v>
      </c>
    </row>
    <row r="410" spans="1:18">
      <c r="A410" s="34">
        <v>6.8333329999999997</v>
      </c>
      <c r="B410" s="34">
        <v>-3.6050000000000001E-3</v>
      </c>
      <c r="I410" s="5">
        <v>6.8333329999999997</v>
      </c>
      <c r="J410" s="5">
        <v>-3.6099999999999999E-3</v>
      </c>
      <c r="Q410" s="5">
        <v>6.8333329999999997</v>
      </c>
      <c r="R410" s="5">
        <v>-2.9499999999999999E-3</v>
      </c>
    </row>
    <row r="411" spans="1:18">
      <c r="A411" s="34">
        <v>6.85</v>
      </c>
      <c r="B411" s="34">
        <v>-3.5360000000000001E-3</v>
      </c>
      <c r="I411" s="5">
        <v>6.85</v>
      </c>
      <c r="J411" s="5">
        <v>-3.2200000000000002E-3</v>
      </c>
      <c r="Q411" s="5">
        <v>6.85</v>
      </c>
      <c r="R411" s="5">
        <v>-2.7299999999999998E-3</v>
      </c>
    </row>
    <row r="412" spans="1:18">
      <c r="A412" s="34">
        <v>6.8666669999999996</v>
      </c>
      <c r="B412" s="34">
        <v>-3.1670000000000001E-3</v>
      </c>
      <c r="I412" s="5">
        <v>6.8666669999999996</v>
      </c>
      <c r="J412" s="5">
        <v>-2.8300000000000001E-3</v>
      </c>
      <c r="Q412" s="5">
        <v>6.8666669999999996</v>
      </c>
      <c r="R412" s="5">
        <v>-2.0999999999999999E-3</v>
      </c>
    </row>
    <row r="413" spans="1:18">
      <c r="A413" s="34">
        <v>6.8833330000000004</v>
      </c>
      <c r="B413" s="34">
        <v>-2.8679999999999999E-3</v>
      </c>
      <c r="I413" s="5">
        <v>6.8833330000000004</v>
      </c>
      <c r="J413" s="5">
        <v>-2.5100000000000001E-3</v>
      </c>
      <c r="Q413" s="5">
        <v>6.8833330000000004</v>
      </c>
      <c r="R413" s="5">
        <v>-2.15E-3</v>
      </c>
    </row>
    <row r="414" spans="1:18">
      <c r="A414" s="34">
        <v>6.9</v>
      </c>
      <c r="B414" s="34">
        <v>-2.4989999999999999E-3</v>
      </c>
      <c r="I414" s="5">
        <v>6.9</v>
      </c>
      <c r="J414" s="5">
        <v>-2.2300000000000002E-3</v>
      </c>
      <c r="Q414" s="5">
        <v>6.9</v>
      </c>
      <c r="R414" s="5">
        <v>-2.4499999999999999E-3</v>
      </c>
    </row>
    <row r="415" spans="1:18">
      <c r="A415" s="34">
        <v>6.9166670000000003</v>
      </c>
      <c r="B415" s="34">
        <v>-2.2100000000000002E-3</v>
      </c>
      <c r="I415" s="5">
        <v>6.9166670000000003</v>
      </c>
      <c r="J415" s="5">
        <v>-1.9599999999999999E-3</v>
      </c>
      <c r="Q415" s="5">
        <v>6.9166670000000003</v>
      </c>
      <c r="R415" s="5">
        <v>-2.7299999999999998E-3</v>
      </c>
    </row>
    <row r="416" spans="1:18">
      <c r="A416" s="34">
        <v>6.9333330000000002</v>
      </c>
      <c r="B416" s="34">
        <v>-1.9300000000000001E-3</v>
      </c>
      <c r="I416" s="5">
        <v>6.9333330000000002</v>
      </c>
      <c r="J416" s="5">
        <v>-1.97E-3</v>
      </c>
      <c r="Q416" s="5">
        <v>6.9333330000000002</v>
      </c>
      <c r="R416" s="5">
        <v>-2.8900000000000002E-3</v>
      </c>
    </row>
    <row r="417" spans="1:18">
      <c r="A417" s="34">
        <v>6.95</v>
      </c>
      <c r="B417" s="34">
        <v>-1.851E-3</v>
      </c>
      <c r="I417" s="5">
        <v>6.95</v>
      </c>
      <c r="J417" s="5">
        <v>-2.0600000000000002E-3</v>
      </c>
      <c r="Q417" s="5">
        <v>6.95</v>
      </c>
      <c r="R417" s="5">
        <v>-3.0300000000000001E-3</v>
      </c>
    </row>
    <row r="418" spans="1:18">
      <c r="A418" s="34">
        <v>6.9666670000000002</v>
      </c>
      <c r="B418" s="34">
        <v>-1.5410000000000001E-3</v>
      </c>
      <c r="I418" s="5">
        <v>6.9666670000000002</v>
      </c>
      <c r="J418" s="5">
        <v>-2E-3</v>
      </c>
      <c r="Q418" s="5">
        <v>6.9666670000000002</v>
      </c>
      <c r="R418" s="5">
        <v>-2.9199999999999999E-3</v>
      </c>
    </row>
    <row r="419" spans="1:18">
      <c r="A419" s="34">
        <v>6.983333</v>
      </c>
      <c r="B419" s="34">
        <v>-1.312E-3</v>
      </c>
      <c r="I419" s="5">
        <v>6.983333</v>
      </c>
      <c r="J419" s="5">
        <v>-1.9499999999999999E-3</v>
      </c>
      <c r="Q419" s="5">
        <v>6.983333</v>
      </c>
      <c r="R419" s="5">
        <v>-2.6900000000000001E-3</v>
      </c>
    </row>
    <row r="420" spans="1:18">
      <c r="A420" s="34">
        <v>7</v>
      </c>
      <c r="B420" s="34">
        <v>-1.4009999999999999E-3</v>
      </c>
      <c r="I420" s="5">
        <v>7</v>
      </c>
      <c r="J420" s="5">
        <v>-1.7099999999999999E-3</v>
      </c>
      <c r="Q420" s="5">
        <v>7</v>
      </c>
      <c r="R420" s="5">
        <v>-2.5300000000000001E-3</v>
      </c>
    </row>
    <row r="421" spans="1:18">
      <c r="A421" s="34">
        <v>7.016667</v>
      </c>
      <c r="B421" s="34">
        <v>-1.4909999999999999E-3</v>
      </c>
      <c r="I421" s="5">
        <v>7.016667</v>
      </c>
      <c r="J421" s="5">
        <v>-1.4300000000000001E-3</v>
      </c>
      <c r="Q421" s="5">
        <v>7.016667</v>
      </c>
      <c r="R421" s="5">
        <v>-2.3600000000000001E-3</v>
      </c>
    </row>
    <row r="422" spans="1:18">
      <c r="A422" s="34">
        <v>7.0333329999999998</v>
      </c>
      <c r="B422" s="34">
        <v>-1.6509999999999999E-3</v>
      </c>
      <c r="I422" s="5">
        <v>7.0333329999999998</v>
      </c>
      <c r="J422" s="5">
        <v>-1.1999999999999999E-3</v>
      </c>
      <c r="Q422" s="5">
        <v>7.0333329999999998</v>
      </c>
      <c r="R422" s="5">
        <v>-2.2599999999999999E-3</v>
      </c>
    </row>
    <row r="423" spans="1:18">
      <c r="A423" s="34">
        <v>7.05</v>
      </c>
      <c r="B423" s="34">
        <v>-1.48E-3</v>
      </c>
      <c r="I423" s="5">
        <v>7.05</v>
      </c>
      <c r="J423" s="5">
        <v>-1.0300000000000001E-3</v>
      </c>
      <c r="Q423" s="5">
        <v>7.05</v>
      </c>
      <c r="R423" s="5">
        <v>-1.98E-3</v>
      </c>
    </row>
    <row r="424" spans="1:18">
      <c r="A424" s="34">
        <v>7.0666669999999998</v>
      </c>
      <c r="B424" s="34">
        <v>-1.3699999999999999E-3</v>
      </c>
      <c r="I424" s="5">
        <v>7.0666669999999998</v>
      </c>
      <c r="J424" s="5">
        <v>-1.0300000000000001E-3</v>
      </c>
      <c r="Q424" s="5">
        <v>7.0666669999999998</v>
      </c>
      <c r="R424" s="5">
        <v>-1.6100000000000001E-3</v>
      </c>
    </row>
    <row r="425" spans="1:18">
      <c r="A425" s="34">
        <v>7.0833329999999997</v>
      </c>
      <c r="B425" s="34">
        <v>-1.3290000000000001E-3</v>
      </c>
      <c r="I425" s="5">
        <v>7.0833329999999997</v>
      </c>
      <c r="J425" s="5">
        <v>-1.1299999999999999E-3</v>
      </c>
      <c r="Q425" s="5">
        <v>7.0833329999999997</v>
      </c>
      <c r="R425" s="5">
        <v>-1.4499999999999999E-3</v>
      </c>
    </row>
    <row r="426" spans="1:18">
      <c r="A426" s="34">
        <v>7.1</v>
      </c>
      <c r="B426" s="34">
        <v>-1.108E-3</v>
      </c>
      <c r="I426" s="5">
        <v>7.1</v>
      </c>
      <c r="J426" s="5">
        <v>-1.14E-3</v>
      </c>
      <c r="Q426" s="5">
        <v>7.1</v>
      </c>
      <c r="R426" s="5">
        <v>-1.56E-3</v>
      </c>
    </row>
    <row r="427" spans="1:18">
      <c r="A427" s="34">
        <v>7.1166669999999996</v>
      </c>
      <c r="B427" s="34">
        <v>-7.27E-4</v>
      </c>
      <c r="I427" s="5">
        <v>7.1166669999999996</v>
      </c>
      <c r="J427" s="5">
        <v>-1.1100000000000001E-3</v>
      </c>
      <c r="Q427" s="5">
        <v>7.1166669999999996</v>
      </c>
      <c r="R427" s="5">
        <v>-1.6100000000000001E-3</v>
      </c>
    </row>
    <row r="428" spans="1:18">
      <c r="A428" s="34">
        <v>7.1333330000000004</v>
      </c>
      <c r="B428" s="34">
        <v>-5.3499999999999999E-4</v>
      </c>
      <c r="I428" s="5">
        <v>7.1333330000000004</v>
      </c>
      <c r="J428" s="5">
        <v>-1.0300000000000001E-3</v>
      </c>
      <c r="Q428" s="5">
        <v>7.1333330000000004</v>
      </c>
      <c r="R428" s="5">
        <v>-1.5399999999999999E-3</v>
      </c>
    </row>
    <row r="429" spans="1:18">
      <c r="A429" s="34">
        <v>7.15</v>
      </c>
      <c r="B429" s="34">
        <v>-3.4400000000000001E-4</v>
      </c>
      <c r="I429" s="5">
        <v>7.15</v>
      </c>
      <c r="J429" s="5">
        <v>-1.1199999999999999E-3</v>
      </c>
      <c r="Q429" s="5">
        <v>7.15</v>
      </c>
      <c r="R429" s="5">
        <v>-1.3500000000000001E-3</v>
      </c>
    </row>
    <row r="430" spans="1:18">
      <c r="A430" s="34">
        <v>7.1666670000000003</v>
      </c>
      <c r="B430" s="34">
        <v>-3.0200000000000002E-4</v>
      </c>
      <c r="I430" s="5">
        <v>7.1666670000000003</v>
      </c>
      <c r="J430" s="5">
        <v>-1.08E-3</v>
      </c>
      <c r="Q430" s="5">
        <v>7.1666670000000003</v>
      </c>
      <c r="R430" s="5">
        <v>-1.07E-3</v>
      </c>
    </row>
    <row r="431" spans="1:18">
      <c r="A431" s="34">
        <v>7.1833330000000002</v>
      </c>
      <c r="B431" s="34">
        <v>-3.6099999999999999E-4</v>
      </c>
      <c r="I431" s="5">
        <v>7.1833330000000002</v>
      </c>
      <c r="J431" s="5">
        <v>-9.7999999999999997E-4</v>
      </c>
      <c r="Q431" s="5">
        <v>7.1833330000000002</v>
      </c>
      <c r="R431" s="5">
        <v>-9.2000000000000003E-4</v>
      </c>
    </row>
    <row r="432" spans="1:18">
      <c r="A432" s="34">
        <v>7.2</v>
      </c>
      <c r="B432" s="34">
        <v>-5.6800000000000004E-4</v>
      </c>
      <c r="I432" s="5">
        <v>7.2</v>
      </c>
      <c r="J432" s="5">
        <v>-7.1000000000000002E-4</v>
      </c>
      <c r="Q432" s="5">
        <v>7.2</v>
      </c>
      <c r="R432" s="5">
        <v>-5.5000000000000003E-4</v>
      </c>
    </row>
    <row r="433" spans="1:18">
      <c r="A433" s="34">
        <v>7.2166670000000002</v>
      </c>
      <c r="B433" s="34">
        <v>-6.5600000000000001E-4</v>
      </c>
      <c r="I433" s="5">
        <v>7.2166670000000002</v>
      </c>
      <c r="J433" s="5">
        <v>-5.9999999999999995E-4</v>
      </c>
      <c r="Q433" s="5">
        <v>7.2166670000000002</v>
      </c>
      <c r="R433" s="5">
        <v>-1.8000000000000001E-4</v>
      </c>
    </row>
    <row r="434" spans="1:18">
      <c r="A434" s="34">
        <v>7.233333</v>
      </c>
      <c r="B434" s="34">
        <v>-7.6300000000000001E-4</v>
      </c>
      <c r="I434" s="5">
        <v>7.233333</v>
      </c>
      <c r="J434" s="5">
        <v>-2.7E-4</v>
      </c>
      <c r="Q434" s="5">
        <v>7.233333</v>
      </c>
      <c r="R434" s="5">
        <v>-1.2E-4</v>
      </c>
    </row>
    <row r="435" spans="1:18">
      <c r="A435" s="34">
        <v>7.25</v>
      </c>
      <c r="B435" s="34">
        <v>-6.9999999999999999E-4</v>
      </c>
      <c r="I435" s="5">
        <v>7.25</v>
      </c>
      <c r="J435" s="5">
        <v>-1.4999999999999999E-4</v>
      </c>
      <c r="Q435" s="5">
        <v>7.25</v>
      </c>
      <c r="R435" s="5">
        <v>-2.4000000000000001E-4</v>
      </c>
    </row>
    <row r="436" spans="1:18">
      <c r="A436" s="34">
        <v>7.266667</v>
      </c>
      <c r="B436" s="34">
        <v>-6.2799999999999998E-4</v>
      </c>
      <c r="I436" s="5">
        <v>7.266667</v>
      </c>
      <c r="J436" s="5">
        <v>1.1E-5</v>
      </c>
      <c r="Q436" s="5">
        <v>7.266667</v>
      </c>
      <c r="R436" s="5">
        <v>-1.4999999999999999E-4</v>
      </c>
    </row>
    <row r="437" spans="1:18">
      <c r="A437" s="34">
        <v>7.2833329999999998</v>
      </c>
      <c r="B437" s="34">
        <v>-5.0500000000000002E-4</v>
      </c>
      <c r="I437" s="5">
        <v>7.2833329999999998</v>
      </c>
      <c r="J437" s="5">
        <v>1.74E-4</v>
      </c>
      <c r="Q437" s="5">
        <v>7.2833329999999998</v>
      </c>
      <c r="R437" s="5">
        <v>-2.2000000000000001E-4</v>
      </c>
    </row>
    <row r="438" spans="1:18">
      <c r="A438" s="34">
        <v>7.3</v>
      </c>
      <c r="B438" s="34">
        <v>-3.4099999999999999E-4</v>
      </c>
      <c r="I438" s="5">
        <v>7.3</v>
      </c>
      <c r="J438" s="5">
        <v>3.0600000000000001E-4</v>
      </c>
      <c r="Q438" s="5">
        <v>7.3</v>
      </c>
      <c r="R438" s="5">
        <v>-1.6000000000000001E-4</v>
      </c>
    </row>
    <row r="439" spans="1:18">
      <c r="A439" s="34">
        <v>7.3166669999999998</v>
      </c>
      <c r="B439" s="34">
        <v>-1.47E-4</v>
      </c>
      <c r="I439" s="5">
        <v>7.3166669999999998</v>
      </c>
      <c r="J439" s="5">
        <v>2.3499999999999999E-4</v>
      </c>
      <c r="Q439" s="5">
        <v>7.3166669999999998</v>
      </c>
      <c r="R439" s="5">
        <v>-2.8E-5</v>
      </c>
    </row>
    <row r="440" spans="1:18">
      <c r="A440" s="34">
        <v>7.3333329999999997</v>
      </c>
      <c r="B440" s="34">
        <v>9.7E-5</v>
      </c>
      <c r="I440" s="5">
        <v>7.3333329999999997</v>
      </c>
      <c r="J440" s="5">
        <v>2.8400000000000002E-4</v>
      </c>
      <c r="Q440" s="5">
        <v>7.3333329999999997</v>
      </c>
      <c r="R440" s="5">
        <v>9.1000000000000003E-5</v>
      </c>
    </row>
    <row r="441" spans="1:18">
      <c r="A441" s="34">
        <v>7.35</v>
      </c>
      <c r="B441" s="34">
        <v>3.01E-4</v>
      </c>
      <c r="I441" s="5">
        <v>7.35</v>
      </c>
      <c r="J441" s="5">
        <v>3.2299999999999999E-4</v>
      </c>
      <c r="Q441" s="5">
        <v>7.35</v>
      </c>
      <c r="R441" s="5">
        <v>1.9000000000000001E-4</v>
      </c>
    </row>
    <row r="442" spans="1:18">
      <c r="A442" s="34">
        <v>7.3666669999999996</v>
      </c>
      <c r="B442" s="34">
        <v>4.75E-4</v>
      </c>
      <c r="I442" s="5">
        <v>7.3666669999999996</v>
      </c>
      <c r="J442" s="5">
        <v>1.92E-4</v>
      </c>
      <c r="Q442" s="5">
        <v>7.3666669999999996</v>
      </c>
      <c r="R442" s="5">
        <v>1.0900000000000001E-4</v>
      </c>
    </row>
    <row r="443" spans="1:18">
      <c r="A443" s="34">
        <v>7.3833330000000004</v>
      </c>
      <c r="B443" s="34">
        <v>5.4900000000000001E-4</v>
      </c>
      <c r="I443" s="5">
        <v>7.3833330000000004</v>
      </c>
      <c r="J443" s="5">
        <v>1.5100000000000001E-4</v>
      </c>
      <c r="Q443" s="5">
        <v>7.3833330000000004</v>
      </c>
      <c r="R443" s="5">
        <v>-1.9000000000000001E-4</v>
      </c>
    </row>
    <row r="444" spans="1:18">
      <c r="A444" s="34">
        <v>7.4</v>
      </c>
      <c r="B444" s="34">
        <v>6.7400000000000001E-4</v>
      </c>
      <c r="I444" s="5">
        <v>7.4</v>
      </c>
      <c r="J444" s="5">
        <v>1.8799999999999999E-4</v>
      </c>
      <c r="Q444" s="5">
        <v>7.4</v>
      </c>
      <c r="R444" s="5">
        <v>-4.8999999999999998E-4</v>
      </c>
    </row>
    <row r="445" spans="1:18">
      <c r="A445" s="34">
        <v>7.4166670000000003</v>
      </c>
      <c r="B445" s="34">
        <v>7.5000000000000002E-4</v>
      </c>
      <c r="I445" s="5">
        <v>7.4166670000000003</v>
      </c>
      <c r="J445" s="5">
        <v>4.3100000000000001E-4</v>
      </c>
      <c r="Q445" s="5">
        <v>7.4166670000000003</v>
      </c>
      <c r="R445" s="5">
        <v>-5.5000000000000003E-4</v>
      </c>
    </row>
    <row r="446" spans="1:18">
      <c r="A446" s="34">
        <v>7.4333330000000002</v>
      </c>
      <c r="B446" s="34">
        <v>5.5599999999999996E-4</v>
      </c>
      <c r="I446" s="5">
        <v>7.4333330000000002</v>
      </c>
      <c r="J446" s="5">
        <v>5.3499999999999999E-4</v>
      </c>
      <c r="Q446" s="5">
        <v>7.4333330000000002</v>
      </c>
      <c r="R446" s="5">
        <v>-4.8000000000000001E-4</v>
      </c>
    </row>
    <row r="447" spans="1:18">
      <c r="A447" s="34">
        <v>7.45</v>
      </c>
      <c r="B447" s="34">
        <v>1.7100000000000001E-4</v>
      </c>
      <c r="I447" s="5">
        <v>7.45</v>
      </c>
      <c r="J447" s="5">
        <v>5.9900000000000003E-4</v>
      </c>
      <c r="Q447" s="5">
        <v>7.45</v>
      </c>
      <c r="R447" s="5">
        <v>-5.0000000000000001E-4</v>
      </c>
    </row>
    <row r="448" spans="1:18">
      <c r="A448" s="34">
        <v>7.4666670000000002</v>
      </c>
      <c r="B448" s="34">
        <v>1.6699999999999999E-4</v>
      </c>
      <c r="I448" s="5">
        <v>7.4666670000000002</v>
      </c>
      <c r="J448" s="5">
        <v>8.0199999999999998E-4</v>
      </c>
      <c r="Q448" s="5">
        <v>7.4666670000000002</v>
      </c>
      <c r="R448" s="5">
        <v>-5.9999999999999995E-4</v>
      </c>
    </row>
    <row r="449" spans="1:18">
      <c r="A449" s="34">
        <v>7.483333</v>
      </c>
      <c r="B449" s="34">
        <v>5.1999999999999997E-5</v>
      </c>
      <c r="I449" s="5">
        <v>7.483333</v>
      </c>
      <c r="J449" s="5">
        <v>1.0560000000000001E-3</v>
      </c>
      <c r="Q449" s="5">
        <v>7.483333</v>
      </c>
      <c r="R449" s="5">
        <v>-4.8999999999999998E-4</v>
      </c>
    </row>
    <row r="450" spans="1:18">
      <c r="A450" s="34">
        <v>7.5</v>
      </c>
      <c r="B450" s="34">
        <v>-1.4100000000000001E-4</v>
      </c>
      <c r="I450" s="5">
        <v>7.5</v>
      </c>
      <c r="J450" s="5">
        <v>1.0460000000000001E-3</v>
      </c>
      <c r="Q450" s="5">
        <v>7.5</v>
      </c>
      <c r="R450" s="5">
        <v>-3.6999999999999999E-4</v>
      </c>
    </row>
    <row r="451" spans="1:18">
      <c r="A451" s="34">
        <v>7.516667</v>
      </c>
      <c r="B451" s="34">
        <v>-2.2499999999999999E-4</v>
      </c>
      <c r="I451" s="5">
        <v>7.516667</v>
      </c>
      <c r="J451" s="5">
        <v>4.9299999999999995E-4</v>
      </c>
      <c r="Q451" s="5">
        <v>7.516667</v>
      </c>
      <c r="R451" s="5">
        <v>-1.8000000000000001E-4</v>
      </c>
    </row>
    <row r="452" spans="1:18">
      <c r="A452" s="34">
        <v>7.5333329999999998</v>
      </c>
      <c r="B452" s="34">
        <v>-3.0800000000000001E-4</v>
      </c>
      <c r="I452" s="5">
        <v>7.5333329999999998</v>
      </c>
      <c r="J452" s="5">
        <v>4.0000000000000003E-5</v>
      </c>
      <c r="Q452" s="5">
        <v>7.5333329999999998</v>
      </c>
      <c r="R452" s="5">
        <v>-2.1000000000000001E-4</v>
      </c>
    </row>
    <row r="453" spans="1:18">
      <c r="A453" s="34">
        <v>7.55</v>
      </c>
      <c r="B453" s="34">
        <v>-2.31E-4</v>
      </c>
      <c r="I453" s="5">
        <v>7.55</v>
      </c>
      <c r="J453" s="5">
        <v>-1.6000000000000001E-4</v>
      </c>
      <c r="Q453" s="5">
        <v>7.55</v>
      </c>
      <c r="R453" s="5">
        <v>-1.1E-4</v>
      </c>
    </row>
    <row r="454" spans="1:18">
      <c r="A454" s="34">
        <v>7.5666669999999998</v>
      </c>
      <c r="B454" s="34">
        <v>-2.3499999999999999E-4</v>
      </c>
      <c r="I454" s="5">
        <v>7.5666669999999998</v>
      </c>
      <c r="J454" s="5">
        <v>-7.7000000000000001E-5</v>
      </c>
      <c r="Q454" s="5">
        <v>7.5666669999999998</v>
      </c>
      <c r="R454" s="5">
        <v>-2.9999999999999997E-4</v>
      </c>
    </row>
    <row r="455" spans="1:18">
      <c r="A455" s="34">
        <v>7.5833329999999997</v>
      </c>
      <c r="B455" s="34">
        <v>-2.2800000000000001E-4</v>
      </c>
      <c r="I455" s="5">
        <v>7.5833329999999997</v>
      </c>
      <c r="J455" s="5">
        <v>-2.7999999999999998E-4</v>
      </c>
      <c r="Q455" s="5">
        <v>7.5833329999999997</v>
      </c>
      <c r="R455" s="5">
        <v>-3.2000000000000003E-4</v>
      </c>
    </row>
    <row r="456" spans="1:18">
      <c r="A456" s="34">
        <v>7.6</v>
      </c>
      <c r="B456" s="34">
        <v>-2.2100000000000001E-4</v>
      </c>
      <c r="I456" s="5">
        <v>7.6</v>
      </c>
      <c r="J456" s="5">
        <v>-4.6999999999999999E-4</v>
      </c>
      <c r="Q456" s="5">
        <v>7.6</v>
      </c>
      <c r="R456" s="5">
        <v>-5.2999999999999998E-4</v>
      </c>
    </row>
    <row r="457" spans="1:18">
      <c r="A457" s="34">
        <v>7.6166669999999996</v>
      </c>
      <c r="B457" s="34">
        <v>-1.34E-4</v>
      </c>
      <c r="I457" s="5">
        <v>7.6166669999999996</v>
      </c>
      <c r="J457" s="5">
        <v>-3.8999999999999999E-4</v>
      </c>
      <c r="Q457" s="5">
        <v>7.6166669999999996</v>
      </c>
      <c r="R457" s="5">
        <v>-6.2E-4</v>
      </c>
    </row>
    <row r="458" spans="1:18">
      <c r="A458" s="34">
        <v>7.6333330000000004</v>
      </c>
      <c r="B458" s="34">
        <v>-2.2599999999999999E-4</v>
      </c>
      <c r="I458" s="5">
        <v>7.6333330000000004</v>
      </c>
      <c r="J458" s="5">
        <v>3.6999999999999998E-5</v>
      </c>
      <c r="Q458" s="5">
        <v>7.6333330000000004</v>
      </c>
      <c r="R458" s="5">
        <v>-5.9999999999999995E-4</v>
      </c>
    </row>
    <row r="459" spans="1:18">
      <c r="A459" s="34">
        <v>7.65</v>
      </c>
      <c r="B459" s="34">
        <v>-4.5899999999999999E-4</v>
      </c>
      <c r="I459" s="5">
        <v>7.65</v>
      </c>
      <c r="J459" s="5">
        <v>-3.5E-4</v>
      </c>
      <c r="Q459" s="5">
        <v>7.65</v>
      </c>
      <c r="R459" s="5">
        <v>-4.6999999999999999E-4</v>
      </c>
    </row>
    <row r="460" spans="1:18">
      <c r="A460" s="34">
        <v>7.6666670000000003</v>
      </c>
      <c r="B460" s="34">
        <v>-6.1200000000000002E-4</v>
      </c>
      <c r="I460" s="5">
        <v>7.6666670000000003</v>
      </c>
      <c r="J460" s="5">
        <v>-3.31E-3</v>
      </c>
      <c r="Q460" s="5">
        <v>7.6666670000000003</v>
      </c>
      <c r="R460" s="5">
        <v>-4.4000000000000002E-4</v>
      </c>
    </row>
    <row r="461" spans="1:18">
      <c r="A461" s="34">
        <v>7.6833330000000002</v>
      </c>
      <c r="B461" s="34">
        <v>-5.7499999999999999E-4</v>
      </c>
      <c r="I461" s="5">
        <v>7.6833330000000002</v>
      </c>
      <c r="J461" s="5">
        <v>-4.7800000000000004E-3</v>
      </c>
      <c r="Q461" s="5">
        <v>7.6833330000000002</v>
      </c>
      <c r="R461" s="5">
        <v>-5.6999999999999998E-4</v>
      </c>
    </row>
    <row r="462" spans="1:18">
      <c r="A462" s="34">
        <v>7.7</v>
      </c>
      <c r="B462" s="34">
        <v>-5.2700000000000002E-4</v>
      </c>
      <c r="I462" s="5">
        <v>7.7</v>
      </c>
      <c r="J462" s="5">
        <v>-3.6700000000000001E-3</v>
      </c>
      <c r="Q462" s="5">
        <v>7.7</v>
      </c>
      <c r="R462" s="5">
        <v>-3.4000000000000002E-4</v>
      </c>
    </row>
    <row r="463" spans="1:18">
      <c r="A463" s="34">
        <v>7.7166670000000002</v>
      </c>
      <c r="B463" s="34">
        <v>-4.6900000000000002E-4</v>
      </c>
      <c r="I463" s="5">
        <v>7.7166670000000002</v>
      </c>
      <c r="J463" s="5">
        <v>-3.8999999999999998E-3</v>
      </c>
      <c r="Q463" s="5">
        <v>7.7166670000000002</v>
      </c>
      <c r="R463" s="5">
        <v>-3.6999999999999999E-4</v>
      </c>
    </row>
    <row r="464" spans="1:18">
      <c r="A464" s="34">
        <v>7.733333</v>
      </c>
      <c r="B464" s="34">
        <v>-3.6099999999999999E-4</v>
      </c>
      <c r="I464" s="5">
        <v>7.733333</v>
      </c>
      <c r="J464" s="5">
        <v>-1.5399999999999999E-3</v>
      </c>
      <c r="Q464" s="5">
        <v>7.733333</v>
      </c>
      <c r="R464" s="5">
        <v>-4.0999999999999999E-4</v>
      </c>
    </row>
    <row r="465" spans="1:18">
      <c r="A465" s="34">
        <v>7.75</v>
      </c>
      <c r="B465" s="34">
        <v>-3.2299999999999999E-4</v>
      </c>
      <c r="I465" s="5">
        <v>7.75</v>
      </c>
      <c r="J465" s="5">
        <v>-5.9000000000000003E-4</v>
      </c>
      <c r="Q465" s="5">
        <v>7.75</v>
      </c>
      <c r="R465" s="5">
        <v>-3.5E-4</v>
      </c>
    </row>
    <row r="466" spans="1:18">
      <c r="A466" s="34">
        <v>7.766667</v>
      </c>
      <c r="B466" s="34">
        <v>-2.3599999999999999E-4</v>
      </c>
      <c r="I466" s="5">
        <v>7.766667</v>
      </c>
      <c r="J466" s="5">
        <v>-8.3000000000000001E-4</v>
      </c>
      <c r="Q466" s="5">
        <v>7.766667</v>
      </c>
      <c r="R466" s="5">
        <v>-3.5E-4</v>
      </c>
    </row>
    <row r="467" spans="1:18">
      <c r="A467" s="34">
        <v>7.7833329999999998</v>
      </c>
      <c r="B467" s="34">
        <v>1.7200000000000001E-4</v>
      </c>
      <c r="I467" s="5">
        <v>7.7833329999999998</v>
      </c>
      <c r="J467" s="5">
        <v>-6.8999999999999997E-4</v>
      </c>
      <c r="Q467" s="5">
        <v>7.7833329999999998</v>
      </c>
      <c r="R467" s="5">
        <v>-5.8E-4</v>
      </c>
    </row>
    <row r="468" spans="1:18">
      <c r="A468" s="34">
        <v>7.8</v>
      </c>
      <c r="B468" s="34">
        <v>3.1100000000000002E-4</v>
      </c>
      <c r="I468" s="5">
        <v>7.8</v>
      </c>
      <c r="J468" s="5">
        <v>-6.6E-4</v>
      </c>
      <c r="Q468" s="5">
        <v>7.8</v>
      </c>
      <c r="R468" s="5">
        <v>-5.9000000000000003E-4</v>
      </c>
    </row>
    <row r="469" spans="1:18">
      <c r="A469" s="34">
        <v>7.8166669999999998</v>
      </c>
      <c r="B469" s="34">
        <v>4.4000000000000002E-4</v>
      </c>
      <c r="I469" s="5">
        <v>7.8166669999999998</v>
      </c>
      <c r="J469" s="5">
        <v>-4.8000000000000001E-4</v>
      </c>
      <c r="Q469" s="5">
        <v>7.8166669999999998</v>
      </c>
      <c r="R469" s="5">
        <v>-5.4000000000000001E-4</v>
      </c>
    </row>
    <row r="470" spans="1:18">
      <c r="A470" s="34">
        <v>7.8333329999999997</v>
      </c>
      <c r="B470" s="34">
        <v>7.2900000000000005E-4</v>
      </c>
      <c r="I470" s="5">
        <v>7.8333329999999997</v>
      </c>
      <c r="J470" s="5">
        <v>-1.7000000000000001E-4</v>
      </c>
      <c r="Q470" s="5">
        <v>7.8333329999999997</v>
      </c>
      <c r="R470" s="5">
        <v>-2.9E-4</v>
      </c>
    </row>
    <row r="471" spans="1:18">
      <c r="A471" s="34">
        <v>7.85</v>
      </c>
      <c r="B471" s="34">
        <v>9.9799999999999997E-4</v>
      </c>
      <c r="I471" s="5">
        <v>7.85</v>
      </c>
      <c r="J471" s="5">
        <v>3.79E-4</v>
      </c>
      <c r="Q471" s="5">
        <v>7.85</v>
      </c>
      <c r="R471" s="5">
        <v>-1.8E-5</v>
      </c>
    </row>
    <row r="472" spans="1:18">
      <c r="A472" s="34">
        <v>7.8666669999999996</v>
      </c>
      <c r="B472" s="34">
        <v>1.2570000000000001E-3</v>
      </c>
      <c r="I472" s="5">
        <v>7.8666669999999996</v>
      </c>
      <c r="J472" s="5">
        <v>2.8800000000000001E-4</v>
      </c>
      <c r="Q472" s="5">
        <v>7.8666669999999996</v>
      </c>
      <c r="R472" s="5">
        <v>4.0700000000000003E-4</v>
      </c>
    </row>
    <row r="473" spans="1:18">
      <c r="A473" s="34">
        <v>7.8833330000000004</v>
      </c>
      <c r="B473" s="34">
        <v>1.1659999999999999E-3</v>
      </c>
      <c r="I473" s="5">
        <v>7.8833330000000004</v>
      </c>
      <c r="J473" s="5">
        <v>4.17E-4</v>
      </c>
      <c r="Q473" s="5">
        <v>7.8833330000000004</v>
      </c>
      <c r="R473" s="5">
        <v>1.0120000000000001E-3</v>
      </c>
    </row>
    <row r="474" spans="1:18">
      <c r="A474" s="34">
        <v>7.9</v>
      </c>
      <c r="B474" s="34">
        <v>1.0059999999999999E-3</v>
      </c>
      <c r="I474" s="5">
        <v>7.9</v>
      </c>
      <c r="J474" s="5">
        <v>3.8400000000000001E-4</v>
      </c>
      <c r="Q474" s="5">
        <v>7.9</v>
      </c>
      <c r="R474" s="5">
        <v>1.358E-3</v>
      </c>
    </row>
    <row r="475" spans="1:18">
      <c r="A475" s="34">
        <v>7.9166670000000003</v>
      </c>
      <c r="B475" s="34">
        <v>7.76E-4</v>
      </c>
      <c r="I475" s="5">
        <v>7.9166670000000003</v>
      </c>
      <c r="J475" s="5">
        <v>4.8999999999999998E-5</v>
      </c>
      <c r="Q475" s="5">
        <v>7.9166670000000003</v>
      </c>
      <c r="R475" s="5">
        <v>1.5659999999999999E-3</v>
      </c>
    </row>
    <row r="476" spans="1:18">
      <c r="A476" s="34">
        <v>7.9333330000000002</v>
      </c>
      <c r="B476" s="34">
        <v>6.1700000000000004E-4</v>
      </c>
      <c r="I476" s="5">
        <v>7.9333330000000002</v>
      </c>
      <c r="J476" s="5">
        <v>-4.2999999999999999E-4</v>
      </c>
      <c r="Q476" s="5">
        <v>7.9333330000000002</v>
      </c>
      <c r="R476" s="5">
        <v>1.6329999999999999E-3</v>
      </c>
    </row>
    <row r="477" spans="1:18">
      <c r="A477" s="34">
        <v>7.95</v>
      </c>
      <c r="B477" s="34">
        <v>2.7700000000000001E-4</v>
      </c>
      <c r="I477" s="5">
        <v>7.95</v>
      </c>
      <c r="J477" s="5">
        <v>-4.4999999999999999E-4</v>
      </c>
      <c r="Q477" s="5">
        <v>7.95</v>
      </c>
      <c r="R477" s="5">
        <v>1.4599999999999999E-3</v>
      </c>
    </row>
    <row r="478" spans="1:18">
      <c r="A478" s="34">
        <v>7.9666670000000002</v>
      </c>
      <c r="B478" s="34">
        <v>-9.2E-5</v>
      </c>
      <c r="I478" s="5">
        <v>7.9666670000000002</v>
      </c>
      <c r="J478" s="5">
        <v>-2.9E-4</v>
      </c>
      <c r="Q478" s="5">
        <v>7.9666670000000002</v>
      </c>
      <c r="R478" s="5">
        <v>1.2279999999999999E-3</v>
      </c>
    </row>
    <row r="479" spans="1:18">
      <c r="A479" s="34">
        <v>7.983333</v>
      </c>
      <c r="B479" s="34">
        <v>-2.12E-4</v>
      </c>
      <c r="I479" s="5">
        <v>7.983333</v>
      </c>
      <c r="J479" s="5">
        <v>-3.3E-4</v>
      </c>
      <c r="Q479" s="5">
        <v>7.983333</v>
      </c>
      <c r="R479" s="5">
        <v>1.575E-3</v>
      </c>
    </row>
    <row r="480" spans="1:18">
      <c r="A480" s="34">
        <v>8</v>
      </c>
      <c r="B480" s="34">
        <v>-3.4099999999999999E-4</v>
      </c>
      <c r="I480" s="5">
        <v>8</v>
      </c>
      <c r="J480" s="5">
        <v>-9.8999999999999994E-5</v>
      </c>
      <c r="Q480" s="5">
        <v>8</v>
      </c>
      <c r="R480" s="5">
        <v>1.954E-3</v>
      </c>
    </row>
    <row r="481" spans="1:18">
      <c r="A481" s="34">
        <v>8.016667</v>
      </c>
      <c r="B481" s="34">
        <v>-5.5000000000000003E-4</v>
      </c>
      <c r="I481" s="5">
        <v>8.016667</v>
      </c>
      <c r="J481" s="5">
        <v>-1.5E-5</v>
      </c>
      <c r="Q481" s="5">
        <v>8.016667</v>
      </c>
      <c r="R481" s="5">
        <v>2.274E-3</v>
      </c>
    </row>
    <row r="482" spans="1:18">
      <c r="A482" s="34">
        <v>8.0333330000000007</v>
      </c>
      <c r="B482" s="34">
        <v>-4.6900000000000002E-4</v>
      </c>
      <c r="I482" s="5">
        <v>8.0333330000000007</v>
      </c>
      <c r="J482" s="5">
        <v>-2.0000000000000001E-4</v>
      </c>
      <c r="Q482" s="5">
        <v>8.0333330000000007</v>
      </c>
      <c r="R482" s="5">
        <v>2.8040000000000001E-3</v>
      </c>
    </row>
    <row r="483" spans="1:18">
      <c r="A483" s="34">
        <v>8.0500000000000007</v>
      </c>
      <c r="B483" s="34">
        <v>-3.9800000000000002E-4</v>
      </c>
      <c r="I483" s="5">
        <v>8.0500000000000007</v>
      </c>
      <c r="J483" s="5">
        <v>-3.6999999999999999E-4</v>
      </c>
      <c r="Q483" s="5">
        <v>8.0500000000000007</v>
      </c>
      <c r="R483" s="5">
        <v>2.9139999999999999E-3</v>
      </c>
    </row>
    <row r="484" spans="1:18">
      <c r="A484" s="34">
        <v>8.0666670000000007</v>
      </c>
      <c r="B484" s="34">
        <v>-6.4800000000000003E-4</v>
      </c>
      <c r="I484" s="5">
        <v>8.0666670000000007</v>
      </c>
      <c r="J484" s="5">
        <v>-3.5E-4</v>
      </c>
      <c r="Q484" s="5">
        <v>8.0666670000000007</v>
      </c>
      <c r="R484" s="5">
        <v>2.6229999999999999E-3</v>
      </c>
    </row>
    <row r="485" spans="1:18">
      <c r="A485" s="34">
        <v>8.0833329999999997</v>
      </c>
      <c r="B485" s="34">
        <v>-7.7700000000000002E-4</v>
      </c>
      <c r="I485" s="5">
        <v>8.0833329999999997</v>
      </c>
      <c r="J485" s="5">
        <v>-2.2000000000000001E-4</v>
      </c>
      <c r="Q485" s="5">
        <v>8.0833329999999997</v>
      </c>
      <c r="R485" s="5">
        <v>7.8299999999999995E-4</v>
      </c>
    </row>
    <row r="486" spans="1:18">
      <c r="A486" s="34">
        <v>8.1</v>
      </c>
      <c r="B486" s="34">
        <v>-9.6599999999999995E-4</v>
      </c>
      <c r="I486" s="5">
        <v>8.1</v>
      </c>
      <c r="J486" s="5">
        <v>-2.0000000000000001E-4</v>
      </c>
      <c r="Q486" s="5">
        <v>8.1</v>
      </c>
      <c r="R486" s="5">
        <v>3.2400000000000001E-4</v>
      </c>
    </row>
    <row r="487" spans="1:18">
      <c r="A487" s="34">
        <v>8.1166669999999996</v>
      </c>
      <c r="B487" s="34">
        <v>-1.245E-3</v>
      </c>
      <c r="I487" s="5">
        <v>8.1166669999999996</v>
      </c>
      <c r="J487" s="5">
        <v>-8.7000000000000001E-5</v>
      </c>
      <c r="Q487" s="5">
        <v>8.1166669999999996</v>
      </c>
      <c r="R487" s="5">
        <v>4.7600000000000002E-4</v>
      </c>
    </row>
    <row r="488" spans="1:18">
      <c r="A488" s="34">
        <v>8.1333330000000004</v>
      </c>
      <c r="B488" s="34">
        <v>-1.585E-3</v>
      </c>
      <c r="I488" s="5">
        <v>8.1333330000000004</v>
      </c>
      <c r="J488" s="5">
        <v>8.0000000000000007E-5</v>
      </c>
      <c r="Q488" s="5">
        <v>8.1333330000000004</v>
      </c>
      <c r="R488" s="5">
        <v>7.0799999999999997E-4</v>
      </c>
    </row>
    <row r="489" spans="1:18">
      <c r="A489" s="34">
        <v>8.15</v>
      </c>
      <c r="B489" s="34">
        <v>-1.624E-3</v>
      </c>
      <c r="I489" s="5">
        <v>8.15</v>
      </c>
      <c r="J489" s="5">
        <v>3.77E-4</v>
      </c>
      <c r="Q489" s="5">
        <v>8.15</v>
      </c>
      <c r="R489" s="5">
        <v>1.6899999999999999E-4</v>
      </c>
    </row>
    <row r="490" spans="1:18">
      <c r="A490" s="34">
        <v>8.1666670000000003</v>
      </c>
      <c r="B490" s="34">
        <v>-1.4840000000000001E-3</v>
      </c>
      <c r="I490" s="5">
        <v>8.1666670000000003</v>
      </c>
      <c r="J490" s="5">
        <v>5.5500000000000005E-4</v>
      </c>
      <c r="Q490" s="5">
        <v>8.1666670000000003</v>
      </c>
      <c r="R490" s="5">
        <v>-4.6000000000000001E-4</v>
      </c>
    </row>
    <row r="491" spans="1:18">
      <c r="A491" s="34">
        <v>8.1833329999999993</v>
      </c>
      <c r="B491" s="34">
        <v>-1.1230000000000001E-3</v>
      </c>
      <c r="I491" s="5">
        <v>8.1833329999999993</v>
      </c>
      <c r="J491" s="5">
        <v>6.8199999999999999E-4</v>
      </c>
      <c r="Q491" s="5">
        <v>8.1833329999999993</v>
      </c>
      <c r="R491" s="5">
        <v>-8.3000000000000001E-4</v>
      </c>
    </row>
    <row r="492" spans="1:18">
      <c r="A492" s="34">
        <v>8.1999999999999993</v>
      </c>
      <c r="B492" s="34">
        <v>-8.3199999999999995E-4</v>
      </c>
      <c r="I492" s="5">
        <v>8.1999999999999993</v>
      </c>
      <c r="J492" s="5">
        <v>6.8300000000000001E-4</v>
      </c>
      <c r="Q492" s="5">
        <v>8.1999999999999993</v>
      </c>
      <c r="R492" s="5">
        <v>-1.15E-3</v>
      </c>
    </row>
    <row r="493" spans="1:18">
      <c r="A493" s="34">
        <v>8.2166669999999993</v>
      </c>
      <c r="B493" s="34">
        <v>-5.8100000000000003E-4</v>
      </c>
      <c r="I493" s="5">
        <v>8.2166669999999993</v>
      </c>
      <c r="J493" s="5">
        <v>8.5700000000000001E-4</v>
      </c>
      <c r="Q493" s="5">
        <v>8.2166669999999993</v>
      </c>
      <c r="R493" s="5">
        <v>-1.06E-3</v>
      </c>
    </row>
    <row r="494" spans="1:18">
      <c r="A494" s="34">
        <v>8.233333</v>
      </c>
      <c r="B494" s="34">
        <v>-2.9E-4</v>
      </c>
      <c r="I494" s="5">
        <v>8.233333</v>
      </c>
      <c r="J494" s="5">
        <v>8.8199999999999997E-4</v>
      </c>
      <c r="Q494" s="5">
        <v>8.233333</v>
      </c>
      <c r="R494" s="5">
        <v>-1.17E-3</v>
      </c>
    </row>
    <row r="495" spans="1:18">
      <c r="A495" s="34">
        <v>8.25</v>
      </c>
      <c r="B495" s="34">
        <v>-5.8999999999999998E-5</v>
      </c>
      <c r="I495" s="5">
        <v>8.25</v>
      </c>
      <c r="J495" s="5">
        <v>8.6700000000000004E-4</v>
      </c>
      <c r="Q495" s="5">
        <v>8.25</v>
      </c>
      <c r="R495" s="5">
        <v>-1.25E-3</v>
      </c>
    </row>
    <row r="496" spans="1:18">
      <c r="A496" s="34">
        <v>8.266667</v>
      </c>
      <c r="B496" s="34">
        <v>3.1999999999999999E-5</v>
      </c>
      <c r="I496" s="5">
        <v>8.266667</v>
      </c>
      <c r="J496" s="5">
        <v>9.5100000000000002E-4</v>
      </c>
      <c r="Q496" s="5">
        <v>8.266667</v>
      </c>
      <c r="R496" s="5">
        <v>-7.6000000000000004E-4</v>
      </c>
    </row>
    <row r="497" spans="1:18">
      <c r="A497" s="34">
        <v>8.2833330000000007</v>
      </c>
      <c r="B497" s="34">
        <v>2.7300000000000002E-4</v>
      </c>
      <c r="I497" s="5">
        <v>8.2833330000000007</v>
      </c>
      <c r="J497" s="5">
        <v>9.4600000000000001E-4</v>
      </c>
      <c r="Q497" s="5">
        <v>8.2833330000000007</v>
      </c>
      <c r="R497" s="5">
        <v>-4.0999999999999999E-4</v>
      </c>
    </row>
    <row r="498" spans="1:18">
      <c r="A498" s="34">
        <v>8.3000000000000007</v>
      </c>
      <c r="B498" s="34">
        <v>6.5600000000000001E-4</v>
      </c>
      <c r="I498" s="5">
        <v>8.3000000000000007</v>
      </c>
      <c r="J498" s="5">
        <v>1.016E-3</v>
      </c>
      <c r="Q498" s="5">
        <v>8.3000000000000007</v>
      </c>
      <c r="R498" s="5">
        <v>-5.5999999999999995E-4</v>
      </c>
    </row>
    <row r="499" spans="1:18">
      <c r="A499" s="34">
        <v>8.3166670000000007</v>
      </c>
      <c r="B499" s="34">
        <v>8.0999999999999996E-4</v>
      </c>
      <c r="I499" s="5">
        <v>8.3166670000000007</v>
      </c>
      <c r="J499" s="5">
        <v>1.0709999999999999E-3</v>
      </c>
      <c r="Q499" s="5">
        <v>8.3166670000000007</v>
      </c>
      <c r="R499" s="5">
        <v>-7.5000000000000002E-4</v>
      </c>
    </row>
    <row r="500" spans="1:18">
      <c r="A500" s="34">
        <v>8.3333329999999997</v>
      </c>
      <c r="B500" s="34">
        <v>7.7399999999999995E-4</v>
      </c>
      <c r="I500" s="5">
        <v>8.3333329999999997</v>
      </c>
      <c r="J500" s="5">
        <v>1.077E-3</v>
      </c>
      <c r="Q500" s="5">
        <v>8.3333329999999997</v>
      </c>
      <c r="R500" s="5">
        <v>-7.9000000000000001E-4</v>
      </c>
    </row>
    <row r="501" spans="1:18">
      <c r="A501" s="34">
        <v>8.35</v>
      </c>
      <c r="B501" s="34">
        <v>8.1800000000000004E-4</v>
      </c>
      <c r="I501" s="5">
        <v>8.35</v>
      </c>
      <c r="J501" s="5">
        <v>1.2019999999999999E-3</v>
      </c>
      <c r="Q501" s="5">
        <v>8.35</v>
      </c>
      <c r="R501" s="5">
        <v>-5.9999999999999995E-4</v>
      </c>
    </row>
    <row r="502" spans="1:18">
      <c r="A502" s="34">
        <v>8.3666669999999996</v>
      </c>
      <c r="B502" s="34">
        <v>9.7199999999999999E-4</v>
      </c>
      <c r="I502" s="5">
        <v>8.3666669999999996</v>
      </c>
      <c r="J502" s="5">
        <v>1.5969999999999999E-3</v>
      </c>
      <c r="Q502" s="5">
        <v>8.3666669999999996</v>
      </c>
      <c r="R502" s="5">
        <v>-7.6000000000000004E-4</v>
      </c>
    </row>
    <row r="503" spans="1:18">
      <c r="A503" s="34">
        <v>8.3833330000000004</v>
      </c>
      <c r="B503" s="34">
        <v>1.276E-3</v>
      </c>
      <c r="I503" s="5">
        <v>8.3833330000000004</v>
      </c>
      <c r="J503" s="5">
        <v>1.6429999999999999E-3</v>
      </c>
      <c r="Q503" s="5">
        <v>8.3833330000000004</v>
      </c>
      <c r="R503" s="5">
        <v>-1.01E-3</v>
      </c>
    </row>
    <row r="504" spans="1:18">
      <c r="A504" s="34">
        <v>8.4</v>
      </c>
      <c r="B504" s="34">
        <v>1.402E-3</v>
      </c>
      <c r="I504" s="5">
        <v>8.4</v>
      </c>
      <c r="J504" s="5">
        <v>1.6440000000000001E-3</v>
      </c>
      <c r="Q504" s="5">
        <v>8.4</v>
      </c>
      <c r="R504" s="5">
        <v>-1.1299999999999999E-3</v>
      </c>
    </row>
    <row r="505" spans="1:18">
      <c r="A505" s="34">
        <v>8.4166670000000003</v>
      </c>
      <c r="B505" s="34">
        <v>1.5499999999999999E-3</v>
      </c>
      <c r="I505" s="5">
        <v>8.4166670000000003</v>
      </c>
      <c r="J505" s="5">
        <v>1.5009999999999999E-3</v>
      </c>
      <c r="Q505" s="5">
        <v>8.4166670000000003</v>
      </c>
      <c r="R505" s="5">
        <v>-7.2999999999999996E-4</v>
      </c>
    </row>
    <row r="506" spans="1:18">
      <c r="A506" s="34">
        <v>8.4333329999999993</v>
      </c>
      <c r="B506" s="34">
        <v>1.3990000000000001E-3</v>
      </c>
      <c r="I506" s="5">
        <v>8.4333329999999993</v>
      </c>
      <c r="J506" s="5">
        <v>1.3489999999999999E-3</v>
      </c>
      <c r="Q506" s="5">
        <v>8.4333329999999993</v>
      </c>
      <c r="R506" s="5">
        <v>-2.5000000000000001E-4</v>
      </c>
    </row>
    <row r="507" spans="1:18">
      <c r="A507" s="34">
        <v>8.4499999999999993</v>
      </c>
      <c r="B507" s="34">
        <v>1.008E-3</v>
      </c>
      <c r="I507" s="5">
        <v>8.4499999999999993</v>
      </c>
      <c r="J507" s="5">
        <v>1.4660000000000001E-3</v>
      </c>
      <c r="Q507" s="5">
        <v>8.4499999999999993</v>
      </c>
      <c r="R507" s="5">
        <v>-3.4000000000000002E-4</v>
      </c>
    </row>
    <row r="508" spans="1:18">
      <c r="A508" s="34">
        <v>8.4666669999999993</v>
      </c>
      <c r="B508" s="34">
        <v>9.5600000000000004E-4</v>
      </c>
      <c r="I508" s="5">
        <v>8.4666669999999993</v>
      </c>
      <c r="J508" s="5">
        <v>1.714E-3</v>
      </c>
      <c r="Q508" s="5">
        <v>8.4666669999999993</v>
      </c>
      <c r="R508" s="5">
        <v>-4.0999999999999999E-4</v>
      </c>
    </row>
    <row r="509" spans="1:18">
      <c r="A509" s="34">
        <v>8.483333</v>
      </c>
      <c r="B509" s="34">
        <v>1.0549999999999999E-3</v>
      </c>
      <c r="I509" s="5">
        <v>8.483333</v>
      </c>
      <c r="J509" s="5">
        <v>1.451E-3</v>
      </c>
      <c r="Q509" s="5">
        <v>8.483333</v>
      </c>
      <c r="R509" s="5">
        <v>6.3900000000000003E-4</v>
      </c>
    </row>
    <row r="510" spans="1:18">
      <c r="A510" s="34">
        <v>8.5</v>
      </c>
      <c r="B510" s="34">
        <v>1.585E-3</v>
      </c>
      <c r="I510" s="5">
        <v>8.5</v>
      </c>
      <c r="J510" s="5">
        <v>1.124E-3</v>
      </c>
      <c r="Q510" s="5">
        <v>8.5</v>
      </c>
      <c r="R510" s="5">
        <v>1.06E-3</v>
      </c>
    </row>
    <row r="511" spans="1:18">
      <c r="A511" s="34">
        <v>8.516667</v>
      </c>
      <c r="B511" s="34">
        <v>1.248E-3</v>
      </c>
      <c r="I511" s="5">
        <v>8.516667</v>
      </c>
      <c r="J511" s="5">
        <v>1.6130000000000001E-3</v>
      </c>
      <c r="Q511" s="5">
        <v>8.516667</v>
      </c>
      <c r="R511" s="5">
        <v>2.5799999999999998E-3</v>
      </c>
    </row>
    <row r="512" spans="1:18">
      <c r="A512" s="34">
        <v>8.5333330000000007</v>
      </c>
      <c r="B512" s="34">
        <v>1.3910000000000001E-3</v>
      </c>
      <c r="I512" s="5">
        <v>8.5333330000000007</v>
      </c>
      <c r="J512" s="5">
        <v>-1.9300000000000001E-3</v>
      </c>
      <c r="Q512" s="5">
        <v>8.5333330000000007</v>
      </c>
      <c r="R512" s="5">
        <v>3.8000000000000002E-4</v>
      </c>
    </row>
    <row r="513" spans="1:18">
      <c r="A513" s="34">
        <v>8.5500000000000007</v>
      </c>
      <c r="B513" s="34">
        <v>-2.2685E-2</v>
      </c>
      <c r="I513" s="5">
        <v>8.5500000000000007</v>
      </c>
      <c r="J513" s="5">
        <v>-3.202E-2</v>
      </c>
      <c r="Q513" s="5">
        <v>8.5500000000000007</v>
      </c>
      <c r="R513" s="5">
        <v>-1.8169999999999999E-2</v>
      </c>
    </row>
    <row r="514" spans="1:18">
      <c r="A514" s="34">
        <v>8.5666670000000007</v>
      </c>
      <c r="B514" s="34">
        <v>-6.6201999999999997E-2</v>
      </c>
      <c r="I514" s="5">
        <v>8.5666670000000007</v>
      </c>
      <c r="J514" s="5">
        <v>-9.4990000000000005E-2</v>
      </c>
      <c r="Q514" s="5">
        <v>8.5666670000000007</v>
      </c>
      <c r="R514" s="5">
        <v>-5.6070000000000002E-2</v>
      </c>
    </row>
    <row r="515" spans="1:18">
      <c r="A515" s="34">
        <v>8.5833329999999997</v>
      </c>
      <c r="B515" s="34">
        <v>-0.119759</v>
      </c>
      <c r="I515" s="5">
        <v>8.5833329999999997</v>
      </c>
      <c r="J515" s="5">
        <v>-0.16764000000000001</v>
      </c>
      <c r="Q515" s="5">
        <v>8.5833329999999997</v>
      </c>
      <c r="R515" s="5">
        <v>-9.8019999999999996E-2</v>
      </c>
    </row>
    <row r="516" spans="1:18">
      <c r="A516" s="34">
        <v>8.6</v>
      </c>
      <c r="B516" s="34">
        <v>-0.18728400000000001</v>
      </c>
      <c r="I516" s="5">
        <v>8.6</v>
      </c>
      <c r="J516" s="5">
        <v>-0.24829999999999999</v>
      </c>
      <c r="Q516" s="5">
        <v>8.6</v>
      </c>
      <c r="R516" s="5">
        <v>-0.14865</v>
      </c>
    </row>
    <row r="517" spans="1:18">
      <c r="A517" s="34">
        <v>8.6166669999999996</v>
      </c>
      <c r="B517" s="34">
        <v>-0.24304700000000001</v>
      </c>
      <c r="I517" s="5">
        <v>8.6166669999999996</v>
      </c>
      <c r="J517" s="5">
        <v>-0.30202000000000001</v>
      </c>
      <c r="Q517" s="5">
        <v>8.6166669999999996</v>
      </c>
      <c r="R517" s="5">
        <v>-0.18890999999999999</v>
      </c>
    </row>
    <row r="518" spans="1:18">
      <c r="A518" s="34">
        <v>8.6333330000000004</v>
      </c>
      <c r="B518" s="34">
        <v>-0.27554000000000001</v>
      </c>
      <c r="I518" s="5">
        <v>8.6333330000000004</v>
      </c>
      <c r="J518" s="5">
        <v>-0.33080999999999999</v>
      </c>
      <c r="Q518" s="5">
        <v>8.6333330000000004</v>
      </c>
      <c r="R518" s="5">
        <v>-0.21052000000000001</v>
      </c>
    </row>
    <row r="519" spans="1:18">
      <c r="A519" s="34">
        <v>8.65</v>
      </c>
      <c r="B519" s="34">
        <v>-0.29169299999999998</v>
      </c>
      <c r="I519" s="5">
        <v>8.65</v>
      </c>
      <c r="J519" s="5">
        <v>-0.34431</v>
      </c>
      <c r="Q519" s="5">
        <v>8.65</v>
      </c>
      <c r="R519" s="5">
        <v>-0.22015999999999999</v>
      </c>
    </row>
    <row r="520" spans="1:18">
      <c r="A520" s="34">
        <v>8.6666670000000003</v>
      </c>
      <c r="B520" s="34">
        <v>-0.28356700000000001</v>
      </c>
      <c r="I520" s="5">
        <v>8.6666670000000003</v>
      </c>
      <c r="J520" s="5">
        <v>-0.33981</v>
      </c>
      <c r="Q520" s="5">
        <v>8.6666670000000003</v>
      </c>
      <c r="R520" s="5">
        <v>-0.21271000000000001</v>
      </c>
    </row>
    <row r="521" spans="1:18">
      <c r="A521" s="34">
        <v>8.6833329999999993</v>
      </c>
      <c r="B521" s="34">
        <v>-0.25764999999999999</v>
      </c>
      <c r="I521" s="5">
        <v>8.6833329999999993</v>
      </c>
      <c r="J521" s="5">
        <v>-0.32081999999999999</v>
      </c>
      <c r="Q521" s="5">
        <v>8.6833329999999993</v>
      </c>
      <c r="R521" s="5">
        <v>-0.1976</v>
      </c>
    </row>
    <row r="522" spans="1:18">
      <c r="A522" s="34">
        <v>8.6999999999999993</v>
      </c>
      <c r="B522" s="34">
        <v>-0.224971</v>
      </c>
      <c r="I522" s="5">
        <v>8.6999999999999993</v>
      </c>
      <c r="J522" s="5">
        <v>-0.28943999999999998</v>
      </c>
      <c r="Q522" s="5">
        <v>8.6999999999999993</v>
      </c>
      <c r="R522" s="5">
        <v>-0.17327000000000001</v>
      </c>
    </row>
    <row r="523" spans="1:18">
      <c r="A523" s="34">
        <v>8.7166669999999993</v>
      </c>
      <c r="B523" s="34">
        <v>-0.197801</v>
      </c>
      <c r="I523" s="5">
        <v>8.7166669999999993</v>
      </c>
      <c r="J523" s="5">
        <v>-0.24897</v>
      </c>
      <c r="Q523" s="5">
        <v>8.7166669999999993</v>
      </c>
      <c r="R523" s="5">
        <v>-0.14512</v>
      </c>
    </row>
    <row r="524" spans="1:18">
      <c r="A524" s="34">
        <v>8.733333</v>
      </c>
      <c r="B524" s="34">
        <v>-0.16966100000000001</v>
      </c>
      <c r="I524" s="5">
        <v>8.733333</v>
      </c>
      <c r="J524" s="5">
        <v>-0.21018999999999999</v>
      </c>
      <c r="Q524" s="5">
        <v>8.733333</v>
      </c>
      <c r="R524" s="5">
        <v>-0.12472999999999999</v>
      </c>
    </row>
    <row r="525" spans="1:18">
      <c r="A525" s="34">
        <v>8.75</v>
      </c>
      <c r="B525" s="34">
        <v>-0.14538100000000001</v>
      </c>
      <c r="I525" s="5">
        <v>8.75</v>
      </c>
      <c r="J525" s="5">
        <v>-0.1696</v>
      </c>
      <c r="Q525" s="5">
        <v>8.75</v>
      </c>
      <c r="R525" s="5">
        <v>-0.10979</v>
      </c>
    </row>
    <row r="526" spans="1:18">
      <c r="A526" s="34">
        <v>8.766667</v>
      </c>
      <c r="B526" s="34">
        <v>-0.12010999999999999</v>
      </c>
      <c r="I526" s="5">
        <v>8.766667</v>
      </c>
      <c r="J526" s="5">
        <v>-0.14102000000000001</v>
      </c>
      <c r="Q526" s="5">
        <v>8.766667</v>
      </c>
      <c r="R526" s="5">
        <v>-9.6600000000000005E-2</v>
      </c>
    </row>
    <row r="527" spans="1:18">
      <c r="A527" s="34">
        <v>8.7833330000000007</v>
      </c>
      <c r="B527" s="34">
        <v>-0.10212</v>
      </c>
      <c r="I527" s="5">
        <v>8.7833330000000007</v>
      </c>
      <c r="J527" s="5">
        <v>-0.11607000000000001</v>
      </c>
      <c r="Q527" s="5">
        <v>8.7833330000000007</v>
      </c>
      <c r="R527" s="5">
        <v>-8.3400000000000002E-2</v>
      </c>
    </row>
    <row r="528" spans="1:18">
      <c r="A528" s="34">
        <v>8.8000000000000007</v>
      </c>
      <c r="B528" s="34">
        <v>-8.8888999999999996E-2</v>
      </c>
      <c r="I528" s="5">
        <v>8.8000000000000007</v>
      </c>
      <c r="J528" s="5">
        <v>-9.9460000000000007E-2</v>
      </c>
      <c r="Q528" s="5">
        <v>8.8000000000000007</v>
      </c>
      <c r="R528" s="5">
        <v>-7.1139999999999995E-2</v>
      </c>
    </row>
    <row r="529" spans="1:18">
      <c r="A529" s="34">
        <v>8.8166670000000007</v>
      </c>
      <c r="B529" s="34">
        <v>-7.8135999999999997E-2</v>
      </c>
      <c r="I529" s="5">
        <v>8.8166670000000007</v>
      </c>
      <c r="J529" s="5">
        <v>-8.584E-2</v>
      </c>
      <c r="Q529" s="5">
        <v>8.8166670000000007</v>
      </c>
      <c r="R529" s="5">
        <v>-6.1949999999999998E-2</v>
      </c>
    </row>
    <row r="530" spans="1:18">
      <c r="A530" s="34">
        <v>8.8333329999999997</v>
      </c>
      <c r="B530" s="34">
        <v>-6.6914000000000001E-2</v>
      </c>
      <c r="I530" s="5">
        <v>8.8333329999999997</v>
      </c>
      <c r="J530" s="5">
        <v>-7.7259999999999995E-2</v>
      </c>
      <c r="Q530" s="5">
        <v>8.8333329999999997</v>
      </c>
      <c r="R530" s="5">
        <v>-5.4820000000000001E-2</v>
      </c>
    </row>
    <row r="531" spans="1:18">
      <c r="A531" s="34">
        <v>8.85</v>
      </c>
      <c r="B531" s="34">
        <v>-5.3121000000000002E-2</v>
      </c>
      <c r="I531" s="5">
        <v>8.85</v>
      </c>
      <c r="J531" s="5">
        <v>-6.7849999999999994E-2</v>
      </c>
      <c r="Q531" s="5">
        <v>8.85</v>
      </c>
      <c r="R531" s="5">
        <v>-0.05</v>
      </c>
    </row>
    <row r="532" spans="1:18">
      <c r="A532" s="34">
        <v>8.8666669999999996</v>
      </c>
      <c r="B532" s="34">
        <v>-4.6878000000000003E-2</v>
      </c>
      <c r="I532" s="5">
        <v>8.8666669999999996</v>
      </c>
      <c r="J532" s="5">
        <v>-6.0019999999999997E-2</v>
      </c>
      <c r="Q532" s="5">
        <v>8.8666669999999996</v>
      </c>
      <c r="R532" s="5">
        <v>-4.3569999999999998E-2</v>
      </c>
    </row>
    <row r="533" spans="1:18">
      <c r="A533" s="34">
        <v>8.8833330000000004</v>
      </c>
      <c r="B533" s="34">
        <v>-3.9205999999999998E-2</v>
      </c>
      <c r="I533" s="5">
        <v>8.8833330000000004</v>
      </c>
      <c r="J533" s="5">
        <v>-4.9689999999999998E-2</v>
      </c>
      <c r="Q533" s="5">
        <v>8.8833330000000004</v>
      </c>
      <c r="R533" s="5">
        <v>-3.9899999999999998E-2</v>
      </c>
    </row>
    <row r="534" spans="1:18">
      <c r="A534" s="34">
        <v>8.9</v>
      </c>
      <c r="B534" s="34">
        <v>-3.2972000000000001E-2</v>
      </c>
      <c r="I534" s="5">
        <v>8.9</v>
      </c>
      <c r="J534" s="5">
        <v>-4.2709999999999998E-2</v>
      </c>
      <c r="Q534" s="5">
        <v>8.9</v>
      </c>
      <c r="R534" s="5">
        <v>-3.6459999999999999E-2</v>
      </c>
    </row>
    <row r="535" spans="1:18">
      <c r="A535" s="34">
        <v>8.9166670000000003</v>
      </c>
      <c r="B535" s="34">
        <v>-2.8757999999999999E-2</v>
      </c>
      <c r="I535" s="5">
        <v>8.9166670000000003</v>
      </c>
      <c r="J535" s="5">
        <v>-3.8399999999999997E-2</v>
      </c>
      <c r="Q535" s="5">
        <v>8.9166670000000003</v>
      </c>
      <c r="R535" s="5">
        <v>-3.2399999999999998E-2</v>
      </c>
    </row>
    <row r="536" spans="1:18">
      <c r="A536" s="34">
        <v>8.9333329999999993</v>
      </c>
      <c r="B536" s="34">
        <v>-2.4903000000000002E-2</v>
      </c>
      <c r="I536" s="5">
        <v>8.9333329999999993</v>
      </c>
      <c r="J536" s="5">
        <v>-3.3950000000000001E-2</v>
      </c>
      <c r="Q536" s="5">
        <v>8.9333329999999993</v>
      </c>
      <c r="R536" s="5">
        <v>-2.879E-2</v>
      </c>
    </row>
    <row r="537" spans="1:18">
      <c r="A537" s="34">
        <v>8.9499999999999993</v>
      </c>
      <c r="B537" s="34">
        <v>-2.1819000000000002E-2</v>
      </c>
      <c r="I537" s="5">
        <v>8.9499999999999993</v>
      </c>
      <c r="J537" s="5">
        <v>-3.0599999999999999E-2</v>
      </c>
      <c r="Q537" s="5">
        <v>8.9499999999999993</v>
      </c>
      <c r="R537" s="5">
        <v>-2.3689999999999999E-2</v>
      </c>
    </row>
    <row r="538" spans="1:18">
      <c r="A538" s="34">
        <v>8.9666669999999993</v>
      </c>
      <c r="B538" s="34">
        <v>-1.9383999999999998E-2</v>
      </c>
      <c r="I538" s="5">
        <v>8.9666669999999993</v>
      </c>
      <c r="J538" s="5">
        <v>-2.7859999999999999E-2</v>
      </c>
      <c r="Q538" s="5">
        <v>8.9666669999999993</v>
      </c>
      <c r="R538" s="5">
        <v>-1.883E-2</v>
      </c>
    </row>
    <row r="539" spans="1:18">
      <c r="A539" s="34">
        <v>8.983333</v>
      </c>
      <c r="B539" s="34">
        <v>-1.763E-2</v>
      </c>
      <c r="I539" s="5">
        <v>8.983333</v>
      </c>
      <c r="J539" s="5">
        <v>-2.5080000000000002E-2</v>
      </c>
      <c r="Q539" s="5">
        <v>8.983333</v>
      </c>
      <c r="R539" s="5">
        <v>-1.7010000000000001E-2</v>
      </c>
    </row>
    <row r="540" spans="1:18">
      <c r="A540" s="34">
        <v>9</v>
      </c>
      <c r="B540" s="34">
        <v>-1.5885E-2</v>
      </c>
      <c r="I540" s="5">
        <v>9</v>
      </c>
      <c r="J540" s="5">
        <v>-2.2509999999999999E-2</v>
      </c>
      <c r="Q540" s="5">
        <v>9</v>
      </c>
      <c r="R540" s="5">
        <v>-1.5939999999999999E-2</v>
      </c>
    </row>
    <row r="541" spans="1:18">
      <c r="A541" s="34">
        <v>9.016667</v>
      </c>
      <c r="B541" s="34">
        <v>-1.4399E-2</v>
      </c>
      <c r="I541" s="5">
        <v>9.016667</v>
      </c>
      <c r="J541" s="5">
        <v>-1.9869999999999999E-2</v>
      </c>
      <c r="Q541" s="5">
        <v>9.016667</v>
      </c>
      <c r="R541" s="5">
        <v>-1.5010000000000001E-2</v>
      </c>
    </row>
    <row r="542" spans="1:18">
      <c r="A542" s="34">
        <v>9.0333330000000007</v>
      </c>
      <c r="B542" s="34">
        <v>-1.3143999999999999E-2</v>
      </c>
      <c r="I542" s="5">
        <v>9.0333330000000007</v>
      </c>
      <c r="J542" s="5">
        <v>-1.6930000000000001E-2</v>
      </c>
      <c r="Q542" s="5">
        <v>9.0333330000000007</v>
      </c>
      <c r="R542" s="5">
        <v>-1.306E-2</v>
      </c>
    </row>
    <row r="543" spans="1:18">
      <c r="A543" s="34">
        <v>9.0500000000000007</v>
      </c>
      <c r="B543" s="34">
        <v>-1.1438E-2</v>
      </c>
      <c r="I543" s="5">
        <v>9.0500000000000007</v>
      </c>
      <c r="J543" s="5">
        <v>-1.525E-2</v>
      </c>
      <c r="Q543" s="5">
        <v>9.0500000000000007</v>
      </c>
      <c r="R543" s="5">
        <v>-1.1610000000000001E-2</v>
      </c>
    </row>
    <row r="544" spans="1:18">
      <c r="A544" s="34">
        <v>9.0666670000000007</v>
      </c>
      <c r="B544" s="34">
        <v>-9.5919999999999998E-3</v>
      </c>
      <c r="I544" s="5">
        <v>9.0666670000000007</v>
      </c>
      <c r="J544" s="5">
        <v>-1.422E-2</v>
      </c>
      <c r="Q544" s="5">
        <v>9.0666670000000007</v>
      </c>
      <c r="R544" s="5">
        <v>-1.035E-2</v>
      </c>
    </row>
    <row r="545" spans="1:18">
      <c r="A545" s="34">
        <v>9.0833329999999997</v>
      </c>
      <c r="B545" s="34">
        <v>-7.6969999999999998E-3</v>
      </c>
      <c r="I545" s="5">
        <v>9.0833329999999997</v>
      </c>
      <c r="J545" s="5">
        <v>-1.255E-2</v>
      </c>
      <c r="Q545" s="5">
        <v>9.0833329999999997</v>
      </c>
      <c r="R545" s="5">
        <v>-9.0399999999999994E-3</v>
      </c>
    </row>
    <row r="546" spans="1:18">
      <c r="A546" s="34">
        <v>9.1</v>
      </c>
      <c r="B546" s="34">
        <v>-6.3509999999999999E-3</v>
      </c>
      <c r="I546" s="5">
        <v>9.1</v>
      </c>
      <c r="J546" s="5">
        <v>-1.074E-2</v>
      </c>
      <c r="Q546" s="5">
        <v>9.1</v>
      </c>
      <c r="R546" s="5">
        <v>-8.4200000000000004E-3</v>
      </c>
    </row>
    <row r="547" spans="1:18">
      <c r="A547" s="34">
        <v>9.1166669999999996</v>
      </c>
      <c r="B547" s="34">
        <v>-5.6750000000000004E-3</v>
      </c>
      <c r="I547" s="5">
        <v>9.1166669999999996</v>
      </c>
      <c r="J547" s="5">
        <v>-9.9500000000000005E-3</v>
      </c>
      <c r="Q547" s="5">
        <v>9.1166669999999996</v>
      </c>
      <c r="R547" s="5">
        <v>-7.6299999999999996E-3</v>
      </c>
    </row>
    <row r="548" spans="1:18">
      <c r="A548" s="34">
        <v>9.1333330000000004</v>
      </c>
      <c r="B548" s="34">
        <v>-4.9589999999999999E-3</v>
      </c>
      <c r="I548" s="5">
        <v>9.1333330000000004</v>
      </c>
      <c r="J548" s="5">
        <v>-9.3399999999999993E-3</v>
      </c>
      <c r="Q548" s="5">
        <v>9.1333330000000004</v>
      </c>
      <c r="R548" s="5">
        <v>-7.2300000000000003E-3</v>
      </c>
    </row>
    <row r="549" spans="1:18">
      <c r="A549" s="34">
        <v>9.15</v>
      </c>
      <c r="B549" s="34">
        <v>-4.1229999999999999E-3</v>
      </c>
      <c r="I549" s="5">
        <v>9.15</v>
      </c>
      <c r="J549" s="5">
        <v>-8.9999999999999993E-3</v>
      </c>
      <c r="Q549" s="5">
        <v>9.15</v>
      </c>
      <c r="R549" s="5">
        <v>-6.5799999999999999E-3</v>
      </c>
    </row>
    <row r="550" spans="1:18">
      <c r="A550" s="34">
        <v>9.1666670000000003</v>
      </c>
      <c r="B550" s="34">
        <v>-3.2369999999999999E-3</v>
      </c>
      <c r="I550" s="5">
        <v>9.1666670000000003</v>
      </c>
      <c r="J550" s="5">
        <v>-8.1899999999999994E-3</v>
      </c>
      <c r="Q550" s="5">
        <v>9.1666670000000003</v>
      </c>
      <c r="R550" s="5">
        <v>-5.9100000000000003E-3</v>
      </c>
    </row>
    <row r="551" spans="1:18">
      <c r="A551" s="34">
        <v>9.1833329999999993</v>
      </c>
      <c r="B551" s="34">
        <v>-2.4810000000000001E-3</v>
      </c>
      <c r="I551" s="5">
        <v>9.1833329999999993</v>
      </c>
      <c r="J551" s="5">
        <v>-7.3600000000000002E-3</v>
      </c>
      <c r="Q551" s="5">
        <v>9.1833329999999993</v>
      </c>
      <c r="R551" s="5">
        <v>-5.4599999999999996E-3</v>
      </c>
    </row>
    <row r="552" spans="1:18">
      <c r="A552" s="34">
        <v>9.1999999999999993</v>
      </c>
      <c r="B552" s="34">
        <v>-1.7149999999999999E-3</v>
      </c>
      <c r="I552" s="5">
        <v>9.1999999999999993</v>
      </c>
      <c r="J552" s="5">
        <v>-6.7000000000000002E-3</v>
      </c>
      <c r="Q552" s="5">
        <v>9.1999999999999993</v>
      </c>
      <c r="R552" s="5">
        <v>-4.8300000000000001E-3</v>
      </c>
    </row>
    <row r="553" spans="1:18">
      <c r="A553" s="34">
        <v>9.2166669999999993</v>
      </c>
      <c r="B553" s="34">
        <v>-9.7900000000000005E-4</v>
      </c>
      <c r="I553" s="5">
        <v>9.2166669999999993</v>
      </c>
      <c r="J553" s="5">
        <v>-6.13E-3</v>
      </c>
      <c r="Q553" s="5">
        <v>9.2166669999999993</v>
      </c>
      <c r="R553" s="5">
        <v>-4.1000000000000003E-3</v>
      </c>
    </row>
    <row r="554" spans="1:18">
      <c r="A554" s="34">
        <v>9.233333</v>
      </c>
      <c r="B554" s="34">
        <v>-2.43E-4</v>
      </c>
      <c r="I554" s="5">
        <v>9.233333</v>
      </c>
      <c r="J554" s="5">
        <v>-5.5900000000000004E-3</v>
      </c>
      <c r="Q554" s="5">
        <v>9.233333</v>
      </c>
      <c r="R554" s="5">
        <v>-3.5300000000000002E-3</v>
      </c>
    </row>
    <row r="555" spans="1:18">
      <c r="A555" s="34">
        <v>9.25</v>
      </c>
      <c r="B555" s="34">
        <v>5.6300000000000002E-4</v>
      </c>
      <c r="I555" s="5">
        <v>9.25</v>
      </c>
      <c r="J555" s="5">
        <v>-5.0800000000000003E-3</v>
      </c>
      <c r="Q555" s="5">
        <v>9.25</v>
      </c>
      <c r="R555" s="5">
        <v>-3.3500000000000001E-3</v>
      </c>
    </row>
    <row r="556" spans="1:18">
      <c r="A556" s="34">
        <v>9.266667</v>
      </c>
      <c r="B556" s="34">
        <v>1.238E-3</v>
      </c>
      <c r="I556" s="5">
        <v>9.266667</v>
      </c>
      <c r="J556" s="5">
        <v>-4.8300000000000001E-3</v>
      </c>
      <c r="Q556" s="5">
        <v>9.266667</v>
      </c>
      <c r="R556" s="5">
        <v>-3.0599999999999998E-3</v>
      </c>
    </row>
    <row r="557" spans="1:18">
      <c r="A557" s="34">
        <v>9.2833330000000007</v>
      </c>
      <c r="B557" s="34">
        <v>1.7340000000000001E-3</v>
      </c>
      <c r="I557" s="5">
        <v>9.2833330000000007</v>
      </c>
      <c r="J557" s="5">
        <v>-4.5999999999999999E-3</v>
      </c>
      <c r="Q557" s="5">
        <v>9.2833330000000007</v>
      </c>
      <c r="R557" s="5">
        <v>-2.7799999999999999E-3</v>
      </c>
    </row>
    <row r="558" spans="1:18">
      <c r="A558" s="34">
        <v>9.3000000000000007</v>
      </c>
      <c r="B558" s="34">
        <v>2.15E-3</v>
      </c>
      <c r="I558" s="5">
        <v>9.3000000000000007</v>
      </c>
      <c r="J558" s="5">
        <v>-4.4400000000000004E-3</v>
      </c>
      <c r="Q558" s="5">
        <v>9.3000000000000007</v>
      </c>
      <c r="R558" s="5">
        <v>-2.7200000000000002E-3</v>
      </c>
    </row>
    <row r="559" spans="1:18">
      <c r="A559" s="34">
        <v>9.3166670000000007</v>
      </c>
      <c r="B559" s="34">
        <v>1.9449999999999999E-3</v>
      </c>
      <c r="I559" s="5">
        <v>9.3166670000000007</v>
      </c>
      <c r="J559" s="5">
        <v>-4.3400000000000001E-3</v>
      </c>
      <c r="Q559" s="5">
        <v>9.3166670000000007</v>
      </c>
      <c r="R559" s="5">
        <v>-2.4299999999999999E-3</v>
      </c>
    </row>
    <row r="560" spans="1:18">
      <c r="A560" s="34">
        <v>9.3333329999999997</v>
      </c>
      <c r="B560" s="34">
        <v>1.709E-3</v>
      </c>
      <c r="I560" s="5">
        <v>9.3333329999999997</v>
      </c>
      <c r="J560" s="5">
        <v>-4.2500000000000003E-3</v>
      </c>
      <c r="Q560" s="5">
        <v>9.3333329999999997</v>
      </c>
      <c r="R560" s="5">
        <v>-2.1299999999999999E-3</v>
      </c>
    </row>
    <row r="561" spans="1:18">
      <c r="A561" s="34">
        <v>9.35</v>
      </c>
      <c r="B561" s="34">
        <v>1.794E-3</v>
      </c>
      <c r="I561" s="5">
        <v>9.35</v>
      </c>
      <c r="J561" s="5">
        <v>-4.0499999999999998E-3</v>
      </c>
      <c r="Q561" s="5">
        <v>9.35</v>
      </c>
      <c r="R561" s="5">
        <v>-1.92E-3</v>
      </c>
    </row>
    <row r="562" spans="1:18">
      <c r="A562" s="34">
        <v>9.3666669999999996</v>
      </c>
      <c r="B562" s="34">
        <v>1.8990000000000001E-3</v>
      </c>
      <c r="I562" s="5">
        <v>9.3666669999999996</v>
      </c>
      <c r="J562" s="5">
        <v>-3.6900000000000001E-3</v>
      </c>
      <c r="Q562" s="5">
        <v>9.3666669999999996</v>
      </c>
      <c r="R562" s="5">
        <v>-1.75E-3</v>
      </c>
    </row>
    <row r="563" spans="1:18">
      <c r="A563" s="34">
        <v>9.3833330000000004</v>
      </c>
      <c r="B563" s="34">
        <v>1.9040000000000001E-3</v>
      </c>
      <c r="I563" s="5">
        <v>9.3833330000000004</v>
      </c>
      <c r="J563" s="5">
        <v>-3.2499999999999999E-3</v>
      </c>
      <c r="Q563" s="5">
        <v>9.3833330000000004</v>
      </c>
      <c r="R563" s="5">
        <v>-1.5399999999999999E-3</v>
      </c>
    </row>
    <row r="564" spans="1:18">
      <c r="A564" s="34">
        <v>9.4</v>
      </c>
      <c r="B564" s="34">
        <v>2.1380000000000001E-3</v>
      </c>
      <c r="I564" s="5">
        <v>9.4</v>
      </c>
      <c r="J564" s="5">
        <v>-2.7599999999999999E-3</v>
      </c>
      <c r="Q564" s="5">
        <v>9.4</v>
      </c>
      <c r="R564" s="5">
        <v>-1.2899999999999999E-3</v>
      </c>
    </row>
    <row r="565" spans="1:18">
      <c r="A565" s="34">
        <v>9.4166670000000003</v>
      </c>
      <c r="B565" s="34">
        <v>2.5209999999999998E-3</v>
      </c>
      <c r="I565" s="5">
        <v>9.4166670000000003</v>
      </c>
      <c r="J565" s="5">
        <v>-2.3999999999999998E-3</v>
      </c>
      <c r="Q565" s="5">
        <v>9.4166670000000003</v>
      </c>
      <c r="R565" s="5">
        <v>-9.6000000000000002E-4</v>
      </c>
    </row>
    <row r="566" spans="1:18">
      <c r="A566" s="34">
        <v>9.4333329999999993</v>
      </c>
      <c r="B566" s="34">
        <v>2.735E-3</v>
      </c>
      <c r="I566" s="5">
        <v>9.4333329999999993</v>
      </c>
      <c r="J566" s="5">
        <v>-2.33E-3</v>
      </c>
      <c r="Q566" s="5">
        <v>9.4333329999999993</v>
      </c>
      <c r="R566" s="5">
        <v>-9.5E-4</v>
      </c>
    </row>
    <row r="567" spans="1:18">
      <c r="A567" s="34">
        <v>9.4499999999999993</v>
      </c>
      <c r="B567" s="34">
        <v>2.398E-3</v>
      </c>
      <c r="I567" s="5">
        <v>9.4499999999999993</v>
      </c>
      <c r="J567" s="5">
        <v>-2.0899999999999998E-3</v>
      </c>
      <c r="Q567" s="5">
        <v>9.4499999999999993</v>
      </c>
      <c r="R567" s="5">
        <v>-8.9999999999999998E-4</v>
      </c>
    </row>
    <row r="568" spans="1:18">
      <c r="A568" s="34">
        <v>9.4666669999999993</v>
      </c>
      <c r="B568" s="34">
        <v>1.941E-3</v>
      </c>
      <c r="I568" s="5">
        <v>9.4666669999999993</v>
      </c>
      <c r="J568" s="5">
        <v>-1.5499999999999999E-3</v>
      </c>
      <c r="Q568" s="5">
        <v>9.4666669999999993</v>
      </c>
      <c r="R568" s="5">
        <v>-8.4000000000000003E-4</v>
      </c>
    </row>
    <row r="569" spans="1:18">
      <c r="A569" s="34">
        <v>9.483333</v>
      </c>
      <c r="B569" s="34">
        <v>1.5839999999999999E-3</v>
      </c>
      <c r="I569" s="5">
        <v>9.483333</v>
      </c>
      <c r="J569" s="5">
        <v>-1.1100000000000001E-3</v>
      </c>
      <c r="Q569" s="5">
        <v>9.483333</v>
      </c>
      <c r="R569" s="5">
        <v>-9.3999999999999997E-4</v>
      </c>
    </row>
    <row r="570" spans="1:18">
      <c r="A570" s="34">
        <v>9.5</v>
      </c>
      <c r="B570" s="34">
        <v>1.317E-3</v>
      </c>
      <c r="I570" s="5">
        <v>9.5</v>
      </c>
      <c r="J570" s="5">
        <v>-6.8000000000000005E-4</v>
      </c>
      <c r="Q570" s="5">
        <v>9.5</v>
      </c>
      <c r="R570" s="5">
        <v>-8.8000000000000003E-4</v>
      </c>
    </row>
    <row r="571" spans="1:18">
      <c r="A571" s="34">
        <v>9.516667</v>
      </c>
      <c r="B571" s="34">
        <v>1.248E-3</v>
      </c>
      <c r="I571" s="5">
        <v>9.516667</v>
      </c>
      <c r="J571" s="5">
        <v>-2.7999999999999998E-4</v>
      </c>
      <c r="Q571" s="5">
        <v>9.516667</v>
      </c>
      <c r="R571" s="5">
        <v>-8.5999999999999998E-4</v>
      </c>
    </row>
    <row r="572" spans="1:18">
      <c r="A572" s="34">
        <v>9.5333330000000007</v>
      </c>
      <c r="B572" s="34">
        <v>1.2179999999999999E-3</v>
      </c>
      <c r="I572" s="5">
        <v>9.5333330000000007</v>
      </c>
      <c r="J572" s="5">
        <v>-2.9999999999999997E-4</v>
      </c>
      <c r="Q572" s="5">
        <v>9.5333330000000007</v>
      </c>
      <c r="R572" s="5">
        <v>-8.3000000000000001E-4</v>
      </c>
    </row>
    <row r="573" spans="1:18">
      <c r="A573" s="34">
        <v>9.5500000000000007</v>
      </c>
      <c r="B573" s="34">
        <v>1.0889999999999999E-3</v>
      </c>
      <c r="I573" s="5">
        <v>9.5500000000000007</v>
      </c>
      <c r="J573" s="5">
        <v>-4.2999999999999999E-4</v>
      </c>
      <c r="Q573" s="5">
        <v>9.5500000000000007</v>
      </c>
      <c r="R573" s="5">
        <v>-6.0999999999999997E-4</v>
      </c>
    </row>
    <row r="574" spans="1:18">
      <c r="A574" s="34">
        <v>9.5666670000000007</v>
      </c>
      <c r="B574" s="34">
        <v>9.3999999999999997E-4</v>
      </c>
      <c r="I574" s="5">
        <v>9.5666670000000007</v>
      </c>
      <c r="J574" s="5">
        <v>-2.9999999999999997E-4</v>
      </c>
      <c r="Q574" s="5">
        <v>9.5666670000000007</v>
      </c>
      <c r="R574" s="5">
        <v>-6.2E-4</v>
      </c>
    </row>
    <row r="575" spans="1:18">
      <c r="A575" s="34">
        <v>9.5833329999999997</v>
      </c>
      <c r="B575" s="34">
        <v>6.3100000000000005E-4</v>
      </c>
      <c r="I575" s="5">
        <v>9.5833329999999997</v>
      </c>
      <c r="J575" s="5">
        <v>-1.1E-4</v>
      </c>
      <c r="Q575" s="5">
        <v>9.5833329999999997</v>
      </c>
      <c r="R575" s="5">
        <v>-5.4000000000000001E-4</v>
      </c>
    </row>
    <row r="576" spans="1:18">
      <c r="A576" s="34">
        <v>9.6</v>
      </c>
      <c r="B576" s="34">
        <v>2.5099999999999998E-4</v>
      </c>
      <c r="I576" s="5">
        <v>9.6</v>
      </c>
      <c r="J576" s="5">
        <v>-5.0000000000000002E-5</v>
      </c>
      <c r="Q576" s="5">
        <v>9.6</v>
      </c>
      <c r="R576" s="5">
        <v>-3.6000000000000002E-4</v>
      </c>
    </row>
    <row r="577" spans="1:18">
      <c r="A577" s="34">
        <v>9.6166669999999996</v>
      </c>
      <c r="B577" s="34">
        <v>-9.9999999999999995E-7</v>
      </c>
      <c r="I577" s="5">
        <v>9.6166669999999996</v>
      </c>
      <c r="J577" s="5">
        <v>-1.6000000000000001E-4</v>
      </c>
      <c r="Q577" s="5">
        <v>9.6166669999999996</v>
      </c>
      <c r="R577" s="5">
        <v>-3.3E-4</v>
      </c>
    </row>
    <row r="578" spans="1:18">
      <c r="A578" s="34">
        <v>9.6333330000000004</v>
      </c>
      <c r="B578" s="34">
        <v>6.9999999999999999E-6</v>
      </c>
      <c r="I578" s="5">
        <v>9.6333330000000004</v>
      </c>
      <c r="J578" s="5">
        <v>-6.8999999999999997E-5</v>
      </c>
      <c r="Q578" s="5">
        <v>9.6333330000000004</v>
      </c>
      <c r="R578" s="5">
        <v>-3.4000000000000002E-4</v>
      </c>
    </row>
    <row r="579" spans="1:18">
      <c r="A579" s="34">
        <v>9.65</v>
      </c>
      <c r="B579" s="34">
        <v>1.55E-4</v>
      </c>
      <c r="I579" s="5">
        <v>9.65</v>
      </c>
      <c r="J579" s="5">
        <v>2.2599999999999999E-4</v>
      </c>
      <c r="Q579" s="5">
        <v>9.65</v>
      </c>
      <c r="R579" s="5">
        <v>-1.9000000000000001E-4</v>
      </c>
    </row>
    <row r="580" spans="1:18">
      <c r="A580" s="34">
        <v>9.6666670000000003</v>
      </c>
      <c r="B580" s="34">
        <v>2.8299999999999999E-4</v>
      </c>
      <c r="I580" s="5">
        <v>9.6666670000000003</v>
      </c>
      <c r="J580" s="5">
        <v>4.0200000000000001E-4</v>
      </c>
      <c r="Q580" s="5">
        <v>9.6666670000000003</v>
      </c>
      <c r="R580" s="5">
        <v>-2.5000000000000001E-4</v>
      </c>
    </row>
    <row r="581" spans="1:18">
      <c r="A581" s="34">
        <v>9.6833329999999993</v>
      </c>
      <c r="B581" s="34">
        <v>5.1000000000000004E-4</v>
      </c>
      <c r="I581" s="5">
        <v>9.6833329999999993</v>
      </c>
      <c r="J581" s="5">
        <v>4.1800000000000002E-4</v>
      </c>
      <c r="Q581" s="5">
        <v>9.6833329999999993</v>
      </c>
      <c r="R581" s="5">
        <v>-3.2000000000000003E-4</v>
      </c>
    </row>
    <row r="582" spans="1:18">
      <c r="A582" s="34">
        <v>9.6999999999999993</v>
      </c>
      <c r="B582" s="34">
        <v>7.5699999999999997E-4</v>
      </c>
      <c r="I582" s="5">
        <v>9.6999999999999993</v>
      </c>
      <c r="J582" s="5">
        <v>8.1000000000000004E-5</v>
      </c>
      <c r="Q582" s="5">
        <v>9.6999999999999993</v>
      </c>
      <c r="R582" s="5">
        <v>-4.8000000000000001E-4</v>
      </c>
    </row>
    <row r="583" spans="1:18">
      <c r="A583" s="34">
        <v>9.7166669999999993</v>
      </c>
      <c r="B583" s="34">
        <v>9.810000000000001E-4</v>
      </c>
      <c r="I583" s="5">
        <v>9.7166669999999993</v>
      </c>
      <c r="J583" s="5">
        <v>-2.3000000000000001E-4</v>
      </c>
      <c r="Q583" s="5">
        <v>9.7166669999999993</v>
      </c>
      <c r="R583" s="5">
        <v>-5.8E-4</v>
      </c>
    </row>
    <row r="584" spans="1:18">
      <c r="A584" s="34">
        <v>9.733333</v>
      </c>
      <c r="B584" s="34">
        <v>1.0150000000000001E-3</v>
      </c>
      <c r="I584" s="5">
        <v>9.733333</v>
      </c>
      <c r="J584" s="5">
        <v>-5.2999999999999998E-4</v>
      </c>
      <c r="Q584" s="5">
        <v>9.733333</v>
      </c>
      <c r="R584" s="5">
        <v>-6.7000000000000002E-4</v>
      </c>
    </row>
    <row r="585" spans="1:18">
      <c r="A585" s="34">
        <v>9.75</v>
      </c>
      <c r="B585" s="34">
        <v>1.119E-3</v>
      </c>
      <c r="I585" s="5">
        <v>9.75</v>
      </c>
      <c r="J585" s="5">
        <v>-7.5000000000000002E-4</v>
      </c>
      <c r="Q585" s="5">
        <v>9.75</v>
      </c>
      <c r="R585" s="5">
        <v>-8.4999999999999995E-4</v>
      </c>
    </row>
    <row r="586" spans="1:18">
      <c r="A586" s="34">
        <v>9.766667</v>
      </c>
      <c r="B586" s="34">
        <v>1.284E-3</v>
      </c>
      <c r="I586" s="5">
        <v>9.766667</v>
      </c>
      <c r="J586" s="5">
        <v>-5.8E-4</v>
      </c>
      <c r="Q586" s="5">
        <v>9.766667</v>
      </c>
      <c r="R586" s="5">
        <v>-9.3000000000000005E-4</v>
      </c>
    </row>
    <row r="587" spans="1:18">
      <c r="A587" s="34">
        <v>9.7833330000000007</v>
      </c>
      <c r="B587" s="34">
        <v>1.2179999999999999E-3</v>
      </c>
      <c r="I587" s="5">
        <v>9.7833330000000007</v>
      </c>
      <c r="J587" s="5">
        <v>-4.8000000000000001E-4</v>
      </c>
      <c r="Q587" s="5">
        <v>9.7833330000000007</v>
      </c>
      <c r="R587" s="5">
        <v>-1E-3</v>
      </c>
    </row>
    <row r="588" spans="1:18">
      <c r="A588" s="34">
        <v>9.8000000000000007</v>
      </c>
      <c r="B588" s="34">
        <v>1.1999999999999999E-3</v>
      </c>
      <c r="I588" s="5">
        <v>9.8000000000000007</v>
      </c>
      <c r="J588" s="5">
        <v>-7.7999999999999999E-4</v>
      </c>
      <c r="Q588" s="5">
        <v>9.8000000000000007</v>
      </c>
      <c r="R588" s="5">
        <v>-9.7999999999999997E-4</v>
      </c>
    </row>
    <row r="589" spans="1:18">
      <c r="A589" s="34">
        <v>9.8166670000000007</v>
      </c>
      <c r="B589" s="34">
        <v>1.15E-3</v>
      </c>
      <c r="I589" s="5">
        <v>9.8166670000000007</v>
      </c>
      <c r="J589" s="5">
        <v>-7.9000000000000001E-4</v>
      </c>
      <c r="Q589" s="5">
        <v>9.8166670000000007</v>
      </c>
      <c r="R589" s="5">
        <v>-9.5E-4</v>
      </c>
    </row>
    <row r="590" spans="1:18">
      <c r="A590" s="34">
        <v>9.8333329999999997</v>
      </c>
      <c r="B590" s="34">
        <v>1.1299999999999999E-3</v>
      </c>
      <c r="I590" s="5">
        <v>9.8333329999999997</v>
      </c>
      <c r="J590" s="5">
        <v>-7.6999999999999996E-4</v>
      </c>
      <c r="Q590" s="5">
        <v>9.8333329999999997</v>
      </c>
      <c r="R590" s="5">
        <v>-7.6000000000000004E-4</v>
      </c>
    </row>
    <row r="591" spans="1:18">
      <c r="A591" s="34">
        <v>9.85</v>
      </c>
      <c r="B591" s="34">
        <v>9.3999999999999997E-4</v>
      </c>
      <c r="I591" s="5">
        <v>9.85</v>
      </c>
      <c r="J591" s="5">
        <v>-7.6000000000000004E-4</v>
      </c>
      <c r="Q591" s="5">
        <v>9.85</v>
      </c>
      <c r="R591" s="5">
        <v>-5.5999999999999995E-4</v>
      </c>
    </row>
    <row r="592" spans="1:18">
      <c r="A592" s="34">
        <v>9.8666669999999996</v>
      </c>
      <c r="B592" s="34">
        <v>7.6999999999999996E-4</v>
      </c>
      <c r="I592" s="5">
        <v>9.8666669999999996</v>
      </c>
      <c r="J592" s="5">
        <v>-7.9000000000000001E-4</v>
      </c>
      <c r="Q592" s="5">
        <v>9.8666669999999996</v>
      </c>
      <c r="R592" s="5">
        <v>-5.5999999999999995E-4</v>
      </c>
    </row>
    <row r="593" spans="1:18">
      <c r="A593" s="34">
        <v>9.8833330000000004</v>
      </c>
      <c r="B593" s="34">
        <v>8.8900000000000003E-4</v>
      </c>
      <c r="I593" s="5">
        <v>9.8833330000000004</v>
      </c>
      <c r="J593" s="5">
        <v>-8.5999999999999998E-4</v>
      </c>
      <c r="Q593" s="5">
        <v>9.8833330000000004</v>
      </c>
      <c r="R593" s="5">
        <v>-7.1000000000000002E-4</v>
      </c>
    </row>
    <row r="594" spans="1:18">
      <c r="A594" s="34">
        <v>9.9</v>
      </c>
      <c r="B594" s="34">
        <v>6.3699999999999998E-4</v>
      </c>
      <c r="I594" s="5">
        <v>9.9</v>
      </c>
      <c r="J594" s="5">
        <v>-9.6000000000000002E-4</v>
      </c>
      <c r="Q594" s="5">
        <v>9.9</v>
      </c>
      <c r="R594" s="5">
        <v>-8.0000000000000004E-4</v>
      </c>
    </row>
    <row r="595" spans="1:18">
      <c r="A595" s="34">
        <v>9.9166670000000003</v>
      </c>
      <c r="B595" s="34">
        <v>4.3100000000000001E-4</v>
      </c>
      <c r="I595" s="5">
        <v>9.9166670000000003</v>
      </c>
      <c r="J595" s="5">
        <v>-8.4000000000000003E-4</v>
      </c>
      <c r="Q595" s="5">
        <v>9.9166670000000003</v>
      </c>
      <c r="R595" s="5">
        <v>-7.5000000000000002E-4</v>
      </c>
    </row>
    <row r="596" spans="1:18">
      <c r="A596" s="34">
        <v>9.9333329999999993</v>
      </c>
      <c r="B596" s="34">
        <v>5.0600000000000005E-4</v>
      </c>
      <c r="I596" s="5">
        <v>9.9333329999999993</v>
      </c>
      <c r="J596" s="5">
        <v>-8.0999999999999996E-4</v>
      </c>
      <c r="Q596" s="5">
        <v>9.9333329999999993</v>
      </c>
      <c r="R596" s="5">
        <v>-8.5999999999999998E-4</v>
      </c>
    </row>
    <row r="597" spans="1:18">
      <c r="A597" s="34">
        <v>9.9499999999999993</v>
      </c>
      <c r="B597" s="34">
        <v>5.5999999999999995E-4</v>
      </c>
      <c r="I597" s="5">
        <v>9.9499999999999993</v>
      </c>
      <c r="J597" s="5">
        <v>-8.4999999999999995E-4</v>
      </c>
      <c r="Q597" s="5">
        <v>9.9499999999999993</v>
      </c>
      <c r="R597" s="5">
        <v>-9.3999999999999997E-4</v>
      </c>
    </row>
    <row r="598" spans="1:18">
      <c r="A598" s="34">
        <v>9.9666669999999993</v>
      </c>
      <c r="B598" s="34">
        <v>4.44E-4</v>
      </c>
      <c r="I598" s="5">
        <v>9.9666669999999993</v>
      </c>
      <c r="J598" s="5">
        <v>-1.0300000000000001E-3</v>
      </c>
      <c r="Q598" s="5">
        <v>9.9666669999999993</v>
      </c>
      <c r="R598" s="5">
        <v>-7.5000000000000002E-4</v>
      </c>
    </row>
    <row r="599" spans="1:18">
      <c r="A599" s="34">
        <v>9.983333</v>
      </c>
      <c r="B599" s="34">
        <v>3.68E-4</v>
      </c>
      <c r="I599" s="5">
        <v>9.983333</v>
      </c>
      <c r="J599" s="5">
        <v>-1.08E-3</v>
      </c>
      <c r="Q599" s="5">
        <v>9.983333</v>
      </c>
      <c r="R599" s="5">
        <v>-6.7000000000000002E-4</v>
      </c>
    </row>
    <row r="600" spans="1:18">
      <c r="A600" s="34">
        <v>10</v>
      </c>
      <c r="B600" s="34">
        <v>2.1900000000000001E-4</v>
      </c>
      <c r="I600" s="5">
        <v>10</v>
      </c>
      <c r="J600" s="5">
        <v>-1.01E-3</v>
      </c>
      <c r="Q600" s="5">
        <v>10</v>
      </c>
      <c r="R600" s="5">
        <v>-7.2000000000000005E-4</v>
      </c>
    </row>
    <row r="601" spans="1:18">
      <c r="A601" s="34">
        <v>10.016667</v>
      </c>
      <c r="B601" s="34">
        <v>-1.74E-4</v>
      </c>
      <c r="I601" s="5">
        <v>10.01667</v>
      </c>
      <c r="J601" s="5">
        <v>-8.3000000000000001E-4</v>
      </c>
      <c r="Q601" s="5">
        <v>10.01667</v>
      </c>
      <c r="R601" s="5">
        <v>-5.5999999999999995E-4</v>
      </c>
    </row>
    <row r="602" spans="1:18">
      <c r="A602" s="34">
        <v>10.033333000000001</v>
      </c>
      <c r="B602" s="34">
        <v>-5.9800000000000001E-4</v>
      </c>
      <c r="I602" s="5">
        <v>10.033329999999999</v>
      </c>
      <c r="J602" s="5">
        <v>-6.4000000000000005E-4</v>
      </c>
      <c r="Q602" s="5">
        <v>10.033329999999999</v>
      </c>
      <c r="R602" s="5">
        <v>-5.1999999999999995E-4</v>
      </c>
    </row>
    <row r="603" spans="1:18">
      <c r="A603" s="34">
        <v>10.050000000000001</v>
      </c>
      <c r="B603" s="34">
        <v>-1.062E-3</v>
      </c>
      <c r="I603" s="5">
        <v>10.050000000000001</v>
      </c>
      <c r="J603" s="5">
        <v>-2.9999999999999997E-4</v>
      </c>
      <c r="Q603" s="5">
        <v>10.050000000000001</v>
      </c>
      <c r="R603" s="5">
        <v>-4.8000000000000001E-4</v>
      </c>
    </row>
    <row r="604" spans="1:18">
      <c r="A604" s="34">
        <v>10.066667000000001</v>
      </c>
      <c r="B604" s="34">
        <v>-1.315E-3</v>
      </c>
      <c r="I604" s="5">
        <v>10.06667</v>
      </c>
      <c r="J604" s="5">
        <v>-5.0000000000000004E-6</v>
      </c>
      <c r="Q604" s="5">
        <v>10.06667</v>
      </c>
      <c r="R604" s="5">
        <v>-5.0000000000000001E-4</v>
      </c>
    </row>
    <row r="605" spans="1:18">
      <c r="A605" s="34">
        <v>10.083333</v>
      </c>
      <c r="B605" s="34">
        <v>-1.4189999999999999E-3</v>
      </c>
      <c r="I605" s="5">
        <v>10.08333</v>
      </c>
      <c r="J605" s="5">
        <v>2.0799999999999999E-4</v>
      </c>
      <c r="Q605" s="5">
        <v>10.08333</v>
      </c>
      <c r="R605" s="5">
        <v>-3.2000000000000003E-4</v>
      </c>
    </row>
    <row r="606" spans="1:18">
      <c r="A606" s="34">
        <v>10.1</v>
      </c>
      <c r="B606" s="34">
        <v>-1.4859999999999999E-3</v>
      </c>
      <c r="I606" s="5">
        <v>10.1</v>
      </c>
      <c r="J606" s="5">
        <v>1.08E-4</v>
      </c>
      <c r="Q606" s="5">
        <v>10.1</v>
      </c>
      <c r="R606" s="5">
        <v>-1.1E-4</v>
      </c>
    </row>
    <row r="607" spans="1:18">
      <c r="A607" s="34">
        <v>10.116667</v>
      </c>
      <c r="B607" s="34">
        <v>-1.32E-3</v>
      </c>
      <c r="I607" s="5">
        <v>10.116669999999999</v>
      </c>
      <c r="J607" s="5">
        <v>-7.7000000000000001E-5</v>
      </c>
      <c r="Q607" s="5">
        <v>10.116669999999999</v>
      </c>
      <c r="R607" s="5">
        <v>6.6000000000000005E-5</v>
      </c>
    </row>
    <row r="608" spans="1:18">
      <c r="A608" s="34">
        <v>10.133333</v>
      </c>
      <c r="B608" s="34">
        <v>-1.124E-3</v>
      </c>
      <c r="I608" s="5">
        <v>10.133330000000001</v>
      </c>
      <c r="J608" s="5">
        <v>-1.8000000000000001E-4</v>
      </c>
      <c r="Q608" s="5">
        <v>10.133330000000001</v>
      </c>
      <c r="R608" s="5">
        <v>-4.3999999999999999E-5</v>
      </c>
    </row>
    <row r="609" spans="1:18">
      <c r="A609" s="34">
        <v>10.15</v>
      </c>
      <c r="B609" s="34">
        <v>-1.0070000000000001E-3</v>
      </c>
      <c r="I609" s="5">
        <v>10.15</v>
      </c>
      <c r="J609" s="5">
        <v>-2.5000000000000001E-4</v>
      </c>
      <c r="Q609" s="5">
        <v>10.15</v>
      </c>
      <c r="R609" s="5">
        <v>-2.7E-4</v>
      </c>
    </row>
    <row r="610" spans="1:18">
      <c r="A610" s="34">
        <v>10.166667</v>
      </c>
      <c r="B610" s="34">
        <v>-1.031E-3</v>
      </c>
      <c r="I610" s="5">
        <v>10.16667</v>
      </c>
      <c r="J610" s="5">
        <v>-3.2000000000000003E-4</v>
      </c>
      <c r="Q610" s="5">
        <v>10.16667</v>
      </c>
      <c r="R610" s="5">
        <v>-3.8999999999999999E-4</v>
      </c>
    </row>
    <row r="611" spans="1:18">
      <c r="A611" s="34">
        <v>10.183332999999999</v>
      </c>
      <c r="B611" s="34">
        <v>-1.0039999999999999E-3</v>
      </c>
      <c r="I611" s="5">
        <v>10.18333</v>
      </c>
      <c r="J611" s="5">
        <v>-2.7E-4</v>
      </c>
      <c r="Q611" s="5">
        <v>10.18333</v>
      </c>
      <c r="R611" s="5">
        <v>-4.6999999999999999E-4</v>
      </c>
    </row>
    <row r="612" spans="1:18">
      <c r="A612" s="34">
        <v>10.199999999999999</v>
      </c>
      <c r="B612" s="34">
        <v>-1.0219999999999999E-3</v>
      </c>
      <c r="I612" s="5">
        <v>10.199999999999999</v>
      </c>
      <c r="J612" s="5">
        <v>-2.9E-4</v>
      </c>
      <c r="Q612" s="5">
        <v>10.199999999999999</v>
      </c>
      <c r="R612" s="5">
        <v>-5.1000000000000004E-4</v>
      </c>
    </row>
    <row r="613" spans="1:18">
      <c r="A613" s="34">
        <v>10.216666999999999</v>
      </c>
      <c r="B613" s="34">
        <v>-9.859999999999999E-4</v>
      </c>
      <c r="I613" s="5">
        <v>10.216670000000001</v>
      </c>
      <c r="J613" s="5">
        <v>-3.3E-4</v>
      </c>
      <c r="Q613" s="5">
        <v>10.216670000000001</v>
      </c>
      <c r="R613" s="5">
        <v>-4.4999999999999999E-4</v>
      </c>
    </row>
    <row r="614" spans="1:18">
      <c r="A614" s="34">
        <v>10.233333</v>
      </c>
      <c r="B614" s="34">
        <v>-9.7000000000000005E-4</v>
      </c>
      <c r="I614" s="5">
        <v>10.23333</v>
      </c>
      <c r="J614" s="5">
        <v>-3.5E-4</v>
      </c>
      <c r="Q614" s="5">
        <v>10.23333</v>
      </c>
      <c r="R614" s="5">
        <v>-4.8000000000000001E-4</v>
      </c>
    </row>
    <row r="615" spans="1:18">
      <c r="A615" s="34">
        <v>10.25</v>
      </c>
      <c r="B615" s="34">
        <v>-8.34E-4</v>
      </c>
      <c r="I615" s="5">
        <v>10.25</v>
      </c>
      <c r="J615" s="5">
        <v>-3.8000000000000002E-4</v>
      </c>
      <c r="Q615" s="5">
        <v>10.25</v>
      </c>
      <c r="R615" s="5">
        <v>-3.8999999999999999E-4</v>
      </c>
    </row>
    <row r="616" spans="1:18">
      <c r="A616" s="34">
        <v>10.266667</v>
      </c>
      <c r="B616" s="34">
        <v>-8.3699999999999996E-4</v>
      </c>
      <c r="I616" s="5">
        <v>10.26667</v>
      </c>
      <c r="J616" s="5">
        <v>-2.5000000000000001E-4</v>
      </c>
      <c r="Q616" s="5">
        <v>10.26667</v>
      </c>
      <c r="R616" s="5">
        <v>-1.9000000000000001E-4</v>
      </c>
    </row>
    <row r="617" spans="1:18">
      <c r="A617" s="34">
        <v>10.283333000000001</v>
      </c>
      <c r="B617" s="34">
        <v>-9.1100000000000003E-4</v>
      </c>
      <c r="I617" s="5">
        <v>10.283329999999999</v>
      </c>
      <c r="J617" s="5">
        <v>-1.7000000000000001E-4</v>
      </c>
      <c r="Q617" s="5">
        <v>10.283329999999999</v>
      </c>
      <c r="R617" s="5">
        <v>-1.1E-5</v>
      </c>
    </row>
    <row r="618" spans="1:18">
      <c r="A618" s="34">
        <v>10.3</v>
      </c>
      <c r="B618" s="34">
        <v>-8.0800000000000002E-4</v>
      </c>
      <c r="I618" s="5">
        <v>10.3</v>
      </c>
      <c r="J618" s="5">
        <v>-1.2E-4</v>
      </c>
      <c r="Q618" s="5">
        <v>10.3</v>
      </c>
      <c r="R618" s="5">
        <v>-1E-4</v>
      </c>
    </row>
    <row r="619" spans="1:18">
      <c r="A619" s="34">
        <v>10.316667000000001</v>
      </c>
      <c r="B619" s="34">
        <v>-6.4099999999999997E-4</v>
      </c>
      <c r="I619" s="5">
        <v>10.31667</v>
      </c>
      <c r="J619" s="5">
        <v>-8.7000000000000001E-5</v>
      </c>
      <c r="Q619" s="5">
        <v>10.31667</v>
      </c>
      <c r="R619" s="5">
        <v>-2.0000000000000001E-4</v>
      </c>
    </row>
    <row r="620" spans="1:18">
      <c r="A620" s="34">
        <v>10.333333</v>
      </c>
      <c r="B620" s="34">
        <v>-4.64E-4</v>
      </c>
      <c r="I620" s="5">
        <v>10.33333</v>
      </c>
      <c r="J620" s="5">
        <v>-1.2E-5</v>
      </c>
      <c r="Q620" s="5">
        <v>10.33333</v>
      </c>
      <c r="R620" s="5">
        <v>-3.2000000000000003E-4</v>
      </c>
    </row>
    <row r="621" spans="1:18">
      <c r="A621" s="34">
        <v>10.35</v>
      </c>
      <c r="B621" s="34">
        <v>-3.2600000000000001E-4</v>
      </c>
      <c r="I621" s="5">
        <v>10.35</v>
      </c>
      <c r="J621" s="5">
        <v>-9.7E-5</v>
      </c>
      <c r="Q621" s="5">
        <v>10.35</v>
      </c>
      <c r="R621" s="5">
        <v>-3.1E-4</v>
      </c>
    </row>
    <row r="622" spans="1:18">
      <c r="A622" s="34">
        <v>10.366667</v>
      </c>
      <c r="B622" s="34">
        <v>-1.7899999999999999E-4</v>
      </c>
      <c r="I622" s="5">
        <v>10.366669999999999</v>
      </c>
      <c r="J622" s="5">
        <v>5.8E-5</v>
      </c>
      <c r="Q622" s="5">
        <v>10.366669999999999</v>
      </c>
      <c r="R622" s="5">
        <v>-1.7000000000000001E-4</v>
      </c>
    </row>
    <row r="623" spans="1:18">
      <c r="A623" s="34">
        <v>10.383333</v>
      </c>
      <c r="B623" s="34">
        <v>9.8999999999999994E-5</v>
      </c>
      <c r="I623" s="5">
        <v>10.383330000000001</v>
      </c>
      <c r="J623" s="5">
        <v>-2.8E-5</v>
      </c>
      <c r="Q623" s="5">
        <v>10.383330000000001</v>
      </c>
      <c r="R623" s="5">
        <v>-1.6000000000000001E-4</v>
      </c>
    </row>
    <row r="624" spans="1:18">
      <c r="A624" s="34">
        <v>10.4</v>
      </c>
      <c r="B624" s="34">
        <v>2.7399999999999999E-4</v>
      </c>
      <c r="I624" s="5">
        <v>10.4</v>
      </c>
      <c r="J624" s="5">
        <v>-1.3999999999999999E-4</v>
      </c>
      <c r="Q624" s="5">
        <v>10.4</v>
      </c>
      <c r="R624" s="5">
        <v>-3.8999999999999999E-5</v>
      </c>
    </row>
    <row r="625" spans="1:18">
      <c r="A625" s="34">
        <v>10.416667</v>
      </c>
      <c r="B625" s="34">
        <v>3.1500000000000001E-4</v>
      </c>
      <c r="I625" s="5">
        <v>10.41667</v>
      </c>
      <c r="J625" s="5">
        <v>-3.6999999999999999E-4</v>
      </c>
      <c r="Q625" s="5">
        <v>10.41667</v>
      </c>
      <c r="R625" s="5">
        <v>1.2999999999999999E-5</v>
      </c>
    </row>
    <row r="626" spans="1:18">
      <c r="A626" s="34">
        <v>10.433332999999999</v>
      </c>
      <c r="B626" s="34">
        <v>4.17E-4</v>
      </c>
      <c r="I626" s="5">
        <v>10.43333</v>
      </c>
      <c r="J626" s="5">
        <v>-4.4000000000000002E-4</v>
      </c>
      <c r="Q626" s="5">
        <v>10.43333</v>
      </c>
      <c r="R626" s="5">
        <v>1.76E-4</v>
      </c>
    </row>
    <row r="627" spans="1:18">
      <c r="A627" s="34">
        <v>10.45</v>
      </c>
      <c r="B627" s="34">
        <v>3.5799999999999997E-4</v>
      </c>
      <c r="I627" s="5">
        <v>10.45</v>
      </c>
      <c r="J627" s="5">
        <v>-2.7E-4</v>
      </c>
      <c r="Q627" s="5">
        <v>10.45</v>
      </c>
      <c r="R627" s="5">
        <v>5.5800000000000001E-4</v>
      </c>
    </row>
    <row r="628" spans="1:18">
      <c r="A628" s="34">
        <v>10.466666999999999</v>
      </c>
      <c r="B628" s="34">
        <v>1.6000000000000001E-4</v>
      </c>
      <c r="I628" s="5">
        <v>10.466670000000001</v>
      </c>
      <c r="J628" s="5">
        <v>-1.1E-4</v>
      </c>
      <c r="Q628" s="5">
        <v>10.466670000000001</v>
      </c>
      <c r="R628" s="5">
        <v>9.41E-4</v>
      </c>
    </row>
    <row r="629" spans="1:18">
      <c r="A629" s="34">
        <v>10.483333</v>
      </c>
      <c r="B629" s="34">
        <v>7.1000000000000005E-5</v>
      </c>
      <c r="I629" s="5">
        <v>10.48333</v>
      </c>
      <c r="J629" s="5">
        <v>-3.6999999999999998E-5</v>
      </c>
      <c r="Q629" s="5">
        <v>10.48333</v>
      </c>
      <c r="R629" s="5">
        <v>1.343E-3</v>
      </c>
    </row>
    <row r="630" spans="1:18">
      <c r="A630" s="34">
        <v>10.5</v>
      </c>
      <c r="B630" s="34">
        <v>1.8200000000000001E-4</v>
      </c>
      <c r="I630" s="5">
        <v>10.5</v>
      </c>
      <c r="J630" s="5">
        <v>3.6000000000000001E-5</v>
      </c>
      <c r="Q630" s="5">
        <v>10.5</v>
      </c>
      <c r="R630" s="5">
        <v>1.377E-3</v>
      </c>
    </row>
    <row r="631" spans="1:18">
      <c r="A631" s="34">
        <v>10.516667</v>
      </c>
      <c r="B631" s="34">
        <v>1.4999999999999999E-4</v>
      </c>
      <c r="I631" s="5">
        <v>10.51667</v>
      </c>
      <c r="J631" s="5">
        <v>9.0000000000000006E-5</v>
      </c>
      <c r="Q631" s="5">
        <v>10.51667</v>
      </c>
      <c r="R631" s="5">
        <v>1.3339999999999999E-3</v>
      </c>
    </row>
    <row r="632" spans="1:18">
      <c r="A632" s="34">
        <v>10.533333000000001</v>
      </c>
      <c r="B632" s="34">
        <v>-6.0999999999999999E-5</v>
      </c>
      <c r="I632" s="5">
        <v>10.533329999999999</v>
      </c>
      <c r="J632" s="5">
        <v>2.8400000000000002E-4</v>
      </c>
      <c r="Q632" s="5">
        <v>10.533329999999999</v>
      </c>
      <c r="R632" s="5">
        <v>1.42E-3</v>
      </c>
    </row>
    <row r="633" spans="1:18">
      <c r="A633" s="34">
        <v>10.55</v>
      </c>
      <c r="B633" s="34">
        <v>-2.13E-4</v>
      </c>
      <c r="I633" s="5">
        <v>10.55</v>
      </c>
      <c r="J633" s="5">
        <v>2.5799999999999998E-4</v>
      </c>
      <c r="Q633" s="5">
        <v>10.55</v>
      </c>
      <c r="R633" s="5">
        <v>1.456E-3</v>
      </c>
    </row>
    <row r="634" spans="1:18">
      <c r="A634" s="34">
        <v>10.566667000000001</v>
      </c>
      <c r="B634" s="34">
        <v>-8.5000000000000006E-5</v>
      </c>
      <c r="I634" s="5">
        <v>10.56667</v>
      </c>
      <c r="J634" s="5">
        <v>1.93E-4</v>
      </c>
      <c r="Q634" s="5">
        <v>10.56667</v>
      </c>
      <c r="R634" s="5">
        <v>1.542E-3</v>
      </c>
    </row>
    <row r="635" spans="1:18">
      <c r="A635" s="34">
        <v>10.583333</v>
      </c>
      <c r="B635" s="34">
        <v>6.3999999999999997E-5</v>
      </c>
      <c r="I635" s="5">
        <v>10.58333</v>
      </c>
      <c r="J635" s="5">
        <v>2.0699999999999999E-4</v>
      </c>
      <c r="Q635" s="5">
        <v>10.58333</v>
      </c>
      <c r="R635" s="5">
        <v>1.8289999999999999E-3</v>
      </c>
    </row>
    <row r="636" spans="1:18">
      <c r="A636" s="34">
        <v>10.6</v>
      </c>
      <c r="B636" s="34">
        <v>7.2000000000000002E-5</v>
      </c>
      <c r="I636" s="5">
        <v>10.6</v>
      </c>
      <c r="J636" s="5">
        <v>1.6200000000000001E-4</v>
      </c>
      <c r="Q636" s="5">
        <v>10.6</v>
      </c>
      <c r="R636" s="5">
        <v>2.0470000000000002E-3</v>
      </c>
    </row>
    <row r="637" spans="1:18">
      <c r="A637" s="34">
        <v>10.616667</v>
      </c>
      <c r="B637" s="34">
        <v>1.6000000000000001E-4</v>
      </c>
      <c r="I637" s="5">
        <v>10.616669999999999</v>
      </c>
      <c r="J637" s="5">
        <v>6.9999999999999994E-5</v>
      </c>
      <c r="Q637" s="5">
        <v>10.616669999999999</v>
      </c>
      <c r="R637" s="5">
        <v>2.3379999999999998E-3</v>
      </c>
    </row>
    <row r="638" spans="1:18">
      <c r="A638" s="34">
        <v>10.633333</v>
      </c>
      <c r="B638" s="34">
        <v>1.7799999999999999E-4</v>
      </c>
      <c r="I638" s="5">
        <v>10.633330000000001</v>
      </c>
      <c r="J638" s="5">
        <v>5.8E-5</v>
      </c>
      <c r="Q638" s="5">
        <v>10.633330000000001</v>
      </c>
      <c r="R638" s="5">
        <v>2.598E-3</v>
      </c>
    </row>
    <row r="639" spans="1:18">
      <c r="A639" s="34">
        <v>10.65</v>
      </c>
      <c r="B639" s="34">
        <v>6.6000000000000005E-5</v>
      </c>
      <c r="I639" s="5">
        <v>10.65</v>
      </c>
      <c r="J639" s="5">
        <v>5.5999999999999999E-5</v>
      </c>
      <c r="Q639" s="5">
        <v>10.65</v>
      </c>
      <c r="R639" s="5">
        <v>2.1189999999999998E-3</v>
      </c>
    </row>
    <row r="640" spans="1:18">
      <c r="A640" s="34">
        <v>10.666667</v>
      </c>
      <c r="B640" s="34">
        <v>3.9999999999999998E-6</v>
      </c>
      <c r="I640" s="5">
        <v>10.66667</v>
      </c>
      <c r="J640" s="5">
        <v>1.83E-4</v>
      </c>
      <c r="Q640" s="5">
        <v>10.66667</v>
      </c>
      <c r="R640" s="5">
        <v>1.3600000000000001E-3</v>
      </c>
    </row>
    <row r="641" spans="1:18">
      <c r="A641" s="34">
        <v>10.683332999999999</v>
      </c>
      <c r="B641" s="34">
        <v>1.5100000000000001E-4</v>
      </c>
      <c r="I641" s="5">
        <v>10.68333</v>
      </c>
      <c r="J641" s="5">
        <v>2.5099999999999998E-4</v>
      </c>
      <c r="Q641" s="5">
        <v>10.68333</v>
      </c>
      <c r="R641" s="5">
        <v>1.1709999999999999E-3</v>
      </c>
    </row>
    <row r="642" spans="1:18">
      <c r="A642" s="34">
        <v>10.7</v>
      </c>
      <c r="B642" s="34">
        <v>2.5999999999999998E-4</v>
      </c>
      <c r="I642" s="5">
        <v>10.7</v>
      </c>
      <c r="J642" s="5">
        <v>2.1100000000000001E-4</v>
      </c>
      <c r="Q642" s="5">
        <v>10.7</v>
      </c>
      <c r="R642" s="5">
        <v>1.2440000000000001E-3</v>
      </c>
    </row>
    <row r="643" spans="1:18">
      <c r="A643" s="34">
        <v>10.716666999999999</v>
      </c>
      <c r="B643" s="34">
        <v>1.9000000000000001E-4</v>
      </c>
      <c r="I643" s="5">
        <v>10.716670000000001</v>
      </c>
      <c r="J643" s="5">
        <v>1.85E-4</v>
      </c>
      <c r="Q643" s="5">
        <v>10.716670000000001</v>
      </c>
      <c r="R643" s="5">
        <v>1.2700000000000001E-3</v>
      </c>
    </row>
    <row r="644" spans="1:18">
      <c r="A644" s="34">
        <v>10.733333</v>
      </c>
      <c r="B644" s="34">
        <v>2.99E-4</v>
      </c>
      <c r="I644" s="5">
        <v>10.73333</v>
      </c>
      <c r="J644" s="5">
        <v>2.8899999999999998E-4</v>
      </c>
      <c r="Q644" s="5">
        <v>10.73333</v>
      </c>
      <c r="R644" s="5">
        <v>1.0349999999999999E-3</v>
      </c>
    </row>
    <row r="645" spans="1:18">
      <c r="A645" s="34">
        <v>10.75</v>
      </c>
      <c r="B645" s="34">
        <v>5.0900000000000001E-4</v>
      </c>
      <c r="I645" s="5">
        <v>10.75</v>
      </c>
      <c r="J645" s="5">
        <v>3.4299999999999999E-4</v>
      </c>
      <c r="Q645" s="5">
        <v>10.75</v>
      </c>
      <c r="R645" s="5">
        <v>3.3100000000000002E-4</v>
      </c>
    </row>
    <row r="646" spans="1:18">
      <c r="A646" s="34">
        <v>10.766667</v>
      </c>
      <c r="B646" s="34">
        <v>5.7899999999999998E-4</v>
      </c>
      <c r="I646" s="5">
        <v>10.76667</v>
      </c>
      <c r="J646" s="5">
        <v>3.7599999999999998E-4</v>
      </c>
      <c r="Q646" s="5">
        <v>10.76667</v>
      </c>
      <c r="R646" s="5">
        <v>6.0000000000000002E-6</v>
      </c>
    </row>
    <row r="647" spans="1:18">
      <c r="A647" s="34">
        <v>10.783333000000001</v>
      </c>
      <c r="B647" s="34">
        <v>5.4900000000000001E-4</v>
      </c>
      <c r="I647" s="5">
        <v>10.783329999999999</v>
      </c>
      <c r="J647" s="5">
        <v>4.8000000000000001E-4</v>
      </c>
      <c r="Q647" s="5">
        <v>10.783329999999999</v>
      </c>
      <c r="R647" s="5">
        <v>-8.7999999999999998E-5</v>
      </c>
    </row>
    <row r="648" spans="1:18">
      <c r="A648" s="34">
        <v>10.8</v>
      </c>
      <c r="B648" s="34">
        <v>4.6000000000000001E-4</v>
      </c>
      <c r="I648" s="5">
        <v>10.8</v>
      </c>
      <c r="J648" s="5">
        <v>5.1699999999999999E-4</v>
      </c>
      <c r="Q648" s="5">
        <v>10.8</v>
      </c>
      <c r="R648" s="5">
        <v>-4.2000000000000002E-4</v>
      </c>
    </row>
    <row r="649" spans="1:18">
      <c r="A649" s="34">
        <v>10.816667000000001</v>
      </c>
      <c r="B649" s="34">
        <v>3.8400000000000001E-4</v>
      </c>
      <c r="I649" s="5">
        <v>10.81667</v>
      </c>
      <c r="J649" s="5">
        <v>6.5899999999999997E-4</v>
      </c>
      <c r="Q649" s="5">
        <v>10.81667</v>
      </c>
      <c r="R649" s="5">
        <v>-4.8000000000000001E-4</v>
      </c>
    </row>
    <row r="650" spans="1:18">
      <c r="A650" s="34">
        <v>10.833333</v>
      </c>
      <c r="B650" s="34">
        <v>3.88E-4</v>
      </c>
      <c r="I650" s="5">
        <v>10.83333</v>
      </c>
      <c r="J650" s="5">
        <v>8.7100000000000003E-4</v>
      </c>
      <c r="Q650" s="5">
        <v>10.83333</v>
      </c>
      <c r="R650" s="5">
        <v>-4.8999999999999998E-4</v>
      </c>
    </row>
    <row r="651" spans="1:18">
      <c r="A651" s="34">
        <v>10.85</v>
      </c>
      <c r="B651" s="34">
        <v>4.2099999999999999E-4</v>
      </c>
      <c r="I651" s="5">
        <v>10.85</v>
      </c>
      <c r="J651" s="5">
        <v>8.83E-4</v>
      </c>
      <c r="Q651" s="5">
        <v>10.85</v>
      </c>
      <c r="R651" s="5">
        <v>-4.0000000000000002E-4</v>
      </c>
    </row>
    <row r="652" spans="1:18">
      <c r="A652" s="34">
        <v>10.866667</v>
      </c>
      <c r="B652" s="34">
        <v>6.3500000000000004E-4</v>
      </c>
      <c r="I652" s="5">
        <v>10.866669999999999</v>
      </c>
      <c r="J652" s="5">
        <v>9.8400000000000007E-4</v>
      </c>
      <c r="Q652" s="5">
        <v>10.866669999999999</v>
      </c>
      <c r="R652" s="5">
        <v>-4.2999999999999999E-4</v>
      </c>
    </row>
    <row r="653" spans="1:18">
      <c r="A653" s="34">
        <v>10.883333</v>
      </c>
      <c r="B653" s="34">
        <v>5.0900000000000001E-4</v>
      </c>
      <c r="I653" s="5">
        <v>10.883330000000001</v>
      </c>
      <c r="J653" s="5">
        <v>1.2160000000000001E-3</v>
      </c>
      <c r="Q653" s="5">
        <v>10.883330000000001</v>
      </c>
      <c r="R653" s="5">
        <v>-3.8999999999999999E-4</v>
      </c>
    </row>
    <row r="654" spans="1:18">
      <c r="A654" s="34">
        <v>10.9</v>
      </c>
      <c r="B654" s="34">
        <v>4.64E-4</v>
      </c>
      <c r="I654" s="5">
        <v>10.9</v>
      </c>
      <c r="J654" s="5">
        <v>1.431E-3</v>
      </c>
      <c r="Q654" s="5">
        <v>10.9</v>
      </c>
      <c r="R654" s="5">
        <v>-8.1000000000000004E-5</v>
      </c>
    </row>
    <row r="655" spans="1:18">
      <c r="A655" s="34">
        <v>10.916667</v>
      </c>
      <c r="B655" s="34">
        <v>6.1300000000000005E-4</v>
      </c>
      <c r="I655" s="5">
        <v>10.91667</v>
      </c>
      <c r="J655" s="5">
        <v>1.6620000000000001E-3</v>
      </c>
      <c r="Q655" s="5">
        <v>10.91667</v>
      </c>
      <c r="R655" s="5">
        <v>-2.2000000000000001E-4</v>
      </c>
    </row>
    <row r="656" spans="1:18">
      <c r="A656" s="34">
        <v>10.933332999999999</v>
      </c>
      <c r="B656" s="34">
        <v>7.2199999999999999E-4</v>
      </c>
      <c r="I656" s="5">
        <v>10.93333</v>
      </c>
      <c r="J656" s="5">
        <v>1.3029999999999999E-3</v>
      </c>
      <c r="Q656" s="5">
        <v>10.93333</v>
      </c>
      <c r="R656" s="5">
        <v>-6.3000000000000003E-4</v>
      </c>
    </row>
    <row r="657" spans="1:18">
      <c r="A657" s="34">
        <v>10.95</v>
      </c>
      <c r="B657" s="34">
        <v>8.3100000000000003E-4</v>
      </c>
      <c r="I657" s="5">
        <v>10.95</v>
      </c>
      <c r="J657" s="5">
        <v>1.354E-3</v>
      </c>
      <c r="Q657" s="5">
        <v>10.95</v>
      </c>
      <c r="R657" s="5">
        <v>-1.09E-3</v>
      </c>
    </row>
    <row r="658" spans="1:18">
      <c r="A658" s="34">
        <v>10.966666999999999</v>
      </c>
      <c r="B658" s="34">
        <v>2.0000000000000001E-4</v>
      </c>
      <c r="I658" s="5">
        <v>10.966670000000001</v>
      </c>
      <c r="J658" s="5">
        <v>1.9350000000000001E-3</v>
      </c>
      <c r="Q658" s="5">
        <v>10.966670000000001</v>
      </c>
      <c r="R658" s="5">
        <v>-1.3699999999999999E-3</v>
      </c>
    </row>
    <row r="659" spans="1:18">
      <c r="A659" s="34">
        <v>10.983333</v>
      </c>
      <c r="B659" s="34">
        <v>-2.2100000000000001E-4</v>
      </c>
      <c r="I659" s="5">
        <v>10.98333</v>
      </c>
      <c r="J659" s="5">
        <v>2.1359999999999999E-3</v>
      </c>
      <c r="Q659" s="5">
        <v>10.98333</v>
      </c>
      <c r="R659" s="5">
        <v>-1.6000000000000001E-4</v>
      </c>
    </row>
    <row r="660" spans="1:18">
      <c r="A660" s="34">
        <v>11</v>
      </c>
      <c r="B660" s="34">
        <v>1.5900000000000001E-3</v>
      </c>
      <c r="I660" s="5">
        <v>11</v>
      </c>
      <c r="J660" s="5">
        <v>1.5089999999999999E-3</v>
      </c>
      <c r="Q660" s="5">
        <v>11</v>
      </c>
      <c r="R660" s="5">
        <v>4.1999999999999998E-5</v>
      </c>
    </row>
    <row r="661" spans="1:18">
      <c r="A661" s="34">
        <v>11.016667</v>
      </c>
      <c r="B661" s="34">
        <v>2.6150000000000001E-3</v>
      </c>
      <c r="I661" s="5">
        <v>11.01667</v>
      </c>
      <c r="J661" s="5">
        <v>2.568E-3</v>
      </c>
      <c r="Q661" s="5">
        <v>11.01667</v>
      </c>
      <c r="R661" s="5">
        <v>-1E-4</v>
      </c>
    </row>
    <row r="662" spans="1:18">
      <c r="A662" s="34">
        <v>11.033333000000001</v>
      </c>
      <c r="B662" s="34">
        <v>3.4900000000000003E-4</v>
      </c>
      <c r="I662" s="5">
        <v>11.033329999999999</v>
      </c>
      <c r="J662" s="5">
        <v>2.8E-5</v>
      </c>
      <c r="Q662" s="5">
        <v>11.033329999999999</v>
      </c>
      <c r="R662" s="5">
        <v>-2.2899999999999999E-3</v>
      </c>
    </row>
    <row r="663" spans="1:18">
      <c r="A663" s="34">
        <v>11.05</v>
      </c>
      <c r="B663" s="34">
        <v>-1.5816E-2</v>
      </c>
      <c r="I663" s="5">
        <v>11.05</v>
      </c>
      <c r="J663" s="5">
        <v>-3.4169999999999999E-2</v>
      </c>
      <c r="Q663" s="5">
        <v>11.05</v>
      </c>
      <c r="R663" s="5">
        <v>-1.8450000000000001E-2</v>
      </c>
    </row>
    <row r="664" spans="1:18">
      <c r="A664" s="34">
        <v>11.066667000000001</v>
      </c>
      <c r="B664" s="34">
        <v>-5.1931999999999999E-2</v>
      </c>
      <c r="I664" s="5">
        <v>11.06667</v>
      </c>
      <c r="J664" s="5">
        <v>-8.6319999999999994E-2</v>
      </c>
      <c r="Q664" s="5">
        <v>11.06667</v>
      </c>
      <c r="R664" s="5">
        <v>-4.2950000000000002E-2</v>
      </c>
    </row>
    <row r="665" spans="1:18">
      <c r="A665" s="34">
        <v>11.083333</v>
      </c>
      <c r="B665" s="34">
        <v>-9.4807000000000002E-2</v>
      </c>
      <c r="I665" s="5">
        <v>11.08333</v>
      </c>
      <c r="J665" s="5">
        <v>-0.14172999999999999</v>
      </c>
      <c r="Q665" s="5">
        <v>11.08333</v>
      </c>
      <c r="R665" s="5">
        <v>-7.4950000000000003E-2</v>
      </c>
    </row>
    <row r="666" spans="1:18">
      <c r="A666" s="34">
        <v>11.1</v>
      </c>
      <c r="B666" s="34">
        <v>-0.14905099999999999</v>
      </c>
      <c r="I666" s="5">
        <v>11.1</v>
      </c>
      <c r="J666" s="5">
        <v>-0.20208999999999999</v>
      </c>
      <c r="Q666" s="5">
        <v>11.1</v>
      </c>
      <c r="R666" s="5">
        <v>-0.11141</v>
      </c>
    </row>
    <row r="667" spans="1:18">
      <c r="A667" s="34">
        <v>11.116667</v>
      </c>
      <c r="B667" s="34">
        <v>-0.189551</v>
      </c>
      <c r="I667" s="5">
        <v>11.116669999999999</v>
      </c>
      <c r="J667" s="5">
        <v>-0.23982999999999999</v>
      </c>
      <c r="Q667" s="5">
        <v>11.116669999999999</v>
      </c>
      <c r="R667" s="5">
        <v>-0.1419</v>
      </c>
    </row>
    <row r="668" spans="1:18">
      <c r="A668" s="34">
        <v>11.133333</v>
      </c>
      <c r="B668" s="34">
        <v>-0.21357100000000001</v>
      </c>
      <c r="I668" s="5">
        <v>11.133330000000001</v>
      </c>
      <c r="J668" s="5">
        <v>-0.26119999999999999</v>
      </c>
      <c r="Q668" s="5">
        <v>11.133330000000001</v>
      </c>
      <c r="R668" s="5">
        <v>-0.15989</v>
      </c>
    </row>
    <row r="669" spans="1:18">
      <c r="A669" s="34">
        <v>11.15</v>
      </c>
      <c r="B669" s="34">
        <v>-0.2165</v>
      </c>
      <c r="I669" s="5">
        <v>11.15</v>
      </c>
      <c r="J669" s="5">
        <v>-0.26928999999999997</v>
      </c>
      <c r="Q669" s="5">
        <v>11.15</v>
      </c>
      <c r="R669" s="5">
        <v>-0.16419</v>
      </c>
    </row>
    <row r="670" spans="1:18">
      <c r="A670" s="34">
        <v>11.166667</v>
      </c>
      <c r="B670" s="34">
        <v>-0.20816000000000001</v>
      </c>
      <c r="I670" s="5">
        <v>11.16667</v>
      </c>
      <c r="J670" s="5">
        <v>-0.26266</v>
      </c>
      <c r="Q670" s="5">
        <v>11.16667</v>
      </c>
      <c r="R670" s="5">
        <v>-0.16358</v>
      </c>
    </row>
    <row r="671" spans="1:18">
      <c r="A671" s="34">
        <v>11.183332999999999</v>
      </c>
      <c r="B671" s="34">
        <v>-0.18693000000000001</v>
      </c>
      <c r="I671" s="5">
        <v>11.18333</v>
      </c>
      <c r="J671" s="5">
        <v>-0.24637000000000001</v>
      </c>
      <c r="Q671" s="5">
        <v>11.18333</v>
      </c>
      <c r="R671" s="5">
        <v>-0.15479999999999999</v>
      </c>
    </row>
    <row r="672" spans="1:18">
      <c r="A672" s="34">
        <v>11.2</v>
      </c>
      <c r="B672" s="34">
        <v>-0.16255800000000001</v>
      </c>
      <c r="I672" s="5">
        <v>11.2</v>
      </c>
      <c r="J672" s="5">
        <v>-0.22136</v>
      </c>
      <c r="Q672" s="5">
        <v>11.2</v>
      </c>
      <c r="R672" s="5">
        <v>-0.13921</v>
      </c>
    </row>
    <row r="673" spans="1:18">
      <c r="A673" s="34">
        <v>11.216666999999999</v>
      </c>
      <c r="B673" s="34">
        <v>-0.14208200000000001</v>
      </c>
      <c r="I673" s="5">
        <v>11.216670000000001</v>
      </c>
      <c r="J673" s="5">
        <v>-0.1895</v>
      </c>
      <c r="Q673" s="5">
        <v>11.216670000000001</v>
      </c>
      <c r="R673" s="5">
        <v>-0.12509000000000001</v>
      </c>
    </row>
    <row r="674" spans="1:18">
      <c r="A674" s="34">
        <v>11.233333</v>
      </c>
      <c r="B674" s="34">
        <v>-0.122326</v>
      </c>
      <c r="I674" s="5">
        <v>11.23333</v>
      </c>
      <c r="J674" s="5">
        <v>-0.15670999999999999</v>
      </c>
      <c r="Q674" s="5">
        <v>11.23333</v>
      </c>
      <c r="R674" s="5">
        <v>-0.10866000000000001</v>
      </c>
    </row>
    <row r="675" spans="1:18">
      <c r="A675" s="34">
        <v>11.25</v>
      </c>
      <c r="B675" s="34">
        <v>-0.102821</v>
      </c>
      <c r="I675" s="5">
        <v>11.25</v>
      </c>
      <c r="J675" s="5">
        <v>-0.13084999999999999</v>
      </c>
      <c r="Q675" s="5">
        <v>11.25</v>
      </c>
      <c r="R675" s="5">
        <v>-9.0490000000000001E-2</v>
      </c>
    </row>
    <row r="676" spans="1:18">
      <c r="A676" s="34">
        <v>11.266667</v>
      </c>
      <c r="B676" s="34">
        <v>-8.7474999999999997E-2</v>
      </c>
      <c r="I676" s="5">
        <v>11.26667</v>
      </c>
      <c r="J676" s="5">
        <v>-0.10390000000000001</v>
      </c>
      <c r="Q676" s="5">
        <v>11.26667</v>
      </c>
      <c r="R676" s="5">
        <v>-7.9200000000000007E-2</v>
      </c>
    </row>
    <row r="677" spans="1:18">
      <c r="A677" s="34">
        <v>11.283333000000001</v>
      </c>
      <c r="B677" s="34">
        <v>-7.2738999999999998E-2</v>
      </c>
      <c r="I677" s="5">
        <v>11.283329999999999</v>
      </c>
      <c r="J677" s="5">
        <v>-8.4699999999999998E-2</v>
      </c>
      <c r="Q677" s="5">
        <v>11.283329999999999</v>
      </c>
      <c r="R677" s="5">
        <v>-6.8159999999999998E-2</v>
      </c>
    </row>
    <row r="678" spans="1:18">
      <c r="A678" s="34">
        <v>11.3</v>
      </c>
      <c r="B678" s="34">
        <v>-6.2601000000000004E-2</v>
      </c>
      <c r="I678" s="5">
        <v>11.3</v>
      </c>
      <c r="J678" s="5">
        <v>-7.2160000000000002E-2</v>
      </c>
      <c r="Q678" s="5">
        <v>11.3</v>
      </c>
      <c r="R678" s="5">
        <v>-6.0080000000000001E-2</v>
      </c>
    </row>
    <row r="679" spans="1:18">
      <c r="A679" s="34">
        <v>11.316667000000001</v>
      </c>
      <c r="B679" s="34">
        <v>-5.4390000000000001E-2</v>
      </c>
      <c r="I679" s="5">
        <v>11.31667</v>
      </c>
      <c r="J679" s="5">
        <v>-6.1400000000000003E-2</v>
      </c>
      <c r="Q679" s="5">
        <v>11.31667</v>
      </c>
      <c r="R679" s="5">
        <v>-5.5370000000000003E-2</v>
      </c>
    </row>
    <row r="680" spans="1:18">
      <c r="A680" s="34">
        <v>11.333333</v>
      </c>
      <c r="B680" s="34">
        <v>-4.4498999999999997E-2</v>
      </c>
      <c r="I680" s="5">
        <v>11.33333</v>
      </c>
      <c r="J680" s="5">
        <v>-5.525E-2</v>
      </c>
      <c r="Q680" s="5">
        <v>11.33333</v>
      </c>
      <c r="R680" s="5">
        <v>-5.2740000000000002E-2</v>
      </c>
    </row>
    <row r="681" spans="1:18">
      <c r="A681" s="34">
        <v>11.35</v>
      </c>
      <c r="B681" s="34">
        <v>-3.8037000000000001E-2</v>
      </c>
      <c r="I681" s="5">
        <v>11.35</v>
      </c>
      <c r="J681" s="5">
        <v>-4.8820000000000002E-2</v>
      </c>
      <c r="Q681" s="5">
        <v>11.35</v>
      </c>
      <c r="R681" s="5">
        <v>-4.7969999999999999E-2</v>
      </c>
    </row>
    <row r="682" spans="1:18">
      <c r="A682" s="34">
        <v>11.366667</v>
      </c>
      <c r="B682" s="34">
        <v>-3.3646000000000002E-2</v>
      </c>
      <c r="I682" s="5">
        <v>11.366669999999999</v>
      </c>
      <c r="J682" s="5">
        <v>-4.548E-2</v>
      </c>
      <c r="Q682" s="5">
        <v>11.366669999999999</v>
      </c>
      <c r="R682" s="5">
        <v>-4.0289999999999999E-2</v>
      </c>
    </row>
    <row r="683" spans="1:18">
      <c r="A683" s="34">
        <v>11.383333</v>
      </c>
      <c r="B683" s="34">
        <v>-3.0664E-2</v>
      </c>
      <c r="I683" s="5">
        <v>11.383330000000001</v>
      </c>
      <c r="J683" s="5">
        <v>-3.7690000000000001E-2</v>
      </c>
      <c r="Q683" s="5">
        <v>11.383330000000001</v>
      </c>
      <c r="R683" s="5">
        <v>-3.4430000000000002E-2</v>
      </c>
    </row>
    <row r="684" spans="1:18">
      <c r="A684" s="34">
        <v>11.4</v>
      </c>
      <c r="B684" s="34">
        <v>-2.7621E-2</v>
      </c>
      <c r="I684" s="5">
        <v>11.4</v>
      </c>
      <c r="J684" s="5">
        <v>-3.2649999999999998E-2</v>
      </c>
      <c r="Q684" s="5">
        <v>11.4</v>
      </c>
      <c r="R684" s="5">
        <v>-2.93E-2</v>
      </c>
    </row>
    <row r="685" spans="1:18">
      <c r="A685" s="34">
        <v>11.416667</v>
      </c>
      <c r="B685" s="34">
        <v>-2.4723999999999999E-2</v>
      </c>
      <c r="I685" s="5">
        <v>11.41667</v>
      </c>
      <c r="J685" s="5">
        <v>-2.9080000000000002E-2</v>
      </c>
      <c r="Q685" s="5">
        <v>11.41667</v>
      </c>
      <c r="R685" s="5">
        <v>-2.656E-2</v>
      </c>
    </row>
    <row r="686" spans="1:18">
      <c r="A686" s="34">
        <v>11.433332999999999</v>
      </c>
      <c r="B686" s="34">
        <v>-2.2497E-2</v>
      </c>
      <c r="I686" s="5">
        <v>11.43333</v>
      </c>
      <c r="J686" s="5">
        <v>-2.64E-2</v>
      </c>
      <c r="Q686" s="5">
        <v>11.43333</v>
      </c>
      <c r="R686" s="5">
        <v>-2.232E-2</v>
      </c>
    </row>
    <row r="687" spans="1:18">
      <c r="A687" s="34">
        <v>11.45</v>
      </c>
      <c r="B687" s="34">
        <v>-2.0719999999999999E-2</v>
      </c>
      <c r="I687" s="5">
        <v>11.45</v>
      </c>
      <c r="J687" s="5">
        <v>-2.445E-2</v>
      </c>
      <c r="Q687" s="5">
        <v>11.45</v>
      </c>
      <c r="R687" s="5">
        <v>-1.822E-2</v>
      </c>
    </row>
    <row r="688" spans="1:18">
      <c r="A688" s="34">
        <v>11.466666999999999</v>
      </c>
      <c r="B688" s="34">
        <v>-1.9141999999999999E-2</v>
      </c>
      <c r="I688" s="5">
        <v>11.466670000000001</v>
      </c>
      <c r="J688" s="5">
        <v>-2.2249999999999999E-2</v>
      </c>
      <c r="Q688" s="5">
        <v>11.466670000000001</v>
      </c>
      <c r="R688" s="5">
        <v>-1.6959999999999999E-2</v>
      </c>
    </row>
    <row r="689" spans="1:18">
      <c r="A689" s="34">
        <v>11.483333</v>
      </c>
      <c r="B689" s="34">
        <v>-1.7864999999999999E-2</v>
      </c>
      <c r="I689" s="5">
        <v>11.48333</v>
      </c>
      <c r="J689" s="5">
        <v>-1.9769999999999999E-2</v>
      </c>
      <c r="Q689" s="5">
        <v>11.48333</v>
      </c>
      <c r="R689" s="5">
        <v>-1.6320000000000001E-2</v>
      </c>
    </row>
    <row r="690" spans="1:18">
      <c r="A690" s="34">
        <v>11.5</v>
      </c>
      <c r="B690" s="34">
        <v>-1.6326E-2</v>
      </c>
      <c r="I690" s="5">
        <v>11.5</v>
      </c>
      <c r="J690" s="5">
        <v>-1.8020000000000001E-2</v>
      </c>
      <c r="Q690" s="5">
        <v>11.5</v>
      </c>
      <c r="R690" s="5">
        <v>-1.558E-2</v>
      </c>
    </row>
    <row r="691" spans="1:18">
      <c r="A691" s="34">
        <v>11.516667</v>
      </c>
      <c r="B691" s="34">
        <v>-1.4504E-2</v>
      </c>
      <c r="I691" s="5">
        <v>11.51667</v>
      </c>
      <c r="J691" s="5">
        <v>-1.5699999999999999E-2</v>
      </c>
      <c r="Q691" s="5">
        <v>11.51667</v>
      </c>
      <c r="R691" s="5">
        <v>-1.41E-2</v>
      </c>
    </row>
    <row r="692" spans="1:18">
      <c r="A692" s="34">
        <v>11.533333000000001</v>
      </c>
      <c r="B692" s="34">
        <v>-1.2831E-2</v>
      </c>
      <c r="I692" s="5">
        <v>11.533329999999999</v>
      </c>
      <c r="J692" s="5">
        <v>-1.3480000000000001E-2</v>
      </c>
      <c r="Q692" s="5">
        <v>11.533329999999999</v>
      </c>
      <c r="R692" s="5">
        <v>-1.321E-2</v>
      </c>
    </row>
    <row r="693" spans="1:18">
      <c r="A693" s="34">
        <v>11.55</v>
      </c>
      <c r="B693" s="34">
        <v>-1.1358E-2</v>
      </c>
      <c r="I693" s="5">
        <v>11.55</v>
      </c>
      <c r="J693" s="5">
        <v>-1.1979999999999999E-2</v>
      </c>
      <c r="Q693" s="5">
        <v>11.55</v>
      </c>
      <c r="R693" s="5">
        <v>-1.2279999999999999E-2</v>
      </c>
    </row>
    <row r="694" spans="1:18">
      <c r="A694" s="34">
        <v>11.566667000000001</v>
      </c>
      <c r="B694" s="34">
        <v>-1.0125E-2</v>
      </c>
      <c r="I694" s="5">
        <v>11.56667</v>
      </c>
      <c r="J694" s="5">
        <v>-1.102E-2</v>
      </c>
      <c r="Q694" s="5">
        <v>11.56667</v>
      </c>
      <c r="R694" s="5">
        <v>-1.166E-2</v>
      </c>
    </row>
    <row r="695" spans="1:18">
      <c r="A695" s="34">
        <v>11.583333</v>
      </c>
      <c r="B695" s="34">
        <v>-8.8419999999999992E-3</v>
      </c>
      <c r="I695" s="5">
        <v>11.58333</v>
      </c>
      <c r="J695" s="5">
        <v>-9.7400000000000004E-3</v>
      </c>
      <c r="Q695" s="5">
        <v>11.58333</v>
      </c>
      <c r="R695" s="5">
        <v>-1.1050000000000001E-2</v>
      </c>
    </row>
    <row r="696" spans="1:18">
      <c r="A696" s="34">
        <v>11.6</v>
      </c>
      <c r="B696" s="34">
        <v>-7.6680000000000003E-3</v>
      </c>
      <c r="I696" s="5">
        <v>11.6</v>
      </c>
      <c r="J696" s="5">
        <v>-9.0699999999999999E-3</v>
      </c>
      <c r="Q696" s="5">
        <v>11.6</v>
      </c>
      <c r="R696" s="5">
        <v>-1.01E-2</v>
      </c>
    </row>
    <row r="697" spans="1:18">
      <c r="A697" s="34">
        <v>11.616667</v>
      </c>
      <c r="B697" s="34">
        <v>-6.6990000000000001E-3</v>
      </c>
      <c r="I697" s="5">
        <v>11.616669999999999</v>
      </c>
      <c r="J697" s="5">
        <v>-8.4399999999999996E-3</v>
      </c>
      <c r="Q697" s="5">
        <v>11.616669999999999</v>
      </c>
      <c r="R697" s="5">
        <v>-9.4999999999999998E-3</v>
      </c>
    </row>
    <row r="698" spans="1:18">
      <c r="A698" s="34">
        <v>11.633333</v>
      </c>
      <c r="B698" s="34">
        <v>-5.901E-3</v>
      </c>
      <c r="I698" s="5">
        <v>11.633330000000001</v>
      </c>
      <c r="J698" s="5">
        <v>-7.6600000000000001E-3</v>
      </c>
      <c r="Q698" s="5">
        <v>11.633330000000001</v>
      </c>
      <c r="R698" s="5">
        <v>-8.9899999999999997E-3</v>
      </c>
    </row>
    <row r="699" spans="1:18">
      <c r="A699" s="34">
        <v>11.65</v>
      </c>
      <c r="B699" s="34">
        <v>-5.352E-3</v>
      </c>
      <c r="I699" s="5">
        <v>11.65</v>
      </c>
      <c r="J699" s="5">
        <v>-6.3699999999999998E-3</v>
      </c>
      <c r="Q699" s="5">
        <v>11.65</v>
      </c>
      <c r="R699" s="5">
        <v>-8.2900000000000005E-3</v>
      </c>
    </row>
    <row r="700" spans="1:18">
      <c r="A700" s="34">
        <v>11.666667</v>
      </c>
      <c r="B700" s="34">
        <v>-5.1640000000000002E-3</v>
      </c>
      <c r="I700" s="5">
        <v>11.66667</v>
      </c>
      <c r="J700" s="5">
        <v>-5.11E-3</v>
      </c>
      <c r="Q700" s="5">
        <v>11.66667</v>
      </c>
      <c r="R700" s="5">
        <v>-7.4799999999999997E-3</v>
      </c>
    </row>
    <row r="701" spans="1:18">
      <c r="A701" s="34">
        <v>11.683332999999999</v>
      </c>
      <c r="B701" s="34">
        <v>-4.9550000000000002E-3</v>
      </c>
      <c r="I701" s="5">
        <v>11.68333</v>
      </c>
      <c r="J701" s="5">
        <v>-4.5799999999999999E-3</v>
      </c>
      <c r="Q701" s="5">
        <v>11.68333</v>
      </c>
      <c r="R701" s="5">
        <v>-6.6600000000000001E-3</v>
      </c>
    </row>
    <row r="702" spans="1:18">
      <c r="A702" s="34">
        <v>11.7</v>
      </c>
      <c r="B702" s="34">
        <v>-4.5250000000000004E-3</v>
      </c>
      <c r="I702" s="5">
        <v>11.7</v>
      </c>
      <c r="J702" s="5">
        <v>-3.9199999999999999E-3</v>
      </c>
      <c r="Q702" s="5">
        <v>11.7</v>
      </c>
      <c r="R702" s="5">
        <v>-6.2500000000000003E-3</v>
      </c>
    </row>
    <row r="703" spans="1:18">
      <c r="A703" s="34">
        <v>11.716666999999999</v>
      </c>
      <c r="B703" s="34">
        <v>-4.0610000000000004E-3</v>
      </c>
      <c r="I703" s="5">
        <v>11.716670000000001</v>
      </c>
      <c r="J703" s="5">
        <v>-3.5000000000000001E-3</v>
      </c>
      <c r="Q703" s="5">
        <v>11.716670000000001</v>
      </c>
      <c r="R703" s="5">
        <v>-5.9699999999999996E-3</v>
      </c>
    </row>
    <row r="704" spans="1:18">
      <c r="A704" s="34">
        <v>11.733333</v>
      </c>
      <c r="B704" s="34">
        <v>-3.5959999999999998E-3</v>
      </c>
      <c r="I704" s="5">
        <v>11.73333</v>
      </c>
      <c r="J704" s="5">
        <v>-3.3E-3</v>
      </c>
      <c r="Q704" s="5">
        <v>11.73333</v>
      </c>
      <c r="R704" s="5">
        <v>-5.7099999999999998E-3</v>
      </c>
    </row>
    <row r="705" spans="1:18">
      <c r="A705" s="34">
        <v>11.75</v>
      </c>
      <c r="B705" s="34">
        <v>-3.1120000000000002E-3</v>
      </c>
      <c r="I705" s="5">
        <v>11.75</v>
      </c>
      <c r="J705" s="5">
        <v>-3.13E-3</v>
      </c>
      <c r="Q705" s="5">
        <v>11.75</v>
      </c>
      <c r="R705" s="5">
        <v>-5.3699999999999998E-3</v>
      </c>
    </row>
    <row r="706" spans="1:18">
      <c r="A706" s="34">
        <v>11.766667</v>
      </c>
      <c r="B706" s="34">
        <v>-2.578E-3</v>
      </c>
      <c r="I706" s="5">
        <v>11.76667</v>
      </c>
      <c r="J706" s="5">
        <v>-2.8600000000000001E-3</v>
      </c>
      <c r="Q706" s="5">
        <v>11.76667</v>
      </c>
      <c r="R706" s="5">
        <v>-5.0000000000000001E-3</v>
      </c>
    </row>
    <row r="707" spans="1:18">
      <c r="A707" s="34">
        <v>11.783333000000001</v>
      </c>
      <c r="B707" s="34">
        <v>-2.163E-3</v>
      </c>
      <c r="I707" s="5">
        <v>11.783329999999999</v>
      </c>
      <c r="J707" s="5">
        <v>-2.5600000000000002E-3</v>
      </c>
      <c r="Q707" s="5">
        <v>11.783329999999999</v>
      </c>
      <c r="R707" s="5">
        <v>-4.5199999999999997E-3</v>
      </c>
    </row>
    <row r="708" spans="1:18">
      <c r="A708" s="34">
        <v>11.8</v>
      </c>
      <c r="B708" s="34">
        <v>-1.7769999999999999E-3</v>
      </c>
      <c r="I708" s="5">
        <v>11.8</v>
      </c>
      <c r="J708" s="5">
        <v>-2.49E-3</v>
      </c>
      <c r="Q708" s="5">
        <v>11.8</v>
      </c>
      <c r="R708" s="5">
        <v>-3.9699999999999996E-3</v>
      </c>
    </row>
    <row r="709" spans="1:18">
      <c r="A709" s="34">
        <v>11.816667000000001</v>
      </c>
      <c r="B709" s="34">
        <v>-1.5969999999999999E-3</v>
      </c>
      <c r="I709" s="5">
        <v>11.81667</v>
      </c>
      <c r="J709" s="5">
        <v>-2.2300000000000002E-3</v>
      </c>
      <c r="Q709" s="5">
        <v>11.81667</v>
      </c>
      <c r="R709" s="5">
        <v>-3.4099999999999998E-3</v>
      </c>
    </row>
    <row r="710" spans="1:18">
      <c r="A710" s="34">
        <v>11.833333</v>
      </c>
      <c r="B710" s="34">
        <v>-1.5269999999999999E-3</v>
      </c>
      <c r="I710" s="5">
        <v>11.83333</v>
      </c>
      <c r="J710" s="5">
        <v>-1.99E-3</v>
      </c>
      <c r="Q710" s="5">
        <v>11.83333</v>
      </c>
      <c r="R710" s="5">
        <v>-3.0100000000000001E-3</v>
      </c>
    </row>
    <row r="711" spans="1:18">
      <c r="A711" s="34">
        <v>11.85</v>
      </c>
      <c r="B711" s="34">
        <v>-1.377E-3</v>
      </c>
      <c r="I711" s="5">
        <v>11.85</v>
      </c>
      <c r="J711" s="5">
        <v>-2.0600000000000002E-3</v>
      </c>
      <c r="Q711" s="5">
        <v>11.85</v>
      </c>
      <c r="R711" s="5">
        <v>-2.7100000000000002E-3</v>
      </c>
    </row>
    <row r="712" spans="1:18">
      <c r="A712" s="34">
        <v>11.866667</v>
      </c>
      <c r="B712" s="34">
        <v>-1.2570000000000001E-3</v>
      </c>
      <c r="I712" s="5">
        <v>11.866669999999999</v>
      </c>
      <c r="J712" s="5">
        <v>-1.9599999999999999E-3</v>
      </c>
      <c r="Q712" s="5">
        <v>11.866669999999999</v>
      </c>
      <c r="R712" s="5">
        <v>-2.66E-3</v>
      </c>
    </row>
    <row r="713" spans="1:18">
      <c r="A713" s="34">
        <v>11.883333</v>
      </c>
      <c r="B713" s="34">
        <v>-1.0369999999999999E-3</v>
      </c>
      <c r="I713" s="5">
        <v>11.883330000000001</v>
      </c>
      <c r="J713" s="5">
        <v>-1.9499999999999999E-3</v>
      </c>
      <c r="Q713" s="5">
        <v>11.883330000000001</v>
      </c>
      <c r="R713" s="5">
        <v>-2.5200000000000001E-3</v>
      </c>
    </row>
    <row r="714" spans="1:18">
      <c r="A714" s="34">
        <v>11.9</v>
      </c>
      <c r="B714" s="34">
        <v>-8.25E-4</v>
      </c>
      <c r="I714" s="5">
        <v>11.9</v>
      </c>
      <c r="J714" s="5">
        <v>-1.8E-3</v>
      </c>
      <c r="Q714" s="5">
        <v>11.9</v>
      </c>
      <c r="R714" s="5">
        <v>-2.2300000000000002E-3</v>
      </c>
    </row>
    <row r="715" spans="1:18">
      <c r="A715" s="34">
        <v>11.916667</v>
      </c>
      <c r="B715" s="34">
        <v>-7.9000000000000001E-4</v>
      </c>
      <c r="I715" s="5">
        <v>11.91667</v>
      </c>
      <c r="J715" s="5">
        <v>-1.67E-3</v>
      </c>
      <c r="Q715" s="5">
        <v>11.91667</v>
      </c>
      <c r="R715" s="5">
        <v>-1.99E-3</v>
      </c>
    </row>
    <row r="716" spans="1:18">
      <c r="A716" s="34">
        <v>11.933332999999999</v>
      </c>
      <c r="B716" s="34">
        <v>-9.0399999999999996E-4</v>
      </c>
      <c r="I716" s="5">
        <v>11.93333</v>
      </c>
      <c r="J716" s="5">
        <v>-1.5900000000000001E-3</v>
      </c>
      <c r="Q716" s="5">
        <v>11.93333</v>
      </c>
      <c r="R716" s="5">
        <v>-2.1299999999999999E-3</v>
      </c>
    </row>
    <row r="717" spans="1:18">
      <c r="A717" s="34">
        <v>11.95</v>
      </c>
      <c r="B717" s="34">
        <v>-8.8800000000000001E-4</v>
      </c>
      <c r="I717" s="5">
        <v>11.95</v>
      </c>
      <c r="J717" s="5">
        <v>-1.4599999999999999E-3</v>
      </c>
      <c r="Q717" s="5">
        <v>11.95</v>
      </c>
      <c r="R717" s="5">
        <v>-2.0999999999999999E-3</v>
      </c>
    </row>
    <row r="718" spans="1:18">
      <c r="A718" s="34">
        <v>11.966666999999999</v>
      </c>
      <c r="B718" s="34">
        <v>-7.6199999999999998E-4</v>
      </c>
      <c r="I718" s="5">
        <v>11.966670000000001</v>
      </c>
      <c r="J718" s="5">
        <v>-1.1900000000000001E-3</v>
      </c>
      <c r="Q718" s="5">
        <v>11.966670000000001</v>
      </c>
      <c r="R718" s="5">
        <v>-1.9499999999999999E-3</v>
      </c>
    </row>
    <row r="719" spans="1:18">
      <c r="A719" s="34">
        <v>11.983333</v>
      </c>
      <c r="B719" s="34">
        <v>-5.9599999999999996E-4</v>
      </c>
      <c r="I719" s="5">
        <v>11.98333</v>
      </c>
      <c r="J719" s="5">
        <v>-1.0200000000000001E-3</v>
      </c>
      <c r="Q719" s="5">
        <v>11.98333</v>
      </c>
      <c r="R719" s="5">
        <v>-1.7600000000000001E-3</v>
      </c>
    </row>
    <row r="720" spans="1:18">
      <c r="A720" s="34">
        <v>12</v>
      </c>
      <c r="B720" s="34">
        <v>-2.6899999999999998E-4</v>
      </c>
      <c r="I720" s="5">
        <v>12</v>
      </c>
      <c r="J720" s="5">
        <v>-9.3000000000000005E-4</v>
      </c>
      <c r="Q720" s="5">
        <v>12</v>
      </c>
      <c r="R720" s="5">
        <v>-1.4E-3</v>
      </c>
    </row>
    <row r="721" spans="1:18">
      <c r="A721" s="34">
        <v>12.016667</v>
      </c>
      <c r="B721" s="34">
        <v>1.5300000000000001E-4</v>
      </c>
      <c r="I721" s="5">
        <v>12.01667</v>
      </c>
      <c r="J721" s="5">
        <v>-9.6000000000000002E-4</v>
      </c>
      <c r="Q721" s="5">
        <v>12.01667</v>
      </c>
      <c r="R721" s="5">
        <v>-1.1900000000000001E-3</v>
      </c>
    </row>
    <row r="722" spans="1:18">
      <c r="A722" s="34">
        <v>12.033333000000001</v>
      </c>
      <c r="B722" s="34">
        <v>4.2400000000000001E-4</v>
      </c>
      <c r="I722" s="5">
        <v>12.033329999999999</v>
      </c>
      <c r="J722" s="5">
        <v>-1.01E-3</v>
      </c>
      <c r="Q722" s="5">
        <v>12.033329999999999</v>
      </c>
      <c r="R722" s="5">
        <v>-9.7999999999999997E-4</v>
      </c>
    </row>
    <row r="723" spans="1:18">
      <c r="A723" s="34">
        <v>12.05</v>
      </c>
      <c r="B723" s="34">
        <v>5.2599999999999999E-4</v>
      </c>
      <c r="I723" s="5">
        <v>12.05</v>
      </c>
      <c r="J723" s="5">
        <v>-9.2000000000000003E-4</v>
      </c>
      <c r="Q723" s="5">
        <v>12.05</v>
      </c>
      <c r="R723" s="5">
        <v>-8.4000000000000003E-4</v>
      </c>
    </row>
    <row r="724" spans="1:18">
      <c r="A724" s="34">
        <v>12.066667000000001</v>
      </c>
      <c r="B724" s="34">
        <v>5.3799999999999996E-4</v>
      </c>
      <c r="I724" s="5">
        <v>12.06667</v>
      </c>
      <c r="J724" s="5">
        <v>-8.4000000000000003E-4</v>
      </c>
      <c r="Q724" s="5">
        <v>12.06667</v>
      </c>
      <c r="R724" s="5">
        <v>-1.0399999999999999E-3</v>
      </c>
    </row>
    <row r="725" spans="1:18">
      <c r="A725" s="34">
        <v>12.083333</v>
      </c>
      <c r="B725" s="34">
        <v>4.9899999999999999E-4</v>
      </c>
      <c r="I725" s="5">
        <v>12.08333</v>
      </c>
      <c r="J725" s="5">
        <v>-7.2000000000000005E-4</v>
      </c>
      <c r="Q725" s="5">
        <v>12.08333</v>
      </c>
      <c r="R725" s="5">
        <v>-1.1999999999999999E-3</v>
      </c>
    </row>
    <row r="726" spans="1:18">
      <c r="A726" s="34">
        <v>12.1</v>
      </c>
      <c r="B726" s="34">
        <v>4.0299999999999998E-4</v>
      </c>
      <c r="I726" s="5">
        <v>12.1</v>
      </c>
      <c r="J726" s="5">
        <v>-5.5000000000000003E-4</v>
      </c>
      <c r="Q726" s="5">
        <v>12.1</v>
      </c>
      <c r="R726" s="5">
        <v>-1.5200000000000001E-3</v>
      </c>
    </row>
    <row r="727" spans="1:18">
      <c r="A727" s="34">
        <v>12.116667</v>
      </c>
      <c r="B727" s="34">
        <v>4.2999999999999999E-4</v>
      </c>
      <c r="I727" s="5">
        <v>12.116669999999999</v>
      </c>
      <c r="J727" s="5">
        <v>-5.5000000000000003E-4</v>
      </c>
      <c r="Q727" s="5">
        <v>12.116669999999999</v>
      </c>
      <c r="R727" s="5">
        <v>-1.58E-3</v>
      </c>
    </row>
    <row r="728" spans="1:18">
      <c r="A728" s="34">
        <v>12.133333</v>
      </c>
      <c r="B728" s="34">
        <v>4.8700000000000002E-4</v>
      </c>
      <c r="I728" s="5">
        <v>12.133330000000001</v>
      </c>
      <c r="J728" s="5">
        <v>-4.4000000000000002E-4</v>
      </c>
      <c r="Q728" s="5">
        <v>12.133330000000001</v>
      </c>
      <c r="R728" s="5">
        <v>-1.81E-3</v>
      </c>
    </row>
    <row r="729" spans="1:18">
      <c r="A729" s="34">
        <v>12.15</v>
      </c>
      <c r="B729" s="34">
        <v>5.5500000000000005E-4</v>
      </c>
      <c r="I729" s="5">
        <v>12.15</v>
      </c>
      <c r="J729" s="5">
        <v>-2.9E-4</v>
      </c>
      <c r="Q729" s="5">
        <v>12.15</v>
      </c>
      <c r="R729" s="5">
        <v>-1.8699999999999999E-3</v>
      </c>
    </row>
    <row r="730" spans="1:18">
      <c r="A730" s="34">
        <v>12.166667</v>
      </c>
      <c r="B730" s="34">
        <v>6.1200000000000002E-4</v>
      </c>
      <c r="I730" s="5">
        <v>12.16667</v>
      </c>
      <c r="J730" s="5">
        <v>-1.9000000000000001E-4</v>
      </c>
      <c r="Q730" s="5">
        <v>12.16667</v>
      </c>
      <c r="R730" s="5">
        <v>-1.4400000000000001E-3</v>
      </c>
    </row>
    <row r="731" spans="1:18">
      <c r="A731" s="34">
        <v>12.183332999999999</v>
      </c>
      <c r="B731" s="34">
        <v>4.4999999999999999E-4</v>
      </c>
      <c r="I731" s="5">
        <v>12.18333</v>
      </c>
      <c r="J731" s="5">
        <v>-1.2999999999999999E-4</v>
      </c>
      <c r="Q731" s="5">
        <v>12.18333</v>
      </c>
      <c r="R731" s="5">
        <v>-1.31E-3</v>
      </c>
    </row>
    <row r="732" spans="1:18">
      <c r="A732" s="34">
        <v>12.2</v>
      </c>
      <c r="B732" s="34">
        <v>3.9899999999999999E-4</v>
      </c>
      <c r="I732" s="5">
        <v>12.2</v>
      </c>
      <c r="J732" s="5">
        <v>-2.7999999999999998E-4</v>
      </c>
      <c r="Q732" s="5">
        <v>12.2</v>
      </c>
      <c r="R732" s="5">
        <v>-1.34E-3</v>
      </c>
    </row>
    <row r="733" spans="1:18">
      <c r="A733" s="34">
        <v>12.216666999999999</v>
      </c>
      <c r="B733" s="34">
        <v>4.0200000000000001E-4</v>
      </c>
      <c r="I733" s="5">
        <v>12.216670000000001</v>
      </c>
      <c r="J733" s="5">
        <v>-2.5000000000000001E-4</v>
      </c>
      <c r="Q733" s="5">
        <v>12.216670000000001</v>
      </c>
      <c r="R733" s="5">
        <v>-1.4400000000000001E-3</v>
      </c>
    </row>
    <row r="734" spans="1:18">
      <c r="A734" s="34">
        <v>12.233333</v>
      </c>
      <c r="B734" s="34">
        <v>2.5500000000000002E-4</v>
      </c>
      <c r="I734" s="5">
        <v>12.23333</v>
      </c>
      <c r="J734" s="5">
        <v>-2.2000000000000001E-4</v>
      </c>
      <c r="Q734" s="5">
        <v>12.23333</v>
      </c>
      <c r="R734" s="5">
        <v>-1.14E-3</v>
      </c>
    </row>
    <row r="735" spans="1:18">
      <c r="A735" s="34">
        <v>12.25</v>
      </c>
      <c r="B735" s="34">
        <v>2.6800000000000001E-4</v>
      </c>
      <c r="I735" s="5">
        <v>12.25</v>
      </c>
      <c r="J735" s="5">
        <v>-1.3999999999999999E-4</v>
      </c>
      <c r="Q735" s="5">
        <v>12.25</v>
      </c>
      <c r="R735" s="5">
        <v>-1.1000000000000001E-3</v>
      </c>
    </row>
    <row r="736" spans="1:18">
      <c r="A736" s="34">
        <v>12.266667</v>
      </c>
      <c r="B736" s="34">
        <v>2.31E-4</v>
      </c>
      <c r="I736" s="5">
        <v>12.26667</v>
      </c>
      <c r="J736" s="5">
        <v>-2.4000000000000001E-4</v>
      </c>
      <c r="Q736" s="5">
        <v>12.26667</v>
      </c>
      <c r="R736" s="5">
        <v>-1.41E-3</v>
      </c>
    </row>
    <row r="737" spans="1:18">
      <c r="A737" s="34">
        <v>12.283333000000001</v>
      </c>
      <c r="B737" s="34">
        <v>7.3999999999999996E-5</v>
      </c>
      <c r="I737" s="5">
        <v>12.283329999999999</v>
      </c>
      <c r="J737" s="5">
        <v>-4.4999999999999999E-4</v>
      </c>
      <c r="Q737" s="5">
        <v>12.283329999999999</v>
      </c>
      <c r="R737" s="5">
        <v>-1.5900000000000001E-3</v>
      </c>
    </row>
    <row r="738" spans="1:18">
      <c r="A738" s="34">
        <v>12.3</v>
      </c>
      <c r="B738" s="34">
        <v>2.6899999999999998E-4</v>
      </c>
      <c r="I738" s="5">
        <v>12.3</v>
      </c>
      <c r="J738" s="5">
        <v>-5.5999999999999995E-4</v>
      </c>
      <c r="Q738" s="5">
        <v>12.3</v>
      </c>
      <c r="R738" s="5">
        <v>-1.6100000000000001E-3</v>
      </c>
    </row>
    <row r="739" spans="1:18">
      <c r="A739" s="34">
        <v>12.316667000000001</v>
      </c>
      <c r="B739" s="34">
        <v>2.7700000000000001E-4</v>
      </c>
      <c r="I739" s="5">
        <v>12.31667</v>
      </c>
      <c r="J739" s="5">
        <v>-5.1000000000000004E-4</v>
      </c>
      <c r="Q739" s="5">
        <v>12.31667</v>
      </c>
      <c r="R739" s="5">
        <v>-1.6100000000000001E-3</v>
      </c>
    </row>
    <row r="740" spans="1:18">
      <c r="A740" s="34">
        <v>12.333333</v>
      </c>
      <c r="B740" s="34">
        <v>3.4499999999999998E-4</v>
      </c>
      <c r="I740" s="5">
        <v>12.33333</v>
      </c>
      <c r="J740" s="5">
        <v>-3.6000000000000002E-4</v>
      </c>
      <c r="Q740" s="5">
        <v>12.33333</v>
      </c>
      <c r="R740" s="5">
        <v>-1.33E-3</v>
      </c>
    </row>
    <row r="741" spans="1:18">
      <c r="A741" s="34">
        <v>12.35</v>
      </c>
      <c r="B741" s="34">
        <v>4.3300000000000001E-4</v>
      </c>
      <c r="I741" s="5">
        <v>12.35</v>
      </c>
      <c r="J741" s="5">
        <v>-3.6999999999999999E-4</v>
      </c>
      <c r="Q741" s="5">
        <v>12.35</v>
      </c>
      <c r="R741" s="5">
        <v>-1.0200000000000001E-3</v>
      </c>
    </row>
    <row r="742" spans="1:18">
      <c r="A742" s="34">
        <v>12.366667</v>
      </c>
      <c r="B742" s="34">
        <v>3.21E-4</v>
      </c>
      <c r="I742" s="5">
        <v>12.366669999999999</v>
      </c>
      <c r="J742" s="5">
        <v>-3.6999999999999999E-4</v>
      </c>
      <c r="Q742" s="5">
        <v>12.366669999999999</v>
      </c>
      <c r="R742" s="5">
        <v>-7.5000000000000002E-4</v>
      </c>
    </row>
    <row r="743" spans="1:18">
      <c r="A743" s="34">
        <v>12.383333</v>
      </c>
      <c r="B743" s="34">
        <v>2.6899999999999998E-4</v>
      </c>
      <c r="I743" s="5">
        <v>12.383330000000001</v>
      </c>
      <c r="J743" s="5">
        <v>-3.8999999999999999E-4</v>
      </c>
      <c r="Q743" s="5">
        <v>12.383330000000001</v>
      </c>
      <c r="R743" s="5">
        <v>-5.8E-4</v>
      </c>
    </row>
    <row r="744" spans="1:18">
      <c r="A744" s="34">
        <v>12.4</v>
      </c>
      <c r="B744" s="34">
        <v>1.47E-4</v>
      </c>
      <c r="I744" s="5">
        <v>12.4</v>
      </c>
      <c r="J744" s="5">
        <v>-4.4000000000000002E-4</v>
      </c>
      <c r="Q744" s="5">
        <v>12.4</v>
      </c>
      <c r="R744" s="5">
        <v>-4.2000000000000002E-4</v>
      </c>
    </row>
    <row r="745" spans="1:18">
      <c r="A745" s="34">
        <v>12.416667</v>
      </c>
      <c r="B745" s="34">
        <v>4.8999999999999998E-5</v>
      </c>
      <c r="I745" s="5">
        <v>12.41667</v>
      </c>
      <c r="J745" s="5">
        <v>-5.1999999999999995E-4</v>
      </c>
      <c r="Q745" s="5">
        <v>12.41667</v>
      </c>
      <c r="R745" s="5">
        <v>-1.4E-5</v>
      </c>
    </row>
    <row r="746" spans="1:18">
      <c r="A746" s="34">
        <v>12.433332999999999</v>
      </c>
      <c r="B746" s="34">
        <v>-9.8999999999999994E-5</v>
      </c>
      <c r="I746" s="5">
        <v>12.43333</v>
      </c>
      <c r="J746" s="5">
        <v>-6.9999999999999999E-4</v>
      </c>
      <c r="Q746" s="5">
        <v>12.43333</v>
      </c>
      <c r="R746" s="5">
        <v>1.4100000000000001E-4</v>
      </c>
    </row>
    <row r="747" spans="1:18">
      <c r="A747" s="34">
        <v>12.45</v>
      </c>
      <c r="B747" s="34">
        <v>-1.8E-5</v>
      </c>
      <c r="I747" s="5">
        <v>12.45</v>
      </c>
      <c r="J747" s="5">
        <v>-8.1999999999999998E-4</v>
      </c>
      <c r="Q747" s="5">
        <v>12.45</v>
      </c>
      <c r="R747" s="5">
        <v>1.8599999999999999E-4</v>
      </c>
    </row>
    <row r="748" spans="1:18">
      <c r="A748" s="34">
        <v>12.466666999999999</v>
      </c>
      <c r="B748" s="34">
        <v>8.3999999999999995E-5</v>
      </c>
      <c r="I748" s="5">
        <v>12.466670000000001</v>
      </c>
      <c r="J748" s="5">
        <v>-7.3999999999999999E-4</v>
      </c>
      <c r="Q748" s="5">
        <v>12.466670000000001</v>
      </c>
      <c r="R748" s="5">
        <v>3.1000000000000001E-5</v>
      </c>
    </row>
    <row r="749" spans="1:18">
      <c r="A749" s="34">
        <v>12.483333</v>
      </c>
      <c r="B749" s="34">
        <v>6.4999999999999994E-5</v>
      </c>
      <c r="I749" s="5">
        <v>12.48333</v>
      </c>
      <c r="J749" s="5">
        <v>-6.9999999999999999E-4</v>
      </c>
      <c r="Q749" s="5">
        <v>12.48333</v>
      </c>
      <c r="R749" s="5">
        <v>-1.8000000000000001E-4</v>
      </c>
    </row>
    <row r="750" spans="1:18">
      <c r="A750" s="34">
        <v>12.5</v>
      </c>
      <c r="B750" s="34">
        <v>8.7000000000000001E-5</v>
      </c>
      <c r="I750" s="5">
        <v>12.5</v>
      </c>
      <c r="J750" s="5">
        <v>-8.4000000000000003E-4</v>
      </c>
      <c r="Q750" s="5">
        <v>12.5</v>
      </c>
      <c r="R750" s="5">
        <v>-2.1000000000000001E-4</v>
      </c>
    </row>
    <row r="751" spans="1:18">
      <c r="A751" s="34">
        <v>12.516667</v>
      </c>
      <c r="B751" s="34">
        <v>3.4099999999999999E-4</v>
      </c>
      <c r="I751" s="5">
        <v>12.51667</v>
      </c>
      <c r="J751" s="5">
        <v>-8.4000000000000003E-4</v>
      </c>
      <c r="Q751" s="5">
        <v>12.51667</v>
      </c>
      <c r="R751" s="5">
        <v>-1.2E-4</v>
      </c>
    </row>
    <row r="752" spans="1:18">
      <c r="A752" s="34">
        <v>12.533333000000001</v>
      </c>
      <c r="B752" s="34">
        <v>5.4500000000000002E-4</v>
      </c>
      <c r="I752" s="5">
        <v>12.533329999999999</v>
      </c>
      <c r="J752" s="5">
        <v>-7.5000000000000002E-4</v>
      </c>
      <c r="Q752" s="5">
        <v>12.533329999999999</v>
      </c>
      <c r="R752" s="5">
        <v>-2.0000000000000002E-5</v>
      </c>
    </row>
    <row r="753" spans="1:18">
      <c r="A753" s="34">
        <v>12.55</v>
      </c>
      <c r="B753" s="34">
        <v>7.2800000000000002E-4</v>
      </c>
      <c r="I753" s="5">
        <v>12.55</v>
      </c>
      <c r="J753" s="5">
        <v>-8.0000000000000004E-4</v>
      </c>
      <c r="Q753" s="5">
        <v>12.55</v>
      </c>
      <c r="R753" s="5">
        <v>6.3999999999999997E-5</v>
      </c>
    </row>
    <row r="754" spans="1:18">
      <c r="A754" s="34">
        <v>12.566667000000001</v>
      </c>
      <c r="B754" s="34">
        <v>6.6200000000000005E-4</v>
      </c>
      <c r="I754" s="5">
        <v>12.56667</v>
      </c>
      <c r="J754" s="5">
        <v>-8.4000000000000003E-4</v>
      </c>
      <c r="Q754" s="5">
        <v>12.56667</v>
      </c>
      <c r="R754" s="5">
        <v>1.6799999999999999E-4</v>
      </c>
    </row>
    <row r="755" spans="1:18">
      <c r="A755" s="34">
        <v>12.583333</v>
      </c>
      <c r="B755" s="34">
        <v>6.5499999999999998E-4</v>
      </c>
      <c r="I755" s="5">
        <v>12.58333</v>
      </c>
      <c r="J755" s="5">
        <v>-7.6000000000000004E-4</v>
      </c>
      <c r="Q755" s="5">
        <v>12.58333</v>
      </c>
      <c r="R755" s="5">
        <v>2.23E-4</v>
      </c>
    </row>
    <row r="756" spans="1:18">
      <c r="A756" s="34">
        <v>12.6</v>
      </c>
      <c r="B756" s="34">
        <v>6.5899999999999997E-4</v>
      </c>
      <c r="I756" s="5">
        <v>12.6</v>
      </c>
      <c r="J756" s="5">
        <v>-4.6999999999999999E-4</v>
      </c>
      <c r="Q756" s="5">
        <v>12.6</v>
      </c>
      <c r="R756" s="5">
        <v>1.27E-4</v>
      </c>
    </row>
    <row r="757" spans="1:18">
      <c r="A757" s="34">
        <v>12.616667</v>
      </c>
      <c r="B757" s="34">
        <v>6.4300000000000002E-4</v>
      </c>
      <c r="I757" s="5">
        <v>12.616669999999999</v>
      </c>
      <c r="J757" s="5">
        <v>-2.7999999999999998E-4</v>
      </c>
      <c r="Q757" s="5">
        <v>12.616669999999999</v>
      </c>
      <c r="R757" s="5">
        <v>-1.2E-4</v>
      </c>
    </row>
    <row r="758" spans="1:18">
      <c r="A758" s="34">
        <v>12.633333</v>
      </c>
      <c r="B758" s="34">
        <v>4.06E-4</v>
      </c>
      <c r="I758" s="5">
        <v>12.633330000000001</v>
      </c>
      <c r="J758" s="5">
        <v>-1.2999999999999999E-4</v>
      </c>
      <c r="Q758" s="5">
        <v>12.633330000000001</v>
      </c>
      <c r="R758" s="5">
        <v>-3.6000000000000002E-4</v>
      </c>
    </row>
    <row r="759" spans="1:18">
      <c r="A759" s="34">
        <v>12.65</v>
      </c>
      <c r="B759" s="34">
        <v>2.7999999999999998E-4</v>
      </c>
      <c r="I759" s="5">
        <v>12.65</v>
      </c>
      <c r="J759" s="5">
        <v>-1.2999999999999999E-4</v>
      </c>
      <c r="Q759" s="5">
        <v>12.65</v>
      </c>
      <c r="R759" s="5">
        <v>-7.3999999999999999E-4</v>
      </c>
    </row>
    <row r="760" spans="1:18">
      <c r="A760" s="34">
        <v>12.666667</v>
      </c>
      <c r="B760" s="34">
        <v>6.3E-5</v>
      </c>
      <c r="I760" s="5">
        <v>12.66667</v>
      </c>
      <c r="J760" s="5">
        <v>-1.2999999999999999E-4</v>
      </c>
      <c r="Q760" s="5">
        <v>12.66667</v>
      </c>
      <c r="R760" s="5">
        <v>-8.8000000000000003E-4</v>
      </c>
    </row>
    <row r="761" spans="1:18">
      <c r="A761" s="34">
        <v>12.683332999999999</v>
      </c>
      <c r="B761" s="34">
        <v>-1.2999999999999999E-5</v>
      </c>
      <c r="I761" s="5">
        <v>12.68333</v>
      </c>
      <c r="J761" s="5">
        <v>-1.8000000000000001E-4</v>
      </c>
      <c r="Q761" s="5">
        <v>12.68333</v>
      </c>
      <c r="R761" s="5">
        <v>-8.8999999999999995E-4</v>
      </c>
    </row>
    <row r="762" spans="1:18">
      <c r="A762" s="34">
        <v>12.7</v>
      </c>
      <c r="B762" s="34">
        <v>1.0000000000000001E-5</v>
      </c>
      <c r="I762" s="5">
        <v>12.7</v>
      </c>
      <c r="J762" s="5">
        <v>-1.1E-4</v>
      </c>
      <c r="Q762" s="5">
        <v>12.7</v>
      </c>
      <c r="R762" s="5">
        <v>-9.5E-4</v>
      </c>
    </row>
    <row r="763" spans="1:18">
      <c r="A763" s="34">
        <v>12.716666999999999</v>
      </c>
      <c r="B763" s="34">
        <v>-3.0000000000000001E-5</v>
      </c>
      <c r="I763" s="5">
        <v>12.716670000000001</v>
      </c>
      <c r="J763" s="5">
        <v>-4.1999999999999998E-5</v>
      </c>
      <c r="Q763" s="5">
        <v>12.716670000000001</v>
      </c>
      <c r="R763" s="5">
        <v>-1.0300000000000001E-3</v>
      </c>
    </row>
    <row r="764" spans="1:18">
      <c r="A764" s="34">
        <v>12.733333</v>
      </c>
      <c r="B764" s="34">
        <v>8.1000000000000004E-5</v>
      </c>
      <c r="I764" s="5">
        <v>12.73333</v>
      </c>
      <c r="J764" s="5">
        <v>-8.8999999999999995E-5</v>
      </c>
      <c r="Q764" s="5">
        <v>12.73333</v>
      </c>
      <c r="R764" s="5">
        <v>-1.23E-3</v>
      </c>
    </row>
    <row r="765" spans="1:18">
      <c r="A765" s="34">
        <v>12.75</v>
      </c>
      <c r="B765" s="34">
        <v>-9.7999999999999997E-5</v>
      </c>
      <c r="I765" s="5">
        <v>12.75</v>
      </c>
      <c r="J765" s="5">
        <v>-1.8000000000000001E-4</v>
      </c>
      <c r="Q765" s="5">
        <v>12.75</v>
      </c>
      <c r="R765" s="5">
        <v>-1.34E-3</v>
      </c>
    </row>
    <row r="766" spans="1:18">
      <c r="A766" s="34">
        <v>12.766667</v>
      </c>
      <c r="B766" s="34">
        <v>-4.3800000000000002E-4</v>
      </c>
      <c r="I766" s="5">
        <v>12.76667</v>
      </c>
      <c r="J766" s="5">
        <v>-6.2000000000000003E-5</v>
      </c>
      <c r="Q766" s="5">
        <v>12.76667</v>
      </c>
      <c r="R766" s="5">
        <v>-1.23E-3</v>
      </c>
    </row>
    <row r="767" spans="1:18">
      <c r="A767" s="34">
        <v>12.783333000000001</v>
      </c>
      <c r="B767" s="34">
        <v>-7.3700000000000002E-4</v>
      </c>
      <c r="I767" s="5">
        <v>12.783329999999999</v>
      </c>
      <c r="J767" s="5">
        <v>3.8099999999999999E-4</v>
      </c>
      <c r="Q767" s="5">
        <v>12.783329999999999</v>
      </c>
      <c r="R767" s="5">
        <v>-1.2600000000000001E-3</v>
      </c>
    </row>
    <row r="768" spans="1:18">
      <c r="A768" s="34">
        <v>12.8</v>
      </c>
      <c r="B768" s="34">
        <v>-7.7800000000000005E-4</v>
      </c>
      <c r="I768" s="5">
        <v>12.8</v>
      </c>
      <c r="J768" s="5">
        <v>6.4499999999999996E-4</v>
      </c>
      <c r="Q768" s="5">
        <v>12.8</v>
      </c>
      <c r="R768" s="5">
        <v>-1.32E-3</v>
      </c>
    </row>
    <row r="769" spans="1:18">
      <c r="A769" s="34">
        <v>12.816667000000001</v>
      </c>
      <c r="B769" s="34">
        <v>-7.4299999999999995E-4</v>
      </c>
      <c r="I769" s="5">
        <v>12.81667</v>
      </c>
      <c r="J769" s="5">
        <v>8.3199999999999995E-4</v>
      </c>
      <c r="Q769" s="5">
        <v>12.81667</v>
      </c>
      <c r="R769" s="5">
        <v>-1.41E-3</v>
      </c>
    </row>
    <row r="770" spans="1:18">
      <c r="A770" s="34">
        <v>12.833333</v>
      </c>
      <c r="B770" s="34">
        <v>-6.8900000000000005E-4</v>
      </c>
      <c r="I770" s="5">
        <v>12.83333</v>
      </c>
      <c r="J770" s="5">
        <v>1.008E-3</v>
      </c>
      <c r="Q770" s="5">
        <v>12.83333</v>
      </c>
      <c r="R770" s="5">
        <v>-9.7000000000000005E-4</v>
      </c>
    </row>
    <row r="771" spans="1:18">
      <c r="A771" s="34">
        <v>12.85</v>
      </c>
      <c r="B771" s="34">
        <v>-7.54E-4</v>
      </c>
      <c r="I771" s="5">
        <v>12.85</v>
      </c>
      <c r="J771" s="5">
        <v>1.1039999999999999E-3</v>
      </c>
      <c r="Q771" s="5">
        <v>12.85</v>
      </c>
      <c r="R771" s="5">
        <v>-8.3000000000000001E-4</v>
      </c>
    </row>
    <row r="772" spans="1:18">
      <c r="A772" s="34">
        <v>12.866667</v>
      </c>
      <c r="B772" s="34">
        <v>-8.4900000000000004E-4</v>
      </c>
      <c r="I772" s="5">
        <v>12.866669999999999</v>
      </c>
      <c r="J772" s="5">
        <v>1.2899999999999999E-3</v>
      </c>
      <c r="Q772" s="5">
        <v>12.866669999999999</v>
      </c>
      <c r="R772" s="5">
        <v>-9.7999999999999997E-4</v>
      </c>
    </row>
    <row r="773" spans="1:18">
      <c r="A773" s="34">
        <v>12.883333</v>
      </c>
      <c r="B773" s="34">
        <v>-1.085E-3</v>
      </c>
      <c r="I773" s="5">
        <v>12.883330000000001</v>
      </c>
      <c r="J773" s="5">
        <v>1.4859999999999999E-3</v>
      </c>
      <c r="Q773" s="5">
        <v>12.883330000000001</v>
      </c>
      <c r="R773" s="5">
        <v>-9.8999999999999999E-4</v>
      </c>
    </row>
    <row r="774" spans="1:18">
      <c r="A774" s="34">
        <v>12.9</v>
      </c>
      <c r="B774" s="34">
        <v>-1.0920000000000001E-3</v>
      </c>
      <c r="I774" s="5">
        <v>12.9</v>
      </c>
      <c r="J774" s="5">
        <v>1.593E-3</v>
      </c>
      <c r="Q774" s="5">
        <v>12.9</v>
      </c>
      <c r="R774" s="5">
        <v>-8.4999999999999995E-4</v>
      </c>
    </row>
    <row r="775" spans="1:18">
      <c r="A775" s="34">
        <v>12.916667</v>
      </c>
      <c r="B775" s="34">
        <v>-9.8499999999999998E-4</v>
      </c>
      <c r="I775" s="5">
        <v>12.91667</v>
      </c>
      <c r="J775" s="5">
        <v>1.485E-3</v>
      </c>
      <c r="Q775" s="5">
        <v>12.91667</v>
      </c>
      <c r="R775" s="5">
        <v>-6.0999999999999997E-4</v>
      </c>
    </row>
    <row r="776" spans="1:18">
      <c r="A776" s="34">
        <v>12.933332999999999</v>
      </c>
      <c r="B776" s="34">
        <v>-9.2800000000000001E-4</v>
      </c>
      <c r="I776" s="5">
        <v>12.93333</v>
      </c>
      <c r="J776" s="5">
        <v>1.3760000000000001E-3</v>
      </c>
      <c r="Q776" s="5">
        <v>12.93333</v>
      </c>
      <c r="R776" s="5">
        <v>-7.1000000000000002E-4</v>
      </c>
    </row>
    <row r="777" spans="1:18">
      <c r="A777" s="34">
        <v>12.95</v>
      </c>
      <c r="B777" s="34">
        <v>-7.1199999999999996E-4</v>
      </c>
      <c r="I777" s="5">
        <v>12.95</v>
      </c>
      <c r="J777" s="5">
        <v>8.2799999999999996E-4</v>
      </c>
      <c r="Q777" s="5">
        <v>12.95</v>
      </c>
      <c r="R777" s="5">
        <v>-4.6999999999999999E-4</v>
      </c>
    </row>
    <row r="778" spans="1:18">
      <c r="A778" s="34">
        <v>12.966666999999999</v>
      </c>
      <c r="B778" s="34">
        <v>-7.1500000000000003E-4</v>
      </c>
      <c r="I778" s="5">
        <v>12.966670000000001</v>
      </c>
      <c r="J778" s="5">
        <v>4.7899999999999999E-4</v>
      </c>
      <c r="Q778" s="5">
        <v>12.966670000000001</v>
      </c>
      <c r="R778" s="5">
        <v>-1.3999999999999999E-4</v>
      </c>
    </row>
    <row r="779" spans="1:18">
      <c r="A779" s="34">
        <v>12.983333</v>
      </c>
      <c r="B779" s="34">
        <v>-8.6799999999999996E-4</v>
      </c>
      <c r="I779" s="5">
        <v>12.98333</v>
      </c>
      <c r="J779" s="5">
        <v>2.7099999999999997E-4</v>
      </c>
      <c r="Q779" s="5">
        <v>12.98333</v>
      </c>
      <c r="R779" s="5">
        <v>-7.7000000000000001E-5</v>
      </c>
    </row>
    <row r="780" spans="1:18">
      <c r="A780" s="34">
        <v>13</v>
      </c>
      <c r="B780" s="34">
        <v>-9.9299999999999996E-4</v>
      </c>
      <c r="I780" s="5">
        <v>13</v>
      </c>
      <c r="J780" s="5">
        <v>1.13E-4</v>
      </c>
      <c r="Q780" s="5">
        <v>13</v>
      </c>
      <c r="R780" s="5">
        <v>-2.0000000000000001E-4</v>
      </c>
    </row>
    <row r="781" spans="1:18">
      <c r="A781" s="34">
        <v>13.016667</v>
      </c>
      <c r="B781" s="34">
        <v>-9.5500000000000001E-4</v>
      </c>
      <c r="I781" s="5">
        <v>13.01667</v>
      </c>
      <c r="J781" s="5">
        <v>2.0100000000000001E-4</v>
      </c>
      <c r="Q781" s="5">
        <v>13.01667</v>
      </c>
      <c r="R781" s="5">
        <v>-3.2000000000000003E-4</v>
      </c>
    </row>
    <row r="782" spans="1:18">
      <c r="A782" s="34">
        <v>13.033333000000001</v>
      </c>
      <c r="B782" s="34">
        <v>-9.7599999999999998E-4</v>
      </c>
      <c r="I782" s="5">
        <v>13.033329999999999</v>
      </c>
      <c r="J782" s="5">
        <v>2.0799999999999999E-4</v>
      </c>
      <c r="Q782" s="5">
        <v>13.033329999999999</v>
      </c>
      <c r="R782" s="5">
        <v>-5.9999999999999995E-4</v>
      </c>
    </row>
    <row r="783" spans="1:18">
      <c r="A783" s="34">
        <v>13.05</v>
      </c>
      <c r="B783" s="34">
        <v>-1.018E-3</v>
      </c>
      <c r="I783" s="5">
        <v>13.05</v>
      </c>
      <c r="J783" s="5">
        <v>4.55E-4</v>
      </c>
      <c r="Q783" s="5">
        <v>13.05</v>
      </c>
      <c r="R783" s="5">
        <v>-6.7000000000000002E-4</v>
      </c>
    </row>
    <row r="784" spans="1:18">
      <c r="A784" s="34">
        <v>13.066667000000001</v>
      </c>
      <c r="B784" s="34">
        <v>-1E-3</v>
      </c>
      <c r="I784" s="5">
        <v>13.06667</v>
      </c>
      <c r="J784" s="5">
        <v>4.2299999999999998E-4</v>
      </c>
      <c r="Q784" s="5">
        <v>13.06667</v>
      </c>
      <c r="R784" s="5">
        <v>-8.0000000000000004E-4</v>
      </c>
    </row>
    <row r="785" spans="1:18">
      <c r="A785" s="34">
        <v>13.083333</v>
      </c>
      <c r="B785" s="34">
        <v>-8.8099999999999995E-4</v>
      </c>
      <c r="I785" s="5">
        <v>13.08333</v>
      </c>
      <c r="J785" s="5">
        <v>5.9000000000000003E-4</v>
      </c>
      <c r="Q785" s="5">
        <v>13.08333</v>
      </c>
      <c r="R785" s="5">
        <v>-1.1900000000000001E-3</v>
      </c>
    </row>
    <row r="786" spans="1:18">
      <c r="A786" s="34">
        <v>13.1</v>
      </c>
      <c r="B786" s="34">
        <v>-6.0400000000000004E-4</v>
      </c>
      <c r="I786" s="5">
        <v>13.1</v>
      </c>
      <c r="J786" s="5">
        <v>2.8899999999999998E-4</v>
      </c>
      <c r="Q786" s="5">
        <v>13.1</v>
      </c>
      <c r="R786" s="5">
        <v>-1.2700000000000001E-3</v>
      </c>
    </row>
    <row r="787" spans="1:18">
      <c r="A787" s="34">
        <v>13.116667</v>
      </c>
      <c r="B787" s="34">
        <v>-4.8299999999999998E-4</v>
      </c>
      <c r="I787" s="5">
        <v>13.116669999999999</v>
      </c>
      <c r="J787" s="5">
        <v>-7.9999999999999996E-6</v>
      </c>
      <c r="Q787" s="5">
        <v>13.116669999999999</v>
      </c>
      <c r="R787" s="5">
        <v>-1.25E-3</v>
      </c>
    </row>
    <row r="788" spans="1:18">
      <c r="A788" s="34">
        <v>13.133333</v>
      </c>
      <c r="B788" s="34">
        <v>-5.31E-4</v>
      </c>
      <c r="I788" s="5">
        <v>13.133330000000001</v>
      </c>
      <c r="J788" s="5">
        <v>-2.7999999999999998E-4</v>
      </c>
      <c r="Q788" s="5">
        <v>13.133330000000001</v>
      </c>
      <c r="R788" s="5">
        <v>-1.32E-3</v>
      </c>
    </row>
    <row r="789" spans="1:18">
      <c r="A789" s="34">
        <v>13.15</v>
      </c>
      <c r="B789" s="34">
        <v>-2.7E-4</v>
      </c>
      <c r="I789" s="5">
        <v>13.15</v>
      </c>
      <c r="J789" s="5">
        <v>-5.0000000000000001E-4</v>
      </c>
      <c r="Q789" s="5">
        <v>13.15</v>
      </c>
      <c r="R789" s="5">
        <v>-1.17E-3</v>
      </c>
    </row>
    <row r="790" spans="1:18">
      <c r="A790" s="34">
        <v>13.166667</v>
      </c>
      <c r="B790" s="34">
        <v>-2.0900000000000001E-4</v>
      </c>
      <c r="I790" s="5">
        <v>13.16667</v>
      </c>
      <c r="J790" s="5">
        <v>-5.9000000000000003E-4</v>
      </c>
      <c r="Q790" s="5">
        <v>13.16667</v>
      </c>
      <c r="R790" s="5">
        <v>-1E-3</v>
      </c>
    </row>
    <row r="791" spans="1:18">
      <c r="A791" s="34">
        <v>13.183332999999999</v>
      </c>
      <c r="B791" s="34">
        <v>-1.47E-4</v>
      </c>
      <c r="I791" s="5">
        <v>13.18333</v>
      </c>
      <c r="J791" s="5">
        <v>-5.0000000000000001E-4</v>
      </c>
      <c r="Q791" s="5">
        <v>13.18333</v>
      </c>
      <c r="R791" s="5">
        <v>-8.0000000000000004E-4</v>
      </c>
    </row>
    <row r="792" spans="1:18">
      <c r="A792" s="34">
        <v>13.2</v>
      </c>
      <c r="B792" s="34">
        <v>-2.0699999999999999E-4</v>
      </c>
      <c r="I792" s="5">
        <v>13.2</v>
      </c>
      <c r="J792" s="5">
        <v>-6.6E-4</v>
      </c>
      <c r="Q792" s="5">
        <v>13.2</v>
      </c>
      <c r="R792" s="5">
        <v>-6.2E-4</v>
      </c>
    </row>
    <row r="793" spans="1:18">
      <c r="A793" s="34">
        <v>13.216666999999999</v>
      </c>
      <c r="B793" s="34">
        <v>-6.9999999999999994E-5</v>
      </c>
      <c r="I793" s="5">
        <v>13.216670000000001</v>
      </c>
      <c r="J793" s="5">
        <v>-5.1000000000000004E-4</v>
      </c>
      <c r="Q793" s="5">
        <v>13.216670000000001</v>
      </c>
      <c r="R793" s="5">
        <v>-6.9999999999999999E-4</v>
      </c>
    </row>
    <row r="794" spans="1:18">
      <c r="A794" s="34">
        <v>13.233333</v>
      </c>
      <c r="B794" s="34">
        <v>-3.0000000000000001E-6</v>
      </c>
      <c r="I794" s="5">
        <v>13.23333</v>
      </c>
      <c r="J794" s="5">
        <v>-4.5000000000000003E-5</v>
      </c>
      <c r="Q794" s="5">
        <v>13.23333</v>
      </c>
      <c r="R794" s="5">
        <v>-6.3000000000000003E-4</v>
      </c>
    </row>
    <row r="795" spans="1:18">
      <c r="A795" s="34">
        <v>13.25</v>
      </c>
      <c r="B795" s="34">
        <v>2.34E-4</v>
      </c>
      <c r="I795" s="5">
        <v>13.25</v>
      </c>
      <c r="J795" s="5">
        <v>2.63E-4</v>
      </c>
      <c r="Q795" s="5">
        <v>13.25</v>
      </c>
      <c r="R795" s="5">
        <v>-2.9E-4</v>
      </c>
    </row>
    <row r="796" spans="1:18">
      <c r="A796" s="34">
        <v>13.266667</v>
      </c>
      <c r="B796" s="34">
        <v>3.1E-4</v>
      </c>
      <c r="I796" s="5">
        <v>13.26667</v>
      </c>
      <c r="J796" s="5">
        <v>4.7199999999999998E-4</v>
      </c>
      <c r="Q796" s="5">
        <v>13.26667</v>
      </c>
      <c r="R796" s="5">
        <v>1.9999999999999999E-6</v>
      </c>
    </row>
    <row r="797" spans="1:18">
      <c r="A797" s="34">
        <v>13.283333000000001</v>
      </c>
      <c r="B797" s="34">
        <v>2.8699999999999998E-4</v>
      </c>
      <c r="I797" s="5">
        <v>13.283329999999999</v>
      </c>
      <c r="J797" s="5">
        <v>4.6000000000000001E-4</v>
      </c>
      <c r="Q797" s="5">
        <v>13.283329999999999</v>
      </c>
      <c r="R797" s="5">
        <v>1.55E-4</v>
      </c>
    </row>
    <row r="798" spans="1:18">
      <c r="A798" s="34">
        <v>13.3</v>
      </c>
      <c r="B798" s="34">
        <v>3.4400000000000001E-4</v>
      </c>
      <c r="I798" s="5">
        <v>13.3</v>
      </c>
      <c r="J798" s="5">
        <v>3.3E-4</v>
      </c>
      <c r="Q798" s="5">
        <v>13.3</v>
      </c>
      <c r="R798" s="5">
        <v>3.48E-4</v>
      </c>
    </row>
    <row r="799" spans="1:18">
      <c r="A799" s="34">
        <v>13.316667000000001</v>
      </c>
      <c r="B799" s="34">
        <v>4.5899999999999999E-4</v>
      </c>
      <c r="I799" s="5">
        <v>13.31667</v>
      </c>
      <c r="J799" s="5">
        <v>3.2299999999999999E-4</v>
      </c>
      <c r="Q799" s="5">
        <v>13.31667</v>
      </c>
      <c r="R799" s="5">
        <v>3.9100000000000002E-4</v>
      </c>
    </row>
    <row r="800" spans="1:18">
      <c r="A800" s="34">
        <v>13.333333</v>
      </c>
      <c r="B800" s="34">
        <v>5.0299999999999997E-4</v>
      </c>
      <c r="I800" s="5">
        <v>13.33333</v>
      </c>
      <c r="J800" s="5">
        <v>2.4699999999999999E-4</v>
      </c>
      <c r="Q800" s="5">
        <v>13.33333</v>
      </c>
      <c r="R800" s="5">
        <v>5.9299999999999999E-4</v>
      </c>
    </row>
    <row r="801" spans="1:18">
      <c r="A801" s="34">
        <v>13.35</v>
      </c>
      <c r="B801" s="34">
        <v>6.2799999999999998E-4</v>
      </c>
      <c r="I801" s="5">
        <v>13.35</v>
      </c>
      <c r="J801" s="5">
        <v>1.7000000000000001E-4</v>
      </c>
      <c r="Q801" s="5">
        <v>13.35</v>
      </c>
      <c r="R801" s="5">
        <v>8.1599999999999999E-4</v>
      </c>
    </row>
    <row r="802" spans="1:18">
      <c r="A802" s="34">
        <v>13.366667</v>
      </c>
      <c r="B802" s="34">
        <v>9.3300000000000002E-4</v>
      </c>
      <c r="I802" s="5">
        <v>13.366669999999999</v>
      </c>
      <c r="J802" s="5">
        <v>1.74E-4</v>
      </c>
      <c r="Q802" s="5">
        <v>13.366669999999999</v>
      </c>
      <c r="R802" s="5">
        <v>1.059E-3</v>
      </c>
    </row>
    <row r="803" spans="1:18">
      <c r="A803" s="34">
        <v>13.383333</v>
      </c>
      <c r="B803" s="34">
        <v>1.168E-3</v>
      </c>
      <c r="I803" s="5">
        <v>13.383330000000001</v>
      </c>
      <c r="J803" s="5">
        <v>-3.1999999999999999E-5</v>
      </c>
      <c r="Q803" s="5">
        <v>13.383330000000001</v>
      </c>
      <c r="R803" s="5">
        <v>1.3910000000000001E-3</v>
      </c>
    </row>
    <row r="804" spans="1:18">
      <c r="A804" s="34">
        <v>13.4</v>
      </c>
      <c r="B804" s="34">
        <v>1.423E-3</v>
      </c>
      <c r="I804" s="5">
        <v>13.4</v>
      </c>
      <c r="J804" s="5">
        <v>3.1199999999999999E-4</v>
      </c>
      <c r="Q804" s="5">
        <v>13.4</v>
      </c>
      <c r="R804" s="5">
        <v>1.694E-3</v>
      </c>
    </row>
    <row r="805" spans="1:18">
      <c r="A805" s="34">
        <v>13.416667</v>
      </c>
      <c r="B805" s="34">
        <v>1.4480000000000001E-3</v>
      </c>
      <c r="I805" s="5">
        <v>13.41667</v>
      </c>
      <c r="J805" s="5">
        <v>4.9100000000000001E-4</v>
      </c>
      <c r="Q805" s="5">
        <v>13.41667</v>
      </c>
      <c r="R805" s="5">
        <v>1.776E-3</v>
      </c>
    </row>
    <row r="806" spans="1:18">
      <c r="A806" s="34">
        <v>13.433332999999999</v>
      </c>
      <c r="B806" s="34">
        <v>1.173E-3</v>
      </c>
      <c r="I806" s="5">
        <v>13.43333</v>
      </c>
      <c r="J806" s="5">
        <v>4.7899999999999999E-4</v>
      </c>
      <c r="Q806" s="5">
        <v>13.43333</v>
      </c>
      <c r="R806" s="5">
        <v>1.949E-3</v>
      </c>
    </row>
    <row r="807" spans="1:18">
      <c r="A807" s="34">
        <v>13.45</v>
      </c>
      <c r="B807" s="34">
        <v>1.0679999999999999E-3</v>
      </c>
      <c r="I807" s="5">
        <v>13.45</v>
      </c>
      <c r="J807" s="5">
        <v>-1.7000000000000001E-4</v>
      </c>
      <c r="Q807" s="5">
        <v>13.45</v>
      </c>
      <c r="R807" s="5">
        <v>2.101E-3</v>
      </c>
    </row>
    <row r="808" spans="1:18">
      <c r="A808" s="34">
        <v>13.466666999999999</v>
      </c>
      <c r="B808" s="34">
        <v>9.4300000000000004E-4</v>
      </c>
      <c r="I808" s="5">
        <v>13.466670000000001</v>
      </c>
      <c r="J808" s="5">
        <v>-8.0999999999999996E-4</v>
      </c>
      <c r="Q808" s="5">
        <v>13.466670000000001</v>
      </c>
      <c r="R808" s="5">
        <v>1.9040000000000001E-3</v>
      </c>
    </row>
    <row r="809" spans="1:18">
      <c r="A809" s="34">
        <v>13.483333</v>
      </c>
      <c r="B809" s="34">
        <v>6.0800000000000003E-4</v>
      </c>
      <c r="I809" s="5">
        <v>13.48333</v>
      </c>
      <c r="J809" s="5">
        <v>-1.34E-3</v>
      </c>
      <c r="Q809" s="5">
        <v>13.48333</v>
      </c>
      <c r="R809" s="5">
        <v>9.1600000000000004E-4</v>
      </c>
    </row>
    <row r="810" spans="1:18">
      <c r="A810" s="34">
        <v>13.5</v>
      </c>
      <c r="B810" s="34">
        <v>1.7730000000000001E-3</v>
      </c>
      <c r="I810" s="5">
        <v>13.5</v>
      </c>
      <c r="J810" s="5">
        <v>-8.0000000000000004E-4</v>
      </c>
      <c r="Q810" s="5">
        <v>13.5</v>
      </c>
      <c r="R810" s="5">
        <v>8.2899999999999998E-4</v>
      </c>
    </row>
    <row r="811" spans="1:18">
      <c r="A811" s="34">
        <v>13.516667</v>
      </c>
      <c r="B811" s="34">
        <v>4.7089999999999996E-3</v>
      </c>
      <c r="I811" s="5">
        <v>13.51667</v>
      </c>
      <c r="J811" s="5">
        <v>-3.2000000000000003E-4</v>
      </c>
      <c r="Q811" s="5">
        <v>13.51667</v>
      </c>
      <c r="R811" s="5">
        <v>1.5009999999999999E-3</v>
      </c>
    </row>
    <row r="812" spans="1:18">
      <c r="A812" s="34">
        <v>13.533333000000001</v>
      </c>
      <c r="B812" s="34">
        <v>6.4640000000000001E-3</v>
      </c>
      <c r="I812" s="5">
        <v>13.533329999999999</v>
      </c>
      <c r="J812" s="5">
        <v>2.0089999999999999E-3</v>
      </c>
      <c r="Q812" s="5">
        <v>13.533329999999999</v>
      </c>
      <c r="R812" s="5">
        <v>1.9239999999999999E-3</v>
      </c>
    </row>
    <row r="813" spans="1:18">
      <c r="A813" s="34">
        <v>13.55</v>
      </c>
      <c r="B813" s="34">
        <v>-2.6610000000000002E-3</v>
      </c>
      <c r="I813" s="5">
        <v>13.55</v>
      </c>
      <c r="J813" s="5">
        <v>-2.164E-2</v>
      </c>
      <c r="Q813" s="5">
        <v>13.55</v>
      </c>
      <c r="R813" s="5">
        <v>-9.1500000000000001E-3</v>
      </c>
    </row>
    <row r="814" spans="1:18">
      <c r="A814" s="34">
        <v>13.566667000000001</v>
      </c>
      <c r="B814" s="34">
        <v>-2.5905000000000001E-2</v>
      </c>
      <c r="I814" s="5">
        <v>13.56667</v>
      </c>
      <c r="J814" s="5">
        <v>-6.2799999999999995E-2</v>
      </c>
      <c r="Q814" s="5">
        <v>13.56667</v>
      </c>
      <c r="R814" s="5">
        <v>-3.1960000000000002E-2</v>
      </c>
    </row>
    <row r="815" spans="1:18">
      <c r="A815" s="34">
        <v>13.583333</v>
      </c>
      <c r="B815" s="34">
        <v>-6.1219999999999997E-2</v>
      </c>
      <c r="I815" s="5">
        <v>13.58333</v>
      </c>
      <c r="J815" s="5">
        <v>-0.109</v>
      </c>
      <c r="Q815" s="5">
        <v>13.58333</v>
      </c>
      <c r="R815" s="5">
        <v>-5.849E-2</v>
      </c>
    </row>
    <row r="816" spans="1:18">
      <c r="A816" s="34">
        <v>13.6</v>
      </c>
      <c r="B816" s="34">
        <v>-0.101274</v>
      </c>
      <c r="I816" s="5">
        <v>13.6</v>
      </c>
      <c r="J816" s="5">
        <v>-0.15573000000000001</v>
      </c>
      <c r="Q816" s="5">
        <v>13.6</v>
      </c>
      <c r="R816" s="5">
        <v>-8.906E-2</v>
      </c>
    </row>
    <row r="817" spans="1:18">
      <c r="A817" s="34">
        <v>13.616667</v>
      </c>
      <c r="B817" s="34">
        <v>-0.13914899999999999</v>
      </c>
      <c r="I817" s="5">
        <v>13.616669999999999</v>
      </c>
      <c r="J817" s="5">
        <v>-0.18426000000000001</v>
      </c>
      <c r="Q817" s="5">
        <v>13.616669999999999</v>
      </c>
      <c r="R817" s="5">
        <v>-0.11376</v>
      </c>
    </row>
    <row r="818" spans="1:18">
      <c r="A818" s="34">
        <v>13.633333</v>
      </c>
      <c r="B818" s="34">
        <v>-0.16343299999999999</v>
      </c>
      <c r="I818" s="5">
        <v>13.633330000000001</v>
      </c>
      <c r="J818" s="5">
        <v>-0.19572999999999999</v>
      </c>
      <c r="Q818" s="5">
        <v>13.633330000000001</v>
      </c>
      <c r="R818" s="5">
        <v>-0.12669</v>
      </c>
    </row>
    <row r="819" spans="1:18">
      <c r="A819" s="34">
        <v>13.65</v>
      </c>
      <c r="B819" s="34">
        <v>-0.167957</v>
      </c>
      <c r="I819" s="5">
        <v>13.65</v>
      </c>
      <c r="J819" s="5">
        <v>-0.19842000000000001</v>
      </c>
      <c r="Q819" s="5">
        <v>13.65</v>
      </c>
      <c r="R819" s="5">
        <v>-0.13088</v>
      </c>
    </row>
    <row r="820" spans="1:18">
      <c r="A820" s="34">
        <v>13.666667</v>
      </c>
      <c r="B820" s="34">
        <v>-0.16239200000000001</v>
      </c>
      <c r="I820" s="5">
        <v>13.66667</v>
      </c>
      <c r="J820" s="5">
        <v>-0.19350999999999999</v>
      </c>
      <c r="Q820" s="5">
        <v>13.66667</v>
      </c>
      <c r="R820" s="5">
        <v>-0.12887000000000001</v>
      </c>
    </row>
    <row r="821" spans="1:18">
      <c r="A821" s="34">
        <v>13.683332999999999</v>
      </c>
      <c r="B821" s="34">
        <v>-0.14769599999999999</v>
      </c>
      <c r="I821" s="5">
        <v>13.68333</v>
      </c>
      <c r="J821" s="5">
        <v>-0.18312</v>
      </c>
      <c r="Q821" s="5">
        <v>13.68333</v>
      </c>
      <c r="R821" s="5">
        <v>-0.11985999999999999</v>
      </c>
    </row>
    <row r="822" spans="1:18">
      <c r="A822" s="34">
        <v>13.7</v>
      </c>
      <c r="B822" s="34">
        <v>-0.12715000000000001</v>
      </c>
      <c r="I822" s="5">
        <v>13.7</v>
      </c>
      <c r="J822" s="5">
        <v>-0.16286</v>
      </c>
      <c r="Q822" s="5">
        <v>13.7</v>
      </c>
      <c r="R822" s="5">
        <v>-0.10650999999999999</v>
      </c>
    </row>
    <row r="823" spans="1:18">
      <c r="A823" s="34">
        <v>13.716666999999999</v>
      </c>
      <c r="B823" s="34">
        <v>-0.10867499999999999</v>
      </c>
      <c r="I823" s="5">
        <v>13.716670000000001</v>
      </c>
      <c r="J823" s="5">
        <v>-0.14026</v>
      </c>
      <c r="Q823" s="5">
        <v>13.716670000000001</v>
      </c>
      <c r="R823" s="5">
        <v>-9.3149999999999997E-2</v>
      </c>
    </row>
    <row r="824" spans="1:18">
      <c r="A824" s="34">
        <v>13.733333</v>
      </c>
      <c r="B824" s="34">
        <v>-9.4548999999999994E-2</v>
      </c>
      <c r="I824" s="5">
        <v>13.73333</v>
      </c>
      <c r="J824" s="5">
        <v>-0.11982</v>
      </c>
      <c r="Q824" s="5">
        <v>13.73333</v>
      </c>
      <c r="R824" s="5">
        <v>-8.3309999999999995E-2</v>
      </c>
    </row>
    <row r="825" spans="1:18">
      <c r="A825" s="34">
        <v>13.75</v>
      </c>
      <c r="B825" s="34">
        <v>-7.8232999999999997E-2</v>
      </c>
      <c r="I825" s="5">
        <v>13.75</v>
      </c>
      <c r="J825" s="5">
        <v>-9.8210000000000006E-2</v>
      </c>
      <c r="Q825" s="5">
        <v>13.75</v>
      </c>
      <c r="R825" s="5">
        <v>-7.1749999999999994E-2</v>
      </c>
    </row>
    <row r="826" spans="1:18">
      <c r="A826" s="34">
        <v>13.766667</v>
      </c>
      <c r="B826" s="34">
        <v>-6.3908000000000006E-2</v>
      </c>
      <c r="I826" s="5">
        <v>13.76667</v>
      </c>
      <c r="J826" s="5">
        <v>-8.0829999999999999E-2</v>
      </c>
      <c r="Q826" s="5">
        <v>13.76667</v>
      </c>
      <c r="R826" s="5">
        <v>-6.0449999999999997E-2</v>
      </c>
    </row>
    <row r="827" spans="1:18">
      <c r="A827" s="34">
        <v>13.783333000000001</v>
      </c>
      <c r="B827" s="34">
        <v>-5.4732000000000003E-2</v>
      </c>
      <c r="I827" s="5">
        <v>13.783329999999999</v>
      </c>
      <c r="J827" s="5">
        <v>-6.9470000000000004E-2</v>
      </c>
      <c r="Q827" s="5">
        <v>13.783329999999999</v>
      </c>
      <c r="R827" s="5">
        <v>-5.2830000000000002E-2</v>
      </c>
    </row>
    <row r="828" spans="1:18">
      <c r="A828" s="34">
        <v>13.8</v>
      </c>
      <c r="B828" s="34">
        <v>-4.5845999999999998E-2</v>
      </c>
      <c r="I828" s="5">
        <v>13.8</v>
      </c>
      <c r="J828" s="5">
        <v>-5.8099999999999999E-2</v>
      </c>
      <c r="Q828" s="5">
        <v>13.8</v>
      </c>
      <c r="R828" s="5">
        <v>-4.2040000000000001E-2</v>
      </c>
    </row>
    <row r="829" spans="1:18">
      <c r="A829" s="34">
        <v>13.816667000000001</v>
      </c>
      <c r="B829" s="34">
        <v>-3.9900999999999999E-2</v>
      </c>
      <c r="I829" s="5">
        <v>13.81667</v>
      </c>
      <c r="J829" s="5">
        <v>-4.9750000000000003E-2</v>
      </c>
      <c r="Q829" s="5">
        <v>13.81667</v>
      </c>
      <c r="R829" s="5">
        <v>-4.0770000000000001E-2</v>
      </c>
    </row>
    <row r="830" spans="1:18">
      <c r="A830" s="34">
        <v>13.833333</v>
      </c>
      <c r="B830" s="34">
        <v>-3.4314999999999998E-2</v>
      </c>
      <c r="I830" s="5">
        <v>13.83333</v>
      </c>
      <c r="J830" s="5">
        <v>-4.129E-2</v>
      </c>
      <c r="Q830" s="5">
        <v>13.83333</v>
      </c>
      <c r="R830" s="5">
        <v>-3.7990000000000003E-2</v>
      </c>
    </row>
    <row r="831" spans="1:18">
      <c r="A831" s="34">
        <v>13.85</v>
      </c>
      <c r="B831" s="34">
        <v>-3.0380000000000001E-2</v>
      </c>
      <c r="I831" s="5">
        <v>13.85</v>
      </c>
      <c r="J831" s="5">
        <v>-3.526E-2</v>
      </c>
      <c r="Q831" s="5">
        <v>13.85</v>
      </c>
      <c r="R831" s="5">
        <v>-3.4090000000000002E-2</v>
      </c>
    </row>
    <row r="832" spans="1:18">
      <c r="A832" s="34">
        <v>13.866667</v>
      </c>
      <c r="B832" s="34">
        <v>-2.6793999999999998E-2</v>
      </c>
      <c r="I832" s="5">
        <v>13.866669999999999</v>
      </c>
      <c r="J832" s="5">
        <v>-3.3270000000000001E-2</v>
      </c>
      <c r="Q832" s="5">
        <v>13.866669999999999</v>
      </c>
      <c r="R832" s="5">
        <v>-3.0089999999999999E-2</v>
      </c>
    </row>
    <row r="833" spans="1:18">
      <c r="A833" s="34">
        <v>13.883333</v>
      </c>
      <c r="B833" s="34">
        <v>-2.3799000000000001E-2</v>
      </c>
      <c r="I833" s="5">
        <v>13.883330000000001</v>
      </c>
      <c r="J833" s="5">
        <v>-2.9860000000000001E-2</v>
      </c>
      <c r="Q833" s="5">
        <v>13.883330000000001</v>
      </c>
      <c r="R833" s="5">
        <v>-2.6589999999999999E-2</v>
      </c>
    </row>
    <row r="834" spans="1:18">
      <c r="A834" s="34">
        <v>13.9</v>
      </c>
      <c r="B834" s="34">
        <v>-2.1173000000000001E-2</v>
      </c>
      <c r="I834" s="5">
        <v>13.9</v>
      </c>
      <c r="J834" s="5">
        <v>-2.6890000000000001E-2</v>
      </c>
      <c r="Q834" s="5">
        <v>13.9</v>
      </c>
      <c r="R834" s="5">
        <v>-2.2880000000000001E-2</v>
      </c>
    </row>
    <row r="835" spans="1:18">
      <c r="A835" s="34">
        <v>13.916667</v>
      </c>
      <c r="B835" s="34">
        <v>-1.8297999999999998E-2</v>
      </c>
      <c r="I835" s="5">
        <v>13.91667</v>
      </c>
      <c r="J835" s="5">
        <v>-2.419E-2</v>
      </c>
      <c r="Q835" s="5">
        <v>13.91667</v>
      </c>
      <c r="R835" s="5">
        <v>-1.9910000000000001E-2</v>
      </c>
    </row>
    <row r="836" spans="1:18">
      <c r="A836" s="34">
        <v>13.933332999999999</v>
      </c>
      <c r="B836" s="34">
        <v>-1.6163E-2</v>
      </c>
      <c r="I836" s="5">
        <v>13.93333</v>
      </c>
      <c r="J836" s="5">
        <v>-2.1760000000000002E-2</v>
      </c>
      <c r="Q836" s="5">
        <v>13.93333</v>
      </c>
      <c r="R836" s="5">
        <v>-1.813E-2</v>
      </c>
    </row>
    <row r="837" spans="1:18">
      <c r="A837" s="34">
        <v>13.95</v>
      </c>
      <c r="B837" s="34">
        <v>-1.4567999999999999E-2</v>
      </c>
      <c r="I837" s="5">
        <v>13.95</v>
      </c>
      <c r="J837" s="5">
        <v>-1.951E-2</v>
      </c>
      <c r="Q837" s="5">
        <v>13.95</v>
      </c>
      <c r="R837" s="5">
        <v>-1.6299999999999999E-2</v>
      </c>
    </row>
    <row r="838" spans="1:18">
      <c r="A838" s="34">
        <v>13.966666999999999</v>
      </c>
      <c r="B838" s="34">
        <v>-1.3283E-2</v>
      </c>
      <c r="I838" s="5">
        <v>13.966670000000001</v>
      </c>
      <c r="J838" s="5">
        <v>-1.7219999999999999E-2</v>
      </c>
      <c r="Q838" s="5">
        <v>13.966670000000001</v>
      </c>
      <c r="R838" s="5">
        <v>-1.542E-2</v>
      </c>
    </row>
    <row r="839" spans="1:18">
      <c r="A839" s="34">
        <v>13.983333</v>
      </c>
      <c r="B839" s="34">
        <v>-1.1748E-2</v>
      </c>
      <c r="I839" s="5">
        <v>13.98333</v>
      </c>
      <c r="J839" s="5">
        <v>-1.5709999999999998E-2</v>
      </c>
      <c r="Q839" s="5">
        <v>13.98333</v>
      </c>
      <c r="R839" s="5">
        <v>-1.4500000000000001E-2</v>
      </c>
    </row>
    <row r="840" spans="1:18">
      <c r="A840" s="34">
        <v>14</v>
      </c>
      <c r="B840" s="34">
        <v>-1.0283E-2</v>
      </c>
      <c r="I840" s="5">
        <v>14</v>
      </c>
      <c r="J840" s="5">
        <v>-1.4019999999999999E-2</v>
      </c>
      <c r="Q840" s="5">
        <v>14</v>
      </c>
      <c r="R840" s="5">
        <v>-1.325E-2</v>
      </c>
    </row>
    <row r="841" spans="1:18">
      <c r="A841" s="34">
        <v>14.016667</v>
      </c>
      <c r="B841" s="34">
        <v>-8.9180000000000006E-3</v>
      </c>
      <c r="I841" s="5">
        <v>14.01667</v>
      </c>
      <c r="J841" s="5">
        <v>-1.209E-2</v>
      </c>
      <c r="Q841" s="5">
        <v>14.01667</v>
      </c>
      <c r="R841" s="5">
        <v>-1.2239999999999999E-2</v>
      </c>
    </row>
    <row r="842" spans="1:18">
      <c r="A842" s="34">
        <v>14.033333000000001</v>
      </c>
      <c r="B842" s="34">
        <v>-7.6030000000000004E-3</v>
      </c>
      <c r="I842" s="5">
        <v>14.033329999999999</v>
      </c>
      <c r="J842" s="5">
        <v>-9.9500000000000005E-3</v>
      </c>
      <c r="Q842" s="5">
        <v>14.033329999999999</v>
      </c>
      <c r="R842" s="5">
        <v>-1.142E-2</v>
      </c>
    </row>
    <row r="843" spans="1:18">
      <c r="A843" s="34">
        <v>14.05</v>
      </c>
      <c r="B843" s="34">
        <v>-6.4289999999999998E-3</v>
      </c>
      <c r="I843" s="5">
        <v>14.05</v>
      </c>
      <c r="J843" s="5">
        <v>-8.0599999999999995E-3</v>
      </c>
      <c r="Q843" s="5">
        <v>14.05</v>
      </c>
      <c r="R843" s="5">
        <v>-1.018E-2</v>
      </c>
    </row>
    <row r="844" spans="1:18">
      <c r="A844" s="34">
        <v>14.066667000000001</v>
      </c>
      <c r="B844" s="34">
        <v>-5.2639999999999996E-3</v>
      </c>
      <c r="I844" s="5">
        <v>14.06667</v>
      </c>
      <c r="J844" s="5">
        <v>-7.1000000000000004E-3</v>
      </c>
      <c r="Q844" s="5">
        <v>14.06667</v>
      </c>
      <c r="R844" s="5">
        <v>-9.1800000000000007E-3</v>
      </c>
    </row>
    <row r="845" spans="1:18">
      <c r="A845" s="34">
        <v>14.083333</v>
      </c>
      <c r="B845" s="34">
        <v>-4.2599999999999999E-3</v>
      </c>
      <c r="I845" s="5">
        <v>14.08333</v>
      </c>
      <c r="J845" s="5">
        <v>-6.45E-3</v>
      </c>
      <c r="Q845" s="5">
        <v>14.08333</v>
      </c>
      <c r="R845" s="5">
        <v>-8.1799999999999998E-3</v>
      </c>
    </row>
    <row r="846" spans="1:18">
      <c r="A846" s="34">
        <v>14.1</v>
      </c>
      <c r="B846" s="34">
        <v>-3.5950000000000001E-3</v>
      </c>
      <c r="I846" s="5">
        <v>14.1</v>
      </c>
      <c r="J846" s="5">
        <v>-5.79E-3</v>
      </c>
      <c r="Q846" s="5">
        <v>14.1</v>
      </c>
      <c r="R846" s="5">
        <v>-7.2399999999999999E-3</v>
      </c>
    </row>
    <row r="847" spans="1:18">
      <c r="A847" s="34">
        <v>14.116667</v>
      </c>
      <c r="B847" s="34">
        <v>-3.0109999999999998E-3</v>
      </c>
      <c r="I847" s="5">
        <v>14.116669999999999</v>
      </c>
      <c r="J847" s="5">
        <v>-4.9300000000000004E-3</v>
      </c>
      <c r="Q847" s="5">
        <v>14.116669999999999</v>
      </c>
      <c r="R847" s="5">
        <v>-6.3800000000000003E-3</v>
      </c>
    </row>
    <row r="848" spans="1:18">
      <c r="A848" s="34">
        <v>14.133333</v>
      </c>
      <c r="B848" s="34">
        <v>-2.398E-3</v>
      </c>
      <c r="I848" s="5">
        <v>14.133330000000001</v>
      </c>
      <c r="J848" s="5">
        <v>-3.98E-3</v>
      </c>
      <c r="Q848" s="5">
        <v>14.133330000000001</v>
      </c>
      <c r="R848" s="5">
        <v>-5.8599999999999998E-3</v>
      </c>
    </row>
    <row r="849" spans="1:18">
      <c r="A849" s="34">
        <v>14.15</v>
      </c>
      <c r="B849" s="34">
        <v>-1.8140000000000001E-3</v>
      </c>
      <c r="I849" s="5">
        <v>14.15</v>
      </c>
      <c r="J849" s="5">
        <v>-3.32E-3</v>
      </c>
      <c r="Q849" s="5">
        <v>14.15</v>
      </c>
      <c r="R849" s="5">
        <v>-5.2900000000000004E-3</v>
      </c>
    </row>
    <row r="850" spans="1:18">
      <c r="A850" s="34">
        <v>14.166667</v>
      </c>
      <c r="B850" s="34">
        <v>-1.5900000000000001E-3</v>
      </c>
      <c r="I850" s="5">
        <v>14.16667</v>
      </c>
      <c r="J850" s="5">
        <v>-2.7599999999999999E-3</v>
      </c>
      <c r="Q850" s="5">
        <v>14.16667</v>
      </c>
      <c r="R850" s="5">
        <v>-4.7499999999999999E-3</v>
      </c>
    </row>
    <row r="851" spans="1:18">
      <c r="A851" s="34">
        <v>14.183332999999999</v>
      </c>
      <c r="B851" s="34">
        <v>-1.5759999999999999E-3</v>
      </c>
      <c r="I851" s="5">
        <v>14.18333</v>
      </c>
      <c r="J851" s="5">
        <v>-2.2699999999999999E-3</v>
      </c>
      <c r="Q851" s="5">
        <v>14.18333</v>
      </c>
      <c r="R851" s="5">
        <v>-3.8300000000000001E-3</v>
      </c>
    </row>
    <row r="852" spans="1:18">
      <c r="A852" s="34">
        <v>14.2</v>
      </c>
      <c r="B852" s="34">
        <v>-1.542E-3</v>
      </c>
      <c r="I852" s="5">
        <v>14.2</v>
      </c>
      <c r="J852" s="5">
        <v>-1.82E-3</v>
      </c>
      <c r="Q852" s="5">
        <v>14.2</v>
      </c>
      <c r="R852" s="5">
        <v>-3.0000000000000001E-3</v>
      </c>
    </row>
    <row r="853" spans="1:18">
      <c r="A853" s="34">
        <v>14.216666999999999</v>
      </c>
      <c r="B853" s="34">
        <v>-1.4E-3</v>
      </c>
      <c r="I853" s="5">
        <v>14.216670000000001</v>
      </c>
      <c r="J853" s="5">
        <v>-1.5E-3</v>
      </c>
      <c r="Q853" s="5">
        <v>14.216670000000001</v>
      </c>
      <c r="R853" s="5">
        <v>-2.3700000000000001E-3</v>
      </c>
    </row>
    <row r="854" spans="1:18">
      <c r="A854" s="34">
        <v>14.233333</v>
      </c>
      <c r="B854" s="34">
        <v>-1.057E-3</v>
      </c>
      <c r="I854" s="5">
        <v>14.23333</v>
      </c>
      <c r="J854" s="5">
        <v>-1.3500000000000001E-3</v>
      </c>
      <c r="Q854" s="5">
        <v>14.23333</v>
      </c>
      <c r="R854" s="5">
        <v>-2.49E-3</v>
      </c>
    </row>
    <row r="855" spans="1:18">
      <c r="A855" s="34">
        <v>14.25</v>
      </c>
      <c r="B855" s="34">
        <v>-8.2399999999999997E-4</v>
      </c>
      <c r="I855" s="5">
        <v>14.25</v>
      </c>
      <c r="J855" s="5">
        <v>-1.5200000000000001E-3</v>
      </c>
      <c r="Q855" s="5">
        <v>14.25</v>
      </c>
      <c r="R855" s="5">
        <v>-2.3500000000000001E-3</v>
      </c>
    </row>
    <row r="856" spans="1:18">
      <c r="A856" s="34">
        <v>14.266667</v>
      </c>
      <c r="B856" s="34">
        <v>-5.9100000000000005E-4</v>
      </c>
      <c r="I856" s="5">
        <v>14.26667</v>
      </c>
      <c r="J856" s="5">
        <v>-1.64E-3</v>
      </c>
      <c r="Q856" s="5">
        <v>14.26667</v>
      </c>
      <c r="R856" s="5">
        <v>-2.0400000000000001E-3</v>
      </c>
    </row>
    <row r="857" spans="1:18">
      <c r="A857" s="34">
        <v>14.283333000000001</v>
      </c>
      <c r="B857" s="34">
        <v>-2.1800000000000001E-4</v>
      </c>
      <c r="I857" s="5">
        <v>14.283329999999999</v>
      </c>
      <c r="J857" s="5">
        <v>-1.4599999999999999E-3</v>
      </c>
      <c r="Q857" s="5">
        <v>14.283329999999999</v>
      </c>
      <c r="R857" s="5">
        <v>-1.6900000000000001E-3</v>
      </c>
    </row>
    <row r="858" spans="1:18">
      <c r="A858" s="34">
        <v>14.3</v>
      </c>
      <c r="B858" s="34">
        <v>1.34E-4</v>
      </c>
      <c r="I858" s="5">
        <v>14.3</v>
      </c>
      <c r="J858" s="5">
        <v>-1.16E-3</v>
      </c>
      <c r="Q858" s="5">
        <v>14.3</v>
      </c>
      <c r="R858" s="5">
        <v>-1.1199999999999999E-3</v>
      </c>
    </row>
    <row r="859" spans="1:18">
      <c r="A859" s="34">
        <v>14.316667000000001</v>
      </c>
      <c r="B859" s="34">
        <v>3.86E-4</v>
      </c>
      <c r="I859" s="5">
        <v>14.31667</v>
      </c>
      <c r="J859" s="5">
        <v>-1.01E-3</v>
      </c>
      <c r="Q859" s="5">
        <v>14.31667</v>
      </c>
      <c r="R859" s="5">
        <v>-9.1E-4</v>
      </c>
    </row>
    <row r="860" spans="1:18">
      <c r="A860" s="34">
        <v>14.333333</v>
      </c>
      <c r="B860" s="34">
        <v>4.3800000000000002E-4</v>
      </c>
      <c r="I860" s="5">
        <v>14.33333</v>
      </c>
      <c r="J860" s="5">
        <v>-7.9000000000000001E-4</v>
      </c>
      <c r="Q860" s="5">
        <v>14.33333</v>
      </c>
      <c r="R860" s="5">
        <v>-1.08E-3</v>
      </c>
    </row>
    <row r="861" spans="1:18">
      <c r="A861" s="34">
        <v>14.35</v>
      </c>
      <c r="B861" s="34">
        <v>4.2900000000000002E-4</v>
      </c>
      <c r="I861" s="5">
        <v>14.35</v>
      </c>
      <c r="J861" s="5">
        <v>-5.9000000000000003E-4</v>
      </c>
      <c r="Q861" s="5">
        <v>14.35</v>
      </c>
      <c r="R861" s="5">
        <v>-1.1000000000000001E-3</v>
      </c>
    </row>
    <row r="862" spans="1:18">
      <c r="A862" s="34">
        <v>14.366667</v>
      </c>
      <c r="B862" s="34">
        <v>6.5099999999999999E-4</v>
      </c>
      <c r="I862" s="5">
        <v>14.366669999999999</v>
      </c>
      <c r="J862" s="5">
        <v>-5.6999999999999998E-4</v>
      </c>
      <c r="Q862" s="5">
        <v>14.366669999999999</v>
      </c>
      <c r="R862" s="5">
        <v>-1.06E-3</v>
      </c>
    </row>
    <row r="863" spans="1:18">
      <c r="A863" s="34">
        <v>14.383333</v>
      </c>
      <c r="B863" s="34">
        <v>7.0299999999999996E-4</v>
      </c>
      <c r="I863" s="5">
        <v>14.383330000000001</v>
      </c>
      <c r="J863" s="5">
        <v>-5.8E-4</v>
      </c>
      <c r="Q863" s="5">
        <v>14.383330000000001</v>
      </c>
      <c r="R863" s="5">
        <v>-1.1999999999999999E-3</v>
      </c>
    </row>
    <row r="864" spans="1:18">
      <c r="A864" s="34">
        <v>14.4</v>
      </c>
      <c r="B864" s="34">
        <v>9.7400000000000004E-4</v>
      </c>
      <c r="I864" s="5">
        <v>14.4</v>
      </c>
      <c r="J864" s="5">
        <v>-5.5000000000000003E-4</v>
      </c>
      <c r="Q864" s="5">
        <v>14.4</v>
      </c>
      <c r="R864" s="5">
        <v>-8.0000000000000004E-4</v>
      </c>
    </row>
    <row r="865" spans="1:18">
      <c r="A865" s="34">
        <v>14.416667</v>
      </c>
      <c r="B865" s="34">
        <v>1.1249999999999999E-3</v>
      </c>
      <c r="I865" s="5">
        <v>14.41667</v>
      </c>
      <c r="J865" s="5">
        <v>-5.9999999999999995E-4</v>
      </c>
      <c r="Q865" s="5">
        <v>14.41667</v>
      </c>
      <c r="R865" s="5">
        <v>-6.0999999999999997E-4</v>
      </c>
    </row>
    <row r="866" spans="1:18">
      <c r="A866" s="34">
        <v>14.433332999999999</v>
      </c>
      <c r="B866" s="34">
        <v>1.2949999999999999E-3</v>
      </c>
      <c r="I866" s="5">
        <v>14.43333</v>
      </c>
      <c r="J866" s="5">
        <v>-3.6000000000000002E-4</v>
      </c>
      <c r="Q866" s="5">
        <v>14.43333</v>
      </c>
      <c r="R866" s="5">
        <v>-5.9999999999999995E-4</v>
      </c>
    </row>
    <row r="867" spans="1:18">
      <c r="A867" s="34">
        <v>14.45</v>
      </c>
      <c r="B867" s="34">
        <v>1.5150000000000001E-3</v>
      </c>
      <c r="I867" s="5">
        <v>14.45</v>
      </c>
      <c r="J867" s="5">
        <v>-3.2000000000000003E-4</v>
      </c>
      <c r="Q867" s="5">
        <v>14.45</v>
      </c>
      <c r="R867" s="5">
        <v>-6.4000000000000005E-4</v>
      </c>
    </row>
    <row r="868" spans="1:18">
      <c r="A868" s="34">
        <v>14.466666999999999</v>
      </c>
      <c r="B868" s="34">
        <v>1.7260000000000001E-3</v>
      </c>
      <c r="I868" s="5">
        <v>14.466670000000001</v>
      </c>
      <c r="J868" s="5">
        <v>-4.8999999999999998E-4</v>
      </c>
      <c r="Q868" s="5">
        <v>14.466670000000001</v>
      </c>
      <c r="R868" s="5">
        <v>-7.9000000000000001E-4</v>
      </c>
    </row>
    <row r="869" spans="1:18">
      <c r="A869" s="34">
        <v>14.483333</v>
      </c>
      <c r="B869" s="34">
        <v>1.8259999999999999E-3</v>
      </c>
      <c r="I869" s="5">
        <v>14.48333</v>
      </c>
      <c r="J869" s="5">
        <v>-5.0000000000000001E-4</v>
      </c>
      <c r="Q869" s="5">
        <v>14.48333</v>
      </c>
      <c r="R869" s="5">
        <v>-7.1000000000000002E-4</v>
      </c>
    </row>
    <row r="870" spans="1:18">
      <c r="A870" s="34">
        <v>14.5</v>
      </c>
      <c r="B870" s="34">
        <v>2.1259999999999999E-3</v>
      </c>
      <c r="I870" s="5">
        <v>14.5</v>
      </c>
      <c r="J870" s="5">
        <v>-5.0000000000000001E-4</v>
      </c>
      <c r="Q870" s="5">
        <v>14.5</v>
      </c>
      <c r="R870" s="5">
        <v>-7.2999999999999996E-4</v>
      </c>
    </row>
    <row r="871" spans="1:18">
      <c r="A871" s="34">
        <v>14.516667</v>
      </c>
      <c r="B871" s="34">
        <v>2.6450000000000002E-3</v>
      </c>
      <c r="I871" s="5">
        <v>14.51667</v>
      </c>
      <c r="J871" s="5">
        <v>-5.2999999999999998E-4</v>
      </c>
      <c r="Q871" s="5">
        <v>14.51667</v>
      </c>
      <c r="R871" s="5">
        <v>-9.8999999999999999E-4</v>
      </c>
    </row>
    <row r="872" spans="1:18">
      <c r="A872" s="34">
        <v>14.533333000000001</v>
      </c>
      <c r="B872" s="34">
        <v>3.2030000000000001E-3</v>
      </c>
      <c r="I872" s="5">
        <v>14.533329999999999</v>
      </c>
      <c r="J872" s="5">
        <v>-4.4000000000000002E-4</v>
      </c>
      <c r="Q872" s="5">
        <v>14.533329999999999</v>
      </c>
      <c r="R872" s="5">
        <v>-9.3999999999999997E-4</v>
      </c>
    </row>
    <row r="873" spans="1:18">
      <c r="A873" s="34">
        <v>14.55</v>
      </c>
      <c r="B873" s="34">
        <v>3.4520000000000002E-3</v>
      </c>
      <c r="I873" s="5">
        <v>14.55</v>
      </c>
      <c r="J873" s="5">
        <v>-3.6999999999999999E-4</v>
      </c>
      <c r="Q873" s="5">
        <v>14.55</v>
      </c>
      <c r="R873" s="5">
        <v>-6.6E-4</v>
      </c>
    </row>
    <row r="874" spans="1:18">
      <c r="A874" s="34">
        <v>14.566667000000001</v>
      </c>
      <c r="B874" s="34">
        <v>3.4009999999999999E-3</v>
      </c>
      <c r="I874" s="5">
        <v>14.56667</v>
      </c>
      <c r="J874" s="5">
        <v>-2.2000000000000001E-4</v>
      </c>
      <c r="Q874" s="5">
        <v>14.56667</v>
      </c>
      <c r="R874" s="5">
        <v>-2.2000000000000001E-4</v>
      </c>
    </row>
    <row r="875" spans="1:18">
      <c r="A875" s="34">
        <v>14.583333</v>
      </c>
      <c r="B875" s="34">
        <v>3.3400000000000001E-3</v>
      </c>
      <c r="I875" s="5">
        <v>14.58333</v>
      </c>
      <c r="J875" s="5">
        <v>-4.1E-5</v>
      </c>
      <c r="Q875" s="5">
        <v>14.58333</v>
      </c>
      <c r="R875" s="5">
        <v>-9.0000000000000002E-6</v>
      </c>
    </row>
    <row r="876" spans="1:18">
      <c r="A876" s="34">
        <v>14.6</v>
      </c>
      <c r="B876" s="34">
        <v>3.1779999999999998E-3</v>
      </c>
      <c r="I876" s="5">
        <v>14.6</v>
      </c>
      <c r="J876" s="5">
        <v>-8.1000000000000004E-5</v>
      </c>
      <c r="Q876" s="5">
        <v>14.6</v>
      </c>
      <c r="R876" s="5">
        <v>1.5100000000000001E-4</v>
      </c>
    </row>
    <row r="877" spans="1:18">
      <c r="A877" s="34">
        <v>14.616667</v>
      </c>
      <c r="B877" s="34">
        <v>2.875E-3</v>
      </c>
      <c r="I877" s="5">
        <v>14.616669999999999</v>
      </c>
      <c r="J877" s="5">
        <v>-3.1E-4</v>
      </c>
      <c r="Q877" s="5">
        <v>14.616669999999999</v>
      </c>
      <c r="R877" s="5">
        <v>1.8000000000000001E-4</v>
      </c>
    </row>
    <row r="878" spans="1:18">
      <c r="A878" s="34">
        <v>14.633333</v>
      </c>
      <c r="B878" s="34">
        <v>2.6319999999999998E-3</v>
      </c>
      <c r="I878" s="5">
        <v>14.633330000000001</v>
      </c>
      <c r="J878" s="5">
        <v>-4.0999999999999999E-4</v>
      </c>
      <c r="Q878" s="5">
        <v>14.633330000000001</v>
      </c>
      <c r="R878" s="5">
        <v>1.9000000000000001E-5</v>
      </c>
    </row>
    <row r="879" spans="1:18">
      <c r="A879" s="34">
        <v>14.65</v>
      </c>
      <c r="B879" s="34">
        <v>2.4090000000000001E-3</v>
      </c>
      <c r="I879" s="5">
        <v>14.65</v>
      </c>
      <c r="J879" s="5">
        <v>-4.6000000000000001E-4</v>
      </c>
      <c r="Q879" s="5">
        <v>14.65</v>
      </c>
      <c r="R879" s="5">
        <v>-1.2E-5</v>
      </c>
    </row>
    <row r="880" spans="1:18">
      <c r="A880" s="34">
        <v>14.666667</v>
      </c>
      <c r="B880" s="34">
        <v>2.3059999999999999E-3</v>
      </c>
      <c r="I880" s="5">
        <v>14.66667</v>
      </c>
      <c r="J880" s="5">
        <v>-4.2000000000000002E-4</v>
      </c>
      <c r="Q880" s="5">
        <v>14.66667</v>
      </c>
      <c r="R880" s="5">
        <v>2.5999999999999998E-5</v>
      </c>
    </row>
    <row r="881" spans="1:18">
      <c r="A881" s="34">
        <v>14.683332999999999</v>
      </c>
      <c r="B881" s="34">
        <v>2.3630000000000001E-3</v>
      </c>
      <c r="I881" s="5">
        <v>14.68333</v>
      </c>
      <c r="J881" s="5">
        <v>-3.2000000000000003E-4</v>
      </c>
      <c r="Q881" s="5">
        <v>14.68333</v>
      </c>
      <c r="R881" s="5">
        <v>1.05E-4</v>
      </c>
    </row>
    <row r="882" spans="1:18">
      <c r="A882" s="34">
        <v>14.7</v>
      </c>
      <c r="B882" s="34">
        <v>2.3E-3</v>
      </c>
      <c r="I882" s="5">
        <v>14.7</v>
      </c>
      <c r="J882" s="5">
        <v>-1.6000000000000001E-4</v>
      </c>
      <c r="Q882" s="5">
        <v>14.7</v>
      </c>
      <c r="R882" s="5">
        <v>1.54E-4</v>
      </c>
    </row>
    <row r="883" spans="1:18">
      <c r="A883" s="34">
        <v>14.716666999999999</v>
      </c>
      <c r="B883" s="34">
        <v>2.1450000000000002E-3</v>
      </c>
      <c r="I883" s="5">
        <v>14.716670000000001</v>
      </c>
      <c r="J883" s="5">
        <v>-3.0000000000000001E-5</v>
      </c>
      <c r="Q883" s="5">
        <v>14.716670000000001</v>
      </c>
      <c r="R883" s="5">
        <v>9.2E-5</v>
      </c>
    </row>
    <row r="884" spans="1:18">
      <c r="A884" s="34">
        <v>14.733333</v>
      </c>
      <c r="B884" s="34">
        <v>2.0500000000000002E-3</v>
      </c>
      <c r="I884" s="5">
        <v>14.73333</v>
      </c>
      <c r="J884" s="5">
        <v>-1.9000000000000001E-4</v>
      </c>
      <c r="Q884" s="5">
        <v>14.73333</v>
      </c>
      <c r="R884" s="5">
        <v>-9.0000000000000002E-6</v>
      </c>
    </row>
    <row r="885" spans="1:18">
      <c r="A885" s="34">
        <v>14.75</v>
      </c>
      <c r="B885" s="34">
        <v>1.794E-3</v>
      </c>
      <c r="I885" s="5">
        <v>14.75</v>
      </c>
      <c r="J885" s="5">
        <v>-3.8999999999999999E-4</v>
      </c>
      <c r="Q885" s="5">
        <v>14.75</v>
      </c>
      <c r="R885" s="5">
        <v>1.2899999999999999E-4</v>
      </c>
    </row>
    <row r="886" spans="1:18">
      <c r="A886" s="34">
        <v>14.766667</v>
      </c>
      <c r="B886" s="34">
        <v>1.5690000000000001E-3</v>
      </c>
      <c r="I886" s="5">
        <v>14.76667</v>
      </c>
      <c r="J886" s="5">
        <v>-5.9999999999999995E-4</v>
      </c>
      <c r="Q886" s="5">
        <v>14.76667</v>
      </c>
      <c r="R886" s="5">
        <v>7.7000000000000001E-5</v>
      </c>
    </row>
    <row r="887" spans="1:18">
      <c r="A887" s="34">
        <v>14.783333000000001</v>
      </c>
      <c r="B887" s="34">
        <v>1.294E-3</v>
      </c>
      <c r="I887" s="5">
        <v>14.783329999999999</v>
      </c>
      <c r="J887" s="5">
        <v>-7.6000000000000004E-4</v>
      </c>
      <c r="Q887" s="5">
        <v>14.783329999999999</v>
      </c>
      <c r="R887" s="5">
        <v>-3.4999999999999997E-5</v>
      </c>
    </row>
    <row r="888" spans="1:18">
      <c r="A888" s="34">
        <v>14.8</v>
      </c>
      <c r="B888" s="34">
        <v>9.4899999999999997E-4</v>
      </c>
      <c r="I888" s="5">
        <v>14.8</v>
      </c>
      <c r="J888" s="5">
        <v>-8.3000000000000001E-4</v>
      </c>
      <c r="Q888" s="5">
        <v>14.8</v>
      </c>
      <c r="R888" s="5">
        <v>1.5300000000000001E-4</v>
      </c>
    </row>
    <row r="889" spans="1:18">
      <c r="A889" s="34">
        <v>14.816667000000001</v>
      </c>
      <c r="B889" s="34">
        <v>6.9200000000000002E-4</v>
      </c>
      <c r="I889" s="5">
        <v>14.81667</v>
      </c>
      <c r="J889" s="5">
        <v>-8.0999999999999996E-4</v>
      </c>
      <c r="Q889" s="5">
        <v>14.81667</v>
      </c>
      <c r="R889" s="5">
        <v>1.2999999999999999E-4</v>
      </c>
    </row>
    <row r="890" spans="1:18">
      <c r="A890" s="34">
        <v>14.833333</v>
      </c>
      <c r="B890" s="34">
        <v>4.2499999999999998E-4</v>
      </c>
      <c r="I890" s="5">
        <v>14.83333</v>
      </c>
      <c r="J890" s="5">
        <v>-8.0000000000000004E-4</v>
      </c>
      <c r="Q890" s="5">
        <v>14.83333</v>
      </c>
      <c r="R890" s="5">
        <v>2.4800000000000001E-4</v>
      </c>
    </row>
    <row r="891" spans="1:18">
      <c r="A891" s="34">
        <v>14.85</v>
      </c>
      <c r="B891" s="34">
        <v>7.7999999999999999E-5</v>
      </c>
      <c r="I891" s="5">
        <v>14.85</v>
      </c>
      <c r="J891" s="5">
        <v>-9.5E-4</v>
      </c>
      <c r="Q891" s="5">
        <v>14.85</v>
      </c>
      <c r="R891" s="5">
        <v>3.4499999999999998E-4</v>
      </c>
    </row>
    <row r="892" spans="1:18">
      <c r="A892" s="34">
        <v>14.866667</v>
      </c>
      <c r="B892" s="34">
        <v>-2.4000000000000001E-4</v>
      </c>
      <c r="I892" s="5">
        <v>14.866669999999999</v>
      </c>
      <c r="J892" s="5">
        <v>-9.3999999999999997E-4</v>
      </c>
      <c r="Q892" s="5">
        <v>14.866669999999999</v>
      </c>
      <c r="R892" s="5">
        <v>2.32E-4</v>
      </c>
    </row>
    <row r="893" spans="1:18">
      <c r="A893" s="34">
        <v>14.883333</v>
      </c>
      <c r="B893" s="34">
        <v>-2.9700000000000001E-4</v>
      </c>
      <c r="I893" s="5">
        <v>14.883330000000001</v>
      </c>
      <c r="J893" s="5">
        <v>-8.9999999999999998E-4</v>
      </c>
      <c r="Q893" s="5">
        <v>14.883330000000001</v>
      </c>
      <c r="R893" s="5">
        <v>9.0000000000000006E-5</v>
      </c>
    </row>
    <row r="894" spans="1:18">
      <c r="A894" s="34">
        <v>14.9</v>
      </c>
      <c r="B894" s="34">
        <v>-2.5399999999999999E-4</v>
      </c>
      <c r="I894" s="5">
        <v>14.9</v>
      </c>
      <c r="J894" s="5">
        <v>-6.6E-4</v>
      </c>
      <c r="Q894" s="5">
        <v>14.9</v>
      </c>
      <c r="R894" s="5">
        <v>6.7000000000000002E-5</v>
      </c>
    </row>
    <row r="895" spans="1:18">
      <c r="A895" s="34">
        <v>14.916667</v>
      </c>
      <c r="B895" s="34">
        <v>-3.8400000000000001E-4</v>
      </c>
      <c r="I895" s="5">
        <v>14.91667</v>
      </c>
      <c r="J895" s="5">
        <v>-4.2000000000000002E-4</v>
      </c>
      <c r="Q895" s="5">
        <v>14.91667</v>
      </c>
      <c r="R895" s="5">
        <v>8.2999999999999998E-5</v>
      </c>
    </row>
    <row r="896" spans="1:18">
      <c r="A896" s="34">
        <v>14.933332999999999</v>
      </c>
      <c r="B896" s="34">
        <v>-3.8299999999999999E-4</v>
      </c>
      <c r="I896" s="5">
        <v>14.93333</v>
      </c>
      <c r="J896" s="5">
        <v>-1.3999999999999999E-4</v>
      </c>
      <c r="Q896" s="5">
        <v>14.93333</v>
      </c>
      <c r="R896" s="5">
        <v>3.8999999999999999E-5</v>
      </c>
    </row>
    <row r="897" spans="1:18">
      <c r="A897" s="34">
        <v>14.95</v>
      </c>
      <c r="B897" s="34">
        <v>-3.7300000000000001E-4</v>
      </c>
      <c r="I897" s="5">
        <v>14.95</v>
      </c>
      <c r="J897" s="5">
        <v>6.3E-5</v>
      </c>
      <c r="Q897" s="5">
        <v>14.95</v>
      </c>
      <c r="R897" s="5">
        <v>-7.4999999999999993E-5</v>
      </c>
    </row>
    <row r="898" spans="1:18">
      <c r="A898" s="34">
        <v>14.966666999999999</v>
      </c>
      <c r="B898" s="34">
        <v>-4.9299999999999995E-4</v>
      </c>
      <c r="I898" s="5">
        <v>14.966670000000001</v>
      </c>
      <c r="J898" s="5">
        <v>1.94E-4</v>
      </c>
      <c r="Q898" s="5">
        <v>14.966670000000001</v>
      </c>
      <c r="R898" s="5">
        <v>-2.2000000000000001E-4</v>
      </c>
    </row>
    <row r="899" spans="1:18">
      <c r="A899" s="34">
        <v>14.983333</v>
      </c>
      <c r="B899" s="34">
        <v>-4.3199999999999998E-4</v>
      </c>
      <c r="I899" s="5">
        <v>14.98333</v>
      </c>
      <c r="J899" s="5">
        <v>2.2499999999999999E-4</v>
      </c>
      <c r="Q899" s="5">
        <v>14.98333</v>
      </c>
      <c r="R899" s="5">
        <v>-2.4000000000000001E-4</v>
      </c>
    </row>
    <row r="900" spans="1:18">
      <c r="A900" s="34">
        <v>15</v>
      </c>
      <c r="B900" s="34">
        <v>-4.0200000000000001E-4</v>
      </c>
      <c r="I900" s="5">
        <v>15</v>
      </c>
      <c r="J900" s="5">
        <v>1.8599999999999999E-4</v>
      </c>
      <c r="Q900" s="5">
        <v>15</v>
      </c>
      <c r="R900" s="5">
        <v>-3.6000000000000002E-4</v>
      </c>
    </row>
    <row r="901" spans="1:18">
      <c r="A901" s="34">
        <v>15.016667</v>
      </c>
      <c r="B901" s="34">
        <v>-5.2400000000000005E-4</v>
      </c>
      <c r="I901" s="5">
        <v>15.01667</v>
      </c>
      <c r="J901" s="5">
        <v>7.4999999999999993E-5</v>
      </c>
      <c r="Q901" s="5">
        <v>15.01667</v>
      </c>
      <c r="R901" s="5">
        <v>-4.4999999999999999E-4</v>
      </c>
    </row>
    <row r="902" spans="1:18">
      <c r="A902" s="34">
        <v>15.033333000000001</v>
      </c>
      <c r="B902" s="34">
        <v>-7.1599999999999995E-4</v>
      </c>
      <c r="I902" s="5">
        <v>15.033329999999999</v>
      </c>
      <c r="J902" s="5">
        <v>6.4999999999999994E-5</v>
      </c>
      <c r="Q902" s="5">
        <v>15.033329999999999</v>
      </c>
      <c r="R902" s="5">
        <v>-5.1999999999999995E-4</v>
      </c>
    </row>
    <row r="903" spans="1:18">
      <c r="A903" s="34">
        <v>15.05</v>
      </c>
      <c r="B903" s="34">
        <v>-6.2799999999999998E-4</v>
      </c>
      <c r="I903" s="5">
        <v>15.05</v>
      </c>
      <c r="J903" s="5">
        <v>1.74E-4</v>
      </c>
      <c r="Q903" s="5">
        <v>15.05</v>
      </c>
      <c r="R903" s="5">
        <v>-6.4000000000000005E-4</v>
      </c>
    </row>
    <row r="904" spans="1:18">
      <c r="A904" s="34">
        <v>15.066667000000001</v>
      </c>
      <c r="B904" s="34">
        <v>-5.5000000000000003E-4</v>
      </c>
      <c r="I904" s="5">
        <v>15.06667</v>
      </c>
      <c r="J904" s="5">
        <v>4.3300000000000001E-4</v>
      </c>
      <c r="Q904" s="5">
        <v>15.06667</v>
      </c>
      <c r="R904" s="5">
        <v>-4.8999999999999998E-4</v>
      </c>
    </row>
    <row r="905" spans="1:18">
      <c r="A905" s="34">
        <v>15.083333</v>
      </c>
      <c r="B905" s="34">
        <v>-6.02E-4</v>
      </c>
      <c r="I905" s="5">
        <v>15.08333</v>
      </c>
      <c r="J905" s="5">
        <v>8.3199999999999995E-4</v>
      </c>
      <c r="Q905" s="5">
        <v>15.08333</v>
      </c>
      <c r="R905" s="5">
        <v>-2.5999999999999998E-4</v>
      </c>
    </row>
    <row r="906" spans="1:18">
      <c r="A906" s="34">
        <v>15.1</v>
      </c>
      <c r="B906" s="34">
        <v>-5.1400000000000003E-4</v>
      </c>
      <c r="I906" s="5">
        <v>15.1</v>
      </c>
      <c r="J906" s="5">
        <v>7.8200000000000003E-4</v>
      </c>
      <c r="Q906" s="5">
        <v>15.1</v>
      </c>
      <c r="R906" s="5">
        <v>-2.3000000000000001E-4</v>
      </c>
    </row>
    <row r="907" spans="1:18">
      <c r="A907" s="34">
        <v>15.116667</v>
      </c>
      <c r="B907" s="34">
        <v>-4.57E-4</v>
      </c>
      <c r="I907" s="5">
        <v>15.116669999999999</v>
      </c>
      <c r="J907" s="5">
        <v>7.7099999999999998E-4</v>
      </c>
      <c r="Q907" s="5">
        <v>15.116669999999999</v>
      </c>
      <c r="R907" s="5">
        <v>-4.4000000000000002E-4</v>
      </c>
    </row>
    <row r="908" spans="1:18">
      <c r="A908" s="34">
        <v>15.133333</v>
      </c>
      <c r="B908" s="34">
        <v>-4.0099999999999999E-4</v>
      </c>
      <c r="I908" s="5">
        <v>15.133330000000001</v>
      </c>
      <c r="J908" s="5">
        <v>8.0999999999999996E-4</v>
      </c>
      <c r="Q908" s="5">
        <v>15.133330000000001</v>
      </c>
      <c r="R908" s="5">
        <v>-5.8E-4</v>
      </c>
    </row>
    <row r="909" spans="1:18">
      <c r="A909" s="34">
        <v>15.15</v>
      </c>
      <c r="B909" s="34">
        <v>-3.8499999999999998E-4</v>
      </c>
      <c r="I909" s="5">
        <v>15.15</v>
      </c>
      <c r="J909" s="5">
        <v>6.4899999999999995E-4</v>
      </c>
      <c r="Q909" s="5">
        <v>15.15</v>
      </c>
      <c r="R909" s="5">
        <v>-4.4999999999999999E-4</v>
      </c>
    </row>
    <row r="910" spans="1:18">
      <c r="A910" s="34">
        <v>15.166667</v>
      </c>
      <c r="B910" s="34">
        <v>-3.0800000000000001E-4</v>
      </c>
      <c r="I910" s="5">
        <v>15.16667</v>
      </c>
      <c r="J910" s="5">
        <v>6.6799999999999997E-4</v>
      </c>
      <c r="Q910" s="5">
        <v>15.16667</v>
      </c>
      <c r="R910" s="5">
        <v>-3.8999999999999999E-4</v>
      </c>
    </row>
    <row r="911" spans="1:18">
      <c r="A911" s="34">
        <v>15.183332999999999</v>
      </c>
      <c r="B911" s="34">
        <v>-1.4200000000000001E-4</v>
      </c>
      <c r="I911" s="5">
        <v>15.18333</v>
      </c>
      <c r="J911" s="5">
        <v>6.4800000000000003E-4</v>
      </c>
      <c r="Q911" s="5">
        <v>15.18333</v>
      </c>
      <c r="R911" s="5">
        <v>-5.1000000000000004E-4</v>
      </c>
    </row>
    <row r="912" spans="1:18">
      <c r="A912" s="34">
        <v>15.2</v>
      </c>
      <c r="B912" s="34">
        <v>-3.4999999999999997E-5</v>
      </c>
      <c r="I912" s="5">
        <v>15.2</v>
      </c>
      <c r="J912" s="5">
        <v>5.1699999999999999E-4</v>
      </c>
      <c r="Q912" s="5">
        <v>15.2</v>
      </c>
      <c r="R912" s="5">
        <v>-5.6999999999999998E-4</v>
      </c>
    </row>
    <row r="913" spans="1:18">
      <c r="A913" s="34">
        <v>15.216666999999999</v>
      </c>
      <c r="B913" s="34">
        <v>-3.8999999999999999E-5</v>
      </c>
      <c r="I913" s="5">
        <v>15.216670000000001</v>
      </c>
      <c r="J913" s="5">
        <v>4.4700000000000002E-4</v>
      </c>
      <c r="Q913" s="5">
        <v>15.216670000000001</v>
      </c>
      <c r="R913" s="5">
        <v>-4.8999999999999998E-4</v>
      </c>
    </row>
    <row r="914" spans="1:18">
      <c r="A914" s="34">
        <v>15.233333</v>
      </c>
      <c r="B914" s="34">
        <v>-9.2999999999999997E-5</v>
      </c>
      <c r="I914" s="5">
        <v>15.23333</v>
      </c>
      <c r="J914" s="5">
        <v>2.4699999999999999E-4</v>
      </c>
      <c r="Q914" s="5">
        <v>15.23333</v>
      </c>
      <c r="R914" s="5">
        <v>-3.5E-4</v>
      </c>
    </row>
    <row r="915" spans="1:18">
      <c r="A915" s="34">
        <v>15.25</v>
      </c>
      <c r="B915" s="34">
        <v>1.4E-5</v>
      </c>
      <c r="I915" s="5">
        <v>15.25</v>
      </c>
      <c r="J915" s="5">
        <v>-4.3000000000000002E-5</v>
      </c>
      <c r="Q915" s="5">
        <v>15.25</v>
      </c>
      <c r="R915" s="5">
        <v>-3.4000000000000002E-4</v>
      </c>
    </row>
    <row r="916" spans="1:18">
      <c r="A916" s="34">
        <v>15.266667</v>
      </c>
      <c r="B916" s="34">
        <v>2.5999999999999998E-4</v>
      </c>
      <c r="I916" s="5">
        <v>15.26667</v>
      </c>
      <c r="J916" s="5">
        <v>-1.2999999999999999E-4</v>
      </c>
      <c r="Q916" s="5">
        <v>15.26667</v>
      </c>
      <c r="R916" s="5">
        <v>-8.2000000000000001E-5</v>
      </c>
    </row>
    <row r="917" spans="1:18">
      <c r="A917" s="34">
        <v>15.283333000000001</v>
      </c>
      <c r="B917" s="34">
        <v>4.7699999999999999E-4</v>
      </c>
      <c r="I917" s="5">
        <v>15.283329999999999</v>
      </c>
      <c r="J917" s="5">
        <v>-2.7E-4</v>
      </c>
      <c r="Q917" s="5">
        <v>15.283329999999999</v>
      </c>
      <c r="R917" s="5">
        <v>1.3100000000000001E-4</v>
      </c>
    </row>
    <row r="918" spans="1:18">
      <c r="A918" s="34">
        <v>15.3</v>
      </c>
      <c r="B918" s="34">
        <v>7.1299999999999998E-4</v>
      </c>
      <c r="I918" s="5">
        <v>15.3</v>
      </c>
      <c r="J918" s="5">
        <v>-4.2000000000000002E-4</v>
      </c>
      <c r="Q918" s="5">
        <v>15.3</v>
      </c>
      <c r="R918" s="5">
        <v>9.2999999999999997E-5</v>
      </c>
    </row>
    <row r="919" spans="1:18">
      <c r="A919" s="34">
        <v>15.316667000000001</v>
      </c>
      <c r="B919" s="34">
        <v>7.4100000000000001E-4</v>
      </c>
      <c r="I919" s="5">
        <v>15.31667</v>
      </c>
      <c r="J919" s="5">
        <v>-5.0000000000000001E-4</v>
      </c>
      <c r="Q919" s="5">
        <v>15.31667</v>
      </c>
      <c r="R919" s="5">
        <v>3.3500000000000001E-4</v>
      </c>
    </row>
    <row r="920" spans="1:18">
      <c r="A920" s="34">
        <v>15.333333</v>
      </c>
      <c r="B920" s="34">
        <v>6.4999999999999997E-4</v>
      </c>
      <c r="I920" s="5">
        <v>15.33333</v>
      </c>
      <c r="J920" s="5">
        <v>-4.8999999999999998E-4</v>
      </c>
      <c r="Q920" s="5">
        <v>15.33333</v>
      </c>
      <c r="R920" s="5">
        <v>7.8700000000000005E-4</v>
      </c>
    </row>
    <row r="921" spans="1:18">
      <c r="A921" s="34">
        <v>15.35</v>
      </c>
      <c r="B921" s="34">
        <v>5.0799999999999999E-4</v>
      </c>
      <c r="I921" s="5">
        <v>15.35</v>
      </c>
      <c r="J921" s="5">
        <v>-4.6999999999999999E-4</v>
      </c>
      <c r="Q921" s="5">
        <v>15.35</v>
      </c>
      <c r="R921" s="5">
        <v>9.19E-4</v>
      </c>
    </row>
    <row r="922" spans="1:18">
      <c r="A922" s="34">
        <v>15.366667</v>
      </c>
      <c r="B922" s="34">
        <v>3.3599999999999998E-4</v>
      </c>
      <c r="I922" s="5">
        <v>15.366669999999999</v>
      </c>
      <c r="J922" s="5">
        <v>-6.8000000000000005E-4</v>
      </c>
      <c r="Q922" s="5">
        <v>15.366669999999999</v>
      </c>
      <c r="R922" s="5">
        <v>8.1099999999999998E-4</v>
      </c>
    </row>
    <row r="923" spans="1:18">
      <c r="A923" s="34">
        <v>15.383333</v>
      </c>
      <c r="B923" s="34">
        <v>1.84E-4</v>
      </c>
      <c r="I923" s="5">
        <v>15.383330000000001</v>
      </c>
      <c r="J923" s="5">
        <v>-8.5999999999999998E-4</v>
      </c>
      <c r="Q923" s="5">
        <v>15.383330000000001</v>
      </c>
      <c r="R923" s="5">
        <v>6.2299999999999996E-4</v>
      </c>
    </row>
    <row r="924" spans="1:18">
      <c r="A924" s="34">
        <v>15.4</v>
      </c>
      <c r="B924" s="34">
        <v>3.2299999999999999E-4</v>
      </c>
      <c r="I924" s="5">
        <v>15.4</v>
      </c>
      <c r="J924" s="5">
        <v>-8.8000000000000003E-4</v>
      </c>
      <c r="Q924" s="5">
        <v>15.4</v>
      </c>
      <c r="R924" s="5">
        <v>5.3499999999999999E-4</v>
      </c>
    </row>
    <row r="925" spans="1:18">
      <c r="A925" s="34">
        <v>15.416667</v>
      </c>
      <c r="B925" s="34">
        <v>4.84E-4</v>
      </c>
      <c r="I925" s="5">
        <v>15.41667</v>
      </c>
      <c r="J925" s="5">
        <v>-8.4000000000000003E-4</v>
      </c>
      <c r="Q925" s="5">
        <v>15.41667</v>
      </c>
      <c r="R925" s="5">
        <v>4.2700000000000002E-4</v>
      </c>
    </row>
    <row r="926" spans="1:18">
      <c r="A926" s="34">
        <v>15.433332999999999</v>
      </c>
      <c r="B926" s="34">
        <v>4.95E-4</v>
      </c>
      <c r="I926" s="5">
        <v>15.43333</v>
      </c>
      <c r="J926" s="5">
        <v>-6.4999999999999997E-4</v>
      </c>
      <c r="Q926" s="5">
        <v>15.43333</v>
      </c>
      <c r="R926" s="5">
        <v>2.5799999999999998E-4</v>
      </c>
    </row>
    <row r="927" spans="1:18">
      <c r="A927" s="34">
        <v>15.45</v>
      </c>
      <c r="B927" s="34">
        <v>4.06E-4</v>
      </c>
      <c r="I927" s="5">
        <v>15.45</v>
      </c>
      <c r="J927" s="5">
        <v>-5.9999999999999995E-4</v>
      </c>
      <c r="Q927" s="5">
        <v>15.45</v>
      </c>
      <c r="R927" s="5">
        <v>1.2E-4</v>
      </c>
    </row>
    <row r="928" spans="1:18">
      <c r="A928" s="34">
        <v>15.466666999999999</v>
      </c>
      <c r="B928" s="34">
        <v>3.6699999999999998E-4</v>
      </c>
      <c r="I928" s="5">
        <v>15.466670000000001</v>
      </c>
      <c r="J928" s="5">
        <v>-4.8999999999999998E-4</v>
      </c>
      <c r="Q928" s="5">
        <v>15.466670000000001</v>
      </c>
      <c r="R928" s="5">
        <v>-9.0000000000000002E-6</v>
      </c>
    </row>
    <row r="929" spans="1:18">
      <c r="A929" s="34">
        <v>15.483333</v>
      </c>
      <c r="B929" s="34">
        <v>3.1799999999999998E-4</v>
      </c>
      <c r="I929" s="5">
        <v>15.48333</v>
      </c>
      <c r="J929" s="5">
        <v>-1.3999999999999999E-4</v>
      </c>
      <c r="Q929" s="5">
        <v>15.48333</v>
      </c>
      <c r="R929" s="5">
        <v>-5.8E-5</v>
      </c>
    </row>
    <row r="930" spans="1:18">
      <c r="A930" s="34">
        <v>15.5</v>
      </c>
      <c r="B930" s="34">
        <v>6.9999999999999994E-5</v>
      </c>
      <c r="I930" s="5">
        <v>15.5</v>
      </c>
      <c r="J930" s="5">
        <v>-7.8999999999999996E-5</v>
      </c>
      <c r="Q930" s="5">
        <v>15.5</v>
      </c>
      <c r="R930" s="5">
        <v>-2.9E-4</v>
      </c>
    </row>
    <row r="931" spans="1:18">
      <c r="A931" s="34">
        <v>15.516667</v>
      </c>
      <c r="B931" s="34">
        <v>-1.66E-4</v>
      </c>
      <c r="I931" s="5">
        <v>15.51667</v>
      </c>
      <c r="J931" s="5">
        <v>1.07E-4</v>
      </c>
      <c r="Q931" s="5">
        <v>15.51667</v>
      </c>
      <c r="R931" s="5">
        <v>-5.1999999999999995E-4</v>
      </c>
    </row>
    <row r="932" spans="1:18">
      <c r="A932" s="34">
        <v>15.533333000000001</v>
      </c>
      <c r="B932" s="34">
        <v>-3.1100000000000002E-4</v>
      </c>
      <c r="I932" s="5">
        <v>15.533329999999999</v>
      </c>
      <c r="J932" s="5">
        <v>3.3399999999999999E-4</v>
      </c>
      <c r="Q932" s="5">
        <v>15.533329999999999</v>
      </c>
      <c r="R932" s="5">
        <v>-6.0999999999999997E-4</v>
      </c>
    </row>
    <row r="933" spans="1:18">
      <c r="A933" s="34">
        <v>15.55</v>
      </c>
      <c r="B933" s="34">
        <v>-2.2699999999999999E-4</v>
      </c>
      <c r="I933" s="5">
        <v>15.55</v>
      </c>
      <c r="J933" s="5">
        <v>5.5999999999999995E-4</v>
      </c>
      <c r="Q933" s="5">
        <v>15.55</v>
      </c>
      <c r="R933" s="5">
        <v>-8.7000000000000001E-4</v>
      </c>
    </row>
    <row r="934" spans="1:18">
      <c r="A934" s="34">
        <v>15.566667000000001</v>
      </c>
      <c r="B934" s="34">
        <v>-3.4200000000000002E-4</v>
      </c>
      <c r="I934" s="5">
        <v>15.56667</v>
      </c>
      <c r="J934" s="5">
        <v>6.2600000000000004E-4</v>
      </c>
      <c r="Q934" s="5">
        <v>15.56667</v>
      </c>
      <c r="R934" s="5">
        <v>-9.7999999999999997E-4</v>
      </c>
    </row>
    <row r="935" spans="1:18">
      <c r="A935" s="34">
        <v>15.583333</v>
      </c>
      <c r="B935" s="34">
        <v>-3.28E-4</v>
      </c>
      <c r="I935" s="5">
        <v>15.58333</v>
      </c>
      <c r="J935" s="5">
        <v>5.9199999999999997E-4</v>
      </c>
      <c r="Q935" s="5">
        <v>15.58333</v>
      </c>
      <c r="R935" s="5">
        <v>-9.7999999999999997E-4</v>
      </c>
    </row>
    <row r="936" spans="1:18">
      <c r="A936" s="34">
        <v>15.6</v>
      </c>
      <c r="B936" s="34">
        <v>-3.6299999999999999E-4</v>
      </c>
      <c r="I936" s="5">
        <v>15.6</v>
      </c>
      <c r="J936" s="5">
        <v>5.9900000000000003E-4</v>
      </c>
      <c r="Q936" s="5">
        <v>15.6</v>
      </c>
      <c r="R936" s="5">
        <v>-1.15E-3</v>
      </c>
    </row>
    <row r="937" spans="1:18">
      <c r="A937" s="34">
        <v>15.616667</v>
      </c>
      <c r="B937" s="34">
        <v>-5.9500000000000004E-4</v>
      </c>
      <c r="I937" s="5">
        <v>15.616669999999999</v>
      </c>
      <c r="J937" s="5">
        <v>6.3000000000000003E-4</v>
      </c>
      <c r="Q937" s="5">
        <v>15.616669999999999</v>
      </c>
      <c r="R937" s="5">
        <v>-1.08E-3</v>
      </c>
    </row>
    <row r="938" spans="1:18">
      <c r="A938" s="34">
        <v>15.633333</v>
      </c>
      <c r="B938" s="34">
        <v>-7.27E-4</v>
      </c>
      <c r="I938" s="5">
        <v>15.633330000000001</v>
      </c>
      <c r="J938" s="5">
        <v>6.8199999999999999E-4</v>
      </c>
      <c r="Q938" s="5">
        <v>15.633330000000001</v>
      </c>
      <c r="R938" s="5">
        <v>-8.0000000000000004E-4</v>
      </c>
    </row>
    <row r="939" spans="1:18">
      <c r="A939" s="34">
        <v>15.65</v>
      </c>
      <c r="B939" s="34">
        <v>-6.7900000000000002E-4</v>
      </c>
      <c r="I939" s="5">
        <v>15.65</v>
      </c>
      <c r="J939" s="5">
        <v>7.4299999999999995E-4</v>
      </c>
      <c r="Q939" s="5">
        <v>15.65</v>
      </c>
      <c r="R939" s="5">
        <v>-2.9E-4</v>
      </c>
    </row>
    <row r="940" spans="1:18">
      <c r="A940" s="34">
        <v>15.666667</v>
      </c>
      <c r="B940" s="34">
        <v>-4.7100000000000001E-4</v>
      </c>
      <c r="I940" s="5">
        <v>15.66667</v>
      </c>
      <c r="J940" s="5">
        <v>8.0500000000000005E-4</v>
      </c>
      <c r="Q940" s="5">
        <v>15.66667</v>
      </c>
      <c r="R940" s="5">
        <v>-3.1E-4</v>
      </c>
    </row>
    <row r="941" spans="1:18">
      <c r="A941" s="34">
        <v>15.683332999999999</v>
      </c>
      <c r="B941" s="34">
        <v>-2.03E-4</v>
      </c>
      <c r="I941" s="5">
        <v>15.68333</v>
      </c>
      <c r="J941" s="5">
        <v>9.859999999999999E-4</v>
      </c>
      <c r="Q941" s="5">
        <v>15.68333</v>
      </c>
      <c r="R941" s="5">
        <v>9.2999999999999997E-5</v>
      </c>
    </row>
    <row r="942" spans="1:18">
      <c r="A942" s="34">
        <v>15.7</v>
      </c>
      <c r="B942" s="34">
        <v>1.05E-4</v>
      </c>
      <c r="I942" s="5">
        <v>15.7</v>
      </c>
      <c r="J942" s="5">
        <v>9.7799999999999992E-4</v>
      </c>
      <c r="Q942" s="5">
        <v>15.7</v>
      </c>
      <c r="R942" s="5">
        <v>2.9399999999999999E-4</v>
      </c>
    </row>
    <row r="943" spans="1:18">
      <c r="A943" s="34">
        <v>15.716666999999999</v>
      </c>
      <c r="B943" s="34">
        <v>3.48E-4</v>
      </c>
      <c r="I943" s="5">
        <v>15.716670000000001</v>
      </c>
      <c r="J943" s="5">
        <v>1.026E-3</v>
      </c>
      <c r="Q943" s="5">
        <v>15.716670000000001</v>
      </c>
      <c r="R943" s="5">
        <v>2.6499999999999999E-4</v>
      </c>
    </row>
    <row r="944" spans="1:18">
      <c r="A944" s="34">
        <v>15.733333</v>
      </c>
      <c r="B944" s="34">
        <v>3.01E-4</v>
      </c>
      <c r="I944" s="5">
        <v>15.73333</v>
      </c>
      <c r="J944" s="5">
        <v>9.3300000000000002E-4</v>
      </c>
      <c r="Q944" s="5">
        <v>15.73333</v>
      </c>
      <c r="R944" s="5">
        <v>2.8600000000000001E-4</v>
      </c>
    </row>
    <row r="945" spans="1:18">
      <c r="A945" s="34">
        <v>15.75</v>
      </c>
      <c r="B945" s="34">
        <v>2.23E-4</v>
      </c>
      <c r="I945" s="5">
        <v>15.75</v>
      </c>
      <c r="J945" s="5">
        <v>6.11E-4</v>
      </c>
      <c r="Q945" s="5">
        <v>15.75</v>
      </c>
      <c r="R945" s="5">
        <v>3.0699999999999998E-4</v>
      </c>
    </row>
    <row r="946" spans="1:18">
      <c r="A946" s="34">
        <v>15.766667</v>
      </c>
      <c r="B946" s="34">
        <v>3.5599999999999998E-4</v>
      </c>
      <c r="I946" s="5">
        <v>15.76667</v>
      </c>
      <c r="J946" s="5">
        <v>4.2900000000000002E-4</v>
      </c>
      <c r="Q946" s="5">
        <v>15.76667</v>
      </c>
      <c r="R946" s="5">
        <v>4.2700000000000002E-4</v>
      </c>
    </row>
    <row r="947" spans="1:18">
      <c r="A947" s="34">
        <v>15.783333000000001</v>
      </c>
      <c r="B947" s="34">
        <v>5.0799999999999999E-4</v>
      </c>
      <c r="I947" s="5">
        <v>15.783329999999999</v>
      </c>
      <c r="J947" s="5">
        <v>5.2599999999999999E-4</v>
      </c>
      <c r="Q947" s="5">
        <v>15.783329999999999</v>
      </c>
      <c r="R947" s="5">
        <v>4.9799999999999996E-4</v>
      </c>
    </row>
    <row r="948" spans="1:18">
      <c r="A948" s="34">
        <v>15.8</v>
      </c>
      <c r="B948" s="34">
        <v>5.71E-4</v>
      </c>
      <c r="I948" s="5">
        <v>15.8</v>
      </c>
      <c r="J948" s="5">
        <v>6.3400000000000001E-4</v>
      </c>
      <c r="Q948" s="5">
        <v>15.8</v>
      </c>
      <c r="R948" s="5">
        <v>7.6900000000000004E-4</v>
      </c>
    </row>
    <row r="949" spans="1:18">
      <c r="A949" s="34">
        <v>15.816667000000001</v>
      </c>
      <c r="B949" s="34">
        <v>5.9900000000000003E-4</v>
      </c>
      <c r="I949" s="5">
        <v>15.81667</v>
      </c>
      <c r="J949" s="5">
        <v>3.97E-4</v>
      </c>
      <c r="Q949" s="5">
        <v>15.81667</v>
      </c>
      <c r="R949" s="5">
        <v>1.021E-3</v>
      </c>
    </row>
    <row r="950" spans="1:18">
      <c r="A950" s="34">
        <v>15.833333</v>
      </c>
      <c r="B950" s="34">
        <v>6.4800000000000003E-4</v>
      </c>
      <c r="I950" s="5">
        <v>15.83333</v>
      </c>
      <c r="J950" s="5">
        <v>1.3999999999999999E-4</v>
      </c>
      <c r="Q950" s="5">
        <v>15.83333</v>
      </c>
      <c r="R950" s="5">
        <v>9.2299999999999999E-4</v>
      </c>
    </row>
    <row r="951" spans="1:18">
      <c r="A951" s="34">
        <v>15.85</v>
      </c>
      <c r="B951" s="34">
        <v>7.2599999999999997E-4</v>
      </c>
      <c r="I951" s="5">
        <v>15.85</v>
      </c>
      <c r="J951" s="5">
        <v>2.3E-5</v>
      </c>
      <c r="Q951" s="5">
        <v>15.85</v>
      </c>
      <c r="R951" s="5">
        <v>1.2539999999999999E-3</v>
      </c>
    </row>
    <row r="952" spans="1:18">
      <c r="A952" s="34">
        <v>15.866667</v>
      </c>
      <c r="B952" s="34">
        <v>7.4399999999999998E-4</v>
      </c>
      <c r="I952" s="5">
        <v>15.866669999999999</v>
      </c>
      <c r="J952" s="5">
        <v>2.5999999999999998E-5</v>
      </c>
      <c r="Q952" s="5">
        <v>15.866669999999999</v>
      </c>
      <c r="R952" s="5">
        <v>1.206E-3</v>
      </c>
    </row>
    <row r="953" spans="1:18">
      <c r="A953" s="34">
        <v>15.883333</v>
      </c>
      <c r="B953" s="34">
        <v>5.62E-4</v>
      </c>
      <c r="I953" s="5">
        <v>15.883330000000001</v>
      </c>
      <c r="J953" s="5">
        <v>-9.1000000000000003E-5</v>
      </c>
      <c r="Q953" s="5">
        <v>15.883330000000001</v>
      </c>
      <c r="R953" s="5">
        <v>9.8700000000000003E-4</v>
      </c>
    </row>
    <row r="954" spans="1:18">
      <c r="A954" s="34">
        <v>15.9</v>
      </c>
      <c r="B954" s="34">
        <v>7.5100000000000004E-4</v>
      </c>
      <c r="I954" s="5">
        <v>15.9</v>
      </c>
      <c r="J954" s="5">
        <v>-1.2E-4</v>
      </c>
      <c r="Q954" s="5">
        <v>15.9</v>
      </c>
      <c r="R954" s="5">
        <v>9.6900000000000003E-4</v>
      </c>
    </row>
    <row r="955" spans="1:18">
      <c r="A955" s="34">
        <v>15.916667</v>
      </c>
      <c r="B955" s="34">
        <v>8.7500000000000002E-4</v>
      </c>
      <c r="I955" s="5">
        <v>15.91667</v>
      </c>
      <c r="J955" s="5">
        <v>-1.7000000000000001E-4</v>
      </c>
      <c r="Q955" s="5">
        <v>15.91667</v>
      </c>
      <c r="R955" s="5">
        <v>4.2200000000000001E-4</v>
      </c>
    </row>
    <row r="956" spans="1:18">
      <c r="A956" s="34">
        <v>15.933332999999999</v>
      </c>
      <c r="B956" s="34">
        <v>4.7899999999999999E-4</v>
      </c>
      <c r="I956" s="5">
        <v>15.93333</v>
      </c>
      <c r="J956" s="5">
        <v>-4.2000000000000002E-4</v>
      </c>
      <c r="Q956" s="5">
        <v>15.93333</v>
      </c>
      <c r="R956" s="5">
        <v>-3.2000000000000003E-4</v>
      </c>
    </row>
    <row r="957" spans="1:18">
      <c r="A957" s="34">
        <v>15.95</v>
      </c>
      <c r="B957" s="34">
        <v>-3.8000000000000002E-5</v>
      </c>
      <c r="I957" s="5">
        <v>15.95</v>
      </c>
      <c r="J957" s="5">
        <v>-7.6999999999999996E-4</v>
      </c>
      <c r="Q957" s="5">
        <v>15.95</v>
      </c>
      <c r="R957" s="5">
        <v>-7.1000000000000002E-4</v>
      </c>
    </row>
    <row r="958" spans="1:18">
      <c r="A958" s="34">
        <v>15.966666999999999</v>
      </c>
      <c r="B958" s="34">
        <v>-1.1400000000000001E-4</v>
      </c>
      <c r="I958" s="5">
        <v>15.966670000000001</v>
      </c>
      <c r="J958" s="5">
        <v>-1E-3</v>
      </c>
      <c r="Q958" s="5">
        <v>15.966670000000001</v>
      </c>
      <c r="R958" s="5">
        <v>-6.4999999999999997E-4</v>
      </c>
    </row>
    <row r="959" spans="1:18">
      <c r="A959" s="34">
        <v>15.983333</v>
      </c>
      <c r="B959" s="34">
        <v>-1.15E-3</v>
      </c>
      <c r="I959" s="5">
        <v>15.98333</v>
      </c>
      <c r="J959" s="5">
        <v>-6.9999999999999999E-4</v>
      </c>
      <c r="Q959" s="5">
        <v>15.98333</v>
      </c>
      <c r="R959" s="5">
        <v>-1.2800000000000001E-3</v>
      </c>
    </row>
    <row r="960" spans="1:18">
      <c r="A960" s="34">
        <v>16</v>
      </c>
      <c r="B960" s="34">
        <v>-1.766E-3</v>
      </c>
      <c r="I960" s="5">
        <v>16</v>
      </c>
      <c r="J960" s="5">
        <v>-1.7799999999999999E-3</v>
      </c>
      <c r="Q960" s="5">
        <v>16</v>
      </c>
      <c r="R960" s="5">
        <v>-1.4599999999999999E-3</v>
      </c>
    </row>
    <row r="961" spans="1:18">
      <c r="A961" s="34">
        <v>16.016667000000002</v>
      </c>
      <c r="B961" s="34">
        <v>-1.7E-5</v>
      </c>
      <c r="I961" s="5">
        <v>16.016670000000001</v>
      </c>
      <c r="J961" s="5">
        <v>4.0700000000000003E-4</v>
      </c>
      <c r="Q961" s="5">
        <v>16.016670000000001</v>
      </c>
      <c r="R961" s="5">
        <v>8.6799999999999996E-4</v>
      </c>
    </row>
    <row r="962" spans="1:18">
      <c r="A962" s="34">
        <v>16.033332999999999</v>
      </c>
      <c r="B962" s="34">
        <v>-2.898E-3</v>
      </c>
      <c r="I962" s="5">
        <v>16.033329999999999</v>
      </c>
      <c r="J962" s="5">
        <v>1.3979999999999999E-3</v>
      </c>
      <c r="Q962" s="5">
        <v>16.033329999999999</v>
      </c>
      <c r="R962" s="5">
        <v>3.4710000000000001E-3</v>
      </c>
    </row>
    <row r="963" spans="1:18">
      <c r="A963" s="34">
        <v>16.05</v>
      </c>
      <c r="B963" s="34">
        <v>-1.2649000000000001E-2</v>
      </c>
      <c r="I963" s="5">
        <v>16.05</v>
      </c>
      <c r="J963" s="5">
        <v>-1.1639999999999999E-2</v>
      </c>
      <c r="Q963" s="5">
        <v>16.05</v>
      </c>
      <c r="R963" s="5">
        <v>-8.8500000000000002E-3</v>
      </c>
    </row>
    <row r="964" spans="1:18">
      <c r="A964" s="34">
        <v>16.066666999999999</v>
      </c>
      <c r="B964" s="34">
        <v>-3.696E-2</v>
      </c>
      <c r="I964" s="5">
        <v>16.066669999999998</v>
      </c>
      <c r="J964" s="5">
        <v>-4.4549999999999999E-2</v>
      </c>
      <c r="Q964" s="5">
        <v>16.066669999999998</v>
      </c>
      <c r="R964" s="5">
        <v>-2.963E-2</v>
      </c>
    </row>
    <row r="965" spans="1:18">
      <c r="A965" s="34">
        <v>16.083333</v>
      </c>
      <c r="B965" s="34">
        <v>-6.6230999999999998E-2</v>
      </c>
      <c r="I965" s="5">
        <v>16.08333</v>
      </c>
      <c r="J965" s="5">
        <v>-8.1839999999999996E-2</v>
      </c>
      <c r="Q965" s="5">
        <v>16.08333</v>
      </c>
      <c r="R965" s="5">
        <v>-5.246E-2</v>
      </c>
    </row>
    <row r="966" spans="1:18">
      <c r="A966" s="34">
        <v>16.100000000000001</v>
      </c>
      <c r="B966" s="34">
        <v>-0.102732</v>
      </c>
      <c r="I966" s="5">
        <v>16.100000000000001</v>
      </c>
      <c r="J966" s="5">
        <v>-0.11816</v>
      </c>
      <c r="Q966" s="5">
        <v>16.100000000000001</v>
      </c>
      <c r="R966" s="5">
        <v>-7.6810000000000003E-2</v>
      </c>
    </row>
    <row r="967" spans="1:18">
      <c r="A967" s="34">
        <v>16.116667</v>
      </c>
      <c r="B967" s="34">
        <v>-0.12684899999999999</v>
      </c>
      <c r="I967" s="5">
        <v>16.116669999999999</v>
      </c>
      <c r="J967" s="5">
        <v>-0.14545</v>
      </c>
      <c r="Q967" s="5">
        <v>16.116669999999999</v>
      </c>
      <c r="R967" s="5">
        <v>-9.5089999999999994E-2</v>
      </c>
    </row>
    <row r="968" spans="1:18">
      <c r="A968" s="34">
        <v>16.133333</v>
      </c>
      <c r="B968" s="34">
        <v>-0.140676</v>
      </c>
      <c r="I968" s="5">
        <v>16.133330000000001</v>
      </c>
      <c r="J968" s="5">
        <v>-0.15139</v>
      </c>
      <c r="Q968" s="5">
        <v>16.133330000000001</v>
      </c>
      <c r="R968" s="5">
        <v>-0.10092</v>
      </c>
    </row>
    <row r="969" spans="1:18">
      <c r="A969" s="34">
        <v>16.149999999999999</v>
      </c>
      <c r="B969" s="34">
        <v>-0.14091400000000001</v>
      </c>
      <c r="I969" s="5">
        <v>16.149999999999999</v>
      </c>
      <c r="J969" s="5">
        <v>-0.15345</v>
      </c>
      <c r="Q969" s="5">
        <v>16.149999999999999</v>
      </c>
      <c r="R969" s="5">
        <v>-0.10193000000000001</v>
      </c>
    </row>
    <row r="970" spans="1:18">
      <c r="A970" s="34">
        <v>16.166667</v>
      </c>
      <c r="B970" s="34">
        <v>-0.12710099999999999</v>
      </c>
      <c r="I970" s="5">
        <v>16.16667</v>
      </c>
      <c r="J970" s="5">
        <v>-0.14929999999999999</v>
      </c>
      <c r="Q970" s="5">
        <v>16.16667</v>
      </c>
      <c r="R970" s="5">
        <v>-0.10029</v>
      </c>
    </row>
    <row r="971" spans="1:18">
      <c r="A971" s="34">
        <v>16.183333000000001</v>
      </c>
      <c r="B971" s="34">
        <v>-0.10660799999999999</v>
      </c>
      <c r="I971" s="5">
        <v>16.183330000000002</v>
      </c>
      <c r="J971" s="5">
        <v>-0.14011000000000001</v>
      </c>
      <c r="Q971" s="5">
        <v>16.183330000000002</v>
      </c>
      <c r="R971" s="5">
        <v>-9.3990000000000004E-2</v>
      </c>
    </row>
    <row r="972" spans="1:18">
      <c r="A972" s="34">
        <v>16.2</v>
      </c>
      <c r="B972" s="34">
        <v>-8.9584999999999998E-2</v>
      </c>
      <c r="I972" s="5">
        <v>16.2</v>
      </c>
      <c r="J972" s="5">
        <v>-0.12611</v>
      </c>
      <c r="Q972" s="5">
        <v>16.2</v>
      </c>
      <c r="R972" s="5">
        <v>-8.5730000000000001E-2</v>
      </c>
    </row>
    <row r="973" spans="1:18">
      <c r="A973" s="34">
        <v>16.216667000000001</v>
      </c>
      <c r="B973" s="34">
        <v>-7.5458999999999998E-2</v>
      </c>
      <c r="I973" s="5">
        <v>16.216670000000001</v>
      </c>
      <c r="J973" s="5">
        <v>-0.10924</v>
      </c>
      <c r="Q973" s="5">
        <v>16.216670000000001</v>
      </c>
      <c r="R973" s="5">
        <v>-7.664E-2</v>
      </c>
    </row>
    <row r="974" spans="1:18">
      <c r="A974" s="34">
        <v>16.233332999999998</v>
      </c>
      <c r="B974" s="34">
        <v>-6.3943E-2</v>
      </c>
      <c r="I974" s="5">
        <v>16.233329999999999</v>
      </c>
      <c r="J974" s="5">
        <v>-8.8510000000000005E-2</v>
      </c>
      <c r="Q974" s="5">
        <v>16.233329999999999</v>
      </c>
      <c r="R974" s="5">
        <v>-6.8930000000000005E-2</v>
      </c>
    </row>
    <row r="975" spans="1:18">
      <c r="A975" s="34">
        <v>16.25</v>
      </c>
      <c r="B975" s="34">
        <v>-5.3577E-2</v>
      </c>
      <c r="I975" s="5">
        <v>16.25</v>
      </c>
      <c r="J975" s="5">
        <v>-7.3230000000000003E-2</v>
      </c>
      <c r="Q975" s="5">
        <v>16.25</v>
      </c>
      <c r="R975" s="5">
        <v>-5.5780000000000003E-2</v>
      </c>
    </row>
    <row r="976" spans="1:18">
      <c r="A976" s="34">
        <v>16.266667000000002</v>
      </c>
      <c r="B976" s="34">
        <v>-4.7400999999999999E-2</v>
      </c>
      <c r="I976" s="5">
        <v>16.266670000000001</v>
      </c>
      <c r="J976" s="5">
        <v>-6.275E-2</v>
      </c>
      <c r="Q976" s="5">
        <v>16.266670000000001</v>
      </c>
      <c r="R976" s="5">
        <v>-4.7219999999999998E-2</v>
      </c>
    </row>
    <row r="977" spans="1:18">
      <c r="A977" s="34">
        <v>16.283332999999999</v>
      </c>
      <c r="B977" s="34">
        <v>-3.6535999999999999E-2</v>
      </c>
      <c r="I977" s="5">
        <v>16.283329999999999</v>
      </c>
      <c r="J977" s="5">
        <v>-4.922E-2</v>
      </c>
      <c r="Q977" s="5">
        <v>16.283329999999999</v>
      </c>
      <c r="R977" s="5">
        <v>-4.4200000000000003E-2</v>
      </c>
    </row>
    <row r="978" spans="1:18">
      <c r="A978" s="34">
        <v>16.3</v>
      </c>
      <c r="B978" s="34">
        <v>-3.0339999999999999E-2</v>
      </c>
      <c r="I978" s="5">
        <v>16.3</v>
      </c>
      <c r="J978" s="5">
        <v>-4.4080000000000001E-2</v>
      </c>
      <c r="Q978" s="5">
        <v>16.3</v>
      </c>
      <c r="R978" s="5">
        <v>-3.9609999999999999E-2</v>
      </c>
    </row>
    <row r="979" spans="1:18">
      <c r="A979" s="34">
        <v>16.316666999999999</v>
      </c>
      <c r="B979" s="34">
        <v>-2.6041999999999999E-2</v>
      </c>
      <c r="I979" s="5">
        <v>16.316669999999998</v>
      </c>
      <c r="J979" s="5">
        <v>-3.6580000000000001E-2</v>
      </c>
      <c r="Q979" s="5">
        <v>16.316669999999998</v>
      </c>
      <c r="R979" s="5">
        <v>-3.4410000000000003E-2</v>
      </c>
    </row>
    <row r="980" spans="1:18">
      <c r="A980" s="34">
        <v>16.333333</v>
      </c>
      <c r="B980" s="34">
        <v>-2.2834E-2</v>
      </c>
      <c r="I980" s="5">
        <v>16.33333</v>
      </c>
      <c r="J980" s="5">
        <v>-3.1309999999999998E-2</v>
      </c>
      <c r="Q980" s="5">
        <v>16.33333</v>
      </c>
      <c r="R980" s="5">
        <v>-3.3590000000000002E-2</v>
      </c>
    </row>
    <row r="981" spans="1:18">
      <c r="A981" s="34">
        <v>16.350000000000001</v>
      </c>
      <c r="B981" s="34">
        <v>-1.9845999999999999E-2</v>
      </c>
      <c r="I981" s="5">
        <v>16.350000000000001</v>
      </c>
      <c r="J981" s="5">
        <v>-2.7949999999999999E-2</v>
      </c>
      <c r="Q981" s="5">
        <v>16.350000000000001</v>
      </c>
      <c r="R981" s="5">
        <v>-2.6370000000000001E-2</v>
      </c>
    </row>
    <row r="982" spans="1:18">
      <c r="A982" s="34">
        <v>16.366667</v>
      </c>
      <c r="B982" s="34">
        <v>-1.7597999999999999E-2</v>
      </c>
      <c r="I982" s="5">
        <v>16.366669999999999</v>
      </c>
      <c r="J982" s="5">
        <v>-2.4209999999999999E-2</v>
      </c>
      <c r="Q982" s="5">
        <v>16.366669999999999</v>
      </c>
      <c r="R982" s="5">
        <v>-2.1340000000000001E-2</v>
      </c>
    </row>
    <row r="983" spans="1:18">
      <c r="A983" s="34">
        <v>16.383333</v>
      </c>
      <c r="B983" s="34">
        <v>-1.5980000000000001E-2</v>
      </c>
      <c r="I983" s="5">
        <v>16.383330000000001</v>
      </c>
      <c r="J983" s="5">
        <v>-2.1270000000000001E-2</v>
      </c>
      <c r="Q983" s="5">
        <v>16.383330000000001</v>
      </c>
      <c r="R983" s="5">
        <v>-1.874E-2</v>
      </c>
    </row>
    <row r="984" spans="1:18">
      <c r="A984" s="34">
        <v>16.399999999999999</v>
      </c>
      <c r="B984" s="34">
        <v>-1.4232E-2</v>
      </c>
      <c r="I984" s="5">
        <v>16.399999999999999</v>
      </c>
      <c r="J984" s="5">
        <v>-1.898E-2</v>
      </c>
      <c r="Q984" s="5">
        <v>16.399999999999999</v>
      </c>
      <c r="R984" s="5">
        <v>-1.6979999999999999E-2</v>
      </c>
    </row>
    <row r="985" spans="1:18">
      <c r="A985" s="34">
        <v>16.416667</v>
      </c>
      <c r="B985" s="34">
        <v>-1.2763E-2</v>
      </c>
      <c r="I985" s="5">
        <v>16.41667</v>
      </c>
      <c r="J985" s="5">
        <v>-1.6670000000000001E-2</v>
      </c>
      <c r="Q985" s="5">
        <v>16.41667</v>
      </c>
      <c r="R985" s="5">
        <v>-1.618E-2</v>
      </c>
    </row>
    <row r="986" spans="1:18">
      <c r="A986" s="34">
        <v>16.433333000000001</v>
      </c>
      <c r="B986" s="34">
        <v>-1.1864E-2</v>
      </c>
      <c r="I986" s="5">
        <v>16.433330000000002</v>
      </c>
      <c r="J986" s="5">
        <v>-1.524E-2</v>
      </c>
      <c r="Q986" s="5">
        <v>16.433330000000002</v>
      </c>
      <c r="R986" s="5">
        <v>-1.54E-2</v>
      </c>
    </row>
    <row r="987" spans="1:18">
      <c r="A987" s="34">
        <v>16.45</v>
      </c>
      <c r="B987" s="34">
        <v>-1.1195E-2</v>
      </c>
      <c r="I987" s="5">
        <v>16.45</v>
      </c>
      <c r="J987" s="5">
        <v>-1.406E-2</v>
      </c>
      <c r="Q987" s="5">
        <v>16.45</v>
      </c>
      <c r="R987" s="5">
        <v>-1.4149999999999999E-2</v>
      </c>
    </row>
    <row r="988" spans="1:18">
      <c r="A988" s="34">
        <v>16.466667000000001</v>
      </c>
      <c r="B988" s="34">
        <v>-9.6270000000000001E-3</v>
      </c>
      <c r="I988" s="5">
        <v>16.466670000000001</v>
      </c>
      <c r="J988" s="5">
        <v>-1.205E-2</v>
      </c>
      <c r="Q988" s="5">
        <v>16.466670000000001</v>
      </c>
      <c r="R988" s="5">
        <v>-1.324E-2</v>
      </c>
    </row>
    <row r="989" spans="1:18">
      <c r="A989" s="34">
        <v>16.483332999999998</v>
      </c>
      <c r="B989" s="34">
        <v>-8.4980000000000003E-3</v>
      </c>
      <c r="I989" s="5">
        <v>16.483329999999999</v>
      </c>
      <c r="J989" s="5">
        <v>-1.018E-2</v>
      </c>
      <c r="Q989" s="5">
        <v>16.483329999999999</v>
      </c>
      <c r="R989" s="5">
        <v>-1.225E-2</v>
      </c>
    </row>
    <row r="990" spans="1:18">
      <c r="A990" s="34">
        <v>16.5</v>
      </c>
      <c r="B990" s="34">
        <v>-7.8289999999999992E-3</v>
      </c>
      <c r="I990" s="5">
        <v>16.5</v>
      </c>
      <c r="J990" s="5">
        <v>-9.6600000000000002E-3</v>
      </c>
      <c r="Q990" s="5">
        <v>16.5</v>
      </c>
      <c r="R990" s="5">
        <v>-1.1339999999999999E-2</v>
      </c>
    </row>
    <row r="991" spans="1:18">
      <c r="A991" s="34">
        <v>16.516667000000002</v>
      </c>
      <c r="B991" s="34">
        <v>-7.11E-3</v>
      </c>
      <c r="I991" s="5">
        <v>16.516670000000001</v>
      </c>
      <c r="J991" s="5">
        <v>-8.8400000000000006E-3</v>
      </c>
      <c r="Q991" s="5">
        <v>16.516670000000001</v>
      </c>
      <c r="R991" s="5">
        <v>-1.0489999999999999E-2</v>
      </c>
    </row>
    <row r="992" spans="1:18">
      <c r="A992" s="34">
        <v>16.533332999999999</v>
      </c>
      <c r="B992" s="34">
        <v>-6.4009999999999996E-3</v>
      </c>
      <c r="I992" s="5">
        <v>16.533329999999999</v>
      </c>
      <c r="J992" s="5">
        <v>-8.0000000000000002E-3</v>
      </c>
      <c r="Q992" s="5">
        <v>16.533329999999999</v>
      </c>
      <c r="R992" s="5">
        <v>-1.0059999999999999E-2</v>
      </c>
    </row>
    <row r="993" spans="1:18">
      <c r="A993" s="34">
        <v>16.55</v>
      </c>
      <c r="B993" s="34">
        <v>-5.7619999999999998E-3</v>
      </c>
      <c r="I993" s="5">
        <v>16.55</v>
      </c>
      <c r="J993" s="5">
        <v>-7.0099999999999997E-3</v>
      </c>
      <c r="Q993" s="5">
        <v>16.55</v>
      </c>
      <c r="R993" s="5">
        <v>-9.2899999999999996E-3</v>
      </c>
    </row>
    <row r="994" spans="1:18">
      <c r="A994" s="34">
        <v>16.566666999999999</v>
      </c>
      <c r="B994" s="34">
        <v>-5.2129999999999998E-3</v>
      </c>
      <c r="I994" s="5">
        <v>16.566669999999998</v>
      </c>
      <c r="J994" s="5">
        <v>-6.2899999999999996E-3</v>
      </c>
      <c r="Q994" s="5">
        <v>16.566669999999998</v>
      </c>
      <c r="R994" s="5">
        <v>-8.6499999999999997E-3</v>
      </c>
    </row>
    <row r="995" spans="1:18">
      <c r="A995" s="34">
        <v>16.583333</v>
      </c>
      <c r="B995" s="34">
        <v>-4.7629999999999999E-3</v>
      </c>
      <c r="I995" s="5">
        <v>16.58333</v>
      </c>
      <c r="J995" s="5">
        <v>-5.6600000000000001E-3</v>
      </c>
      <c r="Q995" s="5">
        <v>16.58333</v>
      </c>
      <c r="R995" s="5">
        <v>-7.9900000000000006E-3</v>
      </c>
    </row>
    <row r="996" spans="1:18">
      <c r="A996" s="34">
        <v>16.600000000000001</v>
      </c>
      <c r="B996" s="34">
        <v>-4.3540000000000002E-3</v>
      </c>
      <c r="I996" s="5">
        <v>16.600000000000001</v>
      </c>
      <c r="J996" s="5">
        <v>-5.0899999999999999E-3</v>
      </c>
      <c r="Q996" s="5">
        <v>16.600000000000001</v>
      </c>
      <c r="R996" s="5">
        <v>-7.1799999999999998E-3</v>
      </c>
    </row>
    <row r="997" spans="1:18">
      <c r="A997" s="34">
        <v>16.616667</v>
      </c>
      <c r="B997" s="34">
        <v>-3.9360000000000003E-3</v>
      </c>
      <c r="I997" s="5">
        <v>16.616669999999999</v>
      </c>
      <c r="J997" s="5">
        <v>-4.4099999999999999E-3</v>
      </c>
      <c r="Q997" s="5">
        <v>16.616669999999999</v>
      </c>
      <c r="R997" s="5">
        <v>-6.3299999999999997E-3</v>
      </c>
    </row>
    <row r="998" spans="1:18">
      <c r="A998" s="34">
        <v>16.633333</v>
      </c>
      <c r="B998" s="34">
        <v>-3.4979999999999998E-3</v>
      </c>
      <c r="I998" s="5">
        <v>16.633330000000001</v>
      </c>
      <c r="J998" s="5">
        <v>-3.8500000000000001E-3</v>
      </c>
      <c r="Q998" s="5">
        <v>16.633330000000001</v>
      </c>
      <c r="R998" s="5">
        <v>-5.7600000000000004E-3</v>
      </c>
    </row>
    <row r="999" spans="1:18">
      <c r="A999" s="34">
        <v>16.649999999999999</v>
      </c>
      <c r="B999" s="34">
        <v>-2.98E-3</v>
      </c>
      <c r="I999" s="5">
        <v>16.649999999999999</v>
      </c>
      <c r="J999" s="5">
        <v>-3.63E-3</v>
      </c>
      <c r="Q999" s="5">
        <v>16.649999999999999</v>
      </c>
      <c r="R999" s="5">
        <v>-5.5300000000000002E-3</v>
      </c>
    </row>
    <row r="1000" spans="1:18">
      <c r="A1000" s="34">
        <v>16.666667</v>
      </c>
      <c r="B1000" s="34">
        <v>-2.6819999999999999E-3</v>
      </c>
      <c r="I1000" s="5">
        <v>16.66667</v>
      </c>
      <c r="J1000" s="5">
        <v>-3.3899999999999998E-3</v>
      </c>
      <c r="Q1000" s="5">
        <v>16.66667</v>
      </c>
      <c r="R1000" s="5">
        <v>-5.1700000000000001E-3</v>
      </c>
    </row>
    <row r="1001" spans="1:18">
      <c r="A1001" s="34">
        <v>16.683333000000001</v>
      </c>
      <c r="B1001" s="34">
        <v>-2.6540000000000001E-3</v>
      </c>
      <c r="I1001" s="5">
        <v>16.683330000000002</v>
      </c>
      <c r="J1001" s="5">
        <v>-3.4199999999999999E-3</v>
      </c>
      <c r="Q1001" s="5">
        <v>16.683330000000002</v>
      </c>
      <c r="R1001" s="5">
        <v>-4.6800000000000001E-3</v>
      </c>
    </row>
    <row r="1002" spans="1:18">
      <c r="A1002" s="34">
        <v>16.7</v>
      </c>
      <c r="B1002" s="34">
        <v>-2.5860000000000002E-3</v>
      </c>
      <c r="I1002" s="5">
        <v>16.7</v>
      </c>
      <c r="J1002" s="5">
        <v>-3.32E-3</v>
      </c>
      <c r="Q1002" s="5">
        <v>16.7</v>
      </c>
      <c r="R1002" s="5">
        <v>-4.2900000000000004E-3</v>
      </c>
    </row>
    <row r="1003" spans="1:18">
      <c r="A1003" s="34">
        <v>16.716667000000001</v>
      </c>
      <c r="B1003" s="34">
        <v>-2.529E-3</v>
      </c>
      <c r="I1003" s="5">
        <v>16.716670000000001</v>
      </c>
      <c r="J1003" s="5">
        <v>-3.0400000000000002E-3</v>
      </c>
      <c r="Q1003" s="5">
        <v>16.716670000000001</v>
      </c>
      <c r="R1003" s="5">
        <v>-3.9500000000000004E-3</v>
      </c>
    </row>
    <row r="1004" spans="1:18">
      <c r="A1004" s="34">
        <v>16.733332999999998</v>
      </c>
      <c r="B1004" s="34">
        <v>-2.6029999999999998E-3</v>
      </c>
      <c r="I1004" s="5">
        <v>16.733329999999999</v>
      </c>
      <c r="J1004" s="5">
        <v>-2.7899999999999999E-3</v>
      </c>
      <c r="Q1004" s="5">
        <v>16.733329999999999</v>
      </c>
      <c r="R1004" s="5">
        <v>-3.65E-3</v>
      </c>
    </row>
    <row r="1005" spans="1:18">
      <c r="A1005" s="34">
        <v>16.75</v>
      </c>
      <c r="B1005" s="34">
        <v>-2.2269999999999998E-3</v>
      </c>
      <c r="I1005" s="5">
        <v>16.75</v>
      </c>
      <c r="J1005" s="5">
        <v>-2.7499999999999998E-3</v>
      </c>
      <c r="Q1005" s="5">
        <v>16.75</v>
      </c>
      <c r="R1005" s="5">
        <v>-3.0400000000000002E-3</v>
      </c>
    </row>
    <row r="1006" spans="1:18">
      <c r="A1006" s="34">
        <v>16.766667000000002</v>
      </c>
      <c r="B1006" s="34">
        <v>-1.771E-3</v>
      </c>
      <c r="I1006" s="5">
        <v>16.766670000000001</v>
      </c>
      <c r="J1006" s="5">
        <v>-2.65E-3</v>
      </c>
      <c r="Q1006" s="5">
        <v>16.766670000000001</v>
      </c>
      <c r="R1006" s="5">
        <v>-2.5799999999999998E-3</v>
      </c>
    </row>
    <row r="1007" spans="1:18">
      <c r="A1007" s="34">
        <v>16.783332999999999</v>
      </c>
      <c r="B1007" s="34">
        <v>-1.544E-3</v>
      </c>
      <c r="I1007" s="5">
        <v>16.783329999999999</v>
      </c>
      <c r="J1007" s="5">
        <v>-2.3500000000000001E-3</v>
      </c>
      <c r="Q1007" s="5">
        <v>16.783329999999999</v>
      </c>
      <c r="R1007" s="5">
        <v>-2.3600000000000001E-3</v>
      </c>
    </row>
    <row r="1008" spans="1:18">
      <c r="A1008" s="34">
        <v>16.8</v>
      </c>
      <c r="B1008" s="34">
        <v>-1.2979999999999999E-3</v>
      </c>
      <c r="I1008" s="5">
        <v>16.8</v>
      </c>
      <c r="J1008" s="5">
        <v>-1.8799999999999999E-3</v>
      </c>
      <c r="Q1008" s="5">
        <v>16.8</v>
      </c>
      <c r="R1008" s="5">
        <v>-1.72E-3</v>
      </c>
    </row>
    <row r="1009" spans="1:18">
      <c r="A1009" s="34">
        <v>16.816666999999999</v>
      </c>
      <c r="B1009" s="34">
        <v>-1.2149999999999999E-3</v>
      </c>
      <c r="I1009" s="5">
        <v>16.816669999999998</v>
      </c>
      <c r="J1009" s="5">
        <v>-1.7099999999999999E-3</v>
      </c>
      <c r="Q1009" s="5">
        <v>16.816669999999998</v>
      </c>
      <c r="R1009" s="5">
        <v>-1.2600000000000001E-3</v>
      </c>
    </row>
    <row r="1010" spans="1:18">
      <c r="A1010" s="34">
        <v>16.833333</v>
      </c>
      <c r="B1010" s="34">
        <v>-1.0709999999999999E-3</v>
      </c>
      <c r="I1010" s="5">
        <v>16.83333</v>
      </c>
      <c r="J1010" s="5">
        <v>-1.65E-3</v>
      </c>
      <c r="Q1010" s="5">
        <v>16.83333</v>
      </c>
      <c r="R1010" s="5">
        <v>-7.6000000000000004E-4</v>
      </c>
    </row>
    <row r="1011" spans="1:18">
      <c r="A1011" s="34">
        <v>16.850000000000001</v>
      </c>
      <c r="B1011" s="34">
        <v>-9.1799999999999998E-4</v>
      </c>
      <c r="I1011" s="5">
        <v>16.850000000000001</v>
      </c>
      <c r="J1011" s="5">
        <v>-1.6800000000000001E-3</v>
      </c>
      <c r="Q1011" s="5">
        <v>16.850000000000001</v>
      </c>
      <c r="R1011" s="5">
        <v>-4.0000000000000002E-4</v>
      </c>
    </row>
    <row r="1012" spans="1:18">
      <c r="A1012" s="34">
        <v>16.866667</v>
      </c>
      <c r="B1012" s="34">
        <v>-7.7399999999999995E-4</v>
      </c>
      <c r="I1012" s="5">
        <v>16.866669999999999</v>
      </c>
      <c r="J1012" s="5">
        <v>-1.75E-3</v>
      </c>
      <c r="Q1012" s="5">
        <v>16.866669999999999</v>
      </c>
      <c r="R1012" s="5">
        <v>-8.2000000000000001E-5</v>
      </c>
    </row>
    <row r="1013" spans="1:18">
      <c r="A1013" s="34">
        <v>16.883333</v>
      </c>
      <c r="B1013" s="34">
        <v>-7.1100000000000004E-4</v>
      </c>
      <c r="I1013" s="5">
        <v>16.883330000000001</v>
      </c>
      <c r="J1013" s="5">
        <v>-1.81E-3</v>
      </c>
      <c r="Q1013" s="5">
        <v>16.883330000000001</v>
      </c>
      <c r="R1013" s="5">
        <v>-2.1000000000000001E-4</v>
      </c>
    </row>
    <row r="1014" spans="1:18">
      <c r="A1014" s="34">
        <v>16.899999999999999</v>
      </c>
      <c r="B1014" s="34">
        <v>-8.8699999999999998E-4</v>
      </c>
      <c r="I1014" s="5">
        <v>16.899999999999999</v>
      </c>
      <c r="J1014" s="5">
        <v>-1.6199999999999999E-3</v>
      </c>
      <c r="Q1014" s="5">
        <v>16.899999999999999</v>
      </c>
      <c r="R1014" s="5">
        <v>-4.2999999999999999E-4</v>
      </c>
    </row>
    <row r="1015" spans="1:18">
      <c r="A1015" s="34">
        <v>16.916667</v>
      </c>
      <c r="B1015" s="34">
        <v>-8.4800000000000001E-4</v>
      </c>
      <c r="I1015" s="5">
        <v>16.91667</v>
      </c>
      <c r="J1015" s="5">
        <v>-1.5E-3</v>
      </c>
      <c r="Q1015" s="5">
        <v>16.91667</v>
      </c>
      <c r="R1015" s="5">
        <v>-2.9E-4</v>
      </c>
    </row>
    <row r="1016" spans="1:18">
      <c r="A1016" s="34">
        <v>16.933333000000001</v>
      </c>
      <c r="B1016" s="34">
        <v>-8.1800000000000004E-4</v>
      </c>
      <c r="I1016" s="5">
        <v>16.933330000000002</v>
      </c>
      <c r="J1016" s="5">
        <v>-1.48E-3</v>
      </c>
      <c r="Q1016" s="5">
        <v>16.933330000000002</v>
      </c>
      <c r="R1016" s="5">
        <v>1.2E-4</v>
      </c>
    </row>
    <row r="1017" spans="1:18">
      <c r="A1017" s="34">
        <v>16.95</v>
      </c>
      <c r="B1017" s="34">
        <v>-8.8900000000000003E-4</v>
      </c>
      <c r="I1017" s="5">
        <v>16.95</v>
      </c>
      <c r="J1017" s="5">
        <v>-1.6000000000000001E-3</v>
      </c>
      <c r="Q1017" s="5">
        <v>16.95</v>
      </c>
      <c r="R1017" s="5">
        <v>6.1799999999999995E-4</v>
      </c>
    </row>
    <row r="1018" spans="1:18">
      <c r="A1018" s="34">
        <v>16.966667000000001</v>
      </c>
      <c r="B1018" s="34">
        <v>-8.7900000000000001E-4</v>
      </c>
      <c r="I1018" s="5">
        <v>16.966670000000001</v>
      </c>
      <c r="J1018" s="5">
        <v>-1.48E-3</v>
      </c>
      <c r="Q1018" s="5">
        <v>16.966670000000001</v>
      </c>
      <c r="R1018" s="5">
        <v>7.9600000000000005E-4</v>
      </c>
    </row>
    <row r="1019" spans="1:18">
      <c r="A1019" s="34">
        <v>16.983332999999998</v>
      </c>
      <c r="B1019" s="34">
        <v>-9.990000000000001E-4</v>
      </c>
      <c r="I1019" s="5">
        <v>16.983329999999999</v>
      </c>
      <c r="J1019" s="5">
        <v>-1.3799999999999999E-3</v>
      </c>
      <c r="Q1019" s="5">
        <v>16.983329999999999</v>
      </c>
      <c r="R1019" s="5">
        <v>1.0740000000000001E-3</v>
      </c>
    </row>
    <row r="1020" spans="1:18">
      <c r="A1020" s="34">
        <v>17</v>
      </c>
      <c r="B1020" s="34">
        <v>-1.09E-3</v>
      </c>
      <c r="I1020" s="5">
        <v>17</v>
      </c>
      <c r="J1020" s="5">
        <v>-1.33E-3</v>
      </c>
      <c r="Q1020" s="5">
        <v>17</v>
      </c>
      <c r="R1020" s="5">
        <v>1.093E-3</v>
      </c>
    </row>
    <row r="1021" spans="1:18">
      <c r="A1021" s="34">
        <v>17.016667000000002</v>
      </c>
      <c r="B1021" s="34">
        <v>-9.8499999999999998E-4</v>
      </c>
      <c r="I1021" s="5">
        <v>17.016670000000001</v>
      </c>
      <c r="J1021" s="5">
        <v>-1.06E-3</v>
      </c>
      <c r="Q1021" s="5">
        <v>17.016670000000001</v>
      </c>
      <c r="R1021" s="5">
        <v>8.9099999999999997E-4</v>
      </c>
    </row>
    <row r="1022" spans="1:18">
      <c r="A1022" s="34">
        <v>17.033332999999999</v>
      </c>
      <c r="B1022" s="34">
        <v>-8.8999999999999995E-4</v>
      </c>
      <c r="I1022" s="5">
        <v>17.033329999999999</v>
      </c>
      <c r="J1022" s="5">
        <v>-8.8000000000000003E-4</v>
      </c>
      <c r="Q1022" s="5">
        <v>17.033329999999999</v>
      </c>
      <c r="R1022" s="5">
        <v>5.5999999999999995E-4</v>
      </c>
    </row>
    <row r="1023" spans="1:18">
      <c r="A1023" s="34">
        <v>17.05</v>
      </c>
      <c r="B1023" s="34">
        <v>-7.45E-4</v>
      </c>
      <c r="I1023" s="5">
        <v>17.05</v>
      </c>
      <c r="J1023" s="5">
        <v>-8.0000000000000004E-4</v>
      </c>
      <c r="Q1023" s="5">
        <v>17.05</v>
      </c>
      <c r="R1023" s="5">
        <v>3.7800000000000003E-4</v>
      </c>
    </row>
    <row r="1024" spans="1:18">
      <c r="A1024" s="34">
        <v>17.066666999999999</v>
      </c>
      <c r="B1024" s="34">
        <v>-5.9999999999999995E-4</v>
      </c>
      <c r="I1024" s="5">
        <v>17.066669999999998</v>
      </c>
      <c r="J1024" s="5">
        <v>-5.6999999999999998E-4</v>
      </c>
      <c r="Q1024" s="5">
        <v>17.066669999999998</v>
      </c>
      <c r="R1024" s="5">
        <v>3.6699999999999998E-4</v>
      </c>
    </row>
    <row r="1025" spans="1:18">
      <c r="A1025" s="34">
        <v>17.083333</v>
      </c>
      <c r="B1025" s="34">
        <v>-6.1499999999999999E-4</v>
      </c>
      <c r="I1025" s="5">
        <v>17.08333</v>
      </c>
      <c r="J1025" s="5">
        <v>-5.1000000000000004E-4</v>
      </c>
      <c r="Q1025" s="5">
        <v>17.08333</v>
      </c>
      <c r="R1025" s="5">
        <v>1.35E-4</v>
      </c>
    </row>
    <row r="1026" spans="1:18">
      <c r="A1026" s="34">
        <v>17.100000000000001</v>
      </c>
      <c r="B1026" s="34">
        <v>-7.3999999999999999E-4</v>
      </c>
      <c r="I1026" s="5">
        <v>17.100000000000001</v>
      </c>
      <c r="J1026" s="5">
        <v>-5.6999999999999998E-4</v>
      </c>
      <c r="Q1026" s="5">
        <v>17.100000000000001</v>
      </c>
      <c r="R1026" s="5">
        <v>-3.5E-4</v>
      </c>
    </row>
    <row r="1027" spans="1:18">
      <c r="A1027" s="34">
        <v>17.116667</v>
      </c>
      <c r="B1027" s="34">
        <v>-7.1000000000000002E-4</v>
      </c>
      <c r="I1027" s="5">
        <v>17.116669999999999</v>
      </c>
      <c r="J1027" s="5">
        <v>-5.4000000000000001E-4</v>
      </c>
      <c r="Q1027" s="5">
        <v>17.116669999999999</v>
      </c>
      <c r="R1027" s="5">
        <v>-2.5999999999999998E-4</v>
      </c>
    </row>
    <row r="1028" spans="1:18">
      <c r="A1028" s="34">
        <v>17.133333</v>
      </c>
      <c r="B1028" s="34">
        <v>-6.8900000000000005E-4</v>
      </c>
      <c r="I1028" s="5">
        <v>17.133330000000001</v>
      </c>
      <c r="J1028" s="5">
        <v>-6.4000000000000005E-4</v>
      </c>
      <c r="Q1028" s="5">
        <v>17.133330000000001</v>
      </c>
      <c r="R1028" s="5">
        <v>1.6100000000000001E-4</v>
      </c>
    </row>
    <row r="1029" spans="1:18">
      <c r="A1029" s="34">
        <v>17.149999999999999</v>
      </c>
      <c r="B1029" s="34">
        <v>-6.5899999999999997E-4</v>
      </c>
      <c r="I1029" s="5">
        <v>17.149999999999999</v>
      </c>
      <c r="J1029" s="5">
        <v>-6.8000000000000005E-4</v>
      </c>
      <c r="Q1029" s="5">
        <v>17.149999999999999</v>
      </c>
      <c r="R1029" s="5">
        <v>4.0000000000000003E-5</v>
      </c>
    </row>
    <row r="1030" spans="1:18">
      <c r="A1030" s="34">
        <v>17.166667</v>
      </c>
      <c r="B1030" s="34">
        <v>-5.4900000000000001E-4</v>
      </c>
      <c r="I1030" s="5">
        <v>17.16667</v>
      </c>
      <c r="J1030" s="5">
        <v>-8.3000000000000001E-4</v>
      </c>
      <c r="Q1030" s="5">
        <v>17.16667</v>
      </c>
      <c r="R1030" s="5">
        <v>-6.2000000000000003E-5</v>
      </c>
    </row>
    <row r="1031" spans="1:18">
      <c r="A1031" s="34">
        <v>17.183333000000001</v>
      </c>
      <c r="B1031" s="34">
        <v>-4.8899999999999996E-4</v>
      </c>
      <c r="I1031" s="5">
        <v>17.183330000000002</v>
      </c>
      <c r="J1031" s="5">
        <v>-7.9000000000000001E-4</v>
      </c>
      <c r="Q1031" s="5">
        <v>17.183330000000002</v>
      </c>
      <c r="R1031" s="5">
        <v>2.5700000000000001E-4</v>
      </c>
    </row>
    <row r="1032" spans="1:18">
      <c r="A1032" s="34">
        <v>17.2</v>
      </c>
      <c r="B1032" s="34">
        <v>-5.4799999999999998E-4</v>
      </c>
      <c r="I1032" s="5">
        <v>17.2</v>
      </c>
      <c r="J1032" s="5">
        <v>-7.1000000000000002E-4</v>
      </c>
      <c r="Q1032" s="5">
        <v>17.2</v>
      </c>
      <c r="R1032" s="5">
        <v>3.2600000000000001E-4</v>
      </c>
    </row>
    <row r="1033" spans="1:18">
      <c r="A1033" s="34">
        <v>17.216667000000001</v>
      </c>
      <c r="B1033" s="34">
        <v>-6.3100000000000005E-4</v>
      </c>
      <c r="I1033" s="5">
        <v>17.216670000000001</v>
      </c>
      <c r="J1033" s="5">
        <v>-5.6999999999999998E-4</v>
      </c>
      <c r="Q1033" s="5">
        <v>17.216670000000001</v>
      </c>
      <c r="R1033" s="5">
        <v>-8.6000000000000003E-5</v>
      </c>
    </row>
    <row r="1034" spans="1:18">
      <c r="A1034" s="34">
        <v>17.233332999999998</v>
      </c>
      <c r="B1034" s="34">
        <v>-5.3499999999999999E-4</v>
      </c>
      <c r="I1034" s="5">
        <v>17.233329999999999</v>
      </c>
      <c r="J1034" s="5">
        <v>-5.4000000000000001E-4</v>
      </c>
      <c r="Q1034" s="5">
        <v>17.233329999999999</v>
      </c>
      <c r="R1034" s="5">
        <v>-2.1000000000000001E-4</v>
      </c>
    </row>
    <row r="1035" spans="1:18">
      <c r="A1035" s="34">
        <v>17.25</v>
      </c>
      <c r="B1035" s="34">
        <v>-4.3800000000000002E-4</v>
      </c>
      <c r="I1035" s="5">
        <v>17.25</v>
      </c>
      <c r="J1035" s="5">
        <v>-5.9000000000000003E-4</v>
      </c>
      <c r="Q1035" s="5">
        <v>17.25</v>
      </c>
      <c r="R1035" s="5">
        <v>1.02E-4</v>
      </c>
    </row>
    <row r="1036" spans="1:18">
      <c r="A1036" s="34">
        <v>17.266667000000002</v>
      </c>
      <c r="B1036" s="34">
        <v>-3.7100000000000002E-4</v>
      </c>
      <c r="I1036" s="5">
        <v>17.266670000000001</v>
      </c>
      <c r="J1036" s="5">
        <v>-5.1999999999999995E-4</v>
      </c>
      <c r="Q1036" s="5">
        <v>17.266670000000001</v>
      </c>
      <c r="R1036" s="5">
        <v>5.31E-4</v>
      </c>
    </row>
    <row r="1037" spans="1:18">
      <c r="A1037" s="34">
        <v>17.283332999999999</v>
      </c>
      <c r="B1037" s="34">
        <v>-1.44E-4</v>
      </c>
      <c r="I1037" s="5">
        <v>17.283329999999999</v>
      </c>
      <c r="J1037" s="5">
        <v>-4.0000000000000002E-4</v>
      </c>
      <c r="Q1037" s="5">
        <v>17.283329999999999</v>
      </c>
      <c r="R1037" s="5">
        <v>4.6999999999999999E-4</v>
      </c>
    </row>
    <row r="1038" spans="1:18">
      <c r="A1038" s="34">
        <v>17.3</v>
      </c>
      <c r="B1038" s="34">
        <v>-5.7000000000000003E-5</v>
      </c>
      <c r="I1038" s="5">
        <v>17.3</v>
      </c>
      <c r="J1038" s="5">
        <v>-5.0000000000000001E-4</v>
      </c>
      <c r="Q1038" s="5">
        <v>17.3</v>
      </c>
      <c r="R1038" s="5">
        <v>7.0799999999999997E-4</v>
      </c>
    </row>
    <row r="1039" spans="1:18">
      <c r="A1039" s="34">
        <v>17.316666999999999</v>
      </c>
      <c r="B1039" s="34">
        <v>-2.1999999999999999E-5</v>
      </c>
      <c r="I1039" s="5">
        <v>17.316669999999998</v>
      </c>
      <c r="J1039" s="5">
        <v>-6.4999999999999997E-4</v>
      </c>
      <c r="Q1039" s="5">
        <v>17.316669999999998</v>
      </c>
      <c r="R1039" s="5">
        <v>7.8700000000000005E-4</v>
      </c>
    </row>
    <row r="1040" spans="1:18">
      <c r="A1040" s="34">
        <v>17.333333</v>
      </c>
      <c r="B1040" s="34">
        <v>2.4000000000000001E-5</v>
      </c>
      <c r="I1040" s="5">
        <v>17.33333</v>
      </c>
      <c r="J1040" s="5">
        <v>-6.0999999999999997E-4</v>
      </c>
      <c r="Q1040" s="5">
        <v>17.33333</v>
      </c>
      <c r="R1040" s="5">
        <v>1.0460000000000001E-3</v>
      </c>
    </row>
    <row r="1041" spans="1:18">
      <c r="A1041" s="34">
        <v>17.350000000000001</v>
      </c>
      <c r="B1041" s="34">
        <v>-7.1000000000000005E-5</v>
      </c>
      <c r="I1041" s="5">
        <v>17.350000000000001</v>
      </c>
      <c r="J1041" s="5">
        <v>-7.2000000000000005E-4</v>
      </c>
      <c r="Q1041" s="5">
        <v>17.350000000000001</v>
      </c>
      <c r="R1041" s="5">
        <v>7.5500000000000003E-4</v>
      </c>
    </row>
    <row r="1042" spans="1:18">
      <c r="A1042" s="34">
        <v>17.366667</v>
      </c>
      <c r="B1042" s="34">
        <v>-4.5000000000000003E-5</v>
      </c>
      <c r="I1042" s="5">
        <v>17.366669999999999</v>
      </c>
      <c r="J1042" s="5">
        <v>-7.7999999999999999E-4</v>
      </c>
      <c r="Q1042" s="5">
        <v>17.366669999999999</v>
      </c>
      <c r="R1042" s="5">
        <v>9.5399999999999999E-4</v>
      </c>
    </row>
    <row r="1043" spans="1:18">
      <c r="A1043" s="34">
        <v>17.383333</v>
      </c>
      <c r="B1043" s="34">
        <v>-2.9E-4</v>
      </c>
      <c r="I1043" s="5">
        <v>17.383330000000001</v>
      </c>
      <c r="J1043" s="5">
        <v>-5.6999999999999998E-4</v>
      </c>
      <c r="Q1043" s="5">
        <v>17.383330000000001</v>
      </c>
      <c r="R1043" s="5">
        <v>9.5299999999999996E-4</v>
      </c>
    </row>
    <row r="1044" spans="1:18">
      <c r="A1044" s="34">
        <v>17.399999999999999</v>
      </c>
      <c r="B1044" s="34">
        <v>-3.5399999999999999E-4</v>
      </c>
      <c r="I1044" s="5">
        <v>17.399999999999999</v>
      </c>
      <c r="J1044" s="5">
        <v>-4.4000000000000002E-4</v>
      </c>
      <c r="Q1044" s="5">
        <v>17.399999999999999</v>
      </c>
      <c r="R1044" s="5">
        <v>1.0920000000000001E-3</v>
      </c>
    </row>
    <row r="1045" spans="1:18">
      <c r="A1045" s="34">
        <v>17.416667</v>
      </c>
      <c r="B1045" s="34">
        <v>-3.77E-4</v>
      </c>
      <c r="I1045" s="5">
        <v>17.41667</v>
      </c>
      <c r="J1045" s="5">
        <v>-2.2000000000000001E-4</v>
      </c>
      <c r="Q1045" s="5">
        <v>17.41667</v>
      </c>
      <c r="R1045" s="5">
        <v>8.5999999999999998E-4</v>
      </c>
    </row>
    <row r="1046" spans="1:18">
      <c r="A1046" s="34">
        <v>17.433333000000001</v>
      </c>
      <c r="B1046" s="34">
        <v>-3.6999999999999999E-4</v>
      </c>
      <c r="I1046" s="5">
        <v>17.433330000000002</v>
      </c>
      <c r="J1046" s="5">
        <v>2.43E-4</v>
      </c>
      <c r="Q1046" s="5">
        <v>17.433330000000002</v>
      </c>
      <c r="R1046" s="5">
        <v>7.7899999999999996E-4</v>
      </c>
    </row>
    <row r="1047" spans="1:18">
      <c r="A1047" s="34">
        <v>17.45</v>
      </c>
      <c r="B1047" s="34">
        <v>-3.3300000000000002E-4</v>
      </c>
      <c r="I1047" s="5">
        <v>17.45</v>
      </c>
      <c r="J1047" s="5">
        <v>3.0699999999999998E-4</v>
      </c>
      <c r="Q1047" s="5">
        <v>17.45</v>
      </c>
      <c r="R1047" s="5">
        <v>7.8799999999999996E-4</v>
      </c>
    </row>
    <row r="1048" spans="1:18">
      <c r="A1048" s="34">
        <v>17.466667000000001</v>
      </c>
      <c r="B1048" s="34">
        <v>-3.3700000000000001E-4</v>
      </c>
      <c r="I1048" s="5">
        <v>17.466670000000001</v>
      </c>
      <c r="J1048" s="5">
        <v>4.0000000000000003E-5</v>
      </c>
      <c r="Q1048" s="5">
        <v>17.466670000000001</v>
      </c>
      <c r="R1048" s="5">
        <v>6.5700000000000003E-4</v>
      </c>
    </row>
    <row r="1049" spans="1:18">
      <c r="A1049" s="34">
        <v>17.483332999999998</v>
      </c>
      <c r="B1049" s="34">
        <v>-2.3000000000000001E-4</v>
      </c>
      <c r="I1049" s="5">
        <v>17.483329999999999</v>
      </c>
      <c r="J1049" s="5">
        <v>3.9999999999999998E-6</v>
      </c>
      <c r="Q1049" s="5">
        <v>17.483329999999999</v>
      </c>
      <c r="R1049" s="5">
        <v>6.6600000000000003E-4</v>
      </c>
    </row>
    <row r="1050" spans="1:18">
      <c r="A1050" s="34">
        <v>17.5</v>
      </c>
      <c r="B1050" s="34">
        <v>-1.63E-4</v>
      </c>
      <c r="I1050" s="5">
        <v>17.5</v>
      </c>
      <c r="J1050" s="5">
        <v>1.07E-4</v>
      </c>
      <c r="Q1050" s="5">
        <v>17.5</v>
      </c>
      <c r="R1050" s="5">
        <v>3.2499999999999999E-4</v>
      </c>
    </row>
    <row r="1051" spans="1:18">
      <c r="A1051" s="34">
        <v>17.516667000000002</v>
      </c>
      <c r="B1051" s="34">
        <v>-1.6200000000000001E-4</v>
      </c>
      <c r="I1051" s="5">
        <v>17.516670000000001</v>
      </c>
      <c r="J1051" s="5">
        <v>7.7999999999999999E-5</v>
      </c>
      <c r="Q1051" s="5">
        <v>17.516670000000001</v>
      </c>
      <c r="R1051" s="5">
        <v>1.44E-4</v>
      </c>
    </row>
    <row r="1052" spans="1:18">
      <c r="A1052" s="34">
        <v>17.533332999999999</v>
      </c>
      <c r="B1052" s="34">
        <v>-1.11E-4</v>
      </c>
      <c r="I1052" s="5">
        <v>17.533329999999999</v>
      </c>
      <c r="J1052" s="5">
        <v>3.8999999999999999E-5</v>
      </c>
      <c r="Q1052" s="5">
        <v>17.533329999999999</v>
      </c>
      <c r="R1052" s="5">
        <v>1.5200000000000001E-4</v>
      </c>
    </row>
    <row r="1053" spans="1:18">
      <c r="A1053" s="34">
        <v>17.55</v>
      </c>
      <c r="B1053" s="34">
        <v>1.4100000000000001E-4</v>
      </c>
      <c r="I1053" s="5">
        <v>17.55</v>
      </c>
      <c r="J1053" s="5">
        <v>-2.0000000000000002E-5</v>
      </c>
      <c r="Q1053" s="5">
        <v>17.55</v>
      </c>
      <c r="R1053" s="5">
        <v>1.8100000000000001E-4</v>
      </c>
    </row>
    <row r="1054" spans="1:18">
      <c r="A1054" s="34">
        <v>17.566666999999999</v>
      </c>
      <c r="B1054" s="34">
        <v>4.3199999999999998E-4</v>
      </c>
      <c r="I1054" s="5">
        <v>17.566669999999998</v>
      </c>
      <c r="J1054" s="5">
        <v>-7.8999999999999996E-5</v>
      </c>
      <c r="Q1054" s="5">
        <v>17.566669999999998</v>
      </c>
      <c r="R1054" s="5">
        <v>3.6000000000000002E-4</v>
      </c>
    </row>
    <row r="1055" spans="1:18">
      <c r="A1055" s="34">
        <v>17.583333</v>
      </c>
      <c r="B1055" s="34">
        <v>5.13E-4</v>
      </c>
      <c r="I1055" s="5">
        <v>17.58333</v>
      </c>
      <c r="J1055" s="5">
        <v>-6.8999999999999997E-5</v>
      </c>
      <c r="Q1055" s="5">
        <v>17.58333</v>
      </c>
      <c r="R1055" s="5">
        <v>3.9899999999999999E-4</v>
      </c>
    </row>
    <row r="1056" spans="1:18">
      <c r="A1056" s="34">
        <v>17.600000000000001</v>
      </c>
      <c r="B1056" s="34">
        <v>5.1400000000000003E-4</v>
      </c>
      <c r="I1056" s="5">
        <v>17.600000000000001</v>
      </c>
      <c r="J1056" s="5">
        <v>1.5200000000000001E-4</v>
      </c>
      <c r="Q1056" s="5">
        <v>17.600000000000001</v>
      </c>
      <c r="R1056" s="5">
        <v>7.4799999999999997E-4</v>
      </c>
    </row>
    <row r="1057" spans="1:18">
      <c r="A1057" s="34">
        <v>17.616667</v>
      </c>
      <c r="B1057" s="34">
        <v>4.2200000000000001E-4</v>
      </c>
      <c r="I1057" s="5">
        <v>17.616669999999999</v>
      </c>
      <c r="J1057" s="5">
        <v>3.7300000000000001E-4</v>
      </c>
      <c r="Q1057" s="5">
        <v>17.616669999999999</v>
      </c>
      <c r="R1057" s="5">
        <v>8.6700000000000004E-4</v>
      </c>
    </row>
    <row r="1058" spans="1:18">
      <c r="A1058" s="34">
        <v>17.633333</v>
      </c>
      <c r="B1058" s="34">
        <v>5.8100000000000003E-4</v>
      </c>
      <c r="I1058" s="5">
        <v>17.633330000000001</v>
      </c>
      <c r="J1058" s="5">
        <v>3.7300000000000001E-4</v>
      </c>
      <c r="Q1058" s="5">
        <v>17.633330000000001</v>
      </c>
      <c r="R1058" s="5">
        <v>8.1499999999999997E-4</v>
      </c>
    </row>
    <row r="1059" spans="1:18">
      <c r="A1059" s="34">
        <v>17.649999999999999</v>
      </c>
      <c r="B1059" s="34">
        <v>8.3000000000000001E-4</v>
      </c>
      <c r="I1059" s="5">
        <v>17.649999999999999</v>
      </c>
      <c r="J1059" s="5">
        <v>1.84E-4</v>
      </c>
      <c r="Q1059" s="5">
        <v>17.649999999999999</v>
      </c>
      <c r="R1059" s="5">
        <v>7.2400000000000003E-4</v>
      </c>
    </row>
    <row r="1060" spans="1:18">
      <c r="A1060" s="34">
        <v>17.666667</v>
      </c>
      <c r="B1060" s="34">
        <v>8.9899999999999995E-4</v>
      </c>
      <c r="I1060" s="5">
        <v>17.66667</v>
      </c>
      <c r="J1060" s="5">
        <v>2.5399999999999999E-4</v>
      </c>
      <c r="Q1060" s="5">
        <v>17.66667</v>
      </c>
      <c r="R1060" s="5">
        <v>5.6300000000000002E-4</v>
      </c>
    </row>
    <row r="1061" spans="1:18">
      <c r="A1061" s="34">
        <v>17.683333000000001</v>
      </c>
      <c r="B1061" s="34">
        <v>1.0169999999999999E-3</v>
      </c>
      <c r="I1061" s="5">
        <v>17.683330000000002</v>
      </c>
      <c r="J1061" s="5">
        <v>3.4499999999999998E-4</v>
      </c>
      <c r="Q1061" s="5">
        <v>17.683330000000002</v>
      </c>
      <c r="R1061" s="5">
        <v>4.9100000000000001E-4</v>
      </c>
    </row>
    <row r="1062" spans="1:18">
      <c r="A1062" s="34">
        <v>17.7</v>
      </c>
      <c r="B1062" s="34">
        <v>1.036E-3</v>
      </c>
      <c r="I1062" s="5">
        <v>17.7</v>
      </c>
      <c r="J1062" s="5">
        <v>2.6499999999999999E-4</v>
      </c>
      <c r="Q1062" s="5">
        <v>17.7</v>
      </c>
      <c r="R1062" s="5">
        <v>1.9000000000000001E-4</v>
      </c>
    </row>
    <row r="1063" spans="1:18">
      <c r="A1063" s="34">
        <v>17.716667000000001</v>
      </c>
      <c r="B1063" s="34">
        <v>1.0740000000000001E-3</v>
      </c>
      <c r="I1063" s="5">
        <v>17.716670000000001</v>
      </c>
      <c r="J1063" s="5">
        <v>4.8000000000000001E-5</v>
      </c>
      <c r="Q1063" s="5">
        <v>17.716670000000001</v>
      </c>
      <c r="R1063" s="5">
        <v>6.8999999999999997E-5</v>
      </c>
    </row>
    <row r="1064" spans="1:18">
      <c r="A1064" s="34">
        <v>17.733332999999998</v>
      </c>
      <c r="B1064" s="34">
        <v>9.5299999999999996E-4</v>
      </c>
      <c r="I1064" s="5">
        <v>17.733329999999999</v>
      </c>
      <c r="J1064" s="5">
        <v>-3.2000000000000003E-4</v>
      </c>
      <c r="Q1064" s="5">
        <v>17.733329999999999</v>
      </c>
      <c r="R1064" s="5">
        <v>1.17E-4</v>
      </c>
    </row>
    <row r="1065" spans="1:18">
      <c r="A1065" s="34">
        <v>17.75</v>
      </c>
      <c r="B1065" s="34">
        <v>1.0809999999999999E-3</v>
      </c>
      <c r="I1065" s="5">
        <v>17.75</v>
      </c>
      <c r="J1065" s="5">
        <v>-6.3000000000000003E-4</v>
      </c>
      <c r="Q1065" s="5">
        <v>17.75</v>
      </c>
      <c r="R1065" s="5">
        <v>1.76E-4</v>
      </c>
    </row>
    <row r="1066" spans="1:18">
      <c r="A1066" s="34">
        <v>17.766667000000002</v>
      </c>
      <c r="B1066" s="34">
        <v>1.17E-3</v>
      </c>
      <c r="I1066" s="5">
        <v>17.766670000000001</v>
      </c>
      <c r="J1066" s="5">
        <v>-1.1000000000000001E-3</v>
      </c>
      <c r="Q1066" s="5">
        <v>17.766670000000001</v>
      </c>
      <c r="R1066" s="5">
        <v>3.6400000000000001E-4</v>
      </c>
    </row>
    <row r="1067" spans="1:18">
      <c r="A1067" s="34">
        <v>17.783332999999999</v>
      </c>
      <c r="B1067" s="34">
        <v>1.258E-3</v>
      </c>
      <c r="I1067" s="5">
        <v>17.783329999999999</v>
      </c>
      <c r="J1067" s="5">
        <v>-1.07E-3</v>
      </c>
      <c r="Q1067" s="5">
        <v>17.783329999999999</v>
      </c>
      <c r="R1067" s="5">
        <v>2.9300000000000002E-4</v>
      </c>
    </row>
    <row r="1068" spans="1:18">
      <c r="A1068" s="34">
        <v>17.8</v>
      </c>
      <c r="B1068" s="34">
        <v>1.307E-3</v>
      </c>
      <c r="I1068" s="5">
        <v>17.8</v>
      </c>
      <c r="J1068" s="5">
        <v>-5.9999999999999995E-4</v>
      </c>
      <c r="Q1068" s="5">
        <v>17.8</v>
      </c>
      <c r="R1068" s="5">
        <v>3.3199999999999999E-4</v>
      </c>
    </row>
    <row r="1069" spans="1:18">
      <c r="A1069" s="34">
        <v>17.816666999999999</v>
      </c>
      <c r="B1069" s="34">
        <v>1.2149999999999999E-3</v>
      </c>
      <c r="I1069" s="5">
        <v>17.816669999999998</v>
      </c>
      <c r="J1069" s="5">
        <v>-2.4000000000000001E-4</v>
      </c>
      <c r="Q1069" s="5">
        <v>17.816669999999998</v>
      </c>
      <c r="R1069" s="5">
        <v>3.6000000000000002E-4</v>
      </c>
    </row>
    <row r="1070" spans="1:18">
      <c r="A1070" s="34">
        <v>17.833333</v>
      </c>
      <c r="B1070" s="34">
        <v>1.2340000000000001E-3</v>
      </c>
      <c r="I1070" s="5">
        <v>17.83333</v>
      </c>
      <c r="J1070" s="5">
        <v>1.2999999999999999E-4</v>
      </c>
      <c r="Q1070" s="5">
        <v>17.83333</v>
      </c>
      <c r="R1070" s="5">
        <v>3.1799999999999998E-4</v>
      </c>
    </row>
    <row r="1071" spans="1:18">
      <c r="A1071" s="34">
        <v>17.850000000000001</v>
      </c>
      <c r="B1071" s="34">
        <v>1.0529999999999999E-3</v>
      </c>
      <c r="I1071" s="5">
        <v>17.850000000000001</v>
      </c>
      <c r="J1071" s="5">
        <v>4.66E-4</v>
      </c>
      <c r="Q1071" s="5">
        <v>17.850000000000001</v>
      </c>
      <c r="R1071" s="5">
        <v>1.26E-4</v>
      </c>
    </row>
    <row r="1072" spans="1:18">
      <c r="A1072" s="34">
        <v>17.866667</v>
      </c>
      <c r="B1072" s="34">
        <v>1.132E-3</v>
      </c>
      <c r="I1072" s="5">
        <v>17.866669999999999</v>
      </c>
      <c r="J1072" s="5">
        <v>7.0200000000000004E-4</v>
      </c>
      <c r="Q1072" s="5">
        <v>17.866669999999999</v>
      </c>
      <c r="R1072" s="5">
        <v>-2.9E-4</v>
      </c>
    </row>
    <row r="1073" spans="1:18">
      <c r="A1073" s="34">
        <v>17.883333</v>
      </c>
      <c r="B1073" s="34">
        <v>1.1410000000000001E-3</v>
      </c>
      <c r="I1073" s="5">
        <v>17.883330000000001</v>
      </c>
      <c r="J1073" s="5">
        <v>8.0800000000000002E-4</v>
      </c>
      <c r="Q1073" s="5">
        <v>17.883330000000001</v>
      </c>
      <c r="R1073" s="5">
        <v>-4.2000000000000002E-4</v>
      </c>
    </row>
    <row r="1074" spans="1:18">
      <c r="A1074" s="34">
        <v>17.899999999999999</v>
      </c>
      <c r="B1074" s="34">
        <v>1.1100000000000001E-3</v>
      </c>
      <c r="I1074" s="5">
        <v>17.899999999999999</v>
      </c>
      <c r="J1074" s="5">
        <v>7.94E-4</v>
      </c>
      <c r="Q1074" s="5">
        <v>17.899999999999999</v>
      </c>
      <c r="R1074" s="5">
        <v>-4.6999999999999999E-4</v>
      </c>
    </row>
    <row r="1075" spans="1:18">
      <c r="A1075" s="34">
        <v>17.916667</v>
      </c>
      <c r="B1075" s="34">
        <v>9.5699999999999995E-4</v>
      </c>
      <c r="I1075" s="5">
        <v>17.91667</v>
      </c>
      <c r="J1075" s="5">
        <v>7.8600000000000002E-4</v>
      </c>
      <c r="Q1075" s="5">
        <v>17.91667</v>
      </c>
      <c r="R1075" s="5">
        <v>-4.8000000000000001E-4</v>
      </c>
    </row>
    <row r="1076" spans="1:18">
      <c r="A1076" s="34">
        <v>17.933333000000001</v>
      </c>
      <c r="B1076" s="34">
        <v>8.7500000000000002E-4</v>
      </c>
      <c r="I1076" s="5">
        <v>17.933330000000002</v>
      </c>
      <c r="J1076" s="5">
        <v>9.5799999999999998E-4</v>
      </c>
      <c r="Q1076" s="5">
        <v>17.933330000000002</v>
      </c>
      <c r="R1076" s="5">
        <v>-4.4000000000000002E-4</v>
      </c>
    </row>
    <row r="1077" spans="1:18">
      <c r="A1077" s="34">
        <v>17.95</v>
      </c>
      <c r="B1077" s="34">
        <v>8.6300000000000005E-4</v>
      </c>
      <c r="I1077" s="5">
        <v>17.95</v>
      </c>
      <c r="J1077" s="5">
        <v>6.4099999999999997E-4</v>
      </c>
      <c r="Q1077" s="5">
        <v>17.95</v>
      </c>
      <c r="R1077" s="5">
        <v>-4.2000000000000002E-4</v>
      </c>
    </row>
    <row r="1078" spans="1:18">
      <c r="A1078" s="34">
        <v>17.966667000000001</v>
      </c>
      <c r="B1078" s="34">
        <v>6.6100000000000002E-4</v>
      </c>
      <c r="I1078" s="5">
        <v>17.966670000000001</v>
      </c>
      <c r="J1078" s="5">
        <v>4.8299999999999998E-4</v>
      </c>
      <c r="Q1078" s="5">
        <v>17.966670000000001</v>
      </c>
      <c r="R1078" s="5">
        <v>-3.2000000000000003E-4</v>
      </c>
    </row>
    <row r="1079" spans="1:18">
      <c r="A1079" s="34">
        <v>17.983332999999998</v>
      </c>
      <c r="B1079" s="34">
        <v>2.99E-4</v>
      </c>
      <c r="I1079" s="5">
        <v>17.983329999999999</v>
      </c>
      <c r="J1079" s="5">
        <v>3.6499999999999998E-4</v>
      </c>
      <c r="Q1079" s="5">
        <v>17.983329999999999</v>
      </c>
      <c r="R1079" s="5">
        <v>-9.0000000000000002E-6</v>
      </c>
    </row>
    <row r="1080" spans="1:18">
      <c r="A1080" s="34">
        <v>18</v>
      </c>
      <c r="B1080" s="34">
        <v>1.47E-4</v>
      </c>
      <c r="I1080" s="5">
        <v>18</v>
      </c>
      <c r="J1080" s="5">
        <v>3.5799999999999997E-4</v>
      </c>
      <c r="Q1080" s="5">
        <v>18</v>
      </c>
      <c r="R1080" s="5">
        <v>2.0900000000000001E-4</v>
      </c>
    </row>
    <row r="1081" spans="1:18">
      <c r="A1081" s="34">
        <v>18.016667000000002</v>
      </c>
      <c r="B1081" s="34">
        <v>0</v>
      </c>
      <c r="I1081" s="5">
        <v>18.016670000000001</v>
      </c>
      <c r="J1081" s="5">
        <v>4.8700000000000002E-4</v>
      </c>
      <c r="Q1081" s="5">
        <v>18.016670000000001</v>
      </c>
      <c r="R1081" s="5">
        <v>4.5600000000000003E-4</v>
      </c>
    </row>
    <row r="1082" spans="1:18">
      <c r="A1082" s="34">
        <v>18.033332999999999</v>
      </c>
      <c r="B1082" s="34">
        <v>-8.6000000000000003E-5</v>
      </c>
      <c r="I1082" s="5">
        <v>18.033329999999999</v>
      </c>
      <c r="J1082" s="5">
        <v>9.2699999999999998E-4</v>
      </c>
      <c r="Q1082" s="5">
        <v>18.033329999999999</v>
      </c>
      <c r="R1082" s="5">
        <v>4.44E-4</v>
      </c>
    </row>
    <row r="1083" spans="1:18">
      <c r="A1083" s="34">
        <v>18.05</v>
      </c>
      <c r="B1083" s="34">
        <v>-3.1999999999999999E-5</v>
      </c>
      <c r="I1083" s="5">
        <v>18.05</v>
      </c>
      <c r="J1083" s="5">
        <v>1.377E-3</v>
      </c>
      <c r="Q1083" s="5">
        <v>18.05</v>
      </c>
      <c r="R1083" s="5">
        <v>2.5099999999999998E-4</v>
      </c>
    </row>
    <row r="1084" spans="1:18">
      <c r="A1084" s="34">
        <v>18.066666999999999</v>
      </c>
      <c r="B1084" s="34">
        <v>3.1000000000000001E-5</v>
      </c>
      <c r="I1084" s="5">
        <v>18.066669999999998</v>
      </c>
      <c r="J1084" s="5">
        <v>1.307E-3</v>
      </c>
      <c r="Q1084" s="5">
        <v>18.066669999999998</v>
      </c>
      <c r="R1084" s="5">
        <v>8.7999999999999998E-5</v>
      </c>
    </row>
    <row r="1085" spans="1:18">
      <c r="A1085" s="34">
        <v>18.083333</v>
      </c>
      <c r="B1085" s="34">
        <v>-3.0499999999999999E-4</v>
      </c>
      <c r="I1085" s="5">
        <v>18.08333</v>
      </c>
      <c r="J1085" s="5">
        <v>9.0700000000000004E-4</v>
      </c>
      <c r="Q1085" s="5">
        <v>18.08333</v>
      </c>
      <c r="R1085" s="5">
        <v>-7.3999999999999996E-5</v>
      </c>
    </row>
    <row r="1086" spans="1:18">
      <c r="A1086" s="34">
        <v>18.100000000000001</v>
      </c>
      <c r="B1086" s="34">
        <v>-6.5200000000000002E-4</v>
      </c>
      <c r="I1086" s="5">
        <v>18.100000000000001</v>
      </c>
      <c r="J1086" s="5">
        <v>6.2699999999999995E-4</v>
      </c>
      <c r="Q1086" s="5">
        <v>18.100000000000001</v>
      </c>
      <c r="R1086" s="5">
        <v>-3.4000000000000002E-4</v>
      </c>
    </row>
    <row r="1087" spans="1:18">
      <c r="A1087" s="34">
        <v>18.116667</v>
      </c>
      <c r="B1087" s="34">
        <v>-8.5599999999999999E-4</v>
      </c>
      <c r="I1087" s="5">
        <v>18.116669999999999</v>
      </c>
      <c r="J1087" s="5">
        <v>6.0499999999999996E-4</v>
      </c>
      <c r="Q1087" s="5">
        <v>18.116669999999999</v>
      </c>
      <c r="R1087" s="5">
        <v>-3.2000000000000003E-4</v>
      </c>
    </row>
    <row r="1088" spans="1:18">
      <c r="A1088" s="34">
        <v>18.133333</v>
      </c>
      <c r="B1088" s="34">
        <v>-8.8099999999999995E-4</v>
      </c>
      <c r="I1088" s="5">
        <v>18.133330000000001</v>
      </c>
      <c r="J1088" s="5">
        <v>5.7300000000000005E-4</v>
      </c>
      <c r="Q1088" s="5">
        <v>18.133330000000001</v>
      </c>
      <c r="R1088" s="5">
        <v>-2.5999999999999998E-4</v>
      </c>
    </row>
    <row r="1089" spans="1:18">
      <c r="A1089" s="34">
        <v>18.149999999999999</v>
      </c>
      <c r="B1089" s="34">
        <v>-9.2500000000000004E-4</v>
      </c>
      <c r="I1089" s="5">
        <v>18.149999999999999</v>
      </c>
      <c r="J1089" s="5">
        <v>3.01E-4</v>
      </c>
      <c r="Q1089" s="5">
        <v>18.149999999999999</v>
      </c>
      <c r="R1089" s="5">
        <v>-1.7000000000000001E-4</v>
      </c>
    </row>
    <row r="1090" spans="1:18">
      <c r="A1090" s="34">
        <v>18.166667</v>
      </c>
      <c r="B1090" s="34">
        <v>-7.8899999999999999E-4</v>
      </c>
      <c r="I1090" s="5">
        <v>18.16667</v>
      </c>
      <c r="J1090" s="5">
        <v>-1.3999999999999999E-4</v>
      </c>
      <c r="Q1090" s="5">
        <v>18.16667</v>
      </c>
      <c r="R1090" s="5">
        <v>-1.0000000000000001E-5</v>
      </c>
    </row>
    <row r="1091" spans="1:18">
      <c r="A1091" s="34">
        <v>18.183333000000001</v>
      </c>
      <c r="B1091" s="34">
        <v>-6.2399999999999999E-4</v>
      </c>
      <c r="I1091" s="5">
        <v>18.183330000000002</v>
      </c>
      <c r="J1091" s="5">
        <v>-4.4999999999999999E-4</v>
      </c>
      <c r="Q1091" s="5">
        <v>18.183330000000002</v>
      </c>
      <c r="R1091" s="5">
        <v>7.7000000000000001E-5</v>
      </c>
    </row>
    <row r="1092" spans="1:18">
      <c r="A1092" s="34">
        <v>18.2</v>
      </c>
      <c r="B1092" s="34">
        <v>-5.9800000000000001E-4</v>
      </c>
      <c r="I1092" s="5">
        <v>18.2</v>
      </c>
      <c r="J1092" s="5">
        <v>-6.3000000000000003E-4</v>
      </c>
      <c r="Q1092" s="5">
        <v>18.2</v>
      </c>
      <c r="R1092" s="5">
        <v>2.7399999999999999E-4</v>
      </c>
    </row>
    <row r="1093" spans="1:18">
      <c r="A1093" s="34">
        <v>18.216667000000001</v>
      </c>
      <c r="B1093" s="34">
        <v>-8.7299999999999997E-4</v>
      </c>
      <c r="I1093" s="5">
        <v>18.216670000000001</v>
      </c>
      <c r="J1093" s="5">
        <v>-6.8999999999999997E-4</v>
      </c>
      <c r="Q1093" s="5">
        <v>18.216670000000001</v>
      </c>
      <c r="R1093" s="5">
        <v>5.4000000000000001E-4</v>
      </c>
    </row>
    <row r="1094" spans="1:18">
      <c r="A1094" s="34">
        <v>18.233332999999998</v>
      </c>
      <c r="B1094" s="34">
        <v>-1.1490000000000001E-3</v>
      </c>
      <c r="I1094" s="5">
        <v>18.233329999999999</v>
      </c>
      <c r="J1094" s="5">
        <v>-3.3E-4</v>
      </c>
      <c r="Q1094" s="5">
        <v>18.233329999999999</v>
      </c>
      <c r="R1094" s="5">
        <v>5.6700000000000001E-4</v>
      </c>
    </row>
    <row r="1095" spans="1:18">
      <c r="A1095" s="34">
        <v>18.25</v>
      </c>
      <c r="B1095" s="34">
        <v>-1.284E-3</v>
      </c>
      <c r="I1095" s="5">
        <v>18.25</v>
      </c>
      <c r="J1095" s="5">
        <v>-1.3999999999999999E-4</v>
      </c>
      <c r="Q1095" s="5">
        <v>18.25</v>
      </c>
      <c r="R1095" s="5">
        <v>2.8299999999999999E-4</v>
      </c>
    </row>
    <row r="1096" spans="1:18">
      <c r="A1096" s="34">
        <v>18.266667000000002</v>
      </c>
      <c r="B1096" s="34">
        <v>-1.379E-3</v>
      </c>
      <c r="I1096" s="5">
        <v>18.266670000000001</v>
      </c>
      <c r="J1096" s="5">
        <v>6.0000000000000002E-6</v>
      </c>
      <c r="Q1096" s="5">
        <v>18.266670000000001</v>
      </c>
      <c r="R1096" s="5">
        <v>1.6899999999999999E-4</v>
      </c>
    </row>
    <row r="1097" spans="1:18">
      <c r="A1097" s="34">
        <v>18.283332999999999</v>
      </c>
      <c r="B1097" s="34">
        <v>-1.3550000000000001E-3</v>
      </c>
      <c r="I1097" s="5">
        <v>18.283329999999999</v>
      </c>
      <c r="J1097" s="5">
        <v>-1.7000000000000001E-4</v>
      </c>
      <c r="Q1097" s="5">
        <v>18.283329999999999</v>
      </c>
      <c r="R1097" s="5">
        <v>-5.5000000000000002E-5</v>
      </c>
    </row>
    <row r="1098" spans="1:18">
      <c r="A1098" s="34">
        <v>18.3</v>
      </c>
      <c r="B1098" s="34">
        <v>-1.15E-3</v>
      </c>
      <c r="I1098" s="5">
        <v>18.3</v>
      </c>
      <c r="J1098" s="5">
        <v>-1.4999999999999999E-4</v>
      </c>
      <c r="Q1098" s="5">
        <v>18.3</v>
      </c>
      <c r="R1098" s="5">
        <v>-2.4000000000000001E-4</v>
      </c>
    </row>
    <row r="1099" spans="1:18">
      <c r="A1099" s="34">
        <v>18.316666999999999</v>
      </c>
      <c r="B1099" s="34">
        <v>-1.0070000000000001E-3</v>
      </c>
      <c r="I1099" s="5">
        <v>18.316669999999998</v>
      </c>
      <c r="J1099" s="5">
        <v>-1.7000000000000001E-4</v>
      </c>
      <c r="Q1099" s="5">
        <v>18.316669999999998</v>
      </c>
      <c r="R1099" s="5">
        <v>-4.2999999999999999E-4</v>
      </c>
    </row>
    <row r="1100" spans="1:18">
      <c r="A1100" s="34">
        <v>18.333333</v>
      </c>
      <c r="B1100" s="34">
        <v>-8.1400000000000005E-4</v>
      </c>
      <c r="I1100" s="5">
        <v>18.33333</v>
      </c>
      <c r="J1100" s="5">
        <v>1.1E-5</v>
      </c>
      <c r="Q1100" s="5">
        <v>18.33333</v>
      </c>
      <c r="R1100" s="5">
        <v>-5.9999999999999995E-4</v>
      </c>
    </row>
    <row r="1101" spans="1:18">
      <c r="A1101" s="34">
        <v>18.350000000000001</v>
      </c>
      <c r="B1101" s="34">
        <v>-4.7199999999999998E-4</v>
      </c>
      <c r="I1101" s="5">
        <v>18.350000000000001</v>
      </c>
      <c r="J1101" s="5">
        <v>2.63E-4</v>
      </c>
      <c r="Q1101" s="5">
        <v>18.350000000000001</v>
      </c>
      <c r="R1101" s="5">
        <v>-4.4000000000000002E-4</v>
      </c>
    </row>
    <row r="1102" spans="1:18">
      <c r="A1102" s="34">
        <v>18.366667</v>
      </c>
      <c r="B1102" s="34">
        <v>-2.6899999999999998E-4</v>
      </c>
      <c r="I1102" s="5">
        <v>18.366669999999999</v>
      </c>
      <c r="J1102" s="5">
        <v>2.5599999999999999E-4</v>
      </c>
      <c r="Q1102" s="5">
        <v>18.366669999999999</v>
      </c>
      <c r="R1102" s="5">
        <v>-3.8999999999999999E-4</v>
      </c>
    </row>
    <row r="1103" spans="1:18">
      <c r="A1103" s="34">
        <v>18.383333</v>
      </c>
      <c r="B1103" s="34">
        <v>-1.37E-4</v>
      </c>
      <c r="I1103" s="5">
        <v>18.383330000000001</v>
      </c>
      <c r="J1103" s="5">
        <v>4.3800000000000002E-4</v>
      </c>
      <c r="Q1103" s="5">
        <v>18.383330000000001</v>
      </c>
      <c r="R1103" s="5">
        <v>-1.2E-4</v>
      </c>
    </row>
    <row r="1104" spans="1:18">
      <c r="A1104" s="34">
        <v>18.399999999999999</v>
      </c>
      <c r="B1104" s="34">
        <v>4.5600000000000003E-4</v>
      </c>
      <c r="I1104" s="5">
        <v>18.399999999999999</v>
      </c>
      <c r="J1104" s="5">
        <v>4.4999999999999999E-4</v>
      </c>
      <c r="Q1104" s="5">
        <v>18.399999999999999</v>
      </c>
      <c r="R1104" s="5">
        <v>-2.7999999999999998E-4</v>
      </c>
    </row>
    <row r="1105" spans="1:18">
      <c r="A1105" s="34">
        <v>18.416667</v>
      </c>
      <c r="B1105" s="34">
        <v>7.5699999999999997E-4</v>
      </c>
      <c r="I1105" s="5">
        <v>18.41667</v>
      </c>
      <c r="J1105" s="5">
        <v>4.9799999999999996E-4</v>
      </c>
      <c r="Q1105" s="5">
        <v>18.41667</v>
      </c>
      <c r="R1105" s="5">
        <v>-3.3E-4</v>
      </c>
    </row>
    <row r="1106" spans="1:18">
      <c r="A1106" s="34">
        <v>18.433333000000001</v>
      </c>
      <c r="B1106" s="34">
        <v>6.8800000000000003E-4</v>
      </c>
      <c r="I1106" s="5">
        <v>18.433330000000002</v>
      </c>
      <c r="J1106" s="5">
        <v>1.0369999999999999E-3</v>
      </c>
      <c r="Q1106" s="5">
        <v>18.433330000000002</v>
      </c>
      <c r="R1106" s="5">
        <v>-5.5999999999999995E-4</v>
      </c>
    </row>
    <row r="1107" spans="1:18">
      <c r="A1107" s="34">
        <v>18.45</v>
      </c>
      <c r="B1107" s="34">
        <v>6.1899999999999998E-4</v>
      </c>
      <c r="I1107" s="5">
        <v>18.45</v>
      </c>
      <c r="J1107" s="5">
        <v>8.3500000000000002E-4</v>
      </c>
      <c r="Q1107" s="5">
        <v>18.45</v>
      </c>
      <c r="R1107" s="5">
        <v>-1.2700000000000001E-3</v>
      </c>
    </row>
    <row r="1108" spans="1:18">
      <c r="A1108" s="34">
        <v>18.466667000000001</v>
      </c>
      <c r="B1108" s="34">
        <v>1.5E-3</v>
      </c>
      <c r="I1108" s="5">
        <v>18.466670000000001</v>
      </c>
      <c r="J1108" s="5">
        <v>2.24E-4</v>
      </c>
      <c r="Q1108" s="5">
        <v>18.466670000000001</v>
      </c>
      <c r="R1108" s="5">
        <v>-1.58E-3</v>
      </c>
    </row>
    <row r="1109" spans="1:18">
      <c r="A1109" s="34">
        <v>18.483332999999998</v>
      </c>
      <c r="B1109" s="34">
        <v>2.8509999999999998E-3</v>
      </c>
      <c r="I1109" s="5">
        <v>18.483329999999999</v>
      </c>
      <c r="J1109" s="5">
        <v>1.013E-3</v>
      </c>
      <c r="Q1109" s="5">
        <v>18.483329999999999</v>
      </c>
      <c r="R1109" s="5">
        <v>-1.1800000000000001E-3</v>
      </c>
    </row>
    <row r="1110" spans="1:18">
      <c r="A1110" s="34">
        <v>18.5</v>
      </c>
      <c r="B1110" s="34">
        <v>2.3319999999999999E-3</v>
      </c>
      <c r="I1110" s="5">
        <v>18.5</v>
      </c>
      <c r="J1110" s="5">
        <v>1.761E-3</v>
      </c>
      <c r="Q1110" s="5">
        <v>18.5</v>
      </c>
      <c r="R1110" s="5">
        <v>-1.2999999999999999E-3</v>
      </c>
    </row>
    <row r="1111" spans="1:18">
      <c r="A1111" s="34">
        <v>18.516667000000002</v>
      </c>
      <c r="B1111" s="34">
        <v>1.732E-3</v>
      </c>
      <c r="I1111" s="5">
        <v>18.516670000000001</v>
      </c>
      <c r="J1111" s="5">
        <v>2.875E-3</v>
      </c>
      <c r="Q1111" s="5">
        <v>18.516670000000001</v>
      </c>
      <c r="R1111" s="5">
        <v>-4.2000000000000002E-4</v>
      </c>
    </row>
    <row r="1112" spans="1:18">
      <c r="A1112" s="34">
        <v>18.533332999999999</v>
      </c>
      <c r="B1112" s="34">
        <v>2.5709999999999999E-3</v>
      </c>
      <c r="I1112" s="5">
        <v>18.533329999999999</v>
      </c>
      <c r="J1112" s="5">
        <v>5.1900000000000004E-4</v>
      </c>
      <c r="Q1112" s="5">
        <v>18.533329999999999</v>
      </c>
      <c r="R1112" s="5">
        <v>1.601E-3</v>
      </c>
    </row>
    <row r="1113" spans="1:18">
      <c r="A1113" s="34">
        <v>18.55</v>
      </c>
      <c r="B1113" s="34">
        <v>-2.99E-4</v>
      </c>
      <c r="I1113" s="5">
        <v>18.55</v>
      </c>
      <c r="J1113" s="5">
        <v>-3.29E-3</v>
      </c>
      <c r="Q1113" s="5">
        <v>18.55</v>
      </c>
      <c r="R1113" s="5">
        <v>-3.8800000000000002E-3</v>
      </c>
    </row>
    <row r="1114" spans="1:18">
      <c r="A1114" s="34">
        <v>18.566666999999999</v>
      </c>
      <c r="B1114" s="34">
        <v>-1.8759999999999999E-2</v>
      </c>
      <c r="I1114" s="5">
        <v>18.566669999999998</v>
      </c>
      <c r="J1114" s="5">
        <v>-3.0300000000000001E-2</v>
      </c>
      <c r="Q1114" s="5">
        <v>18.566669999999998</v>
      </c>
      <c r="R1114" s="5">
        <v>-2.0809999999999999E-2</v>
      </c>
    </row>
    <row r="1115" spans="1:18">
      <c r="A1115" s="34">
        <v>18.583333</v>
      </c>
      <c r="B1115" s="34">
        <v>-4.3090000000000003E-2</v>
      </c>
      <c r="I1115" s="5">
        <v>18.58333</v>
      </c>
      <c r="J1115" s="5">
        <v>-6.0380000000000003E-2</v>
      </c>
      <c r="Q1115" s="5">
        <v>18.58333</v>
      </c>
      <c r="R1115" s="5">
        <v>-3.5909999999999997E-2</v>
      </c>
    </row>
    <row r="1116" spans="1:18">
      <c r="A1116" s="34">
        <v>18.600000000000001</v>
      </c>
      <c r="B1116" s="34">
        <v>-7.5911000000000006E-2</v>
      </c>
      <c r="I1116" s="5">
        <v>18.600000000000001</v>
      </c>
      <c r="J1116" s="5">
        <v>-9.4109999999999999E-2</v>
      </c>
      <c r="Q1116" s="5">
        <v>18.600000000000001</v>
      </c>
      <c r="R1116" s="5">
        <v>-5.6660000000000002E-2</v>
      </c>
    </row>
    <row r="1117" spans="1:18">
      <c r="A1117" s="34">
        <v>18.616667</v>
      </c>
      <c r="B1117" s="34">
        <v>-0.103653</v>
      </c>
      <c r="I1117" s="5">
        <v>18.616669999999999</v>
      </c>
      <c r="J1117" s="5">
        <v>-0.11595999999999999</v>
      </c>
      <c r="Q1117" s="5">
        <v>18.616669999999999</v>
      </c>
      <c r="R1117" s="5">
        <v>-7.1179999999999993E-2</v>
      </c>
    </row>
    <row r="1118" spans="1:18">
      <c r="A1118" s="34">
        <v>18.633333</v>
      </c>
      <c r="B1118" s="34">
        <v>-0.115675</v>
      </c>
      <c r="I1118" s="5">
        <v>18.633330000000001</v>
      </c>
      <c r="J1118" s="5">
        <v>-0.11992999999999999</v>
      </c>
      <c r="Q1118" s="5">
        <v>18.633330000000001</v>
      </c>
      <c r="R1118" s="5">
        <v>-8.3150000000000002E-2</v>
      </c>
    </row>
    <row r="1119" spans="1:18">
      <c r="A1119" s="34">
        <v>18.649999999999999</v>
      </c>
      <c r="B1119" s="34">
        <v>-0.113208</v>
      </c>
      <c r="I1119" s="5">
        <v>18.649999999999999</v>
      </c>
      <c r="J1119" s="5">
        <v>-0.11613</v>
      </c>
      <c r="Q1119" s="5">
        <v>18.649999999999999</v>
      </c>
      <c r="R1119" s="5">
        <v>-8.405E-2</v>
      </c>
    </row>
    <row r="1120" spans="1:18">
      <c r="A1120" s="34">
        <v>18.666667</v>
      </c>
      <c r="B1120" s="34">
        <v>-0.1031</v>
      </c>
      <c r="I1120" s="5">
        <v>18.66667</v>
      </c>
      <c r="J1120" s="5">
        <v>-0.11407</v>
      </c>
      <c r="Q1120" s="5">
        <v>18.66667</v>
      </c>
      <c r="R1120" s="5">
        <v>-8.5800000000000001E-2</v>
      </c>
    </row>
    <row r="1121" spans="1:18">
      <c r="A1121" s="34">
        <v>18.683333000000001</v>
      </c>
      <c r="B1121" s="34">
        <v>-8.4991999999999998E-2</v>
      </c>
      <c r="I1121" s="5">
        <v>18.683330000000002</v>
      </c>
      <c r="J1121" s="5">
        <v>-0.1075</v>
      </c>
      <c r="Q1121" s="5">
        <v>18.683330000000002</v>
      </c>
      <c r="R1121" s="5">
        <v>-8.2210000000000005E-2</v>
      </c>
    </row>
    <row r="1122" spans="1:18">
      <c r="A1122" s="34">
        <v>18.7</v>
      </c>
      <c r="B1122" s="34">
        <v>-7.0675000000000002E-2</v>
      </c>
      <c r="I1122" s="5">
        <v>18.7</v>
      </c>
      <c r="J1122" s="5">
        <v>-9.4670000000000004E-2</v>
      </c>
      <c r="Q1122" s="5">
        <v>18.7</v>
      </c>
      <c r="R1122" s="5">
        <v>-7.4139999999999998E-2</v>
      </c>
    </row>
    <row r="1123" spans="1:18">
      <c r="A1123" s="34">
        <v>18.716667000000001</v>
      </c>
      <c r="B1123" s="34">
        <v>-6.2248999999999999E-2</v>
      </c>
      <c r="I1123" s="5">
        <v>18.716670000000001</v>
      </c>
      <c r="J1123" s="5">
        <v>-8.1280000000000005E-2</v>
      </c>
      <c r="Q1123" s="5">
        <v>18.716670000000001</v>
      </c>
      <c r="R1123" s="5">
        <v>-6.7430000000000004E-2</v>
      </c>
    </row>
    <row r="1124" spans="1:18">
      <c r="A1124" s="34">
        <v>18.733332999999998</v>
      </c>
      <c r="B1124" s="34">
        <v>-4.9083000000000002E-2</v>
      </c>
      <c r="I1124" s="5">
        <v>18.733329999999999</v>
      </c>
      <c r="J1124" s="5">
        <v>-6.6710000000000005E-2</v>
      </c>
      <c r="Q1124" s="5">
        <v>18.733329999999999</v>
      </c>
      <c r="R1124" s="5">
        <v>-5.851E-2</v>
      </c>
    </row>
    <row r="1125" spans="1:18">
      <c r="A1125" s="34">
        <v>18.75</v>
      </c>
      <c r="B1125" s="34">
        <v>-4.0638000000000001E-2</v>
      </c>
      <c r="I1125" s="5">
        <v>18.75</v>
      </c>
      <c r="J1125" s="5">
        <v>-5.57E-2</v>
      </c>
      <c r="Q1125" s="5">
        <v>18.75</v>
      </c>
      <c r="R1125" s="5">
        <v>-4.6460000000000001E-2</v>
      </c>
    </row>
    <row r="1126" spans="1:18">
      <c r="A1126" s="34">
        <v>18.766667000000002</v>
      </c>
      <c r="B1126" s="34">
        <v>-3.7221999999999998E-2</v>
      </c>
      <c r="I1126" s="5">
        <v>18.766670000000001</v>
      </c>
      <c r="J1126" s="5">
        <v>-4.8550000000000003E-2</v>
      </c>
      <c r="Q1126" s="5">
        <v>18.766670000000001</v>
      </c>
      <c r="R1126" s="5">
        <v>-4.181E-2</v>
      </c>
    </row>
    <row r="1127" spans="1:18">
      <c r="A1127" s="34">
        <v>18.783332999999999</v>
      </c>
      <c r="B1127" s="34">
        <v>-3.2406999999999998E-2</v>
      </c>
      <c r="I1127" s="5">
        <v>18.783329999999999</v>
      </c>
      <c r="J1127" s="5">
        <v>-4.2139999999999997E-2</v>
      </c>
      <c r="Q1127" s="5">
        <v>18.783329999999999</v>
      </c>
      <c r="R1127" s="5">
        <v>-3.7620000000000001E-2</v>
      </c>
    </row>
    <row r="1128" spans="1:18">
      <c r="A1128" s="34">
        <v>18.8</v>
      </c>
      <c r="B1128" s="34">
        <v>-2.7300999999999999E-2</v>
      </c>
      <c r="I1128" s="5">
        <v>18.8</v>
      </c>
      <c r="J1128" s="5">
        <v>-3.3480000000000003E-2</v>
      </c>
      <c r="Q1128" s="5">
        <v>18.8</v>
      </c>
      <c r="R1128" s="5">
        <v>-3.4439999999999998E-2</v>
      </c>
    </row>
    <row r="1129" spans="1:18">
      <c r="A1129" s="34">
        <v>18.816666999999999</v>
      </c>
      <c r="B1129" s="34">
        <v>-2.0327999999999999E-2</v>
      </c>
      <c r="I1129" s="5">
        <v>18.816669999999998</v>
      </c>
      <c r="J1129" s="5">
        <v>-2.6349999999999998E-2</v>
      </c>
      <c r="Q1129" s="5">
        <v>18.816669999999998</v>
      </c>
      <c r="R1129" s="5">
        <v>-3.04E-2</v>
      </c>
    </row>
    <row r="1130" spans="1:18">
      <c r="A1130" s="34">
        <v>18.833333</v>
      </c>
      <c r="B1130" s="34">
        <v>-1.5195E-2</v>
      </c>
      <c r="I1130" s="5">
        <v>18.83333</v>
      </c>
      <c r="J1130" s="5">
        <v>-2.2249999999999999E-2</v>
      </c>
      <c r="Q1130" s="5">
        <v>18.83333</v>
      </c>
      <c r="R1130" s="5">
        <v>-2.477E-2</v>
      </c>
    </row>
    <row r="1131" spans="1:18">
      <c r="A1131" s="34">
        <v>18.850000000000001</v>
      </c>
      <c r="B1131" s="34">
        <v>-1.2082000000000001E-2</v>
      </c>
      <c r="I1131" s="5">
        <v>18.850000000000001</v>
      </c>
      <c r="J1131" s="5">
        <v>-1.898E-2</v>
      </c>
      <c r="Q1131" s="5">
        <v>18.850000000000001</v>
      </c>
      <c r="R1131" s="5">
        <v>-2.222E-2</v>
      </c>
    </row>
    <row r="1132" spans="1:18">
      <c r="A1132" s="34">
        <v>18.866667</v>
      </c>
      <c r="B1132" s="34">
        <v>-9.7179999999999992E-3</v>
      </c>
      <c r="I1132" s="5">
        <v>18.866669999999999</v>
      </c>
      <c r="J1132" s="5">
        <v>-1.677E-2</v>
      </c>
      <c r="Q1132" s="5">
        <v>18.866669999999999</v>
      </c>
      <c r="R1132" s="5">
        <v>-2.0830000000000001E-2</v>
      </c>
    </row>
    <row r="1133" spans="1:18">
      <c r="A1133" s="34">
        <v>18.883333</v>
      </c>
      <c r="B1133" s="34">
        <v>-8.2749999999999994E-3</v>
      </c>
      <c r="I1133" s="5">
        <v>18.883330000000001</v>
      </c>
      <c r="J1133" s="5">
        <v>-1.473E-2</v>
      </c>
      <c r="Q1133" s="5">
        <v>18.883330000000001</v>
      </c>
      <c r="R1133" s="5">
        <v>-1.8849999999999999E-2</v>
      </c>
    </row>
    <row r="1134" spans="1:18">
      <c r="A1134" s="34">
        <v>18.899999999999999</v>
      </c>
      <c r="B1134" s="34">
        <v>-7.2420000000000002E-3</v>
      </c>
      <c r="I1134" s="5">
        <v>18.899999999999999</v>
      </c>
      <c r="J1134" s="5">
        <v>-1.3050000000000001E-2</v>
      </c>
      <c r="Q1134" s="5">
        <v>18.899999999999999</v>
      </c>
      <c r="R1134" s="5">
        <v>-1.7139999999999999E-2</v>
      </c>
    </row>
    <row r="1135" spans="1:18">
      <c r="A1135" s="34">
        <v>18.916667</v>
      </c>
      <c r="B1135" s="34">
        <v>-6.4720000000000003E-3</v>
      </c>
      <c r="I1135" s="5">
        <v>18.91667</v>
      </c>
      <c r="J1135" s="5">
        <v>-1.171E-2</v>
      </c>
      <c r="Q1135" s="5">
        <v>18.91667</v>
      </c>
      <c r="R1135" s="5">
        <v>-1.5520000000000001E-2</v>
      </c>
    </row>
    <row r="1136" spans="1:18">
      <c r="A1136" s="34">
        <v>18.933333000000001</v>
      </c>
      <c r="B1136" s="34">
        <v>-5.5909999999999996E-3</v>
      </c>
      <c r="I1136" s="5">
        <v>18.933330000000002</v>
      </c>
      <c r="J1136" s="5">
        <v>-1.0800000000000001E-2</v>
      </c>
      <c r="Q1136" s="5">
        <v>18.933330000000002</v>
      </c>
      <c r="R1136" s="5">
        <v>-1.426E-2</v>
      </c>
    </row>
    <row r="1137" spans="1:18">
      <c r="A1137" s="34">
        <v>18.95</v>
      </c>
      <c r="B1137" s="34">
        <v>-4.8710000000000003E-3</v>
      </c>
      <c r="I1137" s="5">
        <v>18.95</v>
      </c>
      <c r="J1137" s="5">
        <v>-1.0279999999999999E-2</v>
      </c>
      <c r="Q1137" s="5">
        <v>18.95</v>
      </c>
      <c r="R1137" s="5">
        <v>-1.307E-2</v>
      </c>
    </row>
    <row r="1138" spans="1:18">
      <c r="A1138" s="34">
        <v>18.966667000000001</v>
      </c>
      <c r="B1138" s="34">
        <v>-4.3210000000000002E-3</v>
      </c>
      <c r="I1138" s="5">
        <v>18.966670000000001</v>
      </c>
      <c r="J1138" s="5">
        <v>-9.8700000000000003E-3</v>
      </c>
      <c r="Q1138" s="5">
        <v>18.966670000000001</v>
      </c>
      <c r="R1138" s="5">
        <v>-1.1979999999999999E-2</v>
      </c>
    </row>
    <row r="1139" spans="1:18">
      <c r="A1139" s="34">
        <v>18.983332999999998</v>
      </c>
      <c r="B1139" s="34">
        <v>-3.2810000000000001E-3</v>
      </c>
      <c r="I1139" s="5">
        <v>18.983329999999999</v>
      </c>
      <c r="J1139" s="5">
        <v>-9.0699999999999999E-3</v>
      </c>
      <c r="Q1139" s="5">
        <v>18.983329999999999</v>
      </c>
      <c r="R1139" s="5">
        <v>-1.095E-2</v>
      </c>
    </row>
    <row r="1140" spans="1:18">
      <c r="A1140" s="34">
        <v>19</v>
      </c>
      <c r="B1140" s="34">
        <v>-2.5400000000000002E-3</v>
      </c>
      <c r="I1140" s="5">
        <v>19</v>
      </c>
      <c r="J1140" s="5">
        <v>-7.8700000000000003E-3</v>
      </c>
      <c r="Q1140" s="5">
        <v>19</v>
      </c>
      <c r="R1140" s="5">
        <v>-1.018E-2</v>
      </c>
    </row>
    <row r="1141" spans="1:18">
      <c r="A1141" s="34">
        <v>19.016667000000002</v>
      </c>
      <c r="B1141" s="34">
        <v>-1.9629999999999999E-3</v>
      </c>
      <c r="I1141" s="5">
        <v>19.016670000000001</v>
      </c>
      <c r="J1141" s="5">
        <v>-7.1199999999999996E-3</v>
      </c>
      <c r="Q1141" s="5">
        <v>19.016670000000001</v>
      </c>
      <c r="R1141" s="5">
        <v>-9.0399999999999994E-3</v>
      </c>
    </row>
    <row r="1142" spans="1:18">
      <c r="A1142" s="34">
        <v>19.033332999999999</v>
      </c>
      <c r="B1142" s="34">
        <v>-1.536E-3</v>
      </c>
      <c r="I1142" s="5">
        <v>19.033329999999999</v>
      </c>
      <c r="J1142" s="5">
        <v>-6.4900000000000001E-3</v>
      </c>
      <c r="Q1142" s="5">
        <v>19.033329999999999</v>
      </c>
      <c r="R1142" s="5">
        <v>-7.8499999999999993E-3</v>
      </c>
    </row>
    <row r="1143" spans="1:18">
      <c r="A1143" s="34">
        <v>19.05</v>
      </c>
      <c r="B1143" s="34">
        <v>-1.2689999999999999E-3</v>
      </c>
      <c r="I1143" s="5">
        <v>19.05</v>
      </c>
      <c r="J1143" s="5">
        <v>-5.8300000000000001E-3</v>
      </c>
      <c r="Q1143" s="5">
        <v>19.05</v>
      </c>
      <c r="R1143" s="5">
        <v>-6.8300000000000001E-3</v>
      </c>
    </row>
    <row r="1144" spans="1:18">
      <c r="A1144" s="34">
        <v>19.066666999999999</v>
      </c>
      <c r="B1144" s="34">
        <v>-1.0020000000000001E-3</v>
      </c>
      <c r="I1144" s="5">
        <v>19.066669999999998</v>
      </c>
      <c r="J1144" s="5">
        <v>-5.0899999999999999E-3</v>
      </c>
      <c r="Q1144" s="5">
        <v>19.066669999999998</v>
      </c>
      <c r="R1144" s="5">
        <v>-6.0099999999999997E-3</v>
      </c>
    </row>
    <row r="1145" spans="1:18">
      <c r="A1145" s="34">
        <v>19.083333</v>
      </c>
      <c r="B1145" s="34">
        <v>-8.34E-4</v>
      </c>
      <c r="I1145" s="5">
        <v>19.08333</v>
      </c>
      <c r="J1145" s="5">
        <v>-4.4400000000000004E-3</v>
      </c>
      <c r="Q1145" s="5">
        <v>19.08333</v>
      </c>
      <c r="R1145" s="5">
        <v>-5.3400000000000001E-3</v>
      </c>
    </row>
    <row r="1146" spans="1:18">
      <c r="A1146" s="34">
        <v>19.100000000000001</v>
      </c>
      <c r="B1146" s="34">
        <v>-5.9699999999999998E-4</v>
      </c>
      <c r="I1146" s="5">
        <v>19.100000000000001</v>
      </c>
      <c r="J1146" s="5">
        <v>-4.0699999999999998E-3</v>
      </c>
      <c r="Q1146" s="5">
        <v>19.100000000000001</v>
      </c>
      <c r="R1146" s="5">
        <v>-5.1399999999999996E-3</v>
      </c>
    </row>
    <row r="1147" spans="1:18">
      <c r="A1147" s="34">
        <v>19.116667</v>
      </c>
      <c r="B1147" s="34">
        <v>-5.53E-4</v>
      </c>
      <c r="I1147" s="5">
        <v>19.116669999999999</v>
      </c>
      <c r="J1147" s="5">
        <v>-3.7299999999999998E-3</v>
      </c>
      <c r="Q1147" s="5">
        <v>19.116669999999999</v>
      </c>
      <c r="R1147" s="5">
        <v>-4.5599999999999998E-3</v>
      </c>
    </row>
    <row r="1148" spans="1:18">
      <c r="A1148" s="34">
        <v>19.133333</v>
      </c>
      <c r="B1148" s="34">
        <v>-5.3899999999999998E-4</v>
      </c>
      <c r="I1148" s="5">
        <v>19.133330000000001</v>
      </c>
      <c r="J1148" s="5">
        <v>-3.2499999999999999E-3</v>
      </c>
      <c r="Q1148" s="5">
        <v>19.133330000000001</v>
      </c>
      <c r="R1148" s="5">
        <v>-4.0000000000000001E-3</v>
      </c>
    </row>
    <row r="1149" spans="1:18">
      <c r="A1149" s="34">
        <v>19.149999999999999</v>
      </c>
      <c r="B1149" s="34">
        <v>-3.7599999999999998E-4</v>
      </c>
      <c r="I1149" s="5">
        <v>19.149999999999999</v>
      </c>
      <c r="J1149" s="5">
        <v>-2.98E-3</v>
      </c>
      <c r="Q1149" s="5">
        <v>19.149999999999999</v>
      </c>
      <c r="R1149" s="5">
        <v>-3.4399999999999999E-3</v>
      </c>
    </row>
    <row r="1150" spans="1:18">
      <c r="A1150" s="34">
        <v>19.166667</v>
      </c>
      <c r="B1150" s="34">
        <v>-2.8200000000000002E-4</v>
      </c>
      <c r="I1150" s="5">
        <v>19.16667</v>
      </c>
      <c r="J1150" s="5">
        <v>-2.81E-3</v>
      </c>
      <c r="Q1150" s="5">
        <v>19.16667</v>
      </c>
      <c r="R1150" s="5">
        <v>-3.0500000000000002E-3</v>
      </c>
    </row>
    <row r="1151" spans="1:18">
      <c r="A1151" s="34">
        <v>19.183333000000001</v>
      </c>
      <c r="B1151" s="34">
        <v>-2.99E-4</v>
      </c>
      <c r="I1151" s="5">
        <v>19.183330000000002</v>
      </c>
      <c r="J1151" s="5">
        <v>-2.5600000000000002E-3</v>
      </c>
      <c r="Q1151" s="5">
        <v>19.183330000000002</v>
      </c>
      <c r="R1151" s="5">
        <v>-2.6700000000000001E-3</v>
      </c>
    </row>
    <row r="1152" spans="1:18">
      <c r="A1152" s="34">
        <v>19.2</v>
      </c>
      <c r="B1152" s="34">
        <v>-1.65E-4</v>
      </c>
      <c r="I1152" s="5">
        <v>19.2</v>
      </c>
      <c r="J1152" s="5">
        <v>-2.4199999999999998E-3</v>
      </c>
      <c r="Q1152" s="5">
        <v>19.2</v>
      </c>
      <c r="R1152" s="5">
        <v>-2.5100000000000001E-3</v>
      </c>
    </row>
    <row r="1153" spans="1:18">
      <c r="A1153" s="34">
        <v>19.216667000000001</v>
      </c>
      <c r="B1153" s="34">
        <v>-1.65E-4</v>
      </c>
      <c r="I1153" s="5">
        <v>19.216670000000001</v>
      </c>
      <c r="J1153" s="5">
        <v>-2.31E-3</v>
      </c>
      <c r="Q1153" s="5">
        <v>19.216670000000001</v>
      </c>
      <c r="R1153" s="5">
        <v>-2.5699999999999998E-3</v>
      </c>
    </row>
    <row r="1154" spans="1:18">
      <c r="A1154" s="34">
        <v>19.233332999999998</v>
      </c>
      <c r="B1154" s="34">
        <v>-2.8499999999999999E-4</v>
      </c>
      <c r="I1154" s="5">
        <v>19.233329999999999</v>
      </c>
      <c r="J1154" s="5">
        <v>-2.0899999999999998E-3</v>
      </c>
      <c r="Q1154" s="5">
        <v>19.233329999999999</v>
      </c>
      <c r="R1154" s="5">
        <v>-2.8900000000000002E-3</v>
      </c>
    </row>
    <row r="1155" spans="1:18">
      <c r="A1155" s="34">
        <v>19.25</v>
      </c>
      <c r="B1155" s="34">
        <v>-3.3500000000000001E-4</v>
      </c>
      <c r="I1155" s="5">
        <v>19.25</v>
      </c>
      <c r="J1155" s="5">
        <v>-1.8500000000000001E-3</v>
      </c>
      <c r="Q1155" s="5">
        <v>19.25</v>
      </c>
      <c r="R1155" s="5">
        <v>-2.5300000000000001E-3</v>
      </c>
    </row>
    <row r="1156" spans="1:18">
      <c r="A1156" s="34">
        <v>19.266667000000002</v>
      </c>
      <c r="B1156" s="34">
        <v>-1.35E-4</v>
      </c>
      <c r="I1156" s="5">
        <v>19.266670000000001</v>
      </c>
      <c r="J1156" s="5">
        <v>-1.4400000000000001E-3</v>
      </c>
      <c r="Q1156" s="5">
        <v>19.266670000000001</v>
      </c>
      <c r="R1156" s="5">
        <v>-2.3700000000000001E-3</v>
      </c>
    </row>
    <row r="1157" spans="1:18">
      <c r="A1157" s="34">
        <v>19.283332999999999</v>
      </c>
      <c r="B1157" s="34">
        <v>5.0000000000000004E-6</v>
      </c>
      <c r="I1157" s="5">
        <v>19.283329999999999</v>
      </c>
      <c r="J1157" s="5">
        <v>-1.1299999999999999E-3</v>
      </c>
      <c r="Q1157" s="5">
        <v>19.283329999999999</v>
      </c>
      <c r="R1157" s="5">
        <v>-2.4099999999999998E-3</v>
      </c>
    </row>
    <row r="1158" spans="1:18">
      <c r="A1158" s="34">
        <v>19.3</v>
      </c>
      <c r="B1158" s="34">
        <v>1.84E-4</v>
      </c>
      <c r="I1158" s="5">
        <v>19.3</v>
      </c>
      <c r="J1158" s="5">
        <v>-9.3000000000000005E-4</v>
      </c>
      <c r="Q1158" s="5">
        <v>19.3</v>
      </c>
      <c r="R1158" s="5">
        <v>-2.4299999999999999E-3</v>
      </c>
    </row>
    <row r="1159" spans="1:18">
      <c r="A1159" s="34">
        <v>19.316666999999999</v>
      </c>
      <c r="B1159" s="34">
        <v>2.81E-4</v>
      </c>
      <c r="I1159" s="5">
        <v>19.316669999999998</v>
      </c>
      <c r="J1159" s="5">
        <v>-9.5E-4</v>
      </c>
      <c r="Q1159" s="5">
        <v>19.316669999999998</v>
      </c>
      <c r="R1159" s="5">
        <v>-2.8999999999999998E-3</v>
      </c>
    </row>
    <row r="1160" spans="1:18">
      <c r="A1160" s="34">
        <v>19.333333</v>
      </c>
      <c r="B1160" s="34">
        <v>5.1699999999999999E-4</v>
      </c>
      <c r="I1160" s="5">
        <v>19.33333</v>
      </c>
      <c r="J1160" s="5">
        <v>-8.5999999999999998E-4</v>
      </c>
      <c r="Q1160" s="5">
        <v>19.33333</v>
      </c>
      <c r="R1160" s="5">
        <v>-2.7100000000000002E-3</v>
      </c>
    </row>
    <row r="1161" spans="1:18">
      <c r="A1161" s="34">
        <v>19.350000000000001</v>
      </c>
      <c r="B1161" s="34">
        <v>4.8200000000000001E-4</v>
      </c>
      <c r="I1161" s="5">
        <v>19.350000000000001</v>
      </c>
      <c r="J1161" s="5">
        <v>-6.6E-4</v>
      </c>
      <c r="Q1161" s="5">
        <v>19.350000000000001</v>
      </c>
      <c r="R1161" s="5">
        <v>-2.4099999999999998E-3</v>
      </c>
    </row>
    <row r="1162" spans="1:18">
      <c r="A1162" s="34">
        <v>19.366667</v>
      </c>
      <c r="B1162" s="34">
        <v>3.68E-4</v>
      </c>
      <c r="I1162" s="5">
        <v>19.366669999999999</v>
      </c>
      <c r="J1162" s="5">
        <v>-4.4999999999999999E-4</v>
      </c>
      <c r="Q1162" s="5">
        <v>19.366669999999999</v>
      </c>
      <c r="R1162" s="5">
        <v>-2.2799999999999999E-3</v>
      </c>
    </row>
    <row r="1163" spans="1:18">
      <c r="A1163" s="34">
        <v>19.383333</v>
      </c>
      <c r="B1163" s="34">
        <v>3.1300000000000002E-4</v>
      </c>
      <c r="I1163" s="5">
        <v>19.383330000000001</v>
      </c>
      <c r="J1163" s="5">
        <v>-3.4000000000000002E-4</v>
      </c>
      <c r="Q1163" s="5">
        <v>19.383330000000001</v>
      </c>
      <c r="R1163" s="5">
        <v>-2.2599999999999999E-3</v>
      </c>
    </row>
    <row r="1164" spans="1:18">
      <c r="A1164" s="34">
        <v>19.399999999999999</v>
      </c>
      <c r="B1164" s="34">
        <v>1.4899999999999999E-4</v>
      </c>
      <c r="I1164" s="5">
        <v>19.399999999999999</v>
      </c>
      <c r="J1164" s="5">
        <v>-5.5000000000000003E-4</v>
      </c>
      <c r="Q1164" s="5">
        <v>19.399999999999999</v>
      </c>
      <c r="R1164" s="5">
        <v>-2.2699999999999999E-3</v>
      </c>
    </row>
    <row r="1165" spans="1:18">
      <c r="A1165" s="34">
        <v>19.416667</v>
      </c>
      <c r="B1165" s="34">
        <v>3.1000000000000001E-5</v>
      </c>
      <c r="I1165" s="5">
        <v>19.41667</v>
      </c>
      <c r="J1165" s="5">
        <v>-6.8999999999999997E-4</v>
      </c>
      <c r="Q1165" s="5">
        <v>19.41667</v>
      </c>
      <c r="R1165" s="5">
        <v>-2.15E-3</v>
      </c>
    </row>
    <row r="1166" spans="1:18">
      <c r="A1166" s="34">
        <v>19.433333000000001</v>
      </c>
      <c r="B1166" s="34">
        <v>-8.7999999999999998E-5</v>
      </c>
      <c r="I1166" s="5">
        <v>19.433330000000002</v>
      </c>
      <c r="J1166" s="5">
        <v>-6.9999999999999999E-4</v>
      </c>
      <c r="Q1166" s="5">
        <v>19.433330000000002</v>
      </c>
      <c r="R1166" s="5">
        <v>-2.1199999999999999E-3</v>
      </c>
    </row>
    <row r="1167" spans="1:18">
      <c r="A1167" s="34">
        <v>19.45</v>
      </c>
      <c r="B1167" s="34">
        <v>-1.27E-4</v>
      </c>
      <c r="I1167" s="5">
        <v>19.45</v>
      </c>
      <c r="J1167" s="5">
        <v>-6.8000000000000005E-4</v>
      </c>
      <c r="Q1167" s="5">
        <v>19.45</v>
      </c>
      <c r="R1167" s="5">
        <v>-2E-3</v>
      </c>
    </row>
    <row r="1168" spans="1:18">
      <c r="A1168" s="34">
        <v>19.466667000000001</v>
      </c>
      <c r="B1168" s="34">
        <v>5.0000000000000004E-6</v>
      </c>
      <c r="I1168" s="5">
        <v>19.466670000000001</v>
      </c>
      <c r="J1168" s="5">
        <v>-8.7000000000000001E-4</v>
      </c>
      <c r="Q1168" s="5">
        <v>19.466670000000001</v>
      </c>
      <c r="R1168" s="5">
        <v>-1.74E-3</v>
      </c>
    </row>
    <row r="1169" spans="1:18">
      <c r="A1169" s="34">
        <v>19.483332999999998</v>
      </c>
      <c r="B1169" s="34">
        <v>1.9599999999999999E-4</v>
      </c>
      <c r="I1169" s="5">
        <v>19.483329999999999</v>
      </c>
      <c r="J1169" s="5">
        <v>-8.1999999999999998E-4</v>
      </c>
      <c r="Q1169" s="5">
        <v>19.483329999999999</v>
      </c>
      <c r="R1169" s="5">
        <v>-1.56E-3</v>
      </c>
    </row>
    <row r="1170" spans="1:18">
      <c r="A1170" s="34">
        <v>19.5</v>
      </c>
      <c r="B1170" s="34">
        <v>3.0699999999999998E-4</v>
      </c>
      <c r="I1170" s="5">
        <v>19.5</v>
      </c>
      <c r="J1170" s="5">
        <v>-7.3999999999999999E-4</v>
      </c>
      <c r="Q1170" s="5">
        <v>19.5</v>
      </c>
      <c r="R1170" s="5">
        <v>-1.64E-3</v>
      </c>
    </row>
    <row r="1171" spans="1:18">
      <c r="A1171" s="34">
        <v>19.516667000000002</v>
      </c>
      <c r="B1171" s="34">
        <v>3.6400000000000001E-4</v>
      </c>
      <c r="I1171" s="5">
        <v>19.516670000000001</v>
      </c>
      <c r="J1171" s="5">
        <v>-5.1999999999999995E-4</v>
      </c>
      <c r="Q1171" s="5">
        <v>19.516670000000001</v>
      </c>
      <c r="R1171" s="5">
        <v>-1.81E-3</v>
      </c>
    </row>
    <row r="1172" spans="1:18">
      <c r="A1172" s="34">
        <v>19.533332999999999</v>
      </c>
      <c r="B1172" s="34">
        <v>1.4999999999999999E-4</v>
      </c>
      <c r="I1172" s="5">
        <v>19.533329999999999</v>
      </c>
      <c r="J1172" s="5">
        <v>-3.4000000000000002E-4</v>
      </c>
      <c r="Q1172" s="5">
        <v>19.533329999999999</v>
      </c>
      <c r="R1172" s="5">
        <v>-1.73E-3</v>
      </c>
    </row>
    <row r="1173" spans="1:18">
      <c r="A1173" s="34">
        <v>19.55</v>
      </c>
      <c r="B1173" s="34">
        <v>-3.0000000000000001E-6</v>
      </c>
      <c r="I1173" s="5">
        <v>19.55</v>
      </c>
      <c r="J1173" s="5">
        <v>-2.7999999999999998E-4</v>
      </c>
      <c r="Q1173" s="5">
        <v>19.55</v>
      </c>
      <c r="R1173" s="5">
        <v>-1.4400000000000001E-3</v>
      </c>
    </row>
    <row r="1174" spans="1:18">
      <c r="A1174" s="34">
        <v>19.566666999999999</v>
      </c>
      <c r="B1174" s="34">
        <v>1.13E-4</v>
      </c>
      <c r="I1174" s="5">
        <v>19.566669999999998</v>
      </c>
      <c r="J1174" s="5">
        <v>-2.7999999999999998E-4</v>
      </c>
      <c r="Q1174" s="5">
        <v>19.566669999999998</v>
      </c>
      <c r="R1174" s="5">
        <v>-1.1900000000000001E-3</v>
      </c>
    </row>
    <row r="1175" spans="1:18">
      <c r="A1175" s="34">
        <v>19.583333</v>
      </c>
      <c r="B1175" s="34">
        <v>9.0000000000000002E-6</v>
      </c>
      <c r="I1175" s="5">
        <v>19.58333</v>
      </c>
      <c r="J1175" s="5">
        <v>-4.6000000000000001E-4</v>
      </c>
      <c r="Q1175" s="5">
        <v>19.58333</v>
      </c>
      <c r="R1175" s="5">
        <v>-1.0399999999999999E-3</v>
      </c>
    </row>
    <row r="1176" spans="1:18">
      <c r="A1176" s="34">
        <v>19.600000000000001</v>
      </c>
      <c r="B1176" s="34">
        <v>-1.85E-4</v>
      </c>
      <c r="I1176" s="5">
        <v>19.600000000000001</v>
      </c>
      <c r="J1176" s="5">
        <v>-8.4000000000000003E-4</v>
      </c>
      <c r="Q1176" s="5">
        <v>19.600000000000001</v>
      </c>
      <c r="R1176" s="5">
        <v>-9.6000000000000002E-4</v>
      </c>
    </row>
    <row r="1177" spans="1:18">
      <c r="A1177" s="34">
        <v>19.616667</v>
      </c>
      <c r="B1177" s="34">
        <v>-4.5300000000000001E-4</v>
      </c>
      <c r="I1177" s="5">
        <v>19.616669999999999</v>
      </c>
      <c r="J1177" s="5">
        <v>-8.4999999999999995E-4</v>
      </c>
      <c r="Q1177" s="5">
        <v>19.616669999999999</v>
      </c>
      <c r="R1177" s="5">
        <v>-1.0200000000000001E-3</v>
      </c>
    </row>
    <row r="1178" spans="1:18">
      <c r="A1178" s="34">
        <v>19.633333</v>
      </c>
      <c r="B1178" s="34">
        <v>-6.4199999999999999E-4</v>
      </c>
      <c r="I1178" s="5">
        <v>19.633330000000001</v>
      </c>
      <c r="J1178" s="5">
        <v>-7.2999999999999996E-4</v>
      </c>
      <c r="Q1178" s="5">
        <v>19.633330000000001</v>
      </c>
      <c r="R1178" s="5">
        <v>-1.1199999999999999E-3</v>
      </c>
    </row>
    <row r="1179" spans="1:18">
      <c r="A1179" s="34">
        <v>19.649999999999999</v>
      </c>
      <c r="B1179" s="34">
        <v>-9.6100000000000005E-4</v>
      </c>
      <c r="I1179" s="5">
        <v>19.649999999999999</v>
      </c>
      <c r="J1179" s="5">
        <v>-6.8000000000000005E-4</v>
      </c>
      <c r="Q1179" s="5">
        <v>19.649999999999999</v>
      </c>
      <c r="R1179" s="5">
        <v>-1.2999999999999999E-3</v>
      </c>
    </row>
    <row r="1180" spans="1:18">
      <c r="A1180" s="34">
        <v>19.666667</v>
      </c>
      <c r="B1180" s="34">
        <v>-7.6999999999999996E-4</v>
      </c>
      <c r="I1180" s="5">
        <v>19.66667</v>
      </c>
      <c r="J1180" s="5">
        <v>-6.0999999999999997E-4</v>
      </c>
      <c r="Q1180" s="5">
        <v>19.66667</v>
      </c>
      <c r="R1180" s="5">
        <v>-1.34E-3</v>
      </c>
    </row>
    <row r="1181" spans="1:18">
      <c r="A1181" s="34">
        <v>19.683333000000001</v>
      </c>
      <c r="B1181" s="34">
        <v>-4.3899999999999999E-4</v>
      </c>
      <c r="I1181" s="5">
        <v>19.683330000000002</v>
      </c>
      <c r="J1181" s="5">
        <v>-5.2999999999999998E-4</v>
      </c>
      <c r="Q1181" s="5">
        <v>19.683330000000002</v>
      </c>
      <c r="R1181" s="5">
        <v>-1.14E-3</v>
      </c>
    </row>
    <row r="1182" spans="1:18">
      <c r="A1182" s="34">
        <v>19.7</v>
      </c>
      <c r="B1182" s="34">
        <v>-4.5899999999999999E-4</v>
      </c>
      <c r="I1182" s="5">
        <v>19.7</v>
      </c>
      <c r="J1182" s="5">
        <v>-3.3E-4</v>
      </c>
      <c r="Q1182" s="5">
        <v>19.7</v>
      </c>
      <c r="R1182" s="5">
        <v>-1.09E-3</v>
      </c>
    </row>
    <row r="1183" spans="1:18">
      <c r="A1183" s="34">
        <v>19.716667000000001</v>
      </c>
      <c r="B1183" s="34">
        <v>-2.32E-4</v>
      </c>
      <c r="I1183" s="5">
        <v>19.716670000000001</v>
      </c>
      <c r="J1183" s="5">
        <v>-2.5000000000000001E-4</v>
      </c>
      <c r="Q1183" s="5">
        <v>19.716670000000001</v>
      </c>
      <c r="R1183" s="5">
        <v>-7.5000000000000002E-4</v>
      </c>
    </row>
    <row r="1184" spans="1:18">
      <c r="A1184" s="34">
        <v>19.733332999999998</v>
      </c>
      <c r="B1184" s="34">
        <v>-6.9999999999999999E-6</v>
      </c>
      <c r="I1184" s="5">
        <v>19.733329999999999</v>
      </c>
      <c r="J1184" s="5">
        <v>5.5999999999999999E-5</v>
      </c>
      <c r="Q1184" s="5">
        <v>19.733329999999999</v>
      </c>
      <c r="R1184" s="5">
        <v>-3.1E-4</v>
      </c>
    </row>
    <row r="1185" spans="1:18">
      <c r="A1185" s="34">
        <v>19.75</v>
      </c>
      <c r="B1185" s="34">
        <v>7.7999999999999999E-5</v>
      </c>
      <c r="I1185" s="5">
        <v>19.75</v>
      </c>
      <c r="J1185" s="5">
        <v>2.6400000000000002E-4</v>
      </c>
      <c r="Q1185" s="5">
        <v>19.75</v>
      </c>
      <c r="R1185" s="5">
        <v>6.7999999999999999E-5</v>
      </c>
    </row>
    <row r="1186" spans="1:18">
      <c r="A1186" s="34">
        <v>19.766667000000002</v>
      </c>
      <c r="B1186" s="34">
        <v>9.3999999999999994E-5</v>
      </c>
      <c r="I1186" s="5">
        <v>19.766670000000001</v>
      </c>
      <c r="J1186" s="5">
        <v>3.3100000000000002E-4</v>
      </c>
      <c r="Q1186" s="5">
        <v>19.766670000000001</v>
      </c>
      <c r="R1186" s="5">
        <v>1.8900000000000001E-4</v>
      </c>
    </row>
    <row r="1187" spans="1:18">
      <c r="A1187" s="34">
        <v>19.783332999999999</v>
      </c>
      <c r="B1187" s="34">
        <v>2.8899999999999998E-4</v>
      </c>
      <c r="I1187" s="5">
        <v>19.783329999999999</v>
      </c>
      <c r="J1187" s="5">
        <v>1.9000000000000001E-5</v>
      </c>
      <c r="Q1187" s="5">
        <v>19.783329999999999</v>
      </c>
      <c r="R1187" s="5">
        <v>1.6000000000000001E-4</v>
      </c>
    </row>
    <row r="1188" spans="1:18">
      <c r="A1188" s="34">
        <v>19.8</v>
      </c>
      <c r="B1188" s="34">
        <v>2.6400000000000002E-4</v>
      </c>
      <c r="I1188" s="5">
        <v>19.8</v>
      </c>
      <c r="J1188" s="5">
        <v>-4.6000000000000001E-4</v>
      </c>
      <c r="Q1188" s="5">
        <v>19.8</v>
      </c>
      <c r="R1188" s="5">
        <v>1.7100000000000001E-4</v>
      </c>
    </row>
    <row r="1189" spans="1:18">
      <c r="A1189" s="34">
        <v>19.816666999999999</v>
      </c>
      <c r="B1189" s="34">
        <v>6.0000000000000002E-6</v>
      </c>
      <c r="I1189" s="5">
        <v>19.816669999999998</v>
      </c>
      <c r="J1189" s="5">
        <v>-6.7000000000000002E-4</v>
      </c>
      <c r="Q1189" s="5">
        <v>19.816669999999998</v>
      </c>
      <c r="R1189" s="5">
        <v>2.13E-4</v>
      </c>
    </row>
    <row r="1190" spans="1:18">
      <c r="A1190" s="34">
        <v>19.833333</v>
      </c>
      <c r="B1190" s="34">
        <v>-2.4000000000000001E-5</v>
      </c>
      <c r="I1190" s="5">
        <v>19.83333</v>
      </c>
      <c r="J1190" s="5">
        <v>-8.3000000000000001E-4</v>
      </c>
      <c r="Q1190" s="5">
        <v>19.83333</v>
      </c>
      <c r="R1190" s="5">
        <v>2.2599999999999999E-4</v>
      </c>
    </row>
    <row r="1191" spans="1:18">
      <c r="A1191" s="34">
        <v>19.850000000000001</v>
      </c>
      <c r="B1191" s="34">
        <v>-5.3999999999999998E-5</v>
      </c>
      <c r="I1191" s="5">
        <v>19.850000000000001</v>
      </c>
      <c r="J1191" s="5">
        <v>-1.15E-3</v>
      </c>
      <c r="Q1191" s="5">
        <v>19.850000000000001</v>
      </c>
      <c r="R1191" s="5">
        <v>3.8999999999999999E-5</v>
      </c>
    </row>
    <row r="1192" spans="1:18">
      <c r="A1192" s="34">
        <v>19.866667</v>
      </c>
      <c r="B1192" s="34">
        <v>-1.54E-4</v>
      </c>
      <c r="I1192" s="5">
        <v>19.866669999999999</v>
      </c>
      <c r="J1192" s="5">
        <v>-1.2600000000000001E-3</v>
      </c>
      <c r="Q1192" s="5">
        <v>19.866669999999999</v>
      </c>
      <c r="R1192" s="5">
        <v>1.7200000000000001E-4</v>
      </c>
    </row>
    <row r="1193" spans="1:18">
      <c r="A1193" s="34">
        <v>19.883333</v>
      </c>
      <c r="B1193" s="34">
        <v>-6.3999999999999997E-5</v>
      </c>
      <c r="I1193" s="5">
        <v>19.883330000000001</v>
      </c>
      <c r="J1193" s="5">
        <v>-8.0000000000000004E-4</v>
      </c>
      <c r="Q1193" s="5">
        <v>19.883330000000001</v>
      </c>
      <c r="R1193" s="5">
        <v>1.05E-4</v>
      </c>
    </row>
    <row r="1194" spans="1:18">
      <c r="A1194" s="34">
        <v>19.899999999999999</v>
      </c>
      <c r="B1194" s="34">
        <v>-1.4300000000000001E-4</v>
      </c>
      <c r="I1194" s="5">
        <v>19.899999999999999</v>
      </c>
      <c r="J1194" s="5">
        <v>-1.0499999999999999E-3</v>
      </c>
      <c r="Q1194" s="5">
        <v>19.899999999999999</v>
      </c>
      <c r="R1194" s="5">
        <v>2.4800000000000001E-4</v>
      </c>
    </row>
    <row r="1195" spans="1:18">
      <c r="A1195" s="34">
        <v>19.916667</v>
      </c>
      <c r="B1195" s="34">
        <v>-1.8699999999999999E-4</v>
      </c>
      <c r="I1195" s="5">
        <v>19.91667</v>
      </c>
      <c r="J1195" s="5">
        <v>-8.8999999999999995E-4</v>
      </c>
      <c r="Q1195" s="5">
        <v>19.91667</v>
      </c>
      <c r="R1195" s="5">
        <v>2.12E-4</v>
      </c>
    </row>
    <row r="1196" spans="1:18">
      <c r="A1196" s="34">
        <v>19.933333000000001</v>
      </c>
      <c r="B1196" s="34">
        <v>-2.0100000000000001E-4</v>
      </c>
      <c r="I1196" s="5">
        <v>19.933330000000002</v>
      </c>
      <c r="J1196" s="5">
        <v>-5.8E-4</v>
      </c>
      <c r="Q1196" s="5">
        <v>19.933330000000002</v>
      </c>
      <c r="R1196" s="5">
        <v>4.0700000000000003E-4</v>
      </c>
    </row>
    <row r="1197" spans="1:18">
      <c r="A1197" s="34">
        <v>19.95</v>
      </c>
      <c r="B1197" s="34">
        <v>-1.26E-4</v>
      </c>
      <c r="I1197" s="5">
        <v>19.95</v>
      </c>
      <c r="J1197" s="5">
        <v>-5.9999999999999995E-4</v>
      </c>
      <c r="Q1197" s="5">
        <v>19.95</v>
      </c>
      <c r="R1197" s="5">
        <v>5.22E-4</v>
      </c>
    </row>
    <row r="1198" spans="1:18">
      <c r="A1198" s="34">
        <v>19.966667000000001</v>
      </c>
      <c r="B1198" s="34">
        <v>-3.0000000000000001E-5</v>
      </c>
      <c r="I1198" s="5">
        <v>19.966670000000001</v>
      </c>
      <c r="J1198" s="5">
        <v>-7.5000000000000002E-4</v>
      </c>
      <c r="Q1198" s="5">
        <v>19.966670000000001</v>
      </c>
      <c r="R1198" s="5">
        <v>6.2600000000000004E-4</v>
      </c>
    </row>
    <row r="1199" spans="1:18">
      <c r="A1199" s="34">
        <v>19.983332999999998</v>
      </c>
      <c r="B1199" s="34">
        <v>-1.35E-4</v>
      </c>
      <c r="I1199" s="5">
        <v>19.983329999999999</v>
      </c>
      <c r="J1199" s="5">
        <v>-4.8000000000000001E-4</v>
      </c>
      <c r="Q1199" s="5">
        <v>19.983329999999999</v>
      </c>
      <c r="R1199" s="5">
        <v>7.5100000000000004E-4</v>
      </c>
    </row>
    <row r="1200" spans="1:18">
      <c r="A1200" s="34">
        <v>20</v>
      </c>
      <c r="B1200" s="34">
        <v>1.1E-5</v>
      </c>
      <c r="I1200" s="5">
        <v>20</v>
      </c>
      <c r="J1200" s="5">
        <v>-7.9000000000000001E-4</v>
      </c>
      <c r="Q1200" s="5">
        <v>20</v>
      </c>
      <c r="R1200" s="5">
        <v>6.5600000000000001E-4</v>
      </c>
    </row>
    <row r="1201" spans="1:18">
      <c r="A1201" s="34">
        <v>20.016667000000002</v>
      </c>
      <c r="B1201" s="34">
        <v>-4.6999999999999997E-5</v>
      </c>
      <c r="I1201" s="5">
        <v>20.016670000000001</v>
      </c>
      <c r="J1201" s="5">
        <v>-1.39E-3</v>
      </c>
      <c r="Q1201" s="5">
        <v>20.016670000000001</v>
      </c>
      <c r="R1201" s="5">
        <v>5.4199999999999995E-4</v>
      </c>
    </row>
    <row r="1202" spans="1:18">
      <c r="A1202" s="34">
        <v>20.033332999999999</v>
      </c>
      <c r="B1202" s="34">
        <v>-1.95E-4</v>
      </c>
      <c r="I1202" s="5">
        <v>20.033329999999999</v>
      </c>
      <c r="J1202" s="5">
        <v>-1.4300000000000001E-3</v>
      </c>
      <c r="Q1202" s="5">
        <v>20.033329999999999</v>
      </c>
      <c r="R1202" s="5">
        <v>3.19E-4</v>
      </c>
    </row>
    <row r="1203" spans="1:18">
      <c r="A1203" s="34">
        <v>20.05</v>
      </c>
      <c r="B1203" s="34">
        <v>-2.5399999999999999E-4</v>
      </c>
      <c r="I1203" s="5">
        <v>20.05</v>
      </c>
      <c r="J1203" s="5">
        <v>-1.4599999999999999E-3</v>
      </c>
      <c r="Q1203" s="5">
        <v>20.05</v>
      </c>
      <c r="R1203" s="5">
        <v>2.4600000000000002E-4</v>
      </c>
    </row>
    <row r="1204" spans="1:18">
      <c r="A1204" s="34">
        <v>20.066666999999999</v>
      </c>
      <c r="B1204" s="34">
        <v>-3.1199999999999999E-4</v>
      </c>
      <c r="I1204" s="5">
        <v>20.066669999999998</v>
      </c>
      <c r="J1204" s="5">
        <v>-1.2099999999999999E-3</v>
      </c>
      <c r="Q1204" s="5">
        <v>20.066669999999998</v>
      </c>
      <c r="R1204" s="5">
        <v>1.13E-4</v>
      </c>
    </row>
    <row r="1205" spans="1:18">
      <c r="A1205" s="34">
        <v>20.083333</v>
      </c>
      <c r="B1205" s="34">
        <v>-3.3100000000000002E-4</v>
      </c>
      <c r="I1205" s="5">
        <v>20.08333</v>
      </c>
      <c r="J1205" s="5">
        <v>-7.5000000000000002E-4</v>
      </c>
      <c r="Q1205" s="5">
        <v>20.08333</v>
      </c>
      <c r="R1205" s="5">
        <v>1.6000000000000001E-4</v>
      </c>
    </row>
    <row r="1206" spans="1:18">
      <c r="A1206" s="34">
        <v>20.100000000000001</v>
      </c>
      <c r="B1206" s="34">
        <v>-2.7900000000000001E-4</v>
      </c>
      <c r="I1206" s="5">
        <v>20.100000000000001</v>
      </c>
      <c r="J1206" s="5">
        <v>-4.0000000000000002E-4</v>
      </c>
      <c r="Q1206" s="5">
        <v>20.100000000000001</v>
      </c>
      <c r="R1206" s="5">
        <v>5.7000000000000003E-5</v>
      </c>
    </row>
    <row r="1207" spans="1:18">
      <c r="A1207" s="34">
        <v>20.116667</v>
      </c>
      <c r="B1207" s="34">
        <v>-3.4000000000000002E-4</v>
      </c>
      <c r="I1207" s="5">
        <v>20.116669999999999</v>
      </c>
      <c r="J1207" s="5">
        <v>-1.1E-4</v>
      </c>
      <c r="Q1207" s="5">
        <v>20.116669999999999</v>
      </c>
      <c r="R1207" s="5">
        <v>1.85E-4</v>
      </c>
    </row>
    <row r="1208" spans="1:18">
      <c r="A1208" s="34">
        <v>20.133333</v>
      </c>
      <c r="B1208" s="34">
        <v>-3.6200000000000002E-4</v>
      </c>
      <c r="I1208" s="5">
        <v>20.133330000000001</v>
      </c>
      <c r="J1208" s="5">
        <v>2.6200000000000003E-4</v>
      </c>
      <c r="Q1208" s="5">
        <v>20.133330000000001</v>
      </c>
      <c r="R1208" s="5">
        <v>4.1399999999999998E-4</v>
      </c>
    </row>
    <row r="1209" spans="1:18">
      <c r="A1209" s="34">
        <v>20.149999999999999</v>
      </c>
      <c r="B1209" s="34">
        <v>-3.4400000000000001E-4</v>
      </c>
      <c r="I1209" s="5">
        <v>20.149999999999999</v>
      </c>
      <c r="J1209" s="5">
        <v>2.9599999999999998E-4</v>
      </c>
      <c r="Q1209" s="5">
        <v>20.149999999999999</v>
      </c>
      <c r="R1209" s="5">
        <v>6.1200000000000002E-4</v>
      </c>
    </row>
    <row r="1210" spans="1:18">
      <c r="A1210" s="34">
        <v>20.166667</v>
      </c>
      <c r="B1210" s="34">
        <v>-2.3499999999999999E-4</v>
      </c>
      <c r="I1210" s="5">
        <v>20.16667</v>
      </c>
      <c r="J1210" s="5">
        <v>5.4100000000000003E-4</v>
      </c>
      <c r="Q1210" s="5">
        <v>20.16667</v>
      </c>
      <c r="R1210" s="5">
        <v>6.3100000000000005E-4</v>
      </c>
    </row>
    <row r="1211" spans="1:18">
      <c r="A1211" s="34">
        <v>20.183333000000001</v>
      </c>
      <c r="B1211" s="34">
        <v>-1.7699999999999999E-4</v>
      </c>
      <c r="I1211" s="5">
        <v>20.183330000000002</v>
      </c>
      <c r="J1211" s="5">
        <v>7.9500000000000003E-4</v>
      </c>
      <c r="Q1211" s="5">
        <v>20.183330000000002</v>
      </c>
      <c r="R1211" s="5">
        <v>6.3000000000000003E-4</v>
      </c>
    </row>
    <row r="1212" spans="1:18">
      <c r="A1212" s="34">
        <v>20.2</v>
      </c>
      <c r="B1212" s="34">
        <v>-2.7900000000000001E-4</v>
      </c>
      <c r="I1212" s="5">
        <v>20.2</v>
      </c>
      <c r="J1212" s="5">
        <v>9.1E-4</v>
      </c>
      <c r="Q1212" s="5">
        <v>20.2</v>
      </c>
      <c r="R1212" s="5">
        <v>7.18E-4</v>
      </c>
    </row>
    <row r="1213" spans="1:18">
      <c r="A1213" s="34">
        <v>20.216667000000001</v>
      </c>
      <c r="B1213" s="34">
        <v>-3.0200000000000002E-4</v>
      </c>
      <c r="I1213" s="5">
        <v>20.216670000000001</v>
      </c>
      <c r="J1213" s="5">
        <v>8.7699999999999996E-4</v>
      </c>
      <c r="Q1213" s="5">
        <v>20.216670000000001</v>
      </c>
      <c r="R1213" s="5">
        <v>6.6799999999999997E-4</v>
      </c>
    </row>
    <row r="1214" spans="1:18">
      <c r="A1214" s="34">
        <v>20.233332999999998</v>
      </c>
      <c r="B1214" s="34">
        <v>-2.8499999999999999E-4</v>
      </c>
      <c r="I1214" s="5">
        <v>20.233329999999999</v>
      </c>
      <c r="J1214" s="5">
        <v>7.6499999999999995E-4</v>
      </c>
      <c r="Q1214" s="5">
        <v>20.233329999999999</v>
      </c>
      <c r="R1214" s="5">
        <v>5.4799999999999998E-4</v>
      </c>
    </row>
    <row r="1215" spans="1:18">
      <c r="A1215" s="34">
        <v>20.25</v>
      </c>
      <c r="B1215" s="34">
        <v>-1.9900000000000001E-4</v>
      </c>
      <c r="I1215" s="5">
        <v>20.25</v>
      </c>
      <c r="J1215" s="5">
        <v>7.5299999999999998E-4</v>
      </c>
      <c r="Q1215" s="5">
        <v>20.25</v>
      </c>
      <c r="R1215" s="5">
        <v>3.39E-4</v>
      </c>
    </row>
    <row r="1216" spans="1:18">
      <c r="A1216" s="34">
        <v>20.266667000000002</v>
      </c>
      <c r="B1216" s="34">
        <v>-9.2E-5</v>
      </c>
      <c r="I1216" s="5">
        <v>20.266670000000001</v>
      </c>
      <c r="J1216" s="5">
        <v>9.7099999999999997E-4</v>
      </c>
      <c r="Q1216" s="5">
        <v>20.266670000000001</v>
      </c>
      <c r="R1216" s="5">
        <v>3.79E-4</v>
      </c>
    </row>
    <row r="1217" spans="1:18">
      <c r="A1217" s="34">
        <v>20.283332999999999</v>
      </c>
      <c r="B1217" s="34">
        <v>-2.5999999999999998E-5</v>
      </c>
      <c r="I1217" s="5">
        <v>20.283329999999999</v>
      </c>
      <c r="J1217" s="5">
        <v>9.19E-4</v>
      </c>
      <c r="Q1217" s="5">
        <v>20.283329999999999</v>
      </c>
      <c r="R1217" s="5">
        <v>3.59E-4</v>
      </c>
    </row>
    <row r="1218" spans="1:18">
      <c r="A1218" s="34">
        <v>20.3</v>
      </c>
      <c r="B1218" s="34">
        <v>4.1E-5</v>
      </c>
      <c r="I1218" s="5">
        <v>20.3</v>
      </c>
      <c r="J1218" s="5">
        <v>7.4700000000000005E-4</v>
      </c>
      <c r="Q1218" s="5">
        <v>20.3</v>
      </c>
      <c r="R1218" s="5">
        <v>1.3899999999999999E-4</v>
      </c>
    </row>
    <row r="1219" spans="1:18">
      <c r="A1219" s="34">
        <v>20.316666999999999</v>
      </c>
      <c r="B1219" s="34">
        <v>1.5699999999999999E-4</v>
      </c>
      <c r="I1219" s="5">
        <v>20.316669999999998</v>
      </c>
      <c r="J1219" s="5">
        <v>6.8999999999999997E-4</v>
      </c>
      <c r="Q1219" s="5">
        <v>20.316669999999998</v>
      </c>
      <c r="R1219" s="5">
        <v>-3.0000000000000001E-5</v>
      </c>
    </row>
    <row r="1220" spans="1:18">
      <c r="A1220" s="34">
        <v>20.333333</v>
      </c>
      <c r="B1220" s="34">
        <v>1.2400000000000001E-4</v>
      </c>
      <c r="I1220" s="5">
        <v>20.33333</v>
      </c>
      <c r="J1220" s="5">
        <v>8.8500000000000004E-4</v>
      </c>
      <c r="Q1220" s="5">
        <v>20.33333</v>
      </c>
      <c r="R1220" s="5">
        <v>-3.2000000000000003E-4</v>
      </c>
    </row>
    <row r="1221" spans="1:18">
      <c r="A1221" s="34">
        <v>20.350000000000001</v>
      </c>
      <c r="B1221" s="34">
        <v>-3.0000000000000001E-5</v>
      </c>
      <c r="I1221" s="5">
        <v>20.350000000000001</v>
      </c>
      <c r="J1221" s="5">
        <v>9.6000000000000002E-4</v>
      </c>
      <c r="Q1221" s="5">
        <v>20.350000000000001</v>
      </c>
      <c r="R1221" s="5">
        <v>-3.6999999999999999E-4</v>
      </c>
    </row>
    <row r="1222" spans="1:18">
      <c r="A1222" s="34">
        <v>20.366667</v>
      </c>
      <c r="B1222" s="34">
        <v>-1.13E-4</v>
      </c>
      <c r="I1222" s="5">
        <v>20.366669999999999</v>
      </c>
      <c r="J1222" s="5">
        <v>1.005E-3</v>
      </c>
      <c r="Q1222" s="5">
        <v>20.366669999999999</v>
      </c>
      <c r="R1222" s="5">
        <v>-3.8000000000000002E-4</v>
      </c>
    </row>
    <row r="1223" spans="1:18">
      <c r="A1223" s="34">
        <v>20.383333</v>
      </c>
      <c r="B1223" s="34">
        <v>-3.6699999999999998E-4</v>
      </c>
      <c r="I1223" s="5">
        <v>20.383330000000001</v>
      </c>
      <c r="J1223" s="5">
        <v>9.810000000000001E-4</v>
      </c>
      <c r="Q1223" s="5">
        <v>20.383330000000001</v>
      </c>
      <c r="R1223" s="5">
        <v>-3.6999999999999999E-4</v>
      </c>
    </row>
    <row r="1224" spans="1:18">
      <c r="A1224" s="34">
        <v>20.399999999999999</v>
      </c>
      <c r="B1224" s="34">
        <v>-3.3E-4</v>
      </c>
      <c r="I1224" s="5">
        <v>20.399999999999999</v>
      </c>
      <c r="J1224" s="5">
        <v>9.6599999999999995E-4</v>
      </c>
      <c r="Q1224" s="5">
        <v>20.399999999999999</v>
      </c>
      <c r="R1224" s="5">
        <v>-1.8000000000000001E-4</v>
      </c>
    </row>
    <row r="1225" spans="1:18">
      <c r="A1225" s="34">
        <v>20.416667</v>
      </c>
      <c r="B1225" s="34">
        <v>-3.8200000000000002E-4</v>
      </c>
      <c r="I1225" s="5">
        <v>20.41667</v>
      </c>
      <c r="J1225" s="5">
        <v>8.9800000000000004E-4</v>
      </c>
      <c r="Q1225" s="5">
        <v>20.41667</v>
      </c>
      <c r="R1225" s="5">
        <v>-2.1999999999999999E-5</v>
      </c>
    </row>
    <row r="1226" spans="1:18">
      <c r="A1226" s="34">
        <v>20.433333000000001</v>
      </c>
      <c r="B1226" s="34">
        <v>-4.0400000000000001E-4</v>
      </c>
      <c r="I1226" s="5">
        <v>20.433330000000002</v>
      </c>
      <c r="J1226" s="5">
        <v>8.7200000000000005E-4</v>
      </c>
      <c r="Q1226" s="5">
        <v>20.433330000000002</v>
      </c>
      <c r="R1226" s="5">
        <v>3.8999999999999999E-5</v>
      </c>
    </row>
    <row r="1227" spans="1:18">
      <c r="A1227" s="34">
        <v>20.45</v>
      </c>
      <c r="B1227" s="34">
        <v>-4.1599999999999997E-4</v>
      </c>
      <c r="I1227" s="5">
        <v>20.45</v>
      </c>
      <c r="J1227" s="5">
        <v>9.2699999999999998E-4</v>
      </c>
      <c r="Q1227" s="5">
        <v>20.45</v>
      </c>
      <c r="R1227" s="5">
        <v>1.21E-4</v>
      </c>
    </row>
    <row r="1228" spans="1:18">
      <c r="A1228" s="34">
        <v>20.466667000000001</v>
      </c>
      <c r="B1228" s="34">
        <v>-4.0700000000000003E-4</v>
      </c>
      <c r="I1228" s="5">
        <v>20.466670000000001</v>
      </c>
      <c r="J1228" s="5">
        <v>8.3100000000000003E-4</v>
      </c>
      <c r="Q1228" s="5">
        <v>20.466670000000001</v>
      </c>
      <c r="R1228" s="5">
        <v>-2.6999999999999999E-5</v>
      </c>
    </row>
    <row r="1229" spans="1:18">
      <c r="A1229" s="34">
        <v>20.483332999999998</v>
      </c>
      <c r="B1229" s="34">
        <v>-4.5899999999999999E-4</v>
      </c>
      <c r="I1229" s="5">
        <v>20.483329999999999</v>
      </c>
      <c r="J1229" s="5">
        <v>7.2499999999999995E-4</v>
      </c>
      <c r="Q1229" s="5">
        <v>20.483329999999999</v>
      </c>
      <c r="R1229" s="5">
        <v>-3.1E-4</v>
      </c>
    </row>
    <row r="1230" spans="1:18">
      <c r="A1230" s="34">
        <v>20.5</v>
      </c>
      <c r="B1230" s="34">
        <v>-3.9100000000000002E-4</v>
      </c>
      <c r="I1230" s="5">
        <v>20.5</v>
      </c>
      <c r="J1230" s="5">
        <v>4.6000000000000001E-4</v>
      </c>
      <c r="Q1230" s="5">
        <v>20.5</v>
      </c>
      <c r="R1230" s="5">
        <v>-4.0999999999999999E-4</v>
      </c>
    </row>
    <row r="1231" spans="1:18">
      <c r="A1231" s="34">
        <v>20.516667000000002</v>
      </c>
      <c r="B1231" s="34">
        <v>-1.4899999999999999E-4</v>
      </c>
      <c r="I1231" s="5">
        <v>20.516670000000001</v>
      </c>
      <c r="J1231" s="5">
        <v>2.5099999999999998E-4</v>
      </c>
      <c r="Q1231" s="5">
        <v>20.516670000000001</v>
      </c>
      <c r="R1231" s="5">
        <v>-2.7999999999999998E-4</v>
      </c>
    </row>
    <row r="1232" spans="1:18">
      <c r="A1232" s="34">
        <v>20.533332999999999</v>
      </c>
      <c r="B1232" s="34">
        <v>-1.56E-4</v>
      </c>
      <c r="I1232" s="5">
        <v>20.533329999999999</v>
      </c>
      <c r="J1232" s="5">
        <v>1.26E-4</v>
      </c>
      <c r="Q1232" s="5">
        <v>20.533329999999999</v>
      </c>
      <c r="R1232" s="5">
        <v>-4.2000000000000002E-4</v>
      </c>
    </row>
    <row r="1233" spans="1:18">
      <c r="A1233" s="34">
        <v>20.55</v>
      </c>
      <c r="B1233" s="34">
        <v>-7.3999999999999996E-5</v>
      </c>
      <c r="I1233" s="5">
        <v>20.55</v>
      </c>
      <c r="J1233" s="5">
        <v>-6.9999999999999994E-5</v>
      </c>
      <c r="Q1233" s="5">
        <v>20.55</v>
      </c>
      <c r="R1233" s="5">
        <v>-5.5000000000000003E-4</v>
      </c>
    </row>
    <row r="1234" spans="1:18">
      <c r="A1234" s="34">
        <v>20.566666999999999</v>
      </c>
      <c r="B1234" s="34">
        <v>1.6899999999999999E-4</v>
      </c>
      <c r="I1234" s="5">
        <v>20.566669999999998</v>
      </c>
      <c r="J1234" s="5">
        <v>-1.3999999999999999E-4</v>
      </c>
      <c r="Q1234" s="5">
        <v>20.566669999999998</v>
      </c>
      <c r="R1234" s="5">
        <v>-6.6E-4</v>
      </c>
    </row>
    <row r="1235" spans="1:18">
      <c r="A1235" s="34">
        <v>20.583333</v>
      </c>
      <c r="B1235" s="34">
        <v>1.8200000000000001E-4</v>
      </c>
      <c r="I1235" s="5">
        <v>20.58333</v>
      </c>
      <c r="J1235" s="5">
        <v>-1.1E-5</v>
      </c>
      <c r="Q1235" s="5">
        <v>20.58333</v>
      </c>
      <c r="R1235" s="5">
        <v>-7.3999999999999999E-4</v>
      </c>
    </row>
    <row r="1236" spans="1:18">
      <c r="A1236" s="34">
        <v>20.6</v>
      </c>
      <c r="B1236" s="34">
        <v>1.44E-4</v>
      </c>
      <c r="I1236" s="5">
        <v>20.6</v>
      </c>
      <c r="J1236" s="5">
        <v>1.03E-4</v>
      </c>
      <c r="Q1236" s="5">
        <v>20.6</v>
      </c>
      <c r="R1236" s="5">
        <v>-8.0999999999999996E-4</v>
      </c>
    </row>
    <row r="1237" spans="1:18">
      <c r="A1237" s="34">
        <v>20.616667</v>
      </c>
      <c r="B1237" s="34">
        <v>7.2000000000000002E-5</v>
      </c>
      <c r="I1237" s="5">
        <v>20.616669999999999</v>
      </c>
      <c r="J1237" s="5">
        <v>1.84E-4</v>
      </c>
      <c r="Q1237" s="5">
        <v>20.616669999999999</v>
      </c>
      <c r="R1237" s="5">
        <v>-6.8000000000000005E-4</v>
      </c>
    </row>
    <row r="1238" spans="1:18">
      <c r="A1238" s="34">
        <v>20.633333</v>
      </c>
      <c r="B1238" s="34">
        <v>1.9999999999999999E-6</v>
      </c>
      <c r="I1238" s="5">
        <v>20.633330000000001</v>
      </c>
      <c r="J1238" s="5">
        <v>1.7799999999999999E-4</v>
      </c>
      <c r="Q1238" s="5">
        <v>20.633330000000001</v>
      </c>
      <c r="R1238" s="5">
        <v>-3.5E-4</v>
      </c>
    </row>
    <row r="1239" spans="1:18">
      <c r="A1239" s="34">
        <v>20.65</v>
      </c>
      <c r="B1239" s="34">
        <v>-5.8E-5</v>
      </c>
      <c r="I1239" s="5">
        <v>20.65</v>
      </c>
      <c r="J1239" s="5">
        <v>2.3E-5</v>
      </c>
      <c r="Q1239" s="5">
        <v>20.65</v>
      </c>
      <c r="R1239" s="5">
        <v>3.6999999999999998E-5</v>
      </c>
    </row>
    <row r="1240" spans="1:18">
      <c r="A1240" s="34">
        <v>20.666667</v>
      </c>
      <c r="B1240" s="34">
        <v>3.1999999999999999E-5</v>
      </c>
      <c r="I1240" s="5">
        <v>20.66667</v>
      </c>
      <c r="J1240" s="5">
        <v>-2.0000000000000001E-4</v>
      </c>
      <c r="Q1240" s="5">
        <v>20.66667</v>
      </c>
      <c r="R1240" s="5">
        <v>1.5799999999999999E-4</v>
      </c>
    </row>
    <row r="1241" spans="1:18">
      <c r="A1241" s="34">
        <v>20.683333000000001</v>
      </c>
      <c r="B1241" s="34">
        <v>5.0199999999999995E-4</v>
      </c>
      <c r="I1241" s="5">
        <v>20.683330000000002</v>
      </c>
      <c r="J1241" s="5">
        <v>-2.7999999999999998E-4</v>
      </c>
      <c r="Q1241" s="5">
        <v>20.683330000000002</v>
      </c>
      <c r="R1241" s="5">
        <v>2.5900000000000001E-4</v>
      </c>
    </row>
    <row r="1242" spans="1:18">
      <c r="A1242" s="34">
        <v>20.7</v>
      </c>
      <c r="B1242" s="34">
        <v>8.61E-4</v>
      </c>
      <c r="I1242" s="5">
        <v>20.7</v>
      </c>
      <c r="J1242" s="5">
        <v>-4.0999999999999999E-4</v>
      </c>
      <c r="Q1242" s="5">
        <v>20.7</v>
      </c>
      <c r="R1242" s="5">
        <v>1.4999999999999999E-4</v>
      </c>
    </row>
    <row r="1243" spans="1:18">
      <c r="A1243" s="34">
        <v>20.716667000000001</v>
      </c>
      <c r="B1243" s="34">
        <v>1.088E-3</v>
      </c>
      <c r="I1243" s="5">
        <v>20.716670000000001</v>
      </c>
      <c r="J1243" s="5">
        <v>-3.5E-4</v>
      </c>
      <c r="Q1243" s="5">
        <v>20.716670000000001</v>
      </c>
      <c r="R1243" s="5">
        <v>-8.0000000000000007E-5</v>
      </c>
    </row>
    <row r="1244" spans="1:18">
      <c r="A1244" s="34">
        <v>20.733332999999998</v>
      </c>
      <c r="B1244" s="34">
        <v>1.2279999999999999E-3</v>
      </c>
      <c r="I1244" s="5">
        <v>20.733329999999999</v>
      </c>
      <c r="J1244" s="5">
        <v>9.0000000000000006E-5</v>
      </c>
      <c r="Q1244" s="5">
        <v>20.733329999999999</v>
      </c>
      <c r="R1244" s="5">
        <v>-3.4000000000000002E-4</v>
      </c>
    </row>
    <row r="1245" spans="1:18">
      <c r="A1245" s="34">
        <v>20.75</v>
      </c>
      <c r="B1245" s="34">
        <v>1.2979999999999999E-3</v>
      </c>
      <c r="I1245" s="5">
        <v>20.75</v>
      </c>
      <c r="J1245" s="5">
        <v>3.9300000000000001E-4</v>
      </c>
      <c r="Q1245" s="5">
        <v>20.75</v>
      </c>
      <c r="R1245" s="5">
        <v>-6.6E-4</v>
      </c>
    </row>
    <row r="1246" spans="1:18">
      <c r="A1246" s="34">
        <v>20.766667000000002</v>
      </c>
      <c r="B1246" s="34">
        <v>1.2470000000000001E-3</v>
      </c>
      <c r="I1246" s="5">
        <v>20.766670000000001</v>
      </c>
      <c r="J1246" s="5">
        <v>5.9699999999999998E-4</v>
      </c>
      <c r="Q1246" s="5">
        <v>20.766670000000001</v>
      </c>
      <c r="R1246" s="5">
        <v>-6.4000000000000005E-4</v>
      </c>
    </row>
    <row r="1247" spans="1:18">
      <c r="A1247" s="34">
        <v>20.783332999999999</v>
      </c>
      <c r="B1247" s="34">
        <v>1.137E-3</v>
      </c>
      <c r="I1247" s="5">
        <v>20.783329999999999</v>
      </c>
      <c r="J1247" s="5">
        <v>5.8100000000000003E-4</v>
      </c>
      <c r="Q1247" s="5">
        <v>20.783329999999999</v>
      </c>
      <c r="R1247" s="5">
        <v>-3.2000000000000003E-4</v>
      </c>
    </row>
    <row r="1248" spans="1:18">
      <c r="A1248" s="34">
        <v>20.8</v>
      </c>
      <c r="B1248" s="34">
        <v>1.1460000000000001E-3</v>
      </c>
      <c r="I1248" s="5">
        <v>20.8</v>
      </c>
      <c r="J1248" s="5">
        <v>5.7399999999999997E-4</v>
      </c>
      <c r="Q1248" s="5">
        <v>20.8</v>
      </c>
      <c r="R1248" s="5">
        <v>-3.4000000000000002E-4</v>
      </c>
    </row>
    <row r="1249" spans="1:18">
      <c r="A1249" s="34">
        <v>20.816666999999999</v>
      </c>
      <c r="B1249" s="34">
        <v>9.7400000000000004E-4</v>
      </c>
      <c r="I1249" s="5">
        <v>20.816669999999998</v>
      </c>
      <c r="J1249" s="5">
        <v>1.65E-4</v>
      </c>
      <c r="Q1249" s="5">
        <v>20.816669999999998</v>
      </c>
      <c r="R1249" s="5">
        <v>-2.5999999999999998E-4</v>
      </c>
    </row>
    <row r="1250" spans="1:18">
      <c r="A1250" s="34">
        <v>20.833333</v>
      </c>
      <c r="B1250" s="34">
        <v>9.3499999999999996E-4</v>
      </c>
      <c r="I1250" s="5">
        <v>20.83333</v>
      </c>
      <c r="J1250" s="5">
        <v>1.7799999999999999E-4</v>
      </c>
      <c r="Q1250" s="5">
        <v>20.83333</v>
      </c>
      <c r="R1250" s="5">
        <v>-2.9E-4</v>
      </c>
    </row>
    <row r="1251" spans="1:18">
      <c r="A1251" s="34">
        <v>20.85</v>
      </c>
      <c r="B1251" s="34">
        <v>1.1850000000000001E-3</v>
      </c>
      <c r="I1251" s="5">
        <v>20.85</v>
      </c>
      <c r="J1251" s="5">
        <v>2.9100000000000003E-4</v>
      </c>
      <c r="Q1251" s="5">
        <v>20.85</v>
      </c>
      <c r="R1251" s="5">
        <v>-1.8000000000000001E-4</v>
      </c>
    </row>
    <row r="1252" spans="1:18">
      <c r="A1252" s="34">
        <v>20.866667</v>
      </c>
      <c r="B1252" s="34">
        <v>9.9599999999999992E-4</v>
      </c>
      <c r="I1252" s="5">
        <v>20.866669999999999</v>
      </c>
      <c r="J1252" s="5">
        <v>3.8400000000000001E-4</v>
      </c>
      <c r="Q1252" s="5">
        <v>20.866669999999999</v>
      </c>
      <c r="R1252" s="5">
        <v>-1.2E-4</v>
      </c>
    </row>
    <row r="1253" spans="1:18">
      <c r="A1253" s="34">
        <v>20.883333</v>
      </c>
      <c r="B1253" s="34">
        <v>7.7700000000000002E-4</v>
      </c>
      <c r="I1253" s="5">
        <v>20.883330000000001</v>
      </c>
      <c r="J1253" s="5">
        <v>3.0699999999999998E-4</v>
      </c>
      <c r="Q1253" s="5">
        <v>20.883330000000001</v>
      </c>
      <c r="R1253" s="5">
        <v>9.8999999999999994E-5</v>
      </c>
    </row>
    <row r="1254" spans="1:18">
      <c r="A1254" s="34">
        <v>20.9</v>
      </c>
      <c r="B1254" s="34">
        <v>7.4700000000000005E-4</v>
      </c>
      <c r="I1254" s="5">
        <v>20.9</v>
      </c>
      <c r="J1254" s="5">
        <v>3.6999999999999999E-4</v>
      </c>
      <c r="Q1254" s="5">
        <v>20.9</v>
      </c>
      <c r="R1254" s="5">
        <v>4.7899999999999999E-4</v>
      </c>
    </row>
    <row r="1255" spans="1:18">
      <c r="A1255" s="34">
        <v>20.916667</v>
      </c>
      <c r="B1255" s="34">
        <v>7.4600000000000003E-4</v>
      </c>
      <c r="I1255" s="5">
        <v>20.91667</v>
      </c>
      <c r="J1255" s="5">
        <v>5.9900000000000003E-4</v>
      </c>
      <c r="Q1255" s="5">
        <v>20.91667</v>
      </c>
      <c r="R1255" s="5">
        <v>1.17E-4</v>
      </c>
    </row>
    <row r="1256" spans="1:18">
      <c r="A1256" s="34">
        <v>20.933333000000001</v>
      </c>
      <c r="B1256" s="34">
        <v>6.0700000000000001E-4</v>
      </c>
      <c r="I1256" s="5">
        <v>20.933330000000002</v>
      </c>
      <c r="J1256" s="5">
        <v>9.3099999999999997E-4</v>
      </c>
      <c r="Q1256" s="5">
        <v>20.933330000000002</v>
      </c>
      <c r="R1256" s="5">
        <v>-6.3999999999999997E-5</v>
      </c>
    </row>
    <row r="1257" spans="1:18">
      <c r="A1257" s="34">
        <v>20.95</v>
      </c>
      <c r="B1257" s="34">
        <v>-2.12E-4</v>
      </c>
      <c r="I1257" s="5">
        <v>20.95</v>
      </c>
      <c r="J1257" s="5">
        <v>1.173E-3</v>
      </c>
      <c r="Q1257" s="5">
        <v>20.95</v>
      </c>
      <c r="R1257" s="5">
        <v>3.4999999999999997E-5</v>
      </c>
    </row>
    <row r="1258" spans="1:18">
      <c r="A1258" s="34">
        <v>20.966667000000001</v>
      </c>
      <c r="B1258" s="34">
        <v>-9.1100000000000003E-4</v>
      </c>
      <c r="I1258" s="5">
        <v>20.966670000000001</v>
      </c>
      <c r="J1258" s="5">
        <v>-2.5999999999999998E-5</v>
      </c>
      <c r="Q1258" s="5">
        <v>20.966670000000001</v>
      </c>
      <c r="R1258" s="5">
        <v>1.2999999999999999E-5</v>
      </c>
    </row>
    <row r="1259" spans="1:18">
      <c r="A1259" s="34">
        <v>20.983332999999998</v>
      </c>
      <c r="B1259" s="34">
        <v>-1.0300000000000001E-3</v>
      </c>
      <c r="I1259" s="5">
        <v>20.983329999999999</v>
      </c>
      <c r="J1259" s="5">
        <v>-1.49E-3</v>
      </c>
      <c r="Q1259" s="5">
        <v>20.983329999999999</v>
      </c>
      <c r="R1259" s="5">
        <v>8.2000000000000001E-5</v>
      </c>
    </row>
    <row r="1260" spans="1:18">
      <c r="A1260" s="34">
        <v>21</v>
      </c>
      <c r="B1260" s="34">
        <v>-7.0799999999999997E-4</v>
      </c>
      <c r="I1260" s="5">
        <v>21</v>
      </c>
      <c r="J1260" s="5">
        <v>-7.2999999999999996E-4</v>
      </c>
      <c r="Q1260" s="5">
        <v>21</v>
      </c>
      <c r="R1260" s="5">
        <v>4.4099999999999999E-4</v>
      </c>
    </row>
    <row r="1261" spans="1:18">
      <c r="A1261" s="34">
        <v>21.016667000000002</v>
      </c>
      <c r="B1261" s="34">
        <v>-1.5100000000000001E-4</v>
      </c>
      <c r="I1261" s="5">
        <v>21.016670000000001</v>
      </c>
      <c r="J1261" s="5">
        <v>2.8240000000000001E-3</v>
      </c>
      <c r="Q1261" s="5">
        <v>21.016670000000001</v>
      </c>
      <c r="R1261" s="5">
        <v>-9.1E-4</v>
      </c>
    </row>
    <row r="1262" spans="1:18">
      <c r="A1262" s="34">
        <v>21.033332999999999</v>
      </c>
      <c r="B1262" s="34">
        <v>2.1189999999999998E-3</v>
      </c>
      <c r="I1262" s="5">
        <v>21.033329999999999</v>
      </c>
      <c r="J1262" s="5">
        <v>6.7530000000000003E-3</v>
      </c>
      <c r="Q1262" s="5">
        <v>21.033329999999999</v>
      </c>
      <c r="R1262" s="5">
        <v>1.5070000000000001E-3</v>
      </c>
    </row>
    <row r="1263" spans="1:18">
      <c r="A1263" s="34">
        <v>21.05</v>
      </c>
      <c r="B1263" s="34">
        <v>-2.581E-3</v>
      </c>
      <c r="I1263" s="5">
        <v>21.05</v>
      </c>
      <c r="J1263" s="5">
        <v>-1.1100000000000001E-3</v>
      </c>
      <c r="Q1263" s="5">
        <v>21.05</v>
      </c>
      <c r="R1263" s="5">
        <v>-2.8500000000000001E-3</v>
      </c>
    </row>
    <row r="1264" spans="1:18">
      <c r="A1264" s="34">
        <v>21.066666999999999</v>
      </c>
      <c r="B1264" s="34">
        <v>-1.8311000000000001E-2</v>
      </c>
      <c r="I1264" s="5">
        <v>21.066669999999998</v>
      </c>
      <c r="J1264" s="5">
        <v>-3.0720000000000001E-2</v>
      </c>
      <c r="Q1264" s="5">
        <v>21.066669999999998</v>
      </c>
      <c r="R1264" s="5">
        <v>-1.9439999999999999E-2</v>
      </c>
    </row>
    <row r="1265" spans="1:18">
      <c r="A1265" s="34">
        <v>21.083333</v>
      </c>
      <c r="B1265" s="34">
        <v>-4.2210999999999999E-2</v>
      </c>
      <c r="I1265" s="5">
        <v>21.08333</v>
      </c>
      <c r="J1265" s="5">
        <v>-5.1769999999999997E-2</v>
      </c>
      <c r="Q1265" s="5">
        <v>21.08333</v>
      </c>
      <c r="R1265" s="5">
        <v>-3.5729999999999998E-2</v>
      </c>
    </row>
    <row r="1266" spans="1:18">
      <c r="A1266" s="34">
        <v>21.1</v>
      </c>
      <c r="B1266" s="34">
        <v>-6.9231000000000001E-2</v>
      </c>
      <c r="I1266" s="5">
        <v>21.1</v>
      </c>
      <c r="J1266" s="5">
        <v>-7.9079999999999998E-2</v>
      </c>
      <c r="Q1266" s="5">
        <v>21.1</v>
      </c>
      <c r="R1266" s="5">
        <v>-5.3839999999999999E-2</v>
      </c>
    </row>
    <row r="1267" spans="1:18">
      <c r="A1267" s="34">
        <v>21.116667</v>
      </c>
      <c r="B1267" s="34">
        <v>-8.9805999999999997E-2</v>
      </c>
      <c r="I1267" s="5">
        <v>21.116669999999999</v>
      </c>
      <c r="J1267" s="5">
        <v>-9.4210000000000002E-2</v>
      </c>
      <c r="Q1267" s="5">
        <v>21.116669999999999</v>
      </c>
      <c r="R1267" s="5">
        <v>-5.987E-2</v>
      </c>
    </row>
    <row r="1268" spans="1:18">
      <c r="A1268" s="34">
        <v>21.133333</v>
      </c>
      <c r="B1268" s="34">
        <v>-9.5849000000000004E-2</v>
      </c>
      <c r="I1268" s="5">
        <v>21.133330000000001</v>
      </c>
      <c r="J1268" s="5">
        <v>-9.6449999999999994E-2</v>
      </c>
      <c r="Q1268" s="5">
        <v>21.133330000000001</v>
      </c>
      <c r="R1268" s="5">
        <v>-6.8290000000000003E-2</v>
      </c>
    </row>
    <row r="1269" spans="1:18">
      <c r="A1269" s="34">
        <v>21.15</v>
      </c>
      <c r="B1269" s="34">
        <v>-9.4252000000000002E-2</v>
      </c>
      <c r="I1269" s="5">
        <v>21.15</v>
      </c>
      <c r="J1269" s="5">
        <v>-9.7089999999999996E-2</v>
      </c>
      <c r="Q1269" s="5">
        <v>21.15</v>
      </c>
      <c r="R1269" s="5">
        <v>-6.8930000000000005E-2</v>
      </c>
    </row>
    <row r="1270" spans="1:18">
      <c r="A1270" s="34">
        <v>21.166667</v>
      </c>
      <c r="B1270" s="34">
        <v>-8.4284999999999999E-2</v>
      </c>
      <c r="I1270" s="5">
        <v>21.16667</v>
      </c>
      <c r="J1270" s="5">
        <v>-8.7080000000000005E-2</v>
      </c>
      <c r="Q1270" s="5">
        <v>21.16667</v>
      </c>
      <c r="R1270" s="5">
        <v>-6.9089999999999999E-2</v>
      </c>
    </row>
    <row r="1271" spans="1:18">
      <c r="A1271" s="34">
        <v>21.183333000000001</v>
      </c>
      <c r="B1271" s="34">
        <v>-6.8837999999999996E-2</v>
      </c>
      <c r="I1271" s="5">
        <v>21.183330000000002</v>
      </c>
      <c r="J1271" s="5">
        <v>-7.9619999999999996E-2</v>
      </c>
      <c r="Q1271" s="5">
        <v>21.183330000000002</v>
      </c>
      <c r="R1271" s="5">
        <v>-6.5189999999999998E-2</v>
      </c>
    </row>
    <row r="1272" spans="1:18">
      <c r="A1272" s="34">
        <v>21.2</v>
      </c>
      <c r="B1272" s="34">
        <v>-5.5440999999999997E-2</v>
      </c>
      <c r="I1272" s="5">
        <v>21.2</v>
      </c>
      <c r="J1272" s="5">
        <v>-7.5380000000000003E-2</v>
      </c>
      <c r="Q1272" s="5">
        <v>21.2</v>
      </c>
      <c r="R1272" s="5">
        <v>-6.037E-2</v>
      </c>
    </row>
    <row r="1273" spans="1:18">
      <c r="A1273" s="34">
        <v>21.216667000000001</v>
      </c>
      <c r="B1273" s="34">
        <v>-4.6350000000000002E-2</v>
      </c>
      <c r="I1273" s="5">
        <v>21.216670000000001</v>
      </c>
      <c r="J1273" s="5">
        <v>-6.2670000000000003E-2</v>
      </c>
      <c r="Q1273" s="5">
        <v>21.216670000000001</v>
      </c>
      <c r="R1273" s="5">
        <v>-5.364E-2</v>
      </c>
    </row>
    <row r="1274" spans="1:18">
      <c r="A1274" s="34">
        <v>21.233332999999998</v>
      </c>
      <c r="B1274" s="34">
        <v>-4.0938000000000002E-2</v>
      </c>
      <c r="I1274" s="5">
        <v>21.233329999999999</v>
      </c>
      <c r="J1274" s="5">
        <v>-5.0220000000000001E-2</v>
      </c>
      <c r="Q1274" s="5">
        <v>21.233329999999999</v>
      </c>
      <c r="R1274" s="5">
        <v>-5.0930000000000003E-2</v>
      </c>
    </row>
    <row r="1275" spans="1:18">
      <c r="A1275" s="34">
        <v>21.25</v>
      </c>
      <c r="B1275" s="34">
        <v>-3.2335999999999997E-2</v>
      </c>
      <c r="I1275" s="5">
        <v>21.25</v>
      </c>
      <c r="J1275" s="5">
        <v>-3.8739999999999997E-2</v>
      </c>
      <c r="Q1275" s="5">
        <v>21.25</v>
      </c>
      <c r="R1275" s="5">
        <v>-4.301E-2</v>
      </c>
    </row>
    <row r="1276" spans="1:18">
      <c r="A1276" s="34">
        <v>21.266667000000002</v>
      </c>
      <c r="B1276" s="34">
        <v>-2.7403E-2</v>
      </c>
      <c r="I1276" s="5">
        <v>21.266670000000001</v>
      </c>
      <c r="J1276" s="5">
        <v>-3.0720000000000001E-2</v>
      </c>
      <c r="Q1276" s="5">
        <v>21.266670000000001</v>
      </c>
      <c r="R1276" s="5">
        <v>-3.5630000000000002E-2</v>
      </c>
    </row>
    <row r="1277" spans="1:18">
      <c r="A1277" s="34">
        <v>21.283332999999999</v>
      </c>
      <c r="B1277" s="34">
        <v>-2.4400999999999999E-2</v>
      </c>
      <c r="I1277" s="5">
        <v>21.283329999999999</v>
      </c>
      <c r="J1277" s="5">
        <v>-2.562E-2</v>
      </c>
      <c r="Q1277" s="5">
        <v>21.283329999999999</v>
      </c>
      <c r="R1277" s="5">
        <v>-3.1730000000000001E-2</v>
      </c>
    </row>
    <row r="1278" spans="1:18">
      <c r="A1278" s="34">
        <v>21.3</v>
      </c>
      <c r="B1278" s="34">
        <v>-2.1439E-2</v>
      </c>
      <c r="I1278" s="5">
        <v>21.3</v>
      </c>
      <c r="J1278" s="5">
        <v>-2.103E-2</v>
      </c>
      <c r="Q1278" s="5">
        <v>21.3</v>
      </c>
      <c r="R1278" s="5">
        <v>-2.9520000000000001E-2</v>
      </c>
    </row>
    <row r="1279" spans="1:18">
      <c r="A1279" s="34">
        <v>21.316666999999999</v>
      </c>
      <c r="B1279" s="34">
        <v>-1.8665000000000001E-2</v>
      </c>
      <c r="I1279" s="5">
        <v>21.316669999999998</v>
      </c>
      <c r="J1279" s="5">
        <v>-1.8530000000000001E-2</v>
      </c>
      <c r="Q1279" s="5">
        <v>21.316669999999998</v>
      </c>
      <c r="R1279" s="5">
        <v>-2.5950000000000001E-2</v>
      </c>
    </row>
    <row r="1280" spans="1:18">
      <c r="A1280" s="34">
        <v>21.333333</v>
      </c>
      <c r="B1280" s="34">
        <v>-1.6768999999999999E-2</v>
      </c>
      <c r="I1280" s="5">
        <v>21.33333</v>
      </c>
      <c r="J1280" s="5">
        <v>-1.653E-2</v>
      </c>
      <c r="Q1280" s="5">
        <v>21.33333</v>
      </c>
      <c r="R1280" s="5">
        <v>-2.3380000000000001E-2</v>
      </c>
    </row>
    <row r="1281" spans="1:18">
      <c r="A1281" s="34">
        <v>21.35</v>
      </c>
      <c r="B1281" s="34">
        <v>-1.5094E-2</v>
      </c>
      <c r="I1281" s="5">
        <v>21.35</v>
      </c>
      <c r="J1281" s="5">
        <v>-1.456E-2</v>
      </c>
      <c r="Q1281" s="5">
        <v>21.35</v>
      </c>
      <c r="R1281" s="5">
        <v>-2.2020000000000001E-2</v>
      </c>
    </row>
    <row r="1282" spans="1:18">
      <c r="A1282" s="34">
        <v>21.366667</v>
      </c>
      <c r="B1282" s="34">
        <v>-1.3648E-2</v>
      </c>
      <c r="I1282" s="5">
        <v>21.366669999999999</v>
      </c>
      <c r="J1282" s="5">
        <v>-1.3129999999999999E-2</v>
      </c>
      <c r="Q1282" s="5">
        <v>21.366669999999999</v>
      </c>
      <c r="R1282" s="5">
        <v>-2.0150000000000001E-2</v>
      </c>
    </row>
    <row r="1283" spans="1:18">
      <c r="A1283" s="34">
        <v>21.383333</v>
      </c>
      <c r="B1283" s="34">
        <v>-1.2203E-2</v>
      </c>
      <c r="I1283" s="5">
        <v>21.383330000000001</v>
      </c>
      <c r="J1283" s="5">
        <v>-1.1860000000000001E-2</v>
      </c>
      <c r="Q1283" s="5">
        <v>21.383330000000001</v>
      </c>
      <c r="R1283" s="5">
        <v>-1.8419999999999999E-2</v>
      </c>
    </row>
    <row r="1284" spans="1:18">
      <c r="A1284" s="34">
        <v>21.4</v>
      </c>
      <c r="B1284" s="34">
        <v>-1.0997E-2</v>
      </c>
      <c r="I1284" s="5">
        <v>21.4</v>
      </c>
      <c r="J1284" s="5">
        <v>-1.0449999999999999E-2</v>
      </c>
      <c r="Q1284" s="5">
        <v>21.4</v>
      </c>
      <c r="R1284" s="5">
        <v>-1.6570000000000001E-2</v>
      </c>
    </row>
    <row r="1285" spans="1:18">
      <c r="A1285" s="34">
        <v>21.416667</v>
      </c>
      <c r="B1285" s="34">
        <v>-9.4409999999999997E-3</v>
      </c>
      <c r="I1285" s="5">
        <v>21.41667</v>
      </c>
      <c r="J1285" s="5">
        <v>-9.2800000000000001E-3</v>
      </c>
      <c r="Q1285" s="5">
        <v>21.41667</v>
      </c>
      <c r="R1285" s="5">
        <v>-1.515E-2</v>
      </c>
    </row>
    <row r="1286" spans="1:18">
      <c r="A1286" s="34">
        <v>21.433333000000001</v>
      </c>
      <c r="B1286" s="34">
        <v>-8.2740000000000001E-3</v>
      </c>
      <c r="I1286" s="5">
        <v>21.433330000000002</v>
      </c>
      <c r="J1286" s="5">
        <v>-8.6800000000000002E-3</v>
      </c>
      <c r="Q1286" s="5">
        <v>21.433330000000002</v>
      </c>
      <c r="R1286" s="5">
        <v>-1.375E-2</v>
      </c>
    </row>
    <row r="1287" spans="1:18">
      <c r="A1287" s="34">
        <v>21.45</v>
      </c>
      <c r="B1287" s="34">
        <v>-7.1970000000000003E-3</v>
      </c>
      <c r="I1287" s="5">
        <v>21.45</v>
      </c>
      <c r="J1287" s="5">
        <v>-7.8100000000000001E-3</v>
      </c>
      <c r="Q1287" s="5">
        <v>21.45</v>
      </c>
      <c r="R1287" s="5">
        <v>-1.235E-2</v>
      </c>
    </row>
    <row r="1288" spans="1:18">
      <c r="A1288" s="34">
        <v>21.466667000000001</v>
      </c>
      <c r="B1288" s="34">
        <v>-5.9699999999999996E-3</v>
      </c>
      <c r="I1288" s="5">
        <v>21.466670000000001</v>
      </c>
      <c r="J1288" s="5">
        <v>-6.8100000000000001E-3</v>
      </c>
      <c r="Q1288" s="5">
        <v>21.466670000000001</v>
      </c>
      <c r="R1288" s="5">
        <v>-1.12E-2</v>
      </c>
    </row>
    <row r="1289" spans="1:18">
      <c r="A1289" s="34">
        <v>21.483332999999998</v>
      </c>
      <c r="B1289" s="34">
        <v>-5.1840000000000002E-3</v>
      </c>
      <c r="I1289" s="5">
        <v>21.483329999999999</v>
      </c>
      <c r="J1289" s="5">
        <v>-5.5999999999999999E-3</v>
      </c>
      <c r="Q1289" s="5">
        <v>21.483329999999999</v>
      </c>
      <c r="R1289" s="5">
        <v>-9.9000000000000008E-3</v>
      </c>
    </row>
    <row r="1290" spans="1:18">
      <c r="A1290" s="34">
        <v>21.5</v>
      </c>
      <c r="B1290" s="34">
        <v>-4.4169999999999999E-3</v>
      </c>
      <c r="I1290" s="5">
        <v>21.5</v>
      </c>
      <c r="J1290" s="5">
        <v>-4.7999999999999996E-3</v>
      </c>
      <c r="Q1290" s="5">
        <v>21.5</v>
      </c>
      <c r="R1290" s="5">
        <v>-8.4600000000000005E-3</v>
      </c>
    </row>
    <row r="1291" spans="1:18">
      <c r="A1291" s="34">
        <v>21.516667000000002</v>
      </c>
      <c r="B1291" s="34">
        <v>-3.81E-3</v>
      </c>
      <c r="I1291" s="5">
        <v>21.516670000000001</v>
      </c>
      <c r="J1291" s="5">
        <v>-4.13E-3</v>
      </c>
      <c r="Q1291" s="5">
        <v>21.516670000000001</v>
      </c>
      <c r="R1291" s="5">
        <v>-7.3699999999999998E-3</v>
      </c>
    </row>
    <row r="1292" spans="1:18">
      <c r="A1292" s="34">
        <v>21.533332999999999</v>
      </c>
      <c r="B1292" s="34">
        <v>-3.3939999999999999E-3</v>
      </c>
      <c r="I1292" s="5">
        <v>21.533329999999999</v>
      </c>
      <c r="J1292" s="5">
        <v>-3.3700000000000002E-3</v>
      </c>
      <c r="Q1292" s="5">
        <v>21.533329999999999</v>
      </c>
      <c r="R1292" s="5">
        <v>-6.7999999999999996E-3</v>
      </c>
    </row>
    <row r="1293" spans="1:18">
      <c r="A1293" s="34">
        <v>21.55</v>
      </c>
      <c r="B1293" s="34">
        <v>-2.9970000000000001E-3</v>
      </c>
      <c r="I1293" s="5">
        <v>21.55</v>
      </c>
      <c r="J1293" s="5">
        <v>-2.7699999999999999E-3</v>
      </c>
      <c r="Q1293" s="5">
        <v>21.55</v>
      </c>
      <c r="R1293" s="5">
        <v>-6.28E-3</v>
      </c>
    </row>
    <row r="1294" spans="1:18">
      <c r="A1294" s="34">
        <v>21.566666999999999</v>
      </c>
      <c r="B1294" s="34">
        <v>-2.5010000000000002E-3</v>
      </c>
      <c r="I1294" s="5">
        <v>21.566669999999998</v>
      </c>
      <c r="J1294" s="5">
        <v>-2.5400000000000002E-3</v>
      </c>
      <c r="Q1294" s="5">
        <v>21.566669999999998</v>
      </c>
      <c r="R1294" s="5">
        <v>-6.2100000000000002E-3</v>
      </c>
    </row>
    <row r="1295" spans="1:18">
      <c r="A1295" s="34">
        <v>21.583333</v>
      </c>
      <c r="B1295" s="34">
        <v>-2.124E-3</v>
      </c>
      <c r="I1295" s="5">
        <v>21.58333</v>
      </c>
      <c r="J1295" s="5">
        <v>-2.2000000000000001E-3</v>
      </c>
      <c r="Q1295" s="5">
        <v>21.58333</v>
      </c>
      <c r="R1295" s="5">
        <v>-5.9100000000000003E-3</v>
      </c>
    </row>
    <row r="1296" spans="1:18">
      <c r="A1296" s="34">
        <v>21.6</v>
      </c>
      <c r="B1296" s="34">
        <v>-1.9480000000000001E-3</v>
      </c>
      <c r="I1296" s="5">
        <v>21.6</v>
      </c>
      <c r="J1296" s="5">
        <v>-1.74E-3</v>
      </c>
      <c r="Q1296" s="5">
        <v>21.6</v>
      </c>
      <c r="R1296" s="5">
        <v>-5.4200000000000003E-3</v>
      </c>
    </row>
    <row r="1297" spans="1:18">
      <c r="A1297" s="34">
        <v>21.616667</v>
      </c>
      <c r="B1297" s="34">
        <v>-1.8630000000000001E-3</v>
      </c>
      <c r="I1297" s="5">
        <v>21.616669999999999</v>
      </c>
      <c r="J1297" s="5">
        <v>-1.48E-3</v>
      </c>
      <c r="Q1297" s="5">
        <v>21.616669999999999</v>
      </c>
      <c r="R1297" s="5">
        <v>-5.1599999999999997E-3</v>
      </c>
    </row>
    <row r="1298" spans="1:18">
      <c r="A1298" s="34">
        <v>21.633333</v>
      </c>
      <c r="B1298" s="34">
        <v>-1.6280000000000001E-3</v>
      </c>
      <c r="I1298" s="5">
        <v>21.633330000000001</v>
      </c>
      <c r="J1298" s="5">
        <v>-1.0300000000000001E-3</v>
      </c>
      <c r="Q1298" s="5">
        <v>21.633330000000001</v>
      </c>
      <c r="R1298" s="5">
        <v>-4.7600000000000003E-3</v>
      </c>
    </row>
    <row r="1299" spans="1:18">
      <c r="A1299" s="34">
        <v>21.65</v>
      </c>
      <c r="B1299" s="34">
        <v>-1.364E-3</v>
      </c>
      <c r="I1299" s="5">
        <v>21.65</v>
      </c>
      <c r="J1299" s="5">
        <v>-8.7000000000000001E-4</v>
      </c>
      <c r="Q1299" s="5">
        <v>21.65</v>
      </c>
      <c r="R1299" s="5">
        <v>-4.2900000000000004E-3</v>
      </c>
    </row>
    <row r="1300" spans="1:18">
      <c r="A1300" s="34">
        <v>21.666667</v>
      </c>
      <c r="B1300" s="34">
        <v>-1.31E-3</v>
      </c>
      <c r="I1300" s="5">
        <v>21.66667</v>
      </c>
      <c r="J1300" s="5">
        <v>-5.5999999999999995E-4</v>
      </c>
      <c r="Q1300" s="5">
        <v>21.66667</v>
      </c>
      <c r="R1300" s="5">
        <v>-3.65E-3</v>
      </c>
    </row>
    <row r="1301" spans="1:18">
      <c r="A1301" s="34">
        <v>21.683333000000001</v>
      </c>
      <c r="B1301" s="34">
        <v>-1.356E-3</v>
      </c>
      <c r="I1301" s="5">
        <v>21.683330000000002</v>
      </c>
      <c r="J1301" s="5">
        <v>-3.1E-4</v>
      </c>
      <c r="Q1301" s="5">
        <v>21.683330000000002</v>
      </c>
      <c r="R1301" s="5">
        <v>-3.3400000000000001E-3</v>
      </c>
    </row>
    <row r="1302" spans="1:18">
      <c r="A1302" s="34">
        <v>21.7</v>
      </c>
      <c r="B1302" s="34">
        <v>-1.312E-3</v>
      </c>
      <c r="I1302" s="5">
        <v>21.7</v>
      </c>
      <c r="J1302" s="5">
        <v>-1.2999999999999999E-4</v>
      </c>
      <c r="Q1302" s="5">
        <v>21.7</v>
      </c>
      <c r="R1302" s="5">
        <v>-3.0400000000000002E-3</v>
      </c>
    </row>
    <row r="1303" spans="1:18">
      <c r="A1303" s="34">
        <v>21.716667000000001</v>
      </c>
      <c r="B1303" s="34">
        <v>-1.1999999999999999E-3</v>
      </c>
      <c r="I1303" s="5">
        <v>21.716670000000001</v>
      </c>
      <c r="J1303" s="5">
        <v>2.8E-5</v>
      </c>
      <c r="Q1303" s="5">
        <v>21.716670000000001</v>
      </c>
      <c r="R1303" s="5">
        <v>-2.8400000000000001E-3</v>
      </c>
    </row>
    <row r="1304" spans="1:18">
      <c r="A1304" s="34">
        <v>21.733332999999998</v>
      </c>
      <c r="B1304" s="34">
        <v>-1.09E-3</v>
      </c>
      <c r="I1304" s="5">
        <v>21.733329999999999</v>
      </c>
      <c r="J1304" s="5">
        <v>3.5599999999999998E-4</v>
      </c>
      <c r="Q1304" s="5">
        <v>21.733329999999999</v>
      </c>
      <c r="R1304" s="5">
        <v>-2.5600000000000002E-3</v>
      </c>
    </row>
    <row r="1305" spans="1:18">
      <c r="A1305" s="34">
        <v>21.75</v>
      </c>
      <c r="B1305" s="34">
        <v>-1E-3</v>
      </c>
      <c r="I1305" s="5">
        <v>21.75</v>
      </c>
      <c r="J1305" s="5">
        <v>7.4399999999999998E-4</v>
      </c>
      <c r="Q1305" s="5">
        <v>21.75</v>
      </c>
      <c r="R1305" s="5">
        <v>-2.0600000000000002E-3</v>
      </c>
    </row>
    <row r="1306" spans="1:18">
      <c r="A1306" s="34">
        <v>21.766667000000002</v>
      </c>
      <c r="B1306" s="34">
        <v>-7.1000000000000002E-4</v>
      </c>
      <c r="I1306" s="5">
        <v>21.766670000000001</v>
      </c>
      <c r="J1306" s="5">
        <v>5.6099999999999998E-4</v>
      </c>
      <c r="Q1306" s="5">
        <v>21.766670000000001</v>
      </c>
      <c r="R1306" s="5">
        <v>-1.7099999999999999E-3</v>
      </c>
    </row>
    <row r="1307" spans="1:18">
      <c r="A1307" s="34">
        <v>21.783332999999999</v>
      </c>
      <c r="B1307" s="34">
        <v>-5.6999999999999998E-4</v>
      </c>
      <c r="I1307" s="5">
        <v>21.783329999999999</v>
      </c>
      <c r="J1307" s="5">
        <v>5.9900000000000003E-4</v>
      </c>
      <c r="Q1307" s="5">
        <v>21.783329999999999</v>
      </c>
      <c r="R1307" s="5">
        <v>-1.2700000000000001E-3</v>
      </c>
    </row>
    <row r="1308" spans="1:18">
      <c r="A1308" s="34">
        <v>21.8</v>
      </c>
      <c r="B1308" s="34">
        <v>-5.1000000000000004E-4</v>
      </c>
      <c r="I1308" s="5">
        <v>21.8</v>
      </c>
      <c r="J1308" s="5">
        <v>8.1700000000000002E-4</v>
      </c>
      <c r="Q1308" s="5">
        <v>21.8</v>
      </c>
      <c r="R1308" s="5">
        <v>-9.3999999999999997E-4</v>
      </c>
    </row>
    <row r="1309" spans="1:18">
      <c r="A1309" s="34">
        <v>21.816666999999999</v>
      </c>
      <c r="B1309" s="34">
        <v>-5.3300000000000005E-4</v>
      </c>
      <c r="I1309" s="5">
        <v>21.816669999999998</v>
      </c>
      <c r="J1309" s="5">
        <v>8.8900000000000003E-4</v>
      </c>
      <c r="Q1309" s="5">
        <v>21.816669999999998</v>
      </c>
      <c r="R1309" s="5">
        <v>-4.8000000000000001E-4</v>
      </c>
    </row>
    <row r="1310" spans="1:18">
      <c r="A1310" s="34">
        <v>21.833333</v>
      </c>
      <c r="B1310" s="34">
        <v>-5.8900000000000001E-4</v>
      </c>
      <c r="I1310" s="5">
        <v>21.83333</v>
      </c>
      <c r="J1310" s="5">
        <v>7.2999999999999996E-4</v>
      </c>
      <c r="Q1310" s="5">
        <v>21.83333</v>
      </c>
      <c r="R1310" s="5">
        <v>-1.3999999999999999E-4</v>
      </c>
    </row>
    <row r="1311" spans="1:18">
      <c r="A1311" s="34">
        <v>21.85</v>
      </c>
      <c r="B1311" s="34">
        <v>-5.2499999999999997E-4</v>
      </c>
      <c r="I1311" s="5">
        <v>21.85</v>
      </c>
      <c r="J1311" s="5">
        <v>7.2000000000000005E-4</v>
      </c>
      <c r="Q1311" s="5">
        <v>21.85</v>
      </c>
      <c r="R1311" s="5">
        <v>1.8200000000000001E-4</v>
      </c>
    </row>
    <row r="1312" spans="1:18">
      <c r="A1312" s="34">
        <v>21.866667</v>
      </c>
      <c r="B1312" s="34">
        <v>-4.8099999999999998E-4</v>
      </c>
      <c r="I1312" s="5">
        <v>21.866669999999999</v>
      </c>
      <c r="J1312" s="5">
        <v>8.0000000000000004E-4</v>
      </c>
      <c r="Q1312" s="5">
        <v>21.866669999999999</v>
      </c>
      <c r="R1312" s="5">
        <v>4.2499999999999998E-4</v>
      </c>
    </row>
    <row r="1313" spans="1:18">
      <c r="A1313" s="34">
        <v>21.883333</v>
      </c>
      <c r="B1313" s="34">
        <v>-4.2700000000000002E-4</v>
      </c>
      <c r="I1313" s="5">
        <v>21.883330000000001</v>
      </c>
      <c r="J1313" s="5">
        <v>9.7999999999999997E-4</v>
      </c>
      <c r="Q1313" s="5">
        <v>21.883330000000001</v>
      </c>
      <c r="R1313" s="5">
        <v>4.8700000000000002E-4</v>
      </c>
    </row>
    <row r="1314" spans="1:18">
      <c r="A1314" s="34">
        <v>21.9</v>
      </c>
      <c r="B1314" s="34">
        <v>-4.6299999999999998E-4</v>
      </c>
      <c r="I1314" s="5">
        <v>21.9</v>
      </c>
      <c r="J1314" s="5">
        <v>1.07E-3</v>
      </c>
      <c r="Q1314" s="5">
        <v>21.9</v>
      </c>
      <c r="R1314" s="5">
        <v>4.6999999999999999E-4</v>
      </c>
    </row>
    <row r="1315" spans="1:18">
      <c r="A1315" s="34">
        <v>21.916667</v>
      </c>
      <c r="B1315" s="34">
        <v>-4.84E-4</v>
      </c>
      <c r="I1315" s="5">
        <v>21.91667</v>
      </c>
      <c r="J1315" s="5">
        <v>1.1150000000000001E-3</v>
      </c>
      <c r="Q1315" s="5">
        <v>21.91667</v>
      </c>
      <c r="R1315" s="5">
        <v>4.4200000000000001E-4</v>
      </c>
    </row>
    <row r="1316" spans="1:18">
      <c r="A1316" s="34">
        <v>21.933333000000001</v>
      </c>
      <c r="B1316" s="34">
        <v>-4.2700000000000002E-4</v>
      </c>
      <c r="I1316" s="5">
        <v>21.933330000000002</v>
      </c>
      <c r="J1316" s="5">
        <v>1.0759999999999999E-3</v>
      </c>
      <c r="Q1316" s="5">
        <v>21.933330000000002</v>
      </c>
      <c r="R1316" s="5">
        <v>5.3300000000000005E-4</v>
      </c>
    </row>
    <row r="1317" spans="1:18">
      <c r="A1317" s="34">
        <v>21.95</v>
      </c>
      <c r="B1317" s="34">
        <v>-4.0099999999999999E-4</v>
      </c>
      <c r="I1317" s="5">
        <v>21.95</v>
      </c>
      <c r="J1317" s="5">
        <v>8.9700000000000001E-4</v>
      </c>
      <c r="Q1317" s="5">
        <v>21.95</v>
      </c>
      <c r="R1317" s="5">
        <v>6.8499999999999995E-4</v>
      </c>
    </row>
    <row r="1318" spans="1:18">
      <c r="A1318" s="34">
        <v>21.966667000000001</v>
      </c>
      <c r="B1318" s="34">
        <v>-3.2400000000000001E-4</v>
      </c>
      <c r="I1318" s="5">
        <v>21.966670000000001</v>
      </c>
      <c r="J1318" s="5">
        <v>8.8800000000000001E-4</v>
      </c>
      <c r="Q1318" s="5">
        <v>21.966670000000001</v>
      </c>
      <c r="R1318" s="5">
        <v>6.5700000000000003E-4</v>
      </c>
    </row>
    <row r="1319" spans="1:18">
      <c r="A1319" s="34">
        <v>21.983332999999998</v>
      </c>
      <c r="B1319" s="34">
        <v>-2.6800000000000001E-4</v>
      </c>
      <c r="I1319" s="5">
        <v>21.983329999999999</v>
      </c>
      <c r="J1319" s="5">
        <v>8.6799999999999996E-4</v>
      </c>
      <c r="Q1319" s="5">
        <v>21.983329999999999</v>
      </c>
      <c r="R1319" s="5">
        <v>5.7899999999999998E-4</v>
      </c>
    </row>
    <row r="1320" spans="1:18">
      <c r="A1320" s="34">
        <v>22</v>
      </c>
      <c r="B1320" s="34">
        <v>-2.2100000000000001E-4</v>
      </c>
      <c r="I1320" s="5">
        <v>22</v>
      </c>
      <c r="J1320" s="5">
        <v>5.5900000000000004E-4</v>
      </c>
      <c r="Q1320" s="5">
        <v>22</v>
      </c>
      <c r="R1320" s="5">
        <v>5.71E-4</v>
      </c>
    </row>
    <row r="1321" spans="1:18">
      <c r="A1321" s="34">
        <v>22.016667000000002</v>
      </c>
      <c r="B1321" s="34">
        <v>-3.9100000000000002E-4</v>
      </c>
      <c r="I1321" s="5">
        <v>22.016670000000001</v>
      </c>
      <c r="J1321" s="5">
        <v>3.1300000000000002E-4</v>
      </c>
      <c r="Q1321" s="5">
        <v>22.016670000000001</v>
      </c>
      <c r="R1321" s="5">
        <v>4.5199999999999998E-4</v>
      </c>
    </row>
    <row r="1322" spans="1:18">
      <c r="A1322" s="34">
        <v>22.033332999999999</v>
      </c>
      <c r="B1322" s="34">
        <v>-6.1300000000000005E-4</v>
      </c>
      <c r="I1322" s="5">
        <v>22.033329999999999</v>
      </c>
      <c r="J1322" s="5">
        <v>-5.7000000000000003E-5</v>
      </c>
      <c r="Q1322" s="5">
        <v>22.033329999999999</v>
      </c>
      <c r="R1322" s="5">
        <v>3.4299999999999999E-4</v>
      </c>
    </row>
    <row r="1323" spans="1:18">
      <c r="A1323" s="34">
        <v>22.05</v>
      </c>
      <c r="B1323" s="34">
        <v>-7.6599999999999997E-4</v>
      </c>
      <c r="I1323" s="5">
        <v>22.05</v>
      </c>
      <c r="J1323" s="5">
        <v>-5.8E-4</v>
      </c>
      <c r="Q1323" s="5">
        <v>22.05</v>
      </c>
      <c r="R1323" s="5">
        <v>1.15E-4</v>
      </c>
    </row>
    <row r="1324" spans="1:18">
      <c r="A1324" s="34">
        <v>22.066666999999999</v>
      </c>
      <c r="B1324" s="34">
        <v>-1.008E-3</v>
      </c>
      <c r="I1324" s="5">
        <v>22.066669999999998</v>
      </c>
      <c r="J1324" s="5">
        <v>-7.7999999999999999E-4</v>
      </c>
      <c r="Q1324" s="5">
        <v>22.066669999999998</v>
      </c>
      <c r="R1324" s="5">
        <v>1.06E-4</v>
      </c>
    </row>
    <row r="1325" spans="1:18">
      <c r="A1325" s="34">
        <v>22.083333</v>
      </c>
      <c r="B1325" s="34">
        <v>-1.2110000000000001E-3</v>
      </c>
      <c r="I1325" s="5">
        <v>22.08333</v>
      </c>
      <c r="J1325" s="5">
        <v>-7.3999999999999999E-4</v>
      </c>
      <c r="Q1325" s="5">
        <v>22.08333</v>
      </c>
      <c r="R1325" s="5">
        <v>-2.3E-5</v>
      </c>
    </row>
    <row r="1326" spans="1:18">
      <c r="A1326" s="34">
        <v>22.1</v>
      </c>
      <c r="B1326" s="34">
        <v>-1.3730000000000001E-3</v>
      </c>
      <c r="I1326" s="5">
        <v>22.1</v>
      </c>
      <c r="J1326" s="5">
        <v>-7.1000000000000002E-4</v>
      </c>
      <c r="Q1326" s="5">
        <v>22.1</v>
      </c>
      <c r="R1326" s="5">
        <v>-2.5999999999999998E-4</v>
      </c>
    </row>
    <row r="1327" spans="1:18">
      <c r="A1327" s="34">
        <v>22.116667</v>
      </c>
      <c r="B1327" s="34">
        <v>-1.3810000000000001E-3</v>
      </c>
      <c r="I1327" s="5">
        <v>22.116669999999999</v>
      </c>
      <c r="J1327" s="5">
        <v>-8.7000000000000001E-4</v>
      </c>
      <c r="Q1327" s="5">
        <v>22.116669999999999</v>
      </c>
      <c r="R1327" s="5">
        <v>-5.6999999999999998E-4</v>
      </c>
    </row>
    <row r="1328" spans="1:18">
      <c r="A1328" s="34">
        <v>22.133333</v>
      </c>
      <c r="B1328" s="34">
        <v>-1.323E-3</v>
      </c>
      <c r="I1328" s="5">
        <v>22.133330000000001</v>
      </c>
      <c r="J1328" s="5">
        <v>-1.0499999999999999E-3</v>
      </c>
      <c r="Q1328" s="5">
        <v>22.133330000000001</v>
      </c>
      <c r="R1328" s="5">
        <v>-5.9999999999999995E-4</v>
      </c>
    </row>
    <row r="1329" spans="1:18">
      <c r="A1329" s="34">
        <v>22.15</v>
      </c>
      <c r="B1329" s="34">
        <v>-1.155E-3</v>
      </c>
      <c r="I1329" s="5">
        <v>22.15</v>
      </c>
      <c r="J1329" s="5">
        <v>-1.0499999999999999E-3</v>
      </c>
      <c r="Q1329" s="5">
        <v>22.15</v>
      </c>
      <c r="R1329" s="5">
        <v>-3.8000000000000002E-4</v>
      </c>
    </row>
    <row r="1330" spans="1:18">
      <c r="A1330" s="34">
        <v>22.166667</v>
      </c>
      <c r="B1330" s="34">
        <v>-9.859999999999999E-4</v>
      </c>
      <c r="I1330" s="5">
        <v>22.16667</v>
      </c>
      <c r="J1330" s="5">
        <v>-1.14E-3</v>
      </c>
      <c r="Q1330" s="5">
        <v>22.16667</v>
      </c>
      <c r="R1330" s="5">
        <v>-3.6999999999999999E-4</v>
      </c>
    </row>
    <row r="1331" spans="1:18">
      <c r="A1331" s="34">
        <v>22.183333000000001</v>
      </c>
      <c r="B1331" s="34">
        <v>-8.5800000000000004E-4</v>
      </c>
      <c r="I1331" s="5">
        <v>22.183330000000002</v>
      </c>
      <c r="J1331" s="5">
        <v>-1.3600000000000001E-3</v>
      </c>
      <c r="Q1331" s="5">
        <v>22.183330000000002</v>
      </c>
      <c r="R1331" s="5">
        <v>-3.1E-4</v>
      </c>
    </row>
    <row r="1332" spans="1:18">
      <c r="A1332" s="34">
        <v>22.2</v>
      </c>
      <c r="B1332" s="34">
        <v>-8.8000000000000003E-4</v>
      </c>
      <c r="I1332" s="5">
        <v>22.2</v>
      </c>
      <c r="J1332" s="5">
        <v>-1.5399999999999999E-3</v>
      </c>
      <c r="Q1332" s="5">
        <v>22.2</v>
      </c>
      <c r="R1332" s="5">
        <v>-2.5999999999999998E-4</v>
      </c>
    </row>
    <row r="1333" spans="1:18">
      <c r="A1333" s="34">
        <v>22.216667000000001</v>
      </c>
      <c r="B1333" s="34">
        <v>-9.0600000000000001E-4</v>
      </c>
      <c r="I1333" s="5">
        <v>22.216670000000001</v>
      </c>
      <c r="J1333" s="5">
        <v>-1.6299999999999999E-3</v>
      </c>
      <c r="Q1333" s="5">
        <v>22.216670000000001</v>
      </c>
      <c r="R1333" s="5">
        <v>-7.7999999999999999E-5</v>
      </c>
    </row>
    <row r="1334" spans="1:18">
      <c r="A1334" s="34">
        <v>22.233332999999998</v>
      </c>
      <c r="B1334" s="34">
        <v>-7.9500000000000003E-4</v>
      </c>
      <c r="I1334" s="5">
        <v>22.233329999999999</v>
      </c>
      <c r="J1334" s="5">
        <v>-1.97E-3</v>
      </c>
      <c r="Q1334" s="5">
        <v>22.233329999999999</v>
      </c>
      <c r="R1334" s="5">
        <v>-1.7E-5</v>
      </c>
    </row>
    <row r="1335" spans="1:18">
      <c r="A1335" s="34">
        <v>22.25</v>
      </c>
      <c r="B1335" s="34">
        <v>-5.2400000000000005E-4</v>
      </c>
      <c r="I1335" s="5">
        <v>22.25</v>
      </c>
      <c r="J1335" s="5">
        <v>-2.0200000000000001E-3</v>
      </c>
      <c r="Q1335" s="5">
        <v>22.25</v>
      </c>
      <c r="R1335" s="5">
        <v>4.3000000000000002E-5</v>
      </c>
    </row>
    <row r="1336" spans="1:18">
      <c r="A1336" s="34">
        <v>22.266667000000002</v>
      </c>
      <c r="B1336" s="34">
        <v>-4.8299999999999998E-4</v>
      </c>
      <c r="I1336" s="5">
        <v>22.266670000000001</v>
      </c>
      <c r="J1336" s="5">
        <v>-1.8500000000000001E-3</v>
      </c>
      <c r="Q1336" s="5">
        <v>22.266670000000001</v>
      </c>
      <c r="R1336" s="5">
        <v>2.43E-4</v>
      </c>
    </row>
    <row r="1337" spans="1:18">
      <c r="A1337" s="34">
        <v>22.283332999999999</v>
      </c>
      <c r="B1337" s="34">
        <v>-4.2200000000000001E-4</v>
      </c>
      <c r="I1337" s="5">
        <v>22.283329999999999</v>
      </c>
      <c r="J1337" s="5">
        <v>-1.7600000000000001E-3</v>
      </c>
      <c r="Q1337" s="5">
        <v>22.283329999999999</v>
      </c>
      <c r="R1337" s="5">
        <v>4.5300000000000001E-4</v>
      </c>
    </row>
    <row r="1338" spans="1:18">
      <c r="A1338" s="34">
        <v>22.3</v>
      </c>
      <c r="B1338" s="34">
        <v>-3.5100000000000002E-4</v>
      </c>
      <c r="I1338" s="5">
        <v>22.3</v>
      </c>
      <c r="J1338" s="5">
        <v>-1.6000000000000001E-3</v>
      </c>
      <c r="Q1338" s="5">
        <v>22.3</v>
      </c>
      <c r="R1338" s="5">
        <v>3.3300000000000002E-4</v>
      </c>
    </row>
    <row r="1339" spans="1:18">
      <c r="A1339" s="34">
        <v>22.316666999999999</v>
      </c>
      <c r="B1339" s="34">
        <v>-3.2299999999999999E-4</v>
      </c>
      <c r="I1339" s="5">
        <v>22.316669999999998</v>
      </c>
      <c r="J1339" s="5">
        <v>-1.4599999999999999E-3</v>
      </c>
      <c r="Q1339" s="5">
        <v>22.316669999999998</v>
      </c>
      <c r="R1339" s="5">
        <v>4.1199999999999999E-4</v>
      </c>
    </row>
    <row r="1340" spans="1:18">
      <c r="A1340" s="34">
        <v>22.333333</v>
      </c>
      <c r="B1340" s="34">
        <v>-3.2600000000000001E-4</v>
      </c>
      <c r="I1340" s="5">
        <v>22.33333</v>
      </c>
      <c r="J1340" s="5">
        <v>-1.2099999999999999E-3</v>
      </c>
      <c r="Q1340" s="5">
        <v>22.33333</v>
      </c>
      <c r="R1340" s="5">
        <v>4.2200000000000001E-4</v>
      </c>
    </row>
    <row r="1341" spans="1:18">
      <c r="A1341" s="34">
        <v>22.35</v>
      </c>
      <c r="B1341" s="34">
        <v>-1.3999999999999999E-4</v>
      </c>
      <c r="I1341" s="5">
        <v>22.35</v>
      </c>
      <c r="J1341" s="5">
        <v>-1.01E-3</v>
      </c>
      <c r="Q1341" s="5">
        <v>22.35</v>
      </c>
      <c r="R1341" s="5">
        <v>3.9100000000000002E-4</v>
      </c>
    </row>
    <row r="1342" spans="1:18">
      <c r="A1342" s="34">
        <v>22.366667</v>
      </c>
      <c r="B1342" s="34">
        <v>-2.3E-5</v>
      </c>
      <c r="I1342" s="5">
        <v>22.366669999999999</v>
      </c>
      <c r="J1342" s="5">
        <v>-7.7999999999999999E-4</v>
      </c>
      <c r="Q1342" s="5">
        <v>22.366669999999999</v>
      </c>
      <c r="R1342" s="5">
        <v>5.1099999999999995E-4</v>
      </c>
    </row>
    <row r="1343" spans="1:18">
      <c r="A1343" s="34">
        <v>22.383333</v>
      </c>
      <c r="B1343" s="34">
        <v>1.1400000000000001E-4</v>
      </c>
      <c r="I1343" s="5">
        <v>22.383330000000001</v>
      </c>
      <c r="J1343" s="5">
        <v>-3.5E-4</v>
      </c>
      <c r="Q1343" s="5">
        <v>22.383330000000001</v>
      </c>
      <c r="R1343" s="5">
        <v>5.4000000000000001E-4</v>
      </c>
    </row>
    <row r="1344" spans="1:18">
      <c r="A1344" s="34">
        <v>22.4</v>
      </c>
      <c r="B1344" s="34">
        <v>2.7999999999999998E-4</v>
      </c>
      <c r="I1344" s="5">
        <v>22.4</v>
      </c>
      <c r="J1344" s="5">
        <v>-1.4999999999999999E-4</v>
      </c>
      <c r="Q1344" s="5">
        <v>22.4</v>
      </c>
      <c r="R1344" s="5">
        <v>3.8999999999999999E-4</v>
      </c>
    </row>
    <row r="1345" spans="1:18">
      <c r="A1345" s="34">
        <v>22.416667</v>
      </c>
      <c r="B1345" s="34">
        <v>2.5700000000000001E-4</v>
      </c>
      <c r="I1345" s="5">
        <v>22.41667</v>
      </c>
      <c r="J1345" s="5">
        <v>-2.8E-5</v>
      </c>
      <c r="Q1345" s="5">
        <v>22.41667</v>
      </c>
      <c r="R1345" s="5">
        <v>4.3899999999999999E-4</v>
      </c>
    </row>
    <row r="1346" spans="1:18">
      <c r="A1346" s="34">
        <v>22.433333000000001</v>
      </c>
      <c r="B1346" s="34">
        <v>3.1300000000000002E-4</v>
      </c>
      <c r="I1346" s="5">
        <v>22.433330000000002</v>
      </c>
      <c r="J1346" s="5">
        <v>-3.3000000000000003E-5</v>
      </c>
      <c r="Q1346" s="5">
        <v>22.433330000000002</v>
      </c>
      <c r="R1346" s="5">
        <v>6.7699999999999998E-4</v>
      </c>
    </row>
    <row r="1347" spans="1:18">
      <c r="A1347" s="34">
        <v>22.45</v>
      </c>
      <c r="B1347" s="34">
        <v>3.3E-4</v>
      </c>
      <c r="I1347" s="5">
        <v>22.45</v>
      </c>
      <c r="J1347" s="5">
        <v>1.02E-4</v>
      </c>
      <c r="Q1347" s="5">
        <v>22.45</v>
      </c>
      <c r="R1347" s="5">
        <v>7.5600000000000005E-4</v>
      </c>
    </row>
    <row r="1348" spans="1:18">
      <c r="A1348" s="34">
        <v>22.466667000000001</v>
      </c>
      <c r="B1348" s="34">
        <v>5.6599999999999999E-4</v>
      </c>
      <c r="I1348" s="5">
        <v>22.466670000000001</v>
      </c>
      <c r="J1348" s="5">
        <v>2.3599999999999999E-4</v>
      </c>
      <c r="Q1348" s="5">
        <v>22.466670000000001</v>
      </c>
      <c r="R1348" s="5">
        <v>6.3500000000000004E-4</v>
      </c>
    </row>
    <row r="1349" spans="1:18">
      <c r="A1349" s="34">
        <v>22.483332999999998</v>
      </c>
      <c r="B1349" s="34">
        <v>7.1199999999999996E-4</v>
      </c>
      <c r="I1349" s="5">
        <v>22.483329999999999</v>
      </c>
      <c r="J1349" s="5">
        <v>2.9100000000000003E-4</v>
      </c>
      <c r="Q1349" s="5">
        <v>22.483329999999999</v>
      </c>
      <c r="R1349" s="5">
        <v>4.0299999999999998E-4</v>
      </c>
    </row>
    <row r="1350" spans="1:18">
      <c r="A1350" s="34">
        <v>22.5</v>
      </c>
      <c r="B1350" s="34">
        <v>6.7900000000000002E-4</v>
      </c>
      <c r="I1350" s="5">
        <v>22.5</v>
      </c>
      <c r="J1350" s="5">
        <v>3.9599999999999998E-4</v>
      </c>
      <c r="Q1350" s="5">
        <v>22.5</v>
      </c>
      <c r="R1350" s="5">
        <v>3.3199999999999999E-4</v>
      </c>
    </row>
    <row r="1351" spans="1:18">
      <c r="A1351" s="34">
        <v>22.516667000000002</v>
      </c>
      <c r="B1351" s="34">
        <v>6.87E-4</v>
      </c>
      <c r="I1351" s="5">
        <v>22.516670000000001</v>
      </c>
      <c r="J1351" s="5">
        <v>4.0999999999999999E-4</v>
      </c>
      <c r="Q1351" s="5">
        <v>22.516670000000001</v>
      </c>
      <c r="R1351" s="5">
        <v>1.6000000000000001E-4</v>
      </c>
    </row>
    <row r="1352" spans="1:18">
      <c r="A1352" s="34">
        <v>22.533332999999999</v>
      </c>
      <c r="B1352" s="34">
        <v>7.5600000000000005E-4</v>
      </c>
      <c r="I1352" s="5">
        <v>22.533329999999999</v>
      </c>
      <c r="J1352" s="5">
        <v>4.4200000000000001E-4</v>
      </c>
      <c r="Q1352" s="5">
        <v>22.533329999999999</v>
      </c>
      <c r="R1352" s="5">
        <v>-1.3999999999999999E-4</v>
      </c>
    </row>
    <row r="1353" spans="1:18">
      <c r="A1353" s="34">
        <v>22.55</v>
      </c>
      <c r="B1353" s="34">
        <v>7.2599999999999997E-4</v>
      </c>
      <c r="I1353" s="5">
        <v>22.55</v>
      </c>
      <c r="J1353" s="5">
        <v>6.1499999999999999E-4</v>
      </c>
      <c r="Q1353" s="5">
        <v>22.55</v>
      </c>
      <c r="R1353" s="5">
        <v>-2.5000000000000001E-4</v>
      </c>
    </row>
    <row r="1354" spans="1:18">
      <c r="A1354" s="34">
        <v>22.566666999999999</v>
      </c>
      <c r="B1354" s="34">
        <v>6.2500000000000001E-4</v>
      </c>
      <c r="I1354" s="5">
        <v>22.566669999999998</v>
      </c>
      <c r="J1354" s="5">
        <v>8.9700000000000001E-4</v>
      </c>
      <c r="Q1354" s="5">
        <v>22.566669999999998</v>
      </c>
      <c r="R1354" s="5">
        <v>-1.7000000000000001E-4</v>
      </c>
    </row>
    <row r="1355" spans="1:18">
      <c r="A1355" s="34">
        <v>22.583333</v>
      </c>
      <c r="B1355" s="34">
        <v>4.6500000000000003E-4</v>
      </c>
      <c r="I1355" s="5">
        <v>22.58333</v>
      </c>
      <c r="J1355" s="5">
        <v>1.07E-3</v>
      </c>
      <c r="Q1355" s="5">
        <v>22.58333</v>
      </c>
      <c r="R1355" s="5">
        <v>-1E-4</v>
      </c>
    </row>
    <row r="1356" spans="1:18">
      <c r="A1356" s="34">
        <v>22.6</v>
      </c>
      <c r="B1356" s="34">
        <v>6.3400000000000001E-4</v>
      </c>
      <c r="I1356" s="5">
        <v>22.6</v>
      </c>
      <c r="J1356" s="5">
        <v>1.0120000000000001E-3</v>
      </c>
      <c r="Q1356" s="5">
        <v>22.6</v>
      </c>
      <c r="R1356" s="5">
        <v>-2.0000000000000001E-4</v>
      </c>
    </row>
    <row r="1357" spans="1:18">
      <c r="A1357" s="34">
        <v>22.616667</v>
      </c>
      <c r="B1357" s="34">
        <v>8.9700000000000001E-4</v>
      </c>
      <c r="I1357" s="5">
        <v>22.616669999999999</v>
      </c>
      <c r="J1357" s="5">
        <v>9.5600000000000004E-4</v>
      </c>
      <c r="Q1357" s="5">
        <v>22.616669999999999</v>
      </c>
      <c r="R1357" s="5">
        <v>-6.0000000000000002E-6</v>
      </c>
    </row>
    <row r="1358" spans="1:18">
      <c r="A1358" s="34">
        <v>22.633333</v>
      </c>
      <c r="B1358" s="34">
        <v>9.3199999999999999E-4</v>
      </c>
      <c r="I1358" s="5">
        <v>22.633330000000001</v>
      </c>
      <c r="J1358" s="5">
        <v>8.1999999999999998E-4</v>
      </c>
      <c r="Q1358" s="5">
        <v>22.633330000000001</v>
      </c>
      <c r="R1358" s="5">
        <v>1E-4</v>
      </c>
    </row>
    <row r="1359" spans="1:18">
      <c r="A1359" s="34">
        <v>22.65</v>
      </c>
      <c r="B1359" s="34">
        <v>8.8699999999999998E-4</v>
      </c>
      <c r="I1359" s="5">
        <v>22.65</v>
      </c>
      <c r="J1359" s="5">
        <v>7.6400000000000003E-4</v>
      </c>
      <c r="Q1359" s="5">
        <v>22.65</v>
      </c>
      <c r="R1359" s="5">
        <v>-1.4E-5</v>
      </c>
    </row>
    <row r="1360" spans="1:18">
      <c r="A1360" s="34">
        <v>22.666667</v>
      </c>
      <c r="B1360" s="34">
        <v>8.3199999999999995E-4</v>
      </c>
      <c r="I1360" s="5">
        <v>22.66667</v>
      </c>
      <c r="J1360" s="5">
        <v>6.9800000000000005E-4</v>
      </c>
      <c r="Q1360" s="5">
        <v>22.66667</v>
      </c>
      <c r="R1360" s="5">
        <v>-6.7999999999999999E-5</v>
      </c>
    </row>
    <row r="1361" spans="1:18">
      <c r="A1361" s="34">
        <v>22.683333000000001</v>
      </c>
      <c r="B1361" s="34">
        <v>7.7700000000000002E-4</v>
      </c>
      <c r="I1361" s="5">
        <v>22.683330000000002</v>
      </c>
      <c r="J1361" s="5">
        <v>4.73E-4</v>
      </c>
      <c r="Q1361" s="5">
        <v>22.683330000000002</v>
      </c>
      <c r="R1361" s="5">
        <v>-5.1999999999999997E-5</v>
      </c>
    </row>
    <row r="1362" spans="1:18">
      <c r="A1362" s="34">
        <v>22.7</v>
      </c>
      <c r="B1362" s="34">
        <v>8.8199999999999997E-4</v>
      </c>
      <c r="I1362" s="5">
        <v>22.7</v>
      </c>
      <c r="J1362" s="5">
        <v>3.1700000000000001E-4</v>
      </c>
      <c r="Q1362" s="5">
        <v>22.7</v>
      </c>
      <c r="R1362" s="5">
        <v>-1.2E-4</v>
      </c>
    </row>
    <row r="1363" spans="1:18">
      <c r="A1363" s="34">
        <v>22.716667000000001</v>
      </c>
      <c r="B1363" s="34">
        <v>9.3099999999999997E-4</v>
      </c>
      <c r="I1363" s="5">
        <v>22.716670000000001</v>
      </c>
      <c r="J1363" s="5">
        <v>8.3999999999999995E-5</v>
      </c>
      <c r="Q1363" s="5">
        <v>22.716670000000001</v>
      </c>
      <c r="R1363" s="5">
        <v>-4.0000000000000002E-4</v>
      </c>
    </row>
    <row r="1364" spans="1:18">
      <c r="A1364" s="34">
        <v>22.733332999999998</v>
      </c>
      <c r="B1364" s="34">
        <v>1.072E-3</v>
      </c>
      <c r="I1364" s="5">
        <v>22.733329999999999</v>
      </c>
      <c r="J1364" s="5">
        <v>-9.7999999999999997E-5</v>
      </c>
      <c r="Q1364" s="5">
        <v>22.733329999999999</v>
      </c>
      <c r="R1364" s="5">
        <v>-4.4999999999999999E-4</v>
      </c>
    </row>
    <row r="1365" spans="1:18">
      <c r="A1365" s="34">
        <v>22.75</v>
      </c>
      <c r="B1365" s="34">
        <v>1.224E-3</v>
      </c>
      <c r="I1365" s="5">
        <v>22.75</v>
      </c>
      <c r="J1365" s="5">
        <v>-8.8999999999999995E-5</v>
      </c>
      <c r="Q1365" s="5">
        <v>22.75</v>
      </c>
      <c r="R1365" s="5">
        <v>-6.7000000000000002E-4</v>
      </c>
    </row>
    <row r="1366" spans="1:18">
      <c r="A1366" s="34">
        <v>22.766667000000002</v>
      </c>
      <c r="B1366" s="34">
        <v>1.2049999999999999E-3</v>
      </c>
      <c r="I1366" s="5">
        <v>22.766670000000001</v>
      </c>
      <c r="J1366" s="5">
        <v>-4.0000000000000003E-5</v>
      </c>
      <c r="Q1366" s="5">
        <v>22.766670000000001</v>
      </c>
      <c r="R1366" s="5">
        <v>-9.1E-4</v>
      </c>
    </row>
    <row r="1367" spans="1:18">
      <c r="A1367" s="34">
        <v>22.783332999999999</v>
      </c>
      <c r="B1367" s="34">
        <v>1.077E-3</v>
      </c>
      <c r="I1367" s="5">
        <v>22.783329999999999</v>
      </c>
      <c r="J1367" s="5">
        <v>-1.2E-4</v>
      </c>
      <c r="Q1367" s="5">
        <v>22.783329999999999</v>
      </c>
      <c r="R1367" s="5">
        <v>-9.1E-4</v>
      </c>
    </row>
    <row r="1368" spans="1:18">
      <c r="A1368" s="34">
        <v>22.8</v>
      </c>
      <c r="B1368" s="34">
        <v>7.4799999999999997E-4</v>
      </c>
      <c r="I1368" s="5">
        <v>22.8</v>
      </c>
      <c r="J1368" s="5">
        <v>3.6999999999999998E-5</v>
      </c>
      <c r="Q1368" s="5">
        <v>22.8</v>
      </c>
      <c r="R1368" s="5">
        <v>-7.2999999999999996E-4</v>
      </c>
    </row>
    <row r="1369" spans="1:18">
      <c r="A1369" s="34">
        <v>22.816666999999999</v>
      </c>
      <c r="B1369" s="34">
        <v>4.6299999999999998E-4</v>
      </c>
      <c r="I1369" s="5">
        <v>22.816669999999998</v>
      </c>
      <c r="J1369" s="5">
        <v>2.4000000000000001E-4</v>
      </c>
      <c r="Q1369" s="5">
        <v>22.816669999999998</v>
      </c>
      <c r="R1369" s="5">
        <v>-5.8E-4</v>
      </c>
    </row>
    <row r="1370" spans="1:18">
      <c r="A1370" s="34">
        <v>22.833333</v>
      </c>
      <c r="B1370" s="34">
        <v>5.8E-4</v>
      </c>
      <c r="I1370" s="5">
        <v>22.83333</v>
      </c>
      <c r="J1370" s="5">
        <v>5.3600000000000002E-4</v>
      </c>
      <c r="Q1370" s="5">
        <v>22.83333</v>
      </c>
      <c r="R1370" s="5">
        <v>-5.8E-4</v>
      </c>
    </row>
    <row r="1371" spans="1:18">
      <c r="A1371" s="34">
        <v>22.85</v>
      </c>
      <c r="B1371" s="34">
        <v>6.5799999999999995E-4</v>
      </c>
      <c r="I1371" s="5">
        <v>22.85</v>
      </c>
      <c r="J1371" s="5">
        <v>8.7100000000000003E-4</v>
      </c>
      <c r="Q1371" s="5">
        <v>22.85</v>
      </c>
      <c r="R1371" s="5">
        <v>-6.8999999999999997E-4</v>
      </c>
    </row>
    <row r="1372" spans="1:18">
      <c r="A1372" s="34">
        <v>22.866667</v>
      </c>
      <c r="B1372" s="34">
        <v>4.6500000000000003E-4</v>
      </c>
      <c r="I1372" s="5">
        <v>22.866669999999999</v>
      </c>
      <c r="J1372" s="5">
        <v>1.0070000000000001E-3</v>
      </c>
      <c r="Q1372" s="5">
        <v>22.866669999999999</v>
      </c>
      <c r="R1372" s="5">
        <v>-6.3000000000000003E-4</v>
      </c>
    </row>
    <row r="1373" spans="1:18">
      <c r="A1373" s="34">
        <v>22.883333</v>
      </c>
      <c r="B1373" s="34">
        <v>4.4200000000000001E-4</v>
      </c>
      <c r="I1373" s="5">
        <v>22.883330000000001</v>
      </c>
      <c r="J1373" s="5">
        <v>1.1720000000000001E-3</v>
      </c>
      <c r="Q1373" s="5">
        <v>22.883330000000001</v>
      </c>
      <c r="R1373" s="5">
        <v>-7.3999999999999999E-4</v>
      </c>
    </row>
    <row r="1374" spans="1:18">
      <c r="A1374" s="34">
        <v>22.9</v>
      </c>
      <c r="B1374" s="34">
        <v>2.7999999999999998E-4</v>
      </c>
      <c r="I1374" s="5">
        <v>22.9</v>
      </c>
      <c r="J1374" s="5">
        <v>1.238E-3</v>
      </c>
      <c r="Q1374" s="5">
        <v>22.9</v>
      </c>
      <c r="R1374" s="5">
        <v>-1E-3</v>
      </c>
    </row>
    <row r="1375" spans="1:18">
      <c r="A1375" s="34">
        <v>22.916667</v>
      </c>
      <c r="B1375" s="34">
        <v>8.8999999999999995E-5</v>
      </c>
      <c r="I1375" s="5">
        <v>22.91667</v>
      </c>
      <c r="J1375" s="5">
        <v>1.158E-3</v>
      </c>
      <c r="Q1375" s="5">
        <v>22.91667</v>
      </c>
      <c r="R1375" s="5">
        <v>-1.0499999999999999E-3</v>
      </c>
    </row>
    <row r="1376" spans="1:18">
      <c r="A1376" s="34">
        <v>22.933333000000001</v>
      </c>
      <c r="B1376" s="34">
        <v>-1.9000000000000001E-4</v>
      </c>
      <c r="I1376" s="5">
        <v>22.933330000000002</v>
      </c>
      <c r="J1376" s="5">
        <v>1.0219999999999999E-3</v>
      </c>
      <c r="Q1376" s="5">
        <v>22.933330000000002</v>
      </c>
      <c r="R1376" s="5">
        <v>-1.2099999999999999E-3</v>
      </c>
    </row>
    <row r="1377" spans="1:18">
      <c r="A1377" s="34">
        <v>22.95</v>
      </c>
      <c r="B1377" s="34">
        <v>-5.1800000000000001E-4</v>
      </c>
      <c r="I1377" s="5">
        <v>22.95</v>
      </c>
      <c r="J1377" s="5">
        <v>1.026E-3</v>
      </c>
      <c r="Q1377" s="5">
        <v>22.95</v>
      </c>
      <c r="R1377" s="5">
        <v>-1.5200000000000001E-3</v>
      </c>
    </row>
    <row r="1378" spans="1:18">
      <c r="A1378" s="34">
        <v>22.966667000000001</v>
      </c>
      <c r="B1378" s="34">
        <v>-5.2700000000000002E-4</v>
      </c>
      <c r="I1378" s="5">
        <v>22.966670000000001</v>
      </c>
      <c r="J1378" s="5">
        <v>8.4999999999999995E-4</v>
      </c>
      <c r="Q1378" s="5">
        <v>22.966670000000001</v>
      </c>
      <c r="R1378" s="5">
        <v>-1.58E-3</v>
      </c>
    </row>
    <row r="1379" spans="1:18">
      <c r="A1379" s="34">
        <v>22.983332999999998</v>
      </c>
      <c r="B1379" s="34">
        <v>-5.2599999999999999E-4</v>
      </c>
      <c r="I1379" s="5">
        <v>22.983329999999999</v>
      </c>
      <c r="J1379" s="5">
        <v>5.9400000000000002E-4</v>
      </c>
      <c r="Q1379" s="5">
        <v>22.983329999999999</v>
      </c>
      <c r="R1379" s="5">
        <v>-1.57E-3</v>
      </c>
    </row>
    <row r="1380" spans="1:18">
      <c r="A1380" s="34">
        <v>23</v>
      </c>
      <c r="B1380" s="34">
        <v>-4.55E-4</v>
      </c>
      <c r="I1380" s="5">
        <v>23</v>
      </c>
      <c r="J1380" s="5">
        <v>6.2799999999999998E-4</v>
      </c>
      <c r="Q1380" s="5">
        <v>23</v>
      </c>
      <c r="R1380" s="5">
        <v>-1.83E-3</v>
      </c>
    </row>
    <row r="1381" spans="1:18">
      <c r="A1381" s="34">
        <v>23.016667000000002</v>
      </c>
      <c r="B1381" s="34">
        <v>-3.8299999999999999E-4</v>
      </c>
      <c r="I1381" s="5">
        <v>23.016670000000001</v>
      </c>
      <c r="J1381" s="5">
        <v>8.6600000000000002E-4</v>
      </c>
      <c r="Q1381" s="5">
        <v>23.016670000000001</v>
      </c>
      <c r="R1381" s="5">
        <v>-1.75E-3</v>
      </c>
    </row>
    <row r="1382" spans="1:18">
      <c r="A1382" s="34">
        <v>23.033332999999999</v>
      </c>
      <c r="B1382" s="34">
        <v>-3.3E-4</v>
      </c>
      <c r="I1382" s="5">
        <v>23.033329999999999</v>
      </c>
      <c r="J1382" s="5">
        <v>9.6900000000000003E-4</v>
      </c>
      <c r="Q1382" s="5">
        <v>23.033329999999999</v>
      </c>
      <c r="R1382" s="5">
        <v>-1.57E-3</v>
      </c>
    </row>
    <row r="1383" spans="1:18">
      <c r="A1383" s="34">
        <v>23.05</v>
      </c>
      <c r="B1383" s="34">
        <v>-3.4699999999999998E-4</v>
      </c>
      <c r="I1383" s="5">
        <v>23.05</v>
      </c>
      <c r="J1383" s="5">
        <v>1.261E-3</v>
      </c>
      <c r="Q1383" s="5">
        <v>23.05</v>
      </c>
      <c r="R1383" s="5">
        <v>-1.0399999999999999E-3</v>
      </c>
    </row>
    <row r="1384" spans="1:18">
      <c r="A1384" s="34">
        <v>23.066666999999999</v>
      </c>
      <c r="B1384" s="34">
        <v>-3.0499999999999999E-4</v>
      </c>
      <c r="I1384" s="5">
        <v>23.066669999999998</v>
      </c>
      <c r="J1384" s="5">
        <v>1.4430000000000001E-3</v>
      </c>
      <c r="Q1384" s="5">
        <v>23.066669999999998</v>
      </c>
      <c r="R1384" s="5">
        <v>-8.1999999999999998E-4</v>
      </c>
    </row>
    <row r="1385" spans="1:18">
      <c r="A1385" s="34">
        <v>23.083333</v>
      </c>
      <c r="B1385" s="34">
        <v>-3.8200000000000002E-4</v>
      </c>
      <c r="I1385" s="5">
        <v>23.08333</v>
      </c>
      <c r="J1385" s="5">
        <v>1.276E-3</v>
      </c>
      <c r="Q1385" s="5">
        <v>23.08333</v>
      </c>
      <c r="R1385" s="5">
        <v>-7.5000000000000002E-4</v>
      </c>
    </row>
    <row r="1386" spans="1:18">
      <c r="A1386" s="34">
        <v>23.1</v>
      </c>
      <c r="B1386" s="34">
        <v>-2.3900000000000001E-4</v>
      </c>
      <c r="I1386" s="5">
        <v>23.1</v>
      </c>
      <c r="J1386" s="5">
        <v>1.0280000000000001E-3</v>
      </c>
      <c r="Q1386" s="5">
        <v>23.1</v>
      </c>
      <c r="R1386" s="5">
        <v>-7.5000000000000002E-4</v>
      </c>
    </row>
    <row r="1387" spans="1:18">
      <c r="A1387" s="34">
        <v>23.116667</v>
      </c>
      <c r="B1387" s="34">
        <v>-1.6699999999999999E-4</v>
      </c>
      <c r="I1387" s="5">
        <v>23.116669999999999</v>
      </c>
      <c r="J1387" s="5">
        <v>9.2400000000000002E-4</v>
      </c>
      <c r="Q1387" s="5">
        <v>23.116669999999999</v>
      </c>
      <c r="R1387" s="5">
        <v>-1E-3</v>
      </c>
    </row>
    <row r="1388" spans="1:18">
      <c r="A1388" s="34">
        <v>23.133333</v>
      </c>
      <c r="B1388" s="34">
        <v>-1.34E-4</v>
      </c>
      <c r="I1388" s="5">
        <v>23.133330000000001</v>
      </c>
      <c r="J1388" s="5">
        <v>6.0300000000000002E-4</v>
      </c>
      <c r="Q1388" s="5">
        <v>23.133330000000001</v>
      </c>
      <c r="R1388" s="5">
        <v>-7.7999999999999999E-4</v>
      </c>
    </row>
    <row r="1389" spans="1:18">
      <c r="A1389" s="34">
        <v>23.15</v>
      </c>
      <c r="B1389" s="34">
        <v>-1.11E-4</v>
      </c>
      <c r="I1389" s="5">
        <v>23.15</v>
      </c>
      <c r="J1389" s="5">
        <v>2.03E-4</v>
      </c>
      <c r="Q1389" s="5">
        <v>23.15</v>
      </c>
      <c r="R1389" s="5">
        <v>-7.6000000000000004E-4</v>
      </c>
    </row>
    <row r="1390" spans="1:18">
      <c r="A1390" s="34">
        <v>23.166667</v>
      </c>
      <c r="B1390" s="34">
        <v>-2.9799999999999998E-4</v>
      </c>
      <c r="I1390" s="5">
        <v>23.16667</v>
      </c>
      <c r="J1390" s="5">
        <v>1.22E-4</v>
      </c>
      <c r="Q1390" s="5">
        <v>23.16667</v>
      </c>
      <c r="R1390" s="5">
        <v>-4.6999999999999999E-4</v>
      </c>
    </row>
    <row r="1391" spans="1:18">
      <c r="A1391" s="34">
        <v>23.183333000000001</v>
      </c>
      <c r="B1391" s="34">
        <v>-5.0600000000000005E-4</v>
      </c>
      <c r="I1391" s="5">
        <v>23.183330000000002</v>
      </c>
      <c r="J1391" s="5">
        <v>-1.6000000000000001E-4</v>
      </c>
      <c r="Q1391" s="5">
        <v>23.183330000000002</v>
      </c>
      <c r="R1391" s="5">
        <v>-3.1000000000000001E-5</v>
      </c>
    </row>
    <row r="1392" spans="1:18">
      <c r="A1392" s="34">
        <v>23.2</v>
      </c>
      <c r="B1392" s="34">
        <v>-4.8299999999999998E-4</v>
      </c>
      <c r="I1392" s="5">
        <v>23.2</v>
      </c>
      <c r="J1392" s="5">
        <v>-3.6999999999999999E-4</v>
      </c>
      <c r="Q1392" s="5">
        <v>23.2</v>
      </c>
      <c r="R1392" s="5">
        <v>5.6499999999999996E-4</v>
      </c>
    </row>
    <row r="1393" spans="1:18">
      <c r="A1393" s="34">
        <v>23.216667000000001</v>
      </c>
      <c r="B1393" s="34">
        <v>-4.8099999999999998E-4</v>
      </c>
      <c r="I1393" s="5">
        <v>23.216670000000001</v>
      </c>
      <c r="J1393" s="5">
        <v>-5.9999999999999995E-4</v>
      </c>
      <c r="Q1393" s="5">
        <v>23.216670000000001</v>
      </c>
      <c r="R1393" s="5">
        <v>9.8200000000000002E-4</v>
      </c>
    </row>
    <row r="1394" spans="1:18">
      <c r="A1394" s="34">
        <v>23.233332999999998</v>
      </c>
      <c r="B1394" s="34">
        <v>-4.0900000000000002E-4</v>
      </c>
      <c r="I1394" s="5">
        <v>23.233329999999999</v>
      </c>
      <c r="J1394" s="5">
        <v>-8.0999999999999996E-4</v>
      </c>
      <c r="Q1394" s="5">
        <v>23.233329999999999</v>
      </c>
      <c r="R1394" s="5">
        <v>1.029E-3</v>
      </c>
    </row>
    <row r="1395" spans="1:18">
      <c r="A1395" s="34">
        <v>23.25</v>
      </c>
      <c r="B1395" s="34">
        <v>-3.28E-4</v>
      </c>
      <c r="I1395" s="5">
        <v>23.25</v>
      </c>
      <c r="J1395" s="5">
        <v>-9.7999999999999997E-4</v>
      </c>
      <c r="Q1395" s="5">
        <v>23.25</v>
      </c>
      <c r="R1395" s="5">
        <v>9.9599999999999992E-4</v>
      </c>
    </row>
    <row r="1396" spans="1:18">
      <c r="A1396" s="34">
        <v>23.266667000000002</v>
      </c>
      <c r="B1396" s="34">
        <v>-2.5599999999999999E-4</v>
      </c>
      <c r="I1396" s="5">
        <v>23.266670000000001</v>
      </c>
      <c r="J1396" s="5">
        <v>-8.1999999999999998E-4</v>
      </c>
      <c r="Q1396" s="5">
        <v>23.266670000000001</v>
      </c>
      <c r="R1396" s="5">
        <v>1.093E-3</v>
      </c>
    </row>
    <row r="1397" spans="1:18">
      <c r="A1397" s="34">
        <v>23.283332999999999</v>
      </c>
      <c r="B1397" s="34">
        <v>-1.25E-4</v>
      </c>
      <c r="I1397" s="5">
        <v>23.283329999999999</v>
      </c>
      <c r="J1397" s="5">
        <v>-7.7999999999999999E-4</v>
      </c>
      <c r="Q1397" s="5">
        <v>23.283329999999999</v>
      </c>
      <c r="R1397" s="5">
        <v>1.511E-3</v>
      </c>
    </row>
    <row r="1398" spans="1:18">
      <c r="A1398" s="34">
        <v>23.3</v>
      </c>
      <c r="B1398" s="34">
        <v>-1.4300000000000001E-4</v>
      </c>
      <c r="I1398" s="5">
        <v>23.3</v>
      </c>
      <c r="J1398" s="5">
        <v>-6.4999999999999997E-4</v>
      </c>
      <c r="Q1398" s="5">
        <v>23.3</v>
      </c>
      <c r="R1398" s="5">
        <v>1.748E-3</v>
      </c>
    </row>
    <row r="1399" spans="1:18">
      <c r="A1399" s="34">
        <v>23.316666999999999</v>
      </c>
      <c r="B1399" s="34">
        <v>-1.22E-4</v>
      </c>
      <c r="I1399" s="5">
        <v>23.316669999999998</v>
      </c>
      <c r="J1399" s="5">
        <v>-6.0999999999999997E-4</v>
      </c>
      <c r="Q1399" s="5">
        <v>23.316669999999998</v>
      </c>
      <c r="R1399" s="5">
        <v>1.9859999999999999E-3</v>
      </c>
    </row>
    <row r="1400" spans="1:18">
      <c r="A1400" s="34">
        <v>23.333333</v>
      </c>
      <c r="B1400" s="34">
        <v>-1.3200000000000001E-4</v>
      </c>
      <c r="I1400" s="5">
        <v>23.33333</v>
      </c>
      <c r="J1400" s="5">
        <v>-7.3999999999999999E-4</v>
      </c>
      <c r="Q1400" s="5">
        <v>23.33333</v>
      </c>
      <c r="R1400" s="5">
        <v>1.9350000000000001E-3</v>
      </c>
    </row>
    <row r="1401" spans="1:18">
      <c r="A1401" s="34">
        <v>23.35</v>
      </c>
      <c r="B1401" s="34">
        <v>-1.8200000000000001E-4</v>
      </c>
      <c r="I1401" s="5">
        <v>23.35</v>
      </c>
      <c r="J1401" s="5">
        <v>-8.4999999999999995E-4</v>
      </c>
      <c r="Q1401" s="5">
        <v>23.35</v>
      </c>
      <c r="R1401" s="5">
        <v>1.784E-3</v>
      </c>
    </row>
    <row r="1402" spans="1:18">
      <c r="A1402" s="34">
        <v>23.366667</v>
      </c>
      <c r="B1402" s="34">
        <v>-1.8200000000000001E-4</v>
      </c>
      <c r="I1402" s="5">
        <v>23.366669999999999</v>
      </c>
      <c r="J1402" s="5">
        <v>-7.6999999999999996E-4</v>
      </c>
      <c r="Q1402" s="5">
        <v>23.366669999999999</v>
      </c>
      <c r="R1402" s="5">
        <v>1.554E-3</v>
      </c>
    </row>
    <row r="1403" spans="1:18">
      <c r="A1403" s="34">
        <v>23.383333</v>
      </c>
      <c r="B1403" s="34">
        <v>-3.1199999999999999E-4</v>
      </c>
      <c r="I1403" s="5">
        <v>23.383330000000001</v>
      </c>
      <c r="J1403" s="5">
        <v>-7.2000000000000005E-4</v>
      </c>
      <c r="Q1403" s="5">
        <v>23.383330000000001</v>
      </c>
      <c r="R1403" s="5">
        <v>1.6429999999999999E-3</v>
      </c>
    </row>
    <row r="1404" spans="1:18">
      <c r="A1404" s="34">
        <v>23.4</v>
      </c>
      <c r="B1404" s="34">
        <v>-5.1199999999999998E-4</v>
      </c>
      <c r="I1404" s="5">
        <v>23.4</v>
      </c>
      <c r="J1404" s="5">
        <v>-5.9999999999999995E-4</v>
      </c>
      <c r="Q1404" s="5">
        <v>23.4</v>
      </c>
      <c r="R1404" s="5">
        <v>1.732E-3</v>
      </c>
    </row>
    <row r="1405" spans="1:18">
      <c r="A1405" s="34">
        <v>23.416667</v>
      </c>
      <c r="B1405" s="34">
        <v>-4.5300000000000001E-4</v>
      </c>
      <c r="I1405" s="5">
        <v>23.41667</v>
      </c>
      <c r="J1405" s="5">
        <v>-4.8000000000000001E-4</v>
      </c>
      <c r="Q1405" s="5">
        <v>23.41667</v>
      </c>
      <c r="R1405" s="5">
        <v>1.7420000000000001E-3</v>
      </c>
    </row>
    <row r="1406" spans="1:18">
      <c r="A1406" s="34">
        <v>23.433333000000001</v>
      </c>
      <c r="B1406" s="34">
        <v>-2.4499999999999999E-4</v>
      </c>
      <c r="I1406" s="5">
        <v>23.433330000000002</v>
      </c>
      <c r="J1406" s="5">
        <v>-5.8E-4</v>
      </c>
      <c r="Q1406" s="5">
        <v>23.433330000000002</v>
      </c>
      <c r="R1406" s="5">
        <v>1.5139999999999999E-3</v>
      </c>
    </row>
    <row r="1407" spans="1:18">
      <c r="A1407" s="34">
        <v>23.45</v>
      </c>
      <c r="B1407" s="34">
        <v>-6.9999999999999999E-6</v>
      </c>
      <c r="I1407" s="5">
        <v>23.45</v>
      </c>
      <c r="J1407" s="5">
        <v>-3.4000000000000002E-4</v>
      </c>
      <c r="Q1407" s="5">
        <v>23.45</v>
      </c>
      <c r="R1407" s="5">
        <v>1.7060000000000001E-3</v>
      </c>
    </row>
    <row r="1408" spans="1:18">
      <c r="A1408" s="34">
        <v>23.466667000000001</v>
      </c>
      <c r="B1408" s="34">
        <v>1.12E-4</v>
      </c>
      <c r="I1408" s="5">
        <v>23.466670000000001</v>
      </c>
      <c r="J1408" s="5">
        <v>-1.1E-4</v>
      </c>
      <c r="Q1408" s="5">
        <v>23.466670000000001</v>
      </c>
      <c r="R1408" s="5">
        <v>1.8580000000000001E-3</v>
      </c>
    </row>
    <row r="1409" spans="1:18">
      <c r="A1409" s="34">
        <v>23.483332999999998</v>
      </c>
      <c r="B1409" s="34">
        <v>5.0000000000000001E-4</v>
      </c>
      <c r="I1409" s="5">
        <v>23.483329999999999</v>
      </c>
      <c r="J1409" s="5">
        <v>2.2100000000000001E-4</v>
      </c>
      <c r="Q1409" s="5">
        <v>23.483329999999999</v>
      </c>
      <c r="R1409" s="5">
        <v>1.539E-3</v>
      </c>
    </row>
    <row r="1410" spans="1:18">
      <c r="A1410" s="34">
        <v>23.5</v>
      </c>
      <c r="B1410" s="34">
        <v>3.28E-4</v>
      </c>
      <c r="I1410" s="5">
        <v>23.5</v>
      </c>
      <c r="J1410" s="5">
        <v>4.46E-4</v>
      </c>
      <c r="Q1410" s="5">
        <v>23.5</v>
      </c>
      <c r="R1410" s="5">
        <v>5.5099999999999995E-4</v>
      </c>
    </row>
    <row r="1411" spans="1:18">
      <c r="A1411" s="34">
        <v>23.516667000000002</v>
      </c>
      <c r="B1411" s="34">
        <v>3.5599999999999998E-4</v>
      </c>
      <c r="I1411" s="5">
        <v>23.516670000000001</v>
      </c>
      <c r="J1411" s="5">
        <v>1.931E-3</v>
      </c>
      <c r="Q1411" s="5">
        <v>23.516670000000001</v>
      </c>
      <c r="R1411" s="5">
        <v>2.8400000000000002E-4</v>
      </c>
    </row>
    <row r="1412" spans="1:18">
      <c r="A1412" s="34">
        <v>23.533332999999999</v>
      </c>
      <c r="B1412" s="34">
        <v>1.1130000000000001E-3</v>
      </c>
      <c r="I1412" s="5">
        <v>23.533329999999999</v>
      </c>
      <c r="J1412" s="5">
        <v>4.2469999999999999E-3</v>
      </c>
      <c r="Q1412" s="5">
        <v>23.533329999999999</v>
      </c>
      <c r="R1412" s="5">
        <v>1.3179999999999999E-3</v>
      </c>
    </row>
    <row r="1413" spans="1:18">
      <c r="A1413" s="34">
        <v>23.55</v>
      </c>
      <c r="B1413" s="34">
        <v>-5.11E-3</v>
      </c>
      <c r="I1413" s="5">
        <v>23.55</v>
      </c>
      <c r="J1413" s="5">
        <v>4.0020000000000003E-3</v>
      </c>
      <c r="Q1413" s="5">
        <v>23.55</v>
      </c>
      <c r="R1413" s="5">
        <v>1.5529999999999999E-3</v>
      </c>
    </row>
    <row r="1414" spans="1:18">
      <c r="A1414" s="34">
        <v>23.566666999999999</v>
      </c>
      <c r="B1414" s="34">
        <v>-2.0833000000000001E-2</v>
      </c>
      <c r="I1414" s="5">
        <v>23.566669999999998</v>
      </c>
      <c r="J1414" s="5">
        <v>-1.797E-2</v>
      </c>
      <c r="Q1414" s="5">
        <v>23.566669999999998</v>
      </c>
      <c r="R1414" s="5">
        <v>-1.2829999999999999E-2</v>
      </c>
    </row>
    <row r="1415" spans="1:18">
      <c r="A1415" s="34">
        <v>23.583333</v>
      </c>
      <c r="B1415" s="34">
        <v>-4.0236000000000001E-2</v>
      </c>
      <c r="I1415" s="5">
        <v>23.58333</v>
      </c>
      <c r="J1415" s="5">
        <v>-4.2470000000000001E-2</v>
      </c>
      <c r="Q1415" s="5">
        <v>23.58333</v>
      </c>
      <c r="R1415" s="5">
        <v>-2.5389999999999999E-2</v>
      </c>
    </row>
    <row r="1416" spans="1:18">
      <c r="A1416" s="34">
        <v>23.6</v>
      </c>
      <c r="B1416" s="34">
        <v>-6.7389000000000004E-2</v>
      </c>
      <c r="I1416" s="5">
        <v>23.6</v>
      </c>
      <c r="J1416" s="5">
        <v>-6.9250000000000006E-2</v>
      </c>
      <c r="Q1416" s="5">
        <v>23.6</v>
      </c>
      <c r="R1416" s="5">
        <v>-4.2459999999999998E-2</v>
      </c>
    </row>
    <row r="1417" spans="1:18">
      <c r="A1417" s="34">
        <v>23.616667</v>
      </c>
      <c r="B1417" s="34">
        <v>-8.4781999999999996E-2</v>
      </c>
      <c r="I1417" s="5">
        <v>23.616669999999999</v>
      </c>
      <c r="J1417" s="5">
        <v>-8.4529999999999994E-2</v>
      </c>
      <c r="Q1417" s="5">
        <v>23.616669999999999</v>
      </c>
      <c r="R1417" s="5">
        <v>-5.0939999999999999E-2</v>
      </c>
    </row>
    <row r="1418" spans="1:18">
      <c r="A1418" s="34">
        <v>23.633333</v>
      </c>
      <c r="B1418" s="34">
        <v>-9.2595999999999998E-2</v>
      </c>
      <c r="I1418" s="5">
        <v>23.633330000000001</v>
      </c>
      <c r="J1418" s="5">
        <v>-8.4699999999999998E-2</v>
      </c>
      <c r="Q1418" s="5">
        <v>23.633330000000001</v>
      </c>
      <c r="R1418" s="5">
        <v>-5.7230000000000003E-2</v>
      </c>
    </row>
    <row r="1419" spans="1:18">
      <c r="A1419" s="34">
        <v>23.65</v>
      </c>
      <c r="B1419" s="34">
        <v>-8.5930000000000006E-2</v>
      </c>
      <c r="I1419" s="5">
        <v>23.65</v>
      </c>
      <c r="J1419" s="5">
        <v>-8.1509999999999999E-2</v>
      </c>
      <c r="Q1419" s="5">
        <v>23.65</v>
      </c>
      <c r="R1419" s="5">
        <v>-5.6210000000000003E-2</v>
      </c>
    </row>
    <row r="1420" spans="1:18">
      <c r="A1420" s="34">
        <v>23.666667</v>
      </c>
      <c r="B1420" s="34">
        <v>-7.8154000000000001E-2</v>
      </c>
      <c r="I1420" s="5">
        <v>23.66667</v>
      </c>
      <c r="J1420" s="5">
        <v>-7.6179999999999998E-2</v>
      </c>
      <c r="Q1420" s="5">
        <v>23.66667</v>
      </c>
      <c r="R1420" s="5">
        <v>-5.475E-2</v>
      </c>
    </row>
    <row r="1421" spans="1:18">
      <c r="A1421" s="34">
        <v>23.683333000000001</v>
      </c>
      <c r="B1421" s="34">
        <v>-6.5198000000000006E-2</v>
      </c>
      <c r="I1421" s="5">
        <v>23.683330000000002</v>
      </c>
      <c r="J1421" s="5">
        <v>-6.7589999999999997E-2</v>
      </c>
      <c r="Q1421" s="5">
        <v>23.683330000000002</v>
      </c>
      <c r="R1421" s="5">
        <v>-5.2440000000000001E-2</v>
      </c>
    </row>
    <row r="1422" spans="1:18">
      <c r="A1422" s="34">
        <v>23.7</v>
      </c>
      <c r="B1422" s="34">
        <v>-5.1662E-2</v>
      </c>
      <c r="I1422" s="5">
        <v>23.7</v>
      </c>
      <c r="J1422" s="5">
        <v>-5.79E-2</v>
      </c>
      <c r="Q1422" s="5">
        <v>23.7</v>
      </c>
      <c r="R1422" s="5">
        <v>-4.965E-2</v>
      </c>
    </row>
    <row r="1423" spans="1:18">
      <c r="A1423" s="34">
        <v>23.716667000000001</v>
      </c>
      <c r="B1423" s="34">
        <v>-4.2186000000000001E-2</v>
      </c>
      <c r="I1423" s="5">
        <v>23.716670000000001</v>
      </c>
      <c r="J1423" s="5">
        <v>-4.7750000000000001E-2</v>
      </c>
      <c r="Q1423" s="5">
        <v>23.716670000000001</v>
      </c>
      <c r="R1423" s="5">
        <v>-4.6980000000000001E-2</v>
      </c>
    </row>
    <row r="1424" spans="1:18">
      <c r="A1424" s="34">
        <v>23.733332999999998</v>
      </c>
      <c r="B1424" s="34">
        <v>-3.2740999999999999E-2</v>
      </c>
      <c r="I1424" s="5">
        <v>23.733329999999999</v>
      </c>
      <c r="J1424" s="5">
        <v>-4.3360000000000003E-2</v>
      </c>
      <c r="Q1424" s="5">
        <v>23.733329999999999</v>
      </c>
      <c r="R1424" s="5">
        <v>-4.2630000000000001E-2</v>
      </c>
    </row>
    <row r="1425" spans="1:18">
      <c r="A1425" s="34">
        <v>23.75</v>
      </c>
      <c r="B1425" s="34">
        <v>-2.6435E-2</v>
      </c>
      <c r="I1425" s="5">
        <v>23.75</v>
      </c>
      <c r="J1425" s="5">
        <v>-3.5310000000000001E-2</v>
      </c>
      <c r="Q1425" s="5">
        <v>23.75</v>
      </c>
      <c r="R1425" s="5">
        <v>-3.449E-2</v>
      </c>
    </row>
    <row r="1426" spans="1:18">
      <c r="A1426" s="34">
        <v>23.766667000000002</v>
      </c>
      <c r="B1426" s="34">
        <v>-2.2128999999999999E-2</v>
      </c>
      <c r="I1426" s="5">
        <v>23.766670000000001</v>
      </c>
      <c r="J1426" s="5">
        <v>-2.426E-2</v>
      </c>
      <c r="Q1426" s="5">
        <v>23.766670000000001</v>
      </c>
      <c r="R1426" s="5">
        <v>-3.0710000000000001E-2</v>
      </c>
    </row>
    <row r="1427" spans="1:18">
      <c r="A1427" s="34">
        <v>23.783332999999999</v>
      </c>
      <c r="B1427" s="34">
        <v>-1.9983999999999998E-2</v>
      </c>
      <c r="I1427" s="5">
        <v>23.783329999999999</v>
      </c>
      <c r="J1427" s="5">
        <v>-2.0310000000000002E-2</v>
      </c>
      <c r="Q1427" s="5">
        <v>23.783329999999999</v>
      </c>
      <c r="R1427" s="5">
        <v>-2.9860000000000001E-2</v>
      </c>
    </row>
    <row r="1428" spans="1:18">
      <c r="A1428" s="34">
        <v>23.8</v>
      </c>
      <c r="B1428" s="34">
        <v>-1.7878000000000002E-2</v>
      </c>
      <c r="I1428" s="5">
        <v>23.8</v>
      </c>
      <c r="J1428" s="5">
        <v>-1.8200000000000001E-2</v>
      </c>
      <c r="Q1428" s="5">
        <v>23.8</v>
      </c>
      <c r="R1428" s="5">
        <v>-2.826E-2</v>
      </c>
    </row>
    <row r="1429" spans="1:18">
      <c r="A1429" s="34">
        <v>23.816666999999999</v>
      </c>
      <c r="B1429" s="34">
        <v>-1.5833E-2</v>
      </c>
      <c r="I1429" s="5">
        <v>23.816669999999998</v>
      </c>
      <c r="J1429" s="5">
        <v>-1.5959999999999998E-2</v>
      </c>
      <c r="Q1429" s="5">
        <v>23.816669999999998</v>
      </c>
      <c r="R1429" s="5">
        <v>-2.6020000000000001E-2</v>
      </c>
    </row>
    <row r="1430" spans="1:18">
      <c r="A1430" s="34">
        <v>23.833333</v>
      </c>
      <c r="B1430" s="34">
        <v>-1.4048E-2</v>
      </c>
      <c r="I1430" s="5">
        <v>23.83333</v>
      </c>
      <c r="J1430" s="5">
        <v>-1.379E-2</v>
      </c>
      <c r="Q1430" s="5">
        <v>23.83333</v>
      </c>
      <c r="R1430" s="5">
        <v>-2.1049999999999999E-2</v>
      </c>
    </row>
    <row r="1431" spans="1:18">
      <c r="A1431" s="34">
        <v>23.85</v>
      </c>
      <c r="B1431" s="34">
        <v>-1.2411999999999999E-2</v>
      </c>
      <c r="I1431" s="5">
        <v>23.85</v>
      </c>
      <c r="J1431" s="5">
        <v>-1.2E-2</v>
      </c>
      <c r="Q1431" s="5">
        <v>23.85</v>
      </c>
      <c r="R1431" s="5">
        <v>-1.8579999999999999E-2</v>
      </c>
    </row>
    <row r="1432" spans="1:18">
      <c r="A1432" s="34">
        <v>23.866667</v>
      </c>
      <c r="B1432" s="34">
        <v>-1.0997E-2</v>
      </c>
      <c r="I1432" s="5">
        <v>23.866669999999999</v>
      </c>
      <c r="J1432" s="5">
        <v>-1.0540000000000001E-2</v>
      </c>
      <c r="Q1432" s="5">
        <v>23.866669999999999</v>
      </c>
      <c r="R1432" s="5">
        <v>-1.7579999999999998E-2</v>
      </c>
    </row>
    <row r="1433" spans="1:18">
      <c r="A1433" s="34">
        <v>23.883333</v>
      </c>
      <c r="B1433" s="34">
        <v>-1.0401000000000001E-2</v>
      </c>
      <c r="I1433" s="5">
        <v>23.883330000000001</v>
      </c>
      <c r="J1433" s="5">
        <v>-9.2899999999999996E-3</v>
      </c>
      <c r="Q1433" s="5">
        <v>23.883330000000001</v>
      </c>
      <c r="R1433" s="5">
        <v>-1.5789999999999998E-2</v>
      </c>
    </row>
    <row r="1434" spans="1:18">
      <c r="A1434" s="34">
        <v>23.9</v>
      </c>
      <c r="B1434" s="34">
        <v>-9.6559999999999997E-3</v>
      </c>
      <c r="I1434" s="5">
        <v>23.9</v>
      </c>
      <c r="J1434" s="5">
        <v>-8.1899999999999994E-3</v>
      </c>
      <c r="Q1434" s="5">
        <v>23.9</v>
      </c>
      <c r="R1434" s="5">
        <v>-1.4290000000000001E-2</v>
      </c>
    </row>
    <row r="1435" spans="1:18">
      <c r="A1435" s="34">
        <v>23.916667</v>
      </c>
      <c r="B1435" s="34">
        <v>-8.3909999999999992E-3</v>
      </c>
      <c r="I1435" s="5">
        <v>23.91667</v>
      </c>
      <c r="J1435" s="5">
        <v>-7.2899999999999996E-3</v>
      </c>
      <c r="Q1435" s="5">
        <v>23.91667</v>
      </c>
      <c r="R1435" s="5">
        <v>-1.277E-2</v>
      </c>
    </row>
    <row r="1436" spans="1:18">
      <c r="A1436" s="34">
        <v>23.933333000000001</v>
      </c>
      <c r="B1436" s="34">
        <v>-7.345E-3</v>
      </c>
      <c r="I1436" s="5">
        <v>23.933330000000002</v>
      </c>
      <c r="J1436" s="5">
        <v>-6.3E-3</v>
      </c>
      <c r="Q1436" s="5">
        <v>23.933330000000002</v>
      </c>
      <c r="R1436" s="5">
        <v>-1.1650000000000001E-2</v>
      </c>
    </row>
    <row r="1437" spans="1:18">
      <c r="A1437" s="34">
        <v>23.95</v>
      </c>
      <c r="B1437" s="34">
        <v>-6.4989999999999996E-3</v>
      </c>
      <c r="I1437" s="5">
        <v>23.95</v>
      </c>
      <c r="J1437" s="5">
        <v>-5.5599999999999998E-3</v>
      </c>
      <c r="Q1437" s="5">
        <v>23.95</v>
      </c>
      <c r="R1437" s="5">
        <v>-1.089E-2</v>
      </c>
    </row>
    <row r="1438" spans="1:18">
      <c r="A1438" s="34">
        <v>23.966667000000001</v>
      </c>
      <c r="B1438" s="34">
        <v>-5.4339999999999996E-3</v>
      </c>
      <c r="I1438" s="5">
        <v>23.966670000000001</v>
      </c>
      <c r="J1438" s="5">
        <v>-4.4900000000000001E-3</v>
      </c>
      <c r="Q1438" s="5">
        <v>23.966670000000001</v>
      </c>
      <c r="R1438" s="5">
        <v>-1.0059999999999999E-2</v>
      </c>
    </row>
    <row r="1439" spans="1:18">
      <c r="A1439" s="34">
        <v>23.983332999999998</v>
      </c>
      <c r="B1439" s="34">
        <v>-4.6080000000000001E-3</v>
      </c>
      <c r="I1439" s="5">
        <v>23.983329999999999</v>
      </c>
      <c r="J1439" s="5">
        <v>-3.79E-3</v>
      </c>
      <c r="Q1439" s="5">
        <v>23.983329999999999</v>
      </c>
      <c r="R1439" s="5">
        <v>-9.2999999999999992E-3</v>
      </c>
    </row>
    <row r="1440" spans="1:18">
      <c r="A1440" s="34">
        <v>24</v>
      </c>
      <c r="B1440" s="34">
        <v>-3.9029999999999998E-3</v>
      </c>
      <c r="I1440" s="5">
        <v>24</v>
      </c>
      <c r="J1440" s="5">
        <v>-3.0200000000000001E-3</v>
      </c>
      <c r="Q1440" s="5">
        <v>24</v>
      </c>
      <c r="R1440" s="5">
        <v>-8.8199999999999997E-3</v>
      </c>
    </row>
    <row r="1441" spans="1:18">
      <c r="A1441" s="34">
        <v>24.016667000000002</v>
      </c>
      <c r="B1441" s="34">
        <v>-3.3270000000000001E-3</v>
      </c>
      <c r="I1441" s="5">
        <v>24.016670000000001</v>
      </c>
      <c r="J1441" s="5">
        <v>-2.0899999999999998E-3</v>
      </c>
      <c r="Q1441" s="5">
        <v>24.016670000000001</v>
      </c>
      <c r="R1441" s="5">
        <v>-8.3999999999999995E-3</v>
      </c>
    </row>
    <row r="1442" spans="1:18">
      <c r="A1442" s="34">
        <v>24.033332999999999</v>
      </c>
      <c r="B1442" s="34">
        <v>-2.8509999999999998E-3</v>
      </c>
      <c r="I1442" s="5">
        <v>24.033329999999999</v>
      </c>
      <c r="J1442" s="5">
        <v>-1.6000000000000001E-3</v>
      </c>
      <c r="Q1442" s="5">
        <v>24.033329999999999</v>
      </c>
      <c r="R1442" s="5">
        <v>-7.8300000000000002E-3</v>
      </c>
    </row>
    <row r="1443" spans="1:18">
      <c r="A1443" s="34">
        <v>24.05</v>
      </c>
      <c r="B1443" s="34">
        <v>-2.454E-3</v>
      </c>
      <c r="I1443" s="5">
        <v>24.05</v>
      </c>
      <c r="J1443" s="5">
        <v>-1.6800000000000001E-3</v>
      </c>
      <c r="Q1443" s="5">
        <v>24.05</v>
      </c>
      <c r="R1443" s="5">
        <v>-7.1199999999999996E-3</v>
      </c>
    </row>
    <row r="1444" spans="1:18">
      <c r="A1444" s="34">
        <v>24.066666999999999</v>
      </c>
      <c r="B1444" s="34">
        <v>-2.088E-3</v>
      </c>
      <c r="I1444" s="5">
        <v>24.066669999999998</v>
      </c>
      <c r="J1444" s="5">
        <v>-1.7700000000000001E-3</v>
      </c>
      <c r="Q1444" s="5">
        <v>24.066669999999998</v>
      </c>
      <c r="R1444" s="5">
        <v>-6.28E-3</v>
      </c>
    </row>
    <row r="1445" spans="1:18">
      <c r="A1445" s="34">
        <v>24.083333</v>
      </c>
      <c r="B1445" s="34">
        <v>-1.8420000000000001E-3</v>
      </c>
      <c r="I1445" s="5">
        <v>24.08333</v>
      </c>
      <c r="J1445" s="5">
        <v>-1.4599999999999999E-3</v>
      </c>
      <c r="Q1445" s="5">
        <v>24.08333</v>
      </c>
      <c r="R1445" s="5">
        <v>-5.7499999999999999E-3</v>
      </c>
    </row>
    <row r="1446" spans="1:18">
      <c r="A1446" s="34">
        <v>24.1</v>
      </c>
      <c r="B1446" s="34">
        <v>-1.7359999999999999E-3</v>
      </c>
      <c r="I1446" s="5">
        <v>24.1</v>
      </c>
      <c r="J1446" s="5">
        <v>-1.0300000000000001E-3</v>
      </c>
      <c r="Q1446" s="5">
        <v>24.1</v>
      </c>
      <c r="R1446" s="5">
        <v>-5.1999999999999998E-3</v>
      </c>
    </row>
    <row r="1447" spans="1:18">
      <c r="A1447" s="34">
        <v>24.116667</v>
      </c>
      <c r="B1447" s="34">
        <v>-1.5690000000000001E-3</v>
      </c>
      <c r="I1447" s="5">
        <v>24.116669999999999</v>
      </c>
      <c r="J1447" s="5">
        <v>-6.4999999999999997E-4</v>
      </c>
      <c r="Q1447" s="5">
        <v>24.116669999999999</v>
      </c>
      <c r="R1447" s="5">
        <v>-4.3200000000000001E-3</v>
      </c>
    </row>
    <row r="1448" spans="1:18">
      <c r="A1448" s="34">
        <v>24.133333</v>
      </c>
      <c r="B1448" s="34">
        <v>-1.552E-3</v>
      </c>
      <c r="I1448" s="5">
        <v>24.133330000000001</v>
      </c>
      <c r="J1448" s="5">
        <v>-6.4999999999999997E-4</v>
      </c>
      <c r="Q1448" s="5">
        <v>24.133330000000001</v>
      </c>
      <c r="R1448" s="5">
        <v>-3.9699999999999996E-3</v>
      </c>
    </row>
    <row r="1449" spans="1:18">
      <c r="A1449" s="34">
        <v>24.15</v>
      </c>
      <c r="B1449" s="34">
        <v>-1.6949999999999999E-3</v>
      </c>
      <c r="I1449" s="5">
        <v>24.15</v>
      </c>
      <c r="J1449" s="5">
        <v>-5.4000000000000001E-4</v>
      </c>
      <c r="Q1449" s="5">
        <v>24.15</v>
      </c>
      <c r="R1449" s="5">
        <v>-3.48E-3</v>
      </c>
    </row>
    <row r="1450" spans="1:18">
      <c r="A1450" s="34">
        <v>24.166667</v>
      </c>
      <c r="B1450" s="34">
        <v>-1.6969999999999999E-3</v>
      </c>
      <c r="I1450" s="5">
        <v>24.16667</v>
      </c>
      <c r="J1450" s="5">
        <v>-3.8000000000000002E-4</v>
      </c>
      <c r="Q1450" s="5">
        <v>24.16667</v>
      </c>
      <c r="R1450" s="5">
        <v>-3.0500000000000002E-3</v>
      </c>
    </row>
    <row r="1451" spans="1:18">
      <c r="A1451" s="34">
        <v>24.183333000000001</v>
      </c>
      <c r="B1451" s="34">
        <v>-1.4499999999999999E-3</v>
      </c>
      <c r="I1451" s="5">
        <v>24.183330000000002</v>
      </c>
      <c r="J1451" s="5">
        <v>-2.1000000000000001E-4</v>
      </c>
      <c r="Q1451" s="5">
        <v>24.183330000000002</v>
      </c>
      <c r="R1451" s="5">
        <v>-2.8999999999999998E-3</v>
      </c>
    </row>
    <row r="1452" spans="1:18">
      <c r="A1452" s="34">
        <v>24.2</v>
      </c>
      <c r="B1452" s="34">
        <v>-1.1130000000000001E-3</v>
      </c>
      <c r="I1452" s="5">
        <v>24.2</v>
      </c>
      <c r="J1452" s="5">
        <v>-2.5000000000000001E-4</v>
      </c>
      <c r="Q1452" s="5">
        <v>24.2</v>
      </c>
      <c r="R1452" s="5">
        <v>-2.5899999999999999E-3</v>
      </c>
    </row>
    <row r="1453" spans="1:18">
      <c r="A1453" s="34">
        <v>24.216667000000001</v>
      </c>
      <c r="B1453" s="34">
        <v>-7.85E-4</v>
      </c>
      <c r="I1453" s="5">
        <v>24.216670000000001</v>
      </c>
      <c r="J1453" s="5">
        <v>-2.0000000000000001E-4</v>
      </c>
      <c r="Q1453" s="5">
        <v>24.216670000000001</v>
      </c>
      <c r="R1453" s="5">
        <v>-1.89E-3</v>
      </c>
    </row>
    <row r="1454" spans="1:18">
      <c r="A1454" s="34">
        <v>24.233332999999998</v>
      </c>
      <c r="B1454" s="34">
        <v>-7.67E-4</v>
      </c>
      <c r="I1454" s="5">
        <v>24.233329999999999</v>
      </c>
      <c r="J1454" s="5">
        <v>3.8000000000000002E-5</v>
      </c>
      <c r="Q1454" s="5">
        <v>24.233329999999999</v>
      </c>
      <c r="R1454" s="5">
        <v>-1.72E-3</v>
      </c>
    </row>
    <row r="1455" spans="1:18">
      <c r="A1455" s="34">
        <v>24.25</v>
      </c>
      <c r="B1455" s="34">
        <v>-7.6800000000000002E-4</v>
      </c>
      <c r="I1455" s="5">
        <v>24.25</v>
      </c>
      <c r="J1455" s="5">
        <v>-8.5000000000000006E-5</v>
      </c>
      <c r="Q1455" s="5">
        <v>24.25</v>
      </c>
      <c r="R1455" s="5">
        <v>-2.4499999999999999E-3</v>
      </c>
    </row>
    <row r="1456" spans="1:18">
      <c r="A1456" s="34">
        <v>24.266667000000002</v>
      </c>
      <c r="B1456" s="34">
        <v>-6.1899999999999998E-4</v>
      </c>
      <c r="I1456" s="5">
        <v>24.266670000000001</v>
      </c>
      <c r="J1456" s="5">
        <v>-2.0000000000000001E-4</v>
      </c>
      <c r="Q1456" s="5">
        <v>24.266670000000001</v>
      </c>
      <c r="R1456" s="5">
        <v>-2.8900000000000002E-3</v>
      </c>
    </row>
    <row r="1457" spans="1:18">
      <c r="A1457" s="34">
        <v>24.283332999999999</v>
      </c>
      <c r="B1457" s="34">
        <v>-3.5100000000000002E-4</v>
      </c>
      <c r="I1457" s="5">
        <v>24.283329999999999</v>
      </c>
      <c r="J1457" s="5">
        <v>-1.9000000000000001E-4</v>
      </c>
      <c r="Q1457" s="5">
        <v>24.283329999999999</v>
      </c>
      <c r="R1457" s="5">
        <v>-2.8900000000000002E-3</v>
      </c>
    </row>
    <row r="1458" spans="1:18">
      <c r="A1458" s="34">
        <v>24.3</v>
      </c>
      <c r="B1458" s="34">
        <v>-2.8200000000000002E-4</v>
      </c>
      <c r="I1458" s="5">
        <v>24.3</v>
      </c>
      <c r="J1458" s="5">
        <v>-1.8000000000000001E-4</v>
      </c>
      <c r="Q1458" s="5">
        <v>24.3</v>
      </c>
      <c r="R1458" s="5">
        <v>-2.4299999999999999E-3</v>
      </c>
    </row>
    <row r="1459" spans="1:18">
      <c r="A1459" s="34">
        <v>24.316666999999999</v>
      </c>
      <c r="B1459" s="34">
        <v>-1.5300000000000001E-4</v>
      </c>
      <c r="I1459" s="5">
        <v>24.316669999999998</v>
      </c>
      <c r="J1459" s="5">
        <v>2.1999999999999999E-5</v>
      </c>
      <c r="Q1459" s="5">
        <v>24.316669999999998</v>
      </c>
      <c r="R1459" s="5">
        <v>-2E-3</v>
      </c>
    </row>
    <row r="1460" spans="1:18">
      <c r="A1460" s="34">
        <v>24.333333</v>
      </c>
      <c r="B1460" s="34">
        <v>-1.03E-4</v>
      </c>
      <c r="I1460" s="5">
        <v>24.33333</v>
      </c>
      <c r="J1460" s="5">
        <v>8.8999999999999995E-5</v>
      </c>
      <c r="Q1460" s="5">
        <v>24.33333</v>
      </c>
      <c r="R1460" s="5">
        <v>-2.0500000000000002E-3</v>
      </c>
    </row>
    <row r="1461" spans="1:18">
      <c r="A1461" s="34">
        <v>24.35</v>
      </c>
      <c r="B1461" s="34">
        <v>-1.7200000000000001E-4</v>
      </c>
      <c r="I1461" s="5">
        <v>24.35</v>
      </c>
      <c r="J1461" s="5">
        <v>6.6000000000000005E-5</v>
      </c>
      <c r="Q1461" s="5">
        <v>24.35</v>
      </c>
      <c r="R1461" s="5">
        <v>-1.8400000000000001E-3</v>
      </c>
    </row>
    <row r="1462" spans="1:18">
      <c r="A1462" s="34">
        <v>24.366667</v>
      </c>
      <c r="B1462" s="34">
        <v>-1.8200000000000001E-4</v>
      </c>
      <c r="I1462" s="5">
        <v>24.366669999999999</v>
      </c>
      <c r="J1462" s="5">
        <v>-6.9999999999999999E-6</v>
      </c>
      <c r="Q1462" s="5">
        <v>24.366669999999999</v>
      </c>
      <c r="R1462" s="5">
        <v>-1.82E-3</v>
      </c>
    </row>
    <row r="1463" spans="1:18">
      <c r="A1463" s="34">
        <v>24.383333</v>
      </c>
      <c r="B1463" s="34">
        <v>-2.02E-4</v>
      </c>
      <c r="I1463" s="5">
        <v>24.383330000000001</v>
      </c>
      <c r="J1463" s="5">
        <v>6.9999999999999994E-5</v>
      </c>
      <c r="Q1463" s="5">
        <v>24.383330000000001</v>
      </c>
      <c r="R1463" s="5">
        <v>-2.2000000000000001E-3</v>
      </c>
    </row>
    <row r="1464" spans="1:18">
      <c r="A1464" s="34">
        <v>24.4</v>
      </c>
      <c r="B1464" s="34">
        <v>-1.11E-4</v>
      </c>
      <c r="I1464" s="5">
        <v>24.4</v>
      </c>
      <c r="J1464" s="5">
        <v>1.5699999999999999E-4</v>
      </c>
      <c r="Q1464" s="5">
        <v>24.4</v>
      </c>
      <c r="R1464" s="5">
        <v>-2.16E-3</v>
      </c>
    </row>
    <row r="1465" spans="1:18">
      <c r="A1465" s="34">
        <v>24.416667</v>
      </c>
      <c r="B1465" s="34">
        <v>-2.9E-4</v>
      </c>
      <c r="I1465" s="5">
        <v>24.41667</v>
      </c>
      <c r="J1465" s="5">
        <v>1.2400000000000001E-4</v>
      </c>
      <c r="Q1465" s="5">
        <v>24.41667</v>
      </c>
      <c r="R1465" s="5">
        <v>-2.2899999999999999E-3</v>
      </c>
    </row>
    <row r="1466" spans="1:18">
      <c r="A1466" s="34">
        <v>24.433333000000001</v>
      </c>
      <c r="B1466" s="34">
        <v>-1.47E-4</v>
      </c>
      <c r="I1466" s="5">
        <v>24.433330000000002</v>
      </c>
      <c r="J1466" s="5">
        <v>3.1000000000000001E-5</v>
      </c>
      <c r="Q1466" s="5">
        <v>24.433330000000002</v>
      </c>
      <c r="R1466" s="5">
        <v>-2.4399999999999999E-3</v>
      </c>
    </row>
    <row r="1467" spans="1:18">
      <c r="A1467" s="34">
        <v>24.45</v>
      </c>
      <c r="B1467" s="34">
        <v>3.4999999999999997E-5</v>
      </c>
      <c r="I1467" s="5">
        <v>24.45</v>
      </c>
      <c r="J1467" s="5">
        <v>7.9999999999999996E-6</v>
      </c>
      <c r="Q1467" s="5">
        <v>24.45</v>
      </c>
      <c r="R1467" s="5">
        <v>-2.2699999999999999E-3</v>
      </c>
    </row>
    <row r="1468" spans="1:18">
      <c r="A1468" s="34">
        <v>24.466667000000001</v>
      </c>
      <c r="B1468" s="34">
        <v>3.0800000000000001E-4</v>
      </c>
      <c r="I1468" s="5">
        <v>24.466670000000001</v>
      </c>
      <c r="J1468" s="5">
        <v>7.4999999999999993E-5</v>
      </c>
      <c r="Q1468" s="5">
        <v>24.466670000000001</v>
      </c>
      <c r="R1468" s="5">
        <v>-1.73E-3</v>
      </c>
    </row>
    <row r="1469" spans="1:18">
      <c r="A1469" s="34">
        <v>24.483332999999998</v>
      </c>
      <c r="B1469" s="34">
        <v>6.0999999999999997E-4</v>
      </c>
      <c r="I1469" s="5">
        <v>24.483329999999999</v>
      </c>
      <c r="J1469" s="5">
        <v>3.3000000000000003E-5</v>
      </c>
      <c r="Q1469" s="5">
        <v>24.483329999999999</v>
      </c>
      <c r="R1469" s="5">
        <v>-1.47E-3</v>
      </c>
    </row>
    <row r="1470" spans="1:18">
      <c r="A1470" s="34">
        <v>24.5</v>
      </c>
      <c r="B1470" s="34">
        <v>7.4299999999999995E-4</v>
      </c>
      <c r="I1470" s="5">
        <v>24.5</v>
      </c>
      <c r="J1470" s="5">
        <v>-2.0000000000000002E-5</v>
      </c>
      <c r="Q1470" s="5">
        <v>24.5</v>
      </c>
      <c r="R1470" s="5">
        <v>-1.2700000000000001E-3</v>
      </c>
    </row>
    <row r="1471" spans="1:18">
      <c r="A1471" s="34">
        <v>24.516667000000002</v>
      </c>
      <c r="B1471" s="34">
        <v>7.9600000000000005E-4</v>
      </c>
      <c r="I1471" s="5">
        <v>24.516670000000001</v>
      </c>
      <c r="J1471" s="5">
        <v>-1.2999999999999999E-4</v>
      </c>
      <c r="Q1471" s="5">
        <v>24.516670000000001</v>
      </c>
      <c r="R1471" s="5">
        <v>-1.2600000000000001E-3</v>
      </c>
    </row>
    <row r="1472" spans="1:18">
      <c r="A1472" s="34">
        <v>24.533332999999999</v>
      </c>
      <c r="B1472" s="34">
        <v>9.01E-4</v>
      </c>
      <c r="I1472" s="5">
        <v>24.533329999999999</v>
      </c>
      <c r="J1472" s="5">
        <v>-9.6000000000000002E-5</v>
      </c>
      <c r="Q1472" s="5">
        <v>24.533329999999999</v>
      </c>
      <c r="R1472" s="5">
        <v>-1.49E-3</v>
      </c>
    </row>
    <row r="1473" spans="1:18">
      <c r="A1473" s="34">
        <v>24.55</v>
      </c>
      <c r="B1473" s="34">
        <v>1.016E-3</v>
      </c>
      <c r="I1473" s="5">
        <v>24.55</v>
      </c>
      <c r="J1473" s="5">
        <v>-6.8999999999999997E-5</v>
      </c>
      <c r="Q1473" s="5">
        <v>24.55</v>
      </c>
      <c r="R1473" s="5">
        <v>-1.66E-3</v>
      </c>
    </row>
    <row r="1474" spans="1:18">
      <c r="A1474" s="34">
        <v>24.566666999999999</v>
      </c>
      <c r="B1474" s="34">
        <v>1.3110000000000001E-3</v>
      </c>
      <c r="I1474" s="5">
        <v>24.566669999999998</v>
      </c>
      <c r="J1474" s="5">
        <v>-7.2000000000000002E-5</v>
      </c>
      <c r="Q1474" s="5">
        <v>24.566669999999998</v>
      </c>
      <c r="R1474" s="5">
        <v>-9.3999999999999997E-4</v>
      </c>
    </row>
    <row r="1475" spans="1:18">
      <c r="A1475" s="34">
        <v>24.583333</v>
      </c>
      <c r="B1475" s="34">
        <v>1.186E-3</v>
      </c>
      <c r="I1475" s="5">
        <v>24.58333</v>
      </c>
      <c r="J1475" s="5">
        <v>-1.4999999999999999E-4</v>
      </c>
      <c r="Q1475" s="5">
        <v>24.58333</v>
      </c>
      <c r="R1475" s="5">
        <v>-4.0999999999999999E-4</v>
      </c>
    </row>
    <row r="1476" spans="1:18">
      <c r="A1476" s="34">
        <v>24.6</v>
      </c>
      <c r="B1476" s="34">
        <v>1.191E-3</v>
      </c>
      <c r="I1476" s="5">
        <v>24.6</v>
      </c>
      <c r="J1476" s="5">
        <v>-1.3999999999999999E-4</v>
      </c>
      <c r="Q1476" s="5">
        <v>24.6</v>
      </c>
      <c r="R1476" s="5">
        <v>-9.0000000000000002E-6</v>
      </c>
    </row>
    <row r="1477" spans="1:18">
      <c r="A1477" s="34">
        <v>24.616667</v>
      </c>
      <c r="B1477" s="34">
        <v>9.5699999999999995E-4</v>
      </c>
      <c r="I1477" s="5">
        <v>24.616669999999999</v>
      </c>
      <c r="J1477" s="5">
        <v>-6.9999999999999994E-5</v>
      </c>
      <c r="Q1477" s="5">
        <v>24.616669999999999</v>
      </c>
      <c r="R1477" s="5">
        <v>6.9999999999999994E-5</v>
      </c>
    </row>
    <row r="1478" spans="1:18">
      <c r="A1478" s="34">
        <v>24.633333</v>
      </c>
      <c r="B1478" s="34">
        <v>8.1400000000000005E-4</v>
      </c>
      <c r="I1478" s="5">
        <v>24.633330000000001</v>
      </c>
      <c r="J1478" s="5">
        <v>5.7000000000000003E-5</v>
      </c>
      <c r="Q1478" s="5">
        <v>24.633330000000001</v>
      </c>
      <c r="R1478" s="5">
        <v>9.0000000000000002E-6</v>
      </c>
    </row>
    <row r="1479" spans="1:18">
      <c r="A1479" s="34">
        <v>24.65</v>
      </c>
      <c r="B1479" s="34">
        <v>6.4000000000000005E-4</v>
      </c>
      <c r="I1479" s="5">
        <v>24.65</v>
      </c>
      <c r="J1479" s="5">
        <v>5.3999999999999998E-5</v>
      </c>
      <c r="Q1479" s="5">
        <v>24.65</v>
      </c>
      <c r="R1479" s="5">
        <v>-4.1999999999999998E-5</v>
      </c>
    </row>
    <row r="1480" spans="1:18">
      <c r="A1480" s="34">
        <v>24.666667</v>
      </c>
      <c r="B1480" s="34">
        <v>4.6700000000000002E-4</v>
      </c>
      <c r="I1480" s="5">
        <v>24.66667</v>
      </c>
      <c r="J1480" s="5">
        <v>5.1999999999999997E-5</v>
      </c>
      <c r="Q1480" s="5">
        <v>24.66667</v>
      </c>
      <c r="R1480" s="5">
        <v>-5.3999999999999998E-5</v>
      </c>
    </row>
    <row r="1481" spans="1:18">
      <c r="A1481" s="34">
        <v>24.683333000000001</v>
      </c>
      <c r="B1481" s="34">
        <v>5.13E-4</v>
      </c>
      <c r="I1481" s="5">
        <v>24.683330000000002</v>
      </c>
      <c r="J1481" s="5">
        <v>1.6899999999999999E-4</v>
      </c>
      <c r="Q1481" s="5">
        <v>24.683330000000002</v>
      </c>
      <c r="R1481" s="5">
        <v>3.0499999999999999E-4</v>
      </c>
    </row>
    <row r="1482" spans="1:18">
      <c r="A1482" s="34">
        <v>24.7</v>
      </c>
      <c r="B1482" s="34">
        <v>5.9000000000000003E-4</v>
      </c>
      <c r="I1482" s="5">
        <v>24.7</v>
      </c>
      <c r="J1482" s="5">
        <v>2.8600000000000001E-4</v>
      </c>
      <c r="Q1482" s="5">
        <v>24.7</v>
      </c>
      <c r="R1482" s="5">
        <v>6.1399999999999996E-4</v>
      </c>
    </row>
    <row r="1483" spans="1:18">
      <c r="A1483" s="34">
        <v>24.716667000000001</v>
      </c>
      <c r="B1483" s="34">
        <v>7.1599999999999995E-4</v>
      </c>
      <c r="I1483" s="5">
        <v>24.716670000000001</v>
      </c>
      <c r="J1483" s="5">
        <v>4.5399999999999998E-4</v>
      </c>
      <c r="Q1483" s="5">
        <v>24.716670000000001</v>
      </c>
      <c r="R1483" s="5">
        <v>7.5199999999999996E-4</v>
      </c>
    </row>
    <row r="1484" spans="1:18">
      <c r="A1484" s="34">
        <v>24.733332999999998</v>
      </c>
      <c r="B1484" s="34">
        <v>8.4099999999999995E-4</v>
      </c>
      <c r="I1484" s="5">
        <v>24.733329999999999</v>
      </c>
      <c r="J1484" s="5">
        <v>5.71E-4</v>
      </c>
      <c r="Q1484" s="5">
        <v>24.733329999999999</v>
      </c>
      <c r="R1484" s="5">
        <v>7.4899999999999999E-4</v>
      </c>
    </row>
    <row r="1485" spans="1:18">
      <c r="A1485" s="34">
        <v>24.75</v>
      </c>
      <c r="B1485" s="34">
        <v>8.0699999999999999E-4</v>
      </c>
      <c r="I1485" s="5">
        <v>24.75</v>
      </c>
      <c r="J1485" s="5">
        <v>5.4799999999999998E-4</v>
      </c>
      <c r="Q1485" s="5">
        <v>24.75</v>
      </c>
      <c r="R1485" s="5">
        <v>5.8600000000000004E-4</v>
      </c>
    </row>
    <row r="1486" spans="1:18">
      <c r="A1486" s="34">
        <v>24.766667000000002</v>
      </c>
      <c r="B1486" s="34">
        <v>5.3200000000000003E-4</v>
      </c>
      <c r="I1486" s="5">
        <v>24.766670000000001</v>
      </c>
      <c r="J1486" s="5">
        <v>3.1599999999999998E-4</v>
      </c>
      <c r="Q1486" s="5">
        <v>24.766670000000001</v>
      </c>
      <c r="R1486" s="5">
        <v>3.5300000000000002E-4</v>
      </c>
    </row>
    <row r="1487" spans="1:18">
      <c r="A1487" s="34">
        <v>24.783332999999999</v>
      </c>
      <c r="B1487" s="34">
        <v>2.7799999999999998E-4</v>
      </c>
      <c r="I1487" s="5">
        <v>24.783329999999999</v>
      </c>
      <c r="J1487" s="5">
        <v>1.93E-4</v>
      </c>
      <c r="Q1487" s="5">
        <v>24.783329999999999</v>
      </c>
      <c r="R1487" s="5">
        <v>1.7000000000000001E-4</v>
      </c>
    </row>
    <row r="1488" spans="1:18">
      <c r="A1488" s="34">
        <v>24.8</v>
      </c>
      <c r="B1488" s="34">
        <v>-4.6999999999999997E-5</v>
      </c>
      <c r="I1488" s="5">
        <v>24.8</v>
      </c>
      <c r="J1488" s="5">
        <v>1.3100000000000001E-4</v>
      </c>
      <c r="Q1488" s="5">
        <v>24.8</v>
      </c>
      <c r="R1488" s="5">
        <v>-4.3000000000000002E-5</v>
      </c>
    </row>
    <row r="1489" spans="1:18">
      <c r="A1489" s="34">
        <v>24.816666999999999</v>
      </c>
      <c r="B1489" s="34">
        <v>-3.1300000000000002E-4</v>
      </c>
      <c r="I1489" s="5">
        <v>24.816669999999998</v>
      </c>
      <c r="J1489" s="5">
        <v>1.3799999999999999E-4</v>
      </c>
      <c r="Q1489" s="5">
        <v>24.816669999999998</v>
      </c>
      <c r="R1489" s="5">
        <v>-2.7E-4</v>
      </c>
    </row>
    <row r="1490" spans="1:18">
      <c r="A1490" s="34">
        <v>24.833333</v>
      </c>
      <c r="B1490" s="34">
        <v>-6.1200000000000002E-4</v>
      </c>
      <c r="I1490" s="5">
        <v>24.83333</v>
      </c>
      <c r="J1490" s="5">
        <v>1.85E-4</v>
      </c>
      <c r="Q1490" s="5">
        <v>24.83333</v>
      </c>
      <c r="R1490" s="5">
        <v>-3.6999999999999999E-4</v>
      </c>
    </row>
    <row r="1491" spans="1:18">
      <c r="A1491" s="34">
        <v>24.85</v>
      </c>
      <c r="B1491" s="34">
        <v>-8.7100000000000003E-4</v>
      </c>
      <c r="I1491" s="5">
        <v>24.85</v>
      </c>
      <c r="J1491" s="5">
        <v>3.1300000000000002E-4</v>
      </c>
      <c r="Q1491" s="5">
        <v>24.85</v>
      </c>
      <c r="R1491" s="5">
        <v>-4.6999999999999999E-4</v>
      </c>
    </row>
    <row r="1492" spans="1:18">
      <c r="A1492" s="34">
        <v>24.866667</v>
      </c>
      <c r="B1492" s="34">
        <v>-1.14E-3</v>
      </c>
      <c r="I1492" s="5">
        <v>24.866669999999999</v>
      </c>
      <c r="J1492" s="5">
        <v>3.1E-4</v>
      </c>
      <c r="Q1492" s="5">
        <v>24.866669999999999</v>
      </c>
      <c r="R1492" s="5">
        <v>-5.9999999999999995E-4</v>
      </c>
    </row>
    <row r="1493" spans="1:18">
      <c r="A1493" s="34">
        <v>24.883333</v>
      </c>
      <c r="B1493" s="34">
        <v>-1.109E-3</v>
      </c>
      <c r="I1493" s="5">
        <v>24.883330000000001</v>
      </c>
      <c r="J1493" s="5">
        <v>2.9700000000000001E-4</v>
      </c>
      <c r="Q1493" s="5">
        <v>24.883330000000001</v>
      </c>
      <c r="R1493" s="5">
        <v>-6.8000000000000005E-4</v>
      </c>
    </row>
    <row r="1494" spans="1:18">
      <c r="A1494" s="34">
        <v>24.9</v>
      </c>
      <c r="B1494" s="34">
        <v>-1.119E-3</v>
      </c>
      <c r="I1494" s="5">
        <v>24.9</v>
      </c>
      <c r="J1494" s="5">
        <v>4.0400000000000001E-4</v>
      </c>
      <c r="Q1494" s="5">
        <v>24.9</v>
      </c>
      <c r="R1494" s="5">
        <v>-7.7999999999999999E-4</v>
      </c>
    </row>
    <row r="1495" spans="1:18">
      <c r="A1495" s="34">
        <v>24.916667</v>
      </c>
      <c r="B1495" s="34">
        <v>-1.2509999999999999E-3</v>
      </c>
      <c r="I1495" s="5">
        <v>24.91667</v>
      </c>
      <c r="J1495" s="5">
        <v>2.9100000000000003E-4</v>
      </c>
      <c r="Q1495" s="5">
        <v>24.91667</v>
      </c>
      <c r="R1495" s="5">
        <v>-7.5000000000000002E-4</v>
      </c>
    </row>
    <row r="1496" spans="1:18">
      <c r="A1496" s="34">
        <v>24.933333000000001</v>
      </c>
      <c r="B1496" s="34">
        <v>-1.498E-3</v>
      </c>
      <c r="I1496" s="5">
        <v>24.933330000000002</v>
      </c>
      <c r="J1496" s="5">
        <v>1.6699999999999999E-4</v>
      </c>
      <c r="Q1496" s="5">
        <v>24.933330000000002</v>
      </c>
      <c r="R1496" s="5">
        <v>-7.3999999999999999E-4</v>
      </c>
    </row>
    <row r="1497" spans="1:18">
      <c r="A1497" s="34">
        <v>24.95</v>
      </c>
      <c r="B1497" s="34">
        <v>-1.475E-3</v>
      </c>
      <c r="I1497" s="5">
        <v>24.95</v>
      </c>
      <c r="J1497" s="5">
        <v>4.3000000000000002E-5</v>
      </c>
      <c r="Q1497" s="5">
        <v>24.95</v>
      </c>
      <c r="R1497" s="5">
        <v>-8.0999999999999996E-4</v>
      </c>
    </row>
    <row r="1498" spans="1:18">
      <c r="A1498" s="34">
        <v>24.966667000000001</v>
      </c>
      <c r="B1498" s="34">
        <v>-1.312E-3</v>
      </c>
      <c r="I1498" s="5">
        <v>24.966670000000001</v>
      </c>
      <c r="J1498" s="5">
        <v>-6.9999999999999994E-5</v>
      </c>
      <c r="Q1498" s="5">
        <v>24.966670000000001</v>
      </c>
      <c r="R1498" s="5">
        <v>-8.7000000000000001E-4</v>
      </c>
    </row>
    <row r="1499" spans="1:18">
      <c r="A1499" s="34">
        <v>24.983332999999998</v>
      </c>
      <c r="B1499" s="34">
        <v>-1.2589999999999999E-3</v>
      </c>
      <c r="I1499" s="5">
        <v>24.983329999999999</v>
      </c>
      <c r="J1499" s="5">
        <v>-1.2999999999999999E-4</v>
      </c>
      <c r="Q1499" s="5">
        <v>24.983329999999999</v>
      </c>
      <c r="R1499" s="5">
        <v>-8.5999999999999998E-4</v>
      </c>
    </row>
    <row r="1500" spans="1:18">
      <c r="A1500" s="34">
        <v>25</v>
      </c>
      <c r="B1500" s="34">
        <v>-1.2459999999999999E-3</v>
      </c>
      <c r="I1500" s="5">
        <v>25</v>
      </c>
      <c r="J1500" s="5">
        <v>-2.4000000000000001E-4</v>
      </c>
      <c r="Q1500" s="5">
        <v>25</v>
      </c>
      <c r="R1500" s="5">
        <v>-8.5999999999999998E-4</v>
      </c>
    </row>
    <row r="1501" spans="1:18">
      <c r="A1501" s="34">
        <v>25.016667000000002</v>
      </c>
      <c r="B1501" s="34">
        <v>-1.4779999999999999E-3</v>
      </c>
      <c r="I1501" s="5">
        <v>25.016670000000001</v>
      </c>
      <c r="J1501" s="5">
        <v>-2.7E-4</v>
      </c>
      <c r="Q1501" s="5">
        <v>25.016670000000001</v>
      </c>
      <c r="R1501" s="5">
        <v>-8.0999999999999996E-4</v>
      </c>
    </row>
    <row r="1502" spans="1:18">
      <c r="A1502" s="34">
        <v>25.033332999999999</v>
      </c>
      <c r="B1502" s="34">
        <v>-1.8240000000000001E-3</v>
      </c>
      <c r="I1502" s="5">
        <v>25.033329999999999</v>
      </c>
      <c r="J1502" s="5">
        <v>-3.8999999999999999E-5</v>
      </c>
      <c r="Q1502" s="5">
        <v>25.033329999999999</v>
      </c>
      <c r="R1502" s="5">
        <v>-8.4000000000000003E-4</v>
      </c>
    </row>
    <row r="1503" spans="1:18">
      <c r="A1503" s="34">
        <v>25.05</v>
      </c>
      <c r="B1503" s="34">
        <v>-1.58E-3</v>
      </c>
      <c r="I1503" s="5">
        <v>25.05</v>
      </c>
      <c r="J1503" s="5">
        <v>8.5000000000000006E-5</v>
      </c>
      <c r="Q1503" s="5">
        <v>25.05</v>
      </c>
      <c r="R1503" s="5">
        <v>-8.9999999999999998E-4</v>
      </c>
    </row>
    <row r="1504" spans="1:18">
      <c r="A1504" s="34">
        <v>25.066666999999999</v>
      </c>
      <c r="B1504" s="34">
        <v>-1.0859999999999999E-3</v>
      </c>
      <c r="I1504" s="5">
        <v>25.066669999999998</v>
      </c>
      <c r="J1504" s="5">
        <v>-2.0999999999999999E-5</v>
      </c>
      <c r="Q1504" s="5">
        <v>25.066669999999998</v>
      </c>
      <c r="R1504" s="5">
        <v>-9.7999999999999997E-4</v>
      </c>
    </row>
    <row r="1505" spans="1:18">
      <c r="A1505" s="34">
        <v>25.083333</v>
      </c>
      <c r="B1505" s="34">
        <v>-1.0020000000000001E-3</v>
      </c>
      <c r="I1505" s="5">
        <v>25.08333</v>
      </c>
      <c r="J1505" s="5">
        <v>-8.7000000000000001E-5</v>
      </c>
      <c r="Q1505" s="5">
        <v>25.08333</v>
      </c>
      <c r="R1505" s="5">
        <v>-1.1900000000000001E-3</v>
      </c>
    </row>
    <row r="1506" spans="1:18">
      <c r="A1506" s="34">
        <v>25.1</v>
      </c>
      <c r="B1506" s="34">
        <v>-8.4800000000000001E-4</v>
      </c>
      <c r="I1506" s="5">
        <v>25.1</v>
      </c>
      <c r="J1506" s="5">
        <v>2.5999999999999998E-5</v>
      </c>
      <c r="Q1506" s="5">
        <v>25.1</v>
      </c>
      <c r="R1506" s="5">
        <v>-1.1000000000000001E-3</v>
      </c>
    </row>
    <row r="1507" spans="1:18">
      <c r="A1507" s="34">
        <v>25.116667</v>
      </c>
      <c r="B1507" s="34">
        <v>-6.38E-4</v>
      </c>
      <c r="I1507" s="5">
        <v>25.116669999999999</v>
      </c>
      <c r="J1507" s="5">
        <v>9.0000000000000002E-6</v>
      </c>
      <c r="Q1507" s="5">
        <v>25.116669999999999</v>
      </c>
      <c r="R1507" s="5">
        <v>-8.7000000000000001E-4</v>
      </c>
    </row>
    <row r="1508" spans="1:18">
      <c r="A1508" s="34">
        <v>25.133333</v>
      </c>
      <c r="B1508" s="34">
        <v>-7.7200000000000001E-4</v>
      </c>
      <c r="I1508" s="5">
        <v>25.133330000000001</v>
      </c>
      <c r="J1508" s="5">
        <v>2.9E-5</v>
      </c>
      <c r="Q1508" s="5">
        <v>25.133330000000001</v>
      </c>
      <c r="R1508" s="5">
        <v>-7.6000000000000004E-4</v>
      </c>
    </row>
    <row r="1509" spans="1:18">
      <c r="A1509" s="34">
        <v>25.15</v>
      </c>
      <c r="B1509" s="34">
        <v>-9.4600000000000001E-4</v>
      </c>
      <c r="I1509" s="5">
        <v>25.15</v>
      </c>
      <c r="J1509" s="5">
        <v>-1.0000000000000001E-5</v>
      </c>
      <c r="Q1509" s="5">
        <v>25.15</v>
      </c>
      <c r="R1509" s="5">
        <v>-7.2000000000000005E-4</v>
      </c>
    </row>
    <row r="1510" spans="1:18">
      <c r="A1510" s="34">
        <v>25.166667</v>
      </c>
      <c r="B1510" s="34">
        <v>-8.3000000000000001E-4</v>
      </c>
      <c r="I1510" s="5">
        <v>25.16667</v>
      </c>
      <c r="J1510" s="5">
        <v>-1.6000000000000001E-4</v>
      </c>
      <c r="Q1510" s="5">
        <v>25.16667</v>
      </c>
      <c r="R1510" s="5">
        <v>-7.5000000000000002E-4</v>
      </c>
    </row>
    <row r="1511" spans="1:18">
      <c r="A1511" s="34">
        <v>25.183333000000001</v>
      </c>
      <c r="B1511" s="34">
        <v>-7.0399999999999998E-4</v>
      </c>
      <c r="I1511" s="5">
        <v>25.183330000000002</v>
      </c>
      <c r="J1511" s="5">
        <v>9.9999999999999995E-7</v>
      </c>
      <c r="Q1511" s="5">
        <v>25.183330000000002</v>
      </c>
      <c r="R1511" s="5">
        <v>-1.0300000000000001E-3</v>
      </c>
    </row>
    <row r="1512" spans="1:18">
      <c r="A1512" s="34">
        <v>25.2</v>
      </c>
      <c r="B1512" s="34">
        <v>-8.0800000000000002E-4</v>
      </c>
      <c r="I1512" s="5">
        <v>25.2</v>
      </c>
      <c r="J1512" s="5">
        <v>2.9100000000000003E-4</v>
      </c>
      <c r="Q1512" s="5">
        <v>25.2</v>
      </c>
      <c r="R1512" s="5">
        <v>-1.2700000000000001E-3</v>
      </c>
    </row>
    <row r="1513" spans="1:18">
      <c r="A1513" s="34">
        <v>25.216667000000001</v>
      </c>
      <c r="B1513" s="34">
        <v>-7.9500000000000003E-4</v>
      </c>
      <c r="I1513" s="5">
        <v>25.216670000000001</v>
      </c>
      <c r="J1513" s="5">
        <v>4.4000000000000002E-4</v>
      </c>
      <c r="Q1513" s="5">
        <v>25.216670000000001</v>
      </c>
      <c r="R1513" s="5">
        <v>-1.41E-3</v>
      </c>
    </row>
    <row r="1514" spans="1:18">
      <c r="A1514" s="34">
        <v>25.233332999999998</v>
      </c>
      <c r="B1514" s="34">
        <v>-7.1400000000000001E-4</v>
      </c>
      <c r="I1514" s="5">
        <v>25.233329999999999</v>
      </c>
      <c r="J1514" s="5">
        <v>4.1599999999999997E-4</v>
      </c>
      <c r="Q1514" s="5">
        <v>25.233329999999999</v>
      </c>
      <c r="R1514" s="5">
        <v>-1.4300000000000001E-3</v>
      </c>
    </row>
    <row r="1515" spans="1:18">
      <c r="A1515" s="34">
        <v>25.25</v>
      </c>
      <c r="B1515" s="34">
        <v>-4.5300000000000001E-4</v>
      </c>
      <c r="I1515" s="5">
        <v>25.25</v>
      </c>
      <c r="J1515" s="5">
        <v>4.0200000000000001E-4</v>
      </c>
      <c r="Q1515" s="5">
        <v>25.25</v>
      </c>
      <c r="R1515" s="5">
        <v>-1.4300000000000001E-3</v>
      </c>
    </row>
    <row r="1516" spans="1:18">
      <c r="A1516" s="34">
        <v>25.266667000000002</v>
      </c>
      <c r="B1516" s="34">
        <v>-3.3199999999999999E-4</v>
      </c>
      <c r="I1516" s="5">
        <v>25.266670000000001</v>
      </c>
      <c r="J1516" s="5">
        <v>5.3799999999999996E-4</v>
      </c>
      <c r="Q1516" s="5">
        <v>25.266670000000001</v>
      </c>
      <c r="R1516" s="5">
        <v>-1.39E-3</v>
      </c>
    </row>
    <row r="1517" spans="1:18">
      <c r="A1517" s="34">
        <v>25.283332999999999</v>
      </c>
      <c r="B1517" s="34">
        <v>-4.2099999999999999E-4</v>
      </c>
      <c r="I1517" s="5">
        <v>25.283329999999999</v>
      </c>
      <c r="J1517" s="5">
        <v>5.8399999999999999E-4</v>
      </c>
      <c r="Q1517" s="5">
        <v>25.283329999999999</v>
      </c>
      <c r="R1517" s="5">
        <v>-1.5200000000000001E-3</v>
      </c>
    </row>
    <row r="1518" spans="1:18">
      <c r="A1518" s="34">
        <v>25.3</v>
      </c>
      <c r="B1518" s="34">
        <v>-3.6000000000000002E-4</v>
      </c>
      <c r="I1518" s="5">
        <v>25.3</v>
      </c>
      <c r="J1518" s="5">
        <v>6.3000000000000003E-4</v>
      </c>
      <c r="Q1518" s="5">
        <v>25.3</v>
      </c>
      <c r="R1518" s="5">
        <v>-1.25E-3</v>
      </c>
    </row>
    <row r="1519" spans="1:18">
      <c r="A1519" s="34">
        <v>25.316666999999999</v>
      </c>
      <c r="B1519" s="34">
        <v>-4.8999999999999998E-5</v>
      </c>
      <c r="I1519" s="5">
        <v>25.316669999999998</v>
      </c>
      <c r="J1519" s="5">
        <v>2.9399999999999999E-4</v>
      </c>
      <c r="Q1519" s="5">
        <v>25.316669999999998</v>
      </c>
      <c r="R1519" s="5">
        <v>-1.2899999999999999E-3</v>
      </c>
    </row>
    <row r="1520" spans="1:18">
      <c r="A1520" s="34">
        <v>25.333333</v>
      </c>
      <c r="B1520" s="34">
        <v>2.0999999999999999E-5</v>
      </c>
      <c r="I1520" s="5">
        <v>25.33333</v>
      </c>
      <c r="J1520" s="5">
        <v>1.1400000000000001E-4</v>
      </c>
      <c r="Q1520" s="5">
        <v>25.33333</v>
      </c>
      <c r="R1520" s="5">
        <v>-1.31E-3</v>
      </c>
    </row>
    <row r="1521" spans="1:18">
      <c r="A1521" s="34">
        <v>25.35</v>
      </c>
      <c r="B1521" s="34">
        <v>9.1000000000000003E-5</v>
      </c>
      <c r="I1521" s="5">
        <v>25.35</v>
      </c>
      <c r="J1521" s="5">
        <v>-1.6000000000000001E-4</v>
      </c>
      <c r="Q1521" s="5">
        <v>25.35</v>
      </c>
      <c r="R1521" s="5">
        <v>-1.06E-3</v>
      </c>
    </row>
    <row r="1522" spans="1:18">
      <c r="A1522" s="34">
        <v>25.366667</v>
      </c>
      <c r="B1522" s="34">
        <v>-2.8E-5</v>
      </c>
      <c r="I1522" s="5">
        <v>25.366669999999999</v>
      </c>
      <c r="J1522" s="5">
        <v>-6.3000000000000003E-4</v>
      </c>
      <c r="Q1522" s="5">
        <v>25.366669999999999</v>
      </c>
      <c r="R1522" s="5">
        <v>-9.1E-4</v>
      </c>
    </row>
    <row r="1523" spans="1:18">
      <c r="A1523" s="34">
        <v>25.383333</v>
      </c>
      <c r="B1523" s="34">
        <v>-2.8800000000000001E-4</v>
      </c>
      <c r="I1523" s="5">
        <v>25.383330000000001</v>
      </c>
      <c r="J1523" s="5">
        <v>-9.6000000000000002E-4</v>
      </c>
      <c r="Q1523" s="5">
        <v>25.383330000000001</v>
      </c>
      <c r="R1523" s="5">
        <v>-5.6999999999999998E-4</v>
      </c>
    </row>
    <row r="1524" spans="1:18">
      <c r="A1524" s="34">
        <v>25.4</v>
      </c>
      <c r="B1524" s="34">
        <v>-3.28E-4</v>
      </c>
      <c r="I1524" s="5">
        <v>25.4</v>
      </c>
      <c r="J1524" s="5">
        <v>-1.3600000000000001E-3</v>
      </c>
      <c r="Q1524" s="5">
        <v>25.4</v>
      </c>
      <c r="R1524" s="5">
        <v>-2.7E-4</v>
      </c>
    </row>
    <row r="1525" spans="1:18">
      <c r="A1525" s="34">
        <v>25.416667</v>
      </c>
      <c r="B1525" s="34">
        <v>-3.2600000000000001E-4</v>
      </c>
      <c r="I1525" s="5">
        <v>25.41667</v>
      </c>
      <c r="J1525" s="5">
        <v>-1.5399999999999999E-3</v>
      </c>
      <c r="Q1525" s="5">
        <v>25.41667</v>
      </c>
      <c r="R1525" s="5">
        <v>-2.2000000000000001E-4</v>
      </c>
    </row>
    <row r="1526" spans="1:18">
      <c r="A1526" s="34">
        <v>25.433333000000001</v>
      </c>
      <c r="B1526" s="34">
        <v>-3.01E-4</v>
      </c>
      <c r="I1526" s="5">
        <v>25.433330000000002</v>
      </c>
      <c r="J1526" s="5">
        <v>-1.65E-3</v>
      </c>
      <c r="Q1526" s="5">
        <v>25.433330000000002</v>
      </c>
      <c r="R1526" s="5">
        <v>-1.2E-4</v>
      </c>
    </row>
    <row r="1527" spans="1:18">
      <c r="A1527" s="34">
        <v>25.45</v>
      </c>
      <c r="B1527" s="34">
        <v>3.0000000000000001E-6</v>
      </c>
      <c r="I1527" s="5">
        <v>25.45</v>
      </c>
      <c r="J1527" s="5">
        <v>-2.0200000000000001E-3</v>
      </c>
      <c r="Q1527" s="5">
        <v>25.45</v>
      </c>
      <c r="R1527" s="5">
        <v>-3.1999999999999999E-5</v>
      </c>
    </row>
    <row r="1528" spans="1:18">
      <c r="A1528" s="34">
        <v>25.466667000000001</v>
      </c>
      <c r="B1528" s="34">
        <v>6.5700000000000003E-4</v>
      </c>
      <c r="I1528" s="5">
        <v>25.466670000000001</v>
      </c>
      <c r="J1528" s="5">
        <v>-2.1299999999999999E-3</v>
      </c>
      <c r="Q1528" s="5">
        <v>25.466670000000001</v>
      </c>
      <c r="R1528" s="5">
        <v>-2.0999999999999999E-5</v>
      </c>
    </row>
    <row r="1529" spans="1:18">
      <c r="A1529" s="34">
        <v>25.483332999999998</v>
      </c>
      <c r="B1529" s="34">
        <v>1.0009999999999999E-3</v>
      </c>
      <c r="I1529" s="5">
        <v>25.483329999999999</v>
      </c>
      <c r="J1529" s="5">
        <v>-1.92E-3</v>
      </c>
      <c r="Q1529" s="5">
        <v>25.483329999999999</v>
      </c>
      <c r="R1529" s="5">
        <v>3.1000000000000001E-5</v>
      </c>
    </row>
    <row r="1530" spans="1:18">
      <c r="A1530" s="34">
        <v>25.5</v>
      </c>
      <c r="B1530" s="34">
        <v>1.2459999999999999E-3</v>
      </c>
      <c r="I1530" s="5">
        <v>25.5</v>
      </c>
      <c r="J1530" s="5">
        <v>-1.75E-3</v>
      </c>
      <c r="Q1530" s="5">
        <v>25.5</v>
      </c>
      <c r="R1530" s="5">
        <v>3.5300000000000002E-4</v>
      </c>
    </row>
    <row r="1531" spans="1:18">
      <c r="A1531" s="34">
        <v>25.516667000000002</v>
      </c>
      <c r="B1531" s="34">
        <v>1.474E-3</v>
      </c>
      <c r="I1531" s="5">
        <v>25.516670000000001</v>
      </c>
      <c r="J1531" s="5">
        <v>-1.9400000000000001E-3</v>
      </c>
      <c r="Q1531" s="5">
        <v>25.516670000000001</v>
      </c>
      <c r="R1531" s="5">
        <v>6.4400000000000004E-4</v>
      </c>
    </row>
    <row r="1532" spans="1:18">
      <c r="A1532" s="34">
        <v>25.533332999999999</v>
      </c>
      <c r="B1532" s="34">
        <v>1.526E-3</v>
      </c>
      <c r="I1532" s="5">
        <v>25.533329999999999</v>
      </c>
      <c r="J1532" s="5">
        <v>-2.0300000000000001E-3</v>
      </c>
      <c r="Q1532" s="5">
        <v>25.533329999999999</v>
      </c>
      <c r="R1532" s="5">
        <v>8.8699999999999998E-4</v>
      </c>
    </row>
    <row r="1533" spans="1:18">
      <c r="A1533" s="34">
        <v>25.55</v>
      </c>
      <c r="B1533" s="34">
        <v>1.4890000000000001E-3</v>
      </c>
      <c r="I1533" s="5">
        <v>25.55</v>
      </c>
      <c r="J1533" s="5">
        <v>-2.1800000000000001E-3</v>
      </c>
      <c r="Q1533" s="5">
        <v>25.55</v>
      </c>
      <c r="R1533" s="5">
        <v>1.029E-3</v>
      </c>
    </row>
    <row r="1534" spans="1:18">
      <c r="A1534" s="34">
        <v>25.566666999999999</v>
      </c>
      <c r="B1534" s="34">
        <v>1.6019999999999999E-3</v>
      </c>
      <c r="I1534" s="5">
        <v>25.566669999999998</v>
      </c>
      <c r="J1534" s="5">
        <v>-2.2799999999999999E-3</v>
      </c>
      <c r="Q1534" s="5">
        <v>25.566669999999998</v>
      </c>
      <c r="R1534" s="5">
        <v>9.7099999999999997E-4</v>
      </c>
    </row>
    <row r="1535" spans="1:18">
      <c r="A1535" s="34">
        <v>25.583333</v>
      </c>
      <c r="B1535" s="34">
        <v>1.7849999999999999E-3</v>
      </c>
      <c r="I1535" s="5">
        <v>25.58333</v>
      </c>
      <c r="J1535" s="5">
        <v>-2.2000000000000001E-3</v>
      </c>
      <c r="Q1535" s="5">
        <v>25.58333</v>
      </c>
      <c r="R1535" s="5">
        <v>7.8299999999999995E-4</v>
      </c>
    </row>
    <row r="1536" spans="1:18">
      <c r="A1536" s="34">
        <v>25.6</v>
      </c>
      <c r="B1536" s="34">
        <v>1.6980000000000001E-3</v>
      </c>
      <c r="I1536" s="5">
        <v>25.6</v>
      </c>
      <c r="J1536" s="5">
        <v>-2.0500000000000002E-3</v>
      </c>
      <c r="Q1536" s="5">
        <v>25.6</v>
      </c>
      <c r="R1536" s="5">
        <v>6.3500000000000004E-4</v>
      </c>
    </row>
    <row r="1537" spans="1:18">
      <c r="A1537" s="34">
        <v>25.616667</v>
      </c>
      <c r="B1537" s="34">
        <v>1.4159999999999999E-3</v>
      </c>
      <c r="I1537" s="5">
        <v>25.616669999999999</v>
      </c>
      <c r="J1537" s="5">
        <v>-2.0200000000000001E-3</v>
      </c>
      <c r="Q1537" s="5">
        <v>25.616669999999999</v>
      </c>
      <c r="R1537" s="5">
        <v>7.3899999999999997E-4</v>
      </c>
    </row>
    <row r="1538" spans="1:18">
      <c r="A1538" s="34">
        <v>25.633333</v>
      </c>
      <c r="B1538" s="34">
        <v>1.23E-3</v>
      </c>
      <c r="I1538" s="5">
        <v>25.633330000000001</v>
      </c>
      <c r="J1538" s="5">
        <v>-1.97E-3</v>
      </c>
      <c r="Q1538" s="5">
        <v>25.633330000000001</v>
      </c>
      <c r="R1538" s="5">
        <v>7.8299999999999995E-4</v>
      </c>
    </row>
    <row r="1539" spans="1:18">
      <c r="A1539" s="34">
        <v>25.65</v>
      </c>
      <c r="B1539" s="34">
        <v>1.1540000000000001E-3</v>
      </c>
      <c r="I1539" s="5">
        <v>25.65</v>
      </c>
      <c r="J1539" s="5">
        <v>-1.6000000000000001E-3</v>
      </c>
      <c r="Q1539" s="5">
        <v>25.65</v>
      </c>
      <c r="R1539" s="5">
        <v>7.27E-4</v>
      </c>
    </row>
    <row r="1540" spans="1:18">
      <c r="A1540" s="34">
        <v>25.666667</v>
      </c>
      <c r="B1540" s="34">
        <v>1.238E-3</v>
      </c>
      <c r="I1540" s="5">
        <v>25.66667</v>
      </c>
      <c r="J1540" s="5">
        <v>-1.1999999999999999E-3</v>
      </c>
      <c r="Q1540" s="5">
        <v>25.66667</v>
      </c>
      <c r="R1540" s="5">
        <v>7.1100000000000004E-4</v>
      </c>
    </row>
    <row r="1541" spans="1:18">
      <c r="A1541" s="34">
        <v>25.683333000000001</v>
      </c>
      <c r="B1541" s="34">
        <v>1.1720000000000001E-3</v>
      </c>
      <c r="I1541" s="5">
        <v>25.683330000000002</v>
      </c>
      <c r="J1541" s="5">
        <v>-8.5999999999999998E-4</v>
      </c>
      <c r="Q1541" s="5">
        <v>25.683330000000002</v>
      </c>
      <c r="R1541" s="5">
        <v>7.5500000000000003E-4</v>
      </c>
    </row>
    <row r="1542" spans="1:18">
      <c r="A1542" s="34">
        <v>25.7</v>
      </c>
      <c r="B1542" s="34">
        <v>1.127E-3</v>
      </c>
      <c r="I1542" s="5">
        <v>25.7</v>
      </c>
      <c r="J1542" s="5">
        <v>-4.8000000000000001E-4</v>
      </c>
      <c r="Q1542" s="5">
        <v>25.7</v>
      </c>
      <c r="R1542" s="5">
        <v>8.0900000000000004E-4</v>
      </c>
    </row>
    <row r="1543" spans="1:18">
      <c r="A1543" s="34">
        <v>25.716667000000001</v>
      </c>
      <c r="B1543" s="34">
        <v>1.2750000000000001E-3</v>
      </c>
      <c r="I1543" s="5">
        <v>25.716670000000001</v>
      </c>
      <c r="J1543" s="5">
        <v>-1.9000000000000001E-4</v>
      </c>
      <c r="Q1543" s="5">
        <v>25.716670000000001</v>
      </c>
      <c r="R1543" s="5">
        <v>9.9500000000000001E-4</v>
      </c>
    </row>
    <row r="1544" spans="1:18">
      <c r="A1544" s="34">
        <v>25.733332999999998</v>
      </c>
      <c r="B1544" s="34">
        <v>1.281E-3</v>
      </c>
      <c r="I1544" s="5">
        <v>25.733329999999999</v>
      </c>
      <c r="J1544" s="5">
        <v>2.7999999999999998E-4</v>
      </c>
      <c r="Q1544" s="5">
        <v>25.733329999999999</v>
      </c>
      <c r="R1544" s="5">
        <v>1.1620000000000001E-3</v>
      </c>
    </row>
    <row r="1545" spans="1:18">
      <c r="A1545" s="34">
        <v>25.75</v>
      </c>
      <c r="B1545" s="34">
        <v>1.1869999999999999E-3</v>
      </c>
      <c r="I1545" s="5">
        <v>25.75</v>
      </c>
      <c r="J1545" s="5">
        <v>7.0500000000000001E-4</v>
      </c>
      <c r="Q1545" s="5">
        <v>25.75</v>
      </c>
      <c r="R1545" s="5">
        <v>1.139E-3</v>
      </c>
    </row>
    <row r="1546" spans="1:18">
      <c r="A1546" s="34">
        <v>25.766667000000002</v>
      </c>
      <c r="B1546" s="34">
        <v>9.8200000000000002E-4</v>
      </c>
      <c r="I1546" s="5">
        <v>25.766670000000001</v>
      </c>
      <c r="J1546" s="5">
        <v>1.041E-3</v>
      </c>
      <c r="Q1546" s="5">
        <v>25.766670000000001</v>
      </c>
      <c r="R1546" s="5">
        <v>1.106E-3</v>
      </c>
    </row>
    <row r="1547" spans="1:18">
      <c r="A1547" s="34">
        <v>25.783332999999999</v>
      </c>
      <c r="B1547" s="34">
        <v>5.6800000000000004E-4</v>
      </c>
      <c r="I1547" s="5">
        <v>25.783329999999999</v>
      </c>
      <c r="J1547" s="5">
        <v>1.3960000000000001E-3</v>
      </c>
      <c r="Q1547" s="5">
        <v>25.783329999999999</v>
      </c>
      <c r="R1547" s="5">
        <v>9.2299999999999999E-4</v>
      </c>
    </row>
    <row r="1548" spans="1:18">
      <c r="A1548" s="34">
        <v>25.8</v>
      </c>
      <c r="B1548" s="34">
        <v>2.8299999999999999E-4</v>
      </c>
      <c r="I1548" s="5">
        <v>25.8</v>
      </c>
      <c r="J1548" s="5">
        <v>1.712E-3</v>
      </c>
      <c r="Q1548" s="5">
        <v>25.8</v>
      </c>
      <c r="R1548" s="5">
        <v>8.8000000000000003E-4</v>
      </c>
    </row>
    <row r="1549" spans="1:18">
      <c r="A1549" s="34">
        <v>25.816666999999999</v>
      </c>
      <c r="B1549" s="34">
        <v>2.03E-4</v>
      </c>
      <c r="I1549" s="5">
        <v>25.816669999999998</v>
      </c>
      <c r="J1549" s="5">
        <v>1.9610000000000001E-3</v>
      </c>
      <c r="Q1549" s="5">
        <v>25.816669999999998</v>
      </c>
      <c r="R1549" s="5">
        <v>8.1800000000000004E-4</v>
      </c>
    </row>
    <row r="1550" spans="1:18">
      <c r="A1550" s="34">
        <v>25.833333</v>
      </c>
      <c r="B1550" s="34">
        <v>9.7999999999999997E-5</v>
      </c>
      <c r="I1550" s="5">
        <v>25.83333</v>
      </c>
      <c r="J1550" s="5">
        <v>2.0569999999999998E-3</v>
      </c>
      <c r="Q1550" s="5">
        <v>25.83333</v>
      </c>
      <c r="R1550" s="5">
        <v>7.18E-4</v>
      </c>
    </row>
    <row r="1551" spans="1:18">
      <c r="A1551" s="34">
        <v>25.85</v>
      </c>
      <c r="B1551" s="34">
        <v>-1.8699999999999999E-4</v>
      </c>
      <c r="I1551" s="5">
        <v>25.85</v>
      </c>
      <c r="J1551" s="5">
        <v>2.3140000000000001E-3</v>
      </c>
      <c r="Q1551" s="5">
        <v>25.85</v>
      </c>
      <c r="R1551" s="5">
        <v>6.5899999999999997E-4</v>
      </c>
    </row>
    <row r="1552" spans="1:18">
      <c r="A1552" s="34">
        <v>25.866667</v>
      </c>
      <c r="B1552" s="34">
        <v>-3.1199999999999999E-4</v>
      </c>
      <c r="I1552" s="5">
        <v>25.866669999999999</v>
      </c>
      <c r="J1552" s="5">
        <v>2.4299999999999999E-3</v>
      </c>
      <c r="Q1552" s="5">
        <v>25.866669999999999</v>
      </c>
      <c r="R1552" s="5">
        <v>6.9899999999999997E-4</v>
      </c>
    </row>
    <row r="1553" spans="1:18">
      <c r="A1553" s="34">
        <v>25.883333</v>
      </c>
      <c r="B1553" s="34">
        <v>-4.2700000000000002E-4</v>
      </c>
      <c r="I1553" s="5">
        <v>25.883330000000001</v>
      </c>
      <c r="J1553" s="5">
        <v>2.9160000000000002E-3</v>
      </c>
      <c r="Q1553" s="5">
        <v>25.883330000000001</v>
      </c>
      <c r="R1553" s="5">
        <v>9.7900000000000005E-4</v>
      </c>
    </row>
    <row r="1554" spans="1:18">
      <c r="A1554" s="34">
        <v>25.9</v>
      </c>
      <c r="B1554" s="34">
        <v>-3.1199999999999999E-4</v>
      </c>
      <c r="I1554" s="5">
        <v>25.9</v>
      </c>
      <c r="J1554" s="5">
        <v>3.1419999999999998E-3</v>
      </c>
      <c r="Q1554" s="5">
        <v>25.9</v>
      </c>
      <c r="R1554" s="5">
        <v>1.1299999999999999E-3</v>
      </c>
    </row>
    <row r="1555" spans="1:18">
      <c r="A1555" s="34">
        <v>25.916667</v>
      </c>
      <c r="B1555" s="34">
        <v>-3.4400000000000001E-4</v>
      </c>
      <c r="I1555" s="5">
        <v>25.91667</v>
      </c>
      <c r="J1555" s="5">
        <v>3.5439999999999998E-3</v>
      </c>
      <c r="Q1555" s="5">
        <v>25.91667</v>
      </c>
      <c r="R1555" s="5">
        <v>1.0709999999999999E-3</v>
      </c>
    </row>
    <row r="1556" spans="1:18">
      <c r="A1556" s="34">
        <v>25.933333000000001</v>
      </c>
      <c r="B1556" s="34">
        <v>-4.8200000000000001E-4</v>
      </c>
      <c r="I1556" s="5">
        <v>25.933330000000002</v>
      </c>
      <c r="J1556" s="5">
        <v>3.8660000000000001E-3</v>
      </c>
      <c r="Q1556" s="5">
        <v>25.933330000000002</v>
      </c>
      <c r="R1556" s="5">
        <v>1.0449999999999999E-3</v>
      </c>
    </row>
    <row r="1557" spans="1:18">
      <c r="A1557" s="34">
        <v>25.95</v>
      </c>
      <c r="B1557" s="34">
        <v>-4.8000000000000001E-4</v>
      </c>
      <c r="I1557" s="5">
        <v>25.95</v>
      </c>
      <c r="J1557" s="5">
        <v>4.2370000000000003E-3</v>
      </c>
      <c r="Q1557" s="5">
        <v>25.95</v>
      </c>
      <c r="R1557" s="5">
        <v>5.1900000000000004E-4</v>
      </c>
    </row>
    <row r="1558" spans="1:18">
      <c r="A1558" s="34">
        <v>25.966667000000001</v>
      </c>
      <c r="B1558" s="34">
        <v>-9.68E-4</v>
      </c>
      <c r="I1558" s="5">
        <v>25.966670000000001</v>
      </c>
      <c r="J1558" s="5">
        <v>4.4980000000000003E-3</v>
      </c>
      <c r="Q1558" s="5">
        <v>25.966670000000001</v>
      </c>
      <c r="R1558" s="5">
        <v>-2.7E-4</v>
      </c>
    </row>
    <row r="1559" spans="1:18">
      <c r="A1559" s="34">
        <v>25.983332999999998</v>
      </c>
      <c r="B1559" s="34">
        <v>-9.0600000000000001E-4</v>
      </c>
      <c r="I1559" s="5">
        <v>25.983329999999999</v>
      </c>
      <c r="J1559" s="5">
        <v>4.339E-3</v>
      </c>
      <c r="Q1559" s="5">
        <v>25.983329999999999</v>
      </c>
      <c r="R1559" s="5">
        <v>-2.5999999999999998E-4</v>
      </c>
    </row>
    <row r="1560" spans="1:18">
      <c r="A1560" s="34">
        <v>26</v>
      </c>
      <c r="B1560" s="34">
        <v>-1.3240000000000001E-3</v>
      </c>
      <c r="I1560" s="5">
        <v>26</v>
      </c>
      <c r="J1560" s="5">
        <v>3.7009999999999999E-3</v>
      </c>
      <c r="Q1560" s="5">
        <v>26</v>
      </c>
      <c r="R1560" s="5">
        <v>-1E-4</v>
      </c>
    </row>
    <row r="1561" spans="1:18">
      <c r="A1561" s="34">
        <v>26.016667000000002</v>
      </c>
      <c r="B1561" s="34">
        <v>-2.63E-3</v>
      </c>
      <c r="I1561" s="5">
        <v>26.016670000000001</v>
      </c>
      <c r="J1561" s="5">
        <v>2.4380000000000001E-3</v>
      </c>
      <c r="Q1561" s="5">
        <v>26.016670000000001</v>
      </c>
      <c r="R1561" s="5">
        <v>-2.4000000000000001E-4</v>
      </c>
    </row>
    <row r="1562" spans="1:18">
      <c r="A1562" s="34">
        <v>26.033332999999999</v>
      </c>
      <c r="B1562" s="34">
        <v>-1.6930000000000001E-3</v>
      </c>
      <c r="I1562" s="5">
        <v>26.033329999999999</v>
      </c>
      <c r="J1562" s="5">
        <v>1.0039999999999999E-3</v>
      </c>
      <c r="Q1562" s="5">
        <v>26.033329999999999</v>
      </c>
      <c r="R1562" s="5">
        <v>1.322E-3</v>
      </c>
    </row>
    <row r="1563" spans="1:18">
      <c r="A1563" s="34">
        <v>26.05</v>
      </c>
      <c r="B1563" s="34">
        <v>-4.6560000000000004E-3</v>
      </c>
      <c r="I1563" s="5">
        <v>26.05</v>
      </c>
      <c r="J1563" s="5">
        <v>-2.2000000000000001E-3</v>
      </c>
      <c r="Q1563" s="5">
        <v>26.05</v>
      </c>
      <c r="R1563" s="5">
        <v>6.9800000000000005E-4</v>
      </c>
    </row>
    <row r="1564" spans="1:18">
      <c r="A1564" s="34">
        <v>26.066666999999999</v>
      </c>
      <c r="B1564" s="34">
        <v>-1.6839E-2</v>
      </c>
      <c r="I1564" s="5">
        <v>26.066669999999998</v>
      </c>
      <c r="J1564" s="5">
        <v>-2.2329999999999999E-2</v>
      </c>
      <c r="Q1564" s="5">
        <v>26.066669999999998</v>
      </c>
      <c r="R1564" s="5">
        <v>-8.8000000000000005E-3</v>
      </c>
    </row>
    <row r="1565" spans="1:18">
      <c r="A1565" s="34">
        <v>26.083333</v>
      </c>
      <c r="B1565" s="34">
        <v>-3.4262000000000001E-2</v>
      </c>
      <c r="I1565" s="5">
        <v>26.08333</v>
      </c>
      <c r="J1565" s="5">
        <v>-4.4510000000000001E-2</v>
      </c>
      <c r="Q1565" s="5">
        <v>26.08333</v>
      </c>
      <c r="R1565" s="5">
        <v>-2.307E-2</v>
      </c>
    </row>
    <row r="1566" spans="1:18">
      <c r="A1566" s="34">
        <v>26.1</v>
      </c>
      <c r="B1566" s="34">
        <v>-5.5835000000000003E-2</v>
      </c>
      <c r="I1566" s="5">
        <v>26.1</v>
      </c>
      <c r="J1566" s="5">
        <v>-6.3509999999999997E-2</v>
      </c>
      <c r="Q1566" s="5">
        <v>26.1</v>
      </c>
      <c r="R1566" s="5">
        <v>-3.5229999999999997E-2</v>
      </c>
    </row>
    <row r="1567" spans="1:18">
      <c r="A1567" s="34">
        <v>26.116667</v>
      </c>
      <c r="B1567" s="34">
        <v>-7.8506999999999993E-2</v>
      </c>
      <c r="I1567" s="5">
        <v>26.116669999999999</v>
      </c>
      <c r="J1567" s="5">
        <v>-7.3599999999999999E-2</v>
      </c>
      <c r="Q1567" s="5">
        <v>26.116669999999999</v>
      </c>
      <c r="R1567" s="5">
        <v>-4.446E-2</v>
      </c>
    </row>
    <row r="1568" spans="1:18">
      <c r="A1568" s="34">
        <v>26.133333</v>
      </c>
      <c r="B1568" s="34">
        <v>-8.1675999999999999E-2</v>
      </c>
      <c r="I1568" s="5">
        <v>26.133330000000001</v>
      </c>
      <c r="J1568" s="5">
        <v>-7.1169999999999997E-2</v>
      </c>
      <c r="Q1568" s="5">
        <v>26.133330000000001</v>
      </c>
      <c r="R1568" s="5">
        <v>-4.9459999999999997E-2</v>
      </c>
    </row>
    <row r="1569" spans="1:18">
      <c r="A1569" s="34">
        <v>26.15</v>
      </c>
      <c r="B1569" s="34">
        <v>-8.0406000000000005E-2</v>
      </c>
      <c r="I1569" s="5">
        <v>26.15</v>
      </c>
      <c r="J1569" s="5">
        <v>-6.7799999999999999E-2</v>
      </c>
      <c r="Q1569" s="5">
        <v>26.15</v>
      </c>
      <c r="R1569" s="5">
        <v>-4.9939999999999998E-2</v>
      </c>
    </row>
    <row r="1570" spans="1:18">
      <c r="A1570" s="34">
        <v>26.166667</v>
      </c>
      <c r="B1570" s="34">
        <v>-6.9036E-2</v>
      </c>
      <c r="I1570" s="5">
        <v>26.16667</v>
      </c>
      <c r="J1570" s="5">
        <v>-6.4670000000000005E-2</v>
      </c>
      <c r="Q1570" s="5">
        <v>26.16667</v>
      </c>
      <c r="R1570" s="5">
        <v>-4.9430000000000002E-2</v>
      </c>
    </row>
    <row r="1571" spans="1:18">
      <c r="A1571" s="34">
        <v>26.183333000000001</v>
      </c>
      <c r="B1571" s="34">
        <v>-5.5195000000000001E-2</v>
      </c>
      <c r="I1571" s="5">
        <v>26.183330000000002</v>
      </c>
      <c r="J1571" s="5">
        <v>-5.7119999999999997E-2</v>
      </c>
      <c r="Q1571" s="5">
        <v>26.183330000000002</v>
      </c>
      <c r="R1571" s="5">
        <v>-4.8430000000000001E-2</v>
      </c>
    </row>
    <row r="1572" spans="1:18">
      <c r="A1572" s="34">
        <v>26.2</v>
      </c>
      <c r="B1572" s="34">
        <v>-4.5984999999999998E-2</v>
      </c>
      <c r="I1572" s="5">
        <v>26.2</v>
      </c>
      <c r="J1572" s="5">
        <v>-4.8079999999999998E-2</v>
      </c>
      <c r="Q1572" s="5">
        <v>26.2</v>
      </c>
      <c r="R1572" s="5">
        <v>-4.6809999999999997E-2</v>
      </c>
    </row>
    <row r="1573" spans="1:18">
      <c r="A1573" s="34">
        <v>26.216667000000001</v>
      </c>
      <c r="B1573" s="34">
        <v>-3.2573999999999999E-2</v>
      </c>
      <c r="I1573" s="5">
        <v>26.216670000000001</v>
      </c>
      <c r="J1573" s="5">
        <v>-4.0149999999999998E-2</v>
      </c>
      <c r="Q1573" s="5">
        <v>26.216670000000001</v>
      </c>
      <c r="R1573" s="5">
        <v>-4.1480000000000003E-2</v>
      </c>
    </row>
    <row r="1574" spans="1:18">
      <c r="A1574" s="34">
        <v>26.233332999999998</v>
      </c>
      <c r="B1574" s="34">
        <v>-2.5742000000000001E-2</v>
      </c>
      <c r="I1574" s="5">
        <v>26.233329999999999</v>
      </c>
      <c r="J1574" s="5">
        <v>-3.286E-2</v>
      </c>
      <c r="Q1574" s="5">
        <v>26.233329999999999</v>
      </c>
      <c r="R1574" s="5">
        <v>-3.5459999999999998E-2</v>
      </c>
    </row>
    <row r="1575" spans="1:18">
      <c r="A1575" s="34">
        <v>26.25</v>
      </c>
      <c r="B1575" s="34">
        <v>-2.0840999999999998E-2</v>
      </c>
      <c r="I1575" s="5">
        <v>26.25</v>
      </c>
      <c r="J1575" s="5">
        <v>-2.4879999999999999E-2</v>
      </c>
      <c r="Q1575" s="5">
        <v>26.25</v>
      </c>
      <c r="R1575" s="5">
        <v>-3.1419999999999997E-2</v>
      </c>
    </row>
    <row r="1576" spans="1:18">
      <c r="A1576" s="34">
        <v>26.266667000000002</v>
      </c>
      <c r="B1576" s="34">
        <v>-1.7888999999999999E-2</v>
      </c>
      <c r="I1576" s="5">
        <v>26.266670000000001</v>
      </c>
      <c r="J1576" s="5">
        <v>-2.0719999999999999E-2</v>
      </c>
      <c r="Q1576" s="5">
        <v>26.266670000000001</v>
      </c>
      <c r="R1576" s="5">
        <v>-2.9270000000000001E-2</v>
      </c>
    </row>
    <row r="1577" spans="1:18">
      <c r="A1577" s="34">
        <v>26.283332999999999</v>
      </c>
      <c r="B1577" s="34">
        <v>-1.4947E-2</v>
      </c>
      <c r="I1577" s="5">
        <v>26.283329999999999</v>
      </c>
      <c r="J1577" s="5">
        <v>-1.6539999999999999E-2</v>
      </c>
      <c r="Q1577" s="5">
        <v>26.283329999999999</v>
      </c>
      <c r="R1577" s="5">
        <v>-2.6919999999999999E-2</v>
      </c>
    </row>
    <row r="1578" spans="1:18">
      <c r="A1578" s="34">
        <v>26.3</v>
      </c>
      <c r="B1578" s="34">
        <v>-1.2715000000000001E-2</v>
      </c>
      <c r="I1578" s="5">
        <v>26.3</v>
      </c>
      <c r="J1578" s="5">
        <v>-1.481E-2</v>
      </c>
      <c r="Q1578" s="5">
        <v>26.3</v>
      </c>
      <c r="R1578" s="5">
        <v>-2.5319999999999999E-2</v>
      </c>
    </row>
    <row r="1579" spans="1:18">
      <c r="A1579" s="34">
        <v>26.316666999999999</v>
      </c>
      <c r="B1579" s="34">
        <v>-1.1073E-2</v>
      </c>
      <c r="I1579" s="5">
        <v>26.316669999999998</v>
      </c>
      <c r="J1579" s="5">
        <v>-1.3089999999999999E-2</v>
      </c>
      <c r="Q1579" s="5">
        <v>26.316669999999998</v>
      </c>
      <c r="R1579" s="5">
        <v>-2.3449999999999999E-2</v>
      </c>
    </row>
    <row r="1580" spans="1:18">
      <c r="A1580" s="34">
        <v>26.333333</v>
      </c>
      <c r="B1580" s="34">
        <v>-9.7820000000000008E-3</v>
      </c>
      <c r="I1580" s="5">
        <v>26.33333</v>
      </c>
      <c r="J1580" s="5">
        <v>-1.125E-2</v>
      </c>
      <c r="Q1580" s="5">
        <v>26.33333</v>
      </c>
      <c r="R1580" s="5">
        <v>-2.1579999999999998E-2</v>
      </c>
    </row>
    <row r="1581" spans="1:18">
      <c r="A1581" s="34">
        <v>26.35</v>
      </c>
      <c r="B1581" s="34">
        <v>-8.3400000000000002E-3</v>
      </c>
      <c r="I1581" s="5">
        <v>26.35</v>
      </c>
      <c r="J1581" s="5">
        <v>-9.6200000000000001E-3</v>
      </c>
      <c r="Q1581" s="5">
        <v>26.35</v>
      </c>
      <c r="R1581" s="5">
        <v>-1.9699999999999999E-2</v>
      </c>
    </row>
    <row r="1582" spans="1:18">
      <c r="A1582" s="34">
        <v>26.366667</v>
      </c>
      <c r="B1582" s="34">
        <v>-6.9579999999999998E-3</v>
      </c>
      <c r="I1582" s="5">
        <v>26.366669999999999</v>
      </c>
      <c r="J1582" s="5">
        <v>-8.8500000000000002E-3</v>
      </c>
      <c r="Q1582" s="5">
        <v>26.366669999999999</v>
      </c>
      <c r="R1582" s="5">
        <v>-1.8089999999999998E-2</v>
      </c>
    </row>
    <row r="1583" spans="1:18">
      <c r="A1583" s="34">
        <v>26.383333</v>
      </c>
      <c r="B1583" s="34">
        <v>-6.1760000000000001E-3</v>
      </c>
      <c r="I1583" s="5">
        <v>26.383330000000001</v>
      </c>
      <c r="J1583" s="5">
        <v>-8.4200000000000004E-3</v>
      </c>
      <c r="Q1583" s="5">
        <v>26.383330000000001</v>
      </c>
      <c r="R1583" s="5">
        <v>-1.7059999999999999E-2</v>
      </c>
    </row>
    <row r="1584" spans="1:18">
      <c r="A1584" s="34">
        <v>26.4</v>
      </c>
      <c r="B1584" s="34">
        <v>-5.1240000000000001E-3</v>
      </c>
      <c r="I1584" s="5">
        <v>26.4</v>
      </c>
      <c r="J1584" s="5">
        <v>-7.6600000000000001E-3</v>
      </c>
      <c r="Q1584" s="5">
        <v>26.4</v>
      </c>
      <c r="R1584" s="5">
        <v>-1.5440000000000001E-2</v>
      </c>
    </row>
    <row r="1585" spans="1:18">
      <c r="A1585" s="34">
        <v>26.416667</v>
      </c>
      <c r="B1585" s="34">
        <v>-4.0229999999999997E-3</v>
      </c>
      <c r="I1585" s="5">
        <v>26.41667</v>
      </c>
      <c r="J1585" s="5">
        <v>-6.7000000000000002E-3</v>
      </c>
      <c r="Q1585" s="5">
        <v>26.41667</v>
      </c>
      <c r="R1585" s="5">
        <v>-1.4239999999999999E-2</v>
      </c>
    </row>
    <row r="1586" spans="1:18">
      <c r="A1586" s="34">
        <v>26.433333000000001</v>
      </c>
      <c r="B1586" s="34">
        <v>-3.0430000000000001E-3</v>
      </c>
      <c r="I1586" s="5">
        <v>26.433330000000002</v>
      </c>
      <c r="J1586" s="5">
        <v>-5.3400000000000001E-3</v>
      </c>
      <c r="Q1586" s="5">
        <v>26.433330000000002</v>
      </c>
      <c r="R1586" s="5">
        <v>-1.3270000000000001E-2</v>
      </c>
    </row>
    <row r="1587" spans="1:18">
      <c r="A1587" s="34">
        <v>26.45</v>
      </c>
      <c r="B1587" s="34">
        <v>-1.9729999999999999E-3</v>
      </c>
      <c r="I1587" s="5">
        <v>26.45</v>
      </c>
      <c r="J1587" s="5">
        <v>-4.7800000000000004E-3</v>
      </c>
      <c r="Q1587" s="5">
        <v>26.45</v>
      </c>
      <c r="R1587" s="5">
        <v>-1.1939999999999999E-2</v>
      </c>
    </row>
    <row r="1588" spans="1:18">
      <c r="A1588" s="34">
        <v>26.466667000000001</v>
      </c>
      <c r="B1588" s="34">
        <v>-1.263E-3</v>
      </c>
      <c r="I1588" s="5">
        <v>26.466670000000001</v>
      </c>
      <c r="J1588" s="5">
        <v>-4.3299999999999996E-3</v>
      </c>
      <c r="Q1588" s="5">
        <v>26.466670000000001</v>
      </c>
      <c r="R1588" s="5">
        <v>-1.0919999999999999E-2</v>
      </c>
    </row>
    <row r="1589" spans="1:18">
      <c r="A1589" s="34">
        <v>26.483332999999998</v>
      </c>
      <c r="B1589" s="34">
        <v>-7.2300000000000001E-4</v>
      </c>
      <c r="I1589" s="5">
        <v>26.483329999999999</v>
      </c>
      <c r="J1589" s="5">
        <v>-3.96E-3</v>
      </c>
      <c r="Q1589" s="5">
        <v>26.483329999999999</v>
      </c>
      <c r="R1589" s="5">
        <v>-9.8099999999999993E-3</v>
      </c>
    </row>
    <row r="1590" spans="1:18">
      <c r="A1590" s="34">
        <v>26.5</v>
      </c>
      <c r="B1590" s="34">
        <v>-5.44E-4</v>
      </c>
      <c r="I1590" s="5">
        <v>26.5</v>
      </c>
      <c r="J1590" s="5">
        <v>-3.8500000000000001E-3</v>
      </c>
      <c r="Q1590" s="5">
        <v>26.5</v>
      </c>
      <c r="R1590" s="5">
        <v>-8.7399999999999995E-3</v>
      </c>
    </row>
    <row r="1591" spans="1:18">
      <c r="A1591" s="34">
        <v>26.516667000000002</v>
      </c>
      <c r="B1591" s="34">
        <v>-2.05E-4</v>
      </c>
      <c r="I1591" s="5">
        <v>26.516670000000001</v>
      </c>
      <c r="J1591" s="5">
        <v>-3.4299999999999999E-3</v>
      </c>
      <c r="Q1591" s="5">
        <v>26.516670000000001</v>
      </c>
      <c r="R1591" s="5">
        <v>-7.6699999999999997E-3</v>
      </c>
    </row>
    <row r="1592" spans="1:18">
      <c r="A1592" s="34">
        <v>26.533332999999999</v>
      </c>
      <c r="B1592" s="34">
        <v>9.2E-5</v>
      </c>
      <c r="I1592" s="5">
        <v>26.533329999999999</v>
      </c>
      <c r="J1592" s="5">
        <v>-3.0999999999999999E-3</v>
      </c>
      <c r="Q1592" s="5">
        <v>26.533329999999999</v>
      </c>
      <c r="R1592" s="5">
        <v>-6.8300000000000001E-3</v>
      </c>
    </row>
    <row r="1593" spans="1:18">
      <c r="A1593" s="34">
        <v>26.55</v>
      </c>
      <c r="B1593" s="34">
        <v>2.2800000000000001E-4</v>
      </c>
      <c r="I1593" s="5">
        <v>26.55</v>
      </c>
      <c r="J1593" s="5">
        <v>-2.7499999999999998E-3</v>
      </c>
      <c r="Q1593" s="5">
        <v>26.55</v>
      </c>
      <c r="R1593" s="5">
        <v>-6.3E-3</v>
      </c>
    </row>
    <row r="1594" spans="1:18">
      <c r="A1594" s="34">
        <v>26.566666999999999</v>
      </c>
      <c r="B1594" s="34">
        <v>4.8500000000000003E-4</v>
      </c>
      <c r="I1594" s="5">
        <v>26.566669999999998</v>
      </c>
      <c r="J1594" s="5">
        <v>-2.49E-3</v>
      </c>
      <c r="Q1594" s="5">
        <v>26.566669999999998</v>
      </c>
      <c r="R1594" s="5">
        <v>-5.8900000000000003E-3</v>
      </c>
    </row>
    <row r="1595" spans="1:18">
      <c r="A1595" s="34">
        <v>26.583333</v>
      </c>
      <c r="B1595" s="34">
        <v>6.9099999999999999E-4</v>
      </c>
      <c r="I1595" s="5">
        <v>26.58333</v>
      </c>
      <c r="J1595" s="5">
        <v>-2.3500000000000001E-3</v>
      </c>
      <c r="Q1595" s="5">
        <v>26.58333</v>
      </c>
      <c r="R1595" s="5">
        <v>-5.4599999999999996E-3</v>
      </c>
    </row>
    <row r="1596" spans="1:18">
      <c r="A1596" s="34">
        <v>26.6</v>
      </c>
      <c r="B1596" s="34">
        <v>8.6799999999999996E-4</v>
      </c>
      <c r="I1596" s="5">
        <v>26.6</v>
      </c>
      <c r="J1596" s="5">
        <v>-2.3800000000000002E-3</v>
      </c>
      <c r="Q1596" s="5">
        <v>26.6</v>
      </c>
      <c r="R1596" s="5">
        <v>-4.96E-3</v>
      </c>
    </row>
    <row r="1597" spans="1:18">
      <c r="A1597" s="34">
        <v>26.616667</v>
      </c>
      <c r="B1597" s="34">
        <v>1.0020000000000001E-3</v>
      </c>
      <c r="I1597" s="5">
        <v>26.616669999999999</v>
      </c>
      <c r="J1597" s="5">
        <v>-2.3999999999999998E-3</v>
      </c>
      <c r="Q1597" s="5">
        <v>26.616669999999999</v>
      </c>
      <c r="R1597" s="5">
        <v>-4.6899999999999997E-3</v>
      </c>
    </row>
    <row r="1598" spans="1:18">
      <c r="A1598" s="34">
        <v>26.633333</v>
      </c>
      <c r="B1598" s="34">
        <v>6.3400000000000001E-4</v>
      </c>
      <c r="I1598" s="5">
        <v>26.633330000000001</v>
      </c>
      <c r="J1598" s="5">
        <v>-2.3400000000000001E-3</v>
      </c>
      <c r="Q1598" s="5">
        <v>26.633330000000001</v>
      </c>
      <c r="R1598" s="5">
        <v>-3.9500000000000004E-3</v>
      </c>
    </row>
    <row r="1599" spans="1:18">
      <c r="A1599" s="34">
        <v>26.65</v>
      </c>
      <c r="B1599" s="34">
        <v>2.9500000000000001E-4</v>
      </c>
      <c r="I1599" s="5">
        <v>26.65</v>
      </c>
      <c r="J1599" s="5">
        <v>-1.99E-3</v>
      </c>
      <c r="Q1599" s="5">
        <v>26.65</v>
      </c>
      <c r="R1599" s="5">
        <v>-3.2799999999999999E-3</v>
      </c>
    </row>
    <row r="1600" spans="1:18">
      <c r="A1600" s="34">
        <v>26.666667</v>
      </c>
      <c r="B1600" s="34">
        <v>-1.2999999999999999E-5</v>
      </c>
      <c r="I1600" s="5">
        <v>26.66667</v>
      </c>
      <c r="J1600" s="5">
        <v>-1.6100000000000001E-3</v>
      </c>
      <c r="Q1600" s="5">
        <v>26.66667</v>
      </c>
      <c r="R1600" s="5">
        <v>-2.66E-3</v>
      </c>
    </row>
    <row r="1601" spans="1:18">
      <c r="A1601" s="34">
        <v>26.683333000000001</v>
      </c>
      <c r="B1601" s="34">
        <v>-2.42E-4</v>
      </c>
      <c r="I1601" s="5">
        <v>26.683330000000002</v>
      </c>
      <c r="J1601" s="5">
        <v>-1.4E-3</v>
      </c>
      <c r="Q1601" s="5">
        <v>26.683330000000002</v>
      </c>
      <c r="R1601" s="5">
        <v>-2.5999999999999999E-3</v>
      </c>
    </row>
    <row r="1602" spans="1:18">
      <c r="A1602" s="34">
        <v>26.7</v>
      </c>
      <c r="B1602" s="34">
        <v>-2.2100000000000001E-4</v>
      </c>
      <c r="I1602" s="5">
        <v>26.7</v>
      </c>
      <c r="J1602" s="5">
        <v>-1.1999999999999999E-3</v>
      </c>
      <c r="Q1602" s="5">
        <v>26.7</v>
      </c>
      <c r="R1602" s="5">
        <v>-2.5699999999999998E-3</v>
      </c>
    </row>
    <row r="1603" spans="1:18">
      <c r="A1603" s="34">
        <v>26.716667000000001</v>
      </c>
      <c r="B1603" s="34">
        <v>-3.1199999999999999E-4</v>
      </c>
      <c r="I1603" s="5">
        <v>26.716670000000001</v>
      </c>
      <c r="J1603" s="5">
        <v>-1.0399999999999999E-3</v>
      </c>
      <c r="Q1603" s="5">
        <v>26.716670000000001</v>
      </c>
      <c r="R1603" s="5">
        <v>-2.5999999999999999E-3</v>
      </c>
    </row>
    <row r="1604" spans="1:18">
      <c r="A1604" s="34">
        <v>26.733332999999998</v>
      </c>
      <c r="B1604" s="34">
        <v>-4.6700000000000002E-4</v>
      </c>
      <c r="I1604" s="5">
        <v>26.733329999999999</v>
      </c>
      <c r="J1604" s="5">
        <v>-1E-3</v>
      </c>
      <c r="Q1604" s="5">
        <v>26.733329999999999</v>
      </c>
      <c r="R1604" s="5">
        <v>-2.64E-3</v>
      </c>
    </row>
    <row r="1605" spans="1:18">
      <c r="A1605" s="34">
        <v>26.75</v>
      </c>
      <c r="B1605" s="34">
        <v>-3.3300000000000002E-4</v>
      </c>
      <c r="I1605" s="5">
        <v>26.75</v>
      </c>
      <c r="J1605" s="5">
        <v>-1.01E-3</v>
      </c>
      <c r="Q1605" s="5">
        <v>26.75</v>
      </c>
      <c r="R1605" s="5">
        <v>-2.5799999999999998E-3</v>
      </c>
    </row>
    <row r="1606" spans="1:18">
      <c r="A1606" s="34">
        <v>26.766667000000002</v>
      </c>
      <c r="B1606" s="34">
        <v>-3.88E-4</v>
      </c>
      <c r="I1606" s="5">
        <v>26.766670000000001</v>
      </c>
      <c r="J1606" s="5">
        <v>-9.3999999999999997E-4</v>
      </c>
      <c r="Q1606" s="5">
        <v>26.766670000000001</v>
      </c>
      <c r="R1606" s="5">
        <v>-2.3600000000000001E-3</v>
      </c>
    </row>
    <row r="1607" spans="1:18">
      <c r="A1607" s="34">
        <v>26.783332999999999</v>
      </c>
      <c r="B1607" s="34">
        <v>-6.9399999999999996E-4</v>
      </c>
      <c r="I1607" s="5">
        <v>26.783329999999999</v>
      </c>
      <c r="J1607" s="5">
        <v>-7.6999999999999996E-4</v>
      </c>
      <c r="Q1607" s="5">
        <v>26.783329999999999</v>
      </c>
      <c r="R1607" s="5">
        <v>-2.1900000000000001E-3</v>
      </c>
    </row>
    <row r="1608" spans="1:18">
      <c r="A1608" s="34">
        <v>26.8</v>
      </c>
      <c r="B1608" s="34">
        <v>-8.6899999999999998E-4</v>
      </c>
      <c r="I1608" s="5">
        <v>26.8</v>
      </c>
      <c r="J1608" s="5">
        <v>-5.1999999999999995E-4</v>
      </c>
      <c r="Q1608" s="5">
        <v>26.8</v>
      </c>
      <c r="R1608" s="5">
        <v>-2.0799999999999998E-3</v>
      </c>
    </row>
    <row r="1609" spans="1:18">
      <c r="A1609" s="34">
        <v>26.816666999999999</v>
      </c>
      <c r="B1609" s="34">
        <v>-1.108E-3</v>
      </c>
      <c r="I1609" s="5">
        <v>26.816669999999998</v>
      </c>
      <c r="J1609" s="5">
        <v>-4.4999999999999999E-4</v>
      </c>
      <c r="Q1609" s="5">
        <v>26.816669999999998</v>
      </c>
      <c r="R1609" s="5">
        <v>-1.8400000000000001E-3</v>
      </c>
    </row>
    <row r="1610" spans="1:18">
      <c r="A1610" s="34">
        <v>26.833333</v>
      </c>
      <c r="B1610" s="34">
        <v>-1.292E-3</v>
      </c>
      <c r="I1610" s="5">
        <v>26.83333</v>
      </c>
      <c r="J1610" s="5">
        <v>-5.2999999999999998E-4</v>
      </c>
      <c r="Q1610" s="5">
        <v>26.83333</v>
      </c>
      <c r="R1610" s="5">
        <v>-1.6900000000000001E-3</v>
      </c>
    </row>
    <row r="1611" spans="1:18">
      <c r="A1611" s="34">
        <v>26.85</v>
      </c>
      <c r="B1611" s="34">
        <v>-1.5659999999999999E-3</v>
      </c>
      <c r="I1611" s="5">
        <v>26.85</v>
      </c>
      <c r="J1611" s="5">
        <v>-5.4000000000000001E-4</v>
      </c>
      <c r="Q1611" s="5">
        <v>26.85</v>
      </c>
      <c r="R1611" s="5">
        <v>-1.4599999999999999E-3</v>
      </c>
    </row>
    <row r="1612" spans="1:18">
      <c r="A1612" s="34">
        <v>26.866667</v>
      </c>
      <c r="B1612" s="34">
        <v>-1.8600000000000001E-3</v>
      </c>
      <c r="I1612" s="5">
        <v>26.866669999999999</v>
      </c>
      <c r="J1612" s="5">
        <v>-5.9000000000000003E-4</v>
      </c>
      <c r="Q1612" s="5">
        <v>26.866669999999999</v>
      </c>
      <c r="R1612" s="5">
        <v>-1.4599999999999999E-3</v>
      </c>
    </row>
    <row r="1613" spans="1:18">
      <c r="A1613" s="34">
        <v>26.883333</v>
      </c>
      <c r="B1613" s="34">
        <v>-1.8439999999999999E-3</v>
      </c>
      <c r="I1613" s="5">
        <v>26.883330000000001</v>
      </c>
      <c r="J1613" s="5">
        <v>-7.6000000000000004E-4</v>
      </c>
      <c r="Q1613" s="5">
        <v>26.883330000000001</v>
      </c>
      <c r="R1613" s="5">
        <v>-1.6999999999999999E-3</v>
      </c>
    </row>
    <row r="1614" spans="1:18">
      <c r="A1614" s="34">
        <v>26.9</v>
      </c>
      <c r="B1614" s="34">
        <v>-1.9369999999999999E-3</v>
      </c>
      <c r="I1614" s="5">
        <v>26.9</v>
      </c>
      <c r="J1614" s="5">
        <v>-8.9999999999999998E-4</v>
      </c>
      <c r="Q1614" s="5">
        <v>26.9</v>
      </c>
      <c r="R1614" s="5">
        <v>-1.57E-3</v>
      </c>
    </row>
    <row r="1615" spans="1:18">
      <c r="A1615" s="34">
        <v>26.916667</v>
      </c>
      <c r="B1615" s="34">
        <v>-2.0349999999999999E-3</v>
      </c>
      <c r="I1615" s="5">
        <v>26.91667</v>
      </c>
      <c r="J1615" s="5">
        <v>-8.8000000000000003E-4</v>
      </c>
      <c r="Q1615" s="5">
        <v>26.91667</v>
      </c>
      <c r="R1615" s="5">
        <v>-1.3799999999999999E-3</v>
      </c>
    </row>
    <row r="1616" spans="1:18">
      <c r="A1616" s="34">
        <v>26.933333000000001</v>
      </c>
      <c r="B1616" s="34">
        <v>-2.1689999999999999E-3</v>
      </c>
      <c r="I1616" s="5">
        <v>26.933330000000002</v>
      </c>
      <c r="J1616" s="5">
        <v>-8.3000000000000001E-4</v>
      </c>
      <c r="Q1616" s="5">
        <v>26.933330000000002</v>
      </c>
      <c r="R1616" s="5">
        <v>-1.2999999999999999E-3</v>
      </c>
    </row>
    <row r="1617" spans="1:18">
      <c r="A1617" s="34">
        <v>26.95</v>
      </c>
      <c r="B1617" s="34">
        <v>-2.2929999999999999E-3</v>
      </c>
      <c r="I1617" s="5">
        <v>26.95</v>
      </c>
      <c r="J1617" s="5">
        <v>-7.2999999999999996E-4</v>
      </c>
      <c r="Q1617" s="5">
        <v>26.95</v>
      </c>
      <c r="R1617" s="5">
        <v>-1.2099999999999999E-3</v>
      </c>
    </row>
    <row r="1618" spans="1:18">
      <c r="A1618" s="34">
        <v>26.966667000000001</v>
      </c>
      <c r="B1618" s="34">
        <v>-2.1670000000000001E-3</v>
      </c>
      <c r="I1618" s="5">
        <v>26.966670000000001</v>
      </c>
      <c r="J1618" s="5">
        <v>-7.9000000000000001E-4</v>
      </c>
      <c r="Q1618" s="5">
        <v>26.966670000000001</v>
      </c>
      <c r="R1618" s="5">
        <v>-1.06E-3</v>
      </c>
    </row>
    <row r="1619" spans="1:18">
      <c r="A1619" s="34">
        <v>26.983332999999998</v>
      </c>
      <c r="B1619" s="34">
        <v>-2.1220000000000002E-3</v>
      </c>
      <c r="I1619" s="5">
        <v>26.983329999999999</v>
      </c>
      <c r="J1619" s="5">
        <v>-9.7000000000000005E-4</v>
      </c>
      <c r="Q1619" s="5">
        <v>26.983329999999999</v>
      </c>
      <c r="R1619" s="5">
        <v>-9.8999999999999999E-4</v>
      </c>
    </row>
    <row r="1620" spans="1:18">
      <c r="A1620" s="34">
        <v>27</v>
      </c>
      <c r="B1620" s="34">
        <v>-2.0860000000000002E-3</v>
      </c>
      <c r="I1620" s="5">
        <v>27</v>
      </c>
      <c r="J1620" s="5">
        <v>-1.08E-3</v>
      </c>
      <c r="Q1620" s="5">
        <v>27</v>
      </c>
      <c r="R1620" s="5">
        <v>-8.5999999999999998E-4</v>
      </c>
    </row>
    <row r="1621" spans="1:18">
      <c r="A1621" s="34">
        <v>27.016667000000002</v>
      </c>
      <c r="B1621" s="34">
        <v>-1.934E-3</v>
      </c>
      <c r="I1621" s="5">
        <v>27.016670000000001</v>
      </c>
      <c r="J1621" s="5">
        <v>-1.1299999999999999E-3</v>
      </c>
      <c r="Q1621" s="5">
        <v>27.016670000000001</v>
      </c>
      <c r="R1621" s="5">
        <v>-6.9999999999999999E-4</v>
      </c>
    </row>
    <row r="1622" spans="1:18">
      <c r="A1622" s="34">
        <v>27.033332999999999</v>
      </c>
      <c r="B1622" s="34">
        <v>-1.92E-3</v>
      </c>
      <c r="I1622" s="5">
        <v>27.033329999999999</v>
      </c>
      <c r="J1622" s="5">
        <v>-1.1900000000000001E-3</v>
      </c>
      <c r="Q1622" s="5">
        <v>27.033329999999999</v>
      </c>
      <c r="R1622" s="5">
        <v>-5.9000000000000003E-4</v>
      </c>
    </row>
    <row r="1623" spans="1:18">
      <c r="A1623" s="34">
        <v>27.05</v>
      </c>
      <c r="B1623" s="34">
        <v>-1.8860000000000001E-3</v>
      </c>
      <c r="I1623" s="5">
        <v>27.05</v>
      </c>
      <c r="J1623" s="5">
        <v>-1.2199999999999999E-3</v>
      </c>
      <c r="Q1623" s="5">
        <v>27.05</v>
      </c>
      <c r="R1623" s="5">
        <v>-4.6999999999999999E-4</v>
      </c>
    </row>
    <row r="1624" spans="1:18">
      <c r="A1624" s="34">
        <v>27.066666999999999</v>
      </c>
      <c r="B1624" s="34">
        <v>-1.9220000000000001E-3</v>
      </c>
      <c r="I1624" s="5">
        <v>27.066669999999998</v>
      </c>
      <c r="J1624" s="5">
        <v>-1.15E-3</v>
      </c>
      <c r="Q1624" s="5">
        <v>27.066669999999998</v>
      </c>
      <c r="R1624" s="5">
        <v>-4.8000000000000001E-4</v>
      </c>
    </row>
    <row r="1625" spans="1:18">
      <c r="A1625" s="34">
        <v>27.083333</v>
      </c>
      <c r="B1625" s="34">
        <v>-2.0179999999999998E-3</v>
      </c>
      <c r="I1625" s="5">
        <v>27.08333</v>
      </c>
      <c r="J1625" s="5">
        <v>-1.15E-3</v>
      </c>
      <c r="Q1625" s="5">
        <v>27.08333</v>
      </c>
      <c r="R1625" s="5">
        <v>-5.5000000000000003E-4</v>
      </c>
    </row>
    <row r="1626" spans="1:18">
      <c r="A1626" s="34">
        <v>27.1</v>
      </c>
      <c r="B1626" s="34">
        <v>-1.9840000000000001E-3</v>
      </c>
      <c r="I1626" s="5">
        <v>27.1</v>
      </c>
      <c r="J1626" s="5">
        <v>-9.6000000000000002E-4</v>
      </c>
      <c r="Q1626" s="5">
        <v>27.1</v>
      </c>
      <c r="R1626" s="5">
        <v>-5.5000000000000003E-4</v>
      </c>
    </row>
    <row r="1627" spans="1:18">
      <c r="A1627" s="34">
        <v>27.116667</v>
      </c>
      <c r="B1627" s="34">
        <v>-1.794E-3</v>
      </c>
      <c r="I1627" s="5">
        <v>27.116669999999999</v>
      </c>
      <c r="J1627" s="5">
        <v>-9.2000000000000003E-4</v>
      </c>
      <c r="Q1627" s="5">
        <v>27.116669999999999</v>
      </c>
      <c r="R1627" s="5">
        <v>-4.6999999999999999E-4</v>
      </c>
    </row>
    <row r="1628" spans="1:18">
      <c r="A1628" s="34">
        <v>27.133333</v>
      </c>
      <c r="B1628" s="34">
        <v>-1.572E-3</v>
      </c>
      <c r="I1628" s="5">
        <v>27.133330000000001</v>
      </c>
      <c r="J1628" s="5">
        <v>-1.08E-3</v>
      </c>
      <c r="Q1628" s="5">
        <v>27.133330000000001</v>
      </c>
      <c r="R1628" s="5">
        <v>-4.0999999999999999E-4</v>
      </c>
    </row>
    <row r="1629" spans="1:18">
      <c r="A1629" s="34">
        <v>27.15</v>
      </c>
      <c r="B1629" s="34">
        <v>-1.2199999999999999E-3</v>
      </c>
      <c r="I1629" s="5">
        <v>27.15</v>
      </c>
      <c r="J1629" s="5">
        <v>-1E-3</v>
      </c>
      <c r="Q1629" s="5">
        <v>27.15</v>
      </c>
      <c r="R1629" s="5">
        <v>-3.8000000000000002E-4</v>
      </c>
    </row>
    <row r="1630" spans="1:18">
      <c r="A1630" s="34">
        <v>27.166667</v>
      </c>
      <c r="B1630" s="34">
        <v>-9.4799999999999995E-4</v>
      </c>
      <c r="I1630" s="5">
        <v>27.16667</v>
      </c>
      <c r="J1630" s="5">
        <v>-8.7000000000000001E-4</v>
      </c>
      <c r="Q1630" s="5">
        <v>27.16667</v>
      </c>
      <c r="R1630" s="5">
        <v>-2.9E-4</v>
      </c>
    </row>
    <row r="1631" spans="1:18">
      <c r="A1631" s="34">
        <v>27.183333000000001</v>
      </c>
      <c r="B1631" s="34">
        <v>-7.0600000000000003E-4</v>
      </c>
      <c r="I1631" s="5">
        <v>27.183330000000002</v>
      </c>
      <c r="J1631" s="5">
        <v>-8.4999999999999995E-4</v>
      </c>
      <c r="Q1631" s="5">
        <v>27.183330000000002</v>
      </c>
      <c r="R1631" s="5">
        <v>-1.4999999999999999E-4</v>
      </c>
    </row>
    <row r="1632" spans="1:18">
      <c r="A1632" s="34">
        <v>27.2</v>
      </c>
      <c r="B1632" s="34">
        <v>-5.3399999999999997E-4</v>
      </c>
      <c r="I1632" s="5">
        <v>27.2</v>
      </c>
      <c r="J1632" s="5">
        <v>-6.4999999999999997E-4</v>
      </c>
      <c r="Q1632" s="5">
        <v>27.2</v>
      </c>
      <c r="R1632" s="5">
        <v>3.0000000000000001E-5</v>
      </c>
    </row>
    <row r="1633" spans="1:18">
      <c r="A1633" s="34">
        <v>27.216667000000001</v>
      </c>
      <c r="B1633" s="34">
        <v>-5.7499999999999999E-4</v>
      </c>
      <c r="I1633" s="5">
        <v>27.216670000000001</v>
      </c>
      <c r="J1633" s="5">
        <v>-4.2999999999999999E-4</v>
      </c>
      <c r="Q1633" s="5">
        <v>27.216670000000001</v>
      </c>
      <c r="R1633" s="5">
        <v>1.2E-4</v>
      </c>
    </row>
    <row r="1634" spans="1:18">
      <c r="A1634" s="34">
        <v>27.233332999999998</v>
      </c>
      <c r="B1634" s="34">
        <v>-5.7200000000000003E-4</v>
      </c>
      <c r="I1634" s="5">
        <v>27.233329999999999</v>
      </c>
      <c r="J1634" s="5">
        <v>-2.0000000000000001E-4</v>
      </c>
      <c r="Q1634" s="5">
        <v>27.233329999999999</v>
      </c>
      <c r="R1634" s="5">
        <v>1.9000000000000001E-5</v>
      </c>
    </row>
    <row r="1635" spans="1:18">
      <c r="A1635" s="34">
        <v>27.25</v>
      </c>
      <c r="B1635" s="34">
        <v>-5.2999999999999998E-4</v>
      </c>
      <c r="I1635" s="5">
        <v>27.25</v>
      </c>
      <c r="J1635" s="5">
        <v>-2.3E-5</v>
      </c>
      <c r="Q1635" s="5">
        <v>27.25</v>
      </c>
      <c r="R1635" s="5">
        <v>2.8E-5</v>
      </c>
    </row>
    <row r="1636" spans="1:18">
      <c r="A1636" s="34">
        <v>27.266667000000002</v>
      </c>
      <c r="B1636" s="34">
        <v>-3.8699999999999997E-4</v>
      </c>
      <c r="I1636" s="5">
        <v>27.266670000000001</v>
      </c>
      <c r="J1636" s="5">
        <v>1.5200000000000001E-4</v>
      </c>
      <c r="Q1636" s="5">
        <v>27.266670000000001</v>
      </c>
      <c r="R1636" s="5">
        <v>2.8E-5</v>
      </c>
    </row>
    <row r="1637" spans="1:18">
      <c r="A1637" s="34">
        <v>27.283332999999999</v>
      </c>
      <c r="B1637" s="34">
        <v>-1.55E-4</v>
      </c>
      <c r="I1637" s="5">
        <v>27.283329999999999</v>
      </c>
      <c r="J1637" s="5">
        <v>1.5699999999999999E-4</v>
      </c>
      <c r="Q1637" s="5">
        <v>27.283329999999999</v>
      </c>
      <c r="R1637" s="5">
        <v>-7.2999999999999999E-5</v>
      </c>
    </row>
    <row r="1638" spans="1:18">
      <c r="A1638" s="34">
        <v>27.3</v>
      </c>
      <c r="B1638" s="34">
        <v>9.7999999999999997E-5</v>
      </c>
      <c r="I1638" s="5">
        <v>27.3</v>
      </c>
      <c r="J1638" s="5">
        <v>2.92E-4</v>
      </c>
      <c r="Q1638" s="5">
        <v>27.3</v>
      </c>
      <c r="R1638" s="5">
        <v>-2.5999999999999998E-4</v>
      </c>
    </row>
    <row r="1639" spans="1:18">
      <c r="A1639" s="34">
        <v>27.316666999999999</v>
      </c>
      <c r="B1639" s="34">
        <v>3.3799999999999998E-4</v>
      </c>
      <c r="I1639" s="5">
        <v>27.316669999999998</v>
      </c>
      <c r="J1639" s="5">
        <v>3.2499999999999999E-4</v>
      </c>
      <c r="Q1639" s="5">
        <v>27.316669999999998</v>
      </c>
      <c r="R1639" s="5">
        <v>-2.3000000000000001E-4</v>
      </c>
    </row>
    <row r="1640" spans="1:18">
      <c r="A1640" s="34">
        <v>27.333333</v>
      </c>
      <c r="B1640" s="34">
        <v>5.2499999999999997E-4</v>
      </c>
      <c r="I1640" s="5">
        <v>27.33333</v>
      </c>
      <c r="J1640" s="5">
        <v>3.7399999999999998E-4</v>
      </c>
      <c r="Q1640" s="5">
        <v>27.33333</v>
      </c>
      <c r="R1640" s="5">
        <v>-1.3999999999999999E-4</v>
      </c>
    </row>
    <row r="1641" spans="1:18">
      <c r="A1641" s="34">
        <v>27.35</v>
      </c>
      <c r="B1641" s="34">
        <v>4.3100000000000001E-4</v>
      </c>
      <c r="I1641" s="5">
        <v>27.35</v>
      </c>
      <c r="J1641" s="5">
        <v>4.5199999999999998E-4</v>
      </c>
      <c r="Q1641" s="5">
        <v>27.35</v>
      </c>
      <c r="R1641" s="5">
        <v>-6.9999999999999999E-6</v>
      </c>
    </row>
    <row r="1642" spans="1:18">
      <c r="A1642" s="34">
        <v>27.366667</v>
      </c>
      <c r="B1642" s="34">
        <v>4.1800000000000002E-4</v>
      </c>
      <c r="I1642" s="5">
        <v>27.366669999999999</v>
      </c>
      <c r="J1642" s="5">
        <v>5.4100000000000003E-4</v>
      </c>
      <c r="Q1642" s="5">
        <v>27.366669999999999</v>
      </c>
      <c r="R1642" s="5">
        <v>1.11E-4</v>
      </c>
    </row>
    <row r="1643" spans="1:18">
      <c r="A1643" s="34">
        <v>27.383333</v>
      </c>
      <c r="B1643" s="34">
        <v>5.2400000000000005E-4</v>
      </c>
      <c r="I1643" s="5">
        <v>27.383330000000001</v>
      </c>
      <c r="J1643" s="5">
        <v>5.9000000000000003E-4</v>
      </c>
      <c r="Q1643" s="5">
        <v>27.383330000000001</v>
      </c>
      <c r="R1643" s="5">
        <v>3.3E-4</v>
      </c>
    </row>
    <row r="1644" spans="1:18">
      <c r="A1644" s="34">
        <v>27.4</v>
      </c>
      <c r="B1644" s="34">
        <v>6.4099999999999997E-4</v>
      </c>
      <c r="I1644" s="5">
        <v>27.4</v>
      </c>
      <c r="J1644" s="5">
        <v>5.4799999999999998E-4</v>
      </c>
      <c r="Q1644" s="5">
        <v>27.4</v>
      </c>
      <c r="R1644" s="5">
        <v>4.6799999999999999E-4</v>
      </c>
    </row>
    <row r="1645" spans="1:18">
      <c r="A1645" s="34">
        <v>27.416667</v>
      </c>
      <c r="B1645" s="34">
        <v>7.4700000000000005E-4</v>
      </c>
      <c r="I1645" s="5">
        <v>27.41667</v>
      </c>
      <c r="J1645" s="5">
        <v>5.5500000000000005E-4</v>
      </c>
      <c r="Q1645" s="5">
        <v>27.41667</v>
      </c>
      <c r="R1645" s="5">
        <v>3.86E-4</v>
      </c>
    </row>
    <row r="1646" spans="1:18">
      <c r="A1646" s="34">
        <v>27.433333000000001</v>
      </c>
      <c r="B1646" s="34">
        <v>6.4099999999999997E-4</v>
      </c>
      <c r="I1646" s="5">
        <v>27.433330000000002</v>
      </c>
      <c r="J1646" s="5">
        <v>2.3900000000000001E-4</v>
      </c>
      <c r="Q1646" s="5">
        <v>27.433330000000002</v>
      </c>
      <c r="R1646" s="5">
        <v>3.0299999999999999E-4</v>
      </c>
    </row>
    <row r="1647" spans="1:18">
      <c r="A1647" s="34">
        <v>27.45</v>
      </c>
      <c r="B1647" s="34">
        <v>4.35E-4</v>
      </c>
      <c r="I1647" s="5">
        <v>27.45</v>
      </c>
      <c r="J1647" s="5">
        <v>1.2999999999999999E-5</v>
      </c>
      <c r="Q1647" s="5">
        <v>27.45</v>
      </c>
      <c r="R1647" s="5">
        <v>2.9E-4</v>
      </c>
    </row>
    <row r="1648" spans="1:18">
      <c r="A1648" s="34">
        <v>27.466667000000001</v>
      </c>
      <c r="B1648" s="34">
        <v>1.9900000000000001E-4</v>
      </c>
      <c r="I1648" s="5">
        <v>27.466670000000001</v>
      </c>
      <c r="J1648" s="5">
        <v>2.3699999999999999E-4</v>
      </c>
      <c r="Q1648" s="5">
        <v>27.466670000000001</v>
      </c>
      <c r="R1648" s="5">
        <v>1.18E-4</v>
      </c>
    </row>
    <row r="1649" spans="1:18">
      <c r="A1649" s="34">
        <v>27.483332999999998</v>
      </c>
      <c r="B1649" s="34">
        <v>3.9999999999999998E-6</v>
      </c>
      <c r="I1649" s="5">
        <v>27.483329999999999</v>
      </c>
      <c r="J1649" s="5">
        <v>3.6099999999999999E-4</v>
      </c>
      <c r="Q1649" s="5">
        <v>27.483329999999999</v>
      </c>
      <c r="R1649" s="5">
        <v>-5.0000000000000004E-6</v>
      </c>
    </row>
    <row r="1650" spans="1:18">
      <c r="A1650" s="34">
        <v>27.5</v>
      </c>
      <c r="B1650" s="34">
        <v>-1.4200000000000001E-4</v>
      </c>
      <c r="I1650" s="5">
        <v>27.5</v>
      </c>
      <c r="J1650" s="5">
        <v>2.4499999999999999E-4</v>
      </c>
      <c r="Q1650" s="5">
        <v>27.5</v>
      </c>
      <c r="R1650" s="5">
        <v>-9.7999999999999997E-5</v>
      </c>
    </row>
    <row r="1651" spans="1:18">
      <c r="A1651" s="34">
        <v>27.516667000000002</v>
      </c>
      <c r="B1651" s="34">
        <v>-2.2800000000000001E-4</v>
      </c>
      <c r="I1651" s="5">
        <v>27.516670000000001</v>
      </c>
      <c r="J1651" s="5">
        <v>2.4800000000000001E-4</v>
      </c>
      <c r="Q1651" s="5">
        <v>27.516670000000001</v>
      </c>
      <c r="R1651" s="5">
        <v>-2.0000000000000001E-4</v>
      </c>
    </row>
    <row r="1652" spans="1:18">
      <c r="A1652" s="34">
        <v>27.533332999999999</v>
      </c>
      <c r="B1652" s="34">
        <v>-7.2999999999999999E-5</v>
      </c>
      <c r="I1652" s="5">
        <v>27.533329999999999</v>
      </c>
      <c r="J1652" s="5">
        <v>3.0800000000000001E-4</v>
      </c>
      <c r="Q1652" s="5">
        <v>27.533329999999999</v>
      </c>
      <c r="R1652" s="5">
        <v>-5.5999999999999999E-5</v>
      </c>
    </row>
    <row r="1653" spans="1:18">
      <c r="A1653" s="34">
        <v>27.55</v>
      </c>
      <c r="B1653" s="34">
        <v>4.1E-5</v>
      </c>
      <c r="I1653" s="5">
        <v>27.55</v>
      </c>
      <c r="J1653" s="5">
        <v>3.19E-4</v>
      </c>
      <c r="Q1653" s="5">
        <v>27.55</v>
      </c>
      <c r="R1653" s="5">
        <v>9.0000000000000002E-6</v>
      </c>
    </row>
    <row r="1654" spans="1:18">
      <c r="A1654" s="34">
        <v>27.566666999999999</v>
      </c>
      <c r="B1654" s="34">
        <v>1.76E-4</v>
      </c>
      <c r="I1654" s="5">
        <v>27.566669999999998</v>
      </c>
      <c r="J1654" s="5">
        <v>1.2899999999999999E-4</v>
      </c>
      <c r="Q1654" s="5">
        <v>27.566669999999998</v>
      </c>
      <c r="R1654" s="5">
        <v>-9.5000000000000005E-5</v>
      </c>
    </row>
    <row r="1655" spans="1:18">
      <c r="A1655" s="34">
        <v>27.583333</v>
      </c>
      <c r="B1655" s="34">
        <v>3.6999999999999999E-4</v>
      </c>
      <c r="I1655" s="5">
        <v>27.58333</v>
      </c>
      <c r="J1655" s="5">
        <v>-9.1000000000000003E-5</v>
      </c>
      <c r="Q1655" s="5">
        <v>27.58333</v>
      </c>
      <c r="R1655" s="5">
        <v>-1.4999999999999999E-4</v>
      </c>
    </row>
    <row r="1656" spans="1:18">
      <c r="A1656" s="34">
        <v>27.6</v>
      </c>
      <c r="B1656" s="34">
        <v>6.1499999999999999E-4</v>
      </c>
      <c r="I1656" s="5">
        <v>27.6</v>
      </c>
      <c r="J1656" s="5">
        <v>-3.6000000000000002E-4</v>
      </c>
      <c r="Q1656" s="5">
        <v>27.6</v>
      </c>
      <c r="R1656" s="5">
        <v>-3.9999999999999998E-6</v>
      </c>
    </row>
    <row r="1657" spans="1:18">
      <c r="A1657" s="34">
        <v>27.616667</v>
      </c>
      <c r="B1657" s="34">
        <v>5.5999999999999995E-4</v>
      </c>
      <c r="I1657" s="5">
        <v>27.616669999999999</v>
      </c>
      <c r="J1657" s="5">
        <v>-5.5000000000000003E-4</v>
      </c>
      <c r="Q1657" s="5">
        <v>27.616669999999999</v>
      </c>
      <c r="R1657" s="5">
        <v>8.1000000000000004E-5</v>
      </c>
    </row>
    <row r="1658" spans="1:18">
      <c r="A1658" s="34">
        <v>27.633333</v>
      </c>
      <c r="B1658" s="34">
        <v>6.5700000000000003E-4</v>
      </c>
      <c r="I1658" s="5">
        <v>27.633330000000001</v>
      </c>
      <c r="J1658" s="5">
        <v>-7.6999999999999996E-4</v>
      </c>
      <c r="Q1658" s="5">
        <v>27.633330000000001</v>
      </c>
      <c r="R1658" s="5">
        <v>1.64E-4</v>
      </c>
    </row>
    <row r="1659" spans="1:18">
      <c r="A1659" s="34">
        <v>27.65</v>
      </c>
      <c r="B1659" s="34">
        <v>5.44E-4</v>
      </c>
      <c r="I1659" s="5">
        <v>27.65</v>
      </c>
      <c r="J1659" s="5">
        <v>-7.3999999999999999E-4</v>
      </c>
      <c r="Q1659" s="5">
        <v>27.65</v>
      </c>
      <c r="R1659" s="5">
        <v>1.7699999999999999E-4</v>
      </c>
    </row>
    <row r="1660" spans="1:18">
      <c r="A1660" s="34">
        <v>27.666667</v>
      </c>
      <c r="B1660" s="34">
        <v>5.5199999999999997E-4</v>
      </c>
      <c r="I1660" s="5">
        <v>27.66667</v>
      </c>
      <c r="J1660" s="5">
        <v>-8.4000000000000003E-4</v>
      </c>
      <c r="Q1660" s="5">
        <v>27.66667</v>
      </c>
      <c r="R1660" s="5">
        <v>1.1E-5</v>
      </c>
    </row>
    <row r="1661" spans="1:18">
      <c r="A1661" s="34">
        <v>27.683333000000001</v>
      </c>
      <c r="B1661" s="34">
        <v>6.7900000000000002E-4</v>
      </c>
      <c r="I1661" s="5">
        <v>27.683330000000002</v>
      </c>
      <c r="J1661" s="5">
        <v>-8.4000000000000003E-4</v>
      </c>
      <c r="Q1661" s="5">
        <v>27.683330000000002</v>
      </c>
      <c r="R1661" s="5">
        <v>-2.5000000000000001E-4</v>
      </c>
    </row>
    <row r="1662" spans="1:18">
      <c r="A1662" s="34">
        <v>27.7</v>
      </c>
      <c r="B1662" s="34">
        <v>6.7599999999999995E-4</v>
      </c>
      <c r="I1662" s="5">
        <v>27.7</v>
      </c>
      <c r="J1662" s="5">
        <v>-7.2999999999999996E-4</v>
      </c>
      <c r="Q1662" s="5">
        <v>27.7</v>
      </c>
      <c r="R1662" s="5">
        <v>-4.2999999999999999E-4</v>
      </c>
    </row>
    <row r="1663" spans="1:18">
      <c r="A1663" s="34">
        <v>27.716667000000001</v>
      </c>
      <c r="B1663" s="34">
        <v>4.75E-4</v>
      </c>
      <c r="I1663" s="5">
        <v>27.716670000000001</v>
      </c>
      <c r="J1663" s="5">
        <v>-7.3999999999999999E-4</v>
      </c>
      <c r="Q1663" s="5">
        <v>27.716670000000001</v>
      </c>
      <c r="R1663" s="5">
        <v>-4.4999999999999999E-4</v>
      </c>
    </row>
    <row r="1664" spans="1:18">
      <c r="A1664" s="34">
        <v>27.733332999999998</v>
      </c>
      <c r="B1664" s="34">
        <v>3.1599999999999998E-4</v>
      </c>
      <c r="I1664" s="5">
        <v>27.733329999999999</v>
      </c>
      <c r="J1664" s="5">
        <v>-7.1000000000000002E-4</v>
      </c>
      <c r="Q1664" s="5">
        <v>27.733329999999999</v>
      </c>
      <c r="R1664" s="5">
        <v>-7.2999999999999996E-4</v>
      </c>
    </row>
    <row r="1665" spans="1:18">
      <c r="A1665" s="34">
        <v>27.75</v>
      </c>
      <c r="B1665" s="34">
        <v>9.7999999999999997E-5</v>
      </c>
      <c r="I1665" s="5">
        <v>27.75</v>
      </c>
      <c r="J1665" s="5">
        <v>-5.0000000000000001E-4</v>
      </c>
      <c r="Q1665" s="5">
        <v>27.75</v>
      </c>
      <c r="R1665" s="5">
        <v>-8.3000000000000001E-4</v>
      </c>
    </row>
    <row r="1666" spans="1:18">
      <c r="A1666" s="34">
        <v>27.766667000000002</v>
      </c>
      <c r="B1666" s="34">
        <v>1.2999999999999999E-4</v>
      </c>
      <c r="I1666" s="5">
        <v>27.766670000000001</v>
      </c>
      <c r="J1666" s="5">
        <v>-2.3000000000000001E-4</v>
      </c>
      <c r="Q1666" s="5">
        <v>27.766670000000001</v>
      </c>
      <c r="R1666" s="5">
        <v>-8.0999999999999996E-4</v>
      </c>
    </row>
    <row r="1667" spans="1:18">
      <c r="A1667" s="34">
        <v>27.783332999999999</v>
      </c>
      <c r="B1667" s="34">
        <v>4.2200000000000001E-4</v>
      </c>
      <c r="I1667" s="5">
        <v>27.783329999999999</v>
      </c>
      <c r="J1667" s="5">
        <v>8.8999999999999995E-5</v>
      </c>
      <c r="Q1667" s="5">
        <v>27.783329999999999</v>
      </c>
      <c r="R1667" s="5">
        <v>-8.0000000000000004E-4</v>
      </c>
    </row>
    <row r="1668" spans="1:18">
      <c r="A1668" s="34">
        <v>27.8</v>
      </c>
      <c r="B1668" s="34">
        <v>5.3300000000000005E-4</v>
      </c>
      <c r="I1668" s="5">
        <v>27.8</v>
      </c>
      <c r="J1668" s="5">
        <v>2.5300000000000002E-4</v>
      </c>
      <c r="Q1668" s="5">
        <v>27.8</v>
      </c>
      <c r="R1668" s="5">
        <v>-7.3999999999999999E-4</v>
      </c>
    </row>
    <row r="1669" spans="1:18">
      <c r="A1669" s="34">
        <v>27.816666999999999</v>
      </c>
      <c r="B1669" s="34">
        <v>6.4599999999999998E-4</v>
      </c>
      <c r="I1669" s="5">
        <v>27.816669999999998</v>
      </c>
      <c r="J1669" s="5">
        <v>2.4800000000000001E-4</v>
      </c>
      <c r="Q1669" s="5">
        <v>27.816669999999998</v>
      </c>
      <c r="R1669" s="5">
        <v>-6.2E-4</v>
      </c>
    </row>
    <row r="1670" spans="1:18">
      <c r="A1670" s="34">
        <v>27.833333</v>
      </c>
      <c r="B1670" s="34">
        <v>8.2299999999999995E-4</v>
      </c>
      <c r="I1670" s="5">
        <v>27.83333</v>
      </c>
      <c r="J1670" s="5">
        <v>3.9300000000000001E-4</v>
      </c>
      <c r="Q1670" s="5">
        <v>27.83333</v>
      </c>
      <c r="R1670" s="5">
        <v>-4.4000000000000002E-4</v>
      </c>
    </row>
    <row r="1671" spans="1:18">
      <c r="A1671" s="34">
        <v>27.85</v>
      </c>
      <c r="B1671" s="34">
        <v>1.01E-3</v>
      </c>
      <c r="I1671" s="5">
        <v>27.85</v>
      </c>
      <c r="J1671" s="5">
        <v>4.4799999999999999E-4</v>
      </c>
      <c r="Q1671" s="5">
        <v>27.85</v>
      </c>
      <c r="R1671" s="5">
        <v>-4.6999999999999999E-4</v>
      </c>
    </row>
    <row r="1672" spans="1:18">
      <c r="A1672" s="34">
        <v>27.866667</v>
      </c>
      <c r="B1672" s="34">
        <v>8.9700000000000001E-4</v>
      </c>
      <c r="I1672" s="5">
        <v>27.866669999999999</v>
      </c>
      <c r="J1672" s="5">
        <v>3.0299999999999999E-4</v>
      </c>
      <c r="Q1672" s="5">
        <v>27.866669999999999</v>
      </c>
      <c r="R1672" s="5">
        <v>-6.6E-4</v>
      </c>
    </row>
    <row r="1673" spans="1:18">
      <c r="A1673" s="34">
        <v>27.883333</v>
      </c>
      <c r="B1673" s="34">
        <v>5.8399999999999999E-4</v>
      </c>
      <c r="I1673" s="5">
        <v>27.883330000000001</v>
      </c>
      <c r="J1673" s="5">
        <v>2.8800000000000001E-4</v>
      </c>
      <c r="Q1673" s="5">
        <v>27.883330000000001</v>
      </c>
      <c r="R1673" s="5">
        <v>-6.0999999999999997E-4</v>
      </c>
    </row>
    <row r="1674" spans="1:18">
      <c r="A1674" s="34">
        <v>27.9</v>
      </c>
      <c r="B1674" s="34">
        <v>5.2099999999999998E-4</v>
      </c>
      <c r="I1674" s="5">
        <v>27.9</v>
      </c>
      <c r="J1674" s="5">
        <v>3.9199999999999999E-4</v>
      </c>
      <c r="Q1674" s="5">
        <v>27.9</v>
      </c>
      <c r="R1674" s="5">
        <v>-4.2999999999999999E-4</v>
      </c>
    </row>
    <row r="1675" spans="1:18">
      <c r="A1675" s="34">
        <v>27.916667</v>
      </c>
      <c r="B1675" s="34">
        <v>3.9899999999999999E-4</v>
      </c>
      <c r="I1675" s="5">
        <v>27.91667</v>
      </c>
      <c r="J1675" s="5">
        <v>6.4800000000000003E-4</v>
      </c>
      <c r="Q1675" s="5">
        <v>27.91667</v>
      </c>
      <c r="R1675" s="5">
        <v>-4.4000000000000002E-4</v>
      </c>
    </row>
    <row r="1676" spans="1:18">
      <c r="A1676" s="34">
        <v>27.933333000000001</v>
      </c>
      <c r="B1676" s="34">
        <v>-9.0000000000000002E-6</v>
      </c>
      <c r="I1676" s="5">
        <v>27.933330000000002</v>
      </c>
      <c r="J1676" s="5">
        <v>8.4400000000000002E-4</v>
      </c>
      <c r="Q1676" s="5">
        <v>27.933330000000002</v>
      </c>
      <c r="R1676" s="5">
        <v>-5.5999999999999995E-4</v>
      </c>
    </row>
    <row r="1677" spans="1:18">
      <c r="A1677" s="34">
        <v>27.95</v>
      </c>
      <c r="B1677" s="34">
        <v>-3.2699999999999998E-4</v>
      </c>
      <c r="I1677" s="5">
        <v>27.95</v>
      </c>
      <c r="J1677" s="5">
        <v>1.0009999999999999E-3</v>
      </c>
      <c r="Q1677" s="5">
        <v>27.95</v>
      </c>
      <c r="R1677" s="5">
        <v>-5.0000000000000001E-4</v>
      </c>
    </row>
    <row r="1678" spans="1:18">
      <c r="A1678" s="34">
        <v>27.966667000000001</v>
      </c>
      <c r="B1678" s="34">
        <v>-2.6499999999999999E-4</v>
      </c>
      <c r="I1678" s="5">
        <v>27.966670000000001</v>
      </c>
      <c r="J1678" s="5">
        <v>9.0799999999999995E-4</v>
      </c>
      <c r="Q1678" s="5">
        <v>27.966670000000001</v>
      </c>
      <c r="R1678" s="5">
        <v>-6.8000000000000005E-4</v>
      </c>
    </row>
    <row r="1679" spans="1:18">
      <c r="A1679" s="34">
        <v>27.983332999999998</v>
      </c>
      <c r="B1679" s="34">
        <v>-2.5300000000000002E-4</v>
      </c>
      <c r="I1679" s="5">
        <v>27.983329999999999</v>
      </c>
      <c r="J1679" s="5">
        <v>8.9499999999999996E-4</v>
      </c>
      <c r="Q1679" s="5">
        <v>27.983329999999999</v>
      </c>
      <c r="R1679" s="5">
        <v>-8.0999999999999996E-4</v>
      </c>
    </row>
    <row r="1680" spans="1:18">
      <c r="A1680" s="34">
        <v>28</v>
      </c>
      <c r="B1680" s="34">
        <v>-3.8099999999999999E-4</v>
      </c>
      <c r="I1680" s="5">
        <v>28</v>
      </c>
      <c r="J1680" s="5">
        <v>9.6199999999999996E-4</v>
      </c>
      <c r="Q1680" s="5">
        <v>28</v>
      </c>
      <c r="R1680" s="5">
        <v>-6.2E-4</v>
      </c>
    </row>
    <row r="1681" spans="1:18">
      <c r="A1681" s="34">
        <v>28.016667000000002</v>
      </c>
      <c r="B1681" s="34">
        <v>-2.0699999999999999E-4</v>
      </c>
      <c r="I1681" s="5">
        <v>28.016670000000001</v>
      </c>
      <c r="J1681" s="5">
        <v>8.3900000000000001E-4</v>
      </c>
      <c r="Q1681" s="5">
        <v>28.016670000000001</v>
      </c>
      <c r="R1681" s="5">
        <v>-5.6999999999999998E-4</v>
      </c>
    </row>
    <row r="1682" spans="1:18">
      <c r="A1682" s="34">
        <v>28.033332999999999</v>
      </c>
      <c r="B1682" s="34">
        <v>-2.0999999999999999E-5</v>
      </c>
      <c r="I1682" s="5">
        <v>28.033329999999999</v>
      </c>
      <c r="J1682" s="5">
        <v>6.5899999999999997E-4</v>
      </c>
      <c r="Q1682" s="5">
        <v>28.033329999999999</v>
      </c>
      <c r="R1682" s="5">
        <v>-5.0000000000000001E-4</v>
      </c>
    </row>
    <row r="1683" spans="1:18">
      <c r="A1683" s="34">
        <v>28.05</v>
      </c>
      <c r="B1683" s="34">
        <v>-3.4999999999999997E-5</v>
      </c>
      <c r="I1683" s="5">
        <v>28.05</v>
      </c>
      <c r="J1683" s="5">
        <v>3.88E-4</v>
      </c>
      <c r="Q1683" s="5">
        <v>28.05</v>
      </c>
      <c r="R1683" s="5">
        <v>-3.8000000000000002E-4</v>
      </c>
    </row>
    <row r="1684" spans="1:18">
      <c r="A1684" s="34">
        <v>28.066666999999999</v>
      </c>
      <c r="B1684" s="34">
        <v>-3.0899999999999998E-4</v>
      </c>
      <c r="I1684" s="5">
        <v>28.066669999999998</v>
      </c>
      <c r="J1684" s="5">
        <v>2.9799999999999998E-4</v>
      </c>
      <c r="Q1684" s="5">
        <v>28.066669999999998</v>
      </c>
      <c r="R1684" s="5">
        <v>-3.1000000000000001E-5</v>
      </c>
    </row>
    <row r="1685" spans="1:18">
      <c r="A1685" s="34">
        <v>28.083333</v>
      </c>
      <c r="B1685" s="34">
        <v>-3.5199999999999999E-4</v>
      </c>
      <c r="I1685" s="5">
        <v>28.08333</v>
      </c>
      <c r="J1685" s="5">
        <v>3.57E-4</v>
      </c>
      <c r="Q1685" s="5">
        <v>28.08333</v>
      </c>
      <c r="R1685" s="5">
        <v>3.9300000000000001E-4</v>
      </c>
    </row>
    <row r="1686" spans="1:18">
      <c r="A1686" s="34">
        <v>28.1</v>
      </c>
      <c r="B1686" s="34">
        <v>-4.9600000000000002E-4</v>
      </c>
      <c r="I1686" s="5">
        <v>28.1</v>
      </c>
      <c r="J1686" s="5">
        <v>3.77E-4</v>
      </c>
      <c r="Q1686" s="5">
        <v>28.1</v>
      </c>
      <c r="R1686" s="5">
        <v>5.9699999999999998E-4</v>
      </c>
    </row>
    <row r="1687" spans="1:18">
      <c r="A1687" s="34">
        <v>28.116667</v>
      </c>
      <c r="B1687" s="34">
        <v>-6.69E-4</v>
      </c>
      <c r="I1687" s="5">
        <v>28.116669999999999</v>
      </c>
      <c r="J1687" s="5">
        <v>3.8699999999999997E-4</v>
      </c>
      <c r="Q1687" s="5">
        <v>28.116669999999999</v>
      </c>
      <c r="R1687" s="5">
        <v>6.0999999999999997E-4</v>
      </c>
    </row>
    <row r="1688" spans="1:18">
      <c r="A1688" s="34">
        <v>28.133333</v>
      </c>
      <c r="B1688" s="34">
        <v>-6.5799999999999995E-4</v>
      </c>
      <c r="I1688" s="5">
        <v>28.133330000000001</v>
      </c>
      <c r="J1688" s="5">
        <v>3.19E-4</v>
      </c>
      <c r="Q1688" s="5">
        <v>28.133330000000001</v>
      </c>
      <c r="R1688" s="5">
        <v>5.9199999999999997E-4</v>
      </c>
    </row>
    <row r="1689" spans="1:18">
      <c r="A1689" s="34">
        <v>28.15</v>
      </c>
      <c r="B1689" s="34">
        <v>-8.0800000000000002E-4</v>
      </c>
      <c r="I1689" s="5">
        <v>28.15</v>
      </c>
      <c r="J1689" s="5">
        <v>2.5099999999999998E-4</v>
      </c>
      <c r="Q1689" s="5">
        <v>28.15</v>
      </c>
      <c r="R1689" s="5">
        <v>5.04E-4</v>
      </c>
    </row>
    <row r="1690" spans="1:18">
      <c r="A1690" s="34">
        <v>28.166667</v>
      </c>
      <c r="B1690" s="34">
        <v>-9.8799999999999995E-4</v>
      </c>
      <c r="I1690" s="5">
        <v>28.16667</v>
      </c>
      <c r="J1690" s="5">
        <v>8.3999999999999995E-5</v>
      </c>
      <c r="Q1690" s="5">
        <v>28.16667</v>
      </c>
      <c r="R1690" s="5">
        <v>3.0600000000000001E-4</v>
      </c>
    </row>
    <row r="1691" spans="1:18">
      <c r="A1691" s="34">
        <v>28.183333000000001</v>
      </c>
      <c r="B1691" s="34">
        <v>-6.8800000000000003E-4</v>
      </c>
      <c r="I1691" s="5">
        <v>28.183330000000002</v>
      </c>
      <c r="J1691" s="5">
        <v>5.5999999999999999E-5</v>
      </c>
      <c r="Q1691" s="5">
        <v>28.183330000000002</v>
      </c>
      <c r="R1691" s="5">
        <v>4.8000000000000001E-5</v>
      </c>
    </row>
    <row r="1692" spans="1:18">
      <c r="A1692" s="34">
        <v>28.2</v>
      </c>
      <c r="B1692" s="34">
        <v>-3.2699999999999998E-4</v>
      </c>
      <c r="I1692" s="5">
        <v>28.2</v>
      </c>
      <c r="J1692" s="5">
        <v>4.8000000000000001E-5</v>
      </c>
      <c r="Q1692" s="5">
        <v>28.2</v>
      </c>
      <c r="R1692" s="5">
        <v>-2.1000000000000001E-4</v>
      </c>
    </row>
    <row r="1693" spans="1:18">
      <c r="A1693" s="34">
        <v>28.216667000000001</v>
      </c>
      <c r="B1693" s="34">
        <v>6.3999999999999997E-5</v>
      </c>
      <c r="I1693" s="5">
        <v>28.216670000000001</v>
      </c>
      <c r="J1693" s="5">
        <v>-1.6000000000000001E-4</v>
      </c>
      <c r="Q1693" s="5">
        <v>28.216670000000001</v>
      </c>
      <c r="R1693" s="5">
        <v>-3.2000000000000003E-4</v>
      </c>
    </row>
    <row r="1694" spans="1:18">
      <c r="A1694" s="34">
        <v>28.233332999999998</v>
      </c>
      <c r="B1694" s="34">
        <v>1.6899999999999999E-4</v>
      </c>
      <c r="I1694" s="5">
        <v>28.233329999999999</v>
      </c>
      <c r="J1694" s="5">
        <v>-3.1E-4</v>
      </c>
      <c r="Q1694" s="5">
        <v>28.233329999999999</v>
      </c>
      <c r="R1694" s="5">
        <v>-3.3E-4</v>
      </c>
    </row>
    <row r="1695" spans="1:18">
      <c r="A1695" s="34">
        <v>28.25</v>
      </c>
      <c r="B1695" s="34">
        <v>4.3999999999999999E-5</v>
      </c>
      <c r="I1695" s="5">
        <v>28.25</v>
      </c>
      <c r="J1695" s="5">
        <v>-1.9000000000000001E-4</v>
      </c>
      <c r="Q1695" s="5">
        <v>28.25</v>
      </c>
      <c r="R1695" s="5">
        <v>-3.5E-4</v>
      </c>
    </row>
    <row r="1696" spans="1:18">
      <c r="A1696" s="34">
        <v>28.266667000000002</v>
      </c>
      <c r="B1696" s="34">
        <v>1.5799999999999999E-4</v>
      </c>
      <c r="I1696" s="5">
        <v>28.266670000000001</v>
      </c>
      <c r="J1696" s="5">
        <v>-4.0000000000000002E-4</v>
      </c>
      <c r="Q1696" s="5">
        <v>28.266670000000001</v>
      </c>
      <c r="R1696" s="5">
        <v>-1.4999999999999999E-4</v>
      </c>
    </row>
    <row r="1697" spans="1:18">
      <c r="A1697" s="34">
        <v>28.283332999999999</v>
      </c>
      <c r="B1697" s="34">
        <v>2.03E-4</v>
      </c>
      <c r="I1697" s="5">
        <v>28.283329999999999</v>
      </c>
      <c r="J1697" s="5">
        <v>-4.8000000000000001E-4</v>
      </c>
      <c r="Q1697" s="5">
        <v>28.283329999999999</v>
      </c>
      <c r="R1697" s="5">
        <v>3.4999999999999997E-5</v>
      </c>
    </row>
    <row r="1698" spans="1:18">
      <c r="A1698" s="34">
        <v>28.3</v>
      </c>
      <c r="B1698" s="34">
        <v>1.5799999999999999E-4</v>
      </c>
      <c r="I1698" s="5">
        <v>28.3</v>
      </c>
      <c r="J1698" s="5">
        <v>-4.0999999999999999E-4</v>
      </c>
      <c r="Q1698" s="5">
        <v>28.3</v>
      </c>
      <c r="R1698" s="5">
        <v>2.0599999999999999E-4</v>
      </c>
    </row>
    <row r="1699" spans="1:18">
      <c r="A1699" s="34">
        <v>28.316666999999999</v>
      </c>
      <c r="B1699" s="34">
        <v>2.8400000000000002E-4</v>
      </c>
      <c r="I1699" s="5">
        <v>28.316669999999998</v>
      </c>
      <c r="J1699" s="5">
        <v>-3.8999999999999999E-4</v>
      </c>
      <c r="Q1699" s="5">
        <v>28.316669999999998</v>
      </c>
      <c r="R1699" s="5">
        <v>1.6699999999999999E-4</v>
      </c>
    </row>
    <row r="1700" spans="1:18">
      <c r="A1700" s="34">
        <v>28.333333</v>
      </c>
      <c r="B1700" s="34">
        <v>2.6400000000000002E-4</v>
      </c>
      <c r="I1700" s="5">
        <v>28.33333</v>
      </c>
      <c r="J1700" s="5">
        <v>-4.0000000000000002E-4</v>
      </c>
      <c r="Q1700" s="5">
        <v>28.33333</v>
      </c>
      <c r="R1700" s="5">
        <v>1.9699999999999999E-4</v>
      </c>
    </row>
    <row r="1701" spans="1:18">
      <c r="A1701" s="34">
        <v>28.35</v>
      </c>
      <c r="B1701" s="34">
        <v>9.3999999999999994E-5</v>
      </c>
      <c r="I1701" s="5">
        <v>28.35</v>
      </c>
      <c r="J1701" s="5">
        <v>-1.8000000000000001E-4</v>
      </c>
      <c r="Q1701" s="5">
        <v>28.35</v>
      </c>
      <c r="R1701" s="5">
        <v>9.7E-5</v>
      </c>
    </row>
    <row r="1702" spans="1:18">
      <c r="A1702" s="34">
        <v>28.366667</v>
      </c>
      <c r="B1702" s="34">
        <v>7.3999999999999996E-5</v>
      </c>
      <c r="I1702" s="5">
        <v>28.366669999999999</v>
      </c>
      <c r="J1702" s="5">
        <v>9.7999999999999997E-5</v>
      </c>
      <c r="Q1702" s="5">
        <v>28.366669999999999</v>
      </c>
      <c r="R1702" s="5">
        <v>2.9799999999999998E-4</v>
      </c>
    </row>
    <row r="1703" spans="1:18">
      <c r="A1703" s="34">
        <v>28.383333</v>
      </c>
      <c r="B1703" s="34">
        <v>5.5500000000000005E-4</v>
      </c>
      <c r="I1703" s="5">
        <v>28.383330000000001</v>
      </c>
      <c r="J1703" s="5">
        <v>3.3199999999999999E-4</v>
      </c>
      <c r="Q1703" s="5">
        <v>28.383330000000001</v>
      </c>
      <c r="R1703" s="5">
        <v>2.2800000000000001E-4</v>
      </c>
    </row>
    <row r="1704" spans="1:18">
      <c r="A1704" s="34">
        <v>28.4</v>
      </c>
      <c r="B1704" s="34">
        <v>1.065E-3</v>
      </c>
      <c r="I1704" s="5">
        <v>28.4</v>
      </c>
      <c r="J1704" s="5">
        <v>1.17E-4</v>
      </c>
      <c r="Q1704" s="5">
        <v>28.4</v>
      </c>
      <c r="R1704" s="5">
        <v>5.8E-5</v>
      </c>
    </row>
    <row r="1705" spans="1:18">
      <c r="A1705" s="34">
        <v>28.416667</v>
      </c>
      <c r="B1705" s="34">
        <v>1.2869999999999999E-3</v>
      </c>
      <c r="I1705" s="5">
        <v>28.41667</v>
      </c>
      <c r="J1705" s="5">
        <v>-1.7000000000000001E-4</v>
      </c>
      <c r="Q1705" s="5">
        <v>28.41667</v>
      </c>
      <c r="R1705" s="5">
        <v>1.8E-5</v>
      </c>
    </row>
    <row r="1706" spans="1:18">
      <c r="A1706" s="34">
        <v>28.433333000000001</v>
      </c>
      <c r="B1706" s="34">
        <v>9.1299999999999997E-4</v>
      </c>
      <c r="I1706" s="5">
        <v>28.433330000000002</v>
      </c>
      <c r="J1706" s="5">
        <v>-1.8000000000000001E-4</v>
      </c>
      <c r="Q1706" s="5">
        <v>28.433330000000002</v>
      </c>
      <c r="R1706" s="5">
        <v>3.68E-4</v>
      </c>
    </row>
    <row r="1707" spans="1:18">
      <c r="A1707" s="34">
        <v>28.45</v>
      </c>
      <c r="B1707" s="34">
        <v>4.4900000000000002E-4</v>
      </c>
      <c r="I1707" s="5">
        <v>28.45</v>
      </c>
      <c r="J1707" s="5">
        <v>-6.7000000000000002E-5</v>
      </c>
      <c r="Q1707" s="5">
        <v>28.45</v>
      </c>
      <c r="R1707" s="5">
        <v>1.0679999999999999E-3</v>
      </c>
    </row>
    <row r="1708" spans="1:18">
      <c r="A1708" s="34">
        <v>28.466667000000001</v>
      </c>
      <c r="B1708" s="34">
        <v>3.4499999999999998E-4</v>
      </c>
      <c r="I1708" s="5">
        <v>28.466670000000001</v>
      </c>
      <c r="J1708" s="5">
        <v>-3.4000000000000002E-4</v>
      </c>
      <c r="Q1708" s="5">
        <v>28.466670000000001</v>
      </c>
      <c r="R1708" s="5">
        <v>1.7080000000000001E-3</v>
      </c>
    </row>
    <row r="1709" spans="1:18">
      <c r="A1709" s="34">
        <v>28.483332999999998</v>
      </c>
      <c r="B1709" s="34">
        <v>9.5100000000000002E-4</v>
      </c>
      <c r="I1709" s="5">
        <v>28.483329999999999</v>
      </c>
      <c r="J1709" s="5">
        <v>3.1399999999999999E-4</v>
      </c>
      <c r="Q1709" s="5">
        <v>28.483329999999999</v>
      </c>
      <c r="R1709" s="5">
        <v>1.768E-3</v>
      </c>
    </row>
    <row r="1710" spans="1:18">
      <c r="A1710" s="34">
        <v>28.5</v>
      </c>
      <c r="B1710" s="34">
        <v>1.0169999999999999E-3</v>
      </c>
      <c r="I1710" s="5">
        <v>28.5</v>
      </c>
      <c r="J1710" s="5">
        <v>8.5899999999999995E-4</v>
      </c>
      <c r="Q1710" s="5">
        <v>28.5</v>
      </c>
      <c r="R1710" s="5">
        <v>2.258E-3</v>
      </c>
    </row>
    <row r="1711" spans="1:18">
      <c r="A1711" s="34">
        <v>28.516667000000002</v>
      </c>
      <c r="B1711" s="34">
        <v>3.8499999999999998E-4</v>
      </c>
      <c r="I1711" s="5">
        <v>28.516670000000001</v>
      </c>
      <c r="J1711" s="5">
        <v>2.4650000000000002E-3</v>
      </c>
      <c r="Q1711" s="5">
        <v>28.516670000000001</v>
      </c>
      <c r="R1711" s="5">
        <v>2.7680000000000001E-3</v>
      </c>
    </row>
    <row r="1712" spans="1:18">
      <c r="A1712" s="34">
        <v>28.533332999999999</v>
      </c>
      <c r="B1712" s="34">
        <v>6.7000000000000002E-5</v>
      </c>
      <c r="I1712" s="5">
        <v>28.533329999999999</v>
      </c>
      <c r="J1712" s="5">
        <v>1.951E-3</v>
      </c>
      <c r="Q1712" s="5">
        <v>28.533329999999999</v>
      </c>
      <c r="R1712" s="5">
        <v>7.2800000000000002E-4</v>
      </c>
    </row>
    <row r="1713" spans="1:18">
      <c r="A1713" s="34">
        <v>28.55</v>
      </c>
      <c r="B1713" s="34">
        <v>-6.6319999999999999E-3</v>
      </c>
      <c r="I1713" s="5">
        <v>28.55</v>
      </c>
      <c r="J1713" s="5">
        <v>-4.4000000000000002E-4</v>
      </c>
      <c r="Q1713" s="5">
        <v>28.55</v>
      </c>
      <c r="R1713" s="5">
        <v>-5.7999999999999996E-3</v>
      </c>
    </row>
    <row r="1714" spans="1:18">
      <c r="A1714" s="34">
        <v>28.566666999999999</v>
      </c>
      <c r="B1714" s="34">
        <v>-1.7590000000000001E-2</v>
      </c>
      <c r="I1714" s="5">
        <v>28.566669999999998</v>
      </c>
      <c r="J1714" s="5">
        <v>-1.848E-2</v>
      </c>
      <c r="Q1714" s="5">
        <v>28.566669999999998</v>
      </c>
      <c r="R1714" s="5">
        <v>-1.204E-2</v>
      </c>
    </row>
    <row r="1715" spans="1:18">
      <c r="A1715" s="34">
        <v>28.583333</v>
      </c>
      <c r="B1715" s="34">
        <v>-3.5608000000000001E-2</v>
      </c>
      <c r="I1715" s="5">
        <v>28.58333</v>
      </c>
      <c r="J1715" s="5">
        <v>-3.9989999999999998E-2</v>
      </c>
      <c r="Q1715" s="5">
        <v>28.58333</v>
      </c>
      <c r="R1715" s="5">
        <v>-1.967E-2</v>
      </c>
    </row>
    <row r="1716" spans="1:18">
      <c r="A1716" s="34">
        <v>28.6</v>
      </c>
      <c r="B1716" s="34">
        <v>-5.5757000000000001E-2</v>
      </c>
      <c r="I1716" s="5">
        <v>28.6</v>
      </c>
      <c r="J1716" s="5">
        <v>-5.7660000000000003E-2</v>
      </c>
      <c r="Q1716" s="5">
        <v>28.6</v>
      </c>
      <c r="R1716" s="5">
        <v>-2.6630000000000001E-2</v>
      </c>
    </row>
    <row r="1717" spans="1:18">
      <c r="A1717" s="34">
        <v>28.616667</v>
      </c>
      <c r="B1717" s="34">
        <v>-7.3754E-2</v>
      </c>
      <c r="I1717" s="5">
        <v>28.616669999999999</v>
      </c>
      <c r="J1717" s="5">
        <v>-6.9940000000000002E-2</v>
      </c>
      <c r="Q1717" s="5">
        <v>28.616669999999999</v>
      </c>
      <c r="R1717" s="5">
        <v>-4.0239999999999998E-2</v>
      </c>
    </row>
    <row r="1718" spans="1:18">
      <c r="A1718" s="34">
        <v>28.633333</v>
      </c>
      <c r="B1718" s="34">
        <v>-7.9947000000000004E-2</v>
      </c>
      <c r="I1718" s="5">
        <v>28.633330000000001</v>
      </c>
      <c r="J1718" s="5">
        <v>-6.9279999999999994E-2</v>
      </c>
      <c r="Q1718" s="5">
        <v>28.633330000000001</v>
      </c>
      <c r="R1718" s="5">
        <v>-4.4049999999999999E-2</v>
      </c>
    </row>
    <row r="1719" spans="1:18">
      <c r="A1719" s="34">
        <v>28.65</v>
      </c>
      <c r="B1719" s="34">
        <v>-7.4411000000000005E-2</v>
      </c>
      <c r="I1719" s="5">
        <v>28.65</v>
      </c>
      <c r="J1719" s="5">
        <v>-6.1879999999999998E-2</v>
      </c>
      <c r="Q1719" s="5">
        <v>28.65</v>
      </c>
      <c r="R1719" s="5">
        <v>-4.2389999999999997E-2</v>
      </c>
    </row>
    <row r="1720" spans="1:18">
      <c r="A1720" s="34">
        <v>28.666667</v>
      </c>
      <c r="B1720" s="34">
        <v>-6.5234E-2</v>
      </c>
      <c r="I1720" s="5">
        <v>28.66667</v>
      </c>
      <c r="J1720" s="5">
        <v>-5.4530000000000002E-2</v>
      </c>
      <c r="Q1720" s="5">
        <v>28.66667</v>
      </c>
      <c r="R1720" s="5">
        <v>-4.19E-2</v>
      </c>
    </row>
    <row r="1721" spans="1:18">
      <c r="A1721" s="34">
        <v>28.683333000000001</v>
      </c>
      <c r="B1721" s="34">
        <v>-5.3867999999999999E-2</v>
      </c>
      <c r="I1721" s="5">
        <v>28.683330000000002</v>
      </c>
      <c r="J1721" s="5">
        <v>-4.6899999999999997E-2</v>
      </c>
      <c r="Q1721" s="5">
        <v>28.683330000000002</v>
      </c>
      <c r="R1721" s="5">
        <v>-4.1579999999999999E-2</v>
      </c>
    </row>
    <row r="1722" spans="1:18">
      <c r="A1722" s="34">
        <v>28.7</v>
      </c>
      <c r="B1722" s="34">
        <v>-3.6801E-2</v>
      </c>
      <c r="I1722" s="5">
        <v>28.7</v>
      </c>
      <c r="J1722" s="5">
        <v>-4.1079999999999998E-2</v>
      </c>
      <c r="Q1722" s="5">
        <v>28.7</v>
      </c>
      <c r="R1722" s="5">
        <v>-4.0129999999999999E-2</v>
      </c>
    </row>
    <row r="1723" spans="1:18">
      <c r="A1723" s="34">
        <v>28.716667000000001</v>
      </c>
      <c r="B1723" s="34">
        <v>-2.8204E-2</v>
      </c>
      <c r="I1723" s="5">
        <v>28.716670000000001</v>
      </c>
      <c r="J1723" s="5">
        <v>-3.4369999999999998E-2</v>
      </c>
      <c r="Q1723" s="5">
        <v>28.716670000000001</v>
      </c>
      <c r="R1723" s="5">
        <v>-3.4849999999999999E-2</v>
      </c>
    </row>
    <row r="1724" spans="1:18">
      <c r="A1724" s="34">
        <v>28.733332999999998</v>
      </c>
      <c r="B1724" s="34">
        <v>-2.1513000000000001E-2</v>
      </c>
      <c r="I1724" s="5">
        <v>28.733329999999999</v>
      </c>
      <c r="J1724" s="5">
        <v>-2.4070000000000001E-2</v>
      </c>
      <c r="Q1724" s="5">
        <v>28.733329999999999</v>
      </c>
      <c r="R1724" s="5">
        <v>-2.9270000000000001E-2</v>
      </c>
    </row>
    <row r="1725" spans="1:18">
      <c r="A1725" s="34">
        <v>28.75</v>
      </c>
      <c r="B1725" s="34">
        <v>-1.8532E-2</v>
      </c>
      <c r="I1725" s="5">
        <v>28.75</v>
      </c>
      <c r="J1725" s="5">
        <v>-1.8960000000000001E-2</v>
      </c>
      <c r="Q1725" s="5">
        <v>28.75</v>
      </c>
      <c r="R1725" s="5">
        <v>-2.445E-2</v>
      </c>
    </row>
    <row r="1726" spans="1:18">
      <c r="A1726" s="34">
        <v>28.766667000000002</v>
      </c>
      <c r="B1726" s="34">
        <v>-1.6001999999999999E-2</v>
      </c>
      <c r="I1726" s="5">
        <v>28.766670000000001</v>
      </c>
      <c r="J1726" s="5">
        <v>-1.506E-2</v>
      </c>
      <c r="Q1726" s="5">
        <v>28.766670000000001</v>
      </c>
      <c r="R1726" s="5">
        <v>-2.3120000000000002E-2</v>
      </c>
    </row>
    <row r="1727" spans="1:18">
      <c r="A1727" s="34">
        <v>28.783332999999999</v>
      </c>
      <c r="B1727" s="34">
        <v>-1.4791E-2</v>
      </c>
      <c r="I1727" s="5">
        <v>28.783329999999999</v>
      </c>
      <c r="J1727" s="5">
        <v>-1.1950000000000001E-2</v>
      </c>
      <c r="Q1727" s="5">
        <v>28.783329999999999</v>
      </c>
      <c r="R1727" s="5">
        <v>-2.2210000000000001E-2</v>
      </c>
    </row>
    <row r="1728" spans="1:18">
      <c r="A1728" s="34">
        <v>28.8</v>
      </c>
      <c r="B1728" s="34">
        <v>-1.349E-2</v>
      </c>
      <c r="I1728" s="5">
        <v>28.8</v>
      </c>
      <c r="J1728" s="5">
        <v>-9.8899999999999995E-3</v>
      </c>
      <c r="Q1728" s="5">
        <v>28.8</v>
      </c>
      <c r="R1728" s="5">
        <v>-1.985E-2</v>
      </c>
    </row>
    <row r="1729" spans="1:18">
      <c r="A1729" s="34">
        <v>28.816666999999999</v>
      </c>
      <c r="B1729" s="34">
        <v>-1.1889E-2</v>
      </c>
      <c r="I1729" s="5">
        <v>28.816669999999998</v>
      </c>
      <c r="J1729" s="5">
        <v>-8.6800000000000002E-3</v>
      </c>
      <c r="Q1729" s="5">
        <v>28.816669999999998</v>
      </c>
      <c r="R1729" s="5">
        <v>-1.821E-2</v>
      </c>
    </row>
    <row r="1730" spans="1:18">
      <c r="A1730" s="34">
        <v>28.833333</v>
      </c>
      <c r="B1730" s="34">
        <v>-1.0375000000000001E-2</v>
      </c>
      <c r="I1730" s="5">
        <v>28.83333</v>
      </c>
      <c r="J1730" s="5">
        <v>-7.9600000000000001E-3</v>
      </c>
      <c r="Q1730" s="5">
        <v>28.83333</v>
      </c>
      <c r="R1730" s="5">
        <v>-1.6500000000000001E-2</v>
      </c>
    </row>
    <row r="1731" spans="1:18">
      <c r="A1731" s="34">
        <v>28.85</v>
      </c>
      <c r="B1731" s="34">
        <v>-8.9309999999999997E-3</v>
      </c>
      <c r="I1731" s="5">
        <v>28.85</v>
      </c>
      <c r="J1731" s="5">
        <v>-7.2199999999999999E-3</v>
      </c>
      <c r="Q1731" s="5">
        <v>28.85</v>
      </c>
      <c r="R1731" s="5">
        <v>-1.4970000000000001E-2</v>
      </c>
    </row>
    <row r="1732" spans="1:18">
      <c r="A1732" s="34">
        <v>28.866667</v>
      </c>
      <c r="B1732" s="34">
        <v>-8.0370000000000007E-3</v>
      </c>
      <c r="I1732" s="5">
        <v>28.866669999999999</v>
      </c>
      <c r="J1732" s="5">
        <v>-6.5900000000000004E-3</v>
      </c>
      <c r="Q1732" s="5">
        <v>28.866669999999999</v>
      </c>
      <c r="R1732" s="5">
        <v>-1.359E-2</v>
      </c>
    </row>
    <row r="1733" spans="1:18">
      <c r="A1733" s="34">
        <v>28.883333</v>
      </c>
      <c r="B1733" s="34">
        <v>-6.8830000000000002E-3</v>
      </c>
      <c r="I1733" s="5">
        <v>28.883330000000001</v>
      </c>
      <c r="J1733" s="5">
        <v>-6.2100000000000002E-3</v>
      </c>
      <c r="Q1733" s="5">
        <v>28.883330000000001</v>
      </c>
      <c r="R1733" s="5">
        <v>-1.225E-2</v>
      </c>
    </row>
    <row r="1734" spans="1:18">
      <c r="A1734" s="34">
        <v>28.9</v>
      </c>
      <c r="B1734" s="34">
        <v>-6.0590000000000001E-3</v>
      </c>
      <c r="I1734" s="5">
        <v>28.9</v>
      </c>
      <c r="J1734" s="5">
        <v>-5.7299999999999999E-3</v>
      </c>
      <c r="Q1734" s="5">
        <v>28.9</v>
      </c>
      <c r="R1734" s="5">
        <v>-1.133E-2</v>
      </c>
    </row>
    <row r="1735" spans="1:18">
      <c r="A1735" s="34">
        <v>28.916667</v>
      </c>
      <c r="B1735" s="34">
        <v>-5.274E-3</v>
      </c>
      <c r="I1735" s="5">
        <v>28.91667</v>
      </c>
      <c r="J1735" s="5">
        <v>-5.1200000000000004E-3</v>
      </c>
      <c r="Q1735" s="5">
        <v>28.91667</v>
      </c>
      <c r="R1735" s="5">
        <v>-1.018E-2</v>
      </c>
    </row>
    <row r="1736" spans="1:18">
      <c r="A1736" s="34">
        <v>28.933333000000001</v>
      </c>
      <c r="B1736" s="34">
        <v>-4.4270000000000004E-3</v>
      </c>
      <c r="I1736" s="5">
        <v>28.933330000000002</v>
      </c>
      <c r="J1736" s="5">
        <v>-4.2100000000000002E-3</v>
      </c>
      <c r="Q1736" s="5">
        <v>28.933330000000002</v>
      </c>
      <c r="R1736" s="5">
        <v>-8.5800000000000008E-3</v>
      </c>
    </row>
    <row r="1737" spans="1:18">
      <c r="A1737" s="34">
        <v>28.95</v>
      </c>
      <c r="B1737" s="34">
        <v>-3.9110000000000004E-3</v>
      </c>
      <c r="I1737" s="5">
        <v>28.95</v>
      </c>
      <c r="J1737" s="5">
        <v>-3.5300000000000002E-3</v>
      </c>
      <c r="Q1737" s="5">
        <v>28.95</v>
      </c>
      <c r="R1737" s="5">
        <v>-7.8300000000000002E-3</v>
      </c>
    </row>
    <row r="1738" spans="1:18">
      <c r="A1738" s="34">
        <v>28.966667000000001</v>
      </c>
      <c r="B1738" s="34">
        <v>-3.444E-3</v>
      </c>
      <c r="I1738" s="5">
        <v>28.966670000000001</v>
      </c>
      <c r="J1738" s="5">
        <v>-3.1099999999999999E-3</v>
      </c>
      <c r="Q1738" s="5">
        <v>28.966670000000001</v>
      </c>
      <c r="R1738" s="5">
        <v>-7.6299999999999996E-3</v>
      </c>
    </row>
    <row r="1739" spans="1:18">
      <c r="A1739" s="34">
        <v>28.983332999999998</v>
      </c>
      <c r="B1739" s="34">
        <v>-2.8470000000000001E-3</v>
      </c>
      <c r="I1739" s="5">
        <v>28.983329999999999</v>
      </c>
      <c r="J1739" s="5">
        <v>-2.8500000000000001E-3</v>
      </c>
      <c r="Q1739" s="5">
        <v>28.983329999999999</v>
      </c>
      <c r="R1739" s="5">
        <v>-7.5300000000000002E-3</v>
      </c>
    </row>
    <row r="1740" spans="1:18">
      <c r="A1740" s="34">
        <v>29</v>
      </c>
      <c r="B1740" s="34">
        <v>-2.3110000000000001E-3</v>
      </c>
      <c r="I1740" s="5">
        <v>29</v>
      </c>
      <c r="J1740" s="5">
        <v>-2.5500000000000002E-3</v>
      </c>
      <c r="Q1740" s="5">
        <v>29</v>
      </c>
      <c r="R1740" s="5">
        <v>-6.9199999999999999E-3</v>
      </c>
    </row>
    <row r="1741" spans="1:18">
      <c r="A1741" s="34">
        <v>29.016667000000002</v>
      </c>
      <c r="B1741" s="34">
        <v>-1.794E-3</v>
      </c>
      <c r="I1741" s="5">
        <v>29.016670000000001</v>
      </c>
      <c r="J1741" s="5">
        <v>-2.1800000000000001E-3</v>
      </c>
      <c r="Q1741" s="5">
        <v>29.016670000000001</v>
      </c>
      <c r="R1741" s="5">
        <v>-6.43E-3</v>
      </c>
    </row>
    <row r="1742" spans="1:18">
      <c r="A1742" s="34">
        <v>29.033332999999999</v>
      </c>
      <c r="B1742" s="34">
        <v>-1.4250000000000001E-3</v>
      </c>
      <c r="I1742" s="5">
        <v>29.033329999999999</v>
      </c>
      <c r="J1742" s="5">
        <v>-1.8500000000000001E-3</v>
      </c>
      <c r="Q1742" s="5">
        <v>29.033329999999999</v>
      </c>
      <c r="R1742" s="5">
        <v>-6.2199999999999998E-3</v>
      </c>
    </row>
    <row r="1743" spans="1:18">
      <c r="A1743" s="34">
        <v>29.05</v>
      </c>
      <c r="B1743" s="34">
        <v>-1.276E-3</v>
      </c>
      <c r="I1743" s="5">
        <v>29.05</v>
      </c>
      <c r="J1743" s="5">
        <v>-1.5299999999999999E-3</v>
      </c>
      <c r="Q1743" s="5">
        <v>29.05</v>
      </c>
      <c r="R1743" s="5">
        <v>-5.77E-3</v>
      </c>
    </row>
    <row r="1744" spans="1:18">
      <c r="A1744" s="34">
        <v>29.066666999999999</v>
      </c>
      <c r="B1744" s="34">
        <v>-1.1180000000000001E-3</v>
      </c>
      <c r="I1744" s="5">
        <v>29.066669999999998</v>
      </c>
      <c r="J1744" s="5">
        <v>-1.23E-3</v>
      </c>
      <c r="Q1744" s="5">
        <v>29.066669999999998</v>
      </c>
      <c r="R1744" s="5">
        <v>-5.2100000000000002E-3</v>
      </c>
    </row>
    <row r="1745" spans="1:18">
      <c r="A1745" s="34">
        <v>29.083333</v>
      </c>
      <c r="B1745" s="34">
        <v>-1.039E-3</v>
      </c>
      <c r="I1745" s="5">
        <v>29.08333</v>
      </c>
      <c r="J1745" s="5">
        <v>-8.4000000000000003E-4</v>
      </c>
      <c r="Q1745" s="5">
        <v>29.08333</v>
      </c>
      <c r="R1745" s="5">
        <v>-4.5900000000000003E-3</v>
      </c>
    </row>
    <row r="1746" spans="1:18">
      <c r="A1746" s="34">
        <v>29.1</v>
      </c>
      <c r="B1746" s="34">
        <v>-1.06E-3</v>
      </c>
      <c r="I1746" s="5">
        <v>29.1</v>
      </c>
      <c r="J1746" s="5">
        <v>-5.6999999999999998E-4</v>
      </c>
      <c r="Q1746" s="5">
        <v>29.1</v>
      </c>
      <c r="R1746" s="5">
        <v>-4.1599999999999996E-3</v>
      </c>
    </row>
    <row r="1747" spans="1:18">
      <c r="A1747" s="34">
        <v>29.116667</v>
      </c>
      <c r="B1747" s="34">
        <v>-1.222E-3</v>
      </c>
      <c r="I1747" s="5">
        <v>29.116669999999999</v>
      </c>
      <c r="J1747" s="5">
        <v>-4.8999999999999998E-4</v>
      </c>
      <c r="Q1747" s="5">
        <v>29.116669999999999</v>
      </c>
      <c r="R1747" s="5">
        <v>-3.8800000000000002E-3</v>
      </c>
    </row>
    <row r="1748" spans="1:18">
      <c r="A1748" s="34">
        <v>29.133333</v>
      </c>
      <c r="B1748" s="34">
        <v>-1.472E-3</v>
      </c>
      <c r="I1748" s="5">
        <v>29.133330000000001</v>
      </c>
      <c r="J1748" s="5">
        <v>-4.0000000000000002E-4</v>
      </c>
      <c r="Q1748" s="5">
        <v>29.133330000000001</v>
      </c>
      <c r="R1748" s="5">
        <v>-3.7599999999999999E-3</v>
      </c>
    </row>
    <row r="1749" spans="1:18">
      <c r="A1749" s="34">
        <v>29.15</v>
      </c>
      <c r="B1749" s="34">
        <v>-1.642E-3</v>
      </c>
      <c r="I1749" s="5">
        <v>29.15</v>
      </c>
      <c r="J1749" s="5">
        <v>-4.2000000000000002E-4</v>
      </c>
      <c r="Q1749" s="5">
        <v>29.15</v>
      </c>
      <c r="R1749" s="5">
        <v>-3.49E-3</v>
      </c>
    </row>
    <row r="1750" spans="1:18">
      <c r="A1750" s="34">
        <v>29.166667</v>
      </c>
      <c r="B1750" s="34">
        <v>-1.5820000000000001E-3</v>
      </c>
      <c r="I1750" s="5">
        <v>29.16667</v>
      </c>
      <c r="J1750" s="5">
        <v>-3.8999999999999999E-4</v>
      </c>
      <c r="Q1750" s="5">
        <v>29.16667</v>
      </c>
      <c r="R1750" s="5">
        <v>-3.1800000000000001E-3</v>
      </c>
    </row>
    <row r="1751" spans="1:18">
      <c r="A1751" s="34">
        <v>29.183333000000001</v>
      </c>
      <c r="B1751" s="34">
        <v>-1.622E-3</v>
      </c>
      <c r="I1751" s="5">
        <v>29.183330000000002</v>
      </c>
      <c r="J1751" s="5">
        <v>-3.4000000000000002E-4</v>
      </c>
      <c r="Q1751" s="5">
        <v>29.183330000000002</v>
      </c>
      <c r="R1751" s="5">
        <v>-3.0400000000000002E-3</v>
      </c>
    </row>
    <row r="1752" spans="1:18">
      <c r="A1752" s="34">
        <v>29.2</v>
      </c>
      <c r="B1752" s="34">
        <v>-1.7730000000000001E-3</v>
      </c>
      <c r="I1752" s="5">
        <v>29.2</v>
      </c>
      <c r="J1752" s="5">
        <v>-3.8999999999999999E-4</v>
      </c>
      <c r="Q1752" s="5">
        <v>29.2</v>
      </c>
      <c r="R1752" s="5">
        <v>-3.0000000000000001E-3</v>
      </c>
    </row>
    <row r="1753" spans="1:18">
      <c r="A1753" s="34">
        <v>29.216667000000001</v>
      </c>
      <c r="B1753" s="34">
        <v>-1.9530000000000001E-3</v>
      </c>
      <c r="I1753" s="5">
        <v>29.216670000000001</v>
      </c>
      <c r="J1753" s="5">
        <v>-3.4000000000000002E-4</v>
      </c>
      <c r="Q1753" s="5">
        <v>29.216670000000001</v>
      </c>
      <c r="R1753" s="5">
        <v>-2.8E-3</v>
      </c>
    </row>
    <row r="1754" spans="1:18">
      <c r="A1754" s="34">
        <v>29.233332999999998</v>
      </c>
      <c r="B1754" s="34">
        <v>-2.0219999999999999E-3</v>
      </c>
      <c r="I1754" s="5">
        <v>29.233329999999999</v>
      </c>
      <c r="J1754" s="5">
        <v>-2.7E-4</v>
      </c>
      <c r="Q1754" s="5">
        <v>29.233329999999999</v>
      </c>
      <c r="R1754" s="5">
        <v>-2.3900000000000002E-3</v>
      </c>
    </row>
    <row r="1755" spans="1:18">
      <c r="A1755" s="34">
        <v>29.25</v>
      </c>
      <c r="B1755" s="34">
        <v>-2.042E-3</v>
      </c>
      <c r="I1755" s="5">
        <v>29.25</v>
      </c>
      <c r="J1755" s="5">
        <v>-1.3999999999999999E-4</v>
      </c>
      <c r="Q1755" s="5">
        <v>29.25</v>
      </c>
      <c r="R1755" s="5">
        <v>-1.73E-3</v>
      </c>
    </row>
    <row r="1756" spans="1:18">
      <c r="A1756" s="34">
        <v>29.266667000000002</v>
      </c>
      <c r="B1756" s="34">
        <v>-2.212E-3</v>
      </c>
      <c r="I1756" s="5">
        <v>29.266670000000001</v>
      </c>
      <c r="J1756" s="5">
        <v>-1.4999999999999999E-4</v>
      </c>
      <c r="Q1756" s="5">
        <v>29.266670000000001</v>
      </c>
      <c r="R1756" s="5">
        <v>-1.2199999999999999E-3</v>
      </c>
    </row>
    <row r="1757" spans="1:18">
      <c r="A1757" s="34">
        <v>29.283332999999999</v>
      </c>
      <c r="B1757" s="34">
        <v>-2.3219999999999998E-3</v>
      </c>
      <c r="I1757" s="5">
        <v>29.283329999999999</v>
      </c>
      <c r="J1757" s="5">
        <v>-3.1E-4</v>
      </c>
      <c r="Q1757" s="5">
        <v>29.283329999999999</v>
      </c>
      <c r="R1757" s="5">
        <v>-8.8999999999999995E-4</v>
      </c>
    </row>
    <row r="1758" spans="1:18">
      <c r="A1758" s="34">
        <v>29.3</v>
      </c>
      <c r="B1758" s="34">
        <v>-2.5209999999999998E-3</v>
      </c>
      <c r="I1758" s="5">
        <v>29.3</v>
      </c>
      <c r="J1758" s="5">
        <v>-4.4000000000000002E-4</v>
      </c>
      <c r="Q1758" s="5">
        <v>29.3</v>
      </c>
      <c r="R1758" s="5">
        <v>-8.0000000000000004E-4</v>
      </c>
    </row>
    <row r="1759" spans="1:18">
      <c r="A1759" s="34">
        <v>29.316666999999999</v>
      </c>
      <c r="B1759" s="34">
        <v>-2.751E-3</v>
      </c>
      <c r="I1759" s="5">
        <v>29.316669999999998</v>
      </c>
      <c r="J1759" s="5">
        <v>-5.4000000000000001E-4</v>
      </c>
      <c r="Q1759" s="5">
        <v>29.316669999999998</v>
      </c>
      <c r="R1759" s="5">
        <v>-8.5999999999999998E-4</v>
      </c>
    </row>
    <row r="1760" spans="1:18">
      <c r="A1760" s="34">
        <v>29.333333</v>
      </c>
      <c r="B1760" s="34">
        <v>-2.8410000000000002E-3</v>
      </c>
      <c r="I1760" s="5">
        <v>29.33333</v>
      </c>
      <c r="J1760" s="5">
        <v>-8.0999999999999996E-4</v>
      </c>
      <c r="Q1760" s="5">
        <v>29.33333</v>
      </c>
      <c r="R1760" s="5">
        <v>-7.9000000000000001E-4</v>
      </c>
    </row>
    <row r="1761" spans="1:18">
      <c r="A1761" s="34">
        <v>29.35</v>
      </c>
      <c r="B1761" s="34">
        <v>-2.9009999999999999E-3</v>
      </c>
      <c r="I1761" s="5">
        <v>29.35</v>
      </c>
      <c r="J1761" s="5">
        <v>-9.5E-4</v>
      </c>
      <c r="Q1761" s="5">
        <v>29.35</v>
      </c>
      <c r="R1761" s="5">
        <v>-5.9999999999999995E-4</v>
      </c>
    </row>
    <row r="1762" spans="1:18">
      <c r="A1762" s="34">
        <v>29.366667</v>
      </c>
      <c r="B1762" s="34">
        <v>-2.9009999999999999E-3</v>
      </c>
      <c r="I1762" s="5">
        <v>29.366669999999999</v>
      </c>
      <c r="J1762" s="5">
        <v>-1.06E-3</v>
      </c>
      <c r="Q1762" s="5">
        <v>29.366669999999999</v>
      </c>
      <c r="R1762" s="5">
        <v>-5.0000000000000001E-4</v>
      </c>
    </row>
    <row r="1763" spans="1:18">
      <c r="A1763" s="34">
        <v>29.383333</v>
      </c>
      <c r="B1763" s="34">
        <v>-2.8509999999999998E-3</v>
      </c>
      <c r="I1763" s="5">
        <v>29.383330000000001</v>
      </c>
      <c r="J1763" s="5">
        <v>-1.23E-3</v>
      </c>
      <c r="Q1763" s="5">
        <v>29.383330000000001</v>
      </c>
      <c r="R1763" s="5">
        <v>-4.8999999999999998E-4</v>
      </c>
    </row>
    <row r="1764" spans="1:18">
      <c r="A1764" s="34">
        <v>29.4</v>
      </c>
      <c r="B1764" s="34">
        <v>-2.8709999999999999E-3</v>
      </c>
      <c r="I1764" s="5">
        <v>29.4</v>
      </c>
      <c r="J1764" s="5">
        <v>-1.41E-3</v>
      </c>
      <c r="Q1764" s="5">
        <v>29.4</v>
      </c>
      <c r="R1764" s="5">
        <v>-4.4999999999999999E-4</v>
      </c>
    </row>
    <row r="1765" spans="1:18">
      <c r="A1765" s="34">
        <v>29.416667</v>
      </c>
      <c r="B1765" s="34">
        <v>-2.7309999999999999E-3</v>
      </c>
      <c r="I1765" s="5">
        <v>29.41667</v>
      </c>
      <c r="J1765" s="5">
        <v>-1.6000000000000001E-3</v>
      </c>
      <c r="Q1765" s="5">
        <v>29.41667</v>
      </c>
      <c r="R1765" s="5">
        <v>-4.8000000000000001E-4</v>
      </c>
    </row>
    <row r="1766" spans="1:18">
      <c r="A1766" s="34">
        <v>29.433333000000001</v>
      </c>
      <c r="B1766" s="34">
        <v>-2.4120000000000001E-3</v>
      </c>
      <c r="I1766" s="5">
        <v>29.433330000000002</v>
      </c>
      <c r="J1766" s="5">
        <v>-1.65E-3</v>
      </c>
      <c r="Q1766" s="5">
        <v>29.433330000000002</v>
      </c>
      <c r="R1766" s="5">
        <v>-4.0999999999999999E-4</v>
      </c>
    </row>
    <row r="1767" spans="1:18">
      <c r="A1767" s="34">
        <v>29.45</v>
      </c>
      <c r="B1767" s="34">
        <v>-2.003E-3</v>
      </c>
      <c r="I1767" s="5">
        <v>29.45</v>
      </c>
      <c r="J1767" s="5">
        <v>-1.6000000000000001E-3</v>
      </c>
      <c r="Q1767" s="5">
        <v>29.45</v>
      </c>
      <c r="R1767" s="5">
        <v>-2.3000000000000001E-4</v>
      </c>
    </row>
    <row r="1768" spans="1:18">
      <c r="A1768" s="34">
        <v>29.466667000000001</v>
      </c>
      <c r="B1768" s="34">
        <v>-1.634E-3</v>
      </c>
      <c r="I1768" s="5">
        <v>29.466670000000001</v>
      </c>
      <c r="J1768" s="5">
        <v>-1.41E-3</v>
      </c>
      <c r="Q1768" s="5">
        <v>29.466670000000001</v>
      </c>
      <c r="R1768" s="5">
        <v>-4.0000000000000002E-4</v>
      </c>
    </row>
    <row r="1769" spans="1:18">
      <c r="A1769" s="34">
        <v>29.483332999999998</v>
      </c>
      <c r="B1769" s="34">
        <v>-1.5150000000000001E-3</v>
      </c>
      <c r="I1769" s="5">
        <v>29.483329999999999</v>
      </c>
      <c r="J1769" s="5">
        <v>-1.16E-3</v>
      </c>
      <c r="Q1769" s="5">
        <v>29.483329999999999</v>
      </c>
      <c r="R1769" s="5">
        <v>-5.1999999999999995E-4</v>
      </c>
    </row>
    <row r="1770" spans="1:18">
      <c r="A1770" s="34">
        <v>29.5</v>
      </c>
      <c r="B1770" s="34">
        <v>-1.4959999999999999E-3</v>
      </c>
      <c r="I1770" s="5">
        <v>29.5</v>
      </c>
      <c r="J1770" s="5">
        <v>-9.5E-4</v>
      </c>
      <c r="Q1770" s="5">
        <v>29.5</v>
      </c>
      <c r="R1770" s="5">
        <v>-4.6999999999999999E-4</v>
      </c>
    </row>
    <row r="1771" spans="1:18">
      <c r="A1771" s="34">
        <v>29.516667000000002</v>
      </c>
      <c r="B1771" s="34">
        <v>-1.5070000000000001E-3</v>
      </c>
      <c r="I1771" s="5">
        <v>29.516670000000001</v>
      </c>
      <c r="J1771" s="5">
        <v>-7.2000000000000005E-4</v>
      </c>
      <c r="Q1771" s="5">
        <v>29.516670000000001</v>
      </c>
      <c r="R1771" s="5">
        <v>-3.4000000000000002E-4</v>
      </c>
    </row>
    <row r="1772" spans="1:18">
      <c r="A1772" s="34">
        <v>29.533332999999999</v>
      </c>
      <c r="B1772" s="34">
        <v>-1.3600000000000001E-3</v>
      </c>
      <c r="I1772" s="5">
        <v>29.533329999999999</v>
      </c>
      <c r="J1772" s="5">
        <v>-6.9999999999999999E-4</v>
      </c>
      <c r="Q1772" s="5">
        <v>29.533329999999999</v>
      </c>
      <c r="R1772" s="5">
        <v>-3.8999999999999999E-4</v>
      </c>
    </row>
    <row r="1773" spans="1:18">
      <c r="A1773" s="34">
        <v>29.55</v>
      </c>
      <c r="B1773" s="34">
        <v>-1.1820000000000001E-3</v>
      </c>
      <c r="I1773" s="5">
        <v>29.55</v>
      </c>
      <c r="J1773" s="5">
        <v>-6.2E-4</v>
      </c>
      <c r="Q1773" s="5">
        <v>29.55</v>
      </c>
      <c r="R1773" s="5">
        <v>-5.0000000000000001E-4</v>
      </c>
    </row>
    <row r="1774" spans="1:18">
      <c r="A1774" s="34">
        <v>29.566666999999999</v>
      </c>
      <c r="B1774" s="34">
        <v>-1.034E-3</v>
      </c>
      <c r="I1774" s="5">
        <v>29.566669999999998</v>
      </c>
      <c r="J1774" s="5">
        <v>-3.5E-4</v>
      </c>
      <c r="Q1774" s="5">
        <v>29.566669999999998</v>
      </c>
      <c r="R1774" s="5">
        <v>-7.2999999999999996E-4</v>
      </c>
    </row>
    <row r="1775" spans="1:18">
      <c r="A1775" s="34">
        <v>29.583333</v>
      </c>
      <c r="B1775" s="34">
        <v>-9.0700000000000004E-4</v>
      </c>
      <c r="I1775" s="5">
        <v>29.58333</v>
      </c>
      <c r="J1775" s="5">
        <v>9.9999999999999995E-7</v>
      </c>
      <c r="Q1775" s="5">
        <v>29.58333</v>
      </c>
      <c r="R1775" s="5">
        <v>-8.0999999999999996E-4</v>
      </c>
    </row>
    <row r="1776" spans="1:18">
      <c r="A1776" s="34">
        <v>29.6</v>
      </c>
      <c r="B1776" s="34">
        <v>-6.7900000000000002E-4</v>
      </c>
      <c r="I1776" s="5">
        <v>29.6</v>
      </c>
      <c r="J1776" s="5">
        <v>4.6700000000000002E-4</v>
      </c>
      <c r="Q1776" s="5">
        <v>29.6</v>
      </c>
      <c r="R1776" s="5">
        <v>-6.8999999999999997E-4</v>
      </c>
    </row>
    <row r="1777" spans="1:18">
      <c r="A1777" s="34">
        <v>29.616667</v>
      </c>
      <c r="B1777" s="34">
        <v>-3.3199999999999999E-4</v>
      </c>
      <c r="I1777" s="5">
        <v>29.616669999999999</v>
      </c>
      <c r="J1777" s="5">
        <v>8.7299999999999997E-4</v>
      </c>
      <c r="Q1777" s="5">
        <v>29.616669999999999</v>
      </c>
      <c r="R1777" s="5">
        <v>-4.8999999999999998E-4</v>
      </c>
    </row>
    <row r="1778" spans="1:18">
      <c r="A1778" s="34">
        <v>29.633333</v>
      </c>
      <c r="B1778" s="34">
        <v>9.5000000000000005E-5</v>
      </c>
      <c r="I1778" s="5">
        <v>29.633330000000001</v>
      </c>
      <c r="J1778" s="5">
        <v>1.219E-3</v>
      </c>
      <c r="Q1778" s="5">
        <v>29.633330000000001</v>
      </c>
      <c r="R1778" s="5">
        <v>-3.4000000000000002E-4</v>
      </c>
    </row>
    <row r="1779" spans="1:18">
      <c r="A1779" s="34">
        <v>29.65</v>
      </c>
      <c r="B1779" s="34">
        <v>4.6200000000000001E-4</v>
      </c>
      <c r="I1779" s="5">
        <v>29.65</v>
      </c>
      <c r="J1779" s="5">
        <v>8.3500000000000002E-4</v>
      </c>
      <c r="Q1779" s="5">
        <v>29.65</v>
      </c>
      <c r="R1779" s="5">
        <v>-1.4999999999999999E-4</v>
      </c>
    </row>
    <row r="1780" spans="1:18">
      <c r="A1780" s="34">
        <v>29.666667</v>
      </c>
      <c r="B1780" s="34">
        <v>6.9899999999999997E-4</v>
      </c>
      <c r="I1780" s="5">
        <v>29.66667</v>
      </c>
      <c r="J1780" s="5">
        <v>7.5000000000000002E-4</v>
      </c>
      <c r="Q1780" s="5">
        <v>29.66667</v>
      </c>
      <c r="R1780" s="5">
        <v>2.1000000000000001E-4</v>
      </c>
    </row>
    <row r="1781" spans="1:18">
      <c r="A1781" s="34">
        <v>29.683333000000001</v>
      </c>
      <c r="B1781" s="34">
        <v>9.1600000000000004E-4</v>
      </c>
      <c r="I1781" s="5">
        <v>29.683330000000002</v>
      </c>
      <c r="J1781" s="5">
        <v>8.7600000000000004E-4</v>
      </c>
      <c r="Q1781" s="5">
        <v>29.683330000000002</v>
      </c>
      <c r="R1781" s="5">
        <v>2.7900000000000001E-4</v>
      </c>
    </row>
    <row r="1782" spans="1:18">
      <c r="A1782" s="34">
        <v>29.7</v>
      </c>
      <c r="B1782" s="34">
        <v>1.093E-3</v>
      </c>
      <c r="I1782" s="5">
        <v>29.7</v>
      </c>
      <c r="J1782" s="5">
        <v>1.1720000000000001E-3</v>
      </c>
      <c r="Q1782" s="5">
        <v>29.7</v>
      </c>
      <c r="R1782" s="5">
        <v>3.9899999999999999E-4</v>
      </c>
    </row>
    <row r="1783" spans="1:18">
      <c r="A1783" s="34">
        <v>29.716667000000001</v>
      </c>
      <c r="B1783" s="34">
        <v>1.1900000000000001E-3</v>
      </c>
      <c r="I1783" s="5">
        <v>29.716670000000001</v>
      </c>
      <c r="J1783" s="5">
        <v>1.4970000000000001E-3</v>
      </c>
      <c r="Q1783" s="5">
        <v>29.716670000000001</v>
      </c>
      <c r="R1783" s="5">
        <v>3.88E-4</v>
      </c>
    </row>
    <row r="1784" spans="1:18">
      <c r="A1784" s="34">
        <v>29.733332999999998</v>
      </c>
      <c r="B1784" s="34">
        <v>1.1980000000000001E-3</v>
      </c>
      <c r="I1784" s="5">
        <v>29.733329999999999</v>
      </c>
      <c r="J1784" s="5">
        <v>1.472E-3</v>
      </c>
      <c r="Q1784" s="5">
        <v>29.733329999999999</v>
      </c>
      <c r="R1784" s="5">
        <v>3.3E-4</v>
      </c>
    </row>
    <row r="1785" spans="1:18">
      <c r="A1785" s="34">
        <v>29.75</v>
      </c>
      <c r="B1785" s="34">
        <v>1.1950000000000001E-3</v>
      </c>
      <c r="I1785" s="5">
        <v>29.75</v>
      </c>
      <c r="J1785" s="5">
        <v>1.2869999999999999E-3</v>
      </c>
      <c r="Q1785" s="5">
        <v>29.75</v>
      </c>
      <c r="R1785" s="5">
        <v>2.61E-4</v>
      </c>
    </row>
    <row r="1786" spans="1:18">
      <c r="A1786" s="34">
        <v>29.766667000000002</v>
      </c>
      <c r="B1786" s="34">
        <v>1.0330000000000001E-3</v>
      </c>
      <c r="I1786" s="5">
        <v>29.766670000000001</v>
      </c>
      <c r="J1786" s="5">
        <v>1.621E-3</v>
      </c>
      <c r="Q1786" s="5">
        <v>29.766670000000001</v>
      </c>
      <c r="R1786" s="5">
        <v>5.5199999999999997E-4</v>
      </c>
    </row>
    <row r="1787" spans="1:18">
      <c r="A1787" s="34">
        <v>29.783332999999999</v>
      </c>
      <c r="B1787" s="34">
        <v>8.4099999999999995E-4</v>
      </c>
      <c r="I1787" s="5">
        <v>29.783329999999999</v>
      </c>
      <c r="J1787" s="5">
        <v>1.2960000000000001E-3</v>
      </c>
      <c r="Q1787" s="5">
        <v>29.783329999999999</v>
      </c>
      <c r="R1787" s="5">
        <v>8.1300000000000003E-4</v>
      </c>
    </row>
    <row r="1788" spans="1:18">
      <c r="A1788" s="34">
        <v>29.8</v>
      </c>
      <c r="B1788" s="34">
        <v>7.2800000000000002E-4</v>
      </c>
      <c r="I1788" s="5">
        <v>29.8</v>
      </c>
      <c r="J1788" s="5">
        <v>-1.6000000000000001E-4</v>
      </c>
      <c r="Q1788" s="5">
        <v>29.8</v>
      </c>
      <c r="R1788" s="5">
        <v>4.9399999999999997E-4</v>
      </c>
    </row>
    <row r="1789" spans="1:18">
      <c r="A1789" s="34">
        <v>29.816666999999999</v>
      </c>
      <c r="B1789" s="34">
        <v>7.76E-4</v>
      </c>
      <c r="I1789" s="5">
        <v>29.816669999999998</v>
      </c>
      <c r="J1789" s="5">
        <v>-7.1000000000000002E-4</v>
      </c>
      <c r="Q1789" s="5">
        <v>29.816669999999998</v>
      </c>
      <c r="R1789" s="5">
        <v>1.46E-4</v>
      </c>
    </row>
    <row r="1790" spans="1:18">
      <c r="A1790" s="34">
        <v>29.833333</v>
      </c>
      <c r="B1790" s="34">
        <v>7.8399999999999997E-4</v>
      </c>
      <c r="I1790" s="5">
        <v>29.83333</v>
      </c>
      <c r="J1790" s="5">
        <v>-1.06E-3</v>
      </c>
      <c r="Q1790" s="5">
        <v>29.83333</v>
      </c>
      <c r="R1790" s="5">
        <v>-3.1000000000000001E-5</v>
      </c>
    </row>
    <row r="1791" spans="1:18">
      <c r="A1791" s="34">
        <v>29.85</v>
      </c>
      <c r="B1791" s="34">
        <v>7.1199999999999996E-4</v>
      </c>
      <c r="I1791" s="5">
        <v>29.85</v>
      </c>
      <c r="J1791" s="5">
        <v>-1.2899999999999999E-3</v>
      </c>
      <c r="Q1791" s="5">
        <v>29.85</v>
      </c>
      <c r="R1791" s="5">
        <v>-2.5000000000000001E-4</v>
      </c>
    </row>
    <row r="1792" spans="1:18">
      <c r="A1792" s="34">
        <v>29.866667</v>
      </c>
      <c r="B1792" s="34">
        <v>6.5099999999999999E-4</v>
      </c>
      <c r="I1792" s="5">
        <v>29.866669999999999</v>
      </c>
      <c r="J1792" s="5">
        <v>-1.1100000000000001E-3</v>
      </c>
      <c r="Q1792" s="5">
        <v>29.866669999999999</v>
      </c>
      <c r="R1792" s="5">
        <v>-2.3000000000000001E-4</v>
      </c>
    </row>
    <row r="1793" spans="1:18">
      <c r="A1793" s="34">
        <v>29.883333</v>
      </c>
      <c r="B1793" s="34">
        <v>6.8900000000000005E-4</v>
      </c>
      <c r="I1793" s="5">
        <v>29.883330000000001</v>
      </c>
      <c r="J1793" s="5">
        <v>-9.7000000000000005E-4</v>
      </c>
      <c r="Q1793" s="5">
        <v>29.883330000000001</v>
      </c>
      <c r="R1793" s="5">
        <v>-2.9E-4</v>
      </c>
    </row>
    <row r="1794" spans="1:18">
      <c r="A1794" s="34">
        <v>29.9</v>
      </c>
      <c r="B1794" s="34">
        <v>7.3700000000000002E-4</v>
      </c>
      <c r="I1794" s="5">
        <v>29.9</v>
      </c>
      <c r="J1794" s="5">
        <v>-6.8999999999999997E-4</v>
      </c>
      <c r="Q1794" s="5">
        <v>29.9</v>
      </c>
      <c r="R1794" s="5">
        <v>-3.2000000000000003E-4</v>
      </c>
    </row>
    <row r="1795" spans="1:18">
      <c r="A1795" s="34">
        <v>29.916667</v>
      </c>
      <c r="B1795" s="34">
        <v>6.0499999999999996E-4</v>
      </c>
      <c r="I1795" s="5">
        <v>29.91667</v>
      </c>
      <c r="J1795" s="5">
        <v>-1.0399999999999999E-3</v>
      </c>
      <c r="Q1795" s="5">
        <v>29.91667</v>
      </c>
      <c r="R1795" s="5">
        <v>-6.6E-4</v>
      </c>
    </row>
    <row r="1796" spans="1:18">
      <c r="A1796" s="34">
        <v>29.933333000000001</v>
      </c>
      <c r="B1796" s="34">
        <v>5.5199999999999997E-4</v>
      </c>
      <c r="I1796" s="5">
        <v>29.933330000000002</v>
      </c>
      <c r="J1796" s="5">
        <v>-1.65E-3</v>
      </c>
      <c r="Q1796" s="5">
        <v>29.933330000000002</v>
      </c>
      <c r="R1796" s="5">
        <v>-8.5999999999999998E-4</v>
      </c>
    </row>
    <row r="1797" spans="1:18">
      <c r="A1797" s="34">
        <v>29.95</v>
      </c>
      <c r="B1797" s="34">
        <v>5.4900000000000001E-4</v>
      </c>
      <c r="I1797" s="5">
        <v>29.95</v>
      </c>
      <c r="J1797" s="5">
        <v>-2.0699999999999998E-3</v>
      </c>
      <c r="Q1797" s="5">
        <v>29.95</v>
      </c>
      <c r="R1797" s="5">
        <v>-1.1299999999999999E-3</v>
      </c>
    </row>
    <row r="1798" spans="1:18">
      <c r="A1798" s="34">
        <v>29.966667000000001</v>
      </c>
      <c r="B1798" s="34">
        <v>3.86E-4</v>
      </c>
      <c r="I1798" s="5">
        <v>29.966670000000001</v>
      </c>
      <c r="J1798" s="5">
        <v>-2.0100000000000001E-3</v>
      </c>
      <c r="Q1798" s="5">
        <v>29.966670000000001</v>
      </c>
      <c r="R1798" s="5">
        <v>-7.2999999999999996E-4</v>
      </c>
    </row>
    <row r="1799" spans="1:18">
      <c r="A1799" s="34">
        <v>29.983332999999998</v>
      </c>
      <c r="B1799" s="34">
        <v>2.8200000000000002E-4</v>
      </c>
      <c r="I1799" s="5">
        <v>29.983329999999999</v>
      </c>
      <c r="J1799" s="5">
        <v>-1.9E-3</v>
      </c>
      <c r="Q1799" s="5">
        <v>29.983329999999999</v>
      </c>
      <c r="R1799" s="5">
        <v>-4.8000000000000001E-4</v>
      </c>
    </row>
    <row r="1800" spans="1:18">
      <c r="A1800" s="34">
        <v>30</v>
      </c>
      <c r="B1800" s="34">
        <v>2.1900000000000001E-4</v>
      </c>
      <c r="I1800" s="5">
        <v>30</v>
      </c>
      <c r="J1800" s="5">
        <v>-1.65E-3</v>
      </c>
      <c r="Q1800" s="5">
        <v>30</v>
      </c>
      <c r="R1800" s="5">
        <v>-5.1000000000000004E-4</v>
      </c>
    </row>
    <row r="1801" spans="1:18">
      <c r="A1801" s="34">
        <v>30.016667000000002</v>
      </c>
      <c r="B1801" s="34">
        <v>8.6000000000000003E-5</v>
      </c>
      <c r="I1801" s="5">
        <v>30.016670000000001</v>
      </c>
      <c r="J1801" s="5">
        <v>-1.2800000000000001E-3</v>
      </c>
      <c r="Q1801" s="5">
        <v>30.016670000000001</v>
      </c>
      <c r="R1801" s="5">
        <v>-5.1000000000000004E-4</v>
      </c>
    </row>
    <row r="1802" spans="1:18">
      <c r="A1802" s="34">
        <v>30.033332999999999</v>
      </c>
      <c r="B1802" s="34">
        <v>-6.2000000000000003E-5</v>
      </c>
      <c r="I1802" s="5">
        <v>30.033329999999999</v>
      </c>
      <c r="J1802" s="5">
        <v>-9.8999999999999999E-4</v>
      </c>
      <c r="Q1802" s="5">
        <v>30.033329999999999</v>
      </c>
      <c r="R1802" s="5">
        <v>-6.8999999999999997E-5</v>
      </c>
    </row>
    <row r="1803" spans="1:18">
      <c r="A1803" s="34">
        <v>30.05</v>
      </c>
      <c r="B1803" s="34">
        <v>9.9999999999999995E-7</v>
      </c>
      <c r="I1803" s="5">
        <v>30.05</v>
      </c>
      <c r="J1803" s="5">
        <v>-8.0999999999999996E-4</v>
      </c>
      <c r="Q1803" s="5">
        <v>30.05</v>
      </c>
      <c r="R1803" s="5">
        <v>1.5899999999999999E-4</v>
      </c>
    </row>
    <row r="1804" spans="1:18">
      <c r="A1804" s="34">
        <v>30.066666999999999</v>
      </c>
      <c r="B1804" s="34">
        <v>1.2400000000000001E-4</v>
      </c>
      <c r="I1804" s="5">
        <v>30.066669999999998</v>
      </c>
      <c r="J1804" s="5">
        <v>-5.9000000000000003E-4</v>
      </c>
      <c r="Q1804" s="5">
        <v>30.066669999999998</v>
      </c>
      <c r="R1804" s="5">
        <v>1.76E-4</v>
      </c>
    </row>
    <row r="1805" spans="1:18">
      <c r="A1805" s="34">
        <v>30.083333</v>
      </c>
      <c r="B1805" s="34">
        <v>8.7000000000000001E-5</v>
      </c>
      <c r="I1805" s="5">
        <v>30.08333</v>
      </c>
      <c r="J1805" s="5">
        <v>-3.4000000000000002E-4</v>
      </c>
      <c r="Q1805" s="5">
        <v>30.08333</v>
      </c>
      <c r="R1805" s="5">
        <v>2.13E-4</v>
      </c>
    </row>
    <row r="1806" spans="1:18">
      <c r="A1806" s="34">
        <v>30.1</v>
      </c>
      <c r="B1806" s="34">
        <v>-1.1E-4</v>
      </c>
      <c r="I1806" s="5">
        <v>30.1</v>
      </c>
      <c r="J1806" s="5">
        <v>-3.1E-4</v>
      </c>
      <c r="Q1806" s="5">
        <v>30.1</v>
      </c>
      <c r="R1806" s="5">
        <v>3.8999999999999999E-4</v>
      </c>
    </row>
    <row r="1807" spans="1:18">
      <c r="A1807" s="34">
        <v>30.116667</v>
      </c>
      <c r="B1807" s="34">
        <v>-3.28E-4</v>
      </c>
      <c r="I1807" s="5">
        <v>30.116669999999999</v>
      </c>
      <c r="J1807" s="5">
        <v>-3.4999999999999997E-5</v>
      </c>
      <c r="Q1807" s="5">
        <v>30.116669999999999</v>
      </c>
      <c r="R1807" s="5">
        <v>9.0799999999999995E-4</v>
      </c>
    </row>
    <row r="1808" spans="1:18">
      <c r="A1808" s="34">
        <v>30.133333</v>
      </c>
      <c r="B1808" s="34">
        <v>-6.8300000000000001E-4</v>
      </c>
      <c r="I1808" s="5">
        <v>30.133330000000001</v>
      </c>
      <c r="J1808" s="5">
        <v>3.4000000000000002E-4</v>
      </c>
      <c r="Q1808" s="5">
        <v>30.133330000000001</v>
      </c>
      <c r="R1808" s="5">
        <v>1.5169999999999999E-3</v>
      </c>
    </row>
    <row r="1809" spans="1:18">
      <c r="A1809" s="34">
        <v>30.15</v>
      </c>
      <c r="B1809" s="34">
        <v>-8.9700000000000001E-4</v>
      </c>
      <c r="I1809" s="5">
        <v>30.15</v>
      </c>
      <c r="J1809" s="5">
        <v>3.9500000000000001E-4</v>
      </c>
      <c r="Q1809" s="5">
        <v>30.15</v>
      </c>
      <c r="R1809" s="5">
        <v>1.887E-3</v>
      </c>
    </row>
    <row r="1810" spans="1:18">
      <c r="A1810" s="34">
        <v>30.166667</v>
      </c>
      <c r="B1810" s="34">
        <v>-8.4099999999999995E-4</v>
      </c>
      <c r="I1810" s="5">
        <v>30.16667</v>
      </c>
      <c r="J1810" s="5">
        <v>3.6999999999999999E-4</v>
      </c>
      <c r="Q1810" s="5">
        <v>30.16667</v>
      </c>
      <c r="R1810" s="5">
        <v>1.8259999999999999E-3</v>
      </c>
    </row>
    <row r="1811" spans="1:18">
      <c r="A1811" s="34">
        <v>30.183333000000001</v>
      </c>
      <c r="B1811" s="34">
        <v>-7.5600000000000005E-4</v>
      </c>
      <c r="I1811" s="5">
        <v>30.183330000000002</v>
      </c>
      <c r="J1811" s="5">
        <v>3.9500000000000001E-4</v>
      </c>
      <c r="Q1811" s="5">
        <v>30.183330000000002</v>
      </c>
      <c r="R1811" s="5">
        <v>1.7160000000000001E-3</v>
      </c>
    </row>
    <row r="1812" spans="1:18">
      <c r="A1812" s="34">
        <v>30.2</v>
      </c>
      <c r="B1812" s="34">
        <v>-8.3000000000000001E-4</v>
      </c>
      <c r="I1812" s="5">
        <v>30.2</v>
      </c>
      <c r="J1812" s="5">
        <v>2.9E-4</v>
      </c>
      <c r="Q1812" s="5">
        <v>30.2</v>
      </c>
      <c r="R1812" s="5">
        <v>1.7049999999999999E-3</v>
      </c>
    </row>
    <row r="1813" spans="1:18">
      <c r="A1813" s="34">
        <v>30.216667000000001</v>
      </c>
      <c r="B1813" s="34">
        <v>-1.016E-3</v>
      </c>
      <c r="I1813" s="5">
        <v>30.216670000000001</v>
      </c>
      <c r="J1813" s="5">
        <v>1.44E-4</v>
      </c>
      <c r="Q1813" s="5">
        <v>30.216670000000001</v>
      </c>
      <c r="R1813" s="5">
        <v>1.305E-3</v>
      </c>
    </row>
    <row r="1814" spans="1:18">
      <c r="A1814" s="34">
        <v>30.233332999999998</v>
      </c>
      <c r="B1814" s="34">
        <v>-1.15E-3</v>
      </c>
      <c r="I1814" s="5">
        <v>30.233329999999999</v>
      </c>
      <c r="J1814" s="5">
        <v>9.7E-5</v>
      </c>
      <c r="Q1814" s="5">
        <v>30.233329999999999</v>
      </c>
      <c r="R1814" s="5">
        <v>8.8599999999999996E-4</v>
      </c>
    </row>
    <row r="1815" spans="1:18">
      <c r="A1815" s="34">
        <v>30.25</v>
      </c>
      <c r="B1815" s="34">
        <v>-1.0139999999999999E-3</v>
      </c>
      <c r="I1815" s="5">
        <v>30.25</v>
      </c>
      <c r="J1815" s="5">
        <v>3.3E-4</v>
      </c>
      <c r="Q1815" s="5">
        <v>30.25</v>
      </c>
      <c r="R1815" s="5">
        <v>8.8800000000000001E-4</v>
      </c>
    </row>
    <row r="1816" spans="1:18">
      <c r="A1816" s="34">
        <v>30.266667000000002</v>
      </c>
      <c r="B1816" s="34">
        <v>-9.6699999999999998E-4</v>
      </c>
      <c r="I1816" s="5">
        <v>30.266670000000001</v>
      </c>
      <c r="J1816" s="5">
        <v>5.2300000000000003E-4</v>
      </c>
      <c r="Q1816" s="5">
        <v>30.266670000000001</v>
      </c>
      <c r="R1816" s="5">
        <v>9.7900000000000005E-4</v>
      </c>
    </row>
    <row r="1817" spans="1:18">
      <c r="A1817" s="34">
        <v>30.283332999999999</v>
      </c>
      <c r="B1817" s="34">
        <v>-1.0610000000000001E-3</v>
      </c>
      <c r="I1817" s="5">
        <v>30.283329999999999</v>
      </c>
      <c r="J1817" s="5">
        <v>4.26E-4</v>
      </c>
      <c r="Q1817" s="5">
        <v>30.283329999999999</v>
      </c>
      <c r="R1817" s="5">
        <v>8.8000000000000003E-4</v>
      </c>
    </row>
    <row r="1818" spans="1:18">
      <c r="A1818" s="34">
        <v>30.3</v>
      </c>
      <c r="B1818" s="34">
        <v>-1.245E-3</v>
      </c>
      <c r="I1818" s="5">
        <v>30.3</v>
      </c>
      <c r="J1818" s="5">
        <v>5.4900000000000001E-4</v>
      </c>
      <c r="Q1818" s="5">
        <v>30.3</v>
      </c>
      <c r="R1818" s="5">
        <v>7.3200000000000001E-4</v>
      </c>
    </row>
    <row r="1819" spans="1:18">
      <c r="A1819" s="34">
        <v>30.316666999999999</v>
      </c>
      <c r="B1819" s="34">
        <v>-1.2700000000000001E-3</v>
      </c>
      <c r="I1819" s="5">
        <v>30.316669999999998</v>
      </c>
      <c r="J1819" s="5">
        <v>7.2199999999999999E-4</v>
      </c>
      <c r="Q1819" s="5">
        <v>30.316669999999998</v>
      </c>
      <c r="R1819" s="5">
        <v>5.9299999999999999E-4</v>
      </c>
    </row>
    <row r="1820" spans="1:18">
      <c r="A1820" s="34">
        <v>30.333333</v>
      </c>
      <c r="B1820" s="34">
        <v>-1.395E-3</v>
      </c>
      <c r="I1820" s="5">
        <v>30.33333</v>
      </c>
      <c r="J1820" s="5">
        <v>7.7499999999999997E-4</v>
      </c>
      <c r="Q1820" s="5">
        <v>30.33333</v>
      </c>
      <c r="R1820" s="5">
        <v>1.66E-4</v>
      </c>
    </row>
    <row r="1821" spans="1:18">
      <c r="A1821" s="34">
        <v>30.35</v>
      </c>
      <c r="B1821" s="34">
        <v>-1.439E-3</v>
      </c>
      <c r="I1821" s="5">
        <v>30.35</v>
      </c>
      <c r="J1821" s="5">
        <v>7.0799999999999997E-4</v>
      </c>
      <c r="Q1821" s="5">
        <v>30.35</v>
      </c>
      <c r="R1821" s="5">
        <v>-1.9999999999999999E-6</v>
      </c>
    </row>
    <row r="1822" spans="1:18">
      <c r="A1822" s="34">
        <v>30.366667</v>
      </c>
      <c r="B1822" s="34">
        <v>-1.663E-3</v>
      </c>
      <c r="I1822" s="5">
        <v>30.366669999999999</v>
      </c>
      <c r="J1822" s="5">
        <v>5.1099999999999995E-4</v>
      </c>
      <c r="Q1822" s="5">
        <v>30.366669999999999</v>
      </c>
      <c r="R1822" s="5">
        <v>-1.1E-4</v>
      </c>
    </row>
    <row r="1823" spans="1:18">
      <c r="A1823" s="34">
        <v>30.383333</v>
      </c>
      <c r="B1823" s="34">
        <v>-1.5070000000000001E-3</v>
      </c>
      <c r="I1823" s="5">
        <v>30.383330000000001</v>
      </c>
      <c r="J1823" s="5">
        <v>4.9299999999999995E-4</v>
      </c>
      <c r="Q1823" s="5">
        <v>30.383330000000001</v>
      </c>
      <c r="R1823" s="5">
        <v>-2.5999999999999998E-4</v>
      </c>
    </row>
    <row r="1824" spans="1:18">
      <c r="A1824" s="34">
        <v>30.4</v>
      </c>
      <c r="B1824" s="34">
        <v>-1.482E-3</v>
      </c>
      <c r="I1824" s="5">
        <v>30.4</v>
      </c>
      <c r="J1824" s="5">
        <v>5.0600000000000005E-4</v>
      </c>
      <c r="Q1824" s="5">
        <v>30.4</v>
      </c>
      <c r="R1824" s="5">
        <v>-3.4000000000000002E-4</v>
      </c>
    </row>
    <row r="1825" spans="1:18">
      <c r="A1825" s="34">
        <v>30.416667</v>
      </c>
      <c r="B1825" s="34">
        <v>-1.4970000000000001E-3</v>
      </c>
      <c r="I1825" s="5">
        <v>30.41667</v>
      </c>
      <c r="J1825" s="5">
        <v>6.29E-4</v>
      </c>
      <c r="Q1825" s="5">
        <v>30.41667</v>
      </c>
      <c r="R1825" s="5">
        <v>-3.5E-4</v>
      </c>
    </row>
    <row r="1826" spans="1:18">
      <c r="A1826" s="34">
        <v>30.433333000000001</v>
      </c>
      <c r="B1826" s="34">
        <v>-1.2999999999999999E-3</v>
      </c>
      <c r="I1826" s="5">
        <v>30.433330000000002</v>
      </c>
      <c r="J1826" s="5">
        <v>5.1199999999999998E-4</v>
      </c>
      <c r="Q1826" s="5">
        <v>30.433330000000002</v>
      </c>
      <c r="R1826" s="5">
        <v>-6.7000000000000002E-4</v>
      </c>
    </row>
    <row r="1827" spans="1:18">
      <c r="A1827" s="34">
        <v>30.45</v>
      </c>
      <c r="B1827" s="34">
        <v>-1.1230000000000001E-3</v>
      </c>
      <c r="I1827" s="5">
        <v>30.45</v>
      </c>
      <c r="J1827" s="5">
        <v>1.45E-4</v>
      </c>
      <c r="Q1827" s="5">
        <v>30.45</v>
      </c>
      <c r="R1827" s="5">
        <v>-7.5000000000000002E-4</v>
      </c>
    </row>
    <row r="1828" spans="1:18">
      <c r="A1828" s="34">
        <v>30.466667000000001</v>
      </c>
      <c r="B1828" s="34">
        <v>-1.126E-3</v>
      </c>
      <c r="I1828" s="5">
        <v>30.466670000000001</v>
      </c>
      <c r="J1828" s="5">
        <v>-2.4000000000000001E-4</v>
      </c>
      <c r="Q1828" s="5">
        <v>30.466670000000001</v>
      </c>
      <c r="R1828" s="5">
        <v>-7.2000000000000005E-4</v>
      </c>
    </row>
    <row r="1829" spans="1:18">
      <c r="A1829" s="34">
        <v>30.483332999999998</v>
      </c>
      <c r="B1829" s="34">
        <v>-9.19E-4</v>
      </c>
      <c r="I1829" s="5">
        <v>30.483329999999999</v>
      </c>
      <c r="J1829" s="5">
        <v>-4.2999999999999999E-4</v>
      </c>
      <c r="Q1829" s="5">
        <v>30.483329999999999</v>
      </c>
      <c r="R1829" s="5">
        <v>-6.9999999999999999E-4</v>
      </c>
    </row>
    <row r="1830" spans="1:18">
      <c r="A1830" s="34">
        <v>30.5</v>
      </c>
      <c r="B1830" s="34">
        <v>-8.52E-4</v>
      </c>
      <c r="I1830" s="5">
        <v>30.5</v>
      </c>
      <c r="J1830" s="5">
        <v>-5.0000000000000001E-4</v>
      </c>
      <c r="Q1830" s="5">
        <v>30.5</v>
      </c>
      <c r="R1830" s="5">
        <v>-5.4000000000000001E-4</v>
      </c>
    </row>
    <row r="1831" spans="1:18">
      <c r="A1831" s="34">
        <v>30.516667000000002</v>
      </c>
      <c r="B1831" s="34">
        <v>-7.0500000000000001E-4</v>
      </c>
      <c r="I1831" s="5">
        <v>30.516670000000001</v>
      </c>
      <c r="J1831" s="5">
        <v>-3.8999999999999999E-4</v>
      </c>
      <c r="Q1831" s="5">
        <v>30.516670000000001</v>
      </c>
      <c r="R1831" s="5">
        <v>-3.1E-4</v>
      </c>
    </row>
    <row r="1832" spans="1:18">
      <c r="A1832" s="34">
        <v>30.533332999999999</v>
      </c>
      <c r="B1832" s="34">
        <v>-3.9300000000000001E-4</v>
      </c>
      <c r="I1832" s="5">
        <v>30.533329999999999</v>
      </c>
      <c r="J1832" s="5">
        <v>-2.7999999999999998E-4</v>
      </c>
      <c r="Q1832" s="5">
        <v>30.533329999999999</v>
      </c>
      <c r="R1832" s="5">
        <v>-2.7999999999999998E-4</v>
      </c>
    </row>
    <row r="1833" spans="1:18">
      <c r="A1833" s="34">
        <v>30.55</v>
      </c>
      <c r="B1833" s="34">
        <v>-9.1000000000000003E-5</v>
      </c>
      <c r="I1833" s="5">
        <v>30.55</v>
      </c>
      <c r="J1833" s="5">
        <v>-2.4000000000000001E-4</v>
      </c>
      <c r="Q1833" s="5">
        <v>30.55</v>
      </c>
      <c r="R1833" s="5">
        <v>-2.9E-4</v>
      </c>
    </row>
    <row r="1834" spans="1:18">
      <c r="A1834" s="34">
        <v>30.566666999999999</v>
      </c>
      <c r="B1834" s="34">
        <v>3.1000000000000001E-5</v>
      </c>
      <c r="I1834" s="5">
        <v>30.566669999999998</v>
      </c>
      <c r="J1834" s="5">
        <v>-3.6000000000000002E-4</v>
      </c>
      <c r="Q1834" s="5">
        <v>30.566669999999998</v>
      </c>
      <c r="R1834" s="5">
        <v>-5.1000000000000004E-4</v>
      </c>
    </row>
    <row r="1835" spans="1:18">
      <c r="A1835" s="34">
        <v>30.583333</v>
      </c>
      <c r="B1835" s="34">
        <v>-1.37E-4</v>
      </c>
      <c r="I1835" s="5">
        <v>30.58333</v>
      </c>
      <c r="J1835" s="5">
        <v>-2.9E-4</v>
      </c>
      <c r="Q1835" s="5">
        <v>30.58333</v>
      </c>
      <c r="R1835" s="5">
        <v>-7.9000000000000001E-4</v>
      </c>
    </row>
    <row r="1836" spans="1:18">
      <c r="A1836" s="34">
        <v>30.6</v>
      </c>
      <c r="B1836" s="34">
        <v>-1.75E-4</v>
      </c>
      <c r="I1836" s="5">
        <v>30.6</v>
      </c>
      <c r="J1836" s="5">
        <v>-1.9000000000000001E-4</v>
      </c>
      <c r="Q1836" s="5">
        <v>30.6</v>
      </c>
      <c r="R1836" s="5">
        <v>-1.1100000000000001E-3</v>
      </c>
    </row>
    <row r="1837" spans="1:18">
      <c r="A1837" s="34">
        <v>30.616667</v>
      </c>
      <c r="B1837" s="34">
        <v>3.8000000000000002E-5</v>
      </c>
      <c r="I1837" s="5">
        <v>30.616669999999999</v>
      </c>
      <c r="J1837" s="5">
        <v>-1.4999999999999999E-4</v>
      </c>
      <c r="Q1837" s="5">
        <v>30.616669999999999</v>
      </c>
      <c r="R1837" s="5">
        <v>-1.23E-3</v>
      </c>
    </row>
    <row r="1838" spans="1:18">
      <c r="A1838" s="34">
        <v>30.633333</v>
      </c>
      <c r="B1838" s="34">
        <v>1.9000000000000001E-4</v>
      </c>
      <c r="I1838" s="5">
        <v>30.633330000000001</v>
      </c>
      <c r="J1838" s="5">
        <v>-1.9000000000000001E-4</v>
      </c>
      <c r="Q1838" s="5">
        <v>30.633330000000001</v>
      </c>
      <c r="R1838" s="5">
        <v>-1.24E-3</v>
      </c>
    </row>
    <row r="1839" spans="1:18">
      <c r="A1839" s="34">
        <v>30.65</v>
      </c>
      <c r="B1839" s="34">
        <v>3.0299999999999999E-4</v>
      </c>
      <c r="I1839" s="5">
        <v>30.65</v>
      </c>
      <c r="J1839" s="5">
        <v>-3.3E-4</v>
      </c>
      <c r="Q1839" s="5">
        <v>30.65</v>
      </c>
      <c r="R1839" s="5">
        <v>-1.09E-3</v>
      </c>
    </row>
    <row r="1840" spans="1:18">
      <c r="A1840" s="34">
        <v>30.666667</v>
      </c>
      <c r="B1840" s="34">
        <v>2.5500000000000002E-4</v>
      </c>
      <c r="I1840" s="5">
        <v>30.66667</v>
      </c>
      <c r="J1840" s="5">
        <v>-4.6000000000000001E-4</v>
      </c>
      <c r="Q1840" s="5">
        <v>30.66667</v>
      </c>
      <c r="R1840" s="5">
        <v>-1.01E-3</v>
      </c>
    </row>
    <row r="1841" spans="1:18">
      <c r="A1841" s="34">
        <v>30.683333000000001</v>
      </c>
      <c r="B1841" s="34">
        <v>1.6699999999999999E-4</v>
      </c>
      <c r="I1841" s="5">
        <v>30.683330000000002</v>
      </c>
      <c r="J1841" s="5">
        <v>-3.4000000000000002E-4</v>
      </c>
      <c r="Q1841" s="5">
        <v>30.683330000000002</v>
      </c>
      <c r="R1841" s="5">
        <v>-7.5000000000000002E-4</v>
      </c>
    </row>
    <row r="1842" spans="1:18">
      <c r="A1842" s="34">
        <v>30.7</v>
      </c>
      <c r="B1842" s="34">
        <v>4.0000000000000002E-4</v>
      </c>
      <c r="I1842" s="5">
        <v>30.7</v>
      </c>
      <c r="J1842" s="5">
        <v>-4.2000000000000002E-4</v>
      </c>
      <c r="Q1842" s="5">
        <v>30.7</v>
      </c>
      <c r="R1842" s="5">
        <v>-6.4999999999999997E-4</v>
      </c>
    </row>
    <row r="1843" spans="1:18">
      <c r="A1843" s="34">
        <v>30.716667000000001</v>
      </c>
      <c r="B1843" s="34">
        <v>6.2299999999999996E-4</v>
      </c>
      <c r="I1843" s="5">
        <v>30.716670000000001</v>
      </c>
      <c r="J1843" s="5">
        <v>-4.6999999999999999E-4</v>
      </c>
      <c r="Q1843" s="5">
        <v>30.716670000000001</v>
      </c>
      <c r="R1843" s="5">
        <v>-6.8999999999999997E-4</v>
      </c>
    </row>
    <row r="1844" spans="1:18">
      <c r="A1844" s="34">
        <v>30.733332999999998</v>
      </c>
      <c r="B1844" s="34">
        <v>7.9100000000000004E-4</v>
      </c>
      <c r="I1844" s="5">
        <v>30.733329999999999</v>
      </c>
      <c r="J1844" s="5">
        <v>-3.3E-4</v>
      </c>
      <c r="Q1844" s="5">
        <v>30.733329999999999</v>
      </c>
      <c r="R1844" s="5">
        <v>-6.4999999999999997E-4</v>
      </c>
    </row>
    <row r="1845" spans="1:18">
      <c r="A1845" s="34">
        <v>30.75</v>
      </c>
      <c r="B1845" s="34">
        <v>8.5800000000000004E-4</v>
      </c>
      <c r="I1845" s="5">
        <v>30.75</v>
      </c>
      <c r="J1845" s="5">
        <v>-2.0000000000000001E-4</v>
      </c>
      <c r="Q1845" s="5">
        <v>30.75</v>
      </c>
      <c r="R1845" s="5">
        <v>-5.1000000000000004E-4</v>
      </c>
    </row>
    <row r="1846" spans="1:18">
      <c r="A1846" s="34">
        <v>30.766667000000002</v>
      </c>
      <c r="B1846" s="34">
        <v>1.116E-3</v>
      </c>
      <c r="I1846" s="5">
        <v>30.766670000000001</v>
      </c>
      <c r="J1846" s="5">
        <v>-1.8E-5</v>
      </c>
      <c r="Q1846" s="5">
        <v>30.766670000000001</v>
      </c>
      <c r="R1846" s="5">
        <v>-6.8000000000000005E-4</v>
      </c>
    </row>
    <row r="1847" spans="1:18">
      <c r="A1847" s="34">
        <v>30.783332999999999</v>
      </c>
      <c r="B1847" s="34">
        <v>1.4040000000000001E-3</v>
      </c>
      <c r="I1847" s="5">
        <v>30.783329999999999</v>
      </c>
      <c r="J1847" s="5">
        <v>1.1900000000000001E-4</v>
      </c>
      <c r="Q1847" s="5">
        <v>30.783329999999999</v>
      </c>
      <c r="R1847" s="5">
        <v>-6.9999999999999999E-4</v>
      </c>
    </row>
    <row r="1848" spans="1:18">
      <c r="A1848" s="34">
        <v>30.8</v>
      </c>
      <c r="B1848" s="34">
        <v>1.6410000000000001E-3</v>
      </c>
      <c r="I1848" s="5">
        <v>30.8</v>
      </c>
      <c r="J1848" s="5">
        <v>2.2699999999999999E-4</v>
      </c>
      <c r="Q1848" s="5">
        <v>30.8</v>
      </c>
      <c r="R1848" s="5">
        <v>-8.8000000000000003E-4</v>
      </c>
    </row>
    <row r="1849" spans="1:18">
      <c r="A1849" s="34">
        <v>30.816666999999999</v>
      </c>
      <c r="B1849" s="34">
        <v>1.67E-3</v>
      </c>
      <c r="I1849" s="5">
        <v>30.816669999999998</v>
      </c>
      <c r="J1849" s="5">
        <v>3.9399999999999998E-4</v>
      </c>
      <c r="Q1849" s="5">
        <v>30.816669999999998</v>
      </c>
      <c r="R1849" s="5">
        <v>-8.7000000000000001E-4</v>
      </c>
    </row>
    <row r="1850" spans="1:18">
      <c r="A1850" s="34">
        <v>30.833333</v>
      </c>
      <c r="B1850" s="34">
        <v>1.5269999999999999E-3</v>
      </c>
      <c r="I1850" s="5">
        <v>30.83333</v>
      </c>
      <c r="J1850" s="5">
        <v>4.75E-4</v>
      </c>
      <c r="Q1850" s="5">
        <v>30.83333</v>
      </c>
      <c r="R1850" s="5">
        <v>-7.3999999999999999E-4</v>
      </c>
    </row>
    <row r="1851" spans="1:18">
      <c r="A1851" s="34">
        <v>30.85</v>
      </c>
      <c r="B1851" s="34">
        <v>1.444E-3</v>
      </c>
      <c r="I1851" s="5">
        <v>30.85</v>
      </c>
      <c r="J1851" s="5">
        <v>4.26E-4</v>
      </c>
      <c r="Q1851" s="5">
        <v>30.85</v>
      </c>
      <c r="R1851" s="5">
        <v>-6.3000000000000003E-4</v>
      </c>
    </row>
    <row r="1852" spans="1:18">
      <c r="A1852" s="34">
        <v>30.866667</v>
      </c>
      <c r="B1852" s="34">
        <v>1.32E-3</v>
      </c>
      <c r="I1852" s="5">
        <v>30.866669999999999</v>
      </c>
      <c r="J1852" s="5">
        <v>4.6700000000000002E-4</v>
      </c>
      <c r="Q1852" s="5">
        <v>30.866669999999999</v>
      </c>
      <c r="R1852" s="5">
        <v>-2.1000000000000001E-4</v>
      </c>
    </row>
    <row r="1853" spans="1:18">
      <c r="A1853" s="34">
        <v>30.883333</v>
      </c>
      <c r="B1853" s="34">
        <v>1.2769999999999999E-3</v>
      </c>
      <c r="I1853" s="5">
        <v>30.883330000000001</v>
      </c>
      <c r="J1853" s="5">
        <v>4.7800000000000002E-4</v>
      </c>
      <c r="Q1853" s="5">
        <v>30.883330000000001</v>
      </c>
      <c r="R1853" s="5">
        <v>1.4300000000000001E-4</v>
      </c>
    </row>
    <row r="1854" spans="1:18">
      <c r="A1854" s="34">
        <v>30.9</v>
      </c>
      <c r="B1854" s="34">
        <v>1.6440000000000001E-3</v>
      </c>
      <c r="I1854" s="5">
        <v>30.9</v>
      </c>
      <c r="J1854" s="5">
        <v>8.1899999999999996E-4</v>
      </c>
      <c r="Q1854" s="5">
        <v>30.9</v>
      </c>
      <c r="R1854" s="5">
        <v>6.3900000000000003E-4</v>
      </c>
    </row>
    <row r="1855" spans="1:18">
      <c r="A1855" s="34">
        <v>30.916667</v>
      </c>
      <c r="B1855" s="34">
        <v>1.5920000000000001E-3</v>
      </c>
      <c r="I1855" s="5">
        <v>30.91667</v>
      </c>
      <c r="J1855" s="5">
        <v>9.3999999999999997E-4</v>
      </c>
      <c r="Q1855" s="5">
        <v>30.91667</v>
      </c>
      <c r="R1855" s="5">
        <v>8.5499999999999997E-4</v>
      </c>
    </row>
    <row r="1856" spans="1:18">
      <c r="A1856" s="34">
        <v>30.933333000000001</v>
      </c>
      <c r="B1856" s="34">
        <v>1.7589999999999999E-3</v>
      </c>
      <c r="I1856" s="5">
        <v>30.933330000000002</v>
      </c>
      <c r="J1856" s="5">
        <v>1.165E-3</v>
      </c>
      <c r="Q1856" s="5">
        <v>30.933330000000002</v>
      </c>
      <c r="R1856" s="5">
        <v>6.9899999999999997E-4</v>
      </c>
    </row>
    <row r="1857" spans="1:18">
      <c r="A1857" s="34">
        <v>30.95</v>
      </c>
      <c r="B1857" s="34">
        <v>1.856E-3</v>
      </c>
      <c r="I1857" s="5">
        <v>30.95</v>
      </c>
      <c r="J1857" s="5">
        <v>1.5510000000000001E-3</v>
      </c>
      <c r="Q1857" s="5">
        <v>30.95</v>
      </c>
      <c r="R1857" s="5">
        <v>7.6400000000000003E-4</v>
      </c>
    </row>
    <row r="1858" spans="1:18">
      <c r="A1858" s="34">
        <v>30.966667000000001</v>
      </c>
      <c r="B1858" s="34">
        <v>1.6130000000000001E-3</v>
      </c>
      <c r="I1858" s="5">
        <v>30.966670000000001</v>
      </c>
      <c r="J1858" s="5">
        <v>1.727E-3</v>
      </c>
      <c r="Q1858" s="5">
        <v>30.966670000000001</v>
      </c>
      <c r="R1858" s="5">
        <v>8.3900000000000001E-4</v>
      </c>
    </row>
    <row r="1859" spans="1:18">
      <c r="A1859" s="34">
        <v>30.983332999999998</v>
      </c>
      <c r="B1859" s="34">
        <v>9.3999999999999997E-4</v>
      </c>
      <c r="I1859" s="5">
        <v>30.983329999999999</v>
      </c>
      <c r="J1859" s="5">
        <v>1.2719999999999999E-3</v>
      </c>
      <c r="Q1859" s="5">
        <v>30.983329999999999</v>
      </c>
      <c r="R1859" s="5">
        <v>1.163E-3</v>
      </c>
    </row>
    <row r="1860" spans="1:18">
      <c r="A1860" s="34">
        <v>31</v>
      </c>
      <c r="B1860" s="34">
        <v>3.48E-4</v>
      </c>
      <c r="I1860" s="5">
        <v>31</v>
      </c>
      <c r="J1860" s="5">
        <v>2.1280000000000001E-3</v>
      </c>
      <c r="Q1860" s="5">
        <v>31</v>
      </c>
      <c r="R1860" s="5">
        <v>1.928E-3</v>
      </c>
    </row>
    <row r="1861" spans="1:18">
      <c r="A1861" s="34">
        <v>31.016667000000002</v>
      </c>
      <c r="B1861" s="34">
        <v>5.6599999999999999E-4</v>
      </c>
      <c r="I1861" s="5">
        <v>31.016670000000001</v>
      </c>
      <c r="J1861" s="5">
        <v>3.3240000000000001E-3</v>
      </c>
      <c r="Q1861" s="5">
        <v>31.016670000000001</v>
      </c>
      <c r="R1861" s="5">
        <v>3.4420000000000002E-3</v>
      </c>
    </row>
    <row r="1862" spans="1:18">
      <c r="A1862" s="34">
        <v>31.033332999999999</v>
      </c>
      <c r="B1862" s="34">
        <v>-6.5799999999999995E-4</v>
      </c>
      <c r="I1862" s="5">
        <v>31.033329999999999</v>
      </c>
      <c r="J1862" s="5">
        <v>4.0629999999999998E-3</v>
      </c>
      <c r="Q1862" s="5">
        <v>31.033329999999999</v>
      </c>
      <c r="R1862" s="5">
        <v>3.656E-3</v>
      </c>
    </row>
    <row r="1863" spans="1:18">
      <c r="A1863" s="34">
        <v>31.05</v>
      </c>
      <c r="B1863" s="34">
        <v>-5.3810000000000004E-3</v>
      </c>
      <c r="I1863" s="5">
        <v>31.05</v>
      </c>
      <c r="J1863" s="5">
        <v>2.3530000000000001E-3</v>
      </c>
      <c r="Q1863" s="5">
        <v>31.05</v>
      </c>
      <c r="R1863" s="5">
        <v>3.529E-3</v>
      </c>
    </row>
    <row r="1864" spans="1:18">
      <c r="A1864" s="34">
        <v>31.066666999999999</v>
      </c>
      <c r="B1864" s="34">
        <v>-1.8034999999999999E-2</v>
      </c>
      <c r="I1864" s="5">
        <v>31.066669999999998</v>
      </c>
      <c r="J1864" s="5">
        <v>-9.0299999999999998E-3</v>
      </c>
      <c r="Q1864" s="5">
        <v>31.066669999999998</v>
      </c>
      <c r="R1864" s="5">
        <v>-2.63E-3</v>
      </c>
    </row>
    <row r="1865" spans="1:18">
      <c r="A1865" s="34">
        <v>31.083333</v>
      </c>
      <c r="B1865" s="34">
        <v>-3.4638000000000002E-2</v>
      </c>
      <c r="I1865" s="5">
        <v>31.08333</v>
      </c>
      <c r="J1865" s="5">
        <v>-3.0700000000000002E-2</v>
      </c>
      <c r="Q1865" s="5">
        <v>31.08333</v>
      </c>
      <c r="R1865" s="5">
        <v>-1.4579999999999999E-2</v>
      </c>
    </row>
    <row r="1866" spans="1:18">
      <c r="A1866" s="34">
        <v>31.1</v>
      </c>
      <c r="B1866" s="34">
        <v>-5.2302000000000001E-2</v>
      </c>
      <c r="I1866" s="5">
        <v>31.1</v>
      </c>
      <c r="J1866" s="5">
        <v>-4.8590000000000001E-2</v>
      </c>
      <c r="Q1866" s="5">
        <v>31.1</v>
      </c>
      <c r="R1866" s="5">
        <v>-2.6509999999999999E-2</v>
      </c>
    </row>
    <row r="1867" spans="1:18">
      <c r="A1867" s="34">
        <v>31.116667</v>
      </c>
      <c r="B1867" s="34">
        <v>-7.4635000000000007E-2</v>
      </c>
      <c r="I1867" s="5">
        <v>31.116669999999999</v>
      </c>
      <c r="J1867" s="5">
        <v>-6.3490000000000005E-2</v>
      </c>
      <c r="Q1867" s="5">
        <v>31.116669999999999</v>
      </c>
      <c r="R1867" s="5">
        <v>-3.4209999999999997E-2</v>
      </c>
    </row>
    <row r="1868" spans="1:18">
      <c r="A1868" s="34">
        <v>31.133333</v>
      </c>
      <c r="B1868" s="34">
        <v>-8.1200999999999995E-2</v>
      </c>
      <c r="I1868" s="5">
        <v>31.133330000000001</v>
      </c>
      <c r="J1868" s="5">
        <v>-5.8270000000000002E-2</v>
      </c>
      <c r="Q1868" s="5">
        <v>31.133330000000001</v>
      </c>
      <c r="R1868" s="5">
        <v>-3.6080000000000001E-2</v>
      </c>
    </row>
    <row r="1869" spans="1:18">
      <c r="A1869" s="34">
        <v>31.15</v>
      </c>
      <c r="B1869" s="34">
        <v>-7.7216999999999994E-2</v>
      </c>
      <c r="I1869" s="5">
        <v>31.15</v>
      </c>
      <c r="J1869" s="5">
        <v>-4.9930000000000002E-2</v>
      </c>
      <c r="Q1869" s="5">
        <v>31.15</v>
      </c>
      <c r="R1869" s="5">
        <v>-3.5790000000000002E-2</v>
      </c>
    </row>
    <row r="1870" spans="1:18">
      <c r="A1870" s="34">
        <v>31.166667</v>
      </c>
      <c r="B1870" s="34">
        <v>-6.6553000000000001E-2</v>
      </c>
      <c r="I1870" s="5">
        <v>31.16667</v>
      </c>
      <c r="J1870" s="5">
        <v>-4.4420000000000001E-2</v>
      </c>
      <c r="Q1870" s="5">
        <v>31.16667</v>
      </c>
      <c r="R1870" s="5">
        <v>-3.4450000000000001E-2</v>
      </c>
    </row>
    <row r="1871" spans="1:18">
      <c r="A1871" s="34">
        <v>31.183333000000001</v>
      </c>
      <c r="B1871" s="34">
        <v>-5.4878999999999997E-2</v>
      </c>
      <c r="I1871" s="5">
        <v>31.183330000000002</v>
      </c>
      <c r="J1871" s="5">
        <v>-4.0660000000000002E-2</v>
      </c>
      <c r="Q1871" s="5">
        <v>31.183330000000002</v>
      </c>
      <c r="R1871" s="5">
        <v>-3.2739999999999998E-2</v>
      </c>
    </row>
    <row r="1872" spans="1:18">
      <c r="A1872" s="34">
        <v>31.2</v>
      </c>
      <c r="B1872" s="34">
        <v>-4.0915E-2</v>
      </c>
      <c r="I1872" s="5">
        <v>31.2</v>
      </c>
      <c r="J1872" s="5">
        <v>-3.5069999999999997E-2</v>
      </c>
      <c r="Q1872" s="5">
        <v>31.2</v>
      </c>
      <c r="R1872" s="5">
        <v>-3.1289999999999998E-2</v>
      </c>
    </row>
    <row r="1873" spans="1:18">
      <c r="A1873" s="34">
        <v>31.216667000000001</v>
      </c>
      <c r="B1873" s="34">
        <v>-3.1830999999999998E-2</v>
      </c>
      <c r="I1873" s="5">
        <v>31.216670000000001</v>
      </c>
      <c r="J1873" s="5">
        <v>-2.743E-2</v>
      </c>
      <c r="Q1873" s="5">
        <v>31.216670000000001</v>
      </c>
      <c r="R1873" s="5">
        <v>-2.9340000000000001E-2</v>
      </c>
    </row>
    <row r="1874" spans="1:18">
      <c r="A1874" s="34">
        <v>31.233332999999998</v>
      </c>
      <c r="B1874" s="34">
        <v>-2.5371000000000001E-2</v>
      </c>
      <c r="I1874" s="5">
        <v>31.233329999999999</v>
      </c>
      <c r="J1874" s="5">
        <v>-2.383E-2</v>
      </c>
      <c r="Q1874" s="5">
        <v>31.233329999999999</v>
      </c>
      <c r="R1874" s="5">
        <v>-2.776E-2</v>
      </c>
    </row>
    <row r="1875" spans="1:18">
      <c r="A1875" s="34">
        <v>31.25</v>
      </c>
      <c r="B1875" s="34">
        <v>-2.0740999999999999E-2</v>
      </c>
      <c r="I1875" s="5">
        <v>31.25</v>
      </c>
      <c r="J1875" s="5">
        <v>-2.0369999999999999E-2</v>
      </c>
      <c r="Q1875" s="5">
        <v>31.25</v>
      </c>
      <c r="R1875" s="5">
        <v>-2.58E-2</v>
      </c>
    </row>
    <row r="1876" spans="1:18">
      <c r="A1876" s="34">
        <v>31.266667000000002</v>
      </c>
      <c r="B1876" s="34">
        <v>-1.6861999999999999E-2</v>
      </c>
      <c r="I1876" s="5">
        <v>31.266670000000001</v>
      </c>
      <c r="J1876" s="5">
        <v>-1.661E-2</v>
      </c>
      <c r="Q1876" s="5">
        <v>31.266670000000001</v>
      </c>
      <c r="R1876" s="5">
        <v>-2.393E-2</v>
      </c>
    </row>
    <row r="1877" spans="1:18">
      <c r="A1877" s="34">
        <v>31.283332999999999</v>
      </c>
      <c r="B1877" s="34">
        <v>-1.4411999999999999E-2</v>
      </c>
      <c r="I1877" s="5">
        <v>31.283329999999999</v>
      </c>
      <c r="J1877" s="5">
        <v>-1.3299999999999999E-2</v>
      </c>
      <c r="Q1877" s="5">
        <v>31.283329999999999</v>
      </c>
      <c r="R1877" s="5">
        <v>-2.1989999999999999E-2</v>
      </c>
    </row>
    <row r="1878" spans="1:18">
      <c r="A1878" s="34">
        <v>31.3</v>
      </c>
      <c r="B1878" s="34">
        <v>-1.3043000000000001E-2</v>
      </c>
      <c r="I1878" s="5">
        <v>31.3</v>
      </c>
      <c r="J1878" s="5">
        <v>-1.077E-2</v>
      </c>
      <c r="Q1878" s="5">
        <v>31.3</v>
      </c>
      <c r="R1878" s="5">
        <v>-1.9779999999999999E-2</v>
      </c>
    </row>
    <row r="1879" spans="1:18">
      <c r="A1879" s="34">
        <v>31.316666999999999</v>
      </c>
      <c r="B1879" s="34">
        <v>-1.1233E-2</v>
      </c>
      <c r="I1879" s="5">
        <v>31.316669999999998</v>
      </c>
      <c r="J1879" s="5">
        <v>-9.11E-3</v>
      </c>
      <c r="Q1879" s="5">
        <v>31.316669999999998</v>
      </c>
      <c r="R1879" s="5">
        <v>-1.7860000000000001E-2</v>
      </c>
    </row>
    <row r="1880" spans="1:18">
      <c r="A1880" s="34">
        <v>31.333333</v>
      </c>
      <c r="B1880" s="34">
        <v>-9.4990000000000005E-3</v>
      </c>
      <c r="I1880" s="5">
        <v>31.33333</v>
      </c>
      <c r="J1880" s="5">
        <v>-8.2400000000000008E-3</v>
      </c>
      <c r="Q1880" s="5">
        <v>31.33333</v>
      </c>
      <c r="R1880" s="5">
        <v>-1.6500000000000001E-2</v>
      </c>
    </row>
    <row r="1881" spans="1:18">
      <c r="A1881" s="34">
        <v>31.35</v>
      </c>
      <c r="B1881" s="34">
        <v>-8.1060000000000004E-3</v>
      </c>
      <c r="I1881" s="5">
        <v>31.35</v>
      </c>
      <c r="J1881" s="5">
        <v>-7.4400000000000004E-3</v>
      </c>
      <c r="Q1881" s="5">
        <v>31.35</v>
      </c>
      <c r="R1881" s="5">
        <v>-1.457E-2</v>
      </c>
    </row>
    <row r="1882" spans="1:18">
      <c r="A1882" s="34">
        <v>31.366667</v>
      </c>
      <c r="B1882" s="34">
        <v>-7.1130000000000004E-3</v>
      </c>
      <c r="I1882" s="5">
        <v>31.366669999999999</v>
      </c>
      <c r="J1882" s="5">
        <v>-6.5399999999999998E-3</v>
      </c>
      <c r="Q1882" s="5">
        <v>31.366669999999999</v>
      </c>
      <c r="R1882" s="5">
        <v>-1.3339999999999999E-2</v>
      </c>
    </row>
    <row r="1883" spans="1:18">
      <c r="A1883" s="34">
        <v>31.383333</v>
      </c>
      <c r="B1883" s="34">
        <v>-5.6499999999999996E-3</v>
      </c>
      <c r="I1883" s="5">
        <v>31.383330000000001</v>
      </c>
      <c r="J1883" s="5">
        <v>-5.9500000000000004E-3</v>
      </c>
      <c r="Q1883" s="5">
        <v>31.383330000000001</v>
      </c>
      <c r="R1883" s="5">
        <v>-1.1469999999999999E-2</v>
      </c>
    </row>
    <row r="1884" spans="1:18">
      <c r="A1884" s="34">
        <v>31.4</v>
      </c>
      <c r="B1884" s="34">
        <v>-4.4660000000000004E-3</v>
      </c>
      <c r="I1884" s="5">
        <v>31.4</v>
      </c>
      <c r="J1884" s="5">
        <v>-5.3200000000000001E-3</v>
      </c>
      <c r="Q1884" s="5">
        <v>31.4</v>
      </c>
      <c r="R1884" s="5">
        <v>-1.01E-2</v>
      </c>
    </row>
    <row r="1885" spans="1:18">
      <c r="A1885" s="34">
        <v>31.416667</v>
      </c>
      <c r="B1885" s="34">
        <v>-3.9329999999999999E-3</v>
      </c>
      <c r="I1885" s="5">
        <v>31.41667</v>
      </c>
      <c r="J1885" s="5">
        <v>-4.2599999999999999E-3</v>
      </c>
      <c r="Q1885" s="5">
        <v>31.41667</v>
      </c>
      <c r="R1885" s="5">
        <v>-8.8000000000000005E-3</v>
      </c>
    </row>
    <row r="1886" spans="1:18">
      <c r="A1886" s="34">
        <v>31.433333000000001</v>
      </c>
      <c r="B1886" s="34">
        <v>-3.0279999999999999E-3</v>
      </c>
      <c r="I1886" s="5">
        <v>31.433330000000002</v>
      </c>
      <c r="J1886" s="5">
        <v>-3.4499999999999999E-3</v>
      </c>
      <c r="Q1886" s="5">
        <v>31.433330000000002</v>
      </c>
      <c r="R1886" s="5">
        <v>-8.1600000000000006E-3</v>
      </c>
    </row>
    <row r="1887" spans="1:18">
      <c r="A1887" s="34">
        <v>31.45</v>
      </c>
      <c r="B1887" s="34">
        <v>-2.2520000000000001E-3</v>
      </c>
      <c r="I1887" s="5">
        <v>31.45</v>
      </c>
      <c r="J1887" s="5">
        <v>-2.82E-3</v>
      </c>
      <c r="Q1887" s="5">
        <v>31.45</v>
      </c>
      <c r="R1887" s="5">
        <v>-7.2700000000000004E-3</v>
      </c>
    </row>
    <row r="1888" spans="1:18">
      <c r="A1888" s="34">
        <v>31.466667000000001</v>
      </c>
      <c r="B1888" s="34">
        <v>-1.707E-3</v>
      </c>
      <c r="I1888" s="5">
        <v>31.466670000000001</v>
      </c>
      <c r="J1888" s="5">
        <v>-2.2300000000000002E-3</v>
      </c>
      <c r="Q1888" s="5">
        <v>31.466670000000001</v>
      </c>
      <c r="R1888" s="5">
        <v>-6.7200000000000003E-3</v>
      </c>
    </row>
    <row r="1889" spans="1:18">
      <c r="A1889" s="34">
        <v>31.483332999999998</v>
      </c>
      <c r="B1889" s="34">
        <v>-1.4319999999999999E-3</v>
      </c>
      <c r="I1889" s="5">
        <v>31.483329999999999</v>
      </c>
      <c r="J1889" s="5">
        <v>-1.92E-3</v>
      </c>
      <c r="Q1889" s="5">
        <v>31.483329999999999</v>
      </c>
      <c r="R1889" s="5">
        <v>-5.8999999999999999E-3</v>
      </c>
    </row>
    <row r="1890" spans="1:18">
      <c r="A1890" s="34">
        <v>31.5</v>
      </c>
      <c r="B1890" s="34">
        <v>-1.0169999999999999E-3</v>
      </c>
      <c r="I1890" s="5">
        <v>31.5</v>
      </c>
      <c r="J1890" s="5">
        <v>-1.6100000000000001E-3</v>
      </c>
      <c r="Q1890" s="5">
        <v>31.5</v>
      </c>
      <c r="R1890" s="5">
        <v>-5.2500000000000003E-3</v>
      </c>
    </row>
    <row r="1891" spans="1:18">
      <c r="A1891" s="34">
        <v>31.516667000000002</v>
      </c>
      <c r="B1891" s="34">
        <v>-6.9200000000000002E-4</v>
      </c>
      <c r="I1891" s="5">
        <v>31.516670000000001</v>
      </c>
      <c r="J1891" s="5">
        <v>-1.4599999999999999E-3</v>
      </c>
      <c r="Q1891" s="5">
        <v>31.516670000000001</v>
      </c>
      <c r="R1891" s="5">
        <v>-5.13E-3</v>
      </c>
    </row>
    <row r="1892" spans="1:18">
      <c r="A1892" s="34">
        <v>31.533332999999999</v>
      </c>
      <c r="B1892" s="34">
        <v>-2.0699999999999999E-4</v>
      </c>
      <c r="I1892" s="5">
        <v>31.533329999999999</v>
      </c>
      <c r="J1892" s="5">
        <v>-1.4599999999999999E-3</v>
      </c>
      <c r="Q1892" s="5">
        <v>31.533329999999999</v>
      </c>
      <c r="R1892" s="5">
        <v>-4.9800000000000001E-3</v>
      </c>
    </row>
    <row r="1893" spans="1:18">
      <c r="A1893" s="34">
        <v>31.55</v>
      </c>
      <c r="B1893" s="34">
        <v>-9.9999999999999995E-7</v>
      </c>
      <c r="I1893" s="5">
        <v>31.55</v>
      </c>
      <c r="J1893" s="5">
        <v>-1.65E-3</v>
      </c>
      <c r="Q1893" s="5">
        <v>31.55</v>
      </c>
      <c r="R1893" s="5">
        <v>-4.6800000000000001E-3</v>
      </c>
    </row>
    <row r="1894" spans="1:18">
      <c r="A1894" s="34">
        <v>31.566666999999999</v>
      </c>
      <c r="B1894" s="34">
        <v>4.3999999999999999E-5</v>
      </c>
      <c r="I1894" s="5">
        <v>31.566669999999998</v>
      </c>
      <c r="J1894" s="5">
        <v>-1.7099999999999999E-3</v>
      </c>
      <c r="Q1894" s="5">
        <v>31.566669999999998</v>
      </c>
      <c r="R1894" s="5">
        <v>-4.0200000000000001E-3</v>
      </c>
    </row>
    <row r="1895" spans="1:18">
      <c r="A1895" s="34">
        <v>31.583333</v>
      </c>
      <c r="B1895" s="34">
        <v>1.7899999999999999E-4</v>
      </c>
      <c r="I1895" s="5">
        <v>31.58333</v>
      </c>
      <c r="J1895" s="5">
        <v>-1.6999999999999999E-3</v>
      </c>
      <c r="Q1895" s="5">
        <v>31.58333</v>
      </c>
      <c r="R1895" s="5">
        <v>-3.9100000000000003E-3</v>
      </c>
    </row>
    <row r="1896" spans="1:18">
      <c r="A1896" s="34">
        <v>31.6</v>
      </c>
      <c r="B1896" s="34">
        <v>1.2400000000000001E-4</v>
      </c>
      <c r="I1896" s="5">
        <v>31.6</v>
      </c>
      <c r="J1896" s="5">
        <v>-1.72E-3</v>
      </c>
      <c r="Q1896" s="5">
        <v>31.6</v>
      </c>
      <c r="R1896" s="5">
        <v>-3.5100000000000001E-3</v>
      </c>
    </row>
    <row r="1897" spans="1:18">
      <c r="A1897" s="34">
        <v>31.616667</v>
      </c>
      <c r="B1897" s="34">
        <v>-1.21E-4</v>
      </c>
      <c r="I1897" s="5">
        <v>31.616669999999999</v>
      </c>
      <c r="J1897" s="5">
        <v>-1.5900000000000001E-3</v>
      </c>
      <c r="Q1897" s="5">
        <v>31.616669999999999</v>
      </c>
      <c r="R1897" s="5">
        <v>-3.0599999999999998E-3</v>
      </c>
    </row>
    <row r="1898" spans="1:18">
      <c r="A1898" s="34">
        <v>31.633333</v>
      </c>
      <c r="B1898" s="34">
        <v>-3.0699999999999998E-4</v>
      </c>
      <c r="I1898" s="5">
        <v>31.633330000000001</v>
      </c>
      <c r="J1898" s="5">
        <v>-1.2700000000000001E-3</v>
      </c>
      <c r="Q1898" s="5">
        <v>31.633330000000001</v>
      </c>
      <c r="R1898" s="5">
        <v>-2.6900000000000001E-3</v>
      </c>
    </row>
    <row r="1899" spans="1:18">
      <c r="A1899" s="34">
        <v>31.65</v>
      </c>
      <c r="B1899" s="34">
        <v>-5.2400000000000005E-4</v>
      </c>
      <c r="I1899" s="5">
        <v>31.65</v>
      </c>
      <c r="J1899" s="5">
        <v>-1.09E-3</v>
      </c>
      <c r="Q1899" s="5">
        <v>31.65</v>
      </c>
      <c r="R1899" s="5">
        <v>-2.4499999999999999E-3</v>
      </c>
    </row>
    <row r="1900" spans="1:18">
      <c r="A1900" s="34">
        <v>31.666667</v>
      </c>
      <c r="B1900" s="34">
        <v>-7.0100000000000002E-4</v>
      </c>
      <c r="I1900" s="5">
        <v>31.66667</v>
      </c>
      <c r="J1900" s="5">
        <v>-1.0399999999999999E-3</v>
      </c>
      <c r="Q1900" s="5">
        <v>31.66667</v>
      </c>
      <c r="R1900" s="5">
        <v>-2.2699999999999999E-3</v>
      </c>
    </row>
    <row r="1901" spans="1:18">
      <c r="A1901" s="34">
        <v>31.683333000000001</v>
      </c>
      <c r="B1901" s="34">
        <v>-6.0800000000000003E-4</v>
      </c>
      <c r="I1901" s="5">
        <v>31.683330000000002</v>
      </c>
      <c r="J1901" s="5">
        <v>-1.2600000000000001E-3</v>
      </c>
      <c r="Q1901" s="5">
        <v>31.683330000000002</v>
      </c>
      <c r="R1901" s="5">
        <v>-2.2000000000000001E-3</v>
      </c>
    </row>
    <row r="1902" spans="1:18">
      <c r="A1902" s="34">
        <v>31.7</v>
      </c>
      <c r="B1902" s="34">
        <v>-6.5399999999999996E-4</v>
      </c>
      <c r="I1902" s="5">
        <v>31.7</v>
      </c>
      <c r="J1902" s="5">
        <v>-1.2600000000000001E-3</v>
      </c>
      <c r="Q1902" s="5">
        <v>31.7</v>
      </c>
      <c r="R1902" s="5">
        <v>-2.2300000000000002E-3</v>
      </c>
    </row>
    <row r="1903" spans="1:18">
      <c r="A1903" s="34">
        <v>31.716667000000001</v>
      </c>
      <c r="B1903" s="34">
        <v>-6.4099999999999997E-4</v>
      </c>
      <c r="I1903" s="5">
        <v>31.716670000000001</v>
      </c>
      <c r="J1903" s="5">
        <v>-1.1800000000000001E-3</v>
      </c>
      <c r="Q1903" s="5">
        <v>31.716670000000001</v>
      </c>
      <c r="R1903" s="5">
        <v>-2.15E-3</v>
      </c>
    </row>
    <row r="1904" spans="1:18">
      <c r="A1904" s="34">
        <v>31.733332999999998</v>
      </c>
      <c r="B1904" s="34">
        <v>-6.4199999999999999E-4</v>
      </c>
      <c r="I1904" s="5">
        <v>31.733329999999999</v>
      </c>
      <c r="J1904" s="5">
        <v>-9.6000000000000002E-4</v>
      </c>
      <c r="Q1904" s="5">
        <v>31.733329999999999</v>
      </c>
      <c r="R1904" s="5">
        <v>-1.9400000000000001E-3</v>
      </c>
    </row>
    <row r="1905" spans="1:18">
      <c r="A1905" s="34">
        <v>31.75</v>
      </c>
      <c r="B1905" s="34">
        <v>-6.7199999999999996E-4</v>
      </c>
      <c r="I1905" s="5">
        <v>31.75</v>
      </c>
      <c r="J1905" s="5">
        <v>-8.0000000000000004E-4</v>
      </c>
      <c r="Q1905" s="5">
        <v>31.75</v>
      </c>
      <c r="R1905" s="5">
        <v>-1.8400000000000001E-3</v>
      </c>
    </row>
    <row r="1906" spans="1:18">
      <c r="A1906" s="34">
        <v>31.766667000000002</v>
      </c>
      <c r="B1906" s="34">
        <v>-7.3200000000000001E-4</v>
      </c>
      <c r="I1906" s="5">
        <v>31.766670000000001</v>
      </c>
      <c r="J1906" s="5">
        <v>-7.2000000000000005E-4</v>
      </c>
      <c r="Q1906" s="5">
        <v>31.766670000000001</v>
      </c>
      <c r="R1906" s="5">
        <v>-1.8600000000000001E-3</v>
      </c>
    </row>
    <row r="1907" spans="1:18">
      <c r="A1907" s="34">
        <v>31.783332999999999</v>
      </c>
      <c r="B1907" s="34">
        <v>-7.3300000000000004E-4</v>
      </c>
      <c r="I1907" s="5">
        <v>31.783329999999999</v>
      </c>
      <c r="J1907" s="5">
        <v>-9.1E-4</v>
      </c>
      <c r="Q1907" s="5">
        <v>31.783329999999999</v>
      </c>
      <c r="R1907" s="5">
        <v>-1.6999999999999999E-3</v>
      </c>
    </row>
    <row r="1908" spans="1:18">
      <c r="A1908" s="34">
        <v>31.8</v>
      </c>
      <c r="B1908" s="34">
        <v>-8.43E-4</v>
      </c>
      <c r="I1908" s="5">
        <v>31.8</v>
      </c>
      <c r="J1908" s="5">
        <v>-1.1100000000000001E-3</v>
      </c>
      <c r="Q1908" s="5">
        <v>31.8</v>
      </c>
      <c r="R1908" s="5">
        <v>-1.3600000000000001E-3</v>
      </c>
    </row>
    <row r="1909" spans="1:18">
      <c r="A1909" s="34">
        <v>31.816666999999999</v>
      </c>
      <c r="B1909" s="34">
        <v>-8.7399999999999999E-4</v>
      </c>
      <c r="I1909" s="5">
        <v>31.816669999999998</v>
      </c>
      <c r="J1909" s="5">
        <v>-1.07E-3</v>
      </c>
      <c r="Q1909" s="5">
        <v>31.816669999999998</v>
      </c>
      <c r="R1909" s="5">
        <v>-9.5E-4</v>
      </c>
    </row>
    <row r="1910" spans="1:18">
      <c r="A1910" s="34">
        <v>31.833333</v>
      </c>
      <c r="B1910" s="34">
        <v>-9.3999999999999997E-4</v>
      </c>
      <c r="I1910" s="5">
        <v>31.83333</v>
      </c>
      <c r="J1910" s="5">
        <v>-1.1000000000000001E-3</v>
      </c>
      <c r="Q1910" s="5">
        <v>31.83333</v>
      </c>
      <c r="R1910" s="5">
        <v>-6.8999999999999997E-4</v>
      </c>
    </row>
    <row r="1911" spans="1:18">
      <c r="A1911" s="34">
        <v>31.85</v>
      </c>
      <c r="B1911" s="34">
        <v>-9.859999999999999E-4</v>
      </c>
      <c r="I1911" s="5">
        <v>31.85</v>
      </c>
      <c r="J1911" s="5">
        <v>-1.0200000000000001E-3</v>
      </c>
      <c r="Q1911" s="5">
        <v>31.85</v>
      </c>
      <c r="R1911" s="5">
        <v>-5.5999999999999995E-4</v>
      </c>
    </row>
    <row r="1912" spans="1:18">
      <c r="A1912" s="34">
        <v>31.866667</v>
      </c>
      <c r="B1912" s="34">
        <v>-1.2019999999999999E-3</v>
      </c>
      <c r="I1912" s="5">
        <v>31.866669999999999</v>
      </c>
      <c r="J1912" s="5">
        <v>-1.0200000000000001E-3</v>
      </c>
      <c r="Q1912" s="5">
        <v>31.866669999999999</v>
      </c>
      <c r="R1912" s="5">
        <v>-6.4999999999999997E-4</v>
      </c>
    </row>
    <row r="1913" spans="1:18">
      <c r="A1913" s="34">
        <v>31.883333</v>
      </c>
      <c r="B1913" s="34">
        <v>-1.338E-3</v>
      </c>
      <c r="I1913" s="5">
        <v>31.883330000000001</v>
      </c>
      <c r="J1913" s="5">
        <v>-1.07E-3</v>
      </c>
      <c r="Q1913" s="5">
        <v>31.883330000000001</v>
      </c>
      <c r="R1913" s="5">
        <v>-5.4000000000000001E-4</v>
      </c>
    </row>
    <row r="1914" spans="1:18">
      <c r="A1914" s="34">
        <v>31.9</v>
      </c>
      <c r="B1914" s="34">
        <v>-1.294E-3</v>
      </c>
      <c r="I1914" s="5">
        <v>31.9</v>
      </c>
      <c r="J1914" s="5">
        <v>-1.1199999999999999E-3</v>
      </c>
      <c r="Q1914" s="5">
        <v>31.9</v>
      </c>
      <c r="R1914" s="5">
        <v>-4.4999999999999999E-4</v>
      </c>
    </row>
    <row r="1915" spans="1:18">
      <c r="A1915" s="34">
        <v>31.916667</v>
      </c>
      <c r="B1915" s="34">
        <v>-1.2999999999999999E-3</v>
      </c>
      <c r="I1915" s="5">
        <v>31.91667</v>
      </c>
      <c r="J1915" s="5">
        <v>-9.2000000000000003E-4</v>
      </c>
      <c r="Q1915" s="5">
        <v>31.91667</v>
      </c>
      <c r="R1915" s="5">
        <v>-4.8999999999999998E-4</v>
      </c>
    </row>
    <row r="1916" spans="1:18">
      <c r="A1916" s="34">
        <v>31.933333000000001</v>
      </c>
      <c r="B1916" s="34">
        <v>-1.3140000000000001E-3</v>
      </c>
      <c r="I1916" s="5">
        <v>31.933330000000002</v>
      </c>
      <c r="J1916" s="5">
        <v>-6.6E-4</v>
      </c>
      <c r="Q1916" s="5">
        <v>31.933330000000002</v>
      </c>
      <c r="R1916" s="5">
        <v>-4.6999999999999999E-4</v>
      </c>
    </row>
    <row r="1917" spans="1:18">
      <c r="A1917" s="34">
        <v>31.95</v>
      </c>
      <c r="B1917" s="34">
        <v>-1.157E-3</v>
      </c>
      <c r="I1917" s="5">
        <v>31.95</v>
      </c>
      <c r="J1917" s="5">
        <v>-6.4999999999999997E-4</v>
      </c>
      <c r="Q1917" s="5">
        <v>31.95</v>
      </c>
      <c r="R1917" s="5">
        <v>-5.4000000000000001E-4</v>
      </c>
    </row>
    <row r="1918" spans="1:18">
      <c r="A1918" s="34">
        <v>31.966667000000001</v>
      </c>
      <c r="B1918" s="34">
        <v>-9.3000000000000005E-4</v>
      </c>
      <c r="I1918" s="5">
        <v>31.966670000000001</v>
      </c>
      <c r="J1918" s="5">
        <v>-8.1999999999999998E-4</v>
      </c>
      <c r="Q1918" s="5">
        <v>31.966670000000001</v>
      </c>
      <c r="R1918" s="5">
        <v>-4.8999999999999998E-4</v>
      </c>
    </row>
    <row r="1919" spans="1:18">
      <c r="A1919" s="34">
        <v>31.983332999999998</v>
      </c>
      <c r="B1919" s="34">
        <v>-6.7299999999999999E-4</v>
      </c>
      <c r="I1919" s="5">
        <v>31.983329999999999</v>
      </c>
      <c r="J1919" s="5">
        <v>-8.4000000000000003E-4</v>
      </c>
      <c r="Q1919" s="5">
        <v>31.983329999999999</v>
      </c>
      <c r="R1919" s="5">
        <v>-3.3E-4</v>
      </c>
    </row>
    <row r="1920" spans="1:18">
      <c r="A1920" s="34">
        <v>32</v>
      </c>
      <c r="B1920" s="34">
        <v>-5.4600000000000004E-4</v>
      </c>
      <c r="I1920" s="5">
        <v>32</v>
      </c>
      <c r="J1920" s="5">
        <v>-9.2000000000000003E-4</v>
      </c>
      <c r="Q1920" s="5">
        <v>32</v>
      </c>
      <c r="R1920" s="5">
        <v>5.8E-5</v>
      </c>
    </row>
    <row r="1921" spans="1:18">
      <c r="A1921" s="34">
        <v>32.016666999999998</v>
      </c>
      <c r="B1921" s="34">
        <v>-2.9999999999999997E-4</v>
      </c>
      <c r="I1921" s="5">
        <v>32.016669999999998</v>
      </c>
      <c r="J1921" s="5">
        <v>-7.3999999999999999E-4</v>
      </c>
      <c r="Q1921" s="5">
        <v>32.016669999999998</v>
      </c>
      <c r="R1921" s="5">
        <v>4.2499999999999998E-4</v>
      </c>
    </row>
    <row r="1922" spans="1:18">
      <c r="A1922" s="34">
        <v>32.033332999999999</v>
      </c>
      <c r="B1922" s="34">
        <v>-2.4000000000000001E-4</v>
      </c>
      <c r="I1922" s="5">
        <v>32.033329999999999</v>
      </c>
      <c r="J1922" s="5">
        <v>-6.3000000000000003E-4</v>
      </c>
      <c r="Q1922" s="5">
        <v>32.033329999999999</v>
      </c>
      <c r="R1922" s="5">
        <v>4.9100000000000001E-4</v>
      </c>
    </row>
    <row r="1923" spans="1:18">
      <c r="A1923" s="34">
        <v>32.049999999999997</v>
      </c>
      <c r="B1923" s="34">
        <v>-4.4000000000000002E-4</v>
      </c>
      <c r="I1923" s="5">
        <v>32.049999999999997</v>
      </c>
      <c r="J1923" s="5">
        <v>-6.4999999999999997E-4</v>
      </c>
      <c r="Q1923" s="5">
        <v>32.049999999999997</v>
      </c>
      <c r="R1923" s="5">
        <v>5.8699999999999996E-4</v>
      </c>
    </row>
    <row r="1924" spans="1:18">
      <c r="A1924" s="34">
        <v>32.066667000000002</v>
      </c>
      <c r="B1924" s="34">
        <v>-4.8999999999999998E-4</v>
      </c>
      <c r="I1924" s="5">
        <v>32.066670000000002</v>
      </c>
      <c r="J1924" s="5">
        <v>-5.1999999999999995E-4</v>
      </c>
      <c r="Q1924" s="5">
        <v>32.066670000000002</v>
      </c>
      <c r="R1924" s="5">
        <v>6.9399999999999996E-4</v>
      </c>
    </row>
    <row r="1925" spans="1:18">
      <c r="A1925" s="34">
        <v>32.083333000000003</v>
      </c>
      <c r="B1925" s="34">
        <v>-4.9100000000000001E-4</v>
      </c>
      <c r="I1925" s="5">
        <v>32.083329999999997</v>
      </c>
      <c r="J1925" s="5">
        <v>-3.8000000000000002E-4</v>
      </c>
      <c r="Q1925" s="5">
        <v>32.083329999999997</v>
      </c>
      <c r="R1925" s="5">
        <v>7.6999999999999996E-4</v>
      </c>
    </row>
    <row r="1926" spans="1:18">
      <c r="A1926" s="34">
        <v>32.1</v>
      </c>
      <c r="B1926" s="34">
        <v>-5.5099999999999995E-4</v>
      </c>
      <c r="I1926" s="5">
        <v>32.1</v>
      </c>
      <c r="J1926" s="5">
        <v>-3.6999999999999999E-4</v>
      </c>
      <c r="Q1926" s="5">
        <v>32.1</v>
      </c>
      <c r="R1926" s="5">
        <v>6.4599999999999998E-4</v>
      </c>
    </row>
    <row r="1927" spans="1:18">
      <c r="A1927" s="34">
        <v>32.116667</v>
      </c>
      <c r="B1927" s="34">
        <v>-7.0100000000000002E-4</v>
      </c>
      <c r="I1927" s="5">
        <v>32.116669999999999</v>
      </c>
      <c r="J1927" s="5">
        <v>-5.0000000000000001E-4</v>
      </c>
      <c r="Q1927" s="5">
        <v>32.116669999999999</v>
      </c>
      <c r="R1927" s="5">
        <v>6.3199999999999997E-4</v>
      </c>
    </row>
    <row r="1928" spans="1:18">
      <c r="A1928" s="34">
        <v>32.133333</v>
      </c>
      <c r="B1928" s="34">
        <v>-7.9699999999999997E-4</v>
      </c>
      <c r="I1928" s="5">
        <v>32.133330000000001</v>
      </c>
      <c r="J1928" s="5">
        <v>-7.1000000000000002E-4</v>
      </c>
      <c r="Q1928" s="5">
        <v>32.133330000000001</v>
      </c>
      <c r="R1928" s="5">
        <v>1.0579999999999999E-3</v>
      </c>
    </row>
    <row r="1929" spans="1:18">
      <c r="A1929" s="34">
        <v>32.15</v>
      </c>
      <c r="B1929" s="34">
        <v>-7.9299999999999998E-4</v>
      </c>
      <c r="I1929" s="5">
        <v>32.15</v>
      </c>
      <c r="J1929" s="5">
        <v>-6.4000000000000005E-4</v>
      </c>
      <c r="Q1929" s="5">
        <v>32.15</v>
      </c>
      <c r="R1929" s="5">
        <v>1.255E-3</v>
      </c>
    </row>
    <row r="1930" spans="1:18">
      <c r="A1930" s="34">
        <v>32.166666999999997</v>
      </c>
      <c r="B1930" s="34">
        <v>-6.3000000000000003E-4</v>
      </c>
      <c r="I1930" s="5">
        <v>32.166670000000003</v>
      </c>
      <c r="J1930" s="5">
        <v>-5.1000000000000004E-4</v>
      </c>
      <c r="Q1930" s="5">
        <v>32.166670000000003</v>
      </c>
      <c r="R1930" s="5">
        <v>1.111E-3</v>
      </c>
    </row>
    <row r="1931" spans="1:18">
      <c r="A1931" s="34">
        <v>32.183332999999998</v>
      </c>
      <c r="B1931" s="34">
        <v>-3.0600000000000001E-4</v>
      </c>
      <c r="I1931" s="5">
        <v>32.183329999999998</v>
      </c>
      <c r="J1931" s="5">
        <v>-4.6000000000000001E-4</v>
      </c>
      <c r="Q1931" s="5">
        <v>32.183329999999998</v>
      </c>
      <c r="R1931" s="5">
        <v>9.77E-4</v>
      </c>
    </row>
    <row r="1932" spans="1:18">
      <c r="A1932" s="34">
        <v>32.200000000000003</v>
      </c>
      <c r="B1932" s="34">
        <v>3.8000000000000002E-5</v>
      </c>
      <c r="I1932" s="5">
        <v>32.200000000000003</v>
      </c>
      <c r="J1932" s="5">
        <v>-2.9E-4</v>
      </c>
      <c r="Q1932" s="5">
        <v>32.200000000000003</v>
      </c>
      <c r="R1932" s="5">
        <v>9.6299999999999999E-4</v>
      </c>
    </row>
    <row r="1933" spans="1:18">
      <c r="A1933" s="34">
        <v>32.216667000000001</v>
      </c>
      <c r="B1933" s="34">
        <v>3.4200000000000002E-4</v>
      </c>
      <c r="I1933" s="5">
        <v>32.216670000000001</v>
      </c>
      <c r="J1933" s="5">
        <v>1.0399999999999999E-4</v>
      </c>
      <c r="Q1933" s="5">
        <v>32.216670000000001</v>
      </c>
      <c r="R1933" s="5">
        <v>9.8900000000000008E-4</v>
      </c>
    </row>
    <row r="1934" spans="1:18">
      <c r="A1934" s="34">
        <v>32.233333000000002</v>
      </c>
      <c r="B1934" s="34">
        <v>4.2200000000000001E-4</v>
      </c>
      <c r="I1934" s="5">
        <v>32.233330000000002</v>
      </c>
      <c r="J1934" s="5">
        <v>3.6000000000000002E-4</v>
      </c>
      <c r="Q1934" s="5">
        <v>32.233330000000002</v>
      </c>
      <c r="R1934" s="5">
        <v>9.4499999999999998E-4</v>
      </c>
    </row>
    <row r="1935" spans="1:18">
      <c r="A1935" s="34">
        <v>32.25</v>
      </c>
      <c r="B1935" s="34">
        <v>4.2200000000000001E-4</v>
      </c>
      <c r="I1935" s="5">
        <v>32.25</v>
      </c>
      <c r="J1935" s="5">
        <v>3.3500000000000001E-4</v>
      </c>
      <c r="Q1935" s="5">
        <v>32.25</v>
      </c>
      <c r="R1935" s="5">
        <v>1.041E-3</v>
      </c>
    </row>
    <row r="1936" spans="1:18">
      <c r="A1936" s="34">
        <v>32.266666999999998</v>
      </c>
      <c r="B1936" s="34">
        <v>4.2200000000000001E-4</v>
      </c>
      <c r="I1936" s="5">
        <v>32.266669999999998</v>
      </c>
      <c r="J1936" s="5">
        <v>4.5100000000000001E-4</v>
      </c>
      <c r="Q1936" s="5">
        <v>32.266669999999998</v>
      </c>
      <c r="R1936" s="5">
        <v>1.188E-3</v>
      </c>
    </row>
    <row r="1937" spans="1:18">
      <c r="A1937" s="34">
        <v>32.283332999999999</v>
      </c>
      <c r="B1937" s="34">
        <v>3.7199999999999999E-4</v>
      </c>
      <c r="I1937" s="5">
        <v>32.283329999999999</v>
      </c>
      <c r="J1937" s="5">
        <v>4.7600000000000002E-4</v>
      </c>
      <c r="Q1937" s="5">
        <v>32.283329999999999</v>
      </c>
      <c r="R1937" s="5">
        <v>1.214E-3</v>
      </c>
    </row>
    <row r="1938" spans="1:18">
      <c r="A1938" s="34">
        <v>32.299999999999997</v>
      </c>
      <c r="B1938" s="34">
        <v>1.12E-4</v>
      </c>
      <c r="I1938" s="5">
        <v>32.299999999999997</v>
      </c>
      <c r="J1938" s="5">
        <v>3.6099999999999999E-4</v>
      </c>
      <c r="Q1938" s="5">
        <v>32.299999999999997</v>
      </c>
      <c r="R1938" s="5">
        <v>1.1100000000000001E-3</v>
      </c>
    </row>
    <row r="1939" spans="1:18">
      <c r="A1939" s="34">
        <v>32.316667000000002</v>
      </c>
      <c r="B1939" s="34">
        <v>-3.8000000000000002E-5</v>
      </c>
      <c r="I1939" s="5">
        <v>32.316670000000002</v>
      </c>
      <c r="J1939" s="5">
        <v>4.57E-4</v>
      </c>
      <c r="Q1939" s="5">
        <v>32.316670000000002</v>
      </c>
      <c r="R1939" s="5">
        <v>1.0059999999999999E-3</v>
      </c>
    </row>
    <row r="1940" spans="1:18">
      <c r="A1940" s="34">
        <v>32.333333000000003</v>
      </c>
      <c r="B1940" s="34">
        <v>-1.0000000000000001E-5</v>
      </c>
      <c r="I1940" s="5">
        <v>32.333329999999997</v>
      </c>
      <c r="J1940" s="5">
        <v>6.8099999999999996E-4</v>
      </c>
      <c r="Q1940" s="5">
        <v>32.333329999999997</v>
      </c>
      <c r="R1940" s="5">
        <v>9.5200000000000005E-4</v>
      </c>
    </row>
    <row r="1941" spans="1:18">
      <c r="A1941" s="34">
        <v>32.35</v>
      </c>
      <c r="B1941" s="34">
        <v>1.9799999999999999E-4</v>
      </c>
      <c r="I1941" s="5">
        <v>32.35</v>
      </c>
      <c r="J1941" s="5">
        <v>7.2400000000000003E-4</v>
      </c>
      <c r="Q1941" s="5">
        <v>32.35</v>
      </c>
      <c r="R1941" s="5">
        <v>9.990000000000001E-4</v>
      </c>
    </row>
    <row r="1942" spans="1:18">
      <c r="A1942" s="34">
        <v>32.366667</v>
      </c>
      <c r="B1942" s="34">
        <v>1.76E-4</v>
      </c>
      <c r="I1942" s="5">
        <v>32.366669999999999</v>
      </c>
      <c r="J1942" s="5">
        <v>6.2799999999999998E-4</v>
      </c>
      <c r="Q1942" s="5">
        <v>32.366669999999999</v>
      </c>
      <c r="R1942" s="5">
        <v>9.3499999999999996E-4</v>
      </c>
    </row>
    <row r="1943" spans="1:18">
      <c r="A1943" s="34">
        <v>32.383333</v>
      </c>
      <c r="B1943" s="34">
        <v>3.4400000000000001E-4</v>
      </c>
      <c r="I1943" s="5">
        <v>32.383330000000001</v>
      </c>
      <c r="J1943" s="5">
        <v>6.02E-4</v>
      </c>
      <c r="Q1943" s="5">
        <v>32.383330000000001</v>
      </c>
      <c r="R1943" s="5">
        <v>8.61E-4</v>
      </c>
    </row>
    <row r="1944" spans="1:18">
      <c r="A1944" s="34">
        <v>32.4</v>
      </c>
      <c r="B1944" s="34">
        <v>3.6299999999999999E-4</v>
      </c>
      <c r="I1944" s="5">
        <v>32.4</v>
      </c>
      <c r="J1944" s="5">
        <v>5.0600000000000005E-4</v>
      </c>
      <c r="Q1944" s="5">
        <v>32.4</v>
      </c>
      <c r="R1944" s="5">
        <v>7.67E-4</v>
      </c>
    </row>
    <row r="1945" spans="1:18">
      <c r="A1945" s="34">
        <v>32.416666999999997</v>
      </c>
      <c r="B1945" s="34">
        <v>1.7100000000000001E-4</v>
      </c>
      <c r="I1945" s="5">
        <v>32.416670000000003</v>
      </c>
      <c r="J1945" s="5">
        <v>4.0900000000000002E-4</v>
      </c>
      <c r="Q1945" s="5">
        <v>32.416670000000003</v>
      </c>
      <c r="R1945" s="5">
        <v>4.84E-4</v>
      </c>
    </row>
    <row r="1946" spans="1:18">
      <c r="A1946" s="34">
        <v>32.433332999999998</v>
      </c>
      <c r="B1946" s="34">
        <v>1.4899999999999999E-4</v>
      </c>
      <c r="I1946" s="5">
        <v>32.433329999999998</v>
      </c>
      <c r="J1946" s="5">
        <v>2.12E-4</v>
      </c>
      <c r="Q1946" s="5">
        <v>32.433329999999998</v>
      </c>
      <c r="R1946" s="5">
        <v>2.3000000000000001E-4</v>
      </c>
    </row>
    <row r="1947" spans="1:18">
      <c r="A1947" s="34">
        <v>32.450000000000003</v>
      </c>
      <c r="B1947" s="34">
        <v>2.4699999999999999E-4</v>
      </c>
      <c r="I1947" s="5">
        <v>32.450000000000003</v>
      </c>
      <c r="J1947" s="5">
        <v>1.15E-4</v>
      </c>
      <c r="Q1947" s="5">
        <v>32.450000000000003</v>
      </c>
      <c r="R1947" s="5">
        <v>2.2699999999999999E-4</v>
      </c>
    </row>
    <row r="1948" spans="1:18">
      <c r="A1948" s="34">
        <v>32.466667000000001</v>
      </c>
      <c r="B1948" s="34">
        <v>3.8499999999999998E-4</v>
      </c>
      <c r="I1948" s="5">
        <v>32.466670000000001</v>
      </c>
      <c r="J1948" s="5">
        <v>4.8700000000000002E-4</v>
      </c>
      <c r="Q1948" s="5">
        <v>32.466670000000001</v>
      </c>
      <c r="R1948" s="5">
        <v>1.2300000000000001E-4</v>
      </c>
    </row>
    <row r="1949" spans="1:18">
      <c r="A1949" s="34">
        <v>32.483333000000002</v>
      </c>
      <c r="B1949" s="34">
        <v>4.6299999999999998E-4</v>
      </c>
      <c r="I1949" s="5">
        <v>32.483330000000002</v>
      </c>
      <c r="J1949" s="5">
        <v>6.8000000000000005E-4</v>
      </c>
      <c r="Q1949" s="5">
        <v>32.483330000000002</v>
      </c>
      <c r="R1949" s="5">
        <v>3.4000000000000002E-4</v>
      </c>
    </row>
    <row r="1950" spans="1:18">
      <c r="A1950" s="34">
        <v>32.5</v>
      </c>
      <c r="B1950" s="34">
        <v>4.9100000000000001E-4</v>
      </c>
      <c r="I1950" s="5">
        <v>32.5</v>
      </c>
      <c r="J1950" s="5">
        <v>4.3199999999999998E-4</v>
      </c>
      <c r="Q1950" s="5">
        <v>32.5</v>
      </c>
      <c r="R1950" s="5">
        <v>3.86E-4</v>
      </c>
    </row>
    <row r="1951" spans="1:18">
      <c r="A1951" s="34">
        <v>32.516666999999998</v>
      </c>
      <c r="B1951" s="34">
        <v>3.9899999999999999E-4</v>
      </c>
      <c r="I1951" s="5">
        <v>32.516669999999998</v>
      </c>
      <c r="J1951" s="5">
        <v>2.8499999999999999E-4</v>
      </c>
      <c r="Q1951" s="5">
        <v>32.516669999999998</v>
      </c>
      <c r="R1951" s="5">
        <v>2.33E-4</v>
      </c>
    </row>
    <row r="1952" spans="1:18">
      <c r="A1952" s="34">
        <v>32.533332999999999</v>
      </c>
      <c r="B1952" s="34">
        <v>2.5799999999999998E-4</v>
      </c>
      <c r="I1952" s="5">
        <v>32.533329999999999</v>
      </c>
      <c r="J1952" s="5">
        <v>2.4600000000000002E-4</v>
      </c>
      <c r="Q1952" s="5">
        <v>32.533329999999999</v>
      </c>
      <c r="R1952" s="5">
        <v>1.6899999999999999E-4</v>
      </c>
    </row>
    <row r="1953" spans="1:18">
      <c r="A1953" s="34">
        <v>32.549999999999997</v>
      </c>
      <c r="B1953" s="34">
        <v>2.2800000000000001E-4</v>
      </c>
      <c r="I1953" s="5">
        <v>32.549999999999997</v>
      </c>
      <c r="J1953" s="5">
        <v>5.7000000000000003E-5</v>
      </c>
      <c r="Q1953" s="5">
        <v>32.549999999999997</v>
      </c>
      <c r="R1953" s="5">
        <v>1.46E-4</v>
      </c>
    </row>
    <row r="1954" spans="1:18">
      <c r="A1954" s="34">
        <v>32.566667000000002</v>
      </c>
      <c r="B1954" s="34">
        <v>2.5700000000000001E-4</v>
      </c>
      <c r="I1954" s="5">
        <v>32.566670000000002</v>
      </c>
      <c r="J1954" s="5">
        <v>-1.7000000000000001E-4</v>
      </c>
      <c r="Q1954" s="5">
        <v>32.566670000000002</v>
      </c>
      <c r="R1954" s="5">
        <v>2.7300000000000002E-4</v>
      </c>
    </row>
    <row r="1955" spans="1:18">
      <c r="A1955" s="34">
        <v>32.583333000000003</v>
      </c>
      <c r="B1955" s="34">
        <v>4.86E-4</v>
      </c>
      <c r="I1955" s="5">
        <v>32.583329999999997</v>
      </c>
      <c r="J1955" s="5">
        <v>-3.6999999999999999E-4</v>
      </c>
      <c r="Q1955" s="5">
        <v>32.583329999999997</v>
      </c>
      <c r="R1955" s="5">
        <v>2.1000000000000001E-4</v>
      </c>
    </row>
    <row r="1956" spans="1:18">
      <c r="A1956" s="34">
        <v>32.6</v>
      </c>
      <c r="B1956" s="34">
        <v>4.6500000000000003E-4</v>
      </c>
      <c r="I1956" s="5">
        <v>32.6</v>
      </c>
      <c r="J1956" s="5">
        <v>-7.2999999999999996E-4</v>
      </c>
      <c r="Q1956" s="5">
        <v>32.6</v>
      </c>
      <c r="R1956" s="5">
        <v>1.9699999999999999E-4</v>
      </c>
    </row>
    <row r="1957" spans="1:18">
      <c r="A1957" s="34">
        <v>32.616667</v>
      </c>
      <c r="B1957" s="34">
        <v>4.4499999999999997E-4</v>
      </c>
      <c r="I1957" s="5">
        <v>32.616669999999999</v>
      </c>
      <c r="J1957" s="5">
        <v>-1.1999999999999999E-3</v>
      </c>
      <c r="Q1957" s="5">
        <v>32.616669999999999</v>
      </c>
      <c r="R1957" s="5">
        <v>-1.7E-5</v>
      </c>
    </row>
    <row r="1958" spans="1:18">
      <c r="A1958" s="34">
        <v>32.633333</v>
      </c>
      <c r="B1958" s="34">
        <v>4.7600000000000002E-4</v>
      </c>
      <c r="I1958" s="5">
        <v>32.633330000000001</v>
      </c>
      <c r="J1958" s="5">
        <v>-1.1900000000000001E-3</v>
      </c>
      <c r="Q1958" s="5">
        <v>32.633330000000001</v>
      </c>
      <c r="R1958" s="5">
        <v>-1.6000000000000001E-4</v>
      </c>
    </row>
    <row r="1959" spans="1:18">
      <c r="A1959" s="34">
        <v>32.65</v>
      </c>
      <c r="B1959" s="34">
        <v>4.06E-4</v>
      </c>
      <c r="I1959" s="5">
        <v>32.65</v>
      </c>
      <c r="J1959" s="5">
        <v>-9.3999999999999997E-4</v>
      </c>
      <c r="Q1959" s="5">
        <v>32.65</v>
      </c>
      <c r="R1959" s="5">
        <v>-3.8999999999999999E-4</v>
      </c>
    </row>
    <row r="1960" spans="1:18">
      <c r="A1960" s="34">
        <v>32.666666999999997</v>
      </c>
      <c r="B1960" s="34">
        <v>2.9700000000000001E-4</v>
      </c>
      <c r="I1960" s="5">
        <v>32.666670000000003</v>
      </c>
      <c r="J1960" s="5">
        <v>-9.3000000000000005E-4</v>
      </c>
      <c r="Q1960" s="5">
        <v>32.666670000000003</v>
      </c>
      <c r="R1960" s="5">
        <v>-5.9999999999999995E-4</v>
      </c>
    </row>
    <row r="1961" spans="1:18">
      <c r="A1961" s="34">
        <v>32.683332999999998</v>
      </c>
      <c r="B1961" s="34">
        <v>4.08E-4</v>
      </c>
      <c r="I1961" s="5">
        <v>32.683329999999998</v>
      </c>
      <c r="J1961" s="5">
        <v>-6.4999999999999997E-4</v>
      </c>
      <c r="Q1961" s="5">
        <v>32.683329999999998</v>
      </c>
      <c r="R1961" s="5">
        <v>-5.4000000000000001E-4</v>
      </c>
    </row>
    <row r="1962" spans="1:18">
      <c r="A1962" s="34">
        <v>32.700000000000003</v>
      </c>
      <c r="B1962" s="34">
        <v>5.9900000000000003E-4</v>
      </c>
      <c r="I1962" s="5">
        <v>32.700000000000003</v>
      </c>
      <c r="J1962" s="5">
        <v>-6.0999999999999997E-4</v>
      </c>
      <c r="Q1962" s="5">
        <v>32.700000000000003</v>
      </c>
      <c r="R1962" s="5">
        <v>-1.6000000000000001E-4</v>
      </c>
    </row>
    <row r="1963" spans="1:18">
      <c r="A1963" s="34">
        <v>32.716667000000001</v>
      </c>
      <c r="B1963" s="34">
        <v>6.2E-4</v>
      </c>
      <c r="I1963" s="5">
        <v>32.716670000000001</v>
      </c>
      <c r="J1963" s="5">
        <v>-7.7999999999999999E-4</v>
      </c>
      <c r="Q1963" s="5">
        <v>32.716670000000001</v>
      </c>
      <c r="R1963" s="5">
        <v>-2.4000000000000001E-5</v>
      </c>
    </row>
    <row r="1964" spans="1:18">
      <c r="A1964" s="34">
        <v>32.733333000000002</v>
      </c>
      <c r="B1964" s="34">
        <v>6.8300000000000001E-4</v>
      </c>
      <c r="I1964" s="5">
        <v>32.733330000000002</v>
      </c>
      <c r="J1964" s="5">
        <v>-8.4000000000000003E-4</v>
      </c>
      <c r="Q1964" s="5">
        <v>32.733330000000002</v>
      </c>
      <c r="R1964" s="5">
        <v>2.3E-5</v>
      </c>
    </row>
    <row r="1965" spans="1:18">
      <c r="A1965" s="34">
        <v>32.75</v>
      </c>
      <c r="B1965" s="34">
        <v>6.0499999999999996E-4</v>
      </c>
      <c r="I1965" s="5">
        <v>32.75</v>
      </c>
      <c r="J1965" s="5">
        <v>-5.6999999999999998E-4</v>
      </c>
      <c r="Q1965" s="5">
        <v>32.75</v>
      </c>
      <c r="R1965" s="5">
        <v>1.3100000000000001E-4</v>
      </c>
    </row>
    <row r="1966" spans="1:18">
      <c r="A1966" s="34">
        <v>32.766666999999998</v>
      </c>
      <c r="B1966" s="34">
        <v>4.37E-4</v>
      </c>
      <c r="I1966" s="5">
        <v>32.766669999999998</v>
      </c>
      <c r="J1966" s="5">
        <v>-2.5000000000000001E-4</v>
      </c>
      <c r="Q1966" s="5">
        <v>32.766669999999998</v>
      </c>
      <c r="R1966" s="5">
        <v>-2.3000000000000001E-4</v>
      </c>
    </row>
    <row r="1967" spans="1:18">
      <c r="A1967" s="34">
        <v>32.783332999999999</v>
      </c>
      <c r="B1967" s="34">
        <v>2.0000000000000001E-4</v>
      </c>
      <c r="I1967" s="5">
        <v>32.783329999999999</v>
      </c>
      <c r="J1967" s="5">
        <v>-1.3999999999999999E-4</v>
      </c>
      <c r="Q1967" s="5">
        <v>32.783329999999999</v>
      </c>
      <c r="R1967" s="5">
        <v>-3.1E-4</v>
      </c>
    </row>
    <row r="1968" spans="1:18">
      <c r="A1968" s="34">
        <v>32.799999999999997</v>
      </c>
      <c r="B1968" s="34">
        <v>-3.8000000000000002E-5</v>
      </c>
      <c r="I1968" s="5">
        <v>32.799999999999997</v>
      </c>
      <c r="J1968" s="5">
        <v>-3.1E-4</v>
      </c>
      <c r="Q1968" s="5">
        <v>32.799999999999997</v>
      </c>
      <c r="R1968" s="5">
        <v>-2.9E-4</v>
      </c>
    </row>
    <row r="1969" spans="1:18">
      <c r="A1969" s="34">
        <v>32.816667000000002</v>
      </c>
      <c r="B1969" s="34">
        <v>-2.3499999999999999E-4</v>
      </c>
      <c r="I1969" s="5">
        <v>32.816670000000002</v>
      </c>
      <c r="J1969" s="5">
        <v>-4.2999999999999999E-4</v>
      </c>
      <c r="Q1969" s="5">
        <v>32.816670000000002</v>
      </c>
      <c r="R1969" s="5">
        <v>8.0000000000000007E-5</v>
      </c>
    </row>
    <row r="1970" spans="1:18">
      <c r="A1970" s="34">
        <v>32.833333000000003</v>
      </c>
      <c r="B1970" s="34">
        <v>-4.8200000000000001E-4</v>
      </c>
      <c r="I1970" s="5">
        <v>32.833329999999997</v>
      </c>
      <c r="J1970" s="5">
        <v>-3.1E-4</v>
      </c>
      <c r="Q1970" s="5">
        <v>32.833329999999997</v>
      </c>
      <c r="R1970" s="5">
        <v>2.8E-5</v>
      </c>
    </row>
    <row r="1971" spans="1:18">
      <c r="A1971" s="34">
        <v>32.85</v>
      </c>
      <c r="B1971" s="34">
        <v>-6.69E-4</v>
      </c>
      <c r="I1971" s="5">
        <v>32.85</v>
      </c>
      <c r="J1971" s="5">
        <v>-4.4000000000000002E-4</v>
      </c>
      <c r="Q1971" s="5">
        <v>32.85</v>
      </c>
      <c r="R1971" s="5">
        <v>-5.3999999999999998E-5</v>
      </c>
    </row>
    <row r="1972" spans="1:18">
      <c r="A1972" s="34">
        <v>32.866667</v>
      </c>
      <c r="B1972" s="34">
        <v>-6.5600000000000001E-4</v>
      </c>
      <c r="I1972" s="5">
        <v>32.866669999999999</v>
      </c>
      <c r="J1972" s="5">
        <v>-3.8000000000000002E-4</v>
      </c>
      <c r="Q1972" s="5">
        <v>32.866669999999999</v>
      </c>
      <c r="R1972" s="5">
        <v>-8.7000000000000001E-5</v>
      </c>
    </row>
    <row r="1973" spans="1:18">
      <c r="A1973" s="34">
        <v>32.883333</v>
      </c>
      <c r="B1973" s="34">
        <v>-6.7299999999999999E-4</v>
      </c>
      <c r="I1973" s="5">
        <v>32.883330000000001</v>
      </c>
      <c r="J1973" s="5">
        <v>-2.3000000000000001E-4</v>
      </c>
      <c r="Q1973" s="5">
        <v>32.883330000000001</v>
      </c>
      <c r="R1973" s="5">
        <v>-2.4000000000000001E-4</v>
      </c>
    </row>
    <row r="1974" spans="1:18">
      <c r="A1974" s="34">
        <v>32.9</v>
      </c>
      <c r="B1974" s="34">
        <v>-5.6999999999999998E-4</v>
      </c>
      <c r="I1974" s="5">
        <v>32.9</v>
      </c>
      <c r="J1974" s="5">
        <v>7.9999999999999996E-6</v>
      </c>
      <c r="Q1974" s="5">
        <v>32.9</v>
      </c>
      <c r="R1974" s="5">
        <v>4.8999999999999998E-5</v>
      </c>
    </row>
    <row r="1975" spans="1:18">
      <c r="A1975" s="34">
        <v>32.916666999999997</v>
      </c>
      <c r="B1975" s="34">
        <v>-4.37E-4</v>
      </c>
      <c r="I1975" s="5">
        <v>32.916670000000003</v>
      </c>
      <c r="J1975" s="5">
        <v>2.6600000000000001E-4</v>
      </c>
      <c r="Q1975" s="5">
        <v>32.916670000000003</v>
      </c>
      <c r="R1975" s="5">
        <v>-1.2E-4</v>
      </c>
    </row>
    <row r="1976" spans="1:18">
      <c r="A1976" s="34">
        <v>32.933332999999998</v>
      </c>
      <c r="B1976" s="34">
        <v>-3.8499999999999998E-4</v>
      </c>
      <c r="I1976" s="5">
        <v>32.933329999999998</v>
      </c>
      <c r="J1976" s="5">
        <v>3.2600000000000001E-4</v>
      </c>
      <c r="Q1976" s="5">
        <v>32.933329999999998</v>
      </c>
      <c r="R1976" s="5">
        <v>-2.7E-4</v>
      </c>
    </row>
    <row r="1977" spans="1:18">
      <c r="A1977" s="34">
        <v>32.950000000000003</v>
      </c>
      <c r="B1977" s="34">
        <v>-4.5199999999999998E-4</v>
      </c>
      <c r="I1977" s="5">
        <v>32.950000000000003</v>
      </c>
      <c r="J1977" s="5">
        <v>2.9599999999999998E-4</v>
      </c>
      <c r="Q1977" s="5">
        <v>32.950000000000003</v>
      </c>
      <c r="R1977" s="5">
        <v>-2.9E-4</v>
      </c>
    </row>
    <row r="1978" spans="1:18">
      <c r="A1978" s="34">
        <v>32.966667000000001</v>
      </c>
      <c r="B1978" s="34">
        <v>-3.8900000000000002E-4</v>
      </c>
      <c r="I1978" s="5">
        <v>32.966670000000001</v>
      </c>
      <c r="J1978" s="5">
        <v>2.8600000000000001E-4</v>
      </c>
      <c r="Q1978" s="5">
        <v>32.966670000000001</v>
      </c>
      <c r="R1978" s="5">
        <v>-1.1E-4</v>
      </c>
    </row>
    <row r="1979" spans="1:18">
      <c r="A1979" s="34">
        <v>32.983333000000002</v>
      </c>
      <c r="B1979" s="34">
        <v>-3.4600000000000001E-4</v>
      </c>
      <c r="I1979" s="5">
        <v>32.983330000000002</v>
      </c>
      <c r="J1979" s="5">
        <v>2.5999999999999998E-5</v>
      </c>
      <c r="Q1979" s="5">
        <v>32.983330000000002</v>
      </c>
      <c r="R1979" s="5">
        <v>2.0000000000000001E-4</v>
      </c>
    </row>
    <row r="1980" spans="1:18">
      <c r="A1980" s="34">
        <v>33</v>
      </c>
      <c r="B1980" s="34">
        <v>-3.7300000000000001E-4</v>
      </c>
      <c r="I1980" s="5">
        <v>33</v>
      </c>
      <c r="J1980" s="5">
        <v>-1.6000000000000001E-4</v>
      </c>
      <c r="Q1980" s="5">
        <v>33</v>
      </c>
      <c r="R1980" s="5">
        <v>2.8800000000000001E-4</v>
      </c>
    </row>
    <row r="1981" spans="1:18">
      <c r="A1981" s="34">
        <v>33.016666999999998</v>
      </c>
      <c r="B1981" s="34">
        <v>-5.8E-4</v>
      </c>
      <c r="I1981" s="5">
        <v>33.016669999999998</v>
      </c>
      <c r="J1981" s="5">
        <v>-3.4E-5</v>
      </c>
      <c r="Q1981" s="5">
        <v>33.016669999999998</v>
      </c>
      <c r="R1981" s="5">
        <v>7.6000000000000004E-5</v>
      </c>
    </row>
    <row r="1982" spans="1:18">
      <c r="A1982" s="34">
        <v>33.033332999999999</v>
      </c>
      <c r="B1982" s="34">
        <v>-7.0699999999999995E-4</v>
      </c>
      <c r="I1982" s="5">
        <v>33.033329999999999</v>
      </c>
      <c r="J1982" s="5">
        <v>1.9100000000000001E-4</v>
      </c>
      <c r="Q1982" s="5">
        <v>33.033329999999999</v>
      </c>
      <c r="R1982" s="5">
        <v>-1.1E-4</v>
      </c>
    </row>
    <row r="1983" spans="1:18">
      <c r="A1983" s="34">
        <v>33.049999999999997</v>
      </c>
      <c r="B1983" s="34">
        <v>-8.5499999999999997E-4</v>
      </c>
      <c r="I1983" s="5">
        <v>33.049999999999997</v>
      </c>
      <c r="J1983" s="5">
        <v>3.9500000000000001E-4</v>
      </c>
      <c r="Q1983" s="5">
        <v>33.049999999999997</v>
      </c>
      <c r="R1983" s="5">
        <v>-3.6000000000000001E-5</v>
      </c>
    </row>
    <row r="1984" spans="1:18">
      <c r="A1984" s="34">
        <v>33.066667000000002</v>
      </c>
      <c r="B1984" s="34">
        <v>-8.52E-4</v>
      </c>
      <c r="I1984" s="5">
        <v>33.066670000000002</v>
      </c>
      <c r="J1984" s="5">
        <v>4.4000000000000002E-4</v>
      </c>
      <c r="Q1984" s="5">
        <v>33.066670000000002</v>
      </c>
      <c r="R1984" s="5">
        <v>1.83E-4</v>
      </c>
    </row>
    <row r="1985" spans="1:18">
      <c r="A1985" s="34">
        <v>33.083333000000003</v>
      </c>
      <c r="B1985" s="34">
        <v>-6.0899999999999995E-4</v>
      </c>
      <c r="I1985" s="5">
        <v>33.083329999999997</v>
      </c>
      <c r="J1985" s="5">
        <v>4.55E-4</v>
      </c>
      <c r="Q1985" s="5">
        <v>33.083329999999997</v>
      </c>
      <c r="R1985" s="5">
        <v>2.6200000000000003E-4</v>
      </c>
    </row>
    <row r="1986" spans="1:18">
      <c r="A1986" s="34">
        <v>33.1</v>
      </c>
      <c r="B1986" s="34">
        <v>-4.5600000000000003E-4</v>
      </c>
      <c r="I1986" s="5">
        <v>33.1</v>
      </c>
      <c r="J1986" s="5">
        <v>4.0000000000000002E-4</v>
      </c>
      <c r="Q1986" s="5">
        <v>33.1</v>
      </c>
      <c r="R1986" s="5">
        <v>8.1000000000000004E-5</v>
      </c>
    </row>
    <row r="1987" spans="1:18">
      <c r="A1987" s="34">
        <v>33.116667</v>
      </c>
      <c r="B1987" s="34">
        <v>-1.83E-4</v>
      </c>
      <c r="I1987" s="5">
        <v>33.116669999999999</v>
      </c>
      <c r="J1987" s="5">
        <v>3.7399999999999998E-4</v>
      </c>
      <c r="Q1987" s="5">
        <v>33.116669999999999</v>
      </c>
      <c r="R1987" s="5">
        <v>1.7000000000000001E-4</v>
      </c>
    </row>
    <row r="1988" spans="1:18">
      <c r="A1988" s="34">
        <v>33.133333</v>
      </c>
      <c r="B1988" s="34">
        <v>1.6100000000000001E-4</v>
      </c>
      <c r="I1988" s="5">
        <v>33.133330000000001</v>
      </c>
      <c r="J1988" s="5">
        <v>5.9500000000000004E-4</v>
      </c>
      <c r="Q1988" s="5">
        <v>33.133330000000001</v>
      </c>
      <c r="R1988" s="5">
        <v>3.2000000000000003E-4</v>
      </c>
    </row>
    <row r="1989" spans="1:18">
      <c r="A1989" s="34">
        <v>33.15</v>
      </c>
      <c r="B1989" s="34">
        <v>4.8500000000000003E-4</v>
      </c>
      <c r="I1989" s="5">
        <v>33.15</v>
      </c>
      <c r="J1989" s="5">
        <v>7.67E-4</v>
      </c>
      <c r="Q1989" s="5">
        <v>33.15</v>
      </c>
      <c r="R1989" s="5">
        <v>4.0000000000000002E-4</v>
      </c>
    </row>
    <row r="1990" spans="1:18">
      <c r="A1990" s="34">
        <v>33.166666999999997</v>
      </c>
      <c r="B1990" s="34">
        <v>7.4899999999999999E-4</v>
      </c>
      <c r="I1990" s="5">
        <v>33.166670000000003</v>
      </c>
      <c r="J1990" s="5">
        <v>7.5799999999999999E-4</v>
      </c>
      <c r="Q1990" s="5">
        <v>33.166670000000003</v>
      </c>
      <c r="R1990" s="5">
        <v>5.6899999999999995E-4</v>
      </c>
    </row>
    <row r="1991" spans="1:18">
      <c r="A1991" s="34">
        <v>33.183332999999998</v>
      </c>
      <c r="B1991" s="34">
        <v>7.4299999999999995E-4</v>
      </c>
      <c r="I1991" s="5">
        <v>33.183329999999998</v>
      </c>
      <c r="J1991" s="5">
        <v>7.0899999999999999E-4</v>
      </c>
      <c r="Q1991" s="5">
        <v>33.183329999999998</v>
      </c>
      <c r="R1991" s="5">
        <v>4.4900000000000002E-4</v>
      </c>
    </row>
    <row r="1992" spans="1:18">
      <c r="A1992" s="34">
        <v>33.200000000000003</v>
      </c>
      <c r="B1992" s="34">
        <v>5.5699999999999999E-4</v>
      </c>
      <c r="I1992" s="5">
        <v>33.200000000000003</v>
      </c>
      <c r="J1992" s="5">
        <v>7.6099999999999996E-4</v>
      </c>
      <c r="Q1992" s="5">
        <v>33.200000000000003</v>
      </c>
      <c r="R1992" s="5">
        <v>3.4900000000000003E-4</v>
      </c>
    </row>
    <row r="1993" spans="1:18">
      <c r="A1993" s="34">
        <v>33.216667000000001</v>
      </c>
      <c r="B1993" s="34">
        <v>5.71E-4</v>
      </c>
      <c r="I1993" s="5">
        <v>33.216670000000001</v>
      </c>
      <c r="J1993" s="5">
        <v>7.7200000000000001E-4</v>
      </c>
      <c r="Q1993" s="5">
        <v>33.216670000000001</v>
      </c>
      <c r="R1993" s="5">
        <v>2.9E-5</v>
      </c>
    </row>
    <row r="1994" spans="1:18">
      <c r="A1994" s="34">
        <v>33.233333000000002</v>
      </c>
      <c r="B1994" s="34">
        <v>5.6700000000000001E-4</v>
      </c>
      <c r="I1994" s="5">
        <v>33.233330000000002</v>
      </c>
      <c r="J1994" s="5">
        <v>6.4000000000000005E-4</v>
      </c>
      <c r="Q1994" s="5">
        <v>33.233330000000002</v>
      </c>
      <c r="R1994" s="5">
        <v>-6.0999999999999999E-5</v>
      </c>
    </row>
    <row r="1995" spans="1:18">
      <c r="A1995" s="34">
        <v>33.25</v>
      </c>
      <c r="B1995" s="34">
        <v>4.0400000000000001E-4</v>
      </c>
      <c r="I1995" s="5">
        <v>33.25</v>
      </c>
      <c r="J1995" s="5">
        <v>6.3900000000000003E-4</v>
      </c>
      <c r="Q1995" s="5">
        <v>33.25</v>
      </c>
      <c r="R1995" s="5">
        <v>0</v>
      </c>
    </row>
    <row r="1996" spans="1:18">
      <c r="A1996" s="34">
        <v>33.266666999999998</v>
      </c>
      <c r="B1996" s="34">
        <v>2.5000000000000001E-4</v>
      </c>
      <c r="I1996" s="5">
        <v>33.266669999999998</v>
      </c>
      <c r="J1996" s="5">
        <v>6.5799999999999995E-4</v>
      </c>
      <c r="Q1996" s="5">
        <v>33.266669999999998</v>
      </c>
      <c r="R1996" s="5">
        <v>2.5099999999999998E-4</v>
      </c>
    </row>
    <row r="1997" spans="1:18">
      <c r="A1997" s="34">
        <v>33.283332999999999</v>
      </c>
      <c r="B1997" s="34">
        <v>1.6699999999999999E-4</v>
      </c>
      <c r="I1997" s="5">
        <v>33.283329999999999</v>
      </c>
      <c r="J1997" s="5">
        <v>5.6700000000000001E-4</v>
      </c>
      <c r="Q1997" s="5">
        <v>33.283329999999999</v>
      </c>
      <c r="R1997" s="5">
        <v>1.01E-4</v>
      </c>
    </row>
    <row r="1998" spans="1:18">
      <c r="A1998" s="34">
        <v>33.299999999999997</v>
      </c>
      <c r="B1998" s="34">
        <v>8.2999999999999998E-5</v>
      </c>
      <c r="I1998" s="5">
        <v>33.299999999999997</v>
      </c>
      <c r="J1998" s="5">
        <v>5.1599999999999997E-4</v>
      </c>
      <c r="Q1998" s="5">
        <v>33.299999999999997</v>
      </c>
      <c r="R1998" s="5">
        <v>2.02E-4</v>
      </c>
    </row>
    <row r="1999" spans="1:18">
      <c r="A1999" s="34">
        <v>33.316667000000002</v>
      </c>
      <c r="B1999" s="34">
        <v>8.0000000000000007E-5</v>
      </c>
      <c r="I1999" s="5">
        <v>33.316670000000002</v>
      </c>
      <c r="J1999" s="5">
        <v>6.3500000000000004E-4</v>
      </c>
      <c r="Q1999" s="5">
        <v>33.316670000000002</v>
      </c>
      <c r="R1999" s="5">
        <v>2.8299999999999999E-4</v>
      </c>
    </row>
    <row r="2000" spans="1:18">
      <c r="A2000" s="34">
        <v>33.333333000000003</v>
      </c>
      <c r="B2000" s="34">
        <v>1.9900000000000001E-4</v>
      </c>
      <c r="I2000" s="5">
        <v>33.333329999999997</v>
      </c>
      <c r="J2000" s="5">
        <v>7.3099999999999999E-4</v>
      </c>
      <c r="Q2000" s="5">
        <v>33.333329999999997</v>
      </c>
      <c r="R2000" s="5">
        <v>1.0399999999999999E-4</v>
      </c>
    </row>
    <row r="2001" spans="1:18">
      <c r="A2001" s="34">
        <v>33.35</v>
      </c>
      <c r="B2001" s="34">
        <v>2.9799999999999998E-4</v>
      </c>
      <c r="I2001" s="5">
        <v>33.35</v>
      </c>
      <c r="J2001" s="5">
        <v>5.4699999999999996E-4</v>
      </c>
      <c r="Q2001" s="5">
        <v>33.35</v>
      </c>
      <c r="R2001" s="5">
        <v>2.9599999999999998E-4</v>
      </c>
    </row>
    <row r="2002" spans="1:18">
      <c r="A2002" s="34">
        <v>33.366667</v>
      </c>
      <c r="B2002" s="34">
        <v>4.6799999999999999E-4</v>
      </c>
      <c r="I2002" s="5">
        <v>33.366669999999999</v>
      </c>
      <c r="J2002" s="5">
        <v>2.9300000000000002E-4</v>
      </c>
      <c r="Q2002" s="5">
        <v>33.366669999999999</v>
      </c>
      <c r="R2002" s="5">
        <v>1.37E-4</v>
      </c>
    </row>
    <row r="2003" spans="1:18">
      <c r="A2003" s="34">
        <v>33.383333</v>
      </c>
      <c r="B2003" s="34">
        <v>3.2699999999999998E-4</v>
      </c>
      <c r="I2003" s="5">
        <v>33.383330000000001</v>
      </c>
      <c r="J2003" s="5">
        <v>2.3900000000000001E-4</v>
      </c>
      <c r="Q2003" s="5">
        <v>33.383330000000001</v>
      </c>
      <c r="R2003" s="5">
        <v>-9.1000000000000003E-5</v>
      </c>
    </row>
    <row r="2004" spans="1:18">
      <c r="A2004" s="34">
        <v>33.4</v>
      </c>
      <c r="B2004" s="34">
        <v>3.0699999999999998E-4</v>
      </c>
      <c r="I2004" s="5">
        <v>33.4</v>
      </c>
      <c r="J2004" s="5">
        <v>2.2599999999999999E-4</v>
      </c>
      <c r="Q2004" s="5">
        <v>33.4</v>
      </c>
      <c r="R2004" s="5">
        <v>-2.1000000000000001E-4</v>
      </c>
    </row>
    <row r="2005" spans="1:18">
      <c r="A2005" s="34">
        <v>33.416666999999997</v>
      </c>
      <c r="B2005" s="34">
        <v>3.4600000000000001E-4</v>
      </c>
      <c r="I2005" s="5">
        <v>33.416670000000003</v>
      </c>
      <c r="J2005" s="5">
        <v>2.22E-4</v>
      </c>
      <c r="Q2005" s="5">
        <v>33.416670000000003</v>
      </c>
      <c r="R2005" s="5">
        <v>-2.9999999999999997E-4</v>
      </c>
    </row>
    <row r="2006" spans="1:18">
      <c r="A2006" s="34">
        <v>33.433332999999998</v>
      </c>
      <c r="B2006" s="34">
        <v>6.7999999999999999E-5</v>
      </c>
      <c r="I2006" s="5">
        <v>33.433329999999998</v>
      </c>
      <c r="J2006" s="5">
        <v>2.7399999999999999E-4</v>
      </c>
      <c r="Q2006" s="5">
        <v>33.433329999999998</v>
      </c>
      <c r="R2006" s="5">
        <v>-9.6000000000000002E-5</v>
      </c>
    </row>
    <row r="2007" spans="1:18">
      <c r="A2007" s="34">
        <v>33.450000000000003</v>
      </c>
      <c r="B2007" s="34">
        <v>4.0099999999999999E-4</v>
      </c>
      <c r="I2007" s="5">
        <v>33.450000000000003</v>
      </c>
      <c r="J2007" s="5">
        <v>3.6999999999999998E-5</v>
      </c>
      <c r="Q2007" s="5">
        <v>33.450000000000003</v>
      </c>
      <c r="R2007" s="5">
        <v>5.5999999999999999E-5</v>
      </c>
    </row>
    <row r="2008" spans="1:18">
      <c r="A2008" s="34">
        <v>33.466667000000001</v>
      </c>
      <c r="B2008" s="34">
        <v>1.2300000000000001E-4</v>
      </c>
      <c r="I2008" s="5">
        <v>33.466670000000001</v>
      </c>
      <c r="J2008" s="5">
        <v>-8.1000000000000004E-5</v>
      </c>
      <c r="Q2008" s="5">
        <v>33.466670000000001</v>
      </c>
      <c r="R2008" s="5">
        <v>-1.6000000000000001E-4</v>
      </c>
    </row>
    <row r="2009" spans="1:18">
      <c r="A2009" s="34">
        <v>33.483333000000002</v>
      </c>
      <c r="B2009" s="34">
        <v>6.0000000000000002E-6</v>
      </c>
      <c r="I2009" s="5">
        <v>33.483330000000002</v>
      </c>
      <c r="J2009" s="5">
        <v>-1.06E-3</v>
      </c>
      <c r="Q2009" s="5">
        <v>33.483330000000002</v>
      </c>
      <c r="R2009" s="5">
        <v>-8.9999999999999998E-4</v>
      </c>
    </row>
    <row r="2010" spans="1:18">
      <c r="A2010" s="34">
        <v>33.5</v>
      </c>
      <c r="B2010" s="34">
        <v>3.0800000000000001E-4</v>
      </c>
      <c r="I2010" s="5">
        <v>33.5</v>
      </c>
      <c r="J2010" s="5">
        <v>-1.2800000000000001E-3</v>
      </c>
      <c r="Q2010" s="5">
        <v>33.5</v>
      </c>
      <c r="R2010" s="5">
        <v>-5.9999999999999995E-4</v>
      </c>
    </row>
    <row r="2011" spans="1:18">
      <c r="A2011" s="34">
        <v>33.516666999999998</v>
      </c>
      <c r="B2011" s="34">
        <v>-5.8900000000000001E-4</v>
      </c>
      <c r="I2011" s="5">
        <v>33.516669999999998</v>
      </c>
      <c r="J2011" s="5">
        <v>-1.8500000000000001E-3</v>
      </c>
      <c r="Q2011" s="5">
        <v>33.516669999999998</v>
      </c>
      <c r="R2011" s="5">
        <v>-4.6000000000000001E-4</v>
      </c>
    </row>
    <row r="2012" spans="1:18">
      <c r="A2012" s="34">
        <v>33.533332999999999</v>
      </c>
      <c r="B2012" s="34">
        <v>9.4600000000000001E-4</v>
      </c>
      <c r="I2012" s="5">
        <v>33.533329999999999</v>
      </c>
      <c r="J2012" s="5">
        <v>-7.2000000000000005E-4</v>
      </c>
      <c r="Q2012" s="5">
        <v>33.533329999999999</v>
      </c>
      <c r="R2012" s="5">
        <v>9.5799999999999998E-4</v>
      </c>
    </row>
    <row r="2013" spans="1:18">
      <c r="A2013" s="34">
        <v>33.549999999999997</v>
      </c>
      <c r="B2013" s="34">
        <v>8.3100000000000003E-4</v>
      </c>
      <c r="I2013" s="5">
        <v>33.549999999999997</v>
      </c>
      <c r="J2013" s="5">
        <v>7.4200000000000004E-4</v>
      </c>
      <c r="Q2013" s="5">
        <v>33.549999999999997</v>
      </c>
      <c r="R2013" s="5">
        <v>1.5009999999999999E-3</v>
      </c>
    </row>
    <row r="2014" spans="1:18">
      <c r="A2014" s="34">
        <v>33.566667000000002</v>
      </c>
      <c r="B2014" s="34">
        <v>-8.6339999999999993E-3</v>
      </c>
      <c r="I2014" s="5">
        <v>33.566670000000002</v>
      </c>
      <c r="J2014" s="5">
        <v>-1.3639999999999999E-2</v>
      </c>
      <c r="Q2014" s="5">
        <v>33.566670000000002</v>
      </c>
      <c r="R2014" s="5">
        <v>-6.0400000000000002E-3</v>
      </c>
    </row>
    <row r="2015" spans="1:18">
      <c r="A2015" s="34">
        <v>33.583333000000003</v>
      </c>
      <c r="B2015" s="34">
        <v>-2.3989E-2</v>
      </c>
      <c r="I2015" s="5">
        <v>33.583329999999997</v>
      </c>
      <c r="J2015" s="5">
        <v>-3.5770000000000003E-2</v>
      </c>
      <c r="Q2015" s="5">
        <v>33.583329999999997</v>
      </c>
      <c r="R2015" s="5">
        <v>-1.7299999999999999E-2</v>
      </c>
    </row>
    <row r="2016" spans="1:18">
      <c r="A2016" s="34">
        <v>33.6</v>
      </c>
      <c r="B2016" s="34">
        <v>-4.3614E-2</v>
      </c>
      <c r="I2016" s="5">
        <v>33.6</v>
      </c>
      <c r="J2016" s="5">
        <v>-5.5870000000000003E-2</v>
      </c>
      <c r="Q2016" s="5">
        <v>33.6</v>
      </c>
      <c r="R2016" s="5">
        <v>-2.6679999999999999E-2</v>
      </c>
    </row>
    <row r="2017" spans="1:18">
      <c r="A2017" s="34">
        <v>33.616667</v>
      </c>
      <c r="B2017" s="34">
        <v>-6.4038999999999999E-2</v>
      </c>
      <c r="I2017" s="5">
        <v>33.616669999999999</v>
      </c>
      <c r="J2017" s="5">
        <v>-6.9589999999999999E-2</v>
      </c>
      <c r="Q2017" s="5">
        <v>33.616669999999999</v>
      </c>
      <c r="R2017" s="5">
        <v>-3.1260000000000003E-2</v>
      </c>
    </row>
    <row r="2018" spans="1:18">
      <c r="A2018" s="34">
        <v>33.633333</v>
      </c>
      <c r="B2018" s="34">
        <v>-7.0872000000000004E-2</v>
      </c>
      <c r="I2018" s="5">
        <v>33.633330000000001</v>
      </c>
      <c r="J2018" s="5">
        <v>-6.1690000000000002E-2</v>
      </c>
      <c r="Q2018" s="5">
        <v>33.633330000000001</v>
      </c>
      <c r="R2018" s="5">
        <v>-3.2050000000000002E-2</v>
      </c>
    </row>
    <row r="2019" spans="1:18">
      <c r="A2019" s="34">
        <v>33.65</v>
      </c>
      <c r="B2019" s="34">
        <v>-6.7504999999999996E-2</v>
      </c>
      <c r="I2019" s="5">
        <v>33.65</v>
      </c>
      <c r="J2019" s="5">
        <v>-5.2139999999999999E-2</v>
      </c>
      <c r="Q2019" s="5">
        <v>33.65</v>
      </c>
      <c r="R2019" s="5">
        <v>-3.1480000000000001E-2</v>
      </c>
    </row>
    <row r="2020" spans="1:18">
      <c r="A2020" s="34">
        <v>33.666666999999997</v>
      </c>
      <c r="B2020" s="34">
        <v>-6.1277999999999999E-2</v>
      </c>
      <c r="I2020" s="5">
        <v>33.666670000000003</v>
      </c>
      <c r="J2020" s="5">
        <v>-4.6010000000000002E-2</v>
      </c>
      <c r="Q2020" s="5">
        <v>33.666670000000003</v>
      </c>
      <c r="R2020" s="5">
        <v>-3.1690000000000003E-2</v>
      </c>
    </row>
    <row r="2021" spans="1:18">
      <c r="A2021" s="34">
        <v>33.683332999999998</v>
      </c>
      <c r="B2021" s="34">
        <v>-5.2139999999999999E-2</v>
      </c>
      <c r="I2021" s="5">
        <v>33.683329999999998</v>
      </c>
      <c r="J2021" s="5">
        <v>-3.6850000000000001E-2</v>
      </c>
      <c r="Q2021" s="5">
        <v>33.683329999999998</v>
      </c>
      <c r="R2021" s="5">
        <v>-3.0759999999999999E-2</v>
      </c>
    </row>
    <row r="2022" spans="1:18">
      <c r="A2022" s="34">
        <v>33.700000000000003</v>
      </c>
      <c r="B2022" s="34">
        <v>-3.7282999999999997E-2</v>
      </c>
      <c r="I2022" s="5">
        <v>33.700000000000003</v>
      </c>
      <c r="J2022" s="5">
        <v>-2.7449999999999999E-2</v>
      </c>
      <c r="Q2022" s="5">
        <v>33.700000000000003</v>
      </c>
      <c r="R2022" s="5">
        <v>-2.9260000000000001E-2</v>
      </c>
    </row>
    <row r="2023" spans="1:18">
      <c r="A2023" s="34">
        <v>33.716667000000001</v>
      </c>
      <c r="B2023" s="34">
        <v>-2.6786000000000001E-2</v>
      </c>
      <c r="I2023" s="5">
        <v>33.716670000000001</v>
      </c>
      <c r="J2023" s="5">
        <v>-2.2419999999999999E-2</v>
      </c>
      <c r="Q2023" s="5">
        <v>33.716670000000001</v>
      </c>
      <c r="R2023" s="5">
        <v>-2.8389999999999999E-2</v>
      </c>
    </row>
    <row r="2024" spans="1:18">
      <c r="A2024" s="34">
        <v>33.733333000000002</v>
      </c>
      <c r="B2024" s="34">
        <v>-1.9857E-2</v>
      </c>
      <c r="I2024" s="5">
        <v>33.733330000000002</v>
      </c>
      <c r="J2024" s="5">
        <v>-1.8440000000000002E-2</v>
      </c>
      <c r="Q2024" s="5">
        <v>33.733330000000002</v>
      </c>
      <c r="R2024" s="5">
        <v>-2.7699999999999999E-2</v>
      </c>
    </row>
    <row r="2025" spans="1:18">
      <c r="A2025" s="34">
        <v>33.75</v>
      </c>
      <c r="B2025" s="34">
        <v>-1.6288E-2</v>
      </c>
      <c r="I2025" s="5">
        <v>33.75</v>
      </c>
      <c r="J2025" s="5">
        <v>-1.545E-2</v>
      </c>
      <c r="Q2025" s="5">
        <v>33.75</v>
      </c>
      <c r="R2025" s="5">
        <v>-2.555E-2</v>
      </c>
    </row>
    <row r="2026" spans="1:18">
      <c r="A2026" s="34">
        <v>33.766666999999998</v>
      </c>
      <c r="B2026" s="34">
        <v>-1.371E-2</v>
      </c>
      <c r="I2026" s="5">
        <v>33.766669999999998</v>
      </c>
      <c r="J2026" s="5">
        <v>-1.251E-2</v>
      </c>
      <c r="Q2026" s="5">
        <v>33.766669999999998</v>
      </c>
      <c r="R2026" s="5">
        <v>-2.1930000000000002E-2</v>
      </c>
    </row>
    <row r="2027" spans="1:18">
      <c r="A2027" s="34">
        <v>33.783332999999999</v>
      </c>
      <c r="B2027" s="34">
        <v>-1.1631000000000001E-2</v>
      </c>
      <c r="I2027" s="5">
        <v>33.783329999999999</v>
      </c>
      <c r="J2027" s="5">
        <v>-1.06E-2</v>
      </c>
      <c r="Q2027" s="5">
        <v>33.783329999999999</v>
      </c>
      <c r="R2027" s="5">
        <v>-1.9730000000000001E-2</v>
      </c>
    </row>
    <row r="2028" spans="1:18">
      <c r="A2028" s="34">
        <v>33.799999999999997</v>
      </c>
      <c r="B2028" s="34">
        <v>-1.0292000000000001E-2</v>
      </c>
      <c r="I2028" s="5">
        <v>33.799999999999997</v>
      </c>
      <c r="J2028" s="5">
        <v>-8.8699999999999994E-3</v>
      </c>
      <c r="Q2028" s="5">
        <v>33.799999999999997</v>
      </c>
      <c r="R2028" s="5">
        <v>-1.7420000000000001E-2</v>
      </c>
    </row>
    <row r="2029" spans="1:18">
      <c r="A2029" s="34">
        <v>33.816667000000002</v>
      </c>
      <c r="B2029" s="34">
        <v>-9.2630000000000004E-3</v>
      </c>
      <c r="I2029" s="5">
        <v>33.816670000000002</v>
      </c>
      <c r="J2029" s="5">
        <v>-7.7299999999999999E-3</v>
      </c>
      <c r="Q2029" s="5">
        <v>33.816670000000002</v>
      </c>
      <c r="R2029" s="5">
        <v>-1.5980000000000001E-2</v>
      </c>
    </row>
    <row r="2030" spans="1:18">
      <c r="A2030" s="34">
        <v>33.833333000000003</v>
      </c>
      <c r="B2030" s="34">
        <v>-8.3230000000000005E-3</v>
      </c>
      <c r="I2030" s="5">
        <v>33.833329999999997</v>
      </c>
      <c r="J2030" s="5">
        <v>-6.7299999999999999E-3</v>
      </c>
      <c r="Q2030" s="5">
        <v>33.833329999999997</v>
      </c>
      <c r="R2030" s="5">
        <v>-1.5219999999999999E-2</v>
      </c>
    </row>
    <row r="2031" spans="1:18">
      <c r="A2031" s="34">
        <v>33.85</v>
      </c>
      <c r="B2031" s="34">
        <v>-7.5030000000000001E-3</v>
      </c>
      <c r="I2031" s="5">
        <v>33.85</v>
      </c>
      <c r="J2031" s="5">
        <v>-6.0099999999999997E-3</v>
      </c>
      <c r="Q2031" s="5">
        <v>33.85</v>
      </c>
      <c r="R2031" s="5">
        <v>-1.4630000000000001E-2</v>
      </c>
    </row>
    <row r="2032" spans="1:18">
      <c r="A2032" s="34">
        <v>33.866667</v>
      </c>
      <c r="B2032" s="34">
        <v>-6.8729999999999998E-3</v>
      </c>
      <c r="I2032" s="5">
        <v>33.866669999999999</v>
      </c>
      <c r="J2032" s="5">
        <v>-4.9500000000000004E-3</v>
      </c>
      <c r="Q2032" s="5">
        <v>33.866669999999999</v>
      </c>
      <c r="R2032" s="5">
        <v>-1.3809999999999999E-2</v>
      </c>
    </row>
    <row r="2033" spans="1:18">
      <c r="A2033" s="34">
        <v>33.883333</v>
      </c>
      <c r="B2033" s="34">
        <v>-6.483E-3</v>
      </c>
      <c r="I2033" s="5">
        <v>33.883330000000001</v>
      </c>
      <c r="J2033" s="5">
        <v>-4.0099999999999997E-3</v>
      </c>
      <c r="Q2033" s="5">
        <v>33.883330000000001</v>
      </c>
      <c r="R2033" s="5">
        <v>-1.294E-2</v>
      </c>
    </row>
    <row r="2034" spans="1:18">
      <c r="A2034" s="34">
        <v>33.9</v>
      </c>
      <c r="B2034" s="34">
        <v>-5.8230000000000001E-3</v>
      </c>
      <c r="I2034" s="5">
        <v>33.9</v>
      </c>
      <c r="J2034" s="5">
        <v>-2.9199999999999999E-3</v>
      </c>
      <c r="Q2034" s="5">
        <v>33.9</v>
      </c>
      <c r="R2034" s="5">
        <v>-1.2070000000000001E-2</v>
      </c>
    </row>
    <row r="2035" spans="1:18">
      <c r="A2035" s="34">
        <v>33.916666999999997</v>
      </c>
      <c r="B2035" s="34">
        <v>-5.0829999999999998E-3</v>
      </c>
      <c r="I2035" s="5">
        <v>33.916670000000003</v>
      </c>
      <c r="J2035" s="5">
        <v>-1.82E-3</v>
      </c>
      <c r="Q2035" s="5">
        <v>33.916670000000003</v>
      </c>
      <c r="R2035" s="5">
        <v>-1.1089999999999999E-2</v>
      </c>
    </row>
    <row r="2036" spans="1:18">
      <c r="A2036" s="34">
        <v>33.933332999999998</v>
      </c>
      <c r="B2036" s="34">
        <v>-4.5030000000000001E-3</v>
      </c>
      <c r="I2036" s="5">
        <v>33.933329999999998</v>
      </c>
      <c r="J2036" s="5">
        <v>-1.07E-3</v>
      </c>
      <c r="Q2036" s="5">
        <v>33.933329999999998</v>
      </c>
      <c r="R2036" s="5">
        <v>-1.0290000000000001E-2</v>
      </c>
    </row>
    <row r="2037" spans="1:18">
      <c r="A2037" s="34">
        <v>33.950000000000003</v>
      </c>
      <c r="B2037" s="34">
        <v>-4.1019999999999997E-3</v>
      </c>
      <c r="I2037" s="5">
        <v>33.950000000000003</v>
      </c>
      <c r="J2037" s="5">
        <v>-3.6999999999999999E-4</v>
      </c>
      <c r="Q2037" s="5">
        <v>33.950000000000003</v>
      </c>
      <c r="R2037" s="5">
        <v>-9.4599999999999997E-3</v>
      </c>
    </row>
    <row r="2038" spans="1:18">
      <c r="A2038" s="34">
        <v>33.966667000000001</v>
      </c>
      <c r="B2038" s="34">
        <v>-3.6909999999999998E-3</v>
      </c>
      <c r="I2038" s="5">
        <v>33.966670000000001</v>
      </c>
      <c r="J2038" s="5">
        <v>2.5099999999999998E-4</v>
      </c>
      <c r="Q2038" s="5">
        <v>33.966670000000001</v>
      </c>
      <c r="R2038" s="5">
        <v>-8.6999999999999994E-3</v>
      </c>
    </row>
    <row r="2039" spans="1:18">
      <c r="A2039" s="34">
        <v>33.983333000000002</v>
      </c>
      <c r="B2039" s="34">
        <v>-3.571E-3</v>
      </c>
      <c r="I2039" s="5">
        <v>33.983330000000002</v>
      </c>
      <c r="J2039" s="5">
        <v>5.8299999999999997E-4</v>
      </c>
      <c r="Q2039" s="5">
        <v>33.983330000000002</v>
      </c>
      <c r="R2039" s="5">
        <v>-8.0499999999999999E-3</v>
      </c>
    </row>
    <row r="2040" spans="1:18">
      <c r="A2040" s="34">
        <v>34</v>
      </c>
      <c r="B2040" s="34">
        <v>-3.5500000000000002E-3</v>
      </c>
      <c r="I2040" s="5">
        <v>34</v>
      </c>
      <c r="J2040" s="5">
        <v>9.5600000000000004E-4</v>
      </c>
      <c r="Q2040" s="5">
        <v>34</v>
      </c>
      <c r="R2040" s="5">
        <v>-7.3099999999999997E-3</v>
      </c>
    </row>
    <row r="2041" spans="1:18">
      <c r="A2041" s="34">
        <v>34.016666999999998</v>
      </c>
      <c r="B2041" s="34">
        <v>-3.339E-3</v>
      </c>
      <c r="I2041" s="5">
        <v>34.016669999999998</v>
      </c>
      <c r="J2041" s="5">
        <v>1.098E-3</v>
      </c>
      <c r="Q2041" s="5">
        <v>34.016669999999998</v>
      </c>
      <c r="R2041" s="5">
        <v>-6.9800000000000001E-3</v>
      </c>
    </row>
    <row r="2042" spans="1:18">
      <c r="A2042" s="34">
        <v>34.033332999999999</v>
      </c>
      <c r="B2042" s="34">
        <v>-3.058E-3</v>
      </c>
      <c r="I2042" s="5">
        <v>34.033329999999999</v>
      </c>
      <c r="J2042" s="5">
        <v>1.0280000000000001E-3</v>
      </c>
      <c r="Q2042" s="5">
        <v>34.033329999999999</v>
      </c>
      <c r="R2042" s="5">
        <v>-6.5799999999999999E-3</v>
      </c>
    </row>
    <row r="2043" spans="1:18">
      <c r="A2043" s="34">
        <v>34.049999999999997</v>
      </c>
      <c r="B2043" s="34">
        <v>-2.7079999999999999E-3</v>
      </c>
      <c r="I2043" s="5">
        <v>34.049999999999997</v>
      </c>
      <c r="J2043" s="5">
        <v>1.0579999999999999E-3</v>
      </c>
      <c r="Q2043" s="5">
        <v>34.049999999999997</v>
      </c>
      <c r="R2043" s="5">
        <v>-6.1000000000000004E-3</v>
      </c>
    </row>
    <row r="2044" spans="1:18">
      <c r="A2044" s="34">
        <v>34.066667000000002</v>
      </c>
      <c r="B2044" s="34">
        <v>-2.5270000000000002E-3</v>
      </c>
      <c r="I2044" s="5">
        <v>34.066670000000002</v>
      </c>
      <c r="J2044" s="5">
        <v>8.4699999999999999E-4</v>
      </c>
      <c r="Q2044" s="5">
        <v>34.066670000000002</v>
      </c>
      <c r="R2044" s="5">
        <v>-5.6899999999999997E-3</v>
      </c>
    </row>
    <row r="2045" spans="1:18">
      <c r="A2045" s="34">
        <v>34.083333000000003</v>
      </c>
      <c r="B2045" s="34">
        <v>-2.526E-3</v>
      </c>
      <c r="I2045" s="5">
        <v>34.083329999999997</v>
      </c>
      <c r="J2045" s="5">
        <v>8.1700000000000002E-4</v>
      </c>
      <c r="Q2045" s="5">
        <v>34.083329999999997</v>
      </c>
      <c r="R2045" s="5">
        <v>-5.0000000000000001E-3</v>
      </c>
    </row>
    <row r="2046" spans="1:18">
      <c r="A2046" s="34">
        <v>34.1</v>
      </c>
      <c r="B2046" s="34">
        <v>-2.555E-3</v>
      </c>
      <c r="I2046" s="5">
        <v>34.1</v>
      </c>
      <c r="J2046" s="5">
        <v>9.0700000000000004E-4</v>
      </c>
      <c r="Q2046" s="5">
        <v>34.1</v>
      </c>
      <c r="R2046" s="5">
        <v>-4.2500000000000003E-3</v>
      </c>
    </row>
    <row r="2047" spans="1:18">
      <c r="A2047" s="34">
        <v>34.116667</v>
      </c>
      <c r="B2047" s="34">
        <v>-2.5240000000000002E-3</v>
      </c>
      <c r="I2047" s="5">
        <v>34.116669999999999</v>
      </c>
      <c r="J2047" s="5">
        <v>9.8700000000000003E-4</v>
      </c>
      <c r="Q2047" s="5">
        <v>34.116669999999999</v>
      </c>
      <c r="R2047" s="5">
        <v>-3.8E-3</v>
      </c>
    </row>
    <row r="2048" spans="1:18">
      <c r="A2048" s="34">
        <v>34.133333</v>
      </c>
      <c r="B2048" s="34">
        <v>-2.6640000000000001E-3</v>
      </c>
      <c r="I2048" s="5">
        <v>34.133330000000001</v>
      </c>
      <c r="J2048" s="5">
        <v>9.8299999999999993E-4</v>
      </c>
      <c r="Q2048" s="5">
        <v>34.133330000000001</v>
      </c>
      <c r="R2048" s="5">
        <v>-3.5100000000000001E-3</v>
      </c>
    </row>
    <row r="2049" spans="1:18">
      <c r="A2049" s="34">
        <v>34.15</v>
      </c>
      <c r="B2049" s="34">
        <v>-2.7130000000000001E-3</v>
      </c>
      <c r="I2049" s="5">
        <v>34.15</v>
      </c>
      <c r="J2049" s="5">
        <v>1.129E-3</v>
      </c>
      <c r="Q2049" s="5">
        <v>34.15</v>
      </c>
      <c r="R2049" s="5">
        <v>-3.2799999999999999E-3</v>
      </c>
    </row>
    <row r="2050" spans="1:18">
      <c r="A2050" s="34">
        <v>34.166666999999997</v>
      </c>
      <c r="B2050" s="34">
        <v>-2.7330000000000002E-3</v>
      </c>
      <c r="I2050" s="5">
        <v>34.166670000000003</v>
      </c>
      <c r="J2050" s="5">
        <v>1.145E-3</v>
      </c>
      <c r="Q2050" s="5">
        <v>34.166670000000003</v>
      </c>
      <c r="R2050" s="5">
        <v>-2.7799999999999999E-3</v>
      </c>
    </row>
    <row r="2051" spans="1:18">
      <c r="A2051" s="34">
        <v>34.183332999999998</v>
      </c>
      <c r="B2051" s="34">
        <v>-2.6819999999999999E-3</v>
      </c>
      <c r="I2051" s="5">
        <v>34.183329999999998</v>
      </c>
      <c r="J2051" s="5">
        <v>1.0610000000000001E-3</v>
      </c>
      <c r="Q2051" s="5">
        <v>34.183329999999998</v>
      </c>
      <c r="R2051" s="5">
        <v>-2.3400000000000001E-3</v>
      </c>
    </row>
    <row r="2052" spans="1:18">
      <c r="A2052" s="34">
        <v>34.200000000000003</v>
      </c>
      <c r="B2052" s="34">
        <v>-2.6120000000000002E-3</v>
      </c>
      <c r="I2052" s="5">
        <v>34.200000000000003</v>
      </c>
      <c r="J2052" s="5">
        <v>7.6599999999999997E-4</v>
      </c>
      <c r="Q2052" s="5">
        <v>34.200000000000003</v>
      </c>
      <c r="R2052" s="5">
        <v>-2.0200000000000001E-3</v>
      </c>
    </row>
    <row r="2053" spans="1:18">
      <c r="A2053" s="34">
        <v>34.216667000000001</v>
      </c>
      <c r="B2053" s="34">
        <v>-2.7009999999999998E-3</v>
      </c>
      <c r="I2053" s="5">
        <v>34.216670000000001</v>
      </c>
      <c r="J2053" s="5">
        <v>4.8200000000000001E-4</v>
      </c>
      <c r="Q2053" s="5">
        <v>34.216670000000001</v>
      </c>
      <c r="R2053" s="5">
        <v>-1.5299999999999999E-3</v>
      </c>
    </row>
    <row r="2054" spans="1:18">
      <c r="A2054" s="34">
        <v>34.233333000000002</v>
      </c>
      <c r="B2054" s="34">
        <v>-2.5609999999999999E-3</v>
      </c>
      <c r="I2054" s="5">
        <v>34.233330000000002</v>
      </c>
      <c r="J2054" s="5">
        <v>2.03E-4</v>
      </c>
      <c r="Q2054" s="5">
        <v>34.233330000000002</v>
      </c>
      <c r="R2054" s="5">
        <v>-1.1000000000000001E-3</v>
      </c>
    </row>
    <row r="2055" spans="1:18">
      <c r="A2055" s="34">
        <v>34.25</v>
      </c>
      <c r="B2055" s="34">
        <v>-2.441E-3</v>
      </c>
      <c r="I2055" s="5">
        <v>34.25</v>
      </c>
      <c r="J2055" s="5">
        <v>-1.3999999999999999E-4</v>
      </c>
      <c r="Q2055" s="5">
        <v>34.25</v>
      </c>
      <c r="R2055" s="5">
        <v>-5.9000000000000003E-4</v>
      </c>
    </row>
    <row r="2056" spans="1:18">
      <c r="A2056" s="34">
        <v>34.266666999999998</v>
      </c>
      <c r="B2056" s="34">
        <v>-2.372E-3</v>
      </c>
      <c r="I2056" s="5">
        <v>34.266669999999998</v>
      </c>
      <c r="J2056" s="5">
        <v>-4.0999999999999999E-4</v>
      </c>
      <c r="Q2056" s="5">
        <v>34.266669999999998</v>
      </c>
      <c r="R2056" s="5">
        <v>-3.6999999999999999E-4</v>
      </c>
    </row>
    <row r="2057" spans="1:18">
      <c r="A2057" s="34">
        <v>34.283332999999999</v>
      </c>
      <c r="B2057" s="34">
        <v>-2.1819999999999999E-3</v>
      </c>
      <c r="I2057" s="5">
        <v>34.283329999999999</v>
      </c>
      <c r="J2057" s="5">
        <v>-4.4999999999999999E-4</v>
      </c>
      <c r="Q2057" s="5">
        <v>34.283329999999999</v>
      </c>
      <c r="R2057" s="5">
        <v>-1.8000000000000001E-4</v>
      </c>
    </row>
    <row r="2058" spans="1:18">
      <c r="A2058" s="34">
        <v>34.299999999999997</v>
      </c>
      <c r="B2058" s="34">
        <v>-2.0920000000000001E-3</v>
      </c>
      <c r="I2058" s="5">
        <v>34.299999999999997</v>
      </c>
      <c r="J2058" s="5">
        <v>-5.4000000000000001E-4</v>
      </c>
      <c r="Q2058" s="5">
        <v>34.299999999999997</v>
      </c>
      <c r="R2058" s="5">
        <v>2.5500000000000002E-4</v>
      </c>
    </row>
    <row r="2059" spans="1:18">
      <c r="A2059" s="34">
        <v>34.316667000000002</v>
      </c>
      <c r="B2059" s="34">
        <v>-1.853E-3</v>
      </c>
      <c r="I2059" s="5">
        <v>34.316670000000002</v>
      </c>
      <c r="J2059" s="5">
        <v>-6.3000000000000003E-4</v>
      </c>
      <c r="Q2059" s="5">
        <v>34.316670000000002</v>
      </c>
      <c r="R2059" s="5">
        <v>4.4000000000000002E-4</v>
      </c>
    </row>
    <row r="2060" spans="1:18">
      <c r="A2060" s="34">
        <v>34.333333000000003</v>
      </c>
      <c r="B2060" s="34">
        <v>-1.5640000000000001E-3</v>
      </c>
      <c r="I2060" s="5">
        <v>34.333329999999997</v>
      </c>
      <c r="J2060" s="5">
        <v>-7.3999999999999999E-4</v>
      </c>
      <c r="Q2060" s="5">
        <v>34.333329999999997</v>
      </c>
      <c r="R2060" s="5">
        <v>5.9500000000000004E-4</v>
      </c>
    </row>
    <row r="2061" spans="1:18">
      <c r="A2061" s="34">
        <v>34.35</v>
      </c>
      <c r="B2061" s="34">
        <v>-1.3450000000000001E-3</v>
      </c>
      <c r="I2061" s="5">
        <v>34.35</v>
      </c>
      <c r="J2061" s="5">
        <v>-5.5999999999999995E-4</v>
      </c>
      <c r="Q2061" s="5">
        <v>34.35</v>
      </c>
      <c r="R2061" s="5">
        <v>8.0000000000000004E-4</v>
      </c>
    </row>
    <row r="2062" spans="1:18">
      <c r="A2062" s="34">
        <v>34.366667</v>
      </c>
      <c r="B2062" s="34">
        <v>-1.2669999999999999E-3</v>
      </c>
      <c r="I2062" s="5">
        <v>34.366669999999999</v>
      </c>
      <c r="J2062" s="5">
        <v>-5.5999999999999995E-4</v>
      </c>
      <c r="Q2062" s="5">
        <v>34.366669999999999</v>
      </c>
      <c r="R2062" s="5">
        <v>1.065E-3</v>
      </c>
    </row>
    <row r="2063" spans="1:18">
      <c r="A2063" s="34">
        <v>34.383333</v>
      </c>
      <c r="B2063" s="34">
        <v>-1.2589999999999999E-3</v>
      </c>
      <c r="I2063" s="5">
        <v>34.383330000000001</v>
      </c>
      <c r="J2063" s="5">
        <v>-4.8999999999999998E-4</v>
      </c>
      <c r="Q2063" s="5">
        <v>34.383330000000001</v>
      </c>
      <c r="R2063" s="5">
        <v>1.1100000000000001E-3</v>
      </c>
    </row>
    <row r="2064" spans="1:18">
      <c r="A2064" s="34">
        <v>34.4</v>
      </c>
      <c r="B2064" s="34">
        <v>-1.09E-3</v>
      </c>
      <c r="I2064" s="5">
        <v>34.4</v>
      </c>
      <c r="J2064" s="5">
        <v>-3.6999999999999999E-4</v>
      </c>
      <c r="Q2064" s="5">
        <v>34.4</v>
      </c>
      <c r="R2064" s="5">
        <v>8.6499999999999999E-4</v>
      </c>
    </row>
    <row r="2065" spans="1:18">
      <c r="A2065" s="34">
        <v>34.416666999999997</v>
      </c>
      <c r="B2065" s="34">
        <v>-9.2199999999999997E-4</v>
      </c>
      <c r="I2065" s="5">
        <v>34.416670000000003</v>
      </c>
      <c r="J2065" s="5">
        <v>-4.6000000000000001E-4</v>
      </c>
      <c r="Q2065" s="5">
        <v>34.416670000000003</v>
      </c>
      <c r="R2065" s="5">
        <v>8.7000000000000001E-4</v>
      </c>
    </row>
    <row r="2066" spans="1:18">
      <c r="A2066" s="34">
        <v>34.433332999999998</v>
      </c>
      <c r="B2066" s="34">
        <v>-7.9500000000000003E-4</v>
      </c>
      <c r="I2066" s="5">
        <v>34.433329999999998</v>
      </c>
      <c r="J2066" s="5">
        <v>-5.9999999999999995E-4</v>
      </c>
      <c r="Q2066" s="5">
        <v>34.433329999999998</v>
      </c>
      <c r="R2066" s="5">
        <v>8.0500000000000005E-4</v>
      </c>
    </row>
    <row r="2067" spans="1:18">
      <c r="A2067" s="34">
        <v>34.450000000000003</v>
      </c>
      <c r="B2067" s="34">
        <v>-6.1799999999999995E-4</v>
      </c>
      <c r="I2067" s="5">
        <v>34.450000000000003</v>
      </c>
      <c r="J2067" s="5">
        <v>-6.8000000000000005E-4</v>
      </c>
      <c r="Q2067" s="5">
        <v>34.450000000000003</v>
      </c>
      <c r="R2067" s="5">
        <v>1.0200000000000001E-3</v>
      </c>
    </row>
    <row r="2068" spans="1:18">
      <c r="A2068" s="34">
        <v>34.466667000000001</v>
      </c>
      <c r="B2068" s="34">
        <v>-2.5099999999999998E-4</v>
      </c>
      <c r="I2068" s="5">
        <v>34.466670000000001</v>
      </c>
      <c r="J2068" s="5">
        <v>-8.7000000000000001E-4</v>
      </c>
      <c r="Q2068" s="5">
        <v>34.466670000000001</v>
      </c>
      <c r="R2068" s="5">
        <v>1.0549999999999999E-3</v>
      </c>
    </row>
    <row r="2069" spans="1:18">
      <c r="A2069" s="34">
        <v>34.483333000000002</v>
      </c>
      <c r="B2069" s="34">
        <v>-2.4000000000000001E-5</v>
      </c>
      <c r="I2069" s="5">
        <v>34.483330000000002</v>
      </c>
      <c r="J2069" s="5">
        <v>-9.2000000000000003E-4</v>
      </c>
      <c r="Q2069" s="5">
        <v>34.483330000000002</v>
      </c>
      <c r="R2069" s="5">
        <v>1E-3</v>
      </c>
    </row>
    <row r="2070" spans="1:18">
      <c r="A2070" s="34">
        <v>34.5</v>
      </c>
      <c r="B2070" s="34">
        <v>1.2300000000000001E-4</v>
      </c>
      <c r="I2070" s="5">
        <v>34.5</v>
      </c>
      <c r="J2070" s="5">
        <v>-9.3999999999999997E-4</v>
      </c>
      <c r="Q2070" s="5">
        <v>34.5</v>
      </c>
      <c r="R2070" s="5">
        <v>1.085E-3</v>
      </c>
    </row>
    <row r="2071" spans="1:18">
      <c r="A2071" s="34">
        <v>34.516666999999998</v>
      </c>
      <c r="B2071" s="34">
        <v>1.9000000000000001E-4</v>
      </c>
      <c r="I2071" s="5">
        <v>34.516669999999998</v>
      </c>
      <c r="J2071" s="5">
        <v>-7.9000000000000001E-4</v>
      </c>
      <c r="Q2071" s="5">
        <v>34.516669999999998</v>
      </c>
      <c r="R2071" s="5">
        <v>1.14E-3</v>
      </c>
    </row>
    <row r="2072" spans="1:18">
      <c r="A2072" s="34">
        <v>34.533332999999999</v>
      </c>
      <c r="B2072" s="34">
        <v>3.77E-4</v>
      </c>
      <c r="I2072" s="5">
        <v>34.533329999999999</v>
      </c>
      <c r="J2072" s="5">
        <v>-5.9000000000000003E-4</v>
      </c>
      <c r="Q2072" s="5">
        <v>34.533329999999999</v>
      </c>
      <c r="R2072" s="5">
        <v>9.2500000000000004E-4</v>
      </c>
    </row>
    <row r="2073" spans="1:18">
      <c r="A2073" s="34">
        <v>34.549999999999997</v>
      </c>
      <c r="B2073" s="34">
        <v>4.0299999999999998E-4</v>
      </c>
      <c r="I2073" s="5">
        <v>34.549999999999997</v>
      </c>
      <c r="J2073" s="5">
        <v>-4.6999999999999999E-4</v>
      </c>
      <c r="Q2073" s="5">
        <v>34.549999999999997</v>
      </c>
      <c r="R2073" s="5">
        <v>6.8000000000000005E-4</v>
      </c>
    </row>
    <row r="2074" spans="1:18">
      <c r="A2074" s="34">
        <v>34.566667000000002</v>
      </c>
      <c r="B2074" s="34">
        <v>3.59E-4</v>
      </c>
      <c r="I2074" s="5">
        <v>34.566670000000002</v>
      </c>
      <c r="J2074" s="5">
        <v>-3.4000000000000002E-4</v>
      </c>
      <c r="Q2074" s="5">
        <v>34.566670000000002</v>
      </c>
      <c r="R2074" s="5">
        <v>5.1500000000000005E-4</v>
      </c>
    </row>
    <row r="2075" spans="1:18">
      <c r="A2075" s="34">
        <v>34.583333000000003</v>
      </c>
      <c r="B2075" s="34">
        <v>4.5600000000000003E-4</v>
      </c>
      <c r="I2075" s="5">
        <v>34.583329999999997</v>
      </c>
      <c r="J2075" s="5">
        <v>-2.4000000000000001E-4</v>
      </c>
      <c r="Q2075" s="5">
        <v>34.583329999999997</v>
      </c>
      <c r="R2075" s="5">
        <v>4.9899999999999999E-4</v>
      </c>
    </row>
    <row r="2076" spans="1:18">
      <c r="A2076" s="34">
        <v>34.6</v>
      </c>
      <c r="B2076" s="34">
        <v>5.0199999999999995E-4</v>
      </c>
      <c r="I2076" s="5">
        <v>34.6</v>
      </c>
      <c r="J2076" s="5">
        <v>-2.9999999999999997E-4</v>
      </c>
      <c r="Q2076" s="5">
        <v>34.6</v>
      </c>
      <c r="R2076" s="5">
        <v>3.5399999999999999E-4</v>
      </c>
    </row>
    <row r="2077" spans="1:18">
      <c r="A2077" s="34">
        <v>34.616667</v>
      </c>
      <c r="B2077" s="34">
        <v>4.6799999999999999E-4</v>
      </c>
      <c r="I2077" s="5">
        <v>34.616669999999999</v>
      </c>
      <c r="J2077" s="5">
        <v>-3.6000000000000002E-4</v>
      </c>
      <c r="Q2077" s="5">
        <v>34.616669999999999</v>
      </c>
      <c r="R2077" s="5">
        <v>5.9900000000000003E-4</v>
      </c>
    </row>
    <row r="2078" spans="1:18">
      <c r="A2078" s="34">
        <v>34.633333</v>
      </c>
      <c r="B2078" s="34">
        <v>4.84E-4</v>
      </c>
      <c r="I2078" s="5">
        <v>34.633330000000001</v>
      </c>
      <c r="J2078" s="5">
        <v>-4.0999999999999999E-4</v>
      </c>
      <c r="Q2078" s="5">
        <v>34.633330000000001</v>
      </c>
      <c r="R2078" s="5">
        <v>1.0839999999999999E-3</v>
      </c>
    </row>
    <row r="2079" spans="1:18">
      <c r="A2079" s="34">
        <v>34.65</v>
      </c>
      <c r="B2079" s="34">
        <v>3.5100000000000002E-4</v>
      </c>
      <c r="I2079" s="5">
        <v>34.65</v>
      </c>
      <c r="J2079" s="5">
        <v>-6.4000000000000005E-4</v>
      </c>
      <c r="Q2079" s="5">
        <v>34.65</v>
      </c>
      <c r="R2079" s="5">
        <v>1.1479999999999999E-3</v>
      </c>
    </row>
    <row r="2080" spans="1:18">
      <c r="A2080" s="34">
        <v>34.666666999999997</v>
      </c>
      <c r="B2080" s="34">
        <v>3.1700000000000001E-4</v>
      </c>
      <c r="I2080" s="5">
        <v>34.666670000000003</v>
      </c>
      <c r="J2080" s="5">
        <v>-8.1999999999999998E-4</v>
      </c>
      <c r="Q2080" s="5">
        <v>34.666670000000003</v>
      </c>
      <c r="R2080" s="5">
        <v>1.183E-3</v>
      </c>
    </row>
    <row r="2081" spans="1:18">
      <c r="A2081" s="34">
        <v>34.683332999999998</v>
      </c>
      <c r="B2081" s="34">
        <v>3.2299999999999999E-4</v>
      </c>
      <c r="I2081" s="5">
        <v>34.683329999999998</v>
      </c>
      <c r="J2081" s="5">
        <v>-6.7000000000000002E-4</v>
      </c>
      <c r="Q2081" s="5">
        <v>34.683329999999998</v>
      </c>
      <c r="R2081" s="5">
        <v>1.4369999999999999E-3</v>
      </c>
    </row>
    <row r="2082" spans="1:18">
      <c r="A2082" s="34">
        <v>34.700000000000003</v>
      </c>
      <c r="B2082" s="34">
        <v>3.6900000000000002E-4</v>
      </c>
      <c r="I2082" s="5">
        <v>34.700000000000003</v>
      </c>
      <c r="J2082" s="5">
        <v>-4.6999999999999999E-4</v>
      </c>
      <c r="Q2082" s="5">
        <v>34.700000000000003</v>
      </c>
      <c r="R2082" s="5">
        <v>1.722E-3</v>
      </c>
    </row>
    <row r="2083" spans="1:18">
      <c r="A2083" s="34">
        <v>34.716667000000001</v>
      </c>
      <c r="B2083" s="34">
        <v>4.6500000000000003E-4</v>
      </c>
      <c r="I2083" s="5">
        <v>34.716670000000001</v>
      </c>
      <c r="J2083" s="5">
        <v>-3.4000000000000002E-4</v>
      </c>
      <c r="Q2083" s="5">
        <v>34.716670000000001</v>
      </c>
      <c r="R2083" s="5">
        <v>1.916E-3</v>
      </c>
    </row>
    <row r="2084" spans="1:18">
      <c r="A2084" s="34">
        <v>34.733333000000002</v>
      </c>
      <c r="B2084" s="34">
        <v>4.3100000000000001E-4</v>
      </c>
      <c r="I2084" s="5">
        <v>34.733330000000002</v>
      </c>
      <c r="J2084" s="5">
        <v>-2.5999999999999998E-4</v>
      </c>
      <c r="Q2084" s="5">
        <v>34.733330000000002</v>
      </c>
      <c r="R2084" s="5">
        <v>1.9109999999999999E-3</v>
      </c>
    </row>
    <row r="2085" spans="1:18">
      <c r="A2085" s="34">
        <v>34.75</v>
      </c>
      <c r="B2085" s="34">
        <v>4.17E-4</v>
      </c>
      <c r="I2085" s="5">
        <v>34.75</v>
      </c>
      <c r="J2085" s="5">
        <v>-2.2000000000000001E-4</v>
      </c>
      <c r="Q2085" s="5">
        <v>34.75</v>
      </c>
      <c r="R2085" s="5">
        <v>2.0249999999999999E-3</v>
      </c>
    </row>
    <row r="2086" spans="1:18">
      <c r="A2086" s="34">
        <v>34.766666999999998</v>
      </c>
      <c r="B2086" s="34">
        <v>3.4299999999999999E-4</v>
      </c>
      <c r="I2086" s="5">
        <v>34.766669999999998</v>
      </c>
      <c r="J2086" s="5">
        <v>5.3999999999999998E-5</v>
      </c>
      <c r="Q2086" s="5">
        <v>34.766669999999998</v>
      </c>
      <c r="R2086" s="5">
        <v>2.4989999999999999E-3</v>
      </c>
    </row>
    <row r="2087" spans="1:18">
      <c r="A2087" s="34">
        <v>34.783332999999999</v>
      </c>
      <c r="B2087" s="34">
        <v>1.3799999999999999E-4</v>
      </c>
      <c r="I2087" s="5">
        <v>34.783329999999999</v>
      </c>
      <c r="J2087" s="5">
        <v>2.2499999999999999E-4</v>
      </c>
      <c r="Q2087" s="5">
        <v>34.783329999999999</v>
      </c>
      <c r="R2087" s="5">
        <v>2.483E-3</v>
      </c>
    </row>
    <row r="2088" spans="1:18">
      <c r="A2088" s="34">
        <v>34.799999999999997</v>
      </c>
      <c r="B2088" s="34">
        <v>-1.76E-4</v>
      </c>
      <c r="I2088" s="5">
        <v>34.799999999999997</v>
      </c>
      <c r="J2088" s="5">
        <v>1.76E-4</v>
      </c>
      <c r="Q2088" s="5">
        <v>34.799999999999997</v>
      </c>
      <c r="R2088" s="5">
        <v>3.388E-3</v>
      </c>
    </row>
    <row r="2089" spans="1:18">
      <c r="A2089" s="34">
        <v>34.816667000000002</v>
      </c>
      <c r="B2089" s="34">
        <v>-4.2999999999999999E-4</v>
      </c>
      <c r="I2089" s="5">
        <v>34.816670000000002</v>
      </c>
      <c r="J2089" s="5">
        <v>6.7999999999999999E-5</v>
      </c>
      <c r="Q2089" s="5">
        <v>34.816670000000002</v>
      </c>
      <c r="R2089" s="5">
        <v>2.4520000000000002E-3</v>
      </c>
    </row>
    <row r="2090" spans="1:18">
      <c r="A2090" s="34">
        <v>34.833333000000003</v>
      </c>
      <c r="B2090" s="34">
        <v>-6.4499999999999996E-4</v>
      </c>
      <c r="I2090" s="5">
        <v>34.833329999999997</v>
      </c>
      <c r="J2090" s="5">
        <v>-1.1E-4</v>
      </c>
      <c r="Q2090" s="5">
        <v>34.833329999999997</v>
      </c>
      <c r="R2090" s="5">
        <v>9.4600000000000001E-4</v>
      </c>
    </row>
    <row r="2091" spans="1:18">
      <c r="A2091" s="34">
        <v>34.85</v>
      </c>
      <c r="B2091" s="34">
        <v>-5.6999999999999998E-4</v>
      </c>
      <c r="I2091" s="5">
        <v>34.85</v>
      </c>
      <c r="J2091" s="5">
        <v>-7.9999999999999996E-6</v>
      </c>
      <c r="Q2091" s="5">
        <v>34.85</v>
      </c>
      <c r="R2091" s="5">
        <v>4.6000000000000001E-4</v>
      </c>
    </row>
    <row r="2092" spans="1:18">
      <c r="A2092" s="34">
        <v>34.866667</v>
      </c>
      <c r="B2092" s="34">
        <v>-5.3499999999999999E-4</v>
      </c>
      <c r="I2092" s="5">
        <v>34.866669999999999</v>
      </c>
      <c r="J2092" s="5">
        <v>-1.3999999999999999E-4</v>
      </c>
      <c r="Q2092" s="5">
        <v>34.866669999999999</v>
      </c>
      <c r="R2092" s="5">
        <v>3.9300000000000001E-4</v>
      </c>
    </row>
    <row r="2093" spans="1:18">
      <c r="A2093" s="34">
        <v>34.883333</v>
      </c>
      <c r="B2093" s="34">
        <v>-4.3100000000000001E-4</v>
      </c>
      <c r="I2093" s="5">
        <v>34.883330000000001</v>
      </c>
      <c r="J2093" s="5">
        <v>-1.5E-5</v>
      </c>
      <c r="Q2093" s="5">
        <v>34.883330000000001</v>
      </c>
      <c r="R2093" s="5">
        <v>3.8699999999999997E-4</v>
      </c>
    </row>
    <row r="2094" spans="1:18">
      <c r="A2094" s="34">
        <v>34.9</v>
      </c>
      <c r="B2094" s="34">
        <v>-3.3599999999999998E-4</v>
      </c>
      <c r="I2094" s="5">
        <v>34.9</v>
      </c>
      <c r="J2094" s="5">
        <v>1.11E-4</v>
      </c>
      <c r="Q2094" s="5">
        <v>34.9</v>
      </c>
      <c r="R2094" s="5">
        <v>3.9100000000000002E-4</v>
      </c>
    </row>
    <row r="2095" spans="1:18">
      <c r="A2095" s="34">
        <v>34.916666999999997</v>
      </c>
      <c r="B2095" s="34">
        <v>-4.2099999999999999E-4</v>
      </c>
      <c r="I2095" s="5">
        <v>34.916670000000003</v>
      </c>
      <c r="J2095" s="5">
        <v>1.2799999999999999E-4</v>
      </c>
      <c r="Q2095" s="5">
        <v>34.916670000000003</v>
      </c>
      <c r="R2095" s="5">
        <v>3.4499999999999998E-4</v>
      </c>
    </row>
    <row r="2096" spans="1:18">
      <c r="A2096" s="34">
        <v>34.933332999999998</v>
      </c>
      <c r="B2096" s="34">
        <v>-4.37E-4</v>
      </c>
      <c r="I2096" s="5">
        <v>34.933329999999998</v>
      </c>
      <c r="J2096" s="5">
        <v>1.12E-4</v>
      </c>
      <c r="Q2096" s="5">
        <v>34.933329999999998</v>
      </c>
      <c r="R2096" s="5">
        <v>5.5800000000000001E-4</v>
      </c>
    </row>
    <row r="2097" spans="1:18">
      <c r="A2097" s="34">
        <v>34.950000000000003</v>
      </c>
      <c r="B2097" s="34">
        <v>-1.84E-4</v>
      </c>
      <c r="I2097" s="5">
        <v>34.950000000000003</v>
      </c>
      <c r="J2097" s="5">
        <v>2.4499999999999999E-4</v>
      </c>
      <c r="Q2097" s="5">
        <v>34.950000000000003</v>
      </c>
      <c r="R2097" s="5">
        <v>7.8200000000000003E-4</v>
      </c>
    </row>
    <row r="2098" spans="1:18">
      <c r="A2098" s="34">
        <v>34.966667000000001</v>
      </c>
      <c r="B2098" s="34">
        <v>-9.0000000000000006E-5</v>
      </c>
      <c r="I2098" s="5">
        <v>34.966670000000001</v>
      </c>
      <c r="J2098" s="5">
        <v>2.6899999999999998E-4</v>
      </c>
      <c r="Q2098" s="5">
        <v>34.966670000000001</v>
      </c>
      <c r="R2098" s="5">
        <v>4.35E-4</v>
      </c>
    </row>
    <row r="2099" spans="1:18">
      <c r="A2099" s="34">
        <v>34.983333000000002</v>
      </c>
      <c r="B2099" s="34">
        <v>3.0000000000000001E-6</v>
      </c>
      <c r="I2099" s="5">
        <v>34.983330000000002</v>
      </c>
      <c r="J2099" s="5">
        <v>3.0200000000000002E-4</v>
      </c>
      <c r="Q2099" s="5">
        <v>34.983330000000002</v>
      </c>
      <c r="R2099" s="5">
        <v>3.68E-4</v>
      </c>
    </row>
    <row r="2100" spans="1:18">
      <c r="A2100" s="34">
        <v>35</v>
      </c>
      <c r="B2100" s="34">
        <v>-1.4E-5</v>
      </c>
      <c r="I2100" s="5">
        <v>35</v>
      </c>
      <c r="J2100" s="5">
        <v>3.1599999999999998E-4</v>
      </c>
      <c r="Q2100" s="5">
        <v>35</v>
      </c>
      <c r="R2100" s="5">
        <v>6.1200000000000002E-4</v>
      </c>
    </row>
    <row r="2101" spans="1:18">
      <c r="A2101" s="34">
        <v>35.016666999999998</v>
      </c>
      <c r="B2101" s="34">
        <v>-2.7999999999999998E-4</v>
      </c>
      <c r="I2101" s="5">
        <v>35.016669999999998</v>
      </c>
      <c r="J2101" s="5">
        <v>2.8899999999999998E-4</v>
      </c>
      <c r="Q2101" s="5">
        <v>35.016669999999998</v>
      </c>
      <c r="R2101" s="5">
        <v>8.9499999999999996E-4</v>
      </c>
    </row>
    <row r="2102" spans="1:18">
      <c r="A2102" s="34">
        <v>35.033332999999999</v>
      </c>
      <c r="B2102" s="34">
        <v>-5.0799999999999999E-4</v>
      </c>
      <c r="I2102" s="5">
        <v>35.033329999999999</v>
      </c>
      <c r="J2102" s="5">
        <v>1.6200000000000001E-4</v>
      </c>
      <c r="Q2102" s="5">
        <v>35.033329999999999</v>
      </c>
      <c r="R2102" s="5">
        <v>1.268E-3</v>
      </c>
    </row>
    <row r="2103" spans="1:18">
      <c r="A2103" s="34">
        <v>35.049999999999997</v>
      </c>
      <c r="B2103" s="34">
        <v>-8.5499999999999997E-4</v>
      </c>
      <c r="I2103" s="5">
        <v>35.049999999999997</v>
      </c>
      <c r="J2103" s="5">
        <v>7.3999999999999996E-5</v>
      </c>
      <c r="Q2103" s="5">
        <v>35.049999999999997</v>
      </c>
      <c r="R2103" s="5">
        <v>1.48E-3</v>
      </c>
    </row>
    <row r="2104" spans="1:18">
      <c r="A2104" s="34">
        <v>35.066667000000002</v>
      </c>
      <c r="B2104" s="34">
        <v>-9.9299999999999996E-4</v>
      </c>
      <c r="I2104" s="5">
        <v>35.066670000000002</v>
      </c>
      <c r="J2104" s="5">
        <v>1.8599999999999999E-4</v>
      </c>
      <c r="Q2104" s="5">
        <v>35.066670000000002</v>
      </c>
      <c r="R2104" s="5">
        <v>1.673E-3</v>
      </c>
    </row>
    <row r="2105" spans="1:18">
      <c r="A2105" s="34">
        <v>35.083333000000003</v>
      </c>
      <c r="B2105" s="34">
        <v>-8.8000000000000003E-4</v>
      </c>
      <c r="I2105" s="5">
        <v>35.083329999999997</v>
      </c>
      <c r="J2105" s="5">
        <v>1.6899999999999999E-4</v>
      </c>
      <c r="Q2105" s="5">
        <v>35.083329999999997</v>
      </c>
      <c r="R2105" s="5">
        <v>1.5759999999999999E-3</v>
      </c>
    </row>
    <row r="2106" spans="1:18">
      <c r="A2106" s="34">
        <v>35.1</v>
      </c>
      <c r="B2106" s="34">
        <v>-9.2800000000000001E-4</v>
      </c>
      <c r="I2106" s="5">
        <v>35.1</v>
      </c>
      <c r="J2106" s="5">
        <v>6.0999999999999999E-5</v>
      </c>
      <c r="Q2106" s="5">
        <v>35.1</v>
      </c>
      <c r="R2106" s="5">
        <v>1.4890000000000001E-3</v>
      </c>
    </row>
    <row r="2107" spans="1:18">
      <c r="A2107" s="34">
        <v>35.116667</v>
      </c>
      <c r="B2107" s="34">
        <v>-6.4599999999999998E-4</v>
      </c>
      <c r="I2107" s="5">
        <v>35.116669999999999</v>
      </c>
      <c r="J2107" s="5">
        <v>8.2999999999999998E-5</v>
      </c>
      <c r="Q2107" s="5">
        <v>35.116669999999999</v>
      </c>
      <c r="R2107" s="5">
        <v>1.6310000000000001E-3</v>
      </c>
    </row>
    <row r="2108" spans="1:18">
      <c r="A2108" s="34">
        <v>35.133333</v>
      </c>
      <c r="B2108" s="34">
        <v>-3.8299999999999999E-4</v>
      </c>
      <c r="I2108" s="5">
        <v>35.133330000000001</v>
      </c>
      <c r="J2108" s="5">
        <v>-2.4000000000000001E-5</v>
      </c>
      <c r="Q2108" s="5">
        <v>35.133330000000001</v>
      </c>
      <c r="R2108" s="5">
        <v>1.784E-3</v>
      </c>
    </row>
    <row r="2109" spans="1:18">
      <c r="A2109" s="34">
        <v>35.15</v>
      </c>
      <c r="B2109" s="34">
        <v>-2.1100000000000001E-4</v>
      </c>
      <c r="I2109" s="5">
        <v>35.15</v>
      </c>
      <c r="J2109" s="5">
        <v>-8.2000000000000001E-5</v>
      </c>
      <c r="Q2109" s="5">
        <v>35.15</v>
      </c>
      <c r="R2109" s="5">
        <v>2.0960000000000002E-3</v>
      </c>
    </row>
    <row r="2110" spans="1:18">
      <c r="A2110" s="34">
        <v>35.166666999999997</v>
      </c>
      <c r="B2110" s="34">
        <v>-3.8000000000000002E-5</v>
      </c>
      <c r="I2110" s="5">
        <v>35.166670000000003</v>
      </c>
      <c r="J2110" s="5">
        <v>9.9999999999999995E-7</v>
      </c>
      <c r="Q2110" s="5">
        <v>35.166670000000003</v>
      </c>
      <c r="R2110" s="5">
        <v>2.3679999999999999E-3</v>
      </c>
    </row>
    <row r="2111" spans="1:18">
      <c r="A2111" s="34">
        <v>35.183332999999998</v>
      </c>
      <c r="B2111" s="34">
        <v>2.4000000000000001E-5</v>
      </c>
      <c r="I2111" s="5">
        <v>35.183329999999998</v>
      </c>
      <c r="J2111" s="5">
        <v>1.83E-4</v>
      </c>
      <c r="Q2111" s="5">
        <v>35.183329999999998</v>
      </c>
      <c r="R2111" s="5">
        <v>2.5899999999999999E-3</v>
      </c>
    </row>
    <row r="2112" spans="1:18">
      <c r="A2112" s="34">
        <v>35.200000000000003</v>
      </c>
      <c r="B2112" s="34">
        <v>6.0000000000000002E-6</v>
      </c>
      <c r="I2112" s="5">
        <v>35.200000000000003</v>
      </c>
      <c r="J2112" s="5">
        <v>3.8499999999999998E-4</v>
      </c>
      <c r="Q2112" s="5">
        <v>35.200000000000003</v>
      </c>
      <c r="R2112" s="5">
        <v>2.6519999999999998E-3</v>
      </c>
    </row>
    <row r="2113" spans="1:18">
      <c r="A2113" s="34">
        <v>35.216667000000001</v>
      </c>
      <c r="B2113" s="34">
        <v>-1.1E-5</v>
      </c>
      <c r="I2113" s="5">
        <v>35.216670000000001</v>
      </c>
      <c r="J2113" s="5">
        <v>2.8800000000000001E-4</v>
      </c>
      <c r="Q2113" s="5">
        <v>35.216670000000001</v>
      </c>
      <c r="R2113" s="5">
        <v>2.5040000000000001E-3</v>
      </c>
    </row>
    <row r="2114" spans="1:18">
      <c r="A2114" s="34">
        <v>35.233333000000002</v>
      </c>
      <c r="B2114" s="34">
        <v>5.3000000000000001E-5</v>
      </c>
      <c r="I2114" s="5">
        <v>35.233330000000002</v>
      </c>
      <c r="J2114" s="5">
        <v>7.1000000000000005E-5</v>
      </c>
      <c r="Q2114" s="5">
        <v>35.233330000000002</v>
      </c>
      <c r="R2114" s="5">
        <v>2.1359999999999999E-3</v>
      </c>
    </row>
    <row r="2115" spans="1:18">
      <c r="A2115" s="34">
        <v>35.25</v>
      </c>
      <c r="B2115" s="34">
        <v>1.47E-4</v>
      </c>
      <c r="I2115" s="5">
        <v>35.25</v>
      </c>
      <c r="J2115" s="5">
        <v>1.05E-4</v>
      </c>
      <c r="Q2115" s="5">
        <v>35.25</v>
      </c>
      <c r="R2115" s="5">
        <v>1.9970000000000001E-3</v>
      </c>
    </row>
    <row r="2116" spans="1:18">
      <c r="A2116" s="34">
        <v>35.266666999999998</v>
      </c>
      <c r="B2116" s="34">
        <v>2.52E-4</v>
      </c>
      <c r="I2116" s="5">
        <v>35.266669999999998</v>
      </c>
      <c r="J2116" s="5">
        <v>1.5899999999999999E-4</v>
      </c>
      <c r="Q2116" s="5">
        <v>35.266669999999998</v>
      </c>
      <c r="R2116" s="5">
        <v>1.688E-3</v>
      </c>
    </row>
    <row r="2117" spans="1:18">
      <c r="A2117" s="34">
        <v>35.283332999999999</v>
      </c>
      <c r="B2117" s="34">
        <v>1.66E-4</v>
      </c>
      <c r="I2117" s="5">
        <v>35.283329999999999</v>
      </c>
      <c r="J2117" s="5">
        <v>1.22E-4</v>
      </c>
      <c r="Q2117" s="5">
        <v>35.283329999999999</v>
      </c>
      <c r="R2117" s="5">
        <v>1.33E-3</v>
      </c>
    </row>
    <row r="2118" spans="1:18">
      <c r="A2118" s="34">
        <v>35.299999999999997</v>
      </c>
      <c r="B2118" s="34">
        <v>2.2000000000000001E-4</v>
      </c>
      <c r="I2118" s="5">
        <v>35.299999999999997</v>
      </c>
      <c r="J2118" s="5">
        <v>5.5999999999999999E-5</v>
      </c>
      <c r="Q2118" s="5">
        <v>35.299999999999997</v>
      </c>
      <c r="R2118" s="5">
        <v>1.4710000000000001E-3</v>
      </c>
    </row>
    <row r="2119" spans="1:18">
      <c r="A2119" s="34">
        <v>35.316667000000002</v>
      </c>
      <c r="B2119" s="34">
        <v>3.1500000000000001E-4</v>
      </c>
      <c r="I2119" s="5">
        <v>35.316670000000002</v>
      </c>
      <c r="J2119" s="5">
        <v>1.0000000000000001E-5</v>
      </c>
      <c r="Q2119" s="5">
        <v>35.316670000000002</v>
      </c>
      <c r="R2119" s="5">
        <v>1.323E-3</v>
      </c>
    </row>
    <row r="2120" spans="1:18">
      <c r="A2120" s="34">
        <v>35.333333000000003</v>
      </c>
      <c r="B2120" s="34">
        <v>4.3199999999999998E-4</v>
      </c>
      <c r="I2120" s="5">
        <v>35.333329999999997</v>
      </c>
      <c r="J2120" s="5">
        <v>1.15E-4</v>
      </c>
      <c r="Q2120" s="5">
        <v>35.333329999999997</v>
      </c>
      <c r="R2120" s="5">
        <v>1.003E-3</v>
      </c>
    </row>
    <row r="2121" spans="1:18">
      <c r="A2121" s="34">
        <v>35.35</v>
      </c>
      <c r="B2121" s="34">
        <v>6.3100000000000005E-4</v>
      </c>
      <c r="I2121" s="5">
        <v>35.35</v>
      </c>
      <c r="J2121" s="5">
        <v>1.1E-5</v>
      </c>
      <c r="Q2121" s="5">
        <v>35.35</v>
      </c>
      <c r="R2121" s="5">
        <v>1.0640000000000001E-3</v>
      </c>
    </row>
    <row r="2122" spans="1:18">
      <c r="A2122" s="34">
        <v>35.366667</v>
      </c>
      <c r="B2122" s="34">
        <v>6.9899999999999997E-4</v>
      </c>
      <c r="I2122" s="5">
        <v>35.366669999999999</v>
      </c>
      <c r="J2122" s="5">
        <v>6.9999999999999999E-6</v>
      </c>
      <c r="Q2122" s="5">
        <v>35.366669999999999</v>
      </c>
      <c r="R2122" s="5">
        <v>9.7400000000000004E-4</v>
      </c>
    </row>
    <row r="2123" spans="1:18">
      <c r="A2123" s="34">
        <v>35.383333</v>
      </c>
      <c r="B2123" s="34">
        <v>6.4700000000000001E-4</v>
      </c>
      <c r="I2123" s="5">
        <v>35.383330000000001</v>
      </c>
      <c r="J2123" s="5">
        <v>-1.2999999999999999E-4</v>
      </c>
      <c r="Q2123" s="5">
        <v>35.383330000000001</v>
      </c>
      <c r="R2123" s="5">
        <v>1.065E-3</v>
      </c>
    </row>
    <row r="2124" spans="1:18">
      <c r="A2124" s="34">
        <v>35.4</v>
      </c>
      <c r="B2124" s="34">
        <v>5.2499999999999997E-4</v>
      </c>
      <c r="I2124" s="5">
        <v>35.4</v>
      </c>
      <c r="J2124" s="5">
        <v>-1.6000000000000001E-4</v>
      </c>
      <c r="Q2124" s="5">
        <v>35.4</v>
      </c>
      <c r="R2124" s="5">
        <v>1.0150000000000001E-3</v>
      </c>
    </row>
    <row r="2125" spans="1:18">
      <c r="A2125" s="34">
        <v>35.416666999999997</v>
      </c>
      <c r="B2125" s="34">
        <v>5.8399999999999999E-4</v>
      </c>
      <c r="I2125" s="5">
        <v>35.416670000000003</v>
      </c>
      <c r="J2125" s="5">
        <v>-3.4999999999999997E-5</v>
      </c>
      <c r="Q2125" s="5">
        <v>35.416670000000003</v>
      </c>
      <c r="R2125" s="5">
        <v>7.76E-4</v>
      </c>
    </row>
    <row r="2126" spans="1:18">
      <c r="A2126" s="34">
        <v>35.433332999999998</v>
      </c>
      <c r="B2126" s="34">
        <v>7.5600000000000005E-4</v>
      </c>
      <c r="I2126" s="5">
        <v>35.433329999999998</v>
      </c>
      <c r="J2126" s="5">
        <v>-1.6000000000000001E-4</v>
      </c>
      <c r="Q2126" s="5">
        <v>35.433329999999998</v>
      </c>
      <c r="R2126" s="5">
        <v>4.26E-4</v>
      </c>
    </row>
    <row r="2127" spans="1:18">
      <c r="A2127" s="34">
        <v>35.450000000000003</v>
      </c>
      <c r="B2127" s="34">
        <v>6.8900000000000005E-4</v>
      </c>
      <c r="I2127" s="5">
        <v>35.450000000000003</v>
      </c>
      <c r="J2127" s="5">
        <v>-2.2000000000000001E-4</v>
      </c>
      <c r="Q2127" s="5">
        <v>35.450000000000003</v>
      </c>
      <c r="R2127" s="5">
        <v>2.0599999999999999E-4</v>
      </c>
    </row>
    <row r="2128" spans="1:18">
      <c r="A2128" s="34">
        <v>35.466667000000001</v>
      </c>
      <c r="B2128" s="34">
        <v>5.2300000000000003E-4</v>
      </c>
      <c r="I2128" s="5">
        <v>35.466670000000001</v>
      </c>
      <c r="J2128" s="5">
        <v>8.2000000000000001E-5</v>
      </c>
      <c r="Q2128" s="5">
        <v>35.466670000000001</v>
      </c>
      <c r="R2128" s="5">
        <v>5.5000000000000002E-5</v>
      </c>
    </row>
    <row r="2129" spans="1:18">
      <c r="A2129" s="34">
        <v>35.483333000000002</v>
      </c>
      <c r="B2129" s="34">
        <v>3.6600000000000001E-4</v>
      </c>
      <c r="I2129" s="5">
        <v>35.483330000000002</v>
      </c>
      <c r="J2129" s="5">
        <v>3.1100000000000002E-4</v>
      </c>
      <c r="Q2129" s="5">
        <v>35.483330000000002</v>
      </c>
      <c r="R2129" s="5">
        <v>-5.5000000000000002E-5</v>
      </c>
    </row>
    <row r="2130" spans="1:18">
      <c r="A2130" s="34">
        <v>35.5</v>
      </c>
      <c r="B2130" s="34">
        <v>3.8900000000000002E-4</v>
      </c>
      <c r="I2130" s="5">
        <v>35.5</v>
      </c>
      <c r="J2130" s="5">
        <v>2.7099999999999997E-4</v>
      </c>
      <c r="Q2130" s="5">
        <v>35.5</v>
      </c>
      <c r="R2130" s="5">
        <v>-1.9000000000000001E-4</v>
      </c>
    </row>
    <row r="2131" spans="1:18">
      <c r="A2131" s="34">
        <v>35.516666999999998</v>
      </c>
      <c r="B2131" s="34">
        <v>4.8299999999999998E-4</v>
      </c>
      <c r="I2131" s="5">
        <v>35.516669999999998</v>
      </c>
      <c r="J2131" s="5">
        <v>8.0000000000000007E-5</v>
      </c>
      <c r="Q2131" s="5">
        <v>35.516669999999998</v>
      </c>
      <c r="R2131" s="5">
        <v>-2.2000000000000001E-4</v>
      </c>
    </row>
    <row r="2132" spans="1:18">
      <c r="A2132" s="34">
        <v>35.533332999999999</v>
      </c>
      <c r="B2132" s="34">
        <v>4.2999999999999999E-4</v>
      </c>
      <c r="I2132" s="5">
        <v>35.533329999999999</v>
      </c>
      <c r="J2132" s="5">
        <v>-8.7999999999999998E-5</v>
      </c>
      <c r="Q2132" s="5">
        <v>35.533329999999999</v>
      </c>
      <c r="R2132" s="5">
        <v>-1.2E-4</v>
      </c>
    </row>
    <row r="2133" spans="1:18">
      <c r="A2133" s="34">
        <v>35.549999999999997</v>
      </c>
      <c r="B2133" s="34">
        <v>3.39E-4</v>
      </c>
      <c r="I2133" s="5">
        <v>35.549999999999997</v>
      </c>
      <c r="J2133" s="5">
        <v>-1.7000000000000001E-4</v>
      </c>
      <c r="Q2133" s="5">
        <v>35.549999999999997</v>
      </c>
      <c r="R2133" s="5">
        <v>6.2000000000000003E-5</v>
      </c>
    </row>
    <row r="2134" spans="1:18">
      <c r="A2134" s="34">
        <v>35.566667000000002</v>
      </c>
      <c r="B2134" s="34">
        <v>2.5799999999999998E-4</v>
      </c>
      <c r="I2134" s="5">
        <v>35.566670000000002</v>
      </c>
      <c r="J2134" s="5">
        <v>1.9000000000000001E-5</v>
      </c>
      <c r="Q2134" s="5">
        <v>35.566670000000002</v>
      </c>
      <c r="R2134" s="5">
        <v>1.3999999999999999E-4</v>
      </c>
    </row>
    <row r="2135" spans="1:18">
      <c r="A2135" s="34">
        <v>35.583333000000003</v>
      </c>
      <c r="B2135" s="34">
        <v>2.7599999999999999E-4</v>
      </c>
      <c r="I2135" s="5">
        <v>35.583329999999997</v>
      </c>
      <c r="J2135" s="5">
        <v>3.1999999999999999E-5</v>
      </c>
      <c r="Q2135" s="5">
        <v>35.583329999999997</v>
      </c>
      <c r="R2135" s="5">
        <v>2.1900000000000001E-4</v>
      </c>
    </row>
    <row r="2136" spans="1:18">
      <c r="A2136" s="34">
        <v>35.6</v>
      </c>
      <c r="B2136" s="34">
        <v>3.3500000000000001E-4</v>
      </c>
      <c r="I2136" s="5">
        <v>35.6</v>
      </c>
      <c r="J2136" s="5">
        <v>4.5000000000000003E-5</v>
      </c>
      <c r="Q2136" s="5">
        <v>35.6</v>
      </c>
      <c r="R2136" s="5">
        <v>3.0800000000000001E-4</v>
      </c>
    </row>
    <row r="2137" spans="1:18">
      <c r="A2137" s="34">
        <v>35.616667</v>
      </c>
      <c r="B2137" s="34">
        <v>1.93E-4</v>
      </c>
      <c r="I2137" s="5">
        <v>35.616669999999999</v>
      </c>
      <c r="J2137" s="5">
        <v>7.7999999999999999E-5</v>
      </c>
      <c r="Q2137" s="5">
        <v>35.616669999999999</v>
      </c>
      <c r="R2137" s="5">
        <v>2.3699999999999999E-4</v>
      </c>
    </row>
    <row r="2138" spans="1:18">
      <c r="A2138" s="34">
        <v>35.633333</v>
      </c>
      <c r="B2138" s="34">
        <v>-1.0399999999999999E-4</v>
      </c>
      <c r="I2138" s="5">
        <v>35.633330000000001</v>
      </c>
      <c r="J2138" s="5">
        <v>2.6600000000000001E-4</v>
      </c>
      <c r="Q2138" s="5">
        <v>35.633330000000001</v>
      </c>
      <c r="R2138" s="5">
        <v>6.3999999999999997E-5</v>
      </c>
    </row>
    <row r="2139" spans="1:18">
      <c r="A2139" s="34">
        <v>35.65</v>
      </c>
      <c r="B2139" s="34">
        <v>-2.81E-4</v>
      </c>
      <c r="I2139" s="5">
        <v>35.65</v>
      </c>
      <c r="J2139" s="5">
        <v>3.8400000000000001E-4</v>
      </c>
      <c r="Q2139" s="5">
        <v>35.65</v>
      </c>
      <c r="R2139" s="5">
        <v>-1.2E-4</v>
      </c>
    </row>
    <row r="2140" spans="1:18">
      <c r="A2140" s="34">
        <v>35.666666999999997</v>
      </c>
      <c r="B2140" s="34">
        <v>-3.57E-4</v>
      </c>
      <c r="I2140" s="5">
        <v>35.666670000000003</v>
      </c>
      <c r="J2140" s="5">
        <v>3.8200000000000002E-4</v>
      </c>
      <c r="Q2140" s="5">
        <v>35.666670000000003</v>
      </c>
      <c r="R2140" s="5">
        <v>-4.6000000000000001E-4</v>
      </c>
    </row>
    <row r="2141" spans="1:18">
      <c r="A2141" s="34">
        <v>35.683332999999998</v>
      </c>
      <c r="B2141" s="34">
        <v>-2.04E-4</v>
      </c>
      <c r="I2141" s="5">
        <v>35.683329999999998</v>
      </c>
      <c r="J2141" s="5">
        <v>4.6000000000000001E-4</v>
      </c>
      <c r="Q2141" s="5">
        <v>35.683329999999998</v>
      </c>
      <c r="R2141" s="5">
        <v>-6.8999999999999997E-4</v>
      </c>
    </row>
    <row r="2142" spans="1:18">
      <c r="A2142" s="34">
        <v>35.700000000000003</v>
      </c>
      <c r="B2142" s="34">
        <v>-1.1E-5</v>
      </c>
      <c r="I2142" s="5">
        <v>35.700000000000003</v>
      </c>
      <c r="J2142" s="5">
        <v>4.28E-4</v>
      </c>
      <c r="Q2142" s="5">
        <v>35.700000000000003</v>
      </c>
      <c r="R2142" s="5">
        <v>-7.2999999999999996E-4</v>
      </c>
    </row>
    <row r="2143" spans="1:18">
      <c r="A2143" s="34">
        <v>35.716667000000001</v>
      </c>
      <c r="B2143" s="34">
        <v>2.33E-4</v>
      </c>
      <c r="I2143" s="5">
        <v>35.716670000000001</v>
      </c>
      <c r="J2143" s="5">
        <v>3.0699999999999998E-4</v>
      </c>
      <c r="Q2143" s="5">
        <v>35.716670000000001</v>
      </c>
      <c r="R2143" s="5">
        <v>-8.5999999999999998E-4</v>
      </c>
    </row>
    <row r="2144" spans="1:18">
      <c r="A2144" s="34">
        <v>35.733333000000002</v>
      </c>
      <c r="B2144" s="34">
        <v>2.99E-4</v>
      </c>
      <c r="I2144" s="5">
        <v>35.733330000000002</v>
      </c>
      <c r="J2144" s="5">
        <v>3.39E-4</v>
      </c>
      <c r="Q2144" s="5">
        <v>35.733330000000002</v>
      </c>
      <c r="R2144" s="5">
        <v>-8.4999999999999995E-4</v>
      </c>
    </row>
    <row r="2145" spans="1:18">
      <c r="A2145" s="34">
        <v>35.75</v>
      </c>
      <c r="B2145" s="34">
        <v>4.17E-4</v>
      </c>
      <c r="I2145" s="5">
        <v>35.75</v>
      </c>
      <c r="J2145" s="5">
        <v>2.9300000000000002E-4</v>
      </c>
      <c r="Q2145" s="5">
        <v>35.75</v>
      </c>
      <c r="R2145" s="5">
        <v>-7.2000000000000005E-4</v>
      </c>
    </row>
    <row r="2146" spans="1:18">
      <c r="A2146" s="34">
        <v>35.766666999999998</v>
      </c>
      <c r="B2146" s="34">
        <v>3.6400000000000001E-4</v>
      </c>
      <c r="I2146" s="5">
        <v>35.766669999999998</v>
      </c>
      <c r="J2146" s="5">
        <v>1.9699999999999999E-4</v>
      </c>
      <c r="Q2146" s="5">
        <v>35.766669999999998</v>
      </c>
      <c r="R2146" s="5">
        <v>-5.0000000000000001E-4</v>
      </c>
    </row>
    <row r="2147" spans="1:18">
      <c r="A2147" s="34">
        <v>35.783332999999999</v>
      </c>
      <c r="B2147" s="34">
        <v>3.3100000000000002E-4</v>
      </c>
      <c r="I2147" s="5">
        <v>35.783329999999999</v>
      </c>
      <c r="J2147" s="5">
        <v>1.2999999999999999E-4</v>
      </c>
      <c r="Q2147" s="5">
        <v>35.783329999999999</v>
      </c>
      <c r="R2147" s="5">
        <v>-4.0000000000000002E-4</v>
      </c>
    </row>
    <row r="2148" spans="1:18">
      <c r="A2148" s="34">
        <v>35.799999999999997</v>
      </c>
      <c r="B2148" s="34">
        <v>2.2900000000000001E-4</v>
      </c>
      <c r="I2148" s="5">
        <v>35.799999999999997</v>
      </c>
      <c r="J2148" s="5">
        <v>-4.6E-5</v>
      </c>
      <c r="Q2148" s="5">
        <v>35.799999999999997</v>
      </c>
      <c r="R2148" s="5">
        <v>-3.2000000000000003E-4</v>
      </c>
    </row>
    <row r="2149" spans="1:18">
      <c r="A2149" s="34">
        <v>35.816667000000002</v>
      </c>
      <c r="B2149" s="34">
        <v>2.9599999999999998E-4</v>
      </c>
      <c r="I2149" s="5">
        <v>35.816670000000002</v>
      </c>
      <c r="J2149" s="5">
        <v>-1.8000000000000001E-4</v>
      </c>
      <c r="Q2149" s="5">
        <v>35.816670000000002</v>
      </c>
      <c r="R2149" s="5">
        <v>-7.9999999999999996E-6</v>
      </c>
    </row>
    <row r="2150" spans="1:18">
      <c r="A2150" s="34">
        <v>35.833333000000003</v>
      </c>
      <c r="B2150" s="34">
        <v>2.8600000000000001E-4</v>
      </c>
      <c r="I2150" s="5">
        <v>35.833329999999997</v>
      </c>
      <c r="J2150" s="5">
        <v>-9.3999999999999994E-5</v>
      </c>
      <c r="Q2150" s="5">
        <v>35.833329999999997</v>
      </c>
      <c r="R2150" s="5">
        <v>3.6999999999999998E-5</v>
      </c>
    </row>
    <row r="2151" spans="1:18">
      <c r="A2151" s="34">
        <v>35.85</v>
      </c>
      <c r="B2151" s="34">
        <v>1.56E-4</v>
      </c>
      <c r="I2151" s="5">
        <v>35.85</v>
      </c>
      <c r="J2151" s="5">
        <v>9.5000000000000005E-5</v>
      </c>
      <c r="Q2151" s="5">
        <v>35.85</v>
      </c>
      <c r="R2151" s="5">
        <v>5.3000000000000001E-5</v>
      </c>
    </row>
    <row r="2152" spans="1:18">
      <c r="A2152" s="34">
        <v>35.866667</v>
      </c>
      <c r="B2152" s="34">
        <v>-1.2999999999999999E-5</v>
      </c>
      <c r="I2152" s="5">
        <v>35.866669999999999</v>
      </c>
      <c r="J2152" s="5">
        <v>3.2400000000000001E-4</v>
      </c>
      <c r="Q2152" s="5">
        <v>35.866669999999999</v>
      </c>
      <c r="R2152" s="5">
        <v>-6.2000000000000003E-5</v>
      </c>
    </row>
    <row r="2153" spans="1:18">
      <c r="A2153" s="34">
        <v>35.883333</v>
      </c>
      <c r="B2153" s="34">
        <v>4.6999999999999997E-5</v>
      </c>
      <c r="I2153" s="5">
        <v>35.883330000000001</v>
      </c>
      <c r="J2153" s="5">
        <v>4.5300000000000001E-4</v>
      </c>
      <c r="Q2153" s="5">
        <v>35.883330000000001</v>
      </c>
      <c r="R2153" s="5">
        <v>-1.7000000000000001E-4</v>
      </c>
    </row>
    <row r="2154" spans="1:18">
      <c r="A2154" s="34">
        <v>35.9</v>
      </c>
      <c r="B2154" s="34">
        <v>-5.1999999999999997E-5</v>
      </c>
      <c r="I2154" s="5">
        <v>35.9</v>
      </c>
      <c r="J2154" s="5">
        <v>4.2299999999999998E-4</v>
      </c>
      <c r="Q2154" s="5">
        <v>35.9</v>
      </c>
      <c r="R2154" s="5">
        <v>-6.0000000000000002E-5</v>
      </c>
    </row>
    <row r="2155" spans="1:18">
      <c r="A2155" s="34">
        <v>35.916666999999997</v>
      </c>
      <c r="B2155" s="34">
        <v>3.8000000000000002E-5</v>
      </c>
      <c r="I2155" s="5">
        <v>35.916670000000003</v>
      </c>
      <c r="J2155" s="5">
        <v>2.6200000000000003E-4</v>
      </c>
      <c r="Q2155" s="5">
        <v>35.916670000000003</v>
      </c>
      <c r="R2155" s="5">
        <v>2.5000000000000001E-5</v>
      </c>
    </row>
    <row r="2156" spans="1:18">
      <c r="A2156" s="34">
        <v>35.933332999999998</v>
      </c>
      <c r="B2156" s="34">
        <v>1.2E-4</v>
      </c>
      <c r="I2156" s="5">
        <v>35.933329999999998</v>
      </c>
      <c r="J2156" s="5">
        <v>2.1499999999999999E-4</v>
      </c>
      <c r="Q2156" s="5">
        <v>35.933329999999998</v>
      </c>
      <c r="R2156" s="5">
        <v>4.6999999999999999E-4</v>
      </c>
    </row>
    <row r="2157" spans="1:18">
      <c r="A2157" s="34">
        <v>35.950000000000003</v>
      </c>
      <c r="B2157" s="34">
        <v>-2.9799999999999998E-4</v>
      </c>
      <c r="I2157" s="5">
        <v>35.950000000000003</v>
      </c>
      <c r="J2157" s="5">
        <v>2.1000000000000001E-4</v>
      </c>
      <c r="Q2157" s="5">
        <v>35.950000000000003</v>
      </c>
      <c r="R2157" s="5">
        <v>1.0349999999999999E-3</v>
      </c>
    </row>
    <row r="2158" spans="1:18">
      <c r="A2158" s="34">
        <v>35.966667000000001</v>
      </c>
      <c r="B2158" s="34">
        <v>-7.2499999999999995E-4</v>
      </c>
      <c r="I2158" s="5">
        <v>35.966670000000001</v>
      </c>
      <c r="J2158" s="5">
        <v>6.8499999999999995E-4</v>
      </c>
      <c r="Q2158" s="5">
        <v>35.966670000000001</v>
      </c>
      <c r="R2158" s="5">
        <v>1.4E-3</v>
      </c>
    </row>
    <row r="2159" spans="1:18">
      <c r="A2159" s="34">
        <v>35.983333000000002</v>
      </c>
      <c r="B2159" s="34">
        <v>-1.353E-3</v>
      </c>
      <c r="I2159" s="5">
        <v>35.983330000000002</v>
      </c>
      <c r="J2159" s="5">
        <v>1.0089999999999999E-3</v>
      </c>
      <c r="Q2159" s="5">
        <v>35.983330000000002</v>
      </c>
      <c r="R2159" s="5">
        <v>1.255E-3</v>
      </c>
    </row>
    <row r="2160" spans="1:18">
      <c r="A2160" s="34">
        <v>36</v>
      </c>
      <c r="B2160" s="34">
        <v>-1.3010000000000001E-3</v>
      </c>
      <c r="I2160" s="5">
        <v>36</v>
      </c>
      <c r="J2160" s="5">
        <v>1.0939999999999999E-3</v>
      </c>
      <c r="Q2160" s="5">
        <v>36</v>
      </c>
      <c r="R2160" s="5">
        <v>6.7900000000000002E-4</v>
      </c>
    </row>
    <row r="2161" spans="1:18">
      <c r="A2161" s="34">
        <v>36.016666999999998</v>
      </c>
      <c r="B2161" s="34">
        <v>-1.939E-3</v>
      </c>
      <c r="I2161" s="5">
        <v>36.016669999999998</v>
      </c>
      <c r="J2161" s="5">
        <v>2.349E-3</v>
      </c>
      <c r="Q2161" s="5">
        <v>36.016669999999998</v>
      </c>
      <c r="R2161" s="5">
        <v>3.5399999999999999E-4</v>
      </c>
    </row>
    <row r="2162" spans="1:18">
      <c r="A2162" s="34">
        <v>36.033332999999999</v>
      </c>
      <c r="B2162" s="34">
        <v>-1.916E-3</v>
      </c>
      <c r="I2162" s="5">
        <v>36.033329999999999</v>
      </c>
      <c r="J2162" s="5">
        <v>3.0370000000000002E-3</v>
      </c>
      <c r="Q2162" s="5">
        <v>36.033329999999999</v>
      </c>
      <c r="R2162" s="5">
        <v>7.1900000000000002E-4</v>
      </c>
    </row>
    <row r="2163" spans="1:18">
      <c r="A2163" s="34">
        <v>36.049999999999997</v>
      </c>
      <c r="B2163" s="34">
        <v>-6.2299999999999996E-4</v>
      </c>
      <c r="I2163" s="5">
        <v>36.049999999999997</v>
      </c>
      <c r="J2163" s="5">
        <v>5.3700000000000004E-4</v>
      </c>
      <c r="Q2163" s="5">
        <v>36.049999999999997</v>
      </c>
      <c r="R2163" s="5">
        <v>-1.32E-3</v>
      </c>
    </row>
    <row r="2164" spans="1:18">
      <c r="A2164" s="34">
        <v>36.066667000000002</v>
      </c>
      <c r="B2164" s="34">
        <v>-1.0410000000000001E-2</v>
      </c>
      <c r="I2164" s="5">
        <v>36.066670000000002</v>
      </c>
      <c r="J2164" s="5">
        <v>-1.618E-2</v>
      </c>
      <c r="Q2164" s="5">
        <v>36.066670000000002</v>
      </c>
      <c r="R2164" s="5">
        <v>-8.1200000000000005E-3</v>
      </c>
    </row>
    <row r="2165" spans="1:18">
      <c r="A2165" s="34">
        <v>36.083333000000003</v>
      </c>
      <c r="B2165" s="34">
        <v>-2.6637999999999998E-2</v>
      </c>
      <c r="I2165" s="5">
        <v>36.083329999999997</v>
      </c>
      <c r="J2165" s="5">
        <v>-3.4329999999999999E-2</v>
      </c>
      <c r="Q2165" s="5">
        <v>36.083329999999997</v>
      </c>
      <c r="R2165" s="5">
        <v>-1.2529999999999999E-2</v>
      </c>
    </row>
    <row r="2166" spans="1:18">
      <c r="A2166" s="34">
        <v>36.1</v>
      </c>
      <c r="B2166" s="34">
        <v>-4.1154999999999997E-2</v>
      </c>
      <c r="I2166" s="5">
        <v>36.1</v>
      </c>
      <c r="J2166" s="5">
        <v>-4.7640000000000002E-2</v>
      </c>
      <c r="Q2166" s="5">
        <v>36.1</v>
      </c>
      <c r="R2166" s="5">
        <v>-1.8290000000000001E-2</v>
      </c>
    </row>
    <row r="2167" spans="1:18">
      <c r="A2167" s="34">
        <v>36.116667</v>
      </c>
      <c r="B2167" s="34">
        <v>-6.0642000000000001E-2</v>
      </c>
      <c r="I2167" s="5">
        <v>36.116669999999999</v>
      </c>
      <c r="J2167" s="5">
        <v>-6.5379999999999994E-2</v>
      </c>
      <c r="Q2167" s="5">
        <v>36.116669999999999</v>
      </c>
      <c r="R2167" s="5">
        <v>-2.8729999999999999E-2</v>
      </c>
    </row>
    <row r="2168" spans="1:18">
      <c r="A2168" s="34">
        <v>36.133333</v>
      </c>
      <c r="B2168" s="34">
        <v>-6.991E-2</v>
      </c>
      <c r="I2168" s="5">
        <v>36.133330000000001</v>
      </c>
      <c r="J2168" s="5">
        <v>-5.944E-2</v>
      </c>
      <c r="Q2168" s="5">
        <v>36.133330000000001</v>
      </c>
      <c r="R2168" s="5">
        <v>-3.3709999999999997E-2</v>
      </c>
    </row>
    <row r="2169" spans="1:18">
      <c r="A2169" s="34">
        <v>36.15</v>
      </c>
      <c r="B2169" s="34">
        <v>-6.8006999999999998E-2</v>
      </c>
      <c r="I2169" s="5">
        <v>36.15</v>
      </c>
      <c r="J2169" s="5">
        <v>-5.0549999999999998E-2</v>
      </c>
      <c r="Q2169" s="5">
        <v>36.15</v>
      </c>
      <c r="R2169" s="5">
        <v>-3.3029999999999997E-2</v>
      </c>
    </row>
    <row r="2170" spans="1:18">
      <c r="A2170" s="34">
        <v>36.166666999999997</v>
      </c>
      <c r="B2170" s="34">
        <v>-5.7735000000000002E-2</v>
      </c>
      <c r="I2170" s="5">
        <v>36.166670000000003</v>
      </c>
      <c r="J2170" s="5">
        <v>-4.122E-2</v>
      </c>
      <c r="Q2170" s="5">
        <v>36.166670000000003</v>
      </c>
      <c r="R2170" s="5">
        <v>-3.099E-2</v>
      </c>
    </row>
    <row r="2171" spans="1:18">
      <c r="A2171" s="34">
        <v>36.183332999999998</v>
      </c>
      <c r="B2171" s="34">
        <v>-4.2553000000000001E-2</v>
      </c>
      <c r="I2171" s="5">
        <v>36.183329999999998</v>
      </c>
      <c r="J2171" s="5">
        <v>-3.211E-2</v>
      </c>
      <c r="Q2171" s="5">
        <v>36.183329999999998</v>
      </c>
      <c r="R2171" s="5">
        <v>-2.8490000000000001E-2</v>
      </c>
    </row>
    <row r="2172" spans="1:18">
      <c r="A2172" s="34">
        <v>36.200000000000003</v>
      </c>
      <c r="B2172" s="34">
        <v>-2.8801E-2</v>
      </c>
      <c r="I2172" s="5">
        <v>36.200000000000003</v>
      </c>
      <c r="J2172" s="5">
        <v>-2.5739999999999999E-2</v>
      </c>
      <c r="Q2172" s="5">
        <v>36.200000000000003</v>
      </c>
      <c r="R2172" s="5">
        <v>-2.623E-2</v>
      </c>
    </row>
    <row r="2173" spans="1:18">
      <c r="A2173" s="34">
        <v>36.216667000000001</v>
      </c>
      <c r="B2173" s="34">
        <v>-2.2379E-2</v>
      </c>
      <c r="I2173" s="5">
        <v>36.216670000000001</v>
      </c>
      <c r="J2173" s="5">
        <v>-2.171E-2</v>
      </c>
      <c r="Q2173" s="5">
        <v>36.216670000000001</v>
      </c>
      <c r="R2173" s="5">
        <v>-2.4170000000000001E-2</v>
      </c>
    </row>
    <row r="2174" spans="1:18">
      <c r="A2174" s="34">
        <v>36.233333000000002</v>
      </c>
      <c r="B2174" s="34">
        <v>-1.8887999999999999E-2</v>
      </c>
      <c r="I2174" s="5">
        <v>36.233330000000002</v>
      </c>
      <c r="J2174" s="5">
        <v>-1.8280000000000001E-2</v>
      </c>
      <c r="Q2174" s="5">
        <v>36.233330000000002</v>
      </c>
      <c r="R2174" s="5">
        <v>-2.283E-2</v>
      </c>
    </row>
    <row r="2175" spans="1:18">
      <c r="A2175" s="34">
        <v>36.25</v>
      </c>
      <c r="B2175" s="34">
        <v>-1.6197E-2</v>
      </c>
      <c r="I2175" s="5">
        <v>36.25</v>
      </c>
      <c r="J2175" s="5">
        <v>-1.508E-2</v>
      </c>
      <c r="Q2175" s="5">
        <v>36.25</v>
      </c>
      <c r="R2175" s="5">
        <v>-2.1149999999999999E-2</v>
      </c>
    </row>
    <row r="2176" spans="1:18">
      <c r="A2176" s="34">
        <v>36.266666999999998</v>
      </c>
      <c r="B2176" s="34">
        <v>-1.3996E-2</v>
      </c>
      <c r="I2176" s="5">
        <v>36.266669999999998</v>
      </c>
      <c r="J2176" s="5">
        <v>-1.214E-2</v>
      </c>
      <c r="Q2176" s="5">
        <v>36.266669999999998</v>
      </c>
      <c r="R2176" s="5">
        <v>-1.9630000000000002E-2</v>
      </c>
    </row>
    <row r="2177" spans="1:18">
      <c r="A2177" s="34">
        <v>36.283332999999999</v>
      </c>
      <c r="B2177" s="34">
        <v>-1.2126E-2</v>
      </c>
      <c r="I2177" s="5">
        <v>36.283329999999999</v>
      </c>
      <c r="J2177" s="5">
        <v>-1.0319999999999999E-2</v>
      </c>
      <c r="Q2177" s="5">
        <v>36.283329999999999</v>
      </c>
      <c r="R2177" s="5">
        <v>-1.8530000000000001E-2</v>
      </c>
    </row>
    <row r="2178" spans="1:18">
      <c r="A2178" s="34">
        <v>36.299999999999997</v>
      </c>
      <c r="B2178" s="34">
        <v>-1.0515E-2</v>
      </c>
      <c r="I2178" s="5">
        <v>36.299999999999997</v>
      </c>
      <c r="J2178" s="5">
        <v>-8.2799999999999992E-3</v>
      </c>
      <c r="Q2178" s="5">
        <v>36.299999999999997</v>
      </c>
      <c r="R2178" s="5">
        <v>-1.6889999999999999E-2</v>
      </c>
    </row>
    <row r="2179" spans="1:18">
      <c r="A2179" s="34">
        <v>36.316667000000002</v>
      </c>
      <c r="B2179" s="34">
        <v>-9.3150000000000004E-3</v>
      </c>
      <c r="I2179" s="5">
        <v>36.316670000000002</v>
      </c>
      <c r="J2179" s="5">
        <v>-6.8300000000000001E-3</v>
      </c>
      <c r="Q2179" s="5">
        <v>36.316670000000002</v>
      </c>
      <c r="R2179" s="5">
        <v>-1.52E-2</v>
      </c>
    </row>
    <row r="2180" spans="1:18">
      <c r="A2180" s="34">
        <v>36.333333000000003</v>
      </c>
      <c r="B2180" s="34">
        <v>-8.6060000000000008E-3</v>
      </c>
      <c r="I2180" s="5">
        <v>36.333329999999997</v>
      </c>
      <c r="J2180" s="5">
        <v>-6.0099999999999997E-3</v>
      </c>
      <c r="Q2180" s="5">
        <v>36.333329999999997</v>
      </c>
      <c r="R2180" s="5">
        <v>-1.3690000000000001E-2</v>
      </c>
    </row>
    <row r="2181" spans="1:18">
      <c r="A2181" s="34">
        <v>36.35</v>
      </c>
      <c r="B2181" s="34">
        <v>-8.0180000000000008E-3</v>
      </c>
      <c r="I2181" s="5">
        <v>36.35</v>
      </c>
      <c r="J2181" s="5">
        <v>-5.3299999999999997E-3</v>
      </c>
      <c r="Q2181" s="5">
        <v>36.35</v>
      </c>
      <c r="R2181" s="5">
        <v>-1.257E-2</v>
      </c>
    </row>
    <row r="2182" spans="1:18">
      <c r="A2182" s="34">
        <v>36.366667</v>
      </c>
      <c r="B2182" s="34">
        <v>-7.4200000000000004E-3</v>
      </c>
      <c r="I2182" s="5">
        <v>36.366669999999999</v>
      </c>
      <c r="J2182" s="5">
        <v>-4.9100000000000003E-3</v>
      </c>
      <c r="Q2182" s="5">
        <v>36.366669999999999</v>
      </c>
      <c r="R2182" s="5">
        <v>-1.108E-2</v>
      </c>
    </row>
    <row r="2183" spans="1:18">
      <c r="A2183" s="34">
        <v>36.383333</v>
      </c>
      <c r="B2183" s="34">
        <v>-6.4429999999999999E-3</v>
      </c>
      <c r="I2183" s="5">
        <v>36.383330000000001</v>
      </c>
      <c r="J2183" s="5">
        <v>-4.0800000000000003E-3</v>
      </c>
      <c r="Q2183" s="5">
        <v>36.383330000000001</v>
      </c>
      <c r="R2183" s="5">
        <v>-9.7300000000000008E-3</v>
      </c>
    </row>
    <row r="2184" spans="1:18">
      <c r="A2184" s="34">
        <v>36.4</v>
      </c>
      <c r="B2184" s="34">
        <v>-5.2950000000000002E-3</v>
      </c>
      <c r="I2184" s="5">
        <v>36.4</v>
      </c>
      <c r="J2184" s="5">
        <v>-2.81E-3</v>
      </c>
      <c r="Q2184" s="5">
        <v>36.4</v>
      </c>
      <c r="R2184" s="5">
        <v>-8.8299999999999993E-3</v>
      </c>
    </row>
    <row r="2185" spans="1:18">
      <c r="A2185" s="34">
        <v>36.416666999999997</v>
      </c>
      <c r="B2185" s="34">
        <v>-4.1869999999999997E-3</v>
      </c>
      <c r="I2185" s="5">
        <v>36.416670000000003</v>
      </c>
      <c r="J2185" s="5">
        <v>-1.98E-3</v>
      </c>
      <c r="Q2185" s="5">
        <v>36.416670000000003</v>
      </c>
      <c r="R2185" s="5">
        <v>-7.92E-3</v>
      </c>
    </row>
    <row r="2186" spans="1:18">
      <c r="A2186" s="34">
        <v>36.433332999999998</v>
      </c>
      <c r="B2186" s="34">
        <v>-3.5820000000000001E-3</v>
      </c>
      <c r="I2186" s="5">
        <v>36.433329999999998</v>
      </c>
      <c r="J2186" s="5">
        <v>-1.6000000000000001E-3</v>
      </c>
      <c r="Q2186" s="5">
        <v>36.433329999999998</v>
      </c>
      <c r="R2186" s="5">
        <v>-7.5599999999999999E-3</v>
      </c>
    </row>
    <row r="2187" spans="1:18">
      <c r="A2187" s="34">
        <v>36.450000000000003</v>
      </c>
      <c r="B2187" s="34">
        <v>-3.1679999999999998E-3</v>
      </c>
      <c r="I2187" s="5">
        <v>36.450000000000003</v>
      </c>
      <c r="J2187" s="5">
        <v>-9.1E-4</v>
      </c>
      <c r="Q2187" s="5">
        <v>36.450000000000003</v>
      </c>
      <c r="R2187" s="5">
        <v>-7.5399999999999998E-3</v>
      </c>
    </row>
    <row r="2188" spans="1:18">
      <c r="A2188" s="34">
        <v>36.466667000000001</v>
      </c>
      <c r="B2188" s="34">
        <v>-2.5339999999999998E-3</v>
      </c>
      <c r="I2188" s="5">
        <v>36.466670000000001</v>
      </c>
      <c r="J2188" s="5">
        <v>-3.5E-4</v>
      </c>
      <c r="Q2188" s="5">
        <v>36.466670000000001</v>
      </c>
      <c r="R2188" s="5">
        <v>-7.4900000000000001E-3</v>
      </c>
    </row>
    <row r="2189" spans="1:18">
      <c r="A2189" s="34">
        <v>36.483333000000002</v>
      </c>
      <c r="B2189" s="34">
        <v>-2.0799999999999998E-3</v>
      </c>
      <c r="I2189" s="5">
        <v>36.483330000000002</v>
      </c>
      <c r="J2189" s="5">
        <v>-1.2999999999999999E-4</v>
      </c>
      <c r="Q2189" s="5">
        <v>36.483330000000002</v>
      </c>
      <c r="R2189" s="5">
        <v>-6.7600000000000004E-3</v>
      </c>
    </row>
    <row r="2190" spans="1:18">
      <c r="A2190" s="34">
        <v>36.5</v>
      </c>
      <c r="B2190" s="34">
        <v>-1.846E-3</v>
      </c>
      <c r="I2190" s="5">
        <v>36.5</v>
      </c>
      <c r="J2190" s="5">
        <v>-1.3999999999999999E-4</v>
      </c>
      <c r="Q2190" s="5">
        <v>36.5</v>
      </c>
      <c r="R2190" s="5">
        <v>-6.0699999999999999E-3</v>
      </c>
    </row>
    <row r="2191" spans="1:18">
      <c r="A2191" s="34">
        <v>36.516666999999998</v>
      </c>
      <c r="B2191" s="34">
        <v>-1.5920000000000001E-3</v>
      </c>
      <c r="I2191" s="5">
        <v>36.516669999999998</v>
      </c>
      <c r="J2191" s="5">
        <v>-7.8999999999999996E-5</v>
      </c>
      <c r="Q2191" s="5">
        <v>36.516669999999998</v>
      </c>
      <c r="R2191" s="5">
        <v>-5.4900000000000001E-3</v>
      </c>
    </row>
    <row r="2192" spans="1:18">
      <c r="A2192" s="34">
        <v>36.533332999999999</v>
      </c>
      <c r="B2192" s="34">
        <v>-1.3420000000000001E-3</v>
      </c>
      <c r="I2192" s="5">
        <v>36.533329999999999</v>
      </c>
      <c r="J2192" s="5">
        <v>9.2999999999999997E-5</v>
      </c>
      <c r="Q2192" s="5">
        <v>36.533329999999999</v>
      </c>
      <c r="R2192" s="5">
        <v>-4.7099999999999998E-3</v>
      </c>
    </row>
    <row r="2193" spans="1:18">
      <c r="A2193" s="34">
        <v>36.549999999999997</v>
      </c>
      <c r="B2193" s="34">
        <v>-1.163E-3</v>
      </c>
      <c r="I2193" s="5">
        <v>36.549999999999997</v>
      </c>
      <c r="J2193" s="5">
        <v>2.1599999999999999E-4</v>
      </c>
      <c r="Q2193" s="5">
        <v>36.549999999999997</v>
      </c>
      <c r="R2193" s="5">
        <v>-4.5900000000000003E-3</v>
      </c>
    </row>
    <row r="2194" spans="1:18">
      <c r="A2194" s="34">
        <v>36.566667000000002</v>
      </c>
      <c r="B2194" s="34">
        <v>-1.0640000000000001E-3</v>
      </c>
      <c r="I2194" s="5">
        <v>36.566670000000002</v>
      </c>
      <c r="J2194" s="5">
        <v>2.9799999999999998E-4</v>
      </c>
      <c r="Q2194" s="5">
        <v>36.566670000000002</v>
      </c>
      <c r="R2194" s="5">
        <v>-4.5199999999999997E-3</v>
      </c>
    </row>
    <row r="2195" spans="1:18">
      <c r="A2195" s="34">
        <v>36.583333000000003</v>
      </c>
      <c r="B2195" s="34">
        <v>-1.2149999999999999E-3</v>
      </c>
      <c r="I2195" s="5">
        <v>36.583329999999997</v>
      </c>
      <c r="J2195" s="5">
        <v>2.31E-4</v>
      </c>
      <c r="Q2195" s="5">
        <v>36.583329999999997</v>
      </c>
      <c r="R2195" s="5">
        <v>-4.5199999999999997E-3</v>
      </c>
    </row>
    <row r="2196" spans="1:18">
      <c r="A2196" s="34">
        <v>36.6</v>
      </c>
      <c r="B2196" s="34">
        <v>-1.276E-3</v>
      </c>
      <c r="I2196" s="5">
        <v>36.6</v>
      </c>
      <c r="J2196" s="5">
        <v>2.23E-4</v>
      </c>
      <c r="Q2196" s="5">
        <v>36.6</v>
      </c>
      <c r="R2196" s="5">
        <v>-4.4099999999999999E-3</v>
      </c>
    </row>
    <row r="2197" spans="1:18">
      <c r="A2197" s="34">
        <v>36.616667</v>
      </c>
      <c r="B2197" s="34">
        <v>-1.307E-3</v>
      </c>
      <c r="I2197" s="5">
        <v>36.616669999999999</v>
      </c>
      <c r="J2197" s="5">
        <v>3.6600000000000001E-4</v>
      </c>
      <c r="Q2197" s="5">
        <v>36.616669999999999</v>
      </c>
      <c r="R2197" s="5">
        <v>-4.2300000000000003E-3</v>
      </c>
    </row>
    <row r="2198" spans="1:18">
      <c r="A2198" s="34">
        <v>36.633333</v>
      </c>
      <c r="B2198" s="34">
        <v>-1.322E-3</v>
      </c>
      <c r="I2198" s="5">
        <v>36.633330000000001</v>
      </c>
      <c r="J2198" s="5">
        <v>2.5900000000000001E-4</v>
      </c>
      <c r="Q2198" s="5">
        <v>36.633330000000001</v>
      </c>
      <c r="R2198" s="5">
        <v>-3.96E-3</v>
      </c>
    </row>
    <row r="2199" spans="1:18">
      <c r="A2199" s="34">
        <v>36.65</v>
      </c>
      <c r="B2199" s="34">
        <v>-1.2290000000000001E-3</v>
      </c>
      <c r="I2199" s="5">
        <v>36.65</v>
      </c>
      <c r="J2199" s="5">
        <v>2.12E-4</v>
      </c>
      <c r="Q2199" s="5">
        <v>36.65</v>
      </c>
      <c r="R2199" s="5">
        <v>-3.7000000000000002E-3</v>
      </c>
    </row>
    <row r="2200" spans="1:18">
      <c r="A2200" s="34">
        <v>36.666666999999997</v>
      </c>
      <c r="B2200" s="34">
        <v>-1.1559999999999999E-3</v>
      </c>
      <c r="I2200" s="5">
        <v>36.666670000000003</v>
      </c>
      <c r="J2200" s="5">
        <v>2.7500000000000002E-4</v>
      </c>
      <c r="Q2200" s="5">
        <v>36.666670000000003</v>
      </c>
      <c r="R2200" s="5">
        <v>-3.3300000000000001E-3</v>
      </c>
    </row>
    <row r="2201" spans="1:18">
      <c r="A2201" s="34">
        <v>36.683332999999998</v>
      </c>
      <c r="B2201" s="34">
        <v>-1.093E-3</v>
      </c>
      <c r="I2201" s="5">
        <v>36.683329999999998</v>
      </c>
      <c r="J2201" s="5">
        <v>4.1800000000000002E-4</v>
      </c>
      <c r="Q2201" s="5">
        <v>36.683329999999998</v>
      </c>
      <c r="R2201" s="5">
        <v>-3.13E-3</v>
      </c>
    </row>
    <row r="2202" spans="1:18">
      <c r="A2202" s="34">
        <v>36.700000000000003</v>
      </c>
      <c r="B2202" s="34">
        <v>-1E-3</v>
      </c>
      <c r="I2202" s="5">
        <v>36.700000000000003</v>
      </c>
      <c r="J2202" s="5">
        <v>4.5100000000000001E-4</v>
      </c>
      <c r="Q2202" s="5">
        <v>36.700000000000003</v>
      </c>
      <c r="R2202" s="5">
        <v>-2.8300000000000001E-3</v>
      </c>
    </row>
    <row r="2203" spans="1:18">
      <c r="A2203" s="34">
        <v>36.716667000000001</v>
      </c>
      <c r="B2203" s="34">
        <v>-9.1699999999999995E-4</v>
      </c>
      <c r="I2203" s="5">
        <v>36.716670000000001</v>
      </c>
      <c r="J2203" s="5">
        <v>3.7399999999999998E-4</v>
      </c>
      <c r="Q2203" s="5">
        <v>36.716670000000001</v>
      </c>
      <c r="R2203" s="5">
        <v>-2.6099999999999999E-3</v>
      </c>
    </row>
    <row r="2204" spans="1:18">
      <c r="A2204" s="34">
        <v>36.733333000000002</v>
      </c>
      <c r="B2204" s="34">
        <v>-1.0690000000000001E-3</v>
      </c>
      <c r="I2204" s="5">
        <v>36.733330000000002</v>
      </c>
      <c r="J2204" s="5">
        <v>3.86E-4</v>
      </c>
      <c r="Q2204" s="5">
        <v>36.733330000000002</v>
      </c>
      <c r="R2204" s="5">
        <v>-2.5500000000000002E-3</v>
      </c>
    </row>
    <row r="2205" spans="1:18">
      <c r="A2205" s="34">
        <v>36.75</v>
      </c>
      <c r="B2205" s="34">
        <v>-1.4430000000000001E-3</v>
      </c>
      <c r="I2205" s="5">
        <v>36.75</v>
      </c>
      <c r="J2205" s="5">
        <v>5.4900000000000001E-4</v>
      </c>
      <c r="Q2205" s="5">
        <v>36.75</v>
      </c>
      <c r="R2205" s="5">
        <v>-2.63E-3</v>
      </c>
    </row>
    <row r="2206" spans="1:18">
      <c r="A2206" s="34">
        <v>36.766666999999998</v>
      </c>
      <c r="B2206" s="34">
        <v>-1.3680000000000001E-3</v>
      </c>
      <c r="I2206" s="5">
        <v>36.766669999999998</v>
      </c>
      <c r="J2206" s="5">
        <v>5.8200000000000005E-4</v>
      </c>
      <c r="Q2206" s="5">
        <v>36.766669999999998</v>
      </c>
      <c r="R2206" s="5">
        <v>-2.82E-3</v>
      </c>
    </row>
    <row r="2207" spans="1:18">
      <c r="A2207" s="34">
        <v>36.783332999999999</v>
      </c>
      <c r="B2207" s="34">
        <v>-1.242E-3</v>
      </c>
      <c r="I2207" s="5">
        <v>36.783329999999999</v>
      </c>
      <c r="J2207" s="5">
        <v>4.2400000000000001E-4</v>
      </c>
      <c r="Q2207" s="5">
        <v>36.783329999999999</v>
      </c>
      <c r="R2207" s="5">
        <v>-2.8600000000000001E-3</v>
      </c>
    </row>
    <row r="2208" spans="1:18">
      <c r="A2208" s="34">
        <v>36.799999999999997</v>
      </c>
      <c r="B2208" s="34">
        <v>-1.206E-3</v>
      </c>
      <c r="I2208" s="5">
        <v>36.799999999999997</v>
      </c>
      <c r="J2208" s="5">
        <v>1.9699999999999999E-4</v>
      </c>
      <c r="Q2208" s="5">
        <v>36.799999999999997</v>
      </c>
      <c r="R2208" s="5">
        <v>-2.9099999999999998E-3</v>
      </c>
    </row>
    <row r="2209" spans="1:18">
      <c r="A2209" s="34">
        <v>36.816667000000002</v>
      </c>
      <c r="B2209" s="34">
        <v>-1.17E-3</v>
      </c>
      <c r="I2209" s="5">
        <v>36.816670000000002</v>
      </c>
      <c r="J2209" s="5">
        <v>1.8900000000000001E-4</v>
      </c>
      <c r="Q2209" s="5">
        <v>36.816670000000002</v>
      </c>
      <c r="R2209" s="5">
        <v>-2.7499999999999998E-3</v>
      </c>
    </row>
    <row r="2210" spans="1:18">
      <c r="A2210" s="34">
        <v>36.833333000000003</v>
      </c>
      <c r="B2210" s="34">
        <v>-1.23E-3</v>
      </c>
      <c r="I2210" s="5">
        <v>36.833329999999997</v>
      </c>
      <c r="J2210" s="5">
        <v>2.0100000000000001E-4</v>
      </c>
      <c r="Q2210" s="5">
        <v>36.833329999999997</v>
      </c>
      <c r="R2210" s="5">
        <v>-2.63E-3</v>
      </c>
    </row>
    <row r="2211" spans="1:18">
      <c r="A2211" s="34">
        <v>36.85</v>
      </c>
      <c r="B2211" s="34">
        <v>-1.3630000000000001E-3</v>
      </c>
      <c r="I2211" s="5">
        <v>36.85</v>
      </c>
      <c r="J2211" s="5">
        <v>2.02E-4</v>
      </c>
      <c r="Q2211" s="5">
        <v>36.85</v>
      </c>
      <c r="R2211" s="5">
        <v>-2.2100000000000002E-3</v>
      </c>
    </row>
    <row r="2212" spans="1:18">
      <c r="A2212" s="34">
        <v>36.866667</v>
      </c>
      <c r="B2212" s="34">
        <v>-1.5250000000000001E-3</v>
      </c>
      <c r="I2212" s="5">
        <v>36.866669999999999</v>
      </c>
      <c r="J2212" s="5">
        <v>2.43E-4</v>
      </c>
      <c r="Q2212" s="5">
        <v>36.866669999999999</v>
      </c>
      <c r="R2212" s="5">
        <v>-1.5100000000000001E-3</v>
      </c>
    </row>
    <row r="2213" spans="1:18">
      <c r="A2213" s="34">
        <v>36.883333</v>
      </c>
      <c r="B2213" s="34">
        <v>-1.707E-3</v>
      </c>
      <c r="I2213" s="5">
        <v>36.883330000000001</v>
      </c>
      <c r="J2213" s="5">
        <v>1.44E-4</v>
      </c>
      <c r="Q2213" s="5">
        <v>36.883330000000001</v>
      </c>
      <c r="R2213" s="5">
        <v>-1.1000000000000001E-3</v>
      </c>
    </row>
    <row r="2214" spans="1:18">
      <c r="A2214" s="34">
        <v>36.9</v>
      </c>
      <c r="B2214" s="34">
        <v>-1.6900000000000001E-3</v>
      </c>
      <c r="I2214" s="5">
        <v>36.9</v>
      </c>
      <c r="J2214" s="5">
        <v>-6.3999999999999997E-5</v>
      </c>
      <c r="Q2214" s="5">
        <v>36.9</v>
      </c>
      <c r="R2214" s="5">
        <v>-9.2000000000000003E-4</v>
      </c>
    </row>
    <row r="2215" spans="1:18">
      <c r="A2215" s="34">
        <v>36.916666999999997</v>
      </c>
      <c r="B2215" s="34">
        <v>-1.5319999999999999E-3</v>
      </c>
      <c r="I2215" s="5">
        <v>36.916670000000003</v>
      </c>
      <c r="J2215" s="5">
        <v>-4.3000000000000002E-5</v>
      </c>
      <c r="Q2215" s="5">
        <v>36.916670000000003</v>
      </c>
      <c r="R2215" s="5">
        <v>-7.6999999999999996E-4</v>
      </c>
    </row>
    <row r="2216" spans="1:18">
      <c r="A2216" s="34">
        <v>36.933332999999998</v>
      </c>
      <c r="B2216" s="34">
        <v>-1.371E-3</v>
      </c>
      <c r="I2216" s="5">
        <v>36.933329999999998</v>
      </c>
      <c r="J2216" s="5">
        <v>-1.6000000000000001E-4</v>
      </c>
      <c r="Q2216" s="5">
        <v>36.933329999999998</v>
      </c>
      <c r="R2216" s="5">
        <v>-6.3000000000000003E-4</v>
      </c>
    </row>
    <row r="2217" spans="1:18">
      <c r="A2217" s="34">
        <v>36.950000000000003</v>
      </c>
      <c r="B2217" s="34">
        <v>-1.142E-3</v>
      </c>
      <c r="I2217" s="5">
        <v>36.950000000000003</v>
      </c>
      <c r="J2217" s="5">
        <v>-1.8000000000000001E-4</v>
      </c>
      <c r="Q2217" s="5">
        <v>36.950000000000003</v>
      </c>
      <c r="R2217" s="5">
        <v>-7.2000000000000005E-4</v>
      </c>
    </row>
    <row r="2218" spans="1:18">
      <c r="A2218" s="34">
        <v>36.966667000000001</v>
      </c>
      <c r="B2218" s="34">
        <v>-9.8299999999999993E-4</v>
      </c>
      <c r="I2218" s="5">
        <v>36.966670000000001</v>
      </c>
      <c r="J2218" s="5">
        <v>-1.2E-4</v>
      </c>
      <c r="Q2218" s="5">
        <v>36.966670000000001</v>
      </c>
      <c r="R2218" s="5">
        <v>-5.9000000000000003E-4</v>
      </c>
    </row>
    <row r="2219" spans="1:18">
      <c r="A2219" s="34">
        <v>36.983333000000002</v>
      </c>
      <c r="B2219" s="34">
        <v>-8.7299999999999997E-4</v>
      </c>
      <c r="I2219" s="5">
        <v>36.983330000000002</v>
      </c>
      <c r="J2219" s="5">
        <v>1.0000000000000001E-5</v>
      </c>
      <c r="Q2219" s="5">
        <v>36.983330000000002</v>
      </c>
      <c r="R2219" s="5">
        <v>-3.4000000000000002E-4</v>
      </c>
    </row>
    <row r="2220" spans="1:18">
      <c r="A2220" s="34">
        <v>37</v>
      </c>
      <c r="B2220" s="34">
        <v>-8.8400000000000002E-4</v>
      </c>
      <c r="I2220" s="5">
        <v>37</v>
      </c>
      <c r="J2220" s="5">
        <v>4.8000000000000001E-5</v>
      </c>
      <c r="Q2220" s="5">
        <v>37</v>
      </c>
      <c r="R2220" s="5">
        <v>-5.4000000000000001E-4</v>
      </c>
    </row>
    <row r="2221" spans="1:18">
      <c r="A2221" s="34">
        <v>37.016666999999998</v>
      </c>
      <c r="B2221" s="34">
        <v>-8.7500000000000002E-4</v>
      </c>
      <c r="I2221" s="5">
        <v>37.016669999999998</v>
      </c>
      <c r="J2221" s="5">
        <v>6.9999999999999999E-6</v>
      </c>
      <c r="Q2221" s="5">
        <v>37.016669999999998</v>
      </c>
      <c r="R2221" s="5">
        <v>-2.0000000000000001E-4</v>
      </c>
    </row>
    <row r="2222" spans="1:18">
      <c r="A2222" s="34">
        <v>37.033332999999999</v>
      </c>
      <c r="B2222" s="34">
        <v>-8.61E-4</v>
      </c>
      <c r="I2222" s="5">
        <v>37.033329999999999</v>
      </c>
      <c r="J2222" s="5">
        <v>1.9999999999999999E-6</v>
      </c>
      <c r="Q2222" s="5">
        <v>37.033329999999999</v>
      </c>
      <c r="R2222" s="5">
        <v>4.2099999999999999E-4</v>
      </c>
    </row>
    <row r="2223" spans="1:18">
      <c r="A2223" s="34">
        <v>37.049999999999997</v>
      </c>
      <c r="B2223" s="34">
        <v>-9.59E-4</v>
      </c>
      <c r="I2223" s="5">
        <v>37.049999999999997</v>
      </c>
      <c r="J2223" s="5">
        <v>-1.5E-5</v>
      </c>
      <c r="Q2223" s="5">
        <v>37.049999999999997</v>
      </c>
      <c r="R2223" s="5">
        <v>9.0399999999999996E-4</v>
      </c>
    </row>
    <row r="2224" spans="1:18">
      <c r="A2224" s="34">
        <v>37.066667000000002</v>
      </c>
      <c r="B2224" s="34">
        <v>-1.057E-3</v>
      </c>
      <c r="I2224" s="5">
        <v>37.066670000000002</v>
      </c>
      <c r="J2224" s="5">
        <v>-3.1E-4</v>
      </c>
      <c r="Q2224" s="5">
        <v>37.066670000000002</v>
      </c>
      <c r="R2224" s="5">
        <v>1.2470000000000001E-3</v>
      </c>
    </row>
    <row r="2225" spans="1:18">
      <c r="A2225" s="34">
        <v>37.083333000000003</v>
      </c>
      <c r="B2225" s="34">
        <v>-9.4399999999999996E-4</v>
      </c>
      <c r="I2225" s="5">
        <v>37.083329999999997</v>
      </c>
      <c r="J2225" s="5">
        <v>-4.8000000000000001E-4</v>
      </c>
      <c r="Q2225" s="5">
        <v>37.083329999999997</v>
      </c>
      <c r="R2225" s="5">
        <v>1.6800000000000001E-3</v>
      </c>
    </row>
    <row r="2226" spans="1:18">
      <c r="A2226" s="34">
        <v>37.1</v>
      </c>
      <c r="B2226" s="34">
        <v>-9.4200000000000002E-4</v>
      </c>
      <c r="I2226" s="5">
        <v>37.1</v>
      </c>
      <c r="J2226" s="5">
        <v>-7.3999999999999999E-4</v>
      </c>
      <c r="Q2226" s="5">
        <v>37.1</v>
      </c>
      <c r="R2226" s="5">
        <v>1.4940000000000001E-3</v>
      </c>
    </row>
    <row r="2227" spans="1:18">
      <c r="A2227" s="34">
        <v>37.116667</v>
      </c>
      <c r="B2227" s="34">
        <v>-9.7000000000000005E-4</v>
      </c>
      <c r="I2227" s="5">
        <v>37.116669999999999</v>
      </c>
      <c r="J2227" s="5">
        <v>-7.6999999999999996E-4</v>
      </c>
      <c r="Q2227" s="5">
        <v>37.116669999999999</v>
      </c>
      <c r="R2227" s="5">
        <v>8.9700000000000001E-4</v>
      </c>
    </row>
    <row r="2228" spans="1:18">
      <c r="A2228" s="34">
        <v>37.133333</v>
      </c>
      <c r="B2228" s="34">
        <v>-1.0399999999999999E-3</v>
      </c>
      <c r="I2228" s="5">
        <v>37.133330000000001</v>
      </c>
      <c r="J2228" s="5">
        <v>-5.1999999999999995E-4</v>
      </c>
      <c r="Q2228" s="5">
        <v>37.133330000000001</v>
      </c>
      <c r="R2228" s="5">
        <v>1.01E-3</v>
      </c>
    </row>
    <row r="2229" spans="1:18">
      <c r="A2229" s="34">
        <v>37.15</v>
      </c>
      <c r="B2229" s="34">
        <v>-9.9099999999999991E-4</v>
      </c>
      <c r="I2229" s="5">
        <v>37.15</v>
      </c>
      <c r="J2229" s="5">
        <v>-2.5000000000000001E-4</v>
      </c>
      <c r="Q2229" s="5">
        <v>37.15</v>
      </c>
      <c r="R2229" s="5">
        <v>1.0640000000000001E-3</v>
      </c>
    </row>
    <row r="2230" spans="1:18">
      <c r="A2230" s="34">
        <v>37.166666999999997</v>
      </c>
      <c r="B2230" s="34">
        <v>-7.7200000000000001E-4</v>
      </c>
      <c r="I2230" s="5">
        <v>37.166670000000003</v>
      </c>
      <c r="J2230" s="5">
        <v>-2.0000000000000001E-4</v>
      </c>
      <c r="Q2230" s="5">
        <v>37.166670000000003</v>
      </c>
      <c r="R2230" s="5">
        <v>3.4699999999999998E-4</v>
      </c>
    </row>
    <row r="2231" spans="1:18">
      <c r="A2231" s="34">
        <v>37.183332999999998</v>
      </c>
      <c r="B2231" s="34">
        <v>-3.8299999999999999E-4</v>
      </c>
      <c r="I2231" s="5">
        <v>37.183329999999998</v>
      </c>
      <c r="J2231" s="5">
        <v>-2.5999999999999998E-4</v>
      </c>
      <c r="Q2231" s="5">
        <v>37.183329999999998</v>
      </c>
      <c r="R2231" s="5">
        <v>-4.0999999999999999E-4</v>
      </c>
    </row>
    <row r="2232" spans="1:18">
      <c r="A2232" s="34">
        <v>37.200000000000003</v>
      </c>
      <c r="B2232" s="34">
        <v>-4.3999999999999999E-5</v>
      </c>
      <c r="I2232" s="5">
        <v>37.200000000000003</v>
      </c>
      <c r="J2232" s="5">
        <v>-5.0000000000000001E-4</v>
      </c>
      <c r="Q2232" s="5">
        <v>37.200000000000003</v>
      </c>
      <c r="R2232" s="5">
        <v>-3.5E-4</v>
      </c>
    </row>
    <row r="2233" spans="1:18">
      <c r="A2233" s="34">
        <v>37.216667000000001</v>
      </c>
      <c r="B2233" s="34">
        <v>1.95E-4</v>
      </c>
      <c r="I2233" s="5">
        <v>37.216670000000001</v>
      </c>
      <c r="J2233" s="5">
        <v>-3.6999999999999999E-4</v>
      </c>
      <c r="Q2233" s="5">
        <v>37.216670000000001</v>
      </c>
      <c r="R2233" s="5">
        <v>-3.5E-4</v>
      </c>
    </row>
    <row r="2234" spans="1:18">
      <c r="A2234" s="34">
        <v>37.233333000000002</v>
      </c>
      <c r="B2234" s="34">
        <v>4.95E-4</v>
      </c>
      <c r="I2234" s="5">
        <v>37.233330000000002</v>
      </c>
      <c r="J2234" s="5">
        <v>-2.2000000000000001E-4</v>
      </c>
      <c r="Q2234" s="5">
        <v>37.233330000000002</v>
      </c>
      <c r="R2234" s="5">
        <v>-3.6999999999999999E-4</v>
      </c>
    </row>
    <row r="2235" spans="1:18">
      <c r="A2235" s="34">
        <v>37.25</v>
      </c>
      <c r="B2235" s="34">
        <v>6.3599999999999996E-4</v>
      </c>
      <c r="I2235" s="5">
        <v>37.25</v>
      </c>
      <c r="J2235" s="5">
        <v>-2.3000000000000001E-4</v>
      </c>
      <c r="Q2235" s="5">
        <v>37.25</v>
      </c>
      <c r="R2235" s="5">
        <v>-2.0000000000000001E-4</v>
      </c>
    </row>
    <row r="2236" spans="1:18">
      <c r="A2236" s="34">
        <v>37.266666999999998</v>
      </c>
      <c r="B2236" s="34">
        <v>6.6699999999999995E-4</v>
      </c>
      <c r="I2236" s="5">
        <v>37.266669999999998</v>
      </c>
      <c r="J2236" s="5">
        <v>-4.0000000000000002E-4</v>
      </c>
      <c r="Q2236" s="5">
        <v>37.266669999999998</v>
      </c>
      <c r="R2236" s="5">
        <v>-1.4999999999999999E-4</v>
      </c>
    </row>
    <row r="2237" spans="1:18">
      <c r="A2237" s="34">
        <v>37.283332999999999</v>
      </c>
      <c r="B2237" s="34">
        <v>6.0700000000000001E-4</v>
      </c>
      <c r="I2237" s="5">
        <v>37.283329999999999</v>
      </c>
      <c r="J2237" s="5">
        <v>-5.5000000000000003E-4</v>
      </c>
      <c r="Q2237" s="5">
        <v>37.283329999999999</v>
      </c>
      <c r="R2237" s="5">
        <v>-7.5000000000000002E-4</v>
      </c>
    </row>
    <row r="2238" spans="1:18">
      <c r="A2238" s="34">
        <v>37.299999999999997</v>
      </c>
      <c r="B2238" s="34">
        <v>5.3799999999999996E-4</v>
      </c>
      <c r="I2238" s="5">
        <v>37.299999999999997</v>
      </c>
      <c r="J2238" s="5">
        <v>-1.15E-3</v>
      </c>
      <c r="Q2238" s="5">
        <v>37.299999999999997</v>
      </c>
      <c r="R2238" s="5">
        <v>-6.4000000000000005E-4</v>
      </c>
    </row>
    <row r="2239" spans="1:18">
      <c r="A2239" s="34">
        <v>37.316667000000002</v>
      </c>
      <c r="B2239" s="34">
        <v>4.6900000000000002E-4</v>
      </c>
      <c r="I2239" s="5">
        <v>37.316670000000002</v>
      </c>
      <c r="J2239" s="5">
        <v>-1.3799999999999999E-3</v>
      </c>
      <c r="Q2239" s="5">
        <v>37.316670000000002</v>
      </c>
      <c r="R2239" s="5">
        <v>-8.8999999999999995E-4</v>
      </c>
    </row>
    <row r="2240" spans="1:18">
      <c r="A2240" s="34">
        <v>37.333333000000003</v>
      </c>
      <c r="B2240" s="34">
        <v>5.3399999999999997E-4</v>
      </c>
      <c r="I2240" s="5">
        <v>37.333329999999997</v>
      </c>
      <c r="J2240" s="5">
        <v>-1.3799999999999999E-3</v>
      </c>
      <c r="Q2240" s="5">
        <v>37.333329999999997</v>
      </c>
      <c r="R2240" s="5">
        <v>-1.33E-3</v>
      </c>
    </row>
    <row r="2241" spans="1:18">
      <c r="A2241" s="34">
        <v>37.35</v>
      </c>
      <c r="B2241" s="34">
        <v>6.8099999999999996E-4</v>
      </c>
      <c r="I2241" s="5">
        <v>37.35</v>
      </c>
      <c r="J2241" s="5">
        <v>-9.6000000000000002E-4</v>
      </c>
      <c r="Q2241" s="5">
        <v>37.35</v>
      </c>
      <c r="R2241" s="5">
        <v>-1.5900000000000001E-3</v>
      </c>
    </row>
    <row r="2242" spans="1:18">
      <c r="A2242" s="34">
        <v>37.366667</v>
      </c>
      <c r="B2242" s="34">
        <v>8.0900000000000004E-4</v>
      </c>
      <c r="I2242" s="5">
        <v>37.366669999999999</v>
      </c>
      <c r="J2242" s="5">
        <v>-5.9999999999999995E-4</v>
      </c>
      <c r="Q2242" s="5">
        <v>37.366669999999999</v>
      </c>
      <c r="R2242" s="5">
        <v>-1.57E-3</v>
      </c>
    </row>
    <row r="2243" spans="1:18">
      <c r="A2243" s="34">
        <v>37.383333</v>
      </c>
      <c r="B2243" s="34">
        <v>9.7599999999999998E-4</v>
      </c>
      <c r="I2243" s="5">
        <v>37.383330000000001</v>
      </c>
      <c r="J2243" s="5">
        <v>-3.2000000000000003E-4</v>
      </c>
      <c r="Q2243" s="5">
        <v>37.383330000000001</v>
      </c>
      <c r="R2243" s="5">
        <v>-1.31E-3</v>
      </c>
    </row>
    <row r="2244" spans="1:18">
      <c r="A2244" s="34">
        <v>37.4</v>
      </c>
      <c r="B2244" s="34">
        <v>1.193E-3</v>
      </c>
      <c r="I2244" s="5">
        <v>37.4</v>
      </c>
      <c r="J2244" s="5">
        <v>9.0000000000000002E-6</v>
      </c>
      <c r="Q2244" s="5">
        <v>37.4</v>
      </c>
      <c r="R2244" s="5">
        <v>-9.7000000000000005E-4</v>
      </c>
    </row>
    <row r="2245" spans="1:18">
      <c r="A2245" s="34">
        <v>37.416666999999997</v>
      </c>
      <c r="B2245" s="34">
        <v>1.1410000000000001E-3</v>
      </c>
      <c r="I2245" s="5">
        <v>37.416670000000003</v>
      </c>
      <c r="J2245" s="5">
        <v>2.04E-4</v>
      </c>
      <c r="Q2245" s="5">
        <v>37.416670000000003</v>
      </c>
      <c r="R2245" s="5">
        <v>-8.8999999999999995E-4</v>
      </c>
    </row>
    <row r="2246" spans="1:18">
      <c r="A2246" s="34">
        <v>37.433332999999998</v>
      </c>
      <c r="B2246" s="34">
        <v>1.0549999999999999E-3</v>
      </c>
      <c r="I2246" s="5">
        <v>37.433329999999998</v>
      </c>
      <c r="J2246" s="5">
        <v>-4.0999999999999999E-4</v>
      </c>
      <c r="Q2246" s="5">
        <v>37.433329999999998</v>
      </c>
      <c r="R2246" s="5">
        <v>-1.08E-3</v>
      </c>
    </row>
    <row r="2247" spans="1:18">
      <c r="A2247" s="34">
        <v>37.450000000000003</v>
      </c>
      <c r="B2247" s="34">
        <v>1.062E-3</v>
      </c>
      <c r="I2247" s="5">
        <v>37.450000000000003</v>
      </c>
      <c r="J2247" s="5">
        <v>-2.7999999999999998E-4</v>
      </c>
      <c r="Q2247" s="5">
        <v>37.450000000000003</v>
      </c>
      <c r="R2247" s="5">
        <v>-1.0200000000000001E-3</v>
      </c>
    </row>
    <row r="2248" spans="1:18">
      <c r="A2248" s="34">
        <v>37.466667000000001</v>
      </c>
      <c r="B2248" s="34">
        <v>1.1100000000000001E-3</v>
      </c>
      <c r="I2248" s="5">
        <v>37.466670000000001</v>
      </c>
      <c r="J2248" s="5">
        <v>-1.2999999999999999E-5</v>
      </c>
      <c r="Q2248" s="5">
        <v>37.466670000000001</v>
      </c>
      <c r="R2248" s="5">
        <v>-8.4000000000000003E-4</v>
      </c>
    </row>
    <row r="2249" spans="1:18">
      <c r="A2249" s="34">
        <v>37.483333000000002</v>
      </c>
      <c r="B2249" s="34">
        <v>1.0970000000000001E-3</v>
      </c>
      <c r="I2249" s="5">
        <v>37.483330000000002</v>
      </c>
      <c r="J2249" s="5">
        <v>-2.0000000000000001E-4</v>
      </c>
      <c r="Q2249" s="5">
        <v>37.483330000000002</v>
      </c>
      <c r="R2249" s="5">
        <v>-8.5999999999999998E-4</v>
      </c>
    </row>
    <row r="2250" spans="1:18">
      <c r="A2250" s="34">
        <v>37.5</v>
      </c>
      <c r="B2250" s="34">
        <v>1.065E-3</v>
      </c>
      <c r="I2250" s="5">
        <v>37.5</v>
      </c>
      <c r="J2250" s="5">
        <v>-1.7000000000000001E-4</v>
      </c>
      <c r="Q2250" s="5">
        <v>37.5</v>
      </c>
      <c r="R2250" s="5">
        <v>-9.3999999999999997E-4</v>
      </c>
    </row>
    <row r="2251" spans="1:18">
      <c r="A2251" s="34">
        <v>37.516666999999998</v>
      </c>
      <c r="B2251" s="34">
        <v>8.2200000000000003E-4</v>
      </c>
      <c r="I2251" s="5">
        <v>37.516669999999998</v>
      </c>
      <c r="J2251" s="5">
        <v>-1.7000000000000001E-4</v>
      </c>
      <c r="Q2251" s="5">
        <v>37.516669999999998</v>
      </c>
      <c r="R2251" s="5">
        <v>-5.8E-4</v>
      </c>
    </row>
    <row r="2252" spans="1:18">
      <c r="A2252" s="34">
        <v>37.533332999999999</v>
      </c>
      <c r="B2252" s="34">
        <v>5.7799999999999995E-4</v>
      </c>
      <c r="I2252" s="5">
        <v>37.533329999999999</v>
      </c>
      <c r="J2252" s="5">
        <v>-7.2000000000000002E-5</v>
      </c>
      <c r="Q2252" s="5">
        <v>37.533329999999999</v>
      </c>
      <c r="R2252" s="5">
        <v>-5.5000000000000003E-4</v>
      </c>
    </row>
    <row r="2253" spans="1:18">
      <c r="A2253" s="34">
        <v>37.549999999999997</v>
      </c>
      <c r="B2253" s="34">
        <v>4.1800000000000002E-4</v>
      </c>
      <c r="I2253" s="5">
        <v>37.549999999999997</v>
      </c>
      <c r="J2253" s="5">
        <v>1.36E-4</v>
      </c>
      <c r="Q2253" s="5">
        <v>37.549999999999997</v>
      </c>
      <c r="R2253" s="5">
        <v>-2.7E-4</v>
      </c>
    </row>
    <row r="2254" spans="1:18">
      <c r="A2254" s="34">
        <v>37.566667000000002</v>
      </c>
      <c r="B2254" s="34">
        <v>3.3700000000000001E-4</v>
      </c>
      <c r="I2254" s="5">
        <v>37.566670000000002</v>
      </c>
      <c r="J2254" s="5">
        <v>5.2400000000000005E-4</v>
      </c>
      <c r="Q2254" s="5">
        <v>37.566670000000002</v>
      </c>
      <c r="R2254" s="5">
        <v>-1.4999999999999999E-4</v>
      </c>
    </row>
    <row r="2255" spans="1:18">
      <c r="A2255" s="34">
        <v>37.583333000000003</v>
      </c>
      <c r="B2255" s="34">
        <v>4.6700000000000002E-4</v>
      </c>
      <c r="I2255" s="5">
        <v>37.583329999999997</v>
      </c>
      <c r="J2255" s="5">
        <v>9.7099999999999997E-4</v>
      </c>
      <c r="Q2255" s="5">
        <v>37.583329999999997</v>
      </c>
      <c r="R2255" s="5">
        <v>-1.2E-4</v>
      </c>
    </row>
    <row r="2256" spans="1:18">
      <c r="A2256" s="34">
        <v>37.6</v>
      </c>
      <c r="B2256" s="34">
        <v>5.9699999999999998E-4</v>
      </c>
      <c r="I2256" s="5">
        <v>37.6</v>
      </c>
      <c r="J2256" s="5">
        <v>7.7899999999999996E-4</v>
      </c>
      <c r="Q2256" s="5">
        <v>37.6</v>
      </c>
      <c r="R2256" s="5">
        <v>-8.8999999999999995E-5</v>
      </c>
    </row>
    <row r="2257" spans="1:18">
      <c r="A2257" s="34">
        <v>37.616667</v>
      </c>
      <c r="B2257" s="34">
        <v>5.5599999999999996E-4</v>
      </c>
      <c r="I2257" s="5">
        <v>37.616669999999999</v>
      </c>
      <c r="J2257" s="5">
        <v>5.9699999999999998E-4</v>
      </c>
      <c r="Q2257" s="5">
        <v>37.616669999999999</v>
      </c>
      <c r="R2257" s="5">
        <v>2.2699999999999999E-4</v>
      </c>
    </row>
    <row r="2258" spans="1:18">
      <c r="A2258" s="34">
        <v>37.633333</v>
      </c>
      <c r="B2258" s="34">
        <v>6.3400000000000001E-4</v>
      </c>
      <c r="I2258" s="5">
        <v>37.633330000000001</v>
      </c>
      <c r="J2258" s="5">
        <v>3.1399999999999999E-4</v>
      </c>
      <c r="Q2258" s="5">
        <v>37.633330000000001</v>
      </c>
      <c r="R2258" s="5">
        <v>5.8200000000000005E-4</v>
      </c>
    </row>
    <row r="2259" spans="1:18">
      <c r="A2259" s="34">
        <v>37.65</v>
      </c>
      <c r="B2259" s="34">
        <v>6.1700000000000004E-4</v>
      </c>
      <c r="I2259" s="5">
        <v>37.65</v>
      </c>
      <c r="J2259" s="5">
        <v>2.7099999999999997E-4</v>
      </c>
      <c r="Q2259" s="5">
        <v>37.65</v>
      </c>
      <c r="R2259" s="5">
        <v>8.5800000000000004E-4</v>
      </c>
    </row>
    <row r="2260" spans="1:18">
      <c r="A2260" s="34">
        <v>37.666666999999997</v>
      </c>
      <c r="B2260" s="34">
        <v>7.4899999999999999E-4</v>
      </c>
      <c r="I2260" s="5">
        <v>37.666670000000003</v>
      </c>
      <c r="J2260" s="5">
        <v>2.2800000000000001E-4</v>
      </c>
      <c r="Q2260" s="5">
        <v>37.666670000000003</v>
      </c>
      <c r="R2260" s="5">
        <v>5.3399999999999997E-4</v>
      </c>
    </row>
    <row r="2261" spans="1:18">
      <c r="A2261" s="34">
        <v>37.683332999999998</v>
      </c>
      <c r="B2261" s="34">
        <v>7.9100000000000004E-4</v>
      </c>
      <c r="I2261" s="5">
        <v>37.683329999999998</v>
      </c>
      <c r="J2261" s="5">
        <v>1.05E-4</v>
      </c>
      <c r="Q2261" s="5">
        <v>37.683329999999998</v>
      </c>
      <c r="R2261" s="5">
        <v>3.8999999999999999E-4</v>
      </c>
    </row>
    <row r="2262" spans="1:18">
      <c r="A2262" s="34">
        <v>37.700000000000003</v>
      </c>
      <c r="B2262" s="34">
        <v>6.0300000000000002E-4</v>
      </c>
      <c r="I2262" s="5">
        <v>37.700000000000003</v>
      </c>
      <c r="J2262" s="5">
        <v>9.2E-5</v>
      </c>
      <c r="Q2262" s="5">
        <v>37.700000000000003</v>
      </c>
      <c r="R2262" s="5">
        <v>4.3600000000000003E-4</v>
      </c>
    </row>
    <row r="2263" spans="1:18">
      <c r="A2263" s="34">
        <v>37.716667000000001</v>
      </c>
      <c r="B2263" s="34">
        <v>5.7499999999999999E-4</v>
      </c>
      <c r="I2263" s="5">
        <v>37.716670000000001</v>
      </c>
      <c r="J2263" s="5">
        <v>4.8999999999999998E-5</v>
      </c>
      <c r="Q2263" s="5">
        <v>37.716670000000001</v>
      </c>
      <c r="R2263" s="5">
        <v>5.8200000000000005E-4</v>
      </c>
    </row>
    <row r="2264" spans="1:18">
      <c r="A2264" s="34">
        <v>37.733333000000002</v>
      </c>
      <c r="B2264" s="34">
        <v>5.7600000000000001E-4</v>
      </c>
      <c r="I2264" s="5">
        <v>37.733330000000002</v>
      </c>
      <c r="J2264" s="5">
        <v>-2.5000000000000001E-4</v>
      </c>
      <c r="Q2264" s="5">
        <v>37.733330000000002</v>
      </c>
      <c r="R2264" s="5">
        <v>6.0899999999999995E-4</v>
      </c>
    </row>
    <row r="2265" spans="1:18">
      <c r="A2265" s="34">
        <v>37.75</v>
      </c>
      <c r="B2265" s="34">
        <v>8.0999999999999996E-4</v>
      </c>
      <c r="I2265" s="5">
        <v>37.75</v>
      </c>
      <c r="J2265" s="5">
        <v>3.0000000000000001E-6</v>
      </c>
      <c r="Q2265" s="5">
        <v>37.75</v>
      </c>
      <c r="R2265" s="5">
        <v>5.3600000000000002E-4</v>
      </c>
    </row>
    <row r="2266" spans="1:18">
      <c r="A2266" s="34">
        <v>37.766666999999998</v>
      </c>
      <c r="B2266" s="34">
        <v>1.0139999999999999E-3</v>
      </c>
      <c r="I2266" s="5">
        <v>37.766669999999998</v>
      </c>
      <c r="J2266" s="5">
        <v>1.3999999999999999E-4</v>
      </c>
      <c r="Q2266" s="5">
        <v>37.766669999999998</v>
      </c>
      <c r="R2266" s="5">
        <v>4.8299999999999998E-4</v>
      </c>
    </row>
    <row r="2267" spans="1:18">
      <c r="A2267" s="34">
        <v>37.783332999999999</v>
      </c>
      <c r="B2267" s="34">
        <v>1.088E-3</v>
      </c>
      <c r="I2267" s="5">
        <v>37.783329999999999</v>
      </c>
      <c r="J2267" s="5">
        <v>2.8699999999999998E-4</v>
      </c>
      <c r="Q2267" s="5">
        <v>37.783329999999999</v>
      </c>
      <c r="R2267" s="5">
        <v>3.79E-4</v>
      </c>
    </row>
    <row r="2268" spans="1:18">
      <c r="A2268" s="34">
        <v>37.799999999999997</v>
      </c>
      <c r="B2268" s="34">
        <v>1.072E-3</v>
      </c>
      <c r="I2268" s="5">
        <v>37.799999999999997</v>
      </c>
      <c r="J2268" s="5">
        <v>4.7399999999999997E-4</v>
      </c>
      <c r="Q2268" s="5">
        <v>37.799999999999997</v>
      </c>
      <c r="R2268" s="5">
        <v>4.66E-4</v>
      </c>
    </row>
    <row r="2269" spans="1:18">
      <c r="A2269" s="34">
        <v>37.816667000000002</v>
      </c>
      <c r="B2269" s="34">
        <v>9.4700000000000003E-4</v>
      </c>
      <c r="I2269" s="5">
        <v>37.816670000000002</v>
      </c>
      <c r="J2269" s="5">
        <v>4.7100000000000001E-4</v>
      </c>
      <c r="Q2269" s="5">
        <v>37.816670000000002</v>
      </c>
      <c r="R2269" s="5">
        <v>2.7300000000000002E-4</v>
      </c>
    </row>
    <row r="2270" spans="1:18">
      <c r="A2270" s="34">
        <v>37.833333000000003</v>
      </c>
      <c r="B2270" s="34">
        <v>6.9700000000000003E-4</v>
      </c>
      <c r="I2270" s="5">
        <v>37.833329999999997</v>
      </c>
      <c r="J2270" s="5">
        <v>4.2900000000000002E-4</v>
      </c>
      <c r="Q2270" s="5">
        <v>37.833329999999997</v>
      </c>
      <c r="R2270" s="5">
        <v>-1.2E-4</v>
      </c>
    </row>
    <row r="2271" spans="1:18">
      <c r="A2271" s="34">
        <v>37.85</v>
      </c>
      <c r="B2271" s="34">
        <v>5.9199999999999997E-4</v>
      </c>
      <c r="I2271" s="5">
        <v>37.85</v>
      </c>
      <c r="J2271" s="5">
        <v>4.0700000000000003E-4</v>
      </c>
      <c r="Q2271" s="5">
        <v>37.85</v>
      </c>
      <c r="R2271" s="5">
        <v>-3.4000000000000002E-4</v>
      </c>
    </row>
    <row r="2272" spans="1:18">
      <c r="A2272" s="34">
        <v>37.866667</v>
      </c>
      <c r="B2272" s="34">
        <v>7.4600000000000003E-4</v>
      </c>
      <c r="I2272" s="5">
        <v>37.866669999999999</v>
      </c>
      <c r="J2272" s="5">
        <v>2.4499999999999999E-4</v>
      </c>
      <c r="Q2272" s="5">
        <v>37.866669999999999</v>
      </c>
      <c r="R2272" s="5">
        <v>-2.5000000000000001E-4</v>
      </c>
    </row>
    <row r="2273" spans="1:18">
      <c r="A2273" s="34">
        <v>37.883333</v>
      </c>
      <c r="B2273" s="34">
        <v>9.2000000000000003E-4</v>
      </c>
      <c r="I2273" s="5">
        <v>37.883330000000001</v>
      </c>
      <c r="J2273" s="5">
        <v>1.94E-4</v>
      </c>
      <c r="Q2273" s="5">
        <v>37.883330000000001</v>
      </c>
      <c r="R2273" s="5">
        <v>-2.9999999999999997E-4</v>
      </c>
    </row>
    <row r="2274" spans="1:18">
      <c r="A2274" s="34">
        <v>37.9</v>
      </c>
      <c r="B2274" s="34">
        <v>1.0139999999999999E-3</v>
      </c>
      <c r="I2274" s="5">
        <v>37.9</v>
      </c>
      <c r="J2274" s="5">
        <v>1.22E-4</v>
      </c>
      <c r="Q2274" s="5">
        <v>37.9</v>
      </c>
      <c r="R2274" s="5">
        <v>-1.7000000000000001E-4</v>
      </c>
    </row>
    <row r="2275" spans="1:18">
      <c r="A2275" s="34">
        <v>37.916666999999997</v>
      </c>
      <c r="B2275" s="34">
        <v>7.18E-4</v>
      </c>
      <c r="I2275" s="5">
        <v>37.916670000000003</v>
      </c>
      <c r="J2275" s="5">
        <v>1.4999999999999999E-4</v>
      </c>
      <c r="Q2275" s="5">
        <v>37.916670000000003</v>
      </c>
      <c r="R2275" s="5">
        <v>-9.2E-5</v>
      </c>
    </row>
    <row r="2276" spans="1:18">
      <c r="A2276" s="34">
        <v>37.933332999999998</v>
      </c>
      <c r="B2276" s="34">
        <v>5.4699999999999996E-4</v>
      </c>
      <c r="I2276" s="5">
        <v>37.933329999999998</v>
      </c>
      <c r="J2276" s="5">
        <v>2.0900000000000001E-4</v>
      </c>
      <c r="Q2276" s="5">
        <v>37.933329999999998</v>
      </c>
      <c r="R2276" s="5">
        <v>-1.2E-4</v>
      </c>
    </row>
    <row r="2277" spans="1:18">
      <c r="A2277" s="34">
        <v>37.950000000000003</v>
      </c>
      <c r="B2277" s="34">
        <v>5.1699999999999999E-4</v>
      </c>
      <c r="I2277" s="5">
        <v>37.950000000000003</v>
      </c>
      <c r="J2277" s="5">
        <v>4.8899999999999996E-4</v>
      </c>
      <c r="Q2277" s="5">
        <v>37.950000000000003</v>
      </c>
      <c r="R2277" s="5">
        <v>-1.2999999999999999E-4</v>
      </c>
    </row>
    <row r="2278" spans="1:18">
      <c r="A2278" s="34">
        <v>37.966667000000001</v>
      </c>
      <c r="B2278" s="34">
        <v>4.6799999999999999E-4</v>
      </c>
      <c r="I2278" s="5">
        <v>37.966670000000001</v>
      </c>
      <c r="J2278" s="5">
        <v>4.5899999999999999E-4</v>
      </c>
      <c r="Q2278" s="5">
        <v>37.966670000000001</v>
      </c>
      <c r="R2278" s="5">
        <v>1.02E-4</v>
      </c>
    </row>
    <row r="2279" spans="1:18">
      <c r="A2279" s="34">
        <v>37.983333000000002</v>
      </c>
      <c r="B2279" s="34">
        <v>3.28E-4</v>
      </c>
      <c r="I2279" s="5">
        <v>37.983330000000002</v>
      </c>
      <c r="J2279" s="5">
        <v>3.7800000000000003E-4</v>
      </c>
      <c r="Q2279" s="5">
        <v>37.983330000000002</v>
      </c>
      <c r="R2279" s="5">
        <v>-5.8999999999999998E-5</v>
      </c>
    </row>
    <row r="2280" spans="1:18">
      <c r="A2280" s="34">
        <v>38</v>
      </c>
      <c r="B2280" s="34">
        <v>1.1900000000000001E-4</v>
      </c>
      <c r="I2280" s="5">
        <v>38</v>
      </c>
      <c r="J2280" s="5">
        <v>3.48E-4</v>
      </c>
      <c r="Q2280" s="5">
        <v>38</v>
      </c>
      <c r="R2280" s="5">
        <v>-1.3999999999999999E-4</v>
      </c>
    </row>
    <row r="2281" spans="1:18">
      <c r="A2281" s="34">
        <v>38.016666999999998</v>
      </c>
      <c r="B2281" s="34">
        <v>0</v>
      </c>
      <c r="I2281" s="5">
        <v>38.016669999999998</v>
      </c>
      <c r="J2281" s="5">
        <v>3.68E-4</v>
      </c>
      <c r="Q2281" s="5">
        <v>38.016669999999998</v>
      </c>
      <c r="R2281" s="5">
        <v>-1.2E-5</v>
      </c>
    </row>
    <row r="2282" spans="1:18">
      <c r="A2282" s="34">
        <v>38.033332999999999</v>
      </c>
      <c r="B2282" s="34">
        <v>-1.1900000000000001E-4</v>
      </c>
      <c r="I2282" s="5">
        <v>38.033329999999999</v>
      </c>
      <c r="J2282" s="5">
        <v>3.3799999999999998E-4</v>
      </c>
      <c r="Q2282" s="5">
        <v>38.033329999999999</v>
      </c>
      <c r="R2282" s="5">
        <v>2.0599999999999999E-4</v>
      </c>
    </row>
    <row r="2283" spans="1:18">
      <c r="A2283" s="34">
        <v>38.049999999999997</v>
      </c>
      <c r="B2283" s="34">
        <v>-5.5999999999999999E-5</v>
      </c>
      <c r="I2283" s="5">
        <v>38.049999999999997</v>
      </c>
      <c r="J2283" s="5">
        <v>2.2900000000000001E-4</v>
      </c>
      <c r="Q2283" s="5">
        <v>38.049999999999997</v>
      </c>
      <c r="R2283" s="5">
        <v>1.36E-4</v>
      </c>
    </row>
    <row r="2284" spans="1:18">
      <c r="A2284" s="34">
        <v>38.066667000000002</v>
      </c>
      <c r="B2284" s="34">
        <v>-9.3999999999999994E-5</v>
      </c>
      <c r="I2284" s="5">
        <v>38.066670000000002</v>
      </c>
      <c r="J2284" s="5">
        <v>-4.0000000000000003E-5</v>
      </c>
      <c r="Q2284" s="5">
        <v>38.066670000000002</v>
      </c>
      <c r="R2284" s="5">
        <v>1.35E-4</v>
      </c>
    </row>
    <row r="2285" spans="1:18">
      <c r="A2285" s="34">
        <v>38.083333000000003</v>
      </c>
      <c r="B2285" s="34">
        <v>-4.3100000000000001E-4</v>
      </c>
      <c r="I2285" s="5">
        <v>38.083329999999997</v>
      </c>
      <c r="J2285" s="5">
        <v>-3.8999999999999999E-4</v>
      </c>
      <c r="Q2285" s="5">
        <v>38.083329999999997</v>
      </c>
      <c r="R2285" s="5">
        <v>1.64E-4</v>
      </c>
    </row>
    <row r="2286" spans="1:18">
      <c r="A2286" s="34">
        <v>38.1</v>
      </c>
      <c r="B2286" s="34">
        <v>-5.9900000000000003E-4</v>
      </c>
      <c r="I2286" s="5">
        <v>38.1</v>
      </c>
      <c r="J2286" s="5">
        <v>-5.4000000000000001E-4</v>
      </c>
      <c r="Q2286" s="5">
        <v>38.1</v>
      </c>
      <c r="R2286" s="5">
        <v>3.4E-5</v>
      </c>
    </row>
    <row r="2287" spans="1:18">
      <c r="A2287" s="34">
        <v>38.116667</v>
      </c>
      <c r="B2287" s="34">
        <v>-8.1599999999999999E-4</v>
      </c>
      <c r="I2287" s="5">
        <v>38.116669999999999</v>
      </c>
      <c r="J2287" s="5">
        <v>-6.8999999999999997E-4</v>
      </c>
      <c r="Q2287" s="5">
        <v>38.116669999999999</v>
      </c>
      <c r="R2287" s="5">
        <v>1.2300000000000001E-4</v>
      </c>
    </row>
    <row r="2288" spans="1:18">
      <c r="A2288" s="34">
        <v>38.133333</v>
      </c>
      <c r="B2288" s="34">
        <v>-1.016E-3</v>
      </c>
      <c r="I2288" s="5">
        <v>38.133330000000001</v>
      </c>
      <c r="J2288" s="5">
        <v>-9.2000000000000003E-4</v>
      </c>
      <c r="Q2288" s="5">
        <v>38.133330000000001</v>
      </c>
      <c r="R2288" s="5">
        <v>3.8299999999999999E-4</v>
      </c>
    </row>
    <row r="2289" spans="1:18">
      <c r="A2289" s="34">
        <v>38.15</v>
      </c>
      <c r="B2289" s="34">
        <v>-1.026E-3</v>
      </c>
      <c r="I2289" s="5">
        <v>38.15</v>
      </c>
      <c r="J2289" s="5">
        <v>-9.7999999999999997E-4</v>
      </c>
      <c r="Q2289" s="5">
        <v>38.15</v>
      </c>
      <c r="R2289" s="5">
        <v>6.9300000000000004E-4</v>
      </c>
    </row>
    <row r="2290" spans="1:18">
      <c r="A2290" s="34">
        <v>38.166666999999997</v>
      </c>
      <c r="B2290" s="34">
        <v>-8.7600000000000004E-4</v>
      </c>
      <c r="I2290" s="5">
        <v>38.166670000000003</v>
      </c>
      <c r="J2290" s="5">
        <v>-9.3000000000000005E-4</v>
      </c>
      <c r="Q2290" s="5">
        <v>38.166670000000003</v>
      </c>
      <c r="R2290" s="5">
        <v>8.03E-4</v>
      </c>
    </row>
    <row r="2291" spans="1:18">
      <c r="A2291" s="34">
        <v>38.183332999999998</v>
      </c>
      <c r="B2291" s="34">
        <v>-8.8599999999999996E-4</v>
      </c>
      <c r="I2291" s="5">
        <v>38.183329999999998</v>
      </c>
      <c r="J2291" s="5">
        <v>-7.6999999999999996E-4</v>
      </c>
      <c r="Q2291" s="5">
        <v>38.183329999999998</v>
      </c>
      <c r="R2291" s="5">
        <v>7.8399999999999997E-4</v>
      </c>
    </row>
    <row r="2292" spans="1:18">
      <c r="A2292" s="34">
        <v>38.200000000000003</v>
      </c>
      <c r="B2292" s="34">
        <v>-7.27E-4</v>
      </c>
      <c r="I2292" s="5">
        <v>38.200000000000003</v>
      </c>
      <c r="J2292" s="5">
        <v>-5.1999999999999995E-4</v>
      </c>
      <c r="Q2292" s="5">
        <v>38.200000000000003</v>
      </c>
      <c r="R2292" s="5">
        <v>6.8400000000000004E-4</v>
      </c>
    </row>
    <row r="2293" spans="1:18">
      <c r="A2293" s="34">
        <v>38.216667000000001</v>
      </c>
      <c r="B2293" s="34">
        <v>-8.0699999999999999E-4</v>
      </c>
      <c r="I2293" s="5">
        <v>38.216670000000001</v>
      </c>
      <c r="J2293" s="5">
        <v>-3.8999999999999999E-4</v>
      </c>
      <c r="Q2293" s="5">
        <v>38.216670000000001</v>
      </c>
      <c r="R2293" s="5">
        <v>5.44E-4</v>
      </c>
    </row>
    <row r="2294" spans="1:18">
      <c r="A2294" s="34">
        <v>38.233333000000002</v>
      </c>
      <c r="B2294" s="34">
        <v>-1.011E-3</v>
      </c>
      <c r="I2294" s="5">
        <v>38.233330000000002</v>
      </c>
      <c r="J2294" s="5">
        <v>-3.1E-4</v>
      </c>
      <c r="Q2294" s="5">
        <v>38.233330000000002</v>
      </c>
      <c r="R2294" s="5">
        <v>3.1500000000000001E-4</v>
      </c>
    </row>
    <row r="2295" spans="1:18">
      <c r="A2295" s="34">
        <v>38.25</v>
      </c>
      <c r="B2295" s="34">
        <v>-9.7799999999999992E-4</v>
      </c>
      <c r="I2295" s="5">
        <v>38.25</v>
      </c>
      <c r="J2295" s="5">
        <v>-2.4000000000000001E-4</v>
      </c>
      <c r="Q2295" s="5">
        <v>38.25</v>
      </c>
      <c r="R2295" s="5">
        <v>2.7599999999999999E-4</v>
      </c>
    </row>
    <row r="2296" spans="1:18">
      <c r="A2296" s="34">
        <v>38.266666999999998</v>
      </c>
      <c r="B2296" s="34">
        <v>-9.2500000000000004E-4</v>
      </c>
      <c r="I2296" s="5">
        <v>38.266669999999998</v>
      </c>
      <c r="J2296" s="5">
        <v>-1.9000000000000001E-4</v>
      </c>
      <c r="Q2296" s="5">
        <v>38.266669999999998</v>
      </c>
      <c r="R2296" s="5">
        <v>2.8699999999999998E-4</v>
      </c>
    </row>
    <row r="2297" spans="1:18">
      <c r="A2297" s="34">
        <v>38.283332999999999</v>
      </c>
      <c r="B2297" s="34">
        <v>-8.8099999999999995E-4</v>
      </c>
      <c r="I2297" s="5">
        <v>38.283329999999999</v>
      </c>
      <c r="J2297" s="5">
        <v>-3.4000000000000002E-4</v>
      </c>
      <c r="Q2297" s="5">
        <v>38.283329999999999</v>
      </c>
      <c r="R2297" s="5">
        <v>1.4799999999999999E-4</v>
      </c>
    </row>
    <row r="2298" spans="1:18">
      <c r="A2298" s="34">
        <v>38.299999999999997</v>
      </c>
      <c r="B2298" s="34">
        <v>-8.2799999999999996E-4</v>
      </c>
      <c r="I2298" s="5">
        <v>38.299999999999997</v>
      </c>
      <c r="J2298" s="5">
        <v>-2.5000000000000001E-4</v>
      </c>
      <c r="Q2298" s="5">
        <v>38.299999999999997</v>
      </c>
      <c r="R2298" s="5">
        <v>6.0000000000000002E-5</v>
      </c>
    </row>
    <row r="2299" spans="1:18">
      <c r="A2299" s="34">
        <v>38.316667000000002</v>
      </c>
      <c r="B2299" s="34">
        <v>-6.4400000000000004E-4</v>
      </c>
      <c r="I2299" s="5">
        <v>38.316670000000002</v>
      </c>
      <c r="J2299" s="5">
        <v>-1.6000000000000001E-4</v>
      </c>
      <c r="Q2299" s="5">
        <v>38.316670000000002</v>
      </c>
      <c r="R2299" s="5">
        <v>1.11E-4</v>
      </c>
    </row>
    <row r="2300" spans="1:18">
      <c r="A2300" s="34">
        <v>38.333333000000003</v>
      </c>
      <c r="B2300" s="34">
        <v>-7.2599999999999997E-4</v>
      </c>
      <c r="I2300" s="5">
        <v>38.333329999999997</v>
      </c>
      <c r="J2300" s="5">
        <v>-3.6000000000000001E-5</v>
      </c>
      <c r="Q2300" s="5">
        <v>38.333329999999997</v>
      </c>
      <c r="R2300" s="5">
        <v>-6.7999999999999999E-5</v>
      </c>
    </row>
    <row r="2301" spans="1:18">
      <c r="A2301" s="34">
        <v>38.35</v>
      </c>
      <c r="B2301" s="34">
        <v>-7.8100000000000001E-4</v>
      </c>
      <c r="I2301" s="5">
        <v>38.35</v>
      </c>
      <c r="J2301" s="5">
        <v>1.6100000000000001E-4</v>
      </c>
      <c r="Q2301" s="5">
        <v>38.35</v>
      </c>
      <c r="R2301" s="5">
        <v>-3.3E-4</v>
      </c>
    </row>
    <row r="2302" spans="1:18">
      <c r="A2302" s="34">
        <v>38.366667</v>
      </c>
      <c r="B2302" s="34">
        <v>-7.9500000000000003E-4</v>
      </c>
      <c r="I2302" s="5">
        <v>38.366669999999999</v>
      </c>
      <c r="J2302" s="5">
        <v>2.5700000000000001E-4</v>
      </c>
      <c r="Q2302" s="5">
        <v>38.366669999999999</v>
      </c>
      <c r="R2302" s="5">
        <v>-4.0999999999999999E-4</v>
      </c>
    </row>
    <row r="2303" spans="1:18">
      <c r="A2303" s="34">
        <v>38.383333</v>
      </c>
      <c r="B2303" s="34">
        <v>-8.4999999999999995E-4</v>
      </c>
      <c r="I2303" s="5">
        <v>38.383330000000001</v>
      </c>
      <c r="J2303" s="5">
        <v>3.9399999999999998E-4</v>
      </c>
      <c r="Q2303" s="5">
        <v>38.383330000000001</v>
      </c>
      <c r="R2303" s="5">
        <v>-2.5000000000000001E-4</v>
      </c>
    </row>
    <row r="2304" spans="1:18">
      <c r="A2304" s="34">
        <v>38.4</v>
      </c>
      <c r="B2304" s="34">
        <v>-7.45E-4</v>
      </c>
      <c r="I2304" s="5">
        <v>38.4</v>
      </c>
      <c r="J2304" s="5">
        <v>8.7100000000000003E-4</v>
      </c>
      <c r="Q2304" s="5">
        <v>38.4</v>
      </c>
      <c r="R2304" s="5">
        <v>-7.1000000000000005E-5</v>
      </c>
    </row>
    <row r="2305" spans="1:18">
      <c r="A2305" s="34">
        <v>38.416666999999997</v>
      </c>
      <c r="B2305" s="34">
        <v>-3.19E-4</v>
      </c>
      <c r="I2305" s="5">
        <v>38.416670000000003</v>
      </c>
      <c r="J2305" s="5">
        <v>1.248E-3</v>
      </c>
      <c r="Q2305" s="5">
        <v>38.416670000000003</v>
      </c>
      <c r="R2305" s="5">
        <v>-1.6000000000000001E-4</v>
      </c>
    </row>
    <row r="2306" spans="1:18">
      <c r="A2306" s="34">
        <v>38.433332999999998</v>
      </c>
      <c r="B2306" s="34">
        <v>-1.6899999999999999E-4</v>
      </c>
      <c r="I2306" s="5">
        <v>38.433329999999998</v>
      </c>
      <c r="J2306" s="5">
        <v>1.6169999999999999E-3</v>
      </c>
      <c r="Q2306" s="5">
        <v>38.433329999999998</v>
      </c>
      <c r="R2306" s="5">
        <v>-6.4999999999999997E-4</v>
      </c>
    </row>
    <row r="2307" spans="1:18">
      <c r="A2307" s="34">
        <v>38.450000000000003</v>
      </c>
      <c r="B2307" s="34">
        <v>-5.0299999999999997E-4</v>
      </c>
      <c r="I2307" s="5">
        <v>38.450000000000003</v>
      </c>
      <c r="J2307" s="5">
        <v>1.6180000000000001E-3</v>
      </c>
      <c r="Q2307" s="5">
        <v>38.450000000000003</v>
      </c>
      <c r="R2307" s="5">
        <v>-9.7000000000000005E-4</v>
      </c>
    </row>
    <row r="2308" spans="1:18">
      <c r="A2308" s="34">
        <v>38.466667000000001</v>
      </c>
      <c r="B2308" s="34">
        <v>-6.3599999999999996E-4</v>
      </c>
      <c r="I2308" s="5">
        <v>38.466670000000001</v>
      </c>
      <c r="J2308" s="5">
        <v>1.5790000000000001E-3</v>
      </c>
      <c r="Q2308" s="5">
        <v>38.466670000000001</v>
      </c>
      <c r="R2308" s="5">
        <v>-8.0000000000000004E-4</v>
      </c>
    </row>
    <row r="2309" spans="1:18">
      <c r="A2309" s="34">
        <v>38.483333000000002</v>
      </c>
      <c r="B2309" s="34">
        <v>-5.5900000000000004E-4</v>
      </c>
      <c r="I2309" s="5">
        <v>38.483330000000002</v>
      </c>
      <c r="J2309" s="5">
        <v>1.83E-3</v>
      </c>
      <c r="Q2309" s="5">
        <v>38.483330000000002</v>
      </c>
      <c r="R2309" s="5">
        <v>-3.8999999999999999E-4</v>
      </c>
    </row>
    <row r="2310" spans="1:18">
      <c r="A2310" s="34">
        <v>38.5</v>
      </c>
      <c r="B2310" s="34">
        <v>-6.1200000000000002E-4</v>
      </c>
      <c r="I2310" s="5">
        <v>38.5</v>
      </c>
      <c r="J2310" s="5">
        <v>2.591E-3</v>
      </c>
      <c r="Q2310" s="5">
        <v>38.5</v>
      </c>
      <c r="R2310" s="5">
        <v>-5.8E-4</v>
      </c>
    </row>
    <row r="2311" spans="1:18">
      <c r="A2311" s="34">
        <v>38.516666999999998</v>
      </c>
      <c r="B2311" s="34">
        <v>-1.16E-4</v>
      </c>
      <c r="I2311" s="5">
        <v>38.516669999999998</v>
      </c>
      <c r="J2311" s="5">
        <v>3.4220000000000001E-3</v>
      </c>
      <c r="Q2311" s="5">
        <v>38.516669999999998</v>
      </c>
      <c r="R2311" s="5">
        <v>-4.2999999999999999E-4</v>
      </c>
    </row>
    <row r="2312" spans="1:18">
      <c r="A2312" s="34">
        <v>38.533332999999999</v>
      </c>
      <c r="B2312" s="34">
        <v>1.6459999999999999E-3</v>
      </c>
      <c r="I2312" s="5">
        <v>38.533329999999999</v>
      </c>
      <c r="J2312" s="5">
        <v>3.7450000000000001E-3</v>
      </c>
      <c r="Q2312" s="5">
        <v>38.533329999999999</v>
      </c>
      <c r="R2312" s="5">
        <v>2.2360000000000001E-3</v>
      </c>
    </row>
    <row r="2313" spans="1:18">
      <c r="A2313" s="34">
        <v>38.549999999999997</v>
      </c>
      <c r="B2313" s="34">
        <v>2.715E-3</v>
      </c>
      <c r="I2313" s="5">
        <v>38.549999999999997</v>
      </c>
      <c r="J2313" s="5">
        <v>5.28E-3</v>
      </c>
      <c r="Q2313" s="5">
        <v>38.549999999999997</v>
      </c>
      <c r="R2313" s="5">
        <v>1.438E-3</v>
      </c>
    </row>
    <row r="2314" spans="1:18">
      <c r="A2314" s="34">
        <v>38.566667000000002</v>
      </c>
      <c r="B2314" s="34">
        <v>3.2539999999999999E-3</v>
      </c>
      <c r="I2314" s="5">
        <v>38.566670000000002</v>
      </c>
      <c r="J2314" s="5">
        <v>-1.021E-2</v>
      </c>
      <c r="Q2314" s="5">
        <v>38.566670000000002</v>
      </c>
      <c r="R2314" s="5">
        <v>-2.3999999999999998E-3</v>
      </c>
    </row>
    <row r="2315" spans="1:18">
      <c r="A2315" s="34">
        <v>38.583333000000003</v>
      </c>
      <c r="B2315" s="34">
        <v>-1.2708000000000001E-2</v>
      </c>
      <c r="I2315" s="5">
        <v>38.583329999999997</v>
      </c>
      <c r="J2315" s="5">
        <v>-2.7730000000000001E-2</v>
      </c>
      <c r="Q2315" s="5">
        <v>38.583329999999997</v>
      </c>
      <c r="R2315" s="5">
        <v>-1.1730000000000001E-2</v>
      </c>
    </row>
    <row r="2316" spans="1:18">
      <c r="A2316" s="34">
        <v>38.6</v>
      </c>
      <c r="B2316" s="34">
        <v>-3.1669000000000003E-2</v>
      </c>
      <c r="I2316" s="5">
        <v>38.6</v>
      </c>
      <c r="J2316" s="5">
        <v>-4.3470000000000002E-2</v>
      </c>
      <c r="Q2316" s="5">
        <v>38.6</v>
      </c>
      <c r="R2316" s="5">
        <v>-1.9029999999999998E-2</v>
      </c>
    </row>
    <row r="2317" spans="1:18">
      <c r="A2317" s="34">
        <v>38.616667</v>
      </c>
      <c r="B2317" s="34">
        <v>-5.0520000000000002E-2</v>
      </c>
      <c r="I2317" s="5">
        <v>38.616669999999999</v>
      </c>
      <c r="J2317" s="5">
        <v>-5.8590000000000003E-2</v>
      </c>
      <c r="Q2317" s="5">
        <v>38.616669999999999</v>
      </c>
      <c r="R2317" s="5">
        <v>-2.6710000000000001E-2</v>
      </c>
    </row>
    <row r="2318" spans="1:18">
      <c r="A2318" s="34">
        <v>38.633333</v>
      </c>
      <c r="B2318" s="34">
        <v>-6.2525999999999998E-2</v>
      </c>
      <c r="I2318" s="5">
        <v>38.633330000000001</v>
      </c>
      <c r="J2318" s="5">
        <v>-5.6329999999999998E-2</v>
      </c>
      <c r="Q2318" s="5">
        <v>38.633330000000001</v>
      </c>
      <c r="R2318" s="5">
        <v>-2.9829999999999999E-2</v>
      </c>
    </row>
    <row r="2319" spans="1:18">
      <c r="A2319" s="34">
        <v>38.65</v>
      </c>
      <c r="B2319" s="34">
        <v>-6.6205E-2</v>
      </c>
      <c r="I2319" s="5">
        <v>38.65</v>
      </c>
      <c r="J2319" s="5">
        <v>-4.6769999999999999E-2</v>
      </c>
      <c r="Q2319" s="5">
        <v>38.65</v>
      </c>
      <c r="R2319" s="5">
        <v>-2.9219999999999999E-2</v>
      </c>
    </row>
    <row r="2320" spans="1:18">
      <c r="A2320" s="34">
        <v>38.666666999999997</v>
      </c>
      <c r="B2320" s="34">
        <v>-6.0873999999999998E-2</v>
      </c>
      <c r="I2320" s="5">
        <v>38.666670000000003</v>
      </c>
      <c r="J2320" s="5">
        <v>-3.739E-2</v>
      </c>
      <c r="Q2320" s="5">
        <v>38.666670000000003</v>
      </c>
      <c r="R2320" s="5">
        <v>-2.759E-2</v>
      </c>
    </row>
    <row r="2321" spans="1:18">
      <c r="A2321" s="34">
        <v>38.683332999999998</v>
      </c>
      <c r="B2321" s="34">
        <v>-4.7063000000000001E-2</v>
      </c>
      <c r="I2321" s="5">
        <v>38.683329999999998</v>
      </c>
      <c r="J2321" s="5">
        <v>-2.852E-2</v>
      </c>
      <c r="Q2321" s="5">
        <v>38.683329999999998</v>
      </c>
      <c r="R2321" s="5">
        <v>-2.5909999999999999E-2</v>
      </c>
    </row>
    <row r="2322" spans="1:18">
      <c r="A2322" s="34">
        <v>38.700000000000003</v>
      </c>
      <c r="B2322" s="34">
        <v>-3.6322E-2</v>
      </c>
      <c r="I2322" s="5">
        <v>38.700000000000003</v>
      </c>
      <c r="J2322" s="5">
        <v>-2.5430000000000001E-2</v>
      </c>
      <c r="Q2322" s="5">
        <v>38.700000000000003</v>
      </c>
      <c r="R2322" s="5">
        <v>-2.4160000000000001E-2</v>
      </c>
    </row>
    <row r="2323" spans="1:18">
      <c r="A2323" s="34">
        <v>38.716667000000001</v>
      </c>
      <c r="B2323" s="34">
        <v>-2.6141000000000001E-2</v>
      </c>
      <c r="I2323" s="5">
        <v>38.716670000000001</v>
      </c>
      <c r="J2323" s="5">
        <v>-2.111E-2</v>
      </c>
      <c r="Q2323" s="5">
        <v>38.716670000000001</v>
      </c>
      <c r="R2323" s="5">
        <v>-2.2689999999999998E-2</v>
      </c>
    </row>
    <row r="2324" spans="1:18">
      <c r="A2324" s="34">
        <v>38.733333000000002</v>
      </c>
      <c r="B2324" s="34">
        <v>-1.8964000000000002E-2</v>
      </c>
      <c r="I2324" s="5">
        <v>38.733330000000002</v>
      </c>
      <c r="J2324" s="5">
        <v>-1.61E-2</v>
      </c>
      <c r="Q2324" s="5">
        <v>38.733330000000002</v>
      </c>
      <c r="R2324" s="5">
        <v>-2.1559999999999999E-2</v>
      </c>
    </row>
    <row r="2325" spans="1:18">
      <c r="A2325" s="34">
        <v>38.75</v>
      </c>
      <c r="B2325" s="34">
        <v>-1.2619E-2</v>
      </c>
      <c r="I2325" s="5">
        <v>38.75</v>
      </c>
      <c r="J2325" s="5">
        <v>-1.107E-2</v>
      </c>
      <c r="Q2325" s="5">
        <v>38.75</v>
      </c>
      <c r="R2325" s="5">
        <v>-2.034E-2</v>
      </c>
    </row>
    <row r="2326" spans="1:18">
      <c r="A2326" s="34">
        <v>38.766666999999998</v>
      </c>
      <c r="B2326" s="34">
        <v>-9.2149999999999992E-3</v>
      </c>
      <c r="I2326" s="5">
        <v>38.766669999999998</v>
      </c>
      <c r="J2326" s="5">
        <v>-8.94E-3</v>
      </c>
      <c r="Q2326" s="5">
        <v>38.766669999999998</v>
      </c>
      <c r="R2326" s="5">
        <v>-1.9089999999999999E-2</v>
      </c>
    </row>
    <row r="2327" spans="1:18">
      <c r="A2327" s="34">
        <v>38.783332999999999</v>
      </c>
      <c r="B2327" s="34">
        <v>-7.3509999999999999E-3</v>
      </c>
      <c r="I2327" s="5">
        <v>38.783329999999999</v>
      </c>
      <c r="J2327" s="5">
        <v>-7.7999999999999996E-3</v>
      </c>
      <c r="Q2327" s="5">
        <v>38.783329999999999</v>
      </c>
      <c r="R2327" s="5">
        <v>-1.7690000000000001E-2</v>
      </c>
    </row>
    <row r="2328" spans="1:18">
      <c r="A2328" s="34">
        <v>38.799999999999997</v>
      </c>
      <c r="B2328" s="34">
        <v>-5.9659999999999999E-3</v>
      </c>
      <c r="I2328" s="5">
        <v>38.799999999999997</v>
      </c>
      <c r="J2328" s="5">
        <v>-6.9199999999999999E-3</v>
      </c>
      <c r="Q2328" s="5">
        <v>38.799999999999997</v>
      </c>
      <c r="R2328" s="5">
        <v>-1.6369999999999999E-2</v>
      </c>
    </row>
    <row r="2329" spans="1:18">
      <c r="A2329" s="34">
        <v>38.816667000000002</v>
      </c>
      <c r="B2329" s="34">
        <v>-4.5719999999999997E-3</v>
      </c>
      <c r="I2329" s="5">
        <v>38.816670000000002</v>
      </c>
      <c r="J2329" s="5">
        <v>-5.7400000000000003E-3</v>
      </c>
      <c r="Q2329" s="5">
        <v>38.816670000000002</v>
      </c>
      <c r="R2329" s="5">
        <v>-1.524E-2</v>
      </c>
    </row>
    <row r="2330" spans="1:18">
      <c r="A2330" s="34">
        <v>38.833333000000003</v>
      </c>
      <c r="B2330" s="34">
        <v>-3.9220000000000001E-3</v>
      </c>
      <c r="I2330" s="5">
        <v>38.833329999999997</v>
      </c>
      <c r="J2330" s="5">
        <v>-4.5599999999999998E-3</v>
      </c>
      <c r="Q2330" s="5">
        <v>38.833329999999997</v>
      </c>
      <c r="R2330" s="5">
        <v>-1.384E-2</v>
      </c>
    </row>
    <row r="2331" spans="1:18">
      <c r="A2331" s="34">
        <v>38.85</v>
      </c>
      <c r="B2331" s="34">
        <v>-3.0240000000000002E-3</v>
      </c>
      <c r="I2331" s="5">
        <v>38.85</v>
      </c>
      <c r="J2331" s="5">
        <v>-3.7599999999999999E-3</v>
      </c>
      <c r="Q2331" s="5">
        <v>38.85</v>
      </c>
      <c r="R2331" s="5">
        <v>-1.2579999999999999E-2</v>
      </c>
    </row>
    <row r="2332" spans="1:18">
      <c r="A2332" s="34">
        <v>38.866667</v>
      </c>
      <c r="B2332" s="34">
        <v>-2.016E-3</v>
      </c>
      <c r="I2332" s="5">
        <v>38.866669999999999</v>
      </c>
      <c r="J2332" s="5">
        <v>-3.2100000000000002E-3</v>
      </c>
      <c r="Q2332" s="5">
        <v>38.866669999999999</v>
      </c>
      <c r="R2332" s="5">
        <v>-1.1299999999999999E-2</v>
      </c>
    </row>
    <row r="2333" spans="1:18">
      <c r="A2333" s="34">
        <v>38.883333</v>
      </c>
      <c r="B2333" s="34">
        <v>-1.3680000000000001E-3</v>
      </c>
      <c r="I2333" s="5">
        <v>38.883330000000001</v>
      </c>
      <c r="J2333" s="5">
        <v>-2.8400000000000001E-3</v>
      </c>
      <c r="Q2333" s="5">
        <v>38.883330000000001</v>
      </c>
      <c r="R2333" s="5">
        <v>-1.047E-2</v>
      </c>
    </row>
    <row r="2334" spans="1:18">
      <c r="A2334" s="34">
        <v>38.9</v>
      </c>
      <c r="B2334" s="34">
        <v>-7.5000000000000002E-4</v>
      </c>
      <c r="I2334" s="5">
        <v>38.9</v>
      </c>
      <c r="J2334" s="5">
        <v>-2.0999999999999999E-3</v>
      </c>
      <c r="Q2334" s="5">
        <v>38.9</v>
      </c>
      <c r="R2334" s="5">
        <v>-9.7699999999999992E-3</v>
      </c>
    </row>
    <row r="2335" spans="1:18">
      <c r="A2335" s="34">
        <v>38.916666999999997</v>
      </c>
      <c r="B2335" s="34">
        <v>1.3799999999999999E-4</v>
      </c>
      <c r="I2335" s="5">
        <v>38.916670000000003</v>
      </c>
      <c r="J2335" s="5">
        <v>-1.5200000000000001E-3</v>
      </c>
      <c r="Q2335" s="5">
        <v>38.916670000000003</v>
      </c>
      <c r="R2335" s="5">
        <v>-9.3200000000000002E-3</v>
      </c>
    </row>
    <row r="2336" spans="1:18">
      <c r="A2336" s="34">
        <v>38.933332999999998</v>
      </c>
      <c r="B2336" s="34">
        <v>6.2299999999999996E-4</v>
      </c>
      <c r="I2336" s="5">
        <v>38.933329999999998</v>
      </c>
      <c r="J2336" s="5">
        <v>-1.2600000000000001E-3</v>
      </c>
      <c r="Q2336" s="5">
        <v>38.933329999999998</v>
      </c>
      <c r="R2336" s="5">
        <v>-8.9499999999999996E-3</v>
      </c>
    </row>
    <row r="2337" spans="1:18">
      <c r="A2337" s="34">
        <v>38.950000000000003</v>
      </c>
      <c r="B2337" s="34">
        <v>8.8500000000000004E-4</v>
      </c>
      <c r="I2337" s="5">
        <v>38.950000000000003</v>
      </c>
      <c r="J2337" s="5">
        <v>-1.23E-3</v>
      </c>
      <c r="Q2337" s="5">
        <v>38.950000000000003</v>
      </c>
      <c r="R2337" s="5">
        <v>-8.4899999999999993E-3</v>
      </c>
    </row>
    <row r="2338" spans="1:18">
      <c r="A2338" s="34">
        <v>38.966667000000001</v>
      </c>
      <c r="B2338" s="34">
        <v>9.8799999999999995E-4</v>
      </c>
      <c r="I2338" s="5">
        <v>38.966670000000001</v>
      </c>
      <c r="J2338" s="5">
        <v>-1.07E-3</v>
      </c>
      <c r="Q2338" s="5">
        <v>38.966670000000001</v>
      </c>
      <c r="R2338" s="5">
        <v>-7.8600000000000007E-3</v>
      </c>
    </row>
    <row r="2339" spans="1:18">
      <c r="A2339" s="34">
        <v>38.983333000000002</v>
      </c>
      <c r="B2339" s="34">
        <v>1.1000000000000001E-3</v>
      </c>
      <c r="I2339" s="5">
        <v>38.983330000000002</v>
      </c>
      <c r="J2339" s="5">
        <v>-7.1000000000000002E-4</v>
      </c>
      <c r="Q2339" s="5">
        <v>38.983330000000002</v>
      </c>
      <c r="R2339" s="5">
        <v>-7.3699999999999998E-3</v>
      </c>
    </row>
    <row r="2340" spans="1:18">
      <c r="A2340" s="34">
        <v>39</v>
      </c>
      <c r="B2340" s="34">
        <v>1.2229999999999999E-3</v>
      </c>
      <c r="I2340" s="5">
        <v>39</v>
      </c>
      <c r="J2340" s="5">
        <v>-5.2999999999999998E-4</v>
      </c>
      <c r="Q2340" s="5">
        <v>39</v>
      </c>
      <c r="R2340" s="5">
        <v>-6.7600000000000004E-3</v>
      </c>
    </row>
    <row r="2341" spans="1:18">
      <c r="A2341" s="34">
        <v>39.016666999999998</v>
      </c>
      <c r="B2341" s="34">
        <v>1.3849999999999999E-3</v>
      </c>
      <c r="I2341" s="5">
        <v>39.016669999999998</v>
      </c>
      <c r="J2341" s="5">
        <v>-2.3000000000000001E-4</v>
      </c>
      <c r="Q2341" s="5">
        <v>39.016669999999998</v>
      </c>
      <c r="R2341" s="5">
        <v>-6.0800000000000003E-3</v>
      </c>
    </row>
    <row r="2342" spans="1:18">
      <c r="A2342" s="34">
        <v>39.033332999999999</v>
      </c>
      <c r="B2342" s="34">
        <v>1.5640000000000001E-3</v>
      </c>
      <c r="I2342" s="5">
        <v>39.033329999999999</v>
      </c>
      <c r="J2342" s="5">
        <v>-1.2999999999999999E-4</v>
      </c>
      <c r="Q2342" s="5">
        <v>39.033329999999999</v>
      </c>
      <c r="R2342" s="5">
        <v>-5.5900000000000004E-3</v>
      </c>
    </row>
    <row r="2343" spans="1:18">
      <c r="A2343" s="34">
        <v>39.049999999999997</v>
      </c>
      <c r="B2343" s="34">
        <v>1.622E-3</v>
      </c>
      <c r="I2343" s="5">
        <v>39.049999999999997</v>
      </c>
      <c r="J2343" s="5">
        <v>-2.1000000000000001E-4</v>
      </c>
      <c r="Q2343" s="5">
        <v>39.049999999999997</v>
      </c>
      <c r="R2343" s="5">
        <v>-5.0800000000000003E-3</v>
      </c>
    </row>
    <row r="2344" spans="1:18">
      <c r="A2344" s="34">
        <v>39.066667000000002</v>
      </c>
      <c r="B2344" s="34">
        <v>1.4989999999999999E-3</v>
      </c>
      <c r="I2344" s="5">
        <v>39.066670000000002</v>
      </c>
      <c r="J2344" s="5">
        <v>-4.6999999999999999E-4</v>
      </c>
      <c r="Q2344" s="5">
        <v>39.066670000000002</v>
      </c>
      <c r="R2344" s="5">
        <v>-4.5399999999999998E-3</v>
      </c>
    </row>
    <row r="2345" spans="1:18">
      <c r="A2345" s="34">
        <v>39.083333000000003</v>
      </c>
      <c r="B2345" s="34">
        <v>1.516E-3</v>
      </c>
      <c r="I2345" s="5">
        <v>39.083329999999997</v>
      </c>
      <c r="J2345" s="5">
        <v>-5.5000000000000003E-4</v>
      </c>
      <c r="Q2345" s="5">
        <v>39.083329999999997</v>
      </c>
      <c r="R2345" s="5">
        <v>-4.3800000000000002E-3</v>
      </c>
    </row>
    <row r="2346" spans="1:18">
      <c r="A2346" s="34">
        <v>39.1</v>
      </c>
      <c r="B2346" s="34">
        <v>1.4239999999999999E-3</v>
      </c>
      <c r="I2346" s="5">
        <v>39.1</v>
      </c>
      <c r="J2346" s="5">
        <v>-8.5999999999999998E-4</v>
      </c>
      <c r="Q2346" s="5">
        <v>39.1</v>
      </c>
      <c r="R2346" s="5">
        <v>-4.3299999999999996E-3</v>
      </c>
    </row>
    <row r="2347" spans="1:18">
      <c r="A2347" s="34">
        <v>39.116667</v>
      </c>
      <c r="B2347" s="34">
        <v>1.3309999999999999E-3</v>
      </c>
      <c r="I2347" s="5">
        <v>39.116669999999999</v>
      </c>
      <c r="J2347" s="5">
        <v>-1.1999999999999999E-3</v>
      </c>
      <c r="Q2347" s="5">
        <v>39.116669999999999</v>
      </c>
      <c r="R2347" s="5">
        <v>-4.1000000000000003E-3</v>
      </c>
    </row>
    <row r="2348" spans="1:18">
      <c r="A2348" s="34">
        <v>39.133333</v>
      </c>
      <c r="B2348" s="34">
        <v>1.3060000000000001E-3</v>
      </c>
      <c r="I2348" s="5">
        <v>39.133330000000001</v>
      </c>
      <c r="J2348" s="5">
        <v>-1.2800000000000001E-3</v>
      </c>
      <c r="Q2348" s="5">
        <v>39.133330000000001</v>
      </c>
      <c r="R2348" s="5">
        <v>-3.8999999999999998E-3</v>
      </c>
    </row>
    <row r="2349" spans="1:18">
      <c r="A2349" s="34">
        <v>39.15</v>
      </c>
      <c r="B2349" s="34">
        <v>1.1689999999999999E-3</v>
      </c>
      <c r="I2349" s="5">
        <v>39.15</v>
      </c>
      <c r="J2349" s="5">
        <v>-1.33E-3</v>
      </c>
      <c r="Q2349" s="5">
        <v>39.15</v>
      </c>
      <c r="R2349" s="5">
        <v>-3.82E-3</v>
      </c>
    </row>
    <row r="2350" spans="1:18">
      <c r="A2350" s="34">
        <v>39.166666999999997</v>
      </c>
      <c r="B2350" s="34">
        <v>9.1200000000000005E-4</v>
      </c>
      <c r="I2350" s="5">
        <v>39.166670000000003</v>
      </c>
      <c r="J2350" s="5">
        <v>-1.4400000000000001E-3</v>
      </c>
      <c r="Q2350" s="5">
        <v>39.166670000000003</v>
      </c>
      <c r="R2350" s="5">
        <v>-3.79E-3</v>
      </c>
    </row>
    <row r="2351" spans="1:18">
      <c r="A2351" s="34">
        <v>39.183332999999998</v>
      </c>
      <c r="B2351" s="34">
        <v>6.9499999999999998E-4</v>
      </c>
      <c r="I2351" s="5">
        <v>39.183329999999998</v>
      </c>
      <c r="J2351" s="5">
        <v>-1.4499999999999999E-3</v>
      </c>
      <c r="Q2351" s="5">
        <v>39.183329999999998</v>
      </c>
      <c r="R2351" s="5">
        <v>-3.6099999999999999E-3</v>
      </c>
    </row>
    <row r="2352" spans="1:18">
      <c r="A2352" s="34">
        <v>39.200000000000003</v>
      </c>
      <c r="B2352" s="34">
        <v>4.7800000000000002E-4</v>
      </c>
      <c r="I2352" s="5">
        <v>39.200000000000003</v>
      </c>
      <c r="J2352" s="5">
        <v>-1.6800000000000001E-3</v>
      </c>
      <c r="Q2352" s="5">
        <v>39.200000000000003</v>
      </c>
      <c r="R2352" s="5">
        <v>-3.3999999999999998E-3</v>
      </c>
    </row>
    <row r="2353" spans="1:18">
      <c r="A2353" s="34">
        <v>39.216667000000001</v>
      </c>
      <c r="B2353" s="34">
        <v>5.1E-5</v>
      </c>
      <c r="I2353" s="5">
        <v>39.216670000000001</v>
      </c>
      <c r="J2353" s="5">
        <v>-1.99E-3</v>
      </c>
      <c r="Q2353" s="5">
        <v>39.216670000000001</v>
      </c>
      <c r="R2353" s="5">
        <v>-2.97E-3</v>
      </c>
    </row>
    <row r="2354" spans="1:18">
      <c r="A2354" s="34">
        <v>39.233333000000002</v>
      </c>
      <c r="B2354" s="34">
        <v>-1.7799999999999999E-4</v>
      </c>
      <c r="I2354" s="5">
        <v>39.233330000000002</v>
      </c>
      <c r="J2354" s="5">
        <v>-2.14E-3</v>
      </c>
      <c r="Q2354" s="5">
        <v>39.233330000000002</v>
      </c>
      <c r="R2354" s="5">
        <v>-2.5600000000000002E-3</v>
      </c>
    </row>
    <row r="2355" spans="1:18">
      <c r="A2355" s="34">
        <v>39.25</v>
      </c>
      <c r="B2355" s="34">
        <v>-2.6899999999999998E-4</v>
      </c>
      <c r="I2355" s="5">
        <v>39.25</v>
      </c>
      <c r="J2355" s="5">
        <v>-2.2100000000000002E-3</v>
      </c>
      <c r="Q2355" s="5">
        <v>39.25</v>
      </c>
      <c r="R2355" s="5">
        <v>-2.2899999999999999E-3</v>
      </c>
    </row>
    <row r="2356" spans="1:18">
      <c r="A2356" s="34">
        <v>39.266666999999998</v>
      </c>
      <c r="B2356" s="34">
        <v>-3.4000000000000002E-4</v>
      </c>
      <c r="I2356" s="5">
        <v>39.266669999999998</v>
      </c>
      <c r="J2356" s="5">
        <v>-2.15E-3</v>
      </c>
      <c r="Q2356" s="5">
        <v>39.266669999999998</v>
      </c>
      <c r="R2356" s="5">
        <v>-1.92E-3</v>
      </c>
    </row>
    <row r="2357" spans="1:18">
      <c r="A2357" s="34">
        <v>39.283332999999999</v>
      </c>
      <c r="B2357" s="34">
        <v>-3.1100000000000002E-4</v>
      </c>
      <c r="I2357" s="5">
        <v>39.283329999999999</v>
      </c>
      <c r="J2357" s="5">
        <v>-1.9300000000000001E-3</v>
      </c>
      <c r="Q2357" s="5">
        <v>39.283329999999999</v>
      </c>
      <c r="R2357" s="5">
        <v>-1.6000000000000001E-3</v>
      </c>
    </row>
    <row r="2358" spans="1:18">
      <c r="A2358" s="34">
        <v>39.299999999999997</v>
      </c>
      <c r="B2358" s="34">
        <v>-3.2200000000000002E-4</v>
      </c>
      <c r="I2358" s="5">
        <v>39.299999999999997</v>
      </c>
      <c r="J2358" s="5">
        <v>-1.66E-3</v>
      </c>
      <c r="Q2358" s="5">
        <v>39.299999999999997</v>
      </c>
      <c r="R2358" s="5">
        <v>-1.2600000000000001E-3</v>
      </c>
    </row>
    <row r="2359" spans="1:18">
      <c r="A2359" s="34">
        <v>39.316667000000002</v>
      </c>
      <c r="B2359" s="34">
        <v>-3.2299999999999999E-4</v>
      </c>
      <c r="I2359" s="5">
        <v>39.316670000000002</v>
      </c>
      <c r="J2359" s="5">
        <v>-1.75E-3</v>
      </c>
      <c r="Q2359" s="5">
        <v>39.316670000000002</v>
      </c>
      <c r="R2359" s="5">
        <v>-9.8999999999999999E-4</v>
      </c>
    </row>
    <row r="2360" spans="1:18">
      <c r="A2360" s="34">
        <v>39.333333000000003</v>
      </c>
      <c r="B2360" s="34">
        <v>-4.55E-4</v>
      </c>
      <c r="I2360" s="5">
        <v>39.333329999999997</v>
      </c>
      <c r="J2360" s="5">
        <v>-1.9300000000000001E-3</v>
      </c>
      <c r="Q2360" s="5">
        <v>39.333329999999997</v>
      </c>
      <c r="R2360" s="5">
        <v>-7.6999999999999996E-4</v>
      </c>
    </row>
    <row r="2361" spans="1:18">
      <c r="A2361" s="34">
        <v>39.35</v>
      </c>
      <c r="B2361" s="34">
        <v>-5.7899999999999998E-4</v>
      </c>
      <c r="I2361" s="5">
        <v>39.35</v>
      </c>
      <c r="J2361" s="5">
        <v>-1.7899999999999999E-3</v>
      </c>
      <c r="Q2361" s="5">
        <v>39.35</v>
      </c>
      <c r="R2361" s="5">
        <v>-5.9999999999999995E-4</v>
      </c>
    </row>
    <row r="2362" spans="1:18">
      <c r="A2362" s="34">
        <v>39.366667</v>
      </c>
      <c r="B2362" s="34">
        <v>-8.2299999999999995E-4</v>
      </c>
      <c r="I2362" s="5">
        <v>39.366669999999999</v>
      </c>
      <c r="J2362" s="5">
        <v>-1.7600000000000001E-3</v>
      </c>
      <c r="Q2362" s="5">
        <v>39.366669999999999</v>
      </c>
      <c r="R2362" s="5">
        <v>-5.1999999999999995E-4</v>
      </c>
    </row>
    <row r="2363" spans="1:18">
      <c r="A2363" s="34">
        <v>39.383333</v>
      </c>
      <c r="B2363" s="34">
        <v>-9.2699999999999998E-4</v>
      </c>
      <c r="I2363" s="5">
        <v>39.383330000000001</v>
      </c>
      <c r="J2363" s="5">
        <v>-1.56E-3</v>
      </c>
      <c r="Q2363" s="5">
        <v>39.383330000000001</v>
      </c>
      <c r="R2363" s="5">
        <v>-7.5000000000000002E-4</v>
      </c>
    </row>
    <row r="2364" spans="1:18">
      <c r="A2364" s="34">
        <v>39.4</v>
      </c>
      <c r="B2364" s="34">
        <v>-8.4099999999999995E-4</v>
      </c>
      <c r="I2364" s="5">
        <v>39.4</v>
      </c>
      <c r="J2364" s="5">
        <v>-1.32E-3</v>
      </c>
      <c r="Q2364" s="5">
        <v>39.4</v>
      </c>
      <c r="R2364" s="5">
        <v>-8.5999999999999998E-4</v>
      </c>
    </row>
    <row r="2365" spans="1:18">
      <c r="A2365" s="34">
        <v>39.416666999999997</v>
      </c>
      <c r="B2365" s="34">
        <v>-6.7400000000000001E-4</v>
      </c>
      <c r="I2365" s="5">
        <v>39.416670000000003</v>
      </c>
      <c r="J2365" s="5">
        <v>-1.14E-3</v>
      </c>
      <c r="Q2365" s="5">
        <v>39.416670000000003</v>
      </c>
      <c r="R2365" s="5">
        <v>-6.7000000000000002E-4</v>
      </c>
    </row>
    <row r="2366" spans="1:18">
      <c r="A2366" s="34">
        <v>39.433332999999998</v>
      </c>
      <c r="B2366" s="34">
        <v>-3.6900000000000002E-4</v>
      </c>
      <c r="I2366" s="5">
        <v>39.433329999999998</v>
      </c>
      <c r="J2366" s="5">
        <v>-9.3999999999999997E-4</v>
      </c>
      <c r="Q2366" s="5">
        <v>39.433329999999998</v>
      </c>
      <c r="R2366" s="5">
        <v>-5.6999999999999998E-4</v>
      </c>
    </row>
    <row r="2367" spans="1:18">
      <c r="A2367" s="34">
        <v>39.450000000000003</v>
      </c>
      <c r="B2367" s="34">
        <v>-9.3999999999999994E-5</v>
      </c>
      <c r="I2367" s="5">
        <v>39.450000000000003</v>
      </c>
      <c r="J2367" s="5">
        <v>-9.3999999999999997E-4</v>
      </c>
      <c r="Q2367" s="5">
        <v>39.450000000000003</v>
      </c>
      <c r="R2367" s="5">
        <v>-7.2000000000000005E-4</v>
      </c>
    </row>
    <row r="2368" spans="1:18">
      <c r="A2368" s="34">
        <v>39.466667000000001</v>
      </c>
      <c r="B2368" s="34">
        <v>-1.2E-4</v>
      </c>
      <c r="I2368" s="5">
        <v>39.466670000000001</v>
      </c>
      <c r="J2368" s="5">
        <v>-1.1100000000000001E-3</v>
      </c>
      <c r="Q2368" s="5">
        <v>39.466670000000001</v>
      </c>
      <c r="R2368" s="5">
        <v>-5.1000000000000004E-4</v>
      </c>
    </row>
    <row r="2369" spans="1:18">
      <c r="A2369" s="34">
        <v>39.483333000000002</v>
      </c>
      <c r="B2369" s="34">
        <v>-2.05E-4</v>
      </c>
      <c r="I2369" s="5">
        <v>39.483330000000002</v>
      </c>
      <c r="J2369" s="5">
        <v>-1.08E-3</v>
      </c>
      <c r="Q2369" s="5">
        <v>39.483330000000002</v>
      </c>
      <c r="R2369" s="5">
        <v>-2.2000000000000001E-4</v>
      </c>
    </row>
    <row r="2370" spans="1:18">
      <c r="A2370" s="34">
        <v>39.5</v>
      </c>
      <c r="B2370" s="34">
        <v>-2.61E-4</v>
      </c>
      <c r="I2370" s="5">
        <v>39.5</v>
      </c>
      <c r="J2370" s="5">
        <v>-1.0200000000000001E-3</v>
      </c>
      <c r="Q2370" s="5">
        <v>39.5</v>
      </c>
      <c r="R2370" s="5">
        <v>-2.5999999999999998E-4</v>
      </c>
    </row>
    <row r="2371" spans="1:18">
      <c r="A2371" s="34">
        <v>39.516666999999998</v>
      </c>
      <c r="B2371" s="34">
        <v>-2.1599999999999999E-4</v>
      </c>
      <c r="I2371" s="5">
        <v>39.516669999999998</v>
      </c>
      <c r="J2371" s="5">
        <v>-7.6000000000000004E-4</v>
      </c>
      <c r="Q2371" s="5">
        <v>39.516669999999998</v>
      </c>
      <c r="R2371" s="5">
        <v>-6.6E-4</v>
      </c>
    </row>
    <row r="2372" spans="1:18">
      <c r="A2372" s="34">
        <v>39.533332999999999</v>
      </c>
      <c r="B2372" s="34">
        <v>-1.4100000000000001E-4</v>
      </c>
      <c r="I2372" s="5">
        <v>39.533329999999999</v>
      </c>
      <c r="J2372" s="5">
        <v>-4.0999999999999999E-4</v>
      </c>
      <c r="Q2372" s="5">
        <v>39.533329999999999</v>
      </c>
      <c r="R2372" s="5">
        <v>-7.9000000000000001E-4</v>
      </c>
    </row>
    <row r="2373" spans="1:18">
      <c r="A2373" s="34">
        <v>39.549999999999997</v>
      </c>
      <c r="B2373" s="34">
        <v>1.35E-4</v>
      </c>
      <c r="I2373" s="5">
        <v>39.549999999999997</v>
      </c>
      <c r="J2373" s="5">
        <v>1.1E-5</v>
      </c>
      <c r="Q2373" s="5">
        <v>39.549999999999997</v>
      </c>
      <c r="R2373" s="5">
        <v>-4.0000000000000002E-4</v>
      </c>
    </row>
    <row r="2374" spans="1:18">
      <c r="A2374" s="34">
        <v>39.566667000000002</v>
      </c>
      <c r="B2374" s="34">
        <v>6.0000000000000002E-5</v>
      </c>
      <c r="I2374" s="5">
        <v>39.566670000000002</v>
      </c>
      <c r="J2374" s="5">
        <v>2.14E-4</v>
      </c>
      <c r="Q2374" s="5">
        <v>39.566670000000002</v>
      </c>
      <c r="R2374" s="5">
        <v>-3.3E-4</v>
      </c>
    </row>
    <row r="2375" spans="1:18">
      <c r="A2375" s="34">
        <v>39.583333000000003</v>
      </c>
      <c r="B2375" s="34">
        <v>9.6000000000000002E-5</v>
      </c>
      <c r="I2375" s="5">
        <v>39.583329999999997</v>
      </c>
      <c r="J2375" s="5">
        <v>3.77E-4</v>
      </c>
      <c r="Q2375" s="5">
        <v>39.583329999999997</v>
      </c>
      <c r="R2375" s="5">
        <v>-5.9000000000000003E-4</v>
      </c>
    </row>
    <row r="2376" spans="1:18">
      <c r="A2376" s="34">
        <v>39.6</v>
      </c>
      <c r="B2376" s="34">
        <v>2.31E-4</v>
      </c>
      <c r="I2376" s="5">
        <v>39.6</v>
      </c>
      <c r="J2376" s="5">
        <v>5.4000000000000001E-4</v>
      </c>
      <c r="Q2376" s="5">
        <v>39.6</v>
      </c>
      <c r="R2376" s="5">
        <v>-1.1000000000000001E-3</v>
      </c>
    </row>
    <row r="2377" spans="1:18">
      <c r="A2377" s="34">
        <v>39.616667</v>
      </c>
      <c r="B2377" s="34">
        <v>2.7700000000000001E-4</v>
      </c>
      <c r="I2377" s="5">
        <v>39.616669999999999</v>
      </c>
      <c r="J2377" s="5">
        <v>4.1300000000000001E-4</v>
      </c>
      <c r="Q2377" s="5">
        <v>39.616669999999999</v>
      </c>
      <c r="R2377" s="5">
        <v>-1.14E-3</v>
      </c>
    </row>
    <row r="2378" spans="1:18">
      <c r="A2378" s="34">
        <v>39.633333</v>
      </c>
      <c r="B2378" s="34">
        <v>2.6400000000000002E-4</v>
      </c>
      <c r="I2378" s="5">
        <v>39.633330000000001</v>
      </c>
      <c r="J2378" s="5">
        <v>2.6600000000000001E-4</v>
      </c>
      <c r="Q2378" s="5">
        <v>39.633330000000001</v>
      </c>
      <c r="R2378" s="5">
        <v>-8.3000000000000001E-4</v>
      </c>
    </row>
    <row r="2379" spans="1:18">
      <c r="A2379" s="34">
        <v>39.65</v>
      </c>
      <c r="B2379" s="34">
        <v>4.6299999999999998E-4</v>
      </c>
      <c r="I2379" s="5">
        <v>39.65</v>
      </c>
      <c r="J2379" s="5">
        <v>4.08E-4</v>
      </c>
      <c r="Q2379" s="5">
        <v>39.65</v>
      </c>
      <c r="R2379" s="5">
        <v>-7.1000000000000002E-4</v>
      </c>
    </row>
    <row r="2380" spans="1:18">
      <c r="A2380" s="34">
        <v>39.666666999999997</v>
      </c>
      <c r="B2380" s="34">
        <v>4.7100000000000001E-4</v>
      </c>
      <c r="I2380" s="5">
        <v>39.666670000000003</v>
      </c>
      <c r="J2380" s="5">
        <v>5.71E-4</v>
      </c>
      <c r="Q2380" s="5">
        <v>39.666670000000003</v>
      </c>
      <c r="R2380" s="5">
        <v>-4.8000000000000001E-4</v>
      </c>
    </row>
    <row r="2381" spans="1:18">
      <c r="A2381" s="34">
        <v>39.683332999999998</v>
      </c>
      <c r="B2381" s="34">
        <v>4.8000000000000001E-4</v>
      </c>
      <c r="I2381" s="5">
        <v>39.683329999999998</v>
      </c>
      <c r="J2381" s="5">
        <v>7.5299999999999998E-4</v>
      </c>
      <c r="Q2381" s="5">
        <v>39.683329999999998</v>
      </c>
      <c r="R2381" s="5">
        <v>-1.1E-4</v>
      </c>
    </row>
    <row r="2382" spans="1:18">
      <c r="A2382" s="34">
        <v>39.700000000000003</v>
      </c>
      <c r="B2382" s="34">
        <v>6.5899999999999997E-4</v>
      </c>
      <c r="I2382" s="5">
        <v>39.700000000000003</v>
      </c>
      <c r="J2382" s="5">
        <v>8.2600000000000002E-4</v>
      </c>
      <c r="Q2382" s="5">
        <v>39.700000000000003</v>
      </c>
      <c r="R2382" s="5">
        <v>9.1000000000000003E-5</v>
      </c>
    </row>
    <row r="2383" spans="1:18">
      <c r="A2383" s="34">
        <v>39.716667000000001</v>
      </c>
      <c r="B2383" s="34">
        <v>7.8799999999999996E-4</v>
      </c>
      <c r="I2383" s="5">
        <v>39.716670000000001</v>
      </c>
      <c r="J2383" s="5">
        <v>6.9800000000000005E-4</v>
      </c>
      <c r="Q2383" s="5">
        <v>39.716670000000001</v>
      </c>
      <c r="R2383" s="5">
        <v>-5.8E-5</v>
      </c>
    </row>
    <row r="2384" spans="1:18">
      <c r="A2384" s="34">
        <v>39.733333000000002</v>
      </c>
      <c r="B2384" s="34">
        <v>8.4000000000000003E-4</v>
      </c>
      <c r="I2384" s="5">
        <v>39.733330000000002</v>
      </c>
      <c r="J2384" s="5">
        <v>6.2E-4</v>
      </c>
      <c r="Q2384" s="5">
        <v>39.733330000000002</v>
      </c>
      <c r="R2384" s="5">
        <v>8.2999999999999998E-5</v>
      </c>
    </row>
    <row r="2385" spans="1:18">
      <c r="A2385" s="34">
        <v>39.75</v>
      </c>
      <c r="B2385" s="34">
        <v>6.7400000000000001E-4</v>
      </c>
      <c r="I2385" s="5">
        <v>39.75</v>
      </c>
      <c r="J2385" s="5">
        <v>6.6200000000000005E-4</v>
      </c>
      <c r="Q2385" s="5">
        <v>39.75</v>
      </c>
      <c r="R2385" s="5">
        <v>2.6400000000000002E-4</v>
      </c>
    </row>
    <row r="2386" spans="1:18">
      <c r="A2386" s="34">
        <v>39.766666999999998</v>
      </c>
      <c r="B2386" s="34">
        <v>5.7799999999999995E-4</v>
      </c>
      <c r="I2386" s="5">
        <v>39.766669999999998</v>
      </c>
      <c r="J2386" s="5">
        <v>7.2300000000000001E-4</v>
      </c>
      <c r="Q2386" s="5">
        <v>39.766669999999998</v>
      </c>
      <c r="R2386" s="5">
        <v>8.4500000000000005E-4</v>
      </c>
    </row>
    <row r="2387" spans="1:18">
      <c r="A2387" s="34">
        <v>39.783332999999999</v>
      </c>
      <c r="B2387" s="34">
        <v>5.0199999999999995E-4</v>
      </c>
      <c r="I2387" s="5">
        <v>39.783329999999999</v>
      </c>
      <c r="J2387" s="5">
        <v>8.4500000000000005E-4</v>
      </c>
      <c r="Q2387" s="5">
        <v>39.783329999999999</v>
      </c>
      <c r="R2387" s="5">
        <v>1.085E-3</v>
      </c>
    </row>
    <row r="2388" spans="1:18">
      <c r="A2388" s="34">
        <v>39.799999999999997</v>
      </c>
      <c r="B2388" s="34">
        <v>3.9599999999999998E-4</v>
      </c>
      <c r="I2388" s="5">
        <v>39.799999999999997</v>
      </c>
      <c r="J2388" s="5">
        <v>8.6700000000000004E-4</v>
      </c>
      <c r="Q2388" s="5">
        <v>39.799999999999997</v>
      </c>
      <c r="R2388" s="5">
        <v>1.196E-3</v>
      </c>
    </row>
    <row r="2389" spans="1:18">
      <c r="A2389" s="34">
        <v>39.816667000000002</v>
      </c>
      <c r="B2389" s="34">
        <v>3.4000000000000002E-4</v>
      </c>
      <c r="I2389" s="5">
        <v>39.816670000000002</v>
      </c>
      <c r="J2389" s="5">
        <v>9.4799999999999995E-4</v>
      </c>
      <c r="Q2389" s="5">
        <v>39.816670000000002</v>
      </c>
      <c r="R2389" s="5">
        <v>1.036E-3</v>
      </c>
    </row>
    <row r="2390" spans="1:18">
      <c r="A2390" s="34">
        <v>39.833333000000003</v>
      </c>
      <c r="B2390" s="34">
        <v>3.28E-4</v>
      </c>
      <c r="I2390" s="5">
        <v>39.833329999999997</v>
      </c>
      <c r="J2390" s="5">
        <v>7.2900000000000005E-4</v>
      </c>
      <c r="Q2390" s="5">
        <v>39.833329999999997</v>
      </c>
      <c r="R2390" s="5">
        <v>1.0269999999999999E-3</v>
      </c>
    </row>
    <row r="2391" spans="1:18">
      <c r="A2391" s="34">
        <v>39.85</v>
      </c>
      <c r="B2391" s="34">
        <v>2.8800000000000001E-4</v>
      </c>
      <c r="I2391" s="5">
        <v>39.85</v>
      </c>
      <c r="J2391" s="5">
        <v>3.79E-4</v>
      </c>
      <c r="Q2391" s="5">
        <v>39.85</v>
      </c>
      <c r="R2391" s="5">
        <v>9.1699999999999995E-4</v>
      </c>
    </row>
    <row r="2392" spans="1:18">
      <c r="A2392" s="34">
        <v>39.866667</v>
      </c>
      <c r="B2392" s="34">
        <v>2.1900000000000001E-4</v>
      </c>
      <c r="I2392" s="5">
        <v>39.866669999999999</v>
      </c>
      <c r="J2392" s="5">
        <v>2.3800000000000001E-4</v>
      </c>
      <c r="Q2392" s="5">
        <v>39.866669999999999</v>
      </c>
      <c r="R2392" s="5">
        <v>8.5700000000000001E-4</v>
      </c>
    </row>
    <row r="2393" spans="1:18">
      <c r="A2393" s="34">
        <v>39.883333</v>
      </c>
      <c r="B2393" s="34">
        <v>3.19E-4</v>
      </c>
      <c r="I2393" s="5">
        <v>39.883330000000001</v>
      </c>
      <c r="J2393" s="5">
        <v>9.7999999999999997E-5</v>
      </c>
      <c r="Q2393" s="5">
        <v>39.883330000000001</v>
      </c>
      <c r="R2393" s="5">
        <v>8.4699999999999999E-4</v>
      </c>
    </row>
    <row r="2394" spans="1:18">
      <c r="A2394" s="34">
        <v>39.9</v>
      </c>
      <c r="B2394" s="34">
        <v>3.0899999999999998E-4</v>
      </c>
      <c r="I2394" s="5">
        <v>39.9</v>
      </c>
      <c r="J2394" s="5">
        <v>-4.1999999999999998E-5</v>
      </c>
      <c r="Q2394" s="5">
        <v>39.9</v>
      </c>
      <c r="R2394" s="5">
        <v>8.9700000000000001E-4</v>
      </c>
    </row>
    <row r="2395" spans="1:18">
      <c r="A2395" s="34">
        <v>39.916666999999997</v>
      </c>
      <c r="B2395" s="34">
        <v>3.5E-4</v>
      </c>
      <c r="I2395" s="5">
        <v>39.916670000000003</v>
      </c>
      <c r="J2395" s="5">
        <v>-5.1999999999999997E-5</v>
      </c>
      <c r="Q2395" s="5">
        <v>39.916670000000003</v>
      </c>
      <c r="R2395" s="5">
        <v>7.4799999999999997E-4</v>
      </c>
    </row>
    <row r="2396" spans="1:18">
      <c r="A2396" s="34">
        <v>39.933332999999998</v>
      </c>
      <c r="B2396" s="34">
        <v>4.73E-4</v>
      </c>
      <c r="I2396" s="5">
        <v>39.933329999999998</v>
      </c>
      <c r="J2396" s="5">
        <v>-2.5000000000000001E-5</v>
      </c>
      <c r="Q2396" s="5">
        <v>39.933329999999998</v>
      </c>
      <c r="R2396" s="5">
        <v>7.9699999999999997E-4</v>
      </c>
    </row>
    <row r="2397" spans="1:18">
      <c r="A2397" s="34">
        <v>39.950000000000003</v>
      </c>
      <c r="B2397" s="34">
        <v>5.9000000000000003E-4</v>
      </c>
      <c r="I2397" s="5">
        <v>39.950000000000003</v>
      </c>
      <c r="J2397" s="5">
        <v>-1.9000000000000001E-5</v>
      </c>
      <c r="Q2397" s="5">
        <v>39.950000000000003</v>
      </c>
      <c r="R2397" s="5">
        <v>8.3699999999999996E-4</v>
      </c>
    </row>
    <row r="2398" spans="1:18">
      <c r="A2398" s="34">
        <v>39.966667000000001</v>
      </c>
      <c r="B2398" s="34">
        <v>6.3699999999999998E-4</v>
      </c>
      <c r="I2398" s="5">
        <v>39.966670000000001</v>
      </c>
      <c r="J2398" s="5">
        <v>-1.6000000000000001E-4</v>
      </c>
      <c r="Q2398" s="5">
        <v>39.966670000000001</v>
      </c>
      <c r="R2398" s="5">
        <v>9.8700000000000003E-4</v>
      </c>
    </row>
    <row r="2399" spans="1:18">
      <c r="A2399" s="34">
        <v>39.983333000000002</v>
      </c>
      <c r="B2399" s="34">
        <v>4.64E-4</v>
      </c>
      <c r="I2399" s="5">
        <v>39.983330000000002</v>
      </c>
      <c r="J2399" s="5">
        <v>-4.6000000000000001E-4</v>
      </c>
      <c r="Q2399" s="5">
        <v>39.983330000000002</v>
      </c>
      <c r="R2399" s="5">
        <v>1.2260000000000001E-3</v>
      </c>
    </row>
    <row r="2400" spans="1:18">
      <c r="A2400" s="34">
        <v>40</v>
      </c>
      <c r="B2400" s="34">
        <v>4.0000000000000002E-4</v>
      </c>
      <c r="I2400" s="5">
        <v>40</v>
      </c>
      <c r="J2400" s="5">
        <v>-7.1000000000000002E-4</v>
      </c>
      <c r="Q2400" s="5">
        <v>40</v>
      </c>
      <c r="R2400" s="5">
        <v>1.176E-3</v>
      </c>
    </row>
    <row r="2401" spans="1:18">
      <c r="A2401" s="34">
        <v>40.016666999999998</v>
      </c>
      <c r="B2401" s="34">
        <v>3.8699999999999997E-4</v>
      </c>
      <c r="I2401" s="5">
        <v>40.016669999999998</v>
      </c>
      <c r="J2401" s="5">
        <v>-9.7000000000000005E-4</v>
      </c>
      <c r="Q2401" s="5">
        <v>40.016669999999998</v>
      </c>
      <c r="R2401" s="5">
        <v>1.016E-3</v>
      </c>
    </row>
    <row r="2402" spans="1:18">
      <c r="A2402" s="34">
        <v>40.033332999999999</v>
      </c>
      <c r="B2402" s="34">
        <v>3.97E-4</v>
      </c>
      <c r="I2402" s="5">
        <v>40.033329999999999</v>
      </c>
      <c r="J2402" s="5">
        <v>-1.1199999999999999E-3</v>
      </c>
      <c r="Q2402" s="5">
        <v>40.033329999999999</v>
      </c>
      <c r="R2402" s="5">
        <v>8.6499999999999999E-4</v>
      </c>
    </row>
    <row r="2403" spans="1:18">
      <c r="A2403" s="34">
        <v>40.049999999999997</v>
      </c>
      <c r="B2403" s="34">
        <v>2.5999999999999998E-4</v>
      </c>
      <c r="I2403" s="5">
        <v>40.049999999999997</v>
      </c>
      <c r="J2403" s="5">
        <v>-1.07E-3</v>
      </c>
      <c r="Q2403" s="5">
        <v>40.049999999999997</v>
      </c>
      <c r="R2403" s="5">
        <v>9.0399999999999996E-4</v>
      </c>
    </row>
    <row r="2404" spans="1:18">
      <c r="A2404" s="34">
        <v>40.066667000000002</v>
      </c>
      <c r="B2404" s="34">
        <v>-4.8000000000000001E-5</v>
      </c>
      <c r="I2404" s="5">
        <v>40.066670000000002</v>
      </c>
      <c r="J2404" s="5">
        <v>-1E-3</v>
      </c>
      <c r="Q2404" s="5">
        <v>40.066670000000002</v>
      </c>
      <c r="R2404" s="5">
        <v>7.6300000000000001E-4</v>
      </c>
    </row>
    <row r="2405" spans="1:18">
      <c r="A2405" s="34">
        <v>40.083333000000003</v>
      </c>
      <c r="B2405" s="34">
        <v>-2.4499999999999999E-4</v>
      </c>
      <c r="I2405" s="5">
        <v>40.083329999999997</v>
      </c>
      <c r="J2405" s="5">
        <v>-1.01E-3</v>
      </c>
      <c r="Q2405" s="5">
        <v>40.083329999999997</v>
      </c>
      <c r="R2405" s="5">
        <v>6.8199999999999999E-4</v>
      </c>
    </row>
    <row r="2406" spans="1:18">
      <c r="A2406" s="34">
        <v>40.1</v>
      </c>
      <c r="B2406" s="34">
        <v>-3.1199999999999999E-4</v>
      </c>
      <c r="I2406" s="5">
        <v>40.1</v>
      </c>
      <c r="J2406" s="5">
        <v>-9.3999999999999997E-4</v>
      </c>
      <c r="Q2406" s="5">
        <v>40.1</v>
      </c>
      <c r="R2406" s="5">
        <v>5.1099999999999995E-4</v>
      </c>
    </row>
    <row r="2407" spans="1:18">
      <c r="A2407" s="34">
        <v>40.116667</v>
      </c>
      <c r="B2407" s="34">
        <v>-3.6999999999999999E-4</v>
      </c>
      <c r="I2407" s="5">
        <v>40.116669999999999</v>
      </c>
      <c r="J2407" s="5">
        <v>-1.01E-3</v>
      </c>
      <c r="Q2407" s="5">
        <v>40.116669999999999</v>
      </c>
      <c r="R2407" s="5">
        <v>4.8000000000000001E-4</v>
      </c>
    </row>
    <row r="2408" spans="1:18">
      <c r="A2408" s="34">
        <v>40.133333</v>
      </c>
      <c r="B2408" s="34">
        <v>-2.8499999999999999E-4</v>
      </c>
      <c r="I2408" s="5">
        <v>40.133330000000001</v>
      </c>
      <c r="J2408" s="5">
        <v>-1.1299999999999999E-3</v>
      </c>
      <c r="Q2408" s="5">
        <v>40.133330000000001</v>
      </c>
      <c r="R2408" s="5">
        <v>5.6800000000000004E-4</v>
      </c>
    </row>
    <row r="2409" spans="1:18">
      <c r="A2409" s="34">
        <v>40.15</v>
      </c>
      <c r="B2409" s="34">
        <v>-2.8699999999999998E-4</v>
      </c>
      <c r="I2409" s="5">
        <v>40.15</v>
      </c>
      <c r="J2409" s="5">
        <v>-1.1999999999999999E-3</v>
      </c>
      <c r="Q2409" s="5">
        <v>40.15</v>
      </c>
      <c r="R2409" s="5">
        <v>5.1699999999999999E-4</v>
      </c>
    </row>
    <row r="2410" spans="1:18">
      <c r="A2410" s="34">
        <v>40.166666999999997</v>
      </c>
      <c r="B2410" s="34">
        <v>-4.0000000000000002E-4</v>
      </c>
      <c r="I2410" s="5">
        <v>40.166670000000003</v>
      </c>
      <c r="J2410" s="5">
        <v>-1.16E-3</v>
      </c>
      <c r="Q2410" s="5">
        <v>40.166670000000003</v>
      </c>
      <c r="R2410" s="5">
        <v>5.2499999999999997E-4</v>
      </c>
    </row>
    <row r="2411" spans="1:18">
      <c r="A2411" s="34">
        <v>40.183332999999998</v>
      </c>
      <c r="B2411" s="34">
        <v>-2.32E-4</v>
      </c>
      <c r="I2411" s="5">
        <v>40.183329999999998</v>
      </c>
      <c r="J2411" s="5">
        <v>-9.6000000000000002E-4</v>
      </c>
      <c r="Q2411" s="5">
        <v>40.183329999999998</v>
      </c>
      <c r="R2411" s="5">
        <v>2.33E-4</v>
      </c>
    </row>
    <row r="2412" spans="1:18">
      <c r="A2412" s="34">
        <v>40.200000000000003</v>
      </c>
      <c r="B2412" s="34">
        <v>7.4999999999999993E-5</v>
      </c>
      <c r="I2412" s="5">
        <v>40.200000000000003</v>
      </c>
      <c r="J2412" s="5">
        <v>-8.8000000000000003E-4</v>
      </c>
      <c r="Q2412" s="5">
        <v>40.200000000000003</v>
      </c>
      <c r="R2412" s="5">
        <v>-4.8000000000000001E-5</v>
      </c>
    </row>
    <row r="2413" spans="1:18">
      <c r="A2413" s="34">
        <v>40.216667000000001</v>
      </c>
      <c r="B2413" s="34">
        <v>3.4299999999999999E-4</v>
      </c>
      <c r="I2413" s="5">
        <v>40.216670000000001</v>
      </c>
      <c r="J2413" s="5">
        <v>-7.6999999999999996E-4</v>
      </c>
      <c r="Q2413" s="5">
        <v>40.216670000000001</v>
      </c>
      <c r="R2413" s="5">
        <v>-9.0000000000000006E-5</v>
      </c>
    </row>
    <row r="2414" spans="1:18">
      <c r="A2414" s="34">
        <v>40.233333000000002</v>
      </c>
      <c r="B2414" s="34">
        <v>4.2200000000000001E-4</v>
      </c>
      <c r="I2414" s="5">
        <v>40.233330000000002</v>
      </c>
      <c r="J2414" s="5">
        <v>-6.8999999999999997E-4</v>
      </c>
      <c r="Q2414" s="5">
        <v>40.233330000000002</v>
      </c>
      <c r="R2414" s="5">
        <v>-2.0000000000000001E-4</v>
      </c>
    </row>
    <row r="2415" spans="1:18">
      <c r="A2415" s="34">
        <v>40.25</v>
      </c>
      <c r="B2415" s="34">
        <v>2.7399999999999999E-4</v>
      </c>
      <c r="I2415" s="5">
        <v>40.25</v>
      </c>
      <c r="J2415" s="5">
        <v>-7.6999999999999996E-4</v>
      </c>
      <c r="Q2415" s="5">
        <v>40.25</v>
      </c>
      <c r="R2415" s="5">
        <v>-9.5000000000000005E-5</v>
      </c>
    </row>
    <row r="2416" spans="1:18">
      <c r="A2416" s="34">
        <v>40.266666999999998</v>
      </c>
      <c r="B2416" s="34">
        <v>1.5E-5</v>
      </c>
      <c r="I2416" s="5">
        <v>40.266669999999998</v>
      </c>
      <c r="J2416" s="5">
        <v>-9.5E-4</v>
      </c>
      <c r="Q2416" s="5">
        <v>40.266669999999998</v>
      </c>
      <c r="R2416" s="5">
        <v>-1.8000000000000001E-4</v>
      </c>
    </row>
    <row r="2417" spans="1:18">
      <c r="A2417" s="34">
        <v>40.283332999999999</v>
      </c>
      <c r="B2417" s="34">
        <v>-1.63E-4</v>
      </c>
      <c r="I2417" s="5">
        <v>40.283329999999999</v>
      </c>
      <c r="J2417" s="5">
        <v>-8.7000000000000001E-4</v>
      </c>
      <c r="Q2417" s="5">
        <v>40.283329999999999</v>
      </c>
      <c r="R2417" s="5">
        <v>-5.8E-4</v>
      </c>
    </row>
    <row r="2418" spans="1:18">
      <c r="A2418" s="34">
        <v>40.299999999999997</v>
      </c>
      <c r="B2418" s="34">
        <v>-3.1199999999999999E-4</v>
      </c>
      <c r="I2418" s="5">
        <v>40.299999999999997</v>
      </c>
      <c r="J2418" s="5">
        <v>-7.1000000000000002E-4</v>
      </c>
      <c r="Q2418" s="5">
        <v>40.299999999999997</v>
      </c>
      <c r="R2418" s="5">
        <v>-6.9999999999999999E-4</v>
      </c>
    </row>
    <row r="2419" spans="1:18">
      <c r="A2419" s="34">
        <v>40.316667000000002</v>
      </c>
      <c r="B2419" s="34">
        <v>-6.9999999999999994E-5</v>
      </c>
      <c r="I2419" s="5">
        <v>40.316670000000002</v>
      </c>
      <c r="J2419" s="5">
        <v>-5.5999999999999995E-4</v>
      </c>
      <c r="Q2419" s="5">
        <v>40.316670000000002</v>
      </c>
      <c r="R2419" s="5">
        <v>-5.9999999999999995E-4</v>
      </c>
    </row>
    <row r="2420" spans="1:18">
      <c r="A2420" s="34">
        <v>40.333333000000003</v>
      </c>
      <c r="B2420" s="34">
        <v>-7.7000000000000001E-5</v>
      </c>
      <c r="I2420" s="5">
        <v>40.333329999999997</v>
      </c>
      <c r="J2420" s="5">
        <v>-4.6999999999999999E-4</v>
      </c>
      <c r="Q2420" s="5">
        <v>40.333329999999997</v>
      </c>
      <c r="R2420" s="5">
        <v>-5.8E-4</v>
      </c>
    </row>
    <row r="2421" spans="1:18">
      <c r="A2421" s="34">
        <v>40.35</v>
      </c>
      <c r="B2421" s="34">
        <v>7.9999999999999996E-6</v>
      </c>
      <c r="I2421" s="5">
        <v>40.35</v>
      </c>
      <c r="J2421" s="5">
        <v>-3.8000000000000002E-4</v>
      </c>
      <c r="Q2421" s="5">
        <v>40.35</v>
      </c>
      <c r="R2421" s="5">
        <v>-5.5999999999999995E-4</v>
      </c>
    </row>
    <row r="2422" spans="1:18">
      <c r="A2422" s="34">
        <v>40.366667</v>
      </c>
      <c r="B2422" s="34">
        <v>5.3000000000000001E-5</v>
      </c>
      <c r="I2422" s="5">
        <v>40.366669999999999</v>
      </c>
      <c r="J2422" s="5">
        <v>-2.4000000000000001E-4</v>
      </c>
      <c r="Q2422" s="5">
        <v>40.366669999999999</v>
      </c>
      <c r="R2422" s="5">
        <v>-7.3999999999999999E-4</v>
      </c>
    </row>
    <row r="2423" spans="1:18">
      <c r="A2423" s="34">
        <v>40.383333</v>
      </c>
      <c r="B2423" s="34">
        <v>3.5799999999999997E-4</v>
      </c>
      <c r="I2423" s="5">
        <v>40.383330000000001</v>
      </c>
      <c r="J2423" s="5">
        <v>-2.3000000000000001E-4</v>
      </c>
      <c r="Q2423" s="5">
        <v>40.383330000000001</v>
      </c>
      <c r="R2423" s="5">
        <v>-4.8999999999999998E-4</v>
      </c>
    </row>
    <row r="2424" spans="1:18">
      <c r="A2424" s="34">
        <v>40.4</v>
      </c>
      <c r="B2424" s="34">
        <v>3.3300000000000002E-4</v>
      </c>
      <c r="I2424" s="5">
        <v>40.4</v>
      </c>
      <c r="J2424" s="5">
        <v>-2.7999999999999998E-4</v>
      </c>
      <c r="Q2424" s="5">
        <v>40.4</v>
      </c>
      <c r="R2424" s="5">
        <v>-3.8999999999999999E-4</v>
      </c>
    </row>
    <row r="2425" spans="1:18">
      <c r="A2425" s="34">
        <v>40.416666999999997</v>
      </c>
      <c r="B2425" s="34">
        <v>1.8799999999999999E-4</v>
      </c>
      <c r="I2425" s="5">
        <v>40.416670000000003</v>
      </c>
      <c r="J2425" s="5">
        <v>-2.9E-4</v>
      </c>
      <c r="Q2425" s="5">
        <v>40.416670000000003</v>
      </c>
      <c r="R2425" s="5">
        <v>-3.6999999999999999E-4</v>
      </c>
    </row>
    <row r="2426" spans="1:18">
      <c r="A2426" s="34">
        <v>40.433332999999998</v>
      </c>
      <c r="B2426" s="34">
        <v>1.44E-4</v>
      </c>
      <c r="I2426" s="5">
        <v>40.433329999999998</v>
      </c>
      <c r="J2426" s="5">
        <v>-1.9000000000000001E-4</v>
      </c>
      <c r="Q2426" s="5">
        <v>40.433329999999998</v>
      </c>
      <c r="R2426" s="5">
        <v>-2.9999999999999997E-4</v>
      </c>
    </row>
    <row r="2427" spans="1:18">
      <c r="A2427" s="34">
        <v>40.450000000000003</v>
      </c>
      <c r="B2427" s="34">
        <v>2.1999999999999999E-5</v>
      </c>
      <c r="I2427" s="5">
        <v>40.450000000000003</v>
      </c>
      <c r="J2427" s="5">
        <v>3.1000000000000001E-5</v>
      </c>
      <c r="Q2427" s="5">
        <v>40.450000000000003</v>
      </c>
      <c r="R2427" s="5">
        <v>-4.4000000000000002E-4</v>
      </c>
    </row>
    <row r="2428" spans="1:18">
      <c r="A2428" s="34">
        <v>40.466667000000001</v>
      </c>
      <c r="B2428" s="34">
        <v>5.8999999999999998E-5</v>
      </c>
      <c r="I2428" s="5">
        <v>40.466670000000001</v>
      </c>
      <c r="J2428" s="5">
        <v>-3.9999999999999998E-6</v>
      </c>
      <c r="Q2428" s="5">
        <v>40.466670000000001</v>
      </c>
      <c r="R2428" s="5">
        <v>-4.6000000000000001E-4</v>
      </c>
    </row>
    <row r="2429" spans="1:18">
      <c r="A2429" s="34">
        <v>40.483333000000002</v>
      </c>
      <c r="B2429" s="34">
        <v>2.7700000000000001E-4</v>
      </c>
      <c r="I2429" s="5">
        <v>40.483330000000002</v>
      </c>
      <c r="J2429" s="5">
        <v>-4.0000000000000003E-5</v>
      </c>
      <c r="Q2429" s="5">
        <v>40.483330000000002</v>
      </c>
      <c r="R2429" s="5">
        <v>-4.4999999999999999E-4</v>
      </c>
    </row>
    <row r="2430" spans="1:18">
      <c r="A2430" s="34">
        <v>40.5</v>
      </c>
      <c r="B2430" s="34">
        <v>2.8400000000000002E-4</v>
      </c>
      <c r="I2430" s="5">
        <v>40.5</v>
      </c>
      <c r="J2430" s="5">
        <v>5.0000000000000004E-6</v>
      </c>
      <c r="Q2430" s="5">
        <v>40.5</v>
      </c>
      <c r="R2430" s="5">
        <v>-2.7999999999999998E-4</v>
      </c>
    </row>
    <row r="2431" spans="1:18">
      <c r="A2431" s="34">
        <v>40.516666999999998</v>
      </c>
      <c r="B2431" s="34">
        <v>8.2000000000000001E-5</v>
      </c>
      <c r="I2431" s="5">
        <v>40.516669999999998</v>
      </c>
      <c r="J2431" s="5">
        <v>1.0000000000000001E-5</v>
      </c>
      <c r="Q2431" s="5">
        <v>40.516669999999998</v>
      </c>
      <c r="R2431" s="5">
        <v>-1.1E-4</v>
      </c>
    </row>
    <row r="2432" spans="1:18">
      <c r="A2432" s="34">
        <v>40.533332999999999</v>
      </c>
      <c r="B2432" s="34">
        <v>-2.5999999999999998E-4</v>
      </c>
      <c r="I2432" s="5">
        <v>40.533329999999999</v>
      </c>
      <c r="J2432" s="5">
        <v>5.7000000000000003E-5</v>
      </c>
      <c r="Q2432" s="5">
        <v>40.533329999999999</v>
      </c>
      <c r="R2432" s="5">
        <v>0</v>
      </c>
    </row>
    <row r="2433" spans="1:18">
      <c r="A2433" s="34">
        <v>40.549999999999997</v>
      </c>
      <c r="B2433" s="34">
        <v>-5.9100000000000005E-4</v>
      </c>
      <c r="I2433" s="5">
        <v>40.549999999999997</v>
      </c>
      <c r="J2433" s="5">
        <v>-3.4E-5</v>
      </c>
      <c r="Q2433" s="5">
        <v>40.549999999999997</v>
      </c>
      <c r="R2433" s="5">
        <v>-5.7000000000000003E-5</v>
      </c>
    </row>
    <row r="2434" spans="1:18">
      <c r="A2434" s="34">
        <v>40.566667000000002</v>
      </c>
      <c r="B2434" s="34">
        <v>-6.7199999999999996E-4</v>
      </c>
      <c r="I2434" s="5">
        <v>40.566670000000002</v>
      </c>
      <c r="J2434" s="5">
        <v>2.5000000000000001E-5</v>
      </c>
      <c r="Q2434" s="5">
        <v>40.566670000000002</v>
      </c>
      <c r="R2434" s="5">
        <v>1.5699999999999999E-4</v>
      </c>
    </row>
    <row r="2435" spans="1:18">
      <c r="A2435" s="34">
        <v>40.583333000000003</v>
      </c>
      <c r="B2435" s="34">
        <v>-5.53E-4</v>
      </c>
      <c r="I2435" s="5">
        <v>40.583329999999997</v>
      </c>
      <c r="J2435" s="5">
        <v>1.73E-4</v>
      </c>
      <c r="Q2435" s="5">
        <v>40.583329999999997</v>
      </c>
      <c r="R2435" s="5">
        <v>1.9000000000000001E-4</v>
      </c>
    </row>
    <row r="2436" spans="1:18">
      <c r="A2436" s="34">
        <v>40.6</v>
      </c>
      <c r="B2436" s="34">
        <v>-3.5399999999999999E-4</v>
      </c>
      <c r="I2436" s="5">
        <v>40.6</v>
      </c>
      <c r="J2436" s="5">
        <v>1.92E-4</v>
      </c>
      <c r="Q2436" s="5">
        <v>40.6</v>
      </c>
      <c r="R2436" s="5">
        <v>3.5300000000000002E-4</v>
      </c>
    </row>
    <row r="2437" spans="1:18">
      <c r="A2437" s="34">
        <v>40.616667</v>
      </c>
      <c r="B2437" s="34">
        <v>-2.05E-4</v>
      </c>
      <c r="I2437" s="5">
        <v>40.616669999999999</v>
      </c>
      <c r="J2437" s="5">
        <v>2.1100000000000001E-4</v>
      </c>
      <c r="Q2437" s="5">
        <v>40.616669999999999</v>
      </c>
      <c r="R2437" s="5">
        <v>3.0600000000000001E-4</v>
      </c>
    </row>
    <row r="2438" spans="1:18">
      <c r="A2438" s="34">
        <v>40.633333</v>
      </c>
      <c r="B2438" s="34">
        <v>-6.6000000000000005E-5</v>
      </c>
      <c r="I2438" s="5">
        <v>40.633330000000001</v>
      </c>
      <c r="J2438" s="5">
        <v>2.8400000000000002E-4</v>
      </c>
      <c r="Q2438" s="5">
        <v>40.633330000000001</v>
      </c>
      <c r="R2438" s="5">
        <v>1.9900000000000001E-4</v>
      </c>
    </row>
    <row r="2439" spans="1:18">
      <c r="A2439" s="34">
        <v>40.65</v>
      </c>
      <c r="B2439" s="34">
        <v>-1.56E-4</v>
      </c>
      <c r="I2439" s="5">
        <v>40.65</v>
      </c>
      <c r="J2439" s="5">
        <v>4.4099999999999999E-4</v>
      </c>
      <c r="Q2439" s="5">
        <v>40.65</v>
      </c>
      <c r="R2439" s="5">
        <v>1.8100000000000001E-4</v>
      </c>
    </row>
    <row r="2440" spans="1:18">
      <c r="A2440" s="34">
        <v>40.666666999999997</v>
      </c>
      <c r="B2440" s="34">
        <v>-3.1599999999999998E-4</v>
      </c>
      <c r="I2440" s="5">
        <v>40.666670000000003</v>
      </c>
      <c r="J2440" s="5">
        <v>9.4799999999999995E-4</v>
      </c>
      <c r="Q2440" s="5">
        <v>40.666670000000003</v>
      </c>
      <c r="R2440" s="5">
        <v>-6.9999999999999999E-6</v>
      </c>
    </row>
    <row r="2441" spans="1:18">
      <c r="A2441" s="34">
        <v>40.683332999999998</v>
      </c>
      <c r="B2441" s="34">
        <v>-3.3599999999999998E-4</v>
      </c>
      <c r="I2441" s="5">
        <v>40.683329999999998</v>
      </c>
      <c r="J2441" s="5">
        <v>1.2949999999999999E-3</v>
      </c>
      <c r="Q2441" s="5">
        <v>40.683329999999998</v>
      </c>
      <c r="R2441" s="5">
        <v>-1.9000000000000001E-4</v>
      </c>
    </row>
    <row r="2442" spans="1:18">
      <c r="A2442" s="34">
        <v>40.700000000000003</v>
      </c>
      <c r="B2442" s="34">
        <v>-2.3699999999999999E-4</v>
      </c>
      <c r="I2442" s="5">
        <v>40.700000000000003</v>
      </c>
      <c r="J2442" s="5">
        <v>1.5219999999999999E-3</v>
      </c>
      <c r="Q2442" s="5">
        <v>40.700000000000003</v>
      </c>
      <c r="R2442" s="5">
        <v>-1.6000000000000001E-4</v>
      </c>
    </row>
    <row r="2443" spans="1:18">
      <c r="A2443" s="34">
        <v>40.716667000000001</v>
      </c>
      <c r="B2443" s="34">
        <v>-1.7699999999999999E-4</v>
      </c>
      <c r="I2443" s="5">
        <v>40.716670000000001</v>
      </c>
      <c r="J2443" s="5">
        <v>1.699E-3</v>
      </c>
      <c r="Q2443" s="5">
        <v>40.716670000000001</v>
      </c>
      <c r="R2443" s="5">
        <v>-6.0999999999999999E-5</v>
      </c>
    </row>
    <row r="2444" spans="1:18">
      <c r="A2444" s="34">
        <v>40.733333000000002</v>
      </c>
      <c r="B2444" s="34">
        <v>-2.4699999999999999E-4</v>
      </c>
      <c r="I2444" s="5">
        <v>40.733330000000002</v>
      </c>
      <c r="J2444" s="5">
        <v>1.531E-3</v>
      </c>
      <c r="Q2444" s="5">
        <v>40.733330000000002</v>
      </c>
      <c r="R2444" s="5">
        <v>-1.0000000000000001E-5</v>
      </c>
    </row>
    <row r="2445" spans="1:18">
      <c r="A2445" s="34">
        <v>40.75</v>
      </c>
      <c r="B2445" s="34">
        <v>-3.2600000000000001E-4</v>
      </c>
      <c r="I2445" s="5">
        <v>40.75</v>
      </c>
      <c r="J2445" s="5">
        <v>1.488E-3</v>
      </c>
      <c r="Q2445" s="5">
        <v>40.75</v>
      </c>
      <c r="R2445" s="5">
        <v>-1.9000000000000001E-5</v>
      </c>
    </row>
    <row r="2446" spans="1:18">
      <c r="A2446" s="34">
        <v>40.766666999999998</v>
      </c>
      <c r="B2446" s="34">
        <v>-3.4600000000000001E-4</v>
      </c>
      <c r="I2446" s="5">
        <v>40.766669999999998</v>
      </c>
      <c r="J2446" s="5">
        <v>1.176E-3</v>
      </c>
      <c r="Q2446" s="5">
        <v>40.766669999999998</v>
      </c>
      <c r="R2446" s="5">
        <v>1.4200000000000001E-4</v>
      </c>
    </row>
    <row r="2447" spans="1:18">
      <c r="A2447" s="34">
        <v>40.783332999999999</v>
      </c>
      <c r="B2447" s="34">
        <v>-2.0599999999999999E-4</v>
      </c>
      <c r="I2447" s="5">
        <v>40.783329999999999</v>
      </c>
      <c r="J2447" s="5">
        <v>1.114E-3</v>
      </c>
      <c r="Q2447" s="5">
        <v>40.783329999999999</v>
      </c>
      <c r="R2447" s="5">
        <v>1.73E-4</v>
      </c>
    </row>
    <row r="2448" spans="1:18">
      <c r="A2448" s="34">
        <v>40.799999999999997</v>
      </c>
      <c r="B2448" s="34">
        <v>-1.66E-4</v>
      </c>
      <c r="I2448" s="5">
        <v>40.799999999999997</v>
      </c>
      <c r="J2448" s="5">
        <v>1.3619999999999999E-3</v>
      </c>
      <c r="Q2448" s="5">
        <v>40.799999999999997</v>
      </c>
      <c r="R2448" s="5">
        <v>9.3999999999999994E-5</v>
      </c>
    </row>
    <row r="2449" spans="1:18">
      <c r="A2449" s="34">
        <v>40.816667000000002</v>
      </c>
      <c r="B2449" s="34">
        <v>-1.35E-4</v>
      </c>
      <c r="I2449" s="5">
        <v>40.816670000000002</v>
      </c>
      <c r="J2449" s="5">
        <v>1.219E-3</v>
      </c>
      <c r="Q2449" s="5">
        <v>40.816670000000002</v>
      </c>
      <c r="R2449" s="5">
        <v>-1.2999999999999999E-4</v>
      </c>
    </row>
    <row r="2450" spans="1:18">
      <c r="A2450" s="34">
        <v>40.833333000000003</v>
      </c>
      <c r="B2450" s="34">
        <v>-1.15E-4</v>
      </c>
      <c r="I2450" s="5">
        <v>40.833329999999997</v>
      </c>
      <c r="J2450" s="5">
        <v>1.152E-3</v>
      </c>
      <c r="Q2450" s="5">
        <v>40.833329999999997</v>
      </c>
      <c r="R2450" s="5">
        <v>-2.1000000000000001E-4</v>
      </c>
    </row>
    <row r="2451" spans="1:18">
      <c r="A2451" s="34">
        <v>40.85</v>
      </c>
      <c r="B2451" s="34">
        <v>-4.3999999999999999E-5</v>
      </c>
      <c r="I2451" s="5">
        <v>40.85</v>
      </c>
      <c r="J2451" s="5">
        <v>1.132E-3</v>
      </c>
      <c r="Q2451" s="5">
        <v>40.85</v>
      </c>
      <c r="R2451" s="5">
        <v>-1.8000000000000001E-4</v>
      </c>
    </row>
    <row r="2452" spans="1:18">
      <c r="A2452" s="34">
        <v>40.866667</v>
      </c>
      <c r="B2452" s="34">
        <v>7.7000000000000001E-5</v>
      </c>
      <c r="I2452" s="5">
        <v>40.866669999999999</v>
      </c>
      <c r="J2452" s="5">
        <v>9.9099999999999991E-4</v>
      </c>
      <c r="Q2452" s="5">
        <v>40.866669999999999</v>
      </c>
      <c r="R2452" s="5">
        <v>-3.8000000000000002E-4</v>
      </c>
    </row>
    <row r="2453" spans="1:18">
      <c r="A2453" s="34">
        <v>40.883333</v>
      </c>
      <c r="B2453" s="34">
        <v>3.48E-4</v>
      </c>
      <c r="I2453" s="5">
        <v>40.883330000000001</v>
      </c>
      <c r="J2453" s="5">
        <v>9.3999999999999997E-4</v>
      </c>
      <c r="Q2453" s="5">
        <v>40.883330000000001</v>
      </c>
      <c r="R2453" s="5">
        <v>-2.1000000000000001E-4</v>
      </c>
    </row>
    <row r="2454" spans="1:18">
      <c r="A2454" s="34">
        <v>40.9</v>
      </c>
      <c r="B2454" s="34">
        <v>2.8899999999999998E-4</v>
      </c>
      <c r="I2454" s="5">
        <v>40.9</v>
      </c>
      <c r="J2454" s="5">
        <v>1.0189999999999999E-3</v>
      </c>
      <c r="Q2454" s="5">
        <v>40.9</v>
      </c>
      <c r="R2454" s="5">
        <v>-2.3000000000000001E-4</v>
      </c>
    </row>
    <row r="2455" spans="1:18">
      <c r="A2455" s="34">
        <v>40.916666999999997</v>
      </c>
      <c r="B2455" s="34">
        <v>1.9000000000000001E-4</v>
      </c>
      <c r="I2455" s="5">
        <v>40.916670000000003</v>
      </c>
      <c r="J2455" s="5">
        <v>1.039E-3</v>
      </c>
      <c r="Q2455" s="5">
        <v>40.916670000000003</v>
      </c>
      <c r="R2455" s="5">
        <v>-2.5999999999999998E-4</v>
      </c>
    </row>
    <row r="2456" spans="1:18">
      <c r="A2456" s="34">
        <v>40.933332999999998</v>
      </c>
      <c r="B2456" s="34">
        <v>3.6200000000000002E-4</v>
      </c>
      <c r="I2456" s="5">
        <v>40.933329999999998</v>
      </c>
      <c r="J2456" s="5">
        <v>5.4299999999999997E-4</v>
      </c>
      <c r="Q2456" s="5">
        <v>40.933329999999998</v>
      </c>
      <c r="R2456" s="5">
        <v>-4.3999999999999999E-5</v>
      </c>
    </row>
    <row r="2457" spans="1:18">
      <c r="A2457" s="34">
        <v>40.950000000000003</v>
      </c>
      <c r="B2457" s="34">
        <v>5.1400000000000003E-4</v>
      </c>
      <c r="I2457" s="5">
        <v>40.950000000000003</v>
      </c>
      <c r="J2457" s="5">
        <v>-4.0999999999999999E-4</v>
      </c>
      <c r="Q2457" s="5">
        <v>40.950000000000003</v>
      </c>
      <c r="R2457" s="5">
        <v>1.16E-4</v>
      </c>
    </row>
    <row r="2458" spans="1:18">
      <c r="A2458" s="34">
        <v>40.966667000000001</v>
      </c>
      <c r="B2458" s="34">
        <v>8.5599999999999999E-4</v>
      </c>
      <c r="I2458" s="5">
        <v>40.966670000000001</v>
      </c>
      <c r="J2458" s="5">
        <v>-7.9000000000000001E-4</v>
      </c>
      <c r="Q2458" s="5">
        <v>40.966670000000001</v>
      </c>
      <c r="R2458" s="5">
        <v>2.5000000000000001E-5</v>
      </c>
    </row>
    <row r="2459" spans="1:18">
      <c r="A2459" s="34">
        <v>40.983333000000002</v>
      </c>
      <c r="B2459" s="34">
        <v>1.6280000000000001E-3</v>
      </c>
      <c r="I2459" s="5">
        <v>40.983330000000002</v>
      </c>
      <c r="J2459" s="5">
        <v>-5.4000000000000001E-4</v>
      </c>
      <c r="Q2459" s="5">
        <v>40.983330000000002</v>
      </c>
      <c r="R2459" s="5">
        <v>-9.5000000000000005E-5</v>
      </c>
    </row>
    <row r="2460" spans="1:18">
      <c r="A2460" s="34">
        <v>41</v>
      </c>
      <c r="B2460" s="34">
        <v>1.6900000000000001E-3</v>
      </c>
      <c r="I2460" s="5">
        <v>41</v>
      </c>
      <c r="J2460" s="5">
        <v>-2.1000000000000001E-4</v>
      </c>
      <c r="Q2460" s="5">
        <v>41</v>
      </c>
      <c r="R2460" s="5">
        <v>3.4400000000000001E-4</v>
      </c>
    </row>
    <row r="2461" spans="1:18">
      <c r="A2461" s="34">
        <v>41.016666999999998</v>
      </c>
      <c r="B2461" s="34">
        <v>1.6620000000000001E-3</v>
      </c>
      <c r="I2461" s="5">
        <v>41.016669999999998</v>
      </c>
      <c r="J2461" s="5">
        <v>1.0300000000000001E-3</v>
      </c>
      <c r="Q2461" s="5">
        <v>41.016669999999998</v>
      </c>
      <c r="R2461" s="5">
        <v>1.444E-3</v>
      </c>
    </row>
    <row r="2462" spans="1:18">
      <c r="A2462" s="34">
        <v>41.033332999999999</v>
      </c>
      <c r="B2462" s="34">
        <v>1.6440000000000001E-3</v>
      </c>
      <c r="I2462" s="5">
        <v>41.033329999999999</v>
      </c>
      <c r="J2462" s="5">
        <v>1.3339999999999999E-3</v>
      </c>
      <c r="Q2462" s="5">
        <v>41.033329999999999</v>
      </c>
      <c r="R2462" s="5">
        <v>1.993E-3</v>
      </c>
    </row>
    <row r="2463" spans="1:18">
      <c r="A2463" s="34">
        <v>41.05</v>
      </c>
      <c r="B2463" s="34">
        <v>1.867E-3</v>
      </c>
      <c r="I2463" s="5">
        <v>41.05</v>
      </c>
      <c r="J2463" s="5">
        <v>2.382E-3</v>
      </c>
      <c r="Q2463" s="5">
        <v>41.05</v>
      </c>
      <c r="R2463" s="5">
        <v>1.7719999999999999E-3</v>
      </c>
    </row>
    <row r="2464" spans="1:18">
      <c r="A2464" s="34">
        <v>41.066667000000002</v>
      </c>
      <c r="B2464" s="34">
        <v>-4.3200000000000001E-3</v>
      </c>
      <c r="I2464" s="5">
        <v>41.066670000000002</v>
      </c>
      <c r="J2464" s="5">
        <v>-7.7299999999999999E-3</v>
      </c>
      <c r="Q2464" s="5">
        <v>41.066670000000002</v>
      </c>
      <c r="R2464" s="5">
        <v>-8.0000000000000004E-4</v>
      </c>
    </row>
    <row r="2465" spans="1:18">
      <c r="A2465" s="34">
        <v>41.083333000000003</v>
      </c>
      <c r="B2465" s="34">
        <v>-1.8407E-2</v>
      </c>
      <c r="I2465" s="5">
        <v>41.083329999999997</v>
      </c>
      <c r="J2465" s="5">
        <v>-2.6249999999999999E-2</v>
      </c>
      <c r="Q2465" s="5">
        <v>41.083329999999997</v>
      </c>
      <c r="R2465" s="5">
        <v>-7.3699999999999998E-3</v>
      </c>
    </row>
    <row r="2466" spans="1:18">
      <c r="A2466" s="34">
        <v>41.1</v>
      </c>
      <c r="B2466" s="34">
        <v>-3.7384000000000001E-2</v>
      </c>
      <c r="I2466" s="5">
        <v>41.1</v>
      </c>
      <c r="J2466" s="5">
        <v>-4.48E-2</v>
      </c>
      <c r="Q2466" s="5">
        <v>41.1</v>
      </c>
      <c r="R2466" s="5">
        <v>-1.653E-2</v>
      </c>
    </row>
    <row r="2467" spans="1:18">
      <c r="A2467" s="34">
        <v>41.116667</v>
      </c>
      <c r="B2467" s="34">
        <v>-5.6291000000000001E-2</v>
      </c>
      <c r="I2467" s="5">
        <v>41.116669999999999</v>
      </c>
      <c r="J2467" s="5">
        <v>-5.8180000000000003E-2</v>
      </c>
      <c r="Q2467" s="5">
        <v>41.116669999999999</v>
      </c>
      <c r="R2467" s="5">
        <v>-2.2780000000000002E-2</v>
      </c>
    </row>
    <row r="2468" spans="1:18">
      <c r="A2468" s="34">
        <v>41.133333</v>
      </c>
      <c r="B2468" s="34">
        <v>-6.9697999999999996E-2</v>
      </c>
      <c r="I2468" s="5">
        <v>41.133330000000001</v>
      </c>
      <c r="J2468" s="5">
        <v>-6.8970000000000004E-2</v>
      </c>
      <c r="Q2468" s="5">
        <v>41.133330000000001</v>
      </c>
      <c r="R2468" s="5">
        <v>-2.5659999999999999E-2</v>
      </c>
    </row>
    <row r="2469" spans="1:18">
      <c r="A2469" s="34">
        <v>41.15</v>
      </c>
      <c r="B2469" s="34">
        <v>-6.9683999999999996E-2</v>
      </c>
      <c r="I2469" s="5">
        <v>41.15</v>
      </c>
      <c r="J2469" s="5">
        <v>-7.6960000000000001E-2</v>
      </c>
      <c r="Q2469" s="5">
        <v>41.15</v>
      </c>
      <c r="R2469" s="5">
        <v>-2.5919999999999999E-2</v>
      </c>
    </row>
    <row r="2470" spans="1:18">
      <c r="A2470" s="34">
        <v>41.166666999999997</v>
      </c>
      <c r="B2470" s="34">
        <v>-6.0601000000000002E-2</v>
      </c>
      <c r="I2470" s="5">
        <v>41.166670000000003</v>
      </c>
      <c r="J2470" s="5">
        <v>-6.9980000000000001E-2</v>
      </c>
      <c r="Q2470" s="5">
        <v>41.166670000000003</v>
      </c>
      <c r="R2470" s="5">
        <v>-2.6239999999999999E-2</v>
      </c>
    </row>
    <row r="2471" spans="1:18">
      <c r="A2471" s="34">
        <v>41.183332999999998</v>
      </c>
      <c r="B2471" s="34">
        <v>-5.1498000000000002E-2</v>
      </c>
      <c r="I2471" s="5">
        <v>41.183329999999998</v>
      </c>
      <c r="J2471" s="5">
        <v>-5.4960000000000002E-2</v>
      </c>
      <c r="Q2471" s="5">
        <v>41.183329999999998</v>
      </c>
      <c r="R2471" s="5">
        <v>-2.6100000000000002E-2</v>
      </c>
    </row>
    <row r="2472" spans="1:18">
      <c r="A2472" s="34">
        <v>41.2</v>
      </c>
      <c r="B2472" s="34">
        <v>-3.7513999999999999E-2</v>
      </c>
      <c r="I2472" s="5">
        <v>41.2</v>
      </c>
      <c r="J2472" s="5">
        <v>-3.934E-2</v>
      </c>
      <c r="Q2472" s="5">
        <v>41.2</v>
      </c>
      <c r="R2472" s="5">
        <v>-2.6249999999999999E-2</v>
      </c>
    </row>
    <row r="2473" spans="1:18">
      <c r="A2473" s="34">
        <v>41.216667000000001</v>
      </c>
      <c r="B2473" s="34">
        <v>-2.2440999999999999E-2</v>
      </c>
      <c r="I2473" s="5">
        <v>41.216670000000001</v>
      </c>
      <c r="J2473" s="5">
        <v>-2.8760000000000001E-2</v>
      </c>
      <c r="Q2473" s="5">
        <v>41.216670000000001</v>
      </c>
      <c r="R2473" s="5">
        <v>-2.4809999999999999E-2</v>
      </c>
    </row>
    <row r="2474" spans="1:18">
      <c r="A2474" s="34">
        <v>41.233333000000002</v>
      </c>
      <c r="B2474" s="34">
        <v>-1.6527E-2</v>
      </c>
      <c r="I2474" s="5">
        <v>41.233330000000002</v>
      </c>
      <c r="J2474" s="5">
        <v>-2.453E-2</v>
      </c>
      <c r="Q2474" s="5">
        <v>41.233330000000002</v>
      </c>
      <c r="R2474" s="5">
        <v>-2.2460000000000001E-2</v>
      </c>
    </row>
    <row r="2475" spans="1:18">
      <c r="A2475" s="34">
        <v>41.25</v>
      </c>
      <c r="B2475" s="34">
        <v>-1.0213E-2</v>
      </c>
      <c r="I2475" s="5">
        <v>41.25</v>
      </c>
      <c r="J2475" s="5">
        <v>-2.078E-2</v>
      </c>
      <c r="Q2475" s="5">
        <v>41.25</v>
      </c>
      <c r="R2475" s="5">
        <v>-1.686E-2</v>
      </c>
    </row>
    <row r="2476" spans="1:18">
      <c r="A2476" s="34">
        <v>41.266666999999998</v>
      </c>
      <c r="B2476" s="34">
        <v>-7.7099999999999998E-3</v>
      </c>
      <c r="I2476" s="5">
        <v>41.266669999999998</v>
      </c>
      <c r="J2476" s="5">
        <v>-1.7690000000000001E-2</v>
      </c>
      <c r="Q2476" s="5">
        <v>41.266669999999998</v>
      </c>
      <c r="R2476" s="5">
        <v>-1.5820000000000001E-2</v>
      </c>
    </row>
    <row r="2477" spans="1:18">
      <c r="A2477" s="34">
        <v>41.283332999999999</v>
      </c>
      <c r="B2477" s="34">
        <v>-6.4260000000000003E-3</v>
      </c>
      <c r="I2477" s="5">
        <v>41.283329999999999</v>
      </c>
      <c r="J2477" s="5">
        <v>-1.5259999999999999E-2</v>
      </c>
      <c r="Q2477" s="5">
        <v>41.283329999999999</v>
      </c>
      <c r="R2477" s="5">
        <v>-1.474E-2</v>
      </c>
    </row>
    <row r="2478" spans="1:18">
      <c r="A2478" s="34">
        <v>41.3</v>
      </c>
      <c r="B2478" s="34">
        <v>-5.3920000000000001E-3</v>
      </c>
      <c r="I2478" s="5">
        <v>41.3</v>
      </c>
      <c r="J2478" s="5">
        <v>-1.2699999999999999E-2</v>
      </c>
      <c r="Q2478" s="5">
        <v>41.3</v>
      </c>
      <c r="R2478" s="5">
        <v>-1.41E-2</v>
      </c>
    </row>
    <row r="2479" spans="1:18">
      <c r="A2479" s="34">
        <v>41.316667000000002</v>
      </c>
      <c r="B2479" s="34">
        <v>-4.5389999999999996E-3</v>
      </c>
      <c r="I2479" s="5">
        <v>41.316670000000002</v>
      </c>
      <c r="J2479" s="5">
        <v>-1.103E-2</v>
      </c>
      <c r="Q2479" s="5">
        <v>41.316670000000002</v>
      </c>
      <c r="R2479" s="5">
        <v>-1.2930000000000001E-2</v>
      </c>
    </row>
    <row r="2480" spans="1:18">
      <c r="A2480" s="34">
        <v>41.333333000000003</v>
      </c>
      <c r="B2480" s="34">
        <v>-3.4350000000000001E-3</v>
      </c>
      <c r="I2480" s="5">
        <v>41.333329999999997</v>
      </c>
      <c r="J2480" s="5">
        <v>-9.9799999999999993E-3</v>
      </c>
      <c r="Q2480" s="5">
        <v>41.333329999999997</v>
      </c>
      <c r="R2480" s="5">
        <v>-1.193E-2</v>
      </c>
    </row>
    <row r="2481" spans="1:18">
      <c r="A2481" s="34">
        <v>41.35</v>
      </c>
      <c r="B2481" s="34">
        <v>-2.6319999999999998E-3</v>
      </c>
      <c r="I2481" s="5">
        <v>41.35</v>
      </c>
      <c r="J2481" s="5">
        <v>-8.3300000000000006E-3</v>
      </c>
      <c r="Q2481" s="5">
        <v>41.35</v>
      </c>
      <c r="R2481" s="5">
        <v>-1.145E-2</v>
      </c>
    </row>
    <row r="2482" spans="1:18">
      <c r="A2482" s="34">
        <v>41.366667</v>
      </c>
      <c r="B2482" s="34">
        <v>-1.6180000000000001E-3</v>
      </c>
      <c r="I2482" s="5">
        <v>41.366669999999999</v>
      </c>
      <c r="J2482" s="5">
        <v>-7.3600000000000002E-3</v>
      </c>
      <c r="Q2482" s="5">
        <v>41.366669999999999</v>
      </c>
      <c r="R2482" s="5">
        <v>-1.038E-2</v>
      </c>
    </row>
    <row r="2483" spans="1:18">
      <c r="A2483" s="34">
        <v>41.383333</v>
      </c>
      <c r="B2483" s="34">
        <v>-1.1950000000000001E-3</v>
      </c>
      <c r="I2483" s="5">
        <v>41.383330000000001</v>
      </c>
      <c r="J2483" s="5">
        <v>-6.4700000000000001E-3</v>
      </c>
      <c r="Q2483" s="5">
        <v>41.383330000000001</v>
      </c>
      <c r="R2483" s="5">
        <v>-9.5399999999999999E-3</v>
      </c>
    </row>
    <row r="2484" spans="1:18">
      <c r="A2484" s="34">
        <v>41.4</v>
      </c>
      <c r="B2484" s="34">
        <v>-8.5099999999999998E-4</v>
      </c>
      <c r="I2484" s="5">
        <v>41.4</v>
      </c>
      <c r="J2484" s="5">
        <v>-5.5900000000000004E-3</v>
      </c>
      <c r="Q2484" s="5">
        <v>41.4</v>
      </c>
      <c r="R2484" s="5">
        <v>-8.8199999999999997E-3</v>
      </c>
    </row>
    <row r="2485" spans="1:18">
      <c r="A2485" s="34">
        <v>41.416666999999997</v>
      </c>
      <c r="B2485" s="34">
        <v>-2.6800000000000001E-4</v>
      </c>
      <c r="I2485" s="5">
        <v>41.416670000000003</v>
      </c>
      <c r="J2485" s="5">
        <v>-4.6800000000000001E-3</v>
      </c>
      <c r="Q2485" s="5">
        <v>41.416670000000003</v>
      </c>
      <c r="R2485" s="5">
        <v>-8.3099999999999997E-3</v>
      </c>
    </row>
    <row r="2486" spans="1:18">
      <c r="A2486" s="34">
        <v>41.433332999999998</v>
      </c>
      <c r="B2486" s="34">
        <v>1.36E-4</v>
      </c>
      <c r="I2486" s="5">
        <v>41.433329999999998</v>
      </c>
      <c r="J2486" s="5">
        <v>-3.7599999999999999E-3</v>
      </c>
      <c r="Q2486" s="5">
        <v>41.433329999999998</v>
      </c>
      <c r="R2486" s="5">
        <v>-7.5700000000000003E-3</v>
      </c>
    </row>
    <row r="2487" spans="1:18">
      <c r="A2487" s="34">
        <v>41.45</v>
      </c>
      <c r="B2487" s="34">
        <v>5.1900000000000004E-4</v>
      </c>
      <c r="I2487" s="5">
        <v>41.45</v>
      </c>
      <c r="J2487" s="5">
        <v>-2.9299999999999999E-3</v>
      </c>
      <c r="Q2487" s="5">
        <v>41.45</v>
      </c>
      <c r="R2487" s="5">
        <v>-6.9100000000000003E-3</v>
      </c>
    </row>
    <row r="2488" spans="1:18">
      <c r="A2488" s="34">
        <v>41.466667000000001</v>
      </c>
      <c r="B2488" s="34">
        <v>7.8200000000000003E-4</v>
      </c>
      <c r="I2488" s="5">
        <v>41.466670000000001</v>
      </c>
      <c r="J2488" s="5">
        <v>-2.3800000000000002E-3</v>
      </c>
      <c r="Q2488" s="5">
        <v>41.466670000000001</v>
      </c>
      <c r="R2488" s="5">
        <v>-6.1399999999999996E-3</v>
      </c>
    </row>
    <row r="2489" spans="1:18">
      <c r="A2489" s="34">
        <v>41.483333000000002</v>
      </c>
      <c r="B2489" s="34">
        <v>1.2650000000000001E-3</v>
      </c>
      <c r="I2489" s="5">
        <v>41.483330000000002</v>
      </c>
      <c r="J2489" s="5">
        <v>-1.82E-3</v>
      </c>
      <c r="Q2489" s="5">
        <v>41.483330000000002</v>
      </c>
      <c r="R2489" s="5">
        <v>-5.9199999999999999E-3</v>
      </c>
    </row>
    <row r="2490" spans="1:18">
      <c r="A2490" s="34">
        <v>41.5</v>
      </c>
      <c r="B2490" s="34">
        <v>1.4779999999999999E-3</v>
      </c>
      <c r="I2490" s="5">
        <v>41.5</v>
      </c>
      <c r="J2490" s="5">
        <v>-1.24E-3</v>
      </c>
      <c r="Q2490" s="5">
        <v>41.5</v>
      </c>
      <c r="R2490" s="5">
        <v>-5.9800000000000001E-3</v>
      </c>
    </row>
    <row r="2491" spans="1:18">
      <c r="A2491" s="34">
        <v>41.516666999999998</v>
      </c>
      <c r="B2491" s="34">
        <v>1.2210000000000001E-3</v>
      </c>
      <c r="I2491" s="5">
        <v>41.516669999999998</v>
      </c>
      <c r="J2491" s="5">
        <v>-9.3999999999999997E-4</v>
      </c>
      <c r="Q2491" s="5">
        <v>41.516669999999998</v>
      </c>
      <c r="R2491" s="5">
        <v>-5.6100000000000004E-3</v>
      </c>
    </row>
    <row r="2492" spans="1:18">
      <c r="A2492" s="34">
        <v>41.533332999999999</v>
      </c>
      <c r="B2492" s="34">
        <v>1.1130000000000001E-3</v>
      </c>
      <c r="I2492" s="5">
        <v>41.533329999999999</v>
      </c>
      <c r="J2492" s="5">
        <v>-6.9999999999999999E-4</v>
      </c>
      <c r="Q2492" s="5">
        <v>41.533329999999999</v>
      </c>
      <c r="R2492" s="5">
        <v>-5.47E-3</v>
      </c>
    </row>
    <row r="2493" spans="1:18">
      <c r="A2493" s="34">
        <v>41.55</v>
      </c>
      <c r="B2493" s="34">
        <v>1.106E-3</v>
      </c>
      <c r="I2493" s="5">
        <v>41.55</v>
      </c>
      <c r="J2493" s="5">
        <v>-6.7000000000000002E-4</v>
      </c>
      <c r="Q2493" s="5">
        <v>41.55</v>
      </c>
      <c r="R2493" s="5">
        <v>-5.3299999999999997E-3</v>
      </c>
    </row>
    <row r="2494" spans="1:18">
      <c r="A2494" s="34">
        <v>41.566667000000002</v>
      </c>
      <c r="B2494" s="34">
        <v>1.078E-3</v>
      </c>
      <c r="I2494" s="5">
        <v>41.566670000000002</v>
      </c>
      <c r="J2494" s="5">
        <v>-6.3000000000000003E-4</v>
      </c>
      <c r="Q2494" s="5">
        <v>41.566670000000002</v>
      </c>
      <c r="R2494" s="5">
        <v>-5.2399999999999999E-3</v>
      </c>
    </row>
    <row r="2495" spans="1:18">
      <c r="A2495" s="34">
        <v>41.583333000000003</v>
      </c>
      <c r="B2495" s="34">
        <v>1.0300000000000001E-3</v>
      </c>
      <c r="I2495" s="5">
        <v>41.583329999999997</v>
      </c>
      <c r="J2495" s="5">
        <v>-4.8999999999999998E-4</v>
      </c>
      <c r="Q2495" s="5">
        <v>41.583329999999997</v>
      </c>
      <c r="R2495" s="5">
        <v>-4.96E-3</v>
      </c>
    </row>
    <row r="2496" spans="1:18">
      <c r="A2496" s="34">
        <v>41.6</v>
      </c>
      <c r="B2496" s="34">
        <v>7.8200000000000003E-4</v>
      </c>
      <c r="I2496" s="5">
        <v>41.6</v>
      </c>
      <c r="J2496" s="5">
        <v>-3.8000000000000002E-4</v>
      </c>
      <c r="Q2496" s="5">
        <v>41.6</v>
      </c>
      <c r="R2496" s="5">
        <v>-4.4200000000000003E-3</v>
      </c>
    </row>
    <row r="2497" spans="1:18">
      <c r="A2497" s="34">
        <v>41.616667</v>
      </c>
      <c r="B2497" s="34">
        <v>6.8400000000000004E-4</v>
      </c>
      <c r="I2497" s="5">
        <v>41.616669999999999</v>
      </c>
      <c r="J2497" s="5">
        <v>-3.8000000000000002E-4</v>
      </c>
      <c r="Q2497" s="5">
        <v>41.616669999999999</v>
      </c>
      <c r="R2497" s="5">
        <v>-3.7499999999999999E-3</v>
      </c>
    </row>
    <row r="2498" spans="1:18">
      <c r="A2498" s="34">
        <v>41.633333</v>
      </c>
      <c r="B2498" s="34">
        <v>7.5600000000000005E-4</v>
      </c>
      <c r="I2498" s="5">
        <v>41.633330000000001</v>
      </c>
      <c r="J2498" s="5">
        <v>-3.8999999999999999E-4</v>
      </c>
      <c r="Q2498" s="5">
        <v>41.633330000000001</v>
      </c>
      <c r="R2498" s="5">
        <v>-3.0699999999999998E-3</v>
      </c>
    </row>
    <row r="2499" spans="1:18">
      <c r="A2499" s="34">
        <v>41.65</v>
      </c>
      <c r="B2499" s="34">
        <v>5.2700000000000002E-4</v>
      </c>
      <c r="I2499" s="5">
        <v>41.65</v>
      </c>
      <c r="J2499" s="5">
        <v>-2.9E-4</v>
      </c>
      <c r="Q2499" s="5">
        <v>41.65</v>
      </c>
      <c r="R2499" s="5">
        <v>-2.7699999999999999E-3</v>
      </c>
    </row>
    <row r="2500" spans="1:18">
      <c r="A2500" s="34">
        <v>41.666666999999997</v>
      </c>
      <c r="B2500" s="34">
        <v>2.1800000000000001E-4</v>
      </c>
      <c r="I2500" s="5">
        <v>41.666670000000003</v>
      </c>
      <c r="J2500" s="5">
        <v>-9.5000000000000005E-5</v>
      </c>
      <c r="Q2500" s="5">
        <v>41.666670000000003</v>
      </c>
      <c r="R2500" s="5">
        <v>-2.6700000000000001E-3</v>
      </c>
    </row>
    <row r="2501" spans="1:18">
      <c r="A2501" s="34">
        <v>41.683332999999998</v>
      </c>
      <c r="B2501" s="34">
        <v>1.0900000000000001E-4</v>
      </c>
      <c r="I2501" s="5">
        <v>41.683329999999998</v>
      </c>
      <c r="J2501" s="5">
        <v>6.8999999999999997E-5</v>
      </c>
      <c r="Q2501" s="5">
        <v>41.683329999999998</v>
      </c>
      <c r="R2501" s="5">
        <v>-2.3900000000000002E-3</v>
      </c>
    </row>
    <row r="2502" spans="1:18">
      <c r="A2502" s="34">
        <v>41.7</v>
      </c>
      <c r="B2502" s="34">
        <v>1.8000000000000001E-4</v>
      </c>
      <c r="I2502" s="5">
        <v>41.7</v>
      </c>
      <c r="J2502" s="5">
        <v>-1.2E-4</v>
      </c>
      <c r="Q2502" s="5">
        <v>41.7</v>
      </c>
      <c r="R2502" s="5">
        <v>-1.72E-3</v>
      </c>
    </row>
    <row r="2503" spans="1:18">
      <c r="A2503" s="34">
        <v>41.716667000000001</v>
      </c>
      <c r="B2503" s="34">
        <v>2.0100000000000001E-4</v>
      </c>
      <c r="I2503" s="5">
        <v>41.716670000000001</v>
      </c>
      <c r="J2503" s="5">
        <v>-3.2000000000000003E-4</v>
      </c>
      <c r="Q2503" s="5">
        <v>41.716670000000001</v>
      </c>
      <c r="R2503" s="5">
        <v>-9.6000000000000002E-4</v>
      </c>
    </row>
    <row r="2504" spans="1:18">
      <c r="A2504" s="34">
        <v>41.733333000000002</v>
      </c>
      <c r="B2504" s="34">
        <v>1.5100000000000001E-4</v>
      </c>
      <c r="I2504" s="5">
        <v>41.733330000000002</v>
      </c>
      <c r="J2504" s="5">
        <v>-6.2E-4</v>
      </c>
      <c r="Q2504" s="5">
        <v>41.733330000000002</v>
      </c>
      <c r="R2504" s="5">
        <v>-6.6E-4</v>
      </c>
    </row>
    <row r="2505" spans="1:18">
      <c r="A2505" s="34">
        <v>41.75</v>
      </c>
      <c r="B2505" s="34">
        <v>3.1100000000000002E-4</v>
      </c>
      <c r="I2505" s="5">
        <v>41.75</v>
      </c>
      <c r="J2505" s="5">
        <v>-7.7999999999999999E-4</v>
      </c>
      <c r="Q2505" s="5">
        <v>41.75</v>
      </c>
      <c r="R2505" s="5">
        <v>-8.7000000000000001E-4</v>
      </c>
    </row>
    <row r="2506" spans="1:18">
      <c r="A2506" s="34">
        <v>41.766666999999998</v>
      </c>
      <c r="B2506" s="34">
        <v>2.9999999999999997E-4</v>
      </c>
      <c r="I2506" s="5">
        <v>41.766669999999998</v>
      </c>
      <c r="J2506" s="5">
        <v>-7.9000000000000001E-4</v>
      </c>
      <c r="Q2506" s="5">
        <v>41.766669999999998</v>
      </c>
      <c r="R2506" s="5">
        <v>-1.23E-3</v>
      </c>
    </row>
    <row r="2507" spans="1:18">
      <c r="A2507" s="34">
        <v>41.783332999999999</v>
      </c>
      <c r="B2507" s="34">
        <v>2.5999999999999998E-4</v>
      </c>
      <c r="I2507" s="5">
        <v>41.783329999999999</v>
      </c>
      <c r="J2507" s="5">
        <v>-8.5999999999999998E-4</v>
      </c>
      <c r="Q2507" s="5">
        <v>41.783329999999999</v>
      </c>
      <c r="R2507" s="5">
        <v>-1.33E-3</v>
      </c>
    </row>
    <row r="2508" spans="1:18">
      <c r="A2508" s="34">
        <v>41.8</v>
      </c>
      <c r="B2508" s="34">
        <v>4.4900000000000002E-4</v>
      </c>
      <c r="I2508" s="5">
        <v>41.8</v>
      </c>
      <c r="J2508" s="5">
        <v>-9.7000000000000005E-4</v>
      </c>
      <c r="Q2508" s="5">
        <v>41.8</v>
      </c>
      <c r="R2508" s="5">
        <v>-1.1299999999999999E-3</v>
      </c>
    </row>
    <row r="2509" spans="1:18">
      <c r="A2509" s="34">
        <v>41.816667000000002</v>
      </c>
      <c r="B2509" s="34">
        <v>5.2899999999999996E-4</v>
      </c>
      <c r="I2509" s="5">
        <v>41.816670000000002</v>
      </c>
      <c r="J2509" s="5">
        <v>-1.1299999999999999E-3</v>
      </c>
      <c r="Q2509" s="5">
        <v>41.816670000000002</v>
      </c>
      <c r="R2509" s="5">
        <v>-9.1E-4</v>
      </c>
    </row>
    <row r="2510" spans="1:18">
      <c r="A2510" s="34">
        <v>41.833333000000003</v>
      </c>
      <c r="B2510" s="34">
        <v>6.0800000000000003E-4</v>
      </c>
      <c r="I2510" s="5">
        <v>41.833329999999997</v>
      </c>
      <c r="J2510" s="5">
        <v>-1.2899999999999999E-3</v>
      </c>
      <c r="Q2510" s="5">
        <v>41.833329999999997</v>
      </c>
      <c r="R2510" s="5">
        <v>-7.3999999999999999E-4</v>
      </c>
    </row>
    <row r="2511" spans="1:18">
      <c r="A2511" s="34">
        <v>41.85</v>
      </c>
      <c r="B2511" s="34">
        <v>5.3499999999999999E-4</v>
      </c>
      <c r="I2511" s="5">
        <v>41.85</v>
      </c>
      <c r="J2511" s="5">
        <v>-1.5399999999999999E-3</v>
      </c>
      <c r="Q2511" s="5">
        <v>41.85</v>
      </c>
      <c r="R2511" s="5">
        <v>-4.4000000000000002E-4</v>
      </c>
    </row>
    <row r="2512" spans="1:18">
      <c r="A2512" s="34">
        <v>41.866667</v>
      </c>
      <c r="B2512" s="34">
        <v>5.53E-4</v>
      </c>
      <c r="I2512" s="5">
        <v>41.866669999999999</v>
      </c>
      <c r="J2512" s="5">
        <v>-1.6100000000000001E-3</v>
      </c>
      <c r="Q2512" s="5">
        <v>41.866669999999999</v>
      </c>
      <c r="R2512" s="5">
        <v>-2.9E-4</v>
      </c>
    </row>
    <row r="2513" spans="1:18">
      <c r="A2513" s="34">
        <v>41.883333</v>
      </c>
      <c r="B2513" s="34">
        <v>6.9999999999999999E-4</v>
      </c>
      <c r="I2513" s="5">
        <v>41.883330000000001</v>
      </c>
      <c r="J2513" s="5">
        <v>-1.5200000000000001E-3</v>
      </c>
      <c r="Q2513" s="5">
        <v>41.883330000000001</v>
      </c>
      <c r="R2513" s="5">
        <v>2.6999999999999999E-5</v>
      </c>
    </row>
    <row r="2514" spans="1:18">
      <c r="A2514" s="34">
        <v>41.9</v>
      </c>
      <c r="B2514" s="34">
        <v>9.1799999999999998E-4</v>
      </c>
      <c r="I2514" s="5">
        <v>41.9</v>
      </c>
      <c r="J2514" s="5">
        <v>-1.39E-3</v>
      </c>
      <c r="Q2514" s="5">
        <v>41.9</v>
      </c>
      <c r="R2514" s="5">
        <v>-4.0000000000000003E-5</v>
      </c>
    </row>
    <row r="2515" spans="1:18">
      <c r="A2515" s="34">
        <v>41.916666999999997</v>
      </c>
      <c r="B2515" s="34">
        <v>1.0349999999999999E-3</v>
      </c>
      <c r="I2515" s="5">
        <v>41.916670000000003</v>
      </c>
      <c r="J2515" s="5">
        <v>-1.2899999999999999E-3</v>
      </c>
      <c r="Q2515" s="5">
        <v>41.916670000000003</v>
      </c>
      <c r="R2515" s="5">
        <v>-3.8000000000000002E-4</v>
      </c>
    </row>
    <row r="2516" spans="1:18">
      <c r="A2516" s="34">
        <v>41.933332999999998</v>
      </c>
      <c r="B2516" s="34">
        <v>9.7199999999999999E-4</v>
      </c>
      <c r="I2516" s="5">
        <v>41.933329999999998</v>
      </c>
      <c r="J2516" s="5">
        <v>-1.1900000000000001E-3</v>
      </c>
      <c r="Q2516" s="5">
        <v>41.933329999999998</v>
      </c>
      <c r="R2516" s="5">
        <v>-3.6000000000000002E-4</v>
      </c>
    </row>
    <row r="2517" spans="1:18">
      <c r="A2517" s="34">
        <v>41.95</v>
      </c>
      <c r="B2517" s="34">
        <v>8.2600000000000002E-4</v>
      </c>
      <c r="I2517" s="5">
        <v>41.95</v>
      </c>
      <c r="J2517" s="5">
        <v>-1.07E-3</v>
      </c>
      <c r="Q2517" s="5">
        <v>41.95</v>
      </c>
      <c r="R2517" s="5">
        <v>-4.8999999999999998E-4</v>
      </c>
    </row>
    <row r="2518" spans="1:18">
      <c r="A2518" s="34">
        <v>41.966667000000001</v>
      </c>
      <c r="B2518" s="34">
        <v>6.11E-4</v>
      </c>
      <c r="I2518" s="5">
        <v>41.966670000000001</v>
      </c>
      <c r="J2518" s="5">
        <v>-9.7999999999999997E-4</v>
      </c>
      <c r="Q2518" s="5">
        <v>41.966670000000001</v>
      </c>
      <c r="R2518" s="5">
        <v>-5.9999999999999995E-4</v>
      </c>
    </row>
    <row r="2519" spans="1:18">
      <c r="A2519" s="34">
        <v>41.983333000000002</v>
      </c>
      <c r="B2519" s="34">
        <v>5.1500000000000005E-4</v>
      </c>
      <c r="I2519" s="5">
        <v>41.983330000000002</v>
      </c>
      <c r="J2519" s="5">
        <v>-1.0200000000000001E-3</v>
      </c>
      <c r="Q2519" s="5">
        <v>41.983330000000002</v>
      </c>
      <c r="R2519" s="5">
        <v>-4.6999999999999999E-4</v>
      </c>
    </row>
    <row r="2520" spans="1:18">
      <c r="A2520" s="34">
        <v>42</v>
      </c>
      <c r="B2520" s="34">
        <v>4.8899999999999996E-4</v>
      </c>
      <c r="I2520" s="5">
        <v>42</v>
      </c>
      <c r="J2520" s="5">
        <v>-1.1800000000000001E-3</v>
      </c>
      <c r="Q2520" s="5">
        <v>42</v>
      </c>
      <c r="R2520" s="5">
        <v>-4.2000000000000002E-4</v>
      </c>
    </row>
    <row r="2521" spans="1:18">
      <c r="A2521" s="34">
        <v>42.016666999999998</v>
      </c>
      <c r="B2521" s="34">
        <v>2.8400000000000002E-4</v>
      </c>
      <c r="I2521" s="5">
        <v>42.016669999999998</v>
      </c>
      <c r="J2521" s="5">
        <v>-1.32E-3</v>
      </c>
      <c r="Q2521" s="5">
        <v>42.016669999999998</v>
      </c>
      <c r="R2521" s="5">
        <v>-2.9999999999999997E-4</v>
      </c>
    </row>
    <row r="2522" spans="1:18">
      <c r="A2522" s="34">
        <v>42.033332999999999</v>
      </c>
      <c r="B2522" s="34">
        <v>7.6000000000000004E-5</v>
      </c>
      <c r="I2522" s="5">
        <v>42.033329999999999</v>
      </c>
      <c r="J2522" s="5">
        <v>-1.1999999999999999E-3</v>
      </c>
      <c r="Q2522" s="5">
        <v>42.033329999999999</v>
      </c>
      <c r="R2522" s="5">
        <v>-2.9999999999999997E-4</v>
      </c>
    </row>
    <row r="2523" spans="1:18">
      <c r="A2523" s="34">
        <v>42.05</v>
      </c>
      <c r="B2523" s="34">
        <v>2.5000000000000001E-5</v>
      </c>
      <c r="I2523" s="5">
        <v>42.05</v>
      </c>
      <c r="J2523" s="5">
        <v>-1.09E-3</v>
      </c>
      <c r="Q2523" s="5">
        <v>42.05</v>
      </c>
      <c r="R2523" s="5">
        <v>-4.6999999999999997E-5</v>
      </c>
    </row>
    <row r="2524" spans="1:18">
      <c r="A2524" s="34">
        <v>42.066667000000002</v>
      </c>
      <c r="B2524" s="34">
        <v>1.0399999999999999E-4</v>
      </c>
      <c r="I2524" s="5">
        <v>42.066670000000002</v>
      </c>
      <c r="J2524" s="5">
        <v>-8.0000000000000004E-4</v>
      </c>
      <c r="Q2524" s="5">
        <v>42.066670000000002</v>
      </c>
      <c r="R2524" s="5">
        <v>5.8999999999999998E-5</v>
      </c>
    </row>
    <row r="2525" spans="1:18">
      <c r="A2525" s="34">
        <v>42.083333000000003</v>
      </c>
      <c r="B2525" s="34">
        <v>-1.6699999999999999E-4</v>
      </c>
      <c r="I2525" s="5">
        <v>42.083329999999997</v>
      </c>
      <c r="J2525" s="5">
        <v>-5.1000000000000004E-4</v>
      </c>
      <c r="Q2525" s="5">
        <v>42.083329999999997</v>
      </c>
      <c r="R2525" s="5">
        <v>1.76E-4</v>
      </c>
    </row>
    <row r="2526" spans="1:18">
      <c r="A2526" s="34">
        <v>42.1</v>
      </c>
      <c r="B2526" s="34">
        <v>-4.08E-4</v>
      </c>
      <c r="I2526" s="5">
        <v>42.1</v>
      </c>
      <c r="J2526" s="5">
        <v>-4.8999999999999998E-4</v>
      </c>
      <c r="Q2526" s="5">
        <v>42.1</v>
      </c>
      <c r="R2526" s="5">
        <v>4.3199999999999998E-4</v>
      </c>
    </row>
    <row r="2527" spans="1:18">
      <c r="A2527" s="34">
        <v>42.116667</v>
      </c>
      <c r="B2527" s="34">
        <v>-6.5899999999999997E-4</v>
      </c>
      <c r="I2527" s="5">
        <v>42.116669999999999</v>
      </c>
      <c r="J2527" s="5">
        <v>-5.2999999999999998E-4</v>
      </c>
      <c r="Q2527" s="5">
        <v>42.116669999999999</v>
      </c>
      <c r="R2527" s="5">
        <v>4.8899999999999996E-4</v>
      </c>
    </row>
    <row r="2528" spans="1:18">
      <c r="A2528" s="34">
        <v>42.133333</v>
      </c>
      <c r="B2528" s="34">
        <v>-8.0400000000000003E-4</v>
      </c>
      <c r="I2528" s="5">
        <v>42.133330000000001</v>
      </c>
      <c r="J2528" s="5">
        <v>-4.4999999999999999E-4</v>
      </c>
      <c r="Q2528" s="5">
        <v>42.133330000000001</v>
      </c>
      <c r="R2528" s="5">
        <v>4.5600000000000003E-4</v>
      </c>
    </row>
    <row r="2529" spans="1:18">
      <c r="A2529" s="34">
        <v>42.15</v>
      </c>
      <c r="B2529" s="34">
        <v>-9.2299999999999999E-4</v>
      </c>
      <c r="I2529" s="5">
        <v>42.15</v>
      </c>
      <c r="J2529" s="5">
        <v>-1.1E-4</v>
      </c>
      <c r="Q2529" s="5">
        <v>42.15</v>
      </c>
      <c r="R2529" s="5">
        <v>3.5399999999999999E-4</v>
      </c>
    </row>
    <row r="2530" spans="1:18">
      <c r="A2530" s="34">
        <v>42.166666999999997</v>
      </c>
      <c r="B2530" s="34">
        <v>-1.023E-3</v>
      </c>
      <c r="I2530" s="5">
        <v>42.166670000000003</v>
      </c>
      <c r="J2530" s="5">
        <v>1.8100000000000001E-4</v>
      </c>
      <c r="Q2530" s="5">
        <v>42.166670000000003</v>
      </c>
      <c r="R2530" s="5">
        <v>2.33E-4</v>
      </c>
    </row>
    <row r="2531" spans="1:18">
      <c r="A2531" s="34">
        <v>42.183332999999998</v>
      </c>
      <c r="B2531" s="34">
        <v>-1.0020000000000001E-3</v>
      </c>
      <c r="I2531" s="5">
        <v>42.183329999999998</v>
      </c>
      <c r="J2531" s="5">
        <v>3.86E-4</v>
      </c>
      <c r="Q2531" s="5">
        <v>42.183329999999998</v>
      </c>
      <c r="R2531" s="5">
        <v>1.8100000000000001E-4</v>
      </c>
    </row>
    <row r="2532" spans="1:18">
      <c r="A2532" s="34">
        <v>42.2</v>
      </c>
      <c r="B2532" s="34">
        <v>-1.1019999999999999E-3</v>
      </c>
      <c r="I2532" s="5">
        <v>42.2</v>
      </c>
      <c r="J2532" s="5">
        <v>5.31E-4</v>
      </c>
      <c r="Q2532" s="5">
        <v>42.2</v>
      </c>
      <c r="R2532" s="5">
        <v>2.2900000000000001E-4</v>
      </c>
    </row>
    <row r="2533" spans="1:18">
      <c r="A2533" s="34">
        <v>42.216667000000001</v>
      </c>
      <c r="B2533" s="34">
        <v>-1.351E-3</v>
      </c>
      <c r="I2533" s="5">
        <v>42.216670000000001</v>
      </c>
      <c r="J2533" s="5">
        <v>4.5600000000000003E-4</v>
      </c>
      <c r="Q2533" s="5">
        <v>42.216670000000001</v>
      </c>
      <c r="R2533" s="5">
        <v>6.7999999999999999E-5</v>
      </c>
    </row>
    <row r="2534" spans="1:18">
      <c r="A2534" s="34">
        <v>42.233333000000002</v>
      </c>
      <c r="B2534" s="34">
        <v>-1.4250000000000001E-3</v>
      </c>
      <c r="I2534" s="5">
        <v>42.233330000000002</v>
      </c>
      <c r="J2534" s="5">
        <v>5.8900000000000001E-4</v>
      </c>
      <c r="Q2534" s="5">
        <v>42.233330000000002</v>
      </c>
      <c r="R2534" s="5">
        <v>2.0699999999999999E-4</v>
      </c>
    </row>
    <row r="2535" spans="1:18">
      <c r="A2535" s="34">
        <v>42.25</v>
      </c>
      <c r="B2535" s="34">
        <v>-1.4139999999999999E-3</v>
      </c>
      <c r="I2535" s="5">
        <v>42.25</v>
      </c>
      <c r="J2535" s="5">
        <v>6.8900000000000005E-4</v>
      </c>
      <c r="Q2535" s="5">
        <v>42.25</v>
      </c>
      <c r="R2535" s="5">
        <v>3.68E-4</v>
      </c>
    </row>
    <row r="2536" spans="1:18">
      <c r="A2536" s="34">
        <v>42.266666999999998</v>
      </c>
      <c r="B2536" s="34">
        <v>-1.194E-3</v>
      </c>
      <c r="I2536" s="5">
        <v>42.266669999999998</v>
      </c>
      <c r="J2536" s="5">
        <v>8.0900000000000004E-4</v>
      </c>
      <c r="Q2536" s="5">
        <v>42.266669999999998</v>
      </c>
      <c r="R2536" s="5">
        <v>4.8799999999999999E-4</v>
      </c>
    </row>
    <row r="2537" spans="1:18">
      <c r="A2537" s="34">
        <v>42.283332999999999</v>
      </c>
      <c r="B2537" s="34">
        <v>-1.0330000000000001E-3</v>
      </c>
      <c r="I2537" s="5">
        <v>42.283329999999999</v>
      </c>
      <c r="J2537" s="5">
        <v>8.7900000000000001E-4</v>
      </c>
      <c r="Q2537" s="5">
        <v>42.283329999999999</v>
      </c>
      <c r="R2537" s="5">
        <v>5.8900000000000001E-4</v>
      </c>
    </row>
    <row r="2538" spans="1:18">
      <c r="A2538" s="34">
        <v>42.3</v>
      </c>
      <c r="B2538" s="34">
        <v>-1.0629999999999999E-3</v>
      </c>
      <c r="I2538" s="5">
        <v>42.3</v>
      </c>
      <c r="J2538" s="5">
        <v>6.29E-4</v>
      </c>
      <c r="Q2538" s="5">
        <v>42.3</v>
      </c>
      <c r="R2538" s="5">
        <v>5.6999999999999998E-4</v>
      </c>
    </row>
    <row r="2539" spans="1:18">
      <c r="A2539" s="34">
        <v>42.316667000000002</v>
      </c>
      <c r="B2539" s="34">
        <v>-1.1919999999999999E-3</v>
      </c>
      <c r="I2539" s="5">
        <v>42.316670000000002</v>
      </c>
      <c r="J2539" s="5">
        <v>6.5899999999999997E-4</v>
      </c>
      <c r="Q2539" s="5">
        <v>42.316670000000002</v>
      </c>
      <c r="R2539" s="5">
        <v>8.3000000000000001E-4</v>
      </c>
    </row>
    <row r="2540" spans="1:18">
      <c r="A2540" s="34">
        <v>42.333333000000003</v>
      </c>
      <c r="B2540" s="34">
        <v>-1.3450000000000001E-3</v>
      </c>
      <c r="I2540" s="5">
        <v>42.333329999999997</v>
      </c>
      <c r="J2540" s="5">
        <v>5.9699999999999998E-4</v>
      </c>
      <c r="Q2540" s="5">
        <v>42.333329999999997</v>
      </c>
      <c r="R2540" s="5">
        <v>1.0920000000000001E-3</v>
      </c>
    </row>
    <row r="2541" spans="1:18">
      <c r="A2541" s="34">
        <v>42.35</v>
      </c>
      <c r="B2541" s="34">
        <v>-1.3240000000000001E-3</v>
      </c>
      <c r="I2541" s="5">
        <v>42.35</v>
      </c>
      <c r="J2541" s="5">
        <v>5.3399999999999997E-4</v>
      </c>
      <c r="Q2541" s="5">
        <v>42.35</v>
      </c>
      <c r="R2541" s="5">
        <v>1.225E-3</v>
      </c>
    </row>
    <row r="2542" spans="1:18">
      <c r="A2542" s="34">
        <v>42.366667</v>
      </c>
      <c r="B2542" s="34">
        <v>-1.3929999999999999E-3</v>
      </c>
      <c r="I2542" s="5">
        <v>42.366669999999999</v>
      </c>
      <c r="J2542" s="5">
        <v>5.1000000000000004E-4</v>
      </c>
      <c r="Q2542" s="5">
        <v>42.366669999999999</v>
      </c>
      <c r="R2542" s="5">
        <v>1.168E-3</v>
      </c>
    </row>
    <row r="2543" spans="1:18">
      <c r="A2543" s="34">
        <v>42.383333</v>
      </c>
      <c r="B2543" s="34">
        <v>-1.3730000000000001E-3</v>
      </c>
      <c r="I2543" s="5">
        <v>42.383330000000001</v>
      </c>
      <c r="J2543" s="5">
        <v>4.6700000000000002E-4</v>
      </c>
      <c r="Q2543" s="5">
        <v>42.383330000000001</v>
      </c>
      <c r="R2543" s="5">
        <v>1.3110000000000001E-3</v>
      </c>
    </row>
    <row r="2544" spans="1:18">
      <c r="A2544" s="34">
        <v>42.4</v>
      </c>
      <c r="B2544" s="34">
        <v>-1.1720000000000001E-3</v>
      </c>
      <c r="I2544" s="5">
        <v>42.4</v>
      </c>
      <c r="J2544" s="5">
        <v>3.3300000000000002E-4</v>
      </c>
      <c r="Q2544" s="5">
        <v>42.4</v>
      </c>
      <c r="R2544" s="5">
        <v>1.534E-3</v>
      </c>
    </row>
    <row r="2545" spans="1:18">
      <c r="A2545" s="34">
        <v>42.416666999999997</v>
      </c>
      <c r="B2545" s="34">
        <v>-9.01E-4</v>
      </c>
      <c r="I2545" s="5">
        <v>42.416670000000003</v>
      </c>
      <c r="J2545" s="5">
        <v>3.8999999999999999E-4</v>
      </c>
      <c r="Q2545" s="5">
        <v>42.416670000000003</v>
      </c>
      <c r="R2545" s="5">
        <v>1.5070000000000001E-3</v>
      </c>
    </row>
    <row r="2546" spans="1:18">
      <c r="A2546" s="34">
        <v>42.433332999999998</v>
      </c>
      <c r="B2546" s="34">
        <v>-6.7199999999999996E-4</v>
      </c>
      <c r="I2546" s="5">
        <v>42.433329999999998</v>
      </c>
      <c r="J2546" s="5">
        <v>3.5500000000000001E-4</v>
      </c>
      <c r="Q2546" s="5">
        <v>42.433329999999998</v>
      </c>
      <c r="R2546" s="5">
        <v>1.3810000000000001E-3</v>
      </c>
    </row>
    <row r="2547" spans="1:18">
      <c r="A2547" s="34">
        <v>42.45</v>
      </c>
      <c r="B2547" s="34">
        <v>-6.7900000000000002E-4</v>
      </c>
      <c r="I2547" s="5">
        <v>42.45</v>
      </c>
      <c r="J2547" s="5">
        <v>3.5799999999999997E-4</v>
      </c>
      <c r="Q2547" s="5">
        <v>42.45</v>
      </c>
      <c r="R2547" s="5">
        <v>1.3960000000000001E-3</v>
      </c>
    </row>
    <row r="2548" spans="1:18">
      <c r="A2548" s="34">
        <v>42.466667000000001</v>
      </c>
      <c r="B2548" s="34">
        <v>-7.0500000000000001E-4</v>
      </c>
      <c r="I2548" s="5">
        <v>42.466670000000001</v>
      </c>
      <c r="J2548" s="5">
        <v>1.6200000000000001E-4</v>
      </c>
      <c r="Q2548" s="5">
        <v>42.466670000000001</v>
      </c>
      <c r="R2548" s="5">
        <v>1.302E-3</v>
      </c>
    </row>
    <row r="2549" spans="1:18">
      <c r="A2549" s="34">
        <v>42.483333000000002</v>
      </c>
      <c r="B2549" s="34">
        <v>-6.11E-4</v>
      </c>
      <c r="I2549" s="5">
        <v>42.483330000000002</v>
      </c>
      <c r="J2549" s="5">
        <v>-5.0000000000000004E-6</v>
      </c>
      <c r="Q2549" s="5">
        <v>42.483330000000002</v>
      </c>
      <c r="R2549" s="5">
        <v>1.2279999999999999E-3</v>
      </c>
    </row>
    <row r="2550" spans="1:18">
      <c r="A2550" s="34">
        <v>42.5</v>
      </c>
      <c r="B2550" s="34">
        <v>-4.4700000000000002E-4</v>
      </c>
      <c r="I2550" s="5">
        <v>42.5</v>
      </c>
      <c r="J2550" s="5">
        <v>-1.6000000000000001E-4</v>
      </c>
      <c r="Q2550" s="5">
        <v>42.5</v>
      </c>
      <c r="R2550" s="5">
        <v>1.403E-3</v>
      </c>
    </row>
    <row r="2551" spans="1:18">
      <c r="A2551" s="34">
        <v>42.516666999999998</v>
      </c>
      <c r="B2551" s="34">
        <v>-2.23E-4</v>
      </c>
      <c r="I2551" s="5">
        <v>42.516669999999998</v>
      </c>
      <c r="J2551" s="5">
        <v>-3.2000000000000003E-4</v>
      </c>
      <c r="Q2551" s="5">
        <v>42.516669999999998</v>
      </c>
      <c r="R2551" s="5">
        <v>1.3389999999999999E-3</v>
      </c>
    </row>
    <row r="2552" spans="1:18">
      <c r="A2552" s="34">
        <v>42.533332999999999</v>
      </c>
      <c r="B2552" s="34">
        <v>-1E-4</v>
      </c>
      <c r="I2552" s="5">
        <v>42.533329999999999</v>
      </c>
      <c r="J2552" s="5">
        <v>-4.6999999999999999E-4</v>
      </c>
      <c r="Q2552" s="5">
        <v>42.533329999999999</v>
      </c>
      <c r="R2552" s="5">
        <v>1.155E-3</v>
      </c>
    </row>
    <row r="2553" spans="1:18">
      <c r="A2553" s="34">
        <v>42.55</v>
      </c>
      <c r="B2553" s="34">
        <v>-8.7999999999999998E-5</v>
      </c>
      <c r="I2553" s="5">
        <v>42.55</v>
      </c>
      <c r="J2553" s="5">
        <v>-4.0999999999999999E-4</v>
      </c>
      <c r="Q2553" s="5">
        <v>42.55</v>
      </c>
      <c r="R2553" s="5">
        <v>1.0820000000000001E-3</v>
      </c>
    </row>
    <row r="2554" spans="1:18">
      <c r="A2554" s="34">
        <v>42.566667000000002</v>
      </c>
      <c r="B2554" s="34">
        <v>-1.7E-5</v>
      </c>
      <c r="I2554" s="5">
        <v>42.566670000000002</v>
      </c>
      <c r="J2554" s="5">
        <v>-4.6999999999999999E-4</v>
      </c>
      <c r="Q2554" s="5">
        <v>42.566670000000002</v>
      </c>
      <c r="R2554" s="5">
        <v>1.1800000000000001E-3</v>
      </c>
    </row>
    <row r="2555" spans="1:18">
      <c r="A2555" s="34">
        <v>42.583333000000003</v>
      </c>
      <c r="B2555" s="34">
        <v>8.3999999999999995E-5</v>
      </c>
      <c r="I2555" s="5">
        <v>42.583329999999997</v>
      </c>
      <c r="J2555" s="5">
        <v>-6.8999999999999997E-4</v>
      </c>
      <c r="Q2555" s="5">
        <v>42.583329999999997</v>
      </c>
      <c r="R2555" s="5">
        <v>1.108E-3</v>
      </c>
    </row>
    <row r="2556" spans="1:18">
      <c r="A2556" s="34">
        <v>42.6</v>
      </c>
      <c r="B2556" s="34">
        <v>1.45E-4</v>
      </c>
      <c r="I2556" s="5">
        <v>42.6</v>
      </c>
      <c r="J2556" s="5">
        <v>-5.8E-4</v>
      </c>
      <c r="Q2556" s="5">
        <v>42.6</v>
      </c>
      <c r="R2556" s="5">
        <v>9.2500000000000004E-4</v>
      </c>
    </row>
    <row r="2557" spans="1:18">
      <c r="A2557" s="34">
        <v>42.616667</v>
      </c>
      <c r="B2557" s="34">
        <v>1.8699999999999999E-4</v>
      </c>
      <c r="I2557" s="5">
        <v>42.616669999999999</v>
      </c>
      <c r="J2557" s="5">
        <v>-4.6999999999999999E-4</v>
      </c>
      <c r="Q2557" s="5">
        <v>42.616669999999999</v>
      </c>
      <c r="R2557" s="5">
        <v>7.9299999999999998E-4</v>
      </c>
    </row>
    <row r="2558" spans="1:18">
      <c r="A2558" s="34">
        <v>42.633333</v>
      </c>
      <c r="B2558" s="34">
        <v>3.79E-4</v>
      </c>
      <c r="I2558" s="5">
        <v>42.633330000000001</v>
      </c>
      <c r="J2558" s="5">
        <v>-3.4000000000000002E-4</v>
      </c>
      <c r="Q2558" s="5">
        <v>42.633330000000001</v>
      </c>
      <c r="R2558" s="5">
        <v>6.11E-4</v>
      </c>
    </row>
    <row r="2559" spans="1:18">
      <c r="A2559" s="34">
        <v>42.65</v>
      </c>
      <c r="B2559" s="34">
        <v>6.7199999999999996E-4</v>
      </c>
      <c r="I2559" s="5">
        <v>42.65</v>
      </c>
      <c r="J2559" s="5">
        <v>-4.4000000000000002E-4</v>
      </c>
      <c r="Q2559" s="5">
        <v>42.65</v>
      </c>
      <c r="R2559" s="5">
        <v>2.5900000000000001E-4</v>
      </c>
    </row>
    <row r="2560" spans="1:18">
      <c r="A2560" s="34">
        <v>42.666666999999997</v>
      </c>
      <c r="B2560" s="34">
        <v>1.0150000000000001E-3</v>
      </c>
      <c r="I2560" s="5">
        <v>42.666670000000003</v>
      </c>
      <c r="J2560" s="5">
        <v>-3.5E-4</v>
      </c>
      <c r="Q2560" s="5">
        <v>42.666670000000003</v>
      </c>
      <c r="R2560" s="5">
        <v>-8.2000000000000001E-5</v>
      </c>
    </row>
    <row r="2561" spans="1:18">
      <c r="A2561" s="34">
        <v>42.683332999999998</v>
      </c>
      <c r="B2561" s="34">
        <v>1.1479999999999999E-3</v>
      </c>
      <c r="I2561" s="5">
        <v>42.683329999999998</v>
      </c>
      <c r="J2561" s="5">
        <v>-2.7999999999999998E-4</v>
      </c>
      <c r="Q2561" s="5">
        <v>42.683329999999998</v>
      </c>
      <c r="R2561" s="5">
        <v>-2.5000000000000001E-4</v>
      </c>
    </row>
    <row r="2562" spans="1:18">
      <c r="A2562" s="34">
        <v>42.7</v>
      </c>
      <c r="B2562" s="34">
        <v>1.142E-3</v>
      </c>
      <c r="I2562" s="5">
        <v>42.7</v>
      </c>
      <c r="J2562" s="5">
        <v>-4.4000000000000002E-4</v>
      </c>
      <c r="Q2562" s="5">
        <v>42.7</v>
      </c>
      <c r="R2562" s="5">
        <v>-4.6000000000000001E-4</v>
      </c>
    </row>
    <row r="2563" spans="1:18">
      <c r="A2563" s="34">
        <v>42.716667000000001</v>
      </c>
      <c r="B2563" s="34">
        <v>8.8500000000000004E-4</v>
      </c>
      <c r="I2563" s="5">
        <v>42.716670000000001</v>
      </c>
      <c r="J2563" s="5">
        <v>-4.6000000000000001E-4</v>
      </c>
      <c r="Q2563" s="5">
        <v>42.716670000000001</v>
      </c>
      <c r="R2563" s="5">
        <v>-6.4999999999999997E-4</v>
      </c>
    </row>
    <row r="2564" spans="1:18">
      <c r="A2564" s="34">
        <v>42.733333000000002</v>
      </c>
      <c r="B2564" s="34">
        <v>7.3999999999999999E-4</v>
      </c>
      <c r="I2564" s="5">
        <v>42.733330000000002</v>
      </c>
      <c r="J2564" s="5">
        <v>-4.0000000000000002E-4</v>
      </c>
      <c r="Q2564" s="5">
        <v>42.733330000000002</v>
      </c>
      <c r="R2564" s="5">
        <v>-7.3999999999999999E-4</v>
      </c>
    </row>
    <row r="2565" spans="1:18">
      <c r="A2565" s="34">
        <v>42.75</v>
      </c>
      <c r="B2565" s="34">
        <v>7.3899999999999997E-4</v>
      </c>
      <c r="I2565" s="5">
        <v>42.75</v>
      </c>
      <c r="J2565" s="5">
        <v>-4.4999999999999999E-4</v>
      </c>
      <c r="Q2565" s="5">
        <v>42.75</v>
      </c>
      <c r="R2565" s="5">
        <v>-6.4999999999999997E-4</v>
      </c>
    </row>
    <row r="2566" spans="1:18">
      <c r="A2566" s="34">
        <v>42.766666999999998</v>
      </c>
      <c r="B2566" s="34">
        <v>9.7900000000000005E-4</v>
      </c>
      <c r="I2566" s="5">
        <v>42.766669999999998</v>
      </c>
      <c r="J2566" s="5">
        <v>-4.8999999999999998E-4</v>
      </c>
      <c r="Q2566" s="5">
        <v>42.766669999999998</v>
      </c>
      <c r="R2566" s="5">
        <v>-7.3999999999999999E-4</v>
      </c>
    </row>
    <row r="2567" spans="1:18">
      <c r="A2567" s="34">
        <v>42.783332999999999</v>
      </c>
      <c r="B2567" s="34">
        <v>1.088E-3</v>
      </c>
      <c r="I2567" s="5">
        <v>42.783329999999999</v>
      </c>
      <c r="J2567" s="5">
        <v>-4.2000000000000002E-4</v>
      </c>
      <c r="Q2567" s="5">
        <v>42.783329999999999</v>
      </c>
      <c r="R2567" s="5">
        <v>-9.3000000000000005E-4</v>
      </c>
    </row>
    <row r="2568" spans="1:18">
      <c r="A2568" s="34">
        <v>42.8</v>
      </c>
      <c r="B2568" s="34">
        <v>1.147E-3</v>
      </c>
      <c r="I2568" s="5">
        <v>42.8</v>
      </c>
      <c r="J2568" s="5">
        <v>-1.2E-4</v>
      </c>
      <c r="Q2568" s="5">
        <v>42.8</v>
      </c>
      <c r="R2568" s="5">
        <v>-1.01E-3</v>
      </c>
    </row>
    <row r="2569" spans="1:18">
      <c r="A2569" s="34">
        <v>42.816667000000002</v>
      </c>
      <c r="B2569" s="34">
        <v>1.186E-3</v>
      </c>
      <c r="I2569" s="5">
        <v>42.816670000000002</v>
      </c>
      <c r="J2569" s="5">
        <v>-1.1E-5</v>
      </c>
      <c r="Q2569" s="5">
        <v>42.816670000000002</v>
      </c>
      <c r="R2569" s="5">
        <v>-1.1299999999999999E-3</v>
      </c>
    </row>
    <row r="2570" spans="1:18">
      <c r="A2570" s="34">
        <v>42.833333000000003</v>
      </c>
      <c r="B2570" s="34">
        <v>1.168E-3</v>
      </c>
      <c r="I2570" s="5">
        <v>42.833329999999997</v>
      </c>
      <c r="J2570" s="5">
        <v>-1E-4</v>
      </c>
      <c r="Q2570" s="5">
        <v>42.833329999999997</v>
      </c>
      <c r="R2570" s="5">
        <v>-1.32E-3</v>
      </c>
    </row>
    <row r="2571" spans="1:18">
      <c r="A2571" s="34">
        <v>42.85</v>
      </c>
      <c r="B2571" s="34">
        <v>1.0549999999999999E-3</v>
      </c>
      <c r="I2571" s="5">
        <v>42.85</v>
      </c>
      <c r="J2571" s="5">
        <v>-1.1E-4</v>
      </c>
      <c r="Q2571" s="5">
        <v>42.85</v>
      </c>
      <c r="R2571" s="5">
        <v>-1.5499999999999999E-3</v>
      </c>
    </row>
    <row r="2572" spans="1:18">
      <c r="A2572" s="34">
        <v>42.866667</v>
      </c>
      <c r="B2572" s="34">
        <v>1.1720000000000001E-3</v>
      </c>
      <c r="I2572" s="5">
        <v>42.866669999999999</v>
      </c>
      <c r="J2572" s="5">
        <v>-4.8999999999999998E-5</v>
      </c>
      <c r="Q2572" s="5">
        <v>42.866669999999999</v>
      </c>
      <c r="R2572" s="5">
        <v>-1.58E-3</v>
      </c>
    </row>
    <row r="2573" spans="1:18">
      <c r="A2573" s="34">
        <v>42.883333</v>
      </c>
      <c r="B2573" s="34">
        <v>1.1000000000000001E-3</v>
      </c>
      <c r="I2573" s="5">
        <v>42.883330000000001</v>
      </c>
      <c r="J2573" s="5">
        <v>1.9000000000000001E-5</v>
      </c>
      <c r="Q2573" s="5">
        <v>42.883330000000001</v>
      </c>
      <c r="R2573" s="5">
        <v>-1.56E-3</v>
      </c>
    </row>
    <row r="2574" spans="1:18">
      <c r="A2574" s="34">
        <v>42.9</v>
      </c>
      <c r="B2574" s="34">
        <v>8.8699999999999998E-4</v>
      </c>
      <c r="I2574" s="5">
        <v>42.9</v>
      </c>
      <c r="J2574" s="5">
        <v>-6.3999999999999997E-5</v>
      </c>
      <c r="Q2574" s="5">
        <v>42.9</v>
      </c>
      <c r="R2574" s="5">
        <v>-1.6100000000000001E-3</v>
      </c>
    </row>
    <row r="2575" spans="1:18">
      <c r="A2575" s="34">
        <v>42.916666999999997</v>
      </c>
      <c r="B2575" s="34">
        <v>5.1400000000000003E-4</v>
      </c>
      <c r="I2575" s="5">
        <v>42.916670000000003</v>
      </c>
      <c r="J2575" s="5">
        <v>-1.2E-4</v>
      </c>
      <c r="Q2575" s="5">
        <v>42.916670000000003</v>
      </c>
      <c r="R2575" s="5">
        <v>-1.49E-3</v>
      </c>
    </row>
    <row r="2576" spans="1:18">
      <c r="A2576" s="34">
        <v>42.933332999999998</v>
      </c>
      <c r="B2576" s="34">
        <v>4.5399999999999998E-4</v>
      </c>
      <c r="I2576" s="5">
        <v>42.933329999999998</v>
      </c>
      <c r="J2576" s="5">
        <v>-4.0000000000000002E-4</v>
      </c>
      <c r="Q2576" s="5">
        <v>42.933329999999998</v>
      </c>
      <c r="R2576" s="5">
        <v>-1.1000000000000001E-3</v>
      </c>
    </row>
    <row r="2577" spans="1:18">
      <c r="A2577" s="34">
        <v>42.95</v>
      </c>
      <c r="B2577" s="34">
        <v>4.8999999999999998E-4</v>
      </c>
      <c r="I2577" s="5">
        <v>42.95</v>
      </c>
      <c r="J2577" s="5">
        <v>-4.2000000000000002E-4</v>
      </c>
      <c r="Q2577" s="5">
        <v>42.95</v>
      </c>
      <c r="R2577" s="5">
        <v>-7.3999999999999999E-4</v>
      </c>
    </row>
    <row r="2578" spans="1:18">
      <c r="A2578" s="34">
        <v>42.966667000000001</v>
      </c>
      <c r="B2578" s="34">
        <v>5.7600000000000001E-4</v>
      </c>
      <c r="I2578" s="5">
        <v>42.966670000000001</v>
      </c>
      <c r="J2578" s="5">
        <v>-4.6999999999999999E-4</v>
      </c>
      <c r="Q2578" s="5">
        <v>42.966670000000001</v>
      </c>
      <c r="R2578" s="5">
        <v>-7.3999999999999999E-4</v>
      </c>
    </row>
    <row r="2579" spans="1:18">
      <c r="A2579" s="34">
        <v>42.983333000000002</v>
      </c>
      <c r="B2579" s="34">
        <v>5.6099999999999998E-4</v>
      </c>
      <c r="I2579" s="5">
        <v>42.983330000000002</v>
      </c>
      <c r="J2579" s="5">
        <v>-4.6999999999999999E-4</v>
      </c>
      <c r="Q2579" s="5">
        <v>42.983330000000002</v>
      </c>
      <c r="R2579" s="5">
        <v>-7.2000000000000005E-4</v>
      </c>
    </row>
    <row r="2580" spans="1:18">
      <c r="A2580" s="34">
        <v>43</v>
      </c>
      <c r="B2580" s="34">
        <v>4.57E-4</v>
      </c>
      <c r="I2580" s="5">
        <v>43</v>
      </c>
      <c r="J2580" s="5">
        <v>-5.1999999999999995E-4</v>
      </c>
      <c r="Q2580" s="5">
        <v>43</v>
      </c>
      <c r="R2580" s="5">
        <v>-4.8000000000000001E-4</v>
      </c>
    </row>
    <row r="2581" spans="1:18">
      <c r="A2581" s="34">
        <v>43.016666999999998</v>
      </c>
      <c r="B2581" s="34">
        <v>2.23E-4</v>
      </c>
      <c r="I2581" s="5">
        <v>43.016669999999998</v>
      </c>
      <c r="J2581" s="5">
        <v>-2.7999999999999998E-4</v>
      </c>
      <c r="Q2581" s="5">
        <v>43.016669999999998</v>
      </c>
      <c r="R2581" s="5">
        <v>-2.5999999999999998E-4</v>
      </c>
    </row>
    <row r="2582" spans="1:18">
      <c r="A2582" s="34">
        <v>43.033332999999999</v>
      </c>
      <c r="B2582" s="34">
        <v>3.4099999999999999E-4</v>
      </c>
      <c r="I2582" s="5">
        <v>43.033329999999999</v>
      </c>
      <c r="J2582" s="5">
        <v>2.0599999999999999E-4</v>
      </c>
      <c r="Q2582" s="5">
        <v>43.033329999999999</v>
      </c>
      <c r="R2582" s="5">
        <v>-3.2000000000000003E-4</v>
      </c>
    </row>
    <row r="2583" spans="1:18">
      <c r="A2583" s="34">
        <v>43.05</v>
      </c>
      <c r="B2583" s="34">
        <v>5.1400000000000003E-4</v>
      </c>
      <c r="I2583" s="5">
        <v>43.05</v>
      </c>
      <c r="J2583" s="5">
        <v>7.9199999999999995E-4</v>
      </c>
      <c r="Q2583" s="5">
        <v>43.05</v>
      </c>
      <c r="R2583" s="5">
        <v>-5.4000000000000001E-4</v>
      </c>
    </row>
    <row r="2584" spans="1:18">
      <c r="A2584" s="34">
        <v>43.066667000000002</v>
      </c>
      <c r="B2584" s="34">
        <v>4.8700000000000002E-4</v>
      </c>
      <c r="I2584" s="5">
        <v>43.066670000000002</v>
      </c>
      <c r="J2584" s="5">
        <v>1.0380000000000001E-3</v>
      </c>
      <c r="Q2584" s="5">
        <v>43.066670000000002</v>
      </c>
      <c r="R2584" s="5">
        <v>-8.4000000000000003E-4</v>
      </c>
    </row>
    <row r="2585" spans="1:18">
      <c r="A2585" s="34">
        <v>43.083333000000003</v>
      </c>
      <c r="B2585" s="34">
        <v>3.8000000000000002E-4</v>
      </c>
      <c r="I2585" s="5">
        <v>43.083329999999997</v>
      </c>
      <c r="J2585" s="5">
        <v>1.044E-3</v>
      </c>
      <c r="Q2585" s="5">
        <v>43.083329999999997</v>
      </c>
      <c r="R2585" s="5">
        <v>-7.2000000000000005E-4</v>
      </c>
    </row>
    <row r="2586" spans="1:18">
      <c r="A2586" s="34">
        <v>43.1</v>
      </c>
      <c r="B2586" s="34">
        <v>3.3300000000000002E-4</v>
      </c>
      <c r="I2586" s="5">
        <v>43.1</v>
      </c>
      <c r="J2586" s="5">
        <v>5.0000000000000001E-4</v>
      </c>
      <c r="Q2586" s="5">
        <v>43.1</v>
      </c>
      <c r="R2586" s="5">
        <v>-2.5000000000000001E-4</v>
      </c>
    </row>
    <row r="2587" spans="1:18">
      <c r="A2587" s="34">
        <v>43.116667</v>
      </c>
      <c r="B2587" s="34">
        <v>4.6700000000000002E-4</v>
      </c>
      <c r="I2587" s="5">
        <v>43.116669999999999</v>
      </c>
      <c r="J2587" s="5">
        <v>2.1599999999999999E-4</v>
      </c>
      <c r="Q2587" s="5">
        <v>43.116669999999999</v>
      </c>
      <c r="R2587" s="5">
        <v>1.17E-4</v>
      </c>
    </row>
    <row r="2588" spans="1:18">
      <c r="A2588" s="34">
        <v>43.133333</v>
      </c>
      <c r="B2588" s="34">
        <v>5.7200000000000003E-4</v>
      </c>
      <c r="I2588" s="5">
        <v>43.133330000000001</v>
      </c>
      <c r="J2588" s="5">
        <v>3.5399999999999999E-4</v>
      </c>
      <c r="Q2588" s="5">
        <v>43.133330000000001</v>
      </c>
      <c r="R2588" s="5">
        <v>-7.9999999999999996E-6</v>
      </c>
    </row>
    <row r="2589" spans="1:18">
      <c r="A2589" s="34">
        <v>43.15</v>
      </c>
      <c r="B2589" s="34">
        <v>5.6099999999999998E-4</v>
      </c>
      <c r="I2589" s="5">
        <v>43.15</v>
      </c>
      <c r="J2589" s="5">
        <v>2.9799999999999998E-4</v>
      </c>
      <c r="Q2589" s="5">
        <v>43.15</v>
      </c>
      <c r="R2589" s="5">
        <v>-2.1000000000000001E-4</v>
      </c>
    </row>
    <row r="2590" spans="1:18">
      <c r="A2590" s="34">
        <v>43.166666999999997</v>
      </c>
      <c r="B2590" s="34">
        <v>4.8000000000000001E-4</v>
      </c>
      <c r="I2590" s="5">
        <v>43.166670000000003</v>
      </c>
      <c r="J2590" s="5">
        <v>4.7100000000000001E-4</v>
      </c>
      <c r="Q2590" s="5">
        <v>43.166670000000003</v>
      </c>
      <c r="R2590" s="5">
        <v>-2.7E-4</v>
      </c>
    </row>
    <row r="2591" spans="1:18">
      <c r="A2591" s="34">
        <v>43.183332999999998</v>
      </c>
      <c r="B2591" s="34">
        <v>3.48E-4</v>
      </c>
      <c r="I2591" s="5">
        <v>43.183329999999998</v>
      </c>
      <c r="J2591" s="5">
        <v>1.2149999999999999E-3</v>
      </c>
      <c r="Q2591" s="5">
        <v>43.183329999999998</v>
      </c>
      <c r="R2591" s="5">
        <v>-5.1000000000000004E-4</v>
      </c>
    </row>
    <row r="2592" spans="1:18">
      <c r="A2592" s="34">
        <v>43.2</v>
      </c>
      <c r="B2592" s="34">
        <v>1.47E-4</v>
      </c>
      <c r="I2592" s="5">
        <v>43.2</v>
      </c>
      <c r="J2592" s="5">
        <v>1.6490000000000001E-3</v>
      </c>
      <c r="Q2592" s="5">
        <v>43.2</v>
      </c>
      <c r="R2592" s="5">
        <v>-4.6000000000000001E-4</v>
      </c>
    </row>
    <row r="2593" spans="1:18">
      <c r="A2593" s="34">
        <v>43.216667000000001</v>
      </c>
      <c r="B2593" s="34">
        <v>6.0000000000000002E-6</v>
      </c>
      <c r="I2593" s="5">
        <v>43.216670000000001</v>
      </c>
      <c r="J2593" s="5">
        <v>1.402E-3</v>
      </c>
      <c r="Q2593" s="5">
        <v>43.216670000000001</v>
      </c>
      <c r="R2593" s="5">
        <v>-2.5000000000000001E-4</v>
      </c>
    </row>
    <row r="2594" spans="1:18">
      <c r="A2594" s="34">
        <v>43.233333000000002</v>
      </c>
      <c r="B2594" s="34">
        <v>-6.3999999999999997E-5</v>
      </c>
      <c r="I2594" s="5">
        <v>43.233330000000002</v>
      </c>
      <c r="J2594" s="5">
        <v>1.0900000000000001E-4</v>
      </c>
      <c r="Q2594" s="5">
        <v>43.233330000000002</v>
      </c>
      <c r="R2594" s="5">
        <v>-1.7000000000000001E-4</v>
      </c>
    </row>
    <row r="2595" spans="1:18">
      <c r="A2595" s="34">
        <v>43.25</v>
      </c>
      <c r="B2595" s="34">
        <v>-7.1000000000000005E-5</v>
      </c>
      <c r="I2595" s="5">
        <v>43.25</v>
      </c>
      <c r="J2595" s="5">
        <v>1.1E-5</v>
      </c>
      <c r="Q2595" s="5">
        <v>43.25</v>
      </c>
      <c r="R2595" s="5">
        <v>3.6999999999999998E-5</v>
      </c>
    </row>
    <row r="2596" spans="1:18">
      <c r="A2596" s="34">
        <v>43.266666999999998</v>
      </c>
      <c r="B2596" s="34">
        <v>-2.4899999999999998E-4</v>
      </c>
      <c r="I2596" s="5">
        <v>43.266669999999998</v>
      </c>
      <c r="J2596" s="5">
        <v>-6.6000000000000005E-5</v>
      </c>
      <c r="Q2596" s="5">
        <v>43.266669999999998</v>
      </c>
      <c r="R2596" s="5">
        <v>1.7000000000000001E-4</v>
      </c>
    </row>
    <row r="2597" spans="1:18">
      <c r="A2597" s="34">
        <v>43.283332999999999</v>
      </c>
      <c r="B2597" s="34">
        <v>-4.4700000000000002E-4</v>
      </c>
      <c r="I2597" s="5">
        <v>43.283329999999999</v>
      </c>
      <c r="J2597" s="5">
        <v>2.3699999999999999E-4</v>
      </c>
      <c r="Q2597" s="5">
        <v>43.283329999999999</v>
      </c>
      <c r="R2597" s="5">
        <v>2.8299999999999999E-4</v>
      </c>
    </row>
    <row r="2598" spans="1:18">
      <c r="A2598" s="34">
        <v>43.3</v>
      </c>
      <c r="B2598" s="34">
        <v>-5.5500000000000005E-4</v>
      </c>
      <c r="I2598" s="5">
        <v>43.3</v>
      </c>
      <c r="J2598" s="5">
        <v>1.7000000000000001E-4</v>
      </c>
      <c r="Q2598" s="5">
        <v>43.3</v>
      </c>
      <c r="R2598" s="5">
        <v>1.8599999999999999E-4</v>
      </c>
    </row>
    <row r="2599" spans="1:18">
      <c r="A2599" s="34">
        <v>43.316667000000002</v>
      </c>
      <c r="B2599" s="34">
        <v>-6.2299999999999996E-4</v>
      </c>
      <c r="I2599" s="5">
        <v>43.316670000000002</v>
      </c>
      <c r="J2599" s="5">
        <v>-3.8000000000000002E-5</v>
      </c>
      <c r="Q2599" s="5">
        <v>43.316670000000002</v>
      </c>
      <c r="R2599" s="5">
        <v>-1.1E-5</v>
      </c>
    </row>
    <row r="2600" spans="1:18">
      <c r="A2600" s="34">
        <v>43.333333000000003</v>
      </c>
      <c r="B2600" s="34">
        <v>-5.5999999999999995E-4</v>
      </c>
      <c r="I2600" s="5">
        <v>43.333329999999997</v>
      </c>
      <c r="J2600" s="5">
        <v>4.8000000000000001E-5</v>
      </c>
      <c r="Q2600" s="5">
        <v>43.333329999999997</v>
      </c>
      <c r="R2600" s="5">
        <v>-1.8E-5</v>
      </c>
    </row>
    <row r="2601" spans="1:18">
      <c r="A2601" s="34">
        <v>43.35</v>
      </c>
      <c r="B2601" s="34">
        <v>-4.4700000000000002E-4</v>
      </c>
      <c r="I2601" s="5">
        <v>43.35</v>
      </c>
      <c r="J2601" s="5">
        <v>1.8000000000000001E-4</v>
      </c>
      <c r="Q2601" s="5">
        <v>43.35</v>
      </c>
      <c r="R2601" s="5">
        <v>-5.0000000000000004E-6</v>
      </c>
    </row>
    <row r="2602" spans="1:18">
      <c r="A2602" s="34">
        <v>43.366667</v>
      </c>
      <c r="B2602" s="34">
        <v>-5.7399999999999997E-4</v>
      </c>
      <c r="I2602" s="5">
        <v>43.366669999999999</v>
      </c>
      <c r="J2602" s="5">
        <v>7.2000000000000002E-5</v>
      </c>
      <c r="Q2602" s="5">
        <v>43.366669999999999</v>
      </c>
      <c r="R2602" s="5">
        <v>2.3800000000000001E-4</v>
      </c>
    </row>
    <row r="2603" spans="1:18">
      <c r="A2603" s="34">
        <v>43.383333</v>
      </c>
      <c r="B2603" s="34">
        <v>-5.5099999999999995E-4</v>
      </c>
      <c r="I2603" s="5">
        <v>43.383330000000001</v>
      </c>
      <c r="J2603" s="5">
        <v>-8.6000000000000003E-5</v>
      </c>
      <c r="Q2603" s="5">
        <v>43.383330000000001</v>
      </c>
      <c r="R2603" s="5">
        <v>5.5199999999999997E-4</v>
      </c>
    </row>
    <row r="2604" spans="1:18">
      <c r="A2604" s="34">
        <v>43.4</v>
      </c>
      <c r="B2604" s="34">
        <v>-7.3800000000000005E-4</v>
      </c>
      <c r="I2604" s="5">
        <v>43.4</v>
      </c>
      <c r="J2604" s="5">
        <v>3.86E-4</v>
      </c>
      <c r="Q2604" s="5">
        <v>43.4</v>
      </c>
      <c r="R2604" s="5">
        <v>5.7499999999999999E-4</v>
      </c>
    </row>
    <row r="2605" spans="1:18">
      <c r="A2605" s="34">
        <v>43.416666999999997</v>
      </c>
      <c r="B2605" s="34">
        <v>-1.1349999999999999E-3</v>
      </c>
      <c r="I2605" s="5">
        <v>43.416670000000003</v>
      </c>
      <c r="J2605" s="5">
        <v>9.2900000000000003E-4</v>
      </c>
      <c r="Q2605" s="5">
        <v>43.416670000000003</v>
      </c>
      <c r="R2605" s="5">
        <v>9.3800000000000003E-4</v>
      </c>
    </row>
    <row r="2606" spans="1:18">
      <c r="A2606" s="34">
        <v>43.433332999999998</v>
      </c>
      <c r="B2606" s="34">
        <v>-1.4120000000000001E-3</v>
      </c>
      <c r="I2606" s="5">
        <v>43.433329999999998</v>
      </c>
      <c r="J2606" s="5">
        <v>1.1440000000000001E-3</v>
      </c>
      <c r="Q2606" s="5">
        <v>43.433329999999998</v>
      </c>
      <c r="R2606" s="5">
        <v>1.4009999999999999E-3</v>
      </c>
    </row>
    <row r="2607" spans="1:18">
      <c r="A2607" s="34">
        <v>43.45</v>
      </c>
      <c r="B2607" s="34">
        <v>-1.32E-3</v>
      </c>
      <c r="I2607" s="5">
        <v>43.45</v>
      </c>
      <c r="J2607" s="5">
        <v>1.4250000000000001E-3</v>
      </c>
      <c r="Q2607" s="5">
        <v>43.45</v>
      </c>
      <c r="R2607" s="5">
        <v>1.505E-3</v>
      </c>
    </row>
    <row r="2608" spans="1:18">
      <c r="A2608" s="34">
        <v>43.466667000000001</v>
      </c>
      <c r="B2608" s="34">
        <v>-8.3699999999999996E-4</v>
      </c>
      <c r="I2608" s="5">
        <v>43.466670000000001</v>
      </c>
      <c r="J2608" s="5">
        <v>1.3569999999999999E-3</v>
      </c>
      <c r="Q2608" s="5">
        <v>43.466670000000001</v>
      </c>
      <c r="R2608" s="5">
        <v>1.508E-3</v>
      </c>
    </row>
    <row r="2609" spans="1:18">
      <c r="A2609" s="34">
        <v>43.483333000000002</v>
      </c>
      <c r="B2609" s="34">
        <v>-5.5000000000000002E-5</v>
      </c>
      <c r="I2609" s="5">
        <v>43.483330000000002</v>
      </c>
      <c r="J2609" s="5">
        <v>1.7080000000000001E-3</v>
      </c>
      <c r="Q2609" s="5">
        <v>43.483330000000002</v>
      </c>
      <c r="R2609" s="5">
        <v>1.5020000000000001E-3</v>
      </c>
    </row>
    <row r="2610" spans="1:18">
      <c r="A2610" s="34">
        <v>43.5</v>
      </c>
      <c r="B2610" s="34">
        <v>3.48E-4</v>
      </c>
      <c r="I2610" s="5">
        <v>43.5</v>
      </c>
      <c r="J2610" s="5">
        <v>2.96E-3</v>
      </c>
      <c r="Q2610" s="5">
        <v>43.5</v>
      </c>
      <c r="R2610" s="5">
        <v>1.4859999999999999E-3</v>
      </c>
    </row>
    <row r="2611" spans="1:18">
      <c r="A2611" s="34">
        <v>43.516666999999998</v>
      </c>
      <c r="B2611" s="34">
        <v>3.8000000000000002E-4</v>
      </c>
      <c r="I2611" s="5">
        <v>43.516669999999998</v>
      </c>
      <c r="J2611" s="5">
        <v>4.3909999999999999E-3</v>
      </c>
      <c r="Q2611" s="5">
        <v>43.516669999999998</v>
      </c>
      <c r="R2611" s="5">
        <v>2.4789999999999999E-3</v>
      </c>
    </row>
    <row r="2612" spans="1:18">
      <c r="A2612" s="34">
        <v>43.533332999999999</v>
      </c>
      <c r="B2612" s="34">
        <v>1.4200000000000001E-4</v>
      </c>
      <c r="I2612" s="5">
        <v>43.533329999999999</v>
      </c>
      <c r="J2612" s="5">
        <v>4.5849999999999997E-3</v>
      </c>
      <c r="Q2612" s="5">
        <v>43.533329999999999</v>
      </c>
      <c r="R2612" s="5">
        <v>5.8830000000000002E-3</v>
      </c>
    </row>
    <row r="2613" spans="1:18">
      <c r="A2613" s="34">
        <v>43.55</v>
      </c>
      <c r="B2613" s="34">
        <v>-5.2599999999999999E-4</v>
      </c>
      <c r="I2613" s="5">
        <v>43.55</v>
      </c>
      <c r="J2613" s="5">
        <v>5.5149999999999999E-3</v>
      </c>
      <c r="Q2613" s="5">
        <v>43.55</v>
      </c>
      <c r="R2613" s="5">
        <v>6.5970000000000004E-3</v>
      </c>
    </row>
    <row r="2614" spans="1:18">
      <c r="A2614" s="34">
        <v>43.566667000000002</v>
      </c>
      <c r="B2614" s="34">
        <v>-6.8440000000000003E-3</v>
      </c>
      <c r="I2614" s="5">
        <v>43.566670000000002</v>
      </c>
      <c r="J2614" s="5">
        <v>-8.09E-3</v>
      </c>
      <c r="Q2614" s="5">
        <v>43.566670000000002</v>
      </c>
      <c r="R2614" s="5">
        <v>-2.7999999999999998E-4</v>
      </c>
    </row>
    <row r="2615" spans="1:18">
      <c r="A2615" s="34">
        <v>43.583333000000003</v>
      </c>
      <c r="B2615" s="34">
        <v>-1.7722999999999999E-2</v>
      </c>
      <c r="I2615" s="5">
        <v>43.583329999999997</v>
      </c>
      <c r="J2615" s="5">
        <v>-2.8500000000000001E-2</v>
      </c>
      <c r="Q2615" s="5">
        <v>43.583329999999997</v>
      </c>
      <c r="R2615" s="5">
        <v>-1.0240000000000001E-2</v>
      </c>
    </row>
    <row r="2616" spans="1:18">
      <c r="A2616" s="34">
        <v>43.6</v>
      </c>
      <c r="B2616" s="34">
        <v>-3.5111000000000003E-2</v>
      </c>
      <c r="I2616" s="5">
        <v>43.6</v>
      </c>
      <c r="J2616" s="5">
        <v>-4.292E-2</v>
      </c>
      <c r="Q2616" s="5">
        <v>43.6</v>
      </c>
      <c r="R2616" s="5">
        <v>-1.7899999999999999E-2</v>
      </c>
    </row>
    <row r="2617" spans="1:18">
      <c r="A2617" s="34">
        <v>43.616667</v>
      </c>
      <c r="B2617" s="34">
        <v>-5.3239000000000002E-2</v>
      </c>
      <c r="I2617" s="5">
        <v>43.616669999999999</v>
      </c>
      <c r="J2617" s="5">
        <v>-5.534E-2</v>
      </c>
      <c r="Q2617" s="5">
        <v>43.616669999999999</v>
      </c>
      <c r="R2617" s="5">
        <v>-2.4500000000000001E-2</v>
      </c>
    </row>
    <row r="2618" spans="1:18">
      <c r="A2618" s="34">
        <v>43.633333</v>
      </c>
      <c r="B2618" s="34">
        <v>-6.4227999999999993E-2</v>
      </c>
      <c r="I2618" s="5">
        <v>43.633330000000001</v>
      </c>
      <c r="J2618" s="5">
        <v>-6.429E-2</v>
      </c>
      <c r="Q2618" s="5">
        <v>43.633330000000001</v>
      </c>
      <c r="R2618" s="5">
        <v>-2.7859999999999999E-2</v>
      </c>
    </row>
    <row r="2619" spans="1:18">
      <c r="A2619" s="34">
        <v>43.65</v>
      </c>
      <c r="B2619" s="34">
        <v>-6.2947000000000003E-2</v>
      </c>
      <c r="I2619" s="5">
        <v>43.65</v>
      </c>
      <c r="J2619" s="5">
        <v>-6.7549999999999999E-2</v>
      </c>
      <c r="Q2619" s="5">
        <v>43.65</v>
      </c>
      <c r="R2619" s="5">
        <v>-2.622E-2</v>
      </c>
    </row>
    <row r="2620" spans="1:18">
      <c r="A2620" s="34">
        <v>43.666666999999997</v>
      </c>
      <c r="B2620" s="34">
        <v>-5.8546000000000001E-2</v>
      </c>
      <c r="I2620" s="5">
        <v>43.666670000000003</v>
      </c>
      <c r="J2620" s="5">
        <v>-6.5820000000000004E-2</v>
      </c>
      <c r="Q2620" s="5">
        <v>43.666670000000003</v>
      </c>
      <c r="R2620" s="5">
        <v>-2.486E-2</v>
      </c>
    </row>
    <row r="2621" spans="1:18">
      <c r="A2621" s="34">
        <v>43.683332999999998</v>
      </c>
      <c r="B2621" s="34">
        <v>-4.9994999999999998E-2</v>
      </c>
      <c r="I2621" s="5">
        <v>43.683329999999998</v>
      </c>
      <c r="J2621" s="5">
        <v>-5.1580000000000001E-2</v>
      </c>
      <c r="Q2621" s="5">
        <v>43.683329999999998</v>
      </c>
      <c r="R2621" s="5">
        <v>-2.3699999999999999E-2</v>
      </c>
    </row>
    <row r="2622" spans="1:18">
      <c r="A2622" s="34">
        <v>43.7</v>
      </c>
      <c r="B2622" s="34">
        <v>-3.5133999999999999E-2</v>
      </c>
      <c r="I2622" s="5">
        <v>43.7</v>
      </c>
      <c r="J2622" s="5">
        <v>-3.8219999999999997E-2</v>
      </c>
      <c r="Q2622" s="5">
        <v>43.7</v>
      </c>
      <c r="R2622" s="5">
        <v>-2.24E-2</v>
      </c>
    </row>
    <row r="2623" spans="1:18">
      <c r="A2623" s="34">
        <v>43.716667000000001</v>
      </c>
      <c r="B2623" s="34">
        <v>-2.3223000000000001E-2</v>
      </c>
      <c r="I2623" s="5">
        <v>43.716670000000001</v>
      </c>
      <c r="J2623" s="5">
        <v>-3.3750000000000002E-2</v>
      </c>
      <c r="Q2623" s="5">
        <v>43.716670000000001</v>
      </c>
      <c r="R2623" s="5">
        <v>-2.1340000000000001E-2</v>
      </c>
    </row>
    <row r="2624" spans="1:18">
      <c r="A2624" s="34">
        <v>43.733333000000002</v>
      </c>
      <c r="B2624" s="34">
        <v>-1.4631999999999999E-2</v>
      </c>
      <c r="I2624" s="5">
        <v>43.733330000000002</v>
      </c>
      <c r="J2624" s="5">
        <v>-2.4340000000000001E-2</v>
      </c>
      <c r="Q2624" s="5">
        <v>43.733330000000002</v>
      </c>
      <c r="R2624" s="5">
        <v>-2.019E-2</v>
      </c>
    </row>
    <row r="2625" spans="1:18">
      <c r="A2625" s="34">
        <v>43.75</v>
      </c>
      <c r="B2625" s="34">
        <v>-1.0501E-2</v>
      </c>
      <c r="I2625" s="5">
        <v>43.75</v>
      </c>
      <c r="J2625" s="5">
        <v>-1.2019999999999999E-2</v>
      </c>
      <c r="Q2625" s="5">
        <v>43.75</v>
      </c>
      <c r="R2625" s="5">
        <v>-1.891E-2</v>
      </c>
    </row>
    <row r="2626" spans="1:18">
      <c r="A2626" s="34">
        <v>43.766666999999998</v>
      </c>
      <c r="B2626" s="34">
        <v>-8.6409999999999994E-3</v>
      </c>
      <c r="I2626" s="5">
        <v>43.766669999999998</v>
      </c>
      <c r="J2626" s="5">
        <v>-5.5599999999999998E-3</v>
      </c>
      <c r="Q2626" s="5">
        <v>43.766669999999998</v>
      </c>
      <c r="R2626" s="5">
        <v>-1.7739999999999999E-2</v>
      </c>
    </row>
    <row r="2627" spans="1:18">
      <c r="A2627" s="34">
        <v>43.783332999999999</v>
      </c>
      <c r="B2627" s="34">
        <v>-7.6299999999999996E-3</v>
      </c>
      <c r="I2627" s="5">
        <v>43.783329999999999</v>
      </c>
      <c r="J2627" s="5">
        <v>-2.8600000000000001E-3</v>
      </c>
      <c r="Q2627" s="5">
        <v>43.783329999999999</v>
      </c>
      <c r="R2627" s="5">
        <v>-1.6629999999999999E-2</v>
      </c>
    </row>
    <row r="2628" spans="1:18">
      <c r="A2628" s="34">
        <v>43.8</v>
      </c>
      <c r="B2628" s="34">
        <v>-6.339E-3</v>
      </c>
      <c r="I2628" s="5">
        <v>43.8</v>
      </c>
      <c r="J2628" s="5">
        <v>-3.14E-3</v>
      </c>
      <c r="Q2628" s="5">
        <v>43.8</v>
      </c>
      <c r="R2628" s="5">
        <v>-1.5440000000000001E-2</v>
      </c>
    </row>
    <row r="2629" spans="1:18">
      <c r="A2629" s="34">
        <v>43.816667000000002</v>
      </c>
      <c r="B2629" s="34">
        <v>-5.7689999999999998E-3</v>
      </c>
      <c r="I2629" s="5">
        <v>43.816670000000002</v>
      </c>
      <c r="J2629" s="5">
        <v>-4.1999999999999997E-3</v>
      </c>
      <c r="Q2629" s="5">
        <v>43.816670000000002</v>
      </c>
      <c r="R2629" s="5">
        <v>-1.434E-2</v>
      </c>
    </row>
    <row r="2630" spans="1:18">
      <c r="A2630" s="34">
        <v>43.833333000000003</v>
      </c>
      <c r="B2630" s="34">
        <v>-5.0080000000000003E-3</v>
      </c>
      <c r="I2630" s="5">
        <v>43.833329999999997</v>
      </c>
      <c r="J2630" s="5">
        <v>-4.2599999999999999E-3</v>
      </c>
      <c r="Q2630" s="5">
        <v>43.833329999999997</v>
      </c>
      <c r="R2630" s="5">
        <v>-1.324E-2</v>
      </c>
    </row>
    <row r="2631" spans="1:18">
      <c r="A2631" s="34">
        <v>43.85</v>
      </c>
      <c r="B2631" s="34">
        <v>-4.117E-3</v>
      </c>
      <c r="I2631" s="5">
        <v>43.85</v>
      </c>
      <c r="J2631" s="5">
        <v>-4.0000000000000001E-3</v>
      </c>
      <c r="Q2631" s="5">
        <v>43.85</v>
      </c>
      <c r="R2631" s="5">
        <v>-1.218E-2</v>
      </c>
    </row>
    <row r="2632" spans="1:18">
      <c r="A2632" s="34">
        <v>43.866667</v>
      </c>
      <c r="B2632" s="34">
        <v>-3.4169999999999999E-3</v>
      </c>
      <c r="I2632" s="5">
        <v>43.866669999999999</v>
      </c>
      <c r="J2632" s="5">
        <v>-3.2799999999999999E-3</v>
      </c>
      <c r="Q2632" s="5">
        <v>43.866669999999999</v>
      </c>
      <c r="R2632" s="5">
        <v>-1.1299999999999999E-2</v>
      </c>
    </row>
    <row r="2633" spans="1:18">
      <c r="A2633" s="34">
        <v>43.883333</v>
      </c>
      <c r="B2633" s="34">
        <v>-2.8660000000000001E-3</v>
      </c>
      <c r="I2633" s="5">
        <v>43.883330000000001</v>
      </c>
      <c r="J2633" s="5">
        <v>-2.6900000000000001E-3</v>
      </c>
      <c r="Q2633" s="5">
        <v>43.883330000000001</v>
      </c>
      <c r="R2633" s="5">
        <v>-1.047E-2</v>
      </c>
    </row>
    <row r="2634" spans="1:18">
      <c r="A2634" s="34">
        <v>43.9</v>
      </c>
      <c r="B2634" s="34">
        <v>-2.186E-3</v>
      </c>
      <c r="I2634" s="5">
        <v>43.9</v>
      </c>
      <c r="J2634" s="5">
        <v>-2.2899999999999999E-3</v>
      </c>
      <c r="Q2634" s="5">
        <v>43.9</v>
      </c>
      <c r="R2634" s="5">
        <v>-1.0030000000000001E-2</v>
      </c>
    </row>
    <row r="2635" spans="1:18">
      <c r="A2635" s="34">
        <v>43.916666999999997</v>
      </c>
      <c r="B2635" s="34">
        <v>-1.6149999999999999E-3</v>
      </c>
      <c r="I2635" s="5">
        <v>43.916670000000003</v>
      </c>
      <c r="J2635" s="5">
        <v>-1.8400000000000001E-3</v>
      </c>
      <c r="Q2635" s="5">
        <v>43.916670000000003</v>
      </c>
      <c r="R2635" s="5">
        <v>-9.5300000000000003E-3</v>
      </c>
    </row>
    <row r="2636" spans="1:18">
      <c r="A2636" s="34">
        <v>43.933332999999998</v>
      </c>
      <c r="B2636" s="34">
        <v>-1.1050000000000001E-3</v>
      </c>
      <c r="I2636" s="5">
        <v>43.933329999999998</v>
      </c>
      <c r="J2636" s="5">
        <v>-1.64E-3</v>
      </c>
      <c r="Q2636" s="5">
        <v>43.933329999999998</v>
      </c>
      <c r="R2636" s="5">
        <v>-8.9599999999999992E-3</v>
      </c>
    </row>
    <row r="2637" spans="1:18">
      <c r="A2637" s="34">
        <v>43.95</v>
      </c>
      <c r="B2637" s="34">
        <v>-7.1400000000000001E-4</v>
      </c>
      <c r="I2637" s="5">
        <v>43.95</v>
      </c>
      <c r="J2637" s="5">
        <v>-1.5499999999999999E-3</v>
      </c>
      <c r="Q2637" s="5">
        <v>43.95</v>
      </c>
      <c r="R2637" s="5">
        <v>-8.5000000000000006E-3</v>
      </c>
    </row>
    <row r="2638" spans="1:18">
      <c r="A2638" s="34">
        <v>43.966667000000001</v>
      </c>
      <c r="B2638" s="34">
        <v>-3.3399999999999999E-4</v>
      </c>
      <c r="I2638" s="5">
        <v>43.966670000000001</v>
      </c>
      <c r="J2638" s="5">
        <v>-1.31E-3</v>
      </c>
      <c r="Q2638" s="5">
        <v>43.966670000000001</v>
      </c>
      <c r="R2638" s="5">
        <v>-7.8399999999999997E-3</v>
      </c>
    </row>
    <row r="2639" spans="1:18">
      <c r="A2639" s="34">
        <v>43.983333000000002</v>
      </c>
      <c r="B2639" s="34">
        <v>-1.03E-4</v>
      </c>
      <c r="I2639" s="5">
        <v>43.983330000000002</v>
      </c>
      <c r="J2639" s="5">
        <v>-1.23E-3</v>
      </c>
      <c r="Q2639" s="5">
        <v>43.983330000000002</v>
      </c>
      <c r="R2639" s="5">
        <v>-7.0699999999999999E-3</v>
      </c>
    </row>
    <row r="2640" spans="1:18">
      <c r="A2640" s="34">
        <v>44</v>
      </c>
      <c r="B2640" s="34">
        <v>9.7E-5</v>
      </c>
      <c r="I2640" s="5">
        <v>44</v>
      </c>
      <c r="J2640" s="5">
        <v>-1.1199999999999999E-3</v>
      </c>
      <c r="Q2640" s="5">
        <v>44</v>
      </c>
      <c r="R2640" s="5">
        <v>-6.4000000000000003E-3</v>
      </c>
    </row>
    <row r="2641" spans="1:18">
      <c r="A2641" s="34">
        <v>44.016666999999998</v>
      </c>
      <c r="B2641" s="34">
        <v>2.5799999999999998E-4</v>
      </c>
      <c r="I2641" s="5">
        <v>44.016669999999998</v>
      </c>
      <c r="J2641" s="5">
        <v>-8.1999999999999998E-4</v>
      </c>
      <c r="Q2641" s="5">
        <v>44.016669999999998</v>
      </c>
      <c r="R2641" s="5">
        <v>-5.7499999999999999E-3</v>
      </c>
    </row>
    <row r="2642" spans="1:18">
      <c r="A2642" s="34">
        <v>44.033332999999999</v>
      </c>
      <c r="B2642" s="34">
        <v>2.8800000000000001E-4</v>
      </c>
      <c r="I2642" s="5">
        <v>44.033329999999999</v>
      </c>
      <c r="J2642" s="5">
        <v>-4.6000000000000001E-4</v>
      </c>
      <c r="Q2642" s="5">
        <v>44.033329999999999</v>
      </c>
      <c r="R2642" s="5">
        <v>-5.2300000000000003E-3</v>
      </c>
    </row>
    <row r="2643" spans="1:18">
      <c r="A2643" s="34">
        <v>44.05</v>
      </c>
      <c r="B2643" s="34">
        <v>2.4899999999999998E-4</v>
      </c>
      <c r="I2643" s="5">
        <v>44.05</v>
      </c>
      <c r="J2643" s="5">
        <v>-3.6000000000000001E-5</v>
      </c>
      <c r="Q2643" s="5">
        <v>44.05</v>
      </c>
      <c r="R2643" s="5">
        <v>-4.6299999999999996E-3</v>
      </c>
    </row>
    <row r="2644" spans="1:18">
      <c r="A2644" s="34">
        <v>44.066667000000002</v>
      </c>
      <c r="B2644" s="34">
        <v>3.8999999999999999E-4</v>
      </c>
      <c r="I2644" s="5">
        <v>44.066670000000002</v>
      </c>
      <c r="J2644" s="5">
        <v>2.2699999999999999E-4</v>
      </c>
      <c r="Q2644" s="5">
        <v>44.066670000000002</v>
      </c>
      <c r="R2644" s="5">
        <v>-3.98E-3</v>
      </c>
    </row>
    <row r="2645" spans="1:18">
      <c r="A2645" s="34">
        <v>44.083333000000003</v>
      </c>
      <c r="B2645" s="34">
        <v>4.4099999999999999E-4</v>
      </c>
      <c r="I2645" s="5">
        <v>44.083329999999997</v>
      </c>
      <c r="J2645" s="5">
        <v>4.2999999999999999E-4</v>
      </c>
      <c r="Q2645" s="5">
        <v>44.083329999999997</v>
      </c>
      <c r="R2645" s="5">
        <v>-3.6099999999999999E-3</v>
      </c>
    </row>
    <row r="2646" spans="1:18">
      <c r="A2646" s="34">
        <v>44.1</v>
      </c>
      <c r="B2646" s="34">
        <v>4.6200000000000001E-4</v>
      </c>
      <c r="I2646" s="5">
        <v>44.1</v>
      </c>
      <c r="J2646" s="5">
        <v>6.3299999999999999E-4</v>
      </c>
      <c r="Q2646" s="5">
        <v>44.1</v>
      </c>
      <c r="R2646" s="5">
        <v>-3.2599999999999999E-3</v>
      </c>
    </row>
    <row r="2647" spans="1:18">
      <c r="A2647" s="34">
        <v>44.116667</v>
      </c>
      <c r="B2647" s="34">
        <v>4.6200000000000001E-4</v>
      </c>
      <c r="I2647" s="5">
        <v>44.116669999999999</v>
      </c>
      <c r="J2647" s="5">
        <v>8.1599999999999999E-4</v>
      </c>
      <c r="Q2647" s="5">
        <v>44.116669999999999</v>
      </c>
      <c r="R2647" s="5">
        <v>-2.96E-3</v>
      </c>
    </row>
    <row r="2648" spans="1:18">
      <c r="A2648" s="34">
        <v>44.133333</v>
      </c>
      <c r="B2648" s="34">
        <v>4.3300000000000001E-4</v>
      </c>
      <c r="I2648" s="5">
        <v>44.133330000000001</v>
      </c>
      <c r="J2648" s="5">
        <v>7.5799999999999999E-4</v>
      </c>
      <c r="Q2648" s="5">
        <v>44.133330000000001</v>
      </c>
      <c r="R2648" s="5">
        <v>-2.8800000000000002E-3</v>
      </c>
    </row>
    <row r="2649" spans="1:18">
      <c r="A2649" s="34">
        <v>44.15</v>
      </c>
      <c r="B2649" s="34">
        <v>2.6499999999999999E-4</v>
      </c>
      <c r="I2649" s="5">
        <v>44.15</v>
      </c>
      <c r="J2649" s="5">
        <v>5.1900000000000004E-4</v>
      </c>
      <c r="Q2649" s="5">
        <v>44.15</v>
      </c>
      <c r="R2649" s="5">
        <v>-2.5899999999999999E-3</v>
      </c>
    </row>
    <row r="2650" spans="1:18">
      <c r="A2650" s="34">
        <v>44.166666999999997</v>
      </c>
      <c r="B2650" s="34">
        <v>2.2599999999999999E-4</v>
      </c>
      <c r="I2650" s="5">
        <v>44.166670000000003</v>
      </c>
      <c r="J2650" s="5">
        <v>4.8899999999999996E-4</v>
      </c>
      <c r="Q2650" s="5">
        <v>44.166670000000003</v>
      </c>
      <c r="R2650" s="5">
        <v>-2.15E-3</v>
      </c>
    </row>
    <row r="2651" spans="1:18">
      <c r="A2651" s="34">
        <v>44.183332999999998</v>
      </c>
      <c r="B2651" s="34">
        <v>1.8699999999999999E-4</v>
      </c>
      <c r="I2651" s="5">
        <v>44.183329999999998</v>
      </c>
      <c r="J2651" s="5">
        <v>4.9899999999999999E-4</v>
      </c>
      <c r="Q2651" s="5">
        <v>44.183329999999998</v>
      </c>
      <c r="R2651" s="5">
        <v>-1.65E-3</v>
      </c>
    </row>
    <row r="2652" spans="1:18">
      <c r="A2652" s="34">
        <v>44.2</v>
      </c>
      <c r="B2652" s="34">
        <v>-2.1999999999999999E-5</v>
      </c>
      <c r="I2652" s="5">
        <v>44.2</v>
      </c>
      <c r="J2652" s="5">
        <v>4.7899999999999999E-4</v>
      </c>
      <c r="Q2652" s="5">
        <v>44.2</v>
      </c>
      <c r="R2652" s="5">
        <v>-1.2099999999999999E-3</v>
      </c>
    </row>
    <row r="2653" spans="1:18">
      <c r="A2653" s="34">
        <v>44.216667000000001</v>
      </c>
      <c r="B2653" s="34">
        <v>8.0000000000000007E-5</v>
      </c>
      <c r="I2653" s="5">
        <v>44.216670000000001</v>
      </c>
      <c r="J2653" s="5">
        <v>2.1900000000000001E-4</v>
      </c>
      <c r="Q2653" s="5">
        <v>44.216670000000001</v>
      </c>
      <c r="R2653" s="5">
        <v>-9.7000000000000005E-4</v>
      </c>
    </row>
    <row r="2654" spans="1:18">
      <c r="A2654" s="34">
        <v>44.233333000000002</v>
      </c>
      <c r="B2654" s="34">
        <v>2.31E-4</v>
      </c>
      <c r="I2654" s="5">
        <v>44.233330000000002</v>
      </c>
      <c r="J2654" s="5">
        <v>-1.9999999999999999E-6</v>
      </c>
      <c r="Q2654" s="5">
        <v>44.233330000000002</v>
      </c>
      <c r="R2654" s="5">
        <v>-8.0000000000000004E-4</v>
      </c>
    </row>
    <row r="2655" spans="1:18">
      <c r="A2655" s="34">
        <v>44.25</v>
      </c>
      <c r="B2655" s="34">
        <v>1.93E-4</v>
      </c>
      <c r="I2655" s="5">
        <v>44.25</v>
      </c>
      <c r="J2655" s="5">
        <v>-5.5999999999999999E-5</v>
      </c>
      <c r="Q2655" s="5">
        <v>44.25</v>
      </c>
      <c r="R2655" s="5">
        <v>-5.2999999999999998E-4</v>
      </c>
    </row>
    <row r="2656" spans="1:18">
      <c r="A2656" s="34">
        <v>44.266666999999998</v>
      </c>
      <c r="B2656" s="34">
        <v>1.25E-4</v>
      </c>
      <c r="I2656" s="5">
        <v>44.266669999999998</v>
      </c>
      <c r="J2656" s="5">
        <v>-3.1000000000000001E-5</v>
      </c>
      <c r="Q2656" s="5">
        <v>44.266669999999998</v>
      </c>
      <c r="R2656" s="5">
        <v>-2.1000000000000001E-4</v>
      </c>
    </row>
    <row r="2657" spans="1:18">
      <c r="A2657" s="34">
        <v>44.283332999999999</v>
      </c>
      <c r="B2657" s="34">
        <v>2.6999999999999999E-5</v>
      </c>
      <c r="I2657" s="5">
        <v>44.283329999999999</v>
      </c>
      <c r="J2657" s="5">
        <v>5.3999999999999998E-5</v>
      </c>
      <c r="Q2657" s="5">
        <v>44.283329999999999</v>
      </c>
      <c r="R2657" s="5">
        <v>1.4100000000000001E-4</v>
      </c>
    </row>
    <row r="2658" spans="1:18">
      <c r="A2658" s="34">
        <v>44.3</v>
      </c>
      <c r="B2658" s="34">
        <v>-8.1000000000000004E-5</v>
      </c>
      <c r="I2658" s="5">
        <v>44.3</v>
      </c>
      <c r="J2658" s="5">
        <v>2.0000000000000002E-5</v>
      </c>
      <c r="Q2658" s="5">
        <v>44.3</v>
      </c>
      <c r="R2658" s="5">
        <v>4.37E-4</v>
      </c>
    </row>
    <row r="2659" spans="1:18">
      <c r="A2659" s="34">
        <v>44.316667000000002</v>
      </c>
      <c r="B2659" s="34">
        <v>-2.9E-5</v>
      </c>
      <c r="I2659" s="5">
        <v>44.316670000000002</v>
      </c>
      <c r="J2659" s="5">
        <v>1.45E-4</v>
      </c>
      <c r="Q2659" s="5">
        <v>44.316670000000002</v>
      </c>
      <c r="R2659" s="5">
        <v>5.0199999999999995E-4</v>
      </c>
    </row>
    <row r="2660" spans="1:18">
      <c r="A2660" s="34">
        <v>44.333333000000003</v>
      </c>
      <c r="B2660" s="34">
        <v>1.03E-4</v>
      </c>
      <c r="I2660" s="5">
        <v>44.333329999999997</v>
      </c>
      <c r="J2660" s="5">
        <v>1.7899999999999999E-4</v>
      </c>
      <c r="Q2660" s="5">
        <v>44.333329999999997</v>
      </c>
      <c r="R2660" s="5">
        <v>3.57E-4</v>
      </c>
    </row>
    <row r="2661" spans="1:18">
      <c r="A2661" s="34">
        <v>44.35</v>
      </c>
      <c r="B2661" s="34">
        <v>1.36E-4</v>
      </c>
      <c r="I2661" s="5">
        <v>44.35</v>
      </c>
      <c r="J2661" s="5">
        <v>3.8000000000000002E-5</v>
      </c>
      <c r="Q2661" s="5">
        <v>44.35</v>
      </c>
      <c r="R2661" s="5">
        <v>2.72E-4</v>
      </c>
    </row>
    <row r="2662" spans="1:18">
      <c r="A2662" s="34">
        <v>44.366667</v>
      </c>
      <c r="B2662" s="34">
        <v>1.1900000000000001E-4</v>
      </c>
      <c r="I2662" s="5">
        <v>44.366669999999999</v>
      </c>
      <c r="J2662" s="5">
        <v>-1.6000000000000001E-4</v>
      </c>
      <c r="Q2662" s="5">
        <v>44.366669999999999</v>
      </c>
      <c r="R2662" s="5">
        <v>1.8699999999999999E-4</v>
      </c>
    </row>
    <row r="2663" spans="1:18">
      <c r="A2663" s="34">
        <v>44.383333</v>
      </c>
      <c r="B2663" s="34">
        <v>2.41E-4</v>
      </c>
      <c r="I2663" s="5">
        <v>44.383330000000001</v>
      </c>
      <c r="J2663" s="5">
        <v>-3.5E-4</v>
      </c>
      <c r="Q2663" s="5">
        <v>44.383330000000001</v>
      </c>
      <c r="R2663" s="5">
        <v>9.2E-5</v>
      </c>
    </row>
    <row r="2664" spans="1:18">
      <c r="A2664" s="34">
        <v>44.4</v>
      </c>
      <c r="B2664" s="34">
        <v>1.84E-4</v>
      </c>
      <c r="I2664" s="5">
        <v>44.4</v>
      </c>
      <c r="J2664" s="5">
        <v>-5.8E-4</v>
      </c>
      <c r="Q2664" s="5">
        <v>44.4</v>
      </c>
      <c r="R2664" s="5">
        <v>1.2799999999999999E-4</v>
      </c>
    </row>
    <row r="2665" spans="1:18">
      <c r="A2665" s="34">
        <v>44.416666999999997</v>
      </c>
      <c r="B2665" s="34">
        <v>3.2699999999999998E-4</v>
      </c>
      <c r="I2665" s="5">
        <v>44.416670000000003</v>
      </c>
      <c r="J2665" s="5">
        <v>-8.1999999999999998E-4</v>
      </c>
      <c r="Q2665" s="5">
        <v>44.416670000000003</v>
      </c>
      <c r="R2665" s="5">
        <v>4.1300000000000001E-4</v>
      </c>
    </row>
    <row r="2666" spans="1:18">
      <c r="A2666" s="34">
        <v>44.433332999999998</v>
      </c>
      <c r="B2666" s="34">
        <v>2.5999999999999998E-4</v>
      </c>
      <c r="I2666" s="5">
        <v>44.433329999999998</v>
      </c>
      <c r="J2666" s="5">
        <v>-8.7000000000000001E-4</v>
      </c>
      <c r="Q2666" s="5">
        <v>44.433329999999998</v>
      </c>
      <c r="R2666" s="5">
        <v>4.7800000000000002E-4</v>
      </c>
    </row>
    <row r="2667" spans="1:18">
      <c r="A2667" s="34">
        <v>44.45</v>
      </c>
      <c r="B2667" s="34">
        <v>3.3399999999999999E-4</v>
      </c>
      <c r="I2667" s="5">
        <v>44.45</v>
      </c>
      <c r="J2667" s="5">
        <v>-8.8999999999999995E-4</v>
      </c>
      <c r="Q2667" s="5">
        <v>44.45</v>
      </c>
      <c r="R2667" s="5">
        <v>4.4200000000000001E-4</v>
      </c>
    </row>
    <row r="2668" spans="1:18">
      <c r="A2668" s="34">
        <v>44.466667000000001</v>
      </c>
      <c r="B2668" s="34">
        <v>3.57E-4</v>
      </c>
      <c r="I2668" s="5">
        <v>44.466670000000001</v>
      </c>
      <c r="J2668" s="5">
        <v>-9.1E-4</v>
      </c>
      <c r="Q2668" s="5">
        <v>44.466670000000001</v>
      </c>
      <c r="R2668" s="5">
        <v>3.0699999999999998E-4</v>
      </c>
    </row>
    <row r="2669" spans="1:18">
      <c r="A2669" s="34">
        <v>44.483333000000002</v>
      </c>
      <c r="B2669" s="34">
        <v>3.6099999999999999E-4</v>
      </c>
      <c r="I2669" s="5">
        <v>44.483330000000002</v>
      </c>
      <c r="J2669" s="5">
        <v>-9.7999999999999997E-4</v>
      </c>
      <c r="Q2669" s="5">
        <v>44.483330000000002</v>
      </c>
      <c r="R2669" s="5">
        <v>1.6200000000000001E-4</v>
      </c>
    </row>
    <row r="2670" spans="1:18">
      <c r="A2670" s="34">
        <v>44.5</v>
      </c>
      <c r="B2670" s="34">
        <v>3.9399999999999998E-4</v>
      </c>
      <c r="I2670" s="5">
        <v>44.5</v>
      </c>
      <c r="J2670" s="5">
        <v>-9.7000000000000005E-4</v>
      </c>
      <c r="Q2670" s="5">
        <v>44.5</v>
      </c>
      <c r="R2670" s="5">
        <v>1.37E-4</v>
      </c>
    </row>
    <row r="2671" spans="1:18">
      <c r="A2671" s="34">
        <v>44.516666999999998</v>
      </c>
      <c r="B2671" s="34">
        <v>3.9800000000000002E-4</v>
      </c>
      <c r="I2671" s="5">
        <v>44.516669999999998</v>
      </c>
      <c r="J2671" s="5">
        <v>-9.2000000000000003E-4</v>
      </c>
      <c r="Q2671" s="5">
        <v>44.516669999999998</v>
      </c>
      <c r="R2671" s="5">
        <v>1.11E-4</v>
      </c>
    </row>
    <row r="2672" spans="1:18">
      <c r="A2672" s="34">
        <v>44.533332999999999</v>
      </c>
      <c r="B2672" s="34">
        <v>5.1099999999999995E-4</v>
      </c>
      <c r="I2672" s="5">
        <v>44.533329999999999</v>
      </c>
      <c r="J2672" s="5">
        <v>-8.4000000000000003E-4</v>
      </c>
      <c r="Q2672" s="5">
        <v>44.533329999999999</v>
      </c>
      <c r="R2672" s="5">
        <v>1.9599999999999999E-4</v>
      </c>
    </row>
    <row r="2673" spans="1:18">
      <c r="A2673" s="34">
        <v>44.55</v>
      </c>
      <c r="B2673" s="34">
        <v>4.35E-4</v>
      </c>
      <c r="I2673" s="5">
        <v>44.55</v>
      </c>
      <c r="J2673" s="5">
        <v>-7.3999999999999999E-4</v>
      </c>
      <c r="Q2673" s="5">
        <v>44.55</v>
      </c>
      <c r="R2673" s="5">
        <v>2.7999999999999998E-4</v>
      </c>
    </row>
    <row r="2674" spans="1:18">
      <c r="A2674" s="34">
        <v>44.566667000000002</v>
      </c>
      <c r="B2674" s="34">
        <v>2.99E-4</v>
      </c>
      <c r="I2674" s="5">
        <v>44.566670000000002</v>
      </c>
      <c r="J2674" s="5">
        <v>-8.4000000000000003E-4</v>
      </c>
      <c r="Q2674" s="5">
        <v>44.566670000000002</v>
      </c>
      <c r="R2674" s="5">
        <v>4.2499999999999998E-4</v>
      </c>
    </row>
    <row r="2675" spans="1:18">
      <c r="A2675" s="34">
        <v>44.583333000000003</v>
      </c>
      <c r="B2675" s="34">
        <v>3.1300000000000002E-4</v>
      </c>
      <c r="I2675" s="5">
        <v>44.583329999999997</v>
      </c>
      <c r="J2675" s="5">
        <v>-9.3999999999999997E-4</v>
      </c>
      <c r="Q2675" s="5">
        <v>44.583329999999997</v>
      </c>
      <c r="R2675" s="5">
        <v>5.2899999999999996E-4</v>
      </c>
    </row>
    <row r="2676" spans="1:18">
      <c r="A2676" s="34">
        <v>44.6</v>
      </c>
      <c r="B2676" s="34">
        <v>3.3700000000000001E-4</v>
      </c>
      <c r="I2676" s="5">
        <v>44.6</v>
      </c>
      <c r="J2676" s="5">
        <v>-1.0200000000000001E-3</v>
      </c>
      <c r="Q2676" s="5">
        <v>44.6</v>
      </c>
      <c r="R2676" s="5">
        <v>3.9300000000000001E-4</v>
      </c>
    </row>
    <row r="2677" spans="1:18">
      <c r="A2677" s="34">
        <v>44.616667</v>
      </c>
      <c r="B2677" s="34">
        <v>3.3E-4</v>
      </c>
      <c r="I2677" s="5">
        <v>44.616669999999999</v>
      </c>
      <c r="J2677" s="5">
        <v>-1.2600000000000001E-3</v>
      </c>
      <c r="Q2677" s="5">
        <v>44.616669999999999</v>
      </c>
      <c r="R2677" s="5">
        <v>1.2799999999999999E-4</v>
      </c>
    </row>
    <row r="2678" spans="1:18">
      <c r="A2678" s="34">
        <v>44.633333</v>
      </c>
      <c r="B2678" s="34">
        <v>3.3399999999999999E-4</v>
      </c>
      <c r="I2678" s="5">
        <v>44.633330000000001</v>
      </c>
      <c r="J2678" s="5">
        <v>-1.15E-3</v>
      </c>
      <c r="Q2678" s="5">
        <v>44.633330000000001</v>
      </c>
      <c r="R2678" s="5">
        <v>-1.8E-5</v>
      </c>
    </row>
    <row r="2679" spans="1:18">
      <c r="A2679" s="34">
        <v>44.65</v>
      </c>
      <c r="B2679" s="34">
        <v>2.5700000000000001E-4</v>
      </c>
      <c r="I2679" s="5">
        <v>44.65</v>
      </c>
      <c r="J2679" s="5">
        <v>-1.01E-3</v>
      </c>
      <c r="Q2679" s="5">
        <v>44.65</v>
      </c>
      <c r="R2679" s="5">
        <v>5.5999999999999999E-5</v>
      </c>
    </row>
    <row r="2680" spans="1:18">
      <c r="A2680" s="34">
        <v>44.666666999999997</v>
      </c>
      <c r="B2680" s="34">
        <v>1.2999999999999999E-4</v>
      </c>
      <c r="I2680" s="5">
        <v>44.666670000000003</v>
      </c>
      <c r="J2680" s="5">
        <v>-8.3000000000000001E-4</v>
      </c>
      <c r="Q2680" s="5">
        <v>44.666670000000003</v>
      </c>
      <c r="R2680" s="5">
        <v>1.8900000000000001E-4</v>
      </c>
    </row>
    <row r="2681" spans="1:18">
      <c r="A2681" s="34">
        <v>44.683332999999998</v>
      </c>
      <c r="B2681" s="34">
        <v>4.1999999999999998E-5</v>
      </c>
      <c r="I2681" s="5">
        <v>44.683329999999998</v>
      </c>
      <c r="J2681" s="5">
        <v>-6.8000000000000005E-4</v>
      </c>
      <c r="Q2681" s="5">
        <v>44.683329999999998</v>
      </c>
      <c r="R2681" s="5">
        <v>1.83E-4</v>
      </c>
    </row>
    <row r="2682" spans="1:18">
      <c r="A2682" s="34">
        <v>44.7</v>
      </c>
      <c r="B2682" s="34">
        <v>4.5000000000000003E-5</v>
      </c>
      <c r="I2682" s="5">
        <v>44.7</v>
      </c>
      <c r="J2682" s="5">
        <v>-6.4999999999999997E-4</v>
      </c>
      <c r="Q2682" s="5">
        <v>44.7</v>
      </c>
      <c r="R2682" s="5">
        <v>3.8699999999999997E-4</v>
      </c>
    </row>
    <row r="2683" spans="1:18">
      <c r="A2683" s="34">
        <v>44.716667000000001</v>
      </c>
      <c r="B2683" s="34">
        <v>3.8000000000000002E-5</v>
      </c>
      <c r="I2683" s="5">
        <v>44.716670000000001</v>
      </c>
      <c r="J2683" s="5">
        <v>-5.9999999999999995E-4</v>
      </c>
      <c r="Q2683" s="5">
        <v>44.716670000000001</v>
      </c>
      <c r="R2683" s="5">
        <v>6.7100000000000005E-4</v>
      </c>
    </row>
    <row r="2684" spans="1:18">
      <c r="A2684" s="34">
        <v>44.733333000000002</v>
      </c>
      <c r="B2684" s="34">
        <v>-1.0000000000000001E-5</v>
      </c>
      <c r="I2684" s="5">
        <v>44.733330000000002</v>
      </c>
      <c r="J2684" s="5">
        <v>-4.8000000000000001E-4</v>
      </c>
      <c r="Q2684" s="5">
        <v>44.733330000000002</v>
      </c>
      <c r="R2684" s="5">
        <v>7.54E-4</v>
      </c>
    </row>
    <row r="2685" spans="1:18">
      <c r="A2685" s="34">
        <v>44.75</v>
      </c>
      <c r="B2685" s="34">
        <v>-1.2E-4</v>
      </c>
      <c r="I2685" s="5">
        <v>44.75</v>
      </c>
      <c r="J2685" s="5">
        <v>-4.2999999999999999E-4</v>
      </c>
      <c r="Q2685" s="5">
        <v>44.75</v>
      </c>
      <c r="R2685" s="5">
        <v>1.018E-3</v>
      </c>
    </row>
    <row r="2686" spans="1:18">
      <c r="A2686" s="34">
        <v>44.766666999999998</v>
      </c>
      <c r="B2686" s="34">
        <v>-1.5899999999999999E-4</v>
      </c>
      <c r="I2686" s="5">
        <v>44.766669999999998</v>
      </c>
      <c r="J2686" s="5">
        <v>-4.4000000000000002E-4</v>
      </c>
      <c r="Q2686" s="5">
        <v>44.766669999999998</v>
      </c>
      <c r="R2686" s="5">
        <v>1.3209999999999999E-3</v>
      </c>
    </row>
    <row r="2687" spans="1:18">
      <c r="A2687" s="34">
        <v>44.783332999999999</v>
      </c>
      <c r="B2687" s="34">
        <v>-3.0899999999999998E-4</v>
      </c>
      <c r="I2687" s="5">
        <v>44.783329999999999</v>
      </c>
      <c r="J2687" s="5">
        <v>-3.6999999999999999E-4</v>
      </c>
      <c r="Q2687" s="5">
        <v>44.783329999999999</v>
      </c>
      <c r="R2687" s="5">
        <v>1.2639999999999999E-3</v>
      </c>
    </row>
    <row r="2688" spans="1:18">
      <c r="A2688" s="34">
        <v>44.8</v>
      </c>
      <c r="B2688" s="34">
        <v>-3.6900000000000002E-4</v>
      </c>
      <c r="I2688" s="5">
        <v>44.8</v>
      </c>
      <c r="J2688" s="5">
        <v>-2.5000000000000001E-4</v>
      </c>
      <c r="Q2688" s="5">
        <v>44.8</v>
      </c>
      <c r="R2688" s="5">
        <v>1.077E-3</v>
      </c>
    </row>
    <row r="2689" spans="1:18">
      <c r="A2689" s="34">
        <v>44.816667000000002</v>
      </c>
      <c r="B2689" s="34">
        <v>-3.8900000000000002E-4</v>
      </c>
      <c r="I2689" s="5">
        <v>44.816670000000002</v>
      </c>
      <c r="J2689" s="5">
        <v>-1.8000000000000001E-4</v>
      </c>
      <c r="Q2689" s="5">
        <v>44.816670000000002</v>
      </c>
      <c r="R2689" s="5">
        <v>1.1100000000000001E-3</v>
      </c>
    </row>
    <row r="2690" spans="1:18">
      <c r="A2690" s="34">
        <v>44.833333000000003</v>
      </c>
      <c r="B2690" s="34">
        <v>-4.0000000000000002E-4</v>
      </c>
      <c r="I2690" s="5">
        <v>44.833329999999997</v>
      </c>
      <c r="J2690" s="5">
        <v>-1.4999999999999999E-4</v>
      </c>
      <c r="Q2690" s="5">
        <v>44.833329999999997</v>
      </c>
      <c r="R2690" s="5">
        <v>1.073E-3</v>
      </c>
    </row>
    <row r="2691" spans="1:18">
      <c r="A2691" s="34">
        <v>44.85</v>
      </c>
      <c r="B2691" s="34">
        <v>-5.3399999999999997E-4</v>
      </c>
      <c r="I2691" s="5">
        <v>44.85</v>
      </c>
      <c r="J2691" s="5">
        <v>-2.7E-4</v>
      </c>
      <c r="Q2691" s="5">
        <v>44.85</v>
      </c>
      <c r="R2691" s="5">
        <v>7.0600000000000003E-4</v>
      </c>
    </row>
    <row r="2692" spans="1:18">
      <c r="A2692" s="34">
        <v>44.866667</v>
      </c>
      <c r="B2692" s="34">
        <v>-7.4799999999999997E-4</v>
      </c>
      <c r="I2692" s="5">
        <v>44.866669999999999</v>
      </c>
      <c r="J2692" s="5">
        <v>-4.0999999999999999E-4</v>
      </c>
      <c r="Q2692" s="5">
        <v>44.866669999999999</v>
      </c>
      <c r="R2692" s="5">
        <v>6.1799999999999995E-4</v>
      </c>
    </row>
    <row r="2693" spans="1:18">
      <c r="A2693" s="34">
        <v>44.883333</v>
      </c>
      <c r="B2693" s="34">
        <v>-8.2200000000000003E-4</v>
      </c>
      <c r="I2693" s="5">
        <v>44.883330000000001</v>
      </c>
      <c r="J2693" s="5">
        <v>-2.1000000000000001E-4</v>
      </c>
      <c r="Q2693" s="5">
        <v>44.883330000000001</v>
      </c>
      <c r="R2693" s="5">
        <v>5.5999999999999995E-4</v>
      </c>
    </row>
    <row r="2694" spans="1:18">
      <c r="A2694" s="34">
        <v>44.9</v>
      </c>
      <c r="B2694" s="34">
        <v>-9.2599999999999996E-4</v>
      </c>
      <c r="I2694" s="5">
        <v>44.9</v>
      </c>
      <c r="J2694" s="5">
        <v>1.83E-4</v>
      </c>
      <c r="Q2694" s="5">
        <v>44.9</v>
      </c>
      <c r="R2694" s="5">
        <v>7.1299999999999998E-4</v>
      </c>
    </row>
    <row r="2695" spans="1:18">
      <c r="A2695" s="34">
        <v>44.916666999999997</v>
      </c>
      <c r="B2695" s="34">
        <v>-9.8999999999999999E-4</v>
      </c>
      <c r="I2695" s="5">
        <v>44.916670000000003</v>
      </c>
      <c r="J2695" s="5">
        <v>7.3399999999999995E-4</v>
      </c>
      <c r="Q2695" s="5">
        <v>44.916670000000003</v>
      </c>
      <c r="R2695" s="5">
        <v>8.25E-4</v>
      </c>
    </row>
    <row r="2696" spans="1:18">
      <c r="A2696" s="34">
        <v>44.933332999999998</v>
      </c>
      <c r="B2696" s="34">
        <v>-1.0250000000000001E-3</v>
      </c>
      <c r="I2696" s="5">
        <v>44.933329999999998</v>
      </c>
      <c r="J2696" s="5">
        <v>1.1440000000000001E-3</v>
      </c>
      <c r="Q2696" s="5">
        <v>44.933329999999998</v>
      </c>
      <c r="R2696" s="5">
        <v>9.68E-4</v>
      </c>
    </row>
    <row r="2697" spans="1:18">
      <c r="A2697" s="34">
        <v>44.95</v>
      </c>
      <c r="B2697" s="34">
        <v>-9.2400000000000002E-4</v>
      </c>
      <c r="I2697" s="5">
        <v>44.95</v>
      </c>
      <c r="J2697" s="5">
        <v>1.4189999999999999E-3</v>
      </c>
      <c r="Q2697" s="5">
        <v>44.95</v>
      </c>
      <c r="R2697" s="5">
        <v>1.0989999999999999E-3</v>
      </c>
    </row>
    <row r="2698" spans="1:18">
      <c r="A2698" s="34">
        <v>44.966667000000001</v>
      </c>
      <c r="B2698" s="34">
        <v>-7.7300000000000003E-4</v>
      </c>
      <c r="I2698" s="5">
        <v>44.966670000000001</v>
      </c>
      <c r="J2698" s="5">
        <v>1.2639999999999999E-3</v>
      </c>
      <c r="Q2698" s="5">
        <v>44.966670000000001</v>
      </c>
      <c r="R2698" s="5">
        <v>8.7100000000000003E-4</v>
      </c>
    </row>
    <row r="2699" spans="1:18">
      <c r="A2699" s="34">
        <v>44.983333000000002</v>
      </c>
      <c r="B2699" s="34">
        <v>-7.7200000000000001E-4</v>
      </c>
      <c r="I2699" s="5">
        <v>44.983330000000002</v>
      </c>
      <c r="J2699" s="5">
        <v>9.8900000000000008E-4</v>
      </c>
      <c r="Q2699" s="5">
        <v>44.983330000000002</v>
      </c>
      <c r="R2699" s="5">
        <v>7.6199999999999998E-4</v>
      </c>
    </row>
    <row r="2700" spans="1:18">
      <c r="A2700" s="34">
        <v>45</v>
      </c>
      <c r="B2700" s="34">
        <v>-8.61E-4</v>
      </c>
      <c r="I2700" s="5">
        <v>45</v>
      </c>
      <c r="J2700" s="5">
        <v>1.124E-3</v>
      </c>
      <c r="Q2700" s="5">
        <v>45</v>
      </c>
      <c r="R2700" s="5">
        <v>7.94E-4</v>
      </c>
    </row>
    <row r="2701" spans="1:18">
      <c r="A2701" s="34">
        <v>45.016666999999998</v>
      </c>
      <c r="B2701" s="34">
        <v>-7.6999999999999996E-4</v>
      </c>
      <c r="I2701" s="5">
        <v>45.016669999999998</v>
      </c>
      <c r="J2701" s="5">
        <v>1.289E-3</v>
      </c>
      <c r="Q2701" s="5">
        <v>45.016669999999998</v>
      </c>
      <c r="R2701" s="5">
        <v>7.5600000000000005E-4</v>
      </c>
    </row>
    <row r="2702" spans="1:18">
      <c r="A2702" s="34">
        <v>45.033332999999999</v>
      </c>
      <c r="B2702" s="34">
        <v>-6.9899999999999997E-4</v>
      </c>
      <c r="I2702" s="5">
        <v>45.033329999999999</v>
      </c>
      <c r="J2702" s="5">
        <v>1.663E-3</v>
      </c>
      <c r="Q2702" s="5">
        <v>45.033329999999999</v>
      </c>
      <c r="R2702" s="5">
        <v>5.0699999999999996E-4</v>
      </c>
    </row>
    <row r="2703" spans="1:18">
      <c r="A2703" s="34">
        <v>45.05</v>
      </c>
      <c r="B2703" s="34">
        <v>-6.6200000000000005E-4</v>
      </c>
      <c r="I2703" s="5">
        <v>45.05</v>
      </c>
      <c r="J2703" s="5">
        <v>7.6199999999999998E-4</v>
      </c>
      <c r="Q2703" s="5">
        <v>45.05</v>
      </c>
      <c r="R2703" s="5">
        <v>4.6799999999999999E-4</v>
      </c>
    </row>
    <row r="2704" spans="1:18">
      <c r="A2704" s="34">
        <v>45.066667000000002</v>
      </c>
      <c r="B2704" s="34">
        <v>-4.55E-4</v>
      </c>
      <c r="I2704" s="5">
        <v>45.066670000000002</v>
      </c>
      <c r="J2704" s="5">
        <v>9.2E-5</v>
      </c>
      <c r="Q2704" s="5">
        <v>45.066670000000002</v>
      </c>
      <c r="R2704" s="5">
        <v>3.88E-4</v>
      </c>
    </row>
    <row r="2705" spans="1:18">
      <c r="A2705" s="34">
        <v>45.083333000000003</v>
      </c>
      <c r="B2705" s="34">
        <v>-2.2800000000000001E-4</v>
      </c>
      <c r="I2705" s="5">
        <v>45.083329999999997</v>
      </c>
      <c r="J2705" s="5">
        <v>-3.8000000000000002E-5</v>
      </c>
      <c r="Q2705" s="5">
        <v>45.083329999999997</v>
      </c>
      <c r="R2705" s="5">
        <v>3.6900000000000002E-4</v>
      </c>
    </row>
    <row r="2706" spans="1:18">
      <c r="A2706" s="34">
        <v>45.1</v>
      </c>
      <c r="B2706" s="34">
        <v>1.1900000000000001E-4</v>
      </c>
      <c r="I2706" s="5">
        <v>45.1</v>
      </c>
      <c r="J2706" s="5">
        <v>6.2000000000000003E-5</v>
      </c>
      <c r="Q2706" s="5">
        <v>45.1</v>
      </c>
      <c r="R2706" s="5">
        <v>5.4000000000000001E-4</v>
      </c>
    </row>
    <row r="2707" spans="1:18">
      <c r="A2707" s="34">
        <v>45.116667</v>
      </c>
      <c r="B2707" s="34">
        <v>2.1599999999999999E-4</v>
      </c>
      <c r="I2707" s="5">
        <v>45.116669999999999</v>
      </c>
      <c r="J2707" s="5">
        <v>-1.1E-4</v>
      </c>
      <c r="Q2707" s="5">
        <v>45.116669999999999</v>
      </c>
      <c r="R2707" s="5">
        <v>4.9100000000000001E-4</v>
      </c>
    </row>
    <row r="2708" spans="1:18">
      <c r="A2708" s="34">
        <v>45.133333</v>
      </c>
      <c r="B2708" s="34">
        <v>3.5199999999999999E-4</v>
      </c>
      <c r="I2708" s="5">
        <v>45.133330000000001</v>
      </c>
      <c r="J2708" s="5">
        <v>-1.56E-3</v>
      </c>
      <c r="Q2708" s="5">
        <v>45.133330000000001</v>
      </c>
      <c r="R2708" s="5">
        <v>3.6099999999999999E-4</v>
      </c>
    </row>
    <row r="2709" spans="1:18">
      <c r="A2709" s="34">
        <v>45.15</v>
      </c>
      <c r="B2709" s="34">
        <v>4.17E-4</v>
      </c>
      <c r="I2709" s="5">
        <v>45.15</v>
      </c>
      <c r="J2709" s="5">
        <v>-1.8799999999999999E-3</v>
      </c>
      <c r="Q2709" s="5">
        <v>45.15</v>
      </c>
      <c r="R2709" s="5">
        <v>5.71E-4</v>
      </c>
    </row>
    <row r="2710" spans="1:18">
      <c r="A2710" s="34">
        <v>45.166666999999997</v>
      </c>
      <c r="B2710" s="34">
        <v>3.3199999999999999E-4</v>
      </c>
      <c r="I2710" s="5">
        <v>45.166670000000003</v>
      </c>
      <c r="J2710" s="5">
        <v>-1.2199999999999999E-3</v>
      </c>
      <c r="Q2710" s="5">
        <v>45.166670000000003</v>
      </c>
      <c r="R2710" s="5">
        <v>4.8000000000000001E-4</v>
      </c>
    </row>
    <row r="2711" spans="1:18">
      <c r="A2711" s="34">
        <v>45.183332999999998</v>
      </c>
      <c r="B2711" s="34">
        <v>2.7700000000000001E-4</v>
      </c>
      <c r="I2711" s="5">
        <v>45.183329999999998</v>
      </c>
      <c r="J2711" s="5">
        <v>-8.9999999999999998E-4</v>
      </c>
      <c r="Q2711" s="5">
        <v>45.183329999999998</v>
      </c>
      <c r="R2711" s="5">
        <v>4.2999999999999999E-4</v>
      </c>
    </row>
    <row r="2712" spans="1:18">
      <c r="A2712" s="34">
        <v>45.2</v>
      </c>
      <c r="B2712" s="34">
        <v>2.72E-4</v>
      </c>
      <c r="I2712" s="5">
        <v>45.2</v>
      </c>
      <c r="J2712" s="5">
        <v>-1.1299999999999999E-3</v>
      </c>
      <c r="Q2712" s="5">
        <v>45.2</v>
      </c>
      <c r="R2712" s="5">
        <v>4.4999999999999999E-4</v>
      </c>
    </row>
    <row r="2713" spans="1:18">
      <c r="A2713" s="34">
        <v>45.216667000000001</v>
      </c>
      <c r="B2713" s="34">
        <v>2.4699999999999999E-4</v>
      </c>
      <c r="I2713" s="5">
        <v>45.216670000000001</v>
      </c>
      <c r="J2713" s="5">
        <v>-2.0600000000000002E-3</v>
      </c>
      <c r="Q2713" s="5">
        <v>45.216670000000001</v>
      </c>
      <c r="R2713" s="5">
        <v>3.8900000000000002E-4</v>
      </c>
    </row>
    <row r="2714" spans="1:18">
      <c r="A2714" s="34">
        <v>45.233333000000002</v>
      </c>
      <c r="B2714" s="34">
        <v>4.0099999999999999E-4</v>
      </c>
      <c r="I2714" s="5">
        <v>45.233330000000002</v>
      </c>
      <c r="J2714" s="5">
        <v>-2.4099999999999998E-3</v>
      </c>
      <c r="Q2714" s="5">
        <v>45.233330000000002</v>
      </c>
      <c r="R2714" s="5">
        <v>4.1899999999999999E-4</v>
      </c>
    </row>
    <row r="2715" spans="1:18">
      <c r="A2715" s="34">
        <v>45.25</v>
      </c>
      <c r="B2715" s="34">
        <v>5.0600000000000005E-4</v>
      </c>
      <c r="I2715" s="5">
        <v>45.25</v>
      </c>
      <c r="J2715" s="5">
        <v>-2.1099999999999999E-3</v>
      </c>
      <c r="Q2715" s="5">
        <v>45.25</v>
      </c>
      <c r="R2715" s="5">
        <v>2.8699999999999998E-4</v>
      </c>
    </row>
    <row r="2716" spans="1:18">
      <c r="A2716" s="34">
        <v>45.266666999999998</v>
      </c>
      <c r="B2716" s="34">
        <v>6.6E-4</v>
      </c>
      <c r="I2716" s="5">
        <v>45.266669999999998</v>
      </c>
      <c r="J2716" s="5">
        <v>-2.0300000000000001E-3</v>
      </c>
      <c r="Q2716" s="5">
        <v>45.266669999999998</v>
      </c>
      <c r="R2716" s="5">
        <v>1.05E-4</v>
      </c>
    </row>
    <row r="2717" spans="1:18">
      <c r="A2717" s="34">
        <v>45.283332999999999</v>
      </c>
      <c r="B2717" s="34">
        <v>5.7399999999999997E-4</v>
      </c>
      <c r="I2717" s="5">
        <v>45.283329999999999</v>
      </c>
      <c r="J2717" s="5">
        <v>-1.72E-3</v>
      </c>
      <c r="Q2717" s="5">
        <v>45.283329999999999</v>
      </c>
      <c r="R2717" s="5">
        <v>-1.1E-4</v>
      </c>
    </row>
    <row r="2718" spans="1:18">
      <c r="A2718" s="34">
        <v>45.3</v>
      </c>
      <c r="B2718" s="34">
        <v>4.7899999999999999E-4</v>
      </c>
      <c r="I2718" s="5">
        <v>45.3</v>
      </c>
      <c r="J2718" s="5">
        <v>-1.56E-3</v>
      </c>
      <c r="Q2718" s="5">
        <v>45.3</v>
      </c>
      <c r="R2718" s="5">
        <v>-4.2999999999999999E-4</v>
      </c>
    </row>
    <row r="2719" spans="1:18">
      <c r="A2719" s="34">
        <v>45.316667000000002</v>
      </c>
      <c r="B2719" s="34">
        <v>5.9299999999999999E-4</v>
      </c>
      <c r="I2719" s="5">
        <v>45.316670000000002</v>
      </c>
      <c r="J2719" s="5">
        <v>-1.0200000000000001E-3</v>
      </c>
      <c r="Q2719" s="5">
        <v>45.316670000000002</v>
      </c>
      <c r="R2719" s="5">
        <v>-4.6999999999999999E-4</v>
      </c>
    </row>
    <row r="2720" spans="1:18">
      <c r="A2720" s="34">
        <v>45.333333000000003</v>
      </c>
      <c r="B2720" s="34">
        <v>6.1799999999999995E-4</v>
      </c>
      <c r="I2720" s="5">
        <v>45.333329999999997</v>
      </c>
      <c r="J2720" s="5">
        <v>-5.2999999999999998E-4</v>
      </c>
      <c r="Q2720" s="5">
        <v>45.333329999999997</v>
      </c>
      <c r="R2720" s="5">
        <v>-5.9999999999999995E-4</v>
      </c>
    </row>
    <row r="2721" spans="1:18">
      <c r="A2721" s="34">
        <v>45.35</v>
      </c>
      <c r="B2721" s="34">
        <v>5.62E-4</v>
      </c>
      <c r="I2721" s="5">
        <v>45.35</v>
      </c>
      <c r="J2721" s="5">
        <v>-3.3E-4</v>
      </c>
      <c r="Q2721" s="5">
        <v>45.35</v>
      </c>
      <c r="R2721" s="5">
        <v>-8.3000000000000001E-4</v>
      </c>
    </row>
    <row r="2722" spans="1:18">
      <c r="A2722" s="34">
        <v>45.366667</v>
      </c>
      <c r="B2722" s="34">
        <v>4.57E-4</v>
      </c>
      <c r="I2722" s="5">
        <v>45.366669999999999</v>
      </c>
      <c r="J2722" s="5">
        <v>1.08E-4</v>
      </c>
      <c r="Q2722" s="5">
        <v>45.366669999999999</v>
      </c>
      <c r="R2722" s="5">
        <v>-8.7000000000000001E-4</v>
      </c>
    </row>
    <row r="2723" spans="1:18">
      <c r="A2723" s="34">
        <v>45.383333</v>
      </c>
      <c r="B2723" s="34">
        <v>4.1199999999999999E-4</v>
      </c>
      <c r="I2723" s="5">
        <v>45.383330000000001</v>
      </c>
      <c r="J2723" s="5">
        <v>4.5600000000000003E-4</v>
      </c>
      <c r="Q2723" s="5">
        <v>45.383330000000001</v>
      </c>
      <c r="R2723" s="5">
        <v>-6.6E-4</v>
      </c>
    </row>
    <row r="2724" spans="1:18">
      <c r="A2724" s="34">
        <v>45.4</v>
      </c>
      <c r="B2724" s="34">
        <v>1.5699999999999999E-4</v>
      </c>
      <c r="I2724" s="5">
        <v>45.4</v>
      </c>
      <c r="J2724" s="5">
        <v>5.9400000000000002E-4</v>
      </c>
      <c r="Q2724" s="5">
        <v>45.4</v>
      </c>
      <c r="R2724" s="5">
        <v>-7.2999999999999996E-4</v>
      </c>
    </row>
    <row r="2725" spans="1:18">
      <c r="A2725" s="34">
        <v>45.416666999999997</v>
      </c>
      <c r="B2725" s="34">
        <v>-8.7999999999999998E-5</v>
      </c>
      <c r="I2725" s="5">
        <v>45.416670000000003</v>
      </c>
      <c r="J2725" s="5">
        <v>4.5300000000000001E-4</v>
      </c>
      <c r="Q2725" s="5">
        <v>45.416670000000003</v>
      </c>
      <c r="R2725" s="5">
        <v>-7.6999999999999996E-4</v>
      </c>
    </row>
    <row r="2726" spans="1:18">
      <c r="A2726" s="34">
        <v>45.433332999999998</v>
      </c>
      <c r="B2726" s="34">
        <v>-3.2400000000000001E-4</v>
      </c>
      <c r="I2726" s="5">
        <v>45.433329999999998</v>
      </c>
      <c r="J2726" s="5">
        <v>4.7199999999999998E-4</v>
      </c>
      <c r="Q2726" s="5">
        <v>45.433329999999998</v>
      </c>
      <c r="R2726" s="5">
        <v>-6.8000000000000005E-4</v>
      </c>
    </row>
    <row r="2727" spans="1:18">
      <c r="A2727" s="34">
        <v>45.45</v>
      </c>
      <c r="B2727" s="34">
        <v>-5.2800000000000004E-4</v>
      </c>
      <c r="I2727" s="5">
        <v>45.45</v>
      </c>
      <c r="J2727" s="5">
        <v>4.2400000000000001E-4</v>
      </c>
      <c r="Q2727" s="5">
        <v>45.45</v>
      </c>
      <c r="R2727" s="5">
        <v>-8.5999999999999998E-4</v>
      </c>
    </row>
    <row r="2728" spans="1:18">
      <c r="A2728" s="34">
        <v>45.466667000000001</v>
      </c>
      <c r="B2728" s="34">
        <v>-5.9299999999999999E-4</v>
      </c>
      <c r="I2728" s="5">
        <v>45.466670000000001</v>
      </c>
      <c r="J2728" s="5">
        <v>3.6600000000000001E-4</v>
      </c>
      <c r="Q2728" s="5">
        <v>45.466670000000001</v>
      </c>
      <c r="R2728" s="5">
        <v>-1.1900000000000001E-3</v>
      </c>
    </row>
    <row r="2729" spans="1:18">
      <c r="A2729" s="34">
        <v>45.483333000000002</v>
      </c>
      <c r="B2729" s="34">
        <v>-4.9700000000000005E-4</v>
      </c>
      <c r="I2729" s="5">
        <v>45.483330000000002</v>
      </c>
      <c r="J2729" s="5">
        <v>5.0799999999999999E-4</v>
      </c>
      <c r="Q2729" s="5">
        <v>45.483330000000002</v>
      </c>
      <c r="R2729" s="5">
        <v>-1.09E-3</v>
      </c>
    </row>
    <row r="2730" spans="1:18">
      <c r="A2730" s="34">
        <v>45.5</v>
      </c>
      <c r="B2730" s="34">
        <v>-3.7199999999999999E-4</v>
      </c>
      <c r="I2730" s="5">
        <v>45.5</v>
      </c>
      <c r="J2730" s="5">
        <v>8.3000000000000001E-4</v>
      </c>
      <c r="Q2730" s="5">
        <v>45.5</v>
      </c>
      <c r="R2730" s="5">
        <v>-9.6000000000000002E-4</v>
      </c>
    </row>
    <row r="2731" spans="1:18">
      <c r="A2731" s="34">
        <v>45.516666999999998</v>
      </c>
      <c r="B2731" s="34">
        <v>-3.0699999999999998E-4</v>
      </c>
      <c r="I2731" s="5">
        <v>45.516669999999998</v>
      </c>
      <c r="J2731" s="5">
        <v>9.9200000000000004E-4</v>
      </c>
      <c r="Q2731" s="5">
        <v>45.516669999999998</v>
      </c>
      <c r="R2731" s="5">
        <v>-8.0999999999999996E-4</v>
      </c>
    </row>
    <row r="2732" spans="1:18">
      <c r="A2732" s="34">
        <v>45.533332999999999</v>
      </c>
      <c r="B2732" s="34">
        <v>-1.01E-4</v>
      </c>
      <c r="I2732" s="5">
        <v>45.533329999999999</v>
      </c>
      <c r="J2732" s="5">
        <v>1.0549999999999999E-3</v>
      </c>
      <c r="Q2732" s="5">
        <v>45.533329999999999</v>
      </c>
      <c r="R2732" s="5">
        <v>-5.0000000000000001E-4</v>
      </c>
    </row>
    <row r="2733" spans="1:18">
      <c r="A2733" s="34">
        <v>45.55</v>
      </c>
      <c r="B2733" s="34">
        <v>1.05E-4</v>
      </c>
      <c r="I2733" s="5">
        <v>45.55</v>
      </c>
      <c r="J2733" s="5">
        <v>1.0950000000000001E-3</v>
      </c>
      <c r="Q2733" s="5">
        <v>45.55</v>
      </c>
      <c r="R2733" s="5">
        <v>-4.8000000000000001E-4</v>
      </c>
    </row>
    <row r="2734" spans="1:18">
      <c r="A2734" s="34">
        <v>45.566667000000002</v>
      </c>
      <c r="B2734" s="34">
        <v>1.9100000000000001E-4</v>
      </c>
      <c r="I2734" s="5">
        <v>45.566670000000002</v>
      </c>
      <c r="J2734" s="5">
        <v>1.175E-3</v>
      </c>
      <c r="Q2734" s="5">
        <v>45.566670000000002</v>
      </c>
      <c r="R2734" s="5">
        <v>-2.9E-4</v>
      </c>
    </row>
    <row r="2735" spans="1:18">
      <c r="A2735" s="34">
        <v>45.583333000000003</v>
      </c>
      <c r="B2735" s="34">
        <v>1.5799999999999999E-4</v>
      </c>
      <c r="I2735" s="5">
        <v>45.583329999999997</v>
      </c>
      <c r="J2735" s="5">
        <v>1.225E-3</v>
      </c>
      <c r="Q2735" s="5">
        <v>45.583329999999997</v>
      </c>
      <c r="R2735" s="5">
        <v>-1.9000000000000001E-4</v>
      </c>
    </row>
    <row r="2736" spans="1:18">
      <c r="A2736" s="34">
        <v>45.6</v>
      </c>
      <c r="B2736" s="34">
        <v>-4.6E-5</v>
      </c>
      <c r="I2736" s="5">
        <v>45.6</v>
      </c>
      <c r="J2736" s="5">
        <v>1.0449999999999999E-3</v>
      </c>
      <c r="Q2736" s="5">
        <v>45.6</v>
      </c>
      <c r="R2736" s="5">
        <v>-1.6000000000000001E-4</v>
      </c>
    </row>
    <row r="2737" spans="1:18">
      <c r="A2737" s="34">
        <v>45.616667</v>
      </c>
      <c r="B2737" s="34">
        <v>-1.1E-4</v>
      </c>
      <c r="I2737" s="5">
        <v>45.616669999999999</v>
      </c>
      <c r="J2737" s="5">
        <v>8.7500000000000002E-4</v>
      </c>
      <c r="Q2737" s="5">
        <v>45.616669999999999</v>
      </c>
      <c r="R2737" s="5">
        <v>-9.1000000000000003E-5</v>
      </c>
    </row>
    <row r="2738" spans="1:18">
      <c r="A2738" s="34">
        <v>45.633333</v>
      </c>
      <c r="B2738" s="34">
        <v>-1.5300000000000001E-4</v>
      </c>
      <c r="I2738" s="5">
        <v>45.633330000000001</v>
      </c>
      <c r="J2738" s="5">
        <v>8.2700000000000004E-4</v>
      </c>
      <c r="Q2738" s="5">
        <v>45.633330000000001</v>
      </c>
      <c r="R2738" s="5">
        <v>-5.8E-5</v>
      </c>
    </row>
    <row r="2739" spans="1:18">
      <c r="A2739" s="34">
        <v>45.65</v>
      </c>
      <c r="B2739" s="34">
        <v>-1.66E-4</v>
      </c>
      <c r="I2739" s="5">
        <v>45.65</v>
      </c>
      <c r="J2739" s="5">
        <v>8.4699999999999999E-4</v>
      </c>
      <c r="Q2739" s="5">
        <v>45.65</v>
      </c>
      <c r="R2739" s="5">
        <v>-2.5000000000000001E-4</v>
      </c>
    </row>
    <row r="2740" spans="1:18">
      <c r="A2740" s="34">
        <v>45.666666999999997</v>
      </c>
      <c r="B2740" s="34">
        <v>-7.7999999999999999E-5</v>
      </c>
      <c r="I2740" s="5">
        <v>45.666670000000003</v>
      </c>
      <c r="J2740" s="5">
        <v>7.9799999999999999E-4</v>
      </c>
      <c r="Q2740" s="5">
        <v>45.666670000000003</v>
      </c>
      <c r="R2740" s="5">
        <v>-4.2000000000000002E-4</v>
      </c>
    </row>
    <row r="2741" spans="1:18">
      <c r="A2741" s="34">
        <v>45.683332999999998</v>
      </c>
      <c r="B2741" s="34">
        <v>-4.0000000000000003E-5</v>
      </c>
      <c r="I2741" s="5">
        <v>45.683329999999998</v>
      </c>
      <c r="J2741" s="5">
        <v>8.6799999999999996E-4</v>
      </c>
      <c r="Q2741" s="5">
        <v>45.683329999999998</v>
      </c>
      <c r="R2741" s="5">
        <v>-2.4000000000000001E-4</v>
      </c>
    </row>
    <row r="2742" spans="1:18">
      <c r="A2742" s="34">
        <v>45.7</v>
      </c>
      <c r="B2742" s="34">
        <v>-1.2E-5</v>
      </c>
      <c r="I2742" s="5">
        <v>45.7</v>
      </c>
      <c r="J2742" s="5">
        <v>7.6900000000000004E-4</v>
      </c>
      <c r="Q2742" s="5">
        <v>45.7</v>
      </c>
      <c r="R2742" s="5">
        <v>-2.9E-4</v>
      </c>
    </row>
    <row r="2743" spans="1:18">
      <c r="A2743" s="34">
        <v>45.716667000000001</v>
      </c>
      <c r="B2743" s="34">
        <v>2.3499999999999999E-4</v>
      </c>
      <c r="I2743" s="5">
        <v>45.716670000000001</v>
      </c>
      <c r="J2743" s="5">
        <v>7.9900000000000001E-4</v>
      </c>
      <c r="Q2743" s="5">
        <v>45.716670000000001</v>
      </c>
      <c r="R2743" s="5">
        <v>-2.9E-5</v>
      </c>
    </row>
    <row r="2744" spans="1:18">
      <c r="A2744" s="34">
        <v>45.733333000000002</v>
      </c>
      <c r="B2744" s="34">
        <v>5.3300000000000005E-4</v>
      </c>
      <c r="I2744" s="5">
        <v>45.733330000000002</v>
      </c>
      <c r="J2744" s="5">
        <v>6.9200000000000002E-4</v>
      </c>
      <c r="Q2744" s="5">
        <v>45.733330000000002</v>
      </c>
      <c r="R2744" s="5">
        <v>1.3200000000000001E-4</v>
      </c>
    </row>
    <row r="2745" spans="1:18">
      <c r="A2745" s="34">
        <v>45.75</v>
      </c>
      <c r="B2745" s="34">
        <v>6.9300000000000004E-4</v>
      </c>
      <c r="I2745" s="5">
        <v>45.75</v>
      </c>
      <c r="J2745" s="5">
        <v>5.2400000000000005E-4</v>
      </c>
      <c r="Q2745" s="5">
        <v>45.75</v>
      </c>
      <c r="R2745" s="5">
        <v>2.63E-4</v>
      </c>
    </row>
    <row r="2746" spans="1:18">
      <c r="A2746" s="34">
        <v>45.766666999999998</v>
      </c>
      <c r="B2746" s="34">
        <v>7.8299999999999995E-4</v>
      </c>
      <c r="I2746" s="5">
        <v>45.766669999999998</v>
      </c>
      <c r="J2746" s="5">
        <v>5.1599999999999997E-4</v>
      </c>
      <c r="Q2746" s="5">
        <v>45.766669999999998</v>
      </c>
      <c r="R2746" s="5">
        <v>4.55E-4</v>
      </c>
    </row>
    <row r="2747" spans="1:18">
      <c r="A2747" s="34">
        <v>45.783332999999999</v>
      </c>
      <c r="B2747" s="34">
        <v>8.7299999999999997E-4</v>
      </c>
      <c r="I2747" s="5">
        <v>45.783329999999999</v>
      </c>
      <c r="J2747" s="5">
        <v>5.4799999999999998E-4</v>
      </c>
      <c r="Q2747" s="5">
        <v>45.783329999999999</v>
      </c>
      <c r="R2747" s="5">
        <v>5.9599999999999996E-4</v>
      </c>
    </row>
    <row r="2748" spans="1:18">
      <c r="A2748" s="34">
        <v>45.8</v>
      </c>
      <c r="B2748" s="34">
        <v>7.8299999999999995E-4</v>
      </c>
      <c r="I2748" s="5">
        <v>45.8</v>
      </c>
      <c r="J2748" s="5">
        <v>6.4000000000000005E-4</v>
      </c>
      <c r="Q2748" s="5">
        <v>45.8</v>
      </c>
      <c r="R2748" s="5">
        <v>7.1699999999999997E-4</v>
      </c>
    </row>
    <row r="2749" spans="1:18">
      <c r="A2749" s="34">
        <v>45.816667000000002</v>
      </c>
      <c r="B2749" s="34">
        <v>6.0300000000000002E-4</v>
      </c>
      <c r="I2749" s="5">
        <v>45.816670000000002</v>
      </c>
      <c r="J2749" s="5">
        <v>6.3199999999999997E-4</v>
      </c>
      <c r="Q2749" s="5">
        <v>45.816670000000002</v>
      </c>
      <c r="R2749" s="5">
        <v>7.6800000000000002E-4</v>
      </c>
    </row>
    <row r="2750" spans="1:18">
      <c r="A2750" s="34">
        <v>45.833333000000003</v>
      </c>
      <c r="B2750" s="34">
        <v>4.8299999999999998E-4</v>
      </c>
      <c r="I2750" s="5">
        <v>45.833329999999997</v>
      </c>
      <c r="J2750" s="5">
        <v>4.57E-4</v>
      </c>
      <c r="Q2750" s="5">
        <v>45.833329999999997</v>
      </c>
      <c r="R2750" s="5">
        <v>7.2900000000000005E-4</v>
      </c>
    </row>
    <row r="2751" spans="1:18">
      <c r="A2751" s="34">
        <v>45.85</v>
      </c>
      <c r="B2751" s="34">
        <v>3.1500000000000001E-4</v>
      </c>
      <c r="I2751" s="5">
        <v>45.85</v>
      </c>
      <c r="J2751" s="5">
        <v>3.6000000000000002E-4</v>
      </c>
      <c r="Q2751" s="5">
        <v>45.85</v>
      </c>
      <c r="R2751" s="5">
        <v>6.6E-4</v>
      </c>
    </row>
    <row r="2752" spans="1:18">
      <c r="A2752" s="34">
        <v>45.866667</v>
      </c>
      <c r="B2752" s="34">
        <v>9.6000000000000002E-5</v>
      </c>
      <c r="I2752" s="5">
        <v>45.866669999999999</v>
      </c>
      <c r="J2752" s="5">
        <v>3.2400000000000001E-4</v>
      </c>
      <c r="Q2752" s="5">
        <v>45.866669999999999</v>
      </c>
      <c r="R2752" s="5">
        <v>4.2099999999999999E-4</v>
      </c>
    </row>
    <row r="2753" spans="1:18">
      <c r="A2753" s="34">
        <v>45.883333</v>
      </c>
      <c r="B2753" s="34">
        <v>-1.02E-4</v>
      </c>
      <c r="I2753" s="5">
        <v>45.883330000000001</v>
      </c>
      <c r="J2753" s="5">
        <v>3.48E-4</v>
      </c>
      <c r="Q2753" s="5">
        <v>45.883330000000001</v>
      </c>
      <c r="R2753" s="5">
        <v>2.8200000000000002E-4</v>
      </c>
    </row>
    <row r="2754" spans="1:18">
      <c r="A2754" s="34">
        <v>45.9</v>
      </c>
      <c r="B2754" s="34">
        <v>-2.7999999999999998E-4</v>
      </c>
      <c r="I2754" s="5">
        <v>45.9</v>
      </c>
      <c r="J2754" s="5">
        <v>5.1099999999999995E-4</v>
      </c>
      <c r="Q2754" s="5">
        <v>45.9</v>
      </c>
      <c r="R2754" s="5">
        <v>3.6299999999999999E-4</v>
      </c>
    </row>
    <row r="2755" spans="1:18">
      <c r="A2755" s="34">
        <v>45.916666999999997</v>
      </c>
      <c r="B2755" s="34">
        <v>-2.7799999999999998E-4</v>
      </c>
      <c r="I2755" s="5">
        <v>45.916670000000003</v>
      </c>
      <c r="J2755" s="5">
        <v>6.9499999999999998E-4</v>
      </c>
      <c r="Q2755" s="5">
        <v>45.916670000000003</v>
      </c>
      <c r="R2755" s="5">
        <v>5.9400000000000002E-4</v>
      </c>
    </row>
    <row r="2756" spans="1:18">
      <c r="A2756" s="34">
        <v>45.933332999999998</v>
      </c>
      <c r="B2756" s="34">
        <v>-3.5599999999999998E-4</v>
      </c>
      <c r="I2756" s="5">
        <v>45.933329999999998</v>
      </c>
      <c r="J2756" s="5">
        <v>6.8999999999999997E-4</v>
      </c>
      <c r="Q2756" s="5">
        <v>45.933329999999998</v>
      </c>
      <c r="R2756" s="5">
        <v>7.7499999999999997E-4</v>
      </c>
    </row>
    <row r="2757" spans="1:18">
      <c r="A2757" s="34">
        <v>45.95</v>
      </c>
      <c r="B2757" s="34">
        <v>-3.2299999999999999E-4</v>
      </c>
      <c r="I2757" s="5">
        <v>45.95</v>
      </c>
      <c r="J2757" s="5">
        <v>5.9500000000000004E-4</v>
      </c>
      <c r="Q2757" s="5">
        <v>45.95</v>
      </c>
      <c r="R2757" s="5">
        <v>5.8600000000000004E-4</v>
      </c>
    </row>
    <row r="2758" spans="1:18">
      <c r="A2758" s="34">
        <v>45.966667000000001</v>
      </c>
      <c r="B2758" s="34">
        <v>-6.8999999999999997E-4</v>
      </c>
      <c r="I2758" s="5">
        <v>45.966670000000001</v>
      </c>
      <c r="J2758" s="5">
        <v>3.8900000000000002E-4</v>
      </c>
      <c r="Q2758" s="5">
        <v>45.966670000000001</v>
      </c>
      <c r="R2758" s="5">
        <v>2.1699999999999999E-4</v>
      </c>
    </row>
    <row r="2759" spans="1:18">
      <c r="A2759" s="34">
        <v>45.983333000000002</v>
      </c>
      <c r="B2759" s="34">
        <v>-1.4660000000000001E-3</v>
      </c>
      <c r="I2759" s="5">
        <v>45.983330000000002</v>
      </c>
      <c r="J2759" s="5">
        <v>6.1300000000000005E-4</v>
      </c>
      <c r="Q2759" s="5">
        <v>45.983330000000002</v>
      </c>
      <c r="R2759" s="5">
        <v>-3.2000000000000003E-4</v>
      </c>
    </row>
    <row r="2760" spans="1:18">
      <c r="A2760" s="34">
        <v>46</v>
      </c>
      <c r="B2760" s="34">
        <v>-2.163E-3</v>
      </c>
      <c r="I2760" s="5">
        <v>46</v>
      </c>
      <c r="J2760" s="5">
        <v>6.1700000000000004E-4</v>
      </c>
      <c r="Q2760" s="5">
        <v>46</v>
      </c>
      <c r="R2760" s="5">
        <v>-1.1000000000000001E-3</v>
      </c>
    </row>
    <row r="2761" spans="1:18">
      <c r="A2761" s="34">
        <v>46.016666999999998</v>
      </c>
      <c r="B2761" s="34">
        <v>-2.3500000000000001E-3</v>
      </c>
      <c r="I2761" s="5">
        <v>46.016669999999998</v>
      </c>
      <c r="J2761" s="5">
        <v>5.4199999999999995E-4</v>
      </c>
      <c r="Q2761" s="5">
        <v>46.016669999999998</v>
      </c>
      <c r="R2761" s="5">
        <v>-1.49E-3</v>
      </c>
    </row>
    <row r="2762" spans="1:18">
      <c r="A2762" s="34">
        <v>46.033332999999999</v>
      </c>
      <c r="B2762" s="34">
        <v>-2.5370000000000002E-3</v>
      </c>
      <c r="I2762" s="5">
        <v>46.033329999999999</v>
      </c>
      <c r="J2762" s="5">
        <v>1.8270000000000001E-3</v>
      </c>
      <c r="Q2762" s="5">
        <v>46.033329999999999</v>
      </c>
      <c r="R2762" s="5">
        <v>-2.4499999999999999E-3</v>
      </c>
    </row>
    <row r="2763" spans="1:18">
      <c r="A2763" s="34">
        <v>46.05</v>
      </c>
      <c r="B2763" s="34">
        <v>-1.1919999999999999E-3</v>
      </c>
      <c r="I2763" s="5">
        <v>46.05</v>
      </c>
      <c r="J2763" s="5">
        <v>4.8199999999999996E-3</v>
      </c>
      <c r="Q2763" s="5">
        <v>46.05</v>
      </c>
      <c r="R2763" s="5">
        <v>-1.1E-4</v>
      </c>
    </row>
    <row r="2764" spans="1:18">
      <c r="A2764" s="34">
        <v>46.066667000000002</v>
      </c>
      <c r="B2764" s="34">
        <v>-4.6280000000000002E-3</v>
      </c>
      <c r="I2764" s="5">
        <v>46.066670000000002</v>
      </c>
      <c r="J2764" s="5">
        <v>-3.8600000000000001E-3</v>
      </c>
      <c r="Q2764" s="5">
        <v>46.066670000000002</v>
      </c>
      <c r="R2764" s="5">
        <v>1.2400000000000001E-4</v>
      </c>
    </row>
    <row r="2765" spans="1:18">
      <c r="A2765" s="34">
        <v>46.083333000000003</v>
      </c>
      <c r="B2765" s="34">
        <v>-1.8433999999999999E-2</v>
      </c>
      <c r="I2765" s="5">
        <v>46.083329999999997</v>
      </c>
      <c r="J2765" s="5">
        <v>-2.3060000000000001E-2</v>
      </c>
      <c r="Q2765" s="5">
        <v>46.083329999999997</v>
      </c>
      <c r="R2765" s="5">
        <v>-6.6E-3</v>
      </c>
    </row>
    <row r="2766" spans="1:18">
      <c r="A2766" s="34">
        <v>46.1</v>
      </c>
      <c r="B2766" s="34">
        <v>-3.3308999999999998E-2</v>
      </c>
      <c r="I2766" s="5">
        <v>46.1</v>
      </c>
      <c r="J2766" s="5">
        <v>-3.9419999999999997E-2</v>
      </c>
      <c r="Q2766" s="5">
        <v>46.1</v>
      </c>
      <c r="R2766" s="5">
        <v>-1.524E-2</v>
      </c>
    </row>
    <row r="2767" spans="1:18">
      <c r="A2767" s="34">
        <v>46.116667</v>
      </c>
      <c r="B2767" s="34">
        <v>-5.1124999999999997E-2</v>
      </c>
      <c r="I2767" s="5">
        <v>46.116669999999999</v>
      </c>
      <c r="J2767" s="5">
        <v>-5.3100000000000001E-2</v>
      </c>
      <c r="Q2767" s="5">
        <v>46.116669999999999</v>
      </c>
      <c r="R2767" s="5">
        <v>-1.9599999999999999E-2</v>
      </c>
    </row>
    <row r="2768" spans="1:18">
      <c r="A2768" s="34">
        <v>46.133333</v>
      </c>
      <c r="B2768" s="34">
        <v>-6.5531000000000006E-2</v>
      </c>
      <c r="I2768" s="5">
        <v>46.133330000000001</v>
      </c>
      <c r="J2768" s="5">
        <v>-6.191E-2</v>
      </c>
      <c r="Q2768" s="5">
        <v>46.133330000000001</v>
      </c>
      <c r="R2768" s="5">
        <v>-2.1190000000000001E-2</v>
      </c>
    </row>
    <row r="2769" spans="1:18">
      <c r="A2769" s="34">
        <v>46.15</v>
      </c>
      <c r="B2769" s="34">
        <v>-6.7315E-2</v>
      </c>
      <c r="I2769" s="5">
        <v>46.15</v>
      </c>
      <c r="J2769" s="5">
        <v>-6.6650000000000001E-2</v>
      </c>
      <c r="Q2769" s="5">
        <v>46.15</v>
      </c>
      <c r="R2769" s="5">
        <v>-2.1760000000000002E-2</v>
      </c>
    </row>
    <row r="2770" spans="1:18">
      <c r="A2770" s="34">
        <v>46.166666999999997</v>
      </c>
      <c r="B2770" s="34">
        <v>-6.0290000000000003E-2</v>
      </c>
      <c r="I2770" s="5">
        <v>46.166670000000003</v>
      </c>
      <c r="J2770" s="5">
        <v>-6.726E-2</v>
      </c>
      <c r="Q2770" s="5">
        <v>46.166670000000003</v>
      </c>
      <c r="R2770" s="5">
        <v>-2.2610000000000002E-2</v>
      </c>
    </row>
    <row r="2771" spans="1:18">
      <c r="A2771" s="34">
        <v>46.183332999999998</v>
      </c>
      <c r="B2771" s="34">
        <v>-4.4623999999999997E-2</v>
      </c>
      <c r="I2771" s="5">
        <v>46.183329999999998</v>
      </c>
      <c r="J2771" s="5">
        <v>-5.2609999999999997E-2</v>
      </c>
      <c r="Q2771" s="5">
        <v>46.183329999999998</v>
      </c>
      <c r="R2771" s="5">
        <v>-2.213E-2</v>
      </c>
    </row>
    <row r="2772" spans="1:18">
      <c r="A2772" s="34">
        <v>46.2</v>
      </c>
      <c r="B2772" s="34">
        <v>-3.0308999999999999E-2</v>
      </c>
      <c r="I2772" s="5">
        <v>46.2</v>
      </c>
      <c r="J2772" s="5">
        <v>-3.5970000000000002E-2</v>
      </c>
      <c r="Q2772" s="5">
        <v>46.2</v>
      </c>
      <c r="R2772" s="5">
        <v>-2.095E-2</v>
      </c>
    </row>
    <row r="2773" spans="1:18">
      <c r="A2773" s="34">
        <v>46.216667000000001</v>
      </c>
      <c r="B2773" s="34">
        <v>-2.2623000000000001E-2</v>
      </c>
      <c r="I2773" s="5">
        <v>46.216670000000001</v>
      </c>
      <c r="J2773" s="5">
        <v>-2.5420000000000002E-2</v>
      </c>
      <c r="Q2773" s="5">
        <v>46.216670000000001</v>
      </c>
      <c r="R2773" s="5">
        <v>-2.0150000000000001E-2</v>
      </c>
    </row>
    <row r="2774" spans="1:18">
      <c r="A2774" s="34">
        <v>46.233333000000002</v>
      </c>
      <c r="B2774" s="34">
        <v>-1.6286999999999999E-2</v>
      </c>
      <c r="I2774" s="5">
        <v>46.233330000000002</v>
      </c>
      <c r="J2774" s="5">
        <v>-2.0670000000000001E-2</v>
      </c>
      <c r="Q2774" s="5">
        <v>46.233330000000002</v>
      </c>
      <c r="R2774" s="5">
        <v>-1.9630000000000002E-2</v>
      </c>
    </row>
    <row r="2775" spans="1:18">
      <c r="A2775" s="34">
        <v>46.25</v>
      </c>
      <c r="B2775" s="34">
        <v>-1.3050000000000001E-2</v>
      </c>
      <c r="I2775" s="5">
        <v>46.25</v>
      </c>
      <c r="J2775" s="5">
        <v>-1.5959999999999998E-2</v>
      </c>
      <c r="Q2775" s="5">
        <v>46.25</v>
      </c>
      <c r="R2775" s="5">
        <v>-1.848E-2</v>
      </c>
    </row>
    <row r="2776" spans="1:18">
      <c r="A2776" s="34">
        <v>46.266666999999998</v>
      </c>
      <c r="B2776" s="34">
        <v>-1.0403000000000001E-2</v>
      </c>
      <c r="I2776" s="5">
        <v>46.266669999999998</v>
      </c>
      <c r="J2776" s="5">
        <v>-1.218E-2</v>
      </c>
      <c r="Q2776" s="5">
        <v>46.266669999999998</v>
      </c>
      <c r="R2776" s="5">
        <v>-1.738E-2</v>
      </c>
    </row>
    <row r="2777" spans="1:18">
      <c r="A2777" s="34">
        <v>46.283332999999999</v>
      </c>
      <c r="B2777" s="34">
        <v>-8.4360000000000008E-3</v>
      </c>
      <c r="I2777" s="5">
        <v>46.283329999999999</v>
      </c>
      <c r="J2777" s="5">
        <v>-9.5099999999999994E-3</v>
      </c>
      <c r="Q2777" s="5">
        <v>46.283329999999999</v>
      </c>
      <c r="R2777" s="5">
        <v>-1.609E-2</v>
      </c>
    </row>
    <row r="2778" spans="1:18">
      <c r="A2778" s="34">
        <v>46.3</v>
      </c>
      <c r="B2778" s="34">
        <v>-7.1089999999999999E-3</v>
      </c>
      <c r="I2778" s="5">
        <v>46.3</v>
      </c>
      <c r="J2778" s="5">
        <v>-7.62E-3</v>
      </c>
      <c r="Q2778" s="5">
        <v>46.3</v>
      </c>
      <c r="R2778" s="5">
        <v>-1.508E-2</v>
      </c>
    </row>
    <row r="2779" spans="1:18">
      <c r="A2779" s="34">
        <v>46.316667000000002</v>
      </c>
      <c r="B2779" s="34">
        <v>-5.9319999999999998E-3</v>
      </c>
      <c r="I2779" s="5">
        <v>46.316670000000002</v>
      </c>
      <c r="J2779" s="5">
        <v>-6.2199999999999998E-3</v>
      </c>
      <c r="Q2779" s="5">
        <v>46.316670000000002</v>
      </c>
      <c r="R2779" s="5">
        <v>-1.4460000000000001E-2</v>
      </c>
    </row>
    <row r="2780" spans="1:18">
      <c r="A2780" s="34">
        <v>46.333333000000003</v>
      </c>
      <c r="B2780" s="34">
        <v>-4.9150000000000001E-3</v>
      </c>
      <c r="I2780" s="5">
        <v>46.333329999999997</v>
      </c>
      <c r="J2780" s="5">
        <v>-5.2500000000000003E-3</v>
      </c>
      <c r="Q2780" s="5">
        <v>46.333329999999997</v>
      </c>
      <c r="R2780" s="5">
        <v>-1.355E-2</v>
      </c>
    </row>
    <row r="2781" spans="1:18">
      <c r="A2781" s="34">
        <v>46.35</v>
      </c>
      <c r="B2781" s="34">
        <v>-4.7270000000000003E-3</v>
      </c>
      <c r="I2781" s="5">
        <v>46.35</v>
      </c>
      <c r="J2781" s="5">
        <v>-4.3499999999999997E-3</v>
      </c>
      <c r="Q2781" s="5">
        <v>46.35</v>
      </c>
      <c r="R2781" s="5">
        <v>-1.2149999999999999E-2</v>
      </c>
    </row>
    <row r="2782" spans="1:18">
      <c r="A2782" s="34">
        <v>46.366667</v>
      </c>
      <c r="B2782" s="34">
        <v>-4.2079999999999999E-3</v>
      </c>
      <c r="I2782" s="5">
        <v>46.366669999999999</v>
      </c>
      <c r="J2782" s="5">
        <v>-3.47E-3</v>
      </c>
      <c r="Q2782" s="5">
        <v>46.366669999999999</v>
      </c>
      <c r="R2782" s="5">
        <v>-1.089E-2</v>
      </c>
    </row>
    <row r="2783" spans="1:18">
      <c r="A2783" s="34">
        <v>46.383333</v>
      </c>
      <c r="B2783" s="34">
        <v>-3.5500000000000002E-3</v>
      </c>
      <c r="I2783" s="5">
        <v>46.383330000000001</v>
      </c>
      <c r="J2783" s="5">
        <v>-2.81E-3</v>
      </c>
      <c r="Q2783" s="5">
        <v>46.383330000000001</v>
      </c>
      <c r="R2783" s="5">
        <v>-1.023E-2</v>
      </c>
    </row>
    <row r="2784" spans="1:18">
      <c r="A2784" s="34">
        <v>46.4</v>
      </c>
      <c r="B2784" s="34">
        <v>-2.6410000000000001E-3</v>
      </c>
      <c r="I2784" s="5">
        <v>46.4</v>
      </c>
      <c r="J2784" s="5">
        <v>-2.1800000000000001E-3</v>
      </c>
      <c r="Q2784" s="5">
        <v>46.4</v>
      </c>
      <c r="R2784" s="5">
        <v>-9.2399999999999999E-3</v>
      </c>
    </row>
    <row r="2785" spans="1:18">
      <c r="A2785" s="34">
        <v>46.416666999999997</v>
      </c>
      <c r="B2785" s="34">
        <v>-1.913E-3</v>
      </c>
      <c r="I2785" s="5">
        <v>46.416670000000003</v>
      </c>
      <c r="J2785" s="5">
        <v>-1.42E-3</v>
      </c>
      <c r="Q2785" s="5">
        <v>46.416670000000003</v>
      </c>
      <c r="R2785" s="5">
        <v>-8.4100000000000008E-3</v>
      </c>
    </row>
    <row r="2786" spans="1:18">
      <c r="A2786" s="34">
        <v>46.433332999999998</v>
      </c>
      <c r="B2786" s="34">
        <v>-1.1039999999999999E-3</v>
      </c>
      <c r="I2786" s="5">
        <v>46.433329999999998</v>
      </c>
      <c r="J2786" s="5">
        <v>-7.6000000000000004E-4</v>
      </c>
      <c r="Q2786" s="5">
        <v>46.433329999999998</v>
      </c>
      <c r="R2786" s="5">
        <v>-7.5599999999999999E-3</v>
      </c>
    </row>
    <row r="2787" spans="1:18">
      <c r="A2787" s="34">
        <v>46.45</v>
      </c>
      <c r="B2787" s="34">
        <v>-8.0400000000000003E-4</v>
      </c>
      <c r="I2787" s="5">
        <v>46.45</v>
      </c>
      <c r="J2787" s="5">
        <v>-4.2999999999999999E-4</v>
      </c>
      <c r="Q2787" s="5">
        <v>46.45</v>
      </c>
      <c r="R2787" s="5">
        <v>-6.8799999999999998E-3</v>
      </c>
    </row>
    <row r="2788" spans="1:18">
      <c r="A2788" s="34">
        <v>46.466667000000001</v>
      </c>
      <c r="B2788" s="34">
        <v>-6.0400000000000004E-4</v>
      </c>
      <c r="I2788" s="5">
        <v>46.466670000000001</v>
      </c>
      <c r="J2788" s="5">
        <v>-2.4000000000000001E-4</v>
      </c>
      <c r="Q2788" s="5">
        <v>46.466670000000001</v>
      </c>
      <c r="R2788" s="5">
        <v>-6.1999999999999998E-3</v>
      </c>
    </row>
    <row r="2789" spans="1:18">
      <c r="A2789" s="34">
        <v>46.483333000000002</v>
      </c>
      <c r="B2789" s="34">
        <v>-5.8299999999999997E-4</v>
      </c>
      <c r="I2789" s="5">
        <v>46.483330000000002</v>
      </c>
      <c r="J2789" s="5">
        <v>-3.3E-4</v>
      </c>
      <c r="Q2789" s="5">
        <v>46.483330000000002</v>
      </c>
      <c r="R2789" s="5">
        <v>-5.94E-3</v>
      </c>
    </row>
    <row r="2790" spans="1:18">
      <c r="A2790" s="34">
        <v>46.5</v>
      </c>
      <c r="B2790" s="34">
        <v>-7.1299999999999998E-4</v>
      </c>
      <c r="I2790" s="5">
        <v>46.5</v>
      </c>
      <c r="J2790" s="5">
        <v>-2.2000000000000001E-4</v>
      </c>
      <c r="Q2790" s="5">
        <v>46.5</v>
      </c>
      <c r="R2790" s="5">
        <v>-5.7200000000000003E-3</v>
      </c>
    </row>
    <row r="2791" spans="1:18">
      <c r="A2791" s="34">
        <v>46.516666999999998</v>
      </c>
      <c r="B2791" s="34">
        <v>-8.9300000000000002E-4</v>
      </c>
      <c r="I2791" s="5">
        <v>46.516669999999998</v>
      </c>
      <c r="J2791" s="5">
        <v>-1.2999999999999999E-4</v>
      </c>
      <c r="Q2791" s="5">
        <v>46.516669999999998</v>
      </c>
      <c r="R2791" s="5">
        <v>-5.28E-3</v>
      </c>
    </row>
    <row r="2792" spans="1:18">
      <c r="A2792" s="34">
        <v>46.533332999999999</v>
      </c>
      <c r="B2792" s="34">
        <v>-7.0200000000000004E-4</v>
      </c>
      <c r="I2792" s="5">
        <v>46.533329999999999</v>
      </c>
      <c r="J2792" s="5">
        <v>-1.2E-4</v>
      </c>
      <c r="Q2792" s="5">
        <v>46.533329999999999</v>
      </c>
      <c r="R2792" s="5">
        <v>-5.0499999999999998E-3</v>
      </c>
    </row>
    <row r="2793" spans="1:18">
      <c r="A2793" s="34">
        <v>46.55</v>
      </c>
      <c r="B2793" s="34">
        <v>-5.5000000000000003E-4</v>
      </c>
      <c r="I2793" s="5">
        <v>46.55</v>
      </c>
      <c r="J2793" s="5">
        <v>-1.6000000000000001E-4</v>
      </c>
      <c r="Q2793" s="5">
        <v>46.55</v>
      </c>
      <c r="R2793" s="5">
        <v>-4.5399999999999998E-3</v>
      </c>
    </row>
    <row r="2794" spans="1:18">
      <c r="A2794" s="34">
        <v>46.566667000000002</v>
      </c>
      <c r="B2794" s="34">
        <v>-3.5799999999999997E-4</v>
      </c>
      <c r="I2794" s="5">
        <v>46.566670000000002</v>
      </c>
      <c r="J2794" s="5">
        <v>-1.3999999999999999E-4</v>
      </c>
      <c r="Q2794" s="5">
        <v>46.566670000000002</v>
      </c>
      <c r="R2794" s="5">
        <v>-4.3400000000000001E-3</v>
      </c>
    </row>
    <row r="2795" spans="1:18">
      <c r="A2795" s="34">
        <v>46.583333000000003</v>
      </c>
      <c r="B2795" s="34">
        <v>-4.26E-4</v>
      </c>
      <c r="I2795" s="5">
        <v>46.583329999999997</v>
      </c>
      <c r="J2795" s="5">
        <v>-3.1E-4</v>
      </c>
      <c r="Q2795" s="5">
        <v>46.583329999999997</v>
      </c>
      <c r="R2795" s="5">
        <v>-4.2700000000000004E-3</v>
      </c>
    </row>
    <row r="2796" spans="1:18">
      <c r="A2796" s="34">
        <v>46.6</v>
      </c>
      <c r="B2796" s="34">
        <v>-4.7399999999999997E-4</v>
      </c>
      <c r="I2796" s="5">
        <v>46.6</v>
      </c>
      <c r="J2796" s="5">
        <v>-3.4000000000000002E-4</v>
      </c>
      <c r="Q2796" s="5">
        <v>46.6</v>
      </c>
      <c r="R2796" s="5">
        <v>-3.8E-3</v>
      </c>
    </row>
    <row r="2797" spans="1:18">
      <c r="A2797" s="34">
        <v>46.616667</v>
      </c>
      <c r="B2797" s="34">
        <v>-5.1199999999999998E-4</v>
      </c>
      <c r="I2797" s="5">
        <v>46.616669999999999</v>
      </c>
      <c r="J2797" s="5">
        <v>-4.0999999999999999E-4</v>
      </c>
      <c r="Q2797" s="5">
        <v>46.616669999999999</v>
      </c>
      <c r="R2797" s="5">
        <v>-3.2000000000000002E-3</v>
      </c>
    </row>
    <row r="2798" spans="1:18">
      <c r="A2798" s="34">
        <v>46.633333</v>
      </c>
      <c r="B2798" s="34">
        <v>-4.4000000000000002E-4</v>
      </c>
      <c r="I2798" s="5">
        <v>46.633330000000001</v>
      </c>
      <c r="J2798" s="5">
        <v>-5.5999999999999995E-4</v>
      </c>
      <c r="Q2798" s="5">
        <v>46.633330000000001</v>
      </c>
      <c r="R2798" s="5">
        <v>-2.9499999999999999E-3</v>
      </c>
    </row>
    <row r="2799" spans="1:18">
      <c r="A2799" s="34">
        <v>46.65</v>
      </c>
      <c r="B2799" s="34">
        <v>-2.3599999999999999E-4</v>
      </c>
      <c r="I2799" s="5">
        <v>46.65</v>
      </c>
      <c r="J2799" s="5">
        <v>-7.5000000000000002E-4</v>
      </c>
      <c r="Q2799" s="5">
        <v>46.65</v>
      </c>
      <c r="R2799" s="5">
        <v>-2.7200000000000002E-3</v>
      </c>
    </row>
    <row r="2800" spans="1:18">
      <c r="A2800" s="34">
        <v>46.666666999999997</v>
      </c>
      <c r="B2800" s="34">
        <v>-1.4100000000000001E-4</v>
      </c>
      <c r="I2800" s="5">
        <v>46.666670000000003</v>
      </c>
      <c r="J2800" s="5">
        <v>-8.5999999999999998E-4</v>
      </c>
      <c r="Q2800" s="5">
        <v>46.666670000000003</v>
      </c>
      <c r="R2800" s="5">
        <v>-2.5999999999999999E-3</v>
      </c>
    </row>
    <row r="2801" spans="1:18">
      <c r="A2801" s="34">
        <v>46.683332999999998</v>
      </c>
      <c r="B2801" s="34">
        <v>-1.9699999999999999E-4</v>
      </c>
      <c r="I2801" s="5">
        <v>46.683329999999998</v>
      </c>
      <c r="J2801" s="5">
        <v>-1.0499999999999999E-3</v>
      </c>
      <c r="Q2801" s="5">
        <v>46.683329999999998</v>
      </c>
      <c r="R2801" s="5">
        <v>-2.3700000000000001E-3</v>
      </c>
    </row>
    <row r="2802" spans="1:18">
      <c r="A2802" s="34">
        <v>46.7</v>
      </c>
      <c r="B2802" s="34">
        <v>-3.3300000000000002E-4</v>
      </c>
      <c r="I2802" s="5">
        <v>46.7</v>
      </c>
      <c r="J2802" s="5">
        <v>-9.7999999999999997E-4</v>
      </c>
      <c r="Q2802" s="5">
        <v>46.7</v>
      </c>
      <c r="R2802" s="5">
        <v>-2.48E-3</v>
      </c>
    </row>
    <row r="2803" spans="1:18">
      <c r="A2803" s="34">
        <v>46.716667000000001</v>
      </c>
      <c r="B2803" s="34">
        <v>-1.9900000000000001E-4</v>
      </c>
      <c r="I2803" s="5">
        <v>46.716670000000001</v>
      </c>
      <c r="J2803" s="5">
        <v>-9.1E-4</v>
      </c>
      <c r="Q2803" s="5">
        <v>46.716670000000001</v>
      </c>
      <c r="R2803" s="5">
        <v>-2.4099999999999998E-3</v>
      </c>
    </row>
    <row r="2804" spans="1:18">
      <c r="A2804" s="34">
        <v>46.733333000000002</v>
      </c>
      <c r="B2804" s="34">
        <v>-7.4999999999999993E-5</v>
      </c>
      <c r="I2804" s="5">
        <v>46.733330000000002</v>
      </c>
      <c r="J2804" s="5">
        <v>-8.9999999999999998E-4</v>
      </c>
      <c r="Q2804" s="5">
        <v>46.733330000000002</v>
      </c>
      <c r="R2804" s="5">
        <v>-2.2799999999999999E-3</v>
      </c>
    </row>
    <row r="2805" spans="1:18">
      <c r="A2805" s="34">
        <v>46.75</v>
      </c>
      <c r="B2805" s="34">
        <v>2.1999999999999999E-5</v>
      </c>
      <c r="I2805" s="5">
        <v>46.75</v>
      </c>
      <c r="J2805" s="5">
        <v>-8.8999999999999995E-4</v>
      </c>
      <c r="Q2805" s="5">
        <v>46.75</v>
      </c>
      <c r="R2805" s="5">
        <v>-1.9400000000000001E-3</v>
      </c>
    </row>
    <row r="2806" spans="1:18">
      <c r="A2806" s="34">
        <v>46.766666999999998</v>
      </c>
      <c r="B2806" s="34">
        <v>1.3799999999999999E-4</v>
      </c>
      <c r="I2806" s="5">
        <v>46.766669999999998</v>
      </c>
      <c r="J2806" s="5">
        <v>-8.9999999999999998E-4</v>
      </c>
      <c r="Q2806" s="5">
        <v>46.766669999999998</v>
      </c>
      <c r="R2806" s="5">
        <v>-1.66E-3</v>
      </c>
    </row>
    <row r="2807" spans="1:18">
      <c r="A2807" s="34">
        <v>46.783332999999999</v>
      </c>
      <c r="B2807" s="34">
        <v>4.0400000000000001E-4</v>
      </c>
      <c r="I2807" s="5">
        <v>46.783329999999999</v>
      </c>
      <c r="J2807" s="5">
        <v>-8.4999999999999995E-4</v>
      </c>
      <c r="Q2807" s="5">
        <v>46.783329999999999</v>
      </c>
      <c r="R2807" s="5">
        <v>-1.56E-3</v>
      </c>
    </row>
    <row r="2808" spans="1:18">
      <c r="A2808" s="34">
        <v>46.8</v>
      </c>
      <c r="B2808" s="34">
        <v>6.6E-4</v>
      </c>
      <c r="I2808" s="5">
        <v>46.8</v>
      </c>
      <c r="J2808" s="5">
        <v>-8.5999999999999998E-4</v>
      </c>
      <c r="Q2808" s="5">
        <v>46.8</v>
      </c>
      <c r="R2808" s="5">
        <v>-1.2899999999999999E-3</v>
      </c>
    </row>
    <row r="2809" spans="1:18">
      <c r="A2809" s="34">
        <v>46.816667000000002</v>
      </c>
      <c r="B2809" s="34">
        <v>8.3699999999999996E-4</v>
      </c>
      <c r="I2809" s="5">
        <v>46.816670000000002</v>
      </c>
      <c r="J2809" s="5">
        <v>-6.8000000000000005E-4</v>
      </c>
      <c r="Q2809" s="5">
        <v>46.816670000000002</v>
      </c>
      <c r="R2809" s="5">
        <v>-1.08E-3</v>
      </c>
    </row>
    <row r="2810" spans="1:18">
      <c r="A2810" s="34">
        <v>46.833333000000003</v>
      </c>
      <c r="B2810" s="34">
        <v>1.013E-3</v>
      </c>
      <c r="I2810" s="5">
        <v>46.833329999999997</v>
      </c>
      <c r="J2810" s="5">
        <v>-7.5000000000000002E-4</v>
      </c>
      <c r="Q2810" s="5">
        <v>46.833329999999997</v>
      </c>
      <c r="R2810" s="5">
        <v>-8.0999999999999996E-4</v>
      </c>
    </row>
    <row r="2811" spans="1:18">
      <c r="A2811" s="34">
        <v>46.85</v>
      </c>
      <c r="B2811" s="34">
        <v>9.4200000000000002E-4</v>
      </c>
      <c r="I2811" s="5">
        <v>46.85</v>
      </c>
      <c r="J2811" s="5">
        <v>-6.8999999999999997E-4</v>
      </c>
      <c r="Q2811" s="5">
        <v>46.85</v>
      </c>
      <c r="R2811" s="5">
        <v>-7.5000000000000002E-4</v>
      </c>
    </row>
    <row r="2812" spans="1:18">
      <c r="A2812" s="34">
        <v>46.866667</v>
      </c>
      <c r="B2812" s="34">
        <v>7.7999999999999999E-4</v>
      </c>
      <c r="I2812" s="5">
        <v>46.866669999999999</v>
      </c>
      <c r="J2812" s="5">
        <v>-6.9999999999999999E-4</v>
      </c>
      <c r="Q2812" s="5">
        <v>46.866669999999999</v>
      </c>
      <c r="R2812" s="5">
        <v>-5.1999999999999995E-4</v>
      </c>
    </row>
    <row r="2813" spans="1:18">
      <c r="A2813" s="34">
        <v>46.883333</v>
      </c>
      <c r="B2813" s="34">
        <v>6.9899999999999997E-4</v>
      </c>
      <c r="I2813" s="5">
        <v>46.883330000000001</v>
      </c>
      <c r="J2813" s="5">
        <v>-5.4000000000000001E-4</v>
      </c>
      <c r="Q2813" s="5">
        <v>46.883330000000001</v>
      </c>
      <c r="R2813" s="5">
        <v>-5.4000000000000001E-4</v>
      </c>
    </row>
    <row r="2814" spans="1:18">
      <c r="A2814" s="34">
        <v>46.9</v>
      </c>
      <c r="B2814" s="34">
        <v>5.0799999999999999E-4</v>
      </c>
      <c r="I2814" s="5">
        <v>46.9</v>
      </c>
      <c r="J2814" s="5">
        <v>-4.0999999999999999E-4</v>
      </c>
      <c r="Q2814" s="5">
        <v>46.9</v>
      </c>
      <c r="R2814" s="5">
        <v>-5.9000000000000003E-4</v>
      </c>
    </row>
    <row r="2815" spans="1:18">
      <c r="A2815" s="34">
        <v>46.916666999999997</v>
      </c>
      <c r="B2815" s="34">
        <v>4.86E-4</v>
      </c>
      <c r="I2815" s="5">
        <v>46.916670000000003</v>
      </c>
      <c r="J2815" s="5">
        <v>-3.8000000000000002E-4</v>
      </c>
      <c r="Q2815" s="5">
        <v>46.916670000000003</v>
      </c>
      <c r="R2815" s="5">
        <v>-7.2999999999999996E-4</v>
      </c>
    </row>
    <row r="2816" spans="1:18">
      <c r="A2816" s="34">
        <v>46.933332999999998</v>
      </c>
      <c r="B2816" s="34">
        <v>4.35E-4</v>
      </c>
      <c r="I2816" s="5">
        <v>46.933329999999998</v>
      </c>
      <c r="J2816" s="5">
        <v>-4.4000000000000002E-4</v>
      </c>
      <c r="Q2816" s="5">
        <v>46.933329999999998</v>
      </c>
      <c r="R2816" s="5">
        <v>-8.8999999999999995E-4</v>
      </c>
    </row>
    <row r="2817" spans="1:18">
      <c r="A2817" s="34">
        <v>46.95</v>
      </c>
      <c r="B2817" s="34">
        <v>5.4600000000000004E-4</v>
      </c>
      <c r="I2817" s="5">
        <v>46.95</v>
      </c>
      <c r="J2817" s="5">
        <v>-5.9000000000000003E-4</v>
      </c>
      <c r="Q2817" s="5">
        <v>46.95</v>
      </c>
      <c r="R2817" s="5">
        <v>-1.07E-3</v>
      </c>
    </row>
    <row r="2818" spans="1:18">
      <c r="A2818" s="34">
        <v>46.966667000000001</v>
      </c>
      <c r="B2818" s="34">
        <v>6.96E-4</v>
      </c>
      <c r="I2818" s="5">
        <v>46.966670000000001</v>
      </c>
      <c r="J2818" s="5">
        <v>-4.6999999999999999E-4</v>
      </c>
      <c r="Q2818" s="5">
        <v>46.966670000000001</v>
      </c>
      <c r="R2818" s="5">
        <v>-1.16E-3</v>
      </c>
    </row>
    <row r="2819" spans="1:18">
      <c r="A2819" s="34">
        <v>46.983333000000002</v>
      </c>
      <c r="B2819" s="34">
        <v>8.9700000000000001E-4</v>
      </c>
      <c r="I2819" s="5">
        <v>46.983330000000002</v>
      </c>
      <c r="J2819" s="5">
        <v>-5.2999999999999998E-4</v>
      </c>
      <c r="Q2819" s="5">
        <v>46.983330000000002</v>
      </c>
      <c r="R2819" s="5">
        <v>-1.25E-3</v>
      </c>
    </row>
    <row r="2820" spans="1:18">
      <c r="A2820" s="34">
        <v>47</v>
      </c>
      <c r="B2820" s="34">
        <v>9.0799999999999995E-4</v>
      </c>
      <c r="I2820" s="5">
        <v>47</v>
      </c>
      <c r="J2820" s="5">
        <v>-4.2000000000000002E-4</v>
      </c>
      <c r="Q2820" s="5">
        <v>47</v>
      </c>
      <c r="R2820" s="5">
        <v>-1.15E-3</v>
      </c>
    </row>
    <row r="2821" spans="1:18">
      <c r="A2821" s="34">
        <v>47.016666999999998</v>
      </c>
      <c r="B2821" s="34">
        <v>7.5799999999999999E-4</v>
      </c>
      <c r="I2821" s="5">
        <v>47.016669999999998</v>
      </c>
      <c r="J2821" s="5">
        <v>-1.8000000000000001E-4</v>
      </c>
      <c r="Q2821" s="5">
        <v>47.016669999999998</v>
      </c>
      <c r="R2821" s="5">
        <v>-9.7000000000000005E-4</v>
      </c>
    </row>
    <row r="2822" spans="1:18">
      <c r="A2822" s="34">
        <v>47.033332999999999</v>
      </c>
      <c r="B2822" s="34">
        <v>5.2899999999999996E-4</v>
      </c>
      <c r="I2822" s="5">
        <v>47.033329999999999</v>
      </c>
      <c r="J2822" s="5">
        <v>-3.2000000000000003E-4</v>
      </c>
      <c r="Q2822" s="5">
        <v>47.033329999999999</v>
      </c>
      <c r="R2822" s="5">
        <v>-9.2000000000000003E-4</v>
      </c>
    </row>
    <row r="2823" spans="1:18">
      <c r="A2823" s="34">
        <v>47.05</v>
      </c>
      <c r="B2823" s="34">
        <v>1.6100000000000001E-4</v>
      </c>
      <c r="I2823" s="5">
        <v>47.05</v>
      </c>
      <c r="J2823" s="5">
        <v>-4.0000000000000002E-4</v>
      </c>
      <c r="Q2823" s="5">
        <v>47.05</v>
      </c>
      <c r="R2823" s="5">
        <v>-1.01E-3</v>
      </c>
    </row>
    <row r="2824" spans="1:18">
      <c r="A2824" s="34">
        <v>47.066667000000002</v>
      </c>
      <c r="B2824" s="34">
        <v>-8.7999999999999998E-5</v>
      </c>
      <c r="I2824" s="5">
        <v>47.066670000000002</v>
      </c>
      <c r="J2824" s="5">
        <v>-3.6999999999999999E-4</v>
      </c>
      <c r="Q2824" s="5">
        <v>47.066670000000002</v>
      </c>
      <c r="R2824" s="5">
        <v>-1.06E-3</v>
      </c>
    </row>
    <row r="2825" spans="1:18">
      <c r="A2825" s="34">
        <v>47.083333000000003</v>
      </c>
      <c r="B2825" s="34">
        <v>-2.4600000000000002E-4</v>
      </c>
      <c r="I2825" s="5">
        <v>47.083329999999997</v>
      </c>
      <c r="J2825" s="5">
        <v>-4.0999999999999999E-4</v>
      </c>
      <c r="Q2825" s="5">
        <v>47.083329999999997</v>
      </c>
      <c r="R2825" s="5">
        <v>-1.0399999999999999E-3</v>
      </c>
    </row>
    <row r="2826" spans="1:18">
      <c r="A2826" s="34">
        <v>47.1</v>
      </c>
      <c r="B2826" s="34">
        <v>-3.5500000000000001E-4</v>
      </c>
      <c r="I2826" s="5">
        <v>47.1</v>
      </c>
      <c r="J2826" s="5">
        <v>-3.8999999999999999E-4</v>
      </c>
      <c r="Q2826" s="5">
        <v>47.1</v>
      </c>
      <c r="R2826" s="5">
        <v>-1E-3</v>
      </c>
    </row>
    <row r="2827" spans="1:18">
      <c r="A2827" s="34">
        <v>47.116667</v>
      </c>
      <c r="B2827" s="34">
        <v>-4.64E-4</v>
      </c>
      <c r="I2827" s="5">
        <v>47.116669999999999</v>
      </c>
      <c r="J2827" s="5">
        <v>-1.9000000000000001E-4</v>
      </c>
      <c r="Q2827" s="5">
        <v>47.116669999999999</v>
      </c>
      <c r="R2827" s="5">
        <v>-1E-3</v>
      </c>
    </row>
    <row r="2828" spans="1:18">
      <c r="A2828" s="34">
        <v>47.133333</v>
      </c>
      <c r="B2828" s="34">
        <v>-5.9199999999999997E-4</v>
      </c>
      <c r="I2828" s="5">
        <v>47.133330000000001</v>
      </c>
      <c r="J2828" s="5">
        <v>-1.3999999999999999E-4</v>
      </c>
      <c r="Q2828" s="5">
        <v>47.133330000000001</v>
      </c>
      <c r="R2828" s="5">
        <v>-9.8999999999999999E-4</v>
      </c>
    </row>
    <row r="2829" spans="1:18">
      <c r="A2829" s="34">
        <v>47.15</v>
      </c>
      <c r="B2829" s="34">
        <v>-5.7200000000000003E-4</v>
      </c>
      <c r="I2829" s="5">
        <v>47.15</v>
      </c>
      <c r="J2829" s="5">
        <v>-3.0000000000000001E-6</v>
      </c>
      <c r="Q2829" s="5">
        <v>47.15</v>
      </c>
      <c r="R2829" s="5">
        <v>-8.4999999999999995E-4</v>
      </c>
    </row>
    <row r="2830" spans="1:18">
      <c r="A2830" s="34">
        <v>47.166666999999997</v>
      </c>
      <c r="B2830" s="34">
        <v>-5.31E-4</v>
      </c>
      <c r="I2830" s="5">
        <v>47.166670000000003</v>
      </c>
      <c r="J2830" s="5">
        <v>9.8999999999999994E-5</v>
      </c>
      <c r="Q2830" s="5">
        <v>47.166670000000003</v>
      </c>
      <c r="R2830" s="5">
        <v>-8.9999999999999998E-4</v>
      </c>
    </row>
    <row r="2831" spans="1:18">
      <c r="A2831" s="34">
        <v>47.183332999999998</v>
      </c>
      <c r="B2831" s="34">
        <v>-4.9100000000000001E-4</v>
      </c>
      <c r="I2831" s="5">
        <v>47.183329999999998</v>
      </c>
      <c r="J2831" s="5">
        <v>2.0999999999999999E-5</v>
      </c>
      <c r="Q2831" s="5">
        <v>47.183329999999998</v>
      </c>
      <c r="R2831" s="5">
        <v>-1.16E-3</v>
      </c>
    </row>
    <row r="2832" spans="1:18">
      <c r="A2832" s="34">
        <v>47.2</v>
      </c>
      <c r="B2832" s="34">
        <v>-4.4000000000000002E-4</v>
      </c>
      <c r="I2832" s="5">
        <v>47.2</v>
      </c>
      <c r="J2832" s="5">
        <v>-3.3E-4</v>
      </c>
      <c r="Q2832" s="5">
        <v>47.2</v>
      </c>
      <c r="R2832" s="5">
        <v>-1.41E-3</v>
      </c>
    </row>
    <row r="2833" spans="1:18">
      <c r="A2833" s="34">
        <v>47.216667000000001</v>
      </c>
      <c r="B2833" s="34">
        <v>-5.2999999999999998E-4</v>
      </c>
      <c r="I2833" s="5">
        <v>47.216670000000001</v>
      </c>
      <c r="J2833" s="5">
        <v>-5.0000000000000001E-4</v>
      </c>
      <c r="Q2833" s="5">
        <v>47.216670000000001</v>
      </c>
      <c r="R2833" s="5">
        <v>-1.41E-3</v>
      </c>
    </row>
    <row r="2834" spans="1:18">
      <c r="A2834" s="34">
        <v>47.233333000000002</v>
      </c>
      <c r="B2834" s="34">
        <v>-5.0900000000000001E-4</v>
      </c>
      <c r="I2834" s="5">
        <v>47.233330000000002</v>
      </c>
      <c r="J2834" s="5">
        <v>-5.2999999999999998E-4</v>
      </c>
      <c r="Q2834" s="5">
        <v>47.233330000000002</v>
      </c>
      <c r="R2834" s="5">
        <v>-1.39E-3</v>
      </c>
    </row>
    <row r="2835" spans="1:18">
      <c r="A2835" s="34">
        <v>47.25</v>
      </c>
      <c r="B2835" s="34">
        <v>-5.2099999999999998E-4</v>
      </c>
      <c r="I2835" s="5">
        <v>47.25</v>
      </c>
      <c r="J2835" s="5">
        <v>-5.1000000000000004E-4</v>
      </c>
      <c r="Q2835" s="5">
        <v>47.25</v>
      </c>
      <c r="R2835" s="5">
        <v>-1.2700000000000001E-3</v>
      </c>
    </row>
    <row r="2836" spans="1:18">
      <c r="A2836" s="34">
        <v>47.266666999999998</v>
      </c>
      <c r="B2836" s="34">
        <v>-4.6299999999999998E-4</v>
      </c>
      <c r="I2836" s="5">
        <v>47.266669999999998</v>
      </c>
      <c r="J2836" s="5">
        <v>-4.0000000000000002E-4</v>
      </c>
      <c r="Q2836" s="5">
        <v>47.266669999999998</v>
      </c>
      <c r="R2836" s="5">
        <v>-9.8999999999999999E-4</v>
      </c>
    </row>
    <row r="2837" spans="1:18">
      <c r="A2837" s="34">
        <v>47.283332999999999</v>
      </c>
      <c r="B2837" s="34">
        <v>-5.7499999999999999E-4</v>
      </c>
      <c r="I2837" s="5">
        <v>47.283329999999999</v>
      </c>
      <c r="J2837" s="5">
        <v>-2.1000000000000001E-4</v>
      </c>
      <c r="Q2837" s="5">
        <v>47.283329999999999</v>
      </c>
      <c r="R2837" s="5">
        <v>-8.0000000000000004E-4</v>
      </c>
    </row>
    <row r="2838" spans="1:18">
      <c r="A2838" s="34">
        <v>47.3</v>
      </c>
      <c r="B2838" s="34">
        <v>-7.1599999999999995E-4</v>
      </c>
      <c r="I2838" s="5">
        <v>47.3</v>
      </c>
      <c r="J2838" s="5">
        <v>-2.1000000000000001E-4</v>
      </c>
      <c r="Q2838" s="5">
        <v>47.3</v>
      </c>
      <c r="R2838" s="5">
        <v>-9.8999999999999999E-4</v>
      </c>
    </row>
    <row r="2839" spans="1:18">
      <c r="A2839" s="34">
        <v>47.316667000000002</v>
      </c>
      <c r="B2839" s="34">
        <v>-8.4800000000000001E-4</v>
      </c>
      <c r="I2839" s="5">
        <v>47.316670000000002</v>
      </c>
      <c r="J2839" s="5">
        <v>-5.6999999999999998E-4</v>
      </c>
      <c r="Q2839" s="5">
        <v>47.316670000000002</v>
      </c>
      <c r="R2839" s="5">
        <v>-8.0000000000000004E-4</v>
      </c>
    </row>
    <row r="2840" spans="1:18">
      <c r="A2840" s="34">
        <v>47.333333000000003</v>
      </c>
      <c r="B2840" s="34">
        <v>-7.7999999999999999E-4</v>
      </c>
      <c r="I2840" s="5">
        <v>47.333329999999997</v>
      </c>
      <c r="J2840" s="5">
        <v>-6.8000000000000005E-4</v>
      </c>
      <c r="Q2840" s="5">
        <v>47.333329999999997</v>
      </c>
      <c r="R2840" s="5">
        <v>-3.2000000000000003E-4</v>
      </c>
    </row>
    <row r="2841" spans="1:18">
      <c r="A2841" s="34">
        <v>47.35</v>
      </c>
      <c r="B2841" s="34">
        <v>-5.9400000000000002E-4</v>
      </c>
      <c r="I2841" s="5">
        <v>47.35</v>
      </c>
      <c r="J2841" s="5">
        <v>-6.9999999999999999E-4</v>
      </c>
      <c r="Q2841" s="5">
        <v>47.35</v>
      </c>
      <c r="R2841" s="5">
        <v>-1.9000000000000001E-4</v>
      </c>
    </row>
    <row r="2842" spans="1:18">
      <c r="A2842" s="34">
        <v>47.366667</v>
      </c>
      <c r="B2842" s="34">
        <v>-4.6799999999999999E-4</v>
      </c>
      <c r="I2842" s="5">
        <v>47.366669999999999</v>
      </c>
      <c r="J2842" s="5">
        <v>-7.2999999999999996E-4</v>
      </c>
      <c r="Q2842" s="5">
        <v>47.366669999999999</v>
      </c>
      <c r="R2842" s="5">
        <v>-1.6000000000000001E-4</v>
      </c>
    </row>
    <row r="2843" spans="1:18">
      <c r="A2843" s="34">
        <v>47.383333</v>
      </c>
      <c r="B2843" s="34">
        <v>-1.92E-4</v>
      </c>
      <c r="I2843" s="5">
        <v>47.383330000000001</v>
      </c>
      <c r="J2843" s="5">
        <v>-7.7999999999999999E-4</v>
      </c>
      <c r="Q2843" s="5">
        <v>47.383330000000001</v>
      </c>
      <c r="R2843" s="5">
        <v>8.2000000000000001E-5</v>
      </c>
    </row>
    <row r="2844" spans="1:18">
      <c r="A2844" s="34">
        <v>47.4</v>
      </c>
      <c r="B2844" s="34">
        <v>-1.16E-4</v>
      </c>
      <c r="I2844" s="5">
        <v>47.4</v>
      </c>
      <c r="J2844" s="5">
        <v>-7.1000000000000002E-4</v>
      </c>
      <c r="Q2844" s="5">
        <v>47.4</v>
      </c>
      <c r="R2844" s="5">
        <v>2.33E-4</v>
      </c>
    </row>
    <row r="2845" spans="1:18">
      <c r="A2845" s="34">
        <v>47.416666999999997</v>
      </c>
      <c r="B2845" s="34">
        <v>-7.1000000000000005E-5</v>
      </c>
      <c r="I2845" s="5">
        <v>47.416670000000003</v>
      </c>
      <c r="J2845" s="5">
        <v>-3.8999999999999999E-4</v>
      </c>
      <c r="Q2845" s="5">
        <v>47.416670000000003</v>
      </c>
      <c r="R2845" s="5">
        <v>5.5000000000000002E-5</v>
      </c>
    </row>
    <row r="2846" spans="1:18">
      <c r="A2846" s="34">
        <v>47.433332999999998</v>
      </c>
      <c r="B2846" s="34">
        <v>6.4999999999999994E-5</v>
      </c>
      <c r="I2846" s="5">
        <v>47.433329999999998</v>
      </c>
      <c r="J2846" s="5">
        <v>-2.5000000000000001E-4</v>
      </c>
      <c r="Q2846" s="5">
        <v>47.433329999999998</v>
      </c>
      <c r="R2846" s="5">
        <v>-6.3999999999999997E-5</v>
      </c>
    </row>
    <row r="2847" spans="1:18">
      <c r="A2847" s="34">
        <v>47.45</v>
      </c>
      <c r="B2847" s="34">
        <v>4.8999999999999998E-5</v>
      </c>
      <c r="I2847" s="5">
        <v>47.45</v>
      </c>
      <c r="J2847" s="5">
        <v>-1.2999999999999999E-4</v>
      </c>
      <c r="Q2847" s="5">
        <v>47.45</v>
      </c>
      <c r="R2847" s="5">
        <v>2.1900000000000001E-4</v>
      </c>
    </row>
    <row r="2848" spans="1:18">
      <c r="A2848" s="34">
        <v>47.466667000000001</v>
      </c>
      <c r="B2848" s="34">
        <v>3.4E-5</v>
      </c>
      <c r="I2848" s="5">
        <v>47.466670000000001</v>
      </c>
      <c r="J2848" s="5">
        <v>5.0000000000000004E-6</v>
      </c>
      <c r="Q2848" s="5">
        <v>47.466670000000001</v>
      </c>
      <c r="R2848" s="5">
        <v>7.5199999999999996E-4</v>
      </c>
    </row>
    <row r="2849" spans="1:18">
      <c r="A2849" s="34">
        <v>47.483333000000002</v>
      </c>
      <c r="B2849" s="34">
        <v>7.9999999999999996E-6</v>
      </c>
      <c r="I2849" s="5">
        <v>47.483330000000002</v>
      </c>
      <c r="J2849" s="5">
        <v>6.0999999999999999E-5</v>
      </c>
      <c r="Q2849" s="5">
        <v>47.483330000000002</v>
      </c>
      <c r="R2849" s="5">
        <v>1.305E-3</v>
      </c>
    </row>
    <row r="2850" spans="1:18">
      <c r="A2850" s="34">
        <v>47.5</v>
      </c>
      <c r="B2850" s="34">
        <v>1.5200000000000001E-4</v>
      </c>
      <c r="I2850" s="5">
        <v>47.5</v>
      </c>
      <c r="J2850" s="5">
        <v>2.8E-5</v>
      </c>
      <c r="Q2850" s="5">
        <v>47.5</v>
      </c>
      <c r="R2850" s="5">
        <v>1.6670000000000001E-3</v>
      </c>
    </row>
    <row r="2851" spans="1:18">
      <c r="A2851" s="34">
        <v>47.516666999999998</v>
      </c>
      <c r="B2851" s="34">
        <v>1.9599999999999999E-4</v>
      </c>
      <c r="I2851" s="5">
        <v>47.516669999999998</v>
      </c>
      <c r="J2851" s="5">
        <v>1.0399999999999999E-4</v>
      </c>
      <c r="Q2851" s="5">
        <v>47.516669999999998</v>
      </c>
      <c r="R2851" s="5">
        <v>1.33E-3</v>
      </c>
    </row>
    <row r="2852" spans="1:18">
      <c r="A2852" s="34">
        <v>47.533332999999999</v>
      </c>
      <c r="B2852" s="34">
        <v>1.4999999999999999E-4</v>
      </c>
      <c r="I2852" s="5">
        <v>47.533329999999999</v>
      </c>
      <c r="J2852" s="5">
        <v>5.1999999999999995E-4</v>
      </c>
      <c r="Q2852" s="5">
        <v>47.533329999999999</v>
      </c>
      <c r="R2852" s="5">
        <v>1.1230000000000001E-3</v>
      </c>
    </row>
    <row r="2853" spans="1:18">
      <c r="A2853" s="34">
        <v>47.55</v>
      </c>
      <c r="B2853" s="34">
        <v>1.94E-4</v>
      </c>
      <c r="I2853" s="5">
        <v>47.55</v>
      </c>
      <c r="J2853" s="5">
        <v>7.3200000000000001E-4</v>
      </c>
      <c r="Q2853" s="5">
        <v>47.55</v>
      </c>
      <c r="R2853" s="5">
        <v>9.1699999999999995E-4</v>
      </c>
    </row>
    <row r="2854" spans="1:18">
      <c r="A2854" s="34">
        <v>47.566667000000002</v>
      </c>
      <c r="B2854" s="34">
        <v>2.3699999999999999E-4</v>
      </c>
      <c r="I2854" s="5">
        <v>47.566670000000002</v>
      </c>
      <c r="J2854" s="5">
        <v>8.3299999999999997E-4</v>
      </c>
      <c r="Q2854" s="5">
        <v>47.566670000000002</v>
      </c>
      <c r="R2854" s="5">
        <v>1.0809999999999999E-3</v>
      </c>
    </row>
    <row r="2855" spans="1:18">
      <c r="A2855" s="34">
        <v>47.583333000000003</v>
      </c>
      <c r="B2855" s="34">
        <v>1.7100000000000001E-4</v>
      </c>
      <c r="I2855" s="5">
        <v>47.583329999999997</v>
      </c>
      <c r="J2855" s="5">
        <v>7.5500000000000003E-4</v>
      </c>
      <c r="Q2855" s="5">
        <v>47.583329999999997</v>
      </c>
      <c r="R2855" s="5">
        <v>1.1460000000000001E-3</v>
      </c>
    </row>
    <row r="2856" spans="1:18">
      <c r="A2856" s="34">
        <v>47.6</v>
      </c>
      <c r="B2856" s="34">
        <v>8.3999999999999995E-5</v>
      </c>
      <c r="I2856" s="5">
        <v>47.6</v>
      </c>
      <c r="J2856" s="5">
        <v>7.1599999999999995E-4</v>
      </c>
      <c r="Q2856" s="5">
        <v>47.6</v>
      </c>
      <c r="R2856" s="5">
        <v>1.1800000000000001E-3</v>
      </c>
    </row>
    <row r="2857" spans="1:18">
      <c r="A2857" s="34">
        <v>47.616667</v>
      </c>
      <c r="B2857" s="34">
        <v>4.8000000000000001E-5</v>
      </c>
      <c r="I2857" s="5">
        <v>47.616669999999999</v>
      </c>
      <c r="J2857" s="5">
        <v>5.5699999999999999E-4</v>
      </c>
      <c r="Q2857" s="5">
        <v>47.616669999999999</v>
      </c>
      <c r="R2857" s="5">
        <v>9.2400000000000002E-4</v>
      </c>
    </row>
    <row r="2858" spans="1:18">
      <c r="A2858" s="34">
        <v>47.633333</v>
      </c>
      <c r="B2858" s="34">
        <v>9.9999999999999995E-7</v>
      </c>
      <c r="I2858" s="5">
        <v>47.633330000000001</v>
      </c>
      <c r="J2858" s="5">
        <v>4.8899999999999996E-4</v>
      </c>
      <c r="Q2858" s="5">
        <v>47.633330000000001</v>
      </c>
      <c r="R2858" s="5">
        <v>6.4800000000000003E-4</v>
      </c>
    </row>
    <row r="2859" spans="1:18">
      <c r="A2859" s="34">
        <v>47.65</v>
      </c>
      <c r="B2859" s="34">
        <v>1.5E-5</v>
      </c>
      <c r="I2859" s="5">
        <v>47.65</v>
      </c>
      <c r="J2859" s="5">
        <v>4.37E-4</v>
      </c>
      <c r="Q2859" s="5">
        <v>47.65</v>
      </c>
      <c r="R2859" s="5">
        <v>4.1399999999999998E-4</v>
      </c>
    </row>
    <row r="2860" spans="1:18">
      <c r="A2860" s="34">
        <v>47.666666999999997</v>
      </c>
      <c r="B2860" s="34">
        <v>-9.2E-5</v>
      </c>
      <c r="I2860" s="5">
        <v>47.666670000000003</v>
      </c>
      <c r="J2860" s="5">
        <v>3.9399999999999998E-4</v>
      </c>
      <c r="Q2860" s="5">
        <v>47.666670000000003</v>
      </c>
      <c r="R2860" s="5">
        <v>4.2999999999999999E-4</v>
      </c>
    </row>
    <row r="2861" spans="1:18">
      <c r="A2861" s="34">
        <v>47.683332999999998</v>
      </c>
      <c r="B2861" s="34">
        <v>-1.4799999999999999E-4</v>
      </c>
      <c r="I2861" s="5">
        <v>47.683329999999998</v>
      </c>
      <c r="J2861" s="5">
        <v>5.3200000000000003E-4</v>
      </c>
      <c r="Q2861" s="5">
        <v>47.683329999999998</v>
      </c>
      <c r="R2861" s="5">
        <v>1.75E-4</v>
      </c>
    </row>
    <row r="2862" spans="1:18">
      <c r="A2862" s="34">
        <v>47.7</v>
      </c>
      <c r="B2862" s="34">
        <v>-1.15E-4</v>
      </c>
      <c r="I2862" s="5">
        <v>47.7</v>
      </c>
      <c r="J2862" s="5">
        <v>6.4999999999999997E-4</v>
      </c>
      <c r="Q2862" s="5">
        <v>47.7</v>
      </c>
      <c r="R2862" s="5">
        <v>1.01E-4</v>
      </c>
    </row>
    <row r="2863" spans="1:18">
      <c r="A2863" s="34">
        <v>47.716667000000001</v>
      </c>
      <c r="B2863" s="34">
        <v>-6.2000000000000003E-5</v>
      </c>
      <c r="I2863" s="5">
        <v>47.716670000000001</v>
      </c>
      <c r="J2863" s="5">
        <v>7.2800000000000002E-4</v>
      </c>
      <c r="Q2863" s="5">
        <v>47.716670000000001</v>
      </c>
      <c r="R2863" s="5">
        <v>1.7E-5</v>
      </c>
    </row>
    <row r="2864" spans="1:18">
      <c r="A2864" s="34">
        <v>47.733333000000002</v>
      </c>
      <c r="B2864" s="34">
        <v>1.9999999999999999E-6</v>
      </c>
      <c r="I2864" s="5">
        <v>47.733330000000002</v>
      </c>
      <c r="J2864" s="5">
        <v>5.7600000000000001E-4</v>
      </c>
      <c r="Q2864" s="5">
        <v>47.733330000000002</v>
      </c>
      <c r="R2864" s="5">
        <v>-1.6000000000000001E-4</v>
      </c>
    </row>
    <row r="2865" spans="1:18">
      <c r="A2865" s="34">
        <v>47.75</v>
      </c>
      <c r="B2865" s="34">
        <v>1.06E-4</v>
      </c>
      <c r="I2865" s="5">
        <v>47.75</v>
      </c>
      <c r="J2865" s="5">
        <v>4.1100000000000002E-4</v>
      </c>
      <c r="Q2865" s="5">
        <v>47.75</v>
      </c>
      <c r="R2865" s="5">
        <v>-1.9000000000000001E-4</v>
      </c>
    </row>
    <row r="2866" spans="1:18">
      <c r="A2866" s="34">
        <v>47.766666999999998</v>
      </c>
      <c r="B2866" s="34">
        <v>5.0000000000000002E-5</v>
      </c>
      <c r="I2866" s="5">
        <v>47.766669999999998</v>
      </c>
      <c r="J2866" s="5">
        <v>3.0600000000000001E-4</v>
      </c>
      <c r="Q2866" s="5">
        <v>47.766669999999998</v>
      </c>
      <c r="R2866" s="5">
        <v>-2.9E-4</v>
      </c>
    </row>
    <row r="2867" spans="1:18">
      <c r="A2867" s="34">
        <v>47.783332999999999</v>
      </c>
      <c r="B2867" s="34">
        <v>8.3999999999999995E-5</v>
      </c>
      <c r="I2867" s="5">
        <v>47.783329999999999</v>
      </c>
      <c r="J2867" s="5">
        <v>1.6100000000000001E-4</v>
      </c>
      <c r="Q2867" s="5">
        <v>47.783329999999999</v>
      </c>
      <c r="R2867" s="5">
        <v>-1.6000000000000001E-4</v>
      </c>
    </row>
    <row r="2868" spans="1:18">
      <c r="A2868" s="34">
        <v>47.8</v>
      </c>
      <c r="B2868" s="34">
        <v>1.9799999999999999E-4</v>
      </c>
      <c r="I2868" s="5">
        <v>47.8</v>
      </c>
      <c r="J2868" s="5">
        <v>1.36E-4</v>
      </c>
      <c r="Q2868" s="5">
        <v>47.8</v>
      </c>
      <c r="R2868" s="5">
        <v>-1.1E-4</v>
      </c>
    </row>
    <row r="2869" spans="1:18">
      <c r="A2869" s="34">
        <v>47.816667000000002</v>
      </c>
      <c r="B2869" s="34">
        <v>1.7200000000000001E-4</v>
      </c>
      <c r="I2869" s="5">
        <v>47.816670000000002</v>
      </c>
      <c r="J2869" s="5">
        <v>-4.8999999999999998E-5</v>
      </c>
      <c r="Q2869" s="5">
        <v>47.816670000000002</v>
      </c>
      <c r="R2869" s="5">
        <v>-3.1999999999999999E-5</v>
      </c>
    </row>
    <row r="2870" spans="1:18">
      <c r="A2870" s="34">
        <v>47.833333000000003</v>
      </c>
      <c r="B2870" s="34">
        <v>8.6000000000000003E-5</v>
      </c>
      <c r="I2870" s="5">
        <v>47.833329999999997</v>
      </c>
      <c r="J2870" s="5">
        <v>-9.5000000000000005E-5</v>
      </c>
      <c r="Q2870" s="5">
        <v>47.833329999999997</v>
      </c>
      <c r="R2870" s="5">
        <v>1.46E-4</v>
      </c>
    </row>
    <row r="2871" spans="1:18">
      <c r="A2871" s="34">
        <v>47.85</v>
      </c>
      <c r="B2871" s="34">
        <v>2.2100000000000001E-4</v>
      </c>
      <c r="I2871" s="5">
        <v>47.85</v>
      </c>
      <c r="J2871" s="5">
        <v>-1.8000000000000001E-4</v>
      </c>
      <c r="Q2871" s="5">
        <v>47.85</v>
      </c>
      <c r="R2871" s="5">
        <v>3.3399999999999999E-4</v>
      </c>
    </row>
    <row r="2872" spans="1:18">
      <c r="A2872" s="34">
        <v>47.866667</v>
      </c>
      <c r="B2872" s="34">
        <v>3.2600000000000001E-4</v>
      </c>
      <c r="I2872" s="5">
        <v>47.866669999999999</v>
      </c>
      <c r="J2872" s="5">
        <v>-3.8999999999999999E-4</v>
      </c>
      <c r="Q2872" s="5">
        <v>47.866669999999999</v>
      </c>
      <c r="R2872" s="5">
        <v>3.1300000000000002E-4</v>
      </c>
    </row>
    <row r="2873" spans="1:18">
      <c r="A2873" s="34">
        <v>47.883333</v>
      </c>
      <c r="B2873" s="34">
        <v>4.0099999999999999E-4</v>
      </c>
      <c r="I2873" s="5">
        <v>47.883330000000001</v>
      </c>
      <c r="J2873" s="5">
        <v>-5.1999999999999995E-4</v>
      </c>
      <c r="Q2873" s="5">
        <v>47.883330000000001</v>
      </c>
      <c r="R2873" s="5">
        <v>2.02E-4</v>
      </c>
    </row>
    <row r="2874" spans="1:18">
      <c r="A2874" s="34">
        <v>47.9</v>
      </c>
      <c r="B2874" s="34">
        <v>4.9600000000000002E-4</v>
      </c>
      <c r="I2874" s="5">
        <v>47.9</v>
      </c>
      <c r="J2874" s="5">
        <v>-5.2999999999999998E-4</v>
      </c>
      <c r="Q2874" s="5">
        <v>47.9</v>
      </c>
      <c r="R2874" s="5">
        <v>1.8100000000000001E-4</v>
      </c>
    </row>
    <row r="2875" spans="1:18">
      <c r="A2875" s="34">
        <v>47.916666999999997</v>
      </c>
      <c r="B2875" s="34">
        <v>5.8100000000000003E-4</v>
      </c>
      <c r="I2875" s="5">
        <v>47.916670000000003</v>
      </c>
      <c r="J2875" s="5">
        <v>-3.8000000000000002E-4</v>
      </c>
      <c r="Q2875" s="5">
        <v>47.916670000000003</v>
      </c>
      <c r="R2875" s="5">
        <v>4.0999999999999999E-4</v>
      </c>
    </row>
    <row r="2876" spans="1:18">
      <c r="A2876" s="34">
        <v>47.933332999999998</v>
      </c>
      <c r="B2876" s="34">
        <v>4.5600000000000003E-4</v>
      </c>
      <c r="I2876" s="5">
        <v>47.933329999999998</v>
      </c>
      <c r="J2876" s="5">
        <v>-2.4000000000000001E-4</v>
      </c>
      <c r="Q2876" s="5">
        <v>47.933329999999998</v>
      </c>
      <c r="R2876" s="5">
        <v>4.9899999999999999E-4</v>
      </c>
    </row>
    <row r="2877" spans="1:18">
      <c r="A2877" s="34">
        <v>47.95</v>
      </c>
      <c r="B2877" s="34">
        <v>4.8299999999999998E-4</v>
      </c>
      <c r="I2877" s="5">
        <v>47.95</v>
      </c>
      <c r="J2877" s="5">
        <v>-9.5000000000000005E-5</v>
      </c>
      <c r="Q2877" s="5">
        <v>47.95</v>
      </c>
      <c r="R2877" s="5">
        <v>5.4900000000000001E-4</v>
      </c>
    </row>
    <row r="2878" spans="1:18">
      <c r="A2878" s="34">
        <v>47.966667000000001</v>
      </c>
      <c r="B2878" s="34">
        <v>4.5899999999999999E-4</v>
      </c>
      <c r="I2878" s="5">
        <v>47.966670000000001</v>
      </c>
      <c r="J2878" s="5">
        <v>-4.6E-5</v>
      </c>
      <c r="Q2878" s="5">
        <v>47.966670000000001</v>
      </c>
      <c r="R2878" s="5">
        <v>5.8E-4</v>
      </c>
    </row>
    <row r="2879" spans="1:18">
      <c r="A2879" s="34">
        <v>47.983333000000002</v>
      </c>
      <c r="B2879" s="34">
        <v>3.1500000000000001E-4</v>
      </c>
      <c r="I2879" s="5">
        <v>47.983330000000002</v>
      </c>
      <c r="J2879" s="5">
        <v>3.1999999999999999E-5</v>
      </c>
      <c r="Q2879" s="5">
        <v>47.983330000000002</v>
      </c>
      <c r="R2879" s="5">
        <v>6.3000000000000003E-4</v>
      </c>
    </row>
    <row r="2880" spans="1:18">
      <c r="A2880" s="34">
        <v>48</v>
      </c>
      <c r="B2880" s="34">
        <v>9.2E-5</v>
      </c>
      <c r="I2880" s="5">
        <v>48</v>
      </c>
      <c r="J2880" s="5">
        <v>1.11E-4</v>
      </c>
      <c r="Q2880" s="5">
        <v>48</v>
      </c>
      <c r="R2880" s="5">
        <v>6.0999999999999997E-4</v>
      </c>
    </row>
    <row r="2881" spans="1:18">
      <c r="A2881" s="34">
        <v>48.016666999999998</v>
      </c>
      <c r="B2881" s="34">
        <v>3.8000000000000002E-5</v>
      </c>
      <c r="I2881" s="5">
        <v>48.016669999999998</v>
      </c>
      <c r="J2881" s="5">
        <v>2.0000000000000002E-5</v>
      </c>
      <c r="Q2881" s="5">
        <v>48.016669999999998</v>
      </c>
      <c r="R2881" s="5">
        <v>6.5099999999999999E-4</v>
      </c>
    </row>
    <row r="2882" spans="1:18">
      <c r="A2882" s="34">
        <v>48.033332999999999</v>
      </c>
      <c r="B2882" s="34">
        <v>-1.15E-4</v>
      </c>
      <c r="I2882" s="5">
        <v>48.033329999999999</v>
      </c>
      <c r="J2882" s="5">
        <v>-2.2000000000000001E-4</v>
      </c>
      <c r="Q2882" s="5">
        <v>48.033329999999999</v>
      </c>
      <c r="R2882" s="5">
        <v>6.0099999999999997E-4</v>
      </c>
    </row>
    <row r="2883" spans="1:18">
      <c r="A2883" s="34">
        <v>48.05</v>
      </c>
      <c r="B2883" s="34">
        <v>-2.2800000000000001E-4</v>
      </c>
      <c r="I2883" s="5">
        <v>48.05</v>
      </c>
      <c r="J2883" s="5">
        <v>-2.5999999999999998E-4</v>
      </c>
      <c r="Q2883" s="5">
        <v>48.05</v>
      </c>
      <c r="R2883" s="5">
        <v>7.1299999999999998E-4</v>
      </c>
    </row>
    <row r="2884" spans="1:18">
      <c r="A2884" s="34">
        <v>48.066667000000002</v>
      </c>
      <c r="B2884" s="34">
        <v>-1.4100000000000001E-4</v>
      </c>
      <c r="I2884" s="5">
        <v>48.066670000000002</v>
      </c>
      <c r="J2884" s="5">
        <v>-2.7999999999999998E-4</v>
      </c>
      <c r="Q2884" s="5">
        <v>48.066670000000002</v>
      </c>
      <c r="R2884" s="5">
        <v>8.7500000000000002E-4</v>
      </c>
    </row>
    <row r="2885" spans="1:18">
      <c r="A2885" s="34">
        <v>48.083333000000003</v>
      </c>
      <c r="B2885" s="34">
        <v>-1.1400000000000001E-4</v>
      </c>
      <c r="I2885" s="5">
        <v>48.083329999999997</v>
      </c>
      <c r="J2885" s="5">
        <v>-2.1000000000000001E-4</v>
      </c>
      <c r="Q2885" s="5">
        <v>48.083329999999997</v>
      </c>
      <c r="R2885" s="5">
        <v>7.1699999999999997E-4</v>
      </c>
    </row>
    <row r="2886" spans="1:18">
      <c r="A2886" s="34">
        <v>48.1</v>
      </c>
      <c r="B2886" s="34">
        <v>-3.6000000000000001E-5</v>
      </c>
      <c r="I2886" s="5">
        <v>48.1</v>
      </c>
      <c r="J2886" s="5">
        <v>-2.9999999999999997E-4</v>
      </c>
      <c r="Q2886" s="5">
        <v>48.1</v>
      </c>
      <c r="R2886" s="5">
        <v>6.3900000000000003E-4</v>
      </c>
    </row>
    <row r="2887" spans="1:18">
      <c r="A2887" s="34">
        <v>48.116667</v>
      </c>
      <c r="B2887" s="34">
        <v>-2.0900000000000001E-4</v>
      </c>
      <c r="I2887" s="5">
        <v>48.116669999999999</v>
      </c>
      <c r="J2887" s="5">
        <v>-1.9000000000000001E-4</v>
      </c>
      <c r="Q2887" s="5">
        <v>48.116669999999999</v>
      </c>
      <c r="R2887" s="5">
        <v>2.7099999999999997E-4</v>
      </c>
    </row>
    <row r="2888" spans="1:18">
      <c r="A2888" s="34">
        <v>48.133333</v>
      </c>
      <c r="B2888" s="34">
        <v>-2.6200000000000003E-4</v>
      </c>
      <c r="I2888" s="5">
        <v>48.133330000000001</v>
      </c>
      <c r="J2888" s="5">
        <v>-2.9999999999999997E-4</v>
      </c>
      <c r="Q2888" s="5">
        <v>48.133330000000001</v>
      </c>
      <c r="R2888" s="5">
        <v>1.93E-4</v>
      </c>
    </row>
    <row r="2889" spans="1:18">
      <c r="A2889" s="34">
        <v>48.15</v>
      </c>
      <c r="B2889" s="34">
        <v>-1.84E-4</v>
      </c>
      <c r="I2889" s="5">
        <v>48.15</v>
      </c>
      <c r="J2889" s="5">
        <v>-2.0000000000000001E-4</v>
      </c>
      <c r="Q2889" s="5">
        <v>48.15</v>
      </c>
      <c r="R2889" s="5">
        <v>1.66E-4</v>
      </c>
    </row>
    <row r="2890" spans="1:18">
      <c r="A2890" s="34">
        <v>48.166666999999997</v>
      </c>
      <c r="B2890" s="34">
        <v>-2.0699999999999999E-4</v>
      </c>
      <c r="I2890" s="5">
        <v>48.166670000000003</v>
      </c>
      <c r="J2890" s="5">
        <v>-9.0000000000000006E-5</v>
      </c>
      <c r="Q2890" s="5">
        <v>48.166670000000003</v>
      </c>
      <c r="R2890" s="5">
        <v>8.8999999999999995E-5</v>
      </c>
    </row>
    <row r="2891" spans="1:18">
      <c r="A2891" s="34">
        <v>48.183332999999998</v>
      </c>
      <c r="B2891" s="34">
        <v>-2.3900000000000001E-4</v>
      </c>
      <c r="I2891" s="5">
        <v>48.183329999999998</v>
      </c>
      <c r="J2891" s="5">
        <v>-1.5999999999999999E-5</v>
      </c>
      <c r="Q2891" s="5">
        <v>48.183329999999998</v>
      </c>
      <c r="R2891" s="5">
        <v>-3.8000000000000002E-5</v>
      </c>
    </row>
    <row r="2892" spans="1:18">
      <c r="A2892" s="34">
        <v>48.2</v>
      </c>
      <c r="B2892" s="34">
        <v>-2.1100000000000001E-4</v>
      </c>
      <c r="I2892" s="5">
        <v>48.2</v>
      </c>
      <c r="J2892" s="5">
        <v>1.27E-4</v>
      </c>
      <c r="Q2892" s="5">
        <v>48.2</v>
      </c>
      <c r="R2892" s="5">
        <v>-9.5000000000000005E-5</v>
      </c>
    </row>
    <row r="2893" spans="1:18">
      <c r="A2893" s="34">
        <v>48.216667000000001</v>
      </c>
      <c r="B2893" s="34">
        <v>-2.9399999999999999E-4</v>
      </c>
      <c r="I2893" s="5">
        <v>48.216670000000001</v>
      </c>
      <c r="J2893" s="5">
        <v>1.4100000000000001E-4</v>
      </c>
      <c r="Q2893" s="5">
        <v>48.216670000000001</v>
      </c>
      <c r="R2893" s="5">
        <v>-4.2999999999999999E-4</v>
      </c>
    </row>
    <row r="2894" spans="1:18">
      <c r="A2894" s="34">
        <v>48.233333000000002</v>
      </c>
      <c r="B2894" s="34">
        <v>-2.3599999999999999E-4</v>
      </c>
      <c r="I2894" s="5">
        <v>48.233330000000002</v>
      </c>
      <c r="J2894" s="5">
        <v>5.3999999999999998E-5</v>
      </c>
      <c r="Q2894" s="5">
        <v>48.233330000000002</v>
      </c>
      <c r="R2894" s="5">
        <v>-6.4000000000000005E-4</v>
      </c>
    </row>
    <row r="2895" spans="1:18">
      <c r="A2895" s="34">
        <v>48.25</v>
      </c>
      <c r="B2895" s="34">
        <v>-5.8E-5</v>
      </c>
      <c r="I2895" s="5">
        <v>48.25</v>
      </c>
      <c r="J2895" s="5">
        <v>-8.3999999999999995E-5</v>
      </c>
      <c r="Q2895" s="5">
        <v>48.25</v>
      </c>
      <c r="R2895" s="5">
        <v>-5.9999999999999995E-4</v>
      </c>
    </row>
    <row r="2896" spans="1:18">
      <c r="A2896" s="34">
        <v>48.266666999999998</v>
      </c>
      <c r="B2896" s="34">
        <v>-1.6100000000000001E-4</v>
      </c>
      <c r="I2896" s="5">
        <v>48.266669999999998</v>
      </c>
      <c r="J2896" s="5">
        <v>-1.2E-4</v>
      </c>
      <c r="Q2896" s="5">
        <v>48.266669999999998</v>
      </c>
      <c r="R2896" s="5">
        <v>-6.0999999999999997E-4</v>
      </c>
    </row>
    <row r="2897" spans="1:18">
      <c r="A2897" s="34">
        <v>48.283332999999999</v>
      </c>
      <c r="B2897" s="34">
        <v>-2.33E-4</v>
      </c>
      <c r="I2897" s="5">
        <v>48.283329999999999</v>
      </c>
      <c r="J2897" s="5">
        <v>-1.2999999999999999E-4</v>
      </c>
      <c r="Q2897" s="5">
        <v>48.283329999999999</v>
      </c>
      <c r="R2897" s="5">
        <v>-6.7000000000000002E-4</v>
      </c>
    </row>
    <row r="2898" spans="1:18">
      <c r="A2898" s="34">
        <v>48.3</v>
      </c>
      <c r="B2898" s="34">
        <v>-1.45E-4</v>
      </c>
      <c r="I2898" s="5">
        <v>48.3</v>
      </c>
      <c r="J2898" s="5">
        <v>-6.7999999999999999E-5</v>
      </c>
      <c r="Q2898" s="5">
        <v>48.3</v>
      </c>
      <c r="R2898" s="5">
        <v>-5.2999999999999998E-4</v>
      </c>
    </row>
    <row r="2899" spans="1:18">
      <c r="A2899" s="34">
        <v>48.316667000000002</v>
      </c>
      <c r="B2899" s="34">
        <v>-7.9999999999999996E-6</v>
      </c>
      <c r="I2899" s="5">
        <v>48.316670000000002</v>
      </c>
      <c r="J2899" s="5">
        <v>1.5E-5</v>
      </c>
      <c r="Q2899" s="5">
        <v>48.316670000000002</v>
      </c>
      <c r="R2899" s="5">
        <v>-6.7000000000000002E-4</v>
      </c>
    </row>
    <row r="2900" spans="1:18">
      <c r="A2900" s="34">
        <v>48.333333000000003</v>
      </c>
      <c r="B2900" s="34">
        <v>1.9000000000000001E-4</v>
      </c>
      <c r="I2900" s="5">
        <v>48.333329999999997</v>
      </c>
      <c r="J2900" s="5">
        <v>2.1699999999999999E-4</v>
      </c>
      <c r="Q2900" s="5">
        <v>48.333329999999997</v>
      </c>
      <c r="R2900" s="5">
        <v>-7.6999999999999996E-4</v>
      </c>
    </row>
    <row r="2901" spans="1:18">
      <c r="A2901" s="34">
        <v>48.35</v>
      </c>
      <c r="B2901" s="34">
        <v>2.1800000000000001E-4</v>
      </c>
      <c r="I2901" s="5">
        <v>48.35</v>
      </c>
      <c r="J2901" s="5">
        <v>1.7799999999999999E-4</v>
      </c>
      <c r="Q2901" s="5">
        <v>48.35</v>
      </c>
      <c r="R2901" s="5">
        <v>-7.7999999999999999E-4</v>
      </c>
    </row>
    <row r="2902" spans="1:18">
      <c r="A2902" s="34">
        <v>48.366667</v>
      </c>
      <c r="B2902" s="34">
        <v>2.4600000000000002E-4</v>
      </c>
      <c r="I2902" s="5">
        <v>48.366669999999999</v>
      </c>
      <c r="J2902" s="5">
        <v>3.8999999999999999E-4</v>
      </c>
      <c r="Q2902" s="5">
        <v>48.366669999999999</v>
      </c>
      <c r="R2902" s="5">
        <v>-6.7000000000000002E-4</v>
      </c>
    </row>
    <row r="2903" spans="1:18">
      <c r="A2903" s="34">
        <v>48.383333</v>
      </c>
      <c r="B2903" s="34">
        <v>3.2400000000000001E-4</v>
      </c>
      <c r="I2903" s="5">
        <v>48.383330000000001</v>
      </c>
      <c r="J2903" s="5">
        <v>4.9100000000000001E-4</v>
      </c>
      <c r="Q2903" s="5">
        <v>48.383330000000001</v>
      </c>
      <c r="R2903" s="5">
        <v>-6.8999999999999997E-4</v>
      </c>
    </row>
    <row r="2904" spans="1:18">
      <c r="A2904" s="34">
        <v>48.4</v>
      </c>
      <c r="B2904" s="34">
        <v>2.22E-4</v>
      </c>
      <c r="I2904" s="5">
        <v>48.4</v>
      </c>
      <c r="J2904" s="5">
        <v>5.9299999999999999E-4</v>
      </c>
      <c r="Q2904" s="5">
        <v>48.4</v>
      </c>
      <c r="R2904" s="5">
        <v>-4.6999999999999999E-4</v>
      </c>
    </row>
    <row r="2905" spans="1:18">
      <c r="A2905" s="34">
        <v>48.416666999999997</v>
      </c>
      <c r="B2905" s="34">
        <v>1.3999999999999999E-4</v>
      </c>
      <c r="I2905" s="5">
        <v>48.416670000000003</v>
      </c>
      <c r="J2905" s="5">
        <v>6.1399999999999996E-4</v>
      </c>
      <c r="Q2905" s="5">
        <v>48.416670000000003</v>
      </c>
      <c r="R2905" s="5">
        <v>-2.9E-4</v>
      </c>
    </row>
    <row r="2906" spans="1:18">
      <c r="A2906" s="34">
        <v>48.433332999999998</v>
      </c>
      <c r="B2906" s="34">
        <v>8.7999999999999998E-5</v>
      </c>
      <c r="I2906" s="5">
        <v>48.433329999999998</v>
      </c>
      <c r="J2906" s="5">
        <v>4.86E-4</v>
      </c>
      <c r="Q2906" s="5">
        <v>48.433329999999998</v>
      </c>
      <c r="R2906" s="5">
        <v>-2.4000000000000001E-4</v>
      </c>
    </row>
    <row r="2907" spans="1:18">
      <c r="A2907" s="34">
        <v>48.45</v>
      </c>
      <c r="B2907" s="34">
        <v>1.9599999999999999E-4</v>
      </c>
      <c r="I2907" s="5">
        <v>48.45</v>
      </c>
      <c r="J2907" s="5">
        <v>2.3699999999999999E-4</v>
      </c>
      <c r="Q2907" s="5">
        <v>48.45</v>
      </c>
      <c r="R2907" s="5">
        <v>-2.7999999999999998E-4</v>
      </c>
    </row>
    <row r="2908" spans="1:18">
      <c r="A2908" s="34">
        <v>48.466667000000001</v>
      </c>
      <c r="B2908" s="34">
        <v>2.14E-4</v>
      </c>
      <c r="I2908" s="5">
        <v>48.466670000000001</v>
      </c>
      <c r="J2908" s="5">
        <v>1.18E-4</v>
      </c>
      <c r="Q2908" s="5">
        <v>48.466670000000001</v>
      </c>
      <c r="R2908" s="5">
        <v>-1.9000000000000001E-4</v>
      </c>
    </row>
    <row r="2909" spans="1:18">
      <c r="A2909" s="34">
        <v>48.483333000000002</v>
      </c>
      <c r="B2909" s="34">
        <v>-2.8E-5</v>
      </c>
      <c r="I2909" s="5">
        <v>48.483330000000002</v>
      </c>
      <c r="J2909" s="5">
        <v>6.9999999999999994E-5</v>
      </c>
      <c r="Q2909" s="5">
        <v>48.483330000000002</v>
      </c>
      <c r="R2909" s="5">
        <v>1.2400000000000001E-4</v>
      </c>
    </row>
    <row r="2910" spans="1:18">
      <c r="A2910" s="34">
        <v>48.5</v>
      </c>
      <c r="B2910" s="34">
        <v>-1.6000000000000001E-4</v>
      </c>
      <c r="I2910" s="5">
        <v>48.5</v>
      </c>
      <c r="J2910" s="5">
        <v>2.0999999999999999E-5</v>
      </c>
      <c r="Q2910" s="5">
        <v>48.5</v>
      </c>
      <c r="R2910" s="5">
        <v>2.6800000000000001E-4</v>
      </c>
    </row>
    <row r="2911" spans="1:18">
      <c r="A2911" s="34">
        <v>48.516666999999998</v>
      </c>
      <c r="B2911" s="34">
        <v>-3.3100000000000002E-4</v>
      </c>
      <c r="I2911" s="5">
        <v>48.516669999999998</v>
      </c>
      <c r="J2911" s="5">
        <v>-7.7000000000000001E-5</v>
      </c>
      <c r="Q2911" s="5">
        <v>48.516669999999998</v>
      </c>
      <c r="R2911" s="5">
        <v>2.0100000000000001E-4</v>
      </c>
    </row>
    <row r="2912" spans="1:18">
      <c r="A2912" s="34">
        <v>48.533332999999999</v>
      </c>
      <c r="B2912" s="34">
        <v>-5.2300000000000003E-4</v>
      </c>
      <c r="I2912" s="5">
        <v>48.533329999999999</v>
      </c>
      <c r="J2912" s="5">
        <v>-1.4999999999999999E-4</v>
      </c>
      <c r="Q2912" s="5">
        <v>48.533329999999999</v>
      </c>
      <c r="R2912" s="5">
        <v>1.85E-4</v>
      </c>
    </row>
  </sheetData>
  <mergeCells count="3">
    <mergeCell ref="Q3:W3"/>
    <mergeCell ref="I3:O3"/>
    <mergeCell ref="A3:G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ED44-2E6B-469F-8A82-B60F0F4AD695}">
  <dimension ref="A1:BC2912"/>
  <sheetViews>
    <sheetView workbookViewId="0"/>
  </sheetViews>
  <sheetFormatPr defaultRowHeight="15"/>
  <cols>
    <col min="1" max="10" width="9.140625" style="34"/>
    <col min="11" max="11" width="9.140625" style="64"/>
    <col min="12" max="17" width="9.140625" style="34"/>
    <col min="18" max="18" width="9.140625" style="37"/>
    <col min="19" max="25" width="9.140625" style="34"/>
    <col min="26" max="26" width="9.140625" style="36"/>
    <col min="27" max="33" width="9.140625" style="34"/>
    <col min="34" max="34" width="9.140625" style="37"/>
    <col min="35" max="16384" width="9.140625" style="34"/>
  </cols>
  <sheetData>
    <row r="1" spans="1:55">
      <c r="A1" s="25" t="s">
        <v>215</v>
      </c>
      <c r="B1" s="24"/>
      <c r="C1" s="24"/>
      <c r="D1" s="24"/>
      <c r="E1" s="24"/>
      <c r="M1" s="19" t="s">
        <v>305</v>
      </c>
      <c r="S1" s="19" t="s">
        <v>306</v>
      </c>
      <c r="AA1" s="19"/>
      <c r="AI1" s="19" t="s">
        <v>309</v>
      </c>
    </row>
    <row r="3" spans="1:55">
      <c r="A3" s="55" t="s">
        <v>175</v>
      </c>
      <c r="G3" s="56" t="s">
        <v>176</v>
      </c>
      <c r="M3" s="110" t="s">
        <v>313</v>
      </c>
      <c r="N3" s="110"/>
      <c r="O3" s="110"/>
      <c r="P3" s="110"/>
      <c r="Q3" s="111"/>
      <c r="S3" s="110" t="s">
        <v>307</v>
      </c>
      <c r="T3" s="110"/>
      <c r="U3" s="110"/>
      <c r="V3" s="110"/>
      <c r="W3" s="110"/>
      <c r="X3" s="110"/>
      <c r="Y3" s="110"/>
      <c r="AA3" s="110" t="s">
        <v>308</v>
      </c>
      <c r="AB3" s="110"/>
      <c r="AC3" s="110"/>
      <c r="AD3" s="110"/>
      <c r="AE3" s="110"/>
      <c r="AF3" s="110"/>
      <c r="AG3" s="110"/>
      <c r="AI3" s="110" t="s">
        <v>310</v>
      </c>
      <c r="AJ3" s="110"/>
      <c r="AK3" s="110"/>
      <c r="AL3" s="110"/>
      <c r="AM3" s="110"/>
      <c r="AN3" s="110"/>
      <c r="AO3" s="110"/>
      <c r="AQ3" s="110" t="s">
        <v>311</v>
      </c>
      <c r="AR3" s="110"/>
      <c r="AS3" s="110"/>
      <c r="AT3" s="110"/>
      <c r="AU3" s="110"/>
      <c r="AV3" s="66"/>
      <c r="AW3" s="110" t="s">
        <v>312</v>
      </c>
      <c r="AX3" s="110"/>
      <c r="AY3" s="110"/>
      <c r="AZ3" s="110"/>
      <c r="BA3" s="110"/>
      <c r="BB3" s="66"/>
      <c r="BC3" s="66"/>
    </row>
    <row r="4" spans="1:55">
      <c r="A4" s="58" t="s">
        <v>193</v>
      </c>
      <c r="B4" s="45" t="s">
        <v>194</v>
      </c>
      <c r="C4" s="45"/>
      <c r="D4" s="45"/>
      <c r="E4" s="45"/>
      <c r="F4" s="69"/>
      <c r="G4" s="58" t="s">
        <v>193</v>
      </c>
      <c r="H4" s="38" t="s">
        <v>195</v>
      </c>
      <c r="I4" s="38"/>
      <c r="J4" s="38"/>
      <c r="K4" s="38"/>
      <c r="M4" s="45" t="s">
        <v>26</v>
      </c>
      <c r="N4" s="45" t="s">
        <v>27</v>
      </c>
      <c r="P4" s="58" t="s">
        <v>29</v>
      </c>
      <c r="Q4" s="67" t="s">
        <v>28</v>
      </c>
      <c r="S4" s="45" t="s">
        <v>26</v>
      </c>
      <c r="T4" s="45" t="s">
        <v>27</v>
      </c>
      <c r="V4" s="58" t="s">
        <v>31</v>
      </c>
      <c r="W4" s="58" t="s">
        <v>30</v>
      </c>
      <c r="X4" s="58" t="s">
        <v>29</v>
      </c>
      <c r="Y4" s="67" t="s">
        <v>28</v>
      </c>
      <c r="AA4" s="45" t="s">
        <v>26</v>
      </c>
      <c r="AB4" s="45" t="s">
        <v>27</v>
      </c>
      <c r="AD4" s="58" t="s">
        <v>31</v>
      </c>
      <c r="AE4" s="58" t="s">
        <v>30</v>
      </c>
      <c r="AF4" s="58" t="s">
        <v>29</v>
      </c>
      <c r="AG4" s="67" t="s">
        <v>28</v>
      </c>
      <c r="AI4" s="45" t="s">
        <v>26</v>
      </c>
      <c r="AJ4" s="45" t="s">
        <v>27</v>
      </c>
      <c r="AL4" s="58" t="s">
        <v>31</v>
      </c>
      <c r="AM4" s="58" t="s">
        <v>30</v>
      </c>
      <c r="AN4" s="58" t="s">
        <v>29</v>
      </c>
      <c r="AO4" s="67" t="s">
        <v>28</v>
      </c>
      <c r="AQ4" s="45" t="s">
        <v>26</v>
      </c>
      <c r="AR4" s="45" t="s">
        <v>27</v>
      </c>
      <c r="AT4" s="58" t="s">
        <v>29</v>
      </c>
      <c r="AU4" s="67" t="s">
        <v>28</v>
      </c>
      <c r="AV4" s="68"/>
      <c r="AW4" s="45" t="s">
        <v>26</v>
      </c>
      <c r="AX4" s="45" t="s">
        <v>27</v>
      </c>
      <c r="AZ4" s="58" t="s">
        <v>29</v>
      </c>
      <c r="BA4" s="67" t="s">
        <v>28</v>
      </c>
      <c r="BB4" s="68"/>
      <c r="BC4" s="68"/>
    </row>
    <row r="5" spans="1:55">
      <c r="A5" s="61">
        <v>50</v>
      </c>
      <c r="B5" s="5">
        <v>5.1734739999999997</v>
      </c>
      <c r="C5" s="5">
        <v>5.3756969999999997</v>
      </c>
      <c r="D5" s="5">
        <v>6.203265</v>
      </c>
      <c r="E5" s="5">
        <v>5.356376</v>
      </c>
      <c r="G5" s="61">
        <v>50</v>
      </c>
      <c r="H5" s="5">
        <v>92.146479999999997</v>
      </c>
      <c r="I5" s="5">
        <v>91.404160000000005</v>
      </c>
      <c r="J5" s="5">
        <v>91.833160000000007</v>
      </c>
      <c r="K5" s="11">
        <v>89.384450000000001</v>
      </c>
      <c r="M5" s="34">
        <v>8.3333000000000004E-2</v>
      </c>
      <c r="N5" s="34">
        <v>-3.5750000000000001E-3</v>
      </c>
      <c r="P5" s="34">
        <v>0.23055</v>
      </c>
      <c r="Q5" s="34">
        <v>-1.4582599999999999</v>
      </c>
      <c r="S5" s="5">
        <v>8.3333000000000004E-2</v>
      </c>
      <c r="T5" s="5">
        <v>5.1999999999999997E-5</v>
      </c>
      <c r="V5" s="5">
        <v>3.8240999999999997E-2</v>
      </c>
      <c r="W5" s="5">
        <v>-5.9173200000000001</v>
      </c>
      <c r="X5" s="5">
        <v>0.23055</v>
      </c>
      <c r="Y5" s="5">
        <v>-6.0097699999999996</v>
      </c>
      <c r="AA5" s="5">
        <v>8.3333000000000004E-2</v>
      </c>
      <c r="AB5" s="5">
        <v>8.6650000000000008E-3</v>
      </c>
      <c r="AD5" s="5">
        <v>3.8240999999999997E-2</v>
      </c>
      <c r="AE5" s="5">
        <v>-4.3717199999999998</v>
      </c>
      <c r="AF5" s="5">
        <v>0.23055</v>
      </c>
      <c r="AG5" s="5">
        <v>-4.10501</v>
      </c>
      <c r="AI5" s="5">
        <v>8.3333000000000004E-2</v>
      </c>
      <c r="AJ5" s="5">
        <v>-2.65E-3</v>
      </c>
      <c r="AL5" s="5">
        <v>3.8240999999999997E-2</v>
      </c>
      <c r="AM5" s="5">
        <v>-11.0344</v>
      </c>
      <c r="AN5" s="5">
        <v>0.23055</v>
      </c>
      <c r="AO5" s="5">
        <v>-8.8849800000000005</v>
      </c>
      <c r="AQ5" s="5">
        <v>8.3333000000000004E-2</v>
      </c>
      <c r="AR5" s="5">
        <v>2.1120000000000002E-3</v>
      </c>
      <c r="AT5" s="5">
        <v>0.23055</v>
      </c>
      <c r="AU5" s="5">
        <v>-0.90051999999999999</v>
      </c>
      <c r="AW5" s="5">
        <v>8.3333000000000004E-2</v>
      </c>
      <c r="AX5" s="5">
        <v>-1.47E-3</v>
      </c>
      <c r="AZ5" s="5">
        <v>0.23055</v>
      </c>
      <c r="BA5" s="5">
        <v>-0.97935000000000005</v>
      </c>
    </row>
    <row r="6" spans="1:55">
      <c r="A6" s="61">
        <v>16.66667</v>
      </c>
      <c r="B6" s="5">
        <v>6.1040850000000004</v>
      </c>
      <c r="C6" s="5">
        <v>5.2217760000000002</v>
      </c>
      <c r="D6" s="5">
        <v>7.2375629999999997</v>
      </c>
      <c r="E6" s="5">
        <v>6.2786150000000003</v>
      </c>
      <c r="G6" s="61">
        <v>16.66667</v>
      </c>
      <c r="H6" s="5">
        <v>92.281450000000007</v>
      </c>
      <c r="I6" s="5">
        <v>93.809489999999997</v>
      </c>
      <c r="J6" s="5">
        <v>92.797219999999996</v>
      </c>
      <c r="K6" s="11">
        <v>92.695999999999998</v>
      </c>
      <c r="M6" s="34">
        <v>0.1</v>
      </c>
      <c r="N6" s="34">
        <v>-2.2179999999999999E-3</v>
      </c>
      <c r="P6" s="34">
        <v>0.42468299999999998</v>
      </c>
      <c r="Q6" s="34">
        <v>-0.881185</v>
      </c>
      <c r="S6" s="5">
        <v>0.1</v>
      </c>
      <c r="T6" s="5">
        <v>1.2400000000000001E-4</v>
      </c>
      <c r="V6" s="5">
        <v>0.23055</v>
      </c>
      <c r="W6" s="5">
        <v>-5.9164500000000002</v>
      </c>
      <c r="X6" s="5">
        <v>0.42468299999999998</v>
      </c>
      <c r="Y6" s="5">
        <v>-6.01816</v>
      </c>
      <c r="AA6" s="5">
        <v>0.1</v>
      </c>
      <c r="AB6" s="5">
        <v>8.1480000000000007E-3</v>
      </c>
      <c r="AD6" s="5">
        <v>0.23055</v>
      </c>
      <c r="AE6" s="5">
        <v>-4.3704799999999997</v>
      </c>
      <c r="AF6" s="5">
        <v>0.42468299999999998</v>
      </c>
      <c r="AG6" s="5">
        <v>-3.8502299999999998</v>
      </c>
      <c r="AI6" s="5">
        <v>0.1</v>
      </c>
      <c r="AJ6" s="5">
        <v>-1.65E-3</v>
      </c>
      <c r="AL6" s="5">
        <v>0.23055</v>
      </c>
      <c r="AM6" s="5">
        <v>-8.8838899999999992</v>
      </c>
      <c r="AN6" s="5">
        <v>0.42468299999999998</v>
      </c>
      <c r="AO6" s="5">
        <v>-5.6631400000000003</v>
      </c>
      <c r="AQ6" s="5">
        <v>0.1</v>
      </c>
      <c r="AR6" s="5">
        <v>9.2299999999999999E-4</v>
      </c>
      <c r="AT6" s="5">
        <v>0.42468299999999998</v>
      </c>
      <c r="AU6" s="5">
        <v>-0.75400999999999996</v>
      </c>
      <c r="AW6" s="5">
        <v>0.1</v>
      </c>
      <c r="AX6" s="5">
        <v>-9.6000000000000002E-4</v>
      </c>
      <c r="AZ6" s="5">
        <v>0.42468299999999998</v>
      </c>
      <c r="BA6" s="5">
        <v>-1.09209</v>
      </c>
    </row>
    <row r="7" spans="1:55">
      <c r="A7" s="61">
        <v>5.5555560000000002</v>
      </c>
      <c r="B7" s="5">
        <v>6.1839440000000003</v>
      </c>
      <c r="C7" s="5">
        <v>6.332713</v>
      </c>
      <c r="D7" s="5">
        <v>5.9991099999999999</v>
      </c>
      <c r="E7" s="5">
        <v>6.267023</v>
      </c>
      <c r="G7" s="61">
        <v>5.5555560000000002</v>
      </c>
      <c r="H7" s="5">
        <v>93.954099999999997</v>
      </c>
      <c r="I7" s="5">
        <v>94.706059999999994</v>
      </c>
      <c r="J7" s="5">
        <v>91.84281</v>
      </c>
      <c r="K7" s="11">
        <v>92.95147</v>
      </c>
      <c r="M7" s="34">
        <v>0.11666700000000001</v>
      </c>
      <c r="N7" s="34">
        <v>-1.8209999999999999E-3</v>
      </c>
      <c r="P7" s="34">
        <v>0.620641</v>
      </c>
      <c r="Q7" s="34">
        <v>-0.86215200000000003</v>
      </c>
      <c r="S7" s="5">
        <v>0.11666700000000001</v>
      </c>
      <c r="T7" s="5">
        <v>2.5000000000000001E-5</v>
      </c>
      <c r="V7" s="5">
        <v>0.42468299999999998</v>
      </c>
      <c r="W7" s="5">
        <v>-5.9141399999999997</v>
      </c>
      <c r="X7" s="5">
        <v>0.620641</v>
      </c>
      <c r="Y7" s="5">
        <v>-6.0450400000000002</v>
      </c>
      <c r="AA7" s="5">
        <v>0.11666700000000001</v>
      </c>
      <c r="AB7" s="5">
        <v>8.0510000000000009E-3</v>
      </c>
      <c r="AD7" s="5">
        <v>0.42468299999999998</v>
      </c>
      <c r="AE7" s="5">
        <v>-4.3674900000000001</v>
      </c>
      <c r="AF7" s="5">
        <v>0.620641</v>
      </c>
      <c r="AG7" s="5">
        <v>-4.8601999999999999</v>
      </c>
      <c r="AI7" s="5">
        <v>0.11666700000000001</v>
      </c>
      <c r="AJ7" s="5">
        <v>-1.7099999999999999E-3</v>
      </c>
      <c r="AL7" s="5">
        <v>0.42468299999999998</v>
      </c>
      <c r="AM7" s="5">
        <v>-5.7103700000000002</v>
      </c>
      <c r="AN7" s="5">
        <v>0.620641</v>
      </c>
      <c r="AO7" s="5">
        <v>-3.70933</v>
      </c>
      <c r="AQ7" s="5">
        <v>0.11666700000000001</v>
      </c>
      <c r="AR7" s="5">
        <v>6.1499999999999999E-4</v>
      </c>
      <c r="AT7" s="5">
        <v>0.620641</v>
      </c>
      <c r="AU7" s="5">
        <v>-0.86702000000000001</v>
      </c>
      <c r="AW7" s="5">
        <v>0.11666700000000001</v>
      </c>
      <c r="AX7" s="5">
        <v>-7.2000000000000005E-4</v>
      </c>
      <c r="AZ7" s="5">
        <v>0.620641</v>
      </c>
      <c r="BA7" s="5">
        <v>-0.62863999999999998</v>
      </c>
    </row>
    <row r="8" spans="1:55">
      <c r="A8" s="61">
        <v>1.8518520000000001</v>
      </c>
      <c r="B8" s="5">
        <v>5.3789170000000004</v>
      </c>
      <c r="C8" s="5">
        <v>5.389221</v>
      </c>
      <c r="D8" s="5">
        <v>5.1824909999999997</v>
      </c>
      <c r="E8" s="5">
        <v>5.6275089999999999</v>
      </c>
      <c r="G8" s="61">
        <v>1.8518520000000001</v>
      </c>
      <c r="H8" s="5">
        <v>91.972949999999997</v>
      </c>
      <c r="I8" s="5">
        <v>93.476889999999997</v>
      </c>
      <c r="J8" s="5">
        <v>94.522890000000004</v>
      </c>
      <c r="K8" s="11">
        <v>95.212199999999996</v>
      </c>
      <c r="M8" s="34">
        <v>0.13333300000000001</v>
      </c>
      <c r="N8" s="34">
        <v>-1.2049999999999999E-3</v>
      </c>
      <c r="P8" s="34">
        <v>0.81842400000000004</v>
      </c>
      <c r="Q8" s="34">
        <v>-1.1126290000000001</v>
      </c>
      <c r="S8" s="5">
        <v>0.13333300000000001</v>
      </c>
      <c r="T8" s="5">
        <v>1.7E-5</v>
      </c>
      <c r="V8" s="5">
        <v>0.620641</v>
      </c>
      <c r="W8" s="5">
        <v>-5.9099700000000004</v>
      </c>
      <c r="X8" s="5">
        <v>0.81842400000000004</v>
      </c>
      <c r="Y8" s="5">
        <v>-5.4185699999999999</v>
      </c>
      <c r="AA8" s="5">
        <v>0.13333300000000001</v>
      </c>
      <c r="AB8" s="5">
        <v>7.1139999999999997E-3</v>
      </c>
      <c r="AD8" s="5">
        <v>0.620641</v>
      </c>
      <c r="AE8" s="5">
        <v>-4.3625699999999998</v>
      </c>
      <c r="AF8" s="5">
        <v>0.81842400000000004</v>
      </c>
      <c r="AG8" s="5">
        <v>-5.2991999999999999</v>
      </c>
      <c r="AI8" s="5">
        <v>0.13333300000000001</v>
      </c>
      <c r="AJ8" s="5">
        <v>-1.5299999999999999E-3</v>
      </c>
      <c r="AL8" s="5">
        <v>0.620641</v>
      </c>
      <c r="AM8" s="5">
        <v>-3.5461999999999998</v>
      </c>
      <c r="AN8" s="5">
        <v>0.81842400000000004</v>
      </c>
      <c r="AO8" s="5">
        <v>-2.29304</v>
      </c>
      <c r="AQ8" s="5">
        <v>0.13333300000000001</v>
      </c>
      <c r="AR8" s="5">
        <v>1.56E-4</v>
      </c>
      <c r="AT8" s="5">
        <v>0.81842400000000004</v>
      </c>
      <c r="AU8" s="5">
        <v>-0.59587999999999997</v>
      </c>
      <c r="AW8" s="5">
        <v>0.13333300000000001</v>
      </c>
      <c r="AX8" s="5">
        <v>-4.0000000000000002E-4</v>
      </c>
      <c r="AZ8" s="5">
        <v>0.81842400000000004</v>
      </c>
      <c r="BA8" s="5">
        <v>-1.04657</v>
      </c>
    </row>
    <row r="9" spans="1:55">
      <c r="A9" s="61">
        <v>0.61728400000000005</v>
      </c>
      <c r="B9" s="5">
        <v>5.1915069999999996</v>
      </c>
      <c r="C9" s="5">
        <v>5.5115860000000003</v>
      </c>
      <c r="D9" s="5">
        <v>4.9023409999999998</v>
      </c>
      <c r="E9" s="5">
        <v>5.04467</v>
      </c>
      <c r="G9" s="61">
        <v>0.61728400000000005</v>
      </c>
      <c r="H9" s="5">
        <v>92.965940000000003</v>
      </c>
      <c r="I9" s="5">
        <v>93.737179999999995</v>
      </c>
      <c r="J9" s="5">
        <v>94.6434</v>
      </c>
      <c r="K9" s="11">
        <v>96.296760000000006</v>
      </c>
      <c r="M9" s="34">
        <v>0.15</v>
      </c>
      <c r="N9" s="34">
        <v>-6.78E-4</v>
      </c>
      <c r="P9" s="34">
        <v>1.0180309999999999</v>
      </c>
      <c r="Q9" s="34">
        <v>-1.61826</v>
      </c>
      <c r="S9" s="5">
        <v>0.15</v>
      </c>
      <c r="T9" s="5">
        <v>-9.2E-5</v>
      </c>
      <c r="V9" s="5">
        <v>0.81842400000000004</v>
      </c>
      <c r="W9" s="5">
        <v>-5.9020200000000003</v>
      </c>
      <c r="X9" s="5">
        <v>1.0180309999999999</v>
      </c>
      <c r="Y9" s="5">
        <v>-5.9676</v>
      </c>
      <c r="AA9" s="5">
        <v>0.15</v>
      </c>
      <c r="AB9" s="5">
        <v>6.8469999999999998E-3</v>
      </c>
      <c r="AD9" s="5">
        <v>0.81842400000000004</v>
      </c>
      <c r="AE9" s="5">
        <v>-4.3541600000000003</v>
      </c>
      <c r="AF9" s="5">
        <v>1.0180309999999999</v>
      </c>
      <c r="AG9" s="5">
        <v>-2.6884199999999998</v>
      </c>
      <c r="AI9" s="5">
        <v>0.15</v>
      </c>
      <c r="AJ9" s="5">
        <v>-1.2700000000000001E-3</v>
      </c>
      <c r="AL9" s="5">
        <v>0.81842400000000004</v>
      </c>
      <c r="AM9" s="5">
        <v>-2.2637100000000001</v>
      </c>
      <c r="AN9" s="5">
        <v>1.0180309999999999</v>
      </c>
      <c r="AO9" s="5">
        <v>-1.1940200000000001</v>
      </c>
      <c r="AQ9" s="5">
        <v>0.15</v>
      </c>
      <c r="AR9" s="5">
        <v>-1.8000000000000001E-4</v>
      </c>
      <c r="AT9" s="5">
        <v>1.0180309999999999</v>
      </c>
      <c r="AU9" s="5">
        <v>-0.81074000000000002</v>
      </c>
      <c r="AW9" s="5">
        <v>0.15</v>
      </c>
      <c r="AX9" s="5">
        <v>-3.4E-5</v>
      </c>
      <c r="AZ9" s="5">
        <v>1.0180309999999999</v>
      </c>
      <c r="BA9" s="5">
        <v>-1.0112099999999999</v>
      </c>
    </row>
    <row r="10" spans="1:55">
      <c r="A10" s="61">
        <v>0.205761</v>
      </c>
      <c r="B10" s="5">
        <v>4.1469040000000001</v>
      </c>
      <c r="C10" s="5">
        <v>4.4296290000000003</v>
      </c>
      <c r="D10" s="5">
        <v>4.547485</v>
      </c>
      <c r="E10" s="5">
        <v>4.4058010000000003</v>
      </c>
      <c r="G10" s="61">
        <v>0.205761</v>
      </c>
      <c r="H10" s="5">
        <v>88.333629999999999</v>
      </c>
      <c r="I10" s="5">
        <v>93.867329999999995</v>
      </c>
      <c r="J10" s="5">
        <v>72.118129999999994</v>
      </c>
      <c r="K10" s="11">
        <v>91.674090000000007</v>
      </c>
      <c r="M10" s="34">
        <v>0.16666700000000001</v>
      </c>
      <c r="N10" s="34">
        <v>-2.61E-4</v>
      </c>
      <c r="P10" s="34">
        <v>1.219463</v>
      </c>
      <c r="Q10" s="34">
        <v>-1.5569869999999999</v>
      </c>
      <c r="S10" s="5">
        <v>0.16666700000000001</v>
      </c>
      <c r="T10" s="5">
        <v>-1.2999999999999999E-4</v>
      </c>
      <c r="V10" s="5">
        <v>1.0180309999999999</v>
      </c>
      <c r="W10" s="5">
        <v>-5.8828800000000001</v>
      </c>
      <c r="X10" s="5">
        <v>1.219463</v>
      </c>
      <c r="Y10" s="5">
        <v>-5.8694899999999999</v>
      </c>
      <c r="AA10" s="5">
        <v>0.16666700000000001</v>
      </c>
      <c r="AB10" s="5">
        <v>6.0400000000000002E-3</v>
      </c>
      <c r="AD10" s="5">
        <v>1.0180309999999999</v>
      </c>
      <c r="AE10" s="5">
        <v>-4.3380099999999997</v>
      </c>
      <c r="AF10" s="5">
        <v>1.219463</v>
      </c>
      <c r="AG10" s="5">
        <v>-5.5119600000000002</v>
      </c>
      <c r="AI10" s="5">
        <v>0.16666700000000001</v>
      </c>
      <c r="AJ10" s="5">
        <v>-1.1100000000000001E-3</v>
      </c>
      <c r="AL10" s="5">
        <v>1.0180309999999999</v>
      </c>
      <c r="AM10" s="5">
        <v>-1.5175700000000001</v>
      </c>
      <c r="AN10" s="5">
        <v>1.219463</v>
      </c>
      <c r="AO10" s="5">
        <v>-0.94760999999999995</v>
      </c>
      <c r="AQ10" s="5">
        <v>0.16666700000000001</v>
      </c>
      <c r="AR10" s="5">
        <v>-3.8000000000000002E-4</v>
      </c>
      <c r="AT10" s="5">
        <v>1.219463</v>
      </c>
      <c r="AU10" s="5">
        <v>-0.77532999999999996</v>
      </c>
      <c r="AW10" s="5">
        <v>0.16666700000000001</v>
      </c>
      <c r="AX10" s="5">
        <v>4.4000000000000002E-4</v>
      </c>
      <c r="AZ10" s="5">
        <v>1.219463</v>
      </c>
      <c r="BA10" s="5">
        <v>-0.73119999999999996</v>
      </c>
    </row>
    <row r="11" spans="1:55">
      <c r="A11" s="61">
        <v>6.8586999999999995E-2</v>
      </c>
      <c r="B11" s="5">
        <v>3.7862520000000002</v>
      </c>
      <c r="C11" s="5">
        <v>4.0818580000000004</v>
      </c>
      <c r="D11" s="5">
        <v>3.8545180000000001</v>
      </c>
      <c r="E11" s="5">
        <v>4.0155240000000001</v>
      </c>
      <c r="G11" s="61">
        <v>6.8586999999999995E-2</v>
      </c>
      <c r="H11" s="5">
        <v>90.170159999999996</v>
      </c>
      <c r="I11" s="5">
        <v>90.425640000000001</v>
      </c>
      <c r="J11" s="5">
        <v>83.85557</v>
      </c>
      <c r="K11" s="11">
        <v>87.85642</v>
      </c>
      <c r="M11" s="34">
        <v>0.183333</v>
      </c>
      <c r="N11" s="34">
        <v>2.6499999999999999E-4</v>
      </c>
      <c r="P11" s="34">
        <v>1.42272</v>
      </c>
      <c r="Q11" s="34">
        <v>-1.0048440000000001</v>
      </c>
      <c r="S11" s="5">
        <v>0.183333</v>
      </c>
      <c r="T11" s="5">
        <v>-2.9E-4</v>
      </c>
      <c r="V11" s="5">
        <v>1.219463</v>
      </c>
      <c r="W11" s="5">
        <v>-5.7979200000000004</v>
      </c>
      <c r="X11" s="5">
        <v>1.42272</v>
      </c>
      <c r="Y11" s="5">
        <v>-3.9528300000000001</v>
      </c>
      <c r="AA11" s="5">
        <v>0.183333</v>
      </c>
      <c r="AB11" s="5">
        <v>5.1240000000000001E-3</v>
      </c>
      <c r="AD11" s="5">
        <v>1.219463</v>
      </c>
      <c r="AE11" s="5">
        <v>-4.29908</v>
      </c>
      <c r="AF11" s="5">
        <v>1.42272</v>
      </c>
      <c r="AG11" s="5">
        <v>-3.9033099999999998</v>
      </c>
      <c r="AI11" s="5">
        <v>0.183333</v>
      </c>
      <c r="AJ11" s="5">
        <v>-8.1999999999999998E-4</v>
      </c>
      <c r="AL11" s="5">
        <v>1.219463</v>
      </c>
      <c r="AM11" s="5">
        <v>-1.0679399999999999</v>
      </c>
      <c r="AN11" s="5">
        <v>1.42272</v>
      </c>
      <c r="AO11" s="5">
        <v>-0.66154999999999997</v>
      </c>
      <c r="AQ11" s="5">
        <v>0.183333</v>
      </c>
      <c r="AR11" s="5">
        <v>-5.9999999999999995E-4</v>
      </c>
      <c r="AT11" s="5">
        <v>1.42272</v>
      </c>
      <c r="AU11" s="5">
        <v>-0.92766999999999999</v>
      </c>
      <c r="AW11" s="5">
        <v>0.183333</v>
      </c>
      <c r="AX11" s="5">
        <v>3.8499999999999998E-4</v>
      </c>
      <c r="AZ11" s="5">
        <v>1.42272</v>
      </c>
      <c r="BA11" s="5">
        <v>-0.57699999999999996</v>
      </c>
    </row>
    <row r="12" spans="1:55">
      <c r="A12" s="61">
        <v>2.2862E-2</v>
      </c>
      <c r="B12" s="5">
        <v>2.2521930000000001</v>
      </c>
      <c r="C12" s="5">
        <v>2.4737360000000002</v>
      </c>
      <c r="D12" s="5">
        <v>2.6508419999999999</v>
      </c>
      <c r="E12" s="5">
        <v>2.6051160000000002</v>
      </c>
      <c r="G12" s="61">
        <v>2.2862E-2</v>
      </c>
      <c r="H12" s="5">
        <v>74.431880000000007</v>
      </c>
      <c r="I12" s="5">
        <v>74.412599999999998</v>
      </c>
      <c r="J12" s="5">
        <v>70.373180000000005</v>
      </c>
      <c r="K12" s="11">
        <v>71.477029999999999</v>
      </c>
      <c r="M12" s="34">
        <v>0.2</v>
      </c>
      <c r="N12" s="34">
        <v>5.7300000000000005E-4</v>
      </c>
      <c r="P12" s="34">
        <v>1.6278010000000001</v>
      </c>
      <c r="Q12" s="34">
        <v>-1.06637</v>
      </c>
      <c r="S12" s="5">
        <v>0.2</v>
      </c>
      <c r="T12" s="5">
        <v>-5.4000000000000001E-4</v>
      </c>
      <c r="V12" s="5">
        <v>1.42272</v>
      </c>
      <c r="W12" s="5">
        <v>-3.9608599999999998</v>
      </c>
      <c r="X12" s="5">
        <v>1.6278010000000001</v>
      </c>
      <c r="Y12" s="5">
        <v>-0.32528000000000001</v>
      </c>
      <c r="AA12" s="5">
        <v>0.2</v>
      </c>
      <c r="AB12" s="5">
        <v>3.5349999999999999E-3</v>
      </c>
      <c r="AD12" s="5">
        <v>1.42272</v>
      </c>
      <c r="AE12" s="5">
        <v>-4.1504700000000003</v>
      </c>
      <c r="AF12" s="5">
        <v>1.6278010000000001</v>
      </c>
      <c r="AG12" s="5">
        <v>-3.0372400000000002</v>
      </c>
      <c r="AI12" s="5">
        <v>0.2</v>
      </c>
      <c r="AJ12" s="5">
        <v>-3.2000000000000003E-4</v>
      </c>
      <c r="AL12" s="5">
        <v>1.42272</v>
      </c>
      <c r="AM12" s="5">
        <v>-0.78351000000000004</v>
      </c>
      <c r="AN12" s="5">
        <v>1.6278010000000001</v>
      </c>
      <c r="AO12" s="5">
        <v>-0.60548999999999997</v>
      </c>
      <c r="AQ12" s="5">
        <v>0.2</v>
      </c>
      <c r="AR12" s="5">
        <v>-4.6999999999999999E-4</v>
      </c>
      <c r="AT12" s="5">
        <v>1.6278010000000001</v>
      </c>
      <c r="AU12" s="5">
        <v>-0.82987</v>
      </c>
      <c r="AW12" s="5">
        <v>0.2</v>
      </c>
      <c r="AX12" s="5">
        <v>3.5E-4</v>
      </c>
      <c r="AZ12" s="5">
        <v>1.6278010000000001</v>
      </c>
      <c r="BA12" s="5">
        <v>-0.89297000000000004</v>
      </c>
    </row>
    <row r="13" spans="1:55">
      <c r="A13" s="61">
        <v>7.6210000000000002E-3</v>
      </c>
      <c r="B13" s="5">
        <v>1.5373289999999999</v>
      </c>
      <c r="C13" s="5">
        <v>1.4806550000000001</v>
      </c>
      <c r="D13" s="5">
        <v>1.357647</v>
      </c>
      <c r="E13" s="5">
        <v>1.2333499999999999</v>
      </c>
      <c r="G13" s="61">
        <v>7.6210000000000002E-3</v>
      </c>
      <c r="H13" s="5">
        <v>53.376800000000003</v>
      </c>
      <c r="I13" s="5">
        <v>54.726489999999998</v>
      </c>
      <c r="J13" s="5">
        <v>56.413589999999999</v>
      </c>
      <c r="K13" s="11">
        <v>53.473210000000002</v>
      </c>
      <c r="M13" s="34">
        <v>0.216667</v>
      </c>
      <c r="N13" s="34">
        <v>9.1100000000000003E-4</v>
      </c>
      <c r="P13" s="34">
        <v>1.8347070000000001</v>
      </c>
      <c r="Q13" s="34">
        <v>-0.90080899999999997</v>
      </c>
      <c r="S13" s="5">
        <v>0.216667</v>
      </c>
      <c r="T13" s="5">
        <v>-6.4999999999999997E-4</v>
      </c>
      <c r="V13" s="5">
        <v>1.6278010000000001</v>
      </c>
      <c r="W13" s="5">
        <v>-0.28971999999999998</v>
      </c>
      <c r="X13" s="5">
        <v>1.8347070000000001</v>
      </c>
      <c r="Y13" s="5">
        <v>7.9372999999999999E-2</v>
      </c>
      <c r="AA13" s="5">
        <v>0.216667</v>
      </c>
      <c r="AB13" s="5">
        <v>2.3860000000000001E-3</v>
      </c>
      <c r="AD13" s="5">
        <v>1.6278010000000001</v>
      </c>
      <c r="AE13" s="5">
        <v>-2.9987599999999999</v>
      </c>
      <c r="AF13" s="5">
        <v>1.8347070000000001</v>
      </c>
      <c r="AG13" s="5">
        <v>-0.52807000000000004</v>
      </c>
      <c r="AI13" s="5">
        <v>0.216667</v>
      </c>
      <c r="AJ13" s="5">
        <v>1E-4</v>
      </c>
      <c r="AL13" s="5">
        <v>1.6278010000000001</v>
      </c>
      <c r="AM13" s="5">
        <v>-0.59494000000000002</v>
      </c>
      <c r="AN13" s="5">
        <v>1.8347070000000001</v>
      </c>
      <c r="AO13" s="5">
        <v>-0.22706000000000001</v>
      </c>
      <c r="AQ13" s="5">
        <v>0.216667</v>
      </c>
      <c r="AR13" s="5">
        <v>-3.8999999999999999E-4</v>
      </c>
      <c r="AT13" s="5">
        <v>1.8347070000000001</v>
      </c>
      <c r="AU13" s="5">
        <v>-0.93254000000000004</v>
      </c>
      <c r="AW13" s="5">
        <v>0.216667</v>
      </c>
      <c r="AX13" s="5">
        <v>3.4600000000000001E-4</v>
      </c>
      <c r="AZ13" s="5">
        <v>1.8347070000000001</v>
      </c>
      <c r="BA13" s="5">
        <v>-0.81974000000000002</v>
      </c>
    </row>
    <row r="14" spans="1:55">
      <c r="A14" s="61">
        <v>2.5400000000000002E-3</v>
      </c>
      <c r="B14" s="5">
        <v>1.002791</v>
      </c>
      <c r="C14" s="5">
        <v>1.2810079999999999</v>
      </c>
      <c r="D14" s="5">
        <v>1.186337</v>
      </c>
      <c r="E14" s="5">
        <v>1.255247</v>
      </c>
      <c r="G14" s="61">
        <v>2.5400000000000002E-3</v>
      </c>
      <c r="H14" s="5">
        <v>12.597049999999999</v>
      </c>
      <c r="I14" s="5">
        <v>24.213979999999999</v>
      </c>
      <c r="J14" s="5">
        <v>26.334910000000001</v>
      </c>
      <c r="K14" s="11">
        <v>26.238510000000002</v>
      </c>
      <c r="M14" s="34">
        <v>0.23333300000000001</v>
      </c>
      <c r="N14" s="34">
        <v>1.438E-3</v>
      </c>
      <c r="P14" s="34">
        <v>2.0434380000000001</v>
      </c>
      <c r="Q14" s="34">
        <v>-0.95060500000000003</v>
      </c>
      <c r="S14" s="5">
        <v>0.23333300000000001</v>
      </c>
      <c r="T14" s="5">
        <v>-4.6999999999999999E-4</v>
      </c>
      <c r="V14" s="5">
        <v>1.8347070000000001</v>
      </c>
      <c r="W14" s="5">
        <v>-4.648E-2</v>
      </c>
      <c r="X14" s="5">
        <v>2.0434380000000001</v>
      </c>
      <c r="Y14" s="5">
        <v>-1.4590000000000001E-2</v>
      </c>
      <c r="AA14" s="5">
        <v>0.23333300000000001</v>
      </c>
      <c r="AB14" s="5">
        <v>1.9170000000000001E-3</v>
      </c>
      <c r="AD14" s="5">
        <v>1.8347070000000001</v>
      </c>
      <c r="AE14" s="5">
        <v>-0.62365000000000004</v>
      </c>
      <c r="AF14" s="5">
        <v>2.0434380000000001</v>
      </c>
      <c r="AG14" s="5">
        <v>-0.52115</v>
      </c>
      <c r="AI14" s="5">
        <v>0.23333300000000001</v>
      </c>
      <c r="AJ14" s="5">
        <v>3.9899999999999999E-4</v>
      </c>
      <c r="AL14" s="5">
        <v>1.8347070000000001</v>
      </c>
      <c r="AM14" s="5">
        <v>-0.46464</v>
      </c>
      <c r="AN14" s="5">
        <v>2.0434380000000001</v>
      </c>
      <c r="AO14" s="5">
        <v>-1.8460300000000001</v>
      </c>
      <c r="AQ14" s="5">
        <v>0.23333300000000001</v>
      </c>
      <c r="AR14" s="5">
        <v>-5.1999999999999995E-4</v>
      </c>
      <c r="AT14" s="5">
        <v>2.0434380000000001</v>
      </c>
      <c r="AU14" s="5">
        <v>-0.78424000000000005</v>
      </c>
      <c r="AW14" s="5">
        <v>0.23333300000000001</v>
      </c>
      <c r="AX14" s="5">
        <v>3.1100000000000002E-4</v>
      </c>
      <c r="AZ14" s="5">
        <v>2.0434380000000001</v>
      </c>
      <c r="BA14" s="5">
        <v>-0.81154999999999999</v>
      </c>
    </row>
    <row r="15" spans="1:55">
      <c r="A15" s="61">
        <v>8.4699999999999999E-4</v>
      </c>
      <c r="B15" s="5">
        <v>1.2262660000000001</v>
      </c>
      <c r="C15" s="5">
        <v>1.032416</v>
      </c>
      <c r="D15" s="5">
        <v>1.042076</v>
      </c>
      <c r="E15" s="5">
        <v>1.0639730000000001</v>
      </c>
      <c r="G15" s="61">
        <v>8.4699999999999999E-4</v>
      </c>
      <c r="H15" s="5">
        <v>7.6321440000000003</v>
      </c>
      <c r="I15" s="5">
        <v>10.042289999999999</v>
      </c>
      <c r="J15" s="5">
        <v>1.751376</v>
      </c>
      <c r="K15" s="11">
        <v>6.5716770000000002</v>
      </c>
      <c r="M15" s="34">
        <v>0.25</v>
      </c>
      <c r="N15" s="34">
        <v>1.356E-3</v>
      </c>
      <c r="P15" s="34">
        <v>2.2539929999999999</v>
      </c>
      <c r="Q15" s="34">
        <v>-0.63085000000000002</v>
      </c>
      <c r="S15" s="5">
        <v>0.25</v>
      </c>
      <c r="T15" s="5">
        <v>-3.3E-4</v>
      </c>
      <c r="V15" s="5">
        <v>2.0434380000000001</v>
      </c>
      <c r="W15" s="5">
        <v>-1.7860000000000001E-2</v>
      </c>
      <c r="X15" s="5">
        <v>2.2539929999999999</v>
      </c>
      <c r="Y15" s="5">
        <v>-0.13578999999999999</v>
      </c>
      <c r="AA15" s="5">
        <v>0.25</v>
      </c>
      <c r="AB15" s="5">
        <v>1.428E-3</v>
      </c>
      <c r="AD15" s="5">
        <v>2.0434380000000001</v>
      </c>
      <c r="AE15" s="5">
        <v>-0.12739</v>
      </c>
      <c r="AF15" s="5">
        <v>2.2539929999999999</v>
      </c>
      <c r="AG15" s="5">
        <v>2.7584000000000001E-2</v>
      </c>
      <c r="AI15" s="5">
        <v>0.25</v>
      </c>
      <c r="AJ15" s="5">
        <v>3.79E-4</v>
      </c>
      <c r="AL15" s="5">
        <v>2.0434380000000001</v>
      </c>
      <c r="AM15" s="5">
        <v>-0.37136999999999998</v>
      </c>
      <c r="AN15" s="5">
        <v>2.2539929999999999</v>
      </c>
      <c r="AO15" s="5">
        <v>-0.48283999999999999</v>
      </c>
      <c r="AQ15" s="5">
        <v>0.25</v>
      </c>
      <c r="AR15" s="5">
        <v>-6.4000000000000005E-4</v>
      </c>
      <c r="AT15" s="5">
        <v>2.2539929999999999</v>
      </c>
      <c r="AU15" s="5">
        <v>-0.67101</v>
      </c>
      <c r="AW15" s="5">
        <v>0.25</v>
      </c>
      <c r="AX15" s="5">
        <v>2.1599999999999999E-4</v>
      </c>
      <c r="AZ15" s="5">
        <v>2.2539929999999999</v>
      </c>
      <c r="BA15" s="5">
        <v>-0.69489999999999996</v>
      </c>
    </row>
    <row r="16" spans="1:55">
      <c r="A16" s="61">
        <v>2.8200000000000002E-4</v>
      </c>
      <c r="B16" s="5">
        <v>1.092954</v>
      </c>
      <c r="C16" s="5">
        <v>0.982182</v>
      </c>
      <c r="D16" s="5">
        <v>0.94482900000000003</v>
      </c>
      <c r="E16" s="5">
        <v>1.5495650000000001</v>
      </c>
      <c r="G16" s="61">
        <v>2.8200000000000002E-4</v>
      </c>
      <c r="H16" s="5">
        <v>1.5585640000000001</v>
      </c>
      <c r="I16" s="5">
        <v>3.824106</v>
      </c>
      <c r="J16" s="5">
        <v>-8.9496900000000004</v>
      </c>
      <c r="K16" s="11">
        <v>-2.5386899999999999</v>
      </c>
      <c r="M16" s="34">
        <v>0.26666699999999999</v>
      </c>
      <c r="N16" s="34">
        <v>1.3439999999999999E-3</v>
      </c>
      <c r="P16" s="34">
        <v>2.4663729999999999</v>
      </c>
      <c r="Q16" s="34">
        <v>-0.77398999999999996</v>
      </c>
      <c r="S16" s="5">
        <v>0.26666699999999999</v>
      </c>
      <c r="T16" s="5">
        <v>-3.5E-4</v>
      </c>
      <c r="V16" s="5">
        <v>2.2539929999999999</v>
      </c>
      <c r="W16" s="5">
        <v>-8.9599999999999992E-3</v>
      </c>
      <c r="X16" s="5">
        <v>2.4663729999999999</v>
      </c>
      <c r="Y16" s="5">
        <v>-0.12249</v>
      </c>
      <c r="AA16" s="5">
        <v>0.26666699999999999</v>
      </c>
      <c r="AB16" s="5">
        <v>4.2900000000000002E-4</v>
      </c>
      <c r="AD16" s="5">
        <v>2.2539929999999999</v>
      </c>
      <c r="AE16" s="5">
        <v>-4.9860000000000002E-2</v>
      </c>
      <c r="AF16" s="5">
        <v>2.4663729999999999</v>
      </c>
      <c r="AG16" s="5">
        <v>3.5035999999999998E-2</v>
      </c>
      <c r="AI16" s="5">
        <v>0.26666699999999999</v>
      </c>
      <c r="AJ16" s="5">
        <v>2.99E-4</v>
      </c>
      <c r="AL16" s="5">
        <v>2.2539929999999999</v>
      </c>
      <c r="AM16" s="5">
        <v>-0.30258000000000002</v>
      </c>
      <c r="AN16" s="5">
        <v>2.4663729999999999</v>
      </c>
      <c r="AO16" s="5">
        <v>-0.34728999999999999</v>
      </c>
      <c r="AQ16" s="5">
        <v>0.26666699999999999</v>
      </c>
      <c r="AR16" s="5">
        <v>-5.4000000000000001E-4</v>
      </c>
      <c r="AT16" s="5">
        <v>2.4663729999999999</v>
      </c>
      <c r="AU16" s="5">
        <v>-0.65291999999999994</v>
      </c>
      <c r="AW16" s="5">
        <v>0.26666699999999999</v>
      </c>
      <c r="AX16" s="5">
        <v>2.1999999999999999E-5</v>
      </c>
      <c r="AZ16" s="5">
        <v>2.4663729999999999</v>
      </c>
      <c r="BA16" s="5">
        <v>-0.82948</v>
      </c>
    </row>
    <row r="17" spans="3:53">
      <c r="M17" s="34">
        <v>0.283333</v>
      </c>
      <c r="N17" s="34">
        <v>1.392E-3</v>
      </c>
      <c r="P17" s="34">
        <v>2.6805780000000001</v>
      </c>
      <c r="Q17" s="34">
        <v>-1.118403</v>
      </c>
      <c r="S17" s="5">
        <v>0.283333</v>
      </c>
      <c r="T17" s="5">
        <v>-3.1E-4</v>
      </c>
      <c r="V17" s="5">
        <v>2.4663729999999999</v>
      </c>
      <c r="W17" s="5">
        <v>-4.9899999999999996E-3</v>
      </c>
      <c r="X17" s="5">
        <v>2.6805780000000001</v>
      </c>
      <c r="Y17" s="5">
        <v>-1.043E-2</v>
      </c>
      <c r="AA17" s="5">
        <v>0.283333</v>
      </c>
      <c r="AB17" s="5">
        <v>-5.6999999999999998E-4</v>
      </c>
      <c r="AD17" s="5">
        <v>2.4663729999999999</v>
      </c>
      <c r="AE17" s="5">
        <v>-2.5780000000000001E-2</v>
      </c>
      <c r="AF17" s="5">
        <v>2.6805780000000001</v>
      </c>
      <c r="AG17" s="5">
        <v>-5.6430000000000001E-2</v>
      </c>
      <c r="AI17" s="5">
        <v>0.283333</v>
      </c>
      <c r="AJ17" s="5">
        <v>4.6900000000000002E-4</v>
      </c>
      <c r="AL17" s="5">
        <v>2.4663729999999999</v>
      </c>
      <c r="AM17" s="5">
        <v>-0.25052000000000002</v>
      </c>
      <c r="AN17" s="5">
        <v>2.6805780000000001</v>
      </c>
      <c r="AO17" s="5">
        <v>-0.21535000000000001</v>
      </c>
      <c r="AQ17" s="5">
        <v>0.283333</v>
      </c>
      <c r="AR17" s="5">
        <v>-4.0000000000000002E-4</v>
      </c>
      <c r="AT17" s="5">
        <v>2.6805780000000001</v>
      </c>
      <c r="AU17" s="5">
        <v>-0.78081</v>
      </c>
      <c r="AW17" s="5">
        <v>0.283333</v>
      </c>
      <c r="AX17" s="5">
        <v>-1.1E-4</v>
      </c>
      <c r="AZ17" s="5">
        <v>2.6805780000000001</v>
      </c>
      <c r="BA17" s="5">
        <v>-0.75277000000000005</v>
      </c>
    </row>
    <row r="18" spans="3:53">
      <c r="M18" s="34">
        <v>0.3</v>
      </c>
      <c r="N18" s="34">
        <v>1.4909999999999999E-3</v>
      </c>
      <c r="P18" s="34">
        <v>2.8966069999999999</v>
      </c>
      <c r="Q18" s="34">
        <v>-0.43436799999999998</v>
      </c>
      <c r="S18" s="5">
        <v>0.3</v>
      </c>
      <c r="T18" s="5">
        <v>-2.7999999999999998E-4</v>
      </c>
      <c r="V18" s="5">
        <v>2.6805780000000001</v>
      </c>
      <c r="W18" s="5">
        <v>-2.82E-3</v>
      </c>
      <c r="X18" s="5">
        <v>2.8966069999999999</v>
      </c>
      <c r="Y18" s="5">
        <v>0.10835</v>
      </c>
      <c r="AA18" s="5">
        <v>0.3</v>
      </c>
      <c r="AB18" s="5">
        <v>-1.4400000000000001E-3</v>
      </c>
      <c r="AD18" s="5">
        <v>2.6805780000000001</v>
      </c>
      <c r="AE18" s="5">
        <v>-1.528E-2</v>
      </c>
      <c r="AF18" s="5">
        <v>2.8966069999999999</v>
      </c>
      <c r="AG18" s="5">
        <v>-8.3479999999999999E-2</v>
      </c>
      <c r="AI18" s="5">
        <v>0.3</v>
      </c>
      <c r="AJ18" s="5">
        <v>5.9999999999999995E-4</v>
      </c>
      <c r="AL18" s="5">
        <v>2.6805780000000001</v>
      </c>
      <c r="AM18" s="5">
        <v>-0.21026</v>
      </c>
      <c r="AN18" s="5">
        <v>2.8966069999999999</v>
      </c>
      <c r="AO18" s="5">
        <v>0.41425600000000001</v>
      </c>
      <c r="AQ18" s="5">
        <v>0.3</v>
      </c>
      <c r="AR18" s="5">
        <v>-2.1000000000000001E-4</v>
      </c>
      <c r="AT18" s="5">
        <v>2.8966069999999999</v>
      </c>
      <c r="AU18" s="5">
        <v>-0.78139000000000003</v>
      </c>
      <c r="AW18" s="5">
        <v>0.3</v>
      </c>
      <c r="AX18" s="5">
        <v>-2.0000000000000001E-4</v>
      </c>
      <c r="AZ18" s="5">
        <v>2.8966069999999999</v>
      </c>
      <c r="BA18" s="5">
        <v>-0.83326999999999996</v>
      </c>
    </row>
    <row r="19" spans="3:53">
      <c r="M19" s="34">
        <v>0.31666699999999998</v>
      </c>
      <c r="N19" s="34">
        <v>1.6410000000000001E-3</v>
      </c>
      <c r="P19" s="34">
        <v>3.1144609999999999</v>
      </c>
      <c r="Q19" s="34">
        <v>-1.378973</v>
      </c>
      <c r="S19" s="5">
        <v>0.31666699999999998</v>
      </c>
      <c r="T19" s="5">
        <v>-1.1E-4</v>
      </c>
      <c r="V19" s="5">
        <v>2.8966069999999999</v>
      </c>
      <c r="W19" s="5">
        <v>-1.4599999999999999E-3</v>
      </c>
      <c r="X19" s="5">
        <v>3.1144609999999999</v>
      </c>
      <c r="Y19" s="5">
        <v>-0.16244</v>
      </c>
      <c r="AA19" s="5">
        <v>0.31666699999999998</v>
      </c>
      <c r="AB19" s="5">
        <v>-1.98E-3</v>
      </c>
      <c r="AD19" s="5">
        <v>2.8966069999999999</v>
      </c>
      <c r="AE19" s="5">
        <v>-9.7400000000000004E-3</v>
      </c>
      <c r="AF19" s="5">
        <v>3.1144609999999999</v>
      </c>
      <c r="AG19" s="5">
        <v>5.9167999999999998E-2</v>
      </c>
      <c r="AI19" s="5">
        <v>0.31666699999999998</v>
      </c>
      <c r="AJ19" s="5">
        <v>7.3099999999999999E-4</v>
      </c>
      <c r="AL19" s="5">
        <v>2.8966069999999999</v>
      </c>
      <c r="AM19" s="5">
        <v>-0.17852999999999999</v>
      </c>
      <c r="AN19" s="5">
        <v>3.1144609999999999</v>
      </c>
      <c r="AO19" s="5">
        <v>0.482931</v>
      </c>
      <c r="AQ19" s="5">
        <v>0.31666699999999998</v>
      </c>
      <c r="AR19" s="5">
        <v>-3.2000000000000003E-4</v>
      </c>
      <c r="AT19" s="5">
        <v>3.1144609999999999</v>
      </c>
      <c r="AU19" s="5">
        <v>-0.72489999999999999</v>
      </c>
      <c r="AW19" s="5">
        <v>0.31666699999999998</v>
      </c>
      <c r="AX19" s="5">
        <v>-5.5999999999999995E-4</v>
      </c>
      <c r="AZ19" s="5">
        <v>3.1144609999999999</v>
      </c>
      <c r="BA19" s="5">
        <v>-0.78071000000000002</v>
      </c>
    </row>
    <row r="20" spans="3:53">
      <c r="M20" s="34">
        <v>0.33333299999999999</v>
      </c>
      <c r="N20" s="34">
        <v>1.8E-3</v>
      </c>
      <c r="P20" s="34">
        <v>3.334139</v>
      </c>
      <c r="Q20" s="34">
        <v>-0.98705799999999999</v>
      </c>
      <c r="S20" s="5">
        <v>0.33333299999999999</v>
      </c>
      <c r="T20" s="5">
        <v>-1.2999999999999999E-5</v>
      </c>
      <c r="V20" s="5">
        <v>3.1144609999999999</v>
      </c>
      <c r="W20" s="5">
        <v>-5.0000000000000001E-4</v>
      </c>
      <c r="X20" s="5">
        <v>3.334139</v>
      </c>
      <c r="Y20" s="5">
        <v>0.15054300000000001</v>
      </c>
      <c r="AA20" s="5">
        <v>0.33333299999999999</v>
      </c>
      <c r="AB20" s="5">
        <v>-2.49E-3</v>
      </c>
      <c r="AD20" s="5">
        <v>3.1144609999999999</v>
      </c>
      <c r="AE20" s="5">
        <v>-6.43E-3</v>
      </c>
      <c r="AF20" s="5">
        <v>3.334139</v>
      </c>
      <c r="AG20" s="5">
        <v>-6.9080000000000003E-2</v>
      </c>
      <c r="AI20" s="5">
        <v>0.33333299999999999</v>
      </c>
      <c r="AJ20" s="5">
        <v>7.2199999999999999E-4</v>
      </c>
      <c r="AL20" s="5">
        <v>3.1144609999999999</v>
      </c>
      <c r="AM20" s="5">
        <v>-0.15309</v>
      </c>
      <c r="AN20" s="5">
        <v>3.334139</v>
      </c>
      <c r="AO20" s="5">
        <v>-0.12731000000000001</v>
      </c>
      <c r="AQ20" s="5">
        <v>0.33333299999999999</v>
      </c>
      <c r="AR20" s="5">
        <v>-2.1000000000000001E-4</v>
      </c>
      <c r="AT20" s="5">
        <v>3.334139</v>
      </c>
      <c r="AU20" s="5">
        <v>-0.65125</v>
      </c>
      <c r="AW20" s="5">
        <v>0.33333299999999999</v>
      </c>
      <c r="AX20" s="5">
        <v>-5.4000000000000001E-4</v>
      </c>
      <c r="AZ20" s="5">
        <v>3.334139</v>
      </c>
      <c r="BA20" s="5">
        <v>-0.65495000000000003</v>
      </c>
    </row>
    <row r="21" spans="3:53">
      <c r="M21" s="34">
        <v>0.35</v>
      </c>
      <c r="N21" s="34">
        <v>1.81E-3</v>
      </c>
      <c r="P21" s="34">
        <v>3.5556420000000002</v>
      </c>
      <c r="Q21" s="34">
        <v>-1.1973529999999999</v>
      </c>
      <c r="S21" s="5">
        <v>0.35</v>
      </c>
      <c r="T21" s="5">
        <v>3.0000000000000001E-5</v>
      </c>
      <c r="V21" s="5">
        <v>3.334139</v>
      </c>
      <c r="W21" s="5">
        <v>2.23E-4</v>
      </c>
      <c r="X21" s="5">
        <v>3.5556420000000002</v>
      </c>
      <c r="Y21" s="5">
        <v>-4.1180000000000001E-2</v>
      </c>
      <c r="AA21" s="5">
        <v>0.35</v>
      </c>
      <c r="AB21" s="5">
        <v>-2.5400000000000002E-3</v>
      </c>
      <c r="AD21" s="5">
        <v>3.334139</v>
      </c>
      <c r="AE21" s="5">
        <v>-4.2500000000000003E-3</v>
      </c>
      <c r="AF21" s="5">
        <v>3.5556420000000002</v>
      </c>
      <c r="AG21" s="5">
        <v>0.16602600000000001</v>
      </c>
      <c r="AI21" s="5">
        <v>0.35</v>
      </c>
      <c r="AJ21" s="5">
        <v>7.94E-4</v>
      </c>
      <c r="AL21" s="5">
        <v>3.334139</v>
      </c>
      <c r="AM21" s="5">
        <v>-0.13241</v>
      </c>
      <c r="AN21" s="5">
        <v>3.5556420000000002</v>
      </c>
      <c r="AO21" s="5">
        <v>1.4442999999999999E-2</v>
      </c>
      <c r="AQ21" s="5">
        <v>0.35</v>
      </c>
      <c r="AR21" s="5">
        <v>-4.1E-5</v>
      </c>
      <c r="AT21" s="5">
        <v>3.5556420000000002</v>
      </c>
      <c r="AU21" s="5">
        <v>-0.78854999999999997</v>
      </c>
      <c r="AW21" s="5">
        <v>0.35</v>
      </c>
      <c r="AX21" s="5">
        <v>-4.4999999999999999E-4</v>
      </c>
      <c r="AZ21" s="5">
        <v>3.5556420000000002</v>
      </c>
      <c r="BA21" s="5">
        <v>-0.84838000000000002</v>
      </c>
    </row>
    <row r="22" spans="3:53">
      <c r="M22" s="34">
        <v>0.36666700000000002</v>
      </c>
      <c r="N22" s="34">
        <v>1.92E-3</v>
      </c>
      <c r="P22" s="34">
        <v>3.7789700000000002</v>
      </c>
      <c r="Q22" s="34">
        <v>-0.88910999999999996</v>
      </c>
      <c r="S22" s="5">
        <v>0.36666700000000002</v>
      </c>
      <c r="T22" s="5">
        <v>4.1999999999999998E-5</v>
      </c>
      <c r="V22" s="5">
        <v>3.5556420000000002</v>
      </c>
      <c r="W22" s="5">
        <v>8.1300000000000003E-4</v>
      </c>
      <c r="X22" s="5">
        <v>3.7789700000000002</v>
      </c>
      <c r="Y22" s="5">
        <v>0.10072</v>
      </c>
      <c r="AA22" s="5">
        <v>0.36666700000000002</v>
      </c>
      <c r="AB22" s="5">
        <v>-2.5899999999999999E-3</v>
      </c>
      <c r="AD22" s="5">
        <v>3.5556420000000002</v>
      </c>
      <c r="AE22" s="5">
        <v>-2.7100000000000002E-3</v>
      </c>
      <c r="AF22" s="5">
        <v>3.7789700000000002</v>
      </c>
      <c r="AG22" s="5">
        <v>0.11830499999999999</v>
      </c>
      <c r="AI22" s="5">
        <v>0.36666700000000002</v>
      </c>
      <c r="AJ22" s="5">
        <v>8.8500000000000004E-4</v>
      </c>
      <c r="AL22" s="5">
        <v>3.5556420000000002</v>
      </c>
      <c r="AM22" s="5">
        <v>-0.11538</v>
      </c>
      <c r="AN22" s="5">
        <v>3.7789700000000002</v>
      </c>
      <c r="AO22" s="5">
        <v>-0.35469000000000001</v>
      </c>
      <c r="AQ22" s="5">
        <v>0.36666700000000002</v>
      </c>
      <c r="AR22" s="5">
        <v>-2.0999999999999999E-5</v>
      </c>
      <c r="AT22" s="5">
        <v>3.7789700000000002</v>
      </c>
      <c r="AU22" s="5">
        <v>-0.92911999999999995</v>
      </c>
      <c r="AW22" s="5">
        <v>0.36666700000000002</v>
      </c>
      <c r="AX22" s="5">
        <v>-4.4999999999999999E-4</v>
      </c>
      <c r="AZ22" s="5">
        <v>3.7789700000000002</v>
      </c>
      <c r="BA22" s="5">
        <v>-0.78417000000000003</v>
      </c>
    </row>
    <row r="23" spans="3:53">
      <c r="M23" s="34">
        <v>0.38333299999999998</v>
      </c>
      <c r="N23" s="34">
        <v>1.7589999999999999E-3</v>
      </c>
      <c r="S23" s="5">
        <v>0.38333299999999998</v>
      </c>
      <c r="T23" s="5">
        <v>-2.9E-4</v>
      </c>
      <c r="V23" s="5">
        <v>3.7789700000000002</v>
      </c>
      <c r="W23" s="5">
        <v>1.32E-3</v>
      </c>
      <c r="AA23" s="5">
        <v>0.38333299999999998</v>
      </c>
      <c r="AB23" s="5">
        <v>-2.5899999999999999E-3</v>
      </c>
      <c r="AD23" s="5">
        <v>3.7789700000000002</v>
      </c>
      <c r="AE23" s="5">
        <v>-1.5499999999999999E-3</v>
      </c>
      <c r="AI23" s="5">
        <v>0.38333299999999998</v>
      </c>
      <c r="AJ23" s="5">
        <v>1.196E-3</v>
      </c>
      <c r="AL23" s="5">
        <v>3.7789700000000002</v>
      </c>
      <c r="AM23" s="5">
        <v>-0.10118000000000001</v>
      </c>
      <c r="AQ23" s="5">
        <v>0.38333299999999998</v>
      </c>
      <c r="AR23" s="5">
        <v>-1E-4</v>
      </c>
      <c r="AT23" s="68"/>
      <c r="AU23" s="68"/>
      <c r="AW23" s="5">
        <v>0.38333299999999998</v>
      </c>
      <c r="AX23" s="5">
        <v>-2.9E-4</v>
      </c>
    </row>
    <row r="24" spans="3:53">
      <c r="M24" s="34">
        <v>0.4</v>
      </c>
      <c r="N24" s="34">
        <v>1.6100000000000001E-3</v>
      </c>
      <c r="S24" s="5">
        <v>0.4</v>
      </c>
      <c r="T24" s="5">
        <v>-6.7000000000000002E-4</v>
      </c>
      <c r="AA24" s="5">
        <v>0.4</v>
      </c>
      <c r="AB24" s="5">
        <v>-2.6199999999999999E-3</v>
      </c>
      <c r="AI24" s="5">
        <v>0.4</v>
      </c>
      <c r="AJ24" s="5">
        <v>1.539E-3</v>
      </c>
      <c r="AQ24" s="5">
        <v>0.4</v>
      </c>
      <c r="AR24" s="5">
        <v>-2.0000000000000001E-4</v>
      </c>
      <c r="AT24" s="68"/>
      <c r="AU24" s="68"/>
      <c r="AW24" s="5">
        <v>0.4</v>
      </c>
      <c r="AX24" s="5">
        <v>4.6999999999999997E-5</v>
      </c>
    </row>
    <row r="25" spans="3:53">
      <c r="M25" s="34">
        <v>0.41666700000000001</v>
      </c>
      <c r="N25" s="34">
        <v>1.372E-3</v>
      </c>
      <c r="S25" s="5">
        <v>0.41666700000000001</v>
      </c>
      <c r="T25" s="5">
        <v>-5.9999999999999995E-4</v>
      </c>
      <c r="AA25" s="5">
        <v>0.41666700000000001</v>
      </c>
      <c r="AB25" s="5">
        <v>-3.1800000000000001E-3</v>
      </c>
      <c r="AI25" s="5">
        <v>0.41666700000000001</v>
      </c>
      <c r="AJ25" s="5">
        <v>1.802E-3</v>
      </c>
      <c r="AQ25" s="5">
        <v>0.41666700000000001</v>
      </c>
      <c r="AR25" s="5">
        <v>-1.2E-4</v>
      </c>
      <c r="AW25" s="5">
        <v>0.41666700000000001</v>
      </c>
      <c r="AX25" s="5">
        <v>2.9599999999999998E-4</v>
      </c>
    </row>
    <row r="26" spans="3:53">
      <c r="C26" s="68"/>
      <c r="D26" s="68"/>
      <c r="E26" s="68"/>
      <c r="F26" s="68"/>
      <c r="G26" s="68"/>
      <c r="H26" s="68"/>
      <c r="I26" s="68"/>
      <c r="M26" s="34">
        <v>0.43333300000000002</v>
      </c>
      <c r="N26" s="34">
        <v>1.013E-3</v>
      </c>
      <c r="S26" s="5">
        <v>0.43333300000000002</v>
      </c>
      <c r="T26" s="5">
        <v>-2.3000000000000001E-4</v>
      </c>
      <c r="AA26" s="5">
        <v>0.43333300000000002</v>
      </c>
      <c r="AB26" s="5">
        <v>-3.2799999999999999E-3</v>
      </c>
      <c r="AI26" s="5">
        <v>0.43333300000000002</v>
      </c>
      <c r="AJ26" s="5">
        <v>2.0149999999999999E-3</v>
      </c>
      <c r="AQ26" s="5">
        <v>0.43333300000000002</v>
      </c>
      <c r="AR26" s="5">
        <v>1.44E-4</v>
      </c>
      <c r="AW26" s="5">
        <v>0.43333300000000002</v>
      </c>
      <c r="AX26" s="5">
        <v>4.95E-4</v>
      </c>
    </row>
    <row r="27" spans="3:53">
      <c r="C27" s="66"/>
      <c r="D27" s="66"/>
      <c r="E27" s="66"/>
      <c r="F27" s="66"/>
      <c r="G27" s="66"/>
      <c r="H27" s="66"/>
      <c r="I27" s="66"/>
      <c r="M27" s="34">
        <v>0.45</v>
      </c>
      <c r="N27" s="34">
        <v>8.34E-4</v>
      </c>
      <c r="S27" s="5">
        <v>0.45</v>
      </c>
      <c r="T27" s="5">
        <v>1.7699999999999999E-4</v>
      </c>
      <c r="AA27" s="5">
        <v>0.45</v>
      </c>
      <c r="AB27" s="5">
        <v>-3.3E-3</v>
      </c>
      <c r="AI27" s="5">
        <v>0.45</v>
      </c>
      <c r="AJ27" s="5">
        <v>2.0579999999999999E-3</v>
      </c>
      <c r="AQ27" s="5">
        <v>0.45</v>
      </c>
      <c r="AR27" s="5">
        <v>5.22E-4</v>
      </c>
      <c r="AW27" s="5">
        <v>0.45</v>
      </c>
      <c r="AX27" s="5">
        <v>4.9399999999999997E-4</v>
      </c>
    </row>
    <row r="28" spans="3:53">
      <c r="C28" s="68"/>
      <c r="D28" s="68"/>
      <c r="E28" s="68"/>
      <c r="F28" s="68"/>
      <c r="G28" s="68"/>
      <c r="H28" s="68"/>
      <c r="I28" s="68"/>
      <c r="M28" s="34">
        <v>0.466667</v>
      </c>
      <c r="N28" s="34">
        <v>6.4499999999999996E-4</v>
      </c>
      <c r="S28" s="5">
        <v>0.466667</v>
      </c>
      <c r="T28" s="5">
        <v>4.8999999999999998E-4</v>
      </c>
      <c r="AA28" s="5">
        <v>0.466667</v>
      </c>
      <c r="AB28" s="5">
        <v>-3.3500000000000001E-3</v>
      </c>
      <c r="AI28" s="5">
        <v>0.466667</v>
      </c>
      <c r="AJ28" s="5">
        <v>2.0309999999999998E-3</v>
      </c>
      <c r="AQ28" s="5">
        <v>0.466667</v>
      </c>
      <c r="AR28" s="5">
        <v>2.7099999999999997E-4</v>
      </c>
      <c r="AW28" s="5">
        <v>0.466667</v>
      </c>
      <c r="AX28" s="5">
        <v>2.9300000000000002E-4</v>
      </c>
    </row>
    <row r="29" spans="3:53">
      <c r="C29" s="68"/>
      <c r="D29" s="68"/>
      <c r="E29" s="68"/>
      <c r="F29" s="68"/>
      <c r="G29" s="68"/>
      <c r="H29" s="68"/>
      <c r="I29" s="68"/>
      <c r="M29" s="34">
        <v>0.48333300000000001</v>
      </c>
      <c r="N29" s="34">
        <v>4.0700000000000003E-4</v>
      </c>
      <c r="S29" s="5">
        <v>0.48333300000000001</v>
      </c>
      <c r="T29" s="5">
        <v>2.24E-4</v>
      </c>
      <c r="AA29" s="5">
        <v>0.48333300000000001</v>
      </c>
      <c r="AB29" s="5">
        <v>-3.2699999999999999E-3</v>
      </c>
      <c r="AI29" s="5">
        <v>0.48333300000000001</v>
      </c>
      <c r="AJ29" s="5">
        <v>1.784E-3</v>
      </c>
      <c r="AQ29" s="5">
        <v>0.48333300000000001</v>
      </c>
      <c r="AR29" s="5">
        <v>-1.3999999999999999E-4</v>
      </c>
      <c r="AW29" s="5">
        <v>0.48333300000000001</v>
      </c>
      <c r="AX29" s="5">
        <v>3.2200000000000002E-4</v>
      </c>
    </row>
    <row r="30" spans="3:53">
      <c r="M30" s="34">
        <v>0.5</v>
      </c>
      <c r="N30" s="34">
        <v>1.08E-4</v>
      </c>
      <c r="S30" s="5">
        <v>0.5</v>
      </c>
      <c r="T30" s="5">
        <v>-2.0999999999999999E-5</v>
      </c>
      <c r="AA30" s="5">
        <v>0.5</v>
      </c>
      <c r="AB30" s="5">
        <v>-2.9099999999999998E-3</v>
      </c>
      <c r="AI30" s="5">
        <v>0.5</v>
      </c>
      <c r="AJ30" s="5">
        <v>1.5380000000000001E-3</v>
      </c>
      <c r="AQ30" s="5">
        <v>0.5</v>
      </c>
      <c r="AR30" s="5">
        <v>-2.9999999999999997E-4</v>
      </c>
      <c r="AW30" s="5">
        <v>0.5</v>
      </c>
      <c r="AX30" s="5">
        <v>2.5399999999999999E-4</v>
      </c>
    </row>
    <row r="31" spans="3:53">
      <c r="M31" s="34">
        <v>0.51666699999999999</v>
      </c>
      <c r="N31" s="34">
        <v>-2.9E-4</v>
      </c>
      <c r="S31" s="5">
        <v>0.51666699999999999</v>
      </c>
      <c r="T31" s="5">
        <v>-4.8999999999999998E-4</v>
      </c>
      <c r="AA31" s="5">
        <v>0.51666699999999999</v>
      </c>
      <c r="AB31" s="5">
        <v>-2.5999999999999999E-3</v>
      </c>
      <c r="AI31" s="5">
        <v>0.51666699999999999</v>
      </c>
      <c r="AJ31" s="5">
        <v>1.1529999999999999E-3</v>
      </c>
      <c r="AQ31" s="5">
        <v>0.51666699999999999</v>
      </c>
      <c r="AR31" s="5">
        <v>-4.8999999999999998E-4</v>
      </c>
      <c r="AW31" s="5">
        <v>0.51666699999999999</v>
      </c>
      <c r="AX31" s="5">
        <v>2.1599999999999999E-4</v>
      </c>
    </row>
    <row r="32" spans="3:53">
      <c r="M32" s="34">
        <v>0.53333299999999995</v>
      </c>
      <c r="N32" s="34">
        <v>-4.6900000000000002E-4</v>
      </c>
      <c r="S32" s="5">
        <v>0.53333299999999995</v>
      </c>
      <c r="T32" s="5">
        <v>-1.6000000000000001E-4</v>
      </c>
      <c r="AA32" s="5">
        <v>0.53333299999999995</v>
      </c>
      <c r="AB32" s="5">
        <v>-2.97E-3</v>
      </c>
      <c r="AI32" s="5">
        <v>0.53333299999999995</v>
      </c>
      <c r="AJ32" s="5">
        <v>5.6800000000000004E-4</v>
      </c>
      <c r="AQ32" s="5">
        <v>0.53333299999999995</v>
      </c>
      <c r="AR32" s="5">
        <v>-5.6999999999999998E-4</v>
      </c>
      <c r="AW32" s="5">
        <v>0.53333299999999995</v>
      </c>
      <c r="AX32" s="5">
        <v>2.0799999999999999E-4</v>
      </c>
    </row>
    <row r="33" spans="13:50">
      <c r="M33" s="34">
        <v>0.55000000000000004</v>
      </c>
      <c r="N33" s="34">
        <v>-4.0700000000000003E-4</v>
      </c>
      <c r="S33" s="5">
        <v>0.55000000000000004</v>
      </c>
      <c r="T33" s="5">
        <v>2.5700000000000001E-4</v>
      </c>
      <c r="AA33" s="5">
        <v>0.55000000000000004</v>
      </c>
      <c r="AB33" s="5">
        <v>-3.9399999999999999E-3</v>
      </c>
      <c r="AI33" s="5">
        <v>0.55000000000000004</v>
      </c>
      <c r="AJ33" s="5">
        <v>3.3000000000000003E-5</v>
      </c>
      <c r="AQ33" s="5">
        <v>0.55000000000000004</v>
      </c>
      <c r="AR33" s="5">
        <v>-7.6999999999999996E-4</v>
      </c>
      <c r="AW33" s="5">
        <v>0.55000000000000004</v>
      </c>
      <c r="AX33" s="5">
        <v>2.7999999999999998E-4</v>
      </c>
    </row>
    <row r="34" spans="13:50">
      <c r="M34" s="34">
        <v>0.56666700000000003</v>
      </c>
      <c r="N34" s="34">
        <v>-4.5600000000000003E-4</v>
      </c>
      <c r="S34" s="5">
        <v>0.56666700000000003</v>
      </c>
      <c r="T34" s="5">
        <v>-4.6999999999999997E-5</v>
      </c>
      <c r="AA34" s="5">
        <v>0.56666700000000003</v>
      </c>
      <c r="AB34" s="5">
        <v>-4.79E-3</v>
      </c>
      <c r="AI34" s="5">
        <v>0.56666700000000003</v>
      </c>
      <c r="AJ34" s="5">
        <v>-2.1000000000000001E-4</v>
      </c>
      <c r="AQ34" s="5">
        <v>0.56666700000000003</v>
      </c>
      <c r="AR34" s="5">
        <v>-7.6999999999999996E-4</v>
      </c>
      <c r="AW34" s="5">
        <v>0.56666700000000003</v>
      </c>
      <c r="AX34" s="5">
        <v>3.3199999999999999E-4</v>
      </c>
    </row>
    <row r="35" spans="13:50">
      <c r="M35" s="34">
        <v>0.58333299999999999</v>
      </c>
      <c r="N35" s="34">
        <v>-6.1499999999999999E-4</v>
      </c>
      <c r="S35" s="5">
        <v>0.58333299999999999</v>
      </c>
      <c r="T35" s="5">
        <v>-9.9999999999999995E-7</v>
      </c>
      <c r="AA35" s="5">
        <v>0.58333299999999999</v>
      </c>
      <c r="AB35" s="5">
        <v>-5.4299999999999999E-3</v>
      </c>
      <c r="AI35" s="5">
        <v>0.58333299999999999</v>
      </c>
      <c r="AJ35" s="5">
        <v>-4.8000000000000001E-4</v>
      </c>
      <c r="AQ35" s="5">
        <v>0.58333299999999999</v>
      </c>
      <c r="AR35" s="5">
        <v>-7.6000000000000004E-4</v>
      </c>
      <c r="AW35" s="5">
        <v>0.58333299999999999</v>
      </c>
      <c r="AX35" s="5">
        <v>5.1400000000000003E-4</v>
      </c>
    </row>
    <row r="36" spans="13:50">
      <c r="M36" s="34">
        <v>0.6</v>
      </c>
      <c r="N36" s="34">
        <v>-8.8500000000000004E-4</v>
      </c>
      <c r="S36" s="5">
        <v>0.6</v>
      </c>
      <c r="T36" s="5">
        <v>3.0800000000000001E-4</v>
      </c>
      <c r="AA36" s="5">
        <v>0.6</v>
      </c>
      <c r="AB36" s="5">
        <v>-5.9500000000000004E-3</v>
      </c>
      <c r="AI36" s="5">
        <v>0.6</v>
      </c>
      <c r="AJ36" s="5">
        <v>-6.8000000000000005E-4</v>
      </c>
      <c r="AQ36" s="5">
        <v>0.6</v>
      </c>
      <c r="AR36" s="5">
        <v>-1.0200000000000001E-3</v>
      </c>
      <c r="AW36" s="5">
        <v>0.6</v>
      </c>
      <c r="AX36" s="5">
        <v>4.8899999999999996E-4</v>
      </c>
    </row>
    <row r="37" spans="13:50">
      <c r="M37" s="34">
        <v>0.61666699999999997</v>
      </c>
      <c r="N37" s="34">
        <v>-1.1150000000000001E-3</v>
      </c>
      <c r="S37" s="5">
        <v>0.61666699999999997</v>
      </c>
      <c r="T37" s="5">
        <v>-8.2999999999999998E-5</v>
      </c>
      <c r="AA37" s="5">
        <v>0.61666699999999997</v>
      </c>
      <c r="AB37" s="5">
        <v>-6.2500000000000003E-3</v>
      </c>
      <c r="AI37" s="5">
        <v>0.61666699999999997</v>
      </c>
      <c r="AJ37" s="5">
        <v>-9.3000000000000005E-4</v>
      </c>
      <c r="AQ37" s="5">
        <v>0.61666699999999997</v>
      </c>
      <c r="AR37" s="5">
        <v>-1.01E-3</v>
      </c>
      <c r="AW37" s="5">
        <v>0.61666699999999997</v>
      </c>
      <c r="AX37" s="5">
        <v>4.0400000000000001E-4</v>
      </c>
    </row>
    <row r="38" spans="13:50">
      <c r="M38" s="34">
        <v>0.63333300000000003</v>
      </c>
      <c r="N38" s="34">
        <v>-1.0349999999999999E-3</v>
      </c>
      <c r="S38" s="5">
        <v>0.63333300000000003</v>
      </c>
      <c r="T38" s="5">
        <v>-1E-4</v>
      </c>
      <c r="AA38" s="5">
        <v>0.63333300000000003</v>
      </c>
      <c r="AB38" s="5">
        <v>-6.4099999999999999E-3</v>
      </c>
      <c r="AI38" s="5">
        <v>0.63333300000000003</v>
      </c>
      <c r="AJ38" s="5">
        <v>-1.34E-3</v>
      </c>
      <c r="AQ38" s="5">
        <v>0.63333300000000003</v>
      </c>
      <c r="AR38" s="5">
        <v>-7.7999999999999999E-4</v>
      </c>
      <c r="AW38" s="5">
        <v>0.63333300000000003</v>
      </c>
      <c r="AX38" s="5">
        <v>2.9E-4</v>
      </c>
    </row>
    <row r="39" spans="13:50">
      <c r="M39" s="34">
        <v>0.65</v>
      </c>
      <c r="N39" s="34">
        <v>-6.3500000000000004E-4</v>
      </c>
      <c r="S39" s="5">
        <v>0.65</v>
      </c>
      <c r="T39" s="5">
        <v>1.16E-4</v>
      </c>
      <c r="AA39" s="5">
        <v>0.65</v>
      </c>
      <c r="AB39" s="5">
        <v>-6.8700000000000002E-3</v>
      </c>
      <c r="AI39" s="5">
        <v>0.65</v>
      </c>
      <c r="AJ39" s="5">
        <v>-1.39E-3</v>
      </c>
      <c r="AQ39" s="5">
        <v>0.65</v>
      </c>
      <c r="AR39" s="5">
        <v>-7.6999999999999996E-4</v>
      </c>
      <c r="AW39" s="5">
        <v>0.65</v>
      </c>
      <c r="AX39" s="5">
        <v>2.2499999999999999E-4</v>
      </c>
    </row>
    <row r="40" spans="13:50">
      <c r="M40" s="34">
        <v>0.66666700000000001</v>
      </c>
      <c r="N40" s="34">
        <v>-6.7500000000000004E-4</v>
      </c>
      <c r="S40" s="5">
        <v>0.66666700000000001</v>
      </c>
      <c r="T40" s="5">
        <v>1.56E-4</v>
      </c>
      <c r="AA40" s="5">
        <v>0.66666700000000001</v>
      </c>
      <c r="AB40" s="5">
        <v>-6.8300000000000001E-3</v>
      </c>
      <c r="AI40" s="5">
        <v>0.66666700000000001</v>
      </c>
      <c r="AJ40" s="5">
        <v>-8.1999999999999998E-4</v>
      </c>
      <c r="AQ40" s="5">
        <v>0.66666700000000001</v>
      </c>
      <c r="AR40" s="5">
        <v>-6.8000000000000005E-4</v>
      </c>
      <c r="AW40" s="5">
        <v>0.66666700000000001</v>
      </c>
      <c r="AX40" s="5">
        <v>2.81E-4</v>
      </c>
    </row>
    <row r="41" spans="13:50">
      <c r="M41" s="34">
        <v>0.68333299999999997</v>
      </c>
      <c r="N41" s="34">
        <v>-6.8499999999999995E-4</v>
      </c>
      <c r="S41" s="5">
        <v>0.68333299999999997</v>
      </c>
      <c r="T41" s="5">
        <v>2.0599999999999999E-4</v>
      </c>
      <c r="AA41" s="5">
        <v>0.68333299999999997</v>
      </c>
      <c r="AB41" s="5">
        <v>-6.8100000000000001E-3</v>
      </c>
      <c r="AI41" s="5">
        <v>0.68333299999999997</v>
      </c>
      <c r="AJ41" s="5">
        <v>-8.1999999999999998E-4</v>
      </c>
      <c r="AQ41" s="5">
        <v>0.68333299999999997</v>
      </c>
      <c r="AR41" s="5">
        <v>-3.3E-4</v>
      </c>
      <c r="AW41" s="5">
        <v>0.68333299999999997</v>
      </c>
      <c r="AX41" s="5">
        <v>2.9599999999999998E-4</v>
      </c>
    </row>
    <row r="42" spans="13:50">
      <c r="M42" s="34">
        <v>0.7</v>
      </c>
      <c r="N42" s="34">
        <v>-8.8800000000000001E-4</v>
      </c>
      <c r="S42" s="5">
        <v>0.7</v>
      </c>
      <c r="T42" s="5">
        <v>2.1000000000000001E-4</v>
      </c>
      <c r="AA42" s="5">
        <v>0.7</v>
      </c>
      <c r="AB42" s="5">
        <v>-6.6299999999999996E-3</v>
      </c>
      <c r="AI42" s="5">
        <v>0.7</v>
      </c>
      <c r="AJ42" s="5">
        <v>-1.2800000000000001E-3</v>
      </c>
      <c r="AQ42" s="5">
        <v>0.7</v>
      </c>
      <c r="AR42" s="5">
        <v>-1.9000000000000001E-4</v>
      </c>
      <c r="AW42" s="5">
        <v>0.7</v>
      </c>
      <c r="AX42" s="5">
        <v>1.95E-4</v>
      </c>
    </row>
    <row r="43" spans="13:50">
      <c r="M43" s="34">
        <v>0.71666700000000005</v>
      </c>
      <c r="N43" s="34">
        <v>-1.0009999999999999E-3</v>
      </c>
      <c r="S43" s="5">
        <v>0.71666700000000005</v>
      </c>
      <c r="T43" s="5">
        <v>2.5399999999999999E-4</v>
      </c>
      <c r="AA43" s="5">
        <v>0.71666700000000005</v>
      </c>
      <c r="AB43" s="5">
        <v>-6.0899999999999999E-3</v>
      </c>
      <c r="AI43" s="5">
        <v>0.71666700000000005</v>
      </c>
      <c r="AJ43" s="5">
        <v>-1.89E-3</v>
      </c>
      <c r="AQ43" s="5">
        <v>0.71666700000000005</v>
      </c>
      <c r="AR43" s="5">
        <v>-2.4000000000000001E-4</v>
      </c>
      <c r="AW43" s="5">
        <v>0.71666700000000005</v>
      </c>
      <c r="AX43" s="5">
        <v>-3.6000000000000001E-5</v>
      </c>
    </row>
    <row r="44" spans="13:50">
      <c r="M44" s="34">
        <v>0.73333300000000001</v>
      </c>
      <c r="N44" s="34">
        <v>-8.9400000000000005E-4</v>
      </c>
      <c r="S44" s="5">
        <v>0.73333300000000001</v>
      </c>
      <c r="T44" s="5">
        <v>1.4899999999999999E-4</v>
      </c>
      <c r="AA44" s="5">
        <v>0.73333300000000001</v>
      </c>
      <c r="AB44" s="5">
        <v>-5.0699999999999999E-3</v>
      </c>
      <c r="AI44" s="5">
        <v>0.73333300000000001</v>
      </c>
      <c r="AJ44" s="5">
        <v>-2.2699999999999999E-3</v>
      </c>
      <c r="AQ44" s="5">
        <v>0.73333300000000001</v>
      </c>
      <c r="AR44" s="5">
        <v>-2.7E-4</v>
      </c>
      <c r="AW44" s="5">
        <v>0.73333300000000001</v>
      </c>
      <c r="AX44" s="5">
        <v>9.2999999999999997E-5</v>
      </c>
    </row>
    <row r="45" spans="13:50">
      <c r="M45" s="34">
        <v>0.75</v>
      </c>
      <c r="N45" s="34">
        <v>-9.5600000000000004E-4</v>
      </c>
      <c r="S45" s="5">
        <v>0.75</v>
      </c>
      <c r="T45" s="5">
        <v>8.2999999999999998E-5</v>
      </c>
      <c r="AA45" s="5">
        <v>0.75</v>
      </c>
      <c r="AB45" s="5">
        <v>-4.1000000000000003E-3</v>
      </c>
      <c r="AI45" s="5">
        <v>0.75</v>
      </c>
      <c r="AJ45" s="5">
        <v>-2.5999999999999999E-3</v>
      </c>
      <c r="AQ45" s="5">
        <v>0.75</v>
      </c>
      <c r="AR45" s="5">
        <v>-4.4000000000000002E-4</v>
      </c>
      <c r="AW45" s="5">
        <v>0.75</v>
      </c>
      <c r="AX45" s="5">
        <v>-5.8999999999999998E-5</v>
      </c>
    </row>
    <row r="46" spans="13:50">
      <c r="M46" s="34">
        <v>0.76666699999999999</v>
      </c>
      <c r="N46" s="34">
        <v>-1.0189999999999999E-3</v>
      </c>
      <c r="S46" s="5">
        <v>0.76666699999999999</v>
      </c>
      <c r="T46" s="5">
        <v>2.1699999999999999E-4</v>
      </c>
      <c r="AA46" s="5">
        <v>0.76666699999999999</v>
      </c>
      <c r="AB46" s="5">
        <v>-3.6600000000000001E-3</v>
      </c>
      <c r="AI46" s="5">
        <v>0.76666699999999999</v>
      </c>
      <c r="AJ46" s="5">
        <v>-2.6199999999999999E-3</v>
      </c>
      <c r="AQ46" s="5">
        <v>0.76666699999999999</v>
      </c>
      <c r="AR46" s="5">
        <v>-3.6999999999999999E-4</v>
      </c>
      <c r="AW46" s="5">
        <v>0.76666699999999999</v>
      </c>
      <c r="AX46" s="5">
        <v>-2.9E-4</v>
      </c>
    </row>
    <row r="47" spans="13:50">
      <c r="M47" s="34">
        <v>0.78333299999999995</v>
      </c>
      <c r="N47" s="34">
        <v>-6.02E-4</v>
      </c>
      <c r="S47" s="5">
        <v>0.78333299999999995</v>
      </c>
      <c r="T47" s="5">
        <v>3.3199999999999999E-4</v>
      </c>
      <c r="AA47" s="5">
        <v>0.78333299999999995</v>
      </c>
      <c r="AB47" s="5">
        <v>-3.2200000000000002E-3</v>
      </c>
      <c r="AI47" s="5">
        <v>0.78333299999999995</v>
      </c>
      <c r="AJ47" s="5">
        <v>-2.0500000000000002E-3</v>
      </c>
      <c r="AQ47" s="5">
        <v>0.78333299999999995</v>
      </c>
      <c r="AR47" s="5">
        <v>9.0000000000000002E-6</v>
      </c>
      <c r="AW47" s="5">
        <v>0.78333299999999995</v>
      </c>
      <c r="AX47" s="5">
        <v>-4.8999999999999998E-4</v>
      </c>
    </row>
    <row r="48" spans="13:50">
      <c r="M48" s="34">
        <v>0.8</v>
      </c>
      <c r="N48" s="34">
        <v>-4.28E-4</v>
      </c>
      <c r="S48" s="5">
        <v>0.8</v>
      </c>
      <c r="T48" s="5">
        <v>4.0200000000000001E-4</v>
      </c>
      <c r="AA48" s="5">
        <v>0.8</v>
      </c>
      <c r="AB48" s="5">
        <v>-2.47E-3</v>
      </c>
      <c r="AI48" s="5">
        <v>0.8</v>
      </c>
      <c r="AJ48" s="5">
        <v>-1.72E-3</v>
      </c>
      <c r="AQ48" s="5">
        <v>0.8</v>
      </c>
      <c r="AR48" s="5">
        <v>3.3199999999999999E-4</v>
      </c>
      <c r="AW48" s="5">
        <v>0.8</v>
      </c>
      <c r="AX48" s="5">
        <v>-5.1000000000000004E-4</v>
      </c>
    </row>
    <row r="49" spans="13:50">
      <c r="M49" s="34">
        <v>0.81666700000000003</v>
      </c>
      <c r="N49" s="34">
        <v>-6.5499999999999998E-4</v>
      </c>
      <c r="S49" s="5">
        <v>0.81666700000000003</v>
      </c>
      <c r="T49" s="5">
        <v>4.9200000000000003E-4</v>
      </c>
      <c r="AA49" s="5">
        <v>0.81666700000000003</v>
      </c>
      <c r="AB49" s="5">
        <v>-1.8400000000000001E-3</v>
      </c>
      <c r="AI49" s="5">
        <v>0.81666700000000003</v>
      </c>
      <c r="AJ49" s="5">
        <v>-1.06E-3</v>
      </c>
      <c r="AQ49" s="5">
        <v>0.81666700000000003</v>
      </c>
      <c r="AR49" s="5">
        <v>4.95E-4</v>
      </c>
      <c r="AW49" s="5">
        <v>0.81666700000000003</v>
      </c>
      <c r="AX49" s="5">
        <v>-2.3000000000000001E-4</v>
      </c>
    </row>
    <row r="50" spans="13:50">
      <c r="M50" s="34">
        <v>0.83333299999999999</v>
      </c>
      <c r="N50" s="34">
        <v>-1.271E-3</v>
      </c>
      <c r="S50" s="5">
        <v>0.83333299999999999</v>
      </c>
      <c r="T50" s="5">
        <v>4.5199999999999998E-4</v>
      </c>
      <c r="AA50" s="5">
        <v>0.83333299999999999</v>
      </c>
      <c r="AB50" s="5">
        <v>-9.6000000000000002E-4</v>
      </c>
      <c r="AI50" s="5">
        <v>0.83333299999999999</v>
      </c>
      <c r="AJ50" s="5">
        <v>-3.8999999999999999E-4</v>
      </c>
      <c r="AQ50" s="5">
        <v>0.83333299999999999</v>
      </c>
      <c r="AR50" s="5">
        <v>5.5800000000000001E-4</v>
      </c>
      <c r="AW50" s="5">
        <v>0.83333299999999999</v>
      </c>
      <c r="AX50" s="5">
        <v>1.1400000000000001E-4</v>
      </c>
    </row>
    <row r="51" spans="13:50">
      <c r="M51" s="34">
        <v>0.85</v>
      </c>
      <c r="N51" s="34">
        <v>-1.1069999999999999E-3</v>
      </c>
      <c r="S51" s="5">
        <v>0.85</v>
      </c>
      <c r="T51" s="5">
        <v>4.3199999999999998E-4</v>
      </c>
      <c r="AA51" s="5">
        <v>0.85</v>
      </c>
      <c r="AB51" s="5">
        <v>4.0299999999999998E-4</v>
      </c>
      <c r="AI51" s="5">
        <v>0.85</v>
      </c>
      <c r="AJ51" s="5">
        <v>-6.2000000000000003E-5</v>
      </c>
      <c r="AQ51" s="5">
        <v>0.85</v>
      </c>
      <c r="AR51" s="5">
        <v>7.4100000000000001E-4</v>
      </c>
      <c r="AW51" s="5">
        <v>0.85</v>
      </c>
      <c r="AX51" s="5">
        <v>1.76E-4</v>
      </c>
    </row>
    <row r="52" spans="13:50">
      <c r="M52" s="34">
        <v>0.86666699999999997</v>
      </c>
      <c r="N52" s="34">
        <v>-9.0399999999999996E-4</v>
      </c>
      <c r="S52" s="5">
        <v>0.86666699999999997</v>
      </c>
      <c r="T52" s="5">
        <v>3.4299999999999999E-4</v>
      </c>
      <c r="AA52" s="5">
        <v>0.86666699999999997</v>
      </c>
      <c r="AB52" s="5">
        <v>1.4E-3</v>
      </c>
      <c r="AI52" s="5">
        <v>0.86666699999999997</v>
      </c>
      <c r="AJ52" s="5">
        <v>3.7599999999999998E-4</v>
      </c>
      <c r="AQ52" s="5">
        <v>0.86666699999999997</v>
      </c>
      <c r="AR52" s="5">
        <v>1.034E-3</v>
      </c>
      <c r="AW52" s="5">
        <v>0.86666699999999997</v>
      </c>
      <c r="AX52" s="5">
        <v>-8.2000000000000001E-5</v>
      </c>
    </row>
    <row r="53" spans="13:50">
      <c r="M53" s="34">
        <v>0.88333300000000003</v>
      </c>
      <c r="N53" s="34">
        <v>-7.6000000000000004E-4</v>
      </c>
      <c r="S53" s="5">
        <v>0.88333300000000003</v>
      </c>
      <c r="T53" s="5">
        <v>3.4299999999999999E-4</v>
      </c>
      <c r="AA53" s="5">
        <v>0.88333300000000003</v>
      </c>
      <c r="AB53" s="5">
        <v>2.967E-3</v>
      </c>
      <c r="AI53" s="5">
        <v>0.88333300000000003</v>
      </c>
      <c r="AJ53" s="5">
        <v>1.2130000000000001E-3</v>
      </c>
      <c r="AQ53" s="5">
        <v>0.88333300000000003</v>
      </c>
      <c r="AR53" s="5">
        <v>1.207E-3</v>
      </c>
      <c r="AW53" s="5">
        <v>0.88333300000000003</v>
      </c>
      <c r="AX53" s="5">
        <v>-2.9E-4</v>
      </c>
    </row>
    <row r="54" spans="13:50">
      <c r="M54" s="34">
        <v>0.9</v>
      </c>
      <c r="N54" s="34">
        <v>-1.219E-3</v>
      </c>
      <c r="S54" s="5">
        <v>0.9</v>
      </c>
      <c r="T54" s="5">
        <v>2.7900000000000001E-4</v>
      </c>
      <c r="AA54" s="5">
        <v>0.9</v>
      </c>
      <c r="AB54" s="5">
        <v>4.6030000000000003E-3</v>
      </c>
      <c r="AI54" s="5">
        <v>0.9</v>
      </c>
      <c r="AJ54" s="5">
        <v>1.792E-3</v>
      </c>
      <c r="AQ54" s="5">
        <v>0.9</v>
      </c>
      <c r="AR54" s="5">
        <v>1.225E-3</v>
      </c>
      <c r="AW54" s="5">
        <v>0.9</v>
      </c>
      <c r="AX54" s="5">
        <v>-2.2000000000000001E-4</v>
      </c>
    </row>
    <row r="55" spans="13:50">
      <c r="M55" s="34">
        <v>0.91666700000000001</v>
      </c>
      <c r="N55" s="34">
        <v>-1.519E-3</v>
      </c>
      <c r="S55" s="5">
        <v>0.91666700000000001</v>
      </c>
      <c r="T55" s="5">
        <v>3.4600000000000001E-4</v>
      </c>
      <c r="AA55" s="5">
        <v>0.91666700000000001</v>
      </c>
      <c r="AB55" s="5">
        <v>5.7660000000000003E-3</v>
      </c>
      <c r="AI55" s="5">
        <v>0.91666700000000001</v>
      </c>
      <c r="AJ55" s="5">
        <v>1.5809999999999999E-3</v>
      </c>
      <c r="AQ55" s="5">
        <v>0.91666700000000001</v>
      </c>
      <c r="AR55" s="5">
        <v>1.4430000000000001E-3</v>
      </c>
      <c r="AW55" s="5">
        <v>0.91666700000000001</v>
      </c>
      <c r="AX55" s="5">
        <v>-2.4000000000000001E-4</v>
      </c>
    </row>
    <row r="56" spans="13:50">
      <c r="M56" s="34">
        <v>0.93333299999999997</v>
      </c>
      <c r="N56" s="34">
        <v>-1.189E-3</v>
      </c>
      <c r="S56" s="5">
        <v>0.93333299999999997</v>
      </c>
      <c r="T56" s="5">
        <v>2.92E-4</v>
      </c>
      <c r="AA56" s="5">
        <v>0.93333299999999997</v>
      </c>
      <c r="AB56" s="5">
        <v>6.7289999999999997E-3</v>
      </c>
      <c r="AI56" s="5">
        <v>0.93333299999999997</v>
      </c>
      <c r="AJ56" s="5">
        <v>1.4809999999999999E-3</v>
      </c>
      <c r="AQ56" s="5">
        <v>0.93333299999999997</v>
      </c>
      <c r="AR56" s="5">
        <v>1.472E-3</v>
      </c>
      <c r="AW56" s="5">
        <v>0.93333299999999997</v>
      </c>
      <c r="AX56" s="5">
        <v>-6.4000000000000005E-4</v>
      </c>
    </row>
    <row r="57" spans="13:50">
      <c r="M57" s="34">
        <v>0.95</v>
      </c>
      <c r="N57" s="34">
        <v>-9.5799999999999998E-4</v>
      </c>
      <c r="S57" s="5">
        <v>0.95</v>
      </c>
      <c r="T57" s="5">
        <v>3.19E-4</v>
      </c>
      <c r="AA57" s="5">
        <v>0.95</v>
      </c>
      <c r="AB57" s="5">
        <v>6.4920000000000004E-3</v>
      </c>
      <c r="AI57" s="5">
        <v>0.95</v>
      </c>
      <c r="AJ57" s="5">
        <v>2.8999999999999998E-3</v>
      </c>
      <c r="AQ57" s="5">
        <v>0.95</v>
      </c>
      <c r="AR57" s="5">
        <v>1.6609999999999999E-3</v>
      </c>
      <c r="AW57" s="5">
        <v>0.95</v>
      </c>
      <c r="AX57" s="5">
        <v>-9.5E-4</v>
      </c>
    </row>
    <row r="58" spans="13:50">
      <c r="M58" s="34">
        <v>0.96666700000000005</v>
      </c>
      <c r="N58" s="34">
        <v>1.92E-4</v>
      </c>
      <c r="S58" s="5">
        <v>0.96666700000000005</v>
      </c>
      <c r="T58" s="5">
        <v>9.4499999999999998E-4</v>
      </c>
      <c r="AA58" s="5">
        <v>0.96666700000000005</v>
      </c>
      <c r="AB58" s="5">
        <v>4.9360000000000003E-3</v>
      </c>
      <c r="AI58" s="5">
        <v>0.96666700000000005</v>
      </c>
      <c r="AJ58" s="5">
        <v>4.4089999999999997E-3</v>
      </c>
      <c r="AQ58" s="5">
        <v>0.96666700000000005</v>
      </c>
      <c r="AR58" s="5">
        <v>2.529E-3</v>
      </c>
      <c r="AW58" s="5">
        <v>0.96666700000000005</v>
      </c>
      <c r="AX58" s="5">
        <v>-4.0999999999999999E-4</v>
      </c>
    </row>
    <row r="59" spans="13:50">
      <c r="M59" s="34">
        <v>0.98333300000000001</v>
      </c>
      <c r="N59" s="34">
        <v>1.0219999999999999E-3</v>
      </c>
      <c r="S59" s="5">
        <v>0.98333300000000001</v>
      </c>
      <c r="T59" s="5">
        <v>1.6119999999999999E-3</v>
      </c>
      <c r="AA59" s="5">
        <v>0.98333300000000001</v>
      </c>
      <c r="AB59" s="5">
        <v>4.5589999999999997E-3</v>
      </c>
      <c r="AI59" s="5">
        <v>0.98333300000000001</v>
      </c>
      <c r="AJ59" s="5">
        <v>5.7980000000000002E-3</v>
      </c>
      <c r="AQ59" s="5">
        <v>0.98333300000000001</v>
      </c>
      <c r="AR59" s="5">
        <v>1.678E-3</v>
      </c>
      <c r="AW59" s="5">
        <v>0.98333300000000001</v>
      </c>
      <c r="AX59" s="5">
        <v>1.5770000000000001E-3</v>
      </c>
    </row>
    <row r="60" spans="13:50">
      <c r="M60" s="34">
        <v>1</v>
      </c>
      <c r="N60" s="34">
        <v>2.1310000000000001E-3</v>
      </c>
      <c r="S60" s="5">
        <v>1</v>
      </c>
      <c r="T60" s="5">
        <v>1.364E-3</v>
      </c>
      <c r="AA60" s="5">
        <v>1</v>
      </c>
      <c r="AB60" s="5">
        <v>4.8640000000000003E-3</v>
      </c>
      <c r="AI60" s="5">
        <v>1</v>
      </c>
      <c r="AJ60" s="5">
        <v>6.7790000000000003E-3</v>
      </c>
      <c r="AQ60" s="5">
        <v>1</v>
      </c>
      <c r="AR60" s="5">
        <v>5.1199999999999998E-4</v>
      </c>
      <c r="AW60" s="5">
        <v>1</v>
      </c>
      <c r="AX60" s="5">
        <v>2.0539999999999998E-3</v>
      </c>
    </row>
    <row r="61" spans="13:50">
      <c r="M61" s="34">
        <v>1.016667</v>
      </c>
      <c r="N61" s="34">
        <v>2.9380000000000001E-3</v>
      </c>
      <c r="S61" s="5">
        <v>1.016667</v>
      </c>
      <c r="T61" s="5">
        <v>1.047E-3</v>
      </c>
      <c r="AA61" s="5">
        <v>1.016667</v>
      </c>
      <c r="AB61" s="5">
        <v>7.9389999999999999E-3</v>
      </c>
      <c r="AI61" s="5">
        <v>1.016667</v>
      </c>
      <c r="AJ61" s="5">
        <v>8.0999999999999996E-3</v>
      </c>
      <c r="AQ61" s="5">
        <v>1.016667</v>
      </c>
      <c r="AR61" s="5">
        <v>1.227E-3</v>
      </c>
      <c r="AW61" s="5">
        <v>1.016667</v>
      </c>
      <c r="AX61" s="5">
        <v>1.0809999999999999E-3</v>
      </c>
    </row>
    <row r="62" spans="13:50">
      <c r="M62" s="34">
        <v>1.0333330000000001</v>
      </c>
      <c r="N62" s="34">
        <v>7.7460000000000003E-3</v>
      </c>
      <c r="S62" s="5">
        <v>1.0333330000000001</v>
      </c>
      <c r="T62" s="5">
        <v>3.0690000000000001E-3</v>
      </c>
      <c r="AA62" s="5">
        <v>1.0333330000000001</v>
      </c>
      <c r="AB62" s="5">
        <v>9.3530000000000002E-3</v>
      </c>
      <c r="AI62" s="5">
        <v>1.0333330000000001</v>
      </c>
      <c r="AJ62" s="5">
        <v>1.4900999999999999E-2</v>
      </c>
      <c r="AQ62" s="5">
        <v>1.0333330000000001</v>
      </c>
      <c r="AR62" s="5">
        <v>5.751E-3</v>
      </c>
      <c r="AW62" s="5">
        <v>1.0333330000000001</v>
      </c>
      <c r="AX62" s="5">
        <v>2.4589999999999998E-3</v>
      </c>
    </row>
    <row r="63" spans="13:50">
      <c r="M63" s="34">
        <v>1.05</v>
      </c>
      <c r="N63" s="34">
        <v>7.6839999999999999E-3</v>
      </c>
      <c r="S63" s="5">
        <v>1.05</v>
      </c>
      <c r="T63" s="5">
        <v>1.4220000000000001E-3</v>
      </c>
      <c r="AA63" s="5">
        <v>1.05</v>
      </c>
      <c r="AB63" s="5">
        <v>4.2379999999999996E-3</v>
      </c>
      <c r="AI63" s="5">
        <v>1.05</v>
      </c>
      <c r="AJ63" s="5">
        <v>2.4320000000000001E-3</v>
      </c>
      <c r="AQ63" s="5">
        <v>1.05</v>
      </c>
      <c r="AR63" s="5">
        <v>1.9599999999999999E-4</v>
      </c>
      <c r="AW63" s="5">
        <v>1.05</v>
      </c>
      <c r="AX63" s="5">
        <v>2.9599999999999998E-4</v>
      </c>
    </row>
    <row r="64" spans="13:50">
      <c r="M64" s="34">
        <v>1.066667</v>
      </c>
      <c r="N64" s="34">
        <v>7.7219999999999997E-3</v>
      </c>
      <c r="S64" s="5">
        <v>1.066667</v>
      </c>
      <c r="T64" s="5">
        <v>-7.9299999999999995E-3</v>
      </c>
      <c r="AA64" s="5">
        <v>1.066667</v>
      </c>
      <c r="AB64" s="5">
        <v>-8.7100000000000007E-3</v>
      </c>
      <c r="AI64" s="5">
        <v>1.066667</v>
      </c>
      <c r="AJ64" s="5">
        <v>-1.5859999999999999E-2</v>
      </c>
      <c r="AQ64" s="5">
        <v>1.066667</v>
      </c>
      <c r="AR64" s="5">
        <v>-1.1180000000000001E-2</v>
      </c>
      <c r="AW64" s="5">
        <v>1.066667</v>
      </c>
      <c r="AX64" s="5">
        <v>-6.9999999999999999E-4</v>
      </c>
    </row>
    <row r="65" spans="13:50">
      <c r="M65" s="34">
        <v>1.0833330000000001</v>
      </c>
      <c r="N65" s="34">
        <v>7.5799999999999999E-3</v>
      </c>
      <c r="S65" s="5">
        <v>1.0833330000000001</v>
      </c>
      <c r="T65" s="5">
        <v>-1.3559999999999999E-2</v>
      </c>
      <c r="AA65" s="5">
        <v>1.0833330000000001</v>
      </c>
      <c r="AB65" s="5">
        <v>-1.491E-2</v>
      </c>
      <c r="AI65" s="5">
        <v>1.0833330000000001</v>
      </c>
      <c r="AJ65" s="5">
        <v>-2.4199999999999999E-2</v>
      </c>
      <c r="AQ65" s="5">
        <v>1.0833330000000001</v>
      </c>
      <c r="AR65" s="5">
        <v>-1.358E-2</v>
      </c>
      <c r="AW65" s="5">
        <v>1.0833330000000001</v>
      </c>
      <c r="AX65" s="5">
        <v>-1.5499999999999999E-3</v>
      </c>
    </row>
    <row r="66" spans="13:50">
      <c r="M66" s="34">
        <v>1.1000000000000001</v>
      </c>
      <c r="N66" s="34">
        <v>6.5570000000000003E-3</v>
      </c>
      <c r="S66" s="5">
        <v>1.1000000000000001</v>
      </c>
      <c r="T66" s="5">
        <v>-1.9519999999999999E-2</v>
      </c>
      <c r="AA66" s="5">
        <v>1.1000000000000001</v>
      </c>
      <c r="AB66" s="5">
        <v>-2.0559999999999998E-2</v>
      </c>
      <c r="AI66" s="5">
        <v>1.1000000000000001</v>
      </c>
      <c r="AJ66" s="5">
        <v>-2.8209999999999999E-2</v>
      </c>
      <c r="AQ66" s="5">
        <v>1.1000000000000001</v>
      </c>
      <c r="AR66" s="5">
        <v>-1.357E-2</v>
      </c>
      <c r="AW66" s="5">
        <v>1.1000000000000001</v>
      </c>
      <c r="AX66" s="5">
        <v>-2.0200000000000001E-3</v>
      </c>
    </row>
    <row r="67" spans="13:50">
      <c r="M67" s="34">
        <v>1.1166670000000001</v>
      </c>
      <c r="N67" s="34">
        <v>7.6030000000000004E-3</v>
      </c>
      <c r="S67" s="5">
        <v>1.1166670000000001</v>
      </c>
      <c r="T67" s="5">
        <v>-2.0070000000000001E-2</v>
      </c>
      <c r="AA67" s="5">
        <v>1.1166670000000001</v>
      </c>
      <c r="AB67" s="5">
        <v>-2.215E-2</v>
      </c>
      <c r="AI67" s="5">
        <v>1.1166670000000001</v>
      </c>
      <c r="AJ67" s="5">
        <v>-2.8819999999999998E-2</v>
      </c>
      <c r="AQ67" s="5">
        <v>1.1166670000000001</v>
      </c>
      <c r="AR67" s="5">
        <v>-1.32E-2</v>
      </c>
      <c r="AW67" s="5">
        <v>1.1166670000000001</v>
      </c>
      <c r="AX67" s="5">
        <v>-2.0999999999999999E-3</v>
      </c>
    </row>
    <row r="68" spans="13:50">
      <c r="M68" s="34">
        <v>1.1333329999999999</v>
      </c>
      <c r="N68" s="34">
        <v>1.507E-2</v>
      </c>
      <c r="S68" s="5">
        <v>1.1333329999999999</v>
      </c>
      <c r="T68" s="5">
        <v>-1.9050000000000001E-2</v>
      </c>
      <c r="AA68" s="5">
        <v>1.1333329999999999</v>
      </c>
      <c r="AB68" s="5">
        <v>-2.2460000000000001E-2</v>
      </c>
      <c r="AI68" s="5">
        <v>1.1333329999999999</v>
      </c>
      <c r="AJ68" s="5">
        <v>-2.8129999999999999E-2</v>
      </c>
      <c r="AQ68" s="5">
        <v>1.1333329999999999</v>
      </c>
      <c r="AR68" s="5">
        <v>-1.1780000000000001E-2</v>
      </c>
      <c r="AW68" s="5">
        <v>1.1333329999999999</v>
      </c>
      <c r="AX68" s="5">
        <v>-2.16E-3</v>
      </c>
    </row>
    <row r="69" spans="13:50">
      <c r="M69" s="34">
        <v>1.1499999999999999</v>
      </c>
      <c r="N69" s="34">
        <v>1.6076E-2</v>
      </c>
      <c r="S69" s="5">
        <v>1.1499999999999999</v>
      </c>
      <c r="T69" s="5">
        <v>-1.797E-2</v>
      </c>
      <c r="AA69" s="5">
        <v>1.1499999999999999</v>
      </c>
      <c r="AB69" s="5">
        <v>-2.0539999999999999E-2</v>
      </c>
      <c r="AI69" s="5">
        <v>1.1499999999999999</v>
      </c>
      <c r="AJ69" s="5">
        <v>-2.5780000000000001E-2</v>
      </c>
      <c r="AQ69" s="5">
        <v>1.1499999999999999</v>
      </c>
      <c r="AR69" s="5">
        <v>-9.8700000000000003E-3</v>
      </c>
      <c r="AW69" s="5">
        <v>1.1499999999999999</v>
      </c>
      <c r="AX69" s="5">
        <v>-2.1199999999999999E-3</v>
      </c>
    </row>
    <row r="70" spans="13:50">
      <c r="M70" s="34">
        <v>1.1666669999999999</v>
      </c>
      <c r="N70" s="34">
        <v>1.5133000000000001E-2</v>
      </c>
      <c r="S70" s="5">
        <v>1.1666669999999999</v>
      </c>
      <c r="T70" s="5">
        <v>-1.6119999999999999E-2</v>
      </c>
      <c r="AA70" s="5">
        <v>1.1666669999999999</v>
      </c>
      <c r="AB70" s="5">
        <v>-1.719E-2</v>
      </c>
      <c r="AI70" s="5">
        <v>1.1666669999999999</v>
      </c>
      <c r="AJ70" s="5">
        <v>-2.3539999999999998E-2</v>
      </c>
      <c r="AQ70" s="5">
        <v>1.1666669999999999</v>
      </c>
      <c r="AR70" s="5">
        <v>-8.7299999999999999E-3</v>
      </c>
      <c r="AW70" s="5">
        <v>1.1666669999999999</v>
      </c>
      <c r="AX70" s="5">
        <v>-1.82E-3</v>
      </c>
    </row>
    <row r="71" spans="13:50">
      <c r="M71" s="34">
        <v>1.183333</v>
      </c>
      <c r="N71" s="34">
        <v>1.4109E-2</v>
      </c>
      <c r="S71" s="5">
        <v>1.183333</v>
      </c>
      <c r="T71" s="5">
        <v>-1.273E-2</v>
      </c>
      <c r="AA71" s="5">
        <v>1.183333</v>
      </c>
      <c r="AB71" s="5">
        <v>-1.6E-2</v>
      </c>
      <c r="AI71" s="5">
        <v>1.183333</v>
      </c>
      <c r="AJ71" s="5">
        <v>-2.197E-2</v>
      </c>
      <c r="AQ71" s="5">
        <v>1.183333</v>
      </c>
      <c r="AR71" s="5">
        <v>-7.2100000000000003E-3</v>
      </c>
      <c r="AW71" s="5">
        <v>1.183333</v>
      </c>
      <c r="AX71" s="5">
        <v>-1.39E-3</v>
      </c>
    </row>
    <row r="72" spans="13:50">
      <c r="M72" s="34">
        <v>1.2</v>
      </c>
      <c r="N72" s="34">
        <v>1.2765E-2</v>
      </c>
      <c r="S72" s="5">
        <v>1.2</v>
      </c>
      <c r="T72" s="5">
        <v>-8.5400000000000007E-3</v>
      </c>
      <c r="AA72" s="5">
        <v>1.2</v>
      </c>
      <c r="AB72" s="5">
        <v>-1.451E-2</v>
      </c>
      <c r="AI72" s="5">
        <v>1.2</v>
      </c>
      <c r="AJ72" s="5">
        <v>-1.9E-2</v>
      </c>
      <c r="AQ72" s="5">
        <v>1.2</v>
      </c>
      <c r="AR72" s="5">
        <v>-5.13E-3</v>
      </c>
      <c r="AW72" s="5">
        <v>1.2</v>
      </c>
      <c r="AX72" s="5">
        <v>-1.56E-3</v>
      </c>
    </row>
    <row r="73" spans="13:50">
      <c r="M73" s="34">
        <v>1.2166669999999999</v>
      </c>
      <c r="N73" s="34">
        <v>1.1172E-2</v>
      </c>
      <c r="S73" s="5">
        <v>1.2166669999999999</v>
      </c>
      <c r="T73" s="5">
        <v>-5.3800000000000002E-3</v>
      </c>
      <c r="AA73" s="5">
        <v>1.2166669999999999</v>
      </c>
      <c r="AB73" s="5">
        <v>-1.1480000000000001E-2</v>
      </c>
      <c r="AI73" s="5">
        <v>1.2166669999999999</v>
      </c>
      <c r="AJ73" s="5">
        <v>-1.602E-2</v>
      </c>
      <c r="AQ73" s="5">
        <v>1.2166669999999999</v>
      </c>
      <c r="AR73" s="5">
        <v>-3.5300000000000002E-3</v>
      </c>
      <c r="AW73" s="5">
        <v>1.2166669999999999</v>
      </c>
      <c r="AX73" s="5">
        <v>-2.0100000000000001E-3</v>
      </c>
    </row>
    <row r="74" spans="13:50">
      <c r="M74" s="34">
        <v>1.233333</v>
      </c>
      <c r="N74" s="34">
        <v>9.3980000000000001E-3</v>
      </c>
      <c r="S74" s="5">
        <v>1.233333</v>
      </c>
      <c r="T74" s="5">
        <v>-4.9800000000000001E-3</v>
      </c>
      <c r="AA74" s="5">
        <v>1.233333</v>
      </c>
      <c r="AB74" s="5">
        <v>-8.2000000000000007E-3</v>
      </c>
      <c r="AI74" s="5">
        <v>1.233333</v>
      </c>
      <c r="AJ74" s="5">
        <v>-1.315E-2</v>
      </c>
      <c r="AQ74" s="5">
        <v>1.233333</v>
      </c>
      <c r="AR74" s="5">
        <v>-2.6700000000000001E-3</v>
      </c>
      <c r="AW74" s="5">
        <v>1.233333</v>
      </c>
      <c r="AX74" s="5">
        <v>-2.0600000000000002E-3</v>
      </c>
    </row>
    <row r="75" spans="13:50">
      <c r="M75" s="34">
        <v>1.25</v>
      </c>
      <c r="N75" s="34">
        <v>7.7140000000000004E-3</v>
      </c>
      <c r="S75" s="5">
        <v>1.25</v>
      </c>
      <c r="T75" s="5">
        <v>-5.8500000000000002E-3</v>
      </c>
      <c r="AA75" s="5">
        <v>1.25</v>
      </c>
      <c r="AB75" s="5">
        <v>-5.4900000000000001E-3</v>
      </c>
      <c r="AI75" s="5">
        <v>1.25</v>
      </c>
      <c r="AJ75" s="5">
        <v>-1.0619999999999999E-2</v>
      </c>
      <c r="AQ75" s="5">
        <v>1.25</v>
      </c>
      <c r="AR75" s="5">
        <v>-2.0799999999999998E-3</v>
      </c>
      <c r="AW75" s="5">
        <v>1.25</v>
      </c>
      <c r="AX75" s="5">
        <v>-1.83E-3</v>
      </c>
    </row>
    <row r="76" spans="13:50">
      <c r="M76" s="34">
        <v>1.266667</v>
      </c>
      <c r="N76" s="34">
        <v>6.2500000000000003E-3</v>
      </c>
      <c r="S76" s="5">
        <v>1.266667</v>
      </c>
      <c r="T76" s="5">
        <v>-5.4299999999999999E-3</v>
      </c>
      <c r="AA76" s="5">
        <v>1.266667</v>
      </c>
      <c r="AB76" s="5">
        <v>-2.7100000000000002E-3</v>
      </c>
      <c r="AI76" s="5">
        <v>1.266667</v>
      </c>
      <c r="AJ76" s="5">
        <v>-9.0900000000000009E-3</v>
      </c>
      <c r="AQ76" s="5">
        <v>1.266667</v>
      </c>
      <c r="AR76" s="5">
        <v>-1.5399999999999999E-3</v>
      </c>
      <c r="AW76" s="5">
        <v>1.266667</v>
      </c>
      <c r="AX76" s="5">
        <v>-1.65E-3</v>
      </c>
    </row>
    <row r="77" spans="13:50">
      <c r="M77" s="34">
        <v>1.2833330000000001</v>
      </c>
      <c r="N77" s="34">
        <v>4.6860000000000001E-3</v>
      </c>
      <c r="S77" s="5">
        <v>1.2833330000000001</v>
      </c>
      <c r="T77" s="5">
        <v>-5.13E-3</v>
      </c>
      <c r="AA77" s="5">
        <v>1.2833330000000001</v>
      </c>
      <c r="AB77" s="5">
        <v>-4.5000000000000003E-5</v>
      </c>
      <c r="AI77" s="5">
        <v>1.2833330000000001</v>
      </c>
      <c r="AJ77" s="5">
        <v>-6.8799999999999998E-3</v>
      </c>
      <c r="AQ77" s="5">
        <v>1.2833330000000001</v>
      </c>
      <c r="AR77" s="5">
        <v>-1.8600000000000001E-3</v>
      </c>
      <c r="AW77" s="5">
        <v>1.2833330000000001</v>
      </c>
      <c r="AX77" s="5">
        <v>-1.39E-3</v>
      </c>
    </row>
    <row r="78" spans="13:50">
      <c r="M78" s="34">
        <v>1.3</v>
      </c>
      <c r="N78" s="34">
        <v>3.003E-3</v>
      </c>
      <c r="S78" s="5">
        <v>1.3</v>
      </c>
      <c r="T78" s="5">
        <v>-5.3899999999999998E-3</v>
      </c>
      <c r="AA78" s="5">
        <v>1.3</v>
      </c>
      <c r="AB78" s="5">
        <v>2.4109999999999999E-3</v>
      </c>
      <c r="AI78" s="5">
        <v>1.3</v>
      </c>
      <c r="AJ78" s="5">
        <v>-4.1799999999999997E-3</v>
      </c>
      <c r="AQ78" s="5">
        <v>1.3</v>
      </c>
      <c r="AR78" s="5">
        <v>-1.3600000000000001E-3</v>
      </c>
      <c r="AW78" s="5">
        <v>1.3</v>
      </c>
      <c r="AX78" s="5">
        <v>-1.0399999999999999E-3</v>
      </c>
    </row>
    <row r="79" spans="13:50">
      <c r="M79" s="34">
        <v>1.316667</v>
      </c>
      <c r="N79" s="34">
        <v>1.2689999999999999E-3</v>
      </c>
      <c r="S79" s="5">
        <v>1.316667</v>
      </c>
      <c r="T79" s="5">
        <v>-3.2799999999999999E-3</v>
      </c>
      <c r="AA79" s="5">
        <v>1.316667</v>
      </c>
      <c r="AB79" s="5">
        <v>4.1809999999999998E-3</v>
      </c>
      <c r="AI79" s="5">
        <v>1.316667</v>
      </c>
      <c r="AJ79" s="5">
        <v>-3.0500000000000002E-3</v>
      </c>
      <c r="AQ79" s="5">
        <v>1.316667</v>
      </c>
      <c r="AR79" s="5">
        <v>-2.3000000000000001E-4</v>
      </c>
      <c r="AW79" s="5">
        <v>1.316667</v>
      </c>
      <c r="AX79" s="5">
        <v>-6.6E-4</v>
      </c>
    </row>
    <row r="80" spans="13:50">
      <c r="M80" s="34">
        <v>1.3333330000000001</v>
      </c>
      <c r="N80" s="34">
        <v>-3.1399999999999999E-4</v>
      </c>
      <c r="S80" s="5">
        <v>1.3333330000000001</v>
      </c>
      <c r="T80" s="5">
        <v>-3.5599999999999998E-3</v>
      </c>
      <c r="AA80" s="5">
        <v>1.3333330000000001</v>
      </c>
      <c r="AB80" s="5">
        <v>5.3600000000000002E-3</v>
      </c>
      <c r="AI80" s="5">
        <v>1.3333330000000001</v>
      </c>
      <c r="AJ80" s="5">
        <v>-2.5200000000000001E-3</v>
      </c>
      <c r="AQ80" s="5">
        <v>1.3333330000000001</v>
      </c>
      <c r="AR80" s="5">
        <v>2.0699999999999999E-4</v>
      </c>
      <c r="AW80" s="5">
        <v>1.3333330000000001</v>
      </c>
      <c r="AX80" s="5">
        <v>-5.0000000000000001E-4</v>
      </c>
    </row>
    <row r="81" spans="13:50">
      <c r="M81" s="34">
        <v>1.35</v>
      </c>
      <c r="N81" s="34">
        <v>-2.0769999999999999E-3</v>
      </c>
      <c r="S81" s="5">
        <v>1.35</v>
      </c>
      <c r="T81" s="5">
        <v>4.3899999999999999E-4</v>
      </c>
      <c r="AA81" s="5">
        <v>1.35</v>
      </c>
      <c r="AB81" s="5">
        <v>5.5500000000000002E-3</v>
      </c>
      <c r="AI81" s="5">
        <v>1.35</v>
      </c>
      <c r="AJ81" s="5">
        <v>-1.58E-3</v>
      </c>
      <c r="AQ81" s="5">
        <v>1.35</v>
      </c>
      <c r="AR81" s="5">
        <v>4.06E-4</v>
      </c>
      <c r="AW81" s="5">
        <v>1.35</v>
      </c>
      <c r="AX81" s="5">
        <v>-2.1000000000000001E-4</v>
      </c>
    </row>
    <row r="82" spans="13:50">
      <c r="M82" s="34">
        <v>1.3666670000000001</v>
      </c>
      <c r="N82" s="34">
        <v>-3.8500000000000001E-3</v>
      </c>
      <c r="S82" s="5">
        <v>1.3666670000000001</v>
      </c>
      <c r="T82" s="5">
        <v>5.2449999999999997E-3</v>
      </c>
      <c r="AA82" s="5">
        <v>1.3666670000000001</v>
      </c>
      <c r="AB82" s="5">
        <v>6.3800000000000003E-3</v>
      </c>
      <c r="AI82" s="5">
        <v>1.3666670000000001</v>
      </c>
      <c r="AJ82" s="5">
        <v>-1.01E-3</v>
      </c>
      <c r="AQ82" s="5">
        <v>1.3666670000000001</v>
      </c>
      <c r="AR82" s="5">
        <v>-5.5999999999999999E-5</v>
      </c>
      <c r="AW82" s="5">
        <v>1.3666670000000001</v>
      </c>
      <c r="AX82" s="5">
        <v>5.8999999999999998E-5</v>
      </c>
    </row>
    <row r="83" spans="13:50">
      <c r="M83" s="34">
        <v>1.3833329999999999</v>
      </c>
      <c r="N83" s="34">
        <v>-5.2129999999999998E-3</v>
      </c>
      <c r="S83" s="5">
        <v>1.3833329999999999</v>
      </c>
      <c r="T83" s="5">
        <v>3.6510000000000002E-3</v>
      </c>
      <c r="AA83" s="5">
        <v>1.3833329999999999</v>
      </c>
      <c r="AB83" s="5">
        <v>7.8790000000000006E-3</v>
      </c>
      <c r="AI83" s="5">
        <v>1.3833329999999999</v>
      </c>
      <c r="AJ83" s="5">
        <v>-4.2000000000000002E-4</v>
      </c>
      <c r="AQ83" s="5">
        <v>1.3833329999999999</v>
      </c>
      <c r="AR83" s="5">
        <v>-5.2999999999999998E-4</v>
      </c>
      <c r="AW83" s="5">
        <v>1.3833329999999999</v>
      </c>
      <c r="AX83" s="5">
        <v>2.9700000000000001E-4</v>
      </c>
    </row>
    <row r="84" spans="13:50">
      <c r="M84" s="34">
        <v>1.4</v>
      </c>
      <c r="N84" s="34">
        <v>-5.6750000000000004E-3</v>
      </c>
      <c r="S84" s="5">
        <v>1.4</v>
      </c>
      <c r="T84" s="5">
        <v>8.8999999999999995E-5</v>
      </c>
      <c r="AA84" s="5">
        <v>1.4</v>
      </c>
      <c r="AB84" s="5">
        <v>7.1219999999999999E-3</v>
      </c>
      <c r="AI84" s="5">
        <v>1.4</v>
      </c>
      <c r="AJ84" s="5">
        <v>3.9300000000000001E-4</v>
      </c>
      <c r="AQ84" s="5">
        <v>1.4</v>
      </c>
      <c r="AR84" s="5">
        <v>-7.9000000000000001E-4</v>
      </c>
      <c r="AW84" s="5">
        <v>1.4</v>
      </c>
      <c r="AX84" s="5">
        <v>4.2900000000000002E-4</v>
      </c>
    </row>
    <row r="85" spans="13:50">
      <c r="M85" s="34">
        <v>1.4166669999999999</v>
      </c>
      <c r="N85" s="34">
        <v>-6.0569999999999999E-3</v>
      </c>
      <c r="S85" s="5">
        <v>1.4166669999999999</v>
      </c>
      <c r="T85" s="5">
        <v>-1.3999999999999999E-4</v>
      </c>
      <c r="AA85" s="5">
        <v>1.4166669999999999</v>
      </c>
      <c r="AB85" s="5">
        <v>7.3689999999999997E-3</v>
      </c>
      <c r="AI85" s="5">
        <v>1.4166669999999999</v>
      </c>
      <c r="AJ85" s="5">
        <v>1.3179999999999999E-3</v>
      </c>
      <c r="AQ85" s="5">
        <v>1.4166669999999999</v>
      </c>
      <c r="AR85" s="5">
        <v>-7.6999999999999996E-4</v>
      </c>
      <c r="AW85" s="5">
        <v>1.4166669999999999</v>
      </c>
      <c r="AX85" s="5">
        <v>6.3000000000000003E-4</v>
      </c>
    </row>
    <row r="86" spans="13:50">
      <c r="M86" s="34">
        <v>1.433333</v>
      </c>
      <c r="N86" s="34">
        <v>-7.0179999999999999E-3</v>
      </c>
      <c r="S86" s="5">
        <v>1.433333</v>
      </c>
      <c r="T86" s="5">
        <v>-5.9999999999999995E-4</v>
      </c>
      <c r="AA86" s="5">
        <v>1.433333</v>
      </c>
      <c r="AB86" s="5">
        <v>7.8259999999999996E-3</v>
      </c>
      <c r="AI86" s="5">
        <v>1.433333</v>
      </c>
      <c r="AJ86" s="5">
        <v>2.1220000000000002E-3</v>
      </c>
      <c r="AQ86" s="5">
        <v>1.433333</v>
      </c>
      <c r="AR86" s="5">
        <v>-8.9999999999999998E-4</v>
      </c>
      <c r="AW86" s="5">
        <v>1.433333</v>
      </c>
      <c r="AX86" s="5">
        <v>8.8199999999999997E-4</v>
      </c>
    </row>
    <row r="87" spans="13:50">
      <c r="M87" s="34">
        <v>1.45</v>
      </c>
      <c r="N87" s="34">
        <v>-7.9399999999999991E-3</v>
      </c>
      <c r="S87" s="5">
        <v>1.45</v>
      </c>
      <c r="T87" s="5">
        <v>-1.7600000000000001E-3</v>
      </c>
      <c r="AA87" s="5">
        <v>1.45</v>
      </c>
      <c r="AB87" s="5">
        <v>8.3529999999999993E-3</v>
      </c>
      <c r="AI87" s="5">
        <v>1.45</v>
      </c>
      <c r="AJ87" s="5">
        <v>2.4759999999999999E-3</v>
      </c>
      <c r="AQ87" s="5">
        <v>1.45</v>
      </c>
      <c r="AR87" s="5">
        <v>-5.5000000000000003E-4</v>
      </c>
      <c r="AW87" s="5">
        <v>1.45</v>
      </c>
      <c r="AX87" s="5">
        <v>9.0300000000000005E-4</v>
      </c>
    </row>
    <row r="88" spans="13:50">
      <c r="M88" s="34">
        <v>1.4666669999999999</v>
      </c>
      <c r="N88" s="34">
        <v>-8.7709999999999993E-3</v>
      </c>
      <c r="S88" s="5">
        <v>1.4666669999999999</v>
      </c>
      <c r="T88" s="5">
        <v>-2.2599999999999999E-3</v>
      </c>
      <c r="AA88" s="5">
        <v>1.4666669999999999</v>
      </c>
      <c r="AB88" s="5">
        <v>7.9810000000000002E-3</v>
      </c>
      <c r="AI88" s="5">
        <v>1.4666669999999999</v>
      </c>
      <c r="AJ88" s="5">
        <v>3.0109999999999998E-3</v>
      </c>
      <c r="AQ88" s="5">
        <v>1.4666669999999999</v>
      </c>
      <c r="AR88" s="5">
        <v>-5.4000000000000001E-4</v>
      </c>
      <c r="AW88" s="5">
        <v>1.4666669999999999</v>
      </c>
      <c r="AX88" s="5">
        <v>8.25E-4</v>
      </c>
    </row>
    <row r="89" spans="13:50">
      <c r="M89" s="34">
        <v>1.483333</v>
      </c>
      <c r="N89" s="34">
        <v>-9.443E-3</v>
      </c>
      <c r="S89" s="5">
        <v>1.483333</v>
      </c>
      <c r="T89" s="5">
        <v>-3.0000000000000001E-3</v>
      </c>
      <c r="AA89" s="5">
        <v>1.483333</v>
      </c>
      <c r="AB89" s="5">
        <v>6.0780000000000001E-3</v>
      </c>
      <c r="AI89" s="5">
        <v>1.483333</v>
      </c>
      <c r="AJ89" s="5">
        <v>3.5149999999999999E-3</v>
      </c>
      <c r="AQ89" s="5">
        <v>1.483333</v>
      </c>
      <c r="AR89" s="5">
        <v>-5.8E-4</v>
      </c>
      <c r="AW89" s="5">
        <v>1.483333</v>
      </c>
      <c r="AX89" s="5">
        <v>6.3699999999999998E-4</v>
      </c>
    </row>
    <row r="90" spans="13:50">
      <c r="M90" s="34">
        <v>1.5</v>
      </c>
      <c r="N90" s="34">
        <v>-1.0042000000000001E-2</v>
      </c>
      <c r="S90" s="5">
        <v>1.5</v>
      </c>
      <c r="T90" s="5">
        <v>-3.1900000000000001E-3</v>
      </c>
      <c r="AA90" s="5">
        <v>1.5</v>
      </c>
      <c r="AB90" s="5">
        <v>4.084E-3</v>
      </c>
      <c r="AI90" s="5">
        <v>1.5</v>
      </c>
      <c r="AJ90" s="5">
        <v>3.4090000000000001E-3</v>
      </c>
      <c r="AQ90" s="5">
        <v>1.5</v>
      </c>
      <c r="AR90" s="5">
        <v>-6.8000000000000005E-4</v>
      </c>
      <c r="AW90" s="5">
        <v>1.5</v>
      </c>
      <c r="AX90" s="5">
        <v>3.5199999999999999E-4</v>
      </c>
    </row>
    <row r="91" spans="13:50">
      <c r="M91" s="34">
        <v>1.516667</v>
      </c>
      <c r="N91" s="34">
        <v>-1.0621E-2</v>
      </c>
      <c r="S91" s="5">
        <v>1.516667</v>
      </c>
      <c r="T91" s="5">
        <v>-4.0899999999999999E-3</v>
      </c>
      <c r="AA91" s="5">
        <v>1.516667</v>
      </c>
      <c r="AB91" s="5">
        <v>3.003E-3</v>
      </c>
      <c r="AI91" s="5">
        <v>1.516667</v>
      </c>
      <c r="AJ91" s="5">
        <v>3.2820000000000002E-3</v>
      </c>
      <c r="AQ91" s="5">
        <v>1.516667</v>
      </c>
      <c r="AR91" s="5">
        <v>-1.0200000000000001E-3</v>
      </c>
      <c r="AW91" s="5">
        <v>1.516667</v>
      </c>
      <c r="AX91" s="5">
        <v>2.0799999999999999E-4</v>
      </c>
    </row>
    <row r="92" spans="13:50">
      <c r="M92" s="34">
        <v>1.5333330000000001</v>
      </c>
      <c r="N92" s="34">
        <v>-1.0880000000000001E-2</v>
      </c>
      <c r="S92" s="5">
        <v>1.5333330000000001</v>
      </c>
      <c r="T92" s="5">
        <v>-4.2100000000000002E-3</v>
      </c>
      <c r="AA92" s="5">
        <v>1.5333330000000001</v>
      </c>
      <c r="AB92" s="5">
        <v>2.4819999999999998E-3</v>
      </c>
      <c r="AI92" s="5">
        <v>1.5333330000000001</v>
      </c>
      <c r="AJ92" s="5">
        <v>3.4859999999999999E-3</v>
      </c>
      <c r="AQ92" s="5">
        <v>1.5333330000000001</v>
      </c>
      <c r="AR92" s="5">
        <v>-1.32E-3</v>
      </c>
      <c r="AW92" s="5">
        <v>1.5333330000000001</v>
      </c>
      <c r="AX92" s="5">
        <v>2.13E-4</v>
      </c>
    </row>
    <row r="93" spans="13:50">
      <c r="M93" s="34">
        <v>1.55</v>
      </c>
      <c r="N93" s="34">
        <v>-1.1119E-2</v>
      </c>
      <c r="S93" s="5">
        <v>1.55</v>
      </c>
      <c r="T93" s="5">
        <v>-2.6700000000000001E-3</v>
      </c>
      <c r="AA93" s="5">
        <v>1.55</v>
      </c>
      <c r="AB93" s="5">
        <v>2.0820000000000001E-3</v>
      </c>
      <c r="AI93" s="5">
        <v>1.55</v>
      </c>
      <c r="AJ93" s="5">
        <v>3.7699999999999999E-3</v>
      </c>
      <c r="AQ93" s="5">
        <v>1.55</v>
      </c>
      <c r="AR93" s="5">
        <v>-1.32E-3</v>
      </c>
      <c r="AW93" s="5">
        <v>1.55</v>
      </c>
      <c r="AX93" s="5">
        <v>3.59E-4</v>
      </c>
    </row>
    <row r="94" spans="13:50">
      <c r="M94" s="34">
        <v>1.566667</v>
      </c>
      <c r="N94" s="34">
        <v>-1.1187000000000001E-2</v>
      </c>
      <c r="S94" s="5">
        <v>1.566667</v>
      </c>
      <c r="T94" s="5">
        <v>-1.0499999999999999E-3</v>
      </c>
      <c r="AA94" s="5">
        <v>1.566667</v>
      </c>
      <c r="AB94" s="5">
        <v>1.1310000000000001E-3</v>
      </c>
      <c r="AI94" s="5">
        <v>1.566667</v>
      </c>
      <c r="AJ94" s="5">
        <v>4.1339999999999997E-3</v>
      </c>
      <c r="AQ94" s="5">
        <v>1.566667</v>
      </c>
      <c r="AR94" s="5">
        <v>-1.64E-3</v>
      </c>
      <c r="AW94" s="5">
        <v>1.566667</v>
      </c>
      <c r="AX94" s="5">
        <v>5.1500000000000005E-4</v>
      </c>
    </row>
    <row r="95" spans="13:50">
      <c r="M95" s="34">
        <v>1.5833330000000001</v>
      </c>
      <c r="N95" s="34">
        <v>-1.1096E-2</v>
      </c>
      <c r="S95" s="5">
        <v>1.5833330000000001</v>
      </c>
      <c r="T95" s="5">
        <v>-9.6000000000000002E-4</v>
      </c>
      <c r="AA95" s="5">
        <v>1.5833330000000001</v>
      </c>
      <c r="AB95" s="5">
        <v>-8.0000000000000007E-5</v>
      </c>
      <c r="AI95" s="5">
        <v>1.5833330000000001</v>
      </c>
      <c r="AJ95" s="5">
        <v>4.6369999999999996E-3</v>
      </c>
      <c r="AQ95" s="5">
        <v>1.5833330000000001</v>
      </c>
      <c r="AR95" s="5">
        <v>-1.67E-3</v>
      </c>
      <c r="AW95" s="5">
        <v>1.5833330000000001</v>
      </c>
      <c r="AX95" s="5">
        <v>4.7100000000000001E-4</v>
      </c>
    </row>
    <row r="96" spans="13:50">
      <c r="M96" s="34">
        <v>1.6</v>
      </c>
      <c r="N96" s="34">
        <v>-1.0852000000000001E-2</v>
      </c>
      <c r="S96" s="5">
        <v>1.6</v>
      </c>
      <c r="T96" s="5">
        <v>-1.83E-3</v>
      </c>
      <c r="AA96" s="5">
        <v>1.6</v>
      </c>
      <c r="AB96" s="5">
        <v>-1.66E-3</v>
      </c>
      <c r="AI96" s="5">
        <v>1.6</v>
      </c>
      <c r="AJ96" s="5">
        <v>5.1000000000000004E-3</v>
      </c>
      <c r="AQ96" s="5">
        <v>1.6</v>
      </c>
      <c r="AR96" s="5">
        <v>-1.64E-3</v>
      </c>
      <c r="AW96" s="5">
        <v>1.6</v>
      </c>
      <c r="AX96" s="5">
        <v>3.6000000000000002E-4</v>
      </c>
    </row>
    <row r="97" spans="13:50">
      <c r="M97" s="34">
        <v>1.6166670000000001</v>
      </c>
      <c r="N97" s="34">
        <v>-1.0687E-2</v>
      </c>
      <c r="S97" s="5">
        <v>1.6166670000000001</v>
      </c>
      <c r="T97" s="5">
        <v>-2.2100000000000002E-3</v>
      </c>
      <c r="AA97" s="5">
        <v>1.6166670000000001</v>
      </c>
      <c r="AB97" s="5">
        <v>-3.0400000000000002E-3</v>
      </c>
      <c r="AI97" s="5">
        <v>1.6166670000000001</v>
      </c>
      <c r="AJ97" s="5">
        <v>5.0429999999999997E-3</v>
      </c>
      <c r="AQ97" s="5">
        <v>1.6166670000000001</v>
      </c>
      <c r="AR97" s="5">
        <v>-1.6299999999999999E-3</v>
      </c>
      <c r="AW97" s="5">
        <v>1.6166670000000001</v>
      </c>
      <c r="AX97" s="5">
        <v>3.2000000000000003E-4</v>
      </c>
    </row>
    <row r="98" spans="13:50">
      <c r="M98" s="34">
        <v>1.6333329999999999</v>
      </c>
      <c r="N98" s="34">
        <v>-1.0462000000000001E-2</v>
      </c>
      <c r="S98" s="5">
        <v>1.6333329999999999</v>
      </c>
      <c r="T98" s="5">
        <v>-1.8600000000000001E-3</v>
      </c>
      <c r="AA98" s="5">
        <v>1.6333329999999999</v>
      </c>
      <c r="AB98" s="5">
        <v>-4.15E-3</v>
      </c>
      <c r="AI98" s="5">
        <v>1.6333329999999999</v>
      </c>
      <c r="AJ98" s="5">
        <v>5.2849999999999998E-3</v>
      </c>
      <c r="AQ98" s="5">
        <v>1.6333329999999999</v>
      </c>
      <c r="AR98" s="5">
        <v>-1.5900000000000001E-3</v>
      </c>
      <c r="AW98" s="5">
        <v>1.6333329999999999</v>
      </c>
      <c r="AX98" s="5">
        <v>4.8000000000000001E-4</v>
      </c>
    </row>
    <row r="99" spans="13:50">
      <c r="M99" s="34">
        <v>1.65</v>
      </c>
      <c r="N99" s="34">
        <v>-1.0277E-2</v>
      </c>
      <c r="S99" s="5">
        <v>1.65</v>
      </c>
      <c r="T99" s="5">
        <v>-1.4400000000000001E-3</v>
      </c>
      <c r="AA99" s="5">
        <v>1.65</v>
      </c>
      <c r="AB99" s="5">
        <v>-4.9399999999999999E-3</v>
      </c>
      <c r="AI99" s="5">
        <v>1.65</v>
      </c>
      <c r="AJ99" s="5">
        <v>5.9480000000000002E-3</v>
      </c>
      <c r="AQ99" s="5">
        <v>1.65</v>
      </c>
      <c r="AR99" s="5">
        <v>-1.6199999999999999E-3</v>
      </c>
      <c r="AW99" s="5">
        <v>1.65</v>
      </c>
      <c r="AX99" s="5">
        <v>5.2999999999999998E-4</v>
      </c>
    </row>
    <row r="100" spans="13:50">
      <c r="M100" s="34">
        <v>1.6666669999999999</v>
      </c>
      <c r="N100" s="34">
        <v>-1.0241999999999999E-2</v>
      </c>
      <c r="S100" s="5">
        <v>1.6666669999999999</v>
      </c>
      <c r="T100" s="5">
        <v>-1.7099999999999999E-3</v>
      </c>
      <c r="AA100" s="5">
        <v>1.6666669999999999</v>
      </c>
      <c r="AB100" s="5">
        <v>-5.3899999999999998E-3</v>
      </c>
      <c r="AI100" s="5">
        <v>1.6666669999999999</v>
      </c>
      <c r="AJ100" s="5">
        <v>6.2610000000000001E-3</v>
      </c>
      <c r="AQ100" s="5">
        <v>1.6666669999999999</v>
      </c>
      <c r="AR100" s="5">
        <v>-1.65E-3</v>
      </c>
      <c r="AW100" s="5">
        <v>1.6666669999999999</v>
      </c>
      <c r="AX100" s="5">
        <v>4.2000000000000002E-4</v>
      </c>
    </row>
    <row r="101" spans="13:50">
      <c r="M101" s="34">
        <v>1.683333</v>
      </c>
      <c r="N101" s="34">
        <v>-1.0467000000000001E-2</v>
      </c>
      <c r="S101" s="5">
        <v>1.683333</v>
      </c>
      <c r="T101" s="5">
        <v>-2.0699999999999998E-3</v>
      </c>
      <c r="AA101" s="5">
        <v>1.683333</v>
      </c>
      <c r="AB101" s="5">
        <v>-5.62E-3</v>
      </c>
      <c r="AI101" s="5">
        <v>1.683333</v>
      </c>
      <c r="AJ101" s="5">
        <v>5.6639999999999998E-3</v>
      </c>
      <c r="AQ101" s="5">
        <v>1.683333</v>
      </c>
      <c r="AR101" s="5">
        <v>-1.7899999999999999E-3</v>
      </c>
      <c r="AW101" s="5">
        <v>1.683333</v>
      </c>
      <c r="AX101" s="5">
        <v>3.4000000000000002E-4</v>
      </c>
    </row>
    <row r="102" spans="13:50">
      <c r="M102" s="34">
        <v>1.7</v>
      </c>
      <c r="N102" s="34">
        <v>-1.0488000000000001E-2</v>
      </c>
      <c r="S102" s="5">
        <v>1.7</v>
      </c>
      <c r="T102" s="5">
        <v>-1.7099999999999999E-3</v>
      </c>
      <c r="AA102" s="5">
        <v>1.7</v>
      </c>
      <c r="AB102" s="5">
        <v>-5.9699999999999996E-3</v>
      </c>
      <c r="AI102" s="5">
        <v>1.7</v>
      </c>
      <c r="AJ102" s="5">
        <v>5.3550000000000004E-3</v>
      </c>
      <c r="AQ102" s="5">
        <v>1.7</v>
      </c>
      <c r="AR102" s="5">
        <v>-2.1700000000000001E-3</v>
      </c>
      <c r="AW102" s="5">
        <v>1.7</v>
      </c>
      <c r="AX102" s="5">
        <v>4.5399999999999998E-4</v>
      </c>
    </row>
    <row r="103" spans="13:50">
      <c r="M103" s="34">
        <v>1.7166669999999999</v>
      </c>
      <c r="N103" s="34">
        <v>-1.0248999999999999E-2</v>
      </c>
      <c r="S103" s="5">
        <v>1.7166669999999999</v>
      </c>
      <c r="T103" s="5">
        <v>-1.06E-3</v>
      </c>
      <c r="AA103" s="5">
        <v>1.7166669999999999</v>
      </c>
      <c r="AB103" s="5">
        <v>-6.0499999999999998E-3</v>
      </c>
      <c r="AI103" s="5">
        <v>1.7166669999999999</v>
      </c>
      <c r="AJ103" s="5">
        <v>5.1960000000000001E-3</v>
      </c>
      <c r="AQ103" s="5">
        <v>1.7166669999999999</v>
      </c>
      <c r="AR103" s="5">
        <v>-2.0600000000000002E-3</v>
      </c>
      <c r="AW103" s="5">
        <v>1.7166669999999999</v>
      </c>
      <c r="AX103" s="5">
        <v>5.1800000000000001E-4</v>
      </c>
    </row>
    <row r="104" spans="13:50">
      <c r="M104" s="34">
        <v>1.733333</v>
      </c>
      <c r="N104" s="34">
        <v>-1.0089000000000001E-2</v>
      </c>
      <c r="S104" s="5">
        <v>1.733333</v>
      </c>
      <c r="T104" s="5">
        <v>-1.4E-3</v>
      </c>
      <c r="AA104" s="5">
        <v>1.733333</v>
      </c>
      <c r="AB104" s="5">
        <v>-5.6499999999999996E-3</v>
      </c>
      <c r="AI104" s="5">
        <v>1.733333</v>
      </c>
      <c r="AJ104" s="5">
        <v>4.7270000000000003E-3</v>
      </c>
      <c r="AQ104" s="5">
        <v>1.733333</v>
      </c>
      <c r="AR104" s="5">
        <v>-1.39E-3</v>
      </c>
      <c r="AW104" s="5">
        <v>1.733333</v>
      </c>
      <c r="AX104" s="5">
        <v>4.3300000000000001E-4</v>
      </c>
    </row>
    <row r="105" spans="13:50">
      <c r="M105" s="34">
        <v>1.75</v>
      </c>
      <c r="N105" s="34">
        <v>-1.0029E-2</v>
      </c>
      <c r="S105" s="5">
        <v>1.75</v>
      </c>
      <c r="T105" s="5">
        <v>-1.7899999999999999E-3</v>
      </c>
      <c r="AA105" s="5">
        <v>1.75</v>
      </c>
      <c r="AB105" s="5">
        <v>-5.5700000000000003E-3</v>
      </c>
      <c r="AI105" s="5">
        <v>1.75</v>
      </c>
      <c r="AJ105" s="5">
        <v>4.6979999999999999E-3</v>
      </c>
      <c r="AQ105" s="5">
        <v>1.75</v>
      </c>
      <c r="AR105" s="5">
        <v>-1.32E-3</v>
      </c>
      <c r="AW105" s="5">
        <v>1.75</v>
      </c>
      <c r="AX105" s="5">
        <v>2.5700000000000001E-4</v>
      </c>
    </row>
    <row r="106" spans="13:50">
      <c r="M106" s="34">
        <v>1.766667</v>
      </c>
      <c r="N106" s="34">
        <v>-9.8899999999999995E-3</v>
      </c>
      <c r="S106" s="5">
        <v>1.766667</v>
      </c>
      <c r="T106" s="5">
        <v>-1.73E-3</v>
      </c>
      <c r="AA106" s="5">
        <v>1.766667</v>
      </c>
      <c r="AB106" s="5">
        <v>-5.28E-3</v>
      </c>
      <c r="AI106" s="5">
        <v>1.766667</v>
      </c>
      <c r="AJ106" s="5">
        <v>5.1590000000000004E-3</v>
      </c>
      <c r="AQ106" s="5">
        <v>1.766667</v>
      </c>
      <c r="AR106" s="5">
        <v>-1.25E-3</v>
      </c>
      <c r="AW106" s="5">
        <v>1.766667</v>
      </c>
      <c r="AX106" s="5">
        <v>9.1000000000000003E-5</v>
      </c>
    </row>
    <row r="107" spans="13:50">
      <c r="M107" s="34">
        <v>1.7833330000000001</v>
      </c>
      <c r="N107" s="34">
        <v>-9.6699999999999998E-3</v>
      </c>
      <c r="S107" s="5">
        <v>1.7833330000000001</v>
      </c>
      <c r="T107" s="5">
        <v>-1.32E-3</v>
      </c>
      <c r="AA107" s="5">
        <v>1.7833330000000001</v>
      </c>
      <c r="AB107" s="5">
        <v>-4.7999999999999996E-3</v>
      </c>
      <c r="AI107" s="5">
        <v>1.7833330000000001</v>
      </c>
      <c r="AJ107" s="5">
        <v>4.7600000000000003E-3</v>
      </c>
      <c r="AQ107" s="5">
        <v>1.7833330000000001</v>
      </c>
      <c r="AR107" s="5">
        <v>-1.25E-3</v>
      </c>
      <c r="AW107" s="5">
        <v>1.7833330000000001</v>
      </c>
      <c r="AX107" s="5">
        <v>2.5999999999999998E-5</v>
      </c>
    </row>
    <row r="108" spans="13:50">
      <c r="M108" s="34">
        <v>1.8</v>
      </c>
      <c r="N108" s="34">
        <v>-9.2849999999999999E-3</v>
      </c>
      <c r="S108" s="5">
        <v>1.8</v>
      </c>
      <c r="T108" s="5">
        <v>-9.7000000000000005E-4</v>
      </c>
      <c r="AA108" s="5">
        <v>1.8</v>
      </c>
      <c r="AB108" s="5">
        <v>-4.4600000000000004E-3</v>
      </c>
      <c r="AI108" s="5">
        <v>1.8</v>
      </c>
      <c r="AJ108" s="5">
        <v>2.8089999999999999E-3</v>
      </c>
      <c r="AQ108" s="5">
        <v>1.8</v>
      </c>
      <c r="AR108" s="5">
        <v>-1.1199999999999999E-3</v>
      </c>
      <c r="AW108" s="5">
        <v>1.8</v>
      </c>
      <c r="AX108" s="5">
        <v>1.2400000000000001E-4</v>
      </c>
    </row>
    <row r="109" spans="13:50">
      <c r="M109" s="34">
        <v>1.816667</v>
      </c>
      <c r="N109" s="34">
        <v>-8.8500000000000002E-3</v>
      </c>
      <c r="S109" s="5">
        <v>1.816667</v>
      </c>
      <c r="T109" s="5">
        <v>-1.1999999999999999E-3</v>
      </c>
      <c r="AA109" s="5">
        <v>1.816667</v>
      </c>
      <c r="AB109" s="5">
        <v>-4.2399999999999998E-3</v>
      </c>
      <c r="AI109" s="5">
        <v>1.816667</v>
      </c>
      <c r="AJ109" s="5">
        <v>8.2799999999999996E-4</v>
      </c>
      <c r="AQ109" s="5">
        <v>1.816667</v>
      </c>
      <c r="AR109" s="5">
        <v>-1.09E-3</v>
      </c>
      <c r="AW109" s="5">
        <v>1.816667</v>
      </c>
      <c r="AX109" s="5">
        <v>2.63E-4</v>
      </c>
    </row>
    <row r="110" spans="13:50">
      <c r="M110" s="34">
        <v>1.8333330000000001</v>
      </c>
      <c r="N110" s="34">
        <v>-8.3940000000000004E-3</v>
      </c>
      <c r="S110" s="5">
        <v>1.8333330000000001</v>
      </c>
      <c r="T110" s="5">
        <v>-1.7600000000000001E-3</v>
      </c>
      <c r="AA110" s="5">
        <v>1.8333330000000001</v>
      </c>
      <c r="AB110" s="5">
        <v>-3.8999999999999998E-3</v>
      </c>
      <c r="AI110" s="5">
        <v>1.8333330000000001</v>
      </c>
      <c r="AJ110" s="5">
        <v>1.7699999999999999E-4</v>
      </c>
      <c r="AQ110" s="5">
        <v>1.8333330000000001</v>
      </c>
      <c r="AR110" s="5">
        <v>-1.0200000000000001E-3</v>
      </c>
      <c r="AW110" s="5">
        <v>1.8333330000000001</v>
      </c>
      <c r="AX110" s="5">
        <v>7.2199999999999999E-4</v>
      </c>
    </row>
    <row r="111" spans="13:50">
      <c r="M111" s="34">
        <v>1.85</v>
      </c>
      <c r="N111" s="34">
        <v>-8.0190000000000001E-3</v>
      </c>
      <c r="S111" s="5">
        <v>1.85</v>
      </c>
      <c r="T111" s="5">
        <v>-1.8E-3</v>
      </c>
      <c r="AA111" s="5">
        <v>1.85</v>
      </c>
      <c r="AB111" s="5">
        <v>-3.7200000000000002E-3</v>
      </c>
      <c r="AI111" s="5">
        <v>1.85</v>
      </c>
      <c r="AJ111" s="5">
        <v>-6.8000000000000005E-4</v>
      </c>
      <c r="AQ111" s="5">
        <v>1.85</v>
      </c>
      <c r="AR111" s="5">
        <v>-5.9000000000000003E-4</v>
      </c>
      <c r="AW111" s="5">
        <v>1.85</v>
      </c>
      <c r="AX111" s="5">
        <v>9.5100000000000002E-4</v>
      </c>
    </row>
    <row r="112" spans="13:50">
      <c r="M112" s="34">
        <v>1.8666670000000001</v>
      </c>
      <c r="N112" s="34">
        <v>-7.7029999999999998E-3</v>
      </c>
      <c r="S112" s="5">
        <v>1.8666670000000001</v>
      </c>
      <c r="T112" s="5">
        <v>-1.83E-3</v>
      </c>
      <c r="AA112" s="5">
        <v>1.8666670000000001</v>
      </c>
      <c r="AB112" s="5">
        <v>-3.7499999999999999E-3</v>
      </c>
      <c r="AI112" s="5">
        <v>1.8666670000000001</v>
      </c>
      <c r="AJ112" s="5">
        <v>-1.25E-3</v>
      </c>
      <c r="AQ112" s="5">
        <v>1.8666670000000001</v>
      </c>
      <c r="AR112" s="5">
        <v>-2.4000000000000001E-4</v>
      </c>
      <c r="AW112" s="5">
        <v>1.8666670000000001</v>
      </c>
      <c r="AX112" s="5">
        <v>1.1000000000000001E-3</v>
      </c>
    </row>
    <row r="113" spans="13:50">
      <c r="M113" s="34">
        <v>1.8833329999999999</v>
      </c>
      <c r="N113" s="34">
        <v>-7.5680000000000001E-3</v>
      </c>
      <c r="S113" s="5">
        <v>1.8833329999999999</v>
      </c>
      <c r="T113" s="5">
        <v>-2.31E-3</v>
      </c>
      <c r="AA113" s="5">
        <v>1.8833329999999999</v>
      </c>
      <c r="AB113" s="5">
        <v>-3.7699999999999999E-3</v>
      </c>
      <c r="AI113" s="5">
        <v>1.8833329999999999</v>
      </c>
      <c r="AJ113" s="5">
        <v>-2.0200000000000001E-3</v>
      </c>
      <c r="AQ113" s="5">
        <v>1.8833329999999999</v>
      </c>
      <c r="AR113" s="5">
        <v>7.3999999999999996E-5</v>
      </c>
      <c r="AW113" s="5">
        <v>1.8833329999999999</v>
      </c>
      <c r="AX113" s="5">
        <v>9.990000000000001E-4</v>
      </c>
    </row>
    <row r="114" spans="13:50">
      <c r="M114" s="34">
        <v>1.9</v>
      </c>
      <c r="N114" s="34">
        <v>-7.4570000000000001E-3</v>
      </c>
      <c r="S114" s="5">
        <v>1.9</v>
      </c>
      <c r="T114" s="5">
        <v>-2.1299999999999999E-3</v>
      </c>
      <c r="AA114" s="5">
        <v>1.9</v>
      </c>
      <c r="AB114" s="5">
        <v>-3.7100000000000002E-3</v>
      </c>
      <c r="AI114" s="5">
        <v>1.9</v>
      </c>
      <c r="AJ114" s="5">
        <v>-3.1700000000000001E-3</v>
      </c>
      <c r="AQ114" s="5">
        <v>1.9</v>
      </c>
      <c r="AR114" s="5">
        <v>3.6499999999999998E-4</v>
      </c>
      <c r="AW114" s="5">
        <v>1.9</v>
      </c>
      <c r="AX114" s="5">
        <v>9.41E-4</v>
      </c>
    </row>
    <row r="115" spans="13:50">
      <c r="M115" s="34">
        <v>1.9166669999999999</v>
      </c>
      <c r="N115" s="34">
        <v>-7.3540000000000003E-3</v>
      </c>
      <c r="S115" s="5">
        <v>1.9166669999999999</v>
      </c>
      <c r="T115" s="5">
        <v>-1.7600000000000001E-3</v>
      </c>
      <c r="AA115" s="5">
        <v>1.9166669999999999</v>
      </c>
      <c r="AB115" s="5">
        <v>-3.1800000000000001E-3</v>
      </c>
      <c r="AI115" s="5">
        <v>1.9166669999999999</v>
      </c>
      <c r="AJ115" s="5">
        <v>-3.6700000000000001E-3</v>
      </c>
      <c r="AQ115" s="5">
        <v>1.9166669999999999</v>
      </c>
      <c r="AR115" s="5">
        <v>6.4599999999999998E-4</v>
      </c>
      <c r="AW115" s="5">
        <v>1.9166669999999999</v>
      </c>
      <c r="AX115" s="5">
        <v>1.0640000000000001E-3</v>
      </c>
    </row>
    <row r="116" spans="13:50">
      <c r="M116" s="34">
        <v>1.933333</v>
      </c>
      <c r="N116" s="34">
        <v>-7.3119999999999999E-3</v>
      </c>
      <c r="S116" s="5">
        <v>1.933333</v>
      </c>
      <c r="T116" s="5">
        <v>-1.7799999999999999E-3</v>
      </c>
      <c r="AA116" s="5">
        <v>1.933333</v>
      </c>
      <c r="AB116" s="5">
        <v>-2.5200000000000001E-3</v>
      </c>
      <c r="AI116" s="5">
        <v>1.933333</v>
      </c>
      <c r="AJ116" s="5">
        <v>-4.4299999999999999E-3</v>
      </c>
      <c r="AQ116" s="5">
        <v>1.933333</v>
      </c>
      <c r="AR116" s="5">
        <v>7.9699999999999997E-4</v>
      </c>
      <c r="AW116" s="5">
        <v>1.933333</v>
      </c>
      <c r="AX116" s="5">
        <v>8.7699999999999996E-4</v>
      </c>
    </row>
    <row r="117" spans="13:50">
      <c r="M117" s="34">
        <v>1.95</v>
      </c>
      <c r="N117" s="34">
        <v>-7.0000000000000001E-3</v>
      </c>
      <c r="S117" s="5">
        <v>1.95</v>
      </c>
      <c r="T117" s="5">
        <v>-1.8600000000000001E-3</v>
      </c>
      <c r="AA117" s="5">
        <v>1.95</v>
      </c>
      <c r="AB117" s="5">
        <v>-1.81E-3</v>
      </c>
      <c r="AI117" s="5">
        <v>1.95</v>
      </c>
      <c r="AJ117" s="5">
        <v>-5.4799999999999996E-3</v>
      </c>
      <c r="AQ117" s="5">
        <v>1.95</v>
      </c>
      <c r="AR117" s="5">
        <v>9.0799999999999995E-4</v>
      </c>
      <c r="AW117" s="5">
        <v>1.95</v>
      </c>
      <c r="AX117" s="5">
        <v>6.11E-4</v>
      </c>
    </row>
    <row r="118" spans="13:50">
      <c r="M118" s="34">
        <v>1.9666669999999999</v>
      </c>
      <c r="N118" s="34">
        <v>-6.7780000000000002E-3</v>
      </c>
      <c r="S118" s="5">
        <v>1.9666669999999999</v>
      </c>
      <c r="T118" s="5">
        <v>-1.7799999999999999E-3</v>
      </c>
      <c r="AA118" s="5">
        <v>1.9666669999999999</v>
      </c>
      <c r="AB118" s="5">
        <v>-1.1999999999999999E-3</v>
      </c>
      <c r="AI118" s="5">
        <v>1.9666669999999999</v>
      </c>
      <c r="AJ118" s="5">
        <v>-5.8100000000000001E-3</v>
      </c>
      <c r="AQ118" s="5">
        <v>1.9666669999999999</v>
      </c>
      <c r="AR118" s="5">
        <v>9.3000000000000005E-4</v>
      </c>
      <c r="AW118" s="5">
        <v>1.9666669999999999</v>
      </c>
      <c r="AX118" s="5">
        <v>5.7399999999999997E-4</v>
      </c>
    </row>
    <row r="119" spans="13:50">
      <c r="M119" s="34">
        <v>1.983333</v>
      </c>
      <c r="N119" s="34">
        <v>-6.4949999999999999E-3</v>
      </c>
      <c r="S119" s="5">
        <v>1.983333</v>
      </c>
      <c r="T119" s="5">
        <v>-1.58E-3</v>
      </c>
      <c r="AA119" s="5">
        <v>1.983333</v>
      </c>
      <c r="AB119" s="5">
        <v>-7.6000000000000004E-4</v>
      </c>
      <c r="AI119" s="5">
        <v>1.983333</v>
      </c>
      <c r="AJ119" s="5">
        <v>-6.0800000000000003E-3</v>
      </c>
      <c r="AQ119" s="5">
        <v>1.983333</v>
      </c>
      <c r="AR119" s="5">
        <v>9.6100000000000005E-4</v>
      </c>
      <c r="AW119" s="5">
        <v>1.983333</v>
      </c>
      <c r="AX119" s="5">
        <v>3.6699999999999998E-4</v>
      </c>
    </row>
    <row r="120" spans="13:50">
      <c r="M120" s="34">
        <v>2</v>
      </c>
      <c r="N120" s="34">
        <v>-6.0559999999999998E-3</v>
      </c>
      <c r="S120" s="5">
        <v>2</v>
      </c>
      <c r="T120" s="5">
        <v>-1.2700000000000001E-3</v>
      </c>
      <c r="AA120" s="5">
        <v>2</v>
      </c>
      <c r="AB120" s="5">
        <v>-4.2000000000000002E-4</v>
      </c>
      <c r="AI120" s="5">
        <v>2</v>
      </c>
      <c r="AJ120" s="5">
        <v>-6.4400000000000004E-3</v>
      </c>
      <c r="AQ120" s="5">
        <v>2</v>
      </c>
      <c r="AR120" s="5">
        <v>8.0900000000000004E-4</v>
      </c>
      <c r="AW120" s="5">
        <v>2</v>
      </c>
      <c r="AX120" s="5">
        <v>9.2E-5</v>
      </c>
    </row>
    <row r="121" spans="13:50">
      <c r="M121" s="34">
        <v>2.016667</v>
      </c>
      <c r="N121" s="34">
        <v>-5.6759999999999996E-3</v>
      </c>
      <c r="S121" s="5">
        <v>2.016667</v>
      </c>
      <c r="T121" s="5">
        <v>-9.6000000000000002E-4</v>
      </c>
      <c r="AA121" s="5">
        <v>2.016667</v>
      </c>
      <c r="AB121" s="5">
        <v>2.4000000000000001E-5</v>
      </c>
      <c r="AI121" s="5">
        <v>2.016667</v>
      </c>
      <c r="AJ121" s="5">
        <v>-5.7200000000000003E-3</v>
      </c>
      <c r="AQ121" s="5">
        <v>2.016667</v>
      </c>
      <c r="AR121" s="5">
        <v>8.0699999999999999E-4</v>
      </c>
      <c r="AW121" s="5">
        <v>2.016667</v>
      </c>
      <c r="AX121" s="5">
        <v>-3.0000000000000001E-6</v>
      </c>
    </row>
    <row r="122" spans="13:50">
      <c r="M122" s="34">
        <v>2.0333329999999998</v>
      </c>
      <c r="N122" s="34">
        <v>-5.176E-3</v>
      </c>
      <c r="S122" s="5">
        <v>2.0333329999999998</v>
      </c>
      <c r="T122" s="5">
        <v>-8.0000000000000004E-4</v>
      </c>
      <c r="AA122" s="5">
        <v>2.0333329999999998</v>
      </c>
      <c r="AB122" s="5">
        <v>5.0199999999999995E-4</v>
      </c>
      <c r="AI122" s="5">
        <v>2.0333329999999998</v>
      </c>
      <c r="AJ122" s="5">
        <v>-5.3299999999999997E-3</v>
      </c>
      <c r="AQ122" s="5">
        <v>2.0333329999999998</v>
      </c>
      <c r="AR122" s="5">
        <v>6.0599999999999998E-4</v>
      </c>
      <c r="AW122" s="5">
        <v>2.0333329999999998</v>
      </c>
      <c r="AX122" s="5">
        <v>-1.1E-4</v>
      </c>
    </row>
    <row r="123" spans="13:50">
      <c r="M123" s="34">
        <v>2.0499999999999998</v>
      </c>
      <c r="N123" s="34">
        <v>-4.6560000000000004E-3</v>
      </c>
      <c r="S123" s="5">
        <v>2.0499999999999998</v>
      </c>
      <c r="T123" s="5">
        <v>-8.1999999999999998E-4</v>
      </c>
      <c r="AA123" s="5">
        <v>2.0499999999999998</v>
      </c>
      <c r="AB123" s="5">
        <v>8.0999999999999996E-4</v>
      </c>
      <c r="AI123" s="5">
        <v>2.0499999999999998</v>
      </c>
      <c r="AJ123" s="5">
        <v>-5.3600000000000002E-3</v>
      </c>
      <c r="AQ123" s="5">
        <v>2.0499999999999998</v>
      </c>
      <c r="AR123" s="5">
        <v>3.8400000000000001E-4</v>
      </c>
      <c r="AW123" s="5">
        <v>2.0499999999999998</v>
      </c>
      <c r="AX123" s="5">
        <v>-1.4999999999999999E-4</v>
      </c>
    </row>
    <row r="124" spans="13:50">
      <c r="M124" s="34">
        <v>2.0666669999999998</v>
      </c>
      <c r="N124" s="34">
        <v>-4.3959999999999997E-3</v>
      </c>
      <c r="S124" s="5">
        <v>2.0666669999999998</v>
      </c>
      <c r="T124" s="5">
        <v>-9.3999999999999997E-4</v>
      </c>
      <c r="AA124" s="5">
        <v>2.0666669999999998</v>
      </c>
      <c r="AB124" s="5">
        <v>9.0899999999999998E-4</v>
      </c>
      <c r="AI124" s="5">
        <v>2.0666669999999998</v>
      </c>
      <c r="AJ124" s="5">
        <v>-5.1000000000000004E-3</v>
      </c>
      <c r="AQ124" s="5">
        <v>2.0666669999999998</v>
      </c>
      <c r="AR124" s="5">
        <v>2.92E-4</v>
      </c>
      <c r="AW124" s="5">
        <v>2.0666669999999998</v>
      </c>
      <c r="AX124" s="5">
        <v>-2.6999999999999999E-5</v>
      </c>
    </row>
    <row r="125" spans="13:50">
      <c r="M125" s="34">
        <v>2.0833330000000001</v>
      </c>
      <c r="N125" s="34">
        <v>-4.2859999999999999E-3</v>
      </c>
      <c r="S125" s="5">
        <v>2.0833330000000001</v>
      </c>
      <c r="T125" s="5">
        <v>-6.4000000000000005E-4</v>
      </c>
      <c r="AA125" s="5">
        <v>2.0833330000000001</v>
      </c>
      <c r="AB125" s="5">
        <v>8.8699999999999998E-4</v>
      </c>
      <c r="AI125" s="5">
        <v>2.0833330000000001</v>
      </c>
      <c r="AJ125" s="5">
        <v>-3.2699999999999999E-3</v>
      </c>
      <c r="AQ125" s="5">
        <v>2.0833330000000001</v>
      </c>
      <c r="AR125" s="5">
        <v>2.7099999999999997E-4</v>
      </c>
      <c r="AW125" s="5">
        <v>2.0833330000000001</v>
      </c>
      <c r="AX125" s="5">
        <v>4.8000000000000001E-5</v>
      </c>
    </row>
    <row r="126" spans="13:50">
      <c r="M126" s="34">
        <v>2.1</v>
      </c>
      <c r="N126" s="34">
        <v>-4.6579999999999998E-3</v>
      </c>
      <c r="S126" s="5">
        <v>2.1</v>
      </c>
      <c r="T126" s="5">
        <v>-3.8999999999999999E-4</v>
      </c>
      <c r="AA126" s="5">
        <v>2.1</v>
      </c>
      <c r="AB126" s="5">
        <v>7.6000000000000004E-4</v>
      </c>
      <c r="AI126" s="5">
        <v>2.1</v>
      </c>
      <c r="AJ126" s="5">
        <v>-2.0600000000000002E-3</v>
      </c>
      <c r="AQ126" s="5">
        <v>2.1</v>
      </c>
      <c r="AR126" s="5">
        <v>3.7599999999999998E-4</v>
      </c>
      <c r="AW126" s="5">
        <v>2.1</v>
      </c>
      <c r="AX126" s="5">
        <v>-1.2E-4</v>
      </c>
    </row>
    <row r="127" spans="13:50">
      <c r="M127" s="34">
        <v>2.1166670000000001</v>
      </c>
      <c r="N127" s="34">
        <v>-4.9389999999999998E-3</v>
      </c>
      <c r="S127" s="5">
        <v>2.1166670000000001</v>
      </c>
      <c r="T127" s="5">
        <v>-2.1000000000000001E-4</v>
      </c>
      <c r="AA127" s="5">
        <v>2.1166670000000001</v>
      </c>
      <c r="AB127" s="5">
        <v>7.85E-4</v>
      </c>
      <c r="AI127" s="5">
        <v>2.1166670000000001</v>
      </c>
      <c r="AJ127" s="5">
        <v>-1.2199999999999999E-3</v>
      </c>
      <c r="AQ127" s="5">
        <v>2.1166670000000001</v>
      </c>
      <c r="AR127" s="5">
        <v>4.8999999999999998E-4</v>
      </c>
      <c r="AW127" s="5">
        <v>2.1166670000000001</v>
      </c>
      <c r="AX127" s="5">
        <v>-5.1E-5</v>
      </c>
    </row>
    <row r="128" spans="13:50">
      <c r="M128" s="34">
        <v>2.1333329999999999</v>
      </c>
      <c r="N128" s="34">
        <v>-5.2399999999999999E-3</v>
      </c>
      <c r="S128" s="5">
        <v>2.1333329999999999</v>
      </c>
      <c r="T128" s="5">
        <v>1.7100000000000001E-4</v>
      </c>
      <c r="AA128" s="5">
        <v>2.1333329999999999</v>
      </c>
      <c r="AB128" s="5">
        <v>8.1899999999999996E-4</v>
      </c>
      <c r="AI128" s="5">
        <v>2.1333329999999999</v>
      </c>
      <c r="AJ128" s="5">
        <v>5.0100000000000003E-4</v>
      </c>
      <c r="AQ128" s="5">
        <v>2.1333329999999999</v>
      </c>
      <c r="AR128" s="5">
        <v>5.4500000000000002E-4</v>
      </c>
      <c r="AW128" s="5">
        <v>2.1333329999999999</v>
      </c>
      <c r="AX128" s="5">
        <v>-1.5999999999999999E-5</v>
      </c>
    </row>
    <row r="129" spans="13:50">
      <c r="M129" s="34">
        <v>2.15</v>
      </c>
      <c r="N129" s="34">
        <v>-5.391E-3</v>
      </c>
      <c r="S129" s="5">
        <v>2.15</v>
      </c>
      <c r="T129" s="5">
        <v>5.3200000000000003E-4</v>
      </c>
      <c r="AA129" s="5">
        <v>2.15</v>
      </c>
      <c r="AB129" s="5">
        <v>7.5299999999999998E-4</v>
      </c>
      <c r="AI129" s="5">
        <v>2.15</v>
      </c>
      <c r="AJ129" s="5">
        <v>1.1100000000000001E-3</v>
      </c>
      <c r="AQ129" s="5">
        <v>2.15</v>
      </c>
      <c r="AR129" s="5">
        <v>4.4900000000000002E-4</v>
      </c>
      <c r="AW129" s="5">
        <v>2.15</v>
      </c>
      <c r="AX129" s="5">
        <v>-4.0000000000000003E-5</v>
      </c>
    </row>
    <row r="130" spans="13:50">
      <c r="M130" s="34">
        <v>2.1666669999999999</v>
      </c>
      <c r="N130" s="34">
        <v>-5.2119999999999996E-3</v>
      </c>
      <c r="S130" s="5">
        <v>2.1666669999999999</v>
      </c>
      <c r="T130" s="5">
        <v>8.1300000000000003E-4</v>
      </c>
      <c r="AA130" s="5">
        <v>2.1666669999999999</v>
      </c>
      <c r="AB130" s="5">
        <v>4.0700000000000003E-4</v>
      </c>
      <c r="AI130" s="5">
        <v>2.1666669999999999</v>
      </c>
      <c r="AJ130" s="5">
        <v>1.09E-3</v>
      </c>
      <c r="AQ130" s="5">
        <v>2.1666669999999999</v>
      </c>
      <c r="AR130" s="5">
        <v>3.1399999999999999E-4</v>
      </c>
      <c r="AW130" s="5">
        <v>2.1666669999999999</v>
      </c>
      <c r="AX130" s="5">
        <v>-3.6000000000000002E-4</v>
      </c>
    </row>
    <row r="131" spans="13:50">
      <c r="M131" s="34">
        <v>2.1833330000000002</v>
      </c>
      <c r="N131" s="34">
        <v>-5.2430000000000003E-3</v>
      </c>
      <c r="S131" s="5">
        <v>2.1833330000000002</v>
      </c>
      <c r="T131" s="5">
        <v>7.54E-4</v>
      </c>
      <c r="AA131" s="5">
        <v>2.1833330000000002</v>
      </c>
      <c r="AB131" s="5">
        <v>1.21E-4</v>
      </c>
      <c r="AI131" s="5">
        <v>2.1833330000000002</v>
      </c>
      <c r="AJ131" s="5">
        <v>1.039E-3</v>
      </c>
      <c r="AQ131" s="5">
        <v>2.1833330000000002</v>
      </c>
      <c r="AR131" s="5">
        <v>-2.1999999999999999E-5</v>
      </c>
      <c r="AW131" s="5">
        <v>2.1833330000000002</v>
      </c>
      <c r="AX131" s="5">
        <v>-5.8E-4</v>
      </c>
    </row>
    <row r="132" spans="13:50">
      <c r="M132" s="34">
        <v>2.2000000000000002</v>
      </c>
      <c r="N132" s="34">
        <v>-5.5050000000000003E-3</v>
      </c>
      <c r="S132" s="5">
        <v>2.2000000000000002</v>
      </c>
      <c r="T132" s="5">
        <v>7.3999999999999996E-5</v>
      </c>
      <c r="AA132" s="5">
        <v>2.2000000000000002</v>
      </c>
      <c r="AB132" s="5">
        <v>-1.7000000000000001E-4</v>
      </c>
      <c r="AI132" s="5">
        <v>2.2000000000000002</v>
      </c>
      <c r="AJ132" s="5">
        <v>1.0950000000000001E-3</v>
      </c>
      <c r="AQ132" s="5">
        <v>2.2000000000000002</v>
      </c>
      <c r="AR132" s="5">
        <v>-2.5000000000000001E-4</v>
      </c>
      <c r="AW132" s="5">
        <v>2.2000000000000002</v>
      </c>
      <c r="AX132" s="5">
        <v>-5.1000000000000004E-4</v>
      </c>
    </row>
    <row r="133" spans="13:50">
      <c r="M133" s="34">
        <v>2.2166670000000002</v>
      </c>
      <c r="N133" s="34">
        <v>-5.8859999999999997E-3</v>
      </c>
      <c r="S133" s="5">
        <v>2.2166670000000002</v>
      </c>
      <c r="T133" s="5">
        <v>-2.2000000000000001E-3</v>
      </c>
      <c r="AA133" s="5">
        <v>2.2166670000000002</v>
      </c>
      <c r="AB133" s="5">
        <v>-3.8000000000000002E-4</v>
      </c>
      <c r="AI133" s="5">
        <v>2.2166670000000002</v>
      </c>
      <c r="AJ133" s="5">
        <v>1.64E-3</v>
      </c>
      <c r="AQ133" s="5">
        <v>2.2166670000000002</v>
      </c>
      <c r="AR133" s="5">
        <v>-1.9000000000000001E-4</v>
      </c>
      <c r="AW133" s="5">
        <v>2.2166670000000002</v>
      </c>
      <c r="AX133" s="5">
        <v>-4.6999999999999999E-4</v>
      </c>
    </row>
    <row r="134" spans="13:50">
      <c r="M134" s="34">
        <v>2.233333</v>
      </c>
      <c r="N134" s="34">
        <v>-6.0670000000000003E-3</v>
      </c>
      <c r="S134" s="5">
        <v>2.233333</v>
      </c>
      <c r="T134" s="5">
        <v>-3.0699999999999998E-3</v>
      </c>
      <c r="AA134" s="5">
        <v>2.233333</v>
      </c>
      <c r="AB134" s="5">
        <v>-4.6999999999999999E-4</v>
      </c>
      <c r="AI134" s="5">
        <v>2.233333</v>
      </c>
      <c r="AJ134" s="5">
        <v>1.7849999999999999E-3</v>
      </c>
      <c r="AQ134" s="5">
        <v>2.233333</v>
      </c>
      <c r="AR134" s="5">
        <v>-3.3E-4</v>
      </c>
      <c r="AW134" s="5">
        <v>2.233333</v>
      </c>
      <c r="AX134" s="5">
        <v>-5.9000000000000003E-4</v>
      </c>
    </row>
    <row r="135" spans="13:50">
      <c r="M135" s="34">
        <v>2.25</v>
      </c>
      <c r="N135" s="34">
        <v>-6.4479999999999997E-3</v>
      </c>
      <c r="S135" s="5">
        <v>2.25</v>
      </c>
      <c r="T135" s="5">
        <v>-3.0200000000000001E-3</v>
      </c>
      <c r="AA135" s="5">
        <v>2.25</v>
      </c>
      <c r="AB135" s="5">
        <v>-7.1000000000000002E-4</v>
      </c>
      <c r="AI135" s="5">
        <v>2.25</v>
      </c>
      <c r="AJ135" s="5">
        <v>1.8699999999999999E-3</v>
      </c>
      <c r="AQ135" s="5">
        <v>2.25</v>
      </c>
      <c r="AR135" s="5">
        <v>-4.4999999999999999E-4</v>
      </c>
      <c r="AW135" s="5">
        <v>2.25</v>
      </c>
      <c r="AX135" s="5">
        <v>-4.8999999999999998E-4</v>
      </c>
    </row>
    <row r="136" spans="13:50">
      <c r="M136" s="34">
        <v>2.266667</v>
      </c>
      <c r="N136" s="34">
        <v>-7.7799999999999996E-3</v>
      </c>
      <c r="S136" s="5">
        <v>2.266667</v>
      </c>
      <c r="T136" s="5">
        <v>-7.2999999999999996E-4</v>
      </c>
      <c r="AA136" s="5">
        <v>2.266667</v>
      </c>
      <c r="AB136" s="5">
        <v>-9.1E-4</v>
      </c>
      <c r="AI136" s="5">
        <v>2.266667</v>
      </c>
      <c r="AJ136" s="5">
        <v>1.926E-3</v>
      </c>
      <c r="AQ136" s="5">
        <v>2.266667</v>
      </c>
      <c r="AR136" s="5">
        <v>-7.1000000000000002E-4</v>
      </c>
      <c r="AW136" s="5">
        <v>2.266667</v>
      </c>
      <c r="AX136" s="5">
        <v>-4.2999999999999999E-4</v>
      </c>
    </row>
    <row r="137" spans="13:50">
      <c r="M137" s="34">
        <v>2.2833329999999998</v>
      </c>
      <c r="N137" s="34">
        <v>-8.6110000000000006E-3</v>
      </c>
      <c r="S137" s="5">
        <v>2.2833329999999998</v>
      </c>
      <c r="T137" s="5">
        <v>6.9999999999999994E-5</v>
      </c>
      <c r="AA137" s="5">
        <v>2.2833329999999998</v>
      </c>
      <c r="AB137" s="5">
        <v>-1.0300000000000001E-3</v>
      </c>
      <c r="AI137" s="5">
        <v>2.2833329999999998</v>
      </c>
      <c r="AJ137" s="5">
        <v>1.9710000000000001E-3</v>
      </c>
      <c r="AQ137" s="5">
        <v>2.2833329999999998</v>
      </c>
      <c r="AR137" s="5">
        <v>-9.8999999999999999E-4</v>
      </c>
      <c r="AW137" s="5">
        <v>2.2833329999999998</v>
      </c>
      <c r="AX137" s="5">
        <v>-4.2999999999999999E-4</v>
      </c>
    </row>
    <row r="138" spans="13:50">
      <c r="M138" s="34">
        <v>2.2999999999999998</v>
      </c>
      <c r="N138" s="34">
        <v>-8.1919999999999996E-3</v>
      </c>
      <c r="S138" s="5">
        <v>2.2999999999999998</v>
      </c>
      <c r="T138" s="5">
        <v>1.7899999999999999E-4</v>
      </c>
      <c r="AA138" s="5">
        <v>2.2999999999999998</v>
      </c>
      <c r="AB138" s="5">
        <v>-9.6000000000000002E-4</v>
      </c>
      <c r="AI138" s="5">
        <v>2.2999999999999998</v>
      </c>
      <c r="AJ138" s="5">
        <v>1.7619999999999999E-3</v>
      </c>
      <c r="AQ138" s="5">
        <v>2.2999999999999998</v>
      </c>
      <c r="AR138" s="5">
        <v>-1E-3</v>
      </c>
      <c r="AW138" s="5">
        <v>2.2999999999999998</v>
      </c>
      <c r="AX138" s="5">
        <v>-3.8000000000000002E-4</v>
      </c>
    </row>
    <row r="139" spans="13:50">
      <c r="M139" s="34">
        <v>2.3166669999999998</v>
      </c>
      <c r="N139" s="34">
        <v>-6.9119999999999997E-3</v>
      </c>
      <c r="S139" s="5">
        <v>2.3166669999999998</v>
      </c>
      <c r="T139" s="5">
        <v>3.28E-4</v>
      </c>
      <c r="AA139" s="5">
        <v>2.3166669999999998</v>
      </c>
      <c r="AB139" s="5">
        <v>-5.8E-4</v>
      </c>
      <c r="AI139" s="5">
        <v>2.3166669999999998</v>
      </c>
      <c r="AJ139" s="5">
        <v>1.402E-3</v>
      </c>
      <c r="AQ139" s="5">
        <v>2.3166669999999998</v>
      </c>
      <c r="AR139" s="5">
        <v>-1.06E-3</v>
      </c>
      <c r="AW139" s="5">
        <v>2.3166669999999998</v>
      </c>
      <c r="AX139" s="5">
        <v>-5.5000000000000003E-4</v>
      </c>
    </row>
    <row r="140" spans="13:50">
      <c r="M140" s="34">
        <v>2.3333330000000001</v>
      </c>
      <c r="N140" s="34">
        <v>-5.483E-3</v>
      </c>
      <c r="S140" s="5">
        <v>2.3333330000000001</v>
      </c>
      <c r="T140" s="5">
        <v>5.1699999999999999E-4</v>
      </c>
      <c r="AA140" s="5">
        <v>2.3333330000000001</v>
      </c>
      <c r="AB140" s="5">
        <v>-2.7999999999999998E-4</v>
      </c>
      <c r="AI140" s="5">
        <v>2.3333330000000001</v>
      </c>
      <c r="AJ140" s="5">
        <v>9.7300000000000002E-4</v>
      </c>
      <c r="AQ140" s="5">
        <v>2.3333330000000001</v>
      </c>
      <c r="AR140" s="5">
        <v>-1.2999999999999999E-3</v>
      </c>
      <c r="AW140" s="5">
        <v>2.3333330000000001</v>
      </c>
      <c r="AX140" s="5">
        <v>-6.9999999999999999E-4</v>
      </c>
    </row>
    <row r="141" spans="13:50">
      <c r="M141" s="34">
        <v>2.35</v>
      </c>
      <c r="N141" s="34">
        <v>-4.7829999999999999E-3</v>
      </c>
      <c r="S141" s="5">
        <v>2.35</v>
      </c>
      <c r="T141" s="5">
        <v>6.4700000000000001E-4</v>
      </c>
      <c r="AA141" s="5">
        <v>2.35</v>
      </c>
      <c r="AB141" s="5">
        <v>1.2E-5</v>
      </c>
      <c r="AI141" s="5">
        <v>2.35</v>
      </c>
      <c r="AJ141" s="5">
        <v>7.0299999999999996E-4</v>
      </c>
      <c r="AQ141" s="5">
        <v>2.35</v>
      </c>
      <c r="AR141" s="5">
        <v>-1.2999999999999999E-3</v>
      </c>
      <c r="AW141" s="5">
        <v>2.35</v>
      </c>
      <c r="AX141" s="5">
        <v>-9.8999999999999999E-4</v>
      </c>
    </row>
    <row r="142" spans="13:50">
      <c r="M142" s="34">
        <v>2.3666670000000001</v>
      </c>
      <c r="N142" s="34">
        <v>-3.5230000000000001E-3</v>
      </c>
      <c r="S142" s="5">
        <v>2.3666670000000001</v>
      </c>
      <c r="T142" s="5">
        <v>8.1599999999999999E-4</v>
      </c>
      <c r="AA142" s="5">
        <v>2.3666670000000001</v>
      </c>
      <c r="AB142" s="5">
        <v>4.0499999999999998E-4</v>
      </c>
      <c r="AI142" s="5">
        <v>2.3666670000000001</v>
      </c>
      <c r="AJ142" s="5">
        <v>3.7399999999999998E-4</v>
      </c>
      <c r="AQ142" s="5">
        <v>2.3666670000000001</v>
      </c>
      <c r="AR142" s="5">
        <v>-1.2199999999999999E-3</v>
      </c>
      <c r="AW142" s="5">
        <v>2.3666670000000001</v>
      </c>
      <c r="AX142" s="5">
        <v>-1.08E-3</v>
      </c>
    </row>
    <row r="143" spans="13:50">
      <c r="M143" s="34">
        <v>2.3833329999999999</v>
      </c>
      <c r="N143" s="34">
        <v>-3.2529999999999998E-3</v>
      </c>
      <c r="S143" s="5">
        <v>2.3833329999999999</v>
      </c>
      <c r="T143" s="5">
        <v>4.8500000000000003E-4</v>
      </c>
      <c r="AA143" s="5">
        <v>2.3833329999999999</v>
      </c>
      <c r="AB143" s="5">
        <v>9.2900000000000003E-4</v>
      </c>
      <c r="AI143" s="5">
        <v>2.3833329999999999</v>
      </c>
      <c r="AJ143" s="5">
        <v>2.4000000000000001E-5</v>
      </c>
      <c r="AQ143" s="5">
        <v>2.3833329999999999</v>
      </c>
      <c r="AR143" s="5">
        <v>-1.0200000000000001E-3</v>
      </c>
      <c r="AW143" s="5">
        <v>2.3833329999999999</v>
      </c>
      <c r="AX143" s="5">
        <v>-1.39E-3</v>
      </c>
    </row>
    <row r="144" spans="13:50">
      <c r="M144" s="34">
        <v>2.4</v>
      </c>
      <c r="N144" s="34">
        <v>-2.5530000000000001E-3</v>
      </c>
      <c r="S144" s="5">
        <v>2.4</v>
      </c>
      <c r="T144" s="5">
        <v>2.6600000000000001E-4</v>
      </c>
      <c r="AA144" s="5">
        <v>2.4</v>
      </c>
      <c r="AB144" s="5">
        <v>1.547E-3</v>
      </c>
      <c r="AI144" s="5">
        <v>2.4</v>
      </c>
      <c r="AJ144" s="5">
        <v>-2.4000000000000001E-4</v>
      </c>
      <c r="AQ144" s="5">
        <v>2.4</v>
      </c>
      <c r="AR144" s="5">
        <v>-7.5000000000000002E-4</v>
      </c>
      <c r="AW144" s="5">
        <v>2.4</v>
      </c>
      <c r="AX144" s="5">
        <v>-1.6299999999999999E-3</v>
      </c>
    </row>
    <row r="145" spans="13:50">
      <c r="M145" s="34">
        <v>2.4166669999999999</v>
      </c>
      <c r="N145" s="34">
        <v>-2.0110000000000002E-3</v>
      </c>
      <c r="S145" s="5">
        <v>2.4166669999999999</v>
      </c>
      <c r="T145" s="5">
        <v>2.4800000000000001E-4</v>
      </c>
      <c r="AA145" s="5">
        <v>2.4166669999999999</v>
      </c>
      <c r="AB145" s="5">
        <v>2.196E-3</v>
      </c>
      <c r="AI145" s="5">
        <v>2.4166669999999999</v>
      </c>
      <c r="AJ145" s="5">
        <v>-2.9999999999999997E-4</v>
      </c>
      <c r="AQ145" s="5">
        <v>2.4166669999999999</v>
      </c>
      <c r="AR145" s="5">
        <v>-5.9999999999999995E-4</v>
      </c>
      <c r="AW145" s="5">
        <v>2.4166669999999999</v>
      </c>
      <c r="AX145" s="5">
        <v>-1.58E-3</v>
      </c>
    </row>
    <row r="146" spans="13:50">
      <c r="M146" s="34">
        <v>2.4333330000000002</v>
      </c>
      <c r="N146" s="34">
        <v>-1.3389999999999999E-3</v>
      </c>
      <c r="S146" s="5">
        <v>2.4333330000000002</v>
      </c>
      <c r="T146" s="5">
        <v>-9.9999999999999995E-7</v>
      </c>
      <c r="AA146" s="5">
        <v>2.4333330000000002</v>
      </c>
      <c r="AB146" s="5">
        <v>2.8249999999999998E-3</v>
      </c>
      <c r="AI146" s="5">
        <v>2.4333330000000002</v>
      </c>
      <c r="AJ146" s="5">
        <v>-5.1999999999999995E-4</v>
      </c>
      <c r="AQ146" s="5">
        <v>2.4333330000000002</v>
      </c>
      <c r="AR146" s="5">
        <v>-6.8999999999999997E-4</v>
      </c>
      <c r="AW146" s="5">
        <v>2.4333330000000002</v>
      </c>
      <c r="AX146" s="5">
        <v>-1.2800000000000001E-3</v>
      </c>
    </row>
    <row r="147" spans="13:50">
      <c r="M147" s="34">
        <v>2.4500000000000002</v>
      </c>
      <c r="N147" s="34">
        <v>-8.1700000000000002E-4</v>
      </c>
      <c r="S147" s="5">
        <v>2.4500000000000002</v>
      </c>
      <c r="T147" s="5">
        <v>8.1000000000000004E-5</v>
      </c>
      <c r="AA147" s="5">
        <v>2.4500000000000002</v>
      </c>
      <c r="AB147" s="5">
        <v>3.2429999999999998E-3</v>
      </c>
      <c r="AI147" s="5">
        <v>2.4500000000000002</v>
      </c>
      <c r="AJ147" s="5">
        <v>-6.0999999999999997E-4</v>
      </c>
      <c r="AQ147" s="5">
        <v>2.4500000000000002</v>
      </c>
      <c r="AR147" s="5">
        <v>-6.3000000000000003E-4</v>
      </c>
      <c r="AW147" s="5">
        <v>2.4500000000000002</v>
      </c>
      <c r="AX147" s="5">
        <v>-1E-3</v>
      </c>
    </row>
    <row r="148" spans="13:50">
      <c r="M148" s="34">
        <v>2.4666670000000002</v>
      </c>
      <c r="N148" s="34">
        <v>-2.7599999999999999E-4</v>
      </c>
      <c r="S148" s="5">
        <v>2.4666670000000002</v>
      </c>
      <c r="T148" s="5">
        <v>-4.6000000000000001E-4</v>
      </c>
      <c r="AA148" s="5">
        <v>2.4666670000000002</v>
      </c>
      <c r="AB148" s="5">
        <v>3.4420000000000002E-3</v>
      </c>
      <c r="AI148" s="5">
        <v>2.4666670000000002</v>
      </c>
      <c r="AJ148" s="5">
        <v>-7.9000000000000001E-4</v>
      </c>
      <c r="AQ148" s="5">
        <v>2.4666670000000002</v>
      </c>
      <c r="AR148" s="5">
        <v>-4.8999999999999998E-4</v>
      </c>
      <c r="AW148" s="5">
        <v>2.4666670000000002</v>
      </c>
      <c r="AX148" s="5">
        <v>-1.1800000000000001E-3</v>
      </c>
    </row>
    <row r="149" spans="13:50">
      <c r="M149" s="34">
        <v>2.483333</v>
      </c>
      <c r="N149" s="34">
        <v>2.7599999999999999E-4</v>
      </c>
      <c r="S149" s="5">
        <v>2.483333</v>
      </c>
      <c r="T149" s="5">
        <v>-9.6000000000000002E-4</v>
      </c>
      <c r="AA149" s="5">
        <v>2.483333</v>
      </c>
      <c r="AB149" s="5">
        <v>3.771E-3</v>
      </c>
      <c r="AI149" s="5">
        <v>2.483333</v>
      </c>
      <c r="AJ149" s="5">
        <v>-6.2E-4</v>
      </c>
      <c r="AQ149" s="5">
        <v>2.483333</v>
      </c>
      <c r="AR149" s="5">
        <v>-4.0000000000000002E-4</v>
      </c>
      <c r="AW149" s="5">
        <v>2.483333</v>
      </c>
      <c r="AX149" s="5">
        <v>-8.5999999999999998E-4</v>
      </c>
    </row>
    <row r="150" spans="13:50">
      <c r="M150" s="34">
        <v>2.5</v>
      </c>
      <c r="N150" s="34">
        <v>-5.1E-5</v>
      </c>
      <c r="S150" s="5">
        <v>2.5</v>
      </c>
      <c r="T150" s="5">
        <v>-1.2899999999999999E-3</v>
      </c>
      <c r="AA150" s="5">
        <v>2.5</v>
      </c>
      <c r="AB150" s="5">
        <v>4.3E-3</v>
      </c>
      <c r="AI150" s="5">
        <v>2.5</v>
      </c>
      <c r="AJ150" s="5">
        <v>-4.0000000000000002E-4</v>
      </c>
      <c r="AQ150" s="5">
        <v>2.5</v>
      </c>
      <c r="AR150" s="5">
        <v>-5.9000000000000003E-4</v>
      </c>
      <c r="AW150" s="5">
        <v>2.5</v>
      </c>
      <c r="AX150" s="5">
        <v>-6.8000000000000005E-4</v>
      </c>
    </row>
    <row r="151" spans="13:50">
      <c r="M151" s="34">
        <v>2.516667</v>
      </c>
      <c r="N151" s="34">
        <v>-1.66E-4</v>
      </c>
      <c r="S151" s="5">
        <v>2.516667</v>
      </c>
      <c r="T151" s="5">
        <v>-4.4000000000000002E-4</v>
      </c>
      <c r="AA151" s="5">
        <v>2.516667</v>
      </c>
      <c r="AB151" s="5">
        <v>4.8820000000000001E-3</v>
      </c>
      <c r="AI151" s="5">
        <v>2.516667</v>
      </c>
      <c r="AJ151" s="5">
        <v>-4.4000000000000002E-4</v>
      </c>
      <c r="AQ151" s="5">
        <v>2.516667</v>
      </c>
      <c r="AR151" s="5">
        <v>-7.6000000000000004E-4</v>
      </c>
      <c r="AW151" s="5">
        <v>2.516667</v>
      </c>
      <c r="AX151" s="5">
        <v>-6.3000000000000003E-4</v>
      </c>
    </row>
    <row r="152" spans="13:50">
      <c r="M152" s="34">
        <v>2.5333329999999998</v>
      </c>
      <c r="N152" s="34">
        <v>6.8999999999999997E-5</v>
      </c>
      <c r="S152" s="5">
        <v>2.5333329999999998</v>
      </c>
      <c r="T152" s="5">
        <v>2.062E-3</v>
      </c>
      <c r="AA152" s="5">
        <v>2.5333329999999998</v>
      </c>
      <c r="AB152" s="5">
        <v>5.2649999999999997E-3</v>
      </c>
      <c r="AI152" s="5">
        <v>2.5333329999999998</v>
      </c>
      <c r="AJ152" s="5">
        <v>-7.3999999999999999E-4</v>
      </c>
      <c r="AQ152" s="5">
        <v>2.5333329999999998</v>
      </c>
      <c r="AR152" s="5">
        <v>-8.4000000000000003E-4</v>
      </c>
      <c r="AW152" s="5">
        <v>2.5333329999999998</v>
      </c>
      <c r="AX152" s="5">
        <v>-6.0999999999999997E-4</v>
      </c>
    </row>
    <row r="153" spans="13:50">
      <c r="M153" s="34">
        <v>2.5499999999999998</v>
      </c>
      <c r="N153" s="34">
        <v>8.03E-4</v>
      </c>
      <c r="S153" s="5">
        <v>2.5499999999999998</v>
      </c>
      <c r="T153" s="5">
        <v>1.818E-3</v>
      </c>
      <c r="AA153" s="5">
        <v>2.5499999999999998</v>
      </c>
      <c r="AB153" s="5">
        <v>5.4479999999999997E-3</v>
      </c>
      <c r="AI153" s="5">
        <v>2.5499999999999998</v>
      </c>
      <c r="AJ153" s="5">
        <v>-1.0200000000000001E-3</v>
      </c>
      <c r="AQ153" s="5">
        <v>2.5499999999999998</v>
      </c>
      <c r="AR153" s="5">
        <v>-6.7000000000000002E-4</v>
      </c>
      <c r="AW153" s="5">
        <v>2.5499999999999998</v>
      </c>
      <c r="AX153" s="5">
        <v>-2.5999999999999998E-4</v>
      </c>
    </row>
    <row r="154" spans="13:50">
      <c r="M154" s="34">
        <v>2.5666669999999998</v>
      </c>
      <c r="N154" s="34">
        <v>8.4800000000000001E-4</v>
      </c>
      <c r="S154" s="5">
        <v>2.5666669999999998</v>
      </c>
      <c r="T154" s="5">
        <v>1.374E-3</v>
      </c>
      <c r="AA154" s="5">
        <v>2.5666669999999998</v>
      </c>
      <c r="AB154" s="5">
        <v>5.4609999999999997E-3</v>
      </c>
      <c r="AI154" s="5">
        <v>2.5666669999999998</v>
      </c>
      <c r="AJ154" s="5">
        <v>-1.1000000000000001E-3</v>
      </c>
      <c r="AQ154" s="5">
        <v>2.5666669999999998</v>
      </c>
      <c r="AR154" s="5">
        <v>-5.4000000000000001E-4</v>
      </c>
      <c r="AW154" s="5">
        <v>2.5666669999999998</v>
      </c>
      <c r="AX154" s="5">
        <v>-3.4E-5</v>
      </c>
    </row>
    <row r="155" spans="13:50">
      <c r="M155" s="34">
        <v>2.5833330000000001</v>
      </c>
      <c r="N155" s="34">
        <v>2.7300000000000002E-4</v>
      </c>
      <c r="S155" s="5">
        <v>2.5833330000000001</v>
      </c>
      <c r="T155" s="5">
        <v>6.8999999999999997E-4</v>
      </c>
      <c r="AA155" s="5">
        <v>2.5833330000000001</v>
      </c>
      <c r="AB155" s="5">
        <v>5.8529999999999997E-3</v>
      </c>
      <c r="AI155" s="5">
        <v>2.5833330000000001</v>
      </c>
      <c r="AJ155" s="5">
        <v>-1.4599999999999999E-3</v>
      </c>
      <c r="AQ155" s="5">
        <v>2.5833330000000001</v>
      </c>
      <c r="AR155" s="5">
        <v>-3.2000000000000003E-4</v>
      </c>
      <c r="AW155" s="5">
        <v>2.5833330000000001</v>
      </c>
      <c r="AX155" s="5">
        <v>4.57E-4</v>
      </c>
    </row>
    <row r="156" spans="13:50">
      <c r="M156" s="34">
        <v>2.6</v>
      </c>
      <c r="N156" s="34">
        <v>-5.1000000000000004E-4</v>
      </c>
      <c r="S156" s="5">
        <v>2.6</v>
      </c>
      <c r="T156" s="5">
        <v>2.1999999999999999E-5</v>
      </c>
      <c r="AA156" s="5">
        <v>2.6</v>
      </c>
      <c r="AB156" s="5">
        <v>5.5770000000000004E-3</v>
      </c>
      <c r="AI156" s="5">
        <v>2.6</v>
      </c>
      <c r="AJ156" s="5">
        <v>-1.9300000000000001E-3</v>
      </c>
      <c r="AQ156" s="5">
        <v>2.6</v>
      </c>
      <c r="AR156" s="5">
        <v>-2.0000000000000001E-4</v>
      </c>
      <c r="AW156" s="5">
        <v>2.6</v>
      </c>
      <c r="AX156" s="5">
        <v>7.7700000000000002E-4</v>
      </c>
    </row>
    <row r="157" spans="13:50">
      <c r="M157" s="34">
        <v>2.6166670000000001</v>
      </c>
      <c r="N157" s="34">
        <v>-2.5099999999999998E-4</v>
      </c>
      <c r="S157" s="5">
        <v>2.6166670000000001</v>
      </c>
      <c r="T157" s="5">
        <v>-6.4000000000000005E-4</v>
      </c>
      <c r="AA157" s="5">
        <v>2.6166670000000001</v>
      </c>
      <c r="AB157" s="5">
        <v>5.5859999999999998E-3</v>
      </c>
      <c r="AI157" s="5">
        <v>2.6166670000000001</v>
      </c>
      <c r="AJ157" s="5">
        <v>-2.14E-3</v>
      </c>
      <c r="AQ157" s="5">
        <v>2.6166670000000001</v>
      </c>
      <c r="AR157" s="5">
        <v>-2.4000000000000001E-4</v>
      </c>
      <c r="AW157" s="5">
        <v>2.6166670000000001</v>
      </c>
      <c r="AX157" s="5">
        <v>5.8699999999999996E-4</v>
      </c>
    </row>
    <row r="158" spans="13:50">
      <c r="M158" s="34">
        <v>2.6333329999999999</v>
      </c>
      <c r="N158" s="34">
        <v>-2.13E-4</v>
      </c>
      <c r="S158" s="5">
        <v>2.6333329999999999</v>
      </c>
      <c r="T158" s="5">
        <v>-7.7999999999999999E-4</v>
      </c>
      <c r="AA158" s="5">
        <v>2.6333329999999999</v>
      </c>
      <c r="AB158" s="5">
        <v>5.4549999999999998E-3</v>
      </c>
      <c r="AI158" s="5">
        <v>2.6333329999999999</v>
      </c>
      <c r="AJ158" s="5">
        <v>-1.97E-3</v>
      </c>
      <c r="AQ158" s="5">
        <v>2.6333329999999999</v>
      </c>
      <c r="AR158" s="5">
        <v>-1.3999999999999999E-4</v>
      </c>
      <c r="AW158" s="5">
        <v>2.6333329999999999</v>
      </c>
      <c r="AX158" s="5">
        <v>4.6700000000000002E-4</v>
      </c>
    </row>
    <row r="159" spans="13:50">
      <c r="M159" s="34">
        <v>2.65</v>
      </c>
      <c r="N159" s="34">
        <v>1.9599999999999999E-4</v>
      </c>
      <c r="S159" s="5">
        <v>2.65</v>
      </c>
      <c r="T159" s="5">
        <v>-7.6000000000000004E-4</v>
      </c>
      <c r="AA159" s="5">
        <v>2.65</v>
      </c>
      <c r="AB159" s="5">
        <v>5.2040000000000003E-3</v>
      </c>
      <c r="AI159" s="5">
        <v>2.65</v>
      </c>
      <c r="AJ159" s="5">
        <v>-2.49E-3</v>
      </c>
      <c r="AQ159" s="5">
        <v>2.65</v>
      </c>
      <c r="AR159" s="5">
        <v>-7.2999999999999999E-5</v>
      </c>
      <c r="AW159" s="5">
        <v>2.65</v>
      </c>
      <c r="AX159" s="5">
        <v>5.2800000000000004E-4</v>
      </c>
    </row>
    <row r="160" spans="13:50">
      <c r="M160" s="34">
        <v>2.6666669999999999</v>
      </c>
      <c r="N160" s="34">
        <v>3.5500000000000001E-4</v>
      </c>
      <c r="S160" s="5">
        <v>2.6666669999999999</v>
      </c>
      <c r="T160" s="5">
        <v>-5.0000000000000001E-4</v>
      </c>
      <c r="AA160" s="5">
        <v>2.6666669999999999</v>
      </c>
      <c r="AB160" s="5">
        <v>4.993E-3</v>
      </c>
      <c r="AI160" s="5">
        <v>2.6666669999999999</v>
      </c>
      <c r="AJ160" s="5">
        <v>-3.0699999999999998E-3</v>
      </c>
      <c r="AQ160" s="5">
        <v>2.6666669999999999</v>
      </c>
      <c r="AR160" s="5">
        <v>2.3900000000000001E-4</v>
      </c>
      <c r="AW160" s="5">
        <v>2.6666669999999999</v>
      </c>
      <c r="AX160" s="5">
        <v>7.7800000000000005E-4</v>
      </c>
    </row>
    <row r="161" spans="13:50">
      <c r="M161" s="34">
        <v>2.6833330000000002</v>
      </c>
      <c r="N161" s="34">
        <v>2.34E-4</v>
      </c>
      <c r="S161" s="5">
        <v>2.6833330000000002</v>
      </c>
      <c r="T161" s="5">
        <v>-5.9000000000000003E-4</v>
      </c>
      <c r="AA161" s="5">
        <v>2.6833330000000002</v>
      </c>
      <c r="AB161" s="5">
        <v>4.4219999999999997E-3</v>
      </c>
      <c r="AI161" s="5">
        <v>2.6833330000000002</v>
      </c>
      <c r="AJ161" s="5">
        <v>-3.4099999999999998E-3</v>
      </c>
      <c r="AQ161" s="5">
        <v>2.6833330000000002</v>
      </c>
      <c r="AR161" s="5">
        <v>3.1E-4</v>
      </c>
      <c r="AW161" s="5">
        <v>2.6833330000000002</v>
      </c>
      <c r="AX161" s="5">
        <v>1.108E-3</v>
      </c>
    </row>
    <row r="162" spans="13:50">
      <c r="M162" s="34">
        <v>2.7</v>
      </c>
      <c r="N162" s="34">
        <v>-5.5000000000000002E-5</v>
      </c>
      <c r="S162" s="5">
        <v>2.7</v>
      </c>
      <c r="T162" s="5">
        <v>-1.0399999999999999E-3</v>
      </c>
      <c r="AA162" s="5">
        <v>2.7</v>
      </c>
      <c r="AB162" s="5">
        <v>3.9940000000000002E-3</v>
      </c>
      <c r="AI162" s="5">
        <v>2.7</v>
      </c>
      <c r="AJ162" s="5">
        <v>-3.4199999999999999E-3</v>
      </c>
      <c r="AQ162" s="5">
        <v>2.7</v>
      </c>
      <c r="AR162" s="5">
        <v>2.7799999999999998E-4</v>
      </c>
      <c r="AW162" s="5">
        <v>2.7</v>
      </c>
      <c r="AX162" s="5">
        <v>1.359E-3</v>
      </c>
    </row>
    <row r="163" spans="13:50">
      <c r="M163" s="34">
        <v>2.7166670000000002</v>
      </c>
      <c r="N163" s="34">
        <v>-2.7099999999999997E-4</v>
      </c>
      <c r="S163" s="5">
        <v>2.7166670000000002</v>
      </c>
      <c r="T163" s="5">
        <v>-1.2600000000000001E-3</v>
      </c>
      <c r="AA163" s="5">
        <v>2.7166670000000002</v>
      </c>
      <c r="AB163" s="5">
        <v>3.6180000000000001E-3</v>
      </c>
      <c r="AI163" s="5">
        <v>2.7166670000000002</v>
      </c>
      <c r="AJ163" s="5">
        <v>-3.5200000000000001E-3</v>
      </c>
      <c r="AQ163" s="5">
        <v>2.7166670000000002</v>
      </c>
      <c r="AR163" s="5">
        <v>4.26E-4</v>
      </c>
      <c r="AW163" s="5">
        <v>2.7166670000000002</v>
      </c>
      <c r="AX163" s="5">
        <v>1.64E-3</v>
      </c>
    </row>
    <row r="164" spans="13:50">
      <c r="M164" s="34">
        <v>2.733333</v>
      </c>
      <c r="N164" s="34">
        <v>-3.6699999999999998E-4</v>
      </c>
      <c r="S164" s="5">
        <v>2.733333</v>
      </c>
      <c r="T164" s="5">
        <v>-1.0499999999999999E-3</v>
      </c>
      <c r="AA164" s="5">
        <v>2.733333</v>
      </c>
      <c r="AB164" s="5">
        <v>3.1120000000000002E-3</v>
      </c>
      <c r="AI164" s="5">
        <v>2.733333</v>
      </c>
      <c r="AJ164" s="5">
        <v>-3.8500000000000001E-3</v>
      </c>
      <c r="AQ164" s="5">
        <v>2.733333</v>
      </c>
      <c r="AR164" s="5">
        <v>9.3999999999999994E-5</v>
      </c>
      <c r="AW164" s="5">
        <v>2.733333</v>
      </c>
      <c r="AX164" s="5">
        <v>1.6410000000000001E-3</v>
      </c>
    </row>
    <row r="165" spans="13:50">
      <c r="M165" s="34">
        <v>2.75</v>
      </c>
      <c r="N165" s="34">
        <v>-4.1300000000000001E-4</v>
      </c>
      <c r="S165" s="5">
        <v>2.75</v>
      </c>
      <c r="T165" s="5">
        <v>-1.01E-3</v>
      </c>
      <c r="AA165" s="5">
        <v>2.75</v>
      </c>
      <c r="AB165" s="5">
        <v>2.477E-3</v>
      </c>
      <c r="AI165" s="5">
        <v>2.75</v>
      </c>
      <c r="AJ165" s="5">
        <v>-4.2199999999999998E-3</v>
      </c>
      <c r="AQ165" s="5">
        <v>2.75</v>
      </c>
      <c r="AR165" s="5">
        <v>-1.6000000000000001E-4</v>
      </c>
      <c r="AW165" s="5">
        <v>2.75</v>
      </c>
      <c r="AX165" s="5">
        <v>1.273E-3</v>
      </c>
    </row>
    <row r="166" spans="13:50">
      <c r="M166" s="34">
        <v>2.766667</v>
      </c>
      <c r="N166" s="34">
        <v>-1.7899999999999999E-4</v>
      </c>
      <c r="S166" s="5">
        <v>2.766667</v>
      </c>
      <c r="T166" s="5">
        <v>-7.3999999999999999E-4</v>
      </c>
      <c r="AA166" s="5">
        <v>2.766667</v>
      </c>
      <c r="AB166" s="5">
        <v>1.9710000000000001E-3</v>
      </c>
      <c r="AI166" s="5">
        <v>2.766667</v>
      </c>
      <c r="AJ166" s="5">
        <v>-4.1700000000000001E-3</v>
      </c>
      <c r="AQ166" s="5">
        <v>2.766667</v>
      </c>
      <c r="AR166" s="5">
        <v>-1.6000000000000001E-4</v>
      </c>
      <c r="AW166" s="5">
        <v>2.766667</v>
      </c>
      <c r="AX166" s="5">
        <v>7.54E-4</v>
      </c>
    </row>
    <row r="167" spans="13:50">
      <c r="M167" s="34">
        <v>2.7833329999999998</v>
      </c>
      <c r="N167" s="34">
        <v>2.2499999999999999E-4</v>
      </c>
      <c r="S167" s="5">
        <v>2.7833329999999998</v>
      </c>
      <c r="T167" s="5">
        <v>-1.4999999999999999E-4</v>
      </c>
      <c r="AA167" s="5">
        <v>2.7833329999999998</v>
      </c>
      <c r="AB167" s="5">
        <v>1.516E-3</v>
      </c>
      <c r="AI167" s="5">
        <v>2.7833329999999998</v>
      </c>
      <c r="AJ167" s="5">
        <v>-3.8300000000000001E-3</v>
      </c>
      <c r="AQ167" s="5">
        <v>2.7833329999999998</v>
      </c>
      <c r="AR167" s="5">
        <v>-2.9E-4</v>
      </c>
      <c r="AW167" s="5">
        <v>2.7833329999999998</v>
      </c>
      <c r="AX167" s="5">
        <v>2.6499999999999999E-4</v>
      </c>
    </row>
    <row r="168" spans="13:50">
      <c r="M168" s="34">
        <v>2.8</v>
      </c>
      <c r="N168" s="34">
        <v>2.42E-4</v>
      </c>
      <c r="S168" s="5">
        <v>2.8</v>
      </c>
      <c r="T168" s="5">
        <v>7.5100000000000004E-4</v>
      </c>
      <c r="AA168" s="5">
        <v>2.8</v>
      </c>
      <c r="AB168" s="5">
        <v>1.2210000000000001E-3</v>
      </c>
      <c r="AI168" s="5">
        <v>2.8</v>
      </c>
      <c r="AJ168" s="5">
        <v>-3.9100000000000003E-3</v>
      </c>
      <c r="AQ168" s="5">
        <v>2.8</v>
      </c>
      <c r="AR168" s="5">
        <v>-6.6000000000000005E-5</v>
      </c>
      <c r="AW168" s="5">
        <v>2.8</v>
      </c>
      <c r="AX168" s="5">
        <v>2.8E-5</v>
      </c>
    </row>
    <row r="169" spans="13:50">
      <c r="M169" s="34">
        <v>2.8166669999999998</v>
      </c>
      <c r="N169" s="34">
        <v>3.4200000000000002E-4</v>
      </c>
      <c r="S169" s="5">
        <v>2.8166669999999998</v>
      </c>
      <c r="T169" s="5">
        <v>1.743E-3</v>
      </c>
      <c r="AA169" s="5">
        <v>2.8166669999999998</v>
      </c>
      <c r="AB169" s="5">
        <v>6.9200000000000002E-4</v>
      </c>
      <c r="AI169" s="5">
        <v>2.8166669999999998</v>
      </c>
      <c r="AJ169" s="5">
        <v>-4.4400000000000004E-3</v>
      </c>
      <c r="AQ169" s="5">
        <v>2.8166669999999998</v>
      </c>
      <c r="AR169" s="5">
        <v>1.9000000000000001E-4</v>
      </c>
      <c r="AW169" s="5">
        <v>2.8166669999999998</v>
      </c>
      <c r="AX169" s="5">
        <v>-2.1000000000000001E-4</v>
      </c>
    </row>
    <row r="170" spans="13:50">
      <c r="M170" s="34">
        <v>2.8333330000000001</v>
      </c>
      <c r="N170" s="34">
        <v>7.4200000000000004E-4</v>
      </c>
      <c r="S170" s="5">
        <v>2.8333330000000001</v>
      </c>
      <c r="T170" s="5">
        <v>2.4949999999999998E-3</v>
      </c>
      <c r="AA170" s="5">
        <v>2.8333330000000001</v>
      </c>
      <c r="AB170" s="5">
        <v>1.5300000000000001E-4</v>
      </c>
      <c r="AI170" s="5">
        <v>2.8333330000000001</v>
      </c>
      <c r="AJ170" s="5">
        <v>-4.1000000000000003E-3</v>
      </c>
      <c r="AQ170" s="5">
        <v>2.8333330000000001</v>
      </c>
      <c r="AR170" s="5">
        <v>6.2600000000000004E-4</v>
      </c>
      <c r="AW170" s="5">
        <v>2.8333330000000001</v>
      </c>
      <c r="AX170" s="5">
        <v>-3.3E-4</v>
      </c>
    </row>
    <row r="171" spans="13:50">
      <c r="M171" s="34">
        <v>2.85</v>
      </c>
      <c r="N171" s="34">
        <v>7.2199999999999999E-4</v>
      </c>
      <c r="S171" s="5">
        <v>2.85</v>
      </c>
      <c r="T171" s="5">
        <v>3.3670000000000002E-3</v>
      </c>
      <c r="AA171" s="5">
        <v>2.85</v>
      </c>
      <c r="AB171" s="5">
        <v>-5.4000000000000001E-4</v>
      </c>
      <c r="AI171" s="5">
        <v>2.85</v>
      </c>
      <c r="AJ171" s="5">
        <v>-3.62E-3</v>
      </c>
      <c r="AQ171" s="5">
        <v>2.85</v>
      </c>
      <c r="AR171" s="5">
        <v>7.0200000000000004E-4</v>
      </c>
      <c r="AW171" s="5">
        <v>2.85</v>
      </c>
      <c r="AX171" s="5">
        <v>-4.8999999999999998E-4</v>
      </c>
    </row>
    <row r="172" spans="13:50">
      <c r="M172" s="34">
        <v>2.8666670000000001</v>
      </c>
      <c r="N172" s="34">
        <v>5.3200000000000003E-4</v>
      </c>
      <c r="S172" s="5">
        <v>2.8666670000000001</v>
      </c>
      <c r="T172" s="5">
        <v>3.6589999999999999E-3</v>
      </c>
      <c r="AA172" s="5">
        <v>2.8666670000000001</v>
      </c>
      <c r="AB172" s="5">
        <v>-1.2800000000000001E-3</v>
      </c>
      <c r="AI172" s="5">
        <v>2.8666670000000001</v>
      </c>
      <c r="AJ172" s="5">
        <v>-3.3300000000000001E-3</v>
      </c>
      <c r="AQ172" s="5">
        <v>2.8666670000000001</v>
      </c>
      <c r="AR172" s="5">
        <v>7.8799999999999996E-4</v>
      </c>
      <c r="AW172" s="5">
        <v>2.8666670000000001</v>
      </c>
      <c r="AX172" s="5">
        <v>-7.3999999999999999E-4</v>
      </c>
    </row>
    <row r="173" spans="13:50">
      <c r="M173" s="34">
        <v>2.8833329999999999</v>
      </c>
      <c r="N173" s="34">
        <v>3.4200000000000002E-4</v>
      </c>
      <c r="S173" s="5">
        <v>2.8833329999999999</v>
      </c>
      <c r="T173" s="5">
        <v>3.3509999999999998E-3</v>
      </c>
      <c r="AA173" s="5">
        <v>2.8833329999999999</v>
      </c>
      <c r="AB173" s="5">
        <v>-1.5900000000000001E-3</v>
      </c>
      <c r="AI173" s="5">
        <v>2.8833329999999999</v>
      </c>
      <c r="AJ173" s="5">
        <v>-2.31E-3</v>
      </c>
      <c r="AQ173" s="5">
        <v>2.8833329999999999</v>
      </c>
      <c r="AR173" s="5">
        <v>7.6400000000000003E-4</v>
      </c>
      <c r="AW173" s="5">
        <v>2.8833329999999999</v>
      </c>
      <c r="AX173" s="5">
        <v>-6.3000000000000003E-4</v>
      </c>
    </row>
    <row r="174" spans="13:50">
      <c r="M174" s="34">
        <v>2.9</v>
      </c>
      <c r="N174" s="34">
        <v>2.2599999999999999E-4</v>
      </c>
      <c r="S174" s="5">
        <v>2.9</v>
      </c>
      <c r="T174" s="5">
        <v>3.0539999999999999E-3</v>
      </c>
      <c r="AA174" s="5">
        <v>2.9</v>
      </c>
      <c r="AB174" s="5">
        <v>-1.7099999999999999E-3</v>
      </c>
      <c r="AI174" s="5">
        <v>2.9</v>
      </c>
      <c r="AJ174" s="5">
        <v>-1.0300000000000001E-3</v>
      </c>
      <c r="AQ174" s="5">
        <v>2.9</v>
      </c>
      <c r="AR174" s="5">
        <v>4.8099999999999998E-4</v>
      </c>
      <c r="AW174" s="5">
        <v>2.9</v>
      </c>
      <c r="AX174" s="5">
        <v>-2.7999999999999998E-4</v>
      </c>
    </row>
    <row r="175" spans="13:50">
      <c r="M175" s="34">
        <v>2.9166669999999999</v>
      </c>
      <c r="N175" s="34">
        <v>2.8299999999999999E-4</v>
      </c>
      <c r="S175" s="5">
        <v>2.9166669999999999</v>
      </c>
      <c r="T175" s="5">
        <v>3.4789999999999999E-3</v>
      </c>
      <c r="AA175" s="5">
        <v>2.9166669999999999</v>
      </c>
      <c r="AB175" s="5">
        <v>-2.0300000000000001E-3</v>
      </c>
      <c r="AI175" s="5">
        <v>2.9166669999999999</v>
      </c>
      <c r="AJ175" s="5">
        <v>-9.3999999999999994E-5</v>
      </c>
      <c r="AQ175" s="5">
        <v>2.9166669999999999</v>
      </c>
      <c r="AR175" s="5">
        <v>1.17E-4</v>
      </c>
      <c r="AW175" s="5">
        <v>2.9166669999999999</v>
      </c>
      <c r="AX175" s="5">
        <v>-1.8000000000000001E-4</v>
      </c>
    </row>
    <row r="176" spans="13:50">
      <c r="M176" s="34">
        <v>2.9333330000000002</v>
      </c>
      <c r="N176" s="34">
        <v>-4.0000000000000003E-5</v>
      </c>
      <c r="S176" s="5">
        <v>2.9333330000000002</v>
      </c>
      <c r="T176" s="5">
        <v>3.1640000000000001E-3</v>
      </c>
      <c r="AA176" s="5">
        <v>2.9333330000000002</v>
      </c>
      <c r="AB176" s="5">
        <v>-2.1800000000000001E-3</v>
      </c>
      <c r="AI176" s="5">
        <v>2.9333330000000002</v>
      </c>
      <c r="AJ176" s="5">
        <v>1.5899999999999999E-4</v>
      </c>
      <c r="AQ176" s="5">
        <v>2.9333330000000002</v>
      </c>
      <c r="AR176" s="5">
        <v>-7.7000000000000001E-5</v>
      </c>
      <c r="AW176" s="5">
        <v>2.9333330000000002</v>
      </c>
      <c r="AX176" s="5">
        <v>-2.0000000000000001E-4</v>
      </c>
    </row>
    <row r="177" spans="13:50">
      <c r="M177" s="34">
        <v>2.95</v>
      </c>
      <c r="N177" s="34">
        <v>1.17E-4</v>
      </c>
      <c r="S177" s="5">
        <v>2.95</v>
      </c>
      <c r="T177" s="5">
        <v>2.349E-3</v>
      </c>
      <c r="AA177" s="5">
        <v>2.95</v>
      </c>
      <c r="AB177" s="5">
        <v>-2.5000000000000001E-3</v>
      </c>
      <c r="AI177" s="5">
        <v>2.95</v>
      </c>
      <c r="AJ177" s="5">
        <v>5.53E-4</v>
      </c>
      <c r="AQ177" s="5">
        <v>2.95</v>
      </c>
      <c r="AR177" s="5">
        <v>2.0900000000000001E-4</v>
      </c>
      <c r="AW177" s="5">
        <v>2.95</v>
      </c>
      <c r="AX177" s="5">
        <v>-2.5000000000000001E-4</v>
      </c>
    </row>
    <row r="178" spans="13:50">
      <c r="M178" s="34">
        <v>2.9666670000000002</v>
      </c>
      <c r="N178" s="34">
        <v>2.04E-4</v>
      </c>
      <c r="S178" s="5">
        <v>2.9666670000000002</v>
      </c>
      <c r="T178" s="5">
        <v>2.2339999999999999E-3</v>
      </c>
      <c r="AA178" s="5">
        <v>2.9666670000000002</v>
      </c>
      <c r="AB178" s="5">
        <v>-2.8700000000000002E-3</v>
      </c>
      <c r="AI178" s="5">
        <v>2.9666670000000002</v>
      </c>
      <c r="AJ178" s="5">
        <v>1.157E-3</v>
      </c>
      <c r="AQ178" s="5">
        <v>2.9666670000000002</v>
      </c>
      <c r="AR178" s="5">
        <v>3.9599999999999998E-4</v>
      </c>
      <c r="AW178" s="5">
        <v>2.9666670000000002</v>
      </c>
      <c r="AX178" s="5">
        <v>-2.4000000000000001E-4</v>
      </c>
    </row>
    <row r="179" spans="13:50">
      <c r="M179" s="34">
        <v>2.983333</v>
      </c>
      <c r="N179" s="34">
        <v>3.7100000000000002E-4</v>
      </c>
      <c r="S179" s="5">
        <v>2.983333</v>
      </c>
      <c r="T179" s="5">
        <v>1.9880000000000002E-3</v>
      </c>
      <c r="AA179" s="5">
        <v>2.983333</v>
      </c>
      <c r="AB179" s="5">
        <v>-3.1700000000000001E-3</v>
      </c>
      <c r="AI179" s="5">
        <v>2.983333</v>
      </c>
      <c r="AJ179" s="5">
        <v>1.201E-3</v>
      </c>
      <c r="AQ179" s="5">
        <v>2.983333</v>
      </c>
      <c r="AR179" s="5">
        <v>2.72E-4</v>
      </c>
      <c r="AW179" s="5">
        <v>2.983333</v>
      </c>
      <c r="AX179" s="5">
        <v>-3.1E-4</v>
      </c>
    </row>
    <row r="180" spans="13:50">
      <c r="M180" s="34">
        <v>3</v>
      </c>
      <c r="N180" s="34">
        <v>6.9200000000000002E-4</v>
      </c>
      <c r="S180" s="5">
        <v>3</v>
      </c>
      <c r="T180" s="5">
        <v>1.4920000000000001E-3</v>
      </c>
      <c r="AA180" s="5">
        <v>3</v>
      </c>
      <c r="AB180" s="5">
        <v>-3.3700000000000002E-3</v>
      </c>
      <c r="AI180" s="5">
        <v>3</v>
      </c>
      <c r="AJ180" s="5">
        <v>1.292E-3</v>
      </c>
      <c r="AQ180" s="5">
        <v>3</v>
      </c>
      <c r="AR180" s="5">
        <v>2.0900000000000001E-4</v>
      </c>
      <c r="AW180" s="5">
        <v>3</v>
      </c>
      <c r="AX180" s="5">
        <v>-2.2000000000000001E-4</v>
      </c>
    </row>
    <row r="181" spans="13:50">
      <c r="M181" s="34">
        <v>3.016667</v>
      </c>
      <c r="N181" s="34">
        <v>7.5699999999999997E-4</v>
      </c>
      <c r="S181" s="5">
        <v>3.016667</v>
      </c>
      <c r="T181" s="5">
        <v>1.2869999999999999E-3</v>
      </c>
      <c r="AA181" s="5">
        <v>3.016667</v>
      </c>
      <c r="AB181" s="5">
        <v>-3.6099999999999999E-3</v>
      </c>
      <c r="AI181" s="5">
        <v>3.016667</v>
      </c>
      <c r="AJ181" s="5">
        <v>1.622E-3</v>
      </c>
      <c r="AQ181" s="5">
        <v>3.016667</v>
      </c>
      <c r="AR181" s="5">
        <v>2.2699999999999999E-4</v>
      </c>
      <c r="AW181" s="5">
        <v>3.016667</v>
      </c>
      <c r="AX181" s="5">
        <v>-3.2000000000000003E-4</v>
      </c>
    </row>
    <row r="182" spans="13:50">
      <c r="M182" s="34">
        <v>3.0333329999999998</v>
      </c>
      <c r="N182" s="34">
        <v>5.8100000000000003E-4</v>
      </c>
      <c r="S182" s="5">
        <v>3.0333329999999998</v>
      </c>
      <c r="T182" s="5">
        <v>8.4199999999999998E-4</v>
      </c>
      <c r="AA182" s="5">
        <v>3.0333329999999998</v>
      </c>
      <c r="AB182" s="5">
        <v>-3.65E-3</v>
      </c>
      <c r="AI182" s="5">
        <v>3.0333329999999998</v>
      </c>
      <c r="AJ182" s="5">
        <v>1.9629999999999999E-3</v>
      </c>
      <c r="AQ182" s="5">
        <v>3.0333329999999998</v>
      </c>
      <c r="AR182" s="5">
        <v>4.1399999999999998E-4</v>
      </c>
      <c r="AW182" s="5">
        <v>3.0333329999999998</v>
      </c>
      <c r="AX182" s="5">
        <v>-1.2999999999999999E-4</v>
      </c>
    </row>
    <row r="183" spans="13:50">
      <c r="M183" s="34">
        <v>3.05</v>
      </c>
      <c r="N183" s="34">
        <v>4.8500000000000003E-4</v>
      </c>
      <c r="S183" s="5">
        <v>3.05</v>
      </c>
      <c r="T183" s="5">
        <v>3.2699999999999998E-4</v>
      </c>
      <c r="AA183" s="5">
        <v>3.05</v>
      </c>
      <c r="AB183" s="5">
        <v>-3.7399999999999998E-3</v>
      </c>
      <c r="AI183" s="5">
        <v>3.05</v>
      </c>
      <c r="AJ183" s="5">
        <v>2.513E-3</v>
      </c>
      <c r="AQ183" s="5">
        <v>3.05</v>
      </c>
      <c r="AR183" s="5">
        <v>4.7199999999999998E-4</v>
      </c>
      <c r="AW183" s="5">
        <v>3.05</v>
      </c>
      <c r="AX183" s="5">
        <v>3.9399999999999998E-4</v>
      </c>
    </row>
    <row r="184" spans="13:50">
      <c r="M184" s="34">
        <v>3.0666669999999998</v>
      </c>
      <c r="N184" s="34">
        <v>-9.0000000000000006E-5</v>
      </c>
      <c r="S184" s="5">
        <v>3.0666669999999998</v>
      </c>
      <c r="T184" s="5">
        <v>-8.7999999999999998E-5</v>
      </c>
      <c r="AA184" s="5">
        <v>3.0666669999999998</v>
      </c>
      <c r="AB184" s="5">
        <v>-4.0499999999999998E-3</v>
      </c>
      <c r="AI184" s="5">
        <v>3.0666669999999998</v>
      </c>
      <c r="AJ184" s="5">
        <v>2.9239999999999999E-3</v>
      </c>
      <c r="AQ184" s="5">
        <v>3.0666669999999998</v>
      </c>
      <c r="AR184" s="5">
        <v>6.29E-4</v>
      </c>
      <c r="AW184" s="5">
        <v>3.0666669999999998</v>
      </c>
      <c r="AX184" s="5">
        <v>1.6100000000000001E-4</v>
      </c>
    </row>
    <row r="185" spans="13:50">
      <c r="M185" s="34">
        <v>3.0833330000000001</v>
      </c>
      <c r="N185" s="34">
        <v>-2.8600000000000001E-4</v>
      </c>
      <c r="S185" s="5">
        <v>3.0833330000000001</v>
      </c>
      <c r="T185" s="5">
        <v>-4.2999999999999999E-4</v>
      </c>
      <c r="AA185" s="5">
        <v>3.0833330000000001</v>
      </c>
      <c r="AB185" s="5">
        <v>-4.0800000000000003E-3</v>
      </c>
      <c r="AI185" s="5">
        <v>3.0833330000000001</v>
      </c>
      <c r="AJ185" s="5">
        <v>3.2049999999999999E-3</v>
      </c>
      <c r="AQ185" s="5">
        <v>3.0833330000000001</v>
      </c>
      <c r="AR185" s="5">
        <v>7.3700000000000002E-4</v>
      </c>
      <c r="AW185" s="5">
        <v>3.0833330000000001</v>
      </c>
      <c r="AX185" s="5">
        <v>6.8999999999999997E-5</v>
      </c>
    </row>
    <row r="186" spans="13:50">
      <c r="M186" s="34">
        <v>3.1</v>
      </c>
      <c r="N186" s="34">
        <v>8.2999999999999998E-5</v>
      </c>
      <c r="S186" s="5">
        <v>3.1</v>
      </c>
      <c r="T186" s="5">
        <v>-5.5000000000000003E-4</v>
      </c>
      <c r="AA186" s="5">
        <v>3.1</v>
      </c>
      <c r="AB186" s="5">
        <v>-4.3200000000000001E-3</v>
      </c>
      <c r="AI186" s="5">
        <v>3.1</v>
      </c>
      <c r="AJ186" s="5">
        <v>3.0040000000000002E-3</v>
      </c>
      <c r="AQ186" s="5">
        <v>3.1</v>
      </c>
      <c r="AR186" s="5">
        <v>4.9600000000000002E-4</v>
      </c>
      <c r="AW186" s="5">
        <v>3.1</v>
      </c>
      <c r="AX186" s="5">
        <v>3.19E-4</v>
      </c>
    </row>
    <row r="187" spans="13:50">
      <c r="M187" s="34">
        <v>3.1166670000000001</v>
      </c>
      <c r="N187" s="34">
        <v>3.3500000000000001E-4</v>
      </c>
      <c r="S187" s="5">
        <v>3.1166670000000001</v>
      </c>
      <c r="T187" s="5">
        <v>-5.1999999999999995E-4</v>
      </c>
      <c r="AA187" s="5">
        <v>3.1166670000000001</v>
      </c>
      <c r="AB187" s="5">
        <v>-4.5399999999999998E-3</v>
      </c>
      <c r="AI187" s="5">
        <v>3.1166670000000001</v>
      </c>
      <c r="AJ187" s="5">
        <v>2.7929999999999999E-3</v>
      </c>
      <c r="AQ187" s="5">
        <v>3.1166670000000001</v>
      </c>
      <c r="AR187" s="5">
        <v>5.4600000000000004E-4</v>
      </c>
      <c r="AW187" s="5">
        <v>3.1166670000000001</v>
      </c>
      <c r="AX187" s="5">
        <v>5.4900000000000001E-4</v>
      </c>
    </row>
    <row r="188" spans="13:50">
      <c r="M188" s="34">
        <v>3.1333329999999999</v>
      </c>
      <c r="N188" s="34">
        <v>5.7799999999999995E-4</v>
      </c>
      <c r="S188" s="5">
        <v>3.1333329999999999</v>
      </c>
      <c r="T188" s="5">
        <v>-7.6999999999999996E-4</v>
      </c>
      <c r="AA188" s="5">
        <v>3.1333329999999999</v>
      </c>
      <c r="AB188" s="5">
        <v>-4.6100000000000004E-3</v>
      </c>
      <c r="AI188" s="5">
        <v>3.1333329999999999</v>
      </c>
      <c r="AJ188" s="5">
        <v>2.552E-3</v>
      </c>
      <c r="AQ188" s="5">
        <v>3.1333329999999999</v>
      </c>
      <c r="AR188" s="5">
        <v>5.9500000000000004E-4</v>
      </c>
      <c r="AW188" s="5">
        <v>3.1333329999999999</v>
      </c>
      <c r="AX188" s="5">
        <v>8.0900000000000004E-4</v>
      </c>
    </row>
    <row r="189" spans="13:50">
      <c r="M189" s="34">
        <v>3.15</v>
      </c>
      <c r="N189" s="34">
        <v>6.4999999999999997E-4</v>
      </c>
      <c r="S189" s="5">
        <v>3.15</v>
      </c>
      <c r="T189" s="5">
        <v>-9.5E-4</v>
      </c>
      <c r="AA189" s="5">
        <v>3.15</v>
      </c>
      <c r="AB189" s="5">
        <v>-4.5100000000000001E-3</v>
      </c>
      <c r="AI189" s="5">
        <v>3.15</v>
      </c>
      <c r="AJ189" s="5">
        <v>2.4510000000000001E-3</v>
      </c>
      <c r="AQ189" s="5">
        <v>3.15</v>
      </c>
      <c r="AR189" s="5">
        <v>4.55E-4</v>
      </c>
      <c r="AW189" s="5">
        <v>3.15</v>
      </c>
      <c r="AX189" s="5">
        <v>9.8999999999999999E-4</v>
      </c>
    </row>
    <row r="190" spans="13:50">
      <c r="M190" s="34">
        <v>3.1666669999999999</v>
      </c>
      <c r="N190" s="34">
        <v>6.3199999999999997E-4</v>
      </c>
      <c r="S190" s="5">
        <v>3.1666669999999999</v>
      </c>
      <c r="T190" s="5">
        <v>-1.0200000000000001E-3</v>
      </c>
      <c r="AA190" s="5">
        <v>3.1666669999999999</v>
      </c>
      <c r="AB190" s="5">
        <v>-4.3600000000000002E-3</v>
      </c>
      <c r="AI190" s="5">
        <v>3.1666669999999999</v>
      </c>
      <c r="AJ190" s="5">
        <v>2.3E-3</v>
      </c>
      <c r="AQ190" s="5">
        <v>3.1666669999999999</v>
      </c>
      <c r="AR190" s="5">
        <v>6.0400000000000004E-4</v>
      </c>
      <c r="AW190" s="5">
        <v>3.1666669999999999</v>
      </c>
      <c r="AX190" s="5">
        <v>9.3999999999999997E-4</v>
      </c>
    </row>
    <row r="191" spans="13:50">
      <c r="M191" s="34">
        <v>3.1833330000000002</v>
      </c>
      <c r="N191" s="34">
        <v>8.7399999999999999E-4</v>
      </c>
      <c r="S191" s="5">
        <v>3.1833330000000002</v>
      </c>
      <c r="T191" s="5">
        <v>-1.23E-3</v>
      </c>
      <c r="AA191" s="5">
        <v>3.1833330000000002</v>
      </c>
      <c r="AB191" s="5">
        <v>-3.9300000000000003E-3</v>
      </c>
      <c r="AI191" s="5">
        <v>3.1833330000000002</v>
      </c>
      <c r="AJ191" s="5">
        <v>2.3089999999999999E-3</v>
      </c>
      <c r="AQ191" s="5">
        <v>3.1833330000000002</v>
      </c>
      <c r="AR191" s="5">
        <v>4.9399999999999997E-4</v>
      </c>
      <c r="AW191" s="5">
        <v>3.1833330000000002</v>
      </c>
      <c r="AX191" s="5">
        <v>7.8100000000000001E-4</v>
      </c>
    </row>
    <row r="192" spans="13:50">
      <c r="M192" s="34">
        <v>3.2</v>
      </c>
      <c r="N192" s="34">
        <v>1.0009999999999999E-3</v>
      </c>
      <c r="S192" s="5">
        <v>3.2</v>
      </c>
      <c r="T192" s="5">
        <v>-1.42E-3</v>
      </c>
      <c r="AA192" s="5">
        <v>3.2</v>
      </c>
      <c r="AB192" s="5">
        <v>-3.3899999999999998E-3</v>
      </c>
      <c r="AI192" s="5">
        <v>3.2</v>
      </c>
      <c r="AJ192" s="5">
        <v>2.1670000000000001E-3</v>
      </c>
      <c r="AQ192" s="5">
        <v>3.2</v>
      </c>
      <c r="AR192" s="5">
        <v>3.8499999999999998E-4</v>
      </c>
      <c r="AW192" s="5">
        <v>3.2</v>
      </c>
      <c r="AX192" s="5">
        <v>6.7400000000000001E-4</v>
      </c>
    </row>
    <row r="193" spans="13:50">
      <c r="M193" s="34">
        <v>3.2166670000000002</v>
      </c>
      <c r="N193" s="34">
        <v>1.1609999999999999E-3</v>
      </c>
      <c r="S193" s="5">
        <v>3.2166670000000002</v>
      </c>
      <c r="T193" s="5">
        <v>-1.39E-3</v>
      </c>
      <c r="AA193" s="5">
        <v>3.2166670000000002</v>
      </c>
      <c r="AB193" s="5">
        <v>-2.9499999999999999E-3</v>
      </c>
      <c r="AI193" s="5">
        <v>3.2166670000000002</v>
      </c>
      <c r="AJ193" s="5">
        <v>1.9059999999999999E-3</v>
      </c>
      <c r="AQ193" s="5">
        <v>3.2166670000000002</v>
      </c>
      <c r="AR193" s="5">
        <v>3.9599999999999998E-4</v>
      </c>
      <c r="AW193" s="5">
        <v>3.2166670000000002</v>
      </c>
      <c r="AX193" s="5">
        <v>3.1799999999999998E-4</v>
      </c>
    </row>
    <row r="194" spans="13:50">
      <c r="M194" s="34">
        <v>3.233333</v>
      </c>
      <c r="N194" s="34">
        <v>1.1709999999999999E-3</v>
      </c>
      <c r="S194" s="5">
        <v>3.233333</v>
      </c>
      <c r="T194" s="5">
        <v>-1.2899999999999999E-3</v>
      </c>
      <c r="AA194" s="5">
        <v>3.233333</v>
      </c>
      <c r="AB194" s="5">
        <v>-2.6900000000000001E-3</v>
      </c>
      <c r="AI194" s="5">
        <v>3.233333</v>
      </c>
      <c r="AJ194" s="5">
        <v>1.614E-3</v>
      </c>
      <c r="AQ194" s="5">
        <v>3.233333</v>
      </c>
      <c r="AR194" s="5">
        <v>3.3799999999999998E-4</v>
      </c>
      <c r="AW194" s="5">
        <v>3.233333</v>
      </c>
      <c r="AX194" s="5">
        <v>2.0999999999999999E-5</v>
      </c>
    </row>
    <row r="195" spans="13:50">
      <c r="M195" s="34">
        <v>3.25</v>
      </c>
      <c r="N195" s="34">
        <v>1.1310000000000001E-3</v>
      </c>
      <c r="S195" s="5">
        <v>3.25</v>
      </c>
      <c r="T195" s="5">
        <v>-1.2199999999999999E-3</v>
      </c>
      <c r="AA195" s="5">
        <v>3.25</v>
      </c>
      <c r="AB195" s="5">
        <v>-2.3900000000000002E-3</v>
      </c>
      <c r="AI195" s="5">
        <v>3.25</v>
      </c>
      <c r="AJ195" s="5">
        <v>1.122E-3</v>
      </c>
      <c r="AQ195" s="5">
        <v>3.25</v>
      </c>
      <c r="AR195" s="5">
        <v>1.6899999999999999E-4</v>
      </c>
      <c r="AW195" s="5">
        <v>3.25</v>
      </c>
      <c r="AX195" s="5">
        <v>9.5000000000000005E-5</v>
      </c>
    </row>
    <row r="196" spans="13:50">
      <c r="M196" s="34">
        <v>3.266667</v>
      </c>
      <c r="N196" s="34">
        <v>1.091E-3</v>
      </c>
      <c r="S196" s="5">
        <v>3.266667</v>
      </c>
      <c r="T196" s="5">
        <v>-1.1199999999999999E-3</v>
      </c>
      <c r="AA196" s="5">
        <v>3.266667</v>
      </c>
      <c r="AB196" s="5">
        <v>-2.2300000000000002E-3</v>
      </c>
      <c r="AI196" s="5">
        <v>3.266667</v>
      </c>
      <c r="AJ196" s="5">
        <v>8.4000000000000003E-4</v>
      </c>
      <c r="AQ196" s="5">
        <v>3.266667</v>
      </c>
      <c r="AR196" s="5">
        <v>7.1000000000000005E-5</v>
      </c>
      <c r="AW196" s="5">
        <v>3.266667</v>
      </c>
      <c r="AX196" s="5">
        <v>1.1900000000000001E-4</v>
      </c>
    </row>
    <row r="197" spans="13:50">
      <c r="M197" s="34">
        <v>3.2833329999999998</v>
      </c>
      <c r="N197" s="34">
        <v>9.9099999999999991E-4</v>
      </c>
      <c r="S197" s="5">
        <v>3.2833329999999998</v>
      </c>
      <c r="T197" s="5">
        <v>-1.1800000000000001E-3</v>
      </c>
      <c r="AA197" s="5">
        <v>3.2833329999999998</v>
      </c>
      <c r="AB197" s="5">
        <v>-1.91E-3</v>
      </c>
      <c r="AI197" s="5">
        <v>3.2833329999999998</v>
      </c>
      <c r="AJ197" s="5">
        <v>2.8800000000000001E-4</v>
      </c>
      <c r="AQ197" s="5">
        <v>3.2833329999999998</v>
      </c>
      <c r="AR197" s="5">
        <v>7.2000000000000002E-5</v>
      </c>
      <c r="AW197" s="5">
        <v>3.2833329999999998</v>
      </c>
      <c r="AX197" s="5">
        <v>-7.7999999999999999E-5</v>
      </c>
    </row>
    <row r="198" spans="13:50">
      <c r="M198" s="34">
        <v>3.3</v>
      </c>
      <c r="N198" s="34">
        <v>9.9400000000000009E-4</v>
      </c>
      <c r="S198" s="5">
        <v>3.3</v>
      </c>
      <c r="T198" s="5">
        <v>-1.15E-3</v>
      </c>
      <c r="AA198" s="5">
        <v>3.3</v>
      </c>
      <c r="AB198" s="5">
        <v>-1.5100000000000001E-3</v>
      </c>
      <c r="AI198" s="5">
        <v>3.3</v>
      </c>
      <c r="AJ198" s="5">
        <v>6.0000000000000002E-6</v>
      </c>
      <c r="AQ198" s="5">
        <v>3.3</v>
      </c>
      <c r="AR198" s="5">
        <v>-3.4999999999999997E-5</v>
      </c>
      <c r="AW198" s="5">
        <v>3.3</v>
      </c>
      <c r="AX198" s="5">
        <v>1.9799999999999999E-4</v>
      </c>
    </row>
    <row r="199" spans="13:50">
      <c r="M199" s="34">
        <v>3.3166669999999998</v>
      </c>
      <c r="N199" s="34">
        <v>1.042E-3</v>
      </c>
      <c r="S199" s="5">
        <v>3.3166669999999998</v>
      </c>
      <c r="T199" s="5">
        <v>-1.1199999999999999E-3</v>
      </c>
      <c r="AA199" s="5">
        <v>3.3166669999999998</v>
      </c>
      <c r="AB199" s="5">
        <v>-1E-3</v>
      </c>
      <c r="AI199" s="5">
        <v>3.3166669999999998</v>
      </c>
      <c r="AJ199" s="5">
        <v>-1.9000000000000001E-4</v>
      </c>
      <c r="AQ199" s="5">
        <v>3.3166669999999998</v>
      </c>
      <c r="AR199" s="5">
        <v>-6.2000000000000003E-5</v>
      </c>
      <c r="AW199" s="5">
        <v>3.3166669999999998</v>
      </c>
      <c r="AX199" s="5">
        <v>2.34E-4</v>
      </c>
    </row>
    <row r="200" spans="13:50">
      <c r="M200" s="34">
        <v>3.3333330000000001</v>
      </c>
      <c r="N200" s="34">
        <v>1.039E-3</v>
      </c>
      <c r="S200" s="5">
        <v>3.3333330000000001</v>
      </c>
      <c r="T200" s="5">
        <v>-1.1100000000000001E-3</v>
      </c>
      <c r="AA200" s="5">
        <v>3.3333330000000001</v>
      </c>
      <c r="AB200" s="5">
        <v>-6.6E-4</v>
      </c>
      <c r="AI200" s="5">
        <v>3.3333330000000001</v>
      </c>
      <c r="AJ200" s="5">
        <v>-2.3000000000000001E-4</v>
      </c>
      <c r="AQ200" s="5">
        <v>3.3333330000000001</v>
      </c>
      <c r="AR200" s="5">
        <v>-1.2999999999999999E-4</v>
      </c>
      <c r="AW200" s="5">
        <v>3.3333330000000001</v>
      </c>
      <c r="AX200" s="5">
        <v>1.4100000000000001E-4</v>
      </c>
    </row>
    <row r="201" spans="13:50">
      <c r="M201" s="34">
        <v>3.35</v>
      </c>
      <c r="N201" s="34">
        <v>1.016E-3</v>
      </c>
      <c r="S201" s="5">
        <v>3.35</v>
      </c>
      <c r="T201" s="5">
        <v>-1E-3</v>
      </c>
      <c r="AA201" s="5">
        <v>3.35</v>
      </c>
      <c r="AB201" s="5">
        <v>-2.9E-4</v>
      </c>
      <c r="AI201" s="5">
        <v>3.35</v>
      </c>
      <c r="AJ201" s="5">
        <v>-4.8999999999999998E-4</v>
      </c>
      <c r="AQ201" s="5">
        <v>3.35</v>
      </c>
      <c r="AR201" s="5">
        <v>-2.0000000000000001E-4</v>
      </c>
      <c r="AW201" s="5">
        <v>3.35</v>
      </c>
      <c r="AX201" s="5">
        <v>3.6699999999999998E-4</v>
      </c>
    </row>
    <row r="202" spans="13:50">
      <c r="M202" s="34">
        <v>3.3666670000000001</v>
      </c>
      <c r="N202" s="34">
        <v>8.5300000000000003E-4</v>
      </c>
      <c r="S202" s="5">
        <v>3.3666670000000001</v>
      </c>
      <c r="T202" s="5">
        <v>-1.15E-3</v>
      </c>
      <c r="AA202" s="5">
        <v>3.3666670000000001</v>
      </c>
      <c r="AB202" s="5">
        <v>-7.8999999999999996E-5</v>
      </c>
      <c r="AI202" s="5">
        <v>3.3666670000000001</v>
      </c>
      <c r="AJ202" s="5">
        <v>-9.2000000000000003E-4</v>
      </c>
      <c r="AQ202" s="5">
        <v>3.3666670000000001</v>
      </c>
      <c r="AR202" s="5">
        <v>-3.4000000000000002E-4</v>
      </c>
      <c r="AW202" s="5">
        <v>3.3666670000000001</v>
      </c>
      <c r="AX202" s="5">
        <v>5.4299999999999997E-4</v>
      </c>
    </row>
    <row r="203" spans="13:50">
      <c r="M203" s="34">
        <v>3.3833329999999999</v>
      </c>
      <c r="N203" s="34">
        <v>5.9000000000000003E-4</v>
      </c>
      <c r="S203" s="5">
        <v>3.3833329999999999</v>
      </c>
      <c r="T203" s="5">
        <v>-1.08E-3</v>
      </c>
      <c r="AA203" s="5">
        <v>3.3833329999999999</v>
      </c>
      <c r="AB203" s="5">
        <v>4.2299999999999998E-4</v>
      </c>
      <c r="AI203" s="5">
        <v>3.3833329999999999</v>
      </c>
      <c r="AJ203" s="5">
        <v>-1.41E-3</v>
      </c>
      <c r="AQ203" s="5">
        <v>3.3833329999999999</v>
      </c>
      <c r="AR203" s="5">
        <v>-5.1999999999999995E-4</v>
      </c>
      <c r="AW203" s="5">
        <v>3.3833329999999999</v>
      </c>
      <c r="AX203" s="5">
        <v>3.2899999999999997E-4</v>
      </c>
    </row>
    <row r="204" spans="13:50">
      <c r="M204" s="34">
        <v>3.4</v>
      </c>
      <c r="N204" s="34">
        <v>4.8000000000000001E-4</v>
      </c>
      <c r="S204" s="5">
        <v>3.4</v>
      </c>
      <c r="T204" s="5">
        <v>-1.0200000000000001E-3</v>
      </c>
      <c r="AA204" s="5">
        <v>3.4</v>
      </c>
      <c r="AB204" s="5">
        <v>1.1050000000000001E-3</v>
      </c>
      <c r="AI204" s="5">
        <v>3.4</v>
      </c>
      <c r="AJ204" s="5">
        <v>-1.6299999999999999E-3</v>
      </c>
      <c r="AQ204" s="5">
        <v>3.4</v>
      </c>
      <c r="AR204" s="5">
        <v>-6.9999999999999999E-4</v>
      </c>
      <c r="AW204" s="5">
        <v>3.4</v>
      </c>
      <c r="AX204" s="5">
        <v>-1.2E-4</v>
      </c>
    </row>
    <row r="205" spans="13:50">
      <c r="M205" s="34">
        <v>3.4166669999999999</v>
      </c>
      <c r="N205" s="34">
        <v>5.0299999999999997E-4</v>
      </c>
      <c r="S205" s="5">
        <v>3.4166669999999999</v>
      </c>
      <c r="T205" s="5">
        <v>-1.01E-3</v>
      </c>
      <c r="AA205" s="5">
        <v>3.4166669999999999</v>
      </c>
      <c r="AB205" s="5">
        <v>1.9040000000000001E-3</v>
      </c>
      <c r="AI205" s="5">
        <v>3.4166669999999999</v>
      </c>
      <c r="AJ205" s="5">
        <v>-2.0899999999999998E-3</v>
      </c>
      <c r="AQ205" s="5">
        <v>3.4166669999999999</v>
      </c>
      <c r="AR205" s="5">
        <v>-5.6999999999999998E-4</v>
      </c>
      <c r="AW205" s="5">
        <v>3.4166669999999999</v>
      </c>
      <c r="AX205" s="5">
        <v>-6.4999999999999997E-4</v>
      </c>
    </row>
    <row r="206" spans="13:50">
      <c r="M206" s="34">
        <v>3.4333330000000002</v>
      </c>
      <c r="N206" s="34">
        <v>6.3500000000000004E-4</v>
      </c>
      <c r="S206" s="5">
        <v>3.4333330000000002</v>
      </c>
      <c r="T206" s="5">
        <v>-1.4E-3</v>
      </c>
      <c r="AA206" s="5">
        <v>3.4333330000000002</v>
      </c>
      <c r="AB206" s="5">
        <v>2.4030000000000002E-3</v>
      </c>
      <c r="AI206" s="5">
        <v>3.4333330000000002</v>
      </c>
      <c r="AJ206" s="5">
        <v>-2.65E-3</v>
      </c>
      <c r="AQ206" s="5">
        <v>3.4333330000000002</v>
      </c>
      <c r="AR206" s="5">
        <v>-4.0999999999999999E-4</v>
      </c>
      <c r="AW206" s="5">
        <v>3.4333330000000002</v>
      </c>
      <c r="AX206" s="5">
        <v>-7.9000000000000001E-4</v>
      </c>
    </row>
    <row r="207" spans="13:50">
      <c r="M207" s="34">
        <v>3.45</v>
      </c>
      <c r="N207" s="34">
        <v>5.4799999999999998E-4</v>
      </c>
      <c r="S207" s="5">
        <v>3.45</v>
      </c>
      <c r="T207" s="5">
        <v>-1.9400000000000001E-3</v>
      </c>
      <c r="AA207" s="5">
        <v>3.45</v>
      </c>
      <c r="AB207" s="5">
        <v>2.362E-3</v>
      </c>
      <c r="AI207" s="5">
        <v>3.45</v>
      </c>
      <c r="AJ207" s="5">
        <v>-2.81E-3</v>
      </c>
      <c r="AQ207" s="5">
        <v>3.45</v>
      </c>
      <c r="AR207" s="5">
        <v>-5.9999999999999995E-4</v>
      </c>
      <c r="AW207" s="5">
        <v>3.45</v>
      </c>
      <c r="AX207" s="5">
        <v>-3.3E-4</v>
      </c>
    </row>
    <row r="208" spans="13:50">
      <c r="M208" s="34">
        <v>3.4666670000000002</v>
      </c>
      <c r="N208" s="34">
        <v>2.7099999999999997E-4</v>
      </c>
      <c r="S208" s="5">
        <v>3.4666670000000002</v>
      </c>
      <c r="T208" s="5">
        <v>-1.89E-3</v>
      </c>
      <c r="AA208" s="5">
        <v>3.4666670000000002</v>
      </c>
      <c r="AB208" s="5">
        <v>2.941E-3</v>
      </c>
      <c r="AI208" s="5">
        <v>3.4666670000000002</v>
      </c>
      <c r="AJ208" s="5">
        <v>-2.3900000000000002E-3</v>
      </c>
      <c r="AQ208" s="5">
        <v>3.4666670000000002</v>
      </c>
      <c r="AR208" s="5">
        <v>-8.9999999999999998E-4</v>
      </c>
      <c r="AW208" s="5">
        <v>3.4666670000000002</v>
      </c>
      <c r="AX208" s="5">
        <v>-5.1999999999999995E-4</v>
      </c>
    </row>
    <row r="209" spans="13:50">
      <c r="M209" s="34">
        <v>3.483333</v>
      </c>
      <c r="N209" s="34">
        <v>-5.5599999999999996E-4</v>
      </c>
      <c r="S209" s="5">
        <v>3.483333</v>
      </c>
      <c r="T209" s="5">
        <v>-1.07E-3</v>
      </c>
      <c r="AA209" s="5">
        <v>3.483333</v>
      </c>
      <c r="AB209" s="5">
        <v>4.581E-3</v>
      </c>
      <c r="AI209" s="5">
        <v>3.483333</v>
      </c>
      <c r="AJ209" s="5">
        <v>-1.1000000000000001E-3</v>
      </c>
      <c r="AQ209" s="5">
        <v>3.483333</v>
      </c>
      <c r="AR209" s="5">
        <v>-1.08E-3</v>
      </c>
      <c r="AW209" s="5">
        <v>3.483333</v>
      </c>
      <c r="AX209" s="5">
        <v>-2.47E-3</v>
      </c>
    </row>
    <row r="210" spans="13:50">
      <c r="M210" s="34">
        <v>3.5</v>
      </c>
      <c r="N210" s="34">
        <v>-1.083E-3</v>
      </c>
      <c r="S210" s="5">
        <v>3.5</v>
      </c>
      <c r="T210" s="5">
        <v>9.1299999999999997E-4</v>
      </c>
      <c r="AA210" s="5">
        <v>3.5</v>
      </c>
      <c r="AB210" s="5">
        <v>5.1789999999999996E-3</v>
      </c>
      <c r="AI210" s="5">
        <v>3.5</v>
      </c>
      <c r="AJ210" s="5">
        <v>2.7799999999999998E-4</v>
      </c>
      <c r="AQ210" s="5">
        <v>3.5</v>
      </c>
      <c r="AR210" s="5">
        <v>-6.8000000000000005E-4</v>
      </c>
      <c r="AW210" s="5">
        <v>3.5</v>
      </c>
      <c r="AX210" s="5">
        <v>-3.7100000000000002E-3</v>
      </c>
    </row>
    <row r="211" spans="13:50">
      <c r="M211" s="34">
        <v>3.516667</v>
      </c>
      <c r="N211" s="34">
        <v>1.4239999999999999E-3</v>
      </c>
      <c r="S211" s="5">
        <v>3.516667</v>
      </c>
      <c r="T211" s="5">
        <v>2.7950000000000002E-3</v>
      </c>
      <c r="AA211" s="5">
        <v>3.516667</v>
      </c>
      <c r="AB211" s="5">
        <v>8.7980000000000003E-3</v>
      </c>
      <c r="AI211" s="5">
        <v>3.516667</v>
      </c>
      <c r="AJ211" s="5">
        <v>2.3709999999999998E-3</v>
      </c>
      <c r="AQ211" s="5">
        <v>3.516667</v>
      </c>
      <c r="AR211" s="5">
        <v>-1.15E-3</v>
      </c>
      <c r="AW211" s="5">
        <v>3.516667</v>
      </c>
      <c r="AX211" s="5">
        <v>-1.8699999999999999E-3</v>
      </c>
    </row>
    <row r="212" spans="13:50">
      <c r="M212" s="34">
        <v>3.5333329999999998</v>
      </c>
      <c r="N212" s="34">
        <v>2.5799999999999998E-3</v>
      </c>
      <c r="S212" s="5">
        <v>3.5333329999999998</v>
      </c>
      <c r="T212" s="5">
        <v>8.0979999999999993E-3</v>
      </c>
      <c r="AA212" s="5">
        <v>3.5333329999999998</v>
      </c>
      <c r="AB212" s="5">
        <v>1.0215999999999999E-2</v>
      </c>
      <c r="AI212" s="5">
        <v>3.5333329999999998</v>
      </c>
      <c r="AJ212" s="5">
        <v>9.1450000000000004E-3</v>
      </c>
      <c r="AQ212" s="5">
        <v>3.5333329999999998</v>
      </c>
      <c r="AR212" s="5">
        <v>2.3640000000000002E-3</v>
      </c>
      <c r="AW212" s="5">
        <v>3.5333329999999998</v>
      </c>
      <c r="AX212" s="5">
        <v>1.9620000000000002E-3</v>
      </c>
    </row>
    <row r="213" spans="13:50">
      <c r="M213" s="34">
        <v>3.55</v>
      </c>
      <c r="N213" s="34">
        <v>-5.8129999999999996E-3</v>
      </c>
      <c r="S213" s="5">
        <v>3.55</v>
      </c>
      <c r="T213" s="5">
        <v>-2.0480000000000002E-2</v>
      </c>
      <c r="AA213" s="5">
        <v>3.55</v>
      </c>
      <c r="AB213" s="5">
        <v>-3.0259999999999999E-2</v>
      </c>
      <c r="AI213" s="5">
        <v>3.55</v>
      </c>
      <c r="AJ213" s="5">
        <v>-1.6389999999999998E-2</v>
      </c>
      <c r="AQ213" s="5">
        <v>3.55</v>
      </c>
      <c r="AR213" s="5">
        <v>-6.8900000000000003E-3</v>
      </c>
      <c r="AW213" s="5">
        <v>3.55</v>
      </c>
      <c r="AX213" s="5">
        <v>-5.8700000000000002E-3</v>
      </c>
    </row>
    <row r="214" spans="13:50">
      <c r="M214" s="34">
        <v>3.5666669999999998</v>
      </c>
      <c r="N214" s="34">
        <v>-2.1326999999999999E-2</v>
      </c>
      <c r="S214" s="5">
        <v>3.5666669999999998</v>
      </c>
      <c r="T214" s="5">
        <v>-7.4289999999999995E-2</v>
      </c>
      <c r="AA214" s="5">
        <v>3.5666669999999998</v>
      </c>
      <c r="AB214" s="5">
        <v>-8.7249999999999994E-2</v>
      </c>
      <c r="AI214" s="5">
        <v>3.5666669999999998</v>
      </c>
      <c r="AJ214" s="5">
        <v>-6.3310000000000005E-2</v>
      </c>
      <c r="AQ214" s="5">
        <v>3.5666669999999998</v>
      </c>
      <c r="AR214" s="5">
        <v>-1.634E-2</v>
      </c>
      <c r="AW214" s="5">
        <v>3.5666669999999998</v>
      </c>
      <c r="AX214" s="5">
        <v>-2.273E-2</v>
      </c>
    </row>
    <row r="215" spans="13:50">
      <c r="M215" s="34">
        <v>3.5833330000000001</v>
      </c>
      <c r="N215" s="34">
        <v>-3.3689999999999998E-2</v>
      </c>
      <c r="S215" s="5">
        <v>3.5833330000000001</v>
      </c>
      <c r="T215" s="5">
        <v>-0.13109000000000001</v>
      </c>
      <c r="AA215" s="5">
        <v>3.5833330000000001</v>
      </c>
      <c r="AB215" s="5">
        <v>-0.14724999999999999</v>
      </c>
      <c r="AI215" s="5">
        <v>3.5833330000000001</v>
      </c>
      <c r="AJ215" s="5">
        <v>-0.11216</v>
      </c>
      <c r="AQ215" s="5">
        <v>3.5833330000000001</v>
      </c>
      <c r="AR215" s="5">
        <v>-2.0920000000000001E-2</v>
      </c>
      <c r="AW215" s="5">
        <v>3.5833330000000001</v>
      </c>
      <c r="AX215" s="5">
        <v>-3.6269999999999997E-2</v>
      </c>
    </row>
    <row r="216" spans="13:50">
      <c r="M216" s="34">
        <v>3.6</v>
      </c>
      <c r="N216" s="34">
        <v>-4.4194999999999998E-2</v>
      </c>
      <c r="S216" s="5">
        <v>3.6</v>
      </c>
      <c r="T216" s="5">
        <v>-0.19616</v>
      </c>
      <c r="AA216" s="5">
        <v>3.6</v>
      </c>
      <c r="AB216" s="5">
        <v>-0.20430000000000001</v>
      </c>
      <c r="AI216" s="5">
        <v>3.6</v>
      </c>
      <c r="AJ216" s="5">
        <v>-0.16991000000000001</v>
      </c>
      <c r="AQ216" s="5">
        <v>3.6</v>
      </c>
      <c r="AR216" s="5">
        <v>-2.3269999999999999E-2</v>
      </c>
      <c r="AW216" s="5">
        <v>3.6</v>
      </c>
      <c r="AX216" s="5">
        <v>-4.1750000000000002E-2</v>
      </c>
    </row>
    <row r="217" spans="13:50">
      <c r="M217" s="34">
        <v>3.6166670000000001</v>
      </c>
      <c r="N217" s="34">
        <v>-4.6546999999999998E-2</v>
      </c>
      <c r="S217" s="5">
        <v>3.6166670000000001</v>
      </c>
      <c r="T217" s="5">
        <v>-0.22856000000000001</v>
      </c>
      <c r="AA217" s="5">
        <v>3.6166670000000001</v>
      </c>
      <c r="AB217" s="5">
        <v>-0.23799000000000001</v>
      </c>
      <c r="AI217" s="5">
        <v>3.6166670000000001</v>
      </c>
      <c r="AJ217" s="5">
        <v>-0.21693999999999999</v>
      </c>
      <c r="AQ217" s="5">
        <v>3.6166670000000001</v>
      </c>
      <c r="AR217" s="5">
        <v>-2.443E-2</v>
      </c>
      <c r="AW217" s="5">
        <v>3.6166670000000001</v>
      </c>
      <c r="AX217" s="5">
        <v>-3.6240000000000001E-2</v>
      </c>
    </row>
    <row r="218" spans="13:50">
      <c r="M218" s="34">
        <v>3.6333329999999999</v>
      </c>
      <c r="N218" s="34">
        <v>-4.9119000000000003E-2</v>
      </c>
      <c r="S218" s="5">
        <v>3.6333329999999999</v>
      </c>
      <c r="T218" s="5">
        <v>-0.23333000000000001</v>
      </c>
      <c r="AA218" s="5">
        <v>3.6333329999999999</v>
      </c>
      <c r="AB218" s="5">
        <v>-0.25281999999999999</v>
      </c>
      <c r="AI218" s="5">
        <v>3.6333329999999999</v>
      </c>
      <c r="AJ218" s="5">
        <v>-0.25096000000000002</v>
      </c>
      <c r="AQ218" s="5">
        <v>3.6333329999999999</v>
      </c>
      <c r="AR218" s="5">
        <v>-2.529E-2</v>
      </c>
      <c r="AW218" s="5">
        <v>3.6333329999999999</v>
      </c>
      <c r="AX218" s="5">
        <v>-2.9950000000000001E-2</v>
      </c>
    </row>
    <row r="219" spans="13:50">
      <c r="M219" s="34">
        <v>3.65</v>
      </c>
      <c r="N219" s="34">
        <v>-4.9910999999999997E-2</v>
      </c>
      <c r="S219" s="5">
        <v>3.65</v>
      </c>
      <c r="T219" s="5">
        <v>-0.22273000000000001</v>
      </c>
      <c r="AA219" s="5">
        <v>3.65</v>
      </c>
      <c r="AB219" s="5">
        <v>-0.24764</v>
      </c>
      <c r="AI219" s="5">
        <v>3.65</v>
      </c>
      <c r="AJ219" s="5">
        <v>-0.27229999999999999</v>
      </c>
      <c r="AQ219" s="5">
        <v>3.65</v>
      </c>
      <c r="AR219" s="5">
        <v>-2.564E-2</v>
      </c>
      <c r="AW219" s="5">
        <v>3.65</v>
      </c>
      <c r="AX219" s="5">
        <v>-2.614E-2</v>
      </c>
    </row>
    <row r="220" spans="13:50">
      <c r="M220" s="34">
        <v>3.6666669999999999</v>
      </c>
      <c r="N220" s="34">
        <v>-5.0263000000000002E-2</v>
      </c>
      <c r="S220" s="5">
        <v>3.6666669999999999</v>
      </c>
      <c r="T220" s="5">
        <v>-0.20074</v>
      </c>
      <c r="AA220" s="5">
        <v>3.6666669999999999</v>
      </c>
      <c r="AB220" s="5">
        <v>-0.22822999999999999</v>
      </c>
      <c r="AI220" s="5">
        <v>3.6666669999999999</v>
      </c>
      <c r="AJ220" s="5">
        <v>-0.27849000000000002</v>
      </c>
      <c r="AQ220" s="5">
        <v>3.6666669999999999</v>
      </c>
      <c r="AR220" s="5">
        <v>-2.6499999999999999E-2</v>
      </c>
      <c r="AW220" s="5">
        <v>3.6666669999999999</v>
      </c>
      <c r="AX220" s="5">
        <v>-2.4320000000000001E-2</v>
      </c>
    </row>
    <row r="221" spans="13:50">
      <c r="M221" s="34">
        <v>3.6833330000000002</v>
      </c>
      <c r="N221" s="34">
        <v>-4.7484999999999999E-2</v>
      </c>
      <c r="S221" s="5">
        <v>3.6833330000000002</v>
      </c>
      <c r="T221" s="5">
        <v>-0.18318000000000001</v>
      </c>
      <c r="AA221" s="5">
        <v>3.6833330000000002</v>
      </c>
      <c r="AB221" s="5">
        <v>-0.19932</v>
      </c>
      <c r="AI221" s="5">
        <v>3.6833330000000002</v>
      </c>
      <c r="AJ221" s="5">
        <v>-0.27361999999999997</v>
      </c>
      <c r="AQ221" s="5">
        <v>3.6833330000000002</v>
      </c>
      <c r="AR221" s="5">
        <v>-2.4809999999999999E-2</v>
      </c>
      <c r="AW221" s="5">
        <v>3.6833330000000002</v>
      </c>
      <c r="AX221" s="5">
        <v>-2.1919999999999999E-2</v>
      </c>
    </row>
    <row r="222" spans="13:50">
      <c r="M222" s="34">
        <v>3.7</v>
      </c>
      <c r="N222" s="34">
        <v>-4.0750000000000001E-2</v>
      </c>
      <c r="S222" s="5">
        <v>3.7</v>
      </c>
      <c r="T222" s="5">
        <v>-0.16381999999999999</v>
      </c>
      <c r="AA222" s="5">
        <v>3.7</v>
      </c>
      <c r="AB222" s="5">
        <v>-0.16636999999999999</v>
      </c>
      <c r="AI222" s="5">
        <v>3.7</v>
      </c>
      <c r="AJ222" s="5">
        <v>-0.2591</v>
      </c>
      <c r="AQ222" s="5">
        <v>3.7</v>
      </c>
      <c r="AR222" s="5">
        <v>-2.085E-2</v>
      </c>
      <c r="AW222" s="5">
        <v>3.7</v>
      </c>
      <c r="AX222" s="5">
        <v>-1.9449999999999999E-2</v>
      </c>
    </row>
    <row r="223" spans="13:50">
      <c r="M223" s="34">
        <v>3.7166670000000002</v>
      </c>
      <c r="N223" s="34">
        <v>-3.5152999999999997E-2</v>
      </c>
      <c r="S223" s="5">
        <v>3.7166670000000002</v>
      </c>
      <c r="T223" s="5">
        <v>-0.14541999999999999</v>
      </c>
      <c r="AA223" s="5">
        <v>3.7166670000000002</v>
      </c>
      <c r="AB223" s="5">
        <v>-0.13538</v>
      </c>
      <c r="AI223" s="5">
        <v>3.7166670000000002</v>
      </c>
      <c r="AJ223" s="5">
        <v>-0.23405999999999999</v>
      </c>
      <c r="AQ223" s="5">
        <v>3.7166670000000002</v>
      </c>
      <c r="AR223" s="5">
        <v>-1.5699999999999999E-2</v>
      </c>
      <c r="AW223" s="5">
        <v>3.7166670000000002</v>
      </c>
      <c r="AX223" s="5">
        <v>-1.67E-2</v>
      </c>
    </row>
    <row r="224" spans="13:50">
      <c r="M224" s="34">
        <v>3.733333</v>
      </c>
      <c r="N224" s="34">
        <v>-3.0126E-2</v>
      </c>
      <c r="S224" s="5">
        <v>3.733333</v>
      </c>
      <c r="T224" s="5">
        <v>-0.1263</v>
      </c>
      <c r="AA224" s="5">
        <v>3.733333</v>
      </c>
      <c r="AB224" s="5">
        <v>-0.10426000000000001</v>
      </c>
      <c r="AI224" s="5">
        <v>3.733333</v>
      </c>
      <c r="AJ224" s="5">
        <v>-0.20716999999999999</v>
      </c>
      <c r="AQ224" s="5">
        <v>3.733333</v>
      </c>
      <c r="AR224" s="5">
        <v>-8.6400000000000001E-3</v>
      </c>
      <c r="AW224" s="5">
        <v>3.733333</v>
      </c>
      <c r="AX224" s="5">
        <v>-1.3990000000000001E-2</v>
      </c>
    </row>
    <row r="225" spans="13:50">
      <c r="M225" s="34">
        <v>3.75</v>
      </c>
      <c r="N225" s="34">
        <v>-2.3078000000000001E-2</v>
      </c>
      <c r="S225" s="5">
        <v>3.75</v>
      </c>
      <c r="T225" s="5">
        <v>-0.10639</v>
      </c>
      <c r="AA225" s="5">
        <v>3.75</v>
      </c>
      <c r="AB225" s="5">
        <v>-7.9490000000000005E-2</v>
      </c>
      <c r="AI225" s="5">
        <v>3.75</v>
      </c>
      <c r="AJ225" s="5">
        <v>-0.18009</v>
      </c>
      <c r="AQ225" s="5">
        <v>3.75</v>
      </c>
      <c r="AR225" s="5">
        <v>-7.3899999999999999E-3</v>
      </c>
      <c r="AW225" s="5">
        <v>3.75</v>
      </c>
      <c r="AX225" s="5">
        <v>-1.238E-2</v>
      </c>
    </row>
    <row r="226" spans="13:50">
      <c r="M226" s="34">
        <v>3.766667</v>
      </c>
      <c r="N226" s="34">
        <v>-1.7770999999999999E-2</v>
      </c>
      <c r="S226" s="5">
        <v>3.766667</v>
      </c>
      <c r="T226" s="5">
        <v>-8.9950000000000002E-2</v>
      </c>
      <c r="AA226" s="5">
        <v>3.766667</v>
      </c>
      <c r="AB226" s="5">
        <v>-6.1830000000000003E-2</v>
      </c>
      <c r="AI226" s="5">
        <v>3.766667</v>
      </c>
      <c r="AJ226" s="5">
        <v>-0.16069</v>
      </c>
      <c r="AQ226" s="5">
        <v>3.766667</v>
      </c>
      <c r="AR226" s="5">
        <v>-7.6699999999999997E-3</v>
      </c>
      <c r="AW226" s="5">
        <v>3.766667</v>
      </c>
      <c r="AX226" s="5">
        <v>-1.0749999999999999E-2</v>
      </c>
    </row>
    <row r="227" spans="13:50">
      <c r="M227" s="34">
        <v>3.7833329999999998</v>
      </c>
      <c r="N227" s="34">
        <v>-1.4604000000000001E-2</v>
      </c>
      <c r="S227" s="5">
        <v>3.7833329999999998</v>
      </c>
      <c r="T227" s="5">
        <v>-7.3870000000000005E-2</v>
      </c>
      <c r="AA227" s="5">
        <v>3.7833329999999998</v>
      </c>
      <c r="AB227" s="5">
        <v>-4.8120000000000003E-2</v>
      </c>
      <c r="AI227" s="5">
        <v>3.7833329999999998</v>
      </c>
      <c r="AJ227" s="5">
        <v>-0.13441</v>
      </c>
      <c r="AQ227" s="5">
        <v>3.7833329999999998</v>
      </c>
      <c r="AR227" s="5">
        <v>-6.7999999999999996E-3</v>
      </c>
      <c r="AW227" s="5">
        <v>3.7833329999999998</v>
      </c>
      <c r="AX227" s="5">
        <v>-9.0600000000000003E-3</v>
      </c>
    </row>
    <row r="228" spans="13:50">
      <c r="M228" s="34">
        <v>3.8</v>
      </c>
      <c r="N228" s="34">
        <v>-1.2791E-2</v>
      </c>
      <c r="S228" s="5">
        <v>3.8</v>
      </c>
      <c r="T228" s="5">
        <v>-5.876E-2</v>
      </c>
      <c r="AA228" s="5">
        <v>3.8</v>
      </c>
      <c r="AB228" s="5">
        <v>-3.814E-2</v>
      </c>
      <c r="AI228" s="5">
        <v>3.8</v>
      </c>
      <c r="AJ228" s="5">
        <v>-0.11260000000000001</v>
      </c>
      <c r="AQ228" s="5">
        <v>3.8</v>
      </c>
      <c r="AR228" s="5">
        <v>-5.5500000000000002E-3</v>
      </c>
      <c r="AW228" s="5">
        <v>3.8</v>
      </c>
      <c r="AX228" s="5">
        <v>-7.9000000000000008E-3</v>
      </c>
    </row>
    <row r="229" spans="13:50">
      <c r="M229" s="34">
        <v>3.8166669999999998</v>
      </c>
      <c r="N229" s="34">
        <v>-1.1906999999999999E-2</v>
      </c>
      <c r="S229" s="5">
        <v>3.8166669999999998</v>
      </c>
      <c r="T229" s="5">
        <v>-4.9419999999999999E-2</v>
      </c>
      <c r="AA229" s="5">
        <v>3.8166669999999998</v>
      </c>
      <c r="AB229" s="5">
        <v>-3.1029999999999999E-2</v>
      </c>
      <c r="AI229" s="5">
        <v>3.8166669999999998</v>
      </c>
      <c r="AJ229" s="5">
        <v>-9.8479999999999998E-2</v>
      </c>
      <c r="AQ229" s="5">
        <v>3.8166669999999998</v>
      </c>
      <c r="AR229" s="5">
        <v>-5.62E-3</v>
      </c>
      <c r="AW229" s="5">
        <v>3.8166669999999998</v>
      </c>
      <c r="AX229" s="5">
        <v>-6.9199999999999999E-3</v>
      </c>
    </row>
    <row r="230" spans="13:50">
      <c r="M230" s="34">
        <v>3.8333330000000001</v>
      </c>
      <c r="N230" s="34">
        <v>-1.1053E-2</v>
      </c>
      <c r="S230" s="5">
        <v>3.8333330000000001</v>
      </c>
      <c r="T230" s="5">
        <v>-4.0489999999999998E-2</v>
      </c>
      <c r="AA230" s="5">
        <v>3.8333330000000001</v>
      </c>
      <c r="AB230" s="5">
        <v>-2.5680000000000001E-2</v>
      </c>
      <c r="AI230" s="5">
        <v>3.8333330000000001</v>
      </c>
      <c r="AJ230" s="5">
        <v>-8.5089999999999999E-2</v>
      </c>
      <c r="AQ230" s="5">
        <v>3.8333330000000001</v>
      </c>
      <c r="AR230" s="5">
        <v>-5.5500000000000002E-3</v>
      </c>
      <c r="AW230" s="5">
        <v>3.8333330000000001</v>
      </c>
      <c r="AX230" s="5">
        <v>-6.0000000000000001E-3</v>
      </c>
    </row>
    <row r="231" spans="13:50">
      <c r="M231" s="34">
        <v>3.85</v>
      </c>
      <c r="N231" s="34">
        <v>-1.0588E-2</v>
      </c>
      <c r="S231" s="5">
        <v>3.85</v>
      </c>
      <c r="T231" s="5">
        <v>-3.4139999999999997E-2</v>
      </c>
      <c r="AA231" s="5">
        <v>3.85</v>
      </c>
      <c r="AB231" s="5">
        <v>-2.0990000000000002E-2</v>
      </c>
      <c r="AI231" s="5">
        <v>3.85</v>
      </c>
      <c r="AJ231" s="5">
        <v>-7.0199999999999999E-2</v>
      </c>
      <c r="AQ231" s="5">
        <v>3.85</v>
      </c>
      <c r="AR231" s="5">
        <v>-5.2100000000000002E-3</v>
      </c>
      <c r="AW231" s="5">
        <v>3.85</v>
      </c>
      <c r="AX231" s="5">
        <v>-5.6899999999999997E-3</v>
      </c>
    </row>
    <row r="232" spans="13:50">
      <c r="M232" s="34">
        <v>3.8666670000000001</v>
      </c>
      <c r="N232" s="34">
        <v>-9.9439999999999997E-3</v>
      </c>
      <c r="S232" s="5">
        <v>3.8666670000000001</v>
      </c>
      <c r="T232" s="5">
        <v>-2.9919999999999999E-2</v>
      </c>
      <c r="AA232" s="5">
        <v>3.8666670000000001</v>
      </c>
      <c r="AB232" s="5">
        <v>-1.6879999999999999E-2</v>
      </c>
      <c r="AI232" s="5">
        <v>3.8666670000000001</v>
      </c>
      <c r="AJ232" s="5">
        <v>-5.8229999999999997E-2</v>
      </c>
      <c r="AQ232" s="5">
        <v>3.8666670000000001</v>
      </c>
      <c r="AR232" s="5">
        <v>-4.8999999999999998E-3</v>
      </c>
      <c r="AW232" s="5">
        <v>3.8666670000000001</v>
      </c>
      <c r="AX232" s="5">
        <v>-4.7099999999999998E-3</v>
      </c>
    </row>
    <row r="233" spans="13:50">
      <c r="M233" s="34">
        <v>3.8833329999999999</v>
      </c>
      <c r="N233" s="34">
        <v>-9.6489999999999996E-3</v>
      </c>
      <c r="S233" s="5">
        <v>3.8833329999999999</v>
      </c>
      <c r="T233" s="5">
        <v>-2.3820000000000001E-2</v>
      </c>
      <c r="AA233" s="5">
        <v>3.8833329999999999</v>
      </c>
      <c r="AB233" s="5">
        <v>-1.3010000000000001E-2</v>
      </c>
      <c r="AI233" s="5">
        <v>3.8833329999999999</v>
      </c>
      <c r="AJ233" s="5">
        <v>-5.4539999999999998E-2</v>
      </c>
      <c r="AQ233" s="5">
        <v>3.8833329999999999</v>
      </c>
      <c r="AR233" s="5">
        <v>-4.7499999999999999E-3</v>
      </c>
      <c r="AW233" s="5">
        <v>3.8833329999999999</v>
      </c>
      <c r="AX233" s="5">
        <v>-4.2199999999999998E-3</v>
      </c>
    </row>
    <row r="234" spans="13:50">
      <c r="M234" s="34">
        <v>3.9</v>
      </c>
      <c r="N234" s="34">
        <v>-9.0609999999999996E-3</v>
      </c>
      <c r="S234" s="5">
        <v>3.9</v>
      </c>
      <c r="T234" s="5">
        <v>-1.8540000000000001E-2</v>
      </c>
      <c r="AA234" s="5">
        <v>3.9</v>
      </c>
      <c r="AB234" s="5">
        <v>-1.0619999999999999E-2</v>
      </c>
      <c r="AI234" s="5">
        <v>3.9</v>
      </c>
      <c r="AJ234" s="5">
        <v>-5.1299999999999998E-2</v>
      </c>
      <c r="AQ234" s="5">
        <v>3.9</v>
      </c>
      <c r="AR234" s="5">
        <v>-4.5599999999999998E-3</v>
      </c>
      <c r="AW234" s="5">
        <v>3.9</v>
      </c>
      <c r="AX234" s="5">
        <v>-3.5899999999999999E-3</v>
      </c>
    </row>
    <row r="235" spans="13:50">
      <c r="M235" s="34">
        <v>3.9166669999999999</v>
      </c>
      <c r="N235" s="34">
        <v>-8.4019999999999997E-3</v>
      </c>
      <c r="S235" s="5">
        <v>3.9166669999999999</v>
      </c>
      <c r="T235" s="5">
        <v>-1.8460000000000001E-2</v>
      </c>
      <c r="AA235" s="5">
        <v>3.9166669999999999</v>
      </c>
      <c r="AB235" s="5">
        <v>-9.5200000000000007E-3</v>
      </c>
      <c r="AI235" s="5">
        <v>3.9166669999999999</v>
      </c>
      <c r="AJ235" s="5">
        <v>-4.5839999999999999E-2</v>
      </c>
      <c r="AQ235" s="5">
        <v>3.9166669999999999</v>
      </c>
      <c r="AR235" s="5">
        <v>-3.9399999999999999E-3</v>
      </c>
      <c r="AW235" s="5">
        <v>3.9166669999999999</v>
      </c>
      <c r="AX235" s="5">
        <v>-2.82E-3</v>
      </c>
    </row>
    <row r="236" spans="13:50">
      <c r="M236" s="34">
        <v>3.9333330000000002</v>
      </c>
      <c r="N236" s="34">
        <v>-7.6530000000000001E-3</v>
      </c>
      <c r="S236" s="5">
        <v>3.9333330000000002</v>
      </c>
      <c r="T236" s="5">
        <v>-1.7180000000000001E-2</v>
      </c>
      <c r="AA236" s="5">
        <v>3.9333330000000002</v>
      </c>
      <c r="AB236" s="5">
        <v>-8.7799999999999996E-3</v>
      </c>
      <c r="AI236" s="5">
        <v>3.9333330000000002</v>
      </c>
      <c r="AJ236" s="5">
        <v>-3.9269999999999999E-2</v>
      </c>
      <c r="AQ236" s="5">
        <v>3.9333330000000002</v>
      </c>
      <c r="AR236" s="5">
        <v>-3.3800000000000002E-3</v>
      </c>
      <c r="AW236" s="5">
        <v>3.9333330000000002</v>
      </c>
      <c r="AX236" s="5">
        <v>-2.2200000000000002E-3</v>
      </c>
    </row>
    <row r="237" spans="13:50">
      <c r="M237" s="34">
        <v>3.95</v>
      </c>
      <c r="N237" s="34">
        <v>-7.064E-3</v>
      </c>
      <c r="S237" s="5">
        <v>3.95</v>
      </c>
      <c r="T237" s="5">
        <v>-1.2489999999999999E-2</v>
      </c>
      <c r="AA237" s="5">
        <v>3.95</v>
      </c>
      <c r="AB237" s="5">
        <v>-7.2899999999999996E-3</v>
      </c>
      <c r="AI237" s="5">
        <v>3.95</v>
      </c>
      <c r="AJ237" s="5">
        <v>-3.2140000000000002E-2</v>
      </c>
      <c r="AQ237" s="5">
        <v>3.95</v>
      </c>
      <c r="AR237" s="5">
        <v>-3.0400000000000002E-3</v>
      </c>
      <c r="AW237" s="5">
        <v>3.95</v>
      </c>
      <c r="AX237" s="5">
        <v>-1.9E-3</v>
      </c>
    </row>
    <row r="238" spans="13:50">
      <c r="M238" s="34">
        <v>3.9666670000000002</v>
      </c>
      <c r="N238" s="34">
        <v>-6.4440000000000001E-3</v>
      </c>
      <c r="S238" s="5">
        <v>3.9666670000000002</v>
      </c>
      <c r="T238" s="5">
        <v>-1.235E-2</v>
      </c>
      <c r="AA238" s="5">
        <v>3.9666670000000002</v>
      </c>
      <c r="AB238" s="5">
        <v>-4.81E-3</v>
      </c>
      <c r="AI238" s="5">
        <v>3.9666670000000002</v>
      </c>
      <c r="AJ238" s="5">
        <v>-2.5770000000000001E-2</v>
      </c>
      <c r="AQ238" s="5">
        <v>3.9666670000000002</v>
      </c>
      <c r="AR238" s="5">
        <v>-2.9099999999999998E-3</v>
      </c>
      <c r="AW238" s="5">
        <v>3.9666670000000002</v>
      </c>
      <c r="AX238" s="5">
        <v>-2.0400000000000001E-3</v>
      </c>
    </row>
    <row r="239" spans="13:50">
      <c r="M239" s="34">
        <v>3.983333</v>
      </c>
      <c r="N239" s="34">
        <v>-5.8450000000000004E-3</v>
      </c>
      <c r="S239" s="5">
        <v>3.983333</v>
      </c>
      <c r="T239" s="5">
        <v>-1.0149999999999999E-2</v>
      </c>
      <c r="AA239" s="5">
        <v>3.983333</v>
      </c>
      <c r="AB239" s="5">
        <v>-4.2199999999999998E-3</v>
      </c>
      <c r="AI239" s="5">
        <v>3.983333</v>
      </c>
      <c r="AJ239" s="5">
        <v>-2.3560000000000001E-2</v>
      </c>
      <c r="AQ239" s="5">
        <v>3.983333</v>
      </c>
      <c r="AR239" s="5">
        <v>-2.66E-3</v>
      </c>
      <c r="AW239" s="5">
        <v>3.983333</v>
      </c>
      <c r="AX239" s="5">
        <v>-1.75E-3</v>
      </c>
    </row>
    <row r="240" spans="13:50">
      <c r="M240" s="34">
        <v>4</v>
      </c>
      <c r="N240" s="34">
        <v>-5.2940000000000001E-3</v>
      </c>
      <c r="S240" s="5">
        <v>4</v>
      </c>
      <c r="T240" s="5">
        <v>-7.6800000000000002E-3</v>
      </c>
      <c r="AA240" s="5">
        <v>4</v>
      </c>
      <c r="AB240" s="5">
        <v>-3.8899999999999998E-3</v>
      </c>
      <c r="AI240" s="5">
        <v>4</v>
      </c>
      <c r="AJ240" s="5">
        <v>-2.154E-2</v>
      </c>
      <c r="AQ240" s="5">
        <v>4</v>
      </c>
      <c r="AR240" s="5">
        <v>-2.7699999999999999E-3</v>
      </c>
      <c r="AW240" s="5">
        <v>4</v>
      </c>
      <c r="AX240" s="5">
        <v>-1.3799999999999999E-3</v>
      </c>
    </row>
    <row r="241" spans="13:50">
      <c r="M241" s="34">
        <v>4.016667</v>
      </c>
      <c r="N241" s="34">
        <v>-4.8120000000000003E-3</v>
      </c>
      <c r="S241" s="5">
        <v>4.016667</v>
      </c>
      <c r="T241" s="5">
        <v>-6.1799999999999997E-3</v>
      </c>
      <c r="AA241" s="5">
        <v>4.016667</v>
      </c>
      <c r="AB241" s="5">
        <v>-3.1900000000000001E-3</v>
      </c>
      <c r="AI241" s="5">
        <v>4.016667</v>
      </c>
      <c r="AJ241" s="5">
        <v>-1.9269999999999999E-2</v>
      </c>
      <c r="AQ241" s="5">
        <v>4.016667</v>
      </c>
      <c r="AR241" s="5">
        <v>-2.6099999999999999E-3</v>
      </c>
      <c r="AW241" s="5">
        <v>4.016667</v>
      </c>
      <c r="AX241" s="5">
        <v>-1.01E-3</v>
      </c>
    </row>
    <row r="242" spans="13:50">
      <c r="M242" s="34">
        <v>4.0333329999999998</v>
      </c>
      <c r="N242" s="34">
        <v>-4.7800000000000004E-3</v>
      </c>
      <c r="S242" s="5">
        <v>4.0333329999999998</v>
      </c>
      <c r="T242" s="5">
        <v>-5.7400000000000003E-3</v>
      </c>
      <c r="AA242" s="5">
        <v>4.0333329999999998</v>
      </c>
      <c r="AB242" s="5">
        <v>-2.3500000000000001E-3</v>
      </c>
      <c r="AI242" s="5">
        <v>4.0333329999999998</v>
      </c>
      <c r="AJ242" s="5">
        <v>-1.7469999999999999E-2</v>
      </c>
      <c r="AQ242" s="5">
        <v>4.0333329999999998</v>
      </c>
      <c r="AR242" s="5">
        <v>-2.3500000000000001E-3</v>
      </c>
      <c r="AW242" s="5">
        <v>4.0333329999999998</v>
      </c>
      <c r="AX242" s="5">
        <v>-9.3999999999999997E-4</v>
      </c>
    </row>
    <row r="243" spans="13:50">
      <c r="M243" s="34">
        <v>4.05</v>
      </c>
      <c r="N243" s="34">
        <v>-5.0679999999999996E-3</v>
      </c>
      <c r="S243" s="5">
        <v>4.05</v>
      </c>
      <c r="T243" s="5">
        <v>-5.1900000000000002E-3</v>
      </c>
      <c r="AA243" s="5">
        <v>4.05</v>
      </c>
      <c r="AB243" s="5">
        <v>-1.75E-3</v>
      </c>
      <c r="AI243" s="5">
        <v>4.05</v>
      </c>
      <c r="AJ243" s="5">
        <v>-1.6109999999999999E-2</v>
      </c>
      <c r="AQ243" s="5">
        <v>4.05</v>
      </c>
      <c r="AR243" s="5">
        <v>-2.47E-3</v>
      </c>
      <c r="AW243" s="5">
        <v>4.05</v>
      </c>
      <c r="AX243" s="5">
        <v>-8.8000000000000003E-4</v>
      </c>
    </row>
    <row r="244" spans="13:50">
      <c r="M244" s="34">
        <v>4.0666669999999998</v>
      </c>
      <c r="N244" s="34">
        <v>-4.8960000000000002E-3</v>
      </c>
      <c r="S244" s="5">
        <v>4.0666669999999998</v>
      </c>
      <c r="T244" s="5">
        <v>-4.4200000000000003E-3</v>
      </c>
      <c r="AA244" s="5">
        <v>4.0666669999999998</v>
      </c>
      <c r="AB244" s="5">
        <v>-1.32E-3</v>
      </c>
      <c r="AI244" s="5">
        <v>4.0666669999999998</v>
      </c>
      <c r="AJ244" s="5">
        <v>-1.524E-2</v>
      </c>
      <c r="AQ244" s="5">
        <v>4.0666669999999998</v>
      </c>
      <c r="AR244" s="5">
        <v>-2.2000000000000001E-3</v>
      </c>
      <c r="AW244" s="5">
        <v>4.0666669999999998</v>
      </c>
      <c r="AX244" s="5">
        <v>-8.5999999999999998E-4</v>
      </c>
    </row>
    <row r="245" spans="13:50">
      <c r="M245" s="34">
        <v>4.0833329999999997</v>
      </c>
      <c r="N245" s="34">
        <v>-4.4939999999999997E-3</v>
      </c>
      <c r="S245" s="5">
        <v>4.0833329999999997</v>
      </c>
      <c r="T245" s="5">
        <v>-4.4900000000000001E-3</v>
      </c>
      <c r="AA245" s="5">
        <v>4.0833329999999997</v>
      </c>
      <c r="AB245" s="5">
        <v>-1.14E-3</v>
      </c>
      <c r="AI245" s="5">
        <v>4.0833329999999997</v>
      </c>
      <c r="AJ245" s="5">
        <v>-1.4319999999999999E-2</v>
      </c>
      <c r="AQ245" s="5">
        <v>4.0833329999999997</v>
      </c>
      <c r="AR245" s="5">
        <v>-1.8699999999999999E-3</v>
      </c>
      <c r="AW245" s="5">
        <v>4.0833329999999997</v>
      </c>
      <c r="AX245" s="5">
        <v>-7.6000000000000004E-4</v>
      </c>
    </row>
    <row r="246" spans="13:50">
      <c r="M246" s="34">
        <v>4.0999999999999996</v>
      </c>
      <c r="N246" s="34">
        <v>-4.1510000000000002E-3</v>
      </c>
      <c r="S246" s="5">
        <v>4.0999999999999996</v>
      </c>
      <c r="T246" s="5">
        <v>-4.15E-3</v>
      </c>
      <c r="AA246" s="5">
        <v>4.0999999999999996</v>
      </c>
      <c r="AB246" s="5">
        <v>-9.3000000000000005E-4</v>
      </c>
      <c r="AI246" s="5">
        <v>4.0999999999999996</v>
      </c>
      <c r="AJ246" s="5">
        <v>-1.304E-2</v>
      </c>
      <c r="AQ246" s="5">
        <v>4.0999999999999996</v>
      </c>
      <c r="AR246" s="5">
        <v>-1.7099999999999999E-3</v>
      </c>
      <c r="AW246" s="5">
        <v>4.0999999999999996</v>
      </c>
      <c r="AX246" s="5">
        <v>-5.6999999999999998E-4</v>
      </c>
    </row>
    <row r="247" spans="13:50">
      <c r="M247" s="34">
        <v>4.1166669999999996</v>
      </c>
      <c r="N247" s="34">
        <v>-3.689E-3</v>
      </c>
      <c r="S247" s="5">
        <v>4.1166669999999996</v>
      </c>
      <c r="T247" s="5">
        <v>-2.3400000000000001E-3</v>
      </c>
      <c r="AA247" s="5">
        <v>4.1166669999999996</v>
      </c>
      <c r="AB247" s="5">
        <v>-9.2000000000000003E-4</v>
      </c>
      <c r="AI247" s="5">
        <v>4.1166669999999996</v>
      </c>
      <c r="AJ247" s="5">
        <v>-1.225E-2</v>
      </c>
      <c r="AQ247" s="5">
        <v>4.1166669999999996</v>
      </c>
      <c r="AR247" s="5">
        <v>-1.5200000000000001E-3</v>
      </c>
      <c r="AW247" s="5">
        <v>4.1166669999999996</v>
      </c>
      <c r="AX247" s="5">
        <v>-5.1000000000000004E-4</v>
      </c>
    </row>
    <row r="248" spans="13:50">
      <c r="M248" s="34">
        <v>4.1333330000000004</v>
      </c>
      <c r="N248" s="34">
        <v>-3.7060000000000001E-3</v>
      </c>
      <c r="S248" s="5">
        <v>4.1333330000000004</v>
      </c>
      <c r="T248" s="5">
        <v>4.6299999999999998E-4</v>
      </c>
      <c r="AA248" s="5">
        <v>4.1333330000000004</v>
      </c>
      <c r="AB248" s="5">
        <v>-1.2199999999999999E-3</v>
      </c>
      <c r="AI248" s="5">
        <v>4.1333330000000004</v>
      </c>
      <c r="AJ248" s="5">
        <v>-1.1010000000000001E-2</v>
      </c>
      <c r="AQ248" s="5">
        <v>4.1333330000000004</v>
      </c>
      <c r="AR248" s="5">
        <v>-1.56E-3</v>
      </c>
      <c r="AW248" s="5">
        <v>4.1333330000000004</v>
      </c>
      <c r="AX248" s="5">
        <v>-3.2000000000000003E-4</v>
      </c>
    </row>
    <row r="249" spans="13:50">
      <c r="M249" s="34">
        <v>4.1500000000000004</v>
      </c>
      <c r="N249" s="34">
        <v>-3.673E-3</v>
      </c>
      <c r="S249" s="5">
        <v>4.1500000000000004</v>
      </c>
      <c r="T249" s="5">
        <v>3.0299999999999999E-4</v>
      </c>
      <c r="AA249" s="5">
        <v>4.1500000000000004</v>
      </c>
      <c r="AB249" s="5">
        <v>-1.4599999999999999E-3</v>
      </c>
      <c r="AI249" s="5">
        <v>4.1500000000000004</v>
      </c>
      <c r="AJ249" s="5">
        <v>-9.6799999999999994E-3</v>
      </c>
      <c r="AQ249" s="5">
        <v>4.1500000000000004</v>
      </c>
      <c r="AR249" s="5">
        <v>-1.5900000000000001E-3</v>
      </c>
      <c r="AW249" s="5">
        <v>4.1500000000000004</v>
      </c>
      <c r="AX249" s="5">
        <v>-2.0000000000000001E-4</v>
      </c>
    </row>
    <row r="250" spans="13:50">
      <c r="M250" s="34">
        <v>4.1666670000000003</v>
      </c>
      <c r="N250" s="34">
        <v>-3.5209999999999998E-3</v>
      </c>
      <c r="S250" s="5">
        <v>4.1666670000000003</v>
      </c>
      <c r="T250" s="5">
        <v>-2.3000000000000001E-4</v>
      </c>
      <c r="AA250" s="5">
        <v>4.1666670000000003</v>
      </c>
      <c r="AB250" s="5">
        <v>-1.4400000000000001E-3</v>
      </c>
      <c r="AI250" s="5">
        <v>4.1666670000000003</v>
      </c>
      <c r="AJ250" s="5">
        <v>-8.5500000000000003E-3</v>
      </c>
      <c r="AQ250" s="5">
        <v>4.1666670000000003</v>
      </c>
      <c r="AR250" s="5">
        <v>-1.39E-3</v>
      </c>
      <c r="AW250" s="5">
        <v>4.1666670000000003</v>
      </c>
      <c r="AX250" s="5">
        <v>-1.6000000000000001E-4</v>
      </c>
    </row>
    <row r="251" spans="13:50">
      <c r="M251" s="34">
        <v>4.1833330000000002</v>
      </c>
      <c r="N251" s="34">
        <v>-2.8080000000000002E-3</v>
      </c>
      <c r="S251" s="5">
        <v>4.1833330000000002</v>
      </c>
      <c r="T251" s="5">
        <v>-3.8000000000000002E-4</v>
      </c>
      <c r="AA251" s="5">
        <v>4.1833330000000002</v>
      </c>
      <c r="AB251" s="5">
        <v>-1.5E-3</v>
      </c>
      <c r="AI251" s="5">
        <v>4.1833330000000002</v>
      </c>
      <c r="AJ251" s="5">
        <v>-7.8899999999999994E-3</v>
      </c>
      <c r="AQ251" s="5">
        <v>4.1833330000000002</v>
      </c>
      <c r="AR251" s="5">
        <v>-1.5E-3</v>
      </c>
      <c r="AW251" s="5">
        <v>4.1833330000000002</v>
      </c>
      <c r="AX251" s="5">
        <v>-1.2999999999999999E-4</v>
      </c>
    </row>
    <row r="252" spans="13:50">
      <c r="M252" s="34">
        <v>4.2</v>
      </c>
      <c r="N252" s="34">
        <v>-2.637E-3</v>
      </c>
      <c r="S252" s="5">
        <v>4.2</v>
      </c>
      <c r="T252" s="5">
        <v>-2.0000000000000001E-4</v>
      </c>
      <c r="AA252" s="5">
        <v>4.2</v>
      </c>
      <c r="AB252" s="5">
        <v>-1.4400000000000001E-3</v>
      </c>
      <c r="AI252" s="5">
        <v>4.2</v>
      </c>
      <c r="AJ252" s="5">
        <v>-7.3299999999999997E-3</v>
      </c>
      <c r="AQ252" s="5">
        <v>4.2</v>
      </c>
      <c r="AR252" s="5">
        <v>-1.6900000000000001E-3</v>
      </c>
      <c r="AW252" s="5">
        <v>4.2</v>
      </c>
      <c r="AX252" s="5">
        <v>-1.2999999999999999E-5</v>
      </c>
    </row>
    <row r="253" spans="13:50">
      <c r="M253" s="34">
        <v>4.2166670000000002</v>
      </c>
      <c r="N253" s="34">
        <v>-1.9759999999999999E-3</v>
      </c>
      <c r="S253" s="5">
        <v>4.2166670000000002</v>
      </c>
      <c r="T253" s="5">
        <v>-1.6000000000000001E-4</v>
      </c>
      <c r="AA253" s="5">
        <v>4.2166670000000002</v>
      </c>
      <c r="AB253" s="5">
        <v>-1.24E-3</v>
      </c>
      <c r="AI253" s="5">
        <v>4.2166670000000002</v>
      </c>
      <c r="AJ253" s="5">
        <v>-6.8599999999999998E-3</v>
      </c>
      <c r="AQ253" s="5">
        <v>4.2166670000000002</v>
      </c>
      <c r="AR253" s="5">
        <v>-1.66E-3</v>
      </c>
      <c r="AW253" s="5">
        <v>4.2166670000000002</v>
      </c>
      <c r="AX253" s="5">
        <v>5.8E-5</v>
      </c>
    </row>
    <row r="254" spans="13:50">
      <c r="M254" s="34">
        <v>4.233333</v>
      </c>
      <c r="N254" s="34">
        <v>-1.405E-3</v>
      </c>
      <c r="S254" s="5">
        <v>4.233333</v>
      </c>
      <c r="T254" s="5">
        <v>-1.6000000000000001E-4</v>
      </c>
      <c r="AA254" s="5">
        <v>4.233333</v>
      </c>
      <c r="AB254" s="5">
        <v>-1.0499999999999999E-3</v>
      </c>
      <c r="AI254" s="5">
        <v>4.233333</v>
      </c>
      <c r="AJ254" s="5">
        <v>-6.7799999999999996E-3</v>
      </c>
      <c r="AQ254" s="5">
        <v>4.233333</v>
      </c>
      <c r="AR254" s="5">
        <v>-1.6900000000000001E-3</v>
      </c>
      <c r="AW254" s="5">
        <v>4.233333</v>
      </c>
      <c r="AX254" s="5">
        <v>7.9999999999999996E-6</v>
      </c>
    </row>
    <row r="255" spans="13:50">
      <c r="M255" s="34">
        <v>4.25</v>
      </c>
      <c r="N255" s="34">
        <v>-1.0740000000000001E-3</v>
      </c>
      <c r="S255" s="5">
        <v>4.25</v>
      </c>
      <c r="T255" s="5">
        <v>-1.8000000000000001E-4</v>
      </c>
      <c r="AA255" s="5">
        <v>4.25</v>
      </c>
      <c r="AB255" s="5">
        <v>-7.3999999999999999E-4</v>
      </c>
      <c r="AI255" s="5">
        <v>4.25</v>
      </c>
      <c r="AJ255" s="5">
        <v>-5.8799999999999998E-3</v>
      </c>
      <c r="AQ255" s="5">
        <v>4.25</v>
      </c>
      <c r="AR255" s="5">
        <v>-1.8600000000000001E-3</v>
      </c>
      <c r="AW255" s="5">
        <v>4.25</v>
      </c>
      <c r="AX255" s="5">
        <v>-4.1E-5</v>
      </c>
    </row>
    <row r="256" spans="13:50">
      <c r="M256" s="34">
        <v>4.266667</v>
      </c>
      <c r="N256" s="34">
        <v>-9.7300000000000002E-4</v>
      </c>
      <c r="S256" s="5">
        <v>4.266667</v>
      </c>
      <c r="T256" s="5">
        <v>-1.4999999999999999E-4</v>
      </c>
      <c r="AA256" s="5">
        <v>4.266667</v>
      </c>
      <c r="AB256" s="5">
        <v>-5.8E-4</v>
      </c>
      <c r="AI256" s="5">
        <v>4.266667</v>
      </c>
      <c r="AJ256" s="5">
        <v>-5.1000000000000004E-3</v>
      </c>
      <c r="AQ256" s="5">
        <v>4.266667</v>
      </c>
      <c r="AR256" s="5">
        <v>-1.8E-3</v>
      </c>
      <c r="AW256" s="5">
        <v>4.266667</v>
      </c>
      <c r="AX256" s="5">
        <v>-7.1000000000000005E-5</v>
      </c>
    </row>
    <row r="257" spans="13:50">
      <c r="M257" s="34">
        <v>4.2833329999999998</v>
      </c>
      <c r="N257" s="34">
        <v>-9.2E-5</v>
      </c>
      <c r="S257" s="5">
        <v>4.2833329999999998</v>
      </c>
      <c r="T257" s="5">
        <v>-2.5999999999999998E-4</v>
      </c>
      <c r="AA257" s="5">
        <v>4.2833329999999998</v>
      </c>
      <c r="AB257" s="5">
        <v>-4.2999999999999999E-4</v>
      </c>
      <c r="AI257" s="5">
        <v>4.2833329999999998</v>
      </c>
      <c r="AJ257" s="5">
        <v>-4.5700000000000003E-3</v>
      </c>
      <c r="AQ257" s="5">
        <v>4.2833329999999998</v>
      </c>
      <c r="AR257" s="5">
        <v>-1.7799999999999999E-3</v>
      </c>
      <c r="AW257" s="5">
        <v>4.2833329999999998</v>
      </c>
      <c r="AX257" s="5">
        <v>-1.6000000000000001E-4</v>
      </c>
    </row>
    <row r="258" spans="13:50">
      <c r="M258" s="34">
        <v>4.3</v>
      </c>
      <c r="N258" s="34">
        <v>1.0460000000000001E-3</v>
      </c>
      <c r="S258" s="5">
        <v>4.3</v>
      </c>
      <c r="T258" s="5">
        <v>-5.9999999999999995E-4</v>
      </c>
      <c r="AA258" s="5">
        <v>4.3</v>
      </c>
      <c r="AB258" s="5">
        <v>-4.4000000000000002E-4</v>
      </c>
      <c r="AI258" s="5">
        <v>4.3</v>
      </c>
      <c r="AJ258" s="5">
        <v>-4.0099999999999997E-3</v>
      </c>
      <c r="AQ258" s="5">
        <v>4.3</v>
      </c>
      <c r="AR258" s="5">
        <v>-1.6199999999999999E-3</v>
      </c>
      <c r="AW258" s="5">
        <v>4.3</v>
      </c>
      <c r="AX258" s="5">
        <v>-3.6999999999999999E-4</v>
      </c>
    </row>
    <row r="259" spans="13:50">
      <c r="M259" s="34">
        <v>4.3166669999999998</v>
      </c>
      <c r="N259" s="34">
        <v>1.6739999999999999E-3</v>
      </c>
      <c r="S259" s="5">
        <v>4.3166669999999998</v>
      </c>
      <c r="T259" s="5">
        <v>-9.5E-4</v>
      </c>
      <c r="AA259" s="5">
        <v>4.3166669999999998</v>
      </c>
      <c r="AB259" s="5">
        <v>-6.8999999999999997E-4</v>
      </c>
      <c r="AI259" s="5">
        <v>4.3166669999999998</v>
      </c>
      <c r="AJ259" s="5">
        <v>-3.1099999999999999E-3</v>
      </c>
      <c r="AQ259" s="5">
        <v>4.3166669999999998</v>
      </c>
      <c r="AR259" s="5">
        <v>-1.3799999999999999E-3</v>
      </c>
      <c r="AW259" s="5">
        <v>4.3166669999999998</v>
      </c>
      <c r="AX259" s="5">
        <v>-5.1999999999999995E-4</v>
      </c>
    </row>
    <row r="260" spans="13:50">
      <c r="M260" s="34">
        <v>4.3333329999999997</v>
      </c>
      <c r="N260" s="34">
        <v>1.451E-3</v>
      </c>
      <c r="S260" s="5">
        <v>4.3333329999999997</v>
      </c>
      <c r="T260" s="5">
        <v>-1.06E-3</v>
      </c>
      <c r="AA260" s="5">
        <v>4.3333329999999997</v>
      </c>
      <c r="AB260" s="5">
        <v>-8.5999999999999998E-4</v>
      </c>
      <c r="AI260" s="5">
        <v>4.3333329999999997</v>
      </c>
      <c r="AJ260" s="5">
        <v>-2.8500000000000001E-3</v>
      </c>
      <c r="AQ260" s="5">
        <v>4.3333329999999997</v>
      </c>
      <c r="AR260" s="5">
        <v>-1.17E-3</v>
      </c>
      <c r="AW260" s="5">
        <v>4.3333329999999997</v>
      </c>
      <c r="AX260" s="5">
        <v>-6.4999999999999997E-4</v>
      </c>
    </row>
    <row r="261" spans="13:50">
      <c r="M261" s="34">
        <v>4.3499999999999996</v>
      </c>
      <c r="N261" s="34">
        <v>1.238E-3</v>
      </c>
      <c r="S261" s="5">
        <v>4.3499999999999996</v>
      </c>
      <c r="T261" s="5">
        <v>-1E-3</v>
      </c>
      <c r="AA261" s="5">
        <v>4.3499999999999996</v>
      </c>
      <c r="AB261" s="5">
        <v>-8.5999999999999998E-4</v>
      </c>
      <c r="AI261" s="5">
        <v>4.3499999999999996</v>
      </c>
      <c r="AJ261" s="5">
        <v>-2.5799999999999998E-3</v>
      </c>
      <c r="AQ261" s="5">
        <v>4.3499999999999996</v>
      </c>
      <c r="AR261" s="5">
        <v>-9.3000000000000005E-4</v>
      </c>
      <c r="AW261" s="5">
        <v>4.3499999999999996</v>
      </c>
      <c r="AX261" s="5">
        <v>-7.1000000000000002E-4</v>
      </c>
    </row>
    <row r="262" spans="13:50">
      <c r="M262" s="34">
        <v>4.3666669999999996</v>
      </c>
      <c r="N262" s="34">
        <v>1.2949999999999999E-3</v>
      </c>
      <c r="S262" s="5">
        <v>4.3666669999999996</v>
      </c>
      <c r="T262" s="5">
        <v>-1.0300000000000001E-3</v>
      </c>
      <c r="AA262" s="5">
        <v>4.3666669999999996</v>
      </c>
      <c r="AB262" s="5">
        <v>-8.4000000000000003E-4</v>
      </c>
      <c r="AI262" s="5">
        <v>4.3666669999999996</v>
      </c>
      <c r="AJ262" s="5">
        <v>-1.92E-3</v>
      </c>
      <c r="AQ262" s="5">
        <v>4.3666669999999996</v>
      </c>
      <c r="AR262" s="5">
        <v>-8.4999999999999995E-4</v>
      </c>
      <c r="AW262" s="5">
        <v>4.3666669999999996</v>
      </c>
      <c r="AX262" s="5">
        <v>-7.7999999999999999E-4</v>
      </c>
    </row>
    <row r="263" spans="13:50">
      <c r="M263" s="34">
        <v>4.3833330000000004</v>
      </c>
      <c r="N263" s="34">
        <v>1.4920000000000001E-3</v>
      </c>
      <c r="S263" s="5">
        <v>4.3833330000000004</v>
      </c>
      <c r="T263" s="5">
        <v>-1.33E-3</v>
      </c>
      <c r="AA263" s="5">
        <v>4.3833330000000004</v>
      </c>
      <c r="AB263" s="5">
        <v>-9.6000000000000002E-4</v>
      </c>
      <c r="AI263" s="5">
        <v>4.3833330000000004</v>
      </c>
      <c r="AJ263" s="5">
        <v>-1.67E-3</v>
      </c>
      <c r="AQ263" s="5">
        <v>4.3833330000000004</v>
      </c>
      <c r="AR263" s="5">
        <v>-8.5999999999999998E-4</v>
      </c>
      <c r="AW263" s="5">
        <v>4.3833330000000004</v>
      </c>
      <c r="AX263" s="5">
        <v>-6.8000000000000005E-4</v>
      </c>
    </row>
    <row r="264" spans="13:50">
      <c r="M264" s="34">
        <v>4.4000000000000004</v>
      </c>
      <c r="N264" s="34">
        <v>1.565E-3</v>
      </c>
      <c r="S264" s="5">
        <v>4.4000000000000004</v>
      </c>
      <c r="T264" s="5">
        <v>-1.6299999999999999E-3</v>
      </c>
      <c r="AA264" s="5">
        <v>4.4000000000000004</v>
      </c>
      <c r="AB264" s="5">
        <v>-1.1299999999999999E-3</v>
      </c>
      <c r="AI264" s="5">
        <v>4.4000000000000004</v>
      </c>
      <c r="AJ264" s="5">
        <v>-2.1800000000000001E-3</v>
      </c>
      <c r="AQ264" s="5">
        <v>4.4000000000000004</v>
      </c>
      <c r="AR264" s="5">
        <v>-7.6999999999999996E-4</v>
      </c>
      <c r="AW264" s="5">
        <v>4.4000000000000004</v>
      </c>
      <c r="AX264" s="5">
        <v>-4.4000000000000002E-4</v>
      </c>
    </row>
    <row r="265" spans="13:50">
      <c r="M265" s="34">
        <v>4.4166670000000003</v>
      </c>
      <c r="N265" s="34">
        <v>1.5269999999999999E-3</v>
      </c>
      <c r="S265" s="5">
        <v>4.4166670000000003</v>
      </c>
      <c r="T265" s="5">
        <v>-2.0400000000000001E-3</v>
      </c>
      <c r="AA265" s="5">
        <v>4.4166670000000003</v>
      </c>
      <c r="AB265" s="5">
        <v>-1.2899999999999999E-3</v>
      </c>
      <c r="AI265" s="5">
        <v>4.4166670000000003</v>
      </c>
      <c r="AJ265" s="5">
        <v>-2.96E-3</v>
      </c>
      <c r="AQ265" s="5">
        <v>4.4166670000000003</v>
      </c>
      <c r="AR265" s="5">
        <v>-6.9999999999999999E-4</v>
      </c>
      <c r="AW265" s="5">
        <v>4.4166670000000003</v>
      </c>
      <c r="AX265" s="5">
        <v>-5.2999999999999998E-4</v>
      </c>
    </row>
    <row r="266" spans="13:50">
      <c r="M266" s="34">
        <v>4.4333330000000002</v>
      </c>
      <c r="N266" s="34">
        <v>1.8879999999999999E-3</v>
      </c>
      <c r="S266" s="5">
        <v>4.4333330000000002</v>
      </c>
      <c r="T266" s="5">
        <v>-2.47E-3</v>
      </c>
      <c r="AA266" s="5">
        <v>4.4333330000000002</v>
      </c>
      <c r="AB266" s="5">
        <v>-1.65E-3</v>
      </c>
      <c r="AI266" s="5">
        <v>4.4333330000000002</v>
      </c>
      <c r="AJ266" s="5">
        <v>-3.1099999999999999E-3</v>
      </c>
      <c r="AQ266" s="5">
        <v>4.4333330000000002</v>
      </c>
      <c r="AR266" s="5">
        <v>-5.9000000000000003E-4</v>
      </c>
      <c r="AW266" s="5">
        <v>4.4333330000000002</v>
      </c>
      <c r="AX266" s="5">
        <v>-5.1000000000000004E-4</v>
      </c>
    </row>
    <row r="267" spans="13:50">
      <c r="M267" s="34">
        <v>4.45</v>
      </c>
      <c r="N267" s="34">
        <v>2.1289999999999998E-3</v>
      </c>
      <c r="S267" s="5">
        <v>4.45</v>
      </c>
      <c r="T267" s="5">
        <v>-3.6900000000000001E-3</v>
      </c>
      <c r="AA267" s="5">
        <v>4.45</v>
      </c>
      <c r="AB267" s="5">
        <v>-1.6800000000000001E-3</v>
      </c>
      <c r="AI267" s="5">
        <v>4.45</v>
      </c>
      <c r="AJ267" s="5">
        <v>-3.0899999999999999E-3</v>
      </c>
      <c r="AQ267" s="5">
        <v>4.45</v>
      </c>
      <c r="AR267" s="5">
        <v>-5.1000000000000004E-4</v>
      </c>
      <c r="AW267" s="5">
        <v>4.45</v>
      </c>
      <c r="AX267" s="5">
        <v>-4.0000000000000002E-4</v>
      </c>
    </row>
    <row r="268" spans="13:50">
      <c r="M268" s="34">
        <v>4.4666670000000002</v>
      </c>
      <c r="N268" s="34">
        <v>2.5999999999999999E-3</v>
      </c>
      <c r="S268" s="5">
        <v>4.4666670000000002</v>
      </c>
      <c r="T268" s="5">
        <v>-4.62E-3</v>
      </c>
      <c r="AA268" s="5">
        <v>4.4666670000000002</v>
      </c>
      <c r="AB268" s="5">
        <v>-1.7099999999999999E-3</v>
      </c>
      <c r="AI268" s="5">
        <v>4.4666670000000002</v>
      </c>
      <c r="AJ268" s="5">
        <v>-2.81E-3</v>
      </c>
      <c r="AQ268" s="5">
        <v>4.4666670000000002</v>
      </c>
      <c r="AR268" s="5">
        <v>-5.1000000000000004E-4</v>
      </c>
      <c r="AW268" s="5">
        <v>4.4666670000000002</v>
      </c>
      <c r="AX268" s="5">
        <v>-1.2E-4</v>
      </c>
    </row>
    <row r="269" spans="13:50">
      <c r="M269" s="34">
        <v>4.483333</v>
      </c>
      <c r="N269" s="34">
        <v>3.0219999999999999E-3</v>
      </c>
      <c r="S269" s="5">
        <v>4.483333</v>
      </c>
      <c r="T269" s="5">
        <v>-4.5300000000000002E-3</v>
      </c>
      <c r="AA269" s="5">
        <v>4.483333</v>
      </c>
      <c r="AB269" s="5">
        <v>-1.8699999999999999E-3</v>
      </c>
      <c r="AI269" s="5">
        <v>4.483333</v>
      </c>
      <c r="AJ269" s="5">
        <v>-2.3999999999999998E-3</v>
      </c>
      <c r="AQ269" s="5">
        <v>4.483333</v>
      </c>
      <c r="AR269" s="5">
        <v>-4.8999999999999998E-4</v>
      </c>
      <c r="AW269" s="5">
        <v>4.483333</v>
      </c>
      <c r="AX269" s="5">
        <v>-8.5000000000000006E-5</v>
      </c>
    </row>
    <row r="270" spans="13:50">
      <c r="M270" s="34">
        <v>4.5</v>
      </c>
      <c r="N270" s="34">
        <v>3.2569999999999999E-3</v>
      </c>
      <c r="S270" s="5">
        <v>4.5</v>
      </c>
      <c r="T270" s="5">
        <v>-4.15E-3</v>
      </c>
      <c r="AA270" s="5">
        <v>4.5</v>
      </c>
      <c r="AB270" s="5">
        <v>-2.0600000000000002E-3</v>
      </c>
      <c r="AI270" s="5">
        <v>4.5</v>
      </c>
      <c r="AJ270" s="5">
        <v>-2.1700000000000001E-3</v>
      </c>
      <c r="AQ270" s="5">
        <v>4.5</v>
      </c>
      <c r="AR270" s="5">
        <v>-4.2000000000000002E-4</v>
      </c>
      <c r="AW270" s="5">
        <v>4.5</v>
      </c>
      <c r="AX270" s="5">
        <v>-2.2000000000000001E-4</v>
      </c>
    </row>
    <row r="271" spans="13:50">
      <c r="M271" s="34">
        <v>4.516667</v>
      </c>
      <c r="N271" s="34">
        <v>3.1800000000000001E-3</v>
      </c>
      <c r="S271" s="5">
        <v>4.516667</v>
      </c>
      <c r="T271" s="5">
        <v>-3.6900000000000001E-3</v>
      </c>
      <c r="AA271" s="5">
        <v>4.516667</v>
      </c>
      <c r="AB271" s="5">
        <v>-1.8E-3</v>
      </c>
      <c r="AI271" s="5">
        <v>4.516667</v>
      </c>
      <c r="AJ271" s="5">
        <v>-2.1199999999999999E-3</v>
      </c>
      <c r="AQ271" s="5">
        <v>4.516667</v>
      </c>
      <c r="AR271" s="5">
        <v>-3.2000000000000003E-4</v>
      </c>
      <c r="AW271" s="5">
        <v>4.516667</v>
      </c>
      <c r="AX271" s="5">
        <v>-3.6000000000000002E-4</v>
      </c>
    </row>
    <row r="272" spans="13:50">
      <c r="M272" s="34">
        <v>4.5333329999999998</v>
      </c>
      <c r="N272" s="34">
        <v>2.9329999999999998E-3</v>
      </c>
      <c r="S272" s="5">
        <v>4.5333329999999998</v>
      </c>
      <c r="T272" s="5">
        <v>-3.3999999999999998E-3</v>
      </c>
      <c r="AA272" s="5">
        <v>4.5333329999999998</v>
      </c>
      <c r="AB272" s="5">
        <v>-1.4499999999999999E-3</v>
      </c>
      <c r="AI272" s="5">
        <v>4.5333329999999998</v>
      </c>
      <c r="AJ272" s="5">
        <v>-2.2699999999999999E-3</v>
      </c>
      <c r="AQ272" s="5">
        <v>4.5333329999999998</v>
      </c>
      <c r="AR272" s="5">
        <v>-1.7000000000000001E-4</v>
      </c>
      <c r="AW272" s="5">
        <v>4.5333329999999998</v>
      </c>
      <c r="AX272" s="5">
        <v>-4.4999999999999999E-4</v>
      </c>
    </row>
    <row r="273" spans="13:50">
      <c r="M273" s="34">
        <v>4.55</v>
      </c>
      <c r="N273" s="34">
        <v>2.8960000000000001E-3</v>
      </c>
      <c r="S273" s="5">
        <v>4.55</v>
      </c>
      <c r="T273" s="5">
        <v>-3.2000000000000002E-3</v>
      </c>
      <c r="AA273" s="5">
        <v>4.55</v>
      </c>
      <c r="AB273" s="5">
        <v>-1.06E-3</v>
      </c>
      <c r="AI273" s="5">
        <v>4.55</v>
      </c>
      <c r="AJ273" s="5">
        <v>-2.0600000000000002E-3</v>
      </c>
      <c r="AQ273" s="5">
        <v>4.55</v>
      </c>
      <c r="AR273" s="5">
        <v>3.1999999999999999E-5</v>
      </c>
      <c r="AW273" s="5">
        <v>4.55</v>
      </c>
      <c r="AX273" s="5">
        <v>-4.4999999999999999E-4</v>
      </c>
    </row>
    <row r="274" spans="13:50">
      <c r="M274" s="34">
        <v>4.5666669999999998</v>
      </c>
      <c r="N274" s="34">
        <v>2.9390000000000002E-3</v>
      </c>
      <c r="S274" s="5">
        <v>4.5666669999999998</v>
      </c>
      <c r="T274" s="5">
        <v>-3.0899999999999999E-3</v>
      </c>
      <c r="AA274" s="5">
        <v>4.5666669999999998</v>
      </c>
      <c r="AB274" s="5">
        <v>-6.3000000000000003E-4</v>
      </c>
      <c r="AI274" s="5">
        <v>4.5666669999999998</v>
      </c>
      <c r="AJ274" s="5">
        <v>-2E-3</v>
      </c>
      <c r="AQ274" s="5">
        <v>4.5666669999999998</v>
      </c>
      <c r="AR274" s="5">
        <v>1.9699999999999999E-4</v>
      </c>
      <c r="AW274" s="5">
        <v>4.5666669999999998</v>
      </c>
      <c r="AX274" s="5">
        <v>-4.8999999999999998E-4</v>
      </c>
    </row>
    <row r="275" spans="13:50">
      <c r="M275" s="34">
        <v>4.5833329999999997</v>
      </c>
      <c r="N275" s="34">
        <v>3.362E-3</v>
      </c>
      <c r="S275" s="5">
        <v>4.5833329999999997</v>
      </c>
      <c r="T275" s="5">
        <v>-3.3E-3</v>
      </c>
      <c r="AA275" s="5">
        <v>4.5833329999999997</v>
      </c>
      <c r="AB275" s="5">
        <v>-5.2999999999999998E-4</v>
      </c>
      <c r="AI275" s="5">
        <v>4.5833329999999997</v>
      </c>
      <c r="AJ275" s="5">
        <v>-2.1299999999999999E-3</v>
      </c>
      <c r="AQ275" s="5">
        <v>4.5833329999999997</v>
      </c>
      <c r="AR275" s="5">
        <v>2.13E-4</v>
      </c>
      <c r="AW275" s="5">
        <v>4.5833329999999997</v>
      </c>
      <c r="AX275" s="5">
        <v>-4.0000000000000002E-4</v>
      </c>
    </row>
    <row r="276" spans="13:50">
      <c r="M276" s="34">
        <v>4.5999999999999996</v>
      </c>
      <c r="N276" s="34">
        <v>3.6280000000000001E-3</v>
      </c>
      <c r="S276" s="5">
        <v>4.5999999999999996</v>
      </c>
      <c r="T276" s="5">
        <v>-2.9499999999999999E-3</v>
      </c>
      <c r="AA276" s="5">
        <v>4.5999999999999996</v>
      </c>
      <c r="AB276" s="5">
        <v>-2.7999999999999998E-4</v>
      </c>
      <c r="AI276" s="5">
        <v>4.5999999999999996</v>
      </c>
      <c r="AJ276" s="5">
        <v>-2.14E-3</v>
      </c>
      <c r="AQ276" s="5">
        <v>4.5999999999999996</v>
      </c>
      <c r="AR276" s="5">
        <v>1.3999999999999999E-4</v>
      </c>
      <c r="AW276" s="5">
        <v>4.5999999999999996</v>
      </c>
      <c r="AX276" s="5">
        <v>-2.7E-4</v>
      </c>
    </row>
    <row r="277" spans="13:50">
      <c r="M277" s="34">
        <v>4.6166669999999996</v>
      </c>
      <c r="N277" s="34">
        <v>3.921E-3</v>
      </c>
      <c r="S277" s="5">
        <v>4.6166669999999996</v>
      </c>
      <c r="T277" s="5">
        <v>-2.5100000000000001E-3</v>
      </c>
      <c r="AA277" s="5">
        <v>4.6166669999999996</v>
      </c>
      <c r="AB277" s="5">
        <v>-3.4999999999999997E-5</v>
      </c>
      <c r="AI277" s="5">
        <v>4.6166669999999996</v>
      </c>
      <c r="AJ277" s="5">
        <v>-2.0500000000000002E-3</v>
      </c>
      <c r="AQ277" s="5">
        <v>4.6166669999999996</v>
      </c>
      <c r="AR277" s="5">
        <v>1.5699999999999999E-4</v>
      </c>
      <c r="AW277" s="5">
        <v>4.6166669999999996</v>
      </c>
      <c r="AX277" s="5">
        <v>-2.2000000000000001E-4</v>
      </c>
    </row>
    <row r="278" spans="13:50">
      <c r="M278" s="34">
        <v>4.6333330000000004</v>
      </c>
      <c r="N278" s="34">
        <v>4.2640000000000004E-3</v>
      </c>
      <c r="S278" s="5">
        <v>4.6333330000000004</v>
      </c>
      <c r="T278" s="5">
        <v>-2.3E-3</v>
      </c>
      <c r="AA278" s="5">
        <v>4.6333330000000004</v>
      </c>
      <c r="AB278" s="5">
        <v>3.9500000000000001E-4</v>
      </c>
      <c r="AI278" s="5">
        <v>4.6333330000000004</v>
      </c>
      <c r="AJ278" s="5">
        <v>-2.0100000000000001E-3</v>
      </c>
      <c r="AQ278" s="5">
        <v>4.6333330000000004</v>
      </c>
      <c r="AR278" s="5">
        <v>2.24E-4</v>
      </c>
      <c r="AW278" s="5">
        <v>4.6333330000000004</v>
      </c>
      <c r="AX278" s="5">
        <v>-3.8000000000000002E-4</v>
      </c>
    </row>
    <row r="279" spans="13:50">
      <c r="M279" s="34">
        <v>4.6500000000000004</v>
      </c>
      <c r="N279" s="34">
        <v>4.6160000000000003E-3</v>
      </c>
      <c r="S279" s="5">
        <v>4.6500000000000004</v>
      </c>
      <c r="T279" s="5">
        <v>-2.1199999999999999E-3</v>
      </c>
      <c r="AA279" s="5">
        <v>4.6500000000000004</v>
      </c>
      <c r="AB279" s="5">
        <v>9.2500000000000004E-4</v>
      </c>
      <c r="AI279" s="5">
        <v>4.6500000000000004</v>
      </c>
      <c r="AJ279" s="5">
        <v>-1.83E-3</v>
      </c>
      <c r="AQ279" s="5">
        <v>4.6500000000000004</v>
      </c>
      <c r="AR279" s="5">
        <v>3.5100000000000002E-4</v>
      </c>
      <c r="AW279" s="5">
        <v>4.6500000000000004</v>
      </c>
      <c r="AX279" s="5">
        <v>-6.4999999999999997E-4</v>
      </c>
    </row>
    <row r="280" spans="13:50">
      <c r="M280" s="34">
        <v>4.6666670000000003</v>
      </c>
      <c r="N280" s="34">
        <v>4.7489999999999997E-3</v>
      </c>
      <c r="S280" s="5">
        <v>4.6666670000000003</v>
      </c>
      <c r="T280" s="5">
        <v>-2.3500000000000001E-3</v>
      </c>
      <c r="AA280" s="5">
        <v>4.6666670000000003</v>
      </c>
      <c r="AB280" s="5">
        <v>1.4250000000000001E-3</v>
      </c>
      <c r="AI280" s="5">
        <v>4.6666670000000003</v>
      </c>
      <c r="AJ280" s="5">
        <v>-1.15E-3</v>
      </c>
      <c r="AQ280" s="5">
        <v>4.6666670000000003</v>
      </c>
      <c r="AR280" s="5">
        <v>4.1800000000000002E-4</v>
      </c>
      <c r="AW280" s="5">
        <v>4.6666670000000003</v>
      </c>
      <c r="AX280" s="5">
        <v>-5.5999999999999995E-4</v>
      </c>
    </row>
    <row r="281" spans="13:50">
      <c r="M281" s="34">
        <v>4.6833330000000002</v>
      </c>
      <c r="N281" s="34">
        <v>4.3220000000000003E-3</v>
      </c>
      <c r="S281" s="5">
        <v>4.6833330000000002</v>
      </c>
      <c r="T281" s="5">
        <v>-2.5899999999999999E-3</v>
      </c>
      <c r="AA281" s="5">
        <v>4.6833330000000002</v>
      </c>
      <c r="AB281" s="5">
        <v>1.9949999999999998E-3</v>
      </c>
      <c r="AI281" s="5">
        <v>4.6833330000000002</v>
      </c>
      <c r="AJ281" s="5">
        <v>-9.3000000000000005E-4</v>
      </c>
      <c r="AQ281" s="5">
        <v>4.6833330000000002</v>
      </c>
      <c r="AR281" s="5">
        <v>3.9500000000000001E-4</v>
      </c>
      <c r="AW281" s="5">
        <v>4.6833330000000002</v>
      </c>
      <c r="AX281" s="5">
        <v>-5.5000000000000003E-4</v>
      </c>
    </row>
    <row r="282" spans="13:50">
      <c r="M282" s="34">
        <v>4.7</v>
      </c>
      <c r="N282" s="34">
        <v>3.8760000000000001E-3</v>
      </c>
      <c r="S282" s="5">
        <v>4.7</v>
      </c>
      <c r="T282" s="5">
        <v>-3.5200000000000001E-3</v>
      </c>
      <c r="AA282" s="5">
        <v>4.7</v>
      </c>
      <c r="AB282" s="5">
        <v>2.7230000000000002E-3</v>
      </c>
      <c r="AI282" s="5">
        <v>4.7</v>
      </c>
      <c r="AJ282" s="5">
        <v>-1.08E-3</v>
      </c>
      <c r="AQ282" s="5">
        <v>4.7</v>
      </c>
      <c r="AR282" s="5">
        <v>3.5300000000000002E-4</v>
      </c>
      <c r="AW282" s="5">
        <v>4.7</v>
      </c>
      <c r="AX282" s="5">
        <v>-5.0000000000000001E-4</v>
      </c>
    </row>
    <row r="283" spans="13:50">
      <c r="M283" s="34">
        <v>4.7166670000000002</v>
      </c>
      <c r="N283" s="34">
        <v>3.0560000000000001E-3</v>
      </c>
      <c r="S283" s="5">
        <v>4.7166670000000002</v>
      </c>
      <c r="T283" s="5">
        <v>-5.5799999999999999E-3</v>
      </c>
      <c r="AA283" s="5">
        <v>4.7166670000000002</v>
      </c>
      <c r="AB283" s="5">
        <v>3.1440000000000001E-3</v>
      </c>
      <c r="AI283" s="5">
        <v>4.7166670000000002</v>
      </c>
      <c r="AJ283" s="5">
        <v>-1.1299999999999999E-3</v>
      </c>
      <c r="AQ283" s="5">
        <v>4.7166670000000002</v>
      </c>
      <c r="AR283" s="5">
        <v>2.6200000000000003E-4</v>
      </c>
      <c r="AW283" s="5">
        <v>4.7166670000000002</v>
      </c>
      <c r="AX283" s="5">
        <v>-5.8E-4</v>
      </c>
    </row>
    <row r="284" spans="13:50">
      <c r="M284" s="34">
        <v>4.733333</v>
      </c>
      <c r="N284" s="34">
        <v>3.1059999999999998E-3</v>
      </c>
      <c r="S284" s="5">
        <v>4.733333</v>
      </c>
      <c r="T284" s="5">
        <v>-5.4400000000000004E-3</v>
      </c>
      <c r="AA284" s="5">
        <v>4.733333</v>
      </c>
      <c r="AB284" s="5">
        <v>3.5360000000000001E-3</v>
      </c>
      <c r="AI284" s="5">
        <v>4.733333</v>
      </c>
      <c r="AJ284" s="5">
        <v>-8.8000000000000003E-4</v>
      </c>
      <c r="AQ284" s="5">
        <v>4.733333</v>
      </c>
      <c r="AR284" s="5">
        <v>1.8000000000000001E-4</v>
      </c>
      <c r="AW284" s="5">
        <v>4.733333</v>
      </c>
      <c r="AX284" s="5">
        <v>-5.5999999999999995E-4</v>
      </c>
    </row>
    <row r="285" spans="13:50">
      <c r="M285" s="34">
        <v>4.75</v>
      </c>
      <c r="N285" s="34">
        <v>2.647E-3</v>
      </c>
      <c r="S285" s="5">
        <v>4.75</v>
      </c>
      <c r="T285" s="5">
        <v>-5.5999999999999999E-3</v>
      </c>
      <c r="AA285" s="5">
        <v>4.75</v>
      </c>
      <c r="AB285" s="5">
        <v>4.1970000000000002E-3</v>
      </c>
      <c r="AI285" s="5">
        <v>4.75</v>
      </c>
      <c r="AJ285" s="5">
        <v>-9.3999999999999997E-4</v>
      </c>
      <c r="AQ285" s="5">
        <v>4.75</v>
      </c>
      <c r="AR285" s="5">
        <v>5.8999999999999998E-5</v>
      </c>
      <c r="AW285" s="5">
        <v>4.75</v>
      </c>
      <c r="AX285" s="5">
        <v>-2.5000000000000001E-4</v>
      </c>
    </row>
    <row r="286" spans="13:50">
      <c r="M286" s="34">
        <v>4.766667</v>
      </c>
      <c r="N286" s="34">
        <v>1.9070000000000001E-3</v>
      </c>
      <c r="S286" s="5">
        <v>4.766667</v>
      </c>
      <c r="T286" s="5">
        <v>-4.9699999999999996E-3</v>
      </c>
      <c r="AA286" s="5">
        <v>4.766667</v>
      </c>
      <c r="AB286" s="5">
        <v>4.7280000000000004E-3</v>
      </c>
      <c r="AI286" s="5">
        <v>4.766667</v>
      </c>
      <c r="AJ286" s="5">
        <v>-1.24E-3</v>
      </c>
      <c r="AQ286" s="5">
        <v>4.766667</v>
      </c>
      <c r="AR286" s="5">
        <v>-1.1E-4</v>
      </c>
      <c r="AW286" s="5">
        <v>4.766667</v>
      </c>
      <c r="AX286" s="5">
        <v>-4.1999999999999998E-5</v>
      </c>
    </row>
    <row r="287" spans="13:50">
      <c r="M287" s="34">
        <v>4.7833329999999998</v>
      </c>
      <c r="N287" s="34">
        <v>1.5870000000000001E-3</v>
      </c>
      <c r="S287" s="5">
        <v>4.7833329999999998</v>
      </c>
      <c r="T287" s="5">
        <v>-3.7499999999999999E-3</v>
      </c>
      <c r="AA287" s="5">
        <v>4.7833329999999998</v>
      </c>
      <c r="AB287" s="5">
        <v>5.0689999999999997E-3</v>
      </c>
      <c r="AI287" s="5">
        <v>4.7833329999999998</v>
      </c>
      <c r="AJ287" s="5">
        <v>-1.42E-3</v>
      </c>
      <c r="AQ287" s="5">
        <v>4.7833329999999998</v>
      </c>
      <c r="AR287" s="5">
        <v>-1E-4</v>
      </c>
      <c r="AW287" s="5">
        <v>4.7833329999999998</v>
      </c>
      <c r="AX287" s="5">
        <v>5.0000000000000004E-6</v>
      </c>
    </row>
    <row r="288" spans="13:50">
      <c r="M288" s="34">
        <v>4.8</v>
      </c>
      <c r="N288" s="34">
        <v>1.3270000000000001E-3</v>
      </c>
      <c r="S288" s="5">
        <v>4.8</v>
      </c>
      <c r="T288" s="5">
        <v>-2.8999999999999998E-3</v>
      </c>
      <c r="AA288" s="5">
        <v>4.8</v>
      </c>
      <c r="AB288" s="5">
        <v>5.4549999999999998E-3</v>
      </c>
      <c r="AI288" s="5">
        <v>4.8</v>
      </c>
      <c r="AJ288" s="5">
        <v>-1.4E-3</v>
      </c>
      <c r="AQ288" s="5">
        <v>4.8</v>
      </c>
      <c r="AR288" s="5">
        <v>-6.4999999999999994E-5</v>
      </c>
      <c r="AW288" s="5">
        <v>4.8</v>
      </c>
      <c r="AX288" s="5">
        <v>-1.8000000000000001E-4</v>
      </c>
    </row>
    <row r="289" spans="13:50">
      <c r="M289" s="34">
        <v>4.8166669999999998</v>
      </c>
      <c r="N289" s="34">
        <v>1.4630000000000001E-3</v>
      </c>
      <c r="S289" s="5">
        <v>4.8166669999999998</v>
      </c>
      <c r="T289" s="5">
        <v>-1.9300000000000001E-3</v>
      </c>
      <c r="AA289" s="5">
        <v>4.8166669999999998</v>
      </c>
      <c r="AB289" s="5">
        <v>6.1380000000000002E-3</v>
      </c>
      <c r="AI289" s="5">
        <v>4.8166669999999998</v>
      </c>
      <c r="AJ289" s="5">
        <v>-1.1800000000000001E-3</v>
      </c>
      <c r="AQ289" s="5">
        <v>4.8166669999999998</v>
      </c>
      <c r="AR289" s="5">
        <v>-3.5E-4</v>
      </c>
      <c r="AW289" s="5">
        <v>4.8166669999999998</v>
      </c>
      <c r="AX289" s="5">
        <v>-2.1000000000000001E-4</v>
      </c>
    </row>
    <row r="290" spans="13:50">
      <c r="M290" s="34">
        <v>4.8333329999999997</v>
      </c>
      <c r="N290" s="34">
        <v>1.3680000000000001E-3</v>
      </c>
      <c r="S290" s="5">
        <v>4.8333329999999997</v>
      </c>
      <c r="T290" s="5">
        <v>-8.9999999999999998E-4</v>
      </c>
      <c r="AA290" s="5">
        <v>4.8333329999999997</v>
      </c>
      <c r="AB290" s="5">
        <v>6.7010000000000004E-3</v>
      </c>
      <c r="AI290" s="5">
        <v>4.8333329999999997</v>
      </c>
      <c r="AJ290" s="5">
        <v>-7.6000000000000004E-4</v>
      </c>
      <c r="AQ290" s="5">
        <v>4.8333329999999997</v>
      </c>
      <c r="AR290" s="5">
        <v>-5.5999999999999995E-4</v>
      </c>
      <c r="AW290" s="5">
        <v>4.8333329999999997</v>
      </c>
      <c r="AX290" s="5">
        <v>7.6000000000000004E-5</v>
      </c>
    </row>
    <row r="291" spans="13:50">
      <c r="M291" s="34">
        <v>4.8499999999999996</v>
      </c>
      <c r="N291" s="34">
        <v>1.054E-3</v>
      </c>
      <c r="S291" s="5">
        <v>4.8499999999999996</v>
      </c>
      <c r="T291" s="5">
        <v>2.3699999999999999E-4</v>
      </c>
      <c r="AA291" s="5">
        <v>4.8499999999999996</v>
      </c>
      <c r="AB291" s="5">
        <v>6.5830000000000003E-3</v>
      </c>
      <c r="AI291" s="5">
        <v>4.8499999999999996</v>
      </c>
      <c r="AJ291" s="5">
        <v>-5.6999999999999998E-4</v>
      </c>
      <c r="AQ291" s="5">
        <v>4.8499999999999996</v>
      </c>
      <c r="AR291" s="5">
        <v>-3.8000000000000002E-4</v>
      </c>
      <c r="AW291" s="5">
        <v>4.8499999999999996</v>
      </c>
      <c r="AX291" s="5">
        <v>3.2299999999999999E-4</v>
      </c>
    </row>
    <row r="292" spans="13:50">
      <c r="M292" s="34">
        <v>4.8666669999999996</v>
      </c>
      <c r="N292" s="34">
        <v>8.0999999999999996E-4</v>
      </c>
      <c r="S292" s="5">
        <v>4.8666669999999996</v>
      </c>
      <c r="T292" s="5">
        <v>1.0839999999999999E-3</v>
      </c>
      <c r="AA292" s="5">
        <v>4.8666669999999996</v>
      </c>
      <c r="AB292" s="5">
        <v>6.4660000000000004E-3</v>
      </c>
      <c r="AI292" s="5">
        <v>4.8666669999999996</v>
      </c>
      <c r="AJ292" s="5">
        <v>-5.6999999999999998E-4</v>
      </c>
      <c r="AQ292" s="5">
        <v>4.8666669999999996</v>
      </c>
      <c r="AR292" s="5">
        <v>-2.7999999999999998E-4</v>
      </c>
      <c r="AW292" s="5">
        <v>4.8666669999999996</v>
      </c>
      <c r="AX292" s="5">
        <v>4.6000000000000001E-4</v>
      </c>
    </row>
    <row r="293" spans="13:50">
      <c r="M293" s="34">
        <v>4.8833330000000004</v>
      </c>
      <c r="N293" s="34">
        <v>4.15E-4</v>
      </c>
      <c r="S293" s="5">
        <v>4.8833330000000004</v>
      </c>
      <c r="T293" s="5">
        <v>1.861E-3</v>
      </c>
      <c r="AA293" s="5">
        <v>4.8833330000000004</v>
      </c>
      <c r="AB293" s="5">
        <v>6.1989999999999996E-3</v>
      </c>
      <c r="AI293" s="5">
        <v>4.8833330000000004</v>
      </c>
      <c r="AJ293" s="5">
        <v>-6.2E-4</v>
      </c>
      <c r="AQ293" s="5">
        <v>4.8833330000000004</v>
      </c>
      <c r="AR293" s="5">
        <v>-3.1E-4</v>
      </c>
      <c r="AW293" s="5">
        <v>4.8833330000000004</v>
      </c>
      <c r="AX293" s="5">
        <v>5.2700000000000002E-4</v>
      </c>
    </row>
    <row r="294" spans="13:50">
      <c r="M294" s="34">
        <v>4.9000000000000004</v>
      </c>
      <c r="N294" s="34">
        <v>2.8899999999999998E-4</v>
      </c>
      <c r="S294" s="5">
        <v>4.9000000000000004</v>
      </c>
      <c r="T294" s="5">
        <v>2.2699999999999999E-3</v>
      </c>
      <c r="AA294" s="5">
        <v>4.9000000000000004</v>
      </c>
      <c r="AB294" s="5">
        <v>5.5570000000000003E-3</v>
      </c>
      <c r="AI294" s="5">
        <v>4.9000000000000004</v>
      </c>
      <c r="AJ294" s="5">
        <v>-6.3000000000000003E-4</v>
      </c>
      <c r="AQ294" s="5">
        <v>4.9000000000000004</v>
      </c>
      <c r="AR294" s="5">
        <v>-2.9E-4</v>
      </c>
      <c r="AW294" s="5">
        <v>4.9000000000000004</v>
      </c>
      <c r="AX294" s="5">
        <v>7.0600000000000003E-4</v>
      </c>
    </row>
    <row r="295" spans="13:50">
      <c r="M295" s="34">
        <v>4.9166670000000003</v>
      </c>
      <c r="N295" s="34">
        <v>3.7800000000000003E-4</v>
      </c>
      <c r="S295" s="5">
        <v>4.9166670000000003</v>
      </c>
      <c r="T295" s="5">
        <v>1.931E-3</v>
      </c>
      <c r="AA295" s="5">
        <v>4.9166670000000003</v>
      </c>
      <c r="AB295" s="5">
        <v>5.019E-3</v>
      </c>
      <c r="AI295" s="5">
        <v>4.9166670000000003</v>
      </c>
      <c r="AJ295" s="5">
        <v>-5.9999999999999995E-4</v>
      </c>
      <c r="AQ295" s="5">
        <v>4.9166670000000003</v>
      </c>
      <c r="AR295" s="5">
        <v>-2.7E-4</v>
      </c>
      <c r="AW295" s="5">
        <v>4.9166670000000003</v>
      </c>
      <c r="AX295" s="5">
        <v>7.4600000000000003E-4</v>
      </c>
    </row>
    <row r="296" spans="13:50">
      <c r="M296" s="34">
        <v>4.9333330000000002</v>
      </c>
      <c r="N296" s="34">
        <v>-3.0400000000000002E-4</v>
      </c>
      <c r="S296" s="5">
        <v>4.9333330000000002</v>
      </c>
      <c r="T296" s="5">
        <v>1.9819999999999998E-3</v>
      </c>
      <c r="AA296" s="5">
        <v>4.9333330000000002</v>
      </c>
      <c r="AB296" s="5">
        <v>4.5909999999999996E-3</v>
      </c>
      <c r="AI296" s="5">
        <v>4.9333330000000002</v>
      </c>
      <c r="AJ296" s="5">
        <v>-6.8000000000000005E-4</v>
      </c>
      <c r="AQ296" s="5">
        <v>4.9333330000000002</v>
      </c>
      <c r="AR296" s="5">
        <v>-6.4000000000000005E-4</v>
      </c>
      <c r="AW296" s="5">
        <v>4.9333330000000002</v>
      </c>
      <c r="AX296" s="5">
        <v>5.5599999999999996E-4</v>
      </c>
    </row>
    <row r="297" spans="13:50">
      <c r="M297" s="34">
        <v>4.95</v>
      </c>
      <c r="N297" s="34">
        <v>-6.8499999999999995E-4</v>
      </c>
      <c r="S297" s="5">
        <v>4.95</v>
      </c>
      <c r="T297" s="5">
        <v>1.8220000000000001E-3</v>
      </c>
      <c r="AA297" s="5">
        <v>4.95</v>
      </c>
      <c r="AB297" s="5">
        <v>4.143E-3</v>
      </c>
      <c r="AI297" s="5">
        <v>4.95</v>
      </c>
      <c r="AJ297" s="5">
        <v>-5.1000000000000004E-4</v>
      </c>
      <c r="AQ297" s="5">
        <v>4.95</v>
      </c>
      <c r="AR297" s="5">
        <v>-8.4000000000000003E-4</v>
      </c>
      <c r="AW297" s="5">
        <v>4.95</v>
      </c>
      <c r="AX297" s="5">
        <v>8.4599999999999996E-4</v>
      </c>
    </row>
    <row r="298" spans="13:50">
      <c r="M298" s="34">
        <v>4.9666670000000002</v>
      </c>
      <c r="N298" s="34">
        <v>-1.06E-4</v>
      </c>
      <c r="S298" s="5">
        <v>4.9666670000000002</v>
      </c>
      <c r="T298" s="5">
        <v>1.683E-3</v>
      </c>
      <c r="AA298" s="5">
        <v>4.9666670000000002</v>
      </c>
      <c r="AB298" s="5">
        <v>3.555E-3</v>
      </c>
      <c r="AI298" s="5">
        <v>4.9666670000000002</v>
      </c>
      <c r="AJ298" s="5">
        <v>-9.1000000000000003E-5</v>
      </c>
      <c r="AQ298" s="5">
        <v>4.9666670000000002</v>
      </c>
      <c r="AR298" s="5">
        <v>-8.8000000000000003E-4</v>
      </c>
      <c r="AW298" s="5">
        <v>4.9666670000000002</v>
      </c>
      <c r="AX298" s="5">
        <v>8.8599999999999996E-4</v>
      </c>
    </row>
    <row r="299" spans="13:50">
      <c r="M299" s="34">
        <v>4.983333</v>
      </c>
      <c r="N299" s="34">
        <v>8.3299999999999997E-4</v>
      </c>
      <c r="S299" s="5">
        <v>4.983333</v>
      </c>
      <c r="T299" s="5">
        <v>1.5839999999999999E-3</v>
      </c>
      <c r="AA299" s="5">
        <v>4.983333</v>
      </c>
      <c r="AB299" s="5">
        <v>2.9780000000000002E-3</v>
      </c>
      <c r="AI299" s="5">
        <v>4.983333</v>
      </c>
      <c r="AJ299" s="5">
        <v>4.3999999999999999E-5</v>
      </c>
      <c r="AQ299" s="5">
        <v>4.983333</v>
      </c>
      <c r="AR299" s="5">
        <v>-7.5000000000000002E-4</v>
      </c>
      <c r="AW299" s="5">
        <v>4.983333</v>
      </c>
      <c r="AX299" s="5">
        <v>9.0600000000000001E-4</v>
      </c>
    </row>
    <row r="300" spans="13:50">
      <c r="M300" s="34">
        <v>5</v>
      </c>
      <c r="N300" s="34">
        <v>1.1280000000000001E-3</v>
      </c>
      <c r="S300" s="5">
        <v>5</v>
      </c>
      <c r="T300" s="5">
        <v>1.3470000000000001E-3</v>
      </c>
      <c r="AA300" s="5">
        <v>5</v>
      </c>
      <c r="AB300" s="5">
        <v>2.2009999999999998E-3</v>
      </c>
      <c r="AI300" s="5">
        <v>5</v>
      </c>
      <c r="AJ300" s="5">
        <v>5.3200000000000003E-4</v>
      </c>
      <c r="AQ300" s="5">
        <v>5</v>
      </c>
      <c r="AR300" s="5">
        <v>-1.6000000000000001E-4</v>
      </c>
      <c r="AW300" s="5">
        <v>5</v>
      </c>
      <c r="AX300" s="5">
        <v>9.2900000000000003E-4</v>
      </c>
    </row>
    <row r="301" spans="13:50">
      <c r="M301" s="34">
        <v>5.016667</v>
      </c>
      <c r="N301" s="34">
        <v>1.3879999999999999E-3</v>
      </c>
      <c r="S301" s="5">
        <v>5.016667</v>
      </c>
      <c r="T301" s="5">
        <v>1.4220000000000001E-3</v>
      </c>
      <c r="AA301" s="5">
        <v>5.016667</v>
      </c>
      <c r="AB301" s="5">
        <v>1.387E-3</v>
      </c>
      <c r="AI301" s="5">
        <v>5.016667</v>
      </c>
      <c r="AJ301" s="5">
        <v>9.7000000000000005E-4</v>
      </c>
      <c r="AQ301" s="5">
        <v>5.016667</v>
      </c>
      <c r="AR301" s="5">
        <v>1.93E-4</v>
      </c>
      <c r="AW301" s="5">
        <v>5.016667</v>
      </c>
      <c r="AX301" s="5">
        <v>9.8400000000000007E-4</v>
      </c>
    </row>
    <row r="302" spans="13:50">
      <c r="M302" s="34">
        <v>5.0333329999999998</v>
      </c>
      <c r="N302" s="34">
        <v>1.5579999999999999E-3</v>
      </c>
      <c r="S302" s="5">
        <v>5.0333329999999998</v>
      </c>
      <c r="T302" s="5">
        <v>1.0369999999999999E-3</v>
      </c>
      <c r="AA302" s="5">
        <v>5.0333329999999998</v>
      </c>
      <c r="AB302" s="5">
        <v>8.7399999999999999E-4</v>
      </c>
      <c r="AI302" s="5">
        <v>5.0333329999999998</v>
      </c>
      <c r="AJ302" s="5">
        <v>9.8900000000000008E-4</v>
      </c>
      <c r="AQ302" s="5">
        <v>5.0333329999999998</v>
      </c>
      <c r="AR302" s="5">
        <v>2.5300000000000002E-4</v>
      </c>
      <c r="AW302" s="5">
        <v>5.0333329999999998</v>
      </c>
      <c r="AX302" s="5">
        <v>9.0899999999999998E-4</v>
      </c>
    </row>
    <row r="303" spans="13:50">
      <c r="M303" s="34">
        <v>5.05</v>
      </c>
      <c r="N303" s="34">
        <v>1.887E-3</v>
      </c>
      <c r="S303" s="5">
        <v>5.05</v>
      </c>
      <c r="T303" s="5">
        <v>4.1100000000000002E-4</v>
      </c>
      <c r="AA303" s="5">
        <v>5.05</v>
      </c>
      <c r="AB303" s="5">
        <v>2.0000000000000001E-4</v>
      </c>
      <c r="AI303" s="5">
        <v>5.05</v>
      </c>
      <c r="AJ303" s="5">
        <v>7.8799999999999996E-4</v>
      </c>
      <c r="AQ303" s="5">
        <v>5.05</v>
      </c>
      <c r="AR303" s="5">
        <v>4.3399999999999998E-4</v>
      </c>
      <c r="AW303" s="5">
        <v>5.05</v>
      </c>
      <c r="AX303" s="5">
        <v>8.5300000000000003E-4</v>
      </c>
    </row>
    <row r="304" spans="13:50">
      <c r="M304" s="34">
        <v>5.0666669999999998</v>
      </c>
      <c r="N304" s="34">
        <v>2.0170000000000001E-3</v>
      </c>
      <c r="S304" s="5">
        <v>5.0666669999999998</v>
      </c>
      <c r="T304" s="5">
        <v>1.56E-4</v>
      </c>
      <c r="AA304" s="5">
        <v>5.0666669999999998</v>
      </c>
      <c r="AB304" s="5">
        <v>-8.1999999999999998E-4</v>
      </c>
      <c r="AI304" s="5">
        <v>5.0666669999999998</v>
      </c>
      <c r="AJ304" s="5">
        <v>1.1659999999999999E-3</v>
      </c>
      <c r="AQ304" s="5">
        <v>5.0666669999999998</v>
      </c>
      <c r="AR304" s="5">
        <v>3.7500000000000001E-4</v>
      </c>
      <c r="AW304" s="5">
        <v>5.0666669999999998</v>
      </c>
      <c r="AX304" s="5">
        <v>5.0799999999999999E-4</v>
      </c>
    </row>
    <row r="305" spans="13:50">
      <c r="M305" s="34">
        <v>5.0833329999999997</v>
      </c>
      <c r="N305" s="34">
        <v>2.127E-3</v>
      </c>
      <c r="S305" s="5">
        <v>5.0833329999999997</v>
      </c>
      <c r="T305" s="5">
        <v>1.0000000000000001E-5</v>
      </c>
      <c r="AA305" s="5">
        <v>5.0833329999999997</v>
      </c>
      <c r="AB305" s="5">
        <v>-1.74E-3</v>
      </c>
      <c r="AI305" s="5">
        <v>5.0833329999999997</v>
      </c>
      <c r="AJ305" s="5">
        <v>1.7049999999999999E-3</v>
      </c>
      <c r="AQ305" s="5">
        <v>5.0833329999999997</v>
      </c>
      <c r="AR305" s="5">
        <v>2.4600000000000002E-4</v>
      </c>
      <c r="AW305" s="5">
        <v>5.0833329999999997</v>
      </c>
      <c r="AX305" s="5">
        <v>3.9300000000000001E-4</v>
      </c>
    </row>
    <row r="306" spans="13:50">
      <c r="M306" s="34">
        <v>5.0999999999999996</v>
      </c>
      <c r="N306" s="34">
        <v>2.0920000000000001E-3</v>
      </c>
      <c r="S306" s="5">
        <v>5.0999999999999996</v>
      </c>
      <c r="T306" s="5">
        <v>-5.1999999999999995E-4</v>
      </c>
      <c r="AA306" s="5">
        <v>5.0999999999999996</v>
      </c>
      <c r="AB306" s="5">
        <v>-2.15E-3</v>
      </c>
      <c r="AI306" s="5">
        <v>5.0999999999999996</v>
      </c>
      <c r="AJ306" s="5">
        <v>1.856E-3</v>
      </c>
      <c r="AQ306" s="5">
        <v>5.0999999999999996</v>
      </c>
      <c r="AR306" s="5">
        <v>3.1700000000000001E-4</v>
      </c>
      <c r="AW306" s="5">
        <v>5.0999999999999996</v>
      </c>
      <c r="AX306" s="5">
        <v>2.81E-4</v>
      </c>
    </row>
    <row r="307" spans="13:50">
      <c r="M307" s="34">
        <v>5.1166669999999996</v>
      </c>
      <c r="N307" s="34">
        <v>2.14E-3</v>
      </c>
      <c r="S307" s="5">
        <v>5.1166669999999996</v>
      </c>
      <c r="T307" s="5">
        <v>-7.2999999999999996E-4</v>
      </c>
      <c r="AA307" s="5">
        <v>5.1166669999999996</v>
      </c>
      <c r="AB307" s="5">
        <v>-2.64E-3</v>
      </c>
      <c r="AI307" s="5">
        <v>5.1166669999999996</v>
      </c>
      <c r="AJ307" s="5">
        <v>1.8879999999999999E-3</v>
      </c>
      <c r="AQ307" s="5">
        <v>5.1166669999999996</v>
      </c>
      <c r="AR307" s="5">
        <v>5.1000000000000004E-4</v>
      </c>
      <c r="AW307" s="5">
        <v>5.1166669999999996</v>
      </c>
      <c r="AX307" s="5">
        <v>3.9100000000000002E-4</v>
      </c>
    </row>
    <row r="308" spans="13:50">
      <c r="M308" s="34">
        <v>5.1333330000000004</v>
      </c>
      <c r="N308" s="34">
        <v>1.918E-3</v>
      </c>
      <c r="S308" s="5">
        <v>5.1333330000000004</v>
      </c>
      <c r="T308" s="5">
        <v>-1.5399999999999999E-3</v>
      </c>
      <c r="AA308" s="5">
        <v>5.1333330000000004</v>
      </c>
      <c r="AB308" s="5">
        <v>-3.0400000000000002E-3</v>
      </c>
      <c r="AI308" s="5">
        <v>5.1333330000000004</v>
      </c>
      <c r="AJ308" s="5">
        <v>1.9400000000000001E-3</v>
      </c>
      <c r="AQ308" s="5">
        <v>5.1333330000000004</v>
      </c>
      <c r="AR308" s="5">
        <v>5.7200000000000003E-4</v>
      </c>
      <c r="AW308" s="5">
        <v>5.1333330000000004</v>
      </c>
      <c r="AX308" s="5">
        <v>5.0100000000000003E-4</v>
      </c>
    </row>
    <row r="309" spans="13:50">
      <c r="M309" s="34">
        <v>5.15</v>
      </c>
      <c r="N309" s="34">
        <v>2.1459999999999999E-3</v>
      </c>
      <c r="S309" s="5">
        <v>5.15</v>
      </c>
      <c r="T309" s="5">
        <v>-1.8699999999999999E-3</v>
      </c>
      <c r="AA309" s="5">
        <v>5.15</v>
      </c>
      <c r="AB309" s="5">
        <v>-3.29E-3</v>
      </c>
      <c r="AI309" s="5">
        <v>5.15</v>
      </c>
      <c r="AJ309" s="5">
        <v>1.6230000000000001E-3</v>
      </c>
      <c r="AQ309" s="5">
        <v>5.15</v>
      </c>
      <c r="AR309" s="5">
        <v>7.0399999999999998E-4</v>
      </c>
      <c r="AW309" s="5">
        <v>5.15</v>
      </c>
      <c r="AX309" s="5">
        <v>3.7199999999999999E-4</v>
      </c>
    </row>
    <row r="310" spans="13:50">
      <c r="M310" s="34">
        <v>5.1666670000000003</v>
      </c>
      <c r="N310" s="34">
        <v>2.415E-3</v>
      </c>
      <c r="S310" s="5">
        <v>5.1666670000000003</v>
      </c>
      <c r="T310" s="5">
        <v>-1.65E-3</v>
      </c>
      <c r="AA310" s="5">
        <v>5.1666670000000003</v>
      </c>
      <c r="AB310" s="5">
        <v>-3.5000000000000001E-3</v>
      </c>
      <c r="AI310" s="5">
        <v>5.1666670000000003</v>
      </c>
      <c r="AJ310" s="5">
        <v>1.415E-3</v>
      </c>
      <c r="AQ310" s="5">
        <v>5.1666670000000003</v>
      </c>
      <c r="AR310" s="5">
        <v>4.3600000000000003E-4</v>
      </c>
      <c r="AW310" s="5">
        <v>5.1666670000000003</v>
      </c>
      <c r="AX310" s="5">
        <v>3.8200000000000002E-4</v>
      </c>
    </row>
    <row r="311" spans="13:50">
      <c r="M311" s="34">
        <v>5.1833330000000002</v>
      </c>
      <c r="N311" s="34">
        <v>2.183E-3</v>
      </c>
      <c r="S311" s="5">
        <v>5.1833330000000002</v>
      </c>
      <c r="T311" s="5">
        <v>-1.1800000000000001E-3</v>
      </c>
      <c r="AA311" s="5">
        <v>5.1833330000000002</v>
      </c>
      <c r="AB311" s="5">
        <v>-3.98E-3</v>
      </c>
      <c r="AI311" s="5">
        <v>5.1833330000000002</v>
      </c>
      <c r="AJ311" s="5">
        <v>1.2669999999999999E-3</v>
      </c>
      <c r="AQ311" s="5">
        <v>5.1833330000000002</v>
      </c>
      <c r="AR311" s="5">
        <v>4.8000000000000001E-5</v>
      </c>
      <c r="AW311" s="5">
        <v>5.1833330000000002</v>
      </c>
      <c r="AX311" s="5">
        <v>3.3199999999999999E-4</v>
      </c>
    </row>
    <row r="312" spans="13:50">
      <c r="M312" s="34">
        <v>5.2</v>
      </c>
      <c r="N312" s="34">
        <v>1.534E-3</v>
      </c>
      <c r="S312" s="5">
        <v>5.2</v>
      </c>
      <c r="T312" s="5">
        <v>-9.7999999999999997E-4</v>
      </c>
      <c r="AA312" s="5">
        <v>5.2</v>
      </c>
      <c r="AB312" s="5">
        <v>-4.79E-3</v>
      </c>
      <c r="AI312" s="5">
        <v>5.2</v>
      </c>
      <c r="AJ312" s="5">
        <v>8.0099999999999995E-4</v>
      </c>
      <c r="AQ312" s="5">
        <v>5.2</v>
      </c>
      <c r="AR312" s="5">
        <v>-1.2999999999999999E-4</v>
      </c>
      <c r="AW312" s="5">
        <v>5.2</v>
      </c>
      <c r="AX312" s="5">
        <v>2.6499999999999999E-4</v>
      </c>
    </row>
    <row r="313" spans="13:50">
      <c r="M313" s="34">
        <v>5.2166670000000002</v>
      </c>
      <c r="N313" s="34">
        <v>5.7700000000000004E-4</v>
      </c>
      <c r="S313" s="5">
        <v>5.2166670000000002</v>
      </c>
      <c r="T313" s="5">
        <v>-9.1E-4</v>
      </c>
      <c r="AA313" s="5">
        <v>5.2166670000000002</v>
      </c>
      <c r="AB313" s="5">
        <v>-5.2199999999999998E-3</v>
      </c>
      <c r="AI313" s="5">
        <v>5.2166670000000002</v>
      </c>
      <c r="AJ313" s="5">
        <v>6.87E-4</v>
      </c>
      <c r="AQ313" s="5">
        <v>5.2166670000000002</v>
      </c>
      <c r="AR313" s="5">
        <v>-1.7000000000000001E-4</v>
      </c>
      <c r="AW313" s="5">
        <v>5.2166670000000002</v>
      </c>
      <c r="AX313" s="5">
        <v>2.1100000000000001E-4</v>
      </c>
    </row>
    <row r="314" spans="13:50">
      <c r="M314" s="34">
        <v>5.233333</v>
      </c>
      <c r="N314" s="34">
        <v>-1.0900000000000001E-4</v>
      </c>
      <c r="S314" s="5">
        <v>5.233333</v>
      </c>
      <c r="T314" s="5">
        <v>-6.4000000000000005E-4</v>
      </c>
      <c r="AA314" s="5">
        <v>5.233333</v>
      </c>
      <c r="AB314" s="5">
        <v>-5.3499999999999997E-3</v>
      </c>
      <c r="AI314" s="5">
        <v>5.233333</v>
      </c>
      <c r="AJ314" s="5">
        <v>7.1199999999999996E-4</v>
      </c>
      <c r="AQ314" s="5">
        <v>5.233333</v>
      </c>
      <c r="AR314" s="5">
        <v>-3.2000000000000003E-4</v>
      </c>
      <c r="AW314" s="5">
        <v>5.233333</v>
      </c>
      <c r="AX314" s="5">
        <v>1.9599999999999999E-4</v>
      </c>
    </row>
    <row r="315" spans="13:50">
      <c r="M315" s="34">
        <v>5.25</v>
      </c>
      <c r="N315" s="34">
        <v>-5.3600000000000002E-4</v>
      </c>
      <c r="S315" s="5">
        <v>5.25</v>
      </c>
      <c r="T315" s="5">
        <v>-5.4000000000000001E-4</v>
      </c>
      <c r="AA315" s="5">
        <v>5.25</v>
      </c>
      <c r="AB315" s="5">
        <v>-5.4099999999999999E-3</v>
      </c>
      <c r="AI315" s="5">
        <v>5.25</v>
      </c>
      <c r="AJ315" s="5">
        <v>1.018E-3</v>
      </c>
      <c r="AQ315" s="5">
        <v>5.25</v>
      </c>
      <c r="AR315" s="5">
        <v>-4.8000000000000001E-4</v>
      </c>
      <c r="AW315" s="5">
        <v>5.25</v>
      </c>
      <c r="AX315" s="5">
        <v>2.0100000000000001E-4</v>
      </c>
    </row>
    <row r="316" spans="13:50">
      <c r="M316" s="34">
        <v>5.266667</v>
      </c>
      <c r="N316" s="34">
        <v>-9.5299999999999996E-4</v>
      </c>
      <c r="S316" s="5">
        <v>5.266667</v>
      </c>
      <c r="T316" s="5">
        <v>-4.4000000000000002E-4</v>
      </c>
      <c r="AA316" s="5">
        <v>5.266667</v>
      </c>
      <c r="AB316" s="5">
        <v>-5.1599999999999997E-3</v>
      </c>
      <c r="AI316" s="5">
        <v>5.266667</v>
      </c>
      <c r="AJ316" s="5">
        <v>1.0629999999999999E-3</v>
      </c>
      <c r="AQ316" s="5">
        <v>5.266667</v>
      </c>
      <c r="AR316" s="5">
        <v>-2.5000000000000001E-4</v>
      </c>
      <c r="AW316" s="5">
        <v>5.266667</v>
      </c>
      <c r="AX316" s="5">
        <v>2.9599999999999998E-4</v>
      </c>
    </row>
    <row r="317" spans="13:50">
      <c r="M317" s="34">
        <v>5.2833329999999998</v>
      </c>
      <c r="N317" s="34">
        <v>-1.6490000000000001E-3</v>
      </c>
      <c r="S317" s="5">
        <v>5.2833329999999998</v>
      </c>
      <c r="T317" s="5">
        <v>-3.5E-4</v>
      </c>
      <c r="AA317" s="5">
        <v>5.2833329999999998</v>
      </c>
      <c r="AB317" s="5">
        <v>-5.1399999999999996E-3</v>
      </c>
      <c r="AI317" s="5">
        <v>5.2833329999999998</v>
      </c>
      <c r="AJ317" s="5">
        <v>6.0899999999999995E-4</v>
      </c>
      <c r="AQ317" s="5">
        <v>5.2833329999999998</v>
      </c>
      <c r="AR317" s="5">
        <v>-2.0000000000000002E-5</v>
      </c>
      <c r="AW317" s="5">
        <v>5.2833329999999998</v>
      </c>
      <c r="AX317" s="5">
        <v>3.1199999999999999E-4</v>
      </c>
    </row>
    <row r="318" spans="13:50">
      <c r="M318" s="34">
        <v>5.3</v>
      </c>
      <c r="N318" s="34">
        <v>-2.176E-3</v>
      </c>
      <c r="S318" s="5">
        <v>5.3</v>
      </c>
      <c r="T318" s="5">
        <v>-2.7E-4</v>
      </c>
      <c r="AA318" s="5">
        <v>5.3</v>
      </c>
      <c r="AB318" s="5">
        <v>-4.9399999999999999E-3</v>
      </c>
      <c r="AI318" s="5">
        <v>5.3</v>
      </c>
      <c r="AJ318" s="5">
        <v>4.46E-4</v>
      </c>
      <c r="AQ318" s="5">
        <v>5.3</v>
      </c>
      <c r="AR318" s="5">
        <v>-6.4999999999999994E-5</v>
      </c>
      <c r="AW318" s="5">
        <v>5.3</v>
      </c>
      <c r="AX318" s="5">
        <v>1.7000000000000001E-4</v>
      </c>
    </row>
    <row r="319" spans="13:50">
      <c r="M319" s="34">
        <v>5.3166669999999998</v>
      </c>
      <c r="N319" s="34">
        <v>-3.0119999999999999E-3</v>
      </c>
      <c r="S319" s="5">
        <v>5.3166669999999998</v>
      </c>
      <c r="T319" s="5">
        <v>-8.0000000000000007E-5</v>
      </c>
      <c r="AA319" s="5">
        <v>5.3166669999999998</v>
      </c>
      <c r="AB319" s="5">
        <v>-4.7099999999999998E-3</v>
      </c>
      <c r="AI319" s="5">
        <v>5.3166669999999998</v>
      </c>
      <c r="AJ319" s="5">
        <v>7.4399999999999998E-4</v>
      </c>
      <c r="AQ319" s="5">
        <v>5.3166669999999998</v>
      </c>
      <c r="AR319" s="5">
        <v>-2.9999999999999997E-4</v>
      </c>
      <c r="AW319" s="5">
        <v>5.3166669999999998</v>
      </c>
      <c r="AX319" s="5">
        <v>6.8999999999999997E-5</v>
      </c>
    </row>
    <row r="320" spans="13:50">
      <c r="M320" s="34">
        <v>5.3333329999999997</v>
      </c>
      <c r="N320" s="34">
        <v>-3.898E-3</v>
      </c>
      <c r="S320" s="5">
        <v>5.3333329999999997</v>
      </c>
      <c r="T320" s="5">
        <v>2.31E-4</v>
      </c>
      <c r="AA320" s="5">
        <v>5.3333329999999997</v>
      </c>
      <c r="AB320" s="5">
        <v>-4.4799999999999996E-3</v>
      </c>
      <c r="AI320" s="5">
        <v>5.3333329999999997</v>
      </c>
      <c r="AJ320" s="5">
        <v>7.7099999999999998E-4</v>
      </c>
      <c r="AQ320" s="5">
        <v>5.3333329999999997</v>
      </c>
      <c r="AR320" s="5">
        <v>-3.1E-4</v>
      </c>
      <c r="AW320" s="5">
        <v>5.3333329999999997</v>
      </c>
      <c r="AX320" s="5">
        <v>1.6899999999999999E-4</v>
      </c>
    </row>
    <row r="321" spans="13:50">
      <c r="M321" s="34">
        <v>5.35</v>
      </c>
      <c r="N321" s="34">
        <v>-4.3039999999999997E-3</v>
      </c>
      <c r="S321" s="5">
        <v>5.35</v>
      </c>
      <c r="T321" s="5">
        <v>5.2300000000000003E-4</v>
      </c>
      <c r="AA321" s="5">
        <v>5.35</v>
      </c>
      <c r="AB321" s="5">
        <v>-4.3200000000000001E-3</v>
      </c>
      <c r="AI321" s="5">
        <v>5.35</v>
      </c>
      <c r="AJ321" s="5">
        <v>1.0989999999999999E-3</v>
      </c>
      <c r="AQ321" s="5">
        <v>5.35</v>
      </c>
      <c r="AR321" s="5">
        <v>-3.4000000000000002E-4</v>
      </c>
      <c r="AW321" s="5">
        <v>5.35</v>
      </c>
      <c r="AX321" s="5">
        <v>2.0799999999999999E-4</v>
      </c>
    </row>
    <row r="322" spans="13:50">
      <c r="M322" s="34">
        <v>5.3666669999999996</v>
      </c>
      <c r="N322" s="34">
        <v>-4.7609999999999996E-3</v>
      </c>
      <c r="S322" s="5">
        <v>5.3666669999999996</v>
      </c>
      <c r="T322" s="5">
        <v>6.0400000000000004E-4</v>
      </c>
      <c r="AA322" s="5">
        <v>5.3666669999999996</v>
      </c>
      <c r="AB322" s="5">
        <v>-3.7699999999999999E-3</v>
      </c>
      <c r="AI322" s="5">
        <v>5.3666669999999996</v>
      </c>
      <c r="AJ322" s="5">
        <v>1.0269999999999999E-3</v>
      </c>
      <c r="AQ322" s="5">
        <v>5.3666669999999996</v>
      </c>
      <c r="AR322" s="5">
        <v>-3.5E-4</v>
      </c>
      <c r="AW322" s="5">
        <v>5.3666669999999996</v>
      </c>
      <c r="AX322" s="5">
        <v>2.1699999999999999E-4</v>
      </c>
    </row>
    <row r="323" spans="13:50">
      <c r="M323" s="34">
        <v>5.3833330000000004</v>
      </c>
      <c r="N323" s="34">
        <v>-4.9569999999999996E-3</v>
      </c>
      <c r="S323" s="5">
        <v>5.3833330000000004</v>
      </c>
      <c r="T323" s="5">
        <v>7.8600000000000002E-4</v>
      </c>
      <c r="AA323" s="5">
        <v>5.3833330000000004</v>
      </c>
      <c r="AB323" s="5">
        <v>-3.2699999999999999E-3</v>
      </c>
      <c r="AI323" s="5">
        <v>5.3833330000000004</v>
      </c>
      <c r="AJ323" s="5">
        <v>8.3500000000000002E-4</v>
      </c>
      <c r="AQ323" s="5">
        <v>5.3833330000000004</v>
      </c>
      <c r="AR323" s="5">
        <v>-3.3E-4</v>
      </c>
      <c r="AW323" s="5">
        <v>5.3833330000000004</v>
      </c>
      <c r="AX323" s="5">
        <v>2.2699999999999999E-4</v>
      </c>
    </row>
    <row r="324" spans="13:50">
      <c r="M324" s="34">
        <v>5.4</v>
      </c>
      <c r="N324" s="34">
        <v>-5.4250000000000001E-3</v>
      </c>
      <c r="S324" s="5">
        <v>5.4</v>
      </c>
      <c r="T324" s="5">
        <v>7.4899999999999999E-4</v>
      </c>
      <c r="AA324" s="5">
        <v>5.4</v>
      </c>
      <c r="AB324" s="5">
        <v>-2.66E-3</v>
      </c>
      <c r="AI324" s="5">
        <v>5.4</v>
      </c>
      <c r="AJ324" s="5">
        <v>4.8299999999999998E-4</v>
      </c>
      <c r="AQ324" s="5">
        <v>5.4</v>
      </c>
      <c r="AR324" s="5">
        <v>-4.2999999999999999E-4</v>
      </c>
      <c r="AW324" s="5">
        <v>5.4</v>
      </c>
      <c r="AX324" s="5">
        <v>1.7799999999999999E-4</v>
      </c>
    </row>
    <row r="325" spans="13:50">
      <c r="M325" s="34">
        <v>5.4166670000000003</v>
      </c>
      <c r="N325" s="34">
        <v>-6.0330000000000002E-3</v>
      </c>
      <c r="S325" s="5">
        <v>5.4166670000000003</v>
      </c>
      <c r="T325" s="5">
        <v>7.2400000000000003E-4</v>
      </c>
      <c r="AA325" s="5">
        <v>5.4166670000000003</v>
      </c>
      <c r="AB325" s="5">
        <v>-2.0899999999999998E-3</v>
      </c>
      <c r="AI325" s="5">
        <v>5.4166670000000003</v>
      </c>
      <c r="AJ325" s="5">
        <v>1.5200000000000001E-4</v>
      </c>
      <c r="AQ325" s="5">
        <v>5.4166670000000003</v>
      </c>
      <c r="AR325" s="5">
        <v>-5.5999999999999995E-4</v>
      </c>
      <c r="AW325" s="5">
        <v>5.4166670000000003</v>
      </c>
      <c r="AX325" s="5">
        <v>-1.2999999999999999E-4</v>
      </c>
    </row>
    <row r="326" spans="13:50">
      <c r="M326" s="34">
        <v>5.4333330000000002</v>
      </c>
      <c r="N326" s="34">
        <v>-6.4219999999999998E-3</v>
      </c>
      <c r="S326" s="5">
        <v>5.4333330000000002</v>
      </c>
      <c r="T326" s="5">
        <v>6.8900000000000005E-4</v>
      </c>
      <c r="AA326" s="5">
        <v>5.4333330000000002</v>
      </c>
      <c r="AB326" s="5">
        <v>-1.7799999999999999E-3</v>
      </c>
      <c r="AI326" s="5">
        <v>5.4333330000000002</v>
      </c>
      <c r="AJ326" s="5">
        <v>-7.8999999999999996E-5</v>
      </c>
      <c r="AQ326" s="5">
        <v>5.4333330000000002</v>
      </c>
      <c r="AR326" s="5">
        <v>-7.2999999999999996E-4</v>
      </c>
      <c r="AW326" s="5">
        <v>5.4333330000000002</v>
      </c>
      <c r="AX326" s="5">
        <v>-3.6999999999999999E-4</v>
      </c>
    </row>
    <row r="327" spans="13:50">
      <c r="M327" s="34">
        <v>5.45</v>
      </c>
      <c r="N327" s="34">
        <v>-6.5100000000000002E-3</v>
      </c>
      <c r="S327" s="5">
        <v>5.45</v>
      </c>
      <c r="T327" s="5">
        <v>8.34E-4</v>
      </c>
      <c r="AA327" s="5">
        <v>5.45</v>
      </c>
      <c r="AB327" s="5">
        <v>-1.2099999999999999E-3</v>
      </c>
      <c r="AI327" s="5">
        <v>5.45</v>
      </c>
      <c r="AJ327" s="5">
        <v>-2.9E-4</v>
      </c>
      <c r="AQ327" s="5">
        <v>5.45</v>
      </c>
      <c r="AR327" s="5">
        <v>-2.5000000000000001E-4</v>
      </c>
      <c r="AW327" s="5">
        <v>5.45</v>
      </c>
      <c r="AX327" s="5">
        <v>-6.0999999999999997E-4</v>
      </c>
    </row>
    <row r="328" spans="13:50">
      <c r="M328" s="34">
        <v>5.4666670000000002</v>
      </c>
      <c r="N328" s="34">
        <v>-6.0790000000000002E-3</v>
      </c>
      <c r="S328" s="5">
        <v>5.4666670000000002</v>
      </c>
      <c r="T328" s="5">
        <v>8.4900000000000004E-4</v>
      </c>
      <c r="AA328" s="5">
        <v>5.4666670000000002</v>
      </c>
      <c r="AB328" s="5">
        <v>-6.8999999999999997E-4</v>
      </c>
      <c r="AI328" s="5">
        <v>5.4666670000000002</v>
      </c>
      <c r="AJ328" s="5">
        <v>-4.2000000000000002E-4</v>
      </c>
      <c r="AQ328" s="5">
        <v>5.4666670000000002</v>
      </c>
      <c r="AR328" s="5">
        <v>6.0000000000000002E-6</v>
      </c>
      <c r="AW328" s="5">
        <v>5.4666670000000002</v>
      </c>
      <c r="AX328" s="5">
        <v>-6.3000000000000003E-4</v>
      </c>
    </row>
    <row r="329" spans="13:50">
      <c r="M329" s="34">
        <v>5.483333</v>
      </c>
      <c r="N329" s="34">
        <v>-5.7970000000000001E-3</v>
      </c>
      <c r="S329" s="5">
        <v>5.483333</v>
      </c>
      <c r="T329" s="5">
        <v>6.0400000000000004E-4</v>
      </c>
      <c r="AA329" s="5">
        <v>5.483333</v>
      </c>
      <c r="AB329" s="5">
        <v>-4.2999999999999999E-4</v>
      </c>
      <c r="AI329" s="5">
        <v>5.483333</v>
      </c>
      <c r="AJ329" s="5">
        <v>-2.9E-4</v>
      </c>
      <c r="AQ329" s="5">
        <v>5.483333</v>
      </c>
      <c r="AR329" s="5">
        <v>1.5300000000000001E-4</v>
      </c>
      <c r="AW329" s="5">
        <v>5.483333</v>
      </c>
      <c r="AX329" s="5">
        <v>-5.6999999999999998E-4</v>
      </c>
    </row>
    <row r="330" spans="13:50">
      <c r="M330" s="34">
        <v>5.5</v>
      </c>
      <c r="N330" s="34">
        <v>-5.4260000000000003E-3</v>
      </c>
      <c r="S330" s="5">
        <v>5.5</v>
      </c>
      <c r="T330" s="5">
        <v>3.5100000000000002E-4</v>
      </c>
      <c r="AA330" s="5">
        <v>5.5</v>
      </c>
      <c r="AB330" s="5">
        <v>-2.3000000000000001E-4</v>
      </c>
      <c r="AI330" s="5">
        <v>5.5</v>
      </c>
      <c r="AJ330" s="5">
        <v>-2.3000000000000001E-4</v>
      </c>
      <c r="AQ330" s="5">
        <v>5.5</v>
      </c>
      <c r="AR330" s="5">
        <v>5.62E-4</v>
      </c>
      <c r="AW330" s="5">
        <v>5.5</v>
      </c>
      <c r="AX330" s="5">
        <v>-8.0999999999999996E-4</v>
      </c>
    </row>
    <row r="331" spans="13:50">
      <c r="M331" s="34">
        <v>5.516667</v>
      </c>
      <c r="N331" s="34">
        <v>-5.156E-3</v>
      </c>
      <c r="S331" s="5">
        <v>5.516667</v>
      </c>
      <c r="T331" s="5">
        <v>1.2E-4</v>
      </c>
      <c r="AA331" s="5">
        <v>5.516667</v>
      </c>
      <c r="AB331" s="5">
        <v>1.7E-5</v>
      </c>
      <c r="AI331" s="5">
        <v>5.516667</v>
      </c>
      <c r="AJ331" s="5">
        <v>-2.4000000000000001E-4</v>
      </c>
      <c r="AQ331" s="5">
        <v>5.516667</v>
      </c>
      <c r="AR331" s="5">
        <v>8.92E-4</v>
      </c>
      <c r="AW331" s="5">
        <v>5.516667</v>
      </c>
      <c r="AX331" s="5">
        <v>-1.06E-3</v>
      </c>
    </row>
    <row r="332" spans="13:50">
      <c r="M332" s="34">
        <v>5.5333329999999998</v>
      </c>
      <c r="N332" s="34">
        <v>-4.5459999999999997E-3</v>
      </c>
      <c r="S332" s="5">
        <v>5.5333329999999998</v>
      </c>
      <c r="T332" s="5">
        <v>-1.7000000000000001E-4</v>
      </c>
      <c r="AA332" s="5">
        <v>5.5333329999999998</v>
      </c>
      <c r="AB332" s="5">
        <v>4.35E-4</v>
      </c>
      <c r="AI332" s="5">
        <v>5.5333329999999998</v>
      </c>
      <c r="AJ332" s="5">
        <v>-2.2000000000000001E-4</v>
      </c>
      <c r="AQ332" s="5">
        <v>5.5333329999999998</v>
      </c>
      <c r="AR332" s="5">
        <v>1.122E-3</v>
      </c>
      <c r="AW332" s="5">
        <v>5.5333329999999998</v>
      </c>
      <c r="AX332" s="5">
        <v>-1.1100000000000001E-3</v>
      </c>
    </row>
    <row r="333" spans="13:50">
      <c r="M333" s="34">
        <v>5.55</v>
      </c>
      <c r="N333" s="34">
        <v>-3.9649999999999998E-3</v>
      </c>
      <c r="S333" s="5">
        <v>5.55</v>
      </c>
      <c r="T333" s="5">
        <v>-2.5000000000000001E-4</v>
      </c>
      <c r="AA333" s="5">
        <v>5.55</v>
      </c>
      <c r="AB333" s="5">
        <v>7.2400000000000003E-4</v>
      </c>
      <c r="AI333" s="5">
        <v>5.55</v>
      </c>
      <c r="AJ333" s="5">
        <v>-2.5000000000000001E-4</v>
      </c>
      <c r="AQ333" s="5">
        <v>5.55</v>
      </c>
      <c r="AR333" s="5">
        <v>1.1919999999999999E-3</v>
      </c>
      <c r="AW333" s="5">
        <v>5.55</v>
      </c>
      <c r="AX333" s="5">
        <v>-1.1800000000000001E-3</v>
      </c>
    </row>
    <row r="334" spans="13:50">
      <c r="M334" s="34">
        <v>5.5666669999999998</v>
      </c>
      <c r="N334" s="34">
        <v>-3.4650000000000002E-3</v>
      </c>
      <c r="S334" s="5">
        <v>5.5666669999999998</v>
      </c>
      <c r="T334" s="5">
        <v>-2.5000000000000001E-4</v>
      </c>
      <c r="AA334" s="5">
        <v>5.5666669999999998</v>
      </c>
      <c r="AB334" s="5">
        <v>1.042E-3</v>
      </c>
      <c r="AI334" s="5">
        <v>5.5666669999999998</v>
      </c>
      <c r="AJ334" s="5">
        <v>-4.8000000000000001E-4</v>
      </c>
      <c r="AQ334" s="5">
        <v>5.5666669999999998</v>
      </c>
      <c r="AR334" s="5">
        <v>1.4009999999999999E-3</v>
      </c>
      <c r="AW334" s="5">
        <v>5.5666669999999998</v>
      </c>
      <c r="AX334" s="5">
        <v>-9.1E-4</v>
      </c>
    </row>
    <row r="335" spans="13:50">
      <c r="M335" s="34">
        <v>5.5833329999999997</v>
      </c>
      <c r="N335" s="34">
        <v>-2.905E-3</v>
      </c>
      <c r="S335" s="5">
        <v>5.5833329999999997</v>
      </c>
      <c r="T335" s="5">
        <v>-1.9000000000000001E-4</v>
      </c>
      <c r="AA335" s="5">
        <v>5.5833329999999997</v>
      </c>
      <c r="AB335" s="5">
        <v>1.1900000000000001E-3</v>
      </c>
      <c r="AI335" s="5">
        <v>5.5833329999999997</v>
      </c>
      <c r="AJ335" s="5">
        <v>-8.5999999999999998E-4</v>
      </c>
      <c r="AQ335" s="5">
        <v>5.5833329999999997</v>
      </c>
      <c r="AR335" s="5">
        <v>1.201E-3</v>
      </c>
      <c r="AW335" s="5">
        <v>5.5833329999999997</v>
      </c>
      <c r="AX335" s="5">
        <v>-3.4000000000000002E-4</v>
      </c>
    </row>
    <row r="336" spans="13:50">
      <c r="M336" s="34">
        <v>5.6</v>
      </c>
      <c r="N336" s="34">
        <v>-2.702E-3</v>
      </c>
      <c r="S336" s="5">
        <v>5.6</v>
      </c>
      <c r="T336" s="5">
        <v>-2.3000000000000001E-4</v>
      </c>
      <c r="AA336" s="5">
        <v>5.6</v>
      </c>
      <c r="AB336" s="5">
        <v>1.121E-3</v>
      </c>
      <c r="AI336" s="5">
        <v>5.6</v>
      </c>
      <c r="AJ336" s="5">
        <v>-1.1800000000000001E-3</v>
      </c>
      <c r="AQ336" s="5">
        <v>5.6</v>
      </c>
      <c r="AR336" s="5">
        <v>8.9300000000000002E-4</v>
      </c>
      <c r="AW336" s="5">
        <v>5.6</v>
      </c>
      <c r="AX336" s="5">
        <v>-4.8000000000000001E-5</v>
      </c>
    </row>
    <row r="337" spans="13:50">
      <c r="M337" s="34">
        <v>5.6166669999999996</v>
      </c>
      <c r="N337" s="34">
        <v>-2.3770000000000002E-3</v>
      </c>
      <c r="S337" s="5">
        <v>5.6166669999999996</v>
      </c>
      <c r="T337" s="5">
        <v>-2.5999999999999998E-4</v>
      </c>
      <c r="AA337" s="5">
        <v>5.6166669999999996</v>
      </c>
      <c r="AB337" s="5">
        <v>1.188E-3</v>
      </c>
      <c r="AI337" s="5">
        <v>5.6166669999999996</v>
      </c>
      <c r="AJ337" s="5">
        <v>-1.5100000000000001E-3</v>
      </c>
      <c r="AQ337" s="5">
        <v>5.6166669999999996</v>
      </c>
      <c r="AR337" s="5">
        <v>9.859999999999999E-4</v>
      </c>
      <c r="AW337" s="5">
        <v>5.6166669999999996</v>
      </c>
      <c r="AX337" s="5">
        <v>4.8000000000000001E-5</v>
      </c>
    </row>
    <row r="338" spans="13:50">
      <c r="M338" s="34">
        <v>5.6333330000000004</v>
      </c>
      <c r="N338" s="34">
        <v>-2.0730000000000002E-3</v>
      </c>
      <c r="S338" s="5">
        <v>5.6333330000000004</v>
      </c>
      <c r="T338" s="5">
        <v>-1E-4</v>
      </c>
      <c r="AA338" s="5">
        <v>5.6333330000000004</v>
      </c>
      <c r="AB338" s="5">
        <v>9.7499999999999996E-4</v>
      </c>
      <c r="AI338" s="5">
        <v>5.6333330000000004</v>
      </c>
      <c r="AJ338" s="5">
        <v>-1.75E-3</v>
      </c>
      <c r="AQ338" s="5">
        <v>5.6333330000000004</v>
      </c>
      <c r="AR338" s="5">
        <v>8.2899999999999998E-4</v>
      </c>
      <c r="AW338" s="5">
        <v>5.6333330000000004</v>
      </c>
      <c r="AX338" s="5">
        <v>2.6499999999999999E-4</v>
      </c>
    </row>
    <row r="339" spans="13:50">
      <c r="M339" s="34">
        <v>5.65</v>
      </c>
      <c r="N339" s="34">
        <v>-1.6479999999999999E-3</v>
      </c>
      <c r="S339" s="5">
        <v>5.65</v>
      </c>
      <c r="T339" s="5">
        <v>-3.1E-4</v>
      </c>
      <c r="AA339" s="5">
        <v>5.65</v>
      </c>
      <c r="AB339" s="5">
        <v>5.8100000000000003E-4</v>
      </c>
      <c r="AI339" s="5">
        <v>5.65</v>
      </c>
      <c r="AJ339" s="5">
        <v>-1.9E-3</v>
      </c>
      <c r="AQ339" s="5">
        <v>5.65</v>
      </c>
      <c r="AR339" s="5">
        <v>1.011E-3</v>
      </c>
      <c r="AW339" s="5">
        <v>5.65</v>
      </c>
      <c r="AX339" s="5">
        <v>2.2100000000000001E-4</v>
      </c>
    </row>
    <row r="340" spans="13:50">
      <c r="M340" s="34">
        <v>5.6666670000000003</v>
      </c>
      <c r="N340" s="34">
        <v>-1.0139999999999999E-3</v>
      </c>
      <c r="S340" s="5">
        <v>5.6666670000000003</v>
      </c>
      <c r="T340" s="5">
        <v>-5.4000000000000001E-4</v>
      </c>
      <c r="AA340" s="5">
        <v>5.6666670000000003</v>
      </c>
      <c r="AB340" s="5">
        <v>5.9800000000000001E-4</v>
      </c>
      <c r="AI340" s="5">
        <v>5.6666670000000003</v>
      </c>
      <c r="AJ340" s="5">
        <v>-1.8699999999999999E-3</v>
      </c>
      <c r="AQ340" s="5">
        <v>5.6666670000000003</v>
      </c>
      <c r="AR340" s="5">
        <v>1.474E-3</v>
      </c>
      <c r="AW340" s="5">
        <v>5.6666670000000003</v>
      </c>
      <c r="AX340" s="5">
        <v>1.8699999999999999E-4</v>
      </c>
    </row>
    <row r="341" spans="13:50">
      <c r="M341" s="34">
        <v>5.6833330000000002</v>
      </c>
      <c r="N341" s="34">
        <v>-5.3899999999999998E-4</v>
      </c>
      <c r="S341" s="5">
        <v>5.6833330000000002</v>
      </c>
      <c r="T341" s="5">
        <v>-5.5999999999999995E-4</v>
      </c>
      <c r="AA341" s="5">
        <v>5.6833330000000002</v>
      </c>
      <c r="AB341" s="5">
        <v>5.1500000000000005E-4</v>
      </c>
      <c r="AI341" s="5">
        <v>5.6833330000000002</v>
      </c>
      <c r="AJ341" s="5">
        <v>-1.64E-3</v>
      </c>
      <c r="AQ341" s="5">
        <v>5.6833330000000002</v>
      </c>
      <c r="AR341" s="5">
        <v>1.5269999999999999E-3</v>
      </c>
      <c r="AW341" s="5">
        <v>5.6833330000000002</v>
      </c>
      <c r="AX341" s="5">
        <v>4.3300000000000001E-4</v>
      </c>
    </row>
    <row r="342" spans="13:50">
      <c r="M342" s="34">
        <v>5.7</v>
      </c>
      <c r="N342" s="34">
        <v>-2.0599999999999999E-4</v>
      </c>
      <c r="S342" s="5">
        <v>5.7</v>
      </c>
      <c r="T342" s="5">
        <v>-5.9000000000000003E-4</v>
      </c>
      <c r="AA342" s="5">
        <v>5.7</v>
      </c>
      <c r="AB342" s="5">
        <v>4.6099999999999998E-4</v>
      </c>
      <c r="AI342" s="5">
        <v>5.7</v>
      </c>
      <c r="AJ342" s="5">
        <v>-1.3699999999999999E-3</v>
      </c>
      <c r="AQ342" s="5">
        <v>5.7</v>
      </c>
      <c r="AR342" s="5">
        <v>1.291E-3</v>
      </c>
      <c r="AW342" s="5">
        <v>5.7</v>
      </c>
      <c r="AX342" s="5">
        <v>8.5099999999999998E-4</v>
      </c>
    </row>
    <row r="343" spans="13:50">
      <c r="M343" s="34">
        <v>5.7166670000000002</v>
      </c>
      <c r="N343" s="34">
        <v>2.7099999999999997E-4</v>
      </c>
      <c r="S343" s="5">
        <v>5.7166670000000002</v>
      </c>
      <c r="T343" s="5">
        <v>-5.9999999999999995E-4</v>
      </c>
      <c r="AA343" s="5">
        <v>5.7166670000000002</v>
      </c>
      <c r="AB343" s="5">
        <v>1.9599999999999999E-4</v>
      </c>
      <c r="AI343" s="5">
        <v>5.7166670000000002</v>
      </c>
      <c r="AJ343" s="5">
        <v>-1.2899999999999999E-3</v>
      </c>
      <c r="AQ343" s="5">
        <v>5.7166670000000002</v>
      </c>
      <c r="AR343" s="5">
        <v>8.7600000000000004E-4</v>
      </c>
      <c r="AW343" s="5">
        <v>5.7166670000000002</v>
      </c>
      <c r="AX343" s="5">
        <v>7.6999999999999996E-4</v>
      </c>
    </row>
    <row r="344" spans="13:50">
      <c r="M344" s="34">
        <v>5.733333</v>
      </c>
      <c r="N344" s="34">
        <v>6.0700000000000001E-4</v>
      </c>
      <c r="S344" s="5">
        <v>5.733333</v>
      </c>
      <c r="T344" s="5">
        <v>-5.0000000000000001E-4</v>
      </c>
      <c r="AA344" s="5">
        <v>5.733333</v>
      </c>
      <c r="AB344" s="5">
        <v>-5.8999999999999998E-5</v>
      </c>
      <c r="AI344" s="5">
        <v>5.733333</v>
      </c>
      <c r="AJ344" s="5">
        <v>-1.2600000000000001E-3</v>
      </c>
      <c r="AQ344" s="5">
        <v>5.733333</v>
      </c>
      <c r="AR344" s="5">
        <v>4.6000000000000001E-4</v>
      </c>
      <c r="AW344" s="5">
        <v>5.733333</v>
      </c>
      <c r="AX344" s="5">
        <v>7.0799999999999997E-4</v>
      </c>
    </row>
    <row r="345" spans="13:50">
      <c r="M345" s="34">
        <v>5.75</v>
      </c>
      <c r="N345" s="34">
        <v>9.0399999999999996E-4</v>
      </c>
      <c r="S345" s="5">
        <v>5.75</v>
      </c>
      <c r="T345" s="5">
        <v>-3.3E-4</v>
      </c>
      <c r="AA345" s="5">
        <v>5.75</v>
      </c>
      <c r="AB345" s="5">
        <v>-2.2000000000000001E-4</v>
      </c>
      <c r="AI345" s="5">
        <v>5.75</v>
      </c>
      <c r="AJ345" s="5">
        <v>-1.07E-3</v>
      </c>
      <c r="AQ345" s="5">
        <v>5.75</v>
      </c>
      <c r="AR345" s="5">
        <v>2.7500000000000002E-4</v>
      </c>
      <c r="AW345" s="5">
        <v>5.75</v>
      </c>
      <c r="AX345" s="5">
        <v>9.1699999999999995E-4</v>
      </c>
    </row>
    <row r="346" spans="13:50">
      <c r="M346" s="34">
        <v>5.766667</v>
      </c>
      <c r="N346" s="34">
        <v>1.621E-3</v>
      </c>
      <c r="S346" s="5">
        <v>5.766667</v>
      </c>
      <c r="T346" s="5">
        <v>-7.2999999999999999E-5</v>
      </c>
      <c r="AA346" s="5">
        <v>5.766667</v>
      </c>
      <c r="AB346" s="5">
        <v>-2.5999999999999998E-4</v>
      </c>
      <c r="AI346" s="5">
        <v>5.766667</v>
      </c>
      <c r="AJ346" s="5">
        <v>-9.8999999999999999E-4</v>
      </c>
      <c r="AQ346" s="5">
        <v>5.766667</v>
      </c>
      <c r="AR346" s="5">
        <v>7.8999999999999996E-5</v>
      </c>
      <c r="AW346" s="5">
        <v>5.766667</v>
      </c>
      <c r="AX346" s="5">
        <v>7.8600000000000002E-4</v>
      </c>
    </row>
    <row r="347" spans="13:50">
      <c r="M347" s="34">
        <v>5.7833329999999998</v>
      </c>
      <c r="N347" s="34">
        <v>2.5669999999999998E-3</v>
      </c>
      <c r="S347" s="5">
        <v>5.7833329999999998</v>
      </c>
      <c r="T347" s="5">
        <v>2.1999999999999999E-5</v>
      </c>
      <c r="AA347" s="5">
        <v>5.7833329999999998</v>
      </c>
      <c r="AB347" s="5">
        <v>-4.8000000000000001E-4</v>
      </c>
      <c r="AI347" s="5">
        <v>5.7833329999999998</v>
      </c>
      <c r="AJ347" s="5">
        <v>-9.7999999999999997E-4</v>
      </c>
      <c r="AQ347" s="5">
        <v>5.7833329999999998</v>
      </c>
      <c r="AR347" s="5">
        <v>-2.0000000000000001E-4</v>
      </c>
      <c r="AW347" s="5">
        <v>5.7833329999999998</v>
      </c>
      <c r="AX347" s="5">
        <v>8.6399999999999997E-4</v>
      </c>
    </row>
    <row r="348" spans="13:50">
      <c r="M348" s="34">
        <v>5.8</v>
      </c>
      <c r="N348" s="34">
        <v>3.068E-3</v>
      </c>
      <c r="S348" s="5">
        <v>5.8</v>
      </c>
      <c r="T348" s="5">
        <v>3.8999999999999999E-5</v>
      </c>
      <c r="AA348" s="5">
        <v>5.8</v>
      </c>
      <c r="AB348" s="5">
        <v>-7.1000000000000002E-4</v>
      </c>
      <c r="AI348" s="5">
        <v>5.8</v>
      </c>
      <c r="AJ348" s="5">
        <v>-9.1E-4</v>
      </c>
      <c r="AQ348" s="5">
        <v>5.8</v>
      </c>
      <c r="AR348" s="5">
        <v>-7.6999999999999996E-4</v>
      </c>
      <c r="AW348" s="5">
        <v>5.8</v>
      </c>
      <c r="AX348" s="5">
        <v>6.5399999999999996E-4</v>
      </c>
    </row>
    <row r="349" spans="13:50">
      <c r="M349" s="34">
        <v>5.8166669999999998</v>
      </c>
      <c r="N349" s="34">
        <v>3.5049999999999999E-3</v>
      </c>
      <c r="S349" s="5">
        <v>5.8166669999999998</v>
      </c>
      <c r="T349" s="5">
        <v>2.8800000000000001E-4</v>
      </c>
      <c r="AA349" s="5">
        <v>5.8166669999999998</v>
      </c>
      <c r="AB349" s="5">
        <v>-7.9000000000000001E-4</v>
      </c>
      <c r="AI349" s="5">
        <v>5.8166669999999998</v>
      </c>
      <c r="AJ349" s="5">
        <v>-7.6999999999999996E-4</v>
      </c>
      <c r="AQ349" s="5">
        <v>5.8166669999999998</v>
      </c>
      <c r="AR349" s="5">
        <v>-9.8999999999999999E-4</v>
      </c>
      <c r="AW349" s="5">
        <v>5.8166669999999998</v>
      </c>
      <c r="AX349" s="5">
        <v>4.6500000000000003E-4</v>
      </c>
    </row>
    <row r="350" spans="13:50">
      <c r="M350" s="34">
        <v>5.8333329999999997</v>
      </c>
      <c r="N350" s="34">
        <v>4.0920000000000002E-3</v>
      </c>
      <c r="S350" s="5">
        <v>5.8333329999999997</v>
      </c>
      <c r="T350" s="5">
        <v>5.4600000000000004E-4</v>
      </c>
      <c r="AA350" s="5">
        <v>5.8333329999999997</v>
      </c>
      <c r="AB350" s="5">
        <v>-8.0000000000000004E-4</v>
      </c>
      <c r="AI350" s="5">
        <v>5.8333329999999997</v>
      </c>
      <c r="AJ350" s="5">
        <v>-7.1000000000000002E-4</v>
      </c>
      <c r="AQ350" s="5">
        <v>5.8333329999999997</v>
      </c>
      <c r="AR350" s="5">
        <v>-1.0300000000000001E-3</v>
      </c>
      <c r="AW350" s="5">
        <v>5.8333329999999997</v>
      </c>
      <c r="AX350" s="5">
        <v>5.8600000000000004E-4</v>
      </c>
    </row>
    <row r="351" spans="13:50">
      <c r="M351" s="34">
        <v>5.85</v>
      </c>
      <c r="N351" s="34">
        <v>5.019E-3</v>
      </c>
      <c r="S351" s="5">
        <v>5.85</v>
      </c>
      <c r="T351" s="5">
        <v>7.85E-4</v>
      </c>
      <c r="AA351" s="5">
        <v>5.85</v>
      </c>
      <c r="AB351" s="5">
        <v>-6.8999999999999997E-4</v>
      </c>
      <c r="AI351" s="5">
        <v>5.85</v>
      </c>
      <c r="AJ351" s="5">
        <v>-5.4000000000000001E-4</v>
      </c>
      <c r="AQ351" s="5">
        <v>5.85</v>
      </c>
      <c r="AR351" s="5">
        <v>-1.09E-3</v>
      </c>
      <c r="AW351" s="5">
        <v>5.85</v>
      </c>
      <c r="AX351" s="5">
        <v>4.7600000000000002E-4</v>
      </c>
    </row>
    <row r="352" spans="13:50">
      <c r="M352" s="34">
        <v>5.8666669999999996</v>
      </c>
      <c r="N352" s="34">
        <v>5.6569999999999997E-3</v>
      </c>
      <c r="S352" s="5">
        <v>5.8666669999999996</v>
      </c>
      <c r="T352" s="5">
        <v>6.4300000000000002E-4</v>
      </c>
      <c r="AA352" s="5">
        <v>5.8666669999999996</v>
      </c>
      <c r="AB352" s="5">
        <v>-7.2999999999999996E-4</v>
      </c>
      <c r="AI352" s="5">
        <v>5.8666669999999996</v>
      </c>
      <c r="AJ352" s="5">
        <v>-5.0000000000000001E-4</v>
      </c>
      <c r="AQ352" s="5">
        <v>5.8666669999999996</v>
      </c>
      <c r="AR352" s="5">
        <v>-1.23E-3</v>
      </c>
      <c r="AW352" s="5">
        <v>5.8666669999999996</v>
      </c>
      <c r="AX352" s="5">
        <v>3.3700000000000001E-4</v>
      </c>
    </row>
    <row r="353" spans="13:50">
      <c r="M353" s="34">
        <v>5.8833330000000004</v>
      </c>
      <c r="N353" s="34">
        <v>5.8739999999999999E-3</v>
      </c>
      <c r="S353" s="5">
        <v>5.8833330000000004</v>
      </c>
      <c r="T353" s="5">
        <v>4.1199999999999999E-4</v>
      </c>
      <c r="AA353" s="5">
        <v>5.8833330000000004</v>
      </c>
      <c r="AB353" s="5">
        <v>-7.2999999999999996E-4</v>
      </c>
      <c r="AI353" s="5">
        <v>5.8833330000000004</v>
      </c>
      <c r="AJ353" s="5">
        <v>-4.4999999999999999E-4</v>
      </c>
      <c r="AQ353" s="5">
        <v>5.8833330000000004</v>
      </c>
      <c r="AR353" s="5">
        <v>-1.16E-3</v>
      </c>
      <c r="AW353" s="5">
        <v>5.8833330000000004</v>
      </c>
      <c r="AX353" s="5">
        <v>-2.7999999999999998E-4</v>
      </c>
    </row>
    <row r="354" spans="13:50">
      <c r="M354" s="34">
        <v>5.9</v>
      </c>
      <c r="N354" s="34">
        <v>5.9589999999999999E-3</v>
      </c>
      <c r="S354" s="5">
        <v>5.9</v>
      </c>
      <c r="T354" s="5">
        <v>7.0299999999999996E-4</v>
      </c>
      <c r="AA354" s="5">
        <v>5.9</v>
      </c>
      <c r="AB354" s="5">
        <v>-2.7999999999999998E-4</v>
      </c>
      <c r="AI354" s="5">
        <v>5.9</v>
      </c>
      <c r="AJ354" s="5">
        <v>-1.6000000000000001E-4</v>
      </c>
      <c r="AQ354" s="5">
        <v>5.9</v>
      </c>
      <c r="AR354" s="5">
        <v>-1.2800000000000001E-3</v>
      </c>
      <c r="AW354" s="5">
        <v>5.9</v>
      </c>
      <c r="AX354" s="5">
        <v>-8.8000000000000003E-4</v>
      </c>
    </row>
    <row r="355" spans="13:50">
      <c r="M355" s="34">
        <v>5.9166670000000003</v>
      </c>
      <c r="N355" s="34">
        <v>6.4720000000000003E-3</v>
      </c>
      <c r="S355" s="5">
        <v>5.9166670000000003</v>
      </c>
      <c r="T355" s="5">
        <v>1.065E-3</v>
      </c>
      <c r="AA355" s="5">
        <v>5.9166670000000003</v>
      </c>
      <c r="AB355" s="5">
        <v>6.9899999999999997E-4</v>
      </c>
      <c r="AI355" s="5">
        <v>5.9166670000000003</v>
      </c>
      <c r="AJ355" s="5">
        <v>1.46E-4</v>
      </c>
      <c r="AQ355" s="5">
        <v>5.9166670000000003</v>
      </c>
      <c r="AR355" s="5">
        <v>-1.7899999999999999E-3</v>
      </c>
      <c r="AW355" s="5">
        <v>5.9166670000000003</v>
      </c>
      <c r="AX355" s="5">
        <v>-1.5200000000000001E-3</v>
      </c>
    </row>
    <row r="356" spans="13:50">
      <c r="M356" s="34">
        <v>5.9333330000000002</v>
      </c>
      <c r="N356" s="34">
        <v>7.4660000000000004E-3</v>
      </c>
      <c r="S356" s="5">
        <v>5.9333330000000002</v>
      </c>
      <c r="T356" s="5">
        <v>8.9800000000000004E-4</v>
      </c>
      <c r="AA356" s="5">
        <v>5.9333330000000002</v>
      </c>
      <c r="AB356" s="5">
        <v>1.6770000000000001E-3</v>
      </c>
      <c r="AI356" s="5">
        <v>5.9333330000000002</v>
      </c>
      <c r="AJ356" s="5">
        <v>1.4E-5</v>
      </c>
      <c r="AQ356" s="5">
        <v>5.9333330000000002</v>
      </c>
      <c r="AR356" s="5">
        <v>-1.74E-3</v>
      </c>
      <c r="AW356" s="5">
        <v>5.9333330000000002</v>
      </c>
      <c r="AX356" s="5">
        <v>-1.89E-3</v>
      </c>
    </row>
    <row r="357" spans="13:50">
      <c r="M357" s="34">
        <v>5.95</v>
      </c>
      <c r="N357" s="34">
        <v>7.7999999999999996E-3</v>
      </c>
      <c r="S357" s="5">
        <v>5.95</v>
      </c>
      <c r="T357" s="5">
        <v>-4.2999999999999999E-4</v>
      </c>
      <c r="AA357" s="5">
        <v>5.95</v>
      </c>
      <c r="AB357" s="5">
        <v>2.856E-3</v>
      </c>
      <c r="AI357" s="5">
        <v>5.95</v>
      </c>
      <c r="AJ357" s="5">
        <v>-3.5E-4</v>
      </c>
      <c r="AQ357" s="5">
        <v>5.95</v>
      </c>
      <c r="AR357" s="5">
        <v>-1.4300000000000001E-3</v>
      </c>
      <c r="AW357" s="5">
        <v>5.95</v>
      </c>
      <c r="AX357" s="5">
        <v>-1.83E-3</v>
      </c>
    </row>
    <row r="358" spans="13:50">
      <c r="M358" s="34">
        <v>5.9666670000000002</v>
      </c>
      <c r="N358" s="34">
        <v>7.0540000000000004E-3</v>
      </c>
      <c r="S358" s="5">
        <v>5.9666670000000002</v>
      </c>
      <c r="T358" s="5">
        <v>-2.96E-3</v>
      </c>
      <c r="AA358" s="5">
        <v>5.9666670000000002</v>
      </c>
      <c r="AB358" s="5">
        <v>4.2240000000000003E-3</v>
      </c>
      <c r="AI358" s="5">
        <v>5.9666670000000002</v>
      </c>
      <c r="AJ358" s="5">
        <v>-3.8000000000000002E-4</v>
      </c>
      <c r="AQ358" s="5">
        <v>5.9666670000000002</v>
      </c>
      <c r="AR358" s="5">
        <v>-7.3999999999999999E-4</v>
      </c>
      <c r="AW358" s="5">
        <v>5.9666670000000002</v>
      </c>
      <c r="AX358" s="5">
        <v>-2.1299999999999999E-3</v>
      </c>
    </row>
    <row r="359" spans="13:50">
      <c r="M359" s="34">
        <v>5.983333</v>
      </c>
      <c r="N359" s="34">
        <v>6.3969999999999999E-3</v>
      </c>
      <c r="S359" s="5">
        <v>5.983333</v>
      </c>
      <c r="T359" s="5">
        <v>-4.47E-3</v>
      </c>
      <c r="AA359" s="5">
        <v>5.983333</v>
      </c>
      <c r="AB359" s="5">
        <v>4.8430000000000001E-3</v>
      </c>
      <c r="AI359" s="5">
        <v>5.983333</v>
      </c>
      <c r="AJ359" s="5">
        <v>-4.2999999999999999E-4</v>
      </c>
      <c r="AQ359" s="5">
        <v>5.983333</v>
      </c>
      <c r="AR359" s="5">
        <v>-8.7000000000000001E-4</v>
      </c>
      <c r="AW359" s="5">
        <v>5.983333</v>
      </c>
      <c r="AX359" s="5">
        <v>-2.9299999999999999E-3</v>
      </c>
    </row>
    <row r="360" spans="13:50">
      <c r="M360" s="34">
        <v>6</v>
      </c>
      <c r="N360" s="34">
        <v>6.7499999999999999E-3</v>
      </c>
      <c r="S360" s="5">
        <v>6</v>
      </c>
      <c r="T360" s="5">
        <v>-5.7800000000000004E-3</v>
      </c>
      <c r="AA360" s="5">
        <v>6</v>
      </c>
      <c r="AB360" s="5">
        <v>5.3889999999999997E-3</v>
      </c>
      <c r="AI360" s="5">
        <v>6</v>
      </c>
      <c r="AJ360" s="5">
        <v>-4.8999999999999998E-4</v>
      </c>
      <c r="AQ360" s="5">
        <v>6</v>
      </c>
      <c r="AR360" s="5">
        <v>-2.2499999999999998E-3</v>
      </c>
      <c r="AW360" s="5">
        <v>6</v>
      </c>
      <c r="AX360" s="5">
        <v>-2.2100000000000002E-3</v>
      </c>
    </row>
    <row r="361" spans="13:50">
      <c r="M361" s="34">
        <v>6.016667</v>
      </c>
      <c r="N361" s="34">
        <v>7.3330000000000001E-3</v>
      </c>
      <c r="S361" s="5">
        <v>6.016667</v>
      </c>
      <c r="T361" s="5">
        <v>-4.1900000000000001E-3</v>
      </c>
      <c r="AA361" s="5">
        <v>6.016667</v>
      </c>
      <c r="AB361" s="5">
        <v>1.0383999999999999E-2</v>
      </c>
      <c r="AI361" s="5">
        <v>6.016667</v>
      </c>
      <c r="AJ361" s="5">
        <v>-2.4499999999999999E-3</v>
      </c>
      <c r="AQ361" s="5">
        <v>6.016667</v>
      </c>
      <c r="AR361" s="5">
        <v>-7.9000000000000001E-4</v>
      </c>
      <c r="AW361" s="5">
        <v>6.016667</v>
      </c>
      <c r="AX361" s="5">
        <v>-1.09E-3</v>
      </c>
    </row>
    <row r="362" spans="13:50">
      <c r="M362" s="34">
        <v>6.0333329999999998</v>
      </c>
      <c r="N362" s="34">
        <v>5.5649999999999996E-3</v>
      </c>
      <c r="S362" s="5">
        <v>6.0333329999999998</v>
      </c>
      <c r="T362" s="5">
        <v>7.1199999999999996E-4</v>
      </c>
      <c r="AA362" s="5">
        <v>6.0333329999999998</v>
      </c>
      <c r="AB362" s="5">
        <v>1.3768000000000001E-2</v>
      </c>
      <c r="AI362" s="5">
        <v>6.0333329999999998</v>
      </c>
      <c r="AJ362" s="5">
        <v>1.245E-3</v>
      </c>
      <c r="AQ362" s="5">
        <v>6.0333329999999998</v>
      </c>
      <c r="AR362" s="5">
        <v>2.3640000000000002E-3</v>
      </c>
      <c r="AW362" s="5">
        <v>6.0333329999999998</v>
      </c>
      <c r="AX362" s="5">
        <v>-3.5799999999999998E-3</v>
      </c>
    </row>
    <row r="363" spans="13:50">
      <c r="M363" s="34">
        <v>6.05</v>
      </c>
      <c r="N363" s="34">
        <v>1.338E-3</v>
      </c>
      <c r="S363" s="5">
        <v>6.05</v>
      </c>
      <c r="T363" s="5">
        <v>-2.103E-2</v>
      </c>
      <c r="AA363" s="5">
        <v>6.05</v>
      </c>
      <c r="AB363" s="5">
        <v>-2.1389999999999999E-2</v>
      </c>
      <c r="AI363" s="5">
        <v>6.05</v>
      </c>
      <c r="AJ363" s="5">
        <v>-9.5099999999999994E-3</v>
      </c>
      <c r="AQ363" s="5">
        <v>6.05</v>
      </c>
      <c r="AR363" s="5">
        <v>-3.46E-3</v>
      </c>
      <c r="AW363" s="5">
        <v>6.05</v>
      </c>
      <c r="AX363" s="5">
        <v>-1.5640000000000001E-2</v>
      </c>
    </row>
    <row r="364" spans="13:50">
      <c r="M364" s="34">
        <v>6.0666669999999998</v>
      </c>
      <c r="N364" s="34">
        <v>-5.3899999999999998E-3</v>
      </c>
      <c r="S364" s="5">
        <v>6.0666669999999998</v>
      </c>
      <c r="T364" s="5">
        <v>-7.0330000000000004E-2</v>
      </c>
      <c r="AA364" s="5">
        <v>6.0666669999999998</v>
      </c>
      <c r="AB364" s="5">
        <v>-7.2720000000000007E-2</v>
      </c>
      <c r="AI364" s="5">
        <v>6.0666669999999998</v>
      </c>
      <c r="AJ364" s="5">
        <v>-3.4079999999999999E-2</v>
      </c>
      <c r="AQ364" s="5">
        <v>6.0666669999999998</v>
      </c>
      <c r="AR364" s="5">
        <v>-1.26E-2</v>
      </c>
      <c r="AW364" s="5">
        <v>6.0666669999999998</v>
      </c>
      <c r="AX364" s="5">
        <v>-2.7099999999999999E-2</v>
      </c>
    </row>
    <row r="365" spans="13:50">
      <c r="M365" s="34">
        <v>6.0833329999999997</v>
      </c>
      <c r="N365" s="34">
        <v>-1.2877E-2</v>
      </c>
      <c r="S365" s="5">
        <v>6.0833329999999997</v>
      </c>
      <c r="T365" s="5">
        <v>-0.12278</v>
      </c>
      <c r="AA365" s="5">
        <v>6.0833329999999997</v>
      </c>
      <c r="AB365" s="5">
        <v>-0.13192999999999999</v>
      </c>
      <c r="AI365" s="5">
        <v>6.0833329999999997</v>
      </c>
      <c r="AJ365" s="5">
        <v>-6.4449999999999993E-2</v>
      </c>
      <c r="AQ365" s="5">
        <v>6.0833329999999997</v>
      </c>
      <c r="AR365" s="5">
        <v>-1.7489999999999999E-2</v>
      </c>
      <c r="AW365" s="5">
        <v>6.0833329999999997</v>
      </c>
      <c r="AX365" s="5">
        <v>-3.6830000000000002E-2</v>
      </c>
    </row>
    <row r="366" spans="13:50">
      <c r="M366" s="34">
        <v>6.1</v>
      </c>
      <c r="N366" s="34">
        <v>-2.1076000000000001E-2</v>
      </c>
      <c r="S366" s="5">
        <v>6.1</v>
      </c>
      <c r="T366" s="5">
        <v>-0.18299000000000001</v>
      </c>
      <c r="AA366" s="5">
        <v>6.1</v>
      </c>
      <c r="AB366" s="5">
        <v>-0.19139</v>
      </c>
      <c r="AI366" s="5">
        <v>6.1</v>
      </c>
      <c r="AJ366" s="5">
        <v>-0.10629</v>
      </c>
      <c r="AQ366" s="5">
        <v>6.1</v>
      </c>
      <c r="AR366" s="5">
        <v>-2.155E-2</v>
      </c>
      <c r="AW366" s="5">
        <v>6.1</v>
      </c>
      <c r="AX366" s="5">
        <v>-4.1450000000000001E-2</v>
      </c>
    </row>
    <row r="367" spans="13:50">
      <c r="M367" s="34">
        <v>6.1166669999999996</v>
      </c>
      <c r="N367" s="34">
        <v>-2.2603999999999999E-2</v>
      </c>
      <c r="S367" s="5">
        <v>6.1166669999999996</v>
      </c>
      <c r="T367" s="5">
        <v>-0.21786</v>
      </c>
      <c r="AA367" s="5">
        <v>6.1166669999999996</v>
      </c>
      <c r="AB367" s="5">
        <v>-0.22692000000000001</v>
      </c>
      <c r="AI367" s="5">
        <v>6.1166669999999996</v>
      </c>
      <c r="AJ367" s="5">
        <v>-0.13836000000000001</v>
      </c>
      <c r="AQ367" s="5">
        <v>6.1166669999999996</v>
      </c>
      <c r="AR367" s="5">
        <v>-2.333E-2</v>
      </c>
      <c r="AW367" s="5">
        <v>6.1166669999999996</v>
      </c>
      <c r="AX367" s="5">
        <v>-3.9E-2</v>
      </c>
    </row>
    <row r="368" spans="13:50">
      <c r="M368" s="34">
        <v>6.1333330000000004</v>
      </c>
      <c r="N368" s="34">
        <v>-2.5853000000000001E-2</v>
      </c>
      <c r="S368" s="5">
        <v>6.1333330000000004</v>
      </c>
      <c r="T368" s="5">
        <v>-0.2278</v>
      </c>
      <c r="AA368" s="5">
        <v>6.1333330000000004</v>
      </c>
      <c r="AB368" s="5">
        <v>-0.24271000000000001</v>
      </c>
      <c r="AI368" s="5">
        <v>6.1333330000000004</v>
      </c>
      <c r="AJ368" s="5">
        <v>-0.16333</v>
      </c>
      <c r="AQ368" s="5">
        <v>6.1333330000000004</v>
      </c>
      <c r="AR368" s="5">
        <v>-2.427E-2</v>
      </c>
      <c r="AW368" s="5">
        <v>6.1333330000000004</v>
      </c>
      <c r="AX368" s="5">
        <v>-3.5459999999999998E-2</v>
      </c>
    </row>
    <row r="369" spans="13:50">
      <c r="M369" s="34">
        <v>6.15</v>
      </c>
      <c r="N369" s="34">
        <v>-2.7210999999999999E-2</v>
      </c>
      <c r="S369" s="5">
        <v>6.15</v>
      </c>
      <c r="T369" s="5">
        <v>-0.22036</v>
      </c>
      <c r="AA369" s="5">
        <v>6.15</v>
      </c>
      <c r="AB369" s="5">
        <v>-0.24282000000000001</v>
      </c>
      <c r="AI369" s="5">
        <v>6.15</v>
      </c>
      <c r="AJ369" s="5">
        <v>-0.17543</v>
      </c>
      <c r="AQ369" s="5">
        <v>6.15</v>
      </c>
      <c r="AR369" s="5">
        <v>-2.5239999999999999E-2</v>
      </c>
      <c r="AW369" s="5">
        <v>6.15</v>
      </c>
      <c r="AX369" s="5">
        <v>-3.2169999999999997E-2</v>
      </c>
    </row>
    <row r="370" spans="13:50">
      <c r="M370" s="34">
        <v>6.1666670000000003</v>
      </c>
      <c r="N370" s="34">
        <v>-2.828E-2</v>
      </c>
      <c r="S370" s="5">
        <v>6.1666670000000003</v>
      </c>
      <c r="T370" s="5">
        <v>-0.20435</v>
      </c>
      <c r="AA370" s="5">
        <v>6.1666670000000003</v>
      </c>
      <c r="AB370" s="5">
        <v>-0.23089999999999999</v>
      </c>
      <c r="AI370" s="5">
        <v>6.1666670000000003</v>
      </c>
      <c r="AJ370" s="5">
        <v>-0.17645</v>
      </c>
      <c r="AQ370" s="5">
        <v>6.1666670000000003</v>
      </c>
      <c r="AR370" s="5">
        <v>-2.581E-2</v>
      </c>
      <c r="AW370" s="5">
        <v>6.1666670000000003</v>
      </c>
      <c r="AX370" s="5">
        <v>-2.801E-2</v>
      </c>
    </row>
    <row r="371" spans="13:50">
      <c r="M371" s="34">
        <v>6.1833330000000002</v>
      </c>
      <c r="N371" s="34">
        <v>-2.9308000000000001E-2</v>
      </c>
      <c r="S371" s="5">
        <v>6.1833330000000002</v>
      </c>
      <c r="T371" s="5">
        <v>-0.18683</v>
      </c>
      <c r="AA371" s="5">
        <v>6.1833330000000002</v>
      </c>
      <c r="AB371" s="5">
        <v>-0.20338999999999999</v>
      </c>
      <c r="AI371" s="5">
        <v>6.1833330000000002</v>
      </c>
      <c r="AJ371" s="5">
        <v>-0.17576</v>
      </c>
      <c r="AQ371" s="5">
        <v>6.1833330000000002</v>
      </c>
      <c r="AR371" s="5">
        <v>-2.477E-2</v>
      </c>
      <c r="AW371" s="5">
        <v>6.1833330000000002</v>
      </c>
      <c r="AX371" s="5">
        <v>-2.4129999999999999E-2</v>
      </c>
    </row>
    <row r="372" spans="13:50">
      <c r="M372" s="34">
        <v>6.2</v>
      </c>
      <c r="N372" s="34">
        <v>-2.7757E-2</v>
      </c>
      <c r="S372" s="5">
        <v>6.2</v>
      </c>
      <c r="T372" s="5">
        <v>-0.17509</v>
      </c>
      <c r="AA372" s="5">
        <v>6.2</v>
      </c>
      <c r="AB372" s="5">
        <v>-0.16966999999999999</v>
      </c>
      <c r="AI372" s="5">
        <v>6.2</v>
      </c>
      <c r="AJ372" s="5">
        <v>-0.16481999999999999</v>
      </c>
      <c r="AQ372" s="5">
        <v>6.2</v>
      </c>
      <c r="AR372" s="5">
        <v>-2.019E-2</v>
      </c>
      <c r="AW372" s="5">
        <v>6.2</v>
      </c>
      <c r="AX372" s="5">
        <v>-2.0119999999999999E-2</v>
      </c>
    </row>
    <row r="373" spans="13:50">
      <c r="M373" s="34">
        <v>6.2166670000000002</v>
      </c>
      <c r="N373" s="34">
        <v>-2.3546000000000001E-2</v>
      </c>
      <c r="S373" s="5">
        <v>6.2166670000000002</v>
      </c>
      <c r="T373" s="5">
        <v>-0.15386</v>
      </c>
      <c r="AA373" s="5">
        <v>6.2166670000000002</v>
      </c>
      <c r="AB373" s="5">
        <v>-0.13675000000000001</v>
      </c>
      <c r="AI373" s="5">
        <v>6.2166670000000002</v>
      </c>
      <c r="AJ373" s="5">
        <v>-0.15040000000000001</v>
      </c>
      <c r="AQ373" s="5">
        <v>6.2166670000000002</v>
      </c>
      <c r="AR373" s="5">
        <v>-1.2500000000000001E-2</v>
      </c>
      <c r="AW373" s="5">
        <v>6.2166670000000002</v>
      </c>
      <c r="AX373" s="5">
        <v>-1.6449999999999999E-2</v>
      </c>
    </row>
    <row r="374" spans="13:50">
      <c r="M374" s="34">
        <v>6.233333</v>
      </c>
      <c r="N374" s="34">
        <v>-2.0115000000000001E-2</v>
      </c>
      <c r="S374" s="5">
        <v>6.233333</v>
      </c>
      <c r="T374" s="5">
        <v>-0.13513</v>
      </c>
      <c r="AA374" s="5">
        <v>6.233333</v>
      </c>
      <c r="AB374" s="5">
        <v>-0.10961</v>
      </c>
      <c r="AI374" s="5">
        <v>6.233333</v>
      </c>
      <c r="AJ374" s="5">
        <v>-0.1361</v>
      </c>
      <c r="AQ374" s="5">
        <v>6.233333</v>
      </c>
      <c r="AR374" s="5">
        <v>-9.2899999999999996E-3</v>
      </c>
      <c r="AW374" s="5">
        <v>6.233333</v>
      </c>
      <c r="AX374" s="5">
        <v>-1.426E-2</v>
      </c>
    </row>
    <row r="375" spans="13:50">
      <c r="M375" s="34">
        <v>6.25</v>
      </c>
      <c r="N375" s="34">
        <v>-1.0485E-2</v>
      </c>
      <c r="S375" s="5">
        <v>6.25</v>
      </c>
      <c r="T375" s="5">
        <v>-0.1154</v>
      </c>
      <c r="AA375" s="5">
        <v>6.25</v>
      </c>
      <c r="AB375" s="5">
        <v>-8.6180000000000007E-2</v>
      </c>
      <c r="AI375" s="5">
        <v>6.25</v>
      </c>
      <c r="AJ375" s="5">
        <v>-0.11665</v>
      </c>
      <c r="AQ375" s="5">
        <v>6.25</v>
      </c>
      <c r="AR375" s="5">
        <v>-7.11E-3</v>
      </c>
      <c r="AW375" s="5">
        <v>6.25</v>
      </c>
      <c r="AX375" s="5">
        <v>-1.255E-2</v>
      </c>
    </row>
    <row r="376" spans="13:50">
      <c r="M376" s="34">
        <v>6.266667</v>
      </c>
      <c r="N376" s="34">
        <v>-4.2640000000000004E-3</v>
      </c>
      <c r="S376" s="5">
        <v>6.266667</v>
      </c>
      <c r="T376" s="5">
        <v>-9.7390000000000004E-2</v>
      </c>
      <c r="AA376" s="5">
        <v>6.266667</v>
      </c>
      <c r="AB376" s="5">
        <v>-6.4740000000000006E-2</v>
      </c>
      <c r="AI376" s="5">
        <v>6.266667</v>
      </c>
      <c r="AJ376" s="5">
        <v>-0.10309</v>
      </c>
      <c r="AQ376" s="5">
        <v>6.266667</v>
      </c>
      <c r="AR376" s="5">
        <v>-5.9800000000000001E-3</v>
      </c>
      <c r="AW376" s="5">
        <v>6.266667</v>
      </c>
      <c r="AX376" s="5">
        <v>-1.0749999999999999E-2</v>
      </c>
    </row>
    <row r="377" spans="13:50">
      <c r="M377" s="34">
        <v>6.2833329999999998</v>
      </c>
      <c r="N377" s="34">
        <v>9.3700000000000001E-4</v>
      </c>
      <c r="S377" s="5">
        <v>6.2833329999999998</v>
      </c>
      <c r="T377" s="5">
        <v>-8.1699999999999995E-2</v>
      </c>
      <c r="AA377" s="5">
        <v>6.2833329999999998</v>
      </c>
      <c r="AB377" s="5">
        <v>-4.9849999999999998E-2</v>
      </c>
      <c r="AI377" s="5">
        <v>6.2833329999999998</v>
      </c>
      <c r="AJ377" s="5">
        <v>-8.8669999999999999E-2</v>
      </c>
      <c r="AQ377" s="5">
        <v>6.2833329999999998</v>
      </c>
      <c r="AR377" s="5">
        <v>-5.5500000000000002E-3</v>
      </c>
      <c r="AW377" s="5">
        <v>6.2833329999999998</v>
      </c>
      <c r="AX377" s="5">
        <v>-9.7699999999999992E-3</v>
      </c>
    </row>
    <row r="378" spans="13:50">
      <c r="M378" s="34">
        <v>6.3</v>
      </c>
      <c r="N378" s="34">
        <v>3.748E-3</v>
      </c>
      <c r="S378" s="5">
        <v>6.3</v>
      </c>
      <c r="T378" s="5">
        <v>-6.9150000000000003E-2</v>
      </c>
      <c r="AA378" s="5">
        <v>6.3</v>
      </c>
      <c r="AB378" s="5">
        <v>-3.8769999999999999E-2</v>
      </c>
      <c r="AI378" s="5">
        <v>6.3</v>
      </c>
      <c r="AJ378" s="5">
        <v>-7.1599999999999997E-2</v>
      </c>
      <c r="AQ378" s="5">
        <v>6.3</v>
      </c>
      <c r="AR378" s="5">
        <v>-5.1900000000000002E-3</v>
      </c>
      <c r="AW378" s="5">
        <v>6.3</v>
      </c>
      <c r="AX378" s="5">
        <v>-9.2999999999999992E-3</v>
      </c>
    </row>
    <row r="379" spans="13:50">
      <c r="M379" s="34">
        <v>6.3166669999999998</v>
      </c>
      <c r="N379" s="34">
        <v>3.8779999999999999E-3</v>
      </c>
      <c r="S379" s="5">
        <v>6.3166669999999998</v>
      </c>
      <c r="T379" s="5">
        <v>-5.9319999999999998E-2</v>
      </c>
      <c r="AA379" s="5">
        <v>6.3166669999999998</v>
      </c>
      <c r="AB379" s="5">
        <v>-3.125E-2</v>
      </c>
      <c r="AI379" s="5">
        <v>6.3166669999999998</v>
      </c>
      <c r="AJ379" s="5">
        <v>-6.3960000000000003E-2</v>
      </c>
      <c r="AQ379" s="5">
        <v>6.3166669999999998</v>
      </c>
      <c r="AR379" s="5">
        <v>-4.4900000000000001E-3</v>
      </c>
      <c r="AW379" s="5">
        <v>6.3166669999999998</v>
      </c>
      <c r="AX379" s="5">
        <v>-7.7499999999999999E-3</v>
      </c>
    </row>
    <row r="380" spans="13:50">
      <c r="M380" s="34">
        <v>6.3333329999999997</v>
      </c>
      <c r="N380" s="34">
        <v>3.4489999999999998E-3</v>
      </c>
      <c r="S380" s="5">
        <v>6.3333329999999997</v>
      </c>
      <c r="T380" s="5">
        <v>-4.743E-2</v>
      </c>
      <c r="AA380" s="5">
        <v>6.3333329999999997</v>
      </c>
      <c r="AB380" s="5">
        <v>-2.528E-2</v>
      </c>
      <c r="AI380" s="5">
        <v>6.3333329999999997</v>
      </c>
      <c r="AJ380" s="5">
        <v>-5.7270000000000001E-2</v>
      </c>
      <c r="AQ380" s="5">
        <v>6.3333329999999997</v>
      </c>
      <c r="AR380" s="5">
        <v>-4.0000000000000001E-3</v>
      </c>
      <c r="AW380" s="5">
        <v>6.3333329999999997</v>
      </c>
      <c r="AX380" s="5">
        <v>-6.1000000000000004E-3</v>
      </c>
    </row>
    <row r="381" spans="13:50">
      <c r="M381" s="34">
        <v>6.35</v>
      </c>
      <c r="N381" s="34">
        <v>2.9689999999999999E-3</v>
      </c>
      <c r="S381" s="5">
        <v>6.35</v>
      </c>
      <c r="T381" s="5">
        <v>-4.0969999999999999E-2</v>
      </c>
      <c r="AA381" s="5">
        <v>6.35</v>
      </c>
      <c r="AB381" s="5">
        <v>-1.958E-2</v>
      </c>
      <c r="AI381" s="5">
        <v>6.35</v>
      </c>
      <c r="AJ381" s="5">
        <v>-5.1839999999999997E-2</v>
      </c>
      <c r="AQ381" s="5">
        <v>6.35</v>
      </c>
      <c r="AR381" s="5">
        <v>-3.4399999999999999E-3</v>
      </c>
      <c r="AW381" s="5">
        <v>6.35</v>
      </c>
      <c r="AX381" s="5">
        <v>-5.5900000000000004E-3</v>
      </c>
    </row>
    <row r="382" spans="13:50">
      <c r="M382" s="34">
        <v>6.3666669999999996</v>
      </c>
      <c r="N382" s="34">
        <v>2.8900000000000002E-3</v>
      </c>
      <c r="S382" s="5">
        <v>6.3666669999999996</v>
      </c>
      <c r="T382" s="5">
        <v>-3.4909999999999997E-2</v>
      </c>
      <c r="AA382" s="5">
        <v>6.3666669999999996</v>
      </c>
      <c r="AB382" s="5">
        <v>-1.528E-2</v>
      </c>
      <c r="AI382" s="5">
        <v>6.3666669999999996</v>
      </c>
      <c r="AJ382" s="5">
        <v>-4.793E-2</v>
      </c>
      <c r="AQ382" s="5">
        <v>6.3666669999999996</v>
      </c>
      <c r="AR382" s="5">
        <v>-2.7599999999999999E-3</v>
      </c>
      <c r="AW382" s="5">
        <v>6.3666669999999996</v>
      </c>
      <c r="AX382" s="5">
        <v>-5.0499999999999998E-3</v>
      </c>
    </row>
    <row r="383" spans="13:50">
      <c r="M383" s="34">
        <v>6.3833330000000004</v>
      </c>
      <c r="N383" s="34">
        <v>3.29E-3</v>
      </c>
      <c r="S383" s="5">
        <v>6.3833330000000004</v>
      </c>
      <c r="T383" s="5">
        <v>-2.8139999999999998E-2</v>
      </c>
      <c r="AA383" s="5">
        <v>6.3833330000000004</v>
      </c>
      <c r="AB383" s="5">
        <v>-1.218E-2</v>
      </c>
      <c r="AI383" s="5">
        <v>6.3833330000000004</v>
      </c>
      <c r="AJ383" s="5">
        <v>-4.41E-2</v>
      </c>
      <c r="AQ383" s="5">
        <v>6.3833330000000004</v>
      </c>
      <c r="AR383" s="5">
        <v>-2.5200000000000001E-3</v>
      </c>
      <c r="AW383" s="5">
        <v>6.3833330000000004</v>
      </c>
      <c r="AX383" s="5">
        <v>-4.1999999999999997E-3</v>
      </c>
    </row>
    <row r="384" spans="13:50">
      <c r="M384" s="34">
        <v>6.4</v>
      </c>
      <c r="N384" s="34">
        <v>3.1909999999999998E-3</v>
      </c>
      <c r="S384" s="5">
        <v>6.4</v>
      </c>
      <c r="T384" s="5">
        <v>-2.5139999999999999E-2</v>
      </c>
      <c r="AA384" s="5">
        <v>6.4</v>
      </c>
      <c r="AB384" s="5">
        <v>-9.8499999999999994E-3</v>
      </c>
      <c r="AI384" s="5">
        <v>6.4</v>
      </c>
      <c r="AJ384" s="5">
        <v>-4.0280000000000003E-2</v>
      </c>
      <c r="AQ384" s="5">
        <v>6.4</v>
      </c>
      <c r="AR384" s="5">
        <v>-2.4399999999999999E-3</v>
      </c>
      <c r="AW384" s="5">
        <v>6.4</v>
      </c>
      <c r="AX384" s="5">
        <v>-3.64E-3</v>
      </c>
    </row>
    <row r="385" spans="13:50">
      <c r="M385" s="34">
        <v>6.4166670000000003</v>
      </c>
      <c r="N385" s="34">
        <v>3.091E-3</v>
      </c>
      <c r="S385" s="5">
        <v>6.4166670000000003</v>
      </c>
      <c r="T385" s="5">
        <v>-2.1829999999999999E-2</v>
      </c>
      <c r="AA385" s="5">
        <v>6.4166670000000003</v>
      </c>
      <c r="AB385" s="5">
        <v>-8.0999999999999996E-3</v>
      </c>
      <c r="AI385" s="5">
        <v>6.4166670000000003</v>
      </c>
      <c r="AJ385" s="5">
        <v>-3.5479999999999998E-2</v>
      </c>
      <c r="AQ385" s="5">
        <v>6.4166670000000003</v>
      </c>
      <c r="AR385" s="5">
        <v>-2.2200000000000002E-3</v>
      </c>
      <c r="AW385" s="5">
        <v>6.4166670000000003</v>
      </c>
      <c r="AX385" s="5">
        <v>-2.9199999999999999E-3</v>
      </c>
    </row>
    <row r="386" spans="13:50">
      <c r="M386" s="34">
        <v>6.4333330000000002</v>
      </c>
      <c r="N386" s="34">
        <v>3.101E-3</v>
      </c>
      <c r="S386" s="5">
        <v>6.4333330000000002</v>
      </c>
      <c r="T386" s="5">
        <v>-1.4630000000000001E-2</v>
      </c>
      <c r="AA386" s="5">
        <v>6.4333330000000002</v>
      </c>
      <c r="AB386" s="5">
        <v>-6.7400000000000003E-3</v>
      </c>
      <c r="AI386" s="5">
        <v>6.4333330000000002</v>
      </c>
      <c r="AJ386" s="5">
        <v>-3.1179999999999999E-2</v>
      </c>
      <c r="AQ386" s="5">
        <v>6.4333330000000002</v>
      </c>
      <c r="AR386" s="5">
        <v>-1.99E-3</v>
      </c>
      <c r="AW386" s="5">
        <v>6.4333330000000002</v>
      </c>
      <c r="AX386" s="5">
        <v>-2.48E-3</v>
      </c>
    </row>
    <row r="387" spans="13:50">
      <c r="M387" s="34">
        <v>6.45</v>
      </c>
      <c r="N387" s="34">
        <v>2.892E-3</v>
      </c>
      <c r="S387" s="5">
        <v>6.45</v>
      </c>
      <c r="T387" s="5">
        <v>-1.355E-2</v>
      </c>
      <c r="AA387" s="5">
        <v>6.45</v>
      </c>
      <c r="AB387" s="5">
        <v>-5.5399999999999998E-3</v>
      </c>
      <c r="AI387" s="5">
        <v>6.45</v>
      </c>
      <c r="AJ387" s="5">
        <v>-2.767E-2</v>
      </c>
      <c r="AQ387" s="5">
        <v>6.45</v>
      </c>
      <c r="AR387" s="5">
        <v>-1.7899999999999999E-3</v>
      </c>
      <c r="AW387" s="5">
        <v>6.45</v>
      </c>
      <c r="AX387" s="5">
        <v>-2.2300000000000002E-3</v>
      </c>
    </row>
    <row r="388" spans="13:50">
      <c r="M388" s="34">
        <v>6.4666670000000002</v>
      </c>
      <c r="N388" s="34">
        <v>2.8119999999999998E-3</v>
      </c>
      <c r="S388" s="5">
        <v>6.4666670000000002</v>
      </c>
      <c r="T388" s="5">
        <v>-1.426E-2</v>
      </c>
      <c r="AA388" s="5">
        <v>6.4666670000000002</v>
      </c>
      <c r="AB388" s="5">
        <v>-4.15E-3</v>
      </c>
      <c r="AI388" s="5">
        <v>6.4666670000000002</v>
      </c>
      <c r="AJ388" s="5">
        <v>-2.5149999999999999E-2</v>
      </c>
      <c r="AQ388" s="5">
        <v>6.4666670000000002</v>
      </c>
      <c r="AR388" s="5">
        <v>-1.5299999999999999E-3</v>
      </c>
      <c r="AW388" s="5">
        <v>6.4666670000000002</v>
      </c>
      <c r="AX388" s="5">
        <v>-1.9E-3</v>
      </c>
    </row>
    <row r="389" spans="13:50">
      <c r="M389" s="34">
        <v>6.483333</v>
      </c>
      <c r="N389" s="34">
        <v>2.6329999999999999E-3</v>
      </c>
      <c r="S389" s="5">
        <v>6.483333</v>
      </c>
      <c r="T389" s="5">
        <v>-1.3140000000000001E-2</v>
      </c>
      <c r="AA389" s="5">
        <v>6.483333</v>
      </c>
      <c r="AB389" s="5">
        <v>-2.2799999999999999E-3</v>
      </c>
      <c r="AI389" s="5">
        <v>6.483333</v>
      </c>
      <c r="AJ389" s="5">
        <v>-2.2100000000000002E-2</v>
      </c>
      <c r="AQ389" s="5">
        <v>6.483333</v>
      </c>
      <c r="AR389" s="5">
        <v>-1.0300000000000001E-3</v>
      </c>
      <c r="AW389" s="5">
        <v>6.483333</v>
      </c>
      <c r="AX389" s="5">
        <v>-1.6900000000000001E-3</v>
      </c>
    </row>
    <row r="390" spans="13:50">
      <c r="M390" s="34">
        <v>6.5</v>
      </c>
      <c r="N390" s="34">
        <v>2.4729999999999999E-3</v>
      </c>
      <c r="S390" s="5">
        <v>6.5</v>
      </c>
      <c r="T390" s="5">
        <v>-1.26E-2</v>
      </c>
      <c r="AA390" s="5">
        <v>6.5</v>
      </c>
      <c r="AB390" s="5">
        <v>-8.1999999999999998E-4</v>
      </c>
      <c r="AI390" s="5">
        <v>6.5</v>
      </c>
      <c r="AJ390" s="5">
        <v>-1.9130000000000001E-2</v>
      </c>
      <c r="AQ390" s="5">
        <v>6.5</v>
      </c>
      <c r="AR390" s="5">
        <v>-8.9999999999999998E-4</v>
      </c>
      <c r="AW390" s="5">
        <v>6.5</v>
      </c>
      <c r="AX390" s="5">
        <v>-1.5499999999999999E-3</v>
      </c>
    </row>
    <row r="391" spans="13:50">
      <c r="M391" s="34">
        <v>6.516667</v>
      </c>
      <c r="N391" s="34">
        <v>2.2039999999999998E-3</v>
      </c>
      <c r="S391" s="5">
        <v>6.516667</v>
      </c>
      <c r="T391" s="5">
        <v>-1.089E-2</v>
      </c>
      <c r="AA391" s="5">
        <v>6.516667</v>
      </c>
      <c r="AB391" s="5">
        <v>1.8000000000000001E-4</v>
      </c>
      <c r="AI391" s="5">
        <v>6.516667</v>
      </c>
      <c r="AJ391" s="5">
        <v>-1.6760000000000001E-2</v>
      </c>
      <c r="AQ391" s="5">
        <v>6.516667</v>
      </c>
      <c r="AR391" s="5">
        <v>-8.8999999999999995E-4</v>
      </c>
      <c r="AW391" s="5">
        <v>6.516667</v>
      </c>
      <c r="AX391" s="5">
        <v>-1.6100000000000001E-3</v>
      </c>
    </row>
    <row r="392" spans="13:50">
      <c r="M392" s="34">
        <v>6.5333329999999998</v>
      </c>
      <c r="N392" s="34">
        <v>1.805E-3</v>
      </c>
      <c r="S392" s="5">
        <v>6.5333329999999998</v>
      </c>
      <c r="T392" s="5">
        <v>-9.0200000000000002E-3</v>
      </c>
      <c r="AA392" s="5">
        <v>6.5333329999999998</v>
      </c>
      <c r="AB392" s="5">
        <v>7.1699999999999997E-4</v>
      </c>
      <c r="AI392" s="5">
        <v>6.5333329999999998</v>
      </c>
      <c r="AJ392" s="5">
        <v>-1.498E-2</v>
      </c>
      <c r="AQ392" s="5">
        <v>6.5333329999999998</v>
      </c>
      <c r="AR392" s="5">
        <v>-9.6000000000000002E-4</v>
      </c>
      <c r="AW392" s="5">
        <v>6.5333329999999998</v>
      </c>
      <c r="AX392" s="5">
        <v>-1.5900000000000001E-3</v>
      </c>
    </row>
    <row r="393" spans="13:50">
      <c r="M393" s="34">
        <v>6.55</v>
      </c>
      <c r="N393" s="34">
        <v>1.696E-3</v>
      </c>
      <c r="S393" s="5">
        <v>6.55</v>
      </c>
      <c r="T393" s="5">
        <v>-5.7800000000000004E-3</v>
      </c>
      <c r="AA393" s="5">
        <v>6.55</v>
      </c>
      <c r="AB393" s="5">
        <v>9.4300000000000004E-4</v>
      </c>
      <c r="AI393" s="5">
        <v>6.55</v>
      </c>
      <c r="AJ393" s="5">
        <v>-1.325E-2</v>
      </c>
      <c r="AQ393" s="5">
        <v>6.55</v>
      </c>
      <c r="AR393" s="5">
        <v>-1.0499999999999999E-3</v>
      </c>
      <c r="AW393" s="5">
        <v>6.55</v>
      </c>
      <c r="AX393" s="5">
        <v>-1.4E-3</v>
      </c>
    </row>
    <row r="394" spans="13:50">
      <c r="M394" s="34">
        <v>6.5666669999999998</v>
      </c>
      <c r="N394" s="34">
        <v>1.4959999999999999E-3</v>
      </c>
      <c r="S394" s="5">
        <v>6.5666669999999998</v>
      </c>
      <c r="T394" s="5">
        <v>-3.8899999999999998E-3</v>
      </c>
      <c r="AA394" s="5">
        <v>6.5666669999999998</v>
      </c>
      <c r="AB394" s="5">
        <v>8.9899999999999995E-4</v>
      </c>
      <c r="AI394" s="5">
        <v>6.5666669999999998</v>
      </c>
      <c r="AJ394" s="5">
        <v>-1.2070000000000001E-2</v>
      </c>
      <c r="AQ394" s="5">
        <v>6.5666669999999998</v>
      </c>
      <c r="AR394" s="5">
        <v>-1.1999999999999999E-3</v>
      </c>
      <c r="AW394" s="5">
        <v>6.5666669999999998</v>
      </c>
      <c r="AX394" s="5">
        <v>-8.4999999999999995E-4</v>
      </c>
    </row>
    <row r="395" spans="13:50">
      <c r="M395" s="34">
        <v>6.5833329999999997</v>
      </c>
      <c r="N395" s="34">
        <v>1.237E-3</v>
      </c>
      <c r="S395" s="5">
        <v>6.5833329999999997</v>
      </c>
      <c r="T395" s="5">
        <v>-3.3500000000000001E-3</v>
      </c>
      <c r="AA395" s="5">
        <v>6.5833329999999997</v>
      </c>
      <c r="AB395" s="5">
        <v>5.9599999999999996E-4</v>
      </c>
      <c r="AI395" s="5">
        <v>6.5833329999999997</v>
      </c>
      <c r="AJ395" s="5">
        <v>-1.115E-2</v>
      </c>
      <c r="AQ395" s="5">
        <v>6.5833329999999997</v>
      </c>
      <c r="AR395" s="5">
        <v>-1.1800000000000001E-3</v>
      </c>
      <c r="AW395" s="5">
        <v>6.5833329999999997</v>
      </c>
      <c r="AX395" s="5">
        <v>-5.1000000000000004E-4</v>
      </c>
    </row>
    <row r="396" spans="13:50">
      <c r="M396" s="34">
        <v>6.6</v>
      </c>
      <c r="N396" s="34">
        <v>1.1280000000000001E-3</v>
      </c>
      <c r="S396" s="5">
        <v>6.6</v>
      </c>
      <c r="T396" s="5">
        <v>-3.2499999999999999E-3</v>
      </c>
      <c r="AA396" s="5">
        <v>6.6</v>
      </c>
      <c r="AB396" s="5">
        <v>3.3799999999999998E-4</v>
      </c>
      <c r="AI396" s="5">
        <v>6.6</v>
      </c>
      <c r="AJ396" s="5">
        <v>-9.9299999999999996E-3</v>
      </c>
      <c r="AQ396" s="5">
        <v>6.6</v>
      </c>
      <c r="AR396" s="5">
        <v>-1.1800000000000001E-3</v>
      </c>
      <c r="AW396" s="5">
        <v>6.6</v>
      </c>
      <c r="AX396" s="5">
        <v>-2.7999999999999998E-4</v>
      </c>
    </row>
    <row r="397" spans="13:50">
      <c r="M397" s="34">
        <v>6.6166669999999996</v>
      </c>
      <c r="N397" s="34">
        <v>7.3899999999999997E-4</v>
      </c>
      <c r="S397" s="5">
        <v>6.6166669999999996</v>
      </c>
      <c r="T397" s="5">
        <v>-2.66E-3</v>
      </c>
      <c r="AA397" s="5">
        <v>6.6166669999999996</v>
      </c>
      <c r="AB397" s="5">
        <v>1.5899999999999999E-4</v>
      </c>
      <c r="AI397" s="5">
        <v>6.6166669999999996</v>
      </c>
      <c r="AJ397" s="5">
        <v>-8.6800000000000002E-3</v>
      </c>
      <c r="AQ397" s="5">
        <v>6.6166669999999996</v>
      </c>
      <c r="AR397" s="5">
        <v>-1.09E-3</v>
      </c>
      <c r="AW397" s="5">
        <v>6.6166669999999996</v>
      </c>
      <c r="AX397" s="5">
        <v>-2.4000000000000001E-4</v>
      </c>
    </row>
    <row r="398" spans="13:50">
      <c r="M398" s="34">
        <v>6.6333330000000004</v>
      </c>
      <c r="N398" s="34">
        <v>5.1E-5</v>
      </c>
      <c r="S398" s="5">
        <v>6.6333330000000004</v>
      </c>
      <c r="T398" s="5">
        <v>-2.0500000000000002E-3</v>
      </c>
      <c r="AA398" s="5">
        <v>6.6333330000000004</v>
      </c>
      <c r="AB398" s="5">
        <v>7.8999999999999996E-5</v>
      </c>
      <c r="AI398" s="5">
        <v>6.6333330000000004</v>
      </c>
      <c r="AJ398" s="5">
        <v>-7.4200000000000004E-3</v>
      </c>
      <c r="AQ398" s="5">
        <v>6.6333330000000004</v>
      </c>
      <c r="AR398" s="5">
        <v>-1.1299999999999999E-3</v>
      </c>
      <c r="AW398" s="5">
        <v>6.6333330000000004</v>
      </c>
      <c r="AX398" s="5">
        <v>-8.2000000000000001E-5</v>
      </c>
    </row>
    <row r="399" spans="13:50">
      <c r="M399" s="34">
        <v>6.65</v>
      </c>
      <c r="N399" s="34">
        <v>-1.3799999999999999E-4</v>
      </c>
      <c r="S399" s="5">
        <v>6.65</v>
      </c>
      <c r="T399" s="5">
        <v>-1.31E-3</v>
      </c>
      <c r="AA399" s="5">
        <v>6.65</v>
      </c>
      <c r="AB399" s="5">
        <v>-8.1000000000000004E-5</v>
      </c>
      <c r="AI399" s="5">
        <v>6.65</v>
      </c>
      <c r="AJ399" s="5">
        <v>-6.0899999999999999E-3</v>
      </c>
      <c r="AQ399" s="5">
        <v>6.65</v>
      </c>
      <c r="AR399" s="5">
        <v>-1.34E-3</v>
      </c>
      <c r="AW399" s="5">
        <v>6.65</v>
      </c>
      <c r="AX399" s="5">
        <v>-3.4999999999999997E-5</v>
      </c>
    </row>
    <row r="400" spans="13:50">
      <c r="M400" s="34">
        <v>6.6666670000000003</v>
      </c>
      <c r="N400" s="34">
        <v>-4.57E-4</v>
      </c>
      <c r="S400" s="5">
        <v>6.6666670000000003</v>
      </c>
      <c r="T400" s="5">
        <v>-5.5999999999999995E-4</v>
      </c>
      <c r="AA400" s="5">
        <v>6.6666670000000003</v>
      </c>
      <c r="AB400" s="5">
        <v>-3.6999999999999999E-4</v>
      </c>
      <c r="AI400" s="5">
        <v>6.6666670000000003</v>
      </c>
      <c r="AJ400" s="5">
        <v>-4.81E-3</v>
      </c>
      <c r="AQ400" s="5">
        <v>6.6666670000000003</v>
      </c>
      <c r="AR400" s="5">
        <v>-1.4300000000000001E-3</v>
      </c>
      <c r="AW400" s="5">
        <v>6.6666670000000003</v>
      </c>
      <c r="AX400" s="5">
        <v>-8.8999999999999995E-5</v>
      </c>
    </row>
    <row r="401" spans="13:50">
      <c r="M401" s="34">
        <v>6.6833330000000002</v>
      </c>
      <c r="N401" s="34">
        <v>-9.3499999999999996E-4</v>
      </c>
      <c r="S401" s="5">
        <v>6.6833330000000002</v>
      </c>
      <c r="T401" s="5">
        <v>-2.5999999999999998E-4</v>
      </c>
      <c r="AA401" s="5">
        <v>6.6833330000000002</v>
      </c>
      <c r="AB401" s="5">
        <v>-4.4000000000000002E-4</v>
      </c>
      <c r="AI401" s="5">
        <v>6.6833330000000002</v>
      </c>
      <c r="AJ401" s="5">
        <v>-3.9100000000000003E-3</v>
      </c>
      <c r="AQ401" s="5">
        <v>6.6833330000000002</v>
      </c>
      <c r="AR401" s="5">
        <v>-1.0300000000000001E-3</v>
      </c>
      <c r="AW401" s="5">
        <v>6.6833330000000002</v>
      </c>
      <c r="AX401" s="5">
        <v>-5.1999999999999997E-5</v>
      </c>
    </row>
    <row r="402" spans="13:50">
      <c r="M402" s="34">
        <v>6.7</v>
      </c>
      <c r="N402" s="34">
        <v>-1.474E-3</v>
      </c>
      <c r="S402" s="5">
        <v>6.7</v>
      </c>
      <c r="T402" s="5">
        <v>-3.2000000000000003E-4</v>
      </c>
      <c r="AA402" s="5">
        <v>6.7</v>
      </c>
      <c r="AB402" s="5">
        <v>-2.5000000000000001E-4</v>
      </c>
      <c r="AI402" s="5">
        <v>6.7</v>
      </c>
      <c r="AJ402" s="5">
        <v>-3.0699999999999998E-3</v>
      </c>
      <c r="AQ402" s="5">
        <v>6.7</v>
      </c>
      <c r="AR402" s="5">
        <v>-1E-3</v>
      </c>
      <c r="AW402" s="5">
        <v>6.7</v>
      </c>
      <c r="AX402" s="5">
        <v>2.0599999999999999E-4</v>
      </c>
    </row>
    <row r="403" spans="13:50">
      <c r="M403" s="34">
        <v>6.7166670000000002</v>
      </c>
      <c r="N403" s="34">
        <v>-2.0010000000000002E-3</v>
      </c>
      <c r="S403" s="5">
        <v>6.7166670000000002</v>
      </c>
      <c r="T403" s="5">
        <v>-2.5999999999999998E-4</v>
      </c>
      <c r="AA403" s="5">
        <v>6.7166670000000002</v>
      </c>
      <c r="AB403" s="5">
        <v>7.2999999999999999E-5</v>
      </c>
      <c r="AI403" s="5">
        <v>6.7166670000000002</v>
      </c>
      <c r="AJ403" s="5">
        <v>-2.4099999999999998E-3</v>
      </c>
      <c r="AQ403" s="5">
        <v>6.7166670000000002</v>
      </c>
      <c r="AR403" s="5">
        <v>-1.1000000000000001E-3</v>
      </c>
      <c r="AW403" s="5">
        <v>6.7166670000000002</v>
      </c>
      <c r="AX403" s="5">
        <v>2.4399999999999999E-4</v>
      </c>
    </row>
    <row r="404" spans="13:50">
      <c r="M404" s="34">
        <v>6.733333</v>
      </c>
      <c r="N404" s="34">
        <v>-2.5990000000000002E-3</v>
      </c>
      <c r="S404" s="5">
        <v>6.733333</v>
      </c>
      <c r="T404" s="5">
        <v>-1.5999999999999999E-5</v>
      </c>
      <c r="AA404" s="5">
        <v>6.733333</v>
      </c>
      <c r="AB404" s="5">
        <v>3.8499999999999998E-4</v>
      </c>
      <c r="AI404" s="5">
        <v>6.733333</v>
      </c>
      <c r="AJ404" s="5">
        <v>-2.2499999999999998E-3</v>
      </c>
      <c r="AQ404" s="5">
        <v>6.733333</v>
      </c>
      <c r="AR404" s="5">
        <v>-1.1100000000000001E-3</v>
      </c>
      <c r="AW404" s="5">
        <v>6.733333</v>
      </c>
      <c r="AX404" s="5">
        <v>-1.8E-5</v>
      </c>
    </row>
    <row r="405" spans="13:50">
      <c r="M405" s="34">
        <v>6.75</v>
      </c>
      <c r="N405" s="34">
        <v>-2.977E-3</v>
      </c>
      <c r="S405" s="5">
        <v>6.75</v>
      </c>
      <c r="T405" s="5">
        <v>5.7899999999999998E-4</v>
      </c>
      <c r="AA405" s="5">
        <v>6.75</v>
      </c>
      <c r="AB405" s="5">
        <v>6.2699999999999995E-4</v>
      </c>
      <c r="AI405" s="5">
        <v>6.75</v>
      </c>
      <c r="AJ405" s="5">
        <v>-2.3999999999999998E-3</v>
      </c>
      <c r="AQ405" s="5">
        <v>6.75</v>
      </c>
      <c r="AR405" s="5">
        <v>-1.1000000000000001E-3</v>
      </c>
      <c r="AW405" s="5">
        <v>6.75</v>
      </c>
      <c r="AX405" s="5">
        <v>-1.4999999999999999E-4</v>
      </c>
    </row>
    <row r="406" spans="13:50">
      <c r="M406" s="34">
        <v>6.766667</v>
      </c>
      <c r="N406" s="34">
        <v>-3.225E-3</v>
      </c>
      <c r="S406" s="5">
        <v>6.766667</v>
      </c>
      <c r="T406" s="5">
        <v>9.1399999999999999E-4</v>
      </c>
      <c r="AA406" s="5">
        <v>6.766667</v>
      </c>
      <c r="AB406" s="5">
        <v>6.5899999999999997E-4</v>
      </c>
      <c r="AI406" s="5">
        <v>6.766667</v>
      </c>
      <c r="AJ406" s="5">
        <v>-2.0899999999999998E-3</v>
      </c>
      <c r="AQ406" s="5">
        <v>6.766667</v>
      </c>
      <c r="AR406" s="5">
        <v>-9.5E-4</v>
      </c>
      <c r="AW406" s="5">
        <v>6.766667</v>
      </c>
      <c r="AX406" s="5">
        <v>-1.6000000000000001E-4</v>
      </c>
    </row>
    <row r="407" spans="13:50">
      <c r="M407" s="34">
        <v>6.7833329999999998</v>
      </c>
      <c r="N407" s="34">
        <v>-6.3629999999999997E-3</v>
      </c>
      <c r="S407" s="5">
        <v>6.7833329999999998</v>
      </c>
      <c r="T407" s="5">
        <v>8.5899999999999995E-4</v>
      </c>
      <c r="AA407" s="5">
        <v>6.7833329999999998</v>
      </c>
      <c r="AB407" s="5">
        <v>8.4099999999999995E-4</v>
      </c>
      <c r="AI407" s="5">
        <v>6.7833329999999998</v>
      </c>
      <c r="AJ407" s="5">
        <v>-1.8799999999999999E-3</v>
      </c>
      <c r="AQ407" s="5">
        <v>6.7833329999999998</v>
      </c>
      <c r="AR407" s="5">
        <v>-8.4999999999999995E-4</v>
      </c>
      <c r="AW407" s="5">
        <v>6.7833329999999998</v>
      </c>
      <c r="AX407" s="5">
        <v>-7.2999999999999999E-5</v>
      </c>
    </row>
    <row r="408" spans="13:50">
      <c r="M408" s="34">
        <v>6.8</v>
      </c>
      <c r="N408" s="34">
        <v>-1.1560000000000001E-2</v>
      </c>
      <c r="S408" s="5">
        <v>6.8</v>
      </c>
      <c r="T408" s="5">
        <v>1.3339999999999999E-3</v>
      </c>
      <c r="AA408" s="5">
        <v>6.8</v>
      </c>
      <c r="AB408" s="5">
        <v>9.8799999999999995E-4</v>
      </c>
      <c r="AI408" s="5">
        <v>6.8</v>
      </c>
      <c r="AJ408" s="5">
        <v>-1.57E-3</v>
      </c>
      <c r="AQ408" s="5">
        <v>6.8</v>
      </c>
      <c r="AR408" s="5">
        <v>-8.7000000000000001E-4</v>
      </c>
      <c r="AW408" s="5">
        <v>6.8</v>
      </c>
      <c r="AX408" s="5">
        <v>8.6000000000000003E-5</v>
      </c>
    </row>
    <row r="409" spans="13:50">
      <c r="M409" s="34">
        <v>6.8166669999999998</v>
      </c>
      <c r="N409" s="34">
        <v>-2.3376000000000001E-2</v>
      </c>
      <c r="S409" s="5">
        <v>6.8166669999999998</v>
      </c>
      <c r="T409" s="5">
        <v>1.7179999999999999E-3</v>
      </c>
      <c r="AA409" s="5">
        <v>6.8166669999999998</v>
      </c>
      <c r="AB409" s="5">
        <v>1.268E-3</v>
      </c>
      <c r="AI409" s="5">
        <v>6.8166669999999998</v>
      </c>
      <c r="AJ409" s="5">
        <v>-1.1199999999999999E-3</v>
      </c>
      <c r="AQ409" s="5">
        <v>6.8166669999999998</v>
      </c>
      <c r="AR409" s="5">
        <v>-6.9999999999999999E-4</v>
      </c>
      <c r="AW409" s="5">
        <v>6.8166669999999998</v>
      </c>
      <c r="AX409" s="5">
        <v>2.7599999999999999E-4</v>
      </c>
    </row>
    <row r="410" spans="13:50">
      <c r="M410" s="34">
        <v>6.8333329999999997</v>
      </c>
      <c r="N410" s="34">
        <v>-2.4212999999999998E-2</v>
      </c>
      <c r="S410" s="5">
        <v>6.8333329999999997</v>
      </c>
      <c r="T410" s="5">
        <v>1.212E-3</v>
      </c>
      <c r="AA410" s="5">
        <v>6.8333329999999997</v>
      </c>
      <c r="AB410" s="5">
        <v>1.529E-3</v>
      </c>
      <c r="AI410" s="5">
        <v>6.8333329999999997</v>
      </c>
      <c r="AJ410" s="5">
        <v>-6.2E-4</v>
      </c>
      <c r="AQ410" s="5">
        <v>6.8333329999999997</v>
      </c>
      <c r="AR410" s="5">
        <v>-3.8999999999999999E-4</v>
      </c>
      <c r="AW410" s="5">
        <v>6.8333329999999997</v>
      </c>
      <c r="AX410" s="5">
        <v>3.1500000000000001E-4</v>
      </c>
    </row>
    <row r="411" spans="13:50">
      <c r="M411" s="34">
        <v>6.85</v>
      </c>
      <c r="N411" s="34">
        <v>-2.102E-2</v>
      </c>
      <c r="S411" s="5">
        <v>6.85</v>
      </c>
      <c r="T411" s="5">
        <v>1.356E-3</v>
      </c>
      <c r="AA411" s="5">
        <v>6.85</v>
      </c>
      <c r="AB411" s="5">
        <v>2.1199999999999999E-3</v>
      </c>
      <c r="AI411" s="5">
        <v>6.85</v>
      </c>
      <c r="AJ411" s="5">
        <v>-6.7000000000000002E-4</v>
      </c>
      <c r="AQ411" s="5">
        <v>6.85</v>
      </c>
      <c r="AR411" s="5">
        <v>-2.9E-4</v>
      </c>
      <c r="AW411" s="5">
        <v>6.85</v>
      </c>
      <c r="AX411" s="5">
        <v>1.65E-4</v>
      </c>
    </row>
    <row r="412" spans="13:50">
      <c r="M412" s="34">
        <v>6.8666669999999996</v>
      </c>
      <c r="N412" s="34">
        <v>-1.5675999999999999E-2</v>
      </c>
      <c r="S412" s="5">
        <v>6.8666669999999996</v>
      </c>
      <c r="T412" s="5">
        <v>1.9300000000000001E-3</v>
      </c>
      <c r="AA412" s="5">
        <v>6.8666669999999996</v>
      </c>
      <c r="AB412" s="5">
        <v>2.6610000000000002E-3</v>
      </c>
      <c r="AI412" s="5">
        <v>6.8666669999999996</v>
      </c>
      <c r="AJ412" s="5">
        <v>-1.1100000000000001E-3</v>
      </c>
      <c r="AQ412" s="5">
        <v>6.8666669999999996</v>
      </c>
      <c r="AR412" s="5">
        <v>-8.8999999999999995E-5</v>
      </c>
      <c r="AW412" s="5">
        <v>6.8666669999999996</v>
      </c>
      <c r="AX412" s="5">
        <v>2.4000000000000001E-5</v>
      </c>
    </row>
    <row r="413" spans="13:50">
      <c r="M413" s="34">
        <v>6.8833330000000004</v>
      </c>
      <c r="N413" s="34">
        <v>-9.953E-3</v>
      </c>
      <c r="S413" s="5">
        <v>6.8833330000000004</v>
      </c>
      <c r="T413" s="5">
        <v>2.5240000000000002E-3</v>
      </c>
      <c r="AA413" s="5">
        <v>6.8833330000000004</v>
      </c>
      <c r="AB413" s="5">
        <v>3.0920000000000001E-3</v>
      </c>
      <c r="AI413" s="5">
        <v>6.8833330000000004</v>
      </c>
      <c r="AJ413" s="5">
        <v>-1.24E-3</v>
      </c>
      <c r="AQ413" s="5">
        <v>6.8833330000000004</v>
      </c>
      <c r="AR413" s="5">
        <v>3.3000000000000003E-5</v>
      </c>
      <c r="AW413" s="5">
        <v>6.8833330000000004</v>
      </c>
      <c r="AX413" s="5">
        <v>-1.5999999999999999E-5</v>
      </c>
    </row>
    <row r="414" spans="13:50">
      <c r="M414" s="34">
        <v>6.9</v>
      </c>
      <c r="N414" s="34">
        <v>-7.639E-3</v>
      </c>
      <c r="S414" s="5">
        <v>6.9</v>
      </c>
      <c r="T414" s="5">
        <v>3.0969999999999999E-3</v>
      </c>
      <c r="AA414" s="5">
        <v>6.9</v>
      </c>
      <c r="AB414" s="5">
        <v>3.728E-3</v>
      </c>
      <c r="AI414" s="5">
        <v>6.9</v>
      </c>
      <c r="AJ414" s="5">
        <v>-1.34E-3</v>
      </c>
      <c r="AQ414" s="5">
        <v>6.9</v>
      </c>
      <c r="AR414" s="5">
        <v>-1.7000000000000001E-4</v>
      </c>
      <c r="AW414" s="5">
        <v>6.9</v>
      </c>
      <c r="AX414" s="5">
        <v>-2.5999999999999998E-4</v>
      </c>
    </row>
    <row r="415" spans="13:50">
      <c r="M415" s="34">
        <v>6.9166670000000003</v>
      </c>
      <c r="N415" s="34">
        <v>-7.1539999999999998E-3</v>
      </c>
      <c r="S415" s="5">
        <v>6.9166670000000003</v>
      </c>
      <c r="T415" s="5">
        <v>3.7100000000000002E-3</v>
      </c>
      <c r="AA415" s="5">
        <v>6.9166670000000003</v>
      </c>
      <c r="AB415" s="5">
        <v>4.4289999999999998E-3</v>
      </c>
      <c r="AI415" s="5">
        <v>6.9166670000000003</v>
      </c>
      <c r="AJ415" s="5">
        <v>-1.4E-3</v>
      </c>
      <c r="AQ415" s="5">
        <v>6.9166670000000003</v>
      </c>
      <c r="AR415" s="5">
        <v>-4.8999999999999998E-4</v>
      </c>
      <c r="AW415" s="5">
        <v>6.9166670000000003</v>
      </c>
      <c r="AX415" s="5">
        <v>-3.2000000000000003E-4</v>
      </c>
    </row>
    <row r="416" spans="13:50">
      <c r="M416" s="34">
        <v>6.9333330000000002</v>
      </c>
      <c r="N416" s="34">
        <v>-6.6090000000000003E-3</v>
      </c>
      <c r="S416" s="5">
        <v>6.9333330000000002</v>
      </c>
      <c r="T416" s="5">
        <v>4.522E-3</v>
      </c>
      <c r="AA416" s="5">
        <v>6.9333330000000002</v>
      </c>
      <c r="AB416" s="5">
        <v>5.1510000000000002E-3</v>
      </c>
      <c r="AI416" s="5">
        <v>6.9333330000000002</v>
      </c>
      <c r="AJ416" s="5">
        <v>-1.7099999999999999E-3</v>
      </c>
      <c r="AQ416" s="5">
        <v>6.9333330000000002</v>
      </c>
      <c r="AR416" s="5">
        <v>-5.8E-4</v>
      </c>
      <c r="AW416" s="5">
        <v>6.9333330000000002</v>
      </c>
      <c r="AX416" s="5">
        <v>-2.9999999999999997E-4</v>
      </c>
    </row>
    <row r="417" spans="13:50">
      <c r="M417" s="34">
        <v>6.95</v>
      </c>
      <c r="N417" s="34">
        <v>-6.0540000000000004E-3</v>
      </c>
      <c r="S417" s="5">
        <v>6.95</v>
      </c>
      <c r="T417" s="5">
        <v>4.705E-3</v>
      </c>
      <c r="AA417" s="5">
        <v>6.95</v>
      </c>
      <c r="AB417" s="5">
        <v>5.5529999999999998E-3</v>
      </c>
      <c r="AI417" s="5">
        <v>6.95</v>
      </c>
      <c r="AJ417" s="5">
        <v>-1.8699999999999999E-3</v>
      </c>
      <c r="AQ417" s="5">
        <v>6.95</v>
      </c>
      <c r="AR417" s="5">
        <v>-8.0999999999999996E-4</v>
      </c>
      <c r="AW417" s="5">
        <v>6.95</v>
      </c>
      <c r="AX417" s="5">
        <v>-2.3000000000000001E-4</v>
      </c>
    </row>
    <row r="418" spans="13:50">
      <c r="M418" s="34">
        <v>6.9666670000000002</v>
      </c>
      <c r="N418" s="34">
        <v>-5.5789999999999998E-3</v>
      </c>
      <c r="S418" s="5">
        <v>6.9666670000000002</v>
      </c>
      <c r="T418" s="5">
        <v>5.2469999999999999E-3</v>
      </c>
      <c r="AA418" s="5">
        <v>6.9666670000000002</v>
      </c>
      <c r="AB418" s="5">
        <v>5.6849999999999999E-3</v>
      </c>
      <c r="AI418" s="5">
        <v>6.9666670000000002</v>
      </c>
      <c r="AJ418" s="5">
        <v>-1.8500000000000001E-3</v>
      </c>
      <c r="AQ418" s="5">
        <v>6.9666670000000002</v>
      </c>
      <c r="AR418" s="5">
        <v>-9.5E-4</v>
      </c>
      <c r="AW418" s="5">
        <v>6.9666670000000002</v>
      </c>
      <c r="AX418" s="5">
        <v>-3.4000000000000002E-4</v>
      </c>
    </row>
    <row r="419" spans="13:50">
      <c r="M419" s="34">
        <v>6.983333</v>
      </c>
      <c r="N419" s="34">
        <v>-5.1139999999999996E-3</v>
      </c>
      <c r="S419" s="5">
        <v>6.983333</v>
      </c>
      <c r="T419" s="5">
        <v>5.62E-3</v>
      </c>
      <c r="AA419" s="5">
        <v>6.983333</v>
      </c>
      <c r="AB419" s="5">
        <v>5.9170000000000004E-3</v>
      </c>
      <c r="AI419" s="5">
        <v>6.983333</v>
      </c>
      <c r="AJ419" s="5">
        <v>-1.8400000000000001E-3</v>
      </c>
      <c r="AQ419" s="5">
        <v>6.983333</v>
      </c>
      <c r="AR419" s="5">
        <v>-8.3000000000000001E-4</v>
      </c>
      <c r="AW419" s="5">
        <v>6.983333</v>
      </c>
      <c r="AX419" s="5">
        <v>-1.4999999999999999E-4</v>
      </c>
    </row>
    <row r="420" spans="13:50">
      <c r="M420" s="34">
        <v>7</v>
      </c>
      <c r="N420" s="34">
        <v>-4.4380000000000001E-3</v>
      </c>
      <c r="S420" s="5">
        <v>7</v>
      </c>
      <c r="T420" s="5">
        <v>5.091E-3</v>
      </c>
      <c r="AA420" s="5">
        <v>7</v>
      </c>
      <c r="AB420" s="5">
        <v>6.0959999999999999E-3</v>
      </c>
      <c r="AI420" s="5">
        <v>7</v>
      </c>
      <c r="AJ420" s="5">
        <v>-1.81E-3</v>
      </c>
      <c r="AQ420" s="5">
        <v>7</v>
      </c>
      <c r="AR420" s="5">
        <v>-9.3000000000000005E-4</v>
      </c>
      <c r="AW420" s="5">
        <v>7</v>
      </c>
      <c r="AX420" s="5">
        <v>-4.6999999999999997E-5</v>
      </c>
    </row>
    <row r="421" spans="13:50">
      <c r="M421" s="34">
        <v>7.016667</v>
      </c>
      <c r="N421" s="34">
        <v>-3.8419999999999999E-3</v>
      </c>
      <c r="S421" s="5">
        <v>7.016667</v>
      </c>
      <c r="T421" s="5">
        <v>8.2100000000000001E-4</v>
      </c>
      <c r="AA421" s="5">
        <v>7.016667</v>
      </c>
      <c r="AB421" s="5">
        <v>5.9659999999999999E-3</v>
      </c>
      <c r="AI421" s="5">
        <v>7.016667</v>
      </c>
      <c r="AJ421" s="5">
        <v>-1.8400000000000001E-3</v>
      </c>
      <c r="AQ421" s="5">
        <v>7.016667</v>
      </c>
      <c r="AR421" s="5">
        <v>-8.8000000000000003E-4</v>
      </c>
      <c r="AW421" s="5">
        <v>7.016667</v>
      </c>
      <c r="AX421" s="5">
        <v>-4.3999999999999999E-5</v>
      </c>
    </row>
    <row r="422" spans="13:50">
      <c r="M422" s="34">
        <v>7.0333329999999998</v>
      </c>
      <c r="N422" s="34">
        <v>-3.1949999999999999E-3</v>
      </c>
      <c r="S422" s="5">
        <v>7.0333329999999998</v>
      </c>
      <c r="T422" s="5">
        <v>-7.8999999999999996E-5</v>
      </c>
      <c r="AA422" s="5">
        <v>7.0333329999999998</v>
      </c>
      <c r="AB422" s="5">
        <v>5.8560000000000001E-3</v>
      </c>
      <c r="AI422" s="5">
        <v>7.0333329999999998</v>
      </c>
      <c r="AJ422" s="5">
        <v>-1.8799999999999999E-3</v>
      </c>
      <c r="AQ422" s="5">
        <v>7.0333329999999998</v>
      </c>
      <c r="AR422" s="5">
        <v>-7.3999999999999999E-4</v>
      </c>
      <c r="AW422" s="5">
        <v>7.0333329999999998</v>
      </c>
      <c r="AX422" s="5">
        <v>-2.7999999999999998E-4</v>
      </c>
    </row>
    <row r="423" spans="13:50">
      <c r="M423" s="34">
        <v>7.05</v>
      </c>
      <c r="N423" s="34">
        <v>-2.6679999999999998E-3</v>
      </c>
      <c r="S423" s="5">
        <v>7.05</v>
      </c>
      <c r="T423" s="5">
        <v>-2.7999999999999998E-4</v>
      </c>
      <c r="AA423" s="5">
        <v>7.05</v>
      </c>
      <c r="AB423" s="5">
        <v>5.3160000000000004E-3</v>
      </c>
      <c r="AI423" s="5">
        <v>7.05</v>
      </c>
      <c r="AJ423" s="5">
        <v>-1.64E-3</v>
      </c>
      <c r="AQ423" s="5">
        <v>7.05</v>
      </c>
      <c r="AR423" s="5">
        <v>-6.4000000000000005E-4</v>
      </c>
      <c r="AW423" s="5">
        <v>7.05</v>
      </c>
      <c r="AX423" s="5">
        <v>-4.6000000000000001E-4</v>
      </c>
    </row>
    <row r="424" spans="13:50">
      <c r="M424" s="34">
        <v>7.0666669999999998</v>
      </c>
      <c r="N424" s="34">
        <v>-2.1310000000000001E-3</v>
      </c>
      <c r="S424" s="5">
        <v>7.0666669999999998</v>
      </c>
      <c r="T424" s="5">
        <v>1.12E-4</v>
      </c>
      <c r="AA424" s="5">
        <v>7.0666669999999998</v>
      </c>
      <c r="AB424" s="5">
        <v>4.6959999999999997E-3</v>
      </c>
      <c r="AI424" s="5">
        <v>7.0666669999999998</v>
      </c>
      <c r="AJ424" s="5">
        <v>-1.3600000000000001E-3</v>
      </c>
      <c r="AQ424" s="5">
        <v>7.0666669999999998</v>
      </c>
      <c r="AR424" s="5">
        <v>-4.8999999999999998E-4</v>
      </c>
      <c r="AW424" s="5">
        <v>7.0666669999999998</v>
      </c>
      <c r="AX424" s="5">
        <v>-4.2999999999999999E-4</v>
      </c>
    </row>
    <row r="425" spans="13:50">
      <c r="M425" s="34">
        <v>7.0833329999999997</v>
      </c>
      <c r="N425" s="34">
        <v>-1.6149999999999999E-3</v>
      </c>
      <c r="S425" s="5">
        <v>7.0833329999999997</v>
      </c>
      <c r="T425" s="5">
        <v>1.5200000000000001E-4</v>
      </c>
      <c r="AA425" s="5">
        <v>7.0833329999999997</v>
      </c>
      <c r="AB425" s="5">
        <v>4.2360000000000002E-3</v>
      </c>
      <c r="AI425" s="5">
        <v>7.0833329999999997</v>
      </c>
      <c r="AJ425" s="5">
        <v>-1.24E-3</v>
      </c>
      <c r="AQ425" s="5">
        <v>7.0833329999999997</v>
      </c>
      <c r="AR425" s="5">
        <v>-4.2999999999999999E-4</v>
      </c>
      <c r="AW425" s="5">
        <v>7.0833329999999997</v>
      </c>
      <c r="AX425" s="5">
        <v>-3.5E-4</v>
      </c>
    </row>
    <row r="426" spans="13:50">
      <c r="M426" s="34">
        <v>7.1</v>
      </c>
      <c r="N426" s="34">
        <v>-1.207E-3</v>
      </c>
      <c r="S426" s="5">
        <v>7.1</v>
      </c>
      <c r="T426" s="5">
        <v>3.0000000000000001E-5</v>
      </c>
      <c r="AA426" s="5">
        <v>7.1</v>
      </c>
      <c r="AB426" s="5">
        <v>3.6129999999999999E-3</v>
      </c>
      <c r="AI426" s="5">
        <v>7.1</v>
      </c>
      <c r="AJ426" s="5">
        <v>-8.9999999999999998E-4</v>
      </c>
      <c r="AQ426" s="5">
        <v>7.1</v>
      </c>
      <c r="AR426" s="5">
        <v>-5.8E-4</v>
      </c>
      <c r="AW426" s="5">
        <v>7.1</v>
      </c>
      <c r="AX426" s="5">
        <v>-2.9E-4</v>
      </c>
    </row>
    <row r="427" spans="13:50">
      <c r="M427" s="34">
        <v>7.1166669999999996</v>
      </c>
      <c r="N427" s="34">
        <v>-1.098E-3</v>
      </c>
      <c r="S427" s="5">
        <v>7.1166669999999996</v>
      </c>
      <c r="T427" s="5">
        <v>2.8E-5</v>
      </c>
      <c r="AA427" s="5">
        <v>7.1166669999999996</v>
      </c>
      <c r="AB427" s="5">
        <v>2.6649999999999998E-3</v>
      </c>
      <c r="AI427" s="5">
        <v>7.1166669999999996</v>
      </c>
      <c r="AJ427" s="5">
        <v>-1.4300000000000001E-3</v>
      </c>
      <c r="AQ427" s="5">
        <v>7.1166669999999996</v>
      </c>
      <c r="AR427" s="5">
        <v>-9.3000000000000005E-4</v>
      </c>
      <c r="AW427" s="5">
        <v>7.1166669999999996</v>
      </c>
      <c r="AX427" s="5">
        <v>-3.8999999999999999E-4</v>
      </c>
    </row>
    <row r="428" spans="13:50">
      <c r="M428" s="34">
        <v>7.1333330000000004</v>
      </c>
      <c r="N428" s="34">
        <v>-7.1900000000000002E-4</v>
      </c>
      <c r="S428" s="5">
        <v>7.1333330000000004</v>
      </c>
      <c r="T428" s="5">
        <v>-4.8999999999999998E-4</v>
      </c>
      <c r="AA428" s="5">
        <v>7.1333330000000004</v>
      </c>
      <c r="AB428" s="5">
        <v>1.707E-3</v>
      </c>
      <c r="AI428" s="5">
        <v>7.1333330000000004</v>
      </c>
      <c r="AJ428" s="5">
        <v>-1.8E-3</v>
      </c>
      <c r="AQ428" s="5">
        <v>7.1333330000000004</v>
      </c>
      <c r="AR428" s="5">
        <v>-1.15E-3</v>
      </c>
      <c r="AW428" s="5">
        <v>7.1333330000000004</v>
      </c>
      <c r="AX428" s="5">
        <v>-1.3999999999999999E-4</v>
      </c>
    </row>
    <row r="429" spans="13:50">
      <c r="M429" s="34">
        <v>7.15</v>
      </c>
      <c r="N429" s="34">
        <v>-2.5999999999999998E-4</v>
      </c>
      <c r="S429" s="5">
        <v>7.15</v>
      </c>
      <c r="T429" s="5">
        <v>-6.0999999999999997E-4</v>
      </c>
      <c r="AA429" s="5">
        <v>7.15</v>
      </c>
      <c r="AB429" s="5">
        <v>7.6000000000000004E-4</v>
      </c>
      <c r="AI429" s="5">
        <v>7.15</v>
      </c>
      <c r="AJ429" s="5">
        <v>-1.7899999999999999E-3</v>
      </c>
      <c r="AQ429" s="5">
        <v>7.15</v>
      </c>
      <c r="AR429" s="5">
        <v>-9.3000000000000005E-4</v>
      </c>
      <c r="AW429" s="5">
        <v>7.15</v>
      </c>
      <c r="AX429" s="5">
        <v>6.2000000000000003E-5</v>
      </c>
    </row>
    <row r="430" spans="13:50">
      <c r="M430" s="34">
        <v>7.1666670000000003</v>
      </c>
      <c r="N430" s="34">
        <v>-6.2000000000000003E-5</v>
      </c>
      <c r="S430" s="5">
        <v>7.1666670000000003</v>
      </c>
      <c r="T430" s="5">
        <v>-6.0999999999999997E-4</v>
      </c>
      <c r="AA430" s="5">
        <v>7.1666670000000003</v>
      </c>
      <c r="AB430" s="5">
        <v>-1.2999999999999999E-4</v>
      </c>
      <c r="AI430" s="5">
        <v>7.1666670000000003</v>
      </c>
      <c r="AJ430" s="5">
        <v>-1.81E-3</v>
      </c>
      <c r="AQ430" s="5">
        <v>7.1666670000000003</v>
      </c>
      <c r="AR430" s="5">
        <v>-8.0999999999999996E-4</v>
      </c>
      <c r="AW430" s="5">
        <v>7.1666670000000003</v>
      </c>
      <c r="AX430" s="5">
        <v>2.1800000000000001E-4</v>
      </c>
    </row>
    <row r="431" spans="13:50">
      <c r="M431" s="34">
        <v>7.1833330000000002</v>
      </c>
      <c r="N431" s="34">
        <v>-1.2300000000000001E-4</v>
      </c>
      <c r="S431" s="5">
        <v>7.1833330000000002</v>
      </c>
      <c r="T431" s="5">
        <v>-6.6E-4</v>
      </c>
      <c r="AA431" s="5">
        <v>7.1833330000000002</v>
      </c>
      <c r="AB431" s="5">
        <v>-9.3999999999999997E-4</v>
      </c>
      <c r="AI431" s="5">
        <v>7.1833330000000002</v>
      </c>
      <c r="AJ431" s="5">
        <v>-1.4400000000000001E-3</v>
      </c>
      <c r="AQ431" s="5">
        <v>7.1833330000000002</v>
      </c>
      <c r="AR431" s="5">
        <v>-5.9000000000000003E-4</v>
      </c>
      <c r="AW431" s="5">
        <v>7.1833330000000002</v>
      </c>
      <c r="AX431" s="5">
        <v>3.3399999999999999E-4</v>
      </c>
    </row>
    <row r="432" spans="13:50">
      <c r="M432" s="34">
        <v>7.2</v>
      </c>
      <c r="N432" s="34">
        <v>1.7699999999999999E-4</v>
      </c>
      <c r="S432" s="5">
        <v>7.2</v>
      </c>
      <c r="T432" s="5">
        <v>-1.15E-3</v>
      </c>
      <c r="AA432" s="5">
        <v>7.2</v>
      </c>
      <c r="AB432" s="5">
        <v>-1.5399999999999999E-3</v>
      </c>
      <c r="AI432" s="5">
        <v>7.2</v>
      </c>
      <c r="AJ432" s="5">
        <v>-1.6100000000000001E-3</v>
      </c>
      <c r="AQ432" s="5">
        <v>7.2</v>
      </c>
      <c r="AR432" s="5">
        <v>-6.9999999999999999E-4</v>
      </c>
      <c r="AW432" s="5">
        <v>7.2</v>
      </c>
      <c r="AX432" s="5">
        <v>4.1199999999999999E-4</v>
      </c>
    </row>
    <row r="433" spans="13:50">
      <c r="M433" s="34">
        <v>7.2166670000000002</v>
      </c>
      <c r="N433" s="34">
        <v>5.3899999999999998E-4</v>
      </c>
      <c r="S433" s="5">
        <v>7.2166670000000002</v>
      </c>
      <c r="T433" s="5">
        <v>-1.5299999999999999E-3</v>
      </c>
      <c r="AA433" s="5">
        <v>7.2166670000000002</v>
      </c>
      <c r="AB433" s="5">
        <v>-2.0500000000000002E-3</v>
      </c>
      <c r="AI433" s="5">
        <v>7.2166670000000002</v>
      </c>
      <c r="AJ433" s="5">
        <v>-1.7099999999999999E-3</v>
      </c>
      <c r="AQ433" s="5">
        <v>7.2166670000000002</v>
      </c>
      <c r="AR433" s="5">
        <v>-4.2000000000000002E-4</v>
      </c>
      <c r="AW433" s="5">
        <v>7.2166670000000002</v>
      </c>
      <c r="AX433" s="5">
        <v>7.1199999999999996E-4</v>
      </c>
    </row>
    <row r="434" spans="13:50">
      <c r="M434" s="34">
        <v>7.233333</v>
      </c>
      <c r="N434" s="34">
        <v>5.5999999999999995E-4</v>
      </c>
      <c r="S434" s="5">
        <v>7.233333</v>
      </c>
      <c r="T434" s="5">
        <v>-2.2000000000000001E-3</v>
      </c>
      <c r="AA434" s="5">
        <v>7.233333</v>
      </c>
      <c r="AB434" s="5">
        <v>-2.9499999999999999E-3</v>
      </c>
      <c r="AI434" s="5">
        <v>7.233333</v>
      </c>
      <c r="AJ434" s="5">
        <v>-1.72E-3</v>
      </c>
      <c r="AQ434" s="5">
        <v>7.233333</v>
      </c>
      <c r="AR434" s="5">
        <v>-3.5E-4</v>
      </c>
      <c r="AW434" s="5">
        <v>7.233333</v>
      </c>
      <c r="AX434" s="5">
        <v>8.5099999999999998E-4</v>
      </c>
    </row>
    <row r="435" spans="13:50">
      <c r="M435" s="34">
        <v>7.25</v>
      </c>
      <c r="N435" s="34">
        <v>7.8100000000000001E-4</v>
      </c>
      <c r="S435" s="5">
        <v>7.25</v>
      </c>
      <c r="T435" s="5">
        <v>-2.7799999999999999E-3</v>
      </c>
      <c r="AA435" s="5">
        <v>7.25</v>
      </c>
      <c r="AB435" s="5">
        <v>-4.13E-3</v>
      </c>
      <c r="AI435" s="5">
        <v>7.25</v>
      </c>
      <c r="AJ435" s="5">
        <v>-1.7099999999999999E-3</v>
      </c>
      <c r="AQ435" s="5">
        <v>7.25</v>
      </c>
      <c r="AR435" s="5">
        <v>-4.2999999999999999E-4</v>
      </c>
      <c r="AW435" s="5">
        <v>7.25</v>
      </c>
      <c r="AX435" s="5">
        <v>8.4099999999999995E-4</v>
      </c>
    </row>
    <row r="436" spans="13:50">
      <c r="M436" s="34">
        <v>7.266667</v>
      </c>
      <c r="N436" s="34">
        <v>8.3199999999999995E-4</v>
      </c>
      <c r="S436" s="5">
        <v>7.266667</v>
      </c>
      <c r="T436" s="5">
        <v>-2.8E-3</v>
      </c>
      <c r="AA436" s="5">
        <v>7.266667</v>
      </c>
      <c r="AB436" s="5">
        <v>-4.47E-3</v>
      </c>
      <c r="AI436" s="5">
        <v>7.266667</v>
      </c>
      <c r="AJ436" s="5">
        <v>-1.5E-3</v>
      </c>
      <c r="AQ436" s="5">
        <v>7.266667</v>
      </c>
      <c r="AR436" s="5">
        <v>-3.3E-4</v>
      </c>
      <c r="AW436" s="5">
        <v>7.266667</v>
      </c>
      <c r="AX436" s="5">
        <v>9.6100000000000005E-4</v>
      </c>
    </row>
    <row r="437" spans="13:50">
      <c r="M437" s="34">
        <v>7.2833329999999998</v>
      </c>
      <c r="N437" s="34">
        <v>8.3299999999999997E-4</v>
      </c>
      <c r="S437" s="5">
        <v>7.2833329999999998</v>
      </c>
      <c r="T437" s="5">
        <v>-2.4499999999999999E-3</v>
      </c>
      <c r="AA437" s="5">
        <v>7.2833329999999998</v>
      </c>
      <c r="AB437" s="5">
        <v>-4.96E-3</v>
      </c>
      <c r="AI437" s="5">
        <v>7.2833329999999998</v>
      </c>
      <c r="AJ437" s="5">
        <v>-1.1900000000000001E-3</v>
      </c>
      <c r="AQ437" s="5">
        <v>7.2833329999999998</v>
      </c>
      <c r="AR437" s="5">
        <v>-2.1999999999999999E-5</v>
      </c>
      <c r="AW437" s="5">
        <v>7.2833329999999998</v>
      </c>
      <c r="AX437" s="5">
        <v>8.3100000000000003E-4</v>
      </c>
    </row>
    <row r="438" spans="13:50">
      <c r="M438" s="34">
        <v>7.3</v>
      </c>
      <c r="N438" s="34">
        <v>7.36E-4</v>
      </c>
      <c r="S438" s="5">
        <v>7.3</v>
      </c>
      <c r="T438" s="5">
        <v>-2.0400000000000001E-3</v>
      </c>
      <c r="AA438" s="5">
        <v>7.3</v>
      </c>
      <c r="AB438" s="5">
        <v>-5.4099999999999999E-3</v>
      </c>
      <c r="AI438" s="5">
        <v>7.3</v>
      </c>
      <c r="AJ438" s="5">
        <v>-1.31E-3</v>
      </c>
      <c r="AQ438" s="5">
        <v>7.3</v>
      </c>
      <c r="AR438" s="5">
        <v>9.0000000000000006E-5</v>
      </c>
      <c r="AW438" s="5">
        <v>7.3</v>
      </c>
      <c r="AX438" s="5">
        <v>6.6299999999999996E-4</v>
      </c>
    </row>
    <row r="439" spans="13:50">
      <c r="M439" s="34">
        <v>7.3166669999999998</v>
      </c>
      <c r="N439" s="34">
        <v>5.9999999999999995E-4</v>
      </c>
      <c r="S439" s="5">
        <v>7.3166669999999998</v>
      </c>
      <c r="T439" s="5">
        <v>-1.9E-3</v>
      </c>
      <c r="AA439" s="5">
        <v>7.3166669999999998</v>
      </c>
      <c r="AB439" s="5">
        <v>-5.8500000000000002E-3</v>
      </c>
      <c r="AI439" s="5">
        <v>7.3166669999999998</v>
      </c>
      <c r="AJ439" s="5">
        <v>-1.1800000000000001E-3</v>
      </c>
      <c r="AQ439" s="5">
        <v>7.3166669999999998</v>
      </c>
      <c r="AR439" s="5">
        <v>6.3E-5</v>
      </c>
      <c r="AW439" s="5">
        <v>7.3166669999999998</v>
      </c>
      <c r="AX439" s="5">
        <v>6.2699999999999995E-4</v>
      </c>
    </row>
    <row r="440" spans="13:50">
      <c r="M440" s="34">
        <v>7.3333329999999997</v>
      </c>
      <c r="N440" s="34">
        <v>4.3399999999999998E-4</v>
      </c>
      <c r="S440" s="5">
        <v>7.3333329999999997</v>
      </c>
      <c r="T440" s="5">
        <v>-1.9E-3</v>
      </c>
      <c r="AA440" s="5">
        <v>7.3333329999999997</v>
      </c>
      <c r="AB440" s="5">
        <v>-6.2199999999999998E-3</v>
      </c>
      <c r="AI440" s="5">
        <v>7.3333329999999997</v>
      </c>
      <c r="AJ440" s="5">
        <v>-9.3000000000000005E-4</v>
      </c>
      <c r="AQ440" s="5">
        <v>7.3333329999999997</v>
      </c>
      <c r="AR440" s="5">
        <v>5.1599999999999997E-4</v>
      </c>
      <c r="AW440" s="5">
        <v>7.3333329999999997</v>
      </c>
      <c r="AX440" s="5">
        <v>6.2100000000000002E-4</v>
      </c>
    </row>
    <row r="441" spans="13:50">
      <c r="M441" s="34">
        <v>7.35</v>
      </c>
      <c r="N441" s="34">
        <v>2.6800000000000001E-4</v>
      </c>
      <c r="S441" s="5">
        <v>7.35</v>
      </c>
      <c r="T441" s="5">
        <v>-2.1199999999999999E-3</v>
      </c>
      <c r="AA441" s="5">
        <v>7.35</v>
      </c>
      <c r="AB441" s="5">
        <v>-6.3200000000000001E-3</v>
      </c>
      <c r="AI441" s="5">
        <v>7.35</v>
      </c>
      <c r="AJ441" s="5">
        <v>-5.4000000000000001E-4</v>
      </c>
      <c r="AQ441" s="5">
        <v>7.35</v>
      </c>
      <c r="AR441" s="5">
        <v>1.0989999999999999E-3</v>
      </c>
      <c r="AW441" s="5">
        <v>7.35</v>
      </c>
      <c r="AX441" s="5">
        <v>5.4500000000000002E-4</v>
      </c>
    </row>
    <row r="442" spans="13:50">
      <c r="M442" s="34">
        <v>7.3666669999999996</v>
      </c>
      <c r="N442" s="34">
        <v>1.4200000000000001E-4</v>
      </c>
      <c r="S442" s="5">
        <v>7.3666669999999996</v>
      </c>
      <c r="T442" s="5">
        <v>-1.89E-3</v>
      </c>
      <c r="AA442" s="5">
        <v>7.3666669999999996</v>
      </c>
      <c r="AB442" s="5">
        <v>-6.4400000000000004E-3</v>
      </c>
      <c r="AI442" s="5">
        <v>7.3666669999999996</v>
      </c>
      <c r="AJ442" s="5">
        <v>-3.6000000000000001E-5</v>
      </c>
      <c r="AQ442" s="5">
        <v>7.3666669999999996</v>
      </c>
      <c r="AR442" s="5">
        <v>1.2819999999999999E-3</v>
      </c>
      <c r="AW442" s="5">
        <v>7.3666669999999996</v>
      </c>
      <c r="AX442" s="5">
        <v>6.8900000000000005E-4</v>
      </c>
    </row>
    <row r="443" spans="13:50">
      <c r="M443" s="34">
        <v>7.3833330000000004</v>
      </c>
      <c r="N443" s="34">
        <v>-2.4399999999999999E-4</v>
      </c>
      <c r="S443" s="5">
        <v>7.3833330000000004</v>
      </c>
      <c r="T443" s="5">
        <v>-1.7099999999999999E-3</v>
      </c>
      <c r="AA443" s="5">
        <v>7.3833330000000004</v>
      </c>
      <c r="AB443" s="5">
        <v>-6.6E-3</v>
      </c>
      <c r="AI443" s="5">
        <v>7.3833330000000004</v>
      </c>
      <c r="AJ443" s="5">
        <v>5.9299999999999999E-4</v>
      </c>
      <c r="AQ443" s="5">
        <v>7.3833330000000004</v>
      </c>
      <c r="AR443" s="5">
        <v>1.305E-3</v>
      </c>
      <c r="AW443" s="5">
        <v>7.3833330000000004</v>
      </c>
      <c r="AX443" s="5">
        <v>7.1400000000000001E-4</v>
      </c>
    </row>
    <row r="444" spans="13:50">
      <c r="M444" s="34">
        <v>7.4</v>
      </c>
      <c r="N444" s="34">
        <v>-5.2800000000000004E-4</v>
      </c>
      <c r="S444" s="5">
        <v>7.4</v>
      </c>
      <c r="T444" s="5">
        <v>-1.39E-3</v>
      </c>
      <c r="AA444" s="5">
        <v>7.4</v>
      </c>
      <c r="AB444" s="5">
        <v>-6.96E-3</v>
      </c>
      <c r="AI444" s="5">
        <v>7.4</v>
      </c>
      <c r="AJ444" s="5">
        <v>1.194E-3</v>
      </c>
      <c r="AQ444" s="5">
        <v>7.4</v>
      </c>
      <c r="AR444" s="5">
        <v>1.2210000000000001E-3</v>
      </c>
      <c r="AW444" s="5">
        <v>7.4</v>
      </c>
      <c r="AX444" s="5">
        <v>6.3000000000000003E-4</v>
      </c>
    </row>
    <row r="445" spans="13:50">
      <c r="M445" s="34">
        <v>7.4166670000000003</v>
      </c>
      <c r="N445" s="34">
        <v>-8.61E-4</v>
      </c>
      <c r="S445" s="5">
        <v>7.4166670000000003</v>
      </c>
      <c r="T445" s="5">
        <v>-1.08E-3</v>
      </c>
      <c r="AA445" s="5">
        <v>7.4166670000000003</v>
      </c>
      <c r="AB445" s="5">
        <v>-7.1300000000000001E-3</v>
      </c>
      <c r="AI445" s="5">
        <v>7.4166670000000003</v>
      </c>
      <c r="AJ445" s="5">
        <v>1.676E-3</v>
      </c>
      <c r="AQ445" s="5">
        <v>7.4166670000000003</v>
      </c>
      <c r="AR445" s="5">
        <v>1.39E-3</v>
      </c>
      <c r="AW445" s="5">
        <v>7.4166670000000003</v>
      </c>
      <c r="AX445" s="5">
        <v>7.7700000000000002E-4</v>
      </c>
    </row>
    <row r="446" spans="13:50">
      <c r="M446" s="34">
        <v>7.4333330000000002</v>
      </c>
      <c r="N446" s="34">
        <v>-1.024E-3</v>
      </c>
      <c r="S446" s="5">
        <v>7.4333330000000002</v>
      </c>
      <c r="T446" s="5">
        <v>-7.7999999999999999E-4</v>
      </c>
      <c r="AA446" s="5">
        <v>7.4333330000000002</v>
      </c>
      <c r="AB446" s="5">
        <v>-7.1300000000000001E-3</v>
      </c>
      <c r="AI446" s="5">
        <v>7.4333330000000002</v>
      </c>
      <c r="AJ446" s="5">
        <v>1.9780000000000002E-3</v>
      </c>
      <c r="AQ446" s="5">
        <v>7.4333330000000002</v>
      </c>
      <c r="AR446" s="5">
        <v>1.598E-3</v>
      </c>
      <c r="AW446" s="5">
        <v>7.4333330000000002</v>
      </c>
      <c r="AX446" s="5">
        <v>9.2500000000000004E-4</v>
      </c>
    </row>
    <row r="447" spans="13:50">
      <c r="M447" s="34">
        <v>7.45</v>
      </c>
      <c r="N447" s="34">
        <v>-1.0070000000000001E-3</v>
      </c>
      <c r="S447" s="5">
        <v>7.45</v>
      </c>
      <c r="T447" s="5">
        <v>-2.9999999999999997E-4</v>
      </c>
      <c r="AA447" s="5">
        <v>7.45</v>
      </c>
      <c r="AB447" s="5">
        <v>-7.11E-3</v>
      </c>
      <c r="AI447" s="5">
        <v>7.45</v>
      </c>
      <c r="AJ447" s="5">
        <v>2.4710000000000001E-3</v>
      </c>
      <c r="AQ447" s="5">
        <v>7.45</v>
      </c>
      <c r="AR447" s="5">
        <v>2.307E-3</v>
      </c>
      <c r="AW447" s="5">
        <v>7.45</v>
      </c>
      <c r="AX447" s="5">
        <v>6.5300000000000004E-4</v>
      </c>
    </row>
    <row r="448" spans="13:50">
      <c r="M448" s="34">
        <v>7.4666670000000002</v>
      </c>
      <c r="N448" s="34">
        <v>-1.07E-3</v>
      </c>
      <c r="S448" s="5">
        <v>7.4666670000000002</v>
      </c>
      <c r="T448" s="5">
        <v>-3.9999999999999998E-6</v>
      </c>
      <c r="AA448" s="5">
        <v>7.4666670000000002</v>
      </c>
      <c r="AB448" s="5">
        <v>-6.8900000000000003E-3</v>
      </c>
      <c r="AI448" s="5">
        <v>7.4666670000000002</v>
      </c>
      <c r="AJ448" s="5">
        <v>3.0430000000000001E-3</v>
      </c>
      <c r="AQ448" s="5">
        <v>7.4666670000000002</v>
      </c>
      <c r="AR448" s="5">
        <v>2.7049999999999999E-3</v>
      </c>
      <c r="AW448" s="5">
        <v>7.4666670000000002</v>
      </c>
      <c r="AX448" s="5">
        <v>3.5100000000000002E-4</v>
      </c>
    </row>
    <row r="449" spans="13:50">
      <c r="M449" s="34">
        <v>7.483333</v>
      </c>
      <c r="N449" s="34">
        <v>-1.083E-3</v>
      </c>
      <c r="S449" s="5">
        <v>7.483333</v>
      </c>
      <c r="T449" s="5">
        <v>3.5199999999999999E-4</v>
      </c>
      <c r="AA449" s="5">
        <v>7.483333</v>
      </c>
      <c r="AB449" s="5">
        <v>-6.43E-3</v>
      </c>
      <c r="AI449" s="5">
        <v>7.483333</v>
      </c>
      <c r="AJ449" s="5">
        <v>3.4450000000000001E-3</v>
      </c>
      <c r="AQ449" s="5">
        <v>7.483333</v>
      </c>
      <c r="AR449" s="5">
        <v>2.3440000000000002E-3</v>
      </c>
      <c r="AW449" s="5">
        <v>7.483333</v>
      </c>
      <c r="AX449" s="5">
        <v>1.18E-4</v>
      </c>
    </row>
    <row r="450" spans="13:50">
      <c r="M450" s="34">
        <v>7.5</v>
      </c>
      <c r="N450" s="34">
        <v>-1.175E-3</v>
      </c>
      <c r="S450" s="5">
        <v>7.5</v>
      </c>
      <c r="T450" s="5">
        <v>6.5600000000000001E-4</v>
      </c>
      <c r="AA450" s="5">
        <v>7.5</v>
      </c>
      <c r="AB450" s="5">
        <v>-5.96E-3</v>
      </c>
      <c r="AI450" s="5">
        <v>7.5</v>
      </c>
      <c r="AJ450" s="5">
        <v>3.3990000000000001E-3</v>
      </c>
      <c r="AQ450" s="5">
        <v>7.5</v>
      </c>
      <c r="AR450" s="5">
        <v>2.1559999999999999E-3</v>
      </c>
      <c r="AW450" s="5">
        <v>7.5</v>
      </c>
      <c r="AX450" s="5">
        <v>-3.3000000000000003E-5</v>
      </c>
    </row>
    <row r="451" spans="13:50">
      <c r="M451" s="34">
        <v>7.516667</v>
      </c>
      <c r="N451" s="34">
        <v>-1.5839999999999999E-3</v>
      </c>
      <c r="S451" s="5">
        <v>7.516667</v>
      </c>
      <c r="T451" s="5">
        <v>7.5799999999999999E-4</v>
      </c>
      <c r="AA451" s="5">
        <v>7.516667</v>
      </c>
      <c r="AB451" s="5">
        <v>-5.3E-3</v>
      </c>
      <c r="AI451" s="5">
        <v>7.516667</v>
      </c>
      <c r="AJ451" s="5">
        <v>2.9250000000000001E-3</v>
      </c>
      <c r="AQ451" s="5">
        <v>7.516667</v>
      </c>
      <c r="AR451" s="5">
        <v>2.3600000000000001E-3</v>
      </c>
      <c r="AW451" s="5">
        <v>7.516667</v>
      </c>
      <c r="AX451" s="5">
        <v>-2.9E-4</v>
      </c>
    </row>
    <row r="452" spans="13:50">
      <c r="M452" s="34">
        <v>7.5333329999999998</v>
      </c>
      <c r="N452" s="34">
        <v>-1.384E-3</v>
      </c>
      <c r="S452" s="5">
        <v>7.5333329999999998</v>
      </c>
      <c r="T452" s="5">
        <v>1.011E-3</v>
      </c>
      <c r="AA452" s="5">
        <v>7.5333329999999998</v>
      </c>
      <c r="AB452" s="5">
        <v>-4.6100000000000004E-3</v>
      </c>
      <c r="AI452" s="5">
        <v>7.5333329999999998</v>
      </c>
      <c r="AJ452" s="5">
        <v>2.6800000000000001E-3</v>
      </c>
      <c r="AQ452" s="5">
        <v>7.5333329999999998</v>
      </c>
      <c r="AR452" s="5">
        <v>1.735E-3</v>
      </c>
      <c r="AW452" s="5">
        <v>7.5333329999999998</v>
      </c>
      <c r="AX452" s="5">
        <v>-4.8000000000000001E-4</v>
      </c>
    </row>
    <row r="453" spans="13:50">
      <c r="M453" s="34">
        <v>7.55</v>
      </c>
      <c r="N453" s="34">
        <v>-8.7299999999999997E-4</v>
      </c>
      <c r="S453" s="5">
        <v>7.55</v>
      </c>
      <c r="T453" s="5">
        <v>1.263E-3</v>
      </c>
      <c r="AA453" s="5">
        <v>7.55</v>
      </c>
      <c r="AB453" s="5">
        <v>-3.98E-3</v>
      </c>
      <c r="AI453" s="5">
        <v>7.55</v>
      </c>
      <c r="AJ453" s="5">
        <v>2.3259999999999999E-3</v>
      </c>
      <c r="AQ453" s="5">
        <v>7.55</v>
      </c>
      <c r="AR453" s="5">
        <v>1.5299999999999999E-3</v>
      </c>
      <c r="AW453" s="5">
        <v>7.55</v>
      </c>
      <c r="AX453" s="5">
        <v>-6.0999999999999997E-4</v>
      </c>
    </row>
    <row r="454" spans="13:50">
      <c r="M454" s="34">
        <v>7.5666669999999998</v>
      </c>
      <c r="N454" s="34">
        <v>-6.2299999999999996E-4</v>
      </c>
      <c r="S454" s="5">
        <v>7.5666669999999998</v>
      </c>
      <c r="T454" s="5">
        <v>1.3450000000000001E-3</v>
      </c>
      <c r="AA454" s="5">
        <v>7.5666669999999998</v>
      </c>
      <c r="AB454" s="5">
        <v>-3.29E-3</v>
      </c>
      <c r="AI454" s="5">
        <v>7.5666669999999998</v>
      </c>
      <c r="AJ454" s="5">
        <v>2.1519999999999998E-3</v>
      </c>
      <c r="AQ454" s="5">
        <v>7.5666669999999998</v>
      </c>
      <c r="AR454" s="5">
        <v>1.294E-3</v>
      </c>
      <c r="AW454" s="5">
        <v>7.5666669999999998</v>
      </c>
      <c r="AX454" s="5">
        <v>-6.6E-4</v>
      </c>
    </row>
    <row r="455" spans="13:50">
      <c r="M455" s="34">
        <v>7.5833329999999997</v>
      </c>
      <c r="N455" s="34">
        <v>-6.2299999999999996E-4</v>
      </c>
      <c r="S455" s="5">
        <v>7.5833329999999997</v>
      </c>
      <c r="T455" s="5">
        <v>1.168E-3</v>
      </c>
      <c r="AA455" s="5">
        <v>7.5833329999999997</v>
      </c>
      <c r="AB455" s="5">
        <v>-2.7299999999999998E-3</v>
      </c>
      <c r="AI455" s="5">
        <v>7.5833329999999997</v>
      </c>
      <c r="AJ455" s="5">
        <v>2.1080000000000001E-3</v>
      </c>
      <c r="AQ455" s="5">
        <v>7.5833329999999997</v>
      </c>
      <c r="AR455" s="5">
        <v>8.8900000000000003E-4</v>
      </c>
      <c r="AW455" s="5">
        <v>7.5833329999999997</v>
      </c>
      <c r="AX455" s="5">
        <v>-6.2E-4</v>
      </c>
    </row>
    <row r="456" spans="13:50">
      <c r="M456" s="34">
        <v>7.6</v>
      </c>
      <c r="N456" s="34">
        <v>-5.9999999999999995E-4</v>
      </c>
      <c r="S456" s="5">
        <v>7.6</v>
      </c>
      <c r="T456" s="5">
        <v>1.3190000000000001E-3</v>
      </c>
      <c r="AA456" s="5">
        <v>7.6</v>
      </c>
      <c r="AB456" s="5">
        <v>-2.3600000000000001E-3</v>
      </c>
      <c r="AI456" s="5">
        <v>7.6</v>
      </c>
      <c r="AJ456" s="5">
        <v>2.0349999999999999E-3</v>
      </c>
      <c r="AQ456" s="5">
        <v>7.6</v>
      </c>
      <c r="AR456" s="5">
        <v>5.1500000000000005E-4</v>
      </c>
      <c r="AW456" s="5">
        <v>7.6</v>
      </c>
      <c r="AX456" s="5">
        <v>-6.3000000000000003E-4</v>
      </c>
    </row>
    <row r="457" spans="13:50">
      <c r="M457" s="34">
        <v>7.6166669999999996</v>
      </c>
      <c r="N457" s="34">
        <v>-5.2499999999999997E-4</v>
      </c>
      <c r="S457" s="5">
        <v>7.6166669999999996</v>
      </c>
      <c r="T457" s="5">
        <v>1.818E-3</v>
      </c>
      <c r="AA457" s="5">
        <v>7.6166669999999996</v>
      </c>
      <c r="AB457" s="5">
        <v>-1.91E-3</v>
      </c>
      <c r="AI457" s="5">
        <v>7.6166669999999996</v>
      </c>
      <c r="AJ457" s="5">
        <v>1.8339999999999999E-3</v>
      </c>
      <c r="AQ457" s="5">
        <v>7.6166669999999996</v>
      </c>
      <c r="AR457" s="5">
        <v>2.9300000000000002E-4</v>
      </c>
      <c r="AW457" s="5">
        <v>7.6166669999999996</v>
      </c>
      <c r="AX457" s="5">
        <v>-6.0999999999999997E-4</v>
      </c>
    </row>
    <row r="458" spans="13:50">
      <c r="M458" s="34">
        <v>7.6333330000000004</v>
      </c>
      <c r="N458" s="34">
        <v>-4.4999999999999999E-4</v>
      </c>
      <c r="S458" s="5">
        <v>7.6333330000000004</v>
      </c>
      <c r="T458" s="5">
        <v>2.088E-3</v>
      </c>
      <c r="AA458" s="5">
        <v>7.6333330000000004</v>
      </c>
      <c r="AB458" s="5">
        <v>-1.5E-3</v>
      </c>
      <c r="AI458" s="5">
        <v>7.6333330000000004</v>
      </c>
      <c r="AJ458" s="5">
        <v>9.9299999999999996E-4</v>
      </c>
      <c r="AQ458" s="5">
        <v>7.6333330000000004</v>
      </c>
      <c r="AR458" s="5">
        <v>4.1999999999999998E-5</v>
      </c>
      <c r="AW458" s="5">
        <v>7.6333330000000004</v>
      </c>
      <c r="AX458" s="5">
        <v>-4.2999999999999999E-4</v>
      </c>
    </row>
    <row r="459" spans="13:50">
      <c r="M459" s="34">
        <v>7.65</v>
      </c>
      <c r="N459" s="34">
        <v>-1.76E-4</v>
      </c>
      <c r="S459" s="5">
        <v>7.65</v>
      </c>
      <c r="T459" s="5">
        <v>2.2169999999999998E-3</v>
      </c>
      <c r="AA459" s="5">
        <v>7.65</v>
      </c>
      <c r="AB459" s="5">
        <v>-1.1000000000000001E-3</v>
      </c>
      <c r="AI459" s="5">
        <v>7.65</v>
      </c>
      <c r="AJ459" s="5">
        <v>1.12E-4</v>
      </c>
      <c r="AQ459" s="5">
        <v>7.65</v>
      </c>
      <c r="AR459" s="5">
        <v>-5.1999999999999995E-4</v>
      </c>
      <c r="AW459" s="5">
        <v>7.65</v>
      </c>
      <c r="AX459" s="5">
        <v>-3.8999999999999999E-4</v>
      </c>
    </row>
    <row r="460" spans="13:50">
      <c r="M460" s="34">
        <v>7.6666670000000003</v>
      </c>
      <c r="N460" s="34">
        <v>5.4900000000000001E-4</v>
      </c>
      <c r="S460" s="5">
        <v>7.6666670000000003</v>
      </c>
      <c r="T460" s="5">
        <v>2.3960000000000001E-3</v>
      </c>
      <c r="AA460" s="5">
        <v>7.6666670000000003</v>
      </c>
      <c r="AB460" s="5">
        <v>-7.2000000000000005E-4</v>
      </c>
      <c r="AI460" s="5">
        <v>7.6666670000000003</v>
      </c>
      <c r="AJ460" s="5">
        <v>-8.8999999999999995E-5</v>
      </c>
      <c r="AQ460" s="5">
        <v>7.6666670000000003</v>
      </c>
      <c r="AR460" s="5">
        <v>-9.2000000000000003E-4</v>
      </c>
      <c r="AW460" s="5">
        <v>7.6666670000000003</v>
      </c>
      <c r="AX460" s="5">
        <v>-2.5999999999999998E-4</v>
      </c>
    </row>
    <row r="461" spans="13:50">
      <c r="M461" s="34">
        <v>7.6833330000000002</v>
      </c>
      <c r="N461" s="34">
        <v>1.1039999999999999E-3</v>
      </c>
      <c r="S461" s="5">
        <v>7.6833330000000002</v>
      </c>
      <c r="T461" s="5">
        <v>2.4060000000000002E-3</v>
      </c>
      <c r="AA461" s="5">
        <v>7.6833330000000002</v>
      </c>
      <c r="AB461" s="5">
        <v>-4.8000000000000001E-4</v>
      </c>
      <c r="AI461" s="5">
        <v>7.6833330000000002</v>
      </c>
      <c r="AJ461" s="5">
        <v>-6.0999999999999997E-4</v>
      </c>
      <c r="AQ461" s="5">
        <v>7.6833330000000002</v>
      </c>
      <c r="AR461" s="5">
        <v>-1.1299999999999999E-3</v>
      </c>
      <c r="AW461" s="5">
        <v>7.6833330000000002</v>
      </c>
      <c r="AX461" s="5">
        <v>-2.9E-4</v>
      </c>
    </row>
    <row r="462" spans="13:50">
      <c r="M462" s="34">
        <v>7.7</v>
      </c>
      <c r="N462" s="34">
        <v>1.1119999999999999E-3</v>
      </c>
      <c r="S462" s="5">
        <v>7.7</v>
      </c>
      <c r="T462" s="5">
        <v>2.0530000000000001E-3</v>
      </c>
      <c r="AA462" s="5">
        <v>7.7</v>
      </c>
      <c r="AB462" s="5">
        <v>-1.4999999999999999E-4</v>
      </c>
      <c r="AI462" s="5">
        <v>7.7</v>
      </c>
      <c r="AJ462" s="5">
        <v>-6.6E-4</v>
      </c>
      <c r="AQ462" s="5">
        <v>7.7</v>
      </c>
      <c r="AR462" s="5">
        <v>-1.25E-3</v>
      </c>
      <c r="AW462" s="5">
        <v>7.7</v>
      </c>
      <c r="AX462" s="5">
        <v>-1.3999999999999999E-4</v>
      </c>
    </row>
    <row r="463" spans="13:50">
      <c r="M463" s="34">
        <v>7.7166670000000002</v>
      </c>
      <c r="N463" s="34">
        <v>1.322E-3</v>
      </c>
      <c r="S463" s="5">
        <v>7.7166670000000002</v>
      </c>
      <c r="T463" s="5">
        <v>1.217E-3</v>
      </c>
      <c r="AA463" s="5">
        <v>7.7166670000000002</v>
      </c>
      <c r="AB463" s="5">
        <v>1.8200000000000001E-4</v>
      </c>
      <c r="AI463" s="5">
        <v>7.7166670000000002</v>
      </c>
      <c r="AJ463" s="5">
        <v>-1.0499999999999999E-3</v>
      </c>
      <c r="AQ463" s="5">
        <v>7.7166670000000002</v>
      </c>
      <c r="AR463" s="5">
        <v>-1.31E-3</v>
      </c>
      <c r="AW463" s="5">
        <v>7.7166670000000002</v>
      </c>
      <c r="AX463" s="5">
        <v>-1.6000000000000001E-4</v>
      </c>
    </row>
    <row r="464" spans="13:50">
      <c r="M464" s="34">
        <v>7.733333</v>
      </c>
      <c r="N464" s="34">
        <v>1.8730000000000001E-3</v>
      </c>
      <c r="S464" s="5">
        <v>7.733333</v>
      </c>
      <c r="T464" s="5">
        <v>-1.48E-3</v>
      </c>
      <c r="AA464" s="5">
        <v>7.733333</v>
      </c>
      <c r="AB464" s="5">
        <v>5.3300000000000005E-4</v>
      </c>
      <c r="AI464" s="5">
        <v>7.733333</v>
      </c>
      <c r="AJ464" s="5">
        <v>-1.6299999999999999E-3</v>
      </c>
      <c r="AQ464" s="5">
        <v>7.733333</v>
      </c>
      <c r="AR464" s="5">
        <v>-1.1800000000000001E-3</v>
      </c>
      <c r="AW464" s="5">
        <v>7.733333</v>
      </c>
      <c r="AX464" s="5">
        <v>-2.9E-4</v>
      </c>
    </row>
    <row r="465" spans="13:50">
      <c r="M465" s="34">
        <v>7.75</v>
      </c>
      <c r="N465" s="34">
        <v>2.2929999999999999E-3</v>
      </c>
      <c r="S465" s="5">
        <v>7.75</v>
      </c>
      <c r="T465" s="5">
        <v>-2.9199999999999999E-3</v>
      </c>
      <c r="AA465" s="5">
        <v>7.75</v>
      </c>
      <c r="AB465" s="5">
        <v>1.003E-3</v>
      </c>
      <c r="AI465" s="5">
        <v>7.75</v>
      </c>
      <c r="AJ465" s="5">
        <v>-1.41E-3</v>
      </c>
      <c r="AQ465" s="5">
        <v>7.75</v>
      </c>
      <c r="AR465" s="5">
        <v>-1.14E-3</v>
      </c>
      <c r="AW465" s="5">
        <v>7.75</v>
      </c>
      <c r="AX465" s="5">
        <v>-4.1999999999999998E-5</v>
      </c>
    </row>
    <row r="466" spans="13:50">
      <c r="M466" s="34">
        <v>7.766667</v>
      </c>
      <c r="N466" s="34">
        <v>2.1740000000000002E-3</v>
      </c>
      <c r="S466" s="5">
        <v>7.766667</v>
      </c>
      <c r="T466" s="5">
        <v>-4.9399999999999999E-3</v>
      </c>
      <c r="AA466" s="5">
        <v>7.766667</v>
      </c>
      <c r="AB466" s="5">
        <v>1.593E-3</v>
      </c>
      <c r="AI466" s="5">
        <v>7.766667</v>
      </c>
      <c r="AJ466" s="5">
        <v>-8.3000000000000001E-4</v>
      </c>
      <c r="AQ466" s="5">
        <v>7.766667</v>
      </c>
      <c r="AR466" s="5">
        <v>-1.17E-3</v>
      </c>
      <c r="AW466" s="5">
        <v>7.766667</v>
      </c>
      <c r="AX466" s="5">
        <v>-4.3999999999999999E-5</v>
      </c>
    </row>
    <row r="467" spans="13:50">
      <c r="M467" s="34">
        <v>7.7833329999999998</v>
      </c>
      <c r="N467" s="34">
        <v>2.104E-3</v>
      </c>
      <c r="S467" s="5">
        <v>7.7833329999999998</v>
      </c>
      <c r="T467" s="5">
        <v>-6.3099999999999996E-3</v>
      </c>
      <c r="AA467" s="5">
        <v>7.7833329999999998</v>
      </c>
      <c r="AB467" s="5">
        <v>2.3939999999999999E-3</v>
      </c>
      <c r="AI467" s="5">
        <v>7.7833329999999998</v>
      </c>
      <c r="AJ467" s="5">
        <v>-7.2000000000000005E-4</v>
      </c>
      <c r="AQ467" s="5">
        <v>7.7833329999999998</v>
      </c>
      <c r="AR467" s="5">
        <v>-1.08E-3</v>
      </c>
      <c r="AW467" s="5">
        <v>7.7833329999999998</v>
      </c>
      <c r="AX467" s="5">
        <v>2.5000000000000001E-5</v>
      </c>
    </row>
    <row r="468" spans="13:50">
      <c r="M468" s="34">
        <v>7.8</v>
      </c>
      <c r="N468" s="34">
        <v>2.2079999999999999E-3</v>
      </c>
      <c r="S468" s="5">
        <v>7.8</v>
      </c>
      <c r="T468" s="5">
        <v>-3.2399999999999998E-3</v>
      </c>
      <c r="AA468" s="5">
        <v>7.8</v>
      </c>
      <c r="AB468" s="5">
        <v>2.944E-3</v>
      </c>
      <c r="AI468" s="5">
        <v>7.8</v>
      </c>
      <c r="AJ468" s="5">
        <v>1.1900000000000001E-4</v>
      </c>
      <c r="AQ468" s="5">
        <v>7.8</v>
      </c>
      <c r="AR468" s="5">
        <v>-1.1100000000000001E-3</v>
      </c>
      <c r="AW468" s="5">
        <v>7.8</v>
      </c>
      <c r="AX468" s="5">
        <v>1.3300000000000001E-4</v>
      </c>
    </row>
    <row r="469" spans="13:50">
      <c r="M469" s="34">
        <v>7.8166669999999998</v>
      </c>
      <c r="N469" s="34">
        <v>2.1749999999999999E-3</v>
      </c>
      <c r="S469" s="5">
        <v>7.8166669999999998</v>
      </c>
      <c r="T469" s="5">
        <v>8.43E-4</v>
      </c>
      <c r="AA469" s="5">
        <v>7.8166669999999998</v>
      </c>
      <c r="AB469" s="5">
        <v>3.1250000000000002E-3</v>
      </c>
      <c r="AI469" s="5">
        <v>7.8166669999999998</v>
      </c>
      <c r="AJ469" s="5">
        <v>5.8100000000000003E-4</v>
      </c>
      <c r="AQ469" s="5">
        <v>7.8166669999999998</v>
      </c>
      <c r="AR469" s="5">
        <v>-1.08E-3</v>
      </c>
      <c r="AW469" s="5">
        <v>7.8166669999999998</v>
      </c>
      <c r="AX469" s="5">
        <v>1.4899999999999999E-4</v>
      </c>
    </row>
    <row r="470" spans="13:50">
      <c r="M470" s="34">
        <v>7.8333329999999997</v>
      </c>
      <c r="N470" s="34">
        <v>2.111E-3</v>
      </c>
      <c r="S470" s="5">
        <v>7.8333329999999997</v>
      </c>
      <c r="T470" s="5">
        <v>1.0889999999999999E-3</v>
      </c>
      <c r="AA470" s="5">
        <v>7.8333329999999997</v>
      </c>
      <c r="AB470" s="5">
        <v>3.2560000000000002E-3</v>
      </c>
      <c r="AI470" s="5">
        <v>7.8333329999999997</v>
      </c>
      <c r="AJ470" s="5">
        <v>1.024E-3</v>
      </c>
      <c r="AQ470" s="5">
        <v>7.8333329999999997</v>
      </c>
      <c r="AR470" s="5">
        <v>-1.24E-3</v>
      </c>
      <c r="AW470" s="5">
        <v>7.8333329999999997</v>
      </c>
      <c r="AX470" s="5">
        <v>3.2600000000000001E-4</v>
      </c>
    </row>
    <row r="471" spans="13:50">
      <c r="M471" s="34">
        <v>7.85</v>
      </c>
      <c r="N471" s="34">
        <v>1.7979999999999999E-3</v>
      </c>
      <c r="S471" s="5">
        <v>7.85</v>
      </c>
      <c r="T471" s="5">
        <v>7.5600000000000005E-4</v>
      </c>
      <c r="AA471" s="5">
        <v>7.85</v>
      </c>
      <c r="AB471" s="5">
        <v>3.1159999999999998E-3</v>
      </c>
      <c r="AI471" s="5">
        <v>7.85</v>
      </c>
      <c r="AJ471" s="5">
        <v>1.106E-3</v>
      </c>
      <c r="AQ471" s="5">
        <v>7.85</v>
      </c>
      <c r="AR471" s="5">
        <v>-1.2199999999999999E-3</v>
      </c>
      <c r="AW471" s="5">
        <v>7.85</v>
      </c>
      <c r="AX471" s="5">
        <v>6.3299999999999999E-4</v>
      </c>
    </row>
    <row r="472" spans="13:50">
      <c r="M472" s="34">
        <v>7.8666669999999996</v>
      </c>
      <c r="N472" s="34">
        <v>1.835E-3</v>
      </c>
      <c r="S472" s="5">
        <v>7.8666669999999996</v>
      </c>
      <c r="T472" s="5">
        <v>-1.1E-4</v>
      </c>
      <c r="AA472" s="5">
        <v>7.8666669999999996</v>
      </c>
      <c r="AB472" s="5">
        <v>2.8270000000000001E-3</v>
      </c>
      <c r="AI472" s="5">
        <v>7.8666669999999996</v>
      </c>
      <c r="AJ472" s="5">
        <v>1.348E-3</v>
      </c>
      <c r="AQ472" s="5">
        <v>7.8666669999999996</v>
      </c>
      <c r="AR472" s="5">
        <v>-1.09E-3</v>
      </c>
      <c r="AW472" s="5">
        <v>7.8666669999999996</v>
      </c>
      <c r="AX472" s="5">
        <v>9.3000000000000005E-4</v>
      </c>
    </row>
    <row r="473" spans="13:50">
      <c r="M473" s="34">
        <v>7.8833330000000004</v>
      </c>
      <c r="N473" s="34">
        <v>1.2819999999999999E-3</v>
      </c>
      <c r="S473" s="5">
        <v>7.8833330000000004</v>
      </c>
      <c r="T473" s="5">
        <v>-1.06E-3</v>
      </c>
      <c r="AA473" s="5">
        <v>7.8833330000000004</v>
      </c>
      <c r="AB473" s="5">
        <v>2.7179999999999999E-3</v>
      </c>
      <c r="AI473" s="5">
        <v>7.8833330000000004</v>
      </c>
      <c r="AJ473" s="5">
        <v>1.7110000000000001E-3</v>
      </c>
      <c r="AQ473" s="5">
        <v>7.8833330000000004</v>
      </c>
      <c r="AR473" s="5">
        <v>-7.6999999999999996E-4</v>
      </c>
      <c r="AW473" s="5">
        <v>7.8833330000000004</v>
      </c>
      <c r="AX473" s="5">
        <v>9.1699999999999995E-4</v>
      </c>
    </row>
    <row r="474" spans="13:50">
      <c r="M474" s="34">
        <v>7.9</v>
      </c>
      <c r="N474" s="34">
        <v>5.5099999999999995E-4</v>
      </c>
      <c r="S474" s="5">
        <v>7.9</v>
      </c>
      <c r="T474" s="5">
        <v>-1.34E-3</v>
      </c>
      <c r="AA474" s="5">
        <v>7.9</v>
      </c>
      <c r="AB474" s="5">
        <v>2.565E-3</v>
      </c>
      <c r="AI474" s="5">
        <v>7.9</v>
      </c>
      <c r="AJ474" s="5">
        <v>1.523E-3</v>
      </c>
      <c r="AQ474" s="5">
        <v>7.9</v>
      </c>
      <c r="AR474" s="5">
        <v>-2.9E-4</v>
      </c>
      <c r="AW474" s="5">
        <v>7.9</v>
      </c>
      <c r="AX474" s="5">
        <v>7.0200000000000004E-4</v>
      </c>
    </row>
    <row r="475" spans="13:50">
      <c r="M475" s="34">
        <v>7.9166670000000003</v>
      </c>
      <c r="N475" s="34">
        <v>2.4399999999999999E-4</v>
      </c>
      <c r="S475" s="5">
        <v>7.9166670000000003</v>
      </c>
      <c r="T475" s="5">
        <v>-6.6E-4</v>
      </c>
      <c r="AA475" s="5">
        <v>7.9166670000000003</v>
      </c>
      <c r="AB475" s="5">
        <v>2.6480000000000002E-3</v>
      </c>
      <c r="AI475" s="5">
        <v>7.9166670000000003</v>
      </c>
      <c r="AJ475" s="5">
        <v>1.6850000000000001E-3</v>
      </c>
      <c r="AQ475" s="5">
        <v>7.9166670000000003</v>
      </c>
      <c r="AR475" s="5">
        <v>5.3000000000000001E-5</v>
      </c>
      <c r="AW475" s="5">
        <v>7.9166670000000003</v>
      </c>
      <c r="AX475" s="5">
        <v>4.86E-4</v>
      </c>
    </row>
    <row r="476" spans="13:50">
      <c r="M476" s="34">
        <v>7.9333330000000002</v>
      </c>
      <c r="N476" s="34">
        <v>-4.3999999999999999E-5</v>
      </c>
      <c r="S476" s="5">
        <v>7.9333330000000002</v>
      </c>
      <c r="T476" s="5">
        <v>-1.2999999999999999E-4</v>
      </c>
      <c r="AA476" s="5">
        <v>7.9333330000000002</v>
      </c>
      <c r="AB476" s="5">
        <v>2.8900000000000002E-3</v>
      </c>
      <c r="AI476" s="5">
        <v>7.9333330000000002</v>
      </c>
      <c r="AJ476" s="5">
        <v>1.178E-3</v>
      </c>
      <c r="AQ476" s="5">
        <v>7.9333330000000002</v>
      </c>
      <c r="AR476" s="5">
        <v>1.07E-4</v>
      </c>
      <c r="AW476" s="5">
        <v>7.9333330000000002</v>
      </c>
      <c r="AX476" s="5">
        <v>3.4000000000000002E-4</v>
      </c>
    </row>
    <row r="477" spans="13:50">
      <c r="M477" s="34">
        <v>7.95</v>
      </c>
      <c r="N477" s="34">
        <v>1.8E-5</v>
      </c>
      <c r="S477" s="5">
        <v>7.95</v>
      </c>
      <c r="T477" s="5">
        <v>-3.4000000000000002E-4</v>
      </c>
      <c r="AA477" s="5">
        <v>7.95</v>
      </c>
      <c r="AB477" s="5">
        <v>3.2230000000000002E-3</v>
      </c>
      <c r="AI477" s="5">
        <v>7.95</v>
      </c>
      <c r="AJ477" s="5">
        <v>5.9999999999999995E-4</v>
      </c>
      <c r="AQ477" s="5">
        <v>7.95</v>
      </c>
      <c r="AR477" s="5">
        <v>-3.4000000000000002E-4</v>
      </c>
      <c r="AW477" s="5">
        <v>7.95</v>
      </c>
      <c r="AX477" s="5">
        <v>2.34E-4</v>
      </c>
    </row>
    <row r="478" spans="13:50">
      <c r="M478" s="34">
        <v>7.9666670000000002</v>
      </c>
      <c r="N478" s="34">
        <v>2.4000000000000001E-4</v>
      </c>
      <c r="S478" s="5">
        <v>7.9666670000000002</v>
      </c>
      <c r="T478" s="5">
        <v>-5.2999999999999998E-4</v>
      </c>
      <c r="AA478" s="5">
        <v>7.9666670000000002</v>
      </c>
      <c r="AB478" s="5">
        <v>3.5560000000000001E-3</v>
      </c>
      <c r="AI478" s="5">
        <v>7.9666670000000002</v>
      </c>
      <c r="AJ478" s="5">
        <v>4.3300000000000001E-4</v>
      </c>
      <c r="AQ478" s="5">
        <v>7.9666670000000002</v>
      </c>
      <c r="AR478" s="5">
        <v>-4.4999999999999999E-4</v>
      </c>
      <c r="AW478" s="5">
        <v>7.9666670000000002</v>
      </c>
      <c r="AX478" s="5">
        <v>5.8999999999999998E-5</v>
      </c>
    </row>
    <row r="479" spans="13:50">
      <c r="M479" s="34">
        <v>7.983333</v>
      </c>
      <c r="N479" s="34">
        <v>5.0199999999999995E-4</v>
      </c>
      <c r="S479" s="5">
        <v>7.983333</v>
      </c>
      <c r="T479" s="5">
        <v>-1.2E-4</v>
      </c>
      <c r="AA479" s="5">
        <v>7.983333</v>
      </c>
      <c r="AB479" s="5">
        <v>3.859E-3</v>
      </c>
      <c r="AI479" s="5">
        <v>7.983333</v>
      </c>
      <c r="AJ479" s="5">
        <v>4.8500000000000003E-4</v>
      </c>
      <c r="AQ479" s="5">
        <v>7.983333</v>
      </c>
      <c r="AR479" s="5">
        <v>-4.0000000000000002E-4</v>
      </c>
      <c r="AW479" s="5">
        <v>7.983333</v>
      </c>
      <c r="AX479" s="5">
        <v>-9.7E-5</v>
      </c>
    </row>
    <row r="480" spans="13:50">
      <c r="M480" s="34">
        <v>8</v>
      </c>
      <c r="N480" s="34">
        <v>2.5599999999999999E-4</v>
      </c>
      <c r="S480" s="5">
        <v>8</v>
      </c>
      <c r="T480" s="5">
        <v>4.6999999999999999E-4</v>
      </c>
      <c r="AA480" s="5">
        <v>8</v>
      </c>
      <c r="AB480" s="5">
        <v>4.0969999999999999E-3</v>
      </c>
      <c r="AI480" s="5">
        <v>8</v>
      </c>
      <c r="AJ480" s="5">
        <v>3.8699999999999997E-4</v>
      </c>
      <c r="AQ480" s="5">
        <v>8</v>
      </c>
      <c r="AR480" s="5">
        <v>-3.1E-4</v>
      </c>
      <c r="AW480" s="5">
        <v>8</v>
      </c>
      <c r="AX480" s="5">
        <v>-3.4000000000000002E-4</v>
      </c>
    </row>
    <row r="481" spans="13:50">
      <c r="M481" s="34">
        <v>8.016667</v>
      </c>
      <c r="N481" s="34">
        <v>3.1999999999999999E-5</v>
      </c>
      <c r="S481" s="5">
        <v>8.016667</v>
      </c>
      <c r="T481" s="5">
        <v>-2.1000000000000001E-4</v>
      </c>
      <c r="AA481" s="5">
        <v>8.016667</v>
      </c>
      <c r="AB481" s="5">
        <v>4.2909999999999997E-3</v>
      </c>
      <c r="AI481" s="5">
        <v>8.016667</v>
      </c>
      <c r="AJ481" s="5">
        <v>-5.1999999999999997E-5</v>
      </c>
      <c r="AQ481" s="5">
        <v>8.016667</v>
      </c>
      <c r="AR481" s="5">
        <v>-1.6000000000000001E-4</v>
      </c>
      <c r="AW481" s="5">
        <v>8.016667</v>
      </c>
      <c r="AX481" s="5">
        <v>-6.9999999999999999E-4</v>
      </c>
    </row>
    <row r="482" spans="13:50">
      <c r="M482" s="34">
        <v>8.0333330000000007</v>
      </c>
      <c r="N482" s="34">
        <v>-2.1999999999999999E-5</v>
      </c>
      <c r="S482" s="5">
        <v>8.0333330000000007</v>
      </c>
      <c r="T482" s="5">
        <v>-1.0399999999999999E-3</v>
      </c>
      <c r="AA482" s="5">
        <v>8.0333330000000007</v>
      </c>
      <c r="AB482" s="5">
        <v>4.4450000000000002E-3</v>
      </c>
      <c r="AI482" s="5">
        <v>8.0333330000000007</v>
      </c>
      <c r="AJ482" s="5">
        <v>-1.0300000000000001E-3</v>
      </c>
      <c r="AQ482" s="5">
        <v>8.0333330000000007</v>
      </c>
      <c r="AR482" s="5">
        <v>-4.0999999999999999E-4</v>
      </c>
      <c r="AW482" s="5">
        <v>8.0333330000000007</v>
      </c>
      <c r="AX482" s="5">
        <v>-7.5000000000000002E-4</v>
      </c>
    </row>
    <row r="483" spans="13:50">
      <c r="M483" s="34">
        <v>8.0500000000000007</v>
      </c>
      <c r="N483" s="34">
        <v>-1.76E-4</v>
      </c>
      <c r="S483" s="5">
        <v>8.0500000000000007</v>
      </c>
      <c r="T483" s="5">
        <v>-1.6299999999999999E-3</v>
      </c>
      <c r="AA483" s="5">
        <v>8.0500000000000007</v>
      </c>
      <c r="AB483" s="5">
        <v>4.5380000000000004E-3</v>
      </c>
      <c r="AI483" s="5">
        <v>8.0500000000000007</v>
      </c>
      <c r="AJ483" s="5">
        <v>-1.42E-3</v>
      </c>
      <c r="AQ483" s="5">
        <v>8.0500000000000007</v>
      </c>
      <c r="AR483" s="5">
        <v>-1.8000000000000001E-4</v>
      </c>
      <c r="AW483" s="5">
        <v>8.0500000000000007</v>
      </c>
      <c r="AX483" s="5">
        <v>-6.8000000000000005E-4</v>
      </c>
    </row>
    <row r="484" spans="13:50">
      <c r="M484" s="34">
        <v>8.0666670000000007</v>
      </c>
      <c r="N484" s="34">
        <v>-4.0099999999999999E-4</v>
      </c>
      <c r="S484" s="5">
        <v>8.0666670000000007</v>
      </c>
      <c r="T484" s="5">
        <v>-2.0500000000000002E-3</v>
      </c>
      <c r="AA484" s="5">
        <v>8.0666670000000007</v>
      </c>
      <c r="AB484" s="5">
        <v>4.6519999999999999E-3</v>
      </c>
      <c r="AI484" s="5">
        <v>8.0666670000000007</v>
      </c>
      <c r="AJ484" s="5">
        <v>-1.15E-3</v>
      </c>
      <c r="AQ484" s="5">
        <v>8.0666670000000007</v>
      </c>
      <c r="AR484" s="5">
        <v>-1.2999999999999999E-5</v>
      </c>
      <c r="AW484" s="5">
        <v>8.0666670000000007</v>
      </c>
      <c r="AX484" s="5">
        <v>-7.6999999999999996E-4</v>
      </c>
    </row>
    <row r="485" spans="13:50">
      <c r="M485" s="34">
        <v>8.0833329999999997</v>
      </c>
      <c r="N485" s="34">
        <v>-5.2499999999999997E-4</v>
      </c>
      <c r="S485" s="5">
        <v>8.0833329999999997</v>
      </c>
      <c r="T485" s="5">
        <v>-2.99E-3</v>
      </c>
      <c r="AA485" s="5">
        <v>8.0833329999999997</v>
      </c>
      <c r="AB485" s="5">
        <v>4.5259999999999996E-3</v>
      </c>
      <c r="AI485" s="5">
        <v>8.0833329999999997</v>
      </c>
      <c r="AJ485" s="5">
        <v>-6.7000000000000002E-4</v>
      </c>
      <c r="AQ485" s="5">
        <v>8.0833329999999997</v>
      </c>
      <c r="AR485" s="5">
        <v>2.7E-4</v>
      </c>
      <c r="AW485" s="5">
        <v>8.0833329999999997</v>
      </c>
      <c r="AX485" s="5">
        <v>-1.0499999999999999E-3</v>
      </c>
    </row>
    <row r="486" spans="13:50">
      <c r="M486" s="34">
        <v>8.1</v>
      </c>
      <c r="N486" s="34">
        <v>-7.5799999999999999E-4</v>
      </c>
      <c r="S486" s="5">
        <v>8.1</v>
      </c>
      <c r="T486" s="5">
        <v>-3.5300000000000002E-3</v>
      </c>
      <c r="AA486" s="5">
        <v>8.1</v>
      </c>
      <c r="AB486" s="5">
        <v>4.0860000000000002E-3</v>
      </c>
      <c r="AI486" s="5">
        <v>8.1</v>
      </c>
      <c r="AJ486" s="5">
        <v>-5.0000000000000001E-4</v>
      </c>
      <c r="AQ486" s="5">
        <v>8.1</v>
      </c>
      <c r="AR486" s="5">
        <v>3.2200000000000002E-4</v>
      </c>
      <c r="AW486" s="5">
        <v>8.1</v>
      </c>
      <c r="AX486" s="5">
        <v>-1.09E-3</v>
      </c>
    </row>
    <row r="487" spans="13:50">
      <c r="M487" s="34">
        <v>8.1166669999999996</v>
      </c>
      <c r="N487" s="34">
        <v>-7.3099999999999999E-4</v>
      </c>
      <c r="S487" s="5">
        <v>8.1166669999999996</v>
      </c>
      <c r="T487" s="5">
        <v>-3.9500000000000004E-3</v>
      </c>
      <c r="AA487" s="5">
        <v>8.1166669999999996</v>
      </c>
      <c r="AB487" s="5">
        <v>3.503E-3</v>
      </c>
      <c r="AI487" s="5">
        <v>8.1166669999999996</v>
      </c>
      <c r="AJ487" s="5">
        <v>-5.1999999999999995E-4</v>
      </c>
      <c r="AQ487" s="5">
        <v>8.1166669999999996</v>
      </c>
      <c r="AR487" s="5">
        <v>3.2299999999999999E-4</v>
      </c>
      <c r="AW487" s="5">
        <v>8.1166669999999996</v>
      </c>
      <c r="AX487" s="5">
        <v>-1.1100000000000001E-3</v>
      </c>
    </row>
    <row r="488" spans="13:50">
      <c r="M488" s="34">
        <v>8.1333330000000004</v>
      </c>
      <c r="N488" s="34">
        <v>-1.0430000000000001E-3</v>
      </c>
      <c r="S488" s="5">
        <v>8.1333330000000004</v>
      </c>
      <c r="T488" s="5">
        <v>-3.8500000000000001E-3</v>
      </c>
      <c r="AA488" s="5">
        <v>8.1333330000000004</v>
      </c>
      <c r="AB488" s="5">
        <v>2.8400000000000001E-3</v>
      </c>
      <c r="AI488" s="5">
        <v>8.1333330000000004</v>
      </c>
      <c r="AJ488" s="5">
        <v>-7.6999999999999996E-4</v>
      </c>
      <c r="AQ488" s="5">
        <v>8.1333330000000004</v>
      </c>
      <c r="AR488" s="5">
        <v>3.6499999999999998E-4</v>
      </c>
      <c r="AW488" s="5">
        <v>8.1333330000000004</v>
      </c>
      <c r="AX488" s="5">
        <v>-1.06E-3</v>
      </c>
    </row>
    <row r="489" spans="13:50">
      <c r="M489" s="34">
        <v>8.15</v>
      </c>
      <c r="N489" s="34">
        <v>-1.1559999999999999E-3</v>
      </c>
      <c r="S489" s="5">
        <v>8.15</v>
      </c>
      <c r="T489" s="5">
        <v>-1.5100000000000001E-3</v>
      </c>
      <c r="AA489" s="5">
        <v>8.15</v>
      </c>
      <c r="AB489" s="5">
        <v>2.447E-3</v>
      </c>
      <c r="AI489" s="5">
        <v>8.15</v>
      </c>
      <c r="AJ489" s="5">
        <v>-9.3000000000000005E-4</v>
      </c>
      <c r="AQ489" s="5">
        <v>8.15</v>
      </c>
      <c r="AR489" s="5">
        <v>3.3599999999999998E-4</v>
      </c>
      <c r="AW489" s="5">
        <v>8.15</v>
      </c>
      <c r="AX489" s="5">
        <v>-7.5000000000000002E-4</v>
      </c>
    </row>
    <row r="490" spans="13:50">
      <c r="M490" s="34">
        <v>8.1666670000000003</v>
      </c>
      <c r="N490" s="34">
        <v>-1.098E-3</v>
      </c>
      <c r="S490" s="5">
        <v>8.1666670000000003</v>
      </c>
      <c r="T490" s="5">
        <v>-6.8999999999999997E-4</v>
      </c>
      <c r="AA490" s="5">
        <v>8.1666670000000003</v>
      </c>
      <c r="AB490" s="5">
        <v>2.2239999999999998E-3</v>
      </c>
      <c r="AI490" s="5">
        <v>8.1666670000000003</v>
      </c>
      <c r="AJ490" s="5">
        <v>-1.2800000000000001E-3</v>
      </c>
      <c r="AQ490" s="5">
        <v>8.1666670000000003</v>
      </c>
      <c r="AR490" s="5">
        <v>7.7999999999999999E-5</v>
      </c>
      <c r="AW490" s="5">
        <v>8.1666670000000003</v>
      </c>
      <c r="AX490" s="5">
        <v>-8.7000000000000001E-4</v>
      </c>
    </row>
    <row r="491" spans="13:50">
      <c r="M491" s="34">
        <v>8.1833329999999993</v>
      </c>
      <c r="N491" s="34">
        <v>-1.2210000000000001E-3</v>
      </c>
      <c r="S491" s="5">
        <v>8.1833329999999993</v>
      </c>
      <c r="T491" s="5">
        <v>3.7799999999999999E-3</v>
      </c>
      <c r="AA491" s="5">
        <v>8.1833329999999993</v>
      </c>
      <c r="AB491" s="5">
        <v>1.99E-3</v>
      </c>
      <c r="AI491" s="5">
        <v>8.1833329999999993</v>
      </c>
      <c r="AJ491" s="5">
        <v>-1.15E-3</v>
      </c>
      <c r="AQ491" s="5">
        <v>8.1833329999999993</v>
      </c>
      <c r="AR491" s="5">
        <v>-9.1000000000000003E-5</v>
      </c>
      <c r="AW491" s="5">
        <v>8.1833329999999993</v>
      </c>
      <c r="AX491" s="5">
        <v>-6.9999999999999999E-4</v>
      </c>
    </row>
    <row r="492" spans="13:50">
      <c r="M492" s="34">
        <v>8.1999999999999993</v>
      </c>
      <c r="N492" s="34">
        <v>-1.333E-3</v>
      </c>
      <c r="S492" s="5">
        <v>8.1999999999999993</v>
      </c>
      <c r="T492" s="5">
        <v>3.0950000000000001E-3</v>
      </c>
      <c r="AA492" s="5">
        <v>8.1999999999999993</v>
      </c>
      <c r="AB492" s="5">
        <v>1.877E-3</v>
      </c>
      <c r="AI492" s="5">
        <v>8.1999999999999993</v>
      </c>
      <c r="AJ492" s="5">
        <v>-9.6000000000000002E-4</v>
      </c>
      <c r="AQ492" s="5">
        <v>8.1999999999999993</v>
      </c>
      <c r="AR492" s="5">
        <v>-2.7999999999999998E-4</v>
      </c>
      <c r="AW492" s="5">
        <v>8.1999999999999993</v>
      </c>
      <c r="AX492" s="5">
        <v>-5.1999999999999995E-4</v>
      </c>
    </row>
    <row r="493" spans="13:50">
      <c r="M493" s="34">
        <v>8.2166669999999993</v>
      </c>
      <c r="N493" s="34">
        <v>-1.4350000000000001E-3</v>
      </c>
      <c r="S493" s="5">
        <v>8.2166669999999993</v>
      </c>
      <c r="T493" s="5">
        <v>2.7989999999999998E-3</v>
      </c>
      <c r="AA493" s="5">
        <v>8.2166669999999993</v>
      </c>
      <c r="AB493" s="5">
        <v>1.7030000000000001E-3</v>
      </c>
      <c r="AI493" s="5">
        <v>8.2166669999999993</v>
      </c>
      <c r="AJ493" s="5">
        <v>-1.14E-3</v>
      </c>
      <c r="AQ493" s="5">
        <v>8.2166669999999993</v>
      </c>
      <c r="AR493" s="5">
        <v>-3.2000000000000003E-4</v>
      </c>
      <c r="AW493" s="5">
        <v>8.2166669999999993</v>
      </c>
      <c r="AX493" s="5">
        <v>-4.8000000000000001E-4</v>
      </c>
    </row>
    <row r="494" spans="13:50">
      <c r="M494" s="34">
        <v>8.233333</v>
      </c>
      <c r="N494" s="34">
        <v>-1.537E-3</v>
      </c>
      <c r="S494" s="5">
        <v>8.233333</v>
      </c>
      <c r="T494" s="5">
        <v>2.9629999999999999E-3</v>
      </c>
      <c r="AA494" s="5">
        <v>8.233333</v>
      </c>
      <c r="AB494" s="5">
        <v>1.379E-3</v>
      </c>
      <c r="AI494" s="5">
        <v>8.233333</v>
      </c>
      <c r="AJ494" s="5">
        <v>-1.1100000000000001E-3</v>
      </c>
      <c r="AQ494" s="5">
        <v>8.233333</v>
      </c>
      <c r="AR494" s="5">
        <v>-1.9000000000000001E-4</v>
      </c>
      <c r="AW494" s="5">
        <v>8.233333</v>
      </c>
      <c r="AX494" s="5">
        <v>-4.6999999999999999E-4</v>
      </c>
    </row>
    <row r="495" spans="13:50">
      <c r="M495" s="34">
        <v>8.25</v>
      </c>
      <c r="N495" s="34">
        <v>-1.81E-3</v>
      </c>
      <c r="S495" s="5">
        <v>8.25</v>
      </c>
      <c r="T495" s="5">
        <v>3.0969999999999999E-3</v>
      </c>
      <c r="AA495" s="5">
        <v>8.25</v>
      </c>
      <c r="AB495" s="5">
        <v>7.9600000000000005E-4</v>
      </c>
      <c r="AI495" s="5">
        <v>8.25</v>
      </c>
      <c r="AJ495" s="5">
        <v>-1.0300000000000001E-3</v>
      </c>
      <c r="AQ495" s="5">
        <v>8.25</v>
      </c>
      <c r="AR495" s="5">
        <v>1.7200000000000001E-4</v>
      </c>
      <c r="AW495" s="5">
        <v>8.25</v>
      </c>
      <c r="AX495" s="5">
        <v>-3.8999999999999999E-4</v>
      </c>
    </row>
    <row r="496" spans="13:50">
      <c r="M496" s="34">
        <v>8.266667</v>
      </c>
      <c r="N496" s="34">
        <v>-1.792E-3</v>
      </c>
      <c r="S496" s="5">
        <v>8.266667</v>
      </c>
      <c r="T496" s="5">
        <v>2.5010000000000002E-3</v>
      </c>
      <c r="AA496" s="5">
        <v>8.266667</v>
      </c>
      <c r="AB496" s="5">
        <v>2.72E-4</v>
      </c>
      <c r="AI496" s="5">
        <v>8.266667</v>
      </c>
      <c r="AJ496" s="5">
        <v>-8.8999999999999995E-4</v>
      </c>
      <c r="AQ496" s="5">
        <v>8.266667</v>
      </c>
      <c r="AR496" s="5">
        <v>7.1199999999999996E-4</v>
      </c>
      <c r="AW496" s="5">
        <v>8.266667</v>
      </c>
      <c r="AX496" s="5">
        <v>-4.2000000000000002E-4</v>
      </c>
    </row>
    <row r="497" spans="13:50">
      <c r="M497" s="34">
        <v>8.2833330000000007</v>
      </c>
      <c r="N497" s="34">
        <v>-1.9139999999999999E-3</v>
      </c>
      <c r="S497" s="5">
        <v>8.2833330000000007</v>
      </c>
      <c r="T497" s="5">
        <v>2.0560000000000001E-3</v>
      </c>
      <c r="AA497" s="5">
        <v>8.2833330000000007</v>
      </c>
      <c r="AB497" s="5">
        <v>-5.5000000000000003E-4</v>
      </c>
      <c r="AI497" s="5">
        <v>8.2833330000000007</v>
      </c>
      <c r="AJ497" s="5">
        <v>-6.2E-4</v>
      </c>
      <c r="AQ497" s="5">
        <v>8.2833330000000007</v>
      </c>
      <c r="AR497" s="5">
        <v>8.6300000000000005E-4</v>
      </c>
      <c r="AW497" s="5">
        <v>8.2833330000000007</v>
      </c>
      <c r="AX497" s="5">
        <v>-2.1000000000000001E-4</v>
      </c>
    </row>
    <row r="498" spans="13:50">
      <c r="M498" s="34">
        <v>8.3000000000000007</v>
      </c>
      <c r="N498" s="34">
        <v>-1.8159999999999999E-3</v>
      </c>
      <c r="S498" s="5">
        <v>8.3000000000000007</v>
      </c>
      <c r="T498" s="5">
        <v>1.9710000000000001E-3</v>
      </c>
      <c r="AA498" s="5">
        <v>8.3000000000000007</v>
      </c>
      <c r="AB498" s="5">
        <v>-1.48E-3</v>
      </c>
      <c r="AI498" s="5">
        <v>8.3000000000000007</v>
      </c>
      <c r="AJ498" s="5">
        <v>-8.4000000000000003E-4</v>
      </c>
      <c r="AQ498" s="5">
        <v>8.3000000000000007</v>
      </c>
      <c r="AR498" s="5">
        <v>5.0299999999999997E-4</v>
      </c>
      <c r="AW498" s="5">
        <v>8.3000000000000007</v>
      </c>
      <c r="AX498" s="5">
        <v>2.7099999999999997E-4</v>
      </c>
    </row>
    <row r="499" spans="13:50">
      <c r="M499" s="34">
        <v>8.3166670000000007</v>
      </c>
      <c r="N499" s="34">
        <v>-1.518E-3</v>
      </c>
      <c r="S499" s="5">
        <v>8.3166670000000007</v>
      </c>
      <c r="T499" s="5">
        <v>1.887E-3</v>
      </c>
      <c r="AA499" s="5">
        <v>8.3166670000000007</v>
      </c>
      <c r="AB499" s="5">
        <v>-2.0300000000000001E-3</v>
      </c>
      <c r="AI499" s="5">
        <v>8.3166670000000007</v>
      </c>
      <c r="AJ499" s="5">
        <v>-1.0200000000000001E-3</v>
      </c>
      <c r="AQ499" s="5">
        <v>8.3166670000000007</v>
      </c>
      <c r="AR499" s="5">
        <v>2.23E-4</v>
      </c>
      <c r="AW499" s="5">
        <v>8.3166670000000007</v>
      </c>
      <c r="AX499" s="5">
        <v>2.2499999999999999E-4</v>
      </c>
    </row>
    <row r="500" spans="13:50">
      <c r="M500" s="34">
        <v>8.3333329999999997</v>
      </c>
      <c r="N500" s="34">
        <v>-1.5499999999999999E-3</v>
      </c>
      <c r="S500" s="5">
        <v>8.3333329999999997</v>
      </c>
      <c r="T500" s="5">
        <v>1.193E-3</v>
      </c>
      <c r="AA500" s="5">
        <v>8.3333329999999997</v>
      </c>
      <c r="AB500" s="5">
        <v>-2.5699999999999998E-3</v>
      </c>
      <c r="AI500" s="5">
        <v>8.3333329999999997</v>
      </c>
      <c r="AJ500" s="5">
        <v>-9.3000000000000005E-4</v>
      </c>
      <c r="AQ500" s="5">
        <v>8.3333329999999997</v>
      </c>
      <c r="AR500" s="5">
        <v>1.2999999999999999E-5</v>
      </c>
      <c r="AW500" s="5">
        <v>8.3333329999999997</v>
      </c>
      <c r="AX500" s="5">
        <v>-3.1000000000000001E-5</v>
      </c>
    </row>
    <row r="501" spans="13:50">
      <c r="M501" s="34">
        <v>8.35</v>
      </c>
      <c r="N501" s="34">
        <v>-1.5529999999999999E-3</v>
      </c>
      <c r="S501" s="5">
        <v>8.35</v>
      </c>
      <c r="T501" s="5">
        <v>4.6900000000000002E-4</v>
      </c>
      <c r="AA501" s="5">
        <v>8.35</v>
      </c>
      <c r="AB501" s="5">
        <v>-2.8900000000000002E-3</v>
      </c>
      <c r="AI501" s="5">
        <v>8.35</v>
      </c>
      <c r="AJ501" s="5">
        <v>-7.6999999999999996E-4</v>
      </c>
      <c r="AQ501" s="5">
        <v>8.35</v>
      </c>
      <c r="AR501" s="5">
        <v>-1.4999999999999999E-4</v>
      </c>
      <c r="AW501" s="5">
        <v>8.35</v>
      </c>
      <c r="AX501" s="5">
        <v>1.63E-4</v>
      </c>
    </row>
    <row r="502" spans="13:50">
      <c r="M502" s="34">
        <v>8.3666669999999996</v>
      </c>
      <c r="N502" s="34">
        <v>-1.565E-3</v>
      </c>
      <c r="S502" s="5">
        <v>8.3666669999999996</v>
      </c>
      <c r="T502" s="5">
        <v>4.5000000000000003E-5</v>
      </c>
      <c r="AA502" s="5">
        <v>8.3666669999999996</v>
      </c>
      <c r="AB502" s="5">
        <v>-3.6700000000000001E-3</v>
      </c>
      <c r="AI502" s="5">
        <v>8.3666669999999996</v>
      </c>
      <c r="AJ502" s="5">
        <v>-1E-3</v>
      </c>
      <c r="AQ502" s="5">
        <v>8.3666669999999996</v>
      </c>
      <c r="AR502" s="5">
        <v>-2.7999999999999998E-4</v>
      </c>
      <c r="AW502" s="5">
        <v>8.3666669999999996</v>
      </c>
      <c r="AX502" s="5">
        <v>4.8700000000000002E-4</v>
      </c>
    </row>
    <row r="503" spans="13:50">
      <c r="M503" s="34">
        <v>8.3833330000000004</v>
      </c>
      <c r="N503" s="34">
        <v>-1.547E-3</v>
      </c>
      <c r="S503" s="5">
        <v>8.3833330000000004</v>
      </c>
      <c r="T503" s="5">
        <v>-1.9000000000000001E-4</v>
      </c>
      <c r="AA503" s="5">
        <v>8.3833330000000004</v>
      </c>
      <c r="AB503" s="5">
        <v>-4.3499999999999997E-3</v>
      </c>
      <c r="AI503" s="5">
        <v>8.3833330000000004</v>
      </c>
      <c r="AJ503" s="5">
        <v>-1.48E-3</v>
      </c>
      <c r="AQ503" s="5">
        <v>8.3833330000000004</v>
      </c>
      <c r="AR503" s="5">
        <v>-4.8999999999999998E-4</v>
      </c>
      <c r="AW503" s="5">
        <v>8.3833330000000004</v>
      </c>
      <c r="AX503" s="5">
        <v>7.3099999999999999E-4</v>
      </c>
    </row>
    <row r="504" spans="13:50">
      <c r="M504" s="34">
        <v>8.4</v>
      </c>
      <c r="N504" s="34">
        <v>-1.2489999999999999E-3</v>
      </c>
      <c r="S504" s="5">
        <v>8.4</v>
      </c>
      <c r="T504" s="5">
        <v>-2.2000000000000001E-4</v>
      </c>
      <c r="AA504" s="5">
        <v>8.4</v>
      </c>
      <c r="AB504" s="5">
        <v>-4.5300000000000002E-3</v>
      </c>
      <c r="AI504" s="5">
        <v>8.4</v>
      </c>
      <c r="AJ504" s="5">
        <v>-1.89E-3</v>
      </c>
      <c r="AQ504" s="5">
        <v>8.4</v>
      </c>
      <c r="AR504" s="5">
        <v>-2.7999999999999998E-4</v>
      </c>
      <c r="AW504" s="5">
        <v>8.4</v>
      </c>
      <c r="AX504" s="5">
        <v>9.9400000000000009E-4</v>
      </c>
    </row>
    <row r="505" spans="13:50">
      <c r="M505" s="34">
        <v>8.4166670000000003</v>
      </c>
      <c r="N505" s="34">
        <v>-1.01E-3</v>
      </c>
      <c r="S505" s="5">
        <v>8.4166670000000003</v>
      </c>
      <c r="T505" s="5">
        <v>-5.8E-4</v>
      </c>
      <c r="AA505" s="5">
        <v>8.4166670000000003</v>
      </c>
      <c r="AB505" s="5">
        <v>-4.3400000000000001E-3</v>
      </c>
      <c r="AI505" s="5">
        <v>8.4166670000000003</v>
      </c>
      <c r="AJ505" s="5">
        <v>-1.7600000000000001E-3</v>
      </c>
      <c r="AQ505" s="5">
        <v>8.4166670000000003</v>
      </c>
      <c r="AR505" s="5">
        <v>1.9999999999999999E-6</v>
      </c>
      <c r="AW505" s="5">
        <v>8.4166670000000003</v>
      </c>
      <c r="AX505" s="5">
        <v>5.8500000000000002E-4</v>
      </c>
    </row>
    <row r="506" spans="13:50">
      <c r="M506" s="34">
        <v>8.4333329999999993</v>
      </c>
      <c r="N506" s="34">
        <v>-5.2099999999999998E-4</v>
      </c>
      <c r="S506" s="5">
        <v>8.4333329999999993</v>
      </c>
      <c r="T506" s="5">
        <v>-8.8000000000000003E-4</v>
      </c>
      <c r="AA506" s="5">
        <v>8.4333329999999993</v>
      </c>
      <c r="AB506" s="5">
        <v>-4.5100000000000001E-3</v>
      </c>
      <c r="AI506" s="5">
        <v>8.4333329999999993</v>
      </c>
      <c r="AJ506" s="5">
        <v>-1.57E-3</v>
      </c>
      <c r="AQ506" s="5">
        <v>8.4333329999999993</v>
      </c>
      <c r="AR506" s="5">
        <v>1.01E-4</v>
      </c>
      <c r="AW506" s="5">
        <v>8.4333329999999993</v>
      </c>
      <c r="AX506" s="5">
        <v>1.55E-4</v>
      </c>
    </row>
    <row r="507" spans="13:50">
      <c r="M507" s="34">
        <v>8.4499999999999993</v>
      </c>
      <c r="N507" s="34">
        <v>1.8E-5</v>
      </c>
      <c r="S507" s="5">
        <v>8.4499999999999993</v>
      </c>
      <c r="T507" s="5">
        <v>-7.9000000000000001E-4</v>
      </c>
      <c r="AA507" s="5">
        <v>8.4499999999999993</v>
      </c>
      <c r="AB507" s="5">
        <v>-5.0000000000000001E-3</v>
      </c>
      <c r="AI507" s="5">
        <v>8.4499999999999993</v>
      </c>
      <c r="AJ507" s="5">
        <v>-1.7099999999999999E-3</v>
      </c>
      <c r="AQ507" s="5">
        <v>8.4499999999999993</v>
      </c>
      <c r="AR507" s="5">
        <v>-1.7000000000000001E-4</v>
      </c>
      <c r="AW507" s="5">
        <v>8.4499999999999993</v>
      </c>
      <c r="AX507" s="5">
        <v>4.7600000000000002E-4</v>
      </c>
    </row>
    <row r="508" spans="13:50">
      <c r="M508" s="34">
        <v>8.4666669999999993</v>
      </c>
      <c r="N508" s="34">
        <v>5.2599999999999999E-4</v>
      </c>
      <c r="S508" s="5">
        <v>8.4666669999999993</v>
      </c>
      <c r="T508" s="5">
        <v>-7.2000000000000005E-4</v>
      </c>
      <c r="AA508" s="5">
        <v>8.4666669999999993</v>
      </c>
      <c r="AB508" s="5">
        <v>-4.7999999999999996E-3</v>
      </c>
      <c r="AI508" s="5">
        <v>8.4666669999999993</v>
      </c>
      <c r="AJ508" s="5">
        <v>-1.7899999999999999E-3</v>
      </c>
      <c r="AQ508" s="5">
        <v>8.4666669999999993</v>
      </c>
      <c r="AR508" s="5">
        <v>-1.33E-3</v>
      </c>
      <c r="AW508" s="5">
        <v>8.4666669999999993</v>
      </c>
      <c r="AX508" s="5">
        <v>1.0970000000000001E-3</v>
      </c>
    </row>
    <row r="509" spans="13:50">
      <c r="M509" s="34">
        <v>8.483333</v>
      </c>
      <c r="N509" s="34">
        <v>1.0549999999999999E-3</v>
      </c>
      <c r="S509" s="5">
        <v>8.483333</v>
      </c>
      <c r="T509" s="5">
        <v>-6.2E-4</v>
      </c>
      <c r="AA509" s="5">
        <v>8.483333</v>
      </c>
      <c r="AB509" s="5">
        <v>-4.2700000000000004E-3</v>
      </c>
      <c r="AI509" s="5">
        <v>8.483333</v>
      </c>
      <c r="AJ509" s="5">
        <v>-6.9999999999999999E-4</v>
      </c>
      <c r="AQ509" s="5">
        <v>8.483333</v>
      </c>
      <c r="AR509" s="5">
        <v>-2.4199999999999998E-3</v>
      </c>
      <c r="AW509" s="5">
        <v>8.483333</v>
      </c>
      <c r="AX509" s="5">
        <v>2.3679999999999999E-3</v>
      </c>
    </row>
    <row r="510" spans="13:50">
      <c r="M510" s="34">
        <v>8.5</v>
      </c>
      <c r="N510" s="34">
        <v>5.1500000000000005E-4</v>
      </c>
      <c r="S510" s="5">
        <v>8.5</v>
      </c>
      <c r="T510" s="5">
        <v>-8.7000000000000001E-4</v>
      </c>
      <c r="AA510" s="5">
        <v>8.5</v>
      </c>
      <c r="AB510" s="5">
        <v>-1.4499999999999999E-3</v>
      </c>
      <c r="AI510" s="5">
        <v>8.5</v>
      </c>
      <c r="AJ510" s="5">
        <v>1.083E-3</v>
      </c>
      <c r="AQ510" s="5">
        <v>8.5</v>
      </c>
      <c r="AR510" s="5">
        <v>-9.7999999999999997E-4</v>
      </c>
      <c r="AW510" s="5">
        <v>8.5</v>
      </c>
      <c r="AX510" s="5">
        <v>3.3779999999999999E-3</v>
      </c>
    </row>
    <row r="511" spans="13:50">
      <c r="M511" s="34">
        <v>8.516667</v>
      </c>
      <c r="N511" s="34">
        <v>8.6700000000000004E-4</v>
      </c>
      <c r="S511" s="5">
        <v>8.516667</v>
      </c>
      <c r="T511" s="5">
        <v>2.4499999999999999E-3</v>
      </c>
      <c r="AA511" s="5">
        <v>8.516667</v>
      </c>
      <c r="AB511" s="5">
        <v>3.3419999999999999E-3</v>
      </c>
      <c r="AI511" s="5">
        <v>8.516667</v>
      </c>
      <c r="AJ511" s="5">
        <v>5.4019999999999997E-3</v>
      </c>
      <c r="AQ511" s="5">
        <v>8.516667</v>
      </c>
      <c r="AR511" s="5">
        <v>-3.8999999999999999E-4</v>
      </c>
      <c r="AW511" s="5">
        <v>8.516667</v>
      </c>
      <c r="AX511" s="5">
        <v>1.6360000000000001E-3</v>
      </c>
    </row>
    <row r="512" spans="13:50">
      <c r="M512" s="34">
        <v>8.5333330000000007</v>
      </c>
      <c r="N512" s="34">
        <v>1.5690000000000001E-3</v>
      </c>
      <c r="S512" s="5">
        <v>8.5333330000000007</v>
      </c>
      <c r="T512" s="5">
        <v>7.711E-3</v>
      </c>
      <c r="AA512" s="5">
        <v>8.5333330000000007</v>
      </c>
      <c r="AB512" s="5">
        <v>8.5810000000000001E-3</v>
      </c>
      <c r="AI512" s="5">
        <v>8.5333330000000007</v>
      </c>
      <c r="AJ512" s="5">
        <v>6.1000000000000004E-3</v>
      </c>
      <c r="AQ512" s="5">
        <v>8.5333330000000007</v>
      </c>
      <c r="AR512" s="5">
        <v>-1.6900000000000001E-3</v>
      </c>
      <c r="AW512" s="5">
        <v>8.5333330000000007</v>
      </c>
      <c r="AX512" s="5">
        <v>8.3999999999999995E-5</v>
      </c>
    </row>
    <row r="513" spans="13:50">
      <c r="M513" s="34">
        <v>8.5500000000000007</v>
      </c>
      <c r="N513" s="34">
        <v>-1.24E-3</v>
      </c>
      <c r="S513" s="5">
        <v>8.5500000000000007</v>
      </c>
      <c r="T513" s="5">
        <v>-1.18E-2</v>
      </c>
      <c r="AA513" s="5">
        <v>8.5500000000000007</v>
      </c>
      <c r="AB513" s="5">
        <v>-1.7819999999999999E-2</v>
      </c>
      <c r="AI513" s="5">
        <v>8.5500000000000007</v>
      </c>
      <c r="AJ513" s="5">
        <v>-3.1900000000000001E-3</v>
      </c>
      <c r="AQ513" s="5">
        <v>8.5500000000000007</v>
      </c>
      <c r="AR513" s="5">
        <v>-7.26E-3</v>
      </c>
      <c r="AW513" s="5">
        <v>8.5500000000000007</v>
      </c>
      <c r="AX513" s="5">
        <v>-8.3199999999999993E-3</v>
      </c>
    </row>
    <row r="514" spans="13:50">
      <c r="M514" s="34">
        <v>8.5666670000000007</v>
      </c>
      <c r="N514" s="34">
        <v>-4.8380000000000003E-3</v>
      </c>
      <c r="S514" s="5">
        <v>8.5666670000000007</v>
      </c>
      <c r="T514" s="5">
        <v>-5.1279999999999999E-2</v>
      </c>
      <c r="AA514" s="5">
        <v>8.5666670000000007</v>
      </c>
      <c r="AB514" s="5">
        <v>-6.268E-2</v>
      </c>
      <c r="AI514" s="5">
        <v>8.5666670000000007</v>
      </c>
      <c r="AJ514" s="5">
        <v>-2.103E-2</v>
      </c>
      <c r="AQ514" s="5">
        <v>8.5666670000000007</v>
      </c>
      <c r="AR514" s="5">
        <v>-1.5180000000000001E-2</v>
      </c>
      <c r="AW514" s="5">
        <v>8.5666670000000007</v>
      </c>
      <c r="AX514" s="5">
        <v>-1.601E-2</v>
      </c>
    </row>
    <row r="515" spans="13:50">
      <c r="M515" s="34">
        <v>8.5833329999999997</v>
      </c>
      <c r="N515" s="34">
        <v>-1.1256E-2</v>
      </c>
      <c r="S515" s="5">
        <v>8.5833329999999997</v>
      </c>
      <c r="T515" s="5">
        <v>-0.10265000000000001</v>
      </c>
      <c r="AA515" s="5">
        <v>8.5833329999999997</v>
      </c>
      <c r="AB515" s="5">
        <v>-0.11824</v>
      </c>
      <c r="AI515" s="5">
        <v>8.5833329999999997</v>
      </c>
      <c r="AJ515" s="5">
        <v>-4.326E-2</v>
      </c>
      <c r="AQ515" s="5">
        <v>8.5833329999999997</v>
      </c>
      <c r="AR515" s="5">
        <v>-1.6480000000000002E-2</v>
      </c>
      <c r="AW515" s="5">
        <v>8.5833329999999997</v>
      </c>
      <c r="AX515" s="5">
        <v>-2.0500000000000001E-2</v>
      </c>
    </row>
    <row r="516" spans="13:50">
      <c r="M516" s="34">
        <v>8.6</v>
      </c>
      <c r="N516" s="34">
        <v>-1.6271999999999998E-2</v>
      </c>
      <c r="S516" s="5">
        <v>8.6</v>
      </c>
      <c r="T516" s="5">
        <v>-0.15634999999999999</v>
      </c>
      <c r="AA516" s="5">
        <v>8.6</v>
      </c>
      <c r="AB516" s="5">
        <v>-0.17782999999999999</v>
      </c>
      <c r="AI516" s="5">
        <v>8.6</v>
      </c>
      <c r="AJ516" s="5">
        <v>-6.5269999999999995E-2</v>
      </c>
      <c r="AQ516" s="5">
        <v>8.6</v>
      </c>
      <c r="AR516" s="5">
        <v>-2.1659999999999999E-2</v>
      </c>
      <c r="AW516" s="5">
        <v>8.6</v>
      </c>
      <c r="AX516" s="5">
        <v>-2.4660000000000001E-2</v>
      </c>
    </row>
    <row r="517" spans="13:50">
      <c r="M517" s="34">
        <v>8.6166669999999996</v>
      </c>
      <c r="N517" s="34">
        <v>-1.8696000000000001E-2</v>
      </c>
      <c r="S517" s="5">
        <v>8.6166669999999996</v>
      </c>
      <c r="T517" s="5">
        <v>-0.19441</v>
      </c>
      <c r="AA517" s="5">
        <v>8.6166669999999996</v>
      </c>
      <c r="AB517" s="5">
        <v>-0.22098999999999999</v>
      </c>
      <c r="AI517" s="5">
        <v>8.6166669999999996</v>
      </c>
      <c r="AJ517" s="5">
        <v>-8.7190000000000004E-2</v>
      </c>
      <c r="AQ517" s="5">
        <v>8.6166669999999996</v>
      </c>
      <c r="AR517" s="5">
        <v>-2.2190000000000001E-2</v>
      </c>
      <c r="AW517" s="5">
        <v>8.6166669999999996</v>
      </c>
      <c r="AX517" s="5">
        <v>-2.3560000000000001E-2</v>
      </c>
    </row>
    <row r="518" spans="13:50">
      <c r="M518" s="34">
        <v>8.6333330000000004</v>
      </c>
      <c r="N518" s="34">
        <v>-2.2058999999999999E-2</v>
      </c>
      <c r="S518" s="5">
        <v>8.6333330000000004</v>
      </c>
      <c r="T518" s="5">
        <v>-0.21163999999999999</v>
      </c>
      <c r="AA518" s="5">
        <v>8.6333330000000004</v>
      </c>
      <c r="AB518" s="5">
        <v>-0.24066000000000001</v>
      </c>
      <c r="AI518" s="5">
        <v>8.6333330000000004</v>
      </c>
      <c r="AJ518" s="5">
        <v>-0.10155</v>
      </c>
      <c r="AQ518" s="5">
        <v>8.6333330000000004</v>
      </c>
      <c r="AR518" s="5">
        <v>-2.3890000000000002E-2</v>
      </c>
      <c r="AW518" s="5">
        <v>8.6333330000000004</v>
      </c>
      <c r="AX518" s="5">
        <v>-2.163E-2</v>
      </c>
    </row>
    <row r="519" spans="13:50">
      <c r="M519" s="34">
        <v>8.65</v>
      </c>
      <c r="N519" s="34">
        <v>-2.5121999999999998E-2</v>
      </c>
      <c r="S519" s="5">
        <v>8.65</v>
      </c>
      <c r="T519" s="5">
        <v>-0.20674999999999999</v>
      </c>
      <c r="AA519" s="5">
        <v>8.65</v>
      </c>
      <c r="AB519" s="5">
        <v>-0.24629999999999999</v>
      </c>
      <c r="AI519" s="5">
        <v>8.65</v>
      </c>
      <c r="AJ519" s="5">
        <v>-0.1109</v>
      </c>
      <c r="AQ519" s="5">
        <v>8.65</v>
      </c>
      <c r="AR519" s="5">
        <v>-2.469E-2</v>
      </c>
      <c r="AW519" s="5">
        <v>8.65</v>
      </c>
      <c r="AX519" s="5">
        <v>-1.9769999999999999E-2</v>
      </c>
    </row>
    <row r="520" spans="13:50">
      <c r="M520" s="34">
        <v>8.6666670000000003</v>
      </c>
      <c r="N520" s="34">
        <v>-2.7855999999999999E-2</v>
      </c>
      <c r="S520" s="5">
        <v>8.6666670000000003</v>
      </c>
      <c r="T520" s="5">
        <v>-0.19495999999999999</v>
      </c>
      <c r="AA520" s="5">
        <v>8.6666670000000003</v>
      </c>
      <c r="AB520" s="5">
        <v>-0.23454</v>
      </c>
      <c r="AI520" s="5">
        <v>8.6666670000000003</v>
      </c>
      <c r="AJ520" s="5">
        <v>-0.11083</v>
      </c>
      <c r="AQ520" s="5">
        <v>8.6666670000000003</v>
      </c>
      <c r="AR520" s="5">
        <v>-2.6409999999999999E-2</v>
      </c>
      <c r="AW520" s="5">
        <v>8.6666670000000003</v>
      </c>
      <c r="AX520" s="5">
        <v>-1.8270000000000002E-2</v>
      </c>
    </row>
    <row r="521" spans="13:50">
      <c r="M521" s="34">
        <v>8.6833329999999993</v>
      </c>
      <c r="N521" s="34">
        <v>-3.0259000000000001E-2</v>
      </c>
      <c r="S521" s="5">
        <v>8.6833329999999993</v>
      </c>
      <c r="T521" s="5">
        <v>-0.18276000000000001</v>
      </c>
      <c r="AA521" s="5">
        <v>8.6833329999999993</v>
      </c>
      <c r="AB521" s="5">
        <v>-0.21218000000000001</v>
      </c>
      <c r="AI521" s="5">
        <v>8.6833329999999993</v>
      </c>
      <c r="AJ521" s="5">
        <v>-0.10575</v>
      </c>
      <c r="AQ521" s="5">
        <v>8.6833329999999993</v>
      </c>
      <c r="AR521" s="5">
        <v>-2.4170000000000001E-2</v>
      </c>
      <c r="AW521" s="5">
        <v>8.6833329999999993</v>
      </c>
      <c r="AX521" s="5">
        <v>-1.6330000000000001E-2</v>
      </c>
    </row>
    <row r="522" spans="13:50">
      <c r="M522" s="34">
        <v>8.6999999999999993</v>
      </c>
      <c r="N522" s="34">
        <v>-2.9208999999999999E-2</v>
      </c>
      <c r="S522" s="5">
        <v>8.6999999999999993</v>
      </c>
      <c r="T522" s="5">
        <v>-0.17387</v>
      </c>
      <c r="AA522" s="5">
        <v>8.6999999999999993</v>
      </c>
      <c r="AB522" s="5">
        <v>-0.17887</v>
      </c>
      <c r="AI522" s="5">
        <v>8.6999999999999993</v>
      </c>
      <c r="AJ522" s="5">
        <v>-9.7949999999999995E-2</v>
      </c>
      <c r="AQ522" s="5">
        <v>8.6999999999999993</v>
      </c>
      <c r="AR522" s="5">
        <v>-1.8769999999999998E-2</v>
      </c>
      <c r="AW522" s="5">
        <v>8.6999999999999993</v>
      </c>
      <c r="AX522" s="5">
        <v>-1.436E-2</v>
      </c>
    </row>
    <row r="523" spans="13:50">
      <c r="M523" s="34">
        <v>8.7166669999999993</v>
      </c>
      <c r="N523" s="34">
        <v>-2.0115000000000001E-2</v>
      </c>
      <c r="S523" s="5">
        <v>8.7166669999999993</v>
      </c>
      <c r="T523" s="5">
        <v>-0.16536000000000001</v>
      </c>
      <c r="AA523" s="5">
        <v>8.7166669999999993</v>
      </c>
      <c r="AB523" s="5">
        <v>-0.15109</v>
      </c>
      <c r="AI523" s="5">
        <v>8.7166669999999993</v>
      </c>
      <c r="AJ523" s="5">
        <v>-8.9840000000000003E-2</v>
      </c>
      <c r="AQ523" s="5">
        <v>8.7166669999999993</v>
      </c>
      <c r="AR523" s="5">
        <v>-1.465E-2</v>
      </c>
      <c r="AW523" s="5">
        <v>8.7166669999999993</v>
      </c>
      <c r="AX523" s="5">
        <v>-1.29E-2</v>
      </c>
    </row>
    <row r="524" spans="13:50">
      <c r="M524" s="34">
        <v>8.733333</v>
      </c>
      <c r="N524" s="34">
        <v>-1.5112E-2</v>
      </c>
      <c r="S524" s="5">
        <v>8.733333</v>
      </c>
      <c r="T524" s="5">
        <v>-0.15042</v>
      </c>
      <c r="AA524" s="5">
        <v>8.733333</v>
      </c>
      <c r="AB524" s="5">
        <v>-0.12048</v>
      </c>
      <c r="AI524" s="5">
        <v>8.733333</v>
      </c>
      <c r="AJ524" s="5">
        <v>-8.3250000000000005E-2</v>
      </c>
      <c r="AQ524" s="5">
        <v>8.733333</v>
      </c>
      <c r="AR524" s="5">
        <v>-1.094E-2</v>
      </c>
      <c r="AW524" s="5">
        <v>8.733333</v>
      </c>
      <c r="AX524" s="5">
        <v>-1.142E-2</v>
      </c>
    </row>
    <row r="525" spans="13:50">
      <c r="M525" s="34">
        <v>8.75</v>
      </c>
      <c r="N525" s="34">
        <v>-1.4598E-2</v>
      </c>
      <c r="S525" s="5">
        <v>8.75</v>
      </c>
      <c r="T525" s="5">
        <v>-0.12989999999999999</v>
      </c>
      <c r="AA525" s="5">
        <v>8.75</v>
      </c>
      <c r="AB525" s="5">
        <v>-9.6439999999999998E-2</v>
      </c>
      <c r="AI525" s="5">
        <v>8.75</v>
      </c>
      <c r="AJ525" s="5">
        <v>-7.1919999999999998E-2</v>
      </c>
      <c r="AQ525" s="5">
        <v>8.75</v>
      </c>
      <c r="AR525" s="5">
        <v>-8.4499999999999992E-3</v>
      </c>
      <c r="AW525" s="5">
        <v>8.75</v>
      </c>
      <c r="AX525" s="5">
        <v>-9.1000000000000004E-3</v>
      </c>
    </row>
    <row r="526" spans="13:50">
      <c r="M526" s="34">
        <v>8.766667</v>
      </c>
      <c r="N526" s="34">
        <v>-1.2315E-2</v>
      </c>
      <c r="S526" s="5">
        <v>8.766667</v>
      </c>
      <c r="T526" s="5">
        <v>-0.11233</v>
      </c>
      <c r="AA526" s="5">
        <v>8.766667</v>
      </c>
      <c r="AB526" s="5">
        <v>-7.6670000000000002E-2</v>
      </c>
      <c r="AI526" s="5">
        <v>8.766667</v>
      </c>
      <c r="AJ526" s="5">
        <v>-6.5710000000000005E-2</v>
      </c>
      <c r="AQ526" s="5">
        <v>8.766667</v>
      </c>
      <c r="AR526" s="5">
        <v>-6.62E-3</v>
      </c>
      <c r="AW526" s="5">
        <v>8.766667</v>
      </c>
      <c r="AX526" s="5">
        <v>-7.2700000000000004E-3</v>
      </c>
    </row>
    <row r="527" spans="13:50">
      <c r="M527" s="34">
        <v>8.7833330000000007</v>
      </c>
      <c r="N527" s="34">
        <v>-1.0241E-2</v>
      </c>
      <c r="S527" s="5">
        <v>8.7833330000000007</v>
      </c>
      <c r="T527" s="5">
        <v>-9.1389999999999999E-2</v>
      </c>
      <c r="AA527" s="5">
        <v>8.7833330000000007</v>
      </c>
      <c r="AB527" s="5">
        <v>-5.9020000000000003E-2</v>
      </c>
      <c r="AI527" s="5">
        <v>8.7833330000000007</v>
      </c>
      <c r="AJ527" s="5">
        <v>-5.6129999999999999E-2</v>
      </c>
      <c r="AQ527" s="5">
        <v>8.7833330000000007</v>
      </c>
      <c r="AR527" s="5">
        <v>-6.6100000000000004E-3</v>
      </c>
      <c r="AW527" s="5">
        <v>8.7833330000000007</v>
      </c>
      <c r="AX527" s="5">
        <v>-5.9500000000000004E-3</v>
      </c>
    </row>
    <row r="528" spans="13:50">
      <c r="M528" s="34">
        <v>8.8000000000000007</v>
      </c>
      <c r="N528" s="34">
        <v>-7.0330000000000002E-3</v>
      </c>
      <c r="S528" s="5">
        <v>8.8000000000000007</v>
      </c>
      <c r="T528" s="5">
        <v>-7.152E-2</v>
      </c>
      <c r="AA528" s="5">
        <v>8.8000000000000007</v>
      </c>
      <c r="AB528" s="5">
        <v>-5.1499999999999997E-2</v>
      </c>
      <c r="AI528" s="5">
        <v>8.8000000000000007</v>
      </c>
      <c r="AJ528" s="5">
        <v>-4.6039999999999998E-2</v>
      </c>
      <c r="AQ528" s="5">
        <v>8.8000000000000007</v>
      </c>
      <c r="AR528" s="5">
        <v>-6.6400000000000001E-3</v>
      </c>
      <c r="AW528" s="5">
        <v>8.8000000000000007</v>
      </c>
      <c r="AX528" s="5">
        <v>-5.3499999999999997E-3</v>
      </c>
    </row>
    <row r="529" spans="13:50">
      <c r="M529" s="34">
        <v>8.8166670000000007</v>
      </c>
      <c r="N529" s="34">
        <v>-5.5100000000000001E-3</v>
      </c>
      <c r="S529" s="5">
        <v>8.8166670000000007</v>
      </c>
      <c r="T529" s="5">
        <v>-6.3009999999999997E-2</v>
      </c>
      <c r="AA529" s="5">
        <v>8.8166670000000007</v>
      </c>
      <c r="AB529" s="5">
        <v>-4.3090000000000003E-2</v>
      </c>
      <c r="AI529" s="5">
        <v>8.8166670000000007</v>
      </c>
      <c r="AJ529" s="5">
        <v>-3.95E-2</v>
      </c>
      <c r="AQ529" s="5">
        <v>8.8166670000000007</v>
      </c>
      <c r="AR529" s="5">
        <v>-5.9500000000000004E-3</v>
      </c>
      <c r="AW529" s="5">
        <v>8.8166670000000007</v>
      </c>
      <c r="AX529" s="5">
        <v>-4.9100000000000003E-3</v>
      </c>
    </row>
    <row r="530" spans="13:50">
      <c r="M530" s="34">
        <v>8.8333329999999997</v>
      </c>
      <c r="N530" s="34">
        <v>-5.2480000000000001E-3</v>
      </c>
      <c r="S530" s="5">
        <v>8.8333329999999997</v>
      </c>
      <c r="T530" s="5">
        <v>-4.956E-2</v>
      </c>
      <c r="AA530" s="5">
        <v>8.8333329999999997</v>
      </c>
      <c r="AB530" s="5">
        <v>-3.7170000000000002E-2</v>
      </c>
      <c r="AI530" s="5">
        <v>8.8333329999999997</v>
      </c>
      <c r="AJ530" s="5">
        <v>-3.363E-2</v>
      </c>
      <c r="AQ530" s="5">
        <v>8.8333329999999997</v>
      </c>
      <c r="AR530" s="5">
        <v>-4.81E-3</v>
      </c>
      <c r="AW530" s="5">
        <v>8.8333329999999997</v>
      </c>
      <c r="AX530" s="5">
        <v>-4.5599999999999998E-3</v>
      </c>
    </row>
    <row r="531" spans="13:50">
      <c r="M531" s="34">
        <v>8.85</v>
      </c>
      <c r="N531" s="34">
        <v>-4.5250000000000004E-3</v>
      </c>
      <c r="S531" s="5">
        <v>8.85</v>
      </c>
      <c r="T531" s="5">
        <v>-4.4519999999999997E-2</v>
      </c>
      <c r="AA531" s="5">
        <v>8.85</v>
      </c>
      <c r="AB531" s="5">
        <v>-3.3369999999999997E-2</v>
      </c>
      <c r="AI531" s="5">
        <v>8.85</v>
      </c>
      <c r="AJ531" s="5">
        <v>-3.1329999999999997E-2</v>
      </c>
      <c r="AQ531" s="5">
        <v>8.85</v>
      </c>
      <c r="AR531" s="5">
        <v>-4.2500000000000003E-3</v>
      </c>
      <c r="AW531" s="5">
        <v>8.85</v>
      </c>
      <c r="AX531" s="5">
        <v>-4.3899999999999998E-3</v>
      </c>
    </row>
    <row r="532" spans="13:50">
      <c r="M532" s="34">
        <v>8.8666669999999996</v>
      </c>
      <c r="N532" s="34">
        <v>-3.7820000000000002E-3</v>
      </c>
      <c r="S532" s="5">
        <v>8.8666669999999996</v>
      </c>
      <c r="T532" s="5">
        <v>-3.6170000000000001E-2</v>
      </c>
      <c r="AA532" s="5">
        <v>8.8666669999999996</v>
      </c>
      <c r="AB532" s="5">
        <v>-3.022E-2</v>
      </c>
      <c r="AI532" s="5">
        <v>8.8666669999999996</v>
      </c>
      <c r="AJ532" s="5">
        <v>-2.8389999999999999E-2</v>
      </c>
      <c r="AQ532" s="5">
        <v>8.8666669999999996</v>
      </c>
      <c r="AR532" s="5">
        <v>-4.0099999999999997E-3</v>
      </c>
      <c r="AW532" s="5">
        <v>8.8666669999999996</v>
      </c>
      <c r="AX532" s="5">
        <v>-3.7499999999999999E-3</v>
      </c>
    </row>
    <row r="533" spans="13:50">
      <c r="M533" s="34">
        <v>8.8833330000000004</v>
      </c>
      <c r="N533" s="34">
        <v>-3.5000000000000001E-3</v>
      </c>
      <c r="S533" s="5">
        <v>8.8833330000000004</v>
      </c>
      <c r="T533" s="5">
        <v>-2.6069999999999999E-2</v>
      </c>
      <c r="AA533" s="5">
        <v>8.8833330000000004</v>
      </c>
      <c r="AB533" s="5">
        <v>-2.793E-2</v>
      </c>
      <c r="AI533" s="5">
        <v>8.8833330000000004</v>
      </c>
      <c r="AJ533" s="5">
        <v>-2.5229999999999999E-2</v>
      </c>
      <c r="AQ533" s="5">
        <v>8.8833330000000004</v>
      </c>
      <c r="AR533" s="5">
        <v>-3.7799999999999999E-3</v>
      </c>
      <c r="AW533" s="5">
        <v>8.8833330000000004</v>
      </c>
      <c r="AX533" s="5">
        <v>-3.0300000000000001E-3</v>
      </c>
    </row>
    <row r="534" spans="13:50">
      <c r="M534" s="34">
        <v>8.9</v>
      </c>
      <c r="N534" s="34">
        <v>-3.2720000000000002E-3</v>
      </c>
      <c r="S534" s="5">
        <v>8.9</v>
      </c>
      <c r="T534" s="5">
        <v>-2.3879999999999998E-2</v>
      </c>
      <c r="AA534" s="5">
        <v>8.9</v>
      </c>
      <c r="AB534" s="5">
        <v>-2.6530000000000001E-2</v>
      </c>
      <c r="AI534" s="5">
        <v>8.9</v>
      </c>
      <c r="AJ534" s="5">
        <v>-2.2540000000000001E-2</v>
      </c>
      <c r="AQ534" s="5">
        <v>8.9</v>
      </c>
      <c r="AR534" s="5">
        <v>-3.7000000000000002E-3</v>
      </c>
      <c r="AW534" s="5">
        <v>8.9</v>
      </c>
      <c r="AX534" s="5">
        <v>-2.0500000000000002E-3</v>
      </c>
    </row>
    <row r="535" spans="13:50">
      <c r="M535" s="34">
        <v>8.9166670000000003</v>
      </c>
      <c r="N535" s="34">
        <v>-3.3479999999999998E-3</v>
      </c>
      <c r="S535" s="5">
        <v>8.9166670000000003</v>
      </c>
      <c r="T535" s="5">
        <v>-2.3560000000000001E-2</v>
      </c>
      <c r="AA535" s="5">
        <v>8.9166670000000003</v>
      </c>
      <c r="AB535" s="5">
        <v>-2.4850000000000001E-2</v>
      </c>
      <c r="AI535" s="5">
        <v>8.9166670000000003</v>
      </c>
      <c r="AJ535" s="5">
        <v>-2.0840000000000001E-2</v>
      </c>
      <c r="AQ535" s="5">
        <v>8.9166670000000003</v>
      </c>
      <c r="AR535" s="5">
        <v>-3.5500000000000002E-3</v>
      </c>
      <c r="AW535" s="5">
        <v>8.9166670000000003</v>
      </c>
      <c r="AX535" s="5">
        <v>-1.75E-3</v>
      </c>
    </row>
    <row r="536" spans="13:50">
      <c r="M536" s="34">
        <v>8.9333329999999993</v>
      </c>
      <c r="N536" s="34">
        <v>-3.1740000000000002E-3</v>
      </c>
      <c r="S536" s="5">
        <v>8.9333329999999993</v>
      </c>
      <c r="T536" s="5">
        <v>-2.3089999999999999E-2</v>
      </c>
      <c r="AA536" s="5">
        <v>8.9333329999999993</v>
      </c>
      <c r="AB536" s="5">
        <v>-2.349E-2</v>
      </c>
      <c r="AI536" s="5">
        <v>8.9333329999999993</v>
      </c>
      <c r="AJ536" s="5">
        <v>-1.9279999999999999E-2</v>
      </c>
      <c r="AQ536" s="5">
        <v>8.9333329999999993</v>
      </c>
      <c r="AR536" s="5">
        <v>-3.3500000000000001E-3</v>
      </c>
      <c r="AW536" s="5">
        <v>8.9333329999999993</v>
      </c>
      <c r="AX536" s="5">
        <v>-1.6100000000000001E-3</v>
      </c>
    </row>
    <row r="537" spans="13:50">
      <c r="M537" s="34">
        <v>8.9499999999999993</v>
      </c>
      <c r="N537" s="34">
        <v>-2.6900000000000001E-3</v>
      </c>
      <c r="S537" s="5">
        <v>8.9499999999999993</v>
      </c>
      <c r="T537" s="5">
        <v>-1.9699999999999999E-2</v>
      </c>
      <c r="AA537" s="5">
        <v>8.9499999999999993</v>
      </c>
      <c r="AB537" s="5">
        <v>-2.2089999999999999E-2</v>
      </c>
      <c r="AI537" s="5">
        <v>8.9499999999999993</v>
      </c>
      <c r="AJ537" s="5">
        <v>-1.805E-2</v>
      </c>
      <c r="AQ537" s="5">
        <v>8.9499999999999993</v>
      </c>
      <c r="AR537" s="5">
        <v>-3.32E-3</v>
      </c>
      <c r="AW537" s="5">
        <v>8.9499999999999993</v>
      </c>
      <c r="AX537" s="5">
        <v>-1.2700000000000001E-3</v>
      </c>
    </row>
    <row r="538" spans="13:50">
      <c r="M538" s="34">
        <v>8.9666669999999993</v>
      </c>
      <c r="N538" s="34">
        <v>-2.496E-3</v>
      </c>
      <c r="S538" s="5">
        <v>8.9666669999999993</v>
      </c>
      <c r="T538" s="5">
        <v>-1.592E-2</v>
      </c>
      <c r="AA538" s="5">
        <v>8.9666669999999993</v>
      </c>
      <c r="AB538" s="5">
        <v>-2.0979999999999999E-2</v>
      </c>
      <c r="AI538" s="5">
        <v>8.9666669999999993</v>
      </c>
      <c r="AJ538" s="5">
        <v>-1.6820000000000002E-2</v>
      </c>
      <c r="AQ538" s="5">
        <v>8.9666669999999993</v>
      </c>
      <c r="AR538" s="5">
        <v>-3.4199999999999999E-3</v>
      </c>
      <c r="AW538" s="5">
        <v>8.9666669999999993</v>
      </c>
      <c r="AX538" s="5">
        <v>-1.16E-3</v>
      </c>
    </row>
    <row r="539" spans="13:50">
      <c r="M539" s="34">
        <v>8.983333</v>
      </c>
      <c r="N539" s="34">
        <v>-2.2629999999999998E-3</v>
      </c>
      <c r="S539" s="5">
        <v>8.983333</v>
      </c>
      <c r="T539" s="5">
        <v>-1.094E-2</v>
      </c>
      <c r="AA539" s="5">
        <v>8.983333</v>
      </c>
      <c r="AB539" s="5">
        <v>-1.9019999999999999E-2</v>
      </c>
      <c r="AI539" s="5">
        <v>8.983333</v>
      </c>
      <c r="AJ539" s="5">
        <v>-1.6109999999999999E-2</v>
      </c>
      <c r="AQ539" s="5">
        <v>8.983333</v>
      </c>
      <c r="AR539" s="5">
        <v>-2.99E-3</v>
      </c>
      <c r="AW539" s="5">
        <v>8.983333</v>
      </c>
      <c r="AX539" s="5">
        <v>-7.7999999999999999E-4</v>
      </c>
    </row>
    <row r="540" spans="13:50">
      <c r="M540" s="34">
        <v>9</v>
      </c>
      <c r="N540" s="34">
        <v>-2.2330000000000002E-3</v>
      </c>
      <c r="S540" s="5">
        <v>9</v>
      </c>
      <c r="T540" s="5">
        <v>-7.5599999999999999E-3</v>
      </c>
      <c r="AA540" s="5">
        <v>9</v>
      </c>
      <c r="AB540" s="5">
        <v>-1.7219999999999999E-2</v>
      </c>
      <c r="AI540" s="5">
        <v>9</v>
      </c>
      <c r="AJ540" s="5">
        <v>-1.5720000000000001E-2</v>
      </c>
      <c r="AQ540" s="5">
        <v>9</v>
      </c>
      <c r="AR540" s="5">
        <v>-2.49E-3</v>
      </c>
      <c r="AW540" s="5">
        <v>9</v>
      </c>
      <c r="AX540" s="5">
        <v>-3.2000000000000003E-4</v>
      </c>
    </row>
    <row r="541" spans="13:50">
      <c r="M541" s="34">
        <v>9.016667</v>
      </c>
      <c r="N541" s="34">
        <v>-2.2260000000000001E-3</v>
      </c>
      <c r="S541" s="5">
        <v>9.016667</v>
      </c>
      <c r="T541" s="5">
        <v>-5.8199999999999997E-3</v>
      </c>
      <c r="AA541" s="5">
        <v>9.016667</v>
      </c>
      <c r="AB541" s="5">
        <v>-1.5949999999999999E-2</v>
      </c>
      <c r="AI541" s="5">
        <v>9.016667</v>
      </c>
      <c r="AJ541" s="5">
        <v>-1.521E-2</v>
      </c>
      <c r="AQ541" s="5">
        <v>9.016667</v>
      </c>
      <c r="AR541" s="5">
        <v>-2.1800000000000001E-3</v>
      </c>
      <c r="AW541" s="5">
        <v>9.016667</v>
      </c>
      <c r="AX541" s="5">
        <v>-2.2000000000000001E-4</v>
      </c>
    </row>
    <row r="542" spans="13:50">
      <c r="M542" s="34">
        <v>9.0333330000000007</v>
      </c>
      <c r="N542" s="34">
        <v>-1.9289999999999999E-3</v>
      </c>
      <c r="S542" s="5">
        <v>9.0333330000000007</v>
      </c>
      <c r="T542" s="5">
        <v>-6.2599999999999999E-3</v>
      </c>
      <c r="AA542" s="5">
        <v>9.0333330000000007</v>
      </c>
      <c r="AB542" s="5">
        <v>-1.4829999999999999E-2</v>
      </c>
      <c r="AI542" s="5">
        <v>9.0333330000000007</v>
      </c>
      <c r="AJ542" s="5">
        <v>-1.414E-2</v>
      </c>
      <c r="AQ542" s="5">
        <v>9.0333330000000007</v>
      </c>
      <c r="AR542" s="5">
        <v>-1.9300000000000001E-3</v>
      </c>
      <c r="AW542" s="5">
        <v>9.0333330000000007</v>
      </c>
      <c r="AX542" s="5">
        <v>-5.3999999999999998E-5</v>
      </c>
    </row>
    <row r="543" spans="13:50">
      <c r="M543" s="34">
        <v>9.0500000000000007</v>
      </c>
      <c r="N543" s="34">
        <v>-1.9620000000000002E-3</v>
      </c>
      <c r="S543" s="5">
        <v>9.0500000000000007</v>
      </c>
      <c r="T543" s="5">
        <v>-6.6E-3</v>
      </c>
      <c r="AA543" s="5">
        <v>9.0500000000000007</v>
      </c>
      <c r="AB543" s="5">
        <v>-1.383E-2</v>
      </c>
      <c r="AI543" s="5">
        <v>9.0500000000000007</v>
      </c>
      <c r="AJ543" s="5">
        <v>-1.302E-2</v>
      </c>
      <c r="AQ543" s="5">
        <v>9.0500000000000007</v>
      </c>
      <c r="AR543" s="5">
        <v>-1.92E-3</v>
      </c>
      <c r="AW543" s="5">
        <v>9.0500000000000007</v>
      </c>
      <c r="AX543" s="5">
        <v>3.6699999999999998E-4</v>
      </c>
    </row>
    <row r="544" spans="13:50">
      <c r="M544" s="34">
        <v>9.0666670000000007</v>
      </c>
      <c r="N544" s="34">
        <v>-2.085E-3</v>
      </c>
      <c r="S544" s="5">
        <v>9.0666670000000007</v>
      </c>
      <c r="T544" s="5">
        <v>-6.8199999999999997E-3</v>
      </c>
      <c r="AA544" s="5">
        <v>9.0666670000000007</v>
      </c>
      <c r="AB544" s="5">
        <v>-1.2829999999999999E-2</v>
      </c>
      <c r="AI544" s="5">
        <v>9.0666670000000007</v>
      </c>
      <c r="AJ544" s="5">
        <v>-1.2030000000000001E-2</v>
      </c>
      <c r="AQ544" s="5">
        <v>9.0666670000000007</v>
      </c>
      <c r="AR544" s="5">
        <v>-1.74E-3</v>
      </c>
      <c r="AW544" s="5">
        <v>9.0666670000000007</v>
      </c>
      <c r="AX544" s="5">
        <v>6.1899999999999998E-4</v>
      </c>
    </row>
    <row r="545" spans="13:50">
      <c r="M545" s="34">
        <v>9.0833329999999997</v>
      </c>
      <c r="N545" s="34">
        <v>-1.9880000000000002E-3</v>
      </c>
      <c r="S545" s="5">
        <v>9.0833329999999997</v>
      </c>
      <c r="T545" s="5">
        <v>-6.7099999999999998E-3</v>
      </c>
      <c r="AA545" s="5">
        <v>9.0833329999999997</v>
      </c>
      <c r="AB545" s="5">
        <v>-1.1950000000000001E-2</v>
      </c>
      <c r="AI545" s="5">
        <v>9.0833329999999997</v>
      </c>
      <c r="AJ545" s="5">
        <v>-1.125E-2</v>
      </c>
      <c r="AQ545" s="5">
        <v>9.0833329999999997</v>
      </c>
      <c r="AR545" s="5">
        <v>-1.7799999999999999E-3</v>
      </c>
      <c r="AW545" s="5">
        <v>9.0833329999999997</v>
      </c>
      <c r="AX545" s="5">
        <v>9.8999999999999999E-4</v>
      </c>
    </row>
    <row r="546" spans="13:50">
      <c r="M546" s="34">
        <v>9.1</v>
      </c>
      <c r="N546" s="34">
        <v>-1.964E-3</v>
      </c>
      <c r="S546" s="5">
        <v>9.1</v>
      </c>
      <c r="T546" s="5">
        <v>-4.2199999999999998E-3</v>
      </c>
      <c r="AA546" s="5">
        <v>9.1</v>
      </c>
      <c r="AB546" s="5">
        <v>-1.125E-2</v>
      </c>
      <c r="AI546" s="5">
        <v>9.1</v>
      </c>
      <c r="AJ546" s="5">
        <v>-1.0749999999999999E-2</v>
      </c>
      <c r="AQ546" s="5">
        <v>9.1</v>
      </c>
      <c r="AR546" s="5">
        <v>-1.8600000000000001E-3</v>
      </c>
      <c r="AW546" s="5">
        <v>9.1</v>
      </c>
      <c r="AX546" s="5">
        <v>1.191E-3</v>
      </c>
    </row>
    <row r="547" spans="13:50">
      <c r="M547" s="34">
        <v>9.1166669999999996</v>
      </c>
      <c r="N547" s="34">
        <v>-2.032E-3</v>
      </c>
      <c r="S547" s="5">
        <v>9.1166669999999996</v>
      </c>
      <c r="T547" s="5">
        <v>-3.9300000000000003E-3</v>
      </c>
      <c r="AA547" s="5">
        <v>9.1166669999999996</v>
      </c>
      <c r="AB547" s="5">
        <v>-1.0540000000000001E-2</v>
      </c>
      <c r="AI547" s="5">
        <v>9.1166669999999996</v>
      </c>
      <c r="AJ547" s="5">
        <v>-1.055E-2</v>
      </c>
      <c r="AQ547" s="5">
        <v>9.1166669999999996</v>
      </c>
      <c r="AR547" s="5">
        <v>-1.74E-3</v>
      </c>
      <c r="AW547" s="5">
        <v>9.1166669999999996</v>
      </c>
      <c r="AX547" s="5">
        <v>1.572E-3</v>
      </c>
    </row>
    <row r="548" spans="13:50">
      <c r="M548" s="34">
        <v>9.1333330000000004</v>
      </c>
      <c r="N548" s="34">
        <v>-2.1789999999999999E-3</v>
      </c>
      <c r="S548" s="5">
        <v>9.1333330000000004</v>
      </c>
      <c r="T548" s="5">
        <v>-3.63E-3</v>
      </c>
      <c r="AA548" s="5">
        <v>9.1333330000000004</v>
      </c>
      <c r="AB548" s="5">
        <v>-9.7599999999999996E-3</v>
      </c>
      <c r="AI548" s="5">
        <v>9.1333330000000004</v>
      </c>
      <c r="AJ548" s="5">
        <v>-1.042E-2</v>
      </c>
      <c r="AQ548" s="5">
        <v>9.1333330000000004</v>
      </c>
      <c r="AR548" s="5">
        <v>-1.4499999999999999E-3</v>
      </c>
      <c r="AW548" s="5">
        <v>9.1333330000000004</v>
      </c>
      <c r="AX548" s="5">
        <v>1.7819999999999999E-3</v>
      </c>
    </row>
    <row r="549" spans="13:50">
      <c r="M549" s="34">
        <v>9.15</v>
      </c>
      <c r="N549" s="34">
        <v>-2.3270000000000001E-3</v>
      </c>
      <c r="S549" s="5">
        <v>9.15</v>
      </c>
      <c r="T549" s="5">
        <v>-3.1800000000000001E-3</v>
      </c>
      <c r="AA549" s="5">
        <v>9.15</v>
      </c>
      <c r="AB549" s="5">
        <v>-9.1000000000000004E-3</v>
      </c>
      <c r="AI549" s="5">
        <v>9.15</v>
      </c>
      <c r="AJ549" s="5">
        <v>-1.009E-2</v>
      </c>
      <c r="AQ549" s="5">
        <v>9.15</v>
      </c>
      <c r="AR549" s="5">
        <v>-1.1199999999999999E-3</v>
      </c>
      <c r="AW549" s="5">
        <v>9.15</v>
      </c>
      <c r="AX549" s="5">
        <v>1.853E-3</v>
      </c>
    </row>
    <row r="550" spans="13:50">
      <c r="M550" s="34">
        <v>9.1666670000000003</v>
      </c>
      <c r="N550" s="34">
        <v>-2.3449999999999999E-3</v>
      </c>
      <c r="S550" s="5">
        <v>9.1666670000000003</v>
      </c>
      <c r="T550" s="5">
        <v>-3.0899999999999999E-3</v>
      </c>
      <c r="AA550" s="5">
        <v>9.1666670000000003</v>
      </c>
      <c r="AB550" s="5">
        <v>-8.3800000000000003E-3</v>
      </c>
      <c r="AI550" s="5">
        <v>9.1666670000000003</v>
      </c>
      <c r="AJ550" s="5">
        <v>-9.8200000000000006E-3</v>
      </c>
      <c r="AQ550" s="5">
        <v>9.1666670000000003</v>
      </c>
      <c r="AR550" s="5">
        <v>-6.8999999999999997E-4</v>
      </c>
      <c r="AW550" s="5">
        <v>9.1666670000000003</v>
      </c>
      <c r="AX550" s="5">
        <v>2.1940000000000002E-3</v>
      </c>
    </row>
    <row r="551" spans="13:50">
      <c r="M551" s="34">
        <v>9.1833329999999993</v>
      </c>
      <c r="N551" s="34">
        <v>-2.4130000000000002E-3</v>
      </c>
      <c r="S551" s="5">
        <v>9.1833329999999993</v>
      </c>
      <c r="T551" s="5">
        <v>-2.5899999999999999E-3</v>
      </c>
      <c r="AA551" s="5">
        <v>9.1833329999999993</v>
      </c>
      <c r="AB551" s="5">
        <v>-7.9100000000000004E-3</v>
      </c>
      <c r="AI551" s="5">
        <v>9.1833329999999993</v>
      </c>
      <c r="AJ551" s="5">
        <v>-9.4900000000000002E-3</v>
      </c>
      <c r="AQ551" s="5">
        <v>9.1833329999999993</v>
      </c>
      <c r="AR551" s="5">
        <v>-7.6000000000000004E-4</v>
      </c>
      <c r="AW551" s="5">
        <v>9.1833329999999993</v>
      </c>
      <c r="AX551" s="5">
        <v>2.2950000000000002E-3</v>
      </c>
    </row>
    <row r="552" spans="13:50">
      <c r="M552" s="34">
        <v>9.1999999999999993</v>
      </c>
      <c r="N552" s="34">
        <v>-2.323E-3</v>
      </c>
      <c r="S552" s="5">
        <v>9.1999999999999993</v>
      </c>
      <c r="T552" s="5">
        <v>-2.14E-3</v>
      </c>
      <c r="AA552" s="5">
        <v>9.1999999999999993</v>
      </c>
      <c r="AB552" s="5">
        <v>-7.5599999999999999E-3</v>
      </c>
      <c r="AI552" s="5">
        <v>9.1999999999999993</v>
      </c>
      <c r="AJ552" s="5">
        <v>-9.11E-3</v>
      </c>
      <c r="AQ552" s="5">
        <v>9.1999999999999993</v>
      </c>
      <c r="AR552" s="5">
        <v>-9.7000000000000005E-4</v>
      </c>
      <c r="AW552" s="5">
        <v>9.1999999999999993</v>
      </c>
      <c r="AX552" s="5">
        <v>2.3259999999999999E-3</v>
      </c>
    </row>
    <row r="553" spans="13:50">
      <c r="M553" s="34">
        <v>9.2166669999999993</v>
      </c>
      <c r="N553" s="34">
        <v>-2.1129999999999999E-3</v>
      </c>
      <c r="S553" s="5">
        <v>9.2166669999999993</v>
      </c>
      <c r="T553" s="5">
        <v>-1.8500000000000001E-3</v>
      </c>
      <c r="AA553" s="5">
        <v>9.2166669999999993</v>
      </c>
      <c r="AB553" s="5">
        <v>-7.0400000000000003E-3</v>
      </c>
      <c r="AI553" s="5">
        <v>9.2166669999999993</v>
      </c>
      <c r="AJ553" s="5">
        <v>-8.9899999999999997E-3</v>
      </c>
      <c r="AQ553" s="5">
        <v>9.2166669999999993</v>
      </c>
      <c r="AR553" s="5">
        <v>-1.1000000000000001E-3</v>
      </c>
      <c r="AW553" s="5">
        <v>9.2166669999999993</v>
      </c>
      <c r="AX553" s="5">
        <v>2.137E-3</v>
      </c>
    </row>
    <row r="554" spans="13:50">
      <c r="M554" s="34">
        <v>9.233333</v>
      </c>
      <c r="N554" s="34">
        <v>-2.0639999999999999E-3</v>
      </c>
      <c r="S554" s="5">
        <v>9.233333</v>
      </c>
      <c r="T554" s="5">
        <v>-1.58E-3</v>
      </c>
      <c r="AA554" s="5">
        <v>9.233333</v>
      </c>
      <c r="AB554" s="5">
        <v>-6.2599999999999999E-3</v>
      </c>
      <c r="AI554" s="5">
        <v>9.233333</v>
      </c>
      <c r="AJ554" s="5">
        <v>-8.7899999999999992E-3</v>
      </c>
      <c r="AQ554" s="5">
        <v>9.233333</v>
      </c>
      <c r="AR554" s="5">
        <v>-1.1100000000000001E-3</v>
      </c>
      <c r="AW554" s="5">
        <v>9.233333</v>
      </c>
      <c r="AX554" s="5">
        <v>2.1380000000000001E-3</v>
      </c>
    </row>
    <row r="555" spans="13:50">
      <c r="M555" s="34">
        <v>9.25</v>
      </c>
      <c r="N555" s="34">
        <v>-2.0040000000000001E-3</v>
      </c>
      <c r="S555" s="5">
        <v>9.25</v>
      </c>
      <c r="T555" s="5">
        <v>-1.17E-3</v>
      </c>
      <c r="AA555" s="5">
        <v>9.25</v>
      </c>
      <c r="AB555" s="5">
        <v>-5.6299999999999996E-3</v>
      </c>
      <c r="AI555" s="5">
        <v>9.25</v>
      </c>
      <c r="AJ555" s="5">
        <v>-8.2799999999999992E-3</v>
      </c>
      <c r="AQ555" s="5">
        <v>9.25</v>
      </c>
      <c r="AR555" s="5">
        <v>-1.14E-3</v>
      </c>
      <c r="AW555" s="5">
        <v>9.25</v>
      </c>
      <c r="AX555" s="5">
        <v>2.2390000000000001E-3</v>
      </c>
    </row>
    <row r="556" spans="13:50">
      <c r="M556" s="34">
        <v>9.266667</v>
      </c>
      <c r="N556" s="34">
        <v>-2.0839999999999999E-3</v>
      </c>
      <c r="S556" s="5">
        <v>9.266667</v>
      </c>
      <c r="T556" s="5">
        <v>-1.5499999999999999E-3</v>
      </c>
      <c r="AA556" s="5">
        <v>9.266667</v>
      </c>
      <c r="AB556" s="5">
        <v>-5.0400000000000002E-3</v>
      </c>
      <c r="AI556" s="5">
        <v>9.266667</v>
      </c>
      <c r="AJ556" s="5">
        <v>-7.5100000000000002E-3</v>
      </c>
      <c r="AQ556" s="5">
        <v>9.266667</v>
      </c>
      <c r="AR556" s="5">
        <v>-1.0300000000000001E-3</v>
      </c>
      <c r="AW556" s="5">
        <v>9.266667</v>
      </c>
      <c r="AX556" s="5">
        <v>2.3600000000000001E-3</v>
      </c>
    </row>
    <row r="557" spans="13:50">
      <c r="M557" s="34">
        <v>9.2833330000000007</v>
      </c>
      <c r="N557" s="34">
        <v>-1.885E-3</v>
      </c>
      <c r="S557" s="5">
        <v>9.2833330000000007</v>
      </c>
      <c r="T557" s="5">
        <v>-1.8400000000000001E-3</v>
      </c>
      <c r="AA557" s="5">
        <v>9.2833330000000007</v>
      </c>
      <c r="AB557" s="5">
        <v>-4.1999999999999997E-3</v>
      </c>
      <c r="AI557" s="5">
        <v>9.2833330000000007</v>
      </c>
      <c r="AJ557" s="5">
        <v>-6.7600000000000004E-3</v>
      </c>
      <c r="AQ557" s="5">
        <v>9.2833330000000007</v>
      </c>
      <c r="AR557" s="5">
        <v>-1.15E-3</v>
      </c>
      <c r="AW557" s="5">
        <v>9.2833330000000007</v>
      </c>
      <c r="AX557" s="5">
        <v>2.431E-3</v>
      </c>
    </row>
    <row r="558" spans="13:50">
      <c r="M558" s="34">
        <v>9.3000000000000007</v>
      </c>
      <c r="N558" s="34">
        <v>-1.6869999999999999E-3</v>
      </c>
      <c r="S558" s="5">
        <v>9.3000000000000007</v>
      </c>
      <c r="T558" s="5">
        <v>-1.4400000000000001E-3</v>
      </c>
      <c r="AA558" s="5">
        <v>9.3000000000000007</v>
      </c>
      <c r="AB558" s="5">
        <v>-3.5599999999999998E-3</v>
      </c>
      <c r="AI558" s="5">
        <v>9.3000000000000007</v>
      </c>
      <c r="AJ558" s="5">
        <v>-6.0600000000000003E-3</v>
      </c>
      <c r="AQ558" s="5">
        <v>9.3000000000000007</v>
      </c>
      <c r="AR558" s="5">
        <v>-1.2099999999999999E-3</v>
      </c>
      <c r="AW558" s="5">
        <v>9.3000000000000007</v>
      </c>
      <c r="AX558" s="5">
        <v>2.2520000000000001E-3</v>
      </c>
    </row>
    <row r="559" spans="13:50">
      <c r="M559" s="34">
        <v>9.3166670000000007</v>
      </c>
      <c r="N559" s="34">
        <v>-1.358E-3</v>
      </c>
      <c r="S559" s="5">
        <v>9.3166670000000007</v>
      </c>
      <c r="T559" s="5">
        <v>-1.9E-3</v>
      </c>
      <c r="AA559" s="5">
        <v>9.3166670000000007</v>
      </c>
      <c r="AB559" s="5">
        <v>-3.0200000000000001E-3</v>
      </c>
      <c r="AI559" s="5">
        <v>9.3166670000000007</v>
      </c>
      <c r="AJ559" s="5">
        <v>-5.6899999999999997E-3</v>
      </c>
      <c r="AQ559" s="5">
        <v>9.3166670000000007</v>
      </c>
      <c r="AR559" s="5">
        <v>-1.2800000000000001E-3</v>
      </c>
      <c r="AW559" s="5">
        <v>9.3166670000000007</v>
      </c>
      <c r="AX559" s="5">
        <v>1.9239999999999999E-3</v>
      </c>
    </row>
    <row r="560" spans="13:50">
      <c r="M560" s="34">
        <v>9.3333329999999997</v>
      </c>
      <c r="N560" s="34">
        <v>-1.0089999999999999E-3</v>
      </c>
      <c r="S560" s="5">
        <v>9.3333329999999997</v>
      </c>
      <c r="T560" s="5">
        <v>-3.5500000000000002E-3</v>
      </c>
      <c r="AA560" s="5">
        <v>9.3333329999999997</v>
      </c>
      <c r="AB560" s="5">
        <v>-2.5600000000000002E-3</v>
      </c>
      <c r="AI560" s="5">
        <v>9.3333329999999997</v>
      </c>
      <c r="AJ560" s="5">
        <v>-5.1799999999999997E-3</v>
      </c>
      <c r="AQ560" s="5">
        <v>9.3333329999999997</v>
      </c>
      <c r="AR560" s="5">
        <v>-1.1999999999999999E-3</v>
      </c>
      <c r="AW560" s="5">
        <v>9.3333329999999997</v>
      </c>
      <c r="AX560" s="5">
        <v>1.565E-3</v>
      </c>
    </row>
    <row r="561" spans="13:50">
      <c r="M561" s="34">
        <v>9.35</v>
      </c>
      <c r="N561" s="34">
        <v>-6.2E-4</v>
      </c>
      <c r="S561" s="5">
        <v>9.35</v>
      </c>
      <c r="T561" s="5">
        <v>-4.0299999999999997E-3</v>
      </c>
      <c r="AA561" s="5">
        <v>9.35</v>
      </c>
      <c r="AB561" s="5">
        <v>-2.2000000000000001E-3</v>
      </c>
      <c r="AI561" s="5">
        <v>9.35</v>
      </c>
      <c r="AJ561" s="5">
        <v>-5.0600000000000003E-3</v>
      </c>
      <c r="AQ561" s="5">
        <v>9.35</v>
      </c>
      <c r="AR561" s="5">
        <v>-9.7000000000000005E-4</v>
      </c>
      <c r="AW561" s="5">
        <v>9.35</v>
      </c>
      <c r="AX561" s="5">
        <v>1.137E-3</v>
      </c>
    </row>
    <row r="562" spans="13:50">
      <c r="M562" s="34">
        <v>9.3666669999999996</v>
      </c>
      <c r="N562" s="34">
        <v>-3.6099999999999999E-4</v>
      </c>
      <c r="S562" s="5">
        <v>9.3666669999999996</v>
      </c>
      <c r="T562" s="5">
        <v>-3.5300000000000002E-3</v>
      </c>
      <c r="AA562" s="5">
        <v>9.3666669999999996</v>
      </c>
      <c r="AB562" s="5">
        <v>-1.83E-3</v>
      </c>
      <c r="AI562" s="5">
        <v>9.3666669999999996</v>
      </c>
      <c r="AJ562" s="5">
        <v>-5.0099999999999997E-3</v>
      </c>
      <c r="AQ562" s="5">
        <v>9.3666669999999996</v>
      </c>
      <c r="AR562" s="5">
        <v>-1.06E-3</v>
      </c>
      <c r="AW562" s="5">
        <v>9.3666669999999996</v>
      </c>
      <c r="AX562" s="5">
        <v>6.6799999999999997E-4</v>
      </c>
    </row>
    <row r="563" spans="13:50">
      <c r="M563" s="34">
        <v>9.3833330000000004</v>
      </c>
      <c r="N563" s="34">
        <v>-1.7200000000000001E-4</v>
      </c>
      <c r="S563" s="5">
        <v>9.3833330000000004</v>
      </c>
      <c r="T563" s="5">
        <v>-3.6099999999999999E-3</v>
      </c>
      <c r="AA563" s="5">
        <v>9.3833330000000004</v>
      </c>
      <c r="AB563" s="5">
        <v>-1.24E-3</v>
      </c>
      <c r="AI563" s="5">
        <v>9.3833330000000004</v>
      </c>
      <c r="AJ563" s="5">
        <v>-4.5500000000000002E-3</v>
      </c>
      <c r="AQ563" s="5">
        <v>9.3833330000000004</v>
      </c>
      <c r="AR563" s="5">
        <v>-1.25E-3</v>
      </c>
      <c r="AW563" s="5">
        <v>9.3833330000000004</v>
      </c>
      <c r="AX563" s="5">
        <v>2.3000000000000001E-4</v>
      </c>
    </row>
    <row r="564" spans="13:50">
      <c r="M564" s="34">
        <v>9.4</v>
      </c>
      <c r="N564" s="34">
        <v>-5.3999999999999998E-5</v>
      </c>
      <c r="S564" s="5">
        <v>9.4</v>
      </c>
      <c r="T564" s="5">
        <v>-3.7000000000000002E-3</v>
      </c>
      <c r="AA564" s="5">
        <v>9.4</v>
      </c>
      <c r="AB564" s="5">
        <v>-6.8000000000000005E-4</v>
      </c>
      <c r="AI564" s="5">
        <v>9.4</v>
      </c>
      <c r="AJ564" s="5">
        <v>-4.1399999999999996E-3</v>
      </c>
      <c r="AQ564" s="5">
        <v>9.4</v>
      </c>
      <c r="AR564" s="5">
        <v>-1.07E-3</v>
      </c>
      <c r="AW564" s="5">
        <v>9.4</v>
      </c>
      <c r="AX564" s="5">
        <v>-2.9E-4</v>
      </c>
    </row>
    <row r="565" spans="13:50">
      <c r="M565" s="34">
        <v>9.4166670000000003</v>
      </c>
      <c r="N565" s="34">
        <v>4.6E-5</v>
      </c>
      <c r="S565" s="5">
        <v>9.4166670000000003</v>
      </c>
      <c r="T565" s="5">
        <v>-4.0000000000000001E-3</v>
      </c>
      <c r="AA565" s="5">
        <v>9.4166670000000003</v>
      </c>
      <c r="AB565" s="5">
        <v>-1.2999999999999999E-4</v>
      </c>
      <c r="AI565" s="5">
        <v>9.4166670000000003</v>
      </c>
      <c r="AJ565" s="5">
        <v>-3.9399999999999999E-3</v>
      </c>
      <c r="AQ565" s="5">
        <v>9.4166670000000003</v>
      </c>
      <c r="AR565" s="5">
        <v>-8.7000000000000001E-4</v>
      </c>
      <c r="AW565" s="5">
        <v>9.4166670000000003</v>
      </c>
      <c r="AX565" s="5">
        <v>-7.2000000000000005E-4</v>
      </c>
    </row>
    <row r="566" spans="13:50">
      <c r="M566" s="34">
        <v>9.4333329999999993</v>
      </c>
      <c r="N566" s="34">
        <v>2.0699999999999999E-4</v>
      </c>
      <c r="S566" s="5">
        <v>9.4333329999999993</v>
      </c>
      <c r="T566" s="5">
        <v>-4.15E-3</v>
      </c>
      <c r="AA566" s="5">
        <v>9.4333329999999993</v>
      </c>
      <c r="AB566" s="5">
        <v>4.4900000000000002E-4</v>
      </c>
      <c r="AI566" s="5">
        <v>9.4333329999999993</v>
      </c>
      <c r="AJ566" s="5">
        <v>-3.5599999999999998E-3</v>
      </c>
      <c r="AQ566" s="5">
        <v>9.4333329999999993</v>
      </c>
      <c r="AR566" s="5">
        <v>-1.09E-3</v>
      </c>
      <c r="AW566" s="5">
        <v>9.4333329999999993</v>
      </c>
      <c r="AX566" s="5">
        <v>-1.15E-3</v>
      </c>
    </row>
    <row r="567" spans="13:50">
      <c r="M567" s="34">
        <v>9.4499999999999993</v>
      </c>
      <c r="N567" s="34">
        <v>3.1700000000000001E-4</v>
      </c>
      <c r="S567" s="5">
        <v>9.4499999999999993</v>
      </c>
      <c r="T567" s="5">
        <v>-3.9100000000000003E-3</v>
      </c>
      <c r="AA567" s="5">
        <v>9.4499999999999993</v>
      </c>
      <c r="AB567" s="5">
        <v>7.7999999999999999E-4</v>
      </c>
      <c r="AI567" s="5">
        <v>9.4499999999999993</v>
      </c>
      <c r="AJ567" s="5">
        <v>-2.8300000000000001E-3</v>
      </c>
      <c r="AQ567" s="5">
        <v>9.4499999999999993</v>
      </c>
      <c r="AR567" s="5">
        <v>-1.34E-3</v>
      </c>
      <c r="AW567" s="5">
        <v>9.4499999999999993</v>
      </c>
      <c r="AX567" s="5">
        <v>-1.41E-3</v>
      </c>
    </row>
    <row r="568" spans="13:50">
      <c r="M568" s="34">
        <v>9.4666669999999993</v>
      </c>
      <c r="N568" s="34">
        <v>6.2699999999999995E-4</v>
      </c>
      <c r="S568" s="5">
        <v>9.4666669999999993</v>
      </c>
      <c r="T568" s="5">
        <v>-3.9500000000000004E-3</v>
      </c>
      <c r="AA568" s="5">
        <v>9.4666669999999993</v>
      </c>
      <c r="AB568" s="5">
        <v>1.0300000000000001E-3</v>
      </c>
      <c r="AI568" s="5">
        <v>9.4666669999999993</v>
      </c>
      <c r="AJ568" s="5">
        <v>-2.0400000000000001E-3</v>
      </c>
      <c r="AQ568" s="5">
        <v>9.4666669999999993</v>
      </c>
      <c r="AR568" s="5">
        <v>-1.39E-3</v>
      </c>
      <c r="AW568" s="5">
        <v>9.4666669999999993</v>
      </c>
      <c r="AX568" s="5">
        <v>-1.6199999999999999E-3</v>
      </c>
    </row>
    <row r="569" spans="13:50">
      <c r="M569" s="34">
        <v>9.483333</v>
      </c>
      <c r="N569" s="34">
        <v>1.0380000000000001E-3</v>
      </c>
      <c r="S569" s="5">
        <v>9.483333</v>
      </c>
      <c r="T569" s="5">
        <v>-4.3600000000000002E-3</v>
      </c>
      <c r="AA569" s="5">
        <v>9.483333</v>
      </c>
      <c r="AB569" s="5">
        <v>1.0809999999999999E-3</v>
      </c>
      <c r="AI569" s="5">
        <v>9.483333</v>
      </c>
      <c r="AJ569" s="5">
        <v>-1.6299999999999999E-3</v>
      </c>
      <c r="AQ569" s="5">
        <v>9.483333</v>
      </c>
      <c r="AR569" s="5">
        <v>-1.4499999999999999E-3</v>
      </c>
      <c r="AW569" s="5">
        <v>9.483333</v>
      </c>
      <c r="AX569" s="5">
        <v>-1.8500000000000001E-3</v>
      </c>
    </row>
    <row r="570" spans="13:50">
      <c r="M570" s="34">
        <v>9.5</v>
      </c>
      <c r="N570" s="34">
        <v>1.3079999999999999E-3</v>
      </c>
      <c r="S570" s="5">
        <v>9.5</v>
      </c>
      <c r="T570" s="5">
        <v>-4.6800000000000001E-3</v>
      </c>
      <c r="AA570" s="5">
        <v>9.5</v>
      </c>
      <c r="AB570" s="5">
        <v>1.1969999999999999E-3</v>
      </c>
      <c r="AI570" s="5">
        <v>9.5</v>
      </c>
      <c r="AJ570" s="5">
        <v>-1.48E-3</v>
      </c>
      <c r="AQ570" s="5">
        <v>9.5</v>
      </c>
      <c r="AR570" s="5">
        <v>-1.2899999999999999E-3</v>
      </c>
      <c r="AW570" s="5">
        <v>9.5</v>
      </c>
      <c r="AX570" s="5">
        <v>-1.8799999999999999E-3</v>
      </c>
    </row>
    <row r="571" spans="13:50">
      <c r="M571" s="34">
        <v>9.516667</v>
      </c>
      <c r="N571" s="34">
        <v>1.3519999999999999E-3</v>
      </c>
      <c r="S571" s="5">
        <v>9.516667</v>
      </c>
      <c r="T571" s="5">
        <v>-4.6299999999999996E-3</v>
      </c>
      <c r="AA571" s="5">
        <v>9.516667</v>
      </c>
      <c r="AB571" s="5">
        <v>1.6609999999999999E-3</v>
      </c>
      <c r="AI571" s="5">
        <v>9.516667</v>
      </c>
      <c r="AJ571" s="5">
        <v>-1.4E-3</v>
      </c>
      <c r="AQ571" s="5">
        <v>9.516667</v>
      </c>
      <c r="AR571" s="5">
        <v>-9.3999999999999997E-4</v>
      </c>
      <c r="AW571" s="5">
        <v>9.516667</v>
      </c>
      <c r="AX571" s="5">
        <v>-1.98E-3</v>
      </c>
    </row>
    <row r="572" spans="13:50">
      <c r="M572" s="34">
        <v>9.5333330000000007</v>
      </c>
      <c r="N572" s="34">
        <v>1.335E-3</v>
      </c>
      <c r="S572" s="5">
        <v>9.5333330000000007</v>
      </c>
      <c r="T572" s="5">
        <v>-1.6800000000000001E-3</v>
      </c>
      <c r="AA572" s="5">
        <v>9.5333330000000007</v>
      </c>
      <c r="AB572" s="5">
        <v>1.9750000000000002E-3</v>
      </c>
      <c r="AI572" s="5">
        <v>9.5333330000000007</v>
      </c>
      <c r="AJ572" s="5">
        <v>-1.5E-3</v>
      </c>
      <c r="AQ572" s="5">
        <v>9.5333330000000007</v>
      </c>
      <c r="AR572" s="5">
        <v>-3.8000000000000002E-4</v>
      </c>
      <c r="AW572" s="5">
        <v>9.5333330000000007</v>
      </c>
      <c r="AX572" s="5">
        <v>-2.0300000000000001E-3</v>
      </c>
    </row>
    <row r="573" spans="13:50">
      <c r="M573" s="34">
        <v>9.5500000000000007</v>
      </c>
      <c r="N573" s="34">
        <v>1.219E-3</v>
      </c>
      <c r="S573" s="5">
        <v>9.5500000000000007</v>
      </c>
      <c r="T573" s="5">
        <v>-2.9999999999999997E-4</v>
      </c>
      <c r="AA573" s="5">
        <v>9.5500000000000007</v>
      </c>
      <c r="AB573" s="5">
        <v>2.2790000000000002E-3</v>
      </c>
      <c r="AI573" s="5">
        <v>9.5500000000000007</v>
      </c>
      <c r="AJ573" s="5">
        <v>-2.0999999999999999E-3</v>
      </c>
      <c r="AQ573" s="5">
        <v>9.5500000000000007</v>
      </c>
      <c r="AR573" s="5">
        <v>-3.6000000000000002E-4</v>
      </c>
      <c r="AW573" s="5">
        <v>9.5500000000000007</v>
      </c>
      <c r="AX573" s="5">
        <v>-1.82E-3</v>
      </c>
    </row>
    <row r="574" spans="13:50">
      <c r="M574" s="34">
        <v>9.5666670000000007</v>
      </c>
      <c r="N574" s="34">
        <v>1.4729999999999999E-3</v>
      </c>
      <c r="S574" s="5">
        <v>9.5666670000000007</v>
      </c>
      <c r="T574" s="5">
        <v>4.7399999999999997E-4</v>
      </c>
      <c r="AA574" s="5">
        <v>9.5666670000000007</v>
      </c>
      <c r="AB574" s="5">
        <v>2.503E-3</v>
      </c>
      <c r="AI574" s="5">
        <v>9.5666670000000007</v>
      </c>
      <c r="AJ574" s="5">
        <v>-1.97E-3</v>
      </c>
      <c r="AQ574" s="5">
        <v>9.5666670000000007</v>
      </c>
      <c r="AR574" s="5">
        <v>-1.8000000000000001E-4</v>
      </c>
      <c r="AW574" s="5">
        <v>9.5666670000000007</v>
      </c>
      <c r="AX574" s="5">
        <v>-1.64E-3</v>
      </c>
    </row>
    <row r="575" spans="13:50">
      <c r="M575" s="34">
        <v>9.5833329999999997</v>
      </c>
      <c r="N575" s="34">
        <v>1.5759999999999999E-3</v>
      </c>
      <c r="S575" s="5">
        <v>9.5833329999999997</v>
      </c>
      <c r="T575" s="5">
        <v>8.03E-4</v>
      </c>
      <c r="AA575" s="5">
        <v>9.5833329999999997</v>
      </c>
      <c r="AB575" s="5">
        <v>2.8679999999999999E-3</v>
      </c>
      <c r="AI575" s="5">
        <v>9.5833329999999997</v>
      </c>
      <c r="AJ575" s="5">
        <v>-2.0500000000000002E-3</v>
      </c>
      <c r="AQ575" s="5">
        <v>9.5833329999999997</v>
      </c>
      <c r="AR575" s="5">
        <v>1.92E-4</v>
      </c>
      <c r="AW575" s="5">
        <v>9.5833329999999997</v>
      </c>
      <c r="AX575" s="5">
        <v>-1.6299999999999999E-3</v>
      </c>
    </row>
    <row r="576" spans="13:50">
      <c r="M576" s="34">
        <v>9.6</v>
      </c>
      <c r="N576" s="34">
        <v>1.74E-3</v>
      </c>
      <c r="S576" s="5">
        <v>9.6</v>
      </c>
      <c r="T576" s="5">
        <v>6.2399999999999999E-4</v>
      </c>
      <c r="AA576" s="5">
        <v>9.6</v>
      </c>
      <c r="AB576" s="5">
        <v>3.0869999999999999E-3</v>
      </c>
      <c r="AI576" s="5">
        <v>9.6</v>
      </c>
      <c r="AJ576" s="5">
        <v>-2.31E-3</v>
      </c>
      <c r="AQ576" s="5">
        <v>9.6</v>
      </c>
      <c r="AR576" s="5">
        <v>4.3399999999999998E-4</v>
      </c>
      <c r="AW576" s="5">
        <v>9.6</v>
      </c>
      <c r="AX576" s="5">
        <v>-1.6100000000000001E-3</v>
      </c>
    </row>
    <row r="577" spans="13:50">
      <c r="M577" s="34">
        <v>9.6166669999999996</v>
      </c>
      <c r="N577" s="34">
        <v>1.918E-3</v>
      </c>
      <c r="S577" s="5">
        <v>9.6166669999999996</v>
      </c>
      <c r="T577" s="5">
        <v>3.9800000000000002E-4</v>
      </c>
      <c r="AA577" s="5">
        <v>9.6166669999999996</v>
      </c>
      <c r="AB577" s="5">
        <v>3.222E-3</v>
      </c>
      <c r="AI577" s="5">
        <v>9.6166669999999996</v>
      </c>
      <c r="AJ577" s="5">
        <v>-2.2000000000000001E-3</v>
      </c>
      <c r="AQ577" s="5">
        <v>9.6166669999999996</v>
      </c>
      <c r="AR577" s="5">
        <v>4.2700000000000002E-4</v>
      </c>
      <c r="AW577" s="5">
        <v>9.6166669999999996</v>
      </c>
      <c r="AX577" s="5">
        <v>-1.57E-3</v>
      </c>
    </row>
    <row r="578" spans="13:50">
      <c r="M578" s="34">
        <v>9.6333330000000004</v>
      </c>
      <c r="N578" s="34">
        <v>1.9469999999999999E-3</v>
      </c>
      <c r="S578" s="5">
        <v>9.6333330000000004</v>
      </c>
      <c r="T578" s="5">
        <v>1.92E-4</v>
      </c>
      <c r="AA578" s="5">
        <v>9.6333330000000004</v>
      </c>
      <c r="AB578" s="5">
        <v>3.1570000000000001E-3</v>
      </c>
      <c r="AI578" s="5">
        <v>9.6333330000000004</v>
      </c>
      <c r="AJ578" s="5">
        <v>-2.3600000000000001E-3</v>
      </c>
      <c r="AQ578" s="5">
        <v>9.6333330000000004</v>
      </c>
      <c r="AR578" s="5">
        <v>1.9100000000000001E-4</v>
      </c>
      <c r="AW578" s="5">
        <v>9.6333330000000004</v>
      </c>
      <c r="AX578" s="5">
        <v>-1.5499999999999999E-3</v>
      </c>
    </row>
    <row r="579" spans="13:50">
      <c r="M579" s="34">
        <v>9.65</v>
      </c>
      <c r="N579" s="34">
        <v>1.6850000000000001E-3</v>
      </c>
      <c r="S579" s="5">
        <v>9.65</v>
      </c>
      <c r="T579" s="5">
        <v>5.0000000000000004E-6</v>
      </c>
      <c r="AA579" s="5">
        <v>9.65</v>
      </c>
      <c r="AB579" s="5">
        <v>3.0820000000000001E-3</v>
      </c>
      <c r="AI579" s="5">
        <v>9.65</v>
      </c>
      <c r="AJ579" s="5">
        <v>-2.4499999999999999E-3</v>
      </c>
      <c r="AQ579" s="5">
        <v>9.65</v>
      </c>
      <c r="AR579" s="5">
        <v>1.64E-4</v>
      </c>
      <c r="AW579" s="5">
        <v>9.65</v>
      </c>
      <c r="AX579" s="5">
        <v>-1.42E-3</v>
      </c>
    </row>
    <row r="580" spans="13:50">
      <c r="M580" s="34">
        <v>9.6666670000000003</v>
      </c>
      <c r="N580" s="34">
        <v>1.8630000000000001E-3</v>
      </c>
      <c r="S580" s="5">
        <v>9.6666670000000003</v>
      </c>
      <c r="T580" s="5">
        <v>1.7899999999999999E-4</v>
      </c>
      <c r="AA580" s="5">
        <v>9.6666670000000003</v>
      </c>
      <c r="AB580" s="5">
        <v>3.0959999999999998E-3</v>
      </c>
      <c r="AI580" s="5">
        <v>9.6666670000000003</v>
      </c>
      <c r="AJ580" s="5">
        <v>-2.6099999999999999E-3</v>
      </c>
      <c r="AQ580" s="5">
        <v>9.6666670000000003</v>
      </c>
      <c r="AR580" s="5">
        <v>-4.1999999999999998E-5</v>
      </c>
      <c r="AW580" s="5">
        <v>9.6666670000000003</v>
      </c>
      <c r="AX580" s="5">
        <v>-1.33E-3</v>
      </c>
    </row>
    <row r="581" spans="13:50">
      <c r="M581" s="34">
        <v>9.6833329999999993</v>
      </c>
      <c r="N581" s="34">
        <v>2.0709999999999999E-3</v>
      </c>
      <c r="S581" s="5">
        <v>9.6833329999999993</v>
      </c>
      <c r="T581" s="5">
        <v>4.1300000000000001E-4</v>
      </c>
      <c r="AA581" s="5">
        <v>9.6833329999999993</v>
      </c>
      <c r="AB581" s="5">
        <v>3.2910000000000001E-3</v>
      </c>
      <c r="AI581" s="5">
        <v>9.6833329999999993</v>
      </c>
      <c r="AJ581" s="5">
        <v>-3.0000000000000001E-3</v>
      </c>
      <c r="AQ581" s="5">
        <v>9.6833329999999993</v>
      </c>
      <c r="AR581" s="5">
        <v>-1.7000000000000001E-4</v>
      </c>
      <c r="AW581" s="5">
        <v>9.6833329999999993</v>
      </c>
      <c r="AX581" s="5">
        <v>-1.1900000000000001E-3</v>
      </c>
    </row>
    <row r="582" spans="13:50">
      <c r="M582" s="34">
        <v>9.6999999999999993</v>
      </c>
      <c r="N582" s="34">
        <v>2.2590000000000002E-3</v>
      </c>
      <c r="S582" s="5">
        <v>9.6999999999999993</v>
      </c>
      <c r="T582" s="5">
        <v>5.7899999999999998E-4</v>
      </c>
      <c r="AA582" s="5">
        <v>9.6999999999999993</v>
      </c>
      <c r="AB582" s="5">
        <v>3.457E-3</v>
      </c>
      <c r="AI582" s="5">
        <v>9.6999999999999993</v>
      </c>
      <c r="AJ582" s="5">
        <v>-3.29E-3</v>
      </c>
      <c r="AQ582" s="5">
        <v>9.6999999999999993</v>
      </c>
      <c r="AR582" s="5">
        <v>-1.2999999999999999E-4</v>
      </c>
      <c r="AW582" s="5">
        <v>9.6999999999999993</v>
      </c>
      <c r="AX582" s="5">
        <v>-8.4999999999999995E-4</v>
      </c>
    </row>
    <row r="583" spans="13:50">
      <c r="M583" s="34">
        <v>9.7166669999999993</v>
      </c>
      <c r="N583" s="34">
        <v>2.3519999999999999E-3</v>
      </c>
      <c r="S583" s="5">
        <v>9.7166669999999993</v>
      </c>
      <c r="T583" s="5">
        <v>6.5899999999999997E-4</v>
      </c>
      <c r="AA583" s="5">
        <v>9.7166669999999993</v>
      </c>
      <c r="AB583" s="5">
        <v>3.4979999999999998E-3</v>
      </c>
      <c r="AI583" s="5">
        <v>9.7166669999999993</v>
      </c>
      <c r="AJ583" s="5">
        <v>-3.3899999999999998E-3</v>
      </c>
      <c r="AQ583" s="5">
        <v>9.7166669999999993</v>
      </c>
      <c r="AR583" s="5">
        <v>-4.8000000000000001E-5</v>
      </c>
      <c r="AW583" s="5">
        <v>9.7166669999999993</v>
      </c>
      <c r="AX583" s="5">
        <v>-5.6999999999999998E-4</v>
      </c>
    </row>
    <row r="584" spans="13:50">
      <c r="M584" s="34">
        <v>9.733333</v>
      </c>
      <c r="N584" s="34">
        <v>2.385E-3</v>
      </c>
      <c r="S584" s="5">
        <v>9.733333</v>
      </c>
      <c r="T584" s="5">
        <v>3.9899999999999999E-4</v>
      </c>
      <c r="AA584" s="5">
        <v>9.733333</v>
      </c>
      <c r="AB584" s="5">
        <v>3.3890000000000001E-3</v>
      </c>
      <c r="AI584" s="5">
        <v>9.733333</v>
      </c>
      <c r="AJ584" s="5">
        <v>-3.0899999999999999E-3</v>
      </c>
      <c r="AQ584" s="5">
        <v>9.733333</v>
      </c>
      <c r="AR584" s="5">
        <v>2.5900000000000001E-4</v>
      </c>
      <c r="AW584" s="5">
        <v>9.733333</v>
      </c>
      <c r="AX584" s="5">
        <v>-5.6999999999999998E-4</v>
      </c>
    </row>
    <row r="585" spans="13:50">
      <c r="M585" s="34">
        <v>9.75</v>
      </c>
      <c r="N585" s="34">
        <v>2.9870000000000001E-3</v>
      </c>
      <c r="S585" s="5">
        <v>9.75</v>
      </c>
      <c r="T585" s="5">
        <v>4.1800000000000002E-4</v>
      </c>
      <c r="AA585" s="5">
        <v>9.75</v>
      </c>
      <c r="AB585" s="5">
        <v>3.5100000000000001E-3</v>
      </c>
      <c r="AI585" s="5">
        <v>9.75</v>
      </c>
      <c r="AJ585" s="5">
        <v>-2.5000000000000001E-3</v>
      </c>
      <c r="AQ585" s="5">
        <v>9.75</v>
      </c>
      <c r="AR585" s="5">
        <v>4.75E-4</v>
      </c>
      <c r="AW585" s="5">
        <v>9.75</v>
      </c>
      <c r="AX585" s="5">
        <v>-3.8999999999999999E-4</v>
      </c>
    </row>
    <row r="586" spans="13:50">
      <c r="M586" s="34">
        <v>9.766667</v>
      </c>
      <c r="N586" s="34">
        <v>3.5599999999999998E-3</v>
      </c>
      <c r="S586" s="5">
        <v>9.766667</v>
      </c>
      <c r="T586" s="5">
        <v>4.5800000000000002E-4</v>
      </c>
      <c r="AA586" s="5">
        <v>9.766667</v>
      </c>
      <c r="AB586" s="5">
        <v>3.7000000000000002E-3</v>
      </c>
      <c r="AI586" s="5">
        <v>9.766667</v>
      </c>
      <c r="AJ586" s="5">
        <v>-2.31E-3</v>
      </c>
      <c r="AQ586" s="5">
        <v>9.766667</v>
      </c>
      <c r="AR586" s="5">
        <v>7.7099999999999998E-4</v>
      </c>
      <c r="AW586" s="5">
        <v>9.766667</v>
      </c>
      <c r="AX586" s="5">
        <v>-2.1000000000000001E-4</v>
      </c>
    </row>
    <row r="587" spans="13:50">
      <c r="M587" s="34">
        <v>9.7833330000000007</v>
      </c>
      <c r="N587" s="34">
        <v>3.9119999999999997E-3</v>
      </c>
      <c r="S587" s="5">
        <v>9.7833330000000007</v>
      </c>
      <c r="T587" s="5">
        <v>9.0700000000000004E-4</v>
      </c>
      <c r="AA587" s="5">
        <v>9.7833330000000007</v>
      </c>
      <c r="AB587" s="5">
        <v>4.0109999999999998E-3</v>
      </c>
      <c r="AI587" s="5">
        <v>9.7833330000000007</v>
      </c>
      <c r="AJ587" s="5">
        <v>-2.4299999999999999E-3</v>
      </c>
      <c r="AQ587" s="5">
        <v>9.7833330000000007</v>
      </c>
      <c r="AR587" s="5">
        <v>7.27E-4</v>
      </c>
      <c r="AW587" s="5">
        <v>9.7833330000000007</v>
      </c>
      <c r="AX587" s="5">
        <v>-1.1E-4</v>
      </c>
    </row>
    <row r="588" spans="13:50">
      <c r="M588" s="34">
        <v>9.8000000000000007</v>
      </c>
      <c r="N588" s="34">
        <v>4.4739999999999997E-3</v>
      </c>
      <c r="S588" s="5">
        <v>9.8000000000000007</v>
      </c>
      <c r="T588" s="5">
        <v>6.0899999999999995E-4</v>
      </c>
      <c r="AA588" s="5">
        <v>9.8000000000000007</v>
      </c>
      <c r="AB588" s="5">
        <v>4.4130000000000003E-3</v>
      </c>
      <c r="AI588" s="5">
        <v>9.8000000000000007</v>
      </c>
      <c r="AJ588" s="5">
        <v>-2.2200000000000002E-3</v>
      </c>
      <c r="AQ588" s="5">
        <v>9.8000000000000007</v>
      </c>
      <c r="AR588" s="5">
        <v>8.8500000000000004E-4</v>
      </c>
      <c r="AW588" s="5">
        <v>9.8000000000000007</v>
      </c>
      <c r="AX588" s="5">
        <v>-5.0000000000000004E-6</v>
      </c>
    </row>
    <row r="589" spans="13:50">
      <c r="M589" s="34">
        <v>9.8166670000000007</v>
      </c>
      <c r="N589" s="34">
        <v>4.888E-3</v>
      </c>
      <c r="S589" s="5">
        <v>9.8166670000000007</v>
      </c>
      <c r="T589" s="5">
        <v>3.4400000000000001E-4</v>
      </c>
      <c r="AA589" s="5">
        <v>9.8166670000000007</v>
      </c>
      <c r="AB589" s="5">
        <v>4.9810000000000002E-3</v>
      </c>
      <c r="AI589" s="5">
        <v>9.8166670000000007</v>
      </c>
      <c r="AJ589" s="5">
        <v>-2.0200000000000001E-3</v>
      </c>
      <c r="AQ589" s="5">
        <v>9.8166670000000007</v>
      </c>
      <c r="AR589" s="5">
        <v>9.0399999999999996E-4</v>
      </c>
      <c r="AW589" s="5">
        <v>9.8166670000000007</v>
      </c>
      <c r="AX589" s="5">
        <v>1.35E-4</v>
      </c>
    </row>
    <row r="590" spans="13:50">
      <c r="M590" s="34">
        <v>9.8333329999999997</v>
      </c>
      <c r="N590" s="34">
        <v>5.1330000000000004E-3</v>
      </c>
      <c r="S590" s="5">
        <v>9.8333329999999997</v>
      </c>
      <c r="T590" s="5">
        <v>2.5900000000000001E-4</v>
      </c>
      <c r="AA590" s="5">
        <v>9.8333329999999997</v>
      </c>
      <c r="AB590" s="5">
        <v>5.4790000000000004E-3</v>
      </c>
      <c r="AI590" s="5">
        <v>9.8333329999999997</v>
      </c>
      <c r="AJ590" s="5">
        <v>-2.2300000000000002E-3</v>
      </c>
      <c r="AQ590" s="5">
        <v>9.8333329999999997</v>
      </c>
      <c r="AR590" s="5">
        <v>6.0300000000000002E-4</v>
      </c>
      <c r="AW590" s="5">
        <v>9.8333329999999997</v>
      </c>
      <c r="AX590" s="5">
        <v>3.0499999999999999E-4</v>
      </c>
    </row>
    <row r="591" spans="13:50">
      <c r="M591" s="34">
        <v>9.85</v>
      </c>
      <c r="N591" s="34">
        <v>5.6880000000000003E-3</v>
      </c>
      <c r="S591" s="5">
        <v>9.85</v>
      </c>
      <c r="T591" s="5">
        <v>3.8499999999999998E-4</v>
      </c>
      <c r="AA591" s="5">
        <v>9.85</v>
      </c>
      <c r="AB591" s="5">
        <v>5.8869999999999999E-3</v>
      </c>
      <c r="AI591" s="5">
        <v>9.85</v>
      </c>
      <c r="AJ591" s="5">
        <v>-1.75E-3</v>
      </c>
      <c r="AQ591" s="5">
        <v>9.85</v>
      </c>
      <c r="AR591" s="5">
        <v>3.0200000000000002E-4</v>
      </c>
      <c r="AW591" s="5">
        <v>9.85</v>
      </c>
      <c r="AX591" s="5">
        <v>3.6400000000000001E-4</v>
      </c>
    </row>
    <row r="592" spans="13:50">
      <c r="M592" s="34">
        <v>9.8666669999999996</v>
      </c>
      <c r="N592" s="34">
        <v>6.0730000000000003E-3</v>
      </c>
      <c r="S592" s="5">
        <v>9.8666669999999996</v>
      </c>
      <c r="T592" s="5">
        <v>5.4000000000000001E-4</v>
      </c>
      <c r="AA592" s="5">
        <v>9.8666669999999996</v>
      </c>
      <c r="AB592" s="5">
        <v>5.9849999999999999E-3</v>
      </c>
      <c r="AI592" s="5">
        <v>9.8666669999999996</v>
      </c>
      <c r="AJ592" s="5">
        <v>-1.17E-3</v>
      </c>
      <c r="AQ592" s="5">
        <v>9.8666669999999996</v>
      </c>
      <c r="AR592" s="5">
        <v>2.1999999999999999E-5</v>
      </c>
      <c r="AW592" s="5">
        <v>9.8666669999999996</v>
      </c>
      <c r="AX592" s="5">
        <v>3.9399999999999998E-4</v>
      </c>
    </row>
    <row r="593" spans="13:50">
      <c r="M593" s="34">
        <v>9.8833330000000004</v>
      </c>
      <c r="N593" s="34">
        <v>6.5970000000000004E-3</v>
      </c>
      <c r="S593" s="5">
        <v>9.8833330000000004</v>
      </c>
      <c r="T593" s="5">
        <v>6.5499999999999998E-4</v>
      </c>
      <c r="AA593" s="5">
        <v>9.8833330000000004</v>
      </c>
      <c r="AB593" s="5">
        <v>5.8830000000000002E-3</v>
      </c>
      <c r="AI593" s="5">
        <v>9.8833330000000004</v>
      </c>
      <c r="AJ593" s="5">
        <v>-1.0499999999999999E-3</v>
      </c>
      <c r="AQ593" s="5">
        <v>9.8833330000000004</v>
      </c>
      <c r="AR593" s="5">
        <v>-3.8999999999999999E-5</v>
      </c>
      <c r="AW593" s="5">
        <v>9.8833330000000004</v>
      </c>
      <c r="AX593" s="5">
        <v>2.6400000000000002E-4</v>
      </c>
    </row>
    <row r="594" spans="13:50">
      <c r="M594" s="34">
        <v>9.9</v>
      </c>
      <c r="N594" s="34">
        <v>6.7889999999999999E-3</v>
      </c>
      <c r="S594" s="5">
        <v>9.9</v>
      </c>
      <c r="T594" s="5">
        <v>9.1200000000000005E-4</v>
      </c>
      <c r="AA594" s="5">
        <v>9.9</v>
      </c>
      <c r="AB594" s="5">
        <v>5.7629999999999999E-3</v>
      </c>
      <c r="AI594" s="5">
        <v>9.9</v>
      </c>
      <c r="AJ594" s="5">
        <v>-1.2999999999999999E-3</v>
      </c>
      <c r="AQ594" s="5">
        <v>9.9</v>
      </c>
      <c r="AR594" s="5">
        <v>1.7100000000000001E-4</v>
      </c>
      <c r="AW594" s="5">
        <v>9.9</v>
      </c>
      <c r="AX594" s="5">
        <v>1.74E-4</v>
      </c>
    </row>
    <row r="595" spans="13:50">
      <c r="M595" s="34">
        <v>9.9166670000000003</v>
      </c>
      <c r="N595" s="34">
        <v>6.0200000000000002E-3</v>
      </c>
      <c r="S595" s="5">
        <v>9.9166670000000003</v>
      </c>
      <c r="T595" s="5">
        <v>8.0199999999999998E-4</v>
      </c>
      <c r="AA595" s="5">
        <v>9.9166670000000003</v>
      </c>
      <c r="AB595" s="5">
        <v>5.6699999999999997E-3</v>
      </c>
      <c r="AI595" s="5">
        <v>9.9166670000000003</v>
      </c>
      <c r="AJ595" s="5">
        <v>-1.1999999999999999E-3</v>
      </c>
      <c r="AQ595" s="5">
        <v>9.9166670000000003</v>
      </c>
      <c r="AR595" s="5">
        <v>1.22E-4</v>
      </c>
      <c r="AW595" s="5">
        <v>9.9166670000000003</v>
      </c>
      <c r="AX595" s="5">
        <v>-1.2999999999999999E-5</v>
      </c>
    </row>
    <row r="596" spans="13:50">
      <c r="M596" s="34">
        <v>9.9333329999999993</v>
      </c>
      <c r="N596" s="34">
        <v>6.3109999999999998E-3</v>
      </c>
      <c r="S596" s="5">
        <v>9.9333329999999993</v>
      </c>
      <c r="T596" s="5">
        <v>5.4299999999999997E-4</v>
      </c>
      <c r="AA596" s="5">
        <v>9.9333329999999993</v>
      </c>
      <c r="AB596" s="5">
        <v>5.6769999999999998E-3</v>
      </c>
      <c r="AI596" s="5">
        <v>9.9333329999999993</v>
      </c>
      <c r="AJ596" s="5">
        <v>-1.2600000000000001E-3</v>
      </c>
      <c r="AQ596" s="5">
        <v>9.9333329999999993</v>
      </c>
      <c r="AR596" s="5">
        <v>-3.6999999999999999E-4</v>
      </c>
      <c r="AW596" s="5">
        <v>9.9333329999999993</v>
      </c>
      <c r="AX596" s="5">
        <v>-3.4000000000000002E-4</v>
      </c>
    </row>
    <row r="597" spans="13:50">
      <c r="M597" s="34">
        <v>9.9499999999999993</v>
      </c>
      <c r="N597" s="34">
        <v>6.5329999999999997E-3</v>
      </c>
      <c r="S597" s="5">
        <v>9.9499999999999993</v>
      </c>
      <c r="T597" s="5">
        <v>2.33E-4</v>
      </c>
      <c r="AA597" s="5">
        <v>9.9499999999999993</v>
      </c>
      <c r="AB597" s="5">
        <v>5.7829999999999999E-3</v>
      </c>
      <c r="AI597" s="5">
        <v>9.9499999999999993</v>
      </c>
      <c r="AJ597" s="5">
        <v>-1E-3</v>
      </c>
      <c r="AQ597" s="5">
        <v>9.9499999999999993</v>
      </c>
      <c r="AR597" s="5">
        <v>-4.2999999999999999E-4</v>
      </c>
      <c r="AW597" s="5">
        <v>9.9499999999999993</v>
      </c>
      <c r="AX597" s="5">
        <v>-4.8000000000000001E-4</v>
      </c>
    </row>
    <row r="598" spans="13:50">
      <c r="M598" s="34">
        <v>9.9666669999999993</v>
      </c>
      <c r="N598" s="34">
        <v>5.4840000000000002E-3</v>
      </c>
      <c r="S598" s="5">
        <v>9.9666669999999993</v>
      </c>
      <c r="T598" s="5">
        <v>4.4299999999999998E-4</v>
      </c>
      <c r="AA598" s="5">
        <v>9.9666669999999993</v>
      </c>
      <c r="AB598" s="5">
        <v>5.62E-3</v>
      </c>
      <c r="AI598" s="5">
        <v>9.9666669999999993</v>
      </c>
      <c r="AJ598" s="5">
        <v>-7.9000000000000001E-4</v>
      </c>
      <c r="AQ598" s="5">
        <v>9.9666669999999993</v>
      </c>
      <c r="AR598" s="5">
        <v>-2.7999999999999998E-4</v>
      </c>
      <c r="AW598" s="5">
        <v>9.9666669999999993</v>
      </c>
      <c r="AX598" s="5">
        <v>-5.9999999999999995E-4</v>
      </c>
    </row>
    <row r="599" spans="13:50">
      <c r="M599" s="34">
        <v>9.983333</v>
      </c>
      <c r="N599" s="34">
        <v>3.7450000000000001E-3</v>
      </c>
      <c r="S599" s="5">
        <v>9.983333</v>
      </c>
      <c r="T599" s="5">
        <v>8.2299999999999995E-4</v>
      </c>
      <c r="AA599" s="5">
        <v>9.983333</v>
      </c>
      <c r="AB599" s="5">
        <v>5.8859999999999997E-3</v>
      </c>
      <c r="AI599" s="5">
        <v>9.983333</v>
      </c>
      <c r="AJ599" s="5">
        <v>-5.5000000000000003E-4</v>
      </c>
      <c r="AQ599" s="5">
        <v>9.983333</v>
      </c>
      <c r="AR599" s="5">
        <v>-3.4000000000000002E-4</v>
      </c>
      <c r="AW599" s="5">
        <v>9.983333</v>
      </c>
      <c r="AX599" s="5">
        <v>-4.2999999999999999E-4</v>
      </c>
    </row>
    <row r="600" spans="13:50">
      <c r="M600" s="34">
        <v>10</v>
      </c>
      <c r="N600" s="34">
        <v>1.139E-3</v>
      </c>
      <c r="S600" s="5">
        <v>10</v>
      </c>
      <c r="T600" s="5">
        <v>1.335E-3</v>
      </c>
      <c r="AA600" s="5">
        <v>10</v>
      </c>
      <c r="AB600" s="5">
        <v>5.7679999999999997E-3</v>
      </c>
      <c r="AI600" s="5">
        <v>10</v>
      </c>
      <c r="AJ600" s="5">
        <v>-4.8999999999999998E-4</v>
      </c>
      <c r="AQ600" s="5">
        <v>10</v>
      </c>
      <c r="AR600" s="5">
        <v>-3.1E-4</v>
      </c>
      <c r="AW600" s="5">
        <v>10</v>
      </c>
      <c r="AX600" s="5">
        <v>-2.2000000000000001E-4</v>
      </c>
    </row>
    <row r="601" spans="13:50">
      <c r="M601" s="34">
        <v>10.016667</v>
      </c>
      <c r="N601" s="34">
        <v>4.9700000000000005E-4</v>
      </c>
      <c r="S601" s="5">
        <v>10.01667</v>
      </c>
      <c r="T601" s="5">
        <v>1.5679999999999999E-3</v>
      </c>
      <c r="AA601" s="5">
        <v>10.01667</v>
      </c>
      <c r="AB601" s="5">
        <v>5.64E-3</v>
      </c>
      <c r="AI601" s="5">
        <v>10.01667</v>
      </c>
      <c r="AJ601" s="5">
        <v>-4.4999999999999999E-4</v>
      </c>
      <c r="AQ601" s="5">
        <v>10.01667</v>
      </c>
      <c r="AR601" s="5">
        <v>-2.5999999999999998E-4</v>
      </c>
      <c r="AW601" s="5">
        <v>10.01667</v>
      </c>
      <c r="AX601" s="5">
        <v>-6.4999999999999994E-5</v>
      </c>
    </row>
    <row r="602" spans="13:50">
      <c r="M602" s="34">
        <v>10.033333000000001</v>
      </c>
      <c r="N602" s="34">
        <v>-2.4499999999999999E-4</v>
      </c>
      <c r="S602" s="5">
        <v>10.033329999999999</v>
      </c>
      <c r="T602" s="5">
        <v>-2.0000000000000001E-4</v>
      </c>
      <c r="AA602" s="5">
        <v>10.033329999999999</v>
      </c>
      <c r="AB602" s="5">
        <v>5.3030000000000004E-3</v>
      </c>
      <c r="AI602" s="5">
        <v>10.033329999999999</v>
      </c>
      <c r="AJ602" s="5">
        <v>-6.8000000000000005E-4</v>
      </c>
      <c r="AQ602" s="5">
        <v>10.033329999999999</v>
      </c>
      <c r="AR602" s="5">
        <v>-2.5999999999999998E-4</v>
      </c>
      <c r="AW602" s="5">
        <v>10.033329999999999</v>
      </c>
      <c r="AX602" s="5">
        <v>-2.0000000000000002E-5</v>
      </c>
    </row>
    <row r="603" spans="13:50">
      <c r="M603" s="34">
        <v>10.050000000000001</v>
      </c>
      <c r="N603" s="34">
        <v>-1.268E-3</v>
      </c>
      <c r="S603" s="5">
        <v>10.050000000000001</v>
      </c>
      <c r="T603" s="5">
        <v>-1.23E-3</v>
      </c>
      <c r="AA603" s="5">
        <v>10.050000000000001</v>
      </c>
      <c r="AB603" s="5">
        <v>4.4549999999999998E-3</v>
      </c>
      <c r="AI603" s="5">
        <v>10.050000000000001</v>
      </c>
      <c r="AJ603" s="5">
        <v>-1.09E-3</v>
      </c>
      <c r="AQ603" s="5">
        <v>10.050000000000001</v>
      </c>
      <c r="AR603" s="5">
        <v>-4.6000000000000001E-4</v>
      </c>
      <c r="AW603" s="5">
        <v>10.050000000000001</v>
      </c>
      <c r="AX603" s="5">
        <v>3.1500000000000001E-4</v>
      </c>
    </row>
    <row r="604" spans="13:50">
      <c r="M604" s="34">
        <v>10.066667000000001</v>
      </c>
      <c r="N604" s="34">
        <v>-1.9300000000000001E-3</v>
      </c>
      <c r="S604" s="5">
        <v>10.06667</v>
      </c>
      <c r="T604" s="5">
        <v>-1.41E-3</v>
      </c>
      <c r="AA604" s="5">
        <v>10.06667</v>
      </c>
      <c r="AB604" s="5">
        <v>3.8370000000000001E-3</v>
      </c>
      <c r="AI604" s="5">
        <v>10.06667</v>
      </c>
      <c r="AJ604" s="5">
        <v>-1.2099999999999999E-3</v>
      </c>
      <c r="AQ604" s="5">
        <v>10.06667</v>
      </c>
      <c r="AR604" s="5">
        <v>-3.5E-4</v>
      </c>
      <c r="AW604" s="5">
        <v>10.06667</v>
      </c>
      <c r="AX604" s="5">
        <v>4.4999999999999999E-4</v>
      </c>
    </row>
    <row r="605" spans="13:50">
      <c r="M605" s="34">
        <v>10.083333</v>
      </c>
      <c r="N605" s="34">
        <v>-2.3519999999999999E-3</v>
      </c>
      <c r="S605" s="5">
        <v>10.08333</v>
      </c>
      <c r="T605" s="5">
        <v>-1.49E-3</v>
      </c>
      <c r="AA605" s="5">
        <v>10.08333</v>
      </c>
      <c r="AB605" s="5">
        <v>3.1689999999999999E-3</v>
      </c>
      <c r="AI605" s="5">
        <v>10.08333</v>
      </c>
      <c r="AJ605" s="5">
        <v>-1.39E-3</v>
      </c>
      <c r="AQ605" s="5">
        <v>10.08333</v>
      </c>
      <c r="AR605" s="5">
        <v>-2.3000000000000001E-4</v>
      </c>
      <c r="AW605" s="5">
        <v>10.08333</v>
      </c>
      <c r="AX605" s="5">
        <v>5.1500000000000005E-4</v>
      </c>
    </row>
    <row r="606" spans="13:50">
      <c r="M606" s="34">
        <v>10.1</v>
      </c>
      <c r="N606" s="34">
        <v>-2.8770000000000002E-3</v>
      </c>
      <c r="S606" s="5">
        <v>10.1</v>
      </c>
      <c r="T606" s="5">
        <v>-1.5100000000000001E-3</v>
      </c>
      <c r="AA606" s="5">
        <v>10.1</v>
      </c>
      <c r="AB606" s="5">
        <v>2.3210000000000001E-3</v>
      </c>
      <c r="AI606" s="5">
        <v>10.1</v>
      </c>
      <c r="AJ606" s="5">
        <v>-1.6199999999999999E-3</v>
      </c>
      <c r="AQ606" s="5">
        <v>10.1</v>
      </c>
      <c r="AR606" s="5">
        <v>-7.1000000000000005E-5</v>
      </c>
      <c r="AW606" s="5">
        <v>10.1</v>
      </c>
      <c r="AX606" s="5">
        <v>6.9200000000000002E-4</v>
      </c>
    </row>
    <row r="607" spans="13:50">
      <c r="M607" s="34">
        <v>10.116667</v>
      </c>
      <c r="N607" s="34">
        <v>-3.045E-3</v>
      </c>
      <c r="S607" s="5">
        <v>10.116669999999999</v>
      </c>
      <c r="T607" s="5">
        <v>-2E-3</v>
      </c>
      <c r="AA607" s="5">
        <v>10.116669999999999</v>
      </c>
      <c r="AB607" s="5">
        <v>1.423E-3</v>
      </c>
      <c r="AI607" s="5">
        <v>10.116669999999999</v>
      </c>
      <c r="AJ607" s="5">
        <v>-1.6199999999999999E-3</v>
      </c>
      <c r="AQ607" s="5">
        <v>10.116669999999999</v>
      </c>
      <c r="AR607" s="5">
        <v>4.3000000000000002E-5</v>
      </c>
      <c r="AW607" s="5">
        <v>10.116669999999999</v>
      </c>
      <c r="AX607" s="5">
        <v>7.5000000000000002E-4</v>
      </c>
    </row>
    <row r="608" spans="13:50">
      <c r="M608" s="34">
        <v>10.133333</v>
      </c>
      <c r="N608" s="34">
        <v>-3.2929999999999999E-3</v>
      </c>
      <c r="S608" s="5">
        <v>10.133330000000001</v>
      </c>
      <c r="T608" s="5">
        <v>-1.9499999999999999E-3</v>
      </c>
      <c r="AA608" s="5">
        <v>10.133330000000001</v>
      </c>
      <c r="AB608" s="5">
        <v>6.5499999999999998E-4</v>
      </c>
      <c r="AI608" s="5">
        <v>10.133330000000001</v>
      </c>
      <c r="AJ608" s="5">
        <v>-1.73E-3</v>
      </c>
      <c r="AQ608" s="5">
        <v>10.133330000000001</v>
      </c>
      <c r="AR608" s="5">
        <v>1.37E-4</v>
      </c>
      <c r="AW608" s="5">
        <v>10.133330000000001</v>
      </c>
      <c r="AX608" s="5">
        <v>8.0800000000000002E-4</v>
      </c>
    </row>
    <row r="609" spans="13:50">
      <c r="M609" s="34">
        <v>10.15</v>
      </c>
      <c r="N609" s="34">
        <v>-3.9719999999999998E-3</v>
      </c>
      <c r="S609" s="5">
        <v>10.15</v>
      </c>
      <c r="T609" s="5">
        <v>-2.1700000000000001E-3</v>
      </c>
      <c r="AA609" s="5">
        <v>10.15</v>
      </c>
      <c r="AB609" s="5">
        <v>-2.5000000000000001E-4</v>
      </c>
      <c r="AI609" s="5">
        <v>10.15</v>
      </c>
      <c r="AJ609" s="5">
        <v>-1.74E-3</v>
      </c>
      <c r="AQ609" s="5">
        <v>10.15</v>
      </c>
      <c r="AR609" s="5">
        <v>1.3200000000000001E-4</v>
      </c>
      <c r="AW609" s="5">
        <v>10.15</v>
      </c>
      <c r="AX609" s="5">
        <v>6.9700000000000003E-4</v>
      </c>
    </row>
    <row r="610" spans="13:50">
      <c r="M610" s="34">
        <v>10.166667</v>
      </c>
      <c r="N610" s="34">
        <v>-4.5999999999999999E-3</v>
      </c>
      <c r="S610" s="5">
        <v>10.16667</v>
      </c>
      <c r="T610" s="5">
        <v>-2.1900000000000001E-3</v>
      </c>
      <c r="AA610" s="5">
        <v>10.16667</v>
      </c>
      <c r="AB610" s="5">
        <v>-7.7999999999999999E-4</v>
      </c>
      <c r="AI610" s="5">
        <v>10.16667</v>
      </c>
      <c r="AJ610" s="5">
        <v>-1.5900000000000001E-3</v>
      </c>
      <c r="AQ610" s="5">
        <v>10.16667</v>
      </c>
      <c r="AR610" s="5">
        <v>1.06E-4</v>
      </c>
      <c r="AW610" s="5">
        <v>10.16667</v>
      </c>
      <c r="AX610" s="5">
        <v>7.9500000000000003E-4</v>
      </c>
    </row>
    <row r="611" spans="13:50">
      <c r="M611" s="34">
        <v>10.183332999999999</v>
      </c>
      <c r="N611" s="34">
        <v>-4.8279999999999998E-3</v>
      </c>
      <c r="S611" s="5">
        <v>10.18333</v>
      </c>
      <c r="T611" s="5">
        <v>-2.3400000000000001E-3</v>
      </c>
      <c r="AA611" s="5">
        <v>10.18333</v>
      </c>
      <c r="AB611" s="5">
        <v>-1.73E-3</v>
      </c>
      <c r="AI611" s="5">
        <v>10.18333</v>
      </c>
      <c r="AJ611" s="5">
        <v>-1.4499999999999999E-3</v>
      </c>
      <c r="AQ611" s="5">
        <v>10.18333</v>
      </c>
      <c r="AR611" s="5">
        <v>2.4000000000000001E-4</v>
      </c>
      <c r="AW611" s="5">
        <v>10.18333</v>
      </c>
      <c r="AX611" s="5">
        <v>8.7299999999999997E-4</v>
      </c>
    </row>
    <row r="612" spans="13:50">
      <c r="M612" s="34">
        <v>10.199999999999999</v>
      </c>
      <c r="N612" s="34">
        <v>-5.1130000000000004E-3</v>
      </c>
      <c r="S612" s="5">
        <v>10.199999999999999</v>
      </c>
      <c r="T612" s="5">
        <v>-2.4399999999999999E-3</v>
      </c>
      <c r="AA612" s="5">
        <v>10.199999999999999</v>
      </c>
      <c r="AB612" s="5">
        <v>-3.1199999999999999E-3</v>
      </c>
      <c r="AI612" s="5">
        <v>10.199999999999999</v>
      </c>
      <c r="AJ612" s="5">
        <v>-1.1000000000000001E-3</v>
      </c>
      <c r="AQ612" s="5">
        <v>10.199999999999999</v>
      </c>
      <c r="AR612" s="5">
        <v>3.1500000000000001E-4</v>
      </c>
      <c r="AW612" s="5">
        <v>10.199999999999999</v>
      </c>
      <c r="AX612" s="5">
        <v>9.8299999999999993E-4</v>
      </c>
    </row>
    <row r="613" spans="13:50">
      <c r="M613" s="34">
        <v>10.216666999999999</v>
      </c>
      <c r="N613" s="34">
        <v>-5.6369999999999996E-3</v>
      </c>
      <c r="S613" s="5">
        <v>10.216670000000001</v>
      </c>
      <c r="T613" s="5">
        <v>-2.5400000000000002E-3</v>
      </c>
      <c r="AA613" s="5">
        <v>10.216670000000001</v>
      </c>
      <c r="AB613" s="5">
        <v>-4.0800000000000003E-3</v>
      </c>
      <c r="AI613" s="5">
        <v>10.216670000000001</v>
      </c>
      <c r="AJ613" s="5">
        <v>-6.8999999999999997E-4</v>
      </c>
      <c r="AQ613" s="5">
        <v>10.216670000000001</v>
      </c>
      <c r="AR613" s="5">
        <v>3.6999999999999999E-4</v>
      </c>
      <c r="AW613" s="5">
        <v>10.216670000000001</v>
      </c>
      <c r="AX613" s="5">
        <v>9.9400000000000009E-4</v>
      </c>
    </row>
    <row r="614" spans="13:50">
      <c r="M614" s="34">
        <v>10.233333</v>
      </c>
      <c r="N614" s="34">
        <v>-5.9519999999999998E-3</v>
      </c>
      <c r="S614" s="5">
        <v>10.23333</v>
      </c>
      <c r="T614" s="5">
        <v>-2.4399999999999999E-3</v>
      </c>
      <c r="AA614" s="5">
        <v>10.23333</v>
      </c>
      <c r="AB614" s="5">
        <v>-4.5999999999999999E-3</v>
      </c>
      <c r="AI614" s="5">
        <v>10.23333</v>
      </c>
      <c r="AJ614" s="5">
        <v>-2.7999999999999998E-4</v>
      </c>
      <c r="AQ614" s="5">
        <v>10.23333</v>
      </c>
      <c r="AR614" s="5">
        <v>3.9500000000000001E-4</v>
      </c>
      <c r="AW614" s="5">
        <v>10.23333</v>
      </c>
      <c r="AX614" s="5">
        <v>1.075E-3</v>
      </c>
    </row>
    <row r="615" spans="13:50">
      <c r="M615" s="34">
        <v>10.25</v>
      </c>
      <c r="N615" s="34">
        <v>-6.1460000000000004E-3</v>
      </c>
      <c r="S615" s="5">
        <v>10.25</v>
      </c>
      <c r="T615" s="5">
        <v>-2.4399999999999999E-3</v>
      </c>
      <c r="AA615" s="5">
        <v>10.25</v>
      </c>
      <c r="AB615" s="5">
        <v>-5.3200000000000001E-3</v>
      </c>
      <c r="AI615" s="5">
        <v>10.25</v>
      </c>
      <c r="AJ615" s="5">
        <v>-1.2E-4</v>
      </c>
      <c r="AQ615" s="5">
        <v>10.25</v>
      </c>
      <c r="AR615" s="5">
        <v>3.8000000000000002E-4</v>
      </c>
      <c r="AW615" s="5">
        <v>10.25</v>
      </c>
      <c r="AX615" s="5">
        <v>9.3599999999999998E-4</v>
      </c>
    </row>
    <row r="616" spans="13:50">
      <c r="M616" s="34">
        <v>10.266667</v>
      </c>
      <c r="N616" s="34">
        <v>-6.241E-3</v>
      </c>
      <c r="S616" s="5">
        <v>10.26667</v>
      </c>
      <c r="T616" s="5">
        <v>-2.4099999999999998E-3</v>
      </c>
      <c r="AA616" s="5">
        <v>10.26667</v>
      </c>
      <c r="AB616" s="5">
        <v>-6.1000000000000004E-3</v>
      </c>
      <c r="AI616" s="5">
        <v>10.26667</v>
      </c>
      <c r="AJ616" s="5">
        <v>-1.4999999999999999E-4</v>
      </c>
      <c r="AQ616" s="5">
        <v>10.26667</v>
      </c>
      <c r="AR616" s="5">
        <v>4.0499999999999998E-4</v>
      </c>
      <c r="AW616" s="5">
        <v>10.26667</v>
      </c>
      <c r="AX616" s="5">
        <v>7.8700000000000005E-4</v>
      </c>
    </row>
    <row r="617" spans="13:50">
      <c r="M617" s="34">
        <v>10.283333000000001</v>
      </c>
      <c r="N617" s="34">
        <v>-6.5360000000000001E-3</v>
      </c>
      <c r="S617" s="5">
        <v>10.283329999999999</v>
      </c>
      <c r="T617" s="5">
        <v>-2.5600000000000002E-3</v>
      </c>
      <c r="AA617" s="5">
        <v>10.283329999999999</v>
      </c>
      <c r="AB617" s="5">
        <v>-6.96E-3</v>
      </c>
      <c r="AI617" s="5">
        <v>10.283329999999999</v>
      </c>
      <c r="AJ617" s="5">
        <v>5.0000000000000002E-5</v>
      </c>
      <c r="AQ617" s="5">
        <v>10.283329999999999</v>
      </c>
      <c r="AR617" s="5">
        <v>1.9000000000000001E-4</v>
      </c>
      <c r="AW617" s="5">
        <v>10.283329999999999</v>
      </c>
      <c r="AX617" s="5">
        <v>7.4799999999999997E-4</v>
      </c>
    </row>
    <row r="618" spans="13:50">
      <c r="M618" s="34">
        <v>10.3</v>
      </c>
      <c r="N618" s="34">
        <v>-5.9789999999999999E-3</v>
      </c>
      <c r="S618" s="5">
        <v>10.3</v>
      </c>
      <c r="T618" s="5">
        <v>-2.3800000000000002E-3</v>
      </c>
      <c r="AA618" s="5">
        <v>10.3</v>
      </c>
      <c r="AB618" s="5">
        <v>-8.2699999999999996E-3</v>
      </c>
      <c r="AI618" s="5">
        <v>10.3</v>
      </c>
      <c r="AJ618" s="5">
        <v>4.0999999999999999E-4</v>
      </c>
      <c r="AQ618" s="5">
        <v>10.3</v>
      </c>
      <c r="AR618" s="5">
        <v>7.6000000000000004E-5</v>
      </c>
      <c r="AW618" s="5">
        <v>10.3</v>
      </c>
      <c r="AX618" s="5">
        <v>7.0899999999999999E-4</v>
      </c>
    </row>
    <row r="619" spans="13:50">
      <c r="M619" s="34">
        <v>10.316667000000001</v>
      </c>
      <c r="N619" s="34">
        <v>-5.326E-3</v>
      </c>
      <c r="S619" s="5">
        <v>10.31667</v>
      </c>
      <c r="T619" s="5">
        <v>-2.31E-3</v>
      </c>
      <c r="AA619" s="5">
        <v>10.31667</v>
      </c>
      <c r="AB619" s="5">
        <v>-9.5999999999999992E-3</v>
      </c>
      <c r="AI619" s="5">
        <v>10.31667</v>
      </c>
      <c r="AJ619" s="5">
        <v>7.6300000000000001E-4</v>
      </c>
      <c r="AQ619" s="5">
        <v>10.31667</v>
      </c>
      <c r="AR619" s="5">
        <v>7.1000000000000005E-5</v>
      </c>
      <c r="AW619" s="5">
        <v>10.31667</v>
      </c>
      <c r="AX619" s="5">
        <v>6.5099999999999999E-4</v>
      </c>
    </row>
    <row r="620" spans="13:50">
      <c r="M620" s="34">
        <v>10.333333</v>
      </c>
      <c r="N620" s="34">
        <v>-5.0629999999999998E-3</v>
      </c>
      <c r="S620" s="5">
        <v>10.33333</v>
      </c>
      <c r="T620" s="5">
        <v>-2.4399999999999999E-3</v>
      </c>
      <c r="AA620" s="5">
        <v>10.33333</v>
      </c>
      <c r="AB620" s="5">
        <v>-1.027E-2</v>
      </c>
      <c r="AI620" s="5">
        <v>10.33333</v>
      </c>
      <c r="AJ620" s="5">
        <v>1.116E-3</v>
      </c>
      <c r="AQ620" s="5">
        <v>10.33333</v>
      </c>
      <c r="AR620" s="5">
        <v>1.47E-4</v>
      </c>
      <c r="AW620" s="5">
        <v>10.33333</v>
      </c>
      <c r="AX620" s="5">
        <v>5.6300000000000002E-4</v>
      </c>
    </row>
    <row r="621" spans="13:50">
      <c r="M621" s="34">
        <v>10.35</v>
      </c>
      <c r="N621" s="34">
        <v>-5.1809999999999998E-3</v>
      </c>
      <c r="S621" s="5">
        <v>10.35</v>
      </c>
      <c r="T621" s="5">
        <v>-2.1900000000000001E-3</v>
      </c>
      <c r="AA621" s="5">
        <v>10.35</v>
      </c>
      <c r="AB621" s="5">
        <v>-1.0710000000000001E-2</v>
      </c>
      <c r="AI621" s="5">
        <v>10.35</v>
      </c>
      <c r="AJ621" s="5">
        <v>1.3389999999999999E-3</v>
      </c>
      <c r="AQ621" s="5">
        <v>10.35</v>
      </c>
      <c r="AR621" s="5">
        <v>-7.9999999999999996E-6</v>
      </c>
      <c r="AW621" s="5">
        <v>10.35</v>
      </c>
      <c r="AX621" s="5">
        <v>2.5500000000000002E-4</v>
      </c>
    </row>
    <row r="622" spans="13:50">
      <c r="M622" s="34">
        <v>10.366667</v>
      </c>
      <c r="N622" s="34">
        <v>-4.8380000000000003E-3</v>
      </c>
      <c r="S622" s="5">
        <v>10.366669999999999</v>
      </c>
      <c r="T622" s="5">
        <v>-1.8600000000000001E-3</v>
      </c>
      <c r="AA622" s="5">
        <v>10.366669999999999</v>
      </c>
      <c r="AB622" s="5">
        <v>-1.072E-2</v>
      </c>
      <c r="AI622" s="5">
        <v>10.366669999999999</v>
      </c>
      <c r="AJ622" s="5">
        <v>1.7819999999999999E-3</v>
      </c>
      <c r="AQ622" s="5">
        <v>10.366669999999999</v>
      </c>
      <c r="AR622" s="5">
        <v>-2.0000000000000001E-4</v>
      </c>
      <c r="AW622" s="5">
        <v>10.366669999999999</v>
      </c>
      <c r="AX622" s="5">
        <v>8.7000000000000001E-5</v>
      </c>
    </row>
    <row r="623" spans="13:50">
      <c r="M623" s="34">
        <v>10.383333</v>
      </c>
      <c r="N623" s="34">
        <v>-4.3059999999999999E-3</v>
      </c>
      <c r="S623" s="5">
        <v>10.383330000000001</v>
      </c>
      <c r="T623" s="5">
        <v>-9.1E-4</v>
      </c>
      <c r="AA623" s="5">
        <v>10.383330000000001</v>
      </c>
      <c r="AB623" s="5">
        <v>-1.0279999999999999E-2</v>
      </c>
      <c r="AI623" s="5">
        <v>10.383330000000001</v>
      </c>
      <c r="AJ623" s="5">
        <v>2.4450000000000001E-3</v>
      </c>
      <c r="AQ623" s="5">
        <v>10.383330000000001</v>
      </c>
      <c r="AR623" s="5">
        <v>-2.5999999999999998E-4</v>
      </c>
      <c r="AW623" s="5">
        <v>10.383330000000001</v>
      </c>
      <c r="AX623" s="5">
        <v>-1.3999999999999999E-4</v>
      </c>
    </row>
    <row r="624" spans="13:50">
      <c r="M624" s="34">
        <v>10.4</v>
      </c>
      <c r="N624" s="34">
        <v>-3.7919999999999998E-3</v>
      </c>
      <c r="S624" s="5">
        <v>10.4</v>
      </c>
      <c r="T624" s="5">
        <v>2.1129999999999999E-3</v>
      </c>
      <c r="AA624" s="5">
        <v>10.4</v>
      </c>
      <c r="AB624" s="5">
        <v>-9.9500000000000005E-3</v>
      </c>
      <c r="AI624" s="5">
        <v>10.4</v>
      </c>
      <c r="AJ624" s="5">
        <v>2.8410000000000002E-3</v>
      </c>
      <c r="AQ624" s="5">
        <v>10.4</v>
      </c>
      <c r="AR624" s="5">
        <v>-3.5E-4</v>
      </c>
      <c r="AW624" s="5">
        <v>10.4</v>
      </c>
      <c r="AX624" s="5">
        <v>-4.2000000000000002E-4</v>
      </c>
    </row>
    <row r="625" spans="13:50">
      <c r="M625" s="34">
        <v>10.416667</v>
      </c>
      <c r="N625" s="34">
        <v>-3.5739999999999999E-3</v>
      </c>
      <c r="S625" s="5">
        <v>10.41667</v>
      </c>
      <c r="T625" s="5">
        <v>4.7650000000000001E-3</v>
      </c>
      <c r="AA625" s="5">
        <v>10.41667</v>
      </c>
      <c r="AB625" s="5">
        <v>-1.0019999999999999E-2</v>
      </c>
      <c r="AI625" s="5">
        <v>10.41667</v>
      </c>
      <c r="AJ625" s="5">
        <v>3.3509999999999998E-3</v>
      </c>
      <c r="AQ625" s="5">
        <v>10.41667</v>
      </c>
      <c r="AR625" s="5">
        <v>-4.6000000000000001E-4</v>
      </c>
      <c r="AW625" s="5">
        <v>10.41667</v>
      </c>
      <c r="AX625" s="5">
        <v>-7.1000000000000002E-4</v>
      </c>
    </row>
    <row r="626" spans="13:50">
      <c r="M626" s="34">
        <v>10.433332999999999</v>
      </c>
      <c r="N626" s="34">
        <v>-3.356E-3</v>
      </c>
      <c r="S626" s="5">
        <v>10.43333</v>
      </c>
      <c r="T626" s="5">
        <v>7.1879999999999999E-3</v>
      </c>
      <c r="AA626" s="5">
        <v>10.43333</v>
      </c>
      <c r="AB626" s="5">
        <v>-9.1800000000000007E-3</v>
      </c>
      <c r="AI626" s="5">
        <v>10.43333</v>
      </c>
      <c r="AJ626" s="5">
        <v>3.8210000000000002E-3</v>
      </c>
      <c r="AQ626" s="5">
        <v>10.43333</v>
      </c>
      <c r="AR626" s="5">
        <v>-5.4000000000000001E-4</v>
      </c>
      <c r="AW626" s="5">
        <v>10.43333</v>
      </c>
      <c r="AX626" s="5">
        <v>-9.8999999999999999E-4</v>
      </c>
    </row>
    <row r="627" spans="13:50">
      <c r="M627" s="34">
        <v>10.45</v>
      </c>
      <c r="N627" s="34">
        <v>-3.0179999999999998E-3</v>
      </c>
      <c r="S627" s="5">
        <v>10.45</v>
      </c>
      <c r="T627" s="5">
        <v>7.1609999999999998E-3</v>
      </c>
      <c r="AA627" s="5">
        <v>10.45</v>
      </c>
      <c r="AB627" s="5">
        <v>-8.2799999999999992E-3</v>
      </c>
      <c r="AI627" s="5">
        <v>10.45</v>
      </c>
      <c r="AJ627" s="5">
        <v>4.2810000000000001E-3</v>
      </c>
      <c r="AQ627" s="5">
        <v>10.45</v>
      </c>
      <c r="AR627" s="5">
        <v>-5.4000000000000001E-4</v>
      </c>
      <c r="AW627" s="5">
        <v>10.45</v>
      </c>
      <c r="AX627" s="5">
        <v>-1.0499999999999999E-3</v>
      </c>
    </row>
    <row r="628" spans="13:50">
      <c r="M628" s="34">
        <v>10.466666999999999</v>
      </c>
      <c r="N628" s="34">
        <v>-2.2799999999999999E-3</v>
      </c>
      <c r="S628" s="5">
        <v>10.466670000000001</v>
      </c>
      <c r="T628" s="5">
        <v>6.4140000000000004E-3</v>
      </c>
      <c r="AA628" s="5">
        <v>10.466670000000001</v>
      </c>
      <c r="AB628" s="5">
        <v>-7.6699999999999997E-3</v>
      </c>
      <c r="AI628" s="5">
        <v>10.466670000000001</v>
      </c>
      <c r="AJ628" s="5">
        <v>4.4010000000000004E-3</v>
      </c>
      <c r="AQ628" s="5">
        <v>10.466670000000001</v>
      </c>
      <c r="AR628" s="5">
        <v>-6.4000000000000005E-4</v>
      </c>
      <c r="AW628" s="5">
        <v>10.466670000000001</v>
      </c>
      <c r="AX628" s="5">
        <v>-1.14E-3</v>
      </c>
    </row>
    <row r="629" spans="13:50">
      <c r="M629" s="34">
        <v>10.483333</v>
      </c>
      <c r="N629" s="34">
        <v>-1.902E-3</v>
      </c>
      <c r="S629" s="5">
        <v>10.48333</v>
      </c>
      <c r="T629" s="5">
        <v>5.7270000000000003E-3</v>
      </c>
      <c r="AA629" s="5">
        <v>10.48333</v>
      </c>
      <c r="AB629" s="5">
        <v>-6.2500000000000003E-3</v>
      </c>
      <c r="AI629" s="5">
        <v>10.48333</v>
      </c>
      <c r="AJ629" s="5">
        <v>4.7809999999999997E-3</v>
      </c>
      <c r="AQ629" s="5">
        <v>10.48333</v>
      </c>
      <c r="AR629" s="5">
        <v>-4.0000000000000002E-4</v>
      </c>
      <c r="AW629" s="5">
        <v>10.48333</v>
      </c>
      <c r="AX629" s="5">
        <v>-1.2099999999999999E-3</v>
      </c>
    </row>
    <row r="630" spans="13:50">
      <c r="M630" s="34">
        <v>10.5</v>
      </c>
      <c r="N630" s="34">
        <v>-1.652E-3</v>
      </c>
      <c r="S630" s="5">
        <v>10.5</v>
      </c>
      <c r="T630" s="5">
        <v>4.836E-3</v>
      </c>
      <c r="AA630" s="5">
        <v>10.5</v>
      </c>
      <c r="AB630" s="5">
        <v>-5.5399999999999998E-3</v>
      </c>
      <c r="AI630" s="5">
        <v>10.5</v>
      </c>
      <c r="AJ630" s="5">
        <v>4.9430000000000003E-3</v>
      </c>
      <c r="AQ630" s="5">
        <v>10.5</v>
      </c>
      <c r="AR630" s="5">
        <v>-3.5E-4</v>
      </c>
      <c r="AW630" s="5">
        <v>10.5</v>
      </c>
      <c r="AX630" s="5">
        <v>-1.2899999999999999E-3</v>
      </c>
    </row>
    <row r="631" spans="13:50">
      <c r="M631" s="34">
        <v>10.516667</v>
      </c>
      <c r="N631" s="34">
        <v>-1.2669999999999999E-3</v>
      </c>
      <c r="S631" s="5">
        <v>10.51667</v>
      </c>
      <c r="T631" s="5">
        <v>4.5149999999999999E-3</v>
      </c>
      <c r="AA631" s="5">
        <v>10.51667</v>
      </c>
      <c r="AB631" s="5">
        <v>-4.8500000000000001E-3</v>
      </c>
      <c r="AI631" s="5">
        <v>10.51667</v>
      </c>
      <c r="AJ631" s="5">
        <v>5.0400000000000002E-3</v>
      </c>
      <c r="AQ631" s="5">
        <v>10.51667</v>
      </c>
      <c r="AR631" s="5">
        <v>-1.9000000000000001E-4</v>
      </c>
      <c r="AW631" s="5">
        <v>10.51667</v>
      </c>
      <c r="AX631" s="5">
        <v>-1.5200000000000001E-3</v>
      </c>
    </row>
    <row r="632" spans="13:50">
      <c r="M632" s="34">
        <v>10.533333000000001</v>
      </c>
      <c r="N632" s="34">
        <v>-1.103E-3</v>
      </c>
      <c r="S632" s="5">
        <v>10.533329999999999</v>
      </c>
      <c r="T632" s="5">
        <v>4.1539999999999997E-3</v>
      </c>
      <c r="AA632" s="5">
        <v>10.533329999999999</v>
      </c>
      <c r="AB632" s="5">
        <v>-3.3700000000000002E-3</v>
      </c>
      <c r="AI632" s="5">
        <v>10.533329999999999</v>
      </c>
      <c r="AJ632" s="5">
        <v>4.8780000000000004E-3</v>
      </c>
      <c r="AQ632" s="5">
        <v>10.533329999999999</v>
      </c>
      <c r="AR632" s="5">
        <v>-5.0000000000000002E-5</v>
      </c>
      <c r="AW632" s="5">
        <v>10.533329999999999</v>
      </c>
      <c r="AX632" s="5">
        <v>-1.58E-3</v>
      </c>
    </row>
    <row r="633" spans="13:50">
      <c r="M633" s="34">
        <v>10.55</v>
      </c>
      <c r="N633" s="34">
        <v>-8.3799999999999999E-4</v>
      </c>
      <c r="S633" s="5">
        <v>10.55</v>
      </c>
      <c r="T633" s="5">
        <v>3.7929999999999999E-3</v>
      </c>
      <c r="AA633" s="5">
        <v>10.55</v>
      </c>
      <c r="AB633" s="5">
        <v>-1.92E-3</v>
      </c>
      <c r="AI633" s="5">
        <v>10.55</v>
      </c>
      <c r="AJ633" s="5">
        <v>4.215E-3</v>
      </c>
      <c r="AQ633" s="5">
        <v>10.55</v>
      </c>
      <c r="AR633" s="5">
        <v>4.3999999999999999E-5</v>
      </c>
      <c r="AW633" s="5">
        <v>10.55</v>
      </c>
      <c r="AX633" s="5">
        <v>-1.5900000000000001E-3</v>
      </c>
    </row>
    <row r="634" spans="13:50">
      <c r="M634" s="34">
        <v>10.566667000000001</v>
      </c>
      <c r="N634" s="34">
        <v>-6.3299999999999999E-4</v>
      </c>
      <c r="S634" s="5">
        <v>10.56667</v>
      </c>
      <c r="T634" s="5">
        <v>3.3519999999999999E-3</v>
      </c>
      <c r="AA634" s="5">
        <v>10.56667</v>
      </c>
      <c r="AB634" s="5">
        <v>-8.4000000000000003E-4</v>
      </c>
      <c r="AI634" s="5">
        <v>10.56667</v>
      </c>
      <c r="AJ634" s="5">
        <v>3.7420000000000001E-3</v>
      </c>
      <c r="AQ634" s="5">
        <v>10.56667</v>
      </c>
      <c r="AR634" s="5">
        <v>2.5900000000000001E-4</v>
      </c>
      <c r="AW634" s="5">
        <v>10.56667</v>
      </c>
      <c r="AX634" s="5">
        <v>-1.5299999999999999E-3</v>
      </c>
    </row>
    <row r="635" spans="13:50">
      <c r="M635" s="34">
        <v>10.583333</v>
      </c>
      <c r="N635" s="34">
        <v>-4.3800000000000002E-4</v>
      </c>
      <c r="S635" s="5">
        <v>10.58333</v>
      </c>
      <c r="T635" s="5">
        <v>2.7910000000000001E-3</v>
      </c>
      <c r="AA635" s="5">
        <v>10.58333</v>
      </c>
      <c r="AB635" s="5">
        <v>-2.2000000000000001E-4</v>
      </c>
      <c r="AI635" s="5">
        <v>10.58333</v>
      </c>
      <c r="AJ635" s="5">
        <v>3.669E-3</v>
      </c>
      <c r="AQ635" s="5">
        <v>10.58333</v>
      </c>
      <c r="AR635" s="5">
        <v>3.1399999999999999E-4</v>
      </c>
      <c r="AW635" s="5">
        <v>10.58333</v>
      </c>
      <c r="AX635" s="5">
        <v>-1.4599999999999999E-3</v>
      </c>
    </row>
    <row r="636" spans="13:50">
      <c r="M636" s="34">
        <v>10.6</v>
      </c>
      <c r="N636" s="34">
        <v>-1.7000000000000001E-4</v>
      </c>
      <c r="S636" s="5">
        <v>10.6</v>
      </c>
      <c r="T636" s="5">
        <v>2.5249999999999999E-3</v>
      </c>
      <c r="AA636" s="5">
        <v>10.6</v>
      </c>
      <c r="AB636" s="5">
        <v>4.7399999999999997E-4</v>
      </c>
      <c r="AI636" s="5">
        <v>10.6</v>
      </c>
      <c r="AJ636" s="5">
        <v>3.0479999999999999E-3</v>
      </c>
      <c r="AQ636" s="5">
        <v>10.6</v>
      </c>
      <c r="AR636" s="5">
        <v>5.9800000000000001E-4</v>
      </c>
      <c r="AW636" s="5">
        <v>10.6</v>
      </c>
      <c r="AX636" s="5">
        <v>-1.3500000000000001E-3</v>
      </c>
    </row>
    <row r="637" spans="13:50">
      <c r="M637" s="34">
        <v>10.616667</v>
      </c>
      <c r="N637" s="34">
        <v>1.4E-5</v>
      </c>
      <c r="S637" s="5">
        <v>10.616669999999999</v>
      </c>
      <c r="T637" s="5">
        <v>2.2469999999999999E-3</v>
      </c>
      <c r="AA637" s="5">
        <v>10.616669999999999</v>
      </c>
      <c r="AB637" s="5">
        <v>1.405E-3</v>
      </c>
      <c r="AI637" s="5">
        <v>10.616669999999999</v>
      </c>
      <c r="AJ637" s="5">
        <v>2.441E-3</v>
      </c>
      <c r="AQ637" s="5">
        <v>10.616669999999999</v>
      </c>
      <c r="AR637" s="5">
        <v>8.4199999999999998E-4</v>
      </c>
      <c r="AW637" s="5">
        <v>10.616669999999999</v>
      </c>
      <c r="AX637" s="5">
        <v>-1.3500000000000001E-3</v>
      </c>
    </row>
    <row r="638" spans="13:50">
      <c r="M638" s="34">
        <v>10.633333</v>
      </c>
      <c r="N638" s="34">
        <v>3.19E-4</v>
      </c>
      <c r="S638" s="5">
        <v>10.633330000000001</v>
      </c>
      <c r="T638" s="5">
        <v>1.799E-3</v>
      </c>
      <c r="AA638" s="5">
        <v>10.633330000000001</v>
      </c>
      <c r="AB638" s="5">
        <v>2.5170000000000001E-3</v>
      </c>
      <c r="AI638" s="5">
        <v>10.633330000000001</v>
      </c>
      <c r="AJ638" s="5">
        <v>1.7639999999999999E-3</v>
      </c>
      <c r="AQ638" s="5">
        <v>10.633330000000001</v>
      </c>
      <c r="AR638" s="5">
        <v>9.3599999999999998E-4</v>
      </c>
      <c r="AW638" s="5">
        <v>10.633330000000001</v>
      </c>
      <c r="AX638" s="5">
        <v>-1.17E-3</v>
      </c>
    </row>
    <row r="639" spans="13:50">
      <c r="M639" s="34">
        <v>10.65</v>
      </c>
      <c r="N639" s="34">
        <v>4.9399999999999997E-4</v>
      </c>
      <c r="S639" s="5">
        <v>10.65</v>
      </c>
      <c r="T639" s="5">
        <v>1.32E-3</v>
      </c>
      <c r="AA639" s="5">
        <v>10.65</v>
      </c>
      <c r="AB639" s="5">
        <v>3.6589999999999999E-3</v>
      </c>
      <c r="AI639" s="5">
        <v>10.65</v>
      </c>
      <c r="AJ639" s="5">
        <v>1.1460000000000001E-3</v>
      </c>
      <c r="AQ639" s="5">
        <v>10.65</v>
      </c>
      <c r="AR639" s="5">
        <v>1.0200000000000001E-3</v>
      </c>
      <c r="AW639" s="5">
        <v>10.65</v>
      </c>
      <c r="AX639" s="5">
        <v>-8.5999999999999998E-4</v>
      </c>
    </row>
    <row r="640" spans="13:50">
      <c r="M640" s="34">
        <v>10.666667</v>
      </c>
      <c r="N640" s="34">
        <v>5.4900000000000001E-4</v>
      </c>
      <c r="S640" s="5">
        <v>10.66667</v>
      </c>
      <c r="T640" s="5">
        <v>1.0219999999999999E-3</v>
      </c>
      <c r="AA640" s="5">
        <v>10.66667</v>
      </c>
      <c r="AB640" s="5">
        <v>4.5100000000000001E-3</v>
      </c>
      <c r="AI640" s="5">
        <v>10.66667</v>
      </c>
      <c r="AJ640" s="5">
        <v>3.59E-4</v>
      </c>
      <c r="AQ640" s="5">
        <v>10.66667</v>
      </c>
      <c r="AR640" s="5">
        <v>1.134E-3</v>
      </c>
      <c r="AW640" s="5">
        <v>10.66667</v>
      </c>
      <c r="AX640" s="5">
        <v>-5.5000000000000003E-4</v>
      </c>
    </row>
    <row r="641" spans="13:50">
      <c r="M641" s="34">
        <v>10.683332999999999</v>
      </c>
      <c r="N641" s="34">
        <v>5.6300000000000002E-4</v>
      </c>
      <c r="S641" s="5">
        <v>10.68333</v>
      </c>
      <c r="T641" s="5">
        <v>7.3399999999999995E-4</v>
      </c>
      <c r="AA641" s="5">
        <v>10.68333</v>
      </c>
      <c r="AB641" s="5">
        <v>4.8919999999999996E-3</v>
      </c>
      <c r="AI641" s="5">
        <v>10.68333</v>
      </c>
      <c r="AJ641" s="5">
        <v>-5.8E-4</v>
      </c>
      <c r="AQ641" s="5">
        <v>10.68333</v>
      </c>
      <c r="AR641" s="5">
        <v>8.9700000000000001E-4</v>
      </c>
      <c r="AW641" s="5">
        <v>10.68333</v>
      </c>
      <c r="AX641" s="5">
        <v>-4.0000000000000002E-4</v>
      </c>
    </row>
    <row r="642" spans="13:50">
      <c r="M642" s="34">
        <v>10.7</v>
      </c>
      <c r="N642" s="34">
        <v>6.4199999999999999E-4</v>
      </c>
      <c r="S642" s="5">
        <v>10.7</v>
      </c>
      <c r="T642" s="5">
        <v>5.2800000000000004E-4</v>
      </c>
      <c r="AA642" s="5">
        <v>10.7</v>
      </c>
      <c r="AB642" s="5">
        <v>4.9579999999999997E-3</v>
      </c>
      <c r="AI642" s="5">
        <v>10.7</v>
      </c>
      <c r="AJ642" s="5">
        <v>-1.2999999999999999E-3</v>
      </c>
      <c r="AQ642" s="5">
        <v>10.7</v>
      </c>
      <c r="AR642" s="5">
        <v>8.3100000000000003E-4</v>
      </c>
      <c r="AW642" s="5">
        <v>10.7</v>
      </c>
      <c r="AX642" s="5">
        <v>-3.1E-4</v>
      </c>
    </row>
    <row r="643" spans="13:50">
      <c r="M643" s="34">
        <v>10.716666999999999</v>
      </c>
      <c r="N643" s="34">
        <v>7.3999999999999999E-4</v>
      </c>
      <c r="S643" s="5">
        <v>10.716670000000001</v>
      </c>
      <c r="T643" s="5">
        <v>3.7399999999999998E-4</v>
      </c>
      <c r="AA643" s="5">
        <v>10.716670000000001</v>
      </c>
      <c r="AB643" s="5">
        <v>4.6379999999999998E-3</v>
      </c>
      <c r="AI643" s="5">
        <v>10.716670000000001</v>
      </c>
      <c r="AJ643" s="5">
        <v>-1.5399999999999999E-3</v>
      </c>
      <c r="AQ643" s="5">
        <v>10.716670000000001</v>
      </c>
      <c r="AR643" s="5">
        <v>5.7300000000000005E-4</v>
      </c>
      <c r="AW643" s="5">
        <v>10.716670000000001</v>
      </c>
      <c r="AX643" s="5">
        <v>-6.4999999999999994E-5</v>
      </c>
    </row>
    <row r="644" spans="13:50">
      <c r="M644" s="34">
        <v>10.733333</v>
      </c>
      <c r="N644" s="34">
        <v>9.1799999999999998E-4</v>
      </c>
      <c r="S644" s="5">
        <v>10.73333</v>
      </c>
      <c r="T644" s="5">
        <v>9.9999999999999995E-7</v>
      </c>
      <c r="AA644" s="5">
        <v>10.73333</v>
      </c>
      <c r="AB644" s="5">
        <v>4.0670000000000003E-3</v>
      </c>
      <c r="AI644" s="5">
        <v>10.73333</v>
      </c>
      <c r="AJ644" s="5">
        <v>-1.8E-3</v>
      </c>
      <c r="AQ644" s="5">
        <v>10.73333</v>
      </c>
      <c r="AR644" s="5">
        <v>2.8600000000000001E-4</v>
      </c>
      <c r="AW644" s="5">
        <v>10.73333</v>
      </c>
      <c r="AX644" s="5">
        <v>3.2200000000000002E-4</v>
      </c>
    </row>
    <row r="645" spans="13:50">
      <c r="M645" s="34">
        <v>10.75</v>
      </c>
      <c r="N645" s="34">
        <v>1.096E-3</v>
      </c>
      <c r="S645" s="5">
        <v>10.75</v>
      </c>
      <c r="T645" s="5">
        <v>-2.9999999999999997E-4</v>
      </c>
      <c r="AA645" s="5">
        <v>10.75</v>
      </c>
      <c r="AB645" s="5">
        <v>3.5860000000000002E-3</v>
      </c>
      <c r="AI645" s="5">
        <v>10.75</v>
      </c>
      <c r="AJ645" s="5">
        <v>-2.16E-3</v>
      </c>
      <c r="AQ645" s="5">
        <v>10.75</v>
      </c>
      <c r="AR645" s="5">
        <v>1.08E-4</v>
      </c>
      <c r="AW645" s="5">
        <v>10.75</v>
      </c>
      <c r="AX645" s="5">
        <v>5.1000000000000004E-4</v>
      </c>
    </row>
    <row r="646" spans="13:50">
      <c r="M646" s="34">
        <v>10.766667</v>
      </c>
      <c r="N646" s="34">
        <v>1.3439999999999999E-3</v>
      </c>
      <c r="S646" s="5">
        <v>10.76667</v>
      </c>
      <c r="T646" s="5">
        <v>-5.9999999999999995E-4</v>
      </c>
      <c r="AA646" s="5">
        <v>10.76667</v>
      </c>
      <c r="AB646" s="5">
        <v>3.026E-3</v>
      </c>
      <c r="AI646" s="5">
        <v>10.76667</v>
      </c>
      <c r="AJ646" s="5">
        <v>-2.7699999999999999E-3</v>
      </c>
      <c r="AQ646" s="5">
        <v>10.76667</v>
      </c>
      <c r="AR646" s="5">
        <v>2.0999999999999999E-5</v>
      </c>
      <c r="AW646" s="5">
        <v>10.76667</v>
      </c>
      <c r="AX646" s="5">
        <v>6.87E-4</v>
      </c>
    </row>
    <row r="647" spans="13:50">
      <c r="M647" s="34">
        <v>10.783333000000001</v>
      </c>
      <c r="N647" s="34">
        <v>1.382E-3</v>
      </c>
      <c r="S647" s="5">
        <v>10.783329999999999</v>
      </c>
      <c r="T647" s="5">
        <v>-8.4999999999999995E-4</v>
      </c>
      <c r="AA647" s="5">
        <v>10.783329999999999</v>
      </c>
      <c r="AB647" s="5">
        <v>2.5349999999999999E-3</v>
      </c>
      <c r="AI647" s="5">
        <v>10.783329999999999</v>
      </c>
      <c r="AJ647" s="5">
        <v>-3.4299999999999999E-3</v>
      </c>
      <c r="AQ647" s="5">
        <v>10.783329999999999</v>
      </c>
      <c r="AR647" s="5">
        <v>-1.2E-4</v>
      </c>
      <c r="AW647" s="5">
        <v>10.783329999999999</v>
      </c>
      <c r="AX647" s="5">
        <v>7.94E-4</v>
      </c>
    </row>
    <row r="648" spans="13:50">
      <c r="M648" s="34">
        <v>10.8</v>
      </c>
      <c r="N648" s="34">
        <v>1.235E-3</v>
      </c>
      <c r="S648" s="5">
        <v>10.8</v>
      </c>
      <c r="T648" s="5">
        <v>-1.2099999999999999E-3</v>
      </c>
      <c r="AA648" s="5">
        <v>10.8</v>
      </c>
      <c r="AB648" s="5">
        <v>2.1050000000000001E-3</v>
      </c>
      <c r="AI648" s="5">
        <v>10.8</v>
      </c>
      <c r="AJ648" s="5">
        <v>-3.8E-3</v>
      </c>
      <c r="AQ648" s="5">
        <v>10.8</v>
      </c>
      <c r="AR648" s="5">
        <v>-3.3E-4</v>
      </c>
      <c r="AW648" s="5">
        <v>10.8</v>
      </c>
      <c r="AX648" s="5">
        <v>8.1099999999999998E-4</v>
      </c>
    </row>
    <row r="649" spans="13:50">
      <c r="M649" s="34">
        <v>10.816667000000001</v>
      </c>
      <c r="N649" s="34">
        <v>1.059E-3</v>
      </c>
      <c r="S649" s="5">
        <v>10.81667</v>
      </c>
      <c r="T649" s="5">
        <v>-1.8500000000000001E-3</v>
      </c>
      <c r="AA649" s="5">
        <v>10.81667</v>
      </c>
      <c r="AB649" s="5">
        <v>1.7470000000000001E-3</v>
      </c>
      <c r="AI649" s="5">
        <v>10.81667</v>
      </c>
      <c r="AJ649" s="5">
        <v>-4.15E-3</v>
      </c>
      <c r="AQ649" s="5">
        <v>10.81667</v>
      </c>
      <c r="AR649" s="5">
        <v>-3.1E-4</v>
      </c>
      <c r="AW649" s="5">
        <v>10.81667</v>
      </c>
      <c r="AX649" s="5">
        <v>8.9700000000000001E-4</v>
      </c>
    </row>
    <row r="650" spans="13:50">
      <c r="M650" s="34">
        <v>10.833333</v>
      </c>
      <c r="N650" s="34">
        <v>1.0330000000000001E-3</v>
      </c>
      <c r="S650" s="5">
        <v>10.83333</v>
      </c>
      <c r="T650" s="5">
        <v>-2.0100000000000001E-3</v>
      </c>
      <c r="AA650" s="5">
        <v>10.83333</v>
      </c>
      <c r="AB650" s="5">
        <v>1.0499999999999999E-3</v>
      </c>
      <c r="AI650" s="5">
        <v>10.83333</v>
      </c>
      <c r="AJ650" s="5">
        <v>-4.3400000000000001E-3</v>
      </c>
      <c r="AQ650" s="5">
        <v>10.83333</v>
      </c>
      <c r="AR650" s="5">
        <v>-2.0000000000000001E-4</v>
      </c>
      <c r="AW650" s="5">
        <v>10.83333</v>
      </c>
      <c r="AX650" s="5">
        <v>8.03E-4</v>
      </c>
    </row>
    <row r="651" spans="13:50">
      <c r="M651" s="34">
        <v>10.85</v>
      </c>
      <c r="N651" s="34">
        <v>1.077E-3</v>
      </c>
      <c r="S651" s="5">
        <v>10.85</v>
      </c>
      <c r="T651" s="5">
        <v>-2.14E-3</v>
      </c>
      <c r="AA651" s="5">
        <v>10.85</v>
      </c>
      <c r="AB651" s="5">
        <v>3.7199999999999999E-4</v>
      </c>
      <c r="AI651" s="5">
        <v>10.85</v>
      </c>
      <c r="AJ651" s="5">
        <v>-4.3600000000000002E-3</v>
      </c>
      <c r="AQ651" s="5">
        <v>10.85</v>
      </c>
      <c r="AR651" s="5">
        <v>-2.7999999999999998E-4</v>
      </c>
      <c r="AW651" s="5">
        <v>10.85</v>
      </c>
      <c r="AX651" s="5">
        <v>9.3899999999999995E-4</v>
      </c>
    </row>
    <row r="652" spans="13:50">
      <c r="M652" s="34">
        <v>10.866667</v>
      </c>
      <c r="N652" s="34">
        <v>1.021E-3</v>
      </c>
      <c r="S652" s="5">
        <v>10.866669999999999</v>
      </c>
      <c r="T652" s="5">
        <v>-3.48E-3</v>
      </c>
      <c r="AA652" s="5">
        <v>10.866669999999999</v>
      </c>
      <c r="AB652" s="5">
        <v>-4.4000000000000002E-4</v>
      </c>
      <c r="AI652" s="5">
        <v>10.866669999999999</v>
      </c>
      <c r="AJ652" s="5">
        <v>-3.8E-3</v>
      </c>
      <c r="AQ652" s="5">
        <v>10.866669999999999</v>
      </c>
      <c r="AR652" s="5">
        <v>-4.4000000000000002E-4</v>
      </c>
      <c r="AW652" s="5">
        <v>10.866669999999999</v>
      </c>
      <c r="AX652" s="5">
        <v>8.7500000000000002E-4</v>
      </c>
    </row>
    <row r="653" spans="13:50">
      <c r="M653" s="34">
        <v>10.883333</v>
      </c>
      <c r="N653" s="34">
        <v>9.2500000000000004E-4</v>
      </c>
      <c r="S653" s="5">
        <v>10.883330000000001</v>
      </c>
      <c r="T653" s="5">
        <v>-5.0299999999999997E-3</v>
      </c>
      <c r="AA653" s="5">
        <v>10.883330000000001</v>
      </c>
      <c r="AB653" s="5">
        <v>-1.0499999999999999E-3</v>
      </c>
      <c r="AI653" s="5">
        <v>10.883330000000001</v>
      </c>
      <c r="AJ653" s="5">
        <v>-3.49E-3</v>
      </c>
      <c r="AQ653" s="5">
        <v>10.883330000000001</v>
      </c>
      <c r="AR653" s="5">
        <v>-8.0000000000000004E-4</v>
      </c>
      <c r="AW653" s="5">
        <v>10.883330000000001</v>
      </c>
      <c r="AX653" s="5">
        <v>8.0199999999999998E-4</v>
      </c>
    </row>
    <row r="654" spans="13:50">
      <c r="M654" s="34">
        <v>10.9</v>
      </c>
      <c r="N654" s="34">
        <v>5.5500000000000005E-4</v>
      </c>
      <c r="S654" s="5">
        <v>10.9</v>
      </c>
      <c r="T654" s="5">
        <v>-5.0200000000000002E-3</v>
      </c>
      <c r="AA654" s="5">
        <v>10.9</v>
      </c>
      <c r="AB654" s="5">
        <v>-1.48E-3</v>
      </c>
      <c r="AI654" s="5">
        <v>10.9</v>
      </c>
      <c r="AJ654" s="5">
        <v>-3.32E-3</v>
      </c>
      <c r="AQ654" s="5">
        <v>10.9</v>
      </c>
      <c r="AR654" s="5">
        <v>-1.31E-3</v>
      </c>
      <c r="AW654" s="5">
        <v>10.9</v>
      </c>
      <c r="AX654" s="5">
        <v>9.9799999999999997E-4</v>
      </c>
    </row>
    <row r="655" spans="13:50">
      <c r="M655" s="34">
        <v>10.916667</v>
      </c>
      <c r="N655" s="34">
        <v>2.8699999999999998E-4</v>
      </c>
      <c r="S655" s="5">
        <v>10.91667</v>
      </c>
      <c r="T655" s="5">
        <v>-5.8300000000000001E-3</v>
      </c>
      <c r="AA655" s="5">
        <v>10.91667</v>
      </c>
      <c r="AB655" s="5">
        <v>-2.5400000000000002E-3</v>
      </c>
      <c r="AI655" s="5">
        <v>10.91667</v>
      </c>
      <c r="AJ655" s="5">
        <v>-2.63E-3</v>
      </c>
      <c r="AQ655" s="5">
        <v>10.91667</v>
      </c>
      <c r="AR655" s="5">
        <v>-1.7600000000000001E-3</v>
      </c>
      <c r="AW655" s="5">
        <v>10.91667</v>
      </c>
      <c r="AX655" s="5">
        <v>5.2400000000000005E-4</v>
      </c>
    </row>
    <row r="656" spans="13:50">
      <c r="M656" s="34">
        <v>10.933332999999999</v>
      </c>
      <c r="N656" s="34">
        <v>1.4899999999999999E-4</v>
      </c>
      <c r="S656" s="5">
        <v>10.93333</v>
      </c>
      <c r="T656" s="5">
        <v>-4.96E-3</v>
      </c>
      <c r="AA656" s="5">
        <v>10.93333</v>
      </c>
      <c r="AB656" s="5">
        <v>-3.32E-3</v>
      </c>
      <c r="AI656" s="5">
        <v>10.93333</v>
      </c>
      <c r="AJ656" s="5">
        <v>-1.6000000000000001E-3</v>
      </c>
      <c r="AQ656" s="5">
        <v>10.93333</v>
      </c>
      <c r="AR656" s="5">
        <v>-1.82E-3</v>
      </c>
      <c r="AW656" s="5">
        <v>10.93333</v>
      </c>
      <c r="AX656" s="5">
        <v>-1.2E-4</v>
      </c>
    </row>
    <row r="657" spans="13:50">
      <c r="M657" s="34">
        <v>10.95</v>
      </c>
      <c r="N657" s="34">
        <v>-1.4899999999999999E-4</v>
      </c>
      <c r="S657" s="5">
        <v>10.95</v>
      </c>
      <c r="T657" s="5">
        <v>-4.3600000000000002E-3</v>
      </c>
      <c r="AA657" s="5">
        <v>10.95</v>
      </c>
      <c r="AB657" s="5">
        <v>-3.16E-3</v>
      </c>
      <c r="AI657" s="5">
        <v>10.95</v>
      </c>
      <c r="AJ657" s="5">
        <v>-1.2099999999999999E-3</v>
      </c>
      <c r="AQ657" s="5">
        <v>10.95</v>
      </c>
      <c r="AR657" s="5">
        <v>-1.4300000000000001E-3</v>
      </c>
      <c r="AW657" s="5">
        <v>10.95</v>
      </c>
      <c r="AX657" s="5">
        <v>-4.0000000000000002E-4</v>
      </c>
    </row>
    <row r="658" spans="13:50">
      <c r="M658" s="34">
        <v>10.966666999999999</v>
      </c>
      <c r="N658" s="34">
        <v>-6.0700000000000001E-4</v>
      </c>
      <c r="S658" s="5">
        <v>10.966670000000001</v>
      </c>
      <c r="T658" s="5">
        <v>7.7000000000000001E-5</v>
      </c>
      <c r="AA658" s="5">
        <v>10.966670000000001</v>
      </c>
      <c r="AB658" s="5">
        <v>-2.6700000000000001E-3</v>
      </c>
      <c r="AI658" s="5">
        <v>10.966670000000001</v>
      </c>
      <c r="AJ658" s="5">
        <v>-1.14E-3</v>
      </c>
      <c r="AQ658" s="5">
        <v>10.966670000000001</v>
      </c>
      <c r="AR658" s="5">
        <v>-6.8999999999999997E-4</v>
      </c>
      <c r="AW658" s="5">
        <v>10.966670000000001</v>
      </c>
      <c r="AX658" s="5">
        <v>-8.8000000000000003E-4</v>
      </c>
    </row>
    <row r="659" spans="13:50">
      <c r="M659" s="34">
        <v>10.983333</v>
      </c>
      <c r="N659" s="34">
        <v>-1.3649999999999999E-3</v>
      </c>
      <c r="S659" s="5">
        <v>10.98333</v>
      </c>
      <c r="T659" s="5">
        <v>4.4289999999999998E-3</v>
      </c>
      <c r="AA659" s="5">
        <v>10.98333</v>
      </c>
      <c r="AB659" s="5">
        <v>-3.14E-3</v>
      </c>
      <c r="AI659" s="5">
        <v>10.98333</v>
      </c>
      <c r="AJ659" s="5">
        <v>-6.3000000000000003E-4</v>
      </c>
      <c r="AQ659" s="5">
        <v>10.98333</v>
      </c>
      <c r="AR659" s="5">
        <v>-5.5000000000000003E-4</v>
      </c>
      <c r="AW659" s="5">
        <v>10.98333</v>
      </c>
      <c r="AX659" s="5">
        <v>-1.1900000000000001E-3</v>
      </c>
    </row>
    <row r="660" spans="13:50">
      <c r="M660" s="34">
        <v>11</v>
      </c>
      <c r="N660" s="34">
        <v>-1.1770000000000001E-3</v>
      </c>
      <c r="S660" s="5">
        <v>11</v>
      </c>
      <c r="T660" s="5">
        <v>8.8070000000000006E-3</v>
      </c>
      <c r="AA660" s="5">
        <v>11</v>
      </c>
      <c r="AB660" s="5">
        <v>-4.8900000000000002E-3</v>
      </c>
      <c r="AI660" s="5">
        <v>11</v>
      </c>
      <c r="AJ660" s="5">
        <v>-5.3999999999999998E-5</v>
      </c>
      <c r="AQ660" s="5">
        <v>11</v>
      </c>
      <c r="AR660" s="5">
        <v>-1.8500000000000001E-3</v>
      </c>
      <c r="AW660" s="5">
        <v>11</v>
      </c>
      <c r="AX660" s="5">
        <v>-1.9599999999999999E-3</v>
      </c>
    </row>
    <row r="661" spans="13:50">
      <c r="M661" s="34">
        <v>11.016667</v>
      </c>
      <c r="N661" s="34">
        <v>5.8500000000000002E-4</v>
      </c>
      <c r="S661" s="5">
        <v>11.01667</v>
      </c>
      <c r="T661" s="5">
        <v>1.1617000000000001E-2</v>
      </c>
      <c r="AA661" s="5">
        <v>11.01667</v>
      </c>
      <c r="AB661" s="5">
        <v>-5.7299999999999999E-3</v>
      </c>
      <c r="AI661" s="5">
        <v>11.01667</v>
      </c>
      <c r="AJ661" s="5">
        <v>-6.6E-4</v>
      </c>
      <c r="AQ661" s="5">
        <v>11.01667</v>
      </c>
      <c r="AR661" s="5">
        <v>-1.5900000000000001E-3</v>
      </c>
      <c r="AW661" s="5">
        <v>11.01667</v>
      </c>
      <c r="AX661" s="5">
        <v>-6.9999999999999999E-4</v>
      </c>
    </row>
    <row r="662" spans="13:50">
      <c r="M662" s="34">
        <v>11.033333000000001</v>
      </c>
      <c r="N662" s="34">
        <v>3.4659999999999999E-3</v>
      </c>
      <c r="S662" s="5">
        <v>11.033329999999999</v>
      </c>
      <c r="T662" s="5">
        <v>1.0177E-2</v>
      </c>
      <c r="AA662" s="5">
        <v>11.033329999999999</v>
      </c>
      <c r="AB662" s="5">
        <v>-2.0999999999999999E-3</v>
      </c>
      <c r="AI662" s="5">
        <v>11.033329999999999</v>
      </c>
      <c r="AJ662" s="5">
        <v>2.405E-3</v>
      </c>
      <c r="AQ662" s="5">
        <v>11.033329999999999</v>
      </c>
      <c r="AR662" s="5">
        <v>1.0120000000000001E-3</v>
      </c>
      <c r="AW662" s="5">
        <v>11.033329999999999</v>
      </c>
      <c r="AX662" s="5">
        <v>1.049E-3</v>
      </c>
    </row>
    <row r="663" spans="13:50">
      <c r="M663" s="34">
        <v>11.05</v>
      </c>
      <c r="N663" s="34">
        <v>-1.903E-3</v>
      </c>
      <c r="S663" s="5">
        <v>11.05</v>
      </c>
      <c r="T663" s="5">
        <v>-1.477E-2</v>
      </c>
      <c r="AA663" s="5">
        <v>11.05</v>
      </c>
      <c r="AB663" s="5">
        <v>-3.1009999999999999E-2</v>
      </c>
      <c r="AI663" s="5">
        <v>11.05</v>
      </c>
      <c r="AJ663" s="5">
        <v>-7.3999999999999999E-4</v>
      </c>
      <c r="AQ663" s="5">
        <v>11.05</v>
      </c>
      <c r="AR663" s="5">
        <v>-2.5000000000000001E-4</v>
      </c>
      <c r="AW663" s="5">
        <v>11.05</v>
      </c>
      <c r="AX663" s="5">
        <v>-1.132E-2</v>
      </c>
    </row>
    <row r="664" spans="13:50">
      <c r="M664" s="34">
        <v>11.066667000000001</v>
      </c>
      <c r="N664" s="34">
        <v>-9.1509999999999994E-3</v>
      </c>
      <c r="S664" s="5">
        <v>11.06667</v>
      </c>
      <c r="T664" s="5">
        <v>-5.2060000000000002E-2</v>
      </c>
      <c r="AA664" s="5">
        <v>11.06667</v>
      </c>
      <c r="AB664" s="5">
        <v>-7.5539999999999996E-2</v>
      </c>
      <c r="AI664" s="5">
        <v>11.06667</v>
      </c>
      <c r="AJ664" s="5">
        <v>-1.4409999999999999E-2</v>
      </c>
      <c r="AQ664" s="5">
        <v>11.06667</v>
      </c>
      <c r="AR664" s="5">
        <v>-8.3999999999999995E-3</v>
      </c>
      <c r="AW664" s="5">
        <v>11.06667</v>
      </c>
      <c r="AX664" s="5">
        <v>-2.4129999999999999E-2</v>
      </c>
    </row>
    <row r="665" spans="13:50">
      <c r="M665" s="34">
        <v>11.083333</v>
      </c>
      <c r="N665" s="34">
        <v>-1.736E-2</v>
      </c>
      <c r="S665" s="5">
        <v>11.08333</v>
      </c>
      <c r="T665" s="5">
        <v>-9.5030000000000003E-2</v>
      </c>
      <c r="AA665" s="5">
        <v>11.08333</v>
      </c>
      <c r="AB665" s="5">
        <v>-0.12826000000000001</v>
      </c>
      <c r="AI665" s="5">
        <v>11.08333</v>
      </c>
      <c r="AJ665" s="5">
        <v>-2.7040000000000002E-2</v>
      </c>
      <c r="AQ665" s="5">
        <v>11.08333</v>
      </c>
      <c r="AR665" s="5">
        <v>-1.163E-2</v>
      </c>
      <c r="AW665" s="5">
        <v>11.08333</v>
      </c>
      <c r="AX665" s="5">
        <v>-3.4959999999999998E-2</v>
      </c>
    </row>
    <row r="666" spans="13:50">
      <c r="M666" s="34">
        <v>11.1</v>
      </c>
      <c r="N666" s="34">
        <v>-2.6752000000000001E-2</v>
      </c>
      <c r="S666" s="5">
        <v>11.1</v>
      </c>
      <c r="T666" s="5">
        <v>-0.14337</v>
      </c>
      <c r="AA666" s="5">
        <v>11.1</v>
      </c>
      <c r="AB666" s="5">
        <v>-0.18532000000000001</v>
      </c>
      <c r="AI666" s="5">
        <v>11.1</v>
      </c>
      <c r="AJ666" s="5">
        <v>-4.4889999999999999E-2</v>
      </c>
      <c r="AQ666" s="5">
        <v>11.1</v>
      </c>
      <c r="AR666" s="5">
        <v>-1.575E-2</v>
      </c>
      <c r="AW666" s="5">
        <v>11.1</v>
      </c>
      <c r="AX666" s="5">
        <v>-3.9070000000000001E-2</v>
      </c>
    </row>
    <row r="667" spans="13:50">
      <c r="M667" s="34">
        <v>11.116667</v>
      </c>
      <c r="N667" s="34">
        <v>-2.6409999999999999E-2</v>
      </c>
      <c r="S667" s="5">
        <v>11.116669999999999</v>
      </c>
      <c r="T667" s="5">
        <v>-0.1729</v>
      </c>
      <c r="AA667" s="5">
        <v>11.116669999999999</v>
      </c>
      <c r="AB667" s="5">
        <v>-0.2283</v>
      </c>
      <c r="AI667" s="5">
        <v>11.116669999999999</v>
      </c>
      <c r="AJ667" s="5">
        <v>-6.1490000000000003E-2</v>
      </c>
      <c r="AQ667" s="5">
        <v>11.116669999999999</v>
      </c>
      <c r="AR667" s="5">
        <v>-1.7299999999999999E-2</v>
      </c>
      <c r="AW667" s="5">
        <v>11.116669999999999</v>
      </c>
      <c r="AX667" s="5">
        <v>-3.585E-2</v>
      </c>
    </row>
    <row r="668" spans="13:50">
      <c r="M668" s="34">
        <v>11.133333</v>
      </c>
      <c r="N668" s="34">
        <v>-2.5908E-2</v>
      </c>
      <c r="S668" s="5">
        <v>11.133330000000001</v>
      </c>
      <c r="T668" s="5">
        <v>-0.18329999999999999</v>
      </c>
      <c r="AA668" s="5">
        <v>11.133330000000001</v>
      </c>
      <c r="AB668" s="5">
        <v>-0.25269000000000003</v>
      </c>
      <c r="AI668" s="5">
        <v>11.133330000000001</v>
      </c>
      <c r="AJ668" s="5">
        <v>-7.0480000000000001E-2</v>
      </c>
      <c r="AQ668" s="5">
        <v>11.133330000000001</v>
      </c>
      <c r="AR668" s="5">
        <v>-2.017E-2</v>
      </c>
      <c r="AW668" s="5">
        <v>11.133330000000001</v>
      </c>
      <c r="AX668" s="5">
        <v>-3.1800000000000002E-2</v>
      </c>
    </row>
    <row r="669" spans="13:50">
      <c r="M669" s="34">
        <v>11.15</v>
      </c>
      <c r="N669" s="34">
        <v>-2.8166E-2</v>
      </c>
      <c r="S669" s="5">
        <v>11.15</v>
      </c>
      <c r="T669" s="5">
        <v>-0.18065999999999999</v>
      </c>
      <c r="AA669" s="5">
        <v>11.15</v>
      </c>
      <c r="AB669" s="5">
        <v>-0.26051000000000002</v>
      </c>
      <c r="AI669" s="5">
        <v>11.15</v>
      </c>
      <c r="AJ669" s="5">
        <v>-6.9970000000000004E-2</v>
      </c>
      <c r="AQ669" s="5">
        <v>11.15</v>
      </c>
      <c r="AR669" s="5">
        <v>-2.2009999999999998E-2</v>
      </c>
      <c r="AW669" s="5">
        <v>11.15</v>
      </c>
      <c r="AX669" s="5">
        <v>-2.826E-2</v>
      </c>
    </row>
    <row r="670" spans="13:50">
      <c r="M670" s="34">
        <v>11.166667</v>
      </c>
      <c r="N670" s="34">
        <v>-3.4804000000000002E-2</v>
      </c>
      <c r="S670" s="5">
        <v>11.16667</v>
      </c>
      <c r="T670" s="5">
        <v>-0.17348</v>
      </c>
      <c r="AA670" s="5">
        <v>11.16667</v>
      </c>
      <c r="AB670" s="5">
        <v>-0.25020999999999999</v>
      </c>
      <c r="AI670" s="5">
        <v>11.16667</v>
      </c>
      <c r="AJ670" s="5">
        <v>-6.6720000000000002E-2</v>
      </c>
      <c r="AQ670" s="5">
        <v>11.16667</v>
      </c>
      <c r="AR670" s="5">
        <v>-2.3E-2</v>
      </c>
      <c r="AW670" s="5">
        <v>11.16667</v>
      </c>
      <c r="AX670" s="5">
        <v>-2.4279999999999999E-2</v>
      </c>
    </row>
    <row r="671" spans="13:50">
      <c r="M671" s="34">
        <v>11.183332999999999</v>
      </c>
      <c r="N671" s="34">
        <v>-4.0751999999999997E-2</v>
      </c>
      <c r="S671" s="5">
        <v>11.18333</v>
      </c>
      <c r="T671" s="5">
        <v>-0.1691</v>
      </c>
      <c r="AA671" s="5">
        <v>11.18333</v>
      </c>
      <c r="AB671" s="5">
        <v>-0.22642000000000001</v>
      </c>
      <c r="AI671" s="5">
        <v>11.18333</v>
      </c>
      <c r="AJ671" s="5">
        <v>-6.4009999999999997E-2</v>
      </c>
      <c r="AQ671" s="5">
        <v>11.18333</v>
      </c>
      <c r="AR671" s="5">
        <v>-2.4819999999999998E-2</v>
      </c>
      <c r="AW671" s="5">
        <v>11.18333</v>
      </c>
      <c r="AX671" s="5">
        <v>-2.1000000000000001E-2</v>
      </c>
    </row>
    <row r="672" spans="13:50">
      <c r="M672" s="34">
        <v>11.2</v>
      </c>
      <c r="N672" s="34">
        <v>-4.1981999999999998E-2</v>
      </c>
      <c r="S672" s="5">
        <v>11.2</v>
      </c>
      <c r="T672" s="5">
        <v>-0.16724</v>
      </c>
      <c r="AA672" s="5">
        <v>11.2</v>
      </c>
      <c r="AB672" s="5">
        <v>-0.19545000000000001</v>
      </c>
      <c r="AI672" s="5">
        <v>11.2</v>
      </c>
      <c r="AJ672" s="5">
        <v>-6.2120000000000002E-2</v>
      </c>
      <c r="AQ672" s="5">
        <v>11.2</v>
      </c>
      <c r="AR672" s="5">
        <v>-2.2020000000000001E-2</v>
      </c>
      <c r="AW672" s="5">
        <v>11.2</v>
      </c>
      <c r="AX672" s="5">
        <v>-1.7829999999999999E-2</v>
      </c>
    </row>
    <row r="673" spans="13:50">
      <c r="M673" s="34">
        <v>11.216666999999999</v>
      </c>
      <c r="N673" s="34">
        <v>-4.0848000000000002E-2</v>
      </c>
      <c r="S673" s="5">
        <v>11.216670000000001</v>
      </c>
      <c r="T673" s="5">
        <v>-0.16274</v>
      </c>
      <c r="AA673" s="5">
        <v>11.216670000000001</v>
      </c>
      <c r="AB673" s="5">
        <v>-0.16314999999999999</v>
      </c>
      <c r="AI673" s="5">
        <v>11.216670000000001</v>
      </c>
      <c r="AJ673" s="5">
        <v>-5.4800000000000001E-2</v>
      </c>
      <c r="AQ673" s="5">
        <v>11.216670000000001</v>
      </c>
      <c r="AR673" s="5">
        <v>-1.7600000000000001E-2</v>
      </c>
      <c r="AW673" s="5">
        <v>11.216670000000001</v>
      </c>
      <c r="AX673" s="5">
        <v>-1.4919999999999999E-2</v>
      </c>
    </row>
    <row r="674" spans="13:50">
      <c r="M674" s="34">
        <v>11.233333</v>
      </c>
      <c r="N674" s="34">
        <v>-3.1713999999999999E-2</v>
      </c>
      <c r="S674" s="5">
        <v>11.23333</v>
      </c>
      <c r="T674" s="5">
        <v>-0.14771999999999999</v>
      </c>
      <c r="AA674" s="5">
        <v>11.23333</v>
      </c>
      <c r="AB674" s="5">
        <v>-0.13267000000000001</v>
      </c>
      <c r="AI674" s="5">
        <v>11.23333</v>
      </c>
      <c r="AJ674" s="5">
        <v>-4.9750000000000003E-2</v>
      </c>
      <c r="AQ674" s="5">
        <v>11.23333</v>
      </c>
      <c r="AR674" s="5">
        <v>-1.3990000000000001E-2</v>
      </c>
      <c r="AW674" s="5">
        <v>11.23333</v>
      </c>
      <c r="AX674" s="5">
        <v>-1.278E-2</v>
      </c>
    </row>
    <row r="675" spans="13:50">
      <c r="M675" s="34">
        <v>11.25</v>
      </c>
      <c r="N675" s="34">
        <v>-2.29E-2</v>
      </c>
      <c r="S675" s="5">
        <v>11.25</v>
      </c>
      <c r="T675" s="5">
        <v>-0.13278999999999999</v>
      </c>
      <c r="AA675" s="5">
        <v>11.25</v>
      </c>
      <c r="AB675" s="5">
        <v>-0.10897</v>
      </c>
      <c r="AI675" s="5">
        <v>11.25</v>
      </c>
      <c r="AJ675" s="5">
        <v>-4.437E-2</v>
      </c>
      <c r="AQ675" s="5">
        <v>11.25</v>
      </c>
      <c r="AR675" s="5">
        <v>-9.1500000000000001E-3</v>
      </c>
      <c r="AW675" s="5">
        <v>11.25</v>
      </c>
      <c r="AX675" s="5">
        <v>-9.8200000000000006E-3</v>
      </c>
    </row>
    <row r="676" spans="13:50">
      <c r="M676" s="34">
        <v>11.266667</v>
      </c>
      <c r="N676" s="34">
        <v>-1.5106E-2</v>
      </c>
      <c r="S676" s="5">
        <v>11.26667</v>
      </c>
      <c r="T676" s="5">
        <v>-0.11317000000000001</v>
      </c>
      <c r="AA676" s="5">
        <v>11.26667</v>
      </c>
      <c r="AB676" s="5">
        <v>-8.7749999999999995E-2</v>
      </c>
      <c r="AI676" s="5">
        <v>11.26667</v>
      </c>
      <c r="AJ676" s="5">
        <v>-3.9829999999999997E-2</v>
      </c>
      <c r="AQ676" s="5">
        <v>11.26667</v>
      </c>
      <c r="AR676" s="5">
        <v>-6.0299999999999998E-3</v>
      </c>
      <c r="AW676" s="5">
        <v>11.26667</v>
      </c>
      <c r="AX676" s="5">
        <v>-6.8599999999999998E-3</v>
      </c>
    </row>
    <row r="677" spans="13:50">
      <c r="M677" s="34">
        <v>11.283333000000001</v>
      </c>
      <c r="N677" s="34">
        <v>-1.2652E-2</v>
      </c>
      <c r="S677" s="5">
        <v>11.283329999999999</v>
      </c>
      <c r="T677" s="5">
        <v>-9.2189999999999994E-2</v>
      </c>
      <c r="AA677" s="5">
        <v>11.283329999999999</v>
      </c>
      <c r="AB677" s="5">
        <v>-7.0050000000000001E-2</v>
      </c>
      <c r="AI677" s="5">
        <v>11.283329999999999</v>
      </c>
      <c r="AJ677" s="5">
        <v>-3.6060000000000002E-2</v>
      </c>
      <c r="AQ677" s="5">
        <v>11.283329999999999</v>
      </c>
      <c r="AR677" s="5">
        <v>-3.6800000000000001E-3</v>
      </c>
      <c r="AW677" s="5">
        <v>11.283329999999999</v>
      </c>
      <c r="AX677" s="5">
        <v>-6.1500000000000001E-3</v>
      </c>
    </row>
    <row r="678" spans="13:50">
      <c r="M678" s="34">
        <v>11.3</v>
      </c>
      <c r="N678" s="34">
        <v>-8.8999999999999999E-3</v>
      </c>
      <c r="S678" s="5">
        <v>11.3</v>
      </c>
      <c r="T678" s="5">
        <v>-7.6189999999999994E-2</v>
      </c>
      <c r="AA678" s="5">
        <v>11.3</v>
      </c>
      <c r="AB678" s="5">
        <v>-5.6279999999999997E-2</v>
      </c>
      <c r="AI678" s="5">
        <v>11.3</v>
      </c>
      <c r="AJ678" s="5">
        <v>-3.2680000000000001E-2</v>
      </c>
      <c r="AQ678" s="5">
        <v>11.3</v>
      </c>
      <c r="AR678" s="5">
        <v>-3.0300000000000001E-3</v>
      </c>
      <c r="AW678" s="5">
        <v>11.3</v>
      </c>
      <c r="AX678" s="5">
        <v>-6.1399999999999996E-3</v>
      </c>
    </row>
    <row r="679" spans="13:50">
      <c r="M679" s="34">
        <v>11.316667000000001</v>
      </c>
      <c r="N679" s="34">
        <v>-7.0530000000000002E-3</v>
      </c>
      <c r="S679" s="5">
        <v>11.31667</v>
      </c>
      <c r="T679" s="5">
        <v>-5.9700000000000003E-2</v>
      </c>
      <c r="AA679" s="5">
        <v>11.31667</v>
      </c>
      <c r="AB679" s="5">
        <v>-4.6240000000000003E-2</v>
      </c>
      <c r="AI679" s="5">
        <v>11.31667</v>
      </c>
      <c r="AJ679" s="5">
        <v>-2.963E-2</v>
      </c>
      <c r="AQ679" s="5">
        <v>11.31667</v>
      </c>
      <c r="AR679" s="5">
        <v>-2.31E-3</v>
      </c>
      <c r="AW679" s="5">
        <v>11.31667</v>
      </c>
      <c r="AX679" s="5">
        <v>-5.3800000000000002E-3</v>
      </c>
    </row>
    <row r="680" spans="13:50">
      <c r="M680" s="34">
        <v>11.333333</v>
      </c>
      <c r="N680" s="34">
        <v>-5.555E-3</v>
      </c>
      <c r="S680" s="5">
        <v>11.33333</v>
      </c>
      <c r="T680" s="5">
        <v>-5.1679999999999997E-2</v>
      </c>
      <c r="AA680" s="5">
        <v>11.33333</v>
      </c>
      <c r="AB680" s="5">
        <v>-3.7499999999999999E-2</v>
      </c>
      <c r="AI680" s="5">
        <v>11.33333</v>
      </c>
      <c r="AJ680" s="5">
        <v>-2.7189999999999999E-2</v>
      </c>
      <c r="AQ680" s="5">
        <v>11.33333</v>
      </c>
      <c r="AR680" s="5">
        <v>-2.15E-3</v>
      </c>
      <c r="AW680" s="5">
        <v>11.33333</v>
      </c>
      <c r="AX680" s="5">
        <v>-4.7600000000000003E-3</v>
      </c>
    </row>
    <row r="681" spans="13:50">
      <c r="M681" s="34">
        <v>11.35</v>
      </c>
      <c r="N681" s="34">
        <v>-4.228E-3</v>
      </c>
      <c r="S681" s="5">
        <v>11.35</v>
      </c>
      <c r="T681" s="5">
        <v>-4.1329999999999999E-2</v>
      </c>
      <c r="AA681" s="5">
        <v>11.35</v>
      </c>
      <c r="AB681" s="5">
        <v>-3.3210000000000003E-2</v>
      </c>
      <c r="AI681" s="5">
        <v>11.35</v>
      </c>
      <c r="AJ681" s="5">
        <v>-2.496E-2</v>
      </c>
      <c r="AQ681" s="5">
        <v>11.35</v>
      </c>
      <c r="AR681" s="5">
        <v>-2.2300000000000002E-3</v>
      </c>
      <c r="AW681" s="5">
        <v>11.35</v>
      </c>
      <c r="AX681" s="5">
        <v>-3.5100000000000001E-3</v>
      </c>
    </row>
    <row r="682" spans="13:50">
      <c r="M682" s="34">
        <v>11.366667</v>
      </c>
      <c r="N682" s="34">
        <v>-3.6110000000000001E-3</v>
      </c>
      <c r="S682" s="5">
        <v>11.366669999999999</v>
      </c>
      <c r="T682" s="5">
        <v>-3.6650000000000002E-2</v>
      </c>
      <c r="AA682" s="5">
        <v>11.366669999999999</v>
      </c>
      <c r="AB682" s="5">
        <v>-2.98E-2</v>
      </c>
      <c r="AI682" s="5">
        <v>11.366669999999999</v>
      </c>
      <c r="AJ682" s="5">
        <v>-2.2579999999999999E-2</v>
      </c>
      <c r="AQ682" s="5">
        <v>11.366669999999999</v>
      </c>
      <c r="AR682" s="5">
        <v>-2.2899999999999999E-3</v>
      </c>
      <c r="AW682" s="5">
        <v>11.366669999999999</v>
      </c>
      <c r="AX682" s="5">
        <v>-2.7100000000000002E-3</v>
      </c>
    </row>
    <row r="683" spans="13:50">
      <c r="M683" s="34">
        <v>11.383333</v>
      </c>
      <c r="N683" s="34">
        <v>-3.7829999999999999E-3</v>
      </c>
      <c r="S683" s="5">
        <v>11.383330000000001</v>
      </c>
      <c r="T683" s="5">
        <v>-3.3739999999999999E-2</v>
      </c>
      <c r="AA683" s="5">
        <v>11.383330000000001</v>
      </c>
      <c r="AB683" s="5">
        <v>-2.7150000000000001E-2</v>
      </c>
      <c r="AI683" s="5">
        <v>11.383330000000001</v>
      </c>
      <c r="AJ683" s="5">
        <v>-2.1190000000000001E-2</v>
      </c>
      <c r="AQ683" s="5">
        <v>11.383330000000001</v>
      </c>
      <c r="AR683" s="5">
        <v>-2.2499999999999998E-3</v>
      </c>
      <c r="AW683" s="5">
        <v>11.383330000000001</v>
      </c>
      <c r="AX683" s="5">
        <v>-1.9499999999999999E-3</v>
      </c>
    </row>
    <row r="684" spans="13:50">
      <c r="M684" s="34">
        <v>11.4</v>
      </c>
      <c r="N684" s="34">
        <v>-3.8969999999999999E-3</v>
      </c>
      <c r="S684" s="5">
        <v>11.4</v>
      </c>
      <c r="T684" s="5">
        <v>-2.6579999999999999E-2</v>
      </c>
      <c r="AA684" s="5">
        <v>11.4</v>
      </c>
      <c r="AB684" s="5">
        <v>-2.571E-2</v>
      </c>
      <c r="AI684" s="5">
        <v>11.4</v>
      </c>
      <c r="AJ684" s="5">
        <v>-1.968E-2</v>
      </c>
      <c r="AQ684" s="5">
        <v>11.4</v>
      </c>
      <c r="AR684" s="5">
        <v>-1.56E-3</v>
      </c>
      <c r="AW684" s="5">
        <v>11.4</v>
      </c>
      <c r="AX684" s="5">
        <v>-1.6900000000000001E-3</v>
      </c>
    </row>
    <row r="685" spans="13:50">
      <c r="M685" s="34">
        <v>11.416667</v>
      </c>
      <c r="N685" s="34">
        <v>-3.8049999999999998E-3</v>
      </c>
      <c r="S685" s="5">
        <v>11.41667</v>
      </c>
      <c r="T685" s="5">
        <v>-2.6370000000000001E-2</v>
      </c>
      <c r="AA685" s="5">
        <v>11.41667</v>
      </c>
      <c r="AB685" s="5">
        <v>-2.4799999999999999E-2</v>
      </c>
      <c r="AI685" s="5">
        <v>11.41667</v>
      </c>
      <c r="AJ685" s="5">
        <v>-1.8360000000000001E-2</v>
      </c>
      <c r="AQ685" s="5">
        <v>11.41667</v>
      </c>
      <c r="AR685" s="5">
        <v>-1.2099999999999999E-3</v>
      </c>
      <c r="AW685" s="5">
        <v>11.41667</v>
      </c>
      <c r="AX685" s="5">
        <v>-2E-3</v>
      </c>
    </row>
    <row r="686" spans="13:50">
      <c r="M686" s="34">
        <v>11.433332999999999</v>
      </c>
      <c r="N686" s="34">
        <v>-3.2030000000000001E-3</v>
      </c>
      <c r="S686" s="5">
        <v>11.43333</v>
      </c>
      <c r="T686" s="5">
        <v>-2.3439999999999999E-2</v>
      </c>
      <c r="AA686" s="5">
        <v>11.43333</v>
      </c>
      <c r="AB686" s="5">
        <v>-2.3810000000000001E-2</v>
      </c>
      <c r="AI686" s="5">
        <v>11.43333</v>
      </c>
      <c r="AJ686" s="5">
        <v>-1.702E-2</v>
      </c>
      <c r="AQ686" s="5">
        <v>11.43333</v>
      </c>
      <c r="AR686" s="5">
        <v>-1.1299999999999999E-3</v>
      </c>
      <c r="AW686" s="5">
        <v>11.43333</v>
      </c>
      <c r="AX686" s="5">
        <v>-1.6199999999999999E-3</v>
      </c>
    </row>
    <row r="687" spans="13:50">
      <c r="M687" s="34">
        <v>11.45</v>
      </c>
      <c r="N687" s="34">
        <v>-2.7009999999999998E-3</v>
      </c>
      <c r="S687" s="5">
        <v>11.45</v>
      </c>
      <c r="T687" s="5">
        <v>-2.0639999999999999E-2</v>
      </c>
      <c r="AA687" s="5">
        <v>11.45</v>
      </c>
      <c r="AB687" s="5">
        <v>-2.2960000000000001E-2</v>
      </c>
      <c r="AI687" s="5">
        <v>11.45</v>
      </c>
      <c r="AJ687" s="5">
        <v>-1.5709999999999998E-2</v>
      </c>
      <c r="AQ687" s="5">
        <v>11.45</v>
      </c>
      <c r="AR687" s="5">
        <v>-9.7000000000000005E-4</v>
      </c>
      <c r="AW687" s="5">
        <v>11.45</v>
      </c>
      <c r="AX687" s="5">
        <v>-1.34E-3</v>
      </c>
    </row>
    <row r="688" spans="13:50">
      <c r="M688" s="34">
        <v>11.466666999999999</v>
      </c>
      <c r="N688" s="34">
        <v>-2.2880000000000001E-3</v>
      </c>
      <c r="S688" s="5">
        <v>11.466670000000001</v>
      </c>
      <c r="T688" s="5">
        <v>-1.67E-2</v>
      </c>
      <c r="AA688" s="5">
        <v>11.466670000000001</v>
      </c>
      <c r="AB688" s="5">
        <v>-2.1909999999999999E-2</v>
      </c>
      <c r="AI688" s="5">
        <v>11.466670000000001</v>
      </c>
      <c r="AJ688" s="5">
        <v>-1.427E-2</v>
      </c>
      <c r="AQ688" s="5">
        <v>11.466670000000001</v>
      </c>
      <c r="AR688" s="5">
        <v>-8.0000000000000004E-4</v>
      </c>
      <c r="AW688" s="5">
        <v>11.466670000000001</v>
      </c>
      <c r="AX688" s="5">
        <v>-1.66E-3</v>
      </c>
    </row>
    <row r="689" spans="13:50">
      <c r="M689" s="34">
        <v>11.483333</v>
      </c>
      <c r="N689" s="34">
        <v>-1.5659999999999999E-3</v>
      </c>
      <c r="S689" s="5">
        <v>11.48333</v>
      </c>
      <c r="T689" s="5">
        <v>-1.4970000000000001E-2</v>
      </c>
      <c r="AA689" s="5">
        <v>11.48333</v>
      </c>
      <c r="AB689" s="5">
        <v>-2.0590000000000001E-2</v>
      </c>
      <c r="AI689" s="5">
        <v>11.48333</v>
      </c>
      <c r="AJ689" s="5">
        <v>-1.2829999999999999E-2</v>
      </c>
      <c r="AQ689" s="5">
        <v>11.48333</v>
      </c>
      <c r="AR689" s="5">
        <v>-8.4999999999999995E-4</v>
      </c>
      <c r="AW689" s="5">
        <v>11.48333</v>
      </c>
      <c r="AX689" s="5">
        <v>-1.8E-3</v>
      </c>
    </row>
    <row r="690" spans="13:50">
      <c r="M690" s="34">
        <v>11.5</v>
      </c>
      <c r="N690" s="34">
        <v>-7.1500000000000003E-4</v>
      </c>
      <c r="S690" s="5">
        <v>11.5</v>
      </c>
      <c r="T690" s="5">
        <v>-1.311E-2</v>
      </c>
      <c r="AA690" s="5">
        <v>11.5</v>
      </c>
      <c r="AB690" s="5">
        <v>-1.8880000000000001E-2</v>
      </c>
      <c r="AI690" s="5">
        <v>11.5</v>
      </c>
      <c r="AJ690" s="5">
        <v>-1.1440000000000001E-2</v>
      </c>
      <c r="AQ690" s="5">
        <v>11.5</v>
      </c>
      <c r="AR690" s="5">
        <v>-1.0499999999999999E-3</v>
      </c>
      <c r="AW690" s="5">
        <v>11.5</v>
      </c>
      <c r="AX690" s="5">
        <v>-1.89E-3</v>
      </c>
    </row>
    <row r="691" spans="13:50">
      <c r="M691" s="34">
        <v>11.516667</v>
      </c>
      <c r="N691" s="34">
        <v>-2.5700000000000001E-4</v>
      </c>
      <c r="S691" s="5">
        <v>11.51667</v>
      </c>
      <c r="T691" s="5">
        <v>-1.094E-2</v>
      </c>
      <c r="AA691" s="5">
        <v>11.51667</v>
      </c>
      <c r="AB691" s="5">
        <v>-1.7399999999999999E-2</v>
      </c>
      <c r="AI691" s="5">
        <v>11.51667</v>
      </c>
      <c r="AJ691" s="5">
        <v>-1.051E-2</v>
      </c>
      <c r="AQ691" s="5">
        <v>11.51667</v>
      </c>
      <c r="AR691" s="5">
        <v>-9.8999999999999999E-4</v>
      </c>
      <c r="AW691" s="5">
        <v>11.51667</v>
      </c>
      <c r="AX691" s="5">
        <v>-1.42E-3</v>
      </c>
    </row>
    <row r="692" spans="13:50">
      <c r="M692" s="34">
        <v>11.533333000000001</v>
      </c>
      <c r="N692" s="34">
        <v>9.9999999999999995E-7</v>
      </c>
      <c r="S692" s="5">
        <v>11.533329999999999</v>
      </c>
      <c r="T692" s="5">
        <v>-8.8800000000000007E-3</v>
      </c>
      <c r="AA692" s="5">
        <v>11.533329999999999</v>
      </c>
      <c r="AB692" s="5">
        <v>-1.609E-2</v>
      </c>
      <c r="AI692" s="5">
        <v>11.533329999999999</v>
      </c>
      <c r="AJ692" s="5">
        <v>-1.0109999999999999E-2</v>
      </c>
      <c r="AQ692" s="5">
        <v>11.533329999999999</v>
      </c>
      <c r="AR692" s="5">
        <v>-9.7000000000000005E-4</v>
      </c>
      <c r="AW692" s="5">
        <v>11.533329999999999</v>
      </c>
      <c r="AX692" s="5">
        <v>-8.7000000000000001E-4</v>
      </c>
    </row>
    <row r="693" spans="13:50">
      <c r="M693" s="34">
        <v>11.55</v>
      </c>
      <c r="N693" s="34">
        <v>1.8000000000000001E-4</v>
      </c>
      <c r="S693" s="5">
        <v>11.55</v>
      </c>
      <c r="T693" s="5">
        <v>-7.3000000000000001E-3</v>
      </c>
      <c r="AA693" s="5">
        <v>11.55</v>
      </c>
      <c r="AB693" s="5">
        <v>-1.4930000000000001E-2</v>
      </c>
      <c r="AI693" s="5">
        <v>11.55</v>
      </c>
      <c r="AJ693" s="5">
        <v>-9.7400000000000004E-3</v>
      </c>
      <c r="AQ693" s="5">
        <v>11.55</v>
      </c>
      <c r="AR693" s="5">
        <v>-1.0399999999999999E-3</v>
      </c>
      <c r="AW693" s="5">
        <v>11.55</v>
      </c>
      <c r="AX693" s="5">
        <v>-1.1900000000000001E-3</v>
      </c>
    </row>
    <row r="694" spans="13:50">
      <c r="M694" s="34">
        <v>11.566667000000001</v>
      </c>
      <c r="N694" s="34">
        <v>2.1800000000000001E-4</v>
      </c>
      <c r="S694" s="5">
        <v>11.56667</v>
      </c>
      <c r="T694" s="5">
        <v>-6.5500000000000003E-3</v>
      </c>
      <c r="AA694" s="5">
        <v>11.56667</v>
      </c>
      <c r="AB694" s="5">
        <v>-1.3860000000000001E-2</v>
      </c>
      <c r="AI694" s="5">
        <v>11.56667</v>
      </c>
      <c r="AJ694" s="5">
        <v>-9.3600000000000003E-3</v>
      </c>
      <c r="AQ694" s="5">
        <v>11.56667</v>
      </c>
      <c r="AR694" s="5">
        <v>-1.1199999999999999E-3</v>
      </c>
      <c r="AW694" s="5">
        <v>11.56667</v>
      </c>
      <c r="AX694" s="5">
        <v>-1.6900000000000001E-3</v>
      </c>
    </row>
    <row r="695" spans="13:50">
      <c r="M695" s="34">
        <v>11.583333</v>
      </c>
      <c r="N695" s="34">
        <v>6.6600000000000003E-4</v>
      </c>
      <c r="S695" s="5">
        <v>11.58333</v>
      </c>
      <c r="T695" s="5">
        <v>-6.6899999999999998E-3</v>
      </c>
      <c r="AA695" s="5">
        <v>11.58333</v>
      </c>
      <c r="AB695" s="5">
        <v>-1.299E-2</v>
      </c>
      <c r="AI695" s="5">
        <v>11.58333</v>
      </c>
      <c r="AJ695" s="5">
        <v>-8.7100000000000007E-3</v>
      </c>
      <c r="AQ695" s="5">
        <v>11.58333</v>
      </c>
      <c r="AR695" s="5">
        <v>-1.1000000000000001E-3</v>
      </c>
      <c r="AW695" s="5">
        <v>11.58333</v>
      </c>
      <c r="AX695" s="5">
        <v>-2.49E-3</v>
      </c>
    </row>
    <row r="696" spans="13:50">
      <c r="M696" s="34">
        <v>11.6</v>
      </c>
      <c r="N696" s="34">
        <v>1.534E-3</v>
      </c>
      <c r="S696" s="5">
        <v>11.6</v>
      </c>
      <c r="T696" s="5">
        <v>-6.2300000000000003E-3</v>
      </c>
      <c r="AA696" s="5">
        <v>11.6</v>
      </c>
      <c r="AB696" s="5">
        <v>-1.1979999999999999E-2</v>
      </c>
      <c r="AI696" s="5">
        <v>11.6</v>
      </c>
      <c r="AJ696" s="5">
        <v>-8.0199999999999994E-3</v>
      </c>
      <c r="AQ696" s="5">
        <v>11.6</v>
      </c>
      <c r="AR696" s="5">
        <v>-8.8999999999999995E-4</v>
      </c>
      <c r="AW696" s="5">
        <v>11.6</v>
      </c>
      <c r="AX696" s="5">
        <v>-2.7100000000000002E-3</v>
      </c>
    </row>
    <row r="697" spans="13:50">
      <c r="M697" s="34">
        <v>11.616667</v>
      </c>
      <c r="N697" s="34">
        <v>1.8799999999999999E-3</v>
      </c>
      <c r="S697" s="5">
        <v>11.616669999999999</v>
      </c>
      <c r="T697" s="5">
        <v>-5.5799999999999999E-3</v>
      </c>
      <c r="AA697" s="5">
        <v>11.616669999999999</v>
      </c>
      <c r="AB697" s="5">
        <v>-1.1129999999999999E-2</v>
      </c>
      <c r="AI697" s="5">
        <v>11.616669999999999</v>
      </c>
      <c r="AJ697" s="5">
        <v>-7.5799999999999999E-3</v>
      </c>
      <c r="AQ697" s="5">
        <v>11.616669999999999</v>
      </c>
      <c r="AR697" s="5">
        <v>-6.8999999999999997E-4</v>
      </c>
      <c r="AW697" s="5">
        <v>11.616669999999999</v>
      </c>
      <c r="AX697" s="5">
        <v>-2.5799999999999998E-3</v>
      </c>
    </row>
    <row r="698" spans="13:50">
      <c r="M698" s="34">
        <v>11.633333</v>
      </c>
      <c r="N698" s="34">
        <v>2.036E-3</v>
      </c>
      <c r="S698" s="5">
        <v>11.633330000000001</v>
      </c>
      <c r="T698" s="5">
        <v>-4.9699999999999996E-3</v>
      </c>
      <c r="AA698" s="5">
        <v>11.633330000000001</v>
      </c>
      <c r="AB698" s="5">
        <v>-1.018E-2</v>
      </c>
      <c r="AI698" s="5">
        <v>11.633330000000001</v>
      </c>
      <c r="AJ698" s="5">
        <v>-7.4599999999999996E-3</v>
      </c>
      <c r="AQ698" s="5">
        <v>11.633330000000001</v>
      </c>
      <c r="AR698" s="5">
        <v>-5.4000000000000001E-4</v>
      </c>
      <c r="AW698" s="5">
        <v>11.633330000000001</v>
      </c>
      <c r="AX698" s="5">
        <v>-2.3500000000000001E-3</v>
      </c>
    </row>
    <row r="699" spans="13:50">
      <c r="M699" s="34">
        <v>11.65</v>
      </c>
      <c r="N699" s="34">
        <v>2.2109999999999999E-3</v>
      </c>
      <c r="S699" s="5">
        <v>11.65</v>
      </c>
      <c r="T699" s="5">
        <v>-4.8900000000000002E-3</v>
      </c>
      <c r="AA699" s="5">
        <v>11.65</v>
      </c>
      <c r="AB699" s="5">
        <v>-9.11E-3</v>
      </c>
      <c r="AI699" s="5">
        <v>11.65</v>
      </c>
      <c r="AJ699" s="5">
        <v>-6.9800000000000001E-3</v>
      </c>
      <c r="AQ699" s="5">
        <v>11.65</v>
      </c>
      <c r="AR699" s="5">
        <v>-3.3E-4</v>
      </c>
      <c r="AW699" s="5">
        <v>11.65</v>
      </c>
      <c r="AX699" s="5">
        <v>-2.31E-3</v>
      </c>
    </row>
    <row r="700" spans="13:50">
      <c r="M700" s="34">
        <v>11.666667</v>
      </c>
      <c r="N700" s="34">
        <v>2.0470000000000002E-3</v>
      </c>
      <c r="S700" s="5">
        <v>11.66667</v>
      </c>
      <c r="T700" s="5">
        <v>-4.9399999999999999E-3</v>
      </c>
      <c r="AA700" s="5">
        <v>11.66667</v>
      </c>
      <c r="AB700" s="5">
        <v>-7.9299999999999995E-3</v>
      </c>
      <c r="AI700" s="5">
        <v>11.66667</v>
      </c>
      <c r="AJ700" s="5">
        <v>-6.7999999999999996E-3</v>
      </c>
      <c r="AQ700" s="5">
        <v>11.66667</v>
      </c>
      <c r="AR700" s="5">
        <v>-1.7000000000000001E-4</v>
      </c>
      <c r="AW700" s="5">
        <v>11.66667</v>
      </c>
      <c r="AX700" s="5">
        <v>-2.4099999999999998E-3</v>
      </c>
    </row>
    <row r="701" spans="13:50">
      <c r="M701" s="34">
        <v>11.683332999999999</v>
      </c>
      <c r="N701" s="34">
        <v>2.0830000000000002E-3</v>
      </c>
      <c r="S701" s="5">
        <v>11.68333</v>
      </c>
      <c r="T701" s="5">
        <v>-4.7699999999999999E-3</v>
      </c>
      <c r="AA701" s="5">
        <v>11.68333</v>
      </c>
      <c r="AB701" s="5">
        <v>-6.8700000000000002E-3</v>
      </c>
      <c r="AI701" s="5">
        <v>11.68333</v>
      </c>
      <c r="AJ701" s="5">
        <v>-6.6600000000000001E-3</v>
      </c>
      <c r="AQ701" s="5">
        <v>11.68333</v>
      </c>
      <c r="AR701" s="5">
        <v>3.0000000000000001E-5</v>
      </c>
      <c r="AW701" s="5">
        <v>11.68333</v>
      </c>
      <c r="AX701" s="5">
        <v>-2.7299999999999998E-3</v>
      </c>
    </row>
    <row r="702" spans="13:50">
      <c r="M702" s="34">
        <v>11.7</v>
      </c>
      <c r="N702" s="34">
        <v>2.0990000000000002E-3</v>
      </c>
      <c r="S702" s="5">
        <v>11.7</v>
      </c>
      <c r="T702" s="5">
        <v>-3.8600000000000001E-3</v>
      </c>
      <c r="AA702" s="5">
        <v>11.7</v>
      </c>
      <c r="AB702" s="5">
        <v>-5.8700000000000002E-3</v>
      </c>
      <c r="AI702" s="5">
        <v>11.7</v>
      </c>
      <c r="AJ702" s="5">
        <v>-6.5500000000000003E-3</v>
      </c>
      <c r="AQ702" s="5">
        <v>11.7</v>
      </c>
      <c r="AR702" s="5">
        <v>2.1900000000000001E-4</v>
      </c>
      <c r="AW702" s="5">
        <v>11.7</v>
      </c>
      <c r="AX702" s="5">
        <v>-3.3700000000000002E-3</v>
      </c>
    </row>
    <row r="703" spans="13:50">
      <c r="M703" s="34">
        <v>11.716666999999999</v>
      </c>
      <c r="N703" s="34">
        <v>2.013E-3</v>
      </c>
      <c r="S703" s="5">
        <v>11.716670000000001</v>
      </c>
      <c r="T703" s="5">
        <v>-3.5599999999999998E-3</v>
      </c>
      <c r="AA703" s="5">
        <v>11.716670000000001</v>
      </c>
      <c r="AB703" s="5">
        <v>-4.5500000000000002E-3</v>
      </c>
      <c r="AI703" s="5">
        <v>11.716670000000001</v>
      </c>
      <c r="AJ703" s="5">
        <v>-6.2599999999999999E-3</v>
      </c>
      <c r="AQ703" s="5">
        <v>11.716670000000001</v>
      </c>
      <c r="AR703" s="5">
        <v>3.9599999999999998E-4</v>
      </c>
      <c r="AW703" s="5">
        <v>11.716670000000001</v>
      </c>
      <c r="AX703" s="5">
        <v>-3.3300000000000001E-3</v>
      </c>
    </row>
    <row r="704" spans="13:50">
      <c r="M704" s="34">
        <v>11.733333</v>
      </c>
      <c r="N704" s="34">
        <v>1.918E-3</v>
      </c>
      <c r="S704" s="5">
        <v>11.73333</v>
      </c>
      <c r="T704" s="5">
        <v>-3.14E-3</v>
      </c>
      <c r="AA704" s="5">
        <v>11.73333</v>
      </c>
      <c r="AB704" s="5">
        <v>-2.98E-3</v>
      </c>
      <c r="AI704" s="5">
        <v>11.73333</v>
      </c>
      <c r="AJ704" s="5">
        <v>-5.6100000000000004E-3</v>
      </c>
      <c r="AQ704" s="5">
        <v>11.73333</v>
      </c>
      <c r="AR704" s="5">
        <v>4.5399999999999998E-4</v>
      </c>
      <c r="AW704" s="5">
        <v>11.73333</v>
      </c>
      <c r="AX704" s="5">
        <v>-3.2100000000000002E-3</v>
      </c>
    </row>
    <row r="705" spans="13:50">
      <c r="M705" s="34">
        <v>11.75</v>
      </c>
      <c r="N705" s="34">
        <v>1.882E-3</v>
      </c>
      <c r="S705" s="5">
        <v>11.75</v>
      </c>
      <c r="T705" s="5">
        <v>-2.7E-4</v>
      </c>
      <c r="AA705" s="5">
        <v>11.75</v>
      </c>
      <c r="AB705" s="5">
        <v>-1.72E-3</v>
      </c>
      <c r="AI705" s="5">
        <v>11.75</v>
      </c>
      <c r="AJ705" s="5">
        <v>-5.2599999999999999E-3</v>
      </c>
      <c r="AQ705" s="5">
        <v>11.75</v>
      </c>
      <c r="AR705" s="5">
        <v>6.5099999999999999E-4</v>
      </c>
      <c r="AW705" s="5">
        <v>11.75</v>
      </c>
      <c r="AX705" s="5">
        <v>-2.98E-3</v>
      </c>
    </row>
    <row r="706" spans="13:50">
      <c r="M706" s="34">
        <v>11.766667</v>
      </c>
      <c r="N706" s="34">
        <v>1.647E-3</v>
      </c>
      <c r="S706" s="5">
        <v>11.76667</v>
      </c>
      <c r="T706" s="5">
        <v>2.5469999999999998E-3</v>
      </c>
      <c r="AA706" s="5">
        <v>11.76667</v>
      </c>
      <c r="AB706" s="5">
        <v>-7.9000000000000001E-4</v>
      </c>
      <c r="AI706" s="5">
        <v>11.76667</v>
      </c>
      <c r="AJ706" s="5">
        <v>-4.7299999999999998E-3</v>
      </c>
      <c r="AQ706" s="5">
        <v>11.76667</v>
      </c>
      <c r="AR706" s="5">
        <v>9.2800000000000001E-4</v>
      </c>
      <c r="AW706" s="5">
        <v>11.76667</v>
      </c>
      <c r="AX706" s="5">
        <v>-2.7200000000000002E-3</v>
      </c>
    </row>
    <row r="707" spans="13:50">
      <c r="M707" s="34">
        <v>11.783333000000001</v>
      </c>
      <c r="N707" s="34">
        <v>1.2520000000000001E-3</v>
      </c>
      <c r="S707" s="5">
        <v>11.783329999999999</v>
      </c>
      <c r="T707" s="5">
        <v>2.6069999999999999E-3</v>
      </c>
      <c r="AA707" s="5">
        <v>11.783329999999999</v>
      </c>
      <c r="AB707" s="5">
        <v>5.5000000000000002E-5</v>
      </c>
      <c r="AI707" s="5">
        <v>11.783329999999999</v>
      </c>
      <c r="AJ707" s="5">
        <v>-4.3200000000000001E-3</v>
      </c>
      <c r="AQ707" s="5">
        <v>11.783329999999999</v>
      </c>
      <c r="AR707" s="5">
        <v>8.8500000000000004E-4</v>
      </c>
      <c r="AW707" s="5">
        <v>11.783329999999999</v>
      </c>
      <c r="AX707" s="5">
        <v>-2.7200000000000002E-3</v>
      </c>
    </row>
    <row r="708" spans="13:50">
      <c r="M708" s="34">
        <v>11.8</v>
      </c>
      <c r="N708" s="34">
        <v>7.2599999999999997E-4</v>
      </c>
      <c r="S708" s="5">
        <v>11.8</v>
      </c>
      <c r="T708" s="5">
        <v>3.1549999999999998E-3</v>
      </c>
      <c r="AA708" s="5">
        <v>11.8</v>
      </c>
      <c r="AB708" s="5">
        <v>8.4599999999999996E-4</v>
      </c>
      <c r="AI708" s="5">
        <v>11.8</v>
      </c>
      <c r="AJ708" s="5">
        <v>-3.8800000000000002E-3</v>
      </c>
      <c r="AQ708" s="5">
        <v>11.8</v>
      </c>
      <c r="AR708" s="5">
        <v>9.1200000000000005E-4</v>
      </c>
      <c r="AW708" s="5">
        <v>11.8</v>
      </c>
      <c r="AX708" s="5">
        <v>-2.6700000000000001E-3</v>
      </c>
    </row>
    <row r="709" spans="13:50">
      <c r="M709" s="34">
        <v>11.816667000000001</v>
      </c>
      <c r="N709" s="34">
        <v>9.1000000000000003E-5</v>
      </c>
      <c r="S709" s="5">
        <v>11.81667</v>
      </c>
      <c r="T709" s="5">
        <v>3.65E-3</v>
      </c>
      <c r="AA709" s="5">
        <v>11.81667</v>
      </c>
      <c r="AB709" s="5">
        <v>1.6180000000000001E-3</v>
      </c>
      <c r="AI709" s="5">
        <v>11.81667</v>
      </c>
      <c r="AJ709" s="5">
        <v>-3.6099999999999999E-3</v>
      </c>
      <c r="AQ709" s="5">
        <v>11.81667</v>
      </c>
      <c r="AR709" s="5">
        <v>1.0369999999999999E-3</v>
      </c>
      <c r="AW709" s="5">
        <v>11.81667</v>
      </c>
      <c r="AX709" s="5">
        <v>-2.4199999999999998E-3</v>
      </c>
    </row>
    <row r="710" spans="13:50">
      <c r="M710" s="34">
        <v>11.833333</v>
      </c>
      <c r="N710" s="34">
        <v>-3.8400000000000001E-4</v>
      </c>
      <c r="S710" s="5">
        <v>11.83333</v>
      </c>
      <c r="T710" s="5">
        <v>4.7340000000000004E-3</v>
      </c>
      <c r="AA710" s="5">
        <v>11.83333</v>
      </c>
      <c r="AB710" s="5">
        <v>2.2109999999999999E-3</v>
      </c>
      <c r="AI710" s="5">
        <v>11.83333</v>
      </c>
      <c r="AJ710" s="5">
        <v>-3.3300000000000001E-3</v>
      </c>
      <c r="AQ710" s="5">
        <v>11.83333</v>
      </c>
      <c r="AR710" s="5">
        <v>1.1620000000000001E-3</v>
      </c>
      <c r="AW710" s="5">
        <v>11.83333</v>
      </c>
      <c r="AX710" s="5">
        <v>-2.0300000000000001E-3</v>
      </c>
    </row>
    <row r="711" spans="13:50">
      <c r="M711" s="34">
        <v>11.85</v>
      </c>
      <c r="N711" s="34">
        <v>-7.6900000000000004E-4</v>
      </c>
      <c r="S711" s="5">
        <v>11.85</v>
      </c>
      <c r="T711" s="5">
        <v>5.2189999999999997E-3</v>
      </c>
      <c r="AA711" s="5">
        <v>11.85</v>
      </c>
      <c r="AB711" s="5">
        <v>2.9529999999999999E-3</v>
      </c>
      <c r="AI711" s="5">
        <v>11.85</v>
      </c>
      <c r="AJ711" s="5">
        <v>-2.97E-3</v>
      </c>
      <c r="AQ711" s="5">
        <v>11.85</v>
      </c>
      <c r="AR711" s="5">
        <v>1.077E-3</v>
      </c>
      <c r="AW711" s="5">
        <v>11.85</v>
      </c>
      <c r="AX711" s="5">
        <v>-1.2800000000000001E-3</v>
      </c>
    </row>
    <row r="712" spans="13:50">
      <c r="M712" s="34">
        <v>11.866667</v>
      </c>
      <c r="N712" s="34">
        <v>-1.024E-3</v>
      </c>
      <c r="S712" s="5">
        <v>11.866669999999999</v>
      </c>
      <c r="T712" s="5">
        <v>6.2740000000000001E-3</v>
      </c>
      <c r="AA712" s="5">
        <v>11.866669999999999</v>
      </c>
      <c r="AB712" s="5">
        <v>3.8149999999999998E-3</v>
      </c>
      <c r="AI712" s="5">
        <v>11.866669999999999</v>
      </c>
      <c r="AJ712" s="5">
        <v>-2.49E-3</v>
      </c>
      <c r="AQ712" s="5">
        <v>11.866669999999999</v>
      </c>
      <c r="AR712" s="5">
        <v>1.062E-3</v>
      </c>
      <c r="AW712" s="5">
        <v>11.866669999999999</v>
      </c>
      <c r="AX712" s="5">
        <v>-7.2000000000000005E-4</v>
      </c>
    </row>
    <row r="713" spans="13:50">
      <c r="M713" s="34">
        <v>11.883333</v>
      </c>
      <c r="N713" s="34">
        <v>-1.47E-3</v>
      </c>
      <c r="S713" s="5">
        <v>11.883330000000001</v>
      </c>
      <c r="T713" s="5">
        <v>6.3579999999999999E-3</v>
      </c>
      <c r="AA713" s="5">
        <v>11.883330000000001</v>
      </c>
      <c r="AB713" s="5">
        <v>4.5669999999999999E-3</v>
      </c>
      <c r="AI713" s="5">
        <v>11.883330000000001</v>
      </c>
      <c r="AJ713" s="5">
        <v>-1.9499999999999999E-3</v>
      </c>
      <c r="AQ713" s="5">
        <v>11.883330000000001</v>
      </c>
      <c r="AR713" s="5">
        <v>1.047E-3</v>
      </c>
      <c r="AW713" s="5">
        <v>11.883330000000001</v>
      </c>
      <c r="AX713" s="5">
        <v>-5.4000000000000001E-4</v>
      </c>
    </row>
    <row r="714" spans="13:50">
      <c r="M714" s="34">
        <v>11.9</v>
      </c>
      <c r="N714" s="34">
        <v>-1.5640000000000001E-3</v>
      </c>
      <c r="S714" s="5">
        <v>11.9</v>
      </c>
      <c r="T714" s="5">
        <v>6.3020000000000003E-3</v>
      </c>
      <c r="AA714" s="5">
        <v>11.9</v>
      </c>
      <c r="AB714" s="5">
        <v>5.1789999999999996E-3</v>
      </c>
      <c r="AI714" s="5">
        <v>11.9</v>
      </c>
      <c r="AJ714" s="5">
        <v>-1.65E-3</v>
      </c>
      <c r="AQ714" s="5">
        <v>11.9</v>
      </c>
      <c r="AR714" s="5">
        <v>1.062E-3</v>
      </c>
      <c r="AW714" s="5">
        <v>11.9</v>
      </c>
      <c r="AX714" s="5">
        <v>-4.8999999999999998E-4</v>
      </c>
    </row>
    <row r="715" spans="13:50">
      <c r="M715" s="34">
        <v>11.916667</v>
      </c>
      <c r="N715" s="34">
        <v>-1.8879999999999999E-3</v>
      </c>
      <c r="S715" s="5">
        <v>11.91667</v>
      </c>
      <c r="T715" s="5">
        <v>6.7419999999999997E-3</v>
      </c>
      <c r="AA715" s="5">
        <v>11.91667</v>
      </c>
      <c r="AB715" s="5">
        <v>5.2440000000000004E-3</v>
      </c>
      <c r="AI715" s="5">
        <v>11.91667</v>
      </c>
      <c r="AJ715" s="5">
        <v>-1.5100000000000001E-3</v>
      </c>
      <c r="AQ715" s="5">
        <v>11.91667</v>
      </c>
      <c r="AR715" s="5">
        <v>1.085E-3</v>
      </c>
      <c r="AW715" s="5">
        <v>11.91667</v>
      </c>
      <c r="AX715" s="5">
        <v>-6.3000000000000003E-4</v>
      </c>
    </row>
    <row r="716" spans="13:50">
      <c r="M716" s="34">
        <v>11.933332999999999</v>
      </c>
      <c r="N716" s="34">
        <v>-2.202E-3</v>
      </c>
      <c r="S716" s="5">
        <v>11.93333</v>
      </c>
      <c r="T716" s="5">
        <v>5.1130000000000004E-3</v>
      </c>
      <c r="AA716" s="5">
        <v>11.93333</v>
      </c>
      <c r="AB716" s="5">
        <v>5.1789999999999996E-3</v>
      </c>
      <c r="AI716" s="5">
        <v>11.93333</v>
      </c>
      <c r="AJ716" s="5">
        <v>-1.06E-3</v>
      </c>
      <c r="AQ716" s="5">
        <v>11.93333</v>
      </c>
      <c r="AR716" s="5">
        <v>1.098E-3</v>
      </c>
      <c r="AW716" s="5">
        <v>11.93333</v>
      </c>
      <c r="AX716" s="5">
        <v>-9.5E-4</v>
      </c>
    </row>
    <row r="717" spans="13:50">
      <c r="M717" s="34">
        <v>11.95</v>
      </c>
      <c r="N717" s="34">
        <v>-2.2850000000000001E-3</v>
      </c>
      <c r="S717" s="5">
        <v>11.95</v>
      </c>
      <c r="T717" s="5">
        <v>4.2630000000000003E-3</v>
      </c>
      <c r="AA717" s="5">
        <v>11.95</v>
      </c>
      <c r="AB717" s="5">
        <v>5.5339999999999999E-3</v>
      </c>
      <c r="AI717" s="5">
        <v>11.95</v>
      </c>
      <c r="AJ717" s="5">
        <v>-4.6999999999999999E-4</v>
      </c>
      <c r="AQ717" s="5">
        <v>11.95</v>
      </c>
      <c r="AR717" s="5">
        <v>1.1609999999999999E-3</v>
      </c>
      <c r="AW717" s="5">
        <v>11.95</v>
      </c>
      <c r="AX717" s="5">
        <v>-9.3000000000000005E-4</v>
      </c>
    </row>
    <row r="718" spans="13:50">
      <c r="M718" s="34">
        <v>11.966666999999999</v>
      </c>
      <c r="N718" s="34">
        <v>-2.5690000000000001E-3</v>
      </c>
      <c r="S718" s="5">
        <v>11.966670000000001</v>
      </c>
      <c r="T718" s="5">
        <v>3.614E-3</v>
      </c>
      <c r="AA718" s="5">
        <v>11.966670000000001</v>
      </c>
      <c r="AB718" s="5">
        <v>5.8979999999999996E-3</v>
      </c>
      <c r="AI718" s="5">
        <v>11.966670000000001</v>
      </c>
      <c r="AJ718" s="5">
        <v>-2.7E-4</v>
      </c>
      <c r="AQ718" s="5">
        <v>11.966670000000001</v>
      </c>
      <c r="AR718" s="5">
        <v>1.0449999999999999E-3</v>
      </c>
      <c r="AW718" s="5">
        <v>11.966670000000001</v>
      </c>
      <c r="AX718" s="5">
        <v>-7.5000000000000002E-4</v>
      </c>
    </row>
    <row r="719" spans="13:50">
      <c r="M719" s="34">
        <v>11.983333</v>
      </c>
      <c r="N719" s="34">
        <v>-2.7230000000000002E-3</v>
      </c>
      <c r="S719" s="5">
        <v>11.98333</v>
      </c>
      <c r="T719" s="5">
        <v>3.5140000000000002E-3</v>
      </c>
      <c r="AA719" s="5">
        <v>11.98333</v>
      </c>
      <c r="AB719" s="5">
        <v>6.0530000000000002E-3</v>
      </c>
      <c r="AI719" s="5">
        <v>11.98333</v>
      </c>
      <c r="AJ719" s="5">
        <v>1.0900000000000001E-4</v>
      </c>
      <c r="AQ719" s="5">
        <v>11.98333</v>
      </c>
      <c r="AR719" s="5">
        <v>1.0579999999999999E-3</v>
      </c>
      <c r="AW719" s="5">
        <v>11.98333</v>
      </c>
      <c r="AX719" s="5">
        <v>-7.1000000000000002E-4</v>
      </c>
    </row>
    <row r="720" spans="13:50">
      <c r="M720" s="34">
        <v>12</v>
      </c>
      <c r="N720" s="34">
        <v>-2.8149999999999998E-3</v>
      </c>
      <c r="S720" s="5">
        <v>12</v>
      </c>
      <c r="T720" s="5">
        <v>3.7429999999999998E-3</v>
      </c>
      <c r="AA720" s="5">
        <v>12</v>
      </c>
      <c r="AB720" s="5">
        <v>5.9129999999999999E-3</v>
      </c>
      <c r="AI720" s="5">
        <v>12</v>
      </c>
      <c r="AJ720" s="5">
        <v>-1.6000000000000001E-4</v>
      </c>
      <c r="AQ720" s="5">
        <v>12</v>
      </c>
      <c r="AR720" s="5">
        <v>8.5099999999999998E-4</v>
      </c>
      <c r="AW720" s="5">
        <v>12</v>
      </c>
      <c r="AX720" s="5">
        <v>-7.3999999999999999E-4</v>
      </c>
    </row>
    <row r="721" spans="13:50">
      <c r="M721" s="34">
        <v>12.016667</v>
      </c>
      <c r="N721" s="34">
        <v>-2.9659999999999999E-3</v>
      </c>
      <c r="S721" s="5">
        <v>12.01667</v>
      </c>
      <c r="T721" s="5">
        <v>3.7799999999999999E-3</v>
      </c>
      <c r="AA721" s="5">
        <v>12.01667</v>
      </c>
      <c r="AB721" s="5">
        <v>6.0350000000000004E-3</v>
      </c>
      <c r="AI721" s="5">
        <v>12.01667</v>
      </c>
      <c r="AJ721" s="5">
        <v>-3.6999999999999999E-4</v>
      </c>
      <c r="AQ721" s="5">
        <v>12.01667</v>
      </c>
      <c r="AR721" s="5">
        <v>5.4199999999999995E-4</v>
      </c>
      <c r="AW721" s="5">
        <v>12.01667</v>
      </c>
      <c r="AX721" s="5">
        <v>-6.8000000000000005E-4</v>
      </c>
    </row>
    <row r="722" spans="13:50">
      <c r="M722" s="34">
        <v>12.033333000000001</v>
      </c>
      <c r="N722" s="34">
        <v>-2.787E-3</v>
      </c>
      <c r="S722" s="5">
        <v>12.033329999999999</v>
      </c>
      <c r="T722" s="5">
        <v>3.7469999999999999E-3</v>
      </c>
      <c r="AA722" s="5">
        <v>12.033329999999999</v>
      </c>
      <c r="AB722" s="5">
        <v>6.0369999999999998E-3</v>
      </c>
      <c r="AI722" s="5">
        <v>12.033329999999999</v>
      </c>
      <c r="AJ722" s="5">
        <v>-5.1000000000000004E-4</v>
      </c>
      <c r="AQ722" s="5">
        <v>12.033329999999999</v>
      </c>
      <c r="AR722" s="5">
        <v>4.9299999999999995E-4</v>
      </c>
      <c r="AW722" s="5">
        <v>12.033329999999999</v>
      </c>
      <c r="AX722" s="5">
        <v>-6.8000000000000005E-4</v>
      </c>
    </row>
    <row r="723" spans="13:50">
      <c r="M723" s="34">
        <v>12.05</v>
      </c>
      <c r="N723" s="34">
        <v>-2.598E-3</v>
      </c>
      <c r="S723" s="5">
        <v>12.05</v>
      </c>
      <c r="T723" s="5">
        <v>3.5239999999999998E-3</v>
      </c>
      <c r="AA723" s="5">
        <v>12.05</v>
      </c>
      <c r="AB723" s="5">
        <v>5.5380000000000004E-3</v>
      </c>
      <c r="AI723" s="5">
        <v>12.05</v>
      </c>
      <c r="AJ723" s="5">
        <v>-6.4000000000000005E-4</v>
      </c>
      <c r="AQ723" s="5">
        <v>12.05</v>
      </c>
      <c r="AR723" s="5">
        <v>2.8400000000000002E-4</v>
      </c>
      <c r="AW723" s="5">
        <v>12.05</v>
      </c>
      <c r="AX723" s="5">
        <v>-6.6E-4</v>
      </c>
    </row>
    <row r="724" spans="13:50">
      <c r="M724" s="34">
        <v>12.066667000000001</v>
      </c>
      <c r="N724" s="34">
        <v>-2.4889999999999999E-3</v>
      </c>
      <c r="S724" s="5">
        <v>12.06667</v>
      </c>
      <c r="T724" s="5">
        <v>3.2309999999999999E-3</v>
      </c>
      <c r="AA724" s="5">
        <v>12.06667</v>
      </c>
      <c r="AB724" s="5">
        <v>4.8999999999999998E-3</v>
      </c>
      <c r="AI724" s="5">
        <v>12.06667</v>
      </c>
      <c r="AJ724" s="5">
        <v>-7.6000000000000004E-4</v>
      </c>
      <c r="AQ724" s="5">
        <v>12.06667</v>
      </c>
      <c r="AR724" s="5">
        <v>-3.4999999999999997E-5</v>
      </c>
      <c r="AW724" s="5">
        <v>12.06667</v>
      </c>
      <c r="AX724" s="5">
        <v>-3.8000000000000002E-4</v>
      </c>
    </row>
    <row r="725" spans="13:50">
      <c r="M725" s="34">
        <v>12.083333</v>
      </c>
      <c r="N725" s="34">
        <v>-2.5490000000000001E-3</v>
      </c>
      <c r="S725" s="5">
        <v>12.08333</v>
      </c>
      <c r="T725" s="5">
        <v>2.728E-3</v>
      </c>
      <c r="AA725" s="5">
        <v>12.08333</v>
      </c>
      <c r="AB725" s="5">
        <v>4.2119999999999996E-3</v>
      </c>
      <c r="AI725" s="5">
        <v>12.08333</v>
      </c>
      <c r="AJ725" s="5">
        <v>-9.7000000000000005E-4</v>
      </c>
      <c r="AQ725" s="5">
        <v>12.08333</v>
      </c>
      <c r="AR725" s="5">
        <v>-4.6999999999999999E-4</v>
      </c>
      <c r="AW725" s="5">
        <v>12.08333</v>
      </c>
      <c r="AX725" s="5">
        <v>-1.3999999999999999E-4</v>
      </c>
    </row>
    <row r="726" spans="13:50">
      <c r="M726" s="34">
        <v>12.1</v>
      </c>
      <c r="N726" s="34">
        <v>-2.4889999999999999E-3</v>
      </c>
      <c r="S726" s="5">
        <v>12.1</v>
      </c>
      <c r="T726" s="5">
        <v>2.6350000000000002E-3</v>
      </c>
      <c r="AA726" s="5">
        <v>12.1</v>
      </c>
      <c r="AB726" s="5">
        <v>3.8189999999999999E-3</v>
      </c>
      <c r="AI726" s="5">
        <v>12.1</v>
      </c>
      <c r="AJ726" s="5">
        <v>-1.1299999999999999E-3</v>
      </c>
      <c r="AQ726" s="5">
        <v>12.1</v>
      </c>
      <c r="AR726" s="5">
        <v>-7.5000000000000002E-4</v>
      </c>
      <c r="AW726" s="5">
        <v>12.1</v>
      </c>
      <c r="AX726" s="5">
        <v>-1.6000000000000001E-4</v>
      </c>
    </row>
    <row r="727" spans="13:50">
      <c r="M727" s="34">
        <v>12.116667</v>
      </c>
      <c r="N727" s="34">
        <v>-2.225E-3</v>
      </c>
      <c r="S727" s="5">
        <v>12.116669999999999</v>
      </c>
      <c r="T727" s="5">
        <v>2.699E-3</v>
      </c>
      <c r="AA727" s="5">
        <v>12.116669999999999</v>
      </c>
      <c r="AB727" s="5">
        <v>3.3279999999999998E-3</v>
      </c>
      <c r="AI727" s="5">
        <v>12.116669999999999</v>
      </c>
      <c r="AJ727" s="5">
        <v>-1.3500000000000001E-3</v>
      </c>
      <c r="AQ727" s="5">
        <v>12.116669999999999</v>
      </c>
      <c r="AR727" s="5">
        <v>-1.0499999999999999E-3</v>
      </c>
      <c r="AW727" s="5">
        <v>12.116669999999999</v>
      </c>
      <c r="AX727" s="5">
        <v>-1.3999999999999999E-4</v>
      </c>
    </row>
    <row r="728" spans="13:50">
      <c r="M728" s="34">
        <v>12.133333</v>
      </c>
      <c r="N728" s="34">
        <v>-1.9319999999999999E-3</v>
      </c>
      <c r="S728" s="5">
        <v>12.133330000000001</v>
      </c>
      <c r="T728" s="5">
        <v>2.8040000000000001E-3</v>
      </c>
      <c r="AA728" s="5">
        <v>12.133330000000001</v>
      </c>
      <c r="AB728" s="5">
        <v>2.5270000000000002E-3</v>
      </c>
      <c r="AI728" s="5">
        <v>12.133330000000001</v>
      </c>
      <c r="AJ728" s="5">
        <v>-1.9499999999999999E-3</v>
      </c>
      <c r="AQ728" s="5">
        <v>12.133330000000001</v>
      </c>
      <c r="AR728" s="5">
        <v>-1.3799999999999999E-3</v>
      </c>
      <c r="AW728" s="5">
        <v>12.133330000000001</v>
      </c>
      <c r="AX728" s="5">
        <v>0</v>
      </c>
    </row>
    <row r="729" spans="13:50">
      <c r="M729" s="34">
        <v>12.15</v>
      </c>
      <c r="N729" s="34">
        <v>-1.818E-3</v>
      </c>
      <c r="S729" s="5">
        <v>12.15</v>
      </c>
      <c r="T729" s="5">
        <v>2.598E-3</v>
      </c>
      <c r="AA729" s="5">
        <v>12.15</v>
      </c>
      <c r="AB729" s="5">
        <v>1.5269999999999999E-3</v>
      </c>
      <c r="AI729" s="5">
        <v>12.15</v>
      </c>
      <c r="AJ729" s="5">
        <v>-2.2499999999999998E-3</v>
      </c>
      <c r="AQ729" s="5">
        <v>12.15</v>
      </c>
      <c r="AR729" s="5">
        <v>-1.31E-3</v>
      </c>
      <c r="AW729" s="5">
        <v>12.15</v>
      </c>
      <c r="AX729" s="5">
        <v>-3.1E-4</v>
      </c>
    </row>
    <row r="730" spans="13:50">
      <c r="M730" s="34">
        <v>12.166667</v>
      </c>
      <c r="N730" s="34">
        <v>-1.735E-3</v>
      </c>
      <c r="S730" s="5">
        <v>12.16667</v>
      </c>
      <c r="T730" s="5">
        <v>2.0230000000000001E-3</v>
      </c>
      <c r="AA730" s="5">
        <v>12.16667</v>
      </c>
      <c r="AB730" s="5">
        <v>8.6600000000000002E-4</v>
      </c>
      <c r="AI730" s="5">
        <v>12.16667</v>
      </c>
      <c r="AJ730" s="5">
        <v>-2.31E-3</v>
      </c>
      <c r="AQ730" s="5">
        <v>12.16667</v>
      </c>
      <c r="AR730" s="5">
        <v>-1.4499999999999999E-3</v>
      </c>
      <c r="AW730" s="5">
        <v>12.16667</v>
      </c>
      <c r="AX730" s="5">
        <v>-4.8999999999999998E-4</v>
      </c>
    </row>
    <row r="731" spans="13:50">
      <c r="M731" s="34">
        <v>12.183332999999999</v>
      </c>
      <c r="N731" s="34">
        <v>-1.6609999999999999E-3</v>
      </c>
      <c r="S731" s="5">
        <v>12.18333</v>
      </c>
      <c r="T731" s="5">
        <v>1.1770000000000001E-3</v>
      </c>
      <c r="AA731" s="5">
        <v>12.18333</v>
      </c>
      <c r="AB731" s="5">
        <v>2.5500000000000002E-4</v>
      </c>
      <c r="AI731" s="5">
        <v>12.18333</v>
      </c>
      <c r="AJ731" s="5">
        <v>-2.3600000000000001E-3</v>
      </c>
      <c r="AQ731" s="5">
        <v>12.18333</v>
      </c>
      <c r="AR731" s="5">
        <v>-1.5E-3</v>
      </c>
      <c r="AW731" s="5">
        <v>12.18333</v>
      </c>
      <c r="AX731" s="5">
        <v>-2.0000000000000001E-4</v>
      </c>
    </row>
    <row r="732" spans="13:50">
      <c r="M732" s="34">
        <v>12.2</v>
      </c>
      <c r="N732" s="34">
        <v>-1.5269999999999999E-3</v>
      </c>
      <c r="S732" s="5">
        <v>12.2</v>
      </c>
      <c r="T732" s="5">
        <v>-9.0000000000000002E-6</v>
      </c>
      <c r="AA732" s="5">
        <v>12.2</v>
      </c>
      <c r="AB732" s="5">
        <v>-4.6999999999999999E-4</v>
      </c>
      <c r="AI732" s="5">
        <v>12.2</v>
      </c>
      <c r="AJ732" s="5">
        <v>-2.5699999999999998E-3</v>
      </c>
      <c r="AQ732" s="5">
        <v>12.2</v>
      </c>
      <c r="AR732" s="5">
        <v>-1.4E-3</v>
      </c>
      <c r="AW732" s="5">
        <v>12.2</v>
      </c>
      <c r="AX732" s="5">
        <v>-2.1000000000000001E-4</v>
      </c>
    </row>
    <row r="733" spans="13:50">
      <c r="M733" s="34">
        <v>12.216666999999999</v>
      </c>
      <c r="N733" s="34">
        <v>-1.2869999999999999E-3</v>
      </c>
      <c r="S733" s="5">
        <v>12.216670000000001</v>
      </c>
      <c r="T733" s="5">
        <v>-7.6999999999999996E-4</v>
      </c>
      <c r="AA733" s="5">
        <v>12.216670000000001</v>
      </c>
      <c r="AB733" s="5">
        <v>-1.15E-3</v>
      </c>
      <c r="AI733" s="5">
        <v>12.216670000000001</v>
      </c>
      <c r="AJ733" s="5">
        <v>-2.4499999999999999E-3</v>
      </c>
      <c r="AQ733" s="5">
        <v>12.216670000000001</v>
      </c>
      <c r="AR733" s="5">
        <v>-1.34E-3</v>
      </c>
      <c r="AW733" s="5">
        <v>12.216670000000001</v>
      </c>
      <c r="AX733" s="5">
        <v>-3.6000000000000002E-4</v>
      </c>
    </row>
    <row r="734" spans="13:50">
      <c r="M734" s="34">
        <v>12.233333</v>
      </c>
      <c r="N734" s="34">
        <v>-8.7799999999999998E-4</v>
      </c>
      <c r="S734" s="5">
        <v>12.23333</v>
      </c>
      <c r="T734" s="5">
        <v>-1.2999999999999999E-3</v>
      </c>
      <c r="AA734" s="5">
        <v>12.23333</v>
      </c>
      <c r="AB734" s="5">
        <v>-1.6199999999999999E-3</v>
      </c>
      <c r="AI734" s="5">
        <v>12.23333</v>
      </c>
      <c r="AJ734" s="5">
        <v>-2.0699999999999998E-3</v>
      </c>
      <c r="AQ734" s="5">
        <v>12.23333</v>
      </c>
      <c r="AR734" s="5">
        <v>-1.4400000000000001E-3</v>
      </c>
      <c r="AW734" s="5">
        <v>12.23333</v>
      </c>
      <c r="AX734" s="5">
        <v>-2.7999999999999998E-4</v>
      </c>
    </row>
    <row r="735" spans="13:50">
      <c r="M735" s="34">
        <v>12.25</v>
      </c>
      <c r="N735" s="34">
        <v>-6.29E-4</v>
      </c>
      <c r="S735" s="5">
        <v>12.25</v>
      </c>
      <c r="T735" s="5">
        <v>-1.89E-3</v>
      </c>
      <c r="AA735" s="5">
        <v>12.25</v>
      </c>
      <c r="AB735" s="5">
        <v>-1.98E-3</v>
      </c>
      <c r="AI735" s="5">
        <v>12.25</v>
      </c>
      <c r="AJ735" s="5">
        <v>-1.8E-3</v>
      </c>
      <c r="AQ735" s="5">
        <v>12.25</v>
      </c>
      <c r="AR735" s="5">
        <v>-1.66E-3</v>
      </c>
      <c r="AW735" s="5">
        <v>12.25</v>
      </c>
      <c r="AX735" s="5">
        <v>2.3E-5</v>
      </c>
    </row>
    <row r="736" spans="13:50">
      <c r="M736" s="34">
        <v>12.266667</v>
      </c>
      <c r="N736" s="34">
        <v>-4.4000000000000002E-4</v>
      </c>
      <c r="S736" s="5">
        <v>12.26667</v>
      </c>
      <c r="T736" s="5">
        <v>-1.73E-3</v>
      </c>
      <c r="AA736" s="5">
        <v>12.26667</v>
      </c>
      <c r="AB736" s="5">
        <v>-2.3700000000000001E-3</v>
      </c>
      <c r="AI736" s="5">
        <v>12.26667</v>
      </c>
      <c r="AJ736" s="5">
        <v>-1.65E-3</v>
      </c>
      <c r="AQ736" s="5">
        <v>12.26667</v>
      </c>
      <c r="AR736" s="5">
        <v>-1.8699999999999999E-3</v>
      </c>
      <c r="AW736" s="5">
        <v>12.26667</v>
      </c>
      <c r="AX736" s="5">
        <v>4.5800000000000002E-4</v>
      </c>
    </row>
    <row r="737" spans="13:50">
      <c r="M737" s="34">
        <v>12.283333000000001</v>
      </c>
      <c r="N737" s="34">
        <v>-3.8999999999999999E-4</v>
      </c>
      <c r="S737" s="5">
        <v>12.283329999999999</v>
      </c>
      <c r="T737" s="5">
        <v>-1.2700000000000001E-3</v>
      </c>
      <c r="AA737" s="5">
        <v>12.283329999999999</v>
      </c>
      <c r="AB737" s="5">
        <v>-3.0500000000000002E-3</v>
      </c>
      <c r="AI737" s="5">
        <v>12.283329999999999</v>
      </c>
      <c r="AJ737" s="5">
        <v>-1.5399999999999999E-3</v>
      </c>
      <c r="AQ737" s="5">
        <v>12.283329999999999</v>
      </c>
      <c r="AR737" s="5">
        <v>-1.83E-3</v>
      </c>
      <c r="AW737" s="5">
        <v>12.283329999999999</v>
      </c>
      <c r="AX737" s="5">
        <v>8.1300000000000003E-4</v>
      </c>
    </row>
    <row r="738" spans="13:50">
      <c r="M738" s="34">
        <v>12.3</v>
      </c>
      <c r="N738" s="34">
        <v>-2.99E-4</v>
      </c>
      <c r="S738" s="5">
        <v>12.3</v>
      </c>
      <c r="T738" s="5">
        <v>-1.6000000000000001E-3</v>
      </c>
      <c r="AA738" s="5">
        <v>12.3</v>
      </c>
      <c r="AB738" s="5">
        <v>-3.5799999999999998E-3</v>
      </c>
      <c r="AI738" s="5">
        <v>12.3</v>
      </c>
      <c r="AJ738" s="5">
        <v>-1.4400000000000001E-3</v>
      </c>
      <c r="AQ738" s="5">
        <v>12.3</v>
      </c>
      <c r="AR738" s="5">
        <v>-1.5900000000000001E-3</v>
      </c>
      <c r="AW738" s="5">
        <v>12.3</v>
      </c>
      <c r="AX738" s="5">
        <v>1.1479999999999999E-3</v>
      </c>
    </row>
    <row r="739" spans="13:50">
      <c r="M739" s="34">
        <v>12.316667000000001</v>
      </c>
      <c r="N739" s="34">
        <v>-3.1999999999999999E-5</v>
      </c>
      <c r="S739" s="5">
        <v>12.31667</v>
      </c>
      <c r="T739" s="5">
        <v>-1.4E-3</v>
      </c>
      <c r="AA739" s="5">
        <v>12.31667</v>
      </c>
      <c r="AB739" s="5">
        <v>-3.82E-3</v>
      </c>
      <c r="AI739" s="5">
        <v>12.31667</v>
      </c>
      <c r="AJ739" s="5">
        <v>-1.2099999999999999E-3</v>
      </c>
      <c r="AQ739" s="5">
        <v>12.31667</v>
      </c>
      <c r="AR739" s="5">
        <v>-1.2600000000000001E-3</v>
      </c>
      <c r="AW739" s="5">
        <v>12.31667</v>
      </c>
      <c r="AX739" s="5">
        <v>1.2049999999999999E-3</v>
      </c>
    </row>
    <row r="740" spans="13:50">
      <c r="M740" s="34">
        <v>12.333333</v>
      </c>
      <c r="N740" s="34">
        <v>2.9399999999999999E-4</v>
      </c>
      <c r="S740" s="5">
        <v>12.33333</v>
      </c>
      <c r="T740" s="5">
        <v>-1.2700000000000001E-3</v>
      </c>
      <c r="AA740" s="5">
        <v>12.33333</v>
      </c>
      <c r="AB740" s="5">
        <v>-3.9199999999999999E-3</v>
      </c>
      <c r="AI740" s="5">
        <v>12.33333</v>
      </c>
      <c r="AJ740" s="5">
        <v>-8.7000000000000001E-4</v>
      </c>
      <c r="AQ740" s="5">
        <v>12.33333</v>
      </c>
      <c r="AR740" s="5">
        <v>-1.2199999999999999E-3</v>
      </c>
      <c r="AW740" s="5">
        <v>12.33333</v>
      </c>
      <c r="AX740" s="5">
        <v>8.03E-4</v>
      </c>
    </row>
    <row r="741" spans="13:50">
      <c r="M741" s="34">
        <v>12.35</v>
      </c>
      <c r="N741" s="34">
        <v>4.3100000000000001E-4</v>
      </c>
      <c r="S741" s="5">
        <v>12.35</v>
      </c>
      <c r="T741" s="5">
        <v>-8.1999999999999998E-4</v>
      </c>
      <c r="AA741" s="5">
        <v>12.35</v>
      </c>
      <c r="AB741" s="5">
        <v>-4.0600000000000002E-3</v>
      </c>
      <c r="AI741" s="5">
        <v>12.35</v>
      </c>
      <c r="AJ741" s="5">
        <v>-5.5000000000000003E-4</v>
      </c>
      <c r="AQ741" s="5">
        <v>12.35</v>
      </c>
      <c r="AR741" s="5">
        <v>-1.1800000000000001E-3</v>
      </c>
      <c r="AW741" s="5">
        <v>12.35</v>
      </c>
      <c r="AX741" s="5">
        <v>3.3E-4</v>
      </c>
    </row>
    <row r="742" spans="13:50">
      <c r="M742" s="34">
        <v>12.366667</v>
      </c>
      <c r="N742" s="34">
        <v>5.8799999999999998E-4</v>
      </c>
      <c r="S742" s="5">
        <v>12.366669999999999</v>
      </c>
      <c r="T742" s="5">
        <v>-4.2999999999999999E-4</v>
      </c>
      <c r="AA742" s="5">
        <v>12.366669999999999</v>
      </c>
      <c r="AB742" s="5">
        <v>-4.1599999999999996E-3</v>
      </c>
      <c r="AI742" s="5">
        <v>12.366669999999999</v>
      </c>
      <c r="AJ742" s="5">
        <v>-2.1000000000000001E-4</v>
      </c>
      <c r="AQ742" s="5">
        <v>12.366669999999999</v>
      </c>
      <c r="AR742" s="5">
        <v>-1.17E-3</v>
      </c>
      <c r="AW742" s="5">
        <v>12.366669999999999</v>
      </c>
      <c r="AX742" s="5">
        <v>5.7000000000000003E-5</v>
      </c>
    </row>
    <row r="743" spans="13:50">
      <c r="M743" s="34">
        <v>12.383333</v>
      </c>
      <c r="N743" s="34">
        <v>6.4499999999999996E-4</v>
      </c>
      <c r="S743" s="5">
        <v>12.383330000000001</v>
      </c>
      <c r="T743" s="5">
        <v>-4.8999999999999998E-4</v>
      </c>
      <c r="AA743" s="5">
        <v>12.383330000000001</v>
      </c>
      <c r="AB743" s="5">
        <v>-3.98E-3</v>
      </c>
      <c r="AI743" s="5">
        <v>12.383330000000001</v>
      </c>
      <c r="AJ743" s="5">
        <v>6.2000000000000003E-5</v>
      </c>
      <c r="AQ743" s="5">
        <v>12.383330000000001</v>
      </c>
      <c r="AR743" s="5">
        <v>-9.3000000000000005E-4</v>
      </c>
      <c r="AW743" s="5">
        <v>12.383330000000001</v>
      </c>
      <c r="AX743" s="5">
        <v>1.4E-5</v>
      </c>
    </row>
    <row r="744" spans="13:50">
      <c r="M744" s="34">
        <v>12.4</v>
      </c>
      <c r="N744" s="34">
        <v>6.3500000000000004E-4</v>
      </c>
      <c r="S744" s="5">
        <v>12.4</v>
      </c>
      <c r="T744" s="5">
        <v>-2.7999999999999998E-4</v>
      </c>
      <c r="AA744" s="5">
        <v>12.4</v>
      </c>
      <c r="AB744" s="5">
        <v>-3.81E-3</v>
      </c>
      <c r="AI744" s="5">
        <v>12.4</v>
      </c>
      <c r="AJ744" s="5">
        <v>1.22E-4</v>
      </c>
      <c r="AQ744" s="5">
        <v>12.4</v>
      </c>
      <c r="AR744" s="5">
        <v>-7.1000000000000002E-4</v>
      </c>
      <c r="AW744" s="5">
        <v>12.4</v>
      </c>
      <c r="AX744" s="5">
        <v>3.1999999999999999E-5</v>
      </c>
    </row>
    <row r="745" spans="13:50">
      <c r="M745" s="34">
        <v>12.416667</v>
      </c>
      <c r="N745" s="34">
        <v>5.1099999999999995E-4</v>
      </c>
      <c r="S745" s="5">
        <v>12.41667</v>
      </c>
      <c r="T745" s="5">
        <v>-5.8E-4</v>
      </c>
      <c r="AA745" s="5">
        <v>12.41667</v>
      </c>
      <c r="AB745" s="5">
        <v>-3.3899999999999998E-3</v>
      </c>
      <c r="AI745" s="5">
        <v>12.41667</v>
      </c>
      <c r="AJ745" s="5">
        <v>4.15E-4</v>
      </c>
      <c r="AQ745" s="5">
        <v>12.41667</v>
      </c>
      <c r="AR745" s="5">
        <v>-6.8000000000000005E-4</v>
      </c>
      <c r="AW745" s="5">
        <v>12.41667</v>
      </c>
      <c r="AX745" s="5">
        <v>2.1999999999999999E-5</v>
      </c>
    </row>
    <row r="746" spans="13:50">
      <c r="M746" s="34">
        <v>12.433332999999999</v>
      </c>
      <c r="N746" s="34">
        <v>5.8799999999999998E-4</v>
      </c>
      <c r="S746" s="5">
        <v>12.43333</v>
      </c>
      <c r="T746" s="5">
        <v>-7.2999999999999996E-4</v>
      </c>
      <c r="AA746" s="5">
        <v>12.43333</v>
      </c>
      <c r="AB746" s="5">
        <v>-2.5999999999999999E-3</v>
      </c>
      <c r="AI746" s="5">
        <v>12.43333</v>
      </c>
      <c r="AJ746" s="5">
        <v>4.1800000000000002E-4</v>
      </c>
      <c r="AQ746" s="5">
        <v>12.43333</v>
      </c>
      <c r="AR746" s="5">
        <v>-4.0999999999999999E-4</v>
      </c>
      <c r="AW746" s="5">
        <v>12.43333</v>
      </c>
      <c r="AX746" s="5">
        <v>-4.6000000000000001E-4</v>
      </c>
    </row>
    <row r="747" spans="13:50">
      <c r="M747" s="34">
        <v>12.45</v>
      </c>
      <c r="N747" s="34">
        <v>5.7499999999999999E-4</v>
      </c>
      <c r="S747" s="5">
        <v>12.45</v>
      </c>
      <c r="T747" s="5">
        <v>-2.9999999999999997E-4</v>
      </c>
      <c r="AA747" s="5">
        <v>12.45</v>
      </c>
      <c r="AB747" s="5">
        <v>-2E-3</v>
      </c>
      <c r="AI747" s="5">
        <v>12.45</v>
      </c>
      <c r="AJ747" s="5">
        <v>6.8199999999999999E-4</v>
      </c>
      <c r="AQ747" s="5">
        <v>12.45</v>
      </c>
      <c r="AR747" s="5">
        <v>-1.7000000000000001E-4</v>
      </c>
      <c r="AW747" s="5">
        <v>12.45</v>
      </c>
      <c r="AX747" s="5">
        <v>-9.2000000000000003E-4</v>
      </c>
    </row>
    <row r="748" spans="13:50">
      <c r="M748" s="34">
        <v>12.466666999999999</v>
      </c>
      <c r="N748" s="34">
        <v>6.9200000000000002E-4</v>
      </c>
      <c r="S748" s="5">
        <v>12.466670000000001</v>
      </c>
      <c r="T748" s="5">
        <v>-1.4999999999999999E-4</v>
      </c>
      <c r="AA748" s="5">
        <v>12.466670000000001</v>
      </c>
      <c r="AB748" s="5">
        <v>-1.1900000000000001E-3</v>
      </c>
      <c r="AI748" s="5">
        <v>12.466670000000001</v>
      </c>
      <c r="AJ748" s="5">
        <v>1.0150000000000001E-3</v>
      </c>
      <c r="AQ748" s="5">
        <v>12.466670000000001</v>
      </c>
      <c r="AR748" s="5">
        <v>1.36E-4</v>
      </c>
      <c r="AW748" s="5">
        <v>12.466670000000001</v>
      </c>
      <c r="AX748" s="5">
        <v>-1E-3</v>
      </c>
    </row>
    <row r="749" spans="13:50">
      <c r="M749" s="34">
        <v>12.483333</v>
      </c>
      <c r="N749" s="34">
        <v>7.3899999999999997E-4</v>
      </c>
      <c r="S749" s="5">
        <v>12.48333</v>
      </c>
      <c r="T749" s="5">
        <v>-4.8000000000000001E-4</v>
      </c>
      <c r="AA749" s="5">
        <v>12.48333</v>
      </c>
      <c r="AB749" s="5">
        <v>-2.7E-4</v>
      </c>
      <c r="AI749" s="5">
        <v>12.48333</v>
      </c>
      <c r="AJ749" s="5">
        <v>1.3090000000000001E-3</v>
      </c>
      <c r="AQ749" s="5">
        <v>12.48333</v>
      </c>
      <c r="AR749" s="5">
        <v>5.9299999999999999E-4</v>
      </c>
      <c r="AW749" s="5">
        <v>12.48333</v>
      </c>
      <c r="AX749" s="5">
        <v>-9.8999999999999999E-4</v>
      </c>
    </row>
    <row r="750" spans="13:50">
      <c r="M750" s="34">
        <v>12.5</v>
      </c>
      <c r="N750" s="34">
        <v>7.6800000000000002E-4</v>
      </c>
      <c r="S750" s="5">
        <v>12.5</v>
      </c>
      <c r="T750" s="5">
        <v>-8.7000000000000001E-4</v>
      </c>
      <c r="AA750" s="5">
        <v>12.5</v>
      </c>
      <c r="AB750" s="5">
        <v>4.1199999999999999E-4</v>
      </c>
      <c r="AI750" s="5">
        <v>12.5</v>
      </c>
      <c r="AJ750" s="5">
        <v>1.423E-3</v>
      </c>
      <c r="AQ750" s="5">
        <v>12.5</v>
      </c>
      <c r="AR750" s="5">
        <v>1.5709999999999999E-3</v>
      </c>
      <c r="AW750" s="5">
        <v>12.5</v>
      </c>
      <c r="AX750" s="5">
        <v>-1.1800000000000001E-3</v>
      </c>
    </row>
    <row r="751" spans="13:50">
      <c r="M751" s="34">
        <v>12.516667</v>
      </c>
      <c r="N751" s="34">
        <v>8.0699999999999999E-4</v>
      </c>
      <c r="S751" s="5">
        <v>12.51667</v>
      </c>
      <c r="T751" s="5">
        <v>-1.1299999999999999E-3</v>
      </c>
      <c r="AA751" s="5">
        <v>12.51667</v>
      </c>
      <c r="AB751" s="5">
        <v>1.1180000000000001E-3</v>
      </c>
      <c r="AI751" s="5">
        <v>12.51667</v>
      </c>
      <c r="AJ751" s="5">
        <v>1.3910000000000001E-3</v>
      </c>
      <c r="AQ751" s="5">
        <v>12.51667</v>
      </c>
      <c r="AR751" s="5">
        <v>1.9239999999999999E-3</v>
      </c>
      <c r="AW751" s="5">
        <v>12.51667</v>
      </c>
      <c r="AX751" s="5">
        <v>-7.2999999999999996E-4</v>
      </c>
    </row>
    <row r="752" spans="13:50">
      <c r="M752" s="34">
        <v>12.533333000000001</v>
      </c>
      <c r="N752" s="34">
        <v>5.5500000000000005E-4</v>
      </c>
      <c r="S752" s="5">
        <v>12.533329999999999</v>
      </c>
      <c r="T752" s="5">
        <v>-1.6000000000000001E-3</v>
      </c>
      <c r="AA752" s="5">
        <v>12.533329999999999</v>
      </c>
      <c r="AB752" s="5">
        <v>1.964E-3</v>
      </c>
      <c r="AI752" s="5">
        <v>12.533329999999999</v>
      </c>
      <c r="AJ752" s="5">
        <v>1.3389999999999999E-3</v>
      </c>
      <c r="AQ752" s="5">
        <v>12.533329999999999</v>
      </c>
      <c r="AR752" s="5">
        <v>2.588E-3</v>
      </c>
      <c r="AW752" s="5">
        <v>12.533329999999999</v>
      </c>
      <c r="AX752" s="5">
        <v>-2.7999999999999998E-4</v>
      </c>
    </row>
    <row r="753" spans="13:50">
      <c r="M753" s="34">
        <v>12.55</v>
      </c>
      <c r="N753" s="34">
        <v>1.54E-4</v>
      </c>
      <c r="S753" s="5">
        <v>12.55</v>
      </c>
      <c r="T753" s="5">
        <v>-2.49E-3</v>
      </c>
      <c r="AA753" s="5">
        <v>12.55</v>
      </c>
      <c r="AB753" s="5">
        <v>2.7899999999999999E-3</v>
      </c>
      <c r="AI753" s="5">
        <v>12.55</v>
      </c>
      <c r="AJ753" s="5">
        <v>1.0679999999999999E-3</v>
      </c>
      <c r="AQ753" s="5">
        <v>12.55</v>
      </c>
      <c r="AR753" s="5">
        <v>2.8809999999999999E-3</v>
      </c>
      <c r="AW753" s="5">
        <v>12.55</v>
      </c>
      <c r="AX753" s="5">
        <v>8.2000000000000001E-5</v>
      </c>
    </row>
    <row r="754" spans="13:50">
      <c r="M754" s="34">
        <v>12.566667000000001</v>
      </c>
      <c r="N754" s="34">
        <v>-2.7799999999999998E-4</v>
      </c>
      <c r="S754" s="5">
        <v>12.56667</v>
      </c>
      <c r="T754" s="5">
        <v>-5.8E-4</v>
      </c>
      <c r="AA754" s="5">
        <v>12.56667</v>
      </c>
      <c r="AB754" s="5">
        <v>3.3370000000000001E-3</v>
      </c>
      <c r="AI754" s="5">
        <v>12.56667</v>
      </c>
      <c r="AJ754" s="5">
        <v>5.9599999999999996E-4</v>
      </c>
      <c r="AQ754" s="5">
        <v>12.56667</v>
      </c>
      <c r="AR754" s="5">
        <v>2.8040000000000001E-3</v>
      </c>
      <c r="AW754" s="5">
        <v>12.56667</v>
      </c>
      <c r="AX754" s="5">
        <v>2.7300000000000002E-4</v>
      </c>
    </row>
    <row r="755" spans="13:50">
      <c r="M755" s="34">
        <v>12.583333</v>
      </c>
      <c r="N755" s="34">
        <v>-4.1899999999999999E-4</v>
      </c>
      <c r="S755" s="5">
        <v>12.58333</v>
      </c>
      <c r="T755" s="5">
        <v>1.9220000000000001E-3</v>
      </c>
      <c r="AA755" s="5">
        <v>12.58333</v>
      </c>
      <c r="AB755" s="5">
        <v>3.663E-3</v>
      </c>
      <c r="AI755" s="5">
        <v>12.58333</v>
      </c>
      <c r="AJ755" s="5">
        <v>3.0400000000000002E-4</v>
      </c>
      <c r="AQ755" s="5">
        <v>12.58333</v>
      </c>
      <c r="AR755" s="5">
        <v>2.7179999999999999E-3</v>
      </c>
      <c r="AW755" s="5">
        <v>12.58333</v>
      </c>
      <c r="AX755" s="5">
        <v>2.05E-4</v>
      </c>
    </row>
    <row r="756" spans="13:50">
      <c r="M756" s="34">
        <v>12.6</v>
      </c>
      <c r="N756" s="34">
        <v>-4.2700000000000002E-4</v>
      </c>
      <c r="S756" s="5">
        <v>12.6</v>
      </c>
      <c r="T756" s="5">
        <v>1.467E-3</v>
      </c>
      <c r="AA756" s="5">
        <v>12.6</v>
      </c>
      <c r="AB756" s="5">
        <v>3.8579999999999999E-3</v>
      </c>
      <c r="AI756" s="5">
        <v>12.6</v>
      </c>
      <c r="AJ756" s="5">
        <v>3.3300000000000002E-4</v>
      </c>
      <c r="AQ756" s="5">
        <v>12.6</v>
      </c>
      <c r="AR756" s="5">
        <v>3.5230000000000001E-3</v>
      </c>
      <c r="AW756" s="5">
        <v>12.6</v>
      </c>
      <c r="AX756" s="5">
        <v>-1.3999999999999999E-4</v>
      </c>
    </row>
    <row r="757" spans="13:50">
      <c r="M757" s="34">
        <v>12.616667</v>
      </c>
      <c r="N757" s="34">
        <v>-4.46E-4</v>
      </c>
      <c r="S757" s="5">
        <v>12.616669999999999</v>
      </c>
      <c r="T757" s="5">
        <v>6.9399999999999996E-4</v>
      </c>
      <c r="AA757" s="5">
        <v>12.616669999999999</v>
      </c>
      <c r="AB757" s="5">
        <v>4.0549999999999996E-3</v>
      </c>
      <c r="AI757" s="5">
        <v>12.616669999999999</v>
      </c>
      <c r="AJ757" s="5">
        <v>4.66E-4</v>
      </c>
      <c r="AQ757" s="5">
        <v>12.616669999999999</v>
      </c>
      <c r="AR757" s="5">
        <v>4.3270000000000001E-3</v>
      </c>
      <c r="AW757" s="5">
        <v>12.616669999999999</v>
      </c>
      <c r="AX757" s="5">
        <v>1.5899999999999999E-4</v>
      </c>
    </row>
    <row r="758" spans="13:50">
      <c r="M758" s="34">
        <v>12.633333</v>
      </c>
      <c r="N758" s="34">
        <v>-4.7399999999999997E-4</v>
      </c>
      <c r="S758" s="5">
        <v>12.633330000000001</v>
      </c>
      <c r="T758" s="5">
        <v>5.6099999999999998E-4</v>
      </c>
      <c r="AA758" s="5">
        <v>12.633330000000001</v>
      </c>
      <c r="AB758" s="5">
        <v>4.4019999999999997E-3</v>
      </c>
      <c r="AI758" s="5">
        <v>12.633330000000001</v>
      </c>
      <c r="AJ758" s="5">
        <v>5.1900000000000004E-4</v>
      </c>
      <c r="AQ758" s="5">
        <v>12.633330000000001</v>
      </c>
      <c r="AR758" s="5">
        <v>4.4000000000000003E-3</v>
      </c>
      <c r="AW758" s="5">
        <v>12.633330000000001</v>
      </c>
      <c r="AX758" s="5">
        <v>5.7200000000000003E-4</v>
      </c>
    </row>
    <row r="759" spans="13:50">
      <c r="M759" s="34">
        <v>12.65</v>
      </c>
      <c r="N759" s="34">
        <v>-4.3199999999999998E-4</v>
      </c>
      <c r="S759" s="5">
        <v>12.65</v>
      </c>
      <c r="T759" s="5">
        <v>6.0800000000000003E-4</v>
      </c>
      <c r="AA759" s="5">
        <v>12.65</v>
      </c>
      <c r="AB759" s="5">
        <v>4.718E-3</v>
      </c>
      <c r="AI759" s="5">
        <v>12.65</v>
      </c>
      <c r="AJ759" s="5">
        <v>6.1200000000000002E-4</v>
      </c>
      <c r="AQ759" s="5">
        <v>12.65</v>
      </c>
      <c r="AR759" s="5">
        <v>3.594E-3</v>
      </c>
      <c r="AW759" s="5">
        <v>12.65</v>
      </c>
      <c r="AX759" s="5">
        <v>3.3500000000000001E-4</v>
      </c>
    </row>
    <row r="760" spans="13:50">
      <c r="M760" s="34">
        <v>12.666667</v>
      </c>
      <c r="N760" s="34">
        <v>-6.8099999999999996E-4</v>
      </c>
      <c r="S760" s="5">
        <v>12.66667</v>
      </c>
      <c r="T760" s="5">
        <v>6.8599999999999998E-4</v>
      </c>
      <c r="AA760" s="5">
        <v>12.66667</v>
      </c>
      <c r="AB760" s="5">
        <v>4.9950000000000003E-3</v>
      </c>
      <c r="AI760" s="5">
        <v>12.66667</v>
      </c>
      <c r="AJ760" s="5">
        <v>6.9399999999999996E-4</v>
      </c>
      <c r="AQ760" s="5">
        <v>12.66667</v>
      </c>
      <c r="AR760" s="5">
        <v>2.8170000000000001E-3</v>
      </c>
      <c r="AW760" s="5">
        <v>12.66667</v>
      </c>
      <c r="AX760" s="5">
        <v>2.8899999999999998E-4</v>
      </c>
    </row>
    <row r="761" spans="13:50">
      <c r="M761" s="34">
        <v>12.683332999999999</v>
      </c>
      <c r="N761" s="34">
        <v>-8.7900000000000001E-4</v>
      </c>
      <c r="S761" s="5">
        <v>12.68333</v>
      </c>
      <c r="T761" s="5">
        <v>6.7299999999999999E-4</v>
      </c>
      <c r="AA761" s="5">
        <v>12.68333</v>
      </c>
      <c r="AB761" s="5">
        <v>5.5319999999999996E-3</v>
      </c>
      <c r="AI761" s="5">
        <v>12.68333</v>
      </c>
      <c r="AJ761" s="5">
        <v>7.0699999999999995E-4</v>
      </c>
      <c r="AQ761" s="5">
        <v>12.68333</v>
      </c>
      <c r="AR761" s="5">
        <v>2.4299999999999999E-3</v>
      </c>
      <c r="AW761" s="5">
        <v>12.68333</v>
      </c>
      <c r="AX761" s="5">
        <v>2.32E-4</v>
      </c>
    </row>
    <row r="762" spans="13:50">
      <c r="M762" s="34">
        <v>12.7</v>
      </c>
      <c r="N762" s="34">
        <v>-1.0139999999999999E-3</v>
      </c>
      <c r="S762" s="5">
        <v>12.7</v>
      </c>
      <c r="T762" s="5">
        <v>6.7100000000000005E-4</v>
      </c>
      <c r="AA762" s="5">
        <v>12.7</v>
      </c>
      <c r="AB762" s="5">
        <v>6.1060000000000003E-3</v>
      </c>
      <c r="AI762" s="5">
        <v>12.7</v>
      </c>
      <c r="AJ762" s="5">
        <v>8.1099999999999998E-4</v>
      </c>
      <c r="AQ762" s="5">
        <v>12.7</v>
      </c>
      <c r="AR762" s="5">
        <v>1.776E-3</v>
      </c>
      <c r="AW762" s="5">
        <v>12.7</v>
      </c>
      <c r="AX762" s="5">
        <v>1.25E-4</v>
      </c>
    </row>
    <row r="763" spans="13:50">
      <c r="M763" s="34">
        <v>12.716666999999999</v>
      </c>
      <c r="N763" s="34">
        <v>-9.68E-4</v>
      </c>
      <c r="S763" s="5">
        <v>12.716670000000001</v>
      </c>
      <c r="T763" s="5">
        <v>8.9400000000000005E-4</v>
      </c>
      <c r="AA763" s="5">
        <v>12.716670000000001</v>
      </c>
      <c r="AB763" s="5">
        <v>6.62E-3</v>
      </c>
      <c r="AI763" s="5">
        <v>12.716670000000001</v>
      </c>
      <c r="AJ763" s="5">
        <v>6.2799999999999998E-4</v>
      </c>
      <c r="AQ763" s="5">
        <v>12.716670000000001</v>
      </c>
      <c r="AR763" s="5">
        <v>1.2780000000000001E-3</v>
      </c>
      <c r="AW763" s="5">
        <v>12.716670000000001</v>
      </c>
      <c r="AX763" s="5">
        <v>1.11E-4</v>
      </c>
    </row>
    <row r="764" spans="13:50">
      <c r="M764" s="34">
        <v>12.733333</v>
      </c>
      <c r="N764" s="34">
        <v>-8.4099999999999995E-4</v>
      </c>
      <c r="S764" s="5">
        <v>12.73333</v>
      </c>
      <c r="T764" s="5">
        <v>9.4700000000000003E-4</v>
      </c>
      <c r="AA764" s="5">
        <v>12.73333</v>
      </c>
      <c r="AB764" s="5">
        <v>7.1630000000000001E-3</v>
      </c>
      <c r="AI764" s="5">
        <v>12.73333</v>
      </c>
      <c r="AJ764" s="5">
        <v>6.3500000000000004E-4</v>
      </c>
      <c r="AQ764" s="5">
        <v>12.73333</v>
      </c>
      <c r="AR764" s="5">
        <v>1.08E-3</v>
      </c>
      <c r="AW764" s="5">
        <v>12.73333</v>
      </c>
      <c r="AX764" s="5">
        <v>2.3599999999999999E-4</v>
      </c>
    </row>
    <row r="765" spans="13:50">
      <c r="M765" s="34">
        <v>12.75</v>
      </c>
      <c r="N765" s="34">
        <v>-6.4499999999999996E-4</v>
      </c>
      <c r="S765" s="5">
        <v>12.75</v>
      </c>
      <c r="T765" s="5">
        <v>8.4000000000000003E-4</v>
      </c>
      <c r="AA765" s="5">
        <v>12.75</v>
      </c>
      <c r="AB765" s="5">
        <v>7.4269999999999996E-3</v>
      </c>
      <c r="AI765" s="5">
        <v>12.75</v>
      </c>
      <c r="AJ765" s="5">
        <v>7.7200000000000001E-4</v>
      </c>
      <c r="AQ765" s="5">
        <v>12.75</v>
      </c>
      <c r="AR765" s="5">
        <v>1.0020000000000001E-3</v>
      </c>
      <c r="AW765" s="5">
        <v>12.75</v>
      </c>
      <c r="AX765" s="5">
        <v>2.52E-4</v>
      </c>
    </row>
    <row r="766" spans="13:50">
      <c r="M766" s="34">
        <v>12.766667</v>
      </c>
      <c r="N766" s="34">
        <v>-5.6800000000000004E-4</v>
      </c>
      <c r="S766" s="5">
        <v>12.76667</v>
      </c>
      <c r="T766" s="5">
        <v>6.6299999999999996E-4</v>
      </c>
      <c r="AA766" s="5">
        <v>12.76667</v>
      </c>
      <c r="AB766" s="5">
        <v>7.7099999999999998E-3</v>
      </c>
      <c r="AI766" s="5">
        <v>12.76667</v>
      </c>
      <c r="AJ766" s="5">
        <v>9.5799999999999998E-4</v>
      </c>
      <c r="AQ766" s="5">
        <v>12.76667</v>
      </c>
      <c r="AR766" s="5">
        <v>5.5400000000000002E-4</v>
      </c>
      <c r="AW766" s="5">
        <v>12.76667</v>
      </c>
      <c r="AX766" s="5">
        <v>4.6700000000000002E-4</v>
      </c>
    </row>
    <row r="767" spans="13:50">
      <c r="M767" s="34">
        <v>12.783333000000001</v>
      </c>
      <c r="N767" s="34">
        <v>-6.3199999999999997E-4</v>
      </c>
      <c r="S767" s="5">
        <v>12.783329999999999</v>
      </c>
      <c r="T767" s="5">
        <v>5.5599999999999996E-4</v>
      </c>
      <c r="AA767" s="5">
        <v>12.783329999999999</v>
      </c>
      <c r="AB767" s="5">
        <v>8.1740000000000007E-3</v>
      </c>
      <c r="AI767" s="5">
        <v>12.783329999999999</v>
      </c>
      <c r="AJ767" s="5">
        <v>7.0500000000000001E-4</v>
      </c>
      <c r="AQ767" s="5">
        <v>12.783329999999999</v>
      </c>
      <c r="AR767" s="5">
        <v>6.9999999999999999E-6</v>
      </c>
      <c r="AW767" s="5">
        <v>12.783329999999999</v>
      </c>
      <c r="AX767" s="5">
        <v>6.8300000000000001E-4</v>
      </c>
    </row>
    <row r="768" spans="13:50">
      <c r="M768" s="34">
        <v>12.8</v>
      </c>
      <c r="N768" s="34">
        <v>-5.3200000000000003E-4</v>
      </c>
      <c r="S768" s="5">
        <v>12.8</v>
      </c>
      <c r="T768" s="5">
        <v>6.0999999999999997E-4</v>
      </c>
      <c r="AA768" s="5">
        <v>12.8</v>
      </c>
      <c r="AB768" s="5">
        <v>8.4180000000000001E-3</v>
      </c>
      <c r="AI768" s="5">
        <v>12.8</v>
      </c>
      <c r="AJ768" s="5">
        <v>4.5300000000000001E-4</v>
      </c>
      <c r="AQ768" s="5">
        <v>12.8</v>
      </c>
      <c r="AR768" s="5">
        <v>-1.7000000000000001E-4</v>
      </c>
      <c r="AW768" s="5">
        <v>12.8</v>
      </c>
      <c r="AX768" s="5">
        <v>6.29E-4</v>
      </c>
    </row>
    <row r="769" spans="13:50">
      <c r="M769" s="34">
        <v>12.816667000000001</v>
      </c>
      <c r="N769" s="34">
        <v>-3.4900000000000003E-4</v>
      </c>
      <c r="S769" s="5">
        <v>12.81667</v>
      </c>
      <c r="T769" s="5">
        <v>7.3999999999999999E-4</v>
      </c>
      <c r="AA769" s="5">
        <v>12.81667</v>
      </c>
      <c r="AB769" s="5">
        <v>8.5280000000000009E-3</v>
      </c>
      <c r="AI769" s="5">
        <v>12.81667</v>
      </c>
      <c r="AJ769" s="5">
        <v>1.63E-4</v>
      </c>
      <c r="AQ769" s="5">
        <v>12.81667</v>
      </c>
      <c r="AR769" s="5">
        <v>-2.3000000000000001E-4</v>
      </c>
      <c r="AW769" s="5">
        <v>12.81667</v>
      </c>
      <c r="AX769" s="5">
        <v>2.6600000000000001E-4</v>
      </c>
    </row>
    <row r="770" spans="13:50">
      <c r="M770" s="34">
        <v>12.833333</v>
      </c>
      <c r="N770" s="34">
        <v>-1.35E-4</v>
      </c>
      <c r="S770" s="5">
        <v>12.83333</v>
      </c>
      <c r="T770" s="5">
        <v>8.1899999999999996E-4</v>
      </c>
      <c r="AA770" s="5">
        <v>12.83333</v>
      </c>
      <c r="AB770" s="5">
        <v>8.5079999999999999E-3</v>
      </c>
      <c r="AI770" s="5">
        <v>12.83333</v>
      </c>
      <c r="AJ770" s="5">
        <v>5.3000000000000001E-5</v>
      </c>
      <c r="AQ770" s="5">
        <v>12.83333</v>
      </c>
      <c r="AR770" s="5">
        <v>-1.9000000000000001E-4</v>
      </c>
      <c r="AW770" s="5">
        <v>12.83333</v>
      </c>
      <c r="AX770" s="5">
        <v>2.4000000000000001E-5</v>
      </c>
    </row>
    <row r="771" spans="13:50">
      <c r="M771" s="34">
        <v>12.85</v>
      </c>
      <c r="N771" s="34">
        <v>-2.1999999999999999E-5</v>
      </c>
      <c r="S771" s="5">
        <v>12.85</v>
      </c>
      <c r="T771" s="5">
        <v>8.3799999999999999E-4</v>
      </c>
      <c r="AA771" s="5">
        <v>12.85</v>
      </c>
      <c r="AB771" s="5">
        <v>8.4379999999999993E-3</v>
      </c>
      <c r="AI771" s="5">
        <v>12.85</v>
      </c>
      <c r="AJ771" s="5">
        <v>1.0399999999999999E-4</v>
      </c>
      <c r="AQ771" s="5">
        <v>12.85</v>
      </c>
      <c r="AR771" s="5">
        <v>-6.3000000000000003E-4</v>
      </c>
      <c r="AW771" s="5">
        <v>12.85</v>
      </c>
      <c r="AX771" s="5">
        <v>-2.8E-5</v>
      </c>
    </row>
    <row r="772" spans="13:50">
      <c r="M772" s="34">
        <v>12.866667</v>
      </c>
      <c r="N772" s="34">
        <v>3.1100000000000002E-4</v>
      </c>
      <c r="S772" s="5">
        <v>12.866669999999999</v>
      </c>
      <c r="T772" s="5">
        <v>7.8799999999999996E-4</v>
      </c>
      <c r="AA772" s="5">
        <v>12.866669999999999</v>
      </c>
      <c r="AB772" s="5">
        <v>7.9579999999999998E-3</v>
      </c>
      <c r="AI772" s="5">
        <v>12.866669999999999</v>
      </c>
      <c r="AJ772" s="5">
        <v>2.14E-4</v>
      </c>
      <c r="AQ772" s="5">
        <v>12.866669999999999</v>
      </c>
      <c r="AR772" s="5">
        <v>-9.8999999999999999E-4</v>
      </c>
      <c r="AW772" s="5">
        <v>12.866669999999999</v>
      </c>
      <c r="AX772" s="5">
        <v>1.1900000000000001E-4</v>
      </c>
    </row>
    <row r="773" spans="13:50">
      <c r="M773" s="34">
        <v>12.883333</v>
      </c>
      <c r="N773" s="34">
        <v>5.6499999999999996E-4</v>
      </c>
      <c r="S773" s="5">
        <v>12.883330000000001</v>
      </c>
      <c r="T773" s="5">
        <v>6.7699999999999998E-4</v>
      </c>
      <c r="AA773" s="5">
        <v>12.883330000000001</v>
      </c>
      <c r="AB773" s="5">
        <v>7.5690000000000002E-3</v>
      </c>
      <c r="AI773" s="5">
        <v>12.883330000000001</v>
      </c>
      <c r="AJ773" s="5">
        <v>5.3399999999999997E-4</v>
      </c>
      <c r="AQ773" s="5">
        <v>12.883330000000001</v>
      </c>
      <c r="AR773" s="5">
        <v>-1.2600000000000001E-3</v>
      </c>
      <c r="AW773" s="5">
        <v>12.883330000000001</v>
      </c>
      <c r="AX773" s="5">
        <v>-3.0000000000000001E-6</v>
      </c>
    </row>
    <row r="774" spans="13:50">
      <c r="M774" s="34">
        <v>12.9</v>
      </c>
      <c r="N774" s="34">
        <v>7.6199999999999998E-4</v>
      </c>
      <c r="S774" s="5">
        <v>12.9</v>
      </c>
      <c r="T774" s="5">
        <v>7.18E-4</v>
      </c>
      <c r="AA774" s="5">
        <v>12.9</v>
      </c>
      <c r="AB774" s="5">
        <v>7.2150000000000001E-3</v>
      </c>
      <c r="AI774" s="5">
        <v>12.9</v>
      </c>
      <c r="AJ774" s="5">
        <v>4.0499999999999998E-4</v>
      </c>
      <c r="AQ774" s="5">
        <v>12.9</v>
      </c>
      <c r="AR774" s="5">
        <v>-1.5E-3</v>
      </c>
      <c r="AW774" s="5">
        <v>12.9</v>
      </c>
      <c r="AX774" s="5">
        <v>-1.1E-4</v>
      </c>
    </row>
    <row r="775" spans="13:50">
      <c r="M775" s="34">
        <v>12.916667</v>
      </c>
      <c r="N775" s="34">
        <v>8.4500000000000005E-4</v>
      </c>
      <c r="S775" s="5">
        <v>12.91667</v>
      </c>
      <c r="T775" s="5">
        <v>7.8299999999999995E-4</v>
      </c>
      <c r="AA775" s="5">
        <v>12.91667</v>
      </c>
      <c r="AB775" s="5">
        <v>6.7479999999999997E-3</v>
      </c>
      <c r="AI775" s="5">
        <v>12.91667</v>
      </c>
      <c r="AJ775" s="5">
        <v>1.4799999999999999E-4</v>
      </c>
      <c r="AQ775" s="5">
        <v>12.91667</v>
      </c>
      <c r="AR775" s="5">
        <v>-1.6000000000000001E-3</v>
      </c>
      <c r="AW775" s="5">
        <v>12.91667</v>
      </c>
      <c r="AX775" s="5">
        <v>-5.5999999999999999E-5</v>
      </c>
    </row>
    <row r="776" spans="13:50">
      <c r="M776" s="34">
        <v>12.933332999999999</v>
      </c>
      <c r="N776" s="34">
        <v>8.7799999999999998E-4</v>
      </c>
      <c r="S776" s="5">
        <v>12.93333</v>
      </c>
      <c r="T776" s="5">
        <v>7.9900000000000001E-4</v>
      </c>
      <c r="AA776" s="5">
        <v>12.93333</v>
      </c>
      <c r="AB776" s="5">
        <v>6.3010000000000002E-3</v>
      </c>
      <c r="AI776" s="5">
        <v>12.93333</v>
      </c>
      <c r="AJ776" s="5">
        <v>2.0000000000000001E-4</v>
      </c>
      <c r="AQ776" s="5">
        <v>12.93333</v>
      </c>
      <c r="AR776" s="5">
        <v>-1.8E-3</v>
      </c>
      <c r="AW776" s="5">
        <v>12.93333</v>
      </c>
      <c r="AX776" s="5">
        <v>1.74E-4</v>
      </c>
    </row>
    <row r="777" spans="13:50">
      <c r="M777" s="34">
        <v>12.95</v>
      </c>
      <c r="N777" s="34">
        <v>1.0300000000000001E-3</v>
      </c>
      <c r="S777" s="5">
        <v>12.95</v>
      </c>
      <c r="T777" s="5">
        <v>7.2400000000000003E-4</v>
      </c>
      <c r="AA777" s="5">
        <v>12.95</v>
      </c>
      <c r="AB777" s="5">
        <v>5.8539999999999998E-3</v>
      </c>
      <c r="AI777" s="5">
        <v>12.95</v>
      </c>
      <c r="AJ777" s="5">
        <v>4.1300000000000001E-4</v>
      </c>
      <c r="AQ777" s="5">
        <v>12.95</v>
      </c>
      <c r="AR777" s="5">
        <v>-1.9300000000000001E-3</v>
      </c>
      <c r="AW777" s="5">
        <v>12.95</v>
      </c>
      <c r="AX777" s="5">
        <v>1.73E-4</v>
      </c>
    </row>
    <row r="778" spans="13:50">
      <c r="M778" s="34">
        <v>12.966666999999999</v>
      </c>
      <c r="N778" s="34">
        <v>1.0629999999999999E-3</v>
      </c>
      <c r="S778" s="5">
        <v>12.966670000000001</v>
      </c>
      <c r="T778" s="5">
        <v>6.9999999999999999E-4</v>
      </c>
      <c r="AA778" s="5">
        <v>12.966670000000001</v>
      </c>
      <c r="AB778" s="5">
        <v>5.7670000000000004E-3</v>
      </c>
      <c r="AI778" s="5">
        <v>12.966670000000001</v>
      </c>
      <c r="AJ778" s="5">
        <v>5.8600000000000004E-4</v>
      </c>
      <c r="AQ778" s="5">
        <v>12.966670000000001</v>
      </c>
      <c r="AR778" s="5">
        <v>-1.9300000000000001E-3</v>
      </c>
      <c r="AW778" s="5">
        <v>12.966670000000001</v>
      </c>
      <c r="AX778" s="5">
        <v>1.3200000000000001E-4</v>
      </c>
    </row>
    <row r="779" spans="13:50">
      <c r="M779" s="34">
        <v>12.983333</v>
      </c>
      <c r="N779" s="34">
        <v>1.026E-3</v>
      </c>
      <c r="S779" s="5">
        <v>12.98333</v>
      </c>
      <c r="T779" s="5">
        <v>4.75E-4</v>
      </c>
      <c r="AA779" s="5">
        <v>12.98333</v>
      </c>
      <c r="AB779" s="5">
        <v>4.9199999999999999E-3</v>
      </c>
      <c r="AI779" s="5">
        <v>12.98333</v>
      </c>
      <c r="AJ779" s="5">
        <v>6.1799999999999995E-4</v>
      </c>
      <c r="AQ779" s="5">
        <v>12.98333</v>
      </c>
      <c r="AR779" s="5">
        <v>-1.9400000000000001E-3</v>
      </c>
      <c r="AW779" s="5">
        <v>12.98333</v>
      </c>
      <c r="AX779" s="5">
        <v>-5.8E-5</v>
      </c>
    </row>
    <row r="780" spans="13:50">
      <c r="M780" s="34">
        <v>13</v>
      </c>
      <c r="N780" s="34">
        <v>1.1230000000000001E-3</v>
      </c>
      <c r="S780" s="5">
        <v>13</v>
      </c>
      <c r="T780" s="5">
        <v>3.01E-4</v>
      </c>
      <c r="AA780" s="5">
        <v>13</v>
      </c>
      <c r="AB780" s="5">
        <v>3.8010000000000001E-3</v>
      </c>
      <c r="AI780" s="5">
        <v>13</v>
      </c>
      <c r="AJ780" s="5">
        <v>4.5100000000000001E-4</v>
      </c>
      <c r="AQ780" s="5">
        <v>13</v>
      </c>
      <c r="AR780" s="5">
        <v>-1.8500000000000001E-3</v>
      </c>
      <c r="AW780" s="5">
        <v>13</v>
      </c>
      <c r="AX780" s="5">
        <v>-8.8999999999999995E-5</v>
      </c>
    </row>
    <row r="781" spans="13:50">
      <c r="M781" s="34">
        <v>13.016667</v>
      </c>
      <c r="N781" s="34">
        <v>1.2869999999999999E-3</v>
      </c>
      <c r="S781" s="5">
        <v>13.01667</v>
      </c>
      <c r="T781" s="5">
        <v>2.61E-4</v>
      </c>
      <c r="AA781" s="5">
        <v>13.01667</v>
      </c>
      <c r="AB781" s="5">
        <v>1.9719999999999998E-3</v>
      </c>
      <c r="AI781" s="5">
        <v>13.01667</v>
      </c>
      <c r="AJ781" s="5">
        <v>2.8499999999999999E-4</v>
      </c>
      <c r="AQ781" s="5">
        <v>13.01667</v>
      </c>
      <c r="AR781" s="5">
        <v>-1.7799999999999999E-3</v>
      </c>
      <c r="AW781" s="5">
        <v>13.01667</v>
      </c>
      <c r="AX781" s="5">
        <v>3.1000000000000001E-5</v>
      </c>
    </row>
    <row r="782" spans="13:50">
      <c r="M782" s="34">
        <v>13.033333000000001</v>
      </c>
      <c r="N782" s="34">
        <v>1.4009999999999999E-3</v>
      </c>
      <c r="S782" s="5">
        <v>13.033329999999999</v>
      </c>
      <c r="T782" s="5">
        <v>6.0999999999999999E-5</v>
      </c>
      <c r="AA782" s="5">
        <v>13.033329999999999</v>
      </c>
      <c r="AB782" s="5">
        <v>8.3999999999999995E-5</v>
      </c>
      <c r="AI782" s="5">
        <v>13.033329999999999</v>
      </c>
      <c r="AJ782" s="5">
        <v>4.8999999999999998E-5</v>
      </c>
      <c r="AQ782" s="5">
        <v>13.033329999999999</v>
      </c>
      <c r="AR782" s="5">
        <v>-1.8E-3</v>
      </c>
      <c r="AW782" s="5">
        <v>13.033329999999999</v>
      </c>
      <c r="AX782" s="5">
        <v>2.7099999999999997E-4</v>
      </c>
    </row>
    <row r="783" spans="13:50">
      <c r="M783" s="34">
        <v>13.05</v>
      </c>
      <c r="N783" s="34">
        <v>1.3960000000000001E-3</v>
      </c>
      <c r="S783" s="5">
        <v>13.05</v>
      </c>
      <c r="T783" s="5">
        <v>9.1000000000000003E-5</v>
      </c>
      <c r="AA783" s="5">
        <v>13.05</v>
      </c>
      <c r="AB783" s="5">
        <v>-1.67E-3</v>
      </c>
      <c r="AI783" s="5">
        <v>13.05</v>
      </c>
      <c r="AJ783" s="5">
        <v>-3.4000000000000002E-4</v>
      </c>
      <c r="AQ783" s="5">
        <v>13.05</v>
      </c>
      <c r="AR783" s="5">
        <v>-1.73E-3</v>
      </c>
      <c r="AW783" s="5">
        <v>13.05</v>
      </c>
      <c r="AX783" s="5">
        <v>3.4200000000000002E-4</v>
      </c>
    </row>
    <row r="784" spans="13:50">
      <c r="M784" s="34">
        <v>13.066667000000001</v>
      </c>
      <c r="N784" s="34">
        <v>1.3699999999999999E-3</v>
      </c>
      <c r="S784" s="5">
        <v>13.06667</v>
      </c>
      <c r="T784" s="5">
        <v>1.5100000000000001E-4</v>
      </c>
      <c r="AA784" s="5">
        <v>13.06667</v>
      </c>
      <c r="AB784" s="5">
        <v>-3.4299999999999999E-3</v>
      </c>
      <c r="AI784" s="5">
        <v>13.06667</v>
      </c>
      <c r="AJ784" s="5">
        <v>-6.3000000000000003E-4</v>
      </c>
      <c r="AQ784" s="5">
        <v>13.06667</v>
      </c>
      <c r="AR784" s="5">
        <v>-1.81E-3</v>
      </c>
      <c r="AW784" s="5">
        <v>13.06667</v>
      </c>
      <c r="AX784" s="5">
        <v>3.6200000000000002E-4</v>
      </c>
    </row>
    <row r="785" spans="13:50">
      <c r="M785" s="34">
        <v>13.083333</v>
      </c>
      <c r="N785" s="34">
        <v>1.2340000000000001E-3</v>
      </c>
      <c r="S785" s="5">
        <v>13.08333</v>
      </c>
      <c r="T785" s="5">
        <v>1.9100000000000001E-4</v>
      </c>
      <c r="AA785" s="5">
        <v>13.08333</v>
      </c>
      <c r="AB785" s="5">
        <v>-5.6299999999999996E-3</v>
      </c>
      <c r="AI785" s="5">
        <v>13.08333</v>
      </c>
      <c r="AJ785" s="5">
        <v>-5.5000000000000003E-4</v>
      </c>
      <c r="AQ785" s="5">
        <v>13.08333</v>
      </c>
      <c r="AR785" s="5">
        <v>-1.8699999999999999E-3</v>
      </c>
      <c r="AW785" s="5">
        <v>13.08333</v>
      </c>
      <c r="AX785" s="5">
        <v>3.1199999999999999E-4</v>
      </c>
    </row>
    <row r="786" spans="13:50">
      <c r="M786" s="34">
        <v>13.1</v>
      </c>
      <c r="N786" s="34">
        <v>1.183E-3</v>
      </c>
      <c r="S786" s="5">
        <v>13.1</v>
      </c>
      <c r="T786" s="5">
        <v>2.32E-4</v>
      </c>
      <c r="AA786" s="5">
        <v>13.1</v>
      </c>
      <c r="AB786" s="5">
        <v>-7.0299999999999998E-3</v>
      </c>
      <c r="AI786" s="5">
        <v>13.1</v>
      </c>
      <c r="AJ786" s="5">
        <v>-1.9000000000000001E-4</v>
      </c>
      <c r="AQ786" s="5">
        <v>13.1</v>
      </c>
      <c r="AR786" s="5">
        <v>-1.89E-3</v>
      </c>
      <c r="AW786" s="5">
        <v>13.1</v>
      </c>
      <c r="AX786" s="5">
        <v>2.02E-4</v>
      </c>
    </row>
    <row r="787" spans="13:50">
      <c r="M787" s="34">
        <v>13.116667</v>
      </c>
      <c r="N787" s="34">
        <v>1.1299999999999999E-3</v>
      </c>
      <c r="S787" s="5">
        <v>13.116669999999999</v>
      </c>
      <c r="T787" s="5">
        <v>7.3999999999999996E-5</v>
      </c>
      <c r="AA787" s="5">
        <v>13.116669999999999</v>
      </c>
      <c r="AB787" s="5">
        <v>-8.3499999999999998E-3</v>
      </c>
      <c r="AI787" s="5">
        <v>13.116669999999999</v>
      </c>
      <c r="AJ787" s="5">
        <v>1.2799999999999999E-4</v>
      </c>
      <c r="AQ787" s="5">
        <v>13.116669999999999</v>
      </c>
      <c r="AR787" s="5">
        <v>-1.7799999999999999E-3</v>
      </c>
      <c r="AW787" s="5">
        <v>13.116669999999999</v>
      </c>
      <c r="AX787" s="5">
        <v>2.6200000000000003E-4</v>
      </c>
    </row>
    <row r="788" spans="13:50">
      <c r="M788" s="34">
        <v>13.133333</v>
      </c>
      <c r="N788" s="34">
        <v>9.1699999999999995E-4</v>
      </c>
      <c r="S788" s="5">
        <v>13.133330000000001</v>
      </c>
      <c r="T788" s="5">
        <v>-1.8000000000000001E-4</v>
      </c>
      <c r="AA788" s="5">
        <v>13.133330000000001</v>
      </c>
      <c r="AB788" s="5">
        <v>-9.8099999999999993E-3</v>
      </c>
      <c r="AI788" s="5">
        <v>13.133330000000001</v>
      </c>
      <c r="AJ788" s="5">
        <v>8.2000000000000001E-5</v>
      </c>
      <c r="AQ788" s="5">
        <v>13.133330000000001</v>
      </c>
      <c r="AR788" s="5">
        <v>-1.6199999999999999E-3</v>
      </c>
      <c r="AW788" s="5">
        <v>13.133330000000001</v>
      </c>
      <c r="AX788" s="5">
        <v>2.6200000000000003E-4</v>
      </c>
    </row>
    <row r="789" spans="13:50">
      <c r="M789" s="34">
        <v>13.15</v>
      </c>
      <c r="N789" s="34">
        <v>7.9299999999999998E-4</v>
      </c>
      <c r="S789" s="5">
        <v>13.15</v>
      </c>
      <c r="T789" s="5">
        <v>-2.3000000000000001E-4</v>
      </c>
      <c r="AA789" s="5">
        <v>13.15</v>
      </c>
      <c r="AB789" s="5">
        <v>-1.145E-2</v>
      </c>
      <c r="AI789" s="5">
        <v>13.15</v>
      </c>
      <c r="AJ789" s="5">
        <v>1.8599999999999999E-4</v>
      </c>
      <c r="AQ789" s="5">
        <v>13.15</v>
      </c>
      <c r="AR789" s="5">
        <v>-1.58E-3</v>
      </c>
      <c r="AW789" s="5">
        <v>13.15</v>
      </c>
      <c r="AX789" s="5">
        <v>2.5300000000000002E-4</v>
      </c>
    </row>
    <row r="790" spans="13:50">
      <c r="M790" s="34">
        <v>13.166667</v>
      </c>
      <c r="N790" s="34">
        <v>6.4000000000000005E-4</v>
      </c>
      <c r="S790" s="5">
        <v>13.16667</v>
      </c>
      <c r="T790" s="5">
        <v>-6.4999999999999997E-4</v>
      </c>
      <c r="AA790" s="5">
        <v>13.16667</v>
      </c>
      <c r="AB790" s="5">
        <v>-1.2800000000000001E-2</v>
      </c>
      <c r="AI790" s="5">
        <v>13.16667</v>
      </c>
      <c r="AJ790" s="5">
        <v>-3.1E-4</v>
      </c>
      <c r="AQ790" s="5">
        <v>13.16667</v>
      </c>
      <c r="AR790" s="5">
        <v>-1.48E-3</v>
      </c>
      <c r="AW790" s="5">
        <v>13.16667</v>
      </c>
      <c r="AX790" s="5">
        <v>3.5300000000000002E-4</v>
      </c>
    </row>
    <row r="791" spans="13:50">
      <c r="M791" s="34">
        <v>13.183332999999999</v>
      </c>
      <c r="N791" s="34">
        <v>1.307E-3</v>
      </c>
      <c r="S791" s="5">
        <v>13.18333</v>
      </c>
      <c r="T791" s="5">
        <v>-5.1999999999999995E-4</v>
      </c>
      <c r="AA791" s="5">
        <v>13.18333</v>
      </c>
      <c r="AB791" s="5">
        <v>-1.3809999999999999E-2</v>
      </c>
      <c r="AI791" s="5">
        <v>13.18333</v>
      </c>
      <c r="AJ791" s="5">
        <v>-5.5999999999999995E-4</v>
      </c>
      <c r="AQ791" s="5">
        <v>13.18333</v>
      </c>
      <c r="AR791" s="5">
        <v>-1.1199999999999999E-3</v>
      </c>
      <c r="AW791" s="5">
        <v>13.18333</v>
      </c>
      <c r="AX791" s="5">
        <v>1.73E-4</v>
      </c>
    </row>
    <row r="792" spans="13:50">
      <c r="M792" s="34">
        <v>13.2</v>
      </c>
      <c r="N792" s="34">
        <v>1.908E-3</v>
      </c>
      <c r="S792" s="5">
        <v>13.2</v>
      </c>
      <c r="T792" s="5">
        <v>-7.6000000000000004E-4</v>
      </c>
      <c r="AA792" s="5">
        <v>13.2</v>
      </c>
      <c r="AB792" s="5">
        <v>-1.4630000000000001E-2</v>
      </c>
      <c r="AI792" s="5">
        <v>13.2</v>
      </c>
      <c r="AJ792" s="5">
        <v>-6.6E-4</v>
      </c>
      <c r="AQ792" s="5">
        <v>13.2</v>
      </c>
      <c r="AR792" s="5">
        <v>-8.3000000000000001E-4</v>
      </c>
      <c r="AW792" s="5">
        <v>13.2</v>
      </c>
      <c r="AX792" s="5">
        <v>-6.7000000000000002E-5</v>
      </c>
    </row>
    <row r="793" spans="13:50">
      <c r="M793" s="34">
        <v>13.216666999999999</v>
      </c>
      <c r="N793" s="34">
        <v>2.3379999999999998E-3</v>
      </c>
      <c r="S793" s="5">
        <v>13.216670000000001</v>
      </c>
      <c r="T793" s="5">
        <v>-9.2000000000000003E-4</v>
      </c>
      <c r="AA793" s="5">
        <v>13.216670000000001</v>
      </c>
      <c r="AB793" s="5">
        <v>-1.521E-2</v>
      </c>
      <c r="AI793" s="5">
        <v>13.216670000000001</v>
      </c>
      <c r="AJ793" s="5">
        <v>-3.6999999999999999E-4</v>
      </c>
      <c r="AQ793" s="5">
        <v>13.216670000000001</v>
      </c>
      <c r="AR793" s="5">
        <v>-4.2999999999999999E-4</v>
      </c>
      <c r="AW793" s="5">
        <v>13.216670000000001</v>
      </c>
      <c r="AX793" s="5">
        <v>-1.7000000000000001E-4</v>
      </c>
    </row>
    <row r="794" spans="13:50">
      <c r="M794" s="34">
        <v>13.233333</v>
      </c>
      <c r="N794" s="34">
        <v>2.8479999999999998E-3</v>
      </c>
      <c r="S794" s="5">
        <v>13.23333</v>
      </c>
      <c r="T794" s="5">
        <v>-9.3000000000000005E-4</v>
      </c>
      <c r="AA794" s="5">
        <v>13.23333</v>
      </c>
      <c r="AB794" s="5">
        <v>-1.562E-2</v>
      </c>
      <c r="AI794" s="5">
        <v>13.23333</v>
      </c>
      <c r="AJ794" s="5">
        <v>-2.5000000000000001E-4</v>
      </c>
      <c r="AQ794" s="5">
        <v>13.23333</v>
      </c>
      <c r="AR794" s="5">
        <v>6.6000000000000005E-5</v>
      </c>
      <c r="AW794" s="5">
        <v>13.23333</v>
      </c>
      <c r="AX794" s="5">
        <v>-2.4000000000000001E-4</v>
      </c>
    </row>
    <row r="795" spans="13:50">
      <c r="M795" s="34">
        <v>13.25</v>
      </c>
      <c r="N795" s="34">
        <v>3.3270000000000001E-3</v>
      </c>
      <c r="S795" s="5">
        <v>13.25</v>
      </c>
      <c r="T795" s="5">
        <v>-5.5999999999999995E-4</v>
      </c>
      <c r="AA795" s="5">
        <v>13.25</v>
      </c>
      <c r="AB795" s="5">
        <v>-1.5520000000000001E-2</v>
      </c>
      <c r="AI795" s="5">
        <v>13.25</v>
      </c>
      <c r="AJ795" s="5">
        <v>-2.5999999999999998E-4</v>
      </c>
      <c r="AQ795" s="5">
        <v>13.25</v>
      </c>
      <c r="AR795" s="5">
        <v>5.7899999999999998E-4</v>
      </c>
      <c r="AW795" s="5">
        <v>13.25</v>
      </c>
      <c r="AX795" s="5">
        <v>-2.5000000000000001E-4</v>
      </c>
    </row>
    <row r="796" spans="13:50">
      <c r="M796" s="34">
        <v>13.266667</v>
      </c>
      <c r="N796" s="34">
        <v>3.7569999999999999E-3</v>
      </c>
      <c r="S796" s="5">
        <v>13.26667</v>
      </c>
      <c r="T796" s="5">
        <v>-3.8999999999999999E-4</v>
      </c>
      <c r="AA796" s="5">
        <v>13.26667</v>
      </c>
      <c r="AB796" s="5">
        <v>-1.4789999999999999E-2</v>
      </c>
      <c r="AI796" s="5">
        <v>13.26667</v>
      </c>
      <c r="AJ796" s="5">
        <v>-3.5E-4</v>
      </c>
      <c r="AQ796" s="5">
        <v>13.26667</v>
      </c>
      <c r="AR796" s="5">
        <v>8.7100000000000003E-4</v>
      </c>
      <c r="AW796" s="5">
        <v>13.26667</v>
      </c>
      <c r="AX796" s="5">
        <v>-3.6000000000000002E-4</v>
      </c>
    </row>
    <row r="797" spans="13:50">
      <c r="M797" s="34">
        <v>13.283333000000001</v>
      </c>
      <c r="N797" s="34">
        <v>3.7569999999999999E-3</v>
      </c>
      <c r="S797" s="5">
        <v>13.283329999999999</v>
      </c>
      <c r="T797" s="5">
        <v>-4.6000000000000001E-4</v>
      </c>
      <c r="AA797" s="5">
        <v>13.283329999999999</v>
      </c>
      <c r="AB797" s="5">
        <v>-1.4189999999999999E-2</v>
      </c>
      <c r="AI797" s="5">
        <v>13.283329999999999</v>
      </c>
      <c r="AJ797" s="5">
        <v>-7.2000000000000005E-4</v>
      </c>
      <c r="AQ797" s="5">
        <v>13.283329999999999</v>
      </c>
      <c r="AR797" s="5">
        <v>1.0740000000000001E-3</v>
      </c>
      <c r="AW797" s="5">
        <v>13.283329999999999</v>
      </c>
      <c r="AX797" s="5">
        <v>-2.9E-4</v>
      </c>
    </row>
    <row r="798" spans="13:50">
      <c r="M798" s="34">
        <v>13.3</v>
      </c>
      <c r="N798" s="34">
        <v>3.3300000000000001E-3</v>
      </c>
      <c r="S798" s="5">
        <v>13.3</v>
      </c>
      <c r="T798" s="5">
        <v>-2.0000000000000001E-4</v>
      </c>
      <c r="AA798" s="5">
        <v>13.3</v>
      </c>
      <c r="AB798" s="5">
        <v>-1.409E-2</v>
      </c>
      <c r="AI798" s="5">
        <v>13.3</v>
      </c>
      <c r="AJ798" s="5">
        <v>-1.24E-3</v>
      </c>
      <c r="AQ798" s="5">
        <v>13.3</v>
      </c>
      <c r="AR798" s="5">
        <v>1.078E-3</v>
      </c>
      <c r="AW798" s="5">
        <v>13.3</v>
      </c>
      <c r="AX798" s="5">
        <v>-5.5000000000000002E-5</v>
      </c>
    </row>
    <row r="799" spans="13:50">
      <c r="M799" s="34">
        <v>13.316667000000001</v>
      </c>
      <c r="N799" s="34">
        <v>3.1610000000000002E-3</v>
      </c>
      <c r="S799" s="5">
        <v>13.31667</v>
      </c>
      <c r="T799" s="5">
        <v>-4.6999999999999999E-4</v>
      </c>
      <c r="AA799" s="5">
        <v>13.31667</v>
      </c>
      <c r="AB799" s="5">
        <v>-1.2749999999999999E-2</v>
      </c>
      <c r="AI799" s="5">
        <v>13.31667</v>
      </c>
      <c r="AJ799" s="5">
        <v>-1.4499999999999999E-3</v>
      </c>
      <c r="AQ799" s="5">
        <v>13.31667</v>
      </c>
      <c r="AR799" s="5">
        <v>1.054E-3</v>
      </c>
      <c r="AW799" s="5">
        <v>13.31667</v>
      </c>
      <c r="AX799" s="5">
        <v>-8.8999999999999995E-5</v>
      </c>
    </row>
    <row r="800" spans="13:50">
      <c r="M800" s="34">
        <v>13.333333</v>
      </c>
      <c r="N800" s="34">
        <v>3.392E-3</v>
      </c>
      <c r="S800" s="5">
        <v>13.33333</v>
      </c>
      <c r="T800" s="5">
        <v>-6.3000000000000003E-4</v>
      </c>
      <c r="AA800" s="5">
        <v>13.33333</v>
      </c>
      <c r="AB800" s="5">
        <v>-1.234E-2</v>
      </c>
      <c r="AI800" s="5">
        <v>13.33333</v>
      </c>
      <c r="AJ800" s="5">
        <v>-1.34E-3</v>
      </c>
      <c r="AQ800" s="5">
        <v>13.33333</v>
      </c>
      <c r="AR800" s="5">
        <v>1.1800000000000001E-3</v>
      </c>
      <c r="AW800" s="5">
        <v>13.33333</v>
      </c>
      <c r="AX800" s="5">
        <v>-2.3000000000000001E-4</v>
      </c>
    </row>
    <row r="801" spans="13:50">
      <c r="M801" s="34">
        <v>13.35</v>
      </c>
      <c r="N801" s="34">
        <v>3.8830000000000002E-3</v>
      </c>
      <c r="S801" s="5">
        <v>13.35</v>
      </c>
      <c r="T801" s="5">
        <v>-8.0000000000000004E-4</v>
      </c>
      <c r="AA801" s="5">
        <v>13.35</v>
      </c>
      <c r="AB801" s="5">
        <v>-1.166E-2</v>
      </c>
      <c r="AI801" s="5">
        <v>13.35</v>
      </c>
      <c r="AJ801" s="5">
        <v>-1.6000000000000001E-3</v>
      </c>
      <c r="AQ801" s="5">
        <v>13.35</v>
      </c>
      <c r="AR801" s="5">
        <v>1.356E-3</v>
      </c>
      <c r="AW801" s="5">
        <v>13.35</v>
      </c>
      <c r="AX801" s="5">
        <v>-3.3E-4</v>
      </c>
    </row>
    <row r="802" spans="13:50">
      <c r="M802" s="34">
        <v>13.366667</v>
      </c>
      <c r="N802" s="34">
        <v>4.2339999999999999E-3</v>
      </c>
      <c r="S802" s="5">
        <v>13.366669999999999</v>
      </c>
      <c r="T802" s="5">
        <v>-7.2999999999999996E-4</v>
      </c>
      <c r="AA802" s="5">
        <v>13.366669999999999</v>
      </c>
      <c r="AB802" s="5">
        <v>-1.0319999999999999E-2</v>
      </c>
      <c r="AI802" s="5">
        <v>13.366669999999999</v>
      </c>
      <c r="AJ802" s="5">
        <v>-1.81E-3</v>
      </c>
      <c r="AQ802" s="5">
        <v>13.366669999999999</v>
      </c>
      <c r="AR802" s="5">
        <v>1.572E-3</v>
      </c>
      <c r="AW802" s="5">
        <v>13.366669999999999</v>
      </c>
      <c r="AX802" s="5">
        <v>-5.1999999999999995E-4</v>
      </c>
    </row>
    <row r="803" spans="13:50">
      <c r="M803" s="34">
        <v>13.383333</v>
      </c>
      <c r="N803" s="34">
        <v>4.0949999999999997E-3</v>
      </c>
      <c r="S803" s="5">
        <v>13.383330000000001</v>
      </c>
      <c r="T803" s="5">
        <v>-5.2999999999999998E-4</v>
      </c>
      <c r="AA803" s="5">
        <v>13.383330000000001</v>
      </c>
      <c r="AB803" s="5">
        <v>-7.6499999999999997E-3</v>
      </c>
      <c r="AI803" s="5">
        <v>13.383330000000001</v>
      </c>
      <c r="AJ803" s="5">
        <v>-1.5399999999999999E-3</v>
      </c>
      <c r="AQ803" s="5">
        <v>13.383330000000001</v>
      </c>
      <c r="AR803" s="5">
        <v>1.7880000000000001E-3</v>
      </c>
      <c r="AW803" s="5">
        <v>13.383330000000001</v>
      </c>
      <c r="AX803" s="5">
        <v>-6.4000000000000005E-4</v>
      </c>
    </row>
    <row r="804" spans="13:50">
      <c r="M804" s="34">
        <v>13.4</v>
      </c>
      <c r="N804" s="34">
        <v>3.4290000000000002E-3</v>
      </c>
      <c r="S804" s="5">
        <v>13.4</v>
      </c>
      <c r="T804" s="5">
        <v>-2.7E-4</v>
      </c>
      <c r="AA804" s="5">
        <v>13.4</v>
      </c>
      <c r="AB804" s="5">
        <v>-3.64E-3</v>
      </c>
      <c r="AI804" s="5">
        <v>13.4</v>
      </c>
      <c r="AJ804" s="5">
        <v>-1.31E-3</v>
      </c>
      <c r="AQ804" s="5">
        <v>13.4</v>
      </c>
      <c r="AR804" s="5">
        <v>2.0639999999999999E-3</v>
      </c>
      <c r="AW804" s="5">
        <v>13.4</v>
      </c>
      <c r="AX804" s="5">
        <v>-7.3999999999999999E-4</v>
      </c>
    </row>
    <row r="805" spans="13:50">
      <c r="M805" s="34">
        <v>13.416667</v>
      </c>
      <c r="N805" s="34">
        <v>2.9970000000000001E-3</v>
      </c>
      <c r="S805" s="5">
        <v>13.41667</v>
      </c>
      <c r="T805" s="5">
        <v>2.4000000000000001E-5</v>
      </c>
      <c r="AA805" s="5">
        <v>13.41667</v>
      </c>
      <c r="AB805" s="5">
        <v>1.93E-4</v>
      </c>
      <c r="AI805" s="5">
        <v>13.41667</v>
      </c>
      <c r="AJ805" s="5">
        <v>-1.1800000000000001E-3</v>
      </c>
      <c r="AQ805" s="5">
        <v>13.41667</v>
      </c>
      <c r="AR805" s="5">
        <v>2.225E-3</v>
      </c>
      <c r="AW805" s="5">
        <v>13.41667</v>
      </c>
      <c r="AX805" s="5">
        <v>-9.3000000000000005E-4</v>
      </c>
    </row>
    <row r="806" spans="13:50">
      <c r="M806" s="34">
        <v>13.433332999999999</v>
      </c>
      <c r="N806" s="34">
        <v>2.3159999999999999E-3</v>
      </c>
      <c r="S806" s="5">
        <v>13.43333</v>
      </c>
      <c r="T806" s="5">
        <v>-4.2000000000000002E-4</v>
      </c>
      <c r="AA806" s="5">
        <v>13.43333</v>
      </c>
      <c r="AB806" s="5">
        <v>4.1289999999999999E-3</v>
      </c>
      <c r="AI806" s="5">
        <v>13.43333</v>
      </c>
      <c r="AJ806" s="5">
        <v>-1.14E-3</v>
      </c>
      <c r="AQ806" s="5">
        <v>13.43333</v>
      </c>
      <c r="AR806" s="5">
        <v>2.0969999999999999E-3</v>
      </c>
      <c r="AW806" s="5">
        <v>13.43333</v>
      </c>
      <c r="AX806" s="5">
        <v>-1.2199999999999999E-3</v>
      </c>
    </row>
    <row r="807" spans="13:50">
      <c r="M807" s="34">
        <v>13.45</v>
      </c>
      <c r="N807" s="34">
        <v>1.364E-3</v>
      </c>
      <c r="S807" s="5">
        <v>13.45</v>
      </c>
      <c r="T807" s="5">
        <v>-9.7999999999999997E-4</v>
      </c>
      <c r="AA807" s="5">
        <v>13.45</v>
      </c>
      <c r="AB807" s="5">
        <v>8.8149999999999999E-3</v>
      </c>
      <c r="AI807" s="5">
        <v>13.45</v>
      </c>
      <c r="AJ807" s="5">
        <v>-1.8600000000000001E-3</v>
      </c>
      <c r="AQ807" s="5">
        <v>13.45</v>
      </c>
      <c r="AR807" s="5">
        <v>1.9480000000000001E-3</v>
      </c>
      <c r="AW807" s="5">
        <v>13.45</v>
      </c>
      <c r="AX807" s="5">
        <v>-1.2600000000000001E-3</v>
      </c>
    </row>
    <row r="808" spans="13:50">
      <c r="M808" s="34">
        <v>13.466666999999999</v>
      </c>
      <c r="N808" s="34">
        <v>1.0020000000000001E-3</v>
      </c>
      <c r="S808" s="5">
        <v>13.466670000000001</v>
      </c>
      <c r="T808" s="5">
        <v>-3.8000000000000002E-5</v>
      </c>
      <c r="AA808" s="5">
        <v>13.466670000000001</v>
      </c>
      <c r="AB808" s="5">
        <v>1.357E-2</v>
      </c>
      <c r="AI808" s="5">
        <v>13.466670000000001</v>
      </c>
      <c r="AJ808" s="5">
        <v>-2.9399999999999999E-3</v>
      </c>
      <c r="AQ808" s="5">
        <v>13.466670000000001</v>
      </c>
      <c r="AR808" s="5">
        <v>1.129E-3</v>
      </c>
      <c r="AW808" s="5">
        <v>13.466670000000001</v>
      </c>
      <c r="AX808" s="5">
        <v>-1.5E-3</v>
      </c>
    </row>
    <row r="809" spans="13:50">
      <c r="M809" s="34">
        <v>13.483333</v>
      </c>
      <c r="N809" s="34">
        <v>1.17E-3</v>
      </c>
      <c r="S809" s="5">
        <v>13.48333</v>
      </c>
      <c r="T809" s="5">
        <v>2.3110000000000001E-3</v>
      </c>
      <c r="AA809" s="5">
        <v>13.48333</v>
      </c>
      <c r="AB809" s="5">
        <v>1.7025999999999999E-2</v>
      </c>
      <c r="AI809" s="5">
        <v>13.48333</v>
      </c>
      <c r="AJ809" s="5">
        <v>-3.5599999999999998E-3</v>
      </c>
      <c r="AQ809" s="5">
        <v>13.48333</v>
      </c>
      <c r="AR809" s="5">
        <v>1.2999999999999999E-4</v>
      </c>
      <c r="AW809" s="5">
        <v>13.48333</v>
      </c>
      <c r="AX809" s="5">
        <v>-1.9300000000000001E-3</v>
      </c>
    </row>
    <row r="810" spans="13:50">
      <c r="M810" s="34">
        <v>13.5</v>
      </c>
      <c r="N810" s="34">
        <v>8.4000000000000003E-4</v>
      </c>
      <c r="S810" s="5">
        <v>13.5</v>
      </c>
      <c r="T810" s="5">
        <v>4.2900000000000004E-3</v>
      </c>
      <c r="AA810" s="5">
        <v>13.5</v>
      </c>
      <c r="AB810" s="5">
        <v>1.9921000000000001E-2</v>
      </c>
      <c r="AI810" s="5">
        <v>13.5</v>
      </c>
      <c r="AJ810" s="5">
        <v>-4.5700000000000003E-3</v>
      </c>
      <c r="AQ810" s="5">
        <v>13.5</v>
      </c>
      <c r="AR810" s="5">
        <v>4.9200000000000003E-4</v>
      </c>
      <c r="AW810" s="5">
        <v>13.5</v>
      </c>
      <c r="AX810" s="5">
        <v>-2.32E-3</v>
      </c>
    </row>
    <row r="811" spans="13:50">
      <c r="M811" s="34">
        <v>13.516667</v>
      </c>
      <c r="N811" s="34">
        <v>2.4989999999999999E-3</v>
      </c>
      <c r="S811" s="5">
        <v>13.51667</v>
      </c>
      <c r="T811" s="5">
        <v>5.9179999999999996E-3</v>
      </c>
      <c r="AA811" s="5">
        <v>13.51667</v>
      </c>
      <c r="AB811" s="5">
        <v>2.3494999999999999E-2</v>
      </c>
      <c r="AI811" s="5">
        <v>13.51667</v>
      </c>
      <c r="AJ811" s="5">
        <v>-4.1700000000000001E-3</v>
      </c>
      <c r="AQ811" s="5">
        <v>13.51667</v>
      </c>
      <c r="AR811" s="5">
        <v>-4.8999999999999998E-4</v>
      </c>
      <c r="AW811" s="5">
        <v>13.51667</v>
      </c>
      <c r="AX811" s="5">
        <v>-3.8600000000000001E-3</v>
      </c>
    </row>
    <row r="812" spans="13:50">
      <c r="M812" s="34">
        <v>13.533333000000001</v>
      </c>
      <c r="N812" s="34">
        <v>4.0670000000000003E-3</v>
      </c>
      <c r="S812" s="5">
        <v>13.533329999999999</v>
      </c>
      <c r="T812" s="5">
        <v>9.8549999999999992E-3</v>
      </c>
      <c r="AA812" s="5">
        <v>13.533329999999999</v>
      </c>
      <c r="AB812" s="5">
        <v>2.5699E-2</v>
      </c>
      <c r="AI812" s="5">
        <v>13.533329999999999</v>
      </c>
      <c r="AJ812" s="5">
        <v>-2.5100000000000001E-3</v>
      </c>
      <c r="AQ812" s="5">
        <v>13.533329999999999</v>
      </c>
      <c r="AR812" s="5">
        <v>-1.14E-3</v>
      </c>
      <c r="AW812" s="5">
        <v>13.533329999999999</v>
      </c>
      <c r="AX812" s="5">
        <v>-2.5799999999999998E-3</v>
      </c>
    </row>
    <row r="813" spans="13:50">
      <c r="M813" s="34">
        <v>13.55</v>
      </c>
      <c r="N813" s="34">
        <v>2.5760000000000002E-3</v>
      </c>
      <c r="S813" s="5">
        <v>13.55</v>
      </c>
      <c r="T813" s="5">
        <v>8.03E-4</v>
      </c>
      <c r="AA813" s="5">
        <v>13.55</v>
      </c>
      <c r="AB813" s="5">
        <v>1.8203E-2</v>
      </c>
      <c r="AI813" s="5">
        <v>13.55</v>
      </c>
      <c r="AJ813" s="5">
        <v>-4.4400000000000004E-3</v>
      </c>
      <c r="AQ813" s="5">
        <v>13.55</v>
      </c>
      <c r="AR813" s="5">
        <v>-2.5500000000000002E-3</v>
      </c>
      <c r="AW813" s="5">
        <v>13.55</v>
      </c>
      <c r="AX813" s="5">
        <v>-5.8900000000000003E-3</v>
      </c>
    </row>
    <row r="814" spans="13:50">
      <c r="M814" s="34">
        <v>13.566667000000001</v>
      </c>
      <c r="N814" s="34">
        <v>-2.6050000000000001E-3</v>
      </c>
      <c r="S814" s="5">
        <v>13.56667</v>
      </c>
      <c r="T814" s="5">
        <v>-3.4299999999999997E-2</v>
      </c>
      <c r="AA814" s="5">
        <v>13.56667</v>
      </c>
      <c r="AB814" s="5">
        <v>-1.7149999999999999E-2</v>
      </c>
      <c r="AI814" s="5">
        <v>13.56667</v>
      </c>
      <c r="AJ814" s="5">
        <v>-9.6200000000000001E-3</v>
      </c>
      <c r="AQ814" s="5">
        <v>13.56667</v>
      </c>
      <c r="AR814" s="5">
        <v>-7.3099999999999997E-3</v>
      </c>
      <c r="AW814" s="5">
        <v>13.56667</v>
      </c>
      <c r="AX814" s="5">
        <v>-1.7080000000000001E-2</v>
      </c>
    </row>
    <row r="815" spans="13:50">
      <c r="M815" s="34">
        <v>13.583333</v>
      </c>
      <c r="N815" s="34">
        <v>-8.7360000000000007E-3</v>
      </c>
      <c r="S815" s="5">
        <v>13.58333</v>
      </c>
      <c r="T815" s="5">
        <v>-7.2950000000000001E-2</v>
      </c>
      <c r="AA815" s="5">
        <v>13.58333</v>
      </c>
      <c r="AB815" s="5">
        <v>-6.6680000000000003E-2</v>
      </c>
      <c r="AI815" s="5">
        <v>13.58333</v>
      </c>
      <c r="AJ815" s="5">
        <v>-1.6879999999999999E-2</v>
      </c>
      <c r="AQ815" s="5">
        <v>13.58333</v>
      </c>
      <c r="AR815" s="5">
        <v>-1.2789999999999999E-2</v>
      </c>
      <c r="AW815" s="5">
        <v>13.58333</v>
      </c>
      <c r="AX815" s="5">
        <v>-2.7689999999999999E-2</v>
      </c>
    </row>
    <row r="816" spans="13:50">
      <c r="M816" s="34">
        <v>13.6</v>
      </c>
      <c r="N816" s="34">
        <v>-1.7996999999999999E-2</v>
      </c>
      <c r="S816" s="5">
        <v>13.6</v>
      </c>
      <c r="T816" s="5">
        <v>-0.11273</v>
      </c>
      <c r="AA816" s="5">
        <v>13.6</v>
      </c>
      <c r="AB816" s="5">
        <v>-0.11471000000000001</v>
      </c>
      <c r="AI816" s="5">
        <v>13.6</v>
      </c>
      <c r="AJ816" s="5">
        <v>-2.8899999999999999E-2</v>
      </c>
      <c r="AQ816" s="5">
        <v>13.6</v>
      </c>
      <c r="AR816" s="5">
        <v>-1.9709999999999998E-2</v>
      </c>
      <c r="AW816" s="5">
        <v>13.6</v>
      </c>
      <c r="AX816" s="5">
        <v>-3.637E-2</v>
      </c>
    </row>
    <row r="817" spans="13:50">
      <c r="M817" s="34">
        <v>13.616667</v>
      </c>
      <c r="N817" s="34">
        <v>-1.8825000000000001E-2</v>
      </c>
      <c r="S817" s="5">
        <v>13.616669999999999</v>
      </c>
      <c r="T817" s="5">
        <v>-0.14992</v>
      </c>
      <c r="AA817" s="5">
        <v>13.616669999999999</v>
      </c>
      <c r="AB817" s="5">
        <v>-0.16420999999999999</v>
      </c>
      <c r="AI817" s="5">
        <v>13.616669999999999</v>
      </c>
      <c r="AJ817" s="5">
        <v>-4.0129999999999999E-2</v>
      </c>
      <c r="AQ817" s="5">
        <v>13.616669999999999</v>
      </c>
      <c r="AR817" s="5">
        <v>-2.2599999999999999E-2</v>
      </c>
      <c r="AW817" s="5">
        <v>13.616669999999999</v>
      </c>
      <c r="AX817" s="5">
        <v>-3.5439999999999999E-2</v>
      </c>
    </row>
    <row r="818" spans="13:50">
      <c r="M818" s="34">
        <v>13.633333</v>
      </c>
      <c r="N818" s="34">
        <v>-1.8301999999999999E-2</v>
      </c>
      <c r="S818" s="5">
        <v>13.633330000000001</v>
      </c>
      <c r="T818" s="5">
        <v>-0.1658</v>
      </c>
      <c r="AA818" s="5">
        <v>13.633330000000001</v>
      </c>
      <c r="AB818" s="5">
        <v>-0.19255</v>
      </c>
      <c r="AI818" s="5">
        <v>13.633330000000001</v>
      </c>
      <c r="AJ818" s="5">
        <v>-4.5780000000000001E-2</v>
      </c>
      <c r="AQ818" s="5">
        <v>13.633330000000001</v>
      </c>
      <c r="AR818" s="5">
        <v>-2.5680000000000001E-2</v>
      </c>
      <c r="AW818" s="5">
        <v>13.633330000000001</v>
      </c>
      <c r="AX818" s="5">
        <v>-3.227E-2</v>
      </c>
    </row>
    <row r="819" spans="13:50">
      <c r="M819" s="34">
        <v>13.65</v>
      </c>
      <c r="N819" s="34">
        <v>-1.9640000000000001E-2</v>
      </c>
      <c r="S819" s="5">
        <v>13.65</v>
      </c>
      <c r="T819" s="5">
        <v>-0.16897999999999999</v>
      </c>
      <c r="AA819" s="5">
        <v>13.65</v>
      </c>
      <c r="AB819" s="5">
        <v>-0.2099</v>
      </c>
      <c r="AI819" s="5">
        <v>13.65</v>
      </c>
      <c r="AJ819" s="5">
        <v>-4.8849999999999998E-2</v>
      </c>
      <c r="AQ819" s="5">
        <v>13.65</v>
      </c>
      <c r="AR819" s="5">
        <v>-2.8240000000000001E-2</v>
      </c>
      <c r="AW819" s="5">
        <v>13.65</v>
      </c>
      <c r="AX819" s="5">
        <v>-2.879E-2</v>
      </c>
    </row>
    <row r="820" spans="13:50">
      <c r="M820" s="34">
        <v>13.666667</v>
      </c>
      <c r="N820" s="34">
        <v>-2.0038E-2</v>
      </c>
      <c r="S820" s="5">
        <v>13.66667</v>
      </c>
      <c r="T820" s="5">
        <v>-0.16517000000000001</v>
      </c>
      <c r="AA820" s="5">
        <v>13.66667</v>
      </c>
      <c r="AB820" s="5">
        <v>-0.20723</v>
      </c>
      <c r="AI820" s="5">
        <v>13.66667</v>
      </c>
      <c r="AJ820" s="5">
        <v>-4.8180000000000001E-2</v>
      </c>
      <c r="AQ820" s="5">
        <v>13.66667</v>
      </c>
      <c r="AR820" s="5">
        <v>-3.0429999999999999E-2</v>
      </c>
      <c r="AW820" s="5">
        <v>13.66667</v>
      </c>
      <c r="AX820" s="5">
        <v>-2.3740000000000001E-2</v>
      </c>
    </row>
    <row r="821" spans="13:50">
      <c r="M821" s="34">
        <v>13.683332999999999</v>
      </c>
      <c r="N821" s="34">
        <v>-2.0985E-2</v>
      </c>
      <c r="S821" s="5">
        <v>13.68333</v>
      </c>
      <c r="T821" s="5">
        <v>-0.16145000000000001</v>
      </c>
      <c r="AA821" s="5">
        <v>13.68333</v>
      </c>
      <c r="AB821" s="5">
        <v>-0.19497</v>
      </c>
      <c r="AI821" s="5">
        <v>13.68333</v>
      </c>
      <c r="AJ821" s="5">
        <v>-4.5469999999999997E-2</v>
      </c>
      <c r="AQ821" s="5">
        <v>13.68333</v>
      </c>
      <c r="AR821" s="5">
        <v>-3.1230000000000001E-2</v>
      </c>
      <c r="AW821" s="5">
        <v>13.68333</v>
      </c>
      <c r="AX821" s="5">
        <v>-1.7840000000000002E-2</v>
      </c>
    </row>
    <row r="822" spans="13:50">
      <c r="M822" s="34">
        <v>13.7</v>
      </c>
      <c r="N822" s="34">
        <v>-2.2433000000000002E-2</v>
      </c>
      <c r="S822" s="5">
        <v>13.7</v>
      </c>
      <c r="T822" s="5">
        <v>-0.16222</v>
      </c>
      <c r="AA822" s="5">
        <v>13.7</v>
      </c>
      <c r="AB822" s="5">
        <v>-0.17193</v>
      </c>
      <c r="AI822" s="5">
        <v>13.7</v>
      </c>
      <c r="AJ822" s="5">
        <v>-4.3180000000000003E-2</v>
      </c>
      <c r="AQ822" s="5">
        <v>13.7</v>
      </c>
      <c r="AR822" s="5">
        <v>-2.3699999999999999E-2</v>
      </c>
      <c r="AW822" s="5">
        <v>13.7</v>
      </c>
      <c r="AX822" s="5">
        <v>-1.2789999999999999E-2</v>
      </c>
    </row>
    <row r="823" spans="13:50">
      <c r="M823" s="34">
        <v>13.716666999999999</v>
      </c>
      <c r="N823" s="34">
        <v>-2.0464E-2</v>
      </c>
      <c r="S823" s="5">
        <v>13.716670000000001</v>
      </c>
      <c r="T823" s="5">
        <v>-0.16213</v>
      </c>
      <c r="AA823" s="5">
        <v>13.716670000000001</v>
      </c>
      <c r="AB823" s="5">
        <v>-0.14213999999999999</v>
      </c>
      <c r="AI823" s="5">
        <v>13.716670000000001</v>
      </c>
      <c r="AJ823" s="5">
        <v>-4.0349999999999997E-2</v>
      </c>
      <c r="AQ823" s="5">
        <v>13.716670000000001</v>
      </c>
      <c r="AR823" s="5">
        <v>-1.9E-2</v>
      </c>
      <c r="AW823" s="5">
        <v>13.716670000000001</v>
      </c>
      <c r="AX823" s="5">
        <v>-1.175E-2</v>
      </c>
    </row>
    <row r="824" spans="13:50">
      <c r="M824" s="34">
        <v>13.733333</v>
      </c>
      <c r="N824" s="34">
        <v>-1.5126000000000001E-2</v>
      </c>
      <c r="S824" s="5">
        <v>13.73333</v>
      </c>
      <c r="T824" s="5">
        <v>-0.15564</v>
      </c>
      <c r="AA824" s="5">
        <v>13.73333</v>
      </c>
      <c r="AB824" s="5">
        <v>-0.11792</v>
      </c>
      <c r="AI824" s="5">
        <v>13.73333</v>
      </c>
      <c r="AJ824" s="5">
        <v>-3.6209999999999999E-2</v>
      </c>
      <c r="AQ824" s="5">
        <v>13.73333</v>
      </c>
      <c r="AR824" s="5">
        <v>-1.5859999999999999E-2</v>
      </c>
      <c r="AW824" s="5">
        <v>13.73333</v>
      </c>
      <c r="AX824" s="5">
        <v>-1.065E-2</v>
      </c>
    </row>
    <row r="825" spans="13:50">
      <c r="M825" s="34">
        <v>13.75</v>
      </c>
      <c r="N825" s="34">
        <v>-9.5770000000000004E-3</v>
      </c>
      <c r="S825" s="5">
        <v>13.75</v>
      </c>
      <c r="T825" s="5">
        <v>-0.14634</v>
      </c>
      <c r="AA825" s="5">
        <v>13.75</v>
      </c>
      <c r="AB825" s="5">
        <v>-9.6759999999999999E-2</v>
      </c>
      <c r="AI825" s="5">
        <v>13.75</v>
      </c>
      <c r="AJ825" s="5">
        <v>-3.1600000000000003E-2</v>
      </c>
      <c r="AQ825" s="5">
        <v>13.75</v>
      </c>
      <c r="AR825" s="5">
        <v>-1.208E-2</v>
      </c>
      <c r="AW825" s="5">
        <v>13.75</v>
      </c>
      <c r="AX825" s="5">
        <v>-9.6500000000000006E-3</v>
      </c>
    </row>
    <row r="826" spans="13:50">
      <c r="M826" s="34">
        <v>13.766667</v>
      </c>
      <c r="N826" s="34">
        <v>-7.5979999999999997E-3</v>
      </c>
      <c r="S826" s="5">
        <v>13.76667</v>
      </c>
      <c r="T826" s="5">
        <v>-0.12917999999999999</v>
      </c>
      <c r="AA826" s="5">
        <v>13.76667</v>
      </c>
      <c r="AB826" s="5">
        <v>-7.6579999999999995E-2</v>
      </c>
      <c r="AI826" s="5">
        <v>13.76667</v>
      </c>
      <c r="AJ826" s="5">
        <v>-2.7699999999999999E-2</v>
      </c>
      <c r="AQ826" s="5">
        <v>13.76667</v>
      </c>
      <c r="AR826" s="5">
        <v>-9.8200000000000006E-3</v>
      </c>
      <c r="AW826" s="5">
        <v>13.76667</v>
      </c>
      <c r="AX826" s="5">
        <v>-9.2399999999999999E-3</v>
      </c>
    </row>
    <row r="827" spans="13:50">
      <c r="M827" s="34">
        <v>13.783333000000001</v>
      </c>
      <c r="N827" s="34">
        <v>-4.829E-3</v>
      </c>
      <c r="S827" s="5">
        <v>13.783329999999999</v>
      </c>
      <c r="T827" s="5">
        <v>-0.11377</v>
      </c>
      <c r="AA827" s="5">
        <v>13.783329999999999</v>
      </c>
      <c r="AB827" s="5">
        <v>-5.9790000000000003E-2</v>
      </c>
      <c r="AI827" s="5">
        <v>13.783329999999999</v>
      </c>
      <c r="AJ827" s="5">
        <v>-2.462E-2</v>
      </c>
      <c r="AQ827" s="5">
        <v>13.783329999999999</v>
      </c>
      <c r="AR827" s="5">
        <v>-8.4799999999999997E-3</v>
      </c>
      <c r="AW827" s="5">
        <v>13.783329999999999</v>
      </c>
      <c r="AX827" s="5">
        <v>-8.5599999999999999E-3</v>
      </c>
    </row>
    <row r="828" spans="13:50">
      <c r="M828" s="34">
        <v>13.8</v>
      </c>
      <c r="N828" s="34">
        <v>-5.62E-4</v>
      </c>
      <c r="S828" s="5">
        <v>13.8</v>
      </c>
      <c r="T828" s="5">
        <v>-9.819E-2</v>
      </c>
      <c r="AA828" s="5">
        <v>13.8</v>
      </c>
      <c r="AB828" s="5">
        <v>-4.335E-2</v>
      </c>
      <c r="AI828" s="5">
        <v>13.8</v>
      </c>
      <c r="AJ828" s="5">
        <v>-2.2800000000000001E-2</v>
      </c>
      <c r="AQ828" s="5">
        <v>13.8</v>
      </c>
      <c r="AR828" s="5">
        <v>-7.0400000000000003E-3</v>
      </c>
      <c r="AW828" s="5">
        <v>13.8</v>
      </c>
      <c r="AX828" s="5">
        <v>-7.5700000000000003E-3</v>
      </c>
    </row>
    <row r="829" spans="13:50">
      <c r="M829" s="34">
        <v>13.816667000000001</v>
      </c>
      <c r="N829" s="34">
        <v>-3.2299999999999999E-4</v>
      </c>
      <c r="S829" s="5">
        <v>13.81667</v>
      </c>
      <c r="T829" s="5">
        <v>-7.9509999999999997E-2</v>
      </c>
      <c r="AA829" s="5">
        <v>13.81667</v>
      </c>
      <c r="AB829" s="5">
        <v>-3.3099999999999997E-2</v>
      </c>
      <c r="AI829" s="5">
        <v>13.81667</v>
      </c>
      <c r="AJ829" s="5">
        <v>-2.129E-2</v>
      </c>
      <c r="AQ829" s="5">
        <v>13.81667</v>
      </c>
      <c r="AR829" s="5">
        <v>-6.28E-3</v>
      </c>
      <c r="AW829" s="5">
        <v>13.81667</v>
      </c>
      <c r="AX829" s="5">
        <v>-7.0099999999999997E-3</v>
      </c>
    </row>
    <row r="830" spans="13:50">
      <c r="M830" s="34">
        <v>13.833333</v>
      </c>
      <c r="N830" s="34">
        <v>-9.4499999999999998E-4</v>
      </c>
      <c r="S830" s="5">
        <v>13.83333</v>
      </c>
      <c r="T830" s="5">
        <v>-6.7339999999999997E-2</v>
      </c>
      <c r="AA830" s="5">
        <v>13.83333</v>
      </c>
      <c r="AB830" s="5">
        <v>-2.5989999999999999E-2</v>
      </c>
      <c r="AI830" s="5">
        <v>13.83333</v>
      </c>
      <c r="AJ830" s="5">
        <v>-1.9599999999999999E-2</v>
      </c>
      <c r="AQ830" s="5">
        <v>13.83333</v>
      </c>
      <c r="AR830" s="5">
        <v>-5.6899999999999997E-3</v>
      </c>
      <c r="AW830" s="5">
        <v>13.83333</v>
      </c>
      <c r="AX830" s="5">
        <v>-6.5900000000000004E-3</v>
      </c>
    </row>
    <row r="831" spans="13:50">
      <c r="M831" s="34">
        <v>13.85</v>
      </c>
      <c r="N831" s="34">
        <v>-1.5460000000000001E-3</v>
      </c>
      <c r="S831" s="5">
        <v>13.85</v>
      </c>
      <c r="T831" s="5">
        <v>-5.8200000000000002E-2</v>
      </c>
      <c r="AA831" s="5">
        <v>13.85</v>
      </c>
      <c r="AB831" s="5">
        <v>-1.8540000000000001E-2</v>
      </c>
      <c r="AI831" s="5">
        <v>13.85</v>
      </c>
      <c r="AJ831" s="5">
        <v>-1.745E-2</v>
      </c>
      <c r="AQ831" s="5">
        <v>13.85</v>
      </c>
      <c r="AR831" s="5">
        <v>-5.3200000000000001E-3</v>
      </c>
      <c r="AW831" s="5">
        <v>13.85</v>
      </c>
      <c r="AX831" s="5">
        <v>-5.8500000000000002E-3</v>
      </c>
    </row>
    <row r="832" spans="13:50">
      <c r="M832" s="34">
        <v>13.866667</v>
      </c>
      <c r="N832" s="34">
        <v>-1.4480000000000001E-3</v>
      </c>
      <c r="S832" s="5">
        <v>13.866669999999999</v>
      </c>
      <c r="T832" s="5">
        <v>-5.1150000000000001E-2</v>
      </c>
      <c r="AA832" s="5">
        <v>13.866669999999999</v>
      </c>
      <c r="AB832" s="5">
        <v>-1.172E-2</v>
      </c>
      <c r="AI832" s="5">
        <v>13.866669999999999</v>
      </c>
      <c r="AJ832" s="5">
        <v>-1.553E-2</v>
      </c>
      <c r="AQ832" s="5">
        <v>13.866669999999999</v>
      </c>
      <c r="AR832" s="5">
        <v>-5.0099999999999997E-3</v>
      </c>
      <c r="AW832" s="5">
        <v>13.866669999999999</v>
      </c>
      <c r="AX832" s="5">
        <v>-5.28E-3</v>
      </c>
    </row>
    <row r="833" spans="13:50">
      <c r="M833" s="34">
        <v>13.883333</v>
      </c>
      <c r="N833" s="34">
        <v>-1.4989999999999999E-3</v>
      </c>
      <c r="S833" s="5">
        <v>13.883330000000001</v>
      </c>
      <c r="T833" s="5">
        <v>-4.8439999999999997E-2</v>
      </c>
      <c r="AA833" s="5">
        <v>13.883330000000001</v>
      </c>
      <c r="AB833" s="5">
        <v>-7.0499999999999998E-3</v>
      </c>
      <c r="AI833" s="5">
        <v>13.883330000000001</v>
      </c>
      <c r="AJ833" s="5">
        <v>-1.3140000000000001E-2</v>
      </c>
      <c r="AQ833" s="5">
        <v>13.883330000000001</v>
      </c>
      <c r="AR833" s="5">
        <v>-4.7299999999999998E-3</v>
      </c>
      <c r="AW833" s="5">
        <v>13.883330000000001</v>
      </c>
      <c r="AX833" s="5">
        <v>-4.5900000000000003E-3</v>
      </c>
    </row>
    <row r="834" spans="13:50">
      <c r="M834" s="34">
        <v>13.9</v>
      </c>
      <c r="N834" s="34">
        <v>-2.3340000000000001E-3</v>
      </c>
      <c r="S834" s="5">
        <v>13.9</v>
      </c>
      <c r="T834" s="5">
        <v>-4.095E-2</v>
      </c>
      <c r="AA834" s="5">
        <v>13.9</v>
      </c>
      <c r="AB834" s="5">
        <v>-3.2299999999999998E-3</v>
      </c>
      <c r="AI834" s="5">
        <v>13.9</v>
      </c>
      <c r="AJ834" s="5">
        <v>-1.1350000000000001E-2</v>
      </c>
      <c r="AQ834" s="5">
        <v>13.9</v>
      </c>
      <c r="AR834" s="5">
        <v>-4.0600000000000002E-3</v>
      </c>
      <c r="AW834" s="5">
        <v>13.9</v>
      </c>
      <c r="AX834" s="5">
        <v>-3.98E-3</v>
      </c>
    </row>
    <row r="835" spans="13:50">
      <c r="M835" s="34">
        <v>13.916667</v>
      </c>
      <c r="N835" s="34">
        <v>-2.7230000000000002E-3</v>
      </c>
      <c r="S835" s="5">
        <v>13.91667</v>
      </c>
      <c r="T835" s="5">
        <v>-3.7400000000000003E-2</v>
      </c>
      <c r="AA835" s="5">
        <v>13.91667</v>
      </c>
      <c r="AB835" s="5">
        <v>-8.4000000000000003E-4</v>
      </c>
      <c r="AI835" s="5">
        <v>13.91667</v>
      </c>
      <c r="AJ835" s="5">
        <v>-1.0160000000000001E-2</v>
      </c>
      <c r="AQ835" s="5">
        <v>13.91667</v>
      </c>
      <c r="AR835" s="5">
        <v>-3.2299999999999998E-3</v>
      </c>
      <c r="AW835" s="5">
        <v>13.91667</v>
      </c>
      <c r="AX835" s="5">
        <v>-3.5400000000000002E-3</v>
      </c>
    </row>
    <row r="836" spans="13:50">
      <c r="M836" s="34">
        <v>13.933332999999999</v>
      </c>
      <c r="N836" s="34">
        <v>-3.4220000000000001E-3</v>
      </c>
      <c r="S836" s="5">
        <v>13.93333</v>
      </c>
      <c r="T836" s="5">
        <v>-3.4139999999999997E-2</v>
      </c>
      <c r="AA836" s="5">
        <v>13.93333</v>
      </c>
      <c r="AB836" s="5">
        <v>5.5099999999999995E-4</v>
      </c>
      <c r="AI836" s="5">
        <v>13.93333</v>
      </c>
      <c r="AJ836" s="5">
        <v>-8.8800000000000007E-3</v>
      </c>
      <c r="AQ836" s="5">
        <v>13.93333</v>
      </c>
      <c r="AR836" s="5">
        <v>-2.7899999999999999E-3</v>
      </c>
      <c r="AW836" s="5">
        <v>13.93333</v>
      </c>
      <c r="AX836" s="5">
        <v>-3.0000000000000001E-3</v>
      </c>
    </row>
    <row r="837" spans="13:50">
      <c r="M837" s="34">
        <v>13.95</v>
      </c>
      <c r="N837" s="34">
        <v>-3.921E-3</v>
      </c>
      <c r="S837" s="5">
        <v>13.95</v>
      </c>
      <c r="T837" s="5">
        <v>-2.8799999999999999E-2</v>
      </c>
      <c r="AA837" s="5">
        <v>13.95</v>
      </c>
      <c r="AB837" s="5">
        <v>1.83E-3</v>
      </c>
      <c r="AI837" s="5">
        <v>13.95</v>
      </c>
      <c r="AJ837" s="5">
        <v>-7.5399999999999998E-3</v>
      </c>
      <c r="AQ837" s="5">
        <v>13.95</v>
      </c>
      <c r="AR837" s="5">
        <v>-2.65E-3</v>
      </c>
      <c r="AW837" s="5">
        <v>13.95</v>
      </c>
      <c r="AX837" s="5">
        <v>-2.7299999999999998E-3</v>
      </c>
    </row>
    <row r="838" spans="13:50">
      <c r="M838" s="34">
        <v>13.966666999999999</v>
      </c>
      <c r="N838" s="34">
        <v>-4.2100000000000002E-3</v>
      </c>
      <c r="S838" s="5">
        <v>13.966670000000001</v>
      </c>
      <c r="T838" s="5">
        <v>-2.393E-2</v>
      </c>
      <c r="AA838" s="5">
        <v>13.966670000000001</v>
      </c>
      <c r="AB838" s="5">
        <v>3.0079999999999998E-3</v>
      </c>
      <c r="AI838" s="5">
        <v>13.966670000000001</v>
      </c>
      <c r="AJ838" s="5">
        <v>-6.7299999999999999E-3</v>
      </c>
      <c r="AQ838" s="5">
        <v>13.966670000000001</v>
      </c>
      <c r="AR838" s="5">
        <v>-2.3E-3</v>
      </c>
      <c r="AW838" s="5">
        <v>13.966670000000001</v>
      </c>
      <c r="AX838" s="5">
        <v>-2.8E-3</v>
      </c>
    </row>
    <row r="839" spans="13:50">
      <c r="M839" s="34">
        <v>13.983333</v>
      </c>
      <c r="N839" s="34">
        <v>-4.5389999999999996E-3</v>
      </c>
      <c r="S839" s="5">
        <v>13.98333</v>
      </c>
      <c r="T839" s="5">
        <v>-1.8509999999999999E-2</v>
      </c>
      <c r="AA839" s="5">
        <v>13.98333</v>
      </c>
      <c r="AB839" s="5">
        <v>3.6359999999999999E-3</v>
      </c>
      <c r="AI839" s="5">
        <v>13.98333</v>
      </c>
      <c r="AJ839" s="5">
        <v>-5.9199999999999999E-3</v>
      </c>
      <c r="AQ839" s="5">
        <v>13.98333</v>
      </c>
      <c r="AR839" s="5">
        <v>-2.0300000000000001E-3</v>
      </c>
      <c r="AW839" s="5">
        <v>13.98333</v>
      </c>
      <c r="AX839" s="5">
        <v>-2.6099999999999999E-3</v>
      </c>
    </row>
    <row r="840" spans="13:50">
      <c r="M840" s="34">
        <v>14</v>
      </c>
      <c r="N840" s="34">
        <v>-5.7920000000000003E-3</v>
      </c>
      <c r="S840" s="5">
        <v>14</v>
      </c>
      <c r="T840" s="5">
        <v>-1.562E-2</v>
      </c>
      <c r="AA840" s="5">
        <v>14</v>
      </c>
      <c r="AB840" s="5">
        <v>4.3930000000000002E-3</v>
      </c>
      <c r="AI840" s="5">
        <v>14</v>
      </c>
      <c r="AJ840" s="5">
        <v>-5.6600000000000001E-3</v>
      </c>
      <c r="AQ840" s="5">
        <v>14</v>
      </c>
      <c r="AR840" s="5">
        <v>-1.7799999999999999E-3</v>
      </c>
      <c r="AW840" s="5">
        <v>14</v>
      </c>
      <c r="AX840" s="5">
        <v>-2.4299999999999999E-3</v>
      </c>
    </row>
    <row r="841" spans="13:50">
      <c r="M841" s="34">
        <v>14.016667</v>
      </c>
      <c r="N841" s="34">
        <v>-6.9550000000000002E-3</v>
      </c>
      <c r="S841" s="5">
        <v>14.01667</v>
      </c>
      <c r="T841" s="5">
        <v>-1.5259999999999999E-2</v>
      </c>
      <c r="AA841" s="5">
        <v>14.01667</v>
      </c>
      <c r="AB841" s="5">
        <v>5.7359999999999998E-3</v>
      </c>
      <c r="AI841" s="5">
        <v>14.01667</v>
      </c>
      <c r="AJ841" s="5">
        <v>-5.3899999999999998E-3</v>
      </c>
      <c r="AQ841" s="5">
        <v>14.01667</v>
      </c>
      <c r="AR841" s="5">
        <v>-1.6299999999999999E-3</v>
      </c>
      <c r="AW841" s="5">
        <v>14.01667</v>
      </c>
      <c r="AX841" s="5">
        <v>-2.0999999999999999E-3</v>
      </c>
    </row>
    <row r="842" spans="13:50">
      <c r="M842" s="34">
        <v>14.033333000000001</v>
      </c>
      <c r="N842" s="34">
        <v>-8.0090000000000005E-3</v>
      </c>
      <c r="S842" s="5">
        <v>14.033329999999999</v>
      </c>
      <c r="T842" s="5">
        <v>-1.243E-2</v>
      </c>
      <c r="AA842" s="5">
        <v>14.033329999999999</v>
      </c>
      <c r="AB842" s="5">
        <v>6.8190000000000004E-3</v>
      </c>
      <c r="AI842" s="5">
        <v>14.033329999999999</v>
      </c>
      <c r="AJ842" s="5">
        <v>-5.0899999999999999E-3</v>
      </c>
      <c r="AQ842" s="5">
        <v>14.033329999999999</v>
      </c>
      <c r="AR842" s="5">
        <v>-1.64E-3</v>
      </c>
      <c r="AW842" s="5">
        <v>14.033329999999999</v>
      </c>
      <c r="AX842" s="5">
        <v>-1.82E-3</v>
      </c>
    </row>
    <row r="843" spans="13:50">
      <c r="M843" s="34">
        <v>14.05</v>
      </c>
      <c r="N843" s="34">
        <v>-9.5029999999999993E-3</v>
      </c>
      <c r="S843" s="5">
        <v>14.05</v>
      </c>
      <c r="T843" s="5">
        <v>-8.3899999999999999E-3</v>
      </c>
      <c r="AA843" s="5">
        <v>14.05</v>
      </c>
      <c r="AB843" s="5">
        <v>7.2919999999999999E-3</v>
      </c>
      <c r="AI843" s="5">
        <v>14.05</v>
      </c>
      <c r="AJ843" s="5">
        <v>-4.6600000000000001E-3</v>
      </c>
      <c r="AQ843" s="5">
        <v>14.05</v>
      </c>
      <c r="AR843" s="5">
        <v>-1.5100000000000001E-3</v>
      </c>
      <c r="AW843" s="5">
        <v>14.05</v>
      </c>
      <c r="AX843" s="5">
        <v>-1.6900000000000001E-3</v>
      </c>
    </row>
    <row r="844" spans="13:50">
      <c r="M844" s="34">
        <v>14.066667000000001</v>
      </c>
      <c r="N844" s="34">
        <v>-1.0685999999999999E-2</v>
      </c>
      <c r="S844" s="5">
        <v>14.06667</v>
      </c>
      <c r="T844" s="5">
        <v>-6.8399999999999997E-3</v>
      </c>
      <c r="AA844" s="5">
        <v>14.06667</v>
      </c>
      <c r="AB844" s="5">
        <v>7.2550000000000002E-3</v>
      </c>
      <c r="AI844" s="5">
        <v>14.06667</v>
      </c>
      <c r="AJ844" s="5">
        <v>-3.8899999999999998E-3</v>
      </c>
      <c r="AQ844" s="5">
        <v>14.06667</v>
      </c>
      <c r="AR844" s="5">
        <v>-1.47E-3</v>
      </c>
      <c r="AW844" s="5">
        <v>14.06667</v>
      </c>
      <c r="AX844" s="5">
        <v>-1.8E-3</v>
      </c>
    </row>
    <row r="845" spans="13:50">
      <c r="M845" s="34">
        <v>14.083333</v>
      </c>
      <c r="N845" s="34">
        <v>-1.2120000000000001E-2</v>
      </c>
      <c r="S845" s="5">
        <v>14.08333</v>
      </c>
      <c r="T845" s="5">
        <v>-5.5399999999999998E-3</v>
      </c>
      <c r="AA845" s="5">
        <v>14.08333</v>
      </c>
      <c r="AB845" s="5">
        <v>7.058E-3</v>
      </c>
      <c r="AI845" s="5">
        <v>14.08333</v>
      </c>
      <c r="AJ845" s="5">
        <v>-3.2499999999999999E-3</v>
      </c>
      <c r="AQ845" s="5">
        <v>14.08333</v>
      </c>
      <c r="AR845" s="5">
        <v>-1.7600000000000001E-3</v>
      </c>
      <c r="AW845" s="5">
        <v>14.08333</v>
      </c>
      <c r="AX845" s="5">
        <v>-1.8600000000000001E-3</v>
      </c>
    </row>
    <row r="846" spans="13:50">
      <c r="M846" s="34">
        <v>14.1</v>
      </c>
      <c r="N846" s="34">
        <v>-1.3247999999999999E-2</v>
      </c>
      <c r="S846" s="5">
        <v>14.1</v>
      </c>
      <c r="T846" s="5">
        <v>-5.1000000000000004E-3</v>
      </c>
      <c r="AA846" s="5">
        <v>14.1</v>
      </c>
      <c r="AB846" s="5">
        <v>6.6829999999999997E-3</v>
      </c>
      <c r="AI846" s="5">
        <v>14.1</v>
      </c>
      <c r="AJ846" s="5">
        <v>-2.63E-3</v>
      </c>
      <c r="AQ846" s="5">
        <v>14.1</v>
      </c>
      <c r="AR846" s="5">
        <v>-1.6999999999999999E-3</v>
      </c>
      <c r="AW846" s="5">
        <v>14.1</v>
      </c>
      <c r="AX846" s="5">
        <v>-1.99E-3</v>
      </c>
    </row>
    <row r="847" spans="13:50">
      <c r="M847" s="34">
        <v>14.116667</v>
      </c>
      <c r="N847" s="34">
        <v>-1.4173E-2</v>
      </c>
      <c r="S847" s="5">
        <v>14.116669999999999</v>
      </c>
      <c r="T847" s="5">
        <v>-5.3699999999999998E-3</v>
      </c>
      <c r="AA847" s="5">
        <v>14.116669999999999</v>
      </c>
      <c r="AB847" s="5">
        <v>5.9899999999999997E-3</v>
      </c>
      <c r="AI847" s="5">
        <v>14.116669999999999</v>
      </c>
      <c r="AJ847" s="5">
        <v>-2.32E-3</v>
      </c>
      <c r="AQ847" s="5">
        <v>14.116669999999999</v>
      </c>
      <c r="AR847" s="5">
        <v>-1.57E-3</v>
      </c>
      <c r="AW847" s="5">
        <v>14.116669999999999</v>
      </c>
      <c r="AX847" s="5">
        <v>-2.0200000000000001E-3</v>
      </c>
    </row>
    <row r="848" spans="13:50">
      <c r="M848" s="34">
        <v>14.133333</v>
      </c>
      <c r="N848" s="34">
        <v>-1.5037999999999999E-2</v>
      </c>
      <c r="S848" s="5">
        <v>14.133330000000001</v>
      </c>
      <c r="T848" s="5">
        <v>-5.4400000000000004E-3</v>
      </c>
      <c r="AA848" s="5">
        <v>14.133330000000001</v>
      </c>
      <c r="AB848" s="5">
        <v>5.1260000000000003E-3</v>
      </c>
      <c r="AI848" s="5">
        <v>14.133330000000001</v>
      </c>
      <c r="AJ848" s="5">
        <v>-2.2000000000000001E-3</v>
      </c>
      <c r="AQ848" s="5">
        <v>14.133330000000001</v>
      </c>
      <c r="AR848" s="5">
        <v>-1.3500000000000001E-3</v>
      </c>
      <c r="AW848" s="5">
        <v>14.133330000000001</v>
      </c>
      <c r="AX848" s="5">
        <v>-1.6900000000000001E-3</v>
      </c>
    </row>
    <row r="849" spans="13:50">
      <c r="M849" s="34">
        <v>14.15</v>
      </c>
      <c r="N849" s="34">
        <v>-1.5694E-2</v>
      </c>
      <c r="S849" s="5">
        <v>14.15</v>
      </c>
      <c r="T849" s="5">
        <v>-5.7600000000000004E-3</v>
      </c>
      <c r="AA849" s="5">
        <v>14.15</v>
      </c>
      <c r="AB849" s="5">
        <v>4.5620000000000001E-3</v>
      </c>
      <c r="AI849" s="5">
        <v>14.15</v>
      </c>
      <c r="AJ849" s="5">
        <v>-2.2200000000000002E-3</v>
      </c>
      <c r="AQ849" s="5">
        <v>14.15</v>
      </c>
      <c r="AR849" s="5">
        <v>-1.01E-3</v>
      </c>
      <c r="AW849" s="5">
        <v>14.15</v>
      </c>
      <c r="AX849" s="5">
        <v>-1.5100000000000001E-3</v>
      </c>
    </row>
    <row r="850" spans="13:50">
      <c r="M850" s="34">
        <v>14.166667</v>
      </c>
      <c r="N850" s="34">
        <v>-1.6159E-2</v>
      </c>
      <c r="S850" s="5">
        <v>14.16667</v>
      </c>
      <c r="T850" s="5">
        <v>-6.0099999999999997E-3</v>
      </c>
      <c r="AA850" s="5">
        <v>14.16667</v>
      </c>
      <c r="AB850" s="5">
        <v>3.3279999999999998E-3</v>
      </c>
      <c r="AI850" s="5">
        <v>14.16667</v>
      </c>
      <c r="AJ850" s="5">
        <v>-1.9300000000000001E-3</v>
      </c>
      <c r="AQ850" s="5">
        <v>14.16667</v>
      </c>
      <c r="AR850" s="5">
        <v>-6.7000000000000002E-4</v>
      </c>
      <c r="AW850" s="5">
        <v>14.16667</v>
      </c>
      <c r="AX850" s="5">
        <v>-1.3600000000000001E-3</v>
      </c>
    </row>
    <row r="851" spans="13:50">
      <c r="M851" s="34">
        <v>14.183332999999999</v>
      </c>
      <c r="N851" s="34">
        <v>-1.6344000000000001E-2</v>
      </c>
      <c r="S851" s="5">
        <v>14.18333</v>
      </c>
      <c r="T851" s="5">
        <v>-5.8500000000000002E-3</v>
      </c>
      <c r="AA851" s="5">
        <v>14.18333</v>
      </c>
      <c r="AB851" s="5">
        <v>2.5049999999999998E-3</v>
      </c>
      <c r="AI851" s="5">
        <v>14.18333</v>
      </c>
      <c r="AJ851" s="5">
        <v>-1.65E-3</v>
      </c>
      <c r="AQ851" s="5">
        <v>14.18333</v>
      </c>
      <c r="AR851" s="5">
        <v>-5.1000000000000004E-4</v>
      </c>
      <c r="AW851" s="5">
        <v>14.18333</v>
      </c>
      <c r="AX851" s="5">
        <v>-1.2700000000000001E-3</v>
      </c>
    </row>
    <row r="852" spans="13:50">
      <c r="M852" s="34">
        <v>14.2</v>
      </c>
      <c r="N852" s="34">
        <v>-1.6514000000000001E-2</v>
      </c>
      <c r="S852" s="5">
        <v>14.2</v>
      </c>
      <c r="T852" s="5">
        <v>-6.2100000000000002E-3</v>
      </c>
      <c r="AA852" s="5">
        <v>14.2</v>
      </c>
      <c r="AB852" s="5">
        <v>2.0430000000000001E-3</v>
      </c>
      <c r="AI852" s="5">
        <v>14.2</v>
      </c>
      <c r="AJ852" s="5">
        <v>-1.48E-3</v>
      </c>
      <c r="AQ852" s="5">
        <v>14.2</v>
      </c>
      <c r="AR852" s="5">
        <v>-3.3E-4</v>
      </c>
      <c r="AW852" s="5">
        <v>14.2</v>
      </c>
      <c r="AX852" s="5">
        <v>-1.25E-3</v>
      </c>
    </row>
    <row r="853" spans="13:50">
      <c r="M853" s="34">
        <v>14.216666999999999</v>
      </c>
      <c r="N853" s="34">
        <v>-1.6698000000000001E-2</v>
      </c>
      <c r="S853" s="5">
        <v>14.216670000000001</v>
      </c>
      <c r="T853" s="5">
        <v>-4.5100000000000001E-3</v>
      </c>
      <c r="AA853" s="5">
        <v>14.216670000000001</v>
      </c>
      <c r="AB853" s="5">
        <v>1.6459999999999999E-3</v>
      </c>
      <c r="AI853" s="5">
        <v>14.216670000000001</v>
      </c>
      <c r="AJ853" s="5">
        <v>-1.3699999999999999E-3</v>
      </c>
      <c r="AQ853" s="5">
        <v>14.216670000000001</v>
      </c>
      <c r="AR853" s="5">
        <v>-4.5000000000000003E-5</v>
      </c>
      <c r="AW853" s="5">
        <v>14.216670000000001</v>
      </c>
      <c r="AX853" s="5">
        <v>-1.2099999999999999E-3</v>
      </c>
    </row>
    <row r="854" spans="13:50">
      <c r="M854" s="34">
        <v>14.233333</v>
      </c>
      <c r="N854" s="34">
        <v>-1.6912E-2</v>
      </c>
      <c r="S854" s="5">
        <v>14.23333</v>
      </c>
      <c r="T854" s="5">
        <v>-3.0599999999999998E-3</v>
      </c>
      <c r="AA854" s="5">
        <v>14.23333</v>
      </c>
      <c r="AB854" s="5">
        <v>1.09E-3</v>
      </c>
      <c r="AI854" s="5">
        <v>14.23333</v>
      </c>
      <c r="AJ854" s="5">
        <v>-1.2899999999999999E-3</v>
      </c>
      <c r="AQ854" s="5">
        <v>14.23333</v>
      </c>
      <c r="AR854" s="5">
        <v>4.3999999999999999E-5</v>
      </c>
      <c r="AW854" s="5">
        <v>14.23333</v>
      </c>
      <c r="AX854" s="5">
        <v>-1.34E-3</v>
      </c>
    </row>
    <row r="855" spans="13:50">
      <c r="M855" s="34">
        <v>14.25</v>
      </c>
      <c r="N855" s="34">
        <v>-1.6986000000000001E-2</v>
      </c>
      <c r="S855" s="5">
        <v>14.25</v>
      </c>
      <c r="T855" s="5">
        <v>-2.4499999999999999E-3</v>
      </c>
      <c r="AA855" s="5">
        <v>14.25</v>
      </c>
      <c r="AB855" s="5">
        <v>4.5300000000000001E-4</v>
      </c>
      <c r="AI855" s="5">
        <v>14.25</v>
      </c>
      <c r="AJ855" s="5">
        <v>-1.4400000000000001E-3</v>
      </c>
      <c r="AQ855" s="5">
        <v>14.25</v>
      </c>
      <c r="AR855" s="5">
        <v>2.42E-4</v>
      </c>
      <c r="AW855" s="5">
        <v>14.25</v>
      </c>
      <c r="AX855" s="5">
        <v>-1.4599999999999999E-3</v>
      </c>
    </row>
    <row r="856" spans="13:50">
      <c r="M856" s="34">
        <v>14.266667</v>
      </c>
      <c r="N856" s="34">
        <v>-1.7170000000000001E-2</v>
      </c>
      <c r="S856" s="5">
        <v>14.26667</v>
      </c>
      <c r="T856" s="5">
        <v>-2.0400000000000001E-3</v>
      </c>
      <c r="AA856" s="5">
        <v>14.26667</v>
      </c>
      <c r="AB856" s="5">
        <v>-1.1E-4</v>
      </c>
      <c r="AI856" s="5">
        <v>14.26667</v>
      </c>
      <c r="AJ856" s="5">
        <v>-1.32E-3</v>
      </c>
      <c r="AQ856" s="5">
        <v>14.26667</v>
      </c>
      <c r="AR856" s="5">
        <v>1.2E-4</v>
      </c>
      <c r="AW856" s="5">
        <v>14.26667</v>
      </c>
      <c r="AX856" s="5">
        <v>-1.3600000000000001E-3</v>
      </c>
    </row>
    <row r="857" spans="13:50">
      <c r="M857" s="34">
        <v>14.283333000000001</v>
      </c>
      <c r="N857" s="34">
        <v>-1.6844000000000001E-2</v>
      </c>
      <c r="S857" s="5">
        <v>14.283329999999999</v>
      </c>
      <c r="T857" s="5">
        <v>-1.82E-3</v>
      </c>
      <c r="AA857" s="5">
        <v>14.283329999999999</v>
      </c>
      <c r="AB857" s="5">
        <v>-7.5000000000000002E-4</v>
      </c>
      <c r="AI857" s="5">
        <v>14.283329999999999</v>
      </c>
      <c r="AJ857" s="5">
        <v>-1.0300000000000001E-3</v>
      </c>
      <c r="AQ857" s="5">
        <v>14.283329999999999</v>
      </c>
      <c r="AR857" s="5">
        <v>8.7999999999999998E-5</v>
      </c>
      <c r="AW857" s="5">
        <v>14.283329999999999</v>
      </c>
      <c r="AX857" s="5">
        <v>-1.1800000000000001E-3</v>
      </c>
    </row>
    <row r="858" spans="13:50">
      <c r="M858" s="34">
        <v>14.3</v>
      </c>
      <c r="N858" s="34">
        <v>-1.6202999999999999E-2</v>
      </c>
      <c r="S858" s="5">
        <v>14.3</v>
      </c>
      <c r="T858" s="5">
        <v>-1.92E-3</v>
      </c>
      <c r="AA858" s="5">
        <v>14.3</v>
      </c>
      <c r="AB858" s="5">
        <v>-1.5399999999999999E-3</v>
      </c>
      <c r="AI858" s="5">
        <v>14.3</v>
      </c>
      <c r="AJ858" s="5">
        <v>-5.5000000000000003E-4</v>
      </c>
      <c r="AQ858" s="5">
        <v>14.3</v>
      </c>
      <c r="AR858" s="5">
        <v>1.56E-4</v>
      </c>
      <c r="AW858" s="5">
        <v>14.3</v>
      </c>
      <c r="AX858" s="5">
        <v>-1.0499999999999999E-3</v>
      </c>
    </row>
    <row r="859" spans="13:50">
      <c r="M859" s="34">
        <v>14.316667000000001</v>
      </c>
      <c r="N859" s="34">
        <v>-1.5833E-2</v>
      </c>
      <c r="S859" s="5">
        <v>14.31667</v>
      </c>
      <c r="T859" s="5">
        <v>-1.9E-3</v>
      </c>
      <c r="AA859" s="5">
        <v>14.31667</v>
      </c>
      <c r="AB859" s="5">
        <v>-1.7099999999999999E-3</v>
      </c>
      <c r="AI859" s="5">
        <v>14.31667</v>
      </c>
      <c r="AJ859" s="5">
        <v>-1.2999999999999999E-4</v>
      </c>
      <c r="AQ859" s="5">
        <v>14.31667</v>
      </c>
      <c r="AR859" s="5">
        <v>1.93E-4</v>
      </c>
      <c r="AW859" s="5">
        <v>14.31667</v>
      </c>
      <c r="AX859" s="5">
        <v>-1.5499999999999999E-3</v>
      </c>
    </row>
    <row r="860" spans="13:50">
      <c r="M860" s="34">
        <v>14.333333</v>
      </c>
      <c r="N860" s="34">
        <v>-1.5533E-2</v>
      </c>
      <c r="S860" s="5">
        <v>14.33333</v>
      </c>
      <c r="T860" s="5">
        <v>-1.8600000000000001E-3</v>
      </c>
      <c r="AA860" s="5">
        <v>14.33333</v>
      </c>
      <c r="AB860" s="5">
        <v>-2.0899999999999998E-3</v>
      </c>
      <c r="AI860" s="5">
        <v>14.33333</v>
      </c>
      <c r="AJ860" s="5">
        <v>3.5199999999999999E-4</v>
      </c>
      <c r="AQ860" s="5">
        <v>14.33333</v>
      </c>
      <c r="AR860" s="5">
        <v>3.6000000000000002E-4</v>
      </c>
      <c r="AW860" s="5">
        <v>14.33333</v>
      </c>
      <c r="AX860" s="5">
        <v>-1.9499999999999999E-3</v>
      </c>
    </row>
    <row r="861" spans="13:50">
      <c r="M861" s="34">
        <v>14.35</v>
      </c>
      <c r="N861" s="34">
        <v>-1.4832E-2</v>
      </c>
      <c r="S861" s="5">
        <v>14.35</v>
      </c>
      <c r="T861" s="5">
        <v>-1.66E-3</v>
      </c>
      <c r="AA861" s="5">
        <v>14.35</v>
      </c>
      <c r="AB861" s="5">
        <v>-1.91E-3</v>
      </c>
      <c r="AI861" s="5">
        <v>14.35</v>
      </c>
      <c r="AJ861" s="5">
        <v>6.2100000000000002E-4</v>
      </c>
      <c r="AQ861" s="5">
        <v>14.35</v>
      </c>
      <c r="AR861" s="5">
        <v>1.126E-3</v>
      </c>
      <c r="AW861" s="5">
        <v>14.35</v>
      </c>
      <c r="AX861" s="5">
        <v>-1.97E-3</v>
      </c>
    </row>
    <row r="862" spans="13:50">
      <c r="M862" s="34">
        <v>14.366667</v>
      </c>
      <c r="N862" s="34">
        <v>-1.4312E-2</v>
      </c>
      <c r="S862" s="5">
        <v>14.366669999999999</v>
      </c>
      <c r="T862" s="5">
        <v>-1.39E-3</v>
      </c>
      <c r="AA862" s="5">
        <v>14.366669999999999</v>
      </c>
      <c r="AB862" s="5">
        <v>-1.83E-3</v>
      </c>
      <c r="AI862" s="5">
        <v>14.366669999999999</v>
      </c>
      <c r="AJ862" s="5">
        <v>8.3000000000000001E-4</v>
      </c>
      <c r="AQ862" s="5">
        <v>14.366669999999999</v>
      </c>
      <c r="AR862" s="5">
        <v>1.3029999999999999E-3</v>
      </c>
      <c r="AW862" s="5">
        <v>14.366669999999999</v>
      </c>
      <c r="AX862" s="5">
        <v>-1.7899999999999999E-3</v>
      </c>
    </row>
    <row r="863" spans="13:50">
      <c r="M863" s="34">
        <v>14.383333</v>
      </c>
      <c r="N863" s="34">
        <v>-1.3731999999999999E-2</v>
      </c>
      <c r="S863" s="5">
        <v>14.383330000000001</v>
      </c>
      <c r="T863" s="5">
        <v>-1.7099999999999999E-3</v>
      </c>
      <c r="AA863" s="5">
        <v>14.383330000000001</v>
      </c>
      <c r="AB863" s="5">
        <v>-1.72E-3</v>
      </c>
      <c r="AI863" s="5">
        <v>14.383330000000001</v>
      </c>
      <c r="AJ863" s="5">
        <v>1.0989999999999999E-3</v>
      </c>
      <c r="AQ863" s="5">
        <v>14.383330000000001</v>
      </c>
      <c r="AR863" s="5">
        <v>1.289E-3</v>
      </c>
      <c r="AW863" s="5">
        <v>14.383330000000001</v>
      </c>
      <c r="AX863" s="5">
        <v>-1.47E-3</v>
      </c>
    </row>
    <row r="864" spans="13:50">
      <c r="M864" s="34">
        <v>14.4</v>
      </c>
      <c r="N864" s="34">
        <v>-1.2897E-2</v>
      </c>
      <c r="S864" s="5">
        <v>14.4</v>
      </c>
      <c r="T864" s="5">
        <v>-1.89E-3</v>
      </c>
      <c r="AA864" s="5">
        <v>14.4</v>
      </c>
      <c r="AB864" s="5">
        <v>-1.57E-3</v>
      </c>
      <c r="AI864" s="5">
        <v>14.4</v>
      </c>
      <c r="AJ864" s="5">
        <v>1.188E-3</v>
      </c>
      <c r="AQ864" s="5">
        <v>14.4</v>
      </c>
      <c r="AR864" s="5">
        <v>1.096E-3</v>
      </c>
      <c r="AW864" s="5">
        <v>14.4</v>
      </c>
      <c r="AX864" s="5">
        <v>-1.17E-3</v>
      </c>
    </row>
    <row r="865" spans="13:50">
      <c r="M865" s="34">
        <v>14.416667</v>
      </c>
      <c r="N865" s="34">
        <v>-1.2309E-2</v>
      </c>
      <c r="S865" s="5">
        <v>14.41667</v>
      </c>
      <c r="T865" s="5">
        <v>-2.1199999999999999E-3</v>
      </c>
      <c r="AA865" s="5">
        <v>14.41667</v>
      </c>
      <c r="AB865" s="5">
        <v>-1.34E-3</v>
      </c>
      <c r="AI865" s="5">
        <v>14.41667</v>
      </c>
      <c r="AJ865" s="5">
        <v>1.3760000000000001E-3</v>
      </c>
      <c r="AQ865" s="5">
        <v>14.41667</v>
      </c>
      <c r="AR865" s="5">
        <v>7.7999999999999999E-4</v>
      </c>
      <c r="AW865" s="5">
        <v>14.41667</v>
      </c>
      <c r="AX865" s="5">
        <v>-1.1299999999999999E-3</v>
      </c>
    </row>
    <row r="866" spans="13:50">
      <c r="M866" s="34">
        <v>14.433332999999999</v>
      </c>
      <c r="N866" s="34">
        <v>-1.1632E-2</v>
      </c>
      <c r="S866" s="5">
        <v>14.43333</v>
      </c>
      <c r="T866" s="5">
        <v>-2.32E-3</v>
      </c>
      <c r="AA866" s="5">
        <v>14.43333</v>
      </c>
      <c r="AB866" s="5">
        <v>-1.0300000000000001E-3</v>
      </c>
      <c r="AI866" s="5">
        <v>14.43333</v>
      </c>
      <c r="AJ866" s="5">
        <v>1.704E-3</v>
      </c>
      <c r="AQ866" s="5">
        <v>14.43333</v>
      </c>
      <c r="AR866" s="5">
        <v>8.8400000000000002E-4</v>
      </c>
      <c r="AW866" s="5">
        <v>14.43333</v>
      </c>
      <c r="AX866" s="5">
        <v>-8.9999999999999998E-4</v>
      </c>
    </row>
    <row r="867" spans="13:50">
      <c r="M867" s="34">
        <v>14.45</v>
      </c>
      <c r="N867" s="34">
        <v>-1.1004E-2</v>
      </c>
      <c r="S867" s="5">
        <v>14.45</v>
      </c>
      <c r="T867" s="5">
        <v>-2.7499999999999998E-3</v>
      </c>
      <c r="AA867" s="5">
        <v>14.45</v>
      </c>
      <c r="AB867" s="5">
        <v>-5.1000000000000004E-4</v>
      </c>
      <c r="AI867" s="5">
        <v>14.45</v>
      </c>
      <c r="AJ867" s="5">
        <v>1.531E-3</v>
      </c>
      <c r="AQ867" s="5">
        <v>14.45</v>
      </c>
      <c r="AR867" s="5">
        <v>9.3800000000000003E-4</v>
      </c>
      <c r="AW867" s="5">
        <v>14.45</v>
      </c>
      <c r="AX867" s="5">
        <v>-4.8999999999999998E-4</v>
      </c>
    </row>
    <row r="868" spans="13:50">
      <c r="M868" s="34">
        <v>14.466666999999999</v>
      </c>
      <c r="N868" s="34">
        <v>-1.0426E-2</v>
      </c>
      <c r="S868" s="5">
        <v>14.466670000000001</v>
      </c>
      <c r="T868" s="5">
        <v>-2.9499999999999999E-3</v>
      </c>
      <c r="AA868" s="5">
        <v>14.466670000000001</v>
      </c>
      <c r="AB868" s="5">
        <v>1.36E-4</v>
      </c>
      <c r="AI868" s="5">
        <v>14.466670000000001</v>
      </c>
      <c r="AJ868" s="5">
        <v>1.0790000000000001E-3</v>
      </c>
      <c r="AQ868" s="5">
        <v>14.466670000000001</v>
      </c>
      <c r="AR868" s="5">
        <v>9.2299999999999999E-4</v>
      </c>
      <c r="AW868" s="5">
        <v>14.466670000000001</v>
      </c>
      <c r="AX868" s="5">
        <v>-6.0999999999999997E-4</v>
      </c>
    </row>
    <row r="869" spans="13:50">
      <c r="M869" s="34">
        <v>14.483333</v>
      </c>
      <c r="N869" s="34">
        <v>-9.7190000000000002E-3</v>
      </c>
      <c r="S869" s="5">
        <v>14.48333</v>
      </c>
      <c r="T869" s="5">
        <v>-3.16E-3</v>
      </c>
      <c r="AA869" s="5">
        <v>14.48333</v>
      </c>
      <c r="AB869" s="5">
        <v>7.9799999999999999E-4</v>
      </c>
      <c r="AI869" s="5">
        <v>14.48333</v>
      </c>
      <c r="AJ869" s="5">
        <v>8.5700000000000001E-4</v>
      </c>
      <c r="AQ869" s="5">
        <v>14.48333</v>
      </c>
      <c r="AR869" s="5">
        <v>8.5700000000000001E-4</v>
      </c>
      <c r="AW869" s="5">
        <v>14.48333</v>
      </c>
      <c r="AX869" s="5">
        <v>-7.6000000000000004E-4</v>
      </c>
    </row>
    <row r="870" spans="13:50">
      <c r="M870" s="34">
        <v>14.5</v>
      </c>
      <c r="N870" s="34">
        <v>-9.2980000000000007E-3</v>
      </c>
      <c r="S870" s="5">
        <v>14.5</v>
      </c>
      <c r="T870" s="5">
        <v>-4.1900000000000001E-3</v>
      </c>
      <c r="AA870" s="5">
        <v>14.5</v>
      </c>
      <c r="AB870" s="5">
        <v>1.389E-3</v>
      </c>
      <c r="AI870" s="5">
        <v>14.5</v>
      </c>
      <c r="AJ870" s="5">
        <v>6.7500000000000004E-4</v>
      </c>
      <c r="AQ870" s="5">
        <v>14.5</v>
      </c>
      <c r="AR870" s="5">
        <v>6.4099999999999997E-4</v>
      </c>
      <c r="AW870" s="5">
        <v>14.5</v>
      </c>
      <c r="AX870" s="5">
        <v>-1.09E-3</v>
      </c>
    </row>
    <row r="871" spans="13:50">
      <c r="M871" s="34">
        <v>14.516667</v>
      </c>
      <c r="N871" s="34">
        <v>-8.8000000000000005E-3</v>
      </c>
      <c r="S871" s="5">
        <v>14.51667</v>
      </c>
      <c r="T871" s="5">
        <v>-4.8399999999999997E-3</v>
      </c>
      <c r="AA871" s="5">
        <v>14.51667</v>
      </c>
      <c r="AB871" s="5">
        <v>1.9300000000000001E-3</v>
      </c>
      <c r="AI871" s="5">
        <v>14.51667</v>
      </c>
      <c r="AJ871" s="5">
        <v>5.0100000000000003E-4</v>
      </c>
      <c r="AQ871" s="5">
        <v>14.51667</v>
      </c>
      <c r="AR871" s="5">
        <v>4.2200000000000001E-4</v>
      </c>
      <c r="AW871" s="5">
        <v>14.51667</v>
      </c>
      <c r="AX871" s="5">
        <v>-1.0300000000000001E-3</v>
      </c>
    </row>
    <row r="872" spans="13:50">
      <c r="M872" s="34">
        <v>14.533333000000001</v>
      </c>
      <c r="N872" s="34">
        <v>-8.3420000000000005E-3</v>
      </c>
      <c r="S872" s="5">
        <v>14.533329999999999</v>
      </c>
      <c r="T872" s="5">
        <v>-3.8800000000000002E-3</v>
      </c>
      <c r="AA872" s="5">
        <v>14.533329999999999</v>
      </c>
      <c r="AB872" s="5">
        <v>2.271E-3</v>
      </c>
      <c r="AI872" s="5">
        <v>14.533329999999999</v>
      </c>
      <c r="AJ872" s="5">
        <v>4.5800000000000002E-4</v>
      </c>
      <c r="AQ872" s="5">
        <v>14.533329999999999</v>
      </c>
      <c r="AR872" s="5">
        <v>4.8299999999999998E-4</v>
      </c>
      <c r="AW872" s="5">
        <v>14.533329999999999</v>
      </c>
      <c r="AX872" s="5">
        <v>-6.8999999999999997E-4</v>
      </c>
    </row>
    <row r="873" spans="13:50">
      <c r="M873" s="34">
        <v>14.55</v>
      </c>
      <c r="N873" s="34">
        <v>-7.744E-3</v>
      </c>
      <c r="S873" s="5">
        <v>14.55</v>
      </c>
      <c r="T873" s="5">
        <v>8.92E-4</v>
      </c>
      <c r="AA873" s="5">
        <v>14.55</v>
      </c>
      <c r="AB873" s="5">
        <v>2.4919999999999999E-3</v>
      </c>
      <c r="AI873" s="5">
        <v>14.55</v>
      </c>
      <c r="AJ873" s="5">
        <v>7.0500000000000001E-4</v>
      </c>
      <c r="AQ873" s="5">
        <v>14.55</v>
      </c>
      <c r="AR873" s="5">
        <v>4.64E-4</v>
      </c>
      <c r="AW873" s="5">
        <v>14.55</v>
      </c>
      <c r="AX873" s="5">
        <v>-4.4000000000000002E-4</v>
      </c>
    </row>
    <row r="874" spans="13:50">
      <c r="M874" s="34">
        <v>14.566667000000001</v>
      </c>
      <c r="N874" s="34">
        <v>-7.5560000000000002E-3</v>
      </c>
      <c r="S874" s="5">
        <v>14.56667</v>
      </c>
      <c r="T874" s="5">
        <v>4.9700000000000005E-4</v>
      </c>
      <c r="AA874" s="5">
        <v>14.56667</v>
      </c>
      <c r="AB874" s="5">
        <v>2.8040000000000001E-3</v>
      </c>
      <c r="AI874" s="5">
        <v>14.56667</v>
      </c>
      <c r="AJ874" s="5">
        <v>7.1100000000000004E-4</v>
      </c>
      <c r="AQ874" s="5">
        <v>14.56667</v>
      </c>
      <c r="AR874" s="5">
        <v>3.3500000000000001E-4</v>
      </c>
      <c r="AW874" s="5">
        <v>14.56667</v>
      </c>
      <c r="AX874" s="5">
        <v>-3.6000000000000002E-4</v>
      </c>
    </row>
    <row r="875" spans="13:50">
      <c r="M875" s="34">
        <v>14.583333</v>
      </c>
      <c r="N875" s="34">
        <v>-7.4180000000000001E-3</v>
      </c>
      <c r="S875" s="5">
        <v>14.58333</v>
      </c>
      <c r="T875" s="5">
        <v>8.52E-4</v>
      </c>
      <c r="AA875" s="5">
        <v>14.58333</v>
      </c>
      <c r="AB875" s="5">
        <v>2.9750000000000002E-3</v>
      </c>
      <c r="AI875" s="5">
        <v>14.58333</v>
      </c>
      <c r="AJ875" s="5">
        <v>5.5800000000000001E-4</v>
      </c>
      <c r="AQ875" s="5">
        <v>14.58333</v>
      </c>
      <c r="AR875" s="5">
        <v>1.46E-4</v>
      </c>
      <c r="AW875" s="5">
        <v>14.58333</v>
      </c>
      <c r="AX875" s="5">
        <v>-3.3E-4</v>
      </c>
    </row>
    <row r="876" spans="13:50">
      <c r="M876" s="34">
        <v>14.6</v>
      </c>
      <c r="N876" s="34">
        <v>-7.5669999999999999E-3</v>
      </c>
      <c r="S876" s="5">
        <v>14.6</v>
      </c>
      <c r="T876" s="5">
        <v>8.3699999999999996E-4</v>
      </c>
      <c r="AA876" s="5">
        <v>14.6</v>
      </c>
      <c r="AB876" s="5">
        <v>2.9750000000000002E-3</v>
      </c>
      <c r="AI876" s="5">
        <v>14.6</v>
      </c>
      <c r="AJ876" s="5">
        <v>5.1500000000000005E-4</v>
      </c>
      <c r="AQ876" s="5">
        <v>14.6</v>
      </c>
      <c r="AR876" s="5">
        <v>5.5999999999999999E-5</v>
      </c>
      <c r="AW876" s="5">
        <v>14.6</v>
      </c>
      <c r="AX876" s="5">
        <v>-2.5999999999999998E-4</v>
      </c>
    </row>
    <row r="877" spans="13:50">
      <c r="M877" s="34">
        <v>14.616667</v>
      </c>
      <c r="N877" s="34">
        <v>-7.7539999999999996E-3</v>
      </c>
      <c r="S877" s="5">
        <v>14.616669999999999</v>
      </c>
      <c r="T877" s="5">
        <v>5.9500000000000004E-4</v>
      </c>
      <c r="AA877" s="5">
        <v>14.616669999999999</v>
      </c>
      <c r="AB877" s="5">
        <v>3.003E-3</v>
      </c>
      <c r="AI877" s="5">
        <v>14.616669999999999</v>
      </c>
      <c r="AJ877" s="5">
        <v>5.0000000000000001E-4</v>
      </c>
      <c r="AQ877" s="5">
        <v>14.616669999999999</v>
      </c>
      <c r="AR877" s="5">
        <v>-2.6999999999999999E-5</v>
      </c>
      <c r="AW877" s="5">
        <v>14.616669999999999</v>
      </c>
      <c r="AX877" s="5">
        <v>-3.6999999999999998E-5</v>
      </c>
    </row>
    <row r="878" spans="13:50">
      <c r="M878" s="34">
        <v>14.633333</v>
      </c>
      <c r="N878" s="34">
        <v>-7.5310000000000004E-3</v>
      </c>
      <c r="S878" s="5">
        <v>14.633330000000001</v>
      </c>
      <c r="T878" s="5">
        <v>2.5300000000000002E-4</v>
      </c>
      <c r="AA878" s="5">
        <v>14.633330000000001</v>
      </c>
      <c r="AB878" s="5">
        <v>2.941E-3</v>
      </c>
      <c r="AI878" s="5">
        <v>14.633330000000001</v>
      </c>
      <c r="AJ878" s="5">
        <v>1.9599999999999999E-4</v>
      </c>
      <c r="AQ878" s="5">
        <v>14.633330000000001</v>
      </c>
      <c r="AR878" s="5">
        <v>-1.2E-4</v>
      </c>
      <c r="AW878" s="5">
        <v>14.633330000000001</v>
      </c>
      <c r="AX878" s="5">
        <v>1.5999999999999999E-5</v>
      </c>
    </row>
    <row r="879" spans="13:50">
      <c r="M879" s="34">
        <v>14.65</v>
      </c>
      <c r="N879" s="34">
        <v>-7.4790000000000004E-3</v>
      </c>
      <c r="S879" s="5">
        <v>14.65</v>
      </c>
      <c r="T879" s="5">
        <v>-1.6000000000000001E-4</v>
      </c>
      <c r="AA879" s="5">
        <v>14.65</v>
      </c>
      <c r="AB879" s="5">
        <v>2.7690000000000002E-3</v>
      </c>
      <c r="AI879" s="5">
        <v>14.65</v>
      </c>
      <c r="AJ879" s="5">
        <v>-3.6999999999999999E-4</v>
      </c>
      <c r="AQ879" s="5">
        <v>14.65</v>
      </c>
      <c r="AR879" s="5">
        <v>-1.8000000000000001E-4</v>
      </c>
      <c r="AW879" s="5">
        <v>14.65</v>
      </c>
      <c r="AX879" s="5">
        <v>3.0000000000000001E-5</v>
      </c>
    </row>
    <row r="880" spans="13:50">
      <c r="M880" s="34">
        <v>14.666667</v>
      </c>
      <c r="N880" s="34">
        <v>-7.7359999999999998E-3</v>
      </c>
      <c r="S880" s="5">
        <v>14.66667</v>
      </c>
      <c r="T880" s="5">
        <v>-2.9E-4</v>
      </c>
      <c r="AA880" s="5">
        <v>14.66667</v>
      </c>
      <c r="AB880" s="5">
        <v>2.4870000000000001E-3</v>
      </c>
      <c r="AI880" s="5">
        <v>14.66667</v>
      </c>
      <c r="AJ880" s="5">
        <v>-1.06E-3</v>
      </c>
      <c r="AQ880" s="5">
        <v>14.66667</v>
      </c>
      <c r="AR880" s="5">
        <v>-2.9E-4</v>
      </c>
      <c r="AW880" s="5">
        <v>14.66667</v>
      </c>
      <c r="AX880" s="5">
        <v>1.3300000000000001E-4</v>
      </c>
    </row>
    <row r="881" spans="13:50">
      <c r="M881" s="34">
        <v>14.683332999999999</v>
      </c>
      <c r="N881" s="34">
        <v>-7.5329999999999998E-3</v>
      </c>
      <c r="S881" s="5">
        <v>14.68333</v>
      </c>
      <c r="T881" s="5">
        <v>-1.7000000000000001E-4</v>
      </c>
      <c r="AA881" s="5">
        <v>14.68333</v>
      </c>
      <c r="AB881" s="5">
        <v>2.5249999999999999E-3</v>
      </c>
      <c r="AI881" s="5">
        <v>14.68333</v>
      </c>
      <c r="AJ881" s="5">
        <v>-1.39E-3</v>
      </c>
      <c r="AQ881" s="5">
        <v>14.68333</v>
      </c>
      <c r="AR881" s="5">
        <v>-3.5E-4</v>
      </c>
      <c r="AW881" s="5">
        <v>14.68333</v>
      </c>
      <c r="AX881" s="5">
        <v>1.47E-4</v>
      </c>
    </row>
    <row r="882" spans="13:50">
      <c r="M882" s="34">
        <v>14.7</v>
      </c>
      <c r="N882" s="34">
        <v>-7.3670000000000003E-3</v>
      </c>
      <c r="S882" s="5">
        <v>14.7</v>
      </c>
      <c r="T882" s="5">
        <v>-2.5999999999999998E-4</v>
      </c>
      <c r="AA882" s="5">
        <v>14.7</v>
      </c>
      <c r="AB882" s="5">
        <v>2.4099999999999998E-3</v>
      </c>
      <c r="AI882" s="5">
        <v>14.7</v>
      </c>
      <c r="AJ882" s="5">
        <v>-1.5900000000000001E-3</v>
      </c>
      <c r="AQ882" s="5">
        <v>14.7</v>
      </c>
      <c r="AR882" s="5">
        <v>-3.6999999999999999E-4</v>
      </c>
      <c r="AW882" s="5">
        <v>14.7</v>
      </c>
      <c r="AX882" s="5">
        <v>8.1000000000000004E-5</v>
      </c>
    </row>
    <row r="883" spans="13:50">
      <c r="M883" s="34">
        <v>14.716666999999999</v>
      </c>
      <c r="N883" s="34">
        <v>-7.3699999999999998E-3</v>
      </c>
      <c r="S883" s="5">
        <v>14.716670000000001</v>
      </c>
      <c r="T883" s="5">
        <v>-5.0000000000000001E-4</v>
      </c>
      <c r="AA883" s="5">
        <v>14.716670000000001</v>
      </c>
      <c r="AB883" s="5">
        <v>2.2920000000000002E-3</v>
      </c>
      <c r="AI883" s="5">
        <v>14.716670000000001</v>
      </c>
      <c r="AJ883" s="5">
        <v>-1.65E-3</v>
      </c>
      <c r="AQ883" s="5">
        <v>14.716670000000001</v>
      </c>
      <c r="AR883" s="5">
        <v>-1.3999999999999999E-4</v>
      </c>
      <c r="AW883" s="5">
        <v>14.716670000000001</v>
      </c>
      <c r="AX883" s="5">
        <v>-2.3E-5</v>
      </c>
    </row>
    <row r="884" spans="13:50">
      <c r="M884" s="34">
        <v>14.733333</v>
      </c>
      <c r="N884" s="34">
        <v>-7.5030000000000001E-3</v>
      </c>
      <c r="S884" s="5">
        <v>14.73333</v>
      </c>
      <c r="T884" s="5">
        <v>-5.6999999999999998E-4</v>
      </c>
      <c r="AA884" s="5">
        <v>14.73333</v>
      </c>
      <c r="AB884" s="5">
        <v>2.3530000000000001E-3</v>
      </c>
      <c r="AI884" s="5">
        <v>14.73333</v>
      </c>
      <c r="AJ884" s="5">
        <v>-1.7600000000000001E-3</v>
      </c>
      <c r="AQ884" s="5">
        <v>14.73333</v>
      </c>
      <c r="AR884" s="5">
        <v>-2.9E-5</v>
      </c>
      <c r="AW884" s="5">
        <v>14.73333</v>
      </c>
      <c r="AX884" s="5">
        <v>2.4000000000000001E-5</v>
      </c>
    </row>
    <row r="885" spans="13:50">
      <c r="M885" s="34">
        <v>14.75</v>
      </c>
      <c r="N885" s="34">
        <v>-7.5560000000000002E-3</v>
      </c>
      <c r="S885" s="5">
        <v>14.75</v>
      </c>
      <c r="T885" s="5">
        <v>-9.3999999999999997E-4</v>
      </c>
      <c r="AA885" s="5">
        <v>14.75</v>
      </c>
      <c r="AB885" s="5">
        <v>2.4139999999999999E-3</v>
      </c>
      <c r="AI885" s="5">
        <v>14.75</v>
      </c>
      <c r="AJ885" s="5">
        <v>-1.72E-3</v>
      </c>
      <c r="AQ885" s="5">
        <v>14.75</v>
      </c>
      <c r="AR885" s="5">
        <v>-1.6000000000000001E-4</v>
      </c>
      <c r="AW885" s="5">
        <v>14.75</v>
      </c>
      <c r="AX885" s="5">
        <v>-4.0000000000000003E-5</v>
      </c>
    </row>
    <row r="886" spans="13:50">
      <c r="M886" s="34">
        <v>14.766667</v>
      </c>
      <c r="N886" s="34">
        <v>-7.5589999999999997E-3</v>
      </c>
      <c r="S886" s="5">
        <v>14.76667</v>
      </c>
      <c r="T886" s="5">
        <v>-1.1800000000000001E-3</v>
      </c>
      <c r="AA886" s="5">
        <v>14.76667</v>
      </c>
      <c r="AB886" s="5">
        <v>2.3149999999999998E-3</v>
      </c>
      <c r="AI886" s="5">
        <v>14.76667</v>
      </c>
      <c r="AJ886" s="5">
        <v>-1.8500000000000001E-3</v>
      </c>
      <c r="AQ886" s="5">
        <v>14.76667</v>
      </c>
      <c r="AR886" s="5">
        <v>-3.1E-4</v>
      </c>
      <c r="AW886" s="5">
        <v>14.76667</v>
      </c>
      <c r="AX886" s="5">
        <v>-1.1E-4</v>
      </c>
    </row>
    <row r="887" spans="13:50">
      <c r="M887" s="34">
        <v>14.783333000000001</v>
      </c>
      <c r="N887" s="34">
        <v>-7.1320000000000003E-3</v>
      </c>
      <c r="S887" s="5">
        <v>14.783329999999999</v>
      </c>
      <c r="T887" s="5">
        <v>-1.25E-3</v>
      </c>
      <c r="AA887" s="5">
        <v>14.783329999999999</v>
      </c>
      <c r="AB887" s="5">
        <v>2.2569999999999999E-3</v>
      </c>
      <c r="AI887" s="5">
        <v>14.783329999999999</v>
      </c>
      <c r="AJ887" s="5">
        <v>-1.9499999999999999E-3</v>
      </c>
      <c r="AQ887" s="5">
        <v>14.783329999999999</v>
      </c>
      <c r="AR887" s="5">
        <v>-4.4000000000000002E-4</v>
      </c>
      <c r="AW887" s="5">
        <v>14.783329999999999</v>
      </c>
      <c r="AX887" s="5">
        <v>1.7200000000000001E-4</v>
      </c>
    </row>
    <row r="888" spans="13:50">
      <c r="M888" s="34">
        <v>14.8</v>
      </c>
      <c r="N888" s="34">
        <v>-6.5510000000000004E-3</v>
      </c>
      <c r="S888" s="5">
        <v>14.8</v>
      </c>
      <c r="T888" s="5">
        <v>-1.2600000000000001E-3</v>
      </c>
      <c r="AA888" s="5">
        <v>14.8</v>
      </c>
      <c r="AB888" s="5">
        <v>2.1020000000000001E-3</v>
      </c>
      <c r="AI888" s="5">
        <v>14.8</v>
      </c>
      <c r="AJ888" s="5">
        <v>-1.9599999999999999E-3</v>
      </c>
      <c r="AQ888" s="5">
        <v>14.8</v>
      </c>
      <c r="AR888" s="5">
        <v>-7.5000000000000002E-4</v>
      </c>
      <c r="AW888" s="5">
        <v>14.8</v>
      </c>
      <c r="AX888" s="5">
        <v>1.0900000000000001E-4</v>
      </c>
    </row>
    <row r="889" spans="13:50">
      <c r="M889" s="34">
        <v>14.816667000000001</v>
      </c>
      <c r="N889" s="34">
        <v>-6.483E-3</v>
      </c>
      <c r="S889" s="5">
        <v>14.81667</v>
      </c>
      <c r="T889" s="5">
        <v>-1.33E-3</v>
      </c>
      <c r="AA889" s="5">
        <v>14.81667</v>
      </c>
      <c r="AB889" s="5">
        <v>2.0119999999999999E-3</v>
      </c>
      <c r="AI889" s="5">
        <v>14.81667</v>
      </c>
      <c r="AJ889" s="5">
        <v>-1.4400000000000001E-3</v>
      </c>
      <c r="AQ889" s="5">
        <v>14.81667</v>
      </c>
      <c r="AR889" s="5">
        <v>-9.8999999999999999E-4</v>
      </c>
      <c r="AW889" s="5">
        <v>14.81667</v>
      </c>
      <c r="AX889" s="5">
        <v>-2.1999999999999999E-5</v>
      </c>
    </row>
    <row r="890" spans="13:50">
      <c r="M890" s="34">
        <v>14.833333</v>
      </c>
      <c r="N890" s="34">
        <v>-6.2259999999999998E-3</v>
      </c>
      <c r="S890" s="5">
        <v>14.83333</v>
      </c>
      <c r="T890" s="5">
        <v>-1.0399999999999999E-3</v>
      </c>
      <c r="AA890" s="5">
        <v>14.83333</v>
      </c>
      <c r="AB890" s="5">
        <v>1.882E-3</v>
      </c>
      <c r="AI890" s="5">
        <v>14.83333</v>
      </c>
      <c r="AJ890" s="5">
        <v>-1.1999999999999999E-3</v>
      </c>
      <c r="AQ890" s="5">
        <v>14.83333</v>
      </c>
      <c r="AR890" s="5">
        <v>-1.23E-3</v>
      </c>
      <c r="AW890" s="5">
        <v>14.83333</v>
      </c>
      <c r="AX890" s="5">
        <v>-2.1000000000000001E-4</v>
      </c>
    </row>
    <row r="891" spans="13:50">
      <c r="M891" s="34">
        <v>14.85</v>
      </c>
      <c r="N891" s="34">
        <v>-5.9890000000000004E-3</v>
      </c>
      <c r="S891" s="5">
        <v>14.85</v>
      </c>
      <c r="T891" s="5">
        <v>-6.8000000000000005E-4</v>
      </c>
      <c r="AA891" s="5">
        <v>14.85</v>
      </c>
      <c r="AB891" s="5">
        <v>1.6919999999999999E-3</v>
      </c>
      <c r="AI891" s="5">
        <v>14.85</v>
      </c>
      <c r="AJ891" s="5">
        <v>-1.1199999999999999E-3</v>
      </c>
      <c r="AQ891" s="5">
        <v>14.85</v>
      </c>
      <c r="AR891" s="5">
        <v>-1.3500000000000001E-3</v>
      </c>
      <c r="AW891" s="5">
        <v>14.85</v>
      </c>
      <c r="AX891" s="5">
        <v>-2.0000000000000001E-4</v>
      </c>
    </row>
    <row r="892" spans="13:50">
      <c r="M892" s="34">
        <v>14.866667</v>
      </c>
      <c r="N892" s="34">
        <v>-5.6319999999999999E-3</v>
      </c>
      <c r="S892" s="5">
        <v>14.866669999999999</v>
      </c>
      <c r="T892" s="5">
        <v>-4.4000000000000002E-4</v>
      </c>
      <c r="AA892" s="5">
        <v>14.866669999999999</v>
      </c>
      <c r="AB892" s="5">
        <v>1.5820000000000001E-3</v>
      </c>
      <c r="AI892" s="5">
        <v>14.866669999999999</v>
      </c>
      <c r="AJ892" s="5">
        <v>-1.1299999999999999E-3</v>
      </c>
      <c r="AQ892" s="5">
        <v>14.866669999999999</v>
      </c>
      <c r="AR892" s="5">
        <v>-1.08E-3</v>
      </c>
      <c r="AW892" s="5">
        <v>14.866669999999999</v>
      </c>
      <c r="AX892" s="5">
        <v>-4.4999999999999999E-4</v>
      </c>
    </row>
    <row r="893" spans="13:50">
      <c r="M893" s="34">
        <v>14.883333</v>
      </c>
      <c r="N893" s="34">
        <v>-5.2750000000000002E-3</v>
      </c>
      <c r="S893" s="5">
        <v>14.883330000000001</v>
      </c>
      <c r="T893" s="5">
        <v>-2.9E-4</v>
      </c>
      <c r="AA893" s="5">
        <v>14.883330000000001</v>
      </c>
      <c r="AB893" s="5">
        <v>1.3810000000000001E-3</v>
      </c>
      <c r="AI893" s="5">
        <v>14.883330000000001</v>
      </c>
      <c r="AJ893" s="5">
        <v>-1.31E-3</v>
      </c>
      <c r="AQ893" s="5">
        <v>14.883330000000001</v>
      </c>
      <c r="AR893" s="5">
        <v>-8.9999999999999998E-4</v>
      </c>
      <c r="AW893" s="5">
        <v>14.883330000000001</v>
      </c>
      <c r="AX893" s="5">
        <v>-7.2000000000000005E-4</v>
      </c>
    </row>
    <row r="894" spans="13:50">
      <c r="M894" s="34">
        <v>14.9</v>
      </c>
      <c r="N894" s="34">
        <v>-4.9220000000000002E-3</v>
      </c>
      <c r="S894" s="5">
        <v>14.9</v>
      </c>
      <c r="T894" s="5">
        <v>1.05E-4</v>
      </c>
      <c r="AA894" s="5">
        <v>14.9</v>
      </c>
      <c r="AB894" s="5">
        <v>8.92E-4</v>
      </c>
      <c r="AI894" s="5">
        <v>14.9</v>
      </c>
      <c r="AJ894" s="5">
        <v>-1.01E-3</v>
      </c>
      <c r="AQ894" s="5">
        <v>14.9</v>
      </c>
      <c r="AR894" s="5">
        <v>-5.5999999999999995E-4</v>
      </c>
      <c r="AW894" s="5">
        <v>14.9</v>
      </c>
      <c r="AX894" s="5">
        <v>-7.5000000000000002E-4</v>
      </c>
    </row>
    <row r="895" spans="13:50">
      <c r="M895" s="34">
        <v>14.916667</v>
      </c>
      <c r="N895" s="34">
        <v>-4.3039999999999997E-3</v>
      </c>
      <c r="S895" s="5">
        <v>14.91667</v>
      </c>
      <c r="T895" s="5">
        <v>1.44E-4</v>
      </c>
      <c r="AA895" s="5">
        <v>14.91667</v>
      </c>
      <c r="AB895" s="5">
        <v>3.9800000000000002E-4</v>
      </c>
      <c r="AI895" s="5">
        <v>14.91667</v>
      </c>
      <c r="AJ895" s="5">
        <v>-7.6999999999999996E-4</v>
      </c>
      <c r="AQ895" s="5">
        <v>14.91667</v>
      </c>
      <c r="AR895" s="5">
        <v>-3.8000000000000002E-4</v>
      </c>
      <c r="AW895" s="5">
        <v>14.91667</v>
      </c>
      <c r="AX895" s="5">
        <v>-6.8999999999999997E-4</v>
      </c>
    </row>
    <row r="896" spans="13:50">
      <c r="M896" s="34">
        <v>14.933332999999999</v>
      </c>
      <c r="N896" s="34">
        <v>-4.1450000000000002E-3</v>
      </c>
      <c r="S896" s="5">
        <v>14.93333</v>
      </c>
      <c r="T896" s="5">
        <v>1.54E-4</v>
      </c>
      <c r="AA896" s="5">
        <v>14.93333</v>
      </c>
      <c r="AB896" s="5">
        <v>-5.7000000000000003E-5</v>
      </c>
      <c r="AI896" s="5">
        <v>14.93333</v>
      </c>
      <c r="AJ896" s="5">
        <v>-8.4999999999999995E-4</v>
      </c>
      <c r="AQ896" s="5">
        <v>14.93333</v>
      </c>
      <c r="AR896" s="5">
        <v>-1.8000000000000001E-4</v>
      </c>
      <c r="AW896" s="5">
        <v>14.93333</v>
      </c>
      <c r="AX896" s="5">
        <v>-4.4999999999999999E-4</v>
      </c>
    </row>
    <row r="897" spans="13:50">
      <c r="M897" s="34">
        <v>14.95</v>
      </c>
      <c r="N897" s="34">
        <v>-3.7569999999999999E-3</v>
      </c>
      <c r="S897" s="5">
        <v>14.95</v>
      </c>
      <c r="T897" s="5">
        <v>4.9399999999999997E-4</v>
      </c>
      <c r="AA897" s="5">
        <v>14.95</v>
      </c>
      <c r="AB897" s="5">
        <v>-3.8999999999999999E-4</v>
      </c>
      <c r="AI897" s="5">
        <v>14.95</v>
      </c>
      <c r="AJ897" s="5">
        <v>-8.3000000000000001E-4</v>
      </c>
      <c r="AQ897" s="5">
        <v>14.95</v>
      </c>
      <c r="AR897" s="5">
        <v>-7.7999999999999999E-5</v>
      </c>
      <c r="AW897" s="5">
        <v>14.95</v>
      </c>
      <c r="AX897" s="5">
        <v>-9.6000000000000002E-5</v>
      </c>
    </row>
    <row r="898" spans="13:50">
      <c r="M898" s="34">
        <v>14.966666999999999</v>
      </c>
      <c r="N898" s="34">
        <v>-3.738E-3</v>
      </c>
      <c r="S898" s="5">
        <v>14.966670000000001</v>
      </c>
      <c r="T898" s="5">
        <v>7.9299999999999998E-4</v>
      </c>
      <c r="AA898" s="5">
        <v>14.966670000000001</v>
      </c>
      <c r="AB898" s="5">
        <v>-5.0000000000000001E-4</v>
      </c>
      <c r="AI898" s="5">
        <v>14.966670000000001</v>
      </c>
      <c r="AJ898" s="5">
        <v>-8.4000000000000003E-4</v>
      </c>
      <c r="AQ898" s="5">
        <v>14.966670000000001</v>
      </c>
      <c r="AR898" s="5">
        <v>-1.1E-4</v>
      </c>
      <c r="AW898" s="5">
        <v>14.966670000000001</v>
      </c>
      <c r="AX898" s="5">
        <v>3.4600000000000001E-4</v>
      </c>
    </row>
    <row r="899" spans="13:50">
      <c r="M899" s="34">
        <v>14.983333</v>
      </c>
      <c r="N899" s="34">
        <v>-3.5599999999999998E-3</v>
      </c>
      <c r="S899" s="5">
        <v>14.98333</v>
      </c>
      <c r="T899" s="5">
        <v>7.2300000000000001E-4</v>
      </c>
      <c r="AA899" s="5">
        <v>14.98333</v>
      </c>
      <c r="AB899" s="5">
        <v>-5.1999999999999995E-4</v>
      </c>
      <c r="AI899" s="5">
        <v>14.98333</v>
      </c>
      <c r="AJ899" s="5">
        <v>-4.8999999999999998E-4</v>
      </c>
      <c r="AQ899" s="5">
        <v>14.98333</v>
      </c>
      <c r="AR899" s="5">
        <v>-5.0000000000000004E-6</v>
      </c>
      <c r="AW899" s="5">
        <v>14.98333</v>
      </c>
      <c r="AX899" s="5">
        <v>7.0899999999999999E-4</v>
      </c>
    </row>
    <row r="900" spans="13:50">
      <c r="M900" s="34">
        <v>15</v>
      </c>
      <c r="N900" s="34">
        <v>-3.2039999999999998E-3</v>
      </c>
      <c r="S900" s="5">
        <v>15</v>
      </c>
      <c r="T900" s="5">
        <v>6.9300000000000004E-4</v>
      </c>
      <c r="AA900" s="5">
        <v>15</v>
      </c>
      <c r="AB900" s="5">
        <v>-6.7000000000000002E-4</v>
      </c>
      <c r="AI900" s="5">
        <v>15</v>
      </c>
      <c r="AJ900" s="5">
        <v>-1.7000000000000001E-4</v>
      </c>
      <c r="AQ900" s="5">
        <v>15</v>
      </c>
      <c r="AR900" s="5">
        <v>-6.3999999999999997E-5</v>
      </c>
      <c r="AW900" s="5">
        <v>15</v>
      </c>
      <c r="AX900" s="5">
        <v>6.9300000000000004E-4</v>
      </c>
    </row>
    <row r="901" spans="13:50">
      <c r="M901" s="34">
        <v>15.016667</v>
      </c>
      <c r="N901" s="34">
        <v>-2.9889999999999999E-3</v>
      </c>
      <c r="S901" s="5">
        <v>15.01667</v>
      </c>
      <c r="T901" s="5">
        <v>7.2800000000000002E-4</v>
      </c>
      <c r="AA901" s="5">
        <v>15.01667</v>
      </c>
      <c r="AB901" s="5">
        <v>-1.1999999999999999E-3</v>
      </c>
      <c r="AI901" s="5">
        <v>15.01667</v>
      </c>
      <c r="AJ901" s="5">
        <v>-5.8999999999999998E-5</v>
      </c>
      <c r="AQ901" s="5">
        <v>15.01667</v>
      </c>
      <c r="AR901" s="5">
        <v>4.3999999999999999E-5</v>
      </c>
      <c r="AW901" s="5">
        <v>15.01667</v>
      </c>
      <c r="AX901" s="5">
        <v>6.4999999999999997E-4</v>
      </c>
    </row>
    <row r="902" spans="13:50">
      <c r="M902" s="34">
        <v>15.033333000000001</v>
      </c>
      <c r="N902" s="34">
        <v>-3.0639999999999999E-3</v>
      </c>
      <c r="S902" s="5">
        <v>15.033329999999999</v>
      </c>
      <c r="T902" s="5">
        <v>1.0219999999999999E-3</v>
      </c>
      <c r="AA902" s="5">
        <v>15.033329999999999</v>
      </c>
      <c r="AB902" s="5">
        <v>-1.6199999999999999E-3</v>
      </c>
      <c r="AI902" s="5">
        <v>15.033329999999999</v>
      </c>
      <c r="AJ902" s="5">
        <v>-2.3E-5</v>
      </c>
      <c r="AQ902" s="5">
        <v>15.033329999999999</v>
      </c>
      <c r="AR902" s="5">
        <v>1.11E-4</v>
      </c>
      <c r="AW902" s="5">
        <v>15.033329999999999</v>
      </c>
      <c r="AX902" s="5">
        <v>9.0799999999999995E-4</v>
      </c>
    </row>
    <row r="903" spans="13:50">
      <c r="M903" s="34">
        <v>15.05</v>
      </c>
      <c r="N903" s="34">
        <v>-3.4789999999999999E-3</v>
      </c>
      <c r="S903" s="5">
        <v>15.05</v>
      </c>
      <c r="T903" s="5">
        <v>1.3370000000000001E-3</v>
      </c>
      <c r="AA903" s="5">
        <v>15.05</v>
      </c>
      <c r="AB903" s="5">
        <v>-2.1800000000000001E-3</v>
      </c>
      <c r="AI903" s="5">
        <v>15.05</v>
      </c>
      <c r="AJ903" s="5">
        <v>-3.6000000000000001E-5</v>
      </c>
      <c r="AQ903" s="5">
        <v>15.05</v>
      </c>
      <c r="AR903" s="5">
        <v>1.8900000000000001E-4</v>
      </c>
      <c r="AW903" s="5">
        <v>15.05</v>
      </c>
      <c r="AX903" s="5">
        <v>8.8500000000000004E-4</v>
      </c>
    </row>
    <row r="904" spans="13:50">
      <c r="M904" s="34">
        <v>15.066667000000001</v>
      </c>
      <c r="N904" s="34">
        <v>-3.274E-3</v>
      </c>
      <c r="S904" s="5">
        <v>15.06667</v>
      </c>
      <c r="T904" s="5">
        <v>1.271E-3</v>
      </c>
      <c r="AA904" s="5">
        <v>15.06667</v>
      </c>
      <c r="AB904" s="5">
        <v>-2.7100000000000002E-3</v>
      </c>
      <c r="AI904" s="5">
        <v>15.06667</v>
      </c>
      <c r="AJ904" s="5">
        <v>-5.0000000000000002E-5</v>
      </c>
      <c r="AQ904" s="5">
        <v>15.06667</v>
      </c>
      <c r="AR904" s="5">
        <v>1.7E-5</v>
      </c>
      <c r="AW904" s="5">
        <v>15.06667</v>
      </c>
      <c r="AX904" s="5">
        <v>3.7300000000000001E-4</v>
      </c>
    </row>
    <row r="905" spans="13:50">
      <c r="M905" s="34">
        <v>15.083333</v>
      </c>
      <c r="N905" s="34">
        <v>-3.349E-3</v>
      </c>
      <c r="S905" s="5">
        <v>15.08333</v>
      </c>
      <c r="T905" s="5">
        <v>1.1360000000000001E-3</v>
      </c>
      <c r="AA905" s="5">
        <v>15.08333</v>
      </c>
      <c r="AB905" s="5">
        <v>-3.1900000000000001E-3</v>
      </c>
      <c r="AI905" s="5">
        <v>15.08333</v>
      </c>
      <c r="AJ905" s="5">
        <v>-1.6000000000000001E-4</v>
      </c>
      <c r="AQ905" s="5">
        <v>15.08333</v>
      </c>
      <c r="AR905" s="5">
        <v>7.3999999999999996E-5</v>
      </c>
      <c r="AW905" s="5">
        <v>15.08333</v>
      </c>
      <c r="AX905" s="5">
        <v>5.0100000000000003E-4</v>
      </c>
    </row>
    <row r="906" spans="13:50">
      <c r="M906" s="34">
        <v>15.1</v>
      </c>
      <c r="N906" s="34">
        <v>-3.405E-3</v>
      </c>
      <c r="S906" s="5">
        <v>15.1</v>
      </c>
      <c r="T906" s="5">
        <v>9.810000000000001E-4</v>
      </c>
      <c r="AA906" s="5">
        <v>15.1</v>
      </c>
      <c r="AB906" s="5">
        <v>-3.47E-3</v>
      </c>
      <c r="AI906" s="5">
        <v>15.1</v>
      </c>
      <c r="AJ906" s="5">
        <v>-2.5999999999999998E-4</v>
      </c>
      <c r="AQ906" s="5">
        <v>15.1</v>
      </c>
      <c r="AR906" s="5">
        <v>3.1999999999999999E-5</v>
      </c>
      <c r="AW906" s="5">
        <v>15.1</v>
      </c>
      <c r="AX906" s="5">
        <v>9.8900000000000008E-4</v>
      </c>
    </row>
    <row r="907" spans="13:50">
      <c r="M907" s="34">
        <v>15.116667</v>
      </c>
      <c r="N907" s="34">
        <v>-3.405E-3</v>
      </c>
      <c r="S907" s="5">
        <v>15.116669999999999</v>
      </c>
      <c r="T907" s="5">
        <v>8.2899999999999998E-4</v>
      </c>
      <c r="AA907" s="5">
        <v>15.116669999999999</v>
      </c>
      <c r="AB907" s="5">
        <v>-3.8300000000000001E-3</v>
      </c>
      <c r="AI907" s="5">
        <v>15.116669999999999</v>
      </c>
      <c r="AJ907" s="5">
        <v>-9.7E-5</v>
      </c>
      <c r="AQ907" s="5">
        <v>15.116669999999999</v>
      </c>
      <c r="AR907" s="5">
        <v>-3.0000000000000001E-6</v>
      </c>
      <c r="AW907" s="5">
        <v>15.116669999999999</v>
      </c>
      <c r="AX907" s="5">
        <v>8.4099999999999995E-4</v>
      </c>
    </row>
    <row r="908" spans="13:50">
      <c r="M908" s="34">
        <v>15.133333</v>
      </c>
      <c r="N908" s="34">
        <v>-1.0250000000000001E-3</v>
      </c>
      <c r="S908" s="5">
        <v>15.133330000000001</v>
      </c>
      <c r="T908" s="5">
        <v>6.78E-4</v>
      </c>
      <c r="AA908" s="5">
        <v>15.133330000000001</v>
      </c>
      <c r="AB908" s="5">
        <v>-4.2900000000000004E-3</v>
      </c>
      <c r="AI908" s="5">
        <v>15.133330000000001</v>
      </c>
      <c r="AJ908" s="5">
        <v>2.92E-4</v>
      </c>
      <c r="AQ908" s="5">
        <v>15.133330000000001</v>
      </c>
      <c r="AR908" s="5">
        <v>1.5200000000000001E-4</v>
      </c>
      <c r="AW908" s="5">
        <v>15.133330000000001</v>
      </c>
      <c r="AX908" s="5">
        <v>7.4399999999999998E-4</v>
      </c>
    </row>
    <row r="909" spans="13:50">
      <c r="M909" s="34">
        <v>15.15</v>
      </c>
      <c r="N909" s="34">
        <v>3.2950000000000002E-3</v>
      </c>
      <c r="S909" s="5">
        <v>15.15</v>
      </c>
      <c r="T909" s="5">
        <v>5.0699999999999996E-4</v>
      </c>
      <c r="AA909" s="5">
        <v>15.15</v>
      </c>
      <c r="AB909" s="5">
        <v>-4.7200000000000002E-3</v>
      </c>
      <c r="AI909" s="5">
        <v>15.15</v>
      </c>
      <c r="AJ909" s="5">
        <v>8.92E-4</v>
      </c>
      <c r="AQ909" s="5">
        <v>15.15</v>
      </c>
      <c r="AR909" s="5">
        <v>1.07E-4</v>
      </c>
      <c r="AW909" s="5">
        <v>15.15</v>
      </c>
      <c r="AX909" s="5">
        <v>6.9700000000000003E-4</v>
      </c>
    </row>
    <row r="910" spans="13:50">
      <c r="M910" s="34">
        <v>15.166667</v>
      </c>
      <c r="N910" s="34">
        <v>6.9649999999999998E-3</v>
      </c>
      <c r="S910" s="5">
        <v>15.16667</v>
      </c>
      <c r="T910" s="5">
        <v>2.6600000000000001E-4</v>
      </c>
      <c r="AA910" s="5">
        <v>15.16667</v>
      </c>
      <c r="AB910" s="5">
        <v>-4.8199999999999996E-3</v>
      </c>
      <c r="AI910" s="5">
        <v>15.16667</v>
      </c>
      <c r="AJ910" s="5">
        <v>1.3309999999999999E-3</v>
      </c>
      <c r="AQ910" s="5">
        <v>15.16667</v>
      </c>
      <c r="AR910" s="5">
        <v>1.5200000000000001E-4</v>
      </c>
      <c r="AW910" s="5">
        <v>15.16667</v>
      </c>
      <c r="AX910" s="5">
        <v>1.0989999999999999E-3</v>
      </c>
    </row>
    <row r="911" spans="13:50">
      <c r="M911" s="34">
        <v>15.183332999999999</v>
      </c>
      <c r="N911" s="34">
        <v>6.9950000000000003E-3</v>
      </c>
      <c r="S911" s="5">
        <v>15.18333</v>
      </c>
      <c r="T911" s="5">
        <v>3.9999999999999998E-6</v>
      </c>
      <c r="AA911" s="5">
        <v>15.18333</v>
      </c>
      <c r="AB911" s="5">
        <v>-5.1700000000000001E-3</v>
      </c>
      <c r="AI911" s="5">
        <v>15.18333</v>
      </c>
      <c r="AJ911" s="5">
        <v>1.701E-3</v>
      </c>
      <c r="AQ911" s="5">
        <v>15.18333</v>
      </c>
      <c r="AR911" s="5">
        <v>1.2799999999999999E-4</v>
      </c>
      <c r="AW911" s="5">
        <v>15.18333</v>
      </c>
      <c r="AX911" s="5">
        <v>1.722E-3</v>
      </c>
    </row>
    <row r="912" spans="13:50">
      <c r="M912" s="34">
        <v>15.2</v>
      </c>
      <c r="N912" s="34">
        <v>6.7250000000000001E-3</v>
      </c>
      <c r="S912" s="5">
        <v>15.2</v>
      </c>
      <c r="T912" s="5">
        <v>-2.5000000000000001E-4</v>
      </c>
      <c r="AA912" s="5">
        <v>15.2</v>
      </c>
      <c r="AB912" s="5">
        <v>-5.4799999999999996E-3</v>
      </c>
      <c r="AI912" s="5">
        <v>15.2</v>
      </c>
      <c r="AJ912" s="5">
        <v>1.7600000000000001E-3</v>
      </c>
      <c r="AQ912" s="5">
        <v>15.2</v>
      </c>
      <c r="AR912" s="5">
        <v>6.3E-5</v>
      </c>
      <c r="AW912" s="5">
        <v>15.2</v>
      </c>
      <c r="AX912" s="5">
        <v>1.6949999999999999E-3</v>
      </c>
    </row>
    <row r="913" spans="13:50">
      <c r="M913" s="34">
        <v>15.216666999999999</v>
      </c>
      <c r="N913" s="34">
        <v>6.7089999999999997E-3</v>
      </c>
      <c r="S913" s="5">
        <v>15.216670000000001</v>
      </c>
      <c r="T913" s="5">
        <v>-4.2999999999999999E-4</v>
      </c>
      <c r="AA913" s="5">
        <v>15.216670000000001</v>
      </c>
      <c r="AB913" s="5">
        <v>-5.6600000000000001E-3</v>
      </c>
      <c r="AI913" s="5">
        <v>15.216670000000001</v>
      </c>
      <c r="AJ913" s="5">
        <v>1.7440000000000001E-3</v>
      </c>
      <c r="AQ913" s="5">
        <v>15.216670000000001</v>
      </c>
      <c r="AR913" s="5">
        <v>-6.3E-5</v>
      </c>
      <c r="AW913" s="5">
        <v>15.216670000000001</v>
      </c>
      <c r="AX913" s="5">
        <v>1.1119999999999999E-3</v>
      </c>
    </row>
    <row r="914" spans="13:50">
      <c r="M914" s="34">
        <v>15.233333</v>
      </c>
      <c r="N914" s="34">
        <v>6.0229999999999997E-3</v>
      </c>
      <c r="S914" s="5">
        <v>15.23333</v>
      </c>
      <c r="T914" s="5">
        <v>-6.0999999999999997E-4</v>
      </c>
      <c r="AA914" s="5">
        <v>15.23333</v>
      </c>
      <c r="AB914" s="5">
        <v>-5.64E-3</v>
      </c>
      <c r="AI914" s="5">
        <v>15.23333</v>
      </c>
      <c r="AJ914" s="5">
        <v>1.738E-3</v>
      </c>
      <c r="AQ914" s="5">
        <v>15.23333</v>
      </c>
      <c r="AR914" s="5">
        <v>-3.4000000000000002E-4</v>
      </c>
      <c r="AW914" s="5">
        <v>15.23333</v>
      </c>
      <c r="AX914" s="5">
        <v>5.4799999999999998E-4</v>
      </c>
    </row>
    <row r="915" spans="13:50">
      <c r="M915" s="34">
        <v>15.25</v>
      </c>
      <c r="N915" s="34">
        <v>5.757E-3</v>
      </c>
      <c r="S915" s="5">
        <v>15.25</v>
      </c>
      <c r="T915" s="5">
        <v>-7.6000000000000004E-4</v>
      </c>
      <c r="AA915" s="5">
        <v>15.25</v>
      </c>
      <c r="AB915" s="5">
        <v>-5.5100000000000001E-3</v>
      </c>
      <c r="AI915" s="5">
        <v>15.25</v>
      </c>
      <c r="AJ915" s="5">
        <v>2.032E-3</v>
      </c>
      <c r="AQ915" s="5">
        <v>15.25</v>
      </c>
      <c r="AR915" s="5">
        <v>-3.8999999999999999E-4</v>
      </c>
      <c r="AW915" s="5">
        <v>15.25</v>
      </c>
      <c r="AX915" s="5">
        <v>3.6499999999999998E-4</v>
      </c>
    </row>
    <row r="916" spans="13:50">
      <c r="M916" s="34">
        <v>15.266667</v>
      </c>
      <c r="N916" s="34">
        <v>5.7010000000000003E-3</v>
      </c>
      <c r="S916" s="5">
        <v>15.26667</v>
      </c>
      <c r="T916" s="5">
        <v>-8.0999999999999996E-4</v>
      </c>
      <c r="AA916" s="5">
        <v>15.26667</v>
      </c>
      <c r="AB916" s="5">
        <v>-5.0699999999999999E-3</v>
      </c>
      <c r="AI916" s="5">
        <v>15.26667</v>
      </c>
      <c r="AJ916" s="5">
        <v>2.4759999999999999E-3</v>
      </c>
      <c r="AQ916" s="5">
        <v>15.26667</v>
      </c>
      <c r="AR916" s="5">
        <v>-4.4999999999999999E-4</v>
      </c>
      <c r="AW916" s="5">
        <v>15.26667</v>
      </c>
      <c r="AX916" s="5">
        <v>-1.7000000000000001E-4</v>
      </c>
    </row>
    <row r="917" spans="13:50">
      <c r="M917" s="34">
        <v>15.283333000000001</v>
      </c>
      <c r="N917" s="34">
        <v>5.6049999999999997E-3</v>
      </c>
      <c r="S917" s="5">
        <v>15.283329999999999</v>
      </c>
      <c r="T917" s="5">
        <v>-9.3000000000000005E-4</v>
      </c>
      <c r="AA917" s="5">
        <v>15.283329999999999</v>
      </c>
      <c r="AB917" s="5">
        <v>-4.6899999999999997E-3</v>
      </c>
      <c r="AI917" s="5">
        <v>15.283329999999999</v>
      </c>
      <c r="AJ917" s="5">
        <v>2.7190000000000001E-3</v>
      </c>
      <c r="AQ917" s="5">
        <v>15.283329999999999</v>
      </c>
      <c r="AR917" s="5">
        <v>-3.5E-4</v>
      </c>
      <c r="AW917" s="5">
        <v>15.283329999999999</v>
      </c>
      <c r="AX917" s="5">
        <v>-4.4999999999999999E-4</v>
      </c>
    </row>
    <row r="918" spans="13:50">
      <c r="M918" s="34">
        <v>15.3</v>
      </c>
      <c r="N918" s="34">
        <v>5.6800000000000002E-3</v>
      </c>
      <c r="S918" s="5">
        <v>15.3</v>
      </c>
      <c r="T918" s="5">
        <v>-1.0399999999999999E-3</v>
      </c>
      <c r="AA918" s="5">
        <v>15.3</v>
      </c>
      <c r="AB918" s="5">
        <v>-4.4000000000000003E-3</v>
      </c>
      <c r="AI918" s="5">
        <v>15.3</v>
      </c>
      <c r="AJ918" s="5">
        <v>2.7130000000000001E-3</v>
      </c>
      <c r="AQ918" s="5">
        <v>15.3</v>
      </c>
      <c r="AR918" s="5">
        <v>-3.2000000000000003E-4</v>
      </c>
      <c r="AW918" s="5">
        <v>15.3</v>
      </c>
      <c r="AX918" s="5">
        <v>-6.8999999999999997E-4</v>
      </c>
    </row>
    <row r="919" spans="13:50">
      <c r="M919" s="34">
        <v>15.316667000000001</v>
      </c>
      <c r="N919" s="34">
        <v>5.5430000000000002E-3</v>
      </c>
      <c r="S919" s="5">
        <v>15.31667</v>
      </c>
      <c r="T919" s="5">
        <v>-1.1299999999999999E-3</v>
      </c>
      <c r="AA919" s="5">
        <v>15.31667</v>
      </c>
      <c r="AB919" s="5">
        <v>-4.13E-3</v>
      </c>
      <c r="AI919" s="5">
        <v>15.31667</v>
      </c>
      <c r="AJ919" s="5">
        <v>2.9819999999999998E-3</v>
      </c>
      <c r="AQ919" s="5">
        <v>15.31667</v>
      </c>
      <c r="AR919" s="5">
        <v>-4.4000000000000002E-4</v>
      </c>
      <c r="AW919" s="5">
        <v>15.31667</v>
      </c>
      <c r="AX919" s="5">
        <v>-7.2000000000000005E-4</v>
      </c>
    </row>
    <row r="920" spans="13:50">
      <c r="M920" s="34">
        <v>15.333333</v>
      </c>
      <c r="N920" s="34">
        <v>5.2659999999999998E-3</v>
      </c>
      <c r="S920" s="5">
        <v>15.33333</v>
      </c>
      <c r="T920" s="5">
        <v>-1.08E-3</v>
      </c>
      <c r="AA920" s="5">
        <v>15.33333</v>
      </c>
      <c r="AB920" s="5">
        <v>-3.8300000000000001E-3</v>
      </c>
      <c r="AI920" s="5">
        <v>15.33333</v>
      </c>
      <c r="AJ920" s="5">
        <v>3.3210000000000002E-3</v>
      </c>
      <c r="AQ920" s="5">
        <v>15.33333</v>
      </c>
      <c r="AR920" s="5">
        <v>-3.6999999999999999E-4</v>
      </c>
      <c r="AW920" s="5">
        <v>15.33333</v>
      </c>
      <c r="AX920" s="5">
        <v>-7.9000000000000001E-4</v>
      </c>
    </row>
    <row r="921" spans="13:50">
      <c r="M921" s="34">
        <v>15.35</v>
      </c>
      <c r="N921" s="34">
        <v>5.1289999999999999E-3</v>
      </c>
      <c r="S921" s="5">
        <v>15.35</v>
      </c>
      <c r="T921" s="5">
        <v>-5.8E-4</v>
      </c>
      <c r="AA921" s="5">
        <v>15.35</v>
      </c>
      <c r="AB921" s="5">
        <v>-3.4299999999999999E-3</v>
      </c>
      <c r="AI921" s="5">
        <v>15.35</v>
      </c>
      <c r="AJ921" s="5">
        <v>3.3899999999999998E-3</v>
      </c>
      <c r="AQ921" s="5">
        <v>15.35</v>
      </c>
      <c r="AR921" s="5">
        <v>6.7999999999999999E-5</v>
      </c>
      <c r="AW921" s="5">
        <v>15.35</v>
      </c>
      <c r="AX921" s="5">
        <v>-7.5000000000000002E-4</v>
      </c>
    </row>
    <row r="922" spans="13:50">
      <c r="M922" s="34">
        <v>15.366667</v>
      </c>
      <c r="N922" s="34">
        <v>5.1120000000000002E-3</v>
      </c>
      <c r="S922" s="5">
        <v>15.366669999999999</v>
      </c>
      <c r="T922" s="5">
        <v>-5.8E-4</v>
      </c>
      <c r="AA922" s="5">
        <v>15.366669999999999</v>
      </c>
      <c r="AB922" s="5">
        <v>-2.8400000000000001E-3</v>
      </c>
      <c r="AI922" s="5">
        <v>15.366669999999999</v>
      </c>
      <c r="AJ922" s="5">
        <v>3.1289999999999998E-3</v>
      </c>
      <c r="AQ922" s="5">
        <v>15.366669999999999</v>
      </c>
      <c r="AR922" s="5">
        <v>5.1099999999999995E-4</v>
      </c>
      <c r="AW922" s="5">
        <v>15.366669999999999</v>
      </c>
      <c r="AX922" s="5">
        <v>-5.8E-4</v>
      </c>
    </row>
    <row r="923" spans="13:50">
      <c r="M923" s="34">
        <v>15.383333</v>
      </c>
      <c r="N923" s="34">
        <v>5.1749999999999999E-3</v>
      </c>
      <c r="S923" s="5">
        <v>15.383330000000001</v>
      </c>
      <c r="T923" s="5">
        <v>-2.7E-4</v>
      </c>
      <c r="AA923" s="5">
        <v>15.383330000000001</v>
      </c>
      <c r="AB923" s="5">
        <v>-2.2000000000000001E-3</v>
      </c>
      <c r="AI923" s="5">
        <v>15.383330000000001</v>
      </c>
      <c r="AJ923" s="5">
        <v>2.728E-3</v>
      </c>
      <c r="AQ923" s="5">
        <v>15.383330000000001</v>
      </c>
      <c r="AR923" s="5">
        <v>4.75E-4</v>
      </c>
      <c r="AW923" s="5">
        <v>15.383330000000001</v>
      </c>
      <c r="AX923" s="5">
        <v>-6.4000000000000005E-4</v>
      </c>
    </row>
    <row r="924" spans="13:50">
      <c r="M924" s="34">
        <v>15.4</v>
      </c>
      <c r="N924" s="34">
        <v>4.999E-3</v>
      </c>
      <c r="S924" s="5">
        <v>15.4</v>
      </c>
      <c r="T924" s="5">
        <v>-8.5000000000000006E-5</v>
      </c>
      <c r="AA924" s="5">
        <v>15.4</v>
      </c>
      <c r="AB924" s="5">
        <v>-1.3699999999999999E-3</v>
      </c>
      <c r="AI924" s="5">
        <v>15.4</v>
      </c>
      <c r="AJ924" s="5">
        <v>2.5969999999999999E-3</v>
      </c>
      <c r="AQ924" s="5">
        <v>15.4</v>
      </c>
      <c r="AR924" s="5">
        <v>5.6899999999999995E-4</v>
      </c>
      <c r="AW924" s="5">
        <v>15.4</v>
      </c>
      <c r="AX924" s="5">
        <v>-8.8999999999999995E-4</v>
      </c>
    </row>
    <row r="925" spans="13:50">
      <c r="M925" s="34">
        <v>15.416667</v>
      </c>
      <c r="N925" s="34">
        <v>5.0220000000000004E-3</v>
      </c>
      <c r="S925" s="5">
        <v>15.41667</v>
      </c>
      <c r="T925" s="5">
        <v>2.3599999999999999E-4</v>
      </c>
      <c r="AA925" s="5">
        <v>15.41667</v>
      </c>
      <c r="AB925" s="5">
        <v>-5.2999999999999998E-4</v>
      </c>
      <c r="AI925" s="5">
        <v>15.41667</v>
      </c>
      <c r="AJ925" s="5">
        <v>2.5500000000000002E-3</v>
      </c>
      <c r="AQ925" s="5">
        <v>15.41667</v>
      </c>
      <c r="AR925" s="5">
        <v>9.7499999999999996E-4</v>
      </c>
      <c r="AW925" s="5">
        <v>15.41667</v>
      </c>
      <c r="AX925" s="5">
        <v>-1.2700000000000001E-3</v>
      </c>
    </row>
    <row r="926" spans="13:50">
      <c r="M926" s="34">
        <v>15.433332999999999</v>
      </c>
      <c r="N926" s="34">
        <v>4.9240000000000004E-3</v>
      </c>
      <c r="S926" s="5">
        <v>15.43333</v>
      </c>
      <c r="T926" s="5">
        <v>7.9699999999999997E-4</v>
      </c>
      <c r="AA926" s="5">
        <v>15.43333</v>
      </c>
      <c r="AB926" s="5">
        <v>2.1800000000000001E-4</v>
      </c>
      <c r="AI926" s="5">
        <v>15.43333</v>
      </c>
      <c r="AJ926" s="5">
        <v>2.4229999999999998E-3</v>
      </c>
      <c r="AQ926" s="5">
        <v>15.43333</v>
      </c>
      <c r="AR926" s="5">
        <v>1.6000000000000001E-3</v>
      </c>
      <c r="AW926" s="5">
        <v>15.43333</v>
      </c>
      <c r="AX926" s="5">
        <v>-1.41E-3</v>
      </c>
    </row>
    <row r="927" spans="13:50">
      <c r="M927" s="34">
        <v>15.45</v>
      </c>
      <c r="N927" s="34">
        <v>4.8570000000000002E-3</v>
      </c>
      <c r="S927" s="5">
        <v>15.45</v>
      </c>
      <c r="T927" s="5">
        <v>8.3699999999999996E-4</v>
      </c>
      <c r="AA927" s="5">
        <v>15.45</v>
      </c>
      <c r="AB927" s="5">
        <v>8.0699999999999999E-4</v>
      </c>
      <c r="AI927" s="5">
        <v>15.45</v>
      </c>
      <c r="AJ927" s="5">
        <v>1.967E-3</v>
      </c>
      <c r="AQ927" s="5">
        <v>15.45</v>
      </c>
      <c r="AR927" s="5">
        <v>1.436E-3</v>
      </c>
      <c r="AW927" s="5">
        <v>15.45</v>
      </c>
      <c r="AX927" s="5">
        <v>-1.33E-3</v>
      </c>
    </row>
    <row r="928" spans="13:50">
      <c r="M928" s="34">
        <v>15.466666999999999</v>
      </c>
      <c r="N928" s="34">
        <v>5.0699999999999999E-3</v>
      </c>
      <c r="S928" s="5">
        <v>15.466670000000001</v>
      </c>
      <c r="T928" s="5">
        <v>8.2799999999999996E-4</v>
      </c>
      <c r="AA928" s="5">
        <v>15.466670000000001</v>
      </c>
      <c r="AB928" s="5">
        <v>1.415E-3</v>
      </c>
      <c r="AI928" s="5">
        <v>15.466670000000001</v>
      </c>
      <c r="AJ928" s="5">
        <v>1.7099999999999999E-3</v>
      </c>
      <c r="AQ928" s="5">
        <v>15.466670000000001</v>
      </c>
      <c r="AR928" s="5">
        <v>1.0709999999999999E-3</v>
      </c>
      <c r="AW928" s="5">
        <v>15.466670000000001</v>
      </c>
      <c r="AX928" s="5">
        <v>-1.01E-3</v>
      </c>
    </row>
    <row r="929" spans="13:50">
      <c r="M929" s="34">
        <v>15.483333</v>
      </c>
      <c r="N929" s="34">
        <v>5.0520000000000001E-3</v>
      </c>
      <c r="S929" s="5">
        <v>15.48333</v>
      </c>
      <c r="T929" s="5">
        <v>4.3899999999999999E-4</v>
      </c>
      <c r="AA929" s="5">
        <v>15.48333</v>
      </c>
      <c r="AB929" s="5">
        <v>2.1640000000000001E-3</v>
      </c>
      <c r="AI929" s="5">
        <v>15.48333</v>
      </c>
      <c r="AJ929" s="5">
        <v>1.3829999999999999E-3</v>
      </c>
      <c r="AQ929" s="5">
        <v>15.48333</v>
      </c>
      <c r="AR929" s="5">
        <v>9.77E-4</v>
      </c>
      <c r="AW929" s="5">
        <v>15.48333</v>
      </c>
      <c r="AX929" s="5">
        <v>-7.6000000000000004E-4</v>
      </c>
    </row>
    <row r="930" spans="13:50">
      <c r="M930" s="34">
        <v>15.5</v>
      </c>
      <c r="N930" s="34">
        <v>4.797E-3</v>
      </c>
      <c r="S930" s="5">
        <v>15.5</v>
      </c>
      <c r="T930" s="5">
        <v>5.0000000000000001E-4</v>
      </c>
      <c r="AA930" s="5">
        <v>15.5</v>
      </c>
      <c r="AB930" s="5">
        <v>2.882E-3</v>
      </c>
      <c r="AI930" s="5">
        <v>15.5</v>
      </c>
      <c r="AJ930" s="5">
        <v>1.1869999999999999E-3</v>
      </c>
      <c r="AQ930" s="5">
        <v>15.5</v>
      </c>
      <c r="AR930" s="5">
        <v>7.3200000000000001E-4</v>
      </c>
      <c r="AW930" s="5">
        <v>15.5</v>
      </c>
      <c r="AX930" s="5">
        <v>-4.4000000000000002E-4</v>
      </c>
    </row>
    <row r="931" spans="13:50">
      <c r="M931" s="34">
        <v>15.516667</v>
      </c>
      <c r="N931" s="34">
        <v>4.6350000000000002E-3</v>
      </c>
      <c r="S931" s="5">
        <v>15.51667</v>
      </c>
      <c r="T931" s="5">
        <v>6.6E-4</v>
      </c>
      <c r="AA931" s="5">
        <v>15.51667</v>
      </c>
      <c r="AB931" s="5">
        <v>3.555E-3</v>
      </c>
      <c r="AI931" s="5">
        <v>15.51667</v>
      </c>
      <c r="AJ931" s="5">
        <v>1.343E-3</v>
      </c>
      <c r="AQ931" s="5">
        <v>15.51667</v>
      </c>
      <c r="AR931" s="5">
        <v>3.3E-4</v>
      </c>
      <c r="AW931" s="5">
        <v>15.51667</v>
      </c>
      <c r="AX931" s="5">
        <v>-2.3000000000000001E-4</v>
      </c>
    </row>
    <row r="932" spans="13:50">
      <c r="M932" s="34">
        <v>15.533333000000001</v>
      </c>
      <c r="N932" s="34">
        <v>4.5640000000000003E-3</v>
      </c>
      <c r="S932" s="5">
        <v>15.533329999999999</v>
      </c>
      <c r="T932" s="5">
        <v>7.1000000000000002E-4</v>
      </c>
      <c r="AA932" s="5">
        <v>15.533329999999999</v>
      </c>
      <c r="AB932" s="5">
        <v>4.2680000000000001E-3</v>
      </c>
      <c r="AI932" s="5">
        <v>15.533329999999999</v>
      </c>
      <c r="AJ932" s="5">
        <v>1.2589999999999999E-3</v>
      </c>
      <c r="AQ932" s="5">
        <v>15.533329999999999</v>
      </c>
      <c r="AR932" s="5">
        <v>2.2800000000000001E-4</v>
      </c>
      <c r="AW932" s="5">
        <v>15.533329999999999</v>
      </c>
      <c r="AX932" s="5">
        <v>6.3E-5</v>
      </c>
    </row>
    <row r="933" spans="13:50">
      <c r="M933" s="34">
        <v>15.55</v>
      </c>
      <c r="N933" s="34">
        <v>4.5030000000000001E-3</v>
      </c>
      <c r="S933" s="5">
        <v>15.55</v>
      </c>
      <c r="T933" s="5">
        <v>2.0900000000000001E-4</v>
      </c>
      <c r="AA933" s="5">
        <v>15.55</v>
      </c>
      <c r="AB933" s="5">
        <v>4.3699999999999998E-3</v>
      </c>
      <c r="AI933" s="5">
        <v>15.55</v>
      </c>
      <c r="AJ933" s="5">
        <v>1.1249999999999999E-3</v>
      </c>
      <c r="AQ933" s="5">
        <v>15.55</v>
      </c>
      <c r="AR933" s="5">
        <v>2.2499999999999999E-4</v>
      </c>
      <c r="AW933" s="5">
        <v>15.55</v>
      </c>
      <c r="AX933" s="5">
        <v>1.5100000000000001E-4</v>
      </c>
    </row>
    <row r="934" spans="13:50">
      <c r="M934" s="34">
        <v>15.566667000000001</v>
      </c>
      <c r="N934" s="34">
        <v>4.1910000000000003E-3</v>
      </c>
      <c r="S934" s="5">
        <v>15.56667</v>
      </c>
      <c r="T934" s="5">
        <v>-3.3E-4</v>
      </c>
      <c r="AA934" s="5">
        <v>15.56667</v>
      </c>
      <c r="AB934" s="5">
        <v>4.5230000000000001E-3</v>
      </c>
      <c r="AI934" s="5">
        <v>15.56667</v>
      </c>
      <c r="AJ934" s="5">
        <v>1.021E-3</v>
      </c>
      <c r="AQ934" s="5">
        <v>15.56667</v>
      </c>
      <c r="AR934" s="5">
        <v>2.7300000000000002E-4</v>
      </c>
      <c r="AW934" s="5">
        <v>15.56667</v>
      </c>
      <c r="AX934" s="5">
        <v>1.1900000000000001E-4</v>
      </c>
    </row>
    <row r="935" spans="13:50">
      <c r="M935" s="34">
        <v>15.583333</v>
      </c>
      <c r="N935" s="34">
        <v>3.9399999999999999E-3</v>
      </c>
      <c r="S935" s="5">
        <v>15.58333</v>
      </c>
      <c r="T935" s="5">
        <v>-1.14E-3</v>
      </c>
      <c r="AA935" s="5">
        <v>15.58333</v>
      </c>
      <c r="AB935" s="5">
        <v>4.6259999999999999E-3</v>
      </c>
      <c r="AI935" s="5">
        <v>15.58333</v>
      </c>
      <c r="AJ935" s="5">
        <v>7.27E-4</v>
      </c>
      <c r="AQ935" s="5">
        <v>15.58333</v>
      </c>
      <c r="AR935" s="5">
        <v>4.6099999999999998E-4</v>
      </c>
      <c r="AW935" s="5">
        <v>15.58333</v>
      </c>
      <c r="AX935" s="5">
        <v>1.8599999999999999E-4</v>
      </c>
    </row>
    <row r="936" spans="13:50">
      <c r="M936" s="34">
        <v>15.6</v>
      </c>
      <c r="N936" s="34">
        <v>3.7499999999999999E-3</v>
      </c>
      <c r="S936" s="5">
        <v>15.6</v>
      </c>
      <c r="T936" s="5">
        <v>-1.6199999999999999E-3</v>
      </c>
      <c r="AA936" s="5">
        <v>15.6</v>
      </c>
      <c r="AB936" s="5">
        <v>4.2989999999999999E-3</v>
      </c>
      <c r="AI936" s="5">
        <v>15.6</v>
      </c>
      <c r="AJ936" s="5">
        <v>2.43E-4</v>
      </c>
      <c r="AQ936" s="5">
        <v>15.6</v>
      </c>
      <c r="AR936" s="5">
        <v>2.9799999999999998E-4</v>
      </c>
      <c r="AW936" s="5">
        <v>15.6</v>
      </c>
      <c r="AX936" s="5">
        <v>4.44E-4</v>
      </c>
    </row>
    <row r="937" spans="13:50">
      <c r="M937" s="34">
        <v>15.616667</v>
      </c>
      <c r="N937" s="34">
        <v>3.627E-3</v>
      </c>
      <c r="S937" s="5">
        <v>15.616669999999999</v>
      </c>
      <c r="T937" s="5">
        <v>-1.1900000000000001E-3</v>
      </c>
      <c r="AA937" s="5">
        <v>15.616669999999999</v>
      </c>
      <c r="AB937" s="5">
        <v>3.9430000000000003E-3</v>
      </c>
      <c r="AI937" s="5">
        <v>15.616669999999999</v>
      </c>
      <c r="AJ937" s="5">
        <v>-2.7E-4</v>
      </c>
      <c r="AQ937" s="5">
        <v>15.616669999999999</v>
      </c>
      <c r="AR937" s="5">
        <v>5.8E-5</v>
      </c>
      <c r="AW937" s="5">
        <v>15.616669999999999</v>
      </c>
      <c r="AX937" s="5">
        <v>7.7200000000000001E-4</v>
      </c>
    </row>
    <row r="938" spans="13:50">
      <c r="M938" s="34">
        <v>15.633333</v>
      </c>
      <c r="N938" s="34">
        <v>3.4740000000000001E-3</v>
      </c>
      <c r="S938" s="5">
        <v>15.633330000000001</v>
      </c>
      <c r="T938" s="5">
        <v>-8.9999999999999998E-4</v>
      </c>
      <c r="AA938" s="5">
        <v>15.633330000000001</v>
      </c>
      <c r="AB938" s="5">
        <v>3.467E-3</v>
      </c>
      <c r="AI938" s="5">
        <v>15.633330000000001</v>
      </c>
      <c r="AJ938" s="5">
        <v>-6.2E-4</v>
      </c>
      <c r="AQ938" s="5">
        <v>15.633330000000001</v>
      </c>
      <c r="AR938" s="5">
        <v>-2.3000000000000001E-4</v>
      </c>
      <c r="AW938" s="5">
        <v>15.633330000000001</v>
      </c>
      <c r="AX938" s="5">
        <v>8.0000000000000004E-4</v>
      </c>
    </row>
    <row r="939" spans="13:50">
      <c r="M939" s="34">
        <v>15.65</v>
      </c>
      <c r="N939" s="34">
        <v>3.4510000000000001E-3</v>
      </c>
      <c r="S939" s="5">
        <v>15.65</v>
      </c>
      <c r="T939" s="5">
        <v>-1.01E-3</v>
      </c>
      <c r="AA939" s="5">
        <v>15.65</v>
      </c>
      <c r="AB939" s="5">
        <v>2.8110000000000001E-3</v>
      </c>
      <c r="AI939" s="5">
        <v>15.65</v>
      </c>
      <c r="AJ939" s="5">
        <v>-1.08E-3</v>
      </c>
      <c r="AQ939" s="5">
        <v>15.65</v>
      </c>
      <c r="AR939" s="5">
        <v>-5.9999999999999995E-4</v>
      </c>
      <c r="AW939" s="5">
        <v>15.65</v>
      </c>
      <c r="AX939" s="5">
        <v>7.6800000000000002E-4</v>
      </c>
    </row>
    <row r="940" spans="13:50">
      <c r="M940" s="34">
        <v>15.666667</v>
      </c>
      <c r="N940" s="34">
        <v>3.3189999999999999E-3</v>
      </c>
      <c r="S940" s="5">
        <v>15.66667</v>
      </c>
      <c r="T940" s="5">
        <v>-7.2999999999999996E-4</v>
      </c>
      <c r="AA940" s="5">
        <v>15.66667</v>
      </c>
      <c r="AB940" s="5">
        <v>2.3140000000000001E-3</v>
      </c>
      <c r="AI940" s="5">
        <v>15.66667</v>
      </c>
      <c r="AJ940" s="5">
        <v>-1.3600000000000001E-3</v>
      </c>
      <c r="AQ940" s="5">
        <v>15.66667</v>
      </c>
      <c r="AR940" s="5">
        <v>-9.3000000000000005E-4</v>
      </c>
      <c r="AW940" s="5">
        <v>15.66667</v>
      </c>
      <c r="AX940" s="5">
        <v>8.3600000000000005E-4</v>
      </c>
    </row>
    <row r="941" spans="13:50">
      <c r="M941" s="34">
        <v>15.683332999999999</v>
      </c>
      <c r="N941" s="34">
        <v>3.2160000000000001E-3</v>
      </c>
      <c r="S941" s="5">
        <v>15.68333</v>
      </c>
      <c r="T941" s="5">
        <v>-6.9999999999999999E-4</v>
      </c>
      <c r="AA941" s="5">
        <v>15.68333</v>
      </c>
      <c r="AB941" s="5">
        <v>2.0479999999999999E-3</v>
      </c>
      <c r="AI941" s="5">
        <v>15.68333</v>
      </c>
      <c r="AJ941" s="5">
        <v>-1.3500000000000001E-3</v>
      </c>
      <c r="AQ941" s="5">
        <v>15.68333</v>
      </c>
      <c r="AR941" s="5">
        <v>-9.1E-4</v>
      </c>
      <c r="AW941" s="5">
        <v>15.68333</v>
      </c>
      <c r="AX941" s="5">
        <v>8.8400000000000002E-4</v>
      </c>
    </row>
    <row r="942" spans="13:50">
      <c r="M942" s="34">
        <v>15.7</v>
      </c>
      <c r="N942" s="34">
        <v>2.8739999999999998E-3</v>
      </c>
      <c r="S942" s="5">
        <v>15.7</v>
      </c>
      <c r="T942" s="5">
        <v>-6.4000000000000005E-4</v>
      </c>
      <c r="AA942" s="5">
        <v>15.7</v>
      </c>
      <c r="AB942" s="5">
        <v>1.7329999999999999E-3</v>
      </c>
      <c r="AI942" s="5">
        <v>15.7</v>
      </c>
      <c r="AJ942" s="5">
        <v>-1.33E-3</v>
      </c>
      <c r="AQ942" s="5">
        <v>15.7</v>
      </c>
      <c r="AR942" s="5">
        <v>-8.5999999999999998E-4</v>
      </c>
      <c r="AW942" s="5">
        <v>15.7</v>
      </c>
      <c r="AX942" s="5">
        <v>7.4200000000000004E-4</v>
      </c>
    </row>
    <row r="943" spans="13:50">
      <c r="M943" s="34">
        <v>15.716666999999999</v>
      </c>
      <c r="N943" s="34">
        <v>2.4689999999999998E-3</v>
      </c>
      <c r="S943" s="5">
        <v>15.716670000000001</v>
      </c>
      <c r="T943" s="5">
        <v>-5.9999999999999995E-4</v>
      </c>
      <c r="AA943" s="5">
        <v>15.716670000000001</v>
      </c>
      <c r="AB943" s="5">
        <v>1.4189999999999999E-3</v>
      </c>
      <c r="AI943" s="5">
        <v>15.716670000000001</v>
      </c>
      <c r="AJ943" s="5">
        <v>-1.1900000000000001E-3</v>
      </c>
      <c r="AQ943" s="5">
        <v>15.716670000000001</v>
      </c>
      <c r="AR943" s="5">
        <v>-7.5000000000000002E-4</v>
      </c>
      <c r="AW943" s="5">
        <v>15.716670000000001</v>
      </c>
      <c r="AX943" s="5">
        <v>6.9899999999999997E-4</v>
      </c>
    </row>
    <row r="944" spans="13:50">
      <c r="M944" s="34">
        <v>15.733333</v>
      </c>
      <c r="N944" s="34">
        <v>2.104E-3</v>
      </c>
      <c r="S944" s="5">
        <v>15.73333</v>
      </c>
      <c r="T944" s="5">
        <v>-4.8000000000000001E-4</v>
      </c>
      <c r="AA944" s="5">
        <v>15.73333</v>
      </c>
      <c r="AB944" s="5">
        <v>7.8600000000000002E-4</v>
      </c>
      <c r="AI944" s="5">
        <v>15.73333</v>
      </c>
      <c r="AJ944" s="5">
        <v>-1.1999999999999999E-3</v>
      </c>
      <c r="AQ944" s="5">
        <v>15.73333</v>
      </c>
      <c r="AR944" s="5">
        <v>-5.6999999999999998E-4</v>
      </c>
      <c r="AW944" s="5">
        <v>15.73333</v>
      </c>
      <c r="AX944" s="5">
        <v>1.0369999999999999E-3</v>
      </c>
    </row>
    <row r="945" spans="13:50">
      <c r="M945" s="34">
        <v>15.75</v>
      </c>
      <c r="N945" s="34">
        <v>1.8190000000000001E-3</v>
      </c>
      <c r="S945" s="5">
        <v>15.75</v>
      </c>
      <c r="T945" s="5">
        <v>-4.8999999999999998E-4</v>
      </c>
      <c r="AA945" s="5">
        <v>15.75</v>
      </c>
      <c r="AB945" s="5">
        <v>-2.8E-5</v>
      </c>
      <c r="AI945" s="5">
        <v>15.75</v>
      </c>
      <c r="AJ945" s="5">
        <v>-1.1800000000000001E-3</v>
      </c>
      <c r="AQ945" s="5">
        <v>15.75</v>
      </c>
      <c r="AR945" s="5">
        <v>-4.6999999999999999E-4</v>
      </c>
      <c r="AW945" s="5">
        <v>15.75</v>
      </c>
      <c r="AX945" s="5">
        <v>1.034E-3</v>
      </c>
    </row>
    <row r="946" spans="13:50">
      <c r="M946" s="34">
        <v>15.766667</v>
      </c>
      <c r="N946" s="34">
        <v>1.5039999999999999E-3</v>
      </c>
      <c r="S946" s="5">
        <v>15.76667</v>
      </c>
      <c r="T946" s="5">
        <v>-3.2000000000000003E-4</v>
      </c>
      <c r="AA946" s="5">
        <v>15.76667</v>
      </c>
      <c r="AB946" s="5">
        <v>-5.4000000000000001E-4</v>
      </c>
      <c r="AI946" s="5">
        <v>15.76667</v>
      </c>
      <c r="AJ946" s="5">
        <v>-1.06E-3</v>
      </c>
      <c r="AQ946" s="5">
        <v>15.76667</v>
      </c>
      <c r="AR946" s="5">
        <v>-3.6999999999999999E-4</v>
      </c>
      <c r="AW946" s="5">
        <v>15.76667</v>
      </c>
      <c r="AX946" s="5">
        <v>3.8200000000000002E-4</v>
      </c>
    </row>
    <row r="947" spans="13:50">
      <c r="M947" s="34">
        <v>15.783333000000001</v>
      </c>
      <c r="N947" s="34">
        <v>1.1689999999999999E-3</v>
      </c>
      <c r="S947" s="5">
        <v>15.783329999999999</v>
      </c>
      <c r="T947" s="5">
        <v>2.6999999999999999E-5</v>
      </c>
      <c r="AA947" s="5">
        <v>15.783329999999999</v>
      </c>
      <c r="AB947" s="5">
        <v>-9.7000000000000005E-4</v>
      </c>
      <c r="AI947" s="5">
        <v>15.783329999999999</v>
      </c>
      <c r="AJ947" s="5">
        <v>-1.17E-3</v>
      </c>
      <c r="AQ947" s="5">
        <v>15.783329999999999</v>
      </c>
      <c r="AR947" s="5">
        <v>-2.2000000000000001E-4</v>
      </c>
      <c r="AW947" s="5">
        <v>15.783329999999999</v>
      </c>
      <c r="AX947" s="5">
        <v>-2.4000000000000001E-4</v>
      </c>
    </row>
    <row r="948" spans="13:50">
      <c r="M948" s="34">
        <v>15.8</v>
      </c>
      <c r="N948" s="34">
        <v>9.6500000000000004E-4</v>
      </c>
      <c r="S948" s="5">
        <v>15.8</v>
      </c>
      <c r="T948" s="5">
        <v>2.63E-4</v>
      </c>
      <c r="AA948" s="5">
        <v>15.8</v>
      </c>
      <c r="AB948" s="5">
        <v>-1.3600000000000001E-3</v>
      </c>
      <c r="AI948" s="5">
        <v>15.8</v>
      </c>
      <c r="AJ948" s="5">
        <v>-1.48E-3</v>
      </c>
      <c r="AQ948" s="5">
        <v>15.8</v>
      </c>
      <c r="AR948" s="5">
        <v>-2.6999999999999999E-5</v>
      </c>
      <c r="AW948" s="5">
        <v>15.8</v>
      </c>
      <c r="AX948" s="5">
        <v>-6.4000000000000005E-4</v>
      </c>
    </row>
    <row r="949" spans="13:50">
      <c r="M949" s="34">
        <v>15.816667000000001</v>
      </c>
      <c r="N949" s="34">
        <v>7.0399999999999998E-4</v>
      </c>
      <c r="S949" s="5">
        <v>15.81667</v>
      </c>
      <c r="T949" s="5">
        <v>3.8699999999999997E-4</v>
      </c>
      <c r="AA949" s="5">
        <v>15.81667</v>
      </c>
      <c r="AB949" s="5">
        <v>-1.8799999999999999E-3</v>
      </c>
      <c r="AI949" s="5">
        <v>15.81667</v>
      </c>
      <c r="AJ949" s="5">
        <v>-1.99E-3</v>
      </c>
      <c r="AQ949" s="5">
        <v>15.81667</v>
      </c>
      <c r="AR949" s="5">
        <v>2.3599999999999999E-4</v>
      </c>
      <c r="AW949" s="5">
        <v>15.81667</v>
      </c>
      <c r="AX949" s="5">
        <v>-6.8999999999999997E-4</v>
      </c>
    </row>
    <row r="950" spans="13:50">
      <c r="M950" s="34">
        <v>15.833333</v>
      </c>
      <c r="N950" s="34">
        <v>5.1400000000000003E-4</v>
      </c>
      <c r="S950" s="5">
        <v>15.83333</v>
      </c>
      <c r="T950" s="5">
        <v>4.2200000000000001E-4</v>
      </c>
      <c r="AA950" s="5">
        <v>15.83333</v>
      </c>
      <c r="AB950" s="5">
        <v>-2.2799999999999999E-3</v>
      </c>
      <c r="AI950" s="5">
        <v>15.83333</v>
      </c>
      <c r="AJ950" s="5">
        <v>-2.4099999999999998E-3</v>
      </c>
      <c r="AQ950" s="5">
        <v>15.83333</v>
      </c>
      <c r="AR950" s="5">
        <v>2.9999999999999997E-4</v>
      </c>
      <c r="AW950" s="5">
        <v>15.83333</v>
      </c>
      <c r="AX950" s="5">
        <v>-6.2E-4</v>
      </c>
    </row>
    <row r="951" spans="13:50">
      <c r="M951" s="34">
        <v>15.85</v>
      </c>
      <c r="N951" s="34">
        <v>8.3999999999999995E-5</v>
      </c>
      <c r="S951" s="5">
        <v>15.85</v>
      </c>
      <c r="T951" s="5">
        <v>3.57E-4</v>
      </c>
      <c r="AA951" s="5">
        <v>15.85</v>
      </c>
      <c r="AB951" s="5">
        <v>-2.5300000000000001E-3</v>
      </c>
      <c r="AI951" s="5">
        <v>15.85</v>
      </c>
      <c r="AJ951" s="5">
        <v>-2.9499999999999999E-3</v>
      </c>
      <c r="AQ951" s="5">
        <v>15.85</v>
      </c>
      <c r="AR951" s="5">
        <v>3.8299999999999999E-4</v>
      </c>
      <c r="AW951" s="5">
        <v>15.85</v>
      </c>
      <c r="AX951" s="5">
        <v>-5.9000000000000003E-4</v>
      </c>
    </row>
    <row r="952" spans="13:50">
      <c r="M952" s="34">
        <v>15.866667</v>
      </c>
      <c r="N952" s="34">
        <v>-4.26E-4</v>
      </c>
      <c r="S952" s="5">
        <v>15.866669999999999</v>
      </c>
      <c r="T952" s="5">
        <v>2.32E-4</v>
      </c>
      <c r="AA952" s="5">
        <v>15.866669999999999</v>
      </c>
      <c r="AB952" s="5">
        <v>-2.8600000000000001E-3</v>
      </c>
      <c r="AI952" s="5">
        <v>15.866669999999999</v>
      </c>
      <c r="AJ952" s="5">
        <v>-3.31E-3</v>
      </c>
      <c r="AQ952" s="5">
        <v>15.866669999999999</v>
      </c>
      <c r="AR952" s="5">
        <v>3.3599999999999998E-4</v>
      </c>
      <c r="AW952" s="5">
        <v>15.866669999999999</v>
      </c>
      <c r="AX952" s="5">
        <v>-7.2000000000000005E-4</v>
      </c>
    </row>
    <row r="953" spans="13:50">
      <c r="M953" s="34">
        <v>15.883333</v>
      </c>
      <c r="N953" s="34">
        <v>-8.4599999999999996E-4</v>
      </c>
      <c r="S953" s="5">
        <v>15.883330000000001</v>
      </c>
      <c r="T953" s="5">
        <v>1.8699999999999999E-4</v>
      </c>
      <c r="AA953" s="5">
        <v>15.883330000000001</v>
      </c>
      <c r="AB953" s="5">
        <v>-3.32E-3</v>
      </c>
      <c r="AI953" s="5">
        <v>15.883330000000001</v>
      </c>
      <c r="AJ953" s="5">
        <v>-3.4399999999999999E-3</v>
      </c>
      <c r="AQ953" s="5">
        <v>15.883330000000001</v>
      </c>
      <c r="AR953" s="5">
        <v>2.5900000000000001E-4</v>
      </c>
      <c r="AW953" s="5">
        <v>15.883330000000001</v>
      </c>
      <c r="AX953" s="5">
        <v>-8.9999999999999998E-4</v>
      </c>
    </row>
    <row r="954" spans="13:50">
      <c r="M954" s="34">
        <v>15.9</v>
      </c>
      <c r="N954" s="34">
        <v>-1.356E-3</v>
      </c>
      <c r="S954" s="5">
        <v>15.9</v>
      </c>
      <c r="T954" s="5">
        <v>2.8200000000000002E-4</v>
      </c>
      <c r="AA954" s="5">
        <v>15.9</v>
      </c>
      <c r="AB954" s="5">
        <v>-3.0699999999999998E-3</v>
      </c>
      <c r="AI954" s="5">
        <v>15.9</v>
      </c>
      <c r="AJ954" s="5">
        <v>-3.13E-3</v>
      </c>
      <c r="AQ954" s="5">
        <v>15.9</v>
      </c>
      <c r="AR954" s="5">
        <v>4.8299999999999998E-4</v>
      </c>
      <c r="AW954" s="5">
        <v>15.9</v>
      </c>
      <c r="AX954" s="5">
        <v>-6.6E-4</v>
      </c>
    </row>
    <row r="955" spans="13:50">
      <c r="M955" s="34">
        <v>15.916667</v>
      </c>
      <c r="N955" s="34">
        <v>-1.954E-3</v>
      </c>
      <c r="S955" s="5">
        <v>15.91667</v>
      </c>
      <c r="T955" s="5">
        <v>3.6600000000000001E-4</v>
      </c>
      <c r="AA955" s="5">
        <v>15.91667</v>
      </c>
      <c r="AB955" s="5">
        <v>-2.1199999999999999E-3</v>
      </c>
      <c r="AI955" s="5">
        <v>15.91667</v>
      </c>
      <c r="AJ955" s="5">
        <v>-2.8700000000000002E-3</v>
      </c>
      <c r="AQ955" s="5">
        <v>15.91667</v>
      </c>
      <c r="AR955" s="5">
        <v>6.8900000000000005E-4</v>
      </c>
      <c r="AW955" s="5">
        <v>15.91667</v>
      </c>
      <c r="AX955" s="5">
        <v>-8.5999999999999998E-4</v>
      </c>
    </row>
    <row r="956" spans="13:50">
      <c r="M956" s="34">
        <v>15.933332999999999</v>
      </c>
      <c r="N956" s="34">
        <v>-2.7130000000000001E-3</v>
      </c>
      <c r="S956" s="5">
        <v>15.93333</v>
      </c>
      <c r="T956" s="5">
        <v>4.8099999999999998E-4</v>
      </c>
      <c r="AA956" s="5">
        <v>15.93333</v>
      </c>
      <c r="AB956" s="5">
        <v>-9.6000000000000002E-4</v>
      </c>
      <c r="AI956" s="5">
        <v>15.93333</v>
      </c>
      <c r="AJ956" s="5">
        <v>-3.0599999999999998E-3</v>
      </c>
      <c r="AQ956" s="5">
        <v>15.93333</v>
      </c>
      <c r="AR956" s="5">
        <v>9.6400000000000001E-4</v>
      </c>
      <c r="AW956" s="5">
        <v>15.93333</v>
      </c>
      <c r="AX956" s="5">
        <v>-1.17E-3</v>
      </c>
    </row>
    <row r="957" spans="13:50">
      <c r="M957" s="34">
        <v>15.95</v>
      </c>
      <c r="N957" s="34">
        <v>-3.1319999999999998E-3</v>
      </c>
      <c r="S957" s="5">
        <v>15.95</v>
      </c>
      <c r="T957" s="5">
        <v>6.3599999999999996E-4</v>
      </c>
      <c r="AA957" s="5">
        <v>15.95</v>
      </c>
      <c r="AB957" s="5">
        <v>-4.2000000000000002E-4</v>
      </c>
      <c r="AI957" s="5">
        <v>15.95</v>
      </c>
      <c r="AJ957" s="5">
        <v>-3.5100000000000001E-3</v>
      </c>
      <c r="AQ957" s="5">
        <v>15.95</v>
      </c>
      <c r="AR957" s="5">
        <v>1.0300000000000001E-3</v>
      </c>
      <c r="AW957" s="5">
        <v>15.95</v>
      </c>
      <c r="AX957" s="5">
        <v>-1.48E-3</v>
      </c>
    </row>
    <row r="958" spans="13:50">
      <c r="M958" s="34">
        <v>15.966666999999999</v>
      </c>
      <c r="N958" s="34">
        <v>-3.581E-3</v>
      </c>
      <c r="S958" s="5">
        <v>15.966670000000001</v>
      </c>
      <c r="T958" s="5">
        <v>7.9000000000000001E-4</v>
      </c>
      <c r="AA958" s="5">
        <v>15.966670000000001</v>
      </c>
      <c r="AB958" s="5">
        <v>5.8E-5</v>
      </c>
      <c r="AI958" s="5">
        <v>15.966670000000001</v>
      </c>
      <c r="AJ958" s="5">
        <v>-4.47E-3</v>
      </c>
      <c r="AQ958" s="5">
        <v>15.966670000000001</v>
      </c>
      <c r="AR958" s="5">
        <v>7.76E-4</v>
      </c>
      <c r="AW958" s="5">
        <v>15.966670000000001</v>
      </c>
      <c r="AX958" s="5">
        <v>-3.1E-4</v>
      </c>
    </row>
    <row r="959" spans="13:50">
      <c r="M959" s="34">
        <v>15.983333</v>
      </c>
      <c r="N959" s="34">
        <v>-4.2100000000000002E-3</v>
      </c>
      <c r="S959" s="5">
        <v>15.98333</v>
      </c>
      <c r="T959" s="5">
        <v>4.2499999999999998E-4</v>
      </c>
      <c r="AA959" s="5">
        <v>15.98333</v>
      </c>
      <c r="AB959" s="5">
        <v>1.418E-3</v>
      </c>
      <c r="AI959" s="5">
        <v>15.98333</v>
      </c>
      <c r="AJ959" s="5">
        <v>-5.77E-3</v>
      </c>
      <c r="AQ959" s="5">
        <v>15.98333</v>
      </c>
      <c r="AR959" s="5">
        <v>8.4199999999999998E-4</v>
      </c>
      <c r="AW959" s="5">
        <v>15.98333</v>
      </c>
      <c r="AX959" s="5">
        <v>1.487E-3</v>
      </c>
    </row>
    <row r="960" spans="13:50">
      <c r="M960" s="34">
        <v>16</v>
      </c>
      <c r="N960" s="34">
        <v>-4.4479999999999997E-3</v>
      </c>
      <c r="S960" s="5">
        <v>16</v>
      </c>
      <c r="T960" s="5">
        <v>-7.9000000000000001E-4</v>
      </c>
      <c r="AA960" s="5">
        <v>16</v>
      </c>
      <c r="AB960" s="5">
        <v>2.699E-3</v>
      </c>
      <c r="AI960" s="5">
        <v>16</v>
      </c>
      <c r="AJ960" s="5">
        <v>-6.3800000000000003E-3</v>
      </c>
      <c r="AQ960" s="5">
        <v>16</v>
      </c>
      <c r="AR960" s="5">
        <v>3.3799999999999998E-4</v>
      </c>
      <c r="AW960" s="5">
        <v>16</v>
      </c>
      <c r="AX960" s="5">
        <v>2.3800000000000002E-3</v>
      </c>
    </row>
    <row r="961" spans="13:50">
      <c r="M961" s="34">
        <v>16.016667000000002</v>
      </c>
      <c r="N961" s="34">
        <v>-5.4590000000000003E-3</v>
      </c>
      <c r="S961" s="5">
        <v>16.016670000000001</v>
      </c>
      <c r="T961" s="5">
        <v>-4.0200000000000001E-3</v>
      </c>
      <c r="AA961" s="5">
        <v>16.016670000000001</v>
      </c>
      <c r="AB961" s="5">
        <v>2.8140000000000001E-3</v>
      </c>
      <c r="AI961" s="5">
        <v>16.016670000000001</v>
      </c>
      <c r="AJ961" s="5">
        <v>-6.6100000000000004E-3</v>
      </c>
      <c r="AQ961" s="5">
        <v>16.016670000000001</v>
      </c>
      <c r="AR961" s="5">
        <v>7.0600000000000003E-4</v>
      </c>
      <c r="AW961" s="5">
        <v>16.016670000000001</v>
      </c>
      <c r="AX961" s="5">
        <v>3.8909999999999999E-3</v>
      </c>
    </row>
    <row r="962" spans="13:50">
      <c r="M962" s="34">
        <v>16.033332999999999</v>
      </c>
      <c r="N962" s="34">
        <v>-4.2090000000000001E-3</v>
      </c>
      <c r="S962" s="5">
        <v>16.033329999999999</v>
      </c>
      <c r="T962" s="5">
        <v>-3.15E-3</v>
      </c>
      <c r="AA962" s="5">
        <v>16.033329999999999</v>
      </c>
      <c r="AB962" s="5">
        <v>5.359E-3</v>
      </c>
      <c r="AI962" s="5">
        <v>16.033329999999999</v>
      </c>
      <c r="AJ962" s="5">
        <v>-6.9999999999999999E-4</v>
      </c>
      <c r="AQ962" s="5">
        <v>16.033329999999999</v>
      </c>
      <c r="AR962" s="5">
        <v>1.6639999999999999E-3</v>
      </c>
      <c r="AW962" s="5">
        <v>16.033329999999999</v>
      </c>
      <c r="AX962" s="5">
        <v>4.6309999999999997E-3</v>
      </c>
    </row>
    <row r="963" spans="13:50">
      <c r="M963" s="34">
        <v>16.05</v>
      </c>
      <c r="N963" s="34">
        <v>-6.5389999999999997E-3</v>
      </c>
      <c r="S963" s="5">
        <v>16.05</v>
      </c>
      <c r="T963" s="5">
        <v>-8.0499999999999999E-3</v>
      </c>
      <c r="AA963" s="5">
        <v>16.05</v>
      </c>
      <c r="AB963" s="5">
        <v>-9.5200000000000007E-3</v>
      </c>
      <c r="AI963" s="5">
        <v>16.05</v>
      </c>
      <c r="AJ963" s="5">
        <v>1.562E-3</v>
      </c>
      <c r="AQ963" s="5">
        <v>16.05</v>
      </c>
      <c r="AR963" s="5">
        <v>-4.2000000000000002E-4</v>
      </c>
      <c r="AW963" s="5">
        <v>16.05</v>
      </c>
      <c r="AX963" s="5">
        <v>-2.0899999999999998E-3</v>
      </c>
    </row>
    <row r="964" spans="13:50">
      <c r="M964" s="34">
        <v>16.066666999999999</v>
      </c>
      <c r="N964" s="34">
        <v>-1.4250000000000001E-2</v>
      </c>
      <c r="S964" s="5">
        <v>16.066669999999998</v>
      </c>
      <c r="T964" s="5">
        <v>-3.6600000000000001E-2</v>
      </c>
      <c r="AA964" s="5">
        <v>16.066669999999998</v>
      </c>
      <c r="AB964" s="5">
        <v>-5.126E-2</v>
      </c>
      <c r="AI964" s="5">
        <v>16.066669999999998</v>
      </c>
      <c r="AJ964" s="5">
        <v>-5.0099999999999997E-3</v>
      </c>
      <c r="AQ964" s="5">
        <v>16.066669999999998</v>
      </c>
      <c r="AR964" s="5">
        <v>-9.0500000000000008E-3</v>
      </c>
      <c r="AW964" s="5">
        <v>16.066669999999998</v>
      </c>
      <c r="AX964" s="5">
        <v>-1.163E-2</v>
      </c>
    </row>
    <row r="965" spans="13:50">
      <c r="M965" s="34">
        <v>16.083333</v>
      </c>
      <c r="N965" s="34">
        <v>-2.0830000000000001E-2</v>
      </c>
      <c r="S965" s="5">
        <v>16.08333</v>
      </c>
      <c r="T965" s="5">
        <v>-6.9519999999999998E-2</v>
      </c>
      <c r="AA965" s="5">
        <v>16.08333</v>
      </c>
      <c r="AB965" s="5">
        <v>-9.6860000000000002E-2</v>
      </c>
      <c r="AI965" s="5">
        <v>16.08333</v>
      </c>
      <c r="AJ965" s="5">
        <v>-1.49E-2</v>
      </c>
      <c r="AQ965" s="5">
        <v>16.08333</v>
      </c>
      <c r="AR965" s="5">
        <v>-1.065E-2</v>
      </c>
      <c r="AW965" s="5">
        <v>16.08333</v>
      </c>
      <c r="AX965" s="5">
        <v>-2.2700000000000001E-2</v>
      </c>
    </row>
    <row r="966" spans="13:50">
      <c r="M966" s="34">
        <v>16.100000000000001</v>
      </c>
      <c r="N966" s="34">
        <v>-2.4601000000000001E-2</v>
      </c>
      <c r="S966" s="5">
        <v>16.100000000000001</v>
      </c>
      <c r="T966" s="5">
        <v>-0.10645</v>
      </c>
      <c r="AA966" s="5">
        <v>16.100000000000001</v>
      </c>
      <c r="AB966" s="5">
        <v>-0.14984</v>
      </c>
      <c r="AI966" s="5">
        <v>16.100000000000001</v>
      </c>
      <c r="AJ966" s="5">
        <v>-2.7480000000000001E-2</v>
      </c>
      <c r="AQ966" s="5">
        <v>16.100000000000001</v>
      </c>
      <c r="AR966" s="5">
        <v>-1.4080000000000001E-2</v>
      </c>
      <c r="AW966" s="5">
        <v>16.100000000000001</v>
      </c>
      <c r="AX966" s="5">
        <v>-2.869E-2</v>
      </c>
    </row>
    <row r="967" spans="13:50">
      <c r="M967" s="34">
        <v>16.116667</v>
      </c>
      <c r="N967" s="34">
        <v>-2.3994999999999999E-2</v>
      </c>
      <c r="S967" s="5">
        <v>16.116669999999999</v>
      </c>
      <c r="T967" s="5">
        <v>-0.13235</v>
      </c>
      <c r="AA967" s="5">
        <v>16.116669999999999</v>
      </c>
      <c r="AB967" s="5">
        <v>-0.19114</v>
      </c>
      <c r="AI967" s="5">
        <v>16.116669999999999</v>
      </c>
      <c r="AJ967" s="5">
        <v>-3.5999999999999997E-2</v>
      </c>
      <c r="AQ967" s="5">
        <v>16.116669999999999</v>
      </c>
      <c r="AR967" s="5">
        <v>-1.7069999999999998E-2</v>
      </c>
      <c r="AW967" s="5">
        <v>16.116669999999999</v>
      </c>
      <c r="AX967" s="5">
        <v>-2.7480000000000001E-2</v>
      </c>
    </row>
    <row r="968" spans="13:50">
      <c r="M968" s="34">
        <v>16.133333</v>
      </c>
      <c r="N968" s="34">
        <v>-2.5869E-2</v>
      </c>
      <c r="S968" s="5">
        <v>16.133330000000001</v>
      </c>
      <c r="T968" s="5">
        <v>-0.14449000000000001</v>
      </c>
      <c r="AA968" s="5">
        <v>16.133330000000001</v>
      </c>
      <c r="AB968" s="5">
        <v>-0.22278999999999999</v>
      </c>
      <c r="AI968" s="5">
        <v>16.133330000000001</v>
      </c>
      <c r="AJ968" s="5">
        <v>-3.9640000000000002E-2</v>
      </c>
      <c r="AQ968" s="5">
        <v>16.133330000000001</v>
      </c>
      <c r="AR968" s="5">
        <v>-1.9619999999999999E-2</v>
      </c>
      <c r="AW968" s="5">
        <v>16.133330000000001</v>
      </c>
      <c r="AX968" s="5">
        <v>-2.5090000000000001E-2</v>
      </c>
    </row>
    <row r="969" spans="13:50">
      <c r="M969" s="34">
        <v>16.149999999999999</v>
      </c>
      <c r="N969" s="34">
        <v>-2.6863999999999999E-2</v>
      </c>
      <c r="S969" s="5">
        <v>16.149999999999999</v>
      </c>
      <c r="T969" s="5">
        <v>-0.14538000000000001</v>
      </c>
      <c r="AA969" s="5">
        <v>16.149999999999999</v>
      </c>
      <c r="AB969" s="5">
        <v>-0.23813999999999999</v>
      </c>
      <c r="AI969" s="5">
        <v>16.149999999999999</v>
      </c>
      <c r="AJ969" s="5">
        <v>-4.02E-2</v>
      </c>
      <c r="AQ969" s="5">
        <v>16.149999999999999</v>
      </c>
      <c r="AR969" s="5">
        <v>-2.1309999999999999E-2</v>
      </c>
      <c r="AW969" s="5">
        <v>16.149999999999999</v>
      </c>
      <c r="AX969" s="5">
        <v>-2.2259999999999999E-2</v>
      </c>
    </row>
    <row r="970" spans="13:50">
      <c r="M970" s="34">
        <v>16.166667</v>
      </c>
      <c r="N970" s="34">
        <v>-2.7258000000000001E-2</v>
      </c>
      <c r="S970" s="5">
        <v>16.16667</v>
      </c>
      <c r="T970" s="5">
        <v>-0.14681</v>
      </c>
      <c r="AA970" s="5">
        <v>16.16667</v>
      </c>
      <c r="AB970" s="5">
        <v>-0.24204999999999999</v>
      </c>
      <c r="AI970" s="5">
        <v>16.16667</v>
      </c>
      <c r="AJ970" s="5">
        <v>-3.9669999999999997E-2</v>
      </c>
      <c r="AQ970" s="5">
        <v>16.16667</v>
      </c>
      <c r="AR970" s="5">
        <v>-2.349E-2</v>
      </c>
      <c r="AW970" s="5">
        <v>16.16667</v>
      </c>
      <c r="AX970" s="5">
        <v>-2.001E-2</v>
      </c>
    </row>
    <row r="971" spans="13:50">
      <c r="M971" s="34">
        <v>16.183333000000001</v>
      </c>
      <c r="N971" s="34">
        <v>-2.8413000000000001E-2</v>
      </c>
      <c r="S971" s="5">
        <v>16.183330000000002</v>
      </c>
      <c r="T971" s="5">
        <v>-0.15128</v>
      </c>
      <c r="AA971" s="5">
        <v>16.183330000000002</v>
      </c>
      <c r="AB971" s="5">
        <v>-0.23271</v>
      </c>
      <c r="AI971" s="5">
        <v>16.183330000000002</v>
      </c>
      <c r="AJ971" s="5">
        <v>-3.8339999999999999E-2</v>
      </c>
      <c r="AQ971" s="5">
        <v>16.183330000000002</v>
      </c>
      <c r="AR971" s="5">
        <v>-2.5090000000000001E-2</v>
      </c>
      <c r="AW971" s="5">
        <v>16.183330000000002</v>
      </c>
      <c r="AX971" s="5">
        <v>-1.8280000000000001E-2</v>
      </c>
    </row>
    <row r="972" spans="13:50">
      <c r="M972" s="34">
        <v>16.2</v>
      </c>
      <c r="N972" s="34">
        <v>-2.9347000000000002E-2</v>
      </c>
      <c r="S972" s="5">
        <v>16.2</v>
      </c>
      <c r="T972" s="5">
        <v>-0.15215999999999999</v>
      </c>
      <c r="AA972" s="5">
        <v>16.2</v>
      </c>
      <c r="AB972" s="5">
        <v>-0.21304000000000001</v>
      </c>
      <c r="AI972" s="5">
        <v>16.2</v>
      </c>
      <c r="AJ972" s="5">
        <v>-3.6880000000000003E-2</v>
      </c>
      <c r="AQ972" s="5">
        <v>16.2</v>
      </c>
      <c r="AR972" s="5">
        <v>-2.4490000000000001E-2</v>
      </c>
      <c r="AW972" s="5">
        <v>16.2</v>
      </c>
      <c r="AX972" s="5">
        <v>-1.6650000000000002E-2</v>
      </c>
    </row>
    <row r="973" spans="13:50">
      <c r="M973" s="34">
        <v>16.216667000000001</v>
      </c>
      <c r="N973" s="34">
        <v>-2.8497999999999999E-2</v>
      </c>
      <c r="S973" s="5">
        <v>16.216670000000001</v>
      </c>
      <c r="T973" s="5">
        <v>-0.15645999999999999</v>
      </c>
      <c r="AA973" s="5">
        <v>16.216670000000001</v>
      </c>
      <c r="AB973" s="5">
        <v>-0.18809999999999999</v>
      </c>
      <c r="AI973" s="5">
        <v>16.216670000000001</v>
      </c>
      <c r="AJ973" s="5">
        <v>-3.5589999999999997E-2</v>
      </c>
      <c r="AQ973" s="5">
        <v>16.216670000000001</v>
      </c>
      <c r="AR973" s="5">
        <v>-2.077E-2</v>
      </c>
      <c r="AW973" s="5">
        <v>16.216670000000001</v>
      </c>
      <c r="AX973" s="5">
        <v>-1.46E-2</v>
      </c>
    </row>
    <row r="974" spans="13:50">
      <c r="M974" s="34">
        <v>16.233332999999998</v>
      </c>
      <c r="N974" s="34">
        <v>-2.5288999999999999E-2</v>
      </c>
      <c r="S974" s="5">
        <v>16.233329999999999</v>
      </c>
      <c r="T974" s="5">
        <v>-0.15543000000000001</v>
      </c>
      <c r="AA974" s="5">
        <v>16.233329999999999</v>
      </c>
      <c r="AB974" s="5">
        <v>-0.16866</v>
      </c>
      <c r="AI974" s="5">
        <v>16.233329999999999</v>
      </c>
      <c r="AJ974" s="5">
        <v>-3.354E-2</v>
      </c>
      <c r="AQ974" s="5">
        <v>16.233329999999999</v>
      </c>
      <c r="AR974" s="5">
        <v>-1.362E-2</v>
      </c>
      <c r="AW974" s="5">
        <v>16.233329999999999</v>
      </c>
      <c r="AX974" s="5">
        <v>-1.282E-2</v>
      </c>
    </row>
    <row r="975" spans="13:50">
      <c r="M975" s="34">
        <v>16.25</v>
      </c>
      <c r="N975" s="34">
        <v>-1.9019999999999999E-2</v>
      </c>
      <c r="S975" s="5">
        <v>16.25</v>
      </c>
      <c r="T975" s="5">
        <v>-0.14451</v>
      </c>
      <c r="AA975" s="5">
        <v>16.25</v>
      </c>
      <c r="AB975" s="5">
        <v>-0.14630000000000001</v>
      </c>
      <c r="AI975" s="5">
        <v>16.25</v>
      </c>
      <c r="AJ975" s="5">
        <v>-3.031E-2</v>
      </c>
      <c r="AQ975" s="5">
        <v>16.25</v>
      </c>
      <c r="AR975" s="5">
        <v>-9.4699999999999993E-3</v>
      </c>
      <c r="AW975" s="5">
        <v>16.25</v>
      </c>
      <c r="AX975" s="5">
        <v>-1.1350000000000001E-2</v>
      </c>
    </row>
    <row r="976" spans="13:50">
      <c r="M976" s="34">
        <v>16.266667000000002</v>
      </c>
      <c r="N976" s="34">
        <v>-1.4540000000000001E-2</v>
      </c>
      <c r="S976" s="5">
        <v>16.266670000000001</v>
      </c>
      <c r="T976" s="5">
        <v>-0.1326</v>
      </c>
      <c r="AA976" s="5">
        <v>16.266670000000001</v>
      </c>
      <c r="AB976" s="5">
        <v>-0.12522</v>
      </c>
      <c r="AI976" s="5">
        <v>16.266670000000001</v>
      </c>
      <c r="AJ976" s="5">
        <v>-2.4150000000000001E-2</v>
      </c>
      <c r="AQ976" s="5">
        <v>16.266670000000001</v>
      </c>
      <c r="AR976" s="5">
        <v>-5.3299999999999997E-3</v>
      </c>
      <c r="AW976" s="5">
        <v>16.266670000000001</v>
      </c>
      <c r="AX976" s="5">
        <v>-9.2999999999999992E-3</v>
      </c>
    </row>
    <row r="977" spans="13:50">
      <c r="M977" s="34">
        <v>16.283332999999999</v>
      </c>
      <c r="N977" s="34">
        <v>-1.1741E-2</v>
      </c>
      <c r="S977" s="5">
        <v>16.283329999999999</v>
      </c>
      <c r="T977" s="5">
        <v>-0.1177</v>
      </c>
      <c r="AA977" s="5">
        <v>16.283329999999999</v>
      </c>
      <c r="AB977" s="5">
        <v>-0.10186000000000001</v>
      </c>
      <c r="AI977" s="5">
        <v>16.283329999999999</v>
      </c>
      <c r="AJ977" s="5">
        <v>-1.9980000000000001E-2</v>
      </c>
      <c r="AQ977" s="5">
        <v>16.283329999999999</v>
      </c>
      <c r="AR977" s="5">
        <v>-3.9699999999999996E-3</v>
      </c>
      <c r="AW977" s="5">
        <v>16.283329999999999</v>
      </c>
      <c r="AX977" s="5">
        <v>-7.2100000000000003E-3</v>
      </c>
    </row>
    <row r="978" spans="13:50">
      <c r="M978" s="34">
        <v>16.3</v>
      </c>
      <c r="N978" s="34">
        <v>-9.7520000000000003E-3</v>
      </c>
      <c r="S978" s="5">
        <v>16.3</v>
      </c>
      <c r="T978" s="5">
        <v>-9.9680000000000005E-2</v>
      </c>
      <c r="AA978" s="5">
        <v>16.3</v>
      </c>
      <c r="AB978" s="5">
        <v>-8.4849999999999995E-2</v>
      </c>
      <c r="AI978" s="5">
        <v>16.3</v>
      </c>
      <c r="AJ978" s="5">
        <v>-1.538E-2</v>
      </c>
      <c r="AQ978" s="5">
        <v>16.3</v>
      </c>
      <c r="AR978" s="5">
        <v>-3.49E-3</v>
      </c>
      <c r="AW978" s="5">
        <v>16.3</v>
      </c>
      <c r="AX978" s="5">
        <v>-5.6699999999999997E-3</v>
      </c>
    </row>
    <row r="979" spans="13:50">
      <c r="M979" s="34">
        <v>16.316666999999999</v>
      </c>
      <c r="N979" s="34">
        <v>-8.7119999999999993E-3</v>
      </c>
      <c r="S979" s="5">
        <v>16.316669999999998</v>
      </c>
      <c r="T979" s="5">
        <v>-8.3760000000000001E-2</v>
      </c>
      <c r="AA979" s="5">
        <v>16.316669999999998</v>
      </c>
      <c r="AB979" s="5">
        <v>-6.7299999999999999E-2</v>
      </c>
      <c r="AI979" s="5">
        <v>16.316669999999998</v>
      </c>
      <c r="AJ979" s="5">
        <v>-1.472E-2</v>
      </c>
      <c r="AQ979" s="5">
        <v>16.316669999999998</v>
      </c>
      <c r="AR979" s="5">
        <v>-3.1800000000000001E-3</v>
      </c>
      <c r="AW979" s="5">
        <v>16.316669999999998</v>
      </c>
      <c r="AX979" s="5">
        <v>-4.5599999999999998E-3</v>
      </c>
    </row>
    <row r="980" spans="13:50">
      <c r="M980" s="34">
        <v>16.333333</v>
      </c>
      <c r="N980" s="34">
        <v>-7.9319999999999998E-3</v>
      </c>
      <c r="S980" s="5">
        <v>16.33333</v>
      </c>
      <c r="T980" s="5">
        <v>-7.1419999999999997E-2</v>
      </c>
      <c r="AA980" s="5">
        <v>16.33333</v>
      </c>
      <c r="AB980" s="5">
        <v>-5.6590000000000001E-2</v>
      </c>
      <c r="AI980" s="5">
        <v>16.33333</v>
      </c>
      <c r="AJ980" s="5">
        <v>-1.4080000000000001E-2</v>
      </c>
      <c r="AQ980" s="5">
        <v>16.33333</v>
      </c>
      <c r="AR980" s="5">
        <v>-3.1099999999999999E-3</v>
      </c>
      <c r="AW980" s="5">
        <v>16.33333</v>
      </c>
      <c r="AX980" s="5">
        <v>-4.1599999999999996E-3</v>
      </c>
    </row>
    <row r="981" spans="13:50">
      <c r="M981" s="34">
        <v>16.350000000000001</v>
      </c>
      <c r="N981" s="34">
        <v>-8.1810000000000008E-3</v>
      </c>
      <c r="S981" s="5">
        <v>16.350000000000001</v>
      </c>
      <c r="T981" s="5">
        <v>-5.8500000000000003E-2</v>
      </c>
      <c r="AA981" s="5">
        <v>16.350000000000001</v>
      </c>
      <c r="AB981" s="5">
        <v>-4.8280000000000003E-2</v>
      </c>
      <c r="AI981" s="5">
        <v>16.350000000000001</v>
      </c>
      <c r="AJ981" s="5">
        <v>-1.359E-2</v>
      </c>
      <c r="AQ981" s="5">
        <v>16.350000000000001</v>
      </c>
      <c r="AR981" s="5">
        <v>-3.7699999999999999E-3</v>
      </c>
      <c r="AW981" s="5">
        <v>16.350000000000001</v>
      </c>
      <c r="AX981" s="5">
        <v>-3.9300000000000003E-3</v>
      </c>
    </row>
    <row r="982" spans="13:50">
      <c r="M982" s="34">
        <v>16.366667</v>
      </c>
      <c r="N982" s="34">
        <v>-8.4309999999999993E-3</v>
      </c>
      <c r="S982" s="5">
        <v>16.366669999999999</v>
      </c>
      <c r="T982" s="5">
        <v>-5.0090000000000003E-2</v>
      </c>
      <c r="AA982" s="5">
        <v>16.366669999999999</v>
      </c>
      <c r="AB982" s="5">
        <v>-4.0989999999999999E-2</v>
      </c>
      <c r="AI982" s="5">
        <v>16.366669999999999</v>
      </c>
      <c r="AJ982" s="5">
        <v>-1.244E-2</v>
      </c>
      <c r="AQ982" s="5">
        <v>16.366669999999999</v>
      </c>
      <c r="AR982" s="5">
        <v>-3.8999999999999998E-3</v>
      </c>
      <c r="AW982" s="5">
        <v>16.366669999999999</v>
      </c>
      <c r="AX982" s="5">
        <v>-3.9199999999999999E-3</v>
      </c>
    </row>
    <row r="983" spans="13:50">
      <c r="M983" s="34">
        <v>16.383333</v>
      </c>
      <c r="N983" s="34">
        <v>-7.9509999999999997E-3</v>
      </c>
      <c r="S983" s="5">
        <v>16.383330000000001</v>
      </c>
      <c r="T983" s="5">
        <v>-4.6929999999999999E-2</v>
      </c>
      <c r="AA983" s="5">
        <v>16.383330000000001</v>
      </c>
      <c r="AB983" s="5">
        <v>-3.4009999999999999E-2</v>
      </c>
      <c r="AI983" s="5">
        <v>16.383330000000001</v>
      </c>
      <c r="AJ983" s="5">
        <v>-1.132E-2</v>
      </c>
      <c r="AQ983" s="5">
        <v>16.383330000000001</v>
      </c>
      <c r="AR983" s="5">
        <v>-3.47E-3</v>
      </c>
      <c r="AW983" s="5">
        <v>16.383330000000001</v>
      </c>
      <c r="AX983" s="5">
        <v>-3.7100000000000002E-3</v>
      </c>
    </row>
    <row r="984" spans="13:50">
      <c r="M984" s="34">
        <v>16.399999999999999</v>
      </c>
      <c r="N984" s="34">
        <v>-7.2399999999999999E-3</v>
      </c>
      <c r="S984" s="5">
        <v>16.399999999999999</v>
      </c>
      <c r="T984" s="5">
        <v>-4.1669999999999999E-2</v>
      </c>
      <c r="AA984" s="5">
        <v>16.399999999999999</v>
      </c>
      <c r="AB984" s="5">
        <v>-2.9170000000000001E-2</v>
      </c>
      <c r="AI984" s="5">
        <v>16.399999999999999</v>
      </c>
      <c r="AJ984" s="5">
        <v>-9.7999999999999997E-3</v>
      </c>
      <c r="AQ984" s="5">
        <v>16.399999999999999</v>
      </c>
      <c r="AR984" s="5">
        <v>-3.2299999999999998E-3</v>
      </c>
      <c r="AW984" s="5">
        <v>16.399999999999999</v>
      </c>
      <c r="AX984" s="5">
        <v>-3.3899999999999998E-3</v>
      </c>
    </row>
    <row r="985" spans="13:50">
      <c r="M985" s="34">
        <v>16.416667</v>
      </c>
      <c r="N985" s="34">
        <v>-6.8120000000000003E-3</v>
      </c>
      <c r="S985" s="5">
        <v>16.41667</v>
      </c>
      <c r="T985" s="5">
        <v>-3.696E-2</v>
      </c>
      <c r="AA985" s="5">
        <v>16.41667</v>
      </c>
      <c r="AB985" s="5">
        <v>-2.5610000000000001E-2</v>
      </c>
      <c r="AI985" s="5">
        <v>16.41667</v>
      </c>
      <c r="AJ985" s="5">
        <v>-8.9599999999999992E-3</v>
      </c>
      <c r="AQ985" s="5">
        <v>16.41667</v>
      </c>
      <c r="AR985" s="5">
        <v>-2.98E-3</v>
      </c>
      <c r="AW985" s="5">
        <v>16.41667</v>
      </c>
      <c r="AX985" s="5">
        <v>-3.16E-3</v>
      </c>
    </row>
    <row r="986" spans="13:50">
      <c r="M986" s="34">
        <v>16.433333000000001</v>
      </c>
      <c r="N986" s="34">
        <v>-6.5820000000000002E-3</v>
      </c>
      <c r="S986" s="5">
        <v>16.433330000000002</v>
      </c>
      <c r="T986" s="5">
        <v>-2.988E-2</v>
      </c>
      <c r="AA986" s="5">
        <v>16.433330000000002</v>
      </c>
      <c r="AB986" s="5">
        <v>-2.2380000000000001E-2</v>
      </c>
      <c r="AI986" s="5">
        <v>16.433330000000002</v>
      </c>
      <c r="AJ986" s="5">
        <v>-8.43E-3</v>
      </c>
      <c r="AQ986" s="5">
        <v>16.433330000000002</v>
      </c>
      <c r="AR986" s="5">
        <v>-1.97E-3</v>
      </c>
      <c r="AW986" s="5">
        <v>16.433330000000002</v>
      </c>
      <c r="AX986" s="5">
        <v>-2.9399999999999999E-3</v>
      </c>
    </row>
    <row r="987" spans="13:50">
      <c r="M987" s="34">
        <v>16.45</v>
      </c>
      <c r="N987" s="34">
        <v>-6.4229999999999999E-3</v>
      </c>
      <c r="S987" s="5">
        <v>16.45</v>
      </c>
      <c r="T987" s="5">
        <v>-2.564E-2</v>
      </c>
      <c r="AA987" s="5">
        <v>16.45</v>
      </c>
      <c r="AB987" s="5">
        <v>-2.0049999999999998E-2</v>
      </c>
      <c r="AI987" s="5">
        <v>16.45</v>
      </c>
      <c r="AJ987" s="5">
        <v>-7.6699999999999997E-3</v>
      </c>
      <c r="AQ987" s="5">
        <v>16.45</v>
      </c>
      <c r="AR987" s="5">
        <v>-1.48E-3</v>
      </c>
      <c r="AW987" s="5">
        <v>16.45</v>
      </c>
      <c r="AX987" s="5">
        <v>-2.5999999999999999E-3</v>
      </c>
    </row>
    <row r="988" spans="13:50">
      <c r="M988" s="34">
        <v>16.466667000000001</v>
      </c>
      <c r="N988" s="34">
        <v>-6.6540000000000002E-3</v>
      </c>
      <c r="S988" s="5">
        <v>16.466670000000001</v>
      </c>
      <c r="T988" s="5">
        <v>-2.4250000000000001E-2</v>
      </c>
      <c r="AA988" s="5">
        <v>16.466670000000001</v>
      </c>
      <c r="AB988" s="5">
        <v>-1.8870000000000001E-2</v>
      </c>
      <c r="AI988" s="5">
        <v>16.466670000000001</v>
      </c>
      <c r="AJ988" s="5">
        <v>-6.7600000000000004E-3</v>
      </c>
      <c r="AQ988" s="5">
        <v>16.466670000000001</v>
      </c>
      <c r="AR988" s="5">
        <v>-1.2899999999999999E-3</v>
      </c>
      <c r="AW988" s="5">
        <v>16.466670000000001</v>
      </c>
      <c r="AX988" s="5">
        <v>-2.2200000000000002E-3</v>
      </c>
    </row>
    <row r="989" spans="13:50">
      <c r="M989" s="34">
        <v>16.483332999999998</v>
      </c>
      <c r="N989" s="34">
        <v>-6.0949999999999997E-3</v>
      </c>
      <c r="S989" s="5">
        <v>16.483329999999999</v>
      </c>
      <c r="T989" s="5">
        <v>-2.0629999999999999E-2</v>
      </c>
      <c r="AA989" s="5">
        <v>16.483329999999999</v>
      </c>
      <c r="AB989" s="5">
        <v>-1.7639999999999999E-2</v>
      </c>
      <c r="AI989" s="5">
        <v>16.483329999999999</v>
      </c>
      <c r="AJ989" s="5">
        <v>-5.7600000000000004E-3</v>
      </c>
      <c r="AQ989" s="5">
        <v>16.483329999999999</v>
      </c>
      <c r="AR989" s="5">
        <v>-1.1100000000000001E-3</v>
      </c>
      <c r="AW989" s="5">
        <v>16.483329999999999</v>
      </c>
      <c r="AX989" s="5">
        <v>-1.92E-3</v>
      </c>
    </row>
    <row r="990" spans="13:50">
      <c r="M990" s="34">
        <v>16.5</v>
      </c>
      <c r="N990" s="34">
        <v>-5.1460000000000004E-3</v>
      </c>
      <c r="S990" s="5">
        <v>16.5</v>
      </c>
      <c r="T990" s="5">
        <v>-1.7919999999999998E-2</v>
      </c>
      <c r="AA990" s="5">
        <v>16.5</v>
      </c>
      <c r="AB990" s="5">
        <v>-1.6109999999999999E-2</v>
      </c>
      <c r="AI990" s="5">
        <v>16.5</v>
      </c>
      <c r="AJ990" s="5">
        <v>-4.7400000000000003E-3</v>
      </c>
      <c r="AQ990" s="5">
        <v>16.5</v>
      </c>
      <c r="AR990" s="5">
        <v>-6.8999999999999997E-4</v>
      </c>
      <c r="AW990" s="5">
        <v>16.5</v>
      </c>
      <c r="AX990" s="5">
        <v>-1.8699999999999999E-3</v>
      </c>
    </row>
    <row r="991" spans="13:50">
      <c r="M991" s="34">
        <v>16.516667000000002</v>
      </c>
      <c r="N991" s="34">
        <v>-5.0109999999999998E-3</v>
      </c>
      <c r="S991" s="5">
        <v>16.516670000000001</v>
      </c>
      <c r="T991" s="5">
        <v>-1.231E-2</v>
      </c>
      <c r="AA991" s="5">
        <v>16.516670000000001</v>
      </c>
      <c r="AB991" s="5">
        <v>-1.444E-2</v>
      </c>
      <c r="AI991" s="5">
        <v>16.516670000000001</v>
      </c>
      <c r="AJ991" s="5">
        <v>-3.4499999999999999E-3</v>
      </c>
      <c r="AQ991" s="5">
        <v>16.516670000000001</v>
      </c>
      <c r="AR991" s="5">
        <v>-3.8000000000000002E-4</v>
      </c>
      <c r="AW991" s="5">
        <v>16.516670000000001</v>
      </c>
      <c r="AX991" s="5">
        <v>-1.98E-3</v>
      </c>
    </row>
    <row r="992" spans="13:50">
      <c r="M992" s="34">
        <v>16.533332999999999</v>
      </c>
      <c r="N992" s="34">
        <v>-4.8060000000000004E-3</v>
      </c>
      <c r="S992" s="5">
        <v>16.533329999999999</v>
      </c>
      <c r="T992" s="5">
        <v>-1.2880000000000001E-2</v>
      </c>
      <c r="AA992" s="5">
        <v>16.533329999999999</v>
      </c>
      <c r="AB992" s="5">
        <v>-1.247E-2</v>
      </c>
      <c r="AI992" s="5">
        <v>16.533329999999999</v>
      </c>
      <c r="AJ992" s="5">
        <v>-2.6199999999999999E-3</v>
      </c>
      <c r="AQ992" s="5">
        <v>16.533329999999999</v>
      </c>
      <c r="AR992" s="5">
        <v>-2.7E-4</v>
      </c>
      <c r="AW992" s="5">
        <v>16.533329999999999</v>
      </c>
      <c r="AX992" s="5">
        <v>-2.2200000000000002E-3</v>
      </c>
    </row>
    <row r="993" spans="13:50">
      <c r="M993" s="34">
        <v>16.55</v>
      </c>
      <c r="N993" s="34">
        <v>-4.4600000000000004E-3</v>
      </c>
      <c r="S993" s="5">
        <v>16.55</v>
      </c>
      <c r="T993" s="5">
        <v>-1.2959999999999999E-2</v>
      </c>
      <c r="AA993" s="5">
        <v>16.55</v>
      </c>
      <c r="AB993" s="5">
        <v>-1.1950000000000001E-2</v>
      </c>
      <c r="AI993" s="5">
        <v>16.55</v>
      </c>
      <c r="AJ993" s="5">
        <v>-2.0799999999999998E-3</v>
      </c>
      <c r="AQ993" s="5">
        <v>16.55</v>
      </c>
      <c r="AR993" s="5">
        <v>-2.2000000000000001E-4</v>
      </c>
      <c r="AW993" s="5">
        <v>16.55</v>
      </c>
      <c r="AX993" s="5">
        <v>-1.82E-3</v>
      </c>
    </row>
    <row r="994" spans="13:50">
      <c r="M994" s="34">
        <v>16.566666999999999</v>
      </c>
      <c r="N994" s="34">
        <v>-3.9150000000000001E-3</v>
      </c>
      <c r="S994" s="5">
        <v>16.566669999999998</v>
      </c>
      <c r="T994" s="5">
        <v>-1.282E-2</v>
      </c>
      <c r="AA994" s="5">
        <v>16.566669999999998</v>
      </c>
      <c r="AB994" s="5">
        <v>-1.077E-2</v>
      </c>
      <c r="AI994" s="5">
        <v>16.566669999999998</v>
      </c>
      <c r="AJ994" s="5">
        <v>-1.33E-3</v>
      </c>
      <c r="AQ994" s="5">
        <v>16.566669999999998</v>
      </c>
      <c r="AR994" s="5">
        <v>3.2299999999999999E-4</v>
      </c>
      <c r="AW994" s="5">
        <v>16.566669999999998</v>
      </c>
      <c r="AX994" s="5">
        <v>-1.5399999999999999E-3</v>
      </c>
    </row>
    <row r="995" spans="13:50">
      <c r="M995" s="34">
        <v>16.583333</v>
      </c>
      <c r="N995" s="34">
        <v>-3.47E-3</v>
      </c>
      <c r="S995" s="5">
        <v>16.58333</v>
      </c>
      <c r="T995" s="5">
        <v>-1.291E-2</v>
      </c>
      <c r="AA995" s="5">
        <v>16.58333</v>
      </c>
      <c r="AB995" s="5">
        <v>-9.6600000000000002E-3</v>
      </c>
      <c r="AI995" s="5">
        <v>16.58333</v>
      </c>
      <c r="AJ995" s="5">
        <v>-5.0000000000000001E-4</v>
      </c>
      <c r="AQ995" s="5">
        <v>16.58333</v>
      </c>
      <c r="AR995" s="5">
        <v>5.1900000000000004E-4</v>
      </c>
      <c r="AW995" s="5">
        <v>16.58333</v>
      </c>
      <c r="AX995" s="5">
        <v>-1.5E-3</v>
      </c>
    </row>
    <row r="996" spans="13:50">
      <c r="M996" s="34">
        <v>16.600000000000001</v>
      </c>
      <c r="N996" s="34">
        <v>-3.2539999999999999E-3</v>
      </c>
      <c r="S996" s="5">
        <v>16.600000000000001</v>
      </c>
      <c r="T996" s="5">
        <v>-1.242E-2</v>
      </c>
      <c r="AA996" s="5">
        <v>16.600000000000001</v>
      </c>
      <c r="AB996" s="5">
        <v>-8.7899999999999992E-3</v>
      </c>
      <c r="AI996" s="5">
        <v>16.600000000000001</v>
      </c>
      <c r="AJ996" s="5">
        <v>-4.8000000000000001E-4</v>
      </c>
      <c r="AQ996" s="5">
        <v>16.600000000000001</v>
      </c>
      <c r="AR996" s="5">
        <v>6.4999999999999994E-5</v>
      </c>
      <c r="AW996" s="5">
        <v>16.600000000000001</v>
      </c>
      <c r="AX996" s="5">
        <v>-1.5E-3</v>
      </c>
    </row>
    <row r="997" spans="13:50">
      <c r="M997" s="34">
        <v>16.616667</v>
      </c>
      <c r="N997" s="34">
        <v>-3.4350000000000001E-3</v>
      </c>
      <c r="S997" s="5">
        <v>16.616669999999999</v>
      </c>
      <c r="T997" s="5">
        <v>-1.1429999999999999E-2</v>
      </c>
      <c r="AA997" s="5">
        <v>16.616669999999999</v>
      </c>
      <c r="AB997" s="5">
        <v>-8.0999999999999996E-3</v>
      </c>
      <c r="AI997" s="5">
        <v>16.616669999999999</v>
      </c>
      <c r="AJ997" s="5">
        <v>-5.1000000000000004E-4</v>
      </c>
      <c r="AQ997" s="5">
        <v>16.616669999999999</v>
      </c>
      <c r="AR997" s="5">
        <v>2.61E-4</v>
      </c>
      <c r="AW997" s="5">
        <v>16.616669999999999</v>
      </c>
      <c r="AX997" s="5">
        <v>-1.3600000000000001E-3</v>
      </c>
    </row>
    <row r="998" spans="13:50">
      <c r="M998" s="34">
        <v>16.633333</v>
      </c>
      <c r="N998" s="34">
        <v>-3.5860000000000002E-3</v>
      </c>
      <c r="S998" s="5">
        <v>16.633330000000001</v>
      </c>
      <c r="T998" s="5">
        <v>-7.9100000000000004E-3</v>
      </c>
      <c r="AA998" s="5">
        <v>16.633330000000001</v>
      </c>
      <c r="AB998" s="5">
        <v>-7.4099999999999999E-3</v>
      </c>
      <c r="AI998" s="5">
        <v>16.633330000000001</v>
      </c>
      <c r="AJ998" s="5">
        <v>-5.1999999999999995E-4</v>
      </c>
      <c r="AQ998" s="5">
        <v>16.633330000000001</v>
      </c>
      <c r="AR998" s="5">
        <v>5.3799999999999996E-4</v>
      </c>
      <c r="AW998" s="5">
        <v>16.633330000000001</v>
      </c>
      <c r="AX998" s="5">
        <v>-1.2199999999999999E-3</v>
      </c>
    </row>
    <row r="999" spans="13:50">
      <c r="M999" s="34">
        <v>16.649999999999999</v>
      </c>
      <c r="N999" s="34">
        <v>-3.4870000000000001E-3</v>
      </c>
      <c r="S999" s="5">
        <v>16.649999999999999</v>
      </c>
      <c r="T999" s="5">
        <v>-6.6E-3</v>
      </c>
      <c r="AA999" s="5">
        <v>16.649999999999999</v>
      </c>
      <c r="AB999" s="5">
        <v>-6.7200000000000003E-3</v>
      </c>
      <c r="AI999" s="5">
        <v>16.649999999999999</v>
      </c>
      <c r="AJ999" s="5">
        <v>-5.1999999999999995E-4</v>
      </c>
      <c r="AQ999" s="5">
        <v>16.649999999999999</v>
      </c>
      <c r="AR999" s="5">
        <v>1.54E-4</v>
      </c>
      <c r="AW999" s="5">
        <v>16.649999999999999</v>
      </c>
      <c r="AX999" s="5">
        <v>-1.1999999999999999E-3</v>
      </c>
    </row>
    <row r="1000" spans="13:50">
      <c r="M1000" s="34">
        <v>16.666667</v>
      </c>
      <c r="N1000" s="34">
        <v>-3.3570000000000002E-3</v>
      </c>
      <c r="S1000" s="5">
        <v>16.66667</v>
      </c>
      <c r="T1000" s="5">
        <v>-6.0600000000000003E-3</v>
      </c>
      <c r="AA1000" s="5">
        <v>16.66667</v>
      </c>
      <c r="AB1000" s="5">
        <v>-6.1500000000000001E-3</v>
      </c>
      <c r="AI1000" s="5">
        <v>16.66667</v>
      </c>
      <c r="AJ1000" s="5">
        <v>-6.6E-4</v>
      </c>
      <c r="AQ1000" s="5">
        <v>16.66667</v>
      </c>
      <c r="AR1000" s="5">
        <v>-5.9999999999999995E-4</v>
      </c>
      <c r="AW1000" s="5">
        <v>16.66667</v>
      </c>
      <c r="AX1000" s="5">
        <v>-1.09E-3</v>
      </c>
    </row>
    <row r="1001" spans="13:50">
      <c r="M1001" s="34">
        <v>16.683333000000001</v>
      </c>
      <c r="N1001" s="34">
        <v>-3.2079999999999999E-3</v>
      </c>
      <c r="S1001" s="5">
        <v>16.683330000000002</v>
      </c>
      <c r="T1001" s="5">
        <v>-5.8300000000000001E-3</v>
      </c>
      <c r="AA1001" s="5">
        <v>16.683330000000002</v>
      </c>
      <c r="AB1001" s="5">
        <v>-5.9500000000000004E-3</v>
      </c>
      <c r="AI1001" s="5">
        <v>16.683330000000002</v>
      </c>
      <c r="AJ1001" s="5">
        <v>-7.9000000000000001E-4</v>
      </c>
      <c r="AQ1001" s="5">
        <v>16.683330000000002</v>
      </c>
      <c r="AR1001" s="5">
        <v>-6.3000000000000003E-4</v>
      </c>
      <c r="AW1001" s="5">
        <v>16.683330000000002</v>
      </c>
      <c r="AX1001" s="5">
        <v>-8.5999999999999998E-4</v>
      </c>
    </row>
    <row r="1002" spans="13:50">
      <c r="M1002" s="34">
        <v>16.7</v>
      </c>
      <c r="N1002" s="34">
        <v>-3.0990000000000002E-3</v>
      </c>
      <c r="S1002" s="5">
        <v>16.7</v>
      </c>
      <c r="T1002" s="5">
        <v>-5.3099999999999996E-3</v>
      </c>
      <c r="AA1002" s="5">
        <v>16.7</v>
      </c>
      <c r="AB1002" s="5">
        <v>-5.96E-3</v>
      </c>
      <c r="AI1002" s="5">
        <v>16.7</v>
      </c>
      <c r="AJ1002" s="5">
        <v>-4.4000000000000002E-4</v>
      </c>
      <c r="AQ1002" s="5">
        <v>16.7</v>
      </c>
      <c r="AR1002" s="5">
        <v>-9.8999999999999999E-4</v>
      </c>
      <c r="AW1002" s="5">
        <v>16.7</v>
      </c>
      <c r="AX1002" s="5">
        <v>-7.9000000000000001E-4</v>
      </c>
    </row>
    <row r="1003" spans="13:50">
      <c r="M1003" s="34">
        <v>16.716667000000001</v>
      </c>
      <c r="N1003" s="34">
        <v>-3.058E-3</v>
      </c>
      <c r="S1003" s="5">
        <v>16.716670000000001</v>
      </c>
      <c r="T1003" s="5">
        <v>-4.8700000000000002E-3</v>
      </c>
      <c r="AA1003" s="5">
        <v>16.716670000000001</v>
      </c>
      <c r="AB1003" s="5">
        <v>-5.5100000000000001E-3</v>
      </c>
      <c r="AI1003" s="5">
        <v>16.716670000000001</v>
      </c>
      <c r="AJ1003" s="5">
        <v>-1.4999999999999999E-4</v>
      </c>
      <c r="AQ1003" s="5">
        <v>16.716670000000001</v>
      </c>
      <c r="AR1003" s="5">
        <v>-1.1999999999999999E-3</v>
      </c>
      <c r="AW1003" s="5">
        <v>16.716670000000001</v>
      </c>
      <c r="AX1003" s="5">
        <v>-5.8E-4</v>
      </c>
    </row>
    <row r="1004" spans="13:50">
      <c r="M1004" s="34">
        <v>16.733332999999998</v>
      </c>
      <c r="N1004" s="34">
        <v>-3.107E-3</v>
      </c>
      <c r="S1004" s="5">
        <v>16.733329999999999</v>
      </c>
      <c r="T1004" s="5">
        <v>-4.7699999999999999E-3</v>
      </c>
      <c r="AA1004" s="5">
        <v>16.733329999999999</v>
      </c>
      <c r="AB1004" s="5">
        <v>-4.8300000000000001E-3</v>
      </c>
      <c r="AI1004" s="5">
        <v>16.733329999999999</v>
      </c>
      <c r="AJ1004" s="5">
        <v>-1.2E-4</v>
      </c>
      <c r="AQ1004" s="5">
        <v>16.733329999999999</v>
      </c>
      <c r="AR1004" s="5">
        <v>-1.6999999999999999E-3</v>
      </c>
      <c r="AW1004" s="5">
        <v>16.733329999999999</v>
      </c>
      <c r="AX1004" s="5">
        <v>-4.6000000000000001E-4</v>
      </c>
    </row>
    <row r="1005" spans="13:50">
      <c r="M1005" s="34">
        <v>16.75</v>
      </c>
      <c r="N1005" s="34">
        <v>-3.336E-3</v>
      </c>
      <c r="S1005" s="5">
        <v>16.75</v>
      </c>
      <c r="T1005" s="5">
        <v>-4.6899999999999997E-3</v>
      </c>
      <c r="AA1005" s="5">
        <v>16.75</v>
      </c>
      <c r="AB1005" s="5">
        <v>-4.3499999999999997E-3</v>
      </c>
      <c r="AI1005" s="5">
        <v>16.75</v>
      </c>
      <c r="AJ1005" s="5">
        <v>-4.0000000000000003E-5</v>
      </c>
      <c r="AQ1005" s="5">
        <v>16.75</v>
      </c>
      <c r="AR1005" s="5">
        <v>-2.14E-3</v>
      </c>
      <c r="AW1005" s="5">
        <v>16.75</v>
      </c>
      <c r="AX1005" s="5">
        <v>-2.5999999999999998E-4</v>
      </c>
    </row>
    <row r="1006" spans="13:50">
      <c r="M1006" s="34">
        <v>16.766667000000002</v>
      </c>
      <c r="N1006" s="34">
        <v>-3.5860000000000002E-3</v>
      </c>
      <c r="S1006" s="5">
        <v>16.766670000000001</v>
      </c>
      <c r="T1006" s="5">
        <v>-4.8599999999999997E-3</v>
      </c>
      <c r="AA1006" s="5">
        <v>16.766670000000001</v>
      </c>
      <c r="AB1006" s="5">
        <v>-3.63E-3</v>
      </c>
      <c r="AI1006" s="5">
        <v>16.766670000000001</v>
      </c>
      <c r="AJ1006" s="5">
        <v>-2.5999999999999998E-4</v>
      </c>
      <c r="AQ1006" s="5">
        <v>16.766670000000001</v>
      </c>
      <c r="AR1006" s="5">
        <v>-2.64E-3</v>
      </c>
      <c r="AW1006" s="5">
        <v>16.766670000000001</v>
      </c>
      <c r="AX1006" s="5">
        <v>1.26E-4</v>
      </c>
    </row>
    <row r="1007" spans="13:50">
      <c r="M1007" s="34">
        <v>16.783332999999999</v>
      </c>
      <c r="N1007" s="34">
        <v>-3.6549999999999998E-3</v>
      </c>
      <c r="S1007" s="5">
        <v>16.783329999999999</v>
      </c>
      <c r="T1007" s="5">
        <v>-4.9300000000000004E-3</v>
      </c>
      <c r="AA1007" s="5">
        <v>16.783329999999999</v>
      </c>
      <c r="AB1007" s="5">
        <v>-2.98E-3</v>
      </c>
      <c r="AI1007" s="5">
        <v>16.783329999999999</v>
      </c>
      <c r="AJ1007" s="5">
        <v>-5.9999999999999995E-4</v>
      </c>
      <c r="AQ1007" s="5">
        <v>16.783329999999999</v>
      </c>
      <c r="AR1007" s="5">
        <v>-3.0100000000000001E-3</v>
      </c>
      <c r="AW1007" s="5">
        <v>16.783329999999999</v>
      </c>
      <c r="AX1007" s="5">
        <v>3.0200000000000002E-4</v>
      </c>
    </row>
    <row r="1008" spans="13:50">
      <c r="M1008" s="34">
        <v>16.8</v>
      </c>
      <c r="N1008" s="34">
        <v>-3.7339999999999999E-3</v>
      </c>
      <c r="S1008" s="5">
        <v>16.8</v>
      </c>
      <c r="T1008" s="5">
        <v>-4.7499999999999999E-3</v>
      </c>
      <c r="AA1008" s="5">
        <v>16.8</v>
      </c>
      <c r="AB1008" s="5">
        <v>-2.5100000000000001E-3</v>
      </c>
      <c r="AI1008" s="5">
        <v>16.8</v>
      </c>
      <c r="AJ1008" s="5">
        <v>-7.6999999999999996E-4</v>
      </c>
      <c r="AQ1008" s="5">
        <v>16.8</v>
      </c>
      <c r="AR1008" s="5">
        <v>-2.7799999999999999E-3</v>
      </c>
      <c r="AW1008" s="5">
        <v>16.8</v>
      </c>
      <c r="AX1008" s="5">
        <v>3.3799999999999998E-4</v>
      </c>
    </row>
    <row r="1009" spans="13:50">
      <c r="M1009" s="34">
        <v>16.816666999999999</v>
      </c>
      <c r="N1009" s="34">
        <v>-3.8440000000000002E-3</v>
      </c>
      <c r="S1009" s="5">
        <v>16.816669999999998</v>
      </c>
      <c r="T1009" s="5">
        <v>-4.7200000000000002E-3</v>
      </c>
      <c r="AA1009" s="5">
        <v>16.816669999999998</v>
      </c>
      <c r="AB1009" s="5">
        <v>-1.9499999999999999E-3</v>
      </c>
      <c r="AI1009" s="5">
        <v>16.816669999999998</v>
      </c>
      <c r="AJ1009" s="5">
        <v>-9.2000000000000003E-4</v>
      </c>
      <c r="AQ1009" s="5">
        <v>16.816669999999998</v>
      </c>
      <c r="AR1009" s="5">
        <v>-3.0799999999999998E-3</v>
      </c>
      <c r="AW1009" s="5">
        <v>16.816669999999998</v>
      </c>
      <c r="AX1009" s="5">
        <v>2.05E-4</v>
      </c>
    </row>
    <row r="1010" spans="13:50">
      <c r="M1010" s="34">
        <v>16.833333</v>
      </c>
      <c r="N1010" s="34">
        <v>-4.0039999999999997E-3</v>
      </c>
      <c r="S1010" s="5">
        <v>16.83333</v>
      </c>
      <c r="T1010" s="5">
        <v>-4.6800000000000001E-3</v>
      </c>
      <c r="AA1010" s="5">
        <v>16.83333</v>
      </c>
      <c r="AB1010" s="5">
        <v>-1.4499999999999999E-3</v>
      </c>
      <c r="AI1010" s="5">
        <v>16.83333</v>
      </c>
      <c r="AJ1010" s="5">
        <v>-1.07E-3</v>
      </c>
      <c r="AQ1010" s="5">
        <v>16.83333</v>
      </c>
      <c r="AR1010" s="5">
        <v>-3.4199999999999999E-3</v>
      </c>
      <c r="AW1010" s="5">
        <v>16.83333</v>
      </c>
      <c r="AX1010" s="5">
        <v>5.1999999999999997E-5</v>
      </c>
    </row>
    <row r="1011" spans="13:50">
      <c r="M1011" s="34">
        <v>16.850000000000001</v>
      </c>
      <c r="N1011" s="34">
        <v>-4.0039999999999997E-3</v>
      </c>
      <c r="S1011" s="5">
        <v>16.850000000000001</v>
      </c>
      <c r="T1011" s="5">
        <v>-5.2399999999999999E-3</v>
      </c>
      <c r="AA1011" s="5">
        <v>16.850000000000001</v>
      </c>
      <c r="AB1011" s="5">
        <v>-6.4999999999999997E-4</v>
      </c>
      <c r="AI1011" s="5">
        <v>16.850000000000001</v>
      </c>
      <c r="AJ1011" s="5">
        <v>-1.2999999999999999E-3</v>
      </c>
      <c r="AQ1011" s="5">
        <v>16.850000000000001</v>
      </c>
      <c r="AR1011" s="5">
        <v>-3.13E-3</v>
      </c>
      <c r="AW1011" s="5">
        <v>16.850000000000001</v>
      </c>
      <c r="AX1011" s="5">
        <v>-9.1000000000000003E-5</v>
      </c>
    </row>
    <row r="1012" spans="13:50">
      <c r="M1012" s="34">
        <v>16.866667</v>
      </c>
      <c r="N1012" s="34">
        <v>-3.9950000000000003E-3</v>
      </c>
      <c r="S1012" s="5">
        <v>16.866669999999999</v>
      </c>
      <c r="T1012" s="5">
        <v>-5.8300000000000001E-3</v>
      </c>
      <c r="AA1012" s="5">
        <v>16.866669999999999</v>
      </c>
      <c r="AB1012" s="5">
        <v>4.1300000000000001E-4</v>
      </c>
      <c r="AI1012" s="5">
        <v>16.866669999999999</v>
      </c>
      <c r="AJ1012" s="5">
        <v>-1.3799999999999999E-3</v>
      </c>
      <c r="AQ1012" s="5">
        <v>16.866669999999999</v>
      </c>
      <c r="AR1012" s="5">
        <v>-2.7100000000000002E-3</v>
      </c>
      <c r="AW1012" s="5">
        <v>16.866669999999999</v>
      </c>
      <c r="AX1012" s="5">
        <v>-3.4E-5</v>
      </c>
    </row>
    <row r="1013" spans="13:50">
      <c r="M1013" s="34">
        <v>16.883333</v>
      </c>
      <c r="N1013" s="34">
        <v>-3.895E-3</v>
      </c>
      <c r="S1013" s="5">
        <v>16.883330000000001</v>
      </c>
      <c r="T1013" s="5">
        <v>-6.5100000000000002E-3</v>
      </c>
      <c r="AA1013" s="5">
        <v>16.883330000000001</v>
      </c>
      <c r="AB1013" s="5">
        <v>1.3910000000000001E-3</v>
      </c>
      <c r="AI1013" s="5">
        <v>16.883330000000001</v>
      </c>
      <c r="AJ1013" s="5">
        <v>-1.5100000000000001E-3</v>
      </c>
      <c r="AQ1013" s="5">
        <v>16.883330000000001</v>
      </c>
      <c r="AR1013" s="5">
        <v>-2.49E-3</v>
      </c>
      <c r="AW1013" s="5">
        <v>16.883330000000001</v>
      </c>
      <c r="AX1013" s="5">
        <v>3.3000000000000003E-5</v>
      </c>
    </row>
    <row r="1014" spans="13:50">
      <c r="M1014" s="34">
        <v>16.899999999999999</v>
      </c>
      <c r="N1014" s="34">
        <v>-4.0150000000000003E-3</v>
      </c>
      <c r="S1014" s="5">
        <v>16.899999999999999</v>
      </c>
      <c r="T1014" s="5">
        <v>-6.7000000000000002E-3</v>
      </c>
      <c r="AA1014" s="5">
        <v>16.899999999999999</v>
      </c>
      <c r="AB1014" s="5">
        <v>2.199E-3</v>
      </c>
      <c r="AI1014" s="5">
        <v>16.899999999999999</v>
      </c>
      <c r="AJ1014" s="5">
        <v>-1.5399999999999999E-3</v>
      </c>
      <c r="AQ1014" s="5">
        <v>16.899999999999999</v>
      </c>
      <c r="AR1014" s="5">
        <v>-2.5899999999999999E-3</v>
      </c>
      <c r="AW1014" s="5">
        <v>16.899999999999999</v>
      </c>
      <c r="AX1014" s="5">
        <v>0</v>
      </c>
    </row>
    <row r="1015" spans="13:50">
      <c r="M1015" s="34">
        <v>16.916667</v>
      </c>
      <c r="N1015" s="34">
        <v>-3.908E-3</v>
      </c>
      <c r="S1015" s="5">
        <v>16.91667</v>
      </c>
      <c r="T1015" s="5">
        <v>-2.65E-3</v>
      </c>
      <c r="AA1015" s="5">
        <v>16.91667</v>
      </c>
      <c r="AB1015" s="5">
        <v>2.7789999999999998E-3</v>
      </c>
      <c r="AI1015" s="5">
        <v>16.91667</v>
      </c>
      <c r="AJ1015" s="5">
        <v>-1.6299999999999999E-3</v>
      </c>
      <c r="AQ1015" s="5">
        <v>16.91667</v>
      </c>
      <c r="AR1015" s="5">
        <v>-3.0200000000000001E-3</v>
      </c>
      <c r="AW1015" s="5">
        <v>16.91667</v>
      </c>
      <c r="AX1015" s="5">
        <v>-8.1000000000000004E-5</v>
      </c>
    </row>
    <row r="1016" spans="13:50">
      <c r="M1016" s="34">
        <v>16.933333000000001</v>
      </c>
      <c r="N1016" s="34">
        <v>-3.552E-3</v>
      </c>
      <c r="S1016" s="5">
        <v>16.933330000000002</v>
      </c>
      <c r="T1016" s="5">
        <v>-6.4999999999999994E-5</v>
      </c>
      <c r="AA1016" s="5">
        <v>16.933330000000002</v>
      </c>
      <c r="AB1016" s="5">
        <v>3.0119999999999999E-3</v>
      </c>
      <c r="AI1016" s="5">
        <v>16.933330000000002</v>
      </c>
      <c r="AJ1016" s="5">
        <v>-1.5299999999999999E-3</v>
      </c>
      <c r="AQ1016" s="5">
        <v>16.933330000000002</v>
      </c>
      <c r="AR1016" s="5">
        <v>-3.3500000000000001E-3</v>
      </c>
      <c r="AW1016" s="5">
        <v>16.933330000000002</v>
      </c>
      <c r="AX1016" s="5">
        <v>1.8799999999999999E-4</v>
      </c>
    </row>
    <row r="1017" spans="13:50">
      <c r="M1017" s="34">
        <v>16.95</v>
      </c>
      <c r="N1017" s="34">
        <v>-3.3249999999999998E-3</v>
      </c>
      <c r="S1017" s="5">
        <v>16.95</v>
      </c>
      <c r="T1017" s="5">
        <v>2.0240000000000002E-3</v>
      </c>
      <c r="AA1017" s="5">
        <v>16.95</v>
      </c>
      <c r="AB1017" s="5">
        <v>3.385E-3</v>
      </c>
      <c r="AI1017" s="5">
        <v>16.95</v>
      </c>
      <c r="AJ1017" s="5">
        <v>-1.4499999999999999E-3</v>
      </c>
      <c r="AQ1017" s="5">
        <v>16.95</v>
      </c>
      <c r="AR1017" s="5">
        <v>-3.0100000000000001E-3</v>
      </c>
      <c r="AW1017" s="5">
        <v>16.95</v>
      </c>
      <c r="AX1017" s="5">
        <v>3.97E-4</v>
      </c>
    </row>
    <row r="1018" spans="13:50">
      <c r="M1018" s="34">
        <v>16.966667000000001</v>
      </c>
      <c r="N1018" s="34">
        <v>-3.3990000000000001E-3</v>
      </c>
      <c r="S1018" s="5">
        <v>16.966670000000001</v>
      </c>
      <c r="T1018" s="5">
        <v>1.603E-3</v>
      </c>
      <c r="AA1018" s="5">
        <v>16.966670000000001</v>
      </c>
      <c r="AB1018" s="5">
        <v>4.1190000000000003E-3</v>
      </c>
      <c r="AI1018" s="5">
        <v>16.966670000000001</v>
      </c>
      <c r="AJ1018" s="5">
        <v>-1.2600000000000001E-3</v>
      </c>
      <c r="AQ1018" s="5">
        <v>16.966670000000001</v>
      </c>
      <c r="AR1018" s="5">
        <v>-2.6900000000000001E-3</v>
      </c>
      <c r="AW1018" s="5">
        <v>16.966670000000001</v>
      </c>
      <c r="AX1018" s="5">
        <v>5.0600000000000005E-4</v>
      </c>
    </row>
    <row r="1019" spans="13:50">
      <c r="M1019" s="34">
        <v>16.983332999999998</v>
      </c>
      <c r="N1019" s="34">
        <v>-3.5019999999999999E-3</v>
      </c>
      <c r="S1019" s="5">
        <v>16.983329999999999</v>
      </c>
      <c r="T1019" s="5">
        <v>8.6200000000000003E-4</v>
      </c>
      <c r="AA1019" s="5">
        <v>16.983329999999999</v>
      </c>
      <c r="AB1019" s="5">
        <v>4.6719999999999999E-3</v>
      </c>
      <c r="AI1019" s="5">
        <v>16.983329999999999</v>
      </c>
      <c r="AJ1019" s="5">
        <v>-1.1800000000000001E-3</v>
      </c>
      <c r="AQ1019" s="5">
        <v>16.983329999999999</v>
      </c>
      <c r="AR1019" s="5">
        <v>-2.3400000000000001E-3</v>
      </c>
      <c r="AW1019" s="5">
        <v>16.983329999999999</v>
      </c>
      <c r="AX1019" s="5">
        <v>7.2499999999999995E-4</v>
      </c>
    </row>
    <row r="1020" spans="13:50">
      <c r="M1020" s="34">
        <v>17</v>
      </c>
      <c r="N1020" s="34">
        <v>-3.725E-3</v>
      </c>
      <c r="S1020" s="5">
        <v>17</v>
      </c>
      <c r="T1020" s="5">
        <v>3.1E-4</v>
      </c>
      <c r="AA1020" s="5">
        <v>17</v>
      </c>
      <c r="AB1020" s="5">
        <v>5.1359999999999999E-3</v>
      </c>
      <c r="AI1020" s="5">
        <v>17</v>
      </c>
      <c r="AJ1020" s="5">
        <v>-1.1900000000000001E-3</v>
      </c>
      <c r="AQ1020" s="5">
        <v>17</v>
      </c>
      <c r="AR1020" s="5">
        <v>-2.32E-3</v>
      </c>
      <c r="AW1020" s="5">
        <v>17</v>
      </c>
      <c r="AX1020" s="5">
        <v>1.114E-3</v>
      </c>
    </row>
    <row r="1021" spans="13:50">
      <c r="M1021" s="34">
        <v>17.016667000000002</v>
      </c>
      <c r="N1021" s="34">
        <v>-3.9249999999999997E-3</v>
      </c>
      <c r="S1021" s="5">
        <v>17.016670000000001</v>
      </c>
      <c r="T1021" s="5">
        <v>1.6000000000000001E-4</v>
      </c>
      <c r="AA1021" s="5">
        <v>17.016670000000001</v>
      </c>
      <c r="AB1021" s="5">
        <v>5.7999999999999996E-3</v>
      </c>
      <c r="AI1021" s="5">
        <v>17.016670000000001</v>
      </c>
      <c r="AJ1021" s="5">
        <v>-1.09E-3</v>
      </c>
      <c r="AQ1021" s="5">
        <v>17.016670000000001</v>
      </c>
      <c r="AR1021" s="5">
        <v>-1.8400000000000001E-3</v>
      </c>
      <c r="AW1021" s="5">
        <v>17.016670000000001</v>
      </c>
      <c r="AX1021" s="5">
        <v>1.3259999999999999E-3</v>
      </c>
    </row>
    <row r="1022" spans="13:50">
      <c r="M1022" s="34">
        <v>17.033332999999999</v>
      </c>
      <c r="N1022" s="34">
        <v>-4.1339999999999997E-3</v>
      </c>
      <c r="S1022" s="5">
        <v>17.033329999999999</v>
      </c>
      <c r="T1022" s="5">
        <v>-6.0999999999999999E-5</v>
      </c>
      <c r="AA1022" s="5">
        <v>17.033329999999999</v>
      </c>
      <c r="AB1022" s="5">
        <v>6.3889999999999997E-3</v>
      </c>
      <c r="AI1022" s="5">
        <v>17.033329999999999</v>
      </c>
      <c r="AJ1022" s="5">
        <v>-1.0200000000000001E-3</v>
      </c>
      <c r="AQ1022" s="5">
        <v>17.033329999999999</v>
      </c>
      <c r="AR1022" s="5">
        <v>-1.2800000000000001E-3</v>
      </c>
      <c r="AW1022" s="5">
        <v>17.033329999999999</v>
      </c>
      <c r="AX1022" s="5">
        <v>1.4170000000000001E-3</v>
      </c>
    </row>
    <row r="1023" spans="13:50">
      <c r="M1023" s="34">
        <v>17.05</v>
      </c>
      <c r="N1023" s="34">
        <v>-4.0029999999999996E-3</v>
      </c>
      <c r="S1023" s="5">
        <v>17.05</v>
      </c>
      <c r="T1023" s="5">
        <v>-4.1999999999999998E-5</v>
      </c>
      <c r="AA1023" s="5">
        <v>17.05</v>
      </c>
      <c r="AB1023" s="5">
        <v>6.9170000000000004E-3</v>
      </c>
      <c r="AI1023" s="5">
        <v>17.05</v>
      </c>
      <c r="AJ1023" s="5">
        <v>-8.9999999999999998E-4</v>
      </c>
      <c r="AQ1023" s="5">
        <v>17.05</v>
      </c>
      <c r="AR1023" s="5">
        <v>-8.4999999999999995E-4</v>
      </c>
      <c r="AW1023" s="5">
        <v>17.05</v>
      </c>
      <c r="AX1023" s="5">
        <v>1.4480000000000001E-3</v>
      </c>
    </row>
    <row r="1024" spans="13:50">
      <c r="M1024" s="34">
        <v>17.066666999999999</v>
      </c>
      <c r="N1024" s="34">
        <v>-3.8419999999999999E-3</v>
      </c>
      <c r="S1024" s="5">
        <v>17.066669999999998</v>
      </c>
      <c r="T1024" s="5">
        <v>2.4800000000000001E-4</v>
      </c>
      <c r="AA1024" s="5">
        <v>17.066669999999998</v>
      </c>
      <c r="AB1024" s="5">
        <v>7.3049999999999999E-3</v>
      </c>
      <c r="AI1024" s="5">
        <v>17.066669999999998</v>
      </c>
      <c r="AJ1024" s="5">
        <v>-9.2000000000000003E-4</v>
      </c>
      <c r="AQ1024" s="5">
        <v>17.066669999999998</v>
      </c>
      <c r="AR1024" s="5">
        <v>-4.4000000000000002E-4</v>
      </c>
      <c r="AW1024" s="5">
        <v>17.066669999999998</v>
      </c>
      <c r="AX1024" s="5">
        <v>1.47E-3</v>
      </c>
    </row>
    <row r="1025" spans="13:50">
      <c r="M1025" s="34">
        <v>17.083333</v>
      </c>
      <c r="N1025" s="34">
        <v>-3.771E-3</v>
      </c>
      <c r="S1025" s="5">
        <v>17.08333</v>
      </c>
      <c r="T1025" s="5">
        <v>3.57E-4</v>
      </c>
      <c r="AA1025" s="5">
        <v>17.08333</v>
      </c>
      <c r="AB1025" s="5">
        <v>7.4929999999999997E-3</v>
      </c>
      <c r="AI1025" s="5">
        <v>17.08333</v>
      </c>
      <c r="AJ1025" s="5">
        <v>-6.8000000000000005E-4</v>
      </c>
      <c r="AQ1025" s="5">
        <v>17.08333</v>
      </c>
      <c r="AR1025" s="5">
        <v>5.8E-5</v>
      </c>
      <c r="AW1025" s="5">
        <v>17.08333</v>
      </c>
      <c r="AX1025" s="5">
        <v>1.4009999999999999E-3</v>
      </c>
    </row>
    <row r="1026" spans="13:50">
      <c r="M1026" s="34">
        <v>17.100000000000001</v>
      </c>
      <c r="N1026" s="34">
        <v>-3.6900000000000001E-3</v>
      </c>
      <c r="S1026" s="5">
        <v>17.100000000000001</v>
      </c>
      <c r="T1026" s="5">
        <v>3.0699999999999998E-4</v>
      </c>
      <c r="AA1026" s="5">
        <v>17.100000000000001</v>
      </c>
      <c r="AB1026" s="5">
        <v>7.7320000000000002E-3</v>
      </c>
      <c r="AI1026" s="5">
        <v>17.100000000000001</v>
      </c>
      <c r="AJ1026" s="5">
        <v>-2.2000000000000001E-4</v>
      </c>
      <c r="AQ1026" s="5">
        <v>17.100000000000001</v>
      </c>
      <c r="AR1026" s="5">
        <v>6.3299999999999999E-4</v>
      </c>
      <c r="AW1026" s="5">
        <v>17.100000000000001</v>
      </c>
      <c r="AX1026" s="5">
        <v>1.423E-3</v>
      </c>
    </row>
    <row r="1027" spans="13:50">
      <c r="M1027" s="34">
        <v>17.116667</v>
      </c>
      <c r="N1027" s="34">
        <v>-3.4880000000000002E-3</v>
      </c>
      <c r="S1027" s="5">
        <v>17.116669999999999</v>
      </c>
      <c r="T1027" s="5">
        <v>5.7000000000000003E-5</v>
      </c>
      <c r="AA1027" s="5">
        <v>17.116669999999999</v>
      </c>
      <c r="AB1027" s="5">
        <v>7.319E-3</v>
      </c>
      <c r="AI1027" s="5">
        <v>17.116669999999999</v>
      </c>
      <c r="AJ1027" s="5">
        <v>2.02E-4</v>
      </c>
      <c r="AQ1027" s="5">
        <v>17.116669999999999</v>
      </c>
      <c r="AR1027" s="5">
        <v>8.6700000000000004E-4</v>
      </c>
      <c r="AW1027" s="5">
        <v>17.116669999999999</v>
      </c>
      <c r="AX1027" s="5">
        <v>1.627E-3</v>
      </c>
    </row>
    <row r="1028" spans="13:50">
      <c r="M1028" s="34">
        <v>17.133333</v>
      </c>
      <c r="N1028" s="34">
        <v>-3.875E-3</v>
      </c>
      <c r="S1028" s="5">
        <v>17.133330000000001</v>
      </c>
      <c r="T1028" s="5">
        <v>9.7E-5</v>
      </c>
      <c r="AA1028" s="5">
        <v>17.133330000000001</v>
      </c>
      <c r="AB1028" s="5">
        <v>7.1190000000000003E-3</v>
      </c>
      <c r="AI1028" s="5">
        <v>17.133330000000001</v>
      </c>
      <c r="AJ1028" s="5">
        <v>4.8299999999999998E-4</v>
      </c>
      <c r="AQ1028" s="5">
        <v>17.133330000000001</v>
      </c>
      <c r="AR1028" s="5">
        <v>8.8199999999999997E-4</v>
      </c>
      <c r="AW1028" s="5">
        <v>17.133330000000001</v>
      </c>
      <c r="AX1028" s="5">
        <v>2.0209999999999998E-3</v>
      </c>
    </row>
    <row r="1029" spans="13:50">
      <c r="M1029" s="34">
        <v>17.149999999999999</v>
      </c>
      <c r="N1029" s="34">
        <v>-4.2620000000000002E-3</v>
      </c>
      <c r="S1029" s="5">
        <v>17.149999999999999</v>
      </c>
      <c r="T1029" s="5">
        <v>3.2699999999999998E-4</v>
      </c>
      <c r="AA1029" s="5">
        <v>17.149999999999999</v>
      </c>
      <c r="AB1029" s="5">
        <v>6.979E-3</v>
      </c>
      <c r="AI1029" s="5">
        <v>17.149999999999999</v>
      </c>
      <c r="AJ1029" s="5">
        <v>5.2400000000000005E-4</v>
      </c>
      <c r="AQ1029" s="5">
        <v>17.149999999999999</v>
      </c>
      <c r="AR1029" s="5">
        <v>5.9599999999999996E-4</v>
      </c>
      <c r="AW1029" s="5">
        <v>17.149999999999999</v>
      </c>
      <c r="AX1029" s="5">
        <v>2.235E-3</v>
      </c>
    </row>
    <row r="1030" spans="13:50">
      <c r="M1030" s="34">
        <v>17.166667</v>
      </c>
      <c r="N1030" s="34">
        <v>-4.4689999999999999E-3</v>
      </c>
      <c r="S1030" s="5">
        <v>17.16667</v>
      </c>
      <c r="T1030" s="5">
        <v>4.2700000000000002E-4</v>
      </c>
      <c r="AA1030" s="5">
        <v>17.16667</v>
      </c>
      <c r="AB1030" s="5">
        <v>6.7990000000000004E-3</v>
      </c>
      <c r="AI1030" s="5">
        <v>17.16667</v>
      </c>
      <c r="AJ1030" s="5">
        <v>5.6599999999999999E-4</v>
      </c>
      <c r="AQ1030" s="5">
        <v>17.16667</v>
      </c>
      <c r="AR1030" s="5">
        <v>2.9999999999999997E-4</v>
      </c>
      <c r="AW1030" s="5">
        <v>17.16667</v>
      </c>
      <c r="AX1030" s="5">
        <v>2.209E-3</v>
      </c>
    </row>
    <row r="1031" spans="13:50">
      <c r="M1031" s="34">
        <v>17.183333000000001</v>
      </c>
      <c r="N1031" s="34">
        <v>-4.5469999999999998E-3</v>
      </c>
      <c r="S1031" s="5">
        <v>17.183330000000002</v>
      </c>
      <c r="T1031" s="5">
        <v>5.4699999999999996E-4</v>
      </c>
      <c r="AA1031" s="5">
        <v>17.183330000000002</v>
      </c>
      <c r="AB1031" s="5">
        <v>6.2389999999999998E-3</v>
      </c>
      <c r="AI1031" s="5">
        <v>17.183330000000002</v>
      </c>
      <c r="AJ1031" s="5">
        <v>5.5699999999999999E-4</v>
      </c>
      <c r="AQ1031" s="5">
        <v>17.183330000000002</v>
      </c>
      <c r="AR1031" s="5">
        <v>2.7399999999999999E-4</v>
      </c>
      <c r="AW1031" s="5">
        <v>17.183330000000002</v>
      </c>
      <c r="AX1031" s="5">
        <v>2.0530000000000001E-3</v>
      </c>
    </row>
    <row r="1032" spans="13:50">
      <c r="M1032" s="34">
        <v>17.2</v>
      </c>
      <c r="N1032" s="34">
        <v>-4.5240000000000002E-3</v>
      </c>
      <c r="S1032" s="5">
        <v>17.2</v>
      </c>
      <c r="T1032" s="5">
        <v>6.3699999999999998E-4</v>
      </c>
      <c r="AA1032" s="5">
        <v>17.2</v>
      </c>
      <c r="AB1032" s="5">
        <v>5.4790000000000004E-3</v>
      </c>
      <c r="AI1032" s="5">
        <v>17.2</v>
      </c>
      <c r="AJ1032" s="5">
        <v>5.2800000000000004E-4</v>
      </c>
      <c r="AQ1032" s="5">
        <v>17.2</v>
      </c>
      <c r="AR1032" s="5">
        <v>4.9899999999999999E-4</v>
      </c>
      <c r="AW1032" s="5">
        <v>17.2</v>
      </c>
      <c r="AX1032" s="5">
        <v>1.6980000000000001E-3</v>
      </c>
    </row>
    <row r="1033" spans="13:50">
      <c r="M1033" s="34">
        <v>17.216667000000001</v>
      </c>
      <c r="N1033" s="34">
        <v>-4.4819999999999999E-3</v>
      </c>
      <c r="S1033" s="5">
        <v>17.216670000000001</v>
      </c>
      <c r="T1033" s="5">
        <v>6.4800000000000003E-4</v>
      </c>
      <c r="AA1033" s="5">
        <v>17.216670000000001</v>
      </c>
      <c r="AB1033" s="5">
        <v>4.4970000000000001E-3</v>
      </c>
      <c r="AI1033" s="5">
        <v>17.216670000000001</v>
      </c>
      <c r="AJ1033" s="5">
        <v>6.5899999999999997E-4</v>
      </c>
      <c r="AQ1033" s="5">
        <v>17.216670000000001</v>
      </c>
      <c r="AR1033" s="5">
        <v>6.0099999999999997E-4</v>
      </c>
      <c r="AW1033" s="5">
        <v>17.216670000000001</v>
      </c>
      <c r="AX1033" s="5">
        <v>1.353E-3</v>
      </c>
    </row>
    <row r="1034" spans="13:50">
      <c r="M1034" s="34">
        <v>17.233332999999998</v>
      </c>
      <c r="N1034" s="34">
        <v>-4.7800000000000004E-3</v>
      </c>
      <c r="S1034" s="5">
        <v>17.233329999999999</v>
      </c>
      <c r="T1034" s="5">
        <v>6.0899999999999995E-4</v>
      </c>
      <c r="AA1034" s="5">
        <v>17.233329999999999</v>
      </c>
      <c r="AB1034" s="5">
        <v>3.516E-3</v>
      </c>
      <c r="AI1034" s="5">
        <v>17.233329999999999</v>
      </c>
      <c r="AJ1034" s="5">
        <v>6.0899999999999995E-4</v>
      </c>
      <c r="AQ1034" s="5">
        <v>17.233329999999999</v>
      </c>
      <c r="AR1034" s="5">
        <v>6.2399999999999999E-4</v>
      </c>
      <c r="AW1034" s="5">
        <v>17.233329999999999</v>
      </c>
      <c r="AX1034" s="5">
        <v>1.0380000000000001E-3</v>
      </c>
    </row>
    <row r="1035" spans="13:50">
      <c r="M1035" s="34">
        <v>17.25</v>
      </c>
      <c r="N1035" s="34">
        <v>-5.2469999999999999E-3</v>
      </c>
      <c r="S1035" s="5">
        <v>17.25</v>
      </c>
      <c r="T1035" s="5">
        <v>5.8900000000000001E-4</v>
      </c>
      <c r="AA1035" s="5">
        <v>17.25</v>
      </c>
      <c r="AB1035" s="5">
        <v>2.5149999999999999E-3</v>
      </c>
      <c r="AI1035" s="5">
        <v>17.25</v>
      </c>
      <c r="AJ1035" s="5">
        <v>2.0000000000000001E-4</v>
      </c>
      <c r="AQ1035" s="5">
        <v>17.25</v>
      </c>
      <c r="AR1035" s="5">
        <v>4.0700000000000003E-4</v>
      </c>
      <c r="AW1035" s="5">
        <v>17.25</v>
      </c>
      <c r="AX1035" s="5">
        <v>7.4299999999999995E-4</v>
      </c>
    </row>
    <row r="1036" spans="13:50">
      <c r="M1036" s="34">
        <v>17.266667000000002</v>
      </c>
      <c r="N1036" s="34">
        <v>-5.2350000000000001E-3</v>
      </c>
      <c r="S1036" s="5">
        <v>17.266670000000001</v>
      </c>
      <c r="T1036" s="5">
        <v>5.8E-4</v>
      </c>
      <c r="AA1036" s="5">
        <v>17.266670000000001</v>
      </c>
      <c r="AB1036" s="5">
        <v>1.444E-3</v>
      </c>
      <c r="AI1036" s="5">
        <v>17.266670000000001</v>
      </c>
      <c r="AJ1036" s="5">
        <v>-4.8999999999999998E-5</v>
      </c>
      <c r="AQ1036" s="5">
        <v>17.266670000000001</v>
      </c>
      <c r="AR1036" s="5">
        <v>8.0000000000000007E-5</v>
      </c>
      <c r="AW1036" s="5">
        <v>17.266670000000001</v>
      </c>
      <c r="AX1036" s="5">
        <v>3.5799999999999997E-4</v>
      </c>
    </row>
    <row r="1037" spans="13:50">
      <c r="M1037" s="34">
        <v>17.283332999999999</v>
      </c>
      <c r="N1037" s="34">
        <v>-4.9829999999999996E-3</v>
      </c>
      <c r="S1037" s="5">
        <v>17.283329999999999</v>
      </c>
      <c r="T1037" s="5">
        <v>7.3099999999999999E-4</v>
      </c>
      <c r="AA1037" s="5">
        <v>17.283329999999999</v>
      </c>
      <c r="AB1037" s="5">
        <v>-8.7000000000000001E-5</v>
      </c>
      <c r="AI1037" s="5">
        <v>17.283329999999999</v>
      </c>
      <c r="AJ1037" s="5">
        <v>-2.5000000000000001E-4</v>
      </c>
      <c r="AQ1037" s="5">
        <v>17.283329999999999</v>
      </c>
      <c r="AR1037" s="5">
        <v>2.03E-4</v>
      </c>
      <c r="AW1037" s="5">
        <v>17.283329999999999</v>
      </c>
      <c r="AX1037" s="5">
        <v>-5.8E-4</v>
      </c>
    </row>
    <row r="1038" spans="13:50">
      <c r="M1038" s="34">
        <v>17.3</v>
      </c>
      <c r="N1038" s="34">
        <v>-4.6010000000000001E-3</v>
      </c>
      <c r="S1038" s="5">
        <v>17.3</v>
      </c>
      <c r="T1038" s="5">
        <v>7.3200000000000001E-4</v>
      </c>
      <c r="AA1038" s="5">
        <v>17.3</v>
      </c>
      <c r="AB1038" s="5">
        <v>-1.4E-3</v>
      </c>
      <c r="AI1038" s="5">
        <v>17.3</v>
      </c>
      <c r="AJ1038" s="5">
        <v>-2.5000000000000001E-4</v>
      </c>
      <c r="AQ1038" s="5">
        <v>17.3</v>
      </c>
      <c r="AR1038" s="5">
        <v>2.3599999999999999E-4</v>
      </c>
      <c r="AW1038" s="5">
        <v>17.3</v>
      </c>
      <c r="AX1038" s="5">
        <v>-1.4E-3</v>
      </c>
    </row>
    <row r="1039" spans="13:50">
      <c r="M1039" s="34">
        <v>17.316666999999999</v>
      </c>
      <c r="N1039" s="34">
        <v>-4.3810000000000003E-3</v>
      </c>
      <c r="S1039" s="5">
        <v>17.316669999999998</v>
      </c>
      <c r="T1039" s="5">
        <v>5.8399999999999999E-4</v>
      </c>
      <c r="AA1039" s="5">
        <v>17.316669999999998</v>
      </c>
      <c r="AB1039" s="5">
        <v>-2.8700000000000002E-3</v>
      </c>
      <c r="AI1039" s="5">
        <v>17.316669999999998</v>
      </c>
      <c r="AJ1039" s="5">
        <v>-1.8000000000000001E-4</v>
      </c>
      <c r="AQ1039" s="5">
        <v>17.316669999999998</v>
      </c>
      <c r="AR1039" s="5">
        <v>1.07E-4</v>
      </c>
      <c r="AW1039" s="5">
        <v>17.316669999999998</v>
      </c>
      <c r="AX1039" s="5">
        <v>-1.8699999999999999E-3</v>
      </c>
    </row>
    <row r="1040" spans="13:50">
      <c r="M1040" s="34">
        <v>17.333333</v>
      </c>
      <c r="N1040" s="34">
        <v>-4.4010000000000004E-3</v>
      </c>
      <c r="S1040" s="5">
        <v>17.33333</v>
      </c>
      <c r="T1040" s="5">
        <v>4.75E-4</v>
      </c>
      <c r="AA1040" s="5">
        <v>17.33333</v>
      </c>
      <c r="AB1040" s="5">
        <v>-4.3600000000000002E-3</v>
      </c>
      <c r="AI1040" s="5">
        <v>17.33333</v>
      </c>
      <c r="AJ1040" s="5">
        <v>-5.5999999999999999E-5</v>
      </c>
      <c r="AQ1040" s="5">
        <v>17.33333</v>
      </c>
      <c r="AR1040" s="5">
        <v>-3.4000000000000002E-4</v>
      </c>
      <c r="AW1040" s="5">
        <v>17.33333</v>
      </c>
      <c r="AX1040" s="5">
        <v>-2.0400000000000001E-3</v>
      </c>
    </row>
    <row r="1041" spans="13:50">
      <c r="M1041" s="34">
        <v>17.350000000000001</v>
      </c>
      <c r="N1041" s="34">
        <v>-4.4019999999999997E-3</v>
      </c>
      <c r="S1041" s="5">
        <v>17.350000000000001</v>
      </c>
      <c r="T1041" s="5">
        <v>3.6699999999999998E-4</v>
      </c>
      <c r="AA1041" s="5">
        <v>17.350000000000001</v>
      </c>
      <c r="AB1041" s="5">
        <v>-6.0200000000000002E-3</v>
      </c>
      <c r="AI1041" s="5">
        <v>17.350000000000001</v>
      </c>
      <c r="AJ1041" s="5">
        <v>-8.5000000000000006E-5</v>
      </c>
      <c r="AQ1041" s="5">
        <v>17.350000000000001</v>
      </c>
      <c r="AR1041" s="5">
        <v>-6.6E-4</v>
      </c>
      <c r="AW1041" s="5">
        <v>17.350000000000001</v>
      </c>
      <c r="AX1041" s="5">
        <v>-2.0200000000000001E-3</v>
      </c>
    </row>
    <row r="1042" spans="13:50">
      <c r="M1042" s="34">
        <v>17.366667</v>
      </c>
      <c r="N1042" s="34">
        <v>-4.2119999999999996E-3</v>
      </c>
      <c r="S1042" s="5">
        <v>17.366669999999999</v>
      </c>
      <c r="T1042" s="5">
        <v>2.3800000000000001E-4</v>
      </c>
      <c r="AA1042" s="5">
        <v>17.366669999999999</v>
      </c>
      <c r="AB1042" s="5">
        <v>-7.3699999999999998E-3</v>
      </c>
      <c r="AI1042" s="5">
        <v>17.366669999999999</v>
      </c>
      <c r="AJ1042" s="5">
        <v>4.5000000000000003E-5</v>
      </c>
      <c r="AQ1042" s="5">
        <v>17.366669999999999</v>
      </c>
      <c r="AR1042" s="5">
        <v>-5.6999999999999998E-4</v>
      </c>
      <c r="AW1042" s="5">
        <v>17.366669999999999</v>
      </c>
      <c r="AX1042" s="5">
        <v>-1.8500000000000001E-3</v>
      </c>
    </row>
    <row r="1043" spans="13:50">
      <c r="M1043" s="34">
        <v>17.383333</v>
      </c>
      <c r="N1043" s="34">
        <v>-3.6830000000000001E-3</v>
      </c>
      <c r="S1043" s="5">
        <v>17.383330000000001</v>
      </c>
      <c r="T1043" s="5">
        <v>1.1E-4</v>
      </c>
      <c r="AA1043" s="5">
        <v>17.383330000000001</v>
      </c>
      <c r="AB1043" s="5">
        <v>-8.3400000000000002E-3</v>
      </c>
      <c r="AI1043" s="5">
        <v>17.383330000000001</v>
      </c>
      <c r="AJ1043" s="5">
        <v>4.66E-4</v>
      </c>
      <c r="AQ1043" s="5">
        <v>17.383330000000001</v>
      </c>
      <c r="AR1043" s="5">
        <v>-1.2999999999999999E-4</v>
      </c>
      <c r="AW1043" s="5">
        <v>17.383330000000001</v>
      </c>
      <c r="AX1043" s="5">
        <v>-1.6900000000000001E-3</v>
      </c>
    </row>
    <row r="1044" spans="13:50">
      <c r="M1044" s="34">
        <v>17.399999999999999</v>
      </c>
      <c r="N1044" s="34">
        <v>-3.0730000000000002E-3</v>
      </c>
      <c r="S1044" s="5">
        <v>17.399999999999999</v>
      </c>
      <c r="T1044" s="5">
        <v>4.1999999999999998E-5</v>
      </c>
      <c r="AA1044" s="5">
        <v>17.399999999999999</v>
      </c>
      <c r="AB1044" s="5">
        <v>-8.5500000000000003E-3</v>
      </c>
      <c r="AI1044" s="5">
        <v>17.399999999999999</v>
      </c>
      <c r="AJ1044" s="5">
        <v>5.1699999999999999E-4</v>
      </c>
      <c r="AQ1044" s="5">
        <v>17.399999999999999</v>
      </c>
      <c r="AR1044" s="5">
        <v>3.6200000000000002E-4</v>
      </c>
      <c r="AW1044" s="5">
        <v>17.399999999999999</v>
      </c>
      <c r="AX1044" s="5">
        <v>-1.58E-3</v>
      </c>
    </row>
    <row r="1045" spans="13:50">
      <c r="M1045" s="34">
        <v>17.416667</v>
      </c>
      <c r="N1045" s="34">
        <v>-2.3649999999999999E-3</v>
      </c>
      <c r="S1045" s="5">
        <v>17.41667</v>
      </c>
      <c r="T1045" s="5">
        <v>-9.6000000000000002E-5</v>
      </c>
      <c r="AA1045" s="5">
        <v>17.41667</v>
      </c>
      <c r="AB1045" s="5">
        <v>-9.0500000000000008E-3</v>
      </c>
      <c r="AI1045" s="5">
        <v>17.41667</v>
      </c>
      <c r="AJ1045" s="5">
        <v>2.1800000000000001E-4</v>
      </c>
      <c r="AQ1045" s="5">
        <v>17.41667</v>
      </c>
      <c r="AR1045" s="5">
        <v>5.9100000000000005E-4</v>
      </c>
      <c r="AW1045" s="5">
        <v>17.41667</v>
      </c>
      <c r="AX1045" s="5">
        <v>-1.49E-3</v>
      </c>
    </row>
    <row r="1046" spans="13:50">
      <c r="M1046" s="34">
        <v>17.433333000000001</v>
      </c>
      <c r="N1046" s="34">
        <v>-1.5280000000000001E-3</v>
      </c>
      <c r="S1046" s="5">
        <v>17.433330000000002</v>
      </c>
      <c r="T1046" s="5">
        <v>-3.6999999999999999E-4</v>
      </c>
      <c r="AA1046" s="5">
        <v>17.433330000000002</v>
      </c>
      <c r="AB1046" s="5">
        <v>-9.5399999999999999E-3</v>
      </c>
      <c r="AI1046" s="5">
        <v>17.433330000000002</v>
      </c>
      <c r="AJ1046" s="5">
        <v>5.8E-5</v>
      </c>
      <c r="AQ1046" s="5">
        <v>17.433330000000002</v>
      </c>
      <c r="AR1046" s="5">
        <v>5.8E-4</v>
      </c>
      <c r="AW1046" s="5">
        <v>17.433330000000002</v>
      </c>
      <c r="AX1046" s="5">
        <v>-1.2700000000000001E-3</v>
      </c>
    </row>
    <row r="1047" spans="13:50">
      <c r="M1047" s="34">
        <v>17.45</v>
      </c>
      <c r="N1047" s="34">
        <v>-6.0099999999999997E-4</v>
      </c>
      <c r="S1047" s="5">
        <v>17.45</v>
      </c>
      <c r="T1047" s="5">
        <v>-5.9000000000000003E-4</v>
      </c>
      <c r="AA1047" s="5">
        <v>17.45</v>
      </c>
      <c r="AB1047" s="5">
        <v>-1.0070000000000001E-2</v>
      </c>
      <c r="AI1047" s="5">
        <v>17.45</v>
      </c>
      <c r="AJ1047" s="5">
        <v>1.8900000000000001E-4</v>
      </c>
      <c r="AQ1047" s="5">
        <v>17.45</v>
      </c>
      <c r="AR1047" s="5">
        <v>2.0900000000000001E-4</v>
      </c>
      <c r="AW1047" s="5">
        <v>17.45</v>
      </c>
      <c r="AX1047" s="5">
        <v>-1.3600000000000001E-3</v>
      </c>
    </row>
    <row r="1048" spans="13:50">
      <c r="M1048" s="34">
        <v>17.466667000000001</v>
      </c>
      <c r="N1048" s="34">
        <v>6.3699999999999998E-4</v>
      </c>
      <c r="S1048" s="5">
        <v>17.466670000000001</v>
      </c>
      <c r="T1048" s="5">
        <v>-7.6000000000000004E-4</v>
      </c>
      <c r="AA1048" s="5">
        <v>17.466670000000001</v>
      </c>
      <c r="AB1048" s="5">
        <v>-1.0279999999999999E-2</v>
      </c>
      <c r="AI1048" s="5">
        <v>17.466670000000001</v>
      </c>
      <c r="AJ1048" s="5">
        <v>2.2000000000000001E-4</v>
      </c>
      <c r="AQ1048" s="5">
        <v>17.466670000000001</v>
      </c>
      <c r="AR1048" s="5">
        <v>-5.1999999999999997E-5</v>
      </c>
      <c r="AW1048" s="5">
        <v>17.466670000000001</v>
      </c>
      <c r="AX1048" s="5">
        <v>-1.5900000000000001E-3</v>
      </c>
    </row>
    <row r="1049" spans="13:50">
      <c r="M1049" s="34">
        <v>17.483332999999998</v>
      </c>
      <c r="N1049" s="34">
        <v>1.5039999999999999E-3</v>
      </c>
      <c r="S1049" s="5">
        <v>17.483329999999999</v>
      </c>
      <c r="T1049" s="5">
        <v>-6.8999999999999997E-4</v>
      </c>
      <c r="AA1049" s="5">
        <v>17.483329999999999</v>
      </c>
      <c r="AB1049" s="5">
        <v>-1.11E-2</v>
      </c>
      <c r="AI1049" s="5">
        <v>17.483329999999999</v>
      </c>
      <c r="AJ1049" s="5">
        <v>2.31E-4</v>
      </c>
      <c r="AQ1049" s="5">
        <v>17.483329999999999</v>
      </c>
      <c r="AR1049" s="5">
        <v>-1.6000000000000001E-4</v>
      </c>
      <c r="AW1049" s="5">
        <v>17.483329999999999</v>
      </c>
      <c r="AX1049" s="5">
        <v>-1.6800000000000001E-3</v>
      </c>
    </row>
    <row r="1050" spans="13:50">
      <c r="M1050" s="34">
        <v>17.5</v>
      </c>
      <c r="N1050" s="34">
        <v>1.812E-3</v>
      </c>
      <c r="S1050" s="5">
        <v>17.5</v>
      </c>
      <c r="T1050" s="5">
        <v>-6.4999999999999997E-4</v>
      </c>
      <c r="AA1050" s="5">
        <v>17.5</v>
      </c>
      <c r="AB1050" s="5">
        <v>-1.1820000000000001E-2</v>
      </c>
      <c r="AI1050" s="5">
        <v>17.5</v>
      </c>
      <c r="AJ1050" s="5">
        <v>3.2200000000000002E-4</v>
      </c>
      <c r="AQ1050" s="5">
        <v>17.5</v>
      </c>
      <c r="AR1050" s="5">
        <v>-5.1000000000000004E-4</v>
      </c>
      <c r="AW1050" s="5">
        <v>17.5</v>
      </c>
      <c r="AX1050" s="5">
        <v>-1.64E-3</v>
      </c>
    </row>
    <row r="1051" spans="13:50">
      <c r="M1051" s="34">
        <v>17.516667000000002</v>
      </c>
      <c r="N1051" s="34">
        <v>2.199E-3</v>
      </c>
      <c r="S1051" s="5">
        <v>17.516670000000001</v>
      </c>
      <c r="T1051" s="5">
        <v>-6.4999999999999997E-4</v>
      </c>
      <c r="AA1051" s="5">
        <v>17.516670000000001</v>
      </c>
      <c r="AB1051" s="5">
        <v>-1.133E-2</v>
      </c>
      <c r="AI1051" s="5">
        <v>17.516670000000001</v>
      </c>
      <c r="AJ1051" s="5">
        <v>5.7300000000000005E-4</v>
      </c>
      <c r="AQ1051" s="5">
        <v>17.516670000000001</v>
      </c>
      <c r="AR1051" s="5">
        <v>-8.4000000000000003E-4</v>
      </c>
      <c r="AW1051" s="5">
        <v>17.516670000000001</v>
      </c>
      <c r="AX1051" s="5">
        <v>-1.32E-3</v>
      </c>
    </row>
    <row r="1052" spans="13:50">
      <c r="M1052" s="34">
        <v>17.533332999999999</v>
      </c>
      <c r="N1052" s="34">
        <v>2.147E-3</v>
      </c>
      <c r="S1052" s="5">
        <v>17.533329999999999</v>
      </c>
      <c r="T1052" s="5">
        <v>-6.4000000000000005E-4</v>
      </c>
      <c r="AA1052" s="5">
        <v>17.533329999999999</v>
      </c>
      <c r="AB1052" s="5">
        <v>-1.082E-2</v>
      </c>
      <c r="AI1052" s="5">
        <v>17.533329999999999</v>
      </c>
      <c r="AJ1052" s="5">
        <v>6.6399999999999999E-4</v>
      </c>
      <c r="AQ1052" s="5">
        <v>17.533329999999999</v>
      </c>
      <c r="AR1052" s="5">
        <v>-1.0399999999999999E-3</v>
      </c>
      <c r="AW1052" s="5">
        <v>17.533329999999999</v>
      </c>
      <c r="AX1052" s="5">
        <v>-9.5E-4</v>
      </c>
    </row>
    <row r="1053" spans="13:50">
      <c r="M1053" s="34">
        <v>17.55</v>
      </c>
      <c r="N1053" s="34">
        <v>2.0539999999999998E-3</v>
      </c>
      <c r="S1053" s="5">
        <v>17.55</v>
      </c>
      <c r="T1053" s="5">
        <v>-6.6E-4</v>
      </c>
      <c r="AA1053" s="5">
        <v>17.55</v>
      </c>
      <c r="AB1053" s="5">
        <v>-9.7999999999999997E-3</v>
      </c>
      <c r="AI1053" s="5">
        <v>17.55</v>
      </c>
      <c r="AJ1053" s="5">
        <v>6.2500000000000001E-4</v>
      </c>
      <c r="AQ1053" s="5">
        <v>17.55</v>
      </c>
      <c r="AR1053" s="5">
        <v>-9.1E-4</v>
      </c>
      <c r="AW1053" s="5">
        <v>17.55</v>
      </c>
      <c r="AX1053" s="5">
        <v>-5.0000000000000001E-4</v>
      </c>
    </row>
    <row r="1054" spans="13:50">
      <c r="M1054" s="34">
        <v>17.566666999999999</v>
      </c>
      <c r="N1054" s="34">
        <v>2.3119999999999998E-3</v>
      </c>
      <c r="S1054" s="5">
        <v>17.566669999999998</v>
      </c>
      <c r="T1054" s="5">
        <v>-6.2E-4</v>
      </c>
      <c r="AA1054" s="5">
        <v>17.566669999999998</v>
      </c>
      <c r="AB1054" s="5">
        <v>-9.0799999999999995E-3</v>
      </c>
      <c r="AI1054" s="5">
        <v>17.566669999999998</v>
      </c>
      <c r="AJ1054" s="5">
        <v>7.4600000000000003E-4</v>
      </c>
      <c r="AQ1054" s="5">
        <v>17.566669999999998</v>
      </c>
      <c r="AR1054" s="5">
        <v>-7.6000000000000004E-4</v>
      </c>
      <c r="AW1054" s="5">
        <v>17.566669999999998</v>
      </c>
      <c r="AX1054" s="5">
        <v>-3.8000000000000002E-4</v>
      </c>
    </row>
    <row r="1055" spans="13:50">
      <c r="M1055" s="34">
        <v>17.583333</v>
      </c>
      <c r="N1055" s="34">
        <v>2.679E-3</v>
      </c>
      <c r="S1055" s="5">
        <v>17.58333</v>
      </c>
      <c r="T1055" s="5">
        <v>-5.5999999999999995E-4</v>
      </c>
      <c r="AA1055" s="5">
        <v>17.58333</v>
      </c>
      <c r="AB1055" s="5">
        <v>-8.4799999999999997E-3</v>
      </c>
      <c r="AI1055" s="5">
        <v>17.58333</v>
      </c>
      <c r="AJ1055" s="5">
        <v>7.67E-4</v>
      </c>
      <c r="AQ1055" s="5">
        <v>17.58333</v>
      </c>
      <c r="AR1055" s="5">
        <v>-8.9999999999999998E-4</v>
      </c>
      <c r="AW1055" s="5">
        <v>17.58333</v>
      </c>
      <c r="AX1055" s="5">
        <v>-2.5999999999999998E-4</v>
      </c>
    </row>
    <row r="1056" spans="13:50">
      <c r="M1056" s="34">
        <v>17.600000000000001</v>
      </c>
      <c r="N1056" s="34">
        <v>3.0070000000000001E-3</v>
      </c>
      <c r="S1056" s="5">
        <v>17.600000000000001</v>
      </c>
      <c r="T1056" s="5">
        <v>-5.4000000000000001E-4</v>
      </c>
      <c r="AA1056" s="5">
        <v>17.600000000000001</v>
      </c>
      <c r="AB1056" s="5">
        <v>-7.7299999999999999E-3</v>
      </c>
      <c r="AI1056" s="5">
        <v>17.600000000000001</v>
      </c>
      <c r="AJ1056" s="5">
        <v>7.7800000000000005E-4</v>
      </c>
      <c r="AQ1056" s="5">
        <v>17.600000000000001</v>
      </c>
      <c r="AR1056" s="5">
        <v>-1.0200000000000001E-3</v>
      </c>
      <c r="AW1056" s="5">
        <v>17.600000000000001</v>
      </c>
      <c r="AX1056" s="5">
        <v>1.2999999999999999E-5</v>
      </c>
    </row>
    <row r="1057" spans="13:50">
      <c r="M1057" s="34">
        <v>17.616667</v>
      </c>
      <c r="N1057" s="34">
        <v>2.826E-3</v>
      </c>
      <c r="S1057" s="5">
        <v>17.616669999999999</v>
      </c>
      <c r="T1057" s="5">
        <v>-5.6999999999999998E-4</v>
      </c>
      <c r="AA1057" s="5">
        <v>17.616669999999999</v>
      </c>
      <c r="AB1057" s="5">
        <v>-6.96E-3</v>
      </c>
      <c r="AI1057" s="5">
        <v>17.616669999999999</v>
      </c>
      <c r="AJ1057" s="5">
        <v>6.8900000000000005E-4</v>
      </c>
      <c r="AQ1057" s="5">
        <v>17.616669999999999</v>
      </c>
      <c r="AR1057" s="5">
        <v>-1.0399999999999999E-3</v>
      </c>
      <c r="AW1057" s="5">
        <v>17.616669999999999</v>
      </c>
      <c r="AX1057" s="5">
        <v>5.1999999999999997E-5</v>
      </c>
    </row>
    <row r="1058" spans="13:50">
      <c r="M1058" s="34">
        <v>17.633333</v>
      </c>
      <c r="N1058" s="34">
        <v>2.7850000000000001E-3</v>
      </c>
      <c r="S1058" s="5">
        <v>17.633330000000001</v>
      </c>
      <c r="T1058" s="5">
        <v>-4.6999999999999999E-4</v>
      </c>
      <c r="AA1058" s="5">
        <v>17.633330000000001</v>
      </c>
      <c r="AB1058" s="5">
        <v>-6.0099999999999997E-3</v>
      </c>
      <c r="AI1058" s="5">
        <v>17.633330000000001</v>
      </c>
      <c r="AJ1058" s="5">
        <v>4.6099999999999998E-4</v>
      </c>
      <c r="AQ1058" s="5">
        <v>17.633330000000001</v>
      </c>
      <c r="AR1058" s="5">
        <v>-9.1E-4</v>
      </c>
      <c r="AW1058" s="5">
        <v>17.633330000000001</v>
      </c>
      <c r="AX1058" s="5">
        <v>2.5999999999999998E-4</v>
      </c>
    </row>
    <row r="1059" spans="13:50">
      <c r="M1059" s="34">
        <v>17.649999999999999</v>
      </c>
      <c r="N1059" s="34">
        <v>2.934E-3</v>
      </c>
      <c r="S1059" s="5">
        <v>17.649999999999999</v>
      </c>
      <c r="T1059" s="5">
        <v>-4.0999999999999999E-4</v>
      </c>
      <c r="AA1059" s="5">
        <v>17.649999999999999</v>
      </c>
      <c r="AB1059" s="5">
        <v>-4.9300000000000004E-3</v>
      </c>
      <c r="AI1059" s="5">
        <v>17.649999999999999</v>
      </c>
      <c r="AJ1059" s="5">
        <v>3.8200000000000002E-4</v>
      </c>
      <c r="AQ1059" s="5">
        <v>17.649999999999999</v>
      </c>
      <c r="AR1059" s="5">
        <v>-8.4000000000000003E-4</v>
      </c>
      <c r="AW1059" s="5">
        <v>17.649999999999999</v>
      </c>
      <c r="AX1059" s="5">
        <v>2.4800000000000001E-4</v>
      </c>
    </row>
    <row r="1060" spans="13:50">
      <c r="M1060" s="34">
        <v>17.666667</v>
      </c>
      <c r="N1060" s="34">
        <v>2.6029999999999998E-3</v>
      </c>
      <c r="S1060" s="5">
        <v>17.66667</v>
      </c>
      <c r="T1060" s="5">
        <v>-2.7999999999999998E-4</v>
      </c>
      <c r="AA1060" s="5">
        <v>17.66667</v>
      </c>
      <c r="AB1060" s="5">
        <v>-3.6700000000000001E-3</v>
      </c>
      <c r="AI1060" s="5">
        <v>17.66667</v>
      </c>
      <c r="AJ1060" s="5">
        <v>3.2299999999999999E-4</v>
      </c>
      <c r="AQ1060" s="5">
        <v>17.66667</v>
      </c>
      <c r="AR1060" s="5">
        <v>-8.0000000000000004E-4</v>
      </c>
      <c r="AW1060" s="5">
        <v>17.66667</v>
      </c>
      <c r="AX1060" s="5">
        <v>2.6600000000000001E-4</v>
      </c>
    </row>
    <row r="1061" spans="13:50">
      <c r="M1061" s="34">
        <v>17.683333000000001</v>
      </c>
      <c r="N1061" s="34">
        <v>2.0119999999999999E-3</v>
      </c>
      <c r="S1061" s="5">
        <v>17.683330000000002</v>
      </c>
      <c r="T1061" s="5">
        <v>-3.4000000000000002E-4</v>
      </c>
      <c r="AA1061" s="5">
        <v>17.683330000000002</v>
      </c>
      <c r="AB1061" s="5">
        <v>-2.4299999999999999E-3</v>
      </c>
      <c r="AI1061" s="5">
        <v>17.683330000000002</v>
      </c>
      <c r="AJ1061" s="5">
        <v>2.4399999999999999E-4</v>
      </c>
      <c r="AQ1061" s="5">
        <v>17.683330000000002</v>
      </c>
      <c r="AR1061" s="5">
        <v>-1.0399999999999999E-3</v>
      </c>
      <c r="AW1061" s="5">
        <v>17.683330000000002</v>
      </c>
      <c r="AX1061" s="5">
        <v>4.8500000000000003E-4</v>
      </c>
    </row>
    <row r="1062" spans="13:50">
      <c r="M1062" s="34">
        <v>17.7</v>
      </c>
      <c r="N1062" s="34">
        <v>1.441E-3</v>
      </c>
      <c r="S1062" s="5">
        <v>17.7</v>
      </c>
      <c r="T1062" s="5">
        <v>-2.7999999999999998E-4</v>
      </c>
      <c r="AA1062" s="5">
        <v>17.7</v>
      </c>
      <c r="AB1062" s="5">
        <v>-1.2800000000000001E-3</v>
      </c>
      <c r="AI1062" s="5">
        <v>17.7</v>
      </c>
      <c r="AJ1062" s="5">
        <v>8.5000000000000006E-5</v>
      </c>
      <c r="AQ1062" s="5">
        <v>17.7</v>
      </c>
      <c r="AR1062" s="5">
        <v>-1.32E-3</v>
      </c>
      <c r="AW1062" s="5">
        <v>17.7</v>
      </c>
      <c r="AX1062" s="5">
        <v>5.4299999999999997E-4</v>
      </c>
    </row>
    <row r="1063" spans="13:50">
      <c r="M1063" s="34">
        <v>17.716667000000001</v>
      </c>
      <c r="N1063" s="34">
        <v>7.5100000000000004E-4</v>
      </c>
      <c r="S1063" s="5">
        <v>17.716670000000001</v>
      </c>
      <c r="T1063" s="5">
        <v>-3.6999999999999999E-4</v>
      </c>
      <c r="AA1063" s="5">
        <v>17.716670000000001</v>
      </c>
      <c r="AB1063" s="5">
        <v>-5.4000000000000001E-4</v>
      </c>
      <c r="AI1063" s="5">
        <v>17.716670000000001</v>
      </c>
      <c r="AJ1063" s="5">
        <v>1.47E-4</v>
      </c>
      <c r="AQ1063" s="5">
        <v>17.716670000000001</v>
      </c>
      <c r="AR1063" s="5">
        <v>-1.5200000000000001E-3</v>
      </c>
      <c r="AW1063" s="5">
        <v>17.716670000000001</v>
      </c>
      <c r="AX1063" s="5">
        <v>3.6000000000000002E-4</v>
      </c>
    </row>
    <row r="1064" spans="13:50">
      <c r="M1064" s="34">
        <v>17.733332999999998</v>
      </c>
      <c r="N1064" s="34">
        <v>2.7099999999999997E-4</v>
      </c>
      <c r="S1064" s="5">
        <v>17.733329999999999</v>
      </c>
      <c r="T1064" s="5">
        <v>-3.8999999999999999E-4</v>
      </c>
      <c r="AA1064" s="5">
        <v>17.733329999999999</v>
      </c>
      <c r="AB1064" s="5">
        <v>1.74E-4</v>
      </c>
      <c r="AI1064" s="5">
        <v>17.733329999999999</v>
      </c>
      <c r="AJ1064" s="5">
        <v>1.18E-4</v>
      </c>
      <c r="AQ1064" s="5">
        <v>17.733329999999999</v>
      </c>
      <c r="AR1064" s="5">
        <v>-1.58E-3</v>
      </c>
      <c r="AW1064" s="5">
        <v>17.733329999999999</v>
      </c>
      <c r="AX1064" s="5">
        <v>6.3699999999999998E-4</v>
      </c>
    </row>
    <row r="1065" spans="13:50">
      <c r="M1065" s="34">
        <v>17.75</v>
      </c>
      <c r="N1065" s="34">
        <v>-9.8999999999999994E-5</v>
      </c>
      <c r="S1065" s="5">
        <v>17.75</v>
      </c>
      <c r="T1065" s="5">
        <v>-3.6000000000000002E-4</v>
      </c>
      <c r="AA1065" s="5">
        <v>17.75</v>
      </c>
      <c r="AB1065" s="5">
        <v>9.3599999999999998E-4</v>
      </c>
      <c r="AI1065" s="5">
        <v>17.75</v>
      </c>
      <c r="AJ1065" s="5">
        <v>7.8999999999999996E-5</v>
      </c>
      <c r="AQ1065" s="5">
        <v>17.75</v>
      </c>
      <c r="AR1065" s="5">
        <v>-1.6199999999999999E-3</v>
      </c>
      <c r="AW1065" s="5">
        <v>17.75</v>
      </c>
      <c r="AX1065" s="5">
        <v>6.1399999999999996E-4</v>
      </c>
    </row>
    <row r="1066" spans="13:50">
      <c r="M1066" s="34">
        <v>17.766667000000002</v>
      </c>
      <c r="N1066" s="34">
        <v>-6.0899999999999995E-4</v>
      </c>
      <c r="S1066" s="5">
        <v>17.766670000000001</v>
      </c>
      <c r="T1066" s="5">
        <v>-1.2999999999999999E-4</v>
      </c>
      <c r="AA1066" s="5">
        <v>17.766670000000001</v>
      </c>
      <c r="AB1066" s="5">
        <v>1.8979999999999999E-3</v>
      </c>
      <c r="AI1066" s="5">
        <v>17.766670000000001</v>
      </c>
      <c r="AJ1066" s="5">
        <v>-8.0000000000000007E-5</v>
      </c>
      <c r="AQ1066" s="5">
        <v>17.766670000000001</v>
      </c>
      <c r="AR1066" s="5">
        <v>-1.3500000000000001E-3</v>
      </c>
      <c r="AW1066" s="5">
        <v>17.766670000000001</v>
      </c>
      <c r="AX1066" s="5">
        <v>5.22E-4</v>
      </c>
    </row>
    <row r="1067" spans="13:50">
      <c r="M1067" s="34">
        <v>17.783332999999999</v>
      </c>
      <c r="N1067" s="34">
        <v>-9.8900000000000008E-4</v>
      </c>
      <c r="S1067" s="5">
        <v>17.783329999999999</v>
      </c>
      <c r="T1067" s="5">
        <v>1.1400000000000001E-4</v>
      </c>
      <c r="AA1067" s="5">
        <v>17.783329999999999</v>
      </c>
      <c r="AB1067" s="5">
        <v>3.1110000000000001E-3</v>
      </c>
      <c r="AI1067" s="5">
        <v>17.783329999999999</v>
      </c>
      <c r="AJ1067" s="5">
        <v>-2.0000000000000001E-4</v>
      </c>
      <c r="AQ1067" s="5">
        <v>17.783329999999999</v>
      </c>
      <c r="AR1067" s="5">
        <v>-1.23E-3</v>
      </c>
      <c r="AW1067" s="5">
        <v>17.783329999999999</v>
      </c>
      <c r="AX1067" s="5">
        <v>5.3899999999999998E-4</v>
      </c>
    </row>
    <row r="1068" spans="13:50">
      <c r="M1068" s="34">
        <v>17.8</v>
      </c>
      <c r="N1068" s="34">
        <v>-1.0790000000000001E-3</v>
      </c>
      <c r="S1068" s="5">
        <v>17.8</v>
      </c>
      <c r="T1068" s="5">
        <v>3.3500000000000001E-4</v>
      </c>
      <c r="AA1068" s="5">
        <v>17.8</v>
      </c>
      <c r="AB1068" s="5">
        <v>4.1229999999999999E-3</v>
      </c>
      <c r="AI1068" s="5">
        <v>17.8</v>
      </c>
      <c r="AJ1068" s="5">
        <v>-9.7999999999999997E-5</v>
      </c>
      <c r="AQ1068" s="5">
        <v>17.8</v>
      </c>
      <c r="AR1068" s="5">
        <v>-1E-3</v>
      </c>
      <c r="AW1068" s="5">
        <v>17.8</v>
      </c>
      <c r="AX1068" s="5">
        <v>6.0599999999999998E-4</v>
      </c>
    </row>
    <row r="1069" spans="13:50">
      <c r="M1069" s="34">
        <v>17.816666999999999</v>
      </c>
      <c r="N1069" s="34">
        <v>-1.1490000000000001E-3</v>
      </c>
      <c r="S1069" s="5">
        <v>17.816669999999998</v>
      </c>
      <c r="T1069" s="5">
        <v>4.9100000000000001E-4</v>
      </c>
      <c r="AA1069" s="5">
        <v>17.816669999999998</v>
      </c>
      <c r="AB1069" s="5">
        <v>4.9779999999999998E-3</v>
      </c>
      <c r="AI1069" s="5">
        <v>17.816669999999998</v>
      </c>
      <c r="AJ1069" s="5">
        <v>-1.7000000000000001E-4</v>
      </c>
      <c r="AQ1069" s="5">
        <v>17.816669999999998</v>
      </c>
      <c r="AR1069" s="5">
        <v>-5.6999999999999998E-4</v>
      </c>
      <c r="AW1069" s="5">
        <v>17.816669999999998</v>
      </c>
      <c r="AX1069" s="5">
        <v>6.6399999999999999E-4</v>
      </c>
    </row>
    <row r="1070" spans="13:50">
      <c r="M1070" s="34">
        <v>17.833333</v>
      </c>
      <c r="N1070" s="34">
        <v>-1.41E-3</v>
      </c>
      <c r="S1070" s="5">
        <v>17.83333</v>
      </c>
      <c r="T1070" s="5">
        <v>5.5900000000000004E-4</v>
      </c>
      <c r="AA1070" s="5">
        <v>17.83333</v>
      </c>
      <c r="AB1070" s="5">
        <v>5.5779999999999996E-3</v>
      </c>
      <c r="AI1070" s="5">
        <v>17.83333</v>
      </c>
      <c r="AJ1070" s="5">
        <v>-3.2000000000000003E-4</v>
      </c>
      <c r="AQ1070" s="5">
        <v>17.83333</v>
      </c>
      <c r="AR1070" s="5">
        <v>-2.7999999999999998E-4</v>
      </c>
      <c r="AW1070" s="5">
        <v>17.83333</v>
      </c>
      <c r="AX1070" s="5">
        <v>6.7199999999999996E-4</v>
      </c>
    </row>
    <row r="1071" spans="13:50">
      <c r="M1071" s="34">
        <v>17.850000000000001</v>
      </c>
      <c r="N1071" s="34">
        <v>-1.82E-3</v>
      </c>
      <c r="S1071" s="5">
        <v>17.850000000000001</v>
      </c>
      <c r="T1071" s="5">
        <v>7.6599999999999997E-4</v>
      </c>
      <c r="AA1071" s="5">
        <v>17.850000000000001</v>
      </c>
      <c r="AB1071" s="5">
        <v>6.1479999999999998E-3</v>
      </c>
      <c r="AI1071" s="5">
        <v>17.850000000000001</v>
      </c>
      <c r="AJ1071" s="5">
        <v>-4.0999999999999999E-4</v>
      </c>
      <c r="AQ1071" s="5">
        <v>17.850000000000001</v>
      </c>
      <c r="AR1071" s="5">
        <v>-1.2E-4</v>
      </c>
      <c r="AW1071" s="5">
        <v>17.850000000000001</v>
      </c>
      <c r="AX1071" s="5">
        <v>7.2000000000000005E-4</v>
      </c>
    </row>
    <row r="1072" spans="13:50">
      <c r="M1072" s="34">
        <v>17.866667</v>
      </c>
      <c r="N1072" s="34">
        <v>-1.8810000000000001E-3</v>
      </c>
      <c r="S1072" s="5">
        <v>17.866669999999999</v>
      </c>
      <c r="T1072" s="5">
        <v>8.43E-4</v>
      </c>
      <c r="AA1072" s="5">
        <v>17.866669999999999</v>
      </c>
      <c r="AB1072" s="5">
        <v>6.6080000000000002E-3</v>
      </c>
      <c r="AI1072" s="5">
        <v>17.866669999999999</v>
      </c>
      <c r="AJ1072" s="5">
        <v>-4.6999999999999999E-4</v>
      </c>
      <c r="AQ1072" s="5">
        <v>17.866669999999999</v>
      </c>
      <c r="AR1072" s="5">
        <v>-1.4999999999999999E-4</v>
      </c>
      <c r="AW1072" s="5">
        <v>17.866669999999999</v>
      </c>
      <c r="AX1072" s="5">
        <v>7.7700000000000002E-4</v>
      </c>
    </row>
    <row r="1073" spans="13:50">
      <c r="M1073" s="34">
        <v>17.883333</v>
      </c>
      <c r="N1073" s="34">
        <v>-1.5510000000000001E-3</v>
      </c>
      <c r="S1073" s="5">
        <v>17.883330000000001</v>
      </c>
      <c r="T1073" s="5">
        <v>9.1100000000000003E-4</v>
      </c>
      <c r="AA1073" s="5">
        <v>17.883330000000001</v>
      </c>
      <c r="AB1073" s="5">
        <v>6.7390000000000002E-3</v>
      </c>
      <c r="AI1073" s="5">
        <v>17.883330000000001</v>
      </c>
      <c r="AJ1073" s="5">
        <v>-4.0000000000000002E-4</v>
      </c>
      <c r="AQ1073" s="5">
        <v>17.883330000000001</v>
      </c>
      <c r="AR1073" s="5">
        <v>-4.4999999999999999E-4</v>
      </c>
      <c r="AW1073" s="5">
        <v>17.883330000000001</v>
      </c>
      <c r="AX1073" s="5">
        <v>9.3499999999999996E-4</v>
      </c>
    </row>
    <row r="1074" spans="13:50">
      <c r="M1074" s="34">
        <v>17.899999999999999</v>
      </c>
      <c r="N1074" s="34">
        <v>-1.6620000000000001E-3</v>
      </c>
      <c r="S1074" s="5">
        <v>17.899999999999999</v>
      </c>
      <c r="T1074" s="5">
        <v>1.018E-3</v>
      </c>
      <c r="AA1074" s="5">
        <v>17.899999999999999</v>
      </c>
      <c r="AB1074" s="5">
        <v>6.8490000000000001E-3</v>
      </c>
      <c r="AI1074" s="5">
        <v>17.899999999999999</v>
      </c>
      <c r="AJ1074" s="5">
        <v>-3.2000000000000003E-4</v>
      </c>
      <c r="AQ1074" s="5">
        <v>17.899999999999999</v>
      </c>
      <c r="AR1074" s="5">
        <v>-5.0000000000000001E-4</v>
      </c>
      <c r="AW1074" s="5">
        <v>17.899999999999999</v>
      </c>
      <c r="AX1074" s="5">
        <v>9.5299999999999996E-4</v>
      </c>
    </row>
    <row r="1075" spans="13:50">
      <c r="M1075" s="34">
        <v>17.916667</v>
      </c>
      <c r="N1075" s="34">
        <v>-1.5640000000000001E-3</v>
      </c>
      <c r="S1075" s="5">
        <v>17.91667</v>
      </c>
      <c r="T1075" s="5">
        <v>1.364E-3</v>
      </c>
      <c r="AA1075" s="5">
        <v>17.91667</v>
      </c>
      <c r="AB1075" s="5">
        <v>7.3340000000000002E-3</v>
      </c>
      <c r="AI1075" s="5">
        <v>17.91667</v>
      </c>
      <c r="AJ1075" s="5">
        <v>-3.3E-4</v>
      </c>
      <c r="AQ1075" s="5">
        <v>17.91667</v>
      </c>
      <c r="AR1075" s="5">
        <v>-2.9999999999999997E-4</v>
      </c>
      <c r="AW1075" s="5">
        <v>17.91667</v>
      </c>
      <c r="AX1075" s="5">
        <v>8.12E-4</v>
      </c>
    </row>
    <row r="1076" spans="13:50">
      <c r="M1076" s="34">
        <v>17.933333000000001</v>
      </c>
      <c r="N1076" s="34">
        <v>-1.315E-3</v>
      </c>
      <c r="S1076" s="5">
        <v>17.933330000000002</v>
      </c>
      <c r="T1076" s="5">
        <v>1.32E-3</v>
      </c>
      <c r="AA1076" s="5">
        <v>17.933330000000002</v>
      </c>
      <c r="AB1076" s="5">
        <v>6.5669999999999999E-3</v>
      </c>
      <c r="AI1076" s="5">
        <v>17.933330000000002</v>
      </c>
      <c r="AJ1076" s="5">
        <v>-1.1E-4</v>
      </c>
      <c r="AQ1076" s="5">
        <v>17.933330000000002</v>
      </c>
      <c r="AR1076" s="5">
        <v>-2.4000000000000001E-4</v>
      </c>
      <c r="AW1076" s="5">
        <v>17.933330000000002</v>
      </c>
      <c r="AX1076" s="5">
        <v>6.9099999999999999E-4</v>
      </c>
    </row>
    <row r="1077" spans="13:50">
      <c r="M1077" s="34">
        <v>17.95</v>
      </c>
      <c r="N1077" s="34">
        <v>-1.237E-3</v>
      </c>
      <c r="S1077" s="5">
        <v>17.95</v>
      </c>
      <c r="T1077" s="5">
        <v>1.516E-3</v>
      </c>
      <c r="AA1077" s="5">
        <v>17.95</v>
      </c>
      <c r="AB1077" s="5">
        <v>6.2599999999999999E-3</v>
      </c>
      <c r="AI1077" s="5">
        <v>17.95</v>
      </c>
      <c r="AJ1077" s="5">
        <v>4.3000000000000002E-5</v>
      </c>
      <c r="AQ1077" s="5">
        <v>17.95</v>
      </c>
      <c r="AR1077" s="5">
        <v>-1.4999999999999999E-4</v>
      </c>
      <c r="AW1077" s="5">
        <v>17.95</v>
      </c>
      <c r="AX1077" s="5">
        <v>5.1000000000000004E-4</v>
      </c>
    </row>
    <row r="1078" spans="13:50">
      <c r="M1078" s="34">
        <v>17.966667000000001</v>
      </c>
      <c r="N1078" s="34">
        <v>-1.119E-3</v>
      </c>
      <c r="S1078" s="5">
        <v>17.966670000000001</v>
      </c>
      <c r="T1078" s="5">
        <v>1.843E-3</v>
      </c>
      <c r="AA1078" s="5">
        <v>17.966670000000001</v>
      </c>
      <c r="AB1078" s="5">
        <v>6.1240000000000001E-3</v>
      </c>
      <c r="AI1078" s="5">
        <v>17.966670000000001</v>
      </c>
      <c r="AJ1078" s="5">
        <v>1.12E-4</v>
      </c>
      <c r="AQ1078" s="5">
        <v>17.966670000000001</v>
      </c>
      <c r="AR1078" s="5">
        <v>-1.1E-4</v>
      </c>
      <c r="AW1078" s="5">
        <v>17.966670000000001</v>
      </c>
      <c r="AX1078" s="5">
        <v>4.2900000000000002E-4</v>
      </c>
    </row>
    <row r="1079" spans="13:50">
      <c r="M1079" s="34">
        <v>17.983332999999998</v>
      </c>
      <c r="N1079" s="34">
        <v>-9.3099999999999997E-4</v>
      </c>
      <c r="S1079" s="5">
        <v>17.983329999999999</v>
      </c>
      <c r="T1079" s="5">
        <v>2.2889999999999998E-3</v>
      </c>
      <c r="AA1079" s="5">
        <v>17.983329999999999</v>
      </c>
      <c r="AB1079" s="5">
        <v>5.3670000000000002E-3</v>
      </c>
      <c r="AI1079" s="5">
        <v>17.983329999999999</v>
      </c>
      <c r="AJ1079" s="5">
        <v>2.02E-4</v>
      </c>
      <c r="AQ1079" s="5">
        <v>17.983329999999999</v>
      </c>
      <c r="AR1079" s="5">
        <v>-4.8000000000000001E-4</v>
      </c>
      <c r="AW1079" s="5">
        <v>17.983329999999999</v>
      </c>
      <c r="AX1079" s="5">
        <v>3.7800000000000003E-4</v>
      </c>
    </row>
    <row r="1080" spans="13:50">
      <c r="M1080" s="34">
        <v>18</v>
      </c>
      <c r="N1080" s="34">
        <v>-7.2300000000000001E-4</v>
      </c>
      <c r="S1080" s="5">
        <v>18</v>
      </c>
      <c r="T1080" s="5">
        <v>2.7460000000000002E-3</v>
      </c>
      <c r="AA1080" s="5">
        <v>18</v>
      </c>
      <c r="AB1080" s="5">
        <v>4.7000000000000002E-3</v>
      </c>
      <c r="AI1080" s="5">
        <v>18</v>
      </c>
      <c r="AJ1080" s="5">
        <v>2.41E-4</v>
      </c>
      <c r="AQ1080" s="5">
        <v>18</v>
      </c>
      <c r="AR1080" s="5">
        <v>-6.8000000000000005E-4</v>
      </c>
      <c r="AW1080" s="5">
        <v>18</v>
      </c>
      <c r="AX1080" s="5">
        <v>3.8699999999999997E-4</v>
      </c>
    </row>
    <row r="1081" spans="13:50">
      <c r="M1081" s="34">
        <v>18.016667000000002</v>
      </c>
      <c r="N1081" s="34">
        <v>-4.7600000000000002E-4</v>
      </c>
      <c r="S1081" s="5">
        <v>18.016670000000001</v>
      </c>
      <c r="T1081" s="5">
        <v>2.6800000000000001E-3</v>
      </c>
      <c r="AA1081" s="5">
        <v>18.016670000000001</v>
      </c>
      <c r="AB1081" s="5">
        <v>4.2160000000000001E-3</v>
      </c>
      <c r="AI1081" s="5">
        <v>18.016670000000001</v>
      </c>
      <c r="AJ1081" s="5">
        <v>1E-4</v>
      </c>
      <c r="AQ1081" s="5">
        <v>18.016670000000001</v>
      </c>
      <c r="AR1081" s="5">
        <v>-7.6000000000000004E-4</v>
      </c>
      <c r="AW1081" s="5">
        <v>18.016670000000001</v>
      </c>
      <c r="AX1081" s="5">
        <v>3.3700000000000001E-4</v>
      </c>
    </row>
    <row r="1082" spans="13:50">
      <c r="M1082" s="34">
        <v>18.033332999999999</v>
      </c>
      <c r="N1082" s="34">
        <v>-3.2899999999999997E-4</v>
      </c>
      <c r="S1082" s="5">
        <v>18.033329999999999</v>
      </c>
      <c r="T1082" s="5">
        <v>2.2160000000000001E-3</v>
      </c>
      <c r="AA1082" s="5">
        <v>18.033329999999999</v>
      </c>
      <c r="AB1082" s="5">
        <v>3.771E-3</v>
      </c>
      <c r="AI1082" s="5">
        <v>18.033329999999999</v>
      </c>
      <c r="AJ1082" s="5">
        <v>-1.2E-4</v>
      </c>
      <c r="AQ1082" s="5">
        <v>18.033329999999999</v>
      </c>
      <c r="AR1082" s="5">
        <v>-6.3000000000000003E-4</v>
      </c>
      <c r="AW1082" s="5">
        <v>18.033329999999999</v>
      </c>
      <c r="AX1082" s="5">
        <v>1.47E-4</v>
      </c>
    </row>
    <row r="1083" spans="13:50">
      <c r="M1083" s="34">
        <v>18.05</v>
      </c>
      <c r="N1083" s="34">
        <v>1.2799999999999999E-4</v>
      </c>
      <c r="S1083" s="5">
        <v>18.05</v>
      </c>
      <c r="T1083" s="5">
        <v>1.952E-3</v>
      </c>
      <c r="AA1083" s="5">
        <v>18.05</v>
      </c>
      <c r="AB1083" s="5">
        <v>2.9559999999999999E-3</v>
      </c>
      <c r="AI1083" s="5">
        <v>18.05</v>
      </c>
      <c r="AJ1083" s="5">
        <v>-3.6000000000000002E-4</v>
      </c>
      <c r="AQ1083" s="5">
        <v>18.05</v>
      </c>
      <c r="AR1083" s="5">
        <v>-5.6999999999999998E-4</v>
      </c>
      <c r="AW1083" s="5">
        <v>18.05</v>
      </c>
      <c r="AX1083" s="5">
        <v>-8.3999999999999995E-5</v>
      </c>
    </row>
    <row r="1084" spans="13:50">
      <c r="M1084" s="34">
        <v>18.066666999999999</v>
      </c>
      <c r="N1084" s="34">
        <v>6.0400000000000004E-4</v>
      </c>
      <c r="S1084" s="5">
        <v>18.066669999999998</v>
      </c>
      <c r="T1084" s="5">
        <v>1.647E-3</v>
      </c>
      <c r="AA1084" s="5">
        <v>18.066669999999998</v>
      </c>
      <c r="AB1084" s="5">
        <v>1.011E-3</v>
      </c>
      <c r="AI1084" s="5">
        <v>18.066669999999998</v>
      </c>
      <c r="AJ1084" s="5">
        <v>-6.4000000000000005E-4</v>
      </c>
      <c r="AQ1084" s="5">
        <v>18.066669999999998</v>
      </c>
      <c r="AR1084" s="5">
        <v>-4.4999999999999999E-4</v>
      </c>
      <c r="AW1084" s="5">
        <v>18.066669999999998</v>
      </c>
      <c r="AX1084" s="5">
        <v>-3.5E-4</v>
      </c>
    </row>
    <row r="1085" spans="13:50">
      <c r="M1085" s="34">
        <v>18.083333</v>
      </c>
      <c r="N1085" s="34">
        <v>7.3099999999999999E-4</v>
      </c>
      <c r="S1085" s="5">
        <v>18.08333</v>
      </c>
      <c r="T1085" s="5">
        <v>1.5330000000000001E-3</v>
      </c>
      <c r="AA1085" s="5">
        <v>18.08333</v>
      </c>
      <c r="AB1085" s="5">
        <v>-3.2000000000000003E-4</v>
      </c>
      <c r="AI1085" s="5">
        <v>18.08333</v>
      </c>
      <c r="AJ1085" s="5">
        <v>-8.8999999999999995E-4</v>
      </c>
      <c r="AQ1085" s="5">
        <v>18.08333</v>
      </c>
      <c r="AR1085" s="5">
        <v>-3.2000000000000003E-4</v>
      </c>
      <c r="AW1085" s="5">
        <v>18.08333</v>
      </c>
      <c r="AX1085" s="5">
        <v>-5.1999999999999995E-4</v>
      </c>
    </row>
    <row r="1086" spans="13:50">
      <c r="M1086" s="34">
        <v>18.100000000000001</v>
      </c>
      <c r="N1086" s="34">
        <v>5.4799999999999998E-4</v>
      </c>
      <c r="S1086" s="5">
        <v>18.100000000000001</v>
      </c>
      <c r="T1086" s="5">
        <v>1.6789999999999999E-3</v>
      </c>
      <c r="AA1086" s="5">
        <v>18.100000000000001</v>
      </c>
      <c r="AB1086" s="5">
        <v>-8.4999999999999995E-4</v>
      </c>
      <c r="AI1086" s="5">
        <v>18.100000000000001</v>
      </c>
      <c r="AJ1086" s="5">
        <v>-1.0499999999999999E-3</v>
      </c>
      <c r="AQ1086" s="5">
        <v>18.100000000000001</v>
      </c>
      <c r="AR1086" s="5">
        <v>-2.9999999999999997E-4</v>
      </c>
      <c r="AW1086" s="5">
        <v>18.100000000000001</v>
      </c>
      <c r="AX1086" s="5">
        <v>-4.4000000000000002E-4</v>
      </c>
    </row>
    <row r="1087" spans="13:50">
      <c r="M1087" s="34">
        <v>18.116667</v>
      </c>
      <c r="N1087" s="34">
        <v>5.2499999999999997E-4</v>
      </c>
      <c r="S1087" s="5">
        <v>18.116669999999999</v>
      </c>
      <c r="T1087" s="5">
        <v>1.4300000000000001E-3</v>
      </c>
      <c r="AA1087" s="5">
        <v>18.116669999999999</v>
      </c>
      <c r="AB1087" s="5">
        <v>-1.57E-3</v>
      </c>
      <c r="AI1087" s="5">
        <v>18.116669999999999</v>
      </c>
      <c r="AJ1087" s="5">
        <v>-1E-3</v>
      </c>
      <c r="AQ1087" s="5">
        <v>18.116669999999999</v>
      </c>
      <c r="AR1087" s="5">
        <v>-3.6999999999999999E-4</v>
      </c>
      <c r="AW1087" s="5">
        <v>18.116669999999999</v>
      </c>
      <c r="AX1087" s="5">
        <v>-5.8E-4</v>
      </c>
    </row>
    <row r="1088" spans="13:50">
      <c r="M1088" s="34">
        <v>18.133333</v>
      </c>
      <c r="N1088" s="34">
        <v>5.31E-4</v>
      </c>
      <c r="S1088" s="5">
        <v>18.133330000000001</v>
      </c>
      <c r="T1088" s="5">
        <v>1.392E-3</v>
      </c>
      <c r="AA1088" s="5">
        <v>18.133330000000001</v>
      </c>
      <c r="AB1088" s="5">
        <v>-2.3800000000000002E-3</v>
      </c>
      <c r="AI1088" s="5">
        <v>18.133330000000001</v>
      </c>
      <c r="AJ1088" s="5">
        <v>-1.0399999999999999E-3</v>
      </c>
      <c r="AQ1088" s="5">
        <v>18.133330000000001</v>
      </c>
      <c r="AR1088" s="5">
        <v>-2.9999999999999997E-4</v>
      </c>
      <c r="AW1088" s="5">
        <v>18.133330000000001</v>
      </c>
      <c r="AX1088" s="5">
        <v>-7.7999999999999999E-4</v>
      </c>
    </row>
    <row r="1089" spans="13:50">
      <c r="M1089" s="34">
        <v>18.149999999999999</v>
      </c>
      <c r="N1089" s="34">
        <v>6.9800000000000005E-4</v>
      </c>
      <c r="S1089" s="5">
        <v>18.149999999999999</v>
      </c>
      <c r="T1089" s="5">
        <v>1.374E-3</v>
      </c>
      <c r="AA1089" s="5">
        <v>18.149999999999999</v>
      </c>
      <c r="AB1089" s="5">
        <v>-3.8700000000000002E-3</v>
      </c>
      <c r="AI1089" s="5">
        <v>18.149999999999999</v>
      </c>
      <c r="AJ1089" s="5">
        <v>-8.4000000000000003E-4</v>
      </c>
      <c r="AQ1089" s="5">
        <v>18.149999999999999</v>
      </c>
      <c r="AR1089" s="5">
        <v>-2.0000000000000001E-4</v>
      </c>
      <c r="AW1089" s="5">
        <v>18.149999999999999</v>
      </c>
      <c r="AX1089" s="5">
        <v>-1.0200000000000001E-3</v>
      </c>
    </row>
    <row r="1090" spans="13:50">
      <c r="M1090" s="34">
        <v>18.166667</v>
      </c>
      <c r="N1090" s="34">
        <v>6.8400000000000004E-4</v>
      </c>
      <c r="S1090" s="5">
        <v>18.16667</v>
      </c>
      <c r="T1090" s="5">
        <v>1.4859999999999999E-3</v>
      </c>
      <c r="AA1090" s="5">
        <v>18.16667</v>
      </c>
      <c r="AB1090" s="5">
        <v>-5.28E-3</v>
      </c>
      <c r="AI1090" s="5">
        <v>18.16667</v>
      </c>
      <c r="AJ1090" s="5">
        <v>-5.9999999999999995E-4</v>
      </c>
      <c r="AQ1090" s="5">
        <v>18.16667</v>
      </c>
      <c r="AR1090" s="5">
        <v>5.5999999999999999E-5</v>
      </c>
      <c r="AW1090" s="5">
        <v>18.16667</v>
      </c>
      <c r="AX1090" s="5">
        <v>-1.1100000000000001E-3</v>
      </c>
    </row>
    <row r="1091" spans="13:50">
      <c r="M1091" s="34">
        <v>18.183333000000001</v>
      </c>
      <c r="N1091" s="34">
        <v>6.8999999999999997E-4</v>
      </c>
      <c r="S1091" s="5">
        <v>18.183330000000002</v>
      </c>
      <c r="T1091" s="5">
        <v>1.268E-3</v>
      </c>
      <c r="AA1091" s="5">
        <v>18.183330000000002</v>
      </c>
      <c r="AB1091" s="5">
        <v>-5.8300000000000001E-3</v>
      </c>
      <c r="AI1091" s="5">
        <v>18.183330000000002</v>
      </c>
      <c r="AJ1091" s="5">
        <v>-5.6999999999999998E-4</v>
      </c>
      <c r="AQ1091" s="5">
        <v>18.183330000000002</v>
      </c>
      <c r="AR1091" s="5">
        <v>1.7000000000000001E-4</v>
      </c>
      <c r="AW1091" s="5">
        <v>18.183330000000002</v>
      </c>
      <c r="AX1091" s="5">
        <v>-9.3999999999999997E-4</v>
      </c>
    </row>
    <row r="1092" spans="13:50">
      <c r="M1092" s="34">
        <v>18.2</v>
      </c>
      <c r="N1092" s="34">
        <v>4.57E-4</v>
      </c>
      <c r="S1092" s="5">
        <v>18.2</v>
      </c>
      <c r="T1092" s="5">
        <v>7.8899999999999999E-4</v>
      </c>
      <c r="AA1092" s="5">
        <v>18.2</v>
      </c>
      <c r="AB1092" s="5">
        <v>-5.9300000000000004E-3</v>
      </c>
      <c r="AI1092" s="5">
        <v>18.2</v>
      </c>
      <c r="AJ1092" s="5">
        <v>-4.4000000000000002E-4</v>
      </c>
      <c r="AQ1092" s="5">
        <v>18.2</v>
      </c>
      <c r="AR1092" s="5">
        <v>-6.0000000000000002E-6</v>
      </c>
      <c r="AW1092" s="5">
        <v>18.2</v>
      </c>
      <c r="AX1092" s="5">
        <v>-8.7000000000000001E-4</v>
      </c>
    </row>
    <row r="1093" spans="13:50">
      <c r="M1093" s="34">
        <v>18.216667000000001</v>
      </c>
      <c r="N1093" s="34">
        <v>5.8299999999999997E-4</v>
      </c>
      <c r="S1093" s="5">
        <v>18.216670000000001</v>
      </c>
      <c r="T1093" s="5">
        <v>1.22E-4</v>
      </c>
      <c r="AA1093" s="5">
        <v>18.216670000000001</v>
      </c>
      <c r="AB1093" s="5">
        <v>-5.4200000000000003E-3</v>
      </c>
      <c r="AI1093" s="5">
        <v>18.216670000000001</v>
      </c>
      <c r="AJ1093" s="5">
        <v>-1.8000000000000001E-4</v>
      </c>
      <c r="AQ1093" s="5">
        <v>18.216670000000001</v>
      </c>
      <c r="AR1093" s="5">
        <v>1.1E-5</v>
      </c>
      <c r="AW1093" s="5">
        <v>18.216670000000001</v>
      </c>
      <c r="AX1093" s="5">
        <v>-8.8000000000000003E-4</v>
      </c>
    </row>
    <row r="1094" spans="13:50">
      <c r="M1094" s="34">
        <v>18.233332999999998</v>
      </c>
      <c r="N1094" s="34">
        <v>8.7000000000000001E-4</v>
      </c>
      <c r="S1094" s="5">
        <v>18.233329999999999</v>
      </c>
      <c r="T1094" s="5">
        <v>-4.2000000000000002E-4</v>
      </c>
      <c r="AA1094" s="5">
        <v>18.233329999999999</v>
      </c>
      <c r="AB1094" s="5">
        <v>-4.5599999999999998E-3</v>
      </c>
      <c r="AI1094" s="5">
        <v>18.233329999999999</v>
      </c>
      <c r="AJ1094" s="5">
        <v>3.3000000000000003E-5</v>
      </c>
      <c r="AQ1094" s="5">
        <v>18.233329999999999</v>
      </c>
      <c r="AR1094" s="5">
        <v>2.3699999999999999E-4</v>
      </c>
      <c r="AW1094" s="5">
        <v>18.233329999999999</v>
      </c>
      <c r="AX1094" s="5">
        <v>-8.1999999999999998E-4</v>
      </c>
    </row>
    <row r="1095" spans="13:50">
      <c r="M1095" s="34">
        <v>18.25</v>
      </c>
      <c r="N1095" s="34">
        <v>9.2599999999999996E-4</v>
      </c>
      <c r="S1095" s="5">
        <v>18.25</v>
      </c>
      <c r="T1095" s="5">
        <v>-6.4000000000000005E-4</v>
      </c>
      <c r="AA1095" s="5">
        <v>18.25</v>
      </c>
      <c r="AB1095" s="5">
        <v>-4.1599999999999996E-3</v>
      </c>
      <c r="AI1095" s="5">
        <v>18.25</v>
      </c>
      <c r="AJ1095" s="5">
        <v>7.7999999999999999E-5</v>
      </c>
      <c r="AQ1095" s="5">
        <v>18.25</v>
      </c>
      <c r="AR1095" s="5">
        <v>3.2400000000000001E-4</v>
      </c>
      <c r="AW1095" s="5">
        <v>18.25</v>
      </c>
      <c r="AX1095" s="5">
        <v>-5.6999999999999998E-4</v>
      </c>
    </row>
    <row r="1096" spans="13:50">
      <c r="M1096" s="34">
        <v>18.266667000000002</v>
      </c>
      <c r="N1096" s="34">
        <v>9.8299999999999993E-4</v>
      </c>
      <c r="S1096" s="5">
        <v>18.266670000000001</v>
      </c>
      <c r="T1096" s="5">
        <v>-6.4000000000000005E-4</v>
      </c>
      <c r="AA1096" s="5">
        <v>18.266670000000001</v>
      </c>
      <c r="AB1096" s="5">
        <v>-3.3500000000000001E-3</v>
      </c>
      <c r="AI1096" s="5">
        <v>18.266670000000001</v>
      </c>
      <c r="AJ1096" s="5">
        <v>2.14E-4</v>
      </c>
      <c r="AQ1096" s="5">
        <v>18.266670000000001</v>
      </c>
      <c r="AR1096" s="5">
        <v>3.01E-4</v>
      </c>
      <c r="AW1096" s="5">
        <v>18.266670000000001</v>
      </c>
      <c r="AX1096" s="5">
        <v>-3.2000000000000003E-4</v>
      </c>
    </row>
    <row r="1097" spans="13:50">
      <c r="M1097" s="34">
        <v>18.283332999999999</v>
      </c>
      <c r="N1097" s="34">
        <v>1.059E-3</v>
      </c>
      <c r="S1097" s="5">
        <v>18.283329999999999</v>
      </c>
      <c r="T1097" s="5">
        <v>-1.0200000000000001E-3</v>
      </c>
      <c r="AA1097" s="5">
        <v>18.283329999999999</v>
      </c>
      <c r="AB1097" s="5">
        <v>-2.5200000000000001E-3</v>
      </c>
      <c r="AI1097" s="5">
        <v>18.283329999999999</v>
      </c>
      <c r="AJ1097" s="5">
        <v>2.2900000000000001E-4</v>
      </c>
      <c r="AQ1097" s="5">
        <v>18.283329999999999</v>
      </c>
      <c r="AR1097" s="5">
        <v>2.1699999999999999E-4</v>
      </c>
      <c r="AW1097" s="5">
        <v>18.283329999999999</v>
      </c>
      <c r="AX1097" s="5">
        <v>-6.6000000000000005E-5</v>
      </c>
    </row>
    <row r="1098" spans="13:50">
      <c r="M1098" s="34">
        <v>18.3</v>
      </c>
      <c r="N1098" s="34">
        <v>8.0599999999999997E-4</v>
      </c>
      <c r="S1098" s="5">
        <v>18.3</v>
      </c>
      <c r="T1098" s="5">
        <v>-1.75E-3</v>
      </c>
      <c r="AA1098" s="5">
        <v>18.3</v>
      </c>
      <c r="AB1098" s="5">
        <v>-1.9499999999999999E-3</v>
      </c>
      <c r="AI1098" s="5">
        <v>18.3</v>
      </c>
      <c r="AJ1098" s="5">
        <v>1.45E-4</v>
      </c>
      <c r="AQ1098" s="5">
        <v>18.3</v>
      </c>
      <c r="AR1098" s="5">
        <v>3.6400000000000001E-4</v>
      </c>
      <c r="AW1098" s="5">
        <v>18.3</v>
      </c>
      <c r="AX1098" s="5">
        <v>-8.7000000000000001E-5</v>
      </c>
    </row>
    <row r="1099" spans="13:50">
      <c r="M1099" s="34">
        <v>18.316666999999999</v>
      </c>
      <c r="N1099" s="34">
        <v>4.0200000000000001E-4</v>
      </c>
      <c r="S1099" s="5">
        <v>18.316669999999998</v>
      </c>
      <c r="T1099" s="5">
        <v>-2.7499999999999998E-3</v>
      </c>
      <c r="AA1099" s="5">
        <v>18.316669999999998</v>
      </c>
      <c r="AB1099" s="5">
        <v>-1.6100000000000001E-3</v>
      </c>
      <c r="AI1099" s="5">
        <v>18.316669999999998</v>
      </c>
      <c r="AJ1099" s="5">
        <v>2.0000000000000002E-5</v>
      </c>
      <c r="AQ1099" s="5">
        <v>18.316669999999998</v>
      </c>
      <c r="AR1099" s="5">
        <v>6.1499999999999999E-4</v>
      </c>
      <c r="AW1099" s="5">
        <v>18.316669999999998</v>
      </c>
      <c r="AX1099" s="5">
        <v>-1.3999999999999999E-4</v>
      </c>
    </row>
    <row r="1100" spans="13:50">
      <c r="M1100" s="34">
        <v>18.333333</v>
      </c>
      <c r="N1100" s="34">
        <v>2.6800000000000001E-4</v>
      </c>
      <c r="S1100" s="5">
        <v>18.33333</v>
      </c>
      <c r="T1100" s="5">
        <v>-4.0699999999999998E-3</v>
      </c>
      <c r="AA1100" s="5">
        <v>18.33333</v>
      </c>
      <c r="AB1100" s="5">
        <v>-1.1999999999999999E-3</v>
      </c>
      <c r="AI1100" s="5">
        <v>18.33333</v>
      </c>
      <c r="AJ1100" s="5">
        <v>-3.4000000000000002E-4</v>
      </c>
      <c r="AQ1100" s="5">
        <v>18.33333</v>
      </c>
      <c r="AR1100" s="5">
        <v>6.7599999999999995E-4</v>
      </c>
      <c r="AW1100" s="5">
        <v>18.33333</v>
      </c>
      <c r="AX1100" s="5">
        <v>-1.6000000000000001E-4</v>
      </c>
    </row>
    <row r="1101" spans="13:50">
      <c r="M1101" s="34">
        <v>18.350000000000001</v>
      </c>
      <c r="N1101" s="34">
        <v>1.15E-4</v>
      </c>
      <c r="S1101" s="5">
        <v>18.350000000000001</v>
      </c>
      <c r="T1101" s="5">
        <v>-4.15E-3</v>
      </c>
      <c r="AA1101" s="5">
        <v>18.350000000000001</v>
      </c>
      <c r="AB1101" s="5">
        <v>-4.6000000000000001E-4</v>
      </c>
      <c r="AI1101" s="5">
        <v>18.350000000000001</v>
      </c>
      <c r="AJ1101" s="5">
        <v>-4.8999999999999998E-4</v>
      </c>
      <c r="AQ1101" s="5">
        <v>18.350000000000001</v>
      </c>
      <c r="AR1101" s="5">
        <v>7.9799999999999999E-4</v>
      </c>
      <c r="AW1101" s="5">
        <v>18.350000000000001</v>
      </c>
      <c r="AX1101" s="5">
        <v>-6.9999999999999994E-5</v>
      </c>
    </row>
    <row r="1102" spans="13:50">
      <c r="M1102" s="34">
        <v>18.366667</v>
      </c>
      <c r="N1102" s="34">
        <v>-2.0900000000000001E-4</v>
      </c>
      <c r="S1102" s="5">
        <v>18.366669999999999</v>
      </c>
      <c r="T1102" s="5">
        <v>-3.47E-3</v>
      </c>
      <c r="AA1102" s="5">
        <v>18.366669999999999</v>
      </c>
      <c r="AB1102" s="5">
        <v>1.0269999999999999E-3</v>
      </c>
      <c r="AI1102" s="5">
        <v>18.366669999999999</v>
      </c>
      <c r="AJ1102" s="5">
        <v>-4.6999999999999999E-4</v>
      </c>
      <c r="AQ1102" s="5">
        <v>18.366669999999999</v>
      </c>
      <c r="AR1102" s="5">
        <v>1.039E-3</v>
      </c>
      <c r="AW1102" s="5">
        <v>18.366669999999999</v>
      </c>
      <c r="AX1102" s="5">
        <v>7.8999999999999996E-5</v>
      </c>
    </row>
    <row r="1103" spans="13:50">
      <c r="M1103" s="34">
        <v>18.383333</v>
      </c>
      <c r="N1103" s="34">
        <v>-2.9300000000000002E-4</v>
      </c>
      <c r="S1103" s="5">
        <v>18.383330000000001</v>
      </c>
      <c r="T1103" s="5">
        <v>-3.7299999999999998E-3</v>
      </c>
      <c r="AA1103" s="5">
        <v>18.383330000000001</v>
      </c>
      <c r="AB1103" s="5">
        <v>2.5240000000000002E-3</v>
      </c>
      <c r="AI1103" s="5">
        <v>18.383330000000001</v>
      </c>
      <c r="AJ1103" s="5">
        <v>-1.8000000000000001E-4</v>
      </c>
      <c r="AQ1103" s="5">
        <v>18.383330000000001</v>
      </c>
      <c r="AR1103" s="5">
        <v>1.2409999999999999E-3</v>
      </c>
      <c r="AW1103" s="5">
        <v>18.383330000000001</v>
      </c>
      <c r="AX1103" s="5">
        <v>3.88E-4</v>
      </c>
    </row>
    <row r="1104" spans="13:50">
      <c r="M1104" s="34">
        <v>18.399999999999999</v>
      </c>
      <c r="N1104" s="34">
        <v>-1.16E-4</v>
      </c>
      <c r="S1104" s="5">
        <v>18.399999999999999</v>
      </c>
      <c r="T1104" s="5">
        <v>-3.2299999999999998E-3</v>
      </c>
      <c r="AA1104" s="5">
        <v>18.399999999999999</v>
      </c>
      <c r="AB1104" s="5">
        <v>3.1700000000000001E-3</v>
      </c>
      <c r="AI1104" s="5">
        <v>18.399999999999999</v>
      </c>
      <c r="AJ1104" s="5">
        <v>1.5200000000000001E-4</v>
      </c>
      <c r="AQ1104" s="5">
        <v>18.399999999999999</v>
      </c>
      <c r="AR1104" s="5">
        <v>1.312E-3</v>
      </c>
      <c r="AW1104" s="5">
        <v>18.399999999999999</v>
      </c>
      <c r="AX1104" s="5">
        <v>6.3699999999999998E-4</v>
      </c>
    </row>
    <row r="1105" spans="13:50">
      <c r="M1105" s="34">
        <v>18.416667</v>
      </c>
      <c r="N1105" s="34">
        <v>-3.1100000000000002E-4</v>
      </c>
      <c r="S1105" s="5">
        <v>18.41667</v>
      </c>
      <c r="T1105" s="5">
        <v>-1.9599999999999999E-3</v>
      </c>
      <c r="AA1105" s="5">
        <v>18.41667</v>
      </c>
      <c r="AB1105" s="5">
        <v>3.2910000000000001E-3</v>
      </c>
      <c r="AI1105" s="5">
        <v>18.41667</v>
      </c>
      <c r="AJ1105" s="5">
        <v>-5.3999999999999998E-5</v>
      </c>
      <c r="AQ1105" s="5">
        <v>18.41667</v>
      </c>
      <c r="AR1105" s="5">
        <v>1.2589999999999999E-3</v>
      </c>
      <c r="AW1105" s="5">
        <v>18.41667</v>
      </c>
      <c r="AX1105" s="5">
        <v>1.137E-3</v>
      </c>
    </row>
    <row r="1106" spans="13:50">
      <c r="M1106" s="34">
        <v>18.433333000000001</v>
      </c>
      <c r="N1106" s="34">
        <v>-8.9499999999999996E-4</v>
      </c>
      <c r="S1106" s="5">
        <v>18.433330000000002</v>
      </c>
      <c r="T1106" s="5">
        <v>-8.0000000000000004E-4</v>
      </c>
      <c r="AA1106" s="5">
        <v>18.433330000000002</v>
      </c>
      <c r="AB1106" s="5">
        <v>3.4220000000000001E-3</v>
      </c>
      <c r="AI1106" s="5">
        <v>18.433330000000002</v>
      </c>
      <c r="AJ1106" s="5">
        <v>-5.1000000000000004E-4</v>
      </c>
      <c r="AQ1106" s="5">
        <v>18.433330000000002</v>
      </c>
      <c r="AR1106" s="5">
        <v>1.3159999999999999E-3</v>
      </c>
      <c r="AW1106" s="5">
        <v>18.433330000000002</v>
      </c>
      <c r="AX1106" s="5">
        <v>1.3879999999999999E-3</v>
      </c>
    </row>
    <row r="1107" spans="13:50">
      <c r="M1107" s="34">
        <v>18.45</v>
      </c>
      <c r="N1107" s="34">
        <v>-1.5989999999999999E-3</v>
      </c>
      <c r="S1107" s="5">
        <v>18.45</v>
      </c>
      <c r="T1107" s="5">
        <v>6.3E-5</v>
      </c>
      <c r="AA1107" s="5">
        <v>18.45</v>
      </c>
      <c r="AB1107" s="5">
        <v>3.8539999999999998E-3</v>
      </c>
      <c r="AI1107" s="5">
        <v>18.45</v>
      </c>
      <c r="AJ1107" s="5">
        <v>-1.0499999999999999E-3</v>
      </c>
      <c r="AQ1107" s="5">
        <v>18.45</v>
      </c>
      <c r="AR1107" s="5">
        <v>2.124E-3</v>
      </c>
      <c r="AW1107" s="5">
        <v>18.45</v>
      </c>
      <c r="AX1107" s="5">
        <v>1.3290000000000001E-3</v>
      </c>
    </row>
    <row r="1108" spans="13:50">
      <c r="M1108" s="34">
        <v>18.466667000000001</v>
      </c>
      <c r="N1108" s="34">
        <v>-2.3440000000000002E-3</v>
      </c>
      <c r="S1108" s="5">
        <v>18.466670000000001</v>
      </c>
      <c r="T1108" s="5">
        <v>1.4009999999999999E-3</v>
      </c>
      <c r="AA1108" s="5">
        <v>18.466670000000001</v>
      </c>
      <c r="AB1108" s="5">
        <v>3.9950000000000003E-3</v>
      </c>
      <c r="AI1108" s="5">
        <v>18.466670000000001</v>
      </c>
      <c r="AJ1108" s="5">
        <v>-2.0400000000000001E-3</v>
      </c>
      <c r="AQ1108" s="5">
        <v>18.466670000000001</v>
      </c>
      <c r="AR1108" s="5">
        <v>1.9710000000000001E-3</v>
      </c>
      <c r="AW1108" s="5">
        <v>18.466670000000001</v>
      </c>
      <c r="AX1108" s="5">
        <v>1.47E-3</v>
      </c>
    </row>
    <row r="1109" spans="13:50">
      <c r="M1109" s="34">
        <v>18.483332999999998</v>
      </c>
      <c r="N1109" s="34">
        <v>-3.2179999999999999E-3</v>
      </c>
      <c r="S1109" s="5">
        <v>18.483329999999999</v>
      </c>
      <c r="T1109" s="5">
        <v>2.2290000000000001E-3</v>
      </c>
      <c r="AA1109" s="5">
        <v>18.483329999999999</v>
      </c>
      <c r="AB1109" s="5">
        <v>3.9870000000000001E-3</v>
      </c>
      <c r="AI1109" s="5">
        <v>18.483329999999999</v>
      </c>
      <c r="AJ1109" s="5">
        <v>-2.5200000000000001E-3</v>
      </c>
      <c r="AQ1109" s="5">
        <v>18.483329999999999</v>
      </c>
      <c r="AR1109" s="5">
        <v>2.0690000000000001E-3</v>
      </c>
      <c r="AW1109" s="5">
        <v>18.483329999999999</v>
      </c>
      <c r="AX1109" s="5">
        <v>9.3999999999999997E-4</v>
      </c>
    </row>
    <row r="1110" spans="13:50">
      <c r="M1110" s="34">
        <v>18.5</v>
      </c>
      <c r="N1110" s="34">
        <v>-3.4229999999999998E-3</v>
      </c>
      <c r="S1110" s="5">
        <v>18.5</v>
      </c>
      <c r="T1110" s="5">
        <v>2.8270000000000001E-3</v>
      </c>
      <c r="AA1110" s="5">
        <v>18.5</v>
      </c>
      <c r="AB1110" s="5">
        <v>4.9979999999999998E-3</v>
      </c>
      <c r="AI1110" s="5">
        <v>18.5</v>
      </c>
      <c r="AJ1110" s="5">
        <v>-2.7499999999999998E-3</v>
      </c>
      <c r="AQ1110" s="5">
        <v>18.5</v>
      </c>
      <c r="AR1110" s="5">
        <v>1.487E-3</v>
      </c>
      <c r="AW1110" s="5">
        <v>18.5</v>
      </c>
      <c r="AX1110" s="5">
        <v>1.4809999999999999E-3</v>
      </c>
    </row>
    <row r="1111" spans="13:50">
      <c r="M1111" s="34">
        <v>18.516667000000002</v>
      </c>
      <c r="N1111" s="34">
        <v>-3.1879999999999999E-3</v>
      </c>
      <c r="S1111" s="5">
        <v>18.516670000000001</v>
      </c>
      <c r="T1111" s="5">
        <v>3.1180000000000001E-3</v>
      </c>
      <c r="AA1111" s="5">
        <v>18.516670000000001</v>
      </c>
      <c r="AB1111" s="5">
        <v>8.2439999999999996E-3</v>
      </c>
      <c r="AI1111" s="5">
        <v>18.516670000000001</v>
      </c>
      <c r="AJ1111" s="5">
        <v>-1.47E-3</v>
      </c>
      <c r="AQ1111" s="5">
        <v>18.516670000000001</v>
      </c>
      <c r="AR1111" s="5">
        <v>7.4899999999999999E-4</v>
      </c>
      <c r="AW1111" s="5">
        <v>18.516670000000001</v>
      </c>
      <c r="AX1111" s="5">
        <v>1.864E-3</v>
      </c>
    </row>
    <row r="1112" spans="13:50">
      <c r="M1112" s="34">
        <v>18.533332999999999</v>
      </c>
      <c r="N1112" s="34">
        <v>-2.313E-3</v>
      </c>
      <c r="S1112" s="5">
        <v>18.533329999999999</v>
      </c>
      <c r="T1112" s="5">
        <v>4.3080000000000002E-3</v>
      </c>
      <c r="AA1112" s="5">
        <v>18.533329999999999</v>
      </c>
      <c r="AB1112" s="5">
        <v>1.1802E-2</v>
      </c>
      <c r="AI1112" s="5">
        <v>18.533329999999999</v>
      </c>
      <c r="AJ1112" s="5">
        <v>5.71E-4</v>
      </c>
      <c r="AQ1112" s="5">
        <v>18.533329999999999</v>
      </c>
      <c r="AR1112" s="5">
        <v>5.9299999999999999E-4</v>
      </c>
      <c r="AW1112" s="5">
        <v>18.533329999999999</v>
      </c>
      <c r="AX1112" s="5">
        <v>3.7599999999999998E-4</v>
      </c>
    </row>
    <row r="1113" spans="13:50">
      <c r="M1113" s="34">
        <v>18.55</v>
      </c>
      <c r="N1113" s="34">
        <v>-2.418E-3</v>
      </c>
      <c r="S1113" s="5">
        <v>18.55</v>
      </c>
      <c r="T1113" s="5">
        <v>-1.6299999999999999E-3</v>
      </c>
      <c r="AA1113" s="5">
        <v>18.55</v>
      </c>
      <c r="AB1113" s="5">
        <v>1.82E-3</v>
      </c>
      <c r="AI1113" s="5">
        <v>18.55</v>
      </c>
      <c r="AJ1113" s="5">
        <v>1.2539999999999999E-3</v>
      </c>
      <c r="AQ1113" s="5">
        <v>18.55</v>
      </c>
      <c r="AR1113" s="5">
        <v>-2.9499999999999999E-3</v>
      </c>
      <c r="AW1113" s="5">
        <v>18.55</v>
      </c>
      <c r="AX1113" s="5">
        <v>-2.5600000000000002E-3</v>
      </c>
    </row>
    <row r="1114" spans="13:50">
      <c r="M1114" s="34">
        <v>18.566666999999999</v>
      </c>
      <c r="N1114" s="34">
        <v>-8.0739999999999996E-3</v>
      </c>
      <c r="S1114" s="5">
        <v>18.566669999999998</v>
      </c>
      <c r="T1114" s="5">
        <v>-1.8239999999999999E-2</v>
      </c>
      <c r="AA1114" s="5">
        <v>18.566669999999998</v>
      </c>
      <c r="AB1114" s="5">
        <v>-2.7879999999999999E-2</v>
      </c>
      <c r="AI1114" s="5">
        <v>18.566669999999998</v>
      </c>
      <c r="AJ1114" s="5">
        <v>-3.9399999999999999E-3</v>
      </c>
      <c r="AQ1114" s="5">
        <v>18.566669999999998</v>
      </c>
      <c r="AR1114" s="5">
        <v>-9.92E-3</v>
      </c>
      <c r="AW1114" s="5">
        <v>18.566669999999998</v>
      </c>
      <c r="AX1114" s="5">
        <v>-9.4599999999999997E-3</v>
      </c>
    </row>
    <row r="1115" spans="13:50">
      <c r="M1115" s="34">
        <v>18.583333</v>
      </c>
      <c r="N1115" s="34">
        <v>-1.4929E-2</v>
      </c>
      <c r="S1115" s="5">
        <v>18.58333</v>
      </c>
      <c r="T1115" s="5">
        <v>-3.3910000000000003E-2</v>
      </c>
      <c r="AA1115" s="5">
        <v>18.58333</v>
      </c>
      <c r="AB1115" s="5">
        <v>-6.7629999999999996E-2</v>
      </c>
      <c r="AI1115" s="5">
        <v>18.58333</v>
      </c>
      <c r="AJ1115" s="5">
        <v>-1.4019999999999999E-2</v>
      </c>
      <c r="AQ1115" s="5">
        <v>18.58333</v>
      </c>
      <c r="AR1115" s="5">
        <v>-1.3990000000000001E-2</v>
      </c>
      <c r="AW1115" s="5">
        <v>18.58333</v>
      </c>
      <c r="AX1115" s="5">
        <v>-2.1770000000000001E-2</v>
      </c>
    </row>
    <row r="1116" spans="13:50">
      <c r="M1116" s="34">
        <v>18.600000000000001</v>
      </c>
      <c r="N1116" s="34">
        <v>-2.0934000000000001E-2</v>
      </c>
      <c r="S1116" s="5">
        <v>18.600000000000001</v>
      </c>
      <c r="T1116" s="5">
        <v>-5.7200000000000001E-2</v>
      </c>
      <c r="AA1116" s="5">
        <v>18.600000000000001</v>
      </c>
      <c r="AB1116" s="5">
        <v>-0.11208</v>
      </c>
      <c r="AI1116" s="5">
        <v>18.600000000000001</v>
      </c>
      <c r="AJ1116" s="5">
        <v>-2.4420000000000001E-2</v>
      </c>
      <c r="AQ1116" s="5">
        <v>18.600000000000001</v>
      </c>
      <c r="AR1116" s="5">
        <v>-1.6500000000000001E-2</v>
      </c>
      <c r="AW1116" s="5">
        <v>18.600000000000001</v>
      </c>
      <c r="AX1116" s="5">
        <v>-3.2120000000000003E-2</v>
      </c>
    </row>
    <row r="1117" spans="13:50">
      <c r="M1117" s="34">
        <v>18.616667</v>
      </c>
      <c r="N1117" s="34">
        <v>-2.2200000000000001E-2</v>
      </c>
      <c r="S1117" s="5">
        <v>18.616669999999999</v>
      </c>
      <c r="T1117" s="5">
        <v>-8.2140000000000005E-2</v>
      </c>
      <c r="AA1117" s="5">
        <v>18.616669999999999</v>
      </c>
      <c r="AB1117" s="5">
        <v>-0.15451999999999999</v>
      </c>
      <c r="AI1117" s="5">
        <v>18.616669999999999</v>
      </c>
      <c r="AJ1117" s="5">
        <v>-2.9069999999999999E-2</v>
      </c>
      <c r="AQ1117" s="5">
        <v>18.616669999999999</v>
      </c>
      <c r="AR1117" s="5">
        <v>-1.9470000000000001E-2</v>
      </c>
      <c r="AW1117" s="5">
        <v>18.616669999999999</v>
      </c>
      <c r="AX1117" s="5">
        <v>-3.1510000000000003E-2</v>
      </c>
    </row>
    <row r="1118" spans="13:50">
      <c r="M1118" s="34">
        <v>18.633333</v>
      </c>
      <c r="N1118" s="34">
        <v>-2.4577000000000002E-2</v>
      </c>
      <c r="S1118" s="5">
        <v>18.633330000000001</v>
      </c>
      <c r="T1118" s="5">
        <v>-9.4009999999999996E-2</v>
      </c>
      <c r="AA1118" s="5">
        <v>18.633330000000001</v>
      </c>
      <c r="AB1118" s="5">
        <v>-0.19117000000000001</v>
      </c>
      <c r="AI1118" s="5">
        <v>18.633330000000001</v>
      </c>
      <c r="AJ1118" s="5">
        <v>-3.3640000000000003E-2</v>
      </c>
      <c r="AQ1118" s="5">
        <v>18.633330000000001</v>
      </c>
      <c r="AR1118" s="5">
        <v>-2.1649999999999999E-2</v>
      </c>
      <c r="AW1118" s="5">
        <v>18.633330000000001</v>
      </c>
      <c r="AX1118" s="5">
        <v>-2.7130000000000001E-2</v>
      </c>
    </row>
    <row r="1119" spans="13:50">
      <c r="M1119" s="34">
        <v>18.649999999999999</v>
      </c>
      <c r="N1119" s="34">
        <v>-2.6773000000000002E-2</v>
      </c>
      <c r="S1119" s="5">
        <v>18.649999999999999</v>
      </c>
      <c r="T1119" s="5">
        <v>-9.6439999999999998E-2</v>
      </c>
      <c r="AA1119" s="5">
        <v>18.649999999999999</v>
      </c>
      <c r="AB1119" s="5">
        <v>-0.20930000000000001</v>
      </c>
      <c r="AI1119" s="5">
        <v>18.649999999999999</v>
      </c>
      <c r="AJ1119" s="5">
        <v>-3.3709999999999997E-2</v>
      </c>
      <c r="AQ1119" s="5">
        <v>18.649999999999999</v>
      </c>
      <c r="AR1119" s="5">
        <v>-2.283E-2</v>
      </c>
      <c r="AW1119" s="5">
        <v>18.649999999999999</v>
      </c>
      <c r="AX1119" s="5">
        <v>-2.0820000000000002E-2</v>
      </c>
    </row>
    <row r="1120" spans="13:50">
      <c r="M1120" s="34">
        <v>18.666667</v>
      </c>
      <c r="N1120" s="34">
        <v>-2.8008999999999999E-2</v>
      </c>
      <c r="S1120" s="5">
        <v>18.66667</v>
      </c>
      <c r="T1120" s="5">
        <v>-9.5039999999999999E-2</v>
      </c>
      <c r="AA1120" s="5">
        <v>18.66667</v>
      </c>
      <c r="AB1120" s="5">
        <v>-0.21576999999999999</v>
      </c>
      <c r="AI1120" s="5">
        <v>18.66667</v>
      </c>
      <c r="AJ1120" s="5">
        <v>-3.2070000000000001E-2</v>
      </c>
      <c r="AQ1120" s="5">
        <v>18.66667</v>
      </c>
      <c r="AR1120" s="5">
        <v>-2.264E-2</v>
      </c>
      <c r="AW1120" s="5">
        <v>18.66667</v>
      </c>
      <c r="AX1120" s="5">
        <v>-1.8519999999999998E-2</v>
      </c>
    </row>
    <row r="1121" spans="13:50">
      <c r="M1121" s="34">
        <v>18.683333000000001</v>
      </c>
      <c r="N1121" s="34">
        <v>-2.9944999999999999E-2</v>
      </c>
      <c r="S1121" s="5">
        <v>18.683330000000002</v>
      </c>
      <c r="T1121" s="5">
        <v>-9.8000000000000004E-2</v>
      </c>
      <c r="AA1121" s="5">
        <v>18.683330000000002</v>
      </c>
      <c r="AB1121" s="5">
        <v>-0.21046000000000001</v>
      </c>
      <c r="AI1121" s="5">
        <v>18.683330000000002</v>
      </c>
      <c r="AJ1121" s="5">
        <v>-2.998E-2</v>
      </c>
      <c r="AQ1121" s="5">
        <v>18.683330000000002</v>
      </c>
      <c r="AR1121" s="5">
        <v>-2.3859999999999999E-2</v>
      </c>
      <c r="AW1121" s="5">
        <v>18.683330000000002</v>
      </c>
      <c r="AX1121" s="5">
        <v>-1.6469999999999999E-2</v>
      </c>
    </row>
    <row r="1122" spans="13:50">
      <c r="M1122" s="34">
        <v>18.7</v>
      </c>
      <c r="N1122" s="34">
        <v>-3.0991000000000001E-2</v>
      </c>
      <c r="S1122" s="5">
        <v>18.7</v>
      </c>
      <c r="T1122" s="5">
        <v>-0.1055</v>
      </c>
      <c r="AA1122" s="5">
        <v>18.7</v>
      </c>
      <c r="AB1122" s="5">
        <v>-0.19242999999999999</v>
      </c>
      <c r="AI1122" s="5">
        <v>18.7</v>
      </c>
      <c r="AJ1122" s="5">
        <v>-2.8340000000000001E-2</v>
      </c>
      <c r="AQ1122" s="5">
        <v>18.7</v>
      </c>
      <c r="AR1122" s="5">
        <v>-2.35E-2</v>
      </c>
      <c r="AW1122" s="5">
        <v>18.7</v>
      </c>
      <c r="AX1122" s="5">
        <v>-1.478E-2</v>
      </c>
    </row>
    <row r="1123" spans="13:50">
      <c r="M1123" s="34">
        <v>18.716667000000001</v>
      </c>
      <c r="N1123" s="34">
        <v>-2.9537999999999998E-2</v>
      </c>
      <c r="S1123" s="5">
        <v>18.716670000000001</v>
      </c>
      <c r="T1123" s="5">
        <v>-0.11019</v>
      </c>
      <c r="AA1123" s="5">
        <v>18.716670000000001</v>
      </c>
      <c r="AB1123" s="5">
        <v>-0.16977999999999999</v>
      </c>
      <c r="AI1123" s="5">
        <v>18.716670000000001</v>
      </c>
      <c r="AJ1123" s="5">
        <v>-2.6669999999999999E-2</v>
      </c>
      <c r="AQ1123" s="5">
        <v>18.716670000000001</v>
      </c>
      <c r="AR1123" s="5">
        <v>-2.052E-2</v>
      </c>
      <c r="AW1123" s="5">
        <v>18.716670000000001</v>
      </c>
      <c r="AX1123" s="5">
        <v>-1.3270000000000001E-2</v>
      </c>
    </row>
    <row r="1124" spans="13:50">
      <c r="M1124" s="34">
        <v>18.733332999999998</v>
      </c>
      <c r="N1124" s="34">
        <v>-2.4485E-2</v>
      </c>
      <c r="S1124" s="5">
        <v>18.733329999999999</v>
      </c>
      <c r="T1124" s="5">
        <v>-0.1105</v>
      </c>
      <c r="AA1124" s="5">
        <v>18.733329999999999</v>
      </c>
      <c r="AB1124" s="5">
        <v>-0.14488000000000001</v>
      </c>
      <c r="AI1124" s="5">
        <v>18.733329999999999</v>
      </c>
      <c r="AJ1124" s="5">
        <v>-2.4279999999999999E-2</v>
      </c>
      <c r="AQ1124" s="5">
        <v>18.733329999999999</v>
      </c>
      <c r="AR1124" s="5">
        <v>-1.5469999999999999E-2</v>
      </c>
      <c r="AW1124" s="5">
        <v>18.733329999999999</v>
      </c>
      <c r="AX1124" s="5">
        <v>-1.1339999999999999E-2</v>
      </c>
    </row>
    <row r="1125" spans="13:50">
      <c r="M1125" s="34">
        <v>18.75</v>
      </c>
      <c r="N1125" s="34">
        <v>-1.7492000000000001E-2</v>
      </c>
      <c r="S1125" s="5">
        <v>18.75</v>
      </c>
      <c r="T1125" s="5">
        <v>-0.10575</v>
      </c>
      <c r="AA1125" s="5">
        <v>18.75</v>
      </c>
      <c r="AB1125" s="5">
        <v>-0.12483</v>
      </c>
      <c r="AI1125" s="5">
        <v>18.75</v>
      </c>
      <c r="AJ1125" s="5">
        <v>-2.239E-2</v>
      </c>
      <c r="AQ1125" s="5">
        <v>18.75</v>
      </c>
      <c r="AR1125" s="5">
        <v>-1.2489999999999999E-2</v>
      </c>
      <c r="AW1125" s="5">
        <v>18.75</v>
      </c>
      <c r="AX1125" s="5">
        <v>-9.92E-3</v>
      </c>
    </row>
    <row r="1126" spans="13:50">
      <c r="M1126" s="34">
        <v>18.766667000000002</v>
      </c>
      <c r="N1126" s="34">
        <v>-1.1259E-2</v>
      </c>
      <c r="S1126" s="5">
        <v>18.766670000000001</v>
      </c>
      <c r="T1126" s="5">
        <v>-9.758E-2</v>
      </c>
      <c r="AA1126" s="5">
        <v>18.766670000000001</v>
      </c>
      <c r="AB1126" s="5">
        <v>-0.10277</v>
      </c>
      <c r="AI1126" s="5">
        <v>18.766670000000001</v>
      </c>
      <c r="AJ1126" s="5">
        <v>-2.019E-2</v>
      </c>
      <c r="AQ1126" s="5">
        <v>18.766670000000001</v>
      </c>
      <c r="AR1126" s="5">
        <v>-1.107E-2</v>
      </c>
      <c r="AW1126" s="5">
        <v>18.766670000000001</v>
      </c>
      <c r="AX1126" s="5">
        <v>-8.8999999999999999E-3</v>
      </c>
    </row>
    <row r="1127" spans="13:50">
      <c r="M1127" s="34">
        <v>18.783332999999999</v>
      </c>
      <c r="N1127" s="34">
        <v>-8.8459999999999997E-3</v>
      </c>
      <c r="S1127" s="5">
        <v>18.783329999999999</v>
      </c>
      <c r="T1127" s="5">
        <v>-8.6309999999999998E-2</v>
      </c>
      <c r="AA1127" s="5">
        <v>18.783329999999999</v>
      </c>
      <c r="AB1127" s="5">
        <v>-8.2070000000000004E-2</v>
      </c>
      <c r="AI1127" s="5">
        <v>18.783329999999999</v>
      </c>
      <c r="AJ1127" s="5">
        <v>-1.7840000000000002E-2</v>
      </c>
      <c r="AQ1127" s="5">
        <v>18.783329999999999</v>
      </c>
      <c r="AR1127" s="5">
        <v>-9.4599999999999997E-3</v>
      </c>
      <c r="AW1127" s="5">
        <v>18.783329999999999</v>
      </c>
      <c r="AX1127" s="5">
        <v>-7.3899999999999999E-3</v>
      </c>
    </row>
    <row r="1128" spans="13:50">
      <c r="M1128" s="34">
        <v>18.8</v>
      </c>
      <c r="N1128" s="34">
        <v>-7.1630000000000001E-3</v>
      </c>
      <c r="S1128" s="5">
        <v>18.8</v>
      </c>
      <c r="T1128" s="5">
        <v>-7.5920000000000001E-2</v>
      </c>
      <c r="AA1128" s="5">
        <v>18.8</v>
      </c>
      <c r="AB1128" s="5">
        <v>-6.6629999999999995E-2</v>
      </c>
      <c r="AI1128" s="5">
        <v>18.8</v>
      </c>
      <c r="AJ1128" s="5">
        <v>-1.618E-2</v>
      </c>
      <c r="AQ1128" s="5">
        <v>18.8</v>
      </c>
      <c r="AR1128" s="5">
        <v>-8.6599999999999993E-3</v>
      </c>
      <c r="AW1128" s="5">
        <v>18.8</v>
      </c>
      <c r="AX1128" s="5">
        <v>-6.3800000000000003E-3</v>
      </c>
    </row>
    <row r="1129" spans="13:50">
      <c r="M1129" s="34">
        <v>18.816666999999999</v>
      </c>
      <c r="N1129" s="34">
        <v>-6.9100000000000003E-3</v>
      </c>
      <c r="S1129" s="5">
        <v>18.816669999999998</v>
      </c>
      <c r="T1129" s="5">
        <v>-6.1580000000000003E-2</v>
      </c>
      <c r="AA1129" s="5">
        <v>18.816669999999998</v>
      </c>
      <c r="AB1129" s="5">
        <v>-5.3690000000000002E-2</v>
      </c>
      <c r="AI1129" s="5">
        <v>18.816669999999998</v>
      </c>
      <c r="AJ1129" s="5">
        <v>-1.5270000000000001E-2</v>
      </c>
      <c r="AQ1129" s="5">
        <v>18.816669999999998</v>
      </c>
      <c r="AR1129" s="5">
        <v>-8.0700000000000008E-3</v>
      </c>
      <c r="AW1129" s="5">
        <v>18.816669999999998</v>
      </c>
      <c r="AX1129" s="5">
        <v>-5.5999999999999999E-3</v>
      </c>
    </row>
    <row r="1130" spans="13:50">
      <c r="M1130" s="34">
        <v>18.833333</v>
      </c>
      <c r="N1130" s="34">
        <v>-6.1580000000000003E-3</v>
      </c>
      <c r="S1130" s="5">
        <v>18.83333</v>
      </c>
      <c r="T1130" s="5">
        <v>-5.3879999999999997E-2</v>
      </c>
      <c r="AA1130" s="5">
        <v>18.83333</v>
      </c>
      <c r="AB1130" s="5">
        <v>-4.2369999999999998E-2</v>
      </c>
      <c r="AI1130" s="5">
        <v>18.83333</v>
      </c>
      <c r="AJ1130" s="5">
        <v>-1.4330000000000001E-2</v>
      </c>
      <c r="AQ1130" s="5">
        <v>18.83333</v>
      </c>
      <c r="AR1130" s="5">
        <v>-7.3899999999999999E-3</v>
      </c>
      <c r="AW1130" s="5">
        <v>18.83333</v>
      </c>
      <c r="AX1130" s="5">
        <v>-4.7000000000000002E-3</v>
      </c>
    </row>
    <row r="1131" spans="13:50">
      <c r="M1131" s="34">
        <v>18.850000000000001</v>
      </c>
      <c r="N1131" s="34">
        <v>-5.2750000000000002E-3</v>
      </c>
      <c r="S1131" s="5">
        <v>18.850000000000001</v>
      </c>
      <c r="T1131" s="5">
        <v>-4.623E-2</v>
      </c>
      <c r="AA1131" s="5">
        <v>18.850000000000001</v>
      </c>
      <c r="AB1131" s="5">
        <v>-3.6200000000000003E-2</v>
      </c>
      <c r="AI1131" s="5">
        <v>18.850000000000001</v>
      </c>
      <c r="AJ1131" s="5">
        <v>-1.346E-2</v>
      </c>
      <c r="AQ1131" s="5">
        <v>18.850000000000001</v>
      </c>
      <c r="AR1131" s="5">
        <v>-7.0600000000000003E-3</v>
      </c>
      <c r="AW1131" s="5">
        <v>18.850000000000001</v>
      </c>
      <c r="AX1131" s="5">
        <v>-3.8400000000000001E-3</v>
      </c>
    </row>
    <row r="1132" spans="13:50">
      <c r="M1132" s="34">
        <v>18.866667</v>
      </c>
      <c r="N1132" s="34">
        <v>-4.7029999999999997E-3</v>
      </c>
      <c r="S1132" s="5">
        <v>18.866669999999999</v>
      </c>
      <c r="T1132" s="5">
        <v>-3.73E-2</v>
      </c>
      <c r="AA1132" s="5">
        <v>18.866669999999999</v>
      </c>
      <c r="AB1132" s="5">
        <v>-3.058E-2</v>
      </c>
      <c r="AI1132" s="5">
        <v>18.866669999999999</v>
      </c>
      <c r="AJ1132" s="5">
        <v>-1.2659999999999999E-2</v>
      </c>
      <c r="AQ1132" s="5">
        <v>18.866669999999999</v>
      </c>
      <c r="AR1132" s="5">
        <v>-6.3899999999999998E-3</v>
      </c>
      <c r="AW1132" s="5">
        <v>18.866669999999999</v>
      </c>
      <c r="AX1132" s="5">
        <v>-2.6900000000000001E-3</v>
      </c>
    </row>
    <row r="1133" spans="13:50">
      <c r="M1133" s="34">
        <v>18.883333</v>
      </c>
      <c r="N1133" s="34">
        <v>-4.4609999999999997E-3</v>
      </c>
      <c r="S1133" s="5">
        <v>18.883330000000001</v>
      </c>
      <c r="T1133" s="5">
        <v>-3.2800000000000003E-2</v>
      </c>
      <c r="AA1133" s="5">
        <v>18.883330000000001</v>
      </c>
      <c r="AB1133" s="5">
        <v>-2.5829999999999999E-2</v>
      </c>
      <c r="AI1133" s="5">
        <v>18.883330000000001</v>
      </c>
      <c r="AJ1133" s="5">
        <v>-1.187E-2</v>
      </c>
      <c r="AQ1133" s="5">
        <v>18.883330000000001</v>
      </c>
      <c r="AR1133" s="5">
        <v>-5.3E-3</v>
      </c>
      <c r="AW1133" s="5">
        <v>18.883330000000001</v>
      </c>
      <c r="AX1133" s="5">
        <v>-1.9599999999999999E-3</v>
      </c>
    </row>
    <row r="1134" spans="13:50">
      <c r="M1134" s="34">
        <v>18.899999999999999</v>
      </c>
      <c r="N1134" s="34">
        <v>-4.3579999999999999E-3</v>
      </c>
      <c r="S1134" s="5">
        <v>18.899999999999999</v>
      </c>
      <c r="T1134" s="5">
        <v>-2.92E-2</v>
      </c>
      <c r="AA1134" s="5">
        <v>18.899999999999999</v>
      </c>
      <c r="AB1134" s="5">
        <v>-2.1700000000000001E-2</v>
      </c>
      <c r="AI1134" s="5">
        <v>18.899999999999999</v>
      </c>
      <c r="AJ1134" s="5">
        <v>-1.074E-2</v>
      </c>
      <c r="AQ1134" s="5">
        <v>18.899999999999999</v>
      </c>
      <c r="AR1134" s="5">
        <v>-4.7200000000000002E-3</v>
      </c>
      <c r="AW1134" s="5">
        <v>18.899999999999999</v>
      </c>
      <c r="AX1134" s="5">
        <v>-1.2700000000000001E-3</v>
      </c>
    </row>
    <row r="1135" spans="13:50">
      <c r="M1135" s="34">
        <v>18.916667</v>
      </c>
      <c r="N1135" s="34">
        <v>-4.2259999999999997E-3</v>
      </c>
      <c r="S1135" s="5">
        <v>18.91667</v>
      </c>
      <c r="T1135" s="5">
        <v>-2.7439999999999999E-2</v>
      </c>
      <c r="AA1135" s="5">
        <v>18.91667</v>
      </c>
      <c r="AB1135" s="5">
        <v>-1.8360000000000001E-2</v>
      </c>
      <c r="AI1135" s="5">
        <v>18.91667</v>
      </c>
      <c r="AJ1135" s="5">
        <v>-9.5099999999999994E-3</v>
      </c>
      <c r="AQ1135" s="5">
        <v>18.91667</v>
      </c>
      <c r="AR1135" s="5">
        <v>-4.2300000000000003E-3</v>
      </c>
      <c r="AW1135" s="5">
        <v>18.91667</v>
      </c>
      <c r="AX1135" s="5">
        <v>-5.1000000000000004E-4</v>
      </c>
    </row>
    <row r="1136" spans="13:50">
      <c r="M1136" s="34">
        <v>18.933333000000001</v>
      </c>
      <c r="N1136" s="34">
        <v>-3.9839999999999997E-3</v>
      </c>
      <c r="S1136" s="5">
        <v>18.933330000000002</v>
      </c>
      <c r="T1136" s="5">
        <v>-2.4160000000000001E-2</v>
      </c>
      <c r="AA1136" s="5">
        <v>18.933330000000002</v>
      </c>
      <c r="AB1136" s="5">
        <v>-1.532E-2</v>
      </c>
      <c r="AI1136" s="5">
        <v>18.933330000000002</v>
      </c>
      <c r="AJ1136" s="5">
        <v>-8.4899999999999993E-3</v>
      </c>
      <c r="AQ1136" s="5">
        <v>18.933330000000002</v>
      </c>
      <c r="AR1136" s="5">
        <v>-3.6099999999999999E-3</v>
      </c>
      <c r="AW1136" s="5">
        <v>18.933330000000002</v>
      </c>
      <c r="AX1136" s="5">
        <v>3.3199999999999999E-4</v>
      </c>
    </row>
    <row r="1137" spans="13:50">
      <c r="M1137" s="34">
        <v>18.95</v>
      </c>
      <c r="N1137" s="34">
        <v>-3.6819999999999999E-3</v>
      </c>
      <c r="S1137" s="5">
        <v>18.95</v>
      </c>
      <c r="T1137" s="5">
        <v>-2.3640000000000001E-2</v>
      </c>
      <c r="AA1137" s="5">
        <v>18.95</v>
      </c>
      <c r="AB1137" s="5">
        <v>-1.303E-2</v>
      </c>
      <c r="AI1137" s="5">
        <v>18.95</v>
      </c>
      <c r="AJ1137" s="5">
        <v>-7.4400000000000004E-3</v>
      </c>
      <c r="AQ1137" s="5">
        <v>18.95</v>
      </c>
      <c r="AR1137" s="5">
        <v>-3.13E-3</v>
      </c>
      <c r="AW1137" s="5">
        <v>18.95</v>
      </c>
      <c r="AX1137" s="5">
        <v>7.6000000000000004E-4</v>
      </c>
    </row>
    <row r="1138" spans="13:50">
      <c r="M1138" s="34">
        <v>18.966667000000001</v>
      </c>
      <c r="N1138" s="34">
        <v>-3.4199999999999999E-3</v>
      </c>
      <c r="S1138" s="5">
        <v>18.966670000000001</v>
      </c>
      <c r="T1138" s="5">
        <v>-2.2890000000000001E-2</v>
      </c>
      <c r="AA1138" s="5">
        <v>18.966670000000001</v>
      </c>
      <c r="AB1138" s="5">
        <v>-1.0959999999999999E-2</v>
      </c>
      <c r="AI1138" s="5">
        <v>18.966670000000001</v>
      </c>
      <c r="AJ1138" s="5">
        <v>-6.7799999999999996E-3</v>
      </c>
      <c r="AQ1138" s="5">
        <v>18.966670000000001</v>
      </c>
      <c r="AR1138" s="5">
        <v>-2.8500000000000001E-3</v>
      </c>
      <c r="AW1138" s="5">
        <v>18.966670000000001</v>
      </c>
      <c r="AX1138" s="5">
        <v>1.1689999999999999E-3</v>
      </c>
    </row>
    <row r="1139" spans="13:50">
      <c r="M1139" s="34">
        <v>18.983332999999998</v>
      </c>
      <c r="N1139" s="34">
        <v>-3.3779999999999999E-3</v>
      </c>
      <c r="S1139" s="5">
        <v>18.983329999999999</v>
      </c>
      <c r="T1139" s="5">
        <v>-2.2419999999999999E-2</v>
      </c>
      <c r="AA1139" s="5">
        <v>18.983329999999999</v>
      </c>
      <c r="AB1139" s="5">
        <v>-9.6699999999999998E-3</v>
      </c>
      <c r="AI1139" s="5">
        <v>18.983329999999999</v>
      </c>
      <c r="AJ1139" s="5">
        <v>-6.2100000000000002E-3</v>
      </c>
      <c r="AQ1139" s="5">
        <v>18.983329999999999</v>
      </c>
      <c r="AR1139" s="5">
        <v>-2.0899999999999998E-3</v>
      </c>
      <c r="AW1139" s="5">
        <v>18.983329999999999</v>
      </c>
      <c r="AX1139" s="5">
        <v>1.317E-3</v>
      </c>
    </row>
    <row r="1140" spans="13:50">
      <c r="M1140" s="34">
        <v>19</v>
      </c>
      <c r="N1140" s="34">
        <v>-3.3760000000000001E-3</v>
      </c>
      <c r="S1140" s="5">
        <v>19</v>
      </c>
      <c r="T1140" s="5">
        <v>-1.9210000000000001E-2</v>
      </c>
      <c r="AA1140" s="5">
        <v>19</v>
      </c>
      <c r="AB1140" s="5">
        <v>-8.1499999999999993E-3</v>
      </c>
      <c r="AI1140" s="5">
        <v>19</v>
      </c>
      <c r="AJ1140" s="5">
        <v>-5.7499999999999999E-3</v>
      </c>
      <c r="AQ1140" s="5">
        <v>19</v>
      </c>
      <c r="AR1140" s="5">
        <v>-1.64E-3</v>
      </c>
      <c r="AW1140" s="5">
        <v>19</v>
      </c>
      <c r="AX1140" s="5">
        <v>1.4649999999999999E-3</v>
      </c>
    </row>
    <row r="1141" spans="13:50">
      <c r="M1141" s="34">
        <v>19.016667000000002</v>
      </c>
      <c r="N1141" s="34">
        <v>-3.2950000000000002E-3</v>
      </c>
      <c r="S1141" s="5">
        <v>19.016670000000001</v>
      </c>
      <c r="T1141" s="5">
        <v>-1.524E-2</v>
      </c>
      <c r="AA1141" s="5">
        <v>19.016670000000001</v>
      </c>
      <c r="AB1141" s="5">
        <v>-5.9100000000000003E-3</v>
      </c>
      <c r="AI1141" s="5">
        <v>19.016670000000001</v>
      </c>
      <c r="AJ1141" s="5">
        <v>-5.1599999999999997E-3</v>
      </c>
      <c r="AQ1141" s="5">
        <v>19.016670000000001</v>
      </c>
      <c r="AR1141" s="5">
        <v>-1.9300000000000001E-3</v>
      </c>
      <c r="AW1141" s="5">
        <v>19.016670000000001</v>
      </c>
      <c r="AX1141" s="5">
        <v>1.694E-3</v>
      </c>
    </row>
    <row r="1142" spans="13:50">
      <c r="M1142" s="34">
        <v>19.033332999999999</v>
      </c>
      <c r="N1142" s="34">
        <v>-3.0929999999999998E-3</v>
      </c>
      <c r="S1142" s="5">
        <v>19.033329999999999</v>
      </c>
      <c r="T1142" s="5">
        <v>-1.2540000000000001E-2</v>
      </c>
      <c r="AA1142" s="5">
        <v>19.033329999999999</v>
      </c>
      <c r="AB1142" s="5">
        <v>-3.8600000000000001E-3</v>
      </c>
      <c r="AI1142" s="5">
        <v>19.033329999999999</v>
      </c>
      <c r="AJ1142" s="5">
        <v>-4.4299999999999999E-3</v>
      </c>
      <c r="AQ1142" s="5">
        <v>19.033329999999999</v>
      </c>
      <c r="AR1142" s="5">
        <v>-2.2200000000000002E-3</v>
      </c>
      <c r="AW1142" s="5">
        <v>19.033329999999999</v>
      </c>
      <c r="AX1142" s="5">
        <v>1.923E-3</v>
      </c>
    </row>
    <row r="1143" spans="13:50">
      <c r="M1143" s="34">
        <v>19.05</v>
      </c>
      <c r="N1143" s="34">
        <v>-2.7520000000000001E-3</v>
      </c>
      <c r="S1143" s="5">
        <v>19.05</v>
      </c>
      <c r="T1143" s="5">
        <v>-1.1900000000000001E-2</v>
      </c>
      <c r="AA1143" s="5">
        <v>19.05</v>
      </c>
      <c r="AB1143" s="5">
        <v>-2.7100000000000002E-3</v>
      </c>
      <c r="AI1143" s="5">
        <v>19.05</v>
      </c>
      <c r="AJ1143" s="5">
        <v>-3.6700000000000001E-3</v>
      </c>
      <c r="AQ1143" s="5">
        <v>19.05</v>
      </c>
      <c r="AR1143" s="5">
        <v>-2.2300000000000002E-3</v>
      </c>
      <c r="AW1143" s="5">
        <v>19.05</v>
      </c>
      <c r="AX1143" s="5">
        <v>2.202E-3</v>
      </c>
    </row>
    <row r="1144" spans="13:50">
      <c r="M1144" s="34">
        <v>19.066666999999999</v>
      </c>
      <c r="N1144" s="34">
        <v>-2.7599999999999999E-3</v>
      </c>
      <c r="S1144" s="5">
        <v>19.066669999999998</v>
      </c>
      <c r="T1144" s="5">
        <v>-1.2109999999999999E-2</v>
      </c>
      <c r="AA1144" s="5">
        <v>19.066669999999998</v>
      </c>
      <c r="AB1144" s="5">
        <v>-1.6199999999999999E-3</v>
      </c>
      <c r="AI1144" s="5">
        <v>19.066669999999998</v>
      </c>
      <c r="AJ1144" s="5">
        <v>-3.0100000000000001E-3</v>
      </c>
      <c r="AQ1144" s="5">
        <v>19.066669999999998</v>
      </c>
      <c r="AR1144" s="5">
        <v>-2.0699999999999998E-3</v>
      </c>
      <c r="AW1144" s="5">
        <v>19.066669999999998</v>
      </c>
      <c r="AX1144" s="5">
        <v>2.581E-3</v>
      </c>
    </row>
    <row r="1145" spans="13:50">
      <c r="M1145" s="34">
        <v>19.083333</v>
      </c>
      <c r="N1145" s="34">
        <v>-2.7390000000000001E-3</v>
      </c>
      <c r="S1145" s="5">
        <v>19.08333</v>
      </c>
      <c r="T1145" s="5">
        <v>-1.162E-2</v>
      </c>
      <c r="AA1145" s="5">
        <v>19.08333</v>
      </c>
      <c r="AB1145" s="5">
        <v>-7.6000000000000004E-4</v>
      </c>
      <c r="AI1145" s="5">
        <v>19.08333</v>
      </c>
      <c r="AJ1145" s="5">
        <v>-2.32E-3</v>
      </c>
      <c r="AQ1145" s="5">
        <v>19.08333</v>
      </c>
      <c r="AR1145" s="5">
        <v>-1.64E-3</v>
      </c>
      <c r="AW1145" s="5">
        <v>19.08333</v>
      </c>
      <c r="AX1145" s="5">
        <v>2.8990000000000001E-3</v>
      </c>
    </row>
    <row r="1146" spans="13:50">
      <c r="M1146" s="34">
        <v>19.100000000000001</v>
      </c>
      <c r="N1146" s="34">
        <v>-2.637E-3</v>
      </c>
      <c r="S1146" s="5">
        <v>19.100000000000001</v>
      </c>
      <c r="T1146" s="5">
        <v>-1.0840000000000001E-2</v>
      </c>
      <c r="AA1146" s="5">
        <v>19.100000000000001</v>
      </c>
      <c r="AB1146" s="5">
        <v>1.76E-4</v>
      </c>
      <c r="AI1146" s="5">
        <v>19.100000000000001</v>
      </c>
      <c r="AJ1146" s="5">
        <v>-1.6199999999999999E-3</v>
      </c>
      <c r="AQ1146" s="5">
        <v>19.100000000000001</v>
      </c>
      <c r="AR1146" s="5">
        <v>-1.6199999999999999E-3</v>
      </c>
      <c r="AW1146" s="5">
        <v>19.100000000000001</v>
      </c>
      <c r="AX1146" s="5">
        <v>2.9580000000000001E-3</v>
      </c>
    </row>
    <row r="1147" spans="13:50">
      <c r="M1147" s="34">
        <v>19.116667</v>
      </c>
      <c r="N1147" s="34">
        <v>-2.526E-3</v>
      </c>
      <c r="S1147" s="5">
        <v>19.116669999999999</v>
      </c>
      <c r="T1147" s="5">
        <v>-1.004E-2</v>
      </c>
      <c r="AA1147" s="5">
        <v>19.116669999999999</v>
      </c>
      <c r="AB1147" s="5">
        <v>9.3499999999999996E-4</v>
      </c>
      <c r="AI1147" s="5">
        <v>19.116669999999999</v>
      </c>
      <c r="AJ1147" s="5">
        <v>-8.8999999999999995E-4</v>
      </c>
      <c r="AQ1147" s="5">
        <v>19.116669999999999</v>
      </c>
      <c r="AR1147" s="5">
        <v>-1.7899999999999999E-3</v>
      </c>
      <c r="AW1147" s="5">
        <v>19.116669999999999</v>
      </c>
      <c r="AX1147" s="5">
        <v>2.8869999999999998E-3</v>
      </c>
    </row>
    <row r="1148" spans="13:50">
      <c r="M1148" s="34">
        <v>19.133333</v>
      </c>
      <c r="N1148" s="34">
        <v>-2.3649999999999999E-3</v>
      </c>
      <c r="S1148" s="5">
        <v>19.133330000000001</v>
      </c>
      <c r="T1148" s="5">
        <v>-9.4299999999999991E-3</v>
      </c>
      <c r="AA1148" s="5">
        <v>19.133330000000001</v>
      </c>
      <c r="AB1148" s="5">
        <v>1.4250000000000001E-3</v>
      </c>
      <c r="AI1148" s="5">
        <v>19.133330000000001</v>
      </c>
      <c r="AJ1148" s="5">
        <v>-1.2999999999999999E-4</v>
      </c>
      <c r="AQ1148" s="5">
        <v>19.133330000000001</v>
      </c>
      <c r="AR1148" s="5">
        <v>-1.6299999999999999E-3</v>
      </c>
      <c r="AW1148" s="5">
        <v>19.133330000000001</v>
      </c>
      <c r="AX1148" s="5">
        <v>2.6770000000000001E-3</v>
      </c>
    </row>
    <row r="1149" spans="13:50">
      <c r="M1149" s="34">
        <v>19.149999999999999</v>
      </c>
      <c r="N1149" s="34">
        <v>-2.2030000000000001E-3</v>
      </c>
      <c r="S1149" s="5">
        <v>19.149999999999999</v>
      </c>
      <c r="T1149" s="5">
        <v>-8.94E-3</v>
      </c>
      <c r="AA1149" s="5">
        <v>19.149999999999999</v>
      </c>
      <c r="AB1149" s="5">
        <v>1.8649999999999999E-3</v>
      </c>
      <c r="AI1149" s="5">
        <v>19.149999999999999</v>
      </c>
      <c r="AJ1149" s="5">
        <v>2.6600000000000001E-4</v>
      </c>
      <c r="AQ1149" s="5">
        <v>19.149999999999999</v>
      </c>
      <c r="AR1149" s="5">
        <v>-1.7700000000000001E-3</v>
      </c>
      <c r="AW1149" s="5">
        <v>19.149999999999999</v>
      </c>
      <c r="AX1149" s="5">
        <v>2.6559999999999999E-3</v>
      </c>
    </row>
    <row r="1150" spans="13:50">
      <c r="M1150" s="34">
        <v>19.166667</v>
      </c>
      <c r="N1150" s="34">
        <v>-1.9819999999999998E-3</v>
      </c>
      <c r="S1150" s="5">
        <v>19.16667</v>
      </c>
      <c r="T1150" s="5">
        <v>-7.8100000000000001E-3</v>
      </c>
      <c r="AA1150" s="5">
        <v>19.16667</v>
      </c>
      <c r="AB1150" s="5">
        <v>2.3349999999999998E-3</v>
      </c>
      <c r="AI1150" s="5">
        <v>19.16667</v>
      </c>
      <c r="AJ1150" s="5">
        <v>3.8999999999999999E-4</v>
      </c>
      <c r="AQ1150" s="5">
        <v>19.16667</v>
      </c>
      <c r="AR1150" s="5">
        <v>-2.0200000000000001E-3</v>
      </c>
      <c r="AW1150" s="5">
        <v>19.16667</v>
      </c>
      <c r="AX1150" s="5">
        <v>2.395E-3</v>
      </c>
    </row>
    <row r="1151" spans="13:50">
      <c r="M1151" s="34">
        <v>19.183333000000001</v>
      </c>
      <c r="N1151" s="34">
        <v>-1.7409999999999999E-3</v>
      </c>
      <c r="S1151" s="5">
        <v>19.183330000000002</v>
      </c>
      <c r="T1151" s="5">
        <v>-6.9899999999999997E-3</v>
      </c>
      <c r="AA1151" s="5">
        <v>19.183330000000002</v>
      </c>
      <c r="AB1151" s="5">
        <v>2.6549999999999998E-3</v>
      </c>
      <c r="AI1151" s="5">
        <v>19.183330000000002</v>
      </c>
      <c r="AJ1151" s="5">
        <v>5.3499999999999999E-4</v>
      </c>
      <c r="AQ1151" s="5">
        <v>19.183330000000002</v>
      </c>
      <c r="AR1151" s="5">
        <v>-2.16E-3</v>
      </c>
      <c r="AW1151" s="5">
        <v>19.183330000000002</v>
      </c>
      <c r="AX1151" s="5">
        <v>1.9139999999999999E-3</v>
      </c>
    </row>
    <row r="1152" spans="13:50">
      <c r="M1152" s="34">
        <v>19.2</v>
      </c>
      <c r="N1152" s="34">
        <v>-1.469E-3</v>
      </c>
      <c r="S1152" s="5">
        <v>19.2</v>
      </c>
      <c r="T1152" s="5">
        <v>-6.0000000000000001E-3</v>
      </c>
      <c r="AA1152" s="5">
        <v>19.2</v>
      </c>
      <c r="AB1152" s="5">
        <v>2.745E-3</v>
      </c>
      <c r="AI1152" s="5">
        <v>19.2</v>
      </c>
      <c r="AJ1152" s="5">
        <v>5.1000000000000004E-4</v>
      </c>
      <c r="AQ1152" s="5">
        <v>19.2</v>
      </c>
      <c r="AR1152" s="5">
        <v>-2.0999999999999999E-3</v>
      </c>
      <c r="AW1152" s="5">
        <v>19.2</v>
      </c>
      <c r="AX1152" s="5">
        <v>1.4829999999999999E-3</v>
      </c>
    </row>
    <row r="1153" spans="13:50">
      <c r="M1153" s="34">
        <v>19.216667000000001</v>
      </c>
      <c r="N1153" s="34">
        <v>-1.6479999999999999E-3</v>
      </c>
      <c r="S1153" s="5">
        <v>19.216670000000001</v>
      </c>
      <c r="T1153" s="5">
        <v>-4.9800000000000001E-3</v>
      </c>
      <c r="AA1153" s="5">
        <v>19.216670000000001</v>
      </c>
      <c r="AB1153" s="5">
        <v>2.813E-3</v>
      </c>
      <c r="AI1153" s="5">
        <v>19.216670000000001</v>
      </c>
      <c r="AJ1153" s="5">
        <v>2.7799999999999998E-4</v>
      </c>
      <c r="AQ1153" s="5">
        <v>19.216670000000001</v>
      </c>
      <c r="AR1153" s="5">
        <v>-2.3500000000000001E-3</v>
      </c>
      <c r="AW1153" s="5">
        <v>19.216670000000001</v>
      </c>
      <c r="AX1153" s="5">
        <v>1.1329999999999999E-3</v>
      </c>
    </row>
    <row r="1154" spans="13:50">
      <c r="M1154" s="34">
        <v>19.233332999999998</v>
      </c>
      <c r="N1154" s="34">
        <v>-1.5770000000000001E-3</v>
      </c>
      <c r="S1154" s="5">
        <v>19.233329999999999</v>
      </c>
      <c r="T1154" s="5">
        <v>-4.2300000000000003E-3</v>
      </c>
      <c r="AA1154" s="5">
        <v>19.233329999999999</v>
      </c>
      <c r="AB1154" s="5">
        <v>3.0630000000000002E-3</v>
      </c>
      <c r="AI1154" s="5">
        <v>19.233329999999999</v>
      </c>
      <c r="AJ1154" s="5">
        <v>1.8699999999999999E-4</v>
      </c>
      <c r="AQ1154" s="5">
        <v>19.233329999999999</v>
      </c>
      <c r="AR1154" s="5">
        <v>-2.5899999999999999E-3</v>
      </c>
      <c r="AW1154" s="5">
        <v>19.233329999999999</v>
      </c>
      <c r="AX1154" s="5">
        <v>6.9200000000000002E-4</v>
      </c>
    </row>
    <row r="1155" spans="13:50">
      <c r="M1155" s="34">
        <v>19.25</v>
      </c>
      <c r="N1155" s="34">
        <v>-1.366E-3</v>
      </c>
      <c r="S1155" s="5">
        <v>19.25</v>
      </c>
      <c r="T1155" s="5">
        <v>-3.5000000000000001E-3</v>
      </c>
      <c r="AA1155" s="5">
        <v>19.25</v>
      </c>
      <c r="AB1155" s="5">
        <v>3.2720000000000002E-3</v>
      </c>
      <c r="AI1155" s="5">
        <v>19.25</v>
      </c>
      <c r="AJ1155" s="5">
        <v>1.16E-4</v>
      </c>
      <c r="AQ1155" s="5">
        <v>19.25</v>
      </c>
      <c r="AR1155" s="5">
        <v>-2.5400000000000002E-3</v>
      </c>
      <c r="AW1155" s="5">
        <v>19.25</v>
      </c>
      <c r="AX1155" s="5">
        <v>2.81E-4</v>
      </c>
    </row>
    <row r="1156" spans="13:50">
      <c r="M1156" s="34">
        <v>19.266667000000002</v>
      </c>
      <c r="N1156" s="34">
        <v>-1.225E-3</v>
      </c>
      <c r="S1156" s="5">
        <v>19.266670000000001</v>
      </c>
      <c r="T1156" s="5">
        <v>-2.97E-3</v>
      </c>
      <c r="AA1156" s="5">
        <v>19.266670000000001</v>
      </c>
      <c r="AB1156" s="5">
        <v>3.091E-3</v>
      </c>
      <c r="AI1156" s="5">
        <v>19.266670000000001</v>
      </c>
      <c r="AJ1156" s="5">
        <v>-1.3999999999999999E-4</v>
      </c>
      <c r="AQ1156" s="5">
        <v>19.266670000000001</v>
      </c>
      <c r="AR1156" s="5">
        <v>-2.3700000000000001E-3</v>
      </c>
      <c r="AW1156" s="5">
        <v>19.266670000000001</v>
      </c>
      <c r="AX1156" s="5">
        <v>-9.0000000000000006E-5</v>
      </c>
    </row>
    <row r="1157" spans="13:50">
      <c r="M1157" s="34">
        <v>19.283332999999999</v>
      </c>
      <c r="N1157" s="34">
        <v>-9.5399999999999999E-4</v>
      </c>
      <c r="S1157" s="5">
        <v>19.283329999999999</v>
      </c>
      <c r="T1157" s="5">
        <v>-3.29E-3</v>
      </c>
      <c r="AA1157" s="5">
        <v>19.283329999999999</v>
      </c>
      <c r="AB1157" s="5">
        <v>3.0010000000000002E-3</v>
      </c>
      <c r="AI1157" s="5">
        <v>19.283329999999999</v>
      </c>
      <c r="AJ1157" s="5">
        <v>-3.3E-4</v>
      </c>
      <c r="AQ1157" s="5">
        <v>19.283329999999999</v>
      </c>
      <c r="AR1157" s="5">
        <v>-2.2100000000000002E-3</v>
      </c>
      <c r="AW1157" s="5">
        <v>19.283329999999999</v>
      </c>
      <c r="AX1157" s="5">
        <v>-1.9000000000000001E-4</v>
      </c>
    </row>
    <row r="1158" spans="13:50">
      <c r="M1158" s="34">
        <v>19.3</v>
      </c>
      <c r="N1158" s="34">
        <v>-5.53E-4</v>
      </c>
      <c r="S1158" s="5">
        <v>19.3</v>
      </c>
      <c r="T1158" s="5">
        <v>-1.91E-3</v>
      </c>
      <c r="AA1158" s="5">
        <v>19.3</v>
      </c>
      <c r="AB1158" s="5">
        <v>3.15E-3</v>
      </c>
      <c r="AI1158" s="5">
        <v>19.3</v>
      </c>
      <c r="AJ1158" s="5">
        <v>-1.2E-4</v>
      </c>
      <c r="AQ1158" s="5">
        <v>19.3</v>
      </c>
      <c r="AR1158" s="5">
        <v>-2.0300000000000001E-3</v>
      </c>
      <c r="AW1158" s="5">
        <v>19.3</v>
      </c>
      <c r="AX1158" s="5">
        <v>-3.1E-4</v>
      </c>
    </row>
    <row r="1159" spans="13:50">
      <c r="M1159" s="34">
        <v>19.316666999999999</v>
      </c>
      <c r="N1159" s="34">
        <v>-1.4200000000000001E-4</v>
      </c>
      <c r="S1159" s="5">
        <v>19.316669999999998</v>
      </c>
      <c r="T1159" s="5">
        <v>1.928E-3</v>
      </c>
      <c r="AA1159" s="5">
        <v>19.316669999999998</v>
      </c>
      <c r="AB1159" s="5">
        <v>3.431E-3</v>
      </c>
      <c r="AI1159" s="5">
        <v>19.316669999999998</v>
      </c>
      <c r="AJ1159" s="5">
        <v>-5.0000000000000004E-6</v>
      </c>
      <c r="AQ1159" s="5">
        <v>19.316669999999998</v>
      </c>
      <c r="AR1159" s="5">
        <v>-1.9E-3</v>
      </c>
      <c r="AW1159" s="5">
        <v>19.316669999999998</v>
      </c>
      <c r="AX1159" s="5">
        <v>-6.8000000000000005E-4</v>
      </c>
    </row>
    <row r="1160" spans="13:50">
      <c r="M1160" s="34">
        <v>19.333333</v>
      </c>
      <c r="N1160" s="34">
        <v>-3.1000000000000001E-5</v>
      </c>
      <c r="S1160" s="5">
        <v>19.33333</v>
      </c>
      <c r="T1160" s="5">
        <v>3.1519999999999999E-3</v>
      </c>
      <c r="AA1160" s="5">
        <v>19.33333</v>
      </c>
      <c r="AB1160" s="5">
        <v>3.5820000000000001E-3</v>
      </c>
      <c r="AI1160" s="5">
        <v>19.33333</v>
      </c>
      <c r="AJ1160" s="5">
        <v>-1.6000000000000001E-4</v>
      </c>
      <c r="AQ1160" s="5">
        <v>19.33333</v>
      </c>
      <c r="AR1160" s="5">
        <v>-1.83E-3</v>
      </c>
      <c r="AW1160" s="5">
        <v>19.33333</v>
      </c>
      <c r="AX1160" s="5">
        <v>-1.2800000000000001E-3</v>
      </c>
    </row>
    <row r="1161" spans="13:50">
      <c r="M1161" s="34">
        <v>19.350000000000001</v>
      </c>
      <c r="N1161" s="34">
        <v>3.0000000000000001E-5</v>
      </c>
      <c r="S1161" s="5">
        <v>19.350000000000001</v>
      </c>
      <c r="T1161" s="5">
        <v>1.0759999999999999E-3</v>
      </c>
      <c r="AA1161" s="5">
        <v>19.350000000000001</v>
      </c>
      <c r="AB1161" s="5">
        <v>3.4629999999999999E-3</v>
      </c>
      <c r="AI1161" s="5">
        <v>19.350000000000001</v>
      </c>
      <c r="AJ1161" s="5">
        <v>-2.1000000000000001E-4</v>
      </c>
      <c r="AQ1161" s="5">
        <v>19.350000000000001</v>
      </c>
      <c r="AR1161" s="5">
        <v>-1.66E-3</v>
      </c>
      <c r="AW1161" s="5">
        <v>19.350000000000001</v>
      </c>
      <c r="AX1161" s="5">
        <v>-1.8699999999999999E-3</v>
      </c>
    </row>
    <row r="1162" spans="13:50">
      <c r="M1162" s="34">
        <v>19.366667</v>
      </c>
      <c r="N1162" s="34">
        <v>-6.8999999999999997E-5</v>
      </c>
      <c r="S1162" s="5">
        <v>19.366669999999999</v>
      </c>
      <c r="T1162" s="5">
        <v>-1.89E-3</v>
      </c>
      <c r="AA1162" s="5">
        <v>19.366669999999999</v>
      </c>
      <c r="AB1162" s="5">
        <v>3.2030000000000001E-3</v>
      </c>
      <c r="AI1162" s="5">
        <v>19.366669999999999</v>
      </c>
      <c r="AJ1162" s="5">
        <v>-3.9999999999999998E-6</v>
      </c>
      <c r="AQ1162" s="5">
        <v>19.366669999999999</v>
      </c>
      <c r="AR1162" s="5">
        <v>-1.4599999999999999E-3</v>
      </c>
      <c r="AW1162" s="5">
        <v>19.366669999999999</v>
      </c>
      <c r="AX1162" s="5">
        <v>-1.75E-3</v>
      </c>
    </row>
    <row r="1163" spans="13:50">
      <c r="M1163" s="34">
        <v>19.383333</v>
      </c>
      <c r="N1163" s="34">
        <v>-2.8E-5</v>
      </c>
      <c r="S1163" s="5">
        <v>19.383330000000001</v>
      </c>
      <c r="T1163" s="5">
        <v>-3.5300000000000002E-3</v>
      </c>
      <c r="AA1163" s="5">
        <v>19.383330000000001</v>
      </c>
      <c r="AB1163" s="5">
        <v>3.0539999999999999E-3</v>
      </c>
      <c r="AI1163" s="5">
        <v>19.383330000000001</v>
      </c>
      <c r="AJ1163" s="5">
        <v>6.9999999999999994E-5</v>
      </c>
      <c r="AQ1163" s="5">
        <v>19.383330000000001</v>
      </c>
      <c r="AR1163" s="5">
        <v>-1.0399999999999999E-3</v>
      </c>
      <c r="AW1163" s="5">
        <v>19.383330000000001</v>
      </c>
      <c r="AX1163" s="5">
        <v>-1.47E-3</v>
      </c>
    </row>
    <row r="1164" spans="13:50">
      <c r="M1164" s="34">
        <v>19.399999999999999</v>
      </c>
      <c r="N1164" s="34">
        <v>2.13E-4</v>
      </c>
      <c r="S1164" s="5">
        <v>19.399999999999999</v>
      </c>
      <c r="T1164" s="5">
        <v>-2.7699999999999999E-3</v>
      </c>
      <c r="AA1164" s="5">
        <v>19.399999999999999</v>
      </c>
      <c r="AB1164" s="5">
        <v>2.8649999999999999E-3</v>
      </c>
      <c r="AI1164" s="5">
        <v>19.399999999999999</v>
      </c>
      <c r="AJ1164" s="5">
        <v>2.63E-4</v>
      </c>
      <c r="AQ1164" s="5">
        <v>19.399999999999999</v>
      </c>
      <c r="AR1164" s="5">
        <v>-1.0399999999999999E-3</v>
      </c>
      <c r="AW1164" s="5">
        <v>19.399999999999999</v>
      </c>
      <c r="AX1164" s="5">
        <v>-1.3699999999999999E-3</v>
      </c>
    </row>
    <row r="1165" spans="13:50">
      <c r="M1165" s="34">
        <v>19.416667</v>
      </c>
      <c r="N1165" s="34">
        <v>-1.5E-5</v>
      </c>
      <c r="S1165" s="5">
        <v>19.41667</v>
      </c>
      <c r="T1165" s="5">
        <v>-1.6299999999999999E-3</v>
      </c>
      <c r="AA1165" s="5">
        <v>19.41667</v>
      </c>
      <c r="AB1165" s="5">
        <v>2.699E-3</v>
      </c>
      <c r="AI1165" s="5">
        <v>19.41667</v>
      </c>
      <c r="AJ1165" s="5">
        <v>5.1E-5</v>
      </c>
      <c r="AQ1165" s="5">
        <v>19.41667</v>
      </c>
      <c r="AR1165" s="5">
        <v>-1.16E-3</v>
      </c>
      <c r="AW1165" s="5">
        <v>19.41667</v>
      </c>
      <c r="AX1165" s="5">
        <v>-1.4400000000000001E-3</v>
      </c>
    </row>
    <row r="1166" spans="13:50">
      <c r="M1166" s="34">
        <v>19.433333000000001</v>
      </c>
      <c r="N1166" s="34">
        <v>-1.2400000000000001E-4</v>
      </c>
      <c r="S1166" s="5">
        <v>19.433330000000002</v>
      </c>
      <c r="T1166" s="5">
        <v>-1.41E-3</v>
      </c>
      <c r="AA1166" s="5">
        <v>19.433330000000002</v>
      </c>
      <c r="AB1166" s="5">
        <v>2.6090000000000002E-3</v>
      </c>
      <c r="AI1166" s="5">
        <v>19.433330000000002</v>
      </c>
      <c r="AJ1166" s="5">
        <v>4.0000000000000003E-5</v>
      </c>
      <c r="AQ1166" s="5">
        <v>19.433330000000002</v>
      </c>
      <c r="AR1166" s="5">
        <v>-1.2800000000000001E-3</v>
      </c>
      <c r="AW1166" s="5">
        <v>19.433330000000002</v>
      </c>
      <c r="AX1166" s="5">
        <v>-1.5299999999999999E-3</v>
      </c>
    </row>
    <row r="1167" spans="13:50">
      <c r="M1167" s="34">
        <v>19.45</v>
      </c>
      <c r="N1167" s="34">
        <v>-2.63E-4</v>
      </c>
      <c r="S1167" s="5">
        <v>19.45</v>
      </c>
      <c r="T1167" s="5">
        <v>-1.4599999999999999E-3</v>
      </c>
      <c r="AA1167" s="5">
        <v>19.45</v>
      </c>
      <c r="AB1167" s="5">
        <v>2.3400000000000001E-3</v>
      </c>
      <c r="AI1167" s="5">
        <v>19.45</v>
      </c>
      <c r="AJ1167" s="5">
        <v>3.8999999999999999E-5</v>
      </c>
      <c r="AQ1167" s="5">
        <v>19.45</v>
      </c>
      <c r="AR1167" s="5">
        <v>-1.06E-3</v>
      </c>
      <c r="AW1167" s="5">
        <v>19.45</v>
      </c>
      <c r="AX1167" s="5">
        <v>-1.4599999999999999E-3</v>
      </c>
    </row>
    <row r="1168" spans="13:50">
      <c r="M1168" s="34">
        <v>19.466667000000001</v>
      </c>
      <c r="N1168" s="34">
        <v>1.9799999999999999E-4</v>
      </c>
      <c r="S1168" s="5">
        <v>19.466670000000001</v>
      </c>
      <c r="T1168" s="5">
        <v>-1.6000000000000001E-3</v>
      </c>
      <c r="AA1168" s="5">
        <v>19.466670000000001</v>
      </c>
      <c r="AB1168" s="5">
        <v>2.0100000000000001E-3</v>
      </c>
      <c r="AI1168" s="5">
        <v>19.466670000000001</v>
      </c>
      <c r="AJ1168" s="5">
        <v>1.4799999999999999E-4</v>
      </c>
      <c r="AQ1168" s="5">
        <v>19.466670000000001</v>
      </c>
      <c r="AR1168" s="5">
        <v>-8.9999999999999998E-4</v>
      </c>
      <c r="AW1168" s="5">
        <v>19.466670000000001</v>
      </c>
      <c r="AX1168" s="5">
        <v>-1.48E-3</v>
      </c>
    </row>
    <row r="1169" spans="13:50">
      <c r="M1169" s="34">
        <v>19.483332999999998</v>
      </c>
      <c r="N1169" s="34">
        <v>6.29E-4</v>
      </c>
      <c r="S1169" s="5">
        <v>19.483329999999999</v>
      </c>
      <c r="T1169" s="5">
        <v>-1.47E-3</v>
      </c>
      <c r="AA1169" s="5">
        <v>19.483329999999999</v>
      </c>
      <c r="AB1169" s="5">
        <v>1.5499999999999999E-3</v>
      </c>
      <c r="AI1169" s="5">
        <v>19.483329999999999</v>
      </c>
      <c r="AJ1169" s="5">
        <v>2.6999999999999999E-5</v>
      </c>
      <c r="AQ1169" s="5">
        <v>19.483329999999999</v>
      </c>
      <c r="AR1169" s="5">
        <v>-9.8999999999999999E-4</v>
      </c>
      <c r="AW1169" s="5">
        <v>19.483329999999999</v>
      </c>
      <c r="AX1169" s="5">
        <v>-1.6900000000000001E-3</v>
      </c>
    </row>
    <row r="1170" spans="13:50">
      <c r="M1170" s="34">
        <v>19.5</v>
      </c>
      <c r="N1170" s="34">
        <v>7.6999999999999996E-4</v>
      </c>
      <c r="S1170" s="5">
        <v>19.5</v>
      </c>
      <c r="T1170" s="5">
        <v>-1.15E-3</v>
      </c>
      <c r="AA1170" s="5">
        <v>19.5</v>
      </c>
      <c r="AB1170" s="5">
        <v>1.0399999999999999E-3</v>
      </c>
      <c r="AI1170" s="5">
        <v>19.5</v>
      </c>
      <c r="AJ1170" s="5">
        <v>5.5999999999999999E-5</v>
      </c>
      <c r="AQ1170" s="5">
        <v>19.5</v>
      </c>
      <c r="AR1170" s="5">
        <v>-8.5999999999999998E-4</v>
      </c>
      <c r="AW1170" s="5">
        <v>19.5</v>
      </c>
      <c r="AX1170" s="5">
        <v>-1.41E-3</v>
      </c>
    </row>
    <row r="1171" spans="13:50">
      <c r="M1171" s="34">
        <v>19.516667000000002</v>
      </c>
      <c r="N1171" s="34">
        <v>5.31E-4</v>
      </c>
      <c r="S1171" s="5">
        <v>19.516670000000001</v>
      </c>
      <c r="T1171" s="5">
        <v>-7.9000000000000001E-4</v>
      </c>
      <c r="AA1171" s="5">
        <v>19.516670000000001</v>
      </c>
      <c r="AB1171" s="5">
        <v>4.6700000000000002E-4</v>
      </c>
      <c r="AI1171" s="5">
        <v>19.516670000000001</v>
      </c>
      <c r="AJ1171" s="5">
        <v>2.7900000000000001E-4</v>
      </c>
      <c r="AQ1171" s="5">
        <v>19.516670000000001</v>
      </c>
      <c r="AR1171" s="5">
        <v>-9.7000000000000005E-4</v>
      </c>
      <c r="AW1171" s="5">
        <v>19.516670000000001</v>
      </c>
      <c r="AX1171" s="5">
        <v>-9.3999999999999997E-4</v>
      </c>
    </row>
    <row r="1172" spans="13:50">
      <c r="M1172" s="34">
        <v>19.533332999999999</v>
      </c>
      <c r="N1172" s="34">
        <v>9.2299999999999999E-4</v>
      </c>
      <c r="S1172" s="5">
        <v>19.533329999999999</v>
      </c>
      <c r="T1172" s="5">
        <v>-7.3999999999999999E-4</v>
      </c>
      <c r="AA1172" s="5">
        <v>19.533329999999999</v>
      </c>
      <c r="AB1172" s="5">
        <v>3.0000000000000001E-6</v>
      </c>
      <c r="AI1172" s="5">
        <v>19.533329999999999</v>
      </c>
      <c r="AJ1172" s="5">
        <v>2.9399999999999999E-4</v>
      </c>
      <c r="AQ1172" s="5">
        <v>19.533329999999999</v>
      </c>
      <c r="AR1172" s="5">
        <v>-8.8000000000000003E-4</v>
      </c>
      <c r="AW1172" s="5">
        <v>19.533329999999999</v>
      </c>
      <c r="AX1172" s="5">
        <v>-4.4999999999999999E-4</v>
      </c>
    </row>
    <row r="1173" spans="13:50">
      <c r="M1173" s="34">
        <v>19.55</v>
      </c>
      <c r="N1173" s="34">
        <v>1.3240000000000001E-3</v>
      </c>
      <c r="S1173" s="5">
        <v>19.55</v>
      </c>
      <c r="T1173" s="5">
        <v>-4.4999999999999999E-4</v>
      </c>
      <c r="AA1173" s="5">
        <v>19.55</v>
      </c>
      <c r="AB1173" s="5">
        <v>-5.6999999999999998E-4</v>
      </c>
      <c r="AI1173" s="5">
        <v>19.55</v>
      </c>
      <c r="AJ1173" s="5">
        <v>3.0899999999999998E-4</v>
      </c>
      <c r="AQ1173" s="5">
        <v>19.55</v>
      </c>
      <c r="AR1173" s="5">
        <v>-8.4000000000000003E-4</v>
      </c>
      <c r="AW1173" s="5">
        <v>19.55</v>
      </c>
      <c r="AX1173" s="5">
        <v>-2.0000000000000001E-4</v>
      </c>
    </row>
    <row r="1174" spans="13:50">
      <c r="M1174" s="34">
        <v>19.566666999999999</v>
      </c>
      <c r="N1174" s="34">
        <v>1.4549999999999999E-3</v>
      </c>
      <c r="S1174" s="5">
        <v>19.566669999999998</v>
      </c>
      <c r="T1174" s="5">
        <v>-2.3000000000000001E-4</v>
      </c>
      <c r="AA1174" s="5">
        <v>19.566669999999998</v>
      </c>
      <c r="AB1174" s="5">
        <v>-1.08E-3</v>
      </c>
      <c r="AI1174" s="5">
        <v>19.566669999999998</v>
      </c>
      <c r="AJ1174" s="5">
        <v>6.3400000000000001E-4</v>
      </c>
      <c r="AQ1174" s="5">
        <v>19.566669999999998</v>
      </c>
      <c r="AR1174" s="5">
        <v>-8.8000000000000003E-4</v>
      </c>
      <c r="AW1174" s="5">
        <v>19.566669999999998</v>
      </c>
      <c r="AX1174" s="5">
        <v>2.5300000000000002E-4</v>
      </c>
    </row>
    <row r="1175" spans="13:50">
      <c r="M1175" s="34">
        <v>19.583333</v>
      </c>
      <c r="N1175" s="34">
        <v>1.237E-3</v>
      </c>
      <c r="S1175" s="5">
        <v>19.58333</v>
      </c>
      <c r="T1175" s="5">
        <v>-2.9E-4</v>
      </c>
      <c r="AA1175" s="5">
        <v>19.58333</v>
      </c>
      <c r="AB1175" s="5">
        <v>-1.58E-3</v>
      </c>
      <c r="AI1175" s="5">
        <v>19.58333</v>
      </c>
      <c r="AJ1175" s="5">
        <v>9.19E-4</v>
      </c>
      <c r="AQ1175" s="5">
        <v>19.58333</v>
      </c>
      <c r="AR1175" s="5">
        <v>-9.3999999999999997E-4</v>
      </c>
      <c r="AW1175" s="5">
        <v>19.58333</v>
      </c>
      <c r="AX1175" s="5">
        <v>6.6E-4</v>
      </c>
    </row>
    <row r="1176" spans="13:50">
      <c r="M1176" s="34">
        <v>19.600000000000001</v>
      </c>
      <c r="N1176" s="34">
        <v>9.7799999999999992E-4</v>
      </c>
      <c r="S1176" s="5">
        <v>19.600000000000001</v>
      </c>
      <c r="T1176" s="5">
        <v>2.0999999999999999E-5</v>
      </c>
      <c r="AA1176" s="5">
        <v>19.600000000000001</v>
      </c>
      <c r="AB1176" s="5">
        <v>-2.0100000000000001E-3</v>
      </c>
      <c r="AI1176" s="5">
        <v>19.600000000000001</v>
      </c>
      <c r="AJ1176" s="5">
        <v>8.34E-4</v>
      </c>
      <c r="AQ1176" s="5">
        <v>19.600000000000001</v>
      </c>
      <c r="AR1176" s="5">
        <v>-8.4999999999999995E-4</v>
      </c>
      <c r="AW1176" s="5">
        <v>19.600000000000001</v>
      </c>
      <c r="AX1176" s="5">
        <v>9.4700000000000003E-4</v>
      </c>
    </row>
    <row r="1177" spans="13:50">
      <c r="M1177" s="34">
        <v>19.616667</v>
      </c>
      <c r="N1177" s="34">
        <v>7.3899999999999997E-4</v>
      </c>
      <c r="S1177" s="5">
        <v>19.616669999999999</v>
      </c>
      <c r="T1177" s="5">
        <v>5.5000000000000002E-5</v>
      </c>
      <c r="AA1177" s="5">
        <v>19.616669999999999</v>
      </c>
      <c r="AB1177" s="5">
        <v>-2.5400000000000002E-3</v>
      </c>
      <c r="AI1177" s="5">
        <v>19.616669999999999</v>
      </c>
      <c r="AJ1177" s="5">
        <v>8.7399999999999999E-4</v>
      </c>
      <c r="AQ1177" s="5">
        <v>19.616669999999999</v>
      </c>
      <c r="AR1177" s="5">
        <v>-7.1000000000000002E-4</v>
      </c>
      <c r="AW1177" s="5">
        <v>19.616669999999999</v>
      </c>
      <c r="AX1177" s="5">
        <v>1.1540000000000001E-3</v>
      </c>
    </row>
    <row r="1178" spans="13:50">
      <c r="M1178" s="34">
        <v>19.633333</v>
      </c>
      <c r="N1178" s="34">
        <v>6.11E-4</v>
      </c>
      <c r="S1178" s="5">
        <v>19.633330000000001</v>
      </c>
      <c r="T1178" s="5">
        <v>1.2999999999999999E-4</v>
      </c>
      <c r="AA1178" s="5">
        <v>19.633330000000001</v>
      </c>
      <c r="AB1178" s="5">
        <v>-2.9399999999999999E-3</v>
      </c>
      <c r="AI1178" s="5">
        <v>19.633330000000001</v>
      </c>
      <c r="AJ1178" s="5">
        <v>9.2500000000000004E-4</v>
      </c>
      <c r="AQ1178" s="5">
        <v>19.633330000000001</v>
      </c>
      <c r="AR1178" s="5">
        <v>-6.6E-4</v>
      </c>
      <c r="AW1178" s="5">
        <v>19.633330000000001</v>
      </c>
      <c r="AX1178" s="5">
        <v>1.33E-3</v>
      </c>
    </row>
    <row r="1179" spans="13:50">
      <c r="M1179" s="34">
        <v>19.649999999999999</v>
      </c>
      <c r="N1179" s="34">
        <v>3.5300000000000002E-4</v>
      </c>
      <c r="S1179" s="5">
        <v>19.649999999999999</v>
      </c>
      <c r="T1179" s="5">
        <v>2.9500000000000001E-4</v>
      </c>
      <c r="AA1179" s="5">
        <v>19.649999999999999</v>
      </c>
      <c r="AB1179" s="5">
        <v>-3.3899999999999998E-3</v>
      </c>
      <c r="AI1179" s="5">
        <v>19.649999999999999</v>
      </c>
      <c r="AJ1179" s="5">
        <v>7.1699999999999997E-4</v>
      </c>
      <c r="AQ1179" s="5">
        <v>19.649999999999999</v>
      </c>
      <c r="AR1179" s="5">
        <v>-6.3000000000000003E-4</v>
      </c>
      <c r="AW1179" s="5">
        <v>19.649999999999999</v>
      </c>
      <c r="AX1179" s="5">
        <v>1.4059999999999999E-3</v>
      </c>
    </row>
    <row r="1180" spans="13:50">
      <c r="M1180" s="34">
        <v>19.666667</v>
      </c>
      <c r="N1180" s="34">
        <v>1.64E-4</v>
      </c>
      <c r="S1180" s="5">
        <v>19.66667</v>
      </c>
      <c r="T1180" s="5">
        <v>4.2000000000000002E-4</v>
      </c>
      <c r="AA1180" s="5">
        <v>19.66667</v>
      </c>
      <c r="AB1180" s="5">
        <v>-3.7299999999999998E-3</v>
      </c>
      <c r="AI1180" s="5">
        <v>19.66667</v>
      </c>
      <c r="AJ1180" s="5">
        <v>5.0799999999999999E-4</v>
      </c>
      <c r="AQ1180" s="5">
        <v>19.66667</v>
      </c>
      <c r="AR1180" s="5">
        <v>-6.4999999999999997E-4</v>
      </c>
      <c r="AW1180" s="5">
        <v>19.66667</v>
      </c>
      <c r="AX1180" s="5">
        <v>1.673E-3</v>
      </c>
    </row>
    <row r="1181" spans="13:50">
      <c r="M1181" s="34">
        <v>19.683333000000001</v>
      </c>
      <c r="N1181" s="34">
        <v>3.86E-4</v>
      </c>
      <c r="S1181" s="5">
        <v>19.683330000000002</v>
      </c>
      <c r="T1181" s="5">
        <v>7.0399999999999998E-4</v>
      </c>
      <c r="AA1181" s="5">
        <v>19.683330000000002</v>
      </c>
      <c r="AB1181" s="5">
        <v>-3.8700000000000002E-3</v>
      </c>
      <c r="AI1181" s="5">
        <v>19.683330000000002</v>
      </c>
      <c r="AJ1181" s="5">
        <v>2.7E-4</v>
      </c>
      <c r="AQ1181" s="5">
        <v>19.683330000000002</v>
      </c>
      <c r="AR1181" s="5">
        <v>-8.8999999999999995E-4</v>
      </c>
      <c r="AW1181" s="5">
        <v>19.683330000000002</v>
      </c>
      <c r="AX1181" s="5">
        <v>1.8489999999999999E-3</v>
      </c>
    </row>
    <row r="1182" spans="13:50">
      <c r="M1182" s="34">
        <v>19.7</v>
      </c>
      <c r="N1182" s="34">
        <v>1.47E-4</v>
      </c>
      <c r="S1182" s="5">
        <v>19.7</v>
      </c>
      <c r="T1182" s="5">
        <v>9.0899999999999998E-4</v>
      </c>
      <c r="AA1182" s="5">
        <v>19.7</v>
      </c>
      <c r="AB1182" s="5">
        <v>-3.9300000000000003E-3</v>
      </c>
      <c r="AI1182" s="5">
        <v>19.7</v>
      </c>
      <c r="AJ1182" s="5">
        <v>-8.8999999999999995E-5</v>
      </c>
      <c r="AQ1182" s="5">
        <v>19.7</v>
      </c>
      <c r="AR1182" s="5">
        <v>-1.1900000000000001E-3</v>
      </c>
      <c r="AW1182" s="5">
        <v>19.7</v>
      </c>
      <c r="AX1182" s="5">
        <v>1.745E-3</v>
      </c>
    </row>
    <row r="1183" spans="13:50">
      <c r="M1183" s="34">
        <v>19.716667000000001</v>
      </c>
      <c r="N1183" s="34">
        <v>-1.4100000000000001E-4</v>
      </c>
      <c r="S1183" s="5">
        <v>19.716670000000001</v>
      </c>
      <c r="T1183" s="5">
        <v>8.6499999999999999E-4</v>
      </c>
      <c r="AA1183" s="5">
        <v>19.716670000000001</v>
      </c>
      <c r="AB1183" s="5">
        <v>-4.0299999999999997E-3</v>
      </c>
      <c r="AI1183" s="5">
        <v>19.716670000000001</v>
      </c>
      <c r="AJ1183" s="5">
        <v>6.7999999999999999E-5</v>
      </c>
      <c r="AQ1183" s="5">
        <v>19.716670000000001</v>
      </c>
      <c r="AR1183" s="5">
        <v>-1.31E-3</v>
      </c>
      <c r="AW1183" s="5">
        <v>19.716670000000001</v>
      </c>
      <c r="AX1183" s="5">
        <v>1.73E-3</v>
      </c>
    </row>
    <row r="1184" spans="13:50">
      <c r="M1184" s="34">
        <v>19.733332999999998</v>
      </c>
      <c r="N1184" s="34">
        <v>-1.3899999999999999E-4</v>
      </c>
      <c r="S1184" s="5">
        <v>19.733329999999999</v>
      </c>
      <c r="T1184" s="5">
        <v>6.8199999999999999E-4</v>
      </c>
      <c r="AA1184" s="5">
        <v>19.733329999999999</v>
      </c>
      <c r="AB1184" s="5">
        <v>-4.0000000000000001E-3</v>
      </c>
      <c r="AI1184" s="5">
        <v>19.733329999999999</v>
      </c>
      <c r="AJ1184" s="5">
        <v>-3.4E-5</v>
      </c>
      <c r="AQ1184" s="5">
        <v>19.733329999999999</v>
      </c>
      <c r="AR1184" s="5">
        <v>-1.17E-3</v>
      </c>
      <c r="AW1184" s="5">
        <v>19.733329999999999</v>
      </c>
      <c r="AX1184" s="5">
        <v>2.1150000000000001E-3</v>
      </c>
    </row>
    <row r="1185" spans="13:50">
      <c r="M1185" s="34">
        <v>19.75</v>
      </c>
      <c r="N1185" s="34">
        <v>-3.1700000000000001E-4</v>
      </c>
      <c r="S1185" s="5">
        <v>19.75</v>
      </c>
      <c r="T1185" s="5">
        <v>5.0799999999999999E-4</v>
      </c>
      <c r="AA1185" s="5">
        <v>19.75</v>
      </c>
      <c r="AB1185" s="5">
        <v>-3.9699999999999996E-3</v>
      </c>
      <c r="AI1185" s="5">
        <v>19.75</v>
      </c>
      <c r="AJ1185" s="5">
        <v>4.5000000000000003E-5</v>
      </c>
      <c r="AQ1185" s="5">
        <v>19.75</v>
      </c>
      <c r="AR1185" s="5">
        <v>-1.0200000000000001E-3</v>
      </c>
      <c r="AW1185" s="5">
        <v>19.75</v>
      </c>
      <c r="AX1185" s="5">
        <v>2.2399999999999998E-3</v>
      </c>
    </row>
    <row r="1186" spans="13:50">
      <c r="M1186" s="34">
        <v>19.766667000000002</v>
      </c>
      <c r="N1186" s="34">
        <v>-4.95E-4</v>
      </c>
      <c r="S1186" s="5">
        <v>19.766670000000001</v>
      </c>
      <c r="T1186" s="5">
        <v>6.8499999999999995E-4</v>
      </c>
      <c r="AA1186" s="5">
        <v>19.766670000000001</v>
      </c>
      <c r="AB1186" s="5">
        <v>-4.1700000000000001E-3</v>
      </c>
      <c r="AI1186" s="5">
        <v>19.766670000000001</v>
      </c>
      <c r="AJ1186" s="5">
        <v>2.13E-4</v>
      </c>
      <c r="AQ1186" s="5">
        <v>19.766670000000001</v>
      </c>
      <c r="AR1186" s="5">
        <v>-8.1999999999999998E-4</v>
      </c>
      <c r="AW1186" s="5">
        <v>19.766670000000001</v>
      </c>
      <c r="AX1186" s="5">
        <v>1.5150000000000001E-3</v>
      </c>
    </row>
    <row r="1187" spans="13:50">
      <c r="M1187" s="34">
        <v>19.783332999999999</v>
      </c>
      <c r="N1187" s="34">
        <v>-6.1200000000000002E-4</v>
      </c>
      <c r="S1187" s="5">
        <v>19.783329999999999</v>
      </c>
      <c r="T1187" s="5">
        <v>8.8199999999999997E-4</v>
      </c>
      <c r="AA1187" s="5">
        <v>19.783329999999999</v>
      </c>
      <c r="AB1187" s="5">
        <v>-4.3800000000000002E-3</v>
      </c>
      <c r="AI1187" s="5">
        <v>19.783329999999999</v>
      </c>
      <c r="AJ1187" s="5">
        <v>2.32E-4</v>
      </c>
      <c r="AQ1187" s="5">
        <v>19.783329999999999</v>
      </c>
      <c r="AR1187" s="5">
        <v>-8.3000000000000001E-4</v>
      </c>
      <c r="AW1187" s="5">
        <v>19.783329999999999</v>
      </c>
      <c r="AX1187" s="5">
        <v>8.8900000000000003E-4</v>
      </c>
    </row>
    <row r="1188" spans="13:50">
      <c r="M1188" s="34">
        <v>19.8</v>
      </c>
      <c r="N1188" s="34">
        <v>-8.5999999999999998E-4</v>
      </c>
      <c r="S1188" s="5">
        <v>19.8</v>
      </c>
      <c r="T1188" s="5">
        <v>1.0579999999999999E-3</v>
      </c>
      <c r="AA1188" s="5">
        <v>19.8</v>
      </c>
      <c r="AB1188" s="5">
        <v>-4.3800000000000002E-3</v>
      </c>
      <c r="AI1188" s="5">
        <v>19.8</v>
      </c>
      <c r="AJ1188" s="5">
        <v>2.7099999999999997E-4</v>
      </c>
      <c r="AQ1188" s="5">
        <v>19.8</v>
      </c>
      <c r="AR1188" s="5">
        <v>-5.5999999999999995E-4</v>
      </c>
      <c r="AW1188" s="5">
        <v>19.8</v>
      </c>
      <c r="AX1188" s="5">
        <v>5.6400000000000005E-4</v>
      </c>
    </row>
    <row r="1189" spans="13:50">
      <c r="M1189" s="34">
        <v>19.816666999999999</v>
      </c>
      <c r="N1189" s="34">
        <v>-1.3179999999999999E-3</v>
      </c>
      <c r="S1189" s="5">
        <v>19.816669999999998</v>
      </c>
      <c r="T1189" s="5">
        <v>8.8699999999999998E-4</v>
      </c>
      <c r="AA1189" s="5">
        <v>19.816669999999998</v>
      </c>
      <c r="AB1189" s="5">
        <v>-4.3099999999999996E-3</v>
      </c>
      <c r="AI1189" s="5">
        <v>19.816669999999998</v>
      </c>
      <c r="AJ1189" s="5">
        <v>5.4500000000000002E-4</v>
      </c>
      <c r="AQ1189" s="5">
        <v>19.816669999999998</v>
      </c>
      <c r="AR1189" s="5">
        <v>-3.1E-4</v>
      </c>
      <c r="AW1189" s="5">
        <v>19.816669999999998</v>
      </c>
      <c r="AX1189" s="5">
        <v>6.8800000000000003E-4</v>
      </c>
    </row>
    <row r="1190" spans="13:50">
      <c r="M1190" s="34">
        <v>19.833333</v>
      </c>
      <c r="N1190" s="34">
        <v>-1.5349999999999999E-3</v>
      </c>
      <c r="S1190" s="5">
        <v>19.83333</v>
      </c>
      <c r="T1190" s="5">
        <v>5.8600000000000004E-4</v>
      </c>
      <c r="AA1190" s="5">
        <v>19.83333</v>
      </c>
      <c r="AB1190" s="5">
        <v>-4.3E-3</v>
      </c>
      <c r="AI1190" s="5">
        <v>19.83333</v>
      </c>
      <c r="AJ1190" s="5">
        <v>5.31E-4</v>
      </c>
      <c r="AQ1190" s="5">
        <v>19.83333</v>
      </c>
      <c r="AR1190" s="5">
        <v>-3.6999999999999999E-4</v>
      </c>
      <c r="AW1190" s="5">
        <v>19.83333</v>
      </c>
      <c r="AX1190" s="5">
        <v>6.0099999999999997E-4</v>
      </c>
    </row>
    <row r="1191" spans="13:50">
      <c r="M1191" s="34">
        <v>19.850000000000001</v>
      </c>
      <c r="N1191" s="34">
        <v>-1.3029999999999999E-3</v>
      </c>
      <c r="S1191" s="5">
        <v>19.850000000000001</v>
      </c>
      <c r="T1191" s="5">
        <v>7.76E-4</v>
      </c>
      <c r="AA1191" s="5">
        <v>19.850000000000001</v>
      </c>
      <c r="AB1191" s="5">
        <v>-4.2300000000000003E-3</v>
      </c>
      <c r="AI1191" s="5">
        <v>19.850000000000001</v>
      </c>
      <c r="AJ1191" s="5">
        <v>8.0699999999999999E-4</v>
      </c>
      <c r="AQ1191" s="5">
        <v>19.850000000000001</v>
      </c>
      <c r="AR1191" s="5">
        <v>-4.0000000000000002E-4</v>
      </c>
      <c r="AW1191" s="5">
        <v>19.850000000000001</v>
      </c>
      <c r="AX1191" s="5">
        <v>3.3399999999999999E-4</v>
      </c>
    </row>
    <row r="1192" spans="13:50">
      <c r="M1192" s="34">
        <v>19.866667</v>
      </c>
      <c r="N1192" s="34">
        <v>-1.14E-3</v>
      </c>
      <c r="S1192" s="5">
        <v>19.866669999999999</v>
      </c>
      <c r="T1192" s="5">
        <v>1.2650000000000001E-3</v>
      </c>
      <c r="AA1192" s="5">
        <v>19.866669999999999</v>
      </c>
      <c r="AB1192" s="5">
        <v>-4.2100000000000002E-3</v>
      </c>
      <c r="AI1192" s="5">
        <v>19.866669999999999</v>
      </c>
      <c r="AJ1192" s="5">
        <v>7.8299999999999995E-4</v>
      </c>
      <c r="AQ1192" s="5">
        <v>19.866669999999999</v>
      </c>
      <c r="AR1192" s="5">
        <v>-3.6999999999999999E-4</v>
      </c>
      <c r="AW1192" s="5">
        <v>19.866669999999999</v>
      </c>
      <c r="AX1192" s="5">
        <v>2.9700000000000001E-4</v>
      </c>
    </row>
    <row r="1193" spans="13:50">
      <c r="M1193" s="34">
        <v>19.883333</v>
      </c>
      <c r="N1193" s="34">
        <v>-7.7700000000000002E-4</v>
      </c>
      <c r="S1193" s="5">
        <v>19.883330000000001</v>
      </c>
      <c r="T1193" s="5">
        <v>1.854E-3</v>
      </c>
      <c r="AA1193" s="5">
        <v>19.883330000000001</v>
      </c>
      <c r="AB1193" s="5">
        <v>-3.98E-3</v>
      </c>
      <c r="AI1193" s="5">
        <v>19.883330000000001</v>
      </c>
      <c r="AJ1193" s="5">
        <v>6.8900000000000005E-4</v>
      </c>
      <c r="AQ1193" s="5">
        <v>19.883330000000001</v>
      </c>
      <c r="AR1193" s="5">
        <v>-3.4000000000000002E-4</v>
      </c>
      <c r="AW1193" s="5">
        <v>19.883330000000001</v>
      </c>
      <c r="AX1193" s="5">
        <v>3.79E-4</v>
      </c>
    </row>
    <row r="1194" spans="13:50">
      <c r="M1194" s="34">
        <v>19.899999999999999</v>
      </c>
      <c r="N1194" s="34">
        <v>-5.3499999999999999E-4</v>
      </c>
      <c r="S1194" s="5">
        <v>19.899999999999999</v>
      </c>
      <c r="T1194" s="5">
        <v>1.374E-3</v>
      </c>
      <c r="AA1194" s="5">
        <v>19.899999999999999</v>
      </c>
      <c r="AB1194" s="5">
        <v>-3.8500000000000001E-3</v>
      </c>
      <c r="AI1194" s="5">
        <v>19.899999999999999</v>
      </c>
      <c r="AJ1194" s="5">
        <v>7.5500000000000003E-4</v>
      </c>
      <c r="AQ1194" s="5">
        <v>19.899999999999999</v>
      </c>
      <c r="AR1194" s="5">
        <v>-4.2000000000000002E-4</v>
      </c>
      <c r="AW1194" s="5">
        <v>19.899999999999999</v>
      </c>
      <c r="AX1194" s="5">
        <v>2.92E-4</v>
      </c>
    </row>
    <row r="1195" spans="13:50">
      <c r="M1195" s="34">
        <v>19.916667</v>
      </c>
      <c r="N1195" s="34">
        <v>-5.0100000000000003E-4</v>
      </c>
      <c r="S1195" s="5">
        <v>19.91667</v>
      </c>
      <c r="T1195" s="5">
        <v>-2.0500000000000002E-3</v>
      </c>
      <c r="AA1195" s="5">
        <v>19.91667</v>
      </c>
      <c r="AB1195" s="5">
        <v>-3.65E-3</v>
      </c>
      <c r="AI1195" s="5">
        <v>19.91667</v>
      </c>
      <c r="AJ1195" s="5">
        <v>1.047E-3</v>
      </c>
      <c r="AQ1195" s="5">
        <v>19.91667</v>
      </c>
      <c r="AR1195" s="5">
        <v>-6.8999999999999997E-4</v>
      </c>
      <c r="AW1195" s="5">
        <v>19.91667</v>
      </c>
      <c r="AX1195" s="5">
        <v>8.3999999999999995E-5</v>
      </c>
    </row>
    <row r="1196" spans="13:50">
      <c r="M1196" s="34">
        <v>19.933333000000001</v>
      </c>
      <c r="N1196" s="34">
        <v>-2.4600000000000002E-4</v>
      </c>
      <c r="S1196" s="5">
        <v>19.933330000000002</v>
      </c>
      <c r="T1196" s="5">
        <v>-3.0400000000000002E-3</v>
      </c>
      <c r="AA1196" s="5">
        <v>19.933330000000002</v>
      </c>
      <c r="AB1196" s="5">
        <v>-3.14E-3</v>
      </c>
      <c r="AI1196" s="5">
        <v>19.933330000000002</v>
      </c>
      <c r="AJ1196" s="5">
        <v>1.261E-3</v>
      </c>
      <c r="AQ1196" s="5">
        <v>19.933330000000002</v>
      </c>
      <c r="AR1196" s="5">
        <v>-6.8999999999999997E-4</v>
      </c>
      <c r="AW1196" s="5">
        <v>19.933330000000002</v>
      </c>
      <c r="AX1196" s="5">
        <v>-3.2000000000000003E-4</v>
      </c>
    </row>
    <row r="1197" spans="13:50">
      <c r="M1197" s="34">
        <v>19.95</v>
      </c>
      <c r="N1197" s="34">
        <v>-4.1999999999999998E-5</v>
      </c>
      <c r="S1197" s="5">
        <v>19.95</v>
      </c>
      <c r="T1197" s="5">
        <v>-3.2699999999999999E-3</v>
      </c>
      <c r="AA1197" s="5">
        <v>19.95</v>
      </c>
      <c r="AB1197" s="5">
        <v>-2.5100000000000001E-3</v>
      </c>
      <c r="AI1197" s="5">
        <v>19.95</v>
      </c>
      <c r="AJ1197" s="5">
        <v>1.505E-3</v>
      </c>
      <c r="AQ1197" s="5">
        <v>19.95</v>
      </c>
      <c r="AR1197" s="5">
        <v>-7.2000000000000005E-4</v>
      </c>
      <c r="AW1197" s="5">
        <v>19.95</v>
      </c>
      <c r="AX1197" s="5">
        <v>-6.8000000000000005E-4</v>
      </c>
    </row>
    <row r="1198" spans="13:50">
      <c r="M1198" s="34">
        <v>19.966667000000001</v>
      </c>
      <c r="N1198" s="34">
        <v>2.72E-4</v>
      </c>
      <c r="S1198" s="5">
        <v>19.966670000000001</v>
      </c>
      <c r="T1198" s="5">
        <v>-3.65E-3</v>
      </c>
      <c r="AA1198" s="5">
        <v>19.966670000000001</v>
      </c>
      <c r="AB1198" s="5">
        <v>-2.2399999999999998E-3</v>
      </c>
      <c r="AI1198" s="5">
        <v>19.966670000000001</v>
      </c>
      <c r="AJ1198" s="5">
        <v>1.748E-3</v>
      </c>
      <c r="AQ1198" s="5">
        <v>19.966670000000001</v>
      </c>
      <c r="AR1198" s="5">
        <v>-6.8000000000000005E-4</v>
      </c>
      <c r="AW1198" s="5">
        <v>19.966670000000001</v>
      </c>
      <c r="AX1198" s="5">
        <v>-6.0999999999999997E-4</v>
      </c>
    </row>
    <row r="1199" spans="13:50">
      <c r="M1199" s="34">
        <v>19.983332999999998</v>
      </c>
      <c r="N1199" s="34">
        <v>4.9600000000000002E-4</v>
      </c>
      <c r="S1199" s="5">
        <v>19.983329999999999</v>
      </c>
      <c r="T1199" s="5">
        <v>-4.2399999999999998E-3</v>
      </c>
      <c r="AA1199" s="5">
        <v>19.983329999999999</v>
      </c>
      <c r="AB1199" s="5">
        <v>-1.8500000000000001E-3</v>
      </c>
      <c r="AI1199" s="5">
        <v>19.983329999999999</v>
      </c>
      <c r="AJ1199" s="5">
        <v>1.652E-3</v>
      </c>
      <c r="AQ1199" s="5">
        <v>19.983329999999999</v>
      </c>
      <c r="AR1199" s="5">
        <v>-7.3999999999999999E-4</v>
      </c>
      <c r="AW1199" s="5">
        <v>19.983329999999999</v>
      </c>
      <c r="AX1199" s="5">
        <v>-4.6999999999999999E-4</v>
      </c>
    </row>
    <row r="1200" spans="13:50">
      <c r="M1200" s="34">
        <v>20</v>
      </c>
      <c r="N1200" s="34">
        <v>7.3099999999999999E-4</v>
      </c>
      <c r="S1200" s="5">
        <v>20</v>
      </c>
      <c r="T1200" s="5">
        <v>-4.3400000000000001E-3</v>
      </c>
      <c r="AA1200" s="5">
        <v>20</v>
      </c>
      <c r="AB1200" s="5">
        <v>-1.4599999999999999E-3</v>
      </c>
      <c r="AI1200" s="5">
        <v>20</v>
      </c>
      <c r="AJ1200" s="5">
        <v>1.7459999999999999E-3</v>
      </c>
      <c r="AQ1200" s="5">
        <v>20</v>
      </c>
      <c r="AR1200" s="5">
        <v>-6.8000000000000005E-4</v>
      </c>
      <c r="AW1200" s="5">
        <v>20</v>
      </c>
      <c r="AX1200" s="5">
        <v>-4.6000000000000001E-4</v>
      </c>
    </row>
    <row r="1201" spans="13:50">
      <c r="M1201" s="34">
        <v>20.016667000000002</v>
      </c>
      <c r="N1201" s="34">
        <v>9.2699999999999998E-4</v>
      </c>
      <c r="S1201" s="5">
        <v>20.016670000000001</v>
      </c>
      <c r="T1201" s="5">
        <v>-4.2300000000000003E-3</v>
      </c>
      <c r="AA1201" s="5">
        <v>20.016670000000001</v>
      </c>
      <c r="AB1201" s="5">
        <v>-1.1800000000000001E-3</v>
      </c>
      <c r="AI1201" s="5">
        <v>20.016670000000001</v>
      </c>
      <c r="AJ1201" s="5">
        <v>2.1549999999999998E-3</v>
      </c>
      <c r="AQ1201" s="5">
        <v>20.016670000000001</v>
      </c>
      <c r="AR1201" s="5">
        <v>-7.2000000000000005E-4</v>
      </c>
      <c r="AW1201" s="5">
        <v>20.016670000000001</v>
      </c>
      <c r="AX1201" s="5">
        <v>-4.4999999999999999E-4</v>
      </c>
    </row>
    <row r="1202" spans="13:50">
      <c r="M1202" s="34">
        <v>20.033332999999999</v>
      </c>
      <c r="N1202" s="34">
        <v>1.024E-3</v>
      </c>
      <c r="S1202" s="5">
        <v>20.033329999999999</v>
      </c>
      <c r="T1202" s="5">
        <v>-4.7400000000000003E-3</v>
      </c>
      <c r="AA1202" s="5">
        <v>20.033329999999999</v>
      </c>
      <c r="AB1202" s="5">
        <v>-8.1999999999999998E-4</v>
      </c>
      <c r="AI1202" s="5">
        <v>20.033329999999999</v>
      </c>
      <c r="AJ1202" s="5">
        <v>2.2169999999999998E-3</v>
      </c>
      <c r="AQ1202" s="5">
        <v>20.033329999999999</v>
      </c>
      <c r="AR1202" s="5">
        <v>-7.2000000000000005E-4</v>
      </c>
      <c r="AW1202" s="5">
        <v>20.033329999999999</v>
      </c>
      <c r="AX1202" s="5">
        <v>-4.4999999999999999E-4</v>
      </c>
    </row>
    <row r="1203" spans="13:50">
      <c r="M1203" s="34">
        <v>20.05</v>
      </c>
      <c r="N1203" s="34">
        <v>1.191E-3</v>
      </c>
      <c r="S1203" s="5">
        <v>20.05</v>
      </c>
      <c r="T1203" s="5">
        <v>-8.0999999999999996E-4</v>
      </c>
      <c r="AA1203" s="5">
        <v>20.05</v>
      </c>
      <c r="AB1203" s="5">
        <v>-4.8000000000000001E-4</v>
      </c>
      <c r="AI1203" s="5">
        <v>20.05</v>
      </c>
      <c r="AJ1203" s="5">
        <v>1.9380000000000001E-3</v>
      </c>
      <c r="AQ1203" s="5">
        <v>20.05</v>
      </c>
      <c r="AR1203" s="5">
        <v>-8.8999999999999995E-4</v>
      </c>
      <c r="AW1203" s="5">
        <v>20.05</v>
      </c>
      <c r="AX1203" s="5">
        <v>-2.9999999999999997E-4</v>
      </c>
    </row>
    <row r="1204" spans="13:50">
      <c r="M1204" s="34">
        <v>20.066666999999999</v>
      </c>
      <c r="N1204" s="34">
        <v>1.338E-3</v>
      </c>
      <c r="S1204" s="5">
        <v>20.066669999999998</v>
      </c>
      <c r="T1204" s="5">
        <v>2.7499999999999998E-3</v>
      </c>
      <c r="AA1204" s="5">
        <v>20.066669999999998</v>
      </c>
      <c r="AB1204" s="5">
        <v>-2.7E-4</v>
      </c>
      <c r="AI1204" s="5">
        <v>20.066669999999998</v>
      </c>
      <c r="AJ1204" s="5">
        <v>1.6689999999999999E-3</v>
      </c>
      <c r="AQ1204" s="5">
        <v>20.066669999999998</v>
      </c>
      <c r="AR1204" s="5">
        <v>-1.0499999999999999E-3</v>
      </c>
      <c r="AW1204" s="5">
        <v>20.066669999999998</v>
      </c>
      <c r="AX1204" s="5">
        <v>-1.4999999999999999E-4</v>
      </c>
    </row>
    <row r="1205" spans="13:50">
      <c r="M1205" s="34">
        <v>20.083333</v>
      </c>
      <c r="N1205" s="34">
        <v>1.4450000000000001E-3</v>
      </c>
      <c r="S1205" s="5">
        <v>20.08333</v>
      </c>
      <c r="T1205" s="5">
        <v>3.447E-3</v>
      </c>
      <c r="AA1205" s="5">
        <v>20.08333</v>
      </c>
      <c r="AB1205" s="5">
        <v>3.8999999999999999E-5</v>
      </c>
      <c r="AI1205" s="5">
        <v>20.08333</v>
      </c>
      <c r="AJ1205" s="5">
        <v>1.521E-3</v>
      </c>
      <c r="AQ1205" s="5">
        <v>20.08333</v>
      </c>
      <c r="AR1205" s="5">
        <v>-1.1999999999999999E-3</v>
      </c>
      <c r="AW1205" s="5">
        <v>20.08333</v>
      </c>
      <c r="AX1205" s="5">
        <v>1.22E-4</v>
      </c>
    </row>
    <row r="1206" spans="13:50">
      <c r="M1206" s="34">
        <v>20.100000000000001</v>
      </c>
      <c r="N1206" s="34">
        <v>1.503E-3</v>
      </c>
      <c r="S1206" s="5">
        <v>20.100000000000001</v>
      </c>
      <c r="T1206" s="5">
        <v>2.6540000000000001E-3</v>
      </c>
      <c r="AA1206" s="5">
        <v>20.100000000000001</v>
      </c>
      <c r="AB1206" s="5">
        <v>3.8000000000000002E-4</v>
      </c>
      <c r="AI1206" s="5">
        <v>20.100000000000001</v>
      </c>
      <c r="AJ1206" s="5">
        <v>1.1919999999999999E-3</v>
      </c>
      <c r="AQ1206" s="5">
        <v>20.100000000000001</v>
      </c>
      <c r="AR1206" s="5">
        <v>-1.1800000000000001E-3</v>
      </c>
      <c r="AW1206" s="5">
        <v>20.100000000000001</v>
      </c>
      <c r="AX1206" s="5">
        <v>2.9999999999999997E-4</v>
      </c>
    </row>
    <row r="1207" spans="13:50">
      <c r="M1207" s="34">
        <v>20.116667</v>
      </c>
      <c r="N1207" s="34">
        <v>1.6919999999999999E-3</v>
      </c>
      <c r="S1207" s="5">
        <v>20.116669999999999</v>
      </c>
      <c r="T1207" s="5">
        <v>2.166E-3</v>
      </c>
      <c r="AA1207" s="5">
        <v>20.116669999999999</v>
      </c>
      <c r="AB1207" s="5">
        <v>8.3000000000000001E-4</v>
      </c>
      <c r="AI1207" s="5">
        <v>20.116669999999999</v>
      </c>
      <c r="AJ1207" s="5">
        <v>1.018E-3</v>
      </c>
      <c r="AQ1207" s="5">
        <v>20.116669999999999</v>
      </c>
      <c r="AR1207" s="5">
        <v>-1.2700000000000001E-3</v>
      </c>
      <c r="AW1207" s="5">
        <v>20.116669999999999</v>
      </c>
      <c r="AX1207" s="5">
        <v>4.4700000000000002E-4</v>
      </c>
    </row>
    <row r="1208" spans="13:50">
      <c r="M1208" s="34">
        <v>20.133333</v>
      </c>
      <c r="N1208" s="34">
        <v>1.7129999999999999E-3</v>
      </c>
      <c r="S1208" s="5">
        <v>20.133330000000001</v>
      </c>
      <c r="T1208" s="5">
        <v>2.4889999999999999E-3</v>
      </c>
      <c r="AA1208" s="5">
        <v>20.133330000000001</v>
      </c>
      <c r="AB1208" s="5">
        <v>1.103E-3</v>
      </c>
      <c r="AI1208" s="5">
        <v>20.133330000000001</v>
      </c>
      <c r="AJ1208" s="5">
        <v>1.176E-3</v>
      </c>
      <c r="AQ1208" s="5">
        <v>20.133330000000001</v>
      </c>
      <c r="AR1208" s="5">
        <v>-1.31E-3</v>
      </c>
      <c r="AW1208" s="5">
        <v>20.133330000000001</v>
      </c>
      <c r="AX1208" s="5">
        <v>4.73E-4</v>
      </c>
    </row>
    <row r="1209" spans="13:50">
      <c r="M1209" s="34">
        <v>20.149999999999999</v>
      </c>
      <c r="N1209" s="34">
        <v>1.9139999999999999E-3</v>
      </c>
      <c r="S1209" s="5">
        <v>20.149999999999999</v>
      </c>
      <c r="T1209" s="5">
        <v>2.2309999999999999E-3</v>
      </c>
      <c r="AA1209" s="5">
        <v>20.149999999999999</v>
      </c>
      <c r="AB1209" s="5">
        <v>1.3159999999999999E-3</v>
      </c>
      <c r="AI1209" s="5">
        <v>20.149999999999999</v>
      </c>
      <c r="AJ1209" s="5">
        <v>1.3339999999999999E-3</v>
      </c>
      <c r="AQ1209" s="5">
        <v>20.149999999999999</v>
      </c>
      <c r="AR1209" s="5">
        <v>-1.1299999999999999E-3</v>
      </c>
      <c r="AW1209" s="5">
        <v>20.149999999999999</v>
      </c>
      <c r="AX1209" s="5">
        <v>3.79E-4</v>
      </c>
    </row>
    <row r="1210" spans="13:50">
      <c r="M1210" s="34">
        <v>20.166667</v>
      </c>
      <c r="N1210" s="34">
        <v>2.1949999999999999E-3</v>
      </c>
      <c r="S1210" s="5">
        <v>20.16667</v>
      </c>
      <c r="T1210" s="5">
        <v>2.0439999999999998E-3</v>
      </c>
      <c r="AA1210" s="5">
        <v>20.16667</v>
      </c>
      <c r="AB1210" s="5">
        <v>1.4989999999999999E-3</v>
      </c>
      <c r="AI1210" s="5">
        <v>20.16667</v>
      </c>
      <c r="AJ1210" s="5">
        <v>1.322E-3</v>
      </c>
      <c r="AQ1210" s="5">
        <v>20.16667</v>
      </c>
      <c r="AR1210" s="5">
        <v>-8.1999999999999998E-4</v>
      </c>
      <c r="AW1210" s="5">
        <v>20.16667</v>
      </c>
      <c r="AX1210" s="5">
        <v>3.1500000000000001E-4</v>
      </c>
    </row>
    <row r="1211" spans="13:50">
      <c r="M1211" s="34">
        <v>20.183333000000001</v>
      </c>
      <c r="N1211" s="34">
        <v>2.2950000000000002E-3</v>
      </c>
      <c r="S1211" s="5">
        <v>20.183330000000002</v>
      </c>
      <c r="T1211" s="5">
        <v>1.727E-3</v>
      </c>
      <c r="AA1211" s="5">
        <v>20.183330000000002</v>
      </c>
      <c r="AB1211" s="5">
        <v>1.653E-3</v>
      </c>
      <c r="AI1211" s="5">
        <v>20.183330000000002</v>
      </c>
      <c r="AJ1211" s="5">
        <v>1.459E-3</v>
      </c>
      <c r="AQ1211" s="5">
        <v>20.183330000000002</v>
      </c>
      <c r="AR1211" s="5">
        <v>-4.8999999999999998E-4</v>
      </c>
      <c r="AW1211" s="5">
        <v>20.183330000000002</v>
      </c>
      <c r="AX1211" s="5">
        <v>3.0200000000000002E-4</v>
      </c>
    </row>
    <row r="1212" spans="13:50">
      <c r="M1212" s="34">
        <v>20.2</v>
      </c>
      <c r="N1212" s="34">
        <v>1.946E-3</v>
      </c>
      <c r="S1212" s="5">
        <v>20.2</v>
      </c>
      <c r="T1212" s="5">
        <v>1.4989999999999999E-3</v>
      </c>
      <c r="AA1212" s="5">
        <v>20.2</v>
      </c>
      <c r="AB1212" s="5">
        <v>1.936E-3</v>
      </c>
      <c r="AI1212" s="5">
        <v>20.2</v>
      </c>
      <c r="AJ1212" s="5">
        <v>1.2570000000000001E-3</v>
      </c>
      <c r="AQ1212" s="5">
        <v>20.2</v>
      </c>
      <c r="AR1212" s="5">
        <v>-4.0000000000000002E-4</v>
      </c>
      <c r="AW1212" s="5">
        <v>20.2</v>
      </c>
      <c r="AX1212" s="5">
        <v>1.2799999999999999E-4</v>
      </c>
    </row>
    <row r="1213" spans="13:50">
      <c r="M1213" s="34">
        <v>20.216667000000001</v>
      </c>
      <c r="N1213" s="34">
        <v>1.539E-3</v>
      </c>
      <c r="S1213" s="5">
        <v>20.216670000000001</v>
      </c>
      <c r="T1213" s="5">
        <v>1.366E-3</v>
      </c>
      <c r="AA1213" s="5">
        <v>20.216670000000001</v>
      </c>
      <c r="AB1213" s="5">
        <v>2.0669999999999998E-3</v>
      </c>
      <c r="AI1213" s="5">
        <v>20.216670000000001</v>
      </c>
      <c r="AJ1213" s="5">
        <v>1.139E-3</v>
      </c>
      <c r="AQ1213" s="5">
        <v>20.216670000000001</v>
      </c>
      <c r="AR1213" s="5">
        <v>-3.2000000000000003E-4</v>
      </c>
      <c r="AW1213" s="5">
        <v>20.216670000000001</v>
      </c>
      <c r="AX1213" s="5">
        <v>1.02E-4</v>
      </c>
    </row>
    <row r="1214" spans="13:50">
      <c r="M1214" s="34">
        <v>20.233332999999998</v>
      </c>
      <c r="N1214" s="34">
        <v>1.273E-3</v>
      </c>
      <c r="S1214" s="5">
        <v>20.233329999999999</v>
      </c>
      <c r="T1214" s="5">
        <v>1.0629999999999999E-3</v>
      </c>
      <c r="AA1214" s="5">
        <v>20.233329999999999</v>
      </c>
      <c r="AB1214" s="5">
        <v>2.0569999999999998E-3</v>
      </c>
      <c r="AI1214" s="5">
        <v>20.233329999999999</v>
      </c>
      <c r="AJ1214" s="5">
        <v>9.41E-4</v>
      </c>
      <c r="AQ1214" s="5">
        <v>20.233329999999999</v>
      </c>
      <c r="AR1214" s="5">
        <v>-9.9999999999999995E-7</v>
      </c>
      <c r="AW1214" s="5">
        <v>20.233329999999999</v>
      </c>
      <c r="AX1214" s="5">
        <v>7.6000000000000004E-5</v>
      </c>
    </row>
    <row r="1215" spans="13:50">
      <c r="M1215" s="34">
        <v>20.25</v>
      </c>
      <c r="N1215" s="34">
        <v>1.157E-3</v>
      </c>
      <c r="S1215" s="5">
        <v>20.25</v>
      </c>
      <c r="T1215" s="5">
        <v>8.4099999999999995E-4</v>
      </c>
      <c r="AA1215" s="5">
        <v>20.25</v>
      </c>
      <c r="AB1215" s="5">
        <v>1.8569999999999999E-3</v>
      </c>
      <c r="AI1215" s="5">
        <v>20.25</v>
      </c>
      <c r="AJ1215" s="5">
        <v>6.0400000000000004E-4</v>
      </c>
      <c r="AQ1215" s="5">
        <v>20.25</v>
      </c>
      <c r="AR1215" s="5">
        <v>2.5300000000000002E-4</v>
      </c>
      <c r="AW1215" s="5">
        <v>20.25</v>
      </c>
      <c r="AX1215" s="5">
        <v>-1.8000000000000001E-4</v>
      </c>
    </row>
    <row r="1216" spans="13:50">
      <c r="M1216" s="34">
        <v>20.266667000000002</v>
      </c>
      <c r="N1216" s="34">
        <v>1.111E-3</v>
      </c>
      <c r="S1216" s="5">
        <v>20.266670000000001</v>
      </c>
      <c r="T1216" s="5">
        <v>6.78E-4</v>
      </c>
      <c r="AA1216" s="5">
        <v>20.266670000000001</v>
      </c>
      <c r="AB1216" s="5">
        <v>1.5070000000000001E-3</v>
      </c>
      <c r="AI1216" s="5">
        <v>20.266670000000001</v>
      </c>
      <c r="AJ1216" s="5">
        <v>3.8699999999999997E-4</v>
      </c>
      <c r="AQ1216" s="5">
        <v>20.266670000000001</v>
      </c>
      <c r="AR1216" s="5">
        <v>4.8799999999999999E-4</v>
      </c>
      <c r="AW1216" s="5">
        <v>20.266670000000001</v>
      </c>
      <c r="AX1216" s="5">
        <v>-2.5000000000000001E-4</v>
      </c>
    </row>
    <row r="1217" spans="13:50">
      <c r="M1217" s="34">
        <v>20.283332999999999</v>
      </c>
      <c r="N1217" s="34">
        <v>1.175E-3</v>
      </c>
      <c r="S1217" s="5">
        <v>20.283329999999999</v>
      </c>
      <c r="T1217" s="5">
        <v>6.1600000000000001E-4</v>
      </c>
      <c r="AA1217" s="5">
        <v>20.283329999999999</v>
      </c>
      <c r="AB1217" s="5">
        <v>1.127E-3</v>
      </c>
      <c r="AI1217" s="5">
        <v>20.283329999999999</v>
      </c>
      <c r="AJ1217" s="5">
        <v>3.4900000000000003E-4</v>
      </c>
      <c r="AQ1217" s="5">
        <v>20.283329999999999</v>
      </c>
      <c r="AR1217" s="5">
        <v>4.2200000000000001E-4</v>
      </c>
      <c r="AW1217" s="5">
        <v>20.283329999999999</v>
      </c>
      <c r="AX1217" s="5">
        <v>-2.9E-4</v>
      </c>
    </row>
    <row r="1218" spans="13:50">
      <c r="M1218" s="34">
        <v>20.3</v>
      </c>
      <c r="N1218" s="34">
        <v>9.2900000000000003E-4</v>
      </c>
      <c r="S1218" s="5">
        <v>20.3</v>
      </c>
      <c r="T1218" s="5">
        <v>5.4299999999999997E-4</v>
      </c>
      <c r="AA1218" s="5">
        <v>20.3</v>
      </c>
      <c r="AB1218" s="5">
        <v>9.8700000000000003E-4</v>
      </c>
      <c r="AI1218" s="5">
        <v>20.3</v>
      </c>
      <c r="AJ1218" s="5">
        <v>1.4200000000000001E-4</v>
      </c>
      <c r="AQ1218" s="5">
        <v>20.3</v>
      </c>
      <c r="AR1218" s="5">
        <v>4.3600000000000003E-4</v>
      </c>
      <c r="AW1218" s="5">
        <v>20.3</v>
      </c>
      <c r="AX1218" s="5">
        <v>-1.6000000000000001E-4</v>
      </c>
    </row>
    <row r="1219" spans="13:50">
      <c r="M1219" s="34">
        <v>20.316666999999999</v>
      </c>
      <c r="N1219" s="34">
        <v>6.2399999999999999E-4</v>
      </c>
      <c r="S1219" s="5">
        <v>20.316669999999998</v>
      </c>
      <c r="T1219" s="5">
        <v>2.63E-4</v>
      </c>
      <c r="AA1219" s="5">
        <v>20.316669999999998</v>
      </c>
      <c r="AB1219" s="5">
        <v>8.3900000000000001E-4</v>
      </c>
      <c r="AI1219" s="5">
        <v>20.316669999999998</v>
      </c>
      <c r="AJ1219" s="5">
        <v>-2.2000000000000001E-4</v>
      </c>
      <c r="AQ1219" s="5">
        <v>20.316669999999998</v>
      </c>
      <c r="AR1219" s="5">
        <v>5.4199999999999995E-4</v>
      </c>
      <c r="AW1219" s="5">
        <v>20.316669999999998</v>
      </c>
      <c r="AX1219" s="5">
        <v>-4.8000000000000001E-5</v>
      </c>
    </row>
    <row r="1220" spans="13:50">
      <c r="M1220" s="34">
        <v>20.333333</v>
      </c>
      <c r="N1220" s="34">
        <v>2.4899999999999998E-4</v>
      </c>
      <c r="S1220" s="5">
        <v>20.33333</v>
      </c>
      <c r="T1220" s="5">
        <v>-2.5999999999999998E-4</v>
      </c>
      <c r="AA1220" s="5">
        <v>20.33333</v>
      </c>
      <c r="AB1220" s="5">
        <v>6.9499999999999998E-4</v>
      </c>
      <c r="AI1220" s="5">
        <v>20.33333</v>
      </c>
      <c r="AJ1220" s="5">
        <v>-3.2000000000000003E-4</v>
      </c>
      <c r="AQ1220" s="5">
        <v>20.33333</v>
      </c>
      <c r="AR1220" s="5">
        <v>7.2900000000000005E-4</v>
      </c>
      <c r="AW1220" s="5">
        <v>20.33333</v>
      </c>
      <c r="AX1220" s="5">
        <v>2.3E-5</v>
      </c>
    </row>
    <row r="1221" spans="13:50">
      <c r="M1221" s="34">
        <v>20.350000000000001</v>
      </c>
      <c r="N1221" s="34">
        <v>-5.8600000000000004E-4</v>
      </c>
      <c r="S1221" s="5">
        <v>20.350000000000001</v>
      </c>
      <c r="T1221" s="5">
        <v>-8.1999999999999998E-4</v>
      </c>
      <c r="AA1221" s="5">
        <v>20.350000000000001</v>
      </c>
      <c r="AB1221" s="5">
        <v>5.1099999999999995E-4</v>
      </c>
      <c r="AI1221" s="5">
        <v>20.350000000000001</v>
      </c>
      <c r="AJ1221" s="5">
        <v>-4.6000000000000001E-4</v>
      </c>
      <c r="AQ1221" s="5">
        <v>20.350000000000001</v>
      </c>
      <c r="AR1221" s="5">
        <v>8.0699999999999999E-4</v>
      </c>
      <c r="AW1221" s="5">
        <v>20.350000000000001</v>
      </c>
      <c r="AX1221" s="5">
        <v>1.63E-4</v>
      </c>
    </row>
    <row r="1222" spans="13:50">
      <c r="M1222" s="34">
        <v>20.366667</v>
      </c>
      <c r="N1222" s="34">
        <v>-5.0100000000000003E-4</v>
      </c>
      <c r="S1222" s="5">
        <v>20.366669999999999</v>
      </c>
      <c r="T1222" s="5">
        <v>-1.1299999999999999E-3</v>
      </c>
      <c r="AA1222" s="5">
        <v>20.366669999999999</v>
      </c>
      <c r="AB1222" s="5">
        <v>2.5599999999999999E-4</v>
      </c>
      <c r="AI1222" s="5">
        <v>20.366669999999999</v>
      </c>
      <c r="AJ1222" s="5">
        <v>-6.0999999999999997E-4</v>
      </c>
      <c r="AQ1222" s="5">
        <v>20.366669999999999</v>
      </c>
      <c r="AR1222" s="5">
        <v>9.3400000000000004E-4</v>
      </c>
      <c r="AW1222" s="5">
        <v>20.366669999999999</v>
      </c>
      <c r="AX1222" s="5">
        <v>-3.6000000000000001E-5</v>
      </c>
    </row>
    <row r="1223" spans="13:50">
      <c r="M1223" s="34">
        <v>20.383333</v>
      </c>
      <c r="N1223" s="34">
        <v>-9.3599999999999998E-4</v>
      </c>
      <c r="S1223" s="5">
        <v>20.383330000000001</v>
      </c>
      <c r="T1223" s="5">
        <v>-1.41E-3</v>
      </c>
      <c r="AA1223" s="5">
        <v>20.383330000000001</v>
      </c>
      <c r="AB1223" s="5">
        <v>3.1199999999999999E-4</v>
      </c>
      <c r="AI1223" s="5">
        <v>20.383330000000001</v>
      </c>
      <c r="AJ1223" s="5">
        <v>-5.2999999999999998E-4</v>
      </c>
      <c r="AQ1223" s="5">
        <v>20.383330000000001</v>
      </c>
      <c r="AR1223" s="5">
        <v>1.1709999999999999E-3</v>
      </c>
      <c r="AW1223" s="5">
        <v>20.383330000000001</v>
      </c>
      <c r="AX1223" s="5">
        <v>-2.9999999999999997E-4</v>
      </c>
    </row>
    <row r="1224" spans="13:50">
      <c r="M1224" s="34">
        <v>20.399999999999999</v>
      </c>
      <c r="N1224" s="34">
        <v>-1.5200000000000001E-3</v>
      </c>
      <c r="S1224" s="5">
        <v>20.399999999999999</v>
      </c>
      <c r="T1224" s="5">
        <v>-1.67E-3</v>
      </c>
      <c r="AA1224" s="5">
        <v>20.399999999999999</v>
      </c>
      <c r="AB1224" s="5">
        <v>3.88E-4</v>
      </c>
      <c r="AI1224" s="5">
        <v>20.399999999999999</v>
      </c>
      <c r="AJ1224" s="5">
        <v>-4.6999999999999999E-4</v>
      </c>
      <c r="AQ1224" s="5">
        <v>20.399999999999999</v>
      </c>
      <c r="AR1224" s="5">
        <v>1.498E-3</v>
      </c>
      <c r="AW1224" s="5">
        <v>20.399999999999999</v>
      </c>
      <c r="AX1224" s="5">
        <v>-5.2999999999999998E-4</v>
      </c>
    </row>
    <row r="1225" spans="13:50">
      <c r="M1225" s="34">
        <v>20.416667</v>
      </c>
      <c r="N1225" s="34">
        <v>-2.5860000000000002E-3</v>
      </c>
      <c r="S1225" s="5">
        <v>20.41667</v>
      </c>
      <c r="T1225" s="5">
        <v>-2.1700000000000001E-3</v>
      </c>
      <c r="AA1225" s="5">
        <v>20.41667</v>
      </c>
      <c r="AB1225" s="5">
        <v>3.2600000000000001E-4</v>
      </c>
      <c r="AI1225" s="5">
        <v>20.41667</v>
      </c>
      <c r="AJ1225" s="5">
        <v>-5.2999999999999998E-4</v>
      </c>
      <c r="AQ1225" s="5">
        <v>20.41667</v>
      </c>
      <c r="AR1225" s="5">
        <v>1.6000000000000001E-3</v>
      </c>
      <c r="AW1225" s="5">
        <v>20.41667</v>
      </c>
      <c r="AX1225" s="5">
        <v>-7.2000000000000005E-4</v>
      </c>
    </row>
    <row r="1226" spans="13:50">
      <c r="M1226" s="34">
        <v>20.433333000000001</v>
      </c>
      <c r="N1226" s="34">
        <v>-3.1619999999999999E-3</v>
      </c>
      <c r="S1226" s="5">
        <v>20.433330000000002</v>
      </c>
      <c r="T1226" s="5">
        <v>-2.3999999999999998E-3</v>
      </c>
      <c r="AA1226" s="5">
        <v>20.433330000000002</v>
      </c>
      <c r="AB1226" s="5">
        <v>2.7099999999999997E-4</v>
      </c>
      <c r="AI1226" s="5">
        <v>20.433330000000002</v>
      </c>
      <c r="AJ1226" s="5">
        <v>-3.5E-4</v>
      </c>
      <c r="AQ1226" s="5">
        <v>20.433330000000002</v>
      </c>
      <c r="AR1226" s="5">
        <v>1.5120000000000001E-3</v>
      </c>
      <c r="AW1226" s="5">
        <v>20.433330000000002</v>
      </c>
      <c r="AX1226" s="5">
        <v>-8.3000000000000001E-4</v>
      </c>
    </row>
    <row r="1227" spans="13:50">
      <c r="M1227" s="34">
        <v>20.45</v>
      </c>
      <c r="N1227" s="34">
        <v>-3.0070000000000001E-3</v>
      </c>
      <c r="S1227" s="5">
        <v>20.45</v>
      </c>
      <c r="T1227" s="5">
        <v>-3.0899999999999999E-3</v>
      </c>
      <c r="AA1227" s="5">
        <v>20.45</v>
      </c>
      <c r="AB1227" s="5">
        <v>2.1599999999999999E-4</v>
      </c>
      <c r="AI1227" s="5">
        <v>20.45</v>
      </c>
      <c r="AJ1227" s="5">
        <v>-3.1E-4</v>
      </c>
      <c r="AQ1227" s="5">
        <v>20.45</v>
      </c>
      <c r="AR1227" s="5">
        <v>1.3849999999999999E-3</v>
      </c>
      <c r="AW1227" s="5">
        <v>20.45</v>
      </c>
      <c r="AX1227" s="5">
        <v>-8.8999999999999995E-4</v>
      </c>
    </row>
    <row r="1228" spans="13:50">
      <c r="M1228" s="34">
        <v>20.466667000000001</v>
      </c>
      <c r="N1228" s="34">
        <v>-2.9329999999999998E-3</v>
      </c>
      <c r="S1228" s="5">
        <v>20.466670000000001</v>
      </c>
      <c r="T1228" s="5">
        <v>-4.0499999999999998E-3</v>
      </c>
      <c r="AA1228" s="5">
        <v>20.466670000000001</v>
      </c>
      <c r="AB1228" s="5">
        <v>3.5199999999999999E-4</v>
      </c>
      <c r="AI1228" s="5">
        <v>20.466670000000001</v>
      </c>
      <c r="AJ1228" s="5">
        <v>-3.8999999999999999E-4</v>
      </c>
      <c r="AQ1228" s="5">
        <v>20.466670000000001</v>
      </c>
      <c r="AR1228" s="5">
        <v>1.248E-3</v>
      </c>
      <c r="AW1228" s="5">
        <v>20.466670000000001</v>
      </c>
      <c r="AX1228" s="5">
        <v>-9.5E-4</v>
      </c>
    </row>
    <row r="1229" spans="13:50">
      <c r="M1229" s="34">
        <v>20.483332999999998</v>
      </c>
      <c r="N1229" s="34">
        <v>-2.6389999999999999E-3</v>
      </c>
      <c r="S1229" s="5">
        <v>20.483329999999999</v>
      </c>
      <c r="T1229" s="5">
        <v>-5.1599999999999997E-3</v>
      </c>
      <c r="AA1229" s="5">
        <v>20.483329999999999</v>
      </c>
      <c r="AB1229" s="5">
        <v>4.6700000000000002E-4</v>
      </c>
      <c r="AI1229" s="5">
        <v>20.483329999999999</v>
      </c>
      <c r="AJ1229" s="5">
        <v>-5.4000000000000001E-4</v>
      </c>
      <c r="AQ1229" s="5">
        <v>20.483329999999999</v>
      </c>
      <c r="AR1229" s="5">
        <v>1.191E-3</v>
      </c>
      <c r="AW1229" s="5">
        <v>20.483329999999999</v>
      </c>
      <c r="AX1229" s="5">
        <v>-6.9999999999999999E-4</v>
      </c>
    </row>
    <row r="1230" spans="13:50">
      <c r="M1230" s="34">
        <v>20.5</v>
      </c>
      <c r="N1230" s="34">
        <v>-2.1440000000000001E-3</v>
      </c>
      <c r="S1230" s="5">
        <v>20.5</v>
      </c>
      <c r="T1230" s="5">
        <v>-5.1900000000000002E-3</v>
      </c>
      <c r="AA1230" s="5">
        <v>20.5</v>
      </c>
      <c r="AB1230" s="5">
        <v>5.7200000000000003E-4</v>
      </c>
      <c r="AI1230" s="5">
        <v>20.5</v>
      </c>
      <c r="AJ1230" s="5">
        <v>-7.6999999999999996E-4</v>
      </c>
      <c r="AQ1230" s="5">
        <v>20.5</v>
      </c>
      <c r="AR1230" s="5">
        <v>9.9400000000000009E-4</v>
      </c>
      <c r="AW1230" s="5">
        <v>20.5</v>
      </c>
      <c r="AX1230" s="5">
        <v>-3.3E-4</v>
      </c>
    </row>
    <row r="1231" spans="13:50">
      <c r="M1231" s="34">
        <v>20.516667000000002</v>
      </c>
      <c r="N1231" s="34">
        <v>-1.6609999999999999E-3</v>
      </c>
      <c r="S1231" s="5">
        <v>20.516670000000001</v>
      </c>
      <c r="T1231" s="5">
        <v>-2.98E-3</v>
      </c>
      <c r="AA1231" s="5">
        <v>20.516670000000001</v>
      </c>
      <c r="AB1231" s="5">
        <v>7.5799999999999999E-4</v>
      </c>
      <c r="AI1231" s="5">
        <v>20.516670000000001</v>
      </c>
      <c r="AJ1231" s="5">
        <v>-9.1E-4</v>
      </c>
      <c r="AQ1231" s="5">
        <v>20.516670000000001</v>
      </c>
      <c r="AR1231" s="5">
        <v>8.8199999999999997E-4</v>
      </c>
      <c r="AW1231" s="5">
        <v>20.516670000000001</v>
      </c>
      <c r="AX1231" s="5">
        <v>-1.8000000000000001E-4</v>
      </c>
    </row>
    <row r="1232" spans="13:50">
      <c r="M1232" s="34">
        <v>20.533332999999999</v>
      </c>
      <c r="N1232" s="34">
        <v>-1.379E-3</v>
      </c>
      <c r="S1232" s="5">
        <v>20.533329999999999</v>
      </c>
      <c r="T1232" s="5">
        <v>1.4400000000000001E-3</v>
      </c>
      <c r="AA1232" s="5">
        <v>20.533329999999999</v>
      </c>
      <c r="AB1232" s="5">
        <v>1.065E-3</v>
      </c>
      <c r="AI1232" s="5">
        <v>20.533329999999999</v>
      </c>
      <c r="AJ1232" s="5">
        <v>-9.6000000000000002E-4</v>
      </c>
      <c r="AQ1232" s="5">
        <v>20.533329999999999</v>
      </c>
      <c r="AR1232" s="5">
        <v>8.6200000000000003E-4</v>
      </c>
      <c r="AW1232" s="5">
        <v>20.533329999999999</v>
      </c>
      <c r="AX1232" s="5">
        <v>-1.7000000000000001E-4</v>
      </c>
    </row>
    <row r="1233" spans="13:50">
      <c r="M1233" s="34">
        <v>20.55</v>
      </c>
      <c r="N1233" s="34">
        <v>-1.3760000000000001E-3</v>
      </c>
      <c r="S1233" s="5">
        <v>20.55</v>
      </c>
      <c r="T1233" s="5">
        <v>1.39E-3</v>
      </c>
      <c r="AA1233" s="5">
        <v>20.55</v>
      </c>
      <c r="AB1233" s="5">
        <v>1.372E-3</v>
      </c>
      <c r="AI1233" s="5">
        <v>20.55</v>
      </c>
      <c r="AJ1233" s="5">
        <v>-1E-3</v>
      </c>
      <c r="AQ1233" s="5">
        <v>20.55</v>
      </c>
      <c r="AR1233" s="5">
        <v>7.9199999999999995E-4</v>
      </c>
      <c r="AW1233" s="5">
        <v>20.55</v>
      </c>
      <c r="AX1233" s="5">
        <v>-2.9E-4</v>
      </c>
    </row>
    <row r="1234" spans="13:50">
      <c r="M1234" s="34">
        <v>20.566666999999999</v>
      </c>
      <c r="N1234" s="34">
        <v>-1.274E-3</v>
      </c>
      <c r="S1234" s="5">
        <v>20.566669999999998</v>
      </c>
      <c r="T1234" s="5">
        <v>1.09E-3</v>
      </c>
      <c r="AA1234" s="5">
        <v>20.566669999999998</v>
      </c>
      <c r="AB1234" s="5">
        <v>1.6689999999999999E-3</v>
      </c>
      <c r="AI1234" s="5">
        <v>20.566669999999998</v>
      </c>
      <c r="AJ1234" s="5">
        <v>-1.07E-3</v>
      </c>
      <c r="AQ1234" s="5">
        <v>20.566669999999998</v>
      </c>
      <c r="AR1234" s="5">
        <v>6.3199999999999997E-4</v>
      </c>
      <c r="AW1234" s="5">
        <v>20.566669999999998</v>
      </c>
      <c r="AX1234" s="5">
        <v>-4.6999999999999999E-4</v>
      </c>
    </row>
    <row r="1235" spans="13:50">
      <c r="M1235" s="34">
        <v>20.583333</v>
      </c>
      <c r="N1235" s="34">
        <v>-1.031E-3</v>
      </c>
      <c r="S1235" s="5">
        <v>20.58333</v>
      </c>
      <c r="T1235" s="5">
        <v>8.4000000000000003E-4</v>
      </c>
      <c r="AA1235" s="5">
        <v>20.58333</v>
      </c>
      <c r="AB1235" s="5">
        <v>2.166E-3</v>
      </c>
      <c r="AI1235" s="5">
        <v>20.58333</v>
      </c>
      <c r="AJ1235" s="5">
        <v>-1.01E-3</v>
      </c>
      <c r="AQ1235" s="5">
        <v>20.58333</v>
      </c>
      <c r="AR1235" s="5">
        <v>4.8200000000000001E-4</v>
      </c>
      <c r="AW1235" s="5">
        <v>20.58333</v>
      </c>
      <c r="AX1235" s="5">
        <v>-4.8000000000000001E-4</v>
      </c>
    </row>
    <row r="1236" spans="13:50">
      <c r="M1236" s="34">
        <v>20.6</v>
      </c>
      <c r="N1236" s="34">
        <v>-7.4899999999999999E-4</v>
      </c>
      <c r="S1236" s="5">
        <v>20.6</v>
      </c>
      <c r="T1236" s="5">
        <v>8.5999999999999998E-4</v>
      </c>
      <c r="AA1236" s="5">
        <v>20.6</v>
      </c>
      <c r="AB1236" s="5">
        <v>2.003E-3</v>
      </c>
      <c r="AI1236" s="5">
        <v>20.6</v>
      </c>
      <c r="AJ1236" s="5">
        <v>-8.7000000000000001E-4</v>
      </c>
      <c r="AQ1236" s="5">
        <v>20.6</v>
      </c>
      <c r="AR1236" s="5">
        <v>5.5199999999999997E-4</v>
      </c>
      <c r="AW1236" s="5">
        <v>20.6</v>
      </c>
      <c r="AX1236" s="5">
        <v>-6.0999999999999997E-4</v>
      </c>
    </row>
    <row r="1237" spans="13:50">
      <c r="M1237" s="34">
        <v>20.616667</v>
      </c>
      <c r="N1237" s="34">
        <v>-6.7699999999999998E-4</v>
      </c>
      <c r="S1237" s="5">
        <v>20.616669999999999</v>
      </c>
      <c r="T1237" s="5">
        <v>9.1299999999999997E-4</v>
      </c>
      <c r="AA1237" s="5">
        <v>20.616669999999999</v>
      </c>
      <c r="AB1237" s="5">
        <v>1.9469999999999999E-3</v>
      </c>
      <c r="AI1237" s="5">
        <v>20.616669999999999</v>
      </c>
      <c r="AJ1237" s="5">
        <v>-7.7999999999999999E-4</v>
      </c>
      <c r="AQ1237" s="5">
        <v>20.616669999999999</v>
      </c>
      <c r="AR1237" s="5">
        <v>4.6700000000000002E-4</v>
      </c>
      <c r="AW1237" s="5">
        <v>20.616669999999999</v>
      </c>
      <c r="AX1237" s="5">
        <v>-7.2000000000000005E-4</v>
      </c>
    </row>
    <row r="1238" spans="13:50">
      <c r="M1238" s="34">
        <v>20.633333</v>
      </c>
      <c r="N1238" s="34">
        <v>-7.1500000000000003E-4</v>
      </c>
      <c r="S1238" s="5">
        <v>20.633330000000001</v>
      </c>
      <c r="T1238" s="5">
        <v>1.0070000000000001E-3</v>
      </c>
      <c r="AA1238" s="5">
        <v>20.633330000000001</v>
      </c>
      <c r="AB1238" s="5">
        <v>1.9139999999999999E-3</v>
      </c>
      <c r="AI1238" s="5">
        <v>20.633330000000001</v>
      </c>
      <c r="AJ1238" s="5">
        <v>-7.3999999999999999E-4</v>
      </c>
      <c r="AQ1238" s="5">
        <v>20.633330000000001</v>
      </c>
      <c r="AR1238" s="5">
        <v>4.8299999999999998E-4</v>
      </c>
      <c r="AW1238" s="5">
        <v>20.633330000000001</v>
      </c>
      <c r="AX1238" s="5">
        <v>-8.0999999999999996E-4</v>
      </c>
    </row>
    <row r="1239" spans="13:50">
      <c r="M1239" s="34">
        <v>20.65</v>
      </c>
      <c r="N1239" s="34">
        <v>-5.8399999999999999E-4</v>
      </c>
      <c r="S1239" s="5">
        <v>20.65</v>
      </c>
      <c r="T1239" s="5">
        <v>9.6100000000000005E-4</v>
      </c>
      <c r="AA1239" s="5">
        <v>20.65</v>
      </c>
      <c r="AB1239" s="5">
        <v>1.851E-3</v>
      </c>
      <c r="AI1239" s="5">
        <v>20.65</v>
      </c>
      <c r="AJ1239" s="5">
        <v>-7.1000000000000002E-4</v>
      </c>
      <c r="AQ1239" s="5">
        <v>20.65</v>
      </c>
      <c r="AR1239" s="5">
        <v>5.8E-4</v>
      </c>
      <c r="AW1239" s="5">
        <v>20.65</v>
      </c>
      <c r="AX1239" s="5">
        <v>-4.8000000000000001E-4</v>
      </c>
    </row>
    <row r="1240" spans="13:50">
      <c r="M1240" s="34">
        <v>20.666667</v>
      </c>
      <c r="N1240" s="34">
        <v>-4.1199999999999999E-4</v>
      </c>
      <c r="S1240" s="5">
        <v>20.66667</v>
      </c>
      <c r="T1240" s="5">
        <v>1.1249999999999999E-3</v>
      </c>
      <c r="AA1240" s="5">
        <v>20.66667</v>
      </c>
      <c r="AB1240" s="5">
        <v>1.6379999999999999E-3</v>
      </c>
      <c r="AI1240" s="5">
        <v>20.66667</v>
      </c>
      <c r="AJ1240" s="5">
        <v>-7.2000000000000005E-4</v>
      </c>
      <c r="AQ1240" s="5">
        <v>20.66667</v>
      </c>
      <c r="AR1240" s="5">
        <v>3.57E-4</v>
      </c>
      <c r="AW1240" s="5">
        <v>20.66667</v>
      </c>
      <c r="AX1240" s="5">
        <v>-2.4000000000000001E-4</v>
      </c>
    </row>
    <row r="1241" spans="13:50">
      <c r="M1241" s="34">
        <v>20.683333000000001</v>
      </c>
      <c r="N1241" s="34">
        <v>-2.31E-4</v>
      </c>
      <c r="S1241" s="5">
        <v>20.683330000000002</v>
      </c>
      <c r="T1241" s="5">
        <v>1.4289999999999999E-3</v>
      </c>
      <c r="AA1241" s="5">
        <v>20.683330000000002</v>
      </c>
      <c r="AB1241" s="5">
        <v>1.6260000000000001E-3</v>
      </c>
      <c r="AI1241" s="5">
        <v>20.683330000000002</v>
      </c>
      <c r="AJ1241" s="5">
        <v>-9.1E-4</v>
      </c>
      <c r="AQ1241" s="5">
        <v>20.683330000000002</v>
      </c>
      <c r="AR1241" s="5">
        <v>2.23E-4</v>
      </c>
      <c r="AW1241" s="5">
        <v>20.683330000000002</v>
      </c>
      <c r="AX1241" s="5">
        <v>2.8E-5</v>
      </c>
    </row>
    <row r="1242" spans="13:50">
      <c r="M1242" s="34">
        <v>20.7</v>
      </c>
      <c r="N1242" s="34">
        <v>-2.5000000000000001E-4</v>
      </c>
      <c r="S1242" s="5">
        <v>20.7</v>
      </c>
      <c r="T1242" s="5">
        <v>1.5319999999999999E-3</v>
      </c>
      <c r="AA1242" s="5">
        <v>20.7</v>
      </c>
      <c r="AB1242" s="5">
        <v>1.583E-3</v>
      </c>
      <c r="AI1242" s="5">
        <v>20.7</v>
      </c>
      <c r="AJ1242" s="5">
        <v>-1.07E-3</v>
      </c>
      <c r="AQ1242" s="5">
        <v>20.7</v>
      </c>
      <c r="AR1242" s="5">
        <v>2.7999999999999998E-4</v>
      </c>
      <c r="AW1242" s="5">
        <v>20.7</v>
      </c>
      <c r="AX1242" s="5">
        <v>3.6099999999999999E-4</v>
      </c>
    </row>
    <row r="1243" spans="13:50">
      <c r="M1243" s="34">
        <v>20.716667000000001</v>
      </c>
      <c r="N1243" s="34">
        <v>-2.8E-5</v>
      </c>
      <c r="S1243" s="5">
        <v>20.716670000000001</v>
      </c>
      <c r="T1243" s="5">
        <v>1.361E-3</v>
      </c>
      <c r="AA1243" s="5">
        <v>20.716670000000001</v>
      </c>
      <c r="AB1243" s="5">
        <v>1.2769999999999999E-3</v>
      </c>
      <c r="AI1243" s="5">
        <v>20.716670000000001</v>
      </c>
      <c r="AJ1243" s="5">
        <v>-1.09E-3</v>
      </c>
      <c r="AQ1243" s="5">
        <v>20.716670000000001</v>
      </c>
      <c r="AR1243" s="5">
        <v>4.3100000000000001E-4</v>
      </c>
      <c r="AW1243" s="5">
        <v>20.716670000000001</v>
      </c>
      <c r="AX1243" s="5">
        <v>4.95E-4</v>
      </c>
    </row>
    <row r="1244" spans="13:50">
      <c r="M1244" s="34">
        <v>20.733332999999998</v>
      </c>
      <c r="N1244" s="34">
        <v>1.84E-4</v>
      </c>
      <c r="S1244" s="5">
        <v>20.733329999999999</v>
      </c>
      <c r="T1244" s="5">
        <v>1.4909999999999999E-3</v>
      </c>
      <c r="AA1244" s="5">
        <v>20.733329999999999</v>
      </c>
      <c r="AB1244" s="5">
        <v>1.0549999999999999E-3</v>
      </c>
      <c r="AI1244" s="5">
        <v>20.733329999999999</v>
      </c>
      <c r="AJ1244" s="5">
        <v>-1.1100000000000001E-3</v>
      </c>
      <c r="AQ1244" s="5">
        <v>20.733329999999999</v>
      </c>
      <c r="AR1244" s="5">
        <v>3.3300000000000002E-4</v>
      </c>
      <c r="AW1244" s="5">
        <v>20.733329999999999</v>
      </c>
      <c r="AX1244" s="5">
        <v>5.9000000000000003E-4</v>
      </c>
    </row>
    <row r="1245" spans="13:50">
      <c r="M1245" s="34">
        <v>20.75</v>
      </c>
      <c r="N1245" s="34">
        <v>3.0600000000000001E-4</v>
      </c>
      <c r="S1245" s="5">
        <v>20.75</v>
      </c>
      <c r="T1245" s="5">
        <v>1.6620000000000001E-3</v>
      </c>
      <c r="AA1245" s="5">
        <v>20.75</v>
      </c>
      <c r="AB1245" s="5">
        <v>1.0939999999999999E-3</v>
      </c>
      <c r="AI1245" s="5">
        <v>20.75</v>
      </c>
      <c r="AJ1245" s="5">
        <v>-1.15E-3</v>
      </c>
      <c r="AQ1245" s="5">
        <v>20.75</v>
      </c>
      <c r="AR1245" s="5">
        <v>1.46E-4</v>
      </c>
      <c r="AW1245" s="5">
        <v>20.75</v>
      </c>
      <c r="AX1245" s="5">
        <v>6.6399999999999999E-4</v>
      </c>
    </row>
    <row r="1246" spans="13:50">
      <c r="M1246" s="34">
        <v>20.766667000000002</v>
      </c>
      <c r="N1246" s="34">
        <v>3.0800000000000001E-4</v>
      </c>
      <c r="S1246" s="5">
        <v>20.766670000000001</v>
      </c>
      <c r="T1246" s="5">
        <v>1.9220000000000001E-3</v>
      </c>
      <c r="AA1246" s="5">
        <v>20.766670000000001</v>
      </c>
      <c r="AB1246" s="5">
        <v>1.052E-3</v>
      </c>
      <c r="AI1246" s="5">
        <v>20.766670000000001</v>
      </c>
      <c r="AJ1246" s="5">
        <v>-1.2600000000000001E-3</v>
      </c>
      <c r="AQ1246" s="5">
        <v>20.766670000000001</v>
      </c>
      <c r="AR1246" s="5">
        <v>1.7799999999999999E-4</v>
      </c>
      <c r="AW1246" s="5">
        <v>20.766670000000001</v>
      </c>
      <c r="AX1246" s="5">
        <v>6.9800000000000005E-4</v>
      </c>
    </row>
    <row r="1247" spans="13:50">
      <c r="M1247" s="34">
        <v>20.783332999999999</v>
      </c>
      <c r="N1247" s="34">
        <v>4.1899999999999999E-4</v>
      </c>
      <c r="S1247" s="5">
        <v>20.783329999999999</v>
      </c>
      <c r="T1247" s="5">
        <v>1.9919999999999998E-3</v>
      </c>
      <c r="AA1247" s="5">
        <v>20.783329999999999</v>
      </c>
      <c r="AB1247" s="5">
        <v>7.7099999999999998E-4</v>
      </c>
      <c r="AI1247" s="5">
        <v>20.783329999999999</v>
      </c>
      <c r="AJ1247" s="5">
        <v>-1.2899999999999999E-3</v>
      </c>
      <c r="AQ1247" s="5">
        <v>20.783329999999999</v>
      </c>
      <c r="AR1247" s="5">
        <v>1.9000000000000001E-4</v>
      </c>
      <c r="AW1247" s="5">
        <v>20.783329999999999</v>
      </c>
      <c r="AX1247" s="5">
        <v>6.8199999999999999E-4</v>
      </c>
    </row>
    <row r="1248" spans="13:50">
      <c r="M1248" s="34">
        <v>20.8</v>
      </c>
      <c r="N1248" s="34">
        <v>5.4100000000000003E-4</v>
      </c>
      <c r="S1248" s="5">
        <v>20.8</v>
      </c>
      <c r="T1248" s="5">
        <v>2.232E-3</v>
      </c>
      <c r="AA1248" s="5">
        <v>20.8</v>
      </c>
      <c r="AB1248" s="5">
        <v>5.1900000000000004E-4</v>
      </c>
      <c r="AI1248" s="5">
        <v>20.8</v>
      </c>
      <c r="AJ1248" s="5">
        <v>-1.2899999999999999E-3</v>
      </c>
      <c r="AQ1248" s="5">
        <v>20.8</v>
      </c>
      <c r="AR1248" s="5">
        <v>1.73E-4</v>
      </c>
      <c r="AW1248" s="5">
        <v>20.8</v>
      </c>
      <c r="AX1248" s="5">
        <v>5.8600000000000004E-4</v>
      </c>
    </row>
    <row r="1249" spans="13:50">
      <c r="M1249" s="34">
        <v>20.816666999999999</v>
      </c>
      <c r="N1249" s="34">
        <v>8.0400000000000003E-4</v>
      </c>
      <c r="S1249" s="5">
        <v>20.816669999999998</v>
      </c>
      <c r="T1249" s="5">
        <v>2.4369999999999999E-3</v>
      </c>
      <c r="AA1249" s="5">
        <v>20.816669999999998</v>
      </c>
      <c r="AB1249" s="5">
        <v>4.0099999999999999E-4</v>
      </c>
      <c r="AI1249" s="5">
        <v>20.816669999999998</v>
      </c>
      <c r="AJ1249" s="5">
        <v>-1.2800000000000001E-3</v>
      </c>
      <c r="AQ1249" s="5">
        <v>20.816669999999998</v>
      </c>
      <c r="AR1249" s="5">
        <v>1.3799999999999999E-4</v>
      </c>
      <c r="AW1249" s="5">
        <v>20.816669999999998</v>
      </c>
      <c r="AX1249" s="5">
        <v>4.5199999999999998E-4</v>
      </c>
    </row>
    <row r="1250" spans="13:50">
      <c r="M1250" s="34">
        <v>20.833333</v>
      </c>
      <c r="N1250" s="34">
        <v>8.4800000000000001E-4</v>
      </c>
      <c r="S1250" s="5">
        <v>20.83333</v>
      </c>
      <c r="T1250" s="5">
        <v>3.104E-3</v>
      </c>
      <c r="AA1250" s="5">
        <v>20.83333</v>
      </c>
      <c r="AB1250" s="5">
        <v>3.86E-4</v>
      </c>
      <c r="AI1250" s="5">
        <v>20.83333</v>
      </c>
      <c r="AJ1250" s="5">
        <v>-1.1900000000000001E-3</v>
      </c>
      <c r="AQ1250" s="5">
        <v>20.83333</v>
      </c>
      <c r="AR1250" s="5">
        <v>-1.5E-5</v>
      </c>
      <c r="AW1250" s="5">
        <v>20.83333</v>
      </c>
      <c r="AX1250" s="5">
        <v>3.19E-4</v>
      </c>
    </row>
    <row r="1251" spans="13:50">
      <c r="M1251" s="34">
        <v>20.85</v>
      </c>
      <c r="N1251" s="34">
        <v>1.1620000000000001E-3</v>
      </c>
      <c r="S1251" s="5">
        <v>20.85</v>
      </c>
      <c r="T1251" s="5">
        <v>2.8509999999999998E-3</v>
      </c>
      <c r="AA1251" s="5">
        <v>20.85</v>
      </c>
      <c r="AB1251" s="5">
        <v>4.5100000000000001E-4</v>
      </c>
      <c r="AI1251" s="5">
        <v>20.85</v>
      </c>
      <c r="AJ1251" s="5">
        <v>-1.25E-3</v>
      </c>
      <c r="AQ1251" s="5">
        <v>20.85</v>
      </c>
      <c r="AR1251" s="5">
        <v>2.0999999999999999E-5</v>
      </c>
      <c r="AW1251" s="5">
        <v>20.85</v>
      </c>
      <c r="AX1251" s="5">
        <v>4.46E-4</v>
      </c>
    </row>
    <row r="1252" spans="13:50">
      <c r="M1252" s="34">
        <v>20.866667</v>
      </c>
      <c r="N1252" s="34">
        <v>1.456E-3</v>
      </c>
      <c r="S1252" s="5">
        <v>20.866669999999999</v>
      </c>
      <c r="T1252" s="5">
        <v>2.1800000000000001E-4</v>
      </c>
      <c r="AA1252" s="5">
        <v>20.866669999999999</v>
      </c>
      <c r="AB1252" s="5">
        <v>1.46E-4</v>
      </c>
      <c r="AI1252" s="5">
        <v>20.866669999999999</v>
      </c>
      <c r="AJ1252" s="5">
        <v>-1.2199999999999999E-3</v>
      </c>
      <c r="AQ1252" s="5">
        <v>20.866669999999999</v>
      </c>
      <c r="AR1252" s="5">
        <v>-5.1999999999999997E-5</v>
      </c>
      <c r="AW1252" s="5">
        <v>20.866669999999999</v>
      </c>
      <c r="AX1252" s="5">
        <v>6.6299999999999996E-4</v>
      </c>
    </row>
    <row r="1253" spans="13:50">
      <c r="M1253" s="34">
        <v>20.883333</v>
      </c>
      <c r="N1253" s="34">
        <v>1.779E-3</v>
      </c>
      <c r="S1253" s="5">
        <v>20.883330000000001</v>
      </c>
      <c r="T1253" s="5">
        <v>-8.5999999999999998E-4</v>
      </c>
      <c r="AA1253" s="5">
        <v>20.883330000000001</v>
      </c>
      <c r="AB1253" s="5">
        <v>-3.2000000000000003E-4</v>
      </c>
      <c r="AI1253" s="5">
        <v>20.883330000000001</v>
      </c>
      <c r="AJ1253" s="5">
        <v>-1.1000000000000001E-3</v>
      </c>
      <c r="AQ1253" s="5">
        <v>20.883330000000001</v>
      </c>
      <c r="AR1253" s="5">
        <v>-5.9999999999999995E-4</v>
      </c>
      <c r="AW1253" s="5">
        <v>20.883330000000001</v>
      </c>
      <c r="AX1253" s="5">
        <v>9.1E-4</v>
      </c>
    </row>
    <row r="1254" spans="13:50">
      <c r="M1254" s="34">
        <v>20.9</v>
      </c>
      <c r="N1254" s="34">
        <v>2.0230000000000001E-3</v>
      </c>
      <c r="S1254" s="5">
        <v>20.9</v>
      </c>
      <c r="T1254" s="5">
        <v>-1.67E-3</v>
      </c>
      <c r="AA1254" s="5">
        <v>20.9</v>
      </c>
      <c r="AB1254" s="5">
        <v>-2.5000000000000001E-4</v>
      </c>
      <c r="AI1254" s="5">
        <v>20.9</v>
      </c>
      <c r="AJ1254" s="5">
        <v>-1.08E-3</v>
      </c>
      <c r="AQ1254" s="5">
        <v>20.9</v>
      </c>
      <c r="AR1254" s="5">
        <v>-8.0999999999999996E-4</v>
      </c>
      <c r="AW1254" s="5">
        <v>20.9</v>
      </c>
      <c r="AX1254" s="5">
        <v>9.859999999999999E-4</v>
      </c>
    </row>
    <row r="1255" spans="13:50">
      <c r="M1255" s="34">
        <v>20.916667</v>
      </c>
      <c r="N1255" s="34">
        <v>2.2790000000000002E-3</v>
      </c>
      <c r="S1255" s="5">
        <v>20.91667</v>
      </c>
      <c r="T1255" s="5">
        <v>-2.3600000000000001E-3</v>
      </c>
      <c r="AA1255" s="5">
        <v>20.91667</v>
      </c>
      <c r="AB1255" s="5">
        <v>6.9999999999999994E-5</v>
      </c>
      <c r="AI1255" s="5">
        <v>20.91667</v>
      </c>
      <c r="AJ1255" s="5">
        <v>-9.2000000000000003E-4</v>
      </c>
      <c r="AQ1255" s="5">
        <v>20.91667</v>
      </c>
      <c r="AR1255" s="5">
        <v>-9.5E-4</v>
      </c>
      <c r="AW1255" s="5">
        <v>20.91667</v>
      </c>
      <c r="AX1255" s="5">
        <v>7.45E-4</v>
      </c>
    </row>
    <row r="1256" spans="13:50">
      <c r="M1256" s="34">
        <v>20.933333000000001</v>
      </c>
      <c r="N1256" s="34">
        <v>2.9949999999999998E-3</v>
      </c>
      <c r="S1256" s="5">
        <v>20.933330000000002</v>
      </c>
      <c r="T1256" s="5">
        <v>-2.7200000000000002E-3</v>
      </c>
      <c r="AA1256" s="5">
        <v>20.933330000000002</v>
      </c>
      <c r="AB1256" s="5">
        <v>4.0400000000000001E-4</v>
      </c>
      <c r="AI1256" s="5">
        <v>20.933330000000002</v>
      </c>
      <c r="AJ1256" s="5">
        <v>-9.2000000000000003E-4</v>
      </c>
      <c r="AQ1256" s="5">
        <v>20.933330000000002</v>
      </c>
      <c r="AR1256" s="5">
        <v>-1.06E-3</v>
      </c>
      <c r="AW1256" s="5">
        <v>20.933330000000002</v>
      </c>
      <c r="AX1256" s="5">
        <v>5.5599999999999996E-4</v>
      </c>
    </row>
    <row r="1257" spans="13:50">
      <c r="M1257" s="34">
        <v>20.95</v>
      </c>
      <c r="N1257" s="34">
        <v>3.5920000000000001E-3</v>
      </c>
      <c r="S1257" s="5">
        <v>20.95</v>
      </c>
      <c r="T1257" s="5">
        <v>-3.0200000000000001E-3</v>
      </c>
      <c r="AA1257" s="5">
        <v>20.95</v>
      </c>
      <c r="AB1257" s="5">
        <v>6.5799999999999995E-4</v>
      </c>
      <c r="AI1257" s="5">
        <v>20.95</v>
      </c>
      <c r="AJ1257" s="5">
        <v>-6.2E-4</v>
      </c>
      <c r="AQ1257" s="5">
        <v>20.95</v>
      </c>
      <c r="AR1257" s="5">
        <v>-1.3699999999999999E-3</v>
      </c>
      <c r="AW1257" s="5">
        <v>20.95</v>
      </c>
      <c r="AX1257" s="5">
        <v>3.1599999999999998E-4</v>
      </c>
    </row>
    <row r="1258" spans="13:50">
      <c r="M1258" s="34">
        <v>20.966667000000001</v>
      </c>
      <c r="N1258" s="34">
        <v>3.8289999999999999E-3</v>
      </c>
      <c r="S1258" s="5">
        <v>20.966670000000001</v>
      </c>
      <c r="T1258" s="5">
        <v>-3.4099999999999998E-3</v>
      </c>
      <c r="AA1258" s="5">
        <v>20.966670000000001</v>
      </c>
      <c r="AB1258" s="5">
        <v>1.193E-3</v>
      </c>
      <c r="AI1258" s="5">
        <v>20.966670000000001</v>
      </c>
      <c r="AJ1258" s="5">
        <v>-6.4000000000000005E-4</v>
      </c>
      <c r="AQ1258" s="5">
        <v>20.966670000000001</v>
      </c>
      <c r="AR1258" s="5">
        <v>-2.0300000000000001E-3</v>
      </c>
      <c r="AW1258" s="5">
        <v>20.966670000000001</v>
      </c>
      <c r="AX1258" s="5">
        <v>5.3600000000000002E-4</v>
      </c>
    </row>
    <row r="1259" spans="13:50">
      <c r="M1259" s="34">
        <v>20.983332999999998</v>
      </c>
      <c r="N1259" s="34">
        <v>4.1650000000000003E-3</v>
      </c>
      <c r="S1259" s="5">
        <v>20.983329999999999</v>
      </c>
      <c r="T1259" s="5">
        <v>-3.79E-3</v>
      </c>
      <c r="AA1259" s="5">
        <v>20.983329999999999</v>
      </c>
      <c r="AB1259" s="5">
        <v>1.2669999999999999E-3</v>
      </c>
      <c r="AI1259" s="5">
        <v>20.983329999999999</v>
      </c>
      <c r="AJ1259" s="5">
        <v>-3.5E-4</v>
      </c>
      <c r="AQ1259" s="5">
        <v>20.983329999999999</v>
      </c>
      <c r="AR1259" s="5">
        <v>-2.31E-3</v>
      </c>
      <c r="AW1259" s="5">
        <v>20.983329999999999</v>
      </c>
      <c r="AX1259" s="5">
        <v>1.4760000000000001E-3</v>
      </c>
    </row>
    <row r="1260" spans="13:50">
      <c r="M1260" s="34">
        <v>21</v>
      </c>
      <c r="N1260" s="34">
        <v>3.9020000000000001E-3</v>
      </c>
      <c r="S1260" s="5">
        <v>21</v>
      </c>
      <c r="T1260" s="5">
        <v>-3.3500000000000001E-3</v>
      </c>
      <c r="AA1260" s="5">
        <v>21</v>
      </c>
      <c r="AB1260" s="5">
        <v>2.1810000000000002E-3</v>
      </c>
      <c r="AI1260" s="5">
        <v>21</v>
      </c>
      <c r="AJ1260" s="5">
        <v>-4.6999999999999999E-4</v>
      </c>
      <c r="AQ1260" s="5">
        <v>21</v>
      </c>
      <c r="AR1260" s="5">
        <v>-3.5899999999999999E-3</v>
      </c>
      <c r="AW1260" s="5">
        <v>21</v>
      </c>
      <c r="AX1260" s="5">
        <v>2.346E-3</v>
      </c>
    </row>
    <row r="1261" spans="13:50">
      <c r="M1261" s="34">
        <v>21.016667000000002</v>
      </c>
      <c r="N1261" s="34">
        <v>3.7699999999999999E-3</v>
      </c>
      <c r="S1261" s="5">
        <v>21.016670000000001</v>
      </c>
      <c r="T1261" s="5">
        <v>-1.67E-3</v>
      </c>
      <c r="AA1261" s="5">
        <v>21.016670000000001</v>
      </c>
      <c r="AB1261" s="5">
        <v>2.5379999999999999E-3</v>
      </c>
      <c r="AI1261" s="5">
        <v>21.016670000000001</v>
      </c>
      <c r="AJ1261" s="5">
        <v>-1.33E-3</v>
      </c>
      <c r="AQ1261" s="5">
        <v>21.016670000000001</v>
      </c>
      <c r="AR1261" s="5">
        <v>-4.3800000000000002E-3</v>
      </c>
      <c r="AW1261" s="5">
        <v>21.016670000000001</v>
      </c>
      <c r="AX1261" s="5">
        <v>3.9680000000000002E-3</v>
      </c>
    </row>
    <row r="1262" spans="13:50">
      <c r="M1262" s="34">
        <v>21.033332999999999</v>
      </c>
      <c r="N1262" s="34">
        <v>2.9290000000000002E-3</v>
      </c>
      <c r="S1262" s="5">
        <v>21.033329999999999</v>
      </c>
      <c r="T1262" s="5">
        <v>8.5499999999999997E-4</v>
      </c>
      <c r="AA1262" s="5">
        <v>21.033329999999999</v>
      </c>
      <c r="AB1262" s="5">
        <v>5.483E-3</v>
      </c>
      <c r="AI1262" s="5">
        <v>21.033329999999999</v>
      </c>
      <c r="AJ1262" s="5">
        <v>1.15E-4</v>
      </c>
      <c r="AQ1262" s="5">
        <v>21.033329999999999</v>
      </c>
      <c r="AR1262" s="5">
        <v>-7.1000000000000005E-5</v>
      </c>
      <c r="AW1262" s="5">
        <v>21.033329999999999</v>
      </c>
      <c r="AX1262" s="5">
        <v>2.8219999999999999E-3</v>
      </c>
    </row>
    <row r="1263" spans="13:50">
      <c r="M1263" s="34">
        <v>21.05</v>
      </c>
      <c r="N1263" s="34">
        <v>-6.6200000000000005E-4</v>
      </c>
      <c r="S1263" s="5">
        <v>21.05</v>
      </c>
      <c r="T1263" s="5">
        <v>1.0900000000000001E-4</v>
      </c>
      <c r="AA1263" s="5">
        <v>21.05</v>
      </c>
      <c r="AB1263" s="5">
        <v>8.6490000000000004E-3</v>
      </c>
      <c r="AI1263" s="5">
        <v>21.05</v>
      </c>
      <c r="AJ1263" s="5">
        <v>1.7279999999999999E-3</v>
      </c>
      <c r="AQ1263" s="5">
        <v>21.05</v>
      </c>
      <c r="AR1263" s="5">
        <v>-1.6900000000000001E-3</v>
      </c>
      <c r="AW1263" s="5">
        <v>21.05</v>
      </c>
      <c r="AX1263" s="5">
        <v>-4.3099999999999996E-3</v>
      </c>
    </row>
    <row r="1264" spans="13:50">
      <c r="M1264" s="34">
        <v>21.066666999999999</v>
      </c>
      <c r="N1264" s="34">
        <v>-4.8830000000000002E-3</v>
      </c>
      <c r="S1264" s="5">
        <v>21.066669999999998</v>
      </c>
      <c r="T1264" s="5">
        <v>-1.498E-2</v>
      </c>
      <c r="AA1264" s="5">
        <v>21.066669999999998</v>
      </c>
      <c r="AB1264" s="5">
        <v>-1.213E-2</v>
      </c>
      <c r="AI1264" s="5">
        <v>21.066669999999998</v>
      </c>
      <c r="AJ1264" s="5">
        <v>2.0300000000000001E-3</v>
      </c>
      <c r="AQ1264" s="5">
        <v>21.066669999999998</v>
      </c>
      <c r="AR1264" s="5">
        <v>-4.5199999999999997E-3</v>
      </c>
      <c r="AW1264" s="5">
        <v>21.066669999999998</v>
      </c>
      <c r="AX1264" s="5">
        <v>-1.15E-2</v>
      </c>
    </row>
    <row r="1265" spans="13:50">
      <c r="M1265" s="34">
        <v>21.083333</v>
      </c>
      <c r="N1265" s="34">
        <v>-1.2774000000000001E-2</v>
      </c>
      <c r="S1265" s="5">
        <v>21.08333</v>
      </c>
      <c r="T1265" s="5">
        <v>-2.887E-2</v>
      </c>
      <c r="AA1265" s="5">
        <v>21.08333</v>
      </c>
      <c r="AB1265" s="5">
        <v>-4.224E-2</v>
      </c>
      <c r="AI1265" s="5">
        <v>21.08333</v>
      </c>
      <c r="AJ1265" s="5">
        <v>-2.0300000000000001E-3</v>
      </c>
      <c r="AQ1265" s="5">
        <v>21.08333</v>
      </c>
      <c r="AR1265" s="5">
        <v>-8.1899999999999994E-3</v>
      </c>
      <c r="AW1265" s="5">
        <v>21.08333</v>
      </c>
      <c r="AX1265" s="5">
        <v>-2.3380000000000001E-2</v>
      </c>
    </row>
    <row r="1266" spans="13:50">
      <c r="M1266" s="34">
        <v>21.1</v>
      </c>
      <c r="N1266" s="34">
        <v>-2.0305E-2</v>
      </c>
      <c r="S1266" s="5">
        <v>21.1</v>
      </c>
      <c r="T1266" s="5">
        <v>-4.1799999999999997E-2</v>
      </c>
      <c r="AA1266" s="5">
        <v>21.1</v>
      </c>
      <c r="AB1266" s="5">
        <v>-8.1019999999999995E-2</v>
      </c>
      <c r="AI1266" s="5">
        <v>21.1</v>
      </c>
      <c r="AJ1266" s="5">
        <v>-1.193E-2</v>
      </c>
      <c r="AQ1266" s="5">
        <v>21.1</v>
      </c>
      <c r="AR1266" s="5">
        <v>-1.337E-2</v>
      </c>
      <c r="AW1266" s="5">
        <v>21.1</v>
      </c>
      <c r="AX1266" s="5">
        <v>-3.1989999999999998E-2</v>
      </c>
    </row>
    <row r="1267" spans="13:50">
      <c r="M1267" s="34">
        <v>21.116667</v>
      </c>
      <c r="N1267" s="34">
        <v>-2.1314E-2</v>
      </c>
      <c r="S1267" s="5">
        <v>21.116669999999999</v>
      </c>
      <c r="T1267" s="5">
        <v>-4.6030000000000001E-2</v>
      </c>
      <c r="AA1267" s="5">
        <v>21.116669999999999</v>
      </c>
      <c r="AB1267" s="5">
        <v>-0.11661000000000001</v>
      </c>
      <c r="AI1267" s="5">
        <v>21.116669999999999</v>
      </c>
      <c r="AJ1267" s="5">
        <v>-2.3230000000000001E-2</v>
      </c>
      <c r="AQ1267" s="5">
        <v>21.116669999999999</v>
      </c>
      <c r="AR1267" s="5">
        <v>-1.6369999999999999E-2</v>
      </c>
      <c r="AW1267" s="5">
        <v>21.116669999999999</v>
      </c>
      <c r="AX1267" s="5">
        <v>-3.2489999999999998E-2</v>
      </c>
    </row>
    <row r="1268" spans="13:50">
      <c r="M1268" s="34">
        <v>21.133333</v>
      </c>
      <c r="N1268" s="34">
        <v>-2.1593999999999999E-2</v>
      </c>
      <c r="S1268" s="5">
        <v>21.133330000000001</v>
      </c>
      <c r="T1268" s="5">
        <v>-3.8249999999999999E-2</v>
      </c>
      <c r="AA1268" s="5">
        <v>21.133330000000001</v>
      </c>
      <c r="AB1268" s="5">
        <v>-0.14015</v>
      </c>
      <c r="AI1268" s="5">
        <v>21.133330000000001</v>
      </c>
      <c r="AJ1268" s="5">
        <v>-2.8299999999999999E-2</v>
      </c>
      <c r="AQ1268" s="5">
        <v>21.133330000000001</v>
      </c>
      <c r="AR1268" s="5">
        <v>-2.0129999999999999E-2</v>
      </c>
      <c r="AW1268" s="5">
        <v>21.133330000000001</v>
      </c>
      <c r="AX1268" s="5">
        <v>-2.8309999999999998E-2</v>
      </c>
    </row>
    <row r="1269" spans="13:50">
      <c r="M1269" s="34">
        <v>21.15</v>
      </c>
      <c r="N1269" s="34">
        <v>-2.3223000000000001E-2</v>
      </c>
      <c r="S1269" s="5">
        <v>21.15</v>
      </c>
      <c r="T1269" s="5">
        <v>-2.4709999999999999E-2</v>
      </c>
      <c r="AA1269" s="5">
        <v>21.15</v>
      </c>
      <c r="AB1269" s="5">
        <v>-0.15948000000000001</v>
      </c>
      <c r="AI1269" s="5">
        <v>21.15</v>
      </c>
      <c r="AJ1269" s="5">
        <v>-2.836E-2</v>
      </c>
      <c r="AQ1269" s="5">
        <v>21.15</v>
      </c>
      <c r="AR1269" s="5">
        <v>-2.316E-2</v>
      </c>
      <c r="AW1269" s="5">
        <v>21.15</v>
      </c>
      <c r="AX1269" s="5">
        <v>-2.4969999999999999E-2</v>
      </c>
    </row>
    <row r="1270" spans="13:50">
      <c r="M1270" s="34">
        <v>21.166667</v>
      </c>
      <c r="N1270" s="34">
        <v>-2.4142E-2</v>
      </c>
      <c r="S1270" s="5">
        <v>21.16667</v>
      </c>
      <c r="T1270" s="5">
        <v>-1.431E-2</v>
      </c>
      <c r="AA1270" s="5">
        <v>21.16667</v>
      </c>
      <c r="AB1270" s="5">
        <v>-0.17071</v>
      </c>
      <c r="AI1270" s="5">
        <v>21.16667</v>
      </c>
      <c r="AJ1270" s="5">
        <v>-2.879E-2</v>
      </c>
      <c r="AQ1270" s="5">
        <v>21.16667</v>
      </c>
      <c r="AR1270" s="5">
        <v>-2.503E-2</v>
      </c>
      <c r="AW1270" s="5">
        <v>21.16667</v>
      </c>
      <c r="AX1270" s="5">
        <v>-2.2079999999999999E-2</v>
      </c>
    </row>
    <row r="1271" spans="13:50">
      <c r="M1271" s="34">
        <v>21.183333000000001</v>
      </c>
      <c r="N1271" s="34">
        <v>-2.5062000000000001E-2</v>
      </c>
      <c r="S1271" s="5">
        <v>21.183330000000002</v>
      </c>
      <c r="T1271" s="5">
        <v>-1.1050000000000001E-2</v>
      </c>
      <c r="AA1271" s="5">
        <v>21.183330000000002</v>
      </c>
      <c r="AB1271" s="5">
        <v>-0.17093</v>
      </c>
      <c r="AI1271" s="5">
        <v>21.183330000000002</v>
      </c>
      <c r="AJ1271" s="5">
        <v>-2.776E-2</v>
      </c>
      <c r="AQ1271" s="5">
        <v>21.183330000000002</v>
      </c>
      <c r="AR1271" s="5">
        <v>-2.6450000000000001E-2</v>
      </c>
      <c r="AW1271" s="5">
        <v>21.183330000000002</v>
      </c>
      <c r="AX1271" s="5">
        <v>-1.984E-2</v>
      </c>
    </row>
    <row r="1272" spans="13:50">
      <c r="M1272" s="34">
        <v>21.2</v>
      </c>
      <c r="N1272" s="34">
        <v>-2.6710999999999999E-2</v>
      </c>
      <c r="S1272" s="5">
        <v>21.2</v>
      </c>
      <c r="T1272" s="5">
        <v>-1.289E-2</v>
      </c>
      <c r="AA1272" s="5">
        <v>21.2</v>
      </c>
      <c r="AB1272" s="5">
        <v>-0.16139999999999999</v>
      </c>
      <c r="AI1272" s="5">
        <v>21.2</v>
      </c>
      <c r="AJ1272" s="5">
        <v>-2.5950000000000001E-2</v>
      </c>
      <c r="AQ1272" s="5">
        <v>21.2</v>
      </c>
      <c r="AR1272" s="5">
        <v>-2.3130000000000001E-2</v>
      </c>
      <c r="AW1272" s="5">
        <v>21.2</v>
      </c>
      <c r="AX1272" s="5">
        <v>-1.8159999999999999E-2</v>
      </c>
    </row>
    <row r="1273" spans="13:50">
      <c r="M1273" s="34">
        <v>21.216667000000001</v>
      </c>
      <c r="N1273" s="34">
        <v>-2.6679999999999999E-2</v>
      </c>
      <c r="S1273" s="5">
        <v>21.216670000000001</v>
      </c>
      <c r="T1273" s="5">
        <v>-1.593E-2</v>
      </c>
      <c r="AA1273" s="5">
        <v>21.216670000000001</v>
      </c>
      <c r="AB1273" s="5">
        <v>-0.14419999999999999</v>
      </c>
      <c r="AI1273" s="5">
        <v>21.216670000000001</v>
      </c>
      <c r="AJ1273" s="5">
        <v>-2.443E-2</v>
      </c>
      <c r="AQ1273" s="5">
        <v>21.216670000000001</v>
      </c>
      <c r="AR1273" s="5">
        <v>-1.7340000000000001E-2</v>
      </c>
      <c r="AW1273" s="5">
        <v>21.216670000000001</v>
      </c>
      <c r="AX1273" s="5">
        <v>-1.6039999999999999E-2</v>
      </c>
    </row>
    <row r="1274" spans="13:50">
      <c r="M1274" s="34">
        <v>21.233332999999998</v>
      </c>
      <c r="N1274" s="34">
        <v>-2.3699000000000001E-2</v>
      </c>
      <c r="S1274" s="5">
        <v>21.233329999999999</v>
      </c>
      <c r="T1274" s="5">
        <v>-2.0150000000000001E-2</v>
      </c>
      <c r="AA1274" s="5">
        <v>21.233329999999999</v>
      </c>
      <c r="AB1274" s="5">
        <v>-0.12645000000000001</v>
      </c>
      <c r="AI1274" s="5">
        <v>21.233329999999999</v>
      </c>
      <c r="AJ1274" s="5">
        <v>-2.3089999999999999E-2</v>
      </c>
      <c r="AQ1274" s="5">
        <v>21.233329999999999</v>
      </c>
      <c r="AR1274" s="5">
        <v>-1.2659999999999999E-2</v>
      </c>
      <c r="AW1274" s="5">
        <v>21.233329999999999</v>
      </c>
      <c r="AX1274" s="5">
        <v>-1.397E-2</v>
      </c>
    </row>
    <row r="1275" spans="13:50">
      <c r="M1275" s="34">
        <v>21.25</v>
      </c>
      <c r="N1275" s="34">
        <v>-1.6896999999999999E-2</v>
      </c>
      <c r="S1275" s="5">
        <v>21.25</v>
      </c>
      <c r="T1275" s="5">
        <v>-2.0879999999999999E-2</v>
      </c>
      <c r="AA1275" s="5">
        <v>21.25</v>
      </c>
      <c r="AB1275" s="5">
        <v>-0.10548</v>
      </c>
      <c r="AI1275" s="5">
        <v>21.25</v>
      </c>
      <c r="AJ1275" s="5">
        <v>-2.214E-2</v>
      </c>
      <c r="AQ1275" s="5">
        <v>21.25</v>
      </c>
      <c r="AR1275" s="5">
        <v>-1.119E-2</v>
      </c>
      <c r="AW1275" s="5">
        <v>21.25</v>
      </c>
      <c r="AX1275" s="5">
        <v>-1.157E-2</v>
      </c>
    </row>
    <row r="1276" spans="13:50">
      <c r="M1276" s="34">
        <v>21.266667000000002</v>
      </c>
      <c r="N1276" s="34">
        <v>-1.2836E-2</v>
      </c>
      <c r="S1276" s="5">
        <v>21.266670000000001</v>
      </c>
      <c r="T1276" s="5">
        <v>-1.9890000000000001E-2</v>
      </c>
      <c r="AA1276" s="5">
        <v>21.266670000000001</v>
      </c>
      <c r="AB1276" s="5">
        <v>-8.8459999999999997E-2</v>
      </c>
      <c r="AI1276" s="5">
        <v>21.266670000000001</v>
      </c>
      <c r="AJ1276" s="5">
        <v>-2.1090000000000001E-2</v>
      </c>
      <c r="AQ1276" s="5">
        <v>21.266670000000001</v>
      </c>
      <c r="AR1276" s="5">
        <v>-9.7199999999999995E-3</v>
      </c>
      <c r="AW1276" s="5">
        <v>21.266670000000001</v>
      </c>
      <c r="AX1276" s="5">
        <v>-9.2200000000000008E-3</v>
      </c>
    </row>
    <row r="1277" spans="13:50">
      <c r="M1277" s="34">
        <v>21.283332999999999</v>
      </c>
      <c r="N1277" s="34">
        <v>-1.0045E-2</v>
      </c>
      <c r="S1277" s="5">
        <v>21.283329999999999</v>
      </c>
      <c r="T1277" s="5">
        <v>-1.788E-2</v>
      </c>
      <c r="AA1277" s="5">
        <v>21.283329999999999</v>
      </c>
      <c r="AB1277" s="5">
        <v>-7.4410000000000004E-2</v>
      </c>
      <c r="AI1277" s="5">
        <v>21.283329999999999</v>
      </c>
      <c r="AJ1277" s="5">
        <v>-1.9859999999999999E-2</v>
      </c>
      <c r="AQ1277" s="5">
        <v>21.283329999999999</v>
      </c>
      <c r="AR1277" s="5">
        <v>-8.7500000000000008E-3</v>
      </c>
      <c r="AW1277" s="5">
        <v>21.283329999999999</v>
      </c>
      <c r="AX1277" s="5">
        <v>-7.5500000000000003E-3</v>
      </c>
    </row>
    <row r="1278" spans="13:50">
      <c r="M1278" s="34">
        <v>21.3</v>
      </c>
      <c r="N1278" s="34">
        <v>-9.9129999999999999E-3</v>
      </c>
      <c r="S1278" s="5">
        <v>21.3</v>
      </c>
      <c r="T1278" s="5">
        <v>-1.3639999999999999E-2</v>
      </c>
      <c r="AA1278" s="5">
        <v>21.3</v>
      </c>
      <c r="AB1278" s="5">
        <v>-6.1010000000000002E-2</v>
      </c>
      <c r="AI1278" s="5">
        <v>21.3</v>
      </c>
      <c r="AJ1278" s="5">
        <v>-1.8790000000000001E-2</v>
      </c>
      <c r="AQ1278" s="5">
        <v>21.3</v>
      </c>
      <c r="AR1278" s="5">
        <v>-7.9699999999999997E-3</v>
      </c>
      <c r="AW1278" s="5">
        <v>21.3</v>
      </c>
      <c r="AX1278" s="5">
        <v>-6.0699999999999999E-3</v>
      </c>
    </row>
    <row r="1279" spans="13:50">
      <c r="M1279" s="34">
        <v>21.316666999999999</v>
      </c>
      <c r="N1279" s="34">
        <v>-8.7019999999999997E-3</v>
      </c>
      <c r="S1279" s="5">
        <v>21.316669999999998</v>
      </c>
      <c r="T1279" s="5">
        <v>-9.6900000000000007E-3</v>
      </c>
      <c r="AA1279" s="5">
        <v>21.316669999999998</v>
      </c>
      <c r="AB1279" s="5">
        <v>-5.0799999999999998E-2</v>
      </c>
      <c r="AI1279" s="5">
        <v>21.316669999999998</v>
      </c>
      <c r="AJ1279" s="5">
        <v>-1.7909999999999999E-2</v>
      </c>
      <c r="AQ1279" s="5">
        <v>21.316669999999998</v>
      </c>
      <c r="AR1279" s="5">
        <v>-7.3600000000000002E-3</v>
      </c>
      <c r="AW1279" s="5">
        <v>21.316669999999998</v>
      </c>
      <c r="AX1279" s="5">
        <v>-4.8799999999999998E-3</v>
      </c>
    </row>
    <row r="1280" spans="13:50">
      <c r="M1280" s="34">
        <v>21.333333</v>
      </c>
      <c r="N1280" s="34">
        <v>-8.1709999999999994E-3</v>
      </c>
      <c r="S1280" s="5">
        <v>21.33333</v>
      </c>
      <c r="T1280" s="5">
        <v>-8.0099999999999998E-3</v>
      </c>
      <c r="AA1280" s="5">
        <v>21.33333</v>
      </c>
      <c r="AB1280" s="5">
        <v>-4.2470000000000001E-2</v>
      </c>
      <c r="AI1280" s="5">
        <v>21.33333</v>
      </c>
      <c r="AJ1280" s="5">
        <v>-1.687E-2</v>
      </c>
      <c r="AQ1280" s="5">
        <v>21.33333</v>
      </c>
      <c r="AR1280" s="5">
        <v>-7.0899999999999999E-3</v>
      </c>
      <c r="AW1280" s="5">
        <v>21.33333</v>
      </c>
      <c r="AX1280" s="5">
        <v>-4.3699999999999998E-3</v>
      </c>
    </row>
    <row r="1281" spans="13:50">
      <c r="M1281" s="34">
        <v>21.35</v>
      </c>
      <c r="N1281" s="34">
        <v>-7.4700000000000001E-3</v>
      </c>
      <c r="S1281" s="5">
        <v>21.35</v>
      </c>
      <c r="T1281" s="5">
        <v>-7.1399999999999996E-3</v>
      </c>
      <c r="AA1281" s="5">
        <v>21.35</v>
      </c>
      <c r="AB1281" s="5">
        <v>-3.5349999999999999E-2</v>
      </c>
      <c r="AI1281" s="5">
        <v>21.35</v>
      </c>
      <c r="AJ1281" s="5">
        <v>-1.5689999999999999E-2</v>
      </c>
      <c r="AQ1281" s="5">
        <v>21.35</v>
      </c>
      <c r="AR1281" s="5">
        <v>-6.6699999999999997E-3</v>
      </c>
      <c r="AW1281" s="5">
        <v>21.35</v>
      </c>
      <c r="AX1281" s="5">
        <v>-3.9300000000000003E-3</v>
      </c>
    </row>
    <row r="1282" spans="13:50">
      <c r="M1282" s="34">
        <v>21.366667</v>
      </c>
      <c r="N1282" s="34">
        <v>-6.7689999999999998E-3</v>
      </c>
      <c r="S1282" s="5">
        <v>21.366669999999999</v>
      </c>
      <c r="T1282" s="5">
        <v>-6.1900000000000002E-3</v>
      </c>
      <c r="AA1282" s="5">
        <v>21.366669999999999</v>
      </c>
      <c r="AB1282" s="5">
        <v>-3.0669999999999999E-2</v>
      </c>
      <c r="AI1282" s="5">
        <v>21.366669999999999</v>
      </c>
      <c r="AJ1282" s="5">
        <v>-1.4330000000000001E-2</v>
      </c>
      <c r="AQ1282" s="5">
        <v>21.366669999999999</v>
      </c>
      <c r="AR1282" s="5">
        <v>-6.2399999999999999E-3</v>
      </c>
      <c r="AW1282" s="5">
        <v>21.366669999999999</v>
      </c>
      <c r="AX1282" s="5">
        <v>-3.48E-3</v>
      </c>
    </row>
    <row r="1283" spans="13:50">
      <c r="M1283" s="34">
        <v>21.383333</v>
      </c>
      <c r="N1283" s="34">
        <v>-6.4980000000000003E-3</v>
      </c>
      <c r="S1283" s="5">
        <v>21.383330000000001</v>
      </c>
      <c r="T1283" s="5">
        <v>-4.2399999999999998E-3</v>
      </c>
      <c r="AA1283" s="5">
        <v>21.383330000000001</v>
      </c>
      <c r="AB1283" s="5">
        <v>-2.699E-2</v>
      </c>
      <c r="AI1283" s="5">
        <v>21.383330000000001</v>
      </c>
      <c r="AJ1283" s="5">
        <v>-1.304E-2</v>
      </c>
      <c r="AQ1283" s="5">
        <v>21.383330000000001</v>
      </c>
      <c r="AR1283" s="5">
        <v>-5.7600000000000004E-3</v>
      </c>
      <c r="AW1283" s="5">
        <v>21.383330000000001</v>
      </c>
      <c r="AX1283" s="5">
        <v>-3.0699999999999998E-3</v>
      </c>
    </row>
    <row r="1284" spans="13:50">
      <c r="M1284" s="34">
        <v>21.4</v>
      </c>
      <c r="N1284" s="34">
        <v>-6.417E-3</v>
      </c>
      <c r="S1284" s="5">
        <v>21.4</v>
      </c>
      <c r="T1284" s="5">
        <v>-1.83E-3</v>
      </c>
      <c r="AA1284" s="5">
        <v>21.4</v>
      </c>
      <c r="AB1284" s="5">
        <v>-2.3439999999999999E-2</v>
      </c>
      <c r="AI1284" s="5">
        <v>21.4</v>
      </c>
      <c r="AJ1284" s="5">
        <v>-1.206E-2</v>
      </c>
      <c r="AQ1284" s="5">
        <v>21.4</v>
      </c>
      <c r="AR1284" s="5">
        <v>-5.1999999999999998E-3</v>
      </c>
      <c r="AW1284" s="5">
        <v>21.4</v>
      </c>
      <c r="AX1284" s="5">
        <v>-2.6199999999999999E-3</v>
      </c>
    </row>
    <row r="1285" spans="13:50">
      <c r="M1285" s="34">
        <v>21.416667</v>
      </c>
      <c r="N1285" s="34">
        <v>-5.9160000000000003E-3</v>
      </c>
      <c r="S1285" s="5">
        <v>21.41667</v>
      </c>
      <c r="T1285" s="5">
        <v>9.5000000000000005E-5</v>
      </c>
      <c r="AA1285" s="5">
        <v>21.41667</v>
      </c>
      <c r="AB1285" s="5">
        <v>-2.0799999999999999E-2</v>
      </c>
      <c r="AI1285" s="5">
        <v>21.41667</v>
      </c>
      <c r="AJ1285" s="5">
        <v>-1.163E-2</v>
      </c>
      <c r="AQ1285" s="5">
        <v>21.41667</v>
      </c>
      <c r="AR1285" s="5">
        <v>-4.7600000000000003E-3</v>
      </c>
      <c r="AW1285" s="5">
        <v>21.41667</v>
      </c>
      <c r="AX1285" s="5">
        <v>-2.3800000000000002E-3</v>
      </c>
    </row>
    <row r="1286" spans="13:50">
      <c r="M1286" s="34">
        <v>21.433333000000001</v>
      </c>
      <c r="N1286" s="34">
        <v>-5.5760000000000002E-3</v>
      </c>
      <c r="S1286" s="5">
        <v>21.433330000000002</v>
      </c>
      <c r="T1286" s="5">
        <v>-1.2E-4</v>
      </c>
      <c r="AA1286" s="5">
        <v>21.433330000000002</v>
      </c>
      <c r="AB1286" s="5">
        <v>-1.8800000000000001E-2</v>
      </c>
      <c r="AI1286" s="5">
        <v>21.433330000000002</v>
      </c>
      <c r="AJ1286" s="5">
        <v>-1.0959999999999999E-2</v>
      </c>
      <c r="AQ1286" s="5">
        <v>21.433330000000002</v>
      </c>
      <c r="AR1286" s="5">
        <v>-4.2300000000000003E-3</v>
      </c>
      <c r="AW1286" s="5">
        <v>21.433330000000002</v>
      </c>
      <c r="AX1286" s="5">
        <v>-2.2899999999999999E-3</v>
      </c>
    </row>
    <row r="1287" spans="13:50">
      <c r="M1287" s="34">
        <v>21.45</v>
      </c>
      <c r="N1287" s="34">
        <v>-5.5059999999999996E-3</v>
      </c>
      <c r="S1287" s="5">
        <v>21.45</v>
      </c>
      <c r="T1287" s="5">
        <v>-1E-4</v>
      </c>
      <c r="AA1287" s="5">
        <v>21.45</v>
      </c>
      <c r="AB1287" s="5">
        <v>-1.67E-2</v>
      </c>
      <c r="AI1287" s="5">
        <v>21.45</v>
      </c>
      <c r="AJ1287" s="5">
        <v>-1.023E-2</v>
      </c>
      <c r="AQ1287" s="5">
        <v>21.45</v>
      </c>
      <c r="AR1287" s="5">
        <v>-3.8999999999999998E-3</v>
      </c>
      <c r="AW1287" s="5">
        <v>21.45</v>
      </c>
      <c r="AX1287" s="5">
        <v>-2.0200000000000001E-3</v>
      </c>
    </row>
    <row r="1288" spans="13:50">
      <c r="M1288" s="34">
        <v>21.466667000000001</v>
      </c>
      <c r="N1288" s="34">
        <v>-5.4559999999999999E-3</v>
      </c>
      <c r="S1288" s="5">
        <v>21.466670000000001</v>
      </c>
      <c r="T1288" s="5">
        <v>4.95E-4</v>
      </c>
      <c r="AA1288" s="5">
        <v>21.466670000000001</v>
      </c>
      <c r="AB1288" s="5">
        <v>-1.5049999999999999E-2</v>
      </c>
      <c r="AI1288" s="5">
        <v>21.466670000000001</v>
      </c>
      <c r="AJ1288" s="5">
        <v>-9.5399999999999999E-3</v>
      </c>
      <c r="AQ1288" s="5">
        <v>21.466670000000001</v>
      </c>
      <c r="AR1288" s="5">
        <v>-3.7499999999999999E-3</v>
      </c>
      <c r="AW1288" s="5">
        <v>21.466670000000001</v>
      </c>
      <c r="AX1288" s="5">
        <v>-1.6800000000000001E-3</v>
      </c>
    </row>
    <row r="1289" spans="13:50">
      <c r="M1289" s="34">
        <v>21.483332999999998</v>
      </c>
      <c r="N1289" s="34">
        <v>-5.1260000000000003E-3</v>
      </c>
      <c r="S1289" s="5">
        <v>21.483329999999999</v>
      </c>
      <c r="T1289" s="5">
        <v>8.3100000000000003E-4</v>
      </c>
      <c r="AA1289" s="5">
        <v>21.483329999999999</v>
      </c>
      <c r="AB1289" s="5">
        <v>-1.3440000000000001E-2</v>
      </c>
      <c r="AI1289" s="5">
        <v>21.483329999999999</v>
      </c>
      <c r="AJ1289" s="5">
        <v>-8.5599999999999999E-3</v>
      </c>
      <c r="AQ1289" s="5">
        <v>21.483329999999999</v>
      </c>
      <c r="AR1289" s="5">
        <v>-3.5799999999999998E-3</v>
      </c>
      <c r="AW1289" s="5">
        <v>21.483329999999999</v>
      </c>
      <c r="AX1289" s="5">
        <v>-1.48E-3</v>
      </c>
    </row>
    <row r="1290" spans="13:50">
      <c r="M1290" s="34">
        <v>21.5</v>
      </c>
      <c r="N1290" s="34">
        <v>-4.7260000000000002E-3</v>
      </c>
      <c r="S1290" s="5">
        <v>21.5</v>
      </c>
      <c r="T1290" s="5">
        <v>1.1280000000000001E-3</v>
      </c>
      <c r="AA1290" s="5">
        <v>21.5</v>
      </c>
      <c r="AB1290" s="5">
        <v>-1.133E-2</v>
      </c>
      <c r="AI1290" s="5">
        <v>21.5</v>
      </c>
      <c r="AJ1290" s="5">
        <v>-8.0300000000000007E-3</v>
      </c>
      <c r="AQ1290" s="5">
        <v>21.5</v>
      </c>
      <c r="AR1290" s="5">
        <v>-3.4499999999999999E-3</v>
      </c>
      <c r="AW1290" s="5">
        <v>21.5</v>
      </c>
      <c r="AX1290" s="5">
        <v>-1.6800000000000001E-3</v>
      </c>
    </row>
    <row r="1291" spans="13:50">
      <c r="M1291" s="34">
        <v>21.516667000000002</v>
      </c>
      <c r="N1291" s="34">
        <v>-4.5869999999999999E-3</v>
      </c>
      <c r="S1291" s="5">
        <v>21.516670000000001</v>
      </c>
      <c r="T1291" s="5">
        <v>9.0600000000000001E-4</v>
      </c>
      <c r="AA1291" s="5">
        <v>21.516670000000001</v>
      </c>
      <c r="AB1291" s="5">
        <v>-9.4699999999999993E-3</v>
      </c>
      <c r="AI1291" s="5">
        <v>21.516670000000001</v>
      </c>
      <c r="AJ1291" s="5">
        <v>-7.1999999999999998E-3</v>
      </c>
      <c r="AQ1291" s="5">
        <v>21.516670000000001</v>
      </c>
      <c r="AR1291" s="5">
        <v>-3.16E-3</v>
      </c>
      <c r="AW1291" s="5">
        <v>21.516670000000001</v>
      </c>
      <c r="AX1291" s="5">
        <v>-1.7099999999999999E-3</v>
      </c>
    </row>
    <row r="1292" spans="13:50">
      <c r="M1292" s="34">
        <v>21.533332999999999</v>
      </c>
      <c r="N1292" s="34">
        <v>-4.5789999999999997E-3</v>
      </c>
      <c r="S1292" s="5">
        <v>21.533329999999999</v>
      </c>
      <c r="T1292" s="5">
        <v>6.6600000000000003E-4</v>
      </c>
      <c r="AA1292" s="5">
        <v>21.533329999999999</v>
      </c>
      <c r="AB1292" s="5">
        <v>-8.0800000000000004E-3</v>
      </c>
      <c r="AI1292" s="5">
        <v>21.533329999999999</v>
      </c>
      <c r="AJ1292" s="5">
        <v>-6.3200000000000001E-3</v>
      </c>
      <c r="AQ1292" s="5">
        <v>21.533329999999999</v>
      </c>
      <c r="AR1292" s="5">
        <v>-2.82E-3</v>
      </c>
      <c r="AW1292" s="5">
        <v>21.533329999999999</v>
      </c>
      <c r="AX1292" s="5">
        <v>-1.67E-3</v>
      </c>
    </row>
    <row r="1293" spans="13:50">
      <c r="M1293" s="34">
        <v>21.55</v>
      </c>
      <c r="N1293" s="34">
        <v>-4.5510000000000004E-3</v>
      </c>
      <c r="S1293" s="5">
        <v>21.55</v>
      </c>
      <c r="T1293" s="5">
        <v>4.9600000000000002E-4</v>
      </c>
      <c r="AA1293" s="5">
        <v>21.55</v>
      </c>
      <c r="AB1293" s="5">
        <v>-6.9100000000000003E-3</v>
      </c>
      <c r="AI1293" s="5">
        <v>21.55</v>
      </c>
      <c r="AJ1293" s="5">
        <v>-5.7099999999999998E-3</v>
      </c>
      <c r="AQ1293" s="5">
        <v>21.55</v>
      </c>
      <c r="AR1293" s="5">
        <v>-2.5600000000000002E-3</v>
      </c>
      <c r="AW1293" s="5">
        <v>21.55</v>
      </c>
      <c r="AX1293" s="5">
        <v>-1.6000000000000001E-3</v>
      </c>
    </row>
    <row r="1294" spans="13:50">
      <c r="M1294" s="34">
        <v>21.566666999999999</v>
      </c>
      <c r="N1294" s="34">
        <v>-4.4530000000000004E-3</v>
      </c>
      <c r="S1294" s="5">
        <v>21.566669999999998</v>
      </c>
      <c r="T1294" s="5">
        <v>5.5599999999999996E-4</v>
      </c>
      <c r="AA1294" s="5">
        <v>21.566669999999998</v>
      </c>
      <c r="AB1294" s="5">
        <v>-5.8900000000000003E-3</v>
      </c>
      <c r="AI1294" s="5">
        <v>21.566669999999998</v>
      </c>
      <c r="AJ1294" s="5">
        <v>-5.1900000000000002E-3</v>
      </c>
      <c r="AQ1294" s="5">
        <v>21.566669999999998</v>
      </c>
      <c r="AR1294" s="5">
        <v>-2.4199999999999998E-3</v>
      </c>
      <c r="AW1294" s="5">
        <v>21.566669999999998</v>
      </c>
      <c r="AX1294" s="5">
        <v>-1.47E-3</v>
      </c>
    </row>
    <row r="1295" spans="13:50">
      <c r="M1295" s="34">
        <v>21.583333</v>
      </c>
      <c r="N1295" s="34">
        <v>-4.2649999999999997E-3</v>
      </c>
      <c r="S1295" s="5">
        <v>21.58333</v>
      </c>
      <c r="T1295" s="5">
        <v>6.0499999999999996E-4</v>
      </c>
      <c r="AA1295" s="5">
        <v>21.58333</v>
      </c>
      <c r="AB1295" s="5">
        <v>-4.8399999999999997E-3</v>
      </c>
      <c r="AI1295" s="5">
        <v>21.58333</v>
      </c>
      <c r="AJ1295" s="5">
        <v>-4.6699999999999997E-3</v>
      </c>
      <c r="AQ1295" s="5">
        <v>21.58333</v>
      </c>
      <c r="AR1295" s="5">
        <v>-2.2499999999999998E-3</v>
      </c>
      <c r="AW1295" s="5">
        <v>21.58333</v>
      </c>
      <c r="AX1295" s="5">
        <v>-1.5299999999999999E-3</v>
      </c>
    </row>
    <row r="1296" spans="13:50">
      <c r="M1296" s="34">
        <v>21.6</v>
      </c>
      <c r="N1296" s="34">
        <v>-4.0070000000000001E-3</v>
      </c>
      <c r="S1296" s="5">
        <v>21.6</v>
      </c>
      <c r="T1296" s="5">
        <v>7.85E-4</v>
      </c>
      <c r="AA1296" s="5">
        <v>21.6</v>
      </c>
      <c r="AB1296" s="5">
        <v>-3.9100000000000003E-3</v>
      </c>
      <c r="AI1296" s="5">
        <v>21.6</v>
      </c>
      <c r="AJ1296" s="5">
        <v>-3.6600000000000001E-3</v>
      </c>
      <c r="AQ1296" s="5">
        <v>21.6</v>
      </c>
      <c r="AR1296" s="5">
        <v>-1.9499999999999999E-3</v>
      </c>
      <c r="AW1296" s="5">
        <v>21.6</v>
      </c>
      <c r="AX1296" s="5">
        <v>-1.6800000000000001E-3</v>
      </c>
    </row>
    <row r="1297" spans="13:50">
      <c r="M1297" s="34">
        <v>21.616667</v>
      </c>
      <c r="N1297" s="34">
        <v>-3.8709999999999999E-3</v>
      </c>
      <c r="S1297" s="5">
        <v>21.616669999999999</v>
      </c>
      <c r="T1297" s="5">
        <v>1.1869999999999999E-3</v>
      </c>
      <c r="AA1297" s="5">
        <v>21.616669999999999</v>
      </c>
      <c r="AB1297" s="5">
        <v>-3.15E-3</v>
      </c>
      <c r="AI1297" s="5">
        <v>21.616669999999999</v>
      </c>
      <c r="AJ1297" s="5">
        <v>-3.3400000000000001E-3</v>
      </c>
      <c r="AQ1297" s="5">
        <v>21.616669999999999</v>
      </c>
      <c r="AR1297" s="5">
        <v>-1.65E-3</v>
      </c>
      <c r="AW1297" s="5">
        <v>21.616669999999999</v>
      </c>
      <c r="AX1297" s="5">
        <v>-2.0100000000000001E-3</v>
      </c>
    </row>
    <row r="1298" spans="13:50">
      <c r="M1298" s="34">
        <v>21.633333</v>
      </c>
      <c r="N1298" s="34">
        <v>-3.8760000000000001E-3</v>
      </c>
      <c r="S1298" s="5">
        <v>21.633330000000001</v>
      </c>
      <c r="T1298" s="5">
        <v>1.2700000000000001E-3</v>
      </c>
      <c r="AA1298" s="5">
        <v>21.633330000000001</v>
      </c>
      <c r="AB1298" s="5">
        <v>-2.6800000000000001E-3</v>
      </c>
      <c r="AI1298" s="5">
        <v>21.633330000000001</v>
      </c>
      <c r="AJ1298" s="5">
        <v>-3.3700000000000002E-3</v>
      </c>
      <c r="AQ1298" s="5">
        <v>21.633330000000001</v>
      </c>
      <c r="AR1298" s="5">
        <v>-1.5299999999999999E-3</v>
      </c>
      <c r="AW1298" s="5">
        <v>21.633330000000001</v>
      </c>
      <c r="AX1298" s="5">
        <v>-2.32E-3</v>
      </c>
    </row>
    <row r="1299" spans="13:50">
      <c r="M1299" s="34">
        <v>21.65</v>
      </c>
      <c r="N1299" s="34">
        <v>-3.8110000000000002E-3</v>
      </c>
      <c r="S1299" s="5">
        <v>21.65</v>
      </c>
      <c r="T1299" s="5">
        <v>1.464E-3</v>
      </c>
      <c r="AA1299" s="5">
        <v>21.65</v>
      </c>
      <c r="AB1299" s="5">
        <v>-2.5500000000000002E-3</v>
      </c>
      <c r="AI1299" s="5">
        <v>21.65</v>
      </c>
      <c r="AJ1299" s="5">
        <v>-2.9099999999999998E-3</v>
      </c>
      <c r="AQ1299" s="5">
        <v>21.65</v>
      </c>
      <c r="AR1299" s="5">
        <v>-1.4599999999999999E-3</v>
      </c>
      <c r="AW1299" s="5">
        <v>21.65</v>
      </c>
      <c r="AX1299" s="5">
        <v>-2.3700000000000001E-3</v>
      </c>
    </row>
    <row r="1300" spans="13:50">
      <c r="M1300" s="34">
        <v>21.666667</v>
      </c>
      <c r="N1300" s="34">
        <v>-3.7859999999999999E-3</v>
      </c>
      <c r="S1300" s="5">
        <v>21.66667</v>
      </c>
      <c r="T1300" s="5">
        <v>1.3370000000000001E-3</v>
      </c>
      <c r="AA1300" s="5">
        <v>21.66667</v>
      </c>
      <c r="AB1300" s="5">
        <v>-2.3E-3</v>
      </c>
      <c r="AI1300" s="5">
        <v>21.66667</v>
      </c>
      <c r="AJ1300" s="5">
        <v>-2.7699999999999999E-3</v>
      </c>
      <c r="AQ1300" s="5">
        <v>21.66667</v>
      </c>
      <c r="AR1300" s="5">
        <v>-1.32E-3</v>
      </c>
      <c r="AW1300" s="5">
        <v>21.66667</v>
      </c>
      <c r="AX1300" s="5">
        <v>-2.4599999999999999E-3</v>
      </c>
    </row>
    <row r="1301" spans="13:50">
      <c r="M1301" s="34">
        <v>21.683333000000001</v>
      </c>
      <c r="N1301" s="34">
        <v>-3.571E-3</v>
      </c>
      <c r="S1301" s="5">
        <v>21.683330000000002</v>
      </c>
      <c r="T1301" s="5">
        <v>1.16E-3</v>
      </c>
      <c r="AA1301" s="5">
        <v>21.683330000000002</v>
      </c>
      <c r="AB1301" s="5">
        <v>-2.0500000000000002E-3</v>
      </c>
      <c r="AI1301" s="5">
        <v>21.683330000000002</v>
      </c>
      <c r="AJ1301" s="5">
        <v>-2.4099999999999998E-3</v>
      </c>
      <c r="AQ1301" s="5">
        <v>21.683330000000002</v>
      </c>
      <c r="AR1301" s="5">
        <v>-1.2800000000000001E-3</v>
      </c>
      <c r="AW1301" s="5">
        <v>21.683330000000002</v>
      </c>
      <c r="AX1301" s="5">
        <v>-2.5300000000000001E-3</v>
      </c>
    </row>
    <row r="1302" spans="13:50">
      <c r="M1302" s="34">
        <v>21.7</v>
      </c>
      <c r="N1302" s="34">
        <v>-3.5249999999999999E-3</v>
      </c>
      <c r="S1302" s="5">
        <v>21.7</v>
      </c>
      <c r="T1302" s="5">
        <v>1.3929999999999999E-3</v>
      </c>
      <c r="AA1302" s="5">
        <v>21.7</v>
      </c>
      <c r="AB1302" s="5">
        <v>-1.81E-3</v>
      </c>
      <c r="AI1302" s="5">
        <v>21.7</v>
      </c>
      <c r="AJ1302" s="5">
        <v>-1.9300000000000001E-3</v>
      </c>
      <c r="AQ1302" s="5">
        <v>21.7</v>
      </c>
      <c r="AR1302" s="5">
        <v>-1.17E-3</v>
      </c>
      <c r="AW1302" s="5">
        <v>21.7</v>
      </c>
      <c r="AX1302" s="5">
        <v>-2.4299999999999999E-3</v>
      </c>
    </row>
    <row r="1303" spans="13:50">
      <c r="M1303" s="34">
        <v>21.716667000000001</v>
      </c>
      <c r="N1303" s="34">
        <v>-3.4030000000000002E-3</v>
      </c>
      <c r="S1303" s="5">
        <v>21.716670000000001</v>
      </c>
      <c r="T1303" s="5">
        <v>1.7390000000000001E-3</v>
      </c>
      <c r="AA1303" s="5">
        <v>21.716670000000001</v>
      </c>
      <c r="AB1303" s="5">
        <v>-1.5100000000000001E-3</v>
      </c>
      <c r="AI1303" s="5">
        <v>21.716670000000001</v>
      </c>
      <c r="AJ1303" s="5">
        <v>-1.7700000000000001E-3</v>
      </c>
      <c r="AQ1303" s="5">
        <v>21.716670000000001</v>
      </c>
      <c r="AR1303" s="5">
        <v>-8.4999999999999995E-4</v>
      </c>
      <c r="AW1303" s="5">
        <v>21.716670000000001</v>
      </c>
      <c r="AX1303" s="5">
        <v>-2.3700000000000001E-3</v>
      </c>
    </row>
    <row r="1304" spans="13:50">
      <c r="M1304" s="34">
        <v>21.733332999999998</v>
      </c>
      <c r="N1304" s="34">
        <v>-2.9020000000000001E-3</v>
      </c>
      <c r="S1304" s="5">
        <v>21.733329999999999</v>
      </c>
      <c r="T1304" s="5">
        <v>1.7060000000000001E-3</v>
      </c>
      <c r="AA1304" s="5">
        <v>21.733329999999999</v>
      </c>
      <c r="AB1304" s="5">
        <v>-1.2800000000000001E-3</v>
      </c>
      <c r="AI1304" s="5">
        <v>21.733329999999999</v>
      </c>
      <c r="AJ1304" s="5">
        <v>-1.57E-3</v>
      </c>
      <c r="AQ1304" s="5">
        <v>21.733329999999999</v>
      </c>
      <c r="AR1304" s="5">
        <v>-6.8999999999999997E-4</v>
      </c>
      <c r="AW1304" s="5">
        <v>21.733329999999999</v>
      </c>
      <c r="AX1304" s="5">
        <v>-2.2899999999999999E-3</v>
      </c>
    </row>
    <row r="1305" spans="13:50">
      <c r="M1305" s="34">
        <v>21.75</v>
      </c>
      <c r="N1305" s="34">
        <v>-2.3E-3</v>
      </c>
      <c r="S1305" s="5">
        <v>21.75</v>
      </c>
      <c r="T1305" s="5">
        <v>1.402E-3</v>
      </c>
      <c r="AA1305" s="5">
        <v>21.75</v>
      </c>
      <c r="AB1305" s="5">
        <v>-1.1800000000000001E-3</v>
      </c>
      <c r="AI1305" s="5">
        <v>21.75</v>
      </c>
      <c r="AJ1305" s="5">
        <v>-1.49E-3</v>
      </c>
      <c r="AQ1305" s="5">
        <v>21.75</v>
      </c>
      <c r="AR1305" s="5">
        <v>-5.9999999999999995E-4</v>
      </c>
      <c r="AW1305" s="5">
        <v>21.75</v>
      </c>
      <c r="AX1305" s="5">
        <v>-1.97E-3</v>
      </c>
    </row>
    <row r="1306" spans="13:50">
      <c r="M1306" s="34">
        <v>21.766667000000002</v>
      </c>
      <c r="N1306" s="34">
        <v>-1.9289999999999999E-3</v>
      </c>
      <c r="S1306" s="5">
        <v>21.766670000000001</v>
      </c>
      <c r="T1306" s="5">
        <v>1.469E-3</v>
      </c>
      <c r="AA1306" s="5">
        <v>21.766670000000001</v>
      </c>
      <c r="AB1306" s="5">
        <v>-1.1299999999999999E-3</v>
      </c>
      <c r="AI1306" s="5">
        <v>21.766670000000001</v>
      </c>
      <c r="AJ1306" s="5">
        <v>-1.6299999999999999E-3</v>
      </c>
      <c r="AQ1306" s="5">
        <v>21.766670000000001</v>
      </c>
      <c r="AR1306" s="5">
        <v>-6.3000000000000003E-4</v>
      </c>
      <c r="AW1306" s="5">
        <v>21.766670000000001</v>
      </c>
      <c r="AX1306" s="5">
        <v>-1.6800000000000001E-3</v>
      </c>
    </row>
    <row r="1307" spans="13:50">
      <c r="M1307" s="34">
        <v>21.783332999999999</v>
      </c>
      <c r="N1307" s="34">
        <v>-1.5770000000000001E-3</v>
      </c>
      <c r="S1307" s="5">
        <v>21.783329999999999</v>
      </c>
      <c r="T1307" s="5">
        <v>1.536E-3</v>
      </c>
      <c r="AA1307" s="5">
        <v>21.783329999999999</v>
      </c>
      <c r="AB1307" s="5">
        <v>-1.06E-3</v>
      </c>
      <c r="AI1307" s="5">
        <v>21.783329999999999</v>
      </c>
      <c r="AJ1307" s="5">
        <v>-1.7099999999999999E-3</v>
      </c>
      <c r="AQ1307" s="5">
        <v>21.783329999999999</v>
      </c>
      <c r="AR1307" s="5">
        <v>-5.5999999999999995E-4</v>
      </c>
      <c r="AW1307" s="5">
        <v>21.783329999999999</v>
      </c>
      <c r="AX1307" s="5">
        <v>-1.49E-3</v>
      </c>
    </row>
    <row r="1308" spans="13:50">
      <c r="M1308" s="34">
        <v>21.8</v>
      </c>
      <c r="N1308" s="34">
        <v>-1.346E-3</v>
      </c>
      <c r="S1308" s="5">
        <v>21.8</v>
      </c>
      <c r="T1308" s="5">
        <v>1.4120000000000001E-3</v>
      </c>
      <c r="AA1308" s="5">
        <v>21.8</v>
      </c>
      <c r="AB1308" s="5">
        <v>-8.4999999999999995E-4</v>
      </c>
      <c r="AI1308" s="5">
        <v>21.8</v>
      </c>
      <c r="AJ1308" s="5">
        <v>-1.67E-3</v>
      </c>
      <c r="AQ1308" s="5">
        <v>21.8</v>
      </c>
      <c r="AR1308" s="5">
        <v>-2.7E-4</v>
      </c>
      <c r="AW1308" s="5">
        <v>21.8</v>
      </c>
      <c r="AX1308" s="5">
        <v>-1.32E-3</v>
      </c>
    </row>
    <row r="1309" spans="13:50">
      <c r="M1309" s="34">
        <v>21.816666999999999</v>
      </c>
      <c r="N1309" s="34">
        <v>-9.2800000000000001E-4</v>
      </c>
      <c r="S1309" s="5">
        <v>21.816669999999998</v>
      </c>
      <c r="T1309" s="5">
        <v>1.3010000000000001E-3</v>
      </c>
      <c r="AA1309" s="5">
        <v>21.816669999999998</v>
      </c>
      <c r="AB1309" s="5">
        <v>-7.6000000000000004E-4</v>
      </c>
      <c r="AI1309" s="5">
        <v>21.816669999999998</v>
      </c>
      <c r="AJ1309" s="5">
        <v>-1.81E-3</v>
      </c>
      <c r="AQ1309" s="5">
        <v>21.816669999999998</v>
      </c>
      <c r="AR1309" s="5">
        <v>-1E-4</v>
      </c>
      <c r="AW1309" s="5">
        <v>21.816669999999998</v>
      </c>
      <c r="AX1309" s="5">
        <v>-1.1900000000000001E-3</v>
      </c>
    </row>
    <row r="1310" spans="13:50">
      <c r="M1310" s="34">
        <v>21.833333</v>
      </c>
      <c r="N1310" s="34">
        <v>-3.21E-4</v>
      </c>
      <c r="S1310" s="5">
        <v>21.83333</v>
      </c>
      <c r="T1310" s="5">
        <v>1.111E-3</v>
      </c>
      <c r="AA1310" s="5">
        <v>21.83333</v>
      </c>
      <c r="AB1310" s="5">
        <v>-8.4999999999999995E-4</v>
      </c>
      <c r="AI1310" s="5">
        <v>21.83333</v>
      </c>
      <c r="AJ1310" s="5">
        <v>-1.8E-3</v>
      </c>
      <c r="AQ1310" s="5">
        <v>21.83333</v>
      </c>
      <c r="AR1310" s="5">
        <v>4.5000000000000003E-5</v>
      </c>
      <c r="AW1310" s="5">
        <v>21.83333</v>
      </c>
      <c r="AX1310" s="5">
        <v>-1.14E-3</v>
      </c>
    </row>
    <row r="1311" spans="13:50">
      <c r="M1311" s="34">
        <v>21.85</v>
      </c>
      <c r="N1311" s="34">
        <v>-4.4499999999999997E-4</v>
      </c>
      <c r="S1311" s="5">
        <v>21.85</v>
      </c>
      <c r="T1311" s="5">
        <v>1.111E-3</v>
      </c>
      <c r="AA1311" s="5">
        <v>21.85</v>
      </c>
      <c r="AB1311" s="5">
        <v>-8.8999999999999995E-4</v>
      </c>
      <c r="AI1311" s="5">
        <v>21.85</v>
      </c>
      <c r="AJ1311" s="5">
        <v>-1.6299999999999999E-3</v>
      </c>
      <c r="AQ1311" s="5">
        <v>21.85</v>
      </c>
      <c r="AR1311" s="5">
        <v>-6.8999999999999997E-5</v>
      </c>
      <c r="AW1311" s="5">
        <v>21.85</v>
      </c>
      <c r="AX1311" s="5">
        <v>-1.0499999999999999E-3</v>
      </c>
    </row>
    <row r="1312" spans="13:50">
      <c r="M1312" s="34">
        <v>21.866667</v>
      </c>
      <c r="N1312" s="34">
        <v>-6.1799999999999995E-4</v>
      </c>
      <c r="S1312" s="5">
        <v>21.866669999999999</v>
      </c>
      <c r="T1312" s="5">
        <v>6.7100000000000005E-4</v>
      </c>
      <c r="AA1312" s="5">
        <v>21.866669999999999</v>
      </c>
      <c r="AB1312" s="5">
        <v>-8.3000000000000001E-4</v>
      </c>
      <c r="AI1312" s="5">
        <v>21.866669999999999</v>
      </c>
      <c r="AJ1312" s="5">
        <v>-1.5100000000000001E-3</v>
      </c>
      <c r="AQ1312" s="5">
        <v>21.866669999999999</v>
      </c>
      <c r="AR1312" s="5">
        <v>-3.1999999999999999E-5</v>
      </c>
      <c r="AW1312" s="5">
        <v>21.866669999999999</v>
      </c>
      <c r="AX1312" s="5">
        <v>-1.1100000000000001E-3</v>
      </c>
    </row>
    <row r="1313" spans="13:50">
      <c r="M1313" s="34">
        <v>21.883333</v>
      </c>
      <c r="N1313" s="34">
        <v>-5.8100000000000003E-4</v>
      </c>
      <c r="S1313" s="5">
        <v>21.883330000000001</v>
      </c>
      <c r="T1313" s="5">
        <v>5.4199999999999995E-4</v>
      </c>
      <c r="AA1313" s="5">
        <v>21.883330000000001</v>
      </c>
      <c r="AB1313" s="5">
        <v>-8.4999999999999995E-4</v>
      </c>
      <c r="AI1313" s="5">
        <v>21.883330000000001</v>
      </c>
      <c r="AJ1313" s="5">
        <v>-1.57E-3</v>
      </c>
      <c r="AQ1313" s="5">
        <v>21.883330000000001</v>
      </c>
      <c r="AR1313" s="5">
        <v>-3.4999999999999997E-5</v>
      </c>
      <c r="AW1313" s="5">
        <v>21.883330000000001</v>
      </c>
      <c r="AX1313" s="5">
        <v>-1.2800000000000001E-3</v>
      </c>
    </row>
    <row r="1314" spans="13:50">
      <c r="M1314" s="34">
        <v>21.9</v>
      </c>
      <c r="N1314" s="34">
        <v>-4.2499999999999998E-4</v>
      </c>
      <c r="S1314" s="5">
        <v>21.9</v>
      </c>
      <c r="T1314" s="5">
        <v>7.7200000000000001E-4</v>
      </c>
      <c r="AA1314" s="5">
        <v>21.9</v>
      </c>
      <c r="AB1314" s="5">
        <v>-7.7999999999999999E-4</v>
      </c>
      <c r="AI1314" s="5">
        <v>21.9</v>
      </c>
      <c r="AJ1314" s="5">
        <v>-1.6299999999999999E-3</v>
      </c>
      <c r="AQ1314" s="5">
        <v>21.9</v>
      </c>
      <c r="AR1314" s="5">
        <v>-3.8000000000000002E-5</v>
      </c>
      <c r="AW1314" s="5">
        <v>21.9</v>
      </c>
      <c r="AX1314" s="5">
        <v>-1.4599999999999999E-3</v>
      </c>
    </row>
    <row r="1315" spans="13:50">
      <c r="M1315" s="34">
        <v>21.916667</v>
      </c>
      <c r="N1315" s="34">
        <v>1.4799999999999999E-4</v>
      </c>
      <c r="S1315" s="5">
        <v>21.91667</v>
      </c>
      <c r="T1315" s="5">
        <v>6.5300000000000004E-4</v>
      </c>
      <c r="AA1315" s="5">
        <v>21.91667</v>
      </c>
      <c r="AB1315" s="5">
        <v>-7.9000000000000001E-4</v>
      </c>
      <c r="AI1315" s="5">
        <v>21.91667</v>
      </c>
      <c r="AJ1315" s="5">
        <v>-1.47E-3</v>
      </c>
      <c r="AQ1315" s="5">
        <v>21.91667</v>
      </c>
      <c r="AR1315" s="5">
        <v>-7.2999999999999999E-5</v>
      </c>
      <c r="AW1315" s="5">
        <v>21.91667</v>
      </c>
      <c r="AX1315" s="5">
        <v>-1.47E-3</v>
      </c>
    </row>
    <row r="1316" spans="13:50">
      <c r="M1316" s="34">
        <v>21.933333000000001</v>
      </c>
      <c r="N1316" s="34">
        <v>2.4000000000000001E-4</v>
      </c>
      <c r="S1316" s="5">
        <v>21.933330000000002</v>
      </c>
      <c r="T1316" s="5">
        <v>5.6499999999999996E-4</v>
      </c>
      <c r="AA1316" s="5">
        <v>21.933330000000002</v>
      </c>
      <c r="AB1316" s="5">
        <v>-7.5000000000000002E-4</v>
      </c>
      <c r="AI1316" s="5">
        <v>21.933330000000002</v>
      </c>
      <c r="AJ1316" s="5">
        <v>-1.2199999999999999E-3</v>
      </c>
      <c r="AQ1316" s="5">
        <v>21.933330000000002</v>
      </c>
      <c r="AR1316" s="5">
        <v>-5.8999999999999998E-5</v>
      </c>
      <c r="AW1316" s="5">
        <v>21.933330000000002</v>
      </c>
      <c r="AX1316" s="5">
        <v>-1.3500000000000001E-3</v>
      </c>
    </row>
    <row r="1317" spans="13:50">
      <c r="M1317" s="34">
        <v>21.95</v>
      </c>
      <c r="N1317" s="34">
        <v>-3.4900000000000003E-4</v>
      </c>
      <c r="S1317" s="5">
        <v>21.95</v>
      </c>
      <c r="T1317" s="5">
        <v>6.5700000000000003E-4</v>
      </c>
      <c r="AA1317" s="5">
        <v>21.95</v>
      </c>
      <c r="AB1317" s="5">
        <v>-8.0999999999999996E-4</v>
      </c>
      <c r="AI1317" s="5">
        <v>21.95</v>
      </c>
      <c r="AJ1317" s="5">
        <v>-9.3000000000000005E-4</v>
      </c>
      <c r="AQ1317" s="5">
        <v>21.95</v>
      </c>
      <c r="AR1317" s="5">
        <v>2.5500000000000002E-4</v>
      </c>
      <c r="AW1317" s="5">
        <v>21.95</v>
      </c>
      <c r="AX1317" s="5">
        <v>-1.01E-3</v>
      </c>
    </row>
    <row r="1318" spans="13:50">
      <c r="M1318" s="34">
        <v>21.966667000000001</v>
      </c>
      <c r="N1318" s="34">
        <v>-9.3800000000000003E-4</v>
      </c>
      <c r="S1318" s="5">
        <v>21.966670000000001</v>
      </c>
      <c r="T1318" s="5">
        <v>7.6900000000000004E-4</v>
      </c>
      <c r="AA1318" s="5">
        <v>21.966670000000001</v>
      </c>
      <c r="AB1318" s="5">
        <v>-8.3000000000000001E-4</v>
      </c>
      <c r="AI1318" s="5">
        <v>21.966670000000001</v>
      </c>
      <c r="AJ1318" s="5">
        <v>-8.8000000000000003E-4</v>
      </c>
      <c r="AQ1318" s="5">
        <v>21.966670000000001</v>
      </c>
      <c r="AR1318" s="5">
        <v>5.6800000000000004E-4</v>
      </c>
      <c r="AW1318" s="5">
        <v>21.966670000000001</v>
      </c>
      <c r="AX1318" s="5">
        <v>-7.2999999999999996E-4</v>
      </c>
    </row>
    <row r="1319" spans="13:50">
      <c r="M1319" s="34">
        <v>21.983332999999998</v>
      </c>
      <c r="N1319" s="34">
        <v>-8.9700000000000001E-4</v>
      </c>
      <c r="S1319" s="5">
        <v>21.983329999999999</v>
      </c>
      <c r="T1319" s="5">
        <v>5.6099999999999998E-4</v>
      </c>
      <c r="AA1319" s="5">
        <v>21.983329999999999</v>
      </c>
      <c r="AB1319" s="5">
        <v>-7.1000000000000002E-4</v>
      </c>
      <c r="AI1319" s="5">
        <v>21.983329999999999</v>
      </c>
      <c r="AJ1319" s="5">
        <v>-7.2000000000000005E-4</v>
      </c>
      <c r="AQ1319" s="5">
        <v>21.983329999999999</v>
      </c>
      <c r="AR1319" s="5">
        <v>6.2200000000000005E-4</v>
      </c>
      <c r="AW1319" s="5">
        <v>21.983329999999999</v>
      </c>
      <c r="AX1319" s="5">
        <v>-5.4000000000000001E-4</v>
      </c>
    </row>
    <row r="1320" spans="13:50">
      <c r="M1320" s="34">
        <v>22</v>
      </c>
      <c r="N1320" s="34">
        <v>-1.036E-3</v>
      </c>
      <c r="S1320" s="5">
        <v>22</v>
      </c>
      <c r="T1320" s="5">
        <v>5.4299999999999997E-4</v>
      </c>
      <c r="AA1320" s="5">
        <v>22</v>
      </c>
      <c r="AB1320" s="5">
        <v>-7.2999999999999996E-4</v>
      </c>
      <c r="AI1320" s="5">
        <v>22</v>
      </c>
      <c r="AJ1320" s="5">
        <v>-5.0000000000000001E-4</v>
      </c>
      <c r="AQ1320" s="5">
        <v>22</v>
      </c>
      <c r="AR1320" s="5">
        <v>5.6599999999999999E-4</v>
      </c>
      <c r="AW1320" s="5">
        <v>22</v>
      </c>
      <c r="AX1320" s="5">
        <v>-5.1000000000000004E-4</v>
      </c>
    </row>
    <row r="1321" spans="13:50">
      <c r="M1321" s="34">
        <v>22.016667000000002</v>
      </c>
      <c r="N1321" s="34">
        <v>-1.029E-3</v>
      </c>
      <c r="S1321" s="5">
        <v>22.016670000000001</v>
      </c>
      <c r="T1321" s="5">
        <v>5.1400000000000003E-4</v>
      </c>
      <c r="AA1321" s="5">
        <v>22.016670000000001</v>
      </c>
      <c r="AB1321" s="5">
        <v>-8.8000000000000003E-4</v>
      </c>
      <c r="AI1321" s="5">
        <v>22.016670000000001</v>
      </c>
      <c r="AJ1321" s="5">
        <v>-5.5999999999999995E-4</v>
      </c>
      <c r="AQ1321" s="5">
        <v>22.016670000000001</v>
      </c>
      <c r="AR1321" s="5">
        <v>5.1800000000000001E-4</v>
      </c>
      <c r="AW1321" s="5">
        <v>22.016670000000001</v>
      </c>
      <c r="AX1321" s="5">
        <v>-3.6000000000000002E-4</v>
      </c>
    </row>
    <row r="1322" spans="13:50">
      <c r="M1322" s="34">
        <v>22.033332999999999</v>
      </c>
      <c r="N1322" s="34">
        <v>-9.8499999999999998E-4</v>
      </c>
      <c r="S1322" s="5">
        <v>22.033329999999999</v>
      </c>
      <c r="T1322" s="5">
        <v>2.05E-4</v>
      </c>
      <c r="AA1322" s="5">
        <v>22.033329999999999</v>
      </c>
      <c r="AB1322" s="5">
        <v>-1.07E-3</v>
      </c>
      <c r="AI1322" s="5">
        <v>22.033329999999999</v>
      </c>
      <c r="AJ1322" s="5">
        <v>-5.1999999999999995E-4</v>
      </c>
      <c r="AQ1322" s="5">
        <v>22.033329999999999</v>
      </c>
      <c r="AR1322" s="5">
        <v>2.9799999999999998E-4</v>
      </c>
      <c r="AW1322" s="5">
        <v>22.033329999999999</v>
      </c>
      <c r="AX1322" s="5">
        <v>-3.4000000000000002E-4</v>
      </c>
    </row>
    <row r="1323" spans="13:50">
      <c r="M1323" s="34">
        <v>22.05</v>
      </c>
      <c r="N1323" s="34">
        <v>-1.1100000000000001E-3</v>
      </c>
      <c r="S1323" s="5">
        <v>22.05</v>
      </c>
      <c r="T1323" s="5">
        <v>2.3599999999999999E-4</v>
      </c>
      <c r="AA1323" s="5">
        <v>22.05</v>
      </c>
      <c r="AB1323" s="5">
        <v>-1.31E-3</v>
      </c>
      <c r="AI1323" s="5">
        <v>22.05</v>
      </c>
      <c r="AJ1323" s="5">
        <v>-3.2000000000000003E-4</v>
      </c>
      <c r="AQ1323" s="5">
        <v>22.05</v>
      </c>
      <c r="AR1323" s="5">
        <v>1.08E-4</v>
      </c>
      <c r="AW1323" s="5">
        <v>22.05</v>
      </c>
      <c r="AX1323" s="5">
        <v>-5.2999999999999998E-4</v>
      </c>
    </row>
    <row r="1324" spans="13:50">
      <c r="M1324" s="34">
        <v>22.066666999999999</v>
      </c>
      <c r="N1324" s="34">
        <v>-1.2849999999999999E-3</v>
      </c>
      <c r="S1324" s="5">
        <v>22.066669999999998</v>
      </c>
      <c r="T1324" s="5">
        <v>1.18E-4</v>
      </c>
      <c r="AA1324" s="5">
        <v>22.066669999999998</v>
      </c>
      <c r="AB1324" s="5">
        <v>-1.56E-3</v>
      </c>
      <c r="AI1324" s="5">
        <v>22.066669999999998</v>
      </c>
      <c r="AJ1324" s="5">
        <v>-9.6000000000000002E-5</v>
      </c>
      <c r="AQ1324" s="5">
        <v>22.066669999999998</v>
      </c>
      <c r="AR1324" s="5">
        <v>9.8999999999999994E-5</v>
      </c>
      <c r="AW1324" s="5">
        <v>22.066669999999998</v>
      </c>
      <c r="AX1324" s="5">
        <v>-6.9999999999999999E-4</v>
      </c>
    </row>
    <row r="1325" spans="13:50">
      <c r="M1325" s="34">
        <v>22.083333</v>
      </c>
      <c r="N1325" s="34">
        <v>-1.621E-3</v>
      </c>
      <c r="S1325" s="5">
        <v>22.08333</v>
      </c>
      <c r="T1325" s="5">
        <v>1.0900000000000001E-4</v>
      </c>
      <c r="AA1325" s="5">
        <v>22.08333</v>
      </c>
      <c r="AB1325" s="5">
        <v>-1.6999999999999999E-3</v>
      </c>
      <c r="AI1325" s="5">
        <v>22.08333</v>
      </c>
      <c r="AJ1325" s="5">
        <v>1.2999999999999999E-4</v>
      </c>
      <c r="AQ1325" s="5">
        <v>22.08333</v>
      </c>
      <c r="AR1325" s="5">
        <v>1.6899999999999999E-4</v>
      </c>
      <c r="AW1325" s="5">
        <v>22.08333</v>
      </c>
      <c r="AX1325" s="5">
        <v>-9.5E-4</v>
      </c>
    </row>
    <row r="1326" spans="13:50">
      <c r="M1326" s="34">
        <v>22.1</v>
      </c>
      <c r="N1326" s="34">
        <v>-1.7459999999999999E-3</v>
      </c>
      <c r="S1326" s="5">
        <v>22.1</v>
      </c>
      <c r="T1326" s="5">
        <v>-2.1000000000000001E-4</v>
      </c>
      <c r="AA1326" s="5">
        <v>22.1</v>
      </c>
      <c r="AB1326" s="5">
        <v>-1.7600000000000001E-3</v>
      </c>
      <c r="AI1326" s="5">
        <v>22.1</v>
      </c>
      <c r="AJ1326" s="5">
        <v>2.8499999999999999E-4</v>
      </c>
      <c r="AQ1326" s="5">
        <v>22.1</v>
      </c>
      <c r="AR1326" s="5">
        <v>8.8999999999999995E-5</v>
      </c>
      <c r="AW1326" s="5">
        <v>22.1</v>
      </c>
      <c r="AX1326" s="5">
        <v>-1.06E-3</v>
      </c>
    </row>
    <row r="1327" spans="13:50">
      <c r="M1327" s="34">
        <v>22.116667</v>
      </c>
      <c r="N1327" s="34">
        <v>-1.6459999999999999E-3</v>
      </c>
      <c r="S1327" s="5">
        <v>22.116669999999999</v>
      </c>
      <c r="T1327" s="5">
        <v>-4.0999999999999999E-4</v>
      </c>
      <c r="AA1327" s="5">
        <v>22.116669999999999</v>
      </c>
      <c r="AB1327" s="5">
        <v>-1.8799999999999999E-3</v>
      </c>
      <c r="AI1327" s="5">
        <v>22.116669999999999</v>
      </c>
      <c r="AJ1327" s="5">
        <v>4.1899999999999999E-4</v>
      </c>
      <c r="AQ1327" s="5">
        <v>22.116669999999999</v>
      </c>
      <c r="AR1327" s="5">
        <v>2.5999999999999998E-5</v>
      </c>
      <c r="AW1327" s="5">
        <v>22.116669999999999</v>
      </c>
      <c r="AX1327" s="5">
        <v>-1.0300000000000001E-3</v>
      </c>
    </row>
    <row r="1328" spans="13:50">
      <c r="M1328" s="34">
        <v>22.133333</v>
      </c>
      <c r="N1328" s="34">
        <v>-1.459E-3</v>
      </c>
      <c r="S1328" s="5">
        <v>22.133330000000001</v>
      </c>
      <c r="T1328" s="5">
        <v>-4.8000000000000001E-4</v>
      </c>
      <c r="AA1328" s="5">
        <v>22.133330000000001</v>
      </c>
      <c r="AB1328" s="5">
        <v>-2.0400000000000001E-3</v>
      </c>
      <c r="AI1328" s="5">
        <v>22.133330000000001</v>
      </c>
      <c r="AJ1328" s="5">
        <v>3.5300000000000002E-4</v>
      </c>
      <c r="AQ1328" s="5">
        <v>22.133330000000001</v>
      </c>
      <c r="AR1328" s="5">
        <v>1.22E-4</v>
      </c>
      <c r="AW1328" s="5">
        <v>22.133330000000001</v>
      </c>
      <c r="AX1328" s="5">
        <v>-1.0399999999999999E-3</v>
      </c>
    </row>
    <row r="1329" spans="13:50">
      <c r="M1329" s="34">
        <v>22.15</v>
      </c>
      <c r="N1329" s="34">
        <v>-1.302E-3</v>
      </c>
      <c r="S1329" s="5">
        <v>22.15</v>
      </c>
      <c r="T1329" s="5">
        <v>-4.8999999999999998E-4</v>
      </c>
      <c r="AA1329" s="5">
        <v>22.15</v>
      </c>
      <c r="AB1329" s="5">
        <v>-1.99E-3</v>
      </c>
      <c r="AI1329" s="5">
        <v>22.15</v>
      </c>
      <c r="AJ1329" s="5">
        <v>5.3600000000000002E-4</v>
      </c>
      <c r="AQ1329" s="5">
        <v>22.15</v>
      </c>
      <c r="AR1329" s="5">
        <v>5.8E-5</v>
      </c>
      <c r="AW1329" s="5">
        <v>22.15</v>
      </c>
      <c r="AX1329" s="5">
        <v>-1.07E-3</v>
      </c>
    </row>
    <row r="1330" spans="13:50">
      <c r="M1330" s="34">
        <v>22.166667</v>
      </c>
      <c r="N1330" s="34">
        <v>-1.5150000000000001E-3</v>
      </c>
      <c r="S1330" s="5">
        <v>22.16667</v>
      </c>
      <c r="T1330" s="5">
        <v>-7.6999999999999996E-4</v>
      </c>
      <c r="AA1330" s="5">
        <v>22.16667</v>
      </c>
      <c r="AB1330" s="5">
        <v>-1.64E-3</v>
      </c>
      <c r="AI1330" s="5">
        <v>22.16667</v>
      </c>
      <c r="AJ1330" s="5">
        <v>7.2999999999999996E-4</v>
      </c>
      <c r="AQ1330" s="5">
        <v>22.16667</v>
      </c>
      <c r="AR1330" s="5">
        <v>2.3E-5</v>
      </c>
      <c r="AW1330" s="5">
        <v>22.16667</v>
      </c>
      <c r="AX1330" s="5">
        <v>-9.2000000000000003E-4</v>
      </c>
    </row>
    <row r="1331" spans="13:50">
      <c r="M1331" s="34">
        <v>22.183333000000001</v>
      </c>
      <c r="N1331" s="34">
        <v>-1.737E-3</v>
      </c>
      <c r="S1331" s="5">
        <v>22.183330000000002</v>
      </c>
      <c r="T1331" s="5">
        <v>-6.8000000000000005E-4</v>
      </c>
      <c r="AA1331" s="5">
        <v>22.183330000000002</v>
      </c>
      <c r="AB1331" s="5">
        <v>-1.32E-3</v>
      </c>
      <c r="AI1331" s="5">
        <v>22.183330000000002</v>
      </c>
      <c r="AJ1331" s="5">
        <v>6.4300000000000002E-4</v>
      </c>
      <c r="AQ1331" s="5">
        <v>22.183330000000002</v>
      </c>
      <c r="AR1331" s="5">
        <v>-7.1000000000000005E-5</v>
      </c>
      <c r="AW1331" s="5">
        <v>22.183330000000002</v>
      </c>
      <c r="AX1331" s="5">
        <v>-7.1000000000000002E-4</v>
      </c>
    </row>
    <row r="1332" spans="13:50">
      <c r="M1332" s="34">
        <v>22.2</v>
      </c>
      <c r="N1332" s="34">
        <v>-1.5399999999999999E-3</v>
      </c>
      <c r="S1332" s="5">
        <v>22.2</v>
      </c>
      <c r="T1332" s="5">
        <v>-8.8999999999999995E-4</v>
      </c>
      <c r="AA1332" s="5">
        <v>22.2</v>
      </c>
      <c r="AB1332" s="5">
        <v>-1.0300000000000001E-3</v>
      </c>
      <c r="AI1332" s="5">
        <v>22.2</v>
      </c>
      <c r="AJ1332" s="5">
        <v>4.0700000000000003E-4</v>
      </c>
      <c r="AQ1332" s="5">
        <v>22.2</v>
      </c>
      <c r="AR1332" s="5">
        <v>-2.7999999999999998E-4</v>
      </c>
      <c r="AW1332" s="5">
        <v>22.2</v>
      </c>
      <c r="AX1332" s="5">
        <v>-4.8000000000000001E-4</v>
      </c>
    </row>
    <row r="1333" spans="13:50">
      <c r="M1333" s="34">
        <v>22.216667000000001</v>
      </c>
      <c r="N1333" s="34">
        <v>-1.6379999999999999E-3</v>
      </c>
      <c r="S1333" s="5">
        <v>22.216670000000001</v>
      </c>
      <c r="T1333" s="5">
        <v>-9.7000000000000005E-4</v>
      </c>
      <c r="AA1333" s="5">
        <v>22.216670000000001</v>
      </c>
      <c r="AB1333" s="5">
        <v>-6.9999999999999999E-4</v>
      </c>
      <c r="AI1333" s="5">
        <v>22.216670000000001</v>
      </c>
      <c r="AJ1333" s="5">
        <v>1.6899999999999999E-4</v>
      </c>
      <c r="AQ1333" s="5">
        <v>22.216670000000001</v>
      </c>
      <c r="AR1333" s="5">
        <v>-3.3E-4</v>
      </c>
      <c r="AW1333" s="5">
        <v>22.216670000000001</v>
      </c>
      <c r="AX1333" s="5">
        <v>-3.6999999999999999E-4</v>
      </c>
    </row>
    <row r="1334" spans="13:50">
      <c r="M1334" s="34">
        <v>22.233332999999998</v>
      </c>
      <c r="N1334" s="34">
        <v>-1.859E-3</v>
      </c>
      <c r="S1334" s="5">
        <v>22.233329999999999</v>
      </c>
      <c r="T1334" s="5">
        <v>-1.0499999999999999E-3</v>
      </c>
      <c r="AA1334" s="5">
        <v>22.233329999999999</v>
      </c>
      <c r="AB1334" s="5">
        <v>-6.8000000000000005E-4</v>
      </c>
      <c r="AI1334" s="5">
        <v>22.233329999999999</v>
      </c>
      <c r="AJ1334" s="5">
        <v>-9.0000000000000006E-5</v>
      </c>
      <c r="AQ1334" s="5">
        <v>22.233329999999999</v>
      </c>
      <c r="AR1334" s="5">
        <v>-4.2999999999999999E-4</v>
      </c>
      <c r="AW1334" s="5">
        <v>22.233329999999999</v>
      </c>
      <c r="AX1334" s="5">
        <v>1.4100000000000001E-4</v>
      </c>
    </row>
    <row r="1335" spans="13:50">
      <c r="M1335" s="34">
        <v>22.25</v>
      </c>
      <c r="N1335" s="34">
        <v>-1.8500000000000001E-3</v>
      </c>
      <c r="S1335" s="5">
        <v>22.25</v>
      </c>
      <c r="T1335" s="5">
        <v>-1.16E-3</v>
      </c>
      <c r="AA1335" s="5">
        <v>22.25</v>
      </c>
      <c r="AB1335" s="5">
        <v>-5.2999999999999998E-4</v>
      </c>
      <c r="AI1335" s="5">
        <v>22.25</v>
      </c>
      <c r="AJ1335" s="5">
        <v>-2.1000000000000001E-4</v>
      </c>
      <c r="AQ1335" s="5">
        <v>22.25</v>
      </c>
      <c r="AR1335" s="5">
        <v>-4.2999999999999999E-4</v>
      </c>
      <c r="AW1335" s="5">
        <v>22.25</v>
      </c>
      <c r="AX1335" s="5">
        <v>3.6299999999999999E-4</v>
      </c>
    </row>
    <row r="1336" spans="13:50">
      <c r="M1336" s="34">
        <v>22.266667000000002</v>
      </c>
      <c r="N1336" s="34">
        <v>-1.771E-3</v>
      </c>
      <c r="S1336" s="5">
        <v>22.266670000000001</v>
      </c>
      <c r="T1336" s="5">
        <v>-1.2999999999999999E-3</v>
      </c>
      <c r="AA1336" s="5">
        <v>22.266670000000001</v>
      </c>
      <c r="AB1336" s="5">
        <v>-2.5000000000000001E-4</v>
      </c>
      <c r="AI1336" s="5">
        <v>22.266670000000001</v>
      </c>
      <c r="AJ1336" s="5">
        <v>-2.9999999999999997E-4</v>
      </c>
      <c r="AQ1336" s="5">
        <v>22.266670000000001</v>
      </c>
      <c r="AR1336" s="5">
        <v>-5.2999999999999998E-4</v>
      </c>
      <c r="AW1336" s="5">
        <v>22.266670000000001</v>
      </c>
      <c r="AX1336" s="5">
        <v>4.15E-4</v>
      </c>
    </row>
    <row r="1337" spans="13:50">
      <c r="M1337" s="34">
        <v>22.283332999999999</v>
      </c>
      <c r="N1337" s="34">
        <v>-1.8220000000000001E-3</v>
      </c>
      <c r="S1337" s="5">
        <v>22.283329999999999</v>
      </c>
      <c r="T1337" s="5">
        <v>-1.4400000000000001E-3</v>
      </c>
      <c r="AA1337" s="5">
        <v>22.283329999999999</v>
      </c>
      <c r="AB1337" s="5">
        <v>3.1000000000000001E-5</v>
      </c>
      <c r="AI1337" s="5">
        <v>22.283329999999999</v>
      </c>
      <c r="AJ1337" s="5">
        <v>-2.7999999999999998E-4</v>
      </c>
      <c r="AQ1337" s="5">
        <v>22.283329999999999</v>
      </c>
      <c r="AR1337" s="5">
        <v>-7.7999999999999999E-4</v>
      </c>
      <c r="AW1337" s="5">
        <v>22.283329999999999</v>
      </c>
      <c r="AX1337" s="5">
        <v>3.7800000000000003E-4</v>
      </c>
    </row>
    <row r="1338" spans="13:50">
      <c r="M1338" s="34">
        <v>22.3</v>
      </c>
      <c r="N1338" s="34">
        <v>-1.903E-3</v>
      </c>
      <c r="S1338" s="5">
        <v>22.3</v>
      </c>
      <c r="T1338" s="5">
        <v>-1.1900000000000001E-3</v>
      </c>
      <c r="AA1338" s="5">
        <v>22.3</v>
      </c>
      <c r="AB1338" s="5">
        <v>3.6499999999999998E-4</v>
      </c>
      <c r="AI1338" s="5">
        <v>22.3</v>
      </c>
      <c r="AJ1338" s="5">
        <v>-2.5000000000000001E-4</v>
      </c>
      <c r="AQ1338" s="5">
        <v>22.3</v>
      </c>
      <c r="AR1338" s="5">
        <v>-9.5E-4</v>
      </c>
      <c r="AW1338" s="5">
        <v>22.3</v>
      </c>
      <c r="AX1338" s="5">
        <v>4.4999999999999999E-4</v>
      </c>
    </row>
    <row r="1339" spans="13:50">
      <c r="M1339" s="34">
        <v>22.316666999999999</v>
      </c>
      <c r="N1339" s="34">
        <v>-2.0100000000000001E-3</v>
      </c>
      <c r="S1339" s="5">
        <v>22.316669999999998</v>
      </c>
      <c r="T1339" s="5">
        <v>-1.1000000000000001E-3</v>
      </c>
      <c r="AA1339" s="5">
        <v>22.316669999999998</v>
      </c>
      <c r="AB1339" s="5">
        <v>6.5799999999999995E-4</v>
      </c>
      <c r="AI1339" s="5">
        <v>22.316669999999998</v>
      </c>
      <c r="AJ1339" s="5">
        <v>-3.5E-4</v>
      </c>
      <c r="AQ1339" s="5">
        <v>22.316669999999998</v>
      </c>
      <c r="AR1339" s="5">
        <v>-9.1E-4</v>
      </c>
      <c r="AW1339" s="5">
        <v>22.316669999999998</v>
      </c>
      <c r="AX1339" s="5">
        <v>3.4299999999999999E-4</v>
      </c>
    </row>
    <row r="1340" spans="13:50">
      <c r="M1340" s="34">
        <v>22.333333</v>
      </c>
      <c r="N1340" s="34">
        <v>-1.6999999999999999E-3</v>
      </c>
      <c r="S1340" s="5">
        <v>22.33333</v>
      </c>
      <c r="T1340" s="5">
        <v>-7.3999999999999999E-4</v>
      </c>
      <c r="AA1340" s="5">
        <v>22.33333</v>
      </c>
      <c r="AB1340" s="5">
        <v>8.8099999999999995E-4</v>
      </c>
      <c r="AI1340" s="5">
        <v>22.33333</v>
      </c>
      <c r="AJ1340" s="5">
        <v>-3.6000000000000002E-4</v>
      </c>
      <c r="AQ1340" s="5">
        <v>22.33333</v>
      </c>
      <c r="AR1340" s="5">
        <v>-7.2000000000000005E-4</v>
      </c>
      <c r="AW1340" s="5">
        <v>22.33333</v>
      </c>
      <c r="AX1340" s="5">
        <v>3.7599999999999998E-4</v>
      </c>
    </row>
    <row r="1341" spans="13:50">
      <c r="M1341" s="34">
        <v>22.35</v>
      </c>
      <c r="N1341" s="34">
        <v>-1.529E-3</v>
      </c>
      <c r="S1341" s="5">
        <v>22.35</v>
      </c>
      <c r="T1341" s="5">
        <v>-7.1000000000000002E-4</v>
      </c>
      <c r="AA1341" s="5">
        <v>22.35</v>
      </c>
      <c r="AB1341" s="5">
        <v>1.034E-3</v>
      </c>
      <c r="AI1341" s="5">
        <v>22.35</v>
      </c>
      <c r="AJ1341" s="5">
        <v>-5.1000000000000004E-4</v>
      </c>
      <c r="AQ1341" s="5">
        <v>22.35</v>
      </c>
      <c r="AR1341" s="5">
        <v>-5.2999999999999998E-4</v>
      </c>
      <c r="AW1341" s="5">
        <v>22.35</v>
      </c>
      <c r="AX1341" s="5">
        <v>8.8900000000000003E-4</v>
      </c>
    </row>
    <row r="1342" spans="13:50">
      <c r="M1342" s="34">
        <v>22.366667</v>
      </c>
      <c r="N1342" s="34">
        <v>-1.209E-3</v>
      </c>
      <c r="S1342" s="5">
        <v>22.366669999999999</v>
      </c>
      <c r="T1342" s="5">
        <v>-1.0300000000000001E-3</v>
      </c>
      <c r="AA1342" s="5">
        <v>22.366669999999999</v>
      </c>
      <c r="AB1342" s="5">
        <v>1.207E-3</v>
      </c>
      <c r="AI1342" s="5">
        <v>22.366669999999999</v>
      </c>
      <c r="AJ1342" s="5">
        <v>2.1499999999999999E-4</v>
      </c>
      <c r="AQ1342" s="5">
        <v>22.366669999999999</v>
      </c>
      <c r="AR1342" s="5">
        <v>-4.0000000000000002E-4</v>
      </c>
      <c r="AW1342" s="5">
        <v>22.366669999999999</v>
      </c>
      <c r="AX1342" s="5">
        <v>5.9199999999999997E-4</v>
      </c>
    </row>
    <row r="1343" spans="13:50">
      <c r="M1343" s="34">
        <v>22.383333</v>
      </c>
      <c r="N1343" s="34">
        <v>-1.059E-3</v>
      </c>
      <c r="S1343" s="5">
        <v>22.383330000000001</v>
      </c>
      <c r="T1343" s="5">
        <v>-1.01E-3</v>
      </c>
      <c r="AA1343" s="5">
        <v>22.383330000000001</v>
      </c>
      <c r="AB1343" s="5">
        <v>1.4809999999999999E-3</v>
      </c>
      <c r="AI1343" s="5">
        <v>22.383330000000001</v>
      </c>
      <c r="AJ1343" s="5">
        <v>8.4400000000000002E-4</v>
      </c>
      <c r="AQ1343" s="5">
        <v>22.383330000000001</v>
      </c>
      <c r="AR1343" s="5">
        <v>-5.5999999999999995E-4</v>
      </c>
      <c r="AW1343" s="5">
        <v>22.383330000000001</v>
      </c>
      <c r="AX1343" s="5">
        <v>6.5499999999999998E-4</v>
      </c>
    </row>
    <row r="1344" spans="13:50">
      <c r="M1344" s="34">
        <v>22.4</v>
      </c>
      <c r="N1344" s="34">
        <v>-1.109E-3</v>
      </c>
      <c r="S1344" s="5">
        <v>22.4</v>
      </c>
      <c r="T1344" s="5">
        <v>-6.9999999999999999E-4</v>
      </c>
      <c r="AA1344" s="5">
        <v>22.4</v>
      </c>
      <c r="AB1344" s="5">
        <v>1.884E-3</v>
      </c>
      <c r="AI1344" s="5">
        <v>22.4</v>
      </c>
      <c r="AJ1344" s="5">
        <v>9.3400000000000004E-4</v>
      </c>
      <c r="AQ1344" s="5">
        <v>22.4</v>
      </c>
      <c r="AR1344" s="5">
        <v>-6.4999999999999997E-4</v>
      </c>
      <c r="AW1344" s="5">
        <v>22.4</v>
      </c>
      <c r="AX1344" s="5">
        <v>6.8800000000000003E-4</v>
      </c>
    </row>
    <row r="1345" spans="13:50">
      <c r="M1345" s="34">
        <v>22.416667</v>
      </c>
      <c r="N1345" s="34">
        <v>-1.054E-3</v>
      </c>
      <c r="S1345" s="5">
        <v>22.41667</v>
      </c>
      <c r="T1345" s="5">
        <v>-9.2000000000000003E-4</v>
      </c>
      <c r="AA1345" s="5">
        <v>22.41667</v>
      </c>
      <c r="AB1345" s="5">
        <v>2.1549999999999998E-3</v>
      </c>
      <c r="AI1345" s="5">
        <v>22.41667</v>
      </c>
      <c r="AJ1345" s="5">
        <v>9.3199999999999999E-4</v>
      </c>
      <c r="AQ1345" s="5">
        <v>22.41667</v>
      </c>
      <c r="AR1345" s="5">
        <v>-6.4000000000000005E-4</v>
      </c>
      <c r="AW1345" s="5">
        <v>22.41667</v>
      </c>
      <c r="AX1345" s="5">
        <v>4.9100000000000001E-4</v>
      </c>
    </row>
    <row r="1346" spans="13:50">
      <c r="M1346" s="34">
        <v>22.433333000000001</v>
      </c>
      <c r="N1346" s="34">
        <v>-9.0300000000000005E-4</v>
      </c>
      <c r="S1346" s="5">
        <v>22.433330000000002</v>
      </c>
      <c r="T1346" s="5">
        <v>-1.1900000000000001E-3</v>
      </c>
      <c r="AA1346" s="5">
        <v>22.433330000000002</v>
      </c>
      <c r="AB1346" s="5">
        <v>2.562E-3</v>
      </c>
      <c r="AI1346" s="5">
        <v>22.433330000000002</v>
      </c>
      <c r="AJ1346" s="5">
        <v>9.7000000000000005E-4</v>
      </c>
      <c r="AQ1346" s="5">
        <v>22.433330000000002</v>
      </c>
      <c r="AR1346" s="5">
        <v>-6.6E-4</v>
      </c>
      <c r="AW1346" s="5">
        <v>22.433330000000002</v>
      </c>
      <c r="AX1346" s="5">
        <v>5.6499999999999996E-4</v>
      </c>
    </row>
    <row r="1347" spans="13:50">
      <c r="M1347" s="34">
        <v>22.45</v>
      </c>
      <c r="N1347" s="34">
        <v>-9.2100000000000005E-4</v>
      </c>
      <c r="S1347" s="5">
        <v>22.45</v>
      </c>
      <c r="T1347" s="5">
        <v>-8.4999999999999995E-4</v>
      </c>
      <c r="AA1347" s="5">
        <v>22.45</v>
      </c>
      <c r="AB1347" s="5">
        <v>2.4380000000000001E-3</v>
      </c>
      <c r="AI1347" s="5">
        <v>22.45</v>
      </c>
      <c r="AJ1347" s="5">
        <v>9.9799999999999997E-4</v>
      </c>
      <c r="AQ1347" s="5">
        <v>22.45</v>
      </c>
      <c r="AR1347" s="5">
        <v>-6.3000000000000003E-4</v>
      </c>
      <c r="AW1347" s="5">
        <v>22.45</v>
      </c>
      <c r="AX1347" s="5">
        <v>6.4899999999999995E-4</v>
      </c>
    </row>
    <row r="1348" spans="13:50">
      <c r="M1348" s="34">
        <v>22.466667000000001</v>
      </c>
      <c r="N1348" s="34">
        <v>-7.5900000000000002E-4</v>
      </c>
      <c r="S1348" s="5">
        <v>22.466670000000001</v>
      </c>
      <c r="T1348" s="5">
        <v>-8.0999999999999996E-4</v>
      </c>
      <c r="AA1348" s="5">
        <v>22.466670000000001</v>
      </c>
      <c r="AB1348" s="5">
        <v>2.4750000000000002E-3</v>
      </c>
      <c r="AI1348" s="5">
        <v>22.466670000000001</v>
      </c>
      <c r="AJ1348" s="5">
        <v>1.4760000000000001E-3</v>
      </c>
      <c r="AQ1348" s="5">
        <v>22.466670000000001</v>
      </c>
      <c r="AR1348" s="5">
        <v>-6.4999999999999997E-4</v>
      </c>
      <c r="AW1348" s="5">
        <v>22.466670000000001</v>
      </c>
      <c r="AX1348" s="5">
        <v>4.1199999999999999E-4</v>
      </c>
    </row>
    <row r="1349" spans="13:50">
      <c r="M1349" s="34">
        <v>22.483332999999998</v>
      </c>
      <c r="N1349" s="34">
        <v>-9.2800000000000001E-4</v>
      </c>
      <c r="S1349" s="5">
        <v>22.483329999999999</v>
      </c>
      <c r="T1349" s="5">
        <v>-8.0000000000000004E-4</v>
      </c>
      <c r="AA1349" s="5">
        <v>22.483329999999999</v>
      </c>
      <c r="AB1349" s="5">
        <v>2.5010000000000002E-3</v>
      </c>
      <c r="AI1349" s="5">
        <v>22.483329999999999</v>
      </c>
      <c r="AJ1349" s="5">
        <v>2.284E-3</v>
      </c>
      <c r="AQ1349" s="5">
        <v>22.483329999999999</v>
      </c>
      <c r="AR1349" s="5">
        <v>-6.2E-4</v>
      </c>
      <c r="AW1349" s="5">
        <v>22.483329999999999</v>
      </c>
      <c r="AX1349" s="5">
        <v>1.46E-4</v>
      </c>
    </row>
    <row r="1350" spans="13:50">
      <c r="M1350" s="34">
        <v>22.5</v>
      </c>
      <c r="N1350" s="34">
        <v>-6.4599999999999998E-4</v>
      </c>
      <c r="S1350" s="5">
        <v>22.5</v>
      </c>
      <c r="T1350" s="5">
        <v>-9.3000000000000005E-4</v>
      </c>
      <c r="AA1350" s="5">
        <v>22.5</v>
      </c>
      <c r="AB1350" s="5">
        <v>2.4880000000000002E-3</v>
      </c>
      <c r="AI1350" s="5">
        <v>22.5</v>
      </c>
      <c r="AJ1350" s="5">
        <v>2.1819999999999999E-3</v>
      </c>
      <c r="AQ1350" s="5">
        <v>22.5</v>
      </c>
      <c r="AR1350" s="5">
        <v>-4.2999999999999999E-4</v>
      </c>
      <c r="AW1350" s="5">
        <v>22.5</v>
      </c>
      <c r="AX1350" s="5">
        <v>-2.0000000000000002E-5</v>
      </c>
    </row>
    <row r="1351" spans="13:50">
      <c r="M1351" s="34">
        <v>22.516667000000002</v>
      </c>
      <c r="N1351" s="34">
        <v>-5.3799999999999996E-4</v>
      </c>
      <c r="S1351" s="5">
        <v>22.516670000000001</v>
      </c>
      <c r="T1351" s="5">
        <v>-9.8999999999999999E-4</v>
      </c>
      <c r="AA1351" s="5">
        <v>22.516670000000001</v>
      </c>
      <c r="AB1351" s="5">
        <v>2.3869999999999998E-3</v>
      </c>
      <c r="AI1351" s="5">
        <v>22.516670000000001</v>
      </c>
      <c r="AJ1351" s="5">
        <v>2.14E-3</v>
      </c>
      <c r="AQ1351" s="5">
        <v>22.516670000000001</v>
      </c>
      <c r="AR1351" s="5">
        <v>-3.8999999999999999E-4</v>
      </c>
      <c r="AW1351" s="5">
        <v>22.516670000000001</v>
      </c>
      <c r="AX1351" s="5">
        <v>9.2999999999999997E-5</v>
      </c>
    </row>
    <row r="1352" spans="13:50">
      <c r="M1352" s="34">
        <v>22.533332999999999</v>
      </c>
      <c r="N1352" s="34">
        <v>-5.44E-4</v>
      </c>
      <c r="S1352" s="5">
        <v>22.533329999999999</v>
      </c>
      <c r="T1352" s="5">
        <v>-8.0999999999999996E-4</v>
      </c>
      <c r="AA1352" s="5">
        <v>22.533329999999999</v>
      </c>
      <c r="AB1352" s="5">
        <v>2.134E-3</v>
      </c>
      <c r="AI1352" s="5">
        <v>22.533329999999999</v>
      </c>
      <c r="AJ1352" s="5">
        <v>2.1359999999999999E-3</v>
      </c>
      <c r="AQ1352" s="5">
        <v>22.533329999999999</v>
      </c>
      <c r="AR1352" s="5">
        <v>-2.7999999999999998E-4</v>
      </c>
      <c r="AW1352" s="5">
        <v>22.533329999999999</v>
      </c>
      <c r="AX1352" s="5">
        <v>1.17E-4</v>
      </c>
    </row>
    <row r="1353" spans="13:50">
      <c r="M1353" s="34">
        <v>22.55</v>
      </c>
      <c r="N1353" s="34">
        <v>-5.0900000000000001E-4</v>
      </c>
      <c r="S1353" s="5">
        <v>22.55</v>
      </c>
      <c r="T1353" s="5">
        <v>-7.2000000000000005E-4</v>
      </c>
      <c r="AA1353" s="5">
        <v>22.55</v>
      </c>
      <c r="AB1353" s="5">
        <v>2.0709999999999999E-3</v>
      </c>
      <c r="AI1353" s="5">
        <v>22.55</v>
      </c>
      <c r="AJ1353" s="5">
        <v>2.313E-3</v>
      </c>
      <c r="AQ1353" s="5">
        <v>22.55</v>
      </c>
      <c r="AR1353" s="5">
        <v>-1.4999999999999999E-4</v>
      </c>
      <c r="AW1353" s="5">
        <v>22.55</v>
      </c>
      <c r="AX1353" s="5">
        <v>-2.5000000000000001E-4</v>
      </c>
    </row>
    <row r="1354" spans="13:50">
      <c r="M1354" s="34">
        <v>22.566666999999999</v>
      </c>
      <c r="N1354" s="34">
        <v>-4.84E-4</v>
      </c>
      <c r="S1354" s="5">
        <v>22.566669999999998</v>
      </c>
      <c r="T1354" s="5">
        <v>-6.6E-4</v>
      </c>
      <c r="AA1354" s="5">
        <v>22.566669999999998</v>
      </c>
      <c r="AB1354" s="5">
        <v>1.848E-3</v>
      </c>
      <c r="AI1354" s="5">
        <v>22.566669999999998</v>
      </c>
      <c r="AJ1354" s="5">
        <v>2.4399999999999999E-3</v>
      </c>
      <c r="AQ1354" s="5">
        <v>22.566669999999998</v>
      </c>
      <c r="AR1354" s="5">
        <v>-3.9999999999999998E-6</v>
      </c>
      <c r="AW1354" s="5">
        <v>22.566669999999998</v>
      </c>
      <c r="AX1354" s="5">
        <v>-4.6999999999999999E-4</v>
      </c>
    </row>
    <row r="1355" spans="13:50">
      <c r="M1355" s="34">
        <v>22.583333</v>
      </c>
      <c r="N1355" s="34">
        <v>-7.2000000000000005E-4</v>
      </c>
      <c r="S1355" s="5">
        <v>22.58333</v>
      </c>
      <c r="T1355" s="5">
        <v>-5.4000000000000001E-4</v>
      </c>
      <c r="AA1355" s="5">
        <v>22.58333</v>
      </c>
      <c r="AB1355" s="5">
        <v>1.6440000000000001E-3</v>
      </c>
      <c r="AI1355" s="5">
        <v>22.58333</v>
      </c>
      <c r="AJ1355" s="5">
        <v>1.957E-3</v>
      </c>
      <c r="AQ1355" s="5">
        <v>22.58333</v>
      </c>
      <c r="AR1355" s="5">
        <v>1.06E-4</v>
      </c>
      <c r="AW1355" s="5">
        <v>22.58333</v>
      </c>
      <c r="AX1355" s="5">
        <v>-5.1000000000000004E-4</v>
      </c>
    </row>
    <row r="1356" spans="13:50">
      <c r="M1356" s="34">
        <v>22.6</v>
      </c>
      <c r="N1356" s="34">
        <v>-9.7499999999999996E-4</v>
      </c>
      <c r="S1356" s="5">
        <v>22.6</v>
      </c>
      <c r="T1356" s="5">
        <v>-2.2000000000000001E-4</v>
      </c>
      <c r="AA1356" s="5">
        <v>22.6</v>
      </c>
      <c r="AB1356" s="5">
        <v>1.3110000000000001E-3</v>
      </c>
      <c r="AI1356" s="5">
        <v>22.6</v>
      </c>
      <c r="AJ1356" s="5">
        <v>1.503E-3</v>
      </c>
      <c r="AQ1356" s="5">
        <v>22.6</v>
      </c>
      <c r="AR1356" s="5">
        <v>1.9599999999999999E-4</v>
      </c>
      <c r="AW1356" s="5">
        <v>22.6</v>
      </c>
      <c r="AX1356" s="5">
        <v>-4.0999999999999999E-4</v>
      </c>
    </row>
    <row r="1357" spans="13:50">
      <c r="M1357" s="34">
        <v>22.616667</v>
      </c>
      <c r="N1357" s="34">
        <v>-1.3630000000000001E-3</v>
      </c>
      <c r="S1357" s="5">
        <v>22.616669999999999</v>
      </c>
      <c r="T1357" s="5">
        <v>8.7000000000000001E-5</v>
      </c>
      <c r="AA1357" s="5">
        <v>22.616669999999999</v>
      </c>
      <c r="AB1357" s="5">
        <v>1.0579999999999999E-3</v>
      </c>
      <c r="AI1357" s="5">
        <v>22.616669999999999</v>
      </c>
      <c r="AJ1357" s="5">
        <v>1.2489999999999999E-3</v>
      </c>
      <c r="AQ1357" s="5">
        <v>22.616669999999999</v>
      </c>
      <c r="AR1357" s="5">
        <v>1.93E-4</v>
      </c>
      <c r="AW1357" s="5">
        <v>22.616669999999999</v>
      </c>
      <c r="AX1357" s="5">
        <v>-5.6999999999999998E-4</v>
      </c>
    </row>
    <row r="1358" spans="13:50">
      <c r="M1358" s="34">
        <v>22.633333</v>
      </c>
      <c r="N1358" s="34">
        <v>-1.5640000000000001E-3</v>
      </c>
      <c r="S1358" s="5">
        <v>22.633330000000001</v>
      </c>
      <c r="T1358" s="5">
        <v>3.6900000000000002E-4</v>
      </c>
      <c r="AA1358" s="5">
        <v>22.633330000000001</v>
      </c>
      <c r="AB1358" s="5">
        <v>7.9299999999999998E-4</v>
      </c>
      <c r="AI1358" s="5">
        <v>22.633330000000001</v>
      </c>
      <c r="AJ1358" s="5">
        <v>1.315E-3</v>
      </c>
      <c r="AQ1358" s="5">
        <v>22.633330000000001</v>
      </c>
      <c r="AR1358" s="5">
        <v>1.1900000000000001E-4</v>
      </c>
      <c r="AW1358" s="5">
        <v>22.633330000000001</v>
      </c>
      <c r="AX1358" s="5">
        <v>-5.9000000000000003E-4</v>
      </c>
    </row>
    <row r="1359" spans="13:50">
      <c r="M1359" s="34">
        <v>22.65</v>
      </c>
      <c r="N1359" s="34">
        <v>-1.714E-3</v>
      </c>
      <c r="S1359" s="5">
        <v>22.65</v>
      </c>
      <c r="T1359" s="5">
        <v>3.8099999999999999E-4</v>
      </c>
      <c r="AA1359" s="5">
        <v>22.65</v>
      </c>
      <c r="AB1359" s="5">
        <v>5.9699999999999998E-4</v>
      </c>
      <c r="AI1359" s="5">
        <v>22.65</v>
      </c>
      <c r="AJ1359" s="5">
        <v>1.2409999999999999E-3</v>
      </c>
      <c r="AQ1359" s="5">
        <v>22.65</v>
      </c>
      <c r="AR1359" s="5">
        <v>2.5000000000000001E-5</v>
      </c>
      <c r="AW1359" s="5">
        <v>22.65</v>
      </c>
      <c r="AX1359" s="5">
        <v>-4.0999999999999999E-4</v>
      </c>
    </row>
    <row r="1360" spans="13:50">
      <c r="M1360" s="34">
        <v>22.666667</v>
      </c>
      <c r="N1360" s="34">
        <v>-1.735E-3</v>
      </c>
      <c r="S1360" s="5">
        <v>22.66667</v>
      </c>
      <c r="T1360" s="5">
        <v>3.9300000000000001E-4</v>
      </c>
      <c r="AA1360" s="5">
        <v>22.66667</v>
      </c>
      <c r="AB1360" s="5">
        <v>6.0099999999999997E-4</v>
      </c>
      <c r="AI1360" s="5">
        <v>22.66667</v>
      </c>
      <c r="AJ1360" s="5">
        <v>6.0599999999999998E-4</v>
      </c>
      <c r="AQ1360" s="5">
        <v>22.66667</v>
      </c>
      <c r="AR1360" s="5">
        <v>-1.2E-4</v>
      </c>
      <c r="AW1360" s="5">
        <v>22.66667</v>
      </c>
      <c r="AX1360" s="5">
        <v>-3.4000000000000002E-4</v>
      </c>
    </row>
    <row r="1361" spans="13:50">
      <c r="M1361" s="34">
        <v>22.683333000000001</v>
      </c>
      <c r="N1361" s="34">
        <v>-1.495E-3</v>
      </c>
      <c r="S1361" s="5">
        <v>22.683330000000002</v>
      </c>
      <c r="T1361" s="5">
        <v>3.5399999999999999E-4</v>
      </c>
      <c r="AA1361" s="5">
        <v>22.683330000000002</v>
      </c>
      <c r="AB1361" s="5">
        <v>7.7499999999999997E-4</v>
      </c>
      <c r="AI1361" s="5">
        <v>22.683330000000002</v>
      </c>
      <c r="AJ1361" s="5">
        <v>-1.8E-5</v>
      </c>
      <c r="AQ1361" s="5">
        <v>22.683330000000002</v>
      </c>
      <c r="AR1361" s="5">
        <v>-2.5000000000000001E-4</v>
      </c>
      <c r="AW1361" s="5">
        <v>22.683330000000002</v>
      </c>
      <c r="AX1361" s="5">
        <v>-3.5E-4</v>
      </c>
    </row>
    <row r="1362" spans="13:50">
      <c r="M1362" s="34">
        <v>22.7</v>
      </c>
      <c r="N1362" s="34">
        <v>-9.5500000000000001E-4</v>
      </c>
      <c r="S1362" s="5">
        <v>22.7</v>
      </c>
      <c r="T1362" s="5">
        <v>3.3599999999999998E-4</v>
      </c>
      <c r="AA1362" s="5">
        <v>22.7</v>
      </c>
      <c r="AB1362" s="5">
        <v>8.5899999999999995E-4</v>
      </c>
      <c r="AI1362" s="5">
        <v>22.7</v>
      </c>
      <c r="AJ1362" s="5">
        <v>-2.7E-4</v>
      </c>
      <c r="AQ1362" s="5">
        <v>22.7</v>
      </c>
      <c r="AR1362" s="5">
        <v>-2.4000000000000001E-4</v>
      </c>
      <c r="AW1362" s="5">
        <v>22.7</v>
      </c>
      <c r="AX1362" s="5">
        <v>-5.2999999999999998E-4</v>
      </c>
    </row>
    <row r="1363" spans="13:50">
      <c r="M1363" s="34">
        <v>22.716667000000001</v>
      </c>
      <c r="N1363" s="34">
        <v>-6.5700000000000003E-4</v>
      </c>
      <c r="S1363" s="5">
        <v>22.716670000000001</v>
      </c>
      <c r="T1363" s="5">
        <v>4.7699999999999999E-4</v>
      </c>
      <c r="AA1363" s="5">
        <v>22.716670000000001</v>
      </c>
      <c r="AB1363" s="5">
        <v>7.2800000000000002E-4</v>
      </c>
      <c r="AI1363" s="5">
        <v>22.716670000000001</v>
      </c>
      <c r="AJ1363" s="5">
        <v>-3.6999999999999999E-4</v>
      </c>
      <c r="AQ1363" s="5">
        <v>22.716670000000001</v>
      </c>
      <c r="AR1363" s="5">
        <v>-1.9000000000000001E-4</v>
      </c>
      <c r="AW1363" s="5">
        <v>22.716670000000001</v>
      </c>
      <c r="AX1363" s="5">
        <v>-6.8999999999999997E-4</v>
      </c>
    </row>
    <row r="1364" spans="13:50">
      <c r="M1364" s="34">
        <v>22.733332999999998</v>
      </c>
      <c r="N1364" s="34">
        <v>-6.1899999999999998E-4</v>
      </c>
      <c r="S1364" s="5">
        <v>22.733329999999999</v>
      </c>
      <c r="T1364" s="5">
        <v>4.1800000000000002E-4</v>
      </c>
      <c r="AA1364" s="5">
        <v>22.733329999999999</v>
      </c>
      <c r="AB1364" s="5">
        <v>5.4100000000000003E-4</v>
      </c>
      <c r="AI1364" s="5">
        <v>22.733329999999999</v>
      </c>
      <c r="AJ1364" s="5">
        <v>-4.6999999999999999E-4</v>
      </c>
      <c r="AQ1364" s="5">
        <v>22.733329999999999</v>
      </c>
      <c r="AR1364" s="5">
        <v>1.7E-5</v>
      </c>
      <c r="AW1364" s="5">
        <v>22.733329999999999</v>
      </c>
      <c r="AX1364" s="5">
        <v>-8.1999999999999998E-4</v>
      </c>
    </row>
    <row r="1365" spans="13:50">
      <c r="M1365" s="34">
        <v>22.75</v>
      </c>
      <c r="N1365" s="34">
        <v>-5.5199999999999997E-4</v>
      </c>
      <c r="S1365" s="5">
        <v>22.75</v>
      </c>
      <c r="T1365" s="5">
        <v>3.79E-4</v>
      </c>
      <c r="AA1365" s="5">
        <v>22.75</v>
      </c>
      <c r="AB1365" s="5">
        <v>4.0400000000000001E-4</v>
      </c>
      <c r="AI1365" s="5">
        <v>22.75</v>
      </c>
      <c r="AJ1365" s="5">
        <v>-7.2999999999999996E-4</v>
      </c>
      <c r="AQ1365" s="5">
        <v>22.75</v>
      </c>
      <c r="AR1365" s="5">
        <v>1.1E-4</v>
      </c>
      <c r="AW1365" s="5">
        <v>22.75</v>
      </c>
      <c r="AX1365" s="5">
        <v>-8.8999999999999995E-4</v>
      </c>
    </row>
    <row r="1366" spans="13:50">
      <c r="M1366" s="34">
        <v>22.766667000000002</v>
      </c>
      <c r="N1366" s="34">
        <v>-5.7399999999999997E-4</v>
      </c>
      <c r="S1366" s="5">
        <v>22.766670000000001</v>
      </c>
      <c r="T1366" s="5">
        <v>6.0999999999999997E-4</v>
      </c>
      <c r="AA1366" s="5">
        <v>22.766670000000001</v>
      </c>
      <c r="AB1366" s="5">
        <v>3.97E-4</v>
      </c>
      <c r="AI1366" s="5">
        <v>22.766670000000001</v>
      </c>
      <c r="AJ1366" s="5">
        <v>-8.5999999999999998E-4</v>
      </c>
      <c r="AQ1366" s="5">
        <v>22.766670000000001</v>
      </c>
      <c r="AR1366" s="5">
        <v>-4.8000000000000001E-5</v>
      </c>
      <c r="AW1366" s="5">
        <v>22.766670000000001</v>
      </c>
      <c r="AX1366" s="5">
        <v>-7.6999999999999996E-4</v>
      </c>
    </row>
    <row r="1367" spans="13:50">
      <c r="M1367" s="34">
        <v>22.783332999999999</v>
      </c>
      <c r="N1367" s="34">
        <v>-2.6699999999999998E-4</v>
      </c>
      <c r="S1367" s="5">
        <v>22.783329999999999</v>
      </c>
      <c r="T1367" s="5">
        <v>5.5000000000000003E-4</v>
      </c>
      <c r="AA1367" s="5">
        <v>22.783329999999999</v>
      </c>
      <c r="AB1367" s="5">
        <v>4.8899999999999996E-4</v>
      </c>
      <c r="AI1367" s="5">
        <v>22.783329999999999</v>
      </c>
      <c r="AJ1367" s="5">
        <v>-1.2099999999999999E-3</v>
      </c>
      <c r="AQ1367" s="5">
        <v>22.783329999999999</v>
      </c>
      <c r="AR1367" s="5">
        <v>-5.5999999999999999E-5</v>
      </c>
      <c r="AW1367" s="5">
        <v>22.783329999999999</v>
      </c>
      <c r="AX1367" s="5">
        <v>-5.9000000000000003E-4</v>
      </c>
    </row>
    <row r="1368" spans="13:50">
      <c r="M1368" s="34">
        <v>22.8</v>
      </c>
      <c r="N1368" s="34">
        <v>-1.1900000000000001E-4</v>
      </c>
      <c r="S1368" s="5">
        <v>22.8</v>
      </c>
      <c r="T1368" s="5">
        <v>7.1100000000000004E-4</v>
      </c>
      <c r="AA1368" s="5">
        <v>22.8</v>
      </c>
      <c r="AB1368" s="5">
        <v>5.22E-4</v>
      </c>
      <c r="AI1368" s="5">
        <v>22.8</v>
      </c>
      <c r="AJ1368" s="5">
        <v>-1.0499999999999999E-3</v>
      </c>
      <c r="AQ1368" s="5">
        <v>22.8</v>
      </c>
      <c r="AR1368" s="5">
        <v>-9.2999999999999997E-5</v>
      </c>
      <c r="AW1368" s="5">
        <v>22.8</v>
      </c>
      <c r="AX1368" s="5">
        <v>-2.9999999999999997E-4</v>
      </c>
    </row>
    <row r="1369" spans="13:50">
      <c r="M1369" s="34">
        <v>22.816666999999999</v>
      </c>
      <c r="N1369" s="34">
        <v>-1.11E-4</v>
      </c>
      <c r="S1369" s="5">
        <v>22.816669999999998</v>
      </c>
      <c r="T1369" s="5">
        <v>7.0299999999999996E-4</v>
      </c>
      <c r="AA1369" s="5">
        <v>22.816669999999998</v>
      </c>
      <c r="AB1369" s="5">
        <v>3.3300000000000002E-4</v>
      </c>
      <c r="AI1369" s="5">
        <v>22.816669999999998</v>
      </c>
      <c r="AJ1369" s="5">
        <v>-7.3999999999999999E-4</v>
      </c>
      <c r="AQ1369" s="5">
        <v>22.816669999999998</v>
      </c>
      <c r="AR1369" s="5">
        <v>-6.2000000000000003E-5</v>
      </c>
      <c r="AW1369" s="5">
        <v>22.816669999999998</v>
      </c>
      <c r="AX1369" s="5">
        <v>-1.5E-5</v>
      </c>
    </row>
    <row r="1370" spans="13:50">
      <c r="M1370" s="34">
        <v>22.833333</v>
      </c>
      <c r="N1370" s="34">
        <v>2.7799999999999998E-4</v>
      </c>
      <c r="S1370" s="5">
        <v>22.83333</v>
      </c>
      <c r="T1370" s="5">
        <v>6.9499999999999998E-4</v>
      </c>
      <c r="AA1370" s="5">
        <v>22.83333</v>
      </c>
      <c r="AB1370" s="5">
        <v>-3.6999999999999998E-5</v>
      </c>
      <c r="AI1370" s="5">
        <v>22.83333</v>
      </c>
      <c r="AJ1370" s="5">
        <v>-6.0999999999999997E-4</v>
      </c>
      <c r="AQ1370" s="5">
        <v>22.83333</v>
      </c>
      <c r="AR1370" s="5">
        <v>4.8999999999999998E-5</v>
      </c>
      <c r="AW1370" s="5">
        <v>22.83333</v>
      </c>
      <c r="AX1370" s="5">
        <v>6.2000000000000003E-5</v>
      </c>
    </row>
    <row r="1371" spans="13:50">
      <c r="M1371" s="34">
        <v>22.85</v>
      </c>
      <c r="N1371" s="34">
        <v>5.7700000000000004E-4</v>
      </c>
      <c r="S1371" s="5">
        <v>22.85</v>
      </c>
      <c r="T1371" s="5">
        <v>7.8799999999999996E-4</v>
      </c>
      <c r="AA1371" s="5">
        <v>22.85</v>
      </c>
      <c r="AB1371" s="5">
        <v>-3.1E-4</v>
      </c>
      <c r="AI1371" s="5">
        <v>22.85</v>
      </c>
      <c r="AJ1371" s="5">
        <v>-1E-3</v>
      </c>
      <c r="AQ1371" s="5">
        <v>22.85</v>
      </c>
      <c r="AR1371" s="5">
        <v>-1.2E-4</v>
      </c>
      <c r="AW1371" s="5">
        <v>22.85</v>
      </c>
      <c r="AX1371" s="5">
        <v>9.8999999999999994E-5</v>
      </c>
    </row>
    <row r="1372" spans="13:50">
      <c r="M1372" s="34">
        <v>22.866667</v>
      </c>
      <c r="N1372" s="34">
        <v>6.8599999999999998E-4</v>
      </c>
      <c r="S1372" s="5">
        <v>22.866669999999999</v>
      </c>
      <c r="T1372" s="5">
        <v>8.0999999999999996E-4</v>
      </c>
      <c r="AA1372" s="5">
        <v>22.866669999999999</v>
      </c>
      <c r="AB1372" s="5">
        <v>-7.2999999999999996E-4</v>
      </c>
      <c r="AI1372" s="5">
        <v>22.866669999999999</v>
      </c>
      <c r="AJ1372" s="5">
        <v>-9.3000000000000005E-4</v>
      </c>
      <c r="AQ1372" s="5">
        <v>22.866669999999999</v>
      </c>
      <c r="AR1372" s="5">
        <v>-3.2000000000000003E-4</v>
      </c>
      <c r="AW1372" s="5">
        <v>22.866669999999999</v>
      </c>
      <c r="AX1372" s="5">
        <v>7.7000000000000001E-5</v>
      </c>
    </row>
    <row r="1373" spans="13:50">
      <c r="M1373" s="34">
        <v>22.883333</v>
      </c>
      <c r="N1373" s="34">
        <v>5.8500000000000002E-4</v>
      </c>
      <c r="S1373" s="5">
        <v>22.883330000000001</v>
      </c>
      <c r="T1373" s="5">
        <v>7.3300000000000004E-4</v>
      </c>
      <c r="AA1373" s="5">
        <v>22.883330000000001</v>
      </c>
      <c r="AB1373" s="5">
        <v>-1.2199999999999999E-3</v>
      </c>
      <c r="AI1373" s="5">
        <v>22.883330000000001</v>
      </c>
      <c r="AJ1373" s="5">
        <v>-6.8000000000000005E-4</v>
      </c>
      <c r="AQ1373" s="5">
        <v>22.883330000000001</v>
      </c>
      <c r="AR1373" s="5">
        <v>-5.0000000000000001E-4</v>
      </c>
      <c r="AW1373" s="5">
        <v>22.883330000000001</v>
      </c>
      <c r="AX1373" s="5">
        <v>1.34E-4</v>
      </c>
    </row>
    <row r="1374" spans="13:50">
      <c r="M1374" s="34">
        <v>22.9</v>
      </c>
      <c r="N1374" s="34">
        <v>6.4400000000000004E-4</v>
      </c>
      <c r="S1374" s="5">
        <v>22.9</v>
      </c>
      <c r="T1374" s="5">
        <v>8.3500000000000002E-4</v>
      </c>
      <c r="AA1374" s="5">
        <v>22.9</v>
      </c>
      <c r="AB1374" s="5">
        <v>-1.5200000000000001E-3</v>
      </c>
      <c r="AI1374" s="5">
        <v>22.9</v>
      </c>
      <c r="AJ1374" s="5">
        <v>-1.7000000000000001E-4</v>
      </c>
      <c r="AQ1374" s="5">
        <v>22.9</v>
      </c>
      <c r="AR1374" s="5">
        <v>-5.6999999999999998E-4</v>
      </c>
      <c r="AW1374" s="5">
        <v>22.9</v>
      </c>
      <c r="AX1374" s="5">
        <v>1.5200000000000001E-4</v>
      </c>
    </row>
    <row r="1375" spans="13:50">
      <c r="M1375" s="34">
        <v>22.916667</v>
      </c>
      <c r="N1375" s="34">
        <v>9.6599999999999995E-4</v>
      </c>
      <c r="S1375" s="5">
        <v>22.91667</v>
      </c>
      <c r="T1375" s="5">
        <v>9.19E-4</v>
      </c>
      <c r="AA1375" s="5">
        <v>22.91667</v>
      </c>
      <c r="AB1375" s="5">
        <v>-1.7700000000000001E-3</v>
      </c>
      <c r="AI1375" s="5">
        <v>22.91667</v>
      </c>
      <c r="AJ1375" s="5">
        <v>4.3800000000000002E-4</v>
      </c>
      <c r="AQ1375" s="5">
        <v>22.91667</v>
      </c>
      <c r="AR1375" s="5">
        <v>-6.6E-4</v>
      </c>
      <c r="AW1375" s="5">
        <v>22.91667</v>
      </c>
      <c r="AX1375" s="5">
        <v>4.8000000000000001E-5</v>
      </c>
    </row>
    <row r="1376" spans="13:50">
      <c r="M1376" s="34">
        <v>22.933333000000001</v>
      </c>
      <c r="N1376" s="34">
        <v>1.2310000000000001E-3</v>
      </c>
      <c r="S1376" s="5">
        <v>22.933330000000002</v>
      </c>
      <c r="T1376" s="5">
        <v>9.4399999999999996E-4</v>
      </c>
      <c r="AA1376" s="5">
        <v>22.933330000000002</v>
      </c>
      <c r="AB1376" s="5">
        <v>-1.7600000000000001E-3</v>
      </c>
      <c r="AI1376" s="5">
        <v>22.933330000000002</v>
      </c>
      <c r="AJ1376" s="5">
        <v>8.8199999999999997E-4</v>
      </c>
      <c r="AQ1376" s="5">
        <v>22.933330000000002</v>
      </c>
      <c r="AR1376" s="5">
        <v>-6.2E-4</v>
      </c>
      <c r="AW1376" s="5">
        <v>22.933330000000002</v>
      </c>
      <c r="AX1376" s="5">
        <v>-1.5E-5</v>
      </c>
    </row>
    <row r="1377" spans="13:50">
      <c r="M1377" s="34">
        <v>22.95</v>
      </c>
      <c r="N1377" s="34">
        <v>1.4649999999999999E-3</v>
      </c>
      <c r="S1377" s="5">
        <v>22.95</v>
      </c>
      <c r="T1377" s="5">
        <v>9.7999999999999997E-4</v>
      </c>
      <c r="AA1377" s="5">
        <v>22.95</v>
      </c>
      <c r="AB1377" s="5">
        <v>-1.72E-3</v>
      </c>
      <c r="AI1377" s="5">
        <v>22.95</v>
      </c>
      <c r="AJ1377" s="5">
        <v>1.3060000000000001E-3</v>
      </c>
      <c r="AQ1377" s="5">
        <v>22.95</v>
      </c>
      <c r="AR1377" s="5">
        <v>-5.2999999999999998E-4</v>
      </c>
      <c r="AW1377" s="5">
        <v>22.95</v>
      </c>
      <c r="AX1377" s="5">
        <v>8.1000000000000004E-5</v>
      </c>
    </row>
    <row r="1378" spans="13:50">
      <c r="M1378" s="34">
        <v>22.966667000000001</v>
      </c>
      <c r="N1378" s="34">
        <v>1.369E-3</v>
      </c>
      <c r="S1378" s="5">
        <v>22.966670000000001</v>
      </c>
      <c r="T1378" s="5">
        <v>1.075E-3</v>
      </c>
      <c r="AA1378" s="5">
        <v>22.966670000000001</v>
      </c>
      <c r="AB1378" s="5">
        <v>-1.6199999999999999E-3</v>
      </c>
      <c r="AI1378" s="5">
        <v>22.966670000000001</v>
      </c>
      <c r="AJ1378" s="5">
        <v>1.56E-3</v>
      </c>
      <c r="AQ1378" s="5">
        <v>22.966670000000001</v>
      </c>
      <c r="AR1378" s="5">
        <v>-3.4000000000000002E-4</v>
      </c>
      <c r="AW1378" s="5">
        <v>22.966670000000001</v>
      </c>
      <c r="AX1378" s="5">
        <v>1.5799999999999999E-4</v>
      </c>
    </row>
    <row r="1379" spans="13:50">
      <c r="M1379" s="34">
        <v>22.983332999999998</v>
      </c>
      <c r="N1379" s="34">
        <v>1.2130000000000001E-3</v>
      </c>
      <c r="S1379" s="5">
        <v>22.983329999999999</v>
      </c>
      <c r="T1379" s="5">
        <v>1.2310000000000001E-3</v>
      </c>
      <c r="AA1379" s="5">
        <v>22.983329999999999</v>
      </c>
      <c r="AB1379" s="5">
        <v>-1.7700000000000001E-3</v>
      </c>
      <c r="AI1379" s="5">
        <v>22.983329999999999</v>
      </c>
      <c r="AJ1379" s="5">
        <v>1.794E-3</v>
      </c>
      <c r="AQ1379" s="5">
        <v>22.983329999999999</v>
      </c>
      <c r="AR1379" s="5">
        <v>-1.9000000000000001E-4</v>
      </c>
      <c r="AW1379" s="5">
        <v>22.983329999999999</v>
      </c>
      <c r="AX1379" s="5">
        <v>6.3999999999999997E-5</v>
      </c>
    </row>
    <row r="1380" spans="13:50">
      <c r="M1380" s="34">
        <v>23</v>
      </c>
      <c r="N1380" s="34">
        <v>1.1379999999999999E-3</v>
      </c>
      <c r="S1380" s="5">
        <v>23</v>
      </c>
      <c r="T1380" s="5">
        <v>1.4760000000000001E-3</v>
      </c>
      <c r="AA1380" s="5">
        <v>23</v>
      </c>
      <c r="AB1380" s="5">
        <v>-1.8400000000000001E-3</v>
      </c>
      <c r="AI1380" s="5">
        <v>23</v>
      </c>
      <c r="AJ1380" s="5">
        <v>2.3479999999999998E-3</v>
      </c>
      <c r="AQ1380" s="5">
        <v>23</v>
      </c>
      <c r="AR1380" s="5">
        <v>-7.3999999999999996E-5</v>
      </c>
      <c r="AW1380" s="5">
        <v>23</v>
      </c>
      <c r="AX1380" s="5">
        <v>1.0000000000000001E-5</v>
      </c>
    </row>
    <row r="1381" spans="13:50">
      <c r="M1381" s="34">
        <v>23.016667000000002</v>
      </c>
      <c r="N1381" s="34">
        <v>8.9700000000000001E-4</v>
      </c>
      <c r="S1381" s="5">
        <v>23.016670000000001</v>
      </c>
      <c r="T1381" s="5">
        <v>1.4630000000000001E-3</v>
      </c>
      <c r="AA1381" s="5">
        <v>23.016670000000001</v>
      </c>
      <c r="AB1381" s="5">
        <v>-1.98E-3</v>
      </c>
      <c r="AI1381" s="5">
        <v>23.016670000000001</v>
      </c>
      <c r="AJ1381" s="5">
        <v>2.9320000000000001E-3</v>
      </c>
      <c r="AQ1381" s="5">
        <v>23.016670000000001</v>
      </c>
      <c r="AR1381" s="5">
        <v>1.3799999999999999E-4</v>
      </c>
      <c r="AW1381" s="5">
        <v>23.016670000000001</v>
      </c>
      <c r="AX1381" s="5">
        <v>1.46E-4</v>
      </c>
    </row>
    <row r="1382" spans="13:50">
      <c r="M1382" s="34">
        <v>23.033332999999999</v>
      </c>
      <c r="N1382" s="34">
        <v>6.29E-4</v>
      </c>
      <c r="S1382" s="5">
        <v>23.033329999999999</v>
      </c>
      <c r="T1382" s="5">
        <v>1.4319999999999999E-3</v>
      </c>
      <c r="AA1382" s="5">
        <v>23.033329999999999</v>
      </c>
      <c r="AB1382" s="5">
        <v>-2.0200000000000001E-3</v>
      </c>
      <c r="AI1382" s="5">
        <v>23.033329999999999</v>
      </c>
      <c r="AJ1382" s="5">
        <v>3.4459999999999998E-3</v>
      </c>
      <c r="AQ1382" s="5">
        <v>23.033329999999999</v>
      </c>
      <c r="AR1382" s="5">
        <v>2.2000000000000001E-4</v>
      </c>
      <c r="AW1382" s="5">
        <v>23.033329999999999</v>
      </c>
      <c r="AX1382" s="5">
        <v>4.9200000000000003E-4</v>
      </c>
    </row>
    <row r="1383" spans="13:50">
      <c r="M1383" s="34">
        <v>23.05</v>
      </c>
      <c r="N1383" s="34">
        <v>4.2200000000000001E-4</v>
      </c>
      <c r="S1383" s="5">
        <v>23.05</v>
      </c>
      <c r="T1383" s="5">
        <v>1.3500000000000001E-3</v>
      </c>
      <c r="AA1383" s="5">
        <v>23.05</v>
      </c>
      <c r="AB1383" s="5">
        <v>-1.8699999999999999E-3</v>
      </c>
      <c r="AI1383" s="5">
        <v>23.05</v>
      </c>
      <c r="AJ1383" s="5">
        <v>3.7599999999999999E-3</v>
      </c>
      <c r="AQ1383" s="5">
        <v>23.05</v>
      </c>
      <c r="AR1383" s="5">
        <v>4.4299999999999998E-4</v>
      </c>
      <c r="AW1383" s="5">
        <v>23.05</v>
      </c>
      <c r="AX1383" s="5">
        <v>6.4800000000000003E-4</v>
      </c>
    </row>
    <row r="1384" spans="13:50">
      <c r="M1384" s="34">
        <v>23.066666999999999</v>
      </c>
      <c r="N1384" s="34">
        <v>3.6400000000000001E-4</v>
      </c>
      <c r="S1384" s="5">
        <v>23.066669999999998</v>
      </c>
      <c r="T1384" s="5">
        <v>1.0579999999999999E-3</v>
      </c>
      <c r="AA1384" s="5">
        <v>23.066669999999998</v>
      </c>
      <c r="AB1384" s="5">
        <v>-1.82E-3</v>
      </c>
      <c r="AI1384" s="5">
        <v>23.066669999999998</v>
      </c>
      <c r="AJ1384" s="5">
        <v>3.764E-3</v>
      </c>
      <c r="AQ1384" s="5">
        <v>23.066669999999998</v>
      </c>
      <c r="AR1384" s="5">
        <v>2.2599999999999999E-4</v>
      </c>
      <c r="AW1384" s="5">
        <v>23.066669999999998</v>
      </c>
      <c r="AX1384" s="5">
        <v>6.4400000000000004E-4</v>
      </c>
    </row>
    <row r="1385" spans="13:50">
      <c r="M1385" s="34">
        <v>23.083333</v>
      </c>
      <c r="N1385" s="34">
        <v>4.17E-4</v>
      </c>
      <c r="S1385" s="5">
        <v>23.08333</v>
      </c>
      <c r="T1385" s="5">
        <v>8.3699999999999996E-4</v>
      </c>
      <c r="AA1385" s="5">
        <v>23.08333</v>
      </c>
      <c r="AB1385" s="5">
        <v>-1.7700000000000001E-3</v>
      </c>
      <c r="AI1385" s="5">
        <v>23.08333</v>
      </c>
      <c r="AJ1385" s="5">
        <v>3.7079999999999999E-3</v>
      </c>
      <c r="AQ1385" s="5">
        <v>23.08333</v>
      </c>
      <c r="AR1385" s="5">
        <v>1.5899999999999999E-4</v>
      </c>
      <c r="AW1385" s="5">
        <v>23.08333</v>
      </c>
      <c r="AX1385" s="5">
        <v>6.2100000000000002E-4</v>
      </c>
    </row>
    <row r="1386" spans="13:50">
      <c r="M1386" s="34">
        <v>23.1</v>
      </c>
      <c r="N1386" s="34">
        <v>6.4899999999999995E-4</v>
      </c>
      <c r="S1386" s="5">
        <v>23.1</v>
      </c>
      <c r="T1386" s="5">
        <v>7.1500000000000003E-4</v>
      </c>
      <c r="AA1386" s="5">
        <v>23.1</v>
      </c>
      <c r="AB1386" s="5">
        <v>-1.97E-3</v>
      </c>
      <c r="AI1386" s="5">
        <v>23.1</v>
      </c>
      <c r="AJ1386" s="5">
        <v>3.042E-3</v>
      </c>
      <c r="AQ1386" s="5">
        <v>23.1</v>
      </c>
      <c r="AR1386" s="5">
        <v>2.22E-4</v>
      </c>
      <c r="AW1386" s="5">
        <v>23.1</v>
      </c>
      <c r="AX1386" s="5">
        <v>5.4699999999999996E-4</v>
      </c>
    </row>
    <row r="1387" spans="13:50">
      <c r="M1387" s="34">
        <v>23.116667</v>
      </c>
      <c r="N1387" s="34">
        <v>7.18E-4</v>
      </c>
      <c r="S1387" s="5">
        <v>23.116669999999999</v>
      </c>
      <c r="T1387" s="5">
        <v>6.7400000000000001E-4</v>
      </c>
      <c r="AA1387" s="5">
        <v>23.116669999999999</v>
      </c>
      <c r="AB1387" s="5">
        <v>-2.0300000000000001E-3</v>
      </c>
      <c r="AI1387" s="5">
        <v>23.116669999999999</v>
      </c>
      <c r="AJ1387" s="5">
        <v>2.1459999999999999E-3</v>
      </c>
      <c r="AQ1387" s="5">
        <v>23.116669999999999</v>
      </c>
      <c r="AR1387" s="5">
        <v>1.9699999999999999E-4</v>
      </c>
      <c r="AW1387" s="5">
        <v>23.116669999999999</v>
      </c>
      <c r="AX1387" s="5">
        <v>2.63E-4</v>
      </c>
    </row>
    <row r="1388" spans="13:50">
      <c r="M1388" s="34">
        <v>23.133333</v>
      </c>
      <c r="N1388" s="34">
        <v>9.3099999999999997E-4</v>
      </c>
      <c r="S1388" s="5">
        <v>23.133330000000001</v>
      </c>
      <c r="T1388" s="5">
        <v>7.1299999999999998E-4</v>
      </c>
      <c r="AA1388" s="5">
        <v>23.133330000000001</v>
      </c>
      <c r="AB1388" s="5">
        <v>-1.8500000000000001E-3</v>
      </c>
      <c r="AI1388" s="5">
        <v>23.133330000000001</v>
      </c>
      <c r="AJ1388" s="5">
        <v>1.89E-3</v>
      </c>
      <c r="AQ1388" s="5">
        <v>23.133330000000001</v>
      </c>
      <c r="AR1388" s="5">
        <v>2.24E-4</v>
      </c>
      <c r="AW1388" s="5">
        <v>23.133330000000001</v>
      </c>
      <c r="AX1388" s="5">
        <v>8.8999999999999995E-5</v>
      </c>
    </row>
    <row r="1389" spans="13:50">
      <c r="M1389" s="34">
        <v>23.15</v>
      </c>
      <c r="N1389" s="34">
        <v>9.3400000000000004E-4</v>
      </c>
      <c r="S1389" s="5">
        <v>23.15</v>
      </c>
      <c r="T1389" s="5">
        <v>7.2300000000000001E-4</v>
      </c>
      <c r="AA1389" s="5">
        <v>23.15</v>
      </c>
      <c r="AB1389" s="5">
        <v>-1.6000000000000001E-3</v>
      </c>
      <c r="AI1389" s="5">
        <v>23.15</v>
      </c>
      <c r="AJ1389" s="5">
        <v>1.5740000000000001E-3</v>
      </c>
      <c r="AQ1389" s="5">
        <v>23.15</v>
      </c>
      <c r="AR1389" s="5">
        <v>2.7099999999999997E-4</v>
      </c>
      <c r="AW1389" s="5">
        <v>23.15</v>
      </c>
      <c r="AX1389" s="5">
        <v>2.5000000000000001E-5</v>
      </c>
    </row>
    <row r="1390" spans="13:50">
      <c r="M1390" s="34">
        <v>23.166667</v>
      </c>
      <c r="N1390" s="34">
        <v>1.1169999999999999E-3</v>
      </c>
      <c r="S1390" s="5">
        <v>23.16667</v>
      </c>
      <c r="T1390" s="5">
        <v>4.7199999999999998E-4</v>
      </c>
      <c r="AA1390" s="5">
        <v>23.16667</v>
      </c>
      <c r="AB1390" s="5">
        <v>-1.2800000000000001E-3</v>
      </c>
      <c r="AI1390" s="5">
        <v>23.16667</v>
      </c>
      <c r="AJ1390" s="5">
        <v>1.6280000000000001E-3</v>
      </c>
      <c r="AQ1390" s="5">
        <v>23.16667</v>
      </c>
      <c r="AR1390" s="5">
        <v>3.7800000000000003E-4</v>
      </c>
      <c r="AW1390" s="5">
        <v>23.16667</v>
      </c>
      <c r="AX1390" s="5">
        <v>-1.2E-4</v>
      </c>
    </row>
    <row r="1391" spans="13:50">
      <c r="M1391" s="34">
        <v>23.183333000000001</v>
      </c>
      <c r="N1391" s="34">
        <v>1.2199999999999999E-3</v>
      </c>
      <c r="S1391" s="5">
        <v>23.183330000000002</v>
      </c>
      <c r="T1391" s="5">
        <v>3.4200000000000002E-4</v>
      </c>
      <c r="AA1391" s="5">
        <v>23.183330000000002</v>
      </c>
      <c r="AB1391" s="5">
        <v>-1E-3</v>
      </c>
      <c r="AI1391" s="5">
        <v>23.183330000000002</v>
      </c>
      <c r="AJ1391" s="5">
        <v>1.4220000000000001E-3</v>
      </c>
      <c r="AQ1391" s="5">
        <v>23.183330000000002</v>
      </c>
      <c r="AR1391" s="5">
        <v>7.7499999999999997E-4</v>
      </c>
      <c r="AW1391" s="5">
        <v>23.183330000000002</v>
      </c>
      <c r="AX1391" s="5">
        <v>-2.7999999999999998E-4</v>
      </c>
    </row>
    <row r="1392" spans="13:50">
      <c r="M1392" s="34">
        <v>23.2</v>
      </c>
      <c r="N1392" s="34">
        <v>1.3129999999999999E-3</v>
      </c>
      <c r="S1392" s="5">
        <v>23.2</v>
      </c>
      <c r="T1392" s="5">
        <v>3.6099999999999999E-4</v>
      </c>
      <c r="AA1392" s="5">
        <v>23.2</v>
      </c>
      <c r="AB1392" s="5">
        <v>-6.2E-4</v>
      </c>
      <c r="AI1392" s="5">
        <v>23.2</v>
      </c>
      <c r="AJ1392" s="5">
        <v>6.2699999999999995E-4</v>
      </c>
      <c r="AQ1392" s="5">
        <v>23.2</v>
      </c>
      <c r="AR1392" s="5">
        <v>9.6299999999999999E-4</v>
      </c>
      <c r="AW1392" s="5">
        <v>23.2</v>
      </c>
      <c r="AX1392" s="5">
        <v>-4.8999999999999998E-4</v>
      </c>
    </row>
    <row r="1393" spans="13:50">
      <c r="M1393" s="34">
        <v>23.216667000000001</v>
      </c>
      <c r="N1393" s="34">
        <v>1.812E-3</v>
      </c>
      <c r="S1393" s="5">
        <v>23.216670000000001</v>
      </c>
      <c r="T1393" s="5">
        <v>4.0900000000000002E-4</v>
      </c>
      <c r="AA1393" s="5">
        <v>23.216670000000001</v>
      </c>
      <c r="AB1393" s="5">
        <v>-1.1E-4</v>
      </c>
      <c r="AI1393" s="5">
        <v>23.216670000000001</v>
      </c>
      <c r="AJ1393" s="5">
        <v>8.1000000000000004E-5</v>
      </c>
      <c r="AQ1393" s="5">
        <v>23.216670000000001</v>
      </c>
      <c r="AR1393" s="5">
        <v>1.163E-3</v>
      </c>
      <c r="AW1393" s="5">
        <v>23.216670000000001</v>
      </c>
      <c r="AX1393" s="5">
        <v>-5.1000000000000004E-4</v>
      </c>
    </row>
    <row r="1394" spans="13:50">
      <c r="M1394" s="34">
        <v>23.233332999999998</v>
      </c>
      <c r="N1394" s="34">
        <v>1.957E-3</v>
      </c>
      <c r="S1394" s="5">
        <v>23.233329999999999</v>
      </c>
      <c r="T1394" s="5">
        <v>4.3600000000000003E-4</v>
      </c>
      <c r="AA1394" s="5">
        <v>23.233329999999999</v>
      </c>
      <c r="AB1394" s="5">
        <v>2.4399999999999999E-4</v>
      </c>
      <c r="AI1394" s="5">
        <v>23.233329999999999</v>
      </c>
      <c r="AJ1394" s="5">
        <v>-7.2000000000000005E-4</v>
      </c>
      <c r="AQ1394" s="5">
        <v>23.233329999999999</v>
      </c>
      <c r="AR1394" s="5">
        <v>9.8700000000000003E-4</v>
      </c>
      <c r="AW1394" s="5">
        <v>23.233329999999999</v>
      </c>
      <c r="AX1394" s="5">
        <v>-4.8999999999999998E-4</v>
      </c>
    </row>
    <row r="1395" spans="13:50">
      <c r="M1395" s="34">
        <v>23.25</v>
      </c>
      <c r="N1395" s="34">
        <v>1.8730000000000001E-3</v>
      </c>
      <c r="S1395" s="5">
        <v>23.25</v>
      </c>
      <c r="T1395" s="5">
        <v>2.9399999999999999E-4</v>
      </c>
      <c r="AA1395" s="5">
        <v>23.25</v>
      </c>
      <c r="AB1395" s="5">
        <v>4.8700000000000002E-4</v>
      </c>
      <c r="AI1395" s="5">
        <v>23.25</v>
      </c>
      <c r="AJ1395" s="5">
        <v>-8.8999999999999995E-4</v>
      </c>
      <c r="AQ1395" s="5">
        <v>23.25</v>
      </c>
      <c r="AR1395" s="5">
        <v>6.9999999999999999E-4</v>
      </c>
      <c r="AW1395" s="5">
        <v>23.25</v>
      </c>
      <c r="AX1395" s="5">
        <v>-3.8000000000000002E-4</v>
      </c>
    </row>
    <row r="1396" spans="13:50">
      <c r="M1396" s="34">
        <v>23.266667000000002</v>
      </c>
      <c r="N1396" s="34">
        <v>1.8779999999999999E-3</v>
      </c>
      <c r="S1396" s="5">
        <v>23.266670000000001</v>
      </c>
      <c r="T1396" s="5">
        <v>1.6100000000000001E-4</v>
      </c>
      <c r="AA1396" s="5">
        <v>23.266670000000001</v>
      </c>
      <c r="AB1396" s="5">
        <v>6.2E-4</v>
      </c>
      <c r="AI1396" s="5">
        <v>23.266670000000001</v>
      </c>
      <c r="AJ1396" s="5">
        <v>-5.1999999999999995E-4</v>
      </c>
      <c r="AQ1396" s="5">
        <v>23.266670000000001</v>
      </c>
      <c r="AR1396" s="5">
        <v>5.0299999999999997E-4</v>
      </c>
      <c r="AW1396" s="5">
        <v>23.266670000000001</v>
      </c>
      <c r="AX1396" s="5">
        <v>-3.1E-4</v>
      </c>
    </row>
    <row r="1397" spans="13:50">
      <c r="M1397" s="34">
        <v>23.283332999999999</v>
      </c>
      <c r="N1397" s="34">
        <v>1.7229999999999999E-3</v>
      </c>
      <c r="S1397" s="5">
        <v>23.283329999999999</v>
      </c>
      <c r="T1397" s="5">
        <v>7.9999999999999996E-6</v>
      </c>
      <c r="AA1397" s="5">
        <v>23.283329999999999</v>
      </c>
      <c r="AB1397" s="5">
        <v>5.8299999999999997E-4</v>
      </c>
      <c r="AI1397" s="5">
        <v>23.283329999999999</v>
      </c>
      <c r="AJ1397" s="5">
        <v>-4.8999999999999998E-4</v>
      </c>
      <c r="AQ1397" s="5">
        <v>23.283329999999999</v>
      </c>
      <c r="AR1397" s="5">
        <v>1.9699999999999999E-4</v>
      </c>
      <c r="AW1397" s="5">
        <v>23.283329999999999</v>
      </c>
      <c r="AX1397" s="5">
        <v>-2.4000000000000001E-4</v>
      </c>
    </row>
    <row r="1398" spans="13:50">
      <c r="M1398" s="34">
        <v>23.3</v>
      </c>
      <c r="N1398" s="34">
        <v>1.518E-3</v>
      </c>
      <c r="S1398" s="5">
        <v>23.3</v>
      </c>
      <c r="T1398" s="5">
        <v>2.4499999999999999E-4</v>
      </c>
      <c r="AA1398" s="5">
        <v>23.3</v>
      </c>
      <c r="AB1398" s="5">
        <v>5.3600000000000002E-4</v>
      </c>
      <c r="AI1398" s="5">
        <v>23.3</v>
      </c>
      <c r="AJ1398" s="5">
        <v>-5.0000000000000001E-4</v>
      </c>
      <c r="AQ1398" s="5">
        <v>23.3</v>
      </c>
      <c r="AR1398" s="5">
        <v>-2.0000000000000002E-5</v>
      </c>
      <c r="AW1398" s="5">
        <v>23.3</v>
      </c>
      <c r="AX1398" s="5">
        <v>-8.2000000000000001E-5</v>
      </c>
    </row>
    <row r="1399" spans="13:50">
      <c r="M1399" s="34">
        <v>23.316666999999999</v>
      </c>
      <c r="N1399" s="34">
        <v>1.2099999999999999E-3</v>
      </c>
      <c r="S1399" s="5">
        <v>23.316669999999998</v>
      </c>
      <c r="T1399" s="5">
        <v>6.69E-4</v>
      </c>
      <c r="AA1399" s="5">
        <v>23.316669999999998</v>
      </c>
      <c r="AB1399" s="5">
        <v>6.7900000000000002E-4</v>
      </c>
      <c r="AI1399" s="5">
        <v>23.316669999999998</v>
      </c>
      <c r="AJ1399" s="5">
        <v>-5.4000000000000001E-4</v>
      </c>
      <c r="AQ1399" s="5">
        <v>23.316669999999998</v>
      </c>
      <c r="AR1399" s="5">
        <v>2.4699999999999999E-4</v>
      </c>
      <c r="AW1399" s="5">
        <v>23.316669999999998</v>
      </c>
      <c r="AX1399" s="5">
        <v>1.84E-4</v>
      </c>
    </row>
    <row r="1400" spans="13:50">
      <c r="M1400" s="34">
        <v>23.333333</v>
      </c>
      <c r="N1400" s="34">
        <v>1.0480000000000001E-3</v>
      </c>
      <c r="S1400" s="5">
        <v>23.33333</v>
      </c>
      <c r="T1400" s="5">
        <v>8.3000000000000001E-4</v>
      </c>
      <c r="AA1400" s="5">
        <v>23.33333</v>
      </c>
      <c r="AB1400" s="5">
        <v>7.8200000000000003E-4</v>
      </c>
      <c r="AI1400" s="5">
        <v>23.33333</v>
      </c>
      <c r="AJ1400" s="5">
        <v>-8.0000000000000004E-4</v>
      </c>
      <c r="AQ1400" s="5">
        <v>23.33333</v>
      </c>
      <c r="AR1400" s="5">
        <v>2.7799999999999998E-4</v>
      </c>
      <c r="AW1400" s="5">
        <v>23.33333</v>
      </c>
      <c r="AX1400" s="5">
        <v>1.7000000000000001E-4</v>
      </c>
    </row>
    <row r="1401" spans="13:50">
      <c r="M1401" s="34">
        <v>23.35</v>
      </c>
      <c r="N1401" s="34">
        <v>1.1850000000000001E-3</v>
      </c>
      <c r="S1401" s="5">
        <v>23.35</v>
      </c>
      <c r="T1401" s="5">
        <v>7.1100000000000004E-4</v>
      </c>
      <c r="AA1401" s="5">
        <v>23.35</v>
      </c>
      <c r="AB1401" s="5">
        <v>8.1499999999999997E-4</v>
      </c>
      <c r="AI1401" s="5">
        <v>23.35</v>
      </c>
      <c r="AJ1401" s="5">
        <v>-1.14E-3</v>
      </c>
      <c r="AQ1401" s="5">
        <v>23.35</v>
      </c>
      <c r="AR1401" s="5">
        <v>6.0800000000000003E-4</v>
      </c>
      <c r="AW1401" s="5">
        <v>23.35</v>
      </c>
      <c r="AX1401" s="5">
        <v>4.6E-5</v>
      </c>
    </row>
    <row r="1402" spans="13:50">
      <c r="M1402" s="34">
        <v>23.366667</v>
      </c>
      <c r="N1402" s="34">
        <v>1.403E-3</v>
      </c>
      <c r="S1402" s="5">
        <v>23.366669999999999</v>
      </c>
      <c r="T1402" s="5">
        <v>6.02E-4</v>
      </c>
      <c r="AA1402" s="5">
        <v>23.366669999999999</v>
      </c>
      <c r="AB1402" s="5">
        <v>8.5800000000000004E-4</v>
      </c>
      <c r="AI1402" s="5">
        <v>23.366669999999999</v>
      </c>
      <c r="AJ1402" s="5">
        <v>-9.7999999999999997E-4</v>
      </c>
      <c r="AQ1402" s="5">
        <v>23.366669999999999</v>
      </c>
      <c r="AR1402" s="5">
        <v>9.19E-4</v>
      </c>
      <c r="AW1402" s="5">
        <v>23.366669999999999</v>
      </c>
      <c r="AX1402" s="5">
        <v>-2.7E-4</v>
      </c>
    </row>
    <row r="1403" spans="13:50">
      <c r="M1403" s="34">
        <v>23.383333</v>
      </c>
      <c r="N1403" s="34">
        <v>1.3010000000000001E-3</v>
      </c>
      <c r="S1403" s="5">
        <v>23.383330000000001</v>
      </c>
      <c r="T1403" s="5">
        <v>-2.5899999999999999E-3</v>
      </c>
      <c r="AA1403" s="5">
        <v>23.383330000000001</v>
      </c>
      <c r="AB1403" s="5">
        <v>8.8000000000000003E-4</v>
      </c>
      <c r="AI1403" s="5">
        <v>23.383330000000001</v>
      </c>
      <c r="AJ1403" s="5">
        <v>-8.1999999999999998E-4</v>
      </c>
      <c r="AQ1403" s="5">
        <v>23.383330000000001</v>
      </c>
      <c r="AR1403" s="5">
        <v>1.359E-3</v>
      </c>
      <c r="AW1403" s="5">
        <v>23.383330000000001</v>
      </c>
      <c r="AX1403" s="5">
        <v>-3.2000000000000003E-4</v>
      </c>
    </row>
    <row r="1404" spans="13:50">
      <c r="M1404" s="34">
        <v>23.4</v>
      </c>
      <c r="N1404" s="34">
        <v>8.3799999999999999E-4</v>
      </c>
      <c r="S1404" s="5">
        <v>23.4</v>
      </c>
      <c r="T1404" s="5">
        <v>-4.7400000000000003E-3</v>
      </c>
      <c r="AA1404" s="5">
        <v>23.4</v>
      </c>
      <c r="AB1404" s="5">
        <v>9.5299999999999996E-4</v>
      </c>
      <c r="AI1404" s="5">
        <v>23.4</v>
      </c>
      <c r="AJ1404" s="5">
        <v>-7.8999999999999996E-5</v>
      </c>
      <c r="AQ1404" s="5">
        <v>23.4</v>
      </c>
      <c r="AR1404" s="5">
        <v>1.32E-3</v>
      </c>
      <c r="AW1404" s="5">
        <v>23.4</v>
      </c>
      <c r="AX1404" s="5">
        <v>-2.4000000000000001E-4</v>
      </c>
    </row>
    <row r="1405" spans="13:50">
      <c r="M1405" s="34">
        <v>23.416667</v>
      </c>
      <c r="N1405" s="34">
        <v>5.9299999999999999E-4</v>
      </c>
      <c r="S1405" s="5">
        <v>23.41667</v>
      </c>
      <c r="T1405" s="5">
        <v>-5.4200000000000003E-3</v>
      </c>
      <c r="AA1405" s="5">
        <v>23.41667</v>
      </c>
      <c r="AB1405" s="5">
        <v>1.09E-3</v>
      </c>
      <c r="AI1405" s="5">
        <v>23.41667</v>
      </c>
      <c r="AJ1405" s="5">
        <v>5.6599999999999999E-4</v>
      </c>
      <c r="AQ1405" s="5">
        <v>23.41667</v>
      </c>
      <c r="AR1405" s="5">
        <v>8.4400000000000002E-4</v>
      </c>
      <c r="AW1405" s="5">
        <v>23.41667</v>
      </c>
      <c r="AX1405" s="5">
        <v>1.3999999999999999E-4</v>
      </c>
    </row>
    <row r="1406" spans="13:50">
      <c r="M1406" s="34">
        <v>23.433333000000001</v>
      </c>
      <c r="N1406" s="34">
        <v>2.12E-4</v>
      </c>
      <c r="S1406" s="5">
        <v>23.433330000000002</v>
      </c>
      <c r="T1406" s="5">
        <v>-4.3E-3</v>
      </c>
      <c r="AA1406" s="5">
        <v>23.433330000000002</v>
      </c>
      <c r="AB1406" s="5">
        <v>1.1509999999999999E-3</v>
      </c>
      <c r="AI1406" s="5">
        <v>23.433330000000002</v>
      </c>
      <c r="AJ1406" s="5">
        <v>1.1820000000000001E-3</v>
      </c>
      <c r="AQ1406" s="5">
        <v>23.433330000000002</v>
      </c>
      <c r="AR1406" s="5">
        <v>5.1199999999999998E-4</v>
      </c>
      <c r="AW1406" s="5">
        <v>23.433330000000002</v>
      </c>
      <c r="AX1406" s="5">
        <v>4.9600000000000002E-4</v>
      </c>
    </row>
    <row r="1407" spans="13:50">
      <c r="M1407" s="34">
        <v>23.45</v>
      </c>
      <c r="N1407" s="34">
        <v>5.1E-5</v>
      </c>
      <c r="S1407" s="5">
        <v>23.45</v>
      </c>
      <c r="T1407" s="5">
        <v>-3.49E-3</v>
      </c>
      <c r="AA1407" s="5">
        <v>23.45</v>
      </c>
      <c r="AB1407" s="5">
        <v>1.3110000000000001E-3</v>
      </c>
      <c r="AI1407" s="5">
        <v>23.45</v>
      </c>
      <c r="AJ1407" s="5">
        <v>1.457E-3</v>
      </c>
      <c r="AQ1407" s="5">
        <v>23.45</v>
      </c>
      <c r="AR1407" s="5">
        <v>1E-4</v>
      </c>
      <c r="AW1407" s="5">
        <v>23.45</v>
      </c>
      <c r="AX1407" s="5">
        <v>8.5300000000000003E-4</v>
      </c>
    </row>
    <row r="1408" spans="13:50">
      <c r="M1408" s="34">
        <v>23.466667000000001</v>
      </c>
      <c r="N1408" s="34">
        <v>-3.4900000000000003E-4</v>
      </c>
      <c r="S1408" s="5">
        <v>23.466670000000001</v>
      </c>
      <c r="T1408" s="5">
        <v>-2.9399999999999999E-3</v>
      </c>
      <c r="AA1408" s="5">
        <v>23.466670000000001</v>
      </c>
      <c r="AB1408" s="5">
        <v>1.222E-3</v>
      </c>
      <c r="AI1408" s="5">
        <v>23.466670000000001</v>
      </c>
      <c r="AJ1408" s="5">
        <v>1.3619999999999999E-3</v>
      </c>
      <c r="AQ1408" s="5">
        <v>23.466670000000001</v>
      </c>
      <c r="AR1408" s="5">
        <v>9.7799999999999992E-4</v>
      </c>
      <c r="AW1408" s="5">
        <v>23.466670000000001</v>
      </c>
      <c r="AX1408" s="5">
        <v>1.1900000000000001E-3</v>
      </c>
    </row>
    <row r="1409" spans="13:50">
      <c r="M1409" s="34">
        <v>23.483332999999998</v>
      </c>
      <c r="N1409" s="34">
        <v>-6.6E-4</v>
      </c>
      <c r="S1409" s="5">
        <v>23.483329999999999</v>
      </c>
      <c r="T1409" s="5">
        <v>-1.7899999999999999E-3</v>
      </c>
      <c r="AA1409" s="5">
        <v>23.483329999999999</v>
      </c>
      <c r="AB1409" s="5">
        <v>1.3029999999999999E-3</v>
      </c>
      <c r="AI1409" s="5">
        <v>23.483329999999999</v>
      </c>
      <c r="AJ1409" s="5">
        <v>2.477E-3</v>
      </c>
      <c r="AQ1409" s="5">
        <v>23.483329999999999</v>
      </c>
      <c r="AR1409" s="5">
        <v>1.1559999999999999E-3</v>
      </c>
      <c r="AW1409" s="5">
        <v>23.483329999999999</v>
      </c>
      <c r="AX1409" s="5">
        <v>1.346E-3</v>
      </c>
    </row>
    <row r="1410" spans="13:50">
      <c r="M1410" s="34">
        <v>23.5</v>
      </c>
      <c r="N1410" s="34">
        <v>-5.0000000000000001E-4</v>
      </c>
      <c r="S1410" s="5">
        <v>23.5</v>
      </c>
      <c r="T1410" s="5">
        <v>-1.42E-3</v>
      </c>
      <c r="AA1410" s="5">
        <v>23.5</v>
      </c>
      <c r="AB1410" s="5">
        <v>1.253E-3</v>
      </c>
      <c r="AI1410" s="5">
        <v>23.5</v>
      </c>
      <c r="AJ1410" s="5">
        <v>3.5620000000000001E-3</v>
      </c>
      <c r="AQ1410" s="5">
        <v>23.5</v>
      </c>
      <c r="AR1410" s="5">
        <v>-2.2000000000000001E-4</v>
      </c>
      <c r="AW1410" s="5">
        <v>23.5</v>
      </c>
      <c r="AX1410" s="5">
        <v>-1.7000000000000001E-4</v>
      </c>
    </row>
    <row r="1411" spans="13:50">
      <c r="M1411" s="34">
        <v>23.516667000000002</v>
      </c>
      <c r="N1411" s="34">
        <v>1.4549999999999999E-3</v>
      </c>
      <c r="S1411" s="5">
        <v>23.516670000000001</v>
      </c>
      <c r="T1411" s="5">
        <v>-1.75E-3</v>
      </c>
      <c r="AA1411" s="5">
        <v>23.516670000000001</v>
      </c>
      <c r="AB1411" s="5">
        <v>1.2409999999999999E-3</v>
      </c>
      <c r="AI1411" s="5">
        <v>23.516670000000001</v>
      </c>
      <c r="AJ1411" s="5">
        <v>4.078E-3</v>
      </c>
      <c r="AQ1411" s="5">
        <v>23.516670000000001</v>
      </c>
      <c r="AR1411" s="5">
        <v>-1.33E-3</v>
      </c>
      <c r="AW1411" s="5">
        <v>23.516670000000001</v>
      </c>
      <c r="AX1411" s="5">
        <v>-1.3699999999999999E-3</v>
      </c>
    </row>
    <row r="1412" spans="13:50">
      <c r="M1412" s="34">
        <v>23.533332999999999</v>
      </c>
      <c r="N1412" s="34">
        <v>2.215E-3</v>
      </c>
      <c r="S1412" s="5">
        <v>23.533329999999999</v>
      </c>
      <c r="T1412" s="5">
        <v>1.629E-3</v>
      </c>
      <c r="AA1412" s="5">
        <v>23.533329999999999</v>
      </c>
      <c r="AB1412" s="5">
        <v>1.9840000000000001E-3</v>
      </c>
      <c r="AI1412" s="5">
        <v>23.533329999999999</v>
      </c>
      <c r="AJ1412" s="5">
        <v>1.6739999999999999E-3</v>
      </c>
      <c r="AQ1412" s="5">
        <v>23.533329999999999</v>
      </c>
      <c r="AR1412" s="5">
        <v>-1.14E-3</v>
      </c>
      <c r="AW1412" s="5">
        <v>23.533329999999999</v>
      </c>
      <c r="AX1412" s="5">
        <v>-1.6800000000000001E-3</v>
      </c>
    </row>
    <row r="1413" spans="13:50">
      <c r="M1413" s="34">
        <v>23.55</v>
      </c>
      <c r="N1413" s="34">
        <v>9.9500000000000001E-4</v>
      </c>
      <c r="S1413" s="5">
        <v>23.55</v>
      </c>
      <c r="T1413" s="5">
        <v>1.5790000000000001E-3</v>
      </c>
      <c r="AA1413" s="5">
        <v>23.55</v>
      </c>
      <c r="AB1413" s="5">
        <v>-1.9E-3</v>
      </c>
      <c r="AI1413" s="5">
        <v>23.55</v>
      </c>
      <c r="AJ1413" s="5">
        <v>-1.0200000000000001E-3</v>
      </c>
      <c r="AQ1413" s="5">
        <v>23.55</v>
      </c>
      <c r="AR1413" s="5">
        <v>-4.6499999999999996E-3</v>
      </c>
      <c r="AW1413" s="5">
        <v>23.55</v>
      </c>
      <c r="AX1413" s="5">
        <v>-7.6600000000000001E-3</v>
      </c>
    </row>
    <row r="1414" spans="13:50">
      <c r="M1414" s="34">
        <v>23.566666999999999</v>
      </c>
      <c r="N1414" s="34">
        <v>-3.405E-3</v>
      </c>
      <c r="S1414" s="5">
        <v>23.566669999999998</v>
      </c>
      <c r="T1414" s="5">
        <v>-1.363E-2</v>
      </c>
      <c r="AA1414" s="5">
        <v>23.566669999999998</v>
      </c>
      <c r="AB1414" s="5">
        <v>-2.0789999999999999E-2</v>
      </c>
      <c r="AI1414" s="5">
        <v>23.566669999999998</v>
      </c>
      <c r="AJ1414" s="5">
        <v>-4.8900000000000002E-3</v>
      </c>
      <c r="AQ1414" s="5">
        <v>23.566669999999998</v>
      </c>
      <c r="AR1414" s="5">
        <v>-7.9100000000000004E-3</v>
      </c>
      <c r="AW1414" s="5">
        <v>23.566669999999998</v>
      </c>
      <c r="AX1414" s="5">
        <v>-1.822E-2</v>
      </c>
    </row>
    <row r="1415" spans="13:50">
      <c r="M1415" s="34">
        <v>23.583333</v>
      </c>
      <c r="N1415" s="34">
        <v>-1.2404999999999999E-2</v>
      </c>
      <c r="S1415" s="5">
        <v>23.58333</v>
      </c>
      <c r="T1415" s="5">
        <v>-2.8150000000000001E-2</v>
      </c>
      <c r="AA1415" s="5">
        <v>23.58333</v>
      </c>
      <c r="AB1415" s="5">
        <v>-4.0620000000000003E-2</v>
      </c>
      <c r="AI1415" s="5">
        <v>23.58333</v>
      </c>
      <c r="AJ1415" s="5">
        <v>-1.0240000000000001E-2</v>
      </c>
      <c r="AQ1415" s="5">
        <v>23.58333</v>
      </c>
      <c r="AR1415" s="5">
        <v>-1.119E-2</v>
      </c>
      <c r="AW1415" s="5">
        <v>23.58333</v>
      </c>
      <c r="AX1415" s="5">
        <v>-2.725E-2</v>
      </c>
    </row>
    <row r="1416" spans="13:50">
      <c r="M1416" s="34">
        <v>23.6</v>
      </c>
      <c r="N1416" s="34">
        <v>-1.5304999999999999E-2</v>
      </c>
      <c r="S1416" s="5">
        <v>23.6</v>
      </c>
      <c r="T1416" s="5">
        <v>-4.2799999999999998E-2</v>
      </c>
      <c r="AA1416" s="5">
        <v>23.6</v>
      </c>
      <c r="AB1416" s="5">
        <v>-6.8229999999999999E-2</v>
      </c>
      <c r="AI1416" s="5">
        <v>23.6</v>
      </c>
      <c r="AJ1416" s="5">
        <v>-2.044E-2</v>
      </c>
      <c r="AQ1416" s="5">
        <v>23.6</v>
      </c>
      <c r="AR1416" s="5">
        <v>-1.4999999999999999E-2</v>
      </c>
      <c r="AW1416" s="5">
        <v>23.6</v>
      </c>
      <c r="AX1416" s="5">
        <v>-3.4569999999999997E-2</v>
      </c>
    </row>
    <row r="1417" spans="13:50">
      <c r="M1417" s="34">
        <v>23.616667</v>
      </c>
      <c r="N1417" s="34">
        <v>-1.754E-2</v>
      </c>
      <c r="S1417" s="5">
        <v>23.616669999999999</v>
      </c>
      <c r="T1417" s="5">
        <v>-4.5350000000000001E-2</v>
      </c>
      <c r="AA1417" s="5">
        <v>23.616669999999999</v>
      </c>
      <c r="AB1417" s="5">
        <v>-9.0620000000000006E-2</v>
      </c>
      <c r="AI1417" s="5">
        <v>23.616669999999999</v>
      </c>
      <c r="AJ1417" s="5">
        <v>-2.4400000000000002E-2</v>
      </c>
      <c r="AQ1417" s="5">
        <v>23.616669999999999</v>
      </c>
      <c r="AR1417" s="5">
        <v>-1.822E-2</v>
      </c>
      <c r="AW1417" s="5">
        <v>23.616669999999999</v>
      </c>
      <c r="AX1417" s="5">
        <v>-3.3590000000000002E-2</v>
      </c>
    </row>
    <row r="1418" spans="13:50">
      <c r="M1418" s="34">
        <v>23.633333</v>
      </c>
      <c r="N1418" s="34">
        <v>-2.0471E-2</v>
      </c>
      <c r="S1418" s="5">
        <v>23.633330000000001</v>
      </c>
      <c r="T1418" s="5">
        <v>-3.4959999999999998E-2</v>
      </c>
      <c r="AA1418" s="5">
        <v>23.633330000000001</v>
      </c>
      <c r="AB1418" s="5">
        <v>-0.10503</v>
      </c>
      <c r="AI1418" s="5">
        <v>23.633330000000001</v>
      </c>
      <c r="AJ1418" s="5">
        <v>-2.4230000000000002E-2</v>
      </c>
      <c r="AQ1418" s="5">
        <v>23.633330000000001</v>
      </c>
      <c r="AR1418" s="5">
        <v>-2.069E-2</v>
      </c>
      <c r="AW1418" s="5">
        <v>23.633330000000001</v>
      </c>
      <c r="AX1418" s="5">
        <v>-2.9770000000000001E-2</v>
      </c>
    </row>
    <row r="1419" spans="13:50">
      <c r="M1419" s="34">
        <v>23.65</v>
      </c>
      <c r="N1419" s="34">
        <v>-2.2841E-2</v>
      </c>
      <c r="S1419" s="5">
        <v>23.65</v>
      </c>
      <c r="T1419" s="5">
        <v>-1.9179999999999999E-2</v>
      </c>
      <c r="AA1419" s="5">
        <v>23.65</v>
      </c>
      <c r="AB1419" s="5">
        <v>-0.11094</v>
      </c>
      <c r="AI1419" s="5">
        <v>23.65</v>
      </c>
      <c r="AJ1419" s="5">
        <v>-2.4060000000000002E-2</v>
      </c>
      <c r="AQ1419" s="5">
        <v>23.65</v>
      </c>
      <c r="AR1419" s="5">
        <v>-2.188E-2</v>
      </c>
      <c r="AW1419" s="5">
        <v>23.65</v>
      </c>
      <c r="AX1419" s="5">
        <v>-2.6290000000000001E-2</v>
      </c>
    </row>
    <row r="1420" spans="13:50">
      <c r="M1420" s="34">
        <v>23.666667</v>
      </c>
      <c r="N1420" s="34">
        <v>-2.4931999999999999E-2</v>
      </c>
      <c r="S1420" s="5">
        <v>23.66667</v>
      </c>
      <c r="T1420" s="5">
        <v>-1.2019999999999999E-2</v>
      </c>
      <c r="AA1420" s="5">
        <v>23.66667</v>
      </c>
      <c r="AB1420" s="5">
        <v>-0.11007</v>
      </c>
      <c r="AI1420" s="5">
        <v>23.66667</v>
      </c>
      <c r="AJ1420" s="5">
        <v>-2.3089999999999999E-2</v>
      </c>
      <c r="AQ1420" s="5">
        <v>23.66667</v>
      </c>
      <c r="AR1420" s="5">
        <v>-2.3820000000000001E-2</v>
      </c>
      <c r="AW1420" s="5">
        <v>23.66667</v>
      </c>
      <c r="AX1420" s="5">
        <v>-2.2210000000000001E-2</v>
      </c>
    </row>
    <row r="1421" spans="13:50">
      <c r="M1421" s="34">
        <v>23.683333000000001</v>
      </c>
      <c r="N1421" s="34">
        <v>-2.7352999999999999E-2</v>
      </c>
      <c r="S1421" s="5">
        <v>23.683330000000002</v>
      </c>
      <c r="T1421" s="5">
        <v>-7.5100000000000002E-3</v>
      </c>
      <c r="AA1421" s="5">
        <v>23.683330000000002</v>
      </c>
      <c r="AB1421" s="5">
        <v>-0.10532</v>
      </c>
      <c r="AI1421" s="5">
        <v>23.683330000000002</v>
      </c>
      <c r="AJ1421" s="5">
        <v>-2.2409999999999999E-2</v>
      </c>
      <c r="AQ1421" s="5">
        <v>23.683330000000002</v>
      </c>
      <c r="AR1421" s="5">
        <v>-2.402E-2</v>
      </c>
      <c r="AW1421" s="5">
        <v>23.683330000000002</v>
      </c>
      <c r="AX1421" s="5">
        <v>-1.915E-2</v>
      </c>
    </row>
    <row r="1422" spans="13:50">
      <c r="M1422" s="34">
        <v>23.7</v>
      </c>
      <c r="N1422" s="34">
        <v>-2.8813999999999999E-2</v>
      </c>
      <c r="S1422" s="5">
        <v>23.7</v>
      </c>
      <c r="T1422" s="5">
        <v>-5.11E-3</v>
      </c>
      <c r="AA1422" s="5">
        <v>23.7</v>
      </c>
      <c r="AB1422" s="5">
        <v>-9.0759999999999993E-2</v>
      </c>
      <c r="AI1422" s="5">
        <v>23.7</v>
      </c>
      <c r="AJ1422" s="5">
        <v>-2.1420000000000002E-2</v>
      </c>
      <c r="AQ1422" s="5">
        <v>23.7</v>
      </c>
      <c r="AR1422" s="5">
        <v>-2.086E-2</v>
      </c>
      <c r="AW1422" s="5">
        <v>23.7</v>
      </c>
      <c r="AX1422" s="5">
        <v>-1.6760000000000001E-2</v>
      </c>
    </row>
    <row r="1423" spans="13:50">
      <c r="M1423" s="34">
        <v>23.716667000000001</v>
      </c>
      <c r="N1423" s="34">
        <v>-2.63E-2</v>
      </c>
      <c r="S1423" s="5">
        <v>23.716670000000001</v>
      </c>
      <c r="T1423" s="5">
        <v>-1.158E-2</v>
      </c>
      <c r="AA1423" s="5">
        <v>23.716670000000001</v>
      </c>
      <c r="AB1423" s="5">
        <v>-7.1499999999999994E-2</v>
      </c>
      <c r="AI1423" s="5">
        <v>23.716670000000001</v>
      </c>
      <c r="AJ1423" s="5">
        <v>-2.051E-2</v>
      </c>
      <c r="AQ1423" s="5">
        <v>23.716670000000001</v>
      </c>
      <c r="AR1423" s="5">
        <v>-1.652E-2</v>
      </c>
      <c r="AW1423" s="5">
        <v>23.716670000000001</v>
      </c>
      <c r="AX1423" s="5">
        <v>-1.4919999999999999E-2</v>
      </c>
    </row>
    <row r="1424" spans="13:50">
      <c r="M1424" s="34">
        <v>23.733332999999998</v>
      </c>
      <c r="N1424" s="34">
        <v>-2.0163E-2</v>
      </c>
      <c r="S1424" s="5">
        <v>23.733329999999999</v>
      </c>
      <c r="T1424" s="5">
        <v>-1.4880000000000001E-2</v>
      </c>
      <c r="AA1424" s="5">
        <v>23.733329999999999</v>
      </c>
      <c r="AB1424" s="5">
        <v>-6.0069999999999998E-2</v>
      </c>
      <c r="AI1424" s="5">
        <v>23.733329999999999</v>
      </c>
      <c r="AJ1424" s="5">
        <v>-1.917E-2</v>
      </c>
      <c r="AQ1424" s="5">
        <v>23.733329999999999</v>
      </c>
      <c r="AR1424" s="5">
        <v>-1.272E-2</v>
      </c>
      <c r="AW1424" s="5">
        <v>23.733329999999999</v>
      </c>
      <c r="AX1424" s="5">
        <v>-1.3089999999999999E-2</v>
      </c>
    </row>
    <row r="1425" spans="13:50">
      <c r="M1425" s="34">
        <v>23.75</v>
      </c>
      <c r="N1425" s="34">
        <v>-1.1946E-2</v>
      </c>
      <c r="S1425" s="5">
        <v>23.75</v>
      </c>
      <c r="T1425" s="5">
        <v>-1.6459999999999999E-2</v>
      </c>
      <c r="AA1425" s="5">
        <v>23.75</v>
      </c>
      <c r="AB1425" s="5">
        <v>-4.4470000000000003E-2</v>
      </c>
      <c r="AI1425" s="5">
        <v>23.75</v>
      </c>
      <c r="AJ1425" s="5">
        <v>-1.77E-2</v>
      </c>
      <c r="AQ1425" s="5">
        <v>23.75</v>
      </c>
      <c r="AR1425" s="5">
        <v>-1.021E-2</v>
      </c>
      <c r="AW1425" s="5">
        <v>23.75</v>
      </c>
      <c r="AX1425" s="5">
        <v>-1.166E-2</v>
      </c>
    </row>
    <row r="1426" spans="13:50">
      <c r="M1426" s="34">
        <v>23.766667000000002</v>
      </c>
      <c r="N1426" s="34">
        <v>-8.8389999999999996E-3</v>
      </c>
      <c r="S1426" s="5">
        <v>23.766670000000001</v>
      </c>
      <c r="T1426" s="5">
        <v>-1.609E-2</v>
      </c>
      <c r="AA1426" s="5">
        <v>23.766670000000001</v>
      </c>
      <c r="AB1426" s="5">
        <v>-3.0020000000000002E-2</v>
      </c>
      <c r="AI1426" s="5">
        <v>23.766670000000001</v>
      </c>
      <c r="AJ1426" s="5">
        <v>-1.6420000000000001E-2</v>
      </c>
      <c r="AQ1426" s="5">
        <v>23.766670000000001</v>
      </c>
      <c r="AR1426" s="5">
        <v>-9.11E-3</v>
      </c>
      <c r="AW1426" s="5">
        <v>23.766670000000001</v>
      </c>
      <c r="AX1426" s="5">
        <v>-1.034E-2</v>
      </c>
    </row>
    <row r="1427" spans="13:50">
      <c r="M1427" s="34">
        <v>23.783332999999999</v>
      </c>
      <c r="N1427" s="34">
        <v>-7.2220000000000001E-3</v>
      </c>
      <c r="S1427" s="5">
        <v>23.783329999999999</v>
      </c>
      <c r="T1427" s="5">
        <v>-1.4420000000000001E-2</v>
      </c>
      <c r="AA1427" s="5">
        <v>23.783329999999999</v>
      </c>
      <c r="AB1427" s="5">
        <v>-1.9310000000000001E-2</v>
      </c>
      <c r="AI1427" s="5">
        <v>23.783329999999999</v>
      </c>
      <c r="AJ1427" s="5">
        <v>-1.533E-2</v>
      </c>
      <c r="AQ1427" s="5">
        <v>23.783329999999999</v>
      </c>
      <c r="AR1427" s="5">
        <v>-8.3899999999999999E-3</v>
      </c>
      <c r="AW1427" s="5">
        <v>23.783329999999999</v>
      </c>
      <c r="AX1427" s="5">
        <v>-8.43E-3</v>
      </c>
    </row>
    <row r="1428" spans="13:50">
      <c r="M1428" s="34">
        <v>23.8</v>
      </c>
      <c r="N1428" s="34">
        <v>-6.685E-3</v>
      </c>
      <c r="S1428" s="5">
        <v>23.8</v>
      </c>
      <c r="T1428" s="5">
        <v>-9.1900000000000003E-3</v>
      </c>
      <c r="AA1428" s="5">
        <v>23.8</v>
      </c>
      <c r="AB1428" s="5">
        <v>-1.0529999999999999E-2</v>
      </c>
      <c r="AI1428" s="5">
        <v>23.8</v>
      </c>
      <c r="AJ1428" s="5">
        <v>-1.3950000000000001E-2</v>
      </c>
      <c r="AQ1428" s="5">
        <v>23.8</v>
      </c>
      <c r="AR1428" s="5">
        <v>-7.7200000000000003E-3</v>
      </c>
      <c r="AW1428" s="5">
        <v>23.8</v>
      </c>
      <c r="AX1428" s="5">
        <v>-6.7499999999999999E-3</v>
      </c>
    </row>
    <row r="1429" spans="13:50">
      <c r="M1429" s="34">
        <v>23.816666999999999</v>
      </c>
      <c r="N1429" s="34">
        <v>-5.5040000000000002E-3</v>
      </c>
      <c r="S1429" s="5">
        <v>23.816669999999998</v>
      </c>
      <c r="T1429" s="5">
        <v>-9.0900000000000009E-3</v>
      </c>
      <c r="AA1429" s="5">
        <v>23.816669999999998</v>
      </c>
      <c r="AB1429" s="5">
        <v>-6.6400000000000001E-3</v>
      </c>
      <c r="AI1429" s="5">
        <v>23.816669999999998</v>
      </c>
      <c r="AJ1429" s="5">
        <v>-1.2710000000000001E-2</v>
      </c>
      <c r="AQ1429" s="5">
        <v>23.816669999999998</v>
      </c>
      <c r="AR1429" s="5">
        <v>-7.9299999999999995E-3</v>
      </c>
      <c r="AW1429" s="5">
        <v>23.816669999999998</v>
      </c>
      <c r="AX1429" s="5">
        <v>-5.2300000000000003E-3</v>
      </c>
    </row>
    <row r="1430" spans="13:50">
      <c r="M1430" s="34">
        <v>23.833333</v>
      </c>
      <c r="N1430" s="34">
        <v>-4.5199999999999997E-3</v>
      </c>
      <c r="S1430" s="5">
        <v>23.83333</v>
      </c>
      <c r="T1430" s="5">
        <v>-4.1599999999999996E-3</v>
      </c>
      <c r="AA1430" s="5">
        <v>23.83333</v>
      </c>
      <c r="AB1430" s="5">
        <v>-4.3899999999999998E-3</v>
      </c>
      <c r="AI1430" s="5">
        <v>23.83333</v>
      </c>
      <c r="AJ1430" s="5">
        <v>-1.098E-2</v>
      </c>
      <c r="AQ1430" s="5">
        <v>23.83333</v>
      </c>
      <c r="AR1430" s="5">
        <v>-7.5700000000000003E-3</v>
      </c>
      <c r="AW1430" s="5">
        <v>23.83333</v>
      </c>
      <c r="AX1430" s="5">
        <v>-4.7400000000000003E-3</v>
      </c>
    </row>
    <row r="1431" spans="13:50">
      <c r="M1431" s="34">
        <v>23.85</v>
      </c>
      <c r="N1431" s="34">
        <v>-4.3870000000000003E-3</v>
      </c>
      <c r="S1431" s="5">
        <v>23.85</v>
      </c>
      <c r="T1431" s="5">
        <v>-8.9999999999999998E-4</v>
      </c>
      <c r="AA1431" s="5">
        <v>23.85</v>
      </c>
      <c r="AB1431" s="5">
        <v>-2.64E-3</v>
      </c>
      <c r="AI1431" s="5">
        <v>23.85</v>
      </c>
      <c r="AJ1431" s="5">
        <v>-9.1800000000000007E-3</v>
      </c>
      <c r="AQ1431" s="5">
        <v>23.85</v>
      </c>
      <c r="AR1431" s="5">
        <v>-7.2399999999999999E-3</v>
      </c>
      <c r="AW1431" s="5">
        <v>23.85</v>
      </c>
      <c r="AX1431" s="5">
        <v>-4.1900000000000001E-3</v>
      </c>
    </row>
    <row r="1432" spans="13:50">
      <c r="M1432" s="34">
        <v>23.866667</v>
      </c>
      <c r="N1432" s="34">
        <v>-4.5329999999999997E-3</v>
      </c>
      <c r="S1432" s="5">
        <v>23.866669999999999</v>
      </c>
      <c r="T1432" s="5">
        <v>-4.8999999999999998E-4</v>
      </c>
      <c r="AA1432" s="5">
        <v>23.866669999999999</v>
      </c>
      <c r="AB1432" s="5">
        <v>-1.42E-3</v>
      </c>
      <c r="AI1432" s="5">
        <v>23.866669999999999</v>
      </c>
      <c r="AJ1432" s="5">
        <v>-8.0199999999999994E-3</v>
      </c>
      <c r="AQ1432" s="5">
        <v>23.866669999999999</v>
      </c>
      <c r="AR1432" s="5">
        <v>-6.7099999999999998E-3</v>
      </c>
      <c r="AW1432" s="5">
        <v>23.866669999999999</v>
      </c>
      <c r="AX1432" s="5">
        <v>-3.4299999999999999E-3</v>
      </c>
    </row>
    <row r="1433" spans="13:50">
      <c r="M1433" s="34">
        <v>23.883333</v>
      </c>
      <c r="N1433" s="34">
        <v>-4.5189999999999996E-3</v>
      </c>
      <c r="S1433" s="5">
        <v>23.883330000000001</v>
      </c>
      <c r="T1433" s="5">
        <v>-3.2000000000000003E-4</v>
      </c>
      <c r="AA1433" s="5">
        <v>23.883330000000001</v>
      </c>
      <c r="AB1433" s="5">
        <v>-6.6E-4</v>
      </c>
      <c r="AI1433" s="5">
        <v>23.883330000000001</v>
      </c>
      <c r="AJ1433" s="5">
        <v>-7.6E-3</v>
      </c>
      <c r="AQ1433" s="5">
        <v>23.883330000000001</v>
      </c>
      <c r="AR1433" s="5">
        <v>-6.1900000000000002E-3</v>
      </c>
      <c r="AW1433" s="5">
        <v>23.883330000000001</v>
      </c>
      <c r="AX1433" s="5">
        <v>-2.7000000000000001E-3</v>
      </c>
    </row>
    <row r="1434" spans="13:50">
      <c r="M1434" s="34">
        <v>23.9</v>
      </c>
      <c r="N1434" s="34">
        <v>-3.9950000000000003E-3</v>
      </c>
      <c r="S1434" s="5">
        <v>23.9</v>
      </c>
      <c r="T1434" s="5">
        <v>-1.4999999999999999E-4</v>
      </c>
      <c r="AA1434" s="5">
        <v>23.9</v>
      </c>
      <c r="AB1434" s="5">
        <v>3.3000000000000003E-5</v>
      </c>
      <c r="AI1434" s="5">
        <v>23.9</v>
      </c>
      <c r="AJ1434" s="5">
        <v>-7.2300000000000003E-3</v>
      </c>
      <c r="AQ1434" s="5">
        <v>23.9</v>
      </c>
      <c r="AR1434" s="5">
        <v>-5.8199999999999997E-3</v>
      </c>
      <c r="AW1434" s="5">
        <v>23.9</v>
      </c>
      <c r="AX1434" s="5">
        <v>-1.98E-3</v>
      </c>
    </row>
    <row r="1435" spans="13:50">
      <c r="M1435" s="34">
        <v>23.916667</v>
      </c>
      <c r="N1435" s="34">
        <v>-3.679E-3</v>
      </c>
      <c r="S1435" s="5">
        <v>23.91667</v>
      </c>
      <c r="T1435" s="5">
        <v>-2.9999999999999997E-4</v>
      </c>
      <c r="AA1435" s="5">
        <v>23.91667</v>
      </c>
      <c r="AB1435" s="5">
        <v>5.13E-4</v>
      </c>
      <c r="AI1435" s="5">
        <v>23.91667</v>
      </c>
      <c r="AJ1435" s="5">
        <v>-7.0099999999999997E-3</v>
      </c>
      <c r="AQ1435" s="5">
        <v>23.91667</v>
      </c>
      <c r="AR1435" s="5">
        <v>-5.64E-3</v>
      </c>
      <c r="AW1435" s="5">
        <v>23.91667</v>
      </c>
      <c r="AX1435" s="5">
        <v>-1.3600000000000001E-3</v>
      </c>
    </row>
    <row r="1436" spans="13:50">
      <c r="M1436" s="34">
        <v>23.933333000000001</v>
      </c>
      <c r="N1436" s="34">
        <v>-3.63E-3</v>
      </c>
      <c r="S1436" s="5">
        <v>23.933330000000002</v>
      </c>
      <c r="T1436" s="5">
        <v>-5.2999999999999998E-4</v>
      </c>
      <c r="AA1436" s="5">
        <v>23.933330000000002</v>
      </c>
      <c r="AB1436" s="5">
        <v>6.7400000000000001E-4</v>
      </c>
      <c r="AI1436" s="5">
        <v>23.933330000000002</v>
      </c>
      <c r="AJ1436" s="5">
        <v>-7.2500000000000004E-3</v>
      </c>
      <c r="AQ1436" s="5">
        <v>23.933330000000002</v>
      </c>
      <c r="AR1436" s="5">
        <v>-5.3200000000000001E-3</v>
      </c>
      <c r="AW1436" s="5">
        <v>23.933330000000002</v>
      </c>
      <c r="AX1436" s="5">
        <v>-8.3000000000000001E-4</v>
      </c>
    </row>
    <row r="1437" spans="13:50">
      <c r="M1437" s="34">
        <v>23.95</v>
      </c>
      <c r="N1437" s="34">
        <v>-4.2009999999999999E-3</v>
      </c>
      <c r="S1437" s="5">
        <v>23.95</v>
      </c>
      <c r="T1437" s="5">
        <v>-8.1999999999999998E-4</v>
      </c>
      <c r="AA1437" s="5">
        <v>23.95</v>
      </c>
      <c r="AB1437" s="5">
        <v>8.8599999999999996E-4</v>
      </c>
      <c r="AI1437" s="5">
        <v>23.95</v>
      </c>
      <c r="AJ1437" s="5">
        <v>-7.0499999999999998E-3</v>
      </c>
      <c r="AQ1437" s="5">
        <v>23.95</v>
      </c>
      <c r="AR1437" s="5">
        <v>-5.0499999999999998E-3</v>
      </c>
      <c r="AW1437" s="5">
        <v>23.95</v>
      </c>
      <c r="AX1437" s="5">
        <v>-3.4000000000000002E-4</v>
      </c>
    </row>
    <row r="1438" spans="13:50">
      <c r="M1438" s="34">
        <v>23.966667000000001</v>
      </c>
      <c r="N1438" s="34">
        <v>-4.5919999999999997E-3</v>
      </c>
      <c r="S1438" s="5">
        <v>23.966670000000001</v>
      </c>
      <c r="T1438" s="5">
        <v>-7.6999999999999996E-4</v>
      </c>
      <c r="AA1438" s="5">
        <v>23.966670000000001</v>
      </c>
      <c r="AB1438" s="5">
        <v>1.457E-3</v>
      </c>
      <c r="AI1438" s="5">
        <v>23.966670000000001</v>
      </c>
      <c r="AJ1438" s="5">
        <v>-6.1700000000000001E-3</v>
      </c>
      <c r="AQ1438" s="5">
        <v>23.966670000000001</v>
      </c>
      <c r="AR1438" s="5">
        <v>-4.7999999999999996E-3</v>
      </c>
      <c r="AW1438" s="5">
        <v>23.966670000000001</v>
      </c>
      <c r="AX1438" s="5">
        <v>-1.2E-4</v>
      </c>
    </row>
    <row r="1439" spans="13:50">
      <c r="M1439" s="34">
        <v>23.983332999999998</v>
      </c>
      <c r="N1439" s="34">
        <v>-4.3530000000000001E-3</v>
      </c>
      <c r="S1439" s="5">
        <v>23.983329999999999</v>
      </c>
      <c r="T1439" s="5">
        <v>-5.6999999999999998E-4</v>
      </c>
      <c r="AA1439" s="5">
        <v>23.983329999999999</v>
      </c>
      <c r="AB1439" s="5">
        <v>1.7279999999999999E-3</v>
      </c>
      <c r="AI1439" s="5">
        <v>23.983329999999999</v>
      </c>
      <c r="AJ1439" s="5">
        <v>-5.2900000000000004E-3</v>
      </c>
      <c r="AQ1439" s="5">
        <v>23.983329999999999</v>
      </c>
      <c r="AR1439" s="5">
        <v>-4.79E-3</v>
      </c>
      <c r="AW1439" s="5">
        <v>23.983329999999999</v>
      </c>
      <c r="AX1439" s="5">
        <v>1.2E-5</v>
      </c>
    </row>
    <row r="1440" spans="13:50">
      <c r="M1440" s="34">
        <v>24</v>
      </c>
      <c r="N1440" s="34">
        <v>-4.6340000000000001E-3</v>
      </c>
      <c r="S1440" s="5">
        <v>24</v>
      </c>
      <c r="T1440" s="5">
        <v>-2.4000000000000001E-4</v>
      </c>
      <c r="AA1440" s="5">
        <v>24</v>
      </c>
      <c r="AB1440" s="5">
        <v>1.89E-3</v>
      </c>
      <c r="AI1440" s="5">
        <v>24</v>
      </c>
      <c r="AJ1440" s="5">
        <v>-4.4799999999999996E-3</v>
      </c>
      <c r="AQ1440" s="5">
        <v>24</v>
      </c>
      <c r="AR1440" s="5">
        <v>-4.7299999999999998E-3</v>
      </c>
      <c r="AW1440" s="5">
        <v>24</v>
      </c>
      <c r="AX1440" s="5">
        <v>9.2E-5</v>
      </c>
    </row>
    <row r="1441" spans="13:50">
      <c r="M1441" s="34">
        <v>24.016667000000002</v>
      </c>
      <c r="N1441" s="34">
        <v>-5.2430000000000003E-3</v>
      </c>
      <c r="S1441" s="5">
        <v>24.016670000000001</v>
      </c>
      <c r="T1441" s="5">
        <v>3.1999999999999999E-5</v>
      </c>
      <c r="AA1441" s="5">
        <v>24.016670000000001</v>
      </c>
      <c r="AB1441" s="5">
        <v>1.794E-3</v>
      </c>
      <c r="AI1441" s="5">
        <v>24.016670000000001</v>
      </c>
      <c r="AJ1441" s="5">
        <v>-4.5199999999999997E-3</v>
      </c>
      <c r="AQ1441" s="5">
        <v>24.016670000000001</v>
      </c>
      <c r="AR1441" s="5">
        <v>-4.2399999999999998E-3</v>
      </c>
      <c r="AW1441" s="5">
        <v>24.016670000000001</v>
      </c>
      <c r="AX1441" s="5">
        <v>1.21E-4</v>
      </c>
    </row>
    <row r="1442" spans="13:50">
      <c r="M1442" s="34">
        <v>24.033332999999999</v>
      </c>
      <c r="N1442" s="34">
        <v>-5.5300000000000002E-3</v>
      </c>
      <c r="S1442" s="5">
        <v>24.033329999999999</v>
      </c>
      <c r="T1442" s="5">
        <v>1.22E-4</v>
      </c>
      <c r="AA1442" s="5">
        <v>24.033329999999999</v>
      </c>
      <c r="AB1442" s="5">
        <v>1.6689999999999999E-3</v>
      </c>
      <c r="AI1442" s="5">
        <v>24.033329999999999</v>
      </c>
      <c r="AJ1442" s="5">
        <v>-4.64E-3</v>
      </c>
      <c r="AQ1442" s="5">
        <v>24.033329999999999</v>
      </c>
      <c r="AR1442" s="5">
        <v>-4.0600000000000002E-3</v>
      </c>
      <c r="AW1442" s="5">
        <v>24.033329999999999</v>
      </c>
      <c r="AX1442" s="5">
        <v>2.92E-4</v>
      </c>
    </row>
    <row r="1443" spans="13:50">
      <c r="M1443" s="34">
        <v>24.05</v>
      </c>
      <c r="N1443" s="34">
        <v>-5.4079999999999996E-3</v>
      </c>
      <c r="S1443" s="5">
        <v>24.05</v>
      </c>
      <c r="T1443" s="5">
        <v>1.8100000000000001E-4</v>
      </c>
      <c r="AA1443" s="5">
        <v>24.05</v>
      </c>
      <c r="AB1443" s="5">
        <v>1.6149999999999999E-3</v>
      </c>
      <c r="AI1443" s="5">
        <v>24.05</v>
      </c>
      <c r="AJ1443" s="5">
        <v>-4.4600000000000004E-3</v>
      </c>
      <c r="AQ1443" s="5">
        <v>24.05</v>
      </c>
      <c r="AR1443" s="5">
        <v>-3.8600000000000001E-3</v>
      </c>
      <c r="AW1443" s="5">
        <v>24.05</v>
      </c>
      <c r="AX1443" s="5">
        <v>2.72E-4</v>
      </c>
    </row>
    <row r="1444" spans="13:50">
      <c r="M1444" s="34">
        <v>24.066666999999999</v>
      </c>
      <c r="N1444" s="34">
        <v>-5.1549999999999999E-3</v>
      </c>
      <c r="S1444" s="5">
        <v>24.066669999999998</v>
      </c>
      <c r="T1444" s="5">
        <v>1.5100000000000001E-4</v>
      </c>
      <c r="AA1444" s="5">
        <v>24.066669999999998</v>
      </c>
      <c r="AB1444" s="5">
        <v>1.3500000000000001E-3</v>
      </c>
      <c r="AI1444" s="5">
        <v>24.066669999999998</v>
      </c>
      <c r="AJ1444" s="5">
        <v>-4.0800000000000003E-3</v>
      </c>
      <c r="AQ1444" s="5">
        <v>24.066669999999998</v>
      </c>
      <c r="AR1444" s="5">
        <v>-3.31E-3</v>
      </c>
      <c r="AW1444" s="5">
        <v>24.066669999999998</v>
      </c>
      <c r="AX1444" s="5">
        <v>8.2000000000000001E-5</v>
      </c>
    </row>
    <row r="1445" spans="13:50">
      <c r="M1445" s="34">
        <v>24.083333</v>
      </c>
      <c r="N1445" s="34">
        <v>-4.9919999999999999E-3</v>
      </c>
      <c r="S1445" s="5">
        <v>24.08333</v>
      </c>
      <c r="T1445" s="5">
        <v>7.1100000000000004E-4</v>
      </c>
      <c r="AA1445" s="5">
        <v>24.08333</v>
      </c>
      <c r="AB1445" s="5">
        <v>1.036E-3</v>
      </c>
      <c r="AI1445" s="5">
        <v>24.08333</v>
      </c>
      <c r="AJ1445" s="5">
        <v>-3.9399999999999999E-3</v>
      </c>
      <c r="AQ1445" s="5">
        <v>24.08333</v>
      </c>
      <c r="AR1445" s="5">
        <v>-2.7899999999999999E-3</v>
      </c>
      <c r="AW1445" s="5">
        <v>24.08333</v>
      </c>
      <c r="AX1445" s="5">
        <v>-9.7999999999999997E-5</v>
      </c>
    </row>
    <row r="1446" spans="13:50">
      <c r="M1446" s="34">
        <v>24.1</v>
      </c>
      <c r="N1446" s="34">
        <v>-5.0689999999999997E-3</v>
      </c>
      <c r="S1446" s="5">
        <v>24.1</v>
      </c>
      <c r="T1446" s="5">
        <v>1.0009999999999999E-3</v>
      </c>
      <c r="AA1446" s="5">
        <v>24.1</v>
      </c>
      <c r="AB1446" s="5">
        <v>6.02E-4</v>
      </c>
      <c r="AI1446" s="5">
        <v>24.1</v>
      </c>
      <c r="AJ1446" s="5">
        <v>-3.5999999999999999E-3</v>
      </c>
      <c r="AQ1446" s="5">
        <v>24.1</v>
      </c>
      <c r="AR1446" s="5">
        <v>-2.64E-3</v>
      </c>
      <c r="AW1446" s="5">
        <v>24.1</v>
      </c>
      <c r="AX1446" s="5">
        <v>-3.2000000000000003E-4</v>
      </c>
    </row>
    <row r="1447" spans="13:50">
      <c r="M1447" s="34">
        <v>24.116667</v>
      </c>
      <c r="N1447" s="34">
        <v>-4.4549999999999998E-3</v>
      </c>
      <c r="S1447" s="5">
        <v>24.116669999999999</v>
      </c>
      <c r="T1447" s="5">
        <v>1.48E-3</v>
      </c>
      <c r="AA1447" s="5">
        <v>24.116669999999999</v>
      </c>
      <c r="AB1447" s="5">
        <v>3.8699999999999997E-4</v>
      </c>
      <c r="AI1447" s="5">
        <v>24.116669999999999</v>
      </c>
      <c r="AJ1447" s="5">
        <v>-2.8300000000000001E-3</v>
      </c>
      <c r="AQ1447" s="5">
        <v>24.116669999999999</v>
      </c>
      <c r="AR1447" s="5">
        <v>-2.2399999999999998E-3</v>
      </c>
      <c r="AW1447" s="5">
        <v>24.116669999999999</v>
      </c>
      <c r="AX1447" s="5">
        <v>-3.6000000000000002E-4</v>
      </c>
    </row>
    <row r="1448" spans="13:50">
      <c r="M1448" s="34">
        <v>24.133333</v>
      </c>
      <c r="N1448" s="34">
        <v>-3.8089999999999999E-3</v>
      </c>
      <c r="S1448" s="5">
        <v>24.133330000000001</v>
      </c>
      <c r="T1448" s="5">
        <v>2.2079999999999999E-3</v>
      </c>
      <c r="AA1448" s="5">
        <v>24.133330000000001</v>
      </c>
      <c r="AB1448" s="5">
        <v>2.42E-4</v>
      </c>
      <c r="AI1448" s="5">
        <v>24.133330000000001</v>
      </c>
      <c r="AJ1448" s="5">
        <v>-1.4599999999999999E-3</v>
      </c>
      <c r="AQ1448" s="5">
        <v>24.133330000000001</v>
      </c>
      <c r="AR1448" s="5">
        <v>-2.2300000000000002E-3</v>
      </c>
      <c r="AW1448" s="5">
        <v>24.133330000000001</v>
      </c>
      <c r="AX1448" s="5">
        <v>-2.7E-4</v>
      </c>
    </row>
    <row r="1449" spans="13:50">
      <c r="M1449" s="34">
        <v>24.15</v>
      </c>
      <c r="N1449" s="34">
        <v>-3.2940000000000001E-3</v>
      </c>
      <c r="S1449" s="5">
        <v>24.15</v>
      </c>
      <c r="T1449" s="5">
        <v>2.9659999999999999E-3</v>
      </c>
      <c r="AA1449" s="5">
        <v>24.15</v>
      </c>
      <c r="AB1449" s="5">
        <v>-3.9999999999999998E-6</v>
      </c>
      <c r="AI1449" s="5">
        <v>24.15</v>
      </c>
      <c r="AJ1449" s="5">
        <v>-8.4999999999999995E-4</v>
      </c>
      <c r="AQ1449" s="5">
        <v>24.15</v>
      </c>
      <c r="AR1449" s="5">
        <v>-2.14E-3</v>
      </c>
      <c r="AW1449" s="5">
        <v>24.15</v>
      </c>
      <c r="AX1449" s="5">
        <v>-1.7E-5</v>
      </c>
    </row>
    <row r="1450" spans="13:50">
      <c r="M1450" s="34">
        <v>24.166667</v>
      </c>
      <c r="N1450" s="34">
        <v>-3.1879999999999999E-3</v>
      </c>
      <c r="S1450" s="5">
        <v>24.16667</v>
      </c>
      <c r="T1450" s="5">
        <v>3.774E-3</v>
      </c>
      <c r="AA1450" s="5">
        <v>24.16667</v>
      </c>
      <c r="AB1450" s="5">
        <v>-1.9000000000000001E-4</v>
      </c>
      <c r="AI1450" s="5">
        <v>24.16667</v>
      </c>
      <c r="AJ1450" s="5">
        <v>7.6000000000000004E-5</v>
      </c>
      <c r="AQ1450" s="5">
        <v>24.16667</v>
      </c>
      <c r="AR1450" s="5">
        <v>-1.9599999999999999E-3</v>
      </c>
      <c r="AW1450" s="5">
        <v>24.16667</v>
      </c>
      <c r="AX1450" s="5">
        <v>1.93E-4</v>
      </c>
    </row>
    <row r="1451" spans="13:50">
      <c r="M1451" s="34">
        <v>24.183333000000001</v>
      </c>
      <c r="N1451" s="34">
        <v>-3.3930000000000002E-3</v>
      </c>
      <c r="S1451" s="5">
        <v>24.183330000000002</v>
      </c>
      <c r="T1451" s="5">
        <v>4.3819999999999996E-3</v>
      </c>
      <c r="AA1451" s="5">
        <v>24.183330000000002</v>
      </c>
      <c r="AB1451" s="5">
        <v>-3.8999999999999999E-4</v>
      </c>
      <c r="AI1451" s="5">
        <v>24.183330000000002</v>
      </c>
      <c r="AJ1451" s="5">
        <v>1.4270000000000001E-3</v>
      </c>
      <c r="AQ1451" s="5">
        <v>24.183330000000002</v>
      </c>
      <c r="AR1451" s="5">
        <v>-2.2100000000000002E-3</v>
      </c>
      <c r="AW1451" s="5">
        <v>24.183330000000002</v>
      </c>
      <c r="AX1451" s="5">
        <v>3.2299999999999999E-4</v>
      </c>
    </row>
    <row r="1452" spans="13:50">
      <c r="M1452" s="34">
        <v>24.2</v>
      </c>
      <c r="N1452" s="34">
        <v>-3.2269999999999998E-3</v>
      </c>
      <c r="S1452" s="5">
        <v>24.2</v>
      </c>
      <c r="T1452" s="5">
        <v>6.0899999999999999E-3</v>
      </c>
      <c r="AA1452" s="5">
        <v>24.2</v>
      </c>
      <c r="AB1452" s="5">
        <v>-6.8999999999999997E-4</v>
      </c>
      <c r="AI1452" s="5">
        <v>24.2</v>
      </c>
      <c r="AJ1452" s="5">
        <v>1.629E-3</v>
      </c>
      <c r="AQ1452" s="5">
        <v>24.2</v>
      </c>
      <c r="AR1452" s="5">
        <v>-2.2699999999999999E-3</v>
      </c>
      <c r="AW1452" s="5">
        <v>24.2</v>
      </c>
      <c r="AX1452" s="5">
        <v>2.9399999999999999E-4</v>
      </c>
    </row>
    <row r="1453" spans="13:50">
      <c r="M1453" s="34">
        <v>24.216667000000001</v>
      </c>
      <c r="N1453" s="34">
        <v>-2.8310000000000002E-3</v>
      </c>
      <c r="S1453" s="5">
        <v>24.216670000000001</v>
      </c>
      <c r="T1453" s="5">
        <v>8.3370000000000007E-3</v>
      </c>
      <c r="AA1453" s="5">
        <v>24.216670000000001</v>
      </c>
      <c r="AB1453" s="5">
        <v>-7.2999999999999996E-4</v>
      </c>
      <c r="AI1453" s="5">
        <v>24.216670000000001</v>
      </c>
      <c r="AJ1453" s="5">
        <v>1.091E-3</v>
      </c>
      <c r="AQ1453" s="5">
        <v>24.216670000000001</v>
      </c>
      <c r="AR1453" s="5">
        <v>-2.3800000000000002E-3</v>
      </c>
      <c r="AW1453" s="5">
        <v>24.216670000000001</v>
      </c>
      <c r="AX1453" s="5">
        <v>2.14E-4</v>
      </c>
    </row>
    <row r="1454" spans="13:50">
      <c r="M1454" s="34">
        <v>24.233332999999998</v>
      </c>
      <c r="N1454" s="34">
        <v>-2.104E-3</v>
      </c>
      <c r="S1454" s="5">
        <v>24.233329999999999</v>
      </c>
      <c r="T1454" s="5">
        <v>1.1265000000000001E-2</v>
      </c>
      <c r="AA1454" s="5">
        <v>24.233329999999999</v>
      </c>
      <c r="AB1454" s="5">
        <v>-6.7000000000000002E-4</v>
      </c>
      <c r="AI1454" s="5">
        <v>24.233329999999999</v>
      </c>
      <c r="AJ1454" s="5">
        <v>8.6300000000000005E-4</v>
      </c>
      <c r="AQ1454" s="5">
        <v>24.233329999999999</v>
      </c>
      <c r="AR1454" s="5">
        <v>-2.3500000000000001E-3</v>
      </c>
      <c r="AW1454" s="5">
        <v>24.233329999999999</v>
      </c>
      <c r="AX1454" s="5">
        <v>-5.5999999999999999E-5</v>
      </c>
    </row>
    <row r="1455" spans="13:50">
      <c r="M1455" s="34">
        <v>24.25</v>
      </c>
      <c r="N1455" s="34">
        <v>-1.7780000000000001E-3</v>
      </c>
      <c r="S1455" s="5">
        <v>24.25</v>
      </c>
      <c r="T1455" s="5">
        <v>1.2102999999999999E-2</v>
      </c>
      <c r="AA1455" s="5">
        <v>24.25</v>
      </c>
      <c r="AB1455" s="5">
        <v>-8.4000000000000003E-4</v>
      </c>
      <c r="AI1455" s="5">
        <v>24.25</v>
      </c>
      <c r="AJ1455" s="5">
        <v>8.9599999999999999E-4</v>
      </c>
      <c r="AQ1455" s="5">
        <v>24.25</v>
      </c>
      <c r="AR1455" s="5">
        <v>-2.33E-3</v>
      </c>
      <c r="AW1455" s="5">
        <v>24.25</v>
      </c>
      <c r="AX1455" s="5">
        <v>-1.2E-4</v>
      </c>
    </row>
    <row r="1456" spans="13:50">
      <c r="M1456" s="34">
        <v>24.266667000000002</v>
      </c>
      <c r="N1456" s="34">
        <v>-1.4909999999999999E-3</v>
      </c>
      <c r="S1456" s="5">
        <v>24.266670000000001</v>
      </c>
      <c r="T1456" s="5">
        <v>1.1390000000000001E-2</v>
      </c>
      <c r="AA1456" s="5">
        <v>24.266670000000001</v>
      </c>
      <c r="AB1456" s="5">
        <v>-8.4999999999999995E-4</v>
      </c>
      <c r="AI1456" s="5">
        <v>24.266670000000001</v>
      </c>
      <c r="AJ1456" s="5">
        <v>9.19E-4</v>
      </c>
      <c r="AQ1456" s="5">
        <v>24.266670000000001</v>
      </c>
      <c r="AR1456" s="5">
        <v>-2.0400000000000001E-3</v>
      </c>
      <c r="AW1456" s="5">
        <v>24.266670000000001</v>
      </c>
      <c r="AX1456" s="5">
        <v>-9.5000000000000005E-5</v>
      </c>
    </row>
    <row r="1457" spans="13:50">
      <c r="M1457" s="34">
        <v>24.283332999999999</v>
      </c>
      <c r="N1457" s="34">
        <v>-1.3240000000000001E-3</v>
      </c>
      <c r="S1457" s="5">
        <v>24.283329999999999</v>
      </c>
      <c r="T1457" s="5">
        <v>8.8780000000000005E-3</v>
      </c>
      <c r="AA1457" s="5">
        <v>24.283329999999999</v>
      </c>
      <c r="AB1457" s="5">
        <v>-8.1999999999999998E-4</v>
      </c>
      <c r="AI1457" s="5">
        <v>24.283329999999999</v>
      </c>
      <c r="AJ1457" s="5">
        <v>8.2200000000000003E-4</v>
      </c>
      <c r="AQ1457" s="5">
        <v>24.283329999999999</v>
      </c>
      <c r="AR1457" s="5">
        <v>-2.2399999999999998E-3</v>
      </c>
      <c r="AW1457" s="5">
        <v>24.283329999999999</v>
      </c>
      <c r="AX1457" s="5">
        <v>-1.4999999999999999E-4</v>
      </c>
    </row>
    <row r="1458" spans="13:50">
      <c r="M1458" s="34">
        <v>24.3</v>
      </c>
      <c r="N1458" s="34">
        <v>-1.407E-3</v>
      </c>
      <c r="S1458" s="5">
        <v>24.3</v>
      </c>
      <c r="T1458" s="5">
        <v>6.6449999999999999E-3</v>
      </c>
      <c r="AA1458" s="5">
        <v>24.3</v>
      </c>
      <c r="AB1458" s="5">
        <v>-8.3000000000000001E-4</v>
      </c>
      <c r="AI1458" s="5">
        <v>24.3</v>
      </c>
      <c r="AJ1458" s="5">
        <v>8.8400000000000002E-4</v>
      </c>
      <c r="AQ1458" s="5">
        <v>24.3</v>
      </c>
      <c r="AR1458" s="5">
        <v>-2.0899999999999998E-3</v>
      </c>
      <c r="AW1458" s="5">
        <v>24.3</v>
      </c>
      <c r="AX1458" s="5">
        <v>-2.3000000000000001E-4</v>
      </c>
    </row>
    <row r="1459" spans="13:50">
      <c r="M1459" s="34">
        <v>24.316666999999999</v>
      </c>
      <c r="N1459" s="34">
        <v>-1.4710000000000001E-3</v>
      </c>
      <c r="S1459" s="5">
        <v>24.316669999999998</v>
      </c>
      <c r="T1459" s="5">
        <v>6.1440000000000002E-3</v>
      </c>
      <c r="AA1459" s="5">
        <v>24.316669999999998</v>
      </c>
      <c r="AB1459" s="5">
        <v>-8.5999999999999998E-4</v>
      </c>
      <c r="AI1459" s="5">
        <v>24.316669999999998</v>
      </c>
      <c r="AJ1459" s="5">
        <v>1.2570000000000001E-3</v>
      </c>
      <c r="AQ1459" s="5">
        <v>24.316669999999998</v>
      </c>
      <c r="AR1459" s="5">
        <v>-1.8699999999999999E-3</v>
      </c>
      <c r="AW1459" s="5">
        <v>24.316669999999998</v>
      </c>
      <c r="AX1459" s="5">
        <v>-3.3000000000000003E-5</v>
      </c>
    </row>
    <row r="1460" spans="13:50">
      <c r="M1460" s="34">
        <v>24.333333</v>
      </c>
      <c r="N1460" s="34">
        <v>-1.4840000000000001E-3</v>
      </c>
      <c r="S1460" s="5">
        <v>24.33333</v>
      </c>
      <c r="T1460" s="5">
        <v>5.5519999999999996E-3</v>
      </c>
      <c r="AA1460" s="5">
        <v>24.33333</v>
      </c>
      <c r="AB1460" s="5">
        <v>-8.4999999999999995E-4</v>
      </c>
      <c r="AI1460" s="5">
        <v>24.33333</v>
      </c>
      <c r="AJ1460" s="5">
        <v>1.6310000000000001E-3</v>
      </c>
      <c r="AQ1460" s="5">
        <v>24.33333</v>
      </c>
      <c r="AR1460" s="5">
        <v>-1.8699999999999999E-3</v>
      </c>
      <c r="AW1460" s="5">
        <v>24.33333</v>
      </c>
      <c r="AX1460" s="5">
        <v>-1.8000000000000001E-4</v>
      </c>
    </row>
    <row r="1461" spans="13:50">
      <c r="M1461" s="34">
        <v>24.35</v>
      </c>
      <c r="N1461" s="34">
        <v>-1.307E-3</v>
      </c>
      <c r="S1461" s="5">
        <v>24.35</v>
      </c>
      <c r="T1461" s="5">
        <v>5.3610000000000003E-3</v>
      </c>
      <c r="AA1461" s="5">
        <v>24.35</v>
      </c>
      <c r="AB1461" s="5">
        <v>-6.7000000000000002E-4</v>
      </c>
      <c r="AI1461" s="5">
        <v>24.35</v>
      </c>
      <c r="AJ1461" s="5">
        <v>1.735E-3</v>
      </c>
      <c r="AQ1461" s="5">
        <v>24.35</v>
      </c>
      <c r="AR1461" s="5">
        <v>-1.7700000000000001E-3</v>
      </c>
      <c r="AW1461" s="5">
        <v>24.35</v>
      </c>
      <c r="AX1461" s="5">
        <v>-3.8999999999999999E-4</v>
      </c>
    </row>
    <row r="1462" spans="13:50">
      <c r="M1462" s="34">
        <v>24.366667</v>
      </c>
      <c r="N1462" s="34">
        <v>-7.2999999999999996E-4</v>
      </c>
      <c r="S1462" s="5">
        <v>24.366669999999999</v>
      </c>
      <c r="T1462" s="5">
        <v>5.339E-3</v>
      </c>
      <c r="AA1462" s="5">
        <v>24.366669999999999</v>
      </c>
      <c r="AB1462" s="5">
        <v>-5.1000000000000004E-4</v>
      </c>
      <c r="AI1462" s="5">
        <v>24.366669999999999</v>
      </c>
      <c r="AJ1462" s="5">
        <v>1.689E-3</v>
      </c>
      <c r="AQ1462" s="5">
        <v>24.366669999999999</v>
      </c>
      <c r="AR1462" s="5">
        <v>-1.81E-3</v>
      </c>
      <c r="AW1462" s="5">
        <v>24.366669999999999</v>
      </c>
      <c r="AX1462" s="5">
        <v>-3.1E-4</v>
      </c>
    </row>
    <row r="1463" spans="13:50">
      <c r="M1463" s="34">
        <v>24.383333</v>
      </c>
      <c r="N1463" s="34">
        <v>1.8599999999999999E-4</v>
      </c>
      <c r="S1463" s="5">
        <v>24.383330000000001</v>
      </c>
      <c r="T1463" s="5">
        <v>4.9480000000000001E-3</v>
      </c>
      <c r="AA1463" s="5">
        <v>24.383330000000001</v>
      </c>
      <c r="AB1463" s="5">
        <v>-5.1000000000000004E-4</v>
      </c>
      <c r="AI1463" s="5">
        <v>24.383330000000001</v>
      </c>
      <c r="AJ1463" s="5">
        <v>1.4430000000000001E-3</v>
      </c>
      <c r="AQ1463" s="5">
        <v>24.383330000000001</v>
      </c>
      <c r="AR1463" s="5">
        <v>-1.9E-3</v>
      </c>
      <c r="AW1463" s="5">
        <v>24.383330000000001</v>
      </c>
      <c r="AX1463" s="5">
        <v>-2.5000000000000001E-4</v>
      </c>
    </row>
    <row r="1464" spans="13:50">
      <c r="M1464" s="34">
        <v>24.4</v>
      </c>
      <c r="N1464" s="34">
        <v>8.03E-4</v>
      </c>
      <c r="S1464" s="5">
        <v>24.4</v>
      </c>
      <c r="T1464" s="5">
        <v>4.8570000000000002E-3</v>
      </c>
      <c r="AA1464" s="5">
        <v>24.4</v>
      </c>
      <c r="AB1464" s="5">
        <v>-3.6000000000000002E-4</v>
      </c>
      <c r="AI1464" s="5">
        <v>24.4</v>
      </c>
      <c r="AJ1464" s="5">
        <v>1.077E-3</v>
      </c>
      <c r="AQ1464" s="5">
        <v>24.4</v>
      </c>
      <c r="AR1464" s="5">
        <v>-1.9400000000000001E-3</v>
      </c>
      <c r="AW1464" s="5">
        <v>24.4</v>
      </c>
      <c r="AX1464" s="5">
        <v>-1.9000000000000001E-4</v>
      </c>
    </row>
    <row r="1465" spans="13:50">
      <c r="M1465" s="34">
        <v>24.416667</v>
      </c>
      <c r="N1465" s="34">
        <v>8.4900000000000004E-4</v>
      </c>
      <c r="S1465" s="5">
        <v>24.41667</v>
      </c>
      <c r="T1465" s="5">
        <v>4.646E-3</v>
      </c>
      <c r="AA1465" s="5">
        <v>24.41667</v>
      </c>
      <c r="AB1465" s="5">
        <v>-1.4999999999999999E-4</v>
      </c>
      <c r="AI1465" s="5">
        <v>24.41667</v>
      </c>
      <c r="AJ1465" s="5">
        <v>1.122E-3</v>
      </c>
      <c r="AQ1465" s="5">
        <v>24.41667</v>
      </c>
      <c r="AR1465" s="5">
        <v>-2.16E-3</v>
      </c>
      <c r="AW1465" s="5">
        <v>24.41667</v>
      </c>
      <c r="AX1465" s="5">
        <v>-2.0000000000000002E-5</v>
      </c>
    </row>
    <row r="1466" spans="13:50">
      <c r="M1466" s="34">
        <v>24.433333000000001</v>
      </c>
      <c r="N1466" s="34">
        <v>1.0039999999999999E-3</v>
      </c>
      <c r="S1466" s="5">
        <v>24.433330000000002</v>
      </c>
      <c r="T1466" s="5">
        <v>4.9969999999999997E-3</v>
      </c>
      <c r="AA1466" s="5">
        <v>24.433330000000002</v>
      </c>
      <c r="AB1466" s="5">
        <v>3.8000000000000002E-5</v>
      </c>
      <c r="AI1466" s="5">
        <v>24.433330000000002</v>
      </c>
      <c r="AJ1466" s="5">
        <v>1.1670000000000001E-3</v>
      </c>
      <c r="AQ1466" s="5">
        <v>24.433330000000002</v>
      </c>
      <c r="AR1466" s="5">
        <v>-2.14E-3</v>
      </c>
      <c r="AW1466" s="5">
        <v>24.433330000000002</v>
      </c>
      <c r="AX1466" s="5">
        <v>1.1E-4</v>
      </c>
    </row>
    <row r="1467" spans="13:50">
      <c r="M1467" s="34">
        <v>24.45</v>
      </c>
      <c r="N1467" s="34">
        <v>1.16E-3</v>
      </c>
      <c r="S1467" s="5">
        <v>24.45</v>
      </c>
      <c r="T1467" s="5">
        <v>3.9680000000000002E-3</v>
      </c>
      <c r="AA1467" s="5">
        <v>24.45</v>
      </c>
      <c r="AB1467" s="5">
        <v>1.11E-4</v>
      </c>
      <c r="AI1467" s="5">
        <v>24.45</v>
      </c>
      <c r="AJ1467" s="5">
        <v>1.2520000000000001E-3</v>
      </c>
      <c r="AQ1467" s="5">
        <v>24.45</v>
      </c>
      <c r="AR1467" s="5">
        <v>-2E-3</v>
      </c>
      <c r="AW1467" s="5">
        <v>24.45</v>
      </c>
      <c r="AX1467" s="5">
        <v>1.1E-4</v>
      </c>
    </row>
    <row r="1468" spans="13:50">
      <c r="M1468" s="34">
        <v>24.466667000000001</v>
      </c>
      <c r="N1468" s="34">
        <v>1.9449999999999999E-3</v>
      </c>
      <c r="S1468" s="5">
        <v>24.466670000000001</v>
      </c>
      <c r="T1468" s="5">
        <v>1.248E-3</v>
      </c>
      <c r="AA1468" s="5">
        <v>24.466670000000001</v>
      </c>
      <c r="AB1468" s="5">
        <v>2.4499999999999999E-4</v>
      </c>
      <c r="AI1468" s="5">
        <v>24.466670000000001</v>
      </c>
      <c r="AJ1468" s="5">
        <v>1.5169999999999999E-3</v>
      </c>
      <c r="AQ1468" s="5">
        <v>24.466670000000001</v>
      </c>
      <c r="AR1468" s="5">
        <v>-1.7700000000000001E-3</v>
      </c>
      <c r="AW1468" s="5">
        <v>24.466670000000001</v>
      </c>
      <c r="AX1468" s="5">
        <v>-1.2E-4</v>
      </c>
    </row>
    <row r="1469" spans="13:50">
      <c r="M1469" s="34">
        <v>24.483332999999998</v>
      </c>
      <c r="N1469" s="34">
        <v>2.3410000000000002E-3</v>
      </c>
      <c r="S1469" s="5">
        <v>24.483329999999999</v>
      </c>
      <c r="T1469" s="5">
        <v>-3.0500000000000002E-3</v>
      </c>
      <c r="AA1469" s="5">
        <v>24.483329999999999</v>
      </c>
      <c r="AB1469" s="5">
        <v>4.9799999999999996E-4</v>
      </c>
      <c r="AI1469" s="5">
        <v>24.483329999999999</v>
      </c>
      <c r="AJ1469" s="5">
        <v>1.8320000000000001E-3</v>
      </c>
      <c r="AQ1469" s="5">
        <v>24.483329999999999</v>
      </c>
      <c r="AR1469" s="5">
        <v>-1.49E-3</v>
      </c>
      <c r="AW1469" s="5">
        <v>24.483329999999999</v>
      </c>
      <c r="AX1469" s="5">
        <v>-1.7000000000000001E-4</v>
      </c>
    </row>
    <row r="1470" spans="13:50">
      <c r="M1470" s="34">
        <v>24.5</v>
      </c>
      <c r="N1470" s="34">
        <v>2.4060000000000002E-3</v>
      </c>
      <c r="S1470" s="5">
        <v>24.5</v>
      </c>
      <c r="T1470" s="5">
        <v>-5.5700000000000003E-3</v>
      </c>
      <c r="AA1470" s="5">
        <v>24.5</v>
      </c>
      <c r="AB1470" s="5">
        <v>5.7200000000000003E-4</v>
      </c>
      <c r="AI1470" s="5">
        <v>24.5</v>
      </c>
      <c r="AJ1470" s="5">
        <v>2.238E-3</v>
      </c>
      <c r="AQ1470" s="5">
        <v>24.5</v>
      </c>
      <c r="AR1470" s="5">
        <v>-1.3500000000000001E-3</v>
      </c>
      <c r="AW1470" s="5">
        <v>24.5</v>
      </c>
      <c r="AX1470" s="5">
        <v>-1.8000000000000001E-4</v>
      </c>
    </row>
    <row r="1471" spans="13:50">
      <c r="M1471" s="34">
        <v>24.516667000000002</v>
      </c>
      <c r="N1471" s="34">
        <v>2.82E-3</v>
      </c>
      <c r="S1471" s="5">
        <v>24.516670000000001</v>
      </c>
      <c r="T1471" s="5">
        <v>-5.3099999999999996E-3</v>
      </c>
      <c r="AA1471" s="5">
        <v>24.516670000000001</v>
      </c>
      <c r="AB1471" s="5">
        <v>7.1500000000000003E-4</v>
      </c>
      <c r="AI1471" s="5">
        <v>24.516670000000001</v>
      </c>
      <c r="AJ1471" s="5">
        <v>2.5929999999999998E-3</v>
      </c>
      <c r="AQ1471" s="5">
        <v>24.516670000000001</v>
      </c>
      <c r="AR1471" s="5">
        <v>-1.2600000000000001E-3</v>
      </c>
      <c r="AW1471" s="5">
        <v>24.516670000000001</v>
      </c>
      <c r="AX1471" s="5">
        <v>-6.7999999999999999E-5</v>
      </c>
    </row>
    <row r="1472" spans="13:50">
      <c r="M1472" s="34">
        <v>24.533332999999999</v>
      </c>
      <c r="N1472" s="34">
        <v>3.2230000000000002E-3</v>
      </c>
      <c r="S1472" s="5">
        <v>24.533329999999999</v>
      </c>
      <c r="T1472" s="5">
        <v>-5.5100000000000001E-3</v>
      </c>
      <c r="AA1472" s="5">
        <v>24.533329999999999</v>
      </c>
      <c r="AB1472" s="5">
        <v>8.4900000000000004E-4</v>
      </c>
      <c r="AI1472" s="5">
        <v>24.533329999999999</v>
      </c>
      <c r="AJ1472" s="5">
        <v>2.6099999999999999E-3</v>
      </c>
      <c r="AQ1472" s="5">
        <v>24.533329999999999</v>
      </c>
      <c r="AR1472" s="5">
        <v>-1.16E-3</v>
      </c>
      <c r="AW1472" s="5">
        <v>24.533329999999999</v>
      </c>
      <c r="AX1472" s="5">
        <v>4.1999999999999998E-5</v>
      </c>
    </row>
    <row r="1473" spans="13:50">
      <c r="M1473" s="34">
        <v>24.55</v>
      </c>
      <c r="N1473" s="34">
        <v>2.7950000000000002E-3</v>
      </c>
      <c r="S1473" s="5">
        <v>24.55</v>
      </c>
      <c r="T1473" s="5">
        <v>-5.28E-3</v>
      </c>
      <c r="AA1473" s="5">
        <v>24.55</v>
      </c>
      <c r="AB1473" s="5">
        <v>7.4299999999999995E-4</v>
      </c>
      <c r="AI1473" s="5">
        <v>24.55</v>
      </c>
      <c r="AJ1473" s="5">
        <v>2.777E-3</v>
      </c>
      <c r="AQ1473" s="5">
        <v>24.55</v>
      </c>
      <c r="AR1473" s="5">
        <v>-9.5E-4</v>
      </c>
      <c r="AW1473" s="5">
        <v>24.55</v>
      </c>
      <c r="AX1473" s="5">
        <v>4.1999999999999998E-5</v>
      </c>
    </row>
    <row r="1474" spans="13:50">
      <c r="M1474" s="34">
        <v>24.566666999999999</v>
      </c>
      <c r="N1474" s="34">
        <v>2.0379999999999999E-3</v>
      </c>
      <c r="S1474" s="5">
        <v>24.566669999999998</v>
      </c>
      <c r="T1474" s="5">
        <v>-4.9699999999999996E-3</v>
      </c>
      <c r="AA1474" s="5">
        <v>24.566669999999998</v>
      </c>
      <c r="AB1474" s="5">
        <v>6.7699999999999998E-4</v>
      </c>
      <c r="AI1474" s="5">
        <v>24.566669999999998</v>
      </c>
      <c r="AJ1474" s="5">
        <v>2.9429999999999999E-3</v>
      </c>
      <c r="AQ1474" s="5">
        <v>24.566669999999998</v>
      </c>
      <c r="AR1474" s="5">
        <v>-7.1000000000000002E-4</v>
      </c>
      <c r="AW1474" s="5">
        <v>24.566669999999998</v>
      </c>
      <c r="AX1474" s="5">
        <v>1.2999999999999999E-5</v>
      </c>
    </row>
    <row r="1475" spans="13:50">
      <c r="M1475" s="34">
        <v>24.583333</v>
      </c>
      <c r="N1475" s="34">
        <v>1.681E-3</v>
      </c>
      <c r="S1475" s="5">
        <v>24.58333</v>
      </c>
      <c r="T1475" s="5">
        <v>-3.0400000000000002E-3</v>
      </c>
      <c r="AA1475" s="5">
        <v>24.58333</v>
      </c>
      <c r="AB1475" s="5">
        <v>6.3199999999999997E-4</v>
      </c>
      <c r="AI1475" s="5">
        <v>24.58333</v>
      </c>
      <c r="AJ1475" s="5">
        <v>3.2699999999999999E-3</v>
      </c>
      <c r="AQ1475" s="5">
        <v>24.58333</v>
      </c>
      <c r="AR1475" s="5">
        <v>-6.6E-4</v>
      </c>
      <c r="AW1475" s="5">
        <v>24.58333</v>
      </c>
      <c r="AX1475" s="5">
        <v>3.3000000000000003E-5</v>
      </c>
    </row>
    <row r="1476" spans="13:50">
      <c r="M1476" s="34">
        <v>24.6</v>
      </c>
      <c r="N1476" s="34">
        <v>1.7329999999999999E-3</v>
      </c>
      <c r="S1476" s="5">
        <v>24.6</v>
      </c>
      <c r="T1476" s="5">
        <v>1.2849999999999999E-3</v>
      </c>
      <c r="AA1476" s="5">
        <v>24.6</v>
      </c>
      <c r="AB1476" s="5">
        <v>4.86E-4</v>
      </c>
      <c r="AI1476" s="5">
        <v>24.6</v>
      </c>
      <c r="AJ1476" s="5">
        <v>3.346E-3</v>
      </c>
      <c r="AQ1476" s="5">
        <v>24.6</v>
      </c>
      <c r="AR1476" s="5">
        <v>-6.7000000000000002E-4</v>
      </c>
      <c r="AW1476" s="5">
        <v>24.6</v>
      </c>
      <c r="AX1476" s="5">
        <v>6.3E-5</v>
      </c>
    </row>
    <row r="1477" spans="13:50">
      <c r="M1477" s="34">
        <v>24.616667</v>
      </c>
      <c r="N1477" s="34">
        <v>1.554E-3</v>
      </c>
      <c r="S1477" s="5">
        <v>24.616669999999999</v>
      </c>
      <c r="T1477" s="5">
        <v>1.828E-3</v>
      </c>
      <c r="AA1477" s="5">
        <v>24.616669999999999</v>
      </c>
      <c r="AB1477" s="5">
        <v>1.7799999999999999E-4</v>
      </c>
      <c r="AI1477" s="5">
        <v>24.616669999999999</v>
      </c>
      <c r="AJ1477" s="5">
        <v>3.264E-3</v>
      </c>
      <c r="AQ1477" s="5">
        <v>24.616669999999999</v>
      </c>
      <c r="AR1477" s="5">
        <v>-7.2000000000000005E-4</v>
      </c>
      <c r="AW1477" s="5">
        <v>24.616669999999999</v>
      </c>
      <c r="AX1477" s="5">
        <v>1.5300000000000001E-4</v>
      </c>
    </row>
    <row r="1478" spans="13:50">
      <c r="M1478" s="34">
        <v>24.633333</v>
      </c>
      <c r="N1478" s="34">
        <v>1.3829999999999999E-3</v>
      </c>
      <c r="S1478" s="5">
        <v>24.633330000000001</v>
      </c>
      <c r="T1478" s="5">
        <v>1.091E-3</v>
      </c>
      <c r="AA1478" s="5">
        <v>24.633330000000001</v>
      </c>
      <c r="AB1478" s="5">
        <v>1.9000000000000001E-5</v>
      </c>
      <c r="AI1478" s="5">
        <v>24.633330000000001</v>
      </c>
      <c r="AJ1478" s="5">
        <v>2.8509999999999998E-3</v>
      </c>
      <c r="AQ1478" s="5">
        <v>24.633330000000001</v>
      </c>
      <c r="AR1478" s="5">
        <v>-5.9999999999999995E-4</v>
      </c>
      <c r="AW1478" s="5">
        <v>24.633330000000001</v>
      </c>
      <c r="AX1478" s="5">
        <v>-1.7E-5</v>
      </c>
    </row>
    <row r="1479" spans="13:50">
      <c r="M1479" s="34">
        <v>24.65</v>
      </c>
      <c r="N1479" s="34">
        <v>1.062E-3</v>
      </c>
      <c r="S1479" s="5">
        <v>24.65</v>
      </c>
      <c r="T1479" s="5">
        <v>3.0400000000000002E-4</v>
      </c>
      <c r="AA1479" s="5">
        <v>24.65</v>
      </c>
      <c r="AB1479" s="5">
        <v>1.0000000000000001E-5</v>
      </c>
      <c r="AI1479" s="5">
        <v>24.65</v>
      </c>
      <c r="AJ1479" s="5">
        <v>2.5590000000000001E-3</v>
      </c>
      <c r="AQ1479" s="5">
        <v>24.65</v>
      </c>
      <c r="AR1479" s="5">
        <v>-2.7E-4</v>
      </c>
      <c r="AW1479" s="5">
        <v>24.65</v>
      </c>
      <c r="AX1479" s="5">
        <v>-2.9E-4</v>
      </c>
    </row>
    <row r="1480" spans="13:50">
      <c r="M1480" s="34">
        <v>24.666667</v>
      </c>
      <c r="N1480" s="34">
        <v>2.9999999999999997E-4</v>
      </c>
      <c r="S1480" s="5">
        <v>24.66667</v>
      </c>
      <c r="T1480" s="5">
        <v>-6.0999999999999997E-4</v>
      </c>
      <c r="AA1480" s="5">
        <v>24.66667</v>
      </c>
      <c r="AB1480" s="5">
        <v>1.7000000000000001E-4</v>
      </c>
      <c r="AI1480" s="5">
        <v>24.66667</v>
      </c>
      <c r="AJ1480" s="5">
        <v>2.3670000000000002E-3</v>
      </c>
      <c r="AQ1480" s="5">
        <v>24.66667</v>
      </c>
      <c r="AR1480" s="5">
        <v>-1.3999999999999999E-4</v>
      </c>
      <c r="AW1480" s="5">
        <v>24.66667</v>
      </c>
      <c r="AX1480" s="5">
        <v>-1.1E-4</v>
      </c>
    </row>
    <row r="1481" spans="13:50">
      <c r="M1481" s="34">
        <v>24.683333000000001</v>
      </c>
      <c r="N1481" s="34">
        <v>-2.31E-4</v>
      </c>
      <c r="S1481" s="5">
        <v>24.683330000000002</v>
      </c>
      <c r="T1481" s="5">
        <v>-2E-3</v>
      </c>
      <c r="AA1481" s="5">
        <v>24.683330000000002</v>
      </c>
      <c r="AB1481" s="5">
        <v>4.4099999999999999E-4</v>
      </c>
      <c r="AI1481" s="5">
        <v>24.683330000000002</v>
      </c>
      <c r="AJ1481" s="5">
        <v>2.2850000000000001E-3</v>
      </c>
      <c r="AQ1481" s="5">
        <v>24.683330000000002</v>
      </c>
      <c r="AR1481" s="5">
        <v>-9.8999999999999994E-5</v>
      </c>
      <c r="AW1481" s="5">
        <v>24.683330000000002</v>
      </c>
      <c r="AX1481" s="5">
        <v>1.93E-4</v>
      </c>
    </row>
    <row r="1482" spans="13:50">
      <c r="M1482" s="34">
        <v>24.7</v>
      </c>
      <c r="N1482" s="34">
        <v>-5.1199999999999998E-4</v>
      </c>
      <c r="S1482" s="5">
        <v>24.7</v>
      </c>
      <c r="T1482" s="5">
        <v>6.4999999999999994E-5</v>
      </c>
      <c r="AA1482" s="5">
        <v>24.7</v>
      </c>
      <c r="AB1482" s="5">
        <v>5.1199999999999998E-4</v>
      </c>
      <c r="AI1482" s="5">
        <v>24.7</v>
      </c>
      <c r="AJ1482" s="5">
        <v>2.5530000000000001E-3</v>
      </c>
      <c r="AQ1482" s="5">
        <v>24.7</v>
      </c>
      <c r="AR1482" s="5">
        <v>-2.4000000000000001E-4</v>
      </c>
      <c r="AW1482" s="5">
        <v>24.7</v>
      </c>
      <c r="AX1482" s="5">
        <v>3.1300000000000002E-4</v>
      </c>
    </row>
    <row r="1483" spans="13:50">
      <c r="M1483" s="34">
        <v>24.716667000000001</v>
      </c>
      <c r="N1483" s="34">
        <v>-8.4599999999999996E-4</v>
      </c>
      <c r="S1483" s="5">
        <v>24.716670000000001</v>
      </c>
      <c r="T1483" s="5">
        <v>6.3410000000000003E-3</v>
      </c>
      <c r="AA1483" s="5">
        <v>24.716670000000001</v>
      </c>
      <c r="AB1483" s="5">
        <v>5.8799999999999998E-4</v>
      </c>
      <c r="AI1483" s="5">
        <v>24.716670000000001</v>
      </c>
      <c r="AJ1483" s="5">
        <v>2.3419999999999999E-3</v>
      </c>
      <c r="AQ1483" s="5">
        <v>24.716670000000001</v>
      </c>
      <c r="AR1483" s="5">
        <v>-1.2E-4</v>
      </c>
      <c r="AW1483" s="5">
        <v>24.716670000000001</v>
      </c>
      <c r="AX1483" s="5">
        <v>4.0299999999999998E-4</v>
      </c>
    </row>
    <row r="1484" spans="13:50">
      <c r="M1484" s="34">
        <v>24.733332999999998</v>
      </c>
      <c r="N1484" s="34">
        <v>-1.073E-3</v>
      </c>
      <c r="S1484" s="5">
        <v>24.733329999999999</v>
      </c>
      <c r="T1484" s="5">
        <v>5.8500000000000002E-3</v>
      </c>
      <c r="AA1484" s="5">
        <v>24.733329999999999</v>
      </c>
      <c r="AB1484" s="5">
        <v>5.1999999999999995E-4</v>
      </c>
      <c r="AI1484" s="5">
        <v>24.733329999999999</v>
      </c>
      <c r="AJ1484" s="5">
        <v>2.1919999999999999E-3</v>
      </c>
      <c r="AQ1484" s="5">
        <v>24.733329999999999</v>
      </c>
      <c r="AR1484" s="5">
        <v>-4.8000000000000001E-5</v>
      </c>
      <c r="AW1484" s="5">
        <v>24.733329999999999</v>
      </c>
      <c r="AX1484" s="5">
        <v>3.9300000000000001E-4</v>
      </c>
    </row>
    <row r="1485" spans="13:50">
      <c r="M1485" s="34">
        <v>24.75</v>
      </c>
      <c r="N1485" s="34">
        <v>-1.0889999999999999E-3</v>
      </c>
      <c r="S1485" s="5">
        <v>24.75</v>
      </c>
      <c r="T1485" s="5">
        <v>5.1500000000000001E-3</v>
      </c>
      <c r="AA1485" s="5">
        <v>24.75</v>
      </c>
      <c r="AB1485" s="5">
        <v>4.8200000000000001E-4</v>
      </c>
      <c r="AI1485" s="5">
        <v>24.75</v>
      </c>
      <c r="AJ1485" s="5">
        <v>1.431E-3</v>
      </c>
      <c r="AQ1485" s="5">
        <v>24.75</v>
      </c>
      <c r="AR1485" s="5">
        <v>6.0999999999999999E-5</v>
      </c>
      <c r="AW1485" s="5">
        <v>24.75</v>
      </c>
      <c r="AX1485" s="5">
        <v>2.52E-4</v>
      </c>
    </row>
    <row r="1486" spans="13:50">
      <c r="M1486" s="34">
        <v>24.766667000000002</v>
      </c>
      <c r="N1486" s="34">
        <v>-1.0660000000000001E-3</v>
      </c>
      <c r="S1486" s="5">
        <v>24.766670000000001</v>
      </c>
      <c r="T1486" s="5">
        <v>4.3189999999999999E-3</v>
      </c>
      <c r="AA1486" s="5">
        <v>24.766670000000001</v>
      </c>
      <c r="AB1486" s="5">
        <v>4.5399999999999998E-4</v>
      </c>
      <c r="AI1486" s="5">
        <v>24.766670000000001</v>
      </c>
      <c r="AJ1486" s="5">
        <v>1.0009999999999999E-3</v>
      </c>
      <c r="AQ1486" s="5">
        <v>24.766670000000001</v>
      </c>
      <c r="AR1486" s="5">
        <v>9.1000000000000003E-5</v>
      </c>
      <c r="AW1486" s="5">
        <v>24.766670000000001</v>
      </c>
      <c r="AX1486" s="5">
        <v>2.52E-4</v>
      </c>
    </row>
    <row r="1487" spans="13:50">
      <c r="M1487" s="34">
        <v>24.783332999999999</v>
      </c>
      <c r="N1487" s="34">
        <v>-1.093E-3</v>
      </c>
      <c r="S1487" s="5">
        <v>24.783329999999999</v>
      </c>
      <c r="T1487" s="5">
        <v>4.3290000000000004E-3</v>
      </c>
      <c r="AA1487" s="5">
        <v>24.783329999999999</v>
      </c>
      <c r="AB1487" s="5">
        <v>3.2600000000000001E-4</v>
      </c>
      <c r="AI1487" s="5">
        <v>24.783329999999999</v>
      </c>
      <c r="AJ1487" s="5">
        <v>6.0999999999999997E-4</v>
      </c>
      <c r="AQ1487" s="5">
        <v>24.783329999999999</v>
      </c>
      <c r="AR1487" s="5">
        <v>6.0000000000000002E-5</v>
      </c>
      <c r="AW1487" s="5">
        <v>24.783329999999999</v>
      </c>
      <c r="AX1487" s="5">
        <v>1.22E-4</v>
      </c>
    </row>
    <row r="1488" spans="13:50">
      <c r="M1488" s="34">
        <v>24.8</v>
      </c>
      <c r="N1488" s="34">
        <v>-9.19E-4</v>
      </c>
      <c r="S1488" s="5">
        <v>24.8</v>
      </c>
      <c r="T1488" s="5">
        <v>4.1879999999999999E-3</v>
      </c>
      <c r="AA1488" s="5">
        <v>24.8</v>
      </c>
      <c r="AB1488" s="5">
        <v>-3.0000000000000001E-6</v>
      </c>
      <c r="AI1488" s="5">
        <v>24.8</v>
      </c>
      <c r="AJ1488" s="5">
        <v>4.9899999999999999E-4</v>
      </c>
      <c r="AQ1488" s="5">
        <v>24.8</v>
      </c>
      <c r="AR1488" s="5">
        <v>9.0000000000000002E-6</v>
      </c>
      <c r="AW1488" s="5">
        <v>24.8</v>
      </c>
      <c r="AX1488" s="5">
        <v>2.0999999999999999E-5</v>
      </c>
    </row>
    <row r="1489" spans="13:50">
      <c r="M1489" s="34">
        <v>24.816666999999999</v>
      </c>
      <c r="N1489" s="34">
        <v>-8.0900000000000004E-4</v>
      </c>
      <c r="S1489" s="5">
        <v>24.816669999999998</v>
      </c>
      <c r="T1489" s="5">
        <v>3.5609999999999999E-3</v>
      </c>
      <c r="AA1489" s="5">
        <v>24.816669999999998</v>
      </c>
      <c r="AB1489" s="5">
        <v>-3.3E-4</v>
      </c>
      <c r="AI1489" s="5">
        <v>24.816669999999998</v>
      </c>
      <c r="AJ1489" s="5">
        <v>1.3999999999999999E-4</v>
      </c>
      <c r="AQ1489" s="5">
        <v>24.816669999999998</v>
      </c>
      <c r="AR1489" s="5">
        <v>8.7000000000000001E-5</v>
      </c>
      <c r="AW1489" s="5">
        <v>24.816669999999998</v>
      </c>
      <c r="AX1489" s="5">
        <v>5.1E-5</v>
      </c>
    </row>
    <row r="1490" spans="13:50">
      <c r="M1490" s="34">
        <v>24.833333</v>
      </c>
      <c r="N1490" s="34">
        <v>-7.4200000000000004E-4</v>
      </c>
      <c r="S1490" s="5">
        <v>24.83333</v>
      </c>
      <c r="T1490" s="5">
        <v>3.1359999999999999E-3</v>
      </c>
      <c r="AA1490" s="5">
        <v>24.83333</v>
      </c>
      <c r="AB1490" s="5">
        <v>-6.4000000000000005E-4</v>
      </c>
      <c r="AI1490" s="5">
        <v>24.83333</v>
      </c>
      <c r="AJ1490" s="5">
        <v>-3.1E-4</v>
      </c>
      <c r="AQ1490" s="5">
        <v>24.83333</v>
      </c>
      <c r="AR1490" s="5">
        <v>2.3499999999999999E-4</v>
      </c>
      <c r="AW1490" s="5">
        <v>24.83333</v>
      </c>
      <c r="AX1490" s="5">
        <v>-3.0000000000000001E-5</v>
      </c>
    </row>
    <row r="1491" spans="13:50">
      <c r="M1491" s="34">
        <v>24.85</v>
      </c>
      <c r="N1491" s="34">
        <v>-9.2599999999999996E-4</v>
      </c>
      <c r="S1491" s="5">
        <v>24.85</v>
      </c>
      <c r="T1491" s="5">
        <v>2.7810000000000001E-3</v>
      </c>
      <c r="AA1491" s="5">
        <v>24.85</v>
      </c>
      <c r="AB1491" s="5">
        <v>-7.2999999999999996E-4</v>
      </c>
      <c r="AI1491" s="5">
        <v>24.85</v>
      </c>
      <c r="AJ1491" s="5">
        <v>-6.0999999999999997E-4</v>
      </c>
      <c r="AQ1491" s="5">
        <v>24.85</v>
      </c>
      <c r="AR1491" s="5">
        <v>8.4199999999999998E-4</v>
      </c>
      <c r="AW1491" s="5">
        <v>24.85</v>
      </c>
      <c r="AX1491" s="5">
        <v>-9.1000000000000003E-5</v>
      </c>
    </row>
    <row r="1492" spans="13:50">
      <c r="M1492" s="34">
        <v>24.866667</v>
      </c>
      <c r="N1492" s="34">
        <v>-1.189E-3</v>
      </c>
      <c r="S1492" s="5">
        <v>24.866669999999999</v>
      </c>
      <c r="T1492" s="5">
        <v>2.797E-3</v>
      </c>
      <c r="AA1492" s="5">
        <v>24.866669999999999</v>
      </c>
      <c r="AB1492" s="5">
        <v>-1.01E-3</v>
      </c>
      <c r="AI1492" s="5">
        <v>24.866669999999999</v>
      </c>
      <c r="AJ1492" s="5">
        <v>-7.1000000000000002E-4</v>
      </c>
      <c r="AQ1492" s="5">
        <v>24.866669999999999</v>
      </c>
      <c r="AR1492" s="5">
        <v>1.1299999999999999E-3</v>
      </c>
      <c r="AW1492" s="5">
        <v>24.866669999999999</v>
      </c>
      <c r="AX1492" s="5">
        <v>-1.1E-4</v>
      </c>
    </row>
    <row r="1493" spans="13:50">
      <c r="M1493" s="34">
        <v>24.883333</v>
      </c>
      <c r="N1493" s="34">
        <v>-1.572E-3</v>
      </c>
      <c r="S1493" s="5">
        <v>24.883330000000001</v>
      </c>
      <c r="T1493" s="5">
        <v>2.6419999999999998E-3</v>
      </c>
      <c r="AA1493" s="5">
        <v>24.883330000000001</v>
      </c>
      <c r="AB1493" s="5">
        <v>-1.31E-3</v>
      </c>
      <c r="AI1493" s="5">
        <v>24.883330000000001</v>
      </c>
      <c r="AJ1493" s="5">
        <v>-9.6000000000000002E-4</v>
      </c>
      <c r="AQ1493" s="5">
        <v>24.883330000000001</v>
      </c>
      <c r="AR1493" s="5">
        <v>1.1280000000000001E-3</v>
      </c>
      <c r="AW1493" s="5">
        <v>24.883330000000001</v>
      </c>
      <c r="AX1493" s="5">
        <v>-1E-4</v>
      </c>
    </row>
    <row r="1494" spans="13:50">
      <c r="M1494" s="34">
        <v>24.9</v>
      </c>
      <c r="N1494" s="34">
        <v>-1.5250000000000001E-3</v>
      </c>
      <c r="S1494" s="5">
        <v>24.9</v>
      </c>
      <c r="T1494" s="5">
        <v>1.147E-3</v>
      </c>
      <c r="AA1494" s="5">
        <v>24.9</v>
      </c>
      <c r="AB1494" s="5">
        <v>-1.42E-3</v>
      </c>
      <c r="AI1494" s="5">
        <v>24.9</v>
      </c>
      <c r="AJ1494" s="5">
        <v>-1.33E-3</v>
      </c>
      <c r="AQ1494" s="5">
        <v>24.9</v>
      </c>
      <c r="AR1494" s="5">
        <v>1.1150000000000001E-3</v>
      </c>
      <c r="AW1494" s="5">
        <v>24.9</v>
      </c>
      <c r="AX1494" s="5">
        <v>-3.4E-5</v>
      </c>
    </row>
    <row r="1495" spans="13:50">
      <c r="M1495" s="34">
        <v>24.916667</v>
      </c>
      <c r="N1495" s="34">
        <v>-1.5920000000000001E-3</v>
      </c>
      <c r="S1495" s="5">
        <v>24.91667</v>
      </c>
      <c r="T1495" s="5">
        <v>4.3300000000000001E-4</v>
      </c>
      <c r="AA1495" s="5">
        <v>24.91667</v>
      </c>
      <c r="AB1495" s="5">
        <v>-1.5499999999999999E-3</v>
      </c>
      <c r="AI1495" s="5">
        <v>24.91667</v>
      </c>
      <c r="AJ1495" s="5">
        <v>-1.3699999999999999E-3</v>
      </c>
      <c r="AQ1495" s="5">
        <v>24.91667</v>
      </c>
      <c r="AR1495" s="5">
        <v>1.232E-3</v>
      </c>
      <c r="AW1495" s="5">
        <v>24.91667</v>
      </c>
      <c r="AX1495" s="5">
        <v>-2.7999999999999998E-4</v>
      </c>
    </row>
    <row r="1496" spans="13:50">
      <c r="M1496" s="34">
        <v>24.933333000000001</v>
      </c>
      <c r="N1496" s="34">
        <v>-1.544E-3</v>
      </c>
      <c r="S1496" s="5">
        <v>24.933330000000002</v>
      </c>
      <c r="T1496" s="5">
        <v>-1.8400000000000001E-3</v>
      </c>
      <c r="AA1496" s="5">
        <v>24.933330000000002</v>
      </c>
      <c r="AB1496" s="5">
        <v>-1.66E-3</v>
      </c>
      <c r="AI1496" s="5">
        <v>24.933330000000002</v>
      </c>
      <c r="AJ1496" s="5">
        <v>-1.25E-3</v>
      </c>
      <c r="AQ1496" s="5">
        <v>24.933330000000002</v>
      </c>
      <c r="AR1496" s="5">
        <v>1.119E-3</v>
      </c>
      <c r="AW1496" s="5">
        <v>24.933330000000002</v>
      </c>
      <c r="AX1496" s="5">
        <v>-4.0000000000000002E-4</v>
      </c>
    </row>
    <row r="1497" spans="13:50">
      <c r="M1497" s="34">
        <v>24.95</v>
      </c>
      <c r="N1497" s="34">
        <v>-1.5349999999999999E-3</v>
      </c>
      <c r="S1497" s="5">
        <v>24.95</v>
      </c>
      <c r="T1497" s="5">
        <v>-6.3499999999999997E-3</v>
      </c>
      <c r="AA1497" s="5">
        <v>24.95</v>
      </c>
      <c r="AB1497" s="5">
        <v>-1.47E-3</v>
      </c>
      <c r="AI1497" s="5">
        <v>24.95</v>
      </c>
      <c r="AJ1497" s="5">
        <v>-9.2000000000000003E-4</v>
      </c>
      <c r="AQ1497" s="5">
        <v>24.95</v>
      </c>
      <c r="AR1497" s="5">
        <v>1.0449999999999999E-3</v>
      </c>
      <c r="AW1497" s="5">
        <v>24.95</v>
      </c>
      <c r="AX1497" s="5">
        <v>-3.8999999999999999E-4</v>
      </c>
    </row>
    <row r="1498" spans="13:50">
      <c r="M1498" s="34">
        <v>24.966667000000001</v>
      </c>
      <c r="N1498" s="34">
        <v>-1.4760000000000001E-3</v>
      </c>
      <c r="S1498" s="5">
        <v>24.966670000000001</v>
      </c>
      <c r="T1498" s="5">
        <v>-5.9100000000000003E-3</v>
      </c>
      <c r="AA1498" s="5">
        <v>24.966670000000001</v>
      </c>
      <c r="AB1498" s="5">
        <v>-1.2800000000000001E-3</v>
      </c>
      <c r="AI1498" s="5">
        <v>24.966670000000001</v>
      </c>
      <c r="AJ1498" s="5">
        <v>-7.7999999999999999E-4</v>
      </c>
      <c r="AQ1498" s="5">
        <v>24.966670000000001</v>
      </c>
      <c r="AR1498" s="5">
        <v>8.2200000000000003E-4</v>
      </c>
      <c r="AW1498" s="5">
        <v>24.966670000000001</v>
      </c>
      <c r="AX1498" s="5">
        <v>-2.0000000000000001E-4</v>
      </c>
    </row>
    <row r="1499" spans="13:50">
      <c r="M1499" s="34">
        <v>24.983332999999998</v>
      </c>
      <c r="N1499" s="34">
        <v>-1.317E-3</v>
      </c>
      <c r="S1499" s="5">
        <v>24.983329999999999</v>
      </c>
      <c r="T1499" s="5">
        <v>-4.7499999999999999E-3</v>
      </c>
      <c r="AA1499" s="5">
        <v>24.983329999999999</v>
      </c>
      <c r="AB1499" s="5">
        <v>-1.41E-3</v>
      </c>
      <c r="AI1499" s="5">
        <v>24.983329999999999</v>
      </c>
      <c r="AJ1499" s="5">
        <v>-6.7000000000000002E-4</v>
      </c>
      <c r="AQ1499" s="5">
        <v>24.983329999999999</v>
      </c>
      <c r="AR1499" s="5">
        <v>4.6799999999999999E-4</v>
      </c>
      <c r="AW1499" s="5">
        <v>24.983329999999999</v>
      </c>
      <c r="AX1499" s="5">
        <v>-8.3999999999999995E-5</v>
      </c>
    </row>
    <row r="1500" spans="13:50">
      <c r="M1500" s="34">
        <v>25</v>
      </c>
      <c r="N1500" s="34">
        <v>-1.129E-3</v>
      </c>
      <c r="S1500" s="5">
        <v>25</v>
      </c>
      <c r="T1500" s="5">
        <v>-4.79E-3</v>
      </c>
      <c r="AA1500" s="5">
        <v>25</v>
      </c>
      <c r="AB1500" s="5">
        <v>-1.49E-3</v>
      </c>
      <c r="AI1500" s="5">
        <v>25</v>
      </c>
      <c r="AJ1500" s="5">
        <v>-7.1000000000000002E-4</v>
      </c>
      <c r="AQ1500" s="5">
        <v>25</v>
      </c>
      <c r="AR1500" s="5">
        <v>5.4500000000000002E-4</v>
      </c>
      <c r="AW1500" s="5">
        <v>25</v>
      </c>
      <c r="AX1500" s="5">
        <v>-4.6E-5</v>
      </c>
    </row>
    <row r="1501" spans="13:50">
      <c r="M1501" s="34">
        <v>25.016667000000002</v>
      </c>
      <c r="N1501" s="34">
        <v>-1.134E-3</v>
      </c>
      <c r="S1501" s="5">
        <v>25.016670000000001</v>
      </c>
      <c r="T1501" s="5">
        <v>-4.2199999999999998E-3</v>
      </c>
      <c r="AA1501" s="5">
        <v>25.016670000000001</v>
      </c>
      <c r="AB1501" s="5">
        <v>-1.8799999999999999E-3</v>
      </c>
      <c r="AI1501" s="5">
        <v>25.016670000000001</v>
      </c>
      <c r="AJ1501" s="5">
        <v>-6.4999999999999997E-4</v>
      </c>
      <c r="AQ1501" s="5">
        <v>25.016670000000001</v>
      </c>
      <c r="AR1501" s="5">
        <v>5.4000000000000001E-4</v>
      </c>
      <c r="AW1501" s="5">
        <v>25.016670000000001</v>
      </c>
      <c r="AX1501" s="5">
        <v>-1.1E-4</v>
      </c>
    </row>
    <row r="1502" spans="13:50">
      <c r="M1502" s="34">
        <v>25.033332999999999</v>
      </c>
      <c r="N1502" s="34">
        <v>-1.2340000000000001E-3</v>
      </c>
      <c r="S1502" s="5">
        <v>25.033329999999999</v>
      </c>
      <c r="T1502" s="5">
        <v>-3.3300000000000001E-3</v>
      </c>
      <c r="AA1502" s="5">
        <v>25.033329999999999</v>
      </c>
      <c r="AB1502" s="5">
        <v>-2.1299999999999999E-3</v>
      </c>
      <c r="AI1502" s="5">
        <v>25.033329999999999</v>
      </c>
      <c r="AJ1502" s="5">
        <v>-4.2000000000000002E-4</v>
      </c>
      <c r="AQ1502" s="5">
        <v>25.033329999999999</v>
      </c>
      <c r="AR1502" s="5">
        <v>3.9500000000000001E-4</v>
      </c>
      <c r="AW1502" s="5">
        <v>25.033329999999999</v>
      </c>
      <c r="AX1502" s="5">
        <v>-1.7000000000000001E-4</v>
      </c>
    </row>
    <row r="1503" spans="13:50">
      <c r="M1503" s="34">
        <v>25.05</v>
      </c>
      <c r="N1503" s="34">
        <v>-1.495E-3</v>
      </c>
      <c r="S1503" s="5">
        <v>25.05</v>
      </c>
      <c r="T1503" s="5">
        <v>-2.5799999999999998E-3</v>
      </c>
      <c r="AA1503" s="5">
        <v>25.05</v>
      </c>
      <c r="AB1503" s="5">
        <v>-2.2599999999999999E-3</v>
      </c>
      <c r="AI1503" s="5">
        <v>25.05</v>
      </c>
      <c r="AJ1503" s="5">
        <v>-3.8999999999999999E-4</v>
      </c>
      <c r="AQ1503" s="5">
        <v>25.05</v>
      </c>
      <c r="AR1503" s="5">
        <v>1.3999999999999999E-4</v>
      </c>
      <c r="AW1503" s="5">
        <v>25.05</v>
      </c>
      <c r="AX1503" s="5">
        <v>-3.2000000000000003E-4</v>
      </c>
    </row>
    <row r="1504" spans="13:50">
      <c r="M1504" s="34">
        <v>25.066666999999999</v>
      </c>
      <c r="N1504" s="34">
        <v>-1.475E-3</v>
      </c>
      <c r="S1504" s="5">
        <v>25.066669999999998</v>
      </c>
      <c r="T1504" s="5">
        <v>-2.4299999999999999E-3</v>
      </c>
      <c r="AA1504" s="5">
        <v>25.066669999999998</v>
      </c>
      <c r="AB1504" s="5">
        <v>-2.2200000000000002E-3</v>
      </c>
      <c r="AI1504" s="5">
        <v>25.066669999999998</v>
      </c>
      <c r="AJ1504" s="5">
        <v>-2.7999999999999998E-4</v>
      </c>
      <c r="AQ1504" s="5">
        <v>25.066669999999998</v>
      </c>
      <c r="AR1504" s="5">
        <v>1.65E-4</v>
      </c>
      <c r="AW1504" s="5">
        <v>25.066669999999998</v>
      </c>
      <c r="AX1504" s="5">
        <v>-3.2000000000000003E-4</v>
      </c>
    </row>
    <row r="1505" spans="13:50">
      <c r="M1505" s="34">
        <v>25.083333</v>
      </c>
      <c r="N1505" s="34">
        <v>-1.6850000000000001E-3</v>
      </c>
      <c r="S1505" s="5">
        <v>25.08333</v>
      </c>
      <c r="T1505" s="5">
        <v>-1.6999999999999999E-3</v>
      </c>
      <c r="AA1505" s="5">
        <v>25.08333</v>
      </c>
      <c r="AB1505" s="5">
        <v>-2.1199999999999999E-3</v>
      </c>
      <c r="AI1505" s="5">
        <v>25.08333</v>
      </c>
      <c r="AJ1505" s="5">
        <v>1.6000000000000001E-4</v>
      </c>
      <c r="AQ1505" s="5">
        <v>25.08333</v>
      </c>
      <c r="AR1505" s="5">
        <v>6.8999999999999997E-5</v>
      </c>
      <c r="AW1505" s="5">
        <v>25.08333</v>
      </c>
      <c r="AX1505" s="5">
        <v>1.7E-5</v>
      </c>
    </row>
    <row r="1506" spans="13:50">
      <c r="M1506" s="34">
        <v>25.1</v>
      </c>
      <c r="N1506" s="34">
        <v>-1.755E-3</v>
      </c>
      <c r="S1506" s="5">
        <v>25.1</v>
      </c>
      <c r="T1506" s="5">
        <v>-5.9999999999999995E-4</v>
      </c>
      <c r="AA1506" s="5">
        <v>25.1</v>
      </c>
      <c r="AB1506" s="5">
        <v>-2E-3</v>
      </c>
      <c r="AI1506" s="5">
        <v>25.1</v>
      </c>
      <c r="AJ1506" s="5">
        <v>4.6500000000000003E-4</v>
      </c>
      <c r="AQ1506" s="5">
        <v>25.1</v>
      </c>
      <c r="AR1506" s="5">
        <v>-1.2E-4</v>
      </c>
      <c r="AW1506" s="5">
        <v>25.1</v>
      </c>
      <c r="AX1506" s="5">
        <v>1.64E-4</v>
      </c>
    </row>
    <row r="1507" spans="13:50">
      <c r="M1507" s="34">
        <v>25.116667</v>
      </c>
      <c r="N1507" s="34">
        <v>-1.6199999999999999E-3</v>
      </c>
      <c r="S1507" s="5">
        <v>25.116669999999999</v>
      </c>
      <c r="T1507" s="5">
        <v>3.7500000000000001E-4</v>
      </c>
      <c r="AA1507" s="5">
        <v>25.116669999999999</v>
      </c>
      <c r="AB1507" s="5">
        <v>-1.8600000000000001E-3</v>
      </c>
      <c r="AI1507" s="5">
        <v>25.116669999999999</v>
      </c>
      <c r="AJ1507" s="5">
        <v>1.0200000000000001E-3</v>
      </c>
      <c r="AQ1507" s="5">
        <v>25.116669999999999</v>
      </c>
      <c r="AR1507" s="5">
        <v>-2.9999999999999997E-4</v>
      </c>
      <c r="AW1507" s="5">
        <v>25.116669999999999</v>
      </c>
      <c r="AX1507" s="5">
        <v>1.2899999999999999E-4</v>
      </c>
    </row>
    <row r="1508" spans="13:50">
      <c r="M1508" s="34">
        <v>25.133333</v>
      </c>
      <c r="N1508" s="34">
        <v>-1.5889999999999999E-3</v>
      </c>
      <c r="S1508" s="5">
        <v>25.133330000000001</v>
      </c>
      <c r="T1508" s="5">
        <v>-5.0000000000000001E-4</v>
      </c>
      <c r="AA1508" s="5">
        <v>25.133330000000001</v>
      </c>
      <c r="AB1508" s="5">
        <v>-1.56E-3</v>
      </c>
      <c r="AI1508" s="5">
        <v>25.133330000000001</v>
      </c>
      <c r="AJ1508" s="5">
        <v>1.2160000000000001E-3</v>
      </c>
      <c r="AQ1508" s="5">
        <v>25.133330000000001</v>
      </c>
      <c r="AR1508" s="5">
        <v>-6.8999999999999997E-4</v>
      </c>
      <c r="AW1508" s="5">
        <v>25.133330000000001</v>
      </c>
      <c r="AX1508" s="5">
        <v>-1.1E-4</v>
      </c>
    </row>
    <row r="1509" spans="13:50">
      <c r="M1509" s="34">
        <v>25.15</v>
      </c>
      <c r="N1509" s="34">
        <v>-1.519E-3</v>
      </c>
      <c r="S1509" s="5">
        <v>25.15</v>
      </c>
      <c r="T1509" s="5">
        <v>-4.1099999999999999E-3</v>
      </c>
      <c r="AA1509" s="5">
        <v>25.15</v>
      </c>
      <c r="AB1509" s="5">
        <v>-1.3500000000000001E-3</v>
      </c>
      <c r="AI1509" s="5">
        <v>25.15</v>
      </c>
      <c r="AJ1509" s="5">
        <v>9.2199999999999997E-4</v>
      </c>
      <c r="AQ1509" s="5">
        <v>25.15</v>
      </c>
      <c r="AR1509" s="5">
        <v>-1.1299999999999999E-3</v>
      </c>
      <c r="AW1509" s="5">
        <v>25.15</v>
      </c>
      <c r="AX1509" s="5">
        <v>-2.5999999999999998E-4</v>
      </c>
    </row>
    <row r="1510" spans="13:50">
      <c r="M1510" s="34">
        <v>25.166667</v>
      </c>
      <c r="N1510" s="34">
        <v>-1.3489999999999999E-3</v>
      </c>
      <c r="S1510" s="5">
        <v>25.16667</v>
      </c>
      <c r="T1510" s="5">
        <v>-7.1500000000000001E-3</v>
      </c>
      <c r="AA1510" s="5">
        <v>25.16667</v>
      </c>
      <c r="AB1510" s="5">
        <v>-1.2099999999999999E-3</v>
      </c>
      <c r="AI1510" s="5">
        <v>25.16667</v>
      </c>
      <c r="AJ1510" s="5">
        <v>1.078E-3</v>
      </c>
      <c r="AQ1510" s="5">
        <v>25.16667</v>
      </c>
      <c r="AR1510" s="5">
        <v>-1.2600000000000001E-3</v>
      </c>
      <c r="AW1510" s="5">
        <v>25.16667</v>
      </c>
      <c r="AX1510" s="5">
        <v>-2.7E-4</v>
      </c>
    </row>
    <row r="1511" spans="13:50">
      <c r="M1511" s="34">
        <v>25.183333000000001</v>
      </c>
      <c r="N1511" s="34">
        <v>-1.1180000000000001E-3</v>
      </c>
      <c r="S1511" s="5">
        <v>25.183330000000002</v>
      </c>
      <c r="T1511" s="5">
        <v>-8.9999999999999993E-3</v>
      </c>
      <c r="AA1511" s="5">
        <v>25.183330000000002</v>
      </c>
      <c r="AB1511" s="5">
        <v>-1.07E-3</v>
      </c>
      <c r="AI1511" s="5">
        <v>25.183330000000002</v>
      </c>
      <c r="AJ1511" s="5">
        <v>1.0839999999999999E-3</v>
      </c>
      <c r="AQ1511" s="5">
        <v>25.183330000000002</v>
      </c>
      <c r="AR1511" s="5">
        <v>-1.56E-3</v>
      </c>
      <c r="AW1511" s="5">
        <v>25.183330000000002</v>
      </c>
      <c r="AX1511" s="5">
        <v>-2.7999999999999998E-4</v>
      </c>
    </row>
    <row r="1512" spans="13:50">
      <c r="M1512" s="34">
        <v>25.2</v>
      </c>
      <c r="N1512" s="34">
        <v>-9.8799999999999995E-4</v>
      </c>
      <c r="S1512" s="5">
        <v>25.2</v>
      </c>
      <c r="T1512" s="5">
        <v>-6.11E-3</v>
      </c>
      <c r="AA1512" s="5">
        <v>25.2</v>
      </c>
      <c r="AB1512" s="5">
        <v>-8.0999999999999996E-4</v>
      </c>
      <c r="AI1512" s="5">
        <v>25.2</v>
      </c>
      <c r="AJ1512" s="5">
        <v>9.3999999999999997E-4</v>
      </c>
      <c r="AQ1512" s="5">
        <v>25.2</v>
      </c>
      <c r="AR1512" s="5">
        <v>-1.6000000000000001E-3</v>
      </c>
      <c r="AW1512" s="5">
        <v>25.2</v>
      </c>
      <c r="AX1512" s="5">
        <v>-2.5000000000000001E-4</v>
      </c>
    </row>
    <row r="1513" spans="13:50">
      <c r="M1513" s="34">
        <v>25.216667000000001</v>
      </c>
      <c r="N1513" s="34">
        <v>-1.021E-3</v>
      </c>
      <c r="S1513" s="5">
        <v>25.216670000000001</v>
      </c>
      <c r="T1513" s="5">
        <v>-1.1100000000000001E-3</v>
      </c>
      <c r="AA1513" s="5">
        <v>25.216670000000001</v>
      </c>
      <c r="AB1513" s="5">
        <v>-5.9999999999999995E-4</v>
      </c>
      <c r="AI1513" s="5">
        <v>25.216670000000001</v>
      </c>
      <c r="AJ1513" s="5">
        <v>8.3699999999999996E-4</v>
      </c>
      <c r="AQ1513" s="5">
        <v>25.216670000000001</v>
      </c>
      <c r="AR1513" s="5">
        <v>-1.57E-3</v>
      </c>
      <c r="AW1513" s="5">
        <v>25.216670000000001</v>
      </c>
      <c r="AX1513" s="5">
        <v>-1.8000000000000001E-4</v>
      </c>
    </row>
    <row r="1514" spans="13:50">
      <c r="M1514" s="34">
        <v>25.233332999999998</v>
      </c>
      <c r="N1514" s="34">
        <v>-1.109E-3</v>
      </c>
      <c r="S1514" s="5">
        <v>25.233329999999999</v>
      </c>
      <c r="T1514" s="5">
        <v>-6.2E-4</v>
      </c>
      <c r="AA1514" s="5">
        <v>25.233329999999999</v>
      </c>
      <c r="AB1514" s="5">
        <v>-4.6999999999999999E-4</v>
      </c>
      <c r="AI1514" s="5">
        <v>25.233329999999999</v>
      </c>
      <c r="AJ1514" s="5">
        <v>1.0250000000000001E-3</v>
      </c>
      <c r="AQ1514" s="5">
        <v>25.233329999999999</v>
      </c>
      <c r="AR1514" s="5">
        <v>-1.4499999999999999E-3</v>
      </c>
      <c r="AW1514" s="5">
        <v>25.233329999999999</v>
      </c>
      <c r="AX1514" s="5">
        <v>-2.2000000000000001E-4</v>
      </c>
    </row>
    <row r="1515" spans="13:50">
      <c r="M1515" s="34">
        <v>25.25</v>
      </c>
      <c r="N1515" s="34">
        <v>-1.206E-3</v>
      </c>
      <c r="S1515" s="5">
        <v>25.25</v>
      </c>
      <c r="T1515" s="5">
        <v>-9.7E-5</v>
      </c>
      <c r="AA1515" s="5">
        <v>25.25</v>
      </c>
      <c r="AB1515" s="5">
        <v>-2.4000000000000001E-4</v>
      </c>
      <c r="AI1515" s="5">
        <v>25.25</v>
      </c>
      <c r="AJ1515" s="5">
        <v>8.2299999999999995E-4</v>
      </c>
      <c r="AQ1515" s="5">
        <v>25.25</v>
      </c>
      <c r="AR1515" s="5">
        <v>-1.31E-3</v>
      </c>
      <c r="AW1515" s="5">
        <v>25.25</v>
      </c>
      <c r="AX1515" s="5">
        <v>-3.2000000000000003E-4</v>
      </c>
    </row>
    <row r="1516" spans="13:50">
      <c r="M1516" s="34">
        <v>25.266667000000002</v>
      </c>
      <c r="N1516" s="34">
        <v>-1.1739999999999999E-3</v>
      </c>
      <c r="S1516" s="5">
        <v>25.266670000000001</v>
      </c>
      <c r="T1516" s="5">
        <v>9.6900000000000003E-4</v>
      </c>
      <c r="AA1516" s="5">
        <v>25.266670000000001</v>
      </c>
      <c r="AB1516" s="5">
        <v>8.8999999999999995E-5</v>
      </c>
      <c r="AI1516" s="5">
        <v>25.266670000000001</v>
      </c>
      <c r="AJ1516" s="5">
        <v>2.41E-4</v>
      </c>
      <c r="AQ1516" s="5">
        <v>25.266670000000001</v>
      </c>
      <c r="AR1516" s="5">
        <v>-1.3600000000000001E-3</v>
      </c>
      <c r="AW1516" s="5">
        <v>25.266670000000001</v>
      </c>
      <c r="AX1516" s="5">
        <v>-7.7000000000000001E-5</v>
      </c>
    </row>
    <row r="1517" spans="13:50">
      <c r="M1517" s="34">
        <v>25.283332999999999</v>
      </c>
      <c r="N1517" s="34">
        <v>-1.0219999999999999E-3</v>
      </c>
      <c r="S1517" s="5">
        <v>25.283329999999999</v>
      </c>
      <c r="T1517" s="5">
        <v>2.1150000000000001E-3</v>
      </c>
      <c r="AA1517" s="5">
        <v>25.283329999999999</v>
      </c>
      <c r="AB1517" s="5">
        <v>3.4200000000000002E-4</v>
      </c>
      <c r="AI1517" s="5">
        <v>25.283329999999999</v>
      </c>
      <c r="AJ1517" s="5">
        <v>-3.1E-4</v>
      </c>
      <c r="AQ1517" s="5">
        <v>25.283329999999999</v>
      </c>
      <c r="AR1517" s="5">
        <v>-1.4499999999999999E-3</v>
      </c>
      <c r="AW1517" s="5">
        <v>25.283329999999999</v>
      </c>
      <c r="AX1517" s="5">
        <v>-1.9000000000000001E-4</v>
      </c>
    </row>
    <row r="1518" spans="13:50">
      <c r="M1518" s="34">
        <v>25.3</v>
      </c>
      <c r="N1518" s="34">
        <v>-1.0200000000000001E-3</v>
      </c>
      <c r="S1518" s="5">
        <v>25.3</v>
      </c>
      <c r="T1518" s="5">
        <v>3.6619999999999999E-3</v>
      </c>
      <c r="AA1518" s="5">
        <v>25.3</v>
      </c>
      <c r="AB1518" s="5">
        <v>7.3399999999999995E-4</v>
      </c>
      <c r="AI1518" s="5">
        <v>25.3</v>
      </c>
      <c r="AJ1518" s="5">
        <v>-3.4000000000000002E-4</v>
      </c>
      <c r="AQ1518" s="5">
        <v>25.3</v>
      </c>
      <c r="AR1518" s="5">
        <v>-1.4599999999999999E-3</v>
      </c>
      <c r="AW1518" s="5">
        <v>25.3</v>
      </c>
      <c r="AX1518" s="5">
        <v>-1.7000000000000001E-4</v>
      </c>
    </row>
    <row r="1519" spans="13:50">
      <c r="M1519" s="34">
        <v>25.316666999999999</v>
      </c>
      <c r="N1519" s="34">
        <v>-1.01E-3</v>
      </c>
      <c r="S1519" s="5">
        <v>25.316669999999998</v>
      </c>
      <c r="T1519" s="5">
        <v>3.3319999999999999E-3</v>
      </c>
      <c r="AA1519" s="5">
        <v>25.316669999999998</v>
      </c>
      <c r="AB1519" s="5">
        <v>1.273E-3</v>
      </c>
      <c r="AI1519" s="5">
        <v>25.316669999999998</v>
      </c>
      <c r="AJ1519" s="5">
        <v>-2.1000000000000001E-4</v>
      </c>
      <c r="AQ1519" s="5">
        <v>25.316669999999998</v>
      </c>
      <c r="AR1519" s="5">
        <v>-1.24E-3</v>
      </c>
      <c r="AW1519" s="5">
        <v>25.316669999999998</v>
      </c>
      <c r="AX1519" s="5">
        <v>-3.4999999999999997E-5</v>
      </c>
    </row>
    <row r="1520" spans="13:50">
      <c r="M1520" s="34">
        <v>25.333333</v>
      </c>
      <c r="N1520" s="34">
        <v>-1.024E-3</v>
      </c>
      <c r="S1520" s="5">
        <v>25.33333</v>
      </c>
      <c r="T1520" s="5">
        <v>2.7569999999999999E-3</v>
      </c>
      <c r="AA1520" s="5">
        <v>25.33333</v>
      </c>
      <c r="AB1520" s="5">
        <v>1.701E-3</v>
      </c>
      <c r="AI1520" s="5">
        <v>25.33333</v>
      </c>
      <c r="AJ1520" s="5">
        <v>-1.2E-4</v>
      </c>
      <c r="AQ1520" s="5">
        <v>25.33333</v>
      </c>
      <c r="AR1520" s="5">
        <v>-9.7999999999999997E-4</v>
      </c>
      <c r="AW1520" s="5">
        <v>25.33333</v>
      </c>
      <c r="AX1520" s="5">
        <v>7.8999999999999996E-5</v>
      </c>
    </row>
    <row r="1521" spans="13:50">
      <c r="M1521" s="34">
        <v>25.35</v>
      </c>
      <c r="N1521" s="34">
        <v>-1.0679999999999999E-3</v>
      </c>
      <c r="S1521" s="5">
        <v>25.35</v>
      </c>
      <c r="T1521" s="5">
        <v>2.8319999999999999E-3</v>
      </c>
      <c r="AA1521" s="5">
        <v>25.35</v>
      </c>
      <c r="AB1521" s="5">
        <v>2.189E-3</v>
      </c>
      <c r="AI1521" s="5">
        <v>25.35</v>
      </c>
      <c r="AJ1521" s="5">
        <v>-5.5000000000000003E-4</v>
      </c>
      <c r="AQ1521" s="5">
        <v>25.35</v>
      </c>
      <c r="AR1521" s="5">
        <v>-7.6000000000000004E-4</v>
      </c>
      <c r="AW1521" s="5">
        <v>25.35</v>
      </c>
      <c r="AX1521" s="5">
        <v>1.5300000000000001E-4</v>
      </c>
    </row>
    <row r="1522" spans="13:50">
      <c r="M1522" s="34">
        <v>25.366667</v>
      </c>
      <c r="N1522" s="34">
        <v>-9.0200000000000002E-4</v>
      </c>
      <c r="S1522" s="5">
        <v>25.366669999999999</v>
      </c>
      <c r="T1522" s="5">
        <v>3.0669999999999998E-3</v>
      </c>
      <c r="AA1522" s="5">
        <v>25.366669999999999</v>
      </c>
      <c r="AB1522" s="5">
        <v>2.627E-3</v>
      </c>
      <c r="AI1522" s="5">
        <v>25.366669999999999</v>
      </c>
      <c r="AJ1522" s="5">
        <v>-9.6000000000000002E-4</v>
      </c>
      <c r="AQ1522" s="5">
        <v>25.366669999999999</v>
      </c>
      <c r="AR1522" s="5">
        <v>-7.5000000000000002E-4</v>
      </c>
      <c r="AW1522" s="5">
        <v>25.366669999999999</v>
      </c>
      <c r="AX1522" s="5">
        <v>2.6699999999999998E-4</v>
      </c>
    </row>
    <row r="1523" spans="13:50">
      <c r="M1523" s="34">
        <v>25.383333</v>
      </c>
      <c r="N1523" s="34">
        <v>-6.96E-4</v>
      </c>
      <c r="S1523" s="5">
        <v>25.383330000000001</v>
      </c>
      <c r="T1523" s="5">
        <v>3.5019999999999999E-3</v>
      </c>
      <c r="AA1523" s="5">
        <v>25.383330000000001</v>
      </c>
      <c r="AB1523" s="5">
        <v>3.0240000000000002E-3</v>
      </c>
      <c r="AI1523" s="5">
        <v>25.383330000000001</v>
      </c>
      <c r="AJ1523" s="5">
        <v>-1.0300000000000001E-3</v>
      </c>
      <c r="AQ1523" s="5">
        <v>25.383330000000001</v>
      </c>
      <c r="AR1523" s="5">
        <v>-3.6999999999999999E-4</v>
      </c>
      <c r="AW1523" s="5">
        <v>25.383330000000001</v>
      </c>
      <c r="AX1523" s="5">
        <v>2.7999999999999998E-4</v>
      </c>
    </row>
    <row r="1524" spans="13:50">
      <c r="M1524" s="34">
        <v>25.4</v>
      </c>
      <c r="N1524" s="34">
        <v>-5.6999999999999998E-4</v>
      </c>
      <c r="S1524" s="5">
        <v>25.4</v>
      </c>
      <c r="T1524" s="5">
        <v>3.9170000000000003E-3</v>
      </c>
      <c r="AA1524" s="5">
        <v>25.4</v>
      </c>
      <c r="AB1524" s="5">
        <v>3.212E-3</v>
      </c>
      <c r="AI1524" s="5">
        <v>25.4</v>
      </c>
      <c r="AJ1524" s="5">
        <v>-1.0300000000000001E-3</v>
      </c>
      <c r="AQ1524" s="5">
        <v>25.4</v>
      </c>
      <c r="AR1524" s="5">
        <v>6.3999999999999997E-5</v>
      </c>
      <c r="AW1524" s="5">
        <v>25.4</v>
      </c>
      <c r="AX1524" s="5">
        <v>1.34E-4</v>
      </c>
    </row>
    <row r="1525" spans="13:50">
      <c r="M1525" s="34">
        <v>25.416667</v>
      </c>
      <c r="N1525" s="34">
        <v>-3.3599999999999998E-4</v>
      </c>
      <c r="S1525" s="5">
        <v>25.41667</v>
      </c>
      <c r="T1525" s="5">
        <v>3.8180000000000002E-3</v>
      </c>
      <c r="AA1525" s="5">
        <v>25.41667</v>
      </c>
      <c r="AB1525" s="5">
        <v>3.2720000000000002E-3</v>
      </c>
      <c r="AI1525" s="5">
        <v>25.41667</v>
      </c>
      <c r="AJ1525" s="5">
        <v>-1.0200000000000001E-3</v>
      </c>
      <c r="AQ1525" s="5">
        <v>25.41667</v>
      </c>
      <c r="AR1525" s="5">
        <v>1.9799999999999999E-4</v>
      </c>
      <c r="AW1525" s="5">
        <v>25.41667</v>
      </c>
      <c r="AX1525" s="5">
        <v>-4.1999999999999998E-5</v>
      </c>
    </row>
    <row r="1526" spans="13:50">
      <c r="M1526" s="34">
        <v>25.433333000000001</v>
      </c>
      <c r="N1526" s="34">
        <v>-2.23E-4</v>
      </c>
      <c r="S1526" s="5">
        <v>25.433330000000002</v>
      </c>
      <c r="T1526" s="5">
        <v>3.8370000000000001E-3</v>
      </c>
      <c r="AA1526" s="5">
        <v>25.433330000000002</v>
      </c>
      <c r="AB1526" s="5">
        <v>3.307E-3</v>
      </c>
      <c r="AI1526" s="5">
        <v>25.433330000000002</v>
      </c>
      <c r="AJ1526" s="5">
        <v>-4.8999999999999998E-4</v>
      </c>
      <c r="AQ1526" s="5">
        <v>25.433330000000002</v>
      </c>
      <c r="AR1526" s="5">
        <v>3.1199999999999999E-4</v>
      </c>
      <c r="AW1526" s="5">
        <v>25.433330000000002</v>
      </c>
      <c r="AX1526" s="5">
        <v>-2.8E-5</v>
      </c>
    </row>
    <row r="1527" spans="13:50">
      <c r="M1527" s="34">
        <v>25.45</v>
      </c>
      <c r="N1527" s="34">
        <v>-1.3100000000000001E-4</v>
      </c>
      <c r="S1527" s="5">
        <v>25.45</v>
      </c>
      <c r="T1527" s="5">
        <v>4.5760000000000002E-3</v>
      </c>
      <c r="AA1527" s="5">
        <v>25.45</v>
      </c>
      <c r="AB1527" s="5">
        <v>3.2429999999999998E-3</v>
      </c>
      <c r="AI1527" s="5">
        <v>25.45</v>
      </c>
      <c r="AJ1527" s="5">
        <v>-2.5999999999999998E-4</v>
      </c>
      <c r="AQ1527" s="5">
        <v>25.45</v>
      </c>
      <c r="AR1527" s="5">
        <v>-3.2000000000000003E-4</v>
      </c>
      <c r="AW1527" s="5">
        <v>25.45</v>
      </c>
      <c r="AX1527" s="5">
        <v>-1.4E-5</v>
      </c>
    </row>
    <row r="1528" spans="13:50">
      <c r="M1528" s="34">
        <v>25.466667000000001</v>
      </c>
      <c r="N1528" s="34">
        <v>2.32E-4</v>
      </c>
      <c r="S1528" s="5">
        <v>25.466670000000001</v>
      </c>
      <c r="T1528" s="5">
        <v>5.5250000000000004E-3</v>
      </c>
      <c r="AA1528" s="5">
        <v>25.466670000000001</v>
      </c>
      <c r="AB1528" s="5">
        <v>3.088E-3</v>
      </c>
      <c r="AI1528" s="5">
        <v>25.466670000000001</v>
      </c>
      <c r="AJ1528" s="5">
        <v>-5.0000000000000001E-4</v>
      </c>
      <c r="AQ1528" s="5">
        <v>25.466670000000001</v>
      </c>
      <c r="AR1528" s="5">
        <v>3.1100000000000002E-4</v>
      </c>
      <c r="AW1528" s="5">
        <v>25.466670000000001</v>
      </c>
      <c r="AX1528" s="5">
        <v>3.0000000000000001E-5</v>
      </c>
    </row>
    <row r="1529" spans="13:50">
      <c r="M1529" s="34">
        <v>25.483332999999998</v>
      </c>
      <c r="N1529" s="34">
        <v>3.2400000000000001E-4</v>
      </c>
      <c r="S1529" s="5">
        <v>25.483329999999999</v>
      </c>
      <c r="T1529" s="5">
        <v>6.7039999999999999E-3</v>
      </c>
      <c r="AA1529" s="5">
        <v>25.483329999999999</v>
      </c>
      <c r="AB1529" s="5">
        <v>2.813E-3</v>
      </c>
      <c r="AI1529" s="5">
        <v>25.483329999999999</v>
      </c>
      <c r="AJ1529" s="5">
        <v>-6.4999999999999997E-4</v>
      </c>
      <c r="AQ1529" s="5">
        <v>25.483329999999999</v>
      </c>
      <c r="AR1529" s="5">
        <v>1.95E-4</v>
      </c>
      <c r="AW1529" s="5">
        <v>25.483329999999999</v>
      </c>
      <c r="AX1529" s="5">
        <v>2.6400000000000002E-4</v>
      </c>
    </row>
    <row r="1530" spans="13:50">
      <c r="M1530" s="34">
        <v>25.5</v>
      </c>
      <c r="N1530" s="34">
        <v>2.0699999999999999E-4</v>
      </c>
      <c r="S1530" s="5">
        <v>25.5</v>
      </c>
      <c r="T1530" s="5">
        <v>8.2730000000000008E-3</v>
      </c>
      <c r="AA1530" s="5">
        <v>25.5</v>
      </c>
      <c r="AB1530" s="5">
        <v>2.4989999999999999E-3</v>
      </c>
      <c r="AI1530" s="5">
        <v>25.5</v>
      </c>
      <c r="AJ1530" s="5">
        <v>-4.0999999999999999E-4</v>
      </c>
      <c r="AQ1530" s="5">
        <v>25.5</v>
      </c>
      <c r="AR1530" s="5">
        <v>3.39E-4</v>
      </c>
      <c r="AW1530" s="5">
        <v>25.5</v>
      </c>
      <c r="AX1530" s="5">
        <v>3.68E-4</v>
      </c>
    </row>
    <row r="1531" spans="13:50">
      <c r="M1531" s="34">
        <v>25.516667000000002</v>
      </c>
      <c r="N1531" s="34">
        <v>1.7899999999999999E-4</v>
      </c>
      <c r="S1531" s="5">
        <v>25.516670000000001</v>
      </c>
      <c r="T1531" s="5">
        <v>3.0980000000000001E-3</v>
      </c>
      <c r="AA1531" s="5">
        <v>25.516670000000001</v>
      </c>
      <c r="AB1531" s="5">
        <v>2.3059999999999999E-3</v>
      </c>
      <c r="AI1531" s="5">
        <v>25.516670000000001</v>
      </c>
      <c r="AJ1531" s="5">
        <v>-9.7999999999999997E-5</v>
      </c>
      <c r="AQ1531" s="5">
        <v>25.516670000000001</v>
      </c>
      <c r="AR1531" s="5">
        <v>5.6400000000000005E-4</v>
      </c>
      <c r="AW1531" s="5">
        <v>25.516670000000001</v>
      </c>
      <c r="AX1531" s="5">
        <v>4.3199999999999998E-4</v>
      </c>
    </row>
    <row r="1532" spans="13:50">
      <c r="M1532" s="34">
        <v>25.533332999999999</v>
      </c>
      <c r="N1532" s="34">
        <v>1.4200000000000001E-4</v>
      </c>
      <c r="S1532" s="5">
        <v>25.533329999999999</v>
      </c>
      <c r="T1532" s="5">
        <v>-1.01E-3</v>
      </c>
      <c r="AA1532" s="5">
        <v>25.533329999999999</v>
      </c>
      <c r="AB1532" s="5">
        <v>2.2390000000000001E-3</v>
      </c>
      <c r="AI1532" s="5">
        <v>25.533329999999999</v>
      </c>
      <c r="AJ1532" s="5">
        <v>-1.6000000000000001E-4</v>
      </c>
      <c r="AQ1532" s="5">
        <v>25.533329999999999</v>
      </c>
      <c r="AR1532" s="5">
        <v>5.0100000000000003E-4</v>
      </c>
      <c r="AW1532" s="5">
        <v>25.533329999999999</v>
      </c>
      <c r="AX1532" s="5">
        <v>3.4699999999999998E-4</v>
      </c>
    </row>
    <row r="1533" spans="13:50">
      <c r="M1533" s="34">
        <v>25.55</v>
      </c>
      <c r="N1533" s="34">
        <v>1.84E-4</v>
      </c>
      <c r="S1533" s="5">
        <v>25.55</v>
      </c>
      <c r="T1533" s="5">
        <v>-1.23E-3</v>
      </c>
      <c r="AA1533" s="5">
        <v>25.55</v>
      </c>
      <c r="AB1533" s="5">
        <v>2.212E-3</v>
      </c>
      <c r="AI1533" s="5">
        <v>25.55</v>
      </c>
      <c r="AJ1533" s="5">
        <v>1.6899999999999999E-4</v>
      </c>
      <c r="AQ1533" s="5">
        <v>25.55</v>
      </c>
      <c r="AR1533" s="5">
        <v>4.17E-4</v>
      </c>
      <c r="AW1533" s="5">
        <v>25.55</v>
      </c>
      <c r="AX1533" s="5">
        <v>1.8200000000000001E-4</v>
      </c>
    </row>
    <row r="1534" spans="13:50">
      <c r="M1534" s="34">
        <v>25.566666999999999</v>
      </c>
      <c r="N1534" s="34">
        <v>2.9599999999999998E-4</v>
      </c>
      <c r="S1534" s="5">
        <v>25.566669999999998</v>
      </c>
      <c r="T1534" s="5">
        <v>-1.0300000000000001E-3</v>
      </c>
      <c r="AA1534" s="5">
        <v>25.566669999999998</v>
      </c>
      <c r="AB1534" s="5">
        <v>2.1450000000000002E-3</v>
      </c>
      <c r="AI1534" s="5">
        <v>25.566669999999998</v>
      </c>
      <c r="AJ1534" s="5">
        <v>1.2999999999999999E-5</v>
      </c>
      <c r="AQ1534" s="5">
        <v>25.566669999999998</v>
      </c>
      <c r="AR1534" s="5">
        <v>8.4400000000000002E-4</v>
      </c>
      <c r="AW1534" s="5">
        <v>25.566669999999998</v>
      </c>
      <c r="AX1534" s="5">
        <v>2.0599999999999999E-4</v>
      </c>
    </row>
    <row r="1535" spans="13:50">
      <c r="M1535" s="34">
        <v>25.583333</v>
      </c>
      <c r="N1535" s="34">
        <v>5.3899999999999998E-4</v>
      </c>
      <c r="S1535" s="5">
        <v>25.58333</v>
      </c>
      <c r="T1535" s="5">
        <v>-5.5000000000000003E-4</v>
      </c>
      <c r="AA1535" s="5">
        <v>25.58333</v>
      </c>
      <c r="AB1535" s="5">
        <v>1.949E-3</v>
      </c>
      <c r="AI1535" s="5">
        <v>25.58333</v>
      </c>
      <c r="AJ1535" s="5">
        <v>-9.3999999999999994E-5</v>
      </c>
      <c r="AQ1535" s="5">
        <v>25.58333</v>
      </c>
      <c r="AR1535" s="5">
        <v>9.3000000000000005E-4</v>
      </c>
      <c r="AW1535" s="5">
        <v>25.58333</v>
      </c>
      <c r="AX1535" s="5">
        <v>4.2099999999999999E-4</v>
      </c>
    </row>
    <row r="1536" spans="13:50">
      <c r="M1536" s="34">
        <v>25.6</v>
      </c>
      <c r="N1536" s="34">
        <v>8.9099999999999997E-4</v>
      </c>
      <c r="S1536" s="5">
        <v>25.6</v>
      </c>
      <c r="T1536" s="5">
        <v>-3.6999999999999999E-4</v>
      </c>
      <c r="AA1536" s="5">
        <v>25.6</v>
      </c>
      <c r="AB1536" s="5">
        <v>1.7520000000000001E-3</v>
      </c>
      <c r="AI1536" s="5">
        <v>25.6</v>
      </c>
      <c r="AJ1536" s="5">
        <v>1.7000000000000001E-4</v>
      </c>
      <c r="AQ1536" s="5">
        <v>25.6</v>
      </c>
      <c r="AR1536" s="5">
        <v>1.4660000000000001E-3</v>
      </c>
      <c r="AW1536" s="5">
        <v>25.6</v>
      </c>
      <c r="AX1536" s="5">
        <v>5.0600000000000005E-4</v>
      </c>
    </row>
    <row r="1537" spans="13:50">
      <c r="M1537" s="34">
        <v>25.616667</v>
      </c>
      <c r="N1537" s="34">
        <v>1.4450000000000001E-3</v>
      </c>
      <c r="S1537" s="5">
        <v>25.616669999999999</v>
      </c>
      <c r="T1537" s="5">
        <v>-4.2000000000000002E-4</v>
      </c>
      <c r="AA1537" s="5">
        <v>25.616669999999999</v>
      </c>
      <c r="AB1537" s="5">
        <v>1.6119999999999999E-3</v>
      </c>
      <c r="AI1537" s="5">
        <v>25.616669999999999</v>
      </c>
      <c r="AJ1537" s="5">
        <v>3.6400000000000001E-4</v>
      </c>
      <c r="AQ1537" s="5">
        <v>25.616669999999999</v>
      </c>
      <c r="AR1537" s="5">
        <v>1.575E-3</v>
      </c>
      <c r="AW1537" s="5">
        <v>25.616669999999999</v>
      </c>
      <c r="AX1537" s="5">
        <v>5.4100000000000003E-4</v>
      </c>
    </row>
    <row r="1538" spans="13:50">
      <c r="M1538" s="34">
        <v>25.633333</v>
      </c>
      <c r="N1538" s="34">
        <v>1.7099999999999999E-3</v>
      </c>
      <c r="S1538" s="5">
        <v>25.633330000000001</v>
      </c>
      <c r="T1538" s="5">
        <v>-7.2000000000000005E-4</v>
      </c>
      <c r="AA1538" s="5">
        <v>25.633330000000001</v>
      </c>
      <c r="AB1538" s="5">
        <v>1.382E-3</v>
      </c>
      <c r="AI1538" s="5">
        <v>25.633330000000001</v>
      </c>
      <c r="AJ1538" s="5">
        <v>3.6999999999999999E-4</v>
      </c>
      <c r="AQ1538" s="5">
        <v>25.633330000000001</v>
      </c>
      <c r="AR1538" s="5">
        <v>1.3159999999999999E-3</v>
      </c>
      <c r="AW1538" s="5">
        <v>25.633330000000001</v>
      </c>
      <c r="AX1538" s="5">
        <v>5.3600000000000002E-4</v>
      </c>
    </row>
    <row r="1539" spans="13:50">
      <c r="M1539" s="34">
        <v>25.65</v>
      </c>
      <c r="N1539" s="34">
        <v>2.0249999999999999E-3</v>
      </c>
      <c r="S1539" s="5">
        <v>25.65</v>
      </c>
      <c r="T1539" s="5">
        <v>-8.5999999999999998E-4</v>
      </c>
      <c r="AA1539" s="5">
        <v>25.65</v>
      </c>
      <c r="AB1539" s="5">
        <v>1.1019999999999999E-3</v>
      </c>
      <c r="AI1539" s="5">
        <v>25.65</v>
      </c>
      <c r="AJ1539" s="5">
        <v>2.3599999999999999E-4</v>
      </c>
      <c r="AQ1539" s="5">
        <v>25.65</v>
      </c>
      <c r="AR1539" s="5">
        <v>1.4159999999999999E-3</v>
      </c>
      <c r="AW1539" s="5">
        <v>25.65</v>
      </c>
      <c r="AX1539" s="5">
        <v>5.1099999999999995E-4</v>
      </c>
    </row>
    <row r="1540" spans="13:50">
      <c r="M1540" s="34">
        <v>25.666667</v>
      </c>
      <c r="N1540" s="34">
        <v>2.0999999999999999E-3</v>
      </c>
      <c r="S1540" s="5">
        <v>25.66667</v>
      </c>
      <c r="T1540" s="5">
        <v>-8.7000000000000001E-4</v>
      </c>
      <c r="AA1540" s="5">
        <v>25.66667</v>
      </c>
      <c r="AB1540" s="5">
        <v>8.4199999999999998E-4</v>
      </c>
      <c r="AI1540" s="5">
        <v>25.66667</v>
      </c>
      <c r="AJ1540" s="5">
        <v>1.02E-4</v>
      </c>
      <c r="AQ1540" s="5">
        <v>25.66667</v>
      </c>
      <c r="AR1540" s="5">
        <v>1.4170000000000001E-3</v>
      </c>
      <c r="AW1540" s="5">
        <v>25.66667</v>
      </c>
      <c r="AX1540" s="5">
        <v>2.8699999999999998E-4</v>
      </c>
    </row>
    <row r="1541" spans="13:50">
      <c r="M1541" s="34">
        <v>25.683333000000001</v>
      </c>
      <c r="N1541" s="34">
        <v>2.1050000000000001E-3</v>
      </c>
      <c r="S1541" s="5">
        <v>25.683330000000002</v>
      </c>
      <c r="T1541" s="5">
        <v>-8.5999999999999998E-4</v>
      </c>
      <c r="AA1541" s="5">
        <v>25.683330000000002</v>
      </c>
      <c r="AB1541" s="5">
        <v>5.1199999999999998E-4</v>
      </c>
      <c r="AI1541" s="5">
        <v>25.683330000000002</v>
      </c>
      <c r="AJ1541" s="5">
        <v>-1.2E-4</v>
      </c>
      <c r="AQ1541" s="5">
        <v>25.683330000000002</v>
      </c>
      <c r="AR1541" s="5">
        <v>8.5800000000000004E-4</v>
      </c>
      <c r="AW1541" s="5">
        <v>25.683330000000002</v>
      </c>
      <c r="AX1541" s="5">
        <v>2.8200000000000002E-4</v>
      </c>
    </row>
    <row r="1542" spans="13:50">
      <c r="M1542" s="34">
        <v>25.7</v>
      </c>
      <c r="N1542" s="34">
        <v>1.8600000000000001E-3</v>
      </c>
      <c r="S1542" s="5">
        <v>25.7</v>
      </c>
      <c r="T1542" s="5">
        <v>-1.4E-3</v>
      </c>
      <c r="AA1542" s="5">
        <v>25.7</v>
      </c>
      <c r="AB1542" s="5">
        <v>3.7199999999999999E-4</v>
      </c>
      <c r="AI1542" s="5">
        <v>25.7</v>
      </c>
      <c r="AJ1542" s="5">
        <v>1.2400000000000001E-4</v>
      </c>
      <c r="AQ1542" s="5">
        <v>25.7</v>
      </c>
      <c r="AR1542" s="5">
        <v>8.8900000000000003E-4</v>
      </c>
      <c r="AW1542" s="5">
        <v>25.7</v>
      </c>
      <c r="AX1542" s="5">
        <v>2.8800000000000001E-4</v>
      </c>
    </row>
    <row r="1543" spans="13:50">
      <c r="M1543" s="34">
        <v>25.716667000000001</v>
      </c>
      <c r="N1543" s="34">
        <v>1.567E-3</v>
      </c>
      <c r="S1543" s="5">
        <v>25.716670000000001</v>
      </c>
      <c r="T1543" s="5">
        <v>-1.67E-3</v>
      </c>
      <c r="AA1543" s="5">
        <v>25.716670000000001</v>
      </c>
      <c r="AB1543" s="5">
        <v>1.8200000000000001E-4</v>
      </c>
      <c r="AI1543" s="5">
        <v>25.716670000000001</v>
      </c>
      <c r="AJ1543" s="5">
        <v>3.1100000000000002E-4</v>
      </c>
      <c r="AQ1543" s="5">
        <v>25.716670000000001</v>
      </c>
      <c r="AR1543" s="5">
        <v>9.0200000000000002E-4</v>
      </c>
      <c r="AW1543" s="5">
        <v>25.716670000000001</v>
      </c>
      <c r="AX1543" s="5">
        <v>-7.7000000000000001E-5</v>
      </c>
    </row>
    <row r="1544" spans="13:50">
      <c r="M1544" s="34">
        <v>25.733332999999998</v>
      </c>
      <c r="N1544" s="34">
        <v>1.377E-3</v>
      </c>
      <c r="S1544" s="5">
        <v>25.733329999999999</v>
      </c>
      <c r="T1544" s="5">
        <v>-1.7799999999999999E-3</v>
      </c>
      <c r="AA1544" s="5">
        <v>25.733329999999999</v>
      </c>
      <c r="AB1544" s="5">
        <v>5.1E-5</v>
      </c>
      <c r="AI1544" s="5">
        <v>25.733329999999999</v>
      </c>
      <c r="AJ1544" s="5">
        <v>5.1999999999999995E-4</v>
      </c>
      <c r="AQ1544" s="5">
        <v>25.733329999999999</v>
      </c>
      <c r="AR1544" s="5">
        <v>9.0799999999999995E-4</v>
      </c>
      <c r="AW1544" s="5">
        <v>25.733329999999999</v>
      </c>
      <c r="AX1544" s="5">
        <v>-3.2000000000000003E-4</v>
      </c>
    </row>
    <row r="1545" spans="13:50">
      <c r="M1545" s="34">
        <v>25.75</v>
      </c>
      <c r="N1545" s="34">
        <v>1.2470000000000001E-3</v>
      </c>
      <c r="S1545" s="5">
        <v>25.75</v>
      </c>
      <c r="T1545" s="5">
        <v>-2.2200000000000002E-3</v>
      </c>
      <c r="AA1545" s="5">
        <v>25.75</v>
      </c>
      <c r="AB1545" s="5">
        <v>-1.8000000000000001E-4</v>
      </c>
      <c r="AI1545" s="5">
        <v>25.75</v>
      </c>
      <c r="AJ1545" s="5">
        <v>6.1799999999999995E-4</v>
      </c>
      <c r="AQ1545" s="5">
        <v>25.75</v>
      </c>
      <c r="AR1545" s="5">
        <v>1.204E-3</v>
      </c>
      <c r="AW1545" s="5">
        <v>25.75</v>
      </c>
      <c r="AX1545" s="5">
        <v>-3.6000000000000002E-4</v>
      </c>
    </row>
    <row r="1546" spans="13:50">
      <c r="M1546" s="34">
        <v>25.766667000000002</v>
      </c>
      <c r="N1546" s="34">
        <v>1.1169999999999999E-3</v>
      </c>
      <c r="S1546" s="5">
        <v>25.766670000000001</v>
      </c>
      <c r="T1546" s="5">
        <v>-2.5799999999999998E-3</v>
      </c>
      <c r="AA1546" s="5">
        <v>25.766670000000001</v>
      </c>
      <c r="AB1546" s="5">
        <v>-4.6999999999999999E-4</v>
      </c>
      <c r="AI1546" s="5">
        <v>25.766670000000001</v>
      </c>
      <c r="AJ1546" s="5">
        <v>4.8700000000000002E-4</v>
      </c>
      <c r="AQ1546" s="5">
        <v>25.766670000000001</v>
      </c>
      <c r="AR1546" s="5">
        <v>9.2900000000000003E-4</v>
      </c>
      <c r="AW1546" s="5">
        <v>25.766670000000001</v>
      </c>
      <c r="AX1546" s="5">
        <v>-3.4000000000000002E-4</v>
      </c>
    </row>
    <row r="1547" spans="13:50">
      <c r="M1547" s="34">
        <v>25.783332999999999</v>
      </c>
      <c r="N1547" s="34">
        <v>7.27E-4</v>
      </c>
      <c r="S1547" s="5">
        <v>25.783329999999999</v>
      </c>
      <c r="T1547" s="5">
        <v>-2.4099999999999998E-3</v>
      </c>
      <c r="AA1547" s="5">
        <v>25.783329999999999</v>
      </c>
      <c r="AB1547" s="5">
        <v>-6.3000000000000003E-4</v>
      </c>
      <c r="AI1547" s="5">
        <v>25.783329999999999</v>
      </c>
      <c r="AJ1547" s="5">
        <v>5.2599999999999999E-4</v>
      </c>
      <c r="AQ1547" s="5">
        <v>25.783329999999999</v>
      </c>
      <c r="AR1547" s="5">
        <v>9.0499999999999999E-4</v>
      </c>
      <c r="AW1547" s="5">
        <v>25.783329999999999</v>
      </c>
      <c r="AX1547" s="5">
        <v>-8.5000000000000006E-5</v>
      </c>
    </row>
    <row r="1548" spans="13:50">
      <c r="M1548" s="34">
        <v>25.8</v>
      </c>
      <c r="N1548" s="34">
        <v>7.8700000000000005E-4</v>
      </c>
      <c r="S1548" s="5">
        <v>25.8</v>
      </c>
      <c r="T1548" s="5">
        <v>-2.2399999999999998E-3</v>
      </c>
      <c r="AA1548" s="5">
        <v>25.8</v>
      </c>
      <c r="AB1548" s="5">
        <v>-9.5E-4</v>
      </c>
      <c r="AI1548" s="5">
        <v>25.8</v>
      </c>
      <c r="AJ1548" s="5">
        <v>5.0500000000000002E-4</v>
      </c>
      <c r="AQ1548" s="5">
        <v>25.8</v>
      </c>
      <c r="AR1548" s="5">
        <v>1.111E-3</v>
      </c>
      <c r="AW1548" s="5">
        <v>25.8</v>
      </c>
      <c r="AX1548" s="5">
        <v>2.0100000000000001E-4</v>
      </c>
    </row>
    <row r="1549" spans="13:50">
      <c r="M1549" s="34">
        <v>25.816666999999999</v>
      </c>
      <c r="N1549" s="34">
        <v>9.19E-4</v>
      </c>
      <c r="S1549" s="5">
        <v>25.816669999999998</v>
      </c>
      <c r="T1549" s="5">
        <v>-2.16E-3</v>
      </c>
      <c r="AA1549" s="5">
        <v>25.816669999999998</v>
      </c>
      <c r="AB1549" s="5">
        <v>-1.2999999999999999E-3</v>
      </c>
      <c r="AI1549" s="5">
        <v>25.816669999999998</v>
      </c>
      <c r="AJ1549" s="5">
        <v>4.75E-4</v>
      </c>
      <c r="AQ1549" s="5">
        <v>25.816669999999998</v>
      </c>
      <c r="AR1549" s="5">
        <v>7.9900000000000001E-4</v>
      </c>
      <c r="AW1549" s="5">
        <v>25.816669999999998</v>
      </c>
      <c r="AX1549" s="5">
        <v>3.6000000000000001E-5</v>
      </c>
    </row>
    <row r="1550" spans="13:50">
      <c r="M1550" s="34">
        <v>25.833333</v>
      </c>
      <c r="N1550" s="34">
        <v>9.6400000000000001E-4</v>
      </c>
      <c r="S1550" s="5">
        <v>25.83333</v>
      </c>
      <c r="T1550" s="5">
        <v>-1.58E-3</v>
      </c>
      <c r="AA1550" s="5">
        <v>25.83333</v>
      </c>
      <c r="AB1550" s="5">
        <v>-1.8E-3</v>
      </c>
      <c r="AI1550" s="5">
        <v>25.83333</v>
      </c>
      <c r="AJ1550" s="5">
        <v>5.2700000000000002E-4</v>
      </c>
      <c r="AQ1550" s="5">
        <v>25.83333</v>
      </c>
      <c r="AR1550" s="5">
        <v>4.5899999999999999E-4</v>
      </c>
      <c r="AW1550" s="5">
        <v>25.83333</v>
      </c>
      <c r="AX1550" s="5">
        <v>-1.7000000000000001E-4</v>
      </c>
    </row>
    <row r="1551" spans="13:50">
      <c r="M1551" s="34">
        <v>25.85</v>
      </c>
      <c r="N1551" s="34">
        <v>9.6000000000000002E-4</v>
      </c>
      <c r="S1551" s="5">
        <v>25.85</v>
      </c>
      <c r="T1551" s="5">
        <v>-1.0300000000000001E-3</v>
      </c>
      <c r="AA1551" s="5">
        <v>25.85</v>
      </c>
      <c r="AB1551" s="5">
        <v>-2.1299999999999999E-3</v>
      </c>
      <c r="AI1551" s="5">
        <v>25.85</v>
      </c>
      <c r="AJ1551" s="5">
        <v>4.5899999999999999E-4</v>
      </c>
      <c r="AQ1551" s="5">
        <v>25.85</v>
      </c>
      <c r="AR1551" s="5">
        <v>-4.1E-5</v>
      </c>
      <c r="AW1551" s="5">
        <v>25.85</v>
      </c>
      <c r="AX1551" s="5">
        <v>-8.3999999999999995E-5</v>
      </c>
    </row>
    <row r="1552" spans="13:50">
      <c r="M1552" s="34">
        <v>25.866667</v>
      </c>
      <c r="N1552" s="34">
        <v>9.2500000000000004E-4</v>
      </c>
      <c r="S1552" s="5">
        <v>25.866669999999999</v>
      </c>
      <c r="T1552" s="5">
        <v>-8.4000000000000003E-4</v>
      </c>
      <c r="AA1552" s="5">
        <v>25.866669999999999</v>
      </c>
      <c r="AB1552" s="5">
        <v>-2.3500000000000001E-3</v>
      </c>
      <c r="AI1552" s="5">
        <v>25.866669999999999</v>
      </c>
      <c r="AJ1552" s="5">
        <v>2.2100000000000001E-4</v>
      </c>
      <c r="AQ1552" s="5">
        <v>25.866669999999999</v>
      </c>
      <c r="AR1552" s="5">
        <v>-3.1E-4</v>
      </c>
      <c r="AW1552" s="5">
        <v>25.866669999999999</v>
      </c>
      <c r="AX1552" s="5">
        <v>-2.9E-5</v>
      </c>
    </row>
    <row r="1553" spans="13:50">
      <c r="M1553" s="34">
        <v>25.883333</v>
      </c>
      <c r="N1553" s="34">
        <v>6.7100000000000005E-4</v>
      </c>
      <c r="S1553" s="5">
        <v>25.883330000000001</v>
      </c>
      <c r="T1553" s="5">
        <v>-5.2999999999999998E-4</v>
      </c>
      <c r="AA1553" s="5">
        <v>25.883330000000001</v>
      </c>
      <c r="AB1553" s="5">
        <v>-2.7000000000000001E-3</v>
      </c>
      <c r="AI1553" s="5">
        <v>25.883330000000001</v>
      </c>
      <c r="AJ1553" s="5">
        <v>4.1199999999999999E-4</v>
      </c>
      <c r="AQ1553" s="5">
        <v>25.883330000000001</v>
      </c>
      <c r="AR1553" s="5">
        <v>-4.8000000000000001E-4</v>
      </c>
      <c r="AW1553" s="5">
        <v>25.883330000000001</v>
      </c>
      <c r="AX1553" s="5">
        <v>-1.8000000000000001E-4</v>
      </c>
    </row>
    <row r="1554" spans="13:50">
      <c r="M1554" s="34">
        <v>25.9</v>
      </c>
      <c r="N1554" s="34">
        <v>4.7600000000000002E-4</v>
      </c>
      <c r="S1554" s="5">
        <v>25.9</v>
      </c>
      <c r="T1554" s="5">
        <v>1.11E-4</v>
      </c>
      <c r="AA1554" s="5">
        <v>25.9</v>
      </c>
      <c r="AB1554" s="5">
        <v>-2.8300000000000001E-3</v>
      </c>
      <c r="AI1554" s="5">
        <v>25.9</v>
      </c>
      <c r="AJ1554" s="5">
        <v>7.0399999999999998E-4</v>
      </c>
      <c r="AQ1554" s="5">
        <v>25.9</v>
      </c>
      <c r="AR1554" s="5">
        <v>-8.4000000000000003E-4</v>
      </c>
      <c r="AW1554" s="5">
        <v>25.9</v>
      </c>
      <c r="AX1554" s="5">
        <v>-3.8999999999999999E-4</v>
      </c>
    </row>
    <row r="1555" spans="13:50">
      <c r="M1555" s="34">
        <v>25.916667</v>
      </c>
      <c r="N1555" s="34">
        <v>2.34E-4</v>
      </c>
      <c r="S1555" s="5">
        <v>25.91667</v>
      </c>
      <c r="T1555" s="5">
        <v>3.9300000000000001E-4</v>
      </c>
      <c r="AA1555" s="5">
        <v>25.91667</v>
      </c>
      <c r="AB1555" s="5">
        <v>-3.4099999999999998E-3</v>
      </c>
      <c r="AI1555" s="5">
        <v>25.91667</v>
      </c>
      <c r="AJ1555" s="5">
        <v>1.078E-3</v>
      </c>
      <c r="AQ1555" s="5">
        <v>25.91667</v>
      </c>
      <c r="AR1555" s="5">
        <v>-5.9000000000000003E-4</v>
      </c>
      <c r="AW1555" s="5">
        <v>25.91667</v>
      </c>
      <c r="AX1555" s="5">
        <v>-5.5000000000000003E-4</v>
      </c>
    </row>
    <row r="1556" spans="13:50">
      <c r="M1556" s="34">
        <v>25.933333000000001</v>
      </c>
      <c r="N1556" s="34">
        <v>3.4499999999999998E-4</v>
      </c>
      <c r="S1556" s="5">
        <v>25.933330000000002</v>
      </c>
      <c r="T1556" s="5">
        <v>5.5599999999999996E-4</v>
      </c>
      <c r="AA1556" s="5">
        <v>25.933330000000002</v>
      </c>
      <c r="AB1556" s="5">
        <v>-4.3499999999999997E-3</v>
      </c>
      <c r="AI1556" s="5">
        <v>25.933330000000002</v>
      </c>
      <c r="AJ1556" s="5">
        <v>1.273E-3</v>
      </c>
      <c r="AQ1556" s="5">
        <v>25.933330000000002</v>
      </c>
      <c r="AR1556" s="5">
        <v>-7.5000000000000002E-4</v>
      </c>
      <c r="AW1556" s="5">
        <v>25.933330000000002</v>
      </c>
      <c r="AX1556" s="5">
        <v>-7.7999999999999999E-4</v>
      </c>
    </row>
    <row r="1557" spans="13:50">
      <c r="M1557" s="34">
        <v>25.95</v>
      </c>
      <c r="N1557" s="34">
        <v>5.9699999999999998E-4</v>
      </c>
      <c r="S1557" s="5">
        <v>25.95</v>
      </c>
      <c r="T1557" s="5">
        <v>7.2800000000000002E-4</v>
      </c>
      <c r="AA1557" s="5">
        <v>25.95</v>
      </c>
      <c r="AB1557" s="5">
        <v>-5.8599999999999998E-3</v>
      </c>
      <c r="AI1557" s="5">
        <v>25.95</v>
      </c>
      <c r="AJ1557" s="5">
        <v>1.238E-3</v>
      </c>
      <c r="AQ1557" s="5">
        <v>25.95</v>
      </c>
      <c r="AR1557" s="5">
        <v>-1.16E-3</v>
      </c>
      <c r="AW1557" s="5">
        <v>25.95</v>
      </c>
      <c r="AX1557" s="5">
        <v>-4.8999999999999998E-4</v>
      </c>
    </row>
    <row r="1558" spans="13:50">
      <c r="M1558" s="34">
        <v>25.966667000000001</v>
      </c>
      <c r="N1558" s="34">
        <v>8.0800000000000002E-4</v>
      </c>
      <c r="S1558" s="5">
        <v>25.966670000000001</v>
      </c>
      <c r="T1558" s="5">
        <v>1.39E-3</v>
      </c>
      <c r="AA1558" s="5">
        <v>25.966670000000001</v>
      </c>
      <c r="AB1558" s="5">
        <v>-7.7200000000000003E-3</v>
      </c>
      <c r="AI1558" s="5">
        <v>25.966670000000001</v>
      </c>
      <c r="AJ1558" s="5">
        <v>9.4300000000000004E-4</v>
      </c>
      <c r="AQ1558" s="5">
        <v>25.966670000000001</v>
      </c>
      <c r="AR1558" s="5">
        <v>-2.0100000000000001E-3</v>
      </c>
      <c r="AW1558" s="5">
        <v>25.966670000000001</v>
      </c>
      <c r="AX1558" s="5">
        <v>2.7799999999999998E-4</v>
      </c>
    </row>
    <row r="1559" spans="13:50">
      <c r="M1559" s="34">
        <v>25.983332999999998</v>
      </c>
      <c r="N1559" s="34">
        <v>7.4899999999999999E-4</v>
      </c>
      <c r="S1559" s="5">
        <v>25.983329999999999</v>
      </c>
      <c r="T1559" s="5">
        <v>1.712E-3</v>
      </c>
      <c r="AA1559" s="5">
        <v>25.983329999999999</v>
      </c>
      <c r="AB1559" s="5">
        <v>-9.3900000000000008E-3</v>
      </c>
      <c r="AI1559" s="5">
        <v>25.983329999999999</v>
      </c>
      <c r="AJ1559" s="5">
        <v>1.5380000000000001E-3</v>
      </c>
      <c r="AQ1559" s="5">
        <v>25.983329999999999</v>
      </c>
      <c r="AR1559" s="5">
        <v>-2.7799999999999999E-3</v>
      </c>
      <c r="AW1559" s="5">
        <v>25.983329999999999</v>
      </c>
      <c r="AX1559" s="5">
        <v>2.1100000000000001E-4</v>
      </c>
    </row>
    <row r="1560" spans="13:50">
      <c r="M1560" s="34">
        <v>26</v>
      </c>
      <c r="N1560" s="34">
        <v>-1.2E-4</v>
      </c>
      <c r="S1560" s="5">
        <v>26</v>
      </c>
      <c r="T1560" s="5">
        <v>1.3140000000000001E-3</v>
      </c>
      <c r="AA1560" s="5">
        <v>26</v>
      </c>
      <c r="AB1560" s="5">
        <v>-1.0670000000000001E-2</v>
      </c>
      <c r="AI1560" s="5">
        <v>26</v>
      </c>
      <c r="AJ1560" s="5">
        <v>1.573E-3</v>
      </c>
      <c r="AQ1560" s="5">
        <v>26</v>
      </c>
      <c r="AR1560" s="5">
        <v>-3.3300000000000001E-3</v>
      </c>
      <c r="AW1560" s="5">
        <v>26</v>
      </c>
      <c r="AX1560" s="5">
        <v>-1.14E-3</v>
      </c>
    </row>
    <row r="1561" spans="13:50">
      <c r="M1561" s="34">
        <v>26.016667000000002</v>
      </c>
      <c r="N1561" s="34">
        <v>-8.6700000000000004E-4</v>
      </c>
      <c r="S1561" s="5">
        <v>26.016670000000001</v>
      </c>
      <c r="T1561" s="5">
        <v>7.7700000000000002E-4</v>
      </c>
      <c r="AA1561" s="5">
        <v>26.016670000000001</v>
      </c>
      <c r="AB1561" s="5">
        <v>-1.0359999999999999E-2</v>
      </c>
      <c r="AI1561" s="5">
        <v>26.016670000000001</v>
      </c>
      <c r="AJ1561" s="5">
        <v>3.8900000000000002E-4</v>
      </c>
      <c r="AQ1561" s="5">
        <v>26.016670000000001</v>
      </c>
      <c r="AR1561" s="5">
        <v>-1.98E-3</v>
      </c>
      <c r="AW1561" s="5">
        <v>26.016670000000001</v>
      </c>
      <c r="AX1561" s="5">
        <v>-3.8000000000000002E-4</v>
      </c>
    </row>
    <row r="1562" spans="13:50">
      <c r="M1562" s="34">
        <v>26.033332999999999</v>
      </c>
      <c r="N1562" s="34">
        <v>3.6000000000000002E-4</v>
      </c>
      <c r="S1562" s="5">
        <v>26.033329999999999</v>
      </c>
      <c r="T1562" s="5">
        <v>1.469E-3</v>
      </c>
      <c r="AA1562" s="5">
        <v>26.033329999999999</v>
      </c>
      <c r="AB1562" s="5">
        <v>-1.055E-2</v>
      </c>
      <c r="AI1562" s="5">
        <v>26.033329999999999</v>
      </c>
      <c r="AJ1562" s="5">
        <v>-4.3000000000000002E-5</v>
      </c>
      <c r="AQ1562" s="5">
        <v>26.033329999999999</v>
      </c>
      <c r="AR1562" s="5">
        <v>5.1E-5</v>
      </c>
      <c r="AW1562" s="5">
        <v>26.033329999999999</v>
      </c>
      <c r="AX1562" s="5">
        <v>-2.1199999999999999E-3</v>
      </c>
    </row>
    <row r="1563" spans="13:50">
      <c r="M1563" s="34">
        <v>26.05</v>
      </c>
      <c r="N1563" s="34">
        <v>-5.2400000000000005E-4</v>
      </c>
      <c r="S1563" s="5">
        <v>26.05</v>
      </c>
      <c r="T1563" s="5">
        <v>6.1809999999999999E-3</v>
      </c>
      <c r="AA1563" s="5">
        <v>26.05</v>
      </c>
      <c r="AB1563" s="5">
        <v>-1.034E-2</v>
      </c>
      <c r="AI1563" s="5">
        <v>26.05</v>
      </c>
      <c r="AJ1563" s="5">
        <v>6.3500000000000004E-4</v>
      </c>
      <c r="AQ1563" s="5">
        <v>26.05</v>
      </c>
      <c r="AR1563" s="5">
        <v>-1.39E-3</v>
      </c>
      <c r="AW1563" s="5">
        <v>26.05</v>
      </c>
      <c r="AX1563" s="5">
        <v>-2.0899999999999998E-3</v>
      </c>
    </row>
    <row r="1564" spans="13:50">
      <c r="M1564" s="34">
        <v>26.066666999999999</v>
      </c>
      <c r="N1564" s="34">
        <v>-3.5270000000000002E-3</v>
      </c>
      <c r="S1564" s="5">
        <v>26.066669999999998</v>
      </c>
      <c r="T1564" s="5">
        <v>-3.47E-3</v>
      </c>
      <c r="AA1564" s="5">
        <v>26.066669999999998</v>
      </c>
      <c r="AB1564" s="5">
        <v>-2.121E-2</v>
      </c>
      <c r="AI1564" s="5">
        <v>26.066669999999998</v>
      </c>
      <c r="AJ1564" s="5">
        <v>-3.47E-3</v>
      </c>
      <c r="AQ1564" s="5">
        <v>26.066669999999998</v>
      </c>
      <c r="AR1564" s="5">
        <v>-6.0699999999999999E-3</v>
      </c>
      <c r="AW1564" s="5">
        <v>26.066669999999998</v>
      </c>
      <c r="AX1564" s="5">
        <v>-1.027E-2</v>
      </c>
    </row>
    <row r="1565" spans="13:50">
      <c r="M1565" s="34">
        <v>26.083333</v>
      </c>
      <c r="N1565" s="34">
        <v>-5.5909999999999996E-3</v>
      </c>
      <c r="S1565" s="5">
        <v>26.08333</v>
      </c>
      <c r="T1565" s="5">
        <v>-2.392E-2</v>
      </c>
      <c r="AA1565" s="5">
        <v>26.08333</v>
      </c>
      <c r="AB1565" s="5">
        <v>-4.3869999999999999E-2</v>
      </c>
      <c r="AI1565" s="5">
        <v>26.08333</v>
      </c>
      <c r="AJ1565" s="5">
        <v>-1.187E-2</v>
      </c>
      <c r="AQ1565" s="5">
        <v>26.08333</v>
      </c>
      <c r="AR1565" s="5">
        <v>-8.7500000000000008E-3</v>
      </c>
      <c r="AW1565" s="5">
        <v>26.08333</v>
      </c>
      <c r="AX1565" s="5">
        <v>-2.1229999999999999E-2</v>
      </c>
    </row>
    <row r="1566" spans="13:50">
      <c r="M1566" s="34">
        <v>26.1</v>
      </c>
      <c r="N1566" s="34">
        <v>-1.5265000000000001E-2</v>
      </c>
      <c r="S1566" s="5">
        <v>26.1</v>
      </c>
      <c r="T1566" s="5">
        <v>-3.449E-2</v>
      </c>
      <c r="AA1566" s="5">
        <v>26.1</v>
      </c>
      <c r="AB1566" s="5">
        <v>-6.5640000000000004E-2</v>
      </c>
      <c r="AI1566" s="5">
        <v>26.1</v>
      </c>
      <c r="AJ1566" s="5">
        <v>-1.8880000000000001E-2</v>
      </c>
      <c r="AQ1566" s="5">
        <v>26.1</v>
      </c>
      <c r="AR1566" s="5">
        <v>-1.346E-2</v>
      </c>
      <c r="AW1566" s="5">
        <v>26.1</v>
      </c>
      <c r="AX1566" s="5">
        <v>-2.862E-2</v>
      </c>
    </row>
    <row r="1567" spans="13:50">
      <c r="M1567" s="34">
        <v>26.116667</v>
      </c>
      <c r="N1567" s="34">
        <v>-2.0705999999999999E-2</v>
      </c>
      <c r="S1567" s="5">
        <v>26.116669999999999</v>
      </c>
      <c r="T1567" s="5">
        <v>-4.0910000000000002E-2</v>
      </c>
      <c r="AA1567" s="5">
        <v>26.116669999999999</v>
      </c>
      <c r="AB1567" s="5">
        <v>-9.0289999999999995E-2</v>
      </c>
      <c r="AI1567" s="5">
        <v>26.116669999999999</v>
      </c>
      <c r="AJ1567" s="5">
        <v>-2.154E-2</v>
      </c>
      <c r="AQ1567" s="5">
        <v>26.116669999999999</v>
      </c>
      <c r="AR1567" s="5">
        <v>-1.6549999999999999E-2</v>
      </c>
      <c r="AW1567" s="5">
        <v>26.116669999999999</v>
      </c>
      <c r="AX1567" s="5">
        <v>-3.168E-2</v>
      </c>
    </row>
    <row r="1568" spans="13:50">
      <c r="M1568" s="34">
        <v>26.133333</v>
      </c>
      <c r="N1568" s="34">
        <v>-2.2714999999999999E-2</v>
      </c>
      <c r="S1568" s="5">
        <v>26.133330000000001</v>
      </c>
      <c r="T1568" s="5">
        <v>-3.3709999999999997E-2</v>
      </c>
      <c r="AA1568" s="5">
        <v>26.133330000000001</v>
      </c>
      <c r="AB1568" s="5">
        <v>-0.10203</v>
      </c>
      <c r="AI1568" s="5">
        <v>26.133330000000001</v>
      </c>
      <c r="AJ1568" s="5">
        <v>-2.3619999999999999E-2</v>
      </c>
      <c r="AQ1568" s="5">
        <v>26.133330000000001</v>
      </c>
      <c r="AR1568" s="5">
        <v>-1.9560000000000001E-2</v>
      </c>
      <c r="AW1568" s="5">
        <v>26.133330000000001</v>
      </c>
      <c r="AX1568" s="5">
        <v>-2.8309999999999998E-2</v>
      </c>
    </row>
    <row r="1569" spans="13:50">
      <c r="M1569" s="34">
        <v>26.15</v>
      </c>
      <c r="N1569" s="34">
        <v>-2.5314E-2</v>
      </c>
      <c r="S1569" s="5">
        <v>26.15</v>
      </c>
      <c r="T1569" s="5">
        <v>-2.4850000000000001E-2</v>
      </c>
      <c r="AA1569" s="5">
        <v>26.15</v>
      </c>
      <c r="AB1569" s="5">
        <v>-0.10594000000000001</v>
      </c>
      <c r="AI1569" s="5">
        <v>26.15</v>
      </c>
      <c r="AJ1569" s="5">
        <v>-2.4330000000000001E-2</v>
      </c>
      <c r="AQ1569" s="5">
        <v>26.15</v>
      </c>
      <c r="AR1569" s="5">
        <v>-2.1909999999999999E-2</v>
      </c>
      <c r="AW1569" s="5">
        <v>26.15</v>
      </c>
      <c r="AX1569" s="5">
        <v>-2.5239999999999999E-2</v>
      </c>
    </row>
    <row r="1570" spans="13:50">
      <c r="M1570" s="34">
        <v>26.166667</v>
      </c>
      <c r="N1570" s="34">
        <v>-2.7393000000000001E-2</v>
      </c>
      <c r="S1570" s="5">
        <v>26.16667</v>
      </c>
      <c r="T1570" s="5">
        <v>-1.23E-2</v>
      </c>
      <c r="AA1570" s="5">
        <v>26.16667</v>
      </c>
      <c r="AB1570" s="5">
        <v>-0.10584</v>
      </c>
      <c r="AI1570" s="5">
        <v>26.16667</v>
      </c>
      <c r="AJ1570" s="5">
        <v>-2.385E-2</v>
      </c>
      <c r="AQ1570" s="5">
        <v>26.16667</v>
      </c>
      <c r="AR1570" s="5">
        <v>-2.402E-2</v>
      </c>
      <c r="AW1570" s="5">
        <v>26.16667</v>
      </c>
      <c r="AX1570" s="5">
        <v>-2.044E-2</v>
      </c>
    </row>
    <row r="1571" spans="13:50">
      <c r="M1571" s="34">
        <v>26.183333000000001</v>
      </c>
      <c r="N1571" s="34">
        <v>-2.9522E-2</v>
      </c>
      <c r="S1571" s="5">
        <v>26.183330000000002</v>
      </c>
      <c r="T1571" s="5">
        <v>-9.3000000000000005E-4</v>
      </c>
      <c r="AA1571" s="5">
        <v>26.183330000000002</v>
      </c>
      <c r="AB1571" s="5">
        <v>-9.6979999999999997E-2</v>
      </c>
      <c r="AI1571" s="5">
        <v>26.183330000000002</v>
      </c>
      <c r="AJ1571" s="5">
        <v>-2.3E-2</v>
      </c>
      <c r="AQ1571" s="5">
        <v>26.183330000000002</v>
      </c>
      <c r="AR1571" s="5">
        <v>-2.6200000000000001E-2</v>
      </c>
      <c r="AW1571" s="5">
        <v>26.183330000000002</v>
      </c>
      <c r="AX1571" s="5">
        <v>-1.7440000000000001E-2</v>
      </c>
    </row>
    <row r="1572" spans="13:50">
      <c r="M1572" s="34">
        <v>26.2</v>
      </c>
      <c r="N1572" s="34">
        <v>-3.1191E-2</v>
      </c>
      <c r="S1572" s="5">
        <v>26.2</v>
      </c>
      <c r="T1572" s="5">
        <v>3.5399999999999999E-4</v>
      </c>
      <c r="AA1572" s="5">
        <v>26.2</v>
      </c>
      <c r="AB1572" s="5">
        <v>-8.1739999999999993E-2</v>
      </c>
      <c r="AI1572" s="5">
        <v>26.2</v>
      </c>
      <c r="AJ1572" s="5">
        <v>-2.1399999999999999E-2</v>
      </c>
      <c r="AQ1572" s="5">
        <v>26.2</v>
      </c>
      <c r="AR1572" s="5">
        <v>-2.6179999999999998E-2</v>
      </c>
      <c r="AW1572" s="5">
        <v>26.2</v>
      </c>
      <c r="AX1572" s="5">
        <v>-1.6080000000000001E-2</v>
      </c>
    </row>
    <row r="1573" spans="13:50">
      <c r="M1573" s="34">
        <v>26.216667000000001</v>
      </c>
      <c r="N1573" s="34">
        <v>-2.9529E-2</v>
      </c>
      <c r="S1573" s="5">
        <v>26.216670000000001</v>
      </c>
      <c r="T1573" s="5">
        <v>-5.1700000000000001E-3</v>
      </c>
      <c r="AA1573" s="5">
        <v>26.216670000000001</v>
      </c>
      <c r="AB1573" s="5">
        <v>-6.6489999999999994E-2</v>
      </c>
      <c r="AI1573" s="5">
        <v>26.216670000000001</v>
      </c>
      <c r="AJ1573" s="5">
        <v>-1.9599999999999999E-2</v>
      </c>
      <c r="AQ1573" s="5">
        <v>26.216670000000001</v>
      </c>
      <c r="AR1573" s="5">
        <v>-2.3300000000000001E-2</v>
      </c>
      <c r="AW1573" s="5">
        <v>26.216670000000001</v>
      </c>
      <c r="AX1573" s="5">
        <v>-1.434E-2</v>
      </c>
    </row>
    <row r="1574" spans="13:50">
      <c r="M1574" s="34">
        <v>26.233332999999998</v>
      </c>
      <c r="N1574" s="34">
        <v>-2.1904E-2</v>
      </c>
      <c r="S1574" s="5">
        <v>26.233329999999999</v>
      </c>
      <c r="T1574" s="5">
        <v>-1.004E-2</v>
      </c>
      <c r="AA1574" s="5">
        <v>26.233329999999999</v>
      </c>
      <c r="AB1574" s="5">
        <v>-5.0709999999999998E-2</v>
      </c>
      <c r="AI1574" s="5">
        <v>26.233329999999999</v>
      </c>
      <c r="AJ1574" s="5">
        <v>-1.8849999999999999E-2</v>
      </c>
      <c r="AQ1574" s="5">
        <v>26.233329999999999</v>
      </c>
      <c r="AR1574" s="5">
        <v>-1.5789999999999998E-2</v>
      </c>
      <c r="AW1574" s="5">
        <v>26.233329999999999</v>
      </c>
      <c r="AX1574" s="5">
        <v>-1.2579999999999999E-2</v>
      </c>
    </row>
    <row r="1575" spans="13:50">
      <c r="M1575" s="34">
        <v>26.25</v>
      </c>
      <c r="N1575" s="34">
        <v>-1.5169E-2</v>
      </c>
      <c r="S1575" s="5">
        <v>26.25</v>
      </c>
      <c r="T1575" s="5">
        <v>-1.5480000000000001E-2</v>
      </c>
      <c r="AA1575" s="5">
        <v>26.25</v>
      </c>
      <c r="AB1575" s="5">
        <v>-3.6150000000000002E-2</v>
      </c>
      <c r="AI1575" s="5">
        <v>26.25</v>
      </c>
      <c r="AJ1575" s="5">
        <v>-1.821E-2</v>
      </c>
      <c r="AQ1575" s="5">
        <v>26.25</v>
      </c>
      <c r="AR1575" s="5">
        <v>-1.0670000000000001E-2</v>
      </c>
      <c r="AW1575" s="5">
        <v>26.25</v>
      </c>
      <c r="AX1575" s="5">
        <v>-1.1379999999999999E-2</v>
      </c>
    </row>
    <row r="1576" spans="13:50">
      <c r="M1576" s="34">
        <v>26.266667000000002</v>
      </c>
      <c r="N1576" s="34">
        <v>-1.2404E-2</v>
      </c>
      <c r="S1576" s="5">
        <v>26.266670000000001</v>
      </c>
      <c r="T1576" s="5">
        <v>-1.772E-2</v>
      </c>
      <c r="AA1576" s="5">
        <v>26.266670000000001</v>
      </c>
      <c r="AB1576" s="5">
        <v>-2.3820000000000001E-2</v>
      </c>
      <c r="AI1576" s="5">
        <v>26.266670000000001</v>
      </c>
      <c r="AJ1576" s="5">
        <v>-1.6590000000000001E-2</v>
      </c>
      <c r="AQ1576" s="5">
        <v>26.266670000000001</v>
      </c>
      <c r="AR1576" s="5">
        <v>-6.1500000000000001E-3</v>
      </c>
      <c r="AW1576" s="5">
        <v>26.266670000000001</v>
      </c>
      <c r="AX1576" s="5">
        <v>-1.01E-2</v>
      </c>
    </row>
    <row r="1577" spans="13:50">
      <c r="M1577" s="34">
        <v>26.283332999999999</v>
      </c>
      <c r="N1577" s="34">
        <v>-9.8890000000000002E-3</v>
      </c>
      <c r="S1577" s="5">
        <v>26.283329999999999</v>
      </c>
      <c r="T1577" s="5">
        <v>-1.7319999999999999E-2</v>
      </c>
      <c r="AA1577" s="5">
        <v>26.283329999999999</v>
      </c>
      <c r="AB1577" s="5">
        <v>-1.35E-2</v>
      </c>
      <c r="AI1577" s="5">
        <v>26.283329999999999</v>
      </c>
      <c r="AJ1577" s="5">
        <v>-1.4619999999999999E-2</v>
      </c>
      <c r="AQ1577" s="5">
        <v>26.283329999999999</v>
      </c>
      <c r="AR1577" s="5">
        <v>-5.6600000000000001E-3</v>
      </c>
      <c r="AW1577" s="5">
        <v>26.283329999999999</v>
      </c>
      <c r="AX1577" s="5">
        <v>-8.4700000000000001E-3</v>
      </c>
    </row>
    <row r="1578" spans="13:50">
      <c r="M1578" s="34">
        <v>26.3</v>
      </c>
      <c r="N1578" s="34">
        <v>-7.6439999999999998E-3</v>
      </c>
      <c r="S1578" s="5">
        <v>26.3</v>
      </c>
      <c r="T1578" s="5">
        <v>-1.584E-2</v>
      </c>
      <c r="AA1578" s="5">
        <v>26.3</v>
      </c>
      <c r="AB1578" s="5">
        <v>-8.4100000000000008E-3</v>
      </c>
      <c r="AI1578" s="5">
        <v>26.3</v>
      </c>
      <c r="AJ1578" s="5">
        <v>-1.4019999999999999E-2</v>
      </c>
      <c r="AQ1578" s="5">
        <v>26.3</v>
      </c>
      <c r="AR1578" s="5">
        <v>-5.5199999999999997E-3</v>
      </c>
      <c r="AW1578" s="5">
        <v>26.3</v>
      </c>
      <c r="AX1578" s="5">
        <v>-7.43E-3</v>
      </c>
    </row>
    <row r="1579" spans="13:50">
      <c r="M1579" s="34">
        <v>26.316666999999999</v>
      </c>
      <c r="N1579" s="34">
        <v>-5.9969999999999997E-3</v>
      </c>
      <c r="S1579" s="5">
        <v>26.316669999999998</v>
      </c>
      <c r="T1579" s="5">
        <v>-1.4250000000000001E-2</v>
      </c>
      <c r="AA1579" s="5">
        <v>26.316669999999998</v>
      </c>
      <c r="AB1579" s="5">
        <v>-6.2899999999999996E-3</v>
      </c>
      <c r="AI1579" s="5">
        <v>26.316669999999998</v>
      </c>
      <c r="AJ1579" s="5">
        <v>-1.397E-2</v>
      </c>
      <c r="AQ1579" s="5">
        <v>26.316669999999998</v>
      </c>
      <c r="AR1579" s="5">
        <v>-5.1900000000000002E-3</v>
      </c>
      <c r="AW1579" s="5">
        <v>26.316669999999998</v>
      </c>
      <c r="AX1579" s="5">
        <v>-6.8799999999999998E-3</v>
      </c>
    </row>
    <row r="1580" spans="13:50">
      <c r="M1580" s="34">
        <v>26.333333</v>
      </c>
      <c r="N1580" s="34">
        <v>-5.4089999999999997E-3</v>
      </c>
      <c r="S1580" s="5">
        <v>26.33333</v>
      </c>
      <c r="T1580" s="5">
        <v>-1.3169999999999999E-2</v>
      </c>
      <c r="AA1580" s="5">
        <v>26.33333</v>
      </c>
      <c r="AB1580" s="5">
        <v>-5.0200000000000002E-3</v>
      </c>
      <c r="AI1580" s="5">
        <v>26.33333</v>
      </c>
      <c r="AJ1580" s="5">
        <v>-1.379E-2</v>
      </c>
      <c r="AQ1580" s="5">
        <v>26.33333</v>
      </c>
      <c r="AR1580" s="5">
        <v>-4.9899999999999996E-3</v>
      </c>
      <c r="AW1580" s="5">
        <v>26.33333</v>
      </c>
      <c r="AX1580" s="5">
        <v>-6.0899999999999999E-3</v>
      </c>
    </row>
    <row r="1581" spans="13:50">
      <c r="M1581" s="34">
        <v>26.35</v>
      </c>
      <c r="N1581" s="34">
        <v>-4.96E-3</v>
      </c>
      <c r="S1581" s="5">
        <v>26.35</v>
      </c>
      <c r="T1581" s="5">
        <v>-1.14E-2</v>
      </c>
      <c r="AA1581" s="5">
        <v>26.35</v>
      </c>
      <c r="AB1581" s="5">
        <v>-3.64E-3</v>
      </c>
      <c r="AI1581" s="5">
        <v>26.35</v>
      </c>
      <c r="AJ1581" s="5">
        <v>-1.3299999999999999E-2</v>
      </c>
      <c r="AQ1581" s="5">
        <v>26.35</v>
      </c>
      <c r="AR1581" s="5">
        <v>-4.9100000000000003E-3</v>
      </c>
      <c r="AW1581" s="5">
        <v>26.35</v>
      </c>
      <c r="AX1581" s="5">
        <v>-5.3299999999999997E-3</v>
      </c>
    </row>
    <row r="1582" spans="13:50">
      <c r="M1582" s="34">
        <v>26.366667</v>
      </c>
      <c r="N1582" s="34">
        <v>-4.6119999999999998E-3</v>
      </c>
      <c r="S1582" s="5">
        <v>26.366669999999999</v>
      </c>
      <c r="T1582" s="5">
        <v>-4.2700000000000004E-3</v>
      </c>
      <c r="AA1582" s="5">
        <v>26.366669999999999</v>
      </c>
      <c r="AB1582" s="5">
        <v>-2.82E-3</v>
      </c>
      <c r="AI1582" s="5">
        <v>26.366669999999999</v>
      </c>
      <c r="AJ1582" s="5">
        <v>-1.221E-2</v>
      </c>
      <c r="AQ1582" s="5">
        <v>26.366669999999999</v>
      </c>
      <c r="AR1582" s="5">
        <v>-4.8399999999999997E-3</v>
      </c>
      <c r="AW1582" s="5">
        <v>26.366669999999999</v>
      </c>
      <c r="AX1582" s="5">
        <v>-4.6899999999999997E-3</v>
      </c>
    </row>
    <row r="1583" spans="13:50">
      <c r="M1583" s="34">
        <v>26.383333</v>
      </c>
      <c r="N1583" s="34">
        <v>-4.6829999999999997E-3</v>
      </c>
      <c r="S1583" s="5">
        <v>26.383330000000001</v>
      </c>
      <c r="T1583" s="5">
        <v>-1.2099999999999999E-3</v>
      </c>
      <c r="AA1583" s="5">
        <v>26.383330000000001</v>
      </c>
      <c r="AB1583" s="5">
        <v>-2.3700000000000001E-3</v>
      </c>
      <c r="AI1583" s="5">
        <v>26.383330000000001</v>
      </c>
      <c r="AJ1583" s="5">
        <v>-1.18E-2</v>
      </c>
      <c r="AQ1583" s="5">
        <v>26.383330000000001</v>
      </c>
      <c r="AR1583" s="5">
        <v>-4.3800000000000002E-3</v>
      </c>
      <c r="AW1583" s="5">
        <v>26.383330000000001</v>
      </c>
      <c r="AX1583" s="5">
        <v>-4.3600000000000002E-3</v>
      </c>
    </row>
    <row r="1584" spans="13:50">
      <c r="M1584" s="34">
        <v>26.4</v>
      </c>
      <c r="N1584" s="34">
        <v>-4.6449999999999998E-3</v>
      </c>
      <c r="S1584" s="5">
        <v>26.4</v>
      </c>
      <c r="T1584" s="5">
        <v>-3.6999999999999999E-4</v>
      </c>
      <c r="AA1584" s="5">
        <v>26.4</v>
      </c>
      <c r="AB1584" s="5">
        <v>-2.15E-3</v>
      </c>
      <c r="AI1584" s="5">
        <v>26.4</v>
      </c>
      <c r="AJ1584" s="5">
        <v>-1.1820000000000001E-2</v>
      </c>
      <c r="AQ1584" s="5">
        <v>26.4</v>
      </c>
      <c r="AR1584" s="5">
        <v>-4.2599999999999999E-3</v>
      </c>
      <c r="AW1584" s="5">
        <v>26.4</v>
      </c>
      <c r="AX1584" s="5">
        <v>-3.8300000000000001E-3</v>
      </c>
    </row>
    <row r="1585" spans="13:50">
      <c r="M1585" s="34">
        <v>26.416667</v>
      </c>
      <c r="N1585" s="34">
        <v>-4.7450000000000001E-3</v>
      </c>
      <c r="S1585" s="5">
        <v>26.41667</v>
      </c>
      <c r="T1585" s="5">
        <v>-3.8000000000000002E-4</v>
      </c>
      <c r="AA1585" s="5">
        <v>26.41667</v>
      </c>
      <c r="AB1585" s="5">
        <v>-2.2100000000000002E-3</v>
      </c>
      <c r="AI1585" s="5">
        <v>26.41667</v>
      </c>
      <c r="AJ1585" s="5">
        <v>-1.223E-2</v>
      </c>
      <c r="AQ1585" s="5">
        <v>26.41667</v>
      </c>
      <c r="AR1585" s="5">
        <v>-3.79E-3</v>
      </c>
      <c r="AW1585" s="5">
        <v>26.41667</v>
      </c>
      <c r="AX1585" s="5">
        <v>-3.2499999999999999E-3</v>
      </c>
    </row>
    <row r="1586" spans="13:50">
      <c r="M1586" s="34">
        <v>26.433333000000001</v>
      </c>
      <c r="N1586" s="34">
        <v>-4.4029999999999998E-3</v>
      </c>
      <c r="S1586" s="5">
        <v>26.433330000000002</v>
      </c>
      <c r="T1586" s="5">
        <v>2.43E-4</v>
      </c>
      <c r="AA1586" s="5">
        <v>26.433330000000002</v>
      </c>
      <c r="AB1586" s="5">
        <v>-1.83E-3</v>
      </c>
      <c r="AI1586" s="5">
        <v>26.433330000000002</v>
      </c>
      <c r="AJ1586" s="5">
        <v>-1.2149999999999999E-2</v>
      </c>
      <c r="AQ1586" s="5">
        <v>26.433330000000002</v>
      </c>
      <c r="AR1586" s="5">
        <v>-3.5799999999999998E-3</v>
      </c>
      <c r="AW1586" s="5">
        <v>26.433330000000002</v>
      </c>
      <c r="AX1586" s="5">
        <v>-2.7399999999999998E-3</v>
      </c>
    </row>
    <row r="1587" spans="13:50">
      <c r="M1587" s="34">
        <v>26.45</v>
      </c>
      <c r="N1587" s="34">
        <v>-3.9119999999999997E-3</v>
      </c>
      <c r="S1587" s="5">
        <v>26.45</v>
      </c>
      <c r="T1587" s="5">
        <v>1.2960000000000001E-3</v>
      </c>
      <c r="AA1587" s="5">
        <v>26.45</v>
      </c>
      <c r="AB1587" s="5">
        <v>-1.15E-3</v>
      </c>
      <c r="AI1587" s="5">
        <v>26.45</v>
      </c>
      <c r="AJ1587" s="5">
        <v>-1.2E-2</v>
      </c>
      <c r="AQ1587" s="5">
        <v>26.45</v>
      </c>
      <c r="AR1587" s="5">
        <v>-3.4099999999999998E-3</v>
      </c>
      <c r="AW1587" s="5">
        <v>26.45</v>
      </c>
      <c r="AX1587" s="5">
        <v>-2.2699999999999999E-3</v>
      </c>
    </row>
    <row r="1588" spans="13:50">
      <c r="M1588" s="34">
        <v>26.466667000000001</v>
      </c>
      <c r="N1588" s="34">
        <v>-3.5509999999999999E-3</v>
      </c>
      <c r="S1588" s="5">
        <v>26.466670000000001</v>
      </c>
      <c r="T1588" s="5">
        <v>1.9780000000000002E-3</v>
      </c>
      <c r="AA1588" s="5">
        <v>26.466670000000001</v>
      </c>
      <c r="AB1588" s="5">
        <v>-5.2999999999999998E-4</v>
      </c>
      <c r="AI1588" s="5">
        <v>26.466670000000001</v>
      </c>
      <c r="AJ1588" s="5">
        <v>-1.222E-2</v>
      </c>
      <c r="AQ1588" s="5">
        <v>26.466670000000001</v>
      </c>
      <c r="AR1588" s="5">
        <v>-3.0899999999999999E-3</v>
      </c>
      <c r="AW1588" s="5">
        <v>26.466670000000001</v>
      </c>
      <c r="AX1588" s="5">
        <v>-2.0500000000000002E-3</v>
      </c>
    </row>
    <row r="1589" spans="13:50">
      <c r="M1589" s="34">
        <v>26.483332999999998</v>
      </c>
      <c r="N1589" s="34">
        <v>-3.5490000000000001E-3</v>
      </c>
      <c r="S1589" s="5">
        <v>26.483329999999999</v>
      </c>
      <c r="T1589" s="5">
        <v>2.441E-3</v>
      </c>
      <c r="AA1589" s="5">
        <v>26.483329999999999</v>
      </c>
      <c r="AB1589" s="5">
        <v>-8.2000000000000001E-5</v>
      </c>
      <c r="AI1589" s="5">
        <v>26.483329999999999</v>
      </c>
      <c r="AJ1589" s="5">
        <v>-1.274E-2</v>
      </c>
      <c r="AQ1589" s="5">
        <v>26.483329999999999</v>
      </c>
      <c r="AR1589" s="5">
        <v>-2.7599999999999999E-3</v>
      </c>
      <c r="AW1589" s="5">
        <v>26.483329999999999</v>
      </c>
      <c r="AX1589" s="5">
        <v>-1.9400000000000001E-3</v>
      </c>
    </row>
    <row r="1590" spans="13:50">
      <c r="M1590" s="34">
        <v>26.5</v>
      </c>
      <c r="N1590" s="34">
        <v>-3.5179999999999999E-3</v>
      </c>
      <c r="S1590" s="5">
        <v>26.5</v>
      </c>
      <c r="T1590" s="5">
        <v>2.604E-3</v>
      </c>
      <c r="AA1590" s="5">
        <v>26.5</v>
      </c>
      <c r="AB1590" s="5">
        <v>2.52E-4</v>
      </c>
      <c r="AI1590" s="5">
        <v>26.5</v>
      </c>
      <c r="AJ1590" s="5">
        <v>-1.3129999999999999E-2</v>
      </c>
      <c r="AQ1590" s="5">
        <v>26.5</v>
      </c>
      <c r="AR1590" s="5">
        <v>-2.65E-3</v>
      </c>
      <c r="AW1590" s="5">
        <v>26.5</v>
      </c>
      <c r="AX1590" s="5">
        <v>-1.8600000000000001E-3</v>
      </c>
    </row>
    <row r="1591" spans="13:50">
      <c r="M1591" s="34">
        <v>26.516667000000002</v>
      </c>
      <c r="N1591" s="34">
        <v>-3.336E-3</v>
      </c>
      <c r="S1591" s="5">
        <v>26.516670000000001</v>
      </c>
      <c r="T1591" s="5">
        <v>2.8270000000000001E-3</v>
      </c>
      <c r="AA1591" s="5">
        <v>26.516670000000001</v>
      </c>
      <c r="AB1591" s="5">
        <v>4.0700000000000003E-4</v>
      </c>
      <c r="AI1591" s="5">
        <v>26.516670000000001</v>
      </c>
      <c r="AJ1591" s="5">
        <v>-1.316E-2</v>
      </c>
      <c r="AQ1591" s="5">
        <v>26.516670000000001</v>
      </c>
      <c r="AR1591" s="5">
        <v>-2.66E-3</v>
      </c>
      <c r="AW1591" s="5">
        <v>26.516670000000001</v>
      </c>
      <c r="AX1591" s="5">
        <v>-1.56E-3</v>
      </c>
    </row>
    <row r="1592" spans="13:50">
      <c r="M1592" s="34">
        <v>26.533332999999999</v>
      </c>
      <c r="N1592" s="34">
        <v>-3.4619999999999998E-3</v>
      </c>
      <c r="S1592" s="5">
        <v>26.533329999999999</v>
      </c>
      <c r="T1592" s="5">
        <v>2.9789999999999999E-3</v>
      </c>
      <c r="AA1592" s="5">
        <v>26.533329999999999</v>
      </c>
      <c r="AB1592" s="5">
        <v>7.67E-4</v>
      </c>
      <c r="AI1592" s="5">
        <v>26.533329999999999</v>
      </c>
      <c r="AJ1592" s="5">
        <v>-1.312E-2</v>
      </c>
      <c r="AQ1592" s="5">
        <v>26.533329999999999</v>
      </c>
      <c r="AR1592" s="5">
        <v>-2.5200000000000001E-3</v>
      </c>
      <c r="AW1592" s="5">
        <v>26.533329999999999</v>
      </c>
      <c r="AX1592" s="5">
        <v>-1.2600000000000001E-3</v>
      </c>
    </row>
    <row r="1593" spans="13:50">
      <c r="M1593" s="34">
        <v>26.55</v>
      </c>
      <c r="N1593" s="34">
        <v>-3.4680000000000002E-3</v>
      </c>
      <c r="S1593" s="5">
        <v>26.55</v>
      </c>
      <c r="T1593" s="5">
        <v>2.892E-3</v>
      </c>
      <c r="AA1593" s="5">
        <v>26.55</v>
      </c>
      <c r="AB1593" s="5">
        <v>8.6700000000000004E-4</v>
      </c>
      <c r="AI1593" s="5">
        <v>26.55</v>
      </c>
      <c r="AJ1593" s="5">
        <v>-1.2959999999999999E-2</v>
      </c>
      <c r="AQ1593" s="5">
        <v>26.55</v>
      </c>
      <c r="AR1593" s="5">
        <v>-2.31E-3</v>
      </c>
      <c r="AW1593" s="5">
        <v>26.55</v>
      </c>
      <c r="AX1593" s="5">
        <v>-9.7999999999999997E-4</v>
      </c>
    </row>
    <row r="1594" spans="13:50">
      <c r="M1594" s="34">
        <v>26.566666999999999</v>
      </c>
      <c r="N1594" s="34">
        <v>-3.4740000000000001E-3</v>
      </c>
      <c r="S1594" s="5">
        <v>26.566669999999998</v>
      </c>
      <c r="T1594" s="5">
        <v>3.1150000000000001E-3</v>
      </c>
      <c r="AA1594" s="5">
        <v>26.566669999999998</v>
      </c>
      <c r="AB1594" s="5">
        <v>9.4700000000000003E-4</v>
      </c>
      <c r="AI1594" s="5">
        <v>26.566669999999998</v>
      </c>
      <c r="AJ1594" s="5">
        <v>-1.2840000000000001E-2</v>
      </c>
      <c r="AQ1594" s="5">
        <v>26.566669999999998</v>
      </c>
      <c r="AR1594" s="5">
        <v>-2.4099999999999998E-3</v>
      </c>
      <c r="AW1594" s="5">
        <v>26.566669999999998</v>
      </c>
      <c r="AX1594" s="5">
        <v>-8.5999999999999998E-4</v>
      </c>
    </row>
    <row r="1595" spans="13:50">
      <c r="M1595" s="34">
        <v>26.583333</v>
      </c>
      <c r="N1595" s="34">
        <v>-3.3310000000000002E-3</v>
      </c>
      <c r="S1595" s="5">
        <v>26.58333</v>
      </c>
      <c r="T1595" s="5">
        <v>3.5980000000000001E-3</v>
      </c>
      <c r="AA1595" s="5">
        <v>26.58333</v>
      </c>
      <c r="AB1595" s="5">
        <v>9.77E-4</v>
      </c>
      <c r="AI1595" s="5">
        <v>26.58333</v>
      </c>
      <c r="AJ1595" s="5">
        <v>-1.257E-2</v>
      </c>
      <c r="AQ1595" s="5">
        <v>26.58333</v>
      </c>
      <c r="AR1595" s="5">
        <v>-2.3500000000000001E-3</v>
      </c>
      <c r="AW1595" s="5">
        <v>26.58333</v>
      </c>
      <c r="AX1595" s="5">
        <v>-7.6000000000000004E-4</v>
      </c>
    </row>
    <row r="1596" spans="13:50">
      <c r="M1596" s="34">
        <v>26.6</v>
      </c>
      <c r="N1596" s="34">
        <v>-3.307E-3</v>
      </c>
      <c r="S1596" s="5">
        <v>26.6</v>
      </c>
      <c r="T1596" s="5">
        <v>3.7309999999999999E-3</v>
      </c>
      <c r="AA1596" s="5">
        <v>26.6</v>
      </c>
      <c r="AB1596" s="5">
        <v>9.6699999999999998E-4</v>
      </c>
      <c r="AI1596" s="5">
        <v>26.6</v>
      </c>
      <c r="AJ1596" s="5">
        <v>-1.24E-2</v>
      </c>
      <c r="AQ1596" s="5">
        <v>26.6</v>
      </c>
      <c r="AR1596" s="5">
        <v>-2.2300000000000002E-3</v>
      </c>
      <c r="AW1596" s="5">
        <v>26.6</v>
      </c>
      <c r="AX1596" s="5">
        <v>-5.8E-4</v>
      </c>
    </row>
    <row r="1597" spans="13:50">
      <c r="M1597" s="34">
        <v>26.616667</v>
      </c>
      <c r="N1597" s="34">
        <v>-2.8029999999999999E-3</v>
      </c>
      <c r="S1597" s="5">
        <v>26.616669999999999</v>
      </c>
      <c r="T1597" s="5">
        <v>3.5330000000000001E-3</v>
      </c>
      <c r="AA1597" s="5">
        <v>26.616669999999999</v>
      </c>
      <c r="AB1597" s="5">
        <v>9.5299999999999996E-4</v>
      </c>
      <c r="AI1597" s="5">
        <v>26.616669999999999</v>
      </c>
      <c r="AJ1597" s="5">
        <v>-1.238E-2</v>
      </c>
      <c r="AQ1597" s="5">
        <v>26.616669999999999</v>
      </c>
      <c r="AR1597" s="5">
        <v>-1.74E-3</v>
      </c>
      <c r="AW1597" s="5">
        <v>26.616669999999999</v>
      </c>
      <c r="AX1597" s="5">
        <v>-5.1999999999999995E-4</v>
      </c>
    </row>
    <row r="1598" spans="13:50">
      <c r="M1598" s="34">
        <v>26.633333</v>
      </c>
      <c r="N1598" s="34">
        <v>-2.6670000000000001E-3</v>
      </c>
      <c r="S1598" s="5">
        <v>26.633330000000001</v>
      </c>
      <c r="T1598" s="5">
        <v>3.3960000000000001E-3</v>
      </c>
      <c r="AA1598" s="5">
        <v>26.633330000000001</v>
      </c>
      <c r="AB1598" s="5">
        <v>1.1800000000000001E-3</v>
      </c>
      <c r="AI1598" s="5">
        <v>26.633330000000001</v>
      </c>
      <c r="AJ1598" s="5">
        <v>-1.238E-2</v>
      </c>
      <c r="AQ1598" s="5">
        <v>26.633330000000001</v>
      </c>
      <c r="AR1598" s="5">
        <v>-1.2600000000000001E-3</v>
      </c>
      <c r="AW1598" s="5">
        <v>26.633330000000001</v>
      </c>
      <c r="AX1598" s="5">
        <v>-4.4999999999999999E-4</v>
      </c>
    </row>
    <row r="1599" spans="13:50">
      <c r="M1599" s="34">
        <v>26.65</v>
      </c>
      <c r="N1599" s="34">
        <v>-2.3019999999999998E-3</v>
      </c>
      <c r="S1599" s="5">
        <v>26.65</v>
      </c>
      <c r="T1599" s="5">
        <v>2.9789999999999999E-3</v>
      </c>
      <c r="AA1599" s="5">
        <v>26.65</v>
      </c>
      <c r="AB1599" s="5">
        <v>1.477E-3</v>
      </c>
      <c r="AI1599" s="5">
        <v>26.65</v>
      </c>
      <c r="AJ1599" s="5">
        <v>-1.239E-2</v>
      </c>
      <c r="AQ1599" s="5">
        <v>26.65</v>
      </c>
      <c r="AR1599" s="5">
        <v>-1E-3</v>
      </c>
      <c r="AW1599" s="5">
        <v>26.65</v>
      </c>
      <c r="AX1599" s="5">
        <v>-3.2000000000000003E-4</v>
      </c>
    </row>
    <row r="1600" spans="13:50">
      <c r="M1600" s="34">
        <v>26.666667</v>
      </c>
      <c r="N1600" s="34">
        <v>-1.866E-3</v>
      </c>
      <c r="S1600" s="5">
        <v>26.66667</v>
      </c>
      <c r="T1600" s="5">
        <v>2.751E-3</v>
      </c>
      <c r="AA1600" s="5">
        <v>26.66667</v>
      </c>
      <c r="AB1600" s="5">
        <v>1.704E-3</v>
      </c>
      <c r="AI1600" s="5">
        <v>26.66667</v>
      </c>
      <c r="AJ1600" s="5">
        <v>-1.248E-2</v>
      </c>
      <c r="AQ1600" s="5">
        <v>26.66667</v>
      </c>
      <c r="AR1600" s="5">
        <v>-1.0200000000000001E-3</v>
      </c>
      <c r="AW1600" s="5">
        <v>26.66667</v>
      </c>
      <c r="AX1600" s="5">
        <v>-4.3999999999999999E-5</v>
      </c>
    </row>
    <row r="1601" spans="13:50">
      <c r="M1601" s="34">
        <v>26.683333000000001</v>
      </c>
      <c r="N1601" s="34">
        <v>-1.261E-3</v>
      </c>
      <c r="S1601" s="5">
        <v>26.683330000000002</v>
      </c>
      <c r="T1601" s="5">
        <v>2.294E-3</v>
      </c>
      <c r="AA1601" s="5">
        <v>26.683330000000002</v>
      </c>
      <c r="AB1601" s="5">
        <v>1.8010000000000001E-3</v>
      </c>
      <c r="AI1601" s="5">
        <v>26.683330000000002</v>
      </c>
      <c r="AJ1601" s="5">
        <v>-1.256E-2</v>
      </c>
      <c r="AQ1601" s="5">
        <v>26.683330000000002</v>
      </c>
      <c r="AR1601" s="5">
        <v>-9.7999999999999997E-4</v>
      </c>
      <c r="AW1601" s="5">
        <v>26.683330000000002</v>
      </c>
      <c r="AX1601" s="5">
        <v>1.9999999999999999E-6</v>
      </c>
    </row>
    <row r="1602" spans="13:50">
      <c r="M1602" s="34">
        <v>26.7</v>
      </c>
      <c r="N1602" s="34">
        <v>-8.9499999999999996E-4</v>
      </c>
      <c r="S1602" s="5">
        <v>26.7</v>
      </c>
      <c r="T1602" s="5">
        <v>1.8370000000000001E-3</v>
      </c>
      <c r="AA1602" s="5">
        <v>26.7</v>
      </c>
      <c r="AB1602" s="5">
        <v>2.1090000000000002E-3</v>
      </c>
      <c r="AI1602" s="5">
        <v>26.7</v>
      </c>
      <c r="AJ1602" s="5">
        <v>-1.217E-2</v>
      </c>
      <c r="AQ1602" s="5">
        <v>26.7</v>
      </c>
      <c r="AR1602" s="5">
        <v>-7.1000000000000002E-4</v>
      </c>
      <c r="AW1602" s="5">
        <v>26.7</v>
      </c>
      <c r="AX1602" s="5">
        <v>-6.3E-5</v>
      </c>
    </row>
    <row r="1603" spans="13:50">
      <c r="M1603" s="34">
        <v>26.716667000000001</v>
      </c>
      <c r="N1603" s="34">
        <v>-7.5900000000000002E-4</v>
      </c>
      <c r="S1603" s="5">
        <v>26.716670000000001</v>
      </c>
      <c r="T1603" s="5">
        <v>1.389E-3</v>
      </c>
      <c r="AA1603" s="5">
        <v>26.716670000000001</v>
      </c>
      <c r="AB1603" s="5">
        <v>2.5140000000000002E-3</v>
      </c>
      <c r="AI1603" s="5">
        <v>26.716670000000001</v>
      </c>
      <c r="AJ1603" s="5">
        <v>-1.183E-2</v>
      </c>
      <c r="AQ1603" s="5">
        <v>26.716670000000001</v>
      </c>
      <c r="AR1603" s="5">
        <v>-8.7000000000000001E-4</v>
      </c>
      <c r="AW1603" s="5">
        <v>26.716670000000001</v>
      </c>
      <c r="AX1603" s="5">
        <v>-6.9999999999999999E-6</v>
      </c>
    </row>
    <row r="1604" spans="13:50">
      <c r="M1604" s="34">
        <v>26.733332999999998</v>
      </c>
      <c r="N1604" s="34">
        <v>-6.2299999999999996E-4</v>
      </c>
      <c r="S1604" s="5">
        <v>26.733329999999999</v>
      </c>
      <c r="T1604" s="5">
        <v>1.052E-3</v>
      </c>
      <c r="AA1604" s="5">
        <v>26.733329999999999</v>
      </c>
      <c r="AB1604" s="5">
        <v>2.934E-3</v>
      </c>
      <c r="AI1604" s="5">
        <v>26.733329999999999</v>
      </c>
      <c r="AJ1604" s="5">
        <v>-1.162E-2</v>
      </c>
      <c r="AQ1604" s="5">
        <v>26.733329999999999</v>
      </c>
      <c r="AR1604" s="5">
        <v>-8.1999999999999998E-4</v>
      </c>
      <c r="AW1604" s="5">
        <v>26.733329999999999</v>
      </c>
      <c r="AX1604" s="5">
        <v>-9.2E-5</v>
      </c>
    </row>
    <row r="1605" spans="13:50">
      <c r="M1605" s="34">
        <v>26.75</v>
      </c>
      <c r="N1605" s="34">
        <v>9.3400000000000004E-4</v>
      </c>
      <c r="S1605" s="5">
        <v>26.75</v>
      </c>
      <c r="T1605" s="5">
        <v>8.9400000000000005E-4</v>
      </c>
      <c r="AA1605" s="5">
        <v>26.75</v>
      </c>
      <c r="AB1605" s="5">
        <v>3.0639999999999999E-3</v>
      </c>
      <c r="AI1605" s="5">
        <v>26.75</v>
      </c>
      <c r="AJ1605" s="5">
        <v>-1.154E-2</v>
      </c>
      <c r="AQ1605" s="5">
        <v>26.75</v>
      </c>
      <c r="AR1605" s="5">
        <v>-4.6000000000000001E-4</v>
      </c>
      <c r="AW1605" s="5">
        <v>26.75</v>
      </c>
      <c r="AX1605" s="5">
        <v>1.2E-5</v>
      </c>
    </row>
    <row r="1606" spans="13:50">
      <c r="M1606" s="34">
        <v>26.766667000000002</v>
      </c>
      <c r="N1606" s="34">
        <v>4.7100000000000001E-4</v>
      </c>
      <c r="S1606" s="5">
        <v>26.766670000000001</v>
      </c>
      <c r="T1606" s="5">
        <v>4.2700000000000002E-4</v>
      </c>
      <c r="AA1606" s="5">
        <v>26.766670000000001</v>
      </c>
      <c r="AB1606" s="5">
        <v>2.8930000000000002E-3</v>
      </c>
      <c r="AI1606" s="5">
        <v>26.766670000000001</v>
      </c>
      <c r="AJ1606" s="5">
        <v>-1.1339999999999999E-2</v>
      </c>
      <c r="AQ1606" s="5">
        <v>26.766670000000001</v>
      </c>
      <c r="AR1606" s="5">
        <v>-4.0000000000000002E-4</v>
      </c>
      <c r="AW1606" s="5">
        <v>26.766670000000001</v>
      </c>
      <c r="AX1606" s="5">
        <v>1.17E-4</v>
      </c>
    </row>
    <row r="1607" spans="13:50">
      <c r="M1607" s="34">
        <v>26.783332999999999</v>
      </c>
      <c r="N1607" s="34">
        <v>3.97E-4</v>
      </c>
      <c r="S1607" s="5">
        <v>26.783329999999999</v>
      </c>
      <c r="T1607" s="5">
        <v>9.0000000000000002E-6</v>
      </c>
      <c r="AA1607" s="5">
        <v>26.783329999999999</v>
      </c>
      <c r="AB1607" s="5">
        <v>2.653E-3</v>
      </c>
      <c r="AI1607" s="5">
        <v>26.783329999999999</v>
      </c>
      <c r="AJ1607" s="5">
        <v>-1.1039999999999999E-2</v>
      </c>
      <c r="AQ1607" s="5">
        <v>26.783329999999999</v>
      </c>
      <c r="AR1607" s="5">
        <v>-5.6999999999999998E-4</v>
      </c>
      <c r="AW1607" s="5">
        <v>26.783329999999999</v>
      </c>
      <c r="AX1607" s="5">
        <v>1.9999999999999999E-6</v>
      </c>
    </row>
    <row r="1608" spans="13:50">
      <c r="M1608" s="34">
        <v>26.8</v>
      </c>
      <c r="N1608" s="34">
        <v>8.7399999999999999E-4</v>
      </c>
      <c r="S1608" s="5">
        <v>26.8</v>
      </c>
      <c r="T1608" s="5">
        <v>-2.5000000000000001E-4</v>
      </c>
      <c r="AA1608" s="5">
        <v>26.8</v>
      </c>
      <c r="AB1608" s="5">
        <v>2.3730000000000001E-3</v>
      </c>
      <c r="AI1608" s="5">
        <v>26.8</v>
      </c>
      <c r="AJ1608" s="5">
        <v>-1.1039999999999999E-2</v>
      </c>
      <c r="AQ1608" s="5">
        <v>26.8</v>
      </c>
      <c r="AR1608" s="5">
        <v>-4.2000000000000002E-4</v>
      </c>
      <c r="AW1608" s="5">
        <v>26.8</v>
      </c>
      <c r="AX1608" s="5">
        <v>-1E-4</v>
      </c>
    </row>
    <row r="1609" spans="13:50">
      <c r="M1609" s="34">
        <v>26.816666999999999</v>
      </c>
      <c r="N1609" s="34">
        <v>1.111E-3</v>
      </c>
      <c r="S1609" s="5">
        <v>26.816669999999998</v>
      </c>
      <c r="T1609" s="5">
        <v>-5.9999999999999995E-4</v>
      </c>
      <c r="AA1609" s="5">
        <v>26.816669999999998</v>
      </c>
      <c r="AB1609" s="5">
        <v>1.99E-3</v>
      </c>
      <c r="AI1609" s="5">
        <v>26.816669999999998</v>
      </c>
      <c r="AJ1609" s="5">
        <v>-1.146E-2</v>
      </c>
      <c r="AQ1609" s="5">
        <v>26.816669999999998</v>
      </c>
      <c r="AR1609" s="5">
        <v>-3.8999999999999999E-4</v>
      </c>
      <c r="AW1609" s="5">
        <v>26.816669999999998</v>
      </c>
      <c r="AX1609" s="5">
        <v>-2.9999999999999997E-4</v>
      </c>
    </row>
    <row r="1610" spans="13:50">
      <c r="M1610" s="34">
        <v>26.833333</v>
      </c>
      <c r="N1610" s="34">
        <v>9.0799999999999995E-4</v>
      </c>
      <c r="S1610" s="5">
        <v>26.83333</v>
      </c>
      <c r="T1610" s="5">
        <v>-6.7000000000000002E-4</v>
      </c>
      <c r="AA1610" s="5">
        <v>26.83333</v>
      </c>
      <c r="AB1610" s="5">
        <v>1.518E-3</v>
      </c>
      <c r="AI1610" s="5">
        <v>26.83333</v>
      </c>
      <c r="AJ1610" s="5">
        <v>-1.1849999999999999E-2</v>
      </c>
      <c r="AQ1610" s="5">
        <v>26.83333</v>
      </c>
      <c r="AR1610" s="5">
        <v>-3.1E-4</v>
      </c>
      <c r="AW1610" s="5">
        <v>26.83333</v>
      </c>
      <c r="AX1610" s="5">
        <v>-3.8000000000000002E-4</v>
      </c>
    </row>
    <row r="1611" spans="13:50">
      <c r="M1611" s="34">
        <v>26.85</v>
      </c>
      <c r="N1611" s="34">
        <v>6.0499999999999996E-4</v>
      </c>
      <c r="S1611" s="5">
        <v>26.85</v>
      </c>
      <c r="T1611" s="5">
        <v>-7.2000000000000005E-4</v>
      </c>
      <c r="AA1611" s="5">
        <v>26.85</v>
      </c>
      <c r="AB1611" s="5">
        <v>1.387E-3</v>
      </c>
      <c r="AI1611" s="5">
        <v>26.85</v>
      </c>
      <c r="AJ1611" s="5">
        <v>-1.204E-2</v>
      </c>
      <c r="AQ1611" s="5">
        <v>26.85</v>
      </c>
      <c r="AR1611" s="5">
        <v>-2.5999999999999998E-4</v>
      </c>
      <c r="AW1611" s="5">
        <v>26.85</v>
      </c>
      <c r="AX1611" s="5">
        <v>-5.5000000000000003E-4</v>
      </c>
    </row>
    <row r="1612" spans="13:50">
      <c r="M1612" s="34">
        <v>26.866667</v>
      </c>
      <c r="N1612" s="34">
        <v>5.1199999999999998E-4</v>
      </c>
      <c r="S1612" s="5">
        <v>26.866669999999999</v>
      </c>
      <c r="T1612" s="5">
        <v>-8.1999999999999998E-4</v>
      </c>
      <c r="AA1612" s="5">
        <v>26.866669999999999</v>
      </c>
      <c r="AB1612" s="5">
        <v>1.235E-3</v>
      </c>
      <c r="AI1612" s="5">
        <v>26.866669999999999</v>
      </c>
      <c r="AJ1612" s="5">
        <v>-1.2070000000000001E-2</v>
      </c>
      <c r="AQ1612" s="5">
        <v>26.866669999999999</v>
      </c>
      <c r="AR1612" s="5">
        <v>2.9E-5</v>
      </c>
      <c r="AW1612" s="5">
        <v>26.866669999999999</v>
      </c>
      <c r="AX1612" s="5">
        <v>-6.4000000000000005E-4</v>
      </c>
    </row>
    <row r="1613" spans="13:50">
      <c r="M1613" s="34">
        <v>26.883333</v>
      </c>
      <c r="N1613" s="34">
        <v>6.3900000000000003E-4</v>
      </c>
      <c r="S1613" s="5">
        <v>26.883330000000001</v>
      </c>
      <c r="T1613" s="5">
        <v>-7.7999999999999999E-4</v>
      </c>
      <c r="AA1613" s="5">
        <v>26.883330000000001</v>
      </c>
      <c r="AB1613" s="5">
        <v>8.9400000000000005E-4</v>
      </c>
      <c r="AI1613" s="5">
        <v>26.883330000000001</v>
      </c>
      <c r="AJ1613" s="5">
        <v>-1.2460000000000001E-2</v>
      </c>
      <c r="AQ1613" s="5">
        <v>26.883330000000001</v>
      </c>
      <c r="AR1613" s="5">
        <v>2.14E-4</v>
      </c>
      <c r="AW1613" s="5">
        <v>26.883330000000001</v>
      </c>
      <c r="AX1613" s="5">
        <v>-6.8000000000000005E-4</v>
      </c>
    </row>
    <row r="1614" spans="13:50">
      <c r="M1614" s="34">
        <v>26.9</v>
      </c>
      <c r="N1614" s="34">
        <v>8.4699999999999999E-4</v>
      </c>
      <c r="S1614" s="5">
        <v>26.9</v>
      </c>
      <c r="T1614" s="5">
        <v>-8.4000000000000003E-4</v>
      </c>
      <c r="AA1614" s="5">
        <v>26.9</v>
      </c>
      <c r="AB1614" s="5">
        <v>6.1200000000000002E-4</v>
      </c>
      <c r="AI1614" s="5">
        <v>26.9</v>
      </c>
      <c r="AJ1614" s="5">
        <v>-1.2449999999999999E-2</v>
      </c>
      <c r="AQ1614" s="5">
        <v>26.9</v>
      </c>
      <c r="AR1614" s="5">
        <v>3.5799999999999997E-4</v>
      </c>
      <c r="AW1614" s="5">
        <v>26.9</v>
      </c>
      <c r="AX1614" s="5">
        <v>-8.0999999999999996E-4</v>
      </c>
    </row>
    <row r="1615" spans="13:50">
      <c r="M1615" s="34">
        <v>26.916667</v>
      </c>
      <c r="N1615" s="34">
        <v>5.5400000000000002E-4</v>
      </c>
      <c r="S1615" s="5">
        <v>26.91667</v>
      </c>
      <c r="T1615" s="5">
        <v>-9.2000000000000003E-4</v>
      </c>
      <c r="AA1615" s="5">
        <v>26.91667</v>
      </c>
      <c r="AB1615" s="5">
        <v>5.2300000000000003E-4</v>
      </c>
      <c r="AI1615" s="5">
        <v>26.91667</v>
      </c>
      <c r="AJ1615" s="5">
        <v>-1.239E-2</v>
      </c>
      <c r="AQ1615" s="5">
        <v>26.91667</v>
      </c>
      <c r="AR1615" s="5">
        <v>4.9200000000000003E-4</v>
      </c>
      <c r="AW1615" s="5">
        <v>26.91667</v>
      </c>
      <c r="AX1615" s="5">
        <v>-7.7999999999999999E-4</v>
      </c>
    </row>
    <row r="1616" spans="13:50">
      <c r="M1616" s="34">
        <v>26.933333000000001</v>
      </c>
      <c r="N1616" s="34">
        <v>2.81E-4</v>
      </c>
      <c r="S1616" s="5">
        <v>26.933330000000002</v>
      </c>
      <c r="T1616" s="5">
        <v>-9.7000000000000005E-4</v>
      </c>
      <c r="AA1616" s="5">
        <v>26.933330000000002</v>
      </c>
      <c r="AB1616" s="5">
        <v>4.1800000000000002E-4</v>
      </c>
      <c r="AI1616" s="5">
        <v>26.933330000000002</v>
      </c>
      <c r="AJ1616" s="5">
        <v>-1.2789999999999999E-2</v>
      </c>
      <c r="AQ1616" s="5">
        <v>26.933330000000002</v>
      </c>
      <c r="AR1616" s="5">
        <v>1.84E-4</v>
      </c>
      <c r="AW1616" s="5">
        <v>26.933330000000002</v>
      </c>
      <c r="AX1616" s="5">
        <v>-9.5E-4</v>
      </c>
    </row>
    <row r="1617" spans="13:50">
      <c r="M1617" s="34">
        <v>26.95</v>
      </c>
      <c r="N1617" s="34">
        <v>-9.2E-5</v>
      </c>
      <c r="S1617" s="5">
        <v>26.95</v>
      </c>
      <c r="T1617" s="5">
        <v>-9.7999999999999997E-4</v>
      </c>
      <c r="AA1617" s="5">
        <v>26.95</v>
      </c>
      <c r="AB1617" s="5">
        <v>9.2E-5</v>
      </c>
      <c r="AI1617" s="5">
        <v>26.95</v>
      </c>
      <c r="AJ1617" s="5">
        <v>-1.346E-2</v>
      </c>
      <c r="AQ1617" s="5">
        <v>26.95</v>
      </c>
      <c r="AR1617" s="5">
        <v>-5.3000000000000001E-5</v>
      </c>
      <c r="AW1617" s="5">
        <v>26.95</v>
      </c>
      <c r="AX1617" s="5">
        <v>-9.8999999999999999E-4</v>
      </c>
    </row>
    <row r="1618" spans="13:50">
      <c r="M1618" s="34">
        <v>26.966667000000001</v>
      </c>
      <c r="N1618" s="34">
        <v>-4.0499999999999998E-4</v>
      </c>
      <c r="S1618" s="5">
        <v>26.966670000000001</v>
      </c>
      <c r="T1618" s="5">
        <v>-8.8999999999999995E-4</v>
      </c>
      <c r="AA1618" s="5">
        <v>26.966670000000001</v>
      </c>
      <c r="AB1618" s="5">
        <v>-4.0000000000000002E-4</v>
      </c>
      <c r="AI1618" s="5">
        <v>26.966670000000001</v>
      </c>
      <c r="AJ1618" s="5">
        <v>-1.374E-2</v>
      </c>
      <c r="AQ1618" s="5">
        <v>26.966670000000001</v>
      </c>
      <c r="AR1618" s="5">
        <v>-3.4000000000000002E-4</v>
      </c>
      <c r="AW1618" s="5">
        <v>26.966670000000001</v>
      </c>
      <c r="AX1618" s="5">
        <v>-1.1299999999999999E-3</v>
      </c>
    </row>
    <row r="1619" spans="13:50">
      <c r="M1619" s="34">
        <v>26.983332999999998</v>
      </c>
      <c r="N1619" s="34">
        <v>-4.0700000000000003E-4</v>
      </c>
      <c r="S1619" s="5">
        <v>26.983329999999999</v>
      </c>
      <c r="T1619" s="5">
        <v>-7.1000000000000002E-4</v>
      </c>
      <c r="AA1619" s="5">
        <v>26.983329999999999</v>
      </c>
      <c r="AB1619" s="5">
        <v>-9.2000000000000003E-4</v>
      </c>
      <c r="AI1619" s="5">
        <v>26.983329999999999</v>
      </c>
      <c r="AJ1619" s="5">
        <v>-1.3939999999999999E-2</v>
      </c>
      <c r="AQ1619" s="5">
        <v>26.983329999999999</v>
      </c>
      <c r="AR1619" s="5">
        <v>-5.4000000000000001E-4</v>
      </c>
      <c r="AW1619" s="5">
        <v>26.983329999999999</v>
      </c>
      <c r="AX1619" s="5">
        <v>-1.0499999999999999E-3</v>
      </c>
    </row>
    <row r="1620" spans="13:50">
      <c r="M1620" s="34">
        <v>27</v>
      </c>
      <c r="N1620" s="34">
        <v>-4.2000000000000002E-4</v>
      </c>
      <c r="S1620" s="5">
        <v>27</v>
      </c>
      <c r="T1620" s="5">
        <v>-4.6000000000000001E-4</v>
      </c>
      <c r="AA1620" s="5">
        <v>27</v>
      </c>
      <c r="AB1620" s="5">
        <v>-1.34E-3</v>
      </c>
      <c r="AI1620" s="5">
        <v>27</v>
      </c>
      <c r="AJ1620" s="5">
        <v>-1.379E-2</v>
      </c>
      <c r="AQ1620" s="5">
        <v>27</v>
      </c>
      <c r="AR1620" s="5">
        <v>-6.4000000000000005E-4</v>
      </c>
      <c r="AW1620" s="5">
        <v>27</v>
      </c>
      <c r="AX1620" s="5">
        <v>-1E-3</v>
      </c>
    </row>
    <row r="1621" spans="13:50">
      <c r="M1621" s="34">
        <v>27.016667000000002</v>
      </c>
      <c r="N1621" s="34">
        <v>-6.5300000000000004E-4</v>
      </c>
      <c r="S1621" s="5">
        <v>27.016670000000001</v>
      </c>
      <c r="T1621" s="5">
        <v>-3.6999999999999999E-4</v>
      </c>
      <c r="AA1621" s="5">
        <v>27.016670000000001</v>
      </c>
      <c r="AB1621" s="5">
        <v>-1.56E-3</v>
      </c>
      <c r="AI1621" s="5">
        <v>27.016670000000001</v>
      </c>
      <c r="AJ1621" s="5">
        <v>-1.3469999999999999E-2</v>
      </c>
      <c r="AQ1621" s="5">
        <v>27.016670000000001</v>
      </c>
      <c r="AR1621" s="5">
        <v>-7.9000000000000001E-4</v>
      </c>
      <c r="AW1621" s="5">
        <v>27.016670000000001</v>
      </c>
      <c r="AX1621" s="5">
        <v>-9.2000000000000003E-4</v>
      </c>
    </row>
    <row r="1622" spans="13:50">
      <c r="M1622" s="34">
        <v>27.033332999999999</v>
      </c>
      <c r="N1622" s="34">
        <v>-9.77E-4</v>
      </c>
      <c r="S1622" s="5">
        <v>27.033329999999999</v>
      </c>
      <c r="T1622" s="5">
        <v>-5.1000000000000004E-4</v>
      </c>
      <c r="AA1622" s="5">
        <v>27.033329999999999</v>
      </c>
      <c r="AB1622" s="5">
        <v>-1.8E-3</v>
      </c>
      <c r="AI1622" s="5">
        <v>27.033329999999999</v>
      </c>
      <c r="AJ1622" s="5">
        <v>-1.2919999999999999E-2</v>
      </c>
      <c r="AQ1622" s="5">
        <v>27.033329999999999</v>
      </c>
      <c r="AR1622" s="5">
        <v>-6.7000000000000002E-4</v>
      </c>
      <c r="AW1622" s="5">
        <v>27.033329999999999</v>
      </c>
      <c r="AX1622" s="5">
        <v>-9.3000000000000005E-4</v>
      </c>
    </row>
    <row r="1623" spans="13:50">
      <c r="M1623" s="34">
        <v>27.05</v>
      </c>
      <c r="N1623" s="34">
        <v>-1.33E-3</v>
      </c>
      <c r="S1623" s="5">
        <v>27.05</v>
      </c>
      <c r="T1623" s="5">
        <v>-7.3999999999999999E-4</v>
      </c>
      <c r="AA1623" s="5">
        <v>27.05</v>
      </c>
      <c r="AB1623" s="5">
        <v>-2.2399999999999998E-3</v>
      </c>
      <c r="AI1623" s="5">
        <v>27.05</v>
      </c>
      <c r="AJ1623" s="5">
        <v>-1.255E-2</v>
      </c>
      <c r="AQ1623" s="5">
        <v>27.05</v>
      </c>
      <c r="AR1623" s="5">
        <v>-8.4999999999999995E-4</v>
      </c>
      <c r="AW1623" s="5">
        <v>27.05</v>
      </c>
      <c r="AX1623" s="5">
        <v>-8.8999999999999995E-4</v>
      </c>
    </row>
    <row r="1624" spans="13:50">
      <c r="M1624" s="34">
        <v>27.066666999999999</v>
      </c>
      <c r="N1624" s="34">
        <v>-1.6130000000000001E-3</v>
      </c>
      <c r="S1624" s="5">
        <v>27.066669999999998</v>
      </c>
      <c r="T1624" s="5">
        <v>-8.8999999999999995E-4</v>
      </c>
      <c r="AA1624" s="5">
        <v>27.066669999999998</v>
      </c>
      <c r="AB1624" s="5">
        <v>-2.5400000000000002E-3</v>
      </c>
      <c r="AI1624" s="5">
        <v>27.066669999999998</v>
      </c>
      <c r="AJ1624" s="5">
        <v>-1.217E-2</v>
      </c>
      <c r="AQ1624" s="5">
        <v>27.066669999999998</v>
      </c>
      <c r="AR1624" s="5">
        <v>-9.1E-4</v>
      </c>
      <c r="AW1624" s="5">
        <v>27.066669999999998</v>
      </c>
      <c r="AX1624" s="5">
        <v>-8.3000000000000001E-4</v>
      </c>
    </row>
    <row r="1625" spans="13:50">
      <c r="M1625" s="34">
        <v>27.083333</v>
      </c>
      <c r="N1625" s="34">
        <v>-1.487E-3</v>
      </c>
      <c r="S1625" s="5">
        <v>27.08333</v>
      </c>
      <c r="T1625" s="5">
        <v>-7.6000000000000004E-4</v>
      </c>
      <c r="AA1625" s="5">
        <v>27.08333</v>
      </c>
      <c r="AB1625" s="5">
        <v>-3.0000000000000001E-3</v>
      </c>
      <c r="AI1625" s="5">
        <v>27.08333</v>
      </c>
      <c r="AJ1625" s="5">
        <v>-1.21E-2</v>
      </c>
      <c r="AQ1625" s="5">
        <v>27.08333</v>
      </c>
      <c r="AR1625" s="5">
        <v>-6.8999999999999997E-4</v>
      </c>
      <c r="AW1625" s="5">
        <v>27.08333</v>
      </c>
      <c r="AX1625" s="5">
        <v>-9.1E-4</v>
      </c>
    </row>
    <row r="1626" spans="13:50">
      <c r="M1626" s="34">
        <v>27.1</v>
      </c>
      <c r="N1626" s="34">
        <v>-1.5E-3</v>
      </c>
      <c r="S1626" s="5">
        <v>27.1</v>
      </c>
      <c r="T1626" s="5">
        <v>-5.2999999999999998E-4</v>
      </c>
      <c r="AA1626" s="5">
        <v>27.1</v>
      </c>
      <c r="AB1626" s="5">
        <v>-3.2799999999999999E-3</v>
      </c>
      <c r="AI1626" s="5">
        <v>27.1</v>
      </c>
      <c r="AJ1626" s="5">
        <v>-1.166E-2</v>
      </c>
      <c r="AQ1626" s="5">
        <v>27.1</v>
      </c>
      <c r="AR1626" s="5">
        <v>-6.3000000000000003E-4</v>
      </c>
      <c r="AW1626" s="5">
        <v>27.1</v>
      </c>
      <c r="AX1626" s="5">
        <v>-8.0999999999999996E-4</v>
      </c>
    </row>
    <row r="1627" spans="13:50">
      <c r="M1627" s="34">
        <v>27.116667</v>
      </c>
      <c r="N1627" s="34">
        <v>-1.4840000000000001E-3</v>
      </c>
      <c r="S1627" s="5">
        <v>27.116669999999999</v>
      </c>
      <c r="T1627" s="5">
        <v>-2.7E-4</v>
      </c>
      <c r="AA1627" s="5">
        <v>27.116669999999999</v>
      </c>
      <c r="AB1627" s="5">
        <v>-3.16E-3</v>
      </c>
      <c r="AI1627" s="5">
        <v>27.116669999999999</v>
      </c>
      <c r="AJ1627" s="5">
        <v>-1.111E-2</v>
      </c>
      <c r="AQ1627" s="5">
        <v>27.116669999999999</v>
      </c>
      <c r="AR1627" s="5">
        <v>-5.1999999999999995E-4</v>
      </c>
      <c r="AW1627" s="5">
        <v>27.116669999999999</v>
      </c>
      <c r="AX1627" s="5">
        <v>-6.8000000000000005E-4</v>
      </c>
    </row>
    <row r="1628" spans="13:50">
      <c r="M1628" s="34">
        <v>27.133333</v>
      </c>
      <c r="N1628" s="34">
        <v>-1.598E-3</v>
      </c>
      <c r="S1628" s="5">
        <v>27.133330000000001</v>
      </c>
      <c r="T1628" s="5">
        <v>-1.7000000000000001E-4</v>
      </c>
      <c r="AA1628" s="5">
        <v>27.133330000000001</v>
      </c>
      <c r="AB1628" s="5">
        <v>-2.9299999999999999E-3</v>
      </c>
      <c r="AI1628" s="5">
        <v>27.133330000000001</v>
      </c>
      <c r="AJ1628" s="5">
        <v>-1.0540000000000001E-2</v>
      </c>
      <c r="AQ1628" s="5">
        <v>27.133330000000001</v>
      </c>
      <c r="AR1628" s="5">
        <v>-4.6000000000000001E-4</v>
      </c>
      <c r="AW1628" s="5">
        <v>27.133330000000001</v>
      </c>
      <c r="AX1628" s="5">
        <v>-3.2000000000000003E-4</v>
      </c>
    </row>
    <row r="1629" spans="13:50">
      <c r="M1629" s="34">
        <v>27.15</v>
      </c>
      <c r="N1629" s="34">
        <v>-1.4630000000000001E-3</v>
      </c>
      <c r="S1629" s="5">
        <v>27.15</v>
      </c>
      <c r="T1629" s="5">
        <v>-1.1E-4</v>
      </c>
      <c r="AA1629" s="5">
        <v>27.15</v>
      </c>
      <c r="AB1629" s="5">
        <v>-2.6700000000000001E-3</v>
      </c>
      <c r="AI1629" s="5">
        <v>27.15</v>
      </c>
      <c r="AJ1629" s="5">
        <v>-9.7599999999999996E-3</v>
      </c>
      <c r="AQ1629" s="5">
        <v>27.15</v>
      </c>
      <c r="AR1629" s="5">
        <v>-4.8000000000000001E-4</v>
      </c>
      <c r="AW1629" s="5">
        <v>27.15</v>
      </c>
      <c r="AX1629" s="5">
        <v>-6.0000000000000002E-6</v>
      </c>
    </row>
    <row r="1630" spans="13:50">
      <c r="M1630" s="34">
        <v>27.166667</v>
      </c>
      <c r="N1630" s="34">
        <v>-1.1969999999999999E-3</v>
      </c>
      <c r="S1630" s="5">
        <v>27.16667</v>
      </c>
      <c r="T1630" s="5">
        <v>4.57E-4</v>
      </c>
      <c r="AA1630" s="5">
        <v>27.16667</v>
      </c>
      <c r="AB1630" s="5">
        <v>-2.1900000000000001E-3</v>
      </c>
      <c r="AI1630" s="5">
        <v>27.16667</v>
      </c>
      <c r="AJ1630" s="5">
        <v>-9.0600000000000003E-3</v>
      </c>
      <c r="AQ1630" s="5">
        <v>27.16667</v>
      </c>
      <c r="AR1630" s="5">
        <v>-4.4000000000000002E-4</v>
      </c>
      <c r="AW1630" s="5">
        <v>27.16667</v>
      </c>
      <c r="AX1630" s="5">
        <v>2.5900000000000001E-4</v>
      </c>
    </row>
    <row r="1631" spans="13:50">
      <c r="M1631" s="34">
        <v>27.183333000000001</v>
      </c>
      <c r="N1631" s="34">
        <v>-1.312E-3</v>
      </c>
      <c r="S1631" s="5">
        <v>27.183330000000002</v>
      </c>
      <c r="T1631" s="5">
        <v>7.1299999999999998E-4</v>
      </c>
      <c r="AA1631" s="5">
        <v>27.183330000000002</v>
      </c>
      <c r="AB1631" s="5">
        <v>-1.91E-3</v>
      </c>
      <c r="AI1631" s="5">
        <v>27.183330000000002</v>
      </c>
      <c r="AJ1631" s="5">
        <v>-8.43E-3</v>
      </c>
      <c r="AQ1631" s="5">
        <v>27.183330000000002</v>
      </c>
      <c r="AR1631" s="5">
        <v>-6.8000000000000005E-4</v>
      </c>
      <c r="AW1631" s="5">
        <v>27.183330000000002</v>
      </c>
      <c r="AX1631" s="5">
        <v>4.4299999999999998E-4</v>
      </c>
    </row>
    <row r="1632" spans="13:50">
      <c r="M1632" s="34">
        <v>27.2</v>
      </c>
      <c r="N1632" s="34">
        <v>-1.3359999999999999E-3</v>
      </c>
      <c r="S1632" s="5">
        <v>27.2</v>
      </c>
      <c r="T1632" s="5">
        <v>5.5800000000000001E-4</v>
      </c>
      <c r="AA1632" s="5">
        <v>27.2</v>
      </c>
      <c r="AB1632" s="5">
        <v>-1.81E-3</v>
      </c>
      <c r="AI1632" s="5">
        <v>27.2</v>
      </c>
      <c r="AJ1632" s="5">
        <v>-7.5399999999999998E-3</v>
      </c>
      <c r="AQ1632" s="5">
        <v>27.2</v>
      </c>
      <c r="AR1632" s="5">
        <v>-5.1000000000000004E-4</v>
      </c>
      <c r="AW1632" s="5">
        <v>27.2</v>
      </c>
      <c r="AX1632" s="5">
        <v>5.3799999999999996E-4</v>
      </c>
    </row>
    <row r="1633" spans="13:50">
      <c r="M1633" s="34">
        <v>27.216667000000001</v>
      </c>
      <c r="N1633" s="34">
        <v>-1.382E-3</v>
      </c>
      <c r="S1633" s="5">
        <v>27.216670000000001</v>
      </c>
      <c r="T1633" s="5">
        <v>4.7600000000000002E-4</v>
      </c>
      <c r="AA1633" s="5">
        <v>27.216670000000001</v>
      </c>
      <c r="AB1633" s="5">
        <v>-1.58E-3</v>
      </c>
      <c r="AI1633" s="5">
        <v>27.216670000000001</v>
      </c>
      <c r="AJ1633" s="5">
        <v>-6.6899999999999998E-3</v>
      </c>
      <c r="AQ1633" s="5">
        <v>27.216670000000001</v>
      </c>
      <c r="AR1633" s="5">
        <v>-3.6999999999999999E-4</v>
      </c>
      <c r="AW1633" s="5">
        <v>27.216670000000001</v>
      </c>
      <c r="AX1633" s="5">
        <v>4.75E-4</v>
      </c>
    </row>
    <row r="1634" spans="13:50">
      <c r="M1634" s="34">
        <v>27.233332999999998</v>
      </c>
      <c r="N1634" s="34">
        <v>-1.348E-3</v>
      </c>
      <c r="S1634" s="5">
        <v>27.233329999999999</v>
      </c>
      <c r="T1634" s="5">
        <v>3.8699999999999997E-4</v>
      </c>
      <c r="AA1634" s="5">
        <v>27.233329999999999</v>
      </c>
      <c r="AB1634" s="5">
        <v>-1.2199999999999999E-3</v>
      </c>
      <c r="AI1634" s="5">
        <v>27.233329999999999</v>
      </c>
      <c r="AJ1634" s="5">
        <v>-5.9100000000000003E-3</v>
      </c>
      <c r="AQ1634" s="5">
        <v>27.233329999999999</v>
      </c>
      <c r="AR1634" s="5">
        <v>-3.1E-4</v>
      </c>
      <c r="AW1634" s="5">
        <v>27.233329999999999</v>
      </c>
      <c r="AX1634" s="5">
        <v>3.6499999999999998E-4</v>
      </c>
    </row>
    <row r="1635" spans="13:50">
      <c r="M1635" s="34">
        <v>27.25</v>
      </c>
      <c r="N1635" s="34">
        <v>-1.0939999999999999E-3</v>
      </c>
      <c r="S1635" s="5">
        <v>27.25</v>
      </c>
      <c r="T1635" s="5">
        <v>5.1699999999999999E-4</v>
      </c>
      <c r="AA1635" s="5">
        <v>27.25</v>
      </c>
      <c r="AB1635" s="5">
        <v>-9.6000000000000002E-4</v>
      </c>
      <c r="AI1635" s="5">
        <v>27.25</v>
      </c>
      <c r="AJ1635" s="5">
        <v>-4.9399999999999999E-3</v>
      </c>
      <c r="AQ1635" s="5">
        <v>27.25</v>
      </c>
      <c r="AR1635" s="5">
        <v>-5.3999999999999998E-5</v>
      </c>
      <c r="AW1635" s="5">
        <v>27.25</v>
      </c>
      <c r="AX1635" s="5">
        <v>6.3599999999999996E-4</v>
      </c>
    </row>
    <row r="1636" spans="13:50">
      <c r="M1636" s="34">
        <v>27.266667000000002</v>
      </c>
      <c r="N1636" s="34">
        <v>-7.6999999999999996E-4</v>
      </c>
      <c r="S1636" s="5">
        <v>27.266670000000001</v>
      </c>
      <c r="T1636" s="5">
        <v>1.0579999999999999E-3</v>
      </c>
      <c r="AA1636" s="5">
        <v>27.266670000000001</v>
      </c>
      <c r="AB1636" s="5">
        <v>-7.5000000000000002E-4</v>
      </c>
      <c r="AI1636" s="5">
        <v>27.266670000000001</v>
      </c>
      <c r="AJ1636" s="5">
        <v>-4.15E-3</v>
      </c>
      <c r="AQ1636" s="5">
        <v>27.266670000000001</v>
      </c>
      <c r="AR1636" s="5">
        <v>1.2999999999999999E-5</v>
      </c>
      <c r="AW1636" s="5">
        <v>27.266670000000001</v>
      </c>
      <c r="AX1636" s="5">
        <v>7.5600000000000005E-4</v>
      </c>
    </row>
    <row r="1637" spans="13:50">
      <c r="M1637" s="34">
        <v>27.283332999999999</v>
      </c>
      <c r="N1637" s="34">
        <v>-5.4699999999999996E-4</v>
      </c>
      <c r="S1637" s="5">
        <v>27.283329999999999</v>
      </c>
      <c r="T1637" s="5">
        <v>1.789E-3</v>
      </c>
      <c r="AA1637" s="5">
        <v>27.283329999999999</v>
      </c>
      <c r="AB1637" s="5">
        <v>-4.6999999999999999E-4</v>
      </c>
      <c r="AI1637" s="5">
        <v>27.283329999999999</v>
      </c>
      <c r="AJ1637" s="5">
        <v>-3.5000000000000001E-3</v>
      </c>
      <c r="AQ1637" s="5">
        <v>27.283329999999999</v>
      </c>
      <c r="AR1637" s="5">
        <v>-9.8999999999999994E-5</v>
      </c>
      <c r="AW1637" s="5">
        <v>27.283329999999999</v>
      </c>
      <c r="AX1637" s="5">
        <v>5.1699999999999999E-4</v>
      </c>
    </row>
    <row r="1638" spans="13:50">
      <c r="M1638" s="34">
        <v>27.3</v>
      </c>
      <c r="N1638" s="34">
        <v>-4.9299999999999995E-4</v>
      </c>
      <c r="S1638" s="5">
        <v>27.3</v>
      </c>
      <c r="T1638" s="5">
        <v>2.6700000000000001E-3</v>
      </c>
      <c r="AA1638" s="5">
        <v>27.3</v>
      </c>
      <c r="AB1638" s="5">
        <v>-3.3E-4</v>
      </c>
      <c r="AI1638" s="5">
        <v>27.3</v>
      </c>
      <c r="AJ1638" s="5">
        <v>-2.7499999999999998E-3</v>
      </c>
      <c r="AQ1638" s="5">
        <v>27.3</v>
      </c>
      <c r="AR1638" s="5">
        <v>1.7899999999999999E-4</v>
      </c>
      <c r="AW1638" s="5">
        <v>27.3</v>
      </c>
      <c r="AX1638" s="5">
        <v>1.6699999999999999E-4</v>
      </c>
    </row>
    <row r="1639" spans="13:50">
      <c r="M1639" s="34">
        <v>27.316666999999999</v>
      </c>
      <c r="N1639" s="34">
        <v>-1.2999999999999999E-4</v>
      </c>
      <c r="S1639" s="5">
        <v>27.316669999999998</v>
      </c>
      <c r="T1639" s="5">
        <v>3.3430000000000001E-3</v>
      </c>
      <c r="AA1639" s="5">
        <v>27.316669999999998</v>
      </c>
      <c r="AB1639" s="5">
        <v>-2.1000000000000001E-4</v>
      </c>
      <c r="AI1639" s="5">
        <v>27.316669999999998</v>
      </c>
      <c r="AJ1639" s="5">
        <v>-2.4299999999999999E-3</v>
      </c>
      <c r="AQ1639" s="5">
        <v>27.316669999999998</v>
      </c>
      <c r="AR1639" s="5">
        <v>4.9600000000000002E-4</v>
      </c>
      <c r="AW1639" s="5">
        <v>27.316669999999998</v>
      </c>
      <c r="AX1639" s="5">
        <v>1.8000000000000001E-4</v>
      </c>
    </row>
    <row r="1640" spans="13:50">
      <c r="M1640" s="34">
        <v>27.333333</v>
      </c>
      <c r="N1640" s="34">
        <v>-1.1900000000000001E-4</v>
      </c>
      <c r="S1640" s="5">
        <v>27.33333</v>
      </c>
      <c r="T1640" s="5">
        <v>2.931E-3</v>
      </c>
      <c r="AA1640" s="5">
        <v>27.33333</v>
      </c>
      <c r="AB1640" s="5">
        <v>-1.2E-4</v>
      </c>
      <c r="AI1640" s="5">
        <v>27.33333</v>
      </c>
      <c r="AJ1640" s="5">
        <v>-2.48E-3</v>
      </c>
      <c r="AQ1640" s="5">
        <v>27.33333</v>
      </c>
      <c r="AR1640" s="5">
        <v>7.3499999999999998E-4</v>
      </c>
      <c r="AW1640" s="5">
        <v>27.33333</v>
      </c>
      <c r="AX1640" s="5">
        <v>1.6899999999999999E-4</v>
      </c>
    </row>
    <row r="1641" spans="13:50">
      <c r="M1641" s="34">
        <v>27.35</v>
      </c>
      <c r="N1641" s="34">
        <v>-2.1699999999999999E-4</v>
      </c>
      <c r="S1641" s="5">
        <v>27.35</v>
      </c>
      <c r="T1641" s="5">
        <v>2.8180000000000002E-3</v>
      </c>
      <c r="AA1641" s="5">
        <v>27.35</v>
      </c>
      <c r="AB1641" s="5">
        <v>-1.2999999999999999E-4</v>
      </c>
      <c r="AI1641" s="5">
        <v>27.35</v>
      </c>
      <c r="AJ1641" s="5">
        <v>-2.1700000000000001E-3</v>
      </c>
      <c r="AQ1641" s="5">
        <v>27.35</v>
      </c>
      <c r="AR1641" s="5">
        <v>1.073E-3</v>
      </c>
      <c r="AW1641" s="5">
        <v>27.35</v>
      </c>
      <c r="AX1641" s="5">
        <v>1.07E-4</v>
      </c>
    </row>
    <row r="1642" spans="13:50">
      <c r="M1642" s="34">
        <v>27.366667</v>
      </c>
      <c r="N1642" s="34">
        <v>-3.0600000000000001E-4</v>
      </c>
      <c r="S1642" s="5">
        <v>27.366669999999999</v>
      </c>
      <c r="T1642" s="5">
        <v>3.1549999999999998E-3</v>
      </c>
      <c r="AA1642" s="5">
        <v>27.366669999999999</v>
      </c>
      <c r="AB1642" s="5">
        <v>-1.3999999999999999E-4</v>
      </c>
      <c r="AI1642" s="5">
        <v>27.366669999999999</v>
      </c>
      <c r="AJ1642" s="5">
        <v>-1.6199999999999999E-3</v>
      </c>
      <c r="AQ1642" s="5">
        <v>27.366669999999999</v>
      </c>
      <c r="AR1642" s="5">
        <v>1.0809999999999999E-3</v>
      </c>
      <c r="AW1642" s="5">
        <v>27.366669999999999</v>
      </c>
      <c r="AX1642" s="5">
        <v>1.06E-4</v>
      </c>
    </row>
    <row r="1643" spans="13:50">
      <c r="M1643" s="34">
        <v>27.383333</v>
      </c>
      <c r="N1643" s="34">
        <v>-4.44E-4</v>
      </c>
      <c r="S1643" s="5">
        <v>27.383330000000001</v>
      </c>
      <c r="T1643" s="5">
        <v>2.7130000000000001E-3</v>
      </c>
      <c r="AA1643" s="5">
        <v>27.383330000000001</v>
      </c>
      <c r="AB1643" s="5">
        <v>9.0000000000000002E-6</v>
      </c>
      <c r="AI1643" s="5">
        <v>27.383330000000001</v>
      </c>
      <c r="AJ1643" s="5">
        <v>-1.32E-3</v>
      </c>
      <c r="AQ1643" s="5">
        <v>27.383330000000001</v>
      </c>
      <c r="AR1643" s="5">
        <v>8.6899999999999998E-4</v>
      </c>
      <c r="AW1643" s="5">
        <v>27.383330000000001</v>
      </c>
      <c r="AX1643" s="5">
        <v>2.5000000000000001E-5</v>
      </c>
    </row>
    <row r="1644" spans="13:50">
      <c r="M1644" s="34">
        <v>27.4</v>
      </c>
      <c r="N1644" s="34">
        <v>-6.4300000000000002E-4</v>
      </c>
      <c r="S1644" s="5">
        <v>27.4</v>
      </c>
      <c r="T1644" s="5">
        <v>2.2000000000000001E-3</v>
      </c>
      <c r="AA1644" s="5">
        <v>27.4</v>
      </c>
      <c r="AB1644" s="5">
        <v>1.36E-4</v>
      </c>
      <c r="AI1644" s="5">
        <v>27.4</v>
      </c>
      <c r="AJ1644" s="5">
        <v>-1.08E-3</v>
      </c>
      <c r="AQ1644" s="5">
        <v>27.4</v>
      </c>
      <c r="AR1644" s="5">
        <v>1.0070000000000001E-3</v>
      </c>
      <c r="AW1644" s="5">
        <v>27.4</v>
      </c>
      <c r="AX1644" s="5">
        <v>-3.6999999999999998E-5</v>
      </c>
    </row>
    <row r="1645" spans="13:50">
      <c r="M1645" s="34">
        <v>27.416667</v>
      </c>
      <c r="N1645" s="34">
        <v>-8.2200000000000003E-4</v>
      </c>
      <c r="S1645" s="5">
        <v>27.41667</v>
      </c>
      <c r="T1645" s="5">
        <v>1.709E-3</v>
      </c>
      <c r="AA1645" s="5">
        <v>27.41667</v>
      </c>
      <c r="AB1645" s="5">
        <v>4.8500000000000003E-4</v>
      </c>
      <c r="AI1645" s="5">
        <v>27.41667</v>
      </c>
      <c r="AJ1645" s="5">
        <v>-9.6000000000000002E-4</v>
      </c>
      <c r="AQ1645" s="5">
        <v>27.41667</v>
      </c>
      <c r="AR1645" s="5">
        <v>1.0059999999999999E-3</v>
      </c>
      <c r="AW1645" s="5">
        <v>27.41667</v>
      </c>
      <c r="AX1645" s="5">
        <v>9.5000000000000005E-5</v>
      </c>
    </row>
    <row r="1646" spans="13:50">
      <c r="M1646" s="34">
        <v>27.433333000000001</v>
      </c>
      <c r="N1646" s="34">
        <v>-1.0139999999999999E-3</v>
      </c>
      <c r="S1646" s="5">
        <v>27.433330000000002</v>
      </c>
      <c r="T1646" s="5">
        <v>1.9009999999999999E-3</v>
      </c>
      <c r="AA1646" s="5">
        <v>27.433330000000002</v>
      </c>
      <c r="AB1646" s="5">
        <v>4.4799999999999999E-4</v>
      </c>
      <c r="AI1646" s="5">
        <v>27.433330000000002</v>
      </c>
      <c r="AJ1646" s="5">
        <v>-5.9999999999999995E-4</v>
      </c>
      <c r="AQ1646" s="5">
        <v>27.433330000000002</v>
      </c>
      <c r="AR1646" s="5">
        <v>9.6599999999999995E-4</v>
      </c>
      <c r="AW1646" s="5">
        <v>27.433330000000002</v>
      </c>
      <c r="AX1646" s="5">
        <v>8.3999999999999995E-5</v>
      </c>
    </row>
    <row r="1647" spans="13:50">
      <c r="M1647" s="34">
        <v>27.45</v>
      </c>
      <c r="N1647" s="34">
        <v>-1.1950000000000001E-3</v>
      </c>
      <c r="S1647" s="5">
        <v>27.45</v>
      </c>
      <c r="T1647" s="5">
        <v>8.9300000000000002E-4</v>
      </c>
      <c r="AA1647" s="5">
        <v>27.45</v>
      </c>
      <c r="AB1647" s="5">
        <v>3.1E-4</v>
      </c>
      <c r="AI1647" s="5">
        <v>27.45</v>
      </c>
      <c r="AJ1647" s="5">
        <v>1.16E-4</v>
      </c>
      <c r="AQ1647" s="5">
        <v>27.45</v>
      </c>
      <c r="AR1647" s="5">
        <v>7.9500000000000003E-4</v>
      </c>
      <c r="AW1647" s="5">
        <v>27.45</v>
      </c>
      <c r="AX1647" s="5">
        <v>8.2999999999999998E-5</v>
      </c>
    </row>
    <row r="1648" spans="13:50">
      <c r="M1648" s="34">
        <v>27.466667000000001</v>
      </c>
      <c r="N1648" s="34">
        <v>-1.3359999999999999E-3</v>
      </c>
      <c r="S1648" s="5">
        <v>27.466670000000001</v>
      </c>
      <c r="T1648" s="5">
        <v>3.1399999999999999E-4</v>
      </c>
      <c r="AA1648" s="5">
        <v>27.466670000000001</v>
      </c>
      <c r="AB1648" s="5">
        <v>1.4200000000000001E-4</v>
      </c>
      <c r="AI1648" s="5">
        <v>27.466670000000001</v>
      </c>
      <c r="AJ1648" s="5">
        <v>3.6000000000000002E-4</v>
      </c>
      <c r="AQ1648" s="5">
        <v>27.466670000000001</v>
      </c>
      <c r="AR1648" s="5">
        <v>8.3500000000000002E-4</v>
      </c>
      <c r="AW1648" s="5">
        <v>27.466670000000001</v>
      </c>
      <c r="AX1648" s="5">
        <v>-1.6000000000000001E-4</v>
      </c>
    </row>
    <row r="1649" spans="13:50">
      <c r="M1649" s="34">
        <v>27.483332999999998</v>
      </c>
      <c r="N1649" s="34">
        <v>-1.5280000000000001E-3</v>
      </c>
      <c r="S1649" s="5">
        <v>27.483329999999999</v>
      </c>
      <c r="T1649" s="5">
        <v>-1.09E-3</v>
      </c>
      <c r="AA1649" s="5">
        <v>27.483329999999999</v>
      </c>
      <c r="AB1649" s="5">
        <v>-4.5000000000000003E-5</v>
      </c>
      <c r="AI1649" s="5">
        <v>27.483329999999999</v>
      </c>
      <c r="AJ1649" s="5">
        <v>3.1399999999999999E-4</v>
      </c>
      <c r="AQ1649" s="5">
        <v>27.483329999999999</v>
      </c>
      <c r="AR1649" s="5">
        <v>7.6499999999999995E-4</v>
      </c>
      <c r="AW1649" s="5">
        <v>27.483329999999999</v>
      </c>
      <c r="AX1649" s="5">
        <v>-3.8999999999999999E-5</v>
      </c>
    </row>
    <row r="1650" spans="13:50">
      <c r="M1650" s="34">
        <v>27.5</v>
      </c>
      <c r="N1650" s="34">
        <v>-1.449E-3</v>
      </c>
      <c r="S1650" s="5">
        <v>27.5</v>
      </c>
      <c r="T1650" s="5">
        <v>-1.67E-3</v>
      </c>
      <c r="AA1650" s="5">
        <v>27.5</v>
      </c>
      <c r="AB1650" s="5">
        <v>-1.7000000000000001E-4</v>
      </c>
      <c r="AI1650" s="5">
        <v>27.5</v>
      </c>
      <c r="AJ1650" s="5">
        <v>6.2799999999999998E-4</v>
      </c>
      <c r="AQ1650" s="5">
        <v>27.5</v>
      </c>
      <c r="AR1650" s="5">
        <v>7.3399999999999995E-4</v>
      </c>
      <c r="AW1650" s="5">
        <v>27.5</v>
      </c>
      <c r="AX1650" s="5">
        <v>3.8999999999999999E-4</v>
      </c>
    </row>
    <row r="1651" spans="13:50">
      <c r="M1651" s="34">
        <v>27.516667000000002</v>
      </c>
      <c r="N1651" s="34">
        <v>-1.5610000000000001E-3</v>
      </c>
      <c r="S1651" s="5">
        <v>27.516670000000001</v>
      </c>
      <c r="T1651" s="5">
        <v>-1.25E-3</v>
      </c>
      <c r="AA1651" s="5">
        <v>27.516670000000001</v>
      </c>
      <c r="AB1651" s="5">
        <v>-2.3000000000000001E-4</v>
      </c>
      <c r="AI1651" s="5">
        <v>27.516670000000001</v>
      </c>
      <c r="AJ1651" s="5">
        <v>1.0809999999999999E-3</v>
      </c>
      <c r="AQ1651" s="5">
        <v>27.516670000000001</v>
      </c>
      <c r="AR1651" s="5">
        <v>7.4399999999999998E-4</v>
      </c>
      <c r="AW1651" s="5">
        <v>27.516670000000001</v>
      </c>
      <c r="AX1651" s="5">
        <v>6.8300000000000001E-4</v>
      </c>
    </row>
    <row r="1652" spans="13:50">
      <c r="M1652" s="34">
        <v>27.533332999999999</v>
      </c>
      <c r="N1652" s="34">
        <v>-1.835E-3</v>
      </c>
      <c r="S1652" s="5">
        <v>27.533329999999999</v>
      </c>
      <c r="T1652" s="5">
        <v>-1.41E-3</v>
      </c>
      <c r="AA1652" s="5">
        <v>27.533329999999999</v>
      </c>
      <c r="AB1652" s="5">
        <v>-2.8E-5</v>
      </c>
      <c r="AI1652" s="5">
        <v>27.533329999999999</v>
      </c>
      <c r="AJ1652" s="5">
        <v>1.611E-3</v>
      </c>
      <c r="AQ1652" s="5">
        <v>27.533329999999999</v>
      </c>
      <c r="AR1652" s="5">
        <v>6.9499999999999998E-4</v>
      </c>
      <c r="AW1652" s="5">
        <v>27.533329999999999</v>
      </c>
      <c r="AX1652" s="5">
        <v>8.1400000000000005E-4</v>
      </c>
    </row>
    <row r="1653" spans="13:50">
      <c r="M1653" s="34">
        <v>27.55</v>
      </c>
      <c r="N1653" s="34">
        <v>-1.789E-3</v>
      </c>
      <c r="S1653" s="5">
        <v>27.55</v>
      </c>
      <c r="T1653" s="5">
        <v>-1.67E-3</v>
      </c>
      <c r="AA1653" s="5">
        <v>27.55</v>
      </c>
      <c r="AB1653" s="5">
        <v>9.0000000000000006E-5</v>
      </c>
      <c r="AI1653" s="5">
        <v>27.55</v>
      </c>
      <c r="AJ1653" s="5">
        <v>1.872E-3</v>
      </c>
      <c r="AQ1653" s="5">
        <v>27.55</v>
      </c>
      <c r="AR1653" s="5">
        <v>5.3600000000000002E-4</v>
      </c>
      <c r="AW1653" s="5">
        <v>27.55</v>
      </c>
      <c r="AX1653" s="5">
        <v>9.9500000000000001E-4</v>
      </c>
    </row>
    <row r="1654" spans="13:50">
      <c r="M1654" s="34">
        <v>27.566666999999999</v>
      </c>
      <c r="N1654" s="34">
        <v>-1.413E-3</v>
      </c>
      <c r="S1654" s="5">
        <v>27.566669999999998</v>
      </c>
      <c r="T1654" s="5">
        <v>-1.49E-3</v>
      </c>
      <c r="AA1654" s="5">
        <v>27.566669999999998</v>
      </c>
      <c r="AB1654" s="5">
        <v>2.8E-5</v>
      </c>
      <c r="AI1654" s="5">
        <v>27.566669999999998</v>
      </c>
      <c r="AJ1654" s="5">
        <v>2.1020000000000001E-3</v>
      </c>
      <c r="AQ1654" s="5">
        <v>27.566669999999998</v>
      </c>
      <c r="AR1654" s="5">
        <v>5.0600000000000005E-4</v>
      </c>
      <c r="AW1654" s="5">
        <v>27.566669999999998</v>
      </c>
      <c r="AX1654" s="5">
        <v>1.137E-3</v>
      </c>
    </row>
    <row r="1655" spans="13:50">
      <c r="M1655" s="34">
        <v>27.583333</v>
      </c>
      <c r="N1655" s="34">
        <v>-1.4469999999999999E-3</v>
      </c>
      <c r="S1655" s="5">
        <v>27.58333</v>
      </c>
      <c r="T1655" s="5">
        <v>-1.64E-3</v>
      </c>
      <c r="AA1655" s="5">
        <v>27.58333</v>
      </c>
      <c r="AB1655" s="5">
        <v>-1.7000000000000001E-4</v>
      </c>
      <c r="AI1655" s="5">
        <v>27.58333</v>
      </c>
      <c r="AJ1655" s="5">
        <v>2.0730000000000002E-3</v>
      </c>
      <c r="AQ1655" s="5">
        <v>27.58333</v>
      </c>
      <c r="AR1655" s="5">
        <v>6.9700000000000003E-4</v>
      </c>
      <c r="AW1655" s="5">
        <v>27.58333</v>
      </c>
      <c r="AX1655" s="5">
        <v>1.3780000000000001E-3</v>
      </c>
    </row>
    <row r="1656" spans="13:50">
      <c r="M1656" s="34">
        <v>27.6</v>
      </c>
      <c r="N1656" s="34">
        <v>-1.3110000000000001E-3</v>
      </c>
      <c r="S1656" s="5">
        <v>27.6</v>
      </c>
      <c r="T1656" s="5">
        <v>-1.0399999999999999E-3</v>
      </c>
      <c r="AA1656" s="5">
        <v>27.6</v>
      </c>
      <c r="AB1656" s="5">
        <v>-1.7000000000000001E-4</v>
      </c>
      <c r="AI1656" s="5">
        <v>27.6</v>
      </c>
      <c r="AJ1656" s="5">
        <v>2.323E-3</v>
      </c>
      <c r="AQ1656" s="5">
        <v>27.6</v>
      </c>
      <c r="AR1656" s="5">
        <v>8.8800000000000001E-4</v>
      </c>
      <c r="AW1656" s="5">
        <v>27.6</v>
      </c>
      <c r="AX1656" s="5">
        <v>1.8500000000000001E-3</v>
      </c>
    </row>
    <row r="1657" spans="13:50">
      <c r="M1657" s="34">
        <v>27.616667</v>
      </c>
      <c r="N1657" s="34">
        <v>-9.0499999999999999E-4</v>
      </c>
      <c r="S1657" s="5">
        <v>27.616669999999999</v>
      </c>
      <c r="T1657" s="5">
        <v>-8.8000000000000003E-4</v>
      </c>
      <c r="AA1657" s="5">
        <v>27.616669999999999</v>
      </c>
      <c r="AB1657" s="5">
        <v>8.1000000000000004E-5</v>
      </c>
      <c r="AI1657" s="5">
        <v>27.616669999999999</v>
      </c>
      <c r="AJ1657" s="5">
        <v>2.493E-3</v>
      </c>
      <c r="AQ1657" s="5">
        <v>27.616669999999999</v>
      </c>
      <c r="AR1657" s="5">
        <v>8.4800000000000001E-4</v>
      </c>
      <c r="AW1657" s="5">
        <v>27.616669999999999</v>
      </c>
      <c r="AX1657" s="5">
        <v>2.065E-3</v>
      </c>
    </row>
    <row r="1658" spans="13:50">
      <c r="M1658" s="34">
        <v>27.633333</v>
      </c>
      <c r="N1658" s="34">
        <v>-9.2100000000000005E-4</v>
      </c>
      <c r="S1658" s="5">
        <v>27.633330000000001</v>
      </c>
      <c r="T1658" s="5">
        <v>-9.5E-4</v>
      </c>
      <c r="AA1658" s="5">
        <v>27.633330000000001</v>
      </c>
      <c r="AB1658" s="5">
        <v>4.6500000000000003E-4</v>
      </c>
      <c r="AI1658" s="5">
        <v>27.633330000000001</v>
      </c>
      <c r="AJ1658" s="5">
        <v>2.5089999999999999E-3</v>
      </c>
      <c r="AQ1658" s="5">
        <v>27.633330000000001</v>
      </c>
      <c r="AR1658" s="5">
        <v>7.0899999999999999E-4</v>
      </c>
      <c r="AW1658" s="5">
        <v>27.633330000000001</v>
      </c>
      <c r="AX1658" s="5">
        <v>2.0999999999999999E-3</v>
      </c>
    </row>
    <row r="1659" spans="13:50">
      <c r="M1659" s="34">
        <v>27.65</v>
      </c>
      <c r="N1659" s="34">
        <v>-9.0600000000000001E-4</v>
      </c>
      <c r="S1659" s="5">
        <v>27.65</v>
      </c>
      <c r="T1659" s="5">
        <v>-9.8999999999999999E-4</v>
      </c>
      <c r="AA1659" s="5">
        <v>27.65</v>
      </c>
      <c r="AB1659" s="5">
        <v>7.1000000000000002E-4</v>
      </c>
      <c r="AI1659" s="5">
        <v>27.65</v>
      </c>
      <c r="AJ1659" s="5">
        <v>2.496E-3</v>
      </c>
      <c r="AQ1659" s="5">
        <v>27.65</v>
      </c>
      <c r="AR1659" s="5">
        <v>5.2899999999999996E-4</v>
      </c>
      <c r="AW1659" s="5">
        <v>27.65</v>
      </c>
      <c r="AX1659" s="5">
        <v>2.3749999999999999E-3</v>
      </c>
    </row>
    <row r="1660" spans="13:50">
      <c r="M1660" s="34">
        <v>27.666667</v>
      </c>
      <c r="N1660" s="34">
        <v>-8.3100000000000003E-4</v>
      </c>
      <c r="S1660" s="5">
        <v>27.66667</v>
      </c>
      <c r="T1660" s="5">
        <v>-1.1999999999999999E-3</v>
      </c>
      <c r="AA1660" s="5">
        <v>27.66667</v>
      </c>
      <c r="AB1660" s="5">
        <v>8.6499999999999999E-4</v>
      </c>
      <c r="AI1660" s="5">
        <v>27.66667</v>
      </c>
      <c r="AJ1660" s="5">
        <v>2.0330000000000001E-3</v>
      </c>
      <c r="AQ1660" s="5">
        <v>27.66667</v>
      </c>
      <c r="AR1660" s="5">
        <v>4.2999999999999999E-4</v>
      </c>
      <c r="AW1660" s="5">
        <v>27.66667</v>
      </c>
      <c r="AX1660" s="5">
        <v>2.7789999999999998E-3</v>
      </c>
    </row>
    <row r="1661" spans="13:50">
      <c r="M1661" s="34">
        <v>27.683333000000001</v>
      </c>
      <c r="N1661" s="34">
        <v>-2.4600000000000002E-4</v>
      </c>
      <c r="S1661" s="5">
        <v>27.683330000000002</v>
      </c>
      <c r="T1661" s="5">
        <v>-9.7000000000000005E-4</v>
      </c>
      <c r="AA1661" s="5">
        <v>27.683330000000002</v>
      </c>
      <c r="AB1661" s="5">
        <v>9.8900000000000008E-4</v>
      </c>
      <c r="AI1661" s="5">
        <v>27.683330000000002</v>
      </c>
      <c r="AJ1661" s="5">
        <v>1.6789999999999999E-3</v>
      </c>
      <c r="AQ1661" s="5">
        <v>27.683330000000002</v>
      </c>
      <c r="AR1661" s="5">
        <v>3.3E-4</v>
      </c>
      <c r="AW1661" s="5">
        <v>27.683330000000002</v>
      </c>
      <c r="AX1661" s="5">
        <v>2.7539999999999999E-3</v>
      </c>
    </row>
    <row r="1662" spans="13:50">
      <c r="M1662" s="34">
        <v>27.7</v>
      </c>
      <c r="N1662" s="34">
        <v>1.3799999999999999E-4</v>
      </c>
      <c r="S1662" s="5">
        <v>27.7</v>
      </c>
      <c r="T1662" s="5">
        <v>-6.0999999999999997E-4</v>
      </c>
      <c r="AA1662" s="5">
        <v>27.7</v>
      </c>
      <c r="AB1662" s="5">
        <v>1.054E-3</v>
      </c>
      <c r="AI1662" s="5">
        <v>27.7</v>
      </c>
      <c r="AJ1662" s="5">
        <v>1.6559999999999999E-3</v>
      </c>
      <c r="AQ1662" s="5">
        <v>27.7</v>
      </c>
      <c r="AR1662" s="5">
        <v>2.3000000000000001E-4</v>
      </c>
      <c r="AW1662" s="5">
        <v>27.7</v>
      </c>
      <c r="AX1662" s="5">
        <v>2.3389999999999999E-3</v>
      </c>
    </row>
    <row r="1663" spans="13:50">
      <c r="M1663" s="34">
        <v>27.716667000000001</v>
      </c>
      <c r="N1663" s="34">
        <v>3.0400000000000002E-4</v>
      </c>
      <c r="S1663" s="5">
        <v>27.716670000000001</v>
      </c>
      <c r="T1663" s="5">
        <v>-4.0000000000000002E-4</v>
      </c>
      <c r="AA1663" s="5">
        <v>27.716670000000001</v>
      </c>
      <c r="AB1663" s="5">
        <v>1.109E-3</v>
      </c>
      <c r="AI1663" s="5">
        <v>27.716670000000001</v>
      </c>
      <c r="AJ1663" s="5">
        <v>1.8010000000000001E-3</v>
      </c>
      <c r="AQ1663" s="5">
        <v>27.716670000000001</v>
      </c>
      <c r="AR1663" s="5">
        <v>1.3999999999999999E-4</v>
      </c>
      <c r="AW1663" s="5">
        <v>27.716670000000001</v>
      </c>
      <c r="AX1663" s="5">
        <v>2.2169999999999998E-3</v>
      </c>
    </row>
    <row r="1664" spans="13:50">
      <c r="M1664" s="34">
        <v>27.733332999999998</v>
      </c>
      <c r="N1664" s="34">
        <v>1.8900000000000001E-4</v>
      </c>
      <c r="S1664" s="5">
        <v>27.733329999999999</v>
      </c>
      <c r="T1664" s="5">
        <v>-4.8000000000000001E-4</v>
      </c>
      <c r="AA1664" s="5">
        <v>27.733329999999999</v>
      </c>
      <c r="AB1664" s="5">
        <v>1.389E-3</v>
      </c>
      <c r="AI1664" s="5">
        <v>27.733329999999999</v>
      </c>
      <c r="AJ1664" s="5">
        <v>1.524E-3</v>
      </c>
      <c r="AQ1664" s="5">
        <v>27.733329999999999</v>
      </c>
      <c r="AR1664" s="5">
        <v>-5.1999999999999997E-5</v>
      </c>
      <c r="AW1664" s="5">
        <v>27.733329999999999</v>
      </c>
      <c r="AX1664" s="5">
        <v>2.2430000000000002E-3</v>
      </c>
    </row>
    <row r="1665" spans="13:50">
      <c r="M1665" s="34">
        <v>27.75</v>
      </c>
      <c r="N1665" s="34">
        <v>1.35E-4</v>
      </c>
      <c r="S1665" s="5">
        <v>27.75</v>
      </c>
      <c r="T1665" s="5">
        <v>-1.3999999999999999E-4</v>
      </c>
      <c r="AA1665" s="5">
        <v>27.75</v>
      </c>
      <c r="AB1665" s="5">
        <v>1.65E-3</v>
      </c>
      <c r="AI1665" s="5">
        <v>27.75</v>
      </c>
      <c r="AJ1665" s="5">
        <v>1.4660000000000001E-3</v>
      </c>
      <c r="AQ1665" s="5">
        <v>27.75</v>
      </c>
      <c r="AR1665" s="5">
        <v>-2.9999999999999997E-4</v>
      </c>
      <c r="AW1665" s="5">
        <v>27.75</v>
      </c>
      <c r="AX1665" s="5">
        <v>2.2190000000000001E-3</v>
      </c>
    </row>
    <row r="1666" spans="13:50">
      <c r="M1666" s="34">
        <v>27.766667000000002</v>
      </c>
      <c r="N1666" s="34">
        <v>4.0099999999999999E-4</v>
      </c>
      <c r="S1666" s="5">
        <v>27.766670000000001</v>
      </c>
      <c r="T1666" s="5">
        <v>-2.4000000000000001E-4</v>
      </c>
      <c r="AA1666" s="5">
        <v>27.766670000000001</v>
      </c>
      <c r="AB1666" s="5">
        <v>1.9400000000000001E-3</v>
      </c>
      <c r="AI1666" s="5">
        <v>27.766670000000001</v>
      </c>
      <c r="AJ1666" s="5">
        <v>1.529E-3</v>
      </c>
      <c r="AQ1666" s="5">
        <v>27.766670000000001</v>
      </c>
      <c r="AR1666" s="5">
        <v>-4.0000000000000002E-4</v>
      </c>
      <c r="AW1666" s="5">
        <v>27.766670000000001</v>
      </c>
      <c r="AX1666" s="5">
        <v>2.1259999999999999E-3</v>
      </c>
    </row>
    <row r="1667" spans="13:50">
      <c r="M1667" s="34">
        <v>27.783332999999999</v>
      </c>
      <c r="N1667" s="34">
        <v>5.7600000000000001E-4</v>
      </c>
      <c r="S1667" s="5">
        <v>27.783329999999999</v>
      </c>
      <c r="T1667" s="5">
        <v>-6.4999999999999994E-5</v>
      </c>
      <c r="AA1667" s="5">
        <v>27.783329999999999</v>
      </c>
      <c r="AB1667" s="5">
        <v>2.16E-3</v>
      </c>
      <c r="AI1667" s="5">
        <v>27.783329999999999</v>
      </c>
      <c r="AJ1667" s="5">
        <v>1.3910000000000001E-3</v>
      </c>
      <c r="AQ1667" s="5">
        <v>27.783329999999999</v>
      </c>
      <c r="AR1667" s="5">
        <v>-5.9999999999999995E-4</v>
      </c>
      <c r="AW1667" s="5">
        <v>27.783329999999999</v>
      </c>
      <c r="AX1667" s="5">
        <v>2.1419999999999998E-3</v>
      </c>
    </row>
    <row r="1668" spans="13:50">
      <c r="M1668" s="34">
        <v>27.8</v>
      </c>
      <c r="N1668" s="34">
        <v>9.1200000000000005E-4</v>
      </c>
      <c r="S1668" s="5">
        <v>27.8</v>
      </c>
      <c r="T1668" s="5">
        <v>2.7700000000000001E-4</v>
      </c>
      <c r="AA1668" s="5">
        <v>27.8</v>
      </c>
      <c r="AB1668" s="5">
        <v>2.3410000000000002E-3</v>
      </c>
      <c r="AI1668" s="5">
        <v>27.8</v>
      </c>
      <c r="AJ1668" s="5">
        <v>1.083E-3</v>
      </c>
      <c r="AQ1668" s="5">
        <v>27.8</v>
      </c>
      <c r="AR1668" s="5">
        <v>-7.7999999999999999E-4</v>
      </c>
      <c r="AW1668" s="5">
        <v>27.8</v>
      </c>
      <c r="AX1668" s="5">
        <v>1.838E-3</v>
      </c>
    </row>
    <row r="1669" spans="13:50">
      <c r="M1669" s="34">
        <v>27.816666999999999</v>
      </c>
      <c r="N1669" s="34">
        <v>1.2689999999999999E-3</v>
      </c>
      <c r="S1669" s="5">
        <v>27.816669999999998</v>
      </c>
      <c r="T1669" s="5">
        <v>1.407E-3</v>
      </c>
      <c r="AA1669" s="5">
        <v>27.816669999999998</v>
      </c>
      <c r="AB1669" s="5">
        <v>2.6020000000000001E-3</v>
      </c>
      <c r="AI1669" s="5">
        <v>27.816669999999998</v>
      </c>
      <c r="AJ1669" s="5">
        <v>8.4400000000000002E-4</v>
      </c>
      <c r="AQ1669" s="5">
        <v>27.816669999999998</v>
      </c>
      <c r="AR1669" s="5">
        <v>-9.3999999999999997E-4</v>
      </c>
      <c r="AW1669" s="5">
        <v>27.816669999999998</v>
      </c>
      <c r="AX1669" s="5">
        <v>1.3860000000000001E-3</v>
      </c>
    </row>
    <row r="1670" spans="13:50">
      <c r="M1670" s="34">
        <v>27.833333</v>
      </c>
      <c r="N1670" s="34">
        <v>1.328E-3</v>
      </c>
      <c r="S1670" s="5">
        <v>27.83333</v>
      </c>
      <c r="T1670" s="5">
        <v>2.3310000000000002E-3</v>
      </c>
      <c r="AA1670" s="5">
        <v>27.83333</v>
      </c>
      <c r="AB1670" s="5">
        <v>2.7520000000000001E-3</v>
      </c>
      <c r="AI1670" s="5">
        <v>27.83333</v>
      </c>
      <c r="AJ1670" s="5">
        <v>2.92E-4</v>
      </c>
      <c r="AQ1670" s="5">
        <v>27.83333</v>
      </c>
      <c r="AR1670" s="5">
        <v>-1.14E-3</v>
      </c>
      <c r="AW1670" s="5">
        <v>27.83333</v>
      </c>
      <c r="AX1670" s="5">
        <v>7.7700000000000002E-4</v>
      </c>
    </row>
    <row r="1671" spans="13:50">
      <c r="M1671" s="34">
        <v>27.85</v>
      </c>
      <c r="N1671" s="34">
        <v>1.1670000000000001E-3</v>
      </c>
      <c r="S1671" s="5">
        <v>27.85</v>
      </c>
      <c r="T1671" s="5">
        <v>2.856E-3</v>
      </c>
      <c r="AA1671" s="5">
        <v>27.85</v>
      </c>
      <c r="AB1671" s="5">
        <v>2.7820000000000002E-3</v>
      </c>
      <c r="AI1671" s="5">
        <v>27.85</v>
      </c>
      <c r="AJ1671" s="5">
        <v>-1.8000000000000001E-4</v>
      </c>
      <c r="AQ1671" s="5">
        <v>27.85</v>
      </c>
      <c r="AR1671" s="5">
        <v>-1.2199999999999999E-3</v>
      </c>
      <c r="AW1671" s="5">
        <v>27.85</v>
      </c>
      <c r="AX1671" s="5">
        <v>8.8999999999999995E-5</v>
      </c>
    </row>
    <row r="1672" spans="13:50">
      <c r="M1672" s="34">
        <v>27.866667</v>
      </c>
      <c r="N1672" s="34">
        <v>9.4600000000000001E-4</v>
      </c>
      <c r="S1672" s="5">
        <v>27.866669999999999</v>
      </c>
      <c r="T1672" s="5">
        <v>-2.0300000000000001E-3</v>
      </c>
      <c r="AA1672" s="5">
        <v>27.866669999999999</v>
      </c>
      <c r="AB1672" s="5">
        <v>2.7030000000000001E-3</v>
      </c>
      <c r="AI1672" s="5">
        <v>27.866669999999999</v>
      </c>
      <c r="AJ1672" s="5">
        <v>-6.8999999999999997E-4</v>
      </c>
      <c r="AQ1672" s="5">
        <v>27.866669999999999</v>
      </c>
      <c r="AR1672" s="5">
        <v>-1.32E-3</v>
      </c>
      <c r="AW1672" s="5">
        <v>27.866669999999999</v>
      </c>
      <c r="AX1672" s="5">
        <v>-5.5000000000000003E-4</v>
      </c>
    </row>
    <row r="1673" spans="13:50">
      <c r="M1673" s="34">
        <v>27.883333</v>
      </c>
      <c r="N1673" s="34">
        <v>7.85E-4</v>
      </c>
      <c r="S1673" s="5">
        <v>27.883330000000001</v>
      </c>
      <c r="T1673" s="5">
        <v>-4.5999999999999999E-3</v>
      </c>
      <c r="AA1673" s="5">
        <v>27.883330000000001</v>
      </c>
      <c r="AB1673" s="5">
        <v>2.7729999999999999E-3</v>
      </c>
      <c r="AI1673" s="5">
        <v>27.883330000000001</v>
      </c>
      <c r="AJ1673" s="5">
        <v>-1.08E-3</v>
      </c>
      <c r="AQ1673" s="5">
        <v>27.883330000000001</v>
      </c>
      <c r="AR1673" s="5">
        <v>-1.3600000000000001E-3</v>
      </c>
      <c r="AW1673" s="5">
        <v>27.883330000000001</v>
      </c>
      <c r="AX1673" s="5">
        <v>-8.4999999999999995E-4</v>
      </c>
    </row>
    <row r="1674" spans="13:50">
      <c r="M1674" s="34">
        <v>27.9</v>
      </c>
      <c r="N1674" s="34">
        <v>7.0399999999999998E-4</v>
      </c>
      <c r="S1674" s="5">
        <v>27.9</v>
      </c>
      <c r="T1674" s="5">
        <v>-4.3499999999999997E-3</v>
      </c>
      <c r="AA1674" s="5">
        <v>27.9</v>
      </c>
      <c r="AB1674" s="5">
        <v>2.8530000000000001E-3</v>
      </c>
      <c r="AI1674" s="5">
        <v>27.9</v>
      </c>
      <c r="AJ1674" s="5">
        <v>-1.4300000000000001E-3</v>
      </c>
      <c r="AQ1674" s="5">
        <v>27.9</v>
      </c>
      <c r="AR1674" s="5">
        <v>-1.15E-3</v>
      </c>
      <c r="AW1674" s="5">
        <v>27.9</v>
      </c>
      <c r="AX1674" s="5">
        <v>-1.17E-3</v>
      </c>
    </row>
    <row r="1675" spans="13:50">
      <c r="M1675" s="34">
        <v>27.916667</v>
      </c>
      <c r="N1675" s="34">
        <v>9.7400000000000004E-4</v>
      </c>
      <c r="S1675" s="5">
        <v>27.91667</v>
      </c>
      <c r="T1675" s="5">
        <v>-2.9099999999999998E-3</v>
      </c>
      <c r="AA1675" s="5">
        <v>27.91667</v>
      </c>
      <c r="AB1675" s="5">
        <v>3.1020000000000002E-3</v>
      </c>
      <c r="AI1675" s="5">
        <v>27.91667</v>
      </c>
      <c r="AJ1675" s="5">
        <v>-1.4E-3</v>
      </c>
      <c r="AQ1675" s="5">
        <v>27.91667</v>
      </c>
      <c r="AR1675" s="5">
        <v>-1.1900000000000001E-3</v>
      </c>
      <c r="AW1675" s="5">
        <v>27.91667</v>
      </c>
      <c r="AX1675" s="5">
        <v>-1.73E-3</v>
      </c>
    </row>
    <row r="1676" spans="13:50">
      <c r="M1676" s="34">
        <v>27.933333000000001</v>
      </c>
      <c r="N1676" s="34">
        <v>1.0380000000000001E-3</v>
      </c>
      <c r="S1676" s="5">
        <v>27.933330000000002</v>
      </c>
      <c r="T1676" s="5">
        <v>-2.0200000000000001E-3</v>
      </c>
      <c r="AA1676" s="5">
        <v>27.933330000000002</v>
      </c>
      <c r="AB1676" s="5">
        <v>3.0249999999999999E-3</v>
      </c>
      <c r="AI1676" s="5">
        <v>27.933330000000002</v>
      </c>
      <c r="AJ1676" s="5">
        <v>-1.5299999999999999E-3</v>
      </c>
      <c r="AQ1676" s="5">
        <v>27.933330000000002</v>
      </c>
      <c r="AR1676" s="5">
        <v>-1.24E-3</v>
      </c>
      <c r="AW1676" s="5">
        <v>27.933330000000002</v>
      </c>
      <c r="AX1676" s="5">
        <v>-2.0699999999999998E-3</v>
      </c>
    </row>
    <row r="1677" spans="13:50">
      <c r="M1677" s="34">
        <v>27.95</v>
      </c>
      <c r="N1677" s="34">
        <v>8.7200000000000005E-4</v>
      </c>
      <c r="S1677" s="5">
        <v>27.95</v>
      </c>
      <c r="T1677" s="5">
        <v>-2.2100000000000002E-3</v>
      </c>
      <c r="AA1677" s="5">
        <v>27.95</v>
      </c>
      <c r="AB1677" s="5">
        <v>2.8289999999999999E-3</v>
      </c>
      <c r="AI1677" s="5">
        <v>27.95</v>
      </c>
      <c r="AJ1677" s="5">
        <v>-1.65E-3</v>
      </c>
      <c r="AQ1677" s="5">
        <v>27.95</v>
      </c>
      <c r="AR1677" s="5">
        <v>-1.1000000000000001E-3</v>
      </c>
      <c r="AW1677" s="5">
        <v>27.95</v>
      </c>
      <c r="AX1677" s="5">
        <v>-2.2799999999999999E-3</v>
      </c>
    </row>
    <row r="1678" spans="13:50">
      <c r="M1678" s="34">
        <v>27.966667000000001</v>
      </c>
      <c r="N1678" s="34">
        <v>8.8500000000000004E-4</v>
      </c>
      <c r="S1678" s="5">
        <v>27.966670000000001</v>
      </c>
      <c r="T1678" s="5">
        <v>-2.3700000000000001E-3</v>
      </c>
      <c r="AA1678" s="5">
        <v>27.966670000000001</v>
      </c>
      <c r="AB1678" s="5">
        <v>2.7520000000000001E-3</v>
      </c>
      <c r="AI1678" s="5">
        <v>27.966670000000001</v>
      </c>
      <c r="AJ1678" s="5">
        <v>-1.6299999999999999E-3</v>
      </c>
      <c r="AQ1678" s="5">
        <v>27.966670000000001</v>
      </c>
      <c r="AR1678" s="5">
        <v>-1.14E-3</v>
      </c>
      <c r="AW1678" s="5">
        <v>27.966670000000001</v>
      </c>
      <c r="AX1678" s="5">
        <v>-2.5200000000000001E-3</v>
      </c>
    </row>
    <row r="1679" spans="13:50">
      <c r="M1679" s="34">
        <v>27.983332999999998</v>
      </c>
      <c r="N1679" s="34">
        <v>1.2290000000000001E-3</v>
      </c>
      <c r="S1679" s="5">
        <v>27.983329999999999</v>
      </c>
      <c r="T1679" s="5">
        <v>-2.1199999999999999E-3</v>
      </c>
      <c r="AA1679" s="5">
        <v>27.983329999999999</v>
      </c>
      <c r="AB1679" s="5">
        <v>2.5860000000000002E-3</v>
      </c>
      <c r="AI1679" s="5">
        <v>27.983329999999999</v>
      </c>
      <c r="AJ1679" s="5">
        <v>-1.33E-3</v>
      </c>
      <c r="AQ1679" s="5">
        <v>27.983329999999999</v>
      </c>
      <c r="AR1679" s="5">
        <v>-1.31E-3</v>
      </c>
      <c r="AW1679" s="5">
        <v>27.983329999999999</v>
      </c>
      <c r="AX1679" s="5">
        <v>-2.4199999999999998E-3</v>
      </c>
    </row>
    <row r="1680" spans="13:50">
      <c r="M1680" s="34">
        <v>28</v>
      </c>
      <c r="N1680" s="34">
        <v>1.503E-3</v>
      </c>
      <c r="S1680" s="5">
        <v>28</v>
      </c>
      <c r="T1680" s="5">
        <v>-1.67E-3</v>
      </c>
      <c r="AA1680" s="5">
        <v>28</v>
      </c>
      <c r="AB1680" s="5">
        <v>2.2390000000000001E-3</v>
      </c>
      <c r="AI1680" s="5">
        <v>28</v>
      </c>
      <c r="AJ1680" s="5">
        <v>-1.14E-3</v>
      </c>
      <c r="AQ1680" s="5">
        <v>28</v>
      </c>
      <c r="AR1680" s="5">
        <v>-1.4400000000000001E-3</v>
      </c>
      <c r="AW1680" s="5">
        <v>28</v>
      </c>
      <c r="AX1680" s="5">
        <v>-1.9499999999999999E-3</v>
      </c>
    </row>
    <row r="1681" spans="13:50">
      <c r="M1681" s="34">
        <v>28.016667000000002</v>
      </c>
      <c r="N1681" s="34">
        <v>1.7179999999999999E-3</v>
      </c>
      <c r="S1681" s="5">
        <v>28.016670000000001</v>
      </c>
      <c r="T1681" s="5">
        <v>-1.17E-3</v>
      </c>
      <c r="AA1681" s="5">
        <v>28.016670000000001</v>
      </c>
      <c r="AB1681" s="5">
        <v>1.877E-3</v>
      </c>
      <c r="AI1681" s="5">
        <v>28.016670000000001</v>
      </c>
      <c r="AJ1681" s="5">
        <v>-1.1999999999999999E-3</v>
      </c>
      <c r="AQ1681" s="5">
        <v>28.016670000000001</v>
      </c>
      <c r="AR1681" s="5">
        <v>-1.32E-3</v>
      </c>
      <c r="AW1681" s="5">
        <v>28.016670000000001</v>
      </c>
      <c r="AX1681" s="5">
        <v>-1.8400000000000001E-3</v>
      </c>
    </row>
    <row r="1682" spans="13:50">
      <c r="M1682" s="34">
        <v>28.033332999999999</v>
      </c>
      <c r="N1682" s="34">
        <v>2.0969999999999999E-3</v>
      </c>
      <c r="S1682" s="5">
        <v>28.033329999999999</v>
      </c>
      <c r="T1682" s="5">
        <v>-1.01E-3</v>
      </c>
      <c r="AA1682" s="5">
        <v>28.033329999999999</v>
      </c>
      <c r="AB1682" s="5">
        <v>1.575E-3</v>
      </c>
      <c r="AI1682" s="5">
        <v>28.033329999999999</v>
      </c>
      <c r="AJ1682" s="5">
        <v>-1.32E-3</v>
      </c>
      <c r="AQ1682" s="5">
        <v>28.033329999999999</v>
      </c>
      <c r="AR1682" s="5">
        <v>-1.08E-3</v>
      </c>
      <c r="AW1682" s="5">
        <v>28.033329999999999</v>
      </c>
      <c r="AX1682" s="5">
        <v>-1.97E-3</v>
      </c>
    </row>
    <row r="1683" spans="13:50">
      <c r="M1683" s="34">
        <v>28.05</v>
      </c>
      <c r="N1683" s="34">
        <v>2.0370000000000002E-3</v>
      </c>
      <c r="S1683" s="5">
        <v>28.05</v>
      </c>
      <c r="T1683" s="5">
        <v>-1.01E-3</v>
      </c>
      <c r="AA1683" s="5">
        <v>28.05</v>
      </c>
      <c r="AB1683" s="5">
        <v>1.194E-3</v>
      </c>
      <c r="AI1683" s="5">
        <v>28.05</v>
      </c>
      <c r="AJ1683" s="5">
        <v>-1.6299999999999999E-3</v>
      </c>
      <c r="AQ1683" s="5">
        <v>28.05</v>
      </c>
      <c r="AR1683" s="5">
        <v>-9.7000000000000005E-4</v>
      </c>
      <c r="AW1683" s="5">
        <v>28.05</v>
      </c>
      <c r="AX1683" s="5">
        <v>-2.16E-3</v>
      </c>
    </row>
    <row r="1684" spans="13:50">
      <c r="M1684" s="34">
        <v>28.066666999999999</v>
      </c>
      <c r="N1684" s="34">
        <v>2.2759999999999998E-3</v>
      </c>
      <c r="S1684" s="5">
        <v>28.066669999999998</v>
      </c>
      <c r="T1684" s="5">
        <v>-1.3600000000000001E-3</v>
      </c>
      <c r="AA1684" s="5">
        <v>28.066669999999998</v>
      </c>
      <c r="AB1684" s="5">
        <v>7.0200000000000004E-4</v>
      </c>
      <c r="AI1684" s="5">
        <v>28.066669999999998</v>
      </c>
      <c r="AJ1684" s="5">
        <v>-1.89E-3</v>
      </c>
      <c r="AQ1684" s="5">
        <v>28.066669999999998</v>
      </c>
      <c r="AR1684" s="5">
        <v>-7.2000000000000005E-4</v>
      </c>
      <c r="AW1684" s="5">
        <v>28.066669999999998</v>
      </c>
      <c r="AX1684" s="5">
        <v>-2.49E-3</v>
      </c>
    </row>
    <row r="1685" spans="13:50">
      <c r="M1685" s="34">
        <v>28.083333</v>
      </c>
      <c r="N1685" s="34">
        <v>2.565E-3</v>
      </c>
      <c r="S1685" s="5">
        <v>28.08333</v>
      </c>
      <c r="T1685" s="5">
        <v>-1.1800000000000001E-3</v>
      </c>
      <c r="AA1685" s="5">
        <v>28.08333</v>
      </c>
      <c r="AB1685" s="5">
        <v>4.1E-5</v>
      </c>
      <c r="AI1685" s="5">
        <v>28.08333</v>
      </c>
      <c r="AJ1685" s="5">
        <v>-1.75E-3</v>
      </c>
      <c r="AQ1685" s="5">
        <v>28.08333</v>
      </c>
      <c r="AR1685" s="5">
        <v>-5.1999999999999995E-4</v>
      </c>
      <c r="AW1685" s="5">
        <v>28.08333</v>
      </c>
      <c r="AX1685" s="5">
        <v>-2.8400000000000001E-3</v>
      </c>
    </row>
    <row r="1686" spans="13:50">
      <c r="M1686" s="34">
        <v>28.1</v>
      </c>
      <c r="N1686" s="34">
        <v>2.5850000000000001E-3</v>
      </c>
      <c r="S1686" s="5">
        <v>28.1</v>
      </c>
      <c r="T1686" s="5">
        <v>-1.0300000000000001E-3</v>
      </c>
      <c r="AA1686" s="5">
        <v>28.1</v>
      </c>
      <c r="AB1686" s="5">
        <v>-6.0999999999999997E-4</v>
      </c>
      <c r="AI1686" s="5">
        <v>28.1</v>
      </c>
      <c r="AJ1686" s="5">
        <v>-1.58E-3</v>
      </c>
      <c r="AQ1686" s="5">
        <v>28.1</v>
      </c>
      <c r="AR1686" s="5">
        <v>-4.8999999999999998E-4</v>
      </c>
      <c r="AW1686" s="5">
        <v>28.1</v>
      </c>
      <c r="AX1686" s="5">
        <v>-2.3500000000000001E-3</v>
      </c>
    </row>
    <row r="1687" spans="13:50">
      <c r="M1687" s="34">
        <v>28.116667</v>
      </c>
      <c r="N1687" s="34">
        <v>2.7950000000000002E-3</v>
      </c>
      <c r="S1687" s="5">
        <v>28.116669999999999</v>
      </c>
      <c r="T1687" s="5">
        <v>-4.6999999999999999E-4</v>
      </c>
      <c r="AA1687" s="5">
        <v>28.116669999999999</v>
      </c>
      <c r="AB1687" s="5">
        <v>-1.07E-3</v>
      </c>
      <c r="AI1687" s="5">
        <v>28.116669999999999</v>
      </c>
      <c r="AJ1687" s="5">
        <v>-1.34E-3</v>
      </c>
      <c r="AQ1687" s="5">
        <v>28.116669999999999</v>
      </c>
      <c r="AR1687" s="5">
        <v>-7.9000000000000001E-4</v>
      </c>
      <c r="AW1687" s="5">
        <v>28.116669999999999</v>
      </c>
      <c r="AX1687" s="5">
        <v>-1.4300000000000001E-3</v>
      </c>
    </row>
    <row r="1688" spans="13:50">
      <c r="M1688" s="34">
        <v>28.133333</v>
      </c>
      <c r="N1688" s="34">
        <v>2.1700000000000001E-3</v>
      </c>
      <c r="S1688" s="5">
        <v>28.133330000000001</v>
      </c>
      <c r="T1688" s="5">
        <v>-1.6000000000000001E-4</v>
      </c>
      <c r="AA1688" s="5">
        <v>28.133330000000001</v>
      </c>
      <c r="AB1688" s="5">
        <v>-1.5E-3</v>
      </c>
      <c r="AI1688" s="5">
        <v>28.133330000000001</v>
      </c>
      <c r="AJ1688" s="5">
        <v>-1.2800000000000001E-3</v>
      </c>
      <c r="AQ1688" s="5">
        <v>28.133330000000001</v>
      </c>
      <c r="AR1688" s="5">
        <v>-7.7999999999999999E-4</v>
      </c>
      <c r="AW1688" s="5">
        <v>28.133330000000001</v>
      </c>
      <c r="AX1688" s="5">
        <v>-7.2000000000000005E-4</v>
      </c>
    </row>
    <row r="1689" spans="13:50">
      <c r="M1689" s="34">
        <v>28.15</v>
      </c>
      <c r="N1689" s="34">
        <v>1.6639999999999999E-3</v>
      </c>
      <c r="S1689" s="5">
        <v>28.15</v>
      </c>
      <c r="T1689" s="5">
        <v>3.8900000000000002E-4</v>
      </c>
      <c r="AA1689" s="5">
        <v>28.15</v>
      </c>
      <c r="AB1689" s="5">
        <v>-2.0999999999999999E-3</v>
      </c>
      <c r="AI1689" s="5">
        <v>28.15</v>
      </c>
      <c r="AJ1689" s="5">
        <v>-1.4400000000000001E-3</v>
      </c>
      <c r="AQ1689" s="5">
        <v>28.15</v>
      </c>
      <c r="AR1689" s="5">
        <v>-5.0000000000000001E-4</v>
      </c>
      <c r="AW1689" s="5">
        <v>28.15</v>
      </c>
      <c r="AX1689" s="5">
        <v>-4.2000000000000002E-4</v>
      </c>
    </row>
    <row r="1690" spans="13:50">
      <c r="M1690" s="34">
        <v>28.166667</v>
      </c>
      <c r="N1690" s="34">
        <v>2.098E-3</v>
      </c>
      <c r="S1690" s="5">
        <v>28.16667</v>
      </c>
      <c r="T1690" s="5">
        <v>6.8000000000000005E-4</v>
      </c>
      <c r="AA1690" s="5">
        <v>28.16667</v>
      </c>
      <c r="AB1690" s="5">
        <v>-2.3800000000000002E-3</v>
      </c>
      <c r="AI1690" s="5">
        <v>28.16667</v>
      </c>
      <c r="AJ1690" s="5">
        <v>-1.48E-3</v>
      </c>
      <c r="AQ1690" s="5">
        <v>28.16667</v>
      </c>
      <c r="AR1690" s="5">
        <v>-1.2999999999999999E-4</v>
      </c>
      <c r="AW1690" s="5">
        <v>28.16667</v>
      </c>
      <c r="AX1690" s="5">
        <v>-3.6999999999999999E-4</v>
      </c>
    </row>
    <row r="1691" spans="13:50">
      <c r="M1691" s="34">
        <v>28.183333000000001</v>
      </c>
      <c r="N1691" s="34">
        <v>1.653E-3</v>
      </c>
      <c r="S1691" s="5">
        <v>28.183330000000002</v>
      </c>
      <c r="T1691" s="5">
        <v>9.5200000000000005E-4</v>
      </c>
      <c r="AA1691" s="5">
        <v>28.183330000000002</v>
      </c>
      <c r="AB1691" s="5">
        <v>-2.5600000000000002E-3</v>
      </c>
      <c r="AI1691" s="5">
        <v>28.183330000000002</v>
      </c>
      <c r="AJ1691" s="5">
        <v>-1.4400000000000001E-3</v>
      </c>
      <c r="AQ1691" s="5">
        <v>28.183330000000002</v>
      </c>
      <c r="AR1691" s="5">
        <v>4.6E-5</v>
      </c>
      <c r="AW1691" s="5">
        <v>28.183330000000002</v>
      </c>
      <c r="AX1691" s="5">
        <v>-2.7999999999999998E-4</v>
      </c>
    </row>
    <row r="1692" spans="13:50">
      <c r="M1692" s="34">
        <v>28.2</v>
      </c>
      <c r="N1692" s="34">
        <v>1.5169999999999999E-3</v>
      </c>
      <c r="S1692" s="5">
        <v>28.2</v>
      </c>
      <c r="T1692" s="5">
        <v>9.8299999999999993E-4</v>
      </c>
      <c r="AA1692" s="5">
        <v>28.2</v>
      </c>
      <c r="AB1692" s="5">
        <v>-2.5999999999999999E-3</v>
      </c>
      <c r="AI1692" s="5">
        <v>28.2</v>
      </c>
      <c r="AJ1692" s="5">
        <v>-1.3799999999999999E-3</v>
      </c>
      <c r="AQ1692" s="5">
        <v>28.2</v>
      </c>
      <c r="AR1692" s="5">
        <v>1.0399999999999999E-4</v>
      </c>
      <c r="AW1692" s="5">
        <v>28.2</v>
      </c>
      <c r="AX1692" s="5">
        <v>-1.3999999999999999E-4</v>
      </c>
    </row>
    <row r="1693" spans="13:50">
      <c r="M1693" s="34">
        <v>28.216667000000001</v>
      </c>
      <c r="N1693" s="34">
        <v>1.472E-3</v>
      </c>
      <c r="S1693" s="5">
        <v>28.216670000000001</v>
      </c>
      <c r="T1693" s="5">
        <v>1.186E-3</v>
      </c>
      <c r="AA1693" s="5">
        <v>28.216670000000001</v>
      </c>
      <c r="AB1693" s="5">
        <v>-2.7799999999999999E-3</v>
      </c>
      <c r="AI1693" s="5">
        <v>28.216670000000001</v>
      </c>
      <c r="AJ1693" s="5">
        <v>-1.39E-3</v>
      </c>
      <c r="AQ1693" s="5">
        <v>28.216670000000001</v>
      </c>
      <c r="AR1693" s="5">
        <v>2.72E-4</v>
      </c>
      <c r="AW1693" s="5">
        <v>28.216670000000001</v>
      </c>
      <c r="AX1693" s="5">
        <v>-1.8000000000000001E-4</v>
      </c>
    </row>
    <row r="1694" spans="13:50">
      <c r="M1694" s="34">
        <v>28.233332999999998</v>
      </c>
      <c r="N1694" s="34">
        <v>7.3899999999999997E-4</v>
      </c>
      <c r="S1694" s="5">
        <v>28.233329999999999</v>
      </c>
      <c r="T1694" s="5">
        <v>1.622E-3</v>
      </c>
      <c r="AA1694" s="5">
        <v>28.233329999999999</v>
      </c>
      <c r="AB1694" s="5">
        <v>-2.8900000000000002E-3</v>
      </c>
      <c r="AI1694" s="5">
        <v>28.233329999999999</v>
      </c>
      <c r="AJ1694" s="5">
        <v>-1.4E-3</v>
      </c>
      <c r="AQ1694" s="5">
        <v>28.233329999999999</v>
      </c>
      <c r="AR1694" s="5">
        <v>3.4000000000000002E-4</v>
      </c>
      <c r="AW1694" s="5">
        <v>28.233329999999999</v>
      </c>
      <c r="AX1694" s="5">
        <v>-1.3999999999999999E-4</v>
      </c>
    </row>
    <row r="1695" spans="13:50">
      <c r="M1695" s="34">
        <v>28.25</v>
      </c>
      <c r="N1695" s="34">
        <v>1.76E-4</v>
      </c>
      <c r="S1695" s="5">
        <v>28.25</v>
      </c>
      <c r="T1695" s="5">
        <v>1.609E-3</v>
      </c>
      <c r="AA1695" s="5">
        <v>28.25</v>
      </c>
      <c r="AB1695" s="5">
        <v>-3.1099999999999999E-3</v>
      </c>
      <c r="AI1695" s="5">
        <v>28.25</v>
      </c>
      <c r="AJ1695" s="5">
        <v>-1.5299999999999999E-3</v>
      </c>
      <c r="AQ1695" s="5">
        <v>28.25</v>
      </c>
      <c r="AR1695" s="5">
        <v>2.2699999999999999E-4</v>
      </c>
      <c r="AW1695" s="5">
        <v>28.25</v>
      </c>
      <c r="AX1695" s="5">
        <v>2.0000000000000001E-4</v>
      </c>
    </row>
    <row r="1696" spans="13:50">
      <c r="M1696" s="34">
        <v>28.266667000000002</v>
      </c>
      <c r="N1696" s="34">
        <v>-1.9699999999999999E-4</v>
      </c>
      <c r="S1696" s="5">
        <v>28.266670000000001</v>
      </c>
      <c r="T1696" s="5">
        <v>1.766E-3</v>
      </c>
      <c r="AA1696" s="5">
        <v>28.266670000000001</v>
      </c>
      <c r="AB1696" s="5">
        <v>-3.3300000000000001E-3</v>
      </c>
      <c r="AI1696" s="5">
        <v>28.266670000000001</v>
      </c>
      <c r="AJ1696" s="5">
        <v>-1.49E-3</v>
      </c>
      <c r="AQ1696" s="5">
        <v>28.266670000000001</v>
      </c>
      <c r="AR1696" s="5">
        <v>3.5399999999999999E-4</v>
      </c>
      <c r="AW1696" s="5">
        <v>28.266670000000001</v>
      </c>
      <c r="AX1696" s="5">
        <v>3.7399999999999998E-4</v>
      </c>
    </row>
    <row r="1697" spans="13:50">
      <c r="M1697" s="34">
        <v>28.283332999999999</v>
      </c>
      <c r="N1697" s="34">
        <v>-1.0809999999999999E-3</v>
      </c>
      <c r="S1697" s="5">
        <v>28.283329999999999</v>
      </c>
      <c r="T1697" s="5">
        <v>2.222E-3</v>
      </c>
      <c r="AA1697" s="5">
        <v>28.283329999999999</v>
      </c>
      <c r="AB1697" s="5">
        <v>-3.3500000000000001E-3</v>
      </c>
      <c r="AI1697" s="5">
        <v>28.283329999999999</v>
      </c>
      <c r="AJ1697" s="5">
        <v>-1.4599999999999999E-3</v>
      </c>
      <c r="AQ1697" s="5">
        <v>28.283329999999999</v>
      </c>
      <c r="AR1697" s="5">
        <v>3.3199999999999999E-4</v>
      </c>
      <c r="AW1697" s="5">
        <v>28.283329999999999</v>
      </c>
      <c r="AX1697" s="5">
        <v>2.5900000000000001E-4</v>
      </c>
    </row>
    <row r="1698" spans="13:50">
      <c r="M1698" s="34">
        <v>28.3</v>
      </c>
      <c r="N1698" s="34">
        <v>-1.714E-3</v>
      </c>
      <c r="S1698" s="5">
        <v>28.3</v>
      </c>
      <c r="T1698" s="5">
        <v>2.2989999999999998E-3</v>
      </c>
      <c r="AA1698" s="5">
        <v>28.3</v>
      </c>
      <c r="AB1698" s="5">
        <v>-3.5599999999999998E-3</v>
      </c>
      <c r="AI1698" s="5">
        <v>28.3</v>
      </c>
      <c r="AJ1698" s="5">
        <v>-1.6999999999999999E-3</v>
      </c>
      <c r="AQ1698" s="5">
        <v>28.3</v>
      </c>
      <c r="AR1698" s="5">
        <v>5.6899999999999995E-4</v>
      </c>
      <c r="AW1698" s="5">
        <v>28.3</v>
      </c>
      <c r="AX1698" s="5">
        <v>1.2300000000000001E-4</v>
      </c>
    </row>
    <row r="1699" spans="13:50">
      <c r="M1699" s="34">
        <v>28.316666999999999</v>
      </c>
      <c r="N1699" s="34">
        <v>-1.6869999999999999E-3</v>
      </c>
      <c r="S1699" s="5">
        <v>28.316669999999998</v>
      </c>
      <c r="T1699" s="5">
        <v>2.5279999999999999E-3</v>
      </c>
      <c r="AA1699" s="5">
        <v>28.316669999999998</v>
      </c>
      <c r="AB1699" s="5">
        <v>-3.6099999999999999E-3</v>
      </c>
      <c r="AI1699" s="5">
        <v>28.316669999999998</v>
      </c>
      <c r="AJ1699" s="5">
        <v>-1.7700000000000001E-3</v>
      </c>
      <c r="AQ1699" s="5">
        <v>28.316669999999998</v>
      </c>
      <c r="AR1699" s="5">
        <v>1.297E-3</v>
      </c>
      <c r="AW1699" s="5">
        <v>28.316669999999998</v>
      </c>
      <c r="AX1699" s="5">
        <v>8.5000000000000006E-5</v>
      </c>
    </row>
    <row r="1700" spans="13:50">
      <c r="M1700" s="34">
        <v>28.333333</v>
      </c>
      <c r="N1700" s="34">
        <v>-1.591E-3</v>
      </c>
      <c r="S1700" s="5">
        <v>28.33333</v>
      </c>
      <c r="T1700" s="5">
        <v>2.5829999999999998E-3</v>
      </c>
      <c r="AA1700" s="5">
        <v>28.33333</v>
      </c>
      <c r="AB1700" s="5">
        <v>-3.5100000000000001E-3</v>
      </c>
      <c r="AI1700" s="5">
        <v>28.33333</v>
      </c>
      <c r="AJ1700" s="5">
        <v>-1.7899999999999999E-3</v>
      </c>
      <c r="AQ1700" s="5">
        <v>28.33333</v>
      </c>
      <c r="AR1700" s="5">
        <v>1.436E-3</v>
      </c>
      <c r="AW1700" s="5">
        <v>28.33333</v>
      </c>
      <c r="AX1700" s="5">
        <v>2.02E-4</v>
      </c>
    </row>
    <row r="1701" spans="13:50">
      <c r="M1701" s="34">
        <v>28.35</v>
      </c>
      <c r="N1701" s="34">
        <v>-1.604E-3</v>
      </c>
      <c r="S1701" s="5">
        <v>28.35</v>
      </c>
      <c r="T1701" s="5">
        <v>3.0980000000000001E-3</v>
      </c>
      <c r="AA1701" s="5">
        <v>28.35</v>
      </c>
      <c r="AB1701" s="5">
        <v>-3.3800000000000002E-3</v>
      </c>
      <c r="AI1701" s="5">
        <v>28.35</v>
      </c>
      <c r="AJ1701" s="5">
        <v>-1.7600000000000001E-3</v>
      </c>
      <c r="AQ1701" s="5">
        <v>28.35</v>
      </c>
      <c r="AR1701" s="5">
        <v>1.186E-3</v>
      </c>
      <c r="AW1701" s="5">
        <v>28.35</v>
      </c>
      <c r="AX1701" s="5">
        <v>1.9799999999999999E-4</v>
      </c>
    </row>
    <row r="1702" spans="13:50">
      <c r="M1702" s="34">
        <v>28.366667</v>
      </c>
      <c r="N1702" s="34">
        <v>-2.0379999999999999E-3</v>
      </c>
      <c r="S1702" s="5">
        <v>28.366669999999999</v>
      </c>
      <c r="T1702" s="5">
        <v>3.424E-3</v>
      </c>
      <c r="AA1702" s="5">
        <v>28.366669999999999</v>
      </c>
      <c r="AB1702" s="5">
        <v>-3.2299999999999998E-3</v>
      </c>
      <c r="AI1702" s="5">
        <v>28.366669999999999</v>
      </c>
      <c r="AJ1702" s="5">
        <v>-1.91E-3</v>
      </c>
      <c r="AQ1702" s="5">
        <v>28.366669999999999</v>
      </c>
      <c r="AR1702" s="5">
        <v>8.3500000000000002E-4</v>
      </c>
      <c r="AW1702" s="5">
        <v>28.366669999999999</v>
      </c>
      <c r="AX1702" s="5">
        <v>-4.5000000000000003E-5</v>
      </c>
    </row>
    <row r="1703" spans="13:50">
      <c r="M1703" s="34">
        <v>28.383333</v>
      </c>
      <c r="N1703" s="34">
        <v>-2.2209999999999999E-3</v>
      </c>
      <c r="S1703" s="5">
        <v>28.383330000000001</v>
      </c>
      <c r="T1703" s="5">
        <v>1.9090000000000001E-3</v>
      </c>
      <c r="AA1703" s="5">
        <v>28.383330000000001</v>
      </c>
      <c r="AB1703" s="5">
        <v>-2.8999999999999998E-3</v>
      </c>
      <c r="AI1703" s="5">
        <v>28.383330000000001</v>
      </c>
      <c r="AJ1703" s="5">
        <v>-2.0699999999999998E-3</v>
      </c>
      <c r="AQ1703" s="5">
        <v>28.383330000000001</v>
      </c>
      <c r="AR1703" s="5">
        <v>8.34E-4</v>
      </c>
      <c r="AW1703" s="5">
        <v>28.383330000000001</v>
      </c>
      <c r="AX1703" s="5">
        <v>-2.1000000000000001E-4</v>
      </c>
    </row>
    <row r="1704" spans="13:50">
      <c r="M1704" s="34">
        <v>28.4</v>
      </c>
      <c r="N1704" s="34">
        <v>-2.1649999999999998E-3</v>
      </c>
      <c r="S1704" s="5">
        <v>28.4</v>
      </c>
      <c r="T1704" s="5">
        <v>9.6400000000000001E-4</v>
      </c>
      <c r="AA1704" s="5">
        <v>28.4</v>
      </c>
      <c r="AB1704" s="5">
        <v>-2.1299999999999999E-3</v>
      </c>
      <c r="AI1704" s="5">
        <v>28.4</v>
      </c>
      <c r="AJ1704" s="5">
        <v>-2.33E-3</v>
      </c>
      <c r="AQ1704" s="5">
        <v>28.4</v>
      </c>
      <c r="AR1704" s="5">
        <v>1.243E-3</v>
      </c>
      <c r="AW1704" s="5">
        <v>28.4</v>
      </c>
      <c r="AX1704" s="5">
        <v>-1.1E-4</v>
      </c>
    </row>
    <row r="1705" spans="13:50">
      <c r="M1705" s="34">
        <v>28.416667</v>
      </c>
      <c r="N1705" s="34">
        <v>-2.349E-3</v>
      </c>
      <c r="S1705" s="5">
        <v>28.41667</v>
      </c>
      <c r="T1705" s="5">
        <v>9.9200000000000004E-4</v>
      </c>
      <c r="AA1705" s="5">
        <v>28.41667</v>
      </c>
      <c r="AB1705" s="5">
        <v>-1.4599999999999999E-3</v>
      </c>
      <c r="AI1705" s="5">
        <v>28.41667</v>
      </c>
      <c r="AJ1705" s="5">
        <v>-2.9099999999999998E-3</v>
      </c>
      <c r="AQ1705" s="5">
        <v>28.41667</v>
      </c>
      <c r="AR1705" s="5">
        <v>1.833E-3</v>
      </c>
      <c r="AW1705" s="5">
        <v>28.41667</v>
      </c>
      <c r="AX1705" s="5">
        <v>-7.7999999999999999E-5</v>
      </c>
    </row>
    <row r="1706" spans="13:50">
      <c r="M1706" s="34">
        <v>28.433333000000001</v>
      </c>
      <c r="N1706" s="34">
        <v>-2.856E-3</v>
      </c>
      <c r="S1706" s="5">
        <v>28.433330000000002</v>
      </c>
      <c r="T1706" s="5">
        <v>3.1599999999999998E-4</v>
      </c>
      <c r="AA1706" s="5">
        <v>28.433330000000002</v>
      </c>
      <c r="AB1706" s="5">
        <v>-1.0399999999999999E-3</v>
      </c>
      <c r="AI1706" s="5">
        <v>28.433330000000002</v>
      </c>
      <c r="AJ1706" s="5">
        <v>-3.1700000000000001E-3</v>
      </c>
      <c r="AQ1706" s="5">
        <v>28.433330000000002</v>
      </c>
      <c r="AR1706" s="5">
        <v>1.606E-3</v>
      </c>
      <c r="AW1706" s="5">
        <v>28.433330000000002</v>
      </c>
      <c r="AX1706" s="5">
        <v>-1.2999999999999999E-4</v>
      </c>
    </row>
    <row r="1707" spans="13:50">
      <c r="M1707" s="34">
        <v>28.45</v>
      </c>
      <c r="N1707" s="34">
        <v>-2.4120000000000001E-3</v>
      </c>
      <c r="S1707" s="5">
        <v>28.45</v>
      </c>
      <c r="T1707" s="5">
        <v>-2.0000000000000002E-5</v>
      </c>
      <c r="AA1707" s="5">
        <v>28.45</v>
      </c>
      <c r="AB1707" s="5">
        <v>-1.09E-3</v>
      </c>
      <c r="AI1707" s="5">
        <v>28.45</v>
      </c>
      <c r="AJ1707" s="5">
        <v>-3.16E-3</v>
      </c>
      <c r="AQ1707" s="5">
        <v>28.45</v>
      </c>
      <c r="AR1707" s="5">
        <v>1.209E-3</v>
      </c>
      <c r="AW1707" s="5">
        <v>28.45</v>
      </c>
      <c r="AX1707" s="5">
        <v>-3.1E-4</v>
      </c>
    </row>
    <row r="1708" spans="13:50">
      <c r="M1708" s="34">
        <v>28.466667000000001</v>
      </c>
      <c r="N1708" s="34">
        <v>-2.1189999999999998E-3</v>
      </c>
      <c r="S1708" s="5">
        <v>28.466670000000001</v>
      </c>
      <c r="T1708" s="5">
        <v>-4.0000000000000002E-4</v>
      </c>
      <c r="AA1708" s="5">
        <v>28.466670000000001</v>
      </c>
      <c r="AB1708" s="5">
        <v>-1.6000000000000001E-3</v>
      </c>
      <c r="AI1708" s="5">
        <v>28.466670000000001</v>
      </c>
      <c r="AJ1708" s="5">
        <v>-2.97E-3</v>
      </c>
      <c r="AQ1708" s="5">
        <v>28.466670000000001</v>
      </c>
      <c r="AR1708" s="5">
        <v>2.61E-4</v>
      </c>
      <c r="AW1708" s="5">
        <v>28.466670000000001</v>
      </c>
      <c r="AX1708" s="5">
        <v>1.2E-4</v>
      </c>
    </row>
    <row r="1709" spans="13:50">
      <c r="M1709" s="34">
        <v>28.483332999999998</v>
      </c>
      <c r="N1709" s="34">
        <v>-2.1150000000000001E-3</v>
      </c>
      <c r="S1709" s="5">
        <v>28.483329999999999</v>
      </c>
      <c r="T1709" s="5">
        <v>-3.1E-4</v>
      </c>
      <c r="AA1709" s="5">
        <v>28.483329999999999</v>
      </c>
      <c r="AB1709" s="5">
        <v>-2.4199999999999998E-3</v>
      </c>
      <c r="AI1709" s="5">
        <v>28.483329999999999</v>
      </c>
      <c r="AJ1709" s="5">
        <v>-3.3800000000000002E-3</v>
      </c>
      <c r="AQ1709" s="5">
        <v>28.483329999999999</v>
      </c>
      <c r="AR1709" s="5">
        <v>-3.6999999999999999E-4</v>
      </c>
      <c r="AW1709" s="5">
        <v>28.483329999999999</v>
      </c>
      <c r="AX1709" s="5">
        <v>8.8999999999999995E-5</v>
      </c>
    </row>
    <row r="1710" spans="13:50">
      <c r="M1710" s="34">
        <v>28.5</v>
      </c>
      <c r="N1710" s="34">
        <v>-1.091E-3</v>
      </c>
      <c r="S1710" s="5">
        <v>28.5</v>
      </c>
      <c r="T1710" s="5">
        <v>-8.9999999999999998E-4</v>
      </c>
      <c r="AA1710" s="5">
        <v>28.5</v>
      </c>
      <c r="AB1710" s="5">
        <v>-3.0500000000000002E-3</v>
      </c>
      <c r="AI1710" s="5">
        <v>28.5</v>
      </c>
      <c r="AJ1710" s="5">
        <v>-2.9199999999999999E-3</v>
      </c>
      <c r="AQ1710" s="5">
        <v>28.5</v>
      </c>
      <c r="AR1710" s="5">
        <v>-3.8999999999999999E-4</v>
      </c>
      <c r="AW1710" s="5">
        <v>28.5</v>
      </c>
      <c r="AX1710" s="5">
        <v>4.4900000000000002E-4</v>
      </c>
    </row>
    <row r="1711" spans="13:50">
      <c r="M1711" s="34">
        <v>28.516667000000002</v>
      </c>
      <c r="N1711" s="34">
        <v>7.9199999999999995E-4</v>
      </c>
      <c r="S1711" s="5">
        <v>28.516670000000001</v>
      </c>
      <c r="T1711" s="5">
        <v>-2.5000000000000001E-4</v>
      </c>
      <c r="AA1711" s="5">
        <v>28.516670000000001</v>
      </c>
      <c r="AB1711" s="5">
        <v>-3.64E-3</v>
      </c>
      <c r="AI1711" s="5">
        <v>28.516670000000001</v>
      </c>
      <c r="AJ1711" s="5">
        <v>-3.8800000000000002E-3</v>
      </c>
      <c r="AQ1711" s="5">
        <v>28.516670000000001</v>
      </c>
      <c r="AR1711" s="5">
        <v>8.4000000000000003E-4</v>
      </c>
      <c r="AW1711" s="5">
        <v>28.516670000000001</v>
      </c>
      <c r="AX1711" s="5">
        <v>9.2599999999999996E-4</v>
      </c>
    </row>
    <row r="1712" spans="13:50">
      <c r="M1712" s="34">
        <v>28.533332999999999</v>
      </c>
      <c r="N1712" s="34">
        <v>2.2620000000000001E-3</v>
      </c>
      <c r="S1712" s="5">
        <v>28.533329999999999</v>
      </c>
      <c r="T1712" s="5">
        <v>1.0510000000000001E-3</v>
      </c>
      <c r="AA1712" s="5">
        <v>28.533329999999999</v>
      </c>
      <c r="AB1712" s="5">
        <v>-3.5999999999999999E-3</v>
      </c>
      <c r="AI1712" s="5">
        <v>28.533329999999999</v>
      </c>
      <c r="AJ1712" s="5">
        <v>1.194E-3</v>
      </c>
      <c r="AQ1712" s="5">
        <v>28.533329999999999</v>
      </c>
      <c r="AR1712" s="5">
        <v>-4.3999999999999999E-5</v>
      </c>
      <c r="AW1712" s="5">
        <v>28.533329999999999</v>
      </c>
      <c r="AX1712" s="5">
        <v>3.869E-3</v>
      </c>
    </row>
    <row r="1713" spans="13:50">
      <c r="M1713" s="34">
        <v>28.55</v>
      </c>
      <c r="N1713" s="34">
        <v>9.6199999999999996E-4</v>
      </c>
      <c r="S1713" s="5">
        <v>28.55</v>
      </c>
      <c r="T1713" s="5">
        <v>9.7199999999999999E-4</v>
      </c>
      <c r="AA1713" s="5">
        <v>28.55</v>
      </c>
      <c r="AB1713" s="5">
        <v>-5.1200000000000004E-3</v>
      </c>
      <c r="AI1713" s="5">
        <v>28.55</v>
      </c>
      <c r="AJ1713" s="5">
        <v>3.3289999999999999E-3</v>
      </c>
      <c r="AQ1713" s="5">
        <v>28.55</v>
      </c>
      <c r="AR1713" s="5">
        <v>-5.3299999999999997E-3</v>
      </c>
      <c r="AW1713" s="5">
        <v>28.55</v>
      </c>
      <c r="AX1713" s="5">
        <v>9.7199999999999999E-4</v>
      </c>
    </row>
    <row r="1714" spans="13:50">
      <c r="M1714" s="34">
        <v>28.566666999999999</v>
      </c>
      <c r="N1714" s="34">
        <v>-4.6179999999999997E-3</v>
      </c>
      <c r="S1714" s="5">
        <v>28.566669999999998</v>
      </c>
      <c r="T1714" s="5">
        <v>-1.035E-2</v>
      </c>
      <c r="AA1714" s="5">
        <v>28.566669999999998</v>
      </c>
      <c r="AB1714" s="5">
        <v>-1.7469999999999999E-2</v>
      </c>
      <c r="AI1714" s="5">
        <v>28.566669999999998</v>
      </c>
      <c r="AJ1714" s="5">
        <v>2.2030000000000001E-3</v>
      </c>
      <c r="AQ1714" s="5">
        <v>28.566669999999998</v>
      </c>
      <c r="AR1714" s="5">
        <v>-8.1600000000000006E-3</v>
      </c>
      <c r="AW1714" s="5">
        <v>28.566669999999998</v>
      </c>
      <c r="AX1714" s="5">
        <v>-8.3099999999999997E-3</v>
      </c>
    </row>
    <row r="1715" spans="13:50">
      <c r="M1715" s="34">
        <v>28.583333</v>
      </c>
      <c r="N1715" s="34">
        <v>-1.1457E-2</v>
      </c>
      <c r="S1715" s="5">
        <v>28.58333</v>
      </c>
      <c r="T1715" s="5">
        <v>-2.4410000000000001E-2</v>
      </c>
      <c r="AA1715" s="5">
        <v>28.58333</v>
      </c>
      <c r="AB1715" s="5">
        <v>-3.805E-2</v>
      </c>
      <c r="AI1715" s="5">
        <v>28.58333</v>
      </c>
      <c r="AJ1715" s="5">
        <v>-2.8900000000000002E-3</v>
      </c>
      <c r="AQ1715" s="5">
        <v>28.58333</v>
      </c>
      <c r="AR1715" s="5">
        <v>-1.099E-2</v>
      </c>
      <c r="AW1715" s="5">
        <v>28.58333</v>
      </c>
      <c r="AX1715" s="5">
        <v>-1.753E-2</v>
      </c>
    </row>
    <row r="1716" spans="13:50">
      <c r="M1716" s="34">
        <v>28.6</v>
      </c>
      <c r="N1716" s="34">
        <v>-1.5977000000000002E-2</v>
      </c>
      <c r="S1716" s="5">
        <v>28.6</v>
      </c>
      <c r="T1716" s="5">
        <v>-3.6670000000000001E-2</v>
      </c>
      <c r="AA1716" s="5">
        <v>28.6</v>
      </c>
      <c r="AB1716" s="5">
        <v>-6.019E-2</v>
      </c>
      <c r="AI1716" s="5">
        <v>28.6</v>
      </c>
      <c r="AJ1716" s="5">
        <v>-1.2579999999999999E-2</v>
      </c>
      <c r="AQ1716" s="5">
        <v>28.6</v>
      </c>
      <c r="AR1716" s="5">
        <v>-1.366E-2</v>
      </c>
      <c r="AW1716" s="5">
        <v>28.6</v>
      </c>
      <c r="AX1716" s="5">
        <v>-2.479E-2</v>
      </c>
    </row>
    <row r="1717" spans="13:50">
      <c r="M1717" s="34">
        <v>28.616667</v>
      </c>
      <c r="N1717" s="34">
        <v>-1.9708E-2</v>
      </c>
      <c r="S1717" s="5">
        <v>28.616669999999999</v>
      </c>
      <c r="T1717" s="5">
        <v>-4.3409999999999997E-2</v>
      </c>
      <c r="AA1717" s="5">
        <v>28.616669999999999</v>
      </c>
      <c r="AB1717" s="5">
        <v>-8.2449999999999996E-2</v>
      </c>
      <c r="AI1717" s="5">
        <v>28.616669999999999</v>
      </c>
      <c r="AJ1717" s="5">
        <v>-2.112E-2</v>
      </c>
      <c r="AQ1717" s="5">
        <v>28.616669999999999</v>
      </c>
      <c r="AR1717" s="5">
        <v>-1.6920000000000001E-2</v>
      </c>
      <c r="AW1717" s="5">
        <v>28.616669999999999</v>
      </c>
      <c r="AX1717" s="5">
        <v>-2.9569999999999999E-2</v>
      </c>
    </row>
    <row r="1718" spans="13:50">
      <c r="M1718" s="34">
        <v>28.633333</v>
      </c>
      <c r="N1718" s="34">
        <v>-2.1491E-2</v>
      </c>
      <c r="S1718" s="5">
        <v>28.633330000000001</v>
      </c>
      <c r="T1718" s="5">
        <v>-3.8010000000000002E-2</v>
      </c>
      <c r="AA1718" s="5">
        <v>28.633330000000001</v>
      </c>
      <c r="AB1718" s="5">
        <v>-8.8880000000000001E-2</v>
      </c>
      <c r="AI1718" s="5">
        <v>28.633330000000001</v>
      </c>
      <c r="AJ1718" s="5">
        <v>-2.35E-2</v>
      </c>
      <c r="AQ1718" s="5">
        <v>28.633330000000001</v>
      </c>
      <c r="AR1718" s="5">
        <v>-1.951E-2</v>
      </c>
      <c r="AW1718" s="5">
        <v>28.633330000000001</v>
      </c>
      <c r="AX1718" s="5">
        <v>-2.767E-2</v>
      </c>
    </row>
    <row r="1719" spans="13:50">
      <c r="M1719" s="34">
        <v>28.65</v>
      </c>
      <c r="N1719" s="34">
        <v>-2.2124000000000001E-2</v>
      </c>
      <c r="S1719" s="5">
        <v>28.65</v>
      </c>
      <c r="T1719" s="5">
        <v>-1.8790000000000001E-2</v>
      </c>
      <c r="AA1719" s="5">
        <v>28.65</v>
      </c>
      <c r="AB1719" s="5">
        <v>-8.9450000000000002E-2</v>
      </c>
      <c r="AI1719" s="5">
        <v>28.65</v>
      </c>
      <c r="AJ1719" s="5">
        <v>-2.4250000000000001E-2</v>
      </c>
      <c r="AQ1719" s="5">
        <v>28.65</v>
      </c>
      <c r="AR1719" s="5">
        <v>-2.2210000000000001E-2</v>
      </c>
      <c r="AW1719" s="5">
        <v>28.65</v>
      </c>
      <c r="AX1719" s="5">
        <v>-2.5219999999999999E-2</v>
      </c>
    </row>
    <row r="1720" spans="13:50">
      <c r="M1720" s="34">
        <v>28.666667</v>
      </c>
      <c r="N1720" s="34">
        <v>-2.2617000000000002E-2</v>
      </c>
      <c r="S1720" s="5">
        <v>28.66667</v>
      </c>
      <c r="T1720" s="5">
        <v>-7.0600000000000003E-3</v>
      </c>
      <c r="AA1720" s="5">
        <v>28.66667</v>
      </c>
      <c r="AB1720" s="5">
        <v>-8.8520000000000001E-2</v>
      </c>
      <c r="AI1720" s="5">
        <v>28.66667</v>
      </c>
      <c r="AJ1720" s="5">
        <v>-2.3869999999999999E-2</v>
      </c>
      <c r="AQ1720" s="5">
        <v>28.66667</v>
      </c>
      <c r="AR1720" s="5">
        <v>-2.3810000000000001E-2</v>
      </c>
      <c r="AW1720" s="5">
        <v>28.66667</v>
      </c>
      <c r="AX1720" s="5">
        <v>-2.0799999999999999E-2</v>
      </c>
    </row>
    <row r="1721" spans="13:50">
      <c r="M1721" s="34">
        <v>28.683333000000001</v>
      </c>
      <c r="N1721" s="34">
        <v>-2.317E-2</v>
      </c>
      <c r="S1721" s="5">
        <v>28.683330000000002</v>
      </c>
      <c r="T1721" s="5">
        <v>-9.5E-4</v>
      </c>
      <c r="AA1721" s="5">
        <v>28.683330000000002</v>
      </c>
      <c r="AB1721" s="5">
        <v>-8.3220000000000002E-2</v>
      </c>
      <c r="AI1721" s="5">
        <v>28.683330000000002</v>
      </c>
      <c r="AJ1721" s="5">
        <v>-2.307E-2</v>
      </c>
      <c r="AQ1721" s="5">
        <v>28.683330000000002</v>
      </c>
      <c r="AR1721" s="5">
        <v>-2.324E-2</v>
      </c>
      <c r="AW1721" s="5">
        <v>28.683330000000002</v>
      </c>
      <c r="AX1721" s="5">
        <v>-1.754E-2</v>
      </c>
    </row>
    <row r="1722" spans="13:50">
      <c r="M1722" s="34">
        <v>28.7</v>
      </c>
      <c r="N1722" s="34">
        <v>-2.3193999999999999E-2</v>
      </c>
      <c r="S1722" s="5">
        <v>28.7</v>
      </c>
      <c r="T1722" s="5">
        <v>2.7399999999999999E-4</v>
      </c>
      <c r="AA1722" s="5">
        <v>28.7</v>
      </c>
      <c r="AB1722" s="5">
        <v>-7.1379999999999999E-2</v>
      </c>
      <c r="AI1722" s="5">
        <v>28.7</v>
      </c>
      <c r="AJ1722" s="5">
        <v>-2.197E-2</v>
      </c>
      <c r="AQ1722" s="5">
        <v>28.7</v>
      </c>
      <c r="AR1722" s="5">
        <v>-2.4E-2</v>
      </c>
      <c r="AW1722" s="5">
        <v>28.7</v>
      </c>
      <c r="AX1722" s="5">
        <v>-1.4999999999999999E-2</v>
      </c>
    </row>
    <row r="1723" spans="13:50">
      <c r="M1723" s="34">
        <v>28.716667000000001</v>
      </c>
      <c r="N1723" s="34">
        <v>-2.2697999999999999E-2</v>
      </c>
      <c r="S1723" s="5">
        <v>28.716670000000001</v>
      </c>
      <c r="T1723" s="5">
        <v>-3.5100000000000001E-3</v>
      </c>
      <c r="AA1723" s="5">
        <v>28.716670000000001</v>
      </c>
      <c r="AB1723" s="5">
        <v>-5.2699999999999997E-2</v>
      </c>
      <c r="AI1723" s="5">
        <v>28.716670000000001</v>
      </c>
      <c r="AJ1723" s="5">
        <v>-2.0490000000000001E-2</v>
      </c>
      <c r="AQ1723" s="5">
        <v>28.716670000000001</v>
      </c>
      <c r="AR1723" s="5">
        <v>-2.1010000000000001E-2</v>
      </c>
      <c r="AW1723" s="5">
        <v>28.716670000000001</v>
      </c>
      <c r="AX1723" s="5">
        <v>-1.3469999999999999E-2</v>
      </c>
    </row>
    <row r="1724" spans="13:50">
      <c r="M1724" s="34">
        <v>28.733332999999998</v>
      </c>
      <c r="N1724" s="34">
        <v>-1.7704999999999999E-2</v>
      </c>
      <c r="S1724" s="5">
        <v>28.733329999999999</v>
      </c>
      <c r="T1724" s="5">
        <v>-6.7400000000000003E-3</v>
      </c>
      <c r="AA1724" s="5">
        <v>28.733329999999999</v>
      </c>
      <c r="AB1724" s="5">
        <v>-3.9210000000000002E-2</v>
      </c>
      <c r="AI1724" s="5">
        <v>28.733329999999999</v>
      </c>
      <c r="AJ1724" s="5">
        <v>-1.9539999999999998E-2</v>
      </c>
      <c r="AQ1724" s="5">
        <v>28.733329999999999</v>
      </c>
      <c r="AR1724" s="5">
        <v>-1.8249999999999999E-2</v>
      </c>
      <c r="AW1724" s="5">
        <v>28.733329999999999</v>
      </c>
      <c r="AX1724" s="5">
        <v>-1.218E-2</v>
      </c>
    </row>
    <row r="1725" spans="13:50">
      <c r="M1725" s="34">
        <v>28.75</v>
      </c>
      <c r="N1725" s="34">
        <v>-1.4722000000000001E-2</v>
      </c>
      <c r="S1725" s="5">
        <v>28.75</v>
      </c>
      <c r="T1725" s="5">
        <v>-1.12E-2</v>
      </c>
      <c r="AA1725" s="5">
        <v>28.75</v>
      </c>
      <c r="AB1725" s="5">
        <v>-2.4639999999999999E-2</v>
      </c>
      <c r="AI1725" s="5">
        <v>28.75</v>
      </c>
      <c r="AJ1725" s="5">
        <v>-1.8800000000000001E-2</v>
      </c>
      <c r="AQ1725" s="5">
        <v>28.75</v>
      </c>
      <c r="AR1725" s="5">
        <v>-1.2449999999999999E-2</v>
      </c>
      <c r="AW1725" s="5">
        <v>28.75</v>
      </c>
      <c r="AX1725" s="5">
        <v>-1.1050000000000001E-2</v>
      </c>
    </row>
    <row r="1726" spans="13:50">
      <c r="M1726" s="34">
        <v>28.766667000000002</v>
      </c>
      <c r="N1726" s="34">
        <v>-9.0679999999999997E-3</v>
      </c>
      <c r="S1726" s="5">
        <v>28.766670000000001</v>
      </c>
      <c r="T1726" s="5">
        <v>-1.4370000000000001E-2</v>
      </c>
      <c r="AA1726" s="5">
        <v>28.766670000000001</v>
      </c>
      <c r="AB1726" s="5">
        <v>-9.9500000000000005E-3</v>
      </c>
      <c r="AI1726" s="5">
        <v>28.766670000000001</v>
      </c>
      <c r="AJ1726" s="5">
        <v>-1.8110000000000001E-2</v>
      </c>
      <c r="AQ1726" s="5">
        <v>28.766670000000001</v>
      </c>
      <c r="AR1726" s="5">
        <v>-5.1999999999999998E-3</v>
      </c>
      <c r="AW1726" s="5">
        <v>28.766670000000001</v>
      </c>
      <c r="AX1726" s="5">
        <v>-1.01E-2</v>
      </c>
    </row>
    <row r="1727" spans="13:50">
      <c r="M1727" s="34">
        <v>28.783332999999999</v>
      </c>
      <c r="N1727" s="34">
        <v>-6.4250000000000002E-3</v>
      </c>
      <c r="S1727" s="5">
        <v>28.783329999999999</v>
      </c>
      <c r="T1727" s="5">
        <v>-1.34E-2</v>
      </c>
      <c r="AA1727" s="5">
        <v>28.783329999999999</v>
      </c>
      <c r="AB1727" s="5">
        <v>-3.62E-3</v>
      </c>
      <c r="AI1727" s="5">
        <v>28.783329999999999</v>
      </c>
      <c r="AJ1727" s="5">
        <v>-1.712E-2</v>
      </c>
      <c r="AQ1727" s="5">
        <v>28.783329999999999</v>
      </c>
      <c r="AR1727" s="5">
        <v>-3.4299999999999999E-3</v>
      </c>
      <c r="AW1727" s="5">
        <v>28.783329999999999</v>
      </c>
      <c r="AX1727" s="5">
        <v>-9.3799999999999994E-3</v>
      </c>
    </row>
    <row r="1728" spans="13:50">
      <c r="M1728" s="34">
        <v>28.8</v>
      </c>
      <c r="N1728" s="34">
        <v>-5.1019999999999998E-3</v>
      </c>
      <c r="S1728" s="5">
        <v>28.8</v>
      </c>
      <c r="T1728" s="5">
        <v>-1.192E-2</v>
      </c>
      <c r="AA1728" s="5">
        <v>28.8</v>
      </c>
      <c r="AB1728" s="5">
        <v>-1.3999999999999999E-4</v>
      </c>
      <c r="AI1728" s="5">
        <v>28.8</v>
      </c>
      <c r="AJ1728" s="5">
        <v>-1.5980000000000001E-2</v>
      </c>
      <c r="AQ1728" s="5">
        <v>28.8</v>
      </c>
      <c r="AR1728" s="5">
        <v>-3.3500000000000001E-3</v>
      </c>
      <c r="AW1728" s="5">
        <v>28.8</v>
      </c>
      <c r="AX1728" s="5">
        <v>-8.8599999999999998E-3</v>
      </c>
    </row>
    <row r="1729" spans="13:50">
      <c r="M1729" s="34">
        <v>28.816666999999999</v>
      </c>
      <c r="N1729" s="34">
        <v>-3.9100000000000003E-3</v>
      </c>
      <c r="S1729" s="5">
        <v>28.816669999999998</v>
      </c>
      <c r="T1729" s="5">
        <v>-9.8799999999999999E-3</v>
      </c>
      <c r="AA1729" s="5">
        <v>28.816669999999998</v>
      </c>
      <c r="AB1729" s="5">
        <v>2.4109999999999999E-3</v>
      </c>
      <c r="AI1729" s="5">
        <v>28.816669999999998</v>
      </c>
      <c r="AJ1729" s="5">
        <v>-1.4829999999999999E-2</v>
      </c>
      <c r="AQ1729" s="5">
        <v>28.816669999999998</v>
      </c>
      <c r="AR1729" s="5">
        <v>-4.0200000000000001E-3</v>
      </c>
      <c r="AW1729" s="5">
        <v>28.816669999999998</v>
      </c>
      <c r="AX1729" s="5">
        <v>-7.5599999999999999E-3</v>
      </c>
    </row>
    <row r="1730" spans="13:50">
      <c r="M1730" s="34">
        <v>28.833333</v>
      </c>
      <c r="N1730" s="34">
        <v>-3.6600000000000001E-3</v>
      </c>
      <c r="S1730" s="5">
        <v>28.83333</v>
      </c>
      <c r="T1730" s="5">
        <v>-3.4399999999999999E-3</v>
      </c>
      <c r="AA1730" s="5">
        <v>28.83333</v>
      </c>
      <c r="AB1730" s="5">
        <v>3.2179999999999999E-3</v>
      </c>
      <c r="AI1730" s="5">
        <v>28.83333</v>
      </c>
      <c r="AJ1730" s="5">
        <v>-1.389E-2</v>
      </c>
      <c r="AQ1730" s="5">
        <v>28.83333</v>
      </c>
      <c r="AR1730" s="5">
        <v>-4.3800000000000002E-3</v>
      </c>
      <c r="AW1730" s="5">
        <v>28.83333</v>
      </c>
      <c r="AX1730" s="5">
        <v>-6.3699999999999998E-3</v>
      </c>
    </row>
    <row r="1731" spans="13:50">
      <c r="M1731" s="34">
        <v>28.85</v>
      </c>
      <c r="N1731" s="34">
        <v>-3.741E-3</v>
      </c>
      <c r="S1731" s="5">
        <v>28.85</v>
      </c>
      <c r="T1731" s="5">
        <v>-2.8700000000000002E-3</v>
      </c>
      <c r="AA1731" s="5">
        <v>28.85</v>
      </c>
      <c r="AB1731" s="5">
        <v>3.0739999999999999E-3</v>
      </c>
      <c r="AI1731" s="5">
        <v>28.85</v>
      </c>
      <c r="AJ1731" s="5">
        <v>-1.2840000000000001E-2</v>
      </c>
      <c r="AQ1731" s="5">
        <v>28.85</v>
      </c>
      <c r="AR1731" s="5">
        <v>-4.1399999999999996E-3</v>
      </c>
      <c r="AW1731" s="5">
        <v>28.85</v>
      </c>
      <c r="AX1731" s="5">
        <v>-5.47E-3</v>
      </c>
    </row>
    <row r="1732" spans="13:50">
      <c r="M1732" s="34">
        <v>28.866667</v>
      </c>
      <c r="N1732" s="34">
        <v>-3.5920000000000001E-3</v>
      </c>
      <c r="S1732" s="5">
        <v>28.866669999999999</v>
      </c>
      <c r="T1732" s="5">
        <v>-2.5999999999999999E-3</v>
      </c>
      <c r="AA1732" s="5">
        <v>28.866669999999999</v>
      </c>
      <c r="AB1732" s="5">
        <v>2.761E-3</v>
      </c>
      <c r="AI1732" s="5">
        <v>28.866669999999999</v>
      </c>
      <c r="AJ1732" s="5">
        <v>-1.172E-2</v>
      </c>
      <c r="AQ1732" s="5">
        <v>28.866669999999999</v>
      </c>
      <c r="AR1732" s="5">
        <v>-4.2100000000000002E-3</v>
      </c>
      <c r="AW1732" s="5">
        <v>28.866669999999999</v>
      </c>
      <c r="AX1732" s="5">
        <v>-4.5300000000000002E-3</v>
      </c>
    </row>
    <row r="1733" spans="13:50">
      <c r="M1733" s="34">
        <v>28.883333</v>
      </c>
      <c r="N1733" s="34">
        <v>-3.1020000000000002E-3</v>
      </c>
      <c r="S1733" s="5">
        <v>28.883330000000001</v>
      </c>
      <c r="T1733" s="5">
        <v>-2.49E-3</v>
      </c>
      <c r="AA1733" s="5">
        <v>28.883330000000001</v>
      </c>
      <c r="AB1733" s="5">
        <v>2.1380000000000001E-3</v>
      </c>
      <c r="AI1733" s="5">
        <v>28.883330000000001</v>
      </c>
      <c r="AJ1733" s="5">
        <v>-1.065E-2</v>
      </c>
      <c r="AQ1733" s="5">
        <v>28.883330000000001</v>
      </c>
      <c r="AR1733" s="5">
        <v>-4.0899999999999999E-3</v>
      </c>
      <c r="AW1733" s="5">
        <v>28.883330000000001</v>
      </c>
      <c r="AX1733" s="5">
        <v>-3.8500000000000001E-3</v>
      </c>
    </row>
    <row r="1734" spans="13:50">
      <c r="M1734" s="34">
        <v>28.9</v>
      </c>
      <c r="N1734" s="34">
        <v>-2.4030000000000002E-3</v>
      </c>
      <c r="S1734" s="5">
        <v>28.9</v>
      </c>
      <c r="T1734" s="5">
        <v>-2.2599999999999999E-3</v>
      </c>
      <c r="AA1734" s="5">
        <v>28.9</v>
      </c>
      <c r="AB1734" s="5">
        <v>1.805E-3</v>
      </c>
      <c r="AI1734" s="5">
        <v>28.9</v>
      </c>
      <c r="AJ1734" s="5">
        <v>-9.6900000000000007E-3</v>
      </c>
      <c r="AQ1734" s="5">
        <v>28.9</v>
      </c>
      <c r="AR1734" s="5">
        <v>-3.6700000000000001E-3</v>
      </c>
      <c r="AW1734" s="5">
        <v>28.9</v>
      </c>
      <c r="AX1734" s="5">
        <v>-3.3400000000000001E-3</v>
      </c>
    </row>
    <row r="1735" spans="13:50">
      <c r="M1735" s="34">
        <v>28.916667</v>
      </c>
      <c r="N1735" s="34">
        <v>-2.4840000000000001E-3</v>
      </c>
      <c r="S1735" s="5">
        <v>28.91667</v>
      </c>
      <c r="T1735" s="5">
        <v>-1.9400000000000001E-3</v>
      </c>
      <c r="AA1735" s="5">
        <v>28.91667</v>
      </c>
      <c r="AB1735" s="5">
        <v>1.655E-3</v>
      </c>
      <c r="AI1735" s="5">
        <v>28.91667</v>
      </c>
      <c r="AJ1735" s="5">
        <v>-8.8299999999999993E-3</v>
      </c>
      <c r="AQ1735" s="5">
        <v>28.91667</v>
      </c>
      <c r="AR1735" s="5">
        <v>-3.2699999999999999E-3</v>
      </c>
      <c r="AW1735" s="5">
        <v>28.91667</v>
      </c>
      <c r="AX1735" s="5">
        <v>-2.8600000000000001E-3</v>
      </c>
    </row>
    <row r="1736" spans="13:50">
      <c r="M1736" s="34">
        <v>28.933333000000001</v>
      </c>
      <c r="N1736" s="34">
        <v>-2.8890000000000001E-3</v>
      </c>
      <c r="S1736" s="5">
        <v>28.933330000000002</v>
      </c>
      <c r="T1736" s="5">
        <v>-1.7600000000000001E-3</v>
      </c>
      <c r="AA1736" s="5">
        <v>28.933330000000002</v>
      </c>
      <c r="AB1736" s="5">
        <v>1.178E-3</v>
      </c>
      <c r="AI1736" s="5">
        <v>28.933330000000002</v>
      </c>
      <c r="AJ1736" s="5">
        <v>-8.3999999999999995E-3</v>
      </c>
      <c r="AQ1736" s="5">
        <v>28.933330000000002</v>
      </c>
      <c r="AR1736" s="5">
        <v>-2.9199999999999999E-3</v>
      </c>
      <c r="AW1736" s="5">
        <v>28.933330000000002</v>
      </c>
      <c r="AX1736" s="5">
        <v>-2.2799999999999999E-3</v>
      </c>
    </row>
    <row r="1737" spans="13:50">
      <c r="M1737" s="34">
        <v>28.95</v>
      </c>
      <c r="N1737" s="34">
        <v>-3.003E-3</v>
      </c>
      <c r="S1737" s="5">
        <v>28.95</v>
      </c>
      <c r="T1737" s="5">
        <v>-1.99E-3</v>
      </c>
      <c r="AA1737" s="5">
        <v>28.95</v>
      </c>
      <c r="AB1737" s="5">
        <v>1.191E-3</v>
      </c>
      <c r="AI1737" s="5">
        <v>28.95</v>
      </c>
      <c r="AJ1737" s="5">
        <v>-8.4399999999999996E-3</v>
      </c>
      <c r="AQ1737" s="5">
        <v>28.95</v>
      </c>
      <c r="AR1737" s="5">
        <v>-2.6900000000000001E-3</v>
      </c>
      <c r="AW1737" s="5">
        <v>28.95</v>
      </c>
      <c r="AX1737" s="5">
        <v>-1.8500000000000001E-3</v>
      </c>
    </row>
    <row r="1738" spans="13:50">
      <c r="M1738" s="34">
        <v>28.966667000000001</v>
      </c>
      <c r="N1738" s="34">
        <v>-2.9680000000000002E-3</v>
      </c>
      <c r="S1738" s="5">
        <v>28.966670000000001</v>
      </c>
      <c r="T1738" s="5">
        <v>-2.0600000000000002E-3</v>
      </c>
      <c r="AA1738" s="5">
        <v>28.966670000000001</v>
      </c>
      <c r="AB1738" s="5">
        <v>1.2229999999999999E-3</v>
      </c>
      <c r="AI1738" s="5">
        <v>28.966670000000001</v>
      </c>
      <c r="AJ1738" s="5">
        <v>-8.2500000000000004E-3</v>
      </c>
      <c r="AQ1738" s="5">
        <v>28.966670000000001</v>
      </c>
      <c r="AR1738" s="5">
        <v>-2.4599999999999999E-3</v>
      </c>
      <c r="AW1738" s="5">
        <v>28.966670000000001</v>
      </c>
      <c r="AX1738" s="5">
        <v>-1.6800000000000001E-3</v>
      </c>
    </row>
    <row r="1739" spans="13:50">
      <c r="M1739" s="34">
        <v>28.983332999999998</v>
      </c>
      <c r="N1739" s="34">
        <v>-3.032E-3</v>
      </c>
      <c r="S1739" s="5">
        <v>28.983329999999999</v>
      </c>
      <c r="T1739" s="5">
        <v>-2.14E-3</v>
      </c>
      <c r="AA1739" s="5">
        <v>28.983329999999999</v>
      </c>
      <c r="AB1739" s="5">
        <v>1.266E-3</v>
      </c>
      <c r="AI1739" s="5">
        <v>28.983329999999999</v>
      </c>
      <c r="AJ1739" s="5">
        <v>-7.9299999999999995E-3</v>
      </c>
      <c r="AQ1739" s="5">
        <v>28.983329999999999</v>
      </c>
      <c r="AR1739" s="5">
        <v>-2.31E-3</v>
      </c>
      <c r="AW1739" s="5">
        <v>28.983329999999999</v>
      </c>
      <c r="AX1739" s="5">
        <v>-1.41E-3</v>
      </c>
    </row>
    <row r="1740" spans="13:50">
      <c r="M1740" s="34">
        <v>29</v>
      </c>
      <c r="N1740" s="34">
        <v>-3.4069999999999999E-3</v>
      </c>
      <c r="S1740" s="5">
        <v>29</v>
      </c>
      <c r="T1740" s="5">
        <v>-2.0799999999999998E-3</v>
      </c>
      <c r="AA1740" s="5">
        <v>29</v>
      </c>
      <c r="AB1740" s="5">
        <v>9.990000000000001E-4</v>
      </c>
      <c r="AI1740" s="5">
        <v>29</v>
      </c>
      <c r="AJ1740" s="5">
        <v>-7.6E-3</v>
      </c>
      <c r="AQ1740" s="5">
        <v>29</v>
      </c>
      <c r="AR1740" s="5">
        <v>-1.9400000000000001E-3</v>
      </c>
      <c r="AW1740" s="5">
        <v>29</v>
      </c>
      <c r="AX1740" s="5">
        <v>-1.24E-3</v>
      </c>
    </row>
    <row r="1741" spans="13:50">
      <c r="M1741" s="34">
        <v>29.016667000000002</v>
      </c>
      <c r="N1741" s="34">
        <v>-3.542E-3</v>
      </c>
      <c r="S1741" s="5">
        <v>29.016670000000001</v>
      </c>
      <c r="T1741" s="5">
        <v>-2.0400000000000001E-3</v>
      </c>
      <c r="AA1741" s="5">
        <v>29.016670000000001</v>
      </c>
      <c r="AB1741" s="5">
        <v>6.0499999999999996E-4</v>
      </c>
      <c r="AI1741" s="5">
        <v>29.016670000000001</v>
      </c>
      <c r="AJ1741" s="5">
        <v>-7.2100000000000003E-3</v>
      </c>
      <c r="AQ1741" s="5">
        <v>29.016670000000001</v>
      </c>
      <c r="AR1741" s="5">
        <v>-1.6199999999999999E-3</v>
      </c>
      <c r="AW1741" s="5">
        <v>29.016670000000001</v>
      </c>
      <c r="AX1741" s="5">
        <v>-9.8999999999999999E-4</v>
      </c>
    </row>
    <row r="1742" spans="13:50">
      <c r="M1742" s="34">
        <v>29.033332999999999</v>
      </c>
      <c r="N1742" s="34">
        <v>-3.421E-3</v>
      </c>
      <c r="S1742" s="5">
        <v>29.033329999999999</v>
      </c>
      <c r="T1742" s="5">
        <v>-2.1099999999999999E-3</v>
      </c>
      <c r="AA1742" s="5">
        <v>29.033329999999999</v>
      </c>
      <c r="AB1742" s="5">
        <v>2.5399999999999999E-4</v>
      </c>
      <c r="AI1742" s="5">
        <v>29.033329999999999</v>
      </c>
      <c r="AJ1742" s="5">
        <v>-6.7200000000000003E-3</v>
      </c>
      <c r="AQ1742" s="5">
        <v>29.033329999999999</v>
      </c>
      <c r="AR1742" s="5">
        <v>-1.1299999999999999E-3</v>
      </c>
      <c r="AW1742" s="5">
        <v>29.033329999999999</v>
      </c>
      <c r="AX1742" s="5">
        <v>-8.4000000000000003E-4</v>
      </c>
    </row>
    <row r="1743" spans="13:50">
      <c r="M1743" s="34">
        <v>29.05</v>
      </c>
      <c r="N1743" s="34">
        <v>-3.7889999999999998E-3</v>
      </c>
      <c r="S1743" s="5">
        <v>29.05</v>
      </c>
      <c r="T1743" s="5">
        <v>-2.0300000000000001E-3</v>
      </c>
      <c r="AA1743" s="5">
        <v>29.05</v>
      </c>
      <c r="AB1743" s="5">
        <v>3.3000000000000003E-5</v>
      </c>
      <c r="AI1743" s="5">
        <v>29.05</v>
      </c>
      <c r="AJ1743" s="5">
        <v>-6.0600000000000003E-3</v>
      </c>
      <c r="AQ1743" s="5">
        <v>29.05</v>
      </c>
      <c r="AR1743" s="5">
        <v>-7.2999999999999996E-4</v>
      </c>
      <c r="AW1743" s="5">
        <v>29.05</v>
      </c>
      <c r="AX1743" s="5">
        <v>-6.4000000000000005E-4</v>
      </c>
    </row>
    <row r="1744" spans="13:50">
      <c r="M1744" s="34">
        <v>29.066666999999999</v>
      </c>
      <c r="N1744" s="34">
        <v>-3.408E-3</v>
      </c>
      <c r="S1744" s="5">
        <v>29.066669999999998</v>
      </c>
      <c r="T1744" s="5">
        <v>-2.0699999999999998E-3</v>
      </c>
      <c r="AA1744" s="5">
        <v>29.066669999999998</v>
      </c>
      <c r="AB1744" s="5">
        <v>-2.0000000000000001E-4</v>
      </c>
      <c r="AI1744" s="5">
        <v>29.066669999999998</v>
      </c>
      <c r="AJ1744" s="5">
        <v>-5.4799999999999996E-3</v>
      </c>
      <c r="AQ1744" s="5">
        <v>29.066669999999998</v>
      </c>
      <c r="AR1744" s="5">
        <v>-6.0999999999999997E-4</v>
      </c>
      <c r="AW1744" s="5">
        <v>29.066669999999998</v>
      </c>
      <c r="AX1744" s="5">
        <v>-3.5E-4</v>
      </c>
    </row>
    <row r="1745" spans="13:50">
      <c r="M1745" s="34">
        <v>29.083333</v>
      </c>
      <c r="N1745" s="34">
        <v>-2.9559999999999999E-3</v>
      </c>
      <c r="S1745" s="5">
        <v>29.08333</v>
      </c>
      <c r="T1745" s="5">
        <v>-2.3700000000000001E-3</v>
      </c>
      <c r="AA1745" s="5">
        <v>29.08333</v>
      </c>
      <c r="AB1745" s="5">
        <v>-4.2999999999999999E-4</v>
      </c>
      <c r="AI1745" s="5">
        <v>29.08333</v>
      </c>
      <c r="AJ1745" s="5">
        <v>-4.9699999999999996E-3</v>
      </c>
      <c r="AQ1745" s="5">
        <v>29.08333</v>
      </c>
      <c r="AR1745" s="5">
        <v>-5.5999999999999995E-4</v>
      </c>
      <c r="AW1745" s="5">
        <v>29.08333</v>
      </c>
      <c r="AX1745" s="5">
        <v>-1.3999999999999999E-4</v>
      </c>
    </row>
    <row r="1746" spans="13:50">
      <c r="M1746" s="34">
        <v>29.1</v>
      </c>
      <c r="N1746" s="34">
        <v>-3.4849999999999998E-3</v>
      </c>
      <c r="S1746" s="5">
        <v>29.1</v>
      </c>
      <c r="T1746" s="5">
        <v>-2.63E-3</v>
      </c>
      <c r="AA1746" s="5">
        <v>29.1</v>
      </c>
      <c r="AB1746" s="5">
        <v>-6.8999999999999997E-4</v>
      </c>
      <c r="AI1746" s="5">
        <v>29.1</v>
      </c>
      <c r="AJ1746" s="5">
        <v>-4.5199999999999997E-3</v>
      </c>
      <c r="AQ1746" s="5">
        <v>29.1</v>
      </c>
      <c r="AR1746" s="5">
        <v>-2.5999999999999998E-4</v>
      </c>
      <c r="AW1746" s="5">
        <v>29.1</v>
      </c>
      <c r="AX1746" s="5">
        <v>3.7599999999999998E-4</v>
      </c>
    </row>
    <row r="1747" spans="13:50">
      <c r="M1747" s="34">
        <v>29.116667</v>
      </c>
      <c r="N1747" s="34">
        <v>-3.9139999999999999E-3</v>
      </c>
      <c r="S1747" s="5">
        <v>29.116669999999999</v>
      </c>
      <c r="T1747" s="5">
        <v>-2.4399999999999999E-3</v>
      </c>
      <c r="AA1747" s="5">
        <v>29.116669999999999</v>
      </c>
      <c r="AB1747" s="5">
        <v>-7.3999999999999999E-4</v>
      </c>
      <c r="AI1747" s="5">
        <v>29.116669999999999</v>
      </c>
      <c r="AJ1747" s="5">
        <v>-4.4299999999999999E-3</v>
      </c>
      <c r="AQ1747" s="5">
        <v>29.116669999999999</v>
      </c>
      <c r="AR1747" s="5">
        <v>-2.0000000000000002E-5</v>
      </c>
      <c r="AW1747" s="5">
        <v>29.116669999999999</v>
      </c>
      <c r="AX1747" s="5">
        <v>8.4999999999999995E-4</v>
      </c>
    </row>
    <row r="1748" spans="13:50">
      <c r="M1748" s="34">
        <v>29.133333</v>
      </c>
      <c r="N1748" s="34">
        <v>-3.2070000000000002E-3</v>
      </c>
      <c r="S1748" s="5">
        <v>29.133330000000001</v>
      </c>
      <c r="T1748" s="5">
        <v>-2.2899999999999999E-3</v>
      </c>
      <c r="AA1748" s="5">
        <v>29.133330000000001</v>
      </c>
      <c r="AB1748" s="5">
        <v>-5.9999999999999995E-4</v>
      </c>
      <c r="AI1748" s="5">
        <v>29.133330000000001</v>
      </c>
      <c r="AJ1748" s="5">
        <v>-4.3299999999999996E-3</v>
      </c>
      <c r="AQ1748" s="5">
        <v>29.133330000000001</v>
      </c>
      <c r="AR1748" s="5">
        <v>1.7200000000000001E-4</v>
      </c>
      <c r="AW1748" s="5">
        <v>29.133330000000001</v>
      </c>
      <c r="AX1748" s="5">
        <v>1.0120000000000001E-3</v>
      </c>
    </row>
    <row r="1749" spans="13:50">
      <c r="M1749" s="34">
        <v>29.15</v>
      </c>
      <c r="N1749" s="34">
        <v>-2.5300000000000001E-3</v>
      </c>
      <c r="S1749" s="5">
        <v>29.15</v>
      </c>
      <c r="T1749" s="5">
        <v>-4.8000000000000001E-4</v>
      </c>
      <c r="AA1749" s="5">
        <v>29.15</v>
      </c>
      <c r="AB1749" s="5">
        <v>-3.6000000000000002E-4</v>
      </c>
      <c r="AI1749" s="5">
        <v>29.15</v>
      </c>
      <c r="AJ1749" s="5">
        <v>-4.2399999999999998E-3</v>
      </c>
      <c r="AQ1749" s="5">
        <v>29.15</v>
      </c>
      <c r="AR1749" s="5">
        <v>3.6400000000000001E-4</v>
      </c>
      <c r="AW1749" s="5">
        <v>29.15</v>
      </c>
      <c r="AX1749" s="5">
        <v>1.0039999999999999E-3</v>
      </c>
    </row>
    <row r="1750" spans="13:50">
      <c r="M1750" s="34">
        <v>29.166667</v>
      </c>
      <c r="N1750" s="34">
        <v>-1.652E-3</v>
      </c>
      <c r="S1750" s="5">
        <v>29.16667</v>
      </c>
      <c r="T1750" s="5">
        <v>9.2599999999999996E-4</v>
      </c>
      <c r="AA1750" s="5">
        <v>29.16667</v>
      </c>
      <c r="AB1750" s="5">
        <v>-2.4000000000000001E-4</v>
      </c>
      <c r="AI1750" s="5">
        <v>29.16667</v>
      </c>
      <c r="AJ1750" s="5">
        <v>-4.2500000000000003E-3</v>
      </c>
      <c r="AQ1750" s="5">
        <v>29.16667</v>
      </c>
      <c r="AR1750" s="5">
        <v>4.26E-4</v>
      </c>
      <c r="AW1750" s="5">
        <v>29.16667</v>
      </c>
      <c r="AX1750" s="5">
        <v>9.1699999999999995E-4</v>
      </c>
    </row>
    <row r="1751" spans="13:50">
      <c r="M1751" s="34">
        <v>29.183333000000001</v>
      </c>
      <c r="N1751" s="34">
        <v>-8.3500000000000002E-4</v>
      </c>
      <c r="S1751" s="5">
        <v>29.183330000000002</v>
      </c>
      <c r="T1751" s="5">
        <v>7.5199999999999996E-4</v>
      </c>
      <c r="AA1751" s="5">
        <v>29.183330000000002</v>
      </c>
      <c r="AB1751" s="5">
        <v>-9.2E-5</v>
      </c>
      <c r="AI1751" s="5">
        <v>29.183330000000002</v>
      </c>
      <c r="AJ1751" s="5">
        <v>-4.1999999999999997E-3</v>
      </c>
      <c r="AQ1751" s="5">
        <v>29.183330000000002</v>
      </c>
      <c r="AR1751" s="5">
        <v>5.1800000000000001E-4</v>
      </c>
      <c r="AW1751" s="5">
        <v>29.183330000000002</v>
      </c>
      <c r="AX1751" s="5">
        <v>7.8899999999999999E-4</v>
      </c>
    </row>
    <row r="1752" spans="13:50">
      <c r="M1752" s="34">
        <v>29.2</v>
      </c>
      <c r="N1752" s="34">
        <v>-4.8000000000000001E-5</v>
      </c>
      <c r="S1752" s="5">
        <v>29.2</v>
      </c>
      <c r="T1752" s="5">
        <v>1.3799999999999999E-4</v>
      </c>
      <c r="AA1752" s="5">
        <v>29.2</v>
      </c>
      <c r="AB1752" s="5">
        <v>-1.2999999999999999E-4</v>
      </c>
      <c r="AI1752" s="5">
        <v>29.2</v>
      </c>
      <c r="AJ1752" s="5">
        <v>-3.7399999999999998E-3</v>
      </c>
      <c r="AQ1752" s="5">
        <v>29.2</v>
      </c>
      <c r="AR1752" s="5">
        <v>5.2999999999999998E-4</v>
      </c>
      <c r="AW1752" s="5">
        <v>29.2</v>
      </c>
      <c r="AX1752" s="5">
        <v>7.9100000000000004E-4</v>
      </c>
    </row>
    <row r="1753" spans="13:50">
      <c r="M1753" s="34">
        <v>29.216667000000001</v>
      </c>
      <c r="N1753" s="34">
        <v>8.4900000000000004E-4</v>
      </c>
      <c r="S1753" s="5">
        <v>29.216670000000001</v>
      </c>
      <c r="T1753" s="5">
        <v>2.13E-4</v>
      </c>
      <c r="AA1753" s="5">
        <v>29.216670000000001</v>
      </c>
      <c r="AB1753" s="5">
        <v>-2.7999999999999998E-4</v>
      </c>
      <c r="AI1753" s="5">
        <v>29.216670000000001</v>
      </c>
      <c r="AJ1753" s="5">
        <v>-3.13E-3</v>
      </c>
      <c r="AQ1753" s="5">
        <v>29.216670000000001</v>
      </c>
      <c r="AR1753" s="5">
        <v>6.5200000000000002E-4</v>
      </c>
      <c r="AW1753" s="5">
        <v>29.216670000000001</v>
      </c>
      <c r="AX1753" s="5">
        <v>9.6400000000000001E-4</v>
      </c>
    </row>
    <row r="1754" spans="13:50">
      <c r="M1754" s="34">
        <v>29.233332999999998</v>
      </c>
      <c r="N1754" s="34">
        <v>1.5020000000000001E-3</v>
      </c>
      <c r="S1754" s="5">
        <v>29.233329999999999</v>
      </c>
      <c r="T1754" s="5">
        <v>1.64E-4</v>
      </c>
      <c r="AA1754" s="5">
        <v>29.233329999999999</v>
      </c>
      <c r="AB1754" s="5">
        <v>-3.1E-4</v>
      </c>
      <c r="AI1754" s="5">
        <v>29.233329999999999</v>
      </c>
      <c r="AJ1754" s="5">
        <v>-2.9299999999999999E-3</v>
      </c>
      <c r="AQ1754" s="5">
        <v>29.233329999999999</v>
      </c>
      <c r="AR1754" s="5">
        <v>7.0600000000000003E-4</v>
      </c>
      <c r="AW1754" s="5">
        <v>29.233329999999999</v>
      </c>
      <c r="AX1754" s="5">
        <v>9.2599999999999996E-4</v>
      </c>
    </row>
    <row r="1755" spans="13:50">
      <c r="M1755" s="34">
        <v>29.25</v>
      </c>
      <c r="N1755" s="34">
        <v>2.075E-3</v>
      </c>
      <c r="S1755" s="5">
        <v>29.25</v>
      </c>
      <c r="T1755" s="5">
        <v>5.3999999999999998E-5</v>
      </c>
      <c r="AA1755" s="5">
        <v>29.25</v>
      </c>
      <c r="AB1755" s="5">
        <v>-1.2999999999999999E-4</v>
      </c>
      <c r="AI1755" s="5">
        <v>29.25</v>
      </c>
      <c r="AJ1755" s="5">
        <v>-2.7599999999999999E-3</v>
      </c>
      <c r="AQ1755" s="5">
        <v>29.25</v>
      </c>
      <c r="AR1755" s="5">
        <v>9.3899999999999995E-4</v>
      </c>
      <c r="AW1755" s="5">
        <v>29.25</v>
      </c>
      <c r="AX1755" s="5">
        <v>1.0169999999999999E-3</v>
      </c>
    </row>
    <row r="1756" spans="13:50">
      <c r="M1756" s="34">
        <v>29.266667000000002</v>
      </c>
      <c r="N1756" s="34">
        <v>2.9580000000000001E-3</v>
      </c>
      <c r="S1756" s="5">
        <v>29.266670000000001</v>
      </c>
      <c r="T1756" s="5">
        <v>1.05E-4</v>
      </c>
      <c r="AA1756" s="5">
        <v>29.266670000000001</v>
      </c>
      <c r="AB1756" s="5">
        <v>-2.9E-5</v>
      </c>
      <c r="AI1756" s="5">
        <v>29.266670000000001</v>
      </c>
      <c r="AJ1756" s="5">
        <v>-2.0600000000000002E-3</v>
      </c>
      <c r="AQ1756" s="5">
        <v>29.266670000000001</v>
      </c>
      <c r="AR1756" s="5">
        <v>9.1299999999999997E-4</v>
      </c>
      <c r="AW1756" s="5">
        <v>29.266670000000001</v>
      </c>
      <c r="AX1756" s="5">
        <v>7.5900000000000002E-4</v>
      </c>
    </row>
    <row r="1757" spans="13:50">
      <c r="M1757" s="34">
        <v>29.283332999999999</v>
      </c>
      <c r="N1757" s="34">
        <v>3.6210000000000001E-3</v>
      </c>
      <c r="S1757" s="5">
        <v>29.283329999999999</v>
      </c>
      <c r="T1757" s="5">
        <v>1.05E-4</v>
      </c>
      <c r="AA1757" s="5">
        <v>29.283329999999999</v>
      </c>
      <c r="AB1757" s="5">
        <v>2.1800000000000001E-4</v>
      </c>
      <c r="AI1757" s="5">
        <v>29.283329999999999</v>
      </c>
      <c r="AJ1757" s="5">
        <v>-1.4300000000000001E-3</v>
      </c>
      <c r="AQ1757" s="5">
        <v>29.283329999999999</v>
      </c>
      <c r="AR1757" s="5">
        <v>1.0070000000000001E-3</v>
      </c>
      <c r="AW1757" s="5">
        <v>29.283329999999999</v>
      </c>
      <c r="AX1757" s="5">
        <v>5.1099999999999995E-4</v>
      </c>
    </row>
    <row r="1758" spans="13:50">
      <c r="M1758" s="34">
        <v>29.3</v>
      </c>
      <c r="N1758" s="34">
        <v>3.934E-3</v>
      </c>
      <c r="S1758" s="5">
        <v>29.3</v>
      </c>
      <c r="T1758" s="5">
        <v>-1.9000000000000001E-4</v>
      </c>
      <c r="AA1758" s="5">
        <v>29.3</v>
      </c>
      <c r="AB1758" s="5">
        <v>4.46E-4</v>
      </c>
      <c r="AI1758" s="5">
        <v>29.3</v>
      </c>
      <c r="AJ1758" s="5">
        <v>-8.1999999999999998E-4</v>
      </c>
      <c r="AQ1758" s="5">
        <v>29.3</v>
      </c>
      <c r="AR1758" s="5">
        <v>1.0399999999999999E-3</v>
      </c>
      <c r="AW1758" s="5">
        <v>29.3</v>
      </c>
      <c r="AX1758" s="5">
        <v>4.1300000000000001E-4</v>
      </c>
    </row>
    <row r="1759" spans="13:50">
      <c r="M1759" s="34">
        <v>29.316666999999999</v>
      </c>
      <c r="N1759" s="34">
        <v>3.9659999999999999E-3</v>
      </c>
      <c r="S1759" s="5">
        <v>29.316669999999998</v>
      </c>
      <c r="T1759" s="5">
        <v>-2.5999999999999998E-4</v>
      </c>
      <c r="AA1759" s="5">
        <v>29.316669999999998</v>
      </c>
      <c r="AB1759" s="5">
        <v>3.4600000000000001E-4</v>
      </c>
      <c r="AI1759" s="5">
        <v>29.316669999999998</v>
      </c>
      <c r="AJ1759" s="5">
        <v>-3.1E-4</v>
      </c>
      <c r="AQ1759" s="5">
        <v>29.316669999999998</v>
      </c>
      <c r="AR1759" s="5">
        <v>9.4399999999999996E-4</v>
      </c>
      <c r="AW1759" s="5">
        <v>29.316669999999998</v>
      </c>
      <c r="AX1759" s="5">
        <v>4.15E-4</v>
      </c>
    </row>
    <row r="1760" spans="13:50">
      <c r="M1760" s="34">
        <v>29.333333</v>
      </c>
      <c r="N1760" s="34">
        <v>4.0350000000000004E-3</v>
      </c>
      <c r="S1760" s="5">
        <v>29.33333</v>
      </c>
      <c r="T1760" s="5">
        <v>-1.9000000000000001E-4</v>
      </c>
      <c r="AA1760" s="5">
        <v>29.33333</v>
      </c>
      <c r="AB1760" s="5">
        <v>3.57E-4</v>
      </c>
      <c r="AI1760" s="5">
        <v>29.33333</v>
      </c>
      <c r="AJ1760" s="5">
        <v>1.8799999999999999E-4</v>
      </c>
      <c r="AQ1760" s="5">
        <v>29.33333</v>
      </c>
      <c r="AR1760" s="5">
        <v>8.2899999999999998E-4</v>
      </c>
      <c r="AW1760" s="5">
        <v>29.33333</v>
      </c>
      <c r="AX1760" s="5">
        <v>4.4700000000000002E-4</v>
      </c>
    </row>
    <row r="1761" spans="13:50">
      <c r="M1761" s="34">
        <v>29.35</v>
      </c>
      <c r="N1761" s="34">
        <v>4.0140000000000002E-3</v>
      </c>
      <c r="S1761" s="5">
        <v>29.35</v>
      </c>
      <c r="T1761" s="5">
        <v>-4.2999999999999999E-4</v>
      </c>
      <c r="AA1761" s="5">
        <v>29.35</v>
      </c>
      <c r="AB1761" s="5">
        <v>5.6899999999999995E-4</v>
      </c>
      <c r="AI1761" s="5">
        <v>29.35</v>
      </c>
      <c r="AJ1761" s="5">
        <v>9.0000000000000006E-5</v>
      </c>
      <c r="AQ1761" s="5">
        <v>29.35</v>
      </c>
      <c r="AR1761" s="5">
        <v>7.6400000000000003E-4</v>
      </c>
      <c r="AW1761" s="5">
        <v>29.35</v>
      </c>
      <c r="AX1761" s="5">
        <v>4.7899999999999999E-4</v>
      </c>
    </row>
    <row r="1762" spans="13:50">
      <c r="M1762" s="34">
        <v>29.366667</v>
      </c>
      <c r="N1762" s="34">
        <v>4.3220000000000003E-3</v>
      </c>
      <c r="S1762" s="5">
        <v>29.366669999999999</v>
      </c>
      <c r="T1762" s="5">
        <v>-5.1999999999999995E-4</v>
      </c>
      <c r="AA1762" s="5">
        <v>29.366669999999999</v>
      </c>
      <c r="AB1762" s="5">
        <v>6.2E-4</v>
      </c>
      <c r="AI1762" s="5">
        <v>29.366669999999999</v>
      </c>
      <c r="AJ1762" s="5">
        <v>1.02E-4</v>
      </c>
      <c r="AQ1762" s="5">
        <v>29.366669999999999</v>
      </c>
      <c r="AR1762" s="5">
        <v>6.7000000000000002E-4</v>
      </c>
      <c r="AW1762" s="5">
        <v>29.366669999999999</v>
      </c>
      <c r="AX1762" s="5">
        <v>3.6200000000000002E-4</v>
      </c>
    </row>
    <row r="1763" spans="13:50">
      <c r="M1763" s="34">
        <v>29.383333</v>
      </c>
      <c r="N1763" s="34">
        <v>4.4910000000000002E-3</v>
      </c>
      <c r="S1763" s="5">
        <v>29.383330000000001</v>
      </c>
      <c r="T1763" s="5">
        <v>-4.4999999999999999E-4</v>
      </c>
      <c r="AA1763" s="5">
        <v>29.383330000000001</v>
      </c>
      <c r="AB1763" s="5">
        <v>4.2099999999999999E-4</v>
      </c>
      <c r="AI1763" s="5">
        <v>29.383330000000001</v>
      </c>
      <c r="AJ1763" s="5">
        <v>7.2499999999999995E-4</v>
      </c>
      <c r="AQ1763" s="5">
        <v>29.383330000000001</v>
      </c>
      <c r="AR1763" s="5">
        <v>9.1500000000000001E-4</v>
      </c>
      <c r="AW1763" s="5">
        <v>29.383330000000001</v>
      </c>
      <c r="AX1763" s="5">
        <v>1.84E-4</v>
      </c>
    </row>
    <row r="1764" spans="13:50">
      <c r="M1764" s="34">
        <v>29.4</v>
      </c>
      <c r="N1764" s="34">
        <v>4.5199999999999997E-3</v>
      </c>
      <c r="S1764" s="5">
        <v>29.4</v>
      </c>
      <c r="T1764" s="5">
        <v>-4.6999999999999999E-4</v>
      </c>
      <c r="AA1764" s="5">
        <v>29.4</v>
      </c>
      <c r="AB1764" s="5">
        <v>3.4299999999999999E-4</v>
      </c>
      <c r="AI1764" s="5">
        <v>29.4</v>
      </c>
      <c r="AJ1764" s="5">
        <v>8.7699999999999996E-4</v>
      </c>
      <c r="AQ1764" s="5">
        <v>29.4</v>
      </c>
      <c r="AR1764" s="5">
        <v>1.08E-3</v>
      </c>
      <c r="AW1764" s="5">
        <v>29.4</v>
      </c>
      <c r="AX1764" s="5">
        <v>-4.3999999999999999E-5</v>
      </c>
    </row>
    <row r="1765" spans="13:50">
      <c r="M1765" s="34">
        <v>29.416667</v>
      </c>
      <c r="N1765" s="34">
        <v>4.6379999999999998E-3</v>
      </c>
      <c r="S1765" s="5">
        <v>29.41667</v>
      </c>
      <c r="T1765" s="5">
        <v>-4.8999999999999998E-4</v>
      </c>
      <c r="AA1765" s="5">
        <v>29.41667</v>
      </c>
      <c r="AB1765" s="5">
        <v>2.1599999999999999E-4</v>
      </c>
      <c r="AI1765" s="5">
        <v>29.41667</v>
      </c>
      <c r="AJ1765" s="5">
        <v>7.2000000000000005E-4</v>
      </c>
      <c r="AQ1765" s="5">
        <v>29.41667</v>
      </c>
      <c r="AR1765" s="5">
        <v>1.0449999999999999E-3</v>
      </c>
      <c r="AW1765" s="5">
        <v>29.41667</v>
      </c>
      <c r="AX1765" s="5">
        <v>2.5900000000000001E-4</v>
      </c>
    </row>
    <row r="1766" spans="13:50">
      <c r="M1766" s="34">
        <v>29.433333000000001</v>
      </c>
      <c r="N1766" s="34">
        <v>4.5620000000000001E-3</v>
      </c>
      <c r="S1766" s="5">
        <v>29.433330000000002</v>
      </c>
      <c r="T1766" s="5">
        <v>-4.8000000000000001E-4</v>
      </c>
      <c r="AA1766" s="5">
        <v>29.433330000000002</v>
      </c>
      <c r="AB1766" s="5">
        <v>1.2999999999999999E-4</v>
      </c>
      <c r="AI1766" s="5">
        <v>29.433330000000002</v>
      </c>
      <c r="AJ1766" s="5">
        <v>-5.5000000000000003E-4</v>
      </c>
      <c r="AQ1766" s="5">
        <v>29.433330000000002</v>
      </c>
      <c r="AR1766" s="5">
        <v>7.7200000000000001E-4</v>
      </c>
      <c r="AW1766" s="5">
        <v>29.433330000000002</v>
      </c>
      <c r="AX1766" s="5">
        <v>1.7200000000000001E-4</v>
      </c>
    </row>
    <row r="1767" spans="13:50">
      <c r="M1767" s="34">
        <v>29.45</v>
      </c>
      <c r="N1767" s="34">
        <v>3.9360000000000003E-3</v>
      </c>
      <c r="S1767" s="5">
        <v>29.45</v>
      </c>
      <c r="T1767" s="5">
        <v>-4.8000000000000001E-4</v>
      </c>
      <c r="AA1767" s="5">
        <v>29.45</v>
      </c>
      <c r="AB1767" s="5">
        <v>2.4000000000000001E-5</v>
      </c>
      <c r="AI1767" s="5">
        <v>29.45</v>
      </c>
      <c r="AJ1767" s="5">
        <v>-1.0399999999999999E-3</v>
      </c>
      <c r="AQ1767" s="5">
        <v>29.45</v>
      </c>
      <c r="AR1767" s="5">
        <v>5.2800000000000004E-4</v>
      </c>
      <c r="AW1767" s="5">
        <v>29.45</v>
      </c>
      <c r="AX1767" s="5">
        <v>2.2599999999999999E-4</v>
      </c>
    </row>
    <row r="1768" spans="13:50">
      <c r="M1768" s="34">
        <v>29.466667000000001</v>
      </c>
      <c r="N1768" s="34">
        <v>3.63E-3</v>
      </c>
      <c r="S1768" s="5">
        <v>29.466670000000001</v>
      </c>
      <c r="T1768" s="5">
        <v>-4.0999999999999999E-4</v>
      </c>
      <c r="AA1768" s="5">
        <v>29.466670000000001</v>
      </c>
      <c r="AB1768" s="5">
        <v>-2.7E-4</v>
      </c>
      <c r="AI1768" s="5">
        <v>29.466670000000001</v>
      </c>
      <c r="AJ1768" s="5">
        <v>-8.0999999999999996E-4</v>
      </c>
      <c r="AQ1768" s="5">
        <v>29.466670000000001</v>
      </c>
      <c r="AR1768" s="5">
        <v>2.7399999999999999E-4</v>
      </c>
      <c r="AW1768" s="5">
        <v>29.466670000000001</v>
      </c>
      <c r="AX1768" s="5">
        <v>3.2899999999999997E-4</v>
      </c>
    </row>
    <row r="1769" spans="13:50">
      <c r="M1769" s="34">
        <v>29.483332999999998</v>
      </c>
      <c r="N1769" s="34">
        <v>3.3240000000000001E-3</v>
      </c>
      <c r="S1769" s="5">
        <v>29.483329999999999</v>
      </c>
      <c r="T1769" s="5">
        <v>-5.9000000000000003E-4</v>
      </c>
      <c r="AA1769" s="5">
        <v>29.483329999999999</v>
      </c>
      <c r="AB1769" s="5">
        <v>-4.0000000000000002E-4</v>
      </c>
      <c r="AI1769" s="5">
        <v>29.483329999999999</v>
      </c>
      <c r="AJ1769" s="5">
        <v>-7.6999999999999996E-4</v>
      </c>
      <c r="AQ1769" s="5">
        <v>29.483329999999999</v>
      </c>
      <c r="AR1769" s="5">
        <v>1.5100000000000001E-4</v>
      </c>
      <c r="AW1769" s="5">
        <v>29.483329999999999</v>
      </c>
      <c r="AX1769" s="5">
        <v>4.6299999999999998E-4</v>
      </c>
    </row>
    <row r="1770" spans="13:50">
      <c r="M1770" s="34">
        <v>29.5</v>
      </c>
      <c r="N1770" s="34">
        <v>2.9880000000000002E-3</v>
      </c>
      <c r="S1770" s="5">
        <v>29.5</v>
      </c>
      <c r="T1770" s="5">
        <v>-8.9999999999999998E-4</v>
      </c>
      <c r="AA1770" s="5">
        <v>29.5</v>
      </c>
      <c r="AB1770" s="5">
        <v>-2.7E-4</v>
      </c>
      <c r="AI1770" s="5">
        <v>29.5</v>
      </c>
      <c r="AJ1770" s="5">
        <v>-1.6299999999999999E-3</v>
      </c>
      <c r="AQ1770" s="5">
        <v>29.5</v>
      </c>
      <c r="AR1770" s="5">
        <v>2.6999999999999999E-5</v>
      </c>
      <c r="AW1770" s="5">
        <v>29.5</v>
      </c>
      <c r="AX1770" s="5">
        <v>5.5599999999999996E-4</v>
      </c>
    </row>
    <row r="1771" spans="13:50">
      <c r="M1771" s="34">
        <v>29.516667000000002</v>
      </c>
      <c r="N1771" s="34">
        <v>2.5019999999999999E-3</v>
      </c>
      <c r="S1771" s="5">
        <v>29.516670000000001</v>
      </c>
      <c r="T1771" s="5">
        <v>-8.7000000000000001E-4</v>
      </c>
      <c r="AA1771" s="5">
        <v>29.516670000000001</v>
      </c>
      <c r="AB1771" s="5">
        <v>-2.2000000000000001E-4</v>
      </c>
      <c r="AI1771" s="5">
        <v>29.516670000000001</v>
      </c>
      <c r="AJ1771" s="5">
        <v>-8.1999999999999998E-4</v>
      </c>
      <c r="AQ1771" s="5">
        <v>29.516670000000001</v>
      </c>
      <c r="AR1771" s="5">
        <v>-7.7000000000000001E-5</v>
      </c>
      <c r="AW1771" s="5">
        <v>29.516670000000001</v>
      </c>
      <c r="AX1771" s="5">
        <v>3.6999999999999999E-4</v>
      </c>
    </row>
    <row r="1772" spans="13:50">
      <c r="M1772" s="34">
        <v>29.533332999999999</v>
      </c>
      <c r="N1772" s="34">
        <v>1.931E-3</v>
      </c>
      <c r="S1772" s="5">
        <v>29.533329999999999</v>
      </c>
      <c r="T1772" s="5">
        <v>-9.2000000000000003E-4</v>
      </c>
      <c r="AA1772" s="5">
        <v>29.533329999999999</v>
      </c>
      <c r="AB1772" s="5">
        <v>-2.1000000000000001E-4</v>
      </c>
      <c r="AI1772" s="5">
        <v>29.533329999999999</v>
      </c>
      <c r="AJ1772" s="5">
        <v>-3.8999999999999999E-4</v>
      </c>
      <c r="AQ1772" s="5">
        <v>29.533329999999999</v>
      </c>
      <c r="AR1772" s="5">
        <v>-1.4999999999999999E-4</v>
      </c>
      <c r="AW1772" s="5">
        <v>29.533329999999999</v>
      </c>
      <c r="AX1772" s="5">
        <v>-1.5E-5</v>
      </c>
    </row>
    <row r="1773" spans="13:50">
      <c r="M1773" s="34">
        <v>29.55</v>
      </c>
      <c r="N1773" s="34">
        <v>1.6609999999999999E-3</v>
      </c>
      <c r="S1773" s="5">
        <v>29.55</v>
      </c>
      <c r="T1773" s="5">
        <v>-9.3000000000000005E-4</v>
      </c>
      <c r="AA1773" s="5">
        <v>29.55</v>
      </c>
      <c r="AB1773" s="5">
        <v>-2.7999999999999998E-4</v>
      </c>
      <c r="AI1773" s="5">
        <v>29.55</v>
      </c>
      <c r="AJ1773" s="5">
        <v>-8.7000000000000001E-4</v>
      </c>
      <c r="AQ1773" s="5">
        <v>29.55</v>
      </c>
      <c r="AR1773" s="5">
        <v>-5.4000000000000001E-4</v>
      </c>
      <c r="AW1773" s="5">
        <v>29.55</v>
      </c>
      <c r="AX1773" s="5">
        <v>-1.1E-4</v>
      </c>
    </row>
    <row r="1774" spans="13:50">
      <c r="M1774" s="34">
        <v>29.566666999999999</v>
      </c>
      <c r="N1774" s="34">
        <v>9.2000000000000003E-4</v>
      </c>
      <c r="S1774" s="5">
        <v>29.566669999999998</v>
      </c>
      <c r="T1774" s="5">
        <v>-7.2999999999999996E-4</v>
      </c>
      <c r="AA1774" s="5">
        <v>29.566669999999998</v>
      </c>
      <c r="AB1774" s="5">
        <v>-3.8000000000000002E-4</v>
      </c>
      <c r="AI1774" s="5">
        <v>29.566669999999998</v>
      </c>
      <c r="AJ1774" s="5">
        <v>-6.2E-4</v>
      </c>
      <c r="AQ1774" s="5">
        <v>29.566669999999998</v>
      </c>
      <c r="AR1774" s="5">
        <v>-8.8999999999999995E-4</v>
      </c>
      <c r="AW1774" s="5">
        <v>29.566669999999998</v>
      </c>
      <c r="AX1774" s="5">
        <v>2.2599999999999999E-4</v>
      </c>
    </row>
    <row r="1775" spans="13:50">
      <c r="M1775" s="34">
        <v>29.583333</v>
      </c>
      <c r="N1775" s="34">
        <v>5.4000000000000001E-4</v>
      </c>
      <c r="S1775" s="5">
        <v>29.58333</v>
      </c>
      <c r="T1775" s="5">
        <v>-5.1000000000000004E-4</v>
      </c>
      <c r="AA1775" s="5">
        <v>29.58333</v>
      </c>
      <c r="AB1775" s="5">
        <v>-3.6999999999999999E-4</v>
      </c>
      <c r="AI1775" s="5">
        <v>29.58333</v>
      </c>
      <c r="AJ1775" s="5">
        <v>4.3199999999999998E-4</v>
      </c>
      <c r="AQ1775" s="5">
        <v>29.58333</v>
      </c>
      <c r="AR1775" s="5">
        <v>-8.5999999999999998E-4</v>
      </c>
      <c r="AW1775" s="5">
        <v>29.58333</v>
      </c>
      <c r="AX1775" s="5">
        <v>1.21E-4</v>
      </c>
    </row>
    <row r="1776" spans="13:50">
      <c r="M1776" s="34">
        <v>29.6</v>
      </c>
      <c r="N1776" s="34">
        <v>-4.1E-5</v>
      </c>
      <c r="S1776" s="5">
        <v>29.6</v>
      </c>
      <c r="T1776" s="5">
        <v>-4.4000000000000002E-4</v>
      </c>
      <c r="AA1776" s="5">
        <v>29.6</v>
      </c>
      <c r="AB1776" s="5">
        <v>-4.2000000000000002E-4</v>
      </c>
      <c r="AI1776" s="5">
        <v>29.6</v>
      </c>
      <c r="AJ1776" s="5">
        <v>9.77E-4</v>
      </c>
      <c r="AQ1776" s="5">
        <v>29.6</v>
      </c>
      <c r="AR1776" s="5">
        <v>-9.5E-4</v>
      </c>
      <c r="AW1776" s="5">
        <v>29.6</v>
      </c>
      <c r="AX1776" s="5">
        <v>1.16E-4</v>
      </c>
    </row>
    <row r="1777" spans="13:50">
      <c r="M1777" s="34">
        <v>29.616667</v>
      </c>
      <c r="N1777" s="34">
        <v>-3.7199999999999999E-4</v>
      </c>
      <c r="S1777" s="5">
        <v>29.616669999999999</v>
      </c>
      <c r="T1777" s="5">
        <v>-6.7000000000000002E-4</v>
      </c>
      <c r="AA1777" s="5">
        <v>29.616669999999999</v>
      </c>
      <c r="AB1777" s="5">
        <v>-5.1000000000000004E-4</v>
      </c>
      <c r="AI1777" s="5">
        <v>29.616669999999999</v>
      </c>
      <c r="AJ1777" s="5">
        <v>1.023E-3</v>
      </c>
      <c r="AQ1777" s="5">
        <v>29.616669999999999</v>
      </c>
      <c r="AR1777" s="5">
        <v>-6.3000000000000003E-4</v>
      </c>
      <c r="AW1777" s="5">
        <v>29.616669999999999</v>
      </c>
      <c r="AX1777" s="5">
        <v>2.02E-4</v>
      </c>
    </row>
    <row r="1778" spans="13:50">
      <c r="M1778" s="34">
        <v>29.633333</v>
      </c>
      <c r="N1778" s="34">
        <v>-5.5699999999999999E-4</v>
      </c>
      <c r="S1778" s="5">
        <v>29.633330000000001</v>
      </c>
      <c r="T1778" s="5">
        <v>-7.1000000000000002E-4</v>
      </c>
      <c r="AA1778" s="5">
        <v>29.633330000000001</v>
      </c>
      <c r="AB1778" s="5">
        <v>-6.4000000000000005E-4</v>
      </c>
      <c r="AI1778" s="5">
        <v>29.633330000000001</v>
      </c>
      <c r="AJ1778" s="5">
        <v>9.6100000000000005E-4</v>
      </c>
      <c r="AQ1778" s="5">
        <v>29.633330000000001</v>
      </c>
      <c r="AR1778" s="5">
        <v>-2.9E-4</v>
      </c>
      <c r="AW1778" s="5">
        <v>29.633330000000001</v>
      </c>
      <c r="AX1778" s="5">
        <v>3.2000000000000003E-4</v>
      </c>
    </row>
    <row r="1779" spans="13:50">
      <c r="M1779" s="34">
        <v>29.65</v>
      </c>
      <c r="N1779" s="34">
        <v>-1.103E-3</v>
      </c>
      <c r="S1779" s="5">
        <v>29.65</v>
      </c>
      <c r="T1779" s="5">
        <v>-6.2E-4</v>
      </c>
      <c r="AA1779" s="5">
        <v>29.65</v>
      </c>
      <c r="AB1779" s="5">
        <v>-6.7000000000000002E-4</v>
      </c>
      <c r="AI1779" s="5">
        <v>29.65</v>
      </c>
      <c r="AJ1779" s="5">
        <v>1.389E-3</v>
      </c>
      <c r="AQ1779" s="5">
        <v>29.65</v>
      </c>
      <c r="AR1779" s="5">
        <v>-2.9999999999999997E-4</v>
      </c>
      <c r="AW1779" s="5">
        <v>29.65</v>
      </c>
      <c r="AX1779" s="5">
        <v>2.6699999999999998E-4</v>
      </c>
    </row>
    <row r="1780" spans="13:50">
      <c r="M1780" s="34">
        <v>29.666667</v>
      </c>
      <c r="N1780" s="34">
        <v>-1.428E-3</v>
      </c>
      <c r="S1780" s="5">
        <v>29.66667</v>
      </c>
      <c r="T1780" s="5">
        <v>-3.8999999999999999E-4</v>
      </c>
      <c r="AA1780" s="5">
        <v>29.66667</v>
      </c>
      <c r="AB1780" s="5">
        <v>-8.3000000000000001E-4</v>
      </c>
      <c r="AI1780" s="5">
        <v>29.66667</v>
      </c>
      <c r="AJ1780" s="5">
        <v>2.2169999999999998E-3</v>
      </c>
      <c r="AQ1780" s="5">
        <v>29.66667</v>
      </c>
      <c r="AR1780" s="5">
        <v>-4.0999999999999999E-4</v>
      </c>
      <c r="AW1780" s="5">
        <v>29.66667</v>
      </c>
      <c r="AX1780" s="5">
        <v>-1.5999999999999999E-5</v>
      </c>
    </row>
    <row r="1781" spans="13:50">
      <c r="M1781" s="34">
        <v>29.683333000000001</v>
      </c>
      <c r="N1781" s="34">
        <v>-1.273E-3</v>
      </c>
      <c r="S1781" s="5">
        <v>29.683330000000002</v>
      </c>
      <c r="T1781" s="5">
        <v>-1.9000000000000001E-4</v>
      </c>
      <c r="AA1781" s="5">
        <v>29.683330000000002</v>
      </c>
      <c r="AB1781" s="5">
        <v>-5.9000000000000003E-4</v>
      </c>
      <c r="AI1781" s="5">
        <v>29.683330000000002</v>
      </c>
      <c r="AJ1781" s="5">
        <v>2.8549999999999999E-3</v>
      </c>
      <c r="AQ1781" s="5">
        <v>29.683330000000002</v>
      </c>
      <c r="AR1781" s="5">
        <v>-7.2999999999999996E-4</v>
      </c>
      <c r="AW1781" s="5">
        <v>29.683330000000002</v>
      </c>
      <c r="AX1781" s="5">
        <v>-3.4000000000000002E-4</v>
      </c>
    </row>
    <row r="1782" spans="13:50">
      <c r="M1782" s="34">
        <v>29.7</v>
      </c>
      <c r="N1782" s="34">
        <v>-1.2290000000000001E-3</v>
      </c>
      <c r="S1782" s="5">
        <v>29.7</v>
      </c>
      <c r="T1782" s="5">
        <v>-3.1E-4</v>
      </c>
      <c r="AA1782" s="5">
        <v>29.7</v>
      </c>
      <c r="AB1782" s="5">
        <v>-6.4999999999999997E-4</v>
      </c>
      <c r="AI1782" s="5">
        <v>29.7</v>
      </c>
      <c r="AJ1782" s="5">
        <v>2.9420000000000002E-3</v>
      </c>
      <c r="AQ1782" s="5">
        <v>29.7</v>
      </c>
      <c r="AR1782" s="5">
        <v>-8.8000000000000003E-4</v>
      </c>
      <c r="AW1782" s="5">
        <v>29.7</v>
      </c>
      <c r="AX1782" s="5">
        <v>-5.5999999999999995E-4</v>
      </c>
    </row>
    <row r="1783" spans="13:50">
      <c r="M1783" s="34">
        <v>29.716667000000001</v>
      </c>
      <c r="N1783" s="34">
        <v>-1.2149999999999999E-3</v>
      </c>
      <c r="S1783" s="5">
        <v>29.716670000000001</v>
      </c>
      <c r="T1783" s="5">
        <v>-2.1000000000000001E-4</v>
      </c>
      <c r="AA1783" s="5">
        <v>29.716670000000001</v>
      </c>
      <c r="AB1783" s="5">
        <v>-6.4000000000000005E-4</v>
      </c>
      <c r="AI1783" s="5">
        <v>29.716670000000001</v>
      </c>
      <c r="AJ1783" s="5">
        <v>3.091E-3</v>
      </c>
      <c r="AQ1783" s="5">
        <v>29.716670000000001</v>
      </c>
      <c r="AR1783" s="5">
        <v>-8.4000000000000003E-4</v>
      </c>
      <c r="AW1783" s="5">
        <v>29.716670000000001</v>
      </c>
      <c r="AX1783" s="5">
        <v>-7.6999999999999996E-4</v>
      </c>
    </row>
    <row r="1784" spans="13:50">
      <c r="M1784" s="34">
        <v>29.733332999999998</v>
      </c>
      <c r="N1784" s="34">
        <v>-1.2750000000000001E-3</v>
      </c>
      <c r="S1784" s="5">
        <v>29.733329999999999</v>
      </c>
      <c r="T1784" s="5">
        <v>-4.8999999999999998E-4</v>
      </c>
      <c r="AA1784" s="5">
        <v>29.733329999999999</v>
      </c>
      <c r="AB1784" s="5">
        <v>-4.8999999999999998E-4</v>
      </c>
      <c r="AI1784" s="5">
        <v>29.733329999999999</v>
      </c>
      <c r="AJ1784" s="5">
        <v>3.0630000000000002E-3</v>
      </c>
      <c r="AQ1784" s="5">
        <v>29.733329999999999</v>
      </c>
      <c r="AR1784" s="5">
        <v>-6.7000000000000002E-4</v>
      </c>
      <c r="AW1784" s="5">
        <v>29.733329999999999</v>
      </c>
      <c r="AX1784" s="5">
        <v>-7.5000000000000002E-4</v>
      </c>
    </row>
    <row r="1785" spans="13:50">
      <c r="M1785" s="34">
        <v>29.75</v>
      </c>
      <c r="N1785" s="34">
        <v>-1.065E-3</v>
      </c>
      <c r="S1785" s="5">
        <v>29.75</v>
      </c>
      <c r="T1785" s="5">
        <v>-3.5E-4</v>
      </c>
      <c r="AA1785" s="5">
        <v>29.75</v>
      </c>
      <c r="AB1785" s="5">
        <v>-6.7999999999999999E-5</v>
      </c>
      <c r="AI1785" s="5">
        <v>29.75</v>
      </c>
      <c r="AJ1785" s="5">
        <v>2.9139999999999999E-3</v>
      </c>
      <c r="AQ1785" s="5">
        <v>29.75</v>
      </c>
      <c r="AR1785" s="5">
        <v>-6.4000000000000005E-4</v>
      </c>
      <c r="AW1785" s="5">
        <v>29.75</v>
      </c>
      <c r="AX1785" s="5">
        <v>-6.8000000000000005E-4</v>
      </c>
    </row>
    <row r="1786" spans="13:50">
      <c r="M1786" s="34">
        <v>29.766667000000002</v>
      </c>
      <c r="N1786" s="34">
        <v>-7.6499999999999995E-4</v>
      </c>
      <c r="S1786" s="5">
        <v>29.766670000000001</v>
      </c>
      <c r="T1786" s="5">
        <v>-2.0999999999999999E-5</v>
      </c>
      <c r="AA1786" s="5">
        <v>29.766670000000001</v>
      </c>
      <c r="AB1786" s="5">
        <v>2.6899999999999998E-4</v>
      </c>
      <c r="AI1786" s="5">
        <v>29.766670000000001</v>
      </c>
      <c r="AJ1786" s="5">
        <v>2.8159999999999999E-3</v>
      </c>
      <c r="AQ1786" s="5">
        <v>29.766670000000001</v>
      </c>
      <c r="AR1786" s="5">
        <v>-2.2000000000000001E-4</v>
      </c>
      <c r="AW1786" s="5">
        <v>29.766670000000001</v>
      </c>
      <c r="AX1786" s="5">
        <v>-3.8999999999999999E-4</v>
      </c>
    </row>
    <row r="1787" spans="13:50">
      <c r="M1787" s="34">
        <v>29.783332999999999</v>
      </c>
      <c r="N1787" s="34">
        <v>-7.4600000000000003E-4</v>
      </c>
      <c r="S1787" s="5">
        <v>29.783329999999999</v>
      </c>
      <c r="T1787" s="5">
        <v>1.4E-5</v>
      </c>
      <c r="AA1787" s="5">
        <v>29.783329999999999</v>
      </c>
      <c r="AB1787" s="5">
        <v>5.5500000000000005E-4</v>
      </c>
      <c r="AI1787" s="5">
        <v>29.783329999999999</v>
      </c>
      <c r="AJ1787" s="5">
        <v>2.3570000000000002E-3</v>
      </c>
      <c r="AQ1787" s="5">
        <v>29.783329999999999</v>
      </c>
      <c r="AR1787" s="5">
        <v>2.4899999999999998E-4</v>
      </c>
      <c r="AW1787" s="5">
        <v>29.783329999999999</v>
      </c>
      <c r="AX1787" s="5">
        <v>-5.5999999999999995E-4</v>
      </c>
    </row>
    <row r="1788" spans="13:50">
      <c r="M1788" s="34">
        <v>29.8</v>
      </c>
      <c r="N1788" s="34">
        <v>-6.6600000000000003E-4</v>
      </c>
      <c r="S1788" s="5">
        <v>29.8</v>
      </c>
      <c r="T1788" s="5">
        <v>-1.4999999999999999E-4</v>
      </c>
      <c r="AA1788" s="5">
        <v>29.8</v>
      </c>
      <c r="AB1788" s="5">
        <v>9.8200000000000002E-4</v>
      </c>
      <c r="AI1788" s="5">
        <v>29.8</v>
      </c>
      <c r="AJ1788" s="5">
        <v>1.8190000000000001E-3</v>
      </c>
      <c r="AQ1788" s="5">
        <v>29.8</v>
      </c>
      <c r="AR1788" s="5">
        <v>7.5699999999999997E-4</v>
      </c>
      <c r="AW1788" s="5">
        <v>29.8</v>
      </c>
      <c r="AX1788" s="5">
        <v>-6.3000000000000003E-4</v>
      </c>
    </row>
    <row r="1789" spans="13:50">
      <c r="M1789" s="34">
        <v>29.816666999999999</v>
      </c>
      <c r="N1789" s="34">
        <v>-4.6700000000000002E-4</v>
      </c>
      <c r="S1789" s="5">
        <v>29.816669999999998</v>
      </c>
      <c r="T1789" s="5">
        <v>-1.8000000000000001E-4</v>
      </c>
      <c r="AA1789" s="5">
        <v>29.816669999999998</v>
      </c>
      <c r="AB1789" s="5">
        <v>1.281E-3</v>
      </c>
      <c r="AI1789" s="5">
        <v>29.816669999999998</v>
      </c>
      <c r="AJ1789" s="5">
        <v>1.371E-3</v>
      </c>
      <c r="AQ1789" s="5">
        <v>29.816669999999998</v>
      </c>
      <c r="AR1789" s="5">
        <v>5.8600000000000004E-4</v>
      </c>
      <c r="AW1789" s="5">
        <v>29.816669999999998</v>
      </c>
      <c r="AX1789" s="5">
        <v>-5.2999999999999998E-4</v>
      </c>
    </row>
    <row r="1790" spans="13:50">
      <c r="M1790" s="34">
        <v>29.833333</v>
      </c>
      <c r="N1790" s="34">
        <v>-3.8200000000000002E-4</v>
      </c>
      <c r="S1790" s="5">
        <v>29.83333</v>
      </c>
      <c r="T1790" s="5">
        <v>-3.3E-4</v>
      </c>
      <c r="AA1790" s="5">
        <v>29.83333</v>
      </c>
      <c r="AB1790" s="5">
        <v>1.3129999999999999E-3</v>
      </c>
      <c r="AI1790" s="5">
        <v>29.83333</v>
      </c>
      <c r="AJ1790" s="5">
        <v>1.2470000000000001E-3</v>
      </c>
      <c r="AQ1790" s="5">
        <v>29.83333</v>
      </c>
      <c r="AR1790" s="5">
        <v>3.5399999999999999E-4</v>
      </c>
      <c r="AW1790" s="5">
        <v>29.83333</v>
      </c>
      <c r="AX1790" s="5">
        <v>-2.1000000000000001E-4</v>
      </c>
    </row>
    <row r="1791" spans="13:50">
      <c r="M1791" s="34">
        <v>29.85</v>
      </c>
      <c r="N1791" s="34">
        <v>-2.3699999999999999E-4</v>
      </c>
      <c r="S1791" s="5">
        <v>29.85</v>
      </c>
      <c r="T1791" s="5">
        <v>-1.0200000000000001E-3</v>
      </c>
      <c r="AA1791" s="5">
        <v>29.85</v>
      </c>
      <c r="AB1791" s="5">
        <v>1.054E-3</v>
      </c>
      <c r="AI1791" s="5">
        <v>29.85</v>
      </c>
      <c r="AJ1791" s="5">
        <v>9.8299999999999993E-4</v>
      </c>
      <c r="AQ1791" s="5">
        <v>29.85</v>
      </c>
      <c r="AR1791" s="5">
        <v>2.63E-4</v>
      </c>
      <c r="AW1791" s="5">
        <v>29.85</v>
      </c>
      <c r="AX1791" s="5">
        <v>1.2300000000000001E-4</v>
      </c>
    </row>
    <row r="1792" spans="13:50">
      <c r="M1792" s="34">
        <v>29.866667</v>
      </c>
      <c r="N1792" s="34">
        <v>-1.2E-5</v>
      </c>
      <c r="S1792" s="5">
        <v>29.866669999999999</v>
      </c>
      <c r="T1792" s="5">
        <v>-1.9599999999999999E-3</v>
      </c>
      <c r="AA1792" s="5">
        <v>29.866669999999999</v>
      </c>
      <c r="AB1792" s="5">
        <v>7.3499999999999998E-4</v>
      </c>
      <c r="AI1792" s="5">
        <v>29.866669999999999</v>
      </c>
      <c r="AJ1792" s="5">
        <v>6.1799999999999995E-4</v>
      </c>
      <c r="AQ1792" s="5">
        <v>29.866669999999999</v>
      </c>
      <c r="AR1792" s="5">
        <v>1.4100000000000001E-4</v>
      </c>
      <c r="AW1792" s="5">
        <v>29.866669999999999</v>
      </c>
      <c r="AX1792" s="5">
        <v>4.1599999999999997E-4</v>
      </c>
    </row>
    <row r="1793" spans="13:50">
      <c r="M1793" s="34">
        <v>29.883333</v>
      </c>
      <c r="N1793" s="34">
        <v>2.6200000000000003E-4</v>
      </c>
      <c r="S1793" s="5">
        <v>29.883330000000001</v>
      </c>
      <c r="T1793" s="5">
        <v>-2.7299999999999998E-3</v>
      </c>
      <c r="AA1793" s="5">
        <v>29.883330000000001</v>
      </c>
      <c r="AB1793" s="5">
        <v>4.86E-4</v>
      </c>
      <c r="AI1793" s="5">
        <v>29.883330000000001</v>
      </c>
      <c r="AJ1793" s="5">
        <v>6.5399999999999996E-4</v>
      </c>
      <c r="AQ1793" s="5">
        <v>29.883330000000001</v>
      </c>
      <c r="AR1793" s="5">
        <v>1.2999999999999999E-4</v>
      </c>
      <c r="AW1793" s="5">
        <v>29.883330000000001</v>
      </c>
      <c r="AX1793" s="5">
        <v>6.3900000000000003E-4</v>
      </c>
    </row>
    <row r="1794" spans="13:50">
      <c r="M1794" s="34">
        <v>29.9</v>
      </c>
      <c r="N1794" s="34">
        <v>5.5699999999999999E-4</v>
      </c>
      <c r="S1794" s="5">
        <v>29.9</v>
      </c>
      <c r="T1794" s="5">
        <v>-2.0899999999999998E-3</v>
      </c>
      <c r="AA1794" s="5">
        <v>29.9</v>
      </c>
      <c r="AB1794" s="5">
        <v>5.9699999999999998E-4</v>
      </c>
      <c r="AI1794" s="5">
        <v>29.9</v>
      </c>
      <c r="AJ1794" s="5">
        <v>6.6E-4</v>
      </c>
      <c r="AQ1794" s="5">
        <v>29.9</v>
      </c>
      <c r="AR1794" s="5">
        <v>2.2800000000000001E-4</v>
      </c>
      <c r="AW1794" s="5">
        <v>29.9</v>
      </c>
      <c r="AX1794" s="5">
        <v>6.1200000000000002E-4</v>
      </c>
    </row>
    <row r="1795" spans="13:50">
      <c r="M1795" s="34">
        <v>29.916667</v>
      </c>
      <c r="N1795" s="34">
        <v>5.8100000000000003E-4</v>
      </c>
      <c r="S1795" s="5">
        <v>29.91667</v>
      </c>
      <c r="T1795" s="5">
        <v>-2.2899999999999999E-3</v>
      </c>
      <c r="AA1795" s="5">
        <v>29.91667</v>
      </c>
      <c r="AB1795" s="5">
        <v>7.2000000000000005E-4</v>
      </c>
      <c r="AI1795" s="5">
        <v>29.91667</v>
      </c>
      <c r="AJ1795" s="5">
        <v>8.5700000000000001E-4</v>
      </c>
      <c r="AQ1795" s="5">
        <v>29.91667</v>
      </c>
      <c r="AR1795" s="5">
        <v>2.1699999999999999E-4</v>
      </c>
      <c r="AW1795" s="5">
        <v>29.91667</v>
      </c>
      <c r="AX1795" s="5">
        <v>5.9599999999999996E-4</v>
      </c>
    </row>
    <row r="1796" spans="13:50">
      <c r="M1796" s="34">
        <v>29.933333000000001</v>
      </c>
      <c r="N1796" s="34">
        <v>3.6099999999999999E-4</v>
      </c>
      <c r="S1796" s="5">
        <v>29.933330000000002</v>
      </c>
      <c r="T1796" s="5">
        <v>-1.92E-3</v>
      </c>
      <c r="AA1796" s="5">
        <v>29.933330000000002</v>
      </c>
      <c r="AB1796" s="5">
        <v>7.8600000000000002E-4</v>
      </c>
      <c r="AI1796" s="5">
        <v>29.933330000000002</v>
      </c>
      <c r="AJ1796" s="5">
        <v>9.68E-4</v>
      </c>
      <c r="AQ1796" s="5">
        <v>29.933330000000002</v>
      </c>
      <c r="AR1796" s="5">
        <v>9.5000000000000005E-5</v>
      </c>
      <c r="AW1796" s="5">
        <v>29.933330000000002</v>
      </c>
      <c r="AX1796" s="5">
        <v>6.2299999999999996E-4</v>
      </c>
    </row>
    <row r="1797" spans="13:50">
      <c r="M1797" s="34">
        <v>29.95</v>
      </c>
      <c r="N1797" s="34">
        <v>8.0000000000000007E-5</v>
      </c>
      <c r="S1797" s="5">
        <v>29.95</v>
      </c>
      <c r="T1797" s="5">
        <v>-1.01E-3</v>
      </c>
      <c r="AA1797" s="5">
        <v>29.95</v>
      </c>
      <c r="AB1797" s="5">
        <v>7.2099999999999996E-4</v>
      </c>
      <c r="AI1797" s="5">
        <v>29.95</v>
      </c>
      <c r="AJ1797" s="5">
        <v>1.0989999999999999E-3</v>
      </c>
      <c r="AQ1797" s="5">
        <v>29.95</v>
      </c>
      <c r="AR1797" s="5">
        <v>-1.2E-4</v>
      </c>
      <c r="AW1797" s="5">
        <v>29.95</v>
      </c>
      <c r="AX1797" s="5">
        <v>9.2100000000000005E-4</v>
      </c>
    </row>
    <row r="1798" spans="13:50">
      <c r="M1798" s="34">
        <v>29.966667000000001</v>
      </c>
      <c r="N1798" s="34">
        <v>-3.0000000000000001E-5</v>
      </c>
      <c r="S1798" s="5">
        <v>29.966670000000001</v>
      </c>
      <c r="T1798" s="5">
        <v>1.17E-4</v>
      </c>
      <c r="AA1798" s="5">
        <v>29.966670000000001</v>
      </c>
      <c r="AB1798" s="5">
        <v>6.7599999999999995E-4</v>
      </c>
      <c r="AI1798" s="5">
        <v>29.966670000000001</v>
      </c>
      <c r="AJ1798" s="5">
        <v>9.7999999999999997E-4</v>
      </c>
      <c r="AQ1798" s="5">
        <v>29.966670000000001</v>
      </c>
      <c r="AR1798" s="5">
        <v>-4.0000000000000002E-4</v>
      </c>
      <c r="AW1798" s="5">
        <v>29.966670000000001</v>
      </c>
      <c r="AX1798" s="5">
        <v>8.4800000000000001E-4</v>
      </c>
    </row>
    <row r="1799" spans="13:50">
      <c r="M1799" s="34">
        <v>29.983332999999998</v>
      </c>
      <c r="N1799" s="34">
        <v>-2.0000000000000001E-4</v>
      </c>
      <c r="S1799" s="5">
        <v>29.983329999999999</v>
      </c>
      <c r="T1799" s="5">
        <v>8.6200000000000003E-4</v>
      </c>
      <c r="AA1799" s="5">
        <v>29.983329999999999</v>
      </c>
      <c r="AB1799" s="5">
        <v>5.71E-4</v>
      </c>
      <c r="AI1799" s="5">
        <v>29.983329999999999</v>
      </c>
      <c r="AJ1799" s="5">
        <v>7.1100000000000004E-4</v>
      </c>
      <c r="AQ1799" s="5">
        <v>29.983329999999999</v>
      </c>
      <c r="AR1799" s="5">
        <v>-4.4000000000000002E-4</v>
      </c>
      <c r="AW1799" s="5">
        <v>29.983329999999999</v>
      </c>
      <c r="AX1799" s="5">
        <v>7.2499999999999995E-4</v>
      </c>
    </row>
    <row r="1800" spans="13:50">
      <c r="M1800" s="34">
        <v>30</v>
      </c>
      <c r="N1800" s="34">
        <v>-4.4099999999999999E-4</v>
      </c>
      <c r="S1800" s="5">
        <v>30</v>
      </c>
      <c r="T1800" s="5">
        <v>1.6559999999999999E-3</v>
      </c>
      <c r="AA1800" s="5">
        <v>30</v>
      </c>
      <c r="AB1800" s="5">
        <v>4.9700000000000005E-4</v>
      </c>
      <c r="AI1800" s="5">
        <v>30</v>
      </c>
      <c r="AJ1800" s="5">
        <v>5.7200000000000003E-4</v>
      </c>
      <c r="AQ1800" s="5">
        <v>30</v>
      </c>
      <c r="AR1800" s="5">
        <v>-2.9999999999999997E-4</v>
      </c>
      <c r="AW1800" s="5">
        <v>30</v>
      </c>
      <c r="AX1800" s="5">
        <v>7.6300000000000001E-4</v>
      </c>
    </row>
    <row r="1801" spans="13:50">
      <c r="M1801" s="34">
        <v>30.016667000000002</v>
      </c>
      <c r="N1801" s="34">
        <v>-7.0200000000000004E-4</v>
      </c>
      <c r="S1801" s="5">
        <v>30.016670000000001</v>
      </c>
      <c r="T1801" s="5">
        <v>2.1410000000000001E-3</v>
      </c>
      <c r="AA1801" s="5">
        <v>30.016670000000001</v>
      </c>
      <c r="AB1801" s="5">
        <v>5.5400000000000002E-4</v>
      </c>
      <c r="AI1801" s="5">
        <v>30.016670000000001</v>
      </c>
      <c r="AJ1801" s="5">
        <v>3.8400000000000001E-4</v>
      </c>
      <c r="AQ1801" s="5">
        <v>30.016670000000001</v>
      </c>
      <c r="AR1801" s="5">
        <v>-1E-4</v>
      </c>
      <c r="AW1801" s="5">
        <v>30.016670000000001</v>
      </c>
      <c r="AX1801" s="5">
        <v>9.9099999999999991E-4</v>
      </c>
    </row>
    <row r="1802" spans="13:50">
      <c r="M1802" s="34">
        <v>30.033332999999999</v>
      </c>
      <c r="N1802" s="34">
        <v>-7.18E-4</v>
      </c>
      <c r="S1802" s="5">
        <v>30.033329999999999</v>
      </c>
      <c r="T1802" s="5">
        <v>2.1459999999999999E-3</v>
      </c>
      <c r="AA1802" s="5">
        <v>30.033329999999999</v>
      </c>
      <c r="AB1802" s="5">
        <v>3.2000000000000003E-4</v>
      </c>
      <c r="AI1802" s="5">
        <v>30.033329999999999</v>
      </c>
      <c r="AJ1802" s="5">
        <v>3.01E-4</v>
      </c>
      <c r="AQ1802" s="5">
        <v>30.033329999999999</v>
      </c>
      <c r="AR1802" s="5">
        <v>6.4999999999999994E-5</v>
      </c>
      <c r="AW1802" s="5">
        <v>30.033329999999999</v>
      </c>
      <c r="AX1802" s="5">
        <v>1.1130000000000001E-3</v>
      </c>
    </row>
    <row r="1803" spans="13:50">
      <c r="M1803" s="34">
        <v>30.05</v>
      </c>
      <c r="N1803" s="34">
        <v>-6.6299999999999996E-4</v>
      </c>
      <c r="S1803" s="5">
        <v>30.05</v>
      </c>
      <c r="T1803" s="5">
        <v>1.6310000000000001E-3</v>
      </c>
      <c r="AA1803" s="5">
        <v>30.05</v>
      </c>
      <c r="AB1803" s="5">
        <v>-3.9999999999999998E-6</v>
      </c>
      <c r="AI1803" s="5">
        <v>30.05</v>
      </c>
      <c r="AJ1803" s="5">
        <v>4.4900000000000002E-4</v>
      </c>
      <c r="AQ1803" s="5">
        <v>30.05</v>
      </c>
      <c r="AR1803" s="5">
        <v>-1.7E-5</v>
      </c>
      <c r="AW1803" s="5">
        <v>30.05</v>
      </c>
      <c r="AX1803" s="5">
        <v>1.0950000000000001E-3</v>
      </c>
    </row>
    <row r="1804" spans="13:50">
      <c r="M1804" s="34">
        <v>30.066666999999999</v>
      </c>
      <c r="N1804" s="34">
        <v>-9.7900000000000005E-4</v>
      </c>
      <c r="S1804" s="5">
        <v>30.066669999999998</v>
      </c>
      <c r="T1804" s="5">
        <v>1.6670000000000001E-3</v>
      </c>
      <c r="AA1804" s="5">
        <v>30.066669999999998</v>
      </c>
      <c r="AB1804" s="5">
        <v>-3.2000000000000003E-4</v>
      </c>
      <c r="AI1804" s="5">
        <v>30.066669999999998</v>
      </c>
      <c r="AJ1804" s="5">
        <v>5.6599999999999999E-4</v>
      </c>
      <c r="AQ1804" s="5">
        <v>30.066669999999998</v>
      </c>
      <c r="AR1804" s="5">
        <v>-1.4999999999999999E-4</v>
      </c>
      <c r="AW1804" s="5">
        <v>30.066669999999998</v>
      </c>
      <c r="AX1804" s="5">
        <v>1.077E-3</v>
      </c>
    </row>
    <row r="1805" spans="13:50">
      <c r="M1805" s="34">
        <v>30.083333</v>
      </c>
      <c r="N1805" s="34">
        <v>-9.8499999999999998E-4</v>
      </c>
      <c r="S1805" s="5">
        <v>30.08333</v>
      </c>
      <c r="T1805" s="5">
        <v>1.882E-3</v>
      </c>
      <c r="AA1805" s="5">
        <v>30.08333</v>
      </c>
      <c r="AB1805" s="5">
        <v>-4.2000000000000002E-4</v>
      </c>
      <c r="AI1805" s="5">
        <v>30.08333</v>
      </c>
      <c r="AJ1805" s="5">
        <v>6.8300000000000001E-4</v>
      </c>
      <c r="AQ1805" s="5">
        <v>30.08333</v>
      </c>
      <c r="AR1805" s="5">
        <v>-2.7999999999999998E-4</v>
      </c>
      <c r="AW1805" s="5">
        <v>30.08333</v>
      </c>
      <c r="AX1805" s="5">
        <v>1.06E-3</v>
      </c>
    </row>
    <row r="1806" spans="13:50">
      <c r="M1806" s="34">
        <v>30.1</v>
      </c>
      <c r="N1806" s="34">
        <v>-1.2999999999999999E-3</v>
      </c>
      <c r="S1806" s="5">
        <v>30.1</v>
      </c>
      <c r="T1806" s="5">
        <v>2.0470000000000002E-3</v>
      </c>
      <c r="AA1806" s="5">
        <v>30.1</v>
      </c>
      <c r="AB1806" s="5">
        <v>-3.2000000000000003E-4</v>
      </c>
      <c r="AI1806" s="5">
        <v>30.1</v>
      </c>
      <c r="AJ1806" s="5">
        <v>8.3000000000000001E-4</v>
      </c>
      <c r="AQ1806" s="5">
        <v>30.1</v>
      </c>
      <c r="AR1806" s="5">
        <v>-2.9999999999999997E-4</v>
      </c>
      <c r="AW1806" s="5">
        <v>30.1</v>
      </c>
      <c r="AX1806" s="5">
        <v>1.0020000000000001E-3</v>
      </c>
    </row>
    <row r="1807" spans="13:50">
      <c r="M1807" s="34">
        <v>30.116667</v>
      </c>
      <c r="N1807" s="34">
        <v>-1.1169999999999999E-3</v>
      </c>
      <c r="S1807" s="5">
        <v>30.116669999999999</v>
      </c>
      <c r="T1807" s="5">
        <v>1.7030000000000001E-3</v>
      </c>
      <c r="AA1807" s="5">
        <v>30.116669999999999</v>
      </c>
      <c r="AB1807" s="5">
        <v>-2.5000000000000001E-4</v>
      </c>
      <c r="AI1807" s="5">
        <v>30.116669999999999</v>
      </c>
      <c r="AJ1807" s="5">
        <v>1.1379999999999999E-3</v>
      </c>
      <c r="AQ1807" s="5">
        <v>30.116669999999999</v>
      </c>
      <c r="AR1807" s="5">
        <v>-2.3000000000000001E-4</v>
      </c>
      <c r="AW1807" s="5">
        <v>30.116669999999999</v>
      </c>
      <c r="AX1807" s="5">
        <v>8.7399999999999999E-4</v>
      </c>
    </row>
    <row r="1808" spans="13:50">
      <c r="M1808" s="34">
        <v>30.133333</v>
      </c>
      <c r="N1808" s="34">
        <v>-9.9799999999999997E-4</v>
      </c>
      <c r="S1808" s="5">
        <v>30.133330000000001</v>
      </c>
      <c r="T1808" s="5">
        <v>8.4199999999999998E-4</v>
      </c>
      <c r="AA1808" s="5">
        <v>30.133330000000001</v>
      </c>
      <c r="AB1808" s="5">
        <v>-4.4000000000000002E-4</v>
      </c>
      <c r="AI1808" s="5">
        <v>30.133330000000001</v>
      </c>
      <c r="AJ1808" s="5">
        <v>1.4319999999999999E-3</v>
      </c>
      <c r="AQ1808" s="5">
        <v>30.133330000000001</v>
      </c>
      <c r="AR1808" s="5">
        <v>-7.7999999999999999E-5</v>
      </c>
      <c r="AW1808" s="5">
        <v>30.133330000000001</v>
      </c>
      <c r="AX1808" s="5">
        <v>6.8000000000000005E-4</v>
      </c>
    </row>
    <row r="1809" spans="13:50">
      <c r="M1809" s="34">
        <v>30.15</v>
      </c>
      <c r="N1809" s="34">
        <v>-1.359E-3</v>
      </c>
      <c r="S1809" s="5">
        <v>30.15</v>
      </c>
      <c r="T1809" s="5">
        <v>2.5099999999999998E-4</v>
      </c>
      <c r="AA1809" s="5">
        <v>30.15</v>
      </c>
      <c r="AB1809" s="5">
        <v>-6.4999999999999997E-4</v>
      </c>
      <c r="AI1809" s="5">
        <v>30.15</v>
      </c>
      <c r="AJ1809" s="5">
        <v>1.7459999999999999E-3</v>
      </c>
      <c r="AQ1809" s="5">
        <v>30.15</v>
      </c>
      <c r="AR1809" s="5">
        <v>2.9E-5</v>
      </c>
      <c r="AW1809" s="5">
        <v>30.15</v>
      </c>
      <c r="AX1809" s="5">
        <v>2.7599999999999999E-4</v>
      </c>
    </row>
    <row r="1810" spans="13:50">
      <c r="M1810" s="34">
        <v>30.166667</v>
      </c>
      <c r="N1810" s="34">
        <v>-1.5089999999999999E-3</v>
      </c>
      <c r="S1810" s="5">
        <v>30.16667</v>
      </c>
      <c r="T1810" s="5">
        <v>-7.2999999999999996E-4</v>
      </c>
      <c r="AA1810" s="5">
        <v>30.16667</v>
      </c>
      <c r="AB1810" s="5">
        <v>-6.4000000000000005E-4</v>
      </c>
      <c r="AI1810" s="5">
        <v>30.16667</v>
      </c>
      <c r="AJ1810" s="5">
        <v>2.0300000000000001E-3</v>
      </c>
      <c r="AQ1810" s="5">
        <v>30.16667</v>
      </c>
      <c r="AR1810" s="5">
        <v>-1.4E-5</v>
      </c>
      <c r="AW1810" s="5">
        <v>30.16667</v>
      </c>
      <c r="AX1810" s="5">
        <v>-7.8999999999999996E-5</v>
      </c>
    </row>
    <row r="1811" spans="13:50">
      <c r="M1811" s="34">
        <v>30.183333000000001</v>
      </c>
      <c r="N1811" s="34">
        <v>-1.66E-3</v>
      </c>
      <c r="S1811" s="5">
        <v>30.183330000000002</v>
      </c>
      <c r="T1811" s="5">
        <v>9.7900000000000005E-4</v>
      </c>
      <c r="AA1811" s="5">
        <v>30.183330000000002</v>
      </c>
      <c r="AB1811" s="5">
        <v>-1.4999999999999999E-4</v>
      </c>
      <c r="AI1811" s="5">
        <v>30.183330000000002</v>
      </c>
      <c r="AJ1811" s="5">
        <v>2.0040000000000001E-3</v>
      </c>
      <c r="AQ1811" s="5">
        <v>30.183330000000002</v>
      </c>
      <c r="AR1811" s="5">
        <v>-1.8000000000000001E-4</v>
      </c>
      <c r="AW1811" s="5">
        <v>30.183330000000002</v>
      </c>
      <c r="AX1811" s="5">
        <v>-2.4000000000000001E-4</v>
      </c>
    </row>
    <row r="1812" spans="13:50">
      <c r="M1812" s="34">
        <v>30.2</v>
      </c>
      <c r="N1812" s="34">
        <v>-1.281E-3</v>
      </c>
      <c r="S1812" s="5">
        <v>30.2</v>
      </c>
      <c r="T1812" s="5">
        <v>1.098E-3</v>
      </c>
      <c r="AA1812" s="5">
        <v>30.2</v>
      </c>
      <c r="AB1812" s="5">
        <v>1.73E-4</v>
      </c>
      <c r="AI1812" s="5">
        <v>30.2</v>
      </c>
      <c r="AJ1812" s="5">
        <v>2.078E-3</v>
      </c>
      <c r="AQ1812" s="5">
        <v>30.2</v>
      </c>
      <c r="AR1812" s="5">
        <v>-3.4000000000000002E-4</v>
      </c>
      <c r="AW1812" s="5">
        <v>30.2</v>
      </c>
      <c r="AX1812" s="5">
        <v>-2.1000000000000001E-4</v>
      </c>
    </row>
    <row r="1813" spans="13:50">
      <c r="M1813" s="34">
        <v>30.216667000000001</v>
      </c>
      <c r="N1813" s="34">
        <v>-9.9299999999999996E-4</v>
      </c>
      <c r="S1813" s="5">
        <v>30.216670000000001</v>
      </c>
      <c r="T1813" s="5">
        <v>4.4700000000000002E-4</v>
      </c>
      <c r="AA1813" s="5">
        <v>30.216670000000001</v>
      </c>
      <c r="AB1813" s="5">
        <v>6.3599999999999996E-4</v>
      </c>
      <c r="AI1813" s="5">
        <v>30.216670000000001</v>
      </c>
      <c r="AJ1813" s="5">
        <v>1.9530000000000001E-3</v>
      </c>
      <c r="AQ1813" s="5">
        <v>30.216670000000001</v>
      </c>
      <c r="AR1813" s="5">
        <v>-3.4000000000000002E-4</v>
      </c>
      <c r="AW1813" s="5">
        <v>30.216670000000001</v>
      </c>
      <c r="AX1813" s="5">
        <v>-1.8000000000000001E-4</v>
      </c>
    </row>
    <row r="1814" spans="13:50">
      <c r="M1814" s="34">
        <v>30.233332999999998</v>
      </c>
      <c r="N1814" s="34">
        <v>-8.3699999999999996E-4</v>
      </c>
      <c r="S1814" s="5">
        <v>30.233329999999999</v>
      </c>
      <c r="T1814" s="5">
        <v>2.7099999999999997E-4</v>
      </c>
      <c r="AA1814" s="5">
        <v>30.233329999999999</v>
      </c>
      <c r="AB1814" s="5">
        <v>7.0100000000000002E-4</v>
      </c>
      <c r="AI1814" s="5">
        <v>30.233329999999999</v>
      </c>
      <c r="AJ1814" s="5">
        <v>1.8140000000000001E-3</v>
      </c>
      <c r="AQ1814" s="5">
        <v>30.233329999999999</v>
      </c>
      <c r="AR1814" s="5">
        <v>-2.4000000000000001E-4</v>
      </c>
      <c r="AW1814" s="5">
        <v>30.233329999999999</v>
      </c>
      <c r="AX1814" s="5">
        <v>-2.1000000000000001E-4</v>
      </c>
    </row>
    <row r="1815" spans="13:50">
      <c r="M1815" s="34">
        <v>30.25</v>
      </c>
      <c r="N1815" s="34">
        <v>-6.5200000000000002E-4</v>
      </c>
      <c r="S1815" s="5">
        <v>30.25</v>
      </c>
      <c r="T1815" s="5">
        <v>3.6499999999999998E-4</v>
      </c>
      <c r="AA1815" s="5">
        <v>30.25</v>
      </c>
      <c r="AB1815" s="5">
        <v>6.3599999999999996E-4</v>
      </c>
      <c r="AI1815" s="5">
        <v>30.25</v>
      </c>
      <c r="AJ1815" s="5">
        <v>1.6750000000000001E-3</v>
      </c>
      <c r="AQ1815" s="5">
        <v>30.25</v>
      </c>
      <c r="AR1815" s="5">
        <v>-1.8000000000000001E-4</v>
      </c>
      <c r="AW1815" s="5">
        <v>30.25</v>
      </c>
      <c r="AX1815" s="5">
        <v>-2.9999999999999997E-4</v>
      </c>
    </row>
    <row r="1816" spans="13:50">
      <c r="M1816" s="34">
        <v>30.266667000000002</v>
      </c>
      <c r="N1816" s="34">
        <v>-8.8699999999999998E-4</v>
      </c>
      <c r="S1816" s="5">
        <v>30.266670000000001</v>
      </c>
      <c r="T1816" s="5">
        <v>2.4899999999999998E-4</v>
      </c>
      <c r="AA1816" s="5">
        <v>30.266670000000001</v>
      </c>
      <c r="AB1816" s="5">
        <v>6.7100000000000005E-4</v>
      </c>
      <c r="AI1816" s="5">
        <v>30.266670000000001</v>
      </c>
      <c r="AJ1816" s="5">
        <v>1.6260000000000001E-3</v>
      </c>
      <c r="AQ1816" s="5">
        <v>30.266670000000001</v>
      </c>
      <c r="AR1816" s="5">
        <v>-7.2999999999999999E-5</v>
      </c>
      <c r="AW1816" s="5">
        <v>30.266670000000001</v>
      </c>
      <c r="AX1816" s="5">
        <v>-3.4000000000000002E-4</v>
      </c>
    </row>
    <row r="1817" spans="13:50">
      <c r="M1817" s="34">
        <v>30.283332999999999</v>
      </c>
      <c r="N1817" s="34">
        <v>-1.1720000000000001E-3</v>
      </c>
      <c r="S1817" s="5">
        <v>30.283329999999999</v>
      </c>
      <c r="T1817" s="5">
        <v>3.0200000000000002E-4</v>
      </c>
      <c r="AA1817" s="5">
        <v>30.283329999999999</v>
      </c>
      <c r="AB1817" s="5">
        <v>7.0600000000000003E-4</v>
      </c>
      <c r="AI1817" s="5">
        <v>30.283329999999999</v>
      </c>
      <c r="AJ1817" s="5">
        <v>1.977E-3</v>
      </c>
      <c r="AQ1817" s="5">
        <v>30.283329999999999</v>
      </c>
      <c r="AR1817" s="5">
        <v>-2.9999999999999997E-4</v>
      </c>
      <c r="AW1817" s="5">
        <v>30.283329999999999</v>
      </c>
      <c r="AX1817" s="5">
        <v>-6.0999999999999997E-4</v>
      </c>
    </row>
    <row r="1818" spans="13:50">
      <c r="M1818" s="34">
        <v>30.3</v>
      </c>
      <c r="N1818" s="34">
        <v>-1.207E-3</v>
      </c>
      <c r="S1818" s="5">
        <v>30.3</v>
      </c>
      <c r="T1818" s="5">
        <v>3.5599999999999998E-4</v>
      </c>
      <c r="AA1818" s="5">
        <v>30.3</v>
      </c>
      <c r="AB1818" s="5">
        <v>5.9100000000000005E-4</v>
      </c>
      <c r="AI1818" s="5">
        <v>30.3</v>
      </c>
      <c r="AJ1818" s="5">
        <v>2.3180000000000002E-3</v>
      </c>
      <c r="AQ1818" s="5">
        <v>30.3</v>
      </c>
      <c r="AR1818" s="5">
        <v>-1.3999999999999999E-4</v>
      </c>
      <c r="AW1818" s="5">
        <v>30.3</v>
      </c>
      <c r="AX1818" s="5">
        <v>-5.9999999999999995E-4</v>
      </c>
    </row>
    <row r="1819" spans="13:50">
      <c r="M1819" s="34">
        <v>30.316666999999999</v>
      </c>
      <c r="N1819" s="34">
        <v>-1.062E-3</v>
      </c>
      <c r="S1819" s="5">
        <v>30.316669999999998</v>
      </c>
      <c r="T1819" s="5">
        <v>3.4099999999999999E-4</v>
      </c>
      <c r="AA1819" s="5">
        <v>30.316669999999998</v>
      </c>
      <c r="AB1819" s="5">
        <v>5.8600000000000004E-4</v>
      </c>
      <c r="AI1819" s="5">
        <v>30.316669999999998</v>
      </c>
      <c r="AJ1819" s="5">
        <v>2.5799999999999998E-3</v>
      </c>
      <c r="AQ1819" s="5">
        <v>30.316669999999998</v>
      </c>
      <c r="AR1819" s="5">
        <v>-8.2999999999999998E-5</v>
      </c>
      <c r="AW1819" s="5">
        <v>30.316669999999998</v>
      </c>
      <c r="AX1819" s="5">
        <v>-5.2999999999999998E-4</v>
      </c>
    </row>
    <row r="1820" spans="13:50">
      <c r="M1820" s="34">
        <v>30.333333</v>
      </c>
      <c r="N1820" s="34">
        <v>-1.0189999999999999E-3</v>
      </c>
      <c r="S1820" s="5">
        <v>30.33333</v>
      </c>
      <c r="T1820" s="5">
        <v>1.6899999999999999E-4</v>
      </c>
      <c r="AA1820" s="5">
        <v>30.33333</v>
      </c>
      <c r="AB1820" s="5">
        <v>7.6800000000000002E-4</v>
      </c>
      <c r="AI1820" s="5">
        <v>30.33333</v>
      </c>
      <c r="AJ1820" s="5">
        <v>2.5569999999999998E-3</v>
      </c>
      <c r="AQ1820" s="5">
        <v>30.33333</v>
      </c>
      <c r="AR1820" s="5">
        <v>1.13E-4</v>
      </c>
      <c r="AW1820" s="5">
        <v>30.33333</v>
      </c>
      <c r="AX1820" s="5">
        <v>-7.3999999999999999E-4</v>
      </c>
    </row>
    <row r="1821" spans="13:50">
      <c r="M1821" s="34">
        <v>30.35</v>
      </c>
      <c r="N1821" s="34">
        <v>-9.1600000000000004E-4</v>
      </c>
      <c r="S1821" s="5">
        <v>30.35</v>
      </c>
      <c r="T1821" s="5">
        <v>-8.2000000000000001E-5</v>
      </c>
      <c r="AA1821" s="5">
        <v>30.35</v>
      </c>
      <c r="AB1821" s="5">
        <v>9.41E-4</v>
      </c>
      <c r="AI1821" s="5">
        <v>30.35</v>
      </c>
      <c r="AJ1821" s="5">
        <v>2.1050000000000001E-3</v>
      </c>
      <c r="AQ1821" s="5">
        <v>30.35</v>
      </c>
      <c r="AR1821" s="5">
        <v>1.4899999999999999E-4</v>
      </c>
      <c r="AW1821" s="5">
        <v>30.35</v>
      </c>
      <c r="AX1821" s="5">
        <v>-8.8999999999999995E-4</v>
      </c>
    </row>
    <row r="1822" spans="13:50">
      <c r="M1822" s="34">
        <v>30.366667</v>
      </c>
      <c r="N1822" s="34">
        <v>-5.7300000000000005E-4</v>
      </c>
      <c r="S1822" s="5">
        <v>30.366669999999999</v>
      </c>
      <c r="T1822" s="5">
        <v>-3.6000000000000002E-4</v>
      </c>
      <c r="AA1822" s="5">
        <v>30.366669999999999</v>
      </c>
      <c r="AB1822" s="5">
        <v>1.214E-3</v>
      </c>
      <c r="AI1822" s="5">
        <v>30.366669999999999</v>
      </c>
      <c r="AJ1822" s="5">
        <v>2.1320000000000002E-3</v>
      </c>
      <c r="AQ1822" s="5">
        <v>30.366669999999999</v>
      </c>
      <c r="AR1822" s="5">
        <v>-6.4999999999999994E-5</v>
      </c>
      <c r="AW1822" s="5">
        <v>30.366669999999999</v>
      </c>
      <c r="AX1822" s="5">
        <v>-6.9999999999999999E-4</v>
      </c>
    </row>
    <row r="1823" spans="13:50">
      <c r="M1823" s="34">
        <v>30.383333</v>
      </c>
      <c r="N1823" s="34">
        <v>-2.7E-4</v>
      </c>
      <c r="S1823" s="5">
        <v>30.383330000000001</v>
      </c>
      <c r="T1823" s="5">
        <v>-2.3000000000000001E-4</v>
      </c>
      <c r="AA1823" s="5">
        <v>30.383330000000001</v>
      </c>
      <c r="AB1823" s="5">
        <v>1.157E-3</v>
      </c>
      <c r="AI1823" s="5">
        <v>30.383330000000001</v>
      </c>
      <c r="AJ1823" s="5">
        <v>1.8600000000000001E-3</v>
      </c>
      <c r="AQ1823" s="5">
        <v>30.383330000000001</v>
      </c>
      <c r="AR1823" s="5">
        <v>-2.8E-5</v>
      </c>
      <c r="AW1823" s="5">
        <v>30.383330000000001</v>
      </c>
      <c r="AX1823" s="5">
        <v>-3.8999999999999999E-4</v>
      </c>
    </row>
    <row r="1824" spans="13:50">
      <c r="M1824" s="34">
        <v>30.4</v>
      </c>
      <c r="N1824" s="34">
        <v>1.83E-4</v>
      </c>
      <c r="S1824" s="5">
        <v>30.4</v>
      </c>
      <c r="T1824" s="5">
        <v>-5.5000000000000002E-5</v>
      </c>
      <c r="AA1824" s="5">
        <v>30.4</v>
      </c>
      <c r="AB1824" s="5">
        <v>1.1999999999999999E-3</v>
      </c>
      <c r="AI1824" s="5">
        <v>30.4</v>
      </c>
      <c r="AJ1824" s="5">
        <v>1.418E-3</v>
      </c>
      <c r="AQ1824" s="5">
        <v>30.4</v>
      </c>
      <c r="AR1824" s="5">
        <v>8.7999999999999998E-5</v>
      </c>
      <c r="AW1824" s="5">
        <v>30.4</v>
      </c>
      <c r="AX1824" s="5">
        <v>-4.6999999999999999E-4</v>
      </c>
    </row>
    <row r="1825" spans="13:50">
      <c r="M1825" s="34">
        <v>30.416667</v>
      </c>
      <c r="N1825" s="34">
        <v>2.2599999999999999E-4</v>
      </c>
      <c r="S1825" s="5">
        <v>30.41667</v>
      </c>
      <c r="T1825" s="5">
        <v>3.4E-5</v>
      </c>
      <c r="AA1825" s="5">
        <v>30.41667</v>
      </c>
      <c r="AB1825" s="5">
        <v>1.402E-3</v>
      </c>
      <c r="AI1825" s="5">
        <v>30.41667</v>
      </c>
      <c r="AJ1825" s="5">
        <v>1.276E-3</v>
      </c>
      <c r="AQ1825" s="5">
        <v>30.41667</v>
      </c>
      <c r="AR1825" s="5">
        <v>1.44E-4</v>
      </c>
      <c r="AW1825" s="5">
        <v>30.41667</v>
      </c>
      <c r="AX1825" s="5">
        <v>-5.9000000000000003E-4</v>
      </c>
    </row>
    <row r="1826" spans="13:50">
      <c r="M1826" s="34">
        <v>30.433333000000001</v>
      </c>
      <c r="N1826" s="34">
        <v>2.7999999999999998E-4</v>
      </c>
      <c r="S1826" s="5">
        <v>30.433330000000002</v>
      </c>
      <c r="T1826" s="5">
        <v>-1E-4</v>
      </c>
      <c r="AA1826" s="5">
        <v>30.433330000000002</v>
      </c>
      <c r="AB1826" s="5">
        <v>1.585E-3</v>
      </c>
      <c r="AI1826" s="5">
        <v>30.433330000000002</v>
      </c>
      <c r="AJ1826" s="5">
        <v>1.1280000000000001E-3</v>
      </c>
      <c r="AQ1826" s="5">
        <v>30.433330000000002</v>
      </c>
      <c r="AR1826" s="5">
        <v>1.0000000000000001E-5</v>
      </c>
      <c r="AW1826" s="5">
        <v>30.433330000000002</v>
      </c>
      <c r="AX1826" s="5">
        <v>-3.6999999999999999E-4</v>
      </c>
    </row>
    <row r="1827" spans="13:50">
      <c r="M1827" s="34">
        <v>30.45</v>
      </c>
      <c r="N1827" s="34">
        <v>4.9399999999999997E-4</v>
      </c>
      <c r="S1827" s="5">
        <v>30.45</v>
      </c>
      <c r="T1827" s="5">
        <v>-7.7999999999999999E-5</v>
      </c>
      <c r="AA1827" s="5">
        <v>30.45</v>
      </c>
      <c r="AB1827" s="5">
        <v>1.567E-3</v>
      </c>
      <c r="AI1827" s="5">
        <v>30.45</v>
      </c>
      <c r="AJ1827" s="5">
        <v>7.9100000000000004E-4</v>
      </c>
      <c r="AQ1827" s="5">
        <v>30.45</v>
      </c>
      <c r="AR1827" s="5">
        <v>-4.4999999999999999E-4</v>
      </c>
      <c r="AW1827" s="5">
        <v>30.45</v>
      </c>
      <c r="AX1827" s="5">
        <v>-2.6999999999999999E-5</v>
      </c>
    </row>
    <row r="1828" spans="13:50">
      <c r="M1828" s="34">
        <v>30.466667000000001</v>
      </c>
      <c r="N1828" s="34">
        <v>4.9799999999999996E-4</v>
      </c>
      <c r="S1828" s="5">
        <v>30.466670000000001</v>
      </c>
      <c r="T1828" s="5">
        <v>-2.0000000000000001E-4</v>
      </c>
      <c r="AA1828" s="5">
        <v>30.466670000000001</v>
      </c>
      <c r="AB1828" s="5">
        <v>1.4499999999999999E-3</v>
      </c>
      <c r="AI1828" s="5">
        <v>30.466670000000001</v>
      </c>
      <c r="AJ1828" s="5">
        <v>1.63E-4</v>
      </c>
      <c r="AQ1828" s="5">
        <v>30.466670000000001</v>
      </c>
      <c r="AR1828" s="5">
        <v>-2.5999999999999998E-4</v>
      </c>
      <c r="AW1828" s="5">
        <v>30.466670000000001</v>
      </c>
      <c r="AX1828" s="5">
        <v>-7.2999999999999999E-5</v>
      </c>
    </row>
    <row r="1829" spans="13:50">
      <c r="M1829" s="34">
        <v>30.483332999999998</v>
      </c>
      <c r="N1829" s="34">
        <v>5.0199999999999995E-4</v>
      </c>
      <c r="S1829" s="5">
        <v>30.483329999999999</v>
      </c>
      <c r="T1829" s="5">
        <v>-5.4000000000000001E-4</v>
      </c>
      <c r="AA1829" s="5">
        <v>30.483329999999999</v>
      </c>
      <c r="AB1829" s="5">
        <v>1.2930000000000001E-3</v>
      </c>
      <c r="AI1829" s="5">
        <v>30.483329999999999</v>
      </c>
      <c r="AJ1829" s="5">
        <v>-2.0000000000000001E-4</v>
      </c>
      <c r="AQ1829" s="5">
        <v>30.483329999999999</v>
      </c>
      <c r="AR1829" s="5">
        <v>-3.5E-4</v>
      </c>
      <c r="AW1829" s="5">
        <v>30.483329999999999</v>
      </c>
      <c r="AX1829" s="5">
        <v>-1.8000000000000001E-4</v>
      </c>
    </row>
    <row r="1830" spans="13:50">
      <c r="M1830" s="34">
        <v>30.5</v>
      </c>
      <c r="N1830" s="34">
        <v>8.0500000000000005E-4</v>
      </c>
      <c r="S1830" s="5">
        <v>30.5</v>
      </c>
      <c r="T1830" s="5">
        <v>-4.4000000000000002E-4</v>
      </c>
      <c r="AA1830" s="5">
        <v>30.5</v>
      </c>
      <c r="AB1830" s="5">
        <v>9.8499999999999998E-4</v>
      </c>
      <c r="AI1830" s="5">
        <v>30.5</v>
      </c>
      <c r="AJ1830" s="5">
        <v>-2.4000000000000001E-4</v>
      </c>
      <c r="AQ1830" s="5">
        <v>30.5</v>
      </c>
      <c r="AR1830" s="5">
        <v>-4.2999999999999999E-4</v>
      </c>
      <c r="AW1830" s="5">
        <v>30.5</v>
      </c>
      <c r="AX1830" s="5">
        <v>-5.5000000000000003E-4</v>
      </c>
    </row>
    <row r="1831" spans="13:50">
      <c r="M1831" s="34">
        <v>30.516667000000002</v>
      </c>
      <c r="N1831" s="34">
        <v>1.08E-3</v>
      </c>
      <c r="S1831" s="5">
        <v>30.516670000000001</v>
      </c>
      <c r="T1831" s="5">
        <v>4.8999999999999998E-5</v>
      </c>
      <c r="AA1831" s="5">
        <v>30.516670000000001</v>
      </c>
      <c r="AB1831" s="5">
        <v>7.45E-4</v>
      </c>
      <c r="AI1831" s="5">
        <v>30.516670000000001</v>
      </c>
      <c r="AJ1831" s="5">
        <v>-1.6000000000000001E-4</v>
      </c>
      <c r="AQ1831" s="5">
        <v>30.516670000000001</v>
      </c>
      <c r="AR1831" s="5">
        <v>-4.2000000000000002E-4</v>
      </c>
      <c r="AW1831" s="5">
        <v>30.516670000000001</v>
      </c>
      <c r="AX1831" s="5">
        <v>-5.9999999999999995E-4</v>
      </c>
    </row>
    <row r="1832" spans="13:50">
      <c r="M1832" s="34">
        <v>30.533332999999999</v>
      </c>
      <c r="N1832" s="34">
        <v>6.9700000000000003E-4</v>
      </c>
      <c r="S1832" s="5">
        <v>30.533329999999999</v>
      </c>
      <c r="T1832" s="5">
        <v>-1.8000000000000001E-4</v>
      </c>
      <c r="AA1832" s="5">
        <v>30.533329999999999</v>
      </c>
      <c r="AB1832" s="5">
        <v>4.64E-4</v>
      </c>
      <c r="AI1832" s="5">
        <v>30.533329999999999</v>
      </c>
      <c r="AJ1832" s="5">
        <v>-2.0000000000000001E-4</v>
      </c>
      <c r="AQ1832" s="5">
        <v>30.533329999999999</v>
      </c>
      <c r="AR1832" s="5">
        <v>1.3899999999999999E-4</v>
      </c>
      <c r="AW1832" s="5">
        <v>30.533329999999999</v>
      </c>
      <c r="AX1832" s="5">
        <v>-5.6999999999999998E-4</v>
      </c>
    </row>
    <row r="1833" spans="13:50">
      <c r="M1833" s="34">
        <v>30.55</v>
      </c>
      <c r="N1833" s="34">
        <v>3.8400000000000001E-4</v>
      </c>
      <c r="S1833" s="5">
        <v>30.55</v>
      </c>
      <c r="T1833" s="5">
        <v>1.27E-4</v>
      </c>
      <c r="AA1833" s="5">
        <v>30.55</v>
      </c>
      <c r="AB1833" s="5">
        <v>1.3300000000000001E-4</v>
      </c>
      <c r="AI1833" s="5">
        <v>30.55</v>
      </c>
      <c r="AJ1833" s="5">
        <v>-3.6999999999999999E-4</v>
      </c>
      <c r="AQ1833" s="5">
        <v>30.55</v>
      </c>
      <c r="AR1833" s="5">
        <v>5.5599999999999996E-4</v>
      </c>
      <c r="AW1833" s="5">
        <v>30.55</v>
      </c>
      <c r="AX1833" s="5">
        <v>-5.8E-4</v>
      </c>
    </row>
    <row r="1834" spans="13:50">
      <c r="M1834" s="34">
        <v>30.566666999999999</v>
      </c>
      <c r="N1834" s="34">
        <v>5.1099999999999995E-4</v>
      </c>
      <c r="S1834" s="5">
        <v>30.566669999999998</v>
      </c>
      <c r="T1834" s="5">
        <v>6.5700000000000003E-4</v>
      </c>
      <c r="AA1834" s="5">
        <v>30.566669999999998</v>
      </c>
      <c r="AB1834" s="5">
        <v>-1.4999999999999999E-4</v>
      </c>
      <c r="AI1834" s="5">
        <v>30.566669999999998</v>
      </c>
      <c r="AJ1834" s="5">
        <v>-6.6E-4</v>
      </c>
      <c r="AQ1834" s="5">
        <v>30.566669999999998</v>
      </c>
      <c r="AR1834" s="5">
        <v>5.3300000000000005E-4</v>
      </c>
      <c r="AW1834" s="5">
        <v>30.566669999999998</v>
      </c>
      <c r="AX1834" s="5">
        <v>-4.6999999999999999E-4</v>
      </c>
    </row>
    <row r="1835" spans="13:50">
      <c r="M1835" s="34">
        <v>30.583333</v>
      </c>
      <c r="N1835" s="34">
        <v>7.0799999999999997E-4</v>
      </c>
      <c r="S1835" s="5">
        <v>30.58333</v>
      </c>
      <c r="T1835" s="5">
        <v>1.186E-3</v>
      </c>
      <c r="AA1835" s="5">
        <v>30.58333</v>
      </c>
      <c r="AB1835" s="5">
        <v>-3.2000000000000003E-4</v>
      </c>
      <c r="AI1835" s="5">
        <v>30.58333</v>
      </c>
      <c r="AJ1835" s="5">
        <v>-7.2000000000000005E-4</v>
      </c>
      <c r="AQ1835" s="5">
        <v>30.58333</v>
      </c>
      <c r="AR1835" s="5">
        <v>2.0000000000000002E-5</v>
      </c>
      <c r="AW1835" s="5">
        <v>30.58333</v>
      </c>
      <c r="AX1835" s="5">
        <v>-3.8999999999999999E-4</v>
      </c>
    </row>
    <row r="1836" spans="13:50">
      <c r="M1836" s="34">
        <v>30.6</v>
      </c>
      <c r="N1836" s="34">
        <v>9.9599999999999992E-4</v>
      </c>
      <c r="S1836" s="5">
        <v>30.6</v>
      </c>
      <c r="T1836" s="5">
        <v>1.155E-3</v>
      </c>
      <c r="AA1836" s="5">
        <v>30.6</v>
      </c>
      <c r="AB1836" s="5">
        <v>-6.2E-4</v>
      </c>
      <c r="AI1836" s="5">
        <v>30.6</v>
      </c>
      <c r="AJ1836" s="5">
        <v>-8.3000000000000001E-4</v>
      </c>
      <c r="AQ1836" s="5">
        <v>30.6</v>
      </c>
      <c r="AR1836" s="5">
        <v>4.0700000000000003E-4</v>
      </c>
      <c r="AW1836" s="5">
        <v>30.6</v>
      </c>
      <c r="AX1836" s="5">
        <v>-2.0000000000000001E-4</v>
      </c>
    </row>
    <row r="1837" spans="13:50">
      <c r="M1837" s="34">
        <v>30.616667</v>
      </c>
      <c r="N1837" s="34">
        <v>1.0430000000000001E-3</v>
      </c>
      <c r="S1837" s="5">
        <v>30.616669999999999</v>
      </c>
      <c r="T1837" s="5">
        <v>1.3450000000000001E-3</v>
      </c>
      <c r="AA1837" s="5">
        <v>30.616669999999999</v>
      </c>
      <c r="AB1837" s="5">
        <v>-8.0999999999999996E-4</v>
      </c>
      <c r="AI1837" s="5">
        <v>30.616669999999999</v>
      </c>
      <c r="AJ1837" s="5">
        <v>-9.3999999999999997E-4</v>
      </c>
      <c r="AQ1837" s="5">
        <v>30.616669999999999</v>
      </c>
      <c r="AR1837" s="5">
        <v>8.6399999999999997E-4</v>
      </c>
      <c r="AW1837" s="5">
        <v>30.616669999999999</v>
      </c>
      <c r="AX1837" s="5">
        <v>-9.9999999999999995E-7</v>
      </c>
    </row>
    <row r="1838" spans="13:50">
      <c r="M1838" s="34">
        <v>30.633333</v>
      </c>
      <c r="N1838" s="34">
        <v>9.5600000000000004E-4</v>
      </c>
      <c r="S1838" s="5">
        <v>30.633330000000001</v>
      </c>
      <c r="T1838" s="5">
        <v>1.5200000000000001E-3</v>
      </c>
      <c r="AA1838" s="5">
        <v>30.633330000000001</v>
      </c>
      <c r="AB1838" s="5">
        <v>-8.7000000000000001E-4</v>
      </c>
      <c r="AI1838" s="5">
        <v>30.633330000000001</v>
      </c>
      <c r="AJ1838" s="5">
        <v>-1.14E-3</v>
      </c>
      <c r="AQ1838" s="5">
        <v>30.633330000000001</v>
      </c>
      <c r="AR1838" s="5">
        <v>1.0120000000000001E-3</v>
      </c>
      <c r="AW1838" s="5">
        <v>30.633330000000001</v>
      </c>
      <c r="AX1838" s="5">
        <v>1.6899999999999999E-4</v>
      </c>
    </row>
    <row r="1839" spans="13:50">
      <c r="M1839" s="34">
        <v>30.65</v>
      </c>
      <c r="N1839" s="34">
        <v>9.4899999999999997E-4</v>
      </c>
      <c r="S1839" s="5">
        <v>30.65</v>
      </c>
      <c r="T1839" s="5">
        <v>1.214E-3</v>
      </c>
      <c r="AA1839" s="5">
        <v>30.65</v>
      </c>
      <c r="AB1839" s="5">
        <v>-1.2199999999999999E-3</v>
      </c>
      <c r="AI1839" s="5">
        <v>30.65</v>
      </c>
      <c r="AJ1839" s="5">
        <v>-1.3500000000000001E-3</v>
      </c>
      <c r="AQ1839" s="5">
        <v>30.65</v>
      </c>
      <c r="AR1839" s="5">
        <v>6.4099999999999997E-4</v>
      </c>
      <c r="AW1839" s="5">
        <v>30.65</v>
      </c>
      <c r="AX1839" s="5">
        <v>1.3799999999999999E-4</v>
      </c>
    </row>
    <row r="1840" spans="13:50">
      <c r="M1840" s="34">
        <v>30.666667</v>
      </c>
      <c r="N1840" s="34">
        <v>5.0199999999999995E-4</v>
      </c>
      <c r="S1840" s="5">
        <v>30.66667</v>
      </c>
      <c r="T1840" s="5">
        <v>9.8900000000000008E-4</v>
      </c>
      <c r="AA1840" s="5">
        <v>30.66667</v>
      </c>
      <c r="AB1840" s="5">
        <v>-1.6199999999999999E-3</v>
      </c>
      <c r="AI1840" s="5">
        <v>30.66667</v>
      </c>
      <c r="AJ1840" s="5">
        <v>-1.42E-3</v>
      </c>
      <c r="AQ1840" s="5">
        <v>30.66667</v>
      </c>
      <c r="AR1840" s="5">
        <v>3.8900000000000002E-4</v>
      </c>
      <c r="AW1840" s="5">
        <v>30.66667</v>
      </c>
      <c r="AX1840" s="5">
        <v>7.9999999999999996E-6</v>
      </c>
    </row>
    <row r="1841" spans="13:50">
      <c r="M1841" s="34">
        <v>30.683333000000001</v>
      </c>
      <c r="N1841" s="34">
        <v>-6.0000000000000002E-6</v>
      </c>
      <c r="S1841" s="5">
        <v>30.683330000000002</v>
      </c>
      <c r="T1841" s="5">
        <v>1.224E-3</v>
      </c>
      <c r="AA1841" s="5">
        <v>30.683330000000002</v>
      </c>
      <c r="AB1841" s="5">
        <v>-1.8E-3</v>
      </c>
      <c r="AI1841" s="5">
        <v>30.683330000000002</v>
      </c>
      <c r="AJ1841" s="5">
        <v>-1.4599999999999999E-3</v>
      </c>
      <c r="AQ1841" s="5">
        <v>30.683330000000002</v>
      </c>
      <c r="AR1841" s="5">
        <v>3.4699999999999998E-4</v>
      </c>
      <c r="AW1841" s="5">
        <v>30.683330000000002</v>
      </c>
      <c r="AX1841" s="5">
        <v>-1.2999999999999999E-4</v>
      </c>
    </row>
    <row r="1842" spans="13:50">
      <c r="M1842" s="34">
        <v>30.7</v>
      </c>
      <c r="N1842" s="34">
        <v>-4.5300000000000001E-4</v>
      </c>
      <c r="S1842" s="5">
        <v>30.7</v>
      </c>
      <c r="T1842" s="5">
        <v>1.3780000000000001E-3</v>
      </c>
      <c r="AA1842" s="5">
        <v>30.7</v>
      </c>
      <c r="AB1842" s="5">
        <v>-2E-3</v>
      </c>
      <c r="AI1842" s="5">
        <v>30.7</v>
      </c>
      <c r="AJ1842" s="5">
        <v>-1.3799999999999999E-3</v>
      </c>
      <c r="AQ1842" s="5">
        <v>30.7</v>
      </c>
      <c r="AR1842" s="5">
        <v>5.3499999999999999E-4</v>
      </c>
      <c r="AW1842" s="5">
        <v>30.7</v>
      </c>
      <c r="AX1842" s="5">
        <v>-3.5E-4</v>
      </c>
    </row>
    <row r="1843" spans="13:50">
      <c r="M1843" s="34">
        <v>30.716667000000001</v>
      </c>
      <c r="N1843" s="34">
        <v>-3.6900000000000002E-4</v>
      </c>
      <c r="S1843" s="5">
        <v>30.716670000000001</v>
      </c>
      <c r="T1843" s="5">
        <v>1.173E-3</v>
      </c>
      <c r="AA1843" s="5">
        <v>30.716670000000001</v>
      </c>
      <c r="AB1843" s="5">
        <v>-2.0899999999999998E-3</v>
      </c>
      <c r="AI1843" s="5">
        <v>30.716670000000001</v>
      </c>
      <c r="AJ1843" s="5">
        <v>-1.16E-3</v>
      </c>
      <c r="AQ1843" s="5">
        <v>30.716670000000001</v>
      </c>
      <c r="AR1843" s="5">
        <v>1.1230000000000001E-3</v>
      </c>
      <c r="AW1843" s="5">
        <v>30.716670000000001</v>
      </c>
      <c r="AX1843" s="5">
        <v>-3.1E-4</v>
      </c>
    </row>
    <row r="1844" spans="13:50">
      <c r="M1844" s="34">
        <v>30.733332999999998</v>
      </c>
      <c r="N1844" s="34">
        <v>-1.1900000000000001E-4</v>
      </c>
      <c r="S1844" s="5">
        <v>30.733329999999999</v>
      </c>
      <c r="T1844" s="5">
        <v>5.1199999999999998E-4</v>
      </c>
      <c r="AA1844" s="5">
        <v>30.733329999999999</v>
      </c>
      <c r="AB1844" s="5">
        <v>-2.1800000000000001E-3</v>
      </c>
      <c r="AI1844" s="5">
        <v>30.733329999999999</v>
      </c>
      <c r="AJ1844" s="5">
        <v>-1.17E-3</v>
      </c>
      <c r="AQ1844" s="5">
        <v>30.733329999999999</v>
      </c>
      <c r="AR1844" s="5">
        <v>1.1019999999999999E-3</v>
      </c>
      <c r="AW1844" s="5">
        <v>30.733329999999999</v>
      </c>
      <c r="AX1844" s="5">
        <v>-2.1000000000000001E-4</v>
      </c>
    </row>
    <row r="1845" spans="13:50">
      <c r="M1845" s="34">
        <v>30.75</v>
      </c>
      <c r="N1845" s="34">
        <v>6.0999999999999999E-5</v>
      </c>
      <c r="S1845" s="5">
        <v>30.75</v>
      </c>
      <c r="T1845" s="5">
        <v>2.5000000000000001E-4</v>
      </c>
      <c r="AA1845" s="5">
        <v>30.75</v>
      </c>
      <c r="AB1845" s="5">
        <v>-2.4599999999999999E-3</v>
      </c>
      <c r="AI1845" s="5">
        <v>30.75</v>
      </c>
      <c r="AJ1845" s="5">
        <v>-1.23E-3</v>
      </c>
      <c r="AQ1845" s="5">
        <v>30.75</v>
      </c>
      <c r="AR1845" s="5">
        <v>6.6100000000000002E-4</v>
      </c>
      <c r="AW1845" s="5">
        <v>30.75</v>
      </c>
      <c r="AX1845" s="5">
        <v>-2.4000000000000001E-4</v>
      </c>
    </row>
    <row r="1846" spans="13:50">
      <c r="M1846" s="34">
        <v>30.766667000000002</v>
      </c>
      <c r="N1846" s="34">
        <v>5.8100000000000003E-4</v>
      </c>
      <c r="S1846" s="5">
        <v>30.766670000000001</v>
      </c>
      <c r="T1846" s="5">
        <v>7.9999999999999996E-6</v>
      </c>
      <c r="AA1846" s="5">
        <v>30.766670000000001</v>
      </c>
      <c r="AB1846" s="5">
        <v>-2.8600000000000001E-3</v>
      </c>
      <c r="AI1846" s="5">
        <v>30.766670000000001</v>
      </c>
      <c r="AJ1846" s="5">
        <v>-1.2700000000000001E-3</v>
      </c>
      <c r="AQ1846" s="5">
        <v>30.766670000000001</v>
      </c>
      <c r="AR1846" s="5">
        <v>6.3100000000000005E-4</v>
      </c>
      <c r="AW1846" s="5">
        <v>30.766670000000001</v>
      </c>
      <c r="AX1846" s="5">
        <v>-6.0000000000000002E-5</v>
      </c>
    </row>
    <row r="1847" spans="13:50">
      <c r="M1847" s="34">
        <v>30.783332999999999</v>
      </c>
      <c r="N1847" s="34">
        <v>7.5100000000000004E-4</v>
      </c>
      <c r="S1847" s="5">
        <v>30.783329999999999</v>
      </c>
      <c r="T1847" s="5">
        <v>-4.2999999999999999E-4</v>
      </c>
      <c r="AA1847" s="5">
        <v>30.783329999999999</v>
      </c>
      <c r="AB1847" s="5">
        <v>-3.1099999999999999E-3</v>
      </c>
      <c r="AI1847" s="5">
        <v>30.783329999999999</v>
      </c>
      <c r="AJ1847" s="5">
        <v>-1.2199999999999999E-3</v>
      </c>
      <c r="AQ1847" s="5">
        <v>30.783329999999999</v>
      </c>
      <c r="AR1847" s="5">
        <v>6.7000000000000002E-4</v>
      </c>
      <c r="AW1847" s="5">
        <v>30.783329999999999</v>
      </c>
      <c r="AX1847" s="5">
        <v>-1.9999999999999999E-6</v>
      </c>
    </row>
    <row r="1848" spans="13:50">
      <c r="M1848" s="34">
        <v>30.8</v>
      </c>
      <c r="N1848" s="34">
        <v>7.3099999999999999E-4</v>
      </c>
      <c r="S1848" s="5">
        <v>30.8</v>
      </c>
      <c r="T1848" s="5">
        <v>-1.0399999999999999E-3</v>
      </c>
      <c r="AA1848" s="5">
        <v>30.8</v>
      </c>
      <c r="AB1848" s="5">
        <v>-3.2499999999999999E-3</v>
      </c>
      <c r="AI1848" s="5">
        <v>30.8</v>
      </c>
      <c r="AJ1848" s="5">
        <v>-1.09E-3</v>
      </c>
      <c r="AQ1848" s="5">
        <v>30.8</v>
      </c>
      <c r="AR1848" s="5">
        <v>5.7899999999999998E-4</v>
      </c>
      <c r="AW1848" s="5">
        <v>30.8</v>
      </c>
      <c r="AX1848" s="5">
        <v>2.5599999999999999E-4</v>
      </c>
    </row>
    <row r="1849" spans="13:50">
      <c r="M1849" s="34">
        <v>30.816666999999999</v>
      </c>
      <c r="N1849" s="34">
        <v>8.5099999999999998E-4</v>
      </c>
      <c r="S1849" s="5">
        <v>30.816669999999998</v>
      </c>
      <c r="T1849" s="5">
        <v>-1.24E-3</v>
      </c>
      <c r="AA1849" s="5">
        <v>30.816669999999998</v>
      </c>
      <c r="AB1849" s="5">
        <v>-3.3800000000000002E-3</v>
      </c>
      <c r="AI1849" s="5">
        <v>30.816669999999998</v>
      </c>
      <c r="AJ1849" s="5">
        <v>-1.09E-3</v>
      </c>
      <c r="AQ1849" s="5">
        <v>30.816669999999998</v>
      </c>
      <c r="AR1849" s="5">
        <v>4.6799999999999999E-4</v>
      </c>
      <c r="AW1849" s="5">
        <v>30.816669999999998</v>
      </c>
      <c r="AX1849" s="5">
        <v>3.6400000000000001E-4</v>
      </c>
    </row>
    <row r="1850" spans="13:50">
      <c r="M1850" s="34">
        <v>30.833333</v>
      </c>
      <c r="N1850" s="34">
        <v>1.2099999999999999E-3</v>
      </c>
      <c r="S1850" s="5">
        <v>30.83333</v>
      </c>
      <c r="T1850" s="5">
        <v>-1.4599999999999999E-3</v>
      </c>
      <c r="AA1850" s="5">
        <v>30.83333</v>
      </c>
      <c r="AB1850" s="5">
        <v>-3.4199999999999999E-3</v>
      </c>
      <c r="AI1850" s="5">
        <v>30.83333</v>
      </c>
      <c r="AJ1850" s="5">
        <v>-1.2899999999999999E-3</v>
      </c>
      <c r="AQ1850" s="5">
        <v>30.83333</v>
      </c>
      <c r="AR1850" s="5">
        <v>2.1699999999999999E-4</v>
      </c>
      <c r="AW1850" s="5">
        <v>30.83333</v>
      </c>
      <c r="AX1850" s="5">
        <v>3.01E-4</v>
      </c>
    </row>
    <row r="1851" spans="13:50">
      <c r="M1851" s="34">
        <v>30.85</v>
      </c>
      <c r="N1851" s="34">
        <v>1.3990000000000001E-3</v>
      </c>
      <c r="S1851" s="5">
        <v>30.85</v>
      </c>
      <c r="T1851" s="5">
        <v>-1.6800000000000001E-3</v>
      </c>
      <c r="AA1851" s="5">
        <v>30.85</v>
      </c>
      <c r="AB1851" s="5">
        <v>-3.3899999999999998E-3</v>
      </c>
      <c r="AI1851" s="5">
        <v>30.85</v>
      </c>
      <c r="AJ1851" s="5">
        <v>-1.34E-3</v>
      </c>
      <c r="AQ1851" s="5">
        <v>30.85</v>
      </c>
      <c r="AR1851" s="5">
        <v>-2.0000000000000001E-4</v>
      </c>
      <c r="AW1851" s="5">
        <v>30.85</v>
      </c>
      <c r="AX1851" s="5">
        <v>3.48E-4</v>
      </c>
    </row>
    <row r="1852" spans="13:50">
      <c r="M1852" s="34">
        <v>30.866667</v>
      </c>
      <c r="N1852" s="34">
        <v>1.397E-3</v>
      </c>
      <c r="S1852" s="5">
        <v>30.866669999999999</v>
      </c>
      <c r="T1852" s="5">
        <v>-1.5E-3</v>
      </c>
      <c r="AA1852" s="5">
        <v>30.866669999999999</v>
      </c>
      <c r="AB1852" s="5">
        <v>-3.2599999999999999E-3</v>
      </c>
      <c r="AI1852" s="5">
        <v>30.866669999999999</v>
      </c>
      <c r="AJ1852" s="5">
        <v>-1.2600000000000001E-3</v>
      </c>
      <c r="AQ1852" s="5">
        <v>30.866669999999999</v>
      </c>
      <c r="AR1852" s="5">
        <v>-6.9999999999999999E-4</v>
      </c>
      <c r="AW1852" s="5">
        <v>30.866669999999999</v>
      </c>
      <c r="AX1852" s="5">
        <v>3.4600000000000001E-4</v>
      </c>
    </row>
    <row r="1853" spans="13:50">
      <c r="M1853" s="34">
        <v>30.883333</v>
      </c>
      <c r="N1853" s="34">
        <v>1.7160000000000001E-3</v>
      </c>
      <c r="S1853" s="5">
        <v>30.883330000000001</v>
      </c>
      <c r="T1853" s="5">
        <v>-1.2999999999999999E-3</v>
      </c>
      <c r="AA1853" s="5">
        <v>30.883330000000001</v>
      </c>
      <c r="AB1853" s="5">
        <v>-3.1199999999999999E-3</v>
      </c>
      <c r="AI1853" s="5">
        <v>30.883330000000001</v>
      </c>
      <c r="AJ1853" s="5">
        <v>-1.2999999999999999E-3</v>
      </c>
      <c r="AQ1853" s="5">
        <v>30.883330000000001</v>
      </c>
      <c r="AR1853" s="5">
        <v>-9.6000000000000002E-4</v>
      </c>
      <c r="AW1853" s="5">
        <v>30.883330000000001</v>
      </c>
      <c r="AX1853" s="5">
        <v>2.7300000000000002E-4</v>
      </c>
    </row>
    <row r="1854" spans="13:50">
      <c r="M1854" s="34">
        <v>30.9</v>
      </c>
      <c r="N1854" s="34">
        <v>1.9949999999999998E-3</v>
      </c>
      <c r="S1854" s="5">
        <v>30.9</v>
      </c>
      <c r="T1854" s="5">
        <v>-1.4499999999999999E-3</v>
      </c>
      <c r="AA1854" s="5">
        <v>30.9</v>
      </c>
      <c r="AB1854" s="5">
        <v>-2.8500000000000001E-3</v>
      </c>
      <c r="AI1854" s="5">
        <v>30.9</v>
      </c>
      <c r="AJ1854" s="5">
        <v>-1.14E-3</v>
      </c>
      <c r="AQ1854" s="5">
        <v>30.9</v>
      </c>
      <c r="AR1854" s="5">
        <v>-1.0300000000000001E-3</v>
      </c>
      <c r="AW1854" s="5">
        <v>30.9</v>
      </c>
      <c r="AX1854" s="5">
        <v>1.8000000000000001E-4</v>
      </c>
    </row>
    <row r="1855" spans="13:50">
      <c r="M1855" s="34">
        <v>30.916667</v>
      </c>
      <c r="N1855" s="34">
        <v>2.0439999999999998E-3</v>
      </c>
      <c r="S1855" s="5">
        <v>30.91667</v>
      </c>
      <c r="T1855" s="5">
        <v>-1.2899999999999999E-3</v>
      </c>
      <c r="AA1855" s="5">
        <v>30.91667</v>
      </c>
      <c r="AB1855" s="5">
        <v>-2.5799999999999998E-3</v>
      </c>
      <c r="AI1855" s="5">
        <v>30.91667</v>
      </c>
      <c r="AJ1855" s="5">
        <v>-1.08E-3</v>
      </c>
      <c r="AQ1855" s="5">
        <v>30.91667</v>
      </c>
      <c r="AR1855" s="5">
        <v>-8.5999999999999998E-4</v>
      </c>
      <c r="AW1855" s="5">
        <v>30.91667</v>
      </c>
      <c r="AX1855" s="5">
        <v>1.17E-4</v>
      </c>
    </row>
    <row r="1856" spans="13:50">
      <c r="M1856" s="34">
        <v>30.933333000000001</v>
      </c>
      <c r="N1856" s="34">
        <v>2.3319999999999999E-3</v>
      </c>
      <c r="S1856" s="5">
        <v>30.933330000000002</v>
      </c>
      <c r="T1856" s="5">
        <v>-1.15E-3</v>
      </c>
      <c r="AA1856" s="5">
        <v>30.933330000000002</v>
      </c>
      <c r="AB1856" s="5">
        <v>-2E-3</v>
      </c>
      <c r="AI1856" s="5">
        <v>30.933330000000002</v>
      </c>
      <c r="AJ1856" s="5">
        <v>-1.0499999999999999E-3</v>
      </c>
      <c r="AQ1856" s="5">
        <v>30.933330000000002</v>
      </c>
      <c r="AR1856" s="5">
        <v>-9.5E-4</v>
      </c>
      <c r="AW1856" s="5">
        <v>30.933330000000002</v>
      </c>
      <c r="AX1856" s="5">
        <v>-2.5999999999999998E-5</v>
      </c>
    </row>
    <row r="1857" spans="13:50">
      <c r="M1857" s="34">
        <v>30.95</v>
      </c>
      <c r="N1857" s="34">
        <v>2.4499999999999999E-3</v>
      </c>
      <c r="S1857" s="5">
        <v>30.95</v>
      </c>
      <c r="T1857" s="5">
        <v>-6.7000000000000002E-4</v>
      </c>
      <c r="AA1857" s="5">
        <v>30.95</v>
      </c>
      <c r="AB1857" s="5">
        <v>-1.8500000000000001E-3</v>
      </c>
      <c r="AI1857" s="5">
        <v>30.95</v>
      </c>
      <c r="AJ1857" s="5">
        <v>-1.2800000000000001E-3</v>
      </c>
      <c r="AQ1857" s="5">
        <v>30.95</v>
      </c>
      <c r="AR1857" s="5">
        <v>-1.2999999999999999E-3</v>
      </c>
      <c r="AW1857" s="5">
        <v>30.95</v>
      </c>
      <c r="AX1857" s="5">
        <v>2.0100000000000001E-4</v>
      </c>
    </row>
    <row r="1858" spans="13:50">
      <c r="M1858" s="34">
        <v>30.966667000000001</v>
      </c>
      <c r="N1858" s="34">
        <v>2.738E-3</v>
      </c>
      <c r="S1858" s="5">
        <v>30.966670000000001</v>
      </c>
      <c r="T1858" s="5">
        <v>-6.8000000000000005E-4</v>
      </c>
      <c r="AA1858" s="5">
        <v>30.966670000000001</v>
      </c>
      <c r="AB1858" s="5">
        <v>-1.97E-3</v>
      </c>
      <c r="AI1858" s="5">
        <v>30.966670000000001</v>
      </c>
      <c r="AJ1858" s="5">
        <v>-1.32E-3</v>
      </c>
      <c r="AQ1858" s="5">
        <v>30.966670000000001</v>
      </c>
      <c r="AR1858" s="5">
        <v>-1.8E-3</v>
      </c>
      <c r="AW1858" s="5">
        <v>30.966670000000001</v>
      </c>
      <c r="AX1858" s="5">
        <v>3.9800000000000002E-4</v>
      </c>
    </row>
    <row r="1859" spans="13:50">
      <c r="M1859" s="34">
        <v>30.983332999999998</v>
      </c>
      <c r="N1859" s="34">
        <v>1.9959999999999999E-3</v>
      </c>
      <c r="S1859" s="5">
        <v>30.983329999999999</v>
      </c>
      <c r="T1859" s="5">
        <v>-5.0000000000000002E-5</v>
      </c>
      <c r="AA1859" s="5">
        <v>30.983329999999999</v>
      </c>
      <c r="AB1859" s="5">
        <v>-1.98E-3</v>
      </c>
      <c r="AI1859" s="5">
        <v>30.983329999999999</v>
      </c>
      <c r="AJ1859" s="5">
        <v>-1.48E-3</v>
      </c>
      <c r="AQ1859" s="5">
        <v>30.983329999999999</v>
      </c>
      <c r="AR1859" s="5">
        <v>-2.6800000000000001E-3</v>
      </c>
      <c r="AW1859" s="5">
        <v>30.983329999999999</v>
      </c>
      <c r="AX1859" s="5">
        <v>4.9399999999999997E-4</v>
      </c>
    </row>
    <row r="1860" spans="13:50">
      <c r="M1860" s="34">
        <v>31</v>
      </c>
      <c r="N1860" s="34">
        <v>1.753E-3</v>
      </c>
      <c r="S1860" s="5">
        <v>31</v>
      </c>
      <c r="T1860" s="5">
        <v>-8.0000000000000007E-5</v>
      </c>
      <c r="AA1860" s="5">
        <v>31</v>
      </c>
      <c r="AB1860" s="5">
        <v>-2.0100000000000001E-3</v>
      </c>
      <c r="AI1860" s="5">
        <v>31</v>
      </c>
      <c r="AJ1860" s="5">
        <v>-1.8799999999999999E-3</v>
      </c>
      <c r="AQ1860" s="5">
        <v>31</v>
      </c>
      <c r="AR1860" s="5">
        <v>-3.7100000000000002E-3</v>
      </c>
      <c r="AW1860" s="5">
        <v>31</v>
      </c>
      <c r="AX1860" s="5">
        <v>1.7100000000000001E-4</v>
      </c>
    </row>
    <row r="1861" spans="13:50">
      <c r="M1861" s="34">
        <v>31.016667000000002</v>
      </c>
      <c r="N1861" s="34">
        <v>2.2920000000000002E-3</v>
      </c>
      <c r="S1861" s="5">
        <v>31.016670000000001</v>
      </c>
      <c r="T1861" s="5">
        <v>2.5900000000000001E-4</v>
      </c>
      <c r="AA1861" s="5">
        <v>31.016670000000001</v>
      </c>
      <c r="AB1861" s="5">
        <v>-7.2999999999999996E-4</v>
      </c>
      <c r="AI1861" s="5">
        <v>31.016670000000001</v>
      </c>
      <c r="AJ1861" s="5">
        <v>-1.3799999999999999E-3</v>
      </c>
      <c r="AQ1861" s="5">
        <v>31.016670000000001</v>
      </c>
      <c r="AR1861" s="5">
        <v>-5.3699999999999998E-3</v>
      </c>
      <c r="AW1861" s="5">
        <v>31.016670000000001</v>
      </c>
      <c r="AX1861" s="5">
        <v>-2.4000000000000001E-4</v>
      </c>
    </row>
    <row r="1862" spans="13:50">
      <c r="M1862" s="34">
        <v>31.033332999999999</v>
      </c>
      <c r="N1862" s="34">
        <v>1.2689999999999999E-3</v>
      </c>
      <c r="S1862" s="5">
        <v>31.033329999999999</v>
      </c>
      <c r="T1862" s="5">
        <v>-1.08E-3</v>
      </c>
      <c r="AA1862" s="5">
        <v>31.033329999999999</v>
      </c>
      <c r="AB1862" s="5">
        <v>-6.9999999999999999E-4</v>
      </c>
      <c r="AI1862" s="5">
        <v>31.033329999999999</v>
      </c>
      <c r="AJ1862" s="5">
        <v>-1.67E-3</v>
      </c>
      <c r="AQ1862" s="5">
        <v>31.033329999999999</v>
      </c>
      <c r="AR1862" s="5">
        <v>-4.6699999999999997E-3</v>
      </c>
      <c r="AW1862" s="5">
        <v>31.033329999999999</v>
      </c>
      <c r="AX1862" s="5">
        <v>-1.0499999999999999E-3</v>
      </c>
    </row>
    <row r="1863" spans="13:50">
      <c r="M1863" s="34">
        <v>31.05</v>
      </c>
      <c r="N1863" s="34">
        <v>9.8499999999999998E-4</v>
      </c>
      <c r="S1863" s="5">
        <v>31.05</v>
      </c>
      <c r="T1863" s="5">
        <v>-3.3999999999999998E-3</v>
      </c>
      <c r="AA1863" s="5">
        <v>31.05</v>
      </c>
      <c r="AB1863" s="5">
        <v>-6.7000000000000002E-4</v>
      </c>
      <c r="AI1863" s="5">
        <v>31.05</v>
      </c>
      <c r="AJ1863" s="5">
        <v>-7.3999999999999999E-4</v>
      </c>
      <c r="AQ1863" s="5">
        <v>31.05</v>
      </c>
      <c r="AR1863" s="5">
        <v>-3.96E-3</v>
      </c>
      <c r="AW1863" s="5">
        <v>31.05</v>
      </c>
      <c r="AX1863" s="5">
        <v>-3.5799999999999998E-3</v>
      </c>
    </row>
    <row r="1864" spans="13:50">
      <c r="M1864" s="34">
        <v>31.066666999999999</v>
      </c>
      <c r="N1864" s="34">
        <v>-4.4580000000000002E-3</v>
      </c>
      <c r="S1864" s="5">
        <v>31.066669999999998</v>
      </c>
      <c r="T1864" s="5">
        <v>-1.379E-2</v>
      </c>
      <c r="AA1864" s="5">
        <v>31.066669999999998</v>
      </c>
      <c r="AB1864" s="5">
        <v>-5.7499999999999999E-3</v>
      </c>
      <c r="AI1864" s="5">
        <v>31.066669999999998</v>
      </c>
      <c r="AJ1864" s="5">
        <v>-1.67E-3</v>
      </c>
      <c r="AQ1864" s="5">
        <v>31.066669999999998</v>
      </c>
      <c r="AR1864" s="5">
        <v>-6.7000000000000002E-3</v>
      </c>
      <c r="AW1864" s="5">
        <v>31.066669999999998</v>
      </c>
      <c r="AX1864" s="5">
        <v>-5.4200000000000003E-3</v>
      </c>
    </row>
    <row r="1865" spans="13:50">
      <c r="M1865" s="34">
        <v>31.083333</v>
      </c>
      <c r="N1865" s="34">
        <v>-9.8219999999999991E-3</v>
      </c>
      <c r="S1865" s="5">
        <v>31.08333</v>
      </c>
      <c r="T1865" s="5">
        <v>-2.6200000000000001E-2</v>
      </c>
      <c r="AA1865" s="5">
        <v>31.08333</v>
      </c>
      <c r="AB1865" s="5">
        <v>-2.2349999999999998E-2</v>
      </c>
      <c r="AI1865" s="5">
        <v>31.08333</v>
      </c>
      <c r="AJ1865" s="5">
        <v>-4.3899999999999998E-3</v>
      </c>
      <c r="AQ1865" s="5">
        <v>31.08333</v>
      </c>
      <c r="AR1865" s="5">
        <v>-1.095E-2</v>
      </c>
      <c r="AW1865" s="5">
        <v>31.08333</v>
      </c>
      <c r="AX1865" s="5">
        <v>-1.363E-2</v>
      </c>
    </row>
    <row r="1866" spans="13:50">
      <c r="M1866" s="34">
        <v>31.1</v>
      </c>
      <c r="N1866" s="34">
        <v>-1.5166000000000001E-2</v>
      </c>
      <c r="S1866" s="5">
        <v>31.1</v>
      </c>
      <c r="T1866" s="5">
        <v>-3.7449999999999997E-2</v>
      </c>
      <c r="AA1866" s="5">
        <v>31.1</v>
      </c>
      <c r="AB1866" s="5">
        <v>-4.5690000000000001E-2</v>
      </c>
      <c r="AI1866" s="5">
        <v>31.1</v>
      </c>
      <c r="AJ1866" s="5">
        <v>-1.098E-2</v>
      </c>
      <c r="AQ1866" s="5">
        <v>31.1</v>
      </c>
      <c r="AR1866" s="5">
        <v>-1.443E-2</v>
      </c>
      <c r="AW1866" s="5">
        <v>31.1</v>
      </c>
      <c r="AX1866" s="5">
        <v>-2.4459999999999999E-2</v>
      </c>
    </row>
    <row r="1867" spans="13:50">
      <c r="M1867" s="34">
        <v>31.116667</v>
      </c>
      <c r="N1867" s="34">
        <v>-2.1808999999999999E-2</v>
      </c>
      <c r="S1867" s="5">
        <v>31.116669999999999</v>
      </c>
      <c r="T1867" s="5">
        <v>-4.7719999999999999E-2</v>
      </c>
      <c r="AA1867" s="5">
        <v>31.116669999999999</v>
      </c>
      <c r="AB1867" s="5">
        <v>-7.1419999999999997E-2</v>
      </c>
      <c r="AI1867" s="5">
        <v>31.116669999999999</v>
      </c>
      <c r="AJ1867" s="5">
        <v>-1.9439999999999999E-2</v>
      </c>
      <c r="AQ1867" s="5">
        <v>31.116669999999999</v>
      </c>
      <c r="AR1867" s="5">
        <v>-1.7919999999999998E-2</v>
      </c>
      <c r="AW1867" s="5">
        <v>31.116669999999999</v>
      </c>
      <c r="AX1867" s="5">
        <v>-3.4189999999999998E-2</v>
      </c>
    </row>
    <row r="1868" spans="13:50">
      <c r="M1868" s="34">
        <v>31.133333</v>
      </c>
      <c r="N1868" s="34">
        <v>-2.5565000000000001E-2</v>
      </c>
      <c r="S1868" s="5">
        <v>31.133330000000001</v>
      </c>
      <c r="T1868" s="5">
        <v>-3.9829999999999997E-2</v>
      </c>
      <c r="AA1868" s="5">
        <v>31.133330000000001</v>
      </c>
      <c r="AB1868" s="5">
        <v>-8.4640000000000007E-2</v>
      </c>
      <c r="AI1868" s="5">
        <v>31.133330000000001</v>
      </c>
      <c r="AJ1868" s="5">
        <v>-2.2790000000000001E-2</v>
      </c>
      <c r="AQ1868" s="5">
        <v>31.133330000000001</v>
      </c>
      <c r="AR1868" s="5">
        <v>-1.8700000000000001E-2</v>
      </c>
      <c r="AW1868" s="5">
        <v>31.133330000000001</v>
      </c>
      <c r="AX1868" s="5">
        <v>-3.3009999999999998E-2</v>
      </c>
    </row>
    <row r="1869" spans="13:50">
      <c r="M1869" s="34">
        <v>31.15</v>
      </c>
      <c r="N1869" s="34">
        <v>-2.6630999999999998E-2</v>
      </c>
      <c r="S1869" s="5">
        <v>31.15</v>
      </c>
      <c r="T1869" s="5">
        <v>-2.5139999999999999E-2</v>
      </c>
      <c r="AA1869" s="5">
        <v>31.15</v>
      </c>
      <c r="AB1869" s="5">
        <v>-8.9810000000000001E-2</v>
      </c>
      <c r="AI1869" s="5">
        <v>31.15</v>
      </c>
      <c r="AJ1869" s="5">
        <v>-2.4209999999999999E-2</v>
      </c>
      <c r="AQ1869" s="5">
        <v>31.15</v>
      </c>
      <c r="AR1869" s="5">
        <v>-1.9310000000000001E-2</v>
      </c>
      <c r="AW1869" s="5">
        <v>31.15</v>
      </c>
      <c r="AX1869" s="5">
        <v>-2.861E-2</v>
      </c>
    </row>
    <row r="1870" spans="13:50">
      <c r="M1870" s="34">
        <v>31.166667</v>
      </c>
      <c r="N1870" s="34">
        <v>-2.7307000000000001E-2</v>
      </c>
      <c r="S1870" s="5">
        <v>31.16667</v>
      </c>
      <c r="T1870" s="5">
        <v>-1.1780000000000001E-2</v>
      </c>
      <c r="AA1870" s="5">
        <v>31.16667</v>
      </c>
      <c r="AB1870" s="5">
        <v>-8.8669999999999999E-2</v>
      </c>
      <c r="AI1870" s="5">
        <v>31.16667</v>
      </c>
      <c r="AJ1870" s="5">
        <v>-2.2950000000000002E-2</v>
      </c>
      <c r="AQ1870" s="5">
        <v>31.16667</v>
      </c>
      <c r="AR1870" s="5">
        <v>-1.839E-2</v>
      </c>
      <c r="AW1870" s="5">
        <v>31.16667</v>
      </c>
      <c r="AX1870" s="5">
        <v>-2.5010000000000001E-2</v>
      </c>
    </row>
    <row r="1871" spans="13:50">
      <c r="M1871" s="34">
        <v>31.183333000000001</v>
      </c>
      <c r="N1871" s="34">
        <v>-2.7453000000000002E-2</v>
      </c>
      <c r="S1871" s="5">
        <v>31.183330000000002</v>
      </c>
      <c r="T1871" s="5">
        <v>-1.2199999999999999E-3</v>
      </c>
      <c r="AA1871" s="5">
        <v>31.183330000000002</v>
      </c>
      <c r="AB1871" s="5">
        <v>-8.5540000000000005E-2</v>
      </c>
      <c r="AI1871" s="5">
        <v>31.183330000000002</v>
      </c>
      <c r="AJ1871" s="5">
        <v>-2.1530000000000001E-2</v>
      </c>
      <c r="AQ1871" s="5">
        <v>31.183330000000002</v>
      </c>
      <c r="AR1871" s="5">
        <v>-1.703E-2</v>
      </c>
      <c r="AW1871" s="5">
        <v>31.183330000000002</v>
      </c>
      <c r="AX1871" s="5">
        <v>-2.171E-2</v>
      </c>
    </row>
    <row r="1872" spans="13:50">
      <c r="M1872" s="34">
        <v>31.2</v>
      </c>
      <c r="N1872" s="34">
        <v>-2.7449000000000001E-2</v>
      </c>
      <c r="S1872" s="5">
        <v>31.2</v>
      </c>
      <c r="T1872" s="5">
        <v>1.905E-3</v>
      </c>
      <c r="AA1872" s="5">
        <v>31.2</v>
      </c>
      <c r="AB1872" s="5">
        <v>-7.7609999999999998E-2</v>
      </c>
      <c r="AI1872" s="5">
        <v>31.2</v>
      </c>
      <c r="AJ1872" s="5">
        <v>-2.0150000000000001E-2</v>
      </c>
      <c r="AQ1872" s="5">
        <v>31.2</v>
      </c>
      <c r="AR1872" s="5">
        <v>-1.6930000000000001E-2</v>
      </c>
      <c r="AW1872" s="5">
        <v>31.2</v>
      </c>
      <c r="AX1872" s="5">
        <v>-1.8749999999999999E-2</v>
      </c>
    </row>
    <row r="1873" spans="13:50">
      <c r="M1873" s="34">
        <v>31.216667000000001</v>
      </c>
      <c r="N1873" s="34">
        <v>-2.7675000000000002E-2</v>
      </c>
      <c r="S1873" s="5">
        <v>31.216670000000001</v>
      </c>
      <c r="T1873" s="5">
        <v>-8.8599999999999998E-3</v>
      </c>
      <c r="AA1873" s="5">
        <v>31.216670000000001</v>
      </c>
      <c r="AB1873" s="5">
        <v>-6.1769999999999999E-2</v>
      </c>
      <c r="AI1873" s="5">
        <v>31.216670000000001</v>
      </c>
      <c r="AJ1873" s="5">
        <v>-1.9050000000000001E-2</v>
      </c>
      <c r="AQ1873" s="5">
        <v>31.216670000000001</v>
      </c>
      <c r="AR1873" s="5">
        <v>-1.593E-2</v>
      </c>
      <c r="AW1873" s="5">
        <v>31.216670000000001</v>
      </c>
      <c r="AX1873" s="5">
        <v>-1.7010000000000001E-2</v>
      </c>
    </row>
    <row r="1874" spans="13:50">
      <c r="M1874" s="34">
        <v>31.233332999999998</v>
      </c>
      <c r="N1874" s="34">
        <v>-2.5444999999999999E-2</v>
      </c>
      <c r="S1874" s="5">
        <v>31.233329999999999</v>
      </c>
      <c r="T1874" s="5">
        <v>-1.6480000000000002E-2</v>
      </c>
      <c r="AA1874" s="5">
        <v>31.233329999999999</v>
      </c>
      <c r="AB1874" s="5">
        <v>-4.9160000000000002E-2</v>
      </c>
      <c r="AI1874" s="5">
        <v>31.233329999999999</v>
      </c>
      <c r="AJ1874" s="5">
        <v>-1.755E-2</v>
      </c>
      <c r="AQ1874" s="5">
        <v>31.233329999999999</v>
      </c>
      <c r="AR1874" s="5">
        <v>-1.434E-2</v>
      </c>
      <c r="AW1874" s="5">
        <v>31.233329999999999</v>
      </c>
      <c r="AX1874" s="5">
        <v>-1.5259999999999999E-2</v>
      </c>
    </row>
    <row r="1875" spans="13:50">
      <c r="M1875" s="34">
        <v>31.25</v>
      </c>
      <c r="N1875" s="34">
        <v>-2.0254999999999999E-2</v>
      </c>
      <c r="S1875" s="5">
        <v>31.25</v>
      </c>
      <c r="T1875" s="5">
        <v>-1.7000000000000001E-2</v>
      </c>
      <c r="AA1875" s="5">
        <v>31.25</v>
      </c>
      <c r="AB1875" s="5">
        <v>-3.5830000000000001E-2</v>
      </c>
      <c r="AI1875" s="5">
        <v>31.25</v>
      </c>
      <c r="AJ1875" s="5">
        <v>-1.636E-2</v>
      </c>
      <c r="AQ1875" s="5">
        <v>31.25</v>
      </c>
      <c r="AR1875" s="5">
        <v>-1.172E-2</v>
      </c>
      <c r="AW1875" s="5">
        <v>31.25</v>
      </c>
      <c r="AX1875" s="5">
        <v>-1.3050000000000001E-2</v>
      </c>
    </row>
    <row r="1876" spans="13:50">
      <c r="M1876" s="34">
        <v>31.266667000000002</v>
      </c>
      <c r="N1876" s="34">
        <v>-1.5654999999999999E-2</v>
      </c>
      <c r="S1876" s="5">
        <v>31.266670000000001</v>
      </c>
      <c r="T1876" s="5">
        <v>-1.755E-2</v>
      </c>
      <c r="AA1876" s="5">
        <v>31.266670000000001</v>
      </c>
      <c r="AB1876" s="5">
        <v>-2.1340000000000001E-2</v>
      </c>
      <c r="AI1876" s="5">
        <v>31.266670000000001</v>
      </c>
      <c r="AJ1876" s="5">
        <v>-1.5010000000000001E-2</v>
      </c>
      <c r="AQ1876" s="5">
        <v>31.266670000000001</v>
      </c>
      <c r="AR1876" s="5">
        <v>-9.8700000000000003E-3</v>
      </c>
      <c r="AW1876" s="5">
        <v>31.266670000000001</v>
      </c>
      <c r="AX1876" s="5">
        <v>-1.1180000000000001E-2</v>
      </c>
    </row>
    <row r="1877" spans="13:50">
      <c r="M1877" s="34">
        <v>31.283332999999999</v>
      </c>
      <c r="N1877" s="34">
        <v>-1.0245000000000001E-2</v>
      </c>
      <c r="S1877" s="5">
        <v>31.283329999999999</v>
      </c>
      <c r="T1877" s="5">
        <v>-1.481E-2</v>
      </c>
      <c r="AA1877" s="5">
        <v>31.283329999999999</v>
      </c>
      <c r="AB1877" s="5">
        <v>-1.2019999999999999E-2</v>
      </c>
      <c r="AI1877" s="5">
        <v>31.283329999999999</v>
      </c>
      <c r="AJ1877" s="5">
        <v>-1.4019999999999999E-2</v>
      </c>
      <c r="AQ1877" s="5">
        <v>31.283329999999999</v>
      </c>
      <c r="AR1877" s="5">
        <v>-9.0500000000000008E-3</v>
      </c>
      <c r="AW1877" s="5">
        <v>31.283329999999999</v>
      </c>
      <c r="AX1877" s="5">
        <v>-9.1900000000000003E-3</v>
      </c>
    </row>
    <row r="1878" spans="13:50">
      <c r="M1878" s="34">
        <v>31.3</v>
      </c>
      <c r="N1878" s="34">
        <v>-3.0349999999999999E-3</v>
      </c>
      <c r="S1878" s="5">
        <v>31.3</v>
      </c>
      <c r="T1878" s="5">
        <v>-9.1999999999999998E-3</v>
      </c>
      <c r="AA1878" s="5">
        <v>31.3</v>
      </c>
      <c r="AB1878" s="5">
        <v>-4.79E-3</v>
      </c>
      <c r="AI1878" s="5">
        <v>31.3</v>
      </c>
      <c r="AJ1878" s="5">
        <v>-1.2579999999999999E-2</v>
      </c>
      <c r="AQ1878" s="5">
        <v>31.3</v>
      </c>
      <c r="AR1878" s="5">
        <v>-8.3499999999999998E-3</v>
      </c>
      <c r="AW1878" s="5">
        <v>31.3</v>
      </c>
      <c r="AX1878" s="5">
        <v>-7.6499999999999997E-3</v>
      </c>
    </row>
    <row r="1879" spans="13:50">
      <c r="M1879" s="34">
        <v>31.316666999999999</v>
      </c>
      <c r="N1879" s="34">
        <v>-4.0940000000000004E-3</v>
      </c>
      <c r="S1879" s="5">
        <v>31.316669999999998</v>
      </c>
      <c r="T1879" s="5">
        <v>-8.5500000000000003E-3</v>
      </c>
      <c r="AA1879" s="5">
        <v>31.316669999999998</v>
      </c>
      <c r="AB1879" s="5">
        <v>-1.1900000000000001E-3</v>
      </c>
      <c r="AI1879" s="5">
        <v>31.316669999999998</v>
      </c>
      <c r="AJ1879" s="5">
        <v>-1.1089999999999999E-2</v>
      </c>
      <c r="AQ1879" s="5">
        <v>31.316669999999998</v>
      </c>
      <c r="AR1879" s="5">
        <v>-7.62E-3</v>
      </c>
      <c r="AW1879" s="5">
        <v>31.316669999999998</v>
      </c>
      <c r="AX1879" s="5">
        <v>-6.0000000000000001E-3</v>
      </c>
    </row>
    <row r="1880" spans="13:50">
      <c r="M1880" s="34">
        <v>31.333333</v>
      </c>
      <c r="N1880" s="34">
        <v>-3.4090000000000001E-3</v>
      </c>
      <c r="S1880" s="5">
        <v>31.33333</v>
      </c>
      <c r="T1880" s="5">
        <v>-3.0200000000000001E-3</v>
      </c>
      <c r="AA1880" s="5">
        <v>31.33333</v>
      </c>
      <c r="AB1880" s="5">
        <v>7.6300000000000001E-4</v>
      </c>
      <c r="AI1880" s="5">
        <v>31.33333</v>
      </c>
      <c r="AJ1880" s="5">
        <v>-1.0279999999999999E-2</v>
      </c>
      <c r="AQ1880" s="5">
        <v>31.33333</v>
      </c>
      <c r="AR1880" s="5">
        <v>-7.2500000000000004E-3</v>
      </c>
      <c r="AW1880" s="5">
        <v>31.33333</v>
      </c>
      <c r="AX1880" s="5">
        <v>-4.7299999999999998E-3</v>
      </c>
    </row>
    <row r="1881" spans="13:50">
      <c r="M1881" s="34">
        <v>31.35</v>
      </c>
      <c r="N1881" s="34">
        <v>-3.0539999999999999E-3</v>
      </c>
      <c r="S1881" s="5">
        <v>31.35</v>
      </c>
      <c r="T1881" s="5">
        <v>-8.8000000000000003E-4</v>
      </c>
      <c r="AA1881" s="5">
        <v>31.35</v>
      </c>
      <c r="AB1881" s="5">
        <v>2.1220000000000002E-3</v>
      </c>
      <c r="AI1881" s="5">
        <v>31.35</v>
      </c>
      <c r="AJ1881" s="5">
        <v>-9.8399999999999998E-3</v>
      </c>
      <c r="AQ1881" s="5">
        <v>31.35</v>
      </c>
      <c r="AR1881" s="5">
        <v>-6.3400000000000001E-3</v>
      </c>
      <c r="AW1881" s="5">
        <v>31.35</v>
      </c>
      <c r="AX1881" s="5">
        <v>-3.98E-3</v>
      </c>
    </row>
    <row r="1882" spans="13:50">
      <c r="M1882" s="34">
        <v>31.366667</v>
      </c>
      <c r="N1882" s="34">
        <v>-2.5590000000000001E-3</v>
      </c>
      <c r="S1882" s="5">
        <v>31.366669999999999</v>
      </c>
      <c r="T1882" s="5">
        <v>1.34E-4</v>
      </c>
      <c r="AA1882" s="5">
        <v>31.366669999999999</v>
      </c>
      <c r="AB1882" s="5">
        <v>3.0209999999999998E-3</v>
      </c>
      <c r="AI1882" s="5">
        <v>31.366669999999999</v>
      </c>
      <c r="AJ1882" s="5">
        <v>-8.8999999999999999E-3</v>
      </c>
      <c r="AQ1882" s="5">
        <v>31.366669999999999</v>
      </c>
      <c r="AR1882" s="5">
        <v>-5.4299999999999999E-3</v>
      </c>
      <c r="AW1882" s="5">
        <v>31.366669999999999</v>
      </c>
      <c r="AX1882" s="5">
        <v>-3.1199999999999999E-3</v>
      </c>
    </row>
    <row r="1883" spans="13:50">
      <c r="M1883" s="34">
        <v>31.383333</v>
      </c>
      <c r="N1883" s="34">
        <v>-2.5339999999999998E-3</v>
      </c>
      <c r="S1883" s="5">
        <v>31.383330000000001</v>
      </c>
      <c r="T1883" s="5">
        <v>-6.9999999999999999E-4</v>
      </c>
      <c r="AA1883" s="5">
        <v>31.383330000000001</v>
      </c>
      <c r="AB1883" s="5">
        <v>3.2699999999999999E-3</v>
      </c>
      <c r="AI1883" s="5">
        <v>31.383330000000001</v>
      </c>
      <c r="AJ1883" s="5">
        <v>-8.0199999999999994E-3</v>
      </c>
      <c r="AQ1883" s="5">
        <v>31.383330000000001</v>
      </c>
      <c r="AR1883" s="5">
        <v>-4.4299999999999999E-3</v>
      </c>
      <c r="AW1883" s="5">
        <v>31.383330000000001</v>
      </c>
      <c r="AX1883" s="5">
        <v>-3.0000000000000001E-3</v>
      </c>
    </row>
    <row r="1884" spans="13:50">
      <c r="M1884" s="34">
        <v>31.4</v>
      </c>
      <c r="N1884" s="34">
        <v>-2.8890000000000001E-3</v>
      </c>
      <c r="S1884" s="5">
        <v>31.4</v>
      </c>
      <c r="T1884" s="5">
        <v>-1E-3</v>
      </c>
      <c r="AA1884" s="5">
        <v>31.4</v>
      </c>
      <c r="AB1884" s="5">
        <v>3.0890000000000002E-3</v>
      </c>
      <c r="AI1884" s="5">
        <v>31.4</v>
      </c>
      <c r="AJ1884" s="5">
        <v>-7.9500000000000005E-3</v>
      </c>
      <c r="AQ1884" s="5">
        <v>31.4</v>
      </c>
      <c r="AR1884" s="5">
        <v>-3.46E-3</v>
      </c>
      <c r="AW1884" s="5">
        <v>31.4</v>
      </c>
      <c r="AX1884" s="5">
        <v>-2.97E-3</v>
      </c>
    </row>
    <row r="1885" spans="13:50">
      <c r="M1885" s="34">
        <v>31.416667</v>
      </c>
      <c r="N1885" s="34">
        <v>-2.444E-3</v>
      </c>
      <c r="S1885" s="5">
        <v>31.41667</v>
      </c>
      <c r="T1885" s="5">
        <v>-9.7000000000000005E-4</v>
      </c>
      <c r="AA1885" s="5">
        <v>31.41667</v>
      </c>
      <c r="AB1885" s="5">
        <v>2.8119999999999998E-3</v>
      </c>
      <c r="AI1885" s="5">
        <v>31.41667</v>
      </c>
      <c r="AJ1885" s="5">
        <v>-7.5199999999999998E-3</v>
      </c>
      <c r="AQ1885" s="5">
        <v>31.41667</v>
      </c>
      <c r="AR1885" s="5">
        <v>-2.7299999999999998E-3</v>
      </c>
      <c r="AW1885" s="5">
        <v>31.41667</v>
      </c>
      <c r="AX1885" s="5">
        <v>-2.5600000000000002E-3</v>
      </c>
    </row>
    <row r="1886" spans="13:50">
      <c r="M1886" s="34">
        <v>31.433333000000001</v>
      </c>
      <c r="N1886" s="34">
        <v>-2.2750000000000001E-3</v>
      </c>
      <c r="S1886" s="5">
        <v>31.433330000000002</v>
      </c>
      <c r="T1886" s="5">
        <v>-9.3999999999999997E-4</v>
      </c>
      <c r="AA1886" s="5">
        <v>31.433330000000002</v>
      </c>
      <c r="AB1886" s="5">
        <v>2.6419999999999998E-3</v>
      </c>
      <c r="AI1886" s="5">
        <v>31.433330000000002</v>
      </c>
      <c r="AJ1886" s="5">
        <v>-6.8500000000000002E-3</v>
      </c>
      <c r="AQ1886" s="5">
        <v>31.433330000000002</v>
      </c>
      <c r="AR1886" s="5">
        <v>-2.3500000000000001E-3</v>
      </c>
      <c r="AW1886" s="5">
        <v>31.433330000000002</v>
      </c>
      <c r="AX1886" s="5">
        <v>-2.1299999999999999E-3</v>
      </c>
    </row>
    <row r="1887" spans="13:50">
      <c r="M1887" s="34">
        <v>31.45</v>
      </c>
      <c r="N1887" s="34">
        <v>-1.8860000000000001E-3</v>
      </c>
      <c r="S1887" s="5">
        <v>31.45</v>
      </c>
      <c r="T1887" s="5">
        <v>-6.8999999999999997E-4</v>
      </c>
      <c r="AA1887" s="5">
        <v>31.45</v>
      </c>
      <c r="AB1887" s="5">
        <v>2.9320000000000001E-3</v>
      </c>
      <c r="AI1887" s="5">
        <v>31.45</v>
      </c>
      <c r="AJ1887" s="5">
        <v>-6.2300000000000003E-3</v>
      </c>
      <c r="AQ1887" s="5">
        <v>31.45</v>
      </c>
      <c r="AR1887" s="5">
        <v>-2.2000000000000001E-3</v>
      </c>
      <c r="AW1887" s="5">
        <v>31.45</v>
      </c>
      <c r="AX1887" s="5">
        <v>-1.6900000000000001E-3</v>
      </c>
    </row>
    <row r="1888" spans="13:50">
      <c r="M1888" s="34">
        <v>31.466667000000001</v>
      </c>
      <c r="N1888" s="34">
        <v>-1.7570000000000001E-3</v>
      </c>
      <c r="S1888" s="5">
        <v>31.466670000000001</v>
      </c>
      <c r="T1888" s="5">
        <v>-4.2999999999999999E-4</v>
      </c>
      <c r="AA1888" s="5">
        <v>31.466670000000001</v>
      </c>
      <c r="AB1888" s="5">
        <v>3.6029999999999999E-3</v>
      </c>
      <c r="AI1888" s="5">
        <v>31.466670000000001</v>
      </c>
      <c r="AJ1888" s="5">
        <v>-5.7499999999999999E-3</v>
      </c>
      <c r="AQ1888" s="5">
        <v>31.466670000000001</v>
      </c>
      <c r="AR1888" s="5">
        <v>-1.9300000000000001E-3</v>
      </c>
      <c r="AW1888" s="5">
        <v>31.466670000000001</v>
      </c>
      <c r="AX1888" s="5">
        <v>-9.7000000000000005E-4</v>
      </c>
    </row>
    <row r="1889" spans="13:50">
      <c r="M1889" s="34">
        <v>31.483332999999998</v>
      </c>
      <c r="N1889" s="34">
        <v>-1.689E-3</v>
      </c>
      <c r="S1889" s="5">
        <v>31.483329999999999</v>
      </c>
      <c r="T1889" s="5">
        <v>-4.6000000000000001E-4</v>
      </c>
      <c r="AA1889" s="5">
        <v>31.483329999999999</v>
      </c>
      <c r="AB1889" s="5">
        <v>4.0029999999999996E-3</v>
      </c>
      <c r="AI1889" s="5">
        <v>31.483329999999999</v>
      </c>
      <c r="AJ1889" s="5">
        <v>-5.3699999999999998E-3</v>
      </c>
      <c r="AQ1889" s="5">
        <v>31.483329999999999</v>
      </c>
      <c r="AR1889" s="5">
        <v>-1.25E-3</v>
      </c>
      <c r="AW1889" s="5">
        <v>31.483329999999999</v>
      </c>
      <c r="AX1889" s="5">
        <v>-6.8999999999999997E-4</v>
      </c>
    </row>
    <row r="1890" spans="13:50">
      <c r="M1890" s="34">
        <v>31.5</v>
      </c>
      <c r="N1890" s="34">
        <v>-1.9400000000000001E-3</v>
      </c>
      <c r="S1890" s="5">
        <v>31.5</v>
      </c>
      <c r="T1890" s="5">
        <v>-4.6999999999999999E-4</v>
      </c>
      <c r="AA1890" s="5">
        <v>31.5</v>
      </c>
      <c r="AB1890" s="5">
        <v>4.0930000000000003E-3</v>
      </c>
      <c r="AI1890" s="5">
        <v>31.5</v>
      </c>
      <c r="AJ1890" s="5">
        <v>-5.1799999999999997E-3</v>
      </c>
      <c r="AQ1890" s="5">
        <v>31.5</v>
      </c>
      <c r="AR1890" s="5">
        <v>-6.8000000000000005E-4</v>
      </c>
      <c r="AW1890" s="5">
        <v>31.5</v>
      </c>
      <c r="AX1890" s="5">
        <v>-9.6000000000000002E-4</v>
      </c>
    </row>
    <row r="1891" spans="13:50">
      <c r="M1891" s="34">
        <v>31.516667000000002</v>
      </c>
      <c r="N1891" s="34">
        <v>-2.1610000000000002E-3</v>
      </c>
      <c r="S1891" s="5">
        <v>31.516670000000001</v>
      </c>
      <c r="T1891" s="5">
        <v>-3.6000000000000002E-4</v>
      </c>
      <c r="AA1891" s="5">
        <v>31.516670000000001</v>
      </c>
      <c r="AB1891" s="5">
        <v>3.9969999999999997E-3</v>
      </c>
      <c r="AI1891" s="5">
        <v>31.516670000000001</v>
      </c>
      <c r="AJ1891" s="5">
        <v>-4.8300000000000001E-3</v>
      </c>
      <c r="AQ1891" s="5">
        <v>31.516670000000001</v>
      </c>
      <c r="AR1891" s="5">
        <v>5.3999999999999998E-5</v>
      </c>
      <c r="AW1891" s="5">
        <v>31.516670000000001</v>
      </c>
      <c r="AX1891" s="5">
        <v>-1.1000000000000001E-3</v>
      </c>
    </row>
    <row r="1892" spans="13:50">
      <c r="M1892" s="34">
        <v>31.533332999999999</v>
      </c>
      <c r="N1892" s="34">
        <v>-1.639E-3</v>
      </c>
      <c r="S1892" s="5">
        <v>31.533329999999999</v>
      </c>
      <c r="T1892" s="5">
        <v>1.4300000000000001E-4</v>
      </c>
      <c r="AA1892" s="5">
        <v>31.533329999999999</v>
      </c>
      <c r="AB1892" s="5">
        <v>3.8930000000000002E-3</v>
      </c>
      <c r="AI1892" s="5">
        <v>31.533329999999999</v>
      </c>
      <c r="AJ1892" s="5">
        <v>-4.5799999999999999E-3</v>
      </c>
      <c r="AQ1892" s="5">
        <v>31.533329999999999</v>
      </c>
      <c r="AR1892" s="5">
        <v>7.1199999999999996E-4</v>
      </c>
      <c r="AW1892" s="5">
        <v>31.533329999999999</v>
      </c>
      <c r="AX1892" s="5">
        <v>-9.8999999999999999E-4</v>
      </c>
    </row>
    <row r="1893" spans="13:50">
      <c r="M1893" s="34">
        <v>31.55</v>
      </c>
      <c r="N1893" s="34">
        <v>-8.9800000000000004E-4</v>
      </c>
      <c r="S1893" s="5">
        <v>31.55</v>
      </c>
      <c r="T1893" s="5">
        <v>4.9700000000000005E-4</v>
      </c>
      <c r="AA1893" s="5">
        <v>31.55</v>
      </c>
      <c r="AB1893" s="5">
        <v>3.689E-3</v>
      </c>
      <c r="AI1893" s="5">
        <v>31.55</v>
      </c>
      <c r="AJ1893" s="5">
        <v>-4.7099999999999998E-3</v>
      </c>
      <c r="AQ1893" s="5">
        <v>31.55</v>
      </c>
      <c r="AR1893" s="5">
        <v>7.2099999999999996E-4</v>
      </c>
      <c r="AW1893" s="5">
        <v>31.55</v>
      </c>
      <c r="AX1893" s="5">
        <v>-7.6000000000000004E-4</v>
      </c>
    </row>
    <row r="1894" spans="13:50">
      <c r="M1894" s="34">
        <v>31.566666999999999</v>
      </c>
      <c r="N1894" s="34">
        <v>-1.47E-4</v>
      </c>
      <c r="S1894" s="5">
        <v>31.566669999999998</v>
      </c>
      <c r="T1894" s="5">
        <v>8.8099999999999995E-4</v>
      </c>
      <c r="AA1894" s="5">
        <v>31.566669999999998</v>
      </c>
      <c r="AB1894" s="5">
        <v>3.2859999999999999E-3</v>
      </c>
      <c r="AI1894" s="5">
        <v>31.566669999999998</v>
      </c>
      <c r="AJ1894" s="5">
        <v>-4.3899999999999998E-3</v>
      </c>
      <c r="AQ1894" s="5">
        <v>31.566669999999998</v>
      </c>
      <c r="AR1894" s="5">
        <v>6.9899999999999997E-4</v>
      </c>
      <c r="AW1894" s="5">
        <v>31.566669999999998</v>
      </c>
      <c r="AX1894" s="5">
        <v>-5.9999999999999995E-4</v>
      </c>
    </row>
    <row r="1895" spans="13:50">
      <c r="M1895" s="34">
        <v>31.583333</v>
      </c>
      <c r="N1895" s="34">
        <v>4.55E-4</v>
      </c>
      <c r="S1895" s="5">
        <v>31.58333</v>
      </c>
      <c r="T1895" s="5">
        <v>1.155E-3</v>
      </c>
      <c r="AA1895" s="5">
        <v>31.58333</v>
      </c>
      <c r="AB1895" s="5">
        <v>2.6419999999999998E-3</v>
      </c>
      <c r="AI1895" s="5">
        <v>31.58333</v>
      </c>
      <c r="AJ1895" s="5">
        <v>-3.96E-3</v>
      </c>
      <c r="AQ1895" s="5">
        <v>31.58333</v>
      </c>
      <c r="AR1895" s="5">
        <v>7.27E-4</v>
      </c>
      <c r="AW1895" s="5">
        <v>31.58333</v>
      </c>
      <c r="AX1895" s="5">
        <v>-1.01E-3</v>
      </c>
    </row>
    <row r="1896" spans="13:50">
      <c r="M1896" s="34">
        <v>31.6</v>
      </c>
      <c r="N1896" s="34">
        <v>6.3599999999999996E-4</v>
      </c>
      <c r="S1896" s="5">
        <v>31.6</v>
      </c>
      <c r="T1896" s="5">
        <v>1.658E-3</v>
      </c>
      <c r="AA1896" s="5">
        <v>31.6</v>
      </c>
      <c r="AB1896" s="5">
        <v>1.939E-3</v>
      </c>
      <c r="AI1896" s="5">
        <v>31.6</v>
      </c>
      <c r="AJ1896" s="5">
        <v>-3.5699999999999998E-3</v>
      </c>
      <c r="AQ1896" s="5">
        <v>31.6</v>
      </c>
      <c r="AR1896" s="5">
        <v>6.9499999999999998E-4</v>
      </c>
      <c r="AW1896" s="5">
        <v>31.6</v>
      </c>
      <c r="AX1896" s="5">
        <v>-1.33E-3</v>
      </c>
    </row>
    <row r="1897" spans="13:50">
      <c r="M1897" s="34">
        <v>31.616667</v>
      </c>
      <c r="N1897" s="34">
        <v>4.9799999999999996E-4</v>
      </c>
      <c r="S1897" s="5">
        <v>31.616669999999999</v>
      </c>
      <c r="T1897" s="5">
        <v>1.8519999999999999E-3</v>
      </c>
      <c r="AA1897" s="5">
        <v>31.616669999999999</v>
      </c>
      <c r="AB1897" s="5">
        <v>1.397E-3</v>
      </c>
      <c r="AI1897" s="5">
        <v>31.616669999999999</v>
      </c>
      <c r="AJ1897" s="5">
        <v>-3.2000000000000002E-3</v>
      </c>
      <c r="AQ1897" s="5">
        <v>31.616669999999999</v>
      </c>
      <c r="AR1897" s="5">
        <v>1.2130000000000001E-3</v>
      </c>
      <c r="AW1897" s="5">
        <v>31.616669999999999</v>
      </c>
      <c r="AX1897" s="5">
        <v>-1.7899999999999999E-3</v>
      </c>
    </row>
    <row r="1898" spans="13:50">
      <c r="M1898" s="34">
        <v>31.633333</v>
      </c>
      <c r="N1898" s="34">
        <v>5.1099999999999995E-4</v>
      </c>
      <c r="S1898" s="5">
        <v>31.633330000000001</v>
      </c>
      <c r="T1898" s="5">
        <v>2.1810000000000002E-3</v>
      </c>
      <c r="AA1898" s="5">
        <v>31.633330000000001</v>
      </c>
      <c r="AB1898" s="5">
        <v>9.7999999999999997E-4</v>
      </c>
      <c r="AI1898" s="5">
        <v>31.633330000000001</v>
      </c>
      <c r="AJ1898" s="5">
        <v>-2.5500000000000002E-3</v>
      </c>
      <c r="AQ1898" s="5">
        <v>31.633330000000001</v>
      </c>
      <c r="AR1898" s="5">
        <v>1.39E-3</v>
      </c>
      <c r="AW1898" s="5">
        <v>31.633330000000001</v>
      </c>
      <c r="AX1898" s="5">
        <v>-1.7799999999999999E-3</v>
      </c>
    </row>
    <row r="1899" spans="13:50">
      <c r="M1899" s="34">
        <v>31.65</v>
      </c>
      <c r="N1899" s="34">
        <v>7.5299999999999998E-4</v>
      </c>
      <c r="S1899" s="5">
        <v>31.65</v>
      </c>
      <c r="T1899" s="5">
        <v>2.5300000000000001E-3</v>
      </c>
      <c r="AA1899" s="5">
        <v>31.65</v>
      </c>
      <c r="AB1899" s="5">
        <v>5.4199999999999995E-4</v>
      </c>
      <c r="AI1899" s="5">
        <v>31.65</v>
      </c>
      <c r="AJ1899" s="5">
        <v>-2.0400000000000001E-3</v>
      </c>
      <c r="AQ1899" s="5">
        <v>31.65</v>
      </c>
      <c r="AR1899" s="5">
        <v>1.1169999999999999E-3</v>
      </c>
      <c r="AW1899" s="5">
        <v>31.65</v>
      </c>
      <c r="AX1899" s="5">
        <v>-1.65E-3</v>
      </c>
    </row>
    <row r="1900" spans="13:50">
      <c r="M1900" s="34">
        <v>31.666667</v>
      </c>
      <c r="N1900" s="34">
        <v>1.206E-3</v>
      </c>
      <c r="S1900" s="5">
        <v>31.66667</v>
      </c>
      <c r="T1900" s="5">
        <v>2.4090000000000001E-3</v>
      </c>
      <c r="AA1900" s="5">
        <v>31.66667</v>
      </c>
      <c r="AB1900" s="5">
        <v>1.25E-4</v>
      </c>
      <c r="AI1900" s="5">
        <v>31.66667</v>
      </c>
      <c r="AJ1900" s="5">
        <v>-1.5900000000000001E-3</v>
      </c>
      <c r="AQ1900" s="5">
        <v>31.66667</v>
      </c>
      <c r="AR1900" s="5">
        <v>8.9400000000000005E-4</v>
      </c>
      <c r="AW1900" s="5">
        <v>31.66667</v>
      </c>
      <c r="AX1900" s="5">
        <v>-1.1999999999999999E-3</v>
      </c>
    </row>
    <row r="1901" spans="13:50">
      <c r="M1901" s="34">
        <v>31.683333000000001</v>
      </c>
      <c r="N1901" s="34">
        <v>1.4189999999999999E-3</v>
      </c>
      <c r="S1901" s="5">
        <v>31.683330000000002</v>
      </c>
      <c r="T1901" s="5">
        <v>2.1280000000000001E-3</v>
      </c>
      <c r="AA1901" s="5">
        <v>31.683330000000002</v>
      </c>
      <c r="AB1901" s="5">
        <v>-3.1999999999999999E-5</v>
      </c>
      <c r="AI1901" s="5">
        <v>31.683330000000002</v>
      </c>
      <c r="AJ1901" s="5">
        <v>-1.06E-3</v>
      </c>
      <c r="AQ1901" s="5">
        <v>31.683330000000002</v>
      </c>
      <c r="AR1901" s="5">
        <v>7.5100000000000004E-4</v>
      </c>
      <c r="AW1901" s="5">
        <v>31.683330000000002</v>
      </c>
      <c r="AX1901" s="5">
        <v>-7.6000000000000004E-4</v>
      </c>
    </row>
    <row r="1902" spans="13:50">
      <c r="M1902" s="34">
        <v>31.7</v>
      </c>
      <c r="N1902" s="34">
        <v>1.4220000000000001E-3</v>
      </c>
      <c r="S1902" s="5">
        <v>31.7</v>
      </c>
      <c r="T1902" s="5">
        <v>2.137E-3</v>
      </c>
      <c r="AA1902" s="5">
        <v>31.7</v>
      </c>
      <c r="AB1902" s="5">
        <v>4.0000000000000003E-5</v>
      </c>
      <c r="AI1902" s="5">
        <v>31.7</v>
      </c>
      <c r="AJ1902" s="5">
        <v>-4.6000000000000001E-4</v>
      </c>
      <c r="AQ1902" s="5">
        <v>31.7</v>
      </c>
      <c r="AR1902" s="5">
        <v>5.7799999999999995E-4</v>
      </c>
      <c r="AW1902" s="5">
        <v>31.7</v>
      </c>
      <c r="AX1902" s="5">
        <v>-5.8E-4</v>
      </c>
    </row>
    <row r="1903" spans="13:50">
      <c r="M1903" s="34">
        <v>31.716667000000001</v>
      </c>
      <c r="N1903" s="34">
        <v>1.645E-3</v>
      </c>
      <c r="S1903" s="5">
        <v>31.716670000000001</v>
      </c>
      <c r="T1903" s="5">
        <v>2.2460000000000002E-3</v>
      </c>
      <c r="AA1903" s="5">
        <v>31.716670000000001</v>
      </c>
      <c r="AB1903" s="5">
        <v>8.3999999999999995E-5</v>
      </c>
      <c r="AI1903" s="5">
        <v>31.716670000000001</v>
      </c>
      <c r="AJ1903" s="5">
        <v>5.0000000000000004E-6</v>
      </c>
      <c r="AQ1903" s="5">
        <v>31.716670000000001</v>
      </c>
      <c r="AR1903" s="5">
        <v>1.95E-4</v>
      </c>
      <c r="AW1903" s="5">
        <v>31.716670000000001</v>
      </c>
      <c r="AX1903" s="5">
        <v>-6.2E-4</v>
      </c>
    </row>
    <row r="1904" spans="13:50">
      <c r="M1904" s="34">
        <v>31.733332999999998</v>
      </c>
      <c r="N1904" s="34">
        <v>1.4779999999999999E-3</v>
      </c>
      <c r="S1904" s="5">
        <v>31.733329999999999</v>
      </c>
      <c r="T1904" s="5">
        <v>2.591E-3</v>
      </c>
      <c r="AA1904" s="5">
        <v>31.733329999999999</v>
      </c>
      <c r="AB1904" s="5">
        <v>-6.3999999999999997E-5</v>
      </c>
      <c r="AI1904" s="5">
        <v>31.733329999999999</v>
      </c>
      <c r="AJ1904" s="5">
        <v>2.1100000000000001E-4</v>
      </c>
      <c r="AQ1904" s="5">
        <v>31.733329999999999</v>
      </c>
      <c r="AR1904" s="5">
        <v>-2.0000000000000002E-5</v>
      </c>
      <c r="AW1904" s="5">
        <v>31.733329999999999</v>
      </c>
      <c r="AX1904" s="5">
        <v>-4.0000000000000002E-4</v>
      </c>
    </row>
    <row r="1905" spans="13:50">
      <c r="M1905" s="34">
        <v>31.75</v>
      </c>
      <c r="N1905" s="34">
        <v>1.431E-3</v>
      </c>
      <c r="S1905" s="5">
        <v>31.75</v>
      </c>
      <c r="T1905" s="5">
        <v>2.6359999999999999E-3</v>
      </c>
      <c r="AA1905" s="5">
        <v>31.75</v>
      </c>
      <c r="AB1905" s="5">
        <v>-3.8000000000000002E-4</v>
      </c>
      <c r="AI1905" s="5">
        <v>31.75</v>
      </c>
      <c r="AJ1905" s="5">
        <v>6.78E-4</v>
      </c>
      <c r="AQ1905" s="5">
        <v>31.75</v>
      </c>
      <c r="AR1905" s="5">
        <v>-2.4000000000000001E-4</v>
      </c>
      <c r="AW1905" s="5">
        <v>31.75</v>
      </c>
      <c r="AX1905" s="5">
        <v>-1.3999999999999999E-4</v>
      </c>
    </row>
    <row r="1906" spans="13:50">
      <c r="M1906" s="34">
        <v>31.766667000000002</v>
      </c>
      <c r="N1906" s="34">
        <v>1.4239999999999999E-3</v>
      </c>
      <c r="S1906" s="5">
        <v>31.766670000000001</v>
      </c>
      <c r="T1906" s="5">
        <v>2.7910000000000001E-3</v>
      </c>
      <c r="AA1906" s="5">
        <v>31.766670000000001</v>
      </c>
      <c r="AB1906" s="5">
        <v>-5.2999999999999998E-4</v>
      </c>
      <c r="AI1906" s="5">
        <v>31.766670000000001</v>
      </c>
      <c r="AJ1906" s="5">
        <v>9.6500000000000004E-4</v>
      </c>
      <c r="AQ1906" s="5">
        <v>31.766670000000001</v>
      </c>
      <c r="AR1906" s="5">
        <v>-4.2000000000000002E-4</v>
      </c>
      <c r="AW1906" s="5">
        <v>31.766670000000001</v>
      </c>
      <c r="AX1906" s="5">
        <v>1.3799999999999999E-4</v>
      </c>
    </row>
    <row r="1907" spans="13:50">
      <c r="M1907" s="34">
        <v>31.783332999999999</v>
      </c>
      <c r="N1907" s="34">
        <v>1.307E-3</v>
      </c>
      <c r="S1907" s="5">
        <v>31.783329999999999</v>
      </c>
      <c r="T1907" s="5">
        <v>2.676E-3</v>
      </c>
      <c r="AA1907" s="5">
        <v>31.783329999999999</v>
      </c>
      <c r="AB1907" s="5">
        <v>-5.8E-4</v>
      </c>
      <c r="AI1907" s="5">
        <v>31.783329999999999</v>
      </c>
      <c r="AJ1907" s="5">
        <v>7.7200000000000001E-4</v>
      </c>
      <c r="AQ1907" s="5">
        <v>31.783329999999999</v>
      </c>
      <c r="AR1907" s="5">
        <v>-5.0000000000000001E-4</v>
      </c>
      <c r="AW1907" s="5">
        <v>31.783329999999999</v>
      </c>
      <c r="AX1907" s="5">
        <v>9.6000000000000002E-5</v>
      </c>
    </row>
    <row r="1908" spans="13:50">
      <c r="M1908" s="34">
        <v>31.8</v>
      </c>
      <c r="N1908" s="34">
        <v>1.1299999999999999E-3</v>
      </c>
      <c r="S1908" s="5">
        <v>31.8</v>
      </c>
      <c r="T1908" s="5">
        <v>2.4099999999999998E-3</v>
      </c>
      <c r="AA1908" s="5">
        <v>31.8</v>
      </c>
      <c r="AB1908" s="5">
        <v>-6.8000000000000005E-4</v>
      </c>
      <c r="AI1908" s="5">
        <v>31.8</v>
      </c>
      <c r="AJ1908" s="5">
        <v>8.6799999999999996E-4</v>
      </c>
      <c r="AQ1908" s="5">
        <v>31.8</v>
      </c>
      <c r="AR1908" s="5">
        <v>-5.2999999999999998E-4</v>
      </c>
      <c r="AW1908" s="5">
        <v>31.8</v>
      </c>
      <c r="AX1908" s="5">
        <v>-4.6E-5</v>
      </c>
    </row>
    <row r="1909" spans="13:50">
      <c r="M1909" s="34">
        <v>31.816666999999999</v>
      </c>
      <c r="N1909" s="34">
        <v>7.7300000000000003E-4</v>
      </c>
      <c r="S1909" s="5">
        <v>31.816669999999998</v>
      </c>
      <c r="T1909" s="5">
        <v>2.1649999999999998E-3</v>
      </c>
      <c r="AA1909" s="5">
        <v>31.816669999999998</v>
      </c>
      <c r="AB1909" s="5">
        <v>-1.1299999999999999E-3</v>
      </c>
      <c r="AI1909" s="5">
        <v>31.816669999999998</v>
      </c>
      <c r="AJ1909" s="5">
        <v>7.5500000000000003E-4</v>
      </c>
      <c r="AQ1909" s="5">
        <v>31.816669999999998</v>
      </c>
      <c r="AR1909" s="5">
        <v>-2.1000000000000001E-4</v>
      </c>
      <c r="AW1909" s="5">
        <v>31.816669999999998</v>
      </c>
      <c r="AX1909" s="5">
        <v>-2.4000000000000001E-4</v>
      </c>
    </row>
    <row r="1910" spans="13:50">
      <c r="M1910" s="34">
        <v>31.833333</v>
      </c>
      <c r="N1910" s="34">
        <v>4.55E-4</v>
      </c>
      <c r="S1910" s="5">
        <v>31.83333</v>
      </c>
      <c r="T1910" s="5">
        <v>2.245E-3</v>
      </c>
      <c r="AA1910" s="5">
        <v>31.83333</v>
      </c>
      <c r="AB1910" s="5">
        <v>-1.23E-3</v>
      </c>
      <c r="AI1910" s="5">
        <v>31.83333</v>
      </c>
      <c r="AJ1910" s="5">
        <v>5.9100000000000005E-4</v>
      </c>
      <c r="AQ1910" s="5">
        <v>31.83333</v>
      </c>
      <c r="AR1910" s="5">
        <v>-5.5999999999999999E-5</v>
      </c>
      <c r="AW1910" s="5">
        <v>31.83333</v>
      </c>
      <c r="AX1910" s="5">
        <v>-2.9E-4</v>
      </c>
    </row>
    <row r="1911" spans="13:50">
      <c r="M1911" s="34">
        <v>31.85</v>
      </c>
      <c r="N1911" s="34">
        <v>1.37E-4</v>
      </c>
      <c r="S1911" s="5">
        <v>31.85</v>
      </c>
      <c r="T1911" s="5">
        <v>2.6549999999999998E-3</v>
      </c>
      <c r="AA1911" s="5">
        <v>31.85</v>
      </c>
      <c r="AB1911" s="5">
        <v>-1.4599999999999999E-3</v>
      </c>
      <c r="AI1911" s="5">
        <v>31.85</v>
      </c>
      <c r="AJ1911" s="5">
        <v>5.5599999999999996E-4</v>
      </c>
      <c r="AQ1911" s="5">
        <v>31.85</v>
      </c>
      <c r="AR1911" s="5">
        <v>-5.1E-5</v>
      </c>
      <c r="AW1911" s="5">
        <v>31.85</v>
      </c>
      <c r="AX1911" s="5">
        <v>-3.8000000000000002E-4</v>
      </c>
    </row>
    <row r="1912" spans="13:50">
      <c r="M1912" s="34">
        <v>31.866667</v>
      </c>
      <c r="N1912" s="34">
        <v>-2.0100000000000001E-4</v>
      </c>
      <c r="S1912" s="5">
        <v>31.866669999999999</v>
      </c>
      <c r="T1912" s="5">
        <v>2.8549999999999999E-3</v>
      </c>
      <c r="AA1912" s="5">
        <v>31.866669999999999</v>
      </c>
      <c r="AB1912" s="5">
        <v>-1.5200000000000001E-3</v>
      </c>
      <c r="AI1912" s="5">
        <v>31.866669999999999</v>
      </c>
      <c r="AJ1912" s="5">
        <v>6.2200000000000005E-4</v>
      </c>
      <c r="AQ1912" s="5">
        <v>31.866669999999999</v>
      </c>
      <c r="AR1912" s="5">
        <v>8.2999999999999998E-5</v>
      </c>
      <c r="AW1912" s="5">
        <v>31.866669999999999</v>
      </c>
      <c r="AX1912" s="5">
        <v>-3.6000000000000002E-4</v>
      </c>
    </row>
    <row r="1913" spans="13:50">
      <c r="M1913" s="34">
        <v>31.883333</v>
      </c>
      <c r="N1913" s="34">
        <v>-3.59E-4</v>
      </c>
      <c r="S1913" s="5">
        <v>31.883330000000001</v>
      </c>
      <c r="T1913" s="5">
        <v>3.395E-3</v>
      </c>
      <c r="AA1913" s="5">
        <v>31.883330000000001</v>
      </c>
      <c r="AB1913" s="5">
        <v>-1.2999999999999999E-3</v>
      </c>
      <c r="AI1913" s="5">
        <v>31.883330000000001</v>
      </c>
      <c r="AJ1913" s="5">
        <v>7.0699999999999995E-4</v>
      </c>
      <c r="AQ1913" s="5">
        <v>31.883330000000001</v>
      </c>
      <c r="AR1913" s="5">
        <v>1.2799999999999999E-4</v>
      </c>
      <c r="AW1913" s="5">
        <v>31.883330000000001</v>
      </c>
      <c r="AX1913" s="5">
        <v>-3.4000000000000002E-4</v>
      </c>
    </row>
    <row r="1914" spans="13:50">
      <c r="M1914" s="34">
        <v>31.9</v>
      </c>
      <c r="N1914" s="34">
        <v>-3.4699999999999998E-4</v>
      </c>
      <c r="S1914" s="5">
        <v>31.9</v>
      </c>
      <c r="T1914" s="5">
        <v>2.555E-3</v>
      </c>
      <c r="AA1914" s="5">
        <v>31.9</v>
      </c>
      <c r="AB1914" s="5">
        <v>-1.0200000000000001E-3</v>
      </c>
      <c r="AI1914" s="5">
        <v>31.9</v>
      </c>
      <c r="AJ1914" s="5">
        <v>9.2299999999999999E-4</v>
      </c>
      <c r="AQ1914" s="5">
        <v>31.9</v>
      </c>
      <c r="AR1914" s="5">
        <v>1.2300000000000001E-4</v>
      </c>
      <c r="AW1914" s="5">
        <v>31.9</v>
      </c>
      <c r="AX1914" s="5">
        <v>-2.9999999999999997E-4</v>
      </c>
    </row>
    <row r="1915" spans="13:50">
      <c r="M1915" s="34">
        <v>31.916667</v>
      </c>
      <c r="N1915" s="34">
        <v>-3.2499999999999999E-4</v>
      </c>
      <c r="S1915" s="5">
        <v>31.91667</v>
      </c>
      <c r="T1915" s="5">
        <v>1.1150000000000001E-3</v>
      </c>
      <c r="AA1915" s="5">
        <v>31.91667</v>
      </c>
      <c r="AB1915" s="5">
        <v>-7.6000000000000004E-4</v>
      </c>
      <c r="AI1915" s="5">
        <v>31.91667</v>
      </c>
      <c r="AJ1915" s="5">
        <v>9.5799999999999998E-4</v>
      </c>
      <c r="AQ1915" s="5">
        <v>31.91667</v>
      </c>
      <c r="AR1915" s="5">
        <v>8.7000000000000001E-5</v>
      </c>
      <c r="AW1915" s="5">
        <v>31.91667</v>
      </c>
      <c r="AX1915" s="5">
        <v>1.5200000000000001E-4</v>
      </c>
    </row>
    <row r="1916" spans="13:50">
      <c r="M1916" s="34">
        <v>31.933333000000001</v>
      </c>
      <c r="N1916" s="34">
        <v>-3.8499999999999998E-4</v>
      </c>
      <c r="S1916" s="5">
        <v>31.933330000000002</v>
      </c>
      <c r="T1916" s="5">
        <v>-3.5300000000000002E-3</v>
      </c>
      <c r="AA1916" s="5">
        <v>31.933330000000002</v>
      </c>
      <c r="AB1916" s="5">
        <v>-5.1999999999999995E-4</v>
      </c>
      <c r="AI1916" s="5">
        <v>31.933330000000002</v>
      </c>
      <c r="AJ1916" s="5">
        <v>9.1200000000000005E-4</v>
      </c>
      <c r="AQ1916" s="5">
        <v>31.933330000000002</v>
      </c>
      <c r="AR1916" s="5">
        <v>2.61E-4</v>
      </c>
      <c r="AW1916" s="5">
        <v>31.933330000000002</v>
      </c>
      <c r="AX1916" s="5">
        <v>3.8099999999999999E-4</v>
      </c>
    </row>
    <row r="1917" spans="13:50">
      <c r="M1917" s="34">
        <v>31.95</v>
      </c>
      <c r="N1917" s="34">
        <v>-4.46E-4</v>
      </c>
      <c r="S1917" s="5">
        <v>31.95</v>
      </c>
      <c r="T1917" s="5">
        <v>-9.0699999999999999E-3</v>
      </c>
      <c r="AA1917" s="5">
        <v>31.95</v>
      </c>
      <c r="AB1917" s="5">
        <v>-2.7E-4</v>
      </c>
      <c r="AI1917" s="5">
        <v>31.95</v>
      </c>
      <c r="AJ1917" s="5">
        <v>6.7699999999999998E-4</v>
      </c>
      <c r="AQ1917" s="5">
        <v>31.95</v>
      </c>
      <c r="AR1917" s="5">
        <v>4.8500000000000003E-4</v>
      </c>
      <c r="AW1917" s="5">
        <v>31.95</v>
      </c>
      <c r="AX1917" s="5">
        <v>3.8999999999999999E-4</v>
      </c>
    </row>
    <row r="1918" spans="13:50">
      <c r="M1918" s="34">
        <v>31.966667000000001</v>
      </c>
      <c r="N1918" s="34">
        <v>-5.0600000000000005E-4</v>
      </c>
      <c r="S1918" s="5">
        <v>31.966670000000001</v>
      </c>
      <c r="T1918" s="5">
        <v>-7.8799999999999999E-3</v>
      </c>
      <c r="AA1918" s="5">
        <v>31.966670000000001</v>
      </c>
      <c r="AB1918" s="5">
        <v>-2.1999999999999999E-5</v>
      </c>
      <c r="AI1918" s="5">
        <v>31.966670000000001</v>
      </c>
      <c r="AJ1918" s="5">
        <v>4.5100000000000001E-4</v>
      </c>
      <c r="AQ1918" s="5">
        <v>31.966670000000001</v>
      </c>
      <c r="AR1918" s="5">
        <v>5.2800000000000004E-4</v>
      </c>
      <c r="AW1918" s="5">
        <v>31.966670000000001</v>
      </c>
      <c r="AX1918" s="5">
        <v>2.3900000000000001E-4</v>
      </c>
    </row>
    <row r="1919" spans="13:50">
      <c r="M1919" s="34">
        <v>31.983332999999998</v>
      </c>
      <c r="N1919" s="34">
        <v>-6.6600000000000003E-4</v>
      </c>
      <c r="S1919" s="5">
        <v>31.983329999999999</v>
      </c>
      <c r="T1919" s="5">
        <v>-6.2300000000000003E-3</v>
      </c>
      <c r="AA1919" s="5">
        <v>31.983329999999999</v>
      </c>
      <c r="AB1919" s="5">
        <v>3.3100000000000002E-4</v>
      </c>
      <c r="AI1919" s="5">
        <v>31.983329999999999</v>
      </c>
      <c r="AJ1919" s="5">
        <v>3.1500000000000001E-4</v>
      </c>
      <c r="AQ1919" s="5">
        <v>31.983329999999999</v>
      </c>
      <c r="AR1919" s="5">
        <v>7.6199999999999998E-4</v>
      </c>
      <c r="AW1919" s="5">
        <v>31.983329999999999</v>
      </c>
      <c r="AX1919" s="5">
        <v>1.6799999999999999E-4</v>
      </c>
    </row>
    <row r="1920" spans="13:50">
      <c r="M1920" s="34">
        <v>32</v>
      </c>
      <c r="N1920" s="34">
        <v>-9.2599999999999996E-4</v>
      </c>
      <c r="S1920" s="5">
        <v>32</v>
      </c>
      <c r="T1920" s="5">
        <v>-5.28E-3</v>
      </c>
      <c r="AA1920" s="5">
        <v>32</v>
      </c>
      <c r="AB1920" s="5">
        <v>4.84E-4</v>
      </c>
      <c r="AI1920" s="5">
        <v>32</v>
      </c>
      <c r="AJ1920" s="5">
        <v>-2.0000000000000002E-5</v>
      </c>
      <c r="AQ1920" s="5">
        <v>32</v>
      </c>
      <c r="AR1920" s="5">
        <v>1.1460000000000001E-3</v>
      </c>
      <c r="AW1920" s="5">
        <v>32</v>
      </c>
      <c r="AX1920" s="5">
        <v>-8.3999999999999995E-5</v>
      </c>
    </row>
    <row r="1921" spans="13:50">
      <c r="M1921" s="34">
        <v>32.016666999999998</v>
      </c>
      <c r="N1921" s="34">
        <v>-9.4600000000000001E-4</v>
      </c>
      <c r="S1921" s="5">
        <v>32.016669999999998</v>
      </c>
      <c r="T1921" s="5">
        <v>-4.2100000000000002E-3</v>
      </c>
      <c r="AA1921" s="5">
        <v>32.016669999999998</v>
      </c>
      <c r="AB1921" s="5">
        <v>4.57E-4</v>
      </c>
      <c r="AI1921" s="5">
        <v>32.016669999999998</v>
      </c>
      <c r="AJ1921" s="5">
        <v>-2.7999999999999998E-4</v>
      </c>
      <c r="AQ1921" s="5">
        <v>32.016669999999998</v>
      </c>
      <c r="AR1921" s="5">
        <v>1.2700000000000001E-3</v>
      </c>
      <c r="AW1921" s="5">
        <v>32.016669999999998</v>
      </c>
      <c r="AX1921" s="5">
        <v>-4.6000000000000001E-4</v>
      </c>
    </row>
    <row r="1922" spans="13:50">
      <c r="M1922" s="34">
        <v>32.033332999999999</v>
      </c>
      <c r="N1922" s="34">
        <v>-1.1199999999999999E-3</v>
      </c>
      <c r="S1922" s="5">
        <v>32.033329999999999</v>
      </c>
      <c r="T1922" s="5">
        <v>-3.0300000000000001E-3</v>
      </c>
      <c r="AA1922" s="5">
        <v>32.033329999999999</v>
      </c>
      <c r="AB1922" s="5">
        <v>3.0899999999999998E-4</v>
      </c>
      <c r="AI1922" s="5">
        <v>32.033329999999999</v>
      </c>
      <c r="AJ1922" s="5">
        <v>-3.3E-4</v>
      </c>
      <c r="AQ1922" s="5">
        <v>32.033329999999999</v>
      </c>
      <c r="AR1922" s="5">
        <v>1.382E-3</v>
      </c>
      <c r="AW1922" s="5">
        <v>32.033329999999999</v>
      </c>
      <c r="AX1922" s="5">
        <v>-5.5000000000000003E-4</v>
      </c>
    </row>
    <row r="1923" spans="13:50">
      <c r="M1923" s="34">
        <v>32.049999999999997</v>
      </c>
      <c r="N1923" s="34">
        <v>-1.294E-3</v>
      </c>
      <c r="S1923" s="5">
        <v>32.049999999999997</v>
      </c>
      <c r="T1923" s="5">
        <v>-1.99E-3</v>
      </c>
      <c r="AA1923" s="5">
        <v>32.049999999999997</v>
      </c>
      <c r="AB1923" s="5">
        <v>1.7000000000000001E-4</v>
      </c>
      <c r="AI1923" s="5">
        <v>32.049999999999997</v>
      </c>
      <c r="AJ1923" s="5">
        <v>-3.6000000000000002E-4</v>
      </c>
      <c r="AQ1923" s="5">
        <v>32.049999999999997</v>
      </c>
      <c r="AR1923" s="5">
        <v>1.6149999999999999E-3</v>
      </c>
      <c r="AW1923" s="5">
        <v>32.049999999999997</v>
      </c>
      <c r="AX1923" s="5">
        <v>-3.6000000000000002E-4</v>
      </c>
    </row>
    <row r="1924" spans="13:50">
      <c r="M1924" s="34">
        <v>32.066667000000002</v>
      </c>
      <c r="N1924" s="34">
        <v>-1.3270000000000001E-3</v>
      </c>
      <c r="S1924" s="5">
        <v>32.066670000000002</v>
      </c>
      <c r="T1924" s="5">
        <v>-8.5999999999999998E-4</v>
      </c>
      <c r="AA1924" s="5">
        <v>32.066670000000002</v>
      </c>
      <c r="AB1924" s="5">
        <v>1.2E-5</v>
      </c>
      <c r="AI1924" s="5">
        <v>32.066670000000002</v>
      </c>
      <c r="AJ1924" s="5">
        <v>-5.9000000000000003E-4</v>
      </c>
      <c r="AQ1924" s="5">
        <v>32.066670000000002</v>
      </c>
      <c r="AR1924" s="5">
        <v>1.7780000000000001E-3</v>
      </c>
      <c r="AW1924" s="5">
        <v>32.066670000000002</v>
      </c>
      <c r="AX1924" s="5">
        <v>-2.9E-4</v>
      </c>
    </row>
    <row r="1925" spans="13:50">
      <c r="M1925" s="34">
        <v>32.083333000000003</v>
      </c>
      <c r="N1925" s="34">
        <v>-1.451E-3</v>
      </c>
      <c r="S1925" s="5">
        <v>32.083329999999997</v>
      </c>
      <c r="T1925" s="5">
        <v>4.3999999999999999E-5</v>
      </c>
      <c r="AA1925" s="5">
        <v>32.083329999999997</v>
      </c>
      <c r="AB1925" s="5">
        <v>-4.0999999999999999E-4</v>
      </c>
      <c r="AI1925" s="5">
        <v>32.083329999999997</v>
      </c>
      <c r="AJ1925" s="5">
        <v>-6.7000000000000002E-4</v>
      </c>
      <c r="AQ1925" s="5">
        <v>32.083329999999997</v>
      </c>
      <c r="AR1925" s="5">
        <v>2.0209999999999998E-3</v>
      </c>
      <c r="AW1925" s="5">
        <v>32.083329999999997</v>
      </c>
      <c r="AX1925" s="5">
        <v>-1.1E-4</v>
      </c>
    </row>
    <row r="1926" spans="13:50">
      <c r="M1926" s="34">
        <v>32.1</v>
      </c>
      <c r="N1926" s="34">
        <v>-1.554E-3</v>
      </c>
      <c r="S1926" s="5">
        <v>32.1</v>
      </c>
      <c r="T1926" s="5">
        <v>1.065E-3</v>
      </c>
      <c r="AA1926" s="5">
        <v>32.1</v>
      </c>
      <c r="AB1926" s="5">
        <v>-7.5000000000000002E-4</v>
      </c>
      <c r="AI1926" s="5">
        <v>32.1</v>
      </c>
      <c r="AJ1926" s="5">
        <v>-5.4000000000000001E-4</v>
      </c>
      <c r="AQ1926" s="5">
        <v>32.1</v>
      </c>
      <c r="AR1926" s="5">
        <v>2.0839999999999999E-3</v>
      </c>
      <c r="AW1926" s="5">
        <v>32.1</v>
      </c>
      <c r="AX1926" s="5">
        <v>1.2999999999999999E-5</v>
      </c>
    </row>
    <row r="1927" spans="13:50">
      <c r="M1927" s="34">
        <v>32.116667</v>
      </c>
      <c r="N1927" s="34">
        <v>-1.508E-3</v>
      </c>
      <c r="S1927" s="5">
        <v>32.116669999999999</v>
      </c>
      <c r="T1927" s="5">
        <v>1.1850000000000001E-3</v>
      </c>
      <c r="AA1927" s="5">
        <v>32.116669999999999</v>
      </c>
      <c r="AB1927" s="5">
        <v>-1.15E-3</v>
      </c>
      <c r="AI1927" s="5">
        <v>32.116669999999999</v>
      </c>
      <c r="AJ1927" s="5">
        <v>-4.2999999999999999E-4</v>
      </c>
      <c r="AQ1927" s="5">
        <v>32.116669999999999</v>
      </c>
      <c r="AR1927" s="5">
        <v>1.8370000000000001E-3</v>
      </c>
      <c r="AW1927" s="5">
        <v>32.116669999999999</v>
      </c>
      <c r="AX1927" s="5">
        <v>-1.3999999999999999E-4</v>
      </c>
    </row>
    <row r="1928" spans="13:50">
      <c r="M1928" s="34">
        <v>32.133333</v>
      </c>
      <c r="N1928" s="34">
        <v>-1.3960000000000001E-3</v>
      </c>
      <c r="S1928" s="5">
        <v>32.133330000000001</v>
      </c>
      <c r="T1928" s="5">
        <v>1.459E-3</v>
      </c>
      <c r="AA1928" s="5">
        <v>32.133330000000001</v>
      </c>
      <c r="AB1928" s="5">
        <v>-1.89E-3</v>
      </c>
      <c r="AI1928" s="5">
        <v>32.133330000000001</v>
      </c>
      <c r="AJ1928" s="5">
        <v>-3.8999999999999999E-4</v>
      </c>
      <c r="AQ1928" s="5">
        <v>32.133330000000001</v>
      </c>
      <c r="AR1928" s="5">
        <v>1.4189999999999999E-3</v>
      </c>
      <c r="AW1928" s="5">
        <v>32.133330000000001</v>
      </c>
      <c r="AX1928" s="5">
        <v>-6.9999999999999999E-6</v>
      </c>
    </row>
    <row r="1929" spans="13:50">
      <c r="M1929" s="34">
        <v>32.15</v>
      </c>
      <c r="N1929" s="34">
        <v>-1.3140000000000001E-3</v>
      </c>
      <c r="S1929" s="5">
        <v>32.15</v>
      </c>
      <c r="T1929" s="5">
        <v>2.2920000000000002E-3</v>
      </c>
      <c r="AA1929" s="5">
        <v>32.15</v>
      </c>
      <c r="AB1929" s="5">
        <v>-2.3900000000000002E-3</v>
      </c>
      <c r="AI1929" s="5">
        <v>32.15</v>
      </c>
      <c r="AJ1929" s="5">
        <v>-2.3000000000000001E-4</v>
      </c>
      <c r="AQ1929" s="5">
        <v>32.15</v>
      </c>
      <c r="AR1929" s="5">
        <v>8.1099999999999998E-4</v>
      </c>
      <c r="AW1929" s="5">
        <v>32.15</v>
      </c>
      <c r="AX1929" s="5">
        <v>2.9300000000000002E-4</v>
      </c>
    </row>
    <row r="1930" spans="13:50">
      <c r="M1930" s="34">
        <v>32.166666999999997</v>
      </c>
      <c r="N1930" s="34">
        <v>-1.2719999999999999E-3</v>
      </c>
      <c r="S1930" s="5">
        <v>32.166670000000003</v>
      </c>
      <c r="T1930" s="5">
        <v>2.7650000000000001E-3</v>
      </c>
      <c r="AA1930" s="5">
        <v>32.166670000000003</v>
      </c>
      <c r="AB1930" s="5">
        <v>-2.6800000000000001E-3</v>
      </c>
      <c r="AI1930" s="5">
        <v>32.166670000000003</v>
      </c>
      <c r="AJ1930" s="5">
        <v>-2.5000000000000001E-4</v>
      </c>
      <c r="AQ1930" s="5">
        <v>32.166670000000003</v>
      </c>
      <c r="AR1930" s="5">
        <v>5.4299999999999997E-4</v>
      </c>
      <c r="AW1930" s="5">
        <v>32.166670000000003</v>
      </c>
      <c r="AX1930" s="5">
        <v>3.1399999999999999E-4</v>
      </c>
    </row>
    <row r="1931" spans="13:50">
      <c r="M1931" s="34">
        <v>32.183332999999998</v>
      </c>
      <c r="N1931" s="34">
        <v>-1.1000000000000001E-3</v>
      </c>
      <c r="S1931" s="5">
        <v>32.183329999999998</v>
      </c>
      <c r="T1931" s="5">
        <v>2.8579999999999999E-3</v>
      </c>
      <c r="AA1931" s="5">
        <v>32.183329999999998</v>
      </c>
      <c r="AB1931" s="5">
        <v>-3.0799999999999998E-3</v>
      </c>
      <c r="AI1931" s="5">
        <v>32.183329999999998</v>
      </c>
      <c r="AJ1931" s="5">
        <v>-2.1000000000000001E-4</v>
      </c>
      <c r="AQ1931" s="5">
        <v>32.183329999999998</v>
      </c>
      <c r="AR1931" s="5">
        <v>3.4499999999999998E-4</v>
      </c>
      <c r="AW1931" s="5">
        <v>32.183329999999998</v>
      </c>
      <c r="AX1931" s="5">
        <v>2.14E-4</v>
      </c>
    </row>
    <row r="1932" spans="13:50">
      <c r="M1932" s="34">
        <v>32.200000000000003</v>
      </c>
      <c r="N1932" s="34">
        <v>-1.0790000000000001E-3</v>
      </c>
      <c r="S1932" s="5">
        <v>32.200000000000003</v>
      </c>
      <c r="T1932" s="5">
        <v>2.8019999999999998E-3</v>
      </c>
      <c r="AA1932" s="5">
        <v>32.200000000000003</v>
      </c>
      <c r="AB1932" s="5">
        <v>-3.3999999999999998E-3</v>
      </c>
      <c r="AI1932" s="5">
        <v>32.200000000000003</v>
      </c>
      <c r="AJ1932" s="5">
        <v>-3.2000000000000003E-4</v>
      </c>
      <c r="AQ1932" s="5">
        <v>32.200000000000003</v>
      </c>
      <c r="AR1932" s="5">
        <v>1.7699999999999999E-4</v>
      </c>
      <c r="AW1932" s="5">
        <v>32.200000000000003</v>
      </c>
      <c r="AX1932" s="5">
        <v>2.7399999999999999E-4</v>
      </c>
    </row>
    <row r="1933" spans="13:50">
      <c r="M1933" s="34">
        <v>32.216667000000001</v>
      </c>
      <c r="N1933" s="34">
        <v>-1.0970000000000001E-3</v>
      </c>
      <c r="S1933" s="5">
        <v>32.216670000000001</v>
      </c>
      <c r="T1933" s="5">
        <v>2.6749999999999999E-3</v>
      </c>
      <c r="AA1933" s="5">
        <v>32.216670000000001</v>
      </c>
      <c r="AB1933" s="5">
        <v>-2.9099999999999998E-3</v>
      </c>
      <c r="AI1933" s="5">
        <v>32.216670000000001</v>
      </c>
      <c r="AJ1933" s="5">
        <v>-5.5000000000000003E-4</v>
      </c>
      <c r="AQ1933" s="5">
        <v>32.216670000000001</v>
      </c>
      <c r="AR1933" s="5">
        <v>2.3900000000000001E-4</v>
      </c>
      <c r="AW1933" s="5">
        <v>32.216670000000001</v>
      </c>
      <c r="AX1933" s="5">
        <v>5.2499999999999997E-4</v>
      </c>
    </row>
    <row r="1934" spans="13:50">
      <c r="M1934" s="34">
        <v>32.233333000000002</v>
      </c>
      <c r="N1934" s="34">
        <v>-1.09E-3</v>
      </c>
      <c r="S1934" s="5">
        <v>32.233330000000002</v>
      </c>
      <c r="T1934" s="5">
        <v>2.2529999999999998E-3</v>
      </c>
      <c r="AA1934" s="5">
        <v>32.233330000000002</v>
      </c>
      <c r="AB1934" s="5">
        <v>-2.2599999999999999E-3</v>
      </c>
      <c r="AI1934" s="5">
        <v>32.233330000000002</v>
      </c>
      <c r="AJ1934" s="5">
        <v>-6.9999999999999999E-4</v>
      </c>
      <c r="AQ1934" s="5">
        <v>32.233330000000002</v>
      </c>
      <c r="AR1934" s="5">
        <v>9.0000000000000006E-5</v>
      </c>
      <c r="AW1934" s="5">
        <v>32.233330000000002</v>
      </c>
      <c r="AX1934" s="5">
        <v>8.7600000000000004E-4</v>
      </c>
    </row>
    <row r="1935" spans="13:50">
      <c r="M1935" s="34">
        <v>32.25</v>
      </c>
      <c r="N1935" s="34">
        <v>-9.4399999999999996E-4</v>
      </c>
      <c r="S1935" s="5">
        <v>32.25</v>
      </c>
      <c r="T1935" s="5">
        <v>1.8519999999999999E-3</v>
      </c>
      <c r="AA1935" s="5">
        <v>32.25</v>
      </c>
      <c r="AB1935" s="5">
        <v>-1.6199999999999999E-3</v>
      </c>
      <c r="AI1935" s="5">
        <v>32.25</v>
      </c>
      <c r="AJ1935" s="5">
        <v>-7.2999999999999996E-4</v>
      </c>
      <c r="AQ1935" s="5">
        <v>32.25</v>
      </c>
      <c r="AR1935" s="5">
        <v>-6.2E-4</v>
      </c>
      <c r="AW1935" s="5">
        <v>32.25</v>
      </c>
      <c r="AX1935" s="5">
        <v>7.9699999999999997E-4</v>
      </c>
    </row>
    <row r="1936" spans="13:50">
      <c r="M1936" s="34">
        <v>32.266666999999998</v>
      </c>
      <c r="N1936" s="34">
        <v>-9.3700000000000001E-4</v>
      </c>
      <c r="S1936" s="5">
        <v>32.266669999999998</v>
      </c>
      <c r="T1936" s="5">
        <v>1.5200000000000001E-3</v>
      </c>
      <c r="AA1936" s="5">
        <v>32.266669999999998</v>
      </c>
      <c r="AB1936" s="5">
        <v>-1.33E-3</v>
      </c>
      <c r="AI1936" s="5">
        <v>32.266669999999998</v>
      </c>
      <c r="AJ1936" s="5">
        <v>-6.3000000000000003E-4</v>
      </c>
      <c r="AQ1936" s="5">
        <v>32.266669999999998</v>
      </c>
      <c r="AR1936" s="5">
        <v>-1.0499999999999999E-3</v>
      </c>
      <c r="AW1936" s="5">
        <v>32.266669999999998</v>
      </c>
      <c r="AX1936" s="5">
        <v>6.0800000000000003E-4</v>
      </c>
    </row>
    <row r="1937" spans="13:50">
      <c r="M1937" s="34">
        <v>32.283332999999999</v>
      </c>
      <c r="N1937" s="34">
        <v>-8.1999999999999998E-4</v>
      </c>
      <c r="S1937" s="5">
        <v>32.283329999999999</v>
      </c>
      <c r="T1937" s="5">
        <v>1.139E-3</v>
      </c>
      <c r="AA1937" s="5">
        <v>32.283329999999999</v>
      </c>
      <c r="AB1937" s="5">
        <v>-1.2600000000000001E-3</v>
      </c>
      <c r="AI1937" s="5">
        <v>32.283329999999999</v>
      </c>
      <c r="AJ1937" s="5">
        <v>-5.4000000000000001E-4</v>
      </c>
      <c r="AQ1937" s="5">
        <v>32.283329999999999</v>
      </c>
      <c r="AR1937" s="5">
        <v>-1.2099999999999999E-3</v>
      </c>
      <c r="AW1937" s="5">
        <v>32.283329999999999</v>
      </c>
      <c r="AX1937" s="5">
        <v>6.29E-4</v>
      </c>
    </row>
    <row r="1938" spans="13:50">
      <c r="M1938" s="34">
        <v>32.299999999999997</v>
      </c>
      <c r="N1938" s="34">
        <v>-5.9400000000000002E-4</v>
      </c>
      <c r="S1938" s="5">
        <v>32.299999999999997</v>
      </c>
      <c r="T1938" s="5">
        <v>7.1699999999999997E-4</v>
      </c>
      <c r="AA1938" s="5">
        <v>32.299999999999997</v>
      </c>
      <c r="AB1938" s="5">
        <v>-1.6000000000000001E-3</v>
      </c>
      <c r="AI1938" s="5">
        <v>32.299999999999997</v>
      </c>
      <c r="AJ1938" s="5">
        <v>-4.2999999999999999E-4</v>
      </c>
      <c r="AQ1938" s="5">
        <v>32.299999999999997</v>
      </c>
      <c r="AR1938" s="5">
        <v>-1.2999999999999999E-3</v>
      </c>
      <c r="AW1938" s="5">
        <v>32.299999999999997</v>
      </c>
      <c r="AX1938" s="5">
        <v>6.3000000000000003E-4</v>
      </c>
    </row>
    <row r="1939" spans="13:50">
      <c r="M1939" s="34">
        <v>32.316667000000002</v>
      </c>
      <c r="N1939" s="34">
        <v>-6.3699999999999998E-4</v>
      </c>
      <c r="S1939" s="5">
        <v>32.316670000000002</v>
      </c>
      <c r="T1939" s="5">
        <v>3.5599999999999998E-4</v>
      </c>
      <c r="AA1939" s="5">
        <v>32.316670000000002</v>
      </c>
      <c r="AB1939" s="5">
        <v>-1.4300000000000001E-3</v>
      </c>
      <c r="AI1939" s="5">
        <v>32.316670000000002</v>
      </c>
      <c r="AJ1939" s="5">
        <v>-3.8999999999999999E-4</v>
      </c>
      <c r="AQ1939" s="5">
        <v>32.316670000000002</v>
      </c>
      <c r="AR1939" s="5">
        <v>-1.1100000000000001E-3</v>
      </c>
      <c r="AW1939" s="5">
        <v>32.316670000000002</v>
      </c>
      <c r="AX1939" s="5">
        <v>4.4000000000000002E-4</v>
      </c>
    </row>
    <row r="1940" spans="13:50">
      <c r="M1940" s="34">
        <v>32.333333000000003</v>
      </c>
      <c r="N1940" s="34">
        <v>-5.9599999999999996E-4</v>
      </c>
      <c r="S1940" s="5">
        <v>32.333329999999997</v>
      </c>
      <c r="T1940" s="5">
        <v>3.19E-4</v>
      </c>
      <c r="AA1940" s="5">
        <v>32.333329999999997</v>
      </c>
      <c r="AB1940" s="5">
        <v>-5.9999999999999995E-4</v>
      </c>
      <c r="AI1940" s="5">
        <v>32.333329999999997</v>
      </c>
      <c r="AJ1940" s="5">
        <v>-4.2000000000000002E-4</v>
      </c>
      <c r="AQ1940" s="5">
        <v>32.333329999999997</v>
      </c>
      <c r="AR1940" s="5">
        <v>-1.0300000000000001E-3</v>
      </c>
      <c r="AW1940" s="5">
        <v>32.333329999999997</v>
      </c>
      <c r="AX1940" s="5">
        <v>2.81E-4</v>
      </c>
    </row>
    <row r="1941" spans="13:50">
      <c r="M1941" s="34">
        <v>32.35</v>
      </c>
      <c r="N1941" s="34">
        <v>-5.3499999999999999E-4</v>
      </c>
      <c r="S1941" s="5">
        <v>32.35</v>
      </c>
      <c r="T1941" s="5">
        <v>1.3200000000000001E-4</v>
      </c>
      <c r="AA1941" s="5">
        <v>32.35</v>
      </c>
      <c r="AB1941" s="5">
        <v>2.0699999999999999E-4</v>
      </c>
      <c r="AI1941" s="5">
        <v>32.35</v>
      </c>
      <c r="AJ1941" s="5">
        <v>-2.1000000000000001E-4</v>
      </c>
      <c r="AQ1941" s="5">
        <v>32.35</v>
      </c>
      <c r="AR1941" s="5">
        <v>-8.8999999999999995E-4</v>
      </c>
      <c r="AW1941" s="5">
        <v>32.35</v>
      </c>
      <c r="AX1941" s="5">
        <v>2.22E-4</v>
      </c>
    </row>
    <row r="1942" spans="13:50">
      <c r="M1942" s="34">
        <v>32.366667</v>
      </c>
      <c r="N1942" s="34">
        <v>-3.8299999999999999E-4</v>
      </c>
      <c r="S1942" s="5">
        <v>32.366669999999999</v>
      </c>
      <c r="T1942" s="5">
        <v>-2.5000000000000001E-4</v>
      </c>
      <c r="AA1942" s="5">
        <v>32.366669999999999</v>
      </c>
      <c r="AB1942" s="5">
        <v>3.8099999999999999E-4</v>
      </c>
      <c r="AI1942" s="5">
        <v>32.366669999999999</v>
      </c>
      <c r="AJ1942" s="5">
        <v>-2.2000000000000001E-4</v>
      </c>
      <c r="AQ1942" s="5">
        <v>32.366669999999999</v>
      </c>
      <c r="AR1942" s="5">
        <v>-7.2999999999999996E-4</v>
      </c>
      <c r="AW1942" s="5">
        <v>32.366669999999999</v>
      </c>
      <c r="AX1942" s="5">
        <v>1.5300000000000001E-4</v>
      </c>
    </row>
    <row r="1943" spans="13:50">
      <c r="M1943" s="34">
        <v>32.383333</v>
      </c>
      <c r="N1943" s="34">
        <v>-5.0199999999999995E-4</v>
      </c>
      <c r="S1943" s="5">
        <v>32.383330000000001</v>
      </c>
      <c r="T1943" s="5">
        <v>-7.2000000000000005E-4</v>
      </c>
      <c r="AA1943" s="5">
        <v>32.383330000000001</v>
      </c>
      <c r="AB1943" s="5">
        <v>6.2500000000000001E-4</v>
      </c>
      <c r="AI1943" s="5">
        <v>32.383330000000001</v>
      </c>
      <c r="AJ1943" s="5">
        <v>-1.2E-4</v>
      </c>
      <c r="AQ1943" s="5">
        <v>32.383330000000001</v>
      </c>
      <c r="AR1943" s="5">
        <v>-8.9999999999999998E-4</v>
      </c>
      <c r="AW1943" s="5">
        <v>32.383330000000001</v>
      </c>
      <c r="AX1943" s="5">
        <v>1.64E-4</v>
      </c>
    </row>
    <row r="1944" spans="13:50">
      <c r="M1944" s="34">
        <v>32.4</v>
      </c>
      <c r="N1944" s="34">
        <v>-5.9999999999999995E-4</v>
      </c>
      <c r="S1944" s="5">
        <v>32.4</v>
      </c>
      <c r="T1944" s="5">
        <v>-8.1999999999999998E-4</v>
      </c>
      <c r="AA1944" s="5">
        <v>32.4</v>
      </c>
      <c r="AB1944" s="5">
        <v>1.09E-3</v>
      </c>
      <c r="AI1944" s="5">
        <v>32.4</v>
      </c>
      <c r="AJ1944" s="5">
        <v>-1.2999999999999999E-4</v>
      </c>
      <c r="AQ1944" s="5">
        <v>32.4</v>
      </c>
      <c r="AR1944" s="5">
        <v>-1.15E-3</v>
      </c>
      <c r="AW1944" s="5">
        <v>32.4</v>
      </c>
      <c r="AX1944" s="5">
        <v>-3.5E-4</v>
      </c>
    </row>
    <row r="1945" spans="13:50">
      <c r="M1945" s="34">
        <v>32.416666999999997</v>
      </c>
      <c r="N1945" s="34">
        <v>-4.7899999999999999E-4</v>
      </c>
      <c r="S1945" s="5">
        <v>32.416670000000003</v>
      </c>
      <c r="T1945" s="5">
        <v>-8.7000000000000001E-4</v>
      </c>
      <c r="AA1945" s="5">
        <v>32.416670000000003</v>
      </c>
      <c r="AB1945" s="5">
        <v>1.534E-3</v>
      </c>
      <c r="AI1945" s="5">
        <v>32.416670000000003</v>
      </c>
      <c r="AJ1945" s="5">
        <v>-2.3000000000000001E-4</v>
      </c>
      <c r="AQ1945" s="5">
        <v>32.416670000000003</v>
      </c>
      <c r="AR1945" s="5">
        <v>-1.1100000000000001E-3</v>
      </c>
      <c r="AW1945" s="5">
        <v>32.416670000000003</v>
      </c>
      <c r="AX1945" s="5">
        <v>-7.3999999999999999E-4</v>
      </c>
    </row>
    <row r="1946" spans="13:50">
      <c r="M1946" s="34">
        <v>32.433332999999998</v>
      </c>
      <c r="N1946" s="34">
        <v>-4.0200000000000001E-4</v>
      </c>
      <c r="S1946" s="5">
        <v>32.433329999999998</v>
      </c>
      <c r="T1946" s="5">
        <v>-5.6999999999999998E-4</v>
      </c>
      <c r="AA1946" s="5">
        <v>32.433329999999998</v>
      </c>
      <c r="AB1946" s="5">
        <v>1.887E-3</v>
      </c>
      <c r="AI1946" s="5">
        <v>32.433329999999998</v>
      </c>
      <c r="AJ1946" s="5">
        <v>-1.2999999999999999E-4</v>
      </c>
      <c r="AQ1946" s="5">
        <v>32.433329999999998</v>
      </c>
      <c r="AR1946" s="5">
        <v>-9.1E-4</v>
      </c>
      <c r="AW1946" s="5">
        <v>32.433329999999998</v>
      </c>
      <c r="AX1946" s="5">
        <v>-6.8999999999999997E-4</v>
      </c>
    </row>
    <row r="1947" spans="13:50">
      <c r="M1947" s="34">
        <v>32.450000000000003</v>
      </c>
      <c r="N1947" s="34">
        <v>-4.75E-4</v>
      </c>
      <c r="S1947" s="5">
        <v>32.450000000000003</v>
      </c>
      <c r="T1947" s="5">
        <v>1.745E-3</v>
      </c>
      <c r="AA1947" s="5">
        <v>32.450000000000003</v>
      </c>
      <c r="AB1947" s="5">
        <v>2.349E-3</v>
      </c>
      <c r="AI1947" s="5">
        <v>32.450000000000003</v>
      </c>
      <c r="AJ1947" s="5">
        <v>6.4999999999999994E-5</v>
      </c>
      <c r="AQ1947" s="5">
        <v>32.450000000000003</v>
      </c>
      <c r="AR1947" s="5">
        <v>-7.6999999999999996E-4</v>
      </c>
      <c r="AW1947" s="5">
        <v>32.450000000000003</v>
      </c>
      <c r="AX1947" s="5">
        <v>-4.6999999999999999E-4</v>
      </c>
    </row>
    <row r="1948" spans="13:50">
      <c r="M1948" s="34">
        <v>32.466667000000001</v>
      </c>
      <c r="N1948" s="34">
        <v>-3.48E-4</v>
      </c>
      <c r="S1948" s="5">
        <v>32.466670000000001</v>
      </c>
      <c r="T1948" s="5">
        <v>2.2799999999999999E-3</v>
      </c>
      <c r="AA1948" s="5">
        <v>32.466670000000001</v>
      </c>
      <c r="AB1948" s="5">
        <v>3.1020000000000002E-3</v>
      </c>
      <c r="AI1948" s="5">
        <v>32.466670000000001</v>
      </c>
      <c r="AJ1948" s="5">
        <v>2.9599999999999998E-4</v>
      </c>
      <c r="AQ1948" s="5">
        <v>32.466670000000001</v>
      </c>
      <c r="AR1948" s="5">
        <v>-6.3000000000000003E-4</v>
      </c>
      <c r="AW1948" s="5">
        <v>32.466670000000001</v>
      </c>
      <c r="AX1948" s="5">
        <v>-6.4000000000000005E-4</v>
      </c>
    </row>
    <row r="1949" spans="13:50">
      <c r="M1949" s="34">
        <v>32.483333000000002</v>
      </c>
      <c r="N1949" s="34">
        <v>4.8999999999999998E-5</v>
      </c>
      <c r="S1949" s="5">
        <v>32.483330000000002</v>
      </c>
      <c r="T1949" s="5">
        <v>2.7360000000000002E-3</v>
      </c>
      <c r="AA1949" s="5">
        <v>32.483330000000002</v>
      </c>
      <c r="AB1949" s="5">
        <v>3.5349999999999999E-3</v>
      </c>
      <c r="AI1949" s="5">
        <v>32.483330000000002</v>
      </c>
      <c r="AJ1949" s="5">
        <v>5.2599999999999999E-4</v>
      </c>
      <c r="AQ1949" s="5">
        <v>32.483330000000002</v>
      </c>
      <c r="AR1949" s="5">
        <v>-6.7000000000000002E-4</v>
      </c>
      <c r="AW1949" s="5">
        <v>32.483330000000002</v>
      </c>
      <c r="AX1949" s="5">
        <v>-5.1000000000000004E-4</v>
      </c>
    </row>
    <row r="1950" spans="13:50">
      <c r="M1950" s="34">
        <v>32.5</v>
      </c>
      <c r="N1950" s="34">
        <v>2.0599999999999999E-4</v>
      </c>
      <c r="S1950" s="5">
        <v>32.5</v>
      </c>
      <c r="T1950" s="5">
        <v>2.2109999999999999E-3</v>
      </c>
      <c r="AA1950" s="5">
        <v>32.5</v>
      </c>
      <c r="AB1950" s="5">
        <v>3.3370000000000001E-3</v>
      </c>
      <c r="AI1950" s="5">
        <v>32.5</v>
      </c>
      <c r="AJ1950" s="5">
        <v>7.27E-4</v>
      </c>
      <c r="AQ1950" s="5">
        <v>32.5</v>
      </c>
      <c r="AR1950" s="5">
        <v>-6.2E-4</v>
      </c>
      <c r="AW1950" s="5">
        <v>32.5</v>
      </c>
      <c r="AX1950" s="5">
        <v>-6.8999999999999997E-4</v>
      </c>
    </row>
    <row r="1951" spans="13:50">
      <c r="M1951" s="34">
        <v>32.516666999999998</v>
      </c>
      <c r="N1951" s="34">
        <v>3.3199999999999999E-4</v>
      </c>
      <c r="S1951" s="5">
        <v>32.516669999999998</v>
      </c>
      <c r="T1951" s="5">
        <v>2.307E-3</v>
      </c>
      <c r="AA1951" s="5">
        <v>32.516669999999998</v>
      </c>
      <c r="AB1951" s="5">
        <v>3.2299999999999998E-3</v>
      </c>
      <c r="AI1951" s="5">
        <v>32.516669999999998</v>
      </c>
      <c r="AJ1951" s="5">
        <v>1.018E-3</v>
      </c>
      <c r="AQ1951" s="5">
        <v>32.516669999999998</v>
      </c>
      <c r="AR1951" s="5">
        <v>-5.6999999999999998E-4</v>
      </c>
      <c r="AW1951" s="5">
        <v>32.516669999999998</v>
      </c>
      <c r="AX1951" s="5">
        <v>-8.5999999999999998E-4</v>
      </c>
    </row>
    <row r="1952" spans="13:50">
      <c r="M1952" s="34">
        <v>32.533332999999999</v>
      </c>
      <c r="N1952" s="34">
        <v>3.5599999999999998E-4</v>
      </c>
      <c r="S1952" s="5">
        <v>32.533329999999999</v>
      </c>
      <c r="T1952" s="5">
        <v>2.0820000000000001E-3</v>
      </c>
      <c r="AA1952" s="5">
        <v>32.533329999999999</v>
      </c>
      <c r="AB1952" s="5">
        <v>3.032E-3</v>
      </c>
      <c r="AI1952" s="5">
        <v>32.533329999999999</v>
      </c>
      <c r="AJ1952" s="5">
        <v>1.119E-3</v>
      </c>
      <c r="AQ1952" s="5">
        <v>32.533329999999999</v>
      </c>
      <c r="AR1952" s="5">
        <v>-3.1E-4</v>
      </c>
      <c r="AW1952" s="5">
        <v>32.533329999999999</v>
      </c>
      <c r="AX1952" s="5">
        <v>-1.2199999999999999E-3</v>
      </c>
    </row>
    <row r="1953" spans="13:50">
      <c r="M1953" s="34">
        <v>32.549999999999997</v>
      </c>
      <c r="N1953" s="34">
        <v>2.1900000000000001E-4</v>
      </c>
      <c r="S1953" s="5">
        <v>32.549999999999997</v>
      </c>
      <c r="T1953" s="5">
        <v>1.748E-3</v>
      </c>
      <c r="AA1953" s="5">
        <v>32.549999999999997</v>
      </c>
      <c r="AB1953" s="5">
        <v>2.7850000000000001E-3</v>
      </c>
      <c r="AI1953" s="5">
        <v>32.549999999999997</v>
      </c>
      <c r="AJ1953" s="5">
        <v>1.1299999999999999E-3</v>
      </c>
      <c r="AQ1953" s="5">
        <v>32.549999999999997</v>
      </c>
      <c r="AR1953" s="5">
        <v>-1.4999999999999999E-4</v>
      </c>
      <c r="AW1953" s="5">
        <v>32.549999999999997</v>
      </c>
      <c r="AX1953" s="5">
        <v>-1.5E-3</v>
      </c>
    </row>
    <row r="1954" spans="13:50">
      <c r="M1954" s="34">
        <v>32.566667000000002</v>
      </c>
      <c r="N1954" s="34">
        <v>9.2E-5</v>
      </c>
      <c r="S1954" s="5">
        <v>32.566670000000002</v>
      </c>
      <c r="T1954" s="5">
        <v>8.5300000000000003E-4</v>
      </c>
      <c r="AA1954" s="5">
        <v>32.566670000000002</v>
      </c>
      <c r="AB1954" s="5">
        <v>2.4880000000000002E-3</v>
      </c>
      <c r="AI1954" s="5">
        <v>32.566670000000002</v>
      </c>
      <c r="AJ1954" s="5">
        <v>9.5100000000000002E-4</v>
      </c>
      <c r="AQ1954" s="5">
        <v>32.566670000000002</v>
      </c>
      <c r="AR1954" s="5">
        <v>-1.3999999999999999E-4</v>
      </c>
      <c r="AW1954" s="5">
        <v>32.566670000000002</v>
      </c>
      <c r="AX1954" s="5">
        <v>-1.6800000000000001E-3</v>
      </c>
    </row>
    <row r="1955" spans="13:50">
      <c r="M1955" s="34">
        <v>32.583333000000003</v>
      </c>
      <c r="N1955" s="34">
        <v>5.5999999999999999E-5</v>
      </c>
      <c r="S1955" s="5">
        <v>32.583329999999997</v>
      </c>
      <c r="T1955" s="5">
        <v>-3.4000000000000002E-4</v>
      </c>
      <c r="AA1955" s="5">
        <v>32.583329999999997</v>
      </c>
      <c r="AB1955" s="5">
        <v>2.0100000000000001E-3</v>
      </c>
      <c r="AI1955" s="5">
        <v>32.583329999999997</v>
      </c>
      <c r="AJ1955" s="5">
        <v>8.4199999999999998E-4</v>
      </c>
      <c r="AQ1955" s="5">
        <v>32.583329999999997</v>
      </c>
      <c r="AR1955" s="5">
        <v>-1.2999999999999999E-4</v>
      </c>
      <c r="AW1955" s="5">
        <v>32.583329999999997</v>
      </c>
      <c r="AX1955" s="5">
        <v>-1.39E-3</v>
      </c>
    </row>
    <row r="1956" spans="13:50">
      <c r="M1956" s="34">
        <v>32.6</v>
      </c>
      <c r="N1956" s="34">
        <v>-2.0999999999999999E-5</v>
      </c>
      <c r="S1956" s="5">
        <v>32.6</v>
      </c>
      <c r="T1956" s="5">
        <v>-1.2199999999999999E-3</v>
      </c>
      <c r="AA1956" s="5">
        <v>32.6</v>
      </c>
      <c r="AB1956" s="5">
        <v>1.4430000000000001E-3</v>
      </c>
      <c r="AI1956" s="5">
        <v>32.6</v>
      </c>
      <c r="AJ1956" s="5">
        <v>6.4300000000000002E-4</v>
      </c>
      <c r="AQ1956" s="5">
        <v>32.6</v>
      </c>
      <c r="AR1956" s="5">
        <v>-1.4999999999999999E-4</v>
      </c>
      <c r="AW1956" s="5">
        <v>32.6</v>
      </c>
      <c r="AX1956" s="5">
        <v>-8.9999999999999998E-4</v>
      </c>
    </row>
    <row r="1957" spans="13:50">
      <c r="M1957" s="34">
        <v>32.616667</v>
      </c>
      <c r="N1957" s="34">
        <v>1.2E-5</v>
      </c>
      <c r="S1957" s="5">
        <v>32.616669999999999</v>
      </c>
      <c r="T1957" s="5">
        <v>-2.2799999999999999E-3</v>
      </c>
      <c r="AA1957" s="5">
        <v>32.616669999999999</v>
      </c>
      <c r="AB1957" s="5">
        <v>8.0500000000000005E-4</v>
      </c>
      <c r="AI1957" s="5">
        <v>32.616669999999999</v>
      </c>
      <c r="AJ1957" s="5">
        <v>3.7399999999999998E-4</v>
      </c>
      <c r="AQ1957" s="5">
        <v>32.616669999999999</v>
      </c>
      <c r="AR1957" s="5">
        <v>-1.1E-4</v>
      </c>
      <c r="AW1957" s="5">
        <v>32.616669999999999</v>
      </c>
      <c r="AX1957" s="5">
        <v>-8.0000000000000004E-4</v>
      </c>
    </row>
    <row r="1958" spans="13:50">
      <c r="M1958" s="34">
        <v>32.633333</v>
      </c>
      <c r="N1958" s="34">
        <v>3.0299999999999999E-4</v>
      </c>
      <c r="S1958" s="5">
        <v>32.633330000000001</v>
      </c>
      <c r="T1958" s="5">
        <v>-2.1700000000000001E-3</v>
      </c>
      <c r="AA1958" s="5">
        <v>32.633330000000001</v>
      </c>
      <c r="AB1958" s="5">
        <v>1.6899999999999999E-4</v>
      </c>
      <c r="AI1958" s="5">
        <v>32.633330000000001</v>
      </c>
      <c r="AJ1958" s="5">
        <v>1.85E-4</v>
      </c>
      <c r="AQ1958" s="5">
        <v>32.633330000000001</v>
      </c>
      <c r="AR1958" s="5">
        <v>-1.3999999999999999E-4</v>
      </c>
      <c r="AW1958" s="5">
        <v>32.633330000000001</v>
      </c>
      <c r="AX1958" s="5">
        <v>-7.5000000000000002E-4</v>
      </c>
    </row>
    <row r="1959" spans="13:50">
      <c r="M1959" s="34">
        <v>32.65</v>
      </c>
      <c r="N1959" s="34">
        <v>6.8400000000000004E-4</v>
      </c>
      <c r="S1959" s="5">
        <v>32.65</v>
      </c>
      <c r="T1959" s="5">
        <v>-1.6900000000000001E-3</v>
      </c>
      <c r="AA1959" s="5">
        <v>32.65</v>
      </c>
      <c r="AB1959" s="5">
        <v>-2.9E-4</v>
      </c>
      <c r="AI1959" s="5">
        <v>32.65</v>
      </c>
      <c r="AJ1959" s="5">
        <v>1.9599999999999999E-4</v>
      </c>
      <c r="AQ1959" s="5">
        <v>32.65</v>
      </c>
      <c r="AR1959" s="5">
        <v>-5.3000000000000001E-5</v>
      </c>
      <c r="AW1959" s="5">
        <v>32.65</v>
      </c>
      <c r="AX1959" s="5">
        <v>-4.0999999999999999E-4</v>
      </c>
    </row>
    <row r="1960" spans="13:50">
      <c r="M1960" s="34">
        <v>32.666666999999997</v>
      </c>
      <c r="N1960" s="34">
        <v>8.8500000000000004E-4</v>
      </c>
      <c r="S1960" s="5">
        <v>32.666670000000003</v>
      </c>
      <c r="T1960" s="5">
        <v>-1.65E-3</v>
      </c>
      <c r="AA1960" s="5">
        <v>32.666670000000003</v>
      </c>
      <c r="AB1960" s="5">
        <v>-7.3999999999999999E-4</v>
      </c>
      <c r="AI1960" s="5">
        <v>32.666670000000003</v>
      </c>
      <c r="AJ1960" s="5">
        <v>-1.2E-4</v>
      </c>
      <c r="AQ1960" s="5">
        <v>32.666670000000003</v>
      </c>
      <c r="AR1960" s="5">
        <v>3.0800000000000001E-4</v>
      </c>
      <c r="AW1960" s="5">
        <v>32.666670000000003</v>
      </c>
      <c r="AX1960" s="5">
        <v>2.0900000000000001E-4</v>
      </c>
    </row>
    <row r="1961" spans="13:50">
      <c r="M1961" s="34">
        <v>32.683332999999998</v>
      </c>
      <c r="N1961" s="34">
        <v>1.0549999999999999E-3</v>
      </c>
      <c r="S1961" s="5">
        <v>32.683329999999998</v>
      </c>
      <c r="T1961" s="5">
        <v>-1.67E-3</v>
      </c>
      <c r="AA1961" s="5">
        <v>32.683329999999998</v>
      </c>
      <c r="AB1961" s="5">
        <v>-8.8000000000000003E-4</v>
      </c>
      <c r="AI1961" s="5">
        <v>32.683329999999998</v>
      </c>
      <c r="AJ1961" s="5">
        <v>-5.9000000000000003E-4</v>
      </c>
      <c r="AQ1961" s="5">
        <v>32.683329999999998</v>
      </c>
      <c r="AR1961" s="5">
        <v>7.2900000000000005E-4</v>
      </c>
      <c r="AW1961" s="5">
        <v>32.683329999999998</v>
      </c>
      <c r="AX1961" s="5">
        <v>7.94E-4</v>
      </c>
    </row>
    <row r="1962" spans="13:50">
      <c r="M1962" s="34">
        <v>32.700000000000003</v>
      </c>
      <c r="N1962" s="34">
        <v>1.206E-3</v>
      </c>
      <c r="S1962" s="5">
        <v>32.700000000000003</v>
      </c>
      <c r="T1962" s="5">
        <v>-1.5499999999999999E-3</v>
      </c>
      <c r="AA1962" s="5">
        <v>32.700000000000003</v>
      </c>
      <c r="AB1962" s="5">
        <v>-1.1000000000000001E-3</v>
      </c>
      <c r="AI1962" s="5">
        <v>32.700000000000003</v>
      </c>
      <c r="AJ1962" s="5">
        <v>-8.8000000000000003E-4</v>
      </c>
      <c r="AQ1962" s="5">
        <v>32.700000000000003</v>
      </c>
      <c r="AR1962" s="5">
        <v>5.1000000000000004E-4</v>
      </c>
      <c r="AW1962" s="5">
        <v>32.700000000000003</v>
      </c>
      <c r="AX1962" s="5">
        <v>7.7899999999999996E-4</v>
      </c>
    </row>
    <row r="1963" spans="13:50">
      <c r="M1963" s="34">
        <v>32.716667000000001</v>
      </c>
      <c r="N1963" s="34">
        <v>1.137E-3</v>
      </c>
      <c r="S1963" s="5">
        <v>32.716670000000001</v>
      </c>
      <c r="T1963" s="5">
        <v>-1.5200000000000001E-3</v>
      </c>
      <c r="AA1963" s="5">
        <v>32.716670000000001</v>
      </c>
      <c r="AB1963" s="5">
        <v>-1.2899999999999999E-3</v>
      </c>
      <c r="AI1963" s="5">
        <v>32.716670000000001</v>
      </c>
      <c r="AJ1963" s="5">
        <v>-1.01E-3</v>
      </c>
      <c r="AQ1963" s="5">
        <v>32.716670000000001</v>
      </c>
      <c r="AR1963" s="5">
        <v>9.1000000000000003E-5</v>
      </c>
      <c r="AW1963" s="5">
        <v>32.716670000000001</v>
      </c>
      <c r="AX1963" s="5">
        <v>8.1499999999999997E-4</v>
      </c>
    </row>
    <row r="1964" spans="13:50">
      <c r="M1964" s="34">
        <v>32.733333000000002</v>
      </c>
      <c r="N1964" s="34">
        <v>1.276E-3</v>
      </c>
      <c r="S1964" s="5">
        <v>32.733330000000002</v>
      </c>
      <c r="T1964" s="5">
        <v>-1.6199999999999999E-3</v>
      </c>
      <c r="AA1964" s="5">
        <v>32.733330000000002</v>
      </c>
      <c r="AB1964" s="5">
        <v>-1.4300000000000001E-3</v>
      </c>
      <c r="AI1964" s="5">
        <v>32.733330000000002</v>
      </c>
      <c r="AJ1964" s="5">
        <v>-9.2000000000000003E-4</v>
      </c>
      <c r="AQ1964" s="5">
        <v>32.733330000000002</v>
      </c>
      <c r="AR1964" s="5">
        <v>6.3E-5</v>
      </c>
      <c r="AW1964" s="5">
        <v>32.733330000000002</v>
      </c>
      <c r="AX1964" s="5">
        <v>5.0000000000000001E-4</v>
      </c>
    </row>
    <row r="1965" spans="13:50">
      <c r="M1965" s="34">
        <v>32.75</v>
      </c>
      <c r="N1965" s="34">
        <v>1.1540000000000001E-3</v>
      </c>
      <c r="S1965" s="5">
        <v>32.75</v>
      </c>
      <c r="T1965" s="5">
        <v>-1.48E-3</v>
      </c>
      <c r="AA1965" s="5">
        <v>32.75</v>
      </c>
      <c r="AB1965" s="5">
        <v>-1.4599999999999999E-3</v>
      </c>
      <c r="AI1965" s="5">
        <v>32.75</v>
      </c>
      <c r="AJ1965" s="5">
        <v>-1.0300000000000001E-3</v>
      </c>
      <c r="AQ1965" s="5">
        <v>32.75</v>
      </c>
      <c r="AR1965" s="5">
        <v>1.8599999999999999E-4</v>
      </c>
      <c r="AW1965" s="5">
        <v>32.75</v>
      </c>
      <c r="AX1965" s="5">
        <v>5.0000000000000004E-6</v>
      </c>
    </row>
    <row r="1966" spans="13:50">
      <c r="M1966" s="34">
        <v>32.766666999999998</v>
      </c>
      <c r="N1966" s="34">
        <v>8.7299999999999997E-4</v>
      </c>
      <c r="S1966" s="5">
        <v>32.766669999999998</v>
      </c>
      <c r="T1966" s="5">
        <v>-1.0200000000000001E-3</v>
      </c>
      <c r="AA1966" s="5">
        <v>32.766669999999998</v>
      </c>
      <c r="AB1966" s="5">
        <v>-1.75E-3</v>
      </c>
      <c r="AI1966" s="5">
        <v>32.766669999999998</v>
      </c>
      <c r="AJ1966" s="5">
        <v>-1.1800000000000001E-3</v>
      </c>
      <c r="AQ1966" s="5">
        <v>32.766669999999998</v>
      </c>
      <c r="AR1966" s="5">
        <v>4.7899999999999999E-4</v>
      </c>
      <c r="AW1966" s="5">
        <v>32.766669999999998</v>
      </c>
      <c r="AX1966" s="5">
        <v>5.1E-5</v>
      </c>
    </row>
    <row r="1967" spans="13:50">
      <c r="M1967" s="34">
        <v>32.783332999999999</v>
      </c>
      <c r="N1967" s="34">
        <v>6.9200000000000002E-4</v>
      </c>
      <c r="S1967" s="5">
        <v>32.783329999999999</v>
      </c>
      <c r="T1967" s="5">
        <v>-1.0399999999999999E-3</v>
      </c>
      <c r="AA1967" s="5">
        <v>32.783329999999999</v>
      </c>
      <c r="AB1967" s="5">
        <v>-1.9300000000000001E-3</v>
      </c>
      <c r="AI1967" s="5">
        <v>32.783329999999999</v>
      </c>
      <c r="AJ1967" s="5">
        <v>-1.3600000000000001E-3</v>
      </c>
      <c r="AQ1967" s="5">
        <v>32.783329999999999</v>
      </c>
      <c r="AR1967" s="5">
        <v>8.7200000000000005E-4</v>
      </c>
      <c r="AW1967" s="5">
        <v>32.783329999999999</v>
      </c>
      <c r="AX1967" s="5">
        <v>1.16E-4</v>
      </c>
    </row>
    <row r="1968" spans="13:50">
      <c r="M1968" s="34">
        <v>32.799999999999997</v>
      </c>
      <c r="N1968" s="34">
        <v>6.2E-4</v>
      </c>
      <c r="S1968" s="5">
        <v>32.799999999999997</v>
      </c>
      <c r="T1968" s="5">
        <v>-1.3799999999999999E-3</v>
      </c>
      <c r="AA1968" s="5">
        <v>32.799999999999997</v>
      </c>
      <c r="AB1968" s="5">
        <v>-2.2599999999999999E-3</v>
      </c>
      <c r="AI1968" s="5">
        <v>32.799999999999997</v>
      </c>
      <c r="AJ1968" s="5">
        <v>-1.6199999999999999E-3</v>
      </c>
      <c r="AQ1968" s="5">
        <v>32.799999999999997</v>
      </c>
      <c r="AR1968" s="5">
        <v>6.8499999999999995E-4</v>
      </c>
      <c r="AW1968" s="5">
        <v>32.799999999999997</v>
      </c>
      <c r="AX1968" s="5">
        <v>2.0100000000000001E-4</v>
      </c>
    </row>
    <row r="1969" spans="13:50">
      <c r="M1969" s="34">
        <v>32.816667000000002</v>
      </c>
      <c r="N1969" s="34">
        <v>6.4899999999999995E-4</v>
      </c>
      <c r="S1969" s="5">
        <v>32.816670000000002</v>
      </c>
      <c r="T1969" s="5">
        <v>-1.2899999999999999E-3</v>
      </c>
      <c r="AA1969" s="5">
        <v>32.816670000000002</v>
      </c>
      <c r="AB1969" s="5">
        <v>-2.3800000000000002E-3</v>
      </c>
      <c r="AI1969" s="5">
        <v>32.816670000000002</v>
      </c>
      <c r="AJ1969" s="5">
        <v>-1.7600000000000001E-3</v>
      </c>
      <c r="AQ1969" s="5">
        <v>32.816670000000002</v>
      </c>
      <c r="AR1969" s="5">
        <v>4.2700000000000002E-4</v>
      </c>
      <c r="AW1969" s="5">
        <v>32.816670000000002</v>
      </c>
      <c r="AX1969" s="5">
        <v>2.6699999999999998E-4</v>
      </c>
    </row>
    <row r="1970" spans="13:50">
      <c r="M1970" s="34">
        <v>32.833333000000003</v>
      </c>
      <c r="N1970" s="34">
        <v>6.7599999999999995E-4</v>
      </c>
      <c r="S1970" s="5">
        <v>32.833329999999997</v>
      </c>
      <c r="T1970" s="5">
        <v>-1.3500000000000001E-3</v>
      </c>
      <c r="AA1970" s="5">
        <v>32.833329999999997</v>
      </c>
      <c r="AB1970" s="5">
        <v>-2.5000000000000001E-3</v>
      </c>
      <c r="AI1970" s="5">
        <v>32.833329999999997</v>
      </c>
      <c r="AJ1970" s="5">
        <v>-1.5299999999999999E-3</v>
      </c>
      <c r="AQ1970" s="5">
        <v>32.833329999999997</v>
      </c>
      <c r="AR1970" s="5">
        <v>1.4200000000000001E-4</v>
      </c>
      <c r="AW1970" s="5">
        <v>32.833329999999997</v>
      </c>
      <c r="AX1970" s="5">
        <v>5.8299999999999997E-4</v>
      </c>
    </row>
    <row r="1971" spans="13:50">
      <c r="M1971" s="34">
        <v>32.85</v>
      </c>
      <c r="N1971" s="34">
        <v>6.5200000000000002E-4</v>
      </c>
      <c r="S1971" s="5">
        <v>32.85</v>
      </c>
      <c r="T1971" s="5">
        <v>-1.89E-3</v>
      </c>
      <c r="AA1971" s="5">
        <v>32.85</v>
      </c>
      <c r="AB1971" s="5">
        <v>-2.47E-3</v>
      </c>
      <c r="AI1971" s="5">
        <v>32.85</v>
      </c>
      <c r="AJ1971" s="5">
        <v>-1.3600000000000001E-3</v>
      </c>
      <c r="AQ1971" s="5">
        <v>32.85</v>
      </c>
      <c r="AR1971" s="5">
        <v>-1.2E-4</v>
      </c>
      <c r="AW1971" s="5">
        <v>32.85</v>
      </c>
      <c r="AX1971" s="5">
        <v>7.9000000000000001E-4</v>
      </c>
    </row>
    <row r="1972" spans="13:50">
      <c r="M1972" s="34">
        <v>32.866667</v>
      </c>
      <c r="N1972" s="34">
        <v>1.2899999999999999E-4</v>
      </c>
      <c r="S1972" s="5">
        <v>32.866669999999999</v>
      </c>
      <c r="T1972" s="5">
        <v>1.755E-3</v>
      </c>
      <c r="AA1972" s="5">
        <v>32.866669999999999</v>
      </c>
      <c r="AB1972" s="5">
        <v>-2.49E-3</v>
      </c>
      <c r="AI1972" s="5">
        <v>32.866669999999999</v>
      </c>
      <c r="AJ1972" s="5">
        <v>-1.39E-3</v>
      </c>
      <c r="AQ1972" s="5">
        <v>32.866669999999999</v>
      </c>
      <c r="AR1972" s="5">
        <v>-6.7000000000000002E-5</v>
      </c>
      <c r="AW1972" s="5">
        <v>32.866669999999999</v>
      </c>
      <c r="AX1972" s="5">
        <v>5.6700000000000001E-4</v>
      </c>
    </row>
    <row r="1973" spans="13:50">
      <c r="M1973" s="34">
        <v>32.883333</v>
      </c>
      <c r="N1973" s="34">
        <v>-7.4999999999999993E-5</v>
      </c>
      <c r="S1973" s="5">
        <v>32.883330000000001</v>
      </c>
      <c r="T1973" s="5">
        <v>4.6990000000000001E-3</v>
      </c>
      <c r="AA1973" s="5">
        <v>32.883330000000001</v>
      </c>
      <c r="AB1973" s="5">
        <v>-2.7200000000000002E-3</v>
      </c>
      <c r="AI1973" s="5">
        <v>32.883330000000001</v>
      </c>
      <c r="AJ1973" s="5">
        <v>-1.4499999999999999E-3</v>
      </c>
      <c r="AQ1973" s="5">
        <v>32.883330000000001</v>
      </c>
      <c r="AR1973" s="5">
        <v>2.0799999999999999E-4</v>
      </c>
      <c r="AW1973" s="5">
        <v>32.883330000000001</v>
      </c>
      <c r="AX1973" s="5">
        <v>5.5400000000000002E-4</v>
      </c>
    </row>
    <row r="1974" spans="13:50">
      <c r="M1974" s="34">
        <v>32.9</v>
      </c>
      <c r="N1974" s="34">
        <v>-1.9799999999999999E-4</v>
      </c>
      <c r="S1974" s="5">
        <v>32.9</v>
      </c>
      <c r="T1974" s="5">
        <v>5.9129999999999999E-3</v>
      </c>
      <c r="AA1974" s="5">
        <v>32.9</v>
      </c>
      <c r="AB1974" s="5">
        <v>-2.4199999999999998E-3</v>
      </c>
      <c r="AI1974" s="5">
        <v>32.9</v>
      </c>
      <c r="AJ1974" s="5">
        <v>-1.4599999999999999E-3</v>
      </c>
      <c r="AQ1974" s="5">
        <v>32.9</v>
      </c>
      <c r="AR1974" s="5">
        <v>4.4299999999999998E-4</v>
      </c>
      <c r="AW1974" s="5">
        <v>32.9</v>
      </c>
      <c r="AX1974" s="5">
        <v>5.1999999999999995E-4</v>
      </c>
    </row>
    <row r="1975" spans="13:50">
      <c r="M1975" s="34">
        <v>32.916666999999997</v>
      </c>
      <c r="N1975" s="34">
        <v>-5.0199999999999995E-4</v>
      </c>
      <c r="S1975" s="5">
        <v>32.916670000000003</v>
      </c>
      <c r="T1975" s="5">
        <v>2.777E-3</v>
      </c>
      <c r="AA1975" s="5">
        <v>32.916670000000003</v>
      </c>
      <c r="AB1975" s="5">
        <v>-1.8600000000000001E-3</v>
      </c>
      <c r="AI1975" s="5">
        <v>32.916670000000003</v>
      </c>
      <c r="AJ1975" s="5">
        <v>-1.3500000000000001E-3</v>
      </c>
      <c r="AQ1975" s="5">
        <v>32.916670000000003</v>
      </c>
      <c r="AR1975" s="5">
        <v>4.9799999999999996E-4</v>
      </c>
      <c r="AW1975" s="5">
        <v>32.916670000000003</v>
      </c>
      <c r="AX1975" s="5">
        <v>3.2699999999999998E-4</v>
      </c>
    </row>
    <row r="1976" spans="13:50">
      <c r="M1976" s="34">
        <v>32.933332999999998</v>
      </c>
      <c r="N1976" s="34">
        <v>-6.0800000000000003E-4</v>
      </c>
      <c r="S1976" s="5">
        <v>32.933329999999998</v>
      </c>
      <c r="T1976" s="5">
        <v>-1.6900000000000001E-3</v>
      </c>
      <c r="AA1976" s="5">
        <v>32.933329999999998</v>
      </c>
      <c r="AB1976" s="5">
        <v>-1.67E-3</v>
      </c>
      <c r="AI1976" s="5">
        <v>32.933329999999998</v>
      </c>
      <c r="AJ1976" s="5">
        <v>-1.31E-3</v>
      </c>
      <c r="AQ1976" s="5">
        <v>32.933329999999998</v>
      </c>
      <c r="AR1976" s="5">
        <v>3.9500000000000001E-4</v>
      </c>
      <c r="AW1976" s="5">
        <v>32.933329999999998</v>
      </c>
      <c r="AX1976" s="5">
        <v>3.4600000000000001E-4</v>
      </c>
    </row>
    <row r="1977" spans="13:50">
      <c r="M1977" s="34">
        <v>32.950000000000003</v>
      </c>
      <c r="N1977" s="34">
        <v>-1.0839999999999999E-3</v>
      </c>
      <c r="S1977" s="5">
        <v>32.950000000000003</v>
      </c>
      <c r="T1977" s="5">
        <v>-4.3600000000000002E-3</v>
      </c>
      <c r="AA1977" s="5">
        <v>32.950000000000003</v>
      </c>
      <c r="AB1977" s="5">
        <v>-1.4300000000000001E-3</v>
      </c>
      <c r="AI1977" s="5">
        <v>32.950000000000003</v>
      </c>
      <c r="AJ1977" s="5">
        <v>-1.2700000000000001E-3</v>
      </c>
      <c r="AQ1977" s="5">
        <v>32.950000000000003</v>
      </c>
      <c r="AR1977" s="5">
        <v>1.03E-4</v>
      </c>
      <c r="AW1977" s="5">
        <v>32.950000000000003</v>
      </c>
      <c r="AX1977" s="5">
        <v>3.6499999999999998E-4</v>
      </c>
    </row>
    <row r="1978" spans="13:50">
      <c r="M1978" s="34">
        <v>32.966667000000001</v>
      </c>
      <c r="N1978" s="34">
        <v>-1.6100000000000001E-3</v>
      </c>
      <c r="S1978" s="5">
        <v>32.966670000000001</v>
      </c>
      <c r="T1978" s="5">
        <v>-6.1700000000000001E-3</v>
      </c>
      <c r="AA1978" s="5">
        <v>32.966670000000001</v>
      </c>
      <c r="AB1978" s="5">
        <v>-1.39E-3</v>
      </c>
      <c r="AI1978" s="5">
        <v>32.966670000000001</v>
      </c>
      <c r="AJ1978" s="5">
        <v>-1E-3</v>
      </c>
      <c r="AQ1978" s="5">
        <v>32.966670000000001</v>
      </c>
      <c r="AR1978" s="5">
        <v>2.0000000000000002E-5</v>
      </c>
      <c r="AW1978" s="5">
        <v>32.966670000000001</v>
      </c>
      <c r="AX1978" s="5">
        <v>2.63E-4</v>
      </c>
    </row>
    <row r="1979" spans="13:50">
      <c r="M1979" s="34">
        <v>32.983333000000002</v>
      </c>
      <c r="N1979" s="34">
        <v>-1.9070000000000001E-3</v>
      </c>
      <c r="S1979" s="5">
        <v>32.983330000000002</v>
      </c>
      <c r="T1979" s="5">
        <v>-7.1799999999999998E-3</v>
      </c>
      <c r="AA1979" s="5">
        <v>32.983330000000002</v>
      </c>
      <c r="AB1979" s="5">
        <v>-1.48E-3</v>
      </c>
      <c r="AI1979" s="5">
        <v>32.983330000000002</v>
      </c>
      <c r="AJ1979" s="5">
        <v>-6.0999999999999997E-4</v>
      </c>
      <c r="AQ1979" s="5">
        <v>32.983330000000002</v>
      </c>
      <c r="AR1979" s="5">
        <v>3.48E-4</v>
      </c>
      <c r="AW1979" s="5">
        <v>32.983330000000002</v>
      </c>
      <c r="AX1979" s="5">
        <v>1.8200000000000001E-4</v>
      </c>
    </row>
    <row r="1980" spans="13:50">
      <c r="M1980" s="34">
        <v>33</v>
      </c>
      <c r="N1980" s="34">
        <v>-1.903E-3</v>
      </c>
      <c r="S1980" s="5">
        <v>33</v>
      </c>
      <c r="T1980" s="5">
        <v>-3.2499999999999999E-3</v>
      </c>
      <c r="AA1980" s="5">
        <v>33</v>
      </c>
      <c r="AB1980" s="5">
        <v>-1.4499999999999999E-3</v>
      </c>
      <c r="AI1980" s="5">
        <v>33</v>
      </c>
      <c r="AJ1980" s="5">
        <v>-2.3000000000000001E-4</v>
      </c>
      <c r="AQ1980" s="5">
        <v>33</v>
      </c>
      <c r="AR1980" s="5">
        <v>5.5000000000000002E-5</v>
      </c>
      <c r="AW1980" s="5">
        <v>33</v>
      </c>
      <c r="AX1980" s="5">
        <v>1.1E-5</v>
      </c>
    </row>
    <row r="1981" spans="13:50">
      <c r="M1981" s="34">
        <v>33.016666999999998</v>
      </c>
      <c r="N1981" s="34">
        <v>-1.8090000000000001E-3</v>
      </c>
      <c r="S1981" s="5">
        <v>33.016669999999998</v>
      </c>
      <c r="T1981" s="5">
        <v>-1.3999999999999999E-4</v>
      </c>
      <c r="AA1981" s="5">
        <v>33.016669999999998</v>
      </c>
      <c r="AB1981" s="5">
        <v>-1.2700000000000001E-3</v>
      </c>
      <c r="AI1981" s="5">
        <v>33.016669999999998</v>
      </c>
      <c r="AJ1981" s="5">
        <v>1.9699999999999999E-4</v>
      </c>
      <c r="AQ1981" s="5">
        <v>33.016669999999998</v>
      </c>
      <c r="AR1981" s="5">
        <v>-1.9000000000000001E-4</v>
      </c>
      <c r="AW1981" s="5">
        <v>33.016669999999998</v>
      </c>
      <c r="AX1981" s="5">
        <v>6.0000000000000002E-5</v>
      </c>
    </row>
    <row r="1982" spans="13:50">
      <c r="M1982" s="34">
        <v>33.033332999999999</v>
      </c>
      <c r="N1982" s="34">
        <v>-1.688E-3</v>
      </c>
      <c r="S1982" s="5">
        <v>33.033329999999999</v>
      </c>
      <c r="T1982" s="5">
        <v>4.1120000000000002E-3</v>
      </c>
      <c r="AA1982" s="5">
        <v>33.033329999999999</v>
      </c>
      <c r="AB1982" s="5">
        <v>-1.01E-3</v>
      </c>
      <c r="AI1982" s="5">
        <v>33.033329999999999</v>
      </c>
      <c r="AJ1982" s="5">
        <v>4.2299999999999998E-4</v>
      </c>
      <c r="AQ1982" s="5">
        <v>33.033329999999999</v>
      </c>
      <c r="AR1982" s="5">
        <v>-1.3999999999999999E-4</v>
      </c>
      <c r="AW1982" s="5">
        <v>33.033329999999999</v>
      </c>
      <c r="AX1982" s="5">
        <v>-9.0000000000000002E-6</v>
      </c>
    </row>
    <row r="1983" spans="13:50">
      <c r="M1983" s="34">
        <v>33.049999999999997</v>
      </c>
      <c r="N1983" s="34">
        <v>-1.377E-3</v>
      </c>
      <c r="S1983" s="5">
        <v>33.049999999999997</v>
      </c>
      <c r="T1983" s="5">
        <v>1.7780000000000001E-3</v>
      </c>
      <c r="AA1983" s="5">
        <v>33.049999999999997</v>
      </c>
      <c r="AB1983" s="5">
        <v>-8.5999999999999998E-4</v>
      </c>
      <c r="AI1983" s="5">
        <v>33.049999999999997</v>
      </c>
      <c r="AJ1983" s="5">
        <v>7.0899999999999999E-4</v>
      </c>
      <c r="AQ1983" s="5">
        <v>33.049999999999997</v>
      </c>
      <c r="AR1983" s="5">
        <v>-2.8E-5</v>
      </c>
      <c r="AW1983" s="5">
        <v>33.049999999999997</v>
      </c>
      <c r="AX1983" s="5">
        <v>3.4099999999999999E-4</v>
      </c>
    </row>
    <row r="1984" spans="13:50">
      <c r="M1984" s="34">
        <v>33.066667000000002</v>
      </c>
      <c r="N1984" s="34">
        <v>-1.2260000000000001E-3</v>
      </c>
      <c r="S1984" s="5">
        <v>33.066670000000002</v>
      </c>
      <c r="T1984" s="5">
        <v>-1.81E-3</v>
      </c>
      <c r="AA1984" s="5">
        <v>33.066670000000002</v>
      </c>
      <c r="AB1984" s="5">
        <v>-6.9999999999999999E-4</v>
      </c>
      <c r="AI1984" s="5">
        <v>33.066670000000002</v>
      </c>
      <c r="AJ1984" s="5">
        <v>9.0399999999999996E-4</v>
      </c>
      <c r="AQ1984" s="5">
        <v>33.066670000000002</v>
      </c>
      <c r="AR1984" s="5">
        <v>1.7200000000000001E-4</v>
      </c>
      <c r="AW1984" s="5">
        <v>33.066670000000002</v>
      </c>
      <c r="AX1984" s="5">
        <v>4.1199999999999999E-4</v>
      </c>
    </row>
    <row r="1985" spans="13:50">
      <c r="M1985" s="34">
        <v>33.083333000000003</v>
      </c>
      <c r="N1985" s="34">
        <v>-1.186E-3</v>
      </c>
      <c r="S1985" s="5">
        <v>33.083329999999997</v>
      </c>
      <c r="T1985" s="5">
        <v>-1.9400000000000001E-3</v>
      </c>
      <c r="AA1985" s="5">
        <v>33.083329999999997</v>
      </c>
      <c r="AB1985" s="5">
        <v>-6.6E-4</v>
      </c>
      <c r="AI1985" s="5">
        <v>33.083329999999997</v>
      </c>
      <c r="AJ1985" s="5">
        <v>1.15E-3</v>
      </c>
      <c r="AQ1985" s="5">
        <v>33.083329999999997</v>
      </c>
      <c r="AR1985" s="5">
        <v>3.6099999999999999E-4</v>
      </c>
      <c r="AW1985" s="5">
        <v>33.083329999999997</v>
      </c>
      <c r="AX1985" s="5">
        <v>4.73E-4</v>
      </c>
    </row>
    <row r="1986" spans="13:50">
      <c r="M1986" s="34">
        <v>33.1</v>
      </c>
      <c r="N1986" s="34">
        <v>-1.1349999999999999E-3</v>
      </c>
      <c r="S1986" s="5">
        <v>33.1</v>
      </c>
      <c r="T1986" s="5">
        <v>-1.4599999999999999E-3</v>
      </c>
      <c r="AA1986" s="5">
        <v>33.1</v>
      </c>
      <c r="AB1986" s="5">
        <v>-4.0999999999999999E-4</v>
      </c>
      <c r="AI1986" s="5">
        <v>33.1</v>
      </c>
      <c r="AJ1986" s="5">
        <v>1.4660000000000001E-3</v>
      </c>
      <c r="AQ1986" s="5">
        <v>33.1</v>
      </c>
      <c r="AR1986" s="5">
        <v>5.2099999999999998E-4</v>
      </c>
      <c r="AW1986" s="5">
        <v>33.1</v>
      </c>
      <c r="AX1986" s="5">
        <v>5.2400000000000005E-4</v>
      </c>
    </row>
    <row r="1987" spans="13:50">
      <c r="M1987" s="34">
        <v>33.116667</v>
      </c>
      <c r="N1987" s="34">
        <v>-1.044E-3</v>
      </c>
      <c r="S1987" s="5">
        <v>33.116669999999999</v>
      </c>
      <c r="T1987" s="5">
        <v>-1.48E-3</v>
      </c>
      <c r="AA1987" s="5">
        <v>33.116669999999999</v>
      </c>
      <c r="AB1987" s="5">
        <v>1.7799999999999999E-4</v>
      </c>
      <c r="AI1987" s="5">
        <v>33.116669999999999</v>
      </c>
      <c r="AJ1987" s="5">
        <v>1.5820000000000001E-3</v>
      </c>
      <c r="AQ1987" s="5">
        <v>33.116669999999999</v>
      </c>
      <c r="AR1987" s="5">
        <v>4.3100000000000001E-4</v>
      </c>
      <c r="AW1987" s="5">
        <v>33.116669999999999</v>
      </c>
      <c r="AX1987" s="5">
        <v>4.4499999999999997E-4</v>
      </c>
    </row>
    <row r="1988" spans="13:50">
      <c r="M1988" s="34">
        <v>33.133333</v>
      </c>
      <c r="N1988" s="34">
        <v>-8.3500000000000002E-4</v>
      </c>
      <c r="S1988" s="5">
        <v>33.133330000000001</v>
      </c>
      <c r="T1988" s="5">
        <v>-1.07E-3</v>
      </c>
      <c r="AA1988" s="5">
        <v>33.133330000000001</v>
      </c>
      <c r="AB1988" s="5">
        <v>7.2800000000000002E-4</v>
      </c>
      <c r="AI1988" s="5">
        <v>33.133330000000001</v>
      </c>
      <c r="AJ1988" s="5">
        <v>1.511E-3</v>
      </c>
      <c r="AQ1988" s="5">
        <v>33.133330000000001</v>
      </c>
      <c r="AR1988" s="5">
        <v>3.9199999999999999E-4</v>
      </c>
      <c r="AW1988" s="5">
        <v>33.133330000000001</v>
      </c>
      <c r="AX1988" s="5">
        <v>3.88E-4</v>
      </c>
    </row>
    <row r="1989" spans="13:50">
      <c r="M1989" s="34">
        <v>33.15</v>
      </c>
      <c r="N1989" s="34">
        <v>-6.7599999999999995E-4</v>
      </c>
      <c r="S1989" s="5">
        <v>33.15</v>
      </c>
      <c r="T1989" s="5">
        <v>-9.6000000000000002E-4</v>
      </c>
      <c r="AA1989" s="5">
        <v>33.15</v>
      </c>
      <c r="AB1989" s="5">
        <v>1.1770000000000001E-3</v>
      </c>
      <c r="AI1989" s="5">
        <v>33.15</v>
      </c>
      <c r="AJ1989" s="5">
        <v>1.351E-3</v>
      </c>
      <c r="AQ1989" s="5">
        <v>33.15</v>
      </c>
      <c r="AR1989" s="5">
        <v>2.9300000000000002E-4</v>
      </c>
      <c r="AW1989" s="5">
        <v>33.15</v>
      </c>
      <c r="AX1989" s="5">
        <v>2.2000000000000001E-4</v>
      </c>
    </row>
    <row r="1990" spans="13:50">
      <c r="M1990" s="34">
        <v>33.166666999999997</v>
      </c>
      <c r="N1990" s="34">
        <v>-2.6699999999999998E-4</v>
      </c>
      <c r="S1990" s="5">
        <v>33.166670000000003</v>
      </c>
      <c r="T1990" s="5">
        <v>-9.3999999999999997E-4</v>
      </c>
      <c r="AA1990" s="5">
        <v>33.166670000000003</v>
      </c>
      <c r="AB1990" s="5">
        <v>1.526E-3</v>
      </c>
      <c r="AI1990" s="5">
        <v>33.166670000000003</v>
      </c>
      <c r="AJ1990" s="5">
        <v>1.2210000000000001E-3</v>
      </c>
      <c r="AQ1990" s="5">
        <v>33.166670000000003</v>
      </c>
      <c r="AR1990" s="5">
        <v>4.5000000000000003E-5</v>
      </c>
      <c r="AW1990" s="5">
        <v>33.166670000000003</v>
      </c>
      <c r="AX1990" s="5">
        <v>6.3E-5</v>
      </c>
    </row>
    <row r="1991" spans="13:50">
      <c r="M1991" s="34">
        <v>33.183332999999998</v>
      </c>
      <c r="N1991" s="34">
        <v>-2.0799999999999999E-4</v>
      </c>
      <c r="S1991" s="5">
        <v>33.183329999999998</v>
      </c>
      <c r="T1991" s="5">
        <v>-7.3999999999999999E-4</v>
      </c>
      <c r="AA1991" s="5">
        <v>33.183329999999998</v>
      </c>
      <c r="AB1991" s="5">
        <v>1.825E-3</v>
      </c>
      <c r="AI1991" s="5">
        <v>33.183329999999998</v>
      </c>
      <c r="AJ1991" s="5">
        <v>1.011E-3</v>
      </c>
      <c r="AQ1991" s="5">
        <v>33.183329999999998</v>
      </c>
      <c r="AR1991" s="5">
        <v>-7.3999999999999996E-5</v>
      </c>
      <c r="AW1991" s="5">
        <v>33.183329999999998</v>
      </c>
      <c r="AX1991" s="5">
        <v>-2.0000000000000001E-4</v>
      </c>
    </row>
    <row r="1992" spans="13:50">
      <c r="M1992" s="34">
        <v>33.200000000000003</v>
      </c>
      <c r="N1992" s="34">
        <v>-1.5899999999999999E-4</v>
      </c>
      <c r="S1992" s="5">
        <v>33.200000000000003</v>
      </c>
      <c r="T1992" s="5">
        <v>-2.2000000000000001E-4</v>
      </c>
      <c r="AA1992" s="5">
        <v>33.200000000000003</v>
      </c>
      <c r="AB1992" s="5">
        <v>2.0040000000000001E-3</v>
      </c>
      <c r="AI1992" s="5">
        <v>33.200000000000003</v>
      </c>
      <c r="AJ1992" s="5">
        <v>9.810000000000001E-4</v>
      </c>
      <c r="AQ1992" s="5">
        <v>33.200000000000003</v>
      </c>
      <c r="AR1992" s="5">
        <v>-3.8000000000000002E-4</v>
      </c>
      <c r="AW1992" s="5">
        <v>33.200000000000003</v>
      </c>
      <c r="AX1992" s="5">
        <v>-2.1000000000000001E-4</v>
      </c>
    </row>
    <row r="1993" spans="13:50">
      <c r="M1993" s="34">
        <v>33.216667000000001</v>
      </c>
      <c r="N1993" s="34">
        <v>1.1E-4</v>
      </c>
      <c r="S1993" s="5">
        <v>33.216670000000001</v>
      </c>
      <c r="T1993" s="5">
        <v>1.7799999999999999E-4</v>
      </c>
      <c r="AA1993" s="5">
        <v>33.216670000000001</v>
      </c>
      <c r="AB1993" s="5">
        <v>2.0330000000000001E-3</v>
      </c>
      <c r="AI1993" s="5">
        <v>33.216670000000001</v>
      </c>
      <c r="AJ1993" s="5">
        <v>1.0300000000000001E-3</v>
      </c>
      <c r="AQ1993" s="5">
        <v>33.216670000000001</v>
      </c>
      <c r="AR1993" s="5">
        <v>-6.8000000000000005E-4</v>
      </c>
      <c r="AW1993" s="5">
        <v>33.216670000000001</v>
      </c>
      <c r="AX1993" s="5">
        <v>-4.8999999999999998E-5</v>
      </c>
    </row>
    <row r="1994" spans="13:50">
      <c r="M1994" s="34">
        <v>33.233333000000002</v>
      </c>
      <c r="N1994" s="34">
        <v>1.4899999999999999E-4</v>
      </c>
      <c r="S1994" s="5">
        <v>33.233330000000002</v>
      </c>
      <c r="T1994" s="5">
        <v>5.0600000000000005E-4</v>
      </c>
      <c r="AA1994" s="5">
        <v>33.233330000000002</v>
      </c>
      <c r="AB1994" s="5">
        <v>1.928E-3</v>
      </c>
      <c r="AI1994" s="5">
        <v>33.233330000000002</v>
      </c>
      <c r="AJ1994" s="5">
        <v>1.0549999999999999E-3</v>
      </c>
      <c r="AQ1994" s="5">
        <v>33.233330000000002</v>
      </c>
      <c r="AR1994" s="5">
        <v>-8.1999999999999998E-4</v>
      </c>
      <c r="AW1994" s="5">
        <v>33.233330000000002</v>
      </c>
      <c r="AX1994" s="5">
        <v>-2.7E-4</v>
      </c>
    </row>
    <row r="1995" spans="13:50">
      <c r="M1995" s="34">
        <v>33.25</v>
      </c>
      <c r="N1995" s="34">
        <v>1.6699999999999999E-4</v>
      </c>
      <c r="S1995" s="5">
        <v>33.25</v>
      </c>
      <c r="T1995" s="5">
        <v>8.43E-4</v>
      </c>
      <c r="AA1995" s="5">
        <v>33.25</v>
      </c>
      <c r="AB1995" s="5">
        <v>1.812E-3</v>
      </c>
      <c r="AI1995" s="5">
        <v>33.25</v>
      </c>
      <c r="AJ1995" s="5">
        <v>1.1000000000000001E-3</v>
      </c>
      <c r="AQ1995" s="5">
        <v>33.25</v>
      </c>
      <c r="AR1995" s="5">
        <v>-6.4000000000000005E-4</v>
      </c>
      <c r="AW1995" s="5">
        <v>33.25</v>
      </c>
      <c r="AX1995" s="5">
        <v>-3.8000000000000002E-4</v>
      </c>
    </row>
    <row r="1996" spans="13:50">
      <c r="M1996" s="34">
        <v>33.266666999999998</v>
      </c>
      <c r="N1996" s="34">
        <v>4.3600000000000003E-4</v>
      </c>
      <c r="S1996" s="5">
        <v>33.266669999999998</v>
      </c>
      <c r="T1996" s="5">
        <v>1.06E-3</v>
      </c>
      <c r="AA1996" s="5">
        <v>33.266669999999998</v>
      </c>
      <c r="AB1996" s="5">
        <v>1.6559999999999999E-3</v>
      </c>
      <c r="AI1996" s="5">
        <v>33.266669999999998</v>
      </c>
      <c r="AJ1996" s="5">
        <v>1.3450000000000001E-3</v>
      </c>
      <c r="AQ1996" s="5">
        <v>33.266669999999998</v>
      </c>
      <c r="AR1996" s="5">
        <v>-7.3999999999999999E-4</v>
      </c>
      <c r="AW1996" s="5">
        <v>33.266669999999998</v>
      </c>
      <c r="AX1996" s="5">
        <v>-3.4000000000000002E-4</v>
      </c>
    </row>
    <row r="1997" spans="13:50">
      <c r="M1997" s="34">
        <v>33.283332999999999</v>
      </c>
      <c r="N1997" s="34">
        <v>6.8499999999999995E-4</v>
      </c>
      <c r="S1997" s="5">
        <v>33.283329999999999</v>
      </c>
      <c r="T1997" s="5">
        <v>1.4469999999999999E-3</v>
      </c>
      <c r="AA1997" s="5">
        <v>33.283329999999999</v>
      </c>
      <c r="AB1997" s="5">
        <v>1.72E-3</v>
      </c>
      <c r="AI1997" s="5">
        <v>33.283329999999999</v>
      </c>
      <c r="AJ1997" s="5">
        <v>1.389E-3</v>
      </c>
      <c r="AQ1997" s="5">
        <v>33.283329999999999</v>
      </c>
      <c r="AR1997" s="5">
        <v>-5.2999999999999998E-4</v>
      </c>
      <c r="AW1997" s="5">
        <v>33.283329999999999</v>
      </c>
      <c r="AX1997" s="5">
        <v>-4.0999999999999999E-4</v>
      </c>
    </row>
    <row r="1998" spans="13:50">
      <c r="M1998" s="34">
        <v>33.299999999999997</v>
      </c>
      <c r="N1998" s="34">
        <v>8.34E-4</v>
      </c>
      <c r="S1998" s="5">
        <v>33.299999999999997</v>
      </c>
      <c r="T1998" s="5">
        <v>1.6540000000000001E-3</v>
      </c>
      <c r="AA1998" s="5">
        <v>33.299999999999997</v>
      </c>
      <c r="AB1998" s="5">
        <v>1.4139999999999999E-3</v>
      </c>
      <c r="AI1998" s="5">
        <v>33.299999999999997</v>
      </c>
      <c r="AJ1998" s="5">
        <v>1.4139999999999999E-3</v>
      </c>
      <c r="AQ1998" s="5">
        <v>33.299999999999997</v>
      </c>
      <c r="AR1998" s="5">
        <v>-3.6000000000000002E-4</v>
      </c>
      <c r="AW1998" s="5">
        <v>33.299999999999997</v>
      </c>
      <c r="AX1998" s="5">
        <v>-4.4999999999999999E-4</v>
      </c>
    </row>
    <row r="1999" spans="13:50">
      <c r="M1999" s="34">
        <v>33.316667000000002</v>
      </c>
      <c r="N1999" s="34">
        <v>8.7299999999999997E-4</v>
      </c>
      <c r="S1999" s="5">
        <v>33.316670000000002</v>
      </c>
      <c r="T1999" s="5">
        <v>1.9810000000000001E-3</v>
      </c>
      <c r="AA1999" s="5">
        <v>33.316670000000002</v>
      </c>
      <c r="AB1999" s="5">
        <v>1.289E-3</v>
      </c>
      <c r="AI1999" s="5">
        <v>33.316670000000002</v>
      </c>
      <c r="AJ1999" s="5">
        <v>1.299E-3</v>
      </c>
      <c r="AQ1999" s="5">
        <v>33.316670000000002</v>
      </c>
      <c r="AR1999" s="5">
        <v>-1.6000000000000001E-4</v>
      </c>
      <c r="AW1999" s="5">
        <v>33.316670000000002</v>
      </c>
      <c r="AX1999" s="5">
        <v>-2.0000000000000001E-4</v>
      </c>
    </row>
    <row r="2000" spans="13:50">
      <c r="M2000" s="34">
        <v>33.333333000000003</v>
      </c>
      <c r="N2000" s="34">
        <v>1.083E-3</v>
      </c>
      <c r="S2000" s="5">
        <v>33.333329999999997</v>
      </c>
      <c r="T2000" s="5">
        <v>2.0690000000000001E-3</v>
      </c>
      <c r="AA2000" s="5">
        <v>33.333329999999997</v>
      </c>
      <c r="AB2000" s="5">
        <v>1.073E-3</v>
      </c>
      <c r="AI2000" s="5">
        <v>33.333329999999997</v>
      </c>
      <c r="AJ2000" s="5">
        <v>1.1789999999999999E-3</v>
      </c>
      <c r="AQ2000" s="5">
        <v>33.333329999999997</v>
      </c>
      <c r="AR2000" s="5">
        <v>7.7999999999999999E-5</v>
      </c>
      <c r="AW2000" s="5">
        <v>33.333329999999997</v>
      </c>
      <c r="AX2000" s="5">
        <v>-1.2E-4</v>
      </c>
    </row>
    <row r="2001" spans="13:50">
      <c r="M2001" s="34">
        <v>33.35</v>
      </c>
      <c r="N2001" s="34">
        <v>1.163E-3</v>
      </c>
      <c r="S2001" s="5">
        <v>33.35</v>
      </c>
      <c r="T2001" s="5">
        <v>1.9170000000000001E-3</v>
      </c>
      <c r="AA2001" s="5">
        <v>33.35</v>
      </c>
      <c r="AB2001" s="5">
        <v>7.7800000000000005E-4</v>
      </c>
      <c r="AI2001" s="5">
        <v>33.35</v>
      </c>
      <c r="AJ2001" s="5">
        <v>1.189E-3</v>
      </c>
      <c r="AQ2001" s="5">
        <v>33.35</v>
      </c>
      <c r="AR2001" s="5">
        <v>1.5200000000000001E-4</v>
      </c>
      <c r="AW2001" s="5">
        <v>33.35</v>
      </c>
      <c r="AX2001" s="5">
        <v>5.8999999999999998E-5</v>
      </c>
    </row>
    <row r="2002" spans="13:50">
      <c r="M2002" s="34">
        <v>33.366667</v>
      </c>
      <c r="N2002" s="34">
        <v>1.054E-3</v>
      </c>
      <c r="S2002" s="5">
        <v>33.366669999999999</v>
      </c>
      <c r="T2002" s="5">
        <v>1.4649999999999999E-3</v>
      </c>
      <c r="AA2002" s="5">
        <v>33.366669999999999</v>
      </c>
      <c r="AB2002" s="5">
        <v>3.1300000000000002E-4</v>
      </c>
      <c r="AI2002" s="5">
        <v>33.366669999999999</v>
      </c>
      <c r="AJ2002" s="5">
        <v>1.189E-3</v>
      </c>
      <c r="AQ2002" s="5">
        <v>33.366669999999999</v>
      </c>
      <c r="AR2002" s="5">
        <v>-1.5E-5</v>
      </c>
      <c r="AW2002" s="5">
        <v>33.366669999999999</v>
      </c>
      <c r="AX2002" s="5">
        <v>5.3000000000000001E-5</v>
      </c>
    </row>
    <row r="2003" spans="13:50">
      <c r="M2003" s="34">
        <v>33.383333</v>
      </c>
      <c r="N2003" s="34">
        <v>8.9400000000000005E-4</v>
      </c>
      <c r="S2003" s="5">
        <v>33.383330000000001</v>
      </c>
      <c r="T2003" s="5">
        <v>1.3929999999999999E-3</v>
      </c>
      <c r="AA2003" s="5">
        <v>33.383330000000001</v>
      </c>
      <c r="AB2003" s="5">
        <v>-7.2000000000000002E-5</v>
      </c>
      <c r="AI2003" s="5">
        <v>33.383330000000001</v>
      </c>
      <c r="AJ2003" s="5">
        <v>9.6900000000000003E-4</v>
      </c>
      <c r="AQ2003" s="5">
        <v>33.383330000000001</v>
      </c>
      <c r="AR2003" s="5">
        <v>-3.1E-4</v>
      </c>
      <c r="AW2003" s="5">
        <v>33.383330000000001</v>
      </c>
      <c r="AX2003" s="5">
        <v>-1.2999999999999999E-5</v>
      </c>
    </row>
    <row r="2004" spans="13:50">
      <c r="M2004" s="34">
        <v>33.4</v>
      </c>
      <c r="N2004" s="34">
        <v>8.9400000000000005E-4</v>
      </c>
      <c r="S2004" s="5">
        <v>33.4</v>
      </c>
      <c r="T2004" s="5">
        <v>1.5709999999999999E-3</v>
      </c>
      <c r="AA2004" s="5">
        <v>33.4</v>
      </c>
      <c r="AB2004" s="5">
        <v>-3.8999999999999999E-4</v>
      </c>
      <c r="AI2004" s="5">
        <v>33.4</v>
      </c>
      <c r="AJ2004" s="5">
        <v>6.3900000000000003E-4</v>
      </c>
      <c r="AQ2004" s="5">
        <v>33.4</v>
      </c>
      <c r="AR2004" s="5">
        <v>-1.7000000000000001E-4</v>
      </c>
      <c r="AW2004" s="5">
        <v>33.4</v>
      </c>
      <c r="AX2004" s="5">
        <v>-2.5000000000000001E-4</v>
      </c>
    </row>
    <row r="2005" spans="13:50">
      <c r="M2005" s="34">
        <v>33.416666999999997</v>
      </c>
      <c r="N2005" s="34">
        <v>7.7499999999999997E-4</v>
      </c>
      <c r="S2005" s="5">
        <v>33.416670000000003</v>
      </c>
      <c r="T2005" s="5">
        <v>1.6689999999999999E-3</v>
      </c>
      <c r="AA2005" s="5">
        <v>33.416670000000003</v>
      </c>
      <c r="AB2005" s="5">
        <v>-1.1000000000000001E-3</v>
      </c>
      <c r="AI2005" s="5">
        <v>33.416670000000003</v>
      </c>
      <c r="AJ2005" s="5">
        <v>4.0999999999999999E-4</v>
      </c>
      <c r="AQ2005" s="5">
        <v>33.416670000000003</v>
      </c>
      <c r="AR2005" s="5">
        <v>1.46E-4</v>
      </c>
      <c r="AW2005" s="5">
        <v>33.416670000000003</v>
      </c>
      <c r="AX2005" s="5">
        <v>-3.8000000000000002E-4</v>
      </c>
    </row>
    <row r="2006" spans="13:50">
      <c r="M2006" s="34">
        <v>33.433332999999998</v>
      </c>
      <c r="N2006" s="34">
        <v>9.3800000000000003E-4</v>
      </c>
      <c r="S2006" s="5">
        <v>33.433329999999998</v>
      </c>
      <c r="T2006" s="5">
        <v>1.1000000000000001E-3</v>
      </c>
      <c r="AA2006" s="5">
        <v>33.433329999999998</v>
      </c>
      <c r="AB2006" s="5">
        <v>-1.97E-3</v>
      </c>
      <c r="AI2006" s="5">
        <v>33.433329999999998</v>
      </c>
      <c r="AJ2006" s="5">
        <v>4.6500000000000003E-4</v>
      </c>
      <c r="AQ2006" s="5">
        <v>33.433329999999998</v>
      </c>
      <c r="AR2006" s="5">
        <v>3.21E-4</v>
      </c>
      <c r="AW2006" s="5">
        <v>33.433329999999998</v>
      </c>
      <c r="AX2006" s="5">
        <v>-1.9000000000000001E-4</v>
      </c>
    </row>
    <row r="2007" spans="13:50">
      <c r="M2007" s="34">
        <v>33.450000000000003</v>
      </c>
      <c r="N2007" s="34">
        <v>1.091E-3</v>
      </c>
      <c r="S2007" s="5">
        <v>33.450000000000003</v>
      </c>
      <c r="T2007" s="5">
        <v>4.4000000000000002E-4</v>
      </c>
      <c r="AA2007" s="5">
        <v>33.450000000000003</v>
      </c>
      <c r="AB2007" s="5">
        <v>-3.15E-3</v>
      </c>
      <c r="AI2007" s="5">
        <v>33.450000000000003</v>
      </c>
      <c r="AJ2007" s="5">
        <v>8.3000000000000001E-4</v>
      </c>
      <c r="AQ2007" s="5">
        <v>33.450000000000003</v>
      </c>
      <c r="AR2007" s="5">
        <v>9.4499999999999998E-4</v>
      </c>
      <c r="AW2007" s="5">
        <v>33.450000000000003</v>
      </c>
      <c r="AX2007" s="5">
        <v>1.12E-4</v>
      </c>
    </row>
    <row r="2008" spans="13:50">
      <c r="M2008" s="34">
        <v>33.466667000000001</v>
      </c>
      <c r="N2008" s="34">
        <v>1.534E-3</v>
      </c>
      <c r="S2008" s="5">
        <v>33.466670000000001</v>
      </c>
      <c r="T2008" s="5">
        <v>2.31E-4</v>
      </c>
      <c r="AA2008" s="5">
        <v>33.466670000000001</v>
      </c>
      <c r="AB2008" s="5">
        <v>-4.3899999999999998E-3</v>
      </c>
      <c r="AI2008" s="5">
        <v>33.466670000000001</v>
      </c>
      <c r="AJ2008" s="5">
        <v>1.2750000000000001E-3</v>
      </c>
      <c r="AQ2008" s="5">
        <v>33.466670000000001</v>
      </c>
      <c r="AR2008" s="5">
        <v>1.56E-3</v>
      </c>
      <c r="AW2008" s="5">
        <v>33.466670000000001</v>
      </c>
      <c r="AX2008" s="5">
        <v>4.1599999999999997E-4</v>
      </c>
    </row>
    <row r="2009" spans="13:50">
      <c r="M2009" s="34">
        <v>33.483333000000002</v>
      </c>
      <c r="N2009" s="34">
        <v>1.6570000000000001E-3</v>
      </c>
      <c r="S2009" s="5">
        <v>33.483330000000002</v>
      </c>
      <c r="T2009" s="5">
        <v>-3.8999999999999999E-4</v>
      </c>
      <c r="AA2009" s="5">
        <v>33.483330000000002</v>
      </c>
      <c r="AB2009" s="5">
        <v>-4.8199999999999996E-3</v>
      </c>
      <c r="AI2009" s="5">
        <v>33.483330000000002</v>
      </c>
      <c r="AJ2009" s="5">
        <v>1.3500000000000001E-3</v>
      </c>
      <c r="AQ2009" s="5">
        <v>33.483330000000002</v>
      </c>
      <c r="AR2009" s="5">
        <v>1.665E-3</v>
      </c>
      <c r="AW2009" s="5">
        <v>33.483330000000002</v>
      </c>
      <c r="AX2009" s="5">
        <v>4.8999999999999998E-4</v>
      </c>
    </row>
    <row r="2010" spans="13:50">
      <c r="M2010" s="34">
        <v>33.5</v>
      </c>
      <c r="N2010" s="34">
        <v>1.24E-3</v>
      </c>
      <c r="S2010" s="5">
        <v>33.5</v>
      </c>
      <c r="T2010" s="5">
        <v>-7.7999999999999999E-4</v>
      </c>
      <c r="AA2010" s="5">
        <v>33.5</v>
      </c>
      <c r="AB2010" s="5">
        <v>-5.1799999999999997E-3</v>
      </c>
      <c r="AI2010" s="5">
        <v>33.5</v>
      </c>
      <c r="AJ2010" s="5">
        <v>1.3760000000000001E-3</v>
      </c>
      <c r="AQ2010" s="5">
        <v>33.5</v>
      </c>
      <c r="AR2010" s="5">
        <v>2.0100000000000001E-3</v>
      </c>
      <c r="AW2010" s="5">
        <v>33.5</v>
      </c>
      <c r="AX2010" s="5">
        <v>3.9399999999999998E-4</v>
      </c>
    </row>
    <row r="2011" spans="13:50">
      <c r="M2011" s="34">
        <v>33.516666999999998</v>
      </c>
      <c r="N2011" s="34">
        <v>1.3929999999999999E-3</v>
      </c>
      <c r="S2011" s="5">
        <v>33.516669999999998</v>
      </c>
      <c r="T2011" s="5">
        <v>-3.1E-4</v>
      </c>
      <c r="AA2011" s="5">
        <v>33.516669999999998</v>
      </c>
      <c r="AB2011" s="5">
        <v>-5.4200000000000003E-3</v>
      </c>
      <c r="AI2011" s="5">
        <v>33.516669999999998</v>
      </c>
      <c r="AJ2011" s="5">
        <v>2.5609999999999999E-3</v>
      </c>
      <c r="AQ2011" s="5">
        <v>33.516669999999998</v>
      </c>
      <c r="AR2011" s="5">
        <v>1.1839999999999999E-3</v>
      </c>
      <c r="AW2011" s="5">
        <v>33.516669999999998</v>
      </c>
      <c r="AX2011" s="5">
        <v>-9.2E-5</v>
      </c>
    </row>
    <row r="2012" spans="13:50">
      <c r="M2012" s="34">
        <v>33.533332999999999</v>
      </c>
      <c r="N2012" s="34">
        <v>2.0089999999999999E-3</v>
      </c>
      <c r="S2012" s="5">
        <v>33.533329999999999</v>
      </c>
      <c r="T2012" s="5">
        <v>8.3500000000000002E-4</v>
      </c>
      <c r="AA2012" s="5">
        <v>33.533329999999999</v>
      </c>
      <c r="AB2012" s="5">
        <v>-5.5300000000000002E-3</v>
      </c>
      <c r="AI2012" s="5">
        <v>33.533329999999999</v>
      </c>
      <c r="AJ2012" s="5">
        <v>2.3809999999999999E-3</v>
      </c>
      <c r="AQ2012" s="5">
        <v>33.533329999999999</v>
      </c>
      <c r="AR2012" s="5">
        <v>-3.3E-4</v>
      </c>
      <c r="AW2012" s="5">
        <v>33.533329999999999</v>
      </c>
      <c r="AX2012" s="5">
        <v>-1.3699999999999999E-3</v>
      </c>
    </row>
    <row r="2013" spans="13:50">
      <c r="M2013" s="34">
        <v>33.549999999999997</v>
      </c>
      <c r="N2013" s="34">
        <v>2.5500000000000002E-4</v>
      </c>
      <c r="S2013" s="5">
        <v>33.549999999999997</v>
      </c>
      <c r="T2013" s="5">
        <v>3.5980000000000001E-3</v>
      </c>
      <c r="AA2013" s="5">
        <v>33.549999999999997</v>
      </c>
      <c r="AB2013" s="5">
        <v>-7.5000000000000002E-4</v>
      </c>
      <c r="AI2013" s="5">
        <v>33.549999999999997</v>
      </c>
      <c r="AJ2013" s="5">
        <v>1.8699999999999999E-3</v>
      </c>
      <c r="AQ2013" s="5">
        <v>33.549999999999997</v>
      </c>
      <c r="AR2013" s="5">
        <v>-9.7999999999999997E-4</v>
      </c>
      <c r="AW2013" s="5">
        <v>33.549999999999997</v>
      </c>
      <c r="AX2013" s="5">
        <v>-1.8000000000000001E-4</v>
      </c>
    </row>
    <row r="2014" spans="13:50">
      <c r="M2014" s="34">
        <v>33.566667000000002</v>
      </c>
      <c r="N2014" s="34">
        <v>-3.568E-3</v>
      </c>
      <c r="S2014" s="5">
        <v>33.566670000000002</v>
      </c>
      <c r="T2014" s="5">
        <v>-6.6400000000000001E-3</v>
      </c>
      <c r="AA2014" s="5">
        <v>33.566670000000002</v>
      </c>
      <c r="AB2014" s="5">
        <v>-9.1199999999999996E-3</v>
      </c>
      <c r="AI2014" s="5">
        <v>33.566670000000002</v>
      </c>
      <c r="AJ2014" s="5">
        <v>1.9000000000000001E-4</v>
      </c>
      <c r="AQ2014" s="5">
        <v>33.566670000000002</v>
      </c>
      <c r="AR2014" s="5">
        <v>-6.3899999999999998E-3</v>
      </c>
      <c r="AW2014" s="5">
        <v>33.566670000000002</v>
      </c>
      <c r="AX2014" s="5">
        <v>-8.6E-3</v>
      </c>
    </row>
    <row r="2015" spans="13:50">
      <c r="M2015" s="34">
        <v>33.583333000000003</v>
      </c>
      <c r="N2015" s="34">
        <v>-1.0142E-2</v>
      </c>
      <c r="S2015" s="5">
        <v>33.583329999999997</v>
      </c>
      <c r="T2015" s="5">
        <v>-1.959E-2</v>
      </c>
      <c r="AA2015" s="5">
        <v>33.583329999999997</v>
      </c>
      <c r="AB2015" s="5">
        <v>-3.024E-2</v>
      </c>
      <c r="AI2015" s="5">
        <v>33.583329999999997</v>
      </c>
      <c r="AJ2015" s="5">
        <v>-2.4199999999999998E-3</v>
      </c>
      <c r="AQ2015" s="5">
        <v>33.583329999999997</v>
      </c>
      <c r="AR2015" s="5">
        <v>-1.132E-2</v>
      </c>
      <c r="AW2015" s="5">
        <v>33.583329999999997</v>
      </c>
      <c r="AX2015" s="5">
        <v>-2.1530000000000001E-2</v>
      </c>
    </row>
    <row r="2016" spans="13:50">
      <c r="M2016" s="34">
        <v>33.6</v>
      </c>
      <c r="N2016" s="34">
        <v>-1.8815999999999999E-2</v>
      </c>
      <c r="S2016" s="5">
        <v>33.6</v>
      </c>
      <c r="T2016" s="5">
        <v>-3.0880000000000001E-2</v>
      </c>
      <c r="AA2016" s="5">
        <v>33.6</v>
      </c>
      <c r="AB2016" s="5">
        <v>-5.2979999999999999E-2</v>
      </c>
      <c r="AI2016" s="5">
        <v>33.6</v>
      </c>
      <c r="AJ2016" s="5">
        <v>-7.8600000000000007E-3</v>
      </c>
      <c r="AQ2016" s="5">
        <v>33.6</v>
      </c>
      <c r="AR2016" s="5">
        <v>-1.5049999999999999E-2</v>
      </c>
      <c r="AW2016" s="5">
        <v>33.6</v>
      </c>
      <c r="AX2016" s="5">
        <v>-2.7519999999999999E-2</v>
      </c>
    </row>
    <row r="2017" spans="13:50">
      <c r="M2017" s="34">
        <v>33.616667</v>
      </c>
      <c r="N2017" s="34">
        <v>-2.2950000000000002E-2</v>
      </c>
      <c r="S2017" s="5">
        <v>33.616669999999999</v>
      </c>
      <c r="T2017" s="5">
        <v>-4.0800000000000003E-2</v>
      </c>
      <c r="AA2017" s="5">
        <v>33.616669999999999</v>
      </c>
      <c r="AB2017" s="5">
        <v>-7.7189999999999995E-2</v>
      </c>
      <c r="AI2017" s="5">
        <v>33.616669999999999</v>
      </c>
      <c r="AJ2017" s="5">
        <v>-1.391E-2</v>
      </c>
      <c r="AQ2017" s="5">
        <v>33.616669999999999</v>
      </c>
      <c r="AR2017" s="5">
        <v>-1.804E-2</v>
      </c>
      <c r="AW2017" s="5">
        <v>33.616669999999999</v>
      </c>
      <c r="AX2017" s="5">
        <v>-3.109E-2</v>
      </c>
    </row>
    <row r="2018" spans="13:50">
      <c r="M2018" s="34">
        <v>33.633333</v>
      </c>
      <c r="N2018" s="34">
        <v>-2.3890000000000002E-2</v>
      </c>
      <c r="S2018" s="5">
        <v>33.633330000000001</v>
      </c>
      <c r="T2018" s="5">
        <v>-3.7850000000000002E-2</v>
      </c>
      <c r="AA2018" s="5">
        <v>33.633330000000001</v>
      </c>
      <c r="AB2018" s="5">
        <v>-9.2399999999999996E-2</v>
      </c>
      <c r="AI2018" s="5">
        <v>33.633330000000001</v>
      </c>
      <c r="AJ2018" s="5">
        <v>-1.5810000000000001E-2</v>
      </c>
      <c r="AQ2018" s="5">
        <v>33.633330000000001</v>
      </c>
      <c r="AR2018" s="5">
        <v>-1.9470000000000001E-2</v>
      </c>
      <c r="AW2018" s="5">
        <v>33.633330000000001</v>
      </c>
      <c r="AX2018" s="5">
        <v>-2.9409999999999999E-2</v>
      </c>
    </row>
    <row r="2019" spans="13:50">
      <c r="M2019" s="34">
        <v>33.65</v>
      </c>
      <c r="N2019" s="34">
        <v>-2.4711E-2</v>
      </c>
      <c r="S2019" s="5">
        <v>33.65</v>
      </c>
      <c r="T2019" s="5">
        <v>-2.529E-2</v>
      </c>
      <c r="AA2019" s="5">
        <v>33.65</v>
      </c>
      <c r="AB2019" s="5">
        <v>-9.2759999999999995E-2</v>
      </c>
      <c r="AI2019" s="5">
        <v>33.65</v>
      </c>
      <c r="AJ2019" s="5">
        <v>-1.6750000000000001E-2</v>
      </c>
      <c r="AQ2019" s="5">
        <v>33.65</v>
      </c>
      <c r="AR2019" s="5">
        <v>-2.0410000000000001E-2</v>
      </c>
      <c r="AW2019" s="5">
        <v>33.65</v>
      </c>
      <c r="AX2019" s="5">
        <v>-2.6360000000000001E-2</v>
      </c>
    </row>
    <row r="2020" spans="13:50">
      <c r="M2020" s="34">
        <v>33.666666999999997</v>
      </c>
      <c r="N2020" s="34">
        <v>-2.4731E-2</v>
      </c>
      <c r="S2020" s="5">
        <v>33.666670000000003</v>
      </c>
      <c r="T2020" s="5">
        <v>-1.208E-2</v>
      </c>
      <c r="AA2020" s="5">
        <v>33.666670000000003</v>
      </c>
      <c r="AB2020" s="5">
        <v>-9.0130000000000002E-2</v>
      </c>
      <c r="AI2020" s="5">
        <v>33.666670000000003</v>
      </c>
      <c r="AJ2020" s="5">
        <v>-1.644E-2</v>
      </c>
      <c r="AQ2020" s="5">
        <v>33.666670000000003</v>
      </c>
      <c r="AR2020" s="5">
        <v>-1.9789999999999999E-2</v>
      </c>
      <c r="AW2020" s="5">
        <v>33.666670000000003</v>
      </c>
      <c r="AX2020" s="5">
        <v>-2.384E-2</v>
      </c>
    </row>
    <row r="2021" spans="13:50">
      <c r="M2021" s="34">
        <v>33.683332999999998</v>
      </c>
      <c r="N2021" s="34">
        <v>-2.4322E-2</v>
      </c>
      <c r="S2021" s="5">
        <v>33.683329999999998</v>
      </c>
      <c r="T2021" s="5">
        <v>-5.1999999999999995E-4</v>
      </c>
      <c r="AA2021" s="5">
        <v>33.683329999999998</v>
      </c>
      <c r="AB2021" s="5">
        <v>-8.6019999999999999E-2</v>
      </c>
      <c r="AI2021" s="5">
        <v>33.683329999999998</v>
      </c>
      <c r="AJ2021" s="5">
        <v>-1.554E-2</v>
      </c>
      <c r="AQ2021" s="5">
        <v>33.683329999999998</v>
      </c>
      <c r="AR2021" s="5">
        <v>-1.917E-2</v>
      </c>
      <c r="AW2021" s="5">
        <v>33.683329999999998</v>
      </c>
      <c r="AX2021" s="5">
        <v>-2.087E-2</v>
      </c>
    </row>
    <row r="2022" spans="13:50">
      <c r="M2022" s="34">
        <v>33.700000000000003</v>
      </c>
      <c r="N2022" s="34">
        <v>-2.4452000000000002E-2</v>
      </c>
      <c r="S2022" s="5">
        <v>33.700000000000003</v>
      </c>
      <c r="T2022" s="5">
        <v>-1.14E-3</v>
      </c>
      <c r="AA2022" s="5">
        <v>33.700000000000003</v>
      </c>
      <c r="AB2022" s="5">
        <v>-7.6619999999999994E-2</v>
      </c>
      <c r="AI2022" s="5">
        <v>33.700000000000003</v>
      </c>
      <c r="AJ2022" s="5">
        <v>-1.434E-2</v>
      </c>
      <c r="AQ2022" s="5">
        <v>33.700000000000003</v>
      </c>
      <c r="AR2022" s="5">
        <v>-1.9210000000000001E-2</v>
      </c>
      <c r="AW2022" s="5">
        <v>33.700000000000003</v>
      </c>
      <c r="AX2022" s="5">
        <v>-1.7749999999999998E-2</v>
      </c>
    </row>
    <row r="2023" spans="13:50">
      <c r="M2023" s="34">
        <v>33.716667000000001</v>
      </c>
      <c r="N2023" s="34">
        <v>-2.3813000000000001E-2</v>
      </c>
      <c r="S2023" s="5">
        <v>33.716670000000001</v>
      </c>
      <c r="T2023" s="5">
        <v>-7.7200000000000003E-3</v>
      </c>
      <c r="AA2023" s="5">
        <v>33.716670000000001</v>
      </c>
      <c r="AB2023" s="5">
        <v>-6.2899999999999998E-2</v>
      </c>
      <c r="AI2023" s="5">
        <v>33.716670000000001</v>
      </c>
      <c r="AJ2023" s="5">
        <v>-1.307E-2</v>
      </c>
      <c r="AQ2023" s="5">
        <v>33.716670000000001</v>
      </c>
      <c r="AR2023" s="5">
        <v>-1.874E-2</v>
      </c>
      <c r="AW2023" s="5">
        <v>33.716670000000001</v>
      </c>
      <c r="AX2023" s="5">
        <v>-1.529E-2</v>
      </c>
    </row>
    <row r="2024" spans="13:50">
      <c r="M2024" s="34">
        <v>33.733333000000002</v>
      </c>
      <c r="N2024" s="34">
        <v>-2.222E-2</v>
      </c>
      <c r="S2024" s="5">
        <v>33.733330000000002</v>
      </c>
      <c r="T2024" s="5">
        <v>-1.12E-2</v>
      </c>
      <c r="AA2024" s="5">
        <v>33.733330000000002</v>
      </c>
      <c r="AB2024" s="5">
        <v>-4.6730000000000001E-2</v>
      </c>
      <c r="AI2024" s="5">
        <v>33.733330000000002</v>
      </c>
      <c r="AJ2024" s="5">
        <v>-1.238E-2</v>
      </c>
      <c r="AQ2024" s="5">
        <v>33.733330000000002</v>
      </c>
      <c r="AR2024" s="5">
        <v>-1.619E-2</v>
      </c>
      <c r="AW2024" s="5">
        <v>33.733330000000002</v>
      </c>
      <c r="AX2024" s="5">
        <v>-1.23E-2</v>
      </c>
    </row>
    <row r="2025" spans="13:50">
      <c r="M2025" s="34">
        <v>33.75</v>
      </c>
      <c r="N2025" s="34">
        <v>-1.7676999999999998E-2</v>
      </c>
      <c r="S2025" s="5">
        <v>33.75</v>
      </c>
      <c r="T2025" s="5">
        <v>-1.061E-2</v>
      </c>
      <c r="AA2025" s="5">
        <v>33.75</v>
      </c>
      <c r="AB2025" s="5">
        <v>-3.1320000000000001E-2</v>
      </c>
      <c r="AI2025" s="5">
        <v>33.75</v>
      </c>
      <c r="AJ2025" s="5">
        <v>-1.183E-2</v>
      </c>
      <c r="AQ2025" s="5">
        <v>33.75</v>
      </c>
      <c r="AR2025" s="5">
        <v>-1.3339999999999999E-2</v>
      </c>
      <c r="AW2025" s="5">
        <v>33.75</v>
      </c>
      <c r="AX2025" s="5">
        <v>-9.1800000000000007E-3</v>
      </c>
    </row>
    <row r="2026" spans="13:50">
      <c r="M2026" s="34">
        <v>33.766666999999998</v>
      </c>
      <c r="N2026" s="34">
        <v>-1.3464E-2</v>
      </c>
      <c r="S2026" s="5">
        <v>33.766669999999998</v>
      </c>
      <c r="T2026" s="5">
        <v>-1.026E-2</v>
      </c>
      <c r="AA2026" s="5">
        <v>33.766669999999998</v>
      </c>
      <c r="AB2026" s="5">
        <v>-1.8100000000000002E-2</v>
      </c>
      <c r="AI2026" s="5">
        <v>33.766669999999998</v>
      </c>
      <c r="AJ2026" s="5">
        <v>-1.154E-2</v>
      </c>
      <c r="AQ2026" s="5">
        <v>33.766669999999998</v>
      </c>
      <c r="AR2026" s="5">
        <v>-1.146E-2</v>
      </c>
      <c r="AW2026" s="5">
        <v>33.766669999999998</v>
      </c>
      <c r="AX2026" s="5">
        <v>-7.0899999999999999E-3</v>
      </c>
    </row>
    <row r="2027" spans="13:50">
      <c r="M2027" s="34">
        <v>33.783332999999999</v>
      </c>
      <c r="N2027" s="34">
        <v>-1.1081000000000001E-2</v>
      </c>
      <c r="S2027" s="5">
        <v>33.783329999999999</v>
      </c>
      <c r="T2027" s="5">
        <v>-9.0299999999999998E-3</v>
      </c>
      <c r="AA2027" s="5">
        <v>33.783329999999999</v>
      </c>
      <c r="AB2027" s="5">
        <v>-8.4899999999999993E-3</v>
      </c>
      <c r="AI2027" s="5">
        <v>33.783329999999999</v>
      </c>
      <c r="AJ2027" s="5">
        <v>-1.106E-2</v>
      </c>
      <c r="AQ2027" s="5">
        <v>33.783329999999999</v>
      </c>
      <c r="AR2027" s="5">
        <v>-1.0580000000000001E-2</v>
      </c>
      <c r="AW2027" s="5">
        <v>33.783329999999999</v>
      </c>
      <c r="AX2027" s="5">
        <v>-6.2199999999999998E-3</v>
      </c>
    </row>
    <row r="2028" spans="13:50">
      <c r="M2028" s="34">
        <v>33.799999999999997</v>
      </c>
      <c r="N2028" s="34">
        <v>-9.5879999999999993E-3</v>
      </c>
      <c r="S2028" s="5">
        <v>33.799999999999997</v>
      </c>
      <c r="T2028" s="5">
        <v>-8.1200000000000005E-3</v>
      </c>
      <c r="AA2028" s="5">
        <v>33.799999999999997</v>
      </c>
      <c r="AB2028" s="5">
        <v>-4.2300000000000003E-3</v>
      </c>
      <c r="AI2028" s="5">
        <v>33.799999999999997</v>
      </c>
      <c r="AJ2028" s="5">
        <v>-1.064E-2</v>
      </c>
      <c r="AQ2028" s="5">
        <v>33.799999999999997</v>
      </c>
      <c r="AR2028" s="5">
        <v>-9.8799999999999999E-3</v>
      </c>
      <c r="AW2028" s="5">
        <v>33.799999999999997</v>
      </c>
      <c r="AX2028" s="5">
        <v>-5.3699999999999998E-3</v>
      </c>
    </row>
    <row r="2029" spans="13:50">
      <c r="M2029" s="34">
        <v>33.816667000000002</v>
      </c>
      <c r="N2029" s="34">
        <v>-8.3549999999999996E-3</v>
      </c>
      <c r="S2029" s="5">
        <v>33.816670000000002</v>
      </c>
      <c r="T2029" s="5">
        <v>-6.3E-3</v>
      </c>
      <c r="AA2029" s="5">
        <v>33.816670000000002</v>
      </c>
      <c r="AB2029" s="5">
        <v>-3.5E-4</v>
      </c>
      <c r="AI2029" s="5">
        <v>33.816670000000002</v>
      </c>
      <c r="AJ2029" s="5">
        <v>-1.009E-2</v>
      </c>
      <c r="AQ2029" s="5">
        <v>33.816670000000002</v>
      </c>
      <c r="AR2029" s="5">
        <v>-8.8999999999999999E-3</v>
      </c>
      <c r="AW2029" s="5">
        <v>33.816670000000002</v>
      </c>
      <c r="AX2029" s="5">
        <v>-4.5799999999999999E-3</v>
      </c>
    </row>
    <row r="2030" spans="13:50">
      <c r="M2030" s="34">
        <v>33.833333000000003</v>
      </c>
      <c r="N2030" s="34">
        <v>-6.9890000000000004E-3</v>
      </c>
      <c r="S2030" s="5">
        <v>33.833329999999997</v>
      </c>
      <c r="T2030" s="5">
        <v>-4.7499999999999999E-3</v>
      </c>
      <c r="AA2030" s="5">
        <v>33.833329999999997</v>
      </c>
      <c r="AB2030" s="5">
        <v>1.366E-3</v>
      </c>
      <c r="AI2030" s="5">
        <v>33.833329999999997</v>
      </c>
      <c r="AJ2030" s="5">
        <v>-9.3500000000000007E-3</v>
      </c>
      <c r="AQ2030" s="5">
        <v>33.833329999999997</v>
      </c>
      <c r="AR2030" s="5">
        <v>-8.0599999999999995E-3</v>
      </c>
      <c r="AW2030" s="5">
        <v>33.833329999999997</v>
      </c>
      <c r="AX2030" s="5">
        <v>-4.2300000000000003E-3</v>
      </c>
    </row>
    <row r="2031" spans="13:50">
      <c r="M2031" s="34">
        <v>33.85</v>
      </c>
      <c r="N2031" s="34">
        <v>-6.8219999999999999E-3</v>
      </c>
      <c r="S2031" s="5">
        <v>33.85</v>
      </c>
      <c r="T2031" s="5">
        <v>-3.7200000000000002E-3</v>
      </c>
      <c r="AA2031" s="5">
        <v>33.85</v>
      </c>
      <c r="AB2031" s="5">
        <v>2.4789999999999999E-3</v>
      </c>
      <c r="AI2031" s="5">
        <v>33.85</v>
      </c>
      <c r="AJ2031" s="5">
        <v>-8.43E-3</v>
      </c>
      <c r="AQ2031" s="5">
        <v>33.85</v>
      </c>
      <c r="AR2031" s="5">
        <v>-7.1500000000000001E-3</v>
      </c>
      <c r="AW2031" s="5">
        <v>33.85</v>
      </c>
      <c r="AX2031" s="5">
        <v>-3.8899999999999998E-3</v>
      </c>
    </row>
    <row r="2032" spans="13:50">
      <c r="M2032" s="34">
        <v>33.866667</v>
      </c>
      <c r="N2032" s="34">
        <v>-6.7450000000000001E-3</v>
      </c>
      <c r="S2032" s="5">
        <v>33.866669999999999</v>
      </c>
      <c r="T2032" s="5">
        <v>-3.29E-3</v>
      </c>
      <c r="AA2032" s="5">
        <v>33.866669999999999</v>
      </c>
      <c r="AB2032" s="5">
        <v>2.4529999999999999E-3</v>
      </c>
      <c r="AI2032" s="5">
        <v>33.866669999999999</v>
      </c>
      <c r="AJ2032" s="5">
        <v>-7.6400000000000001E-3</v>
      </c>
      <c r="AQ2032" s="5">
        <v>33.866669999999999</v>
      </c>
      <c r="AR2032" s="5">
        <v>-6.2399999999999999E-3</v>
      </c>
      <c r="AW2032" s="5">
        <v>33.866669999999999</v>
      </c>
      <c r="AX2032" s="5">
        <v>-3.5000000000000001E-3</v>
      </c>
    </row>
    <row r="2033" spans="13:50">
      <c r="M2033" s="34">
        <v>33.883333</v>
      </c>
      <c r="N2033" s="34">
        <v>-5.7580000000000001E-3</v>
      </c>
      <c r="S2033" s="5">
        <v>33.883330000000001</v>
      </c>
      <c r="T2033" s="5">
        <v>-2.81E-3</v>
      </c>
      <c r="AA2033" s="5">
        <v>33.883330000000001</v>
      </c>
      <c r="AB2033" s="5">
        <v>2.3860000000000001E-3</v>
      </c>
      <c r="AI2033" s="5">
        <v>33.883330000000001</v>
      </c>
      <c r="AJ2033" s="5">
        <v>-6.8900000000000003E-3</v>
      </c>
      <c r="AQ2033" s="5">
        <v>33.883330000000001</v>
      </c>
      <c r="AR2033" s="5">
        <v>-5.1900000000000002E-3</v>
      </c>
      <c r="AW2033" s="5">
        <v>33.883330000000001</v>
      </c>
      <c r="AX2033" s="5">
        <v>-2.6700000000000001E-3</v>
      </c>
    </row>
    <row r="2034" spans="13:50">
      <c r="M2034" s="34">
        <v>33.9</v>
      </c>
      <c r="N2034" s="34">
        <v>-5.2220000000000001E-3</v>
      </c>
      <c r="S2034" s="5">
        <v>33.9</v>
      </c>
      <c r="T2034" s="5">
        <v>-2.1700000000000001E-3</v>
      </c>
      <c r="AA2034" s="5">
        <v>33.9</v>
      </c>
      <c r="AB2034" s="5">
        <v>2.2790000000000002E-3</v>
      </c>
      <c r="AI2034" s="5">
        <v>33.9</v>
      </c>
      <c r="AJ2034" s="5">
        <v>-6.2199999999999998E-3</v>
      </c>
      <c r="AQ2034" s="5">
        <v>33.9</v>
      </c>
      <c r="AR2034" s="5">
        <v>-4.64E-3</v>
      </c>
      <c r="AW2034" s="5">
        <v>33.9</v>
      </c>
      <c r="AX2034" s="5">
        <v>-1.91E-3</v>
      </c>
    </row>
    <row r="2035" spans="13:50">
      <c r="M2035" s="34">
        <v>33.916666999999997</v>
      </c>
      <c r="N2035" s="34">
        <v>-4.895E-3</v>
      </c>
      <c r="S2035" s="5">
        <v>33.916670000000003</v>
      </c>
      <c r="T2035" s="5">
        <v>-1.81E-3</v>
      </c>
      <c r="AA2035" s="5">
        <v>33.916670000000003</v>
      </c>
      <c r="AB2035" s="5">
        <v>1.9319999999999999E-3</v>
      </c>
      <c r="AI2035" s="5">
        <v>33.916670000000003</v>
      </c>
      <c r="AJ2035" s="5">
        <v>-5.5500000000000002E-3</v>
      </c>
      <c r="AQ2035" s="5">
        <v>33.916670000000003</v>
      </c>
      <c r="AR2035" s="5">
        <v>-4.3400000000000001E-3</v>
      </c>
      <c r="AW2035" s="5">
        <v>33.916670000000003</v>
      </c>
      <c r="AX2035" s="5">
        <v>-1.3500000000000001E-3</v>
      </c>
    </row>
    <row r="2036" spans="13:50">
      <c r="M2036" s="34">
        <v>33.933332999999998</v>
      </c>
      <c r="N2036" s="34">
        <v>-4.725E-3</v>
      </c>
      <c r="S2036" s="5">
        <v>33.933329999999998</v>
      </c>
      <c r="T2036" s="5">
        <v>-1.14E-3</v>
      </c>
      <c r="AA2036" s="5">
        <v>33.933329999999998</v>
      </c>
      <c r="AB2036" s="5">
        <v>2.1679999999999998E-3</v>
      </c>
      <c r="AI2036" s="5">
        <v>33.933329999999998</v>
      </c>
      <c r="AJ2036" s="5">
        <v>-4.9800000000000001E-3</v>
      </c>
      <c r="AQ2036" s="5">
        <v>33.933329999999998</v>
      </c>
      <c r="AR2036" s="5">
        <v>-3.8600000000000001E-3</v>
      </c>
      <c r="AW2036" s="5">
        <v>33.933329999999998</v>
      </c>
      <c r="AX2036" s="5">
        <v>-9.2000000000000003E-4</v>
      </c>
    </row>
    <row r="2037" spans="13:50">
      <c r="M2037" s="34">
        <v>33.950000000000003</v>
      </c>
      <c r="N2037" s="34">
        <v>-3.8639999999999998E-3</v>
      </c>
      <c r="S2037" s="5">
        <v>33.950000000000003</v>
      </c>
      <c r="T2037" s="5">
        <v>-5.6999999999999998E-4</v>
      </c>
      <c r="AA2037" s="5">
        <v>33.950000000000003</v>
      </c>
      <c r="AB2037" s="5">
        <v>2.8379999999999998E-3</v>
      </c>
      <c r="AI2037" s="5">
        <v>33.950000000000003</v>
      </c>
      <c r="AJ2037" s="5">
        <v>-4.62E-3</v>
      </c>
      <c r="AQ2037" s="5">
        <v>33.950000000000003</v>
      </c>
      <c r="AR2037" s="5">
        <v>-3.3500000000000001E-3</v>
      </c>
      <c r="AW2037" s="5">
        <v>33.950000000000003</v>
      </c>
      <c r="AX2037" s="5">
        <v>-7.9000000000000001E-4</v>
      </c>
    </row>
    <row r="2038" spans="13:50">
      <c r="M2038" s="34">
        <v>33.966667000000001</v>
      </c>
      <c r="N2038" s="34">
        <v>-3.8240000000000001E-3</v>
      </c>
      <c r="S2038" s="5">
        <v>33.966670000000001</v>
      </c>
      <c r="T2038" s="5">
        <v>-2.9999999999999997E-4</v>
      </c>
      <c r="AA2038" s="5">
        <v>33.966670000000001</v>
      </c>
      <c r="AB2038" s="5">
        <v>3.277E-3</v>
      </c>
      <c r="AI2038" s="5">
        <v>33.966670000000001</v>
      </c>
      <c r="AJ2038" s="5">
        <v>-4.45E-3</v>
      </c>
      <c r="AQ2038" s="5">
        <v>33.966670000000001</v>
      </c>
      <c r="AR2038" s="5">
        <v>-3.0799999999999998E-3</v>
      </c>
      <c r="AW2038" s="5">
        <v>33.966670000000001</v>
      </c>
      <c r="AX2038" s="5">
        <v>-5.4000000000000001E-4</v>
      </c>
    </row>
    <row r="2039" spans="13:50">
      <c r="M2039" s="34">
        <v>33.983333000000002</v>
      </c>
      <c r="N2039" s="34">
        <v>-4.2430000000000002E-3</v>
      </c>
      <c r="S2039" s="5">
        <v>33.983330000000002</v>
      </c>
      <c r="T2039" s="5">
        <v>-1.5999999999999999E-5</v>
      </c>
      <c r="AA2039" s="5">
        <v>33.983330000000002</v>
      </c>
      <c r="AB2039" s="5">
        <v>3.287E-3</v>
      </c>
      <c r="AI2039" s="5">
        <v>33.983330000000002</v>
      </c>
      <c r="AJ2039" s="5">
        <v>-4.47E-3</v>
      </c>
      <c r="AQ2039" s="5">
        <v>33.983330000000002</v>
      </c>
      <c r="AR2039" s="5">
        <v>-2.7599999999999999E-3</v>
      </c>
      <c r="AW2039" s="5">
        <v>33.983330000000002</v>
      </c>
      <c r="AX2039" s="5">
        <v>-4.8999999999999998E-4</v>
      </c>
    </row>
    <row r="2040" spans="13:50">
      <c r="M2040" s="34">
        <v>34</v>
      </c>
      <c r="N2040" s="34">
        <v>-3.9420000000000002E-3</v>
      </c>
      <c r="S2040" s="5">
        <v>34</v>
      </c>
      <c r="T2040" s="5">
        <v>5.0699999999999996E-4</v>
      </c>
      <c r="AA2040" s="5">
        <v>34</v>
      </c>
      <c r="AB2040" s="5">
        <v>2.9459999999999998E-3</v>
      </c>
      <c r="AI2040" s="5">
        <v>34</v>
      </c>
      <c r="AJ2040" s="5">
        <v>-4.9100000000000003E-3</v>
      </c>
      <c r="AQ2040" s="5">
        <v>34</v>
      </c>
      <c r="AR2040" s="5">
        <v>-2.2799999999999999E-3</v>
      </c>
      <c r="AW2040" s="5">
        <v>34</v>
      </c>
      <c r="AX2040" s="5">
        <v>-7.1000000000000002E-4</v>
      </c>
    </row>
    <row r="2041" spans="13:50">
      <c r="M2041" s="34">
        <v>34.016666999999998</v>
      </c>
      <c r="N2041" s="34">
        <v>-3.4020000000000001E-3</v>
      </c>
      <c r="S2041" s="5">
        <v>34.016669999999998</v>
      </c>
      <c r="T2041" s="5">
        <v>7.9100000000000004E-4</v>
      </c>
      <c r="AA2041" s="5">
        <v>34.016669999999998</v>
      </c>
      <c r="AB2041" s="5">
        <v>2.3760000000000001E-3</v>
      </c>
      <c r="AI2041" s="5">
        <v>34.016669999999998</v>
      </c>
      <c r="AJ2041" s="5">
        <v>-4.7400000000000003E-3</v>
      </c>
      <c r="AQ2041" s="5">
        <v>34.016669999999998</v>
      </c>
      <c r="AR2041" s="5">
        <v>-1.7099999999999999E-3</v>
      </c>
      <c r="AW2041" s="5">
        <v>34.016669999999998</v>
      </c>
      <c r="AX2041" s="5">
        <v>-7.6000000000000004E-4</v>
      </c>
    </row>
    <row r="2042" spans="13:50">
      <c r="M2042" s="34">
        <v>34.033332999999999</v>
      </c>
      <c r="N2042" s="34">
        <v>-3.3279999999999998E-3</v>
      </c>
      <c r="S2042" s="5">
        <v>34.033329999999999</v>
      </c>
      <c r="T2042" s="5">
        <v>8.92E-4</v>
      </c>
      <c r="AA2042" s="5">
        <v>34.033329999999999</v>
      </c>
      <c r="AB2042" s="5">
        <v>1.835E-3</v>
      </c>
      <c r="AI2042" s="5">
        <v>34.033329999999999</v>
      </c>
      <c r="AJ2042" s="5">
        <v>-4.4799999999999996E-3</v>
      </c>
      <c r="AQ2042" s="5">
        <v>34.033329999999999</v>
      </c>
      <c r="AR2042" s="5">
        <v>-1.2700000000000001E-3</v>
      </c>
      <c r="AW2042" s="5">
        <v>34.033329999999999</v>
      </c>
      <c r="AX2042" s="5">
        <v>-8.4999999999999995E-4</v>
      </c>
    </row>
    <row r="2043" spans="13:50">
      <c r="M2043" s="34">
        <v>34.049999999999997</v>
      </c>
      <c r="N2043" s="34">
        <v>-2.8830000000000001E-3</v>
      </c>
      <c r="S2043" s="5">
        <v>34.049999999999997</v>
      </c>
      <c r="T2043" s="5">
        <v>1.2329999999999999E-3</v>
      </c>
      <c r="AA2043" s="5">
        <v>34.049999999999997</v>
      </c>
      <c r="AB2043" s="5">
        <v>1.377E-3</v>
      </c>
      <c r="AI2043" s="5">
        <v>34.049999999999997</v>
      </c>
      <c r="AJ2043" s="5">
        <v>-4.13E-3</v>
      </c>
      <c r="AQ2043" s="5">
        <v>34.049999999999997</v>
      </c>
      <c r="AR2043" s="5">
        <v>-1.0499999999999999E-3</v>
      </c>
      <c r="AW2043" s="5">
        <v>34.049999999999997</v>
      </c>
      <c r="AX2043" s="5">
        <v>-8.8999999999999995E-4</v>
      </c>
    </row>
    <row r="2044" spans="13:50">
      <c r="M2044" s="34">
        <v>34.066667000000002</v>
      </c>
      <c r="N2044" s="34">
        <v>-2.5279999999999999E-3</v>
      </c>
      <c r="S2044" s="5">
        <v>34.066670000000002</v>
      </c>
      <c r="T2044" s="5">
        <v>1.4649999999999999E-3</v>
      </c>
      <c r="AA2044" s="5">
        <v>34.066670000000002</v>
      </c>
      <c r="AB2044" s="5">
        <v>9.6900000000000003E-4</v>
      </c>
      <c r="AI2044" s="5">
        <v>34.066670000000002</v>
      </c>
      <c r="AJ2044" s="5">
        <v>-3.6600000000000001E-3</v>
      </c>
      <c r="AQ2044" s="5">
        <v>34.066670000000002</v>
      </c>
      <c r="AR2044" s="5">
        <v>-8.0999999999999996E-4</v>
      </c>
      <c r="AW2044" s="5">
        <v>34.066670000000002</v>
      </c>
      <c r="AX2044" s="5">
        <v>-9.3000000000000005E-4</v>
      </c>
    </row>
    <row r="2045" spans="13:50">
      <c r="M2045" s="34">
        <v>34.083333000000003</v>
      </c>
      <c r="N2045" s="34">
        <v>-2.7239999999999999E-3</v>
      </c>
      <c r="S2045" s="5">
        <v>34.083329999999997</v>
      </c>
      <c r="T2045" s="5">
        <v>1.0560000000000001E-3</v>
      </c>
      <c r="AA2045" s="5">
        <v>34.083329999999997</v>
      </c>
      <c r="AB2045" s="5">
        <v>5.0199999999999995E-4</v>
      </c>
      <c r="AI2045" s="5">
        <v>34.083329999999997</v>
      </c>
      <c r="AJ2045" s="5">
        <v>-3.16E-3</v>
      </c>
      <c r="AQ2045" s="5">
        <v>34.083329999999997</v>
      </c>
      <c r="AR2045" s="5">
        <v>-6.8999999999999997E-4</v>
      </c>
      <c r="AW2045" s="5">
        <v>34.083329999999997</v>
      </c>
      <c r="AX2045" s="5">
        <v>-1.0399999999999999E-3</v>
      </c>
    </row>
    <row r="2046" spans="13:50">
      <c r="M2046" s="34">
        <v>34.1</v>
      </c>
      <c r="N2046" s="34">
        <v>-2.6289999999999998E-3</v>
      </c>
      <c r="S2046" s="5">
        <v>34.1</v>
      </c>
      <c r="T2046" s="5">
        <v>1.0480000000000001E-3</v>
      </c>
      <c r="AA2046" s="5">
        <v>34.1</v>
      </c>
      <c r="AB2046" s="5">
        <v>-4.6E-5</v>
      </c>
      <c r="AI2046" s="5">
        <v>34.1</v>
      </c>
      <c r="AJ2046" s="5">
        <v>-3.1800000000000001E-3</v>
      </c>
      <c r="AQ2046" s="5">
        <v>34.1</v>
      </c>
      <c r="AR2046" s="5">
        <v>-5.5999999999999995E-4</v>
      </c>
      <c r="AW2046" s="5">
        <v>34.1</v>
      </c>
      <c r="AX2046" s="5">
        <v>-1.15E-3</v>
      </c>
    </row>
    <row r="2047" spans="13:50">
      <c r="M2047" s="34">
        <v>34.116667</v>
      </c>
      <c r="N2047" s="34">
        <v>-2.104E-3</v>
      </c>
      <c r="S2047" s="5">
        <v>34.116669999999999</v>
      </c>
      <c r="T2047" s="5">
        <v>1.0089999999999999E-3</v>
      </c>
      <c r="AA2047" s="5">
        <v>34.116669999999999</v>
      </c>
      <c r="AB2047" s="5">
        <v>-3.8000000000000002E-4</v>
      </c>
      <c r="AI2047" s="5">
        <v>34.116669999999999</v>
      </c>
      <c r="AJ2047" s="5">
        <v>-3.4399999999999999E-3</v>
      </c>
      <c r="AQ2047" s="5">
        <v>34.116669999999999</v>
      </c>
      <c r="AR2047" s="5">
        <v>-5.2999999999999998E-4</v>
      </c>
      <c r="AW2047" s="5">
        <v>34.116669999999999</v>
      </c>
      <c r="AX2047" s="5">
        <v>-1.06E-3</v>
      </c>
    </row>
    <row r="2048" spans="13:50">
      <c r="M2048" s="34">
        <v>34.133333</v>
      </c>
      <c r="N2048" s="34">
        <v>-1.7459999999999999E-3</v>
      </c>
      <c r="S2048" s="5">
        <v>34.133330000000001</v>
      </c>
      <c r="T2048" s="5">
        <v>1.2080000000000001E-3</v>
      </c>
      <c r="AA2048" s="5">
        <v>34.133330000000001</v>
      </c>
      <c r="AB2048" s="5">
        <v>-6.0999999999999997E-4</v>
      </c>
      <c r="AI2048" s="5">
        <v>34.133330000000001</v>
      </c>
      <c r="AJ2048" s="5">
        <v>-3.3700000000000002E-3</v>
      </c>
      <c r="AQ2048" s="5">
        <v>34.133330000000001</v>
      </c>
      <c r="AR2048" s="5">
        <v>-5.0000000000000001E-4</v>
      </c>
      <c r="AW2048" s="5">
        <v>34.133330000000001</v>
      </c>
      <c r="AX2048" s="5">
        <v>-9.2000000000000003E-4</v>
      </c>
    </row>
    <row r="2049" spans="13:50">
      <c r="M2049" s="34">
        <v>34.15</v>
      </c>
      <c r="N2049" s="34">
        <v>-1.9070000000000001E-3</v>
      </c>
      <c r="S2049" s="5">
        <v>34.15</v>
      </c>
      <c r="T2049" s="5">
        <v>8.1700000000000002E-4</v>
      </c>
      <c r="AA2049" s="5">
        <v>34.15</v>
      </c>
      <c r="AB2049" s="5">
        <v>-9.3999999999999997E-4</v>
      </c>
      <c r="AI2049" s="5">
        <v>34.15</v>
      </c>
      <c r="AJ2049" s="5">
        <v>-2.99E-3</v>
      </c>
      <c r="AQ2049" s="5">
        <v>34.15</v>
      </c>
      <c r="AR2049" s="5">
        <v>-5.2999999999999998E-4</v>
      </c>
      <c r="AW2049" s="5">
        <v>34.15</v>
      </c>
      <c r="AX2049" s="5">
        <v>-6.8999999999999997E-4</v>
      </c>
    </row>
    <row r="2050" spans="13:50">
      <c r="M2050" s="34">
        <v>34.166666999999997</v>
      </c>
      <c r="N2050" s="34">
        <v>-2.1080000000000001E-3</v>
      </c>
      <c r="S2050" s="5">
        <v>34.166670000000003</v>
      </c>
      <c r="T2050" s="5">
        <v>8.9599999999999999E-4</v>
      </c>
      <c r="AA2050" s="5">
        <v>34.166670000000003</v>
      </c>
      <c r="AB2050" s="5">
        <v>-1.41E-3</v>
      </c>
      <c r="AI2050" s="5">
        <v>34.166670000000003</v>
      </c>
      <c r="AJ2050" s="5">
        <v>-2.65E-3</v>
      </c>
      <c r="AQ2050" s="5">
        <v>34.166670000000003</v>
      </c>
      <c r="AR2050" s="5">
        <v>-5.1000000000000004E-4</v>
      </c>
      <c r="AW2050" s="5">
        <v>34.166670000000003</v>
      </c>
      <c r="AX2050" s="5">
        <v>-4.0000000000000002E-4</v>
      </c>
    </row>
    <row r="2051" spans="13:50">
      <c r="M2051" s="34">
        <v>34.183332999999998</v>
      </c>
      <c r="N2051" s="34">
        <v>-2.0690000000000001E-3</v>
      </c>
      <c r="S2051" s="5">
        <v>34.183329999999998</v>
      </c>
      <c r="T2051" s="5">
        <v>1.0150000000000001E-3</v>
      </c>
      <c r="AA2051" s="5">
        <v>34.183329999999998</v>
      </c>
      <c r="AB2051" s="5">
        <v>-1.65E-3</v>
      </c>
      <c r="AI2051" s="5">
        <v>34.183329999999998</v>
      </c>
      <c r="AJ2051" s="5">
        <v>-2.5600000000000002E-3</v>
      </c>
      <c r="AQ2051" s="5">
        <v>34.183329999999998</v>
      </c>
      <c r="AR2051" s="5">
        <v>-4.2999999999999999E-4</v>
      </c>
      <c r="AW2051" s="5">
        <v>34.183329999999998</v>
      </c>
      <c r="AX2051" s="5">
        <v>-1.2E-4</v>
      </c>
    </row>
    <row r="2052" spans="13:50">
      <c r="M2052" s="34">
        <v>34.200000000000003</v>
      </c>
      <c r="N2052" s="34">
        <v>-2.2409999999999999E-3</v>
      </c>
      <c r="S2052" s="5">
        <v>34.200000000000003</v>
      </c>
      <c r="T2052" s="5">
        <v>5.44E-4</v>
      </c>
      <c r="AA2052" s="5">
        <v>34.200000000000003</v>
      </c>
      <c r="AB2052" s="5">
        <v>-1.6800000000000001E-3</v>
      </c>
      <c r="AI2052" s="5">
        <v>34.200000000000003</v>
      </c>
      <c r="AJ2052" s="5">
        <v>-2.7299999999999998E-3</v>
      </c>
      <c r="AQ2052" s="5">
        <v>34.200000000000003</v>
      </c>
      <c r="AR2052" s="5">
        <v>-2.9E-4</v>
      </c>
      <c r="AW2052" s="5">
        <v>34.200000000000003</v>
      </c>
      <c r="AX2052" s="5">
        <v>-1.4999999999999999E-4</v>
      </c>
    </row>
    <row r="2053" spans="13:50">
      <c r="M2053" s="34">
        <v>34.216667000000001</v>
      </c>
      <c r="N2053" s="34">
        <v>-2.2720000000000001E-3</v>
      </c>
      <c r="S2053" s="5">
        <v>34.216670000000001</v>
      </c>
      <c r="T2053" s="5">
        <v>4.1300000000000001E-4</v>
      </c>
      <c r="AA2053" s="5">
        <v>34.216670000000001</v>
      </c>
      <c r="AB2053" s="5">
        <v>-1.6000000000000001E-3</v>
      </c>
      <c r="AI2053" s="5">
        <v>34.216670000000001</v>
      </c>
      <c r="AJ2053" s="5">
        <v>-2.8999999999999998E-3</v>
      </c>
      <c r="AQ2053" s="5">
        <v>34.216670000000001</v>
      </c>
      <c r="AR2053" s="5">
        <v>-6.2000000000000003E-5</v>
      </c>
      <c r="AW2053" s="5">
        <v>34.216670000000001</v>
      </c>
      <c r="AX2053" s="5">
        <v>-2.3000000000000001E-4</v>
      </c>
    </row>
    <row r="2054" spans="13:50">
      <c r="M2054" s="34">
        <v>34.233333000000002</v>
      </c>
      <c r="N2054" s="34">
        <v>-2.6090000000000002E-3</v>
      </c>
      <c r="S2054" s="5">
        <v>34.233330000000002</v>
      </c>
      <c r="T2054" s="5">
        <v>3.9899999999999999E-4</v>
      </c>
      <c r="AA2054" s="5">
        <v>34.233330000000002</v>
      </c>
      <c r="AB2054" s="5">
        <v>-1.5100000000000001E-3</v>
      </c>
      <c r="AI2054" s="5">
        <v>34.233330000000002</v>
      </c>
      <c r="AJ2054" s="5">
        <v>-3.0100000000000001E-3</v>
      </c>
      <c r="AQ2054" s="5">
        <v>34.233330000000002</v>
      </c>
      <c r="AR2054" s="5">
        <v>-2.9E-5</v>
      </c>
      <c r="AW2054" s="5">
        <v>34.233330000000002</v>
      </c>
      <c r="AX2054" s="5">
        <v>-3.1E-4</v>
      </c>
    </row>
    <row r="2055" spans="13:50">
      <c r="M2055" s="34">
        <v>34.25</v>
      </c>
      <c r="N2055" s="34">
        <v>-3.2460000000000002E-3</v>
      </c>
      <c r="S2055" s="5">
        <v>34.25</v>
      </c>
      <c r="T2055" s="5">
        <v>2.4000000000000001E-5</v>
      </c>
      <c r="AA2055" s="5">
        <v>34.25</v>
      </c>
      <c r="AB2055" s="5">
        <v>-1.5499999999999999E-3</v>
      </c>
      <c r="AI2055" s="5">
        <v>34.25</v>
      </c>
      <c r="AJ2055" s="5">
        <v>-3.2399999999999998E-3</v>
      </c>
      <c r="AQ2055" s="5">
        <v>34.25</v>
      </c>
      <c r="AR2055" s="5">
        <v>1.13E-4</v>
      </c>
      <c r="AW2055" s="5">
        <v>34.25</v>
      </c>
      <c r="AX2055" s="5">
        <v>-3.6000000000000002E-4</v>
      </c>
    </row>
    <row r="2056" spans="13:50">
      <c r="M2056" s="34">
        <v>34.266666999999998</v>
      </c>
      <c r="N2056" s="34">
        <v>-3.2919999999999998E-3</v>
      </c>
      <c r="S2056" s="5">
        <v>34.266669999999998</v>
      </c>
      <c r="T2056" s="5">
        <v>2.3000000000000001E-4</v>
      </c>
      <c r="AA2056" s="5">
        <v>34.266669999999998</v>
      </c>
      <c r="AB2056" s="5">
        <v>-1.73E-3</v>
      </c>
      <c r="AI2056" s="5">
        <v>34.266669999999998</v>
      </c>
      <c r="AJ2056" s="5">
        <v>-3.3700000000000002E-3</v>
      </c>
      <c r="AQ2056" s="5">
        <v>34.266669999999998</v>
      </c>
      <c r="AR2056" s="5">
        <v>1.25E-4</v>
      </c>
      <c r="AW2056" s="5">
        <v>34.266669999999998</v>
      </c>
      <c r="AX2056" s="5">
        <v>-5.5999999999999995E-4</v>
      </c>
    </row>
    <row r="2057" spans="13:50">
      <c r="M2057" s="34">
        <v>34.283332999999999</v>
      </c>
      <c r="N2057" s="34">
        <v>-3.1289999999999998E-3</v>
      </c>
      <c r="S2057" s="5">
        <v>34.283329999999999</v>
      </c>
      <c r="T2057" s="5">
        <v>3.6600000000000001E-4</v>
      </c>
      <c r="AA2057" s="5">
        <v>34.283329999999999</v>
      </c>
      <c r="AB2057" s="5">
        <v>-1.9400000000000001E-3</v>
      </c>
      <c r="AI2057" s="5">
        <v>34.283329999999999</v>
      </c>
      <c r="AJ2057" s="5">
        <v>-3.3400000000000001E-3</v>
      </c>
      <c r="AQ2057" s="5">
        <v>34.283329999999999</v>
      </c>
      <c r="AR2057" s="5">
        <v>1.7699999999999999E-4</v>
      </c>
      <c r="AW2057" s="5">
        <v>34.283329999999999</v>
      </c>
      <c r="AX2057" s="5">
        <v>-6.0999999999999997E-4</v>
      </c>
    </row>
    <row r="2058" spans="13:50">
      <c r="M2058" s="34">
        <v>34.299999999999997</v>
      </c>
      <c r="N2058" s="34">
        <v>-3.2959999999999999E-3</v>
      </c>
      <c r="S2058" s="5">
        <v>34.299999999999997</v>
      </c>
      <c r="T2058" s="5">
        <v>7.4100000000000001E-4</v>
      </c>
      <c r="AA2058" s="5">
        <v>34.299999999999997</v>
      </c>
      <c r="AB2058" s="5">
        <v>-2.0100000000000001E-3</v>
      </c>
      <c r="AI2058" s="5">
        <v>34.299999999999997</v>
      </c>
      <c r="AJ2058" s="5">
        <v>-2.97E-3</v>
      </c>
      <c r="AQ2058" s="5">
        <v>34.299999999999997</v>
      </c>
      <c r="AR2058" s="5">
        <v>2.5900000000000001E-4</v>
      </c>
      <c r="AW2058" s="5">
        <v>34.299999999999997</v>
      </c>
      <c r="AX2058" s="5">
        <v>-6.4000000000000005E-4</v>
      </c>
    </row>
    <row r="2059" spans="13:50">
      <c r="M2059" s="34">
        <v>34.316667000000002</v>
      </c>
      <c r="N2059" s="34">
        <v>-3.7520000000000001E-3</v>
      </c>
      <c r="S2059" s="5">
        <v>34.316670000000002</v>
      </c>
      <c r="T2059" s="5">
        <v>6.4700000000000001E-4</v>
      </c>
      <c r="AA2059" s="5">
        <v>34.316670000000002</v>
      </c>
      <c r="AB2059" s="5">
        <v>-1.83E-3</v>
      </c>
      <c r="AI2059" s="5">
        <v>34.316670000000002</v>
      </c>
      <c r="AJ2059" s="5">
        <v>-2.3400000000000001E-3</v>
      </c>
      <c r="AQ2059" s="5">
        <v>34.316670000000002</v>
      </c>
      <c r="AR2059" s="5">
        <v>1.6100000000000001E-4</v>
      </c>
      <c r="AW2059" s="5">
        <v>34.316670000000002</v>
      </c>
      <c r="AX2059" s="5">
        <v>-5.6999999999999998E-4</v>
      </c>
    </row>
    <row r="2060" spans="13:50">
      <c r="M2060" s="34">
        <v>34.333333000000003</v>
      </c>
      <c r="N2060" s="34">
        <v>-3.7750000000000001E-3</v>
      </c>
      <c r="S2060" s="5">
        <v>34.333329999999997</v>
      </c>
      <c r="T2060" s="5">
        <v>5.0900000000000001E-4</v>
      </c>
      <c r="AA2060" s="5">
        <v>34.333329999999997</v>
      </c>
      <c r="AB2060" s="5">
        <v>-1.66E-3</v>
      </c>
      <c r="AI2060" s="5">
        <v>34.333329999999997</v>
      </c>
      <c r="AJ2060" s="5">
        <v>-1.7799999999999999E-3</v>
      </c>
      <c r="AQ2060" s="5">
        <v>34.333329999999997</v>
      </c>
      <c r="AR2060" s="5">
        <v>4.1E-5</v>
      </c>
      <c r="AW2060" s="5">
        <v>34.333329999999997</v>
      </c>
      <c r="AX2060" s="5">
        <v>-2.5999999999999998E-4</v>
      </c>
    </row>
    <row r="2061" spans="13:50">
      <c r="M2061" s="34">
        <v>34.35</v>
      </c>
      <c r="N2061" s="34">
        <v>-3.4770000000000001E-3</v>
      </c>
      <c r="S2061" s="5">
        <v>34.35</v>
      </c>
      <c r="T2061" s="5">
        <v>2.7E-4</v>
      </c>
      <c r="AA2061" s="5">
        <v>34.35</v>
      </c>
      <c r="AB2061" s="5">
        <v>-1.3600000000000001E-3</v>
      </c>
      <c r="AI2061" s="5">
        <v>34.35</v>
      </c>
      <c r="AJ2061" s="5">
        <v>-1.56E-3</v>
      </c>
      <c r="AQ2061" s="5">
        <v>34.35</v>
      </c>
      <c r="AR2061" s="5">
        <v>-3.8999999999999999E-5</v>
      </c>
      <c r="AW2061" s="5">
        <v>34.35</v>
      </c>
      <c r="AX2061" s="5">
        <v>-1.2E-4</v>
      </c>
    </row>
    <row r="2062" spans="13:50">
      <c r="M2062" s="34">
        <v>34.366667</v>
      </c>
      <c r="N2062" s="34">
        <v>-3.4789999999999999E-3</v>
      </c>
      <c r="S2062" s="5">
        <v>34.366669999999999</v>
      </c>
      <c r="T2062" s="5">
        <v>5.0199999999999995E-4</v>
      </c>
      <c r="AA2062" s="5">
        <v>34.366669999999999</v>
      </c>
      <c r="AB2062" s="5">
        <v>-9.8999999999999999E-4</v>
      </c>
      <c r="AI2062" s="5">
        <v>34.366669999999999</v>
      </c>
      <c r="AJ2062" s="5">
        <v>-1.39E-3</v>
      </c>
      <c r="AQ2062" s="5">
        <v>34.366669999999999</v>
      </c>
      <c r="AR2062" s="5">
        <v>-9.0000000000000002E-6</v>
      </c>
      <c r="AW2062" s="5">
        <v>34.366669999999999</v>
      </c>
      <c r="AX2062" s="5">
        <v>-1.6000000000000001E-4</v>
      </c>
    </row>
    <row r="2063" spans="13:50">
      <c r="M2063" s="34">
        <v>34.383333</v>
      </c>
      <c r="N2063" s="34">
        <v>-3.7810000000000001E-3</v>
      </c>
      <c r="S2063" s="5">
        <v>34.383330000000001</v>
      </c>
      <c r="T2063" s="5">
        <v>6.7299999999999999E-4</v>
      </c>
      <c r="AA2063" s="5">
        <v>34.383330000000001</v>
      </c>
      <c r="AB2063" s="5">
        <v>-8.1999999999999998E-4</v>
      </c>
      <c r="AI2063" s="5">
        <v>34.383330000000001</v>
      </c>
      <c r="AJ2063" s="5">
        <v>-1.2600000000000001E-3</v>
      </c>
      <c r="AQ2063" s="5">
        <v>34.383330000000001</v>
      </c>
      <c r="AR2063" s="5">
        <v>8.1000000000000004E-5</v>
      </c>
      <c r="AW2063" s="5">
        <v>34.383330000000001</v>
      </c>
      <c r="AX2063" s="5">
        <v>-8.2000000000000001E-5</v>
      </c>
    </row>
    <row r="2064" spans="13:50">
      <c r="M2064" s="34">
        <v>34.4</v>
      </c>
      <c r="N2064" s="34">
        <v>-3.9830000000000004E-3</v>
      </c>
      <c r="S2064" s="5">
        <v>34.4</v>
      </c>
      <c r="T2064" s="5">
        <v>1.635E-3</v>
      </c>
      <c r="AA2064" s="5">
        <v>34.4</v>
      </c>
      <c r="AB2064" s="5">
        <v>-8.0000000000000004E-4</v>
      </c>
      <c r="AI2064" s="5">
        <v>34.4</v>
      </c>
      <c r="AJ2064" s="5">
        <v>-1.16E-3</v>
      </c>
      <c r="AQ2064" s="5">
        <v>34.4</v>
      </c>
      <c r="AR2064" s="5">
        <v>2.0999999999999999E-5</v>
      </c>
      <c r="AW2064" s="5">
        <v>34.4</v>
      </c>
      <c r="AX2064" s="5">
        <v>6.4999999999999994E-5</v>
      </c>
    </row>
    <row r="2065" spans="13:50">
      <c r="M2065" s="34">
        <v>34.416666999999997</v>
      </c>
      <c r="N2065" s="34">
        <v>-3.895E-3</v>
      </c>
      <c r="S2065" s="5">
        <v>34.416670000000003</v>
      </c>
      <c r="T2065" s="5">
        <v>1.866E-3</v>
      </c>
      <c r="AA2065" s="5">
        <v>34.416670000000003</v>
      </c>
      <c r="AB2065" s="5">
        <v>-7.2999999999999996E-4</v>
      </c>
      <c r="AI2065" s="5">
        <v>34.416670000000003</v>
      </c>
      <c r="AJ2065" s="5">
        <v>-1.07E-3</v>
      </c>
      <c r="AQ2065" s="5">
        <v>34.416670000000003</v>
      </c>
      <c r="AR2065" s="5">
        <v>-8.8999999999999995E-5</v>
      </c>
      <c r="AW2065" s="5">
        <v>34.416670000000003</v>
      </c>
      <c r="AX2065" s="5">
        <v>4.1999999999999998E-5</v>
      </c>
    </row>
    <row r="2066" spans="13:50">
      <c r="M2066" s="34">
        <v>34.433332999999998</v>
      </c>
      <c r="N2066" s="34">
        <v>-3.5330000000000001E-3</v>
      </c>
      <c r="S2066" s="5">
        <v>34.433329999999998</v>
      </c>
      <c r="T2066" s="5">
        <v>1.6130000000000001E-3</v>
      </c>
      <c r="AA2066" s="5">
        <v>34.433329999999998</v>
      </c>
      <c r="AB2066" s="5">
        <v>-4.4000000000000002E-4</v>
      </c>
      <c r="AI2066" s="5">
        <v>34.433329999999998</v>
      </c>
      <c r="AJ2066" s="5">
        <v>-1.0399999999999999E-3</v>
      </c>
      <c r="AQ2066" s="5">
        <v>34.433329999999998</v>
      </c>
      <c r="AR2066" s="5">
        <v>-6.0999999999999999E-5</v>
      </c>
      <c r="AW2066" s="5">
        <v>34.433329999999998</v>
      </c>
      <c r="AX2066" s="5">
        <v>9.7999999999999997E-5</v>
      </c>
    </row>
    <row r="2067" spans="13:50">
      <c r="M2067" s="34">
        <v>34.450000000000003</v>
      </c>
      <c r="N2067" s="34">
        <v>-3.4810000000000002E-3</v>
      </c>
      <c r="S2067" s="5">
        <v>34.450000000000003</v>
      </c>
      <c r="T2067" s="5">
        <v>-4.2599999999999999E-3</v>
      </c>
      <c r="AA2067" s="5">
        <v>34.450000000000003</v>
      </c>
      <c r="AB2067" s="5">
        <v>-1.2E-4</v>
      </c>
      <c r="AI2067" s="5">
        <v>34.450000000000003</v>
      </c>
      <c r="AJ2067" s="5">
        <v>-1E-3</v>
      </c>
      <c r="AQ2067" s="5">
        <v>34.450000000000003</v>
      </c>
      <c r="AR2067" s="5">
        <v>-6.3E-5</v>
      </c>
      <c r="AW2067" s="5">
        <v>34.450000000000003</v>
      </c>
      <c r="AX2067" s="5">
        <v>7.3999999999999996E-5</v>
      </c>
    </row>
    <row r="2068" spans="13:50">
      <c r="M2068" s="34">
        <v>34.466667000000001</v>
      </c>
      <c r="N2068" s="34">
        <v>-2.9979999999999998E-3</v>
      </c>
      <c r="S2068" s="5">
        <v>34.466670000000001</v>
      </c>
      <c r="T2068" s="5">
        <v>-4.6299999999999996E-3</v>
      </c>
      <c r="AA2068" s="5">
        <v>34.466670000000001</v>
      </c>
      <c r="AB2068" s="5">
        <v>3.8999999999999999E-5</v>
      </c>
      <c r="AI2068" s="5">
        <v>34.466670000000001</v>
      </c>
      <c r="AJ2068" s="5">
        <v>-8.4999999999999995E-4</v>
      </c>
      <c r="AQ2068" s="5">
        <v>34.466670000000001</v>
      </c>
      <c r="AR2068" s="5">
        <v>-3.6000000000000001E-5</v>
      </c>
      <c r="AW2068" s="5">
        <v>34.466670000000001</v>
      </c>
      <c r="AX2068" s="5">
        <v>2.0000000000000002E-5</v>
      </c>
    </row>
    <row r="2069" spans="13:50">
      <c r="M2069" s="34">
        <v>34.483333000000002</v>
      </c>
      <c r="N2069" s="34">
        <v>-2.715E-3</v>
      </c>
      <c r="S2069" s="5">
        <v>34.483330000000002</v>
      </c>
      <c r="T2069" s="5">
        <v>-3.7699999999999999E-3</v>
      </c>
      <c r="AA2069" s="5">
        <v>34.483330000000002</v>
      </c>
      <c r="AB2069" s="5">
        <v>1.5100000000000001E-4</v>
      </c>
      <c r="AI2069" s="5">
        <v>34.483330000000002</v>
      </c>
      <c r="AJ2069" s="5">
        <v>-6.6E-4</v>
      </c>
      <c r="AQ2069" s="5">
        <v>34.483330000000002</v>
      </c>
      <c r="AR2069" s="5">
        <v>-1.1E-4</v>
      </c>
      <c r="AW2069" s="5">
        <v>34.483330000000002</v>
      </c>
      <c r="AX2069" s="5">
        <v>-2.9E-4</v>
      </c>
    </row>
    <row r="2070" spans="13:50">
      <c r="M2070" s="34">
        <v>34.5</v>
      </c>
      <c r="N2070" s="34">
        <v>-2.8119999999999998E-3</v>
      </c>
      <c r="S2070" s="5">
        <v>34.5</v>
      </c>
      <c r="T2070" s="5">
        <v>-2.6099999999999999E-3</v>
      </c>
      <c r="AA2070" s="5">
        <v>34.5</v>
      </c>
      <c r="AB2070" s="5">
        <v>4.0299999999999998E-4</v>
      </c>
      <c r="AI2070" s="5">
        <v>34.5</v>
      </c>
      <c r="AJ2070" s="5">
        <v>-5.1000000000000004E-4</v>
      </c>
      <c r="AQ2070" s="5">
        <v>34.5</v>
      </c>
      <c r="AR2070" s="5">
        <v>-2.9E-4</v>
      </c>
      <c r="AW2070" s="5">
        <v>34.5</v>
      </c>
      <c r="AX2070" s="5">
        <v>-3.8999999999999999E-4</v>
      </c>
    </row>
    <row r="2071" spans="13:50">
      <c r="M2071" s="34">
        <v>34.516666999999998</v>
      </c>
      <c r="N2071" s="34">
        <v>-2.5400000000000002E-3</v>
      </c>
      <c r="S2071" s="5">
        <v>34.516669999999998</v>
      </c>
      <c r="T2071" s="5">
        <v>-1.65E-3</v>
      </c>
      <c r="AA2071" s="5">
        <v>34.516669999999998</v>
      </c>
      <c r="AB2071" s="5">
        <v>5.4500000000000002E-4</v>
      </c>
      <c r="AI2071" s="5">
        <v>34.516669999999998</v>
      </c>
      <c r="AJ2071" s="5">
        <v>-2.9E-4</v>
      </c>
      <c r="AQ2071" s="5">
        <v>34.516669999999998</v>
      </c>
      <c r="AR2071" s="5">
        <v>-5.1999999999999995E-4</v>
      </c>
      <c r="AW2071" s="5">
        <v>34.516669999999998</v>
      </c>
      <c r="AX2071" s="5">
        <v>-2.3000000000000001E-4</v>
      </c>
    </row>
    <row r="2072" spans="13:50">
      <c r="M2072" s="34">
        <v>34.533332999999999</v>
      </c>
      <c r="N2072" s="34">
        <v>-2.7430000000000002E-3</v>
      </c>
      <c r="S2072" s="5">
        <v>34.533329999999999</v>
      </c>
      <c r="T2072" s="5">
        <v>-1.1800000000000001E-3</v>
      </c>
      <c r="AA2072" s="5">
        <v>34.533329999999999</v>
      </c>
      <c r="AB2072" s="5">
        <v>5.5599999999999996E-4</v>
      </c>
      <c r="AI2072" s="5">
        <v>34.533329999999999</v>
      </c>
      <c r="AJ2072" s="5">
        <v>-2.0999999999999999E-5</v>
      </c>
      <c r="AQ2072" s="5">
        <v>34.533329999999999</v>
      </c>
      <c r="AR2072" s="5">
        <v>-6.9999999999999999E-4</v>
      </c>
      <c r="AW2072" s="5">
        <v>34.533329999999999</v>
      </c>
      <c r="AX2072" s="5">
        <v>-7.8999999999999996E-5</v>
      </c>
    </row>
    <row r="2073" spans="13:50">
      <c r="M2073" s="34">
        <v>34.549999999999997</v>
      </c>
      <c r="N2073" s="34">
        <v>-2.725E-3</v>
      </c>
      <c r="S2073" s="5">
        <v>34.549999999999997</v>
      </c>
      <c r="T2073" s="5">
        <v>-1.14E-3</v>
      </c>
      <c r="AA2073" s="5">
        <v>34.549999999999997</v>
      </c>
      <c r="AB2073" s="5">
        <v>5.6800000000000004E-4</v>
      </c>
      <c r="AI2073" s="5">
        <v>34.549999999999997</v>
      </c>
      <c r="AJ2073" s="5">
        <v>2.52E-4</v>
      </c>
      <c r="AQ2073" s="5">
        <v>34.549999999999997</v>
      </c>
      <c r="AR2073" s="5">
        <v>-6.4000000000000005E-4</v>
      </c>
      <c r="AW2073" s="5">
        <v>34.549999999999997</v>
      </c>
      <c r="AX2073" s="5">
        <v>3.4999999999999997E-5</v>
      </c>
    </row>
    <row r="2074" spans="13:50">
      <c r="M2074" s="34">
        <v>34.566667000000002</v>
      </c>
      <c r="N2074" s="34">
        <v>-2.447E-3</v>
      </c>
      <c r="S2074" s="5">
        <v>34.566670000000002</v>
      </c>
      <c r="T2074" s="5">
        <v>-1.32E-3</v>
      </c>
      <c r="AA2074" s="5">
        <v>34.566670000000002</v>
      </c>
      <c r="AB2074" s="5">
        <v>6.8000000000000005E-4</v>
      </c>
      <c r="AI2074" s="5">
        <v>34.566670000000002</v>
      </c>
      <c r="AJ2074" s="5">
        <v>2.8400000000000002E-4</v>
      </c>
      <c r="AQ2074" s="5">
        <v>34.566670000000002</v>
      </c>
      <c r="AR2074" s="5">
        <v>-5.0000000000000001E-4</v>
      </c>
      <c r="AW2074" s="5">
        <v>34.566670000000002</v>
      </c>
      <c r="AX2074" s="5">
        <v>1.0900000000000001E-4</v>
      </c>
    </row>
    <row r="2075" spans="13:50">
      <c r="M2075" s="34">
        <v>34.583333000000003</v>
      </c>
      <c r="N2075" s="34">
        <v>-2.3900000000000002E-3</v>
      </c>
      <c r="S2075" s="5">
        <v>34.583329999999997</v>
      </c>
      <c r="T2075" s="5">
        <v>-1.09E-3</v>
      </c>
      <c r="AA2075" s="5">
        <v>34.583329999999997</v>
      </c>
      <c r="AB2075" s="5">
        <v>8.0099999999999995E-4</v>
      </c>
      <c r="AI2075" s="5">
        <v>34.583329999999997</v>
      </c>
      <c r="AJ2075" s="5">
        <v>3.97E-4</v>
      </c>
      <c r="AQ2075" s="5">
        <v>34.583329999999997</v>
      </c>
      <c r="AR2075" s="5">
        <v>-5.5999999999999995E-4</v>
      </c>
      <c r="AW2075" s="5">
        <v>34.583329999999997</v>
      </c>
      <c r="AX2075" s="5">
        <v>1.83E-4</v>
      </c>
    </row>
    <row r="2076" spans="13:50">
      <c r="M2076" s="34">
        <v>34.6</v>
      </c>
      <c r="N2076" s="34">
        <v>-2.2720000000000001E-3</v>
      </c>
      <c r="S2076" s="5">
        <v>34.6</v>
      </c>
      <c r="T2076" s="5">
        <v>-8.1999999999999998E-4</v>
      </c>
      <c r="AA2076" s="5">
        <v>34.6</v>
      </c>
      <c r="AB2076" s="5">
        <v>8.7299999999999997E-4</v>
      </c>
      <c r="AI2076" s="5">
        <v>34.6</v>
      </c>
      <c r="AJ2076" s="5">
        <v>5.4900000000000001E-4</v>
      </c>
      <c r="AQ2076" s="5">
        <v>34.6</v>
      </c>
      <c r="AR2076" s="5">
        <v>-5.5000000000000003E-4</v>
      </c>
      <c r="AW2076" s="5">
        <v>34.6</v>
      </c>
      <c r="AX2076" s="5">
        <v>3.3700000000000001E-4</v>
      </c>
    </row>
    <row r="2077" spans="13:50">
      <c r="M2077" s="34">
        <v>34.616667</v>
      </c>
      <c r="N2077" s="34">
        <v>-2.3140000000000001E-3</v>
      </c>
      <c r="S2077" s="5">
        <v>34.616669999999999</v>
      </c>
      <c r="T2077" s="5">
        <v>-5.0000000000000001E-4</v>
      </c>
      <c r="AA2077" s="5">
        <v>34.616669999999999</v>
      </c>
      <c r="AB2077" s="5">
        <v>8.9499999999999996E-4</v>
      </c>
      <c r="AI2077" s="5">
        <v>34.616669999999999</v>
      </c>
      <c r="AJ2077" s="5">
        <v>6.9200000000000002E-4</v>
      </c>
      <c r="AQ2077" s="5">
        <v>34.616669999999999</v>
      </c>
      <c r="AR2077" s="5">
        <v>-5.6999999999999998E-4</v>
      </c>
      <c r="AW2077" s="5">
        <v>34.616669999999999</v>
      </c>
      <c r="AX2077" s="5">
        <v>1.9100000000000001E-4</v>
      </c>
    </row>
    <row r="2078" spans="13:50">
      <c r="M2078" s="34">
        <v>34.633333</v>
      </c>
      <c r="N2078" s="34">
        <v>-1.902E-3</v>
      </c>
      <c r="S2078" s="5">
        <v>34.633330000000001</v>
      </c>
      <c r="T2078" s="5">
        <v>-7.8999999999999996E-5</v>
      </c>
      <c r="AA2078" s="5">
        <v>34.633330000000001</v>
      </c>
      <c r="AB2078" s="5">
        <v>1.088E-3</v>
      </c>
      <c r="AI2078" s="5">
        <v>34.633330000000001</v>
      </c>
      <c r="AJ2078" s="5">
        <v>6.4199999999999999E-4</v>
      </c>
      <c r="AQ2078" s="5">
        <v>34.633330000000001</v>
      </c>
      <c r="AR2078" s="5">
        <v>-6.7000000000000002E-4</v>
      </c>
      <c r="AW2078" s="5">
        <v>34.633330000000001</v>
      </c>
      <c r="AX2078" s="5">
        <v>8.2999999999999998E-5</v>
      </c>
    </row>
    <row r="2079" spans="13:50">
      <c r="M2079" s="34">
        <v>34.65</v>
      </c>
      <c r="N2079" s="34">
        <v>-1.609E-3</v>
      </c>
      <c r="S2079" s="5">
        <v>34.65</v>
      </c>
      <c r="T2079" s="5">
        <v>1.55E-4</v>
      </c>
      <c r="AA2079" s="5">
        <v>34.65</v>
      </c>
      <c r="AB2079" s="5">
        <v>1.013E-3</v>
      </c>
      <c r="AI2079" s="5">
        <v>34.65</v>
      </c>
      <c r="AJ2079" s="5">
        <v>4.1300000000000001E-4</v>
      </c>
      <c r="AQ2079" s="5">
        <v>34.65</v>
      </c>
      <c r="AR2079" s="5">
        <v>-7.2999999999999996E-4</v>
      </c>
      <c r="AW2079" s="5">
        <v>34.65</v>
      </c>
      <c r="AX2079" s="5">
        <v>8.5000000000000006E-5</v>
      </c>
    </row>
    <row r="2080" spans="13:50">
      <c r="M2080" s="34">
        <v>34.666666999999997</v>
      </c>
      <c r="N2080" s="34">
        <v>-1.456E-3</v>
      </c>
      <c r="S2080" s="5">
        <v>34.666670000000003</v>
      </c>
      <c r="T2080" s="5">
        <v>1.2899999999999999E-4</v>
      </c>
      <c r="AA2080" s="5">
        <v>34.666670000000003</v>
      </c>
      <c r="AB2080" s="5">
        <v>1.1069999999999999E-3</v>
      </c>
      <c r="AI2080" s="5">
        <v>34.666670000000003</v>
      </c>
      <c r="AJ2080" s="5">
        <v>1.83E-4</v>
      </c>
      <c r="AQ2080" s="5">
        <v>34.666670000000003</v>
      </c>
      <c r="AR2080" s="5">
        <v>-7.5000000000000002E-4</v>
      </c>
      <c r="AW2080" s="5">
        <v>34.666670000000003</v>
      </c>
      <c r="AX2080" s="5">
        <v>-1.9999999999999999E-6</v>
      </c>
    </row>
    <row r="2081" spans="13:50">
      <c r="M2081" s="34">
        <v>34.683332999999998</v>
      </c>
      <c r="N2081" s="34">
        <v>-1.5039999999999999E-3</v>
      </c>
      <c r="S2081" s="5">
        <v>34.683329999999998</v>
      </c>
      <c r="T2081" s="5">
        <v>-9.7E-5</v>
      </c>
      <c r="AA2081" s="5">
        <v>34.683329999999998</v>
      </c>
      <c r="AB2081" s="5">
        <v>9.8200000000000002E-4</v>
      </c>
      <c r="AI2081" s="5">
        <v>34.683329999999998</v>
      </c>
      <c r="AJ2081" s="5">
        <v>2.4000000000000001E-5</v>
      </c>
      <c r="AQ2081" s="5">
        <v>34.683329999999998</v>
      </c>
      <c r="AR2081" s="5">
        <v>-1.0300000000000001E-3</v>
      </c>
      <c r="AW2081" s="5">
        <v>34.683329999999998</v>
      </c>
      <c r="AX2081" s="5">
        <v>-1.8000000000000001E-4</v>
      </c>
    </row>
    <row r="2082" spans="13:50">
      <c r="M2082" s="34">
        <v>34.700000000000003</v>
      </c>
      <c r="N2082" s="34">
        <v>-1.3910000000000001E-3</v>
      </c>
      <c r="S2082" s="5">
        <v>34.700000000000003</v>
      </c>
      <c r="T2082" s="5">
        <v>9.7999999999999997E-5</v>
      </c>
      <c r="AA2082" s="5">
        <v>34.700000000000003</v>
      </c>
      <c r="AB2082" s="5">
        <v>8.1599999999999999E-4</v>
      </c>
      <c r="AI2082" s="5">
        <v>34.700000000000003</v>
      </c>
      <c r="AJ2082" s="5">
        <v>4.3999999999999999E-5</v>
      </c>
      <c r="AQ2082" s="5">
        <v>34.700000000000003</v>
      </c>
      <c r="AR2082" s="5">
        <v>-1.0300000000000001E-3</v>
      </c>
      <c r="AW2082" s="5">
        <v>34.700000000000003</v>
      </c>
      <c r="AX2082" s="5">
        <v>1.9999999999999999E-6</v>
      </c>
    </row>
    <row r="2083" spans="13:50">
      <c r="M2083" s="34">
        <v>34.716667000000001</v>
      </c>
      <c r="N2083" s="34">
        <v>-1.008E-3</v>
      </c>
      <c r="S2083" s="5">
        <v>34.716670000000001</v>
      </c>
      <c r="T2083" s="5">
        <v>4.5199999999999998E-4</v>
      </c>
      <c r="AA2083" s="5">
        <v>34.716670000000001</v>
      </c>
      <c r="AB2083" s="5">
        <v>7.4100000000000001E-4</v>
      </c>
      <c r="AI2083" s="5">
        <v>34.716670000000001</v>
      </c>
      <c r="AJ2083" s="5">
        <v>1.34E-4</v>
      </c>
      <c r="AQ2083" s="5">
        <v>34.716670000000001</v>
      </c>
      <c r="AR2083" s="5">
        <v>-8.0999999999999996E-4</v>
      </c>
      <c r="AW2083" s="5">
        <v>34.716670000000001</v>
      </c>
      <c r="AX2083" s="5">
        <v>-1.5E-5</v>
      </c>
    </row>
    <row r="2084" spans="13:50">
      <c r="M2084" s="34">
        <v>34.733333000000002</v>
      </c>
      <c r="N2084" s="34">
        <v>-8.0000000000000004E-4</v>
      </c>
      <c r="S2084" s="5">
        <v>34.733330000000002</v>
      </c>
      <c r="T2084" s="5">
        <v>6.4400000000000004E-4</v>
      </c>
      <c r="AA2084" s="5">
        <v>34.733330000000002</v>
      </c>
      <c r="AB2084" s="5">
        <v>7.85E-4</v>
      </c>
      <c r="AI2084" s="5">
        <v>34.733330000000002</v>
      </c>
      <c r="AJ2084" s="5">
        <v>2.32E-4</v>
      </c>
      <c r="AQ2084" s="5">
        <v>34.733330000000002</v>
      </c>
      <c r="AR2084" s="5">
        <v>-8.0999999999999996E-4</v>
      </c>
      <c r="AW2084" s="5">
        <v>34.733330000000002</v>
      </c>
      <c r="AX2084" s="5">
        <v>-1.5E-5</v>
      </c>
    </row>
    <row r="2085" spans="13:50">
      <c r="M2085" s="34">
        <v>34.75</v>
      </c>
      <c r="N2085" s="34">
        <v>-7.1199999999999996E-4</v>
      </c>
      <c r="S2085" s="5">
        <v>34.75</v>
      </c>
      <c r="T2085" s="5">
        <v>4.57E-4</v>
      </c>
      <c r="AA2085" s="5">
        <v>34.75</v>
      </c>
      <c r="AB2085" s="5">
        <v>7.7099999999999998E-4</v>
      </c>
      <c r="AI2085" s="5">
        <v>34.75</v>
      </c>
      <c r="AJ2085" s="5">
        <v>1E-4</v>
      </c>
      <c r="AQ2085" s="5">
        <v>34.75</v>
      </c>
      <c r="AR2085" s="5">
        <v>-9.2000000000000003E-4</v>
      </c>
      <c r="AW2085" s="5">
        <v>34.75</v>
      </c>
      <c r="AX2085" s="5">
        <v>-1E-4</v>
      </c>
    </row>
    <row r="2086" spans="13:50">
      <c r="M2086" s="34">
        <v>34.766666999999998</v>
      </c>
      <c r="N2086" s="34">
        <v>-4.44E-4</v>
      </c>
      <c r="S2086" s="5">
        <v>34.766669999999998</v>
      </c>
      <c r="T2086" s="5">
        <v>3.2899999999999997E-4</v>
      </c>
      <c r="AA2086" s="5">
        <v>34.766669999999998</v>
      </c>
      <c r="AB2086" s="5">
        <v>6.4700000000000001E-4</v>
      </c>
      <c r="AI2086" s="5">
        <v>34.766669999999998</v>
      </c>
      <c r="AJ2086" s="5">
        <v>-1.8000000000000001E-4</v>
      </c>
      <c r="AQ2086" s="5">
        <v>34.766669999999998</v>
      </c>
      <c r="AR2086" s="5">
        <v>-1.0499999999999999E-3</v>
      </c>
      <c r="AW2086" s="5">
        <v>34.766669999999998</v>
      </c>
      <c r="AX2086" s="5">
        <v>-1.1E-4</v>
      </c>
    </row>
    <row r="2087" spans="13:50">
      <c r="M2087" s="34">
        <v>34.783332999999999</v>
      </c>
      <c r="N2087" s="34">
        <v>-9.6000000000000002E-5</v>
      </c>
      <c r="S2087" s="5">
        <v>34.783329999999999</v>
      </c>
      <c r="T2087" s="5">
        <v>4.4200000000000001E-4</v>
      </c>
      <c r="AA2087" s="5">
        <v>34.783329999999999</v>
      </c>
      <c r="AB2087" s="5">
        <v>4.7199999999999998E-4</v>
      </c>
      <c r="AI2087" s="5">
        <v>34.783329999999999</v>
      </c>
      <c r="AJ2087" s="5">
        <v>-4.0999999999999999E-4</v>
      </c>
      <c r="AQ2087" s="5">
        <v>34.783329999999999</v>
      </c>
      <c r="AR2087" s="5">
        <v>-1.08E-3</v>
      </c>
      <c r="AW2087" s="5">
        <v>34.783329999999999</v>
      </c>
      <c r="AX2087" s="5">
        <v>-1.4999999999999999E-4</v>
      </c>
    </row>
    <row r="2088" spans="13:50">
      <c r="M2088" s="34">
        <v>34.799999999999997</v>
      </c>
      <c r="N2088" s="34">
        <v>1.83E-4</v>
      </c>
      <c r="S2088" s="5">
        <v>34.799999999999997</v>
      </c>
      <c r="T2088" s="5">
        <v>6.5399999999999996E-4</v>
      </c>
      <c r="AA2088" s="5">
        <v>34.799999999999997</v>
      </c>
      <c r="AB2088" s="5">
        <v>3.1799999999999998E-4</v>
      </c>
      <c r="AI2088" s="5">
        <v>34.799999999999997</v>
      </c>
      <c r="AJ2088" s="5">
        <v>-5.5000000000000003E-4</v>
      </c>
      <c r="AQ2088" s="5">
        <v>34.799999999999997</v>
      </c>
      <c r="AR2088" s="5">
        <v>-1.25E-3</v>
      </c>
      <c r="AW2088" s="5">
        <v>34.799999999999997</v>
      </c>
      <c r="AX2088" s="5">
        <v>-2.5999999999999998E-4</v>
      </c>
    </row>
    <row r="2089" spans="13:50">
      <c r="M2089" s="34">
        <v>34.816667000000002</v>
      </c>
      <c r="N2089" s="34">
        <v>5.8100000000000003E-4</v>
      </c>
      <c r="S2089" s="5">
        <v>34.816670000000002</v>
      </c>
      <c r="T2089" s="5">
        <v>1.026E-3</v>
      </c>
      <c r="AA2089" s="5">
        <v>34.816670000000002</v>
      </c>
      <c r="AB2089" s="5">
        <v>2.4399999999999999E-4</v>
      </c>
      <c r="AI2089" s="5">
        <v>34.816670000000002</v>
      </c>
      <c r="AJ2089" s="5">
        <v>-5.5999999999999995E-4</v>
      </c>
      <c r="AQ2089" s="5">
        <v>34.816670000000002</v>
      </c>
      <c r="AR2089" s="5">
        <v>-1.3500000000000001E-3</v>
      </c>
      <c r="AW2089" s="5">
        <v>34.816670000000002</v>
      </c>
      <c r="AX2089" s="5">
        <v>-3.6000000000000002E-4</v>
      </c>
    </row>
    <row r="2090" spans="13:50">
      <c r="M2090" s="34">
        <v>34.833333000000003</v>
      </c>
      <c r="N2090" s="34">
        <v>9.9400000000000009E-4</v>
      </c>
      <c r="S2090" s="5">
        <v>34.833329999999997</v>
      </c>
      <c r="T2090" s="5">
        <v>1.0089999999999999E-3</v>
      </c>
      <c r="AA2090" s="5">
        <v>34.833329999999997</v>
      </c>
      <c r="AB2090" s="5">
        <v>3.2600000000000001E-4</v>
      </c>
      <c r="AI2090" s="5">
        <v>34.833329999999997</v>
      </c>
      <c r="AJ2090" s="5">
        <v>-6.8999999999999997E-4</v>
      </c>
      <c r="AQ2090" s="5">
        <v>34.833329999999997</v>
      </c>
      <c r="AR2090" s="5">
        <v>-1.2899999999999999E-3</v>
      </c>
      <c r="AW2090" s="5">
        <v>34.833329999999997</v>
      </c>
      <c r="AX2090" s="5">
        <v>-3.2000000000000003E-4</v>
      </c>
    </row>
    <row r="2091" spans="13:50">
      <c r="M2091" s="34">
        <v>34.85</v>
      </c>
      <c r="N2091" s="34">
        <v>1.2470000000000001E-3</v>
      </c>
      <c r="S2091" s="5">
        <v>34.85</v>
      </c>
      <c r="T2091" s="5">
        <v>9.9200000000000004E-4</v>
      </c>
      <c r="AA2091" s="5">
        <v>34.85</v>
      </c>
      <c r="AB2091" s="5">
        <v>4.2900000000000002E-4</v>
      </c>
      <c r="AI2091" s="5">
        <v>34.85</v>
      </c>
      <c r="AJ2091" s="5">
        <v>-7.1000000000000002E-4</v>
      </c>
      <c r="AQ2091" s="5">
        <v>34.85</v>
      </c>
      <c r="AR2091" s="5">
        <v>-1.47E-3</v>
      </c>
      <c r="AW2091" s="5">
        <v>34.85</v>
      </c>
      <c r="AX2091" s="5">
        <v>-2.9E-4</v>
      </c>
    </row>
    <row r="2092" spans="13:50">
      <c r="M2092" s="34">
        <v>34.866667</v>
      </c>
      <c r="N2092" s="34">
        <v>1.291E-3</v>
      </c>
      <c r="S2092" s="5">
        <v>34.866669999999999</v>
      </c>
      <c r="T2092" s="5">
        <v>5.5500000000000005E-4</v>
      </c>
      <c r="AA2092" s="5">
        <v>34.866669999999999</v>
      </c>
      <c r="AB2092" s="5">
        <v>4.7100000000000001E-4</v>
      </c>
      <c r="AI2092" s="5">
        <v>34.866669999999999</v>
      </c>
      <c r="AJ2092" s="5">
        <v>-8.0000000000000004E-4</v>
      </c>
      <c r="AQ2092" s="5">
        <v>34.866669999999999</v>
      </c>
      <c r="AR2092" s="5">
        <v>-1.7099999999999999E-3</v>
      </c>
      <c r="AW2092" s="5">
        <v>34.866669999999999</v>
      </c>
      <c r="AX2092" s="5">
        <v>-3.8000000000000002E-4</v>
      </c>
    </row>
    <row r="2093" spans="13:50">
      <c r="M2093" s="34">
        <v>34.883333</v>
      </c>
      <c r="N2093" s="34">
        <v>1.725E-3</v>
      </c>
      <c r="S2093" s="5">
        <v>34.883330000000001</v>
      </c>
      <c r="T2093" s="5">
        <v>3.5799999999999997E-4</v>
      </c>
      <c r="AA2093" s="5">
        <v>34.883330000000001</v>
      </c>
      <c r="AB2093" s="5">
        <v>4.1399999999999998E-4</v>
      </c>
      <c r="AI2093" s="5">
        <v>34.883330000000001</v>
      </c>
      <c r="AJ2093" s="5">
        <v>-7.2000000000000005E-4</v>
      </c>
      <c r="AQ2093" s="5">
        <v>34.883330000000001</v>
      </c>
      <c r="AR2093" s="5">
        <v>-1.8500000000000001E-3</v>
      </c>
      <c r="AW2093" s="5">
        <v>34.883330000000001</v>
      </c>
      <c r="AX2093" s="5">
        <v>-4.6000000000000001E-4</v>
      </c>
    </row>
    <row r="2094" spans="13:50">
      <c r="M2094" s="34">
        <v>34.9</v>
      </c>
      <c r="N2094" s="34">
        <v>2.029E-3</v>
      </c>
      <c r="S2094" s="5">
        <v>34.9</v>
      </c>
      <c r="T2094" s="5">
        <v>2.41E-4</v>
      </c>
      <c r="AA2094" s="5">
        <v>34.9</v>
      </c>
      <c r="AB2094" s="5">
        <v>3.97E-4</v>
      </c>
      <c r="AI2094" s="5">
        <v>34.9</v>
      </c>
      <c r="AJ2094" s="5">
        <v>-6.8000000000000005E-4</v>
      </c>
      <c r="AQ2094" s="5">
        <v>34.9</v>
      </c>
      <c r="AR2094" s="5">
        <v>-1.9E-3</v>
      </c>
      <c r="AW2094" s="5">
        <v>34.9</v>
      </c>
      <c r="AX2094" s="5">
        <v>-5.0000000000000001E-4</v>
      </c>
    </row>
    <row r="2095" spans="13:50">
      <c r="M2095" s="34">
        <v>34.916666999999997</v>
      </c>
      <c r="N2095" s="34">
        <v>1.9819999999999998E-3</v>
      </c>
      <c r="S2095" s="5">
        <v>34.916670000000003</v>
      </c>
      <c r="T2095" s="5">
        <v>-4.6E-5</v>
      </c>
      <c r="AA2095" s="5">
        <v>34.916670000000003</v>
      </c>
      <c r="AB2095" s="5">
        <v>2.8899999999999998E-4</v>
      </c>
      <c r="AI2095" s="5">
        <v>34.916670000000003</v>
      </c>
      <c r="AJ2095" s="5">
        <v>-5.5999999999999995E-4</v>
      </c>
      <c r="AQ2095" s="5">
        <v>34.916670000000003</v>
      </c>
      <c r="AR2095" s="5">
        <v>-1.7099999999999999E-3</v>
      </c>
      <c r="AW2095" s="5">
        <v>34.916670000000003</v>
      </c>
      <c r="AX2095" s="5">
        <v>-5.2999999999999998E-4</v>
      </c>
    </row>
    <row r="2096" spans="13:50">
      <c r="M2096" s="34">
        <v>34.933332999999998</v>
      </c>
      <c r="N2096" s="34">
        <v>1.941E-3</v>
      </c>
      <c r="S2096" s="5">
        <v>34.933329999999998</v>
      </c>
      <c r="T2096" s="5">
        <v>9.0000000000000002E-6</v>
      </c>
      <c r="AA2096" s="5">
        <v>34.933329999999998</v>
      </c>
      <c r="AB2096" s="5">
        <v>-6.7999999999999999E-5</v>
      </c>
      <c r="AI2096" s="5">
        <v>34.933329999999998</v>
      </c>
      <c r="AJ2096" s="5">
        <v>-5.9000000000000003E-4</v>
      </c>
      <c r="AQ2096" s="5">
        <v>34.933329999999998</v>
      </c>
      <c r="AR2096" s="5">
        <v>-1.3799999999999999E-3</v>
      </c>
      <c r="AW2096" s="5">
        <v>34.933329999999998</v>
      </c>
      <c r="AX2096" s="5">
        <v>-6.2E-4</v>
      </c>
    </row>
    <row r="2097" spans="13:50">
      <c r="M2097" s="34">
        <v>34.950000000000003</v>
      </c>
      <c r="N2097" s="34">
        <v>1.98E-3</v>
      </c>
      <c r="S2097" s="5">
        <v>34.950000000000003</v>
      </c>
      <c r="T2097" s="5">
        <v>9.3999999999999994E-5</v>
      </c>
      <c r="AA2097" s="5">
        <v>34.950000000000003</v>
      </c>
      <c r="AB2097" s="5">
        <v>-2.7999999999999998E-4</v>
      </c>
      <c r="AI2097" s="5">
        <v>34.950000000000003</v>
      </c>
      <c r="AJ2097" s="5">
        <v>-8.5999999999999998E-4</v>
      </c>
      <c r="AQ2097" s="5">
        <v>34.950000000000003</v>
      </c>
      <c r="AR2097" s="5">
        <v>-1E-3</v>
      </c>
      <c r="AW2097" s="5">
        <v>34.950000000000003</v>
      </c>
      <c r="AX2097" s="5">
        <v>-5.9999999999999995E-4</v>
      </c>
    </row>
    <row r="2098" spans="13:50">
      <c r="M2098" s="34">
        <v>34.966667000000001</v>
      </c>
      <c r="N2098" s="34">
        <v>1.9189999999999999E-3</v>
      </c>
      <c r="S2098" s="5">
        <v>34.966670000000001</v>
      </c>
      <c r="T2098" s="5">
        <v>-1.2E-4</v>
      </c>
      <c r="AA2098" s="5">
        <v>34.966670000000001</v>
      </c>
      <c r="AB2098" s="5">
        <v>-5.2999999999999998E-4</v>
      </c>
      <c r="AI2098" s="5">
        <v>34.966670000000001</v>
      </c>
      <c r="AJ2098" s="5">
        <v>-9.7000000000000005E-4</v>
      </c>
      <c r="AQ2098" s="5">
        <v>34.966670000000001</v>
      </c>
      <c r="AR2098" s="5">
        <v>-7.2000000000000005E-4</v>
      </c>
      <c r="AW2098" s="5">
        <v>34.966670000000001</v>
      </c>
      <c r="AX2098" s="5">
        <v>-6.9999999999999999E-4</v>
      </c>
    </row>
    <row r="2099" spans="13:50">
      <c r="M2099" s="34">
        <v>34.983333000000002</v>
      </c>
      <c r="N2099" s="34">
        <v>2.1280000000000001E-3</v>
      </c>
      <c r="S2099" s="5">
        <v>34.983330000000002</v>
      </c>
      <c r="T2099" s="5">
        <v>-3.8999999999999999E-4</v>
      </c>
      <c r="AA2099" s="5">
        <v>34.983330000000002</v>
      </c>
      <c r="AB2099" s="5">
        <v>-5.8E-4</v>
      </c>
      <c r="AI2099" s="5">
        <v>34.983330000000002</v>
      </c>
      <c r="AJ2099" s="5">
        <v>-1E-3</v>
      </c>
      <c r="AQ2099" s="5">
        <v>34.983330000000002</v>
      </c>
      <c r="AR2099" s="5">
        <v>-6.8999999999999997E-4</v>
      </c>
      <c r="AW2099" s="5">
        <v>34.983330000000002</v>
      </c>
      <c r="AX2099" s="5">
        <v>-7.1000000000000002E-4</v>
      </c>
    </row>
    <row r="2100" spans="13:50">
      <c r="M2100" s="34">
        <v>35</v>
      </c>
      <c r="N2100" s="34">
        <v>2.1280000000000001E-3</v>
      </c>
      <c r="S2100" s="5">
        <v>35</v>
      </c>
      <c r="T2100" s="5">
        <v>-2.2000000000000001E-4</v>
      </c>
      <c r="AA2100" s="5">
        <v>35</v>
      </c>
      <c r="AB2100" s="5">
        <v>-7.2999999999999996E-4</v>
      </c>
      <c r="AI2100" s="5">
        <v>35</v>
      </c>
      <c r="AJ2100" s="5">
        <v>-8.4999999999999995E-4</v>
      </c>
      <c r="AQ2100" s="5">
        <v>35</v>
      </c>
      <c r="AR2100" s="5">
        <v>-6.3000000000000003E-4</v>
      </c>
      <c r="AW2100" s="5">
        <v>35</v>
      </c>
      <c r="AX2100" s="5">
        <v>-6.4999999999999997E-4</v>
      </c>
    </row>
    <row r="2101" spans="13:50">
      <c r="M2101" s="34">
        <v>35.016666999999998</v>
      </c>
      <c r="N2101" s="34">
        <v>2.1770000000000001E-3</v>
      </c>
      <c r="S2101" s="5">
        <v>35.016669999999998</v>
      </c>
      <c r="T2101" s="5">
        <v>-1.5999999999999999E-5</v>
      </c>
      <c r="AA2101" s="5">
        <v>35.016669999999998</v>
      </c>
      <c r="AB2101" s="5">
        <v>-9.3999999999999997E-4</v>
      </c>
      <c r="AI2101" s="5">
        <v>35.016669999999998</v>
      </c>
      <c r="AJ2101" s="5">
        <v>-6.7000000000000002E-4</v>
      </c>
      <c r="AQ2101" s="5">
        <v>35.016669999999998</v>
      </c>
      <c r="AR2101" s="5">
        <v>-5.1999999999999995E-4</v>
      </c>
      <c r="AW2101" s="5">
        <v>35.016669999999998</v>
      </c>
      <c r="AX2101" s="5">
        <v>-4.6999999999999999E-4</v>
      </c>
    </row>
    <row r="2102" spans="13:50">
      <c r="M2102" s="34">
        <v>35.033332999999999</v>
      </c>
      <c r="N2102" s="34">
        <v>2.0089999999999999E-3</v>
      </c>
      <c r="S2102" s="5">
        <v>35.033329999999999</v>
      </c>
      <c r="T2102" s="5">
        <v>1.8100000000000001E-4</v>
      </c>
      <c r="AA2102" s="5">
        <v>35.033329999999999</v>
      </c>
      <c r="AB2102" s="5">
        <v>-1.1299999999999999E-3</v>
      </c>
      <c r="AI2102" s="5">
        <v>35.033329999999999</v>
      </c>
      <c r="AJ2102" s="5">
        <v>-7.2999999999999996E-4</v>
      </c>
      <c r="AQ2102" s="5">
        <v>35.033329999999999</v>
      </c>
      <c r="AR2102" s="5">
        <v>-6.2E-4</v>
      </c>
      <c r="AW2102" s="5">
        <v>35.033329999999999</v>
      </c>
      <c r="AX2102" s="5">
        <v>-4.0000000000000002E-4</v>
      </c>
    </row>
    <row r="2103" spans="13:50">
      <c r="M2103" s="34">
        <v>35.049999999999997</v>
      </c>
      <c r="N2103" s="34">
        <v>2.0530000000000001E-3</v>
      </c>
      <c r="S2103" s="5">
        <v>35.049999999999997</v>
      </c>
      <c r="T2103" s="5">
        <v>9.8999999999999994E-5</v>
      </c>
      <c r="AA2103" s="5">
        <v>35.049999999999997</v>
      </c>
      <c r="AB2103" s="5">
        <v>-1.2700000000000001E-3</v>
      </c>
      <c r="AI2103" s="5">
        <v>35.049999999999997</v>
      </c>
      <c r="AJ2103" s="5">
        <v>-9.2000000000000003E-4</v>
      </c>
      <c r="AQ2103" s="5">
        <v>35.049999999999997</v>
      </c>
      <c r="AR2103" s="5">
        <v>-7.1000000000000002E-4</v>
      </c>
      <c r="AW2103" s="5">
        <v>35.049999999999997</v>
      </c>
      <c r="AX2103" s="5">
        <v>-2.9E-4</v>
      </c>
    </row>
    <row r="2104" spans="13:50">
      <c r="M2104" s="34">
        <v>35.066667000000002</v>
      </c>
      <c r="N2104" s="34">
        <v>1.9559999999999998E-3</v>
      </c>
      <c r="S2104" s="5">
        <v>35.066670000000002</v>
      </c>
      <c r="T2104" s="5">
        <v>-3.3000000000000003E-5</v>
      </c>
      <c r="AA2104" s="5">
        <v>35.066670000000002</v>
      </c>
      <c r="AB2104" s="5">
        <v>-1.2999999999999999E-3</v>
      </c>
      <c r="AI2104" s="5">
        <v>35.066670000000002</v>
      </c>
      <c r="AJ2104" s="5">
        <v>-9.3000000000000005E-4</v>
      </c>
      <c r="AQ2104" s="5">
        <v>35.066670000000002</v>
      </c>
      <c r="AR2104" s="5">
        <v>-6.8000000000000005E-4</v>
      </c>
      <c r="AW2104" s="5">
        <v>35.066670000000002</v>
      </c>
      <c r="AX2104" s="5">
        <v>-2.7999999999999998E-4</v>
      </c>
    </row>
    <row r="2105" spans="13:50">
      <c r="M2105" s="34">
        <v>35.083333000000003</v>
      </c>
      <c r="N2105" s="34">
        <v>1.3290000000000001E-3</v>
      </c>
      <c r="S2105" s="5">
        <v>35.083329999999997</v>
      </c>
      <c r="T2105" s="5">
        <v>-1.3999999999999999E-4</v>
      </c>
      <c r="AA2105" s="5">
        <v>35.083329999999997</v>
      </c>
      <c r="AB2105" s="5">
        <v>-1.31E-3</v>
      </c>
      <c r="AI2105" s="5">
        <v>35.083329999999997</v>
      </c>
      <c r="AJ2105" s="5">
        <v>-6.8999999999999997E-4</v>
      </c>
      <c r="AQ2105" s="5">
        <v>35.083329999999997</v>
      </c>
      <c r="AR2105" s="5">
        <v>-4.6999999999999999E-4</v>
      </c>
      <c r="AW2105" s="5">
        <v>35.083329999999997</v>
      </c>
      <c r="AX2105" s="5">
        <v>-2.5999999999999998E-4</v>
      </c>
    </row>
    <row r="2106" spans="13:50">
      <c r="M2106" s="34">
        <v>35.1</v>
      </c>
      <c r="N2106" s="34">
        <v>7.8299999999999995E-4</v>
      </c>
      <c r="S2106" s="5">
        <v>35.1</v>
      </c>
      <c r="T2106" s="5">
        <v>-1.4999999999999999E-4</v>
      </c>
      <c r="AA2106" s="5">
        <v>35.1</v>
      </c>
      <c r="AB2106" s="5">
        <v>-1.2800000000000001E-3</v>
      </c>
      <c r="AI2106" s="5">
        <v>35.1</v>
      </c>
      <c r="AJ2106" s="5">
        <v>-8.3000000000000001E-4</v>
      </c>
      <c r="AQ2106" s="5">
        <v>35.1</v>
      </c>
      <c r="AR2106" s="5">
        <v>-2.5999999999999998E-4</v>
      </c>
      <c r="AW2106" s="5">
        <v>35.1</v>
      </c>
      <c r="AX2106" s="5">
        <v>-2.9E-4</v>
      </c>
    </row>
    <row r="2107" spans="13:50">
      <c r="M2107" s="34">
        <v>35.116667</v>
      </c>
      <c r="N2107" s="34">
        <v>3.86E-4</v>
      </c>
      <c r="S2107" s="5">
        <v>35.116669999999999</v>
      </c>
      <c r="T2107" s="5">
        <v>-8.8999999999999995E-5</v>
      </c>
      <c r="AA2107" s="5">
        <v>35.116669999999999</v>
      </c>
      <c r="AB2107" s="5">
        <v>-1.0499999999999999E-3</v>
      </c>
      <c r="AI2107" s="5">
        <v>35.116669999999999</v>
      </c>
      <c r="AJ2107" s="5">
        <v>-1.14E-3</v>
      </c>
      <c r="AQ2107" s="5">
        <v>35.116669999999999</v>
      </c>
      <c r="AR2107" s="5">
        <v>-3.3000000000000003E-5</v>
      </c>
      <c r="AW2107" s="5">
        <v>35.116669999999999</v>
      </c>
      <c r="AX2107" s="5">
        <v>-2.9999999999999997E-4</v>
      </c>
    </row>
    <row r="2108" spans="13:50">
      <c r="M2108" s="34">
        <v>35.133333</v>
      </c>
      <c r="N2108" s="34">
        <v>1.8000000000000001E-4</v>
      </c>
      <c r="S2108" s="5">
        <v>35.133330000000001</v>
      </c>
      <c r="T2108" s="5">
        <v>-1.2999999999999999E-4</v>
      </c>
      <c r="AA2108" s="5">
        <v>35.133330000000001</v>
      </c>
      <c r="AB2108" s="5">
        <v>-8.1999999999999998E-4</v>
      </c>
      <c r="AI2108" s="5">
        <v>35.133330000000001</v>
      </c>
      <c r="AJ2108" s="5">
        <v>-1.3699999999999999E-3</v>
      </c>
      <c r="AQ2108" s="5">
        <v>35.133330000000001</v>
      </c>
      <c r="AR2108" s="5">
        <v>2.43E-4</v>
      </c>
      <c r="AW2108" s="5">
        <v>35.133330000000001</v>
      </c>
      <c r="AX2108" s="5">
        <v>-1.4999999999999999E-4</v>
      </c>
    </row>
    <row r="2109" spans="13:50">
      <c r="M2109" s="34">
        <v>35.15</v>
      </c>
      <c r="N2109" s="34">
        <v>3.4999999999999997E-5</v>
      </c>
      <c r="S2109" s="5">
        <v>35.15</v>
      </c>
      <c r="T2109" s="5">
        <v>-1.5E-5</v>
      </c>
      <c r="AA2109" s="5">
        <v>35.15</v>
      </c>
      <c r="AB2109" s="5">
        <v>-4.2000000000000002E-4</v>
      </c>
      <c r="AI2109" s="5">
        <v>35.15</v>
      </c>
      <c r="AJ2109" s="5">
        <v>-1.72E-3</v>
      </c>
      <c r="AQ2109" s="5">
        <v>35.15</v>
      </c>
      <c r="AR2109" s="5">
        <v>4.2900000000000002E-4</v>
      </c>
      <c r="AW2109" s="5">
        <v>35.15</v>
      </c>
      <c r="AX2109" s="5">
        <v>3.4E-5</v>
      </c>
    </row>
    <row r="2110" spans="13:50">
      <c r="M2110" s="34">
        <v>35.166666999999997</v>
      </c>
      <c r="N2110" s="34">
        <v>-5.0100000000000003E-4</v>
      </c>
      <c r="S2110" s="5">
        <v>35.166670000000003</v>
      </c>
      <c r="T2110" s="5">
        <v>1.6699999999999999E-4</v>
      </c>
      <c r="AA2110" s="5">
        <v>35.166670000000003</v>
      </c>
      <c r="AB2110" s="5">
        <v>-8.5000000000000006E-5</v>
      </c>
      <c r="AI2110" s="5">
        <v>35.166670000000003</v>
      </c>
      <c r="AJ2110" s="5">
        <v>-1.66E-3</v>
      </c>
      <c r="AQ2110" s="5">
        <v>35.166670000000003</v>
      </c>
      <c r="AR2110" s="5">
        <v>6.0599999999999998E-4</v>
      </c>
      <c r="AW2110" s="5">
        <v>35.166670000000003</v>
      </c>
      <c r="AX2110" s="5">
        <v>1.2300000000000001E-4</v>
      </c>
    </row>
    <row r="2111" spans="13:50">
      <c r="M2111" s="34">
        <v>35.183332999999998</v>
      </c>
      <c r="N2111" s="34">
        <v>-1.096E-3</v>
      </c>
      <c r="S2111" s="5">
        <v>35.183329999999998</v>
      </c>
      <c r="T2111" s="5">
        <v>5.0000000000000002E-5</v>
      </c>
      <c r="AA2111" s="5">
        <v>35.183329999999998</v>
      </c>
      <c r="AB2111" s="5">
        <v>-5.7000000000000003E-5</v>
      </c>
      <c r="AI2111" s="5">
        <v>35.183329999999998</v>
      </c>
      <c r="AJ2111" s="5">
        <v>-1.57E-3</v>
      </c>
      <c r="AQ2111" s="5">
        <v>35.183329999999998</v>
      </c>
      <c r="AR2111" s="5">
        <v>6.6200000000000005E-4</v>
      </c>
      <c r="AW2111" s="5">
        <v>35.183329999999998</v>
      </c>
      <c r="AX2111" s="5">
        <v>4.5199999999999998E-4</v>
      </c>
    </row>
    <row r="2112" spans="13:50">
      <c r="M2112" s="34">
        <v>35.200000000000003</v>
      </c>
      <c r="N2112" s="34">
        <v>-1.3619999999999999E-3</v>
      </c>
      <c r="S2112" s="5">
        <v>35.200000000000003</v>
      </c>
      <c r="T2112" s="5">
        <v>1.02E-4</v>
      </c>
      <c r="AA2112" s="5">
        <v>35.200000000000003</v>
      </c>
      <c r="AB2112" s="5">
        <v>2.0999999999999999E-5</v>
      </c>
      <c r="AI2112" s="5">
        <v>35.200000000000003</v>
      </c>
      <c r="AJ2112" s="5">
        <v>-1.5200000000000001E-3</v>
      </c>
      <c r="AQ2112" s="5">
        <v>35.200000000000003</v>
      </c>
      <c r="AR2112" s="5">
        <v>7.8799999999999996E-4</v>
      </c>
      <c r="AW2112" s="5">
        <v>35.200000000000003</v>
      </c>
      <c r="AX2112" s="5">
        <v>6.5099999999999999E-4</v>
      </c>
    </row>
    <row r="2113" spans="13:50">
      <c r="M2113" s="34">
        <v>35.216667000000001</v>
      </c>
      <c r="N2113" s="34">
        <v>-1.637E-3</v>
      </c>
      <c r="S2113" s="5">
        <v>35.216670000000001</v>
      </c>
      <c r="T2113" s="5">
        <v>8.3999999999999995E-5</v>
      </c>
      <c r="AA2113" s="5">
        <v>35.216670000000001</v>
      </c>
      <c r="AB2113" s="5">
        <v>1.2899999999999999E-4</v>
      </c>
      <c r="AI2113" s="5">
        <v>35.216670000000001</v>
      </c>
      <c r="AJ2113" s="5">
        <v>-1.5200000000000001E-3</v>
      </c>
      <c r="AQ2113" s="5">
        <v>35.216670000000001</v>
      </c>
      <c r="AR2113" s="5">
        <v>9.2400000000000002E-4</v>
      </c>
      <c r="AW2113" s="5">
        <v>35.216670000000001</v>
      </c>
      <c r="AX2113" s="5">
        <v>7.8100000000000001E-4</v>
      </c>
    </row>
    <row r="2114" spans="13:50">
      <c r="M2114" s="34">
        <v>35.233333000000002</v>
      </c>
      <c r="N2114" s="34">
        <v>-1.854E-3</v>
      </c>
      <c r="S2114" s="5">
        <v>35.233330000000002</v>
      </c>
      <c r="T2114" s="5">
        <v>3.1000000000000001E-5</v>
      </c>
      <c r="AA2114" s="5">
        <v>35.233330000000002</v>
      </c>
      <c r="AB2114" s="5">
        <v>-1E-4</v>
      </c>
      <c r="AI2114" s="5">
        <v>35.233330000000002</v>
      </c>
      <c r="AJ2114" s="5">
        <v>-1.58E-3</v>
      </c>
      <c r="AQ2114" s="5">
        <v>35.233330000000002</v>
      </c>
      <c r="AR2114" s="5">
        <v>9.2199999999999997E-4</v>
      </c>
      <c r="AW2114" s="5">
        <v>35.233330000000002</v>
      </c>
      <c r="AX2114" s="5">
        <v>9.3300000000000002E-4</v>
      </c>
    </row>
    <row r="2115" spans="13:50">
      <c r="M2115" s="34">
        <v>35.25</v>
      </c>
      <c r="N2115" s="34">
        <v>-2.0609999999999999E-3</v>
      </c>
      <c r="S2115" s="5">
        <v>35.25</v>
      </c>
      <c r="T2115" s="5">
        <v>1.3899999999999999E-4</v>
      </c>
      <c r="AA2115" s="5">
        <v>35.25</v>
      </c>
      <c r="AB2115" s="5">
        <v>-2.9E-4</v>
      </c>
      <c r="AI2115" s="5">
        <v>35.25</v>
      </c>
      <c r="AJ2115" s="5">
        <v>-1.5900000000000001E-3</v>
      </c>
      <c r="AQ2115" s="5">
        <v>35.25</v>
      </c>
      <c r="AR2115" s="5">
        <v>8.61E-4</v>
      </c>
      <c r="AW2115" s="5">
        <v>35.25</v>
      </c>
      <c r="AX2115" s="5">
        <v>1.1069999999999999E-3</v>
      </c>
    </row>
    <row r="2116" spans="13:50">
      <c r="M2116" s="34">
        <v>35.266666999999998</v>
      </c>
      <c r="N2116" s="34">
        <v>-2.2790000000000002E-3</v>
      </c>
      <c r="S2116" s="5">
        <v>35.266669999999998</v>
      </c>
      <c r="T2116" s="5">
        <v>3.1599999999999998E-4</v>
      </c>
      <c r="AA2116" s="5">
        <v>35.266669999999998</v>
      </c>
      <c r="AB2116" s="5">
        <v>-2.4000000000000001E-4</v>
      </c>
      <c r="AI2116" s="5">
        <v>35.266669999999998</v>
      </c>
      <c r="AJ2116" s="5">
        <v>-1.3600000000000001E-3</v>
      </c>
      <c r="AQ2116" s="5">
        <v>35.266669999999998</v>
      </c>
      <c r="AR2116" s="5">
        <v>8.1899999999999996E-4</v>
      </c>
      <c r="AW2116" s="5">
        <v>35.266669999999998</v>
      </c>
      <c r="AX2116" s="5">
        <v>1.1800000000000001E-3</v>
      </c>
    </row>
    <row r="2117" spans="13:50">
      <c r="M2117" s="34">
        <v>35.283332999999999</v>
      </c>
      <c r="N2117" s="34">
        <v>-2.4359999999999998E-3</v>
      </c>
      <c r="S2117" s="5">
        <v>35.283329999999999</v>
      </c>
      <c r="T2117" s="5">
        <v>3.1399999999999999E-4</v>
      </c>
      <c r="AA2117" s="5">
        <v>35.283329999999999</v>
      </c>
      <c r="AB2117" s="5">
        <v>-2.1000000000000001E-4</v>
      </c>
      <c r="AI2117" s="5">
        <v>35.283329999999999</v>
      </c>
      <c r="AJ2117" s="5">
        <v>-1.2899999999999999E-3</v>
      </c>
      <c r="AQ2117" s="5">
        <v>35.283329999999999</v>
      </c>
      <c r="AR2117" s="5">
        <v>7.5699999999999997E-4</v>
      </c>
      <c r="AW2117" s="5">
        <v>35.283329999999999</v>
      </c>
      <c r="AX2117" s="5">
        <v>9.6299999999999999E-4</v>
      </c>
    </row>
    <row r="2118" spans="13:50">
      <c r="M2118" s="34">
        <v>35.299999999999997</v>
      </c>
      <c r="N2118" s="34">
        <v>-2.7339999999999999E-3</v>
      </c>
      <c r="S2118" s="5">
        <v>35.299999999999997</v>
      </c>
      <c r="T2118" s="5">
        <v>7.2000000000000002E-5</v>
      </c>
      <c r="AA2118" s="5">
        <v>35.299999999999997</v>
      </c>
      <c r="AB2118" s="5">
        <v>-4.2000000000000002E-4</v>
      </c>
      <c r="AI2118" s="5">
        <v>35.299999999999997</v>
      </c>
      <c r="AJ2118" s="5">
        <v>-1.6199999999999999E-3</v>
      </c>
      <c r="AQ2118" s="5">
        <v>35.299999999999997</v>
      </c>
      <c r="AR2118" s="5">
        <v>6.2500000000000001E-4</v>
      </c>
      <c r="AW2118" s="5">
        <v>35.299999999999997</v>
      </c>
      <c r="AX2118" s="5">
        <v>9.6699999999999998E-4</v>
      </c>
    </row>
    <row r="2119" spans="13:50">
      <c r="M2119" s="34">
        <v>35.316667000000002</v>
      </c>
      <c r="N2119" s="34">
        <v>-2.591E-3</v>
      </c>
      <c r="S2119" s="5">
        <v>35.316670000000002</v>
      </c>
      <c r="T2119" s="5">
        <v>1.1E-4</v>
      </c>
      <c r="AA2119" s="5">
        <v>35.316670000000002</v>
      </c>
      <c r="AB2119" s="5">
        <v>-4.6000000000000001E-4</v>
      </c>
      <c r="AI2119" s="5">
        <v>35.316670000000002</v>
      </c>
      <c r="AJ2119" s="5">
        <v>-1.6900000000000001E-3</v>
      </c>
      <c r="AQ2119" s="5">
        <v>35.316670000000002</v>
      </c>
      <c r="AR2119" s="5">
        <v>6.1300000000000005E-4</v>
      </c>
      <c r="AW2119" s="5">
        <v>35.316670000000002</v>
      </c>
      <c r="AX2119" s="5">
        <v>9.3999999999999997E-4</v>
      </c>
    </row>
    <row r="2120" spans="13:50">
      <c r="M2120" s="34">
        <v>35.333333000000003</v>
      </c>
      <c r="N2120" s="34">
        <v>-2.552E-3</v>
      </c>
      <c r="S2120" s="5">
        <v>35.333329999999997</v>
      </c>
      <c r="T2120" s="5">
        <v>2.23E-4</v>
      </c>
      <c r="AA2120" s="5">
        <v>35.333329999999997</v>
      </c>
      <c r="AB2120" s="5">
        <v>-3.8999999999999999E-4</v>
      </c>
      <c r="AI2120" s="5">
        <v>35.333329999999997</v>
      </c>
      <c r="AJ2120" s="5">
        <v>-1.97E-3</v>
      </c>
      <c r="AQ2120" s="5">
        <v>35.333329999999997</v>
      </c>
      <c r="AR2120" s="5">
        <v>6.6399999999999999E-4</v>
      </c>
      <c r="AW2120" s="5">
        <v>35.333329999999997</v>
      </c>
      <c r="AX2120" s="5">
        <v>9.0799999999999995E-4</v>
      </c>
    </row>
    <row r="2121" spans="13:50">
      <c r="M2121" s="34">
        <v>35.35</v>
      </c>
      <c r="N2121" s="34">
        <v>-2.2330000000000002E-3</v>
      </c>
      <c r="S2121" s="5">
        <v>35.35</v>
      </c>
      <c r="T2121" s="5">
        <v>4.6700000000000002E-4</v>
      </c>
      <c r="AA2121" s="5">
        <v>35.35</v>
      </c>
      <c r="AB2121" s="5">
        <v>-2.1000000000000001E-4</v>
      </c>
      <c r="AI2121" s="5">
        <v>35.35</v>
      </c>
      <c r="AJ2121" s="5">
        <v>-1.83E-3</v>
      </c>
      <c r="AQ2121" s="5">
        <v>35.35</v>
      </c>
      <c r="AR2121" s="5">
        <v>5.6499999999999996E-4</v>
      </c>
      <c r="AW2121" s="5">
        <v>35.35</v>
      </c>
      <c r="AX2121" s="5">
        <v>1.077E-3</v>
      </c>
    </row>
    <row r="2122" spans="13:50">
      <c r="M2122" s="34">
        <v>35.366667</v>
      </c>
      <c r="N2122" s="34">
        <v>-1.9940000000000001E-3</v>
      </c>
      <c r="S2122" s="5">
        <v>35.366669999999999</v>
      </c>
      <c r="T2122" s="5">
        <v>7.7099999999999998E-4</v>
      </c>
      <c r="AA2122" s="5">
        <v>35.366669999999999</v>
      </c>
      <c r="AB2122" s="5">
        <v>8.7999999999999998E-5</v>
      </c>
      <c r="AI2122" s="5">
        <v>35.366669999999999</v>
      </c>
      <c r="AJ2122" s="5">
        <v>-1.5900000000000001E-3</v>
      </c>
      <c r="AQ2122" s="5">
        <v>35.366669999999999</v>
      </c>
      <c r="AR2122" s="5">
        <v>4.6700000000000002E-4</v>
      </c>
      <c r="AW2122" s="5">
        <v>35.366669999999999</v>
      </c>
      <c r="AX2122" s="5">
        <v>1.255E-3</v>
      </c>
    </row>
    <row r="2123" spans="13:50">
      <c r="M2123" s="34">
        <v>35.383333</v>
      </c>
      <c r="N2123" s="34">
        <v>-2.166E-3</v>
      </c>
      <c r="S2123" s="5">
        <v>35.383330000000001</v>
      </c>
      <c r="T2123" s="5">
        <v>1.2049999999999999E-3</v>
      </c>
      <c r="AA2123" s="5">
        <v>35.383330000000001</v>
      </c>
      <c r="AB2123" s="5">
        <v>3.8000000000000002E-4</v>
      </c>
      <c r="AI2123" s="5">
        <v>35.383330000000001</v>
      </c>
      <c r="AJ2123" s="5">
        <v>-1.5100000000000001E-3</v>
      </c>
      <c r="AQ2123" s="5">
        <v>35.383330000000001</v>
      </c>
      <c r="AR2123" s="5">
        <v>2.7799999999999998E-4</v>
      </c>
      <c r="AW2123" s="5">
        <v>35.383330000000001</v>
      </c>
      <c r="AX2123" s="5">
        <v>1.3940000000000001E-3</v>
      </c>
    </row>
    <row r="2124" spans="13:50">
      <c r="M2124" s="34">
        <v>35.4</v>
      </c>
      <c r="N2124" s="34">
        <v>-2.1570000000000001E-3</v>
      </c>
      <c r="S2124" s="5">
        <v>35.4</v>
      </c>
      <c r="T2124" s="5">
        <v>1.39E-3</v>
      </c>
      <c r="AA2124" s="5">
        <v>35.4</v>
      </c>
      <c r="AB2124" s="5">
        <v>6.4300000000000002E-4</v>
      </c>
      <c r="AI2124" s="5">
        <v>35.4</v>
      </c>
      <c r="AJ2124" s="5">
        <v>-1.48E-3</v>
      </c>
      <c r="AQ2124" s="5">
        <v>35.4</v>
      </c>
      <c r="AR2124" s="5">
        <v>2.1000000000000001E-4</v>
      </c>
      <c r="AW2124" s="5">
        <v>35.4</v>
      </c>
      <c r="AX2124" s="5">
        <v>1.4829999999999999E-3</v>
      </c>
    </row>
    <row r="2125" spans="13:50">
      <c r="M2125" s="34">
        <v>35.416666999999997</v>
      </c>
      <c r="N2125" s="34">
        <v>-1.8990000000000001E-3</v>
      </c>
      <c r="S2125" s="5">
        <v>35.416670000000003</v>
      </c>
      <c r="T2125" s="5">
        <v>1.4139999999999999E-3</v>
      </c>
      <c r="AA2125" s="5">
        <v>35.416670000000003</v>
      </c>
      <c r="AB2125" s="5">
        <v>8.0599999999999997E-4</v>
      </c>
      <c r="AI2125" s="5">
        <v>35.416670000000003</v>
      </c>
      <c r="AJ2125" s="5">
        <v>-1.2099999999999999E-3</v>
      </c>
      <c r="AQ2125" s="5">
        <v>35.416670000000003</v>
      </c>
      <c r="AR2125" s="5">
        <v>1.8100000000000001E-4</v>
      </c>
      <c r="AW2125" s="5">
        <v>35.416670000000003</v>
      </c>
      <c r="AX2125" s="5">
        <v>1.351E-3</v>
      </c>
    </row>
    <row r="2126" spans="13:50">
      <c r="M2126" s="34">
        <v>35.433332999999998</v>
      </c>
      <c r="N2126" s="34">
        <v>-1.663E-3</v>
      </c>
      <c r="S2126" s="5">
        <v>35.433329999999998</v>
      </c>
      <c r="T2126" s="5">
        <v>8.0400000000000003E-4</v>
      </c>
      <c r="AA2126" s="5">
        <v>35.433329999999998</v>
      </c>
      <c r="AB2126" s="5">
        <v>7.0500000000000001E-4</v>
      </c>
      <c r="AI2126" s="5">
        <v>35.433329999999998</v>
      </c>
      <c r="AJ2126" s="5">
        <v>-8.8000000000000003E-4</v>
      </c>
      <c r="AQ2126" s="5">
        <v>35.433329999999998</v>
      </c>
      <c r="AR2126" s="5">
        <v>-7.4999999999999993E-5</v>
      </c>
      <c r="AW2126" s="5">
        <v>35.433329999999998</v>
      </c>
      <c r="AX2126" s="5">
        <v>1.1540000000000001E-3</v>
      </c>
    </row>
    <row r="2127" spans="13:50">
      <c r="M2127" s="34">
        <v>35.450000000000003</v>
      </c>
      <c r="N2127" s="34">
        <v>-1.299E-3</v>
      </c>
      <c r="S2127" s="5">
        <v>35.450000000000003</v>
      </c>
      <c r="T2127" s="5">
        <v>1.35E-4</v>
      </c>
      <c r="AA2127" s="5">
        <v>35.450000000000003</v>
      </c>
      <c r="AB2127" s="5">
        <v>6.0300000000000002E-4</v>
      </c>
      <c r="AI2127" s="5">
        <v>35.450000000000003</v>
      </c>
      <c r="AJ2127" s="5">
        <v>-3.8000000000000002E-4</v>
      </c>
      <c r="AQ2127" s="5">
        <v>35.450000000000003</v>
      </c>
      <c r="AR2127" s="5">
        <v>-3.6999999999999999E-4</v>
      </c>
      <c r="AW2127" s="5">
        <v>35.450000000000003</v>
      </c>
      <c r="AX2127" s="5">
        <v>1.0269999999999999E-3</v>
      </c>
    </row>
    <row r="2128" spans="13:50">
      <c r="M2128" s="34">
        <v>35.466667000000001</v>
      </c>
      <c r="N2128" s="34">
        <v>-1.384E-3</v>
      </c>
      <c r="S2128" s="5">
        <v>35.466670000000001</v>
      </c>
      <c r="T2128" s="5">
        <v>-1.2999999999999999E-4</v>
      </c>
      <c r="AA2128" s="5">
        <v>35.466670000000001</v>
      </c>
      <c r="AB2128" s="5">
        <v>5.5099999999999995E-4</v>
      </c>
      <c r="AI2128" s="5">
        <v>35.466670000000001</v>
      </c>
      <c r="AJ2128" s="5">
        <v>-1.4999999999999999E-4</v>
      </c>
      <c r="AQ2128" s="5">
        <v>35.466670000000001</v>
      </c>
      <c r="AR2128" s="5">
        <v>-3.6999999999999999E-4</v>
      </c>
      <c r="AW2128" s="5">
        <v>35.466670000000001</v>
      </c>
      <c r="AX2128" s="5">
        <v>6.3000000000000003E-4</v>
      </c>
    </row>
    <row r="2129" spans="13:50">
      <c r="M2129" s="34">
        <v>35.483333000000002</v>
      </c>
      <c r="N2129" s="34">
        <v>-1.06E-3</v>
      </c>
      <c r="S2129" s="5">
        <v>35.483330000000002</v>
      </c>
      <c r="T2129" s="5">
        <v>7.7000000000000001E-5</v>
      </c>
      <c r="AA2129" s="5">
        <v>35.483330000000002</v>
      </c>
      <c r="AB2129" s="5">
        <v>1.8900000000000001E-4</v>
      </c>
      <c r="AI2129" s="5">
        <v>35.483330000000002</v>
      </c>
      <c r="AJ2129" s="5">
        <v>-2.5000000000000001E-4</v>
      </c>
      <c r="AQ2129" s="5">
        <v>35.483330000000002</v>
      </c>
      <c r="AR2129" s="5">
        <v>-2.9E-4</v>
      </c>
      <c r="AW2129" s="5">
        <v>35.483330000000002</v>
      </c>
      <c r="AX2129" s="5">
        <v>2.34E-4</v>
      </c>
    </row>
    <row r="2130" spans="13:50">
      <c r="M2130" s="34">
        <v>35.5</v>
      </c>
      <c r="N2130" s="34">
        <v>-6.8499999999999995E-4</v>
      </c>
      <c r="S2130" s="5">
        <v>35.5</v>
      </c>
      <c r="T2130" s="5">
        <v>-5.1999999999999997E-5</v>
      </c>
      <c r="AA2130" s="5">
        <v>35.5</v>
      </c>
      <c r="AB2130" s="5">
        <v>-2.9E-4</v>
      </c>
      <c r="AI2130" s="5">
        <v>35.5</v>
      </c>
      <c r="AJ2130" s="5">
        <v>-1.8000000000000001E-4</v>
      </c>
      <c r="AQ2130" s="5">
        <v>35.5</v>
      </c>
      <c r="AR2130" s="5">
        <v>-1.9000000000000001E-4</v>
      </c>
      <c r="AW2130" s="5">
        <v>35.5</v>
      </c>
      <c r="AX2130" s="5">
        <v>-2.0000000000000001E-4</v>
      </c>
    </row>
    <row r="2131" spans="13:50">
      <c r="M2131" s="34">
        <v>35.516666999999998</v>
      </c>
      <c r="N2131" s="34">
        <v>-2.5099999999999998E-4</v>
      </c>
      <c r="S2131" s="5">
        <v>35.516669999999998</v>
      </c>
      <c r="T2131" s="5">
        <v>-8.4999999999999995E-4</v>
      </c>
      <c r="AA2131" s="5">
        <v>35.516669999999998</v>
      </c>
      <c r="AB2131" s="5">
        <v>-4.0000000000000002E-4</v>
      </c>
      <c r="AI2131" s="5">
        <v>35.516669999999998</v>
      </c>
      <c r="AJ2131" s="5">
        <v>6.0999999999999999E-5</v>
      </c>
      <c r="AQ2131" s="5">
        <v>35.516669999999998</v>
      </c>
      <c r="AR2131" s="5">
        <v>-2.4000000000000001E-4</v>
      </c>
      <c r="AW2131" s="5">
        <v>35.516669999999998</v>
      </c>
      <c r="AX2131" s="5">
        <v>-5.1000000000000004E-4</v>
      </c>
    </row>
    <row r="2132" spans="13:50">
      <c r="M2132" s="34">
        <v>35.533332999999999</v>
      </c>
      <c r="N2132" s="34">
        <v>-8.8999999999999995E-5</v>
      </c>
      <c r="S2132" s="5">
        <v>35.533329999999999</v>
      </c>
      <c r="T2132" s="5">
        <v>-1.4E-3</v>
      </c>
      <c r="AA2132" s="5">
        <v>35.533329999999999</v>
      </c>
      <c r="AB2132" s="5">
        <v>-5.0000000000000001E-4</v>
      </c>
      <c r="AI2132" s="5">
        <v>35.533329999999999</v>
      </c>
      <c r="AJ2132" s="5">
        <v>1.11E-4</v>
      </c>
      <c r="AQ2132" s="5">
        <v>35.533329999999999</v>
      </c>
      <c r="AR2132" s="5">
        <v>-2.0000000000000001E-4</v>
      </c>
      <c r="AW2132" s="5">
        <v>35.533329999999999</v>
      </c>
      <c r="AX2132" s="5">
        <v>-8.0000000000000004E-4</v>
      </c>
    </row>
    <row r="2133" spans="13:50">
      <c r="M2133" s="34">
        <v>35.549999999999997</v>
      </c>
      <c r="N2133" s="34">
        <v>-3.2699999999999998E-4</v>
      </c>
      <c r="S2133" s="5">
        <v>35.549999999999997</v>
      </c>
      <c r="T2133" s="5">
        <v>-1.24E-3</v>
      </c>
      <c r="AA2133" s="5">
        <v>35.549999999999997</v>
      </c>
      <c r="AB2133" s="5">
        <v>-5.1999999999999995E-4</v>
      </c>
      <c r="AI2133" s="5">
        <v>35.549999999999997</v>
      </c>
      <c r="AJ2133" s="5">
        <v>1.7000000000000001E-4</v>
      </c>
      <c r="AQ2133" s="5">
        <v>35.549999999999997</v>
      </c>
      <c r="AR2133" s="5">
        <v>-3.2000000000000003E-4</v>
      </c>
      <c r="AW2133" s="5">
        <v>35.549999999999997</v>
      </c>
      <c r="AX2133" s="5">
        <v>-1.01E-3</v>
      </c>
    </row>
    <row r="2134" spans="13:50">
      <c r="M2134" s="34">
        <v>35.566667000000002</v>
      </c>
      <c r="N2134" s="34">
        <v>-1.75E-4</v>
      </c>
      <c r="S2134" s="5">
        <v>35.566670000000002</v>
      </c>
      <c r="T2134" s="5">
        <v>-6.0999999999999997E-4</v>
      </c>
      <c r="AA2134" s="5">
        <v>35.566670000000002</v>
      </c>
      <c r="AB2134" s="5">
        <v>-2.5999999999999998E-4</v>
      </c>
      <c r="AI2134" s="5">
        <v>35.566670000000002</v>
      </c>
      <c r="AJ2134" s="5">
        <v>1.9000000000000001E-5</v>
      </c>
      <c r="AQ2134" s="5">
        <v>35.566670000000002</v>
      </c>
      <c r="AR2134" s="5">
        <v>-5.4000000000000001E-4</v>
      </c>
      <c r="AW2134" s="5">
        <v>35.566670000000002</v>
      </c>
      <c r="AX2134" s="5">
        <v>-9.7000000000000005E-4</v>
      </c>
    </row>
    <row r="2135" spans="13:50">
      <c r="M2135" s="34">
        <v>35.583333000000003</v>
      </c>
      <c r="N2135" s="34">
        <v>7.9600000000000005E-4</v>
      </c>
      <c r="S2135" s="5">
        <v>35.583329999999997</v>
      </c>
      <c r="T2135" s="5">
        <v>-4.6999999999999999E-4</v>
      </c>
      <c r="AA2135" s="5">
        <v>35.583329999999997</v>
      </c>
      <c r="AB2135" s="5">
        <v>-4.8000000000000001E-5</v>
      </c>
      <c r="AI2135" s="5">
        <v>35.583329999999997</v>
      </c>
      <c r="AJ2135" s="5">
        <v>-1.1E-4</v>
      </c>
      <c r="AQ2135" s="5">
        <v>35.583329999999997</v>
      </c>
      <c r="AR2135" s="5">
        <v>-6.2E-4</v>
      </c>
      <c r="AW2135" s="5">
        <v>35.583329999999997</v>
      </c>
      <c r="AX2135" s="5">
        <v>-4.4999999999999999E-4</v>
      </c>
    </row>
    <row r="2136" spans="13:50">
      <c r="M2136" s="34">
        <v>35.6</v>
      </c>
      <c r="N2136" s="34">
        <v>8.5800000000000004E-4</v>
      </c>
      <c r="S2136" s="5">
        <v>35.6</v>
      </c>
      <c r="T2136" s="5">
        <v>-4.2000000000000002E-4</v>
      </c>
      <c r="AA2136" s="5">
        <v>35.6</v>
      </c>
      <c r="AB2136" s="5">
        <v>2.5999999999999998E-5</v>
      </c>
      <c r="AI2136" s="5">
        <v>35.6</v>
      </c>
      <c r="AJ2136" s="5">
        <v>1.6699999999999999E-4</v>
      </c>
      <c r="AQ2136" s="5">
        <v>35.6</v>
      </c>
      <c r="AR2136" s="5">
        <v>-7.2000000000000005E-4</v>
      </c>
      <c r="AW2136" s="5">
        <v>35.6</v>
      </c>
      <c r="AX2136" s="5">
        <v>-2.1999999999999999E-5</v>
      </c>
    </row>
    <row r="2137" spans="13:50">
      <c r="M2137" s="34">
        <v>35.616667</v>
      </c>
      <c r="N2137" s="34">
        <v>1.2800000000000001E-3</v>
      </c>
      <c r="S2137" s="5">
        <v>35.616669999999999</v>
      </c>
      <c r="T2137" s="5">
        <v>1.02E-4</v>
      </c>
      <c r="AA2137" s="5">
        <v>35.616669999999999</v>
      </c>
      <c r="AB2137" s="5">
        <v>6.0000000000000002E-5</v>
      </c>
      <c r="AI2137" s="5">
        <v>35.616669999999999</v>
      </c>
      <c r="AJ2137" s="5">
        <v>5.4600000000000004E-4</v>
      </c>
      <c r="AQ2137" s="5">
        <v>35.616669999999999</v>
      </c>
      <c r="AR2137" s="5">
        <v>-2.5999999999999998E-4</v>
      </c>
      <c r="AW2137" s="5">
        <v>35.616669999999999</v>
      </c>
      <c r="AX2137" s="5">
        <v>3.0000000000000001E-6</v>
      </c>
    </row>
    <row r="2138" spans="13:50">
      <c r="M2138" s="34">
        <v>35.633333</v>
      </c>
      <c r="N2138" s="34">
        <v>1.2700000000000001E-3</v>
      </c>
      <c r="S2138" s="5">
        <v>35.633330000000001</v>
      </c>
      <c r="T2138" s="5">
        <v>9.5000000000000005E-5</v>
      </c>
      <c r="AA2138" s="5">
        <v>35.633330000000001</v>
      </c>
      <c r="AB2138" s="5">
        <v>2.42E-4</v>
      </c>
      <c r="AI2138" s="5">
        <v>35.633330000000001</v>
      </c>
      <c r="AJ2138" s="5">
        <v>7.8600000000000002E-4</v>
      </c>
      <c r="AQ2138" s="5">
        <v>35.633330000000001</v>
      </c>
      <c r="AR2138" s="5">
        <v>7.4799999999999997E-4</v>
      </c>
      <c r="AW2138" s="5">
        <v>35.633330000000001</v>
      </c>
      <c r="AX2138" s="5">
        <v>-1.1E-5</v>
      </c>
    </row>
    <row r="2139" spans="13:50">
      <c r="M2139" s="34">
        <v>35.65</v>
      </c>
      <c r="N2139" s="34">
        <v>8.4099999999999995E-4</v>
      </c>
      <c r="S2139" s="5">
        <v>35.65</v>
      </c>
      <c r="T2139" s="5">
        <v>1.3799999999999999E-4</v>
      </c>
      <c r="AA2139" s="5">
        <v>35.65</v>
      </c>
      <c r="AB2139" s="5">
        <v>1.6200000000000001E-4</v>
      </c>
      <c r="AI2139" s="5">
        <v>35.65</v>
      </c>
      <c r="AJ2139" s="5">
        <v>8.2600000000000002E-4</v>
      </c>
      <c r="AQ2139" s="5">
        <v>35.65</v>
      </c>
      <c r="AR2139" s="5">
        <v>1.103E-3</v>
      </c>
      <c r="AW2139" s="5">
        <v>35.65</v>
      </c>
      <c r="AX2139" s="5">
        <v>1.15E-4</v>
      </c>
    </row>
    <row r="2140" spans="13:50">
      <c r="M2140" s="34">
        <v>35.666666999999997</v>
      </c>
      <c r="N2140" s="34">
        <v>3.01E-4</v>
      </c>
      <c r="S2140" s="5">
        <v>35.666670000000003</v>
      </c>
      <c r="T2140" s="5">
        <v>6.2200000000000005E-4</v>
      </c>
      <c r="AA2140" s="5">
        <v>35.666670000000003</v>
      </c>
      <c r="AB2140" s="5">
        <v>1.73E-4</v>
      </c>
      <c r="AI2140" s="5">
        <v>35.666670000000003</v>
      </c>
      <c r="AJ2140" s="5">
        <v>8.5700000000000001E-4</v>
      </c>
      <c r="AQ2140" s="5">
        <v>35.666670000000003</v>
      </c>
      <c r="AR2140" s="5">
        <v>7.1699999999999997E-4</v>
      </c>
      <c r="AW2140" s="5">
        <v>35.666670000000003</v>
      </c>
      <c r="AX2140" s="5">
        <v>-9.8999999999999994E-5</v>
      </c>
    </row>
    <row r="2141" spans="13:50">
      <c r="M2141" s="34">
        <v>35.683332999999998</v>
      </c>
      <c r="N2141" s="34">
        <v>3.6099999999999999E-4</v>
      </c>
      <c r="S2141" s="5">
        <v>35.683329999999998</v>
      </c>
      <c r="T2141" s="5">
        <v>5.9599999999999996E-4</v>
      </c>
      <c r="AA2141" s="5">
        <v>35.683329999999998</v>
      </c>
      <c r="AB2141" s="5">
        <v>1.94E-4</v>
      </c>
      <c r="AI2141" s="5">
        <v>35.683329999999998</v>
      </c>
      <c r="AJ2141" s="5">
        <v>8.8699999999999998E-4</v>
      </c>
      <c r="AQ2141" s="5">
        <v>35.683329999999998</v>
      </c>
      <c r="AR2141" s="5">
        <v>4.0099999999999999E-4</v>
      </c>
      <c r="AW2141" s="5">
        <v>35.683329999999998</v>
      </c>
      <c r="AX2141" s="5">
        <v>-5.4000000000000001E-4</v>
      </c>
    </row>
    <row r="2142" spans="13:50">
      <c r="M2142" s="34">
        <v>35.700000000000003</v>
      </c>
      <c r="N2142" s="34">
        <v>3.9199999999999999E-4</v>
      </c>
      <c r="S2142" s="5">
        <v>35.700000000000003</v>
      </c>
      <c r="T2142" s="5">
        <v>4.8999999999999998E-4</v>
      </c>
      <c r="AA2142" s="5">
        <v>35.700000000000003</v>
      </c>
      <c r="AB2142" s="5">
        <v>5.0000000000000004E-6</v>
      </c>
      <c r="AI2142" s="5">
        <v>35.700000000000003</v>
      </c>
      <c r="AJ2142" s="5">
        <v>9.3800000000000003E-4</v>
      </c>
      <c r="AQ2142" s="5">
        <v>35.700000000000003</v>
      </c>
      <c r="AR2142" s="5">
        <v>4.95E-4</v>
      </c>
      <c r="AW2142" s="5">
        <v>35.700000000000003</v>
      </c>
      <c r="AX2142" s="5">
        <v>-7.7999999999999999E-4</v>
      </c>
    </row>
    <row r="2143" spans="13:50">
      <c r="M2143" s="34">
        <v>35.716667000000001</v>
      </c>
      <c r="N2143" s="34">
        <v>9.2E-5</v>
      </c>
      <c r="S2143" s="5">
        <v>35.716670000000001</v>
      </c>
      <c r="T2143" s="5">
        <v>5.7300000000000005E-4</v>
      </c>
      <c r="AA2143" s="5">
        <v>35.716670000000001</v>
      </c>
      <c r="AB2143" s="5">
        <v>3.4999999999999997E-5</v>
      </c>
      <c r="AI2143" s="5">
        <v>35.716670000000001</v>
      </c>
      <c r="AJ2143" s="5">
        <v>9.7799999999999992E-4</v>
      </c>
      <c r="AQ2143" s="5">
        <v>35.716670000000001</v>
      </c>
      <c r="AR2143" s="5">
        <v>8.0900000000000004E-4</v>
      </c>
      <c r="AW2143" s="5">
        <v>35.716670000000001</v>
      </c>
      <c r="AX2143" s="5">
        <v>-7.9000000000000001E-4</v>
      </c>
    </row>
    <row r="2144" spans="13:50">
      <c r="M2144" s="34">
        <v>35.733333000000002</v>
      </c>
      <c r="N2144" s="34">
        <v>4.3000000000000002E-5</v>
      </c>
      <c r="S2144" s="5">
        <v>35.733330000000002</v>
      </c>
      <c r="T2144" s="5">
        <v>3.1300000000000002E-4</v>
      </c>
      <c r="AA2144" s="5">
        <v>35.733330000000002</v>
      </c>
      <c r="AB2144" s="5">
        <v>-1.2E-4</v>
      </c>
      <c r="AI2144" s="5">
        <v>35.733330000000002</v>
      </c>
      <c r="AJ2144" s="5">
        <v>9.3099999999999997E-4</v>
      </c>
      <c r="AQ2144" s="5">
        <v>35.733330000000002</v>
      </c>
      <c r="AR2144" s="5">
        <v>1.397E-3</v>
      </c>
      <c r="AW2144" s="5">
        <v>35.733330000000002</v>
      </c>
      <c r="AX2144" s="5">
        <v>-8.4000000000000003E-4</v>
      </c>
    </row>
    <row r="2145" spans="13:50">
      <c r="M2145" s="34">
        <v>35.75</v>
      </c>
      <c r="N2145" s="34">
        <v>2.03E-4</v>
      </c>
      <c r="S2145" s="5">
        <v>35.75</v>
      </c>
      <c r="T2145" s="5">
        <v>-1.7E-5</v>
      </c>
      <c r="AA2145" s="5">
        <v>35.75</v>
      </c>
      <c r="AB2145" s="5">
        <v>-1.7000000000000001E-4</v>
      </c>
      <c r="AI2145" s="5">
        <v>35.75</v>
      </c>
      <c r="AJ2145" s="5">
        <v>9.4499999999999998E-4</v>
      </c>
      <c r="AQ2145" s="5">
        <v>35.75</v>
      </c>
      <c r="AR2145" s="5">
        <v>1.3470000000000001E-3</v>
      </c>
      <c r="AW2145" s="5">
        <v>35.75</v>
      </c>
      <c r="AX2145" s="5">
        <v>-8.7000000000000001E-4</v>
      </c>
    </row>
    <row r="2146" spans="13:50">
      <c r="M2146" s="34">
        <v>35.766666999999998</v>
      </c>
      <c r="N2146" s="34">
        <v>3.2299999999999999E-4</v>
      </c>
      <c r="S2146" s="5">
        <v>35.766669999999998</v>
      </c>
      <c r="T2146" s="5">
        <v>-1.2E-4</v>
      </c>
      <c r="AA2146" s="5">
        <v>35.766669999999998</v>
      </c>
      <c r="AB2146" s="5">
        <v>-2.4000000000000001E-4</v>
      </c>
      <c r="AI2146" s="5">
        <v>35.766669999999998</v>
      </c>
      <c r="AJ2146" s="5">
        <v>1.2179999999999999E-3</v>
      </c>
      <c r="AQ2146" s="5">
        <v>35.766669999999998</v>
      </c>
      <c r="AR2146" s="5">
        <v>1.4760000000000001E-3</v>
      </c>
      <c r="AW2146" s="5">
        <v>35.766669999999998</v>
      </c>
      <c r="AX2146" s="5">
        <v>-5.4000000000000001E-4</v>
      </c>
    </row>
    <row r="2147" spans="13:50">
      <c r="M2147" s="34">
        <v>35.783332999999999</v>
      </c>
      <c r="N2147" s="34">
        <v>1.03E-4</v>
      </c>
      <c r="S2147" s="5">
        <v>35.783329999999999</v>
      </c>
      <c r="T2147" s="5">
        <v>-1.8000000000000001E-4</v>
      </c>
      <c r="AA2147" s="5">
        <v>35.783329999999999</v>
      </c>
      <c r="AB2147" s="5">
        <v>-3.4000000000000002E-4</v>
      </c>
      <c r="AI2147" s="5">
        <v>35.783329999999999</v>
      </c>
      <c r="AJ2147" s="5">
        <v>1.3420000000000001E-3</v>
      </c>
      <c r="AQ2147" s="5">
        <v>35.783329999999999</v>
      </c>
      <c r="AR2147" s="5">
        <v>1.1559999999999999E-3</v>
      </c>
      <c r="AW2147" s="5">
        <v>35.783329999999999</v>
      </c>
      <c r="AX2147" s="5">
        <v>-4.6000000000000001E-4</v>
      </c>
    </row>
    <row r="2148" spans="13:50">
      <c r="M2148" s="34">
        <v>35.799999999999997</v>
      </c>
      <c r="N2148" s="34">
        <v>-8.6000000000000003E-5</v>
      </c>
      <c r="S2148" s="5">
        <v>35.799999999999997</v>
      </c>
      <c r="T2148" s="5">
        <v>-1.2999999999999999E-4</v>
      </c>
      <c r="AA2148" s="5">
        <v>35.799999999999997</v>
      </c>
      <c r="AB2148" s="5">
        <v>-4.6999999999999999E-4</v>
      </c>
      <c r="AI2148" s="5">
        <v>35.799999999999997</v>
      </c>
      <c r="AJ2148" s="5">
        <v>1.4059999999999999E-3</v>
      </c>
      <c r="AQ2148" s="5">
        <v>35.799999999999997</v>
      </c>
      <c r="AR2148" s="5">
        <v>7.3499999999999998E-4</v>
      </c>
      <c r="AW2148" s="5">
        <v>35.799999999999997</v>
      </c>
      <c r="AX2148" s="5">
        <v>-2.9999999999999997E-4</v>
      </c>
    </row>
    <row r="2149" spans="13:50">
      <c r="M2149" s="34">
        <v>35.816667000000002</v>
      </c>
      <c r="N2149" s="34">
        <v>-5.7600000000000001E-4</v>
      </c>
      <c r="S2149" s="5">
        <v>35.816670000000002</v>
      </c>
      <c r="T2149" s="5">
        <v>5.0000000000000004E-6</v>
      </c>
      <c r="AA2149" s="5">
        <v>35.816670000000002</v>
      </c>
      <c r="AB2149" s="5">
        <v>-5.1999999999999995E-4</v>
      </c>
      <c r="AI2149" s="5">
        <v>35.816670000000002</v>
      </c>
      <c r="AJ2149" s="5">
        <v>1.7099999999999999E-3</v>
      </c>
      <c r="AQ2149" s="5">
        <v>35.816670000000002</v>
      </c>
      <c r="AR2149" s="5">
        <v>6.5499999999999998E-4</v>
      </c>
      <c r="AW2149" s="5">
        <v>35.816670000000002</v>
      </c>
      <c r="AX2149" s="5">
        <v>-2.3E-5</v>
      </c>
    </row>
    <row r="2150" spans="13:50">
      <c r="M2150" s="34">
        <v>35.833333000000003</v>
      </c>
      <c r="N2150" s="34">
        <v>-6.3500000000000004E-4</v>
      </c>
      <c r="S2150" s="5">
        <v>35.833329999999997</v>
      </c>
      <c r="T2150" s="5">
        <v>2.3000000000000001E-4</v>
      </c>
      <c r="AA2150" s="5">
        <v>35.833329999999997</v>
      </c>
      <c r="AB2150" s="5">
        <v>-4.6000000000000001E-4</v>
      </c>
      <c r="AI2150" s="5">
        <v>35.833329999999997</v>
      </c>
      <c r="AJ2150" s="5">
        <v>1.637E-3</v>
      </c>
      <c r="AQ2150" s="5">
        <v>35.833329999999997</v>
      </c>
      <c r="AR2150" s="5">
        <v>3.9800000000000002E-4</v>
      </c>
      <c r="AW2150" s="5">
        <v>35.833329999999997</v>
      </c>
      <c r="AX2150" s="5">
        <v>2.3000000000000001E-4</v>
      </c>
    </row>
    <row r="2151" spans="13:50">
      <c r="M2151" s="34">
        <v>35.85</v>
      </c>
      <c r="N2151" s="34">
        <v>-3.2400000000000001E-4</v>
      </c>
      <c r="S2151" s="5">
        <v>35.85</v>
      </c>
      <c r="T2151" s="5">
        <v>4.17E-4</v>
      </c>
      <c r="AA2151" s="5">
        <v>35.85</v>
      </c>
      <c r="AB2151" s="5">
        <v>-6.3000000000000003E-4</v>
      </c>
      <c r="AI2151" s="5">
        <v>35.85</v>
      </c>
      <c r="AJ2151" s="5">
        <v>1.5950000000000001E-3</v>
      </c>
      <c r="AQ2151" s="5">
        <v>35.85</v>
      </c>
      <c r="AR2151" s="5">
        <v>-1.2E-4</v>
      </c>
      <c r="AW2151" s="5">
        <v>35.85</v>
      </c>
      <c r="AX2151" s="5">
        <v>3.3300000000000002E-4</v>
      </c>
    </row>
    <row r="2152" spans="13:50">
      <c r="M2152" s="34">
        <v>35.866667</v>
      </c>
      <c r="N2152" s="34">
        <v>2.4699999999999999E-4</v>
      </c>
      <c r="S2152" s="5">
        <v>35.866669999999999</v>
      </c>
      <c r="T2152" s="5">
        <v>2.5399999999999999E-4</v>
      </c>
      <c r="AA2152" s="5">
        <v>35.866669999999999</v>
      </c>
      <c r="AB2152" s="5">
        <v>-9.1E-4</v>
      </c>
      <c r="AI2152" s="5">
        <v>35.866669999999999</v>
      </c>
      <c r="AJ2152" s="5">
        <v>1.653E-3</v>
      </c>
      <c r="AQ2152" s="5">
        <v>35.866669999999999</v>
      </c>
      <c r="AR2152" s="5">
        <v>-4.2000000000000002E-4</v>
      </c>
      <c r="AW2152" s="5">
        <v>35.866669999999999</v>
      </c>
      <c r="AX2152" s="5">
        <v>1.36E-4</v>
      </c>
    </row>
    <row r="2153" spans="13:50">
      <c r="M2153" s="34">
        <v>35.883333</v>
      </c>
      <c r="N2153" s="34">
        <v>9.7799999999999992E-4</v>
      </c>
      <c r="S2153" s="5">
        <v>35.883330000000001</v>
      </c>
      <c r="T2153" s="5">
        <v>1.8100000000000001E-4</v>
      </c>
      <c r="AA2153" s="5">
        <v>35.883330000000001</v>
      </c>
      <c r="AB2153" s="5">
        <v>-1.2800000000000001E-3</v>
      </c>
      <c r="AI2153" s="5">
        <v>35.883330000000001</v>
      </c>
      <c r="AJ2153" s="5">
        <v>1.812E-3</v>
      </c>
      <c r="AQ2153" s="5">
        <v>35.883330000000001</v>
      </c>
      <c r="AR2153" s="5">
        <v>-1.6000000000000001E-4</v>
      </c>
      <c r="AW2153" s="5">
        <v>35.883330000000001</v>
      </c>
      <c r="AX2153" s="5">
        <v>-3.2000000000000003E-4</v>
      </c>
    </row>
    <row r="2154" spans="13:50">
      <c r="M2154" s="34">
        <v>35.9</v>
      </c>
      <c r="N2154" s="34">
        <v>1.4090000000000001E-3</v>
      </c>
      <c r="S2154" s="5">
        <v>35.9</v>
      </c>
      <c r="T2154" s="5">
        <v>3.0800000000000001E-4</v>
      </c>
      <c r="AA2154" s="5">
        <v>35.9</v>
      </c>
      <c r="AB2154" s="5">
        <v>-1.5100000000000001E-3</v>
      </c>
      <c r="AI2154" s="5">
        <v>35.9</v>
      </c>
      <c r="AJ2154" s="5">
        <v>2.0999999999999999E-3</v>
      </c>
      <c r="AQ2154" s="5">
        <v>35.9</v>
      </c>
      <c r="AR2154" s="5">
        <v>-1.3999999999999999E-4</v>
      </c>
      <c r="AW2154" s="5">
        <v>35.9</v>
      </c>
      <c r="AX2154" s="5">
        <v>-6.8000000000000005E-4</v>
      </c>
    </row>
    <row r="2155" spans="13:50">
      <c r="M2155" s="34">
        <v>35.916666999999997</v>
      </c>
      <c r="N2155" s="34">
        <v>2.0309999999999998E-3</v>
      </c>
      <c r="S2155" s="5">
        <v>35.916670000000003</v>
      </c>
      <c r="T2155" s="5">
        <v>2.3499999999999999E-4</v>
      </c>
      <c r="AA2155" s="5">
        <v>35.916670000000003</v>
      </c>
      <c r="AB2155" s="5">
        <v>-1.4400000000000001E-3</v>
      </c>
      <c r="AI2155" s="5">
        <v>35.916670000000003</v>
      </c>
      <c r="AJ2155" s="5">
        <v>2.0579999999999999E-3</v>
      </c>
      <c r="AQ2155" s="5">
        <v>35.916670000000003</v>
      </c>
      <c r="AR2155" s="5">
        <v>-2.5999999999999998E-4</v>
      </c>
      <c r="AW2155" s="5">
        <v>35.916670000000003</v>
      </c>
      <c r="AX2155" s="5">
        <v>-7.2000000000000005E-4</v>
      </c>
    </row>
    <row r="2156" spans="13:50">
      <c r="M2156" s="34">
        <v>35.933332999999998</v>
      </c>
      <c r="N2156" s="34">
        <v>2.9529999999999999E-3</v>
      </c>
      <c r="S2156" s="5">
        <v>35.933329999999998</v>
      </c>
      <c r="T2156" s="5">
        <v>4.6700000000000002E-4</v>
      </c>
      <c r="AA2156" s="5">
        <v>35.933329999999998</v>
      </c>
      <c r="AB2156" s="5">
        <v>-1.5200000000000001E-3</v>
      </c>
      <c r="AI2156" s="5">
        <v>35.933329999999998</v>
      </c>
      <c r="AJ2156" s="5">
        <v>2.2109999999999999E-3</v>
      </c>
      <c r="AQ2156" s="5">
        <v>35.933329999999998</v>
      </c>
      <c r="AR2156" s="5">
        <v>-3.1E-4</v>
      </c>
      <c r="AW2156" s="5">
        <v>35.933329999999998</v>
      </c>
      <c r="AX2156" s="5">
        <v>-7.2000000000000005E-4</v>
      </c>
    </row>
    <row r="2157" spans="13:50">
      <c r="M2157" s="34">
        <v>35.950000000000003</v>
      </c>
      <c r="N2157" s="34">
        <v>3.496E-3</v>
      </c>
      <c r="S2157" s="5">
        <v>35.950000000000003</v>
      </c>
      <c r="T2157" s="5">
        <v>8.9999999999999998E-4</v>
      </c>
      <c r="AA2157" s="5">
        <v>35.950000000000003</v>
      </c>
      <c r="AB2157" s="5">
        <v>-1.74E-3</v>
      </c>
      <c r="AI2157" s="5">
        <v>35.950000000000003</v>
      </c>
      <c r="AJ2157" s="5">
        <v>2.3839999999999998E-3</v>
      </c>
      <c r="AQ2157" s="5">
        <v>35.950000000000003</v>
      </c>
      <c r="AR2157" s="5">
        <v>-8.8000000000000003E-4</v>
      </c>
      <c r="AW2157" s="5">
        <v>35.950000000000003</v>
      </c>
      <c r="AX2157" s="5">
        <v>-6.4999999999999997E-4</v>
      </c>
    </row>
    <row r="2158" spans="13:50">
      <c r="M2158" s="34">
        <v>35.966667000000001</v>
      </c>
      <c r="N2158" s="34">
        <v>3.8579999999999999E-3</v>
      </c>
      <c r="S2158" s="5">
        <v>35.966670000000001</v>
      </c>
      <c r="T2158" s="5">
        <v>1.273E-3</v>
      </c>
      <c r="AA2158" s="5">
        <v>35.966670000000001</v>
      </c>
      <c r="AB2158" s="5">
        <v>-2.47E-3</v>
      </c>
      <c r="AI2158" s="5">
        <v>35.966670000000001</v>
      </c>
      <c r="AJ2158" s="5">
        <v>2.6480000000000002E-3</v>
      </c>
      <c r="AQ2158" s="5">
        <v>35.966670000000001</v>
      </c>
      <c r="AR2158" s="5">
        <v>-1.42E-3</v>
      </c>
      <c r="AW2158" s="5">
        <v>35.966670000000001</v>
      </c>
      <c r="AX2158" s="5">
        <v>-3.8999999999999999E-4</v>
      </c>
    </row>
    <row r="2159" spans="13:50">
      <c r="M2159" s="34">
        <v>35.983333000000002</v>
      </c>
      <c r="N2159" s="34">
        <v>4.2009999999999999E-3</v>
      </c>
      <c r="S2159" s="5">
        <v>35.983330000000002</v>
      </c>
      <c r="T2159" s="5">
        <v>1.7459999999999999E-3</v>
      </c>
      <c r="AA2159" s="5">
        <v>35.983330000000002</v>
      </c>
      <c r="AB2159" s="5">
        <v>-3.0400000000000002E-3</v>
      </c>
      <c r="AI2159" s="5">
        <v>35.983330000000002</v>
      </c>
      <c r="AJ2159" s="5">
        <v>2.2910000000000001E-3</v>
      </c>
      <c r="AQ2159" s="5">
        <v>35.983330000000002</v>
      </c>
      <c r="AR2159" s="5">
        <v>-1.17E-3</v>
      </c>
      <c r="AW2159" s="5">
        <v>35.983330000000002</v>
      </c>
      <c r="AX2159" s="5">
        <v>-2.1000000000000001E-4</v>
      </c>
    </row>
    <row r="2160" spans="13:50">
      <c r="M2160" s="34">
        <v>36</v>
      </c>
      <c r="N2160" s="34">
        <v>5.254E-3</v>
      </c>
      <c r="S2160" s="5">
        <v>36</v>
      </c>
      <c r="T2160" s="5">
        <v>1.8890000000000001E-3</v>
      </c>
      <c r="AA2160" s="5">
        <v>36</v>
      </c>
      <c r="AB2160" s="5">
        <v>-3.5100000000000001E-3</v>
      </c>
      <c r="AI2160" s="5">
        <v>36</v>
      </c>
      <c r="AJ2160" s="5">
        <v>2.7950000000000002E-3</v>
      </c>
      <c r="AQ2160" s="5">
        <v>36</v>
      </c>
      <c r="AR2160" s="5">
        <v>-1.6299999999999999E-3</v>
      </c>
      <c r="AW2160" s="5">
        <v>36</v>
      </c>
      <c r="AX2160" s="5">
        <v>-1E-4</v>
      </c>
    </row>
    <row r="2161" spans="13:50">
      <c r="M2161" s="34">
        <v>36.016666999999998</v>
      </c>
      <c r="N2161" s="34">
        <v>5.5770000000000004E-3</v>
      </c>
      <c r="S2161" s="5">
        <v>36.016669999999998</v>
      </c>
      <c r="T2161" s="5">
        <v>1.4630000000000001E-3</v>
      </c>
      <c r="AA2161" s="5">
        <v>36.016669999999998</v>
      </c>
      <c r="AB2161" s="5">
        <v>-4.1999999999999997E-3</v>
      </c>
      <c r="AI2161" s="5">
        <v>36.016669999999998</v>
      </c>
      <c r="AJ2161" s="5">
        <v>2.3080000000000002E-3</v>
      </c>
      <c r="AQ2161" s="5">
        <v>36.016669999999998</v>
      </c>
      <c r="AR2161" s="5">
        <v>-1.0399999999999999E-3</v>
      </c>
      <c r="AW2161" s="5">
        <v>36.016669999999998</v>
      </c>
      <c r="AX2161" s="5">
        <v>-1.3500000000000001E-3</v>
      </c>
    </row>
    <row r="2162" spans="13:50">
      <c r="M2162" s="34">
        <v>36.033332999999999</v>
      </c>
      <c r="N2162" s="34">
        <v>4.8799999999999998E-3</v>
      </c>
      <c r="S2162" s="5">
        <v>36.033329999999999</v>
      </c>
      <c r="T2162" s="5">
        <v>-1.2E-4</v>
      </c>
      <c r="AA2162" s="5">
        <v>36.033329999999999</v>
      </c>
      <c r="AB2162" s="5">
        <v>-4.2900000000000004E-3</v>
      </c>
      <c r="AI2162" s="5">
        <v>36.033329999999999</v>
      </c>
      <c r="AJ2162" s="5">
        <v>1.725E-3</v>
      </c>
      <c r="AQ2162" s="5">
        <v>36.033329999999999</v>
      </c>
      <c r="AR2162" s="5">
        <v>-1E-4</v>
      </c>
      <c r="AW2162" s="5">
        <v>36.033329999999999</v>
      </c>
      <c r="AX2162" s="5">
        <v>-2.4499999999999999E-3</v>
      </c>
    </row>
    <row r="2163" spans="13:50">
      <c r="M2163" s="34">
        <v>36.049999999999997</v>
      </c>
      <c r="N2163" s="34">
        <v>2.9039999999999999E-3</v>
      </c>
      <c r="S2163" s="5">
        <v>36.049999999999997</v>
      </c>
      <c r="T2163" s="5">
        <v>3.1080000000000001E-3</v>
      </c>
      <c r="AA2163" s="5">
        <v>36.049999999999997</v>
      </c>
      <c r="AB2163" s="5">
        <v>-3.6099999999999999E-3</v>
      </c>
      <c r="AI2163" s="5">
        <v>36.049999999999997</v>
      </c>
      <c r="AJ2163" s="5">
        <v>2.7399999999999999E-4</v>
      </c>
      <c r="AQ2163" s="5">
        <v>36.049999999999997</v>
      </c>
      <c r="AR2163" s="5">
        <v>-1.2099999999999999E-3</v>
      </c>
      <c r="AW2163" s="5">
        <v>36.049999999999997</v>
      </c>
      <c r="AX2163" s="5">
        <v>-3.2200000000000002E-3</v>
      </c>
    </row>
    <row r="2164" spans="13:50">
      <c r="M2164" s="34">
        <v>36.066667000000002</v>
      </c>
      <c r="N2164" s="34">
        <v>-4.7819999999999998E-3</v>
      </c>
      <c r="S2164" s="5">
        <v>36.066670000000002</v>
      </c>
      <c r="T2164" s="5">
        <v>-4.2300000000000003E-3</v>
      </c>
      <c r="AA2164" s="5">
        <v>36.066670000000002</v>
      </c>
      <c r="AB2164" s="5">
        <v>-1.005E-2</v>
      </c>
      <c r="AI2164" s="5">
        <v>36.066670000000002</v>
      </c>
      <c r="AJ2164" s="5">
        <v>-2.8800000000000002E-3</v>
      </c>
      <c r="AQ2164" s="5">
        <v>36.066670000000002</v>
      </c>
      <c r="AR2164" s="5">
        <v>-6.0099999999999997E-3</v>
      </c>
      <c r="AW2164" s="5">
        <v>36.066670000000002</v>
      </c>
      <c r="AX2164" s="5">
        <v>-8.5100000000000002E-3</v>
      </c>
    </row>
    <row r="2165" spans="13:50">
      <c r="M2165" s="34">
        <v>36.083333000000003</v>
      </c>
      <c r="N2165" s="34">
        <v>-8.3079999999999994E-3</v>
      </c>
      <c r="S2165" s="5">
        <v>36.083329999999997</v>
      </c>
      <c r="T2165" s="5">
        <v>-2.2599999999999999E-2</v>
      </c>
      <c r="AA2165" s="5">
        <v>36.083329999999997</v>
      </c>
      <c r="AB2165" s="5">
        <v>-2.828E-2</v>
      </c>
      <c r="AI2165" s="5">
        <v>36.083329999999997</v>
      </c>
      <c r="AJ2165" s="5">
        <v>-6.0200000000000002E-3</v>
      </c>
      <c r="AQ2165" s="5">
        <v>36.083329999999997</v>
      </c>
      <c r="AR2165" s="5">
        <v>-1.052E-2</v>
      </c>
      <c r="AW2165" s="5">
        <v>36.083329999999997</v>
      </c>
      <c r="AX2165" s="5">
        <v>-2.1940000000000001E-2</v>
      </c>
    </row>
    <row r="2166" spans="13:50">
      <c r="M2166" s="34">
        <v>36.1</v>
      </c>
      <c r="N2166" s="34">
        <v>-1.1984E-2</v>
      </c>
      <c r="S2166" s="5">
        <v>36.1</v>
      </c>
      <c r="T2166" s="5">
        <v>-3.0859999999999999E-2</v>
      </c>
      <c r="AA2166" s="5">
        <v>36.1</v>
      </c>
      <c r="AB2166" s="5">
        <v>-5.0860000000000002E-2</v>
      </c>
      <c r="AI2166" s="5">
        <v>36.1</v>
      </c>
      <c r="AJ2166" s="5">
        <v>-8.7100000000000007E-3</v>
      </c>
      <c r="AQ2166" s="5">
        <v>36.1</v>
      </c>
      <c r="AR2166" s="5">
        <v>-1.4149999999999999E-2</v>
      </c>
      <c r="AW2166" s="5">
        <v>36.1</v>
      </c>
      <c r="AX2166" s="5">
        <v>-2.7619999999999999E-2</v>
      </c>
    </row>
    <row r="2167" spans="13:50">
      <c r="M2167" s="34">
        <v>36.116667</v>
      </c>
      <c r="N2167" s="34">
        <v>-1.5509999999999999E-2</v>
      </c>
      <c r="S2167" s="5">
        <v>36.116669999999999</v>
      </c>
      <c r="T2167" s="5">
        <v>-3.9910000000000001E-2</v>
      </c>
      <c r="AA2167" s="5">
        <v>36.116669999999999</v>
      </c>
      <c r="AB2167" s="5">
        <v>-7.6280000000000001E-2</v>
      </c>
      <c r="AI2167" s="5">
        <v>36.116669999999999</v>
      </c>
      <c r="AJ2167" s="5">
        <v>-1.0489999999999999E-2</v>
      </c>
      <c r="AQ2167" s="5">
        <v>36.116669999999999</v>
      </c>
      <c r="AR2167" s="5">
        <v>-1.695E-2</v>
      </c>
      <c r="AW2167" s="5">
        <v>36.116669999999999</v>
      </c>
      <c r="AX2167" s="5">
        <v>-3.141E-2</v>
      </c>
    </row>
    <row r="2168" spans="13:50">
      <c r="M2168" s="34">
        <v>36.133333</v>
      </c>
      <c r="N2168" s="34">
        <v>-1.6656000000000001E-2</v>
      </c>
      <c r="S2168" s="5">
        <v>36.133330000000001</v>
      </c>
      <c r="T2168" s="5">
        <v>-4.2299999999999997E-2</v>
      </c>
      <c r="AA2168" s="5">
        <v>36.133330000000001</v>
      </c>
      <c r="AB2168" s="5">
        <v>-8.924E-2</v>
      </c>
      <c r="AI2168" s="5">
        <v>36.133330000000001</v>
      </c>
      <c r="AJ2168" s="5">
        <v>-1.189E-2</v>
      </c>
      <c r="AQ2168" s="5">
        <v>36.133330000000001</v>
      </c>
      <c r="AR2168" s="5">
        <v>-1.8720000000000001E-2</v>
      </c>
      <c r="AW2168" s="5">
        <v>36.133330000000001</v>
      </c>
      <c r="AX2168" s="5">
        <v>-2.887E-2</v>
      </c>
    </row>
    <row r="2169" spans="13:50">
      <c r="M2169" s="34">
        <v>36.15</v>
      </c>
      <c r="N2169" s="34">
        <v>-1.7881000000000001E-2</v>
      </c>
      <c r="S2169" s="5">
        <v>36.15</v>
      </c>
      <c r="T2169" s="5">
        <v>-2.529E-2</v>
      </c>
      <c r="AA2169" s="5">
        <v>36.15</v>
      </c>
      <c r="AB2169" s="5">
        <v>-9.3109999999999998E-2</v>
      </c>
      <c r="AI2169" s="5">
        <v>36.15</v>
      </c>
      <c r="AJ2169" s="5">
        <v>-1.234E-2</v>
      </c>
      <c r="AQ2169" s="5">
        <v>36.15</v>
      </c>
      <c r="AR2169" s="5">
        <v>-1.932E-2</v>
      </c>
      <c r="AW2169" s="5">
        <v>36.15</v>
      </c>
      <c r="AX2169" s="5">
        <v>-2.581E-2</v>
      </c>
    </row>
    <row r="2170" spans="13:50">
      <c r="M2170" s="34">
        <v>36.166666999999997</v>
      </c>
      <c r="N2170" s="34">
        <v>-1.9567000000000001E-2</v>
      </c>
      <c r="S2170" s="5">
        <v>36.166670000000003</v>
      </c>
      <c r="T2170" s="5">
        <v>-1.41E-2</v>
      </c>
      <c r="AA2170" s="5">
        <v>36.166670000000003</v>
      </c>
      <c r="AB2170" s="5">
        <v>-9.3920000000000003E-2</v>
      </c>
      <c r="AI2170" s="5">
        <v>36.166670000000003</v>
      </c>
      <c r="AJ2170" s="5">
        <v>-1.209E-2</v>
      </c>
      <c r="AQ2170" s="5">
        <v>36.166670000000003</v>
      </c>
      <c r="AR2170" s="5">
        <v>-1.9279999999999999E-2</v>
      </c>
      <c r="AW2170" s="5">
        <v>36.166670000000003</v>
      </c>
      <c r="AX2170" s="5">
        <v>-2.3099999999999999E-2</v>
      </c>
    </row>
    <row r="2171" spans="13:50">
      <c r="M2171" s="34">
        <v>36.183332999999998</v>
      </c>
      <c r="N2171" s="34">
        <v>-2.0573000000000001E-2</v>
      </c>
      <c r="S2171" s="5">
        <v>36.183329999999998</v>
      </c>
      <c r="T2171" s="5">
        <v>-3.0899999999999999E-3</v>
      </c>
      <c r="AA2171" s="5">
        <v>36.183329999999998</v>
      </c>
      <c r="AB2171" s="5">
        <v>-9.1219999999999996E-2</v>
      </c>
      <c r="AI2171" s="5">
        <v>36.183329999999998</v>
      </c>
      <c r="AJ2171" s="5">
        <v>-1.1610000000000001E-2</v>
      </c>
      <c r="AQ2171" s="5">
        <v>36.183329999999998</v>
      </c>
      <c r="AR2171" s="5">
        <v>-2.053E-2</v>
      </c>
      <c r="AW2171" s="5">
        <v>36.183329999999998</v>
      </c>
      <c r="AX2171" s="5">
        <v>-2.0150000000000001E-2</v>
      </c>
    </row>
    <row r="2172" spans="13:50">
      <c r="M2172" s="34">
        <v>36.200000000000003</v>
      </c>
      <c r="N2172" s="34">
        <v>-2.1968999999999999E-2</v>
      </c>
      <c r="S2172" s="5">
        <v>36.200000000000003</v>
      </c>
      <c r="T2172" s="5">
        <v>8.5319999999999997E-3</v>
      </c>
      <c r="AA2172" s="5">
        <v>36.200000000000003</v>
      </c>
      <c r="AB2172" s="5">
        <v>-7.6730000000000007E-2</v>
      </c>
      <c r="AI2172" s="5">
        <v>36.200000000000003</v>
      </c>
      <c r="AJ2172" s="5">
        <v>-1.183E-2</v>
      </c>
      <c r="AQ2172" s="5">
        <v>36.200000000000003</v>
      </c>
      <c r="AR2172" s="5">
        <v>-2.086E-2</v>
      </c>
      <c r="AW2172" s="5">
        <v>36.200000000000003</v>
      </c>
      <c r="AX2172" s="5">
        <v>-1.7840000000000002E-2</v>
      </c>
    </row>
    <row r="2173" spans="13:50">
      <c r="M2173" s="34">
        <v>36.216667000000001</v>
      </c>
      <c r="N2173" s="34">
        <v>-2.3904999999999999E-2</v>
      </c>
      <c r="S2173" s="5">
        <v>36.216670000000001</v>
      </c>
      <c r="T2173" s="5">
        <v>1.835E-3</v>
      </c>
      <c r="AA2173" s="5">
        <v>36.216670000000001</v>
      </c>
      <c r="AB2173" s="5">
        <v>-6.6530000000000006E-2</v>
      </c>
      <c r="AI2173" s="5">
        <v>36.216670000000001</v>
      </c>
      <c r="AJ2173" s="5">
        <v>-1.2670000000000001E-2</v>
      </c>
      <c r="AQ2173" s="5">
        <v>36.216670000000001</v>
      </c>
      <c r="AR2173" s="5">
        <v>-2.0209999999999999E-2</v>
      </c>
      <c r="AW2173" s="5">
        <v>36.216670000000001</v>
      </c>
      <c r="AX2173" s="5">
        <v>-1.585E-2</v>
      </c>
    </row>
    <row r="2174" spans="13:50">
      <c r="M2174" s="34">
        <v>36.233333000000002</v>
      </c>
      <c r="N2174" s="34">
        <v>-2.0511000000000001E-2</v>
      </c>
      <c r="S2174" s="5">
        <v>36.233330000000002</v>
      </c>
      <c r="T2174" s="5">
        <v>-3.2799999999999999E-3</v>
      </c>
      <c r="AA2174" s="5">
        <v>36.233330000000002</v>
      </c>
      <c r="AB2174" s="5">
        <v>-5.015E-2</v>
      </c>
      <c r="AI2174" s="5">
        <v>36.233330000000002</v>
      </c>
      <c r="AJ2174" s="5">
        <v>-1.316E-2</v>
      </c>
      <c r="AQ2174" s="5">
        <v>36.233330000000002</v>
      </c>
      <c r="AR2174" s="5">
        <v>-1.8319999999999999E-2</v>
      </c>
      <c r="AW2174" s="5">
        <v>36.233330000000002</v>
      </c>
      <c r="AX2174" s="5">
        <v>-1.3899999999999999E-2</v>
      </c>
    </row>
    <row r="2175" spans="13:50">
      <c r="M2175" s="34">
        <v>36.25</v>
      </c>
      <c r="N2175" s="34">
        <v>-9.8180000000000003E-3</v>
      </c>
      <c r="S2175" s="5">
        <v>36.25</v>
      </c>
      <c r="T2175" s="5">
        <v>-5.2399999999999999E-3</v>
      </c>
      <c r="AA2175" s="5">
        <v>36.25</v>
      </c>
      <c r="AB2175" s="5">
        <v>-3.4369999999999998E-2</v>
      </c>
      <c r="AI2175" s="5">
        <v>36.25</v>
      </c>
      <c r="AJ2175" s="5">
        <v>-1.285E-2</v>
      </c>
      <c r="AQ2175" s="5">
        <v>36.25</v>
      </c>
      <c r="AR2175" s="5">
        <v>-1.542E-2</v>
      </c>
      <c r="AW2175" s="5">
        <v>36.25</v>
      </c>
      <c r="AX2175" s="5">
        <v>-1.259E-2</v>
      </c>
    </row>
    <row r="2176" spans="13:50">
      <c r="M2176" s="34">
        <v>36.266666999999998</v>
      </c>
      <c r="N2176" s="34">
        <v>-1.9740000000000001E-3</v>
      </c>
      <c r="S2176" s="5">
        <v>36.266669999999998</v>
      </c>
      <c r="T2176" s="5">
        <v>-4.0400000000000002E-3</v>
      </c>
      <c r="AA2176" s="5">
        <v>36.266669999999998</v>
      </c>
      <c r="AB2176" s="5">
        <v>-1.822E-2</v>
      </c>
      <c r="AI2176" s="5">
        <v>36.266669999999998</v>
      </c>
      <c r="AJ2176" s="5">
        <v>-1.1599999999999999E-2</v>
      </c>
      <c r="AQ2176" s="5">
        <v>36.266669999999998</v>
      </c>
      <c r="AR2176" s="5">
        <v>-8.8299999999999993E-3</v>
      </c>
      <c r="AW2176" s="5">
        <v>36.266669999999998</v>
      </c>
      <c r="AX2176" s="5">
        <v>-1.142E-2</v>
      </c>
    </row>
    <row r="2177" spans="13:50">
      <c r="M2177" s="34">
        <v>36.283332999999999</v>
      </c>
      <c r="N2177" s="34">
        <v>1.119E-3</v>
      </c>
      <c r="S2177" s="5">
        <v>36.283329999999999</v>
      </c>
      <c r="T2177" s="5">
        <v>-3.8E-3</v>
      </c>
      <c r="AA2177" s="5">
        <v>36.283329999999999</v>
      </c>
      <c r="AB2177" s="5">
        <v>-1.01E-2</v>
      </c>
      <c r="AI2177" s="5">
        <v>36.283329999999999</v>
      </c>
      <c r="AJ2177" s="5">
        <v>-1.112E-2</v>
      </c>
      <c r="AQ2177" s="5">
        <v>36.283329999999999</v>
      </c>
      <c r="AR2177" s="5">
        <v>-5.4900000000000001E-3</v>
      </c>
      <c r="AW2177" s="5">
        <v>36.283329999999999</v>
      </c>
      <c r="AX2177" s="5">
        <v>-9.3900000000000008E-3</v>
      </c>
    </row>
    <row r="2178" spans="13:50">
      <c r="M2178" s="34">
        <v>36.299999999999997</v>
      </c>
      <c r="N2178" s="34">
        <v>3.503E-3</v>
      </c>
      <c r="S2178" s="5">
        <v>36.299999999999997</v>
      </c>
      <c r="T2178" s="5">
        <v>-3.9100000000000003E-3</v>
      </c>
      <c r="AA2178" s="5">
        <v>36.299999999999997</v>
      </c>
      <c r="AB2178" s="5">
        <v>-2.99E-3</v>
      </c>
      <c r="AI2178" s="5">
        <v>36.299999999999997</v>
      </c>
      <c r="AJ2178" s="5">
        <v>-1.065E-2</v>
      </c>
      <c r="AQ2178" s="5">
        <v>36.299999999999997</v>
      </c>
      <c r="AR2178" s="5">
        <v>-5.5900000000000004E-3</v>
      </c>
      <c r="AW2178" s="5">
        <v>36.299999999999997</v>
      </c>
      <c r="AX2178" s="5">
        <v>-7.6499999999999997E-3</v>
      </c>
    </row>
    <row r="2179" spans="13:50">
      <c r="M2179" s="34">
        <v>36.316667000000002</v>
      </c>
      <c r="N2179" s="34">
        <v>5.5059999999999996E-3</v>
      </c>
      <c r="S2179" s="5">
        <v>36.316670000000002</v>
      </c>
      <c r="T2179" s="5">
        <v>-3.6800000000000001E-3</v>
      </c>
      <c r="AA2179" s="5">
        <v>36.316670000000002</v>
      </c>
      <c r="AB2179" s="5">
        <v>5.1199999999999998E-4</v>
      </c>
      <c r="AI2179" s="5">
        <v>36.316670000000002</v>
      </c>
      <c r="AJ2179" s="5">
        <v>-9.8600000000000007E-3</v>
      </c>
      <c r="AQ2179" s="5">
        <v>36.316670000000002</v>
      </c>
      <c r="AR2179" s="5">
        <v>-5.3099999999999996E-3</v>
      </c>
      <c r="AW2179" s="5">
        <v>36.316670000000002</v>
      </c>
      <c r="AX2179" s="5">
        <v>-6.7999999999999996E-3</v>
      </c>
    </row>
    <row r="2180" spans="13:50">
      <c r="M2180" s="34">
        <v>36.333333000000003</v>
      </c>
      <c r="N2180" s="34">
        <v>5.8180000000000003E-3</v>
      </c>
      <c r="S2180" s="5">
        <v>36.333329999999997</v>
      </c>
      <c r="T2180" s="5">
        <v>-3.0899999999999999E-3</v>
      </c>
      <c r="AA2180" s="5">
        <v>36.333329999999997</v>
      </c>
      <c r="AB2180" s="5">
        <v>2.2910000000000001E-3</v>
      </c>
      <c r="AI2180" s="5">
        <v>36.333329999999997</v>
      </c>
      <c r="AJ2180" s="5">
        <v>-9.0299999999999998E-3</v>
      </c>
      <c r="AQ2180" s="5">
        <v>36.333329999999997</v>
      </c>
      <c r="AR2180" s="5">
        <v>-4.7400000000000003E-3</v>
      </c>
      <c r="AW2180" s="5">
        <v>36.333329999999997</v>
      </c>
      <c r="AX2180" s="5">
        <v>-5.9699999999999996E-3</v>
      </c>
    </row>
    <row r="2181" spans="13:50">
      <c r="M2181" s="34">
        <v>36.35</v>
      </c>
      <c r="N2181" s="34">
        <v>5.0099999999999997E-3</v>
      </c>
      <c r="S2181" s="5">
        <v>36.35</v>
      </c>
      <c r="T2181" s="5">
        <v>-2.6900000000000001E-3</v>
      </c>
      <c r="AA2181" s="5">
        <v>36.35</v>
      </c>
      <c r="AB2181" s="5">
        <v>3.6210000000000001E-3</v>
      </c>
      <c r="AI2181" s="5">
        <v>36.35</v>
      </c>
      <c r="AJ2181" s="5">
        <v>-8.0700000000000008E-3</v>
      </c>
      <c r="AQ2181" s="5">
        <v>36.35</v>
      </c>
      <c r="AR2181" s="5">
        <v>-4.96E-3</v>
      </c>
      <c r="AW2181" s="5">
        <v>36.35</v>
      </c>
      <c r="AX2181" s="5">
        <v>-5.1200000000000004E-3</v>
      </c>
    </row>
    <row r="2182" spans="13:50">
      <c r="M2182" s="34">
        <v>36.366667</v>
      </c>
      <c r="N2182" s="34">
        <v>4.2319999999999997E-3</v>
      </c>
      <c r="S2182" s="5">
        <v>36.366669999999999</v>
      </c>
      <c r="T2182" s="5">
        <v>-2.2499999999999998E-3</v>
      </c>
      <c r="AA2182" s="5">
        <v>36.366669999999999</v>
      </c>
      <c r="AB2182" s="5">
        <v>4.2009999999999999E-3</v>
      </c>
      <c r="AI2182" s="5">
        <v>36.366669999999999</v>
      </c>
      <c r="AJ2182" s="5">
        <v>-7.0499999999999998E-3</v>
      </c>
      <c r="AQ2182" s="5">
        <v>36.366669999999999</v>
      </c>
      <c r="AR2182" s="5">
        <v>-4.6699999999999997E-3</v>
      </c>
      <c r="AW2182" s="5">
        <v>36.366669999999999</v>
      </c>
      <c r="AX2182" s="5">
        <v>-3.8600000000000001E-3</v>
      </c>
    </row>
    <row r="2183" spans="13:50">
      <c r="M2183" s="34">
        <v>36.383333</v>
      </c>
      <c r="N2183" s="34">
        <v>4.3340000000000002E-3</v>
      </c>
      <c r="S2183" s="5">
        <v>36.383330000000001</v>
      </c>
      <c r="T2183" s="5">
        <v>-1.97E-3</v>
      </c>
      <c r="AA2183" s="5">
        <v>36.383330000000001</v>
      </c>
      <c r="AB2183" s="5">
        <v>4.2300000000000003E-3</v>
      </c>
      <c r="AI2183" s="5">
        <v>36.383330000000001</v>
      </c>
      <c r="AJ2183" s="5">
        <v>-5.8100000000000001E-3</v>
      </c>
      <c r="AQ2183" s="5">
        <v>36.383330000000001</v>
      </c>
      <c r="AR2183" s="5">
        <v>-4.1799999999999997E-3</v>
      </c>
      <c r="AW2183" s="5">
        <v>36.383330000000001</v>
      </c>
      <c r="AX2183" s="5">
        <v>-3.1199999999999999E-3</v>
      </c>
    </row>
    <row r="2184" spans="13:50">
      <c r="M2184" s="34">
        <v>36.4</v>
      </c>
      <c r="N2184" s="34">
        <v>3.6649999999999999E-3</v>
      </c>
      <c r="S2184" s="5">
        <v>36.4</v>
      </c>
      <c r="T2184" s="5">
        <v>-1.34E-3</v>
      </c>
      <c r="AA2184" s="5">
        <v>36.4</v>
      </c>
      <c r="AB2184" s="5">
        <v>4.0800000000000003E-3</v>
      </c>
      <c r="AI2184" s="5">
        <v>36.4</v>
      </c>
      <c r="AJ2184" s="5">
        <v>-5.2500000000000003E-3</v>
      </c>
      <c r="AQ2184" s="5">
        <v>36.4</v>
      </c>
      <c r="AR2184" s="5">
        <v>-3.7799999999999999E-3</v>
      </c>
      <c r="AW2184" s="5">
        <v>36.4</v>
      </c>
      <c r="AX2184" s="5">
        <v>-2.9499999999999999E-3</v>
      </c>
    </row>
    <row r="2185" spans="13:50">
      <c r="M2185" s="34">
        <v>36.416666999999997</v>
      </c>
      <c r="N2185" s="34">
        <v>3.4069999999999999E-3</v>
      </c>
      <c r="S2185" s="5">
        <v>36.416670000000003</v>
      </c>
      <c r="T2185" s="5">
        <v>-6.3000000000000003E-4</v>
      </c>
      <c r="AA2185" s="5">
        <v>36.416670000000003</v>
      </c>
      <c r="AB2185" s="5">
        <v>3.9399999999999999E-3</v>
      </c>
      <c r="AI2185" s="5">
        <v>36.416670000000003</v>
      </c>
      <c r="AJ2185" s="5">
        <v>-5.0600000000000003E-3</v>
      </c>
      <c r="AQ2185" s="5">
        <v>36.416670000000003</v>
      </c>
      <c r="AR2185" s="5">
        <v>-3.5599999999999998E-3</v>
      </c>
      <c r="AW2185" s="5">
        <v>36.416670000000003</v>
      </c>
      <c r="AX2185" s="5">
        <v>-2.3700000000000001E-3</v>
      </c>
    </row>
    <row r="2186" spans="13:50">
      <c r="M2186" s="34">
        <v>36.433332999999998</v>
      </c>
      <c r="N2186" s="34">
        <v>3.127E-3</v>
      </c>
      <c r="S2186" s="5">
        <v>36.433329999999998</v>
      </c>
      <c r="T2186" s="5">
        <v>-2.5999999999999998E-4</v>
      </c>
      <c r="AA2186" s="5">
        <v>36.433329999999998</v>
      </c>
      <c r="AB2186" s="5">
        <v>3.614E-3</v>
      </c>
      <c r="AI2186" s="5">
        <v>36.433329999999998</v>
      </c>
      <c r="AJ2186" s="5">
        <v>-5.0299999999999997E-3</v>
      </c>
      <c r="AQ2186" s="5">
        <v>36.433329999999998</v>
      </c>
      <c r="AR2186" s="5">
        <v>-3.1800000000000001E-3</v>
      </c>
      <c r="AW2186" s="5">
        <v>36.433329999999998</v>
      </c>
      <c r="AX2186" s="5">
        <v>-1.64E-3</v>
      </c>
    </row>
    <row r="2187" spans="13:50">
      <c r="M2187" s="34">
        <v>36.450000000000003</v>
      </c>
      <c r="N2187" s="34">
        <v>3.0660000000000001E-3</v>
      </c>
      <c r="S2187" s="5">
        <v>36.450000000000003</v>
      </c>
      <c r="T2187" s="5">
        <v>1.37E-4</v>
      </c>
      <c r="AA2187" s="5">
        <v>36.450000000000003</v>
      </c>
      <c r="AB2187" s="5">
        <v>3.6600000000000001E-3</v>
      </c>
      <c r="AI2187" s="5">
        <v>36.450000000000003</v>
      </c>
      <c r="AJ2187" s="5">
        <v>-4.7099999999999998E-3</v>
      </c>
      <c r="AQ2187" s="5">
        <v>36.450000000000003</v>
      </c>
      <c r="AR2187" s="5">
        <v>-3.0200000000000001E-3</v>
      </c>
      <c r="AW2187" s="5">
        <v>36.450000000000003</v>
      </c>
      <c r="AX2187" s="5">
        <v>-1.3799999999999999E-3</v>
      </c>
    </row>
    <row r="2188" spans="13:50">
      <c r="M2188" s="34">
        <v>36.466667000000001</v>
      </c>
      <c r="N2188" s="34">
        <v>2.5149999999999999E-3</v>
      </c>
      <c r="S2188" s="5">
        <v>36.466670000000001</v>
      </c>
      <c r="T2188" s="5">
        <v>5.1400000000000003E-4</v>
      </c>
      <c r="AA2188" s="5">
        <v>36.466670000000001</v>
      </c>
      <c r="AB2188" s="5">
        <v>3.8860000000000001E-3</v>
      </c>
      <c r="AI2188" s="5">
        <v>36.466670000000001</v>
      </c>
      <c r="AJ2188" s="5">
        <v>-4.4299999999999999E-3</v>
      </c>
      <c r="AQ2188" s="5">
        <v>36.466670000000001</v>
      </c>
      <c r="AR2188" s="5">
        <v>-2.8300000000000001E-3</v>
      </c>
      <c r="AW2188" s="5">
        <v>36.466670000000001</v>
      </c>
      <c r="AX2188" s="5">
        <v>-1.4499999999999999E-3</v>
      </c>
    </row>
    <row r="2189" spans="13:50">
      <c r="M2189" s="34">
        <v>36.483333000000002</v>
      </c>
      <c r="N2189" s="34">
        <v>1.854E-3</v>
      </c>
      <c r="S2189" s="5">
        <v>36.483330000000002</v>
      </c>
      <c r="T2189" s="5">
        <v>1.2210000000000001E-3</v>
      </c>
      <c r="AA2189" s="5">
        <v>36.483330000000002</v>
      </c>
      <c r="AB2189" s="5">
        <v>3.6819999999999999E-3</v>
      </c>
      <c r="AI2189" s="5">
        <v>36.483330000000002</v>
      </c>
      <c r="AJ2189" s="5">
        <v>-4.3E-3</v>
      </c>
      <c r="AQ2189" s="5">
        <v>36.483330000000002</v>
      </c>
      <c r="AR2189" s="5">
        <v>-2.47E-3</v>
      </c>
      <c r="AW2189" s="5">
        <v>36.483330000000002</v>
      </c>
      <c r="AX2189" s="5">
        <v>-1.31E-3</v>
      </c>
    </row>
    <row r="2190" spans="13:50">
      <c r="M2190" s="34">
        <v>36.5</v>
      </c>
      <c r="N2190" s="34">
        <v>1.8630000000000001E-3</v>
      </c>
      <c r="S2190" s="5">
        <v>36.5</v>
      </c>
      <c r="T2190" s="5">
        <v>1.838E-3</v>
      </c>
      <c r="AA2190" s="5">
        <v>36.5</v>
      </c>
      <c r="AB2190" s="5">
        <v>3.1480000000000002E-3</v>
      </c>
      <c r="AI2190" s="5">
        <v>36.5</v>
      </c>
      <c r="AJ2190" s="5">
        <v>-4.2599999999999999E-3</v>
      </c>
      <c r="AQ2190" s="5">
        <v>36.5</v>
      </c>
      <c r="AR2190" s="5">
        <v>-2.2200000000000002E-3</v>
      </c>
      <c r="AW2190" s="5">
        <v>36.5</v>
      </c>
      <c r="AX2190" s="5">
        <v>-9.6000000000000002E-4</v>
      </c>
    </row>
    <row r="2191" spans="13:50">
      <c r="M2191" s="34">
        <v>36.516666999999998</v>
      </c>
      <c r="N2191" s="34">
        <v>1.9819999999999998E-3</v>
      </c>
      <c r="S2191" s="5">
        <v>36.516669999999998</v>
      </c>
      <c r="T2191" s="5">
        <v>2.3549999999999999E-3</v>
      </c>
      <c r="AA2191" s="5">
        <v>36.516669999999998</v>
      </c>
      <c r="AB2191" s="5">
        <v>2.5439999999999998E-3</v>
      </c>
      <c r="AI2191" s="5">
        <v>36.516669999999998</v>
      </c>
      <c r="AJ2191" s="5">
        <v>-4.3600000000000002E-3</v>
      </c>
      <c r="AQ2191" s="5">
        <v>36.516669999999998</v>
      </c>
      <c r="AR2191" s="5">
        <v>-2.31E-3</v>
      </c>
      <c r="AW2191" s="5">
        <v>36.516669999999998</v>
      </c>
      <c r="AX2191" s="5">
        <v>-8.0000000000000004E-4</v>
      </c>
    </row>
    <row r="2192" spans="13:50">
      <c r="M2192" s="34">
        <v>36.533332999999999</v>
      </c>
      <c r="N2192" s="34">
        <v>1.8879999999999999E-3</v>
      </c>
      <c r="S2192" s="5">
        <v>36.533329999999999</v>
      </c>
      <c r="T2192" s="5">
        <v>2.8509999999999998E-3</v>
      </c>
      <c r="AA2192" s="5">
        <v>36.533329999999999</v>
      </c>
      <c r="AB2192" s="5">
        <v>1.905E-3</v>
      </c>
      <c r="AI2192" s="5">
        <v>36.533329999999999</v>
      </c>
      <c r="AJ2192" s="5">
        <v>-3.8600000000000001E-3</v>
      </c>
      <c r="AQ2192" s="5">
        <v>36.533329999999999</v>
      </c>
      <c r="AR2192" s="5">
        <v>-2.6700000000000001E-3</v>
      </c>
      <c r="AW2192" s="5">
        <v>36.533329999999999</v>
      </c>
      <c r="AX2192" s="5">
        <v>-8.5999999999999998E-4</v>
      </c>
    </row>
    <row r="2193" spans="13:50">
      <c r="M2193" s="34">
        <v>36.549999999999997</v>
      </c>
      <c r="N2193" s="34">
        <v>1.8029999999999999E-3</v>
      </c>
      <c r="S2193" s="5">
        <v>36.549999999999997</v>
      </c>
      <c r="T2193" s="5">
        <v>3.2959999999999999E-3</v>
      </c>
      <c r="AA2193" s="5">
        <v>36.549999999999997</v>
      </c>
      <c r="AB2193" s="5">
        <v>1.364E-3</v>
      </c>
      <c r="AI2193" s="5">
        <v>36.549999999999997</v>
      </c>
      <c r="AJ2193" s="5">
        <v>-3.5999999999999999E-3</v>
      </c>
      <c r="AQ2193" s="5">
        <v>36.549999999999997</v>
      </c>
      <c r="AR2193" s="5">
        <v>-2.6700000000000001E-3</v>
      </c>
      <c r="AW2193" s="5">
        <v>36.549999999999997</v>
      </c>
      <c r="AX2193" s="5">
        <v>-1E-3</v>
      </c>
    </row>
    <row r="2194" spans="13:50">
      <c r="M2194" s="34">
        <v>36.566667000000002</v>
      </c>
      <c r="N2194" s="34">
        <v>1.549E-3</v>
      </c>
      <c r="S2194" s="5">
        <v>36.566670000000002</v>
      </c>
      <c r="T2194" s="5">
        <v>3.4919999999999999E-3</v>
      </c>
      <c r="AA2194" s="5">
        <v>36.566670000000002</v>
      </c>
      <c r="AB2194" s="5">
        <v>9.3400000000000004E-4</v>
      </c>
      <c r="AI2194" s="5">
        <v>36.566670000000002</v>
      </c>
      <c r="AJ2194" s="5">
        <v>-3.0899999999999999E-3</v>
      </c>
      <c r="AQ2194" s="5">
        <v>36.566670000000002</v>
      </c>
      <c r="AR2194" s="5">
        <v>-2.65E-3</v>
      </c>
      <c r="AW2194" s="5">
        <v>36.566670000000002</v>
      </c>
      <c r="AX2194" s="5">
        <v>-1.1900000000000001E-3</v>
      </c>
    </row>
    <row r="2195" spans="13:50">
      <c r="M2195" s="34">
        <v>36.583333000000003</v>
      </c>
      <c r="N2195" s="34">
        <v>1.6440000000000001E-3</v>
      </c>
      <c r="S2195" s="5">
        <v>36.583329999999997</v>
      </c>
      <c r="T2195" s="5">
        <v>3.228E-3</v>
      </c>
      <c r="AA2195" s="5">
        <v>36.583329999999997</v>
      </c>
      <c r="AB2195" s="5">
        <v>4.5399999999999998E-4</v>
      </c>
      <c r="AI2195" s="5">
        <v>36.583329999999997</v>
      </c>
      <c r="AJ2195" s="5">
        <v>-2.7899999999999999E-3</v>
      </c>
      <c r="AQ2195" s="5">
        <v>36.583329999999997</v>
      </c>
      <c r="AR2195" s="5">
        <v>-2.5300000000000001E-3</v>
      </c>
      <c r="AW2195" s="5">
        <v>36.583329999999997</v>
      </c>
      <c r="AX2195" s="5">
        <v>-1.5200000000000001E-3</v>
      </c>
    </row>
    <row r="2196" spans="13:50">
      <c r="M2196" s="34">
        <v>36.6</v>
      </c>
      <c r="N2196" s="34">
        <v>2.1090000000000002E-3</v>
      </c>
      <c r="S2196" s="5">
        <v>36.6</v>
      </c>
      <c r="T2196" s="5">
        <v>4.6839999999999998E-3</v>
      </c>
      <c r="AA2196" s="5">
        <v>36.6</v>
      </c>
      <c r="AB2196" s="5">
        <v>1.5300000000000001E-4</v>
      </c>
      <c r="AI2196" s="5">
        <v>36.6</v>
      </c>
      <c r="AJ2196" s="5">
        <v>-2.2799999999999999E-3</v>
      </c>
      <c r="AQ2196" s="5">
        <v>36.6</v>
      </c>
      <c r="AR2196" s="5">
        <v>-2.1199999999999999E-3</v>
      </c>
      <c r="AW2196" s="5">
        <v>36.6</v>
      </c>
      <c r="AX2196" s="5">
        <v>-1.6199999999999999E-3</v>
      </c>
    </row>
    <row r="2197" spans="13:50">
      <c r="M2197" s="34">
        <v>36.616667</v>
      </c>
      <c r="N2197" s="34">
        <v>1.885E-3</v>
      </c>
      <c r="S2197" s="5">
        <v>36.616669999999999</v>
      </c>
      <c r="T2197" s="5">
        <v>4.1200000000000004E-3</v>
      </c>
      <c r="AA2197" s="5">
        <v>36.616669999999999</v>
      </c>
      <c r="AB2197" s="5">
        <v>-3.1E-4</v>
      </c>
      <c r="AI2197" s="5">
        <v>36.616669999999999</v>
      </c>
      <c r="AJ2197" s="5">
        <v>-2.14E-3</v>
      </c>
      <c r="AQ2197" s="5">
        <v>36.616669999999999</v>
      </c>
      <c r="AR2197" s="5">
        <v>-1.9499999999999999E-3</v>
      </c>
      <c r="AW2197" s="5">
        <v>36.616669999999999</v>
      </c>
      <c r="AX2197" s="5">
        <v>-1.41E-3</v>
      </c>
    </row>
    <row r="2198" spans="13:50">
      <c r="M2198" s="34">
        <v>36.633333</v>
      </c>
      <c r="N2198" s="34">
        <v>1.4369999999999999E-3</v>
      </c>
      <c r="S2198" s="5">
        <v>36.633330000000001</v>
      </c>
      <c r="T2198" s="5">
        <v>-6.6000000000000005E-5</v>
      </c>
      <c r="AA2198" s="5">
        <v>36.633330000000001</v>
      </c>
      <c r="AB2198" s="5">
        <v>-6.4999999999999997E-4</v>
      </c>
      <c r="AI2198" s="5">
        <v>36.633330000000001</v>
      </c>
      <c r="AJ2198" s="5">
        <v>-1.72E-3</v>
      </c>
      <c r="AQ2198" s="5">
        <v>36.633330000000001</v>
      </c>
      <c r="AR2198" s="5">
        <v>-1.9499999999999999E-3</v>
      </c>
      <c r="AW2198" s="5">
        <v>36.633330000000001</v>
      </c>
      <c r="AX2198" s="5">
        <v>-1.2700000000000001E-3</v>
      </c>
    </row>
    <row r="2199" spans="13:50">
      <c r="M2199" s="34">
        <v>36.65</v>
      </c>
      <c r="N2199" s="34">
        <v>1.317E-3</v>
      </c>
      <c r="S2199" s="5">
        <v>36.65</v>
      </c>
      <c r="T2199" s="5">
        <v>-4.5599999999999998E-3</v>
      </c>
      <c r="AA2199" s="5">
        <v>36.65</v>
      </c>
      <c r="AB2199" s="5">
        <v>-9.7999999999999997E-4</v>
      </c>
      <c r="AI2199" s="5">
        <v>36.65</v>
      </c>
      <c r="AJ2199" s="5">
        <v>-1.4E-3</v>
      </c>
      <c r="AQ2199" s="5">
        <v>36.65</v>
      </c>
      <c r="AR2199" s="5">
        <v>-2.0400000000000001E-3</v>
      </c>
      <c r="AW2199" s="5">
        <v>36.65</v>
      </c>
      <c r="AX2199" s="5">
        <v>-1.1199999999999999E-3</v>
      </c>
    </row>
    <row r="2200" spans="13:50">
      <c r="M2200" s="34">
        <v>36.666666999999997</v>
      </c>
      <c r="N2200" s="34">
        <v>1.1379999999999999E-3</v>
      </c>
      <c r="S2200" s="5">
        <v>36.666670000000003</v>
      </c>
      <c r="T2200" s="5">
        <v>-4.2100000000000002E-3</v>
      </c>
      <c r="AA2200" s="5">
        <v>36.666670000000003</v>
      </c>
      <c r="AB2200" s="5">
        <v>-1.1900000000000001E-3</v>
      </c>
      <c r="AI2200" s="5">
        <v>36.666670000000003</v>
      </c>
      <c r="AJ2200" s="5">
        <v>-1.2800000000000001E-3</v>
      </c>
      <c r="AQ2200" s="5">
        <v>36.666670000000003</v>
      </c>
      <c r="AR2200" s="5">
        <v>-1.7899999999999999E-3</v>
      </c>
      <c r="AW2200" s="5">
        <v>36.666670000000003</v>
      </c>
      <c r="AX2200" s="5">
        <v>-1.0399999999999999E-3</v>
      </c>
    </row>
    <row r="2201" spans="13:50">
      <c r="M2201" s="34">
        <v>36.683332999999998</v>
      </c>
      <c r="N2201" s="34">
        <v>9.8900000000000008E-4</v>
      </c>
      <c r="S2201" s="5">
        <v>36.683329999999998</v>
      </c>
      <c r="T2201" s="5">
        <v>-2.97E-3</v>
      </c>
      <c r="AA2201" s="5">
        <v>36.683329999999998</v>
      </c>
      <c r="AB2201" s="5">
        <v>-1.39E-3</v>
      </c>
      <c r="AI2201" s="5">
        <v>36.683329999999998</v>
      </c>
      <c r="AJ2201" s="5">
        <v>-1E-3</v>
      </c>
      <c r="AQ2201" s="5">
        <v>36.683329999999998</v>
      </c>
      <c r="AR2201" s="5">
        <v>-1.6199999999999999E-3</v>
      </c>
      <c r="AW2201" s="5">
        <v>36.683329999999998</v>
      </c>
      <c r="AX2201" s="5">
        <v>-1E-3</v>
      </c>
    </row>
    <row r="2202" spans="13:50">
      <c r="M2202" s="34">
        <v>36.700000000000003</v>
      </c>
      <c r="N2202" s="34">
        <v>9.8900000000000008E-4</v>
      </c>
      <c r="S2202" s="5">
        <v>36.700000000000003</v>
      </c>
      <c r="T2202" s="5">
        <v>-2.2300000000000002E-3</v>
      </c>
      <c r="AA2202" s="5">
        <v>36.700000000000003</v>
      </c>
      <c r="AB2202" s="5">
        <v>-1.58E-3</v>
      </c>
      <c r="AI2202" s="5">
        <v>36.700000000000003</v>
      </c>
      <c r="AJ2202" s="5">
        <v>-5.1999999999999995E-4</v>
      </c>
      <c r="AQ2202" s="5">
        <v>36.700000000000003</v>
      </c>
      <c r="AR2202" s="5">
        <v>-1.47E-3</v>
      </c>
      <c r="AW2202" s="5">
        <v>36.700000000000003</v>
      </c>
      <c r="AX2202" s="5">
        <v>-9.3000000000000005E-4</v>
      </c>
    </row>
    <row r="2203" spans="13:50">
      <c r="M2203" s="34">
        <v>36.716667000000001</v>
      </c>
      <c r="N2203" s="34">
        <v>1.0499999999999999E-3</v>
      </c>
      <c r="S2203" s="5">
        <v>36.716670000000001</v>
      </c>
      <c r="T2203" s="5">
        <v>-2.0600000000000002E-3</v>
      </c>
      <c r="AA2203" s="5">
        <v>36.716670000000001</v>
      </c>
      <c r="AB2203" s="5">
        <v>-1.89E-3</v>
      </c>
      <c r="AI2203" s="5">
        <v>36.716670000000001</v>
      </c>
      <c r="AJ2203" s="5">
        <v>-9.1000000000000003E-5</v>
      </c>
      <c r="AQ2203" s="5">
        <v>36.716670000000001</v>
      </c>
      <c r="AR2203" s="5">
        <v>-1.31E-3</v>
      </c>
      <c r="AW2203" s="5">
        <v>36.716670000000001</v>
      </c>
      <c r="AX2203" s="5">
        <v>-9.2000000000000003E-4</v>
      </c>
    </row>
    <row r="2204" spans="13:50">
      <c r="M2204" s="34">
        <v>36.733333000000002</v>
      </c>
      <c r="N2204" s="34">
        <v>9.9599999999999992E-4</v>
      </c>
      <c r="S2204" s="5">
        <v>36.733330000000002</v>
      </c>
      <c r="T2204" s="5">
        <v>-1.89E-3</v>
      </c>
      <c r="AA2204" s="5">
        <v>36.733330000000002</v>
      </c>
      <c r="AB2204" s="5">
        <v>-2.1900000000000001E-3</v>
      </c>
      <c r="AI2204" s="5">
        <v>36.733330000000002</v>
      </c>
      <c r="AJ2204" s="5">
        <v>5.2300000000000003E-4</v>
      </c>
      <c r="AQ2204" s="5">
        <v>36.733330000000002</v>
      </c>
      <c r="AR2204" s="5">
        <v>-1.3500000000000001E-3</v>
      </c>
      <c r="AW2204" s="5">
        <v>36.733330000000002</v>
      </c>
      <c r="AX2204" s="5">
        <v>-7.9000000000000001E-4</v>
      </c>
    </row>
    <row r="2205" spans="13:50">
      <c r="M2205" s="34">
        <v>36.75</v>
      </c>
      <c r="N2205" s="34">
        <v>1.1709999999999999E-3</v>
      </c>
      <c r="S2205" s="5">
        <v>36.75</v>
      </c>
      <c r="T2205" s="5">
        <v>-2.0200000000000001E-3</v>
      </c>
      <c r="AA2205" s="5">
        <v>36.75</v>
      </c>
      <c r="AB2205" s="5">
        <v>-2.3E-3</v>
      </c>
      <c r="AI2205" s="5">
        <v>36.75</v>
      </c>
      <c r="AJ2205" s="5">
        <v>8.6700000000000004E-4</v>
      </c>
      <c r="AQ2205" s="5">
        <v>36.75</v>
      </c>
      <c r="AR2205" s="5">
        <v>-1.42E-3</v>
      </c>
      <c r="AW2205" s="5">
        <v>36.75</v>
      </c>
      <c r="AX2205" s="5">
        <v>-7.7999999999999999E-4</v>
      </c>
    </row>
    <row r="2206" spans="13:50">
      <c r="M2206" s="34">
        <v>36.766666999999998</v>
      </c>
      <c r="N2206" s="34">
        <v>1.366E-3</v>
      </c>
      <c r="S2206" s="5">
        <v>36.766669999999998</v>
      </c>
      <c r="T2206" s="5">
        <v>-2.1900000000000001E-3</v>
      </c>
      <c r="AA2206" s="5">
        <v>36.766669999999998</v>
      </c>
      <c r="AB2206" s="5">
        <v>-2.2499999999999998E-3</v>
      </c>
      <c r="AI2206" s="5">
        <v>36.766669999999998</v>
      </c>
      <c r="AJ2206" s="5">
        <v>1.3209999999999999E-3</v>
      </c>
      <c r="AQ2206" s="5">
        <v>36.766669999999998</v>
      </c>
      <c r="AR2206" s="5">
        <v>-1.34E-3</v>
      </c>
      <c r="AW2206" s="5">
        <v>36.766669999999998</v>
      </c>
      <c r="AX2206" s="5">
        <v>-5.9999999999999995E-4</v>
      </c>
    </row>
    <row r="2207" spans="13:50">
      <c r="M2207" s="34">
        <v>36.783332999999999</v>
      </c>
      <c r="N2207" s="34">
        <v>1.121E-3</v>
      </c>
      <c r="S2207" s="5">
        <v>36.783329999999999</v>
      </c>
      <c r="T2207" s="5">
        <v>-2.0999999999999999E-3</v>
      </c>
      <c r="AA2207" s="5">
        <v>36.783329999999999</v>
      </c>
      <c r="AB2207" s="5">
        <v>-2.1800000000000001E-3</v>
      </c>
      <c r="AI2207" s="5">
        <v>36.783329999999999</v>
      </c>
      <c r="AJ2207" s="5">
        <v>1.634E-3</v>
      </c>
      <c r="AQ2207" s="5">
        <v>36.783329999999999</v>
      </c>
      <c r="AR2207" s="5">
        <v>-1.3699999999999999E-3</v>
      </c>
      <c r="AW2207" s="5">
        <v>36.783329999999999</v>
      </c>
      <c r="AX2207" s="5">
        <v>-4.4999999999999999E-4</v>
      </c>
    </row>
    <row r="2208" spans="13:50">
      <c r="M2208" s="34">
        <v>36.799999999999997</v>
      </c>
      <c r="N2208" s="34">
        <v>8.1599999999999999E-4</v>
      </c>
      <c r="S2208" s="5">
        <v>36.799999999999997</v>
      </c>
      <c r="T2208" s="5">
        <v>-1.64E-3</v>
      </c>
      <c r="AA2208" s="5">
        <v>36.799999999999997</v>
      </c>
      <c r="AB2208" s="5">
        <v>-2.2000000000000001E-3</v>
      </c>
      <c r="AI2208" s="5">
        <v>36.799999999999997</v>
      </c>
      <c r="AJ2208" s="5">
        <v>2.0479999999999999E-3</v>
      </c>
      <c r="AQ2208" s="5">
        <v>36.799999999999997</v>
      </c>
      <c r="AR2208" s="5">
        <v>-1.41E-3</v>
      </c>
      <c r="AW2208" s="5">
        <v>36.799999999999997</v>
      </c>
      <c r="AX2208" s="5">
        <v>-4.0999999999999999E-4</v>
      </c>
    </row>
    <row r="2209" spans="13:50">
      <c r="M2209" s="34">
        <v>36.816667000000002</v>
      </c>
      <c r="N2209" s="34">
        <v>9.5100000000000002E-4</v>
      </c>
      <c r="S2209" s="5">
        <v>36.816670000000002</v>
      </c>
      <c r="T2209" s="5">
        <v>-1.34E-3</v>
      </c>
      <c r="AA2209" s="5">
        <v>36.816670000000002</v>
      </c>
      <c r="AB2209" s="5">
        <v>-2.2599999999999999E-3</v>
      </c>
      <c r="AI2209" s="5">
        <v>36.816670000000002</v>
      </c>
      <c r="AJ2209" s="5">
        <v>2.4819999999999998E-3</v>
      </c>
      <c r="AQ2209" s="5">
        <v>36.816670000000002</v>
      </c>
      <c r="AR2209" s="5">
        <v>-1.33E-3</v>
      </c>
      <c r="AW2209" s="5">
        <v>36.816670000000002</v>
      </c>
      <c r="AX2209" s="5">
        <v>-2.5999999999999998E-4</v>
      </c>
    </row>
    <row r="2210" spans="13:50">
      <c r="M2210" s="34">
        <v>36.833333000000003</v>
      </c>
      <c r="N2210" s="34">
        <v>1.2620000000000001E-3</v>
      </c>
      <c r="S2210" s="5">
        <v>36.833329999999997</v>
      </c>
      <c r="T2210" s="5">
        <v>-1.2600000000000001E-3</v>
      </c>
      <c r="AA2210" s="5">
        <v>36.833329999999997</v>
      </c>
      <c r="AB2210" s="5">
        <v>-2.0300000000000001E-3</v>
      </c>
      <c r="AI2210" s="5">
        <v>36.833329999999997</v>
      </c>
      <c r="AJ2210" s="5">
        <v>2.8180000000000002E-3</v>
      </c>
      <c r="AQ2210" s="5">
        <v>36.833329999999997</v>
      </c>
      <c r="AR2210" s="5">
        <v>-1.3500000000000001E-3</v>
      </c>
      <c r="AW2210" s="5">
        <v>36.833329999999997</v>
      </c>
      <c r="AX2210" s="5">
        <v>-3.0000000000000001E-6</v>
      </c>
    </row>
    <row r="2211" spans="13:50">
      <c r="M2211" s="34">
        <v>36.85</v>
      </c>
      <c r="N2211" s="34">
        <v>1.2999999999999999E-3</v>
      </c>
      <c r="S2211" s="5">
        <v>36.85</v>
      </c>
      <c r="T2211" s="5">
        <v>-1.48E-3</v>
      </c>
      <c r="AA2211" s="5">
        <v>36.85</v>
      </c>
      <c r="AB2211" s="5">
        <v>-1.5499999999999999E-3</v>
      </c>
      <c r="AI2211" s="5">
        <v>36.85</v>
      </c>
      <c r="AJ2211" s="5">
        <v>3.3340000000000002E-3</v>
      </c>
      <c r="AQ2211" s="5">
        <v>36.85</v>
      </c>
      <c r="AR2211" s="5">
        <v>-1.07E-3</v>
      </c>
      <c r="AW2211" s="5">
        <v>36.85</v>
      </c>
      <c r="AX2211" s="5">
        <v>2.33E-4</v>
      </c>
    </row>
    <row r="2212" spans="13:50">
      <c r="M2212" s="34">
        <v>36.866667</v>
      </c>
      <c r="N2212" s="34">
        <v>1.088E-3</v>
      </c>
      <c r="S2212" s="5">
        <v>36.866669999999999</v>
      </c>
      <c r="T2212" s="5">
        <v>-1.57E-3</v>
      </c>
      <c r="AA2212" s="5">
        <v>36.866669999999999</v>
      </c>
      <c r="AB2212" s="5">
        <v>-1.1199999999999999E-3</v>
      </c>
      <c r="AI2212" s="5">
        <v>36.866669999999999</v>
      </c>
      <c r="AJ2212" s="5">
        <v>3.6900000000000001E-3</v>
      </c>
      <c r="AQ2212" s="5">
        <v>36.866669999999999</v>
      </c>
      <c r="AR2212" s="5">
        <v>-8.4999999999999995E-4</v>
      </c>
      <c r="AW2212" s="5">
        <v>36.866669999999999</v>
      </c>
      <c r="AX2212" s="5">
        <v>6.7900000000000002E-4</v>
      </c>
    </row>
    <row r="2213" spans="13:50">
      <c r="M2213" s="34">
        <v>36.883333</v>
      </c>
      <c r="N2213" s="34">
        <v>1.307E-3</v>
      </c>
      <c r="S2213" s="5">
        <v>36.883330000000001</v>
      </c>
      <c r="T2213" s="5">
        <v>-1.6000000000000001E-3</v>
      </c>
      <c r="AA2213" s="5">
        <v>36.883330000000001</v>
      </c>
      <c r="AB2213" s="5">
        <v>-8.8000000000000003E-4</v>
      </c>
      <c r="AI2213" s="5">
        <v>36.883330000000001</v>
      </c>
      <c r="AJ2213" s="5">
        <v>3.8760000000000001E-3</v>
      </c>
      <c r="AQ2213" s="5">
        <v>36.883330000000001</v>
      </c>
      <c r="AR2213" s="5">
        <v>-7.1000000000000002E-4</v>
      </c>
      <c r="AW2213" s="5">
        <v>36.883330000000001</v>
      </c>
      <c r="AX2213" s="5">
        <v>9.4499999999999998E-4</v>
      </c>
    </row>
    <row r="2214" spans="13:50">
      <c r="M2214" s="34">
        <v>36.9</v>
      </c>
      <c r="N2214" s="34">
        <v>1.4250000000000001E-3</v>
      </c>
      <c r="S2214" s="5">
        <v>36.9</v>
      </c>
      <c r="T2214" s="5">
        <v>-1.39E-3</v>
      </c>
      <c r="AA2214" s="5">
        <v>36.9</v>
      </c>
      <c r="AB2214" s="5">
        <v>-8.5999999999999998E-4</v>
      </c>
      <c r="AI2214" s="5">
        <v>36.9</v>
      </c>
      <c r="AJ2214" s="5">
        <v>3.9020000000000001E-3</v>
      </c>
      <c r="AQ2214" s="5">
        <v>36.9</v>
      </c>
      <c r="AR2214" s="5">
        <v>-4.8000000000000001E-4</v>
      </c>
      <c r="AW2214" s="5">
        <v>36.9</v>
      </c>
      <c r="AX2214" s="5">
        <v>8.7100000000000003E-4</v>
      </c>
    </row>
    <row r="2215" spans="13:50">
      <c r="M2215" s="34">
        <v>36.916666999999997</v>
      </c>
      <c r="N2215" s="34">
        <v>1.5430000000000001E-3</v>
      </c>
      <c r="S2215" s="5">
        <v>36.916670000000003</v>
      </c>
      <c r="T2215" s="5">
        <v>-6.8000000000000005E-4</v>
      </c>
      <c r="AA2215" s="5">
        <v>36.916670000000003</v>
      </c>
      <c r="AB2215" s="5">
        <v>-9.8999999999999999E-4</v>
      </c>
      <c r="AI2215" s="5">
        <v>36.916670000000003</v>
      </c>
      <c r="AJ2215" s="5">
        <v>3.9779999999999998E-3</v>
      </c>
      <c r="AQ2215" s="5">
        <v>36.916670000000003</v>
      </c>
      <c r="AR2215" s="5">
        <v>-2.4000000000000001E-4</v>
      </c>
      <c r="AW2215" s="5">
        <v>36.916670000000003</v>
      </c>
      <c r="AX2215" s="5">
        <v>1.0070000000000001E-3</v>
      </c>
    </row>
    <row r="2216" spans="13:50">
      <c r="M2216" s="34">
        <v>36.933332999999998</v>
      </c>
      <c r="N2216" s="34">
        <v>1.196E-3</v>
      </c>
      <c r="S2216" s="5">
        <v>36.933329999999998</v>
      </c>
      <c r="T2216" s="5">
        <v>-7.2999999999999999E-5</v>
      </c>
      <c r="AA2216" s="5">
        <v>36.933329999999998</v>
      </c>
      <c r="AB2216" s="5">
        <v>-1.2899999999999999E-3</v>
      </c>
      <c r="AI2216" s="5">
        <v>36.933329999999998</v>
      </c>
      <c r="AJ2216" s="5">
        <v>4.2760000000000003E-3</v>
      </c>
      <c r="AQ2216" s="5">
        <v>36.933329999999998</v>
      </c>
      <c r="AR2216" s="5">
        <v>-2.2000000000000001E-4</v>
      </c>
      <c r="AW2216" s="5">
        <v>36.933329999999998</v>
      </c>
      <c r="AX2216" s="5">
        <v>9.5500000000000001E-4</v>
      </c>
    </row>
    <row r="2217" spans="13:50">
      <c r="M2217" s="34">
        <v>36.950000000000003</v>
      </c>
      <c r="N2217" s="34">
        <v>1.4469999999999999E-3</v>
      </c>
      <c r="S2217" s="5">
        <v>36.950000000000003</v>
      </c>
      <c r="T2217" s="5">
        <v>6.87E-4</v>
      </c>
      <c r="AA2217" s="5">
        <v>36.950000000000003</v>
      </c>
      <c r="AB2217" s="5">
        <v>-1.41E-3</v>
      </c>
      <c r="AI2217" s="5">
        <v>36.950000000000003</v>
      </c>
      <c r="AJ2217" s="5">
        <v>4.6540000000000002E-3</v>
      </c>
      <c r="AQ2217" s="5">
        <v>36.950000000000003</v>
      </c>
      <c r="AR2217" s="5">
        <v>-2.1000000000000001E-4</v>
      </c>
      <c r="AW2217" s="5">
        <v>36.950000000000003</v>
      </c>
      <c r="AX2217" s="5">
        <v>9.1500000000000001E-4</v>
      </c>
    </row>
    <row r="2218" spans="13:50">
      <c r="M2218" s="34">
        <v>36.966667000000001</v>
      </c>
      <c r="N2218" s="34">
        <v>1.5679999999999999E-3</v>
      </c>
      <c r="S2218" s="5">
        <v>36.966670000000001</v>
      </c>
      <c r="T2218" s="5">
        <v>6.0599999999999998E-4</v>
      </c>
      <c r="AA2218" s="5">
        <v>36.966670000000001</v>
      </c>
      <c r="AB2218" s="5">
        <v>-1.4300000000000001E-3</v>
      </c>
      <c r="AI2218" s="5">
        <v>36.966670000000001</v>
      </c>
      <c r="AJ2218" s="5">
        <v>4.7720000000000002E-3</v>
      </c>
      <c r="AQ2218" s="5">
        <v>36.966670000000001</v>
      </c>
      <c r="AR2218" s="5">
        <v>-1.2E-4</v>
      </c>
      <c r="AW2218" s="5">
        <v>36.966670000000001</v>
      </c>
      <c r="AX2218" s="5">
        <v>1.044E-3</v>
      </c>
    </row>
    <row r="2219" spans="13:50">
      <c r="M2219" s="34">
        <v>36.983333000000002</v>
      </c>
      <c r="N2219" s="34">
        <v>1.3079999999999999E-3</v>
      </c>
      <c r="S2219" s="5">
        <v>36.983330000000002</v>
      </c>
      <c r="T2219" s="5">
        <v>1.3649999999999999E-3</v>
      </c>
      <c r="AA2219" s="5">
        <v>36.983330000000002</v>
      </c>
      <c r="AB2219" s="5">
        <v>-1.2899999999999999E-3</v>
      </c>
      <c r="AI2219" s="5">
        <v>36.983330000000002</v>
      </c>
      <c r="AJ2219" s="5">
        <v>4.8390000000000004E-3</v>
      </c>
      <c r="AQ2219" s="5">
        <v>36.983330000000002</v>
      </c>
      <c r="AR2219" s="5">
        <v>-1.7000000000000001E-4</v>
      </c>
      <c r="AW2219" s="5">
        <v>36.983330000000002</v>
      </c>
      <c r="AX2219" s="5">
        <v>9.2299999999999999E-4</v>
      </c>
    </row>
    <row r="2220" spans="13:50">
      <c r="M2220" s="34">
        <v>37</v>
      </c>
      <c r="N2220" s="34">
        <v>9.7900000000000005E-4</v>
      </c>
      <c r="S2220" s="5">
        <v>37</v>
      </c>
      <c r="T2220" s="5">
        <v>1.395E-3</v>
      </c>
      <c r="AA2220" s="5">
        <v>37</v>
      </c>
      <c r="AB2220" s="5">
        <v>-1.2099999999999999E-3</v>
      </c>
      <c r="AI2220" s="5">
        <v>37</v>
      </c>
      <c r="AJ2220" s="5">
        <v>4.9969999999999997E-3</v>
      </c>
      <c r="AQ2220" s="5">
        <v>37</v>
      </c>
      <c r="AR2220" s="5">
        <v>-2.9E-4</v>
      </c>
      <c r="AW2220" s="5">
        <v>37</v>
      </c>
      <c r="AX2220" s="5">
        <v>7.1299999999999998E-4</v>
      </c>
    </row>
    <row r="2221" spans="13:50">
      <c r="M2221" s="34">
        <v>37.016666999999998</v>
      </c>
      <c r="N2221" s="34">
        <v>4.4000000000000002E-4</v>
      </c>
      <c r="S2221" s="5">
        <v>37.016669999999998</v>
      </c>
      <c r="T2221" s="5">
        <v>1.804E-3</v>
      </c>
      <c r="AA2221" s="5">
        <v>37.016669999999998</v>
      </c>
      <c r="AB2221" s="5">
        <v>-1.23E-3</v>
      </c>
      <c r="AI2221" s="5">
        <v>37.016669999999998</v>
      </c>
      <c r="AJ2221" s="5">
        <v>4.9950000000000003E-3</v>
      </c>
      <c r="AQ2221" s="5">
        <v>37.016669999999998</v>
      </c>
      <c r="AR2221" s="5">
        <v>-2.1000000000000001E-4</v>
      </c>
      <c r="AW2221" s="5">
        <v>37.016669999999998</v>
      </c>
      <c r="AX2221" s="5">
        <v>6.2200000000000005E-4</v>
      </c>
    </row>
    <row r="2222" spans="13:50">
      <c r="M2222" s="34">
        <v>37.033332999999999</v>
      </c>
      <c r="N2222" s="34">
        <v>1.84E-4</v>
      </c>
      <c r="S2222" s="5">
        <v>37.033329999999999</v>
      </c>
      <c r="T2222" s="5">
        <v>1.7780000000000001E-3</v>
      </c>
      <c r="AA2222" s="5">
        <v>37.033329999999999</v>
      </c>
      <c r="AB2222" s="5">
        <v>-1.0200000000000001E-3</v>
      </c>
      <c r="AI2222" s="5">
        <v>37.033329999999999</v>
      </c>
      <c r="AJ2222" s="5">
        <v>5.1339999999999997E-3</v>
      </c>
      <c r="AQ2222" s="5">
        <v>37.033329999999999</v>
      </c>
      <c r="AR2222" s="5">
        <v>-2.1000000000000001E-4</v>
      </c>
      <c r="AW2222" s="5">
        <v>37.033329999999999</v>
      </c>
      <c r="AX2222" s="5">
        <v>8.2399999999999997E-4</v>
      </c>
    </row>
    <row r="2223" spans="13:50">
      <c r="M2223" s="34">
        <v>37.049999999999997</v>
      </c>
      <c r="N2223" s="34">
        <v>-1.73E-4</v>
      </c>
      <c r="S2223" s="5">
        <v>37.049999999999997</v>
      </c>
      <c r="T2223" s="5">
        <v>1.0200000000000001E-3</v>
      </c>
      <c r="AA2223" s="5">
        <v>37.049999999999997</v>
      </c>
      <c r="AB2223" s="5">
        <v>-8.8000000000000003E-4</v>
      </c>
      <c r="AI2223" s="5">
        <v>37.049999999999997</v>
      </c>
      <c r="AJ2223" s="5">
        <v>5.3639999999999998E-3</v>
      </c>
      <c r="AQ2223" s="5">
        <v>37.049999999999997</v>
      </c>
      <c r="AR2223" s="5">
        <v>-4.0000000000000002E-4</v>
      </c>
      <c r="AW2223" s="5">
        <v>37.049999999999997</v>
      </c>
      <c r="AX2223" s="5">
        <v>9.9700000000000006E-4</v>
      </c>
    </row>
    <row r="2224" spans="13:50">
      <c r="M2224" s="34">
        <v>37.066667000000002</v>
      </c>
      <c r="N2224" s="34">
        <v>-3.8099999999999999E-4</v>
      </c>
      <c r="S2224" s="5">
        <v>37.066670000000002</v>
      </c>
      <c r="T2224" s="5">
        <v>9.8200000000000002E-4</v>
      </c>
      <c r="AA2224" s="5">
        <v>37.066670000000002</v>
      </c>
      <c r="AB2224" s="5">
        <v>-8.8000000000000003E-4</v>
      </c>
      <c r="AI2224" s="5">
        <v>37.066670000000002</v>
      </c>
      <c r="AJ2224" s="5">
        <v>5.6030000000000003E-3</v>
      </c>
      <c r="AQ2224" s="5">
        <v>37.066670000000002</v>
      </c>
      <c r="AR2224" s="5">
        <v>-5.0000000000000001E-4</v>
      </c>
      <c r="AW2224" s="5">
        <v>37.066670000000002</v>
      </c>
      <c r="AX2224" s="5">
        <v>8.4000000000000003E-4</v>
      </c>
    </row>
    <row r="2225" spans="13:50">
      <c r="M2225" s="34">
        <v>37.083333000000003</v>
      </c>
      <c r="N2225" s="34">
        <v>-8.6899999999999998E-4</v>
      </c>
      <c r="S2225" s="5">
        <v>37.083329999999997</v>
      </c>
      <c r="T2225" s="5">
        <v>1.0640000000000001E-3</v>
      </c>
      <c r="AA2225" s="5">
        <v>37.083329999999997</v>
      </c>
      <c r="AB2225" s="5">
        <v>-8.7000000000000001E-4</v>
      </c>
      <c r="AI2225" s="5">
        <v>37.083329999999997</v>
      </c>
      <c r="AJ2225" s="5">
        <v>5.8320000000000004E-3</v>
      </c>
      <c r="AQ2225" s="5">
        <v>37.083329999999997</v>
      </c>
      <c r="AR2225" s="5">
        <v>-4.0000000000000002E-4</v>
      </c>
      <c r="AW2225" s="5">
        <v>37.083329999999997</v>
      </c>
      <c r="AX2225" s="5">
        <v>7.3300000000000004E-4</v>
      </c>
    </row>
    <row r="2226" spans="13:50">
      <c r="M2226" s="34">
        <v>37.1</v>
      </c>
      <c r="N2226" s="34">
        <v>-1.397E-3</v>
      </c>
      <c r="S2226" s="5">
        <v>37.1</v>
      </c>
      <c r="T2226" s="5">
        <v>6.7599999999999995E-4</v>
      </c>
      <c r="AA2226" s="5">
        <v>37.1</v>
      </c>
      <c r="AB2226" s="5">
        <v>-8.9999999999999998E-4</v>
      </c>
      <c r="AI2226" s="5">
        <v>37.1</v>
      </c>
      <c r="AJ2226" s="5">
        <v>6.0109999999999999E-3</v>
      </c>
      <c r="AQ2226" s="5">
        <v>37.1</v>
      </c>
      <c r="AR2226" s="5">
        <v>-3.1E-4</v>
      </c>
      <c r="AW2226" s="5">
        <v>37.1</v>
      </c>
      <c r="AX2226" s="5">
        <v>4.7600000000000002E-4</v>
      </c>
    </row>
    <row r="2227" spans="13:50">
      <c r="M2227" s="34">
        <v>37.116667</v>
      </c>
      <c r="N2227" s="34">
        <v>-1.9750000000000002E-3</v>
      </c>
      <c r="S2227" s="5">
        <v>37.116669999999999</v>
      </c>
      <c r="T2227" s="5">
        <v>6.1799999999999995E-4</v>
      </c>
      <c r="AA2227" s="5">
        <v>37.116669999999999</v>
      </c>
      <c r="AB2227" s="5">
        <v>-8.8000000000000003E-4</v>
      </c>
      <c r="AI2227" s="5">
        <v>37.116669999999999</v>
      </c>
      <c r="AJ2227" s="5">
        <v>6.2709999999999997E-3</v>
      </c>
      <c r="AQ2227" s="5">
        <v>37.116669999999999</v>
      </c>
      <c r="AR2227" s="5">
        <v>-2.7E-4</v>
      </c>
      <c r="AW2227" s="5">
        <v>37.116669999999999</v>
      </c>
      <c r="AX2227" s="5">
        <v>3.0899999999999998E-4</v>
      </c>
    </row>
    <row r="2228" spans="13:50">
      <c r="M2228" s="34">
        <v>37.133333</v>
      </c>
      <c r="N2228" s="34">
        <v>-2.5200000000000001E-3</v>
      </c>
      <c r="S2228" s="5">
        <v>37.133330000000001</v>
      </c>
      <c r="T2228" s="5">
        <v>2.6400000000000002E-4</v>
      </c>
      <c r="AA2228" s="5">
        <v>37.133330000000001</v>
      </c>
      <c r="AB2228" s="5">
        <v>-7.2000000000000005E-4</v>
      </c>
      <c r="AI2228" s="5">
        <v>37.133330000000001</v>
      </c>
      <c r="AJ2228" s="5">
        <v>6.2009999999999999E-3</v>
      </c>
      <c r="AQ2228" s="5">
        <v>37.133330000000001</v>
      </c>
      <c r="AR2228" s="5">
        <v>-1.7000000000000001E-4</v>
      </c>
      <c r="AW2228" s="5">
        <v>37.133330000000001</v>
      </c>
      <c r="AX2228" s="5">
        <v>3.0299999999999999E-4</v>
      </c>
    </row>
    <row r="2229" spans="13:50">
      <c r="M2229" s="34">
        <v>37.15</v>
      </c>
      <c r="N2229" s="34">
        <v>-2.8570000000000002E-3</v>
      </c>
      <c r="S2229" s="5">
        <v>37.15</v>
      </c>
      <c r="T2229" s="5">
        <v>1.18E-4</v>
      </c>
      <c r="AA2229" s="5">
        <v>37.15</v>
      </c>
      <c r="AB2229" s="5">
        <v>-5.1999999999999995E-4</v>
      </c>
      <c r="AI2229" s="5">
        <v>37.15</v>
      </c>
      <c r="AJ2229" s="5">
        <v>6.2810000000000001E-3</v>
      </c>
      <c r="AQ2229" s="5">
        <v>37.15</v>
      </c>
      <c r="AR2229" s="5">
        <v>1.47E-4</v>
      </c>
      <c r="AW2229" s="5">
        <v>37.15</v>
      </c>
      <c r="AX2229" s="5">
        <v>3.8999999999999999E-5</v>
      </c>
    </row>
    <row r="2230" spans="13:50">
      <c r="M2230" s="34">
        <v>37.166666999999997</v>
      </c>
      <c r="N2230" s="34">
        <v>-3.3649999999999999E-3</v>
      </c>
      <c r="S2230" s="5">
        <v>37.166670000000003</v>
      </c>
      <c r="T2230" s="5">
        <v>-7.7999999999999999E-5</v>
      </c>
      <c r="AA2230" s="5">
        <v>37.166670000000003</v>
      </c>
      <c r="AB2230" s="5">
        <v>-5.1999999999999995E-4</v>
      </c>
      <c r="AI2230" s="5">
        <v>37.166670000000003</v>
      </c>
      <c r="AJ2230" s="5">
        <v>6.2820000000000003E-3</v>
      </c>
      <c r="AQ2230" s="5">
        <v>37.166670000000003</v>
      </c>
      <c r="AR2230" s="5">
        <v>4.2900000000000002E-4</v>
      </c>
      <c r="AW2230" s="5">
        <v>37.166670000000003</v>
      </c>
      <c r="AX2230" s="5">
        <v>-5.5999999999999999E-5</v>
      </c>
    </row>
    <row r="2231" spans="13:50">
      <c r="M2231" s="34">
        <v>37.183332999999998</v>
      </c>
      <c r="N2231" s="34">
        <v>-3.6419999999999998E-3</v>
      </c>
      <c r="S2231" s="5">
        <v>37.183329999999998</v>
      </c>
      <c r="T2231" s="5">
        <v>5.0000000000000004E-6</v>
      </c>
      <c r="AA2231" s="5">
        <v>37.183329999999998</v>
      </c>
      <c r="AB2231" s="5">
        <v>-6.8000000000000005E-4</v>
      </c>
      <c r="AI2231" s="5">
        <v>37.183329999999998</v>
      </c>
      <c r="AJ2231" s="5">
        <v>6.0920000000000002E-3</v>
      </c>
      <c r="AQ2231" s="5">
        <v>37.183329999999998</v>
      </c>
      <c r="AR2231" s="5">
        <v>5.6099999999999998E-4</v>
      </c>
      <c r="AW2231" s="5">
        <v>37.183329999999998</v>
      </c>
      <c r="AX2231" s="5">
        <v>-1.9000000000000001E-4</v>
      </c>
    </row>
    <row r="2232" spans="13:50">
      <c r="M2232" s="34">
        <v>37.200000000000003</v>
      </c>
      <c r="N2232" s="34">
        <v>-3.9690000000000003E-3</v>
      </c>
      <c r="S2232" s="5">
        <v>37.200000000000003</v>
      </c>
      <c r="T2232" s="5">
        <v>1.2899999999999999E-4</v>
      </c>
      <c r="AA2232" s="5">
        <v>37.200000000000003</v>
      </c>
      <c r="AB2232" s="5">
        <v>-5.9999999999999995E-4</v>
      </c>
      <c r="AI2232" s="5">
        <v>37.200000000000003</v>
      </c>
      <c r="AJ2232" s="5">
        <v>6.1019999999999998E-3</v>
      </c>
      <c r="AQ2232" s="5">
        <v>37.200000000000003</v>
      </c>
      <c r="AR2232" s="5">
        <v>5.8299999999999997E-4</v>
      </c>
      <c r="AW2232" s="5">
        <v>37.200000000000003</v>
      </c>
      <c r="AX2232" s="5">
        <v>-3.8000000000000002E-4</v>
      </c>
    </row>
    <row r="2233" spans="13:50">
      <c r="M2233" s="34">
        <v>37.216667000000001</v>
      </c>
      <c r="N2233" s="34">
        <v>-4.0569999999999998E-3</v>
      </c>
      <c r="S2233" s="5">
        <v>37.216670000000001</v>
      </c>
      <c r="T2233" s="5">
        <v>-3.4000000000000002E-4</v>
      </c>
      <c r="AA2233" s="5">
        <v>37.216670000000001</v>
      </c>
      <c r="AB2233" s="5">
        <v>-3.1E-4</v>
      </c>
      <c r="AI2233" s="5">
        <v>37.216670000000001</v>
      </c>
      <c r="AJ2233" s="5">
        <v>6.3930000000000002E-3</v>
      </c>
      <c r="AQ2233" s="5">
        <v>37.216670000000001</v>
      </c>
      <c r="AR2233" s="5">
        <v>4.75E-4</v>
      </c>
      <c r="AW2233" s="5">
        <v>37.216670000000001</v>
      </c>
      <c r="AX2233" s="5">
        <v>-3.5E-4</v>
      </c>
    </row>
    <row r="2234" spans="13:50">
      <c r="M2234" s="34">
        <v>37.233333000000002</v>
      </c>
      <c r="N2234" s="34">
        <v>-3.7720000000000002E-3</v>
      </c>
      <c r="S2234" s="5">
        <v>37.233330000000002</v>
      </c>
      <c r="T2234" s="5">
        <v>-8.7000000000000001E-4</v>
      </c>
      <c r="AA2234" s="5">
        <v>37.233330000000002</v>
      </c>
      <c r="AB2234" s="5">
        <v>-1.8000000000000001E-4</v>
      </c>
      <c r="AI2234" s="5">
        <v>37.233330000000002</v>
      </c>
      <c r="AJ2234" s="5">
        <v>6.1040000000000001E-3</v>
      </c>
      <c r="AQ2234" s="5">
        <v>37.233330000000002</v>
      </c>
      <c r="AR2234" s="5">
        <v>3.9500000000000001E-4</v>
      </c>
      <c r="AW2234" s="5">
        <v>37.233330000000002</v>
      </c>
      <c r="AX2234" s="5">
        <v>-3.6000000000000002E-4</v>
      </c>
    </row>
    <row r="2235" spans="13:50">
      <c r="M2235" s="34">
        <v>37.25</v>
      </c>
      <c r="N2235" s="34">
        <v>-3.8600000000000001E-3</v>
      </c>
      <c r="S2235" s="5">
        <v>37.25</v>
      </c>
      <c r="T2235" s="5">
        <v>-6.8000000000000005E-4</v>
      </c>
      <c r="AA2235" s="5">
        <v>37.25</v>
      </c>
      <c r="AB2235" s="5">
        <v>8.3999999999999995E-5</v>
      </c>
      <c r="AI2235" s="5">
        <v>37.25</v>
      </c>
      <c r="AJ2235" s="5">
        <v>6.045E-3</v>
      </c>
      <c r="AQ2235" s="5">
        <v>37.25</v>
      </c>
      <c r="AR2235" s="5">
        <v>4.0200000000000001E-4</v>
      </c>
      <c r="AW2235" s="5">
        <v>37.25</v>
      </c>
      <c r="AX2235" s="5">
        <v>-2.0000000000000001E-4</v>
      </c>
    </row>
    <row r="2236" spans="13:50">
      <c r="M2236" s="34">
        <v>37.266666999999998</v>
      </c>
      <c r="N2236" s="34">
        <v>-3.9280000000000001E-3</v>
      </c>
      <c r="S2236" s="5">
        <v>37.266669999999998</v>
      </c>
      <c r="T2236" s="5">
        <v>-4.4999999999999999E-4</v>
      </c>
      <c r="AA2236" s="5">
        <v>37.266669999999998</v>
      </c>
      <c r="AB2236" s="5">
        <v>3.4400000000000001E-4</v>
      </c>
      <c r="AI2236" s="5">
        <v>37.266669999999998</v>
      </c>
      <c r="AJ2236" s="5">
        <v>5.9459999999999999E-3</v>
      </c>
      <c r="AQ2236" s="5">
        <v>37.266669999999998</v>
      </c>
      <c r="AR2236" s="5">
        <v>3.5E-4</v>
      </c>
      <c r="AW2236" s="5">
        <v>37.266669999999998</v>
      </c>
      <c r="AX2236" s="5">
        <v>9.9999999999999995E-7</v>
      </c>
    </row>
    <row r="2237" spans="13:50">
      <c r="M2237" s="34">
        <v>37.283332999999999</v>
      </c>
      <c r="N2237" s="34">
        <v>-3.9160000000000002E-3</v>
      </c>
      <c r="S2237" s="5">
        <v>37.283329999999999</v>
      </c>
      <c r="T2237" s="5">
        <v>-2.7E-4</v>
      </c>
      <c r="AA2237" s="5">
        <v>37.283329999999999</v>
      </c>
      <c r="AB2237" s="5">
        <v>4.6500000000000003E-4</v>
      </c>
      <c r="AI2237" s="5">
        <v>37.283329999999999</v>
      </c>
      <c r="AJ2237" s="5">
        <v>5.927E-3</v>
      </c>
      <c r="AQ2237" s="5">
        <v>37.283329999999999</v>
      </c>
      <c r="AR2237" s="5">
        <v>9.7999999999999997E-5</v>
      </c>
      <c r="AW2237" s="5">
        <v>37.283329999999999</v>
      </c>
      <c r="AX2237" s="5">
        <v>-8.2999999999999998E-5</v>
      </c>
    </row>
    <row r="2238" spans="13:50">
      <c r="M2238" s="34">
        <v>37.299999999999997</v>
      </c>
      <c r="N2238" s="34">
        <v>-4.4739999999999997E-3</v>
      </c>
      <c r="S2238" s="5">
        <v>37.299999999999997</v>
      </c>
      <c r="T2238" s="5">
        <v>1.55E-4</v>
      </c>
      <c r="AA2238" s="5">
        <v>37.299999999999997</v>
      </c>
      <c r="AB2238" s="5">
        <v>3.86E-4</v>
      </c>
      <c r="AI2238" s="5">
        <v>37.299999999999997</v>
      </c>
      <c r="AJ2238" s="5">
        <v>5.6779999999999999E-3</v>
      </c>
      <c r="AQ2238" s="5">
        <v>37.299999999999997</v>
      </c>
      <c r="AR2238" s="5">
        <v>-1.2999999999999999E-4</v>
      </c>
      <c r="AW2238" s="5">
        <v>37.299999999999997</v>
      </c>
      <c r="AX2238" s="5">
        <v>-2.3000000000000001E-4</v>
      </c>
    </row>
    <row r="2239" spans="13:50">
      <c r="M2239" s="34">
        <v>37.316667000000002</v>
      </c>
      <c r="N2239" s="34">
        <v>-4.522E-3</v>
      </c>
      <c r="S2239" s="5">
        <v>37.316670000000002</v>
      </c>
      <c r="T2239" s="5">
        <v>1.9000000000000001E-5</v>
      </c>
      <c r="AA2239" s="5">
        <v>37.316670000000002</v>
      </c>
      <c r="AB2239" s="5">
        <v>2.6699999999999998E-4</v>
      </c>
      <c r="AI2239" s="5">
        <v>37.316670000000002</v>
      </c>
      <c r="AJ2239" s="5">
        <v>5.169E-3</v>
      </c>
      <c r="AQ2239" s="5">
        <v>37.316670000000002</v>
      </c>
      <c r="AR2239" s="5">
        <v>-1.2E-4</v>
      </c>
      <c r="AW2239" s="5">
        <v>37.316670000000002</v>
      </c>
      <c r="AX2239" s="5">
        <v>-3.1E-4</v>
      </c>
    </row>
    <row r="2240" spans="13:50">
      <c r="M2240" s="34">
        <v>37.333333000000003</v>
      </c>
      <c r="N2240" s="34">
        <v>-4.1879999999999999E-3</v>
      </c>
      <c r="S2240" s="5">
        <v>37.333329999999997</v>
      </c>
      <c r="T2240" s="5">
        <v>-1.4999999999999999E-4</v>
      </c>
      <c r="AA2240" s="5">
        <v>37.333329999999997</v>
      </c>
      <c r="AB2240" s="5">
        <v>3.4200000000000002E-4</v>
      </c>
      <c r="AI2240" s="5">
        <v>37.333329999999997</v>
      </c>
      <c r="AJ2240" s="5">
        <v>5.0099999999999997E-3</v>
      </c>
      <c r="AQ2240" s="5">
        <v>37.333329999999997</v>
      </c>
      <c r="AR2240" s="5">
        <v>-3.8000000000000002E-4</v>
      </c>
      <c r="AW2240" s="5">
        <v>37.333329999999997</v>
      </c>
      <c r="AX2240" s="5">
        <v>-4.2000000000000002E-4</v>
      </c>
    </row>
    <row r="2241" spans="13:50">
      <c r="M2241" s="34">
        <v>37.35</v>
      </c>
      <c r="N2241" s="34">
        <v>-4.0480000000000004E-3</v>
      </c>
      <c r="S2241" s="5">
        <v>37.35</v>
      </c>
      <c r="T2241" s="5">
        <v>-3.6000000000000002E-4</v>
      </c>
      <c r="AA2241" s="5">
        <v>37.35</v>
      </c>
      <c r="AB2241" s="5">
        <v>5.9500000000000004E-4</v>
      </c>
      <c r="AI2241" s="5">
        <v>37.35</v>
      </c>
      <c r="AJ2241" s="5">
        <v>4.9519999999999998E-3</v>
      </c>
      <c r="AQ2241" s="5">
        <v>37.35</v>
      </c>
      <c r="AR2241" s="5">
        <v>-5.6999999999999998E-4</v>
      </c>
      <c r="AW2241" s="5">
        <v>37.35</v>
      </c>
      <c r="AX2241" s="5">
        <v>-4.4999999999999999E-4</v>
      </c>
    </row>
    <row r="2242" spans="13:50">
      <c r="M2242" s="34">
        <v>37.366667</v>
      </c>
      <c r="N2242" s="34">
        <v>-4.3670000000000002E-3</v>
      </c>
      <c r="S2242" s="5">
        <v>37.366669999999999</v>
      </c>
      <c r="T2242" s="5">
        <v>-1.8000000000000001E-4</v>
      </c>
      <c r="AA2242" s="5">
        <v>37.366669999999999</v>
      </c>
      <c r="AB2242" s="5">
        <v>7.6800000000000002E-4</v>
      </c>
      <c r="AI2242" s="5">
        <v>37.366669999999999</v>
      </c>
      <c r="AJ2242" s="5">
        <v>4.7429999999999998E-3</v>
      </c>
      <c r="AQ2242" s="5">
        <v>37.366669999999999</v>
      </c>
      <c r="AR2242" s="5">
        <v>-4.0000000000000002E-4</v>
      </c>
      <c r="AW2242" s="5">
        <v>37.366669999999999</v>
      </c>
      <c r="AX2242" s="5">
        <v>-4.6000000000000001E-4</v>
      </c>
    </row>
    <row r="2243" spans="13:50">
      <c r="M2243" s="34">
        <v>37.383333</v>
      </c>
      <c r="N2243" s="34">
        <v>-4.6870000000000002E-3</v>
      </c>
      <c r="S2243" s="5">
        <v>37.383330000000001</v>
      </c>
      <c r="T2243" s="5">
        <v>1.26E-4</v>
      </c>
      <c r="AA2243" s="5">
        <v>37.383330000000001</v>
      </c>
      <c r="AB2243" s="5">
        <v>1.08E-3</v>
      </c>
      <c r="AI2243" s="5">
        <v>37.383330000000001</v>
      </c>
      <c r="AJ2243" s="5">
        <v>4.3949999999999996E-3</v>
      </c>
      <c r="AQ2243" s="5">
        <v>37.383330000000001</v>
      </c>
      <c r="AR2243" s="5">
        <v>-4.2000000000000002E-4</v>
      </c>
      <c r="AW2243" s="5">
        <v>37.383330000000001</v>
      </c>
      <c r="AX2243" s="5">
        <v>-4.2999999999999999E-4</v>
      </c>
    </row>
    <row r="2244" spans="13:50">
      <c r="M2244" s="34">
        <v>37.4</v>
      </c>
      <c r="N2244" s="34">
        <v>-4.7359999999999998E-3</v>
      </c>
      <c r="S2244" s="5">
        <v>37.4</v>
      </c>
      <c r="T2244" s="5">
        <v>-1.2999999999999999E-4</v>
      </c>
      <c r="AA2244" s="5">
        <v>37.4</v>
      </c>
      <c r="AB2244" s="5">
        <v>1.3829999999999999E-3</v>
      </c>
      <c r="AI2244" s="5">
        <v>37.4</v>
      </c>
      <c r="AJ2244" s="5">
        <v>4.0460000000000001E-3</v>
      </c>
      <c r="AQ2244" s="5">
        <v>37.4</v>
      </c>
      <c r="AR2244" s="5">
        <v>-6.2E-4</v>
      </c>
      <c r="AW2244" s="5">
        <v>37.4</v>
      </c>
      <c r="AX2244" s="5">
        <v>-1.2E-4</v>
      </c>
    </row>
    <row r="2245" spans="13:50">
      <c r="M2245" s="34">
        <v>37.416666999999997</v>
      </c>
      <c r="N2245" s="34">
        <v>-4.5659999999999997E-3</v>
      </c>
      <c r="S2245" s="5">
        <v>37.416670000000003</v>
      </c>
      <c r="T2245" s="5">
        <v>-6.8999999999999997E-4</v>
      </c>
      <c r="AA2245" s="5">
        <v>37.416670000000003</v>
      </c>
      <c r="AB2245" s="5">
        <v>1.3159999999999999E-3</v>
      </c>
      <c r="AI2245" s="5">
        <v>37.416670000000003</v>
      </c>
      <c r="AJ2245" s="5">
        <v>3.4069999999999999E-3</v>
      </c>
      <c r="AQ2245" s="5">
        <v>37.416670000000003</v>
      </c>
      <c r="AR2245" s="5">
        <v>-7.2000000000000005E-4</v>
      </c>
      <c r="AW2245" s="5">
        <v>37.416670000000003</v>
      </c>
      <c r="AX2245" s="5">
        <v>1.2E-4</v>
      </c>
    </row>
    <row r="2246" spans="13:50">
      <c r="M2246" s="34">
        <v>37.433332999999998</v>
      </c>
      <c r="N2246" s="34">
        <v>-4.274E-3</v>
      </c>
      <c r="S2246" s="5">
        <v>37.433329999999998</v>
      </c>
      <c r="T2246" s="5">
        <v>-9.7999999999999997E-4</v>
      </c>
      <c r="AA2246" s="5">
        <v>37.433329999999998</v>
      </c>
      <c r="AB2246" s="5">
        <v>1.1670000000000001E-3</v>
      </c>
      <c r="AI2246" s="5">
        <v>37.433329999999998</v>
      </c>
      <c r="AJ2246" s="5">
        <v>2.7889999999999998E-3</v>
      </c>
      <c r="AQ2246" s="5">
        <v>37.433329999999998</v>
      </c>
      <c r="AR2246" s="5">
        <v>-8.0000000000000004E-4</v>
      </c>
      <c r="AW2246" s="5">
        <v>37.433329999999998</v>
      </c>
      <c r="AX2246" s="5">
        <v>3.2600000000000001E-4</v>
      </c>
    </row>
    <row r="2247" spans="13:50">
      <c r="M2247" s="34">
        <v>37.450000000000003</v>
      </c>
      <c r="N2247" s="34">
        <v>-4.0460000000000001E-3</v>
      </c>
      <c r="S2247" s="5">
        <v>37.450000000000003</v>
      </c>
      <c r="T2247" s="5">
        <v>-1.2600000000000001E-3</v>
      </c>
      <c r="AA2247" s="5">
        <v>37.450000000000003</v>
      </c>
      <c r="AB2247" s="5">
        <v>1.158E-3</v>
      </c>
      <c r="AI2247" s="5">
        <v>37.450000000000003</v>
      </c>
      <c r="AJ2247" s="5">
        <v>2.5699999999999998E-3</v>
      </c>
      <c r="AQ2247" s="5">
        <v>37.450000000000003</v>
      </c>
      <c r="AR2247" s="5">
        <v>-7.6000000000000004E-4</v>
      </c>
      <c r="AW2247" s="5">
        <v>37.450000000000003</v>
      </c>
      <c r="AX2247" s="5">
        <v>5.1099999999999995E-4</v>
      </c>
    </row>
    <row r="2248" spans="13:50">
      <c r="M2248" s="34">
        <v>37.466667000000001</v>
      </c>
      <c r="N2248" s="34">
        <v>-4.2789999999999998E-3</v>
      </c>
      <c r="S2248" s="5">
        <v>37.466670000000001</v>
      </c>
      <c r="T2248" s="5">
        <v>-1.6999999999999999E-3</v>
      </c>
      <c r="AA2248" s="5">
        <v>37.466670000000001</v>
      </c>
      <c r="AB2248" s="5">
        <v>1.078E-3</v>
      </c>
      <c r="AI2248" s="5">
        <v>37.466670000000001</v>
      </c>
      <c r="AJ2248" s="5">
        <v>2.392E-3</v>
      </c>
      <c r="AQ2248" s="5">
        <v>37.466670000000001</v>
      </c>
      <c r="AR2248" s="5">
        <v>-7.2999999999999996E-4</v>
      </c>
      <c r="AW2248" s="5">
        <v>37.466670000000001</v>
      </c>
      <c r="AX2248" s="5">
        <v>4.7699999999999999E-4</v>
      </c>
    </row>
    <row r="2249" spans="13:50">
      <c r="M2249" s="34">
        <v>37.483333000000002</v>
      </c>
      <c r="N2249" s="34">
        <v>-4.3509999999999998E-3</v>
      </c>
      <c r="S2249" s="5">
        <v>37.483330000000002</v>
      </c>
      <c r="T2249" s="5">
        <v>-2E-3</v>
      </c>
      <c r="AA2249" s="5">
        <v>37.483330000000002</v>
      </c>
      <c r="AB2249" s="5">
        <v>1.0189999999999999E-3</v>
      </c>
      <c r="AI2249" s="5">
        <v>37.483330000000002</v>
      </c>
      <c r="AJ2249" s="5">
        <v>2.003E-3</v>
      </c>
      <c r="AQ2249" s="5">
        <v>37.483330000000002</v>
      </c>
      <c r="AR2249" s="5">
        <v>-9.6000000000000002E-4</v>
      </c>
      <c r="AW2249" s="5">
        <v>37.483330000000002</v>
      </c>
      <c r="AX2249" s="5">
        <v>2.8299999999999999E-4</v>
      </c>
    </row>
    <row r="2250" spans="13:50">
      <c r="M2250" s="34">
        <v>37.5</v>
      </c>
      <c r="N2250" s="34">
        <v>-4.2329999999999998E-3</v>
      </c>
      <c r="S2250" s="5">
        <v>37.5</v>
      </c>
      <c r="T2250" s="5">
        <v>-1.82E-3</v>
      </c>
      <c r="AA2250" s="5">
        <v>37.5</v>
      </c>
      <c r="AB2250" s="5">
        <v>1.08E-3</v>
      </c>
      <c r="AI2250" s="5">
        <v>37.5</v>
      </c>
      <c r="AJ2250" s="5">
        <v>1.604E-3</v>
      </c>
      <c r="AQ2250" s="5">
        <v>37.5</v>
      </c>
      <c r="AR2250" s="5">
        <v>-1.2800000000000001E-3</v>
      </c>
      <c r="AW2250" s="5">
        <v>37.5</v>
      </c>
      <c r="AX2250" s="5">
        <v>2.0799999999999999E-4</v>
      </c>
    </row>
    <row r="2251" spans="13:50">
      <c r="M2251" s="34">
        <v>37.516666999999998</v>
      </c>
      <c r="N2251" s="34">
        <v>-4.215E-3</v>
      </c>
      <c r="S2251" s="5">
        <v>37.516669999999998</v>
      </c>
      <c r="T2251" s="5">
        <v>-1.6900000000000001E-3</v>
      </c>
      <c r="AA2251" s="5">
        <v>37.516669999999998</v>
      </c>
      <c r="AB2251" s="5">
        <v>1.09E-3</v>
      </c>
      <c r="AI2251" s="5">
        <v>37.516669999999998</v>
      </c>
      <c r="AJ2251" s="5">
        <v>1.3860000000000001E-3</v>
      </c>
      <c r="AQ2251" s="5">
        <v>37.516669999999998</v>
      </c>
      <c r="AR2251" s="5">
        <v>-1.4499999999999999E-3</v>
      </c>
      <c r="AW2251" s="5">
        <v>37.516669999999998</v>
      </c>
      <c r="AX2251" s="5">
        <v>2.14E-4</v>
      </c>
    </row>
    <row r="2252" spans="13:50">
      <c r="M2252" s="34">
        <v>37.533332999999999</v>
      </c>
      <c r="N2252" s="34">
        <v>-4.2960000000000003E-3</v>
      </c>
      <c r="S2252" s="5">
        <v>37.533329999999999</v>
      </c>
      <c r="T2252" s="5">
        <v>-1.4400000000000001E-3</v>
      </c>
      <c r="AA2252" s="5">
        <v>37.533329999999999</v>
      </c>
      <c r="AB2252" s="5">
        <v>8.2100000000000001E-4</v>
      </c>
      <c r="AI2252" s="5">
        <v>37.533329999999999</v>
      </c>
      <c r="AJ2252" s="5">
        <v>1.0970000000000001E-3</v>
      </c>
      <c r="AQ2252" s="5">
        <v>37.533329999999999</v>
      </c>
      <c r="AR2252" s="5">
        <v>-1.2800000000000001E-3</v>
      </c>
      <c r="AW2252" s="5">
        <v>37.533329999999999</v>
      </c>
      <c r="AX2252" s="5">
        <v>2.5900000000000001E-4</v>
      </c>
    </row>
    <row r="2253" spans="13:50">
      <c r="M2253" s="34">
        <v>37.549999999999997</v>
      </c>
      <c r="N2253" s="34">
        <v>-4.3220000000000003E-3</v>
      </c>
      <c r="S2253" s="5">
        <v>37.549999999999997</v>
      </c>
      <c r="T2253" s="5">
        <v>-1.64E-3</v>
      </c>
      <c r="AA2253" s="5">
        <v>37.549999999999997</v>
      </c>
      <c r="AB2253" s="5">
        <v>5.71E-4</v>
      </c>
      <c r="AI2253" s="5">
        <v>37.549999999999997</v>
      </c>
      <c r="AJ2253" s="5">
        <v>8.8800000000000001E-4</v>
      </c>
      <c r="AQ2253" s="5">
        <v>37.549999999999997</v>
      </c>
      <c r="AR2253" s="5">
        <v>-1.01E-3</v>
      </c>
      <c r="AW2253" s="5">
        <v>37.549999999999997</v>
      </c>
      <c r="AX2253" s="5">
        <v>2.5300000000000002E-4</v>
      </c>
    </row>
    <row r="2254" spans="13:50">
      <c r="M2254" s="34">
        <v>37.566667000000002</v>
      </c>
      <c r="N2254" s="34">
        <v>-4.5869999999999999E-3</v>
      </c>
      <c r="S2254" s="5">
        <v>37.566670000000002</v>
      </c>
      <c r="T2254" s="5">
        <v>-1.73E-3</v>
      </c>
      <c r="AA2254" s="5">
        <v>37.566670000000002</v>
      </c>
      <c r="AB2254" s="5">
        <v>4.3199999999999998E-4</v>
      </c>
      <c r="AI2254" s="5">
        <v>37.566670000000002</v>
      </c>
      <c r="AJ2254" s="5">
        <v>6.29E-4</v>
      </c>
      <c r="AQ2254" s="5">
        <v>37.566670000000002</v>
      </c>
      <c r="AR2254" s="5">
        <v>-1.1800000000000001E-3</v>
      </c>
      <c r="AW2254" s="5">
        <v>37.566670000000002</v>
      </c>
      <c r="AX2254" s="5">
        <v>2.6999999999999999E-5</v>
      </c>
    </row>
    <row r="2255" spans="13:50">
      <c r="M2255" s="34">
        <v>37.583333000000003</v>
      </c>
      <c r="N2255" s="34">
        <v>-4.522E-3</v>
      </c>
      <c r="S2255" s="5">
        <v>37.583329999999997</v>
      </c>
      <c r="T2255" s="5">
        <v>-1.72E-3</v>
      </c>
      <c r="AA2255" s="5">
        <v>37.583329999999997</v>
      </c>
      <c r="AB2255" s="5">
        <v>5.4199999999999995E-4</v>
      </c>
      <c r="AI2255" s="5">
        <v>37.583329999999997</v>
      </c>
      <c r="AJ2255" s="5">
        <v>2.5000000000000001E-4</v>
      </c>
      <c r="AQ2255" s="5">
        <v>37.583329999999997</v>
      </c>
      <c r="AR2255" s="5">
        <v>-1.3699999999999999E-3</v>
      </c>
      <c r="AW2255" s="5">
        <v>37.583329999999997</v>
      </c>
      <c r="AX2255" s="5">
        <v>-3.8999999999999999E-5</v>
      </c>
    </row>
    <row r="2256" spans="13:50">
      <c r="M2256" s="34">
        <v>37.6</v>
      </c>
      <c r="N2256" s="34">
        <v>-4.3379999999999998E-3</v>
      </c>
      <c r="S2256" s="5">
        <v>37.6</v>
      </c>
      <c r="T2256" s="5">
        <v>-1.3799999999999999E-3</v>
      </c>
      <c r="AA2256" s="5">
        <v>37.6</v>
      </c>
      <c r="AB2256" s="5">
        <v>8.1300000000000003E-4</v>
      </c>
      <c r="AI2256" s="5">
        <v>37.6</v>
      </c>
      <c r="AJ2256" s="5">
        <v>3.1000000000000001E-5</v>
      </c>
      <c r="AQ2256" s="5">
        <v>37.6</v>
      </c>
      <c r="AR2256" s="5">
        <v>-1.33E-3</v>
      </c>
      <c r="AW2256" s="5">
        <v>37.6</v>
      </c>
      <c r="AX2256" s="5">
        <v>-1.7000000000000001E-4</v>
      </c>
    </row>
    <row r="2257" spans="13:50">
      <c r="M2257" s="34">
        <v>37.616667</v>
      </c>
      <c r="N2257" s="34">
        <v>-4.3229999999999996E-3</v>
      </c>
      <c r="S2257" s="5">
        <v>37.616669999999999</v>
      </c>
      <c r="T2257" s="5">
        <v>-9.3000000000000005E-4</v>
      </c>
      <c r="AA2257" s="5">
        <v>37.616669999999999</v>
      </c>
      <c r="AB2257" s="5">
        <v>5.9299999999999999E-4</v>
      </c>
      <c r="AI2257" s="5">
        <v>37.616669999999999</v>
      </c>
      <c r="AJ2257" s="5">
        <v>-1.3999999999999999E-4</v>
      </c>
      <c r="AQ2257" s="5">
        <v>37.616669999999999</v>
      </c>
      <c r="AR2257" s="5">
        <v>-1.1000000000000001E-3</v>
      </c>
      <c r="AW2257" s="5">
        <v>37.616669999999999</v>
      </c>
      <c r="AX2257" s="5">
        <v>-2.1000000000000001E-4</v>
      </c>
    </row>
    <row r="2258" spans="13:50">
      <c r="M2258" s="34">
        <v>37.633333</v>
      </c>
      <c r="N2258" s="34">
        <v>-4.3270000000000001E-3</v>
      </c>
      <c r="S2258" s="5">
        <v>37.633330000000001</v>
      </c>
      <c r="T2258" s="5">
        <v>-5.1000000000000004E-4</v>
      </c>
      <c r="AA2258" s="5">
        <v>37.633330000000001</v>
      </c>
      <c r="AB2258" s="5">
        <v>5.22E-4</v>
      </c>
      <c r="AI2258" s="5">
        <v>37.633330000000001</v>
      </c>
      <c r="AJ2258" s="5">
        <v>-3.5E-4</v>
      </c>
      <c r="AQ2258" s="5">
        <v>37.633330000000001</v>
      </c>
      <c r="AR2258" s="5">
        <v>-8.0999999999999996E-4</v>
      </c>
      <c r="AW2258" s="5">
        <v>37.633330000000001</v>
      </c>
      <c r="AX2258" s="5">
        <v>-3.6000000000000002E-4</v>
      </c>
    </row>
    <row r="2259" spans="13:50">
      <c r="M2259" s="34">
        <v>37.65</v>
      </c>
      <c r="N2259" s="34">
        <v>-3.9740000000000001E-3</v>
      </c>
      <c r="S2259" s="5">
        <v>37.65</v>
      </c>
      <c r="T2259" s="5">
        <v>-9.5000000000000005E-5</v>
      </c>
      <c r="AA2259" s="5">
        <v>37.65</v>
      </c>
      <c r="AB2259" s="5">
        <v>5.5000000000000003E-4</v>
      </c>
      <c r="AI2259" s="5">
        <v>37.65</v>
      </c>
      <c r="AJ2259" s="5">
        <v>-5.5999999999999995E-4</v>
      </c>
      <c r="AQ2259" s="5">
        <v>37.65</v>
      </c>
      <c r="AR2259" s="5">
        <v>-5.9999999999999995E-4</v>
      </c>
      <c r="AW2259" s="5">
        <v>37.65</v>
      </c>
      <c r="AX2259" s="5">
        <v>-5.2999999999999998E-4</v>
      </c>
    </row>
    <row r="2260" spans="13:50">
      <c r="M2260" s="34">
        <v>37.666666999999997</v>
      </c>
      <c r="N2260" s="34">
        <v>-3.411E-3</v>
      </c>
      <c r="S2260" s="5">
        <v>37.666670000000003</v>
      </c>
      <c r="T2260" s="5">
        <v>1.7100000000000001E-4</v>
      </c>
      <c r="AA2260" s="5">
        <v>37.666670000000003</v>
      </c>
      <c r="AB2260" s="5">
        <v>5.5800000000000001E-4</v>
      </c>
      <c r="AI2260" s="5">
        <v>37.666670000000003</v>
      </c>
      <c r="AJ2260" s="5">
        <v>-9.7000000000000005E-4</v>
      </c>
      <c r="AQ2260" s="5">
        <v>37.666670000000003</v>
      </c>
      <c r="AR2260" s="5">
        <v>-3.6000000000000002E-4</v>
      </c>
      <c r="AW2260" s="5">
        <v>37.666670000000003</v>
      </c>
      <c r="AX2260" s="5">
        <v>-6.4000000000000005E-4</v>
      </c>
    </row>
    <row r="2261" spans="13:50">
      <c r="M2261" s="34">
        <v>37.683332999999998</v>
      </c>
      <c r="N2261" s="34">
        <v>-2.849E-3</v>
      </c>
      <c r="S2261" s="5">
        <v>37.683329999999998</v>
      </c>
      <c r="T2261" s="5">
        <v>1.7699999999999999E-4</v>
      </c>
      <c r="AA2261" s="5">
        <v>37.683329999999998</v>
      </c>
      <c r="AB2261" s="5">
        <v>2.4699999999999999E-4</v>
      </c>
      <c r="AI2261" s="5">
        <v>37.683329999999998</v>
      </c>
      <c r="AJ2261" s="5">
        <v>-1.3699999999999999E-3</v>
      </c>
      <c r="AQ2261" s="5">
        <v>37.683329999999998</v>
      </c>
      <c r="AR2261" s="5">
        <v>-2.5000000000000001E-4</v>
      </c>
      <c r="AW2261" s="5">
        <v>37.683329999999998</v>
      </c>
      <c r="AX2261" s="5">
        <v>-5.5999999999999995E-4</v>
      </c>
    </row>
    <row r="2262" spans="13:50">
      <c r="M2262" s="34">
        <v>37.700000000000003</v>
      </c>
      <c r="N2262" s="34">
        <v>-2.2859999999999998E-3</v>
      </c>
      <c r="S2262" s="5">
        <v>37.700000000000003</v>
      </c>
      <c r="T2262" s="5">
        <v>3.0299999999999999E-4</v>
      </c>
      <c r="AA2262" s="5">
        <v>37.700000000000003</v>
      </c>
      <c r="AB2262" s="5">
        <v>3.4999999999999997E-5</v>
      </c>
      <c r="AI2262" s="5">
        <v>37.700000000000003</v>
      </c>
      <c r="AJ2262" s="5">
        <v>-1.5100000000000001E-3</v>
      </c>
      <c r="AQ2262" s="5">
        <v>37.700000000000003</v>
      </c>
      <c r="AR2262" s="5">
        <v>-9.2999999999999997E-5</v>
      </c>
      <c r="AW2262" s="5">
        <v>37.700000000000003</v>
      </c>
      <c r="AX2262" s="5">
        <v>-6.2E-4</v>
      </c>
    </row>
    <row r="2263" spans="13:50">
      <c r="M2263" s="34">
        <v>37.716667000000001</v>
      </c>
      <c r="N2263" s="34">
        <v>-1.8129999999999999E-3</v>
      </c>
      <c r="S2263" s="5">
        <v>37.716670000000001</v>
      </c>
      <c r="T2263" s="5">
        <v>5.6899999999999995E-4</v>
      </c>
      <c r="AA2263" s="5">
        <v>37.716670000000001</v>
      </c>
      <c r="AB2263" s="5">
        <v>-1.7000000000000001E-4</v>
      </c>
      <c r="AI2263" s="5">
        <v>37.716670000000001</v>
      </c>
      <c r="AJ2263" s="5">
        <v>-1.5100000000000001E-3</v>
      </c>
      <c r="AQ2263" s="5">
        <v>37.716670000000001</v>
      </c>
      <c r="AR2263" s="5">
        <v>1.5999999999999999E-5</v>
      </c>
      <c r="AW2263" s="5">
        <v>37.716670000000001</v>
      </c>
      <c r="AX2263" s="5">
        <v>-7.2999999999999996E-4</v>
      </c>
    </row>
    <row r="2264" spans="13:50">
      <c r="M2264" s="34">
        <v>37.733333000000002</v>
      </c>
      <c r="N2264" s="34">
        <v>-1.4549999999999999E-3</v>
      </c>
      <c r="S2264" s="5">
        <v>37.733330000000002</v>
      </c>
      <c r="T2264" s="5">
        <v>9.8400000000000007E-4</v>
      </c>
      <c r="AA2264" s="5">
        <v>37.733330000000002</v>
      </c>
      <c r="AB2264" s="5">
        <v>-3.8000000000000002E-4</v>
      </c>
      <c r="AI2264" s="5">
        <v>37.733330000000002</v>
      </c>
      <c r="AJ2264" s="5">
        <v>-1.6000000000000001E-3</v>
      </c>
      <c r="AQ2264" s="5">
        <v>37.733330000000002</v>
      </c>
      <c r="AR2264" s="5">
        <v>3.5399999999999999E-4</v>
      </c>
      <c r="AW2264" s="5">
        <v>37.733330000000002</v>
      </c>
      <c r="AX2264" s="5">
        <v>-6.7000000000000002E-4</v>
      </c>
    </row>
    <row r="2265" spans="13:50">
      <c r="M2265" s="34">
        <v>37.75</v>
      </c>
      <c r="N2265" s="34">
        <v>-1.2800000000000001E-3</v>
      </c>
      <c r="S2265" s="5">
        <v>37.75</v>
      </c>
      <c r="T2265" s="5">
        <v>1.2780000000000001E-3</v>
      </c>
      <c r="AA2265" s="5">
        <v>37.75</v>
      </c>
      <c r="AB2265" s="5">
        <v>-1.6000000000000001E-4</v>
      </c>
      <c r="AI2265" s="5">
        <v>37.75</v>
      </c>
      <c r="AJ2265" s="5">
        <v>-1.58E-3</v>
      </c>
      <c r="AQ2265" s="5">
        <v>37.75</v>
      </c>
      <c r="AR2265" s="5">
        <v>4.5199999999999998E-4</v>
      </c>
      <c r="AW2265" s="5">
        <v>37.75</v>
      </c>
      <c r="AX2265" s="5">
        <v>-7.6999999999999996E-4</v>
      </c>
    </row>
    <row r="2266" spans="13:50">
      <c r="M2266" s="34">
        <v>37.766666999999998</v>
      </c>
      <c r="N2266" s="34">
        <v>-9.9500000000000001E-4</v>
      </c>
      <c r="S2266" s="5">
        <v>37.766669999999998</v>
      </c>
      <c r="T2266" s="5">
        <v>1.5820000000000001E-3</v>
      </c>
      <c r="AA2266" s="5">
        <v>37.766669999999998</v>
      </c>
      <c r="AB2266" s="5">
        <v>2.0000000000000002E-5</v>
      </c>
      <c r="AI2266" s="5">
        <v>37.766669999999998</v>
      </c>
      <c r="AJ2266" s="5">
        <v>-1.91E-3</v>
      </c>
      <c r="AQ2266" s="5">
        <v>37.766669999999998</v>
      </c>
      <c r="AR2266" s="5">
        <v>4.8099999999999998E-4</v>
      </c>
      <c r="AW2266" s="5">
        <v>37.766669999999998</v>
      </c>
      <c r="AX2266" s="5">
        <v>-7.6999999999999996E-4</v>
      </c>
    </row>
    <row r="2267" spans="13:50">
      <c r="M2267" s="34">
        <v>37.783332999999999</v>
      </c>
      <c r="N2267" s="34">
        <v>-4.6999999999999999E-4</v>
      </c>
      <c r="S2267" s="5">
        <v>37.783329999999999</v>
      </c>
      <c r="T2267" s="5">
        <v>1.7459999999999999E-3</v>
      </c>
      <c r="AA2267" s="5">
        <v>37.783329999999999</v>
      </c>
      <c r="AB2267" s="5">
        <v>2.0100000000000001E-4</v>
      </c>
      <c r="AI2267" s="5">
        <v>37.783329999999999</v>
      </c>
      <c r="AJ2267" s="5">
        <v>-2.0300000000000001E-3</v>
      </c>
      <c r="AQ2267" s="5">
        <v>37.783329999999999</v>
      </c>
      <c r="AR2267" s="5">
        <v>8.0900000000000004E-4</v>
      </c>
      <c r="AW2267" s="5">
        <v>37.783329999999999</v>
      </c>
      <c r="AX2267" s="5">
        <v>-5.2999999999999998E-4</v>
      </c>
    </row>
    <row r="2268" spans="13:50">
      <c r="M2268" s="34">
        <v>37.799999999999997</v>
      </c>
      <c r="N2268" s="34">
        <v>2.3599999999999999E-4</v>
      </c>
      <c r="S2268" s="5">
        <v>37.799999999999997</v>
      </c>
      <c r="T2268" s="5">
        <v>1.7799999999999999E-3</v>
      </c>
      <c r="AA2268" s="5">
        <v>37.799999999999997</v>
      </c>
      <c r="AB2268" s="5">
        <v>4.3300000000000001E-4</v>
      </c>
      <c r="AI2268" s="5">
        <v>37.799999999999997</v>
      </c>
      <c r="AJ2268" s="5">
        <v>-2.2100000000000002E-3</v>
      </c>
      <c r="AQ2268" s="5">
        <v>37.799999999999997</v>
      </c>
      <c r="AR2268" s="5">
        <v>9.4799999999999995E-4</v>
      </c>
      <c r="AW2268" s="5">
        <v>37.799999999999997</v>
      </c>
      <c r="AX2268" s="5">
        <v>-3.6999999999999999E-4</v>
      </c>
    </row>
    <row r="2269" spans="13:50">
      <c r="M2269" s="34">
        <v>37.816667000000002</v>
      </c>
      <c r="N2269" s="34">
        <v>3.7100000000000002E-4</v>
      </c>
      <c r="S2269" s="5">
        <v>37.816670000000002</v>
      </c>
      <c r="T2269" s="5">
        <v>1.8439999999999999E-3</v>
      </c>
      <c r="AA2269" s="5">
        <v>37.816670000000002</v>
      </c>
      <c r="AB2269" s="5">
        <v>6.0499999999999996E-4</v>
      </c>
      <c r="AI2269" s="5">
        <v>37.816670000000002</v>
      </c>
      <c r="AJ2269" s="5">
        <v>-2.1900000000000001E-3</v>
      </c>
      <c r="AQ2269" s="5">
        <v>37.816670000000002</v>
      </c>
      <c r="AR2269" s="5">
        <v>8.9599999999999999E-4</v>
      </c>
      <c r="AW2269" s="5">
        <v>37.816670000000002</v>
      </c>
      <c r="AX2269" s="5">
        <v>-2.1000000000000001E-4</v>
      </c>
    </row>
    <row r="2270" spans="13:50">
      <c r="M2270" s="34">
        <v>37.833333000000003</v>
      </c>
      <c r="N2270" s="34">
        <v>4.75E-4</v>
      </c>
      <c r="S2270" s="5">
        <v>37.833329999999997</v>
      </c>
      <c r="T2270" s="5">
        <v>1.939E-3</v>
      </c>
      <c r="AA2270" s="5">
        <v>37.833329999999997</v>
      </c>
      <c r="AB2270" s="5">
        <v>4.4799999999999999E-4</v>
      </c>
      <c r="AI2270" s="5">
        <v>37.833329999999997</v>
      </c>
      <c r="AJ2270" s="5">
        <v>-1.9400000000000001E-3</v>
      </c>
      <c r="AQ2270" s="5">
        <v>37.833329999999997</v>
      </c>
      <c r="AR2270" s="5">
        <v>8.1599999999999999E-4</v>
      </c>
      <c r="AW2270" s="5">
        <v>37.833329999999997</v>
      </c>
      <c r="AX2270" s="5">
        <v>-1.2999999999999999E-4</v>
      </c>
    </row>
    <row r="2271" spans="13:50">
      <c r="M2271" s="34">
        <v>37.85</v>
      </c>
      <c r="N2271" s="34">
        <v>4.5899999999999999E-4</v>
      </c>
      <c r="S2271" s="5">
        <v>37.85</v>
      </c>
      <c r="T2271" s="5">
        <v>1.895E-3</v>
      </c>
      <c r="AA2271" s="5">
        <v>37.85</v>
      </c>
      <c r="AB2271" s="5">
        <v>2.4899999999999998E-4</v>
      </c>
      <c r="AI2271" s="5">
        <v>37.85</v>
      </c>
      <c r="AJ2271" s="5">
        <v>-1.7899999999999999E-3</v>
      </c>
      <c r="AQ2271" s="5">
        <v>37.85</v>
      </c>
      <c r="AR2271" s="5">
        <v>7.4700000000000005E-4</v>
      </c>
      <c r="AW2271" s="5">
        <v>37.85</v>
      </c>
      <c r="AX2271" s="5">
        <v>-1.4999999999999999E-4</v>
      </c>
    </row>
    <row r="2272" spans="13:50">
      <c r="M2272" s="34">
        <v>37.866667</v>
      </c>
      <c r="N2272" s="34">
        <v>6.7299999999999999E-4</v>
      </c>
      <c r="S2272" s="5">
        <v>37.866669999999999</v>
      </c>
      <c r="T2272" s="5">
        <v>1.6999999999999999E-3</v>
      </c>
      <c r="AA2272" s="5">
        <v>37.866669999999999</v>
      </c>
      <c r="AB2272" s="5">
        <v>1.8900000000000001E-4</v>
      </c>
      <c r="AI2272" s="5">
        <v>37.866669999999999</v>
      </c>
      <c r="AJ2272" s="5">
        <v>-1.64E-3</v>
      </c>
      <c r="AQ2272" s="5">
        <v>37.866669999999999</v>
      </c>
      <c r="AR2272" s="5">
        <v>6.2799999999999998E-4</v>
      </c>
      <c r="AW2272" s="5">
        <v>37.866669999999999</v>
      </c>
      <c r="AX2272" s="5">
        <v>5.8999999999999998E-5</v>
      </c>
    </row>
    <row r="2273" spans="13:50">
      <c r="M2273" s="34">
        <v>37.883333</v>
      </c>
      <c r="N2273" s="34">
        <v>7.4700000000000005E-4</v>
      </c>
      <c r="S2273" s="5">
        <v>37.883330000000001</v>
      </c>
      <c r="T2273" s="5">
        <v>1.4059999999999999E-3</v>
      </c>
      <c r="AA2273" s="5">
        <v>37.883330000000001</v>
      </c>
      <c r="AB2273" s="5">
        <v>2.3900000000000001E-4</v>
      </c>
      <c r="AI2273" s="5">
        <v>37.883330000000001</v>
      </c>
      <c r="AJ2273" s="5">
        <v>-1.5499999999999999E-3</v>
      </c>
      <c r="AQ2273" s="5">
        <v>37.883330000000001</v>
      </c>
      <c r="AR2273" s="5">
        <v>6.8900000000000005E-4</v>
      </c>
      <c r="AW2273" s="5">
        <v>37.883330000000001</v>
      </c>
      <c r="AX2273" s="5">
        <v>1.3300000000000001E-4</v>
      </c>
    </row>
    <row r="2274" spans="13:50">
      <c r="M2274" s="34">
        <v>37.9</v>
      </c>
      <c r="N2274" s="34">
        <v>1.021E-3</v>
      </c>
      <c r="S2274" s="5">
        <v>37.9</v>
      </c>
      <c r="T2274" s="5">
        <v>8.7100000000000003E-4</v>
      </c>
      <c r="AA2274" s="5">
        <v>37.9</v>
      </c>
      <c r="AB2274" s="5">
        <v>-1.1E-5</v>
      </c>
      <c r="AI2274" s="5">
        <v>37.9</v>
      </c>
      <c r="AJ2274" s="5">
        <v>-1.92E-3</v>
      </c>
      <c r="AQ2274" s="5">
        <v>37.9</v>
      </c>
      <c r="AR2274" s="5">
        <v>8.7000000000000001E-4</v>
      </c>
      <c r="AW2274" s="5">
        <v>37.9</v>
      </c>
      <c r="AX2274" s="5">
        <v>1.6699999999999999E-4</v>
      </c>
    </row>
    <row r="2275" spans="13:50">
      <c r="M2275" s="34">
        <v>37.916666999999997</v>
      </c>
      <c r="N2275" s="34">
        <v>1.075E-3</v>
      </c>
      <c r="S2275" s="5">
        <v>37.916670000000003</v>
      </c>
      <c r="T2275" s="5">
        <v>6.2699999999999995E-4</v>
      </c>
      <c r="AA2275" s="5">
        <v>37.916670000000003</v>
      </c>
      <c r="AB2275" s="5">
        <v>-8.1000000000000004E-5</v>
      </c>
      <c r="AI2275" s="5">
        <v>37.916670000000003</v>
      </c>
      <c r="AJ2275" s="5">
        <v>-2.0899999999999998E-3</v>
      </c>
      <c r="AQ2275" s="5">
        <v>37.916670000000003</v>
      </c>
      <c r="AR2275" s="5">
        <v>1.101E-3</v>
      </c>
      <c r="AW2275" s="5">
        <v>37.916670000000003</v>
      </c>
      <c r="AX2275" s="5">
        <v>8.2000000000000001E-5</v>
      </c>
    </row>
    <row r="2276" spans="13:50">
      <c r="M2276" s="34">
        <v>37.933332999999998</v>
      </c>
      <c r="N2276" s="34">
        <v>1.312E-3</v>
      </c>
      <c r="S2276" s="5">
        <v>37.933329999999998</v>
      </c>
      <c r="T2276" s="5">
        <v>6.3299999999999999E-4</v>
      </c>
      <c r="AA2276" s="5">
        <v>37.933329999999998</v>
      </c>
      <c r="AB2276" s="5">
        <v>1.27E-4</v>
      </c>
      <c r="AI2276" s="5">
        <v>37.933329999999998</v>
      </c>
      <c r="AJ2276" s="5">
        <v>-2.0799999999999998E-3</v>
      </c>
      <c r="AQ2276" s="5">
        <v>37.933329999999998</v>
      </c>
      <c r="AR2276" s="5">
        <v>1.005E-3</v>
      </c>
      <c r="AW2276" s="5">
        <v>37.933329999999998</v>
      </c>
      <c r="AX2276" s="5">
        <v>-1.6000000000000001E-4</v>
      </c>
    </row>
    <row r="2277" spans="13:50">
      <c r="M2277" s="34">
        <v>37.950000000000003</v>
      </c>
      <c r="N2277" s="34">
        <v>1.6299999999999999E-3</v>
      </c>
      <c r="S2277" s="5">
        <v>37.950000000000003</v>
      </c>
      <c r="T2277" s="5">
        <v>6.11E-4</v>
      </c>
      <c r="AA2277" s="5">
        <v>37.950000000000003</v>
      </c>
      <c r="AB2277" s="5">
        <v>3.4000000000000002E-4</v>
      </c>
      <c r="AI2277" s="5">
        <v>37.950000000000003</v>
      </c>
      <c r="AJ2277" s="5">
        <v>-2.0799999999999998E-3</v>
      </c>
      <c r="AQ2277" s="5">
        <v>37.950000000000003</v>
      </c>
      <c r="AR2277" s="5">
        <v>9.1E-4</v>
      </c>
      <c r="AW2277" s="5">
        <v>37.950000000000003</v>
      </c>
      <c r="AX2277" s="5">
        <v>-1.3999999999999999E-4</v>
      </c>
    </row>
    <row r="2278" spans="13:50">
      <c r="M2278" s="34">
        <v>37.966667000000001</v>
      </c>
      <c r="N2278" s="34">
        <v>1.7489999999999999E-3</v>
      </c>
      <c r="S2278" s="5">
        <v>37.966670000000001</v>
      </c>
      <c r="T2278" s="5">
        <v>1.9900000000000001E-4</v>
      </c>
      <c r="AA2278" s="5">
        <v>37.966670000000001</v>
      </c>
      <c r="AB2278" s="5">
        <v>4.73E-4</v>
      </c>
      <c r="AI2278" s="5">
        <v>37.966670000000001</v>
      </c>
      <c r="AJ2278" s="5">
        <v>-1.7600000000000001E-3</v>
      </c>
      <c r="AQ2278" s="5">
        <v>37.966670000000001</v>
      </c>
      <c r="AR2278" s="5">
        <v>7.8600000000000002E-4</v>
      </c>
      <c r="AW2278" s="5">
        <v>37.966670000000001</v>
      </c>
      <c r="AX2278" s="5">
        <v>1.7899999999999999E-4</v>
      </c>
    </row>
    <row r="2279" spans="13:50">
      <c r="M2279" s="34">
        <v>37.983333000000002</v>
      </c>
      <c r="N2279" s="34">
        <v>1.897E-3</v>
      </c>
      <c r="S2279" s="5">
        <v>37.983330000000002</v>
      </c>
      <c r="T2279" s="5">
        <v>-3.6999999999999999E-4</v>
      </c>
      <c r="AA2279" s="5">
        <v>37.983330000000002</v>
      </c>
      <c r="AB2279" s="5">
        <v>4.2499999999999998E-4</v>
      </c>
      <c r="AI2279" s="5">
        <v>37.983330000000002</v>
      </c>
      <c r="AJ2279" s="5">
        <v>-1.33E-3</v>
      </c>
      <c r="AQ2279" s="5">
        <v>37.983330000000002</v>
      </c>
      <c r="AR2279" s="5">
        <v>9.5100000000000002E-4</v>
      </c>
      <c r="AW2279" s="5">
        <v>37.983330000000002</v>
      </c>
      <c r="AX2279" s="5">
        <v>6.6100000000000002E-4</v>
      </c>
    </row>
    <row r="2280" spans="13:50">
      <c r="M2280" s="34">
        <v>38</v>
      </c>
      <c r="N2280" s="34">
        <v>2.2560000000000002E-3</v>
      </c>
      <c r="S2280" s="5">
        <v>38</v>
      </c>
      <c r="T2280" s="5">
        <v>-1.0300000000000001E-3</v>
      </c>
      <c r="AA2280" s="5">
        <v>38</v>
      </c>
      <c r="AB2280" s="5">
        <v>2.8800000000000001E-4</v>
      </c>
      <c r="AI2280" s="5">
        <v>38</v>
      </c>
      <c r="AJ2280" s="5">
        <v>-8.7000000000000001E-4</v>
      </c>
      <c r="AQ2280" s="5">
        <v>38</v>
      </c>
      <c r="AR2280" s="5">
        <v>9.1600000000000004E-4</v>
      </c>
      <c r="AW2280" s="5">
        <v>38</v>
      </c>
      <c r="AX2280" s="5">
        <v>9.1299999999999997E-4</v>
      </c>
    </row>
    <row r="2281" spans="13:50">
      <c r="M2281" s="34">
        <v>38.016666999999998</v>
      </c>
      <c r="N2281" s="34">
        <v>2.245E-3</v>
      </c>
      <c r="S2281" s="5">
        <v>38.016669999999998</v>
      </c>
      <c r="T2281" s="5">
        <v>-1.06E-3</v>
      </c>
      <c r="AA2281" s="5">
        <v>38.016669999999998</v>
      </c>
      <c r="AB2281" s="5">
        <v>4.0000000000000003E-5</v>
      </c>
      <c r="AI2281" s="5">
        <v>38.016669999999998</v>
      </c>
      <c r="AJ2281" s="5">
        <v>-8.0000000000000004E-4</v>
      </c>
      <c r="AQ2281" s="5">
        <v>38.016669999999998</v>
      </c>
      <c r="AR2281" s="5">
        <v>9.7199999999999999E-4</v>
      </c>
      <c r="AW2281" s="5">
        <v>38.016669999999998</v>
      </c>
      <c r="AX2281" s="5">
        <v>9.0499999999999999E-4</v>
      </c>
    </row>
    <row r="2282" spans="13:50">
      <c r="M2282" s="34">
        <v>38.033332999999999</v>
      </c>
      <c r="N2282" s="34">
        <v>2.209E-3</v>
      </c>
      <c r="S2282" s="5">
        <v>38.033329999999999</v>
      </c>
      <c r="T2282" s="5">
        <v>-8.0999999999999996E-4</v>
      </c>
      <c r="AA2282" s="5">
        <v>38.033329999999999</v>
      </c>
      <c r="AB2282" s="5">
        <v>-9.2999999999999997E-5</v>
      </c>
      <c r="AI2282" s="5">
        <v>38.033329999999999</v>
      </c>
      <c r="AJ2282" s="5">
        <v>-8.7000000000000001E-4</v>
      </c>
      <c r="AQ2282" s="5">
        <v>38.033329999999999</v>
      </c>
      <c r="AR2282" s="5">
        <v>8.7100000000000003E-4</v>
      </c>
      <c r="AW2282" s="5">
        <v>38.033329999999999</v>
      </c>
      <c r="AX2282" s="5">
        <v>9.859999999999999E-4</v>
      </c>
    </row>
    <row r="2283" spans="13:50">
      <c r="M2283" s="34">
        <v>38.049999999999997</v>
      </c>
      <c r="N2283" s="34">
        <v>2.2279999999999999E-3</v>
      </c>
      <c r="S2283" s="5">
        <v>38.049999999999997</v>
      </c>
      <c r="T2283" s="5">
        <v>-9.2000000000000003E-4</v>
      </c>
      <c r="AA2283" s="5">
        <v>38.049999999999997</v>
      </c>
      <c r="AB2283" s="5">
        <v>-3.2000000000000003E-4</v>
      </c>
      <c r="AI2283" s="5">
        <v>38.049999999999997</v>
      </c>
      <c r="AJ2283" s="5">
        <v>-8.7000000000000001E-4</v>
      </c>
      <c r="AQ2283" s="5">
        <v>38.049999999999997</v>
      </c>
      <c r="AR2283" s="5">
        <v>8.1099999999999998E-4</v>
      </c>
      <c r="AW2283" s="5">
        <v>38.049999999999997</v>
      </c>
      <c r="AX2283" s="5">
        <v>8.5599999999999999E-4</v>
      </c>
    </row>
    <row r="2284" spans="13:50">
      <c r="M2284" s="34">
        <v>38.066667000000002</v>
      </c>
      <c r="N2284" s="34">
        <v>2.2859999999999998E-3</v>
      </c>
      <c r="S2284" s="5">
        <v>38.066670000000002</v>
      </c>
      <c r="T2284" s="5">
        <v>-9.6000000000000002E-4</v>
      </c>
      <c r="AA2284" s="5">
        <v>38.066670000000002</v>
      </c>
      <c r="AB2284" s="5">
        <v>-5.9999999999999995E-4</v>
      </c>
      <c r="AI2284" s="5">
        <v>38.066670000000002</v>
      </c>
      <c r="AJ2284" s="5">
        <v>-5.5000000000000003E-4</v>
      </c>
      <c r="AQ2284" s="5">
        <v>38.066670000000002</v>
      </c>
      <c r="AR2284" s="5">
        <v>8.4199999999999998E-4</v>
      </c>
      <c r="AW2284" s="5">
        <v>38.066670000000002</v>
      </c>
      <c r="AX2284" s="5">
        <v>7.5600000000000005E-4</v>
      </c>
    </row>
    <row r="2285" spans="13:50">
      <c r="M2285" s="34">
        <v>38.083333000000003</v>
      </c>
      <c r="N2285" s="34">
        <v>2.444E-3</v>
      </c>
      <c r="S2285" s="5">
        <v>38.083329999999997</v>
      </c>
      <c r="T2285" s="5">
        <v>-7.9000000000000001E-4</v>
      </c>
      <c r="AA2285" s="5">
        <v>38.083329999999997</v>
      </c>
      <c r="AB2285" s="5">
        <v>-6.7000000000000002E-4</v>
      </c>
      <c r="AI2285" s="5">
        <v>38.083329999999997</v>
      </c>
      <c r="AJ2285" s="5">
        <v>-2.5999999999999998E-4</v>
      </c>
      <c r="AQ2285" s="5">
        <v>38.083329999999997</v>
      </c>
      <c r="AR2285" s="5">
        <v>5.62E-4</v>
      </c>
      <c r="AW2285" s="5">
        <v>38.083329999999997</v>
      </c>
      <c r="AX2285" s="5">
        <v>3.86E-4</v>
      </c>
    </row>
    <row r="2286" spans="13:50">
      <c r="M2286" s="34">
        <v>38.1</v>
      </c>
      <c r="N2286" s="34">
        <v>2.8219999999999999E-3</v>
      </c>
      <c r="S2286" s="5">
        <v>38.1</v>
      </c>
      <c r="T2286" s="5">
        <v>-7.7999999999999999E-4</v>
      </c>
      <c r="AA2286" s="5">
        <v>38.1</v>
      </c>
      <c r="AB2286" s="5">
        <v>-8.0000000000000004E-4</v>
      </c>
      <c r="AI2286" s="5">
        <v>38.1</v>
      </c>
      <c r="AJ2286" s="5">
        <v>-2.5999999999999998E-4</v>
      </c>
      <c r="AQ2286" s="5">
        <v>38.1</v>
      </c>
      <c r="AR2286" s="5">
        <v>5.3300000000000005E-4</v>
      </c>
      <c r="AW2286" s="5">
        <v>38.1</v>
      </c>
      <c r="AX2286" s="5">
        <v>3.1599999999999998E-4</v>
      </c>
    </row>
    <row r="2287" spans="13:50">
      <c r="M2287" s="34">
        <v>38.116667</v>
      </c>
      <c r="N2287" s="34">
        <v>2.97E-3</v>
      </c>
      <c r="S2287" s="5">
        <v>38.116669999999999</v>
      </c>
      <c r="T2287" s="5">
        <v>-7.7999999999999999E-4</v>
      </c>
      <c r="AA2287" s="5">
        <v>38.116669999999999</v>
      </c>
      <c r="AB2287" s="5">
        <v>-1.1100000000000001E-3</v>
      </c>
      <c r="AI2287" s="5">
        <v>38.116669999999999</v>
      </c>
      <c r="AJ2287" s="5">
        <v>-4.8999999999999998E-4</v>
      </c>
      <c r="AQ2287" s="5">
        <v>38.116669999999999</v>
      </c>
      <c r="AR2287" s="5">
        <v>6.8300000000000001E-4</v>
      </c>
      <c r="AW2287" s="5">
        <v>38.116669999999999</v>
      </c>
      <c r="AX2287" s="5">
        <v>4.06E-4</v>
      </c>
    </row>
    <row r="2288" spans="13:50">
      <c r="M2288" s="34">
        <v>38.133333</v>
      </c>
      <c r="N2288" s="34">
        <v>2.977E-3</v>
      </c>
      <c r="S2288" s="5">
        <v>38.133330000000001</v>
      </c>
      <c r="T2288" s="5">
        <v>-9.1E-4</v>
      </c>
      <c r="AA2288" s="5">
        <v>38.133330000000001</v>
      </c>
      <c r="AB2288" s="5">
        <v>-1.4E-3</v>
      </c>
      <c r="AI2288" s="5">
        <v>38.133330000000001</v>
      </c>
      <c r="AJ2288" s="5">
        <v>-5.2999999999999998E-4</v>
      </c>
      <c r="AQ2288" s="5">
        <v>38.133330000000001</v>
      </c>
      <c r="AR2288" s="5">
        <v>5.2700000000000002E-4</v>
      </c>
      <c r="AW2288" s="5">
        <v>38.133330000000001</v>
      </c>
      <c r="AX2288" s="5">
        <v>1.45E-4</v>
      </c>
    </row>
    <row r="2289" spans="13:50">
      <c r="M2289" s="34">
        <v>38.15</v>
      </c>
      <c r="N2289" s="34">
        <v>2.8869999999999998E-3</v>
      </c>
      <c r="S2289" s="5">
        <v>38.15</v>
      </c>
      <c r="T2289" s="5">
        <v>-6.6E-4</v>
      </c>
      <c r="AA2289" s="5">
        <v>38.15</v>
      </c>
      <c r="AB2289" s="5">
        <v>-1.4E-3</v>
      </c>
      <c r="AI2289" s="5">
        <v>38.15</v>
      </c>
      <c r="AJ2289" s="5">
        <v>-4.4999999999999999E-4</v>
      </c>
      <c r="AQ2289" s="5">
        <v>38.15</v>
      </c>
      <c r="AR2289" s="5">
        <v>5.22E-4</v>
      </c>
      <c r="AW2289" s="5">
        <v>38.15</v>
      </c>
      <c r="AX2289" s="5">
        <v>2.1999999999999999E-5</v>
      </c>
    </row>
    <row r="2290" spans="13:50">
      <c r="M2290" s="34">
        <v>38.166666999999997</v>
      </c>
      <c r="N2290" s="34">
        <v>2.7880000000000001E-3</v>
      </c>
      <c r="S2290" s="5">
        <v>38.166670000000003</v>
      </c>
      <c r="T2290" s="5">
        <v>-2.7E-4</v>
      </c>
      <c r="AA2290" s="5">
        <v>38.166670000000003</v>
      </c>
      <c r="AB2290" s="5">
        <v>-1.2600000000000001E-3</v>
      </c>
      <c r="AI2290" s="5">
        <v>38.166670000000003</v>
      </c>
      <c r="AJ2290" s="5">
        <v>-4.8999999999999998E-4</v>
      </c>
      <c r="AQ2290" s="5">
        <v>38.166670000000003</v>
      </c>
      <c r="AR2290" s="5">
        <v>4.7699999999999999E-4</v>
      </c>
      <c r="AW2290" s="5">
        <v>38.166670000000003</v>
      </c>
      <c r="AX2290" s="5">
        <v>-3.5E-4</v>
      </c>
    </row>
    <row r="2291" spans="13:50">
      <c r="M2291" s="34">
        <v>38.183332999999998</v>
      </c>
      <c r="N2291" s="34">
        <v>2.1789999999999999E-3</v>
      </c>
      <c r="S2291" s="5">
        <v>38.183329999999998</v>
      </c>
      <c r="T2291" s="5">
        <v>-1.8000000000000001E-4</v>
      </c>
      <c r="AA2291" s="5">
        <v>38.183329999999998</v>
      </c>
      <c r="AB2291" s="5">
        <v>-1.16E-3</v>
      </c>
      <c r="AI2291" s="5">
        <v>38.183329999999998</v>
      </c>
      <c r="AJ2291" s="5">
        <v>-3.8999999999999999E-4</v>
      </c>
      <c r="AQ2291" s="5">
        <v>38.183329999999998</v>
      </c>
      <c r="AR2291" s="5">
        <v>3.9199999999999999E-4</v>
      </c>
      <c r="AW2291" s="5">
        <v>38.183329999999998</v>
      </c>
      <c r="AX2291" s="5">
        <v>-5.8E-4</v>
      </c>
    </row>
    <row r="2292" spans="13:50">
      <c r="M2292" s="34">
        <v>38.200000000000003</v>
      </c>
      <c r="N2292" s="34">
        <v>1.73E-3</v>
      </c>
      <c r="S2292" s="5">
        <v>38.200000000000003</v>
      </c>
      <c r="T2292" s="5">
        <v>-9.1000000000000003E-5</v>
      </c>
      <c r="AA2292" s="5">
        <v>38.200000000000003</v>
      </c>
      <c r="AB2292" s="5">
        <v>-1.0200000000000001E-3</v>
      </c>
      <c r="AI2292" s="5">
        <v>38.200000000000003</v>
      </c>
      <c r="AJ2292" s="5">
        <v>-8.3999999999999995E-5</v>
      </c>
      <c r="AQ2292" s="5">
        <v>38.200000000000003</v>
      </c>
      <c r="AR2292" s="5">
        <v>3.4699999999999998E-4</v>
      </c>
      <c r="AW2292" s="5">
        <v>38.200000000000003</v>
      </c>
      <c r="AX2292" s="5">
        <v>-8.0000000000000004E-4</v>
      </c>
    </row>
    <row r="2293" spans="13:50">
      <c r="M2293" s="34">
        <v>38.216667000000001</v>
      </c>
      <c r="N2293" s="34">
        <v>1.7210000000000001E-3</v>
      </c>
      <c r="S2293" s="5">
        <v>38.216670000000001</v>
      </c>
      <c r="T2293" s="5">
        <v>1.11E-4</v>
      </c>
      <c r="AA2293" s="5">
        <v>38.216670000000001</v>
      </c>
      <c r="AB2293" s="5">
        <v>-1.0200000000000001E-3</v>
      </c>
      <c r="AI2293" s="5">
        <v>38.216670000000001</v>
      </c>
      <c r="AJ2293" s="5">
        <v>4.9799999999999996E-4</v>
      </c>
      <c r="AQ2293" s="5">
        <v>38.216670000000001</v>
      </c>
      <c r="AR2293" s="5">
        <v>2.72E-4</v>
      </c>
      <c r="AW2293" s="5">
        <v>38.216670000000001</v>
      </c>
      <c r="AX2293" s="5">
        <v>-6.8999999999999997E-4</v>
      </c>
    </row>
    <row r="2294" spans="13:50">
      <c r="M2294" s="34">
        <v>38.233333000000002</v>
      </c>
      <c r="N2294" s="34">
        <v>1.8109999999999999E-3</v>
      </c>
      <c r="S2294" s="5">
        <v>38.233330000000002</v>
      </c>
      <c r="T2294" s="5">
        <v>1.46E-4</v>
      </c>
      <c r="AA2294" s="5">
        <v>38.233330000000002</v>
      </c>
      <c r="AB2294" s="5">
        <v>-1.09E-3</v>
      </c>
      <c r="AI2294" s="5">
        <v>38.233330000000002</v>
      </c>
      <c r="AJ2294" s="5">
        <v>8.5999999999999998E-4</v>
      </c>
      <c r="AQ2294" s="5">
        <v>38.233330000000002</v>
      </c>
      <c r="AR2294" s="5">
        <v>2.9E-4</v>
      </c>
      <c r="AW2294" s="5">
        <v>38.233330000000002</v>
      </c>
      <c r="AX2294" s="5">
        <v>-4.8000000000000001E-4</v>
      </c>
    </row>
    <row r="2295" spans="13:50">
      <c r="M2295" s="34">
        <v>38.25</v>
      </c>
      <c r="N2295" s="34">
        <v>1.8860000000000001E-3</v>
      </c>
      <c r="S2295" s="5">
        <v>38.25</v>
      </c>
      <c r="T2295" s="5">
        <v>2.03E-4</v>
      </c>
      <c r="AA2295" s="5">
        <v>38.25</v>
      </c>
      <c r="AB2295" s="5">
        <v>-1.2800000000000001E-3</v>
      </c>
      <c r="AI2295" s="5">
        <v>38.25</v>
      </c>
      <c r="AJ2295" s="5">
        <v>1.0319999999999999E-3</v>
      </c>
      <c r="AQ2295" s="5">
        <v>38.25</v>
      </c>
      <c r="AR2295" s="5">
        <v>1.4799999999999999E-4</v>
      </c>
      <c r="AW2295" s="5">
        <v>38.25</v>
      </c>
      <c r="AX2295" s="5">
        <v>-5.1000000000000004E-4</v>
      </c>
    </row>
    <row r="2296" spans="13:50">
      <c r="M2296" s="34">
        <v>38.266666999999998</v>
      </c>
      <c r="N2296" s="34">
        <v>1.5510000000000001E-3</v>
      </c>
      <c r="S2296" s="5">
        <v>38.266669999999998</v>
      </c>
      <c r="T2296" s="5">
        <v>2.3900000000000001E-4</v>
      </c>
      <c r="AA2296" s="5">
        <v>38.266669999999998</v>
      </c>
      <c r="AB2296" s="5">
        <v>-1.57E-3</v>
      </c>
      <c r="AI2296" s="5">
        <v>38.266669999999998</v>
      </c>
      <c r="AJ2296" s="5">
        <v>9.5399999999999999E-4</v>
      </c>
      <c r="AQ2296" s="5">
        <v>38.266669999999998</v>
      </c>
      <c r="AR2296" s="5">
        <v>2.6699999999999998E-4</v>
      </c>
      <c r="AW2296" s="5">
        <v>38.266669999999998</v>
      </c>
      <c r="AX2296" s="5">
        <v>-3.8999999999999999E-4</v>
      </c>
    </row>
    <row r="2297" spans="13:50">
      <c r="M2297" s="34">
        <v>38.283332999999999</v>
      </c>
      <c r="N2297" s="34">
        <v>9.859999999999999E-4</v>
      </c>
      <c r="S2297" s="5">
        <v>38.283329999999999</v>
      </c>
      <c r="T2297" s="5">
        <v>1.16E-4</v>
      </c>
      <c r="AA2297" s="5">
        <v>38.283329999999999</v>
      </c>
      <c r="AB2297" s="5">
        <v>-1.74E-3</v>
      </c>
      <c r="AI2297" s="5">
        <v>38.283329999999999</v>
      </c>
      <c r="AJ2297" s="5">
        <v>8.3600000000000005E-4</v>
      </c>
      <c r="AQ2297" s="5">
        <v>38.283329999999999</v>
      </c>
      <c r="AR2297" s="5">
        <v>2.8499999999999999E-4</v>
      </c>
      <c r="AW2297" s="5">
        <v>38.283329999999999</v>
      </c>
      <c r="AX2297" s="5">
        <v>-3.3E-4</v>
      </c>
    </row>
    <row r="2298" spans="13:50">
      <c r="M2298" s="34">
        <v>38.299999999999997</v>
      </c>
      <c r="N2298" s="34">
        <v>7.0100000000000002E-4</v>
      </c>
      <c r="S2298" s="5">
        <v>38.299999999999997</v>
      </c>
      <c r="T2298" s="5">
        <v>2.6200000000000003E-4</v>
      </c>
      <c r="AA2298" s="5">
        <v>38.299999999999997</v>
      </c>
      <c r="AB2298" s="5">
        <v>-1.81E-3</v>
      </c>
      <c r="AI2298" s="5">
        <v>38.299999999999997</v>
      </c>
      <c r="AJ2298" s="5">
        <v>7.3800000000000005E-4</v>
      </c>
      <c r="AQ2298" s="5">
        <v>38.299999999999997</v>
      </c>
      <c r="AR2298" s="5">
        <v>1.03E-4</v>
      </c>
      <c r="AW2298" s="5">
        <v>38.299999999999997</v>
      </c>
      <c r="AX2298" s="5">
        <v>-3.8999999999999999E-4</v>
      </c>
    </row>
    <row r="2299" spans="13:50">
      <c r="M2299" s="34">
        <v>38.316667000000002</v>
      </c>
      <c r="N2299" s="34">
        <v>4.2499999999999998E-4</v>
      </c>
      <c r="S2299" s="5">
        <v>38.316670000000002</v>
      </c>
      <c r="T2299" s="5">
        <v>3.79E-4</v>
      </c>
      <c r="AA2299" s="5">
        <v>38.316670000000002</v>
      </c>
      <c r="AB2299" s="5">
        <v>-1.72E-3</v>
      </c>
      <c r="AI2299" s="5">
        <v>38.316670000000002</v>
      </c>
      <c r="AJ2299" s="5">
        <v>6.5899999999999997E-4</v>
      </c>
      <c r="AQ2299" s="5">
        <v>38.316670000000002</v>
      </c>
      <c r="AR2299" s="5">
        <v>-2.2000000000000001E-4</v>
      </c>
      <c r="AW2299" s="5">
        <v>38.316670000000002</v>
      </c>
      <c r="AX2299" s="5">
        <v>-6.8999999999999997E-4</v>
      </c>
    </row>
    <row r="2300" spans="13:50">
      <c r="M2300" s="34">
        <v>38.333333000000003</v>
      </c>
      <c r="N2300" s="34">
        <v>6.8900000000000005E-4</v>
      </c>
      <c r="S2300" s="5">
        <v>38.333329999999997</v>
      </c>
      <c r="T2300" s="5">
        <v>2.7900000000000001E-4</v>
      </c>
      <c r="AA2300" s="5">
        <v>38.333329999999997</v>
      </c>
      <c r="AB2300" s="5">
        <v>-1.73E-3</v>
      </c>
      <c r="AI2300" s="5">
        <v>38.333329999999997</v>
      </c>
      <c r="AJ2300" s="5">
        <v>7.2099999999999996E-4</v>
      </c>
      <c r="AQ2300" s="5">
        <v>38.333329999999997</v>
      </c>
      <c r="AR2300" s="5">
        <v>-2.9999999999999997E-4</v>
      </c>
      <c r="AW2300" s="5">
        <v>38.333329999999997</v>
      </c>
      <c r="AX2300" s="5">
        <v>-8.7000000000000001E-4</v>
      </c>
    </row>
    <row r="2301" spans="13:50">
      <c r="M2301" s="34">
        <v>38.35</v>
      </c>
      <c r="N2301" s="34">
        <v>3.8699999999999997E-4</v>
      </c>
      <c r="S2301" s="5">
        <v>38.35</v>
      </c>
      <c r="T2301" s="5">
        <v>5.3200000000000003E-4</v>
      </c>
      <c r="AA2301" s="5">
        <v>38.35</v>
      </c>
      <c r="AB2301" s="5">
        <v>-1.6000000000000001E-3</v>
      </c>
      <c r="AI2301" s="5">
        <v>38.35</v>
      </c>
      <c r="AJ2301" s="5">
        <v>6.4199999999999999E-4</v>
      </c>
      <c r="AQ2301" s="5">
        <v>38.35</v>
      </c>
      <c r="AR2301" s="5">
        <v>-3.6999999999999999E-4</v>
      </c>
      <c r="AW2301" s="5">
        <v>38.35</v>
      </c>
      <c r="AX2301" s="5">
        <v>-1.0399999999999999E-3</v>
      </c>
    </row>
    <row r="2302" spans="13:50">
      <c r="M2302" s="34">
        <v>38.366667</v>
      </c>
      <c r="N2302" s="34">
        <v>4.06E-4</v>
      </c>
      <c r="S2302" s="5">
        <v>38.366669999999999</v>
      </c>
      <c r="T2302" s="5">
        <v>8.9499999999999996E-4</v>
      </c>
      <c r="AA2302" s="5">
        <v>38.366669999999999</v>
      </c>
      <c r="AB2302" s="5">
        <v>-1.48E-3</v>
      </c>
      <c r="AI2302" s="5">
        <v>38.366669999999999</v>
      </c>
      <c r="AJ2302" s="5">
        <v>4.9399999999999997E-4</v>
      </c>
      <c r="AQ2302" s="5">
        <v>38.366669999999999</v>
      </c>
      <c r="AR2302" s="5">
        <v>-4.6000000000000001E-4</v>
      </c>
      <c r="AW2302" s="5">
        <v>38.366669999999999</v>
      </c>
      <c r="AX2302" s="5">
        <v>-1.06E-3</v>
      </c>
    </row>
    <row r="2303" spans="13:50">
      <c r="M2303" s="34">
        <v>38.383333</v>
      </c>
      <c r="N2303" s="34">
        <v>2.6400000000000002E-4</v>
      </c>
      <c r="S2303" s="5">
        <v>38.383330000000001</v>
      </c>
      <c r="T2303" s="5">
        <v>1.077E-3</v>
      </c>
      <c r="AA2303" s="5">
        <v>38.383330000000001</v>
      </c>
      <c r="AB2303" s="5">
        <v>-1.1199999999999999E-3</v>
      </c>
      <c r="AI2303" s="5">
        <v>38.383330000000001</v>
      </c>
      <c r="AJ2303" s="5">
        <v>4.15E-4</v>
      </c>
      <c r="AQ2303" s="5">
        <v>38.383330000000001</v>
      </c>
      <c r="AR2303" s="5">
        <v>-6.8999999999999997E-4</v>
      </c>
      <c r="AW2303" s="5">
        <v>38.383330000000001</v>
      </c>
      <c r="AX2303" s="5">
        <v>-6.4999999999999997E-4</v>
      </c>
    </row>
    <row r="2304" spans="13:50">
      <c r="M2304" s="34">
        <v>38.4</v>
      </c>
      <c r="N2304" s="34">
        <v>4.1999999999999998E-5</v>
      </c>
      <c r="S2304" s="5">
        <v>38.4</v>
      </c>
      <c r="T2304" s="5">
        <v>1.1199999999999999E-3</v>
      </c>
      <c r="AA2304" s="5">
        <v>38.4</v>
      </c>
      <c r="AB2304" s="5">
        <v>-9.7999999999999997E-4</v>
      </c>
      <c r="AI2304" s="5">
        <v>38.4</v>
      </c>
      <c r="AJ2304" s="5">
        <v>7.1699999999999997E-4</v>
      </c>
      <c r="AQ2304" s="5">
        <v>38.4</v>
      </c>
      <c r="AR2304" s="5">
        <v>-1.0300000000000001E-3</v>
      </c>
      <c r="AW2304" s="5">
        <v>38.4</v>
      </c>
      <c r="AX2304" s="5">
        <v>4.8000000000000001E-5</v>
      </c>
    </row>
    <row r="2305" spans="13:50">
      <c r="M2305" s="34">
        <v>38.416666999999997</v>
      </c>
      <c r="N2305" s="34">
        <v>4.7100000000000001E-4</v>
      </c>
      <c r="S2305" s="5">
        <v>38.416670000000003</v>
      </c>
      <c r="T2305" s="5">
        <v>1.163E-3</v>
      </c>
      <c r="AA2305" s="5">
        <v>38.416670000000003</v>
      </c>
      <c r="AB2305" s="5">
        <v>-7.2000000000000005E-4</v>
      </c>
      <c r="AI2305" s="5">
        <v>38.416670000000003</v>
      </c>
      <c r="AJ2305" s="5">
        <v>9.0799999999999995E-4</v>
      </c>
      <c r="AQ2305" s="5">
        <v>38.416670000000003</v>
      </c>
      <c r="AR2305" s="5">
        <v>-1.1100000000000001E-3</v>
      </c>
      <c r="AW2305" s="5">
        <v>38.416670000000003</v>
      </c>
      <c r="AX2305" s="5">
        <v>1.7899999999999999E-4</v>
      </c>
    </row>
    <row r="2306" spans="13:50">
      <c r="M2306" s="34">
        <v>38.433332999999998</v>
      </c>
      <c r="N2306" s="34">
        <v>1.127E-3</v>
      </c>
      <c r="S2306" s="5">
        <v>38.433329999999998</v>
      </c>
      <c r="T2306" s="5">
        <v>1.31E-3</v>
      </c>
      <c r="AA2306" s="5">
        <v>38.433329999999998</v>
      </c>
      <c r="AB2306" s="5">
        <v>-1E-3</v>
      </c>
      <c r="AI2306" s="5">
        <v>38.433329999999998</v>
      </c>
      <c r="AJ2306" s="5">
        <v>1.1299999999999999E-3</v>
      </c>
      <c r="AQ2306" s="5">
        <v>38.433329999999998</v>
      </c>
      <c r="AR2306" s="5">
        <v>-1.09E-3</v>
      </c>
      <c r="AW2306" s="5">
        <v>38.433329999999998</v>
      </c>
      <c r="AX2306" s="5">
        <v>7.5900000000000002E-4</v>
      </c>
    </row>
    <row r="2307" spans="13:50">
      <c r="M2307" s="34">
        <v>38.450000000000003</v>
      </c>
      <c r="N2307" s="34">
        <v>1.418E-3</v>
      </c>
      <c r="S2307" s="5">
        <v>38.450000000000003</v>
      </c>
      <c r="T2307" s="5">
        <v>1.299E-3</v>
      </c>
      <c r="AA2307" s="5">
        <v>38.450000000000003</v>
      </c>
      <c r="AB2307" s="5">
        <v>-1.1100000000000001E-3</v>
      </c>
      <c r="AI2307" s="5">
        <v>38.450000000000003</v>
      </c>
      <c r="AJ2307" s="5">
        <v>9.7099999999999997E-4</v>
      </c>
      <c r="AQ2307" s="5">
        <v>38.450000000000003</v>
      </c>
      <c r="AR2307" s="5">
        <v>-9.3999999999999997E-4</v>
      </c>
      <c r="AW2307" s="5">
        <v>38.450000000000003</v>
      </c>
      <c r="AX2307" s="5">
        <v>1.3079999999999999E-3</v>
      </c>
    </row>
    <row r="2308" spans="13:50">
      <c r="M2308" s="34">
        <v>38.466667000000001</v>
      </c>
      <c r="N2308" s="34">
        <v>1.3090000000000001E-3</v>
      </c>
      <c r="S2308" s="5">
        <v>38.466670000000001</v>
      </c>
      <c r="T2308" s="5">
        <v>1.299E-3</v>
      </c>
      <c r="AA2308" s="5">
        <v>38.466670000000001</v>
      </c>
      <c r="AB2308" s="5">
        <v>-1.1900000000000001E-3</v>
      </c>
      <c r="AI2308" s="5">
        <v>38.466670000000001</v>
      </c>
      <c r="AJ2308" s="5">
        <v>4.5199999999999998E-4</v>
      </c>
      <c r="AQ2308" s="5">
        <v>38.466670000000001</v>
      </c>
      <c r="AR2308" s="5">
        <v>-9.7999999999999997E-4</v>
      </c>
      <c r="AW2308" s="5">
        <v>38.466670000000001</v>
      </c>
      <c r="AX2308" s="5">
        <v>1.207E-3</v>
      </c>
    </row>
    <row r="2309" spans="13:50">
      <c r="M2309" s="34">
        <v>38.483333000000002</v>
      </c>
      <c r="N2309" s="34">
        <v>1.9889999999999999E-3</v>
      </c>
      <c r="S2309" s="5">
        <v>38.483330000000002</v>
      </c>
      <c r="T2309" s="5">
        <v>1.7390000000000001E-3</v>
      </c>
      <c r="AA2309" s="5">
        <v>38.483330000000002</v>
      </c>
      <c r="AB2309" s="5">
        <v>-8.8000000000000003E-4</v>
      </c>
      <c r="AI2309" s="5">
        <v>38.483330000000002</v>
      </c>
      <c r="AJ2309" s="5">
        <v>6.8400000000000004E-4</v>
      </c>
      <c r="AQ2309" s="5">
        <v>38.483330000000002</v>
      </c>
      <c r="AR2309" s="5">
        <v>-1.4499999999999999E-3</v>
      </c>
      <c r="AW2309" s="5">
        <v>38.483330000000002</v>
      </c>
      <c r="AX2309" s="5">
        <v>1.936E-3</v>
      </c>
    </row>
    <row r="2310" spans="13:50">
      <c r="M2310" s="34">
        <v>38.5</v>
      </c>
      <c r="N2310" s="34">
        <v>2.5100000000000001E-3</v>
      </c>
      <c r="S2310" s="5">
        <v>38.5</v>
      </c>
      <c r="T2310" s="5">
        <v>2.5579999999999999E-3</v>
      </c>
      <c r="AA2310" s="5">
        <v>38.5</v>
      </c>
      <c r="AB2310" s="5">
        <v>-5.8E-4</v>
      </c>
      <c r="AI2310" s="5">
        <v>38.5</v>
      </c>
      <c r="AJ2310" s="5">
        <v>9.1500000000000001E-4</v>
      </c>
      <c r="AQ2310" s="5">
        <v>38.5</v>
      </c>
      <c r="AR2310" s="5">
        <v>-1.6000000000000001E-3</v>
      </c>
      <c r="AW2310" s="5">
        <v>38.5</v>
      </c>
      <c r="AX2310" s="5">
        <v>2.9250000000000001E-3</v>
      </c>
    </row>
    <row r="2311" spans="13:50">
      <c r="M2311" s="34">
        <v>38.516666999999998</v>
      </c>
      <c r="N2311" s="34">
        <v>2.0309999999999998E-3</v>
      </c>
      <c r="S2311" s="5">
        <v>38.516669999999998</v>
      </c>
      <c r="T2311" s="5">
        <v>2.068E-3</v>
      </c>
      <c r="AA2311" s="5">
        <v>38.516669999999998</v>
      </c>
      <c r="AB2311" s="5">
        <v>2.7799999999999998E-4</v>
      </c>
      <c r="AI2311" s="5">
        <v>38.516669999999998</v>
      </c>
      <c r="AJ2311" s="5">
        <v>2.6600000000000001E-4</v>
      </c>
      <c r="AQ2311" s="5">
        <v>38.516669999999998</v>
      </c>
      <c r="AR2311" s="5">
        <v>-1.15E-3</v>
      </c>
      <c r="AW2311" s="5">
        <v>38.516669999999998</v>
      </c>
      <c r="AX2311" s="5">
        <v>5.2639999999999996E-3</v>
      </c>
    </row>
    <row r="2312" spans="13:50">
      <c r="M2312" s="34">
        <v>38.533332999999999</v>
      </c>
      <c r="N2312" s="34">
        <v>1.1789999999999999E-3</v>
      </c>
      <c r="S2312" s="5">
        <v>38.533329999999999</v>
      </c>
      <c r="T2312" s="5">
        <v>1.8320000000000001E-3</v>
      </c>
      <c r="AA2312" s="5">
        <v>38.533329999999999</v>
      </c>
      <c r="AB2312" s="5">
        <v>9.8999999999999999E-4</v>
      </c>
      <c r="AI2312" s="5">
        <v>38.533329999999999</v>
      </c>
      <c r="AJ2312" s="5">
        <v>1.5169999999999999E-3</v>
      </c>
      <c r="AQ2312" s="5">
        <v>38.533329999999999</v>
      </c>
      <c r="AR2312" s="5">
        <v>-1.92E-3</v>
      </c>
      <c r="AW2312" s="5">
        <v>38.533329999999999</v>
      </c>
      <c r="AX2312" s="5">
        <v>5.2529999999999999E-3</v>
      </c>
    </row>
    <row r="2313" spans="13:50">
      <c r="M2313" s="34">
        <v>38.549999999999997</v>
      </c>
      <c r="N2313" s="34">
        <v>-7.1000000000000002E-4</v>
      </c>
      <c r="S2313" s="5">
        <v>38.549999999999997</v>
      </c>
      <c r="T2313" s="5">
        <v>1.738E-3</v>
      </c>
      <c r="AA2313" s="5">
        <v>38.549999999999997</v>
      </c>
      <c r="AB2313" s="5">
        <v>-2.5999999999999998E-4</v>
      </c>
      <c r="AI2313" s="5">
        <v>38.549999999999997</v>
      </c>
      <c r="AJ2313" s="5">
        <v>1.488E-3</v>
      </c>
      <c r="AQ2313" s="5">
        <v>38.549999999999997</v>
      </c>
      <c r="AR2313" s="5">
        <v>-8.1999999999999998E-4</v>
      </c>
      <c r="AW2313" s="5">
        <v>38.549999999999997</v>
      </c>
      <c r="AX2313" s="5">
        <v>-8.0000000000000004E-4</v>
      </c>
    </row>
    <row r="2314" spans="13:50">
      <c r="M2314" s="34">
        <v>38.566667000000002</v>
      </c>
      <c r="N2314" s="34">
        <v>-4.1879999999999999E-3</v>
      </c>
      <c r="S2314" s="5">
        <v>38.566670000000002</v>
      </c>
      <c r="T2314" s="5">
        <v>-5.2300000000000003E-3</v>
      </c>
      <c r="AA2314" s="5">
        <v>38.566670000000002</v>
      </c>
      <c r="AB2314" s="5">
        <v>-1.0840000000000001E-2</v>
      </c>
      <c r="AI2314" s="5">
        <v>38.566670000000002</v>
      </c>
      <c r="AJ2314" s="5">
        <v>-8.5999999999999998E-4</v>
      </c>
      <c r="AQ2314" s="5">
        <v>38.566670000000002</v>
      </c>
      <c r="AR2314" s="5">
        <v>-3.6000000000000002E-4</v>
      </c>
      <c r="AW2314" s="5">
        <v>38.566670000000002</v>
      </c>
      <c r="AX2314" s="5">
        <v>-5.1599999999999997E-3</v>
      </c>
    </row>
    <row r="2315" spans="13:50">
      <c r="M2315" s="34">
        <v>38.583333000000003</v>
      </c>
      <c r="N2315" s="34">
        <v>-1.0786E-2</v>
      </c>
      <c r="S2315" s="5">
        <v>38.583329999999997</v>
      </c>
      <c r="T2315" s="5">
        <v>-1.5559999999999999E-2</v>
      </c>
      <c r="AA2315" s="5">
        <v>38.583329999999997</v>
      </c>
      <c r="AB2315" s="5">
        <v>-2.894E-2</v>
      </c>
      <c r="AI2315" s="5">
        <v>38.583329999999997</v>
      </c>
      <c r="AJ2315" s="5">
        <v>-4.1200000000000004E-3</v>
      </c>
      <c r="AQ2315" s="5">
        <v>38.583329999999997</v>
      </c>
      <c r="AR2315" s="5">
        <v>-4.5700000000000003E-3</v>
      </c>
      <c r="AW2315" s="5">
        <v>38.583329999999997</v>
      </c>
      <c r="AX2315" s="5">
        <v>-1.8939999999999999E-2</v>
      </c>
    </row>
    <row r="2316" spans="13:50">
      <c r="M2316" s="34">
        <v>38.6</v>
      </c>
      <c r="N2316" s="34">
        <v>-1.7734E-2</v>
      </c>
      <c r="S2316" s="5">
        <v>38.6</v>
      </c>
      <c r="T2316" s="5">
        <v>-2.7289999999999998E-2</v>
      </c>
      <c r="AA2316" s="5">
        <v>38.6</v>
      </c>
      <c r="AB2316" s="5">
        <v>-4.7169999999999997E-2</v>
      </c>
      <c r="AI2316" s="5">
        <v>38.6</v>
      </c>
      <c r="AJ2316" s="5">
        <v>-7.6499999999999997E-3</v>
      </c>
      <c r="AQ2316" s="5">
        <v>38.6</v>
      </c>
      <c r="AR2316" s="5">
        <v>-1.0919999999999999E-2</v>
      </c>
      <c r="AW2316" s="5">
        <v>38.6</v>
      </c>
      <c r="AX2316" s="5">
        <v>-2.6970000000000001E-2</v>
      </c>
    </row>
    <row r="2317" spans="13:50">
      <c r="M2317" s="34">
        <v>38.616667</v>
      </c>
      <c r="N2317" s="34">
        <v>-2.1172E-2</v>
      </c>
      <c r="S2317" s="5">
        <v>38.616669999999999</v>
      </c>
      <c r="T2317" s="5">
        <v>-4.2970000000000001E-2</v>
      </c>
      <c r="AA2317" s="5">
        <v>38.616669999999999</v>
      </c>
      <c r="AB2317" s="5">
        <v>-6.5989999999999993E-2</v>
      </c>
      <c r="AI2317" s="5">
        <v>38.616669999999999</v>
      </c>
      <c r="AJ2317" s="5">
        <v>-1.2760000000000001E-2</v>
      </c>
      <c r="AQ2317" s="5">
        <v>38.616669999999999</v>
      </c>
      <c r="AR2317" s="5">
        <v>-1.7739999999999999E-2</v>
      </c>
      <c r="AW2317" s="5">
        <v>38.616669999999999</v>
      </c>
      <c r="AX2317" s="5">
        <v>-3.1119999999999998E-2</v>
      </c>
    </row>
    <row r="2318" spans="13:50">
      <c r="M2318" s="34">
        <v>38.633333</v>
      </c>
      <c r="N2318" s="34">
        <v>-2.2544999999999999E-2</v>
      </c>
      <c r="S2318" s="5">
        <v>38.633330000000001</v>
      </c>
      <c r="T2318" s="5">
        <v>-4.5269999999999998E-2</v>
      </c>
      <c r="AA2318" s="5">
        <v>38.633330000000001</v>
      </c>
      <c r="AB2318" s="5">
        <v>-8.2909999999999998E-2</v>
      </c>
      <c r="AI2318" s="5">
        <v>38.633330000000001</v>
      </c>
      <c r="AJ2318" s="5">
        <v>-1.6979999999999999E-2</v>
      </c>
      <c r="AQ2318" s="5">
        <v>38.633330000000001</v>
      </c>
      <c r="AR2318" s="5">
        <v>-2.0389999999999998E-2</v>
      </c>
      <c r="AW2318" s="5">
        <v>38.633330000000001</v>
      </c>
      <c r="AX2318" s="5">
        <v>-2.9139999999999999E-2</v>
      </c>
    </row>
    <row r="2319" spans="13:50">
      <c r="M2319" s="34">
        <v>38.65</v>
      </c>
      <c r="N2319" s="34">
        <v>-2.4374E-2</v>
      </c>
      <c r="S2319" s="5">
        <v>38.65</v>
      </c>
      <c r="T2319" s="5">
        <v>-3.4689999999999999E-2</v>
      </c>
      <c r="AA2319" s="5">
        <v>38.65</v>
      </c>
      <c r="AB2319" s="5">
        <v>-9.0539999999999995E-2</v>
      </c>
      <c r="AI2319" s="5">
        <v>38.65</v>
      </c>
      <c r="AJ2319" s="5">
        <v>-1.712E-2</v>
      </c>
      <c r="AQ2319" s="5">
        <v>38.65</v>
      </c>
      <c r="AR2319" s="5">
        <v>-2.1819999999999999E-2</v>
      </c>
      <c r="AW2319" s="5">
        <v>38.65</v>
      </c>
      <c r="AX2319" s="5">
        <v>-2.6239999999999999E-2</v>
      </c>
    </row>
    <row r="2320" spans="13:50">
      <c r="M2320" s="34">
        <v>38.666666999999997</v>
      </c>
      <c r="N2320" s="34">
        <v>-2.6133E-2</v>
      </c>
      <c r="S2320" s="5">
        <v>38.666670000000003</v>
      </c>
      <c r="T2320" s="5">
        <v>-1.8800000000000001E-2</v>
      </c>
      <c r="AA2320" s="5">
        <v>38.666670000000003</v>
      </c>
      <c r="AB2320" s="5">
        <v>-0.09</v>
      </c>
      <c r="AI2320" s="5">
        <v>38.666670000000003</v>
      </c>
      <c r="AJ2320" s="5">
        <v>-1.6109999999999999E-2</v>
      </c>
      <c r="AQ2320" s="5">
        <v>38.666670000000003</v>
      </c>
      <c r="AR2320" s="5">
        <v>-2.1850000000000001E-2</v>
      </c>
      <c r="AW2320" s="5">
        <v>38.666670000000003</v>
      </c>
      <c r="AX2320" s="5">
        <v>-2.1899999999999999E-2</v>
      </c>
    </row>
    <row r="2321" spans="13:50">
      <c r="M2321" s="34">
        <v>38.683332999999998</v>
      </c>
      <c r="N2321" s="34">
        <v>-2.8402E-2</v>
      </c>
      <c r="S2321" s="5">
        <v>38.683329999999998</v>
      </c>
      <c r="T2321" s="5">
        <v>-8.2799999999999992E-3</v>
      </c>
      <c r="AA2321" s="5">
        <v>38.683329999999998</v>
      </c>
      <c r="AB2321" s="5">
        <v>-8.5580000000000003E-2</v>
      </c>
      <c r="AI2321" s="5">
        <v>38.683329999999998</v>
      </c>
      <c r="AJ2321" s="5">
        <v>-1.515E-2</v>
      </c>
      <c r="AQ2321" s="5">
        <v>38.683329999999998</v>
      </c>
      <c r="AR2321" s="5">
        <v>-2.1899999999999999E-2</v>
      </c>
      <c r="AW2321" s="5">
        <v>38.683329999999998</v>
      </c>
      <c r="AX2321" s="5">
        <v>-1.8079999999999999E-2</v>
      </c>
    </row>
    <row r="2322" spans="13:50">
      <c r="M2322" s="34">
        <v>38.700000000000003</v>
      </c>
      <c r="N2322" s="34">
        <v>-2.9670999999999999E-2</v>
      </c>
      <c r="S2322" s="5">
        <v>38.700000000000003</v>
      </c>
      <c r="T2322" s="5">
        <v>-2.1199999999999999E-3</v>
      </c>
      <c r="AA2322" s="5">
        <v>38.700000000000003</v>
      </c>
      <c r="AB2322" s="5">
        <v>-7.6810000000000003E-2</v>
      </c>
      <c r="AI2322" s="5">
        <v>38.700000000000003</v>
      </c>
      <c r="AJ2322" s="5">
        <v>-1.396E-2</v>
      </c>
      <c r="AQ2322" s="5">
        <v>38.700000000000003</v>
      </c>
      <c r="AR2322" s="5">
        <v>-2.1610000000000001E-2</v>
      </c>
      <c r="AW2322" s="5">
        <v>38.700000000000003</v>
      </c>
      <c r="AX2322" s="5">
        <v>-1.585E-2</v>
      </c>
    </row>
    <row r="2323" spans="13:50">
      <c r="M2323" s="34">
        <v>38.716667000000001</v>
      </c>
      <c r="N2323" s="34">
        <v>-3.0589999999999999E-2</v>
      </c>
      <c r="S2323" s="5">
        <v>38.716670000000001</v>
      </c>
      <c r="T2323" s="5">
        <v>-2.3500000000000001E-3</v>
      </c>
      <c r="AA2323" s="5">
        <v>38.716670000000001</v>
      </c>
      <c r="AB2323" s="5">
        <v>-6.4890000000000003E-2</v>
      </c>
      <c r="AI2323" s="5">
        <v>38.716670000000001</v>
      </c>
      <c r="AJ2323" s="5">
        <v>-1.235E-2</v>
      </c>
      <c r="AQ2323" s="5">
        <v>38.716670000000001</v>
      </c>
      <c r="AR2323" s="5">
        <v>-1.985E-2</v>
      </c>
      <c r="AW2323" s="5">
        <v>38.716670000000001</v>
      </c>
      <c r="AX2323" s="5">
        <v>-1.391E-2</v>
      </c>
    </row>
    <row r="2324" spans="13:50">
      <c r="M2324" s="34">
        <v>38.733333000000002</v>
      </c>
      <c r="N2324" s="34">
        <v>-2.7684E-2</v>
      </c>
      <c r="S2324" s="5">
        <v>38.733330000000002</v>
      </c>
      <c r="T2324" s="5">
        <v>-7.2100000000000003E-3</v>
      </c>
      <c r="AA2324" s="5">
        <v>38.733330000000002</v>
      </c>
      <c r="AB2324" s="5">
        <v>-4.6789999999999998E-2</v>
      </c>
      <c r="AI2324" s="5">
        <v>38.733330000000002</v>
      </c>
      <c r="AJ2324" s="5">
        <v>-1.0800000000000001E-2</v>
      </c>
      <c r="AQ2324" s="5">
        <v>38.733330000000002</v>
      </c>
      <c r="AR2324" s="5">
        <v>-1.583E-2</v>
      </c>
      <c r="AW2324" s="5">
        <v>38.733330000000002</v>
      </c>
      <c r="AX2324" s="5">
        <v>-1.247E-2</v>
      </c>
    </row>
    <row r="2325" spans="13:50">
      <c r="M2325" s="34">
        <v>38.75</v>
      </c>
      <c r="N2325" s="34">
        <v>-2.2436000000000001E-2</v>
      </c>
      <c r="S2325" s="5">
        <v>38.75</v>
      </c>
      <c r="T2325" s="5">
        <v>-1.678E-2</v>
      </c>
      <c r="AA2325" s="5">
        <v>38.75</v>
      </c>
      <c r="AB2325" s="5">
        <v>-3.0859999999999999E-2</v>
      </c>
      <c r="AI2325" s="5">
        <v>38.75</v>
      </c>
      <c r="AJ2325" s="5">
        <v>-9.6399999999999993E-3</v>
      </c>
      <c r="AQ2325" s="5">
        <v>38.75</v>
      </c>
      <c r="AR2325" s="5">
        <v>-1.136E-2</v>
      </c>
      <c r="AW2325" s="5">
        <v>38.75</v>
      </c>
      <c r="AX2325" s="5">
        <v>-1.1379999999999999E-2</v>
      </c>
    </row>
    <row r="2326" spans="13:50">
      <c r="M2326" s="34">
        <v>38.766666999999998</v>
      </c>
      <c r="N2326" s="34">
        <v>-1.7996999999999999E-2</v>
      </c>
      <c r="S2326" s="5">
        <v>38.766669999999998</v>
      </c>
      <c r="T2326" s="5">
        <v>-1.678E-2</v>
      </c>
      <c r="AA2326" s="5">
        <v>38.766669999999998</v>
      </c>
      <c r="AB2326" s="5">
        <v>-1.593E-2</v>
      </c>
      <c r="AI2326" s="5">
        <v>38.766669999999998</v>
      </c>
      <c r="AJ2326" s="5">
        <v>-8.8199999999999997E-3</v>
      </c>
      <c r="AQ2326" s="5">
        <v>38.766669999999998</v>
      </c>
      <c r="AR2326" s="5">
        <v>-7.0600000000000003E-3</v>
      </c>
      <c r="AW2326" s="5">
        <v>38.766669999999998</v>
      </c>
      <c r="AX2326" s="5">
        <v>-1.0529999999999999E-2</v>
      </c>
    </row>
    <row r="2327" spans="13:50">
      <c r="M2327" s="34">
        <v>38.783332999999999</v>
      </c>
      <c r="N2327" s="34">
        <v>-1.5979E-2</v>
      </c>
      <c r="S2327" s="5">
        <v>38.783329999999999</v>
      </c>
      <c r="T2327" s="5">
        <v>-1.702E-2</v>
      </c>
      <c r="AA2327" s="5">
        <v>38.783329999999999</v>
      </c>
      <c r="AB2327" s="5">
        <v>-9.8499999999999994E-3</v>
      </c>
      <c r="AI2327" s="5">
        <v>38.783329999999999</v>
      </c>
      <c r="AJ2327" s="5">
        <v>-7.6099999999999996E-3</v>
      </c>
      <c r="AQ2327" s="5">
        <v>38.783329999999999</v>
      </c>
      <c r="AR2327" s="5">
        <v>-5.9899999999999997E-3</v>
      </c>
      <c r="AW2327" s="5">
        <v>38.783329999999999</v>
      </c>
      <c r="AX2327" s="5">
        <v>-9.7400000000000004E-3</v>
      </c>
    </row>
    <row r="2328" spans="13:50">
      <c r="M2328" s="34">
        <v>38.799999999999997</v>
      </c>
      <c r="N2328" s="34">
        <v>-1.252E-2</v>
      </c>
      <c r="S2328" s="5">
        <v>38.799999999999997</v>
      </c>
      <c r="T2328" s="5">
        <v>-1.312E-2</v>
      </c>
      <c r="AA2328" s="5">
        <v>38.799999999999997</v>
      </c>
      <c r="AB2328" s="5">
        <v>-5.4000000000000003E-3</v>
      </c>
      <c r="AI2328" s="5">
        <v>38.799999999999997</v>
      </c>
      <c r="AJ2328" s="5">
        <v>-5.9699999999999996E-3</v>
      </c>
      <c r="AQ2328" s="5">
        <v>38.799999999999997</v>
      </c>
      <c r="AR2328" s="5">
        <v>-5.5900000000000004E-3</v>
      </c>
      <c r="AW2328" s="5">
        <v>38.799999999999997</v>
      </c>
      <c r="AX2328" s="5">
        <v>-8.94E-3</v>
      </c>
    </row>
    <row r="2329" spans="13:50">
      <c r="M2329" s="34">
        <v>38.816667000000002</v>
      </c>
      <c r="N2329" s="34">
        <v>-3.9820000000000003E-3</v>
      </c>
      <c r="S2329" s="5">
        <v>38.816670000000002</v>
      </c>
      <c r="T2329" s="5">
        <v>-7.3000000000000001E-3</v>
      </c>
      <c r="AA2329" s="5">
        <v>38.816670000000002</v>
      </c>
      <c r="AB2329" s="5">
        <v>-1.65E-3</v>
      </c>
      <c r="AI2329" s="5">
        <v>38.816670000000002</v>
      </c>
      <c r="AJ2329" s="5">
        <v>-4.6800000000000001E-3</v>
      </c>
      <c r="AQ2329" s="5">
        <v>38.816670000000002</v>
      </c>
      <c r="AR2329" s="5">
        <v>-5.0699999999999999E-3</v>
      </c>
      <c r="AW2329" s="5">
        <v>38.816670000000002</v>
      </c>
      <c r="AX2329" s="5">
        <v>-7.5399999999999998E-3</v>
      </c>
    </row>
    <row r="2330" spans="13:50">
      <c r="M2330" s="34">
        <v>38.833333000000003</v>
      </c>
      <c r="N2330" s="34">
        <v>-4.3400000000000001E-3</v>
      </c>
      <c r="S2330" s="5">
        <v>38.833329999999997</v>
      </c>
      <c r="T2330" s="5">
        <v>-1.8699999999999999E-3</v>
      </c>
      <c r="AA2330" s="5">
        <v>38.833329999999997</v>
      </c>
      <c r="AB2330" s="5">
        <v>1.1559999999999999E-3</v>
      </c>
      <c r="AI2330" s="5">
        <v>38.833329999999997</v>
      </c>
      <c r="AJ2330" s="5">
        <v>-3.48E-3</v>
      </c>
      <c r="AQ2330" s="5">
        <v>38.833329999999997</v>
      </c>
      <c r="AR2330" s="5">
        <v>-5.11E-3</v>
      </c>
      <c r="AW2330" s="5">
        <v>38.833329999999997</v>
      </c>
      <c r="AX2330" s="5">
        <v>-6.3899999999999998E-3</v>
      </c>
    </row>
    <row r="2331" spans="13:50">
      <c r="M2331" s="34">
        <v>38.85</v>
      </c>
      <c r="N2331" s="34">
        <v>-5.4650000000000002E-3</v>
      </c>
      <c r="S2331" s="5">
        <v>38.85</v>
      </c>
      <c r="T2331" s="5">
        <v>-4.6000000000000001E-4</v>
      </c>
      <c r="AA2331" s="5">
        <v>38.85</v>
      </c>
      <c r="AB2331" s="5">
        <v>2.6770000000000001E-3</v>
      </c>
      <c r="AI2331" s="5">
        <v>38.85</v>
      </c>
      <c r="AJ2331" s="5">
        <v>-2.3E-3</v>
      </c>
      <c r="AQ2331" s="5">
        <v>38.85</v>
      </c>
      <c r="AR2331" s="5">
        <v>-4.7800000000000004E-3</v>
      </c>
      <c r="AW2331" s="5">
        <v>38.85</v>
      </c>
      <c r="AX2331" s="5">
        <v>-5.45E-3</v>
      </c>
    </row>
    <row r="2332" spans="13:50">
      <c r="M2332" s="34">
        <v>38.866667</v>
      </c>
      <c r="N2332" s="34">
        <v>-5.1710000000000002E-3</v>
      </c>
      <c r="S2332" s="5">
        <v>38.866669999999999</v>
      </c>
      <c r="T2332" s="5">
        <v>-2.8E-5</v>
      </c>
      <c r="AA2332" s="5">
        <v>38.866669999999999</v>
      </c>
      <c r="AB2332" s="5">
        <v>2.908E-3</v>
      </c>
      <c r="AI2332" s="5">
        <v>38.866669999999999</v>
      </c>
      <c r="AJ2332" s="5">
        <v>-1.3600000000000001E-3</v>
      </c>
      <c r="AQ2332" s="5">
        <v>38.866669999999999</v>
      </c>
      <c r="AR2332" s="5">
        <v>-4.2700000000000004E-3</v>
      </c>
      <c r="AW2332" s="5">
        <v>38.866669999999999</v>
      </c>
      <c r="AX2332" s="5">
        <v>-4.8300000000000001E-3</v>
      </c>
    </row>
    <row r="2333" spans="13:50">
      <c r="M2333" s="34">
        <v>38.883333</v>
      </c>
      <c r="N2333" s="34">
        <v>-5.1960000000000001E-3</v>
      </c>
      <c r="S2333" s="5">
        <v>38.883330000000001</v>
      </c>
      <c r="T2333" s="5">
        <v>-4.8999999999999998E-4</v>
      </c>
      <c r="AA2333" s="5">
        <v>38.883330000000001</v>
      </c>
      <c r="AB2333" s="5">
        <v>2.9090000000000001E-3</v>
      </c>
      <c r="AI2333" s="5">
        <v>38.883330000000001</v>
      </c>
      <c r="AJ2333" s="5">
        <v>-4.2999999999999999E-4</v>
      </c>
      <c r="AQ2333" s="5">
        <v>38.883330000000001</v>
      </c>
      <c r="AR2333" s="5">
        <v>-3.8899999999999998E-3</v>
      </c>
      <c r="AW2333" s="5">
        <v>38.883330000000001</v>
      </c>
      <c r="AX2333" s="5">
        <v>-4.5999999999999999E-3</v>
      </c>
    </row>
    <row r="2334" spans="13:50">
      <c r="M2334" s="34">
        <v>38.9</v>
      </c>
      <c r="N2334" s="34">
        <v>-5.8019999999999999E-3</v>
      </c>
      <c r="S2334" s="5">
        <v>38.9</v>
      </c>
      <c r="T2334" s="5">
        <v>-1.06E-3</v>
      </c>
      <c r="AA2334" s="5">
        <v>38.9</v>
      </c>
      <c r="AB2334" s="5">
        <v>3.2000000000000002E-3</v>
      </c>
      <c r="AI2334" s="5">
        <v>38.9</v>
      </c>
      <c r="AJ2334" s="5">
        <v>3.7100000000000002E-4</v>
      </c>
      <c r="AQ2334" s="5">
        <v>38.9</v>
      </c>
      <c r="AR2334" s="5">
        <v>-3.48E-3</v>
      </c>
      <c r="AW2334" s="5">
        <v>38.9</v>
      </c>
      <c r="AX2334" s="5">
        <v>-4.13E-3</v>
      </c>
    </row>
    <row r="2335" spans="13:50">
      <c r="M2335" s="34">
        <v>38.916666999999997</v>
      </c>
      <c r="N2335" s="34">
        <v>-6.1780000000000003E-3</v>
      </c>
      <c r="S2335" s="5">
        <v>38.916670000000003</v>
      </c>
      <c r="T2335" s="5">
        <v>-1.3500000000000001E-3</v>
      </c>
      <c r="AA2335" s="5">
        <v>38.916670000000003</v>
      </c>
      <c r="AB2335" s="5">
        <v>3.3709999999999999E-3</v>
      </c>
      <c r="AI2335" s="5">
        <v>38.916670000000003</v>
      </c>
      <c r="AJ2335" s="5">
        <v>9.8999999999999999E-4</v>
      </c>
      <c r="AQ2335" s="5">
        <v>38.916670000000003</v>
      </c>
      <c r="AR2335" s="5">
        <v>-3.0799999999999998E-3</v>
      </c>
      <c r="AW2335" s="5">
        <v>38.916670000000003</v>
      </c>
      <c r="AX2335" s="5">
        <v>-3.5799999999999998E-3</v>
      </c>
    </row>
    <row r="2336" spans="13:50">
      <c r="M2336" s="34">
        <v>38.933332999999998</v>
      </c>
      <c r="N2336" s="34">
        <v>-6.5310000000000003E-3</v>
      </c>
      <c r="S2336" s="5">
        <v>38.933329999999998</v>
      </c>
      <c r="T2336" s="5">
        <v>-1.24E-3</v>
      </c>
      <c r="AA2336" s="5">
        <v>38.933329999999998</v>
      </c>
      <c r="AB2336" s="5">
        <v>3.1900000000000001E-3</v>
      </c>
      <c r="AI2336" s="5">
        <v>38.933329999999998</v>
      </c>
      <c r="AJ2336" s="5">
        <v>1.7880000000000001E-3</v>
      </c>
      <c r="AQ2336" s="5">
        <v>38.933329999999998</v>
      </c>
      <c r="AR2336" s="5">
        <v>-2.7399999999999998E-3</v>
      </c>
      <c r="AW2336" s="5">
        <v>38.933329999999998</v>
      </c>
      <c r="AX2336" s="5">
        <v>-3.2100000000000002E-3</v>
      </c>
    </row>
    <row r="2337" spans="13:50">
      <c r="M2337" s="34">
        <v>38.950000000000003</v>
      </c>
      <c r="N2337" s="34">
        <v>-6.7219999999999997E-3</v>
      </c>
      <c r="S2337" s="5">
        <v>38.950000000000003</v>
      </c>
      <c r="T2337" s="5">
        <v>-1.3799999999999999E-3</v>
      </c>
      <c r="AA2337" s="5">
        <v>38.950000000000003</v>
      </c>
      <c r="AB2337" s="5">
        <v>3.7200000000000002E-3</v>
      </c>
      <c r="AI2337" s="5">
        <v>38.950000000000003</v>
      </c>
      <c r="AJ2337" s="5">
        <v>2.1059999999999998E-3</v>
      </c>
      <c r="AQ2337" s="5">
        <v>38.950000000000003</v>
      </c>
      <c r="AR2337" s="5">
        <v>-2.3999999999999998E-3</v>
      </c>
      <c r="AW2337" s="5">
        <v>38.950000000000003</v>
      </c>
      <c r="AX2337" s="5">
        <v>-2.96E-3</v>
      </c>
    </row>
    <row r="2338" spans="13:50">
      <c r="M2338" s="34">
        <v>38.966667000000001</v>
      </c>
      <c r="N2338" s="34">
        <v>-6.7939999999999997E-3</v>
      </c>
      <c r="S2338" s="5">
        <v>38.966670000000001</v>
      </c>
      <c r="T2338" s="5">
        <v>-1.42E-3</v>
      </c>
      <c r="AA2338" s="5">
        <v>38.966670000000001</v>
      </c>
      <c r="AB2338" s="5">
        <v>4.0689999999999997E-3</v>
      </c>
      <c r="AI2338" s="5">
        <v>38.966670000000001</v>
      </c>
      <c r="AJ2338" s="5">
        <v>2.764E-3</v>
      </c>
      <c r="AQ2338" s="5">
        <v>38.966670000000001</v>
      </c>
      <c r="AR2338" s="5">
        <v>-2.1099999999999999E-3</v>
      </c>
      <c r="AW2338" s="5">
        <v>38.966670000000001</v>
      </c>
      <c r="AX2338" s="5">
        <v>-2.82E-3</v>
      </c>
    </row>
    <row r="2339" spans="13:50">
      <c r="M2339" s="34">
        <v>38.983333000000002</v>
      </c>
      <c r="N2339" s="34">
        <v>-6.4859999999999996E-3</v>
      </c>
      <c r="S2339" s="5">
        <v>38.983330000000002</v>
      </c>
      <c r="T2339" s="5">
        <v>-1.47E-3</v>
      </c>
      <c r="AA2339" s="5">
        <v>38.983330000000002</v>
      </c>
      <c r="AB2339" s="5">
        <v>3.908E-3</v>
      </c>
      <c r="AI2339" s="5">
        <v>38.983330000000002</v>
      </c>
      <c r="AJ2339" s="5">
        <v>3.0920000000000001E-3</v>
      </c>
      <c r="AQ2339" s="5">
        <v>38.983330000000002</v>
      </c>
      <c r="AR2339" s="5">
        <v>-2.0500000000000002E-3</v>
      </c>
      <c r="AW2339" s="5">
        <v>38.983330000000002</v>
      </c>
      <c r="AX2339" s="5">
        <v>-2.8500000000000001E-3</v>
      </c>
    </row>
    <row r="2340" spans="13:50">
      <c r="M2340" s="34">
        <v>39</v>
      </c>
      <c r="N2340" s="34">
        <v>-6.4570000000000001E-3</v>
      </c>
      <c r="S2340" s="5">
        <v>39</v>
      </c>
      <c r="T2340" s="5">
        <v>-1.64E-3</v>
      </c>
      <c r="AA2340" s="5">
        <v>39</v>
      </c>
      <c r="AB2340" s="5">
        <v>3.4870000000000001E-3</v>
      </c>
      <c r="AI2340" s="5">
        <v>39</v>
      </c>
      <c r="AJ2340" s="5">
        <v>3.4889999999999999E-3</v>
      </c>
      <c r="AQ2340" s="5">
        <v>39</v>
      </c>
      <c r="AR2340" s="5">
        <v>-1.99E-3</v>
      </c>
      <c r="AW2340" s="5">
        <v>39</v>
      </c>
      <c r="AX2340" s="5">
        <v>-2.9199999999999999E-3</v>
      </c>
    </row>
    <row r="2341" spans="13:50">
      <c r="M2341" s="34">
        <v>39.016666999999998</v>
      </c>
      <c r="N2341" s="34">
        <v>-6.4390000000000003E-3</v>
      </c>
      <c r="S2341" s="5">
        <v>39.016669999999998</v>
      </c>
      <c r="T2341" s="5">
        <v>-1.8400000000000001E-3</v>
      </c>
      <c r="AA2341" s="5">
        <v>39.016669999999998</v>
      </c>
      <c r="AB2341" s="5">
        <v>2.977E-3</v>
      </c>
      <c r="AI2341" s="5">
        <v>39.016669999999998</v>
      </c>
      <c r="AJ2341" s="5">
        <v>3.7569999999999999E-3</v>
      </c>
      <c r="AQ2341" s="5">
        <v>39.016669999999998</v>
      </c>
      <c r="AR2341" s="5">
        <v>-1.73E-3</v>
      </c>
      <c r="AW2341" s="5">
        <v>39.016669999999998</v>
      </c>
      <c r="AX2341" s="5">
        <v>-2.7299999999999998E-3</v>
      </c>
    </row>
    <row r="2342" spans="13:50">
      <c r="M2342" s="34">
        <v>39.033332999999999</v>
      </c>
      <c r="N2342" s="34">
        <v>-6.2989999999999999E-3</v>
      </c>
      <c r="S2342" s="5">
        <v>39.033329999999999</v>
      </c>
      <c r="T2342" s="5">
        <v>-1.97E-3</v>
      </c>
      <c r="AA2342" s="5">
        <v>39.033329999999999</v>
      </c>
      <c r="AB2342" s="5">
        <v>2.4420000000000002E-3</v>
      </c>
      <c r="AI2342" s="5">
        <v>39.033329999999999</v>
      </c>
      <c r="AJ2342" s="5">
        <v>4.3340000000000002E-3</v>
      </c>
      <c r="AQ2342" s="5">
        <v>39.033329999999999</v>
      </c>
      <c r="AR2342" s="5">
        <v>-1.5399999999999999E-3</v>
      </c>
      <c r="AW2342" s="5">
        <v>39.033329999999999</v>
      </c>
      <c r="AX2342" s="5">
        <v>-2.5100000000000001E-3</v>
      </c>
    </row>
    <row r="2343" spans="13:50">
      <c r="M2343" s="34">
        <v>39.049999999999997</v>
      </c>
      <c r="N2343" s="34">
        <v>-6.1079999999999997E-3</v>
      </c>
      <c r="S2343" s="5">
        <v>39.049999999999997</v>
      </c>
      <c r="T2343" s="5">
        <v>-1.8E-3</v>
      </c>
      <c r="AA2343" s="5">
        <v>39.049999999999997</v>
      </c>
      <c r="AB2343" s="5">
        <v>2.036E-3</v>
      </c>
      <c r="AI2343" s="5">
        <v>39.049999999999997</v>
      </c>
      <c r="AJ2343" s="5">
        <v>4.8110000000000002E-3</v>
      </c>
      <c r="AQ2343" s="5">
        <v>39.049999999999997</v>
      </c>
      <c r="AR2343" s="5">
        <v>-1.42E-3</v>
      </c>
      <c r="AW2343" s="5">
        <v>39.049999999999997</v>
      </c>
      <c r="AX2343" s="5">
        <v>-2.32E-3</v>
      </c>
    </row>
    <row r="2344" spans="13:50">
      <c r="M2344" s="34">
        <v>39.066667000000002</v>
      </c>
      <c r="N2344" s="34">
        <v>-6.0870000000000004E-3</v>
      </c>
      <c r="S2344" s="5">
        <v>39.066670000000002</v>
      </c>
      <c r="T2344" s="5">
        <v>-1.9E-3</v>
      </c>
      <c r="AA2344" s="5">
        <v>39.066670000000002</v>
      </c>
      <c r="AB2344" s="5">
        <v>1.5299999999999999E-3</v>
      </c>
      <c r="AI2344" s="5">
        <v>39.066670000000002</v>
      </c>
      <c r="AJ2344" s="5">
        <v>5.0270000000000002E-3</v>
      </c>
      <c r="AQ2344" s="5">
        <v>39.066670000000002</v>
      </c>
      <c r="AR2344" s="5">
        <v>-1.1000000000000001E-3</v>
      </c>
      <c r="AW2344" s="5">
        <v>39.066670000000002</v>
      </c>
      <c r="AX2344" s="5">
        <v>-2.15E-3</v>
      </c>
    </row>
    <row r="2345" spans="13:50">
      <c r="M2345" s="34">
        <v>39.083333000000003</v>
      </c>
      <c r="N2345" s="34">
        <v>-6.2560000000000003E-3</v>
      </c>
      <c r="S2345" s="5">
        <v>39.083329999999997</v>
      </c>
      <c r="T2345" s="5">
        <v>-1.9E-3</v>
      </c>
      <c r="AA2345" s="5">
        <v>39.083329999999997</v>
      </c>
      <c r="AB2345" s="5">
        <v>9.8400000000000007E-4</v>
      </c>
      <c r="AI2345" s="5">
        <v>39.083329999999997</v>
      </c>
      <c r="AJ2345" s="5">
        <v>5.1739999999999998E-3</v>
      </c>
      <c r="AQ2345" s="5">
        <v>39.083329999999997</v>
      </c>
      <c r="AR2345" s="5">
        <v>-8.4000000000000003E-4</v>
      </c>
      <c r="AW2345" s="5">
        <v>39.083329999999997</v>
      </c>
      <c r="AX2345" s="5">
        <v>-1.9400000000000001E-3</v>
      </c>
    </row>
    <row r="2346" spans="13:50">
      <c r="M2346" s="34">
        <v>39.1</v>
      </c>
      <c r="N2346" s="34">
        <v>-6.1349999999999998E-3</v>
      </c>
      <c r="S2346" s="5">
        <v>39.1</v>
      </c>
      <c r="T2346" s="5">
        <v>-1.7899999999999999E-3</v>
      </c>
      <c r="AA2346" s="5">
        <v>39.1</v>
      </c>
      <c r="AB2346" s="5">
        <v>5.1800000000000001E-4</v>
      </c>
      <c r="AI2346" s="5">
        <v>39.1</v>
      </c>
      <c r="AJ2346" s="5">
        <v>5.1009999999999996E-3</v>
      </c>
      <c r="AQ2346" s="5">
        <v>39.1</v>
      </c>
      <c r="AR2346" s="5">
        <v>-6.8000000000000005E-4</v>
      </c>
      <c r="AW2346" s="5">
        <v>39.1</v>
      </c>
      <c r="AX2346" s="5">
        <v>-1.7099999999999999E-3</v>
      </c>
    </row>
    <row r="2347" spans="13:50">
      <c r="M2347" s="34">
        <v>39.116667</v>
      </c>
      <c r="N2347" s="34">
        <v>-5.8840000000000003E-3</v>
      </c>
      <c r="S2347" s="5">
        <v>39.116669999999999</v>
      </c>
      <c r="T2347" s="5">
        <v>-1.6999999999999999E-3</v>
      </c>
      <c r="AA2347" s="5">
        <v>39.116669999999999</v>
      </c>
      <c r="AB2347" s="5">
        <v>2.02E-4</v>
      </c>
      <c r="AI2347" s="5">
        <v>39.116669999999999</v>
      </c>
      <c r="AJ2347" s="5">
        <v>5.0470000000000003E-3</v>
      </c>
      <c r="AQ2347" s="5">
        <v>39.116669999999999</v>
      </c>
      <c r="AR2347" s="5">
        <v>-6.2E-4</v>
      </c>
      <c r="AW2347" s="5">
        <v>39.116669999999999</v>
      </c>
      <c r="AX2347" s="5">
        <v>-1.31E-3</v>
      </c>
    </row>
    <row r="2348" spans="13:50">
      <c r="M2348" s="34">
        <v>39.133333</v>
      </c>
      <c r="N2348" s="34">
        <v>-5.6030000000000003E-3</v>
      </c>
      <c r="S2348" s="5">
        <v>39.133330000000001</v>
      </c>
      <c r="T2348" s="5">
        <v>-1.6900000000000001E-3</v>
      </c>
      <c r="AA2348" s="5">
        <v>39.133330000000001</v>
      </c>
      <c r="AB2348" s="5">
        <v>-2.5999999999999998E-5</v>
      </c>
      <c r="AI2348" s="5">
        <v>39.133330000000001</v>
      </c>
      <c r="AJ2348" s="5">
        <v>4.8929999999999998E-3</v>
      </c>
      <c r="AQ2348" s="5">
        <v>39.133330000000001</v>
      </c>
      <c r="AR2348" s="5">
        <v>-6.2E-4</v>
      </c>
      <c r="AW2348" s="5">
        <v>39.133330000000001</v>
      </c>
      <c r="AX2348" s="5">
        <v>-1.15E-3</v>
      </c>
    </row>
    <row r="2349" spans="13:50">
      <c r="M2349" s="34">
        <v>39.15</v>
      </c>
      <c r="N2349" s="34">
        <v>-5.2820000000000002E-3</v>
      </c>
      <c r="S2349" s="5">
        <v>39.15</v>
      </c>
      <c r="T2349" s="5">
        <v>-1.7799999999999999E-3</v>
      </c>
      <c r="AA2349" s="5">
        <v>39.15</v>
      </c>
      <c r="AB2349" s="5">
        <v>-1.2999999999999999E-4</v>
      </c>
      <c r="AI2349" s="5">
        <v>39.15</v>
      </c>
      <c r="AJ2349" s="5">
        <v>4.6480000000000002E-3</v>
      </c>
      <c r="AQ2349" s="5">
        <v>39.15</v>
      </c>
      <c r="AR2349" s="5">
        <v>-9.6000000000000002E-4</v>
      </c>
      <c r="AW2349" s="5">
        <v>39.15</v>
      </c>
      <c r="AX2349" s="5">
        <v>-1.1299999999999999E-3</v>
      </c>
    </row>
    <row r="2350" spans="13:50">
      <c r="M2350" s="34">
        <v>39.166666999999997</v>
      </c>
      <c r="N2350" s="34">
        <v>-4.8799999999999998E-3</v>
      </c>
      <c r="S2350" s="5">
        <v>39.166670000000003</v>
      </c>
      <c r="T2350" s="5">
        <v>-1.64E-3</v>
      </c>
      <c r="AA2350" s="5">
        <v>39.166670000000003</v>
      </c>
      <c r="AB2350" s="5">
        <v>-2.0000000000000001E-4</v>
      </c>
      <c r="AI2350" s="5">
        <v>39.166670000000003</v>
      </c>
      <c r="AJ2350" s="5">
        <v>4.6129999999999999E-3</v>
      </c>
      <c r="AQ2350" s="5">
        <v>39.166670000000003</v>
      </c>
      <c r="AR2350" s="5">
        <v>-1E-3</v>
      </c>
      <c r="AW2350" s="5">
        <v>39.166670000000003</v>
      </c>
      <c r="AX2350" s="5">
        <v>-9.7999999999999997E-4</v>
      </c>
    </row>
    <row r="2351" spans="13:50">
      <c r="M2351" s="34">
        <v>39.183332999999998</v>
      </c>
      <c r="N2351" s="34">
        <v>-4.3790000000000001E-3</v>
      </c>
      <c r="S2351" s="5">
        <v>39.183329999999998</v>
      </c>
      <c r="T2351" s="5">
        <v>-1.2099999999999999E-3</v>
      </c>
      <c r="AA2351" s="5">
        <v>39.183329999999998</v>
      </c>
      <c r="AB2351" s="5">
        <v>-3.1E-4</v>
      </c>
      <c r="AI2351" s="5">
        <v>39.183329999999998</v>
      </c>
      <c r="AJ2351" s="5">
        <v>4.568E-3</v>
      </c>
      <c r="AQ2351" s="5">
        <v>39.183329999999998</v>
      </c>
      <c r="AR2351" s="5">
        <v>-9.1E-4</v>
      </c>
      <c r="AW2351" s="5">
        <v>39.183329999999998</v>
      </c>
      <c r="AX2351" s="5">
        <v>-6.9999999999999999E-4</v>
      </c>
    </row>
    <row r="2352" spans="13:50">
      <c r="M2352" s="34">
        <v>39.200000000000003</v>
      </c>
      <c r="N2352" s="34">
        <v>-4.0169999999999997E-3</v>
      </c>
      <c r="S2352" s="5">
        <v>39.200000000000003</v>
      </c>
      <c r="T2352" s="5">
        <v>-7.9000000000000001E-4</v>
      </c>
      <c r="AA2352" s="5">
        <v>39.200000000000003</v>
      </c>
      <c r="AB2352" s="5">
        <v>-5.5999999999999995E-4</v>
      </c>
      <c r="AI2352" s="5">
        <v>39.200000000000003</v>
      </c>
      <c r="AJ2352" s="5">
        <v>4.5329999999999997E-3</v>
      </c>
      <c r="AQ2352" s="5">
        <v>39.200000000000003</v>
      </c>
      <c r="AR2352" s="5">
        <v>-8.9999999999999998E-4</v>
      </c>
      <c r="AW2352" s="5">
        <v>39.200000000000003</v>
      </c>
      <c r="AX2352" s="5">
        <v>-6.2E-4</v>
      </c>
    </row>
    <row r="2353" spans="13:50">
      <c r="M2353" s="34">
        <v>39.216667000000001</v>
      </c>
      <c r="N2353" s="34">
        <v>-3.735E-3</v>
      </c>
      <c r="S2353" s="5">
        <v>39.216670000000001</v>
      </c>
      <c r="T2353" s="5">
        <v>-5.1000000000000004E-4</v>
      </c>
      <c r="AA2353" s="5">
        <v>39.216670000000001</v>
      </c>
      <c r="AB2353" s="5">
        <v>-8.9999999999999998E-4</v>
      </c>
      <c r="AI2353" s="5">
        <v>39.216670000000001</v>
      </c>
      <c r="AJ2353" s="5">
        <v>4.6579999999999998E-3</v>
      </c>
      <c r="AQ2353" s="5">
        <v>39.216670000000001</v>
      </c>
      <c r="AR2353" s="5">
        <v>-8.8999999999999995E-4</v>
      </c>
      <c r="AW2353" s="5">
        <v>39.216670000000001</v>
      </c>
      <c r="AX2353" s="5">
        <v>-7.9000000000000001E-4</v>
      </c>
    </row>
    <row r="2354" spans="13:50">
      <c r="M2354" s="34">
        <v>39.233333000000002</v>
      </c>
      <c r="N2354" s="34">
        <v>-3.6749999999999999E-3</v>
      </c>
      <c r="S2354" s="5">
        <v>39.233330000000002</v>
      </c>
      <c r="T2354" s="5">
        <v>1.08E-4</v>
      </c>
      <c r="AA2354" s="5">
        <v>39.233330000000002</v>
      </c>
      <c r="AB2354" s="5">
        <v>-1.31E-3</v>
      </c>
      <c r="AI2354" s="5">
        <v>39.233330000000002</v>
      </c>
      <c r="AJ2354" s="5">
        <v>4.8419999999999999E-3</v>
      </c>
      <c r="AQ2354" s="5">
        <v>39.233330000000002</v>
      </c>
      <c r="AR2354" s="5">
        <v>-9.3000000000000005E-4</v>
      </c>
      <c r="AW2354" s="5">
        <v>39.233330000000002</v>
      </c>
      <c r="AX2354" s="5">
        <v>-7.5000000000000002E-4</v>
      </c>
    </row>
    <row r="2355" spans="13:50">
      <c r="M2355" s="34">
        <v>39.25</v>
      </c>
      <c r="N2355" s="34">
        <v>-3.5140000000000002E-3</v>
      </c>
      <c r="S2355" s="5">
        <v>39.25</v>
      </c>
      <c r="T2355" s="5">
        <v>1.16E-4</v>
      </c>
      <c r="AA2355" s="5">
        <v>39.25</v>
      </c>
      <c r="AB2355" s="5">
        <v>-1.48E-3</v>
      </c>
      <c r="AI2355" s="5">
        <v>39.25</v>
      </c>
      <c r="AJ2355" s="5">
        <v>4.7549999999999997E-3</v>
      </c>
      <c r="AQ2355" s="5">
        <v>39.25</v>
      </c>
      <c r="AR2355" s="5">
        <v>-1.17E-3</v>
      </c>
      <c r="AW2355" s="5">
        <v>39.25</v>
      </c>
      <c r="AX2355" s="5">
        <v>-3.8999999999999999E-4</v>
      </c>
    </row>
    <row r="2356" spans="13:50">
      <c r="M2356" s="34">
        <v>39.266666999999998</v>
      </c>
      <c r="N2356" s="34">
        <v>-3.284E-3</v>
      </c>
      <c r="S2356" s="5">
        <v>39.266669999999998</v>
      </c>
      <c r="T2356" s="5">
        <v>-4.0000000000000002E-4</v>
      </c>
      <c r="AA2356" s="5">
        <v>39.266669999999998</v>
      </c>
      <c r="AB2356" s="5">
        <v>-1.41E-3</v>
      </c>
      <c r="AI2356" s="5">
        <v>39.266669999999998</v>
      </c>
      <c r="AJ2356" s="5">
        <v>4.6290000000000003E-3</v>
      </c>
      <c r="AQ2356" s="5">
        <v>39.266669999999998</v>
      </c>
      <c r="AR2356" s="5">
        <v>-1.31E-3</v>
      </c>
      <c r="AW2356" s="5">
        <v>39.266669999999998</v>
      </c>
      <c r="AX2356" s="5">
        <v>-3.4000000000000002E-4</v>
      </c>
    </row>
    <row r="2357" spans="13:50">
      <c r="M2357" s="34">
        <v>39.283332999999999</v>
      </c>
      <c r="N2357" s="34">
        <v>-3.2230000000000002E-3</v>
      </c>
      <c r="S2357" s="5">
        <v>39.283329999999999</v>
      </c>
      <c r="T2357" s="5">
        <v>-2.6999999999999999E-5</v>
      </c>
      <c r="AA2357" s="5">
        <v>39.283329999999999</v>
      </c>
      <c r="AB2357" s="5">
        <v>-1.5E-3</v>
      </c>
      <c r="AI2357" s="5">
        <v>39.283329999999999</v>
      </c>
      <c r="AJ2357" s="5">
        <v>4.7819999999999998E-3</v>
      </c>
      <c r="AQ2357" s="5">
        <v>39.283329999999999</v>
      </c>
      <c r="AR2357" s="5">
        <v>-1.5200000000000001E-3</v>
      </c>
      <c r="AW2357" s="5">
        <v>39.283329999999999</v>
      </c>
      <c r="AX2357" s="5">
        <v>-1.9000000000000001E-4</v>
      </c>
    </row>
    <row r="2358" spans="13:50">
      <c r="M2358" s="34">
        <v>39.299999999999997</v>
      </c>
      <c r="N2358" s="34">
        <v>-3.0620000000000001E-3</v>
      </c>
      <c r="S2358" s="5">
        <v>39.299999999999997</v>
      </c>
      <c r="T2358" s="5">
        <v>2.7099999999999997E-4</v>
      </c>
      <c r="AA2358" s="5">
        <v>39.299999999999997</v>
      </c>
      <c r="AB2358" s="5">
        <v>-1.4300000000000001E-3</v>
      </c>
      <c r="AI2358" s="5">
        <v>39.299999999999997</v>
      </c>
      <c r="AJ2358" s="5">
        <v>4.6849999999999999E-3</v>
      </c>
      <c r="AQ2358" s="5">
        <v>39.299999999999997</v>
      </c>
      <c r="AR2358" s="5">
        <v>-1.4599999999999999E-3</v>
      </c>
      <c r="AW2358" s="5">
        <v>39.299999999999997</v>
      </c>
      <c r="AX2358" s="5">
        <v>1.9999999999999999E-6</v>
      </c>
    </row>
    <row r="2359" spans="13:50">
      <c r="M2359" s="34">
        <v>39.316667000000002</v>
      </c>
      <c r="N2359" s="34">
        <v>-3.1020000000000002E-3</v>
      </c>
      <c r="S2359" s="5">
        <v>39.316670000000002</v>
      </c>
      <c r="T2359" s="5">
        <v>-4.8000000000000001E-4</v>
      </c>
      <c r="AA2359" s="5">
        <v>39.316670000000002</v>
      </c>
      <c r="AB2359" s="5">
        <v>-1.2700000000000001E-3</v>
      </c>
      <c r="AI2359" s="5">
        <v>39.316670000000002</v>
      </c>
      <c r="AJ2359" s="5">
        <v>3.7980000000000002E-3</v>
      </c>
      <c r="AQ2359" s="5">
        <v>39.316670000000002</v>
      </c>
      <c r="AR2359" s="5">
        <v>-1.47E-3</v>
      </c>
      <c r="AW2359" s="5">
        <v>39.316670000000002</v>
      </c>
      <c r="AX2359" s="5">
        <v>1.3100000000000001E-4</v>
      </c>
    </row>
    <row r="2360" spans="13:50">
      <c r="M2360" s="34">
        <v>39.333333000000003</v>
      </c>
      <c r="N2360" s="34">
        <v>-3.0430000000000001E-3</v>
      </c>
      <c r="S2360" s="5">
        <v>39.333329999999997</v>
      </c>
      <c r="T2360" s="5">
        <v>-1.2600000000000001E-3</v>
      </c>
      <c r="AA2360" s="5">
        <v>39.333329999999997</v>
      </c>
      <c r="AB2360" s="5">
        <v>-1.08E-3</v>
      </c>
      <c r="AI2360" s="5">
        <v>39.333329999999997</v>
      </c>
      <c r="AJ2360" s="5">
        <v>3.0109999999999998E-3</v>
      </c>
      <c r="AQ2360" s="5">
        <v>39.333329999999997</v>
      </c>
      <c r="AR2360" s="5">
        <v>-1.3600000000000001E-3</v>
      </c>
      <c r="AW2360" s="5">
        <v>39.333329999999997</v>
      </c>
      <c r="AX2360" s="5">
        <v>4.8200000000000001E-4</v>
      </c>
    </row>
    <row r="2361" spans="13:50">
      <c r="M2361" s="34">
        <v>39.35</v>
      </c>
      <c r="N2361" s="34">
        <v>-3.1350000000000002E-3</v>
      </c>
      <c r="S2361" s="5">
        <v>39.35</v>
      </c>
      <c r="T2361" s="5">
        <v>-1.3699999999999999E-3</v>
      </c>
      <c r="AA2361" s="5">
        <v>39.35</v>
      </c>
      <c r="AB2361" s="5">
        <v>-8.7000000000000001E-4</v>
      </c>
      <c r="AI2361" s="5">
        <v>39.35</v>
      </c>
      <c r="AJ2361" s="5">
        <v>2.562E-3</v>
      </c>
      <c r="AQ2361" s="5">
        <v>39.35</v>
      </c>
      <c r="AR2361" s="5">
        <v>-1.34E-3</v>
      </c>
      <c r="AW2361" s="5">
        <v>39.35</v>
      </c>
      <c r="AX2361" s="5">
        <v>6.0400000000000004E-4</v>
      </c>
    </row>
    <row r="2362" spans="13:50">
      <c r="M2362" s="34">
        <v>39.366667</v>
      </c>
      <c r="N2362" s="34">
        <v>-3.2169999999999998E-3</v>
      </c>
      <c r="S2362" s="5">
        <v>39.366669999999999</v>
      </c>
      <c r="T2362" s="5">
        <v>-1.25E-3</v>
      </c>
      <c r="AA2362" s="5">
        <v>39.366669999999999</v>
      </c>
      <c r="AB2362" s="5">
        <v>-7.2000000000000005E-4</v>
      </c>
      <c r="AI2362" s="5">
        <v>39.366669999999999</v>
      </c>
      <c r="AJ2362" s="5">
        <v>1.923E-3</v>
      </c>
      <c r="AQ2362" s="5">
        <v>39.366669999999999</v>
      </c>
      <c r="AR2362" s="5">
        <v>-1.4499999999999999E-3</v>
      </c>
      <c r="AW2362" s="5">
        <v>39.366669999999999</v>
      </c>
      <c r="AX2362" s="5">
        <v>5.2499999999999997E-4</v>
      </c>
    </row>
    <row r="2363" spans="13:50">
      <c r="M2363" s="34">
        <v>39.383333</v>
      </c>
      <c r="N2363" s="34">
        <v>-3.3700000000000002E-3</v>
      </c>
      <c r="S2363" s="5">
        <v>39.383330000000001</v>
      </c>
      <c r="T2363" s="5">
        <v>-7.2999999999999996E-4</v>
      </c>
      <c r="AA2363" s="5">
        <v>39.383330000000001</v>
      </c>
      <c r="AB2363" s="5">
        <v>-8.4999999999999995E-4</v>
      </c>
      <c r="AI2363" s="5">
        <v>39.383330000000001</v>
      </c>
      <c r="AJ2363" s="5">
        <v>1.305E-3</v>
      </c>
      <c r="AQ2363" s="5">
        <v>39.383330000000001</v>
      </c>
      <c r="AR2363" s="5">
        <v>-1.57E-3</v>
      </c>
      <c r="AW2363" s="5">
        <v>39.383330000000001</v>
      </c>
      <c r="AX2363" s="5">
        <v>6.7699999999999998E-4</v>
      </c>
    </row>
    <row r="2364" spans="13:50">
      <c r="M2364" s="34">
        <v>39.4</v>
      </c>
      <c r="N2364" s="34">
        <v>-3.5720000000000001E-3</v>
      </c>
      <c r="S2364" s="5">
        <v>39.4</v>
      </c>
      <c r="T2364" s="5">
        <v>-7.1000000000000002E-4</v>
      </c>
      <c r="AA2364" s="5">
        <v>39.4</v>
      </c>
      <c r="AB2364" s="5">
        <v>-9.7999999999999997E-4</v>
      </c>
      <c r="AI2364" s="5">
        <v>39.4</v>
      </c>
      <c r="AJ2364" s="5">
        <v>1.016E-3</v>
      </c>
      <c r="AQ2364" s="5">
        <v>39.4</v>
      </c>
      <c r="AR2364" s="5">
        <v>-1.6199999999999999E-3</v>
      </c>
      <c r="AW2364" s="5">
        <v>39.4</v>
      </c>
      <c r="AX2364" s="5">
        <v>5.8900000000000001E-4</v>
      </c>
    </row>
    <row r="2365" spans="13:50">
      <c r="M2365" s="34">
        <v>39.416666999999997</v>
      </c>
      <c r="N2365" s="34">
        <v>-3.7439999999999999E-3</v>
      </c>
      <c r="S2365" s="5">
        <v>39.416670000000003</v>
      </c>
      <c r="T2365" s="5">
        <v>-1.1299999999999999E-3</v>
      </c>
      <c r="AA2365" s="5">
        <v>39.416670000000003</v>
      </c>
      <c r="AB2365" s="5">
        <v>-8.4999999999999995E-4</v>
      </c>
      <c r="AI2365" s="5">
        <v>39.416670000000003</v>
      </c>
      <c r="AJ2365" s="5">
        <v>8.9800000000000004E-4</v>
      </c>
      <c r="AQ2365" s="5">
        <v>39.416670000000003</v>
      </c>
      <c r="AR2365" s="5">
        <v>-1.5499999999999999E-3</v>
      </c>
      <c r="AW2365" s="5">
        <v>39.416670000000003</v>
      </c>
      <c r="AX2365" s="5">
        <v>4.2000000000000002E-4</v>
      </c>
    </row>
    <row r="2366" spans="13:50">
      <c r="M2366" s="34">
        <v>39.433332999999998</v>
      </c>
      <c r="N2366" s="34">
        <v>-3.7490000000000002E-3</v>
      </c>
      <c r="S2366" s="5">
        <v>39.433329999999998</v>
      </c>
      <c r="T2366" s="5">
        <v>-1.2600000000000001E-3</v>
      </c>
      <c r="AA2366" s="5">
        <v>39.433329999999998</v>
      </c>
      <c r="AB2366" s="5">
        <v>-7.9000000000000001E-4</v>
      </c>
      <c r="AI2366" s="5">
        <v>39.433329999999998</v>
      </c>
      <c r="AJ2366" s="5">
        <v>2.1800000000000001E-4</v>
      </c>
      <c r="AQ2366" s="5">
        <v>39.433329999999998</v>
      </c>
      <c r="AR2366" s="5">
        <v>-1.25E-3</v>
      </c>
      <c r="AW2366" s="5">
        <v>39.433329999999998</v>
      </c>
      <c r="AX2366" s="5">
        <v>2.34E-4</v>
      </c>
    </row>
    <row r="2367" spans="13:50">
      <c r="M2367" s="34">
        <v>39.450000000000003</v>
      </c>
      <c r="N2367" s="34">
        <v>-3.7959999999999999E-3</v>
      </c>
      <c r="S2367" s="5">
        <v>39.450000000000003</v>
      </c>
      <c r="T2367" s="5">
        <v>-9.8999999999999999E-4</v>
      </c>
      <c r="AA2367" s="5">
        <v>39.450000000000003</v>
      </c>
      <c r="AB2367" s="5">
        <v>-7.7999999999999999E-4</v>
      </c>
      <c r="AI2367" s="5">
        <v>39.450000000000003</v>
      </c>
      <c r="AJ2367" s="5">
        <v>-6.9999999999999999E-4</v>
      </c>
      <c r="AQ2367" s="5">
        <v>39.450000000000003</v>
      </c>
      <c r="AR2367" s="5">
        <v>-9.5E-4</v>
      </c>
      <c r="AW2367" s="5">
        <v>39.450000000000003</v>
      </c>
      <c r="AX2367" s="5">
        <v>3.48E-4</v>
      </c>
    </row>
    <row r="2368" spans="13:50">
      <c r="M2368" s="34">
        <v>39.466667000000001</v>
      </c>
      <c r="N2368" s="34">
        <v>-3.882E-3</v>
      </c>
      <c r="S2368" s="5">
        <v>39.466670000000001</v>
      </c>
      <c r="T2368" s="5">
        <v>-6.9999999999999999E-4</v>
      </c>
      <c r="AA2368" s="5">
        <v>39.466670000000001</v>
      </c>
      <c r="AB2368" s="5">
        <v>-5.6999999999999998E-4</v>
      </c>
      <c r="AI2368" s="5">
        <v>39.466670000000001</v>
      </c>
      <c r="AJ2368" s="5">
        <v>-1.1100000000000001E-3</v>
      </c>
      <c r="AQ2368" s="5">
        <v>39.466670000000001</v>
      </c>
      <c r="AR2368" s="5">
        <v>-7.2000000000000005E-4</v>
      </c>
      <c r="AW2368" s="5">
        <v>39.466670000000001</v>
      </c>
      <c r="AX2368" s="5">
        <v>3.9199999999999999E-4</v>
      </c>
    </row>
    <row r="2369" spans="13:50">
      <c r="M2369" s="34">
        <v>39.483333000000002</v>
      </c>
      <c r="N2369" s="34">
        <v>-4.0590000000000001E-3</v>
      </c>
      <c r="S2369" s="5">
        <v>39.483330000000002</v>
      </c>
      <c r="T2369" s="5">
        <v>-1.9000000000000001E-4</v>
      </c>
      <c r="AA2369" s="5">
        <v>39.483330000000002</v>
      </c>
      <c r="AB2369" s="5">
        <v>-4.8999999999999998E-4</v>
      </c>
      <c r="AI2369" s="5">
        <v>39.483330000000002</v>
      </c>
      <c r="AJ2369" s="5">
        <v>-1.15E-3</v>
      </c>
      <c r="AQ2369" s="5">
        <v>39.483330000000002</v>
      </c>
      <c r="AR2369" s="5">
        <v>-7.2999999999999996E-4</v>
      </c>
      <c r="AW2369" s="5">
        <v>39.483330000000002</v>
      </c>
      <c r="AX2369" s="5">
        <v>4.1599999999999997E-4</v>
      </c>
    </row>
    <row r="2370" spans="13:50">
      <c r="M2370" s="34">
        <v>39.5</v>
      </c>
      <c r="N2370" s="34">
        <v>-4.2859999999999999E-3</v>
      </c>
      <c r="S2370" s="5">
        <v>39.5</v>
      </c>
      <c r="T2370" s="5">
        <v>5.8999999999999998E-5</v>
      </c>
      <c r="AA2370" s="5">
        <v>39.5</v>
      </c>
      <c r="AB2370" s="5">
        <v>-5.1000000000000004E-4</v>
      </c>
      <c r="AI2370" s="5">
        <v>39.5</v>
      </c>
      <c r="AJ2370" s="5">
        <v>-1.0399999999999999E-3</v>
      </c>
      <c r="AQ2370" s="5">
        <v>39.5</v>
      </c>
      <c r="AR2370" s="5">
        <v>-7.7999999999999999E-4</v>
      </c>
      <c r="AW2370" s="5">
        <v>39.5</v>
      </c>
      <c r="AX2370" s="5">
        <v>4.6999999999999999E-4</v>
      </c>
    </row>
    <row r="2371" spans="13:50">
      <c r="M2371" s="34">
        <v>39.516666999999998</v>
      </c>
      <c r="N2371" s="34">
        <v>-4.4120000000000001E-3</v>
      </c>
      <c r="S2371" s="5">
        <v>39.516669999999998</v>
      </c>
      <c r="T2371" s="5">
        <v>6.1799999999999995E-4</v>
      </c>
      <c r="AA2371" s="5">
        <v>39.516669999999998</v>
      </c>
      <c r="AB2371" s="5">
        <v>-6.8999999999999997E-4</v>
      </c>
      <c r="AI2371" s="5">
        <v>39.516669999999998</v>
      </c>
      <c r="AJ2371" s="5">
        <v>-6.7000000000000002E-4</v>
      </c>
      <c r="AQ2371" s="5">
        <v>39.516669999999998</v>
      </c>
      <c r="AR2371" s="5">
        <v>-8.7000000000000001E-4</v>
      </c>
      <c r="AW2371" s="5">
        <v>39.516669999999998</v>
      </c>
      <c r="AX2371" s="5">
        <v>4.35E-4</v>
      </c>
    </row>
    <row r="2372" spans="13:50">
      <c r="M2372" s="34">
        <v>39.533332999999999</v>
      </c>
      <c r="N2372" s="34">
        <v>-4.5620000000000001E-3</v>
      </c>
      <c r="S2372" s="5">
        <v>39.533329999999999</v>
      </c>
      <c r="T2372" s="5">
        <v>1.1069999999999999E-3</v>
      </c>
      <c r="AA2372" s="5">
        <v>39.533329999999999</v>
      </c>
      <c r="AB2372" s="5">
        <v>-7.7999999999999999E-4</v>
      </c>
      <c r="AI2372" s="5">
        <v>39.533329999999999</v>
      </c>
      <c r="AJ2372" s="5">
        <v>-4.4999999999999999E-4</v>
      </c>
      <c r="AQ2372" s="5">
        <v>39.533329999999999</v>
      </c>
      <c r="AR2372" s="5">
        <v>-9.6000000000000002E-4</v>
      </c>
      <c r="AW2372" s="5">
        <v>39.533329999999999</v>
      </c>
      <c r="AX2372" s="5">
        <v>2.61E-4</v>
      </c>
    </row>
    <row r="2373" spans="13:50">
      <c r="M2373" s="34">
        <v>39.549999999999997</v>
      </c>
      <c r="N2373" s="34">
        <v>-4.4250000000000001E-3</v>
      </c>
      <c r="S2373" s="5">
        <v>39.549999999999997</v>
      </c>
      <c r="T2373" s="5">
        <v>9.9700000000000006E-4</v>
      </c>
      <c r="AA2373" s="5">
        <v>39.549999999999997</v>
      </c>
      <c r="AB2373" s="5">
        <v>-9.3000000000000005E-4</v>
      </c>
      <c r="AI2373" s="5">
        <v>39.549999999999997</v>
      </c>
      <c r="AJ2373" s="5">
        <v>-5.2999999999999998E-4</v>
      </c>
      <c r="AQ2373" s="5">
        <v>39.549999999999997</v>
      </c>
      <c r="AR2373" s="5">
        <v>-9.2000000000000003E-4</v>
      </c>
      <c r="AW2373" s="5">
        <v>39.549999999999997</v>
      </c>
      <c r="AX2373" s="5">
        <v>1.8E-5</v>
      </c>
    </row>
    <row r="2374" spans="13:50">
      <c r="M2374" s="34">
        <v>39.566667000000002</v>
      </c>
      <c r="N2374" s="34">
        <v>-4.2180000000000004E-3</v>
      </c>
      <c r="S2374" s="5">
        <v>39.566670000000002</v>
      </c>
      <c r="T2374" s="5">
        <v>9.5600000000000004E-4</v>
      </c>
      <c r="AA2374" s="5">
        <v>39.566670000000002</v>
      </c>
      <c r="AB2374" s="5">
        <v>-7.6999999999999996E-4</v>
      </c>
      <c r="AI2374" s="5">
        <v>39.566670000000002</v>
      </c>
      <c r="AJ2374" s="5">
        <v>-5.9000000000000003E-4</v>
      </c>
      <c r="AQ2374" s="5">
        <v>39.566670000000002</v>
      </c>
      <c r="AR2374" s="5">
        <v>-7.9000000000000001E-4</v>
      </c>
      <c r="AW2374" s="5">
        <v>39.566670000000002</v>
      </c>
      <c r="AX2374" s="5">
        <v>2.5000000000000001E-5</v>
      </c>
    </row>
    <row r="2375" spans="13:50">
      <c r="M2375" s="34">
        <v>39.583333000000003</v>
      </c>
      <c r="N2375" s="34">
        <v>-4.2310000000000004E-3</v>
      </c>
      <c r="S2375" s="5">
        <v>39.583329999999997</v>
      </c>
      <c r="T2375" s="5">
        <v>2.0860000000000002E-3</v>
      </c>
      <c r="AA2375" s="5">
        <v>39.583329999999997</v>
      </c>
      <c r="AB2375" s="5">
        <v>-7.2000000000000005E-4</v>
      </c>
      <c r="AI2375" s="5">
        <v>39.583329999999997</v>
      </c>
      <c r="AJ2375" s="5">
        <v>-5.1999999999999995E-4</v>
      </c>
      <c r="AQ2375" s="5">
        <v>39.583329999999997</v>
      </c>
      <c r="AR2375" s="5">
        <v>-6.8000000000000005E-4</v>
      </c>
      <c r="AW2375" s="5">
        <v>39.583329999999997</v>
      </c>
      <c r="AX2375" s="5">
        <v>3.1999999999999999E-5</v>
      </c>
    </row>
    <row r="2376" spans="13:50">
      <c r="M2376" s="34">
        <v>39.6</v>
      </c>
      <c r="N2376" s="34">
        <v>-4.1939999999999998E-3</v>
      </c>
      <c r="S2376" s="5">
        <v>39.6</v>
      </c>
      <c r="T2376" s="5">
        <v>2.6359999999999999E-3</v>
      </c>
      <c r="AA2376" s="5">
        <v>39.6</v>
      </c>
      <c r="AB2376" s="5">
        <v>-6.9999999999999999E-4</v>
      </c>
      <c r="AI2376" s="5">
        <v>39.6</v>
      </c>
      <c r="AJ2376" s="5">
        <v>-5.1999999999999995E-4</v>
      </c>
      <c r="AQ2376" s="5">
        <v>39.6</v>
      </c>
      <c r="AR2376" s="5">
        <v>-4.2000000000000002E-4</v>
      </c>
      <c r="AW2376" s="5">
        <v>39.6</v>
      </c>
      <c r="AX2376" s="5">
        <v>1.7899999999999999E-4</v>
      </c>
    </row>
    <row r="2377" spans="13:50">
      <c r="M2377" s="34">
        <v>39.616667</v>
      </c>
      <c r="N2377" s="34">
        <v>-4.0969999999999999E-3</v>
      </c>
      <c r="S2377" s="5">
        <v>39.616669999999999</v>
      </c>
      <c r="T2377" s="5">
        <v>8.3600000000000005E-4</v>
      </c>
      <c r="AA2377" s="5">
        <v>39.616669999999999</v>
      </c>
      <c r="AB2377" s="5">
        <v>-6.6E-4</v>
      </c>
      <c r="AI2377" s="5">
        <v>39.616669999999999</v>
      </c>
      <c r="AJ2377" s="5">
        <v>-4.2000000000000002E-4</v>
      </c>
      <c r="AQ2377" s="5">
        <v>39.616669999999999</v>
      </c>
      <c r="AR2377" s="5">
        <v>-3.1E-4</v>
      </c>
      <c r="AW2377" s="5">
        <v>39.616669999999999</v>
      </c>
      <c r="AX2377" s="5">
        <v>1.46E-4</v>
      </c>
    </row>
    <row r="2378" spans="13:50">
      <c r="M2378" s="34">
        <v>39.633333</v>
      </c>
      <c r="N2378" s="34">
        <v>-3.9439999999999996E-3</v>
      </c>
      <c r="S2378" s="5">
        <v>39.633330000000001</v>
      </c>
      <c r="T2378" s="5">
        <v>-2.2899999999999999E-3</v>
      </c>
      <c r="AA2378" s="5">
        <v>39.633330000000001</v>
      </c>
      <c r="AB2378" s="5">
        <v>-5.5000000000000003E-4</v>
      </c>
      <c r="AI2378" s="5">
        <v>39.633330000000001</v>
      </c>
      <c r="AJ2378" s="5">
        <v>1.6200000000000001E-4</v>
      </c>
      <c r="AQ2378" s="5">
        <v>39.633330000000001</v>
      </c>
      <c r="AR2378" s="5">
        <v>-2.3000000000000001E-4</v>
      </c>
      <c r="AW2378" s="5">
        <v>39.633330000000001</v>
      </c>
      <c r="AX2378" s="5">
        <v>-3.4999999999999997E-5</v>
      </c>
    </row>
    <row r="2379" spans="13:50">
      <c r="M2379" s="34">
        <v>39.65</v>
      </c>
      <c r="N2379" s="34">
        <v>-3.8739999999999998E-3</v>
      </c>
      <c r="S2379" s="5">
        <v>39.65</v>
      </c>
      <c r="T2379" s="5">
        <v>-2.98E-3</v>
      </c>
      <c r="AA2379" s="5">
        <v>39.65</v>
      </c>
      <c r="AB2379" s="5">
        <v>-4.2000000000000002E-4</v>
      </c>
      <c r="AI2379" s="5">
        <v>39.65</v>
      </c>
      <c r="AJ2379" s="5">
        <v>6.6600000000000003E-4</v>
      </c>
      <c r="AQ2379" s="5">
        <v>39.65</v>
      </c>
      <c r="AR2379" s="5">
        <v>-2.0000000000000001E-4</v>
      </c>
      <c r="AW2379" s="5">
        <v>39.65</v>
      </c>
      <c r="AX2379" s="5">
        <v>-4.3999999999999999E-5</v>
      </c>
    </row>
    <row r="2380" spans="13:50">
      <c r="M2380" s="34">
        <v>39.666666999999997</v>
      </c>
      <c r="N2380" s="34">
        <v>-3.7750000000000001E-3</v>
      </c>
      <c r="S2380" s="5">
        <v>39.666670000000003</v>
      </c>
      <c r="T2380" s="5">
        <v>-4.8000000000000001E-4</v>
      </c>
      <c r="AA2380" s="5">
        <v>39.666670000000003</v>
      </c>
      <c r="AB2380" s="5">
        <v>-3.6999999999999999E-4</v>
      </c>
      <c r="AI2380" s="5">
        <v>39.666670000000003</v>
      </c>
      <c r="AJ2380" s="5">
        <v>1.0709999999999999E-3</v>
      </c>
      <c r="AQ2380" s="5">
        <v>39.666670000000003</v>
      </c>
      <c r="AR2380" s="5">
        <v>-2.3000000000000001E-4</v>
      </c>
      <c r="AW2380" s="5">
        <v>39.666670000000003</v>
      </c>
      <c r="AX2380" s="5">
        <v>-1E-4</v>
      </c>
    </row>
    <row r="2381" spans="13:50">
      <c r="M2381" s="34">
        <v>39.683332999999998</v>
      </c>
      <c r="N2381" s="34">
        <v>-3.6259999999999999E-3</v>
      </c>
      <c r="S2381" s="5">
        <v>39.683329999999998</v>
      </c>
      <c r="T2381" s="5">
        <v>3.3930000000000002E-3</v>
      </c>
      <c r="AA2381" s="5">
        <v>39.683329999999998</v>
      </c>
      <c r="AB2381" s="5">
        <v>-2.4000000000000001E-4</v>
      </c>
      <c r="AI2381" s="5">
        <v>39.683329999999998</v>
      </c>
      <c r="AJ2381" s="5">
        <v>9.3499999999999996E-4</v>
      </c>
      <c r="AQ2381" s="5">
        <v>39.683329999999998</v>
      </c>
      <c r="AR2381" s="5">
        <v>-2.9999999999999997E-4</v>
      </c>
      <c r="AW2381" s="5">
        <v>39.683329999999998</v>
      </c>
      <c r="AX2381" s="5">
        <v>-7.2999999999999999E-5</v>
      </c>
    </row>
    <row r="2382" spans="13:50">
      <c r="M2382" s="34">
        <v>39.700000000000003</v>
      </c>
      <c r="N2382" s="34">
        <v>-3.5260000000000001E-3</v>
      </c>
      <c r="S2382" s="5">
        <v>39.700000000000003</v>
      </c>
      <c r="T2382" s="5">
        <v>3.0149999999999999E-3</v>
      </c>
      <c r="AA2382" s="5">
        <v>39.700000000000003</v>
      </c>
      <c r="AB2382" s="5">
        <v>1.5999999999999999E-5</v>
      </c>
      <c r="AI2382" s="5">
        <v>39.700000000000003</v>
      </c>
      <c r="AJ2382" s="5">
        <v>6.9999999999999999E-4</v>
      </c>
      <c r="AQ2382" s="5">
        <v>39.700000000000003</v>
      </c>
      <c r="AR2382" s="5">
        <v>-1.8000000000000001E-4</v>
      </c>
      <c r="AW2382" s="5">
        <v>39.700000000000003</v>
      </c>
      <c r="AX2382" s="5">
        <v>-2.1999999999999999E-5</v>
      </c>
    </row>
    <row r="2383" spans="13:50">
      <c r="M2383" s="34">
        <v>39.716667000000001</v>
      </c>
      <c r="N2383" s="34">
        <v>-3.3969999999999998E-3</v>
      </c>
      <c r="S2383" s="5">
        <v>39.716670000000001</v>
      </c>
      <c r="T2383" s="5">
        <v>2.3670000000000002E-3</v>
      </c>
      <c r="AA2383" s="5">
        <v>39.716670000000001</v>
      </c>
      <c r="AB2383" s="5">
        <v>2.0900000000000001E-4</v>
      </c>
      <c r="AI2383" s="5">
        <v>39.716670000000001</v>
      </c>
      <c r="AJ2383" s="5">
        <v>8.4400000000000002E-4</v>
      </c>
      <c r="AQ2383" s="5">
        <v>39.716670000000001</v>
      </c>
      <c r="AR2383" s="5">
        <v>-6.2000000000000003E-5</v>
      </c>
      <c r="AW2383" s="5">
        <v>39.716670000000001</v>
      </c>
      <c r="AX2383" s="5">
        <v>2.8E-5</v>
      </c>
    </row>
    <row r="2384" spans="13:50">
      <c r="M2384" s="34">
        <v>39.733333000000002</v>
      </c>
      <c r="N2384" s="34">
        <v>-3.2030000000000001E-3</v>
      </c>
      <c r="S2384" s="5">
        <v>39.733330000000002</v>
      </c>
      <c r="T2384" s="5">
        <v>1.0499999999999999E-3</v>
      </c>
      <c r="AA2384" s="5">
        <v>39.733330000000002</v>
      </c>
      <c r="AB2384" s="5">
        <v>4.08E-4</v>
      </c>
      <c r="AI2384" s="5">
        <v>39.733330000000002</v>
      </c>
      <c r="AJ2384" s="5">
        <v>9.1699999999999995E-4</v>
      </c>
      <c r="AQ2384" s="5">
        <v>39.733330000000002</v>
      </c>
      <c r="AR2384" s="5">
        <v>-2.1000000000000001E-4</v>
      </c>
      <c r="AW2384" s="5">
        <v>39.733330000000002</v>
      </c>
      <c r="AX2384" s="5">
        <v>-8.8999999999999995E-5</v>
      </c>
    </row>
    <row r="2385" spans="13:50">
      <c r="M2385" s="34">
        <v>39.75</v>
      </c>
      <c r="N2385" s="34">
        <v>-3.0730000000000002E-3</v>
      </c>
      <c r="S2385" s="5">
        <v>39.75</v>
      </c>
      <c r="T2385" s="5">
        <v>1.84E-4</v>
      </c>
      <c r="AA2385" s="5">
        <v>39.75</v>
      </c>
      <c r="AB2385" s="5">
        <v>4.0099999999999999E-4</v>
      </c>
      <c r="AI2385" s="5">
        <v>39.75</v>
      </c>
      <c r="AJ2385" s="5">
        <v>1.168E-3</v>
      </c>
      <c r="AQ2385" s="5">
        <v>39.75</v>
      </c>
      <c r="AR2385" s="5">
        <v>-2.7E-4</v>
      </c>
      <c r="AW2385" s="5">
        <v>39.75</v>
      </c>
      <c r="AX2385" s="5">
        <v>-5.5000000000000002E-5</v>
      </c>
    </row>
    <row r="2386" spans="13:50">
      <c r="M2386" s="34">
        <v>39.766666999999998</v>
      </c>
      <c r="N2386" s="34">
        <v>-3.0230000000000001E-3</v>
      </c>
      <c r="S2386" s="5">
        <v>39.766669999999998</v>
      </c>
      <c r="T2386" s="5">
        <v>-8.4000000000000003E-4</v>
      </c>
      <c r="AA2386" s="5">
        <v>39.766669999999998</v>
      </c>
      <c r="AB2386" s="5">
        <v>3.9500000000000001E-4</v>
      </c>
      <c r="AI2386" s="5">
        <v>39.766669999999998</v>
      </c>
      <c r="AJ2386" s="5">
        <v>1.3600000000000001E-3</v>
      </c>
      <c r="AQ2386" s="5">
        <v>39.766669999999998</v>
      </c>
      <c r="AR2386" s="5">
        <v>-3.2000000000000003E-4</v>
      </c>
      <c r="AW2386" s="5">
        <v>39.766669999999998</v>
      </c>
      <c r="AX2386" s="5">
        <v>3.6900000000000002E-4</v>
      </c>
    </row>
    <row r="2387" spans="13:50">
      <c r="M2387" s="34">
        <v>39.783332999999999</v>
      </c>
      <c r="N2387" s="34">
        <v>-2.7929999999999999E-3</v>
      </c>
      <c r="S2387" s="5">
        <v>39.783329999999999</v>
      </c>
      <c r="T2387" s="5">
        <v>-1.66E-3</v>
      </c>
      <c r="AA2387" s="5">
        <v>39.783329999999999</v>
      </c>
      <c r="AB2387" s="5">
        <v>2.99E-4</v>
      </c>
      <c r="AI2387" s="5">
        <v>39.783329999999999</v>
      </c>
      <c r="AJ2387" s="5">
        <v>1.542E-3</v>
      </c>
      <c r="AQ2387" s="5">
        <v>39.783329999999999</v>
      </c>
      <c r="AR2387" s="5">
        <v>-2.0000000000000001E-4</v>
      </c>
      <c r="AW2387" s="5">
        <v>39.783329999999999</v>
      </c>
      <c r="AX2387" s="5">
        <v>3.9399999999999998E-4</v>
      </c>
    </row>
    <row r="2388" spans="13:50">
      <c r="M2388" s="34">
        <v>39.799999999999997</v>
      </c>
      <c r="N2388" s="34">
        <v>-2.6329999999999999E-3</v>
      </c>
      <c r="S2388" s="5">
        <v>39.799999999999997</v>
      </c>
      <c r="T2388" s="5">
        <v>-1.82E-3</v>
      </c>
      <c r="AA2388" s="5">
        <v>39.799999999999997</v>
      </c>
      <c r="AB2388" s="5">
        <v>1.12E-4</v>
      </c>
      <c r="AI2388" s="5">
        <v>39.799999999999997</v>
      </c>
      <c r="AJ2388" s="5">
        <v>1.2229999999999999E-3</v>
      </c>
      <c r="AQ2388" s="5">
        <v>39.799999999999997</v>
      </c>
      <c r="AR2388" s="5">
        <v>-1.3999999999999999E-4</v>
      </c>
      <c r="AW2388" s="5">
        <v>39.799999999999997</v>
      </c>
      <c r="AX2388" s="5">
        <v>2.7799999999999998E-4</v>
      </c>
    </row>
    <row r="2389" spans="13:50">
      <c r="M2389" s="34">
        <v>39.816667000000002</v>
      </c>
      <c r="N2389" s="34">
        <v>-2.6229999999999999E-3</v>
      </c>
      <c r="S2389" s="5">
        <v>39.816670000000002</v>
      </c>
      <c r="T2389" s="5">
        <v>-1.6999999999999999E-3</v>
      </c>
      <c r="AA2389" s="5">
        <v>39.816670000000002</v>
      </c>
      <c r="AB2389" s="5">
        <v>2.5999999999999998E-5</v>
      </c>
      <c r="AI2389" s="5">
        <v>39.816670000000002</v>
      </c>
      <c r="AJ2389" s="5">
        <v>1.0150000000000001E-3</v>
      </c>
      <c r="AQ2389" s="5">
        <v>39.816670000000002</v>
      </c>
      <c r="AR2389" s="5">
        <v>9.0000000000000006E-5</v>
      </c>
      <c r="AW2389" s="5">
        <v>39.816670000000002</v>
      </c>
      <c r="AX2389" s="5">
        <v>1.22E-4</v>
      </c>
    </row>
    <row r="2390" spans="13:50">
      <c r="M2390" s="34">
        <v>39.833333000000003</v>
      </c>
      <c r="N2390" s="34">
        <v>-2.4390000000000002E-3</v>
      </c>
      <c r="S2390" s="5">
        <v>39.833329999999997</v>
      </c>
      <c r="T2390" s="5">
        <v>-1.2899999999999999E-3</v>
      </c>
      <c r="AA2390" s="5">
        <v>39.833329999999997</v>
      </c>
      <c r="AB2390" s="5">
        <v>-2.5999999999999998E-4</v>
      </c>
      <c r="AI2390" s="5">
        <v>39.833329999999997</v>
      </c>
      <c r="AJ2390" s="5">
        <v>9.3499999999999996E-4</v>
      </c>
      <c r="AQ2390" s="5">
        <v>39.833329999999997</v>
      </c>
      <c r="AR2390" s="5">
        <v>1.16E-4</v>
      </c>
      <c r="AW2390" s="5">
        <v>39.833329999999997</v>
      </c>
      <c r="AX2390" s="5">
        <v>4.8999999999999998E-5</v>
      </c>
    </row>
    <row r="2391" spans="13:50">
      <c r="M2391" s="34">
        <v>39.85</v>
      </c>
      <c r="N2391" s="34">
        <v>-2.2780000000000001E-3</v>
      </c>
      <c r="S2391" s="5">
        <v>39.85</v>
      </c>
      <c r="T2391" s="5">
        <v>-6.3000000000000003E-4</v>
      </c>
      <c r="AA2391" s="5">
        <v>39.85</v>
      </c>
      <c r="AB2391" s="5">
        <v>-3.8999999999999999E-4</v>
      </c>
      <c r="AI2391" s="5">
        <v>39.85</v>
      </c>
      <c r="AJ2391" s="5">
        <v>1.2639999999999999E-3</v>
      </c>
      <c r="AQ2391" s="5">
        <v>39.85</v>
      </c>
      <c r="AR2391" s="5">
        <v>1.22E-4</v>
      </c>
      <c r="AW2391" s="5">
        <v>39.85</v>
      </c>
      <c r="AX2391" s="5">
        <v>1.07E-4</v>
      </c>
    </row>
    <row r="2392" spans="13:50">
      <c r="M2392" s="34">
        <v>39.866667</v>
      </c>
      <c r="N2392" s="34">
        <v>-2.1580000000000002E-3</v>
      </c>
      <c r="S2392" s="5">
        <v>39.866669999999999</v>
      </c>
      <c r="T2392" s="5">
        <v>-5.5000000000000003E-4</v>
      </c>
      <c r="AA2392" s="5">
        <v>39.866669999999999</v>
      </c>
      <c r="AB2392" s="5">
        <v>-3.4000000000000002E-4</v>
      </c>
      <c r="AI2392" s="5">
        <v>39.866669999999999</v>
      </c>
      <c r="AJ2392" s="5">
        <v>1.6019999999999999E-3</v>
      </c>
      <c r="AQ2392" s="5">
        <v>39.866669999999999</v>
      </c>
      <c r="AR2392" s="5">
        <v>1.6699999999999999E-4</v>
      </c>
      <c r="AW2392" s="5">
        <v>39.866669999999999</v>
      </c>
      <c r="AX2392" s="5">
        <v>4.5600000000000003E-4</v>
      </c>
    </row>
    <row r="2393" spans="13:50">
      <c r="M2393" s="34">
        <v>39.883333</v>
      </c>
      <c r="N2393" s="34">
        <v>-2.0969999999999999E-3</v>
      </c>
      <c r="S2393" s="5">
        <v>39.883330000000001</v>
      </c>
      <c r="T2393" s="5">
        <v>-6.8999999999999997E-4</v>
      </c>
      <c r="AA2393" s="5">
        <v>39.883330000000001</v>
      </c>
      <c r="AB2393" s="5">
        <v>-1.6000000000000001E-4</v>
      </c>
      <c r="AI2393" s="5">
        <v>39.883330000000001</v>
      </c>
      <c r="AJ2393" s="5">
        <v>1.591E-3</v>
      </c>
      <c r="AQ2393" s="5">
        <v>39.883330000000001</v>
      </c>
      <c r="AR2393" s="5">
        <v>1.63E-4</v>
      </c>
      <c r="AW2393" s="5">
        <v>39.883330000000001</v>
      </c>
      <c r="AX2393" s="5">
        <v>3.9399999999999998E-4</v>
      </c>
    </row>
    <row r="2394" spans="13:50">
      <c r="M2394" s="34">
        <v>39.9</v>
      </c>
      <c r="N2394" s="34">
        <v>-1.9659999999999999E-3</v>
      </c>
      <c r="S2394" s="5">
        <v>39.9</v>
      </c>
      <c r="T2394" s="5">
        <v>-2.5999999999999998E-4</v>
      </c>
      <c r="AA2394" s="5">
        <v>39.9</v>
      </c>
      <c r="AB2394" s="5">
        <v>3.0000000000000001E-6</v>
      </c>
      <c r="AI2394" s="5">
        <v>39.9</v>
      </c>
      <c r="AJ2394" s="5">
        <v>1.4300000000000001E-3</v>
      </c>
      <c r="AQ2394" s="5">
        <v>39.9</v>
      </c>
      <c r="AR2394" s="5">
        <v>1.7899999999999999E-4</v>
      </c>
      <c r="AW2394" s="5">
        <v>39.9</v>
      </c>
      <c r="AX2394" s="5">
        <v>2.32E-4</v>
      </c>
    </row>
    <row r="2395" spans="13:50">
      <c r="M2395" s="34">
        <v>39.916666999999997</v>
      </c>
      <c r="N2395" s="34">
        <v>-1.8159999999999999E-3</v>
      </c>
      <c r="S2395" s="5">
        <v>39.916670000000003</v>
      </c>
      <c r="T2395" s="5">
        <v>4.6099999999999998E-4</v>
      </c>
      <c r="AA2395" s="5">
        <v>39.916670000000003</v>
      </c>
      <c r="AB2395" s="5">
        <v>1.5799999999999999E-4</v>
      </c>
      <c r="AI2395" s="5">
        <v>39.916670000000003</v>
      </c>
      <c r="AJ2395" s="5">
        <v>1.2780000000000001E-3</v>
      </c>
      <c r="AQ2395" s="5">
        <v>39.916670000000003</v>
      </c>
      <c r="AR2395" s="5">
        <v>-5.0000000000000004E-6</v>
      </c>
      <c r="AW2395" s="5">
        <v>39.916670000000003</v>
      </c>
      <c r="AX2395" s="5">
        <v>2.61E-4</v>
      </c>
    </row>
    <row r="2396" spans="13:50">
      <c r="M2396" s="34">
        <v>39.933332999999998</v>
      </c>
      <c r="N2396" s="34">
        <v>-1.3990000000000001E-3</v>
      </c>
      <c r="S2396" s="5">
        <v>39.933329999999998</v>
      </c>
      <c r="T2396" s="5">
        <v>1.2769999999999999E-3</v>
      </c>
      <c r="AA2396" s="5">
        <v>39.933329999999998</v>
      </c>
      <c r="AB2396" s="5">
        <v>2.6899999999999998E-4</v>
      </c>
      <c r="AI2396" s="5">
        <v>39.933329999999998</v>
      </c>
      <c r="AJ2396" s="5">
        <v>1.235E-3</v>
      </c>
      <c r="AQ2396" s="5">
        <v>39.933329999999998</v>
      </c>
      <c r="AR2396" s="5">
        <v>3.1999999999999999E-5</v>
      </c>
      <c r="AW2396" s="5">
        <v>39.933329999999998</v>
      </c>
      <c r="AX2396" s="5">
        <v>2.61E-4</v>
      </c>
    </row>
    <row r="2397" spans="13:50">
      <c r="M2397" s="34">
        <v>39.950000000000003</v>
      </c>
      <c r="N2397" s="34">
        <v>-7.8600000000000002E-4</v>
      </c>
      <c r="S2397" s="5">
        <v>39.950000000000003</v>
      </c>
      <c r="T2397" s="5">
        <v>1.4139999999999999E-3</v>
      </c>
      <c r="AA2397" s="5">
        <v>39.950000000000003</v>
      </c>
      <c r="AB2397" s="5">
        <v>2.5500000000000002E-4</v>
      </c>
      <c r="AI2397" s="5">
        <v>39.950000000000003</v>
      </c>
      <c r="AJ2397" s="5">
        <v>9.01E-4</v>
      </c>
      <c r="AQ2397" s="5">
        <v>39.950000000000003</v>
      </c>
      <c r="AR2397" s="5">
        <v>4.8999999999999998E-5</v>
      </c>
      <c r="AW2397" s="5">
        <v>39.950000000000003</v>
      </c>
      <c r="AX2397" s="5">
        <v>2.4000000000000001E-5</v>
      </c>
    </row>
    <row r="2398" spans="13:50">
      <c r="M2398" s="34">
        <v>39.966667000000001</v>
      </c>
      <c r="N2398" s="34">
        <v>-4.9299999999999995E-4</v>
      </c>
      <c r="S2398" s="5">
        <v>39.966670000000001</v>
      </c>
      <c r="T2398" s="5">
        <v>8.1999999999999998E-4</v>
      </c>
      <c r="AA2398" s="5">
        <v>39.966670000000001</v>
      </c>
      <c r="AB2398" s="5">
        <v>2.02E-4</v>
      </c>
      <c r="AI2398" s="5">
        <v>39.966670000000001</v>
      </c>
      <c r="AJ2398" s="5">
        <v>7.4600000000000003E-4</v>
      </c>
      <c r="AQ2398" s="5">
        <v>39.966670000000001</v>
      </c>
      <c r="AR2398" s="5">
        <v>2.5999999999999998E-5</v>
      </c>
      <c r="AW2398" s="5">
        <v>39.966670000000001</v>
      </c>
      <c r="AX2398" s="5">
        <v>2.5999999999999998E-5</v>
      </c>
    </row>
    <row r="2399" spans="13:50">
      <c r="M2399" s="34">
        <v>39.983333000000002</v>
      </c>
      <c r="N2399" s="34">
        <v>-2.5999999999999998E-4</v>
      </c>
      <c r="S2399" s="5">
        <v>39.983330000000002</v>
      </c>
      <c r="T2399" s="5">
        <v>1.0369999999999999E-3</v>
      </c>
      <c r="AA2399" s="5">
        <v>39.983330000000002</v>
      </c>
      <c r="AB2399" s="5">
        <v>2.3800000000000001E-4</v>
      </c>
      <c r="AI2399" s="5">
        <v>39.983330000000002</v>
      </c>
      <c r="AJ2399" s="5">
        <v>6.1200000000000002E-4</v>
      </c>
      <c r="AQ2399" s="5">
        <v>39.983330000000002</v>
      </c>
      <c r="AR2399" s="5">
        <v>2.24E-4</v>
      </c>
      <c r="AW2399" s="5">
        <v>39.983330000000002</v>
      </c>
      <c r="AX2399" s="5">
        <v>1.7799999999999999E-4</v>
      </c>
    </row>
    <row r="2400" spans="13:50">
      <c r="M2400" s="34">
        <v>40</v>
      </c>
      <c r="N2400" s="34">
        <v>-1.37E-4</v>
      </c>
      <c r="S2400" s="5">
        <v>40</v>
      </c>
      <c r="T2400" s="5">
        <v>1.0139999999999999E-3</v>
      </c>
      <c r="AA2400" s="5">
        <v>40</v>
      </c>
      <c r="AB2400" s="5">
        <v>1.15E-4</v>
      </c>
      <c r="AI2400" s="5">
        <v>40</v>
      </c>
      <c r="AJ2400" s="5">
        <v>3.57E-4</v>
      </c>
      <c r="AQ2400" s="5">
        <v>40</v>
      </c>
      <c r="AR2400" s="5">
        <v>1.21E-4</v>
      </c>
      <c r="AW2400" s="5">
        <v>40</v>
      </c>
      <c r="AX2400" s="5">
        <v>1.6100000000000001E-4</v>
      </c>
    </row>
    <row r="2401" spans="13:50">
      <c r="M2401" s="34">
        <v>40.016666999999998</v>
      </c>
      <c r="N2401" s="34">
        <v>-1.84E-4</v>
      </c>
      <c r="S2401" s="5">
        <v>40.016669999999998</v>
      </c>
      <c r="T2401" s="5">
        <v>1.1E-4</v>
      </c>
      <c r="AA2401" s="5">
        <v>40.016669999999998</v>
      </c>
      <c r="AB2401" s="5">
        <v>1.2E-5</v>
      </c>
      <c r="AI2401" s="5">
        <v>40.016669999999998</v>
      </c>
      <c r="AJ2401" s="5">
        <v>3.8200000000000002E-4</v>
      </c>
      <c r="AQ2401" s="5">
        <v>40.016669999999998</v>
      </c>
      <c r="AR2401" s="5">
        <v>4.4900000000000002E-4</v>
      </c>
      <c r="AW2401" s="5">
        <v>40.016669999999998</v>
      </c>
      <c r="AX2401" s="5">
        <v>4.3000000000000002E-5</v>
      </c>
    </row>
    <row r="2402" spans="13:50">
      <c r="M2402" s="34">
        <v>40.033332999999999</v>
      </c>
      <c r="N2402" s="34">
        <v>3.6999999999999998E-5</v>
      </c>
      <c r="S2402" s="5">
        <v>40.033329999999999</v>
      </c>
      <c r="T2402" s="5">
        <v>-1.14E-3</v>
      </c>
      <c r="AA2402" s="5">
        <v>40.033329999999999</v>
      </c>
      <c r="AB2402" s="5">
        <v>-2.1000000000000001E-4</v>
      </c>
      <c r="AI2402" s="5">
        <v>40.033329999999999</v>
      </c>
      <c r="AJ2402" s="5">
        <v>4.86E-4</v>
      </c>
      <c r="AQ2402" s="5">
        <v>40.033329999999999</v>
      </c>
      <c r="AR2402" s="5">
        <v>5.7700000000000004E-4</v>
      </c>
      <c r="AW2402" s="5">
        <v>40.033329999999999</v>
      </c>
      <c r="AX2402" s="5">
        <v>6.7000000000000002E-5</v>
      </c>
    </row>
    <row r="2403" spans="13:50">
      <c r="M2403" s="34">
        <v>40.049999999999997</v>
      </c>
      <c r="N2403" s="34">
        <v>2.8600000000000001E-4</v>
      </c>
      <c r="S2403" s="5">
        <v>40.049999999999997</v>
      </c>
      <c r="T2403" s="5">
        <v>-2.6199999999999999E-3</v>
      </c>
      <c r="AA2403" s="5">
        <v>40.049999999999997</v>
      </c>
      <c r="AB2403" s="5">
        <v>-2.5000000000000001E-4</v>
      </c>
      <c r="AI2403" s="5">
        <v>40.049999999999997</v>
      </c>
      <c r="AJ2403" s="5">
        <v>4.4799999999999999E-4</v>
      </c>
      <c r="AQ2403" s="5">
        <v>40.049999999999997</v>
      </c>
      <c r="AR2403" s="5">
        <v>6.3699999999999998E-4</v>
      </c>
      <c r="AW2403" s="5">
        <v>40.049999999999997</v>
      </c>
      <c r="AX2403" s="5">
        <v>-8.7000000000000001E-5</v>
      </c>
    </row>
    <row r="2404" spans="13:50">
      <c r="M2404" s="34">
        <v>40.066667000000002</v>
      </c>
      <c r="N2404" s="34">
        <v>7.3499999999999998E-4</v>
      </c>
      <c r="S2404" s="5">
        <v>40.066670000000002</v>
      </c>
      <c r="T2404" s="5">
        <v>-3.8700000000000002E-3</v>
      </c>
      <c r="AA2404" s="5">
        <v>40.066670000000002</v>
      </c>
      <c r="AB2404" s="5">
        <v>-2.3000000000000001E-4</v>
      </c>
      <c r="AI2404" s="5">
        <v>40.066670000000002</v>
      </c>
      <c r="AJ2404" s="5">
        <v>5.0000000000000001E-4</v>
      </c>
      <c r="AQ2404" s="5">
        <v>40.066670000000002</v>
      </c>
      <c r="AR2404" s="5">
        <v>5.9699999999999998E-4</v>
      </c>
      <c r="AW2404" s="5">
        <v>40.066670000000002</v>
      </c>
      <c r="AX2404" s="5">
        <v>-5.0000000000000001E-4</v>
      </c>
    </row>
    <row r="2405" spans="13:50">
      <c r="M2405" s="34">
        <v>40.083333000000003</v>
      </c>
      <c r="N2405" s="34">
        <v>9.0399999999999996E-4</v>
      </c>
      <c r="S2405" s="5">
        <v>40.083329999999997</v>
      </c>
      <c r="T2405" s="5">
        <v>-5.0200000000000002E-3</v>
      </c>
      <c r="AA2405" s="5">
        <v>40.083329999999997</v>
      </c>
      <c r="AB2405" s="5">
        <v>-2.9E-4</v>
      </c>
      <c r="AI2405" s="5">
        <v>40.083329999999997</v>
      </c>
      <c r="AJ2405" s="5">
        <v>2.81E-4</v>
      </c>
      <c r="AQ2405" s="5">
        <v>40.083329999999997</v>
      </c>
      <c r="AR2405" s="5">
        <v>5.3700000000000004E-4</v>
      </c>
      <c r="AW2405" s="5">
        <v>40.083329999999997</v>
      </c>
      <c r="AX2405" s="5">
        <v>-8.8000000000000003E-4</v>
      </c>
    </row>
    <row r="2406" spans="13:50">
      <c r="M2406" s="34">
        <v>40.1</v>
      </c>
      <c r="N2406" s="34">
        <v>7.5299999999999998E-4</v>
      </c>
      <c r="S2406" s="5">
        <v>40.1</v>
      </c>
      <c r="T2406" s="5">
        <v>-1.31E-3</v>
      </c>
      <c r="AA2406" s="5">
        <v>40.1</v>
      </c>
      <c r="AB2406" s="5">
        <v>-3.3E-4</v>
      </c>
      <c r="AI2406" s="5">
        <v>40.1</v>
      </c>
      <c r="AJ2406" s="5">
        <v>8.2999999999999998E-5</v>
      </c>
      <c r="AQ2406" s="5">
        <v>40.1</v>
      </c>
      <c r="AR2406" s="5">
        <v>4.8700000000000002E-4</v>
      </c>
      <c r="AW2406" s="5">
        <v>40.1</v>
      </c>
      <c r="AX2406" s="5">
        <v>-7.2999999999999996E-4</v>
      </c>
    </row>
    <row r="2407" spans="13:50">
      <c r="M2407" s="34">
        <v>40.116667</v>
      </c>
      <c r="N2407" s="34">
        <v>5.8100000000000003E-4</v>
      </c>
      <c r="S2407" s="5">
        <v>40.116669999999999</v>
      </c>
      <c r="T2407" s="5">
        <v>4.3870000000000003E-3</v>
      </c>
      <c r="AA2407" s="5">
        <v>40.116669999999999</v>
      </c>
      <c r="AB2407" s="5">
        <v>-2.2000000000000001E-4</v>
      </c>
      <c r="AI2407" s="5">
        <v>40.116669999999999</v>
      </c>
      <c r="AJ2407" s="5">
        <v>-9.5000000000000005E-5</v>
      </c>
      <c r="AQ2407" s="5">
        <v>40.116669999999999</v>
      </c>
      <c r="AR2407" s="5">
        <v>1.7799999999999999E-4</v>
      </c>
      <c r="AW2407" s="5">
        <v>40.116669999999999</v>
      </c>
      <c r="AX2407" s="5">
        <v>-8.0000000000000004E-4</v>
      </c>
    </row>
    <row r="2408" spans="13:50">
      <c r="M2408" s="34">
        <v>40.133333</v>
      </c>
      <c r="N2408" s="34">
        <v>6.4999999999999997E-4</v>
      </c>
      <c r="S2408" s="5">
        <v>40.133330000000001</v>
      </c>
      <c r="T2408" s="5">
        <v>4.385E-3</v>
      </c>
      <c r="AA2408" s="5">
        <v>40.133330000000001</v>
      </c>
      <c r="AB2408" s="5">
        <v>-5.0000000000000004E-6</v>
      </c>
      <c r="AI2408" s="5">
        <v>40.133330000000001</v>
      </c>
      <c r="AJ2408" s="5">
        <v>-4.6999999999999999E-4</v>
      </c>
      <c r="AQ2408" s="5">
        <v>40.133330000000001</v>
      </c>
      <c r="AR2408" s="5">
        <v>1.7899999999999999E-4</v>
      </c>
      <c r="AW2408" s="5">
        <v>40.133330000000001</v>
      </c>
      <c r="AX2408" s="5">
        <v>-6.2E-4</v>
      </c>
    </row>
    <row r="2409" spans="13:50">
      <c r="M2409" s="34">
        <v>40.15</v>
      </c>
      <c r="N2409" s="34">
        <v>8.8699999999999998E-4</v>
      </c>
      <c r="S2409" s="5">
        <v>40.15</v>
      </c>
      <c r="T2409" s="5">
        <v>2.6749999999999999E-3</v>
      </c>
      <c r="AA2409" s="5">
        <v>40.15</v>
      </c>
      <c r="AB2409" s="5">
        <v>7.7999999999999999E-5</v>
      </c>
      <c r="AI2409" s="5">
        <v>40.15</v>
      </c>
      <c r="AJ2409" s="5">
        <v>-9.3999999999999997E-4</v>
      </c>
      <c r="AQ2409" s="5">
        <v>40.15</v>
      </c>
      <c r="AR2409" s="5">
        <v>3.6200000000000002E-4</v>
      </c>
      <c r="AW2409" s="5">
        <v>40.15</v>
      </c>
      <c r="AX2409" s="5">
        <v>-5.5000000000000003E-4</v>
      </c>
    </row>
    <row r="2410" spans="13:50">
      <c r="M2410" s="34">
        <v>40.166666999999997</v>
      </c>
      <c r="N2410" s="34">
        <v>1.235E-3</v>
      </c>
      <c r="S2410" s="5">
        <v>40.166670000000003</v>
      </c>
      <c r="T2410" s="5">
        <v>2.0049999999999998E-3</v>
      </c>
      <c r="AA2410" s="5">
        <v>40.166670000000003</v>
      </c>
      <c r="AB2410" s="5">
        <v>2.0000000000000001E-4</v>
      </c>
      <c r="AI2410" s="5">
        <v>40.166670000000003</v>
      </c>
      <c r="AJ2410" s="5">
        <v>-1.49E-3</v>
      </c>
      <c r="AQ2410" s="5">
        <v>40.166670000000003</v>
      </c>
      <c r="AR2410" s="5">
        <v>5.5500000000000005E-4</v>
      </c>
      <c r="AW2410" s="5">
        <v>40.166670000000003</v>
      </c>
      <c r="AX2410" s="5">
        <v>-5.6999999999999998E-4</v>
      </c>
    </row>
    <row r="2411" spans="13:50">
      <c r="M2411" s="34">
        <v>40.183332999999998</v>
      </c>
      <c r="N2411" s="34">
        <v>1.333E-3</v>
      </c>
      <c r="S2411" s="5">
        <v>40.183329999999998</v>
      </c>
      <c r="T2411" s="5">
        <v>1.225E-3</v>
      </c>
      <c r="AA2411" s="5">
        <v>40.183329999999998</v>
      </c>
      <c r="AB2411" s="5">
        <v>2.8200000000000002E-4</v>
      </c>
      <c r="AI2411" s="5">
        <v>40.183329999999998</v>
      </c>
      <c r="AJ2411" s="5">
        <v>-1.8400000000000001E-3</v>
      </c>
      <c r="AQ2411" s="5">
        <v>40.183329999999998</v>
      </c>
      <c r="AR2411" s="5">
        <v>7.2900000000000005E-4</v>
      </c>
      <c r="AW2411" s="5">
        <v>40.183329999999998</v>
      </c>
      <c r="AX2411" s="5">
        <v>-5.1999999999999995E-4</v>
      </c>
    </row>
    <row r="2412" spans="13:50">
      <c r="M2412" s="34">
        <v>40.200000000000003</v>
      </c>
      <c r="N2412" s="34">
        <v>1.58E-3</v>
      </c>
      <c r="S2412" s="5">
        <v>40.200000000000003</v>
      </c>
      <c r="T2412" s="5">
        <v>6.4499999999999996E-4</v>
      </c>
      <c r="AA2412" s="5">
        <v>40.200000000000003</v>
      </c>
      <c r="AB2412" s="5">
        <v>1.95E-4</v>
      </c>
      <c r="AI2412" s="5">
        <v>40.200000000000003</v>
      </c>
      <c r="AJ2412" s="5">
        <v>-2E-3</v>
      </c>
      <c r="AQ2412" s="5">
        <v>40.200000000000003</v>
      </c>
      <c r="AR2412" s="5">
        <v>7.4200000000000004E-4</v>
      </c>
      <c r="AW2412" s="5">
        <v>40.200000000000003</v>
      </c>
      <c r="AX2412" s="5">
        <v>-4.4999999999999999E-4</v>
      </c>
    </row>
    <row r="2413" spans="13:50">
      <c r="M2413" s="34">
        <v>40.216667000000001</v>
      </c>
      <c r="N2413" s="34">
        <v>1.7780000000000001E-3</v>
      </c>
      <c r="S2413" s="5">
        <v>40.216670000000001</v>
      </c>
      <c r="T2413" s="5">
        <v>2.04E-4</v>
      </c>
      <c r="AA2413" s="5">
        <v>40.216670000000001</v>
      </c>
      <c r="AB2413" s="5">
        <v>2.8699999999999998E-4</v>
      </c>
      <c r="AI2413" s="5">
        <v>40.216670000000001</v>
      </c>
      <c r="AJ2413" s="5">
        <v>-1.9300000000000001E-3</v>
      </c>
      <c r="AQ2413" s="5">
        <v>40.216670000000001</v>
      </c>
      <c r="AR2413" s="5">
        <v>6.4499999999999996E-4</v>
      </c>
      <c r="AW2413" s="5">
        <v>40.216670000000001</v>
      </c>
      <c r="AX2413" s="5">
        <v>-4.8999999999999998E-4</v>
      </c>
    </row>
    <row r="2414" spans="13:50">
      <c r="M2414" s="34">
        <v>40.233333000000002</v>
      </c>
      <c r="N2414" s="34">
        <v>1.8760000000000001E-3</v>
      </c>
      <c r="S2414" s="5">
        <v>40.233330000000002</v>
      </c>
      <c r="T2414" s="5">
        <v>-2.4000000000000001E-4</v>
      </c>
      <c r="AA2414" s="5">
        <v>40.233330000000002</v>
      </c>
      <c r="AB2414" s="5">
        <v>3.3700000000000001E-4</v>
      </c>
      <c r="AI2414" s="5">
        <v>40.233330000000002</v>
      </c>
      <c r="AJ2414" s="5">
        <v>-1.72E-3</v>
      </c>
      <c r="AQ2414" s="5">
        <v>40.233330000000002</v>
      </c>
      <c r="AR2414" s="5">
        <v>4.2000000000000002E-4</v>
      </c>
      <c r="AW2414" s="5">
        <v>40.233330000000002</v>
      </c>
      <c r="AX2414" s="5">
        <v>-2.5000000000000001E-4</v>
      </c>
    </row>
    <row r="2415" spans="13:50">
      <c r="M2415" s="34">
        <v>40.25</v>
      </c>
      <c r="N2415" s="34">
        <v>1.815E-3</v>
      </c>
      <c r="S2415" s="5">
        <v>40.25</v>
      </c>
      <c r="T2415" s="5">
        <v>-6.8000000000000005E-4</v>
      </c>
      <c r="AA2415" s="5">
        <v>40.25</v>
      </c>
      <c r="AB2415" s="5">
        <v>3.3300000000000002E-4</v>
      </c>
      <c r="AI2415" s="5">
        <v>40.25</v>
      </c>
      <c r="AJ2415" s="5">
        <v>-1.64E-3</v>
      </c>
      <c r="AQ2415" s="5">
        <v>40.25</v>
      </c>
      <c r="AR2415" s="5">
        <v>2.3599999999999999E-4</v>
      </c>
      <c r="AW2415" s="5">
        <v>40.25</v>
      </c>
      <c r="AX2415" s="5">
        <v>1.7799999999999999E-4</v>
      </c>
    </row>
    <row r="2416" spans="13:50">
      <c r="M2416" s="34">
        <v>40.266666999999998</v>
      </c>
      <c r="N2416" s="34">
        <v>1.634E-3</v>
      </c>
      <c r="S2416" s="5">
        <v>40.266669999999998</v>
      </c>
      <c r="T2416" s="5">
        <v>-7.1000000000000002E-4</v>
      </c>
      <c r="AA2416" s="5">
        <v>40.266669999999998</v>
      </c>
      <c r="AB2416" s="5">
        <v>3.2000000000000003E-4</v>
      </c>
      <c r="AI2416" s="5">
        <v>40.266669999999998</v>
      </c>
      <c r="AJ2416" s="5">
        <v>-1.7799999999999999E-3</v>
      </c>
      <c r="AQ2416" s="5">
        <v>40.266669999999998</v>
      </c>
      <c r="AR2416" s="5">
        <v>7.2000000000000002E-5</v>
      </c>
      <c r="AW2416" s="5">
        <v>40.266669999999998</v>
      </c>
      <c r="AX2416" s="5">
        <v>3.5199999999999999E-4</v>
      </c>
    </row>
    <row r="2417" spans="13:50">
      <c r="M2417" s="34">
        <v>40.283332999999999</v>
      </c>
      <c r="N2417" s="34">
        <v>1.4630000000000001E-3</v>
      </c>
      <c r="S2417" s="5">
        <v>40.283329999999999</v>
      </c>
      <c r="T2417" s="5">
        <v>-8.5999999999999998E-4</v>
      </c>
      <c r="AA2417" s="5">
        <v>40.283329999999999</v>
      </c>
      <c r="AB2417" s="5">
        <v>3.97E-4</v>
      </c>
      <c r="AI2417" s="5">
        <v>40.283329999999999</v>
      </c>
      <c r="AJ2417" s="5">
        <v>-1.8699999999999999E-3</v>
      </c>
      <c r="AQ2417" s="5">
        <v>40.283329999999999</v>
      </c>
      <c r="AR2417" s="5">
        <v>7.7999999999999999E-5</v>
      </c>
      <c r="AW2417" s="5">
        <v>40.283329999999999</v>
      </c>
      <c r="AX2417" s="5">
        <v>4.8500000000000003E-4</v>
      </c>
    </row>
    <row r="2418" spans="13:50">
      <c r="M2418" s="34">
        <v>40.299999999999997</v>
      </c>
      <c r="N2418" s="34">
        <v>1.6919999999999999E-3</v>
      </c>
      <c r="S2418" s="5">
        <v>40.299999999999997</v>
      </c>
      <c r="T2418" s="5">
        <v>-8.5999999999999998E-4</v>
      </c>
      <c r="AA2418" s="5">
        <v>40.299999999999997</v>
      </c>
      <c r="AB2418" s="5">
        <v>2.13E-4</v>
      </c>
      <c r="AI2418" s="5">
        <v>40.299999999999997</v>
      </c>
      <c r="AJ2418" s="5">
        <v>-2.0200000000000001E-3</v>
      </c>
      <c r="AQ2418" s="5">
        <v>40.299999999999997</v>
      </c>
      <c r="AR2418" s="5">
        <v>1.1400000000000001E-4</v>
      </c>
      <c r="AW2418" s="5">
        <v>40.299999999999997</v>
      </c>
      <c r="AX2418" s="5">
        <v>5.1900000000000004E-4</v>
      </c>
    </row>
    <row r="2419" spans="13:50">
      <c r="M2419" s="34">
        <v>40.316667000000002</v>
      </c>
      <c r="N2419" s="34">
        <v>1.8109999999999999E-3</v>
      </c>
      <c r="S2419" s="5">
        <v>40.316670000000002</v>
      </c>
      <c r="T2419" s="5">
        <v>-9.8999999999999999E-4</v>
      </c>
      <c r="AA2419" s="5">
        <v>40.316670000000002</v>
      </c>
      <c r="AB2419" s="5">
        <v>-1.2E-4</v>
      </c>
      <c r="AI2419" s="5">
        <v>40.316670000000002</v>
      </c>
      <c r="AJ2419" s="5">
        <v>-1.9300000000000001E-3</v>
      </c>
      <c r="AQ2419" s="5">
        <v>40.316670000000002</v>
      </c>
      <c r="AR2419" s="5">
        <v>1.7000000000000001E-4</v>
      </c>
      <c r="AW2419" s="5">
        <v>40.316670000000002</v>
      </c>
      <c r="AX2419" s="5">
        <v>5.9299999999999999E-4</v>
      </c>
    </row>
    <row r="2420" spans="13:50">
      <c r="M2420" s="34">
        <v>40.333333000000003</v>
      </c>
      <c r="N2420" s="34">
        <v>1.6310000000000001E-3</v>
      </c>
      <c r="S2420" s="5">
        <v>40.333329999999997</v>
      </c>
      <c r="T2420" s="5">
        <v>-1.09E-3</v>
      </c>
      <c r="AA2420" s="5">
        <v>40.333329999999997</v>
      </c>
      <c r="AB2420" s="5">
        <v>-6.9999999999999999E-6</v>
      </c>
      <c r="AI2420" s="5">
        <v>40.333329999999997</v>
      </c>
      <c r="AJ2420" s="5">
        <v>-1.65E-3</v>
      </c>
      <c r="AQ2420" s="5">
        <v>40.333329999999997</v>
      </c>
      <c r="AR2420" s="5">
        <v>8.7999999999999998E-5</v>
      </c>
      <c r="AW2420" s="5">
        <v>40.333329999999997</v>
      </c>
      <c r="AX2420" s="5">
        <v>8.9899999999999995E-4</v>
      </c>
    </row>
    <row r="2421" spans="13:50">
      <c r="M2421" s="34">
        <v>40.35</v>
      </c>
      <c r="N2421" s="34">
        <v>1.812E-3</v>
      </c>
      <c r="S2421" s="5">
        <v>40.35</v>
      </c>
      <c r="T2421" s="5">
        <v>-1.2099999999999999E-3</v>
      </c>
      <c r="AA2421" s="5">
        <v>40.35</v>
      </c>
      <c r="AB2421" s="5">
        <v>-3.6000000000000001E-5</v>
      </c>
      <c r="AI2421" s="5">
        <v>40.35</v>
      </c>
      <c r="AJ2421" s="5">
        <v>-1.47E-3</v>
      </c>
      <c r="AQ2421" s="5">
        <v>40.35</v>
      </c>
      <c r="AR2421" s="5">
        <v>-9.3999999999999994E-5</v>
      </c>
      <c r="AW2421" s="5">
        <v>40.35</v>
      </c>
      <c r="AX2421" s="5">
        <v>1.158E-3</v>
      </c>
    </row>
    <row r="2422" spans="13:50">
      <c r="M2422" s="34">
        <v>40.366667</v>
      </c>
      <c r="N2422" s="34">
        <v>2.0639999999999999E-3</v>
      </c>
      <c r="S2422" s="5">
        <v>40.366669999999999</v>
      </c>
      <c r="T2422" s="5">
        <v>-1.0499999999999999E-3</v>
      </c>
      <c r="AA2422" s="5">
        <v>40.366669999999999</v>
      </c>
      <c r="AB2422" s="5">
        <v>1.65E-4</v>
      </c>
      <c r="AI2422" s="5">
        <v>40.366669999999999</v>
      </c>
      <c r="AJ2422" s="5">
        <v>-1.23E-3</v>
      </c>
      <c r="AQ2422" s="5">
        <v>40.366669999999999</v>
      </c>
      <c r="AR2422" s="5">
        <v>-2.2000000000000001E-4</v>
      </c>
      <c r="AW2422" s="5">
        <v>40.366669999999999</v>
      </c>
      <c r="AX2422" s="5">
        <v>1.137E-3</v>
      </c>
    </row>
    <row r="2423" spans="13:50">
      <c r="M2423" s="34">
        <v>40.383333</v>
      </c>
      <c r="N2423" s="34">
        <v>1.6850000000000001E-3</v>
      </c>
      <c r="S2423" s="5">
        <v>40.383330000000001</v>
      </c>
      <c r="T2423" s="5">
        <v>-9.5E-4</v>
      </c>
      <c r="AA2423" s="5">
        <v>40.383330000000001</v>
      </c>
      <c r="AB2423" s="5">
        <v>8.6000000000000003E-5</v>
      </c>
      <c r="AI2423" s="5">
        <v>40.383330000000001</v>
      </c>
      <c r="AJ2423" s="5">
        <v>-1.17E-3</v>
      </c>
      <c r="AQ2423" s="5">
        <v>40.383330000000001</v>
      </c>
      <c r="AR2423" s="5">
        <v>-3.3E-4</v>
      </c>
      <c r="AW2423" s="5">
        <v>40.383330000000001</v>
      </c>
      <c r="AX2423" s="5">
        <v>1.2960000000000001E-3</v>
      </c>
    </row>
    <row r="2424" spans="13:50">
      <c r="M2424" s="34">
        <v>40.4</v>
      </c>
      <c r="N2424" s="34">
        <v>1.256E-3</v>
      </c>
      <c r="S2424" s="5">
        <v>40.4</v>
      </c>
      <c r="T2424" s="5">
        <v>-5.5999999999999995E-4</v>
      </c>
      <c r="AA2424" s="5">
        <v>40.4</v>
      </c>
      <c r="AB2424" s="5">
        <v>2.5999999999999998E-5</v>
      </c>
      <c r="AI2424" s="5">
        <v>40.4</v>
      </c>
      <c r="AJ2424" s="5">
        <v>-1.08E-3</v>
      </c>
      <c r="AQ2424" s="5">
        <v>40.4</v>
      </c>
      <c r="AR2424" s="5">
        <v>-2.9E-4</v>
      </c>
      <c r="AW2424" s="5">
        <v>40.4</v>
      </c>
      <c r="AX2424" s="5">
        <v>1.1050000000000001E-3</v>
      </c>
    </row>
    <row r="2425" spans="13:50">
      <c r="M2425" s="34">
        <v>40.416666999999997</v>
      </c>
      <c r="N2425" s="34">
        <v>1.1479999999999999E-3</v>
      </c>
      <c r="S2425" s="5">
        <v>40.416670000000003</v>
      </c>
      <c r="T2425" s="5">
        <v>3.4900000000000003E-4</v>
      </c>
      <c r="AA2425" s="5">
        <v>40.416670000000003</v>
      </c>
      <c r="AB2425" s="5">
        <v>8.7000000000000001E-5</v>
      </c>
      <c r="AI2425" s="5">
        <v>40.416670000000003</v>
      </c>
      <c r="AJ2425" s="5">
        <v>-8.3000000000000001E-4</v>
      </c>
      <c r="AQ2425" s="5">
        <v>40.416670000000003</v>
      </c>
      <c r="AR2425" s="5">
        <v>-2.9999999999999997E-4</v>
      </c>
      <c r="AW2425" s="5">
        <v>40.416670000000003</v>
      </c>
      <c r="AX2425" s="5">
        <v>1.224E-3</v>
      </c>
    </row>
    <row r="2426" spans="13:50">
      <c r="M2426" s="34">
        <v>40.433332999999998</v>
      </c>
      <c r="N2426" s="34">
        <v>8.5999999999999998E-4</v>
      </c>
      <c r="S2426" s="5">
        <v>40.433329999999998</v>
      </c>
      <c r="T2426" s="5">
        <v>1.4829999999999999E-3</v>
      </c>
      <c r="AA2426" s="5">
        <v>40.433329999999998</v>
      </c>
      <c r="AB2426" s="5">
        <v>1.75E-4</v>
      </c>
      <c r="AI2426" s="5">
        <v>40.433329999999998</v>
      </c>
      <c r="AJ2426" s="5">
        <v>-3.6999999999999999E-4</v>
      </c>
      <c r="AQ2426" s="5">
        <v>40.433329999999998</v>
      </c>
      <c r="AR2426" s="5">
        <v>-3.8999999999999999E-4</v>
      </c>
      <c r="AW2426" s="5">
        <v>40.433329999999998</v>
      </c>
      <c r="AX2426" s="5">
        <v>1.235E-3</v>
      </c>
    </row>
    <row r="2427" spans="13:50">
      <c r="M2427" s="34">
        <v>40.450000000000003</v>
      </c>
      <c r="N2427" s="34">
        <v>9.2400000000000002E-4</v>
      </c>
      <c r="S2427" s="5">
        <v>40.450000000000003</v>
      </c>
      <c r="T2427" s="5">
        <v>1.6770000000000001E-3</v>
      </c>
      <c r="AA2427" s="5">
        <v>40.450000000000003</v>
      </c>
      <c r="AB2427" s="5">
        <v>7.8999999999999996E-5</v>
      </c>
      <c r="AI2427" s="5">
        <v>40.450000000000003</v>
      </c>
      <c r="AJ2427" s="5">
        <v>-3.8999999999999999E-5</v>
      </c>
      <c r="AQ2427" s="5">
        <v>40.450000000000003</v>
      </c>
      <c r="AR2427" s="5">
        <v>-4.2999999999999999E-4</v>
      </c>
      <c r="AW2427" s="5">
        <v>40.450000000000003</v>
      </c>
      <c r="AX2427" s="5">
        <v>1.2290000000000001E-3</v>
      </c>
    </row>
    <row r="2428" spans="13:50">
      <c r="M2428" s="34">
        <v>40.466667000000001</v>
      </c>
      <c r="N2428" s="34">
        <v>9.4700000000000003E-4</v>
      </c>
      <c r="S2428" s="5">
        <v>40.466670000000001</v>
      </c>
      <c r="T2428" s="5">
        <v>1.1410000000000001E-3</v>
      </c>
      <c r="AA2428" s="5">
        <v>40.466670000000001</v>
      </c>
      <c r="AB2428" s="5">
        <v>-2.1000000000000001E-4</v>
      </c>
      <c r="AI2428" s="5">
        <v>40.466670000000001</v>
      </c>
      <c r="AJ2428" s="5">
        <v>2.2599999999999999E-4</v>
      </c>
      <c r="AQ2428" s="5">
        <v>40.466670000000001</v>
      </c>
      <c r="AR2428" s="5">
        <v>-6.8000000000000005E-4</v>
      </c>
      <c r="AW2428" s="5">
        <v>40.466670000000001</v>
      </c>
      <c r="AX2428" s="5">
        <v>9.5299999999999996E-4</v>
      </c>
    </row>
    <row r="2429" spans="13:50">
      <c r="M2429" s="34">
        <v>40.483333000000002</v>
      </c>
      <c r="N2429" s="34">
        <v>5.5999999999999995E-4</v>
      </c>
      <c r="S2429" s="5">
        <v>40.483330000000002</v>
      </c>
      <c r="T2429" s="5">
        <v>5.8600000000000004E-4</v>
      </c>
      <c r="AA2429" s="5">
        <v>40.483330000000002</v>
      </c>
      <c r="AB2429" s="5">
        <v>-1.1E-4</v>
      </c>
      <c r="AI2429" s="5">
        <v>40.483330000000002</v>
      </c>
      <c r="AJ2429" s="5">
        <v>3.6999999999999999E-4</v>
      </c>
      <c r="AQ2429" s="5">
        <v>40.483330000000002</v>
      </c>
      <c r="AR2429" s="5">
        <v>-7.6999999999999996E-4</v>
      </c>
      <c r="AW2429" s="5">
        <v>40.483330000000002</v>
      </c>
      <c r="AX2429" s="5">
        <v>9.3700000000000001E-4</v>
      </c>
    </row>
    <row r="2430" spans="13:50">
      <c r="M2430" s="34">
        <v>40.5</v>
      </c>
      <c r="N2430" s="34">
        <v>1.54E-4</v>
      </c>
      <c r="S2430" s="5">
        <v>40.5</v>
      </c>
      <c r="T2430" s="5">
        <v>5.1000000000000004E-4</v>
      </c>
      <c r="AA2430" s="5">
        <v>40.5</v>
      </c>
      <c r="AB2430" s="5">
        <v>6.2000000000000003E-5</v>
      </c>
      <c r="AI2430" s="5">
        <v>40.5</v>
      </c>
      <c r="AJ2430" s="5">
        <v>5.0500000000000002E-4</v>
      </c>
      <c r="AQ2430" s="5">
        <v>40.5</v>
      </c>
      <c r="AR2430" s="5">
        <v>-6.8999999999999997E-4</v>
      </c>
      <c r="AW2430" s="5">
        <v>40.5</v>
      </c>
      <c r="AX2430" s="5">
        <v>9.9099999999999991E-4</v>
      </c>
    </row>
    <row r="2431" spans="13:50">
      <c r="M2431" s="34">
        <v>40.516666999999998</v>
      </c>
      <c r="N2431" s="34">
        <v>-2.63E-4</v>
      </c>
      <c r="S2431" s="5">
        <v>40.516669999999998</v>
      </c>
      <c r="T2431" s="5">
        <v>6.1399999999999996E-4</v>
      </c>
      <c r="AA2431" s="5">
        <v>40.516669999999998</v>
      </c>
      <c r="AB2431" s="5">
        <v>1.06E-4</v>
      </c>
      <c r="AI2431" s="5">
        <v>40.516669999999998</v>
      </c>
      <c r="AJ2431" s="5">
        <v>2.99E-4</v>
      </c>
      <c r="AQ2431" s="5">
        <v>40.516669999999998</v>
      </c>
      <c r="AR2431" s="5">
        <v>-6.2E-4</v>
      </c>
      <c r="AW2431" s="5">
        <v>40.516669999999998</v>
      </c>
      <c r="AX2431" s="5">
        <v>5.7399999999999997E-4</v>
      </c>
    </row>
    <row r="2432" spans="13:50">
      <c r="M2432" s="34">
        <v>40.533332999999999</v>
      </c>
      <c r="N2432" s="34">
        <v>-4.3899999999999999E-4</v>
      </c>
      <c r="S2432" s="5">
        <v>40.533329999999999</v>
      </c>
      <c r="T2432" s="5">
        <v>3.5E-4</v>
      </c>
      <c r="AA2432" s="5">
        <v>40.533329999999999</v>
      </c>
      <c r="AB2432" s="5">
        <v>-1.3999999999999999E-4</v>
      </c>
      <c r="AI2432" s="5">
        <v>40.533329999999999</v>
      </c>
      <c r="AJ2432" s="5">
        <v>3.0299999999999999E-4</v>
      </c>
      <c r="AQ2432" s="5">
        <v>40.533329999999999</v>
      </c>
      <c r="AR2432" s="5">
        <v>-6.0999999999999997E-4</v>
      </c>
      <c r="AW2432" s="5">
        <v>40.533329999999999</v>
      </c>
      <c r="AX2432" s="5">
        <v>3.5E-4</v>
      </c>
    </row>
    <row r="2433" spans="13:50">
      <c r="M2433" s="34">
        <v>40.549999999999997</v>
      </c>
      <c r="N2433" s="34">
        <v>-4.7399999999999997E-4</v>
      </c>
      <c r="S2433" s="5">
        <v>40.549999999999997</v>
      </c>
      <c r="T2433" s="5">
        <v>4.5600000000000003E-4</v>
      </c>
      <c r="AA2433" s="5">
        <v>40.549999999999997</v>
      </c>
      <c r="AB2433" s="5">
        <v>-7.6000000000000004E-5</v>
      </c>
      <c r="AI2433" s="5">
        <v>40.549999999999997</v>
      </c>
      <c r="AJ2433" s="5">
        <v>2.9500000000000001E-4</v>
      </c>
      <c r="AQ2433" s="5">
        <v>40.549999999999997</v>
      </c>
      <c r="AR2433" s="5">
        <v>-4.8999999999999998E-4</v>
      </c>
      <c r="AW2433" s="5">
        <v>40.549999999999997</v>
      </c>
      <c r="AX2433" s="5">
        <v>3.2699999999999998E-4</v>
      </c>
    </row>
    <row r="2434" spans="13:50">
      <c r="M2434" s="34">
        <v>40.566667000000002</v>
      </c>
      <c r="N2434" s="34">
        <v>-1.08E-3</v>
      </c>
      <c r="S2434" s="5">
        <v>40.566670000000002</v>
      </c>
      <c r="T2434" s="5">
        <v>2.72E-4</v>
      </c>
      <c r="AA2434" s="5">
        <v>40.566670000000002</v>
      </c>
      <c r="AB2434" s="5">
        <v>-1.9000000000000001E-5</v>
      </c>
      <c r="AI2434" s="5">
        <v>40.566670000000002</v>
      </c>
      <c r="AJ2434" s="5">
        <v>2.0699999999999999E-4</v>
      </c>
      <c r="AQ2434" s="5">
        <v>40.566670000000002</v>
      </c>
      <c r="AR2434" s="5">
        <v>-3.6999999999999999E-4</v>
      </c>
      <c r="AW2434" s="5">
        <v>40.566670000000002</v>
      </c>
      <c r="AX2434" s="5">
        <v>8.2999999999999998E-5</v>
      </c>
    </row>
    <row r="2435" spans="13:50">
      <c r="M2435" s="34">
        <v>40.583333000000003</v>
      </c>
      <c r="N2435" s="34">
        <v>-9.2500000000000004E-4</v>
      </c>
      <c r="S2435" s="5">
        <v>40.583329999999997</v>
      </c>
      <c r="T2435" s="5">
        <v>-2.1999999999999999E-5</v>
      </c>
      <c r="AA2435" s="5">
        <v>40.583329999999997</v>
      </c>
      <c r="AB2435" s="5">
        <v>-3.5E-4</v>
      </c>
      <c r="AI2435" s="5">
        <v>40.583329999999997</v>
      </c>
      <c r="AJ2435" s="5">
        <v>1.7000000000000001E-4</v>
      </c>
      <c r="AQ2435" s="5">
        <v>40.583329999999997</v>
      </c>
      <c r="AR2435" s="5">
        <v>-3.6999999999999999E-4</v>
      </c>
      <c r="AW2435" s="5">
        <v>40.583329999999997</v>
      </c>
      <c r="AX2435" s="5">
        <v>-1.9000000000000001E-4</v>
      </c>
    </row>
    <row r="2436" spans="13:50">
      <c r="M2436" s="34">
        <v>40.6</v>
      </c>
      <c r="N2436" s="34">
        <v>-2.0100000000000001E-3</v>
      </c>
      <c r="S2436" s="5">
        <v>40.6</v>
      </c>
      <c r="T2436" s="5">
        <v>-5.5999999999999999E-5</v>
      </c>
      <c r="AA2436" s="5">
        <v>40.6</v>
      </c>
      <c r="AB2436" s="5">
        <v>-4.8999999999999998E-4</v>
      </c>
      <c r="AI2436" s="5">
        <v>40.6</v>
      </c>
      <c r="AJ2436" s="5">
        <v>3.2200000000000002E-4</v>
      </c>
      <c r="AQ2436" s="5">
        <v>40.6</v>
      </c>
      <c r="AR2436" s="5">
        <v>-4.2000000000000002E-4</v>
      </c>
      <c r="AW2436" s="5">
        <v>40.6</v>
      </c>
      <c r="AX2436" s="5">
        <v>-1.9000000000000001E-4</v>
      </c>
    </row>
    <row r="2437" spans="13:50">
      <c r="M2437" s="34">
        <v>40.616667</v>
      </c>
      <c r="N2437" s="34">
        <v>-1.686E-3</v>
      </c>
      <c r="S2437" s="5">
        <v>40.616669999999999</v>
      </c>
      <c r="T2437" s="5">
        <v>1.0000000000000001E-5</v>
      </c>
      <c r="AA2437" s="5">
        <v>40.616669999999999</v>
      </c>
      <c r="AB2437" s="5">
        <v>-4.4999999999999999E-4</v>
      </c>
      <c r="AI2437" s="5">
        <v>40.616669999999999</v>
      </c>
      <c r="AJ2437" s="5">
        <v>6.0400000000000004E-4</v>
      </c>
      <c r="AQ2437" s="5">
        <v>40.616669999999999</v>
      </c>
      <c r="AR2437" s="5">
        <v>-4.6999999999999999E-4</v>
      </c>
      <c r="AW2437" s="5">
        <v>40.616669999999999</v>
      </c>
      <c r="AX2437" s="5">
        <v>2.4000000000000001E-5</v>
      </c>
    </row>
    <row r="2438" spans="13:50">
      <c r="M2438" s="34">
        <v>40.633333</v>
      </c>
      <c r="N2438" s="34">
        <v>-1.751E-3</v>
      </c>
      <c r="S2438" s="5">
        <v>40.633330000000001</v>
      </c>
      <c r="T2438" s="5">
        <v>-4.3999999999999999E-5</v>
      </c>
      <c r="AA2438" s="5">
        <v>40.633330000000001</v>
      </c>
      <c r="AB2438" s="5">
        <v>-3.4000000000000002E-4</v>
      </c>
      <c r="AI2438" s="5">
        <v>40.633330000000001</v>
      </c>
      <c r="AJ2438" s="5">
        <v>7.1599999999999995E-4</v>
      </c>
      <c r="AQ2438" s="5">
        <v>40.633330000000001</v>
      </c>
      <c r="AR2438" s="5">
        <v>-4.2999999999999999E-4</v>
      </c>
      <c r="AW2438" s="5">
        <v>40.633330000000001</v>
      </c>
      <c r="AX2438" s="5">
        <v>-9.0000000000000006E-5</v>
      </c>
    </row>
    <row r="2439" spans="13:50">
      <c r="M2439" s="34">
        <v>40.65</v>
      </c>
      <c r="N2439" s="34">
        <v>-1.817E-3</v>
      </c>
      <c r="S2439" s="5">
        <v>40.65</v>
      </c>
      <c r="T2439" s="5">
        <v>4.3000000000000002E-5</v>
      </c>
      <c r="AA2439" s="5">
        <v>40.65</v>
      </c>
      <c r="AB2439" s="5">
        <v>-3.4999999999999997E-5</v>
      </c>
      <c r="AI2439" s="5">
        <v>40.65</v>
      </c>
      <c r="AJ2439" s="5">
        <v>1.0369999999999999E-3</v>
      </c>
      <c r="AQ2439" s="5">
        <v>40.65</v>
      </c>
      <c r="AR2439" s="5">
        <v>-4.0000000000000002E-4</v>
      </c>
      <c r="AW2439" s="5">
        <v>40.65</v>
      </c>
      <c r="AX2439" s="5">
        <v>-4.6000000000000001E-4</v>
      </c>
    </row>
    <row r="2440" spans="13:50">
      <c r="M2440" s="34">
        <v>40.666666999999997</v>
      </c>
      <c r="N2440" s="34">
        <v>-1.072E-3</v>
      </c>
      <c r="S2440" s="5">
        <v>40.666670000000003</v>
      </c>
      <c r="T2440" s="5">
        <v>-5.8999999999999998E-5</v>
      </c>
      <c r="AA2440" s="5">
        <v>40.666670000000003</v>
      </c>
      <c r="AB2440" s="5">
        <v>3.2400000000000001E-4</v>
      </c>
      <c r="AI2440" s="5">
        <v>40.666670000000003</v>
      </c>
      <c r="AJ2440" s="5">
        <v>1.209E-3</v>
      </c>
      <c r="AQ2440" s="5">
        <v>40.666670000000003</v>
      </c>
      <c r="AR2440" s="5">
        <v>-3.5E-4</v>
      </c>
      <c r="AW2440" s="5">
        <v>40.666670000000003</v>
      </c>
      <c r="AX2440" s="5">
        <v>-3.8999999999999999E-4</v>
      </c>
    </row>
    <row r="2441" spans="13:50">
      <c r="M2441" s="34">
        <v>40.683332999999998</v>
      </c>
      <c r="N2441" s="34">
        <v>-6.7699999999999998E-4</v>
      </c>
      <c r="S2441" s="5">
        <v>40.683329999999998</v>
      </c>
      <c r="T2441" s="5">
        <v>2.8E-5</v>
      </c>
      <c r="AA2441" s="5">
        <v>40.683329999999998</v>
      </c>
      <c r="AB2441" s="5">
        <v>3.0299999999999999E-4</v>
      </c>
      <c r="AI2441" s="5">
        <v>40.683329999999998</v>
      </c>
      <c r="AJ2441" s="5">
        <v>1.1000000000000001E-3</v>
      </c>
      <c r="AQ2441" s="5">
        <v>40.683329999999998</v>
      </c>
      <c r="AR2441" s="5">
        <v>6.0000000000000002E-6</v>
      </c>
      <c r="AW2441" s="5">
        <v>40.683329999999998</v>
      </c>
      <c r="AX2441" s="5">
        <v>-3.5E-4</v>
      </c>
    </row>
    <row r="2442" spans="13:50">
      <c r="M2442" s="34">
        <v>40.700000000000003</v>
      </c>
      <c r="N2442" s="34">
        <v>-7.7200000000000001E-4</v>
      </c>
      <c r="S2442" s="5">
        <v>40.700000000000003</v>
      </c>
      <c r="T2442" s="5">
        <v>-3.4999999999999997E-5</v>
      </c>
      <c r="AA2442" s="5">
        <v>40.700000000000003</v>
      </c>
      <c r="AB2442" s="5">
        <v>2.13E-4</v>
      </c>
      <c r="AI2442" s="5">
        <v>40.700000000000003</v>
      </c>
      <c r="AJ2442" s="5">
        <v>1.021E-3</v>
      </c>
      <c r="AQ2442" s="5">
        <v>40.700000000000003</v>
      </c>
      <c r="AR2442" s="5">
        <v>2.1100000000000001E-4</v>
      </c>
      <c r="AW2442" s="5">
        <v>40.700000000000003</v>
      </c>
      <c r="AX2442" s="5">
        <v>-3.8999999999999999E-4</v>
      </c>
    </row>
    <row r="2443" spans="13:50">
      <c r="M2443" s="34">
        <v>40.716667000000001</v>
      </c>
      <c r="N2443" s="34">
        <v>-1.2880000000000001E-3</v>
      </c>
      <c r="S2443" s="5">
        <v>40.716670000000001</v>
      </c>
      <c r="T2443" s="5">
        <v>-9.7999999999999997E-5</v>
      </c>
      <c r="AA2443" s="5">
        <v>40.716670000000001</v>
      </c>
      <c r="AB2443" s="5">
        <v>1.7200000000000001E-4</v>
      </c>
      <c r="AI2443" s="5">
        <v>40.716670000000001</v>
      </c>
      <c r="AJ2443" s="5">
        <v>8.0199999999999998E-4</v>
      </c>
      <c r="AQ2443" s="5">
        <v>40.716670000000001</v>
      </c>
      <c r="AR2443" s="5">
        <v>3.3500000000000001E-4</v>
      </c>
      <c r="AW2443" s="5">
        <v>40.716670000000001</v>
      </c>
      <c r="AX2443" s="5">
        <v>-6.8000000000000005E-4</v>
      </c>
    </row>
    <row r="2444" spans="13:50">
      <c r="M2444" s="34">
        <v>40.733333000000002</v>
      </c>
      <c r="N2444" s="34">
        <v>-1.2830000000000001E-3</v>
      </c>
      <c r="S2444" s="5">
        <v>40.733330000000002</v>
      </c>
      <c r="T2444" s="5">
        <v>-2.0999999999999999E-5</v>
      </c>
      <c r="AA2444" s="5">
        <v>40.733330000000002</v>
      </c>
      <c r="AB2444" s="5">
        <v>1.6799999999999999E-4</v>
      </c>
      <c r="AI2444" s="5">
        <v>40.733330000000002</v>
      </c>
      <c r="AJ2444" s="5">
        <v>5.2300000000000003E-4</v>
      </c>
      <c r="AQ2444" s="5">
        <v>40.733330000000002</v>
      </c>
      <c r="AR2444" s="5">
        <v>4.8999999999999998E-4</v>
      </c>
      <c r="AW2444" s="5">
        <v>40.733330000000002</v>
      </c>
      <c r="AX2444" s="5">
        <v>-7.6000000000000004E-4</v>
      </c>
    </row>
    <row r="2445" spans="13:50">
      <c r="M2445" s="34">
        <v>40.75</v>
      </c>
      <c r="N2445" s="34">
        <v>-9.0799999999999995E-4</v>
      </c>
      <c r="S2445" s="5">
        <v>40.75</v>
      </c>
      <c r="T2445" s="5">
        <v>1.16E-4</v>
      </c>
      <c r="AA2445" s="5">
        <v>40.75</v>
      </c>
      <c r="AB2445" s="5">
        <v>1.0900000000000001E-4</v>
      </c>
      <c r="AI2445" s="5">
        <v>40.75</v>
      </c>
      <c r="AJ2445" s="5">
        <v>2.34E-4</v>
      </c>
      <c r="AQ2445" s="5">
        <v>40.75</v>
      </c>
      <c r="AR2445" s="5">
        <v>4.9700000000000005E-4</v>
      </c>
      <c r="AW2445" s="5">
        <v>40.75</v>
      </c>
      <c r="AX2445" s="5">
        <v>-7.2999999999999996E-4</v>
      </c>
    </row>
    <row r="2446" spans="13:50">
      <c r="M2446" s="34">
        <v>40.766666999999998</v>
      </c>
      <c r="N2446" s="34">
        <v>-9.7300000000000002E-4</v>
      </c>
      <c r="S2446" s="5">
        <v>40.766669999999998</v>
      </c>
      <c r="T2446" s="5">
        <v>3.0000000000000001E-6</v>
      </c>
      <c r="AA2446" s="5">
        <v>40.766669999999998</v>
      </c>
      <c r="AB2446" s="5">
        <v>-6.8999999999999997E-5</v>
      </c>
      <c r="AI2446" s="5">
        <v>40.766669999999998</v>
      </c>
      <c r="AJ2446" s="5">
        <v>2.5500000000000002E-4</v>
      </c>
      <c r="AQ2446" s="5">
        <v>40.766669999999998</v>
      </c>
      <c r="AR2446" s="5">
        <v>3.6499999999999998E-4</v>
      </c>
      <c r="AW2446" s="5">
        <v>40.766669999999998</v>
      </c>
      <c r="AX2446" s="5">
        <v>-6.4000000000000005E-4</v>
      </c>
    </row>
    <row r="2447" spans="13:50">
      <c r="M2447" s="34">
        <v>40.783332999999999</v>
      </c>
      <c r="N2447" s="34">
        <v>-6.38E-4</v>
      </c>
      <c r="S2447" s="5">
        <v>40.783329999999999</v>
      </c>
      <c r="T2447" s="5">
        <v>-9.8999999999999994E-5</v>
      </c>
      <c r="AA2447" s="5">
        <v>40.783329999999999</v>
      </c>
      <c r="AB2447" s="5">
        <v>-1.2999999999999999E-4</v>
      </c>
      <c r="AI2447" s="5">
        <v>40.783329999999999</v>
      </c>
      <c r="AJ2447" s="5">
        <v>9.6000000000000002E-5</v>
      </c>
      <c r="AQ2447" s="5">
        <v>40.783329999999999</v>
      </c>
      <c r="AR2447" s="5">
        <v>3.5199999999999999E-4</v>
      </c>
      <c r="AW2447" s="5">
        <v>40.783329999999999</v>
      </c>
      <c r="AX2447" s="5">
        <v>-6.3000000000000003E-4</v>
      </c>
    </row>
    <row r="2448" spans="13:50">
      <c r="M2448" s="34">
        <v>40.799999999999997</v>
      </c>
      <c r="N2448" s="34">
        <v>-2.7300000000000002E-4</v>
      </c>
      <c r="S2448" s="5">
        <v>40.799999999999997</v>
      </c>
      <c r="T2448" s="5">
        <v>7.9999999999999996E-6</v>
      </c>
      <c r="AA2448" s="5">
        <v>40.799999999999997</v>
      </c>
      <c r="AB2448" s="5">
        <v>-2.0000000000000001E-4</v>
      </c>
      <c r="AI2448" s="5">
        <v>40.799999999999997</v>
      </c>
      <c r="AJ2448" s="5">
        <v>1.6699999999999999E-4</v>
      </c>
      <c r="AQ2448" s="5">
        <v>40.799999999999997</v>
      </c>
      <c r="AR2448" s="5">
        <v>5.1900000000000004E-4</v>
      </c>
      <c r="AW2448" s="5">
        <v>40.799999999999997</v>
      </c>
      <c r="AX2448" s="5">
        <v>-6.3000000000000003E-4</v>
      </c>
    </row>
    <row r="2449" spans="13:50">
      <c r="M2449" s="34">
        <v>40.816667000000002</v>
      </c>
      <c r="N2449" s="34">
        <v>2.02E-4</v>
      </c>
      <c r="S2449" s="5">
        <v>40.816670000000002</v>
      </c>
      <c r="T2449" s="5">
        <v>-3.4999999999999997E-5</v>
      </c>
      <c r="AA2449" s="5">
        <v>40.816670000000002</v>
      </c>
      <c r="AB2449" s="5">
        <v>-5.5999999999999995E-4</v>
      </c>
      <c r="AI2449" s="5">
        <v>40.816670000000002</v>
      </c>
      <c r="AJ2449" s="5">
        <v>5.1800000000000001E-4</v>
      </c>
      <c r="AQ2449" s="5">
        <v>40.816670000000002</v>
      </c>
      <c r="AR2449" s="5">
        <v>6.1700000000000004E-4</v>
      </c>
      <c r="AW2449" s="5">
        <v>40.816670000000002</v>
      </c>
      <c r="AX2449" s="5">
        <v>-7.5000000000000002E-4</v>
      </c>
    </row>
    <row r="2450" spans="13:50">
      <c r="M2450" s="34">
        <v>40.833333000000003</v>
      </c>
      <c r="N2450" s="34">
        <v>5.4799999999999998E-4</v>
      </c>
      <c r="S2450" s="5">
        <v>40.833329999999997</v>
      </c>
      <c r="T2450" s="5">
        <v>-5.8E-5</v>
      </c>
      <c r="AA2450" s="5">
        <v>40.833329999999997</v>
      </c>
      <c r="AB2450" s="5">
        <v>-9.1E-4</v>
      </c>
      <c r="AI2450" s="5">
        <v>40.833329999999997</v>
      </c>
      <c r="AJ2450" s="5">
        <v>6.8900000000000005E-4</v>
      </c>
      <c r="AQ2450" s="5">
        <v>40.833329999999997</v>
      </c>
      <c r="AR2450" s="5">
        <v>7.76E-4</v>
      </c>
      <c r="AW2450" s="5">
        <v>40.833329999999997</v>
      </c>
      <c r="AX2450" s="5">
        <v>-6.0999999999999997E-4</v>
      </c>
    </row>
    <row r="2451" spans="13:50">
      <c r="M2451" s="34">
        <v>40.85</v>
      </c>
      <c r="N2451" s="34">
        <v>7.6400000000000003E-4</v>
      </c>
      <c r="S2451" s="5">
        <v>40.85</v>
      </c>
      <c r="T2451" s="5">
        <v>-3.5E-4</v>
      </c>
      <c r="AA2451" s="5">
        <v>40.85</v>
      </c>
      <c r="AB2451" s="5">
        <v>-1.06E-3</v>
      </c>
      <c r="AI2451" s="5">
        <v>40.85</v>
      </c>
      <c r="AJ2451" s="5">
        <v>8.8999999999999995E-4</v>
      </c>
      <c r="AQ2451" s="5">
        <v>40.85</v>
      </c>
      <c r="AR2451" s="5">
        <v>7.0699999999999995E-4</v>
      </c>
      <c r="AW2451" s="5">
        <v>40.85</v>
      </c>
      <c r="AX2451" s="5">
        <v>-2.9999999999999997E-4</v>
      </c>
    </row>
    <row r="2452" spans="13:50">
      <c r="M2452" s="34">
        <v>40.866667</v>
      </c>
      <c r="N2452" s="34">
        <v>7.1000000000000002E-4</v>
      </c>
      <c r="S2452" s="5">
        <v>40.866669999999999</v>
      </c>
      <c r="T2452" s="5">
        <v>-2.3000000000000001E-4</v>
      </c>
      <c r="AA2452" s="5">
        <v>40.866669999999999</v>
      </c>
      <c r="AB2452" s="5">
        <v>-1.25E-3</v>
      </c>
      <c r="AI2452" s="5">
        <v>40.866669999999999</v>
      </c>
      <c r="AJ2452" s="5">
        <v>9.3199999999999999E-4</v>
      </c>
      <c r="AQ2452" s="5">
        <v>40.866669999999999</v>
      </c>
      <c r="AR2452" s="5">
        <v>7.2800000000000002E-4</v>
      </c>
      <c r="AW2452" s="5">
        <v>40.866669999999999</v>
      </c>
      <c r="AX2452" s="5">
        <v>-2.7999999999999998E-4</v>
      </c>
    </row>
    <row r="2453" spans="13:50">
      <c r="M2453" s="34">
        <v>40.883333</v>
      </c>
      <c r="N2453" s="34">
        <v>4.7600000000000002E-4</v>
      </c>
      <c r="S2453" s="5">
        <v>40.883330000000001</v>
      </c>
      <c r="T2453" s="5">
        <v>-2.8E-5</v>
      </c>
      <c r="AA2453" s="5">
        <v>40.883330000000001</v>
      </c>
      <c r="AB2453" s="5">
        <v>-1.48E-3</v>
      </c>
      <c r="AI2453" s="5">
        <v>40.883330000000001</v>
      </c>
      <c r="AJ2453" s="5">
        <v>9.2299999999999999E-4</v>
      </c>
      <c r="AQ2453" s="5">
        <v>40.883330000000001</v>
      </c>
      <c r="AR2453" s="5">
        <v>7.2999999999999996E-4</v>
      </c>
      <c r="AW2453" s="5">
        <v>40.883330000000001</v>
      </c>
      <c r="AX2453" s="5">
        <v>-4.4999999999999999E-4</v>
      </c>
    </row>
    <row r="2454" spans="13:50">
      <c r="M2454" s="34">
        <v>40.9</v>
      </c>
      <c r="N2454" s="34">
        <v>8.1300000000000003E-4</v>
      </c>
      <c r="S2454" s="5">
        <v>40.9</v>
      </c>
      <c r="T2454" s="5">
        <v>-1.8000000000000001E-4</v>
      </c>
      <c r="AA2454" s="5">
        <v>40.9</v>
      </c>
      <c r="AB2454" s="5">
        <v>-1.33E-3</v>
      </c>
      <c r="AI2454" s="5">
        <v>40.9</v>
      </c>
      <c r="AJ2454" s="5">
        <v>7.3399999999999995E-4</v>
      </c>
      <c r="AQ2454" s="5">
        <v>40.9</v>
      </c>
      <c r="AR2454" s="5">
        <v>8.3100000000000003E-4</v>
      </c>
      <c r="AW2454" s="5">
        <v>40.9</v>
      </c>
      <c r="AX2454" s="5">
        <v>-6.8999999999999997E-4</v>
      </c>
    </row>
    <row r="2455" spans="13:50">
      <c r="M2455" s="34">
        <v>40.916666999999997</v>
      </c>
      <c r="N2455" s="34">
        <v>1.209E-3</v>
      </c>
      <c r="S2455" s="5">
        <v>40.916670000000003</v>
      </c>
      <c r="T2455" s="5">
        <v>-1.8000000000000001E-4</v>
      </c>
      <c r="AA2455" s="5">
        <v>40.916670000000003</v>
      </c>
      <c r="AB2455" s="5">
        <v>-1.42E-3</v>
      </c>
      <c r="AI2455" s="5">
        <v>40.916670000000003</v>
      </c>
      <c r="AJ2455" s="5">
        <v>4.0499999999999998E-4</v>
      </c>
      <c r="AQ2455" s="5">
        <v>40.916670000000003</v>
      </c>
      <c r="AR2455" s="5">
        <v>1.0020000000000001E-3</v>
      </c>
      <c r="AW2455" s="5">
        <v>40.916670000000003</v>
      </c>
      <c r="AX2455" s="5">
        <v>-9.5E-4</v>
      </c>
    </row>
    <row r="2456" spans="13:50">
      <c r="M2456" s="34">
        <v>40.933332999999998</v>
      </c>
      <c r="N2456" s="34">
        <v>1.6260000000000001E-3</v>
      </c>
      <c r="S2456" s="5">
        <v>40.933329999999998</v>
      </c>
      <c r="T2456" s="5">
        <v>-4.6999999999999999E-4</v>
      </c>
      <c r="AA2456" s="5">
        <v>40.933329999999998</v>
      </c>
      <c r="AB2456" s="5">
        <v>-1.8699999999999999E-3</v>
      </c>
      <c r="AI2456" s="5">
        <v>40.933329999999998</v>
      </c>
      <c r="AJ2456" s="5">
        <v>-1.2E-4</v>
      </c>
      <c r="AQ2456" s="5">
        <v>40.933329999999998</v>
      </c>
      <c r="AR2456" s="5">
        <v>8.7500000000000002E-4</v>
      </c>
      <c r="AW2456" s="5">
        <v>40.933329999999998</v>
      </c>
      <c r="AX2456" s="5">
        <v>-9.7000000000000005E-4</v>
      </c>
    </row>
    <row r="2457" spans="13:50">
      <c r="M2457" s="34">
        <v>40.950000000000003</v>
      </c>
      <c r="N2457" s="34">
        <v>1.804E-3</v>
      </c>
      <c r="S2457" s="5">
        <v>40.950000000000003</v>
      </c>
      <c r="T2457" s="5">
        <v>-4.6999999999999999E-4</v>
      </c>
      <c r="AA2457" s="5">
        <v>40.950000000000003</v>
      </c>
      <c r="AB2457" s="5">
        <v>-2.4599999999999999E-3</v>
      </c>
      <c r="AI2457" s="5">
        <v>40.950000000000003</v>
      </c>
      <c r="AJ2457" s="5">
        <v>-1.1E-5</v>
      </c>
      <c r="AQ2457" s="5">
        <v>40.950000000000003</v>
      </c>
      <c r="AR2457" s="5">
        <v>3.8999999999999999E-4</v>
      </c>
      <c r="AW2457" s="5">
        <v>40.950000000000003</v>
      </c>
      <c r="AX2457" s="5">
        <v>-7.3999999999999999E-4</v>
      </c>
    </row>
    <row r="2458" spans="13:50">
      <c r="M2458" s="34">
        <v>40.966667000000001</v>
      </c>
      <c r="N2458" s="34">
        <v>2.3630000000000001E-3</v>
      </c>
      <c r="S2458" s="5">
        <v>40.966670000000001</v>
      </c>
      <c r="T2458" s="5">
        <v>-3.4000000000000002E-4</v>
      </c>
      <c r="AA2458" s="5">
        <v>40.966670000000001</v>
      </c>
      <c r="AB2458" s="5">
        <v>-3.1199999999999999E-3</v>
      </c>
      <c r="AI2458" s="5">
        <v>40.966670000000001</v>
      </c>
      <c r="AJ2458" s="5">
        <v>6.0099999999999997E-4</v>
      </c>
      <c r="AQ2458" s="5">
        <v>40.966670000000001</v>
      </c>
      <c r="AR2458" s="5">
        <v>1.65E-4</v>
      </c>
      <c r="AW2458" s="5">
        <v>40.966670000000001</v>
      </c>
      <c r="AX2458" s="5">
        <v>-3.6999999999999999E-4</v>
      </c>
    </row>
    <row r="2459" spans="13:50">
      <c r="M2459" s="34">
        <v>40.983333000000002</v>
      </c>
      <c r="N2459" s="34">
        <v>2.9910000000000002E-3</v>
      </c>
      <c r="S2459" s="5">
        <v>40.983330000000002</v>
      </c>
      <c r="T2459" s="5">
        <v>-9.1000000000000003E-5</v>
      </c>
      <c r="AA2459" s="5">
        <v>40.983330000000002</v>
      </c>
      <c r="AB2459" s="5">
        <v>-3.7399999999999998E-3</v>
      </c>
      <c r="AI2459" s="5">
        <v>40.983330000000002</v>
      </c>
      <c r="AJ2459" s="5">
        <v>7.7200000000000001E-4</v>
      </c>
      <c r="AQ2459" s="5">
        <v>40.983330000000002</v>
      </c>
      <c r="AR2459" s="5">
        <v>4.8099999999999998E-4</v>
      </c>
      <c r="AW2459" s="5">
        <v>40.983330000000002</v>
      </c>
      <c r="AX2459" s="5">
        <v>-4.2000000000000002E-4</v>
      </c>
    </row>
    <row r="2460" spans="13:50">
      <c r="M2460" s="34">
        <v>41</v>
      </c>
      <c r="N2460" s="34">
        <v>3.0490000000000001E-3</v>
      </c>
      <c r="S2460" s="5">
        <v>41</v>
      </c>
      <c r="T2460" s="5">
        <v>2.14E-4</v>
      </c>
      <c r="AA2460" s="5">
        <v>41</v>
      </c>
      <c r="AB2460" s="5">
        <v>-4.0499999999999998E-3</v>
      </c>
      <c r="AI2460" s="5">
        <v>41</v>
      </c>
      <c r="AJ2460" s="5">
        <v>8.4400000000000002E-4</v>
      </c>
      <c r="AQ2460" s="5">
        <v>41</v>
      </c>
      <c r="AR2460" s="5">
        <v>9.7599999999999998E-4</v>
      </c>
      <c r="AW2460" s="5">
        <v>41</v>
      </c>
      <c r="AX2460" s="5">
        <v>-3.2000000000000003E-4</v>
      </c>
    </row>
    <row r="2461" spans="13:50">
      <c r="M2461" s="34">
        <v>41.016666999999998</v>
      </c>
      <c r="N2461" s="34">
        <v>3.8170000000000001E-3</v>
      </c>
      <c r="S2461" s="5">
        <v>41.016669999999998</v>
      </c>
      <c r="T2461" s="5">
        <v>-4.0999999999999999E-4</v>
      </c>
      <c r="AA2461" s="5">
        <v>41.016669999999998</v>
      </c>
      <c r="AB2461" s="5">
        <v>-3.3300000000000001E-3</v>
      </c>
      <c r="AI2461" s="5">
        <v>41.016669999999998</v>
      </c>
      <c r="AJ2461" s="5">
        <v>-1.1E-4</v>
      </c>
      <c r="AQ2461" s="5">
        <v>41.016669999999998</v>
      </c>
      <c r="AR2461" s="5">
        <v>-2.3000000000000001E-4</v>
      </c>
      <c r="AW2461" s="5">
        <v>41.016669999999998</v>
      </c>
      <c r="AX2461" s="5">
        <v>9.2299999999999999E-4</v>
      </c>
    </row>
    <row r="2462" spans="13:50">
      <c r="M2462" s="34">
        <v>41.033332999999999</v>
      </c>
      <c r="N2462" s="34">
        <v>4.1669999999999997E-3</v>
      </c>
      <c r="S2462" s="5">
        <v>41.033329999999999</v>
      </c>
      <c r="T2462" s="5">
        <v>-5.4000000000000001E-4</v>
      </c>
      <c r="AA2462" s="5">
        <v>41.033329999999999</v>
      </c>
      <c r="AB2462" s="5">
        <v>-3.2699999999999999E-3</v>
      </c>
      <c r="AI2462" s="5">
        <v>41.033329999999999</v>
      </c>
      <c r="AJ2462" s="5">
        <v>-6.4000000000000005E-4</v>
      </c>
      <c r="AQ2462" s="5">
        <v>41.033329999999999</v>
      </c>
      <c r="AR2462" s="5">
        <v>-9.6000000000000002E-4</v>
      </c>
      <c r="AW2462" s="5">
        <v>41.033329999999999</v>
      </c>
      <c r="AX2462" s="5">
        <v>-4.0999999999999999E-4</v>
      </c>
    </row>
    <row r="2463" spans="13:50">
      <c r="M2463" s="34">
        <v>41.05</v>
      </c>
      <c r="N2463" s="34">
        <v>1.7570000000000001E-3</v>
      </c>
      <c r="S2463" s="5">
        <v>41.05</v>
      </c>
      <c r="T2463" s="5">
        <v>3.869E-3</v>
      </c>
      <c r="AA2463" s="5">
        <v>41.05</v>
      </c>
      <c r="AB2463" s="5">
        <v>-3.0699999999999998E-3</v>
      </c>
      <c r="AI2463" s="5">
        <v>41.05</v>
      </c>
      <c r="AJ2463" s="5">
        <v>1.21E-4</v>
      </c>
      <c r="AQ2463" s="5">
        <v>41.05</v>
      </c>
      <c r="AR2463" s="5">
        <v>-9.1E-4</v>
      </c>
      <c r="AW2463" s="5">
        <v>41.05</v>
      </c>
      <c r="AX2463" s="5">
        <v>-1.8000000000000001E-4</v>
      </c>
    </row>
    <row r="2464" spans="13:50">
      <c r="M2464" s="34">
        <v>41.066667000000002</v>
      </c>
      <c r="N2464" s="34">
        <v>-9.8299999999999993E-4</v>
      </c>
      <c r="S2464" s="5">
        <v>41.066670000000002</v>
      </c>
      <c r="T2464" s="5">
        <v>4.5300000000000001E-4</v>
      </c>
      <c r="AA2464" s="5">
        <v>41.066670000000002</v>
      </c>
      <c r="AB2464" s="5">
        <v>-6.5500000000000003E-3</v>
      </c>
      <c r="AI2464" s="5">
        <v>41.066670000000002</v>
      </c>
      <c r="AJ2464" s="5">
        <v>-3.7100000000000002E-3</v>
      </c>
      <c r="AQ2464" s="5">
        <v>41.066670000000002</v>
      </c>
      <c r="AR2464" s="5">
        <v>-3.32E-3</v>
      </c>
      <c r="AW2464" s="5">
        <v>41.066670000000002</v>
      </c>
      <c r="AX2464" s="5">
        <v>-3.2100000000000002E-3</v>
      </c>
    </row>
    <row r="2465" spans="13:50">
      <c r="M2465" s="34">
        <v>41.083333000000003</v>
      </c>
      <c r="N2465" s="34">
        <v>-7.3029999999999996E-3</v>
      </c>
      <c r="S2465" s="5">
        <v>41.083329999999997</v>
      </c>
      <c r="T2465" s="5">
        <v>-1.3259999999999999E-2</v>
      </c>
      <c r="AA2465" s="5">
        <v>41.083329999999997</v>
      </c>
      <c r="AB2465" s="5">
        <v>-2.486E-2</v>
      </c>
      <c r="AI2465" s="5">
        <v>41.083329999999997</v>
      </c>
      <c r="AJ2465" s="5">
        <v>-6.94E-3</v>
      </c>
      <c r="AQ2465" s="5">
        <v>41.083329999999997</v>
      </c>
      <c r="AR2465" s="5">
        <v>-9.3900000000000008E-3</v>
      </c>
      <c r="AW2465" s="5">
        <v>41.083329999999997</v>
      </c>
      <c r="AX2465" s="5">
        <v>-1.443E-2</v>
      </c>
    </row>
    <row r="2466" spans="13:50">
      <c r="M2466" s="34">
        <v>41.1</v>
      </c>
      <c r="N2466" s="34">
        <v>-1.3072E-2</v>
      </c>
      <c r="S2466" s="5">
        <v>41.1</v>
      </c>
      <c r="T2466" s="5">
        <v>-2.6280000000000001E-2</v>
      </c>
      <c r="AA2466" s="5">
        <v>41.1</v>
      </c>
      <c r="AB2466" s="5">
        <v>-4.4220000000000002E-2</v>
      </c>
      <c r="AI2466" s="5">
        <v>41.1</v>
      </c>
      <c r="AJ2466" s="5">
        <v>-8.9300000000000004E-3</v>
      </c>
      <c r="AQ2466" s="5">
        <v>41.1</v>
      </c>
      <c r="AR2466" s="5">
        <v>-1.3610000000000001E-2</v>
      </c>
      <c r="AW2466" s="5">
        <v>41.1</v>
      </c>
      <c r="AX2466" s="5">
        <v>-2.4029999999999999E-2</v>
      </c>
    </row>
    <row r="2467" spans="13:50">
      <c r="M2467" s="34">
        <v>41.116667</v>
      </c>
      <c r="N2467" s="34">
        <v>-2.2032E-2</v>
      </c>
      <c r="S2467" s="5">
        <v>41.116669999999999</v>
      </c>
      <c r="T2467" s="5">
        <v>-3.8920000000000003E-2</v>
      </c>
      <c r="AA2467" s="5">
        <v>41.116669999999999</v>
      </c>
      <c r="AB2467" s="5">
        <v>-6.5790000000000001E-2</v>
      </c>
      <c r="AI2467" s="5">
        <v>41.116669999999999</v>
      </c>
      <c r="AJ2467" s="5">
        <v>-9.8300000000000002E-3</v>
      </c>
      <c r="AQ2467" s="5">
        <v>41.116669999999999</v>
      </c>
      <c r="AR2467" s="5">
        <v>-1.575E-2</v>
      </c>
      <c r="AW2467" s="5">
        <v>41.116669999999999</v>
      </c>
      <c r="AX2467" s="5">
        <v>-3.4729999999999997E-2</v>
      </c>
    </row>
    <row r="2468" spans="13:50">
      <c r="M2468" s="34">
        <v>41.133333</v>
      </c>
      <c r="N2468" s="34">
        <v>-2.2831000000000001E-2</v>
      </c>
      <c r="S2468" s="5">
        <v>41.133330000000001</v>
      </c>
      <c r="T2468" s="5">
        <v>-3.8240000000000003E-2</v>
      </c>
      <c r="AA2468" s="5">
        <v>41.133330000000001</v>
      </c>
      <c r="AB2468" s="5">
        <v>-8.3879999999999996E-2</v>
      </c>
      <c r="AI2468" s="5">
        <v>41.133330000000001</v>
      </c>
      <c r="AJ2468" s="5">
        <v>-1.0460000000000001E-2</v>
      </c>
      <c r="AQ2468" s="5">
        <v>41.133330000000001</v>
      </c>
      <c r="AR2468" s="5">
        <v>-1.7659999999999999E-2</v>
      </c>
      <c r="AW2468" s="5">
        <v>41.133330000000001</v>
      </c>
      <c r="AX2468" s="5">
        <v>-3.5340000000000003E-2</v>
      </c>
    </row>
    <row r="2469" spans="13:50">
      <c r="M2469" s="34">
        <v>41.15</v>
      </c>
      <c r="N2469" s="34">
        <v>-2.4049000000000001E-2</v>
      </c>
      <c r="S2469" s="5">
        <v>41.15</v>
      </c>
      <c r="T2469" s="5">
        <v>-2.819E-2</v>
      </c>
      <c r="AA2469" s="5">
        <v>41.15</v>
      </c>
      <c r="AB2469" s="5">
        <v>-9.1619999999999993E-2</v>
      </c>
      <c r="AI2469" s="5">
        <v>41.15</v>
      </c>
      <c r="AJ2469" s="5">
        <v>-1.1259999999999999E-2</v>
      </c>
      <c r="AQ2469" s="5">
        <v>41.15</v>
      </c>
      <c r="AR2469" s="5">
        <v>-1.9910000000000001E-2</v>
      </c>
      <c r="AW2469" s="5">
        <v>41.15</v>
      </c>
      <c r="AX2469" s="5">
        <v>-2.8799999999999999E-2</v>
      </c>
    </row>
    <row r="2470" spans="13:50">
      <c r="M2470" s="34">
        <v>41.166666999999997</v>
      </c>
      <c r="N2470" s="34">
        <v>-2.4327000000000001E-2</v>
      </c>
      <c r="S2470" s="5">
        <v>41.166670000000003</v>
      </c>
      <c r="T2470" s="5">
        <v>-1.464E-2</v>
      </c>
      <c r="AA2470" s="5">
        <v>41.166670000000003</v>
      </c>
      <c r="AB2470" s="5">
        <v>-8.9510000000000006E-2</v>
      </c>
      <c r="AI2470" s="5">
        <v>41.166670000000003</v>
      </c>
      <c r="AJ2470" s="5">
        <v>-1.1690000000000001E-2</v>
      </c>
      <c r="AQ2470" s="5">
        <v>41.166670000000003</v>
      </c>
      <c r="AR2470" s="5">
        <v>-2.1579999999999998E-2</v>
      </c>
      <c r="AW2470" s="5">
        <v>41.166670000000003</v>
      </c>
      <c r="AX2470" s="5">
        <v>-2.018E-2</v>
      </c>
    </row>
    <row r="2471" spans="13:50">
      <c r="M2471" s="34">
        <v>41.183332999999998</v>
      </c>
      <c r="N2471" s="34">
        <v>-2.3955000000000001E-2</v>
      </c>
      <c r="S2471" s="5">
        <v>41.183329999999998</v>
      </c>
      <c r="T2471" s="5">
        <v>-4.8799999999999998E-3</v>
      </c>
      <c r="AA2471" s="5">
        <v>41.183329999999998</v>
      </c>
      <c r="AB2471" s="5">
        <v>-8.6150000000000004E-2</v>
      </c>
      <c r="AI2471" s="5">
        <v>41.183329999999998</v>
      </c>
      <c r="AJ2471" s="5">
        <v>-1.188E-2</v>
      </c>
      <c r="AQ2471" s="5">
        <v>41.183329999999998</v>
      </c>
      <c r="AR2471" s="5">
        <v>-2.375E-2</v>
      </c>
      <c r="AW2471" s="5">
        <v>41.183329999999998</v>
      </c>
      <c r="AX2471" s="5">
        <v>-1.5570000000000001E-2</v>
      </c>
    </row>
    <row r="2472" spans="13:50">
      <c r="M2472" s="34">
        <v>41.2</v>
      </c>
      <c r="N2472" s="34">
        <v>-2.4053000000000001E-2</v>
      </c>
      <c r="S2472" s="5">
        <v>41.2</v>
      </c>
      <c r="T2472" s="5">
        <v>3.1099999999999999E-3</v>
      </c>
      <c r="AA2472" s="5">
        <v>41.2</v>
      </c>
      <c r="AB2472" s="5">
        <v>-7.9890000000000003E-2</v>
      </c>
      <c r="AI2472" s="5">
        <v>41.2</v>
      </c>
      <c r="AJ2472" s="5">
        <v>-1.175E-2</v>
      </c>
      <c r="AQ2472" s="5">
        <v>41.2</v>
      </c>
      <c r="AR2472" s="5">
        <v>-2.4660000000000001E-2</v>
      </c>
      <c r="AW2472" s="5">
        <v>41.2</v>
      </c>
      <c r="AX2472" s="5">
        <v>-1.34E-2</v>
      </c>
    </row>
    <row r="2473" spans="13:50">
      <c r="M2473" s="34">
        <v>41.216667000000001</v>
      </c>
      <c r="N2473" s="34">
        <v>-2.3691E-2</v>
      </c>
      <c r="S2473" s="5">
        <v>41.216670000000001</v>
      </c>
      <c r="T2473" s="5">
        <v>-9.6000000000000002E-4</v>
      </c>
      <c r="AA2473" s="5">
        <v>41.216670000000001</v>
      </c>
      <c r="AB2473" s="5">
        <v>-6.7799999999999999E-2</v>
      </c>
      <c r="AI2473" s="5">
        <v>41.216670000000001</v>
      </c>
      <c r="AJ2473" s="5">
        <v>-1.2109999999999999E-2</v>
      </c>
      <c r="AQ2473" s="5">
        <v>41.216670000000001</v>
      </c>
      <c r="AR2473" s="5">
        <v>-1.8970000000000001E-2</v>
      </c>
      <c r="AW2473" s="5">
        <v>41.216670000000001</v>
      </c>
      <c r="AX2473" s="5">
        <v>-1.184E-2</v>
      </c>
    </row>
    <row r="2474" spans="13:50">
      <c r="M2474" s="34">
        <v>41.233333000000002</v>
      </c>
      <c r="N2474" s="34">
        <v>-2.2537999999999999E-2</v>
      </c>
      <c r="S2474" s="5">
        <v>41.233330000000002</v>
      </c>
      <c r="T2474" s="5">
        <v>-7.92E-3</v>
      </c>
      <c r="AA2474" s="5">
        <v>41.233330000000002</v>
      </c>
      <c r="AB2474" s="5">
        <v>-5.4649999999999997E-2</v>
      </c>
      <c r="AI2474" s="5">
        <v>41.233330000000002</v>
      </c>
      <c r="AJ2474" s="5">
        <v>-1.2290000000000001E-2</v>
      </c>
      <c r="AQ2474" s="5">
        <v>41.233330000000002</v>
      </c>
      <c r="AR2474" s="5">
        <v>-1.4840000000000001E-2</v>
      </c>
      <c r="AW2474" s="5">
        <v>41.233330000000002</v>
      </c>
      <c r="AX2474" s="5">
        <v>-1.06E-2</v>
      </c>
    </row>
    <row r="2475" spans="13:50">
      <c r="M2475" s="34">
        <v>41.25</v>
      </c>
      <c r="N2475" s="34">
        <v>-1.9023999999999999E-2</v>
      </c>
      <c r="S2475" s="5">
        <v>41.25</v>
      </c>
      <c r="T2475" s="5">
        <v>-1.3860000000000001E-2</v>
      </c>
      <c r="AA2475" s="5">
        <v>41.25</v>
      </c>
      <c r="AB2475" s="5">
        <v>-4.2540000000000001E-2</v>
      </c>
      <c r="AI2475" s="5">
        <v>41.25</v>
      </c>
      <c r="AJ2475" s="5">
        <v>-1.2579999999999999E-2</v>
      </c>
      <c r="AQ2475" s="5">
        <v>41.25</v>
      </c>
      <c r="AR2475" s="5">
        <v>-7.4700000000000001E-3</v>
      </c>
      <c r="AW2475" s="5">
        <v>41.25</v>
      </c>
      <c r="AX2475" s="5">
        <v>-9.2899999999999996E-3</v>
      </c>
    </row>
    <row r="2476" spans="13:50">
      <c r="M2476" s="34">
        <v>41.266666999999998</v>
      </c>
      <c r="N2476" s="34">
        <v>-1.6301E-2</v>
      </c>
      <c r="S2476" s="5">
        <v>41.266669999999998</v>
      </c>
      <c r="T2476" s="5">
        <v>-1.4250000000000001E-2</v>
      </c>
      <c r="AA2476" s="5">
        <v>41.266669999999998</v>
      </c>
      <c r="AB2476" s="5">
        <v>-2.6720000000000001E-2</v>
      </c>
      <c r="AI2476" s="5">
        <v>41.266669999999998</v>
      </c>
      <c r="AJ2476" s="5">
        <v>-1.227E-2</v>
      </c>
      <c r="AQ2476" s="5">
        <v>41.266669999999998</v>
      </c>
      <c r="AR2476" s="5">
        <v>-6.6600000000000001E-3</v>
      </c>
      <c r="AW2476" s="5">
        <v>41.266669999999998</v>
      </c>
      <c r="AX2476" s="5">
        <v>-7.7999999999999996E-3</v>
      </c>
    </row>
    <row r="2477" spans="13:50">
      <c r="M2477" s="34">
        <v>41.283332999999999</v>
      </c>
      <c r="N2477" s="34">
        <v>-9.0969999999999992E-3</v>
      </c>
      <c r="S2477" s="5">
        <v>41.283329999999999</v>
      </c>
      <c r="T2477" s="5">
        <v>-1.38E-2</v>
      </c>
      <c r="AA2477" s="5">
        <v>41.283329999999999</v>
      </c>
      <c r="AB2477" s="5">
        <v>-1.4789999999999999E-2</v>
      </c>
      <c r="AI2477" s="5">
        <v>41.283329999999999</v>
      </c>
      <c r="AJ2477" s="5">
        <v>-1.193E-2</v>
      </c>
      <c r="AQ2477" s="5">
        <v>41.283329999999999</v>
      </c>
      <c r="AR2477" s="5">
        <v>-5.2500000000000003E-3</v>
      </c>
      <c r="AW2477" s="5">
        <v>41.283329999999999</v>
      </c>
      <c r="AX2477" s="5">
        <v>-6.9199999999999999E-3</v>
      </c>
    </row>
    <row r="2478" spans="13:50">
      <c r="M2478" s="34">
        <v>41.3</v>
      </c>
      <c r="N2478" s="34">
        <v>-6.1840000000000003E-3</v>
      </c>
      <c r="S2478" s="5">
        <v>41.3</v>
      </c>
      <c r="T2478" s="5">
        <v>-1.5389999999999999E-2</v>
      </c>
      <c r="AA2478" s="5">
        <v>41.3</v>
      </c>
      <c r="AB2478" s="5">
        <v>-7.0800000000000004E-3</v>
      </c>
      <c r="AI2478" s="5">
        <v>41.3</v>
      </c>
      <c r="AJ2478" s="5">
        <v>-1.158E-2</v>
      </c>
      <c r="AQ2478" s="5">
        <v>41.3</v>
      </c>
      <c r="AR2478" s="5">
        <v>-4.47E-3</v>
      </c>
      <c r="AW2478" s="5">
        <v>41.3</v>
      </c>
      <c r="AX2478" s="5">
        <v>-6.2899999999999996E-3</v>
      </c>
    </row>
    <row r="2479" spans="13:50">
      <c r="M2479" s="34">
        <v>41.316667000000002</v>
      </c>
      <c r="N2479" s="34">
        <v>-5.1399999999999996E-3</v>
      </c>
      <c r="S2479" s="5">
        <v>41.316670000000002</v>
      </c>
      <c r="T2479" s="5">
        <v>-1.0580000000000001E-2</v>
      </c>
      <c r="AA2479" s="5">
        <v>41.316670000000002</v>
      </c>
      <c r="AB2479" s="5">
        <v>-1.33E-3</v>
      </c>
      <c r="AI2479" s="5">
        <v>41.316670000000002</v>
      </c>
      <c r="AJ2479" s="5">
        <v>-1.129E-2</v>
      </c>
      <c r="AQ2479" s="5">
        <v>41.316670000000002</v>
      </c>
      <c r="AR2479" s="5">
        <v>-4.3099999999999996E-3</v>
      </c>
      <c r="AW2479" s="5">
        <v>41.316670000000002</v>
      </c>
      <c r="AX2479" s="5">
        <v>-5.5300000000000002E-3</v>
      </c>
    </row>
    <row r="2480" spans="13:50">
      <c r="M2480" s="34">
        <v>41.333333000000003</v>
      </c>
      <c r="N2480" s="34">
        <v>-5.0759999999999998E-3</v>
      </c>
      <c r="S2480" s="5">
        <v>41.333329999999997</v>
      </c>
      <c r="T2480" s="5">
        <v>-1.48E-3</v>
      </c>
      <c r="AA2480" s="5">
        <v>41.333329999999997</v>
      </c>
      <c r="AB2480" s="5">
        <v>8.6700000000000004E-4</v>
      </c>
      <c r="AI2480" s="5">
        <v>41.333329999999997</v>
      </c>
      <c r="AJ2480" s="5">
        <v>-1.095E-2</v>
      </c>
      <c r="AQ2480" s="5">
        <v>41.333329999999997</v>
      </c>
      <c r="AR2480" s="5">
        <v>-4.2399999999999998E-3</v>
      </c>
      <c r="AW2480" s="5">
        <v>41.333329999999997</v>
      </c>
      <c r="AX2480" s="5">
        <v>-4.4999999999999997E-3</v>
      </c>
    </row>
    <row r="2481" spans="13:50">
      <c r="M2481" s="34">
        <v>41.35</v>
      </c>
      <c r="N2481" s="34">
        <v>-4.8809999999999999E-3</v>
      </c>
      <c r="S2481" s="5">
        <v>41.35</v>
      </c>
      <c r="T2481" s="5">
        <v>2.1689999999999999E-3</v>
      </c>
      <c r="AA2481" s="5">
        <v>41.35</v>
      </c>
      <c r="AB2481" s="5">
        <v>1.681E-3</v>
      </c>
      <c r="AI2481" s="5">
        <v>41.35</v>
      </c>
      <c r="AJ2481" s="5">
        <v>-1.056E-2</v>
      </c>
      <c r="AQ2481" s="5">
        <v>41.35</v>
      </c>
      <c r="AR2481" s="5">
        <v>-3.7299999999999998E-3</v>
      </c>
      <c r="AW2481" s="5">
        <v>41.35</v>
      </c>
      <c r="AX2481" s="5">
        <v>-3.63E-3</v>
      </c>
    </row>
    <row r="2482" spans="13:50">
      <c r="M2482" s="34">
        <v>41.366667</v>
      </c>
      <c r="N2482" s="34">
        <v>-4.9569999999999996E-3</v>
      </c>
      <c r="S2482" s="5">
        <v>41.366669999999999</v>
      </c>
      <c r="T2482" s="5">
        <v>4.5789999999999997E-3</v>
      </c>
      <c r="AA2482" s="5">
        <v>41.366669999999999</v>
      </c>
      <c r="AB2482" s="5">
        <v>2.6450000000000002E-3</v>
      </c>
      <c r="AI2482" s="5">
        <v>41.366669999999999</v>
      </c>
      <c r="AJ2482" s="5">
        <v>-1.0370000000000001E-2</v>
      </c>
      <c r="AQ2482" s="5">
        <v>41.366669999999999</v>
      </c>
      <c r="AR2482" s="5">
        <v>-3.15E-3</v>
      </c>
      <c r="AW2482" s="5">
        <v>41.366669999999999</v>
      </c>
      <c r="AX2482" s="5">
        <v>-2.7200000000000002E-3</v>
      </c>
    </row>
    <row r="2483" spans="13:50">
      <c r="M2483" s="34">
        <v>41.383333</v>
      </c>
      <c r="N2483" s="34">
        <v>-4.9620000000000003E-3</v>
      </c>
      <c r="S2483" s="5">
        <v>41.383330000000001</v>
      </c>
      <c r="T2483" s="5">
        <v>6.1479999999999998E-3</v>
      </c>
      <c r="AA2483" s="5">
        <v>41.383330000000001</v>
      </c>
      <c r="AB2483" s="5">
        <v>2.6289999999999998E-3</v>
      </c>
      <c r="AI2483" s="5">
        <v>41.383330000000001</v>
      </c>
      <c r="AJ2483" s="5">
        <v>-1.0200000000000001E-2</v>
      </c>
      <c r="AQ2483" s="5">
        <v>41.383330000000001</v>
      </c>
      <c r="AR2483" s="5">
        <v>-2.96E-3</v>
      </c>
      <c r="AW2483" s="5">
        <v>41.383330000000001</v>
      </c>
      <c r="AX2483" s="5">
        <v>-2.49E-3</v>
      </c>
    </row>
    <row r="2484" spans="13:50">
      <c r="M2484" s="34">
        <v>41.4</v>
      </c>
      <c r="N2484" s="34">
        <v>-4.8370000000000002E-3</v>
      </c>
      <c r="S2484" s="5">
        <v>41.4</v>
      </c>
      <c r="T2484" s="5">
        <v>5.7670000000000004E-3</v>
      </c>
      <c r="AA2484" s="5">
        <v>41.4</v>
      </c>
      <c r="AB2484" s="5">
        <v>2.4220000000000001E-3</v>
      </c>
      <c r="AI2484" s="5">
        <v>41.4</v>
      </c>
      <c r="AJ2484" s="5">
        <v>-1.0030000000000001E-2</v>
      </c>
      <c r="AQ2484" s="5">
        <v>41.4</v>
      </c>
      <c r="AR2484" s="5">
        <v>-2.5400000000000002E-3</v>
      </c>
      <c r="AW2484" s="5">
        <v>41.4</v>
      </c>
      <c r="AX2484" s="5">
        <v>-2.3500000000000001E-3</v>
      </c>
    </row>
    <row r="2485" spans="13:50">
      <c r="M2485" s="34">
        <v>41.416666999999997</v>
      </c>
      <c r="N2485" s="34">
        <v>-4.8419999999999999E-3</v>
      </c>
      <c r="S2485" s="5">
        <v>41.416670000000003</v>
      </c>
      <c r="T2485" s="5">
        <v>4.6860000000000001E-3</v>
      </c>
      <c r="AA2485" s="5">
        <v>41.416670000000003</v>
      </c>
      <c r="AB2485" s="5">
        <v>1.9959999999999999E-3</v>
      </c>
      <c r="AI2485" s="5">
        <v>41.416670000000003</v>
      </c>
      <c r="AJ2485" s="5">
        <v>-9.9799999999999993E-3</v>
      </c>
      <c r="AQ2485" s="5">
        <v>41.416670000000003</v>
      </c>
      <c r="AR2485" s="5">
        <v>-2.0400000000000001E-3</v>
      </c>
      <c r="AW2485" s="5">
        <v>41.416670000000003</v>
      </c>
      <c r="AX2485" s="5">
        <v>-2E-3</v>
      </c>
    </row>
    <row r="2486" spans="13:50">
      <c r="M2486" s="34">
        <v>41.433332999999998</v>
      </c>
      <c r="N2486" s="34">
        <v>-4.8069999999999996E-3</v>
      </c>
      <c r="S2486" s="5">
        <v>41.433329999999998</v>
      </c>
      <c r="T2486" s="5">
        <v>4.0150000000000003E-3</v>
      </c>
      <c r="AA2486" s="5">
        <v>41.433329999999998</v>
      </c>
      <c r="AB2486" s="5">
        <v>1.5989999999999999E-3</v>
      </c>
      <c r="AI2486" s="5">
        <v>41.433329999999998</v>
      </c>
      <c r="AJ2486" s="5">
        <v>-9.5499999999999995E-3</v>
      </c>
      <c r="AQ2486" s="5">
        <v>41.433329999999998</v>
      </c>
      <c r="AR2486" s="5">
        <v>-1.82E-3</v>
      </c>
      <c r="AW2486" s="5">
        <v>41.433329999999998</v>
      </c>
      <c r="AX2486" s="5">
        <v>-1.73E-3</v>
      </c>
    </row>
    <row r="2487" spans="13:50">
      <c r="M2487" s="34">
        <v>41.45</v>
      </c>
      <c r="N2487" s="34">
        <v>-4.561E-3</v>
      </c>
      <c r="S2487" s="5">
        <v>41.45</v>
      </c>
      <c r="T2487" s="5">
        <v>3.0620000000000001E-3</v>
      </c>
      <c r="AA2487" s="5">
        <v>41.45</v>
      </c>
      <c r="AB2487" s="5">
        <v>1.598E-3</v>
      </c>
      <c r="AI2487" s="5">
        <v>41.45</v>
      </c>
      <c r="AJ2487" s="5">
        <v>-9.1800000000000007E-3</v>
      </c>
      <c r="AQ2487" s="5">
        <v>41.45</v>
      </c>
      <c r="AR2487" s="5">
        <v>-1.65E-3</v>
      </c>
      <c r="AW2487" s="5">
        <v>41.45</v>
      </c>
      <c r="AX2487" s="5">
        <v>-1.2700000000000001E-3</v>
      </c>
    </row>
    <row r="2488" spans="13:50">
      <c r="M2488" s="34">
        <v>41.466667000000001</v>
      </c>
      <c r="N2488" s="34">
        <v>-4.4060000000000002E-3</v>
      </c>
      <c r="S2488" s="5">
        <v>41.466670000000001</v>
      </c>
      <c r="T2488" s="5">
        <v>2.6389999999999999E-3</v>
      </c>
      <c r="AA2488" s="5">
        <v>41.466670000000001</v>
      </c>
      <c r="AB2488" s="5">
        <v>2.016E-3</v>
      </c>
      <c r="AI2488" s="5">
        <v>41.466670000000001</v>
      </c>
      <c r="AJ2488" s="5">
        <v>-8.8699999999999994E-3</v>
      </c>
      <c r="AQ2488" s="5">
        <v>41.466670000000001</v>
      </c>
      <c r="AR2488" s="5">
        <v>-1.72E-3</v>
      </c>
      <c r="AW2488" s="5">
        <v>41.466670000000001</v>
      </c>
      <c r="AX2488" s="5">
        <v>-8.5999999999999998E-4</v>
      </c>
    </row>
    <row r="2489" spans="13:50">
      <c r="M2489" s="34">
        <v>41.483333000000002</v>
      </c>
      <c r="N2489" s="34">
        <v>-4.3200000000000001E-3</v>
      </c>
      <c r="S2489" s="5">
        <v>41.483330000000002</v>
      </c>
      <c r="T2489" s="5">
        <v>2.5569999999999998E-3</v>
      </c>
      <c r="AA2489" s="5">
        <v>41.483330000000002</v>
      </c>
      <c r="AB2489" s="5">
        <v>2.2950000000000002E-3</v>
      </c>
      <c r="AI2489" s="5">
        <v>41.483330000000002</v>
      </c>
      <c r="AJ2489" s="5">
        <v>-8.6499999999999997E-3</v>
      </c>
      <c r="AQ2489" s="5">
        <v>41.483330000000002</v>
      </c>
      <c r="AR2489" s="5">
        <v>-1.7799999999999999E-3</v>
      </c>
      <c r="AW2489" s="5">
        <v>41.483330000000002</v>
      </c>
      <c r="AX2489" s="5">
        <v>-5.6999999999999998E-4</v>
      </c>
    </row>
    <row r="2490" spans="13:50">
      <c r="M2490" s="34">
        <v>41.5</v>
      </c>
      <c r="N2490" s="34">
        <v>-4.2040000000000003E-3</v>
      </c>
      <c r="S2490" s="5">
        <v>41.5</v>
      </c>
      <c r="T2490" s="5">
        <v>2.5339999999999998E-3</v>
      </c>
      <c r="AA2490" s="5">
        <v>41.5</v>
      </c>
      <c r="AB2490" s="5">
        <v>2.0530000000000001E-3</v>
      </c>
      <c r="AI2490" s="5">
        <v>41.5</v>
      </c>
      <c r="AJ2490" s="5">
        <v>-8.4399999999999996E-3</v>
      </c>
      <c r="AQ2490" s="5">
        <v>41.5</v>
      </c>
      <c r="AR2490" s="5">
        <v>-1.6900000000000001E-3</v>
      </c>
      <c r="AW2490" s="5">
        <v>41.5</v>
      </c>
      <c r="AX2490" s="5">
        <v>-4.0999999999999999E-4</v>
      </c>
    </row>
    <row r="2491" spans="13:50">
      <c r="M2491" s="34">
        <v>41.516666999999998</v>
      </c>
      <c r="N2491" s="34">
        <v>-4.0390000000000001E-3</v>
      </c>
      <c r="S2491" s="5">
        <v>41.516669999999998</v>
      </c>
      <c r="T2491" s="5">
        <v>2.1810000000000002E-3</v>
      </c>
      <c r="AA2491" s="5">
        <v>41.516669999999998</v>
      </c>
      <c r="AB2491" s="5">
        <v>1.591E-3</v>
      </c>
      <c r="AI2491" s="5">
        <v>41.516669999999998</v>
      </c>
      <c r="AJ2491" s="5">
        <v>-8.2900000000000005E-3</v>
      </c>
      <c r="AQ2491" s="5">
        <v>41.516669999999998</v>
      </c>
      <c r="AR2491" s="5">
        <v>-1.6199999999999999E-3</v>
      </c>
      <c r="AW2491" s="5">
        <v>41.516669999999998</v>
      </c>
      <c r="AX2491" s="5">
        <v>-2.9999999999999997E-4</v>
      </c>
    </row>
    <row r="2492" spans="13:50">
      <c r="M2492" s="34">
        <v>41.533332999999999</v>
      </c>
      <c r="N2492" s="34">
        <v>-3.8430000000000001E-3</v>
      </c>
      <c r="S2492" s="5">
        <v>41.533329999999999</v>
      </c>
      <c r="T2492" s="5">
        <v>1.9269999999999999E-3</v>
      </c>
      <c r="AA2492" s="5">
        <v>41.533329999999999</v>
      </c>
      <c r="AB2492" s="5">
        <v>1.3389999999999999E-3</v>
      </c>
      <c r="AI2492" s="5">
        <v>41.533329999999999</v>
      </c>
      <c r="AJ2492" s="5">
        <v>-8.5500000000000003E-3</v>
      </c>
      <c r="AQ2492" s="5">
        <v>41.533329999999999</v>
      </c>
      <c r="AR2492" s="5">
        <v>-1.32E-3</v>
      </c>
      <c r="AW2492" s="5">
        <v>41.533329999999999</v>
      </c>
      <c r="AX2492" s="5">
        <v>-2.7E-4</v>
      </c>
    </row>
    <row r="2493" spans="13:50">
      <c r="M2493" s="34">
        <v>41.55</v>
      </c>
      <c r="N2493" s="34">
        <v>-3.826E-3</v>
      </c>
      <c r="S2493" s="5">
        <v>41.55</v>
      </c>
      <c r="T2493" s="5">
        <v>2.1029999999999998E-3</v>
      </c>
      <c r="AA2493" s="5">
        <v>41.55</v>
      </c>
      <c r="AB2493" s="5">
        <v>1.1310000000000001E-3</v>
      </c>
      <c r="AI2493" s="5">
        <v>41.55</v>
      </c>
      <c r="AJ2493" s="5">
        <v>-8.8199999999999997E-3</v>
      </c>
      <c r="AQ2493" s="5">
        <v>41.55</v>
      </c>
      <c r="AR2493" s="5">
        <v>-1.2199999999999999E-3</v>
      </c>
      <c r="AW2493" s="5">
        <v>41.55</v>
      </c>
      <c r="AX2493" s="5">
        <v>-1.3999999999999999E-4</v>
      </c>
    </row>
    <row r="2494" spans="13:50">
      <c r="M2494" s="34">
        <v>41.566667000000002</v>
      </c>
      <c r="N2494" s="34">
        <v>-3.6600000000000001E-3</v>
      </c>
      <c r="S2494" s="5">
        <v>41.566670000000002</v>
      </c>
      <c r="T2494" s="5">
        <v>1.8580000000000001E-3</v>
      </c>
      <c r="AA2494" s="5">
        <v>41.566670000000002</v>
      </c>
      <c r="AB2494" s="5">
        <v>8.5300000000000003E-4</v>
      </c>
      <c r="AI2494" s="5">
        <v>41.566670000000002</v>
      </c>
      <c r="AJ2494" s="5">
        <v>-8.9200000000000008E-3</v>
      </c>
      <c r="AQ2494" s="5">
        <v>41.566670000000002</v>
      </c>
      <c r="AR2494" s="5">
        <v>-1.1000000000000001E-3</v>
      </c>
      <c r="AW2494" s="5">
        <v>41.566670000000002</v>
      </c>
      <c r="AX2494" s="5">
        <v>4.3000000000000002E-5</v>
      </c>
    </row>
    <row r="2495" spans="13:50">
      <c r="M2495" s="34">
        <v>41.583333000000003</v>
      </c>
      <c r="N2495" s="34">
        <v>-3.6129999999999999E-3</v>
      </c>
      <c r="S2495" s="5">
        <v>41.583329999999997</v>
      </c>
      <c r="T2495" s="5">
        <v>1.6230000000000001E-3</v>
      </c>
      <c r="AA2495" s="5">
        <v>41.583329999999997</v>
      </c>
      <c r="AB2495" s="5">
        <v>5.1500000000000005E-4</v>
      </c>
      <c r="AI2495" s="5">
        <v>41.583329999999997</v>
      </c>
      <c r="AJ2495" s="5">
        <v>-8.9300000000000004E-3</v>
      </c>
      <c r="AQ2495" s="5">
        <v>41.583329999999997</v>
      </c>
      <c r="AR2495" s="5">
        <v>-9.3999999999999997E-4</v>
      </c>
      <c r="AW2495" s="5">
        <v>41.583329999999997</v>
      </c>
      <c r="AX2495" s="5">
        <v>-6.7000000000000002E-5</v>
      </c>
    </row>
    <row r="2496" spans="13:50">
      <c r="M2496" s="34">
        <v>41.6</v>
      </c>
      <c r="N2496" s="34">
        <v>-3.3370000000000001E-3</v>
      </c>
      <c r="S2496" s="5">
        <v>41.6</v>
      </c>
      <c r="T2496" s="5">
        <v>1.768E-3</v>
      </c>
      <c r="AA2496" s="5">
        <v>41.6</v>
      </c>
      <c r="AB2496" s="5">
        <v>2.0699999999999999E-4</v>
      </c>
      <c r="AI2496" s="5">
        <v>41.6</v>
      </c>
      <c r="AJ2496" s="5">
        <v>-8.8699999999999994E-3</v>
      </c>
      <c r="AQ2496" s="5">
        <v>41.6</v>
      </c>
      <c r="AR2496" s="5">
        <v>-6.4999999999999997E-4</v>
      </c>
      <c r="AW2496" s="5">
        <v>41.6</v>
      </c>
      <c r="AX2496" s="5">
        <v>-5.4000000000000001E-4</v>
      </c>
    </row>
    <row r="2497" spans="13:50">
      <c r="M2497" s="34">
        <v>41.616667</v>
      </c>
      <c r="N2497" s="34">
        <v>-3.101E-3</v>
      </c>
      <c r="S2497" s="5">
        <v>41.616669999999999</v>
      </c>
      <c r="T2497" s="5">
        <v>1.714E-3</v>
      </c>
      <c r="AA2497" s="5">
        <v>41.616669999999999</v>
      </c>
      <c r="AB2497" s="5">
        <v>-3.1E-4</v>
      </c>
      <c r="AI2497" s="5">
        <v>41.616669999999999</v>
      </c>
      <c r="AJ2497" s="5">
        <v>-8.77E-3</v>
      </c>
      <c r="AQ2497" s="5">
        <v>41.616669999999999</v>
      </c>
      <c r="AR2497" s="5">
        <v>-5.0000000000000001E-4</v>
      </c>
      <c r="AW2497" s="5">
        <v>41.616669999999999</v>
      </c>
      <c r="AX2497" s="5">
        <v>-4.2999999999999999E-4</v>
      </c>
    </row>
    <row r="2498" spans="13:50">
      <c r="M2498" s="34">
        <v>41.633333</v>
      </c>
      <c r="N2498" s="34">
        <v>-3.094E-3</v>
      </c>
      <c r="S2498" s="5">
        <v>41.633330000000001</v>
      </c>
      <c r="T2498" s="5">
        <v>1.748E-3</v>
      </c>
      <c r="AA2498" s="5">
        <v>41.633330000000001</v>
      </c>
      <c r="AB2498" s="5">
        <v>-5.9000000000000003E-4</v>
      </c>
      <c r="AI2498" s="5">
        <v>41.633330000000001</v>
      </c>
      <c r="AJ2498" s="5">
        <v>-8.4600000000000005E-3</v>
      </c>
      <c r="AQ2498" s="5">
        <v>41.633330000000001</v>
      </c>
      <c r="AR2498" s="5">
        <v>-6.8000000000000005E-4</v>
      </c>
      <c r="AW2498" s="5">
        <v>41.633330000000001</v>
      </c>
      <c r="AX2498" s="5">
        <v>-2.5000000000000001E-4</v>
      </c>
    </row>
    <row r="2499" spans="13:50">
      <c r="M2499" s="34">
        <v>41.65</v>
      </c>
      <c r="N2499" s="34">
        <v>-2.967E-3</v>
      </c>
      <c r="S2499" s="5">
        <v>41.65</v>
      </c>
      <c r="T2499" s="5">
        <v>1.5709999999999999E-3</v>
      </c>
      <c r="AA2499" s="5">
        <v>41.65</v>
      </c>
      <c r="AB2499" s="5">
        <v>-7.2999999999999996E-4</v>
      </c>
      <c r="AI2499" s="5">
        <v>41.65</v>
      </c>
      <c r="AJ2499" s="5">
        <v>-8.2699999999999996E-3</v>
      </c>
      <c r="AQ2499" s="5">
        <v>41.65</v>
      </c>
      <c r="AR2499" s="5">
        <v>-8.4999999999999995E-4</v>
      </c>
      <c r="AW2499" s="5">
        <v>41.65</v>
      </c>
      <c r="AX2499" s="5">
        <v>-3.2000000000000003E-4</v>
      </c>
    </row>
    <row r="2500" spans="13:50">
      <c r="M2500" s="34">
        <v>41.666666999999997</v>
      </c>
      <c r="N2500" s="34">
        <v>-2.8500000000000001E-3</v>
      </c>
      <c r="S2500" s="5">
        <v>41.666670000000003</v>
      </c>
      <c r="T2500" s="5">
        <v>1.364E-3</v>
      </c>
      <c r="AA2500" s="5">
        <v>41.666670000000003</v>
      </c>
      <c r="AB2500" s="5">
        <v>-9.8999999999999999E-4</v>
      </c>
      <c r="AI2500" s="5">
        <v>41.666670000000003</v>
      </c>
      <c r="AJ2500" s="5">
        <v>-7.9799999999999992E-3</v>
      </c>
      <c r="AQ2500" s="5">
        <v>41.666670000000003</v>
      </c>
      <c r="AR2500" s="5">
        <v>-7.6999999999999996E-4</v>
      </c>
      <c r="AW2500" s="5">
        <v>41.666670000000003</v>
      </c>
      <c r="AX2500" s="5">
        <v>-4.2000000000000002E-4</v>
      </c>
    </row>
    <row r="2501" spans="13:50">
      <c r="M2501" s="34">
        <v>41.683332999999998</v>
      </c>
      <c r="N2501" s="34">
        <v>-2.604E-3</v>
      </c>
      <c r="S2501" s="5">
        <v>41.683329999999998</v>
      </c>
      <c r="T2501" s="5">
        <v>1.5070000000000001E-3</v>
      </c>
      <c r="AA2501" s="5">
        <v>41.683329999999998</v>
      </c>
      <c r="AB2501" s="5">
        <v>-1.1000000000000001E-3</v>
      </c>
      <c r="AI2501" s="5">
        <v>41.683329999999998</v>
      </c>
      <c r="AJ2501" s="5">
        <v>-7.6899999999999998E-3</v>
      </c>
      <c r="AQ2501" s="5">
        <v>41.683329999999998</v>
      </c>
      <c r="AR2501" s="5">
        <v>-6.9999999999999999E-4</v>
      </c>
      <c r="AW2501" s="5">
        <v>41.683329999999998</v>
      </c>
      <c r="AX2501" s="5">
        <v>-2.5000000000000001E-4</v>
      </c>
    </row>
    <row r="2502" spans="13:50">
      <c r="M2502" s="34">
        <v>41.7</v>
      </c>
      <c r="N2502" s="34">
        <v>-2.317E-3</v>
      </c>
      <c r="S2502" s="5">
        <v>41.7</v>
      </c>
      <c r="T2502" s="5">
        <v>1.74E-3</v>
      </c>
      <c r="AA2502" s="5">
        <v>41.7</v>
      </c>
      <c r="AB2502" s="5">
        <v>-1.07E-3</v>
      </c>
      <c r="AI2502" s="5">
        <v>41.7</v>
      </c>
      <c r="AJ2502" s="5">
        <v>-7.5900000000000004E-3</v>
      </c>
      <c r="AQ2502" s="5">
        <v>41.7</v>
      </c>
      <c r="AR2502" s="5">
        <v>-6.4999999999999997E-4</v>
      </c>
      <c r="AW2502" s="5">
        <v>41.7</v>
      </c>
      <c r="AX2502" s="5">
        <v>1.12E-4</v>
      </c>
    </row>
    <row r="2503" spans="13:50">
      <c r="M2503" s="34">
        <v>41.716667000000001</v>
      </c>
      <c r="N2503" s="34">
        <v>-1.9499999999999999E-3</v>
      </c>
      <c r="S2503" s="5">
        <v>41.716670000000001</v>
      </c>
      <c r="T2503" s="5">
        <v>1.6329999999999999E-3</v>
      </c>
      <c r="AA2503" s="5">
        <v>41.716670000000001</v>
      </c>
      <c r="AB2503" s="5">
        <v>-9.8999999999999999E-4</v>
      </c>
      <c r="AI2503" s="5">
        <v>41.716670000000001</v>
      </c>
      <c r="AJ2503" s="5">
        <v>-7.2899999999999996E-3</v>
      </c>
      <c r="AQ2503" s="5">
        <v>41.716670000000001</v>
      </c>
      <c r="AR2503" s="5">
        <v>-7.5000000000000002E-4</v>
      </c>
      <c r="AW2503" s="5">
        <v>41.716670000000001</v>
      </c>
      <c r="AX2503" s="5">
        <v>1.5899999999999999E-4</v>
      </c>
    </row>
    <row r="2504" spans="13:50">
      <c r="M2504" s="34">
        <v>41.733333000000002</v>
      </c>
      <c r="N2504" s="34">
        <v>-1.503E-3</v>
      </c>
      <c r="S2504" s="5">
        <v>41.733330000000002</v>
      </c>
      <c r="T2504" s="5">
        <v>1.4549999999999999E-3</v>
      </c>
      <c r="AA2504" s="5">
        <v>41.733330000000002</v>
      </c>
      <c r="AB2504" s="5">
        <v>-7.6000000000000004E-4</v>
      </c>
      <c r="AI2504" s="5">
        <v>41.733330000000002</v>
      </c>
      <c r="AJ2504" s="5">
        <v>-6.9800000000000001E-3</v>
      </c>
      <c r="AQ2504" s="5">
        <v>41.733330000000002</v>
      </c>
      <c r="AR2504" s="5">
        <v>-6.3000000000000003E-4</v>
      </c>
      <c r="AW2504" s="5">
        <v>41.733330000000002</v>
      </c>
      <c r="AX2504" s="5">
        <v>3.4999999999999997E-5</v>
      </c>
    </row>
    <row r="2505" spans="13:50">
      <c r="M2505" s="34">
        <v>41.75</v>
      </c>
      <c r="N2505" s="34">
        <v>-1.436E-3</v>
      </c>
      <c r="S2505" s="5">
        <v>41.75</v>
      </c>
      <c r="T2505" s="5">
        <v>1.366E-3</v>
      </c>
      <c r="AA2505" s="5">
        <v>41.75</v>
      </c>
      <c r="AB2505" s="5">
        <v>-7.3999999999999999E-4</v>
      </c>
      <c r="AI2505" s="5">
        <v>41.75</v>
      </c>
      <c r="AJ2505" s="5">
        <v>-6.4900000000000001E-3</v>
      </c>
      <c r="AQ2505" s="5">
        <v>41.75</v>
      </c>
      <c r="AR2505" s="5">
        <v>-5.4000000000000001E-4</v>
      </c>
      <c r="AW2505" s="5">
        <v>41.75</v>
      </c>
      <c r="AX2505" s="5">
        <v>-1.9000000000000001E-4</v>
      </c>
    </row>
    <row r="2506" spans="13:50">
      <c r="M2506" s="34">
        <v>41.766666999999998</v>
      </c>
      <c r="N2506" s="34">
        <v>-1.359E-3</v>
      </c>
      <c r="S2506" s="5">
        <v>41.766669999999998</v>
      </c>
      <c r="T2506" s="5">
        <v>1.1360000000000001E-3</v>
      </c>
      <c r="AA2506" s="5">
        <v>41.766669999999998</v>
      </c>
      <c r="AB2506" s="5">
        <v>-8.7000000000000001E-4</v>
      </c>
      <c r="AI2506" s="5">
        <v>41.766669999999998</v>
      </c>
      <c r="AJ2506" s="5">
        <v>-5.9699999999999996E-3</v>
      </c>
      <c r="AQ2506" s="5">
        <v>41.766669999999998</v>
      </c>
      <c r="AR2506" s="5">
        <v>-5.1000000000000004E-4</v>
      </c>
      <c r="AW2506" s="5">
        <v>41.766669999999998</v>
      </c>
      <c r="AX2506" s="5">
        <v>-2.1000000000000001E-4</v>
      </c>
    </row>
    <row r="2507" spans="13:50">
      <c r="M2507" s="34">
        <v>41.783332999999999</v>
      </c>
      <c r="N2507" s="34">
        <v>-1.322E-3</v>
      </c>
      <c r="S2507" s="5">
        <v>41.783329999999999</v>
      </c>
      <c r="T2507" s="5">
        <v>1.0369999999999999E-3</v>
      </c>
      <c r="AA2507" s="5">
        <v>41.783329999999999</v>
      </c>
      <c r="AB2507" s="5">
        <v>-1.1199999999999999E-3</v>
      </c>
      <c r="AI2507" s="5">
        <v>41.783329999999999</v>
      </c>
      <c r="AJ2507" s="5">
        <v>-5.2599999999999999E-3</v>
      </c>
      <c r="AQ2507" s="5">
        <v>41.783329999999999</v>
      </c>
      <c r="AR2507" s="5">
        <v>-3.4000000000000002E-4</v>
      </c>
      <c r="AW2507" s="5">
        <v>41.783329999999999</v>
      </c>
      <c r="AX2507" s="5">
        <v>-2.5000000000000001E-4</v>
      </c>
    </row>
    <row r="2508" spans="13:50">
      <c r="M2508" s="34">
        <v>41.8</v>
      </c>
      <c r="N2508" s="34">
        <v>-9.1500000000000001E-4</v>
      </c>
      <c r="S2508" s="5">
        <v>41.8</v>
      </c>
      <c r="T2508" s="5">
        <v>1.0269999999999999E-3</v>
      </c>
      <c r="AA2508" s="5">
        <v>41.8</v>
      </c>
      <c r="AB2508" s="5">
        <v>-1.2999999999999999E-3</v>
      </c>
      <c r="AI2508" s="5">
        <v>41.8</v>
      </c>
      <c r="AJ2508" s="5">
        <v>-4.6600000000000001E-3</v>
      </c>
      <c r="AQ2508" s="5">
        <v>41.8</v>
      </c>
      <c r="AR2508" s="5">
        <v>-3.4000000000000002E-4</v>
      </c>
      <c r="AW2508" s="5">
        <v>41.8</v>
      </c>
      <c r="AX2508" s="5">
        <v>8.9400000000000005E-4</v>
      </c>
    </row>
    <row r="2509" spans="13:50">
      <c r="M2509" s="34">
        <v>41.816667000000002</v>
      </c>
      <c r="N2509" s="34">
        <v>-1.098E-3</v>
      </c>
      <c r="S2509" s="5">
        <v>41.816670000000002</v>
      </c>
      <c r="T2509" s="5">
        <v>7.18E-4</v>
      </c>
      <c r="AA2509" s="5">
        <v>41.816670000000002</v>
      </c>
      <c r="AB2509" s="5">
        <v>-1.2800000000000001E-3</v>
      </c>
      <c r="AI2509" s="5">
        <v>41.816670000000002</v>
      </c>
      <c r="AJ2509" s="5">
        <v>-4.1999999999999997E-3</v>
      </c>
      <c r="AQ2509" s="5">
        <v>41.816670000000002</v>
      </c>
      <c r="AR2509" s="5">
        <v>-5.5999999999999995E-4</v>
      </c>
      <c r="AW2509" s="5">
        <v>41.816670000000002</v>
      </c>
      <c r="AX2509" s="5">
        <v>8.7900000000000001E-4</v>
      </c>
    </row>
    <row r="2510" spans="13:50">
      <c r="M2510" s="34">
        <v>41.833333000000003</v>
      </c>
      <c r="N2510" s="34">
        <v>-1.8420000000000001E-3</v>
      </c>
      <c r="S2510" s="5">
        <v>41.833329999999997</v>
      </c>
      <c r="T2510" s="5">
        <v>5.0699999999999996E-4</v>
      </c>
      <c r="AA2510" s="5">
        <v>41.833329999999997</v>
      </c>
      <c r="AB2510" s="5">
        <v>-1.1100000000000001E-3</v>
      </c>
      <c r="AI2510" s="5">
        <v>41.833329999999997</v>
      </c>
      <c r="AJ2510" s="5">
        <v>-3.8300000000000001E-3</v>
      </c>
      <c r="AQ2510" s="5">
        <v>41.833329999999997</v>
      </c>
      <c r="AR2510" s="5">
        <v>-5.6999999999999998E-4</v>
      </c>
      <c r="AW2510" s="5">
        <v>41.833329999999997</v>
      </c>
      <c r="AX2510" s="5">
        <v>5.9299999999999999E-4</v>
      </c>
    </row>
    <row r="2511" spans="13:50">
      <c r="M2511" s="34">
        <v>41.85</v>
      </c>
      <c r="N2511" s="34">
        <v>-2.225E-3</v>
      </c>
      <c r="S2511" s="5">
        <v>41.85</v>
      </c>
      <c r="T2511" s="5">
        <v>3.9300000000000001E-4</v>
      </c>
      <c r="AA2511" s="5">
        <v>41.85</v>
      </c>
      <c r="AB2511" s="5">
        <v>-7.6999999999999996E-4</v>
      </c>
      <c r="AI2511" s="5">
        <v>41.85</v>
      </c>
      <c r="AJ2511" s="5">
        <v>-3.4499999999999999E-3</v>
      </c>
      <c r="AQ2511" s="5">
        <v>41.85</v>
      </c>
      <c r="AR2511" s="5">
        <v>-6.8000000000000005E-4</v>
      </c>
      <c r="AW2511" s="5">
        <v>41.85</v>
      </c>
      <c r="AX2511" s="5">
        <v>6.1499999999999999E-4</v>
      </c>
    </row>
    <row r="2512" spans="13:50">
      <c r="M2512" s="34">
        <v>41.866667</v>
      </c>
      <c r="N2512" s="34">
        <v>-2.2279999999999999E-3</v>
      </c>
      <c r="S2512" s="5">
        <v>41.866669999999999</v>
      </c>
      <c r="T2512" s="5">
        <v>1.9000000000000001E-5</v>
      </c>
      <c r="AA2512" s="5">
        <v>41.866669999999999</v>
      </c>
      <c r="AB2512" s="5">
        <v>-6.0999999999999997E-4</v>
      </c>
      <c r="AI2512" s="5">
        <v>41.866669999999999</v>
      </c>
      <c r="AJ2512" s="5">
        <v>-2.7799999999999999E-3</v>
      </c>
      <c r="AQ2512" s="5">
        <v>41.866669999999999</v>
      </c>
      <c r="AR2512" s="5">
        <v>-7.9000000000000001E-4</v>
      </c>
      <c r="AW2512" s="5">
        <v>41.866669999999999</v>
      </c>
      <c r="AX2512" s="5">
        <v>8.1800000000000004E-4</v>
      </c>
    </row>
    <row r="2513" spans="13:50">
      <c r="M2513" s="34">
        <v>41.883333</v>
      </c>
      <c r="N2513" s="34">
        <v>-2.2910000000000001E-3</v>
      </c>
      <c r="S2513" s="5">
        <v>41.883330000000001</v>
      </c>
      <c r="T2513" s="5">
        <v>-5.1000000000000004E-4</v>
      </c>
      <c r="AA2513" s="5">
        <v>41.883330000000001</v>
      </c>
      <c r="AB2513" s="5">
        <v>-4.4000000000000002E-4</v>
      </c>
      <c r="AI2513" s="5">
        <v>41.883330000000001</v>
      </c>
      <c r="AJ2513" s="5">
        <v>-2.16E-3</v>
      </c>
      <c r="AQ2513" s="5">
        <v>41.883330000000001</v>
      </c>
      <c r="AR2513" s="5">
        <v>-7.2999999999999996E-4</v>
      </c>
      <c r="AW2513" s="5">
        <v>41.883330000000001</v>
      </c>
      <c r="AX2513" s="5">
        <v>1.1199999999999999E-3</v>
      </c>
    </row>
    <row r="2514" spans="13:50">
      <c r="M2514" s="34">
        <v>41.9</v>
      </c>
      <c r="N2514" s="34">
        <v>-2.3640000000000002E-3</v>
      </c>
      <c r="S2514" s="5">
        <v>41.9</v>
      </c>
      <c r="T2514" s="5">
        <v>-6.2E-4</v>
      </c>
      <c r="AA2514" s="5">
        <v>41.9</v>
      </c>
      <c r="AB2514" s="5">
        <v>-3.4999999999999997E-5</v>
      </c>
      <c r="AI2514" s="5">
        <v>41.9</v>
      </c>
      <c r="AJ2514" s="5">
        <v>-1.5299999999999999E-3</v>
      </c>
      <c r="AQ2514" s="5">
        <v>41.9</v>
      </c>
      <c r="AR2514" s="5">
        <v>-8.3000000000000001E-4</v>
      </c>
      <c r="AW2514" s="5">
        <v>41.9</v>
      </c>
      <c r="AX2514" s="5">
        <v>1.0330000000000001E-3</v>
      </c>
    </row>
    <row r="2515" spans="13:50">
      <c r="M2515" s="34">
        <v>41.916666999999997</v>
      </c>
      <c r="N2515" s="34">
        <v>-2.3479999999999998E-3</v>
      </c>
      <c r="S2515" s="5">
        <v>41.916670000000003</v>
      </c>
      <c r="T2515" s="5">
        <v>-8.0999999999999996E-4</v>
      </c>
      <c r="AA2515" s="5">
        <v>41.916670000000003</v>
      </c>
      <c r="AB2515" s="5">
        <v>2.7599999999999999E-4</v>
      </c>
      <c r="AI2515" s="5">
        <v>41.916670000000003</v>
      </c>
      <c r="AJ2515" s="5">
        <v>-1.0499999999999999E-3</v>
      </c>
      <c r="AQ2515" s="5">
        <v>41.916670000000003</v>
      </c>
      <c r="AR2515" s="5">
        <v>-8.9999999999999998E-4</v>
      </c>
      <c r="AW2515" s="5">
        <v>41.916670000000003</v>
      </c>
      <c r="AX2515" s="5">
        <v>1.065E-3</v>
      </c>
    </row>
    <row r="2516" spans="13:50">
      <c r="M2516" s="34">
        <v>41.933332999999998</v>
      </c>
      <c r="N2516" s="34">
        <v>-2.1909999999999998E-3</v>
      </c>
      <c r="S2516" s="5">
        <v>41.933329999999998</v>
      </c>
      <c r="T2516" s="5">
        <v>-9.7000000000000005E-4</v>
      </c>
      <c r="AA2516" s="5">
        <v>41.933329999999998</v>
      </c>
      <c r="AB2516" s="5">
        <v>6.29E-4</v>
      </c>
      <c r="AI2516" s="5">
        <v>41.933329999999998</v>
      </c>
      <c r="AJ2516" s="5">
        <v>-8.1999999999999998E-4</v>
      </c>
      <c r="AQ2516" s="5">
        <v>41.933329999999998</v>
      </c>
      <c r="AR2516" s="5">
        <v>-1.16E-3</v>
      </c>
      <c r="AW2516" s="5">
        <v>41.933329999999998</v>
      </c>
      <c r="AX2516" s="5">
        <v>1.4369999999999999E-3</v>
      </c>
    </row>
    <row r="2517" spans="13:50">
      <c r="M2517" s="34">
        <v>41.95</v>
      </c>
      <c r="N2517" s="34">
        <v>-2.6749999999999999E-3</v>
      </c>
      <c r="S2517" s="5">
        <v>41.95</v>
      </c>
      <c r="T2517" s="5">
        <v>-8.5999999999999998E-4</v>
      </c>
      <c r="AA2517" s="5">
        <v>41.95</v>
      </c>
      <c r="AB2517" s="5">
        <v>1.0809999999999999E-3</v>
      </c>
      <c r="AI2517" s="5">
        <v>41.95</v>
      </c>
      <c r="AJ2517" s="5">
        <v>-8.3000000000000001E-4</v>
      </c>
      <c r="AQ2517" s="5">
        <v>41.95</v>
      </c>
      <c r="AR2517" s="5">
        <v>-1.4E-3</v>
      </c>
      <c r="AW2517" s="5">
        <v>41.95</v>
      </c>
      <c r="AX2517" s="5">
        <v>1.408E-3</v>
      </c>
    </row>
    <row r="2518" spans="13:50">
      <c r="M2518" s="34">
        <v>41.966667000000001</v>
      </c>
      <c r="N2518" s="34">
        <v>-2.908E-3</v>
      </c>
      <c r="S2518" s="5">
        <v>41.966670000000001</v>
      </c>
      <c r="T2518" s="5">
        <v>-1.07E-3</v>
      </c>
      <c r="AA2518" s="5">
        <v>41.966670000000001</v>
      </c>
      <c r="AB2518" s="5">
        <v>1.3730000000000001E-3</v>
      </c>
      <c r="AI2518" s="5">
        <v>41.966670000000001</v>
      </c>
      <c r="AJ2518" s="5">
        <v>-2.7E-4</v>
      </c>
      <c r="AQ2518" s="5">
        <v>41.966670000000001</v>
      </c>
      <c r="AR2518" s="5">
        <v>-1.47E-3</v>
      </c>
      <c r="AW2518" s="5">
        <v>41.966670000000001</v>
      </c>
      <c r="AX2518" s="5">
        <v>1.029E-3</v>
      </c>
    </row>
    <row r="2519" spans="13:50">
      <c r="M2519" s="34">
        <v>41.983333000000002</v>
      </c>
      <c r="N2519" s="34">
        <v>-2.9919999999999999E-3</v>
      </c>
      <c r="S2519" s="5">
        <v>41.983330000000002</v>
      </c>
      <c r="T2519" s="5">
        <v>-1.4499999999999999E-3</v>
      </c>
      <c r="AA2519" s="5">
        <v>41.983330000000002</v>
      </c>
      <c r="AB2519" s="5">
        <v>1.575E-3</v>
      </c>
      <c r="AI2519" s="5">
        <v>41.983330000000002</v>
      </c>
      <c r="AJ2519" s="5">
        <v>1.4899999999999999E-4</v>
      </c>
      <c r="AQ2519" s="5">
        <v>41.983330000000002</v>
      </c>
      <c r="AR2519" s="5">
        <v>-1.47E-3</v>
      </c>
      <c r="AW2519" s="5">
        <v>41.983330000000002</v>
      </c>
      <c r="AX2519" s="5">
        <v>7.6900000000000004E-4</v>
      </c>
    </row>
    <row r="2520" spans="13:50">
      <c r="M2520" s="34">
        <v>42</v>
      </c>
      <c r="N2520" s="34">
        <v>-3.1549999999999998E-3</v>
      </c>
      <c r="S2520" s="5">
        <v>42</v>
      </c>
      <c r="T2520" s="5">
        <v>-1.7899999999999999E-3</v>
      </c>
      <c r="AA2520" s="5">
        <v>42</v>
      </c>
      <c r="AB2520" s="5">
        <v>1.9170000000000001E-3</v>
      </c>
      <c r="AI2520" s="5">
        <v>42</v>
      </c>
      <c r="AJ2520" s="5">
        <v>3.3300000000000002E-4</v>
      </c>
      <c r="AQ2520" s="5">
        <v>42</v>
      </c>
      <c r="AR2520" s="5">
        <v>-1.42E-3</v>
      </c>
      <c r="AW2520" s="5">
        <v>42</v>
      </c>
      <c r="AX2520" s="5">
        <v>5.5000000000000003E-4</v>
      </c>
    </row>
    <row r="2521" spans="13:50">
      <c r="M2521" s="34">
        <v>42.016666999999998</v>
      </c>
      <c r="N2521" s="34">
        <v>-3.1589999999999999E-3</v>
      </c>
      <c r="S2521" s="5">
        <v>42.016669999999998</v>
      </c>
      <c r="T2521" s="5">
        <v>-1.7600000000000001E-3</v>
      </c>
      <c r="AA2521" s="5">
        <v>42.016669999999998</v>
      </c>
      <c r="AB2521" s="5">
        <v>2.029E-3</v>
      </c>
      <c r="AI2521" s="5">
        <v>42.016669999999998</v>
      </c>
      <c r="AJ2521" s="5">
        <v>5.4799999999999998E-4</v>
      </c>
      <c r="AQ2521" s="5">
        <v>42.016669999999998</v>
      </c>
      <c r="AR2521" s="5">
        <v>-1.3799999999999999E-3</v>
      </c>
      <c r="AW2521" s="5">
        <v>42.016669999999998</v>
      </c>
      <c r="AX2521" s="5">
        <v>8.1000000000000004E-5</v>
      </c>
    </row>
    <row r="2522" spans="13:50">
      <c r="M2522" s="34">
        <v>42.033332999999999</v>
      </c>
      <c r="N2522" s="34">
        <v>-2.7130000000000001E-3</v>
      </c>
      <c r="S2522" s="5">
        <v>42.033329999999999</v>
      </c>
      <c r="T2522" s="5">
        <v>-1.66E-3</v>
      </c>
      <c r="AA2522" s="5">
        <v>42.033329999999999</v>
      </c>
      <c r="AB2522" s="5">
        <v>1.983E-3</v>
      </c>
      <c r="AI2522" s="5">
        <v>42.033329999999999</v>
      </c>
      <c r="AJ2522" s="5">
        <v>1.1230000000000001E-3</v>
      </c>
      <c r="AQ2522" s="5">
        <v>42.033329999999999</v>
      </c>
      <c r="AR2522" s="5">
        <v>-1.3600000000000001E-3</v>
      </c>
      <c r="AW2522" s="5">
        <v>42.033329999999999</v>
      </c>
      <c r="AX2522" s="5">
        <v>-3.8999999999999999E-5</v>
      </c>
    </row>
    <row r="2523" spans="13:50">
      <c r="M2523" s="34">
        <v>42.05</v>
      </c>
      <c r="N2523" s="34">
        <v>-2.467E-3</v>
      </c>
      <c r="S2523" s="5">
        <v>42.05</v>
      </c>
      <c r="T2523" s="5">
        <v>-1.5499999999999999E-3</v>
      </c>
      <c r="AA2523" s="5">
        <v>42.05</v>
      </c>
      <c r="AB2523" s="5">
        <v>1.877E-3</v>
      </c>
      <c r="AI2523" s="5">
        <v>42.05</v>
      </c>
      <c r="AJ2523" s="5">
        <v>1.3489999999999999E-3</v>
      </c>
      <c r="AQ2523" s="5">
        <v>42.05</v>
      </c>
      <c r="AR2523" s="5">
        <v>-1.1800000000000001E-3</v>
      </c>
      <c r="AW2523" s="5">
        <v>42.05</v>
      </c>
      <c r="AX2523" s="5">
        <v>2.0000000000000002E-5</v>
      </c>
    </row>
    <row r="2524" spans="13:50">
      <c r="M2524" s="34">
        <v>42.066667000000002</v>
      </c>
      <c r="N2524" s="34">
        <v>-2.062E-3</v>
      </c>
      <c r="S2524" s="5">
        <v>42.066670000000002</v>
      </c>
      <c r="T2524" s="5">
        <v>-1.89E-3</v>
      </c>
      <c r="AA2524" s="5">
        <v>42.066670000000002</v>
      </c>
      <c r="AB2524" s="5">
        <v>1.72E-3</v>
      </c>
      <c r="AI2524" s="5">
        <v>42.066670000000002</v>
      </c>
      <c r="AJ2524" s="5">
        <v>1.495E-3</v>
      </c>
      <c r="AQ2524" s="5">
        <v>42.066670000000002</v>
      </c>
      <c r="AR2524" s="5">
        <v>-1.1199999999999999E-3</v>
      </c>
      <c r="AW2524" s="5">
        <v>42.066670000000002</v>
      </c>
      <c r="AX2524" s="5">
        <v>5.8999999999999998E-5</v>
      </c>
    </row>
    <row r="2525" spans="13:50">
      <c r="M2525" s="34">
        <v>42.083333000000003</v>
      </c>
      <c r="N2525" s="34">
        <v>-1.5759999999999999E-3</v>
      </c>
      <c r="S2525" s="5">
        <v>42.083329999999997</v>
      </c>
      <c r="T2525" s="5">
        <v>-1.57E-3</v>
      </c>
      <c r="AA2525" s="5">
        <v>42.083329999999997</v>
      </c>
      <c r="AB2525" s="5">
        <v>1.8630000000000001E-3</v>
      </c>
      <c r="AI2525" s="5">
        <v>42.083329999999997</v>
      </c>
      <c r="AJ2525" s="5">
        <v>1.8710000000000001E-3</v>
      </c>
      <c r="AQ2525" s="5">
        <v>42.083329999999997</v>
      </c>
      <c r="AR2525" s="5">
        <v>-1.0300000000000001E-3</v>
      </c>
      <c r="AW2525" s="5">
        <v>42.083329999999997</v>
      </c>
      <c r="AX2525" s="5">
        <v>4.8000000000000001E-5</v>
      </c>
    </row>
    <row r="2526" spans="13:50">
      <c r="M2526" s="34">
        <v>42.1</v>
      </c>
      <c r="N2526" s="34">
        <v>-1.1800000000000001E-3</v>
      </c>
      <c r="S2526" s="5">
        <v>42.1</v>
      </c>
      <c r="T2526" s="5">
        <v>-1.4E-3</v>
      </c>
      <c r="AA2526" s="5">
        <v>42.1</v>
      </c>
      <c r="AB2526" s="5">
        <v>1.916E-3</v>
      </c>
      <c r="AI2526" s="5">
        <v>42.1</v>
      </c>
      <c r="AJ2526" s="5">
        <v>2.238E-3</v>
      </c>
      <c r="AQ2526" s="5">
        <v>42.1</v>
      </c>
      <c r="AR2526" s="5">
        <v>-7.6000000000000004E-4</v>
      </c>
      <c r="AW2526" s="5">
        <v>42.1</v>
      </c>
      <c r="AX2526" s="5">
        <v>1.27E-4</v>
      </c>
    </row>
    <row r="2527" spans="13:50">
      <c r="M2527" s="34">
        <v>42.116667</v>
      </c>
      <c r="N2527" s="34">
        <v>-1.085E-3</v>
      </c>
      <c r="S2527" s="5">
        <v>42.116669999999999</v>
      </c>
      <c r="T2527" s="5">
        <v>-1.32E-3</v>
      </c>
      <c r="AA2527" s="5">
        <v>42.116669999999999</v>
      </c>
      <c r="AB2527" s="5">
        <v>1.9989999999999999E-3</v>
      </c>
      <c r="AI2527" s="5">
        <v>42.116669999999999</v>
      </c>
      <c r="AJ2527" s="5">
        <v>2.0040000000000001E-3</v>
      </c>
      <c r="AQ2527" s="5">
        <v>42.116669999999999</v>
      </c>
      <c r="AR2527" s="5">
        <v>-5.2999999999999998E-4</v>
      </c>
      <c r="AW2527" s="5">
        <v>42.116669999999999</v>
      </c>
      <c r="AX2527" s="5">
        <v>1.07E-4</v>
      </c>
    </row>
    <row r="2528" spans="13:50">
      <c r="M2528" s="34">
        <v>42.133333</v>
      </c>
      <c r="N2528" s="34">
        <v>-7.5900000000000002E-4</v>
      </c>
      <c r="S2528" s="5">
        <v>42.133330000000001</v>
      </c>
      <c r="T2528" s="5">
        <v>-8.8999999999999995E-4</v>
      </c>
      <c r="AA2528" s="5">
        <v>42.133330000000001</v>
      </c>
      <c r="AB2528" s="5">
        <v>2.1020000000000001E-3</v>
      </c>
      <c r="AI2528" s="5">
        <v>42.133330000000001</v>
      </c>
      <c r="AJ2528" s="5">
        <v>2.2309999999999999E-3</v>
      </c>
      <c r="AQ2528" s="5">
        <v>42.133330000000001</v>
      </c>
      <c r="AR2528" s="5">
        <v>-3.4000000000000002E-4</v>
      </c>
      <c r="AW2528" s="5">
        <v>42.133330000000001</v>
      </c>
      <c r="AX2528" s="5">
        <v>1.5E-5</v>
      </c>
    </row>
    <row r="2529" spans="13:50">
      <c r="M2529" s="34">
        <v>42.15</v>
      </c>
      <c r="N2529" s="34">
        <v>-5.3499999999999999E-4</v>
      </c>
      <c r="S2529" s="5">
        <v>42.15</v>
      </c>
      <c r="T2529" s="5">
        <v>-6.4000000000000005E-4</v>
      </c>
      <c r="AA2529" s="5">
        <v>42.15</v>
      </c>
      <c r="AB2529" s="5">
        <v>2.039E-3</v>
      </c>
      <c r="AI2529" s="5">
        <v>42.15</v>
      </c>
      <c r="AJ2529" s="5">
        <v>2.679E-3</v>
      </c>
      <c r="AQ2529" s="5">
        <v>42.15</v>
      </c>
      <c r="AR2529" s="5">
        <v>-1.9000000000000001E-4</v>
      </c>
      <c r="AW2529" s="5">
        <v>42.15</v>
      </c>
      <c r="AX2529" s="5">
        <v>-1.6000000000000001E-4</v>
      </c>
    </row>
    <row r="2530" spans="13:50">
      <c r="M2530" s="34">
        <v>42.166666999999997</v>
      </c>
      <c r="N2530" s="34">
        <v>-3.8000000000000002E-4</v>
      </c>
      <c r="S2530" s="5">
        <v>42.166670000000003</v>
      </c>
      <c r="T2530" s="5">
        <v>-8.0000000000000004E-4</v>
      </c>
      <c r="AA2530" s="5">
        <v>42.166670000000003</v>
      </c>
      <c r="AB2530" s="5">
        <v>1.655E-3</v>
      </c>
      <c r="AI2530" s="5">
        <v>42.166670000000003</v>
      </c>
      <c r="AJ2530" s="5">
        <v>2.9369999999999999E-3</v>
      </c>
      <c r="AQ2530" s="5">
        <v>42.166670000000003</v>
      </c>
      <c r="AR2530" s="5">
        <v>3.0000000000000001E-6</v>
      </c>
      <c r="AW2530" s="5">
        <v>42.166670000000003</v>
      </c>
      <c r="AX2530" s="5">
        <v>-5.4000000000000001E-4</v>
      </c>
    </row>
    <row r="2531" spans="13:50">
      <c r="M2531" s="34">
        <v>42.183332999999998</v>
      </c>
      <c r="N2531" s="34">
        <v>-6.0499999999999996E-4</v>
      </c>
      <c r="S2531" s="5">
        <v>42.183329999999998</v>
      </c>
      <c r="T2531" s="5">
        <v>-6.2E-4</v>
      </c>
      <c r="AA2531" s="5">
        <v>42.183329999999998</v>
      </c>
      <c r="AB2531" s="5">
        <v>1.322E-3</v>
      </c>
      <c r="AI2531" s="5">
        <v>42.183329999999998</v>
      </c>
      <c r="AJ2531" s="5">
        <v>3.065E-3</v>
      </c>
      <c r="AQ2531" s="5">
        <v>42.183329999999998</v>
      </c>
      <c r="AR2531" s="5">
        <v>6.0999999999999999E-5</v>
      </c>
      <c r="AW2531" s="5">
        <v>42.183329999999998</v>
      </c>
      <c r="AX2531" s="5">
        <v>-5.5000000000000003E-4</v>
      </c>
    </row>
    <row r="2532" spans="13:50">
      <c r="M2532" s="34">
        <v>42.2</v>
      </c>
      <c r="N2532" s="34">
        <v>-6.3000000000000003E-4</v>
      </c>
      <c r="S2532" s="5">
        <v>42.2</v>
      </c>
      <c r="T2532" s="5">
        <v>-3.4000000000000002E-4</v>
      </c>
      <c r="AA2532" s="5">
        <v>42.2</v>
      </c>
      <c r="AB2532" s="5">
        <v>9.990000000000001E-4</v>
      </c>
      <c r="AI2532" s="5">
        <v>42.2</v>
      </c>
      <c r="AJ2532" s="5">
        <v>3.1329999999999999E-3</v>
      </c>
      <c r="AQ2532" s="5">
        <v>42.2</v>
      </c>
      <c r="AR2532" s="5">
        <v>1.3899999999999999E-4</v>
      </c>
      <c r="AW2532" s="5">
        <v>42.2</v>
      </c>
      <c r="AX2532" s="5">
        <v>-5.4000000000000001E-4</v>
      </c>
    </row>
    <row r="2533" spans="13:50">
      <c r="M2533" s="34">
        <v>42.216667000000001</v>
      </c>
      <c r="N2533" s="34">
        <v>-7.4600000000000003E-4</v>
      </c>
      <c r="S2533" s="5">
        <v>42.216670000000001</v>
      </c>
      <c r="T2533" s="5">
        <v>-3.2000000000000003E-4</v>
      </c>
      <c r="AA2533" s="5">
        <v>42.216670000000001</v>
      </c>
      <c r="AB2533" s="5">
        <v>6.9499999999999998E-4</v>
      </c>
      <c r="AI2533" s="5">
        <v>42.216670000000001</v>
      </c>
      <c r="AJ2533" s="5">
        <v>3.3509999999999998E-3</v>
      </c>
      <c r="AQ2533" s="5">
        <v>42.216670000000001</v>
      </c>
      <c r="AR2533" s="5">
        <v>1.8699999999999999E-4</v>
      </c>
      <c r="AW2533" s="5">
        <v>42.216670000000001</v>
      </c>
      <c r="AX2533" s="5">
        <v>-6.4999999999999997E-4</v>
      </c>
    </row>
    <row r="2534" spans="13:50">
      <c r="M2534" s="34">
        <v>42.233333000000002</v>
      </c>
      <c r="N2534" s="34">
        <v>-7.3099999999999999E-4</v>
      </c>
      <c r="S2534" s="5">
        <v>42.233330000000002</v>
      </c>
      <c r="T2534" s="5">
        <v>6.9999999999999994E-5</v>
      </c>
      <c r="AA2534" s="5">
        <v>42.233330000000002</v>
      </c>
      <c r="AB2534" s="5">
        <v>5.1500000000000005E-4</v>
      </c>
      <c r="AI2534" s="5">
        <v>42.233330000000002</v>
      </c>
      <c r="AJ2534" s="5">
        <v>3.7699999999999999E-3</v>
      </c>
      <c r="AQ2534" s="5">
        <v>42.233330000000002</v>
      </c>
      <c r="AR2534" s="5">
        <v>1.44E-4</v>
      </c>
      <c r="AW2534" s="5">
        <v>42.233330000000002</v>
      </c>
      <c r="AX2534" s="5">
        <v>-6.8000000000000005E-4</v>
      </c>
    </row>
    <row r="2535" spans="13:50">
      <c r="M2535" s="34">
        <v>42.25</v>
      </c>
      <c r="N2535" s="34">
        <v>-2.9799999999999998E-4</v>
      </c>
      <c r="S2535" s="5">
        <v>42.25</v>
      </c>
      <c r="T2535" s="5">
        <v>3.7300000000000001E-4</v>
      </c>
      <c r="AA2535" s="5">
        <v>42.25</v>
      </c>
      <c r="AB2535" s="5">
        <v>4.2000000000000002E-4</v>
      </c>
      <c r="AI2535" s="5">
        <v>42.25</v>
      </c>
      <c r="AJ2535" s="5">
        <v>4.1110000000000001E-3</v>
      </c>
      <c r="AQ2535" s="5">
        <v>42.25</v>
      </c>
      <c r="AR2535" s="5">
        <v>1.18E-4</v>
      </c>
      <c r="AW2535" s="5">
        <v>42.25</v>
      </c>
      <c r="AX2535" s="5">
        <v>-5.9999999999999995E-4</v>
      </c>
    </row>
    <row r="2536" spans="13:50">
      <c r="M2536" s="34">
        <v>42.266666999999998</v>
      </c>
      <c r="N2536" s="34">
        <v>1.26E-4</v>
      </c>
      <c r="S2536" s="5">
        <v>42.266669999999998</v>
      </c>
      <c r="T2536" s="5">
        <v>3.57E-4</v>
      </c>
      <c r="AA2536" s="5">
        <v>42.266669999999998</v>
      </c>
      <c r="AB2536" s="5">
        <v>7.4999999999999993E-5</v>
      </c>
      <c r="AI2536" s="5">
        <v>42.266669999999998</v>
      </c>
      <c r="AJ2536" s="5">
        <v>4.3309999999999998E-3</v>
      </c>
      <c r="AQ2536" s="5">
        <v>42.266669999999998</v>
      </c>
      <c r="AR2536" s="5">
        <v>2.5300000000000002E-4</v>
      </c>
      <c r="AW2536" s="5">
        <v>42.266669999999998</v>
      </c>
      <c r="AX2536" s="5">
        <v>-6.4999999999999997E-4</v>
      </c>
    </row>
    <row r="2537" spans="13:50">
      <c r="M2537" s="34">
        <v>42.283332999999999</v>
      </c>
      <c r="N2537" s="34">
        <v>3.59E-4</v>
      </c>
      <c r="S2537" s="5">
        <v>42.283329999999999</v>
      </c>
      <c r="T2537" s="5">
        <v>5.4000000000000001E-4</v>
      </c>
      <c r="AA2537" s="5">
        <v>42.283329999999999</v>
      </c>
      <c r="AB2537" s="5">
        <v>-3.8000000000000002E-4</v>
      </c>
      <c r="AI2537" s="5">
        <v>42.283329999999999</v>
      </c>
      <c r="AJ2537" s="5">
        <v>4.1609999999999998E-3</v>
      </c>
      <c r="AQ2537" s="5">
        <v>42.283329999999999</v>
      </c>
      <c r="AR2537" s="5">
        <v>3.57E-4</v>
      </c>
      <c r="AW2537" s="5">
        <v>42.283329999999999</v>
      </c>
      <c r="AX2537" s="5">
        <v>-3.5E-4</v>
      </c>
    </row>
    <row r="2538" spans="13:50">
      <c r="M2538" s="34">
        <v>42.3</v>
      </c>
      <c r="N2538" s="34">
        <v>3.9300000000000001E-4</v>
      </c>
      <c r="S2538" s="5">
        <v>42.3</v>
      </c>
      <c r="T2538" s="5">
        <v>6.5300000000000004E-4</v>
      </c>
      <c r="AA2538" s="5">
        <v>42.3</v>
      </c>
      <c r="AB2538" s="5">
        <v>-3.5E-4</v>
      </c>
      <c r="AI2538" s="5">
        <v>42.3</v>
      </c>
      <c r="AJ2538" s="5">
        <v>3.9810000000000002E-3</v>
      </c>
      <c r="AQ2538" s="5">
        <v>42.3</v>
      </c>
      <c r="AR2538" s="5">
        <v>5.8100000000000003E-4</v>
      </c>
      <c r="AW2538" s="5">
        <v>42.3</v>
      </c>
      <c r="AX2538" s="5">
        <v>2.3E-5</v>
      </c>
    </row>
    <row r="2539" spans="13:50">
      <c r="M2539" s="34">
        <v>42.316667000000002</v>
      </c>
      <c r="N2539" s="34">
        <v>2.7599999999999999E-4</v>
      </c>
      <c r="S2539" s="5">
        <v>42.316670000000002</v>
      </c>
      <c r="T2539" s="5">
        <v>8.9599999999999999E-4</v>
      </c>
      <c r="AA2539" s="5">
        <v>42.316670000000002</v>
      </c>
      <c r="AB2539" s="5">
        <v>-3.6000000000000002E-4</v>
      </c>
      <c r="AI2539" s="5">
        <v>42.316670000000002</v>
      </c>
      <c r="AJ2539" s="5">
        <v>4.1609999999999998E-3</v>
      </c>
      <c r="AQ2539" s="5">
        <v>42.316670000000002</v>
      </c>
      <c r="AR2539" s="5">
        <v>7.1599999999999995E-4</v>
      </c>
      <c r="AW2539" s="5">
        <v>42.316670000000002</v>
      </c>
      <c r="AX2539" s="5">
        <v>1.01E-4</v>
      </c>
    </row>
    <row r="2540" spans="13:50">
      <c r="M2540" s="34">
        <v>42.333333000000003</v>
      </c>
      <c r="N2540" s="34">
        <v>8.8999999999999995E-5</v>
      </c>
      <c r="S2540" s="5">
        <v>42.333329999999997</v>
      </c>
      <c r="T2540" s="5">
        <v>1.0499999999999999E-3</v>
      </c>
      <c r="AA2540" s="5">
        <v>42.333329999999997</v>
      </c>
      <c r="AB2540" s="5">
        <v>-5.1000000000000004E-4</v>
      </c>
      <c r="AI2540" s="5">
        <v>42.333329999999997</v>
      </c>
      <c r="AJ2540" s="5">
        <v>4.0629999999999998E-3</v>
      </c>
      <c r="AQ2540" s="5">
        <v>42.333329999999997</v>
      </c>
      <c r="AR2540" s="5">
        <v>8.5899999999999995E-4</v>
      </c>
      <c r="AW2540" s="5">
        <v>42.333329999999997</v>
      </c>
      <c r="AX2540" s="5">
        <v>-1.2E-5</v>
      </c>
    </row>
    <row r="2541" spans="13:50">
      <c r="M2541" s="34">
        <v>42.35</v>
      </c>
      <c r="N2541" s="34">
        <v>1.1E-5</v>
      </c>
      <c r="S2541" s="5">
        <v>42.35</v>
      </c>
      <c r="T2541" s="5">
        <v>1.0430000000000001E-3</v>
      </c>
      <c r="AA2541" s="5">
        <v>42.35</v>
      </c>
      <c r="AB2541" s="5">
        <v>-6.7000000000000002E-4</v>
      </c>
      <c r="AI2541" s="5">
        <v>42.35</v>
      </c>
      <c r="AJ2541" s="5">
        <v>4.0749999999999996E-3</v>
      </c>
      <c r="AQ2541" s="5">
        <v>42.35</v>
      </c>
      <c r="AR2541" s="5">
        <v>9.2100000000000005E-4</v>
      </c>
      <c r="AW2541" s="5">
        <v>42.35</v>
      </c>
      <c r="AX2541" s="5">
        <v>1.5699999999999999E-4</v>
      </c>
    </row>
    <row r="2542" spans="13:50">
      <c r="M2542" s="34">
        <v>42.366667</v>
      </c>
      <c r="N2542" s="34">
        <v>-1.5699999999999999E-4</v>
      </c>
      <c r="S2542" s="5">
        <v>42.366669999999999</v>
      </c>
      <c r="T2542" s="5">
        <v>8.9599999999999999E-4</v>
      </c>
      <c r="AA2542" s="5">
        <v>42.366669999999999</v>
      </c>
      <c r="AB2542" s="5">
        <v>-9.3999999999999997E-4</v>
      </c>
      <c r="AI2542" s="5">
        <v>42.366669999999999</v>
      </c>
      <c r="AJ2542" s="5">
        <v>4.0569999999999998E-3</v>
      </c>
      <c r="AQ2542" s="5">
        <v>42.366669999999999</v>
      </c>
      <c r="AR2542" s="5">
        <v>7.8299999999999995E-4</v>
      </c>
      <c r="AW2542" s="5">
        <v>42.366669999999999</v>
      </c>
      <c r="AX2542" s="5">
        <v>2.7500000000000002E-4</v>
      </c>
    </row>
    <row r="2543" spans="13:50">
      <c r="M2543" s="34">
        <v>42.383333</v>
      </c>
      <c r="N2543" s="34">
        <v>-3.8499999999999998E-4</v>
      </c>
      <c r="S2543" s="5">
        <v>42.383330000000001</v>
      </c>
      <c r="T2543" s="5">
        <v>7.3899999999999997E-4</v>
      </c>
      <c r="AA2543" s="5">
        <v>42.383330000000001</v>
      </c>
      <c r="AB2543" s="5">
        <v>-1.15E-3</v>
      </c>
      <c r="AI2543" s="5">
        <v>42.383330000000001</v>
      </c>
      <c r="AJ2543" s="5">
        <v>4.1200000000000004E-3</v>
      </c>
      <c r="AQ2543" s="5">
        <v>42.383330000000001</v>
      </c>
      <c r="AR2543" s="5">
        <v>8.8500000000000004E-4</v>
      </c>
      <c r="AW2543" s="5">
        <v>42.383330000000001</v>
      </c>
      <c r="AX2543" s="5">
        <v>3.2299999999999999E-4</v>
      </c>
    </row>
    <row r="2544" spans="13:50">
      <c r="M2544" s="34">
        <v>42.4</v>
      </c>
      <c r="N2544" s="34">
        <v>-5.9299999999999999E-4</v>
      </c>
      <c r="S2544" s="5">
        <v>42.4</v>
      </c>
      <c r="T2544" s="5">
        <v>6.4199999999999999E-4</v>
      </c>
      <c r="AA2544" s="5">
        <v>42.4</v>
      </c>
      <c r="AB2544" s="5">
        <v>-1.4400000000000001E-3</v>
      </c>
      <c r="AI2544" s="5">
        <v>42.4</v>
      </c>
      <c r="AJ2544" s="5">
        <v>4.3920000000000001E-3</v>
      </c>
      <c r="AQ2544" s="5">
        <v>42.4</v>
      </c>
      <c r="AR2544" s="5">
        <v>8.5700000000000001E-4</v>
      </c>
      <c r="AW2544" s="5">
        <v>42.4</v>
      </c>
      <c r="AX2544" s="5">
        <v>2.9100000000000003E-4</v>
      </c>
    </row>
    <row r="2545" spans="13:50">
      <c r="M2545" s="34">
        <v>42.416666999999997</v>
      </c>
      <c r="N2545" s="34">
        <v>-4.1100000000000002E-4</v>
      </c>
      <c r="S2545" s="5">
        <v>42.416670000000003</v>
      </c>
      <c r="T2545" s="5">
        <v>8.1499999999999997E-4</v>
      </c>
      <c r="AA2545" s="5">
        <v>42.416670000000003</v>
      </c>
      <c r="AB2545" s="5">
        <v>-1.7700000000000001E-3</v>
      </c>
      <c r="AI2545" s="5">
        <v>42.416670000000003</v>
      </c>
      <c r="AJ2545" s="5">
        <v>4.2050000000000004E-3</v>
      </c>
      <c r="AQ2545" s="5">
        <v>42.416670000000003</v>
      </c>
      <c r="AR2545" s="5">
        <v>5.9999999999999995E-4</v>
      </c>
      <c r="AW2545" s="5">
        <v>42.416670000000003</v>
      </c>
      <c r="AX2545" s="5">
        <v>6.9899999999999997E-4</v>
      </c>
    </row>
    <row r="2546" spans="13:50">
      <c r="M2546" s="34">
        <v>42.433332999999998</v>
      </c>
      <c r="N2546" s="34">
        <v>-2.0000000000000001E-4</v>
      </c>
      <c r="S2546" s="5">
        <v>42.433329999999998</v>
      </c>
      <c r="T2546" s="5">
        <v>1.0089999999999999E-3</v>
      </c>
      <c r="AA2546" s="5">
        <v>42.433329999999998</v>
      </c>
      <c r="AB2546" s="5">
        <v>-1.9400000000000001E-3</v>
      </c>
      <c r="AI2546" s="5">
        <v>42.433329999999998</v>
      </c>
      <c r="AJ2546" s="5">
        <v>3.8279999999999998E-3</v>
      </c>
      <c r="AQ2546" s="5">
        <v>42.433329999999998</v>
      </c>
      <c r="AR2546" s="5">
        <v>2.81E-4</v>
      </c>
      <c r="AW2546" s="5">
        <v>42.433329999999998</v>
      </c>
      <c r="AX2546" s="5">
        <v>9.2800000000000001E-4</v>
      </c>
    </row>
    <row r="2547" spans="13:50">
      <c r="M2547" s="34">
        <v>42.45</v>
      </c>
      <c r="N2547" s="34">
        <v>1.6000000000000001E-4</v>
      </c>
      <c r="S2547" s="5">
        <v>42.45</v>
      </c>
      <c r="T2547" s="5">
        <v>1.1640000000000001E-3</v>
      </c>
      <c r="AA2547" s="5">
        <v>42.45</v>
      </c>
      <c r="AB2547" s="5">
        <v>-1.89E-3</v>
      </c>
      <c r="AI2547" s="5">
        <v>42.45</v>
      </c>
      <c r="AJ2547" s="5">
        <v>3.722E-3</v>
      </c>
      <c r="AQ2547" s="5">
        <v>42.45</v>
      </c>
      <c r="AR2547" s="5">
        <v>2.42E-4</v>
      </c>
      <c r="AW2547" s="5">
        <v>42.45</v>
      </c>
      <c r="AX2547" s="5">
        <v>8.6899999999999998E-4</v>
      </c>
    </row>
    <row r="2548" spans="13:50">
      <c r="M2548" s="34">
        <v>42.466667000000001</v>
      </c>
      <c r="N2548" s="34">
        <v>2.7099999999999997E-4</v>
      </c>
      <c r="S2548" s="5">
        <v>42.466670000000001</v>
      </c>
      <c r="T2548" s="5">
        <v>1.289E-3</v>
      </c>
      <c r="AA2548" s="5">
        <v>42.466670000000001</v>
      </c>
      <c r="AB2548" s="5">
        <v>-1.8799999999999999E-3</v>
      </c>
      <c r="AI2548" s="5">
        <v>42.466670000000001</v>
      </c>
      <c r="AJ2548" s="5">
        <v>3.6470000000000001E-3</v>
      </c>
      <c r="AQ2548" s="5">
        <v>42.466670000000001</v>
      </c>
      <c r="AR2548" s="5">
        <v>1.3200000000000001E-4</v>
      </c>
      <c r="AW2548" s="5">
        <v>42.466670000000001</v>
      </c>
      <c r="AX2548" s="5">
        <v>6.8900000000000005E-4</v>
      </c>
    </row>
    <row r="2549" spans="13:50">
      <c r="M2549" s="34">
        <v>42.483333000000002</v>
      </c>
      <c r="N2549" s="34">
        <v>3.3100000000000002E-4</v>
      </c>
      <c r="S2549" s="5">
        <v>42.483330000000002</v>
      </c>
      <c r="T2549" s="5">
        <v>1.0839999999999999E-3</v>
      </c>
      <c r="AA2549" s="5">
        <v>42.483330000000002</v>
      </c>
      <c r="AB2549" s="5">
        <v>-1.9400000000000001E-3</v>
      </c>
      <c r="AI2549" s="5">
        <v>42.483330000000002</v>
      </c>
      <c r="AJ2549" s="5">
        <v>3.6020000000000002E-3</v>
      </c>
      <c r="AQ2549" s="5">
        <v>42.483330000000002</v>
      </c>
      <c r="AR2549" s="5">
        <v>1.4300000000000001E-4</v>
      </c>
      <c r="AW2549" s="5">
        <v>42.483330000000002</v>
      </c>
      <c r="AX2549" s="5">
        <v>7.8899999999999999E-4</v>
      </c>
    </row>
    <row r="2550" spans="13:50">
      <c r="M2550" s="34">
        <v>42.5</v>
      </c>
      <c r="N2550" s="34">
        <v>3.9100000000000002E-4</v>
      </c>
      <c r="S2550" s="5">
        <v>42.5</v>
      </c>
      <c r="T2550" s="5">
        <v>8.6899999999999998E-4</v>
      </c>
      <c r="AA2550" s="5">
        <v>42.5</v>
      </c>
      <c r="AB2550" s="5">
        <v>-1.6199999999999999E-3</v>
      </c>
      <c r="AI2550" s="5">
        <v>42.5</v>
      </c>
      <c r="AJ2550" s="5">
        <v>3.5260000000000001E-3</v>
      </c>
      <c r="AQ2550" s="5">
        <v>42.5</v>
      </c>
      <c r="AR2550" s="5">
        <v>2.03E-4</v>
      </c>
      <c r="AW2550" s="5">
        <v>42.5</v>
      </c>
      <c r="AX2550" s="5">
        <v>1.369E-3</v>
      </c>
    </row>
    <row r="2551" spans="13:50">
      <c r="M2551" s="34">
        <v>42.516666999999998</v>
      </c>
      <c r="N2551" s="34">
        <v>5.31E-4</v>
      </c>
      <c r="S2551" s="5">
        <v>42.516669999999998</v>
      </c>
      <c r="T2551" s="5">
        <v>1.044E-3</v>
      </c>
      <c r="AA2551" s="5">
        <v>42.516669999999998</v>
      </c>
      <c r="AB2551" s="5">
        <v>-1.4599999999999999E-3</v>
      </c>
      <c r="AI2551" s="5">
        <v>42.516669999999998</v>
      </c>
      <c r="AJ2551" s="5">
        <v>3.3909999999999999E-3</v>
      </c>
      <c r="AQ2551" s="5">
        <v>42.516669999999998</v>
      </c>
      <c r="AR2551" s="5">
        <v>1.64E-4</v>
      </c>
      <c r="AW2551" s="5">
        <v>42.516669999999998</v>
      </c>
      <c r="AX2551" s="5">
        <v>1.8500000000000001E-3</v>
      </c>
    </row>
    <row r="2552" spans="13:50">
      <c r="M2552" s="34">
        <v>42.533332999999999</v>
      </c>
      <c r="N2552" s="34">
        <v>5.6099999999999998E-4</v>
      </c>
      <c r="S2552" s="5">
        <v>42.533329999999999</v>
      </c>
      <c r="T2552" s="5">
        <v>1.1199999999999999E-3</v>
      </c>
      <c r="AA2552" s="5">
        <v>42.533329999999999</v>
      </c>
      <c r="AB2552" s="5">
        <v>-1.24E-3</v>
      </c>
      <c r="AI2552" s="5">
        <v>42.533329999999999</v>
      </c>
      <c r="AJ2552" s="5">
        <v>3.3370000000000001E-3</v>
      </c>
      <c r="AQ2552" s="5">
        <v>42.533329999999999</v>
      </c>
      <c r="AR2552" s="5">
        <v>2.6400000000000002E-4</v>
      </c>
      <c r="AW2552" s="5">
        <v>42.533329999999999</v>
      </c>
      <c r="AX2552" s="5">
        <v>1.3309999999999999E-3</v>
      </c>
    </row>
    <row r="2553" spans="13:50">
      <c r="M2553" s="34">
        <v>42.55</v>
      </c>
      <c r="N2553" s="34">
        <v>3.59E-4</v>
      </c>
      <c r="S2553" s="5">
        <v>42.55</v>
      </c>
      <c r="T2553" s="5">
        <v>9.4700000000000003E-4</v>
      </c>
      <c r="AA2553" s="5">
        <v>42.55</v>
      </c>
      <c r="AB2553" s="5">
        <v>-1.01E-3</v>
      </c>
      <c r="AI2553" s="5">
        <v>42.55</v>
      </c>
      <c r="AJ2553" s="5">
        <v>3.3540000000000002E-3</v>
      </c>
      <c r="AQ2553" s="5">
        <v>42.55</v>
      </c>
      <c r="AR2553" s="5">
        <v>3.7300000000000001E-4</v>
      </c>
      <c r="AW2553" s="5">
        <v>42.55</v>
      </c>
      <c r="AX2553" s="5">
        <v>8.5300000000000003E-4</v>
      </c>
    </row>
    <row r="2554" spans="13:50">
      <c r="M2554" s="34">
        <v>42.566667000000002</v>
      </c>
      <c r="N2554" s="34">
        <v>6.9999999999999999E-6</v>
      </c>
      <c r="S2554" s="5">
        <v>42.566670000000002</v>
      </c>
      <c r="T2554" s="5">
        <v>6.9399999999999996E-4</v>
      </c>
      <c r="AA2554" s="5">
        <v>42.566670000000002</v>
      </c>
      <c r="AB2554" s="5">
        <v>-8.9999999999999998E-4</v>
      </c>
      <c r="AI2554" s="5">
        <v>42.566670000000002</v>
      </c>
      <c r="AJ2554" s="5">
        <v>3.2910000000000001E-3</v>
      </c>
      <c r="AQ2554" s="5">
        <v>42.566670000000002</v>
      </c>
      <c r="AR2554" s="5">
        <v>1.2E-5</v>
      </c>
      <c r="AW2554" s="5">
        <v>42.566670000000002</v>
      </c>
      <c r="AX2554" s="5">
        <v>3.4600000000000001E-4</v>
      </c>
    </row>
    <row r="2555" spans="13:50">
      <c r="M2555" s="34">
        <v>42.583333000000003</v>
      </c>
      <c r="N2555" s="34">
        <v>-2.6499999999999999E-4</v>
      </c>
      <c r="S2555" s="5">
        <v>42.583329999999997</v>
      </c>
      <c r="T2555" s="5">
        <v>4.7100000000000001E-4</v>
      </c>
      <c r="AA2555" s="5">
        <v>42.583329999999997</v>
      </c>
      <c r="AB2555" s="5">
        <v>-9.8999999999999999E-4</v>
      </c>
      <c r="AI2555" s="5">
        <v>42.583329999999997</v>
      </c>
      <c r="AJ2555" s="5">
        <v>3.3779999999999999E-3</v>
      </c>
      <c r="AQ2555" s="5">
        <v>42.583329999999997</v>
      </c>
      <c r="AR2555" s="5">
        <v>-1.4999999999999999E-4</v>
      </c>
      <c r="AW2555" s="5">
        <v>42.583329999999997</v>
      </c>
      <c r="AX2555" s="5">
        <v>-2.1999999999999999E-5</v>
      </c>
    </row>
    <row r="2556" spans="13:50">
      <c r="M2556" s="34">
        <v>42.6</v>
      </c>
      <c r="N2556" s="34">
        <v>-4.7699999999999999E-4</v>
      </c>
      <c r="S2556" s="5">
        <v>42.6</v>
      </c>
      <c r="T2556" s="5">
        <v>-2.0999999999999999E-5</v>
      </c>
      <c r="AA2556" s="5">
        <v>42.6</v>
      </c>
      <c r="AB2556" s="5">
        <v>-1.0399999999999999E-3</v>
      </c>
      <c r="AI2556" s="5">
        <v>42.6</v>
      </c>
      <c r="AJ2556" s="5">
        <v>3.4250000000000001E-3</v>
      </c>
      <c r="AQ2556" s="5">
        <v>42.6</v>
      </c>
      <c r="AR2556" s="5">
        <v>-6.0000000000000002E-5</v>
      </c>
      <c r="AW2556" s="5">
        <v>42.6</v>
      </c>
      <c r="AX2556" s="5">
        <v>-2.7E-4</v>
      </c>
    </row>
    <row r="2557" spans="13:50">
      <c r="M2557" s="34">
        <v>42.616667</v>
      </c>
      <c r="N2557" s="34">
        <v>-6.1899999999999998E-4</v>
      </c>
      <c r="S2557" s="5">
        <v>42.616669999999999</v>
      </c>
      <c r="T2557" s="5">
        <v>-3.6999999999999999E-4</v>
      </c>
      <c r="AA2557" s="5">
        <v>42.616669999999999</v>
      </c>
      <c r="AB2557" s="5">
        <v>-9.7000000000000005E-4</v>
      </c>
      <c r="AI2557" s="5">
        <v>42.616669999999999</v>
      </c>
      <c r="AJ2557" s="5">
        <v>3.362E-3</v>
      </c>
      <c r="AQ2557" s="5">
        <v>42.616669999999999</v>
      </c>
      <c r="AR2557" s="5">
        <v>-5.1E-5</v>
      </c>
      <c r="AW2557" s="5">
        <v>42.616669999999999</v>
      </c>
      <c r="AX2557" s="5">
        <v>-1.6000000000000001E-4</v>
      </c>
    </row>
    <row r="2558" spans="13:50">
      <c r="M2558" s="34">
        <v>42.633333</v>
      </c>
      <c r="N2558" s="34">
        <v>-6.2200000000000005E-4</v>
      </c>
      <c r="S2558" s="5">
        <v>42.633330000000001</v>
      </c>
      <c r="T2558" s="5">
        <v>-6.4999999999999997E-4</v>
      </c>
      <c r="AA2558" s="5">
        <v>42.633330000000001</v>
      </c>
      <c r="AB2558" s="5">
        <v>-1.15E-3</v>
      </c>
      <c r="AI2558" s="5">
        <v>42.633330000000001</v>
      </c>
      <c r="AJ2558" s="5">
        <v>3.2799999999999999E-3</v>
      </c>
      <c r="AQ2558" s="5">
        <v>42.633330000000001</v>
      </c>
      <c r="AR2558" s="5">
        <v>-6.3E-5</v>
      </c>
      <c r="AW2558" s="5">
        <v>42.633330000000001</v>
      </c>
      <c r="AX2558" s="5">
        <v>-3.2000000000000003E-4</v>
      </c>
    </row>
    <row r="2559" spans="13:50">
      <c r="M2559" s="34">
        <v>42.65</v>
      </c>
      <c r="N2559" s="34">
        <v>-5.3700000000000004E-4</v>
      </c>
      <c r="S2559" s="5">
        <v>42.65</v>
      </c>
      <c r="T2559" s="5">
        <v>-6.0999999999999997E-4</v>
      </c>
      <c r="AA2559" s="5">
        <v>42.65</v>
      </c>
      <c r="AB2559" s="5">
        <v>-1.24E-3</v>
      </c>
      <c r="AI2559" s="5">
        <v>42.65</v>
      </c>
      <c r="AJ2559" s="5">
        <v>2.96E-3</v>
      </c>
      <c r="AQ2559" s="5">
        <v>42.65</v>
      </c>
      <c r="AR2559" s="5">
        <v>-1.3999999999999999E-4</v>
      </c>
      <c r="AW2559" s="5">
        <v>42.65</v>
      </c>
      <c r="AX2559" s="5">
        <v>-5.4000000000000001E-4</v>
      </c>
    </row>
    <row r="2560" spans="13:50">
      <c r="M2560" s="34">
        <v>42.666666999999997</v>
      </c>
      <c r="N2560" s="34">
        <v>-4.8099999999999998E-4</v>
      </c>
      <c r="S2560" s="5">
        <v>42.666670000000003</v>
      </c>
      <c r="T2560" s="5">
        <v>-4.6999999999999999E-4</v>
      </c>
      <c r="AA2560" s="5">
        <v>42.666670000000003</v>
      </c>
      <c r="AB2560" s="5">
        <v>-1.32E-3</v>
      </c>
      <c r="AI2560" s="5">
        <v>42.666670000000003</v>
      </c>
      <c r="AJ2560" s="5">
        <v>2.679E-3</v>
      </c>
      <c r="AQ2560" s="5">
        <v>42.666670000000003</v>
      </c>
      <c r="AR2560" s="5">
        <v>-3.5E-4</v>
      </c>
      <c r="AW2560" s="5">
        <v>42.666670000000003</v>
      </c>
      <c r="AX2560" s="5">
        <v>-3.5E-4</v>
      </c>
    </row>
    <row r="2561" spans="13:50">
      <c r="M2561" s="34">
        <v>42.683332999999998</v>
      </c>
      <c r="N2561" s="34">
        <v>-4.86E-4</v>
      </c>
      <c r="S2561" s="5">
        <v>42.683329999999998</v>
      </c>
      <c r="T2561" s="5">
        <v>-4.6999999999999999E-4</v>
      </c>
      <c r="AA2561" s="5">
        <v>42.683329999999998</v>
      </c>
      <c r="AB2561" s="5">
        <v>-1.32E-3</v>
      </c>
      <c r="AI2561" s="5">
        <v>42.683329999999998</v>
      </c>
      <c r="AJ2561" s="5">
        <v>2.2490000000000001E-3</v>
      </c>
      <c r="AQ2561" s="5">
        <v>42.683329999999998</v>
      </c>
      <c r="AR2561" s="5">
        <v>-5.9999999999999995E-4</v>
      </c>
      <c r="AW2561" s="5">
        <v>42.683329999999998</v>
      </c>
      <c r="AX2561" s="5">
        <v>-4.2000000000000002E-4</v>
      </c>
    </row>
    <row r="2562" spans="13:50">
      <c r="M2562" s="34">
        <v>42.7</v>
      </c>
      <c r="N2562" s="34">
        <v>-5.9100000000000005E-4</v>
      </c>
      <c r="S2562" s="5">
        <v>42.7</v>
      </c>
      <c r="T2562" s="5">
        <v>-8.4999999999999995E-4</v>
      </c>
      <c r="AA2562" s="5">
        <v>42.7</v>
      </c>
      <c r="AB2562" s="5">
        <v>-1.06E-3</v>
      </c>
      <c r="AI2562" s="5">
        <v>42.7</v>
      </c>
      <c r="AJ2562" s="5">
        <v>1.7589999999999999E-3</v>
      </c>
      <c r="AQ2562" s="5">
        <v>42.7</v>
      </c>
      <c r="AR2562" s="5">
        <v>-6.3000000000000003E-4</v>
      </c>
      <c r="AW2562" s="5">
        <v>42.7</v>
      </c>
      <c r="AX2562" s="5">
        <v>-4.6999999999999999E-4</v>
      </c>
    </row>
    <row r="2563" spans="13:50">
      <c r="M2563" s="34">
        <v>42.716667000000001</v>
      </c>
      <c r="N2563" s="34">
        <v>-6.9499999999999998E-4</v>
      </c>
      <c r="S2563" s="5">
        <v>42.716670000000001</v>
      </c>
      <c r="T2563" s="5">
        <v>-1.3600000000000001E-3</v>
      </c>
      <c r="AA2563" s="5">
        <v>42.716670000000001</v>
      </c>
      <c r="AB2563" s="5">
        <v>-5.9999999999999995E-4</v>
      </c>
      <c r="AI2563" s="5">
        <v>42.716670000000001</v>
      </c>
      <c r="AJ2563" s="5">
        <v>1.428E-3</v>
      </c>
      <c r="AQ2563" s="5">
        <v>42.716670000000001</v>
      </c>
      <c r="AR2563" s="5">
        <v>-6.9999999999999999E-4</v>
      </c>
      <c r="AW2563" s="5">
        <v>42.716670000000001</v>
      </c>
      <c r="AX2563" s="5">
        <v>-6.3000000000000003E-4</v>
      </c>
    </row>
    <row r="2564" spans="13:50">
      <c r="M2564" s="34">
        <v>42.733333000000002</v>
      </c>
      <c r="N2564" s="34">
        <v>-7.8100000000000001E-4</v>
      </c>
      <c r="S2564" s="5">
        <v>42.733330000000002</v>
      </c>
      <c r="T2564" s="5">
        <v>-1.7600000000000001E-3</v>
      </c>
      <c r="AA2564" s="5">
        <v>42.733330000000002</v>
      </c>
      <c r="AB2564" s="5">
        <v>-2.5000000000000001E-4</v>
      </c>
      <c r="AI2564" s="5">
        <v>42.733330000000002</v>
      </c>
      <c r="AJ2564" s="5">
        <v>1.0790000000000001E-3</v>
      </c>
      <c r="AQ2564" s="5">
        <v>42.733330000000002</v>
      </c>
      <c r="AR2564" s="5">
        <v>-5.8E-4</v>
      </c>
      <c r="AW2564" s="5">
        <v>42.733330000000002</v>
      </c>
      <c r="AX2564" s="5">
        <v>-5.8E-4</v>
      </c>
    </row>
    <row r="2565" spans="13:50">
      <c r="M2565" s="34">
        <v>42.75</v>
      </c>
      <c r="N2565" s="34">
        <v>-6.78E-4</v>
      </c>
      <c r="S2565" s="5">
        <v>42.75</v>
      </c>
      <c r="T2565" s="5">
        <v>-1.8600000000000001E-3</v>
      </c>
      <c r="AA2565" s="5">
        <v>42.75</v>
      </c>
      <c r="AB2565" s="5">
        <v>1.8100000000000001E-4</v>
      </c>
      <c r="AI2565" s="5">
        <v>42.75</v>
      </c>
      <c r="AJ2565" s="5">
        <v>1.041E-3</v>
      </c>
      <c r="AQ2565" s="5">
        <v>42.75</v>
      </c>
      <c r="AR2565" s="5">
        <v>-7.1000000000000002E-4</v>
      </c>
      <c r="AW2565" s="5">
        <v>42.75</v>
      </c>
      <c r="AX2565" s="5">
        <v>-5.9000000000000003E-4</v>
      </c>
    </row>
    <row r="2566" spans="13:50">
      <c r="M2566" s="34">
        <v>42.766666999999998</v>
      </c>
      <c r="N2566" s="34">
        <v>-7.76E-4</v>
      </c>
      <c r="S2566" s="5">
        <v>42.766669999999998</v>
      </c>
      <c r="T2566" s="5">
        <v>-1.48E-3</v>
      </c>
      <c r="AA2566" s="5">
        <v>42.766669999999998</v>
      </c>
      <c r="AB2566" s="5">
        <v>5.0100000000000003E-4</v>
      </c>
      <c r="AI2566" s="5">
        <v>42.766669999999998</v>
      </c>
      <c r="AJ2566" s="5">
        <v>8.3299999999999997E-4</v>
      </c>
      <c r="AQ2566" s="5">
        <v>42.766669999999998</v>
      </c>
      <c r="AR2566" s="5">
        <v>-7.2999999999999996E-4</v>
      </c>
      <c r="AW2566" s="5">
        <v>42.766669999999998</v>
      </c>
      <c r="AX2566" s="5">
        <v>-5.5000000000000003E-4</v>
      </c>
    </row>
    <row r="2567" spans="13:50">
      <c r="M2567" s="34">
        <v>42.783332999999999</v>
      </c>
      <c r="N2567" s="34">
        <v>-8.7299999999999997E-4</v>
      </c>
      <c r="S2567" s="5">
        <v>42.783329999999999</v>
      </c>
      <c r="T2567" s="5">
        <v>-9.3999999999999997E-4</v>
      </c>
      <c r="AA2567" s="5">
        <v>42.783329999999999</v>
      </c>
      <c r="AB2567" s="5">
        <v>7.3099999999999999E-4</v>
      </c>
      <c r="AI2567" s="5">
        <v>42.783329999999999</v>
      </c>
      <c r="AJ2567" s="5">
        <v>4.35E-4</v>
      </c>
      <c r="AQ2567" s="5">
        <v>42.783329999999999</v>
      </c>
      <c r="AR2567" s="5">
        <v>-3.5E-4</v>
      </c>
      <c r="AW2567" s="5">
        <v>42.783329999999999</v>
      </c>
      <c r="AX2567" s="5">
        <v>-3.6000000000000002E-4</v>
      </c>
    </row>
    <row r="2568" spans="13:50">
      <c r="M2568" s="34">
        <v>42.8</v>
      </c>
      <c r="N2568" s="34">
        <v>-1.041E-3</v>
      </c>
      <c r="S2568" s="5">
        <v>42.8</v>
      </c>
      <c r="T2568" s="5">
        <v>-7.7999999999999999E-5</v>
      </c>
      <c r="AA2568" s="5">
        <v>42.8</v>
      </c>
      <c r="AB2568" s="5">
        <v>9.1200000000000005E-4</v>
      </c>
      <c r="AI2568" s="5">
        <v>42.8</v>
      </c>
      <c r="AJ2568" s="5">
        <v>3.97E-4</v>
      </c>
      <c r="AQ2568" s="5">
        <v>42.8</v>
      </c>
      <c r="AR2568" s="5">
        <v>-3.4000000000000002E-4</v>
      </c>
      <c r="AW2568" s="5">
        <v>42.8</v>
      </c>
      <c r="AX2568" s="5">
        <v>-1.7000000000000001E-4</v>
      </c>
    </row>
    <row r="2569" spans="13:50">
      <c r="M2569" s="34">
        <v>42.816667000000002</v>
      </c>
      <c r="N2569" s="34">
        <v>-1.258E-3</v>
      </c>
      <c r="S2569" s="5">
        <v>42.816670000000002</v>
      </c>
      <c r="T2569" s="5">
        <v>4.8200000000000001E-4</v>
      </c>
      <c r="AA2569" s="5">
        <v>42.816670000000002</v>
      </c>
      <c r="AB2569" s="5">
        <v>9.9200000000000004E-4</v>
      </c>
      <c r="AI2569" s="5">
        <v>42.816670000000002</v>
      </c>
      <c r="AJ2569" s="5">
        <v>7.5000000000000002E-4</v>
      </c>
      <c r="AQ2569" s="5">
        <v>42.816670000000002</v>
      </c>
      <c r="AR2569" s="5">
        <v>-3.4000000000000002E-4</v>
      </c>
      <c r="AW2569" s="5">
        <v>42.816670000000002</v>
      </c>
      <c r="AX2569" s="5">
        <v>-2.9E-4</v>
      </c>
    </row>
    <row r="2570" spans="13:50">
      <c r="M2570" s="34">
        <v>42.833333000000003</v>
      </c>
      <c r="N2570" s="34">
        <v>-1.3270000000000001E-3</v>
      </c>
      <c r="S2570" s="5">
        <v>42.833329999999997</v>
      </c>
      <c r="T2570" s="5">
        <v>1.0020000000000001E-3</v>
      </c>
      <c r="AA2570" s="5">
        <v>42.833329999999997</v>
      </c>
      <c r="AB2570" s="5">
        <v>8.5999999999999998E-4</v>
      </c>
      <c r="AI2570" s="5">
        <v>42.833329999999997</v>
      </c>
      <c r="AJ2570" s="5">
        <v>8.1300000000000003E-4</v>
      </c>
      <c r="AQ2570" s="5">
        <v>42.833329999999997</v>
      </c>
      <c r="AR2570" s="5">
        <v>-3.6999999999999999E-4</v>
      </c>
      <c r="AW2570" s="5">
        <v>42.833329999999997</v>
      </c>
      <c r="AX2570" s="5">
        <v>-1.2E-4</v>
      </c>
    </row>
    <row r="2571" spans="13:50">
      <c r="M2571" s="34">
        <v>42.85</v>
      </c>
      <c r="N2571" s="34">
        <v>-1.3669999999999999E-3</v>
      </c>
      <c r="S2571" s="5">
        <v>42.85</v>
      </c>
      <c r="T2571" s="5">
        <v>1.673E-3</v>
      </c>
      <c r="AA2571" s="5">
        <v>42.85</v>
      </c>
      <c r="AB2571" s="5">
        <v>6.7500000000000004E-4</v>
      </c>
      <c r="AI2571" s="5">
        <v>42.85</v>
      </c>
      <c r="AJ2571" s="5">
        <v>6.1799999999999995E-4</v>
      </c>
      <c r="AQ2571" s="5">
        <v>42.85</v>
      </c>
      <c r="AR2571" s="5">
        <v>-2.9E-4</v>
      </c>
      <c r="AW2571" s="5">
        <v>42.85</v>
      </c>
      <c r="AX2571" s="5">
        <v>1.2400000000000001E-4</v>
      </c>
    </row>
    <row r="2572" spans="13:50">
      <c r="M2572" s="34">
        <v>42.866667</v>
      </c>
      <c r="N2572" s="34">
        <v>-1.2769999999999999E-3</v>
      </c>
      <c r="S2572" s="5">
        <v>42.866669999999999</v>
      </c>
      <c r="T2572" s="5">
        <v>1.6739999999999999E-3</v>
      </c>
      <c r="AA2572" s="5">
        <v>42.866669999999999</v>
      </c>
      <c r="AB2572" s="5">
        <v>5.8100000000000003E-4</v>
      </c>
      <c r="AI2572" s="5">
        <v>42.866669999999999</v>
      </c>
      <c r="AJ2572" s="5">
        <v>5.13E-4</v>
      </c>
      <c r="AQ2572" s="5">
        <v>42.866669999999999</v>
      </c>
      <c r="AR2572" s="5">
        <v>-3.1000000000000001E-5</v>
      </c>
      <c r="AW2572" s="5">
        <v>42.866669999999999</v>
      </c>
      <c r="AX2572" s="5">
        <v>2.1800000000000001E-4</v>
      </c>
    </row>
    <row r="2573" spans="13:50">
      <c r="M2573" s="34">
        <v>42.883333</v>
      </c>
      <c r="N2573" s="34">
        <v>-1.237E-3</v>
      </c>
      <c r="S2573" s="5">
        <v>42.883330000000001</v>
      </c>
      <c r="T2573" s="5">
        <v>1.585E-3</v>
      </c>
      <c r="AA2573" s="5">
        <v>42.883330000000001</v>
      </c>
      <c r="AB2573" s="5">
        <v>5.6700000000000001E-4</v>
      </c>
      <c r="AI2573" s="5">
        <v>42.883330000000001</v>
      </c>
      <c r="AJ2573" s="5">
        <v>2.2800000000000001E-4</v>
      </c>
      <c r="AQ2573" s="5">
        <v>42.883330000000001</v>
      </c>
      <c r="AR2573" s="5">
        <v>3.1300000000000002E-4</v>
      </c>
      <c r="AW2573" s="5">
        <v>42.883330000000001</v>
      </c>
      <c r="AX2573" s="5">
        <v>1.02E-4</v>
      </c>
    </row>
    <row r="2574" spans="13:50">
      <c r="M2574" s="34">
        <v>42.9</v>
      </c>
      <c r="N2574" s="34">
        <v>-8.8699999999999998E-4</v>
      </c>
      <c r="S2574" s="5">
        <v>42.9</v>
      </c>
      <c r="T2574" s="5">
        <v>1.2160000000000001E-3</v>
      </c>
      <c r="AA2574" s="5">
        <v>42.9</v>
      </c>
      <c r="AB2574" s="5">
        <v>5.3300000000000005E-4</v>
      </c>
      <c r="AI2574" s="5">
        <v>42.9</v>
      </c>
      <c r="AJ2574" s="5">
        <v>1.63E-4</v>
      </c>
      <c r="AQ2574" s="5">
        <v>42.9</v>
      </c>
      <c r="AR2574" s="5">
        <v>3.2699999999999998E-4</v>
      </c>
      <c r="AW2574" s="5">
        <v>42.9</v>
      </c>
      <c r="AX2574" s="5">
        <v>1.36E-4</v>
      </c>
    </row>
    <row r="2575" spans="13:50">
      <c r="M2575" s="34">
        <v>42.916666999999997</v>
      </c>
      <c r="N2575" s="34">
        <v>-4.6700000000000002E-4</v>
      </c>
      <c r="S2575" s="5">
        <v>42.916670000000003</v>
      </c>
      <c r="T2575" s="5">
        <v>8.6700000000000004E-4</v>
      </c>
      <c r="AA2575" s="5">
        <v>42.916670000000003</v>
      </c>
      <c r="AB2575" s="5">
        <v>4.4900000000000002E-4</v>
      </c>
      <c r="AI2575" s="5">
        <v>42.916670000000003</v>
      </c>
      <c r="AJ2575" s="5">
        <v>6.2799999999999998E-4</v>
      </c>
      <c r="AQ2575" s="5">
        <v>42.916670000000003</v>
      </c>
      <c r="AR2575" s="5">
        <v>2.41E-4</v>
      </c>
      <c r="AW2575" s="5">
        <v>42.916670000000003</v>
      </c>
      <c r="AX2575" s="5">
        <v>8.8999999999999995E-5</v>
      </c>
    </row>
    <row r="2576" spans="13:50">
      <c r="M2576" s="34">
        <v>42.933332999999998</v>
      </c>
      <c r="N2576" s="34">
        <v>-1.27E-4</v>
      </c>
      <c r="S2576" s="5">
        <v>42.933329999999998</v>
      </c>
      <c r="T2576" s="5">
        <v>7.6900000000000004E-4</v>
      </c>
      <c r="AA2576" s="5">
        <v>42.933329999999998</v>
      </c>
      <c r="AB2576" s="5">
        <v>3.4299999999999999E-4</v>
      </c>
      <c r="AI2576" s="5">
        <v>42.933329999999998</v>
      </c>
      <c r="AJ2576" s="5">
        <v>8.03E-4</v>
      </c>
      <c r="AQ2576" s="5">
        <v>42.933329999999998</v>
      </c>
      <c r="AR2576" s="5">
        <v>-2.5000000000000001E-5</v>
      </c>
      <c r="AW2576" s="5">
        <v>42.933329999999998</v>
      </c>
      <c r="AX2576" s="5">
        <v>6.3E-5</v>
      </c>
    </row>
    <row r="2577" spans="13:50">
      <c r="M2577" s="34">
        <v>42.95</v>
      </c>
      <c r="N2577" s="34">
        <v>2.32E-4</v>
      </c>
      <c r="S2577" s="5">
        <v>42.95</v>
      </c>
      <c r="T2577" s="5">
        <v>7.2199999999999999E-4</v>
      </c>
      <c r="AA2577" s="5">
        <v>42.95</v>
      </c>
      <c r="AB2577" s="5">
        <v>1.64E-4</v>
      </c>
      <c r="AI2577" s="5">
        <v>42.95</v>
      </c>
      <c r="AJ2577" s="5">
        <v>6.11E-4</v>
      </c>
      <c r="AQ2577" s="5">
        <v>42.95</v>
      </c>
      <c r="AR2577" s="5">
        <v>-1.7000000000000001E-4</v>
      </c>
      <c r="AW2577" s="5">
        <v>42.95</v>
      </c>
      <c r="AX2577" s="5">
        <v>1.8699999999999999E-4</v>
      </c>
    </row>
    <row r="2578" spans="13:50">
      <c r="M2578" s="34">
        <v>42.966667000000001</v>
      </c>
      <c r="N2578" s="34">
        <v>4.5100000000000001E-4</v>
      </c>
      <c r="S2578" s="5">
        <v>42.966670000000001</v>
      </c>
      <c r="T2578" s="5">
        <v>7.3499999999999998E-4</v>
      </c>
      <c r="AA2578" s="5">
        <v>42.966670000000001</v>
      </c>
      <c r="AB2578" s="5">
        <v>-8.3999999999999995E-5</v>
      </c>
      <c r="AI2578" s="5">
        <v>42.966670000000001</v>
      </c>
      <c r="AJ2578" s="5">
        <v>4.6900000000000002E-4</v>
      </c>
      <c r="AQ2578" s="5">
        <v>42.966670000000001</v>
      </c>
      <c r="AR2578" s="5">
        <v>-2.2000000000000001E-4</v>
      </c>
      <c r="AW2578" s="5">
        <v>42.966670000000001</v>
      </c>
      <c r="AX2578" s="5">
        <v>3.8099999999999999E-4</v>
      </c>
    </row>
    <row r="2579" spans="13:50">
      <c r="M2579" s="34">
        <v>42.983333000000002</v>
      </c>
      <c r="N2579" s="34">
        <v>7.3899999999999997E-4</v>
      </c>
      <c r="S2579" s="5">
        <v>42.983330000000002</v>
      </c>
      <c r="T2579" s="5">
        <v>6.5799999999999995E-4</v>
      </c>
      <c r="AA2579" s="5">
        <v>42.983330000000002</v>
      </c>
      <c r="AB2579" s="5">
        <v>-8.2999999999999998E-5</v>
      </c>
      <c r="AI2579" s="5">
        <v>42.983330000000002</v>
      </c>
      <c r="AJ2579" s="5">
        <v>1.9699999999999999E-4</v>
      </c>
      <c r="AQ2579" s="5">
        <v>42.983330000000002</v>
      </c>
      <c r="AR2579" s="5">
        <v>-2.1000000000000001E-4</v>
      </c>
      <c r="AW2579" s="5">
        <v>42.983330000000002</v>
      </c>
      <c r="AX2579" s="5">
        <v>5.4500000000000002E-4</v>
      </c>
    </row>
    <row r="2580" spans="13:50">
      <c r="M2580" s="34">
        <v>43</v>
      </c>
      <c r="N2580" s="34">
        <v>1.0380000000000001E-3</v>
      </c>
      <c r="S2580" s="5">
        <v>43</v>
      </c>
      <c r="T2580" s="5">
        <v>2.1100000000000001E-4</v>
      </c>
      <c r="AA2580" s="5">
        <v>43</v>
      </c>
      <c r="AB2580" s="5">
        <v>-1E-4</v>
      </c>
      <c r="AI2580" s="5">
        <v>43</v>
      </c>
      <c r="AJ2580" s="5">
        <v>3.9500000000000001E-4</v>
      </c>
      <c r="AQ2580" s="5">
        <v>43</v>
      </c>
      <c r="AR2580" s="5">
        <v>-6.8999999999999997E-5</v>
      </c>
      <c r="AW2580" s="5">
        <v>43</v>
      </c>
      <c r="AX2580" s="5">
        <v>2.6899999999999998E-4</v>
      </c>
    </row>
    <row r="2581" spans="13:50">
      <c r="M2581" s="34">
        <v>43.016666999999998</v>
      </c>
      <c r="N2581" s="34">
        <v>1.5070000000000001E-3</v>
      </c>
      <c r="S2581" s="5">
        <v>43.016669999999998</v>
      </c>
      <c r="T2581" s="5">
        <v>-1.7000000000000001E-4</v>
      </c>
      <c r="AA2581" s="5">
        <v>43.016669999999998</v>
      </c>
      <c r="AB2581" s="5">
        <v>-3.8999999999999999E-4</v>
      </c>
      <c r="AI2581" s="5">
        <v>43.016669999999998</v>
      </c>
      <c r="AJ2581" s="5">
        <v>5.9199999999999997E-4</v>
      </c>
      <c r="AQ2581" s="5">
        <v>43.016669999999998</v>
      </c>
      <c r="AR2581" s="5">
        <v>1.5E-5</v>
      </c>
      <c r="AW2581" s="5">
        <v>43.016669999999998</v>
      </c>
      <c r="AX2581" s="5">
        <v>4.3000000000000002E-5</v>
      </c>
    </row>
    <row r="2582" spans="13:50">
      <c r="M2582" s="34">
        <v>43.033332999999999</v>
      </c>
      <c r="N2582" s="34">
        <v>1.266E-3</v>
      </c>
      <c r="S2582" s="5">
        <v>43.033329999999999</v>
      </c>
      <c r="T2582" s="5">
        <v>-2.9E-4</v>
      </c>
      <c r="AA2582" s="5">
        <v>43.033329999999999</v>
      </c>
      <c r="AB2582" s="5">
        <v>-5.8E-4</v>
      </c>
      <c r="AI2582" s="5">
        <v>43.033329999999999</v>
      </c>
      <c r="AJ2582" s="5">
        <v>5.9100000000000005E-4</v>
      </c>
      <c r="AQ2582" s="5">
        <v>43.033329999999999</v>
      </c>
      <c r="AR2582" s="5">
        <v>-6.0999999999999999E-5</v>
      </c>
      <c r="AW2582" s="5">
        <v>43.033329999999999</v>
      </c>
      <c r="AX2582" s="5">
        <v>-9.3999999999999994E-5</v>
      </c>
    </row>
    <row r="2583" spans="13:50">
      <c r="M2583" s="34">
        <v>43.05</v>
      </c>
      <c r="N2583" s="34">
        <v>8.6499999999999999E-4</v>
      </c>
      <c r="S2583" s="5">
        <v>43.05</v>
      </c>
      <c r="T2583" s="5">
        <v>-2.0000000000000001E-4</v>
      </c>
      <c r="AA2583" s="5">
        <v>43.05</v>
      </c>
      <c r="AB2583" s="5">
        <v>-1.01E-3</v>
      </c>
      <c r="AI2583" s="5">
        <v>43.05</v>
      </c>
      <c r="AJ2583" s="5">
        <v>7.6199999999999998E-4</v>
      </c>
      <c r="AQ2583" s="5">
        <v>43.05</v>
      </c>
      <c r="AR2583" s="5">
        <v>9.3999999999999994E-5</v>
      </c>
      <c r="AW2583" s="5">
        <v>43.05</v>
      </c>
      <c r="AX2583" s="5">
        <v>-2.4000000000000001E-4</v>
      </c>
    </row>
    <row r="2584" spans="13:50">
      <c r="M2584" s="34">
        <v>43.066667000000002</v>
      </c>
      <c r="N2584" s="34">
        <v>1.0740000000000001E-3</v>
      </c>
      <c r="S2584" s="5">
        <v>43.066670000000002</v>
      </c>
      <c r="T2584" s="5">
        <v>-3.8999999999999999E-4</v>
      </c>
      <c r="AA2584" s="5">
        <v>43.066670000000002</v>
      </c>
      <c r="AB2584" s="5">
        <v>-1.0300000000000001E-3</v>
      </c>
      <c r="AI2584" s="5">
        <v>43.066670000000002</v>
      </c>
      <c r="AJ2584" s="5">
        <v>5.13E-4</v>
      </c>
      <c r="AQ2584" s="5">
        <v>43.066670000000002</v>
      </c>
      <c r="AR2584" s="5">
        <v>1.6899999999999999E-4</v>
      </c>
      <c r="AW2584" s="5">
        <v>43.066670000000002</v>
      </c>
      <c r="AX2584" s="5">
        <v>2.4000000000000001E-5</v>
      </c>
    </row>
    <row r="2585" spans="13:50">
      <c r="M2585" s="34">
        <v>43.083333000000003</v>
      </c>
      <c r="N2585" s="34">
        <v>1.663E-3</v>
      </c>
      <c r="S2585" s="5">
        <v>43.083329999999997</v>
      </c>
      <c r="T2585" s="5">
        <v>-5.1999999999999995E-4</v>
      </c>
      <c r="AA2585" s="5">
        <v>43.083329999999997</v>
      </c>
      <c r="AB2585" s="5">
        <v>-1.07E-3</v>
      </c>
      <c r="AI2585" s="5">
        <v>43.083329999999997</v>
      </c>
      <c r="AJ2585" s="5">
        <v>1.83E-4</v>
      </c>
      <c r="AQ2585" s="5">
        <v>43.083329999999997</v>
      </c>
      <c r="AR2585" s="5">
        <v>-1.5999999999999999E-5</v>
      </c>
      <c r="AW2585" s="5">
        <v>43.083329999999997</v>
      </c>
      <c r="AX2585" s="5">
        <v>-2.3E-5</v>
      </c>
    </row>
    <row r="2586" spans="13:50">
      <c r="M2586" s="34">
        <v>43.1</v>
      </c>
      <c r="N2586" s="34">
        <v>2.0219999999999999E-3</v>
      </c>
      <c r="S2586" s="5">
        <v>43.1</v>
      </c>
      <c r="T2586" s="5">
        <v>-6.6E-4</v>
      </c>
      <c r="AA2586" s="5">
        <v>43.1</v>
      </c>
      <c r="AB2586" s="5">
        <v>-1.3799999999999999E-3</v>
      </c>
      <c r="AI2586" s="5">
        <v>43.1</v>
      </c>
      <c r="AJ2586" s="5">
        <v>8.3999999999999995E-5</v>
      </c>
      <c r="AQ2586" s="5">
        <v>43.1</v>
      </c>
      <c r="AR2586" s="5">
        <v>-3.6999999999999999E-4</v>
      </c>
      <c r="AW2586" s="5">
        <v>43.1</v>
      </c>
      <c r="AX2586" s="5">
        <v>-5.8999999999999998E-5</v>
      </c>
    </row>
    <row r="2587" spans="13:50">
      <c r="M2587" s="34">
        <v>43.116667</v>
      </c>
      <c r="N2587" s="34">
        <v>1.931E-3</v>
      </c>
      <c r="S2587" s="5">
        <v>43.116669999999999</v>
      </c>
      <c r="T2587" s="5">
        <v>-8.1999999999999998E-4</v>
      </c>
      <c r="AA2587" s="5">
        <v>43.116669999999999</v>
      </c>
      <c r="AB2587" s="5">
        <v>-1.42E-3</v>
      </c>
      <c r="AI2587" s="5">
        <v>43.116669999999999</v>
      </c>
      <c r="AJ2587" s="5">
        <v>7.4999999999999993E-5</v>
      </c>
      <c r="AQ2587" s="5">
        <v>43.116669999999999</v>
      </c>
      <c r="AR2587" s="5">
        <v>-5.8E-4</v>
      </c>
      <c r="AW2587" s="5">
        <v>43.116669999999999</v>
      </c>
      <c r="AX2587" s="5">
        <v>-9.5000000000000005E-5</v>
      </c>
    </row>
    <row r="2588" spans="13:50">
      <c r="M2588" s="34">
        <v>43.133333</v>
      </c>
      <c r="N2588" s="34">
        <v>1.5399999999999999E-3</v>
      </c>
      <c r="S2588" s="5">
        <v>43.133330000000001</v>
      </c>
      <c r="T2588" s="5">
        <v>-1.09E-3</v>
      </c>
      <c r="AA2588" s="5">
        <v>43.133330000000001</v>
      </c>
      <c r="AB2588" s="5">
        <v>-1.39E-3</v>
      </c>
      <c r="AI2588" s="5">
        <v>43.133330000000001</v>
      </c>
      <c r="AJ2588" s="5">
        <v>3.6000000000000001E-5</v>
      </c>
      <c r="AQ2588" s="5">
        <v>43.133330000000001</v>
      </c>
      <c r="AR2588" s="5">
        <v>-5.4000000000000001E-4</v>
      </c>
      <c r="AW2588" s="5">
        <v>43.133330000000001</v>
      </c>
      <c r="AX2588" s="5">
        <v>-3.4000000000000002E-4</v>
      </c>
    </row>
    <row r="2589" spans="13:50">
      <c r="M2589" s="34">
        <v>43.15</v>
      </c>
      <c r="N2589" s="34">
        <v>6.7000000000000002E-4</v>
      </c>
      <c r="S2589" s="5">
        <v>43.15</v>
      </c>
      <c r="T2589" s="5">
        <v>-1.06E-3</v>
      </c>
      <c r="AA2589" s="5">
        <v>43.15</v>
      </c>
      <c r="AB2589" s="5">
        <v>-1.42E-3</v>
      </c>
      <c r="AI2589" s="5">
        <v>43.15</v>
      </c>
      <c r="AJ2589" s="5">
        <v>4.0000000000000003E-5</v>
      </c>
      <c r="AQ2589" s="5">
        <v>43.15</v>
      </c>
      <c r="AR2589" s="5">
        <v>-5.5000000000000003E-4</v>
      </c>
      <c r="AW2589" s="5">
        <v>43.15</v>
      </c>
      <c r="AX2589" s="5">
        <v>-5.9999999999999995E-4</v>
      </c>
    </row>
    <row r="2590" spans="13:50">
      <c r="M2590" s="34">
        <v>43.166666999999997</v>
      </c>
      <c r="N2590" s="34">
        <v>1.3999999999999999E-4</v>
      </c>
      <c r="S2590" s="5">
        <v>43.166670000000003</v>
      </c>
      <c r="T2590" s="5">
        <v>-9.1E-4</v>
      </c>
      <c r="AA2590" s="5">
        <v>43.166670000000003</v>
      </c>
      <c r="AB2590" s="5">
        <v>-1.4599999999999999E-3</v>
      </c>
      <c r="AI2590" s="5">
        <v>43.166670000000003</v>
      </c>
      <c r="AJ2590" s="5">
        <v>3.9999999999999998E-6</v>
      </c>
      <c r="AQ2590" s="5">
        <v>43.166670000000003</v>
      </c>
      <c r="AR2590" s="5">
        <v>-3.2000000000000003E-4</v>
      </c>
      <c r="AW2590" s="5">
        <v>43.166670000000003</v>
      </c>
      <c r="AX2590" s="5">
        <v>-8.3000000000000001E-4</v>
      </c>
    </row>
    <row r="2591" spans="13:50">
      <c r="M2591" s="34">
        <v>43.183332999999998</v>
      </c>
      <c r="N2591" s="34">
        <v>8.0000000000000007E-5</v>
      </c>
      <c r="S2591" s="5">
        <v>43.183329999999998</v>
      </c>
      <c r="T2591" s="5">
        <v>-9.3999999999999997E-4</v>
      </c>
      <c r="AA2591" s="5">
        <v>43.183329999999998</v>
      </c>
      <c r="AB2591" s="5">
        <v>-1.2899999999999999E-3</v>
      </c>
      <c r="AI2591" s="5">
        <v>43.183329999999998</v>
      </c>
      <c r="AJ2591" s="5">
        <v>-1.9999999999999999E-6</v>
      </c>
      <c r="AQ2591" s="5">
        <v>43.183329999999998</v>
      </c>
      <c r="AR2591" s="5">
        <v>-9.0000000000000002E-6</v>
      </c>
      <c r="AW2591" s="5">
        <v>43.183329999999998</v>
      </c>
      <c r="AX2591" s="5">
        <v>-7.6999999999999996E-4</v>
      </c>
    </row>
    <row r="2592" spans="13:50">
      <c r="M2592" s="34">
        <v>43.2</v>
      </c>
      <c r="N2592" s="34">
        <v>-9.9999999999999995E-7</v>
      </c>
      <c r="S2592" s="5">
        <v>43.2</v>
      </c>
      <c r="T2592" s="5">
        <v>-8.9999999999999998E-4</v>
      </c>
      <c r="AA2592" s="5">
        <v>43.2</v>
      </c>
      <c r="AB2592" s="5">
        <v>-1.1900000000000001E-3</v>
      </c>
      <c r="AI2592" s="5">
        <v>43.2</v>
      </c>
      <c r="AJ2592" s="5">
        <v>9.2E-5</v>
      </c>
      <c r="AQ2592" s="5">
        <v>43.2</v>
      </c>
      <c r="AR2592" s="5">
        <v>3.8000000000000002E-5</v>
      </c>
      <c r="AW2592" s="5">
        <v>43.2</v>
      </c>
      <c r="AX2592" s="5">
        <v>-5.9000000000000003E-4</v>
      </c>
    </row>
    <row r="2593" spans="13:50">
      <c r="M2593" s="34">
        <v>43.216667000000001</v>
      </c>
      <c r="N2593" s="34">
        <v>-3.1100000000000002E-4</v>
      </c>
      <c r="S2593" s="5">
        <v>43.216670000000001</v>
      </c>
      <c r="T2593" s="5">
        <v>-7.1000000000000002E-4</v>
      </c>
      <c r="AA2593" s="5">
        <v>43.216670000000001</v>
      </c>
      <c r="AB2593" s="5">
        <v>-1.4400000000000001E-3</v>
      </c>
      <c r="AI2593" s="5">
        <v>43.216670000000001</v>
      </c>
      <c r="AJ2593" s="5">
        <v>5.0000000000000004E-6</v>
      </c>
      <c r="AQ2593" s="5">
        <v>43.216670000000001</v>
      </c>
      <c r="AR2593" s="5">
        <v>1.85E-4</v>
      </c>
      <c r="AW2593" s="5">
        <v>43.216670000000001</v>
      </c>
      <c r="AX2593" s="5">
        <v>-4.4999999999999999E-4</v>
      </c>
    </row>
    <row r="2594" spans="13:50">
      <c r="M2594" s="34">
        <v>43.233333000000002</v>
      </c>
      <c r="N2594" s="34">
        <v>-4.8099999999999998E-4</v>
      </c>
      <c r="S2594" s="5">
        <v>43.233330000000002</v>
      </c>
      <c r="T2594" s="5">
        <v>-4.4000000000000002E-4</v>
      </c>
      <c r="AA2594" s="5">
        <v>43.233330000000002</v>
      </c>
      <c r="AB2594" s="5">
        <v>-1.5900000000000001E-3</v>
      </c>
      <c r="AI2594" s="5">
        <v>43.233330000000002</v>
      </c>
      <c r="AJ2594" s="5">
        <v>-5.0000000000000002E-5</v>
      </c>
      <c r="AQ2594" s="5">
        <v>43.233330000000002</v>
      </c>
      <c r="AR2594" s="5">
        <v>3.5300000000000002E-4</v>
      </c>
      <c r="AW2594" s="5">
        <v>43.233330000000002</v>
      </c>
      <c r="AX2594" s="5">
        <v>-3.6000000000000002E-4</v>
      </c>
    </row>
    <row r="2595" spans="13:50">
      <c r="M2595" s="34">
        <v>43.25</v>
      </c>
      <c r="N2595" s="34">
        <v>-4.9100000000000001E-4</v>
      </c>
      <c r="S2595" s="5">
        <v>43.25</v>
      </c>
      <c r="T2595" s="5">
        <v>-1.3999999999999999E-4</v>
      </c>
      <c r="AA2595" s="5">
        <v>43.25</v>
      </c>
      <c r="AB2595" s="5">
        <v>-1.5100000000000001E-3</v>
      </c>
      <c r="AI2595" s="5">
        <v>43.25</v>
      </c>
      <c r="AJ2595" s="5">
        <v>-2.7999999999999998E-4</v>
      </c>
      <c r="AQ2595" s="5">
        <v>43.25</v>
      </c>
      <c r="AR2595" s="5">
        <v>4.0299999999999998E-4</v>
      </c>
      <c r="AW2595" s="5">
        <v>43.25</v>
      </c>
      <c r="AX2595" s="5">
        <v>-4.4999999999999999E-4</v>
      </c>
    </row>
    <row r="2596" spans="13:50">
      <c r="M2596" s="34">
        <v>43.266666999999998</v>
      </c>
      <c r="N2596" s="34">
        <v>-4.4999999999999999E-4</v>
      </c>
      <c r="S2596" s="5">
        <v>43.266669999999998</v>
      </c>
      <c r="T2596" s="5">
        <v>-3.6999999999999998E-5</v>
      </c>
      <c r="AA2596" s="5">
        <v>43.266669999999998</v>
      </c>
      <c r="AB2596" s="5">
        <v>-1.2600000000000001E-3</v>
      </c>
      <c r="AI2596" s="5">
        <v>43.266669999999998</v>
      </c>
      <c r="AJ2596" s="5">
        <v>-3.4000000000000002E-4</v>
      </c>
      <c r="AQ2596" s="5">
        <v>43.266669999999998</v>
      </c>
      <c r="AR2596" s="5">
        <v>4.64E-4</v>
      </c>
      <c r="AW2596" s="5">
        <v>43.266669999999998</v>
      </c>
      <c r="AX2596" s="5">
        <v>-3.8999999999999999E-4</v>
      </c>
    </row>
    <row r="2597" spans="13:50">
      <c r="M2597" s="34">
        <v>43.283332999999999</v>
      </c>
      <c r="N2597" s="34">
        <v>-8.4000000000000003E-4</v>
      </c>
      <c r="S2597" s="5">
        <v>43.283329999999999</v>
      </c>
      <c r="T2597" s="5">
        <v>4.6999999999999997E-5</v>
      </c>
      <c r="AA2597" s="5">
        <v>43.283329999999999</v>
      </c>
      <c r="AB2597" s="5">
        <v>-1.1000000000000001E-3</v>
      </c>
      <c r="AI2597" s="5">
        <v>43.283329999999999</v>
      </c>
      <c r="AJ2597" s="5">
        <v>-2.3000000000000001E-4</v>
      </c>
      <c r="AQ2597" s="5">
        <v>43.283329999999999</v>
      </c>
      <c r="AR2597" s="5">
        <v>5.44E-4</v>
      </c>
      <c r="AW2597" s="5">
        <v>43.283329999999999</v>
      </c>
      <c r="AX2597" s="5">
        <v>-5.0000000000000001E-4</v>
      </c>
    </row>
    <row r="2598" spans="13:50">
      <c r="M2598" s="34">
        <v>43.3</v>
      </c>
      <c r="N2598" s="34">
        <v>-1.1100000000000001E-3</v>
      </c>
      <c r="S2598" s="5">
        <v>43.3</v>
      </c>
      <c r="T2598" s="5">
        <v>1.4100000000000001E-4</v>
      </c>
      <c r="AA2598" s="5">
        <v>43.3</v>
      </c>
      <c r="AB2598" s="5">
        <v>-8.0999999999999996E-4</v>
      </c>
      <c r="AI2598" s="5">
        <v>43.3</v>
      </c>
      <c r="AJ2598" s="5">
        <v>-1.1E-4</v>
      </c>
      <c r="AQ2598" s="5">
        <v>43.3</v>
      </c>
      <c r="AR2598" s="5">
        <v>5.4500000000000002E-4</v>
      </c>
      <c r="AW2598" s="5">
        <v>43.3</v>
      </c>
      <c r="AX2598" s="5">
        <v>-5.6999999999999998E-4</v>
      </c>
    </row>
    <row r="2599" spans="13:50">
      <c r="M2599" s="34">
        <v>43.316667000000002</v>
      </c>
      <c r="N2599" s="34">
        <v>-8.0900000000000004E-4</v>
      </c>
      <c r="S2599" s="5">
        <v>43.316670000000002</v>
      </c>
      <c r="T2599" s="5">
        <v>4.5000000000000003E-5</v>
      </c>
      <c r="AA2599" s="5">
        <v>43.316670000000002</v>
      </c>
      <c r="AB2599" s="5">
        <v>-5.6999999999999998E-4</v>
      </c>
      <c r="AI2599" s="5">
        <v>43.316670000000002</v>
      </c>
      <c r="AJ2599" s="5">
        <v>1.65E-4</v>
      </c>
      <c r="AQ2599" s="5">
        <v>43.316670000000002</v>
      </c>
      <c r="AR2599" s="5">
        <v>4.06E-4</v>
      </c>
      <c r="AW2599" s="5">
        <v>43.316670000000002</v>
      </c>
      <c r="AX2599" s="5">
        <v>-3.8999999999999999E-4</v>
      </c>
    </row>
    <row r="2600" spans="13:50">
      <c r="M2600" s="34">
        <v>43.333333000000003</v>
      </c>
      <c r="N2600" s="34">
        <v>-6.4899999999999995E-4</v>
      </c>
      <c r="S2600" s="5">
        <v>43.333329999999997</v>
      </c>
      <c r="T2600" s="5">
        <v>1.4899999999999999E-4</v>
      </c>
      <c r="AA2600" s="5">
        <v>43.333329999999997</v>
      </c>
      <c r="AB2600" s="5">
        <v>-8.7000000000000001E-5</v>
      </c>
      <c r="AI2600" s="5">
        <v>43.333329999999997</v>
      </c>
      <c r="AJ2600" s="5">
        <v>2.23E-4</v>
      </c>
      <c r="AQ2600" s="5">
        <v>43.333329999999997</v>
      </c>
      <c r="AR2600" s="5">
        <v>5.4799999999999998E-4</v>
      </c>
      <c r="AW2600" s="5">
        <v>43.333329999999997</v>
      </c>
      <c r="AX2600" s="5">
        <v>-1.3999999999999999E-4</v>
      </c>
    </row>
    <row r="2601" spans="13:50">
      <c r="M2601" s="34">
        <v>43.35</v>
      </c>
      <c r="N2601" s="34">
        <v>-4.4799999999999999E-4</v>
      </c>
      <c r="S2601" s="5">
        <v>43.35</v>
      </c>
      <c r="T2601" s="5">
        <v>3.1399999999999999E-4</v>
      </c>
      <c r="AA2601" s="5">
        <v>43.35</v>
      </c>
      <c r="AB2601" s="5">
        <v>2.8899999999999998E-4</v>
      </c>
      <c r="AI2601" s="5">
        <v>43.35</v>
      </c>
      <c r="AJ2601" s="5">
        <v>3.4299999999999999E-4</v>
      </c>
      <c r="AQ2601" s="5">
        <v>43.35</v>
      </c>
      <c r="AR2601" s="5">
        <v>5.8299999999999997E-4</v>
      </c>
      <c r="AW2601" s="5">
        <v>43.35</v>
      </c>
      <c r="AX2601" s="5">
        <v>-9.0000000000000006E-5</v>
      </c>
    </row>
    <row r="2602" spans="13:50">
      <c r="M2602" s="34">
        <v>43.366667</v>
      </c>
      <c r="N2602" s="34">
        <v>-2.1699999999999999E-4</v>
      </c>
      <c r="S2602" s="5">
        <v>43.366669999999999</v>
      </c>
      <c r="T2602" s="5">
        <v>3.4900000000000003E-4</v>
      </c>
      <c r="AA2602" s="5">
        <v>43.366669999999999</v>
      </c>
      <c r="AB2602" s="5">
        <v>4.46E-4</v>
      </c>
      <c r="AI2602" s="5">
        <v>43.366669999999999</v>
      </c>
      <c r="AJ2602" s="5">
        <v>4.9299999999999995E-4</v>
      </c>
      <c r="AQ2602" s="5">
        <v>43.366669999999999</v>
      </c>
      <c r="AR2602" s="5">
        <v>7.9900000000000001E-4</v>
      </c>
      <c r="AW2602" s="5">
        <v>43.366669999999999</v>
      </c>
      <c r="AX2602" s="5">
        <v>1.94E-4</v>
      </c>
    </row>
    <row r="2603" spans="13:50">
      <c r="M2603" s="34">
        <v>43.383333</v>
      </c>
      <c r="N2603" s="34">
        <v>-1.17E-4</v>
      </c>
      <c r="S2603" s="5">
        <v>43.383330000000001</v>
      </c>
      <c r="T2603" s="5">
        <v>4.5399999999999998E-4</v>
      </c>
      <c r="AA2603" s="5">
        <v>43.383330000000001</v>
      </c>
      <c r="AB2603" s="5">
        <v>5.9299999999999999E-4</v>
      </c>
      <c r="AI2603" s="5">
        <v>43.383330000000001</v>
      </c>
      <c r="AJ2603" s="5">
        <v>7.4399999999999998E-4</v>
      </c>
      <c r="AQ2603" s="5">
        <v>43.383330000000001</v>
      </c>
      <c r="AR2603" s="5">
        <v>5.9400000000000002E-4</v>
      </c>
      <c r="AW2603" s="5">
        <v>43.383330000000001</v>
      </c>
      <c r="AX2603" s="5">
        <v>1.18E-4</v>
      </c>
    </row>
    <row r="2604" spans="13:50">
      <c r="M2604" s="34">
        <v>43.4</v>
      </c>
      <c r="N2604" s="34">
        <v>-1.36E-4</v>
      </c>
      <c r="S2604" s="5">
        <v>43.4</v>
      </c>
      <c r="T2604" s="5">
        <v>7.7899999999999996E-4</v>
      </c>
      <c r="AA2604" s="5">
        <v>43.4</v>
      </c>
      <c r="AB2604" s="5">
        <v>8.0900000000000004E-4</v>
      </c>
      <c r="AI2604" s="5">
        <v>43.4</v>
      </c>
      <c r="AJ2604" s="5">
        <v>9.4399999999999996E-4</v>
      </c>
      <c r="AQ2604" s="5">
        <v>43.4</v>
      </c>
      <c r="AR2604" s="5">
        <v>8.0900000000000004E-4</v>
      </c>
      <c r="AW2604" s="5">
        <v>43.4</v>
      </c>
      <c r="AX2604" s="5">
        <v>1.8200000000000001E-4</v>
      </c>
    </row>
    <row r="2605" spans="13:50">
      <c r="M2605" s="34">
        <v>43.416666999999997</v>
      </c>
      <c r="N2605" s="34">
        <v>-6.4999999999999994E-5</v>
      </c>
      <c r="S2605" s="5">
        <v>43.416670000000003</v>
      </c>
      <c r="T2605" s="5">
        <v>8.0400000000000003E-4</v>
      </c>
      <c r="AA2605" s="5">
        <v>43.416670000000003</v>
      </c>
      <c r="AB2605" s="5">
        <v>9.5600000000000004E-4</v>
      </c>
      <c r="AI2605" s="5">
        <v>43.416670000000003</v>
      </c>
      <c r="AJ2605" s="5">
        <v>1.0740000000000001E-3</v>
      </c>
      <c r="AQ2605" s="5">
        <v>43.416670000000003</v>
      </c>
      <c r="AR2605" s="5">
        <v>1.1150000000000001E-3</v>
      </c>
      <c r="AW2605" s="5">
        <v>43.416670000000003</v>
      </c>
      <c r="AX2605" s="5">
        <v>6.4599999999999998E-4</v>
      </c>
    </row>
    <row r="2606" spans="13:50">
      <c r="M2606" s="34">
        <v>43.433332999999998</v>
      </c>
      <c r="N2606" s="34">
        <v>2.0599999999999999E-4</v>
      </c>
      <c r="S2606" s="5">
        <v>43.433329999999998</v>
      </c>
      <c r="T2606" s="5">
        <v>4.0000000000000002E-4</v>
      </c>
      <c r="AA2606" s="5">
        <v>43.433329999999998</v>
      </c>
      <c r="AB2606" s="5">
        <v>1.201E-3</v>
      </c>
      <c r="AI2606" s="5">
        <v>43.433329999999998</v>
      </c>
      <c r="AJ2606" s="5">
        <v>1.4350000000000001E-3</v>
      </c>
      <c r="AQ2606" s="5">
        <v>43.433329999999998</v>
      </c>
      <c r="AR2606" s="5">
        <v>1.0820000000000001E-3</v>
      </c>
      <c r="AW2606" s="5">
        <v>43.433329999999998</v>
      </c>
      <c r="AX2606" s="5">
        <v>1.08E-3</v>
      </c>
    </row>
    <row r="2607" spans="13:50">
      <c r="M2607" s="34">
        <v>43.45</v>
      </c>
      <c r="N2607" s="34">
        <v>4.8700000000000002E-4</v>
      </c>
      <c r="S2607" s="5">
        <v>43.45</v>
      </c>
      <c r="T2607" s="5">
        <v>5.5699999999999999E-4</v>
      </c>
      <c r="AA2607" s="5">
        <v>43.45</v>
      </c>
      <c r="AB2607" s="5">
        <v>1.4350000000000001E-3</v>
      </c>
      <c r="AI2607" s="5">
        <v>43.45</v>
      </c>
      <c r="AJ2607" s="5">
        <v>1.4989999999999999E-3</v>
      </c>
      <c r="AQ2607" s="5">
        <v>43.45</v>
      </c>
      <c r="AR2607" s="5">
        <v>4.8299999999999998E-4</v>
      </c>
      <c r="AW2607" s="5">
        <v>43.45</v>
      </c>
      <c r="AX2607" s="5">
        <v>1.036E-3</v>
      </c>
    </row>
    <row r="2608" spans="13:50">
      <c r="M2608" s="34">
        <v>43.466667000000001</v>
      </c>
      <c r="N2608" s="34">
        <v>6.9899999999999997E-4</v>
      </c>
      <c r="S2608" s="5">
        <v>43.466670000000001</v>
      </c>
      <c r="T2608" s="5">
        <v>4.8299999999999998E-4</v>
      </c>
      <c r="AA2608" s="5">
        <v>43.466670000000001</v>
      </c>
      <c r="AB2608" s="5">
        <v>1.8879999999999999E-3</v>
      </c>
      <c r="AI2608" s="5">
        <v>43.466670000000001</v>
      </c>
      <c r="AJ2608" s="5">
        <v>1.1820000000000001E-3</v>
      </c>
      <c r="AQ2608" s="5">
        <v>43.466670000000001</v>
      </c>
      <c r="AR2608" s="5">
        <v>5.7300000000000005E-4</v>
      </c>
      <c r="AW2608" s="5">
        <v>43.466670000000001</v>
      </c>
      <c r="AX2608" s="5">
        <v>1.2819999999999999E-3</v>
      </c>
    </row>
    <row r="2609" spans="13:50">
      <c r="M2609" s="34">
        <v>43.483333000000002</v>
      </c>
      <c r="N2609" s="34">
        <v>9.6000000000000002E-4</v>
      </c>
      <c r="S2609" s="5">
        <v>43.483330000000002</v>
      </c>
      <c r="T2609" s="5">
        <v>-1.2E-4</v>
      </c>
      <c r="AA2609" s="5">
        <v>43.483330000000002</v>
      </c>
      <c r="AB2609" s="5">
        <v>2.1710000000000002E-3</v>
      </c>
      <c r="AI2609" s="5">
        <v>43.483330000000002</v>
      </c>
      <c r="AJ2609" s="5">
        <v>1.276E-3</v>
      </c>
      <c r="AQ2609" s="5">
        <v>43.483330000000002</v>
      </c>
      <c r="AR2609" s="5">
        <v>6.2399999999999999E-4</v>
      </c>
      <c r="AW2609" s="5">
        <v>43.483330000000002</v>
      </c>
      <c r="AX2609" s="5">
        <v>1.588E-3</v>
      </c>
    </row>
    <row r="2610" spans="13:50">
      <c r="M2610" s="34">
        <v>43.5</v>
      </c>
      <c r="N2610" s="34">
        <v>1.6720000000000001E-3</v>
      </c>
      <c r="S2610" s="5">
        <v>43.5</v>
      </c>
      <c r="T2610" s="5">
        <v>-2.9E-4</v>
      </c>
      <c r="AA2610" s="5">
        <v>43.5</v>
      </c>
      <c r="AB2610" s="5">
        <v>2.9640000000000001E-3</v>
      </c>
      <c r="AI2610" s="5">
        <v>43.5</v>
      </c>
      <c r="AJ2610" s="5">
        <v>1.39E-3</v>
      </c>
      <c r="AQ2610" s="5">
        <v>43.5</v>
      </c>
      <c r="AR2610" s="5">
        <v>5.5400000000000002E-4</v>
      </c>
      <c r="AW2610" s="5">
        <v>43.5</v>
      </c>
      <c r="AX2610" s="5">
        <v>2.0839999999999999E-3</v>
      </c>
    </row>
    <row r="2611" spans="13:50">
      <c r="M2611" s="34">
        <v>43.516666999999998</v>
      </c>
      <c r="N2611" s="34">
        <v>1.2229999999999999E-3</v>
      </c>
      <c r="S2611" s="5">
        <v>43.516669999999998</v>
      </c>
      <c r="T2611" s="5">
        <v>4.1300000000000001E-4</v>
      </c>
      <c r="AA2611" s="5">
        <v>43.516669999999998</v>
      </c>
      <c r="AB2611" s="5">
        <v>3.8170000000000001E-3</v>
      </c>
      <c r="AI2611" s="5">
        <v>43.516669999999998</v>
      </c>
      <c r="AJ2611" s="5">
        <v>2.333E-3</v>
      </c>
      <c r="AQ2611" s="5">
        <v>43.516669999999998</v>
      </c>
      <c r="AR2611" s="5">
        <v>-1.5E-5</v>
      </c>
      <c r="AW2611" s="5">
        <v>43.516669999999998</v>
      </c>
      <c r="AX2611" s="5">
        <v>2.7399999999999998E-3</v>
      </c>
    </row>
    <row r="2612" spans="13:50">
      <c r="M2612" s="34">
        <v>43.533332999999999</v>
      </c>
      <c r="N2612" s="34">
        <v>1.9550000000000001E-3</v>
      </c>
      <c r="S2612" s="5">
        <v>43.533329999999999</v>
      </c>
      <c r="T2612" s="5">
        <v>1.8799999999999999E-3</v>
      </c>
      <c r="AA2612" s="5">
        <v>43.533329999999999</v>
      </c>
      <c r="AB2612" s="5">
        <v>2.232E-3</v>
      </c>
      <c r="AI2612" s="5">
        <v>43.533329999999999</v>
      </c>
      <c r="AJ2612" s="5">
        <v>3.9480000000000001E-3</v>
      </c>
      <c r="AQ2612" s="5">
        <v>43.533329999999999</v>
      </c>
      <c r="AR2612" s="5">
        <v>1.5969999999999999E-3</v>
      </c>
      <c r="AW2612" s="5">
        <v>43.533329999999999</v>
      </c>
      <c r="AX2612" s="5">
        <v>3.3570000000000002E-3</v>
      </c>
    </row>
    <row r="2613" spans="13:50">
      <c r="M2613" s="34">
        <v>43.55</v>
      </c>
      <c r="N2613" s="34">
        <v>4.5580000000000004E-3</v>
      </c>
      <c r="S2613" s="5">
        <v>43.55</v>
      </c>
      <c r="T2613" s="5">
        <v>2.7079999999999999E-3</v>
      </c>
      <c r="AA2613" s="5">
        <v>43.55</v>
      </c>
      <c r="AB2613" s="5">
        <v>4.1120000000000002E-3</v>
      </c>
      <c r="AI2613" s="5">
        <v>43.55</v>
      </c>
      <c r="AJ2613" s="5">
        <v>3.9839999999999997E-3</v>
      </c>
      <c r="AQ2613" s="5">
        <v>43.55</v>
      </c>
      <c r="AR2613" s="5">
        <v>1.193E-3</v>
      </c>
      <c r="AW2613" s="5">
        <v>43.55</v>
      </c>
      <c r="AX2613" s="5">
        <v>4.1949999999999999E-3</v>
      </c>
    </row>
    <row r="2614" spans="13:50">
      <c r="M2614" s="34">
        <v>43.566667000000002</v>
      </c>
      <c r="N2614" s="34">
        <v>2.5699999999999998E-3</v>
      </c>
      <c r="S2614" s="5">
        <v>43.566670000000002</v>
      </c>
      <c r="T2614" s="5">
        <v>-1E-3</v>
      </c>
      <c r="AA2614" s="5">
        <v>43.566670000000002</v>
      </c>
      <c r="AB2614" s="5">
        <v>3.1510000000000002E-3</v>
      </c>
      <c r="AI2614" s="5">
        <v>43.566670000000002</v>
      </c>
      <c r="AJ2614" s="5">
        <v>2.261E-3</v>
      </c>
      <c r="AQ2614" s="5">
        <v>43.566670000000002</v>
      </c>
      <c r="AR2614" s="5">
        <v>-1.74E-3</v>
      </c>
      <c r="AW2614" s="5">
        <v>43.566670000000002</v>
      </c>
      <c r="AX2614" s="5">
        <v>3.264E-3</v>
      </c>
    </row>
    <row r="2615" spans="13:50">
      <c r="M2615" s="34">
        <v>43.583333000000003</v>
      </c>
      <c r="N2615" s="34">
        <v>-5.1370000000000001E-3</v>
      </c>
      <c r="S2615" s="5">
        <v>43.583329999999997</v>
      </c>
      <c r="T2615" s="5">
        <v>-1.044E-2</v>
      </c>
      <c r="AA2615" s="5">
        <v>43.583329999999997</v>
      </c>
      <c r="AB2615" s="5">
        <v>-1.257E-2</v>
      </c>
      <c r="AI2615" s="5">
        <v>43.583329999999997</v>
      </c>
      <c r="AJ2615" s="5">
        <v>-1.92E-3</v>
      </c>
      <c r="AQ2615" s="5">
        <v>43.583329999999997</v>
      </c>
      <c r="AR2615" s="5">
        <v>-7.8600000000000007E-3</v>
      </c>
      <c r="AW2615" s="5">
        <v>43.583329999999997</v>
      </c>
      <c r="AX2615" s="5">
        <v>-9.6900000000000007E-3</v>
      </c>
    </row>
    <row r="2616" spans="13:50">
      <c r="M2616" s="34">
        <v>43.6</v>
      </c>
      <c r="N2616" s="34">
        <v>-1.3285E-2</v>
      </c>
      <c r="S2616" s="5">
        <v>43.6</v>
      </c>
      <c r="T2616" s="5">
        <v>-2.4199999999999999E-2</v>
      </c>
      <c r="AA2616" s="5">
        <v>43.6</v>
      </c>
      <c r="AB2616" s="5">
        <v>-3.065E-2</v>
      </c>
      <c r="AI2616" s="5">
        <v>43.6</v>
      </c>
      <c r="AJ2616" s="5">
        <v>-7.1500000000000001E-3</v>
      </c>
      <c r="AQ2616" s="5">
        <v>43.6</v>
      </c>
      <c r="AR2616" s="5">
        <v>-1.6539999999999999E-2</v>
      </c>
      <c r="AW2616" s="5">
        <v>43.6</v>
      </c>
      <c r="AX2616" s="5">
        <v>-2.1160000000000002E-2</v>
      </c>
    </row>
    <row r="2617" spans="13:50">
      <c r="M2617" s="34">
        <v>43.616667</v>
      </c>
      <c r="N2617" s="34">
        <v>-2.1842E-2</v>
      </c>
      <c r="S2617" s="5">
        <v>43.616669999999999</v>
      </c>
      <c r="T2617" s="5">
        <v>-3.8269999999999998E-2</v>
      </c>
      <c r="AA2617" s="5">
        <v>43.616669999999999</v>
      </c>
      <c r="AB2617" s="5">
        <v>-5.8930000000000003E-2</v>
      </c>
      <c r="AI2617" s="5">
        <v>43.616669999999999</v>
      </c>
      <c r="AJ2617" s="5">
        <v>-1.401E-2</v>
      </c>
      <c r="AQ2617" s="5">
        <v>43.616669999999999</v>
      </c>
      <c r="AR2617" s="5">
        <v>-1.8509999999999999E-2</v>
      </c>
      <c r="AW2617" s="5">
        <v>43.616669999999999</v>
      </c>
      <c r="AX2617" s="5">
        <v>-3.075E-2</v>
      </c>
    </row>
    <row r="2618" spans="13:50">
      <c r="M2618" s="34">
        <v>43.633333</v>
      </c>
      <c r="N2618" s="34">
        <v>-2.1309000000000002E-2</v>
      </c>
      <c r="S2618" s="5">
        <v>43.633330000000001</v>
      </c>
      <c r="T2618" s="5">
        <v>-4.5670000000000002E-2</v>
      </c>
      <c r="AA2618" s="5">
        <v>43.633330000000001</v>
      </c>
      <c r="AB2618" s="5">
        <v>-7.9699999999999993E-2</v>
      </c>
      <c r="AI2618" s="5">
        <v>43.633330000000001</v>
      </c>
      <c r="AJ2618" s="5">
        <v>-1.6420000000000001E-2</v>
      </c>
      <c r="AQ2618" s="5">
        <v>43.633330000000001</v>
      </c>
      <c r="AR2618" s="5">
        <v>-2.0379999999999999E-2</v>
      </c>
      <c r="AW2618" s="5">
        <v>43.633330000000001</v>
      </c>
      <c r="AX2618" s="5">
        <v>-3.124E-2</v>
      </c>
    </row>
    <row r="2619" spans="13:50">
      <c r="M2619" s="34">
        <v>43.65</v>
      </c>
      <c r="N2619" s="34">
        <v>-2.0296000000000002E-2</v>
      </c>
      <c r="S2619" s="5">
        <v>43.65</v>
      </c>
      <c r="T2619" s="5">
        <v>-3.7470000000000003E-2</v>
      </c>
      <c r="AA2619" s="5">
        <v>43.65</v>
      </c>
      <c r="AB2619" s="5">
        <v>-8.5220000000000004E-2</v>
      </c>
      <c r="AI2619" s="5">
        <v>43.65</v>
      </c>
      <c r="AJ2619" s="5">
        <v>-1.678E-2</v>
      </c>
      <c r="AQ2619" s="5">
        <v>43.65</v>
      </c>
      <c r="AR2619" s="5">
        <v>-2.146E-2</v>
      </c>
      <c r="AW2619" s="5">
        <v>43.65</v>
      </c>
      <c r="AX2619" s="5">
        <v>-2.7269999999999999E-2</v>
      </c>
    </row>
    <row r="2620" spans="13:50">
      <c r="M2620" s="34">
        <v>43.666666999999997</v>
      </c>
      <c r="N2620" s="34">
        <v>-2.1302000000000001E-2</v>
      </c>
      <c r="S2620" s="5">
        <v>43.666670000000003</v>
      </c>
      <c r="T2620" s="5">
        <v>-2.3279999999999999E-2</v>
      </c>
      <c r="AA2620" s="5">
        <v>43.666670000000003</v>
      </c>
      <c r="AB2620" s="5">
        <v>-8.8669999999999999E-2</v>
      </c>
      <c r="AI2620" s="5">
        <v>43.666670000000003</v>
      </c>
      <c r="AJ2620" s="5">
        <v>-1.6109999999999999E-2</v>
      </c>
      <c r="AQ2620" s="5">
        <v>43.666670000000003</v>
      </c>
      <c r="AR2620" s="5">
        <v>-2.1100000000000001E-2</v>
      </c>
      <c r="AW2620" s="5">
        <v>43.666670000000003</v>
      </c>
      <c r="AX2620" s="5">
        <v>-2.3699999999999999E-2</v>
      </c>
    </row>
    <row r="2621" spans="13:50">
      <c r="M2621" s="34">
        <v>43.683332999999998</v>
      </c>
      <c r="N2621" s="34">
        <v>-2.0968000000000001E-2</v>
      </c>
      <c r="S2621" s="5">
        <v>43.683329999999998</v>
      </c>
      <c r="T2621" s="5">
        <v>-9.1599999999999997E-3</v>
      </c>
      <c r="AA2621" s="5">
        <v>43.683329999999998</v>
      </c>
      <c r="AB2621" s="5">
        <v>-8.9279999999999998E-2</v>
      </c>
      <c r="AI2621" s="5">
        <v>43.683329999999998</v>
      </c>
      <c r="AJ2621" s="5">
        <v>-1.4970000000000001E-2</v>
      </c>
      <c r="AQ2621" s="5">
        <v>43.683329999999998</v>
      </c>
      <c r="AR2621" s="5">
        <v>-2.1780000000000001E-2</v>
      </c>
      <c r="AW2621" s="5">
        <v>43.683329999999998</v>
      </c>
      <c r="AX2621" s="5">
        <v>-2.0320000000000001E-2</v>
      </c>
    </row>
    <row r="2622" spans="13:50">
      <c r="M2622" s="34">
        <v>43.7</v>
      </c>
      <c r="N2622" s="34">
        <v>-2.0195000000000001E-2</v>
      </c>
      <c r="S2622" s="5">
        <v>43.7</v>
      </c>
      <c r="T2622" s="5">
        <v>1.188E-3</v>
      </c>
      <c r="AA2622" s="5">
        <v>43.7</v>
      </c>
      <c r="AB2622" s="5">
        <v>-8.3330000000000001E-2</v>
      </c>
      <c r="AI2622" s="5">
        <v>43.7</v>
      </c>
      <c r="AJ2622" s="5">
        <v>-1.324E-2</v>
      </c>
      <c r="AQ2622" s="5">
        <v>43.7</v>
      </c>
      <c r="AR2622" s="5">
        <v>-2.1420000000000002E-2</v>
      </c>
      <c r="AW2622" s="5">
        <v>43.7</v>
      </c>
      <c r="AX2622" s="5">
        <v>-1.805E-2</v>
      </c>
    </row>
    <row r="2623" spans="13:50">
      <c r="M2623" s="34">
        <v>43.716667000000001</v>
      </c>
      <c r="N2623" s="34">
        <v>-2.0271000000000001E-2</v>
      </c>
      <c r="S2623" s="5">
        <v>43.716670000000001</v>
      </c>
      <c r="T2623" s="5">
        <v>1.7570000000000001E-3</v>
      </c>
      <c r="AA2623" s="5">
        <v>43.716670000000001</v>
      </c>
      <c r="AB2623" s="5">
        <v>-6.9709999999999994E-2</v>
      </c>
      <c r="AI2623" s="5">
        <v>43.716670000000001</v>
      </c>
      <c r="AJ2623" s="5">
        <v>-1.208E-2</v>
      </c>
      <c r="AQ2623" s="5">
        <v>43.716670000000001</v>
      </c>
      <c r="AR2623" s="5">
        <v>-1.8839999999999999E-2</v>
      </c>
      <c r="AW2623" s="5">
        <v>43.716670000000001</v>
      </c>
      <c r="AX2623" s="5">
        <v>-1.6060000000000001E-2</v>
      </c>
    </row>
    <row r="2624" spans="13:50">
      <c r="M2624" s="34">
        <v>43.733333000000002</v>
      </c>
      <c r="N2624" s="34">
        <v>-2.0296999999999999E-2</v>
      </c>
      <c r="S2624" s="5">
        <v>43.733330000000002</v>
      </c>
      <c r="T2624" s="5">
        <v>-2.8600000000000001E-3</v>
      </c>
      <c r="AA2624" s="5">
        <v>43.733330000000002</v>
      </c>
      <c r="AB2624" s="5">
        <v>-5.4670000000000003E-2</v>
      </c>
      <c r="AI2624" s="5">
        <v>43.733330000000002</v>
      </c>
      <c r="AJ2624" s="5">
        <v>-1.1259999999999999E-2</v>
      </c>
      <c r="AQ2624" s="5">
        <v>43.733330000000002</v>
      </c>
      <c r="AR2624" s="5">
        <v>-1.4500000000000001E-2</v>
      </c>
      <c r="AW2624" s="5">
        <v>43.733330000000002</v>
      </c>
      <c r="AX2624" s="5">
        <v>-1.455E-2</v>
      </c>
    </row>
    <row r="2625" spans="13:50">
      <c r="M2625" s="34">
        <v>43.75</v>
      </c>
      <c r="N2625" s="34">
        <v>-1.7881999999999999E-2</v>
      </c>
      <c r="S2625" s="5">
        <v>43.75</v>
      </c>
      <c r="T2625" s="5">
        <v>-7.7999999999999996E-3</v>
      </c>
      <c r="AA2625" s="5">
        <v>43.75</v>
      </c>
      <c r="AB2625" s="5">
        <v>-3.6409999999999998E-2</v>
      </c>
      <c r="AI2625" s="5">
        <v>43.75</v>
      </c>
      <c r="AJ2625" s="5">
        <v>-1.04E-2</v>
      </c>
      <c r="AQ2625" s="5">
        <v>43.75</v>
      </c>
      <c r="AR2625" s="5">
        <v>-8.3000000000000001E-3</v>
      </c>
      <c r="AW2625" s="5">
        <v>43.75</v>
      </c>
      <c r="AX2625" s="5">
        <v>-1.2829999999999999E-2</v>
      </c>
    </row>
    <row r="2626" spans="13:50">
      <c r="M2626" s="34">
        <v>43.766666999999998</v>
      </c>
      <c r="N2626" s="34">
        <v>-1.4626999999999999E-2</v>
      </c>
      <c r="S2626" s="5">
        <v>43.766669999999998</v>
      </c>
      <c r="T2626" s="5">
        <v>-8.2500000000000004E-3</v>
      </c>
      <c r="AA2626" s="5">
        <v>43.766669999999998</v>
      </c>
      <c r="AB2626" s="5">
        <v>-2.3740000000000001E-2</v>
      </c>
      <c r="AI2626" s="5">
        <v>43.766669999999998</v>
      </c>
      <c r="AJ2626" s="5">
        <v>-9.4599999999999997E-3</v>
      </c>
      <c r="AQ2626" s="5">
        <v>43.766669999999998</v>
      </c>
      <c r="AR2626" s="5">
        <v>-3.5699999999999998E-3</v>
      </c>
      <c r="AW2626" s="5">
        <v>43.766669999999998</v>
      </c>
      <c r="AX2626" s="5">
        <v>-1.091E-2</v>
      </c>
    </row>
    <row r="2627" spans="13:50">
      <c r="M2627" s="34">
        <v>43.783332999999999</v>
      </c>
      <c r="N2627" s="34">
        <v>-1.0092E-2</v>
      </c>
      <c r="S2627" s="5">
        <v>43.783329999999999</v>
      </c>
      <c r="T2627" s="5">
        <v>-1.457E-2</v>
      </c>
      <c r="AA2627" s="5">
        <v>43.783329999999999</v>
      </c>
      <c r="AB2627" s="5">
        <v>-1.3809999999999999E-2</v>
      </c>
      <c r="AI2627" s="5">
        <v>43.783329999999999</v>
      </c>
      <c r="AJ2627" s="5">
        <v>-8.5000000000000006E-3</v>
      </c>
      <c r="AQ2627" s="5">
        <v>43.783329999999999</v>
      </c>
      <c r="AR2627" s="5">
        <v>-2.9199999999999999E-3</v>
      </c>
      <c r="AW2627" s="5">
        <v>43.783329999999999</v>
      </c>
      <c r="AX2627" s="5">
        <v>-9.8099999999999993E-3</v>
      </c>
    </row>
    <row r="2628" spans="13:50">
      <c r="M2628" s="34">
        <v>43.8</v>
      </c>
      <c r="N2628" s="34">
        <v>-7.7770000000000001E-3</v>
      </c>
      <c r="S2628" s="5">
        <v>43.8</v>
      </c>
      <c r="T2628" s="5">
        <v>-1.566E-2</v>
      </c>
      <c r="AA2628" s="5">
        <v>43.8</v>
      </c>
      <c r="AB2628" s="5">
        <v>-5.1500000000000001E-3</v>
      </c>
      <c r="AI2628" s="5">
        <v>43.8</v>
      </c>
      <c r="AJ2628" s="5">
        <v>-7.3899999999999999E-3</v>
      </c>
      <c r="AQ2628" s="5">
        <v>43.8</v>
      </c>
      <c r="AR2628" s="5">
        <v>-3.0599999999999998E-3</v>
      </c>
      <c r="AW2628" s="5">
        <v>43.8</v>
      </c>
      <c r="AX2628" s="5">
        <v>-8.2699999999999996E-3</v>
      </c>
    </row>
    <row r="2629" spans="13:50">
      <c r="M2629" s="34">
        <v>43.816667000000002</v>
      </c>
      <c r="N2629" s="34">
        <v>-7.1630000000000001E-3</v>
      </c>
      <c r="S2629" s="5">
        <v>43.816670000000002</v>
      </c>
      <c r="T2629" s="5">
        <v>-1.1730000000000001E-2</v>
      </c>
      <c r="AA2629" s="5">
        <v>43.816670000000002</v>
      </c>
      <c r="AB2629" s="5">
        <v>-4.4999999999999999E-4</v>
      </c>
      <c r="AI2629" s="5">
        <v>43.816670000000002</v>
      </c>
      <c r="AJ2629" s="5">
        <v>-6.2300000000000003E-3</v>
      </c>
      <c r="AQ2629" s="5">
        <v>43.816670000000002</v>
      </c>
      <c r="AR2629" s="5">
        <v>-3.4099999999999998E-3</v>
      </c>
      <c r="AW2629" s="5">
        <v>43.816670000000002</v>
      </c>
      <c r="AX2629" s="5">
        <v>-6.3200000000000001E-3</v>
      </c>
    </row>
    <row r="2630" spans="13:50">
      <c r="M2630" s="34">
        <v>43.833333000000003</v>
      </c>
      <c r="N2630" s="34">
        <v>-7.4669999999999997E-3</v>
      </c>
      <c r="S2630" s="5">
        <v>43.833329999999997</v>
      </c>
      <c r="T2630" s="5">
        <v>-1.022E-2</v>
      </c>
      <c r="AA2630" s="5">
        <v>43.833329999999997</v>
      </c>
      <c r="AB2630" s="5">
        <v>2.0270000000000002E-3</v>
      </c>
      <c r="AI2630" s="5">
        <v>43.833329999999997</v>
      </c>
      <c r="AJ2630" s="5">
        <v>-5.0499999999999998E-3</v>
      </c>
      <c r="AQ2630" s="5">
        <v>43.833329999999997</v>
      </c>
      <c r="AR2630" s="5">
        <v>-3.0899999999999999E-3</v>
      </c>
      <c r="AW2630" s="5">
        <v>43.833329999999997</v>
      </c>
      <c r="AX2630" s="5">
        <v>-4.9800000000000001E-3</v>
      </c>
    </row>
    <row r="2631" spans="13:50">
      <c r="M2631" s="34">
        <v>43.85</v>
      </c>
      <c r="N2631" s="34">
        <v>-6.7010000000000004E-3</v>
      </c>
      <c r="S2631" s="5">
        <v>43.85</v>
      </c>
      <c r="T2631" s="5">
        <v>-2.2499999999999998E-3</v>
      </c>
      <c r="AA2631" s="5">
        <v>43.85</v>
      </c>
      <c r="AB2631" s="5">
        <v>2.947E-3</v>
      </c>
      <c r="AI2631" s="5">
        <v>43.85</v>
      </c>
      <c r="AJ2631" s="5">
        <v>-3.8800000000000002E-3</v>
      </c>
      <c r="AQ2631" s="5">
        <v>43.85</v>
      </c>
      <c r="AR2631" s="5">
        <v>-2.9499999999999999E-3</v>
      </c>
      <c r="AW2631" s="5">
        <v>43.85</v>
      </c>
      <c r="AX2631" s="5">
        <v>-3.8300000000000001E-3</v>
      </c>
    </row>
    <row r="2632" spans="13:50">
      <c r="M2632" s="34">
        <v>43.866667</v>
      </c>
      <c r="N2632" s="34">
        <v>-6.0749999999999997E-3</v>
      </c>
      <c r="S2632" s="5">
        <v>43.866669999999999</v>
      </c>
      <c r="T2632" s="5">
        <v>1.836E-3</v>
      </c>
      <c r="AA2632" s="5">
        <v>43.866669999999999</v>
      </c>
      <c r="AB2632" s="5">
        <v>3.0270000000000002E-3</v>
      </c>
      <c r="AI2632" s="5">
        <v>43.866669999999999</v>
      </c>
      <c r="AJ2632" s="5">
        <v>-3.0599999999999998E-3</v>
      </c>
      <c r="AQ2632" s="5">
        <v>43.866669999999999</v>
      </c>
      <c r="AR2632" s="5">
        <v>-2.9499999999999999E-3</v>
      </c>
      <c r="AW2632" s="5">
        <v>43.866669999999999</v>
      </c>
      <c r="AX2632" s="5">
        <v>-3.3400000000000001E-3</v>
      </c>
    </row>
    <row r="2633" spans="13:50">
      <c r="M2633" s="34">
        <v>43.883333</v>
      </c>
      <c r="N2633" s="34">
        <v>-5.6189999999999999E-3</v>
      </c>
      <c r="S2633" s="5">
        <v>43.883330000000001</v>
      </c>
      <c r="T2633" s="5">
        <v>3.8000000000000002E-5</v>
      </c>
      <c r="AA2633" s="5">
        <v>43.883330000000001</v>
      </c>
      <c r="AB2633" s="5">
        <v>2.777E-3</v>
      </c>
      <c r="AI2633" s="5">
        <v>43.883330000000001</v>
      </c>
      <c r="AJ2633" s="5">
        <v>-1.9E-3</v>
      </c>
      <c r="AQ2633" s="5">
        <v>43.883330000000001</v>
      </c>
      <c r="AR2633" s="5">
        <v>-2.8900000000000002E-3</v>
      </c>
      <c r="AW2633" s="5">
        <v>43.883330000000001</v>
      </c>
      <c r="AX2633" s="5">
        <v>-2.7699999999999999E-3</v>
      </c>
    </row>
    <row r="2634" spans="13:50">
      <c r="M2634" s="34">
        <v>43.9</v>
      </c>
      <c r="N2634" s="34">
        <v>-5.3119999999999999E-3</v>
      </c>
      <c r="S2634" s="5">
        <v>43.9</v>
      </c>
      <c r="T2634" s="5">
        <v>-4.4999999999999999E-4</v>
      </c>
      <c r="AA2634" s="5">
        <v>43.9</v>
      </c>
      <c r="AB2634" s="5">
        <v>2.797E-3</v>
      </c>
      <c r="AI2634" s="5">
        <v>43.9</v>
      </c>
      <c r="AJ2634" s="5">
        <v>-9.8999999999999999E-4</v>
      </c>
      <c r="AQ2634" s="5">
        <v>43.9</v>
      </c>
      <c r="AR2634" s="5">
        <v>-3.0100000000000001E-3</v>
      </c>
      <c r="AW2634" s="5">
        <v>43.9</v>
      </c>
      <c r="AX2634" s="5">
        <v>-2.7799999999999999E-3</v>
      </c>
    </row>
    <row r="2635" spans="13:50">
      <c r="M2635" s="34">
        <v>43.916666999999997</v>
      </c>
      <c r="N2635" s="34">
        <v>-4.7359999999999998E-3</v>
      </c>
      <c r="S2635" s="5">
        <v>43.916670000000003</v>
      </c>
      <c r="T2635" s="5">
        <v>-2.1000000000000001E-4</v>
      </c>
      <c r="AA2635" s="5">
        <v>43.916670000000003</v>
      </c>
      <c r="AB2635" s="5">
        <v>2.6380000000000002E-3</v>
      </c>
      <c r="AI2635" s="5">
        <v>43.916670000000003</v>
      </c>
      <c r="AJ2635" s="5">
        <v>-8.8000000000000003E-4</v>
      </c>
      <c r="AQ2635" s="5">
        <v>43.916670000000003</v>
      </c>
      <c r="AR2635" s="5">
        <v>-3.2100000000000002E-3</v>
      </c>
      <c r="AW2635" s="5">
        <v>43.916670000000003</v>
      </c>
      <c r="AX2635" s="5">
        <v>-2.5999999999999999E-3</v>
      </c>
    </row>
    <row r="2636" spans="13:50">
      <c r="M2636" s="34">
        <v>43.933332999999998</v>
      </c>
      <c r="N2636" s="34">
        <v>-4.47E-3</v>
      </c>
      <c r="S2636" s="5">
        <v>43.933329999999998</v>
      </c>
      <c r="T2636" s="5">
        <v>2.0240000000000002E-3</v>
      </c>
      <c r="AA2636" s="5">
        <v>43.933329999999998</v>
      </c>
      <c r="AB2636" s="5">
        <v>2.398E-3</v>
      </c>
      <c r="AI2636" s="5">
        <v>43.933329999999998</v>
      </c>
      <c r="AJ2636" s="5">
        <v>-9.2000000000000003E-4</v>
      </c>
      <c r="AQ2636" s="5">
        <v>43.933329999999998</v>
      </c>
      <c r="AR2636" s="5">
        <v>-3.5300000000000002E-3</v>
      </c>
      <c r="AW2636" s="5">
        <v>43.933329999999998</v>
      </c>
      <c r="AX2636" s="5">
        <v>-2.32E-3</v>
      </c>
    </row>
    <row r="2637" spans="13:50">
      <c r="M2637" s="34">
        <v>43.95</v>
      </c>
      <c r="N2637" s="34">
        <v>-4.4720000000000003E-3</v>
      </c>
      <c r="S2637" s="5">
        <v>43.95</v>
      </c>
      <c r="T2637" s="5">
        <v>3.5569999999999998E-3</v>
      </c>
      <c r="AA2637" s="5">
        <v>43.95</v>
      </c>
      <c r="AB2637" s="5">
        <v>2.4130000000000002E-3</v>
      </c>
      <c r="AI2637" s="5">
        <v>43.95</v>
      </c>
      <c r="AJ2637" s="5">
        <v>-8.0000000000000004E-4</v>
      </c>
      <c r="AQ2637" s="5">
        <v>43.95</v>
      </c>
      <c r="AR2637" s="5">
        <v>-3.8400000000000001E-3</v>
      </c>
      <c r="AW2637" s="5">
        <v>43.95</v>
      </c>
      <c r="AX2637" s="5">
        <v>-2.1800000000000001E-3</v>
      </c>
    </row>
    <row r="2638" spans="13:50">
      <c r="M2638" s="34">
        <v>43.966667000000001</v>
      </c>
      <c r="N2638" s="34">
        <v>-4.5640000000000003E-3</v>
      </c>
      <c r="S2638" s="5">
        <v>43.966670000000001</v>
      </c>
      <c r="T2638" s="5">
        <v>4.9899999999999996E-3</v>
      </c>
      <c r="AA2638" s="5">
        <v>43.966670000000001</v>
      </c>
      <c r="AB2638" s="5">
        <v>2.6480000000000002E-3</v>
      </c>
      <c r="AI2638" s="5">
        <v>43.966670000000001</v>
      </c>
      <c r="AJ2638" s="5">
        <v>-5.1999999999999995E-4</v>
      </c>
      <c r="AQ2638" s="5">
        <v>43.966670000000001</v>
      </c>
      <c r="AR2638" s="5">
        <v>-3.9899999999999996E-3</v>
      </c>
      <c r="AW2638" s="5">
        <v>43.966670000000001</v>
      </c>
      <c r="AX2638" s="5">
        <v>-2.2200000000000002E-3</v>
      </c>
    </row>
    <row r="2639" spans="13:50">
      <c r="M2639" s="34">
        <v>43.983333000000002</v>
      </c>
      <c r="N2639" s="34">
        <v>-4.3969999999999999E-3</v>
      </c>
      <c r="S2639" s="5">
        <v>43.983330000000002</v>
      </c>
      <c r="T2639" s="5">
        <v>6.1729999999999997E-3</v>
      </c>
      <c r="AA2639" s="5">
        <v>43.983330000000002</v>
      </c>
      <c r="AB2639" s="5">
        <v>2.5639999999999999E-3</v>
      </c>
      <c r="AI2639" s="5">
        <v>43.983330000000002</v>
      </c>
      <c r="AJ2639" s="5">
        <v>2.0999999999999999E-5</v>
      </c>
      <c r="AQ2639" s="5">
        <v>43.983330000000002</v>
      </c>
      <c r="AR2639" s="5">
        <v>-4.0000000000000001E-3</v>
      </c>
      <c r="AW2639" s="5">
        <v>43.983330000000002</v>
      </c>
      <c r="AX2639" s="5">
        <v>-2.0699999999999998E-3</v>
      </c>
    </row>
    <row r="2640" spans="13:50">
      <c r="M2640" s="34">
        <v>44</v>
      </c>
      <c r="N2640" s="34">
        <v>-4.189E-3</v>
      </c>
      <c r="S2640" s="5">
        <v>44</v>
      </c>
      <c r="T2640" s="5">
        <v>6.2550000000000001E-3</v>
      </c>
      <c r="AA2640" s="5">
        <v>44</v>
      </c>
      <c r="AB2640" s="5">
        <v>2.2190000000000001E-3</v>
      </c>
      <c r="AI2640" s="5">
        <v>44</v>
      </c>
      <c r="AJ2640" s="5">
        <v>5.4600000000000004E-4</v>
      </c>
      <c r="AQ2640" s="5">
        <v>44</v>
      </c>
      <c r="AR2640" s="5">
        <v>-4.0400000000000002E-3</v>
      </c>
      <c r="AW2640" s="5">
        <v>44</v>
      </c>
      <c r="AX2640" s="5">
        <v>-2.0100000000000001E-3</v>
      </c>
    </row>
    <row r="2641" spans="13:50">
      <c r="M2641" s="34">
        <v>44.016666999999998</v>
      </c>
      <c r="N2641" s="34">
        <v>-3.921E-3</v>
      </c>
      <c r="S2641" s="5">
        <v>44.016669999999998</v>
      </c>
      <c r="T2641" s="5">
        <v>1.018E-3</v>
      </c>
      <c r="AA2641" s="5">
        <v>44.016669999999998</v>
      </c>
      <c r="AB2641" s="5">
        <v>1.624E-3</v>
      </c>
      <c r="AI2641" s="5">
        <v>44.016669999999998</v>
      </c>
      <c r="AJ2641" s="5">
        <v>1.08E-3</v>
      </c>
      <c r="AQ2641" s="5">
        <v>44.016669999999998</v>
      </c>
      <c r="AR2641" s="5">
        <v>-4.0699999999999998E-3</v>
      </c>
      <c r="AW2641" s="5">
        <v>44.016669999999998</v>
      </c>
      <c r="AX2641" s="5">
        <v>-1.99E-3</v>
      </c>
    </row>
    <row r="2642" spans="13:50">
      <c r="M2642" s="34">
        <v>44.033332999999999</v>
      </c>
      <c r="N2642" s="34">
        <v>-3.6229999999999999E-3</v>
      </c>
      <c r="S2642" s="5">
        <v>44.033329999999999</v>
      </c>
      <c r="T2642" s="5">
        <v>-2.8700000000000002E-3</v>
      </c>
      <c r="AA2642" s="5">
        <v>44.033329999999999</v>
      </c>
      <c r="AB2642" s="5">
        <v>1.0169999999999999E-3</v>
      </c>
      <c r="AI2642" s="5">
        <v>44.033329999999999</v>
      </c>
      <c r="AJ2642" s="5">
        <v>1.204E-3</v>
      </c>
      <c r="AQ2642" s="5">
        <v>44.033329999999999</v>
      </c>
      <c r="AR2642" s="5">
        <v>-3.96E-3</v>
      </c>
      <c r="AW2642" s="5">
        <v>44.033329999999999</v>
      </c>
      <c r="AX2642" s="5">
        <v>-2.2799999999999999E-3</v>
      </c>
    </row>
    <row r="2643" spans="13:50">
      <c r="M2643" s="34">
        <v>44.05</v>
      </c>
      <c r="N2643" s="34">
        <v>-3.2039999999999998E-3</v>
      </c>
      <c r="S2643" s="5">
        <v>44.05</v>
      </c>
      <c r="T2643" s="5">
        <v>-4.2500000000000003E-3</v>
      </c>
      <c r="AA2643" s="5">
        <v>44.05</v>
      </c>
      <c r="AB2643" s="5">
        <v>5.4100000000000003E-4</v>
      </c>
      <c r="AI2643" s="5">
        <v>44.05</v>
      </c>
      <c r="AJ2643" s="5">
        <v>9.7900000000000005E-4</v>
      </c>
      <c r="AQ2643" s="5">
        <v>44.05</v>
      </c>
      <c r="AR2643" s="5">
        <v>-4.0899999999999999E-3</v>
      </c>
      <c r="AW2643" s="5">
        <v>44.05</v>
      </c>
      <c r="AX2643" s="5">
        <v>-2.5300000000000001E-3</v>
      </c>
    </row>
    <row r="2644" spans="13:50">
      <c r="M2644" s="34">
        <v>44.066667000000002</v>
      </c>
      <c r="N2644" s="34">
        <v>-3.0149999999999999E-3</v>
      </c>
      <c r="S2644" s="5">
        <v>44.066670000000002</v>
      </c>
      <c r="T2644" s="5">
        <v>-2.8999999999999998E-3</v>
      </c>
      <c r="AA2644" s="5">
        <v>44.066670000000002</v>
      </c>
      <c r="AB2644" s="5">
        <v>1.74E-4</v>
      </c>
      <c r="AI2644" s="5">
        <v>44.066670000000002</v>
      </c>
      <c r="AJ2644" s="5">
        <v>3.8400000000000001E-4</v>
      </c>
      <c r="AQ2644" s="5">
        <v>44.066670000000002</v>
      </c>
      <c r="AR2644" s="5">
        <v>-4.2500000000000003E-3</v>
      </c>
      <c r="AW2644" s="5">
        <v>44.066670000000002</v>
      </c>
      <c r="AX2644" s="5">
        <v>-2.8999999999999998E-3</v>
      </c>
    </row>
    <row r="2645" spans="13:50">
      <c r="M2645" s="34">
        <v>44.083333000000003</v>
      </c>
      <c r="N2645" s="34">
        <v>-2.9849999999999998E-3</v>
      </c>
      <c r="S2645" s="5">
        <v>44.083329999999997</v>
      </c>
      <c r="T2645" s="5">
        <v>-2.0600000000000002E-3</v>
      </c>
      <c r="AA2645" s="5">
        <v>44.083329999999997</v>
      </c>
      <c r="AB2645" s="5">
        <v>-2.7E-4</v>
      </c>
      <c r="AI2645" s="5">
        <v>44.083329999999997</v>
      </c>
      <c r="AJ2645" s="5">
        <v>-6.0999999999999999E-5</v>
      </c>
      <c r="AQ2645" s="5">
        <v>44.083329999999997</v>
      </c>
      <c r="AR2645" s="5">
        <v>-4.0200000000000001E-3</v>
      </c>
      <c r="AW2645" s="5">
        <v>44.083329999999997</v>
      </c>
      <c r="AX2645" s="5">
        <v>-3.2000000000000002E-3</v>
      </c>
    </row>
    <row r="2646" spans="13:50">
      <c r="M2646" s="34">
        <v>44.1</v>
      </c>
      <c r="N2646" s="34">
        <v>-3.1459999999999999E-3</v>
      </c>
      <c r="S2646" s="5">
        <v>44.1</v>
      </c>
      <c r="T2646" s="5">
        <v>-1.81E-3</v>
      </c>
      <c r="AA2646" s="5">
        <v>44.1</v>
      </c>
      <c r="AB2646" s="5">
        <v>-6.4000000000000005E-4</v>
      </c>
      <c r="AI2646" s="5">
        <v>44.1</v>
      </c>
      <c r="AJ2646" s="5">
        <v>-3.6000000000000002E-4</v>
      </c>
      <c r="AQ2646" s="5">
        <v>44.1</v>
      </c>
      <c r="AR2646" s="5">
        <v>-3.9199999999999999E-3</v>
      </c>
      <c r="AW2646" s="5">
        <v>44.1</v>
      </c>
      <c r="AX2646" s="5">
        <v>-3.3899999999999998E-3</v>
      </c>
    </row>
    <row r="2647" spans="13:50">
      <c r="M2647" s="34">
        <v>44.116667</v>
      </c>
      <c r="N2647" s="34">
        <v>-3.0969999999999999E-3</v>
      </c>
      <c r="S2647" s="5">
        <v>44.116669999999999</v>
      </c>
      <c r="T2647" s="5">
        <v>-1.2800000000000001E-3</v>
      </c>
      <c r="AA2647" s="5">
        <v>44.116669999999999</v>
      </c>
      <c r="AB2647" s="5">
        <v>-9.7999999999999997E-4</v>
      </c>
      <c r="AI2647" s="5">
        <v>44.116669999999999</v>
      </c>
      <c r="AJ2647" s="5">
        <v>-7.2000000000000005E-4</v>
      </c>
      <c r="AQ2647" s="5">
        <v>44.116669999999999</v>
      </c>
      <c r="AR2647" s="5">
        <v>-3.7799999999999999E-3</v>
      </c>
      <c r="AW2647" s="5">
        <v>44.116669999999999</v>
      </c>
      <c r="AX2647" s="5">
        <v>-3.3600000000000001E-3</v>
      </c>
    </row>
    <row r="2648" spans="13:50">
      <c r="M2648" s="34">
        <v>44.133333</v>
      </c>
      <c r="N2648" s="34">
        <v>-3.1870000000000002E-3</v>
      </c>
      <c r="S2648" s="5">
        <v>44.133330000000001</v>
      </c>
      <c r="T2648" s="5">
        <v>-1.09E-3</v>
      </c>
      <c r="AA2648" s="5">
        <v>44.133330000000001</v>
      </c>
      <c r="AB2648" s="5">
        <v>-1.23E-3</v>
      </c>
      <c r="AI2648" s="5">
        <v>44.133330000000001</v>
      </c>
      <c r="AJ2648" s="5">
        <v>-1.1199999999999999E-3</v>
      </c>
      <c r="AQ2648" s="5">
        <v>44.133330000000001</v>
      </c>
      <c r="AR2648" s="5">
        <v>-3.7699999999999999E-3</v>
      </c>
      <c r="AW2648" s="5">
        <v>44.133330000000001</v>
      </c>
      <c r="AX2648" s="5">
        <v>-3.1099999999999999E-3</v>
      </c>
    </row>
    <row r="2649" spans="13:50">
      <c r="M2649" s="34">
        <v>44.15</v>
      </c>
      <c r="N2649" s="34">
        <v>-3.2060000000000001E-3</v>
      </c>
      <c r="S2649" s="5">
        <v>44.15</v>
      </c>
      <c r="T2649" s="5">
        <v>-9.5E-4</v>
      </c>
      <c r="AA2649" s="5">
        <v>44.15</v>
      </c>
      <c r="AB2649" s="5">
        <v>-1.1800000000000001E-3</v>
      </c>
      <c r="AI2649" s="5">
        <v>44.15</v>
      </c>
      <c r="AJ2649" s="5">
        <v>-1.47E-3</v>
      </c>
      <c r="AQ2649" s="5">
        <v>44.15</v>
      </c>
      <c r="AR2649" s="5">
        <v>-3.7699999999999999E-3</v>
      </c>
      <c r="AW2649" s="5">
        <v>44.15</v>
      </c>
      <c r="AX2649" s="5">
        <v>-3.0899999999999999E-3</v>
      </c>
    </row>
    <row r="2650" spans="13:50">
      <c r="M2650" s="34">
        <v>44.166666999999997</v>
      </c>
      <c r="N2650" s="34">
        <v>-3.3249999999999998E-3</v>
      </c>
      <c r="S2650" s="5">
        <v>44.166670000000003</v>
      </c>
      <c r="T2650" s="5">
        <v>-9.7999999999999997E-4</v>
      </c>
      <c r="AA2650" s="5">
        <v>44.166670000000003</v>
      </c>
      <c r="AB2650" s="5">
        <v>-1.23E-3</v>
      </c>
      <c r="AI2650" s="5">
        <v>44.166670000000003</v>
      </c>
      <c r="AJ2650" s="5">
        <v>-2.1099999999999999E-3</v>
      </c>
      <c r="AQ2650" s="5">
        <v>44.166670000000003</v>
      </c>
      <c r="AR2650" s="5">
        <v>-3.79E-3</v>
      </c>
      <c r="AW2650" s="5">
        <v>44.166670000000003</v>
      </c>
      <c r="AX2650" s="5">
        <v>-3.0799999999999998E-3</v>
      </c>
    </row>
    <row r="2651" spans="13:50">
      <c r="M2651" s="34">
        <v>44.183332999999998</v>
      </c>
      <c r="N2651" s="34">
        <v>-3.3540000000000002E-3</v>
      </c>
      <c r="S2651" s="5">
        <v>44.183329999999998</v>
      </c>
      <c r="T2651" s="5">
        <v>-8.8000000000000003E-4</v>
      </c>
      <c r="AA2651" s="5">
        <v>44.183329999999998</v>
      </c>
      <c r="AB2651" s="5">
        <v>-1.23E-3</v>
      </c>
      <c r="AI2651" s="5">
        <v>44.183329999999998</v>
      </c>
      <c r="AJ2651" s="5">
        <v>-2.2100000000000002E-3</v>
      </c>
      <c r="AQ2651" s="5">
        <v>44.183329999999998</v>
      </c>
      <c r="AR2651" s="5">
        <v>-3.6600000000000001E-3</v>
      </c>
      <c r="AW2651" s="5">
        <v>44.183329999999998</v>
      </c>
      <c r="AX2651" s="5">
        <v>-2.9399999999999999E-3</v>
      </c>
    </row>
    <row r="2652" spans="13:50">
      <c r="M2652" s="34">
        <v>44.2</v>
      </c>
      <c r="N2652" s="34">
        <v>-3.1540000000000001E-3</v>
      </c>
      <c r="S2652" s="5">
        <v>44.2</v>
      </c>
      <c r="T2652" s="5">
        <v>-7.6000000000000004E-4</v>
      </c>
      <c r="AA2652" s="5">
        <v>44.2</v>
      </c>
      <c r="AB2652" s="5">
        <v>-1.17E-3</v>
      </c>
      <c r="AI2652" s="5">
        <v>44.2</v>
      </c>
      <c r="AJ2652" s="5">
        <v>-2.4399999999999999E-3</v>
      </c>
      <c r="AQ2652" s="5">
        <v>44.2</v>
      </c>
      <c r="AR2652" s="5">
        <v>-3.62E-3</v>
      </c>
      <c r="AW2652" s="5">
        <v>44.2</v>
      </c>
      <c r="AX2652" s="5">
        <v>-2.8999999999999998E-3</v>
      </c>
    </row>
    <row r="2653" spans="13:50">
      <c r="M2653" s="34">
        <v>44.216667000000001</v>
      </c>
      <c r="N2653" s="34">
        <v>-2.8930000000000002E-3</v>
      </c>
      <c r="S2653" s="5">
        <v>44.216670000000001</v>
      </c>
      <c r="T2653" s="5">
        <v>-7.6000000000000004E-4</v>
      </c>
      <c r="AA2653" s="5">
        <v>44.216670000000001</v>
      </c>
      <c r="AB2653" s="5">
        <v>-1.2999999999999999E-3</v>
      </c>
      <c r="AI2653" s="5">
        <v>44.216670000000001</v>
      </c>
      <c r="AJ2653" s="5">
        <v>-2.7799999999999999E-3</v>
      </c>
      <c r="AQ2653" s="5">
        <v>44.216670000000001</v>
      </c>
      <c r="AR2653" s="5">
        <v>-3.2699999999999999E-3</v>
      </c>
      <c r="AW2653" s="5">
        <v>44.216670000000001</v>
      </c>
      <c r="AX2653" s="5">
        <v>-2.9099999999999998E-3</v>
      </c>
    </row>
    <row r="2654" spans="13:50">
      <c r="M2654" s="34">
        <v>44.233333000000002</v>
      </c>
      <c r="N2654" s="34">
        <v>-2.601E-3</v>
      </c>
      <c r="S2654" s="5">
        <v>44.233330000000002</v>
      </c>
      <c r="T2654" s="5">
        <v>-5.0000000000000001E-4</v>
      </c>
      <c r="AA2654" s="5">
        <v>44.233330000000002</v>
      </c>
      <c r="AB2654" s="5">
        <v>-1.4499999999999999E-3</v>
      </c>
      <c r="AI2654" s="5">
        <v>44.233330000000002</v>
      </c>
      <c r="AJ2654" s="5">
        <v>-3.15E-3</v>
      </c>
      <c r="AQ2654" s="5">
        <v>44.233330000000002</v>
      </c>
      <c r="AR2654" s="5">
        <v>-2.9399999999999999E-3</v>
      </c>
      <c r="AW2654" s="5">
        <v>44.233330000000002</v>
      </c>
      <c r="AX2654" s="5">
        <v>-2.82E-3</v>
      </c>
    </row>
    <row r="2655" spans="13:50">
      <c r="M2655" s="34">
        <v>44.25</v>
      </c>
      <c r="N2655" s="34">
        <v>-2.2690000000000002E-3</v>
      </c>
      <c r="S2655" s="5">
        <v>44.25</v>
      </c>
      <c r="T2655" s="5">
        <v>-4.6999999999999999E-4</v>
      </c>
      <c r="AA2655" s="5">
        <v>44.25</v>
      </c>
      <c r="AB2655" s="5">
        <v>-1.4400000000000001E-3</v>
      </c>
      <c r="AI2655" s="5">
        <v>44.25</v>
      </c>
      <c r="AJ2655" s="5">
        <v>-3.2499999999999999E-3</v>
      </c>
      <c r="AQ2655" s="5">
        <v>44.25</v>
      </c>
      <c r="AR2655" s="5">
        <v>-2.3800000000000002E-3</v>
      </c>
      <c r="AW2655" s="5">
        <v>44.25</v>
      </c>
      <c r="AX2655" s="5">
        <v>-2.9499999999999999E-3</v>
      </c>
    </row>
    <row r="2656" spans="13:50">
      <c r="M2656" s="34">
        <v>44.266666999999998</v>
      </c>
      <c r="N2656" s="34">
        <v>-1.856E-3</v>
      </c>
      <c r="S2656" s="5">
        <v>44.266669999999998</v>
      </c>
      <c r="T2656" s="5">
        <v>-4.8000000000000001E-4</v>
      </c>
      <c r="AA2656" s="5">
        <v>44.266669999999998</v>
      </c>
      <c r="AB2656" s="5">
        <v>-1.4E-3</v>
      </c>
      <c r="AI2656" s="5">
        <v>44.266669999999998</v>
      </c>
      <c r="AJ2656" s="5">
        <v>-3.2699999999999999E-3</v>
      </c>
      <c r="AQ2656" s="5">
        <v>44.266669999999998</v>
      </c>
      <c r="AR2656" s="5">
        <v>-2.0799999999999998E-3</v>
      </c>
      <c r="AW2656" s="5">
        <v>44.266669999999998</v>
      </c>
      <c r="AX2656" s="5">
        <v>-2.96E-3</v>
      </c>
    </row>
    <row r="2657" spans="13:50">
      <c r="M2657" s="34">
        <v>44.283332999999999</v>
      </c>
      <c r="N2657" s="34">
        <v>-1.7030000000000001E-3</v>
      </c>
      <c r="S2657" s="5">
        <v>44.283329999999999</v>
      </c>
      <c r="T2657" s="5">
        <v>-4.8000000000000001E-4</v>
      </c>
      <c r="AA2657" s="5">
        <v>44.283329999999999</v>
      </c>
      <c r="AB2657" s="5">
        <v>-1.3600000000000001E-3</v>
      </c>
      <c r="AI2657" s="5">
        <v>44.283329999999999</v>
      </c>
      <c r="AJ2657" s="5">
        <v>-3.2200000000000002E-3</v>
      </c>
      <c r="AQ2657" s="5">
        <v>44.283329999999999</v>
      </c>
      <c r="AR2657" s="5">
        <v>-1.75E-3</v>
      </c>
      <c r="AW2657" s="5">
        <v>44.283329999999999</v>
      </c>
      <c r="AX2657" s="5">
        <v>-2.7399999999999998E-3</v>
      </c>
    </row>
    <row r="2658" spans="13:50">
      <c r="M2658" s="34">
        <v>44.3</v>
      </c>
      <c r="N2658" s="34">
        <v>-1.6000000000000001E-3</v>
      </c>
      <c r="S2658" s="5">
        <v>44.3</v>
      </c>
      <c r="T2658" s="5">
        <v>-4.8999999999999998E-4</v>
      </c>
      <c r="AA2658" s="5">
        <v>44.3</v>
      </c>
      <c r="AB2658" s="5">
        <v>-1.0399999999999999E-3</v>
      </c>
      <c r="AI2658" s="5">
        <v>44.3</v>
      </c>
      <c r="AJ2658" s="5">
        <v>-3.5100000000000001E-3</v>
      </c>
      <c r="AQ2658" s="5">
        <v>44.3</v>
      </c>
      <c r="AR2658" s="5">
        <v>-1.41E-3</v>
      </c>
      <c r="AW2658" s="5">
        <v>44.3</v>
      </c>
      <c r="AX2658" s="5">
        <v>-2.47E-3</v>
      </c>
    </row>
    <row r="2659" spans="13:50">
      <c r="M2659" s="34">
        <v>44.316667000000002</v>
      </c>
      <c r="N2659" s="34">
        <v>-1.658E-3</v>
      </c>
      <c r="S2659" s="5">
        <v>44.316670000000002</v>
      </c>
      <c r="T2659" s="5">
        <v>-5.5000000000000003E-4</v>
      </c>
      <c r="AA2659" s="5">
        <v>44.316670000000002</v>
      </c>
      <c r="AB2659" s="5">
        <v>-8.4000000000000003E-4</v>
      </c>
      <c r="AI2659" s="5">
        <v>44.316670000000002</v>
      </c>
      <c r="AJ2659" s="5">
        <v>-4.0600000000000002E-3</v>
      </c>
      <c r="AQ2659" s="5">
        <v>44.316670000000002</v>
      </c>
      <c r="AR2659" s="5">
        <v>-1.31E-3</v>
      </c>
      <c r="AW2659" s="5">
        <v>44.316670000000002</v>
      </c>
      <c r="AX2659" s="5">
        <v>-2.2599999999999999E-3</v>
      </c>
    </row>
    <row r="2660" spans="13:50">
      <c r="M2660" s="34">
        <v>44.333333000000003</v>
      </c>
      <c r="N2660" s="34">
        <v>-1.7650000000000001E-3</v>
      </c>
      <c r="S2660" s="5">
        <v>44.333329999999997</v>
      </c>
      <c r="T2660" s="5">
        <v>-6.0999999999999997E-4</v>
      </c>
      <c r="AA2660" s="5">
        <v>44.333329999999997</v>
      </c>
      <c r="AB2660" s="5">
        <v>-5.5000000000000003E-4</v>
      </c>
      <c r="AI2660" s="5">
        <v>44.333329999999997</v>
      </c>
      <c r="AJ2660" s="5">
        <v>-4.3200000000000001E-3</v>
      </c>
      <c r="AQ2660" s="5">
        <v>44.333329999999997</v>
      </c>
      <c r="AR2660" s="5">
        <v>-1.2600000000000001E-3</v>
      </c>
      <c r="AW2660" s="5">
        <v>44.333329999999997</v>
      </c>
      <c r="AX2660" s="5">
        <v>-1.8699999999999999E-3</v>
      </c>
    </row>
    <row r="2661" spans="13:50">
      <c r="M2661" s="34">
        <v>44.35</v>
      </c>
      <c r="N2661" s="34">
        <v>-1.66E-3</v>
      </c>
      <c r="S2661" s="5">
        <v>44.35</v>
      </c>
      <c r="T2661" s="5">
        <v>-7.1000000000000002E-4</v>
      </c>
      <c r="AA2661" s="5">
        <v>44.35</v>
      </c>
      <c r="AB2661" s="5">
        <v>-6.2000000000000003E-5</v>
      </c>
      <c r="AI2661" s="5">
        <v>44.35</v>
      </c>
      <c r="AJ2661" s="5">
        <v>-4.3099999999999996E-3</v>
      </c>
      <c r="AQ2661" s="5">
        <v>44.35</v>
      </c>
      <c r="AR2661" s="5">
        <v>-1.2999999999999999E-3</v>
      </c>
      <c r="AW2661" s="5">
        <v>44.35</v>
      </c>
      <c r="AX2661" s="5">
        <v>-1.5100000000000001E-3</v>
      </c>
    </row>
    <row r="2662" spans="13:50">
      <c r="M2662" s="34">
        <v>44.366667</v>
      </c>
      <c r="N2662" s="34">
        <v>-1.585E-3</v>
      </c>
      <c r="S2662" s="5">
        <v>44.366669999999999</v>
      </c>
      <c r="T2662" s="5">
        <v>-8.8000000000000003E-4</v>
      </c>
      <c r="AA2662" s="5">
        <v>44.366669999999999</v>
      </c>
      <c r="AB2662" s="5">
        <v>4.6999999999999999E-4</v>
      </c>
      <c r="AI2662" s="5">
        <v>44.366669999999999</v>
      </c>
      <c r="AJ2662" s="5">
        <v>-4.1700000000000001E-3</v>
      </c>
      <c r="AQ2662" s="5">
        <v>44.366669999999999</v>
      </c>
      <c r="AR2662" s="5">
        <v>-1.3699999999999999E-3</v>
      </c>
      <c r="AW2662" s="5">
        <v>44.366669999999999</v>
      </c>
      <c r="AX2662" s="5">
        <v>-1.2099999999999999E-3</v>
      </c>
    </row>
    <row r="2663" spans="13:50">
      <c r="M2663" s="34">
        <v>44.383333</v>
      </c>
      <c r="N2663" s="34">
        <v>-1.511E-3</v>
      </c>
      <c r="S2663" s="5">
        <v>44.383330000000001</v>
      </c>
      <c r="T2663" s="5">
        <v>-1.07E-3</v>
      </c>
      <c r="AA2663" s="5">
        <v>44.383330000000001</v>
      </c>
      <c r="AB2663" s="5">
        <v>8.9300000000000002E-4</v>
      </c>
      <c r="AI2663" s="5">
        <v>44.383330000000001</v>
      </c>
      <c r="AJ2663" s="5">
        <v>-3.8700000000000002E-3</v>
      </c>
      <c r="AQ2663" s="5">
        <v>44.383330000000001</v>
      </c>
      <c r="AR2663" s="5">
        <v>-1.23E-3</v>
      </c>
      <c r="AW2663" s="5">
        <v>44.383330000000001</v>
      </c>
      <c r="AX2663" s="5">
        <v>-9.8999999999999999E-4</v>
      </c>
    </row>
    <row r="2664" spans="13:50">
      <c r="M2664" s="34">
        <v>44.4</v>
      </c>
      <c r="N2664" s="34">
        <v>-1.016E-3</v>
      </c>
      <c r="S2664" s="5">
        <v>44.4</v>
      </c>
      <c r="T2664" s="5">
        <v>-9.8999999999999999E-4</v>
      </c>
      <c r="AA2664" s="5">
        <v>44.4</v>
      </c>
      <c r="AB2664" s="5">
        <v>1.2960000000000001E-3</v>
      </c>
      <c r="AI2664" s="5">
        <v>44.4</v>
      </c>
      <c r="AJ2664" s="5">
        <v>-3.5799999999999998E-3</v>
      </c>
      <c r="AQ2664" s="5">
        <v>44.4</v>
      </c>
      <c r="AR2664" s="5">
        <v>-1.2099999999999999E-3</v>
      </c>
      <c r="AW2664" s="5">
        <v>44.4</v>
      </c>
      <c r="AX2664" s="5">
        <v>-8.8999999999999995E-4</v>
      </c>
    </row>
    <row r="2665" spans="13:50">
      <c r="M2665" s="34">
        <v>44.416666999999997</v>
      </c>
      <c r="N2665" s="34">
        <v>-6.5200000000000002E-4</v>
      </c>
      <c r="S2665" s="5">
        <v>44.416670000000003</v>
      </c>
      <c r="T2665" s="5">
        <v>-9.3999999999999997E-4</v>
      </c>
      <c r="AA2665" s="5">
        <v>44.416670000000003</v>
      </c>
      <c r="AB2665" s="5">
        <v>1.7179999999999999E-3</v>
      </c>
      <c r="AI2665" s="5">
        <v>44.416670000000003</v>
      </c>
      <c r="AJ2665" s="5">
        <v>-3.2599999999999999E-3</v>
      </c>
      <c r="AQ2665" s="5">
        <v>44.416670000000003</v>
      </c>
      <c r="AR2665" s="5">
        <v>-1.39E-3</v>
      </c>
      <c r="AW2665" s="5">
        <v>44.416670000000003</v>
      </c>
      <c r="AX2665" s="5">
        <v>-6.6E-4</v>
      </c>
    </row>
    <row r="2666" spans="13:50">
      <c r="M2666" s="34">
        <v>44.433332999999998</v>
      </c>
      <c r="N2666" s="34">
        <v>-5.6599999999999999E-4</v>
      </c>
      <c r="S2666" s="5">
        <v>44.433329999999998</v>
      </c>
      <c r="T2666" s="5">
        <v>-8.8999999999999995E-4</v>
      </c>
      <c r="AA2666" s="5">
        <v>44.433329999999998</v>
      </c>
      <c r="AB2666" s="5">
        <v>2.2409999999999999E-3</v>
      </c>
      <c r="AI2666" s="5">
        <v>44.433329999999998</v>
      </c>
      <c r="AJ2666" s="5">
        <v>-2.8999999999999998E-3</v>
      </c>
      <c r="AQ2666" s="5">
        <v>44.433329999999998</v>
      </c>
      <c r="AR2666" s="5">
        <v>-1.3699999999999999E-3</v>
      </c>
      <c r="AW2666" s="5">
        <v>44.433329999999998</v>
      </c>
      <c r="AX2666" s="5">
        <v>-4.8999999999999998E-4</v>
      </c>
    </row>
    <row r="2667" spans="13:50">
      <c r="M2667" s="34">
        <v>44.45</v>
      </c>
      <c r="N2667" s="34">
        <v>-2.9E-4</v>
      </c>
      <c r="S2667" s="5">
        <v>44.45</v>
      </c>
      <c r="T2667" s="5">
        <v>-8.0000000000000004E-4</v>
      </c>
      <c r="AA2667" s="5">
        <v>44.45</v>
      </c>
      <c r="AB2667" s="5">
        <v>2.5869999999999999E-3</v>
      </c>
      <c r="AI2667" s="5">
        <v>44.45</v>
      </c>
      <c r="AJ2667" s="5">
        <v>-2.4299999999999999E-3</v>
      </c>
      <c r="AQ2667" s="5">
        <v>44.45</v>
      </c>
      <c r="AR2667" s="5">
        <v>-1.2800000000000001E-3</v>
      </c>
      <c r="AW2667" s="5">
        <v>44.45</v>
      </c>
      <c r="AX2667" s="5">
        <v>-4.4999999999999999E-4</v>
      </c>
    </row>
    <row r="2668" spans="13:50">
      <c r="M2668" s="34">
        <v>44.466667000000001</v>
      </c>
      <c r="N2668" s="34">
        <v>1.5699999999999999E-4</v>
      </c>
      <c r="S2668" s="5">
        <v>44.466670000000001</v>
      </c>
      <c r="T2668" s="5">
        <v>-8.0999999999999996E-4</v>
      </c>
      <c r="AA2668" s="5">
        <v>44.466670000000001</v>
      </c>
      <c r="AB2668" s="5">
        <v>2.6919999999999999E-3</v>
      </c>
      <c r="AI2668" s="5">
        <v>44.466670000000001</v>
      </c>
      <c r="AJ2668" s="5">
        <v>-2.3400000000000001E-3</v>
      </c>
      <c r="AQ2668" s="5">
        <v>44.466670000000001</v>
      </c>
      <c r="AR2668" s="5">
        <v>-1.1000000000000001E-3</v>
      </c>
      <c r="AW2668" s="5">
        <v>44.466670000000001</v>
      </c>
      <c r="AX2668" s="5">
        <v>-5.5999999999999995E-4</v>
      </c>
    </row>
    <row r="2669" spans="13:50">
      <c r="M2669" s="34">
        <v>44.483333000000002</v>
      </c>
      <c r="N2669" s="34">
        <v>3.7300000000000001E-4</v>
      </c>
      <c r="S2669" s="5">
        <v>44.483330000000002</v>
      </c>
      <c r="T2669" s="5">
        <v>-8.0999999999999996E-4</v>
      </c>
      <c r="AA2669" s="5">
        <v>44.483330000000002</v>
      </c>
      <c r="AB2669" s="5">
        <v>2.7070000000000002E-3</v>
      </c>
      <c r="AI2669" s="5">
        <v>44.483330000000002</v>
      </c>
      <c r="AJ2669" s="5">
        <v>-1.98E-3</v>
      </c>
      <c r="AQ2669" s="5">
        <v>44.483330000000002</v>
      </c>
      <c r="AR2669" s="5">
        <v>-9.2000000000000003E-4</v>
      </c>
      <c r="AW2669" s="5">
        <v>44.483330000000002</v>
      </c>
      <c r="AX2669" s="5">
        <v>-5.1999999999999995E-4</v>
      </c>
    </row>
    <row r="2670" spans="13:50">
      <c r="M2670" s="34">
        <v>44.5</v>
      </c>
      <c r="N2670" s="34">
        <v>3.4000000000000002E-4</v>
      </c>
      <c r="S2670" s="5">
        <v>44.5</v>
      </c>
      <c r="T2670" s="5">
        <v>-8.4999999999999995E-4</v>
      </c>
      <c r="AA2670" s="5">
        <v>44.5</v>
      </c>
      <c r="AB2670" s="5">
        <v>2.4520000000000002E-3</v>
      </c>
      <c r="AI2670" s="5">
        <v>44.5</v>
      </c>
      <c r="AJ2670" s="5">
        <v>-1.5100000000000001E-3</v>
      </c>
      <c r="AQ2670" s="5">
        <v>44.5</v>
      </c>
      <c r="AR2670" s="5">
        <v>-8.3000000000000001E-4</v>
      </c>
      <c r="AW2670" s="5">
        <v>44.5</v>
      </c>
      <c r="AX2670" s="5">
        <v>-3.1E-4</v>
      </c>
    </row>
    <row r="2671" spans="13:50">
      <c r="M2671" s="34">
        <v>44.516666999999998</v>
      </c>
      <c r="N2671" s="34">
        <v>2.4699999999999999E-4</v>
      </c>
      <c r="S2671" s="5">
        <v>44.516669999999998</v>
      </c>
      <c r="T2671" s="5">
        <v>-9.8999999999999999E-4</v>
      </c>
      <c r="AA2671" s="5">
        <v>44.516669999999998</v>
      </c>
      <c r="AB2671" s="5">
        <v>2.1770000000000001E-3</v>
      </c>
      <c r="AI2671" s="5">
        <v>44.516669999999998</v>
      </c>
      <c r="AJ2671" s="5">
        <v>-1.07E-3</v>
      </c>
      <c r="AQ2671" s="5">
        <v>44.516669999999998</v>
      </c>
      <c r="AR2671" s="5">
        <v>-7.3999999999999999E-4</v>
      </c>
      <c r="AW2671" s="5">
        <v>44.516669999999998</v>
      </c>
      <c r="AX2671" s="5">
        <v>-2.7999999999999998E-4</v>
      </c>
    </row>
    <row r="2672" spans="13:50">
      <c r="M2672" s="34">
        <v>44.533332999999999</v>
      </c>
      <c r="N2672" s="34">
        <v>1.4E-5</v>
      </c>
      <c r="S2672" s="5">
        <v>44.533329999999999</v>
      </c>
      <c r="T2672" s="5">
        <v>-7.9000000000000001E-4</v>
      </c>
      <c r="AA2672" s="5">
        <v>44.533329999999999</v>
      </c>
      <c r="AB2672" s="5">
        <v>1.91E-3</v>
      </c>
      <c r="AI2672" s="5">
        <v>44.533329999999999</v>
      </c>
      <c r="AJ2672" s="5">
        <v>-3.6000000000000002E-4</v>
      </c>
      <c r="AQ2672" s="5">
        <v>44.533329999999999</v>
      </c>
      <c r="AR2672" s="5">
        <v>-7.6000000000000004E-4</v>
      </c>
      <c r="AW2672" s="5">
        <v>44.533329999999999</v>
      </c>
      <c r="AX2672" s="5">
        <v>-1.9000000000000001E-4</v>
      </c>
    </row>
    <row r="2673" spans="13:50">
      <c r="M2673" s="34">
        <v>44.55</v>
      </c>
      <c r="N2673" s="34">
        <v>-1.17E-4</v>
      </c>
      <c r="S2673" s="5">
        <v>44.55</v>
      </c>
      <c r="T2673" s="5">
        <v>-3.8999999999999999E-4</v>
      </c>
      <c r="AA2673" s="5">
        <v>44.55</v>
      </c>
      <c r="AB2673" s="5">
        <v>1.9380000000000001E-3</v>
      </c>
      <c r="AI2673" s="5">
        <v>44.55</v>
      </c>
      <c r="AJ2673" s="5">
        <v>1.34E-4</v>
      </c>
      <c r="AQ2673" s="5">
        <v>44.55</v>
      </c>
      <c r="AR2673" s="5">
        <v>-6.9999999999999999E-4</v>
      </c>
      <c r="AW2673" s="5">
        <v>44.55</v>
      </c>
      <c r="AX2673" s="5">
        <v>2.9E-5</v>
      </c>
    </row>
    <row r="2674" spans="13:50">
      <c r="M2674" s="34">
        <v>44.566667000000002</v>
      </c>
      <c r="N2674" s="34">
        <v>-3.39E-4</v>
      </c>
      <c r="S2674" s="5">
        <v>44.566670000000002</v>
      </c>
      <c r="T2674" s="5">
        <v>1.2300000000000001E-4</v>
      </c>
      <c r="AA2674" s="5">
        <v>44.566670000000002</v>
      </c>
      <c r="AB2674" s="5">
        <v>2.0370000000000002E-3</v>
      </c>
      <c r="AI2674" s="5">
        <v>44.566670000000002</v>
      </c>
      <c r="AJ2674" s="5">
        <v>5.2599999999999999E-4</v>
      </c>
      <c r="AQ2674" s="5">
        <v>44.566670000000002</v>
      </c>
      <c r="AR2674" s="5">
        <v>-5.1000000000000004E-4</v>
      </c>
      <c r="AW2674" s="5">
        <v>44.566670000000002</v>
      </c>
      <c r="AX2674" s="5">
        <v>1.3200000000000001E-4</v>
      </c>
    </row>
    <row r="2675" spans="13:50">
      <c r="M2675" s="34">
        <v>44.583333000000003</v>
      </c>
      <c r="N2675" s="34">
        <v>-9.3000000000000005E-4</v>
      </c>
      <c r="S2675" s="5">
        <v>44.583329999999997</v>
      </c>
      <c r="T2675" s="5">
        <v>2.61E-4</v>
      </c>
      <c r="AA2675" s="5">
        <v>44.583329999999997</v>
      </c>
      <c r="AB2675" s="5">
        <v>1.9949999999999998E-3</v>
      </c>
      <c r="AI2675" s="5">
        <v>44.583329999999997</v>
      </c>
      <c r="AJ2675" s="5">
        <v>8.0800000000000002E-4</v>
      </c>
      <c r="AQ2675" s="5">
        <v>44.583329999999997</v>
      </c>
      <c r="AR2675" s="5">
        <v>-6.6E-4</v>
      </c>
      <c r="AW2675" s="5">
        <v>44.583329999999997</v>
      </c>
      <c r="AX2675" s="5">
        <v>2.8499999999999999E-4</v>
      </c>
    </row>
    <row r="2676" spans="13:50">
      <c r="M2676" s="34">
        <v>44.6</v>
      </c>
      <c r="N2676" s="34">
        <v>-1.441E-3</v>
      </c>
      <c r="S2676" s="5">
        <v>44.6</v>
      </c>
      <c r="T2676" s="5">
        <v>7.6800000000000002E-4</v>
      </c>
      <c r="AA2676" s="5">
        <v>44.6</v>
      </c>
      <c r="AB2676" s="5">
        <v>1.583E-3</v>
      </c>
      <c r="AI2676" s="5">
        <v>44.6</v>
      </c>
      <c r="AJ2676" s="5">
        <v>7.3999999999999999E-4</v>
      </c>
      <c r="AQ2676" s="5">
        <v>44.6</v>
      </c>
      <c r="AR2676" s="5">
        <v>-5.4000000000000001E-4</v>
      </c>
      <c r="AW2676" s="5">
        <v>44.6</v>
      </c>
      <c r="AX2676" s="5">
        <v>2.4699999999999999E-4</v>
      </c>
    </row>
    <row r="2677" spans="13:50">
      <c r="M2677" s="34">
        <v>44.616667</v>
      </c>
      <c r="N2677" s="34">
        <v>-1.6329999999999999E-3</v>
      </c>
      <c r="S2677" s="5">
        <v>44.616669999999999</v>
      </c>
      <c r="T2677" s="5">
        <v>1.686E-3</v>
      </c>
      <c r="AA2677" s="5">
        <v>44.616669999999999</v>
      </c>
      <c r="AB2677" s="5">
        <v>1.281E-3</v>
      </c>
      <c r="AI2677" s="5">
        <v>44.616669999999999</v>
      </c>
      <c r="AJ2677" s="5">
        <v>5.8200000000000005E-4</v>
      </c>
      <c r="AQ2677" s="5">
        <v>44.616669999999999</v>
      </c>
      <c r="AR2677" s="5">
        <v>-4.2000000000000002E-4</v>
      </c>
      <c r="AW2677" s="5">
        <v>44.616669999999999</v>
      </c>
      <c r="AX2677" s="5">
        <v>2.4000000000000001E-4</v>
      </c>
    </row>
    <row r="2678" spans="13:50">
      <c r="M2678" s="34">
        <v>44.633333</v>
      </c>
      <c r="N2678" s="34">
        <v>-1.7229999999999999E-3</v>
      </c>
      <c r="S2678" s="5">
        <v>44.633330000000001</v>
      </c>
      <c r="T2678" s="5">
        <v>1.9250000000000001E-3</v>
      </c>
      <c r="AA2678" s="5">
        <v>44.633330000000001</v>
      </c>
      <c r="AB2678" s="5">
        <v>8.1300000000000003E-4</v>
      </c>
      <c r="AI2678" s="5">
        <v>44.633330000000001</v>
      </c>
      <c r="AJ2678" s="5">
        <v>6.2299999999999996E-4</v>
      </c>
      <c r="AQ2678" s="5">
        <v>44.633330000000001</v>
      </c>
      <c r="AR2678" s="5">
        <v>-2.1000000000000001E-4</v>
      </c>
      <c r="AW2678" s="5">
        <v>44.633330000000001</v>
      </c>
      <c r="AX2678" s="5">
        <v>3.3300000000000002E-4</v>
      </c>
    </row>
    <row r="2679" spans="13:50">
      <c r="M2679" s="34">
        <v>44.65</v>
      </c>
      <c r="N2679" s="34">
        <v>-1.8519999999999999E-3</v>
      </c>
      <c r="S2679" s="5">
        <v>44.65</v>
      </c>
      <c r="T2679" s="5">
        <v>2.176E-3</v>
      </c>
      <c r="AA2679" s="5">
        <v>44.65</v>
      </c>
      <c r="AB2679" s="5">
        <v>5.4600000000000004E-4</v>
      </c>
      <c r="AI2679" s="5">
        <v>44.65</v>
      </c>
      <c r="AJ2679" s="5">
        <v>7.3300000000000004E-4</v>
      </c>
      <c r="AQ2679" s="5">
        <v>44.65</v>
      </c>
      <c r="AR2679" s="5">
        <v>-9.3999999999999994E-5</v>
      </c>
      <c r="AW2679" s="5">
        <v>44.65</v>
      </c>
      <c r="AX2679" s="5">
        <v>3.5599999999999998E-4</v>
      </c>
    </row>
    <row r="2680" spans="13:50">
      <c r="M2680" s="34">
        <v>44.666666999999997</v>
      </c>
      <c r="N2680" s="34">
        <v>-2.2009999999999998E-3</v>
      </c>
      <c r="S2680" s="5">
        <v>44.666670000000003</v>
      </c>
      <c r="T2680" s="5">
        <v>3.3379999999999998E-3</v>
      </c>
      <c r="AA2680" s="5">
        <v>44.666670000000003</v>
      </c>
      <c r="AB2680" s="5">
        <v>2.6800000000000001E-4</v>
      </c>
      <c r="AI2680" s="5">
        <v>44.666670000000003</v>
      </c>
      <c r="AJ2680" s="5">
        <v>7.7399999999999995E-4</v>
      </c>
      <c r="AQ2680" s="5">
        <v>44.666670000000003</v>
      </c>
      <c r="AR2680" s="5">
        <v>-1.2E-4</v>
      </c>
      <c r="AW2680" s="5">
        <v>44.666670000000003</v>
      </c>
      <c r="AX2680" s="5">
        <v>3.19E-4</v>
      </c>
    </row>
    <row r="2681" spans="13:50">
      <c r="M2681" s="34">
        <v>44.683332999999998</v>
      </c>
      <c r="N2681" s="34">
        <v>-2.6900000000000001E-3</v>
      </c>
      <c r="S2681" s="5">
        <v>44.683329999999998</v>
      </c>
      <c r="T2681" s="5">
        <v>3.3E-3</v>
      </c>
      <c r="AA2681" s="5">
        <v>44.683329999999998</v>
      </c>
      <c r="AB2681" s="5">
        <v>1.1E-5</v>
      </c>
      <c r="AI2681" s="5">
        <v>44.683329999999998</v>
      </c>
      <c r="AJ2681" s="5">
        <v>7.0399999999999998E-4</v>
      </c>
      <c r="AQ2681" s="5">
        <v>44.683329999999998</v>
      </c>
      <c r="AR2681" s="5">
        <v>1.2799999999999999E-4</v>
      </c>
      <c r="AW2681" s="5">
        <v>44.683329999999998</v>
      </c>
      <c r="AX2681" s="5">
        <v>2.72E-4</v>
      </c>
    </row>
    <row r="2682" spans="13:50">
      <c r="M2682" s="34">
        <v>44.7</v>
      </c>
      <c r="N2682" s="34">
        <v>-3.2290000000000001E-3</v>
      </c>
      <c r="S2682" s="5">
        <v>44.7</v>
      </c>
      <c r="T2682" s="5">
        <v>-3.6099999999999999E-3</v>
      </c>
      <c r="AA2682" s="5">
        <v>44.7</v>
      </c>
      <c r="AB2682" s="5">
        <v>-4.6999999999999999E-4</v>
      </c>
      <c r="AI2682" s="5">
        <v>44.7</v>
      </c>
      <c r="AJ2682" s="5">
        <v>7.8399999999999997E-4</v>
      </c>
      <c r="AQ2682" s="5">
        <v>44.7</v>
      </c>
      <c r="AR2682" s="5">
        <v>3.5799999999999997E-4</v>
      </c>
      <c r="AW2682" s="5">
        <v>44.7</v>
      </c>
      <c r="AX2682" s="5">
        <v>1.65E-4</v>
      </c>
    </row>
    <row r="2683" spans="13:50">
      <c r="M2683" s="34">
        <v>44.716667000000001</v>
      </c>
      <c r="N2683" s="34">
        <v>-3.7880000000000001E-3</v>
      </c>
      <c r="S2683" s="5">
        <v>44.716670000000001</v>
      </c>
      <c r="T2683" s="5">
        <v>-4.0299999999999997E-3</v>
      </c>
      <c r="AA2683" s="5">
        <v>44.716670000000001</v>
      </c>
      <c r="AB2683" s="5">
        <v>-9.6000000000000002E-4</v>
      </c>
      <c r="AI2683" s="5">
        <v>44.716670000000001</v>
      </c>
      <c r="AJ2683" s="5">
        <v>8.4400000000000002E-4</v>
      </c>
      <c r="AQ2683" s="5">
        <v>44.716670000000001</v>
      </c>
      <c r="AR2683" s="5">
        <v>4.9899999999999999E-4</v>
      </c>
      <c r="AW2683" s="5">
        <v>44.716670000000001</v>
      </c>
      <c r="AX2683" s="5">
        <v>1.2899999999999999E-4</v>
      </c>
    </row>
    <row r="2684" spans="13:50">
      <c r="M2684" s="34">
        <v>44.733333000000002</v>
      </c>
      <c r="N2684" s="34">
        <v>-3.8769999999999998E-3</v>
      </c>
      <c r="S2684" s="5">
        <v>44.733330000000002</v>
      </c>
      <c r="T2684" s="5">
        <v>-1.2999999999999999E-4</v>
      </c>
      <c r="AA2684" s="5">
        <v>44.733330000000002</v>
      </c>
      <c r="AB2684" s="5">
        <v>-1.49E-3</v>
      </c>
      <c r="AI2684" s="5">
        <v>44.733330000000002</v>
      </c>
      <c r="AJ2684" s="5">
        <v>3.7300000000000001E-4</v>
      </c>
      <c r="AQ2684" s="5">
        <v>44.733330000000002</v>
      </c>
      <c r="AR2684" s="5">
        <v>6.8000000000000005E-4</v>
      </c>
      <c r="AW2684" s="5">
        <v>44.733330000000002</v>
      </c>
      <c r="AX2684" s="5">
        <v>3.7100000000000002E-4</v>
      </c>
    </row>
    <row r="2685" spans="13:50">
      <c r="M2685" s="34">
        <v>44.75</v>
      </c>
      <c r="N2685" s="34">
        <v>-3.8539999999999998E-3</v>
      </c>
      <c r="S2685" s="5">
        <v>44.75</v>
      </c>
      <c r="T2685" s="5">
        <v>2.4740000000000001E-3</v>
      </c>
      <c r="AA2685" s="5">
        <v>44.75</v>
      </c>
      <c r="AB2685" s="5">
        <v>-1.9400000000000001E-3</v>
      </c>
      <c r="AI2685" s="5">
        <v>44.75</v>
      </c>
      <c r="AJ2685" s="5">
        <v>6.0999999999999999E-5</v>
      </c>
      <c r="AQ2685" s="5">
        <v>44.75</v>
      </c>
      <c r="AR2685" s="5">
        <v>8.6799999999999996E-4</v>
      </c>
      <c r="AW2685" s="5">
        <v>44.75</v>
      </c>
      <c r="AX2685" s="5">
        <v>5.04E-4</v>
      </c>
    </row>
    <row r="2686" spans="13:50">
      <c r="M2686" s="34">
        <v>44.766666999999998</v>
      </c>
      <c r="N2686" s="34">
        <v>-4.2300000000000003E-3</v>
      </c>
      <c r="S2686" s="5">
        <v>44.766669999999998</v>
      </c>
      <c r="T2686" s="5">
        <v>1.9109999999999999E-3</v>
      </c>
      <c r="AA2686" s="5">
        <v>44.766669999999998</v>
      </c>
      <c r="AB2686" s="5">
        <v>-2.7200000000000002E-3</v>
      </c>
      <c r="AI2686" s="5">
        <v>44.766669999999998</v>
      </c>
      <c r="AJ2686" s="5">
        <v>-5.1999999999999997E-5</v>
      </c>
      <c r="AQ2686" s="5">
        <v>44.766669999999998</v>
      </c>
      <c r="AR2686" s="5">
        <v>1.036E-3</v>
      </c>
      <c r="AW2686" s="5">
        <v>44.766669999999998</v>
      </c>
      <c r="AX2686" s="5">
        <v>4.17E-4</v>
      </c>
    </row>
    <row r="2687" spans="13:50">
      <c r="M2687" s="34">
        <v>44.783332999999999</v>
      </c>
      <c r="N2687" s="34">
        <v>-4.5970000000000004E-3</v>
      </c>
      <c r="S2687" s="5">
        <v>44.783329999999999</v>
      </c>
      <c r="T2687" s="5">
        <v>1.5169999999999999E-3</v>
      </c>
      <c r="AA2687" s="5">
        <v>44.783329999999999</v>
      </c>
      <c r="AB2687" s="5">
        <v>-3.3300000000000001E-3</v>
      </c>
      <c r="AI2687" s="5">
        <v>44.783329999999999</v>
      </c>
      <c r="AJ2687" s="5">
        <v>-6.3999999999999997E-5</v>
      </c>
      <c r="AQ2687" s="5">
        <v>44.783329999999999</v>
      </c>
      <c r="AR2687" s="5">
        <v>1.134E-3</v>
      </c>
      <c r="AW2687" s="5">
        <v>44.783329999999999</v>
      </c>
      <c r="AX2687" s="5">
        <v>4.2900000000000002E-4</v>
      </c>
    </row>
    <row r="2688" spans="13:50">
      <c r="M2688" s="34">
        <v>44.8</v>
      </c>
      <c r="N2688" s="34">
        <v>-4.8840000000000003E-3</v>
      </c>
      <c r="S2688" s="5">
        <v>44.8</v>
      </c>
      <c r="T2688" s="5">
        <v>1.444E-3</v>
      </c>
      <c r="AA2688" s="5">
        <v>44.8</v>
      </c>
      <c r="AB2688" s="5">
        <v>-3.49E-3</v>
      </c>
      <c r="AI2688" s="5">
        <v>44.8</v>
      </c>
      <c r="AJ2688" s="5">
        <v>-3.6999999999999998E-5</v>
      </c>
      <c r="AQ2688" s="5">
        <v>44.8</v>
      </c>
      <c r="AR2688" s="5">
        <v>1.242E-3</v>
      </c>
      <c r="AW2688" s="5">
        <v>44.8</v>
      </c>
      <c r="AX2688" s="5">
        <v>4.8200000000000001E-4</v>
      </c>
    </row>
    <row r="2689" spans="13:50">
      <c r="M2689" s="34">
        <v>44.816667000000002</v>
      </c>
      <c r="N2689" s="34">
        <v>-5.2199999999999998E-3</v>
      </c>
      <c r="S2689" s="5">
        <v>44.816670000000002</v>
      </c>
      <c r="T2689" s="5">
        <v>1.021E-3</v>
      </c>
      <c r="AA2689" s="5">
        <v>44.816670000000002</v>
      </c>
      <c r="AB2689" s="5">
        <v>-3.62E-3</v>
      </c>
      <c r="AI2689" s="5">
        <v>44.816670000000002</v>
      </c>
      <c r="AJ2689" s="5">
        <v>-9.0000000000000002E-6</v>
      </c>
      <c r="AQ2689" s="5">
        <v>44.816670000000002</v>
      </c>
      <c r="AR2689" s="5">
        <v>1.3290000000000001E-3</v>
      </c>
      <c r="AW2689" s="5">
        <v>44.816670000000002</v>
      </c>
      <c r="AX2689" s="5">
        <v>4.0400000000000001E-4</v>
      </c>
    </row>
    <row r="2690" spans="13:50">
      <c r="M2690" s="34">
        <v>44.833333000000003</v>
      </c>
      <c r="N2690" s="34">
        <v>-5.2370000000000003E-3</v>
      </c>
      <c r="S2690" s="5">
        <v>44.833329999999997</v>
      </c>
      <c r="T2690" s="5">
        <v>9.7900000000000005E-4</v>
      </c>
      <c r="AA2690" s="5">
        <v>44.833329999999997</v>
      </c>
      <c r="AB2690" s="5">
        <v>-3.7799999999999999E-3</v>
      </c>
      <c r="AI2690" s="5">
        <v>44.833329999999997</v>
      </c>
      <c r="AJ2690" s="5">
        <v>-1.2E-4</v>
      </c>
      <c r="AQ2690" s="5">
        <v>44.833329999999997</v>
      </c>
      <c r="AR2690" s="5">
        <v>9.4700000000000003E-4</v>
      </c>
      <c r="AW2690" s="5">
        <v>44.833329999999997</v>
      </c>
      <c r="AX2690" s="5">
        <v>2.6600000000000001E-4</v>
      </c>
    </row>
    <row r="2691" spans="13:50">
      <c r="M2691" s="34">
        <v>44.85</v>
      </c>
      <c r="N2691" s="34">
        <v>-5.3410000000000003E-3</v>
      </c>
      <c r="S2691" s="5">
        <v>44.85</v>
      </c>
      <c r="T2691" s="5">
        <v>1.01E-3</v>
      </c>
      <c r="AA2691" s="5">
        <v>44.85</v>
      </c>
      <c r="AB2691" s="5">
        <v>-3.9300000000000003E-3</v>
      </c>
      <c r="AI2691" s="5">
        <v>44.85</v>
      </c>
      <c r="AJ2691" s="5">
        <v>-4.6000000000000001E-4</v>
      </c>
      <c r="AQ2691" s="5">
        <v>44.85</v>
      </c>
      <c r="AR2691" s="5">
        <v>5.31E-4</v>
      </c>
      <c r="AW2691" s="5">
        <v>44.85</v>
      </c>
      <c r="AX2691" s="5">
        <v>1.07E-4</v>
      </c>
    </row>
    <row r="2692" spans="13:50">
      <c r="M2692" s="34">
        <v>44.866667</v>
      </c>
      <c r="N2692" s="34">
        <v>-5.0949999999999997E-3</v>
      </c>
      <c r="S2692" s="5">
        <v>44.866669999999999</v>
      </c>
      <c r="T2692" s="5">
        <v>6.5099999999999999E-4</v>
      </c>
      <c r="AA2692" s="5">
        <v>44.866669999999999</v>
      </c>
      <c r="AB2692" s="5">
        <v>-3.98E-3</v>
      </c>
      <c r="AI2692" s="5">
        <v>44.866669999999999</v>
      </c>
      <c r="AJ2692" s="5">
        <v>-8.0000000000000004E-4</v>
      </c>
      <c r="AQ2692" s="5">
        <v>44.866669999999999</v>
      </c>
      <c r="AR2692" s="5">
        <v>2.8499999999999999E-4</v>
      </c>
      <c r="AW2692" s="5">
        <v>44.866669999999999</v>
      </c>
      <c r="AX2692" s="5">
        <v>7.9999999999999996E-6</v>
      </c>
    </row>
    <row r="2693" spans="13:50">
      <c r="M2693" s="34">
        <v>44.883333</v>
      </c>
      <c r="N2693" s="34">
        <v>-4.8690000000000001E-3</v>
      </c>
      <c r="S2693" s="5">
        <v>44.883330000000001</v>
      </c>
      <c r="T2693" s="5">
        <v>7.3300000000000004E-4</v>
      </c>
      <c r="AA2693" s="5">
        <v>44.883330000000001</v>
      </c>
      <c r="AB2693" s="5">
        <v>-3.9699999999999996E-3</v>
      </c>
      <c r="AI2693" s="5">
        <v>44.883330000000001</v>
      </c>
      <c r="AJ2693" s="5">
        <v>-8.8999999999999995E-4</v>
      </c>
      <c r="AQ2693" s="5">
        <v>44.883330000000001</v>
      </c>
      <c r="AR2693" s="5">
        <v>1.1900000000000001E-4</v>
      </c>
      <c r="AW2693" s="5">
        <v>44.883330000000001</v>
      </c>
      <c r="AX2693" s="5">
        <v>-2.9999999999999997E-4</v>
      </c>
    </row>
    <row r="2694" spans="13:50">
      <c r="M2694" s="34">
        <v>44.9</v>
      </c>
      <c r="N2694" s="34">
        <v>-4.5830000000000003E-3</v>
      </c>
      <c r="S2694" s="5">
        <v>44.9</v>
      </c>
      <c r="T2694" s="5">
        <v>5.5400000000000002E-4</v>
      </c>
      <c r="AA2694" s="5">
        <v>44.9</v>
      </c>
      <c r="AB2694" s="5">
        <v>-3.7699999999999999E-3</v>
      </c>
      <c r="AI2694" s="5">
        <v>44.9</v>
      </c>
      <c r="AJ2694" s="5">
        <v>-1.16E-3</v>
      </c>
      <c r="AQ2694" s="5">
        <v>44.9</v>
      </c>
      <c r="AR2694" s="5">
        <v>-2.5999999999999998E-4</v>
      </c>
      <c r="AW2694" s="5">
        <v>44.9</v>
      </c>
      <c r="AX2694" s="5">
        <v>-4.8000000000000001E-4</v>
      </c>
    </row>
    <row r="2695" spans="13:50">
      <c r="M2695" s="34">
        <v>44.916666999999997</v>
      </c>
      <c r="N2695" s="34">
        <v>-4.1980000000000003E-3</v>
      </c>
      <c r="S2695" s="5">
        <v>44.916670000000003</v>
      </c>
      <c r="T2695" s="5">
        <v>4.95E-4</v>
      </c>
      <c r="AA2695" s="5">
        <v>44.916670000000003</v>
      </c>
      <c r="AB2695" s="5">
        <v>-3.48E-3</v>
      </c>
      <c r="AI2695" s="5">
        <v>44.916670000000003</v>
      </c>
      <c r="AJ2695" s="5">
        <v>-1.08E-3</v>
      </c>
      <c r="AQ2695" s="5">
        <v>44.916670000000003</v>
      </c>
      <c r="AR2695" s="5">
        <v>-3.4000000000000002E-4</v>
      </c>
      <c r="AW2695" s="5">
        <v>44.916670000000003</v>
      </c>
      <c r="AX2695" s="5">
        <v>-4.8000000000000001E-4</v>
      </c>
    </row>
    <row r="2696" spans="13:50">
      <c r="M2696" s="34">
        <v>44.933332999999998</v>
      </c>
      <c r="N2696" s="34">
        <v>-4.0309999999999999E-3</v>
      </c>
      <c r="S2696" s="5">
        <v>44.933329999999998</v>
      </c>
      <c r="T2696" s="5">
        <v>4.8700000000000002E-4</v>
      </c>
      <c r="AA2696" s="5">
        <v>44.933329999999998</v>
      </c>
      <c r="AB2696" s="5">
        <v>-3.2100000000000002E-3</v>
      </c>
      <c r="AI2696" s="5">
        <v>44.933329999999998</v>
      </c>
      <c r="AJ2696" s="5">
        <v>-9.5E-4</v>
      </c>
      <c r="AQ2696" s="5">
        <v>44.933329999999998</v>
      </c>
      <c r="AR2696" s="5">
        <v>-6.9999999999999999E-4</v>
      </c>
      <c r="AW2696" s="5">
        <v>44.933329999999998</v>
      </c>
      <c r="AX2696" s="5">
        <v>-4.4000000000000002E-4</v>
      </c>
    </row>
    <row r="2697" spans="13:50">
      <c r="M2697" s="34">
        <v>44.95</v>
      </c>
      <c r="N2697" s="34">
        <v>-4.143E-3</v>
      </c>
      <c r="S2697" s="5">
        <v>44.95</v>
      </c>
      <c r="T2697" s="5">
        <v>3.21E-4</v>
      </c>
      <c r="AA2697" s="5">
        <v>44.95</v>
      </c>
      <c r="AB2697" s="5">
        <v>-2.96E-3</v>
      </c>
      <c r="AI2697" s="5">
        <v>44.95</v>
      </c>
      <c r="AJ2697" s="5">
        <v>-9.2000000000000003E-4</v>
      </c>
      <c r="AQ2697" s="5">
        <v>44.95</v>
      </c>
      <c r="AR2697" s="5">
        <v>-9.8999999999999999E-4</v>
      </c>
      <c r="AW2697" s="5">
        <v>44.95</v>
      </c>
      <c r="AX2697" s="5">
        <v>-6.3000000000000003E-4</v>
      </c>
    </row>
    <row r="2698" spans="13:50">
      <c r="M2698" s="34">
        <v>44.966667000000001</v>
      </c>
      <c r="N2698" s="34">
        <v>-4.0549999999999996E-3</v>
      </c>
      <c r="S2698" s="5">
        <v>44.966670000000001</v>
      </c>
      <c r="T2698" s="5">
        <v>5.0500000000000002E-4</v>
      </c>
      <c r="AA2698" s="5">
        <v>44.966670000000001</v>
      </c>
      <c r="AB2698" s="5">
        <v>-2.6900000000000001E-3</v>
      </c>
      <c r="AI2698" s="5">
        <v>44.966670000000001</v>
      </c>
      <c r="AJ2698" s="5">
        <v>-7.6000000000000004E-4</v>
      </c>
      <c r="AQ2698" s="5">
        <v>44.966670000000001</v>
      </c>
      <c r="AR2698" s="5">
        <v>-8.1999999999999998E-4</v>
      </c>
      <c r="AW2698" s="5">
        <v>44.966670000000001</v>
      </c>
      <c r="AX2698" s="5">
        <v>-8.8000000000000003E-4</v>
      </c>
    </row>
    <row r="2699" spans="13:50">
      <c r="M2699" s="34">
        <v>44.983333000000002</v>
      </c>
      <c r="N2699" s="34">
        <v>-3.5460000000000001E-3</v>
      </c>
      <c r="S2699" s="5">
        <v>44.983330000000002</v>
      </c>
      <c r="T2699" s="5">
        <v>4.9899999999999999E-4</v>
      </c>
      <c r="AA2699" s="5">
        <v>44.983330000000002</v>
      </c>
      <c r="AB2699" s="5">
        <v>-2.5200000000000001E-3</v>
      </c>
      <c r="AI2699" s="5">
        <v>44.983330000000002</v>
      </c>
      <c r="AJ2699" s="5">
        <v>-4.0000000000000002E-4</v>
      </c>
      <c r="AQ2699" s="5">
        <v>44.983330000000002</v>
      </c>
      <c r="AR2699" s="5">
        <v>-8.0000000000000004E-4</v>
      </c>
      <c r="AW2699" s="5">
        <v>44.983330000000002</v>
      </c>
      <c r="AX2699" s="5">
        <v>-9.5E-4</v>
      </c>
    </row>
    <row r="2700" spans="13:50">
      <c r="M2700" s="34">
        <v>45</v>
      </c>
      <c r="N2700" s="34">
        <v>-2.898E-3</v>
      </c>
      <c r="S2700" s="5">
        <v>45</v>
      </c>
      <c r="T2700" s="5">
        <v>-2.6999999999999999E-5</v>
      </c>
      <c r="AA2700" s="5">
        <v>45</v>
      </c>
      <c r="AB2700" s="5">
        <v>-2.2100000000000002E-3</v>
      </c>
      <c r="AI2700" s="5">
        <v>45</v>
      </c>
      <c r="AJ2700" s="5">
        <v>-1.3999999999999999E-4</v>
      </c>
      <c r="AQ2700" s="5">
        <v>45</v>
      </c>
      <c r="AR2700" s="5">
        <v>-8.3000000000000001E-4</v>
      </c>
      <c r="AW2700" s="5">
        <v>45</v>
      </c>
      <c r="AX2700" s="5">
        <v>-9.3000000000000005E-4</v>
      </c>
    </row>
    <row r="2701" spans="13:50">
      <c r="M2701" s="34">
        <v>45.016666999999998</v>
      </c>
      <c r="N2701" s="34">
        <v>-2.32E-3</v>
      </c>
      <c r="S2701" s="5">
        <v>45.016669999999998</v>
      </c>
      <c r="T2701" s="5">
        <v>-3.3000000000000003E-5</v>
      </c>
      <c r="AA2701" s="5">
        <v>45.016669999999998</v>
      </c>
      <c r="AB2701" s="5">
        <v>-1.91E-3</v>
      </c>
      <c r="AI2701" s="5">
        <v>45.016669999999998</v>
      </c>
      <c r="AJ2701" s="5">
        <v>2.43E-4</v>
      </c>
      <c r="AQ2701" s="5">
        <v>45.016669999999998</v>
      </c>
      <c r="AR2701" s="5">
        <v>-1.07E-3</v>
      </c>
      <c r="AW2701" s="5">
        <v>45.016669999999998</v>
      </c>
      <c r="AX2701" s="5">
        <v>-9.2000000000000003E-4</v>
      </c>
    </row>
    <row r="2702" spans="13:50">
      <c r="M2702" s="34">
        <v>45.033332999999999</v>
      </c>
      <c r="N2702" s="34">
        <v>-1.621E-3</v>
      </c>
      <c r="S2702" s="5">
        <v>45.033329999999999</v>
      </c>
      <c r="T2702" s="5">
        <v>-3.3E-4</v>
      </c>
      <c r="AA2702" s="5">
        <v>45.033329999999999</v>
      </c>
      <c r="AB2702" s="5">
        <v>-1.6199999999999999E-3</v>
      </c>
      <c r="AI2702" s="5">
        <v>45.033329999999999</v>
      </c>
      <c r="AJ2702" s="5">
        <v>6.4400000000000004E-4</v>
      </c>
      <c r="AQ2702" s="5">
        <v>45.033329999999999</v>
      </c>
      <c r="AR2702" s="5">
        <v>-1.5E-3</v>
      </c>
      <c r="AW2702" s="5">
        <v>45.033329999999999</v>
      </c>
      <c r="AX2702" s="5">
        <v>-8.8999999999999995E-4</v>
      </c>
    </row>
    <row r="2703" spans="13:50">
      <c r="M2703" s="34">
        <v>45.05</v>
      </c>
      <c r="N2703" s="34">
        <v>-9.3000000000000005E-4</v>
      </c>
      <c r="S2703" s="5">
        <v>45.05</v>
      </c>
      <c r="T2703" s="5">
        <v>-4.2999999999999999E-4</v>
      </c>
      <c r="AA2703" s="5">
        <v>45.05</v>
      </c>
      <c r="AB2703" s="5">
        <v>-1.2199999999999999E-3</v>
      </c>
      <c r="AI2703" s="5">
        <v>45.05</v>
      </c>
      <c r="AJ2703" s="5">
        <v>9.4200000000000002E-4</v>
      </c>
      <c r="AQ2703" s="5">
        <v>45.05</v>
      </c>
      <c r="AR2703" s="5">
        <v>-1.6000000000000001E-3</v>
      </c>
      <c r="AW2703" s="5">
        <v>45.05</v>
      </c>
      <c r="AX2703" s="5">
        <v>-1.01E-3</v>
      </c>
    </row>
    <row r="2704" spans="13:50">
      <c r="M2704" s="34">
        <v>45.066667000000002</v>
      </c>
      <c r="N2704" s="34">
        <v>-9.8900000000000008E-4</v>
      </c>
      <c r="S2704" s="5">
        <v>45.066670000000002</v>
      </c>
      <c r="T2704" s="5">
        <v>-4.2999999999999999E-4</v>
      </c>
      <c r="AA2704" s="5">
        <v>45.066670000000002</v>
      </c>
      <c r="AB2704" s="5">
        <v>-8.8000000000000003E-4</v>
      </c>
      <c r="AI2704" s="5">
        <v>45.066670000000002</v>
      </c>
      <c r="AJ2704" s="5">
        <v>1.06E-3</v>
      </c>
      <c r="AQ2704" s="5">
        <v>45.066670000000002</v>
      </c>
      <c r="AR2704" s="5">
        <v>-1.64E-3</v>
      </c>
      <c r="AW2704" s="5">
        <v>45.066670000000002</v>
      </c>
      <c r="AX2704" s="5">
        <v>-1.08E-3</v>
      </c>
    </row>
    <row r="2705" spans="13:50">
      <c r="M2705" s="34">
        <v>45.083333000000003</v>
      </c>
      <c r="N2705" s="34">
        <v>-9.2800000000000001E-4</v>
      </c>
      <c r="S2705" s="5">
        <v>45.083329999999997</v>
      </c>
      <c r="T2705" s="5">
        <v>-4.4999999999999999E-4</v>
      </c>
      <c r="AA2705" s="5">
        <v>45.083329999999997</v>
      </c>
      <c r="AB2705" s="5">
        <v>-5.0000000000000001E-4</v>
      </c>
      <c r="AI2705" s="5">
        <v>45.083329999999997</v>
      </c>
      <c r="AJ2705" s="5">
        <v>1.1379999999999999E-3</v>
      </c>
      <c r="AQ2705" s="5">
        <v>45.083329999999997</v>
      </c>
      <c r="AR2705" s="5">
        <v>-1.5299999999999999E-3</v>
      </c>
      <c r="AW2705" s="5">
        <v>45.083329999999997</v>
      </c>
      <c r="AX2705" s="5">
        <v>-1.39E-3</v>
      </c>
    </row>
    <row r="2706" spans="13:50">
      <c r="M2706" s="34">
        <v>45.1</v>
      </c>
      <c r="N2706" s="34">
        <v>-3.4699999999999998E-4</v>
      </c>
      <c r="S2706" s="5">
        <v>45.1</v>
      </c>
      <c r="T2706" s="5">
        <v>-2.5999999999999998E-4</v>
      </c>
      <c r="AA2706" s="5">
        <v>45.1</v>
      </c>
      <c r="AB2706" s="5">
        <v>7.6000000000000004E-5</v>
      </c>
      <c r="AI2706" s="5">
        <v>45.1</v>
      </c>
      <c r="AJ2706" s="5">
        <v>1.186E-3</v>
      </c>
      <c r="AQ2706" s="5">
        <v>45.1</v>
      </c>
      <c r="AR2706" s="5">
        <v>-1.47E-3</v>
      </c>
      <c r="AW2706" s="5">
        <v>45.1</v>
      </c>
      <c r="AX2706" s="5">
        <v>-1.57E-3</v>
      </c>
    </row>
    <row r="2707" spans="13:50">
      <c r="M2707" s="34">
        <v>45.116667</v>
      </c>
      <c r="N2707" s="34">
        <v>3.0400000000000002E-4</v>
      </c>
      <c r="S2707" s="5">
        <v>45.116669999999999</v>
      </c>
      <c r="T2707" s="5">
        <v>-1.0000000000000001E-5</v>
      </c>
      <c r="AA2707" s="5">
        <v>45.116669999999999</v>
      </c>
      <c r="AB2707" s="5">
        <v>5.0900000000000001E-4</v>
      </c>
      <c r="AI2707" s="5">
        <v>45.116669999999999</v>
      </c>
      <c r="AJ2707" s="5">
        <v>1.1640000000000001E-3</v>
      </c>
      <c r="AQ2707" s="5">
        <v>45.116669999999999</v>
      </c>
      <c r="AR2707" s="5">
        <v>-1.56E-3</v>
      </c>
      <c r="AW2707" s="5">
        <v>45.116669999999999</v>
      </c>
      <c r="AX2707" s="5">
        <v>-1.65E-3</v>
      </c>
    </row>
    <row r="2708" spans="13:50">
      <c r="M2708" s="34">
        <v>45.133333</v>
      </c>
      <c r="N2708" s="34">
        <v>2.9599999999999998E-4</v>
      </c>
      <c r="S2708" s="5">
        <v>45.133330000000001</v>
      </c>
      <c r="T2708" s="5">
        <v>-8.7000000000000001E-5</v>
      </c>
      <c r="AA2708" s="5">
        <v>45.133330000000001</v>
      </c>
      <c r="AB2708" s="5">
        <v>8.5499999999999997E-4</v>
      </c>
      <c r="AI2708" s="5">
        <v>45.133330000000001</v>
      </c>
      <c r="AJ2708" s="5">
        <v>1.011E-3</v>
      </c>
      <c r="AQ2708" s="5">
        <v>45.133330000000001</v>
      </c>
      <c r="AR2708" s="5">
        <v>-1.56E-3</v>
      </c>
      <c r="AW2708" s="5">
        <v>45.133330000000001</v>
      </c>
      <c r="AX2708" s="5">
        <v>-1.33E-3</v>
      </c>
    </row>
    <row r="2709" spans="13:50">
      <c r="M2709" s="34">
        <v>45.15</v>
      </c>
      <c r="N2709" s="34">
        <v>4.2900000000000002E-4</v>
      </c>
      <c r="S2709" s="5">
        <v>45.15</v>
      </c>
      <c r="T2709" s="5">
        <v>-5.5000000000000002E-5</v>
      </c>
      <c r="AA2709" s="5">
        <v>45.15</v>
      </c>
      <c r="AB2709" s="5">
        <v>1.1150000000000001E-3</v>
      </c>
      <c r="AI2709" s="5">
        <v>45.15</v>
      </c>
      <c r="AJ2709" s="5">
        <v>8.9599999999999999E-4</v>
      </c>
      <c r="AQ2709" s="5">
        <v>45.15</v>
      </c>
      <c r="AR2709" s="5">
        <v>-1.3699999999999999E-3</v>
      </c>
      <c r="AW2709" s="5">
        <v>45.15</v>
      </c>
      <c r="AX2709" s="5">
        <v>-1.06E-3</v>
      </c>
    </row>
    <row r="2710" spans="13:50">
      <c r="M2710" s="34">
        <v>45.166666999999997</v>
      </c>
      <c r="N2710" s="34">
        <v>3.9300000000000001E-4</v>
      </c>
      <c r="S2710" s="5">
        <v>45.166670000000003</v>
      </c>
      <c r="T2710" s="5">
        <v>2.1599999999999999E-4</v>
      </c>
      <c r="AA2710" s="5">
        <v>45.166670000000003</v>
      </c>
      <c r="AB2710" s="5">
        <v>1.274E-3</v>
      </c>
      <c r="AI2710" s="5">
        <v>45.166670000000003</v>
      </c>
      <c r="AJ2710" s="5">
        <v>2.3000000000000001E-4</v>
      </c>
      <c r="AQ2710" s="5">
        <v>45.166670000000003</v>
      </c>
      <c r="AR2710" s="5">
        <v>-1.39E-3</v>
      </c>
      <c r="AW2710" s="5">
        <v>45.166670000000003</v>
      </c>
      <c r="AX2710" s="5">
        <v>-9.6000000000000002E-4</v>
      </c>
    </row>
    <row r="2711" spans="13:50">
      <c r="M2711" s="34">
        <v>45.183332999999998</v>
      </c>
      <c r="N2711" s="34">
        <v>3.77E-4</v>
      </c>
      <c r="S2711" s="5">
        <v>45.183329999999998</v>
      </c>
      <c r="T2711" s="5">
        <v>3.3700000000000001E-4</v>
      </c>
      <c r="AA2711" s="5">
        <v>45.183329999999998</v>
      </c>
      <c r="AB2711" s="5">
        <v>1.2930000000000001E-3</v>
      </c>
      <c r="AI2711" s="5">
        <v>45.183329999999998</v>
      </c>
      <c r="AJ2711" s="5">
        <v>1.4E-5</v>
      </c>
      <c r="AQ2711" s="5">
        <v>45.183329999999998</v>
      </c>
      <c r="AR2711" s="5">
        <v>-1.1199999999999999E-3</v>
      </c>
      <c r="AW2711" s="5">
        <v>45.183329999999998</v>
      </c>
      <c r="AX2711" s="5">
        <v>-4.8000000000000001E-4</v>
      </c>
    </row>
    <row r="2712" spans="13:50">
      <c r="M2712" s="34">
        <v>45.2</v>
      </c>
      <c r="N2712" s="34">
        <v>-2.5900000000000001E-4</v>
      </c>
      <c r="S2712" s="5">
        <v>45.2</v>
      </c>
      <c r="T2712" s="5">
        <v>1.8799999999999999E-4</v>
      </c>
      <c r="AA2712" s="5">
        <v>45.2</v>
      </c>
      <c r="AB2712" s="5">
        <v>1.3730000000000001E-3</v>
      </c>
      <c r="AI2712" s="5">
        <v>45.2</v>
      </c>
      <c r="AJ2712" s="5">
        <v>-2.9E-4</v>
      </c>
      <c r="AQ2712" s="5">
        <v>45.2</v>
      </c>
      <c r="AR2712" s="5">
        <v>-7.5000000000000002E-4</v>
      </c>
      <c r="AW2712" s="5">
        <v>45.2</v>
      </c>
      <c r="AX2712" s="5">
        <v>-1.8000000000000001E-4</v>
      </c>
    </row>
    <row r="2713" spans="13:50">
      <c r="M2713" s="34">
        <v>45.216667000000001</v>
      </c>
      <c r="N2713" s="34">
        <v>-1.0950000000000001E-3</v>
      </c>
      <c r="S2713" s="5">
        <v>45.216670000000001</v>
      </c>
      <c r="T2713" s="5">
        <v>2.0900000000000001E-4</v>
      </c>
      <c r="AA2713" s="5">
        <v>45.216670000000001</v>
      </c>
      <c r="AB2713" s="5">
        <v>1.312E-3</v>
      </c>
      <c r="AI2713" s="5">
        <v>45.216670000000001</v>
      </c>
      <c r="AJ2713" s="5">
        <v>-3.2000000000000003E-4</v>
      </c>
      <c r="AQ2713" s="5">
        <v>45.216670000000001</v>
      </c>
      <c r="AR2713" s="5">
        <v>-5.1000000000000004E-4</v>
      </c>
      <c r="AW2713" s="5">
        <v>45.216670000000001</v>
      </c>
      <c r="AX2713" s="5">
        <v>1.7699999999999999E-4</v>
      </c>
    </row>
    <row r="2714" spans="13:50">
      <c r="M2714" s="34">
        <v>45.233333000000002</v>
      </c>
      <c r="N2714" s="34">
        <v>-1.5009999999999999E-3</v>
      </c>
      <c r="S2714" s="5">
        <v>45.233330000000002</v>
      </c>
      <c r="T2714" s="5">
        <v>4.7899999999999999E-4</v>
      </c>
      <c r="AA2714" s="5">
        <v>45.233330000000002</v>
      </c>
      <c r="AB2714" s="5">
        <v>1.3079999999999999E-3</v>
      </c>
      <c r="AI2714" s="5">
        <v>45.233330000000002</v>
      </c>
      <c r="AJ2714" s="5">
        <v>-3.6999999999999999E-4</v>
      </c>
      <c r="AQ2714" s="5">
        <v>45.233330000000002</v>
      </c>
      <c r="AR2714" s="5">
        <v>-4.2999999999999999E-4</v>
      </c>
      <c r="AW2714" s="5">
        <v>45.233330000000002</v>
      </c>
      <c r="AX2714" s="5">
        <v>3.48E-4</v>
      </c>
    </row>
    <row r="2715" spans="13:50">
      <c r="M2715" s="34">
        <v>45.25</v>
      </c>
      <c r="N2715" s="34">
        <v>-1.284E-3</v>
      </c>
      <c r="S2715" s="5">
        <v>45.25</v>
      </c>
      <c r="T2715" s="5">
        <v>7.0500000000000001E-4</v>
      </c>
      <c r="AA2715" s="5">
        <v>45.25</v>
      </c>
      <c r="AB2715" s="5">
        <v>1.3600000000000001E-3</v>
      </c>
      <c r="AI2715" s="5">
        <v>45.25</v>
      </c>
      <c r="AJ2715" s="5">
        <v>-3.5E-4</v>
      </c>
      <c r="AQ2715" s="5">
        <v>45.25</v>
      </c>
      <c r="AR2715" s="5">
        <v>-2.4000000000000001E-4</v>
      </c>
      <c r="AW2715" s="5">
        <v>45.25</v>
      </c>
      <c r="AX2715" s="5">
        <v>4.9799999999999996E-4</v>
      </c>
    </row>
    <row r="2716" spans="13:50">
      <c r="M2716" s="34">
        <v>45.266666999999998</v>
      </c>
      <c r="N2716" s="34">
        <v>-1.0579999999999999E-3</v>
      </c>
      <c r="S2716" s="5">
        <v>45.266669999999998</v>
      </c>
      <c r="T2716" s="5">
        <v>8.9099999999999997E-4</v>
      </c>
      <c r="AA2716" s="5">
        <v>45.266669999999998</v>
      </c>
      <c r="AB2716" s="5">
        <v>1.4120000000000001E-3</v>
      </c>
      <c r="AI2716" s="5">
        <v>45.266669999999998</v>
      </c>
      <c r="AJ2716" s="5">
        <v>-8.8000000000000003E-4</v>
      </c>
      <c r="AQ2716" s="5">
        <v>45.266669999999998</v>
      </c>
      <c r="AR2716" s="5">
        <v>-1.4999999999999999E-4</v>
      </c>
      <c r="AW2716" s="5">
        <v>45.266669999999998</v>
      </c>
      <c r="AX2716" s="5">
        <v>8.5800000000000004E-4</v>
      </c>
    </row>
    <row r="2717" spans="13:50">
      <c r="M2717" s="34">
        <v>45.283332999999999</v>
      </c>
      <c r="N2717" s="34">
        <v>-1.121E-3</v>
      </c>
      <c r="S2717" s="5">
        <v>45.283329999999999</v>
      </c>
      <c r="T2717" s="5">
        <v>1.2869999999999999E-3</v>
      </c>
      <c r="AA2717" s="5">
        <v>45.283329999999999</v>
      </c>
      <c r="AB2717" s="5">
        <v>1.585E-3</v>
      </c>
      <c r="AI2717" s="5">
        <v>45.283329999999999</v>
      </c>
      <c r="AJ2717" s="5">
        <v>-1.8E-3</v>
      </c>
      <c r="AQ2717" s="5">
        <v>45.283329999999999</v>
      </c>
      <c r="AR2717" s="5">
        <v>-1E-4</v>
      </c>
      <c r="AW2717" s="5">
        <v>45.283329999999999</v>
      </c>
      <c r="AX2717" s="5">
        <v>6.0800000000000003E-4</v>
      </c>
    </row>
    <row r="2718" spans="13:50">
      <c r="M2718" s="34">
        <v>45.3</v>
      </c>
      <c r="N2718" s="34">
        <v>-1.774E-3</v>
      </c>
      <c r="S2718" s="5">
        <v>45.3</v>
      </c>
      <c r="T2718" s="5">
        <v>1.603E-3</v>
      </c>
      <c r="AA2718" s="5">
        <v>45.3</v>
      </c>
      <c r="AB2718" s="5">
        <v>1.6570000000000001E-3</v>
      </c>
      <c r="AI2718" s="5">
        <v>45.3</v>
      </c>
      <c r="AJ2718" s="5">
        <v>-2.4599999999999999E-3</v>
      </c>
      <c r="AQ2718" s="5">
        <v>45.3</v>
      </c>
      <c r="AR2718" s="5">
        <v>-1.1E-5</v>
      </c>
      <c r="AW2718" s="5">
        <v>45.3</v>
      </c>
      <c r="AX2718" s="5">
        <v>4.6900000000000002E-4</v>
      </c>
    </row>
    <row r="2719" spans="13:50">
      <c r="M2719" s="34">
        <v>45.316667000000002</v>
      </c>
      <c r="N2719" s="34">
        <v>-2.098E-3</v>
      </c>
      <c r="S2719" s="5">
        <v>45.316670000000002</v>
      </c>
      <c r="T2719" s="5">
        <v>2.359E-3</v>
      </c>
      <c r="AA2719" s="5">
        <v>45.316670000000002</v>
      </c>
      <c r="AB2719" s="5">
        <v>1.8289999999999999E-3</v>
      </c>
      <c r="AI2719" s="5">
        <v>45.316670000000002</v>
      </c>
      <c r="AJ2719" s="5">
        <v>-2.4199999999999998E-3</v>
      </c>
      <c r="AQ2719" s="5">
        <v>45.316670000000002</v>
      </c>
      <c r="AR2719" s="5">
        <v>1E-4</v>
      </c>
      <c r="AW2719" s="5">
        <v>45.316670000000002</v>
      </c>
      <c r="AX2719" s="5">
        <v>5.6899999999999995E-4</v>
      </c>
    </row>
    <row r="2720" spans="13:50">
      <c r="M2720" s="34">
        <v>45.333333000000003</v>
      </c>
      <c r="N2720" s="34">
        <v>-1.83E-3</v>
      </c>
      <c r="S2720" s="5">
        <v>45.333329999999997</v>
      </c>
      <c r="T2720" s="5">
        <v>1.4940000000000001E-3</v>
      </c>
      <c r="AA2720" s="5">
        <v>45.333329999999997</v>
      </c>
      <c r="AB2720" s="5">
        <v>1.9009999999999999E-3</v>
      </c>
      <c r="AI2720" s="5">
        <v>45.333329999999997</v>
      </c>
      <c r="AJ2720" s="5">
        <v>-1.98E-3</v>
      </c>
      <c r="AQ2720" s="5">
        <v>45.333329999999997</v>
      </c>
      <c r="AR2720" s="5">
        <v>1.8000000000000001E-4</v>
      </c>
      <c r="AW2720" s="5">
        <v>45.333329999999997</v>
      </c>
      <c r="AX2720" s="5">
        <v>6.3000000000000003E-4</v>
      </c>
    </row>
    <row r="2721" spans="13:50">
      <c r="M2721" s="34">
        <v>45.35</v>
      </c>
      <c r="N2721" s="34">
        <v>-1.621E-3</v>
      </c>
      <c r="S2721" s="5">
        <v>45.35</v>
      </c>
      <c r="T2721" s="5">
        <v>-1.1000000000000001E-3</v>
      </c>
      <c r="AA2721" s="5">
        <v>45.35</v>
      </c>
      <c r="AB2721" s="5">
        <v>1.7570000000000001E-3</v>
      </c>
      <c r="AI2721" s="5">
        <v>45.35</v>
      </c>
      <c r="AJ2721" s="5">
        <v>-1.83E-3</v>
      </c>
      <c r="AQ2721" s="5">
        <v>45.35</v>
      </c>
      <c r="AR2721" s="5">
        <v>2.5999999999999998E-4</v>
      </c>
      <c r="AW2721" s="5">
        <v>45.35</v>
      </c>
      <c r="AX2721" s="5">
        <v>7.5199999999999996E-4</v>
      </c>
    </row>
    <row r="2722" spans="13:50">
      <c r="M2722" s="34">
        <v>45.366667</v>
      </c>
      <c r="N2722" s="34">
        <v>-1.8710000000000001E-3</v>
      </c>
      <c r="S2722" s="5">
        <v>45.366669999999999</v>
      </c>
      <c r="T2722" s="5">
        <v>-2.4299999999999999E-3</v>
      </c>
      <c r="AA2722" s="5">
        <v>45.366669999999999</v>
      </c>
      <c r="AB2722" s="5">
        <v>1.573E-3</v>
      </c>
      <c r="AI2722" s="5">
        <v>45.366669999999999</v>
      </c>
      <c r="AJ2722" s="5">
        <v>-1.9400000000000001E-3</v>
      </c>
      <c r="AQ2722" s="5">
        <v>45.366669999999999</v>
      </c>
      <c r="AR2722" s="5">
        <v>5.2999999999999998E-4</v>
      </c>
      <c r="AW2722" s="5">
        <v>45.366669999999999</v>
      </c>
      <c r="AX2722" s="5">
        <v>1.155E-3</v>
      </c>
    </row>
    <row r="2723" spans="13:50">
      <c r="M2723" s="34">
        <v>45.383333</v>
      </c>
      <c r="N2723" s="34">
        <v>-2.2109999999999999E-3</v>
      </c>
      <c r="S2723" s="5">
        <v>45.383330000000001</v>
      </c>
      <c r="T2723" s="5">
        <v>-3.1199999999999999E-3</v>
      </c>
      <c r="AA2723" s="5">
        <v>45.383330000000001</v>
      </c>
      <c r="AB2723" s="5">
        <v>1.4E-3</v>
      </c>
      <c r="AI2723" s="5">
        <v>45.383330000000001</v>
      </c>
      <c r="AJ2723" s="5">
        <v>-2.3500000000000001E-3</v>
      </c>
      <c r="AQ2723" s="5">
        <v>45.383330000000001</v>
      </c>
      <c r="AR2723" s="5">
        <v>5.1900000000000004E-4</v>
      </c>
      <c r="AW2723" s="5">
        <v>45.383330000000001</v>
      </c>
      <c r="AX2723" s="5">
        <v>1.4469999999999999E-3</v>
      </c>
    </row>
    <row r="2724" spans="13:50">
      <c r="M2724" s="34">
        <v>45.4</v>
      </c>
      <c r="N2724" s="34">
        <v>-2.3019999999999998E-3</v>
      </c>
      <c r="S2724" s="5">
        <v>45.4</v>
      </c>
      <c r="T2724" s="5">
        <v>-3.5699999999999998E-3</v>
      </c>
      <c r="AA2724" s="5">
        <v>45.4</v>
      </c>
      <c r="AB2724" s="5">
        <v>1.1559999999999999E-3</v>
      </c>
      <c r="AI2724" s="5">
        <v>45.4</v>
      </c>
      <c r="AJ2724" s="5">
        <v>-2.0999999999999999E-3</v>
      </c>
      <c r="AQ2724" s="5">
        <v>45.4</v>
      </c>
      <c r="AR2724" s="5">
        <v>4.8899999999999996E-4</v>
      </c>
      <c r="AW2724" s="5">
        <v>45.4</v>
      </c>
      <c r="AX2724" s="5">
        <v>1.6000000000000001E-3</v>
      </c>
    </row>
    <row r="2725" spans="13:50">
      <c r="M2725" s="34">
        <v>45.416666999999997</v>
      </c>
      <c r="N2725" s="34">
        <v>-2.1320000000000002E-3</v>
      </c>
      <c r="S2725" s="5">
        <v>45.416670000000003</v>
      </c>
      <c r="T2725" s="5">
        <v>-3.8600000000000001E-3</v>
      </c>
      <c r="AA2725" s="5">
        <v>45.416670000000003</v>
      </c>
      <c r="AB2725" s="5">
        <v>8.92E-4</v>
      </c>
      <c r="AI2725" s="5">
        <v>45.416670000000003</v>
      </c>
      <c r="AJ2725" s="5">
        <v>-1.9499999999999999E-3</v>
      </c>
      <c r="AQ2725" s="5">
        <v>45.416670000000003</v>
      </c>
      <c r="AR2725" s="5">
        <v>5.3899999999999998E-4</v>
      </c>
      <c r="AW2725" s="5">
        <v>45.416670000000003</v>
      </c>
      <c r="AX2725" s="5">
        <v>1.853E-3</v>
      </c>
    </row>
    <row r="2726" spans="13:50">
      <c r="M2726" s="34">
        <v>45.433332999999998</v>
      </c>
      <c r="N2726" s="34">
        <v>-1.7520000000000001E-3</v>
      </c>
      <c r="S2726" s="5">
        <v>45.433329999999998</v>
      </c>
      <c r="T2726" s="5">
        <v>-3.5300000000000002E-3</v>
      </c>
      <c r="AA2726" s="5">
        <v>45.433329999999998</v>
      </c>
      <c r="AB2726" s="5">
        <v>5.9800000000000001E-4</v>
      </c>
      <c r="AI2726" s="5">
        <v>45.433329999999998</v>
      </c>
      <c r="AJ2726" s="5">
        <v>-1.9E-3</v>
      </c>
      <c r="AQ2726" s="5">
        <v>45.433329999999998</v>
      </c>
      <c r="AR2726" s="5">
        <v>7.2900000000000005E-4</v>
      </c>
      <c r="AW2726" s="5">
        <v>45.433329999999998</v>
      </c>
      <c r="AX2726" s="5">
        <v>1.776E-3</v>
      </c>
    </row>
    <row r="2727" spans="13:50">
      <c r="M2727" s="34">
        <v>45.45</v>
      </c>
      <c r="N2727" s="34">
        <v>-1.519E-3</v>
      </c>
      <c r="S2727" s="5">
        <v>45.45</v>
      </c>
      <c r="T2727" s="5">
        <v>-3.63E-3</v>
      </c>
      <c r="AA2727" s="5">
        <v>45.45</v>
      </c>
      <c r="AB2727" s="5">
        <v>5.13E-4</v>
      </c>
      <c r="AI2727" s="5">
        <v>45.45</v>
      </c>
      <c r="AJ2727" s="5">
        <v>-1.8E-3</v>
      </c>
      <c r="AQ2727" s="5">
        <v>45.45</v>
      </c>
      <c r="AR2727" s="5">
        <v>7.9000000000000001E-4</v>
      </c>
      <c r="AW2727" s="5">
        <v>45.45</v>
      </c>
      <c r="AX2727" s="5">
        <v>1.4920000000000001E-3</v>
      </c>
    </row>
    <row r="2728" spans="13:50">
      <c r="M2728" s="34">
        <v>45.466667000000001</v>
      </c>
      <c r="N2728" s="34">
        <v>-1.5560000000000001E-3</v>
      </c>
      <c r="S2728" s="5">
        <v>45.466670000000001</v>
      </c>
      <c r="T2728" s="5">
        <v>-3.5500000000000002E-3</v>
      </c>
      <c r="AA2728" s="5">
        <v>45.466670000000001</v>
      </c>
      <c r="AB2728" s="5">
        <v>3.0699999999999998E-4</v>
      </c>
      <c r="AI2728" s="5">
        <v>45.466670000000001</v>
      </c>
      <c r="AJ2728" s="5">
        <v>-1.48E-3</v>
      </c>
      <c r="AQ2728" s="5">
        <v>45.466670000000001</v>
      </c>
      <c r="AR2728" s="5">
        <v>7.4100000000000001E-4</v>
      </c>
      <c r="AW2728" s="5">
        <v>45.466670000000001</v>
      </c>
      <c r="AX2728" s="5">
        <v>1.348E-3</v>
      </c>
    </row>
    <row r="2729" spans="13:50">
      <c r="M2729" s="34">
        <v>45.483333000000002</v>
      </c>
      <c r="N2729" s="34">
        <v>-1.273E-3</v>
      </c>
      <c r="S2729" s="5">
        <v>45.483330000000002</v>
      </c>
      <c r="T2729" s="5">
        <v>-3.5000000000000001E-3</v>
      </c>
      <c r="AA2729" s="5">
        <v>45.483330000000002</v>
      </c>
      <c r="AB2729" s="5">
        <v>2.8200000000000002E-4</v>
      </c>
      <c r="AI2729" s="5">
        <v>45.483330000000002</v>
      </c>
      <c r="AJ2729" s="5">
        <v>-1.0499999999999999E-3</v>
      </c>
      <c r="AQ2729" s="5">
        <v>45.483330000000002</v>
      </c>
      <c r="AR2729" s="5">
        <v>6.6200000000000005E-4</v>
      </c>
      <c r="AW2729" s="5">
        <v>45.483330000000002</v>
      </c>
      <c r="AX2729" s="5">
        <v>8.9400000000000005E-4</v>
      </c>
    </row>
    <row r="2730" spans="13:50">
      <c r="M2730" s="34">
        <v>45.5</v>
      </c>
      <c r="N2730" s="34">
        <v>-8.3000000000000001E-4</v>
      </c>
      <c r="S2730" s="5">
        <v>45.5</v>
      </c>
      <c r="T2730" s="5">
        <v>-3.46E-3</v>
      </c>
      <c r="AA2730" s="5">
        <v>45.5</v>
      </c>
      <c r="AB2730" s="5">
        <v>4.6700000000000002E-4</v>
      </c>
      <c r="AI2730" s="5">
        <v>45.5</v>
      </c>
      <c r="AJ2730" s="5">
        <v>-5.2999999999999998E-4</v>
      </c>
      <c r="AQ2730" s="5">
        <v>45.5</v>
      </c>
      <c r="AR2730" s="5">
        <v>5.6400000000000005E-4</v>
      </c>
      <c r="AW2730" s="5">
        <v>45.5</v>
      </c>
      <c r="AX2730" s="5">
        <v>5.0000000000000001E-4</v>
      </c>
    </row>
    <row r="2731" spans="13:50">
      <c r="M2731" s="34">
        <v>45.516666999999998</v>
      </c>
      <c r="N2731" s="34">
        <v>-4.8700000000000002E-4</v>
      </c>
      <c r="S2731" s="5">
        <v>45.516669999999998</v>
      </c>
      <c r="T2731" s="5">
        <v>-3.1099999999999999E-3</v>
      </c>
      <c r="AA2731" s="5">
        <v>45.516669999999998</v>
      </c>
      <c r="AB2731" s="5">
        <v>6.5099999999999999E-4</v>
      </c>
      <c r="AI2731" s="5">
        <v>45.516669999999998</v>
      </c>
      <c r="AJ2731" s="5">
        <v>-2.1000000000000001E-4</v>
      </c>
      <c r="AQ2731" s="5">
        <v>45.516669999999998</v>
      </c>
      <c r="AR2731" s="5">
        <v>3.9500000000000001E-4</v>
      </c>
      <c r="AW2731" s="5">
        <v>45.516669999999998</v>
      </c>
      <c r="AX2731" s="5">
        <v>1.8599999999999999E-4</v>
      </c>
    </row>
    <row r="2732" spans="13:50">
      <c r="M2732" s="34">
        <v>45.533332999999999</v>
      </c>
      <c r="N2732" s="34">
        <v>-4.2400000000000001E-4</v>
      </c>
      <c r="S2732" s="5">
        <v>45.533329999999999</v>
      </c>
      <c r="T2732" s="5">
        <v>-2.7799999999999999E-3</v>
      </c>
      <c r="AA2732" s="5">
        <v>45.533329999999999</v>
      </c>
      <c r="AB2732" s="5">
        <v>7.9600000000000005E-4</v>
      </c>
      <c r="AI2732" s="5">
        <v>45.533329999999999</v>
      </c>
      <c r="AJ2732" s="5">
        <v>1.8599999999999999E-4</v>
      </c>
      <c r="AQ2732" s="5">
        <v>45.533329999999999</v>
      </c>
      <c r="AR2732" s="5">
        <v>2.3699999999999999E-4</v>
      </c>
      <c r="AW2732" s="5">
        <v>45.533329999999999</v>
      </c>
      <c r="AX2732" s="5">
        <v>1.93E-4</v>
      </c>
    </row>
    <row r="2733" spans="13:50">
      <c r="M2733" s="34">
        <v>45.55</v>
      </c>
      <c r="N2733" s="34">
        <v>-4.6799999999999999E-4</v>
      </c>
      <c r="S2733" s="5">
        <v>45.55</v>
      </c>
      <c r="T2733" s="5">
        <v>-2.4499999999999999E-3</v>
      </c>
      <c r="AA2733" s="5">
        <v>45.55</v>
      </c>
      <c r="AB2733" s="5">
        <v>8.0900000000000004E-4</v>
      </c>
      <c r="AI2733" s="5">
        <v>45.55</v>
      </c>
      <c r="AJ2733" s="5">
        <v>6.1200000000000002E-4</v>
      </c>
      <c r="AQ2733" s="5">
        <v>45.55</v>
      </c>
      <c r="AR2733" s="5">
        <v>2.6200000000000003E-4</v>
      </c>
      <c r="AW2733" s="5">
        <v>45.55</v>
      </c>
      <c r="AX2733" s="5">
        <v>1.01E-4</v>
      </c>
    </row>
    <row r="2734" spans="13:50">
      <c r="M2734" s="34">
        <v>45.566667000000002</v>
      </c>
      <c r="N2734" s="34">
        <v>-4.8200000000000001E-4</v>
      </c>
      <c r="S2734" s="5">
        <v>45.566670000000002</v>
      </c>
      <c r="T2734" s="5">
        <v>-7.7999999999999999E-4</v>
      </c>
      <c r="AA2734" s="5">
        <v>45.566670000000002</v>
      </c>
      <c r="AB2734" s="5">
        <v>7.1299999999999998E-4</v>
      </c>
      <c r="AI2734" s="5">
        <v>45.566670000000002</v>
      </c>
      <c r="AJ2734" s="5">
        <v>7.6800000000000002E-4</v>
      </c>
      <c r="AQ2734" s="5">
        <v>45.566670000000002</v>
      </c>
      <c r="AR2734" s="5">
        <v>3.2699999999999998E-4</v>
      </c>
      <c r="AW2734" s="5">
        <v>45.566670000000002</v>
      </c>
      <c r="AX2734" s="5">
        <v>6.9999999999999994E-5</v>
      </c>
    </row>
    <row r="2735" spans="13:50">
      <c r="M2735" s="34">
        <v>45.583333000000003</v>
      </c>
      <c r="N2735" s="34">
        <v>-4.1599999999999997E-4</v>
      </c>
      <c r="S2735" s="5">
        <v>45.583329999999997</v>
      </c>
      <c r="T2735" s="5">
        <v>-6.8000000000000005E-4</v>
      </c>
      <c r="AA2735" s="5">
        <v>45.583329999999997</v>
      </c>
      <c r="AB2735" s="5">
        <v>5.9599999999999996E-4</v>
      </c>
      <c r="AI2735" s="5">
        <v>45.583329999999997</v>
      </c>
      <c r="AJ2735" s="5">
        <v>8.0500000000000005E-4</v>
      </c>
      <c r="AQ2735" s="5">
        <v>45.583329999999997</v>
      </c>
      <c r="AR2735" s="5">
        <v>2.02E-4</v>
      </c>
      <c r="AW2735" s="5">
        <v>45.583329999999997</v>
      </c>
      <c r="AX2735" s="5">
        <v>2.7799999999999998E-4</v>
      </c>
    </row>
    <row r="2736" spans="13:50">
      <c r="M2736" s="34">
        <v>45.6</v>
      </c>
      <c r="N2736" s="34">
        <v>-3.6999999999999999E-4</v>
      </c>
      <c r="S2736" s="5">
        <v>45.6</v>
      </c>
      <c r="T2736" s="5">
        <v>-8.4999999999999995E-4</v>
      </c>
      <c r="AA2736" s="5">
        <v>45.6</v>
      </c>
      <c r="AB2736" s="5">
        <v>3.39E-4</v>
      </c>
      <c r="AI2736" s="5">
        <v>45.6</v>
      </c>
      <c r="AJ2736" s="5">
        <v>1.111E-3</v>
      </c>
      <c r="AQ2736" s="5">
        <v>45.6</v>
      </c>
      <c r="AR2736" s="5">
        <v>1.27E-4</v>
      </c>
      <c r="AW2736" s="5">
        <v>45.6</v>
      </c>
      <c r="AX2736" s="5">
        <v>-8.2999999999999998E-5</v>
      </c>
    </row>
    <row r="2737" spans="13:50">
      <c r="M2737" s="34">
        <v>45.616667</v>
      </c>
      <c r="N2737" s="34">
        <v>-2.4399999999999999E-4</v>
      </c>
      <c r="S2737" s="5">
        <v>45.616669999999999</v>
      </c>
      <c r="T2737" s="5">
        <v>-4.6000000000000001E-4</v>
      </c>
      <c r="AA2737" s="5">
        <v>45.616669999999999</v>
      </c>
      <c r="AB2737" s="5">
        <v>6.3E-5</v>
      </c>
      <c r="AI2737" s="5">
        <v>45.616669999999999</v>
      </c>
      <c r="AJ2737" s="5">
        <v>9.0700000000000004E-4</v>
      </c>
      <c r="AQ2737" s="5">
        <v>45.616669999999999</v>
      </c>
      <c r="AR2737" s="5">
        <v>9.2E-5</v>
      </c>
      <c r="AW2737" s="5">
        <v>45.616669999999999</v>
      </c>
      <c r="AX2737" s="5">
        <v>-4.8999999999999998E-4</v>
      </c>
    </row>
    <row r="2738" spans="13:50">
      <c r="M2738" s="34">
        <v>45.633333</v>
      </c>
      <c r="N2738" s="34">
        <v>-1.07E-4</v>
      </c>
      <c r="S2738" s="5">
        <v>45.633330000000001</v>
      </c>
      <c r="T2738" s="5">
        <v>-4.2000000000000002E-4</v>
      </c>
      <c r="AA2738" s="5">
        <v>45.633330000000001</v>
      </c>
      <c r="AB2738" s="5">
        <v>-1.2E-4</v>
      </c>
      <c r="AI2738" s="5">
        <v>45.633330000000001</v>
      </c>
      <c r="AJ2738" s="5">
        <v>7.4299999999999995E-4</v>
      </c>
      <c r="AQ2738" s="5">
        <v>45.633330000000001</v>
      </c>
      <c r="AR2738" s="5">
        <v>1.5799999999999999E-4</v>
      </c>
      <c r="AW2738" s="5">
        <v>45.633330000000001</v>
      </c>
      <c r="AX2738" s="5">
        <v>-6.2E-4</v>
      </c>
    </row>
    <row r="2739" spans="13:50">
      <c r="M2739" s="34">
        <v>45.65</v>
      </c>
      <c r="N2739" s="34">
        <v>3.7300000000000001E-4</v>
      </c>
      <c r="S2739" s="5">
        <v>45.65</v>
      </c>
      <c r="T2739" s="5">
        <v>3.6000000000000001E-5</v>
      </c>
      <c r="AA2739" s="5">
        <v>45.65</v>
      </c>
      <c r="AB2739" s="5">
        <v>-2.9E-4</v>
      </c>
      <c r="AI2739" s="5">
        <v>45.65</v>
      </c>
      <c r="AJ2739" s="5">
        <v>7.1699999999999997E-4</v>
      </c>
      <c r="AQ2739" s="5">
        <v>45.65</v>
      </c>
      <c r="AR2739" s="5">
        <v>1.2799999999999999E-4</v>
      </c>
      <c r="AW2739" s="5">
        <v>45.65</v>
      </c>
      <c r="AX2739" s="5">
        <v>-6.4999999999999997E-4</v>
      </c>
    </row>
    <row r="2740" spans="13:50">
      <c r="M2740" s="34">
        <v>45.666666999999997</v>
      </c>
      <c r="N2740" s="34">
        <v>8.3199999999999995E-4</v>
      </c>
      <c r="S2740" s="5">
        <v>45.666670000000003</v>
      </c>
      <c r="T2740" s="5">
        <v>5.4799999999999998E-4</v>
      </c>
      <c r="AA2740" s="5">
        <v>45.666670000000003</v>
      </c>
      <c r="AB2740" s="5">
        <v>-6.2E-4</v>
      </c>
      <c r="AI2740" s="5">
        <v>45.666670000000003</v>
      </c>
      <c r="AJ2740" s="5">
        <v>6.5099999999999999E-4</v>
      </c>
      <c r="AQ2740" s="5">
        <v>45.666670000000003</v>
      </c>
      <c r="AR2740" s="5">
        <v>4.8000000000000001E-5</v>
      </c>
      <c r="AW2740" s="5">
        <v>45.666670000000003</v>
      </c>
      <c r="AX2740" s="5">
        <v>-9.8999999999999999E-4</v>
      </c>
    </row>
    <row r="2741" spans="13:50">
      <c r="M2741" s="34">
        <v>45.683332999999998</v>
      </c>
      <c r="N2741" s="34">
        <v>1.132E-3</v>
      </c>
      <c r="S2741" s="5">
        <v>45.683329999999998</v>
      </c>
      <c r="T2741" s="5">
        <v>9.3999999999999997E-4</v>
      </c>
      <c r="AA2741" s="5">
        <v>45.683329999999998</v>
      </c>
      <c r="AB2741" s="5">
        <v>-7.2999999999999996E-4</v>
      </c>
      <c r="AI2741" s="5">
        <v>45.683329999999998</v>
      </c>
      <c r="AJ2741" s="5">
        <v>5.3499999999999999E-4</v>
      </c>
      <c r="AQ2741" s="5">
        <v>45.683329999999998</v>
      </c>
      <c r="AR2741" s="5">
        <v>-1.9999999999999999E-6</v>
      </c>
      <c r="AW2741" s="5">
        <v>45.683329999999998</v>
      </c>
      <c r="AX2741" s="5">
        <v>-1.24E-3</v>
      </c>
    </row>
    <row r="2742" spans="13:50">
      <c r="M2742" s="34">
        <v>45.7</v>
      </c>
      <c r="N2742" s="34">
        <v>1.4009999999999999E-3</v>
      </c>
      <c r="S2742" s="5">
        <v>45.7</v>
      </c>
      <c r="T2742" s="5">
        <v>9.8299999999999993E-4</v>
      </c>
      <c r="AA2742" s="5">
        <v>45.7</v>
      </c>
      <c r="AB2742" s="5">
        <v>-7.2000000000000005E-4</v>
      </c>
      <c r="AI2742" s="5">
        <v>45.7</v>
      </c>
      <c r="AJ2742" s="5">
        <v>4.9899999999999999E-4</v>
      </c>
      <c r="AQ2742" s="5">
        <v>45.7</v>
      </c>
      <c r="AR2742" s="5">
        <v>8.7999999999999998E-5</v>
      </c>
      <c r="AW2742" s="5">
        <v>45.7</v>
      </c>
      <c r="AX2742" s="5">
        <v>-9.3999999999999997E-4</v>
      </c>
    </row>
    <row r="2743" spans="13:50">
      <c r="M2743" s="34">
        <v>45.716667000000001</v>
      </c>
      <c r="N2743" s="34">
        <v>1.4109999999999999E-3</v>
      </c>
      <c r="S2743" s="5">
        <v>45.716670000000001</v>
      </c>
      <c r="T2743" s="5">
        <v>1.145E-3</v>
      </c>
      <c r="AA2743" s="5">
        <v>45.716670000000001</v>
      </c>
      <c r="AB2743" s="5">
        <v>-7.3999999999999999E-4</v>
      </c>
      <c r="AI2743" s="5">
        <v>45.716670000000001</v>
      </c>
      <c r="AJ2743" s="5">
        <v>7.2300000000000001E-4</v>
      </c>
      <c r="AQ2743" s="5">
        <v>45.716670000000001</v>
      </c>
      <c r="AR2743" s="5">
        <v>4.2900000000000002E-4</v>
      </c>
      <c r="AW2743" s="5">
        <v>45.716670000000001</v>
      </c>
      <c r="AX2743" s="5">
        <v>-9.6000000000000002E-4</v>
      </c>
    </row>
    <row r="2744" spans="13:50">
      <c r="M2744" s="34">
        <v>45.733333000000002</v>
      </c>
      <c r="N2744" s="34">
        <v>1.5510000000000001E-3</v>
      </c>
      <c r="S2744" s="5">
        <v>45.733330000000002</v>
      </c>
      <c r="T2744" s="5">
        <v>1.567E-3</v>
      </c>
      <c r="AA2744" s="5">
        <v>45.733330000000002</v>
      </c>
      <c r="AB2744" s="5">
        <v>-8.0000000000000004E-4</v>
      </c>
      <c r="AI2744" s="5">
        <v>45.733330000000002</v>
      </c>
      <c r="AJ2744" s="5">
        <v>9.7599999999999998E-4</v>
      </c>
      <c r="AQ2744" s="5">
        <v>45.733330000000002</v>
      </c>
      <c r="AR2744" s="5">
        <v>6.4000000000000005E-4</v>
      </c>
      <c r="AW2744" s="5">
        <v>45.733330000000002</v>
      </c>
      <c r="AX2744" s="5">
        <v>-1.2600000000000001E-3</v>
      </c>
    </row>
    <row r="2745" spans="13:50">
      <c r="M2745" s="34">
        <v>45.75</v>
      </c>
      <c r="N2745" s="34">
        <v>1.5839999999999999E-3</v>
      </c>
      <c r="S2745" s="5">
        <v>45.75</v>
      </c>
      <c r="T2745" s="5">
        <v>1.371E-3</v>
      </c>
      <c r="AA2745" s="5">
        <v>45.75</v>
      </c>
      <c r="AB2745" s="5">
        <v>-7.5000000000000002E-4</v>
      </c>
      <c r="AI2745" s="5">
        <v>45.75</v>
      </c>
      <c r="AJ2745" s="5">
        <v>1.189E-3</v>
      </c>
      <c r="AQ2745" s="5">
        <v>45.75</v>
      </c>
      <c r="AR2745" s="5">
        <v>9.1699999999999995E-4</v>
      </c>
      <c r="AW2745" s="5">
        <v>45.75</v>
      </c>
      <c r="AX2745" s="5">
        <v>-1.1100000000000001E-3</v>
      </c>
    </row>
    <row r="2746" spans="13:50">
      <c r="M2746" s="34">
        <v>45.766666999999998</v>
      </c>
      <c r="N2746" s="34">
        <v>1.3680000000000001E-3</v>
      </c>
      <c r="S2746" s="5">
        <v>45.766669999999998</v>
      </c>
      <c r="T2746" s="5">
        <v>1.395E-3</v>
      </c>
      <c r="AA2746" s="5">
        <v>45.766669999999998</v>
      </c>
      <c r="AB2746" s="5">
        <v>-6.4999999999999997E-4</v>
      </c>
      <c r="AI2746" s="5">
        <v>45.766669999999998</v>
      </c>
      <c r="AJ2746" s="5">
        <v>1.1609999999999999E-3</v>
      </c>
      <c r="AQ2746" s="5">
        <v>45.766669999999998</v>
      </c>
      <c r="AR2746" s="5">
        <v>8.7299999999999997E-4</v>
      </c>
      <c r="AW2746" s="5">
        <v>45.766669999999998</v>
      </c>
      <c r="AX2746" s="5">
        <v>-9.2000000000000003E-4</v>
      </c>
    </row>
    <row r="2747" spans="13:50">
      <c r="M2747" s="34">
        <v>45.783332999999999</v>
      </c>
      <c r="N2747" s="34">
        <v>1.121E-3</v>
      </c>
      <c r="S2747" s="5">
        <v>45.783329999999999</v>
      </c>
      <c r="T2747" s="5">
        <v>1.4189999999999999E-3</v>
      </c>
      <c r="AA2747" s="5">
        <v>45.783329999999999</v>
      </c>
      <c r="AB2747" s="5">
        <v>-7.2000000000000005E-4</v>
      </c>
      <c r="AI2747" s="5">
        <v>45.783329999999999</v>
      </c>
      <c r="AJ2747" s="5">
        <v>9.4300000000000004E-4</v>
      </c>
      <c r="AQ2747" s="5">
        <v>45.783329999999999</v>
      </c>
      <c r="AR2747" s="5">
        <v>8.0999999999999996E-4</v>
      </c>
      <c r="AW2747" s="5">
        <v>45.783329999999999</v>
      </c>
      <c r="AX2747" s="5">
        <v>-7.1000000000000002E-4</v>
      </c>
    </row>
    <row r="2748" spans="13:50">
      <c r="M2748" s="34">
        <v>45.8</v>
      </c>
      <c r="N2748" s="34">
        <v>9.1399999999999999E-4</v>
      </c>
      <c r="S2748" s="5">
        <v>45.8</v>
      </c>
      <c r="T2748" s="5">
        <v>1.523E-3</v>
      </c>
      <c r="AA2748" s="5">
        <v>45.8</v>
      </c>
      <c r="AB2748" s="5">
        <v>-7.6000000000000004E-4</v>
      </c>
      <c r="AI2748" s="5">
        <v>45.8</v>
      </c>
      <c r="AJ2748" s="5">
        <v>4.1599999999999997E-4</v>
      </c>
      <c r="AQ2748" s="5">
        <v>45.8</v>
      </c>
      <c r="AR2748" s="5">
        <v>7.6599999999999997E-4</v>
      </c>
      <c r="AW2748" s="5">
        <v>45.8</v>
      </c>
      <c r="AX2748" s="5">
        <v>-4.6000000000000001E-4</v>
      </c>
    </row>
    <row r="2749" spans="13:50">
      <c r="M2749" s="34">
        <v>45.816667000000002</v>
      </c>
      <c r="N2749" s="34">
        <v>6.5700000000000003E-4</v>
      </c>
      <c r="S2749" s="5">
        <v>45.816670000000002</v>
      </c>
      <c r="T2749" s="5">
        <v>1.387E-3</v>
      </c>
      <c r="AA2749" s="5">
        <v>45.816670000000002</v>
      </c>
      <c r="AB2749" s="5">
        <v>-9.6000000000000002E-4</v>
      </c>
      <c r="AI2749" s="5">
        <v>45.816670000000002</v>
      </c>
      <c r="AJ2749" s="5">
        <v>2.1800000000000001E-4</v>
      </c>
      <c r="AQ2749" s="5">
        <v>45.816670000000002</v>
      </c>
      <c r="AR2749" s="5">
        <v>9.1299999999999997E-4</v>
      </c>
      <c r="AW2749" s="5">
        <v>45.816670000000002</v>
      </c>
      <c r="AX2749" s="5">
        <v>-2.7999999999999998E-4</v>
      </c>
    </row>
    <row r="2750" spans="13:50">
      <c r="M2750" s="34">
        <v>45.833333000000003</v>
      </c>
      <c r="N2750" s="34">
        <v>4.4099999999999999E-4</v>
      </c>
      <c r="S2750" s="5">
        <v>45.833329999999997</v>
      </c>
      <c r="T2750" s="5">
        <v>1.462E-3</v>
      </c>
      <c r="AA2750" s="5">
        <v>45.833329999999997</v>
      </c>
      <c r="AB2750" s="5">
        <v>-1.1999999999999999E-3</v>
      </c>
      <c r="AI2750" s="5">
        <v>45.833329999999997</v>
      </c>
      <c r="AJ2750" s="5">
        <v>7.1000000000000005E-5</v>
      </c>
      <c r="AQ2750" s="5">
        <v>45.833329999999997</v>
      </c>
      <c r="AR2750" s="5">
        <v>1.111E-3</v>
      </c>
      <c r="AW2750" s="5">
        <v>45.833329999999997</v>
      </c>
      <c r="AX2750" s="5">
        <v>-3.4000000000000002E-4</v>
      </c>
    </row>
    <row r="2751" spans="13:50">
      <c r="M2751" s="34">
        <v>45.85</v>
      </c>
      <c r="N2751" s="34">
        <v>2.5700000000000001E-4</v>
      </c>
      <c r="S2751" s="5">
        <v>45.85</v>
      </c>
      <c r="T2751" s="5">
        <v>1.7930000000000001E-3</v>
      </c>
      <c r="AA2751" s="5">
        <v>45.85</v>
      </c>
      <c r="AB2751" s="5">
        <v>-1.4599999999999999E-3</v>
      </c>
      <c r="AI2751" s="5">
        <v>45.85</v>
      </c>
      <c r="AJ2751" s="5">
        <v>2.32E-4</v>
      </c>
      <c r="AQ2751" s="5">
        <v>45.85</v>
      </c>
      <c r="AR2751" s="5">
        <v>9.3400000000000004E-4</v>
      </c>
      <c r="AW2751" s="5">
        <v>45.85</v>
      </c>
      <c r="AX2751" s="5">
        <v>-3.2000000000000003E-4</v>
      </c>
    </row>
    <row r="2752" spans="13:50">
      <c r="M2752" s="34">
        <v>45.866667</v>
      </c>
      <c r="N2752" s="34">
        <v>1.13E-4</v>
      </c>
      <c r="S2752" s="5">
        <v>45.866669999999999</v>
      </c>
      <c r="T2752" s="5">
        <v>1.6639999999999999E-3</v>
      </c>
      <c r="AA2752" s="5">
        <v>45.866669999999999</v>
      </c>
      <c r="AB2752" s="5">
        <v>-1.74E-3</v>
      </c>
      <c r="AI2752" s="5">
        <v>45.866669999999999</v>
      </c>
      <c r="AJ2752" s="5">
        <v>2.63E-4</v>
      </c>
      <c r="AQ2752" s="5">
        <v>45.866669999999999</v>
      </c>
      <c r="AR2752" s="5">
        <v>8.8800000000000001E-4</v>
      </c>
      <c r="AW2752" s="5">
        <v>45.866669999999999</v>
      </c>
      <c r="AX2752" s="5">
        <v>-9.7999999999999997E-5</v>
      </c>
    </row>
    <row r="2753" spans="13:50">
      <c r="M2753" s="34">
        <v>45.883333</v>
      </c>
      <c r="N2753" s="34">
        <v>2.9E-5</v>
      </c>
      <c r="S2753" s="5">
        <v>45.883330000000001</v>
      </c>
      <c r="T2753" s="5">
        <v>1.304E-3</v>
      </c>
      <c r="AA2753" s="5">
        <v>45.883330000000001</v>
      </c>
      <c r="AB2753" s="5">
        <v>-1.81E-3</v>
      </c>
      <c r="AI2753" s="5">
        <v>45.883330000000001</v>
      </c>
      <c r="AJ2753" s="5">
        <v>2.1499999999999999E-4</v>
      </c>
      <c r="AQ2753" s="5">
        <v>45.883330000000001</v>
      </c>
      <c r="AR2753" s="5">
        <v>7.8200000000000003E-4</v>
      </c>
      <c r="AW2753" s="5">
        <v>45.883330000000001</v>
      </c>
      <c r="AX2753" s="5">
        <v>1.5200000000000001E-4</v>
      </c>
    </row>
    <row r="2754" spans="13:50">
      <c r="M2754" s="34">
        <v>45.9</v>
      </c>
      <c r="N2754" s="34">
        <v>-1.75E-4</v>
      </c>
      <c r="S2754" s="5">
        <v>45.9</v>
      </c>
      <c r="T2754" s="5">
        <v>1.4549999999999999E-3</v>
      </c>
      <c r="AA2754" s="5">
        <v>45.9</v>
      </c>
      <c r="AB2754" s="5">
        <v>-2.0600000000000002E-3</v>
      </c>
      <c r="AI2754" s="5">
        <v>45.9</v>
      </c>
      <c r="AJ2754" s="5">
        <v>4.1599999999999997E-4</v>
      </c>
      <c r="AQ2754" s="5">
        <v>45.9</v>
      </c>
      <c r="AR2754" s="5">
        <v>7.1500000000000003E-4</v>
      </c>
      <c r="AW2754" s="5">
        <v>45.9</v>
      </c>
      <c r="AX2754" s="5">
        <v>5.7300000000000005E-4</v>
      </c>
    </row>
    <row r="2755" spans="13:50">
      <c r="M2755" s="34">
        <v>45.916666999999997</v>
      </c>
      <c r="N2755" s="34">
        <v>-8.8999999999999995E-5</v>
      </c>
      <c r="S2755" s="5">
        <v>45.916670000000003</v>
      </c>
      <c r="T2755" s="5">
        <v>1.405E-3</v>
      </c>
      <c r="AA2755" s="5">
        <v>45.916670000000003</v>
      </c>
      <c r="AB2755" s="5">
        <v>-2.0100000000000001E-3</v>
      </c>
      <c r="AI2755" s="5">
        <v>45.916670000000003</v>
      </c>
      <c r="AJ2755" s="5">
        <v>4.37E-4</v>
      </c>
      <c r="AQ2755" s="5">
        <v>45.916670000000003</v>
      </c>
      <c r="AR2755" s="5">
        <v>7.0899999999999999E-4</v>
      </c>
      <c r="AW2755" s="5">
        <v>45.916670000000003</v>
      </c>
      <c r="AX2755" s="5">
        <v>1.0640000000000001E-3</v>
      </c>
    </row>
    <row r="2756" spans="13:50">
      <c r="M2756" s="34">
        <v>45.933332999999998</v>
      </c>
      <c r="N2756" s="34">
        <v>-4.5300000000000001E-4</v>
      </c>
      <c r="S2756" s="5">
        <v>45.933329999999998</v>
      </c>
      <c r="T2756" s="5">
        <v>2.0869999999999999E-3</v>
      </c>
      <c r="AA2756" s="5">
        <v>45.933329999999998</v>
      </c>
      <c r="AB2756" s="5">
        <v>-2.2100000000000002E-3</v>
      </c>
      <c r="AI2756" s="5">
        <v>45.933329999999998</v>
      </c>
      <c r="AJ2756" s="5">
        <v>5.3899999999999998E-4</v>
      </c>
      <c r="AQ2756" s="5">
        <v>45.933329999999998</v>
      </c>
      <c r="AR2756" s="5">
        <v>5.9299999999999999E-4</v>
      </c>
      <c r="AW2756" s="5">
        <v>45.933329999999998</v>
      </c>
      <c r="AX2756" s="5">
        <v>1.114E-3</v>
      </c>
    </row>
    <row r="2757" spans="13:50">
      <c r="M2757" s="34">
        <v>45.95</v>
      </c>
      <c r="N2757" s="34">
        <v>-8.8500000000000004E-4</v>
      </c>
      <c r="S2757" s="5">
        <v>45.95</v>
      </c>
      <c r="T2757" s="5">
        <v>1.9859999999999999E-3</v>
      </c>
      <c r="AA2757" s="5">
        <v>45.95</v>
      </c>
      <c r="AB2757" s="5">
        <v>-2.32E-3</v>
      </c>
      <c r="AI2757" s="5">
        <v>45.95</v>
      </c>
      <c r="AJ2757" s="5">
        <v>6.4899999999999995E-4</v>
      </c>
      <c r="AQ2757" s="5">
        <v>45.95</v>
      </c>
      <c r="AR2757" s="5">
        <v>1.4300000000000001E-4</v>
      </c>
      <c r="AW2757" s="5">
        <v>45.95</v>
      </c>
      <c r="AX2757" s="5">
        <v>8.6700000000000004E-4</v>
      </c>
    </row>
    <row r="2758" spans="13:50">
      <c r="M2758" s="34">
        <v>45.966667000000001</v>
      </c>
      <c r="N2758" s="34">
        <v>-1.2769999999999999E-3</v>
      </c>
      <c r="S2758" s="5">
        <v>45.966670000000001</v>
      </c>
      <c r="T2758" s="5">
        <v>2.055E-3</v>
      </c>
      <c r="AA2758" s="5">
        <v>45.966670000000001</v>
      </c>
      <c r="AB2758" s="5">
        <v>-2.6800000000000001E-3</v>
      </c>
      <c r="AI2758" s="5">
        <v>45.966670000000001</v>
      </c>
      <c r="AJ2758" s="5">
        <v>4.0999999999999999E-4</v>
      </c>
      <c r="AQ2758" s="5">
        <v>45.966670000000001</v>
      </c>
      <c r="AR2758" s="5">
        <v>-4.4000000000000002E-4</v>
      </c>
      <c r="AW2758" s="5">
        <v>45.966670000000001</v>
      </c>
      <c r="AX2758" s="5">
        <v>1.2099999999999999E-3</v>
      </c>
    </row>
    <row r="2759" spans="13:50">
      <c r="M2759" s="34">
        <v>45.983333000000002</v>
      </c>
      <c r="N2759" s="34">
        <v>-1.6900000000000001E-3</v>
      </c>
      <c r="S2759" s="5">
        <v>45.983330000000002</v>
      </c>
      <c r="T2759" s="5">
        <v>1.454E-3</v>
      </c>
      <c r="AA2759" s="5">
        <v>45.983330000000002</v>
      </c>
      <c r="AB2759" s="5">
        <v>-2.9099999999999998E-3</v>
      </c>
      <c r="AI2759" s="5">
        <v>45.983330000000002</v>
      </c>
      <c r="AJ2759" s="5">
        <v>1.9000000000000001E-4</v>
      </c>
      <c r="AQ2759" s="5">
        <v>45.983330000000002</v>
      </c>
      <c r="AR2759" s="5">
        <v>-1.4499999999999999E-3</v>
      </c>
      <c r="AW2759" s="5">
        <v>45.983330000000002</v>
      </c>
      <c r="AX2759" s="5">
        <v>1.302E-3</v>
      </c>
    </row>
    <row r="2760" spans="13:50">
      <c r="M2760" s="34">
        <v>46</v>
      </c>
      <c r="N2760" s="34">
        <v>-1.1620000000000001E-3</v>
      </c>
      <c r="S2760" s="5">
        <v>46</v>
      </c>
      <c r="T2760" s="5">
        <v>6.3299999999999999E-4</v>
      </c>
      <c r="AA2760" s="5">
        <v>46</v>
      </c>
      <c r="AB2760" s="5">
        <v>-3.1900000000000001E-3</v>
      </c>
      <c r="AI2760" s="5">
        <v>46</v>
      </c>
      <c r="AJ2760" s="5">
        <v>9.6100000000000005E-4</v>
      </c>
      <c r="AQ2760" s="5">
        <v>46</v>
      </c>
      <c r="AR2760" s="5">
        <v>-1.6900000000000001E-3</v>
      </c>
      <c r="AW2760" s="5">
        <v>46</v>
      </c>
      <c r="AX2760" s="5">
        <v>1.2849999999999999E-3</v>
      </c>
    </row>
    <row r="2761" spans="13:50">
      <c r="M2761" s="34">
        <v>46.016666999999998</v>
      </c>
      <c r="N2761" s="34">
        <v>-3.1500000000000001E-4</v>
      </c>
      <c r="S2761" s="5">
        <v>46.016669999999998</v>
      </c>
      <c r="T2761" s="5">
        <v>-5.9999999999999995E-4</v>
      </c>
      <c r="AA2761" s="5">
        <v>46.016669999999998</v>
      </c>
      <c r="AB2761" s="5">
        <v>-3.8300000000000001E-3</v>
      </c>
      <c r="AI2761" s="5">
        <v>46.016669999999998</v>
      </c>
      <c r="AJ2761" s="5">
        <v>2.6410000000000001E-3</v>
      </c>
      <c r="AQ2761" s="5">
        <v>46.016669999999998</v>
      </c>
      <c r="AR2761" s="5">
        <v>-1.5399999999999999E-3</v>
      </c>
      <c r="AW2761" s="5">
        <v>46.016669999999998</v>
      </c>
      <c r="AX2761" s="5">
        <v>1.3470000000000001E-3</v>
      </c>
    </row>
    <row r="2762" spans="13:50">
      <c r="M2762" s="34">
        <v>46.033332999999999</v>
      </c>
      <c r="N2762" s="34">
        <v>2.333E-3</v>
      </c>
      <c r="S2762" s="5">
        <v>46.033329999999999</v>
      </c>
      <c r="T2762" s="5">
        <v>-2.9E-4</v>
      </c>
      <c r="AA2762" s="5">
        <v>46.033329999999999</v>
      </c>
      <c r="AB2762" s="5">
        <v>-3.82E-3</v>
      </c>
      <c r="AI2762" s="5">
        <v>46.033329999999999</v>
      </c>
      <c r="AJ2762" s="5">
        <v>2.1419999999999998E-3</v>
      </c>
      <c r="AQ2762" s="5">
        <v>46.033329999999999</v>
      </c>
      <c r="AR2762" s="5">
        <v>-1.6100000000000001E-3</v>
      </c>
      <c r="AW2762" s="5">
        <v>46.033329999999999</v>
      </c>
      <c r="AX2762" s="5">
        <v>2.0100000000000001E-3</v>
      </c>
    </row>
    <row r="2763" spans="13:50">
      <c r="M2763" s="34">
        <v>46.05</v>
      </c>
      <c r="N2763" s="34">
        <v>3.9309999999999996E-3</v>
      </c>
      <c r="S2763" s="5">
        <v>46.05</v>
      </c>
      <c r="T2763" s="5">
        <v>4.2900000000000002E-4</v>
      </c>
      <c r="AA2763" s="5">
        <v>46.05</v>
      </c>
      <c r="AB2763" s="5">
        <v>-1.42E-3</v>
      </c>
      <c r="AI2763" s="5">
        <v>46.05</v>
      </c>
      <c r="AJ2763" s="5">
        <v>1.6919999999999999E-3</v>
      </c>
      <c r="AQ2763" s="5">
        <v>46.05</v>
      </c>
      <c r="AR2763" s="5">
        <v>-3.2399999999999998E-3</v>
      </c>
      <c r="AW2763" s="5">
        <v>46.05</v>
      </c>
      <c r="AX2763" s="5">
        <v>1.4649999999999999E-3</v>
      </c>
    </row>
    <row r="2764" spans="13:50">
      <c r="M2764" s="34">
        <v>46.066667000000002</v>
      </c>
      <c r="N2764" s="34">
        <v>1.6899999999999999E-4</v>
      </c>
      <c r="S2764" s="5">
        <v>46.066670000000002</v>
      </c>
      <c r="T2764" s="5">
        <v>-2.0400000000000001E-3</v>
      </c>
      <c r="AA2764" s="5">
        <v>46.066670000000002</v>
      </c>
      <c r="AB2764" s="5">
        <v>-1.6000000000000001E-3</v>
      </c>
      <c r="AI2764" s="5">
        <v>46.066670000000002</v>
      </c>
      <c r="AJ2764" s="5">
        <v>3.1220000000000002E-3</v>
      </c>
      <c r="AQ2764" s="5">
        <v>46.066670000000002</v>
      </c>
      <c r="AR2764" s="5">
        <v>-3.3800000000000002E-3</v>
      </c>
      <c r="AW2764" s="5">
        <v>46.066670000000002</v>
      </c>
      <c r="AX2764" s="5">
        <v>4.3899999999999999E-4</v>
      </c>
    </row>
    <row r="2765" spans="13:50">
      <c r="M2765" s="34">
        <v>46.083333000000003</v>
      </c>
      <c r="N2765" s="34">
        <v>-1.0262E-2</v>
      </c>
      <c r="S2765" s="5">
        <v>46.083329999999997</v>
      </c>
      <c r="T2765" s="5">
        <v>-1.549E-2</v>
      </c>
      <c r="AA2765" s="5">
        <v>46.083329999999997</v>
      </c>
      <c r="AB2765" s="5">
        <v>-1.523E-2</v>
      </c>
      <c r="AI2765" s="5">
        <v>46.083329999999997</v>
      </c>
      <c r="AJ2765" s="5">
        <v>3.9919999999999999E-3</v>
      </c>
      <c r="AQ2765" s="5">
        <v>46.083329999999997</v>
      </c>
      <c r="AR2765" s="5">
        <v>-9.1500000000000001E-3</v>
      </c>
      <c r="AW2765" s="5">
        <v>46.083329999999997</v>
      </c>
      <c r="AX2765" s="5">
        <v>-1.2290000000000001E-2</v>
      </c>
    </row>
    <row r="2766" spans="13:50">
      <c r="M2766" s="34">
        <v>46.1</v>
      </c>
      <c r="N2766" s="34">
        <v>-1.5103999999999999E-2</v>
      </c>
      <c r="S2766" s="5">
        <v>46.1</v>
      </c>
      <c r="T2766" s="5">
        <v>-2.9600000000000001E-2</v>
      </c>
      <c r="AA2766" s="5">
        <v>46.1</v>
      </c>
      <c r="AB2766" s="5">
        <v>-3.3840000000000002E-2</v>
      </c>
      <c r="AI2766" s="5">
        <v>46.1</v>
      </c>
      <c r="AJ2766" s="5">
        <v>-2.48E-3</v>
      </c>
      <c r="AQ2766" s="5">
        <v>46.1</v>
      </c>
      <c r="AR2766" s="5">
        <v>-1.8089999999999998E-2</v>
      </c>
      <c r="AW2766" s="5">
        <v>46.1</v>
      </c>
      <c r="AX2766" s="5">
        <v>-2.308E-2</v>
      </c>
    </row>
    <row r="2767" spans="13:50">
      <c r="M2767" s="34">
        <v>46.116667</v>
      </c>
      <c r="N2767" s="34">
        <v>-1.8536E-2</v>
      </c>
      <c r="S2767" s="5">
        <v>46.116669999999999</v>
      </c>
      <c r="T2767" s="5">
        <v>-4.0579999999999998E-2</v>
      </c>
      <c r="AA2767" s="5">
        <v>46.116669999999999</v>
      </c>
      <c r="AB2767" s="5">
        <v>-5.3519999999999998E-2</v>
      </c>
      <c r="AI2767" s="5">
        <v>46.116669999999999</v>
      </c>
      <c r="AJ2767" s="5">
        <v>-1.2070000000000001E-2</v>
      </c>
      <c r="AQ2767" s="5">
        <v>46.116669999999999</v>
      </c>
      <c r="AR2767" s="5">
        <v>-2.0629999999999999E-2</v>
      </c>
      <c r="AW2767" s="5">
        <v>46.116669999999999</v>
      </c>
      <c r="AX2767" s="5">
        <v>-3.1719999999999998E-2</v>
      </c>
    </row>
    <row r="2768" spans="13:50">
      <c r="M2768" s="34">
        <v>46.133333</v>
      </c>
      <c r="N2768" s="34">
        <v>-2.1658E-2</v>
      </c>
      <c r="S2768" s="5">
        <v>46.133330000000001</v>
      </c>
      <c r="T2768" s="5">
        <v>-4.5589999999999999E-2</v>
      </c>
      <c r="AA2768" s="5">
        <v>46.133330000000001</v>
      </c>
      <c r="AB2768" s="5">
        <v>-7.3400000000000007E-2</v>
      </c>
      <c r="AI2768" s="5">
        <v>46.133330000000001</v>
      </c>
      <c r="AJ2768" s="5">
        <v>-1.9990000000000001E-2</v>
      </c>
      <c r="AQ2768" s="5">
        <v>46.133330000000001</v>
      </c>
      <c r="AR2768" s="5">
        <v>-2.1829999999999999E-2</v>
      </c>
      <c r="AW2768" s="5">
        <v>46.133330000000001</v>
      </c>
      <c r="AX2768" s="5">
        <v>-3.4160000000000003E-2</v>
      </c>
    </row>
    <row r="2769" spans="13:50">
      <c r="M2769" s="34">
        <v>46.15</v>
      </c>
      <c r="N2769" s="34">
        <v>-2.2440000000000002E-2</v>
      </c>
      <c r="S2769" s="5">
        <v>46.15</v>
      </c>
      <c r="T2769" s="5">
        <v>-3.6110000000000003E-2</v>
      </c>
      <c r="AA2769" s="5">
        <v>46.15</v>
      </c>
      <c r="AB2769" s="5">
        <v>-8.251E-2</v>
      </c>
      <c r="AI2769" s="5">
        <v>46.15</v>
      </c>
      <c r="AJ2769" s="5">
        <v>-1.9650000000000001E-2</v>
      </c>
      <c r="AQ2769" s="5">
        <v>46.15</v>
      </c>
      <c r="AR2769" s="5">
        <v>-2.3140000000000001E-2</v>
      </c>
      <c r="AW2769" s="5">
        <v>46.15</v>
      </c>
      <c r="AX2769" s="5">
        <v>-2.9749999999999999E-2</v>
      </c>
    </row>
    <row r="2770" spans="13:50">
      <c r="M2770" s="34">
        <v>46.166666999999997</v>
      </c>
      <c r="N2770" s="34">
        <v>-2.3052E-2</v>
      </c>
      <c r="S2770" s="5">
        <v>46.166670000000003</v>
      </c>
      <c r="T2770" s="5">
        <v>-2.4850000000000001E-2</v>
      </c>
      <c r="AA2770" s="5">
        <v>46.166670000000003</v>
      </c>
      <c r="AB2770" s="5">
        <v>-8.5050000000000001E-2</v>
      </c>
      <c r="AI2770" s="5">
        <v>46.166670000000003</v>
      </c>
      <c r="AJ2770" s="5">
        <v>-1.9140000000000001E-2</v>
      </c>
      <c r="AQ2770" s="5">
        <v>46.166670000000003</v>
      </c>
      <c r="AR2770" s="5">
        <v>-2.3120000000000002E-2</v>
      </c>
      <c r="AW2770" s="5">
        <v>46.166670000000003</v>
      </c>
      <c r="AX2770" s="5">
        <v>-2.632E-2</v>
      </c>
    </row>
    <row r="2771" spans="13:50">
      <c r="M2771" s="34">
        <v>46.183332999999998</v>
      </c>
      <c r="N2771" s="34">
        <v>-2.3293999999999999E-2</v>
      </c>
      <c r="S2771" s="5">
        <v>46.183329999999998</v>
      </c>
      <c r="T2771" s="5">
        <v>-1.4409999999999999E-2</v>
      </c>
      <c r="AA2771" s="5">
        <v>46.183329999999998</v>
      </c>
      <c r="AB2771" s="5">
        <v>-8.4559999999999996E-2</v>
      </c>
      <c r="AI2771" s="5">
        <v>46.183329999999998</v>
      </c>
      <c r="AJ2771" s="5">
        <v>-1.8169999999999999E-2</v>
      </c>
      <c r="AQ2771" s="5">
        <v>46.183329999999998</v>
      </c>
      <c r="AR2771" s="5">
        <v>-2.3310000000000001E-2</v>
      </c>
      <c r="AW2771" s="5">
        <v>46.183329999999998</v>
      </c>
      <c r="AX2771" s="5">
        <v>-2.333E-2</v>
      </c>
    </row>
    <row r="2772" spans="13:50">
      <c r="M2772" s="34">
        <v>46.2</v>
      </c>
      <c r="N2772" s="34">
        <v>-2.3546000000000001E-2</v>
      </c>
      <c r="S2772" s="5">
        <v>46.2</v>
      </c>
      <c r="T2772" s="5">
        <v>-4.8599999999999997E-3</v>
      </c>
      <c r="AA2772" s="5">
        <v>46.2</v>
      </c>
      <c r="AB2772" s="5">
        <v>-8.183E-2</v>
      </c>
      <c r="AI2772" s="5">
        <v>46.2</v>
      </c>
      <c r="AJ2772" s="5">
        <v>-1.702E-2</v>
      </c>
      <c r="AQ2772" s="5">
        <v>46.2</v>
      </c>
      <c r="AR2772" s="5">
        <v>-2.3400000000000001E-2</v>
      </c>
      <c r="AW2772" s="5">
        <v>46.2</v>
      </c>
      <c r="AX2772" s="5">
        <v>-2.052E-2</v>
      </c>
    </row>
    <row r="2773" spans="13:50">
      <c r="M2773" s="34">
        <v>46.216667000000001</v>
      </c>
      <c r="N2773" s="34">
        <v>-2.3588000000000001E-2</v>
      </c>
      <c r="S2773" s="5">
        <v>46.216670000000001</v>
      </c>
      <c r="T2773" s="5">
        <v>1.3829999999999999E-3</v>
      </c>
      <c r="AA2773" s="5">
        <v>46.216670000000001</v>
      </c>
      <c r="AB2773" s="5">
        <v>-7.1540000000000006E-2</v>
      </c>
      <c r="AI2773" s="5">
        <v>46.216670000000001</v>
      </c>
      <c r="AJ2773" s="5">
        <v>-1.54E-2</v>
      </c>
      <c r="AQ2773" s="5">
        <v>46.216670000000001</v>
      </c>
      <c r="AR2773" s="5">
        <v>-2.1219999999999999E-2</v>
      </c>
      <c r="AW2773" s="5">
        <v>46.216670000000001</v>
      </c>
      <c r="AX2773" s="5">
        <v>-1.7219999999999999E-2</v>
      </c>
    </row>
    <row r="2774" spans="13:50">
      <c r="M2774" s="34">
        <v>46.233333000000002</v>
      </c>
      <c r="N2774" s="34">
        <v>-2.2360000000000001E-2</v>
      </c>
      <c r="S2774" s="5">
        <v>46.233330000000002</v>
      </c>
      <c r="T2774" s="5">
        <v>-1.6100000000000001E-3</v>
      </c>
      <c r="AA2774" s="5">
        <v>46.233330000000002</v>
      </c>
      <c r="AB2774" s="5">
        <v>-5.824E-2</v>
      </c>
      <c r="AI2774" s="5">
        <v>46.233330000000002</v>
      </c>
      <c r="AJ2774" s="5">
        <v>-1.4449999999999999E-2</v>
      </c>
      <c r="AQ2774" s="5">
        <v>46.233330000000002</v>
      </c>
      <c r="AR2774" s="5">
        <v>-1.626E-2</v>
      </c>
      <c r="AW2774" s="5">
        <v>46.233330000000002</v>
      </c>
      <c r="AX2774" s="5">
        <v>-1.4189999999999999E-2</v>
      </c>
    </row>
    <row r="2775" spans="13:50">
      <c r="M2775" s="34">
        <v>46.25</v>
      </c>
      <c r="N2775" s="34">
        <v>-1.6393000000000001E-2</v>
      </c>
      <c r="S2775" s="5">
        <v>46.25</v>
      </c>
      <c r="T2775" s="5">
        <v>-1.145E-2</v>
      </c>
      <c r="AA2775" s="5">
        <v>46.25</v>
      </c>
      <c r="AB2775" s="5">
        <v>-4.1309999999999999E-2</v>
      </c>
      <c r="AI2775" s="5">
        <v>46.25</v>
      </c>
      <c r="AJ2775" s="5">
        <v>-1.391E-2</v>
      </c>
      <c r="AQ2775" s="5">
        <v>46.25</v>
      </c>
      <c r="AR2775" s="5">
        <v>-1.3950000000000001E-2</v>
      </c>
      <c r="AW2775" s="5">
        <v>46.25</v>
      </c>
      <c r="AX2775" s="5">
        <v>-1.1220000000000001E-2</v>
      </c>
    </row>
    <row r="2776" spans="13:50">
      <c r="M2776" s="34">
        <v>46.266666999999998</v>
      </c>
      <c r="N2776" s="34">
        <v>-1.3835E-2</v>
      </c>
      <c r="S2776" s="5">
        <v>46.266669999999998</v>
      </c>
      <c r="T2776" s="5">
        <v>-1.575E-2</v>
      </c>
      <c r="AA2776" s="5">
        <v>46.266669999999998</v>
      </c>
      <c r="AB2776" s="5">
        <v>-2.6120000000000001E-2</v>
      </c>
      <c r="AI2776" s="5">
        <v>46.266669999999998</v>
      </c>
      <c r="AJ2776" s="5">
        <v>-1.2919999999999999E-2</v>
      </c>
      <c r="AQ2776" s="5">
        <v>46.266669999999998</v>
      </c>
      <c r="AR2776" s="5">
        <v>-1.206E-2</v>
      </c>
      <c r="AW2776" s="5">
        <v>46.266669999999998</v>
      </c>
      <c r="AX2776" s="5">
        <v>-9.4599999999999997E-3</v>
      </c>
    </row>
    <row r="2777" spans="13:50">
      <c r="M2777" s="34">
        <v>46.283332999999999</v>
      </c>
      <c r="N2777" s="34">
        <v>-9.4280000000000006E-3</v>
      </c>
      <c r="S2777" s="5">
        <v>46.283329999999999</v>
      </c>
      <c r="T2777" s="5">
        <v>-1.5339999999999999E-2</v>
      </c>
      <c r="AA2777" s="5">
        <v>46.283329999999999</v>
      </c>
      <c r="AB2777" s="5">
        <v>-1.158E-2</v>
      </c>
      <c r="AI2777" s="5">
        <v>46.283329999999999</v>
      </c>
      <c r="AJ2777" s="5">
        <v>-1.2030000000000001E-2</v>
      </c>
      <c r="AQ2777" s="5">
        <v>46.283329999999999</v>
      </c>
      <c r="AR2777" s="5">
        <v>-1.021E-2</v>
      </c>
      <c r="AW2777" s="5">
        <v>46.283329999999999</v>
      </c>
      <c r="AX2777" s="5">
        <v>-8.2100000000000003E-3</v>
      </c>
    </row>
    <row r="2778" spans="13:50">
      <c r="M2778" s="34">
        <v>46.3</v>
      </c>
      <c r="N2778" s="34">
        <v>-7.4310000000000001E-3</v>
      </c>
      <c r="S2778" s="5">
        <v>46.3</v>
      </c>
      <c r="T2778" s="5">
        <v>-1.41E-2</v>
      </c>
      <c r="AA2778" s="5">
        <v>46.3</v>
      </c>
      <c r="AB2778" s="5">
        <v>-1.6000000000000001E-3</v>
      </c>
      <c r="AI2778" s="5">
        <v>46.3</v>
      </c>
      <c r="AJ2778" s="5">
        <v>-1.125E-2</v>
      </c>
      <c r="AQ2778" s="5">
        <v>46.3</v>
      </c>
      <c r="AR2778" s="5">
        <v>-8.7399999999999995E-3</v>
      </c>
      <c r="AW2778" s="5">
        <v>46.3</v>
      </c>
      <c r="AX2778" s="5">
        <v>-7.2100000000000003E-3</v>
      </c>
    </row>
    <row r="2779" spans="13:50">
      <c r="M2779" s="34">
        <v>46.316667000000002</v>
      </c>
      <c r="N2779" s="34">
        <v>-6.4939999999999998E-3</v>
      </c>
      <c r="S2779" s="5">
        <v>46.316670000000002</v>
      </c>
      <c r="T2779" s="5">
        <v>-1.2200000000000001E-2</v>
      </c>
      <c r="AA2779" s="5">
        <v>46.316670000000002</v>
      </c>
      <c r="AB2779" s="5">
        <v>2.4589999999999998E-3</v>
      </c>
      <c r="AI2779" s="5">
        <v>46.316670000000002</v>
      </c>
      <c r="AJ2779" s="5">
        <v>-1.0710000000000001E-2</v>
      </c>
      <c r="AQ2779" s="5">
        <v>46.316670000000002</v>
      </c>
      <c r="AR2779" s="5">
        <v>-7.6400000000000001E-3</v>
      </c>
      <c r="AW2779" s="5">
        <v>46.316670000000002</v>
      </c>
      <c r="AX2779" s="5">
        <v>-6.4599999999999996E-3</v>
      </c>
    </row>
    <row r="2780" spans="13:50">
      <c r="M2780" s="34">
        <v>46.333333000000003</v>
      </c>
      <c r="N2780" s="34">
        <v>-5.7869999999999996E-3</v>
      </c>
      <c r="S2780" s="5">
        <v>46.333329999999997</v>
      </c>
      <c r="T2780" s="5">
        <v>-9.9000000000000008E-3</v>
      </c>
      <c r="AA2780" s="5">
        <v>46.333329999999997</v>
      </c>
      <c r="AB2780" s="5">
        <v>4.372E-3</v>
      </c>
      <c r="AI2780" s="5">
        <v>46.333329999999997</v>
      </c>
      <c r="AJ2780" s="5">
        <v>-9.9500000000000005E-3</v>
      </c>
      <c r="AQ2780" s="5">
        <v>46.333329999999997</v>
      </c>
      <c r="AR2780" s="5">
        <v>-7.0099999999999997E-3</v>
      </c>
      <c r="AW2780" s="5">
        <v>46.333329999999997</v>
      </c>
      <c r="AX2780" s="5">
        <v>-5.4599999999999996E-3</v>
      </c>
    </row>
    <row r="2781" spans="13:50">
      <c r="M2781" s="34">
        <v>46.35</v>
      </c>
      <c r="N2781" s="34">
        <v>-5.1310000000000001E-3</v>
      </c>
      <c r="S2781" s="5">
        <v>46.35</v>
      </c>
      <c r="T2781" s="5">
        <v>-5.7499999999999999E-3</v>
      </c>
      <c r="AA2781" s="5">
        <v>46.35</v>
      </c>
      <c r="AB2781" s="5">
        <v>4.9969999999999997E-3</v>
      </c>
      <c r="AI2781" s="5">
        <v>46.35</v>
      </c>
      <c r="AJ2781" s="5">
        <v>-9.5099999999999994E-3</v>
      </c>
      <c r="AQ2781" s="5">
        <v>46.35</v>
      </c>
      <c r="AR2781" s="5">
        <v>-6.4200000000000004E-3</v>
      </c>
      <c r="AW2781" s="5">
        <v>46.35</v>
      </c>
      <c r="AX2781" s="5">
        <v>-4.5100000000000001E-3</v>
      </c>
    </row>
    <row r="2782" spans="13:50">
      <c r="M2782" s="34">
        <v>46.366667</v>
      </c>
      <c r="N2782" s="34">
        <v>-4.8859999999999997E-3</v>
      </c>
      <c r="S2782" s="5">
        <v>46.366669999999999</v>
      </c>
      <c r="T2782" s="5">
        <v>-4.5199999999999997E-3</v>
      </c>
      <c r="AA2782" s="5">
        <v>46.366669999999999</v>
      </c>
      <c r="AB2782" s="5">
        <v>5.1910000000000003E-3</v>
      </c>
      <c r="AI2782" s="5">
        <v>46.366669999999999</v>
      </c>
      <c r="AJ2782" s="5">
        <v>-8.8400000000000006E-3</v>
      </c>
      <c r="AQ2782" s="5">
        <v>46.366669999999999</v>
      </c>
      <c r="AR2782" s="5">
        <v>-5.94E-3</v>
      </c>
      <c r="AW2782" s="5">
        <v>46.366669999999999</v>
      </c>
      <c r="AX2782" s="5">
        <v>-3.5400000000000002E-3</v>
      </c>
    </row>
    <row r="2783" spans="13:50">
      <c r="M2783" s="34">
        <v>46.383333</v>
      </c>
      <c r="N2783" s="34">
        <v>-4.2199999999999998E-3</v>
      </c>
      <c r="S2783" s="5">
        <v>46.383330000000001</v>
      </c>
      <c r="T2783" s="5">
        <v>-2.3400000000000001E-3</v>
      </c>
      <c r="AA2783" s="5">
        <v>46.383330000000001</v>
      </c>
      <c r="AB2783" s="5">
        <v>4.8560000000000001E-3</v>
      </c>
      <c r="AI2783" s="5">
        <v>46.383330000000001</v>
      </c>
      <c r="AJ2783" s="5">
        <v>-8.3199999999999993E-3</v>
      </c>
      <c r="AQ2783" s="5">
        <v>46.383330000000001</v>
      </c>
      <c r="AR2783" s="5">
        <v>-5.5599999999999998E-3</v>
      </c>
      <c r="AW2783" s="5">
        <v>46.383330000000001</v>
      </c>
      <c r="AX2783" s="5">
        <v>-2.5799999999999998E-3</v>
      </c>
    </row>
    <row r="2784" spans="13:50">
      <c r="M2784" s="34">
        <v>46.4</v>
      </c>
      <c r="N2784" s="34">
        <v>-3.8049999999999998E-3</v>
      </c>
      <c r="S2784" s="5">
        <v>46.4</v>
      </c>
      <c r="T2784" s="5">
        <v>3.01E-4</v>
      </c>
      <c r="AA2784" s="5">
        <v>46.4</v>
      </c>
      <c r="AB2784" s="5">
        <v>4.47E-3</v>
      </c>
      <c r="AI2784" s="5">
        <v>46.4</v>
      </c>
      <c r="AJ2784" s="5">
        <v>-8.0199999999999994E-3</v>
      </c>
      <c r="AQ2784" s="5">
        <v>46.4</v>
      </c>
      <c r="AR2784" s="5">
        <v>-4.7499999999999999E-3</v>
      </c>
      <c r="AW2784" s="5">
        <v>46.4</v>
      </c>
      <c r="AX2784" s="5">
        <v>-1.4E-3</v>
      </c>
    </row>
    <row r="2785" spans="13:50">
      <c r="M2785" s="34">
        <v>46.416666999999997</v>
      </c>
      <c r="N2785" s="34">
        <v>-3.519E-3</v>
      </c>
      <c r="S2785" s="5">
        <v>46.416670000000003</v>
      </c>
      <c r="T2785" s="5">
        <v>7.3499999999999998E-4</v>
      </c>
      <c r="AA2785" s="5">
        <v>46.416670000000003</v>
      </c>
      <c r="AB2785" s="5">
        <v>4.4149999999999997E-3</v>
      </c>
      <c r="AI2785" s="5">
        <v>46.416670000000003</v>
      </c>
      <c r="AJ2785" s="5">
        <v>-7.5300000000000002E-3</v>
      </c>
      <c r="AQ2785" s="5">
        <v>46.416670000000003</v>
      </c>
      <c r="AR2785" s="5">
        <v>-3.9899999999999996E-3</v>
      </c>
      <c r="AW2785" s="5">
        <v>46.416670000000003</v>
      </c>
      <c r="AX2785" s="5">
        <v>-5.5000000000000003E-4</v>
      </c>
    </row>
    <row r="2786" spans="13:50">
      <c r="M2786" s="34">
        <v>46.433332999999998</v>
      </c>
      <c r="N2786" s="34">
        <v>-2.8440000000000002E-3</v>
      </c>
      <c r="S2786" s="5">
        <v>46.433329999999998</v>
      </c>
      <c r="T2786" s="5">
        <v>1.3489999999999999E-3</v>
      </c>
      <c r="AA2786" s="5">
        <v>46.433329999999998</v>
      </c>
      <c r="AB2786" s="5">
        <v>4.3899999999999998E-3</v>
      </c>
      <c r="AI2786" s="5">
        <v>46.433329999999998</v>
      </c>
      <c r="AJ2786" s="5">
        <v>-7.0299999999999998E-3</v>
      </c>
      <c r="AQ2786" s="5">
        <v>46.433329999999998</v>
      </c>
      <c r="AR2786" s="5">
        <v>-3.3500000000000001E-3</v>
      </c>
      <c r="AW2786" s="5">
        <v>46.433329999999998</v>
      </c>
      <c r="AX2786" s="5">
        <v>-2.5000000000000001E-4</v>
      </c>
    </row>
    <row r="2787" spans="13:50">
      <c r="M2787" s="34">
        <v>46.45</v>
      </c>
      <c r="N2787" s="34">
        <v>-2.3110000000000001E-3</v>
      </c>
      <c r="S2787" s="5">
        <v>46.45</v>
      </c>
      <c r="T2787" s="5">
        <v>1.3370000000000001E-3</v>
      </c>
      <c r="AA2787" s="5">
        <v>46.45</v>
      </c>
      <c r="AB2787" s="5">
        <v>4.0829999999999998E-3</v>
      </c>
      <c r="AI2787" s="5">
        <v>46.45</v>
      </c>
      <c r="AJ2787" s="5">
        <v>-6.6600000000000001E-3</v>
      </c>
      <c r="AQ2787" s="5">
        <v>46.45</v>
      </c>
      <c r="AR2787" s="5">
        <v>-2.97E-3</v>
      </c>
      <c r="AW2787" s="5">
        <v>46.45</v>
      </c>
      <c r="AX2787" s="5">
        <v>1.6799999999999999E-4</v>
      </c>
    </row>
    <row r="2788" spans="13:50">
      <c r="M2788" s="34">
        <v>46.466667000000001</v>
      </c>
      <c r="N2788" s="34">
        <v>-2.0170000000000001E-3</v>
      </c>
      <c r="S2788" s="5">
        <v>46.466670000000001</v>
      </c>
      <c r="T2788" s="5">
        <v>1.7240000000000001E-3</v>
      </c>
      <c r="AA2788" s="5">
        <v>46.466670000000001</v>
      </c>
      <c r="AB2788" s="5">
        <v>4.0270000000000002E-3</v>
      </c>
      <c r="AI2788" s="5">
        <v>46.466670000000001</v>
      </c>
      <c r="AJ2788" s="5">
        <v>-6.2700000000000004E-3</v>
      </c>
      <c r="AQ2788" s="5">
        <v>46.466670000000001</v>
      </c>
      <c r="AR2788" s="5">
        <v>-2.6900000000000001E-3</v>
      </c>
      <c r="AW2788" s="5">
        <v>46.466670000000001</v>
      </c>
      <c r="AX2788" s="5">
        <v>3.0699999999999998E-4</v>
      </c>
    </row>
    <row r="2789" spans="13:50">
      <c r="M2789" s="34">
        <v>46.483333000000002</v>
      </c>
      <c r="N2789" s="34">
        <v>-1.6639999999999999E-3</v>
      </c>
      <c r="S2789" s="5">
        <v>46.483330000000002</v>
      </c>
      <c r="T2789" s="5">
        <v>2.222E-3</v>
      </c>
      <c r="AA2789" s="5">
        <v>46.483330000000002</v>
      </c>
      <c r="AB2789" s="5">
        <v>3.741E-3</v>
      </c>
      <c r="AI2789" s="5">
        <v>46.483330000000002</v>
      </c>
      <c r="AJ2789" s="5">
        <v>-6.0600000000000003E-3</v>
      </c>
      <c r="AQ2789" s="5">
        <v>46.483330000000002</v>
      </c>
      <c r="AR2789" s="5">
        <v>-2.3700000000000001E-3</v>
      </c>
      <c r="AW2789" s="5">
        <v>46.483330000000002</v>
      </c>
      <c r="AX2789" s="5">
        <v>4.17E-4</v>
      </c>
    </row>
    <row r="2790" spans="13:50">
      <c r="M2790" s="34">
        <v>46.5</v>
      </c>
      <c r="N2790" s="34">
        <v>-1.291E-3</v>
      </c>
      <c r="S2790" s="5">
        <v>46.5</v>
      </c>
      <c r="T2790" s="5">
        <v>2.529E-3</v>
      </c>
      <c r="AA2790" s="5">
        <v>46.5</v>
      </c>
      <c r="AB2790" s="5">
        <v>3.1939999999999998E-3</v>
      </c>
      <c r="AI2790" s="5">
        <v>46.5</v>
      </c>
      <c r="AJ2790" s="5">
        <v>-5.6299999999999996E-3</v>
      </c>
      <c r="AQ2790" s="5">
        <v>46.5</v>
      </c>
      <c r="AR2790" s="5">
        <v>-2.2399999999999998E-3</v>
      </c>
      <c r="AW2790" s="5">
        <v>46.5</v>
      </c>
      <c r="AX2790" s="5">
        <v>5.6700000000000001E-4</v>
      </c>
    </row>
    <row r="2791" spans="13:50">
      <c r="M2791" s="34">
        <v>46.516666999999998</v>
      </c>
      <c r="N2791" s="34">
        <v>-1.008E-3</v>
      </c>
      <c r="S2791" s="5">
        <v>46.516669999999998</v>
      </c>
      <c r="T2791" s="5">
        <v>2.6559999999999999E-3</v>
      </c>
      <c r="AA2791" s="5">
        <v>46.516669999999998</v>
      </c>
      <c r="AB2791" s="5">
        <v>2.6979999999999999E-3</v>
      </c>
      <c r="AI2791" s="5">
        <v>46.516669999999998</v>
      </c>
      <c r="AJ2791" s="5">
        <v>-5.2500000000000003E-3</v>
      </c>
      <c r="AQ2791" s="5">
        <v>46.516669999999998</v>
      </c>
      <c r="AR2791" s="5">
        <v>-2.15E-3</v>
      </c>
      <c r="AW2791" s="5">
        <v>46.516669999999998</v>
      </c>
      <c r="AX2791" s="5">
        <v>8.4599999999999996E-4</v>
      </c>
    </row>
    <row r="2792" spans="13:50">
      <c r="M2792" s="34">
        <v>46.533332999999999</v>
      </c>
      <c r="N2792" s="34">
        <v>-7.3499999999999998E-4</v>
      </c>
      <c r="S2792" s="5">
        <v>46.533329999999999</v>
      </c>
      <c r="T2792" s="5">
        <v>3.2239999999999999E-3</v>
      </c>
      <c r="AA2792" s="5">
        <v>46.533329999999999</v>
      </c>
      <c r="AB2792" s="5">
        <v>2.2899999999999999E-3</v>
      </c>
      <c r="AI2792" s="5">
        <v>46.533329999999999</v>
      </c>
      <c r="AJ2792" s="5">
        <v>-4.7600000000000003E-3</v>
      </c>
      <c r="AQ2792" s="5">
        <v>46.533329999999999</v>
      </c>
      <c r="AR2792" s="5">
        <v>-2.1700000000000001E-3</v>
      </c>
      <c r="AW2792" s="5">
        <v>46.533329999999999</v>
      </c>
      <c r="AX2792" s="5">
        <v>8.7600000000000004E-4</v>
      </c>
    </row>
    <row r="2793" spans="13:50">
      <c r="M2793" s="34">
        <v>46.55</v>
      </c>
      <c r="N2793" s="34">
        <v>-5.3499999999999999E-4</v>
      </c>
      <c r="S2793" s="5">
        <v>46.55</v>
      </c>
      <c r="T2793" s="5">
        <v>3.5539999999999999E-3</v>
      </c>
      <c r="AA2793" s="5">
        <v>46.55</v>
      </c>
      <c r="AB2793" s="5">
        <v>1.9750000000000002E-3</v>
      </c>
      <c r="AI2793" s="5">
        <v>46.55</v>
      </c>
      <c r="AJ2793" s="5">
        <v>-4.3499999999999997E-3</v>
      </c>
      <c r="AQ2793" s="5">
        <v>46.55</v>
      </c>
      <c r="AR2793" s="5">
        <v>-2.33E-3</v>
      </c>
      <c r="AW2793" s="5">
        <v>46.55</v>
      </c>
      <c r="AX2793" s="5">
        <v>8.5599999999999999E-4</v>
      </c>
    </row>
    <row r="2794" spans="13:50">
      <c r="M2794" s="34">
        <v>46.566667000000002</v>
      </c>
      <c r="N2794" s="34">
        <v>-6.7400000000000001E-4</v>
      </c>
      <c r="S2794" s="5">
        <v>46.566670000000002</v>
      </c>
      <c r="T2794" s="5">
        <v>3.614E-3</v>
      </c>
      <c r="AA2794" s="5">
        <v>46.566670000000002</v>
      </c>
      <c r="AB2794" s="5">
        <v>1.6689999999999999E-3</v>
      </c>
      <c r="AI2794" s="5">
        <v>46.566670000000002</v>
      </c>
      <c r="AJ2794" s="5">
        <v>-4.0600000000000002E-3</v>
      </c>
      <c r="AQ2794" s="5">
        <v>46.566670000000002</v>
      </c>
      <c r="AR2794" s="5">
        <v>-2.33E-3</v>
      </c>
      <c r="AW2794" s="5">
        <v>46.566670000000002</v>
      </c>
      <c r="AX2794" s="5">
        <v>9.7599999999999998E-4</v>
      </c>
    </row>
    <row r="2795" spans="13:50">
      <c r="M2795" s="34">
        <v>46.583333000000003</v>
      </c>
      <c r="N2795" s="34">
        <v>-9.0399999999999996E-4</v>
      </c>
      <c r="S2795" s="5">
        <v>46.583329999999997</v>
      </c>
      <c r="T2795" s="5">
        <v>4.0730000000000002E-3</v>
      </c>
      <c r="AA2795" s="5">
        <v>46.583329999999997</v>
      </c>
      <c r="AB2795" s="5">
        <v>1.273E-3</v>
      </c>
      <c r="AI2795" s="5">
        <v>46.583329999999997</v>
      </c>
      <c r="AJ2795" s="5">
        <v>-3.8700000000000002E-3</v>
      </c>
      <c r="AQ2795" s="5">
        <v>46.583329999999997</v>
      </c>
      <c r="AR2795" s="5">
        <v>-2.3800000000000002E-3</v>
      </c>
      <c r="AW2795" s="5">
        <v>46.583329999999997</v>
      </c>
      <c r="AX2795" s="5">
        <v>1.147E-3</v>
      </c>
    </row>
    <row r="2796" spans="13:50">
      <c r="M2796" s="34">
        <v>46.6</v>
      </c>
      <c r="N2796" s="34">
        <v>-7.3399999999999995E-4</v>
      </c>
      <c r="S2796" s="5">
        <v>46.6</v>
      </c>
      <c r="T2796" s="5">
        <v>4.163E-3</v>
      </c>
      <c r="AA2796" s="5">
        <v>46.6</v>
      </c>
      <c r="AB2796" s="5">
        <v>9.0700000000000004E-4</v>
      </c>
      <c r="AI2796" s="5">
        <v>46.6</v>
      </c>
      <c r="AJ2796" s="5">
        <v>-3.6600000000000001E-3</v>
      </c>
      <c r="AQ2796" s="5">
        <v>46.6</v>
      </c>
      <c r="AR2796" s="5">
        <v>-2.1199999999999999E-3</v>
      </c>
      <c r="AW2796" s="5">
        <v>46.6</v>
      </c>
      <c r="AX2796" s="5">
        <v>1.077E-3</v>
      </c>
    </row>
    <row r="2797" spans="13:50">
      <c r="M2797" s="34">
        <v>46.616667</v>
      </c>
      <c r="N2797" s="34">
        <v>-9.9400000000000009E-4</v>
      </c>
      <c r="S2797" s="5">
        <v>46.616669999999999</v>
      </c>
      <c r="T2797" s="5">
        <v>4.3530000000000001E-3</v>
      </c>
      <c r="AA2797" s="5">
        <v>46.616669999999999</v>
      </c>
      <c r="AB2797" s="5">
        <v>7.7099999999999998E-4</v>
      </c>
      <c r="AI2797" s="5">
        <v>46.616669999999999</v>
      </c>
      <c r="AJ2797" s="5">
        <v>-3.32E-3</v>
      </c>
      <c r="AQ2797" s="5">
        <v>46.616669999999999</v>
      </c>
      <c r="AR2797" s="5">
        <v>-2.0799999999999998E-3</v>
      </c>
      <c r="AW2797" s="5">
        <v>46.616669999999999</v>
      </c>
      <c r="AX2797" s="5">
        <v>9.2699999999999998E-4</v>
      </c>
    </row>
    <row r="2798" spans="13:50">
      <c r="M2798" s="34">
        <v>46.633333</v>
      </c>
      <c r="N2798" s="34">
        <v>-8.0400000000000003E-4</v>
      </c>
      <c r="S2798" s="5">
        <v>46.633330000000001</v>
      </c>
      <c r="T2798" s="5">
        <v>4.1830000000000001E-3</v>
      </c>
      <c r="AA2798" s="5">
        <v>46.633330000000001</v>
      </c>
      <c r="AB2798" s="5">
        <v>6.9200000000000002E-4</v>
      </c>
      <c r="AI2798" s="5">
        <v>46.633330000000001</v>
      </c>
      <c r="AJ2798" s="5">
        <v>-3.16E-3</v>
      </c>
      <c r="AQ2798" s="5">
        <v>46.633330000000001</v>
      </c>
      <c r="AR2798" s="5">
        <v>-2.2000000000000001E-3</v>
      </c>
      <c r="AW2798" s="5">
        <v>46.633330000000001</v>
      </c>
      <c r="AX2798" s="5">
        <v>5.7700000000000004E-4</v>
      </c>
    </row>
    <row r="2799" spans="13:50">
      <c r="M2799" s="34">
        <v>46.65</v>
      </c>
      <c r="N2799" s="34">
        <v>-5.8799999999999998E-4</v>
      </c>
      <c r="S2799" s="5">
        <v>46.65</v>
      </c>
      <c r="T2799" s="5">
        <v>4.1440000000000001E-3</v>
      </c>
      <c r="AA2799" s="5">
        <v>46.65</v>
      </c>
      <c r="AB2799" s="5">
        <v>4.4700000000000002E-4</v>
      </c>
      <c r="AI2799" s="5">
        <v>46.65</v>
      </c>
      <c r="AJ2799" s="5">
        <v>-2.97E-3</v>
      </c>
      <c r="AQ2799" s="5">
        <v>46.65</v>
      </c>
      <c r="AR2799" s="5">
        <v>-2.3800000000000002E-3</v>
      </c>
      <c r="AW2799" s="5">
        <v>46.65</v>
      </c>
      <c r="AX2799" s="5">
        <v>2.3699999999999999E-4</v>
      </c>
    </row>
    <row r="2800" spans="13:50">
      <c r="M2800" s="34">
        <v>46.666666999999997</v>
      </c>
      <c r="N2800" s="34">
        <v>-4.9100000000000001E-4</v>
      </c>
      <c r="S2800" s="5">
        <v>46.666670000000003</v>
      </c>
      <c r="T2800" s="5">
        <v>4.215E-3</v>
      </c>
      <c r="AA2800" s="5">
        <v>46.666670000000003</v>
      </c>
      <c r="AB2800" s="5">
        <v>2.42E-4</v>
      </c>
      <c r="AI2800" s="5">
        <v>46.666670000000003</v>
      </c>
      <c r="AJ2800" s="5">
        <v>-2.8800000000000002E-3</v>
      </c>
      <c r="AQ2800" s="5">
        <v>46.666670000000003</v>
      </c>
      <c r="AR2800" s="5">
        <v>-2.4399999999999999E-3</v>
      </c>
      <c r="AW2800" s="5">
        <v>46.666670000000003</v>
      </c>
      <c r="AX2800" s="5">
        <v>-1.6000000000000001E-4</v>
      </c>
    </row>
    <row r="2801" spans="13:50">
      <c r="M2801" s="34">
        <v>46.683332999999998</v>
      </c>
      <c r="N2801" s="34">
        <v>-5.1500000000000005E-4</v>
      </c>
      <c r="S2801" s="5">
        <v>46.683329999999998</v>
      </c>
      <c r="T2801" s="5">
        <v>4.365E-3</v>
      </c>
      <c r="AA2801" s="5">
        <v>46.683329999999998</v>
      </c>
      <c r="AB2801" s="5">
        <v>-4.1999999999999998E-5</v>
      </c>
      <c r="AI2801" s="5">
        <v>46.683329999999998</v>
      </c>
      <c r="AJ2801" s="5">
        <v>-2.8700000000000002E-3</v>
      </c>
      <c r="AQ2801" s="5">
        <v>46.683329999999998</v>
      </c>
      <c r="AR2801" s="5">
        <v>-2.3400000000000001E-3</v>
      </c>
      <c r="AW2801" s="5">
        <v>46.683329999999998</v>
      </c>
      <c r="AX2801" s="5">
        <v>-6.6E-4</v>
      </c>
    </row>
    <row r="2802" spans="13:50">
      <c r="M2802" s="34">
        <v>46.7</v>
      </c>
      <c r="N2802" s="34">
        <v>-3.5799999999999997E-4</v>
      </c>
      <c r="S2802" s="5">
        <v>46.7</v>
      </c>
      <c r="T2802" s="5">
        <v>4.2560000000000002E-3</v>
      </c>
      <c r="AA2802" s="5">
        <v>46.7</v>
      </c>
      <c r="AB2802" s="5">
        <v>-3.5E-4</v>
      </c>
      <c r="AI2802" s="5">
        <v>46.7</v>
      </c>
      <c r="AJ2802" s="5">
        <v>-2.8E-3</v>
      </c>
      <c r="AQ2802" s="5">
        <v>46.7</v>
      </c>
      <c r="AR2802" s="5">
        <v>-2.2200000000000002E-3</v>
      </c>
      <c r="AW2802" s="5">
        <v>46.7</v>
      </c>
      <c r="AX2802" s="5">
        <v>-8.8000000000000003E-4</v>
      </c>
    </row>
    <row r="2803" spans="13:50">
      <c r="M2803" s="34">
        <v>46.716667000000001</v>
      </c>
      <c r="N2803" s="34">
        <v>-4.0200000000000001E-4</v>
      </c>
      <c r="S2803" s="5">
        <v>46.716670000000001</v>
      </c>
      <c r="T2803" s="5">
        <v>4.437E-3</v>
      </c>
      <c r="AA2803" s="5">
        <v>46.716670000000001</v>
      </c>
      <c r="AB2803" s="5">
        <v>-7.6000000000000004E-4</v>
      </c>
      <c r="AI2803" s="5">
        <v>46.716670000000001</v>
      </c>
      <c r="AJ2803" s="5">
        <v>-2.6700000000000001E-3</v>
      </c>
      <c r="AQ2803" s="5">
        <v>46.716670000000001</v>
      </c>
      <c r="AR2803" s="5">
        <v>-2.2399999999999998E-3</v>
      </c>
      <c r="AW2803" s="5">
        <v>46.716670000000001</v>
      </c>
      <c r="AX2803" s="5">
        <v>-1.14E-3</v>
      </c>
    </row>
    <row r="2804" spans="13:50">
      <c r="M2804" s="34">
        <v>46.733333000000002</v>
      </c>
      <c r="N2804" s="34">
        <v>-6.5600000000000001E-4</v>
      </c>
      <c r="S2804" s="5">
        <v>46.733330000000002</v>
      </c>
      <c r="T2804" s="5">
        <v>4.058E-3</v>
      </c>
      <c r="AA2804" s="5">
        <v>46.733330000000002</v>
      </c>
      <c r="AB2804" s="5">
        <v>-9.6000000000000002E-4</v>
      </c>
      <c r="AI2804" s="5">
        <v>46.733330000000002</v>
      </c>
      <c r="AJ2804" s="5">
        <v>-2.5899999999999999E-3</v>
      </c>
      <c r="AQ2804" s="5">
        <v>46.733330000000002</v>
      </c>
      <c r="AR2804" s="5">
        <v>-2.5799999999999998E-3</v>
      </c>
      <c r="AW2804" s="5">
        <v>46.733330000000002</v>
      </c>
      <c r="AX2804" s="5">
        <v>-1.4E-3</v>
      </c>
    </row>
    <row r="2805" spans="13:50">
      <c r="M2805" s="34">
        <v>46.75</v>
      </c>
      <c r="N2805" s="34">
        <v>-8.5400000000000005E-4</v>
      </c>
      <c r="S2805" s="5">
        <v>46.75</v>
      </c>
      <c r="T2805" s="5">
        <v>3.669E-3</v>
      </c>
      <c r="AA2805" s="5">
        <v>46.75</v>
      </c>
      <c r="AB2805" s="5">
        <v>-1.16E-3</v>
      </c>
      <c r="AI2805" s="5">
        <v>46.75</v>
      </c>
      <c r="AJ2805" s="5">
        <v>-2.4499999999999999E-3</v>
      </c>
      <c r="AQ2805" s="5">
        <v>46.75</v>
      </c>
      <c r="AR2805" s="5">
        <v>-2.7200000000000002E-3</v>
      </c>
      <c r="AW2805" s="5">
        <v>46.75</v>
      </c>
      <c r="AX2805" s="5">
        <v>-1.47E-3</v>
      </c>
    </row>
    <row r="2806" spans="13:50">
      <c r="M2806" s="34">
        <v>46.766666999999998</v>
      </c>
      <c r="N2806" s="34">
        <v>-7.5199999999999996E-4</v>
      </c>
      <c r="S2806" s="5">
        <v>46.766669999999998</v>
      </c>
      <c r="T2806" s="5">
        <v>3.4499999999999999E-3</v>
      </c>
      <c r="AA2806" s="5">
        <v>46.766669999999998</v>
      </c>
      <c r="AB2806" s="5">
        <v>-1.3600000000000001E-3</v>
      </c>
      <c r="AI2806" s="5">
        <v>46.766669999999998</v>
      </c>
      <c r="AJ2806" s="5">
        <v>-2.32E-3</v>
      </c>
      <c r="AQ2806" s="5">
        <v>46.766669999999998</v>
      </c>
      <c r="AR2806" s="5">
        <v>-2.7499999999999998E-3</v>
      </c>
      <c r="AW2806" s="5">
        <v>46.766669999999998</v>
      </c>
      <c r="AX2806" s="5">
        <v>-1.6000000000000001E-3</v>
      </c>
    </row>
    <row r="2807" spans="13:50">
      <c r="M2807" s="34">
        <v>46.783332999999999</v>
      </c>
      <c r="N2807" s="34">
        <v>-7.3999999999999999E-4</v>
      </c>
      <c r="S2807" s="5">
        <v>46.783329999999999</v>
      </c>
      <c r="T2807" s="5">
        <v>3.1410000000000001E-3</v>
      </c>
      <c r="AA2807" s="5">
        <v>46.783329999999999</v>
      </c>
      <c r="AB2807" s="5">
        <v>-1.4499999999999999E-3</v>
      </c>
      <c r="AI2807" s="5">
        <v>46.783329999999999</v>
      </c>
      <c r="AJ2807" s="5">
        <v>-2.2599999999999999E-3</v>
      </c>
      <c r="AQ2807" s="5">
        <v>46.783329999999999</v>
      </c>
      <c r="AR2807" s="5">
        <v>-2.82E-3</v>
      </c>
      <c r="AW2807" s="5">
        <v>46.783329999999999</v>
      </c>
      <c r="AX2807" s="5">
        <v>-1.6299999999999999E-3</v>
      </c>
    </row>
    <row r="2808" spans="13:50">
      <c r="M2808" s="34">
        <v>46.8</v>
      </c>
      <c r="N2808" s="34">
        <v>-9.8799999999999995E-4</v>
      </c>
      <c r="S2808" s="5">
        <v>46.8</v>
      </c>
      <c r="T2808" s="5">
        <v>2.9220000000000001E-3</v>
      </c>
      <c r="AA2808" s="5">
        <v>46.8</v>
      </c>
      <c r="AB2808" s="5">
        <v>-1.2099999999999999E-3</v>
      </c>
      <c r="AI2808" s="5">
        <v>46.8</v>
      </c>
      <c r="AJ2808" s="5">
        <v>-2.3600000000000001E-3</v>
      </c>
      <c r="AQ2808" s="5">
        <v>46.8</v>
      </c>
      <c r="AR2808" s="5">
        <v>-2.5600000000000002E-3</v>
      </c>
      <c r="AW2808" s="5">
        <v>46.8</v>
      </c>
      <c r="AX2808" s="5">
        <v>-1.5399999999999999E-3</v>
      </c>
    </row>
    <row r="2809" spans="13:50">
      <c r="M2809" s="34">
        <v>46.816667000000002</v>
      </c>
      <c r="N2809" s="34">
        <v>-1.176E-3</v>
      </c>
      <c r="S2809" s="5">
        <v>46.816670000000002</v>
      </c>
      <c r="T2809" s="5">
        <v>2.5219999999999999E-3</v>
      </c>
      <c r="AA2809" s="5">
        <v>46.816670000000002</v>
      </c>
      <c r="AB2809" s="5">
        <v>-9.3000000000000005E-4</v>
      </c>
      <c r="AI2809" s="5">
        <v>46.816670000000002</v>
      </c>
      <c r="AJ2809" s="5">
        <v>-2.33E-3</v>
      </c>
      <c r="AQ2809" s="5">
        <v>46.816670000000002</v>
      </c>
      <c r="AR2809" s="5">
        <v>-2.3E-3</v>
      </c>
      <c r="AW2809" s="5">
        <v>46.816670000000002</v>
      </c>
      <c r="AX2809" s="5">
        <v>-1.5299999999999999E-3</v>
      </c>
    </row>
    <row r="2810" spans="13:50">
      <c r="M2810" s="34">
        <v>46.833333000000003</v>
      </c>
      <c r="N2810" s="34">
        <v>-1.3849999999999999E-3</v>
      </c>
      <c r="S2810" s="5">
        <v>46.833329999999997</v>
      </c>
      <c r="T2810" s="5">
        <v>2.493E-3</v>
      </c>
      <c r="AA2810" s="5">
        <v>46.833329999999997</v>
      </c>
      <c r="AB2810" s="5">
        <v>-6.3000000000000003E-4</v>
      </c>
      <c r="AI2810" s="5">
        <v>46.833329999999997</v>
      </c>
      <c r="AJ2810" s="5">
        <v>-2.3900000000000002E-3</v>
      </c>
      <c r="AQ2810" s="5">
        <v>46.833329999999997</v>
      </c>
      <c r="AR2810" s="5">
        <v>-2.0999999999999999E-3</v>
      </c>
      <c r="AW2810" s="5">
        <v>46.833329999999997</v>
      </c>
      <c r="AX2810" s="5">
        <v>-1.56E-3</v>
      </c>
    </row>
    <row r="2811" spans="13:50">
      <c r="M2811" s="34">
        <v>46.85</v>
      </c>
      <c r="N2811" s="34">
        <v>-1.5380000000000001E-3</v>
      </c>
      <c r="S2811" s="5">
        <v>46.85</v>
      </c>
      <c r="T2811" s="5">
        <v>2.0330000000000001E-3</v>
      </c>
      <c r="AA2811" s="5">
        <v>46.85</v>
      </c>
      <c r="AB2811" s="5">
        <v>-5.6999999999999998E-4</v>
      </c>
      <c r="AI2811" s="5">
        <v>46.85</v>
      </c>
      <c r="AJ2811" s="5">
        <v>-2.2699999999999999E-3</v>
      </c>
      <c r="AQ2811" s="5">
        <v>46.85</v>
      </c>
      <c r="AR2811" s="5">
        <v>-1.7600000000000001E-3</v>
      </c>
      <c r="AW2811" s="5">
        <v>46.85</v>
      </c>
      <c r="AX2811" s="5">
        <v>-1.64E-3</v>
      </c>
    </row>
    <row r="2812" spans="13:50">
      <c r="M2812" s="34">
        <v>46.866667</v>
      </c>
      <c r="N2812" s="34">
        <v>-1.601E-3</v>
      </c>
      <c r="S2812" s="5">
        <v>46.866669999999999</v>
      </c>
      <c r="T2812" s="5">
        <v>1.5430000000000001E-3</v>
      </c>
      <c r="AA2812" s="5">
        <v>46.866669999999999</v>
      </c>
      <c r="AB2812" s="5">
        <v>-5.9999999999999995E-4</v>
      </c>
      <c r="AI2812" s="5">
        <v>46.866669999999999</v>
      </c>
      <c r="AJ2812" s="5">
        <v>-2.3500000000000001E-3</v>
      </c>
      <c r="AQ2812" s="5">
        <v>46.866669999999999</v>
      </c>
      <c r="AR2812" s="5">
        <v>-1.5200000000000001E-3</v>
      </c>
      <c r="AW2812" s="5">
        <v>46.866669999999999</v>
      </c>
      <c r="AX2812" s="5">
        <v>-1.56E-3</v>
      </c>
    </row>
    <row r="2813" spans="13:50">
      <c r="M2813" s="34">
        <v>46.883333</v>
      </c>
      <c r="N2813" s="34">
        <v>-1.6249999999999999E-3</v>
      </c>
      <c r="S2813" s="5">
        <v>46.883330000000001</v>
      </c>
      <c r="T2813" s="5">
        <v>1.152E-3</v>
      </c>
      <c r="AA2813" s="5">
        <v>46.883330000000001</v>
      </c>
      <c r="AB2813" s="5">
        <v>-7.1000000000000002E-4</v>
      </c>
      <c r="AI2813" s="5">
        <v>46.883330000000001</v>
      </c>
      <c r="AJ2813" s="5">
        <v>-2.2899999999999999E-3</v>
      </c>
      <c r="AQ2813" s="5">
        <v>46.883330000000001</v>
      </c>
      <c r="AR2813" s="5">
        <v>-1.2999999999999999E-3</v>
      </c>
      <c r="AW2813" s="5">
        <v>46.883330000000001</v>
      </c>
      <c r="AX2813" s="5">
        <v>-1.65E-3</v>
      </c>
    </row>
    <row r="2814" spans="13:50">
      <c r="M2814" s="34">
        <v>46.9</v>
      </c>
      <c r="N2814" s="34">
        <v>-1.6980000000000001E-3</v>
      </c>
      <c r="S2814" s="5">
        <v>46.9</v>
      </c>
      <c r="T2814" s="5">
        <v>4.8200000000000001E-4</v>
      </c>
      <c r="AA2814" s="5">
        <v>46.9</v>
      </c>
      <c r="AB2814" s="5">
        <v>-6.8000000000000005E-4</v>
      </c>
      <c r="AI2814" s="5">
        <v>46.9</v>
      </c>
      <c r="AJ2814" s="5">
        <v>-1.9300000000000001E-3</v>
      </c>
      <c r="AQ2814" s="5">
        <v>46.9</v>
      </c>
      <c r="AR2814" s="5">
        <v>-1.4599999999999999E-3</v>
      </c>
      <c r="AW2814" s="5">
        <v>46.9</v>
      </c>
      <c r="AX2814" s="5">
        <v>-1.8E-3</v>
      </c>
    </row>
    <row r="2815" spans="13:50">
      <c r="M2815" s="34">
        <v>46.916666999999997</v>
      </c>
      <c r="N2815" s="34">
        <v>-1.681E-3</v>
      </c>
      <c r="S2815" s="5">
        <v>46.916670000000003</v>
      </c>
      <c r="T2815" s="5">
        <v>4.2200000000000001E-4</v>
      </c>
      <c r="AA2815" s="5">
        <v>46.916670000000003</v>
      </c>
      <c r="AB2815" s="5">
        <v>-5.1000000000000004E-4</v>
      </c>
      <c r="AI2815" s="5">
        <v>46.916670000000003</v>
      </c>
      <c r="AJ2815" s="5">
        <v>-1.9499999999999999E-3</v>
      </c>
      <c r="AQ2815" s="5">
        <v>46.916670000000003</v>
      </c>
      <c r="AR2815" s="5">
        <v>-1.2899999999999999E-3</v>
      </c>
      <c r="AW2815" s="5">
        <v>46.916670000000003</v>
      </c>
      <c r="AX2815" s="5">
        <v>-2.0899999999999998E-3</v>
      </c>
    </row>
    <row r="2816" spans="13:50">
      <c r="M2816" s="34">
        <v>46.933332999999998</v>
      </c>
      <c r="N2816" s="34">
        <v>-1.5250000000000001E-3</v>
      </c>
      <c r="S2816" s="5">
        <v>46.933329999999998</v>
      </c>
      <c r="T2816" s="5">
        <v>4.1E-5</v>
      </c>
      <c r="AA2816" s="5">
        <v>46.933329999999998</v>
      </c>
      <c r="AB2816" s="5">
        <v>-5.5000000000000003E-4</v>
      </c>
      <c r="AI2816" s="5">
        <v>46.933329999999998</v>
      </c>
      <c r="AJ2816" s="5">
        <v>-1.9E-3</v>
      </c>
      <c r="AQ2816" s="5">
        <v>46.933329999999998</v>
      </c>
      <c r="AR2816" s="5">
        <v>-1.14E-3</v>
      </c>
      <c r="AW2816" s="5">
        <v>46.933329999999998</v>
      </c>
      <c r="AX2816" s="5">
        <v>-2.2599999999999999E-3</v>
      </c>
    </row>
    <row r="2817" spans="13:50">
      <c r="M2817" s="34">
        <v>46.95</v>
      </c>
      <c r="N2817" s="34">
        <v>-1.714E-3</v>
      </c>
      <c r="S2817" s="5">
        <v>46.95</v>
      </c>
      <c r="T2817" s="5">
        <v>-8.4000000000000003E-4</v>
      </c>
      <c r="AA2817" s="5">
        <v>46.95</v>
      </c>
      <c r="AB2817" s="5">
        <v>-7.7999999999999999E-4</v>
      </c>
      <c r="AI2817" s="5">
        <v>46.95</v>
      </c>
      <c r="AJ2817" s="5">
        <v>-1.82E-3</v>
      </c>
      <c r="AQ2817" s="5">
        <v>46.95</v>
      </c>
      <c r="AR2817" s="5">
        <v>-7.2999999999999996E-4</v>
      </c>
      <c r="AW2817" s="5">
        <v>46.95</v>
      </c>
      <c r="AX2817" s="5">
        <v>-2.1099999999999999E-3</v>
      </c>
    </row>
    <row r="2818" spans="13:50">
      <c r="M2818" s="34">
        <v>46.966667000000001</v>
      </c>
      <c r="N2818" s="34">
        <v>-2.0739999999999999E-3</v>
      </c>
      <c r="S2818" s="5">
        <v>46.966670000000001</v>
      </c>
      <c r="T2818" s="5">
        <v>-3.1E-4</v>
      </c>
      <c r="AA2818" s="5">
        <v>46.966670000000001</v>
      </c>
      <c r="AB2818" s="5">
        <v>-7.9000000000000001E-4</v>
      </c>
      <c r="AI2818" s="5">
        <v>46.966670000000001</v>
      </c>
      <c r="AJ2818" s="5">
        <v>-1.8500000000000001E-3</v>
      </c>
      <c r="AQ2818" s="5">
        <v>46.966670000000001</v>
      </c>
      <c r="AR2818" s="5">
        <v>-3.1E-4</v>
      </c>
      <c r="AW2818" s="5">
        <v>46.966670000000001</v>
      </c>
      <c r="AX2818" s="5">
        <v>-1.89E-3</v>
      </c>
    </row>
    <row r="2819" spans="13:50">
      <c r="M2819" s="34">
        <v>46.983333000000002</v>
      </c>
      <c r="N2819" s="34">
        <v>-2.333E-3</v>
      </c>
      <c r="S2819" s="5">
        <v>46.983330000000002</v>
      </c>
      <c r="T2819" s="5">
        <v>3.5140000000000002E-3</v>
      </c>
      <c r="AA2819" s="5">
        <v>46.983330000000002</v>
      </c>
      <c r="AB2819" s="5">
        <v>-5.1999999999999995E-4</v>
      </c>
      <c r="AI2819" s="5">
        <v>46.983330000000002</v>
      </c>
      <c r="AJ2819" s="5">
        <v>-1.7099999999999999E-3</v>
      </c>
      <c r="AQ2819" s="5">
        <v>46.983330000000002</v>
      </c>
      <c r="AR2819" s="5">
        <v>-1.8000000000000001E-4</v>
      </c>
      <c r="AW2819" s="5">
        <v>46.983330000000002</v>
      </c>
      <c r="AX2819" s="5">
        <v>-1.66E-3</v>
      </c>
    </row>
    <row r="2820" spans="13:50">
      <c r="M2820" s="34">
        <v>47</v>
      </c>
      <c r="N2820" s="34">
        <v>-2.552E-3</v>
      </c>
      <c r="S2820" s="5">
        <v>47</v>
      </c>
      <c r="T2820" s="5">
        <v>2.6310000000000001E-3</v>
      </c>
      <c r="AA2820" s="5">
        <v>47</v>
      </c>
      <c r="AB2820" s="5">
        <v>-1.8000000000000001E-4</v>
      </c>
      <c r="AI2820" s="5">
        <v>47</v>
      </c>
      <c r="AJ2820" s="5">
        <v>-1.57E-3</v>
      </c>
      <c r="AQ2820" s="5">
        <v>47</v>
      </c>
      <c r="AR2820" s="5">
        <v>-2.2000000000000001E-4</v>
      </c>
      <c r="AW2820" s="5">
        <v>47</v>
      </c>
      <c r="AX2820" s="5">
        <v>-1.2600000000000001E-3</v>
      </c>
    </row>
    <row r="2821" spans="13:50">
      <c r="M2821" s="34">
        <v>47.016666999999998</v>
      </c>
      <c r="N2821" s="34">
        <v>-2.6210000000000001E-3</v>
      </c>
      <c r="S2821" s="5">
        <v>47.016669999999998</v>
      </c>
      <c r="T2821" s="5">
        <v>2.039E-3</v>
      </c>
      <c r="AA2821" s="5">
        <v>47.016669999999998</v>
      </c>
      <c r="AB2821" s="5">
        <v>-2.4000000000000001E-5</v>
      </c>
      <c r="AI2821" s="5">
        <v>47.016669999999998</v>
      </c>
      <c r="AJ2821" s="5">
        <v>-1.3799999999999999E-3</v>
      </c>
      <c r="AQ2821" s="5">
        <v>47.016669999999998</v>
      </c>
      <c r="AR2821" s="5">
        <v>-3.5E-4</v>
      </c>
      <c r="AW2821" s="5">
        <v>47.016669999999998</v>
      </c>
      <c r="AX2821" s="5">
        <v>-1.06E-3</v>
      </c>
    </row>
    <row r="2822" spans="13:50">
      <c r="M2822" s="34">
        <v>47.033332999999999</v>
      </c>
      <c r="N2822" s="34">
        <v>-2.6909999999999998E-3</v>
      </c>
      <c r="S2822" s="5">
        <v>47.033329999999999</v>
      </c>
      <c r="T2822" s="5">
        <v>9.3599999999999998E-4</v>
      </c>
      <c r="AA2822" s="5">
        <v>47.033329999999999</v>
      </c>
      <c r="AB2822" s="5">
        <v>1.44E-4</v>
      </c>
      <c r="AI2822" s="5">
        <v>47.033329999999999</v>
      </c>
      <c r="AJ2822" s="5">
        <v>-1.1100000000000001E-3</v>
      </c>
      <c r="AQ2822" s="5">
        <v>47.033329999999999</v>
      </c>
      <c r="AR2822" s="5">
        <v>-4.2999999999999999E-4</v>
      </c>
      <c r="AW2822" s="5">
        <v>47.033329999999999</v>
      </c>
      <c r="AX2822" s="5">
        <v>-9.6000000000000002E-4</v>
      </c>
    </row>
    <row r="2823" spans="13:50">
      <c r="M2823" s="34">
        <v>47.05</v>
      </c>
      <c r="N2823" s="34">
        <v>-2.777E-3</v>
      </c>
      <c r="S2823" s="5">
        <v>47.05</v>
      </c>
      <c r="T2823" s="5">
        <v>-3.0000000000000001E-5</v>
      </c>
      <c r="AA2823" s="5">
        <v>47.05</v>
      </c>
      <c r="AB2823" s="5">
        <v>1.1400000000000001E-4</v>
      </c>
      <c r="AI2823" s="5">
        <v>47.05</v>
      </c>
      <c r="AJ2823" s="5">
        <v>-8.8000000000000003E-4</v>
      </c>
      <c r="AQ2823" s="5">
        <v>47.05</v>
      </c>
      <c r="AR2823" s="5">
        <v>-3.8999999999999999E-4</v>
      </c>
      <c r="AW2823" s="5">
        <v>47.05</v>
      </c>
      <c r="AX2823" s="5">
        <v>-8.0000000000000004E-4</v>
      </c>
    </row>
    <row r="2824" spans="13:50">
      <c r="M2824" s="34">
        <v>47.066667000000002</v>
      </c>
      <c r="N2824" s="34">
        <v>-2.6930000000000001E-3</v>
      </c>
      <c r="S2824" s="5">
        <v>47.066670000000002</v>
      </c>
      <c r="T2824" s="5">
        <v>-1.1000000000000001E-3</v>
      </c>
      <c r="AA2824" s="5">
        <v>47.066670000000002</v>
      </c>
      <c r="AB2824" s="5">
        <v>1.4E-5</v>
      </c>
      <c r="AI2824" s="5">
        <v>47.066670000000002</v>
      </c>
      <c r="AJ2824" s="5">
        <v>-8.8999999999999995E-4</v>
      </c>
      <c r="AQ2824" s="5">
        <v>47.066670000000002</v>
      </c>
      <c r="AR2824" s="5">
        <v>-2.9999999999999997E-4</v>
      </c>
      <c r="AW2824" s="5">
        <v>47.066670000000002</v>
      </c>
      <c r="AX2824" s="5">
        <v>-8.4999999999999995E-4</v>
      </c>
    </row>
    <row r="2825" spans="13:50">
      <c r="M2825" s="34">
        <v>47.083333000000003</v>
      </c>
      <c r="N2825" s="34">
        <v>-2.7290000000000001E-3</v>
      </c>
      <c r="S2825" s="5">
        <v>47.083329999999997</v>
      </c>
      <c r="T2825" s="5">
        <v>-2.7799999999999999E-3</v>
      </c>
      <c r="AA2825" s="5">
        <v>47.083329999999997</v>
      </c>
      <c r="AB2825" s="5">
        <v>-3.4999999999999997E-5</v>
      </c>
      <c r="AI2825" s="5">
        <v>47.083329999999997</v>
      </c>
      <c r="AJ2825" s="5">
        <v>-8.7000000000000001E-4</v>
      </c>
      <c r="AQ2825" s="5">
        <v>47.083329999999997</v>
      </c>
      <c r="AR2825" s="5">
        <v>-2.3000000000000001E-4</v>
      </c>
      <c r="AW2825" s="5">
        <v>47.083329999999997</v>
      </c>
      <c r="AX2825" s="5">
        <v>-8.4000000000000003E-4</v>
      </c>
    </row>
    <row r="2826" spans="13:50">
      <c r="M2826" s="34">
        <v>47.1</v>
      </c>
      <c r="N2826" s="34">
        <v>-2.6849999999999999E-3</v>
      </c>
      <c r="S2826" s="5">
        <v>47.1</v>
      </c>
      <c r="T2826" s="5">
        <v>-1.99E-3</v>
      </c>
      <c r="AA2826" s="5">
        <v>47.1</v>
      </c>
      <c r="AB2826" s="5">
        <v>3.4999999999999997E-5</v>
      </c>
      <c r="AI2826" s="5">
        <v>47.1</v>
      </c>
      <c r="AJ2826" s="5">
        <v>-8.0000000000000004E-4</v>
      </c>
      <c r="AQ2826" s="5">
        <v>47.1</v>
      </c>
      <c r="AR2826" s="5">
        <v>-9.2E-5</v>
      </c>
      <c r="AW2826" s="5">
        <v>47.1</v>
      </c>
      <c r="AX2826" s="5">
        <v>-8.7000000000000001E-4</v>
      </c>
    </row>
    <row r="2827" spans="13:50">
      <c r="M2827" s="34">
        <v>47.116667</v>
      </c>
      <c r="N2827" s="34">
        <v>-2.5110000000000002E-3</v>
      </c>
      <c r="S2827" s="5">
        <v>47.116669999999999</v>
      </c>
      <c r="T2827" s="5">
        <v>3.356E-3</v>
      </c>
      <c r="AA2827" s="5">
        <v>47.116669999999999</v>
      </c>
      <c r="AB2827" s="5">
        <v>-4.3999999999999999E-5</v>
      </c>
      <c r="AI2827" s="5">
        <v>47.116669999999999</v>
      </c>
      <c r="AJ2827" s="5">
        <v>-7.6999999999999996E-4</v>
      </c>
      <c r="AQ2827" s="5">
        <v>47.116669999999999</v>
      </c>
      <c r="AR2827" s="5">
        <v>-2.3000000000000001E-4</v>
      </c>
      <c r="AW2827" s="5">
        <v>47.116669999999999</v>
      </c>
      <c r="AX2827" s="5">
        <v>-9.7000000000000005E-4</v>
      </c>
    </row>
    <row r="2828" spans="13:50">
      <c r="M2828" s="34">
        <v>47.133333</v>
      </c>
      <c r="N2828" s="34">
        <v>-2.5769999999999999E-3</v>
      </c>
      <c r="S2828" s="5">
        <v>47.133330000000001</v>
      </c>
      <c r="T2828" s="5">
        <v>4.3699999999999998E-3</v>
      </c>
      <c r="AA2828" s="5">
        <v>47.133330000000001</v>
      </c>
      <c r="AB2828" s="5">
        <v>-2.7E-4</v>
      </c>
      <c r="AI2828" s="5">
        <v>47.133330000000001</v>
      </c>
      <c r="AJ2828" s="5">
        <v>-8.8999999999999995E-4</v>
      </c>
      <c r="AQ2828" s="5">
        <v>47.133330000000001</v>
      </c>
      <c r="AR2828" s="5">
        <v>-1.2999999999999999E-4</v>
      </c>
      <c r="AW2828" s="5">
        <v>47.133330000000001</v>
      </c>
      <c r="AX2828" s="5">
        <v>-1.0499999999999999E-3</v>
      </c>
    </row>
    <row r="2829" spans="13:50">
      <c r="M2829" s="34">
        <v>47.15</v>
      </c>
      <c r="N2829" s="34">
        <v>-2.63E-3</v>
      </c>
      <c r="S2829" s="5">
        <v>47.15</v>
      </c>
      <c r="T2829" s="5">
        <v>2.6090000000000002E-3</v>
      </c>
      <c r="AA2829" s="5">
        <v>47.15</v>
      </c>
      <c r="AB2829" s="5">
        <v>-2.9E-4</v>
      </c>
      <c r="AI2829" s="5">
        <v>47.15</v>
      </c>
      <c r="AJ2829" s="5">
        <v>-7.7999999999999999E-4</v>
      </c>
      <c r="AQ2829" s="5">
        <v>47.15</v>
      </c>
      <c r="AR2829" s="5">
        <v>5.3999999999999998E-5</v>
      </c>
      <c r="AW2829" s="5">
        <v>47.15</v>
      </c>
      <c r="AX2829" s="5">
        <v>-8.4000000000000003E-4</v>
      </c>
    </row>
    <row r="2830" spans="13:50">
      <c r="M2830" s="34">
        <v>47.166666999999997</v>
      </c>
      <c r="N2830" s="34">
        <v>-2.8739999999999998E-3</v>
      </c>
      <c r="S2830" s="5">
        <v>47.166670000000003</v>
      </c>
      <c r="T2830" s="5">
        <v>1.879E-3</v>
      </c>
      <c r="AA2830" s="5">
        <v>47.166670000000003</v>
      </c>
      <c r="AB2830" s="5">
        <v>-1.6000000000000001E-4</v>
      </c>
      <c r="AI2830" s="5">
        <v>47.166670000000003</v>
      </c>
      <c r="AJ2830" s="5">
        <v>-7.2999999999999996E-4</v>
      </c>
      <c r="AQ2830" s="5">
        <v>47.166670000000003</v>
      </c>
      <c r="AR2830" s="5">
        <v>3.0000000000000001E-5</v>
      </c>
      <c r="AW2830" s="5">
        <v>47.166670000000003</v>
      </c>
      <c r="AX2830" s="5">
        <v>-7.2000000000000005E-4</v>
      </c>
    </row>
    <row r="2831" spans="13:50">
      <c r="M2831" s="34">
        <v>47.183332999999998</v>
      </c>
      <c r="N2831" s="34">
        <v>-2.9870000000000001E-3</v>
      </c>
      <c r="S2831" s="5">
        <v>47.183329999999998</v>
      </c>
      <c r="T2831" s="5">
        <v>2.0279999999999999E-3</v>
      </c>
      <c r="AA2831" s="5">
        <v>47.183329999999998</v>
      </c>
      <c r="AB2831" s="5">
        <v>-1.7E-5</v>
      </c>
      <c r="AI2831" s="5">
        <v>47.183329999999998</v>
      </c>
      <c r="AJ2831" s="5">
        <v>-9.8999999999999999E-4</v>
      </c>
      <c r="AQ2831" s="5">
        <v>47.183329999999998</v>
      </c>
      <c r="AR2831" s="5">
        <v>-1.6000000000000001E-4</v>
      </c>
      <c r="AW2831" s="5">
        <v>47.183329999999998</v>
      </c>
      <c r="AX2831" s="5">
        <v>-6.8999999999999997E-4</v>
      </c>
    </row>
    <row r="2832" spans="13:50">
      <c r="M2832" s="34">
        <v>47.2</v>
      </c>
      <c r="N2832" s="34">
        <v>-2.9399999999999999E-3</v>
      </c>
      <c r="S2832" s="5">
        <v>47.2</v>
      </c>
      <c r="T2832" s="5">
        <v>1.5479999999999999E-3</v>
      </c>
      <c r="AA2832" s="5">
        <v>47.2</v>
      </c>
      <c r="AB2832" s="5">
        <v>-2.6999999999999999E-5</v>
      </c>
      <c r="AI2832" s="5">
        <v>47.2</v>
      </c>
      <c r="AJ2832" s="5">
        <v>-1.2099999999999999E-3</v>
      </c>
      <c r="AQ2832" s="5">
        <v>47.2</v>
      </c>
      <c r="AR2832" s="5">
        <v>-2.7999999999999998E-4</v>
      </c>
      <c r="AW2832" s="5">
        <v>47.2</v>
      </c>
      <c r="AX2832" s="5">
        <v>-6.4999999999999997E-4</v>
      </c>
    </row>
    <row r="2833" spans="13:50">
      <c r="M2833" s="34">
        <v>47.216667000000001</v>
      </c>
      <c r="N2833" s="34">
        <v>-2.8240000000000001E-3</v>
      </c>
      <c r="S2833" s="5">
        <v>47.216670000000001</v>
      </c>
      <c r="T2833" s="5">
        <v>1.567E-3</v>
      </c>
      <c r="AA2833" s="5">
        <v>47.216670000000001</v>
      </c>
      <c r="AB2833" s="5">
        <v>-4.8000000000000001E-5</v>
      </c>
      <c r="AI2833" s="5">
        <v>47.216670000000001</v>
      </c>
      <c r="AJ2833" s="5">
        <v>-1.49E-3</v>
      </c>
      <c r="AQ2833" s="5">
        <v>47.216670000000001</v>
      </c>
      <c r="AR2833" s="5">
        <v>-2.7999999999999998E-4</v>
      </c>
      <c r="AW2833" s="5">
        <v>47.216670000000001</v>
      </c>
      <c r="AX2833" s="5">
        <v>-5.9999999999999995E-4</v>
      </c>
    </row>
    <row r="2834" spans="13:50">
      <c r="M2834" s="34">
        <v>47.233333000000002</v>
      </c>
      <c r="N2834" s="34">
        <v>-2.6580000000000002E-3</v>
      </c>
      <c r="S2834" s="5">
        <v>47.233330000000002</v>
      </c>
      <c r="T2834" s="5">
        <v>1.1360000000000001E-3</v>
      </c>
      <c r="AA2834" s="5">
        <v>47.233330000000002</v>
      </c>
      <c r="AB2834" s="5">
        <v>-3.1E-4</v>
      </c>
      <c r="AI2834" s="5">
        <v>47.233330000000002</v>
      </c>
      <c r="AJ2834" s="5">
        <v>-1.89E-3</v>
      </c>
      <c r="AQ2834" s="5">
        <v>47.233330000000002</v>
      </c>
      <c r="AR2834" s="5">
        <v>-3.6000000000000002E-4</v>
      </c>
      <c r="AW2834" s="5">
        <v>47.233330000000002</v>
      </c>
      <c r="AX2834" s="5">
        <v>-3.6000000000000002E-4</v>
      </c>
    </row>
    <row r="2835" spans="13:50">
      <c r="M2835" s="34">
        <v>47.25</v>
      </c>
      <c r="N2835" s="34">
        <v>-2.7190000000000001E-3</v>
      </c>
      <c r="S2835" s="5">
        <v>47.25</v>
      </c>
      <c r="T2835" s="5">
        <v>1.01E-3</v>
      </c>
      <c r="AA2835" s="5">
        <v>47.25</v>
      </c>
      <c r="AB2835" s="5">
        <v>-6.2E-4</v>
      </c>
      <c r="AI2835" s="5">
        <v>47.25</v>
      </c>
      <c r="AJ2835" s="5">
        <v>-1.9599999999999999E-3</v>
      </c>
      <c r="AQ2835" s="5">
        <v>47.25</v>
      </c>
      <c r="AR2835" s="5">
        <v>-3.3E-4</v>
      </c>
      <c r="AW2835" s="5">
        <v>47.25</v>
      </c>
      <c r="AX2835" s="5">
        <v>5.3999999999999998E-5</v>
      </c>
    </row>
    <row r="2836" spans="13:50">
      <c r="M2836" s="34">
        <v>47.266666999999998</v>
      </c>
      <c r="N2836" s="34">
        <v>-2.5300000000000001E-3</v>
      </c>
      <c r="S2836" s="5">
        <v>47.266669999999998</v>
      </c>
      <c r="T2836" s="5">
        <v>8.5300000000000003E-4</v>
      </c>
      <c r="AA2836" s="5">
        <v>47.266669999999998</v>
      </c>
      <c r="AB2836" s="5">
        <v>-7.9000000000000001E-4</v>
      </c>
      <c r="AI2836" s="5">
        <v>47.266669999999998</v>
      </c>
      <c r="AJ2836" s="5">
        <v>-2E-3</v>
      </c>
      <c r="AQ2836" s="5">
        <v>47.266669999999998</v>
      </c>
      <c r="AR2836" s="5">
        <v>-5.1000000000000004E-4</v>
      </c>
      <c r="AW2836" s="5">
        <v>47.266669999999998</v>
      </c>
      <c r="AX2836" s="5">
        <v>1.5799999999999999E-4</v>
      </c>
    </row>
    <row r="2837" spans="13:50">
      <c r="M2837" s="34">
        <v>47.283332999999999</v>
      </c>
      <c r="N2837" s="34">
        <v>-2.0209999999999998E-3</v>
      </c>
      <c r="S2837" s="5">
        <v>47.283329999999999</v>
      </c>
      <c r="T2837" s="5">
        <v>4.9700000000000005E-4</v>
      </c>
      <c r="AA2837" s="5">
        <v>47.283329999999999</v>
      </c>
      <c r="AB2837" s="5">
        <v>-7.7999999999999999E-4</v>
      </c>
      <c r="AI2837" s="5">
        <v>47.283329999999999</v>
      </c>
      <c r="AJ2837" s="5">
        <v>-2.2300000000000002E-3</v>
      </c>
      <c r="AQ2837" s="5">
        <v>47.283329999999999</v>
      </c>
      <c r="AR2837" s="5">
        <v>-6.7000000000000002E-4</v>
      </c>
      <c r="AW2837" s="5">
        <v>47.283329999999999</v>
      </c>
      <c r="AX2837" s="5">
        <v>2.43E-4</v>
      </c>
    </row>
    <row r="2838" spans="13:50">
      <c r="M2838" s="34">
        <v>47.3</v>
      </c>
      <c r="N2838" s="34">
        <v>-1.7619999999999999E-3</v>
      </c>
      <c r="S2838" s="5">
        <v>47.3</v>
      </c>
      <c r="T2838" s="5">
        <v>6.9999999999999994E-5</v>
      </c>
      <c r="AA2838" s="5">
        <v>47.3</v>
      </c>
      <c r="AB2838" s="5">
        <v>-7.7999999999999999E-4</v>
      </c>
      <c r="AI2838" s="5">
        <v>47.3</v>
      </c>
      <c r="AJ2838" s="5">
        <v>-2.3E-3</v>
      </c>
      <c r="AQ2838" s="5">
        <v>47.3</v>
      </c>
      <c r="AR2838" s="5">
        <v>-4.6999999999999999E-4</v>
      </c>
      <c r="AW2838" s="5">
        <v>47.3</v>
      </c>
      <c r="AX2838" s="5">
        <v>3.28E-4</v>
      </c>
    </row>
    <row r="2839" spans="13:50">
      <c r="M2839" s="34">
        <v>47.316667000000002</v>
      </c>
      <c r="N2839" s="34">
        <v>-1.6540000000000001E-3</v>
      </c>
      <c r="S2839" s="5">
        <v>47.316670000000002</v>
      </c>
      <c r="T2839" s="5">
        <v>-3.6000000000000002E-4</v>
      </c>
      <c r="AA2839" s="5">
        <v>47.316670000000002</v>
      </c>
      <c r="AB2839" s="5">
        <v>-1.07E-3</v>
      </c>
      <c r="AI2839" s="5">
        <v>47.316670000000002</v>
      </c>
      <c r="AJ2839" s="5">
        <v>-2.3600000000000001E-3</v>
      </c>
      <c r="AQ2839" s="5">
        <v>47.316670000000002</v>
      </c>
      <c r="AR2839" s="5">
        <v>-1.9000000000000001E-4</v>
      </c>
      <c r="AW2839" s="5">
        <v>47.316670000000002</v>
      </c>
      <c r="AX2839" s="5">
        <v>2.63E-4</v>
      </c>
    </row>
    <row r="2840" spans="13:50">
      <c r="M2840" s="34">
        <v>47.333333000000003</v>
      </c>
      <c r="N2840" s="34">
        <v>-1.645E-3</v>
      </c>
      <c r="S2840" s="5">
        <v>47.333329999999997</v>
      </c>
      <c r="T2840" s="5">
        <v>-6.4000000000000005E-4</v>
      </c>
      <c r="AA2840" s="5">
        <v>47.333329999999997</v>
      </c>
      <c r="AB2840" s="5">
        <v>-1.47E-3</v>
      </c>
      <c r="AI2840" s="5">
        <v>47.333329999999997</v>
      </c>
      <c r="AJ2840" s="5">
        <v>-2.2399999999999998E-3</v>
      </c>
      <c r="AQ2840" s="5">
        <v>47.333329999999997</v>
      </c>
      <c r="AR2840" s="5">
        <v>-3.5E-4</v>
      </c>
      <c r="AW2840" s="5">
        <v>47.333329999999997</v>
      </c>
      <c r="AX2840" s="5">
        <v>1.18E-4</v>
      </c>
    </row>
    <row r="2841" spans="13:50">
      <c r="M2841" s="34">
        <v>47.35</v>
      </c>
      <c r="N2841" s="34">
        <v>-1.554E-3</v>
      </c>
      <c r="S2841" s="5">
        <v>47.35</v>
      </c>
      <c r="T2841" s="5">
        <v>-8.4999999999999995E-4</v>
      </c>
      <c r="AA2841" s="5">
        <v>47.35</v>
      </c>
      <c r="AB2841" s="5">
        <v>-1.8799999999999999E-3</v>
      </c>
      <c r="AI2841" s="5">
        <v>47.35</v>
      </c>
      <c r="AJ2841" s="5">
        <v>-1.99E-3</v>
      </c>
      <c r="AQ2841" s="5">
        <v>47.35</v>
      </c>
      <c r="AR2841" s="5">
        <v>-7.6999999999999996E-4</v>
      </c>
      <c r="AW2841" s="5">
        <v>47.35</v>
      </c>
      <c r="AX2841" s="5">
        <v>1.83E-4</v>
      </c>
    </row>
    <row r="2842" spans="13:50">
      <c r="M2842" s="34">
        <v>47.366667</v>
      </c>
      <c r="N2842" s="34">
        <v>-1.6919999999999999E-3</v>
      </c>
      <c r="S2842" s="5">
        <v>47.366669999999999</v>
      </c>
      <c r="T2842" s="5">
        <v>-1.24E-3</v>
      </c>
      <c r="AA2842" s="5">
        <v>47.366669999999999</v>
      </c>
      <c r="AB2842" s="5">
        <v>-2.2499999999999998E-3</v>
      </c>
      <c r="AI2842" s="5">
        <v>47.366669999999999</v>
      </c>
      <c r="AJ2842" s="5">
        <v>-1.8799999999999999E-3</v>
      </c>
      <c r="AQ2842" s="5">
        <v>47.366669999999999</v>
      </c>
      <c r="AR2842" s="5">
        <v>-1.16E-3</v>
      </c>
      <c r="AW2842" s="5">
        <v>47.366669999999999</v>
      </c>
      <c r="AX2842" s="5">
        <v>2.9799999999999998E-4</v>
      </c>
    </row>
    <row r="2843" spans="13:50">
      <c r="M2843" s="34">
        <v>47.383333</v>
      </c>
      <c r="N2843" s="34">
        <v>-1.7099999999999999E-3</v>
      </c>
      <c r="S2843" s="5">
        <v>47.383330000000001</v>
      </c>
      <c r="T2843" s="5">
        <v>-1.4300000000000001E-3</v>
      </c>
      <c r="AA2843" s="5">
        <v>47.383330000000001</v>
      </c>
      <c r="AB2843" s="5">
        <v>-2.4599999999999999E-3</v>
      </c>
      <c r="AI2843" s="5">
        <v>47.383330000000001</v>
      </c>
      <c r="AJ2843" s="5">
        <v>-1.82E-3</v>
      </c>
      <c r="AQ2843" s="5">
        <v>47.383330000000001</v>
      </c>
      <c r="AR2843" s="5">
        <v>-1.07E-3</v>
      </c>
      <c r="AW2843" s="5">
        <v>47.383330000000001</v>
      </c>
      <c r="AX2843" s="5">
        <v>4.0299999999999998E-4</v>
      </c>
    </row>
    <row r="2844" spans="13:50">
      <c r="M2844" s="34">
        <v>47.4</v>
      </c>
      <c r="N2844" s="34">
        <v>-1.359E-3</v>
      </c>
      <c r="S2844" s="5">
        <v>47.4</v>
      </c>
      <c r="T2844" s="5">
        <v>-1.65E-3</v>
      </c>
      <c r="AA2844" s="5">
        <v>47.4</v>
      </c>
      <c r="AB2844" s="5">
        <v>-2.5600000000000002E-3</v>
      </c>
      <c r="AI2844" s="5">
        <v>47.4</v>
      </c>
      <c r="AJ2844" s="5">
        <v>-1.74E-3</v>
      </c>
      <c r="AQ2844" s="5">
        <v>47.4</v>
      </c>
      <c r="AR2844" s="5">
        <v>-9.7999999999999997E-4</v>
      </c>
      <c r="AW2844" s="5">
        <v>47.4</v>
      </c>
      <c r="AX2844" s="5">
        <v>6.38E-4</v>
      </c>
    </row>
    <row r="2845" spans="13:50">
      <c r="M2845" s="34">
        <v>47.416666999999997</v>
      </c>
      <c r="N2845" s="34">
        <v>-1.147E-3</v>
      </c>
      <c r="S2845" s="5">
        <v>47.416670000000003</v>
      </c>
      <c r="T2845" s="5">
        <v>-1.6999999999999999E-3</v>
      </c>
      <c r="AA2845" s="5">
        <v>47.416670000000003</v>
      </c>
      <c r="AB2845" s="5">
        <v>-2.7100000000000002E-3</v>
      </c>
      <c r="AI2845" s="5">
        <v>47.416670000000003</v>
      </c>
      <c r="AJ2845" s="5">
        <v>-1.7899999999999999E-3</v>
      </c>
      <c r="AQ2845" s="5">
        <v>47.416670000000003</v>
      </c>
      <c r="AR2845" s="5">
        <v>-1.06E-3</v>
      </c>
      <c r="AW2845" s="5">
        <v>47.416670000000003</v>
      </c>
      <c r="AX2845" s="5">
        <v>7.4299999999999995E-4</v>
      </c>
    </row>
    <row r="2846" spans="13:50">
      <c r="M2846" s="34">
        <v>47.433332999999998</v>
      </c>
      <c r="N2846" s="34">
        <v>-8.9599999999999999E-4</v>
      </c>
      <c r="S2846" s="5">
        <v>47.433329999999998</v>
      </c>
      <c r="T2846" s="5">
        <v>-2.15E-3</v>
      </c>
      <c r="AA2846" s="5">
        <v>47.433329999999998</v>
      </c>
      <c r="AB2846" s="5">
        <v>-2.4299999999999999E-3</v>
      </c>
      <c r="AI2846" s="5">
        <v>47.433329999999998</v>
      </c>
      <c r="AJ2846" s="5">
        <v>-1.9599999999999999E-3</v>
      </c>
      <c r="AQ2846" s="5">
        <v>47.433329999999998</v>
      </c>
      <c r="AR2846" s="5">
        <v>-9.7000000000000005E-4</v>
      </c>
      <c r="AW2846" s="5">
        <v>47.433329999999998</v>
      </c>
      <c r="AX2846" s="5">
        <v>7.0799999999999997E-4</v>
      </c>
    </row>
    <row r="2847" spans="13:50">
      <c r="M2847" s="34">
        <v>47.45</v>
      </c>
      <c r="N2847" s="34">
        <v>-5.6899999999999995E-4</v>
      </c>
      <c r="S2847" s="5">
        <v>47.45</v>
      </c>
      <c r="T2847" s="5">
        <v>-2.6099999999999999E-3</v>
      </c>
      <c r="AA2847" s="5">
        <v>47.45</v>
      </c>
      <c r="AB2847" s="5">
        <v>-2.2200000000000002E-3</v>
      </c>
      <c r="AI2847" s="5">
        <v>47.45</v>
      </c>
      <c r="AJ2847" s="5">
        <v>-2E-3</v>
      </c>
      <c r="AQ2847" s="5">
        <v>47.45</v>
      </c>
      <c r="AR2847" s="5">
        <v>-8.9999999999999998E-4</v>
      </c>
      <c r="AW2847" s="5">
        <v>47.45</v>
      </c>
      <c r="AX2847" s="5">
        <v>6.7400000000000001E-4</v>
      </c>
    </row>
    <row r="2848" spans="13:50">
      <c r="M2848" s="34">
        <v>47.466667000000001</v>
      </c>
      <c r="N2848" s="34">
        <v>-2.12E-4</v>
      </c>
      <c r="S2848" s="5">
        <v>47.466670000000001</v>
      </c>
      <c r="T2848" s="5">
        <v>-3.0799999999999998E-3</v>
      </c>
      <c r="AA2848" s="5">
        <v>47.466670000000001</v>
      </c>
      <c r="AB2848" s="5">
        <v>-2.1800000000000001E-3</v>
      </c>
      <c r="AI2848" s="5">
        <v>47.466670000000001</v>
      </c>
      <c r="AJ2848" s="5">
        <v>-1.8500000000000001E-3</v>
      </c>
      <c r="AQ2848" s="5">
        <v>47.466670000000001</v>
      </c>
      <c r="AR2848" s="5">
        <v>-1.2099999999999999E-3</v>
      </c>
      <c r="AW2848" s="5">
        <v>47.466670000000001</v>
      </c>
      <c r="AX2848" s="5">
        <v>5.6999999999999998E-4</v>
      </c>
    </row>
    <row r="2849" spans="13:50">
      <c r="M2849" s="34">
        <v>47.483333000000002</v>
      </c>
      <c r="N2849" s="34">
        <v>2.9399999999999999E-4</v>
      </c>
      <c r="S2849" s="5">
        <v>47.483330000000002</v>
      </c>
      <c r="T2849" s="5">
        <v>-3.15E-3</v>
      </c>
      <c r="AA2849" s="5">
        <v>47.483330000000002</v>
      </c>
      <c r="AB2849" s="5">
        <v>-2.0899999999999998E-3</v>
      </c>
      <c r="AI2849" s="5">
        <v>47.483330000000002</v>
      </c>
      <c r="AJ2849" s="5">
        <v>-1.73E-3</v>
      </c>
      <c r="AQ2849" s="5">
        <v>47.483330000000002</v>
      </c>
      <c r="AR2849" s="5">
        <v>-9.7999999999999997E-4</v>
      </c>
      <c r="AW2849" s="5">
        <v>47.483330000000002</v>
      </c>
      <c r="AX2849" s="5">
        <v>5.1599999999999997E-4</v>
      </c>
    </row>
    <row r="2850" spans="13:50">
      <c r="M2850" s="34">
        <v>47.5</v>
      </c>
      <c r="N2850" s="34">
        <v>3.6099999999999999E-4</v>
      </c>
      <c r="S2850" s="5">
        <v>47.5</v>
      </c>
      <c r="T2850" s="5">
        <v>-3.0500000000000002E-3</v>
      </c>
      <c r="AA2850" s="5">
        <v>47.5</v>
      </c>
      <c r="AB2850" s="5">
        <v>-2.0500000000000002E-3</v>
      </c>
      <c r="AI2850" s="5">
        <v>47.5</v>
      </c>
      <c r="AJ2850" s="5">
        <v>-1.64E-3</v>
      </c>
      <c r="AQ2850" s="5">
        <v>47.5</v>
      </c>
      <c r="AR2850" s="5">
        <v>-9.5E-4</v>
      </c>
      <c r="AW2850" s="5">
        <v>47.5</v>
      </c>
      <c r="AX2850" s="5">
        <v>3.7199999999999999E-4</v>
      </c>
    </row>
    <row r="2851" spans="13:50">
      <c r="M2851" s="34">
        <v>47.516666999999998</v>
      </c>
      <c r="N2851" s="34">
        <v>4.5800000000000002E-4</v>
      </c>
      <c r="S2851" s="5">
        <v>47.516669999999998</v>
      </c>
      <c r="T2851" s="5">
        <v>-2.8400000000000001E-3</v>
      </c>
      <c r="AA2851" s="5">
        <v>47.516669999999998</v>
      </c>
      <c r="AB2851" s="5">
        <v>-2.0999999999999999E-3</v>
      </c>
      <c r="AI2851" s="5">
        <v>47.516669999999998</v>
      </c>
      <c r="AJ2851" s="5">
        <v>-1.2800000000000001E-3</v>
      </c>
      <c r="AQ2851" s="5">
        <v>47.516669999999998</v>
      </c>
      <c r="AR2851" s="5">
        <v>-1.15E-3</v>
      </c>
      <c r="AW2851" s="5">
        <v>47.516669999999998</v>
      </c>
      <c r="AX2851" s="5">
        <v>2.9799999999999998E-4</v>
      </c>
    </row>
    <row r="2852" spans="13:50">
      <c r="M2852" s="34">
        <v>47.533332999999999</v>
      </c>
      <c r="N2852" s="34">
        <v>5.44E-4</v>
      </c>
      <c r="S2852" s="5">
        <v>47.533329999999999</v>
      </c>
      <c r="T2852" s="5">
        <v>-3.29E-3</v>
      </c>
      <c r="AA2852" s="5">
        <v>47.533329999999999</v>
      </c>
      <c r="AB2852" s="5">
        <v>-1.9400000000000001E-3</v>
      </c>
      <c r="AI2852" s="5">
        <v>47.533329999999999</v>
      </c>
      <c r="AJ2852" s="5">
        <v>-8.7000000000000001E-4</v>
      </c>
      <c r="AQ2852" s="5">
        <v>47.533329999999999</v>
      </c>
      <c r="AR2852" s="5">
        <v>-1.16E-3</v>
      </c>
      <c r="AW2852" s="5">
        <v>47.533329999999999</v>
      </c>
      <c r="AX2852" s="5">
        <v>3.2400000000000001E-4</v>
      </c>
    </row>
    <row r="2853" spans="13:50">
      <c r="M2853" s="34">
        <v>47.55</v>
      </c>
      <c r="N2853" s="34">
        <v>3.59E-4</v>
      </c>
      <c r="S2853" s="5">
        <v>47.55</v>
      </c>
      <c r="T2853" s="5">
        <v>-9.7999999999999997E-4</v>
      </c>
      <c r="AA2853" s="5">
        <v>47.55</v>
      </c>
      <c r="AB2853" s="5">
        <v>-1.8500000000000001E-3</v>
      </c>
      <c r="AI2853" s="5">
        <v>47.55</v>
      </c>
      <c r="AJ2853" s="5">
        <v>-6.4999999999999997E-4</v>
      </c>
      <c r="AQ2853" s="5">
        <v>47.55</v>
      </c>
      <c r="AR2853" s="5">
        <v>-1.25E-3</v>
      </c>
      <c r="AW2853" s="5">
        <v>47.55</v>
      </c>
      <c r="AX2853" s="5">
        <v>3.5100000000000002E-4</v>
      </c>
    </row>
    <row r="2854" spans="13:50">
      <c r="M2854" s="34">
        <v>47.566667000000002</v>
      </c>
      <c r="N2854" s="34">
        <v>2.33E-4</v>
      </c>
      <c r="S2854" s="5">
        <v>47.566670000000002</v>
      </c>
      <c r="T2854" s="5">
        <v>6.1600000000000001E-4</v>
      </c>
      <c r="AA2854" s="5">
        <v>47.566670000000002</v>
      </c>
      <c r="AB2854" s="5">
        <v>-1.6199999999999999E-3</v>
      </c>
      <c r="AI2854" s="5">
        <v>47.566670000000002</v>
      </c>
      <c r="AJ2854" s="5">
        <v>-2.9E-4</v>
      </c>
      <c r="AQ2854" s="5">
        <v>47.566670000000002</v>
      </c>
      <c r="AR2854" s="5">
        <v>-1.0200000000000001E-3</v>
      </c>
      <c r="AW2854" s="5">
        <v>47.566670000000002</v>
      </c>
      <c r="AX2854" s="5">
        <v>1.8799999999999999E-4</v>
      </c>
    </row>
    <row r="2855" spans="13:50">
      <c r="M2855" s="34">
        <v>47.583333000000003</v>
      </c>
      <c r="N2855" s="34">
        <v>7.7999999999999999E-5</v>
      </c>
      <c r="S2855" s="5">
        <v>47.583329999999997</v>
      </c>
      <c r="T2855" s="5">
        <v>1.905E-3</v>
      </c>
      <c r="AA2855" s="5">
        <v>47.583329999999997</v>
      </c>
      <c r="AB2855" s="5">
        <v>-1.2099999999999999E-3</v>
      </c>
      <c r="AI2855" s="5">
        <v>47.583329999999997</v>
      </c>
      <c r="AJ2855" s="5">
        <v>-2.0999999999999999E-5</v>
      </c>
      <c r="AQ2855" s="5">
        <v>47.583329999999997</v>
      </c>
      <c r="AR2855" s="5">
        <v>-8.8999999999999995E-4</v>
      </c>
      <c r="AW2855" s="5">
        <v>47.583329999999997</v>
      </c>
      <c r="AX2855" s="5">
        <v>-1.5E-5</v>
      </c>
    </row>
    <row r="2856" spans="13:50">
      <c r="M2856" s="34">
        <v>47.6</v>
      </c>
      <c r="N2856" s="34">
        <v>5.3000000000000001E-5</v>
      </c>
      <c r="S2856" s="5">
        <v>47.6</v>
      </c>
      <c r="T2856" s="5">
        <v>8.6399999999999997E-4</v>
      </c>
      <c r="AA2856" s="5">
        <v>47.6</v>
      </c>
      <c r="AB2856" s="5">
        <v>-7.6999999999999996E-4</v>
      </c>
      <c r="AI2856" s="5">
        <v>47.6</v>
      </c>
      <c r="AJ2856" s="5">
        <v>2.2100000000000001E-4</v>
      </c>
      <c r="AQ2856" s="5">
        <v>47.6</v>
      </c>
      <c r="AR2856" s="5">
        <v>-5.1999999999999995E-4</v>
      </c>
      <c r="AW2856" s="5">
        <v>47.6</v>
      </c>
      <c r="AX2856" s="5">
        <v>-2.1000000000000001E-4</v>
      </c>
    </row>
    <row r="2857" spans="13:50">
      <c r="M2857" s="34">
        <v>47.616667</v>
      </c>
      <c r="N2857" s="34">
        <v>1.7699999999999999E-4</v>
      </c>
      <c r="S2857" s="5">
        <v>47.616669999999999</v>
      </c>
      <c r="T2857" s="5">
        <v>5.9299999999999999E-4</v>
      </c>
      <c r="AA2857" s="5">
        <v>47.616669999999999</v>
      </c>
      <c r="AB2857" s="5">
        <v>-6.3000000000000003E-4</v>
      </c>
      <c r="AI2857" s="5">
        <v>47.616669999999999</v>
      </c>
      <c r="AJ2857" s="5">
        <v>3.8400000000000001E-4</v>
      </c>
      <c r="AQ2857" s="5">
        <v>47.616669999999999</v>
      </c>
      <c r="AR2857" s="5">
        <v>1.9000000000000001E-4</v>
      </c>
      <c r="AW2857" s="5">
        <v>47.616669999999999</v>
      </c>
      <c r="AX2857" s="5">
        <v>-3.3E-4</v>
      </c>
    </row>
    <row r="2858" spans="13:50">
      <c r="M2858" s="34">
        <v>47.633333</v>
      </c>
      <c r="N2858" s="34">
        <v>1.5200000000000001E-4</v>
      </c>
      <c r="S2858" s="5">
        <v>47.633330000000001</v>
      </c>
      <c r="T2858" s="5">
        <v>6.2000000000000003E-5</v>
      </c>
      <c r="AA2858" s="5">
        <v>47.633330000000001</v>
      </c>
      <c r="AB2858" s="5">
        <v>-5.9000000000000003E-4</v>
      </c>
      <c r="AI2858" s="5">
        <v>47.633330000000001</v>
      </c>
      <c r="AJ2858" s="5">
        <v>5.4600000000000004E-4</v>
      </c>
      <c r="AQ2858" s="5">
        <v>47.633330000000001</v>
      </c>
      <c r="AR2858" s="5">
        <v>4.6700000000000002E-4</v>
      </c>
      <c r="AW2858" s="5">
        <v>47.633330000000001</v>
      </c>
      <c r="AX2858" s="5">
        <v>-1.8000000000000001E-4</v>
      </c>
    </row>
    <row r="2859" spans="13:50">
      <c r="M2859" s="34">
        <v>47.65</v>
      </c>
      <c r="N2859" s="34">
        <v>2.4699999999999999E-4</v>
      </c>
      <c r="S2859" s="5">
        <v>47.65</v>
      </c>
      <c r="T2859" s="5">
        <v>-1.2999999999999999E-4</v>
      </c>
      <c r="AA2859" s="5">
        <v>47.65</v>
      </c>
      <c r="AB2859" s="5">
        <v>-2.2000000000000001E-4</v>
      </c>
      <c r="AI2859" s="5">
        <v>47.65</v>
      </c>
      <c r="AJ2859" s="5">
        <v>7.4299999999999995E-4</v>
      </c>
      <c r="AQ2859" s="5">
        <v>47.65</v>
      </c>
      <c r="AR2859" s="5">
        <v>8.7299999999999997E-4</v>
      </c>
      <c r="AW2859" s="5">
        <v>47.65</v>
      </c>
      <c r="AX2859" s="5">
        <v>-1.7E-5</v>
      </c>
    </row>
    <row r="2860" spans="13:50">
      <c r="M2860" s="34">
        <v>47.666666999999997</v>
      </c>
      <c r="N2860" s="34">
        <v>2.92E-4</v>
      </c>
      <c r="S2860" s="5">
        <v>47.666670000000003</v>
      </c>
      <c r="T2860" s="5">
        <v>-1E-3</v>
      </c>
      <c r="AA2860" s="5">
        <v>47.666670000000003</v>
      </c>
      <c r="AB2860" s="5">
        <v>2.61E-4</v>
      </c>
      <c r="AI2860" s="5">
        <v>47.666670000000003</v>
      </c>
      <c r="AJ2860" s="5">
        <v>8.3900000000000001E-4</v>
      </c>
      <c r="AQ2860" s="5">
        <v>47.666670000000003</v>
      </c>
      <c r="AR2860" s="5">
        <v>1.2600000000000001E-3</v>
      </c>
      <c r="AW2860" s="5">
        <v>47.666670000000003</v>
      </c>
      <c r="AX2860" s="5">
        <v>-3.0000000000000001E-5</v>
      </c>
    </row>
    <row r="2861" spans="13:50">
      <c r="M2861" s="34">
        <v>47.683332999999998</v>
      </c>
      <c r="N2861" s="34">
        <v>7.7000000000000001E-5</v>
      </c>
      <c r="S2861" s="5">
        <v>47.683329999999998</v>
      </c>
      <c r="T2861" s="5">
        <v>-9.6000000000000002E-4</v>
      </c>
      <c r="AA2861" s="5">
        <v>47.683329999999998</v>
      </c>
      <c r="AB2861" s="5">
        <v>5.8399999999999999E-4</v>
      </c>
      <c r="AI2861" s="5">
        <v>47.683329999999998</v>
      </c>
      <c r="AJ2861" s="5">
        <v>9.5500000000000001E-4</v>
      </c>
      <c r="AQ2861" s="5">
        <v>47.683329999999998</v>
      </c>
      <c r="AR2861" s="5">
        <v>1.526E-3</v>
      </c>
      <c r="AW2861" s="5">
        <v>47.683329999999998</v>
      </c>
      <c r="AX2861" s="5">
        <v>2.6999999999999999E-5</v>
      </c>
    </row>
    <row r="2862" spans="13:50">
      <c r="M2862" s="34">
        <v>47.7</v>
      </c>
      <c r="N2862" s="34">
        <v>1.2300000000000001E-4</v>
      </c>
      <c r="S2862" s="5">
        <v>47.7</v>
      </c>
      <c r="T2862" s="5">
        <v>-1.5399999999999999E-3</v>
      </c>
      <c r="AA2862" s="5">
        <v>47.7</v>
      </c>
      <c r="AB2862" s="5">
        <v>8.2799999999999996E-4</v>
      </c>
      <c r="AI2862" s="5">
        <v>47.7</v>
      </c>
      <c r="AJ2862" s="5">
        <v>9.6100000000000005E-4</v>
      </c>
      <c r="AQ2862" s="5">
        <v>47.7</v>
      </c>
      <c r="AR2862" s="5">
        <v>1.2019999999999999E-3</v>
      </c>
      <c r="AW2862" s="5">
        <v>47.7</v>
      </c>
      <c r="AX2862" s="5">
        <v>-1.1E-4</v>
      </c>
    </row>
    <row r="2863" spans="13:50">
      <c r="M2863" s="34">
        <v>47.716667000000001</v>
      </c>
      <c r="N2863" s="34">
        <v>1.5799999999999999E-4</v>
      </c>
      <c r="S2863" s="5">
        <v>47.716670000000001</v>
      </c>
      <c r="T2863" s="5">
        <v>1.725E-3</v>
      </c>
      <c r="AA2863" s="5">
        <v>47.716670000000001</v>
      </c>
      <c r="AB2863" s="5">
        <v>1.1609999999999999E-3</v>
      </c>
      <c r="AI2863" s="5">
        <v>47.716670000000001</v>
      </c>
      <c r="AJ2863" s="5">
        <v>9.0700000000000004E-4</v>
      </c>
      <c r="AQ2863" s="5">
        <v>47.716670000000001</v>
      </c>
      <c r="AR2863" s="5">
        <v>1.2589999999999999E-3</v>
      </c>
      <c r="AW2863" s="5">
        <v>47.716670000000001</v>
      </c>
      <c r="AX2863" s="5">
        <v>-2.5999999999999998E-4</v>
      </c>
    </row>
    <row r="2864" spans="13:50">
      <c r="M2864" s="34">
        <v>47.733333000000002</v>
      </c>
      <c r="N2864" s="34">
        <v>1.5300000000000001E-4</v>
      </c>
      <c r="S2864" s="5">
        <v>47.733330000000002</v>
      </c>
      <c r="T2864" s="5">
        <v>3.7109999999999999E-3</v>
      </c>
      <c r="AA2864" s="5">
        <v>47.733330000000002</v>
      </c>
      <c r="AB2864" s="5">
        <v>1.413E-3</v>
      </c>
      <c r="AI2864" s="5">
        <v>47.733330000000002</v>
      </c>
      <c r="AJ2864" s="5">
        <v>9.7400000000000004E-4</v>
      </c>
      <c r="AQ2864" s="5">
        <v>47.733330000000002</v>
      </c>
      <c r="AR2864" s="5">
        <v>9.5500000000000001E-4</v>
      </c>
      <c r="AW2864" s="5">
        <v>47.733330000000002</v>
      </c>
      <c r="AX2864" s="5">
        <v>-2.9E-4</v>
      </c>
    </row>
    <row r="2865" spans="13:50">
      <c r="M2865" s="34">
        <v>47.75</v>
      </c>
      <c r="N2865" s="34">
        <v>1.8100000000000001E-4</v>
      </c>
      <c r="S2865" s="5">
        <v>47.75</v>
      </c>
      <c r="T2865" s="5">
        <v>3.209E-3</v>
      </c>
      <c r="AA2865" s="5">
        <v>47.75</v>
      </c>
      <c r="AB2865" s="5">
        <v>1.6260000000000001E-3</v>
      </c>
      <c r="AI2865" s="5">
        <v>47.75</v>
      </c>
      <c r="AJ2865" s="5">
        <v>1.075E-3</v>
      </c>
      <c r="AQ2865" s="5">
        <v>47.75</v>
      </c>
      <c r="AR2865" s="5">
        <v>6.9399999999999996E-4</v>
      </c>
      <c r="AW2865" s="5">
        <v>47.75</v>
      </c>
      <c r="AX2865" s="5">
        <v>-2.9E-4</v>
      </c>
    </row>
    <row r="2866" spans="13:50">
      <c r="M2866" s="34">
        <v>47.766666999999998</v>
      </c>
      <c r="N2866" s="34">
        <v>1.7000000000000001E-4</v>
      </c>
      <c r="S2866" s="5">
        <v>47.766669999999998</v>
      </c>
      <c r="T2866" s="5">
        <v>2.4870000000000001E-3</v>
      </c>
      <c r="AA2866" s="5">
        <v>47.766669999999998</v>
      </c>
      <c r="AB2866" s="5">
        <v>1.609E-3</v>
      </c>
      <c r="AI2866" s="5">
        <v>47.766669999999998</v>
      </c>
      <c r="AJ2866" s="5">
        <v>1.3270000000000001E-3</v>
      </c>
      <c r="AQ2866" s="5">
        <v>47.766669999999998</v>
      </c>
      <c r="AR2866" s="5">
        <v>4.9299999999999995E-4</v>
      </c>
      <c r="AW2866" s="5">
        <v>47.766669999999998</v>
      </c>
      <c r="AX2866" s="5">
        <v>-1.9000000000000001E-4</v>
      </c>
    </row>
    <row r="2867" spans="13:50">
      <c r="M2867" s="34">
        <v>47.783332999999999</v>
      </c>
      <c r="N2867" s="34">
        <v>6.78E-4</v>
      </c>
      <c r="S2867" s="5">
        <v>47.783329999999999</v>
      </c>
      <c r="T2867" s="5">
        <v>1.946E-3</v>
      </c>
      <c r="AA2867" s="5">
        <v>47.783329999999999</v>
      </c>
      <c r="AB2867" s="5">
        <v>1.6720000000000001E-3</v>
      </c>
      <c r="AI2867" s="5">
        <v>47.783329999999999</v>
      </c>
      <c r="AJ2867" s="5">
        <v>1.3680000000000001E-3</v>
      </c>
      <c r="AQ2867" s="5">
        <v>47.783329999999999</v>
      </c>
      <c r="AR2867" s="5">
        <v>5.22E-4</v>
      </c>
      <c r="AW2867" s="5">
        <v>47.783329999999999</v>
      </c>
      <c r="AX2867" s="5">
        <v>-5.1999999999999995E-4</v>
      </c>
    </row>
    <row r="2868" spans="13:50">
      <c r="M2868" s="34">
        <v>47.8</v>
      </c>
      <c r="N2868" s="34">
        <v>8.2600000000000002E-4</v>
      </c>
      <c r="S2868" s="5">
        <v>47.8</v>
      </c>
      <c r="T2868" s="5">
        <v>1.5939999999999999E-3</v>
      </c>
      <c r="AA2868" s="5">
        <v>47.8</v>
      </c>
      <c r="AB2868" s="5">
        <v>1.804E-3</v>
      </c>
      <c r="AI2868" s="5">
        <v>47.8</v>
      </c>
      <c r="AJ2868" s="5">
        <v>1.2999999999999999E-3</v>
      </c>
      <c r="AQ2868" s="5">
        <v>47.8</v>
      </c>
      <c r="AR2868" s="5">
        <v>6.8099999999999996E-4</v>
      </c>
      <c r="AW2868" s="5">
        <v>47.8</v>
      </c>
      <c r="AX2868" s="5">
        <v>-6.7000000000000002E-4</v>
      </c>
    </row>
    <row r="2869" spans="13:50">
      <c r="M2869" s="34">
        <v>47.816667000000002</v>
      </c>
      <c r="N2869" s="34">
        <v>1.034E-3</v>
      </c>
      <c r="S2869" s="5">
        <v>47.816670000000002</v>
      </c>
      <c r="T2869" s="5">
        <v>1.6019999999999999E-3</v>
      </c>
      <c r="AA2869" s="5">
        <v>47.816670000000002</v>
      </c>
      <c r="AB2869" s="5">
        <v>1.877E-3</v>
      </c>
      <c r="AI2869" s="5">
        <v>47.816670000000002</v>
      </c>
      <c r="AJ2869" s="5">
        <v>1.2110000000000001E-3</v>
      </c>
      <c r="AQ2869" s="5">
        <v>47.816670000000002</v>
      </c>
      <c r="AR2869" s="5">
        <v>8.1999999999999998E-4</v>
      </c>
      <c r="AW2869" s="5">
        <v>47.816670000000002</v>
      </c>
      <c r="AX2869" s="5">
        <v>-6.6E-4</v>
      </c>
    </row>
    <row r="2870" spans="13:50">
      <c r="M2870" s="34">
        <v>47.833333000000003</v>
      </c>
      <c r="N2870" s="34">
        <v>1.163E-3</v>
      </c>
      <c r="S2870" s="5">
        <v>47.833329999999997</v>
      </c>
      <c r="T2870" s="5">
        <v>1.32E-3</v>
      </c>
      <c r="AA2870" s="5">
        <v>47.833329999999997</v>
      </c>
      <c r="AB2870" s="5">
        <v>1.6689999999999999E-3</v>
      </c>
      <c r="AI2870" s="5">
        <v>47.833329999999997</v>
      </c>
      <c r="AJ2870" s="5">
        <v>1.253E-3</v>
      </c>
      <c r="AQ2870" s="5">
        <v>47.833329999999997</v>
      </c>
      <c r="AR2870" s="5">
        <v>1.139E-3</v>
      </c>
      <c r="AW2870" s="5">
        <v>47.833329999999997</v>
      </c>
      <c r="AX2870" s="5">
        <v>-5.6999999999999998E-4</v>
      </c>
    </row>
    <row r="2871" spans="13:50">
      <c r="M2871" s="34">
        <v>47.85</v>
      </c>
      <c r="N2871" s="34">
        <v>1.5070000000000001E-3</v>
      </c>
      <c r="S2871" s="5">
        <v>47.85</v>
      </c>
      <c r="T2871" s="5">
        <v>1.382E-3</v>
      </c>
      <c r="AA2871" s="5">
        <v>47.85</v>
      </c>
      <c r="AB2871" s="5">
        <v>1.212E-3</v>
      </c>
      <c r="AI2871" s="5">
        <v>47.85</v>
      </c>
      <c r="AJ2871" s="5">
        <v>1.1609999999999999E-3</v>
      </c>
      <c r="AQ2871" s="5">
        <v>47.85</v>
      </c>
      <c r="AR2871" s="5">
        <v>1.3110000000000001E-3</v>
      </c>
      <c r="AW2871" s="5">
        <v>47.85</v>
      </c>
      <c r="AX2871" s="5">
        <v>-5.2999999999999998E-4</v>
      </c>
    </row>
    <row r="2872" spans="13:50">
      <c r="M2872" s="34">
        <v>47.866667</v>
      </c>
      <c r="N2872" s="34">
        <v>1.7600000000000001E-3</v>
      </c>
      <c r="S2872" s="5">
        <v>47.866669999999999</v>
      </c>
      <c r="T2872" s="5">
        <v>1.2539999999999999E-3</v>
      </c>
      <c r="AA2872" s="5">
        <v>47.866669999999999</v>
      </c>
      <c r="AB2872" s="5">
        <v>1.0349999999999999E-3</v>
      </c>
      <c r="AI2872" s="5">
        <v>47.866669999999999</v>
      </c>
      <c r="AJ2872" s="5">
        <v>1.0089999999999999E-3</v>
      </c>
      <c r="AQ2872" s="5">
        <v>47.866669999999999</v>
      </c>
      <c r="AR2872" s="5">
        <v>1.3940000000000001E-3</v>
      </c>
      <c r="AW2872" s="5">
        <v>47.866669999999999</v>
      </c>
      <c r="AX2872" s="5">
        <v>-3.3E-4</v>
      </c>
    </row>
    <row r="2873" spans="13:50">
      <c r="M2873" s="34">
        <v>47.883333</v>
      </c>
      <c r="N2873" s="34">
        <v>1.774E-3</v>
      </c>
      <c r="S2873" s="5">
        <v>47.883330000000001</v>
      </c>
      <c r="T2873" s="5">
        <v>9.2599999999999996E-4</v>
      </c>
      <c r="AA2873" s="5">
        <v>47.883330000000001</v>
      </c>
      <c r="AB2873" s="5">
        <v>1.0480000000000001E-3</v>
      </c>
      <c r="AI2873" s="5">
        <v>47.883330000000001</v>
      </c>
      <c r="AJ2873" s="5">
        <v>1.016E-3</v>
      </c>
      <c r="AQ2873" s="5">
        <v>47.883330000000001</v>
      </c>
      <c r="AR2873" s="5">
        <v>1.3569999999999999E-3</v>
      </c>
      <c r="AW2873" s="5">
        <v>47.883330000000001</v>
      </c>
      <c r="AX2873" s="5">
        <v>-1.1E-4</v>
      </c>
    </row>
    <row r="2874" spans="13:50">
      <c r="M2874" s="34">
        <v>47.9</v>
      </c>
      <c r="N2874" s="34">
        <v>2.0479999999999999E-3</v>
      </c>
      <c r="S2874" s="5">
        <v>47.9</v>
      </c>
      <c r="T2874" s="5">
        <v>7.9799999999999999E-4</v>
      </c>
      <c r="AA2874" s="5">
        <v>47.9</v>
      </c>
      <c r="AB2874" s="5">
        <v>9.5E-4</v>
      </c>
      <c r="AI2874" s="5">
        <v>47.9</v>
      </c>
      <c r="AJ2874" s="5">
        <v>1.134E-3</v>
      </c>
      <c r="AQ2874" s="5">
        <v>47.9</v>
      </c>
      <c r="AR2874" s="5">
        <v>1.2899999999999999E-3</v>
      </c>
      <c r="AW2874" s="5">
        <v>47.9</v>
      </c>
      <c r="AX2874" s="5">
        <v>2.52E-4</v>
      </c>
    </row>
    <row r="2875" spans="13:50">
      <c r="M2875" s="34">
        <v>47.916666999999997</v>
      </c>
      <c r="N2875" s="34">
        <v>2.6510000000000001E-3</v>
      </c>
      <c r="S2875" s="5">
        <v>47.916670000000003</v>
      </c>
      <c r="T2875" s="5">
        <v>1.0399999999999999E-3</v>
      </c>
      <c r="AA2875" s="5">
        <v>47.916670000000003</v>
      </c>
      <c r="AB2875" s="5">
        <v>7.4299999999999995E-4</v>
      </c>
      <c r="AI2875" s="5">
        <v>47.916670000000003</v>
      </c>
      <c r="AJ2875" s="5">
        <v>1.3619999999999999E-3</v>
      </c>
      <c r="AQ2875" s="5">
        <v>47.916670000000003</v>
      </c>
      <c r="AR2875" s="5">
        <v>1.1019999999999999E-3</v>
      </c>
      <c r="AW2875" s="5">
        <v>47.916670000000003</v>
      </c>
      <c r="AX2875" s="5">
        <v>5.2800000000000004E-4</v>
      </c>
    </row>
    <row r="2876" spans="13:50">
      <c r="M2876" s="34">
        <v>47.933332999999998</v>
      </c>
      <c r="N2876" s="34">
        <v>2.5149999999999999E-3</v>
      </c>
      <c r="S2876" s="5">
        <v>47.933329999999998</v>
      </c>
      <c r="T2876" s="5">
        <v>9.2199999999999997E-4</v>
      </c>
      <c r="AA2876" s="5">
        <v>47.933329999999998</v>
      </c>
      <c r="AB2876" s="5">
        <v>6.3599999999999996E-4</v>
      </c>
      <c r="AI2876" s="5">
        <v>47.933329999999998</v>
      </c>
      <c r="AJ2876" s="5">
        <v>1.57E-3</v>
      </c>
      <c r="AQ2876" s="5">
        <v>47.933329999999998</v>
      </c>
      <c r="AR2876" s="5">
        <v>1.0449999999999999E-3</v>
      </c>
      <c r="AW2876" s="5">
        <v>47.933329999999998</v>
      </c>
      <c r="AX2876" s="5">
        <v>6.5499999999999998E-4</v>
      </c>
    </row>
    <row r="2877" spans="13:50">
      <c r="M2877" s="34">
        <v>47.95</v>
      </c>
      <c r="N2877" s="34">
        <v>2.235E-3</v>
      </c>
      <c r="S2877" s="5">
        <v>47.95</v>
      </c>
      <c r="T2877" s="5">
        <v>9.9799999999999997E-4</v>
      </c>
      <c r="AA2877" s="5">
        <v>47.95</v>
      </c>
      <c r="AB2877" s="5">
        <v>8.1300000000000003E-4</v>
      </c>
      <c r="AI2877" s="5">
        <v>47.95</v>
      </c>
      <c r="AJ2877" s="5">
        <v>1.784E-3</v>
      </c>
      <c r="AQ2877" s="5">
        <v>47.95</v>
      </c>
      <c r="AR2877" s="5">
        <v>9.7199999999999999E-4</v>
      </c>
      <c r="AW2877" s="5">
        <v>47.95</v>
      </c>
      <c r="AX2877" s="5">
        <v>4.8099999999999998E-4</v>
      </c>
    </row>
    <row r="2878" spans="13:50">
      <c r="M2878" s="34">
        <v>47.966667000000001</v>
      </c>
      <c r="N2878" s="34">
        <v>2.2959999999999999E-3</v>
      </c>
      <c r="S2878" s="5">
        <v>47.966670000000001</v>
      </c>
      <c r="T2878" s="5">
        <v>1.193E-3</v>
      </c>
      <c r="AA2878" s="5">
        <v>47.966670000000001</v>
      </c>
      <c r="AB2878" s="5">
        <v>8.0999999999999996E-4</v>
      </c>
      <c r="AI2878" s="5">
        <v>47.966670000000001</v>
      </c>
      <c r="AJ2878" s="5">
        <v>2.0990000000000002E-3</v>
      </c>
      <c r="AQ2878" s="5">
        <v>47.966670000000001</v>
      </c>
      <c r="AR2878" s="5">
        <v>8.2799999999999996E-4</v>
      </c>
      <c r="AW2878" s="5">
        <v>47.966670000000001</v>
      </c>
      <c r="AX2878" s="5">
        <v>3.97E-4</v>
      </c>
    </row>
    <row r="2879" spans="13:50">
      <c r="M2879" s="34">
        <v>47.983333000000002</v>
      </c>
      <c r="N2879" s="34">
        <v>2.5959999999999998E-3</v>
      </c>
      <c r="S2879" s="5">
        <v>47.983330000000002</v>
      </c>
      <c r="T2879" s="5">
        <v>1.189E-3</v>
      </c>
      <c r="AA2879" s="5">
        <v>47.983330000000002</v>
      </c>
      <c r="AB2879" s="5">
        <v>4.57E-4</v>
      </c>
      <c r="AI2879" s="5">
        <v>47.983330000000002</v>
      </c>
      <c r="AJ2879" s="5">
        <v>2.2929999999999999E-3</v>
      </c>
      <c r="AQ2879" s="5">
        <v>47.983330000000002</v>
      </c>
      <c r="AR2879" s="5">
        <v>7.7499999999999997E-4</v>
      </c>
      <c r="AW2879" s="5">
        <v>47.983330000000002</v>
      </c>
      <c r="AX2879" s="5">
        <v>1.4300000000000001E-4</v>
      </c>
    </row>
    <row r="2880" spans="13:50">
      <c r="M2880" s="34">
        <v>48</v>
      </c>
      <c r="N2880" s="34">
        <v>2.6159999999999998E-3</v>
      </c>
      <c r="S2880" s="5">
        <v>48</v>
      </c>
      <c r="T2880" s="5">
        <v>1.3940000000000001E-3</v>
      </c>
      <c r="AA2880" s="5">
        <v>48</v>
      </c>
      <c r="AB2880" s="5">
        <v>5.9400000000000002E-4</v>
      </c>
      <c r="AI2880" s="5">
        <v>48</v>
      </c>
      <c r="AJ2880" s="5">
        <v>2.1979999999999999E-3</v>
      </c>
      <c r="AQ2880" s="5">
        <v>48</v>
      </c>
      <c r="AR2880" s="5">
        <v>6.6100000000000002E-4</v>
      </c>
      <c r="AW2880" s="5">
        <v>48</v>
      </c>
      <c r="AX2880" s="5">
        <v>9.0000000000000002E-6</v>
      </c>
    </row>
    <row r="2881" spans="13:50">
      <c r="M2881" s="34">
        <v>48.016666999999998</v>
      </c>
      <c r="N2881" s="34">
        <v>2.3960000000000001E-3</v>
      </c>
      <c r="S2881" s="5">
        <v>48.016669999999998</v>
      </c>
      <c r="T2881" s="5">
        <v>1.57E-3</v>
      </c>
      <c r="AA2881" s="5">
        <v>48.016669999999998</v>
      </c>
      <c r="AB2881" s="5">
        <v>5.8100000000000003E-4</v>
      </c>
      <c r="AI2881" s="5">
        <v>48.016669999999998</v>
      </c>
      <c r="AJ2881" s="5">
        <v>2.202E-3</v>
      </c>
      <c r="AQ2881" s="5">
        <v>48.016669999999998</v>
      </c>
      <c r="AR2881" s="5">
        <v>5.9800000000000001E-4</v>
      </c>
      <c r="AW2881" s="5">
        <v>48.016669999999998</v>
      </c>
      <c r="AX2881" s="5">
        <v>6.0000000000000002E-6</v>
      </c>
    </row>
    <row r="2882" spans="13:50">
      <c r="M2882" s="34">
        <v>48.033332999999999</v>
      </c>
      <c r="N2882" s="34">
        <v>2.317E-3</v>
      </c>
      <c r="S2882" s="5">
        <v>48.033329999999999</v>
      </c>
      <c r="T2882" s="5">
        <v>1.315E-3</v>
      </c>
      <c r="AA2882" s="5">
        <v>48.033329999999999</v>
      </c>
      <c r="AB2882" s="5">
        <v>3.28E-4</v>
      </c>
      <c r="AI2882" s="5">
        <v>48.033329999999999</v>
      </c>
      <c r="AJ2882" s="5">
        <v>2.3370000000000001E-3</v>
      </c>
      <c r="AQ2882" s="5">
        <v>48.033329999999999</v>
      </c>
      <c r="AR2882" s="5">
        <v>3.9500000000000001E-4</v>
      </c>
      <c r="AW2882" s="5">
        <v>48.033329999999999</v>
      </c>
      <c r="AX2882" s="5">
        <v>-2.8E-5</v>
      </c>
    </row>
    <row r="2883" spans="13:50">
      <c r="M2883" s="34">
        <v>48.05</v>
      </c>
      <c r="N2883" s="34">
        <v>1.7229999999999999E-3</v>
      </c>
      <c r="S2883" s="5">
        <v>48.05</v>
      </c>
      <c r="T2883" s="5">
        <v>-5.2999999999999998E-4</v>
      </c>
      <c r="AA2883" s="5">
        <v>48.05</v>
      </c>
      <c r="AB2883" s="5">
        <v>1.3999999999999999E-4</v>
      </c>
      <c r="AI2883" s="5">
        <v>48.05</v>
      </c>
      <c r="AJ2883" s="5">
        <v>2.457E-3</v>
      </c>
      <c r="AQ2883" s="5">
        <v>48.05</v>
      </c>
      <c r="AR2883" s="5">
        <v>1.64E-4</v>
      </c>
      <c r="AW2883" s="5">
        <v>48.05</v>
      </c>
      <c r="AX2883" s="5">
        <v>1.8E-5</v>
      </c>
    </row>
    <row r="2884" spans="13:50">
      <c r="M2884" s="34">
        <v>48.066667000000002</v>
      </c>
      <c r="N2884" s="34">
        <v>1.3389999999999999E-3</v>
      </c>
      <c r="S2884" s="5">
        <v>48.066670000000002</v>
      </c>
      <c r="T2884" s="5">
        <v>-1.49E-3</v>
      </c>
      <c r="AA2884" s="5">
        <v>48.066670000000002</v>
      </c>
      <c r="AB2884" s="5">
        <v>-9.7999999999999997E-5</v>
      </c>
      <c r="AI2884" s="5">
        <v>48.066670000000002</v>
      </c>
      <c r="AJ2884" s="5">
        <v>2.2279999999999999E-3</v>
      </c>
      <c r="AQ2884" s="5">
        <v>48.066670000000002</v>
      </c>
      <c r="AR2884" s="5">
        <v>1.83E-4</v>
      </c>
      <c r="AW2884" s="5">
        <v>48.066670000000002</v>
      </c>
      <c r="AX2884" s="5">
        <v>3.4E-5</v>
      </c>
    </row>
    <row r="2885" spans="13:50">
      <c r="M2885" s="34">
        <v>48.083333000000003</v>
      </c>
      <c r="N2885" s="34">
        <v>9.6599999999999995E-4</v>
      </c>
      <c r="S2885" s="5">
        <v>48.083329999999997</v>
      </c>
      <c r="T2885" s="5">
        <v>-1.0399999999999999E-3</v>
      </c>
      <c r="AA2885" s="5">
        <v>48.083329999999997</v>
      </c>
      <c r="AB2885" s="5">
        <v>-2.7E-4</v>
      </c>
      <c r="AI2885" s="5">
        <v>48.083329999999997</v>
      </c>
      <c r="AJ2885" s="5">
        <v>1.8190000000000001E-3</v>
      </c>
      <c r="AQ2885" s="5">
        <v>48.083329999999997</v>
      </c>
      <c r="AR2885" s="5">
        <v>1.7200000000000001E-4</v>
      </c>
      <c r="AW2885" s="5">
        <v>48.083329999999997</v>
      </c>
      <c r="AX2885" s="5">
        <v>-7.8999999999999996E-5</v>
      </c>
    </row>
    <row r="2886" spans="13:50">
      <c r="M2886" s="34">
        <v>48.1</v>
      </c>
      <c r="N2886" s="34">
        <v>6.6200000000000005E-4</v>
      </c>
      <c r="S2886" s="5">
        <v>48.1</v>
      </c>
      <c r="T2886" s="5">
        <v>-6.3000000000000003E-4</v>
      </c>
      <c r="AA2886" s="5">
        <v>48.1</v>
      </c>
      <c r="AB2886" s="5">
        <v>-4.6999999999999999E-4</v>
      </c>
      <c r="AI2886" s="5">
        <v>48.1</v>
      </c>
      <c r="AJ2886" s="5">
        <v>1.42E-3</v>
      </c>
      <c r="AQ2886" s="5">
        <v>48.1</v>
      </c>
      <c r="AR2886" s="5">
        <v>8.1000000000000004E-5</v>
      </c>
      <c r="AW2886" s="5">
        <v>48.1</v>
      </c>
      <c r="AX2886" s="5">
        <v>1.27E-4</v>
      </c>
    </row>
    <row r="2887" spans="13:50">
      <c r="M2887" s="34">
        <v>48.116667</v>
      </c>
      <c r="N2887" s="34">
        <v>4.3800000000000002E-4</v>
      </c>
      <c r="S2887" s="5">
        <v>48.116669999999999</v>
      </c>
      <c r="T2887" s="5">
        <v>-1.08E-3</v>
      </c>
      <c r="AA2887" s="5">
        <v>48.116669999999999</v>
      </c>
      <c r="AB2887" s="5">
        <v>-6.3000000000000003E-4</v>
      </c>
      <c r="AI2887" s="5">
        <v>48.116669999999999</v>
      </c>
      <c r="AJ2887" s="5">
        <v>1.39E-3</v>
      </c>
      <c r="AQ2887" s="5">
        <v>48.116669999999999</v>
      </c>
      <c r="AR2887" s="5">
        <v>-8.0000000000000007E-5</v>
      </c>
      <c r="AW2887" s="5">
        <v>48.116669999999999</v>
      </c>
      <c r="AX2887" s="5">
        <v>3.8400000000000001E-4</v>
      </c>
    </row>
    <row r="2888" spans="13:50">
      <c r="M2888" s="34">
        <v>48.133333</v>
      </c>
      <c r="N2888" s="34">
        <v>5.5000000000000002E-5</v>
      </c>
      <c r="S2888" s="5">
        <v>48.133330000000001</v>
      </c>
      <c r="T2888" s="5">
        <v>-1.15E-3</v>
      </c>
      <c r="AA2888" s="5">
        <v>48.133330000000001</v>
      </c>
      <c r="AB2888" s="5">
        <v>-7.2000000000000005E-4</v>
      </c>
      <c r="AI2888" s="5">
        <v>48.133330000000001</v>
      </c>
      <c r="AJ2888" s="5">
        <v>1.6310000000000001E-3</v>
      </c>
      <c r="AQ2888" s="5">
        <v>48.133330000000001</v>
      </c>
      <c r="AR2888" s="5">
        <v>-2.5000000000000001E-4</v>
      </c>
      <c r="AW2888" s="5">
        <v>48.133330000000001</v>
      </c>
      <c r="AX2888" s="5">
        <v>4.0000000000000002E-4</v>
      </c>
    </row>
    <row r="2889" spans="13:50">
      <c r="M2889" s="34">
        <v>48.15</v>
      </c>
      <c r="N2889" s="34">
        <v>4.5000000000000003E-5</v>
      </c>
      <c r="S2889" s="5">
        <v>48.15</v>
      </c>
      <c r="T2889" s="5">
        <v>-1.2600000000000001E-3</v>
      </c>
      <c r="AA2889" s="5">
        <v>48.15</v>
      </c>
      <c r="AB2889" s="5">
        <v>-7.2999999999999996E-4</v>
      </c>
      <c r="AI2889" s="5">
        <v>48.15</v>
      </c>
      <c r="AJ2889" s="5">
        <v>1.727E-3</v>
      </c>
      <c r="AQ2889" s="5">
        <v>48.15</v>
      </c>
      <c r="AR2889" s="5">
        <v>-5.4000000000000001E-4</v>
      </c>
      <c r="AW2889" s="5">
        <v>48.15</v>
      </c>
      <c r="AX2889" s="5">
        <v>4.3600000000000003E-4</v>
      </c>
    </row>
    <row r="2890" spans="13:50">
      <c r="M2890" s="34">
        <v>48.166666999999997</v>
      </c>
      <c r="N2890" s="34">
        <v>-2.7500000000000002E-4</v>
      </c>
      <c r="S2890" s="5">
        <v>48.166670000000003</v>
      </c>
      <c r="T2890" s="5">
        <v>-1.31E-3</v>
      </c>
      <c r="AA2890" s="5">
        <v>48.166670000000003</v>
      </c>
      <c r="AB2890" s="5">
        <v>-5.5999999999999995E-4</v>
      </c>
      <c r="AI2890" s="5">
        <v>48.166670000000003</v>
      </c>
      <c r="AJ2890" s="5">
        <v>1.163E-3</v>
      </c>
      <c r="AQ2890" s="5">
        <v>48.166670000000003</v>
      </c>
      <c r="AR2890" s="5">
        <v>-6.6E-4</v>
      </c>
      <c r="AW2890" s="5">
        <v>48.166670000000003</v>
      </c>
      <c r="AX2890" s="5">
        <v>3.8299999999999999E-4</v>
      </c>
    </row>
    <row r="2891" spans="13:50">
      <c r="M2891" s="34">
        <v>48.183332999999998</v>
      </c>
      <c r="N2891" s="34">
        <v>-8.3500000000000002E-4</v>
      </c>
      <c r="S2891" s="5">
        <v>48.183329999999998</v>
      </c>
      <c r="T2891" s="5">
        <v>-1.16E-3</v>
      </c>
      <c r="AA2891" s="5">
        <v>48.183329999999998</v>
      </c>
      <c r="AB2891" s="5">
        <v>-7.7999999999999999E-5</v>
      </c>
      <c r="AI2891" s="5">
        <v>48.183329999999998</v>
      </c>
      <c r="AJ2891" s="5">
        <v>8.2899999999999998E-4</v>
      </c>
      <c r="AQ2891" s="5">
        <v>48.183329999999998</v>
      </c>
      <c r="AR2891" s="5">
        <v>-7.6000000000000004E-4</v>
      </c>
      <c r="AW2891" s="5">
        <v>48.183329999999998</v>
      </c>
      <c r="AX2891" s="5">
        <v>1.9900000000000001E-4</v>
      </c>
    </row>
    <row r="2892" spans="13:50">
      <c r="M2892" s="34">
        <v>48.2</v>
      </c>
      <c r="N2892" s="34">
        <v>-1.2440000000000001E-3</v>
      </c>
      <c r="S2892" s="5">
        <v>48.2</v>
      </c>
      <c r="T2892" s="5">
        <v>-1.07E-3</v>
      </c>
      <c r="AA2892" s="5">
        <v>48.2</v>
      </c>
      <c r="AB2892" s="5">
        <v>1.5899999999999999E-4</v>
      </c>
      <c r="AI2892" s="5">
        <v>48.2</v>
      </c>
      <c r="AJ2892" s="5">
        <v>6.8499999999999995E-4</v>
      </c>
      <c r="AQ2892" s="5">
        <v>48.2</v>
      </c>
      <c r="AR2892" s="5">
        <v>-1.0499999999999999E-3</v>
      </c>
      <c r="AW2892" s="5">
        <v>48.2</v>
      </c>
      <c r="AX2892" s="5">
        <v>-6.3999999999999997E-5</v>
      </c>
    </row>
    <row r="2893" spans="13:50">
      <c r="M2893" s="34">
        <v>48.216667000000001</v>
      </c>
      <c r="N2893" s="34">
        <v>-1.454E-3</v>
      </c>
      <c r="S2893" s="5">
        <v>48.216670000000001</v>
      </c>
      <c r="T2893" s="5">
        <v>-9.3000000000000005E-4</v>
      </c>
      <c r="AA2893" s="5">
        <v>48.216670000000001</v>
      </c>
      <c r="AB2893" s="5">
        <v>1.46E-4</v>
      </c>
      <c r="AI2893" s="5">
        <v>48.216670000000001</v>
      </c>
      <c r="AJ2893" s="5">
        <v>5.1099999999999995E-4</v>
      </c>
      <c r="AQ2893" s="5">
        <v>48.216670000000001</v>
      </c>
      <c r="AR2893" s="5">
        <v>-1.24E-3</v>
      </c>
      <c r="AW2893" s="5">
        <v>48.216670000000001</v>
      </c>
      <c r="AX2893" s="5">
        <v>-3.6999999999999999E-4</v>
      </c>
    </row>
    <row r="2894" spans="13:50">
      <c r="M2894" s="34">
        <v>48.233333000000002</v>
      </c>
      <c r="N2894" s="34">
        <v>-1.444E-3</v>
      </c>
      <c r="S2894" s="5">
        <v>48.233330000000002</v>
      </c>
      <c r="T2894" s="5">
        <v>-7.2000000000000005E-4</v>
      </c>
      <c r="AA2894" s="5">
        <v>48.233330000000002</v>
      </c>
      <c r="AB2894" s="5">
        <v>2.9399999999999999E-4</v>
      </c>
      <c r="AI2894" s="5">
        <v>48.233330000000002</v>
      </c>
      <c r="AJ2894" s="5">
        <v>-1.2999999999999999E-5</v>
      </c>
      <c r="AQ2894" s="5">
        <v>48.233330000000002</v>
      </c>
      <c r="AR2894" s="5">
        <v>-1.4E-3</v>
      </c>
      <c r="AW2894" s="5">
        <v>48.233330000000002</v>
      </c>
      <c r="AX2894" s="5">
        <v>-2.7999999999999998E-4</v>
      </c>
    </row>
    <row r="2895" spans="13:50">
      <c r="M2895" s="34">
        <v>48.25</v>
      </c>
      <c r="N2895" s="34">
        <v>-1.2620000000000001E-3</v>
      </c>
      <c r="S2895" s="5">
        <v>48.25</v>
      </c>
      <c r="T2895" s="5">
        <v>-4.4000000000000002E-4</v>
      </c>
      <c r="AA2895" s="5">
        <v>48.25</v>
      </c>
      <c r="AB2895" s="5">
        <v>3.8699999999999997E-4</v>
      </c>
      <c r="AI2895" s="5">
        <v>48.25</v>
      </c>
      <c r="AJ2895" s="5">
        <v>-4.8000000000000001E-4</v>
      </c>
      <c r="AQ2895" s="5">
        <v>48.25</v>
      </c>
      <c r="AR2895" s="5">
        <v>-1.39E-3</v>
      </c>
      <c r="AW2895" s="5">
        <v>48.25</v>
      </c>
      <c r="AX2895" s="5">
        <v>-3.1E-4</v>
      </c>
    </row>
    <row r="2896" spans="13:50">
      <c r="M2896" s="34">
        <v>48.266666999999998</v>
      </c>
      <c r="N2896" s="34">
        <v>-1.0300000000000001E-3</v>
      </c>
      <c r="S2896" s="5">
        <v>48.266669999999998</v>
      </c>
      <c r="T2896" s="5">
        <v>-2.9999999999999997E-4</v>
      </c>
      <c r="AA2896" s="5">
        <v>48.266669999999998</v>
      </c>
      <c r="AB2896" s="5">
        <v>3.4000000000000002E-4</v>
      </c>
      <c r="AI2896" s="5">
        <v>48.266669999999998</v>
      </c>
      <c r="AJ2896" s="5">
        <v>-8.3000000000000001E-4</v>
      </c>
      <c r="AQ2896" s="5">
        <v>48.266669999999998</v>
      </c>
      <c r="AR2896" s="5">
        <v>-1.4E-3</v>
      </c>
      <c r="AW2896" s="5">
        <v>48.266669999999998</v>
      </c>
      <c r="AX2896" s="5">
        <v>-2.9E-4</v>
      </c>
    </row>
    <row r="2897" spans="13:50">
      <c r="M2897" s="34">
        <v>48.283332999999999</v>
      </c>
      <c r="N2897" s="34">
        <v>-1.168E-3</v>
      </c>
      <c r="S2897" s="5">
        <v>48.283329999999999</v>
      </c>
      <c r="T2897" s="5">
        <v>-2.5999999999999998E-4</v>
      </c>
      <c r="AA2897" s="5">
        <v>48.283329999999999</v>
      </c>
      <c r="AB2897" s="5">
        <v>3.0000000000000001E-6</v>
      </c>
      <c r="AI2897" s="5">
        <v>48.283329999999999</v>
      </c>
      <c r="AJ2897" s="5">
        <v>-1.0300000000000001E-3</v>
      </c>
      <c r="AQ2897" s="5">
        <v>48.283329999999999</v>
      </c>
      <c r="AR2897" s="5">
        <v>-1.25E-3</v>
      </c>
      <c r="AW2897" s="5">
        <v>48.283329999999999</v>
      </c>
      <c r="AX2897" s="5">
        <v>-2.2000000000000001E-4</v>
      </c>
    </row>
    <row r="2898" spans="13:50">
      <c r="M2898" s="34">
        <v>48.3</v>
      </c>
      <c r="N2898" s="34">
        <v>-1.1659999999999999E-3</v>
      </c>
      <c r="S2898" s="5">
        <v>48.3</v>
      </c>
      <c r="T2898" s="5">
        <v>-4.0999999999999999E-4</v>
      </c>
      <c r="AA2898" s="5">
        <v>48.3</v>
      </c>
      <c r="AB2898" s="5">
        <v>-3.6000000000000002E-4</v>
      </c>
      <c r="AI2898" s="5">
        <v>48.3</v>
      </c>
      <c r="AJ2898" s="5">
        <v>-1.41E-3</v>
      </c>
      <c r="AQ2898" s="5">
        <v>48.3</v>
      </c>
      <c r="AR2898" s="5">
        <v>-8.4999999999999995E-4</v>
      </c>
      <c r="AW2898" s="5">
        <v>48.3</v>
      </c>
      <c r="AX2898" s="5">
        <v>-2.9999999999999997E-4</v>
      </c>
    </row>
    <row r="2899" spans="13:50">
      <c r="M2899" s="34">
        <v>48.316667000000002</v>
      </c>
      <c r="N2899" s="34">
        <v>-1.464E-3</v>
      </c>
      <c r="S2899" s="5">
        <v>48.316670000000002</v>
      </c>
      <c r="T2899" s="5">
        <v>-5.5000000000000003E-4</v>
      </c>
      <c r="AA2899" s="5">
        <v>48.316670000000002</v>
      </c>
      <c r="AB2899" s="5">
        <v>-5.5000000000000003E-4</v>
      </c>
      <c r="AI2899" s="5">
        <v>48.316670000000002</v>
      </c>
      <c r="AJ2899" s="5">
        <v>-1.6900000000000001E-3</v>
      </c>
      <c r="AQ2899" s="5">
        <v>48.316670000000002</v>
      </c>
      <c r="AR2899" s="5">
        <v>-6.8999999999999997E-4</v>
      </c>
      <c r="AW2899" s="5">
        <v>48.316670000000002</v>
      </c>
      <c r="AX2899" s="5">
        <v>-1.4999999999999999E-4</v>
      </c>
    </row>
    <row r="2900" spans="13:50">
      <c r="M2900" s="34">
        <v>48.333333000000003</v>
      </c>
      <c r="N2900" s="34">
        <v>-1.2520000000000001E-3</v>
      </c>
      <c r="S2900" s="5">
        <v>48.333329999999997</v>
      </c>
      <c r="T2900" s="5">
        <v>-5.5999999999999995E-4</v>
      </c>
      <c r="AA2900" s="5">
        <v>48.333329999999997</v>
      </c>
      <c r="AB2900" s="5">
        <v>-4.8999999999999998E-4</v>
      </c>
      <c r="AI2900" s="5">
        <v>48.333329999999997</v>
      </c>
      <c r="AJ2900" s="5">
        <v>-1.9400000000000001E-3</v>
      </c>
      <c r="AQ2900" s="5">
        <v>48.333329999999997</v>
      </c>
      <c r="AR2900" s="5">
        <v>-5.9999999999999995E-4</v>
      </c>
      <c r="AW2900" s="5">
        <v>48.333329999999997</v>
      </c>
      <c r="AX2900" s="5">
        <v>-2.4000000000000001E-5</v>
      </c>
    </row>
    <row r="2901" spans="13:50">
      <c r="M2901" s="34">
        <v>48.35</v>
      </c>
      <c r="N2901" s="34">
        <v>-1.1689999999999999E-3</v>
      </c>
      <c r="S2901" s="5">
        <v>48.35</v>
      </c>
      <c r="T2901" s="5">
        <v>-4.8000000000000001E-4</v>
      </c>
      <c r="AA2901" s="5">
        <v>48.35</v>
      </c>
      <c r="AB2901" s="5">
        <v>-3.8999999999999999E-4</v>
      </c>
      <c r="AI2901" s="5">
        <v>48.35</v>
      </c>
      <c r="AJ2901" s="5">
        <v>-2.1299999999999999E-3</v>
      </c>
      <c r="AQ2901" s="5">
        <v>48.35</v>
      </c>
      <c r="AR2901" s="5">
        <v>-4.6000000000000001E-4</v>
      </c>
      <c r="AW2901" s="5">
        <v>48.35</v>
      </c>
      <c r="AX2901" s="5">
        <v>-2.8E-5</v>
      </c>
    </row>
    <row r="2902" spans="13:50">
      <c r="M2902" s="34">
        <v>48.366667</v>
      </c>
      <c r="N2902" s="34">
        <v>-9.8700000000000003E-4</v>
      </c>
      <c r="S2902" s="5">
        <v>48.366669999999999</v>
      </c>
      <c r="T2902" s="5">
        <v>-6.2E-4</v>
      </c>
      <c r="AA2902" s="5">
        <v>48.366669999999999</v>
      </c>
      <c r="AB2902" s="5">
        <v>-2.4000000000000001E-4</v>
      </c>
      <c r="AI2902" s="5">
        <v>48.366669999999999</v>
      </c>
      <c r="AJ2902" s="5">
        <v>-2.2200000000000002E-3</v>
      </c>
      <c r="AQ2902" s="5">
        <v>48.366669999999999</v>
      </c>
      <c r="AR2902" s="5">
        <v>-1.2999999999999999E-4</v>
      </c>
      <c r="AW2902" s="5">
        <v>48.366669999999999</v>
      </c>
      <c r="AX2902" s="5">
        <v>-1.2E-5</v>
      </c>
    </row>
    <row r="2903" spans="13:50">
      <c r="M2903" s="34">
        <v>48.383333</v>
      </c>
      <c r="N2903" s="34">
        <v>-9.3400000000000004E-4</v>
      </c>
      <c r="S2903" s="5">
        <v>48.383330000000001</v>
      </c>
      <c r="T2903" s="5">
        <v>-4.2000000000000002E-4</v>
      </c>
      <c r="AA2903" s="5">
        <v>48.383330000000001</v>
      </c>
      <c r="AB2903" s="5">
        <v>-1.2999999999999999E-4</v>
      </c>
      <c r="AI2903" s="5">
        <v>48.383330000000001</v>
      </c>
      <c r="AJ2903" s="5">
        <v>-2.2399999999999998E-3</v>
      </c>
      <c r="AQ2903" s="5">
        <v>48.383330000000001</v>
      </c>
      <c r="AR2903" s="5">
        <v>1.93E-4</v>
      </c>
      <c r="AW2903" s="5">
        <v>48.383330000000001</v>
      </c>
      <c r="AX2903" s="5">
        <v>-7.6000000000000004E-5</v>
      </c>
    </row>
    <row r="2904" spans="13:50">
      <c r="M2904" s="34">
        <v>48.4</v>
      </c>
      <c r="N2904" s="34">
        <v>-9.7199999999999999E-4</v>
      </c>
      <c r="S2904" s="5">
        <v>48.4</v>
      </c>
      <c r="T2904" s="5">
        <v>-2.3000000000000001E-4</v>
      </c>
      <c r="AA2904" s="5">
        <v>48.4</v>
      </c>
      <c r="AB2904" s="5">
        <v>9.5000000000000005E-5</v>
      </c>
      <c r="AI2904" s="5">
        <v>48.4</v>
      </c>
      <c r="AJ2904" s="5">
        <v>-2.32E-3</v>
      </c>
      <c r="AQ2904" s="5">
        <v>48.4</v>
      </c>
      <c r="AR2904" s="5">
        <v>3.5100000000000002E-4</v>
      </c>
      <c r="AW2904" s="5">
        <v>48.4</v>
      </c>
      <c r="AX2904" s="5">
        <v>-1.4999999999999999E-4</v>
      </c>
    </row>
    <row r="2905" spans="13:50">
      <c r="M2905" s="34">
        <v>48.416666999999997</v>
      </c>
      <c r="N2905" s="34">
        <v>-8.4000000000000003E-4</v>
      </c>
      <c r="S2905" s="5">
        <v>48.416670000000003</v>
      </c>
      <c r="T2905" s="5">
        <v>-1.7000000000000001E-4</v>
      </c>
      <c r="AA2905" s="5">
        <v>48.416670000000003</v>
      </c>
      <c r="AB2905" s="5">
        <v>3.5500000000000001E-4</v>
      </c>
      <c r="AI2905" s="5">
        <v>48.416670000000003</v>
      </c>
      <c r="AJ2905" s="5">
        <v>-2.0200000000000001E-3</v>
      </c>
      <c r="AQ2905" s="5">
        <v>48.416670000000003</v>
      </c>
      <c r="AR2905" s="5">
        <v>4.3800000000000002E-4</v>
      </c>
      <c r="AW2905" s="5">
        <v>48.416670000000003</v>
      </c>
      <c r="AX2905" s="5">
        <v>-1.4999999999999999E-4</v>
      </c>
    </row>
    <row r="2906" spans="13:50">
      <c r="M2906" s="34">
        <v>48.433332999999998</v>
      </c>
      <c r="N2906" s="34">
        <v>-5.7700000000000004E-4</v>
      </c>
      <c r="S2906" s="5">
        <v>48.433329999999998</v>
      </c>
      <c r="T2906" s="5">
        <v>-2.5000000000000001E-5</v>
      </c>
      <c r="AA2906" s="5">
        <v>48.433329999999998</v>
      </c>
      <c r="AB2906" s="5">
        <v>5.2599999999999999E-4</v>
      </c>
      <c r="AI2906" s="5">
        <v>48.433329999999998</v>
      </c>
      <c r="AJ2906" s="5">
        <v>-2.0200000000000001E-3</v>
      </c>
      <c r="AQ2906" s="5">
        <v>48.433329999999998</v>
      </c>
      <c r="AR2906" s="5">
        <v>5.4600000000000004E-4</v>
      </c>
      <c r="AW2906" s="5">
        <v>48.433329999999998</v>
      </c>
      <c r="AX2906" s="5">
        <v>-2.2000000000000001E-4</v>
      </c>
    </row>
    <row r="2907" spans="13:50">
      <c r="M2907" s="34">
        <v>48.45</v>
      </c>
      <c r="N2907" s="34">
        <v>-4.95E-4</v>
      </c>
      <c r="S2907" s="5">
        <v>48.45</v>
      </c>
      <c r="T2907" s="5">
        <v>2.5700000000000001E-4</v>
      </c>
      <c r="AA2907" s="5">
        <v>48.45</v>
      </c>
      <c r="AB2907" s="5">
        <v>5.2599999999999999E-4</v>
      </c>
      <c r="AI2907" s="5">
        <v>48.45</v>
      </c>
      <c r="AJ2907" s="5">
        <v>-1.83E-3</v>
      </c>
      <c r="AQ2907" s="5">
        <v>48.45</v>
      </c>
      <c r="AR2907" s="5">
        <v>6.0400000000000004E-4</v>
      </c>
      <c r="AW2907" s="5">
        <v>48.45</v>
      </c>
      <c r="AX2907" s="5">
        <v>-1.9000000000000001E-4</v>
      </c>
    </row>
    <row r="2908" spans="13:50">
      <c r="M2908" s="34">
        <v>48.466667000000001</v>
      </c>
      <c r="N2908" s="34">
        <v>-3.8200000000000002E-4</v>
      </c>
      <c r="S2908" s="5">
        <v>48.466670000000001</v>
      </c>
      <c r="T2908" s="5">
        <v>5.0799999999999999E-4</v>
      </c>
      <c r="AA2908" s="5">
        <v>48.466670000000001</v>
      </c>
      <c r="AB2908" s="5">
        <v>5.5500000000000005E-4</v>
      </c>
      <c r="AI2908" s="5">
        <v>48.466670000000001</v>
      </c>
      <c r="AJ2908" s="5">
        <v>-1.75E-3</v>
      </c>
      <c r="AQ2908" s="5">
        <v>48.466670000000001</v>
      </c>
      <c r="AR2908" s="5">
        <v>4.0099999999999999E-4</v>
      </c>
      <c r="AW2908" s="5">
        <v>48.466670000000001</v>
      </c>
      <c r="AX2908" s="5">
        <v>-1.7000000000000001E-4</v>
      </c>
    </row>
    <row r="2909" spans="13:50">
      <c r="M2909" s="34">
        <v>48.483333000000002</v>
      </c>
      <c r="N2909" s="34">
        <v>-6.0000000000000002E-5</v>
      </c>
      <c r="S2909" s="5">
        <v>48.483330000000002</v>
      </c>
      <c r="T2909" s="5">
        <v>7.9000000000000001E-4</v>
      </c>
      <c r="AA2909" s="5">
        <v>48.483330000000002</v>
      </c>
      <c r="AB2909" s="5">
        <v>5.0500000000000002E-4</v>
      </c>
      <c r="AI2909" s="5">
        <v>48.483330000000002</v>
      </c>
      <c r="AJ2909" s="5">
        <v>-1.41E-3</v>
      </c>
      <c r="AQ2909" s="5">
        <v>48.483330000000002</v>
      </c>
      <c r="AR2909" s="5">
        <v>4.1899999999999999E-4</v>
      </c>
      <c r="AW2909" s="5">
        <v>48.483330000000002</v>
      </c>
      <c r="AX2909" s="5">
        <v>-4.1E-5</v>
      </c>
    </row>
    <row r="2910" spans="13:50">
      <c r="M2910" s="34">
        <v>48.5</v>
      </c>
      <c r="N2910" s="34">
        <v>1.7200000000000001E-4</v>
      </c>
      <c r="S2910" s="5">
        <v>48.5</v>
      </c>
      <c r="T2910" s="5">
        <v>9.7199999999999999E-4</v>
      </c>
      <c r="AA2910" s="5">
        <v>48.5</v>
      </c>
      <c r="AB2910" s="5">
        <v>3.6499999999999998E-4</v>
      </c>
      <c r="AI2910" s="5">
        <v>48.5</v>
      </c>
      <c r="AJ2910" s="5">
        <v>-8.3000000000000001E-4</v>
      </c>
      <c r="AQ2910" s="5">
        <v>48.5</v>
      </c>
      <c r="AR2910" s="5">
        <v>3.3599999999999998E-4</v>
      </c>
      <c r="AW2910" s="5">
        <v>48.5</v>
      </c>
      <c r="AX2910" s="5">
        <v>1.2400000000000001E-4</v>
      </c>
    </row>
    <row r="2911" spans="13:50">
      <c r="M2911" s="34">
        <v>48.516666999999998</v>
      </c>
      <c r="N2911" s="34">
        <v>2.5500000000000002E-4</v>
      </c>
      <c r="S2911" s="5">
        <v>48.516669999999998</v>
      </c>
      <c r="T2911" s="5">
        <v>9.6299999999999999E-4</v>
      </c>
      <c r="AA2911" s="5">
        <v>48.516669999999998</v>
      </c>
      <c r="AB2911" s="5">
        <v>2.04E-4</v>
      </c>
      <c r="AI2911" s="5">
        <v>48.516669999999998</v>
      </c>
      <c r="AJ2911" s="5">
        <v>-6.7000000000000002E-4</v>
      </c>
      <c r="AQ2911" s="5">
        <v>48.516669999999998</v>
      </c>
      <c r="AR2911" s="5">
        <v>2.04E-4</v>
      </c>
      <c r="AW2911" s="5">
        <v>48.516669999999998</v>
      </c>
      <c r="AX2911" s="5">
        <v>4.2000000000000002E-4</v>
      </c>
    </row>
    <row r="2912" spans="13:50">
      <c r="M2912" s="34">
        <v>48.533332999999999</v>
      </c>
      <c r="N2912" s="34">
        <v>5.4699999999999996E-4</v>
      </c>
      <c r="S2912" s="5">
        <v>48.533329999999999</v>
      </c>
      <c r="T2912" s="5">
        <v>9.3499999999999996E-4</v>
      </c>
      <c r="AA2912" s="5">
        <v>48.533329999999999</v>
      </c>
      <c r="AB2912" s="5">
        <v>3.4E-5</v>
      </c>
      <c r="AI2912" s="5">
        <v>48.533329999999999</v>
      </c>
      <c r="AJ2912" s="5">
        <v>-5.6999999999999998E-4</v>
      </c>
      <c r="AQ2912" s="5">
        <v>48.533329999999999</v>
      </c>
      <c r="AR2912" s="5">
        <v>2.7099999999999997E-4</v>
      </c>
      <c r="AW2912" s="5">
        <v>48.533329999999999</v>
      </c>
      <c r="AX2912" s="5">
        <v>6.6600000000000003E-4</v>
      </c>
    </row>
  </sheetData>
  <mergeCells count="6">
    <mergeCell ref="AI3:AO3"/>
    <mergeCell ref="M3:Q3"/>
    <mergeCell ref="AQ3:AU3"/>
    <mergeCell ref="AW3:BA3"/>
    <mergeCell ref="S3:Y3"/>
    <mergeCell ref="AA3:AG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1268E-3AA6-4192-BAD8-8C2DCC2196E9}">
  <dimension ref="A1:W16"/>
  <sheetViews>
    <sheetView workbookViewId="0">
      <selection activeCell="O43" sqref="O43"/>
    </sheetView>
  </sheetViews>
  <sheetFormatPr defaultRowHeight="15"/>
  <cols>
    <col min="1" max="10" width="9.140625" style="34"/>
    <col min="11" max="11" width="9.140625" style="64"/>
    <col min="12" max="13" width="9.140625" style="34"/>
    <col min="14" max="15" width="10.140625" style="34" bestFit="1" customWidth="1"/>
    <col min="16" max="17" width="9.5703125" style="34" bestFit="1" customWidth="1"/>
    <col min="18" max="16384" width="9.140625" style="34"/>
  </cols>
  <sheetData>
    <row r="1" spans="1:23">
      <c r="A1" s="19" t="s">
        <v>214</v>
      </c>
      <c r="M1" s="19" t="s">
        <v>221</v>
      </c>
    </row>
    <row r="3" spans="1:23">
      <c r="A3" s="55" t="s">
        <v>175</v>
      </c>
      <c r="G3" s="56" t="s">
        <v>176</v>
      </c>
      <c r="M3" s="55" t="s">
        <v>175</v>
      </c>
      <c r="S3" s="56" t="s">
        <v>176</v>
      </c>
    </row>
    <row r="4" spans="1:23">
      <c r="A4" s="58" t="s">
        <v>191</v>
      </c>
      <c r="B4" s="108" t="s">
        <v>195</v>
      </c>
      <c r="C4" s="108"/>
      <c r="D4" s="108"/>
      <c r="E4" s="108"/>
      <c r="G4" s="58" t="s">
        <v>191</v>
      </c>
      <c r="H4" s="108" t="s">
        <v>195</v>
      </c>
      <c r="I4" s="108"/>
      <c r="J4" s="108"/>
      <c r="K4" s="108"/>
      <c r="M4" s="58" t="s">
        <v>188</v>
      </c>
      <c r="N4" s="108" t="s">
        <v>195</v>
      </c>
      <c r="O4" s="108"/>
      <c r="P4" s="108"/>
      <c r="Q4" s="108"/>
      <c r="S4" s="58" t="s">
        <v>188</v>
      </c>
      <c r="T4" s="108" t="s">
        <v>195</v>
      </c>
      <c r="U4" s="108"/>
      <c r="V4" s="108"/>
      <c r="W4" s="108"/>
    </row>
    <row r="5" spans="1:23">
      <c r="A5" s="61">
        <v>50</v>
      </c>
      <c r="B5" s="47">
        <v>10.008229999999999</v>
      </c>
      <c r="C5" s="47">
        <v>-9.3904800000000002</v>
      </c>
      <c r="D5" s="47">
        <v>-17.427900000000001</v>
      </c>
      <c r="E5" s="47">
        <v>-14.3459</v>
      </c>
      <c r="G5" s="61">
        <v>50</v>
      </c>
      <c r="H5" s="47">
        <v>-13.6736</v>
      </c>
      <c r="I5" s="47">
        <v>-7.3589900000000004</v>
      </c>
      <c r="J5" s="47">
        <v>-5.2862600000000004</v>
      </c>
      <c r="K5" s="65">
        <v>8.4033920000000002</v>
      </c>
      <c r="M5" s="61">
        <v>50</v>
      </c>
      <c r="N5" s="47">
        <v>53.07676</v>
      </c>
      <c r="O5" s="47">
        <v>49.467700000000001</v>
      </c>
      <c r="P5" s="47">
        <v>70.447329999999994</v>
      </c>
      <c r="Q5" s="47">
        <v>68.705569999999994</v>
      </c>
      <c r="S5" s="61">
        <v>50</v>
      </c>
      <c r="T5" s="47">
        <v>94.739810000000006</v>
      </c>
      <c r="U5" s="47">
        <v>95.226659999999995</v>
      </c>
      <c r="V5" s="47">
        <v>95.679760000000002</v>
      </c>
      <c r="W5" s="47">
        <v>96.050929999999994</v>
      </c>
    </row>
    <row r="6" spans="1:23">
      <c r="A6" s="61">
        <v>16.66667</v>
      </c>
      <c r="B6" s="47">
        <v>7.6361980000000003</v>
      </c>
      <c r="C6" s="47">
        <v>17.77345</v>
      </c>
      <c r="D6" s="47">
        <v>6.359064</v>
      </c>
      <c r="E6" s="47">
        <v>26.03491</v>
      </c>
      <c r="G6" s="61">
        <v>16.66667</v>
      </c>
      <c r="H6" s="47">
        <v>-10.9742</v>
      </c>
      <c r="I6" s="47" t="s">
        <v>192</v>
      </c>
      <c r="J6" s="47">
        <v>-18.301100000000002</v>
      </c>
      <c r="K6" s="65">
        <v>-13.4808</v>
      </c>
      <c r="M6" s="61">
        <v>16.66667</v>
      </c>
      <c r="N6" s="47">
        <v>75.909440000000004</v>
      </c>
      <c r="O6" s="47">
        <v>82.061430000000001</v>
      </c>
      <c r="P6" s="47">
        <v>76.392899999999997</v>
      </c>
      <c r="Q6" s="47">
        <v>74.507419999999996</v>
      </c>
      <c r="S6" s="61">
        <v>16.66667</v>
      </c>
      <c r="T6" s="47">
        <v>90.685929999999999</v>
      </c>
      <c r="U6" s="47">
        <v>88.752989999999997</v>
      </c>
      <c r="V6" s="47">
        <v>83.845929999999996</v>
      </c>
      <c r="W6" s="47">
        <v>83.802539999999993</v>
      </c>
    </row>
    <row r="7" spans="1:23">
      <c r="A7" s="61">
        <v>5.5555560000000002</v>
      </c>
      <c r="B7" s="47">
        <v>11.30796</v>
      </c>
      <c r="C7" s="47">
        <v>18.3322</v>
      </c>
      <c r="D7" s="47">
        <v>22.5627</v>
      </c>
      <c r="E7" s="47">
        <v>19.928609999999999</v>
      </c>
      <c r="G7" s="61">
        <v>5.5555560000000002</v>
      </c>
      <c r="H7" s="47">
        <v>-7.7928199999999999</v>
      </c>
      <c r="I7" s="47">
        <v>-8.6604700000000001</v>
      </c>
      <c r="J7" s="47">
        <v>-17.192399999999999</v>
      </c>
      <c r="K7" s="65">
        <v>-15.216100000000001</v>
      </c>
      <c r="M7" s="61">
        <v>5.5555560000000002</v>
      </c>
      <c r="N7" s="47">
        <v>75.994050000000001</v>
      </c>
      <c r="O7" s="47">
        <v>76.918660000000003</v>
      </c>
      <c r="P7" s="47">
        <v>67.672550000000001</v>
      </c>
      <c r="Q7" s="47">
        <v>77.365859999999998</v>
      </c>
      <c r="S7" s="61">
        <v>5.5555560000000002</v>
      </c>
      <c r="T7" s="47">
        <v>58.92015</v>
      </c>
      <c r="U7" s="47">
        <v>56.027970000000003</v>
      </c>
      <c r="V7" s="47">
        <v>61.83643</v>
      </c>
      <c r="W7" s="47">
        <v>59.89385</v>
      </c>
    </row>
    <row r="8" spans="1:23">
      <c r="A8" s="61">
        <v>1.8518520000000001</v>
      </c>
      <c r="B8" s="47">
        <v>11.467599999999999</v>
      </c>
      <c r="C8" s="47">
        <v>20.646999999999998</v>
      </c>
      <c r="D8" s="47">
        <v>16.975239999999999</v>
      </c>
      <c r="E8" s="47">
        <v>24.21499</v>
      </c>
      <c r="G8" s="61">
        <v>1.8518520000000001</v>
      </c>
      <c r="H8" s="47">
        <v>-7.5035999999999996</v>
      </c>
      <c r="I8" s="47">
        <v>-4.7078300000000004</v>
      </c>
      <c r="J8" s="47">
        <v>-6.8769600000000004</v>
      </c>
      <c r="K8" s="65">
        <v>-5.5272800000000002</v>
      </c>
      <c r="M8" s="61">
        <v>1.8518520000000001</v>
      </c>
      <c r="N8" s="47">
        <v>53.706690000000002</v>
      </c>
      <c r="O8" s="47">
        <v>60.81955</v>
      </c>
      <c r="P8" s="47">
        <v>65.774979999999999</v>
      </c>
      <c r="Q8" s="47">
        <v>59.822420000000001</v>
      </c>
      <c r="S8" s="61">
        <v>1.8518520000000001</v>
      </c>
      <c r="T8" s="47">
        <v>34.04739</v>
      </c>
      <c r="U8" s="47">
        <v>36.843170000000001</v>
      </c>
      <c r="V8" s="47">
        <v>31.203420000000001</v>
      </c>
      <c r="W8" s="47">
        <v>36.891370000000002</v>
      </c>
    </row>
    <row r="9" spans="1:23">
      <c r="A9" s="61">
        <v>0.61728400000000005</v>
      </c>
      <c r="B9" s="47">
        <v>5.7204969999999999</v>
      </c>
      <c r="C9" s="47">
        <v>-0.90464</v>
      </c>
      <c r="D9" s="47">
        <v>19.05058</v>
      </c>
      <c r="E9" s="47">
        <v>23.065570000000001</v>
      </c>
      <c r="G9" s="61">
        <v>0.61728400000000005</v>
      </c>
      <c r="H9" s="47">
        <v>-12.9505</v>
      </c>
      <c r="I9" s="47">
        <v>-9.62453</v>
      </c>
      <c r="J9" s="47">
        <v>-7.0697799999999997</v>
      </c>
      <c r="K9" s="65">
        <v>-4.2257999999999996</v>
      </c>
      <c r="M9" s="61">
        <v>0.61728400000000005</v>
      </c>
      <c r="N9" s="47">
        <v>36.90052</v>
      </c>
      <c r="O9" s="47">
        <v>46.932250000000003</v>
      </c>
      <c r="P9" s="47">
        <v>53.398479999999999</v>
      </c>
      <c r="Q9" s="47">
        <v>47.874989999999997</v>
      </c>
      <c r="S9" s="61">
        <v>0.61728400000000005</v>
      </c>
      <c r="T9" s="47">
        <v>2.088797</v>
      </c>
      <c r="U9" s="47">
        <v>8.0659709999999993</v>
      </c>
      <c r="V9" s="47">
        <v>13.75393</v>
      </c>
      <c r="W9" s="47">
        <v>15.05541</v>
      </c>
    </row>
    <row r="10" spans="1:23">
      <c r="A10" s="61">
        <v>0.205761</v>
      </c>
      <c r="B10" s="47">
        <v>5.640676</v>
      </c>
      <c r="C10" s="47">
        <v>4.2039</v>
      </c>
      <c r="D10" s="47">
        <v>9.7913619999999995</v>
      </c>
      <c r="E10" s="47">
        <v>-2.5010500000000002</v>
      </c>
      <c r="G10" s="61">
        <v>0.205761</v>
      </c>
      <c r="H10" s="47">
        <v>-14.010999999999999</v>
      </c>
      <c r="I10" s="47">
        <v>-13.4808</v>
      </c>
      <c r="J10" s="47">
        <v>-9.0460999999999991</v>
      </c>
      <c r="K10" s="65">
        <v>-6.2985300000000004</v>
      </c>
      <c r="M10" s="61">
        <v>0.205761</v>
      </c>
      <c r="N10" s="47">
        <v>31.038599999999999</v>
      </c>
      <c r="O10" s="47">
        <v>44.974249999999998</v>
      </c>
      <c r="P10" s="47">
        <v>18.710450000000002</v>
      </c>
      <c r="Q10" s="47">
        <v>30.373850000000001</v>
      </c>
      <c r="S10" s="61">
        <v>0.205761</v>
      </c>
      <c r="T10" s="47">
        <v>1.992391</v>
      </c>
      <c r="U10" s="47">
        <v>4.8845720000000004</v>
      </c>
      <c r="V10" s="47">
        <v>4.0651210000000004</v>
      </c>
      <c r="W10" s="47">
        <v>5.4630080000000003</v>
      </c>
    </row>
    <row r="11" spans="1:23">
      <c r="A11" s="61">
        <v>6.8586999999999995E-2</v>
      </c>
      <c r="B11" s="47">
        <v>0.69178099999999998</v>
      </c>
      <c r="C11" s="47">
        <v>7.3967349999999996</v>
      </c>
      <c r="D11" s="47">
        <v>0.37249700000000002</v>
      </c>
      <c r="E11" s="47">
        <v>28.27788</v>
      </c>
      <c r="G11" s="61">
        <v>6.8586999999999995E-2</v>
      </c>
      <c r="H11" s="47">
        <v>-0.17674000000000001</v>
      </c>
      <c r="I11" s="47">
        <v>-3.74377</v>
      </c>
      <c r="J11" s="47">
        <v>-13.432600000000001</v>
      </c>
      <c r="K11" s="65">
        <v>-9.8655500000000007</v>
      </c>
      <c r="M11" s="61">
        <v>6.8586999999999995E-2</v>
      </c>
      <c r="N11" s="47">
        <v>23.605450000000001</v>
      </c>
      <c r="O11" s="47">
        <v>31.401199999999999</v>
      </c>
      <c r="P11" s="47">
        <v>31.34076</v>
      </c>
      <c r="Q11" s="47">
        <v>1.124709</v>
      </c>
      <c r="S11" s="61">
        <v>6.8586999999999995E-2</v>
      </c>
      <c r="T11" s="47">
        <v>0.44989499999999999</v>
      </c>
      <c r="U11" s="47">
        <v>2.715436</v>
      </c>
      <c r="V11" s="47">
        <v>-3.7919700000000001</v>
      </c>
      <c r="W11" s="47">
        <v>0.305286</v>
      </c>
    </row>
    <row r="12" spans="1:23">
      <c r="A12" s="61">
        <v>2.2862E-2</v>
      </c>
      <c r="B12" s="47" t="s">
        <v>189</v>
      </c>
      <c r="C12" s="47">
        <v>1.0908850000000001</v>
      </c>
      <c r="D12" s="47">
        <v>9.1527940000000001</v>
      </c>
      <c r="E12" s="47">
        <v>-15.831099999999999</v>
      </c>
      <c r="G12" s="61">
        <v>2.2862E-2</v>
      </c>
      <c r="H12" s="47">
        <v>-9.5281300000000009</v>
      </c>
      <c r="I12" s="47">
        <v>-12.854100000000001</v>
      </c>
      <c r="J12" s="47">
        <v>-7.5035999999999996</v>
      </c>
      <c r="K12" s="65">
        <v>-7.5518099999999997</v>
      </c>
      <c r="M12" s="61">
        <v>2.2862E-2</v>
      </c>
      <c r="N12" s="47">
        <v>25.841439999999999</v>
      </c>
      <c r="O12" s="47">
        <v>24.69323</v>
      </c>
      <c r="P12" s="47">
        <v>7.4096479999999998</v>
      </c>
      <c r="Q12" s="47">
        <v>-3.4077000000000002</v>
      </c>
      <c r="S12" s="61">
        <v>2.2862E-2</v>
      </c>
      <c r="T12" s="47">
        <v>-7.5035999999999996</v>
      </c>
      <c r="U12" s="47">
        <v>-1.0926</v>
      </c>
      <c r="V12" s="47">
        <v>-11.5527</v>
      </c>
      <c r="W12" s="47">
        <v>-1.33362</v>
      </c>
    </row>
    <row r="13" spans="1:23">
      <c r="A13" s="61">
        <v>7.6210000000000002E-3</v>
      </c>
      <c r="B13" s="47">
        <v>-0.90464</v>
      </c>
      <c r="C13" s="47">
        <v>6.5187049999999997</v>
      </c>
      <c r="D13" s="47">
        <v>-16.944500000000001</v>
      </c>
      <c r="E13" s="47">
        <v>-22.564699999999998</v>
      </c>
      <c r="G13" s="61">
        <v>7.6210000000000002E-3</v>
      </c>
      <c r="H13" s="47">
        <v>-3.8883800000000002</v>
      </c>
      <c r="I13" s="47">
        <v>-1.57463</v>
      </c>
      <c r="J13" s="47">
        <v>-3.2617400000000001</v>
      </c>
      <c r="K13" s="65">
        <v>-6.9251699999999996</v>
      </c>
      <c r="M13" s="61">
        <v>7.6210000000000002E-3</v>
      </c>
      <c r="N13" s="47">
        <v>23.907609999999998</v>
      </c>
      <c r="O13" s="47">
        <v>29.95083</v>
      </c>
      <c r="P13" s="47">
        <v>9.9249220000000005</v>
      </c>
      <c r="Q13" s="47">
        <v>2.8637130000000002</v>
      </c>
      <c r="S13" s="61">
        <v>7.6210000000000002E-3</v>
      </c>
      <c r="T13" s="47">
        <v>-0.41776000000000002</v>
      </c>
      <c r="U13" s="47">
        <v>-0.61056999999999995</v>
      </c>
      <c r="V13" s="47">
        <v>-4.2257999999999996</v>
      </c>
      <c r="W13" s="47">
        <v>0.305286</v>
      </c>
    </row>
    <row r="14" spans="1:23">
      <c r="A14" s="61">
        <v>2.5400000000000002E-3</v>
      </c>
      <c r="B14" s="47" t="s">
        <v>190</v>
      </c>
      <c r="C14" s="47">
        <v>-2.9846699999999999</v>
      </c>
      <c r="D14" s="47">
        <v>14.6615</v>
      </c>
      <c r="E14" s="47">
        <v>-16.098400000000002</v>
      </c>
      <c r="G14" s="61">
        <v>2.5400000000000002E-3</v>
      </c>
      <c r="H14" s="47">
        <v>-11.263400000000001</v>
      </c>
      <c r="I14" s="47">
        <v>-6.1539200000000003</v>
      </c>
      <c r="J14" s="47">
        <v>-5.9128999999999996</v>
      </c>
      <c r="K14" s="65">
        <v>-3.9847800000000002</v>
      </c>
      <c r="M14" s="61">
        <v>2.5400000000000002E-3</v>
      </c>
      <c r="N14" s="47">
        <v>10.51336</v>
      </c>
      <c r="O14" s="47">
        <v>17.182279999999999</v>
      </c>
      <c r="P14" s="47">
        <v>21.77206</v>
      </c>
      <c r="Q14" s="47">
        <v>16.005410000000001</v>
      </c>
      <c r="S14" s="61">
        <v>2.5400000000000002E-3</v>
      </c>
      <c r="T14" s="47">
        <v>-6.4913400000000001</v>
      </c>
      <c r="U14" s="47">
        <v>-3.3581400000000001</v>
      </c>
      <c r="V14" s="47">
        <v>-4.2257999999999996</v>
      </c>
      <c r="W14" s="47">
        <v>3.2456689999999999</v>
      </c>
    </row>
    <row r="15" spans="1:23">
      <c r="A15" s="61">
        <v>8.4699999999999999E-4</v>
      </c>
      <c r="B15" s="47">
        <v>-29.695699999999999</v>
      </c>
      <c r="C15" s="47">
        <v>-1.41344</v>
      </c>
      <c r="D15" s="47">
        <v>19.210229999999999</v>
      </c>
      <c r="E15" s="47">
        <v>11.30796</v>
      </c>
      <c r="G15" s="61">
        <v>8.4699999999999999E-4</v>
      </c>
      <c r="H15" s="47">
        <v>-3.3099400000000001</v>
      </c>
      <c r="I15" s="47">
        <v>-10.444000000000001</v>
      </c>
      <c r="J15" s="47">
        <v>-6.9733700000000001</v>
      </c>
      <c r="K15" s="65">
        <v>-11.3116</v>
      </c>
      <c r="M15" s="61">
        <v>8.4699999999999999E-4</v>
      </c>
      <c r="N15" s="47">
        <v>7.8931050000000003</v>
      </c>
      <c r="O15" s="47">
        <v>-19.2409</v>
      </c>
      <c r="P15" s="47">
        <v>8.6738689999999998</v>
      </c>
      <c r="Q15" s="47">
        <v>6.5985259999999997</v>
      </c>
      <c r="S15" s="61">
        <v>8.4699999999999999E-4</v>
      </c>
      <c r="T15" s="47">
        <v>-0.70698000000000005</v>
      </c>
      <c r="U15" s="47">
        <v>0.78731600000000002</v>
      </c>
      <c r="V15" s="47">
        <v>-7.5035999999999996</v>
      </c>
      <c r="W15" s="47">
        <v>-5.8647</v>
      </c>
    </row>
    <row r="16" spans="1:23">
      <c r="A16" s="61">
        <v>2.8200000000000002E-4</v>
      </c>
      <c r="B16" s="47">
        <v>-2.6825100000000002</v>
      </c>
      <c r="C16" s="47">
        <v>0.64125200000000004</v>
      </c>
      <c r="D16" s="47">
        <v>18.0457</v>
      </c>
      <c r="E16" s="47">
        <v>5.5966849999999999</v>
      </c>
      <c r="G16" s="61">
        <v>2.8200000000000002E-4</v>
      </c>
      <c r="H16" s="47">
        <v>-8.9978999999999996</v>
      </c>
      <c r="I16" s="47">
        <v>-3.3581400000000001</v>
      </c>
      <c r="J16" s="47">
        <v>-21.0486</v>
      </c>
      <c r="K16" s="65">
        <v>-23.0732</v>
      </c>
      <c r="M16" s="61">
        <v>2.8200000000000002E-4</v>
      </c>
      <c r="N16" s="47">
        <v>-13.835599999999999</v>
      </c>
      <c r="O16" s="47">
        <v>-11.6805</v>
      </c>
      <c r="P16" s="47">
        <v>4.6297709999999999</v>
      </c>
      <c r="Q16" s="47">
        <v>-5.0393699999999999</v>
      </c>
      <c r="S16" s="61">
        <v>2.8200000000000002E-4</v>
      </c>
      <c r="T16" s="47">
        <v>-6.7323500000000003</v>
      </c>
      <c r="U16" s="47">
        <v>4.6917600000000004</v>
      </c>
      <c r="V16" s="47">
        <v>-15.987299999999999</v>
      </c>
      <c r="W16" s="47">
        <v>-11.986499999999999</v>
      </c>
    </row>
  </sheetData>
  <mergeCells count="4">
    <mergeCell ref="B4:E4"/>
    <mergeCell ref="H4:K4"/>
    <mergeCell ref="N4:Q4"/>
    <mergeCell ref="T4:W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F535-2B86-4670-A24A-E247FFFD7384}">
  <dimension ref="A1:W9799"/>
  <sheetViews>
    <sheetView workbookViewId="0">
      <selection activeCell="W33" sqref="W33"/>
    </sheetView>
  </sheetViews>
  <sheetFormatPr defaultRowHeight="15"/>
  <cols>
    <col min="1" max="11" width="9.140625" style="34"/>
    <col min="12" max="12" width="9.140625" style="37"/>
    <col min="13" max="13" width="9.140625" style="34"/>
    <col min="19" max="19" width="9.140625" style="100"/>
    <col min="20" max="16384" width="9.140625" style="34"/>
  </cols>
  <sheetData>
    <row r="1" spans="1:23">
      <c r="A1" s="19" t="s">
        <v>290</v>
      </c>
      <c r="M1" s="19" t="s">
        <v>351</v>
      </c>
      <c r="U1" s="19" t="s">
        <v>291</v>
      </c>
    </row>
    <row r="3" spans="1:23">
      <c r="A3" s="55" t="s">
        <v>175</v>
      </c>
      <c r="G3" s="56" t="s">
        <v>176</v>
      </c>
      <c r="M3" s="56" t="s">
        <v>354</v>
      </c>
      <c r="U3" s="124" t="s">
        <v>208</v>
      </c>
      <c r="V3" s="124"/>
      <c r="W3" s="124"/>
    </row>
    <row r="4" spans="1:23">
      <c r="A4" s="58" t="s">
        <v>196</v>
      </c>
      <c r="B4" s="108" t="s">
        <v>195</v>
      </c>
      <c r="C4" s="108"/>
      <c r="D4" s="108"/>
      <c r="E4" s="108"/>
      <c r="G4" s="58" t="s">
        <v>196</v>
      </c>
      <c r="H4" s="108" t="s">
        <v>195</v>
      </c>
      <c r="I4" s="108"/>
      <c r="J4" s="108"/>
      <c r="K4" s="108"/>
      <c r="M4" s="99" t="s">
        <v>334</v>
      </c>
      <c r="N4" s="99" t="s">
        <v>335</v>
      </c>
      <c r="O4" s="99" t="s">
        <v>336</v>
      </c>
      <c r="P4" s="99" t="s">
        <v>337</v>
      </c>
      <c r="Q4" s="99" t="s">
        <v>338</v>
      </c>
      <c r="R4" s="99" t="s">
        <v>339</v>
      </c>
      <c r="S4" s="64"/>
      <c r="U4" s="38" t="s">
        <v>35</v>
      </c>
    </row>
    <row r="5" spans="1:23">
      <c r="A5" s="61">
        <v>50</v>
      </c>
      <c r="B5" s="63">
        <v>89.292919999999995</v>
      </c>
      <c r="C5" s="63">
        <v>89.802890000000005</v>
      </c>
      <c r="D5" s="63">
        <v>92.486149999999995</v>
      </c>
      <c r="E5" s="63">
        <v>93.007900000000006</v>
      </c>
      <c r="G5" s="61">
        <v>50</v>
      </c>
      <c r="H5" s="63">
        <v>99.531189999999995</v>
      </c>
      <c r="I5" s="63">
        <v>98.547839999999994</v>
      </c>
      <c r="J5" s="63">
        <v>99.752920000000003</v>
      </c>
      <c r="K5" s="63">
        <v>99.473339999999993</v>
      </c>
      <c r="M5" s="98">
        <v>0</v>
      </c>
      <c r="N5" s="98">
        <v>6</v>
      </c>
      <c r="O5" s="98">
        <v>21.083198265126299</v>
      </c>
      <c r="P5" s="98">
        <v>46.188548460124601</v>
      </c>
      <c r="Q5" s="98">
        <v>-1.5677120641438399E-3</v>
      </c>
      <c r="R5" s="98">
        <v>47.261328007150802</v>
      </c>
      <c r="S5" s="64"/>
      <c r="U5" s="38" t="s">
        <v>198</v>
      </c>
      <c r="V5" s="62">
        <v>91.308400000000006</v>
      </c>
      <c r="W5" s="62">
        <v>100.3865</v>
      </c>
    </row>
    <row r="6" spans="1:23">
      <c r="A6" s="61">
        <v>16.66667</v>
      </c>
      <c r="B6" s="63">
        <v>92.866669999999999</v>
      </c>
      <c r="C6" s="63">
        <v>92.050709999999995</v>
      </c>
      <c r="D6" s="63">
        <v>91.662350000000004</v>
      </c>
      <c r="E6" s="63">
        <v>92.113479999999996</v>
      </c>
      <c r="G6" s="61">
        <v>16.66667</v>
      </c>
      <c r="H6" s="63">
        <v>99.213049999999996</v>
      </c>
      <c r="I6" s="63">
        <v>99.536010000000005</v>
      </c>
      <c r="J6" s="63">
        <v>99.791480000000007</v>
      </c>
      <c r="K6" s="63">
        <v>99.449240000000003</v>
      </c>
      <c r="M6" s="98">
        <v>0</v>
      </c>
      <c r="N6" s="98">
        <v>6</v>
      </c>
      <c r="O6" s="98">
        <v>112.73379080071</v>
      </c>
      <c r="P6" s="98">
        <v>48.793961151746501</v>
      </c>
      <c r="Q6" s="98">
        <v>-1.81627056423265E-3</v>
      </c>
      <c r="R6" s="98">
        <v>56.112031657334498</v>
      </c>
      <c r="S6" s="64"/>
      <c r="U6" s="38" t="s">
        <v>199</v>
      </c>
      <c r="V6" s="62">
        <v>87.0411</v>
      </c>
      <c r="W6" s="62">
        <v>84.544200000000004</v>
      </c>
    </row>
    <row r="7" spans="1:23">
      <c r="A7" s="61">
        <v>5.5555560000000002</v>
      </c>
      <c r="B7" s="63">
        <v>93.949389999999994</v>
      </c>
      <c r="C7" s="63">
        <v>92.368470000000002</v>
      </c>
      <c r="D7" s="63">
        <v>91.583889999999997</v>
      </c>
      <c r="E7" s="63">
        <v>94.224000000000004</v>
      </c>
      <c r="G7" s="61">
        <v>5.5555560000000002</v>
      </c>
      <c r="H7" s="63">
        <v>100.905</v>
      </c>
      <c r="I7" s="63">
        <v>100.4037</v>
      </c>
      <c r="J7" s="63">
        <v>100.529</v>
      </c>
      <c r="K7" s="63">
        <v>99.854150000000004</v>
      </c>
      <c r="M7" s="98">
        <v>0</v>
      </c>
      <c r="N7" s="98">
        <v>7</v>
      </c>
      <c r="O7" s="98">
        <v>130.54799062478901</v>
      </c>
      <c r="P7" s="98">
        <v>16.968300626257101</v>
      </c>
      <c r="Q7" s="98">
        <v>-1.6606241600843801E-3</v>
      </c>
      <c r="R7" s="98">
        <v>50.5697540975615</v>
      </c>
      <c r="S7" s="64"/>
      <c r="U7" s="38" t="s">
        <v>200</v>
      </c>
      <c r="V7" s="62">
        <v>78.212800000000001</v>
      </c>
      <c r="W7" s="62">
        <v>75.36</v>
      </c>
    </row>
    <row r="8" spans="1:23">
      <c r="A8" s="61">
        <v>1.8518520000000001</v>
      </c>
      <c r="B8" s="63">
        <v>91.795720000000003</v>
      </c>
      <c r="C8" s="63">
        <v>92.219399999999993</v>
      </c>
      <c r="D8" s="63">
        <v>93.757170000000002</v>
      </c>
      <c r="E8" s="63">
        <v>93.600260000000006</v>
      </c>
      <c r="G8" s="61">
        <v>1.8518520000000001</v>
      </c>
      <c r="H8" s="63">
        <v>100.5097</v>
      </c>
      <c r="I8" s="63">
        <v>100.1337</v>
      </c>
      <c r="J8" s="63">
        <v>101.3099</v>
      </c>
      <c r="K8" s="63">
        <v>101.26649999999999</v>
      </c>
      <c r="M8" s="98">
        <v>0</v>
      </c>
      <c r="N8" s="98">
        <v>7</v>
      </c>
      <c r="O8" s="98">
        <v>113.720875365186</v>
      </c>
      <c r="P8" s="98">
        <v>35.6148051191268</v>
      </c>
      <c r="Q8" s="98">
        <v>3.5004375610568502E-3</v>
      </c>
      <c r="R8" s="98">
        <v>-116.082070827126</v>
      </c>
      <c r="S8" s="64"/>
      <c r="U8" s="38" t="s">
        <v>201</v>
      </c>
      <c r="V8" s="62">
        <v>56.606999999999999</v>
      </c>
      <c r="W8" s="62">
        <v>56.632599999999996</v>
      </c>
    </row>
    <row r="9" spans="1:23">
      <c r="A9" s="61">
        <v>0.61728400000000005</v>
      </c>
      <c r="B9" s="63">
        <v>88.939859999999996</v>
      </c>
      <c r="C9" s="63">
        <v>86.629270000000005</v>
      </c>
      <c r="D9" s="63">
        <v>88.869249999999994</v>
      </c>
      <c r="E9" s="63">
        <v>92.031099999999995</v>
      </c>
      <c r="G9" s="61">
        <v>0.61728400000000005</v>
      </c>
      <c r="H9" s="63">
        <v>99.666150000000002</v>
      </c>
      <c r="I9" s="63">
        <v>99.564930000000004</v>
      </c>
      <c r="J9" s="63">
        <v>100.047</v>
      </c>
      <c r="K9" s="63">
        <v>100.5386</v>
      </c>
      <c r="M9" s="98">
        <v>0</v>
      </c>
      <c r="N9" s="98">
        <v>7</v>
      </c>
      <c r="O9" s="98">
        <v>37.691972979218001</v>
      </c>
      <c r="P9" s="98">
        <v>37.409017528833303</v>
      </c>
      <c r="Q9" s="98">
        <v>-1.2531125871905499E-3</v>
      </c>
      <c r="R9" s="98">
        <v>36.059028596663801</v>
      </c>
      <c r="S9" s="64"/>
      <c r="U9" s="38" t="s">
        <v>202</v>
      </c>
      <c r="V9" s="62">
        <v>35.843000000000004</v>
      </c>
      <c r="W9" s="62">
        <v>30.125499999999999</v>
      </c>
    </row>
    <row r="10" spans="1:23">
      <c r="A10" s="61">
        <v>0.205761</v>
      </c>
      <c r="B10" s="63">
        <v>90.920919999999995</v>
      </c>
      <c r="C10" s="63">
        <v>90.120649999999998</v>
      </c>
      <c r="D10" s="63">
        <v>86.511589999999998</v>
      </c>
      <c r="E10" s="63">
        <v>89.08108</v>
      </c>
      <c r="G10" s="61">
        <v>0.205761</v>
      </c>
      <c r="H10" s="63">
        <v>101.0014</v>
      </c>
      <c r="I10" s="63">
        <v>101.4641</v>
      </c>
      <c r="J10" s="63">
        <v>101.334</v>
      </c>
      <c r="K10" s="63">
        <v>100.1771</v>
      </c>
      <c r="M10" s="98">
        <v>0</v>
      </c>
      <c r="N10" s="98">
        <v>7</v>
      </c>
      <c r="O10" s="98">
        <v>123.14783860199501</v>
      </c>
      <c r="P10" s="98">
        <v>37.967813628071497</v>
      </c>
      <c r="Q10" s="98">
        <v>-1.54614573939532E-3</v>
      </c>
      <c r="R10" s="98">
        <v>46.4933914887675</v>
      </c>
      <c r="S10" s="64"/>
      <c r="U10" s="38" t="s">
        <v>203</v>
      </c>
      <c r="V10" s="62">
        <v>8.2904</v>
      </c>
      <c r="W10" s="62">
        <v>15.235799999999999</v>
      </c>
    </row>
    <row r="11" spans="1:23">
      <c r="A11" s="61">
        <v>6.8586999999999995E-2</v>
      </c>
      <c r="B11" s="63">
        <v>66.587209999999999</v>
      </c>
      <c r="C11" s="63">
        <v>65.594710000000006</v>
      </c>
      <c r="D11" s="63">
        <v>64.594380000000001</v>
      </c>
      <c r="E11" s="63">
        <v>78.799180000000007</v>
      </c>
      <c r="G11" s="61">
        <v>6.8586999999999995E-2</v>
      </c>
      <c r="H11" s="63">
        <v>99.198580000000007</v>
      </c>
      <c r="I11" s="63">
        <v>98.663529999999994</v>
      </c>
      <c r="J11" s="63">
        <v>95.713509999999999</v>
      </c>
      <c r="K11" s="63">
        <v>98.952749999999995</v>
      </c>
      <c r="M11" s="98">
        <v>0</v>
      </c>
      <c r="N11" s="98">
        <v>7</v>
      </c>
      <c r="O11" s="98">
        <v>54.771674372648199</v>
      </c>
      <c r="P11" s="98">
        <v>48.076761441250497</v>
      </c>
      <c r="Q11" s="98">
        <v>-1.6902040560010201E-3</v>
      </c>
      <c r="R11" s="98">
        <v>51.6230389084526</v>
      </c>
      <c r="S11" s="64"/>
      <c r="U11" s="38" t="s">
        <v>204</v>
      </c>
      <c r="V11" s="62">
        <v>13.6762</v>
      </c>
      <c r="W11" s="62">
        <v>7.3066000000000004</v>
      </c>
    </row>
    <row r="12" spans="1:23">
      <c r="A12" s="61">
        <v>2.2862E-2</v>
      </c>
      <c r="B12" s="63">
        <v>53.625959999999999</v>
      </c>
      <c r="C12" s="63">
        <v>56.921190000000003</v>
      </c>
      <c r="D12" s="63">
        <v>38.20899</v>
      </c>
      <c r="E12" s="63">
        <v>62.060189999999999</v>
      </c>
      <c r="G12" s="61">
        <v>2.2862E-2</v>
      </c>
      <c r="H12" s="63">
        <v>87.706990000000005</v>
      </c>
      <c r="I12" s="63">
        <v>88.232399999999998</v>
      </c>
      <c r="J12" s="63">
        <v>86.699539999999999</v>
      </c>
      <c r="K12" s="63">
        <v>88.897599999999997</v>
      </c>
      <c r="M12" s="98">
        <v>0</v>
      </c>
      <c r="N12" s="98">
        <v>8</v>
      </c>
      <c r="O12" s="98">
        <v>34.171517651889999</v>
      </c>
      <c r="P12" s="98">
        <v>9.4788125916246901</v>
      </c>
      <c r="Q12" s="98">
        <v>-1.78744688361584E-3</v>
      </c>
      <c r="R12" s="98">
        <v>55.085674259957997</v>
      </c>
      <c r="S12" s="64"/>
      <c r="U12" s="38" t="s">
        <v>205</v>
      </c>
      <c r="V12" s="62">
        <v>7.2535999999999996</v>
      </c>
      <c r="W12" s="62">
        <v>4.2954999999999997</v>
      </c>
    </row>
    <row r="13" spans="1:23">
      <c r="A13" s="61">
        <v>7.6210000000000002E-3</v>
      </c>
      <c r="B13" s="63">
        <v>46.917810000000003</v>
      </c>
      <c r="C13" s="63">
        <v>40.758870000000002</v>
      </c>
      <c r="D13" s="63">
        <v>26.71491</v>
      </c>
      <c r="E13" s="63">
        <v>37.895159999999997</v>
      </c>
      <c r="G13" s="61">
        <v>7.6210000000000002E-3</v>
      </c>
      <c r="H13" s="63">
        <v>83.72542</v>
      </c>
      <c r="I13" s="63">
        <v>82.240769999999998</v>
      </c>
      <c r="J13" s="63">
        <v>76.306970000000007</v>
      </c>
      <c r="K13" s="63">
        <v>80.052350000000004</v>
      </c>
      <c r="M13" s="98">
        <v>0</v>
      </c>
      <c r="N13" s="98">
        <v>8</v>
      </c>
      <c r="O13" s="98">
        <v>18.5645031175635</v>
      </c>
      <c r="P13" s="98">
        <v>33.655391650933602</v>
      </c>
      <c r="Q13" s="98">
        <v>-2.02543068887942E-3</v>
      </c>
      <c r="R13" s="98">
        <v>63.559832790760197</v>
      </c>
      <c r="S13" s="64"/>
      <c r="U13" s="38" t="s">
        <v>206</v>
      </c>
      <c r="V13" s="62">
        <v>5.2060000000000004</v>
      </c>
      <c r="W13" s="62">
        <v>-0.64859999999999995</v>
      </c>
    </row>
    <row r="14" spans="1:23">
      <c r="A14" s="61">
        <v>2.5400000000000002E-3</v>
      </c>
      <c r="B14" s="63">
        <v>13.33784</v>
      </c>
      <c r="C14" s="63">
        <v>-18.123799999999999</v>
      </c>
      <c r="D14" s="63">
        <v>-0.62766</v>
      </c>
      <c r="E14" s="63">
        <v>23.38045</v>
      </c>
      <c r="G14" s="61">
        <v>2.5400000000000002E-3</v>
      </c>
      <c r="H14" s="63">
        <v>33.90278</v>
      </c>
      <c r="I14" s="63">
        <v>40.313789999999997</v>
      </c>
      <c r="J14" s="63">
        <v>46.33916</v>
      </c>
      <c r="K14" s="63">
        <v>50.77384</v>
      </c>
      <c r="M14" s="98">
        <v>0</v>
      </c>
      <c r="N14" s="98">
        <v>9</v>
      </c>
      <c r="O14" s="98">
        <v>15.620181508871999</v>
      </c>
      <c r="P14" s="98">
        <v>51.2711523992267</v>
      </c>
      <c r="Q14" s="98">
        <v>-1.54785866257609E-3</v>
      </c>
      <c r="R14" s="98">
        <v>46.554385481904298</v>
      </c>
      <c r="S14" s="64"/>
      <c r="U14" s="38" t="s">
        <v>207</v>
      </c>
      <c r="V14" s="62">
        <v>7.9984999999999999</v>
      </c>
      <c r="W14" s="62">
        <v>2.7042999999999999</v>
      </c>
    </row>
    <row r="15" spans="1:23">
      <c r="A15" s="61">
        <v>8.4699999999999999E-4</v>
      </c>
      <c r="B15" s="63">
        <v>-2.25949</v>
      </c>
      <c r="C15" s="63">
        <v>16.474460000000001</v>
      </c>
      <c r="D15" s="63">
        <v>16.1723</v>
      </c>
      <c r="E15" s="63">
        <v>18.10613</v>
      </c>
      <c r="G15" s="61">
        <v>8.4699999999999999E-4</v>
      </c>
      <c r="H15" s="63">
        <v>28.359439999999999</v>
      </c>
      <c r="I15" s="63">
        <v>33.083329999999997</v>
      </c>
      <c r="J15" s="63">
        <v>15.20002</v>
      </c>
      <c r="K15" s="63">
        <v>22.526869999999999</v>
      </c>
      <c r="M15" s="98">
        <v>0</v>
      </c>
      <c r="N15" s="98">
        <v>10</v>
      </c>
      <c r="O15" s="98">
        <v>118.291038074132</v>
      </c>
      <c r="P15" s="98">
        <v>8.1631415468239101</v>
      </c>
      <c r="Q15" s="98">
        <v>-1.74697132144573E-3</v>
      </c>
      <c r="R15" s="98">
        <v>53.644415136997999</v>
      </c>
      <c r="S15" s="64"/>
    </row>
    <row r="16" spans="1:23">
      <c r="A16" s="61">
        <v>2.8200000000000002E-4</v>
      </c>
      <c r="B16" s="63">
        <v>16.3536</v>
      </c>
      <c r="C16" s="63">
        <v>20.704709999999999</v>
      </c>
      <c r="D16" s="63">
        <v>-33.140300000000003</v>
      </c>
      <c r="E16" s="63">
        <v>-7.3357900000000003</v>
      </c>
      <c r="G16" s="61">
        <v>2.8200000000000002E-4</v>
      </c>
      <c r="H16" s="63">
        <v>5.0291810000000003</v>
      </c>
      <c r="I16" s="63">
        <v>13.3683</v>
      </c>
      <c r="J16" s="63">
        <v>9.5120609999999992</v>
      </c>
      <c r="K16" s="63">
        <v>6.6680830000000002</v>
      </c>
      <c r="M16" s="98">
        <v>0</v>
      </c>
      <c r="N16" s="98">
        <v>10</v>
      </c>
      <c r="O16" s="98">
        <v>28.599104466405301</v>
      </c>
      <c r="P16" s="98">
        <v>41.069490057396798</v>
      </c>
      <c r="Q16" s="98">
        <v>-2.4744705881782599E-3</v>
      </c>
      <c r="R16" s="98">
        <v>79.549304381481505</v>
      </c>
      <c r="S16" s="64"/>
    </row>
    <row r="17" spans="13:19">
      <c r="M17" s="98">
        <v>0</v>
      </c>
      <c r="N17" s="98">
        <v>11</v>
      </c>
      <c r="O17" s="98">
        <v>16.812334112073099</v>
      </c>
      <c r="P17" s="98">
        <v>8.12286825791608</v>
      </c>
      <c r="Q17" s="98">
        <v>-1.8993099548457401E-3</v>
      </c>
      <c r="R17" s="98">
        <v>59.0689091624116</v>
      </c>
      <c r="S17" s="64"/>
    </row>
    <row r="18" spans="13:19">
      <c r="M18" s="98">
        <v>0</v>
      </c>
      <c r="N18" s="98">
        <v>11</v>
      </c>
      <c r="O18" s="98">
        <v>64.350899523919495</v>
      </c>
      <c r="P18" s="98">
        <v>38.824837817055403</v>
      </c>
      <c r="Q18" s="98">
        <v>-1.88181322857209E-3</v>
      </c>
      <c r="R18" s="98">
        <v>58.445883439931102</v>
      </c>
      <c r="S18" s="64"/>
    </row>
    <row r="19" spans="13:19">
      <c r="M19" s="98">
        <v>0</v>
      </c>
      <c r="N19" s="98">
        <v>11</v>
      </c>
      <c r="O19" s="98">
        <v>133.97944533260301</v>
      </c>
      <c r="P19" s="98">
        <v>4.43761059716104</v>
      </c>
      <c r="Q19" s="98">
        <v>-1.24375033310877E-3</v>
      </c>
      <c r="R19" s="98">
        <v>35.7256562261921</v>
      </c>
      <c r="S19" s="64"/>
    </row>
    <row r="20" spans="13:19">
      <c r="M20" s="98">
        <v>0</v>
      </c>
      <c r="N20" s="98">
        <v>12</v>
      </c>
      <c r="O20" s="98">
        <v>117.43212502953401</v>
      </c>
      <c r="P20" s="98">
        <v>28.040848495484799</v>
      </c>
      <c r="Q20" s="98">
        <v>-2.9717783380023999E-3</v>
      </c>
      <c r="R20" s="98">
        <v>97.2575039202639</v>
      </c>
      <c r="S20" s="64"/>
    </row>
    <row r="21" spans="13:19">
      <c r="M21" s="98">
        <v>0</v>
      </c>
      <c r="N21" s="98">
        <v>12</v>
      </c>
      <c r="O21" s="98">
        <v>128.057080899049</v>
      </c>
      <c r="P21" s="98">
        <v>46.137745084217499</v>
      </c>
      <c r="Q21" s="98">
        <v>-4.6018147289872899E-3</v>
      </c>
      <c r="R21" s="98">
        <v>155.30005338233201</v>
      </c>
      <c r="S21" s="64"/>
    </row>
    <row r="22" spans="13:19">
      <c r="M22" s="98">
        <v>0</v>
      </c>
      <c r="N22" s="98">
        <v>13</v>
      </c>
      <c r="O22" s="98">
        <v>58.474399645407402</v>
      </c>
      <c r="P22" s="98">
        <v>29.578335514979599</v>
      </c>
      <c r="Q22" s="98">
        <v>-3.5214930506691799E-3</v>
      </c>
      <c r="R22" s="98">
        <v>116.831817461024</v>
      </c>
      <c r="S22" s="64"/>
    </row>
    <row r="23" spans="13:19">
      <c r="M23" s="98">
        <v>0</v>
      </c>
      <c r="N23" s="98">
        <v>13</v>
      </c>
      <c r="O23" s="98">
        <v>50.3215264829958</v>
      </c>
      <c r="P23" s="98">
        <v>17.0433109981538</v>
      </c>
      <c r="Q23" s="98">
        <v>-2.87840652247992E-3</v>
      </c>
      <c r="R23" s="98">
        <v>93.932708074723294</v>
      </c>
      <c r="S23" s="64"/>
    </row>
    <row r="24" spans="13:19">
      <c r="M24" s="98">
        <v>0</v>
      </c>
      <c r="N24" s="98">
        <v>15</v>
      </c>
      <c r="O24" s="98">
        <v>56.220335652992297</v>
      </c>
      <c r="P24" s="98">
        <v>43.9282809401519</v>
      </c>
      <c r="Q24" s="98">
        <v>-4.6552149292610296E-3</v>
      </c>
      <c r="R24" s="98">
        <v>157.20153471294199</v>
      </c>
      <c r="S24" s="64"/>
    </row>
    <row r="25" spans="13:19">
      <c r="M25" s="98">
        <v>0</v>
      </c>
      <c r="N25" s="98">
        <v>16</v>
      </c>
      <c r="O25" s="98">
        <v>34.171340492387401</v>
      </c>
      <c r="P25" s="98">
        <v>23.2499309323088</v>
      </c>
      <c r="Q25" s="98">
        <v>-1.70193243976945E-3</v>
      </c>
      <c r="R25" s="98">
        <v>52.040664734940002</v>
      </c>
      <c r="S25" s="64"/>
    </row>
    <row r="26" spans="13:19">
      <c r="M26" s="98">
        <v>0</v>
      </c>
      <c r="N26" s="98">
        <v>16</v>
      </c>
      <c r="O26" s="98">
        <v>73.955283248843401</v>
      </c>
      <c r="P26" s="98">
        <v>32.226405734535099</v>
      </c>
      <c r="Q26" s="98">
        <v>-2.0142424191536301E-3</v>
      </c>
      <c r="R26" s="98">
        <v>63.161439415897</v>
      </c>
      <c r="S26" s="64"/>
    </row>
    <row r="27" spans="13:19">
      <c r="M27" s="98">
        <v>0</v>
      </c>
      <c r="N27" s="98">
        <v>17</v>
      </c>
      <c r="O27" s="98">
        <v>18.1546505578122</v>
      </c>
      <c r="P27" s="98">
        <v>20.305790595453601</v>
      </c>
      <c r="Q27" s="98">
        <v>-3.2413477403911901E-3</v>
      </c>
      <c r="R27" s="98">
        <v>106.856366533483</v>
      </c>
      <c r="S27" s="64"/>
    </row>
    <row r="28" spans="13:19">
      <c r="M28" s="98">
        <v>0</v>
      </c>
      <c r="N28" s="98">
        <v>17</v>
      </c>
      <c r="O28" s="98">
        <v>93.735533333616402</v>
      </c>
      <c r="P28" s="98">
        <v>30.284638466680601</v>
      </c>
      <c r="Q28" s="98">
        <v>-3.6666300274957602E-3</v>
      </c>
      <c r="R28" s="98">
        <v>121.999873955236</v>
      </c>
      <c r="S28" s="64"/>
    </row>
    <row r="29" spans="13:19">
      <c r="M29" s="98">
        <v>0</v>
      </c>
      <c r="N29" s="98">
        <v>18</v>
      </c>
      <c r="O29" s="98">
        <v>112.663449906506</v>
      </c>
      <c r="P29" s="98">
        <v>24.2169899708651</v>
      </c>
      <c r="Q29" s="98">
        <v>-1.5865995207430101E-3</v>
      </c>
      <c r="R29" s="98">
        <v>47.933875037347903</v>
      </c>
      <c r="S29" s="64"/>
    </row>
    <row r="30" spans="13:19">
      <c r="M30" s="98">
        <v>0</v>
      </c>
      <c r="N30" s="98">
        <v>18</v>
      </c>
      <c r="O30" s="98">
        <v>129.22226655531799</v>
      </c>
      <c r="P30" s="98">
        <v>34.854514918526803</v>
      </c>
      <c r="Q30" s="98">
        <v>-3.7165809614663802E-3</v>
      </c>
      <c r="R30" s="98">
        <v>123.778533359223</v>
      </c>
      <c r="S30" s="64"/>
    </row>
    <row r="31" spans="13:19">
      <c r="M31" s="98">
        <v>0</v>
      </c>
      <c r="N31" s="98">
        <v>19</v>
      </c>
      <c r="O31" s="98">
        <v>142.417478324586</v>
      </c>
      <c r="P31" s="98">
        <v>34.4238807386213</v>
      </c>
      <c r="Q31" s="98">
        <v>-1.9722819213363199E-3</v>
      </c>
      <c r="R31" s="98">
        <v>61.667304509778397</v>
      </c>
      <c r="S31" s="64"/>
    </row>
    <row r="32" spans="13:19">
      <c r="M32" s="98">
        <v>0</v>
      </c>
      <c r="N32" s="98">
        <v>21</v>
      </c>
      <c r="O32" s="98">
        <v>69.862238875916205</v>
      </c>
      <c r="P32" s="98">
        <v>6.0461140293634301</v>
      </c>
      <c r="Q32" s="98">
        <v>-1.7687043771474199E-3</v>
      </c>
      <c r="R32" s="98">
        <v>54.418288633015699</v>
      </c>
      <c r="S32" s="64"/>
    </row>
    <row r="33" spans="13:19">
      <c r="M33" s="98">
        <v>0</v>
      </c>
      <c r="N33" s="98">
        <v>22</v>
      </c>
      <c r="O33" s="98">
        <v>104.85759668985</v>
      </c>
      <c r="P33" s="98">
        <v>6.4983704924774903</v>
      </c>
      <c r="Q33" s="98">
        <v>-1.8628101925204799E-3</v>
      </c>
      <c r="R33" s="98">
        <v>57.769220841442298</v>
      </c>
      <c r="S33" s="64"/>
    </row>
    <row r="34" spans="13:19">
      <c r="M34" s="98">
        <v>0</v>
      </c>
      <c r="N34" s="98">
        <v>23</v>
      </c>
      <c r="O34" s="98">
        <v>18.025861415182899</v>
      </c>
      <c r="P34" s="98">
        <v>41.976865687437503</v>
      </c>
      <c r="Q34" s="98">
        <v>-1.69590629598819E-3</v>
      </c>
      <c r="R34" s="98">
        <v>51.826085017318803</v>
      </c>
      <c r="S34" s="64"/>
    </row>
    <row r="35" spans="13:19">
      <c r="M35" s="98">
        <v>0</v>
      </c>
      <c r="N35" s="98">
        <v>24</v>
      </c>
      <c r="O35" s="98">
        <v>83.884581763245507</v>
      </c>
      <c r="P35" s="98">
        <v>44.7435081306255</v>
      </c>
      <c r="Q35" s="98">
        <v>-3.0604118459105498E-3</v>
      </c>
      <c r="R35" s="98">
        <v>100.413577487214</v>
      </c>
      <c r="S35" s="64"/>
    </row>
    <row r="36" spans="13:19">
      <c r="M36" s="98">
        <v>0</v>
      </c>
      <c r="N36" s="98">
        <v>24</v>
      </c>
      <c r="O36" s="98">
        <v>124.140175755236</v>
      </c>
      <c r="P36" s="98">
        <v>13.077822283970701</v>
      </c>
      <c r="Q36" s="98">
        <v>-1.80998034929326E-3</v>
      </c>
      <c r="R36" s="98">
        <v>55.8880488593027</v>
      </c>
      <c r="S36" s="64"/>
    </row>
    <row r="37" spans="13:19">
      <c r="M37" s="98">
        <v>0</v>
      </c>
      <c r="N37" s="98">
        <v>24</v>
      </c>
      <c r="O37" s="98">
        <v>101.58018227055101</v>
      </c>
      <c r="P37" s="98">
        <v>53.130256562320703</v>
      </c>
      <c r="Q37" s="98">
        <v>-1.7915958140825099E-3</v>
      </c>
      <c r="R37" s="98">
        <v>55.233409919823202</v>
      </c>
      <c r="S37" s="64"/>
    </row>
    <row r="38" spans="13:19">
      <c r="M38" s="98">
        <v>0</v>
      </c>
      <c r="N38" s="98">
        <v>25</v>
      </c>
      <c r="O38" s="98">
        <v>91.991236342505204</v>
      </c>
      <c r="P38" s="98">
        <v>25.844135888876298</v>
      </c>
      <c r="Q38" s="98">
        <v>-4.6016332191904296E-3</v>
      </c>
      <c r="R38" s="98">
        <v>155.29359015769401</v>
      </c>
      <c r="S38" s="64"/>
    </row>
    <row r="39" spans="13:19">
      <c r="M39" s="98">
        <v>0</v>
      </c>
      <c r="N39" s="98">
        <v>25</v>
      </c>
      <c r="O39" s="98">
        <v>114.865830957637</v>
      </c>
      <c r="P39" s="98">
        <v>7.8610961385301499</v>
      </c>
      <c r="Q39" s="98">
        <v>-2.1791197069448002E-3</v>
      </c>
      <c r="R39" s="98">
        <v>69.032411490335406</v>
      </c>
      <c r="S39" s="64"/>
    </row>
    <row r="40" spans="13:19">
      <c r="M40" s="98">
        <v>0</v>
      </c>
      <c r="N40" s="98">
        <v>25</v>
      </c>
      <c r="O40" s="98">
        <v>68.544737870235906</v>
      </c>
      <c r="P40" s="98">
        <v>25.378625009147601</v>
      </c>
      <c r="Q40" s="98">
        <v>-2.91588486487441E-3</v>
      </c>
      <c r="R40" s="98">
        <v>95.267241803061907</v>
      </c>
      <c r="S40" s="64"/>
    </row>
    <row r="41" spans="13:19">
      <c r="M41" s="98">
        <v>0</v>
      </c>
      <c r="N41" s="98">
        <v>26</v>
      </c>
      <c r="O41" s="98">
        <v>133.06597919118801</v>
      </c>
      <c r="P41" s="98">
        <v>4.5832505176320701</v>
      </c>
      <c r="Q41" s="98">
        <v>-2.1276696021089001E-3</v>
      </c>
      <c r="R41" s="98">
        <v>67.200369413678402</v>
      </c>
      <c r="S41" s="64"/>
    </row>
    <row r="42" spans="13:19">
      <c r="M42" s="98">
        <v>0</v>
      </c>
      <c r="N42" s="98">
        <v>27</v>
      </c>
      <c r="O42" s="98">
        <v>8.9603423633442407</v>
      </c>
      <c r="P42" s="98">
        <v>7.4576027036278996</v>
      </c>
      <c r="Q42" s="98">
        <v>-1.93222402016289E-3</v>
      </c>
      <c r="R42" s="98">
        <v>60.240917514331898</v>
      </c>
      <c r="S42" s="64"/>
    </row>
    <row r="43" spans="13:19">
      <c r="M43" s="98">
        <v>0</v>
      </c>
      <c r="N43" s="98">
        <v>27</v>
      </c>
      <c r="O43" s="98">
        <v>5.3880330876308804</v>
      </c>
      <c r="P43" s="98">
        <v>35.461602178571198</v>
      </c>
      <c r="Q43" s="98">
        <v>-3.6513775780482498E-3</v>
      </c>
      <c r="R43" s="98">
        <v>121.45676273614301</v>
      </c>
      <c r="S43" s="64"/>
    </row>
    <row r="44" spans="13:19">
      <c r="M44" s="98">
        <v>0</v>
      </c>
      <c r="N44" s="98">
        <v>27</v>
      </c>
      <c r="O44" s="98">
        <v>50.223533451391901</v>
      </c>
      <c r="P44" s="98">
        <v>11.738709380130601</v>
      </c>
      <c r="Q44" s="98">
        <v>-1.5257407305428201E-3</v>
      </c>
      <c r="R44" s="98">
        <v>45.766807259025398</v>
      </c>
      <c r="S44" s="64"/>
    </row>
    <row r="45" spans="13:19">
      <c r="M45" s="98">
        <v>0</v>
      </c>
      <c r="N45" s="98">
        <v>28</v>
      </c>
      <c r="O45" s="98">
        <v>107.104458033578</v>
      </c>
      <c r="P45" s="98">
        <v>23.697840744283202</v>
      </c>
      <c r="Q45" s="98">
        <v>-1.9749227346638502E-3</v>
      </c>
      <c r="R45" s="98">
        <v>61.761338936881401</v>
      </c>
      <c r="S45" s="64"/>
    </row>
    <row r="46" spans="13:19">
      <c r="M46" s="98">
        <v>0</v>
      </c>
      <c r="N46" s="98">
        <v>30</v>
      </c>
      <c r="O46" s="98">
        <v>92.595097129379894</v>
      </c>
      <c r="P46" s="98">
        <v>20.546935492966</v>
      </c>
      <c r="Q46" s="98">
        <v>-3.2655791650029299E-3</v>
      </c>
      <c r="R46" s="98">
        <v>107.719202277115</v>
      </c>
      <c r="S46" s="64"/>
    </row>
    <row r="47" spans="13:19">
      <c r="M47" s="98">
        <v>0</v>
      </c>
      <c r="N47" s="98">
        <v>30</v>
      </c>
      <c r="O47" s="98">
        <v>23.138654490511499</v>
      </c>
      <c r="P47" s="98">
        <v>30.929797788083199</v>
      </c>
      <c r="Q47" s="98">
        <v>-2.07317279762046E-3</v>
      </c>
      <c r="R47" s="98">
        <v>65.259840056457406</v>
      </c>
      <c r="S47" s="64"/>
    </row>
    <row r="48" spans="13:19">
      <c r="M48" s="98">
        <v>0</v>
      </c>
      <c r="N48" s="98">
        <v>31</v>
      </c>
      <c r="O48" s="98">
        <v>16.648175211317401</v>
      </c>
      <c r="P48" s="98">
        <v>19.378926666175602</v>
      </c>
      <c r="Q48" s="98">
        <v>-1.84167795516123E-3</v>
      </c>
      <c r="R48" s="98">
        <v>57.016741363712903</v>
      </c>
      <c r="S48" s="64"/>
    </row>
    <row r="49" spans="13:19">
      <c r="M49" s="98">
        <v>0</v>
      </c>
      <c r="N49" s="98">
        <v>31</v>
      </c>
      <c r="O49" s="98">
        <v>20.930586360107899</v>
      </c>
      <c r="P49" s="98">
        <v>42.000623105579699</v>
      </c>
      <c r="Q49" s="98">
        <v>-1.9097150791801301E-3</v>
      </c>
      <c r="R49" s="98">
        <v>59.439416193529397</v>
      </c>
      <c r="S49" s="64"/>
    </row>
    <row r="50" spans="13:19">
      <c r="M50" s="98">
        <v>0</v>
      </c>
      <c r="N50" s="98">
        <v>32</v>
      </c>
      <c r="O50" s="98">
        <v>39.082711093564299</v>
      </c>
      <c r="P50" s="98">
        <v>25.274723042023201</v>
      </c>
      <c r="Q50" s="98">
        <v>-3.15123131039655E-3</v>
      </c>
      <c r="R50" s="98">
        <v>103.64748888250701</v>
      </c>
      <c r="S50" s="64"/>
    </row>
    <row r="51" spans="13:19">
      <c r="M51" s="98">
        <v>0</v>
      </c>
      <c r="N51" s="98">
        <v>32</v>
      </c>
      <c r="O51" s="98">
        <v>119.181456136349</v>
      </c>
      <c r="P51" s="98">
        <v>35.941173780462698</v>
      </c>
      <c r="Q51" s="98">
        <v>-2.0618171129934701E-3</v>
      </c>
      <c r="R51" s="98">
        <v>64.855485349849005</v>
      </c>
      <c r="S51" s="64"/>
    </row>
    <row r="52" spans="13:19">
      <c r="M52" s="98">
        <v>0</v>
      </c>
      <c r="N52" s="98">
        <v>33</v>
      </c>
      <c r="O52" s="98">
        <v>18.523562948562802</v>
      </c>
      <c r="P52" s="98">
        <v>13.2443348801654</v>
      </c>
      <c r="Q52" s="98">
        <v>-1.7745618047093699E-3</v>
      </c>
      <c r="R52" s="98">
        <v>54.626860681385303</v>
      </c>
      <c r="S52" s="64"/>
    </row>
    <row r="53" spans="13:19">
      <c r="M53" s="98">
        <v>0</v>
      </c>
      <c r="N53" s="98">
        <v>34</v>
      </c>
      <c r="O53" s="98">
        <v>143.19011563729401</v>
      </c>
      <c r="P53" s="98">
        <v>49.587068446425697</v>
      </c>
      <c r="Q53" s="98">
        <v>-1.74705448692411E-3</v>
      </c>
      <c r="R53" s="98">
        <v>53.647376504253103</v>
      </c>
      <c r="S53" s="64"/>
    </row>
    <row r="54" spans="13:19">
      <c r="M54" s="98">
        <v>0</v>
      </c>
      <c r="N54" s="98">
        <v>35</v>
      </c>
      <c r="O54" s="98">
        <v>68.542405366721496</v>
      </c>
      <c r="P54" s="98">
        <v>23.844921386976999</v>
      </c>
      <c r="Q54" s="98">
        <v>-1.7655874012790301E-3</v>
      </c>
      <c r="R54" s="98">
        <v>54.307298947746098</v>
      </c>
      <c r="S54" s="64"/>
    </row>
    <row r="55" spans="13:19">
      <c r="M55" s="98">
        <v>0</v>
      </c>
      <c r="N55" s="98">
        <v>36</v>
      </c>
      <c r="O55" s="98">
        <v>52.318918649340397</v>
      </c>
      <c r="P55" s="98">
        <v>10.8466511999288</v>
      </c>
      <c r="Q55" s="98">
        <v>-1.91305562513145E-3</v>
      </c>
      <c r="R55" s="98">
        <v>59.558366791615498</v>
      </c>
      <c r="S55" s="64"/>
    </row>
    <row r="56" spans="13:19">
      <c r="M56" s="98">
        <v>0</v>
      </c>
      <c r="N56" s="98">
        <v>36</v>
      </c>
      <c r="O56" s="98">
        <v>114.244478240994</v>
      </c>
      <c r="P56" s="98">
        <v>9.2221050268042895</v>
      </c>
      <c r="Q56" s="98">
        <v>-1.51098155314844E-3</v>
      </c>
      <c r="R56" s="98">
        <v>45.241260535853897</v>
      </c>
      <c r="S56" s="64"/>
    </row>
    <row r="57" spans="13:19">
      <c r="M57" s="98">
        <v>0</v>
      </c>
      <c r="N57" s="98">
        <v>36</v>
      </c>
      <c r="O57" s="98">
        <v>52.6599348458045</v>
      </c>
      <c r="P57" s="98">
        <v>42.775812892724403</v>
      </c>
      <c r="Q57" s="98">
        <v>-1.96852436677888E-3</v>
      </c>
      <c r="R57" s="98">
        <v>61.533505014587597</v>
      </c>
      <c r="S57" s="64"/>
    </row>
    <row r="58" spans="13:19">
      <c r="M58" s="98">
        <v>0</v>
      </c>
      <c r="N58" s="98">
        <v>37</v>
      </c>
      <c r="O58" s="98">
        <v>44.480140114228</v>
      </c>
      <c r="P58" s="98">
        <v>12.626651310882</v>
      </c>
      <c r="Q58" s="98">
        <v>-2.7986256795209902E-3</v>
      </c>
      <c r="R58" s="98">
        <v>91.091861361619607</v>
      </c>
      <c r="S58" s="64"/>
    </row>
    <row r="59" spans="13:19">
      <c r="M59" s="98">
        <v>0</v>
      </c>
      <c r="N59" s="98">
        <v>37</v>
      </c>
      <c r="O59" s="98">
        <v>60.480189011090097</v>
      </c>
      <c r="P59" s="98">
        <v>12.2014222018936</v>
      </c>
      <c r="Q59" s="98">
        <v>-1.9073945018434799E-3</v>
      </c>
      <c r="R59" s="98">
        <v>59.356784771563703</v>
      </c>
      <c r="S59" s="64"/>
    </row>
    <row r="60" spans="13:19">
      <c r="M60" s="98">
        <v>0</v>
      </c>
      <c r="N60" s="98">
        <v>37</v>
      </c>
      <c r="O60" s="98">
        <v>12.570972470986201</v>
      </c>
      <c r="P60" s="98">
        <v>32.133319627478201</v>
      </c>
      <c r="Q60" s="98">
        <v>-1.55309896327246E-3</v>
      </c>
      <c r="R60" s="98">
        <v>46.740982795956398</v>
      </c>
      <c r="S60" s="64"/>
    </row>
    <row r="61" spans="13:19">
      <c r="M61" s="98">
        <v>0</v>
      </c>
      <c r="N61" s="98">
        <v>38</v>
      </c>
      <c r="O61" s="98">
        <v>139.98850108728999</v>
      </c>
      <c r="P61" s="98">
        <v>40.950041765824999</v>
      </c>
      <c r="Q61" s="98">
        <v>-2.8843779436585602E-3</v>
      </c>
      <c r="R61" s="98">
        <v>94.145339222737604</v>
      </c>
      <c r="S61" s="64"/>
    </row>
    <row r="62" spans="13:19">
      <c r="M62" s="98">
        <v>0</v>
      </c>
      <c r="N62" s="98">
        <v>39</v>
      </c>
      <c r="O62" s="98">
        <v>30.691227785290099</v>
      </c>
      <c r="P62" s="98">
        <v>12.9055337100054</v>
      </c>
      <c r="Q62" s="98">
        <v>2.00788931175978E-3</v>
      </c>
      <c r="R62" s="98">
        <v>-62.935217135103201</v>
      </c>
      <c r="S62" s="64"/>
    </row>
    <row r="63" spans="13:19">
      <c r="M63" s="98">
        <v>0</v>
      </c>
      <c r="N63" s="98">
        <v>39</v>
      </c>
      <c r="O63" s="98">
        <v>43.631205337899203</v>
      </c>
      <c r="P63" s="98">
        <v>33.978813959074202</v>
      </c>
      <c r="Q63" s="98">
        <v>-2.42551269541013E-3</v>
      </c>
      <c r="R63" s="98">
        <v>77.8060053187926</v>
      </c>
      <c r="S63" s="64"/>
    </row>
    <row r="64" spans="13:19">
      <c r="M64" s="98">
        <v>0</v>
      </c>
      <c r="N64" s="98">
        <v>40</v>
      </c>
      <c r="O64" s="98">
        <v>37.500455270797303</v>
      </c>
      <c r="P64" s="98">
        <v>35.216350319112799</v>
      </c>
      <c r="Q64" s="98">
        <v>-2.9436774879284598E-3</v>
      </c>
      <c r="R64" s="98">
        <v>96.256885167600998</v>
      </c>
      <c r="S64" s="64"/>
    </row>
    <row r="65" spans="13:19">
      <c r="M65" s="98">
        <v>0</v>
      </c>
      <c r="N65" s="98">
        <v>41</v>
      </c>
      <c r="O65" s="98">
        <v>110.232058596855</v>
      </c>
      <c r="P65" s="98">
        <v>22.336113897989499</v>
      </c>
      <c r="Q65" s="98">
        <v>-3.00274295865555E-3</v>
      </c>
      <c r="R65" s="98">
        <v>98.360096191071506</v>
      </c>
      <c r="S65" s="64"/>
    </row>
    <row r="66" spans="13:19">
      <c r="M66" s="98">
        <v>0</v>
      </c>
      <c r="N66" s="98">
        <v>41</v>
      </c>
      <c r="O66" s="98">
        <v>13.464905048393</v>
      </c>
      <c r="P66" s="98">
        <v>38.589087945514599</v>
      </c>
      <c r="Q66" s="98">
        <v>-1.5940909549951999E-3</v>
      </c>
      <c r="R66" s="98">
        <v>48.200631010115899</v>
      </c>
      <c r="S66" s="64"/>
    </row>
    <row r="67" spans="13:19">
      <c r="M67" s="98">
        <v>0</v>
      </c>
      <c r="N67" s="98">
        <v>41</v>
      </c>
      <c r="O67" s="98">
        <v>59.431221726577398</v>
      </c>
      <c r="P67" s="98">
        <v>29.026539819790599</v>
      </c>
      <c r="Q67" s="98">
        <v>-1.67468028233305E-3</v>
      </c>
      <c r="R67" s="98">
        <v>51.0702663409539</v>
      </c>
      <c r="S67" s="64"/>
    </row>
    <row r="68" spans="13:19">
      <c r="M68" s="98">
        <v>0</v>
      </c>
      <c r="N68" s="98">
        <v>41</v>
      </c>
      <c r="O68" s="98">
        <v>7.1505936788184599</v>
      </c>
      <c r="P68" s="98">
        <v>37.627306999522503</v>
      </c>
      <c r="Q68" s="98">
        <v>-1.5678218544294201E-3</v>
      </c>
      <c r="R68" s="98">
        <v>47.265237434029999</v>
      </c>
      <c r="S68" s="64"/>
    </row>
    <row r="69" spans="13:19">
      <c r="M69" s="98">
        <v>0</v>
      </c>
      <c r="N69" s="98">
        <v>42</v>
      </c>
      <c r="O69" s="98">
        <v>62.180703466241098</v>
      </c>
      <c r="P69" s="98">
        <v>39.671104457916798</v>
      </c>
      <c r="Q69" s="98">
        <v>-2.0631621250405199E-3</v>
      </c>
      <c r="R69" s="98">
        <v>64.903378715113504</v>
      </c>
      <c r="S69" s="64"/>
    </row>
    <row r="70" spans="13:19">
      <c r="M70" s="98">
        <v>0</v>
      </c>
      <c r="N70" s="98">
        <v>42</v>
      </c>
      <c r="O70" s="98">
        <v>32.979463567944201</v>
      </c>
      <c r="P70" s="98">
        <v>19.9512036041091</v>
      </c>
      <c r="Q70" s="98">
        <v>-1.79884062201824E-3</v>
      </c>
      <c r="R70" s="98">
        <v>55.491383990389203</v>
      </c>
      <c r="S70" s="64"/>
    </row>
    <row r="71" spans="13:19">
      <c r="M71" s="98">
        <v>0</v>
      </c>
      <c r="N71" s="98">
        <v>42</v>
      </c>
      <c r="O71" s="98">
        <v>42.248045987645398</v>
      </c>
      <c r="P71" s="98">
        <v>49.534705906103198</v>
      </c>
      <c r="Q71" s="98">
        <v>-1.7083172153851899E-3</v>
      </c>
      <c r="R71" s="98">
        <v>52.268014661929399</v>
      </c>
      <c r="S71" s="64"/>
    </row>
    <row r="72" spans="13:19">
      <c r="M72" s="98">
        <v>0</v>
      </c>
      <c r="N72" s="98">
        <v>43</v>
      </c>
      <c r="O72" s="98">
        <v>126.766214587786</v>
      </c>
      <c r="P72" s="98">
        <v>26.139352033160101</v>
      </c>
      <c r="Q72" s="98">
        <v>-1.9019942045754299E-3</v>
      </c>
      <c r="R72" s="98">
        <v>59.164490278615801</v>
      </c>
      <c r="S72" s="64"/>
    </row>
    <row r="73" spans="13:19">
      <c r="M73" s="98">
        <v>0</v>
      </c>
      <c r="N73" s="98">
        <v>43</v>
      </c>
      <c r="O73" s="98">
        <v>89.133125723463095</v>
      </c>
      <c r="P73" s="98">
        <v>40.328566526228201</v>
      </c>
      <c r="Q73" s="98">
        <v>-2.0705797741569199E-3</v>
      </c>
      <c r="R73" s="98">
        <v>65.167507337095103</v>
      </c>
      <c r="S73" s="64"/>
    </row>
    <row r="74" spans="13:19">
      <c r="M74" s="98">
        <v>0</v>
      </c>
      <c r="N74" s="98">
        <v>43</v>
      </c>
      <c r="O74" s="98">
        <v>48.530387751613702</v>
      </c>
      <c r="P74" s="98">
        <v>38.527215006363903</v>
      </c>
      <c r="Q74" s="98">
        <v>-1.77594334566903E-3</v>
      </c>
      <c r="R74" s="98">
        <v>54.676054772958203</v>
      </c>
      <c r="S74" s="64"/>
    </row>
    <row r="75" spans="13:19">
      <c r="M75" s="98">
        <v>0</v>
      </c>
      <c r="N75" s="98">
        <v>43</v>
      </c>
      <c r="O75" s="98">
        <v>31.9010308568682</v>
      </c>
      <c r="P75" s="98">
        <v>39.523092071940702</v>
      </c>
      <c r="Q75" s="98">
        <v>-1.76735509568819E-3</v>
      </c>
      <c r="R75" s="98">
        <v>54.370243241962598</v>
      </c>
      <c r="S75" s="64"/>
    </row>
    <row r="76" spans="13:19">
      <c r="M76" s="98">
        <v>0</v>
      </c>
      <c r="N76" s="98">
        <v>43</v>
      </c>
      <c r="O76" s="98">
        <v>107.764625634886</v>
      </c>
      <c r="P76" s="98">
        <v>40.8249287936831</v>
      </c>
      <c r="Q76" s="98">
        <v>-1.4906748316266801E-3</v>
      </c>
      <c r="R76" s="98">
        <v>44.518176134267598</v>
      </c>
      <c r="S76" s="64"/>
    </row>
    <row r="77" spans="13:19">
      <c r="M77" s="98">
        <v>0</v>
      </c>
      <c r="N77" s="98">
        <v>44</v>
      </c>
      <c r="O77" s="98">
        <v>26.510907224504599</v>
      </c>
      <c r="P77" s="98">
        <v>32.3868485645025</v>
      </c>
      <c r="Q77" s="98">
        <v>-1.8086446702286899E-3</v>
      </c>
      <c r="R77" s="98">
        <v>55.840487824101402</v>
      </c>
      <c r="S77" s="64"/>
    </row>
    <row r="78" spans="13:19">
      <c r="M78" s="98">
        <v>0</v>
      </c>
      <c r="N78" s="98">
        <v>46</v>
      </c>
      <c r="O78" s="98">
        <v>46.7552875205104</v>
      </c>
      <c r="P78" s="98">
        <v>6.59472085969771</v>
      </c>
      <c r="Q78" s="98">
        <v>-1.88805945205418E-3</v>
      </c>
      <c r="R78" s="98">
        <v>58.668299784385503</v>
      </c>
      <c r="S78" s="64"/>
    </row>
    <row r="79" spans="13:19">
      <c r="M79" s="98">
        <v>0</v>
      </c>
      <c r="N79" s="98">
        <v>47</v>
      </c>
      <c r="O79" s="98">
        <v>104.80818488078501</v>
      </c>
      <c r="P79" s="98">
        <v>44.603000317268098</v>
      </c>
      <c r="Q79" s="98">
        <v>-2.9188232589954901E-3</v>
      </c>
      <c r="R79" s="98">
        <v>95.371872526065999</v>
      </c>
      <c r="S79" s="64"/>
    </row>
    <row r="80" spans="13:19">
      <c r="M80" s="98">
        <v>0</v>
      </c>
      <c r="N80" s="98">
        <v>47</v>
      </c>
      <c r="O80" s="98">
        <v>117.382663155149</v>
      </c>
      <c r="P80" s="98">
        <v>12.9041323004042</v>
      </c>
      <c r="Q80" s="98">
        <v>-1.77282721025955E-3</v>
      </c>
      <c r="R80" s="98">
        <v>54.565095014859502</v>
      </c>
      <c r="S80" s="64"/>
    </row>
    <row r="81" spans="13:19">
      <c r="M81" s="98">
        <v>0</v>
      </c>
      <c r="N81" s="98">
        <v>48</v>
      </c>
      <c r="O81" s="98">
        <v>17.979287819780801</v>
      </c>
      <c r="P81" s="98">
        <v>8.0747941539698704</v>
      </c>
      <c r="Q81" s="98">
        <v>-2.1385275961332902E-3</v>
      </c>
      <c r="R81" s="98">
        <v>67.587002288076405</v>
      </c>
      <c r="S81" s="64"/>
    </row>
    <row r="82" spans="13:19">
      <c r="M82" s="98">
        <v>0</v>
      </c>
      <c r="N82" s="98">
        <v>49</v>
      </c>
      <c r="O82" s="98">
        <v>73.957615531912694</v>
      </c>
      <c r="P82" s="98">
        <v>11.500884122841001</v>
      </c>
      <c r="Q82" s="98">
        <v>-2.6095959748095401E-3</v>
      </c>
      <c r="R82" s="98">
        <v>84.360866859782007</v>
      </c>
      <c r="S82" s="64"/>
    </row>
    <row r="83" spans="13:19">
      <c r="M83" s="98">
        <v>0</v>
      </c>
      <c r="N83" s="98">
        <v>49</v>
      </c>
      <c r="O83" s="98">
        <v>137.38415031693501</v>
      </c>
      <c r="P83" s="98">
        <v>12.2792487584051</v>
      </c>
      <c r="Q83" s="98">
        <v>-1.7054109865553601E-3</v>
      </c>
      <c r="R83" s="98">
        <v>52.164529284832099</v>
      </c>
      <c r="S83" s="64"/>
    </row>
    <row r="84" spans="13:19">
      <c r="M84" s="98">
        <v>0</v>
      </c>
      <c r="N84" s="98">
        <v>49</v>
      </c>
      <c r="O84" s="98">
        <v>83.660306460874693</v>
      </c>
      <c r="P84" s="98">
        <v>27.1896128675669</v>
      </c>
      <c r="Q84" s="98">
        <v>-1.8147657287406801E-3</v>
      </c>
      <c r="R84" s="98">
        <v>56.0584472778947</v>
      </c>
      <c r="S84" s="64"/>
    </row>
    <row r="85" spans="13:19">
      <c r="M85" s="98">
        <v>0</v>
      </c>
      <c r="N85" s="98">
        <v>50</v>
      </c>
      <c r="O85" s="98">
        <v>128.68187011816099</v>
      </c>
      <c r="P85" s="98">
        <v>20.770523151185898</v>
      </c>
      <c r="Q85" s="98">
        <v>-3.9662187732644903E-3</v>
      </c>
      <c r="R85" s="98">
        <v>132.66766928221901</v>
      </c>
      <c r="S85" s="64"/>
    </row>
    <row r="86" spans="13:19">
      <c r="M86" s="98">
        <v>0</v>
      </c>
      <c r="N86" s="98">
        <v>50</v>
      </c>
      <c r="O86" s="98">
        <v>111.906759610696</v>
      </c>
      <c r="P86" s="98">
        <v>11.414674213723901</v>
      </c>
      <c r="Q86" s="98">
        <v>-1.6798527715693201E-3</v>
      </c>
      <c r="R86" s="98">
        <v>51.254449015646699</v>
      </c>
      <c r="S86" s="64"/>
    </row>
    <row r="87" spans="13:19">
      <c r="M87" s="98">
        <v>0</v>
      </c>
      <c r="N87" s="98">
        <v>51</v>
      </c>
      <c r="O87" s="98">
        <v>142.090366215003</v>
      </c>
      <c r="P87" s="98">
        <v>32.671900364757597</v>
      </c>
      <c r="Q87" s="98">
        <v>-3.0974773099822698E-3</v>
      </c>
      <c r="R87" s="98">
        <v>101.73340939011899</v>
      </c>
      <c r="S87" s="64"/>
    </row>
    <row r="88" spans="13:19">
      <c r="M88" s="98">
        <v>0</v>
      </c>
      <c r="N88" s="98">
        <v>51</v>
      </c>
      <c r="O88" s="98">
        <v>42.338231933522103</v>
      </c>
      <c r="P88" s="98">
        <v>32.542470628393602</v>
      </c>
      <c r="Q88" s="98">
        <v>-1.64496973796581E-3</v>
      </c>
      <c r="R88" s="98">
        <v>50.0123293829093</v>
      </c>
      <c r="S88" s="64"/>
    </row>
    <row r="89" spans="13:19">
      <c r="M89" s="98">
        <v>0</v>
      </c>
      <c r="N89" s="98">
        <v>52</v>
      </c>
      <c r="O89" s="98">
        <v>16.0833327446867</v>
      </c>
      <c r="P89" s="98">
        <v>46.558866421510103</v>
      </c>
      <c r="Q89" s="98">
        <v>-2.3558937741237598E-3</v>
      </c>
      <c r="R89" s="98">
        <v>75.327005644547199</v>
      </c>
      <c r="S89" s="64"/>
    </row>
    <row r="90" spans="13:19">
      <c r="M90" s="98">
        <v>0</v>
      </c>
      <c r="N90" s="98">
        <v>52</v>
      </c>
      <c r="O90" s="98">
        <v>56.294470870051597</v>
      </c>
      <c r="P90" s="98">
        <v>50.602264196868902</v>
      </c>
      <c r="Q90" s="98">
        <v>-1.6742594612614401E-3</v>
      </c>
      <c r="R90" s="98">
        <v>51.0552816890782</v>
      </c>
      <c r="S90" s="64"/>
    </row>
    <row r="91" spans="13:19">
      <c r="M91" s="98">
        <v>0</v>
      </c>
      <c r="N91" s="98">
        <v>52</v>
      </c>
      <c r="O91" s="98">
        <v>130.31258992210701</v>
      </c>
      <c r="P91" s="98">
        <v>51.451570791044901</v>
      </c>
      <c r="Q91" s="98">
        <v>-1.64747401035472E-3</v>
      </c>
      <c r="R91" s="98">
        <v>50.101501842373402</v>
      </c>
      <c r="S91" s="64"/>
    </row>
    <row r="92" spans="13:19">
      <c r="M92" s="98">
        <v>0</v>
      </c>
      <c r="N92" s="98">
        <v>53</v>
      </c>
      <c r="O92" s="98">
        <v>63.944419407970798</v>
      </c>
      <c r="P92" s="98">
        <v>42.883309715601399</v>
      </c>
      <c r="Q92" s="98">
        <v>-2.3543148942252201E-3</v>
      </c>
      <c r="R92" s="98">
        <v>75.270784682173101</v>
      </c>
      <c r="S92" s="64"/>
    </row>
    <row r="93" spans="13:19">
      <c r="M93" s="98">
        <v>0</v>
      </c>
      <c r="N93" s="98">
        <v>53</v>
      </c>
      <c r="O93" s="98">
        <v>33.394832270045001</v>
      </c>
      <c r="P93" s="98">
        <v>20.019316859842601</v>
      </c>
      <c r="Q93" s="98">
        <v>-1.7892455777580301E-3</v>
      </c>
      <c r="R93" s="98">
        <v>55.149722396731399</v>
      </c>
      <c r="S93" s="64"/>
    </row>
    <row r="94" spans="13:19">
      <c r="M94" s="98">
        <v>0</v>
      </c>
      <c r="N94" s="98">
        <v>53</v>
      </c>
      <c r="O94" s="98">
        <v>99.258856267316006</v>
      </c>
      <c r="P94" s="98">
        <v>29.435118981450501</v>
      </c>
      <c r="Q94" s="98">
        <v>-1.86440359506013E-3</v>
      </c>
      <c r="R94" s="98">
        <v>57.825958927924603</v>
      </c>
      <c r="S94" s="64"/>
    </row>
    <row r="95" spans="13:19">
      <c r="M95" s="98">
        <v>0</v>
      </c>
      <c r="N95" s="98">
        <v>54</v>
      </c>
      <c r="O95" s="98">
        <v>116.30822504974699</v>
      </c>
      <c r="P95" s="98">
        <v>14.7318754031386</v>
      </c>
      <c r="Q95" s="98">
        <v>-2.43086122802131E-3</v>
      </c>
      <c r="R95" s="98">
        <v>77.996456569053393</v>
      </c>
      <c r="S95" s="64"/>
    </row>
    <row r="96" spans="13:19">
      <c r="M96" s="98">
        <v>0</v>
      </c>
      <c r="N96" s="98">
        <v>54</v>
      </c>
      <c r="O96" s="98">
        <v>24.934723671596998</v>
      </c>
      <c r="P96" s="98">
        <v>16.211984962041601</v>
      </c>
      <c r="Q96" s="98">
        <v>-1.61096738252476E-3</v>
      </c>
      <c r="R96" s="98">
        <v>48.8015690536131</v>
      </c>
      <c r="S96" s="64"/>
    </row>
    <row r="97" spans="13:19">
      <c r="M97" s="98">
        <v>0</v>
      </c>
      <c r="N97" s="98">
        <v>55</v>
      </c>
      <c r="O97" s="98">
        <v>12.0635372128143</v>
      </c>
      <c r="P97" s="98">
        <v>15.0489600168763</v>
      </c>
      <c r="Q97" s="98">
        <v>-1.7064372069401799E-3</v>
      </c>
      <c r="R97" s="98">
        <v>52.201071074803501</v>
      </c>
      <c r="S97" s="64"/>
    </row>
    <row r="98" spans="13:19">
      <c r="M98" s="98">
        <v>0</v>
      </c>
      <c r="N98" s="98">
        <v>55</v>
      </c>
      <c r="O98" s="98">
        <v>135.849688217676</v>
      </c>
      <c r="P98" s="98">
        <v>40.402445900613301</v>
      </c>
      <c r="Q98" s="98">
        <v>-1.9776595384302402E-3</v>
      </c>
      <c r="R98" s="98">
        <v>61.8587914041129</v>
      </c>
      <c r="S98" s="64"/>
    </row>
    <row r="99" spans="13:19">
      <c r="M99" s="98">
        <v>0</v>
      </c>
      <c r="N99" s="98">
        <v>56</v>
      </c>
      <c r="O99" s="98">
        <v>39.126639909434999</v>
      </c>
      <c r="P99" s="98">
        <v>19.033824114975999</v>
      </c>
      <c r="Q99" s="98">
        <v>-3.6092127336469801E-3</v>
      </c>
      <c r="R99" s="98">
        <v>119.955351430078</v>
      </c>
      <c r="S99" s="64"/>
    </row>
    <row r="100" spans="13:19">
      <c r="M100" s="98">
        <v>0</v>
      </c>
      <c r="N100" s="98">
        <v>56</v>
      </c>
      <c r="O100" s="98">
        <v>100.730139549911</v>
      </c>
      <c r="P100" s="98">
        <v>49.169539038638298</v>
      </c>
      <c r="Q100" s="98">
        <v>-1.9940703978697299E-3</v>
      </c>
      <c r="R100" s="98">
        <v>62.443151438036097</v>
      </c>
      <c r="S100" s="64"/>
    </row>
    <row r="101" spans="13:19">
      <c r="M101" s="98">
        <v>0</v>
      </c>
      <c r="N101" s="98">
        <v>56</v>
      </c>
      <c r="O101" s="98">
        <v>96.881675901230196</v>
      </c>
      <c r="P101" s="98">
        <v>9.4857752939277908</v>
      </c>
      <c r="Q101" s="98">
        <v>-1.56319174996717E-3</v>
      </c>
      <c r="R101" s="98">
        <v>47.100368067461901</v>
      </c>
      <c r="S101" s="64"/>
    </row>
    <row r="102" spans="13:19">
      <c r="M102" s="98">
        <v>0</v>
      </c>
      <c r="N102" s="98">
        <v>56</v>
      </c>
      <c r="O102" s="98">
        <v>72.892219287216193</v>
      </c>
      <c r="P102" s="98">
        <v>51.222010963431998</v>
      </c>
      <c r="Q102" s="98">
        <v>-2.3631987487603302E-3</v>
      </c>
      <c r="R102" s="98">
        <v>75.587122138882506</v>
      </c>
      <c r="S102" s="64"/>
    </row>
    <row r="103" spans="13:19">
      <c r="M103" s="98">
        <v>0</v>
      </c>
      <c r="N103" s="98">
        <v>57</v>
      </c>
      <c r="O103" s="98">
        <v>71.049704861123899</v>
      </c>
      <c r="P103" s="98">
        <v>31.013484860989202</v>
      </c>
      <c r="Q103" s="98">
        <v>-1.6399339687903701E-3</v>
      </c>
      <c r="R103" s="98">
        <v>49.833015054062599</v>
      </c>
      <c r="S103" s="64"/>
    </row>
    <row r="104" spans="13:19">
      <c r="M104" s="98">
        <v>0</v>
      </c>
      <c r="N104" s="98">
        <v>58</v>
      </c>
      <c r="O104" s="98">
        <v>91.921040095856597</v>
      </c>
      <c r="P104" s="98">
        <v>30.137209613327101</v>
      </c>
      <c r="Q104" s="98">
        <v>-1.68404453608421E-3</v>
      </c>
      <c r="R104" s="98">
        <v>51.4037099159154</v>
      </c>
      <c r="S104" s="64"/>
    </row>
    <row r="105" spans="13:19">
      <c r="M105" s="98">
        <v>0</v>
      </c>
      <c r="N105" s="98">
        <v>59</v>
      </c>
      <c r="O105" s="98">
        <v>39.4806201076169</v>
      </c>
      <c r="P105" s="98">
        <v>40.375934453329101</v>
      </c>
      <c r="Q105" s="98">
        <v>-1.2774287873005899E-3</v>
      </c>
      <c r="R105" s="98">
        <v>36.9248830373514</v>
      </c>
      <c r="S105" s="64"/>
    </row>
    <row r="106" spans="13:19">
      <c r="M106" s="98">
        <v>0</v>
      </c>
      <c r="N106" s="98">
        <v>60</v>
      </c>
      <c r="O106" s="98">
        <v>130.367858720063</v>
      </c>
      <c r="P106" s="98">
        <v>35.023760819420403</v>
      </c>
      <c r="Q106" s="98">
        <v>-2.2846894467364299E-3</v>
      </c>
      <c r="R106" s="98">
        <v>72.791552622056301</v>
      </c>
      <c r="S106" s="64"/>
    </row>
    <row r="107" spans="13:19">
      <c r="M107" s="98">
        <v>0</v>
      </c>
      <c r="N107" s="98">
        <v>60</v>
      </c>
      <c r="O107" s="98">
        <v>123.992147946816</v>
      </c>
      <c r="P107" s="98">
        <v>51.999913444992501</v>
      </c>
      <c r="Q107" s="98">
        <v>-1.7038956440693499E-3</v>
      </c>
      <c r="R107" s="98">
        <v>52.110570770971499</v>
      </c>
      <c r="S107" s="64"/>
    </row>
    <row r="108" spans="13:19">
      <c r="M108" s="98">
        <v>0</v>
      </c>
      <c r="N108" s="98">
        <v>60</v>
      </c>
      <c r="O108" s="98">
        <v>72.747852070327397</v>
      </c>
      <c r="P108" s="98">
        <v>39.745658080521999</v>
      </c>
      <c r="Q108" s="98">
        <v>-1.5957508156250399E-3</v>
      </c>
      <c r="R108" s="98">
        <v>48.259735544984402</v>
      </c>
      <c r="S108" s="64"/>
    </row>
    <row r="109" spans="13:19">
      <c r="M109" s="98">
        <v>0</v>
      </c>
      <c r="N109" s="98">
        <v>61</v>
      </c>
      <c r="O109" s="98">
        <v>35.628551709469001</v>
      </c>
      <c r="P109" s="98">
        <v>30.059245111526099</v>
      </c>
      <c r="Q109" s="98">
        <v>-1.7110913046513201E-3</v>
      </c>
      <c r="R109" s="98">
        <v>52.366794796122598</v>
      </c>
      <c r="S109" s="64"/>
    </row>
    <row r="110" spans="13:19">
      <c r="M110" s="98">
        <v>0</v>
      </c>
      <c r="N110" s="98">
        <v>61</v>
      </c>
      <c r="O110" s="98">
        <v>108.741579959755</v>
      </c>
      <c r="P110" s="98">
        <v>17.461287057919101</v>
      </c>
      <c r="Q110" s="98">
        <v>-1.59963921095823E-3</v>
      </c>
      <c r="R110" s="98">
        <v>48.398194035667601</v>
      </c>
      <c r="S110" s="64"/>
    </row>
    <row r="111" spans="13:19">
      <c r="M111" s="98">
        <v>0</v>
      </c>
      <c r="N111" s="98">
        <v>62</v>
      </c>
      <c r="O111" s="98">
        <v>94.722746010219097</v>
      </c>
      <c r="P111" s="98">
        <v>6.5715052439710604</v>
      </c>
      <c r="Q111" s="98">
        <v>-2.0037039762006502E-3</v>
      </c>
      <c r="R111" s="98">
        <v>62.786185157934199</v>
      </c>
      <c r="S111" s="64"/>
    </row>
    <row r="112" spans="13:19">
      <c r="M112" s="98">
        <v>0</v>
      </c>
      <c r="N112" s="98">
        <v>62</v>
      </c>
      <c r="O112" s="98">
        <v>63.1015815255398</v>
      </c>
      <c r="P112" s="98">
        <v>34.521852291381002</v>
      </c>
      <c r="Q112" s="98">
        <v>1.71010508164089E-3</v>
      </c>
      <c r="R112" s="98">
        <v>-52.331677237901303</v>
      </c>
      <c r="S112" s="64"/>
    </row>
    <row r="113" spans="13:19">
      <c r="M113" s="98">
        <v>0</v>
      </c>
      <c r="N113" s="98">
        <v>63</v>
      </c>
      <c r="O113" s="98">
        <v>107.63689508800999</v>
      </c>
      <c r="P113" s="98">
        <v>26.2366641424695</v>
      </c>
      <c r="Q113" s="98">
        <v>-1.9533018264192101E-3</v>
      </c>
      <c r="R113" s="98">
        <v>60.9914588022137</v>
      </c>
      <c r="S113" s="64"/>
    </row>
    <row r="114" spans="13:19">
      <c r="M114" s="98">
        <v>0</v>
      </c>
      <c r="N114" s="98">
        <v>63</v>
      </c>
      <c r="O114" s="98">
        <v>86.402309410875105</v>
      </c>
      <c r="P114" s="98">
        <v>8.5624652035157496</v>
      </c>
      <c r="Q114" s="98">
        <v>-1.66878449313594E-3</v>
      </c>
      <c r="R114" s="98">
        <v>50.860328306451102</v>
      </c>
      <c r="S114" s="64"/>
    </row>
    <row r="115" spans="13:19">
      <c r="M115" s="98">
        <v>0</v>
      </c>
      <c r="N115" s="98">
        <v>63</v>
      </c>
      <c r="O115" s="98">
        <v>43.7938667654875</v>
      </c>
      <c r="P115" s="98">
        <v>24.260178851280202</v>
      </c>
      <c r="Q115" s="98">
        <v>-1.3852283261835401E-3</v>
      </c>
      <c r="R115" s="98">
        <v>40.763423147380102</v>
      </c>
      <c r="S115" s="64"/>
    </row>
    <row r="116" spans="13:19">
      <c r="M116" s="98">
        <v>0</v>
      </c>
      <c r="N116" s="98">
        <v>63</v>
      </c>
      <c r="O116" s="98">
        <v>77.562011225393704</v>
      </c>
      <c r="P116" s="98">
        <v>43.237924603551498</v>
      </c>
      <c r="Q116" s="98">
        <v>-1.6235823404751801E-3</v>
      </c>
      <c r="R116" s="98">
        <v>49.250764129777302</v>
      </c>
      <c r="S116" s="64"/>
    </row>
    <row r="117" spans="13:19">
      <c r="M117" s="98">
        <v>0</v>
      </c>
      <c r="N117" s="98">
        <v>64</v>
      </c>
      <c r="O117" s="98">
        <v>44.739989755569098</v>
      </c>
      <c r="P117" s="98">
        <v>40.611635311524203</v>
      </c>
      <c r="Q117" s="98">
        <v>-1.72056991710892E-3</v>
      </c>
      <c r="R117" s="98">
        <v>52.704310470891997</v>
      </c>
      <c r="S117" s="64"/>
    </row>
    <row r="118" spans="13:19">
      <c r="M118" s="98">
        <v>0</v>
      </c>
      <c r="N118" s="98">
        <v>64</v>
      </c>
      <c r="O118" s="98">
        <v>64.701980727803402</v>
      </c>
      <c r="P118" s="98">
        <v>20.626049445614498</v>
      </c>
      <c r="Q118" s="98">
        <v>-1.54824203906532E-3</v>
      </c>
      <c r="R118" s="98">
        <v>46.568036802182498</v>
      </c>
      <c r="S118" s="64"/>
    </row>
    <row r="119" spans="13:19">
      <c r="M119" s="98">
        <v>0</v>
      </c>
      <c r="N119" s="98">
        <v>66</v>
      </c>
      <c r="O119" s="98">
        <v>9.0017910375963694</v>
      </c>
      <c r="P119" s="98">
        <v>22.239539413601101</v>
      </c>
      <c r="Q119" s="98">
        <v>-3.7141843174393801E-3</v>
      </c>
      <c r="R119" s="98">
        <v>123.693193344577</v>
      </c>
      <c r="S119" s="64"/>
    </row>
    <row r="120" spans="13:19">
      <c r="M120" s="98">
        <v>0</v>
      </c>
      <c r="N120" s="98">
        <v>69</v>
      </c>
      <c r="O120" s="98">
        <v>13.0484640848222</v>
      </c>
      <c r="P120" s="98">
        <v>51.359849799287304</v>
      </c>
      <c r="Q120" s="98">
        <v>-2.2902940290255099E-3</v>
      </c>
      <c r="R120" s="98">
        <v>72.991121322808993</v>
      </c>
      <c r="S120" s="64"/>
    </row>
    <row r="121" spans="13:19">
      <c r="M121" s="98">
        <v>0</v>
      </c>
      <c r="N121" s="98">
        <v>69</v>
      </c>
      <c r="O121" s="98">
        <v>72.738554030163002</v>
      </c>
      <c r="P121" s="98">
        <v>18.582478206708299</v>
      </c>
      <c r="Q121" s="98">
        <v>-1.47440957129392E-3</v>
      </c>
      <c r="R121" s="98">
        <v>43.939000612420998</v>
      </c>
      <c r="S121" s="64"/>
    </row>
    <row r="122" spans="13:19">
      <c r="M122" s="98">
        <v>0</v>
      </c>
      <c r="N122" s="98">
        <v>72</v>
      </c>
      <c r="O122" s="98">
        <v>5.9868731934906503</v>
      </c>
      <c r="P122" s="98">
        <v>10.4709477575463</v>
      </c>
      <c r="Q122" s="98">
        <v>-1.5393995397122199E-3</v>
      </c>
      <c r="R122" s="98">
        <v>46.253171926214698</v>
      </c>
      <c r="S122" s="64"/>
    </row>
    <row r="123" spans="13:19">
      <c r="M123" s="98">
        <v>0</v>
      </c>
      <c r="N123" s="98">
        <v>72</v>
      </c>
      <c r="O123" s="98">
        <v>128.94266027363099</v>
      </c>
      <c r="P123" s="98">
        <v>8.4750582504415899</v>
      </c>
      <c r="Q123" s="98">
        <v>-1.5394205033879599E-3</v>
      </c>
      <c r="R123" s="98">
        <v>46.253918403528402</v>
      </c>
      <c r="S123" s="64"/>
    </row>
    <row r="124" spans="13:19">
      <c r="M124" s="98">
        <v>0</v>
      </c>
      <c r="N124" s="98">
        <v>73</v>
      </c>
      <c r="O124" s="98">
        <v>5.0821426517057597</v>
      </c>
      <c r="P124" s="98">
        <v>40.252965731628102</v>
      </c>
      <c r="Q124" s="98">
        <v>-1.3890838436998001E-3</v>
      </c>
      <c r="R124" s="98">
        <v>40.900710920448802</v>
      </c>
      <c r="S124" s="64"/>
    </row>
    <row r="125" spans="13:19">
      <c r="M125" s="98">
        <v>0</v>
      </c>
      <c r="N125" s="98">
        <v>73</v>
      </c>
      <c r="O125" s="98">
        <v>8.5755996897846103</v>
      </c>
      <c r="P125" s="98">
        <v>52.759268169333502</v>
      </c>
      <c r="Q125" s="98">
        <v>-1.9422686902136701E-3</v>
      </c>
      <c r="R125" s="98">
        <v>60.598589442073603</v>
      </c>
      <c r="S125" s="64"/>
    </row>
    <row r="126" spans="13:19">
      <c r="M126" s="98">
        <v>0</v>
      </c>
      <c r="N126" s="98">
        <v>74</v>
      </c>
      <c r="O126" s="98">
        <v>46.733416962968903</v>
      </c>
      <c r="P126" s="98">
        <v>32.794509689885402</v>
      </c>
      <c r="Q126" s="98">
        <v>-1.40034339774646E-3</v>
      </c>
      <c r="R126" s="98">
        <v>41.301642596752998</v>
      </c>
      <c r="S126" s="64"/>
    </row>
    <row r="127" spans="13:19">
      <c r="M127" s="98">
        <v>0</v>
      </c>
      <c r="N127" s="98">
        <v>75</v>
      </c>
      <c r="O127" s="98">
        <v>66.7878481415393</v>
      </c>
      <c r="P127" s="98">
        <v>8.3986052645763607</v>
      </c>
      <c r="Q127" s="98">
        <v>-1.6195285470146899E-3</v>
      </c>
      <c r="R127" s="98">
        <v>49.106416120898103</v>
      </c>
      <c r="S127" s="64"/>
    </row>
    <row r="128" spans="13:19">
      <c r="M128" s="98">
        <v>0</v>
      </c>
      <c r="N128" s="98">
        <v>75</v>
      </c>
      <c r="O128" s="98">
        <v>126.635090625421</v>
      </c>
      <c r="P128" s="98">
        <v>44.808552335829397</v>
      </c>
      <c r="Q128" s="98">
        <v>-1.8138843889352399E-3</v>
      </c>
      <c r="R128" s="98">
        <v>56.027064414583698</v>
      </c>
      <c r="S128" s="64"/>
    </row>
    <row r="129" spans="13:19">
      <c r="M129" s="98">
        <v>0</v>
      </c>
      <c r="N129" s="98">
        <v>76</v>
      </c>
      <c r="O129" s="98">
        <v>136.74278455684299</v>
      </c>
      <c r="P129" s="98">
        <v>25.534140689677599</v>
      </c>
      <c r="Q129" s="98">
        <v>-1.67920634929943E-3</v>
      </c>
      <c r="R129" s="98">
        <v>51.231431126732701</v>
      </c>
      <c r="S129" s="64"/>
    </row>
    <row r="130" spans="13:19">
      <c r="M130" s="98">
        <v>0</v>
      </c>
      <c r="N130" s="98">
        <v>76</v>
      </c>
      <c r="O130" s="98">
        <v>44.7874622416224</v>
      </c>
      <c r="P130" s="98">
        <v>19.576267650274801</v>
      </c>
      <c r="Q130" s="98">
        <v>-1.92249186214016E-3</v>
      </c>
      <c r="R130" s="98">
        <v>59.894373555846499</v>
      </c>
      <c r="S130" s="64"/>
    </row>
    <row r="131" spans="13:19">
      <c r="M131" s="98">
        <v>0</v>
      </c>
      <c r="N131" s="98">
        <v>76</v>
      </c>
      <c r="O131" s="98">
        <v>138.212317334467</v>
      </c>
      <c r="P131" s="98">
        <v>48.6600313247964</v>
      </c>
      <c r="Q131" s="98">
        <v>-1.9226384733525099E-3</v>
      </c>
      <c r="R131" s="98">
        <v>59.899594107112598</v>
      </c>
      <c r="S131" s="64"/>
    </row>
    <row r="132" spans="13:19">
      <c r="M132" s="98">
        <v>0</v>
      </c>
      <c r="N132" s="98">
        <v>77</v>
      </c>
      <c r="O132" s="98">
        <v>23.1393137029999</v>
      </c>
      <c r="P132" s="98">
        <v>45.341334172414598</v>
      </c>
      <c r="Q132" s="98">
        <v>-1.87944463756705E-3</v>
      </c>
      <c r="R132" s="98">
        <v>58.3615423409681</v>
      </c>
      <c r="S132" s="64"/>
    </row>
    <row r="133" spans="13:19">
      <c r="M133" s="98">
        <v>0</v>
      </c>
      <c r="N133" s="98">
        <v>78</v>
      </c>
      <c r="O133" s="98">
        <v>62.8685675840211</v>
      </c>
      <c r="P133" s="98">
        <v>34.826223707602999</v>
      </c>
      <c r="Q133" s="98">
        <v>-1.94794607936967E-3</v>
      </c>
      <c r="R133" s="98">
        <v>60.800750659286201</v>
      </c>
      <c r="S133" s="64"/>
    </row>
    <row r="134" spans="13:19">
      <c r="M134" s="98">
        <v>0</v>
      </c>
      <c r="N134" s="98">
        <v>79</v>
      </c>
      <c r="O134" s="98">
        <v>31.648994274972399</v>
      </c>
      <c r="P134" s="98">
        <v>42.652138370831501</v>
      </c>
      <c r="Q134" s="98">
        <v>-1.3899862883968901E-3</v>
      </c>
      <c r="R134" s="98">
        <v>40.932845289508101</v>
      </c>
      <c r="S134" s="64"/>
    </row>
    <row r="135" spans="13:19">
      <c r="M135" s="98">
        <v>0</v>
      </c>
      <c r="N135" s="98">
        <v>81</v>
      </c>
      <c r="O135" s="98">
        <v>45.123686883628601</v>
      </c>
      <c r="P135" s="98">
        <v>25.6984702609221</v>
      </c>
      <c r="Q135" s="98">
        <v>-1.82966047606006E-3</v>
      </c>
      <c r="R135" s="98">
        <v>56.5888213927254</v>
      </c>
      <c r="S135" s="64"/>
    </row>
    <row r="136" spans="13:19">
      <c r="M136" s="98">
        <v>0</v>
      </c>
      <c r="N136" s="98">
        <v>81</v>
      </c>
      <c r="O136" s="98">
        <v>15.111526071161199</v>
      </c>
      <c r="P136" s="98">
        <v>50.372814526160496</v>
      </c>
      <c r="Q136" s="98">
        <v>-1.91363700437818E-3</v>
      </c>
      <c r="R136" s="98">
        <v>59.5790686200355</v>
      </c>
      <c r="S136" s="64"/>
    </row>
    <row r="137" spans="13:19">
      <c r="M137" s="98">
        <v>0</v>
      </c>
      <c r="N137" s="98">
        <v>81</v>
      </c>
      <c r="O137" s="98">
        <v>15.198933404839799</v>
      </c>
      <c r="P137" s="98">
        <v>6.6175280868037296</v>
      </c>
      <c r="Q137" s="98">
        <v>-1.59261661981368E-3</v>
      </c>
      <c r="R137" s="98">
        <v>48.148132689728399</v>
      </c>
      <c r="S137" s="64"/>
    </row>
    <row r="138" spans="13:19">
      <c r="M138" s="98">
        <v>0</v>
      </c>
      <c r="N138" s="98">
        <v>82</v>
      </c>
      <c r="O138" s="98">
        <v>85.338242453615706</v>
      </c>
      <c r="P138" s="98">
        <v>34.680077393286702</v>
      </c>
      <c r="Q138" s="98">
        <v>-1.9947375240250498E-3</v>
      </c>
      <c r="R138" s="98">
        <v>62.466906553616099</v>
      </c>
      <c r="S138" s="64"/>
    </row>
    <row r="139" spans="13:19">
      <c r="M139" s="98">
        <v>0</v>
      </c>
      <c r="N139" s="98">
        <v>83</v>
      </c>
      <c r="O139" s="98">
        <v>41.430918269223099</v>
      </c>
      <c r="P139" s="98">
        <v>13.932122752247199</v>
      </c>
      <c r="Q139" s="98">
        <v>-1.52530970297907E-3</v>
      </c>
      <c r="R139" s="98">
        <v>45.751459173039798</v>
      </c>
      <c r="S139" s="64"/>
    </row>
    <row r="140" spans="13:19">
      <c r="M140" s="98">
        <v>0</v>
      </c>
      <c r="N140" s="98">
        <v>85</v>
      </c>
      <c r="O140" s="98">
        <v>108.986079294026</v>
      </c>
      <c r="P140" s="98">
        <v>6.7374965336574499</v>
      </c>
      <c r="Q140" s="98">
        <v>-2.13237249284176E-3</v>
      </c>
      <c r="R140" s="98">
        <v>67.367830563310605</v>
      </c>
      <c r="S140" s="64"/>
    </row>
    <row r="141" spans="13:19">
      <c r="M141" s="98">
        <v>0</v>
      </c>
      <c r="N141" s="98">
        <v>86</v>
      </c>
      <c r="O141" s="98">
        <v>93.795317647569306</v>
      </c>
      <c r="P141" s="98">
        <v>41.127623598373098</v>
      </c>
      <c r="Q141" s="98">
        <v>-1.63897624877553E-3</v>
      </c>
      <c r="R141" s="98">
        <v>49.798912434244301</v>
      </c>
      <c r="S141" s="64"/>
    </row>
    <row r="142" spans="13:19">
      <c r="M142" s="98">
        <v>0</v>
      </c>
      <c r="N142" s="98">
        <v>88</v>
      </c>
      <c r="O142" s="98">
        <v>105.807536209011</v>
      </c>
      <c r="P142" s="98">
        <v>25.520714876827899</v>
      </c>
      <c r="Q142" s="98">
        <v>-3.5887581272259902E-3</v>
      </c>
      <c r="R142" s="98">
        <v>119.227001123617</v>
      </c>
      <c r="S142" s="64"/>
    </row>
    <row r="143" spans="13:19">
      <c r="M143" s="98">
        <v>0</v>
      </c>
      <c r="N143" s="98">
        <v>89</v>
      </c>
      <c r="O143" s="98">
        <v>143.37346309492901</v>
      </c>
      <c r="P143" s="98">
        <v>40.145910033615799</v>
      </c>
      <c r="Q143" s="98">
        <v>-2.7043782650793798E-3</v>
      </c>
      <c r="R143" s="98">
        <v>87.735887074999994</v>
      </c>
      <c r="S143" s="64"/>
    </row>
    <row r="144" spans="13:19">
      <c r="M144" s="98">
        <v>0</v>
      </c>
      <c r="N144" s="98">
        <v>89</v>
      </c>
      <c r="O144" s="98">
        <v>101.32870078126901</v>
      </c>
      <c r="P144" s="98">
        <v>15.5788157623952</v>
      </c>
      <c r="Q144" s="98">
        <v>-1.68582043946868E-3</v>
      </c>
      <c r="R144" s="98">
        <v>51.466946516400199</v>
      </c>
      <c r="S144" s="64"/>
    </row>
    <row r="145" spans="13:19">
      <c r="M145" s="98">
        <v>0</v>
      </c>
      <c r="N145" s="98">
        <v>89</v>
      </c>
      <c r="O145" s="98">
        <v>111.01359948004</v>
      </c>
      <c r="P145" s="98">
        <v>35.842474259665899</v>
      </c>
      <c r="Q145" s="98">
        <v>-1.63157910533585E-3</v>
      </c>
      <c r="R145" s="98">
        <v>49.535513981086801</v>
      </c>
      <c r="S145" s="64"/>
    </row>
    <row r="146" spans="13:19">
      <c r="M146" s="98">
        <v>0</v>
      </c>
      <c r="N146" s="98">
        <v>90</v>
      </c>
      <c r="O146" s="98">
        <v>123.676099359026</v>
      </c>
      <c r="P146" s="98">
        <v>20.118750956486799</v>
      </c>
      <c r="Q146" s="98">
        <v>1.7391980885604699E-3</v>
      </c>
      <c r="R146" s="98">
        <v>-53.367624841567803</v>
      </c>
      <c r="S146" s="64"/>
    </row>
    <row r="147" spans="13:19">
      <c r="M147" s="98">
        <v>0</v>
      </c>
      <c r="N147" s="98">
        <v>91</v>
      </c>
      <c r="O147" s="98">
        <v>94.831975093827694</v>
      </c>
      <c r="P147" s="98">
        <v>26.825458741714399</v>
      </c>
      <c r="Q147" s="98">
        <v>-1.83400253798818E-3</v>
      </c>
      <c r="R147" s="98">
        <v>56.743434102983798</v>
      </c>
      <c r="S147" s="64"/>
    </row>
    <row r="148" spans="13:19">
      <c r="M148" s="98">
        <v>0</v>
      </c>
      <c r="N148" s="98">
        <v>91</v>
      </c>
      <c r="O148" s="98">
        <v>22.248278684370899</v>
      </c>
      <c r="P148" s="98">
        <v>14.066883241002101</v>
      </c>
      <c r="Q148" s="98">
        <v>-1.47756571353795E-3</v>
      </c>
      <c r="R148" s="98">
        <v>44.051384939127701</v>
      </c>
      <c r="S148" s="64"/>
    </row>
    <row r="149" spans="13:19">
      <c r="M149" s="98">
        <v>0</v>
      </c>
      <c r="N149" s="98">
        <v>92</v>
      </c>
      <c r="O149" s="98">
        <v>33.730652868839897</v>
      </c>
      <c r="P149" s="98">
        <v>34.278620348091302</v>
      </c>
      <c r="Q149" s="98">
        <v>-3.15910566301784E-3</v>
      </c>
      <c r="R149" s="98">
        <v>103.92787986275199</v>
      </c>
      <c r="S149" s="64"/>
    </row>
    <row r="150" spans="13:19">
      <c r="M150" s="98">
        <v>0</v>
      </c>
      <c r="N150" s="98">
        <v>92</v>
      </c>
      <c r="O150" s="98">
        <v>80.4936994690528</v>
      </c>
      <c r="P150" s="98">
        <v>9.7495825282156208</v>
      </c>
      <c r="Q150" s="98">
        <v>-3.76464691595438E-3</v>
      </c>
      <c r="R150" s="98">
        <v>125.490072166725</v>
      </c>
      <c r="S150" s="64"/>
    </row>
    <row r="151" spans="13:19">
      <c r="M151" s="98">
        <v>0</v>
      </c>
      <c r="N151" s="98">
        <v>94</v>
      </c>
      <c r="O151" s="98">
        <v>73.738087556141494</v>
      </c>
      <c r="P151" s="98">
        <v>34.2552069423296</v>
      </c>
      <c r="Q151" s="98">
        <v>-1.6877537184222301E-3</v>
      </c>
      <c r="R151" s="98">
        <v>51.535786966776698</v>
      </c>
      <c r="S151" s="64"/>
    </row>
    <row r="152" spans="13:19">
      <c r="M152" s="98">
        <v>0</v>
      </c>
      <c r="N152" s="98">
        <v>95</v>
      </c>
      <c r="O152" s="98">
        <v>56.4006401147508</v>
      </c>
      <c r="P152" s="98">
        <v>14.880823048207199</v>
      </c>
      <c r="Q152" s="98">
        <v>-1.70742019708169E-3</v>
      </c>
      <c r="R152" s="98">
        <v>52.236073516604499</v>
      </c>
      <c r="S152" s="64"/>
    </row>
    <row r="153" spans="13:19">
      <c r="M153" s="98">
        <v>0</v>
      </c>
      <c r="N153" s="98">
        <v>97</v>
      </c>
      <c r="O153" s="98">
        <v>84.774308727839497</v>
      </c>
      <c r="P153" s="98">
        <v>44.576902084004601</v>
      </c>
      <c r="Q153" s="98">
        <v>-1.7490888459807299E-3</v>
      </c>
      <c r="R153" s="98">
        <v>53.7198162281883</v>
      </c>
      <c r="S153" s="64"/>
    </row>
    <row r="154" spans="13:19">
      <c r="M154" s="98">
        <v>0</v>
      </c>
      <c r="N154" s="98">
        <v>97</v>
      </c>
      <c r="O154" s="98">
        <v>5.9815153833536598</v>
      </c>
      <c r="P154" s="98">
        <v>11.5339445513612</v>
      </c>
      <c r="Q154" s="98">
        <v>-1.6375481717569101E-3</v>
      </c>
      <c r="R154" s="98">
        <v>49.748061280584302</v>
      </c>
      <c r="S154" s="64"/>
    </row>
    <row r="155" spans="13:19">
      <c r="M155" s="98">
        <v>0</v>
      </c>
      <c r="N155" s="98">
        <v>98</v>
      </c>
      <c r="O155" s="98">
        <v>125.382364866789</v>
      </c>
      <c r="P155" s="98">
        <v>30.338789639441799</v>
      </c>
      <c r="Q155" s="98">
        <v>-5.0072784339888496E-3</v>
      </c>
      <c r="R155" s="98">
        <v>169.73785813490301</v>
      </c>
      <c r="S155" s="64"/>
    </row>
    <row r="156" spans="13:19">
      <c r="M156" s="98">
        <v>0</v>
      </c>
      <c r="N156" s="98">
        <v>98</v>
      </c>
      <c r="O156" s="98">
        <v>64.297555356701096</v>
      </c>
      <c r="P156" s="98">
        <v>15.065980604755101</v>
      </c>
      <c r="Q156" s="98">
        <v>-2.0319682497181601E-3</v>
      </c>
      <c r="R156" s="98">
        <v>63.7926231139961</v>
      </c>
      <c r="S156" s="64"/>
    </row>
    <row r="157" spans="13:19">
      <c r="M157" s="98">
        <v>0</v>
      </c>
      <c r="N157" s="98">
        <v>101</v>
      </c>
      <c r="O157" s="98">
        <v>59.709085144236802</v>
      </c>
      <c r="P157" s="98">
        <v>21.645915328731</v>
      </c>
      <c r="Q157" s="98">
        <v>-1.4657763909066699E-3</v>
      </c>
      <c r="R157" s="98">
        <v>43.631589193624997</v>
      </c>
      <c r="S157" s="64"/>
    </row>
    <row r="158" spans="13:19">
      <c r="M158" s="98">
        <v>0</v>
      </c>
      <c r="N158" s="98">
        <v>102</v>
      </c>
      <c r="O158" s="98">
        <v>21.712972436057701</v>
      </c>
      <c r="P158" s="98">
        <v>9.0418397701032802</v>
      </c>
      <c r="Q158" s="98">
        <v>1.16496123016761E-3</v>
      </c>
      <c r="R158" s="98">
        <v>-32.920123521630202</v>
      </c>
      <c r="S158" s="64"/>
    </row>
    <row r="159" spans="13:19">
      <c r="M159" s="98">
        <v>0</v>
      </c>
      <c r="N159" s="98">
        <v>103</v>
      </c>
      <c r="O159" s="98">
        <v>137.70601866625699</v>
      </c>
      <c r="P159" s="98">
        <v>25.3279820735657</v>
      </c>
      <c r="Q159" s="98">
        <v>-1.99912535878228E-3</v>
      </c>
      <c r="R159" s="98">
        <v>62.623149148772903</v>
      </c>
      <c r="S159" s="64"/>
    </row>
    <row r="160" spans="13:19">
      <c r="M160" s="98">
        <v>0</v>
      </c>
      <c r="N160" s="98">
        <v>104</v>
      </c>
      <c r="O160" s="98">
        <v>11.1050555849485</v>
      </c>
      <c r="P160" s="98">
        <v>4.43391331954418</v>
      </c>
      <c r="Q160" s="98">
        <v>-1.80007110209923E-3</v>
      </c>
      <c r="R160" s="98">
        <v>55.5351990863943</v>
      </c>
      <c r="S160" s="64"/>
    </row>
    <row r="161" spans="13:19">
      <c r="M161" s="98">
        <v>0</v>
      </c>
      <c r="N161" s="98">
        <v>104</v>
      </c>
      <c r="O161" s="98">
        <v>44.711172296872903</v>
      </c>
      <c r="P161" s="98">
        <v>32.351946971374502</v>
      </c>
      <c r="Q161" s="98">
        <v>-1.6815402786624E-3</v>
      </c>
      <c r="R161" s="98">
        <v>51.314537989401799</v>
      </c>
      <c r="S161" s="64"/>
    </row>
    <row r="162" spans="13:19">
      <c r="M162" s="98">
        <v>0</v>
      </c>
      <c r="N162" s="98">
        <v>105</v>
      </c>
      <c r="O162" s="98">
        <v>14.432427359838201</v>
      </c>
      <c r="P162" s="98">
        <v>29.618487256809701</v>
      </c>
      <c r="Q162" s="98">
        <v>-1.8363910112339499E-3</v>
      </c>
      <c r="R162" s="98">
        <v>56.828483171381002</v>
      </c>
      <c r="S162" s="64"/>
    </row>
    <row r="163" spans="13:19">
      <c r="M163" s="98">
        <v>0</v>
      </c>
      <c r="N163" s="98">
        <v>105</v>
      </c>
      <c r="O163" s="98">
        <v>99.892819766910094</v>
      </c>
      <c r="P163" s="98">
        <v>44.8921381507826</v>
      </c>
      <c r="Q163" s="98">
        <v>-2.8797123508033299E-3</v>
      </c>
      <c r="R163" s="98">
        <v>93.979206180820896</v>
      </c>
      <c r="S163" s="64"/>
    </row>
    <row r="164" spans="13:19">
      <c r="M164" s="98">
        <v>0</v>
      </c>
      <c r="N164" s="98">
        <v>105</v>
      </c>
      <c r="O164" s="98">
        <v>131.94151619848401</v>
      </c>
      <c r="P164" s="98">
        <v>25.6587738076934</v>
      </c>
      <c r="Q164" s="98">
        <v>-1.7892788610852999E-3</v>
      </c>
      <c r="R164" s="98">
        <v>55.150907553811201</v>
      </c>
      <c r="S164" s="64"/>
    </row>
    <row r="165" spans="13:19">
      <c r="M165" s="98">
        <v>0</v>
      </c>
      <c r="N165" s="98">
        <v>105</v>
      </c>
      <c r="O165" s="98">
        <v>79.106387623702503</v>
      </c>
      <c r="P165" s="98">
        <v>47.044862993146097</v>
      </c>
      <c r="Q165" s="98">
        <v>-1.7808391486478501E-3</v>
      </c>
      <c r="R165" s="98">
        <v>54.850385167129801</v>
      </c>
      <c r="S165" s="64"/>
    </row>
    <row r="166" spans="13:19">
      <c r="M166" s="98">
        <v>0</v>
      </c>
      <c r="N166" s="98">
        <v>106</v>
      </c>
      <c r="O166" s="98">
        <v>92.542191874329305</v>
      </c>
      <c r="P166" s="98">
        <v>47.642138001313803</v>
      </c>
      <c r="Q166" s="98">
        <v>-1.73278131205825E-3</v>
      </c>
      <c r="R166" s="98">
        <v>53.1391354228181</v>
      </c>
      <c r="S166" s="64"/>
    </row>
    <row r="167" spans="13:19">
      <c r="M167" s="98">
        <v>0</v>
      </c>
      <c r="N167" s="98">
        <v>106</v>
      </c>
      <c r="O167" s="98">
        <v>46.545104339796502</v>
      </c>
      <c r="P167" s="98">
        <v>41.795319043177898</v>
      </c>
      <c r="Q167" s="98">
        <v>-1.61419414091448E-3</v>
      </c>
      <c r="R167" s="98">
        <v>48.916467889291198</v>
      </c>
      <c r="S167" s="64"/>
    </row>
    <row r="168" spans="13:19">
      <c r="M168" s="98">
        <v>0</v>
      </c>
      <c r="N168" s="98">
        <v>106</v>
      </c>
      <c r="O168" s="98">
        <v>112.839811119117</v>
      </c>
      <c r="P168" s="98">
        <v>48.535430605278002</v>
      </c>
      <c r="Q168" s="98">
        <v>-1.8074935487974999E-3</v>
      </c>
      <c r="R168" s="98">
        <v>55.799498541299997</v>
      </c>
      <c r="S168" s="64"/>
    </row>
    <row r="169" spans="13:19">
      <c r="M169" s="98">
        <v>0</v>
      </c>
      <c r="N169" s="98">
        <v>106</v>
      </c>
      <c r="O169" s="98">
        <v>136.280747914188</v>
      </c>
      <c r="P169" s="98">
        <v>36.560624399012099</v>
      </c>
      <c r="Q169" s="98">
        <v>2.1989215038379301E-3</v>
      </c>
      <c r="R169" s="98">
        <v>-69.737516469564</v>
      </c>
      <c r="S169" s="64"/>
    </row>
    <row r="170" spans="13:19">
      <c r="M170" s="98">
        <v>0</v>
      </c>
      <c r="N170" s="98">
        <v>106</v>
      </c>
      <c r="O170" s="98">
        <v>62.515067603682603</v>
      </c>
      <c r="P170" s="98">
        <v>44.2784712967944</v>
      </c>
      <c r="Q170" s="98">
        <v>-1.7373523968000899E-3</v>
      </c>
      <c r="R170" s="98">
        <v>53.301903207446003</v>
      </c>
      <c r="S170" s="64"/>
    </row>
    <row r="171" spans="13:19">
      <c r="M171" s="98">
        <v>0</v>
      </c>
      <c r="N171" s="98">
        <v>107</v>
      </c>
      <c r="O171" s="98">
        <v>76.068925591667707</v>
      </c>
      <c r="P171" s="98">
        <v>36.673753695044702</v>
      </c>
      <c r="Q171" s="98">
        <v>-1.7570415084320399E-3</v>
      </c>
      <c r="R171" s="98">
        <v>54.002995675124701</v>
      </c>
      <c r="S171" s="64"/>
    </row>
    <row r="172" spans="13:19">
      <c r="M172" s="98">
        <v>0</v>
      </c>
      <c r="N172" s="98">
        <v>108</v>
      </c>
      <c r="O172" s="98">
        <v>81.3001667520886</v>
      </c>
      <c r="P172" s="98">
        <v>26.718787753497502</v>
      </c>
      <c r="Q172" s="98">
        <v>-2.0375767008139101E-3</v>
      </c>
      <c r="R172" s="98">
        <v>63.992329575723602</v>
      </c>
      <c r="S172" s="64"/>
    </row>
    <row r="173" spans="13:19">
      <c r="M173" s="98">
        <v>0</v>
      </c>
      <c r="N173" s="98">
        <v>108</v>
      </c>
      <c r="O173" s="98">
        <v>125.86707071865</v>
      </c>
      <c r="P173" s="98">
        <v>4.7504598754677501</v>
      </c>
      <c r="Q173" s="98">
        <v>-1.7584331739993501E-3</v>
      </c>
      <c r="R173" s="98">
        <v>54.052550285053499</v>
      </c>
      <c r="S173" s="64"/>
    </row>
    <row r="174" spans="13:19">
      <c r="M174" s="98">
        <v>0</v>
      </c>
      <c r="N174" s="98">
        <v>108</v>
      </c>
      <c r="O174" s="98">
        <v>62.166015838981302</v>
      </c>
      <c r="P174" s="98">
        <v>10.195768077559199</v>
      </c>
      <c r="Q174" s="98">
        <v>-2.1756598209867902E-3</v>
      </c>
      <c r="R174" s="98">
        <v>68.909211417649203</v>
      </c>
      <c r="S174" s="64"/>
    </row>
    <row r="175" spans="13:19">
      <c r="M175" s="98">
        <v>0</v>
      </c>
      <c r="N175" s="98">
        <v>109</v>
      </c>
      <c r="O175" s="98">
        <v>71.993345293101598</v>
      </c>
      <c r="P175" s="98">
        <v>9.8304855843798205</v>
      </c>
      <c r="Q175" s="98">
        <v>-1.88246643737624E-3</v>
      </c>
      <c r="R175" s="98">
        <v>58.469142984646702</v>
      </c>
      <c r="S175" s="64"/>
    </row>
    <row r="176" spans="13:19">
      <c r="M176" s="98">
        <v>0</v>
      </c>
      <c r="N176" s="98">
        <v>110</v>
      </c>
      <c r="O176" s="98">
        <v>67.687672249787695</v>
      </c>
      <c r="P176" s="98">
        <v>19.420779489430299</v>
      </c>
      <c r="Q176" s="98">
        <v>-4.0159803208657798E-3</v>
      </c>
      <c r="R176" s="98">
        <v>134.439584991544</v>
      </c>
      <c r="S176" s="64"/>
    </row>
    <row r="177" spans="13:19">
      <c r="M177" s="98">
        <v>0</v>
      </c>
      <c r="N177" s="98">
        <v>110</v>
      </c>
      <c r="O177" s="98">
        <v>48.576250238077797</v>
      </c>
      <c r="P177" s="98">
        <v>30.160130219495599</v>
      </c>
      <c r="Q177" s="98">
        <v>-2.1251891372989001E-3</v>
      </c>
      <c r="R177" s="98">
        <v>67.112044697605</v>
      </c>
      <c r="S177" s="64"/>
    </row>
    <row r="178" spans="13:19">
      <c r="M178" s="98">
        <v>0</v>
      </c>
      <c r="N178" s="98">
        <v>110</v>
      </c>
      <c r="O178" s="98">
        <v>13.3085462171828</v>
      </c>
      <c r="P178" s="98">
        <v>46.471510004949302</v>
      </c>
      <c r="Q178" s="98">
        <v>-1.6715868514896E-3</v>
      </c>
      <c r="R178" s="98">
        <v>50.9601150500187</v>
      </c>
      <c r="S178" s="64"/>
    </row>
    <row r="179" spans="13:19">
      <c r="M179" s="98">
        <v>0</v>
      </c>
      <c r="N179" s="98">
        <v>113</v>
      </c>
      <c r="O179" s="98">
        <v>139.57758223655799</v>
      </c>
      <c r="P179" s="98">
        <v>6.0808621684976201</v>
      </c>
      <c r="Q179" s="98">
        <v>-1.60729732507287E-3</v>
      </c>
      <c r="R179" s="98">
        <v>48.670885166824803</v>
      </c>
      <c r="S179" s="64"/>
    </row>
    <row r="180" spans="13:19">
      <c r="M180" s="98">
        <v>0</v>
      </c>
      <c r="N180" s="98">
        <v>113</v>
      </c>
      <c r="O180" s="98">
        <v>18.076617210882901</v>
      </c>
      <c r="P180" s="98">
        <v>34.862325820391597</v>
      </c>
      <c r="Q180" s="98">
        <v>-1.74972072853862E-3</v>
      </c>
      <c r="R180" s="98">
        <v>53.742316385131801</v>
      </c>
      <c r="S180" s="64"/>
    </row>
    <row r="181" spans="13:19">
      <c r="M181" s="98">
        <v>0</v>
      </c>
      <c r="N181" s="98">
        <v>113</v>
      </c>
      <c r="O181" s="98">
        <v>111.14693080927999</v>
      </c>
      <c r="P181" s="98">
        <v>40.962213843960001</v>
      </c>
      <c r="Q181" s="98">
        <v>-1.41912761907426E-3</v>
      </c>
      <c r="R181" s="98">
        <v>41.970513611875802</v>
      </c>
      <c r="S181" s="64"/>
    </row>
    <row r="182" spans="13:19">
      <c r="M182" s="98">
        <v>0</v>
      </c>
      <c r="N182" s="98">
        <v>114</v>
      </c>
      <c r="O182" s="98">
        <v>142.58645602242399</v>
      </c>
      <c r="P182" s="98">
        <v>25.633525294889399</v>
      </c>
      <c r="Q182" s="98">
        <v>-1.2753920120411801E-3</v>
      </c>
      <c r="R182" s="98">
        <v>36.852357276950599</v>
      </c>
      <c r="S182" s="64"/>
    </row>
    <row r="183" spans="13:19">
      <c r="M183" s="98">
        <v>0</v>
      </c>
      <c r="N183" s="98">
        <v>114</v>
      </c>
      <c r="O183" s="98">
        <v>132.609435315996</v>
      </c>
      <c r="P183" s="98">
        <v>43.318651503170798</v>
      </c>
      <c r="Q183" s="98">
        <v>-1.47885526208157E-3</v>
      </c>
      <c r="R183" s="98">
        <v>44.097303352692499</v>
      </c>
      <c r="S183" s="64"/>
    </row>
    <row r="184" spans="13:19">
      <c r="M184" s="98">
        <v>0</v>
      </c>
      <c r="N184" s="98">
        <v>117</v>
      </c>
      <c r="O184" s="98">
        <v>6.0827639740967898</v>
      </c>
      <c r="P184" s="98">
        <v>21.492239692269099</v>
      </c>
      <c r="Q184" s="98">
        <v>-1.6030913979088099E-3</v>
      </c>
      <c r="R184" s="98">
        <v>48.521119961088502</v>
      </c>
      <c r="S184" s="64"/>
    </row>
    <row r="185" spans="13:19">
      <c r="M185" s="98">
        <v>0</v>
      </c>
      <c r="N185" s="98">
        <v>120</v>
      </c>
      <c r="O185" s="98">
        <v>138.52605880348099</v>
      </c>
      <c r="P185" s="98">
        <v>15.489153454521199</v>
      </c>
      <c r="Q185" s="98">
        <v>-2.9025827295581898E-3</v>
      </c>
      <c r="R185" s="98">
        <v>94.793577625186401</v>
      </c>
      <c r="S185" s="64"/>
    </row>
    <row r="186" spans="13:19">
      <c r="M186" s="98">
        <v>0</v>
      </c>
      <c r="N186" s="98">
        <v>120</v>
      </c>
      <c r="O186" s="98">
        <v>32.501042275424197</v>
      </c>
      <c r="P186" s="98">
        <v>18.289450157234299</v>
      </c>
      <c r="Q186" s="98">
        <v>-1.70962622706831E-3</v>
      </c>
      <c r="R186" s="98">
        <v>52.314626121516604</v>
      </c>
      <c r="S186" s="64"/>
    </row>
    <row r="187" spans="13:19">
      <c r="M187" s="98">
        <v>0</v>
      </c>
      <c r="N187" s="98">
        <v>120</v>
      </c>
      <c r="O187" s="98">
        <v>112.393208729243</v>
      </c>
      <c r="P187" s="98">
        <v>32.456931774740099</v>
      </c>
      <c r="Q187" s="98">
        <v>-1.60371691260809E-3</v>
      </c>
      <c r="R187" s="98">
        <v>48.543393370487699</v>
      </c>
      <c r="S187" s="64"/>
    </row>
    <row r="188" spans="13:19">
      <c r="M188" s="98">
        <v>0</v>
      </c>
      <c r="N188" s="98">
        <v>121</v>
      </c>
      <c r="O188" s="98">
        <v>17.8392672370017</v>
      </c>
      <c r="P188" s="98">
        <v>8.3539249225434702</v>
      </c>
      <c r="Q188" s="98">
        <v>-2.02087901803375E-3</v>
      </c>
      <c r="R188" s="98">
        <v>63.397756298691597</v>
      </c>
      <c r="S188" s="64"/>
    </row>
    <row r="189" spans="13:19">
      <c r="M189" s="98">
        <v>0</v>
      </c>
      <c r="N189" s="98">
        <v>121</v>
      </c>
      <c r="O189" s="98">
        <v>41.773804688730699</v>
      </c>
      <c r="P189" s="98">
        <v>38.421305701044702</v>
      </c>
      <c r="Q189" s="98">
        <v>-1.7021128177722299E-3</v>
      </c>
      <c r="R189" s="98">
        <v>52.047087658505198</v>
      </c>
      <c r="S189" s="64"/>
    </row>
    <row r="190" spans="13:19">
      <c r="M190" s="98">
        <v>0</v>
      </c>
      <c r="N190" s="98">
        <v>122</v>
      </c>
      <c r="O190" s="98">
        <v>37.094288101616698</v>
      </c>
      <c r="P190" s="98">
        <v>46.884826684342997</v>
      </c>
      <c r="Q190" s="98">
        <v>-1.6655324552384699E-3</v>
      </c>
      <c r="R190" s="98">
        <v>50.744529314747602</v>
      </c>
      <c r="S190" s="64"/>
    </row>
    <row r="191" spans="13:19">
      <c r="M191" s="98">
        <v>0</v>
      </c>
      <c r="N191" s="98">
        <v>122</v>
      </c>
      <c r="O191" s="98">
        <v>110.17673000039299</v>
      </c>
      <c r="P191" s="98">
        <v>8.0112327994223698</v>
      </c>
      <c r="Q191" s="98">
        <v>-2.1023364161080801E-3</v>
      </c>
      <c r="R191" s="98">
        <v>66.298302006094005</v>
      </c>
      <c r="S191" s="64"/>
    </row>
    <row r="192" spans="13:19">
      <c r="M192" s="98">
        <v>0</v>
      </c>
      <c r="N192" s="98">
        <v>122</v>
      </c>
      <c r="O192" s="98">
        <v>94.295516648173603</v>
      </c>
      <c r="P192" s="98">
        <v>10.6342008916862</v>
      </c>
      <c r="Q192" s="98">
        <v>-1.64451512163724E-3</v>
      </c>
      <c r="R192" s="98">
        <v>49.996141345094102</v>
      </c>
      <c r="S192" s="64"/>
    </row>
    <row r="193" spans="13:19">
      <c r="M193" s="98">
        <v>0</v>
      </c>
      <c r="N193" s="98">
        <v>123</v>
      </c>
      <c r="O193" s="98">
        <v>43.9731563441484</v>
      </c>
      <c r="P193" s="98">
        <v>6.3053851383734099</v>
      </c>
      <c r="Q193" s="98">
        <v>-1.5297571637254001E-3</v>
      </c>
      <c r="R193" s="98">
        <v>45.909824938232099</v>
      </c>
      <c r="S193" s="64"/>
    </row>
    <row r="194" spans="13:19">
      <c r="M194" s="98">
        <v>0</v>
      </c>
      <c r="N194" s="98">
        <v>123</v>
      </c>
      <c r="O194" s="98">
        <v>53.512953398870799</v>
      </c>
      <c r="P194" s="98">
        <v>17.0807269362768</v>
      </c>
      <c r="Q194" s="98">
        <v>-1.7908774136389299E-3</v>
      </c>
      <c r="R194" s="98">
        <v>55.207829022665997</v>
      </c>
      <c r="S194" s="64"/>
    </row>
    <row r="195" spans="13:19">
      <c r="M195" s="98">
        <v>0</v>
      </c>
      <c r="N195" s="98">
        <v>124</v>
      </c>
      <c r="O195" s="98">
        <v>39.135154287586303</v>
      </c>
      <c r="P195" s="98">
        <v>36.860849418716001</v>
      </c>
      <c r="Q195" s="98">
        <v>1.631076921083E-3</v>
      </c>
      <c r="R195" s="98">
        <v>-49.517632138389096</v>
      </c>
      <c r="S195" s="64"/>
    </row>
    <row r="196" spans="13:19">
      <c r="M196" s="98">
        <v>0</v>
      </c>
      <c r="N196" s="98">
        <v>125</v>
      </c>
      <c r="O196" s="98">
        <v>96.261100794197603</v>
      </c>
      <c r="P196" s="98">
        <v>49.6233789585932</v>
      </c>
      <c r="Q196" s="98">
        <v>-2.90467177638667E-3</v>
      </c>
      <c r="R196" s="98">
        <v>94.867964678470301</v>
      </c>
      <c r="S196" s="64"/>
    </row>
    <row r="197" spans="13:19">
      <c r="M197" s="98">
        <v>0</v>
      </c>
      <c r="N197" s="98">
        <v>125</v>
      </c>
      <c r="O197" s="98">
        <v>20.667237796156499</v>
      </c>
      <c r="P197" s="98">
        <v>20.7154458861683</v>
      </c>
      <c r="Q197" s="98">
        <v>-1.72692081944395E-3</v>
      </c>
      <c r="R197" s="98">
        <v>52.930454233662502</v>
      </c>
      <c r="S197" s="64"/>
    </row>
    <row r="198" spans="13:19">
      <c r="M198" s="98">
        <v>0</v>
      </c>
      <c r="N198" s="98">
        <v>126</v>
      </c>
      <c r="O198" s="98">
        <v>54.519788679141399</v>
      </c>
      <c r="P198" s="98">
        <v>33.127701410056098</v>
      </c>
      <c r="Q198" s="98">
        <v>-2.8100696638890298E-3</v>
      </c>
      <c r="R198" s="98">
        <v>91.499360256980907</v>
      </c>
      <c r="S198" s="64"/>
    </row>
    <row r="199" spans="13:19">
      <c r="M199" s="98">
        <v>0</v>
      </c>
      <c r="N199" s="98">
        <v>126</v>
      </c>
      <c r="O199" s="98">
        <v>99.146986630907605</v>
      </c>
      <c r="P199" s="98">
        <v>8.4011414513853406</v>
      </c>
      <c r="Q199" s="98">
        <v>-1.4188629126820199E-3</v>
      </c>
      <c r="R199" s="98">
        <v>41.961087911965301</v>
      </c>
      <c r="S199" s="64"/>
    </row>
    <row r="200" spans="13:19">
      <c r="M200" s="98">
        <v>0</v>
      </c>
      <c r="N200" s="98">
        <v>126</v>
      </c>
      <c r="O200" s="98">
        <v>129.777818585055</v>
      </c>
      <c r="P200" s="98">
        <v>36.533778262473099</v>
      </c>
      <c r="Q200" s="98">
        <v>-1.7078712184874099E-3</v>
      </c>
      <c r="R200" s="98">
        <v>52.2521335459355</v>
      </c>
      <c r="S200" s="64"/>
    </row>
    <row r="201" spans="13:19">
      <c r="M201" s="98">
        <v>0</v>
      </c>
      <c r="N201" s="98">
        <v>127</v>
      </c>
      <c r="O201" s="98">
        <v>89.224206226261302</v>
      </c>
      <c r="P201" s="98">
        <v>31.2529409920045</v>
      </c>
      <c r="Q201" s="98">
        <v>-2.1558925834336902E-3</v>
      </c>
      <c r="R201" s="98">
        <v>68.205337031929702</v>
      </c>
      <c r="S201" s="64"/>
    </row>
    <row r="202" spans="13:19">
      <c r="M202" s="98">
        <v>0</v>
      </c>
      <c r="N202" s="98">
        <v>128</v>
      </c>
      <c r="O202" s="98">
        <v>96.902105941244102</v>
      </c>
      <c r="P202" s="98">
        <v>18.456108277026601</v>
      </c>
      <c r="Q202" s="98">
        <v>-1.67847720546229E-3</v>
      </c>
      <c r="R202" s="98">
        <v>51.205467677409501</v>
      </c>
      <c r="S202" s="64"/>
    </row>
    <row r="203" spans="13:19">
      <c r="M203" s="98">
        <v>0</v>
      </c>
      <c r="N203" s="98">
        <v>128</v>
      </c>
      <c r="O203" s="98">
        <v>67.009863690905703</v>
      </c>
      <c r="P203" s="98">
        <v>48.521200629895297</v>
      </c>
      <c r="Q203" s="98">
        <v>-2.7500047568576299E-3</v>
      </c>
      <c r="R203" s="98">
        <v>89.360561174588597</v>
      </c>
      <c r="S203" s="64"/>
    </row>
    <row r="204" spans="13:19">
      <c r="M204" s="98">
        <v>0</v>
      </c>
      <c r="N204" s="98">
        <v>128</v>
      </c>
      <c r="O204" s="98">
        <v>37.746910987922398</v>
      </c>
      <c r="P204" s="98">
        <v>7.5583974278968302</v>
      </c>
      <c r="Q204" s="98">
        <v>-1.90992827790585E-3</v>
      </c>
      <c r="R204" s="98">
        <v>59.447007801699101</v>
      </c>
      <c r="S204" s="64"/>
    </row>
    <row r="205" spans="13:19">
      <c r="M205" s="98">
        <v>0</v>
      </c>
      <c r="N205" s="98">
        <v>129</v>
      </c>
      <c r="O205" s="98">
        <v>106.830646886751</v>
      </c>
      <c r="P205" s="98">
        <v>36.900347999452997</v>
      </c>
      <c r="Q205" s="98">
        <v>-1.4976989653479799E-3</v>
      </c>
      <c r="R205" s="98">
        <v>44.768292408481898</v>
      </c>
      <c r="S205" s="64"/>
    </row>
    <row r="206" spans="13:19">
      <c r="M206" s="98">
        <v>0</v>
      </c>
      <c r="N206" s="98">
        <v>130</v>
      </c>
      <c r="O206" s="98">
        <v>119.86096767367501</v>
      </c>
      <c r="P206" s="98">
        <v>48.723298130317502</v>
      </c>
      <c r="Q206" s="98">
        <v>-2.3556137269160199E-3</v>
      </c>
      <c r="R206" s="98">
        <v>75.317033686867504</v>
      </c>
      <c r="S206" s="64"/>
    </row>
    <row r="207" spans="13:19">
      <c r="M207" s="98">
        <v>0</v>
      </c>
      <c r="N207" s="98">
        <v>130</v>
      </c>
      <c r="O207" s="98">
        <v>55.8923664858508</v>
      </c>
      <c r="P207" s="98">
        <v>26.239387946096901</v>
      </c>
      <c r="Q207" s="98">
        <v>-1.9145692005719101E-3</v>
      </c>
      <c r="R207" s="98">
        <v>59.612262384286502</v>
      </c>
      <c r="S207" s="64"/>
    </row>
    <row r="208" spans="13:19">
      <c r="M208" s="98">
        <v>0</v>
      </c>
      <c r="N208" s="98">
        <v>131</v>
      </c>
      <c r="O208" s="98">
        <v>138.52356934474901</v>
      </c>
      <c r="P208" s="98">
        <v>50.985539316285902</v>
      </c>
      <c r="Q208" s="98">
        <v>-1.3940827705123499E-3</v>
      </c>
      <c r="R208" s="98">
        <v>41.078713361608898</v>
      </c>
      <c r="S208" s="64"/>
    </row>
    <row r="209" spans="13:19">
      <c r="M209" s="98">
        <v>0</v>
      </c>
      <c r="N209" s="98">
        <v>132</v>
      </c>
      <c r="O209" s="98">
        <v>18.7643402787476</v>
      </c>
      <c r="P209" s="98">
        <v>46.317886517686603</v>
      </c>
      <c r="Q209" s="98">
        <v>-1.6469609535256101E-3</v>
      </c>
      <c r="R209" s="98">
        <v>50.083232847555003</v>
      </c>
      <c r="S209" s="64"/>
    </row>
    <row r="210" spans="13:19">
      <c r="M210" s="98">
        <v>0</v>
      </c>
      <c r="N210" s="98">
        <v>132</v>
      </c>
      <c r="O210" s="98">
        <v>32.412085619530203</v>
      </c>
      <c r="P210" s="98">
        <v>52.965696310936003</v>
      </c>
      <c r="Q210" s="98">
        <v>-2.4963176094373899E-3</v>
      </c>
      <c r="R210" s="98">
        <v>80.327235978006101</v>
      </c>
      <c r="S210" s="64"/>
    </row>
    <row r="211" spans="13:19">
      <c r="M211" s="98">
        <v>0</v>
      </c>
      <c r="N211" s="98">
        <v>133</v>
      </c>
      <c r="O211" s="98">
        <v>126.409662575422</v>
      </c>
      <c r="P211" s="98">
        <v>32.135411185720997</v>
      </c>
      <c r="Q211" s="98">
        <v>-1.9898041001126399E-3</v>
      </c>
      <c r="R211" s="98">
        <v>62.291236548309797</v>
      </c>
      <c r="S211" s="64"/>
    </row>
    <row r="212" spans="13:19">
      <c r="M212" s="98">
        <v>0</v>
      </c>
      <c r="N212" s="98">
        <v>133</v>
      </c>
      <c r="O212" s="98">
        <v>129.27559153387801</v>
      </c>
      <c r="P212" s="98">
        <v>19.933574115393</v>
      </c>
      <c r="Q212" s="98">
        <v>-3.2747737621909999E-3</v>
      </c>
      <c r="R212" s="98">
        <v>108.046604698941</v>
      </c>
      <c r="S212" s="64"/>
    </row>
    <row r="213" spans="13:19">
      <c r="M213" s="98">
        <v>0</v>
      </c>
      <c r="N213" s="98">
        <v>133</v>
      </c>
      <c r="O213" s="98">
        <v>84.227787729923506</v>
      </c>
      <c r="P213" s="98">
        <v>26.9242024214917</v>
      </c>
      <c r="Q213" s="98">
        <v>-2.03490217704538E-3</v>
      </c>
      <c r="R213" s="98">
        <v>63.897094782819003</v>
      </c>
      <c r="S213" s="64"/>
    </row>
    <row r="214" spans="13:19">
      <c r="M214" s="98">
        <v>0</v>
      </c>
      <c r="N214" s="98">
        <v>134</v>
      </c>
      <c r="O214" s="98">
        <v>95.566866198653301</v>
      </c>
      <c r="P214" s="98">
        <v>10.6438391905063</v>
      </c>
      <c r="Q214" s="98">
        <v>-1.83808377536723E-3</v>
      </c>
      <c r="R214" s="98">
        <v>56.888759338512401</v>
      </c>
      <c r="S214" s="64"/>
    </row>
    <row r="215" spans="13:19">
      <c r="M215" s="98">
        <v>0</v>
      </c>
      <c r="N215" s="98">
        <v>134</v>
      </c>
      <c r="O215" s="98">
        <v>41.631644591940301</v>
      </c>
      <c r="P215" s="98">
        <v>13.1126917219293</v>
      </c>
      <c r="Q215" s="98">
        <v>-1.8396495427637099E-3</v>
      </c>
      <c r="R215" s="98">
        <v>56.944513389194199</v>
      </c>
      <c r="S215" s="64"/>
    </row>
    <row r="216" spans="13:19">
      <c r="M216" s="98">
        <v>0</v>
      </c>
      <c r="N216" s="98">
        <v>134</v>
      </c>
      <c r="O216" s="98">
        <v>19.9628651650597</v>
      </c>
      <c r="P216" s="98">
        <v>40.345756894441102</v>
      </c>
      <c r="Q216" s="98">
        <v>-3.4447956765597701E-3</v>
      </c>
      <c r="R216" s="98">
        <v>114.10076731087</v>
      </c>
      <c r="S216" s="64"/>
    </row>
    <row r="217" spans="13:19">
      <c r="M217" s="98">
        <v>0</v>
      </c>
      <c r="N217" s="98">
        <v>134</v>
      </c>
      <c r="O217" s="98">
        <v>117.197568248244</v>
      </c>
      <c r="P217" s="98">
        <v>52.695941095752502</v>
      </c>
      <c r="Q217" s="98">
        <v>-1.84391844175259E-3</v>
      </c>
      <c r="R217" s="98">
        <v>57.096520903922702</v>
      </c>
      <c r="S217" s="64"/>
    </row>
    <row r="218" spans="13:19">
      <c r="M218" s="98">
        <v>0</v>
      </c>
      <c r="N218" s="98">
        <v>135</v>
      </c>
      <c r="O218" s="98">
        <v>45.030482192636498</v>
      </c>
      <c r="P218" s="98">
        <v>28.094446716614598</v>
      </c>
      <c r="Q218" s="98">
        <v>-1.5913473181770801E-3</v>
      </c>
      <c r="R218" s="98">
        <v>48.102935230682903</v>
      </c>
      <c r="S218" s="64"/>
    </row>
    <row r="219" spans="13:19">
      <c r="M219" s="98">
        <v>0</v>
      </c>
      <c r="N219" s="98">
        <v>135</v>
      </c>
      <c r="O219" s="98">
        <v>104.263990500151</v>
      </c>
      <c r="P219" s="98">
        <v>27.691665235581901</v>
      </c>
      <c r="Q219" s="98">
        <v>-1.39949758532921E-3</v>
      </c>
      <c r="R219" s="98">
        <v>41.271524797337101</v>
      </c>
      <c r="S219" s="64"/>
    </row>
    <row r="220" spans="13:19">
      <c r="M220" s="98">
        <v>0</v>
      </c>
      <c r="N220" s="98">
        <v>136</v>
      </c>
      <c r="O220" s="98">
        <v>107.272023854746</v>
      </c>
      <c r="P220" s="98">
        <v>7.4026458676106097</v>
      </c>
      <c r="Q220" s="98">
        <v>-3.1831537910778098E-3</v>
      </c>
      <c r="R220" s="98">
        <v>104.78418875874399</v>
      </c>
      <c r="S220" s="64"/>
    </row>
    <row r="221" spans="13:19">
      <c r="M221" s="98">
        <v>0</v>
      </c>
      <c r="N221" s="98">
        <v>136</v>
      </c>
      <c r="O221" s="98">
        <v>5.4953676461035901</v>
      </c>
      <c r="P221" s="98">
        <v>22.604296881485698</v>
      </c>
      <c r="Q221" s="98">
        <v>-2.8612803448293E-3</v>
      </c>
      <c r="R221" s="98">
        <v>93.322876896180404</v>
      </c>
      <c r="S221" s="64"/>
    </row>
    <row r="222" spans="13:19">
      <c r="M222" s="98">
        <v>0</v>
      </c>
      <c r="N222" s="98">
        <v>136</v>
      </c>
      <c r="O222" s="98">
        <v>46.311945386144103</v>
      </c>
      <c r="P222" s="98">
        <v>44.533554851427397</v>
      </c>
      <c r="Q222" s="98">
        <v>-2.0590736174811801E-3</v>
      </c>
      <c r="R222" s="98">
        <v>64.757794602052201</v>
      </c>
      <c r="S222" s="64"/>
    </row>
    <row r="223" spans="13:19">
      <c r="M223" s="98">
        <v>0</v>
      </c>
      <c r="N223" s="98">
        <v>137</v>
      </c>
      <c r="O223" s="98">
        <v>65.700957431686106</v>
      </c>
      <c r="P223" s="98">
        <v>26.363910026716798</v>
      </c>
      <c r="Q223" s="98">
        <v>-2.2414810890605198E-3</v>
      </c>
      <c r="R223" s="98">
        <v>71.252983758533503</v>
      </c>
      <c r="S223" s="64"/>
    </row>
    <row r="224" spans="13:19">
      <c r="M224" s="98">
        <v>0</v>
      </c>
      <c r="N224" s="98">
        <v>137</v>
      </c>
      <c r="O224" s="98">
        <v>79.729439127375301</v>
      </c>
      <c r="P224" s="98">
        <v>17.957788280309899</v>
      </c>
      <c r="Q224" s="98">
        <v>-1.5214905370603601E-3</v>
      </c>
      <c r="R224" s="98">
        <v>45.615465812421299</v>
      </c>
      <c r="S224" s="64"/>
    </row>
    <row r="225" spans="13:19">
      <c r="M225" s="98">
        <v>0</v>
      </c>
      <c r="N225" s="98">
        <v>138</v>
      </c>
      <c r="O225" s="98">
        <v>136.15000358190099</v>
      </c>
      <c r="P225" s="98">
        <v>44.770565824237302</v>
      </c>
      <c r="Q225" s="98">
        <v>-1.65387281043576E-3</v>
      </c>
      <c r="R225" s="98">
        <v>50.329351154361497</v>
      </c>
      <c r="S225" s="64"/>
    </row>
    <row r="226" spans="13:19">
      <c r="M226" s="98">
        <v>0</v>
      </c>
      <c r="N226" s="98">
        <v>139</v>
      </c>
      <c r="O226" s="98">
        <v>14.6913751471432</v>
      </c>
      <c r="P226" s="98">
        <v>6.3526913028348897</v>
      </c>
      <c r="Q226" s="98">
        <v>-3.4229262987231202E-3</v>
      </c>
      <c r="R226" s="98">
        <v>113.322039638403</v>
      </c>
      <c r="S226" s="64"/>
    </row>
    <row r="227" spans="13:19">
      <c r="M227" s="98">
        <v>0</v>
      </c>
      <c r="N227" s="98">
        <v>139</v>
      </c>
      <c r="O227" s="98">
        <v>58.256490054364299</v>
      </c>
      <c r="P227" s="98">
        <v>5.6665434288082599</v>
      </c>
      <c r="Q227" s="98">
        <v>-1.9887444446514699E-3</v>
      </c>
      <c r="R227" s="98">
        <v>62.2535041977577</v>
      </c>
      <c r="S227" s="64"/>
    </row>
    <row r="228" spans="13:19">
      <c r="M228" s="98">
        <v>0</v>
      </c>
      <c r="N228" s="98">
        <v>139</v>
      </c>
      <c r="O228" s="98">
        <v>84.164534012229296</v>
      </c>
      <c r="P228" s="98">
        <v>26.635277723041</v>
      </c>
      <c r="Q228" s="98">
        <v>1.74896890963181E-3</v>
      </c>
      <c r="R228" s="98">
        <v>-53.715545518955501</v>
      </c>
      <c r="S228" s="64"/>
    </row>
    <row r="229" spans="13:19">
      <c r="M229" s="98">
        <v>0</v>
      </c>
      <c r="N229" s="98">
        <v>139</v>
      </c>
      <c r="O229" s="98">
        <v>53.481677719865601</v>
      </c>
      <c r="P229" s="98">
        <v>31.4904246074742</v>
      </c>
      <c r="Q229" s="98">
        <v>-2.4641593573363299E-3</v>
      </c>
      <c r="R229" s="98">
        <v>79.182140722149896</v>
      </c>
      <c r="S229" s="64"/>
    </row>
    <row r="230" spans="13:19">
      <c r="M230" s="98">
        <v>0</v>
      </c>
      <c r="N230" s="98">
        <v>140</v>
      </c>
      <c r="O230" s="98">
        <v>33.274932491863801</v>
      </c>
      <c r="P230" s="98">
        <v>9.6037621527631103</v>
      </c>
      <c r="Q230" s="98">
        <v>-1.66612215197356E-3</v>
      </c>
      <c r="R230" s="98">
        <v>50.765527313383203</v>
      </c>
      <c r="S230" s="64"/>
    </row>
    <row r="231" spans="13:19">
      <c r="M231" s="98">
        <v>0</v>
      </c>
      <c r="N231" s="98">
        <v>141</v>
      </c>
      <c r="O231" s="98">
        <v>138.919828894397</v>
      </c>
      <c r="P231" s="98">
        <v>30.3264722766801</v>
      </c>
      <c r="Q231" s="98">
        <v>-1.8504695919704E-3</v>
      </c>
      <c r="R231" s="98">
        <v>57.3297951195499</v>
      </c>
      <c r="S231" s="64"/>
    </row>
    <row r="232" spans="13:19">
      <c r="M232" s="98">
        <v>0</v>
      </c>
      <c r="N232" s="98">
        <v>142</v>
      </c>
      <c r="O232" s="98">
        <v>47.352523513179598</v>
      </c>
      <c r="P232" s="98">
        <v>6.98412419475041</v>
      </c>
      <c r="Q232" s="98">
        <v>-2.1041779976685702E-3</v>
      </c>
      <c r="R232" s="98">
        <v>66.363877283679201</v>
      </c>
      <c r="S232" s="64"/>
    </row>
    <row r="233" spans="13:19">
      <c r="M233" s="98">
        <v>0</v>
      </c>
      <c r="N233" s="98">
        <v>143</v>
      </c>
      <c r="O233" s="98">
        <v>104.69471218872199</v>
      </c>
      <c r="P233" s="98">
        <v>13.8337309727826</v>
      </c>
      <c r="Q233" s="98">
        <v>-4.3762744552352101E-3</v>
      </c>
      <c r="R233" s="98">
        <v>147.26898575258801</v>
      </c>
      <c r="S233" s="64"/>
    </row>
    <row r="234" spans="13:19">
      <c r="M234" s="98">
        <v>0</v>
      </c>
      <c r="N234" s="98">
        <v>143</v>
      </c>
      <c r="O234" s="98">
        <v>116.92938556371401</v>
      </c>
      <c r="P234" s="98">
        <v>6.3412423093575301</v>
      </c>
      <c r="Q234" s="98">
        <v>2.0431679857683101E-3</v>
      </c>
      <c r="R234" s="98">
        <v>-64.191424783239995</v>
      </c>
      <c r="S234" s="64"/>
    </row>
    <row r="235" spans="13:19">
      <c r="M235" s="98">
        <v>0</v>
      </c>
      <c r="N235" s="98">
        <v>143</v>
      </c>
      <c r="O235" s="98">
        <v>47.483157983189002</v>
      </c>
      <c r="P235" s="98">
        <v>19.780127250463799</v>
      </c>
      <c r="Q235" s="98">
        <v>-1.76681517496117E-3</v>
      </c>
      <c r="R235" s="98">
        <v>54.351017673946401</v>
      </c>
      <c r="S235" s="64"/>
    </row>
    <row r="236" spans="13:19">
      <c r="M236" s="98">
        <v>0</v>
      </c>
      <c r="N236" s="98">
        <v>145</v>
      </c>
      <c r="O236" s="98">
        <v>55.489417150989198</v>
      </c>
      <c r="P236" s="98">
        <v>24.017679711582701</v>
      </c>
      <c r="Q236" s="98">
        <v>-1.9662097810526102E-3</v>
      </c>
      <c r="R236" s="98">
        <v>61.451086942669399</v>
      </c>
      <c r="S236" s="64"/>
    </row>
    <row r="237" spans="13:19">
      <c r="M237" s="98">
        <v>0</v>
      </c>
      <c r="N237" s="98">
        <v>146</v>
      </c>
      <c r="O237" s="98">
        <v>76.641448965467802</v>
      </c>
      <c r="P237" s="98">
        <v>9.5058139908059296</v>
      </c>
      <c r="Q237" s="98">
        <v>1.84375055379259E-3</v>
      </c>
      <c r="R237" s="98">
        <v>-57.090542727437601</v>
      </c>
      <c r="S237" s="64"/>
    </row>
    <row r="238" spans="13:19">
      <c r="M238" s="98">
        <v>0</v>
      </c>
      <c r="N238" s="98">
        <v>146</v>
      </c>
      <c r="O238" s="98">
        <v>115.155437164616</v>
      </c>
      <c r="P238" s="98">
        <v>21.7596513380118</v>
      </c>
      <c r="Q238" s="98">
        <v>-1.7348057072438701E-3</v>
      </c>
      <c r="R238" s="98">
        <v>53.211220351928702</v>
      </c>
      <c r="S238" s="64"/>
    </row>
    <row r="239" spans="13:19">
      <c r="M239" s="98">
        <v>0</v>
      </c>
      <c r="N239" s="98">
        <v>146</v>
      </c>
      <c r="O239" s="98">
        <v>134.35223155999401</v>
      </c>
      <c r="P239" s="98">
        <v>31.037793463294001</v>
      </c>
      <c r="Q239" s="98">
        <v>-1.6936039737025399E-3</v>
      </c>
      <c r="R239" s="98">
        <v>51.744103623601802</v>
      </c>
      <c r="S239" s="64"/>
    </row>
    <row r="240" spans="13:19">
      <c r="M240" s="98">
        <v>0</v>
      </c>
      <c r="N240" s="98">
        <v>147</v>
      </c>
      <c r="O240" s="98">
        <v>21.889272848458599</v>
      </c>
      <c r="P240" s="98">
        <v>15.2814063400946</v>
      </c>
      <c r="Q240" s="98">
        <v>-1.7149074829972499E-3</v>
      </c>
      <c r="R240" s="98">
        <v>52.502681774858097</v>
      </c>
      <c r="S240" s="64"/>
    </row>
    <row r="241" spans="13:19">
      <c r="M241" s="98">
        <v>0</v>
      </c>
      <c r="N241" s="98">
        <v>147</v>
      </c>
      <c r="O241" s="98">
        <v>142.97766486587801</v>
      </c>
      <c r="P241" s="98">
        <v>15.9899006332901</v>
      </c>
      <c r="Q241" s="98">
        <v>-1.9738632588360201E-3</v>
      </c>
      <c r="R241" s="98">
        <v>61.723612982736597</v>
      </c>
      <c r="S241" s="64"/>
    </row>
    <row r="242" spans="13:19">
      <c r="M242" s="98">
        <v>0</v>
      </c>
      <c r="N242" s="98">
        <v>147</v>
      </c>
      <c r="O242" s="98">
        <v>136.869040333296</v>
      </c>
      <c r="P242" s="98">
        <v>52.663580377379198</v>
      </c>
      <c r="Q242" s="98">
        <v>-1.75719280808871E-3</v>
      </c>
      <c r="R242" s="98">
        <v>54.008383173130703</v>
      </c>
      <c r="S242" s="64"/>
    </row>
    <row r="243" spans="13:19">
      <c r="M243" s="98">
        <v>0</v>
      </c>
      <c r="N243" s="98">
        <v>148</v>
      </c>
      <c r="O243" s="98">
        <v>37.497425259007898</v>
      </c>
      <c r="P243" s="98">
        <v>52.547008543363802</v>
      </c>
      <c r="Q243" s="98">
        <v>-1.6014309530339699E-3</v>
      </c>
      <c r="R243" s="98">
        <v>48.461994622347397</v>
      </c>
      <c r="S243" s="64"/>
    </row>
    <row r="244" spans="13:19">
      <c r="M244" s="98">
        <v>0</v>
      </c>
      <c r="N244" s="98">
        <v>148</v>
      </c>
      <c r="O244" s="98">
        <v>23.364812106286902</v>
      </c>
      <c r="P244" s="98">
        <v>8.5959440897120203</v>
      </c>
      <c r="Q244" s="98">
        <v>1.4970608034799301E-3</v>
      </c>
      <c r="R244" s="98">
        <v>-44.7455686570392</v>
      </c>
      <c r="S244" s="64"/>
    </row>
    <row r="245" spans="13:19">
      <c r="M245" s="98">
        <v>0</v>
      </c>
      <c r="N245" s="98">
        <v>149</v>
      </c>
      <c r="O245" s="98">
        <v>99.140320785303302</v>
      </c>
      <c r="P245" s="98">
        <v>25.005847797989301</v>
      </c>
      <c r="Q245" s="98">
        <v>-1.8779494470889399E-3</v>
      </c>
      <c r="R245" s="98">
        <v>58.308301402446197</v>
      </c>
      <c r="S245" s="64"/>
    </row>
    <row r="246" spans="13:19">
      <c r="M246" s="98">
        <v>0</v>
      </c>
      <c r="N246" s="98">
        <v>150</v>
      </c>
      <c r="O246" s="98">
        <v>13.5105310910753</v>
      </c>
      <c r="P246" s="98">
        <v>5.8932749863160803</v>
      </c>
      <c r="Q246" s="98">
        <v>-2.7668637344406399E-3</v>
      </c>
      <c r="R246" s="98">
        <v>89.960877858101796</v>
      </c>
      <c r="S246" s="64"/>
    </row>
    <row r="247" spans="13:19">
      <c r="M247" s="98">
        <v>0</v>
      </c>
      <c r="N247" s="98">
        <v>151</v>
      </c>
      <c r="O247" s="98">
        <v>87.382869874033105</v>
      </c>
      <c r="P247" s="98">
        <v>20.6496420100226</v>
      </c>
      <c r="Q247" s="98">
        <v>-3.4212981480547001E-3</v>
      </c>
      <c r="R247" s="98">
        <v>113.264064235997</v>
      </c>
      <c r="S247" s="64"/>
    </row>
    <row r="248" spans="13:19">
      <c r="M248" s="98">
        <v>0</v>
      </c>
      <c r="N248" s="98">
        <v>151</v>
      </c>
      <c r="O248" s="98">
        <v>59.705774847610897</v>
      </c>
      <c r="P248" s="98">
        <v>38.8896368446145</v>
      </c>
      <c r="Q248" s="98">
        <v>-1.6191220876086701E-3</v>
      </c>
      <c r="R248" s="98">
        <v>49.091942861093102</v>
      </c>
      <c r="S248" s="64"/>
    </row>
    <row r="249" spans="13:19">
      <c r="M249" s="98">
        <v>0</v>
      </c>
      <c r="N249" s="98">
        <v>152</v>
      </c>
      <c r="O249" s="98">
        <v>20.1893002509612</v>
      </c>
      <c r="P249" s="98">
        <v>43.046259685106001</v>
      </c>
      <c r="Q249" s="98">
        <v>-7.1144294897009398E-3</v>
      </c>
      <c r="R249" s="98">
        <v>244.76956911487699</v>
      </c>
      <c r="S249" s="64"/>
    </row>
    <row r="250" spans="13:19">
      <c r="M250" s="98">
        <v>0</v>
      </c>
      <c r="N250" s="98">
        <v>153</v>
      </c>
      <c r="O250" s="98">
        <v>68.402023638092601</v>
      </c>
      <c r="P250" s="98">
        <v>26.268763810351199</v>
      </c>
      <c r="Q250" s="98">
        <v>-1.94199348495488E-3</v>
      </c>
      <c r="R250" s="98">
        <v>60.588789897147002</v>
      </c>
      <c r="S250" s="64"/>
    </row>
    <row r="251" spans="13:19">
      <c r="M251" s="98">
        <v>0</v>
      </c>
      <c r="N251" s="98">
        <v>153</v>
      </c>
      <c r="O251" s="98">
        <v>136.50520918726099</v>
      </c>
      <c r="P251" s="98">
        <v>6.31147494259291</v>
      </c>
      <c r="Q251" s="98">
        <v>-2.6235653479346E-3</v>
      </c>
      <c r="R251" s="98">
        <v>84.858290129010697</v>
      </c>
      <c r="S251" s="64"/>
    </row>
    <row r="252" spans="13:19">
      <c r="M252" s="98">
        <v>0</v>
      </c>
      <c r="N252" s="98">
        <v>153</v>
      </c>
      <c r="O252" s="98">
        <v>128.25055629118799</v>
      </c>
      <c r="P252" s="98">
        <v>24.127629963005202</v>
      </c>
      <c r="Q252" s="98">
        <v>-1.96743724223043E-3</v>
      </c>
      <c r="R252" s="98">
        <v>61.494794541174699</v>
      </c>
      <c r="S252" s="64"/>
    </row>
    <row r="253" spans="13:19">
      <c r="M253" s="98">
        <v>0</v>
      </c>
      <c r="N253" s="98">
        <v>154</v>
      </c>
      <c r="O253" s="98">
        <v>51.742197935090402</v>
      </c>
      <c r="P253" s="98">
        <v>23.8957911529819</v>
      </c>
      <c r="Q253" s="98">
        <v>-1.29583125159642E-3</v>
      </c>
      <c r="R253" s="98">
        <v>37.580160398042402</v>
      </c>
      <c r="S253" s="64"/>
    </row>
    <row r="254" spans="13:19">
      <c r="M254" s="98">
        <v>0</v>
      </c>
      <c r="N254" s="98">
        <v>154</v>
      </c>
      <c r="O254" s="98">
        <v>39.8698543234336</v>
      </c>
      <c r="P254" s="98">
        <v>49.421575739145801</v>
      </c>
      <c r="Q254" s="98">
        <v>-2.27453357664208E-3</v>
      </c>
      <c r="R254" s="98">
        <v>72.429921068588101</v>
      </c>
      <c r="S254" s="64"/>
    </row>
    <row r="255" spans="13:19">
      <c r="M255" s="98">
        <v>0</v>
      </c>
      <c r="N255" s="98">
        <v>155</v>
      </c>
      <c r="O255" s="98">
        <v>34.090010935037498</v>
      </c>
      <c r="P255" s="98">
        <v>15.8376731622302</v>
      </c>
      <c r="Q255" s="98">
        <v>-2.0237414758267902E-3</v>
      </c>
      <c r="R255" s="98">
        <v>63.499683070974001</v>
      </c>
      <c r="S255" s="64"/>
    </row>
    <row r="256" spans="13:19">
      <c r="M256" s="98">
        <v>0</v>
      </c>
      <c r="N256" s="98">
        <v>156</v>
      </c>
      <c r="O256" s="98">
        <v>14.5189232393714</v>
      </c>
      <c r="P256" s="98">
        <v>33.449080658559502</v>
      </c>
      <c r="Q256" s="98">
        <v>-2.8715839073090001E-3</v>
      </c>
      <c r="R256" s="98">
        <v>93.689767499464594</v>
      </c>
      <c r="S256" s="64"/>
    </row>
    <row r="257" spans="13:19">
      <c r="M257" s="98">
        <v>0</v>
      </c>
      <c r="N257" s="98">
        <v>157</v>
      </c>
      <c r="O257" s="98">
        <v>23.222355298385398</v>
      </c>
      <c r="P257" s="98">
        <v>35.3810455152176</v>
      </c>
      <c r="Q257" s="98">
        <v>-3.28771027660992E-3</v>
      </c>
      <c r="R257" s="98">
        <v>108.50724979998201</v>
      </c>
      <c r="S257" s="64"/>
    </row>
    <row r="258" spans="13:19">
      <c r="M258" s="98">
        <v>0</v>
      </c>
      <c r="N258" s="98">
        <v>157</v>
      </c>
      <c r="O258" s="98">
        <v>130.29243706240999</v>
      </c>
      <c r="P258" s="98">
        <v>44.898163705679103</v>
      </c>
      <c r="Q258" s="98">
        <v>-3.6091606104905901E-3</v>
      </c>
      <c r="R258" s="98">
        <v>119.953495421894</v>
      </c>
      <c r="S258" s="64"/>
    </row>
    <row r="259" spans="13:19">
      <c r="M259" s="98">
        <v>0</v>
      </c>
      <c r="N259" s="98">
        <v>158</v>
      </c>
      <c r="O259" s="98">
        <v>141.51455712943101</v>
      </c>
      <c r="P259" s="98">
        <v>11.8482576478885</v>
      </c>
      <c r="Q259" s="98">
        <v>-1.84167221745027E-3</v>
      </c>
      <c r="R259" s="98">
        <v>57.016537054548998</v>
      </c>
      <c r="S259" s="64"/>
    </row>
    <row r="260" spans="13:19">
      <c r="M260" s="98">
        <v>0</v>
      </c>
      <c r="N260" s="98">
        <v>158</v>
      </c>
      <c r="O260" s="98">
        <v>112.72706694738</v>
      </c>
      <c r="P260" s="98">
        <v>30.844636344014798</v>
      </c>
      <c r="Q260" s="98">
        <v>-1.6956859078535299E-3</v>
      </c>
      <c r="R260" s="98">
        <v>51.818237407733299</v>
      </c>
      <c r="S260" s="64"/>
    </row>
    <row r="261" spans="13:19">
      <c r="M261" s="98">
        <v>0</v>
      </c>
      <c r="N261" s="98">
        <v>159</v>
      </c>
      <c r="O261" s="98">
        <v>11.113668546423</v>
      </c>
      <c r="P261" s="98">
        <v>48.708011345190201</v>
      </c>
      <c r="Q261" s="98">
        <v>-2.0222761387000102E-3</v>
      </c>
      <c r="R261" s="98">
        <v>63.447505154499098</v>
      </c>
      <c r="S261" s="64"/>
    </row>
    <row r="262" spans="13:19">
      <c r="M262" s="98">
        <v>0</v>
      </c>
      <c r="N262" s="98">
        <v>159</v>
      </c>
      <c r="O262" s="98">
        <v>58.506596632157702</v>
      </c>
      <c r="P262" s="98">
        <v>28.229863538771699</v>
      </c>
      <c r="Q262" s="98">
        <v>-1.8255191332301999E-3</v>
      </c>
      <c r="R262" s="98">
        <v>56.441355914426197</v>
      </c>
      <c r="S262" s="64"/>
    </row>
    <row r="263" spans="13:19">
      <c r="M263" s="98">
        <v>0</v>
      </c>
      <c r="N263" s="98">
        <v>159</v>
      </c>
      <c r="O263" s="98">
        <v>6.4478963463875401</v>
      </c>
      <c r="P263" s="98">
        <v>16.185132694913499</v>
      </c>
      <c r="Q263" s="98">
        <v>-1.33273469380754E-3</v>
      </c>
      <c r="R263" s="98">
        <v>38.8942230052984</v>
      </c>
      <c r="S263" s="64"/>
    </row>
    <row r="264" spans="13:19">
      <c r="M264" s="98">
        <v>0</v>
      </c>
      <c r="N264" s="98">
        <v>160</v>
      </c>
      <c r="O264" s="98">
        <v>68.952716484656705</v>
      </c>
      <c r="P264" s="98">
        <v>18.043344513382301</v>
      </c>
      <c r="Q264" s="98">
        <v>-1.8027700726270901E-3</v>
      </c>
      <c r="R264" s="98">
        <v>55.631304382709502</v>
      </c>
      <c r="S264" s="64"/>
    </row>
    <row r="265" spans="13:19">
      <c r="M265" s="98">
        <v>0</v>
      </c>
      <c r="N265" s="98">
        <v>161</v>
      </c>
      <c r="O265" s="98">
        <v>132.79329243585099</v>
      </c>
      <c r="P265" s="98">
        <v>31.156532634581001</v>
      </c>
      <c r="Q265" s="98">
        <v>-1.6945670318988201E-3</v>
      </c>
      <c r="R265" s="98">
        <v>51.778396326084902</v>
      </c>
      <c r="S265" s="64"/>
    </row>
    <row r="266" spans="13:19">
      <c r="M266" s="98">
        <v>0</v>
      </c>
      <c r="N266" s="98">
        <v>162</v>
      </c>
      <c r="O266" s="98">
        <v>54.834372318395403</v>
      </c>
      <c r="P266" s="98">
        <v>20.9145240179563</v>
      </c>
      <c r="Q266" s="98">
        <v>-3.0081485014625499E-3</v>
      </c>
      <c r="R266" s="98">
        <v>98.552577467857503</v>
      </c>
      <c r="S266" s="64"/>
    </row>
    <row r="267" spans="13:19">
      <c r="M267" s="98">
        <v>0</v>
      </c>
      <c r="N267" s="98">
        <v>163</v>
      </c>
      <c r="O267" s="98">
        <v>12.941255393609699</v>
      </c>
      <c r="P267" s="98">
        <v>13.6442612674568</v>
      </c>
      <c r="Q267" s="98">
        <v>-3.0521166636720302E-3</v>
      </c>
      <c r="R267" s="98">
        <v>100.11820155079999</v>
      </c>
      <c r="S267" s="64"/>
    </row>
    <row r="268" spans="13:19">
      <c r="M268" s="98">
        <v>0</v>
      </c>
      <c r="N268" s="98">
        <v>163</v>
      </c>
      <c r="O268" s="98">
        <v>83.896784073302598</v>
      </c>
      <c r="P268" s="98">
        <v>48.3030506984664</v>
      </c>
      <c r="Q268" s="98">
        <v>-1.43204535564042E-3</v>
      </c>
      <c r="R268" s="98">
        <v>42.430490068675297</v>
      </c>
      <c r="S268" s="64"/>
    </row>
    <row r="269" spans="13:19">
      <c r="M269" s="98">
        <v>0</v>
      </c>
      <c r="N269" s="98">
        <v>164</v>
      </c>
      <c r="O269" s="98">
        <v>79.383279134924905</v>
      </c>
      <c r="P269" s="98">
        <v>39.716266474049398</v>
      </c>
      <c r="Q269" s="98">
        <v>-1.7181533648191901E-3</v>
      </c>
      <c r="R269" s="98">
        <v>52.618261560217697</v>
      </c>
      <c r="S269" s="64"/>
    </row>
    <row r="270" spans="13:19">
      <c r="M270" s="98">
        <v>0</v>
      </c>
      <c r="N270" s="98">
        <v>164</v>
      </c>
      <c r="O270" s="98">
        <v>131.27113698424901</v>
      </c>
      <c r="P270" s="98">
        <v>41.132205944888497</v>
      </c>
      <c r="Q270" s="98">
        <v>-2.3682921338403101E-3</v>
      </c>
      <c r="R270" s="98">
        <v>75.768488062409702</v>
      </c>
      <c r="S270" s="64"/>
    </row>
    <row r="271" spans="13:19">
      <c r="M271" s="98">
        <v>0</v>
      </c>
      <c r="N271" s="98">
        <v>166</v>
      </c>
      <c r="O271" s="98">
        <v>105.173914944584</v>
      </c>
      <c r="P271" s="98">
        <v>4.3970011941973599</v>
      </c>
      <c r="Q271" s="98">
        <v>-2.70307668598575E-3</v>
      </c>
      <c r="R271" s="98">
        <v>87.689540276033895</v>
      </c>
      <c r="S271" s="64"/>
    </row>
    <row r="272" spans="13:19">
      <c r="M272" s="98">
        <v>0</v>
      </c>
      <c r="N272" s="98">
        <v>166</v>
      </c>
      <c r="O272" s="98">
        <v>110.07108875705499</v>
      </c>
      <c r="P272" s="98">
        <v>11.698368932553</v>
      </c>
      <c r="Q272" s="98">
        <v>-1.71002697640242E-3</v>
      </c>
      <c r="R272" s="98">
        <v>52.328896056332503</v>
      </c>
      <c r="S272" s="64"/>
    </row>
    <row r="273" spans="13:19">
      <c r="M273" s="98">
        <v>0</v>
      </c>
      <c r="N273" s="98">
        <v>166</v>
      </c>
      <c r="O273" s="98">
        <v>61.915529032848603</v>
      </c>
      <c r="P273" s="98">
        <v>12.4849577126929</v>
      </c>
      <c r="Q273" s="98">
        <v>2.0014907554941198E-3</v>
      </c>
      <c r="R273" s="98">
        <v>-62.7073765049252</v>
      </c>
      <c r="S273" s="64"/>
    </row>
    <row r="274" spans="13:19">
      <c r="M274" s="98">
        <v>0</v>
      </c>
      <c r="N274" s="98">
        <v>167</v>
      </c>
      <c r="O274" s="98">
        <v>74.085205767522595</v>
      </c>
      <c r="P274" s="98">
        <v>41.883888708455302</v>
      </c>
      <c r="Q274" s="98">
        <v>-1.86353776502977E-3</v>
      </c>
      <c r="R274" s="98">
        <v>57.795128338717397</v>
      </c>
      <c r="S274" s="64"/>
    </row>
    <row r="275" spans="13:19">
      <c r="M275" s="98">
        <v>0</v>
      </c>
      <c r="N275" s="98">
        <v>167</v>
      </c>
      <c r="O275" s="98">
        <v>40.516974015645502</v>
      </c>
      <c r="P275" s="98">
        <v>42.4216929290492</v>
      </c>
      <c r="Q275" s="98">
        <v>-1.8603058899252299E-3</v>
      </c>
      <c r="R275" s="98">
        <v>57.680047306387401</v>
      </c>
      <c r="S275" s="64"/>
    </row>
    <row r="276" spans="13:19">
      <c r="M276" s="98">
        <v>0</v>
      </c>
      <c r="N276" s="98">
        <v>167</v>
      </c>
      <c r="O276" s="98">
        <v>57.163880643125403</v>
      </c>
      <c r="P276" s="98">
        <v>28.809020626136402</v>
      </c>
      <c r="Q276" s="98">
        <v>-1.6013339120585801E-3</v>
      </c>
      <c r="R276" s="98">
        <v>48.458539174576401</v>
      </c>
      <c r="S276" s="64"/>
    </row>
    <row r="277" spans="13:19">
      <c r="M277" s="98">
        <v>0</v>
      </c>
      <c r="N277" s="98">
        <v>168</v>
      </c>
      <c r="O277" s="98">
        <v>87.130232817020797</v>
      </c>
      <c r="P277" s="98">
        <v>33.463899183777599</v>
      </c>
      <c r="Q277" s="98">
        <v>-2.42958325072901E-3</v>
      </c>
      <c r="R277" s="98">
        <v>77.950950186122597</v>
      </c>
      <c r="S277" s="64"/>
    </row>
    <row r="278" spans="13:19">
      <c r="M278" s="98">
        <v>0</v>
      </c>
      <c r="N278" s="98">
        <v>168</v>
      </c>
      <c r="O278" s="98">
        <v>117.319322378121</v>
      </c>
      <c r="P278" s="98">
        <v>24.3150062313827</v>
      </c>
      <c r="Q278" s="98">
        <v>-1.88677830922209E-3</v>
      </c>
      <c r="R278" s="98">
        <v>58.622680682498697</v>
      </c>
      <c r="S278" s="64"/>
    </row>
    <row r="279" spans="13:19">
      <c r="M279" s="98">
        <v>0</v>
      </c>
      <c r="N279" s="98">
        <v>168</v>
      </c>
      <c r="O279" s="98">
        <v>90.756224988900598</v>
      </c>
      <c r="P279" s="98">
        <v>45.3044167635883</v>
      </c>
      <c r="Q279" s="98">
        <v>-1.64255827578757E-3</v>
      </c>
      <c r="R279" s="98">
        <v>49.926461721591899</v>
      </c>
      <c r="S279" s="64"/>
    </row>
    <row r="280" spans="13:19">
      <c r="M280" s="98">
        <v>0</v>
      </c>
      <c r="N280" s="98">
        <v>169</v>
      </c>
      <c r="O280" s="98">
        <v>131.192989176932</v>
      </c>
      <c r="P280" s="98">
        <v>15.140901039952899</v>
      </c>
      <c r="Q280" s="98">
        <v>-1.4833795975436801E-3</v>
      </c>
      <c r="R280" s="98">
        <v>44.258406482840201</v>
      </c>
      <c r="S280" s="64"/>
    </row>
    <row r="281" spans="13:19">
      <c r="M281" s="98">
        <v>0</v>
      </c>
      <c r="N281" s="98">
        <v>171</v>
      </c>
      <c r="O281" s="98">
        <v>111.790910589229</v>
      </c>
      <c r="P281" s="98">
        <v>42.506289440738101</v>
      </c>
      <c r="Q281" s="98">
        <v>-1.61685333892671E-3</v>
      </c>
      <c r="R281" s="98">
        <v>49.011156960656699</v>
      </c>
      <c r="S281" s="64"/>
    </row>
    <row r="282" spans="13:19">
      <c r="M282" s="98">
        <v>0</v>
      </c>
      <c r="N282" s="98">
        <v>172</v>
      </c>
      <c r="O282" s="98">
        <v>99.337757041567201</v>
      </c>
      <c r="P282" s="98">
        <v>31.137913897431002</v>
      </c>
      <c r="Q282" s="98">
        <v>-1.8385606702555799E-3</v>
      </c>
      <c r="R282" s="98">
        <v>56.905740674204203</v>
      </c>
      <c r="S282" s="64"/>
    </row>
    <row r="283" spans="13:19">
      <c r="M283" s="98">
        <v>0</v>
      </c>
      <c r="N283" s="98">
        <v>172</v>
      </c>
      <c r="O283" s="98">
        <v>12.142470017564699</v>
      </c>
      <c r="P283" s="98">
        <v>32.686642764513103</v>
      </c>
      <c r="Q283" s="98">
        <v>-1.6572706760053599E-3</v>
      </c>
      <c r="R283" s="98">
        <v>50.450342796928403</v>
      </c>
      <c r="S283" s="64"/>
    </row>
    <row r="284" spans="13:19">
      <c r="M284" s="98">
        <v>0</v>
      </c>
      <c r="N284" s="98">
        <v>173</v>
      </c>
      <c r="O284" s="98">
        <v>53.4260584796111</v>
      </c>
      <c r="P284" s="98">
        <v>23.7820583081647</v>
      </c>
      <c r="Q284" s="98">
        <v>-1.50885486653012E-3</v>
      </c>
      <c r="R284" s="98">
        <v>45.165533199999899</v>
      </c>
      <c r="S284" s="64"/>
    </row>
    <row r="285" spans="13:19">
      <c r="M285" s="98">
        <v>0</v>
      </c>
      <c r="N285" s="98">
        <v>173</v>
      </c>
      <c r="O285" s="98">
        <v>34.802512017929701</v>
      </c>
      <c r="P285" s="98">
        <v>50.3578925141775</v>
      </c>
      <c r="Q285" s="98">
        <v>1.8452836977267701E-3</v>
      </c>
      <c r="R285" s="98">
        <v>-57.145135117598002</v>
      </c>
      <c r="S285" s="64"/>
    </row>
    <row r="286" spans="13:19">
      <c r="M286" s="98">
        <v>0</v>
      </c>
      <c r="N286" s="98">
        <v>174</v>
      </c>
      <c r="O286" s="98">
        <v>73.457344293578799</v>
      </c>
      <c r="P286" s="98">
        <v>40.347816455575099</v>
      </c>
      <c r="Q286" s="98">
        <v>-2.7742423792180902E-3</v>
      </c>
      <c r="R286" s="98">
        <v>90.223617608469695</v>
      </c>
      <c r="S286" s="64"/>
    </row>
    <row r="287" spans="13:19">
      <c r="M287" s="98">
        <v>0</v>
      </c>
      <c r="N287" s="98">
        <v>174</v>
      </c>
      <c r="O287" s="98">
        <v>113.035318317389</v>
      </c>
      <c r="P287" s="98">
        <v>17.607309835693702</v>
      </c>
      <c r="Q287" s="98">
        <v>-1.8901320978878199E-3</v>
      </c>
      <c r="R287" s="98">
        <v>58.742102828895199</v>
      </c>
      <c r="S287" s="64"/>
    </row>
    <row r="288" spans="13:19">
      <c r="M288" s="98">
        <v>0</v>
      </c>
      <c r="N288" s="98">
        <v>174</v>
      </c>
      <c r="O288" s="98">
        <v>105.938771267638</v>
      </c>
      <c r="P288" s="98">
        <v>35.135417132598498</v>
      </c>
      <c r="Q288" s="98">
        <v>-1.65978862667956E-3</v>
      </c>
      <c r="R288" s="98">
        <v>50.540002314567602</v>
      </c>
      <c r="S288" s="64"/>
    </row>
    <row r="289" spans="13:19">
      <c r="M289" s="98">
        <v>0</v>
      </c>
      <c r="N289" s="98">
        <v>175</v>
      </c>
      <c r="O289" s="98">
        <v>113.595147577443</v>
      </c>
      <c r="P289" s="98">
        <v>48.305401492811797</v>
      </c>
      <c r="Q289" s="98">
        <v>-5.26724920751819E-3</v>
      </c>
      <c r="R289" s="98">
        <v>178.99493151358499</v>
      </c>
      <c r="S289" s="64"/>
    </row>
    <row r="290" spans="13:19">
      <c r="M290" s="98">
        <v>0</v>
      </c>
      <c r="N290" s="98">
        <v>176</v>
      </c>
      <c r="O290" s="98">
        <v>68.338754369229207</v>
      </c>
      <c r="P290" s="98">
        <v>7.6498584926063904</v>
      </c>
      <c r="Q290" s="98">
        <v>-6.5271374009748997E-3</v>
      </c>
      <c r="R290" s="98">
        <v>223.85719544206199</v>
      </c>
      <c r="S290" s="64"/>
    </row>
    <row r="291" spans="13:19">
      <c r="M291" s="98">
        <v>0</v>
      </c>
      <c r="N291" s="98">
        <v>176</v>
      </c>
      <c r="O291" s="98">
        <v>34.652046938539698</v>
      </c>
      <c r="P291" s="98">
        <v>20.2959057503728</v>
      </c>
      <c r="Q291" s="98">
        <v>-2.7727577880100802E-3</v>
      </c>
      <c r="R291" s="98">
        <v>90.170754090146701</v>
      </c>
      <c r="S291" s="64"/>
    </row>
    <row r="292" spans="13:19">
      <c r="M292" s="98">
        <v>0</v>
      </c>
      <c r="N292" s="98">
        <v>176</v>
      </c>
      <c r="O292" s="98">
        <v>103.050719795834</v>
      </c>
      <c r="P292" s="98">
        <v>26.4410342712663</v>
      </c>
      <c r="Q292" s="98">
        <v>-1.40720642071269E-3</v>
      </c>
      <c r="R292" s="98">
        <v>41.546022018083399</v>
      </c>
      <c r="S292" s="64"/>
    </row>
    <row r="293" spans="13:19">
      <c r="M293" s="98">
        <v>0</v>
      </c>
      <c r="N293" s="98">
        <v>176</v>
      </c>
      <c r="O293" s="98">
        <v>90.418243490872896</v>
      </c>
      <c r="P293" s="98">
        <v>28.463186875878499</v>
      </c>
      <c r="Q293" s="98">
        <v>-1.6952034449497499E-3</v>
      </c>
      <c r="R293" s="98">
        <v>51.801057805418203</v>
      </c>
      <c r="S293" s="64"/>
    </row>
    <row r="294" spans="13:19">
      <c r="M294" s="98">
        <v>0</v>
      </c>
      <c r="N294" s="98">
        <v>176</v>
      </c>
      <c r="O294" s="98">
        <v>51.9505305184531</v>
      </c>
      <c r="P294" s="98">
        <v>48.356248803390301</v>
      </c>
      <c r="Q294" s="98">
        <v>-1.79940565979301E-3</v>
      </c>
      <c r="R294" s="98">
        <v>55.511503929533497</v>
      </c>
      <c r="S294" s="64"/>
    </row>
    <row r="295" spans="13:19">
      <c r="M295" s="98">
        <v>0</v>
      </c>
      <c r="N295" s="98">
        <v>177</v>
      </c>
      <c r="O295" s="98">
        <v>120.349539096482</v>
      </c>
      <c r="P295" s="98">
        <v>7.2278043903643097</v>
      </c>
      <c r="Q295" s="98">
        <v>-1.5487624496258101E-3</v>
      </c>
      <c r="R295" s="98">
        <v>46.586567649631803</v>
      </c>
      <c r="S295" s="64"/>
    </row>
    <row r="296" spans="13:19">
      <c r="M296" s="98">
        <v>0</v>
      </c>
      <c r="N296" s="98">
        <v>177</v>
      </c>
      <c r="O296" s="98">
        <v>102.117359216799</v>
      </c>
      <c r="P296" s="98">
        <v>15.630612539406901</v>
      </c>
      <c r="Q296" s="98">
        <v>-1.76485047807793E-3</v>
      </c>
      <c r="R296" s="98">
        <v>54.281058489811599</v>
      </c>
      <c r="S296" s="64"/>
    </row>
    <row r="297" spans="13:19">
      <c r="M297" s="98">
        <v>0</v>
      </c>
      <c r="N297" s="98">
        <v>178</v>
      </c>
      <c r="O297" s="98">
        <v>31.407378370347999</v>
      </c>
      <c r="P297" s="98">
        <v>11.437516392888501</v>
      </c>
      <c r="Q297" s="98">
        <v>-1.7941886909865E-3</v>
      </c>
      <c r="R297" s="98">
        <v>55.325737420473502</v>
      </c>
      <c r="S297" s="64"/>
    </row>
    <row r="298" spans="13:19">
      <c r="M298" s="98">
        <v>0</v>
      </c>
      <c r="N298" s="98">
        <v>179</v>
      </c>
      <c r="O298" s="98">
        <v>44.546970688938501</v>
      </c>
      <c r="P298" s="98">
        <v>39.735601416924602</v>
      </c>
      <c r="Q298" s="98">
        <v>-1.6635111565006201E-3</v>
      </c>
      <c r="R298" s="98">
        <v>50.672554644354904</v>
      </c>
      <c r="S298" s="64"/>
    </row>
    <row r="299" spans="13:19">
      <c r="M299" s="98">
        <v>0</v>
      </c>
      <c r="N299" s="98">
        <v>179</v>
      </c>
      <c r="O299" s="98">
        <v>4.9644774935625398</v>
      </c>
      <c r="P299" s="98">
        <v>15.1602505020798</v>
      </c>
      <c r="Q299" s="98">
        <v>-1.85089258830928E-3</v>
      </c>
      <c r="R299" s="98">
        <v>57.344857228627703</v>
      </c>
      <c r="S299" s="64"/>
    </row>
    <row r="300" spans="13:19">
      <c r="M300" s="98">
        <v>0</v>
      </c>
      <c r="N300" s="98">
        <v>180</v>
      </c>
      <c r="O300" s="98">
        <v>141.61167168026199</v>
      </c>
      <c r="P300" s="98">
        <v>34.302041607792098</v>
      </c>
      <c r="Q300" s="98">
        <v>-4.07107932578299E-3</v>
      </c>
      <c r="R300" s="98">
        <v>136.401557580564</v>
      </c>
      <c r="S300" s="64"/>
    </row>
    <row r="301" spans="13:19">
      <c r="M301" s="98">
        <v>0</v>
      </c>
      <c r="N301" s="98">
        <v>180</v>
      </c>
      <c r="O301" s="98">
        <v>41.599171751585999</v>
      </c>
      <c r="P301" s="98">
        <v>29.790280215504001</v>
      </c>
      <c r="Q301" s="98">
        <v>-1.59133171127874E-3</v>
      </c>
      <c r="R301" s="98">
        <v>48.102379498201103</v>
      </c>
      <c r="S301" s="64"/>
    </row>
    <row r="302" spans="13:19">
      <c r="M302" s="98">
        <v>0</v>
      </c>
      <c r="N302" s="98">
        <v>181</v>
      </c>
      <c r="O302" s="98">
        <v>62.626228792570501</v>
      </c>
      <c r="P302" s="98">
        <v>9.2483364956246206</v>
      </c>
      <c r="Q302" s="98">
        <v>-1.8692888832566399E-3</v>
      </c>
      <c r="R302" s="98">
        <v>57.999914910349503</v>
      </c>
      <c r="S302" s="64"/>
    </row>
    <row r="303" spans="13:19">
      <c r="M303" s="98">
        <v>0</v>
      </c>
      <c r="N303" s="98">
        <v>181</v>
      </c>
      <c r="O303" s="98">
        <v>96.193151146668598</v>
      </c>
      <c r="P303" s="98">
        <v>47.168858352588501</v>
      </c>
      <c r="Q303" s="98">
        <v>-1.20992331326611E-3</v>
      </c>
      <c r="R303" s="98">
        <v>34.521139269864797</v>
      </c>
      <c r="S303" s="64"/>
    </row>
    <row r="304" spans="13:19">
      <c r="M304" s="98">
        <v>0</v>
      </c>
      <c r="N304" s="98">
        <v>181</v>
      </c>
      <c r="O304" s="98">
        <v>79.684460639361205</v>
      </c>
      <c r="P304" s="98">
        <v>41.475630895377897</v>
      </c>
      <c r="Q304" s="98">
        <v>-1.98829411954672E-3</v>
      </c>
      <c r="R304" s="98">
        <v>62.237468962402502</v>
      </c>
      <c r="S304" s="64"/>
    </row>
    <row r="305" spans="13:19">
      <c r="M305" s="98">
        <v>0</v>
      </c>
      <c r="N305" s="98">
        <v>182</v>
      </c>
      <c r="O305" s="98">
        <v>32.189550263849199</v>
      </c>
      <c r="P305" s="98">
        <v>5.7713966580218701</v>
      </c>
      <c r="Q305" s="98">
        <v>-2.1512708027784299E-3</v>
      </c>
      <c r="R305" s="98">
        <v>68.040764060571902</v>
      </c>
      <c r="S305" s="64"/>
    </row>
    <row r="306" spans="13:19">
      <c r="M306" s="98">
        <v>0</v>
      </c>
      <c r="N306" s="98">
        <v>182</v>
      </c>
      <c r="O306" s="98">
        <v>8.7425635596468592</v>
      </c>
      <c r="P306" s="98">
        <v>12.309131377697501</v>
      </c>
      <c r="Q306" s="98">
        <v>-1.4131322284369201E-3</v>
      </c>
      <c r="R306" s="98">
        <v>41.757028956234301</v>
      </c>
      <c r="S306" s="64"/>
    </row>
    <row r="307" spans="13:19">
      <c r="M307" s="98">
        <v>0</v>
      </c>
      <c r="N307" s="98">
        <v>183</v>
      </c>
      <c r="O307" s="98">
        <v>28.6034050364532</v>
      </c>
      <c r="P307" s="98">
        <v>27.651587019516299</v>
      </c>
      <c r="Q307" s="98">
        <v>-1.9394023592180999E-3</v>
      </c>
      <c r="R307" s="98">
        <v>60.496524752287797</v>
      </c>
      <c r="S307" s="64"/>
    </row>
    <row r="308" spans="13:19">
      <c r="M308" s="98">
        <v>0</v>
      </c>
      <c r="N308" s="98">
        <v>183</v>
      </c>
      <c r="O308" s="98">
        <v>25.162111942938001</v>
      </c>
      <c r="P308" s="98">
        <v>48.534959330424002</v>
      </c>
      <c r="Q308" s="98">
        <v>-1.4087360504448101E-3</v>
      </c>
      <c r="R308" s="98">
        <v>41.600489274076303</v>
      </c>
      <c r="S308" s="64"/>
    </row>
    <row r="309" spans="13:19">
      <c r="M309" s="98">
        <v>0</v>
      </c>
      <c r="N309" s="98">
        <v>183</v>
      </c>
      <c r="O309" s="98">
        <v>83.889827418861003</v>
      </c>
      <c r="P309" s="98">
        <v>48.644960929582602</v>
      </c>
      <c r="Q309" s="98">
        <v>-1.4315668015483099E-3</v>
      </c>
      <c r="R309" s="98">
        <v>42.413449651838199</v>
      </c>
      <c r="S309" s="64"/>
    </row>
    <row r="310" spans="13:19">
      <c r="M310" s="98">
        <v>0</v>
      </c>
      <c r="N310" s="98">
        <v>184</v>
      </c>
      <c r="O310" s="98">
        <v>109.384651307095</v>
      </c>
      <c r="P310" s="98">
        <v>10.1029790811313</v>
      </c>
      <c r="Q310" s="98">
        <v>-2.0301986273474301E-3</v>
      </c>
      <c r="R310" s="98">
        <v>63.729610168671499</v>
      </c>
      <c r="S310" s="64"/>
    </row>
    <row r="311" spans="13:19">
      <c r="M311" s="98">
        <v>0</v>
      </c>
      <c r="N311" s="98">
        <v>185</v>
      </c>
      <c r="O311" s="98">
        <v>22.835570905498301</v>
      </c>
      <c r="P311" s="98">
        <v>27.603077408069801</v>
      </c>
      <c r="Q311" s="98">
        <v>-1.86103450017118E-3</v>
      </c>
      <c r="R311" s="98">
        <v>57.705991755525403</v>
      </c>
      <c r="S311" s="64"/>
    </row>
    <row r="312" spans="13:19">
      <c r="M312" s="98">
        <v>0</v>
      </c>
      <c r="N312" s="98">
        <v>185</v>
      </c>
      <c r="O312" s="98">
        <v>134.082198474188</v>
      </c>
      <c r="P312" s="98">
        <v>44.267419487816802</v>
      </c>
      <c r="Q312" s="98">
        <v>-1.43111764197408E-3</v>
      </c>
      <c r="R312" s="98">
        <v>42.397455918846902</v>
      </c>
      <c r="S312" s="64"/>
    </row>
    <row r="313" spans="13:19">
      <c r="M313" s="98">
        <v>0</v>
      </c>
      <c r="N313" s="98">
        <v>186</v>
      </c>
      <c r="O313" s="98">
        <v>82.217149617100105</v>
      </c>
      <c r="P313" s="98">
        <v>29.359193298939498</v>
      </c>
      <c r="Q313" s="98">
        <v>-2.2920214113530402E-3</v>
      </c>
      <c r="R313" s="98">
        <v>73.052630179138703</v>
      </c>
      <c r="S313" s="64"/>
    </row>
    <row r="314" spans="13:19">
      <c r="M314" s="98">
        <v>0</v>
      </c>
      <c r="N314" s="98">
        <v>186</v>
      </c>
      <c r="O314" s="98">
        <v>76.295720129103699</v>
      </c>
      <c r="P314" s="98">
        <v>30.9328650000495</v>
      </c>
      <c r="Q314" s="98">
        <v>-1.6862540506667901E-3</v>
      </c>
      <c r="R314" s="98">
        <v>51.482386600776898</v>
      </c>
      <c r="S314" s="64"/>
    </row>
    <row r="315" spans="13:19">
      <c r="M315" s="98">
        <v>0</v>
      </c>
      <c r="N315" s="98">
        <v>186</v>
      </c>
      <c r="O315" s="98">
        <v>100.196719465822</v>
      </c>
      <c r="P315" s="98">
        <v>15.7236393189896</v>
      </c>
      <c r="Q315" s="98">
        <v>-1.3455907000213801E-3</v>
      </c>
      <c r="R315" s="98">
        <v>39.352001359621099</v>
      </c>
      <c r="S315" s="64"/>
    </row>
    <row r="316" spans="13:19">
      <c r="M316" s="98">
        <v>0</v>
      </c>
      <c r="N316" s="98">
        <v>187</v>
      </c>
      <c r="O316" s="98">
        <v>116.50201703016999</v>
      </c>
      <c r="P316" s="98">
        <v>23.0551942990149</v>
      </c>
      <c r="Q316" s="98">
        <v>-2.4144882272660599E-3</v>
      </c>
      <c r="R316" s="98">
        <v>77.413444612121197</v>
      </c>
      <c r="S316" s="64"/>
    </row>
    <row r="317" spans="13:19">
      <c r="M317" s="98">
        <v>0</v>
      </c>
      <c r="N317" s="98">
        <v>187</v>
      </c>
      <c r="O317" s="98">
        <v>15.2754790776715</v>
      </c>
      <c r="P317" s="98">
        <v>11.9407343316922</v>
      </c>
      <c r="Q317" s="98">
        <v>-2.0250605325763701E-3</v>
      </c>
      <c r="R317" s="98">
        <v>63.546652216604002</v>
      </c>
      <c r="S317" s="64"/>
    </row>
    <row r="318" spans="13:19">
      <c r="M318" s="98">
        <v>0</v>
      </c>
      <c r="N318" s="98">
        <v>187</v>
      </c>
      <c r="O318" s="98">
        <v>142.82072771581201</v>
      </c>
      <c r="P318" s="98">
        <v>45.643774223472597</v>
      </c>
      <c r="Q318" s="98">
        <v>-1.5393276398927101E-3</v>
      </c>
      <c r="R318" s="98">
        <v>46.2506117080178</v>
      </c>
      <c r="S318" s="64"/>
    </row>
    <row r="319" spans="13:19">
      <c r="M319" s="98">
        <v>0</v>
      </c>
      <c r="N319" s="98">
        <v>188</v>
      </c>
      <c r="O319" s="98">
        <v>16.676991381456698</v>
      </c>
      <c r="P319" s="98">
        <v>6.2683260593105397</v>
      </c>
      <c r="Q319" s="98">
        <v>-1.9840567101699399E-3</v>
      </c>
      <c r="R319" s="98">
        <v>62.086582733909097</v>
      </c>
      <c r="S319" s="64"/>
    </row>
    <row r="320" spans="13:19">
      <c r="M320" s="98">
        <v>0</v>
      </c>
      <c r="N320" s="98">
        <v>188</v>
      </c>
      <c r="O320" s="98">
        <v>138.61266071912101</v>
      </c>
      <c r="P320" s="98">
        <v>31.6111081180083</v>
      </c>
      <c r="Q320" s="98">
        <v>-1.62224608352859E-3</v>
      </c>
      <c r="R320" s="98">
        <v>49.203182517277597</v>
      </c>
      <c r="S320" s="64"/>
    </row>
    <row r="321" spans="13:19">
      <c r="M321" s="98">
        <v>0</v>
      </c>
      <c r="N321" s="98">
        <v>189</v>
      </c>
      <c r="O321" s="98">
        <v>107.32455937716099</v>
      </c>
      <c r="P321" s="98">
        <v>15.9086839295553</v>
      </c>
      <c r="Q321" s="98">
        <v>-1.7877385227082899E-3</v>
      </c>
      <c r="R321" s="98">
        <v>55.096058982987799</v>
      </c>
      <c r="S321" s="64"/>
    </row>
    <row r="322" spans="13:19">
      <c r="M322" s="98">
        <v>0</v>
      </c>
      <c r="N322" s="98">
        <v>189</v>
      </c>
      <c r="O322" s="98">
        <v>109.362294571449</v>
      </c>
      <c r="P322" s="98">
        <v>45.475736882072397</v>
      </c>
      <c r="Q322" s="98">
        <v>-2.9701058803425799E-3</v>
      </c>
      <c r="R322" s="98">
        <v>97.197950828701195</v>
      </c>
      <c r="S322" s="64"/>
    </row>
    <row r="323" spans="13:19">
      <c r="M323" s="98">
        <v>0</v>
      </c>
      <c r="N323" s="98">
        <v>189</v>
      </c>
      <c r="O323" s="98">
        <v>120.491145564786</v>
      </c>
      <c r="P323" s="98">
        <v>40.495406021628597</v>
      </c>
      <c r="Q323" s="98">
        <v>1.6156181749274899E-3</v>
      </c>
      <c r="R323" s="98">
        <v>-48.9671750790773</v>
      </c>
      <c r="S323" s="64"/>
    </row>
    <row r="324" spans="13:19">
      <c r="M324" s="98">
        <v>0</v>
      </c>
      <c r="N324" s="98">
        <v>190</v>
      </c>
      <c r="O324" s="98">
        <v>139.757758852905</v>
      </c>
      <c r="P324" s="98">
        <v>26.045910160067301</v>
      </c>
      <c r="Q324" s="98">
        <v>-1.58511921441994E-3</v>
      </c>
      <c r="R324" s="98">
        <v>47.8811640957694</v>
      </c>
      <c r="S324" s="64"/>
    </row>
    <row r="325" spans="13:19">
      <c r="M325" s="98">
        <v>0</v>
      </c>
      <c r="N325" s="98">
        <v>191</v>
      </c>
      <c r="O325" s="98">
        <v>138.316966071591</v>
      </c>
      <c r="P325" s="98">
        <v>47.492420778089397</v>
      </c>
      <c r="Q325" s="98">
        <v>-1.47275782794652E-3</v>
      </c>
      <c r="R325" s="98">
        <v>43.880185118809699</v>
      </c>
      <c r="S325" s="64"/>
    </row>
    <row r="326" spans="13:19">
      <c r="M326" s="98">
        <v>0</v>
      </c>
      <c r="N326" s="98">
        <v>193</v>
      </c>
      <c r="O326" s="98">
        <v>86.227688420029594</v>
      </c>
      <c r="P326" s="98">
        <v>16.957500802919299</v>
      </c>
      <c r="Q326" s="98">
        <v>-2.8289398611265502E-3</v>
      </c>
      <c r="R326" s="98">
        <v>92.171292713566004</v>
      </c>
      <c r="S326" s="64"/>
    </row>
    <row r="327" spans="13:19">
      <c r="M327" s="98">
        <v>0</v>
      </c>
      <c r="N327" s="98">
        <v>193</v>
      </c>
      <c r="O327" s="98">
        <v>105.14424062198501</v>
      </c>
      <c r="P327" s="98">
        <v>28.022353229657</v>
      </c>
      <c r="Q327" s="98">
        <v>-1.3847960945867601E-3</v>
      </c>
      <c r="R327" s="98">
        <v>40.748032188028503</v>
      </c>
      <c r="S327" s="64"/>
    </row>
    <row r="328" spans="13:19">
      <c r="M328" s="98">
        <v>0</v>
      </c>
      <c r="N328" s="98">
        <v>194</v>
      </c>
      <c r="O328" s="98">
        <v>109.40771244695399</v>
      </c>
      <c r="P328" s="98">
        <v>5.2227378465254697</v>
      </c>
      <c r="Q328" s="98">
        <v>-3.1808222423131299E-3</v>
      </c>
      <c r="R328" s="98">
        <v>104.70116666473</v>
      </c>
      <c r="S328" s="64"/>
    </row>
    <row r="329" spans="13:19">
      <c r="M329" s="98">
        <v>0</v>
      </c>
      <c r="N329" s="98">
        <v>194</v>
      </c>
      <c r="O329" s="98">
        <v>5.0033549445758796</v>
      </c>
      <c r="P329" s="98">
        <v>8.8169048773060208</v>
      </c>
      <c r="Q329" s="98">
        <v>-1.9694842651679098E-3</v>
      </c>
      <c r="R329" s="98">
        <v>61.567685202239602</v>
      </c>
      <c r="S329" s="64"/>
    </row>
    <row r="330" spans="13:19">
      <c r="M330" s="98">
        <v>0</v>
      </c>
      <c r="N330" s="98">
        <v>194</v>
      </c>
      <c r="O330" s="98">
        <v>32.415422765870801</v>
      </c>
      <c r="P330" s="98">
        <v>7.1996924284404598</v>
      </c>
      <c r="Q330" s="98">
        <v>-1.4465231802486499E-3</v>
      </c>
      <c r="R330" s="98">
        <v>42.946018344960201</v>
      </c>
      <c r="S330" s="64"/>
    </row>
    <row r="331" spans="13:19">
      <c r="M331" s="98">
        <v>0</v>
      </c>
      <c r="N331" s="98">
        <v>194</v>
      </c>
      <c r="O331" s="98">
        <v>48.127316418953697</v>
      </c>
      <c r="P331" s="98">
        <v>11.335318872008299</v>
      </c>
      <c r="Q331" s="98">
        <v>-1.90342231131803E-3</v>
      </c>
      <c r="R331" s="98">
        <v>59.215342490691</v>
      </c>
      <c r="S331" s="64"/>
    </row>
    <row r="332" spans="13:19">
      <c r="M332" s="98">
        <v>0</v>
      </c>
      <c r="N332" s="98">
        <v>194</v>
      </c>
      <c r="O332" s="98">
        <v>69.615551382248796</v>
      </c>
      <c r="P332" s="98">
        <v>12.2743169441798</v>
      </c>
      <c r="Q332" s="98">
        <v>-2.1570002942458001E-3</v>
      </c>
      <c r="R332" s="98">
        <v>68.244780543717098</v>
      </c>
      <c r="S332" s="64"/>
    </row>
    <row r="333" spans="13:19">
      <c r="M333" s="98">
        <v>0</v>
      </c>
      <c r="N333" s="98">
        <v>194</v>
      </c>
      <c r="O333" s="98">
        <v>84.554334961679601</v>
      </c>
      <c r="P333" s="98">
        <v>29.070511008464202</v>
      </c>
      <c r="Q333" s="98">
        <v>-1.51529709345991E-3</v>
      </c>
      <c r="R333" s="98">
        <v>45.394928860910497</v>
      </c>
      <c r="S333" s="64"/>
    </row>
    <row r="334" spans="13:19">
      <c r="M334" s="98">
        <v>0</v>
      </c>
      <c r="N334" s="98">
        <v>195</v>
      </c>
      <c r="O334" s="98">
        <v>102.896226389208</v>
      </c>
      <c r="P334" s="98">
        <v>19.0843366985196</v>
      </c>
      <c r="Q334" s="98">
        <v>-1.32510984356347E-3</v>
      </c>
      <c r="R334" s="98">
        <v>38.622716338404203</v>
      </c>
      <c r="S334" s="64"/>
    </row>
    <row r="335" spans="13:19">
      <c r="M335" s="98">
        <v>0</v>
      </c>
      <c r="N335" s="98">
        <v>195</v>
      </c>
      <c r="O335" s="98">
        <v>25.920276536605499</v>
      </c>
      <c r="P335" s="98">
        <v>50.836474728636503</v>
      </c>
      <c r="Q335" s="98">
        <v>-1.55942406163809E-3</v>
      </c>
      <c r="R335" s="98">
        <v>46.966207727602097</v>
      </c>
      <c r="S335" s="64"/>
    </row>
    <row r="336" spans="13:19">
      <c r="M336" s="98">
        <v>0</v>
      </c>
      <c r="N336" s="98">
        <v>196</v>
      </c>
      <c r="O336" s="98">
        <v>16.552293639675799</v>
      </c>
      <c r="P336" s="98">
        <v>49.592781541073997</v>
      </c>
      <c r="Q336" s="98">
        <v>-2.0314348291841102E-3</v>
      </c>
      <c r="R336" s="98">
        <v>63.773629005703299</v>
      </c>
      <c r="S336" s="64"/>
    </row>
    <row r="337" spans="13:19">
      <c r="M337" s="98">
        <v>0</v>
      </c>
      <c r="N337" s="98">
        <v>197</v>
      </c>
      <c r="O337" s="98">
        <v>77.284450557023106</v>
      </c>
      <c r="P337" s="98">
        <v>33.846214846079697</v>
      </c>
      <c r="Q337" s="98">
        <v>-1.6670459692225601E-3</v>
      </c>
      <c r="R337" s="98">
        <v>50.7984227190722</v>
      </c>
      <c r="S337" s="64"/>
    </row>
    <row r="338" spans="13:19">
      <c r="M338" s="98">
        <v>0</v>
      </c>
      <c r="N338" s="98">
        <v>198</v>
      </c>
      <c r="O338" s="98">
        <v>115.42038325497199</v>
      </c>
      <c r="P338" s="98">
        <v>12.0038279136105</v>
      </c>
      <c r="Q338" s="98">
        <v>-3.5570606778545801E-3</v>
      </c>
      <c r="R338" s="98">
        <v>118.098314191756</v>
      </c>
      <c r="S338" s="64"/>
    </row>
    <row r="339" spans="13:19">
      <c r="M339" s="98">
        <v>0</v>
      </c>
      <c r="N339" s="98">
        <v>199</v>
      </c>
      <c r="O339" s="98">
        <v>83.944382596209394</v>
      </c>
      <c r="P339" s="98">
        <v>32.2961922329782</v>
      </c>
      <c r="Q339" s="98">
        <v>-1.76466805522104E-3</v>
      </c>
      <c r="R339" s="98">
        <v>54.274562752812798</v>
      </c>
      <c r="S339" s="64"/>
    </row>
    <row r="340" spans="13:19">
      <c r="M340" s="98">
        <v>0</v>
      </c>
      <c r="N340" s="98">
        <v>199</v>
      </c>
      <c r="O340" s="98">
        <v>88.335159021443602</v>
      </c>
      <c r="P340" s="98">
        <v>40.835406046297102</v>
      </c>
      <c r="Q340" s="98">
        <v>-2.7190320699600201E-3</v>
      </c>
      <c r="R340" s="98">
        <v>88.257681679891206</v>
      </c>
      <c r="S340" s="64"/>
    </row>
    <row r="341" spans="13:19">
      <c r="M341" s="98">
        <v>0</v>
      </c>
      <c r="N341" s="98">
        <v>201</v>
      </c>
      <c r="O341" s="98">
        <v>120.83688885492199</v>
      </c>
      <c r="P341" s="98">
        <v>51.136916634334199</v>
      </c>
      <c r="Q341" s="98">
        <v>-1.7582153315239999E-3</v>
      </c>
      <c r="R341" s="98">
        <v>54.044793321638302</v>
      </c>
      <c r="S341" s="64"/>
    </row>
    <row r="342" spans="13:19">
      <c r="M342" s="98">
        <v>0</v>
      </c>
      <c r="N342" s="98">
        <v>202</v>
      </c>
      <c r="O342" s="98">
        <v>120.871454026059</v>
      </c>
      <c r="P342" s="98">
        <v>10.231857891240701</v>
      </c>
      <c r="Q342" s="98">
        <v>-1.9642712305329899E-3</v>
      </c>
      <c r="R342" s="98">
        <v>61.382058781677401</v>
      </c>
      <c r="S342" s="64"/>
    </row>
    <row r="343" spans="13:19">
      <c r="M343" s="98">
        <v>0</v>
      </c>
      <c r="N343" s="98">
        <v>203</v>
      </c>
      <c r="O343" s="98">
        <v>16.343450911834498</v>
      </c>
      <c r="P343" s="98">
        <v>43.072291980816701</v>
      </c>
      <c r="Q343" s="98">
        <v>-1.7005452773419299E-3</v>
      </c>
      <c r="R343" s="98">
        <v>51.9912704734027</v>
      </c>
      <c r="S343" s="64"/>
    </row>
    <row r="344" spans="13:19">
      <c r="M344" s="98">
        <v>0</v>
      </c>
      <c r="N344" s="98">
        <v>203</v>
      </c>
      <c r="O344" s="98">
        <v>45.753652044108399</v>
      </c>
      <c r="P344" s="98">
        <v>35.8830121800057</v>
      </c>
      <c r="Q344" s="98">
        <v>-2.1849832532828302E-3</v>
      </c>
      <c r="R344" s="98">
        <v>69.241201416885701</v>
      </c>
      <c r="S344" s="64"/>
    </row>
    <row r="345" spans="13:19">
      <c r="M345" s="98">
        <v>0</v>
      </c>
      <c r="N345" s="98">
        <v>204</v>
      </c>
      <c r="O345" s="98">
        <v>11.039891940260199</v>
      </c>
      <c r="P345" s="98">
        <v>24.5002337576157</v>
      </c>
      <c r="Q345" s="98">
        <v>-1.72830040211303E-3</v>
      </c>
      <c r="R345" s="98">
        <v>52.979578594167698</v>
      </c>
      <c r="S345" s="64"/>
    </row>
    <row r="346" spans="13:19">
      <c r="M346" s="98">
        <v>0</v>
      </c>
      <c r="N346" s="98">
        <v>204</v>
      </c>
      <c r="O346" s="98">
        <v>78.825047344744902</v>
      </c>
      <c r="P346" s="98">
        <v>40.341907462305798</v>
      </c>
      <c r="Q346" s="98">
        <v>-1.8745551686410299E-3</v>
      </c>
      <c r="R346" s="98">
        <v>58.187437490578901</v>
      </c>
      <c r="S346" s="64"/>
    </row>
    <row r="347" spans="13:19">
      <c r="M347" s="98">
        <v>0</v>
      </c>
      <c r="N347" s="98">
        <v>204</v>
      </c>
      <c r="O347" s="98">
        <v>82.325619586462295</v>
      </c>
      <c r="P347" s="98">
        <v>9.7200540767818406</v>
      </c>
      <c r="Q347" s="98">
        <v>-1.3835837250931299E-3</v>
      </c>
      <c r="R347" s="98">
        <v>40.7048619761918</v>
      </c>
      <c r="S347" s="64"/>
    </row>
    <row r="348" spans="13:19">
      <c r="M348" s="98">
        <v>0</v>
      </c>
      <c r="N348" s="98">
        <v>204</v>
      </c>
      <c r="O348" s="98">
        <v>138.180563613365</v>
      </c>
      <c r="P348" s="98">
        <v>30.626507071614199</v>
      </c>
      <c r="Q348" s="98">
        <v>2.15057358824957E-3</v>
      </c>
      <c r="R348" s="98">
        <v>-68.015937554243393</v>
      </c>
      <c r="S348" s="64"/>
    </row>
    <row r="349" spans="13:19">
      <c r="M349" s="98">
        <v>0</v>
      </c>
      <c r="N349" s="98">
        <v>204</v>
      </c>
      <c r="O349" s="98">
        <v>73.856883098389801</v>
      </c>
      <c r="P349" s="98">
        <v>52.333107608952403</v>
      </c>
      <c r="Q349" s="98">
        <v>-2.0141198251845799E-3</v>
      </c>
      <c r="R349" s="98">
        <v>63.157074073778404</v>
      </c>
      <c r="S349" s="64"/>
    </row>
    <row r="350" spans="13:19">
      <c r="M350" s="98">
        <v>0</v>
      </c>
      <c r="N350" s="98">
        <v>205</v>
      </c>
      <c r="O350" s="98">
        <v>39.258789528659001</v>
      </c>
      <c r="P350" s="98">
        <v>48.332965646255502</v>
      </c>
      <c r="Q350" s="98">
        <v>-3.0376836482890399E-3</v>
      </c>
      <c r="R350" s="98">
        <v>99.604268847281304</v>
      </c>
      <c r="S350" s="64"/>
    </row>
    <row r="351" spans="13:19">
      <c r="M351" s="98">
        <v>0</v>
      </c>
      <c r="N351" s="98">
        <v>205</v>
      </c>
      <c r="O351" s="98">
        <v>118.271842355722</v>
      </c>
      <c r="P351" s="98">
        <v>25.025301118070001</v>
      </c>
      <c r="Q351" s="98">
        <v>-1.5957846860487001E-3</v>
      </c>
      <c r="R351" s="98">
        <v>48.260941607469398</v>
      </c>
      <c r="S351" s="64"/>
    </row>
    <row r="352" spans="13:19">
      <c r="M352" s="98">
        <v>0</v>
      </c>
      <c r="N352" s="98">
        <v>206</v>
      </c>
      <c r="O352" s="98">
        <v>94.864971423857895</v>
      </c>
      <c r="P352" s="98">
        <v>13.3178436466848</v>
      </c>
      <c r="Q352" s="98">
        <v>-1.4933693359617201E-3</v>
      </c>
      <c r="R352" s="98">
        <v>44.6141223978033</v>
      </c>
      <c r="S352" s="64"/>
    </row>
    <row r="353" spans="13:19">
      <c r="M353" s="98">
        <v>0</v>
      </c>
      <c r="N353" s="98">
        <v>206</v>
      </c>
      <c r="O353" s="98">
        <v>18.7994449976973</v>
      </c>
      <c r="P353" s="98">
        <v>16.792871052256501</v>
      </c>
      <c r="Q353" s="98">
        <v>-1.69950079856527E-3</v>
      </c>
      <c r="R353" s="98">
        <v>51.9540785362218</v>
      </c>
      <c r="S353" s="64"/>
    </row>
    <row r="354" spans="13:19">
      <c r="M354" s="98">
        <v>0</v>
      </c>
      <c r="N354" s="98">
        <v>206</v>
      </c>
      <c r="O354" s="98">
        <v>61.274990472830197</v>
      </c>
      <c r="P354" s="98">
        <v>26.3009982728937</v>
      </c>
      <c r="Q354" s="98">
        <v>-2.0631160795372798E-3</v>
      </c>
      <c r="R354" s="98">
        <v>64.901739120798894</v>
      </c>
      <c r="S354" s="64"/>
    </row>
    <row r="355" spans="13:19">
      <c r="M355" s="98">
        <v>0</v>
      </c>
      <c r="N355" s="98">
        <v>207</v>
      </c>
      <c r="O355" s="98">
        <v>51.949421590872902</v>
      </c>
      <c r="P355" s="98">
        <v>27.110744967209701</v>
      </c>
      <c r="Q355" s="98">
        <v>-2.4773524126116501E-3</v>
      </c>
      <c r="R355" s="98">
        <v>79.651920763631594</v>
      </c>
      <c r="S355" s="64"/>
    </row>
    <row r="356" spans="13:19">
      <c r="M356" s="98">
        <v>0</v>
      </c>
      <c r="N356" s="98">
        <v>207</v>
      </c>
      <c r="O356" s="98">
        <v>68.444372272785898</v>
      </c>
      <c r="P356" s="98">
        <v>53.492075623676698</v>
      </c>
      <c r="Q356" s="98">
        <v>-1.8991078983640801E-3</v>
      </c>
      <c r="R356" s="98">
        <v>59.061714308728597</v>
      </c>
      <c r="S356" s="64"/>
    </row>
    <row r="357" spans="13:19">
      <c r="M357" s="98">
        <v>0</v>
      </c>
      <c r="N357" s="98">
        <v>207</v>
      </c>
      <c r="O357" s="98">
        <v>125.957642486807</v>
      </c>
      <c r="P357" s="98">
        <v>8.7658149363485407</v>
      </c>
      <c r="Q357" s="98">
        <v>-1.5660401673751401E-3</v>
      </c>
      <c r="R357" s="98">
        <v>47.201794887872403</v>
      </c>
      <c r="S357" s="64"/>
    </row>
    <row r="358" spans="13:19">
      <c r="M358" s="98">
        <v>0</v>
      </c>
      <c r="N358" s="98">
        <v>207</v>
      </c>
      <c r="O358" s="98">
        <v>34.274517522132797</v>
      </c>
      <c r="P358" s="98">
        <v>43.293060481892198</v>
      </c>
      <c r="Q358" s="98">
        <v>-1.9527333079235501E-3</v>
      </c>
      <c r="R358" s="98">
        <v>60.971214921103801</v>
      </c>
      <c r="S358" s="64"/>
    </row>
    <row r="359" spans="13:19">
      <c r="M359" s="98">
        <v>0</v>
      </c>
      <c r="N359" s="98">
        <v>208</v>
      </c>
      <c r="O359" s="98">
        <v>112.60214075715901</v>
      </c>
      <c r="P359" s="98">
        <v>8.8836315582555194</v>
      </c>
      <c r="Q359" s="98">
        <v>-1.83618112657984E-3</v>
      </c>
      <c r="R359" s="98">
        <v>56.821009571107197</v>
      </c>
      <c r="S359" s="64"/>
    </row>
    <row r="360" spans="13:19">
      <c r="M360" s="98">
        <v>0</v>
      </c>
      <c r="N360" s="98">
        <v>208</v>
      </c>
      <c r="O360" s="98">
        <v>65.831930535756499</v>
      </c>
      <c r="P360" s="98">
        <v>15.9287523406259</v>
      </c>
      <c r="Q360" s="98">
        <v>-1.77197256404752E-3</v>
      </c>
      <c r="R360" s="98">
        <v>54.534662660521697</v>
      </c>
      <c r="S360" s="64"/>
    </row>
    <row r="361" spans="13:19">
      <c r="M361" s="98">
        <v>0</v>
      </c>
      <c r="N361" s="98">
        <v>209</v>
      </c>
      <c r="O361" s="98">
        <v>42.692547493259298</v>
      </c>
      <c r="P361" s="98">
        <v>26.4359928234168</v>
      </c>
      <c r="Q361" s="98">
        <v>-1.7697057376639201E-3</v>
      </c>
      <c r="R361" s="98">
        <v>54.453945209537501</v>
      </c>
      <c r="S361" s="64"/>
    </row>
    <row r="362" spans="13:19">
      <c r="M362" s="98">
        <v>0</v>
      </c>
      <c r="N362" s="98">
        <v>210</v>
      </c>
      <c r="O362" s="98">
        <v>73.35759653289</v>
      </c>
      <c r="P362" s="98">
        <v>5.8507690529138898</v>
      </c>
      <c r="Q362" s="98">
        <v>-1.9716345806226302E-3</v>
      </c>
      <c r="R362" s="98">
        <v>61.644253916797098</v>
      </c>
      <c r="S362" s="64"/>
    </row>
    <row r="363" spans="13:19">
      <c r="M363" s="98">
        <v>0</v>
      </c>
      <c r="N363" s="98">
        <v>210</v>
      </c>
      <c r="O363" s="98">
        <v>106.399000515184</v>
      </c>
      <c r="P363" s="98">
        <v>6.4642947573174903</v>
      </c>
      <c r="Q363" s="98">
        <v>-2.1698558659715302E-3</v>
      </c>
      <c r="R363" s="98">
        <v>68.7025434267305</v>
      </c>
      <c r="S363" s="64"/>
    </row>
    <row r="364" spans="13:19">
      <c r="M364" s="98">
        <v>0</v>
      </c>
      <c r="N364" s="98">
        <v>210</v>
      </c>
      <c r="O364" s="98">
        <v>31.618224173491001</v>
      </c>
      <c r="P364" s="98">
        <v>29.988264500199399</v>
      </c>
      <c r="Q364" s="98">
        <v>-1.6442598587710299E-3</v>
      </c>
      <c r="R364" s="98">
        <v>49.987051911496501</v>
      </c>
      <c r="S364" s="64"/>
    </row>
    <row r="365" spans="13:19">
      <c r="M365" s="98">
        <v>0</v>
      </c>
      <c r="N365" s="98">
        <v>210</v>
      </c>
      <c r="O365" s="98">
        <v>16.532313357539302</v>
      </c>
      <c r="P365" s="98">
        <v>38.616795341823497</v>
      </c>
      <c r="Q365" s="98">
        <v>-1.74074865798428E-3</v>
      </c>
      <c r="R365" s="98">
        <v>53.422837720846999</v>
      </c>
      <c r="S365" s="64"/>
    </row>
    <row r="366" spans="13:19">
      <c r="M366" s="98">
        <v>0</v>
      </c>
      <c r="N366" s="98">
        <v>211</v>
      </c>
      <c r="O366" s="98">
        <v>30.906410249516199</v>
      </c>
      <c r="P366" s="98">
        <v>47.144055770363302</v>
      </c>
      <c r="Q366" s="98">
        <v>-1.9119217751979601E-3</v>
      </c>
      <c r="R366" s="98">
        <v>59.517992514568</v>
      </c>
      <c r="S366" s="64"/>
    </row>
    <row r="367" spans="13:19">
      <c r="M367" s="98">
        <v>0</v>
      </c>
      <c r="N367" s="98">
        <v>211</v>
      </c>
      <c r="O367" s="98">
        <v>65.092297334300596</v>
      </c>
      <c r="P367" s="98">
        <v>31.182313865251299</v>
      </c>
      <c r="Q367" s="98">
        <v>-1.6256666019110399E-3</v>
      </c>
      <c r="R367" s="98">
        <v>49.324980784173398</v>
      </c>
      <c r="S367" s="64"/>
    </row>
    <row r="368" spans="13:19">
      <c r="M368" s="98">
        <v>0</v>
      </c>
      <c r="N368" s="98">
        <v>212</v>
      </c>
      <c r="O368" s="98">
        <v>34.840382383089199</v>
      </c>
      <c r="P368" s="98">
        <v>19.9669791413938</v>
      </c>
      <c r="Q368" s="98">
        <v>1.8053395085031901E-3</v>
      </c>
      <c r="R368" s="98">
        <v>-55.722797192166098</v>
      </c>
      <c r="S368" s="64"/>
    </row>
    <row r="369" spans="13:19">
      <c r="M369" s="98">
        <v>0</v>
      </c>
      <c r="N369" s="98">
        <v>212</v>
      </c>
      <c r="O369" s="98">
        <v>15.9208615976048</v>
      </c>
      <c r="P369" s="98">
        <v>43.252622316880398</v>
      </c>
      <c r="Q369" s="98">
        <v>2.0224425678160999E-3</v>
      </c>
      <c r="R369" s="98">
        <v>-63.453431384278801</v>
      </c>
      <c r="S369" s="64"/>
    </row>
    <row r="370" spans="13:19">
      <c r="M370" s="98">
        <v>0</v>
      </c>
      <c r="N370" s="98">
        <v>214</v>
      </c>
      <c r="O370" s="98">
        <v>13.8607313395713</v>
      </c>
      <c r="P370" s="98">
        <v>11.174940608477399</v>
      </c>
      <c r="Q370" s="98">
        <v>-2.0626958792139198E-3</v>
      </c>
      <c r="R370" s="98">
        <v>64.886776572608099</v>
      </c>
      <c r="S370" s="64"/>
    </row>
    <row r="371" spans="13:19">
      <c r="M371" s="98">
        <v>0</v>
      </c>
      <c r="N371" s="98">
        <v>214</v>
      </c>
      <c r="O371" s="98">
        <v>93.191377264339593</v>
      </c>
      <c r="P371" s="98">
        <v>46.093433182411196</v>
      </c>
      <c r="Q371" s="98">
        <v>-1.68455224977881E-3</v>
      </c>
      <c r="R371" s="98">
        <v>51.421788651699501</v>
      </c>
      <c r="S371" s="64"/>
    </row>
    <row r="372" spans="13:19">
      <c r="M372" s="98">
        <v>0</v>
      </c>
      <c r="N372" s="98">
        <v>217</v>
      </c>
      <c r="O372" s="98">
        <v>52.604942568819098</v>
      </c>
      <c r="P372" s="98">
        <v>13.7896190035144</v>
      </c>
      <c r="Q372" s="98">
        <v>-1.9659047311388301E-3</v>
      </c>
      <c r="R372" s="98">
        <v>61.440224685356199</v>
      </c>
      <c r="S372" s="64"/>
    </row>
    <row r="373" spans="13:19">
      <c r="M373" s="98">
        <v>0</v>
      </c>
      <c r="N373" s="98">
        <v>217</v>
      </c>
      <c r="O373" s="98">
        <v>46.7509741739633</v>
      </c>
      <c r="P373" s="98">
        <v>36.379143172947998</v>
      </c>
      <c r="Q373" s="98">
        <v>-2.2417887304099901E-3</v>
      </c>
      <c r="R373" s="98">
        <v>71.263938292028499</v>
      </c>
      <c r="S373" s="64"/>
    </row>
    <row r="374" spans="13:19">
      <c r="M374" s="98">
        <v>0</v>
      </c>
      <c r="N374" s="98">
        <v>217</v>
      </c>
      <c r="O374" s="98">
        <v>34.230314040320501</v>
      </c>
      <c r="P374" s="98">
        <v>6.0092335359228102</v>
      </c>
      <c r="Q374" s="98">
        <v>-1.4505971950425E-3</v>
      </c>
      <c r="R374" s="98">
        <v>43.091086397728198</v>
      </c>
      <c r="S374" s="64"/>
    </row>
    <row r="375" spans="13:19">
      <c r="M375" s="98">
        <v>0</v>
      </c>
      <c r="N375" s="98">
        <v>218</v>
      </c>
      <c r="O375" s="98">
        <v>12.5935465066649</v>
      </c>
      <c r="P375" s="98">
        <v>34.188759684789702</v>
      </c>
      <c r="Q375" s="98">
        <v>-1.9874779036624999E-3</v>
      </c>
      <c r="R375" s="98">
        <v>62.2084050402146</v>
      </c>
      <c r="S375" s="64"/>
    </row>
    <row r="376" spans="13:19">
      <c r="M376" s="98">
        <v>0</v>
      </c>
      <c r="N376" s="98">
        <v>218</v>
      </c>
      <c r="O376" s="98">
        <v>53.117900149524502</v>
      </c>
      <c r="P376" s="98">
        <v>34.525507712822701</v>
      </c>
      <c r="Q376" s="98">
        <v>-1.7032390717115599E-3</v>
      </c>
      <c r="R376" s="98">
        <v>52.087191456397001</v>
      </c>
      <c r="S376" s="64"/>
    </row>
    <row r="377" spans="13:19">
      <c r="M377" s="98">
        <v>0</v>
      </c>
      <c r="N377" s="98">
        <v>219</v>
      </c>
      <c r="O377" s="98">
        <v>95.240806808005601</v>
      </c>
      <c r="P377" s="98">
        <v>15.7890204967236</v>
      </c>
      <c r="Q377" s="98">
        <v>-1.3060185866587499E-3</v>
      </c>
      <c r="R377" s="98">
        <v>37.9429123602145</v>
      </c>
      <c r="S377" s="64"/>
    </row>
    <row r="378" spans="13:19">
      <c r="M378" s="98">
        <v>0</v>
      </c>
      <c r="N378" s="98">
        <v>220</v>
      </c>
      <c r="O378" s="98">
        <v>63.969490816421903</v>
      </c>
      <c r="P378" s="98">
        <v>12.421131442654801</v>
      </c>
      <c r="Q378" s="98">
        <v>-1.92007643393424E-3</v>
      </c>
      <c r="R378" s="98">
        <v>59.808364671695699</v>
      </c>
      <c r="S378" s="64"/>
    </row>
    <row r="379" spans="13:19">
      <c r="M379" s="98">
        <v>0</v>
      </c>
      <c r="N379" s="98">
        <v>220</v>
      </c>
      <c r="O379" s="98">
        <v>15.487998704316899</v>
      </c>
      <c r="P379" s="98">
        <v>15.0677283410103</v>
      </c>
      <c r="Q379" s="98">
        <v>-1.79185831463416E-3</v>
      </c>
      <c r="R379" s="98">
        <v>55.242757073872902</v>
      </c>
      <c r="S379" s="64"/>
    </row>
    <row r="380" spans="13:19">
      <c r="M380" s="98">
        <v>0</v>
      </c>
      <c r="N380" s="98">
        <v>220</v>
      </c>
      <c r="O380" s="98">
        <v>117.545799284274</v>
      </c>
      <c r="P380" s="98">
        <v>48.779489055126497</v>
      </c>
      <c r="Q380" s="98">
        <v>-1.6384654874800201E-3</v>
      </c>
      <c r="R380" s="98">
        <v>49.780725179087298</v>
      </c>
      <c r="S380" s="64"/>
    </row>
    <row r="381" spans="13:19">
      <c r="M381" s="98">
        <v>0</v>
      </c>
      <c r="N381" s="98">
        <v>221</v>
      </c>
      <c r="O381" s="98">
        <v>10.0382651950052</v>
      </c>
      <c r="P381" s="98">
        <v>46.789492612622901</v>
      </c>
      <c r="Q381" s="98">
        <v>-1.24986586331559E-3</v>
      </c>
      <c r="R381" s="98">
        <v>35.943418827370202</v>
      </c>
      <c r="S381" s="64"/>
    </row>
    <row r="382" spans="13:19">
      <c r="M382" s="98">
        <v>0</v>
      </c>
      <c r="N382" s="98">
        <v>221</v>
      </c>
      <c r="O382" s="98">
        <v>30.136703811626699</v>
      </c>
      <c r="P382" s="98">
        <v>41.753353382394899</v>
      </c>
      <c r="Q382" s="98">
        <v>-1.58573317763715E-3</v>
      </c>
      <c r="R382" s="98">
        <v>47.903026178481198</v>
      </c>
      <c r="S382" s="64"/>
    </row>
    <row r="383" spans="13:19">
      <c r="M383" s="98">
        <v>0</v>
      </c>
      <c r="N383" s="98">
        <v>222</v>
      </c>
      <c r="O383" s="98">
        <v>76.778319206473</v>
      </c>
      <c r="P383" s="98">
        <v>48.949696195046798</v>
      </c>
      <c r="Q383" s="98">
        <v>-1.39639113561305E-3</v>
      </c>
      <c r="R383" s="98">
        <v>41.160909928676197</v>
      </c>
      <c r="S383" s="64"/>
    </row>
    <row r="384" spans="13:19">
      <c r="M384" s="98">
        <v>0</v>
      </c>
      <c r="N384" s="98">
        <v>222</v>
      </c>
      <c r="O384" s="98">
        <v>60.344080920276198</v>
      </c>
      <c r="P384" s="98">
        <v>52.691059464328802</v>
      </c>
      <c r="Q384" s="98">
        <v>-1.4106910603604399E-3</v>
      </c>
      <c r="R384" s="98">
        <v>41.670103523398602</v>
      </c>
      <c r="S384" s="64"/>
    </row>
    <row r="385" spans="13:19">
      <c r="M385" s="98">
        <v>0</v>
      </c>
      <c r="N385" s="98">
        <v>223</v>
      </c>
      <c r="O385" s="98">
        <v>123.641516304652</v>
      </c>
      <c r="P385" s="98">
        <v>31.323136704192802</v>
      </c>
      <c r="Q385" s="98">
        <v>-1.82713177164094E-3</v>
      </c>
      <c r="R385" s="98">
        <v>56.498778954327399</v>
      </c>
      <c r="S385" s="64"/>
    </row>
    <row r="386" spans="13:19">
      <c r="M386" s="98">
        <v>0</v>
      </c>
      <c r="N386" s="98">
        <v>223</v>
      </c>
      <c r="O386" s="98">
        <v>135.86146704655599</v>
      </c>
      <c r="P386" s="98">
        <v>16.150178131271701</v>
      </c>
      <c r="Q386" s="98">
        <v>-2.21207019729767E-3</v>
      </c>
      <c r="R386" s="98">
        <v>70.205716869701902</v>
      </c>
      <c r="S386" s="64"/>
    </row>
    <row r="387" spans="13:19">
      <c r="M387" s="98">
        <v>0</v>
      </c>
      <c r="N387" s="98">
        <v>224</v>
      </c>
      <c r="O387" s="98">
        <v>64.558110808715895</v>
      </c>
      <c r="P387" s="98">
        <v>28.565666549681101</v>
      </c>
      <c r="Q387" s="98">
        <v>-2.37899121657625E-3</v>
      </c>
      <c r="R387" s="98">
        <v>76.149462402819793</v>
      </c>
      <c r="S387" s="64"/>
    </row>
    <row r="388" spans="13:19">
      <c r="M388" s="98">
        <v>0</v>
      </c>
      <c r="N388" s="98">
        <v>224</v>
      </c>
      <c r="O388" s="98">
        <v>34.2845763546852</v>
      </c>
      <c r="P388" s="98">
        <v>19.6812579275548</v>
      </c>
      <c r="Q388" s="98">
        <v>-1.55851405828691E-3</v>
      </c>
      <c r="R388" s="98">
        <v>46.9338042089976</v>
      </c>
      <c r="S388" s="64"/>
    </row>
    <row r="389" spans="13:19">
      <c r="M389" s="98">
        <v>0</v>
      </c>
      <c r="N389" s="98">
        <v>224</v>
      </c>
      <c r="O389" s="98">
        <v>54.826364276712802</v>
      </c>
      <c r="P389" s="98">
        <v>19.794256342764601</v>
      </c>
      <c r="Q389" s="98">
        <v>-1.71791244762338E-3</v>
      </c>
      <c r="R389" s="98">
        <v>52.609682949131702</v>
      </c>
      <c r="S389" s="64"/>
    </row>
    <row r="390" spans="13:19">
      <c r="M390" s="98">
        <v>0</v>
      </c>
      <c r="N390" s="98">
        <v>225</v>
      </c>
      <c r="O390" s="98">
        <v>110.431871328037</v>
      </c>
      <c r="P390" s="98">
        <v>23.923736005228498</v>
      </c>
      <c r="Q390" s="98">
        <v>-1.80304837115046E-3</v>
      </c>
      <c r="R390" s="98">
        <v>55.641214073006701</v>
      </c>
      <c r="S390" s="64"/>
    </row>
    <row r="391" spans="13:19">
      <c r="M391" s="98">
        <v>0</v>
      </c>
      <c r="N391" s="98">
        <v>225</v>
      </c>
      <c r="O391" s="98">
        <v>121.365469907849</v>
      </c>
      <c r="P391" s="98">
        <v>44.814444861393198</v>
      </c>
      <c r="Q391" s="98">
        <v>-1.65238926065543E-3</v>
      </c>
      <c r="R391" s="98">
        <v>50.276524719331903</v>
      </c>
      <c r="S391" s="64"/>
    </row>
    <row r="392" spans="13:19">
      <c r="M392" s="98">
        <v>0</v>
      </c>
      <c r="N392" s="98">
        <v>226</v>
      </c>
      <c r="O392" s="98">
        <v>97.663182245422007</v>
      </c>
      <c r="P392" s="98">
        <v>22.6262039478998</v>
      </c>
      <c r="Q392" s="98">
        <v>-1.6032423000326499E-3</v>
      </c>
      <c r="R392" s="98">
        <v>48.526493303693101</v>
      </c>
      <c r="S392" s="64"/>
    </row>
    <row r="393" spans="13:19">
      <c r="M393" s="98">
        <v>0</v>
      </c>
      <c r="N393" s="98">
        <v>227</v>
      </c>
      <c r="O393" s="98">
        <v>138.128822773938</v>
      </c>
      <c r="P393" s="98">
        <v>33.814432319709603</v>
      </c>
      <c r="Q393" s="98">
        <v>-2.86380752341125E-3</v>
      </c>
      <c r="R393" s="98">
        <v>93.412865002368505</v>
      </c>
      <c r="S393" s="64"/>
    </row>
    <row r="394" spans="13:19">
      <c r="M394" s="98">
        <v>0</v>
      </c>
      <c r="N394" s="98">
        <v>227</v>
      </c>
      <c r="O394" s="98">
        <v>60.741582060403601</v>
      </c>
      <c r="P394" s="98">
        <v>31.924257009897101</v>
      </c>
      <c r="Q394" s="98">
        <v>-1.62470877393284E-3</v>
      </c>
      <c r="R394" s="98">
        <v>49.290874319981398</v>
      </c>
      <c r="S394" s="64"/>
    </row>
    <row r="395" spans="13:19">
      <c r="M395" s="98">
        <v>0</v>
      </c>
      <c r="N395" s="98">
        <v>227</v>
      </c>
      <c r="O395" s="98">
        <v>96.714604050186495</v>
      </c>
      <c r="P395" s="98">
        <v>32.341038245558202</v>
      </c>
      <c r="Q395" s="98">
        <v>-1.2817564926144501E-3</v>
      </c>
      <c r="R395" s="98">
        <v>37.078984535407699</v>
      </c>
      <c r="S395" s="64"/>
    </row>
    <row r="396" spans="13:19">
      <c r="M396" s="98">
        <v>0</v>
      </c>
      <c r="N396" s="98">
        <v>228</v>
      </c>
      <c r="O396" s="98">
        <v>14.750464958230801</v>
      </c>
      <c r="P396" s="98">
        <v>31.526574171193499</v>
      </c>
      <c r="Q396" s="98">
        <v>-2.78533303915812E-3</v>
      </c>
      <c r="R396" s="98">
        <v>90.618535281287706</v>
      </c>
      <c r="S396" s="64"/>
    </row>
    <row r="397" spans="13:19">
      <c r="M397" s="98">
        <v>0</v>
      </c>
      <c r="N397" s="98">
        <v>228</v>
      </c>
      <c r="O397" s="98">
        <v>61.463472837752697</v>
      </c>
      <c r="P397" s="98">
        <v>44.930471590518401</v>
      </c>
      <c r="Q397" s="98">
        <v>-1.41738692354676E-3</v>
      </c>
      <c r="R397" s="98">
        <v>41.908530697376499</v>
      </c>
      <c r="S397" s="64"/>
    </row>
    <row r="398" spans="13:19">
      <c r="M398" s="98">
        <v>0</v>
      </c>
      <c r="N398" s="98">
        <v>228</v>
      </c>
      <c r="O398" s="98">
        <v>79.186179510349405</v>
      </c>
      <c r="P398" s="98">
        <v>16.6459501775939</v>
      </c>
      <c r="Q398" s="98">
        <v>-1.71273006487583E-3</v>
      </c>
      <c r="R398" s="98">
        <v>52.425147984992499</v>
      </c>
      <c r="S398" s="64"/>
    </row>
    <row r="399" spans="13:19">
      <c r="M399" s="98">
        <v>0</v>
      </c>
      <c r="N399" s="98">
        <v>229</v>
      </c>
      <c r="O399" s="98">
        <v>141.13111861746299</v>
      </c>
      <c r="P399" s="98">
        <v>18.130950236809198</v>
      </c>
      <c r="Q399" s="98">
        <v>-3.0578804155193999E-3</v>
      </c>
      <c r="R399" s="98">
        <v>100.323437982047</v>
      </c>
      <c r="S399" s="64"/>
    </row>
    <row r="400" spans="13:19">
      <c r="M400" s="98">
        <v>0</v>
      </c>
      <c r="N400" s="98">
        <v>229</v>
      </c>
      <c r="O400" s="98">
        <v>47.1679950501684</v>
      </c>
      <c r="P400" s="98">
        <v>24.928682874765599</v>
      </c>
      <c r="Q400" s="98">
        <v>-1.68531243738053E-3</v>
      </c>
      <c r="R400" s="98">
        <v>51.448857511460702</v>
      </c>
      <c r="S400" s="64"/>
    </row>
    <row r="401" spans="13:19">
      <c r="M401" s="98">
        <v>0</v>
      </c>
      <c r="N401" s="98">
        <v>229</v>
      </c>
      <c r="O401" s="98">
        <v>71.957573231949894</v>
      </c>
      <c r="P401" s="98">
        <v>32.028596026467</v>
      </c>
      <c r="Q401" s="98">
        <v>-3.33668205719213E-3</v>
      </c>
      <c r="R401" s="98">
        <v>110.251043381776</v>
      </c>
      <c r="S401" s="64"/>
    </row>
    <row r="402" spans="13:19">
      <c r="M402" s="98">
        <v>0</v>
      </c>
      <c r="N402" s="98">
        <v>229</v>
      </c>
      <c r="O402" s="98">
        <v>59.5645238648884</v>
      </c>
      <c r="P402" s="98">
        <v>21.173171812765901</v>
      </c>
      <c r="Q402" s="98">
        <v>-1.67985965255772E-3</v>
      </c>
      <c r="R402" s="98">
        <v>51.254694034783597</v>
      </c>
      <c r="S402" s="64"/>
    </row>
    <row r="403" spans="13:19">
      <c r="M403" s="98">
        <v>0</v>
      </c>
      <c r="N403" s="98">
        <v>231</v>
      </c>
      <c r="O403" s="98">
        <v>84.785772166087</v>
      </c>
      <c r="P403" s="98">
        <v>39.031431247150202</v>
      </c>
      <c r="Q403" s="98">
        <v>-1.69919207977822E-3</v>
      </c>
      <c r="R403" s="98">
        <v>51.943085637187998</v>
      </c>
      <c r="S403" s="64"/>
    </row>
    <row r="404" spans="13:19">
      <c r="M404" s="98">
        <v>0</v>
      </c>
      <c r="N404" s="98">
        <v>232</v>
      </c>
      <c r="O404" s="98">
        <v>141.23997801453999</v>
      </c>
      <c r="P404" s="98">
        <v>7.4124314464475196</v>
      </c>
      <c r="Q404" s="98">
        <v>-3.5350908474810301E-3</v>
      </c>
      <c r="R404" s="98">
        <v>117.316009592189</v>
      </c>
      <c r="S404" s="64"/>
    </row>
    <row r="405" spans="13:19">
      <c r="M405" s="98">
        <v>0</v>
      </c>
      <c r="N405" s="98">
        <v>232</v>
      </c>
      <c r="O405" s="98">
        <v>12.0434943844177</v>
      </c>
      <c r="P405" s="98">
        <v>41.144374752270998</v>
      </c>
      <c r="Q405" s="98">
        <v>-1.53632401877704E-3</v>
      </c>
      <c r="R405" s="98">
        <v>46.143658373640598</v>
      </c>
      <c r="S405" s="64"/>
    </row>
    <row r="406" spans="13:19">
      <c r="M406" s="98">
        <v>0</v>
      </c>
      <c r="N406" s="98">
        <v>234</v>
      </c>
      <c r="O406" s="98">
        <v>39.144787279603101</v>
      </c>
      <c r="P406" s="98">
        <v>38.568128386592797</v>
      </c>
      <c r="Q406" s="98">
        <v>1.3271025279594699E-3</v>
      </c>
      <c r="R406" s="98">
        <v>-38.693672105561802</v>
      </c>
      <c r="S406" s="64"/>
    </row>
    <row r="407" spans="13:19">
      <c r="M407" s="98">
        <v>0</v>
      </c>
      <c r="N407" s="98">
        <v>235</v>
      </c>
      <c r="O407" s="98">
        <v>18.685894897111101</v>
      </c>
      <c r="P407" s="98">
        <v>40.575354263369498</v>
      </c>
      <c r="Q407" s="98">
        <v>-1.5935824222348201E-3</v>
      </c>
      <c r="R407" s="98">
        <v>48.182523108930098</v>
      </c>
      <c r="S407" s="64"/>
    </row>
    <row r="408" spans="13:19">
      <c r="M408" s="98">
        <v>0</v>
      </c>
      <c r="N408" s="98">
        <v>237</v>
      </c>
      <c r="O408" s="98">
        <v>119.88916544520799</v>
      </c>
      <c r="P408" s="98">
        <v>14.2958637418043</v>
      </c>
      <c r="Q408" s="98">
        <v>-2.9195113352610698E-3</v>
      </c>
      <c r="R408" s="98">
        <v>95.396373635918295</v>
      </c>
      <c r="S408" s="64"/>
    </row>
    <row r="409" spans="13:19">
      <c r="M409" s="98">
        <v>0</v>
      </c>
      <c r="N409" s="98">
        <v>237</v>
      </c>
      <c r="O409" s="98">
        <v>116.08492955861099</v>
      </c>
      <c r="P409" s="98">
        <v>52.065252649094496</v>
      </c>
      <c r="Q409" s="98">
        <v>-1.72508992859652E-3</v>
      </c>
      <c r="R409" s="98">
        <v>52.865259632388899</v>
      </c>
      <c r="S409" s="64"/>
    </row>
    <row r="410" spans="13:19">
      <c r="M410" s="98">
        <v>0</v>
      </c>
      <c r="N410" s="98">
        <v>238</v>
      </c>
      <c r="O410" s="98">
        <v>64.109457240841706</v>
      </c>
      <c r="P410" s="98">
        <v>4.6490862740007897</v>
      </c>
      <c r="Q410" s="98">
        <v>-2.3380351405415702E-3</v>
      </c>
      <c r="R410" s="98">
        <v>74.691093079188306</v>
      </c>
      <c r="S410" s="64"/>
    </row>
    <row r="411" spans="13:19">
      <c r="M411" s="98">
        <v>0</v>
      </c>
      <c r="N411" s="98">
        <v>239</v>
      </c>
      <c r="O411" s="98">
        <v>63.661756094816297</v>
      </c>
      <c r="P411" s="98">
        <v>14.137225141150299</v>
      </c>
      <c r="Q411" s="98">
        <v>1.9466916188901301E-3</v>
      </c>
      <c r="R411" s="98">
        <v>-60.756081666106198</v>
      </c>
      <c r="S411" s="64"/>
    </row>
    <row r="412" spans="13:19">
      <c r="M412" s="98">
        <v>0</v>
      </c>
      <c r="N412" s="98">
        <v>239</v>
      </c>
      <c r="O412" s="98">
        <v>75.029076397603305</v>
      </c>
      <c r="P412" s="98">
        <v>37.166305495027103</v>
      </c>
      <c r="Q412" s="98">
        <v>-1.7820456131369801E-3</v>
      </c>
      <c r="R412" s="98">
        <v>54.893345112792197</v>
      </c>
      <c r="S412" s="64"/>
    </row>
    <row r="413" spans="13:19">
      <c r="M413" s="98">
        <v>0</v>
      </c>
      <c r="N413" s="98">
        <v>239</v>
      </c>
      <c r="O413" s="98">
        <v>46.7711804407625</v>
      </c>
      <c r="P413" s="98">
        <v>22.704466722772999</v>
      </c>
      <c r="Q413" s="98">
        <v>-1.6546115200099299E-3</v>
      </c>
      <c r="R413" s="98">
        <v>50.355655221702598</v>
      </c>
      <c r="S413" s="64"/>
    </row>
    <row r="414" spans="13:19">
      <c r="M414" s="98">
        <v>0</v>
      </c>
      <c r="N414" s="98">
        <v>239</v>
      </c>
      <c r="O414" s="98">
        <v>7.9255718066677998</v>
      </c>
      <c r="P414" s="98">
        <v>43.046980759341402</v>
      </c>
      <c r="Q414" s="98">
        <v>-1.52720443566493E-3</v>
      </c>
      <c r="R414" s="98">
        <v>45.818927062864198</v>
      </c>
      <c r="S414" s="64"/>
    </row>
    <row r="415" spans="13:19">
      <c r="M415" s="98">
        <v>0</v>
      </c>
      <c r="N415" s="98">
        <v>241</v>
      </c>
      <c r="O415" s="98">
        <v>128.20851419216299</v>
      </c>
      <c r="P415" s="98">
        <v>7.8076112759751997</v>
      </c>
      <c r="Q415" s="98">
        <v>-3.0489544684105499E-3</v>
      </c>
      <c r="R415" s="98">
        <v>100.005601687455</v>
      </c>
      <c r="S415" s="64"/>
    </row>
    <row r="416" spans="13:19">
      <c r="M416" s="98">
        <v>0</v>
      </c>
      <c r="N416" s="98">
        <v>241</v>
      </c>
      <c r="O416" s="98">
        <v>52.752098796731602</v>
      </c>
      <c r="P416" s="98">
        <v>13.2152789589743</v>
      </c>
      <c r="Q416" s="98">
        <v>-3.0894023037453702E-3</v>
      </c>
      <c r="R416" s="98">
        <v>101.445873509629</v>
      </c>
      <c r="S416" s="64"/>
    </row>
    <row r="417" spans="13:19">
      <c r="M417" s="98">
        <v>0</v>
      </c>
      <c r="N417" s="98">
        <v>241</v>
      </c>
      <c r="O417" s="98">
        <v>142.38456520899601</v>
      </c>
      <c r="P417" s="98">
        <v>38.759043028897601</v>
      </c>
      <c r="Q417" s="98">
        <v>-1.64567517218819E-3</v>
      </c>
      <c r="R417" s="98">
        <v>50.037448577162301</v>
      </c>
      <c r="S417" s="64"/>
    </row>
    <row r="418" spans="13:19">
      <c r="M418" s="98">
        <v>0</v>
      </c>
      <c r="N418" s="98">
        <v>242</v>
      </c>
      <c r="O418" s="98">
        <v>34.921284582232502</v>
      </c>
      <c r="P418" s="98">
        <v>50.503118076789299</v>
      </c>
      <c r="Q418" s="98">
        <v>-3.3208207879926602E-3</v>
      </c>
      <c r="R418" s="98">
        <v>109.686253229155</v>
      </c>
      <c r="S418" s="64"/>
    </row>
    <row r="419" spans="13:19">
      <c r="M419" s="98">
        <v>0</v>
      </c>
      <c r="N419" s="98">
        <v>242</v>
      </c>
      <c r="O419" s="98">
        <v>75.677196474528898</v>
      </c>
      <c r="P419" s="98">
        <v>8.3342129657833297</v>
      </c>
      <c r="Q419" s="98">
        <v>-1.8560582683439799E-3</v>
      </c>
      <c r="R419" s="98">
        <v>57.528797440378398</v>
      </c>
      <c r="S419" s="64"/>
    </row>
    <row r="420" spans="13:19">
      <c r="M420" s="98">
        <v>0</v>
      </c>
      <c r="N420" s="98">
        <v>243</v>
      </c>
      <c r="O420" s="98">
        <v>121.234891116602</v>
      </c>
      <c r="P420" s="98">
        <v>5.4844537034445198</v>
      </c>
      <c r="Q420" s="98">
        <v>-1.7074117641837101E-3</v>
      </c>
      <c r="R420" s="98">
        <v>52.235773236868098</v>
      </c>
      <c r="S420" s="64"/>
    </row>
    <row r="421" spans="13:19">
      <c r="M421" s="98">
        <v>0</v>
      </c>
      <c r="N421" s="98">
        <v>243</v>
      </c>
      <c r="O421" s="98">
        <v>61.891298318932897</v>
      </c>
      <c r="P421" s="98">
        <v>39.109699803483998</v>
      </c>
      <c r="Q421" s="98">
        <v>-1.6109261421215499E-3</v>
      </c>
      <c r="R421" s="98">
        <v>48.800100559930002</v>
      </c>
      <c r="S421" s="64"/>
    </row>
    <row r="422" spans="13:19">
      <c r="M422" s="98">
        <v>0</v>
      </c>
      <c r="N422" s="98">
        <v>244</v>
      </c>
      <c r="O422" s="98">
        <v>74.827656422174101</v>
      </c>
      <c r="P422" s="98">
        <v>29.641574629675901</v>
      </c>
      <c r="Q422" s="98">
        <v>-3.1608900131213499E-3</v>
      </c>
      <c r="R422" s="98">
        <v>103.99141723511499</v>
      </c>
      <c r="S422" s="64"/>
    </row>
    <row r="423" spans="13:19">
      <c r="M423" s="98">
        <v>0</v>
      </c>
      <c r="N423" s="98">
        <v>245</v>
      </c>
      <c r="O423" s="98">
        <v>89.631392025098407</v>
      </c>
      <c r="P423" s="98">
        <v>47.593728568134097</v>
      </c>
      <c r="Q423" s="98">
        <v>-4.3622216893028703E-3</v>
      </c>
      <c r="R423" s="98">
        <v>146.76859302134699</v>
      </c>
      <c r="S423" s="64"/>
    </row>
    <row r="424" spans="13:19">
      <c r="M424" s="98">
        <v>0</v>
      </c>
      <c r="N424" s="98">
        <v>246</v>
      </c>
      <c r="O424" s="98">
        <v>125.642110358701</v>
      </c>
      <c r="P424" s="98">
        <v>21.125867603994799</v>
      </c>
      <c r="Q424" s="98">
        <v>-1.6177984388032001E-3</v>
      </c>
      <c r="R424" s="98">
        <v>49.044810200934798</v>
      </c>
      <c r="S424" s="64"/>
    </row>
    <row r="425" spans="13:19">
      <c r="M425" s="98">
        <v>0</v>
      </c>
      <c r="N425" s="98">
        <v>246</v>
      </c>
      <c r="O425" s="98">
        <v>54.1917997125935</v>
      </c>
      <c r="P425" s="98">
        <v>47.508491340035498</v>
      </c>
      <c r="Q425" s="98">
        <v>-3.5631430313401301E-3</v>
      </c>
      <c r="R425" s="98">
        <v>118.314895431895</v>
      </c>
      <c r="S425" s="64"/>
    </row>
    <row r="426" spans="13:19">
      <c r="M426" s="98">
        <v>0</v>
      </c>
      <c r="N426" s="98">
        <v>247</v>
      </c>
      <c r="O426" s="98">
        <v>17.130849269246699</v>
      </c>
      <c r="P426" s="98">
        <v>41.429826198630302</v>
      </c>
      <c r="Q426" s="98">
        <v>-2.82032075643002E-3</v>
      </c>
      <c r="R426" s="98">
        <v>91.864382503809907</v>
      </c>
      <c r="S426" s="64"/>
    </row>
    <row r="427" spans="13:19">
      <c r="M427" s="98">
        <v>0</v>
      </c>
      <c r="N427" s="98">
        <v>247</v>
      </c>
      <c r="O427" s="98">
        <v>64.620714025903794</v>
      </c>
      <c r="P427" s="98">
        <v>24.192445243915099</v>
      </c>
      <c r="Q427" s="98">
        <v>-1.7620998299114599E-3</v>
      </c>
      <c r="R427" s="98">
        <v>54.1831130493673</v>
      </c>
      <c r="S427" s="64"/>
    </row>
    <row r="428" spans="13:19">
      <c r="M428" s="98">
        <v>0</v>
      </c>
      <c r="N428" s="98">
        <v>249</v>
      </c>
      <c r="O428" s="98">
        <v>109.10246197121</v>
      </c>
      <c r="P428" s="98">
        <v>14.076577130257601</v>
      </c>
      <c r="Q428" s="98">
        <v>-1.42408410552512E-3</v>
      </c>
      <c r="R428" s="98">
        <v>42.147004831073801</v>
      </c>
      <c r="S428" s="64"/>
    </row>
    <row r="429" spans="13:19">
      <c r="M429" s="98">
        <v>0</v>
      </c>
      <c r="N429" s="98">
        <v>249</v>
      </c>
      <c r="O429" s="98">
        <v>121.741211181926</v>
      </c>
      <c r="P429" s="98">
        <v>20.208557383273501</v>
      </c>
      <c r="Q429" s="98">
        <v>-1.7243248714405E-3</v>
      </c>
      <c r="R429" s="98">
        <v>52.838017376899899</v>
      </c>
      <c r="S429" s="64"/>
    </row>
    <row r="430" spans="13:19">
      <c r="M430" s="98">
        <v>0</v>
      </c>
      <c r="N430" s="98">
        <v>249</v>
      </c>
      <c r="O430" s="98">
        <v>67.407538596715895</v>
      </c>
      <c r="P430" s="98">
        <v>28.119855283401499</v>
      </c>
      <c r="Q430" s="98">
        <v>-1.7995649127461001E-3</v>
      </c>
      <c r="R430" s="98">
        <v>55.517174629560898</v>
      </c>
      <c r="S430" s="64"/>
    </row>
    <row r="431" spans="13:19">
      <c r="M431" s="98">
        <v>0</v>
      </c>
      <c r="N431" s="98">
        <v>249</v>
      </c>
      <c r="O431" s="98">
        <v>57.052798347746801</v>
      </c>
      <c r="P431" s="98">
        <v>30.5904595918234</v>
      </c>
      <c r="Q431" s="98">
        <v>-1.8832388862481399E-3</v>
      </c>
      <c r="R431" s="98">
        <v>58.496648445323601</v>
      </c>
      <c r="S431" s="64"/>
    </row>
    <row r="432" spans="13:19">
      <c r="M432" s="98">
        <v>0</v>
      </c>
      <c r="N432" s="98">
        <v>250</v>
      </c>
      <c r="O432" s="98">
        <v>104.974397683917</v>
      </c>
      <c r="P432" s="98">
        <v>23.0648110715229</v>
      </c>
      <c r="Q432" s="98">
        <v>-1.557958696893E-3</v>
      </c>
      <c r="R432" s="98">
        <v>46.914028827690998</v>
      </c>
      <c r="S432" s="64"/>
    </row>
    <row r="433" spans="13:19">
      <c r="M433" s="98">
        <v>0</v>
      </c>
      <c r="N433" s="98">
        <v>250</v>
      </c>
      <c r="O433" s="98">
        <v>103.047082211459</v>
      </c>
      <c r="P433" s="98">
        <v>42.395716383588201</v>
      </c>
      <c r="Q433" s="98">
        <v>-1.5208318891548099E-3</v>
      </c>
      <c r="R433" s="98">
        <v>45.5920125914704</v>
      </c>
      <c r="S433" s="64"/>
    </row>
    <row r="434" spans="13:19">
      <c r="M434" s="98">
        <v>0</v>
      </c>
      <c r="N434" s="98">
        <v>251</v>
      </c>
      <c r="O434" s="98">
        <v>5.5208950272843698</v>
      </c>
      <c r="P434" s="98">
        <v>8.7935370706441809</v>
      </c>
      <c r="Q434" s="98">
        <v>-2.0605583947999099E-3</v>
      </c>
      <c r="R434" s="98">
        <v>64.810664747430195</v>
      </c>
      <c r="S434" s="64"/>
    </row>
    <row r="435" spans="13:19">
      <c r="M435" s="98">
        <v>0</v>
      </c>
      <c r="N435" s="98">
        <v>252</v>
      </c>
      <c r="O435" s="98">
        <v>118.08643226213</v>
      </c>
      <c r="P435" s="98">
        <v>5.1558667656833999</v>
      </c>
      <c r="Q435" s="98">
        <v>-1.89022112738233E-3</v>
      </c>
      <c r="R435" s="98">
        <v>58.7452730028049</v>
      </c>
      <c r="S435" s="64"/>
    </row>
    <row r="436" spans="13:19">
      <c r="M436" s="98">
        <v>0</v>
      </c>
      <c r="N436" s="98">
        <v>253</v>
      </c>
      <c r="O436" s="98">
        <v>68.821700723144502</v>
      </c>
      <c r="P436" s="98">
        <v>4.72779996010288</v>
      </c>
      <c r="Q436" s="98">
        <v>-1.62541129329144E-3</v>
      </c>
      <c r="R436" s="98">
        <v>49.315889721383101</v>
      </c>
      <c r="S436" s="64"/>
    </row>
    <row r="437" spans="13:19">
      <c r="M437" s="98">
        <v>0</v>
      </c>
      <c r="N437" s="98">
        <v>254</v>
      </c>
      <c r="O437" s="98">
        <v>79.738645668993399</v>
      </c>
      <c r="P437" s="98">
        <v>25.357521279228902</v>
      </c>
      <c r="Q437" s="98">
        <v>-1.70415271538009E-3</v>
      </c>
      <c r="R437" s="98">
        <v>52.1197245998992</v>
      </c>
      <c r="S437" s="64"/>
    </row>
    <row r="438" spans="13:19">
      <c r="M438" s="98">
        <v>0</v>
      </c>
      <c r="N438" s="98">
        <v>255</v>
      </c>
      <c r="O438" s="98">
        <v>54.121486470077002</v>
      </c>
      <c r="P438" s="98">
        <v>41.263483639867999</v>
      </c>
      <c r="Q438" s="98">
        <v>-2.0085198272031799E-3</v>
      </c>
      <c r="R438" s="98">
        <v>62.957668611654597</v>
      </c>
      <c r="S438" s="64"/>
    </row>
    <row r="439" spans="13:19">
      <c r="M439" s="98">
        <v>0</v>
      </c>
      <c r="N439" s="98">
        <v>255</v>
      </c>
      <c r="O439" s="98">
        <v>63.813170409353901</v>
      </c>
      <c r="P439" s="98">
        <v>7.8613908176537803</v>
      </c>
      <c r="Q439" s="98">
        <v>-1.7010867176536E-3</v>
      </c>
      <c r="R439" s="98">
        <v>52.010550150988102</v>
      </c>
      <c r="S439" s="64"/>
    </row>
    <row r="440" spans="13:19">
      <c r="M440" s="98">
        <v>0</v>
      </c>
      <c r="N440" s="98">
        <v>256</v>
      </c>
      <c r="O440" s="98">
        <v>81.589133292007105</v>
      </c>
      <c r="P440" s="98">
        <v>10.716223357840001</v>
      </c>
      <c r="Q440" s="98">
        <v>-2.04382865730861E-3</v>
      </c>
      <c r="R440" s="98">
        <v>64.214950062042405</v>
      </c>
      <c r="S440" s="64"/>
    </row>
    <row r="441" spans="13:19">
      <c r="M441" s="98">
        <v>0</v>
      </c>
      <c r="N441" s="98">
        <v>257</v>
      </c>
      <c r="O441" s="98">
        <v>137.107684298979</v>
      </c>
      <c r="P441" s="98">
        <v>10.338706318345601</v>
      </c>
      <c r="Q441" s="98">
        <v>-1.6550233207133799E-3</v>
      </c>
      <c r="R441" s="98">
        <v>50.370318675126398</v>
      </c>
      <c r="S441" s="64"/>
    </row>
    <row r="442" spans="13:19">
      <c r="M442" s="98">
        <v>0</v>
      </c>
      <c r="N442" s="98">
        <v>258</v>
      </c>
      <c r="O442" s="98">
        <v>29.697643782944098</v>
      </c>
      <c r="P442" s="98">
        <v>13.007536359271199</v>
      </c>
      <c r="Q442" s="98">
        <v>-1.6865285836811001E-3</v>
      </c>
      <c r="R442" s="98">
        <v>51.492162208333902</v>
      </c>
      <c r="S442" s="64"/>
    </row>
    <row r="443" spans="13:19">
      <c r="M443" s="98">
        <v>0</v>
      </c>
      <c r="N443" s="98">
        <v>259</v>
      </c>
      <c r="O443" s="98">
        <v>58.863601020770403</v>
      </c>
      <c r="P443" s="98">
        <v>26.3380567180287</v>
      </c>
      <c r="Q443" s="98">
        <v>-1.76680088256854E-3</v>
      </c>
      <c r="R443" s="98">
        <v>54.350508748556301</v>
      </c>
      <c r="S443" s="64"/>
    </row>
    <row r="444" spans="13:19">
      <c r="M444" s="98">
        <v>0</v>
      </c>
      <c r="N444" s="98">
        <v>260</v>
      </c>
      <c r="O444" s="98">
        <v>112.725441119274</v>
      </c>
      <c r="P444" s="98">
        <v>36.833421944525199</v>
      </c>
      <c r="Q444" s="98">
        <v>-1.7378189875952299E-3</v>
      </c>
      <c r="R444" s="98">
        <v>53.318517633636198</v>
      </c>
      <c r="S444" s="64"/>
    </row>
    <row r="445" spans="13:19">
      <c r="M445" s="98">
        <v>0</v>
      </c>
      <c r="N445" s="98">
        <v>262</v>
      </c>
      <c r="O445" s="98">
        <v>104.44807284309</v>
      </c>
      <c r="P445" s="98">
        <v>23.233417466036901</v>
      </c>
      <c r="Q445" s="98">
        <v>-1.3522862671481401E-3</v>
      </c>
      <c r="R445" s="98">
        <v>39.590417991471099</v>
      </c>
      <c r="S445" s="64"/>
    </row>
    <row r="446" spans="13:19">
      <c r="M446" s="98">
        <v>0</v>
      </c>
      <c r="N446" s="98">
        <v>262</v>
      </c>
      <c r="O446" s="98">
        <v>42.361239263006297</v>
      </c>
      <c r="P446" s="98">
        <v>12.354623687701601</v>
      </c>
      <c r="Q446" s="98">
        <v>-1.72166125425809E-3</v>
      </c>
      <c r="R446" s="98">
        <v>52.743170947143298</v>
      </c>
      <c r="S446" s="64"/>
    </row>
    <row r="447" spans="13:19">
      <c r="M447" s="98">
        <v>0</v>
      </c>
      <c r="N447" s="98">
        <v>262</v>
      </c>
      <c r="O447" s="98">
        <v>68.335482641111099</v>
      </c>
      <c r="P447" s="98">
        <v>25.3684248194837</v>
      </c>
      <c r="Q447" s="98">
        <v>-2.2303213052840098E-3</v>
      </c>
      <c r="R447" s="98">
        <v>70.855604715086102</v>
      </c>
      <c r="S447" s="64"/>
    </row>
    <row r="448" spans="13:19">
      <c r="M448" s="98">
        <v>0</v>
      </c>
      <c r="N448" s="98">
        <v>262</v>
      </c>
      <c r="O448" s="98">
        <v>64.181645578337793</v>
      </c>
      <c r="P448" s="98">
        <v>15.929154276672501</v>
      </c>
      <c r="Q448" s="98">
        <v>-1.71670631646652E-3</v>
      </c>
      <c r="R448" s="98">
        <v>52.566734872808397</v>
      </c>
      <c r="S448" s="64"/>
    </row>
    <row r="449" spans="13:19">
      <c r="M449" s="98">
        <v>0</v>
      </c>
      <c r="N449" s="98">
        <v>263</v>
      </c>
      <c r="O449" s="98">
        <v>37.237118673499701</v>
      </c>
      <c r="P449" s="98">
        <v>19.415770711346301</v>
      </c>
      <c r="Q449" s="98">
        <v>-1.5383171347061501E-3</v>
      </c>
      <c r="R449" s="98">
        <v>46.2146295068857</v>
      </c>
      <c r="S449" s="64"/>
    </row>
    <row r="450" spans="13:19">
      <c r="M450" s="98">
        <v>0</v>
      </c>
      <c r="N450" s="98">
        <v>263</v>
      </c>
      <c r="O450" s="98">
        <v>55.964581174634397</v>
      </c>
      <c r="P450" s="98">
        <v>20.733736833145102</v>
      </c>
      <c r="Q450" s="98">
        <v>-1.4304047182230901E-3</v>
      </c>
      <c r="R450" s="98">
        <v>42.372070036477602</v>
      </c>
      <c r="S450" s="64"/>
    </row>
    <row r="451" spans="13:19">
      <c r="M451" s="98">
        <v>0</v>
      </c>
      <c r="N451" s="98">
        <v>263</v>
      </c>
      <c r="O451" s="98">
        <v>110.527373008518</v>
      </c>
      <c r="P451" s="98">
        <v>24.6617370343888</v>
      </c>
      <c r="Q451" s="98">
        <v>-1.47425372510333E-3</v>
      </c>
      <c r="R451" s="98">
        <v>43.933451220839203</v>
      </c>
      <c r="S451" s="64"/>
    </row>
    <row r="452" spans="13:19">
      <c r="M452" s="98">
        <v>0</v>
      </c>
      <c r="N452" s="98">
        <v>263</v>
      </c>
      <c r="O452" s="98">
        <v>76.713822449991696</v>
      </c>
      <c r="P452" s="98">
        <v>29.3320685345439</v>
      </c>
      <c r="Q452" s="98">
        <v>-1.3509115630476699E-3</v>
      </c>
      <c r="R452" s="98">
        <v>39.541467347676502</v>
      </c>
      <c r="S452" s="64"/>
    </row>
    <row r="453" spans="13:19">
      <c r="M453" s="98">
        <v>0</v>
      </c>
      <c r="N453" s="98">
        <v>263</v>
      </c>
      <c r="O453" s="98">
        <v>113.481453740864</v>
      </c>
      <c r="P453" s="98">
        <v>46.761998281194003</v>
      </c>
      <c r="Q453" s="98">
        <v>-1.50795579530607E-3</v>
      </c>
      <c r="R453" s="98">
        <v>45.133518954010803</v>
      </c>
      <c r="S453" s="64"/>
    </row>
    <row r="454" spans="13:19">
      <c r="M454" s="98">
        <v>0</v>
      </c>
      <c r="N454" s="98">
        <v>264</v>
      </c>
      <c r="O454" s="98">
        <v>20.162943381333701</v>
      </c>
      <c r="P454" s="98">
        <v>8.9281027500007593</v>
      </c>
      <c r="Q454" s="98">
        <v>-1.2964149408124001E-3</v>
      </c>
      <c r="R454" s="98">
        <v>37.600944480150197</v>
      </c>
      <c r="S454" s="64"/>
    </row>
    <row r="455" spans="13:19">
      <c r="M455" s="98">
        <v>0</v>
      </c>
      <c r="N455" s="98">
        <v>265</v>
      </c>
      <c r="O455" s="98">
        <v>73.496904424678903</v>
      </c>
      <c r="P455" s="98">
        <v>11.506681184304799</v>
      </c>
      <c r="Q455" s="98">
        <v>-2.2204525708814601E-3</v>
      </c>
      <c r="R455" s="98">
        <v>70.504197526966806</v>
      </c>
      <c r="S455" s="64"/>
    </row>
    <row r="456" spans="13:19">
      <c r="M456" s="98">
        <v>0</v>
      </c>
      <c r="N456" s="98">
        <v>266</v>
      </c>
      <c r="O456" s="98">
        <v>124.50821017590999</v>
      </c>
      <c r="P456" s="98">
        <v>23.140717599514399</v>
      </c>
      <c r="Q456" s="98">
        <v>-1.4742802300766601E-3</v>
      </c>
      <c r="R456" s="98">
        <v>43.934395013403702</v>
      </c>
      <c r="S456" s="64"/>
    </row>
    <row r="457" spans="13:19">
      <c r="M457" s="98">
        <v>0</v>
      </c>
      <c r="N457" s="98">
        <v>266</v>
      </c>
      <c r="O457" s="98">
        <v>137.86186394660999</v>
      </c>
      <c r="P457" s="98">
        <v>44.622091351010901</v>
      </c>
      <c r="Q457" s="98">
        <v>-4.9868041095047803E-3</v>
      </c>
      <c r="R457" s="98">
        <v>169.008805705067</v>
      </c>
      <c r="S457" s="64"/>
    </row>
    <row r="458" spans="13:19">
      <c r="M458" s="98">
        <v>0</v>
      </c>
      <c r="N458" s="98">
        <v>266</v>
      </c>
      <c r="O458" s="98">
        <v>139.64789530189199</v>
      </c>
      <c r="P458" s="98">
        <v>8.3085675626973092</v>
      </c>
      <c r="Q458" s="98">
        <v>-1.8140554747581299E-3</v>
      </c>
      <c r="R458" s="98">
        <v>56.0331564609899</v>
      </c>
      <c r="S458" s="64"/>
    </row>
    <row r="459" spans="13:19">
      <c r="M459" s="98">
        <v>0</v>
      </c>
      <c r="N459" s="98">
        <v>266</v>
      </c>
      <c r="O459" s="98">
        <v>86.496583476567594</v>
      </c>
      <c r="P459" s="98">
        <v>35.385610892825902</v>
      </c>
      <c r="Q459" s="98">
        <v>-1.54638174016001E-3</v>
      </c>
      <c r="R459" s="98">
        <v>46.5017950349296</v>
      </c>
      <c r="S459" s="64"/>
    </row>
    <row r="460" spans="13:19">
      <c r="M460" s="98">
        <v>0</v>
      </c>
      <c r="N460" s="98">
        <v>266</v>
      </c>
      <c r="O460" s="98">
        <v>26.384673418072801</v>
      </c>
      <c r="P460" s="98">
        <v>40.247938735153703</v>
      </c>
      <c r="Q460" s="98">
        <v>-1.6419601828838401E-3</v>
      </c>
      <c r="R460" s="98">
        <v>49.9051647510828</v>
      </c>
      <c r="S460" s="64"/>
    </row>
    <row r="461" spans="13:19">
      <c r="M461" s="98">
        <v>0</v>
      </c>
      <c r="N461" s="98">
        <v>267</v>
      </c>
      <c r="O461" s="98">
        <v>45.039122031016099</v>
      </c>
      <c r="P461" s="98">
        <v>49.755834402811203</v>
      </c>
      <c r="Q461" s="98">
        <v>1.42140498571677E-3</v>
      </c>
      <c r="R461" s="98">
        <v>-42.051606381780999</v>
      </c>
      <c r="S461" s="64"/>
    </row>
    <row r="462" spans="13:19">
      <c r="M462" s="98">
        <v>0</v>
      </c>
      <c r="N462" s="98">
        <v>268</v>
      </c>
      <c r="O462" s="98">
        <v>26.0769908303958</v>
      </c>
      <c r="P462" s="98">
        <v>33.431180822566802</v>
      </c>
      <c r="Q462" s="98">
        <v>-2.3461833914401398E-3</v>
      </c>
      <c r="R462" s="98">
        <v>74.981237065190797</v>
      </c>
      <c r="S462" s="64"/>
    </row>
    <row r="463" spans="13:19">
      <c r="M463" s="98">
        <v>0</v>
      </c>
      <c r="N463" s="98">
        <v>269</v>
      </c>
      <c r="O463" s="98">
        <v>113.563243236627</v>
      </c>
      <c r="P463" s="98">
        <v>42.386106350155003</v>
      </c>
      <c r="Q463" s="98">
        <v>-1.70169883350329E-3</v>
      </c>
      <c r="R463" s="98">
        <v>52.032346452395302</v>
      </c>
      <c r="S463" s="64"/>
    </row>
    <row r="464" spans="13:19">
      <c r="M464" s="98">
        <v>0</v>
      </c>
      <c r="N464" s="98">
        <v>269</v>
      </c>
      <c r="O464" s="98">
        <v>67.171063362680599</v>
      </c>
      <c r="P464" s="98">
        <v>32.3875901054287</v>
      </c>
      <c r="Q464" s="98">
        <v>-2.2482995035240701E-3</v>
      </c>
      <c r="R464" s="98">
        <v>71.495774754453706</v>
      </c>
      <c r="S464" s="64"/>
    </row>
    <row r="465" spans="13:19">
      <c r="M465" s="98">
        <v>0</v>
      </c>
      <c r="N465" s="98">
        <v>269</v>
      </c>
      <c r="O465" s="98">
        <v>128.84310693250899</v>
      </c>
      <c r="P465" s="98">
        <v>36.455032639801402</v>
      </c>
      <c r="Q465" s="98">
        <v>-1.5292102283386299E-3</v>
      </c>
      <c r="R465" s="98">
        <v>45.890349591292299</v>
      </c>
      <c r="S465" s="64"/>
    </row>
    <row r="466" spans="13:19">
      <c r="M466" s="98">
        <v>0</v>
      </c>
      <c r="N466" s="98">
        <v>270</v>
      </c>
      <c r="O466" s="98">
        <v>124.75716976189899</v>
      </c>
      <c r="P466" s="98">
        <v>10.095518931035199</v>
      </c>
      <c r="Q466" s="98">
        <v>-1.92701014097113E-3</v>
      </c>
      <c r="R466" s="98">
        <v>60.055261020678898</v>
      </c>
      <c r="S466" s="64"/>
    </row>
    <row r="467" spans="13:19">
      <c r="M467" s="98">
        <v>0</v>
      </c>
      <c r="N467" s="98">
        <v>271</v>
      </c>
      <c r="O467" s="98">
        <v>124.18744306942099</v>
      </c>
      <c r="P467" s="98">
        <v>50.125545923205102</v>
      </c>
      <c r="Q467" s="98">
        <v>-1.53091651666732E-3</v>
      </c>
      <c r="R467" s="98">
        <v>45.951107329746499</v>
      </c>
      <c r="S467" s="64"/>
    </row>
    <row r="468" spans="13:19">
      <c r="M468" s="98">
        <v>0</v>
      </c>
      <c r="N468" s="98">
        <v>271</v>
      </c>
      <c r="O468" s="98">
        <v>8.0617747934901001</v>
      </c>
      <c r="P468" s="98">
        <v>28.947939717805198</v>
      </c>
      <c r="Q468" s="98">
        <v>-1.70905896192193E-3</v>
      </c>
      <c r="R468" s="98">
        <v>52.294426869831597</v>
      </c>
      <c r="S468" s="64"/>
    </row>
    <row r="469" spans="13:19">
      <c r="M469" s="98">
        <v>0</v>
      </c>
      <c r="N469" s="98">
        <v>271</v>
      </c>
      <c r="O469" s="98">
        <v>136.01285956579599</v>
      </c>
      <c r="P469" s="98">
        <v>36.592991165458997</v>
      </c>
      <c r="Q469" s="98">
        <v>2.5675807020839902E-3</v>
      </c>
      <c r="R469" s="98">
        <v>-82.864781521551393</v>
      </c>
      <c r="S469" s="64"/>
    </row>
    <row r="470" spans="13:19">
      <c r="M470" s="98">
        <v>0</v>
      </c>
      <c r="N470" s="98">
        <v>272</v>
      </c>
      <c r="O470" s="98">
        <v>67.589946930407805</v>
      </c>
      <c r="P470" s="98">
        <v>14.1939363681104</v>
      </c>
      <c r="Q470" s="98">
        <v>-1.9008486115514201E-3</v>
      </c>
      <c r="R470" s="98">
        <v>59.123697852062001</v>
      </c>
      <c r="S470" s="64"/>
    </row>
    <row r="471" spans="13:19">
      <c r="M471" s="98">
        <v>0</v>
      </c>
      <c r="N471" s="98">
        <v>274</v>
      </c>
      <c r="O471" s="98">
        <v>94.467874056061603</v>
      </c>
      <c r="P471" s="98">
        <v>52.678471479850003</v>
      </c>
      <c r="Q471" s="98">
        <v>-1.50630764334371E-3</v>
      </c>
      <c r="R471" s="98">
        <v>45.0748313429091</v>
      </c>
      <c r="S471" s="64"/>
    </row>
    <row r="472" spans="13:19">
      <c r="M472" s="98">
        <v>0</v>
      </c>
      <c r="N472" s="98">
        <v>274</v>
      </c>
      <c r="O472" s="98">
        <v>55.712309062684298</v>
      </c>
      <c r="P472" s="98">
        <v>31.8733215272309</v>
      </c>
      <c r="Q472" s="98">
        <v>-1.63505819398085E-3</v>
      </c>
      <c r="R472" s="98">
        <v>49.659397825568398</v>
      </c>
      <c r="S472" s="64"/>
    </row>
    <row r="473" spans="13:19">
      <c r="M473" s="98">
        <v>0</v>
      </c>
      <c r="N473" s="98">
        <v>275</v>
      </c>
      <c r="O473" s="98">
        <v>73.038581332082103</v>
      </c>
      <c r="P473" s="98">
        <v>25.141034178139499</v>
      </c>
      <c r="Q473" s="98">
        <v>-2.21868529849439E-3</v>
      </c>
      <c r="R473" s="98">
        <v>70.441268260168201</v>
      </c>
      <c r="S473" s="64"/>
    </row>
    <row r="474" spans="13:19">
      <c r="M474" s="98">
        <v>0</v>
      </c>
      <c r="N474" s="98">
        <v>275</v>
      </c>
      <c r="O474" s="98">
        <v>140.13806138083501</v>
      </c>
      <c r="P474" s="98">
        <v>33.636517948639003</v>
      </c>
      <c r="Q474" s="98">
        <v>-2.0563108961325401E-3</v>
      </c>
      <c r="R474" s="98">
        <v>64.659419258155097</v>
      </c>
      <c r="S474" s="64"/>
    </row>
    <row r="475" spans="13:19">
      <c r="M475" s="98">
        <v>0</v>
      </c>
      <c r="N475" s="98">
        <v>277</v>
      </c>
      <c r="O475" s="98">
        <v>93.768201770618106</v>
      </c>
      <c r="P475" s="98">
        <v>20.5126160254075</v>
      </c>
      <c r="Q475" s="98">
        <v>-1.4839408543503201E-3</v>
      </c>
      <c r="R475" s="98">
        <v>44.278391788775998</v>
      </c>
      <c r="S475" s="64"/>
    </row>
    <row r="476" spans="13:19">
      <c r="M476" s="98">
        <v>0</v>
      </c>
      <c r="N476" s="98">
        <v>279</v>
      </c>
      <c r="O476" s="98">
        <v>37.510451506204902</v>
      </c>
      <c r="P476" s="98">
        <v>50.996284529072</v>
      </c>
      <c r="Q476" s="98">
        <v>-1.9866944651132901E-3</v>
      </c>
      <c r="R476" s="98">
        <v>62.180508257667398</v>
      </c>
      <c r="S476" s="64"/>
    </row>
    <row r="477" spans="13:19">
      <c r="M477" s="98">
        <v>0</v>
      </c>
      <c r="N477" s="98">
        <v>279</v>
      </c>
      <c r="O477" s="98">
        <v>8.3866616673663401</v>
      </c>
      <c r="P477" s="98">
        <v>48.361320444454698</v>
      </c>
      <c r="Q477" s="98">
        <v>-1.4252641238056501E-3</v>
      </c>
      <c r="R477" s="98">
        <v>42.189023076674097</v>
      </c>
      <c r="S477" s="64"/>
    </row>
    <row r="478" spans="13:19">
      <c r="M478" s="98">
        <v>0</v>
      </c>
      <c r="N478" s="98">
        <v>280</v>
      </c>
      <c r="O478" s="98">
        <v>23.458821518842502</v>
      </c>
      <c r="P478" s="98">
        <v>28.019289684708099</v>
      </c>
      <c r="Q478" s="98">
        <v>-3.1563680110008102E-3</v>
      </c>
      <c r="R478" s="98">
        <v>103.8303971909</v>
      </c>
      <c r="S478" s="64"/>
    </row>
    <row r="479" spans="13:19">
      <c r="M479" s="98">
        <v>0</v>
      </c>
      <c r="N479" s="98">
        <v>280</v>
      </c>
      <c r="O479" s="98">
        <v>85.730064949646007</v>
      </c>
      <c r="P479" s="98">
        <v>46.865949082749097</v>
      </c>
      <c r="Q479" s="98">
        <v>-1.62304555213103E-3</v>
      </c>
      <c r="R479" s="98">
        <v>49.231650100061003</v>
      </c>
      <c r="S479" s="64"/>
    </row>
    <row r="480" spans="13:19">
      <c r="M480" s="98">
        <v>0</v>
      </c>
      <c r="N480" s="98">
        <v>280</v>
      </c>
      <c r="O480" s="98">
        <v>65.203639397637303</v>
      </c>
      <c r="P480" s="98">
        <v>40.179323429984002</v>
      </c>
      <c r="Q480" s="98">
        <v>-1.60298800946279E-3</v>
      </c>
      <c r="R480" s="98">
        <v>48.517438491751001</v>
      </c>
      <c r="S480" s="64"/>
    </row>
    <row r="481" spans="13:19">
      <c r="M481" s="98">
        <v>0</v>
      </c>
      <c r="N481" s="98">
        <v>281</v>
      </c>
      <c r="O481" s="98">
        <v>38.144428427903399</v>
      </c>
      <c r="P481" s="98">
        <v>14.1501075885982</v>
      </c>
      <c r="Q481" s="98">
        <v>-1.2178199024734399E-3</v>
      </c>
      <c r="R481" s="98">
        <v>34.802322053379697</v>
      </c>
      <c r="S481" s="64"/>
    </row>
    <row r="482" spans="13:19">
      <c r="M482" s="98">
        <v>0</v>
      </c>
      <c r="N482" s="98">
        <v>281</v>
      </c>
      <c r="O482" s="98">
        <v>120.348447138</v>
      </c>
      <c r="P482" s="98">
        <v>23.736208825893598</v>
      </c>
      <c r="Q482" s="98">
        <v>-1.58657836956305E-3</v>
      </c>
      <c r="R482" s="98">
        <v>47.933121883359597</v>
      </c>
      <c r="S482" s="64"/>
    </row>
    <row r="483" spans="13:19">
      <c r="M483" s="98">
        <v>0</v>
      </c>
      <c r="N483" s="98">
        <v>281</v>
      </c>
      <c r="O483" s="98">
        <v>116.95789648542301</v>
      </c>
      <c r="P483" s="98">
        <v>30.967173489868799</v>
      </c>
      <c r="Q483" s="98">
        <v>-1.4624814007555E-3</v>
      </c>
      <c r="R483" s="98">
        <v>43.514260752441501</v>
      </c>
      <c r="S483" s="64"/>
    </row>
    <row r="484" spans="13:19">
      <c r="M484" s="98">
        <v>0</v>
      </c>
      <c r="N484" s="98">
        <v>282</v>
      </c>
      <c r="O484" s="98">
        <v>73.102484679421295</v>
      </c>
      <c r="P484" s="98">
        <v>19.7986839126769</v>
      </c>
      <c r="Q484" s="98">
        <v>-1.9834059703357698E-3</v>
      </c>
      <c r="R484" s="98">
        <v>62.063411104600398</v>
      </c>
      <c r="S484" s="64"/>
    </row>
    <row r="485" spans="13:19">
      <c r="M485" s="98">
        <v>0</v>
      </c>
      <c r="N485" s="98">
        <v>282</v>
      </c>
      <c r="O485" s="98">
        <v>75.976235375188494</v>
      </c>
      <c r="P485" s="98">
        <v>32.578495273628299</v>
      </c>
      <c r="Q485" s="98">
        <v>-1.4463591690027E-3</v>
      </c>
      <c r="R485" s="98">
        <v>42.940178211016999</v>
      </c>
      <c r="S485" s="64"/>
    </row>
    <row r="486" spans="13:19">
      <c r="M486" s="98">
        <v>0</v>
      </c>
      <c r="N486" s="98">
        <v>282</v>
      </c>
      <c r="O486" s="98">
        <v>14.3739171731558</v>
      </c>
      <c r="P486" s="98">
        <v>44.757527824314302</v>
      </c>
      <c r="Q486" s="98">
        <v>-1.8314362990620699E-3</v>
      </c>
      <c r="R486" s="98">
        <v>56.652055130941399</v>
      </c>
      <c r="S486" s="64"/>
    </row>
    <row r="487" spans="13:19">
      <c r="M487" s="98">
        <v>0</v>
      </c>
      <c r="N487" s="98">
        <v>283</v>
      </c>
      <c r="O487" s="98">
        <v>126.90037348317099</v>
      </c>
      <c r="P487" s="98">
        <v>12.832333956994701</v>
      </c>
      <c r="Q487" s="98">
        <v>-1.95199696906114E-3</v>
      </c>
      <c r="R487" s="98">
        <v>60.944995270377802</v>
      </c>
      <c r="S487" s="64"/>
    </row>
    <row r="488" spans="13:19">
      <c r="M488" s="98">
        <v>0</v>
      </c>
      <c r="N488" s="98">
        <v>283</v>
      </c>
      <c r="O488" s="98">
        <v>46.944703091103797</v>
      </c>
      <c r="P488" s="98">
        <v>6.2694052440493904</v>
      </c>
      <c r="Q488" s="98">
        <v>-1.9944488173123101E-3</v>
      </c>
      <c r="R488" s="98">
        <v>62.456626247147597</v>
      </c>
      <c r="S488" s="64"/>
    </row>
    <row r="489" spans="13:19">
      <c r="M489" s="98">
        <v>0</v>
      </c>
      <c r="N489" s="98">
        <v>285</v>
      </c>
      <c r="O489" s="98">
        <v>132.45563600206901</v>
      </c>
      <c r="P489" s="98">
        <v>11.3625050287358</v>
      </c>
      <c r="Q489" s="98">
        <v>-3.08662301836183E-3</v>
      </c>
      <c r="R489" s="98">
        <v>101.346908351407</v>
      </c>
      <c r="S489" s="64"/>
    </row>
    <row r="490" spans="13:19">
      <c r="M490" s="98">
        <v>0</v>
      </c>
      <c r="N490" s="98">
        <v>285</v>
      </c>
      <c r="O490" s="98">
        <v>90.225453330092407</v>
      </c>
      <c r="P490" s="98">
        <v>48.172376297795203</v>
      </c>
      <c r="Q490" s="98">
        <v>-1.5705292651233E-3</v>
      </c>
      <c r="R490" s="98">
        <v>47.361643268883199</v>
      </c>
      <c r="S490" s="64"/>
    </row>
    <row r="491" spans="13:19">
      <c r="M491" s="98">
        <v>0</v>
      </c>
      <c r="N491" s="98">
        <v>286</v>
      </c>
      <c r="O491" s="98">
        <v>19.602592075976201</v>
      </c>
      <c r="P491" s="98">
        <v>14.152626648101499</v>
      </c>
      <c r="Q491" s="98">
        <v>-1.9126758529640099E-3</v>
      </c>
      <c r="R491" s="98">
        <v>59.544843814499899</v>
      </c>
      <c r="S491" s="64"/>
    </row>
    <row r="492" spans="13:19">
      <c r="M492" s="98">
        <v>0</v>
      </c>
      <c r="N492" s="98">
        <v>286</v>
      </c>
      <c r="O492" s="98">
        <v>32.2570938985168</v>
      </c>
      <c r="P492" s="98">
        <v>43.768421437075403</v>
      </c>
      <c r="Q492" s="98">
        <v>-1.6910394623909199E-3</v>
      </c>
      <c r="R492" s="98">
        <v>51.652786168682397</v>
      </c>
      <c r="S492" s="64"/>
    </row>
    <row r="493" spans="13:19">
      <c r="M493" s="98">
        <v>0</v>
      </c>
      <c r="N493" s="98">
        <v>286</v>
      </c>
      <c r="O493" s="98">
        <v>113.13026072287499</v>
      </c>
      <c r="P493" s="98">
        <v>11.0913200526709</v>
      </c>
      <c r="Q493" s="98">
        <v>-1.9598754442481398E-3</v>
      </c>
      <c r="R493" s="98">
        <v>61.2255330474825</v>
      </c>
      <c r="S493" s="64"/>
    </row>
    <row r="494" spans="13:19">
      <c r="M494" s="98">
        <v>0</v>
      </c>
      <c r="N494" s="98">
        <v>286</v>
      </c>
      <c r="O494" s="98">
        <v>10.195839074696099</v>
      </c>
      <c r="P494" s="98">
        <v>16.169500639338199</v>
      </c>
      <c r="Q494" s="98">
        <v>-1.61319096502825E-3</v>
      </c>
      <c r="R494" s="98">
        <v>48.8807466708462</v>
      </c>
      <c r="S494" s="64"/>
    </row>
    <row r="495" spans="13:19">
      <c r="M495" s="98">
        <v>0</v>
      </c>
      <c r="N495" s="98">
        <v>286</v>
      </c>
      <c r="O495" s="98">
        <v>118.56737755173</v>
      </c>
      <c r="P495" s="98">
        <v>45.784473199434302</v>
      </c>
      <c r="Q495" s="98">
        <v>-1.5841374353633001E-3</v>
      </c>
      <c r="R495" s="98">
        <v>47.846204778437098</v>
      </c>
      <c r="S495" s="64"/>
    </row>
    <row r="496" spans="13:19">
      <c r="M496" s="98">
        <v>0</v>
      </c>
      <c r="N496" s="98">
        <v>287</v>
      </c>
      <c r="O496" s="98">
        <v>56.990893206942701</v>
      </c>
      <c r="P496" s="98">
        <v>22.364308946000701</v>
      </c>
      <c r="Q496" s="98">
        <v>-3.47660812917794E-3</v>
      </c>
      <c r="R496" s="98">
        <v>115.233549293415</v>
      </c>
      <c r="S496" s="64"/>
    </row>
    <row r="497" spans="13:19">
      <c r="M497" s="98">
        <v>0</v>
      </c>
      <c r="N497" s="98">
        <v>287</v>
      </c>
      <c r="O497" s="98">
        <v>93.291157378184906</v>
      </c>
      <c r="P497" s="98">
        <v>15.9475933027573</v>
      </c>
      <c r="Q497" s="98">
        <v>-1.96181885707419E-3</v>
      </c>
      <c r="R497" s="98">
        <v>61.294734346119299</v>
      </c>
      <c r="S497" s="64"/>
    </row>
    <row r="498" spans="13:19">
      <c r="M498" s="98">
        <v>0</v>
      </c>
      <c r="N498" s="98">
        <v>288</v>
      </c>
      <c r="O498" s="98">
        <v>139.675331585332</v>
      </c>
      <c r="P498" s="98">
        <v>14.145776924790599</v>
      </c>
      <c r="Q498" s="98">
        <v>-1.9495527161246899E-3</v>
      </c>
      <c r="R498" s="98">
        <v>60.857959991443998</v>
      </c>
      <c r="S498" s="64"/>
    </row>
    <row r="499" spans="13:19">
      <c r="M499" s="98">
        <v>0</v>
      </c>
      <c r="N499" s="98">
        <v>288</v>
      </c>
      <c r="O499" s="98">
        <v>99.920240336348002</v>
      </c>
      <c r="P499" s="98">
        <v>5.4407659898160796</v>
      </c>
      <c r="Q499" s="98">
        <v>-2.08589826056011E-3</v>
      </c>
      <c r="R499" s="98">
        <v>65.712970008762298</v>
      </c>
      <c r="S499" s="64"/>
    </row>
    <row r="500" spans="13:19">
      <c r="M500" s="98">
        <v>0</v>
      </c>
      <c r="N500" s="98">
        <v>289</v>
      </c>
      <c r="O500" s="98">
        <v>15.977225745581</v>
      </c>
      <c r="P500" s="98">
        <v>22.1117787611498</v>
      </c>
      <c r="Q500" s="98">
        <v>-2.9280923936691699E-3</v>
      </c>
      <c r="R500" s="98">
        <v>95.701929088448907</v>
      </c>
      <c r="S500" s="64"/>
    </row>
    <row r="501" spans="13:19">
      <c r="M501" s="98">
        <v>0</v>
      </c>
      <c r="N501" s="98">
        <v>289</v>
      </c>
      <c r="O501" s="98">
        <v>52.719140752445497</v>
      </c>
      <c r="P501" s="98">
        <v>13.788053952183301</v>
      </c>
      <c r="Q501" s="98">
        <v>-1.88477184145331E-3</v>
      </c>
      <c r="R501" s="98">
        <v>58.5512341151965</v>
      </c>
      <c r="S501" s="64"/>
    </row>
    <row r="502" spans="13:19">
      <c r="M502" s="98">
        <v>0</v>
      </c>
      <c r="N502" s="98">
        <v>292</v>
      </c>
      <c r="O502" s="98">
        <v>17.4344889643755</v>
      </c>
      <c r="P502" s="98">
        <v>11.097080377595899</v>
      </c>
      <c r="Q502" s="98">
        <v>-1.9918221226411801E-3</v>
      </c>
      <c r="R502" s="98">
        <v>62.363094559012197</v>
      </c>
      <c r="S502" s="64"/>
    </row>
    <row r="503" spans="13:19">
      <c r="M503" s="98">
        <v>0</v>
      </c>
      <c r="N503" s="98">
        <v>292</v>
      </c>
      <c r="O503" s="98">
        <v>137.955152238919</v>
      </c>
      <c r="P503" s="98">
        <v>40.602468441886401</v>
      </c>
      <c r="Q503" s="98">
        <v>-1.4874810816820599E-3</v>
      </c>
      <c r="R503" s="98">
        <v>44.404452667628703</v>
      </c>
      <c r="S503" s="64"/>
    </row>
    <row r="504" spans="13:19">
      <c r="M504" s="98">
        <v>0</v>
      </c>
      <c r="N504" s="98">
        <v>292</v>
      </c>
      <c r="O504" s="98">
        <v>7.6466533903544898</v>
      </c>
      <c r="P504" s="98">
        <v>50.842101121604301</v>
      </c>
      <c r="Q504" s="98">
        <v>-1.6412302122007E-3</v>
      </c>
      <c r="R504" s="98">
        <v>49.879171859318802</v>
      </c>
      <c r="S504" s="64"/>
    </row>
    <row r="505" spans="13:19">
      <c r="M505" s="98">
        <v>0</v>
      </c>
      <c r="N505" s="98">
        <v>293</v>
      </c>
      <c r="O505" s="98">
        <v>51.380235045067799</v>
      </c>
      <c r="P505" s="98">
        <v>26.462896231320101</v>
      </c>
      <c r="Q505" s="98">
        <v>-2.8619284977488202E-3</v>
      </c>
      <c r="R505" s="98">
        <v>93.345956410293397</v>
      </c>
      <c r="S505" s="64"/>
    </row>
    <row r="506" spans="13:19">
      <c r="M506" s="98">
        <v>0</v>
      </c>
      <c r="N506" s="98">
        <v>293</v>
      </c>
      <c r="O506" s="98">
        <v>111.521630241834</v>
      </c>
      <c r="P506" s="98">
        <v>44.224875690913201</v>
      </c>
      <c r="Q506" s="98">
        <v>-2.3373568054857602E-3</v>
      </c>
      <c r="R506" s="98">
        <v>74.666938835610495</v>
      </c>
      <c r="S506" s="64"/>
    </row>
    <row r="507" spans="13:19">
      <c r="M507" s="98">
        <v>0</v>
      </c>
      <c r="N507" s="98">
        <v>294</v>
      </c>
      <c r="O507" s="98">
        <v>51.713840253633101</v>
      </c>
      <c r="P507" s="98">
        <v>10.8686343058658</v>
      </c>
      <c r="Q507" s="98">
        <v>-1.93775299521462E-3</v>
      </c>
      <c r="R507" s="98">
        <v>60.437793982666904</v>
      </c>
      <c r="S507" s="64"/>
    </row>
    <row r="508" spans="13:19">
      <c r="M508" s="98">
        <v>0</v>
      </c>
      <c r="N508" s="98">
        <v>296</v>
      </c>
      <c r="O508" s="98">
        <v>70.9187161340068</v>
      </c>
      <c r="P508" s="98">
        <v>13.404675151378299</v>
      </c>
      <c r="Q508" s="98">
        <v>-1.7336903819477501E-3</v>
      </c>
      <c r="R508" s="98">
        <v>53.171505702596797</v>
      </c>
      <c r="S508" s="64"/>
    </row>
    <row r="509" spans="13:19">
      <c r="M509" s="98">
        <v>0</v>
      </c>
      <c r="N509" s="98">
        <v>296</v>
      </c>
      <c r="O509" s="98">
        <v>104.66428387224001</v>
      </c>
      <c r="P509" s="98">
        <v>34.246799990487197</v>
      </c>
      <c r="Q509" s="98">
        <v>-3.2339892180343198E-3</v>
      </c>
      <c r="R509" s="98">
        <v>106.594343304904</v>
      </c>
      <c r="S509" s="64"/>
    </row>
    <row r="510" spans="13:19">
      <c r="M510" s="98">
        <v>0</v>
      </c>
      <c r="N510" s="98">
        <v>297</v>
      </c>
      <c r="O510" s="98">
        <v>39.990556203222702</v>
      </c>
      <c r="P510" s="98">
        <v>28.742197898588898</v>
      </c>
      <c r="Q510" s="98">
        <v>-1.58518835841761E-3</v>
      </c>
      <c r="R510" s="98">
        <v>47.8836261843011</v>
      </c>
      <c r="S510" s="64"/>
    </row>
    <row r="511" spans="13:19">
      <c r="M511" s="98">
        <v>0</v>
      </c>
      <c r="N511" s="98">
        <v>297</v>
      </c>
      <c r="O511" s="98">
        <v>65.339640382681907</v>
      </c>
      <c r="P511" s="98">
        <v>42.492158004412801</v>
      </c>
      <c r="Q511" s="98">
        <v>-1.75832179274997E-3</v>
      </c>
      <c r="R511" s="98">
        <v>54.048584206926698</v>
      </c>
      <c r="S511" s="64"/>
    </row>
    <row r="512" spans="13:19">
      <c r="M512" s="98">
        <v>0</v>
      </c>
      <c r="N512" s="98">
        <v>299</v>
      </c>
      <c r="O512" s="98">
        <v>72.8003952623679</v>
      </c>
      <c r="P512" s="98">
        <v>24.877618773028601</v>
      </c>
      <c r="Q512" s="98">
        <v>1.8614797707193001E-3</v>
      </c>
      <c r="R512" s="98">
        <v>-57.721847007565202</v>
      </c>
      <c r="S512" s="64"/>
    </row>
    <row r="513" spans="13:19">
      <c r="M513" s="98">
        <v>0</v>
      </c>
      <c r="N513" s="98">
        <v>300</v>
      </c>
      <c r="O513" s="98">
        <v>78.118655700424</v>
      </c>
      <c r="P513" s="98">
        <v>45.778271833610198</v>
      </c>
      <c r="Q513" s="98">
        <v>-1.4493286485472399E-3</v>
      </c>
      <c r="R513" s="98">
        <v>43.045915827854103</v>
      </c>
      <c r="S513" s="64"/>
    </row>
    <row r="514" spans="13:19">
      <c r="M514" s="98">
        <v>0</v>
      </c>
      <c r="N514" s="98">
        <v>302</v>
      </c>
      <c r="O514" s="98">
        <v>23.7292886024929</v>
      </c>
      <c r="P514" s="98">
        <v>25.8940472344004</v>
      </c>
      <c r="Q514" s="98">
        <v>-1.6345759444157601E-3</v>
      </c>
      <c r="R514" s="98">
        <v>49.642225819845599</v>
      </c>
      <c r="S514" s="64"/>
    </row>
    <row r="515" spans="13:19">
      <c r="M515" s="98">
        <v>0</v>
      </c>
      <c r="N515" s="98">
        <v>304</v>
      </c>
      <c r="O515" s="98">
        <v>37.532883533604398</v>
      </c>
      <c r="P515" s="98">
        <v>21.2451734600332</v>
      </c>
      <c r="Q515" s="98">
        <v>-2.2270234393363701E-3</v>
      </c>
      <c r="R515" s="98">
        <v>70.738173872165007</v>
      </c>
      <c r="S515" s="64"/>
    </row>
    <row r="516" spans="13:19">
      <c r="M516" s="98">
        <v>0</v>
      </c>
      <c r="N516" s="98">
        <v>304</v>
      </c>
      <c r="O516" s="98">
        <v>85.583622691908801</v>
      </c>
      <c r="P516" s="98">
        <v>30.1718983915389</v>
      </c>
      <c r="Q516" s="98">
        <v>-2.0054829640184998E-3</v>
      </c>
      <c r="R516" s="98">
        <v>62.849531589327299</v>
      </c>
      <c r="S516" s="64"/>
    </row>
    <row r="517" spans="13:19">
      <c r="M517" s="98">
        <v>0</v>
      </c>
      <c r="N517" s="98">
        <v>305</v>
      </c>
      <c r="O517" s="98">
        <v>40.437804044954497</v>
      </c>
      <c r="P517" s="98">
        <v>5.6396743714606998</v>
      </c>
      <c r="Q517" s="98">
        <v>2.0253275540775498E-3</v>
      </c>
      <c r="R517" s="98">
        <v>-63.556160353217201</v>
      </c>
      <c r="S517" s="64"/>
    </row>
    <row r="518" spans="13:19">
      <c r="M518" s="98">
        <v>0</v>
      </c>
      <c r="N518" s="98">
        <v>305</v>
      </c>
      <c r="O518" s="98">
        <v>19.333353625770702</v>
      </c>
      <c r="P518" s="98">
        <v>44.381066896849099</v>
      </c>
      <c r="Q518" s="98">
        <v>-1.52785445319607E-3</v>
      </c>
      <c r="R518" s="98">
        <v>45.842072972311897</v>
      </c>
      <c r="S518" s="64"/>
    </row>
    <row r="519" spans="13:19">
      <c r="M519" s="98">
        <v>0</v>
      </c>
      <c r="N519" s="98">
        <v>306</v>
      </c>
      <c r="O519" s="98">
        <v>63.8699045361749</v>
      </c>
      <c r="P519" s="98">
        <v>40.560056034914901</v>
      </c>
      <c r="Q519" s="98">
        <v>-1.7016260236593101E-3</v>
      </c>
      <c r="R519" s="98">
        <v>52.029753829927301</v>
      </c>
      <c r="S519" s="64"/>
    </row>
    <row r="520" spans="13:19">
      <c r="M520" s="98">
        <v>0</v>
      </c>
      <c r="N520" s="98">
        <v>306</v>
      </c>
      <c r="O520" s="98">
        <v>133.80006787646599</v>
      </c>
      <c r="P520" s="98">
        <v>8.9515918983105802</v>
      </c>
      <c r="Q520" s="98">
        <v>-1.52468635610151E-3</v>
      </c>
      <c r="R520" s="98">
        <v>45.7292629557206</v>
      </c>
      <c r="S520" s="64"/>
    </row>
    <row r="521" spans="13:19">
      <c r="M521" s="98">
        <v>0</v>
      </c>
      <c r="N521" s="98">
        <v>306</v>
      </c>
      <c r="O521" s="98">
        <v>52.592869517579601</v>
      </c>
      <c r="P521" s="98">
        <v>49.897822012093499</v>
      </c>
      <c r="Q521" s="98">
        <v>1.8805831237077E-3</v>
      </c>
      <c r="R521" s="98">
        <v>-58.402081704687802</v>
      </c>
      <c r="S521" s="64"/>
    </row>
    <row r="522" spans="13:19">
      <c r="M522" s="98">
        <v>0</v>
      </c>
      <c r="N522" s="98">
        <v>307</v>
      </c>
      <c r="O522" s="98">
        <v>89.6236080138234</v>
      </c>
      <c r="P522" s="98">
        <v>47.959454166802701</v>
      </c>
      <c r="Q522" s="98">
        <v>-2.2255589085982399E-3</v>
      </c>
      <c r="R522" s="98">
        <v>70.686024669683107</v>
      </c>
      <c r="S522" s="64"/>
    </row>
    <row r="523" spans="13:19">
      <c r="M523" s="98">
        <v>0</v>
      </c>
      <c r="N523" s="98">
        <v>307</v>
      </c>
      <c r="O523" s="98">
        <v>61.516491849617701</v>
      </c>
      <c r="P523" s="98">
        <v>52.210044313047099</v>
      </c>
      <c r="Q523" s="98">
        <v>-1.9404690731464501E-3</v>
      </c>
      <c r="R523" s="98">
        <v>60.534508441664798</v>
      </c>
      <c r="S523" s="64"/>
    </row>
    <row r="524" spans="13:19">
      <c r="M524" s="98">
        <v>0</v>
      </c>
      <c r="N524" s="98">
        <v>308</v>
      </c>
      <c r="O524" s="98">
        <v>143.01420850738799</v>
      </c>
      <c r="P524" s="98">
        <v>51.945986057083203</v>
      </c>
      <c r="Q524" s="98">
        <v>-1.63261082178061E-3</v>
      </c>
      <c r="R524" s="98">
        <v>49.572251475480797</v>
      </c>
      <c r="S524" s="64"/>
    </row>
    <row r="525" spans="13:19">
      <c r="M525" s="98">
        <v>0</v>
      </c>
      <c r="N525" s="98">
        <v>309</v>
      </c>
      <c r="O525" s="98">
        <v>82.535542453773303</v>
      </c>
      <c r="P525" s="98">
        <v>5.4270812531848396</v>
      </c>
      <c r="Q525" s="98">
        <v>-1.1832991789971401E-3</v>
      </c>
      <c r="R525" s="98">
        <v>33.573103607140702</v>
      </c>
      <c r="S525" s="64"/>
    </row>
    <row r="526" spans="13:19">
      <c r="M526" s="98">
        <v>0</v>
      </c>
      <c r="N526" s="98">
        <v>310</v>
      </c>
      <c r="O526" s="98">
        <v>133.99955965124099</v>
      </c>
      <c r="P526" s="98">
        <v>27.192680921964101</v>
      </c>
      <c r="Q526" s="98">
        <v>-1.4947057145988901E-3</v>
      </c>
      <c r="R526" s="98">
        <v>44.661708343477102</v>
      </c>
      <c r="S526" s="64"/>
    </row>
    <row r="527" spans="13:19">
      <c r="M527" s="98">
        <v>0</v>
      </c>
      <c r="N527" s="98">
        <v>311</v>
      </c>
      <c r="O527" s="98">
        <v>91.794477739683103</v>
      </c>
      <c r="P527" s="98">
        <v>6.1245124709271801</v>
      </c>
      <c r="Q527" s="98">
        <v>-1.6066738847501801E-3</v>
      </c>
      <c r="R527" s="98">
        <v>48.648685622099102</v>
      </c>
      <c r="S527" s="64"/>
    </row>
    <row r="528" spans="13:19">
      <c r="M528" s="98">
        <v>0</v>
      </c>
      <c r="N528" s="98">
        <v>311</v>
      </c>
      <c r="O528" s="98">
        <v>39.438150180355301</v>
      </c>
      <c r="P528" s="98">
        <v>11.329724502010199</v>
      </c>
      <c r="Q528" s="98">
        <v>-2.88513143809805E-3</v>
      </c>
      <c r="R528" s="98">
        <v>94.172169751500903</v>
      </c>
      <c r="S528" s="64"/>
    </row>
    <row r="529" spans="13:19">
      <c r="M529" s="98">
        <v>0</v>
      </c>
      <c r="N529" s="98">
        <v>311</v>
      </c>
      <c r="O529" s="98">
        <v>105.55689279385101</v>
      </c>
      <c r="P529" s="98">
        <v>50.428484996088201</v>
      </c>
      <c r="Q529" s="98">
        <v>-1.76784618785842E-3</v>
      </c>
      <c r="R529" s="98">
        <v>54.387730116328598</v>
      </c>
      <c r="S529" s="64"/>
    </row>
    <row r="530" spans="13:19">
      <c r="M530" s="98">
        <v>0</v>
      </c>
      <c r="N530" s="98">
        <v>311</v>
      </c>
      <c r="O530" s="98">
        <v>57.934499494189602</v>
      </c>
      <c r="P530" s="98">
        <v>37.151987371030103</v>
      </c>
      <c r="Q530" s="98">
        <v>-1.6669581452294099E-3</v>
      </c>
      <c r="R530" s="98">
        <v>50.795295470812697</v>
      </c>
      <c r="S530" s="64"/>
    </row>
    <row r="531" spans="13:19">
      <c r="M531" s="98">
        <v>0</v>
      </c>
      <c r="N531" s="98">
        <v>313</v>
      </c>
      <c r="O531" s="98">
        <v>18.538324229038398</v>
      </c>
      <c r="P531" s="98">
        <v>24.464043303774801</v>
      </c>
      <c r="Q531" s="98">
        <v>-2.15321569512041E-3</v>
      </c>
      <c r="R531" s="98">
        <v>68.110018042006104</v>
      </c>
      <c r="S531" s="64"/>
    </row>
    <row r="532" spans="13:19">
      <c r="M532" s="98">
        <v>0</v>
      </c>
      <c r="N532" s="98">
        <v>313</v>
      </c>
      <c r="O532" s="98">
        <v>85.952099823251601</v>
      </c>
      <c r="P532" s="98">
        <v>50.949481731860303</v>
      </c>
      <c r="Q532" s="98">
        <v>-1.7955997288355201E-3</v>
      </c>
      <c r="R532" s="98">
        <v>55.3759818411488</v>
      </c>
      <c r="S532" s="64"/>
    </row>
    <row r="533" spans="13:19">
      <c r="M533" s="98">
        <v>0</v>
      </c>
      <c r="N533" s="98">
        <v>316</v>
      </c>
      <c r="O533" s="98">
        <v>52.133202716301497</v>
      </c>
      <c r="P533" s="98">
        <v>10.9125632707362</v>
      </c>
      <c r="Q533" s="98">
        <v>-3.3666080537833E-3</v>
      </c>
      <c r="R533" s="98">
        <v>111.316652190849</v>
      </c>
      <c r="S533" s="64"/>
    </row>
    <row r="534" spans="13:19">
      <c r="M534" s="98">
        <v>0</v>
      </c>
      <c r="N534" s="98">
        <v>316</v>
      </c>
      <c r="O534" s="98">
        <v>65.051565970923505</v>
      </c>
      <c r="P534" s="98">
        <v>20.588817459435401</v>
      </c>
      <c r="Q534" s="98">
        <v>-1.8544867364615001E-3</v>
      </c>
      <c r="R534" s="98">
        <v>57.472838127123602</v>
      </c>
      <c r="S534" s="64"/>
    </row>
    <row r="535" spans="13:19">
      <c r="M535" s="98">
        <v>0</v>
      </c>
      <c r="N535" s="98">
        <v>316</v>
      </c>
      <c r="O535" s="98">
        <v>121.276892628293</v>
      </c>
      <c r="P535" s="98">
        <v>41.364974367414597</v>
      </c>
      <c r="Q535" s="98">
        <v>-1.7171028801833299E-3</v>
      </c>
      <c r="R535" s="98">
        <v>52.580855765614999</v>
      </c>
      <c r="S535" s="64"/>
    </row>
    <row r="536" spans="13:19">
      <c r="M536" s="98">
        <v>0</v>
      </c>
      <c r="N536" s="98">
        <v>317</v>
      </c>
      <c r="O536" s="98">
        <v>85.670417182990406</v>
      </c>
      <c r="P536" s="98">
        <v>18.524420608433399</v>
      </c>
      <c r="Q536" s="98">
        <v>-3.1904660580677801E-3</v>
      </c>
      <c r="R536" s="98">
        <v>105.044564920155</v>
      </c>
      <c r="S536" s="64"/>
    </row>
    <row r="537" spans="13:19">
      <c r="M537" s="98">
        <v>0</v>
      </c>
      <c r="N537" s="98">
        <v>317</v>
      </c>
      <c r="O537" s="98">
        <v>46.536764129138099</v>
      </c>
      <c r="P537" s="98">
        <v>48.8754827705012</v>
      </c>
      <c r="Q537" s="98">
        <v>-2.47829536639688E-3</v>
      </c>
      <c r="R537" s="98">
        <v>79.685497585610904</v>
      </c>
      <c r="S537" s="64"/>
    </row>
    <row r="538" spans="13:19">
      <c r="M538" s="98">
        <v>0</v>
      </c>
      <c r="N538" s="98">
        <v>317</v>
      </c>
      <c r="O538" s="98">
        <v>83.034615873490907</v>
      </c>
      <c r="P538" s="98">
        <v>8.0984898385792601</v>
      </c>
      <c r="Q538" s="98">
        <v>-1.8616643249651399E-3</v>
      </c>
      <c r="R538" s="98">
        <v>57.728418639341101</v>
      </c>
      <c r="S538" s="64"/>
    </row>
    <row r="539" spans="13:19">
      <c r="M539" s="98">
        <v>0</v>
      </c>
      <c r="N539" s="98">
        <v>317</v>
      </c>
      <c r="O539" s="98">
        <v>42.022214371468401</v>
      </c>
      <c r="P539" s="98">
        <v>16.685905914706801</v>
      </c>
      <c r="Q539" s="98">
        <v>-1.2919240434457399E-3</v>
      </c>
      <c r="R539" s="98">
        <v>37.441032018088002</v>
      </c>
      <c r="S539" s="64"/>
    </row>
    <row r="540" spans="13:19">
      <c r="M540" s="98">
        <v>0</v>
      </c>
      <c r="N540" s="98">
        <v>317</v>
      </c>
      <c r="O540" s="98">
        <v>134.22868816351701</v>
      </c>
      <c r="P540" s="98">
        <v>39.181062495320496</v>
      </c>
      <c r="Q540" s="98">
        <v>1.70832952621538E-3</v>
      </c>
      <c r="R540" s="98">
        <v>-52.268453027584201</v>
      </c>
      <c r="S540" s="64"/>
    </row>
    <row r="541" spans="13:19">
      <c r="M541" s="98">
        <v>0</v>
      </c>
      <c r="N541" s="98">
        <v>319</v>
      </c>
      <c r="O541" s="98">
        <v>122.34605271807899</v>
      </c>
      <c r="P541" s="98">
        <v>23.2802949552323</v>
      </c>
      <c r="Q541" s="98">
        <v>-2.1391286086029399E-3</v>
      </c>
      <c r="R541" s="98">
        <v>67.608403218871501</v>
      </c>
      <c r="S541" s="64"/>
    </row>
    <row r="542" spans="13:19">
      <c r="M542" s="98">
        <v>0</v>
      </c>
      <c r="N542" s="98">
        <v>319</v>
      </c>
      <c r="O542" s="98">
        <v>63.806279629275899</v>
      </c>
      <c r="P542" s="98">
        <v>11.474168485983901</v>
      </c>
      <c r="Q542" s="98">
        <v>-1.6725158377627399E-3</v>
      </c>
      <c r="R542" s="98">
        <v>50.993194514996503</v>
      </c>
      <c r="S542" s="64"/>
    </row>
    <row r="543" spans="13:19">
      <c r="M543" s="98">
        <v>0</v>
      </c>
      <c r="N543" s="98">
        <v>321</v>
      </c>
      <c r="O543" s="98">
        <v>60.415144834378999</v>
      </c>
      <c r="P543" s="98">
        <v>48.046835794020303</v>
      </c>
      <c r="Q543" s="98">
        <v>-1.8974866187813099E-3</v>
      </c>
      <c r="R543" s="98">
        <v>59.003983572841101</v>
      </c>
      <c r="S543" s="64"/>
    </row>
    <row r="544" spans="13:19">
      <c r="M544" s="98">
        <v>0</v>
      </c>
      <c r="N544" s="98">
        <v>322</v>
      </c>
      <c r="O544" s="98">
        <v>52.349848876624897</v>
      </c>
      <c r="P544" s="98">
        <v>11.021318459231299</v>
      </c>
      <c r="Q544" s="98">
        <v>3.1908353542921299E-3</v>
      </c>
      <c r="R544" s="98">
        <v>-105.057714868516</v>
      </c>
      <c r="S544" s="64"/>
    </row>
    <row r="545" spans="13:19">
      <c r="M545" s="98">
        <v>0</v>
      </c>
      <c r="N545" s="98">
        <v>322</v>
      </c>
      <c r="O545" s="98">
        <v>140.79449542703199</v>
      </c>
      <c r="P545" s="98">
        <v>37.003272367143197</v>
      </c>
      <c r="Q545" s="98">
        <v>-1.9653628222774601E-3</v>
      </c>
      <c r="R545" s="98">
        <v>61.420928323591397</v>
      </c>
      <c r="S545" s="64"/>
    </row>
    <row r="546" spans="13:19">
      <c r="M546" s="98">
        <v>0</v>
      </c>
      <c r="N546" s="98">
        <v>322</v>
      </c>
      <c r="O546" s="98">
        <v>58.431407395660699</v>
      </c>
      <c r="P546" s="98">
        <v>40.679986316650499</v>
      </c>
      <c r="Q546" s="98">
        <v>-1.4423407276827199E-3</v>
      </c>
      <c r="R546" s="98">
        <v>42.797089025790903</v>
      </c>
      <c r="S546" s="64"/>
    </row>
    <row r="547" spans="13:19">
      <c r="M547" s="98">
        <v>0</v>
      </c>
      <c r="N547" s="98">
        <v>322</v>
      </c>
      <c r="O547" s="98">
        <v>136.16233989403099</v>
      </c>
      <c r="P547" s="98">
        <v>7.6237331421972403</v>
      </c>
      <c r="Q547" s="98">
        <v>-1.5087488128888099E-3</v>
      </c>
      <c r="R547" s="98">
        <v>45.161756828039501</v>
      </c>
      <c r="S547" s="64"/>
    </row>
    <row r="548" spans="13:19">
      <c r="M548" s="98">
        <v>0</v>
      </c>
      <c r="N548" s="98">
        <v>322</v>
      </c>
      <c r="O548" s="98">
        <v>51.892110515633597</v>
      </c>
      <c r="P548" s="98">
        <v>18.866284687663999</v>
      </c>
      <c r="Q548" s="98">
        <v>-3.2708964684122601E-3</v>
      </c>
      <c r="R548" s="98">
        <v>107.908541513863</v>
      </c>
      <c r="S548" s="64"/>
    </row>
    <row r="549" spans="13:19">
      <c r="M549" s="98">
        <v>0</v>
      </c>
      <c r="N549" s="98">
        <v>323</v>
      </c>
      <c r="O549" s="98">
        <v>33.734485058431602</v>
      </c>
      <c r="P549" s="98">
        <v>19.492748091402699</v>
      </c>
      <c r="Q549" s="98">
        <v>1.5710819660310299E-3</v>
      </c>
      <c r="R549" s="98">
        <v>-47.381323915249098</v>
      </c>
      <c r="S549" s="64"/>
    </row>
    <row r="550" spans="13:19">
      <c r="M550" s="98">
        <v>0</v>
      </c>
      <c r="N550" s="98">
        <v>324</v>
      </c>
      <c r="O550" s="98">
        <v>23.149115425901599</v>
      </c>
      <c r="P550" s="98">
        <v>15.9550666048395</v>
      </c>
      <c r="Q550" s="98">
        <v>-2.23134734356178E-3</v>
      </c>
      <c r="R550" s="98">
        <v>70.892140020565705</v>
      </c>
      <c r="S550" s="64"/>
    </row>
    <row r="551" spans="13:19">
      <c r="M551" s="98">
        <v>0</v>
      </c>
      <c r="N551" s="98">
        <v>325</v>
      </c>
      <c r="O551" s="98">
        <v>25.604381712450401</v>
      </c>
      <c r="P551" s="98">
        <v>43.095811695525697</v>
      </c>
      <c r="Q551" s="98">
        <v>-2.0151458464279298E-3</v>
      </c>
      <c r="R551" s="98">
        <v>63.193608772694297</v>
      </c>
      <c r="S551" s="64"/>
    </row>
    <row r="552" spans="13:19">
      <c r="M552" s="98">
        <v>0</v>
      </c>
      <c r="N552" s="98">
        <v>325</v>
      </c>
      <c r="O552" s="98">
        <v>85.392502704211694</v>
      </c>
      <c r="P552" s="98">
        <v>25.9178771180514</v>
      </c>
      <c r="Q552" s="98">
        <v>-2.3617869958394498E-3</v>
      </c>
      <c r="R552" s="98">
        <v>75.536852255834802</v>
      </c>
      <c r="S552" s="64"/>
    </row>
    <row r="553" spans="13:19">
      <c r="M553" s="98">
        <v>0</v>
      </c>
      <c r="N553" s="98">
        <v>325</v>
      </c>
      <c r="O553" s="98">
        <v>93.331816807536796</v>
      </c>
      <c r="P553" s="98">
        <v>44.550258338291897</v>
      </c>
      <c r="Q553" s="98">
        <v>-1.64960279733282E-3</v>
      </c>
      <c r="R553" s="98">
        <v>50.177303968113499</v>
      </c>
      <c r="S553" s="64"/>
    </row>
    <row r="554" spans="13:19">
      <c r="M554" s="98">
        <v>0</v>
      </c>
      <c r="N554" s="98">
        <v>327</v>
      </c>
      <c r="O554" s="98">
        <v>11.925334256156001</v>
      </c>
      <c r="P554" s="98">
        <v>21.9898479579557</v>
      </c>
      <c r="Q554" s="98">
        <v>-1.38046349588754E-3</v>
      </c>
      <c r="R554" s="98">
        <v>40.593756445664901</v>
      </c>
      <c r="S554" s="64"/>
    </row>
    <row r="555" spans="13:19">
      <c r="M555" s="98">
        <v>0</v>
      </c>
      <c r="N555" s="98">
        <v>327</v>
      </c>
      <c r="O555" s="98">
        <v>119.21903165278199</v>
      </c>
      <c r="P555" s="98">
        <v>25.261770611267501</v>
      </c>
      <c r="Q555" s="98">
        <v>-1.446190205936E-3</v>
      </c>
      <c r="R555" s="98">
        <v>42.934161751991702</v>
      </c>
      <c r="S555" s="64"/>
    </row>
    <row r="556" spans="13:19">
      <c r="M556" s="98">
        <v>0</v>
      </c>
      <c r="N556" s="98">
        <v>329</v>
      </c>
      <c r="O556" s="98">
        <v>72.371838223139093</v>
      </c>
      <c r="P556" s="98">
        <v>41.4948022912127</v>
      </c>
      <c r="Q556" s="98">
        <v>-1.6319350061941599E-3</v>
      </c>
      <c r="R556" s="98">
        <v>49.548186945498102</v>
      </c>
      <c r="S556" s="64"/>
    </row>
    <row r="557" spans="13:19">
      <c r="M557" s="98">
        <v>0</v>
      </c>
      <c r="N557" s="98">
        <v>330</v>
      </c>
      <c r="O557" s="98">
        <v>100.70664846357</v>
      </c>
      <c r="P557" s="98">
        <v>37.669936429247699</v>
      </c>
      <c r="Q557" s="98">
        <v>-1.8042980971359401E-3</v>
      </c>
      <c r="R557" s="98">
        <v>55.685714479701304</v>
      </c>
      <c r="S557" s="64"/>
    </row>
    <row r="558" spans="13:19">
      <c r="M558" s="98">
        <v>0</v>
      </c>
      <c r="N558" s="98">
        <v>331</v>
      </c>
      <c r="O558" s="98">
        <v>127.02426374782701</v>
      </c>
      <c r="P558" s="98">
        <v>47.923423675539603</v>
      </c>
      <c r="Q558" s="98">
        <v>-2.0606835634831601E-3</v>
      </c>
      <c r="R558" s="98">
        <v>64.815121770309304</v>
      </c>
      <c r="S558" s="64"/>
    </row>
    <row r="559" spans="13:19">
      <c r="M559" s="98">
        <v>0</v>
      </c>
      <c r="N559" s="98">
        <v>332</v>
      </c>
      <c r="O559" s="98">
        <v>54.8465138375199</v>
      </c>
      <c r="P559" s="98">
        <v>15.9021108924522</v>
      </c>
      <c r="Q559" s="98">
        <v>-1.6498109974035901E-3</v>
      </c>
      <c r="R559" s="98">
        <v>50.184717583522698</v>
      </c>
      <c r="S559" s="64"/>
    </row>
    <row r="560" spans="13:19">
      <c r="M560" s="98">
        <v>0</v>
      </c>
      <c r="N560" s="98">
        <v>332</v>
      </c>
      <c r="O560" s="98">
        <v>34.250214170903398</v>
      </c>
      <c r="P560" s="98">
        <v>19.013252753335699</v>
      </c>
      <c r="Q560" s="98">
        <v>-1.72132363357236E-3</v>
      </c>
      <c r="R560" s="98">
        <v>52.731148905513301</v>
      </c>
      <c r="S560" s="64"/>
    </row>
    <row r="561" spans="13:19">
      <c r="M561" s="98">
        <v>0</v>
      </c>
      <c r="N561" s="98">
        <v>334</v>
      </c>
      <c r="O561" s="98">
        <v>46.0999272876671</v>
      </c>
      <c r="P561" s="98">
        <v>42.022449222621901</v>
      </c>
      <c r="Q561" s="98">
        <v>-1.9531226680269099E-3</v>
      </c>
      <c r="R561" s="98">
        <v>60.985079306698204</v>
      </c>
      <c r="S561" s="64"/>
    </row>
    <row r="562" spans="13:19">
      <c r="M562" s="98">
        <v>0</v>
      </c>
      <c r="N562" s="98">
        <v>336</v>
      </c>
      <c r="O562" s="98">
        <v>112.166313064805</v>
      </c>
      <c r="P562" s="98">
        <v>52.493877629672497</v>
      </c>
      <c r="Q562" s="98">
        <v>-2.0613568693677101E-3</v>
      </c>
      <c r="R562" s="98">
        <v>64.839096934498102</v>
      </c>
      <c r="S562" s="64"/>
    </row>
    <row r="563" spans="13:19">
      <c r="M563" s="98">
        <v>0</v>
      </c>
      <c r="N563" s="98">
        <v>337</v>
      </c>
      <c r="O563" s="98">
        <v>140.02504757881701</v>
      </c>
      <c r="P563" s="98">
        <v>18.722321017793401</v>
      </c>
      <c r="Q563" s="98">
        <v>-3.8371864846908099E-3</v>
      </c>
      <c r="R563" s="98">
        <v>128.073070638188</v>
      </c>
      <c r="S563" s="64"/>
    </row>
    <row r="564" spans="13:19">
      <c r="M564" s="98">
        <v>0</v>
      </c>
      <c r="N564" s="98">
        <v>338</v>
      </c>
      <c r="O564" s="98">
        <v>143.04596139914199</v>
      </c>
      <c r="P564" s="98">
        <v>6.7744105165696702</v>
      </c>
      <c r="Q564" s="98">
        <v>-2.43542367458746E-3</v>
      </c>
      <c r="R564" s="98">
        <v>78.158916764389303</v>
      </c>
      <c r="S564" s="64"/>
    </row>
    <row r="565" spans="13:19">
      <c r="M565" s="98">
        <v>0</v>
      </c>
      <c r="N565" s="98">
        <v>338</v>
      </c>
      <c r="O565" s="98">
        <v>94.055432249659205</v>
      </c>
      <c r="P565" s="98">
        <v>5.27276576530212</v>
      </c>
      <c r="Q565" s="98">
        <v>-2.8736420291691901E-3</v>
      </c>
      <c r="R565" s="98">
        <v>93.763053372423997</v>
      </c>
      <c r="S565" s="64"/>
    </row>
    <row r="566" spans="13:19">
      <c r="M566" s="98">
        <v>0</v>
      </c>
      <c r="N566" s="98">
        <v>338</v>
      </c>
      <c r="O566" s="98">
        <v>69.798003834273104</v>
      </c>
      <c r="P566" s="98">
        <v>46.553655245279003</v>
      </c>
      <c r="Q566" s="98">
        <v>-2.8632624080158898E-3</v>
      </c>
      <c r="R566" s="98">
        <v>93.393454461921294</v>
      </c>
      <c r="S566" s="64"/>
    </row>
    <row r="567" spans="13:19">
      <c r="M567" s="98">
        <v>0</v>
      </c>
      <c r="N567" s="98">
        <v>339</v>
      </c>
      <c r="O567" s="98">
        <v>53.881734488469199</v>
      </c>
      <c r="P567" s="98">
        <v>9.3846970731367296</v>
      </c>
      <c r="Q567" s="98">
        <v>-3.8075064856611099E-3</v>
      </c>
      <c r="R567" s="98">
        <v>127.016221342525</v>
      </c>
      <c r="S567" s="64"/>
    </row>
    <row r="568" spans="13:19">
      <c r="M568" s="98">
        <v>0</v>
      </c>
      <c r="N568" s="98">
        <v>339</v>
      </c>
      <c r="O568" s="98">
        <v>83.979724950626505</v>
      </c>
      <c r="P568" s="98">
        <v>14.314462767952699</v>
      </c>
      <c r="Q568" s="98">
        <v>-1.5912969764240101E-3</v>
      </c>
      <c r="R568" s="98">
        <v>48.101142654941199</v>
      </c>
      <c r="S568" s="64"/>
    </row>
    <row r="569" spans="13:19">
      <c r="M569" s="98">
        <v>0</v>
      </c>
      <c r="N569" s="98">
        <v>339</v>
      </c>
      <c r="O569" s="98">
        <v>136.97197472424801</v>
      </c>
      <c r="P569" s="98">
        <v>44.582922023963597</v>
      </c>
      <c r="Q569" s="98">
        <v>-1.8393575998929899E-3</v>
      </c>
      <c r="R569" s="98">
        <v>56.934117849188098</v>
      </c>
      <c r="S569" s="64"/>
    </row>
    <row r="570" spans="13:19">
      <c r="M570" s="98">
        <v>0</v>
      </c>
      <c r="N570" s="98">
        <v>340</v>
      </c>
      <c r="O570" s="98">
        <v>70.534703193240304</v>
      </c>
      <c r="P570" s="98">
        <v>13.619583198753</v>
      </c>
      <c r="Q570" s="98">
        <v>-3.15999228627798E-3</v>
      </c>
      <c r="R570" s="98">
        <v>103.95945086000999</v>
      </c>
      <c r="S570" s="64"/>
    </row>
    <row r="571" spans="13:19">
      <c r="M571" s="98">
        <v>0</v>
      </c>
      <c r="N571" s="98">
        <v>340</v>
      </c>
      <c r="O571" s="98">
        <v>99.169874679738399</v>
      </c>
      <c r="P571" s="98">
        <v>17.0122468804615</v>
      </c>
      <c r="Q571" s="98">
        <v>-1.8495288017675499E-3</v>
      </c>
      <c r="R571" s="98">
        <v>57.2962953386957</v>
      </c>
      <c r="S571" s="64"/>
    </row>
    <row r="572" spans="13:19">
      <c r="M572" s="98">
        <v>0</v>
      </c>
      <c r="N572" s="98">
        <v>342</v>
      </c>
      <c r="O572" s="98">
        <v>14.4706258437041</v>
      </c>
      <c r="P572" s="98">
        <v>30.993993784527198</v>
      </c>
      <c r="Q572" s="98">
        <v>-3.7199589031967802E-3</v>
      </c>
      <c r="R572" s="98">
        <v>123.898815551113</v>
      </c>
      <c r="S572" s="64"/>
    </row>
    <row r="573" spans="13:19">
      <c r="M573" s="98">
        <v>0</v>
      </c>
      <c r="N573" s="98">
        <v>342</v>
      </c>
      <c r="O573" s="98">
        <v>132.62301828257</v>
      </c>
      <c r="P573" s="98">
        <v>9.2781237889327794</v>
      </c>
      <c r="Q573" s="98">
        <v>-1.58718249231871E-3</v>
      </c>
      <c r="R573" s="98">
        <v>47.954633565626601</v>
      </c>
      <c r="S573" s="64"/>
    </row>
    <row r="574" spans="13:19">
      <c r="M574" s="98">
        <v>0</v>
      </c>
      <c r="N574" s="98">
        <v>342</v>
      </c>
      <c r="O574" s="98">
        <v>63.583610490164297</v>
      </c>
      <c r="P574" s="98">
        <v>48.883155901563299</v>
      </c>
      <c r="Q574" s="98">
        <v>-1.56193323500336E-3</v>
      </c>
      <c r="R574" s="98">
        <v>47.0555547016749</v>
      </c>
      <c r="S574" s="64"/>
    </row>
    <row r="575" spans="13:19">
      <c r="M575" s="98">
        <v>0</v>
      </c>
      <c r="N575" s="98">
        <v>345</v>
      </c>
      <c r="O575" s="98">
        <v>55.174241571032397</v>
      </c>
      <c r="P575" s="98">
        <v>20.1328125882353</v>
      </c>
      <c r="Q575" s="98">
        <v>-1.81320408847698E-3</v>
      </c>
      <c r="R575" s="98">
        <v>56.002840186697703</v>
      </c>
      <c r="S575" s="64"/>
    </row>
    <row r="576" spans="13:19">
      <c r="M576" s="98">
        <v>0</v>
      </c>
      <c r="N576" s="98">
        <v>345</v>
      </c>
      <c r="O576" s="98">
        <v>117.829531122798</v>
      </c>
      <c r="P576" s="98">
        <v>20.902223477355999</v>
      </c>
      <c r="Q576" s="98">
        <v>-1.5079550964480801E-3</v>
      </c>
      <c r="R576" s="98">
        <v>45.133494068984199</v>
      </c>
      <c r="S576" s="64"/>
    </row>
    <row r="577" spans="13:19">
      <c r="M577" s="98">
        <v>0</v>
      </c>
      <c r="N577" s="98">
        <v>347</v>
      </c>
      <c r="O577" s="98">
        <v>136.64093952130301</v>
      </c>
      <c r="P577" s="98">
        <v>42.665381351416798</v>
      </c>
      <c r="Q577" s="98">
        <v>-1.6450689696093099E-3</v>
      </c>
      <c r="R577" s="98">
        <v>50.015862836277599</v>
      </c>
      <c r="S577" s="64"/>
    </row>
    <row r="578" spans="13:19">
      <c r="M578" s="98">
        <v>0</v>
      </c>
      <c r="N578" s="98">
        <v>347</v>
      </c>
      <c r="O578" s="98">
        <v>68.578752729460902</v>
      </c>
      <c r="P578" s="98">
        <v>12.083525649133</v>
      </c>
      <c r="Q578" s="98">
        <v>-2.5485655554758802E-3</v>
      </c>
      <c r="R578" s="98">
        <v>82.187687688779306</v>
      </c>
      <c r="S578" s="64"/>
    </row>
    <row r="579" spans="13:19">
      <c r="M579" s="98">
        <v>0</v>
      </c>
      <c r="N579" s="98">
        <v>347</v>
      </c>
      <c r="O579" s="98">
        <v>10.9479856457141</v>
      </c>
      <c r="P579" s="98">
        <v>47.6861103957444</v>
      </c>
      <c r="Q579" s="98">
        <v>-1.51998969746074E-3</v>
      </c>
      <c r="R579" s="98">
        <v>45.562023719240301</v>
      </c>
      <c r="S579" s="64"/>
    </row>
    <row r="580" spans="13:19">
      <c r="M580" s="98">
        <v>0</v>
      </c>
      <c r="N580" s="98">
        <v>348</v>
      </c>
      <c r="O580" s="98">
        <v>9.4527589758614301</v>
      </c>
      <c r="P580" s="98">
        <v>6.4431193643554803</v>
      </c>
      <c r="Q580" s="98">
        <v>-1.4780141414448601E-3</v>
      </c>
      <c r="R580" s="98">
        <v>44.067352618813402</v>
      </c>
      <c r="S580" s="64"/>
    </row>
    <row r="581" spans="13:19">
      <c r="M581" s="98">
        <v>0</v>
      </c>
      <c r="N581" s="98">
        <v>348</v>
      </c>
      <c r="O581" s="98">
        <v>34.7703612601332</v>
      </c>
      <c r="P581" s="98">
        <v>46.418066120537901</v>
      </c>
      <c r="Q581" s="98">
        <v>-1.6877814145663001E-3</v>
      </c>
      <c r="R581" s="98">
        <v>51.536773174704898</v>
      </c>
      <c r="S581" s="64"/>
    </row>
    <row r="582" spans="13:19">
      <c r="M582" s="98">
        <v>0</v>
      </c>
      <c r="N582" s="98">
        <v>349</v>
      </c>
      <c r="O582" s="98">
        <v>10.4188501627421</v>
      </c>
      <c r="P582" s="98">
        <v>23.9103492630909</v>
      </c>
      <c r="Q582" s="98">
        <v>-2.0949154142124301E-3</v>
      </c>
      <c r="R582" s="98">
        <v>66.034053997909297</v>
      </c>
      <c r="S582" s="64"/>
    </row>
    <row r="583" spans="13:19">
      <c r="M583" s="98">
        <v>0</v>
      </c>
      <c r="N583" s="98">
        <v>350</v>
      </c>
      <c r="O583" s="98">
        <v>131.5165486914</v>
      </c>
      <c r="P583" s="98">
        <v>46.382504119542801</v>
      </c>
      <c r="Q583" s="98">
        <v>-2.1159951267271399E-3</v>
      </c>
      <c r="R583" s="98">
        <v>66.784663164089693</v>
      </c>
      <c r="S583" s="64"/>
    </row>
    <row r="584" spans="13:19">
      <c r="M584" s="98">
        <v>0</v>
      </c>
      <c r="N584" s="98">
        <v>351</v>
      </c>
      <c r="O584" s="98">
        <v>117.19679680126499</v>
      </c>
      <c r="P584" s="98">
        <v>46.925554893715798</v>
      </c>
      <c r="Q584" s="98">
        <v>-3.1170844890145199E-3</v>
      </c>
      <c r="R584" s="98">
        <v>102.431584391049</v>
      </c>
      <c r="S584" s="64"/>
    </row>
    <row r="585" spans="13:19">
      <c r="M585" s="98">
        <v>0</v>
      </c>
      <c r="N585" s="98">
        <v>351</v>
      </c>
      <c r="O585" s="98">
        <v>113.93610572204101</v>
      </c>
      <c r="P585" s="98">
        <v>17.610167981138499</v>
      </c>
      <c r="Q585" s="98">
        <v>-2.1363105033851801E-3</v>
      </c>
      <c r="R585" s="98">
        <v>67.508055758903197</v>
      </c>
      <c r="S585" s="64"/>
    </row>
    <row r="586" spans="13:19">
      <c r="M586" s="98">
        <v>0</v>
      </c>
      <c r="N586" s="98">
        <v>351</v>
      </c>
      <c r="O586" s="98">
        <v>129.311833441461</v>
      </c>
      <c r="P586" s="98">
        <v>10.5810506543086</v>
      </c>
      <c r="Q586" s="98">
        <v>-3.413427512123E-3</v>
      </c>
      <c r="R586" s="98">
        <v>112.983805600122</v>
      </c>
      <c r="S586" s="64"/>
    </row>
    <row r="587" spans="13:19">
      <c r="M587" s="98">
        <v>0</v>
      </c>
      <c r="N587" s="98">
        <v>353</v>
      </c>
      <c r="O587" s="98">
        <v>121.64614344508</v>
      </c>
      <c r="P587" s="98">
        <v>22.902303103801898</v>
      </c>
      <c r="Q587" s="98">
        <v>1.5787650090639501E-3</v>
      </c>
      <c r="R587" s="98">
        <v>-47.654902718595899</v>
      </c>
      <c r="S587" s="64"/>
    </row>
    <row r="588" spans="13:19">
      <c r="M588" s="98">
        <v>0</v>
      </c>
      <c r="N588" s="98">
        <v>353</v>
      </c>
      <c r="O588" s="98">
        <v>22.824121323618002</v>
      </c>
      <c r="P588" s="98">
        <v>31.2176283756306</v>
      </c>
      <c r="Q588" s="98">
        <v>-2.9284552692995501E-3</v>
      </c>
      <c r="R588" s="98">
        <v>95.714850411458301</v>
      </c>
      <c r="S588" s="64"/>
    </row>
    <row r="589" spans="13:19">
      <c r="M589" s="98">
        <v>0</v>
      </c>
      <c r="N589" s="98">
        <v>353</v>
      </c>
      <c r="O589" s="98">
        <v>93.239858582035595</v>
      </c>
      <c r="P589" s="98">
        <v>35.542172005603497</v>
      </c>
      <c r="Q589" s="98">
        <v>-1.6533037592972399E-3</v>
      </c>
      <c r="R589" s="98">
        <v>50.309088306834497</v>
      </c>
      <c r="S589" s="64"/>
    </row>
    <row r="590" spans="13:19">
      <c r="M590" s="98">
        <v>0</v>
      </c>
      <c r="N590" s="98">
        <v>354</v>
      </c>
      <c r="O590" s="98">
        <v>103.67753554362</v>
      </c>
      <c r="P590" s="98">
        <v>34.096630054973701</v>
      </c>
      <c r="Q590" s="98">
        <v>-1.80847970581269E-3</v>
      </c>
      <c r="R590" s="98">
        <v>55.8346137495544</v>
      </c>
      <c r="S590" s="64"/>
    </row>
    <row r="591" spans="13:19">
      <c r="M591" s="98">
        <v>0</v>
      </c>
      <c r="N591" s="98">
        <v>355</v>
      </c>
      <c r="O591" s="98">
        <v>5.6261485653374903</v>
      </c>
      <c r="P591" s="98">
        <v>6.06641116639803</v>
      </c>
      <c r="Q591" s="98">
        <v>-1.9342811026462599E-3</v>
      </c>
      <c r="R591" s="98">
        <v>60.314166377025501</v>
      </c>
      <c r="S591" s="64"/>
    </row>
    <row r="592" spans="13:19">
      <c r="M592" s="98">
        <v>0</v>
      </c>
      <c r="N592" s="98">
        <v>355</v>
      </c>
      <c r="O592" s="98">
        <v>92.499078857575</v>
      </c>
      <c r="P592" s="98">
        <v>28.387254604532501</v>
      </c>
      <c r="Q592" s="98">
        <v>-1.96236277229523E-3</v>
      </c>
      <c r="R592" s="98">
        <v>61.314102150602203</v>
      </c>
      <c r="S592" s="64"/>
    </row>
    <row r="593" spans="13:19">
      <c r="M593" s="98">
        <v>0</v>
      </c>
      <c r="N593" s="98">
        <v>356</v>
      </c>
      <c r="O593" s="98">
        <v>77.449091957007994</v>
      </c>
      <c r="P593" s="98">
        <v>25.308215509935099</v>
      </c>
      <c r="Q593" s="98">
        <v>-4.3856535326622804E-3</v>
      </c>
      <c r="R593" s="98">
        <v>147.60295717094399</v>
      </c>
      <c r="S593" s="64"/>
    </row>
    <row r="594" spans="13:19">
      <c r="M594" s="98">
        <v>0</v>
      </c>
      <c r="N594" s="98">
        <v>356</v>
      </c>
      <c r="O594" s="98">
        <v>120.434864769992</v>
      </c>
      <c r="P594" s="98">
        <v>39.091572539043298</v>
      </c>
      <c r="Q594" s="98">
        <v>-1.4846225266765701E-3</v>
      </c>
      <c r="R594" s="98">
        <v>44.302664866317002</v>
      </c>
      <c r="S594" s="64"/>
    </row>
    <row r="595" spans="13:19">
      <c r="M595" s="98">
        <v>0</v>
      </c>
      <c r="N595" s="98">
        <v>357</v>
      </c>
      <c r="O595" s="98">
        <v>140.99909942789799</v>
      </c>
      <c r="P595" s="98">
        <v>30.260728413165399</v>
      </c>
      <c r="Q595" s="98">
        <v>-2.2479297617972599E-3</v>
      </c>
      <c r="R595" s="98">
        <v>71.482608942582701</v>
      </c>
      <c r="S595" s="64"/>
    </row>
    <row r="596" spans="13:19">
      <c r="M596" s="98">
        <v>0</v>
      </c>
      <c r="N596" s="98">
        <v>357</v>
      </c>
      <c r="O596" s="98">
        <v>26.3394546492862</v>
      </c>
      <c r="P596" s="98">
        <v>9.0127264332365193</v>
      </c>
      <c r="Q596" s="98">
        <v>-1.79919503618768E-3</v>
      </c>
      <c r="R596" s="98">
        <v>55.504004016588098</v>
      </c>
      <c r="S596" s="64"/>
    </row>
    <row r="597" spans="13:19">
      <c r="M597" s="98">
        <v>0</v>
      </c>
      <c r="N597" s="98">
        <v>358</v>
      </c>
      <c r="O597" s="98">
        <v>140.64762575622899</v>
      </c>
      <c r="P597" s="98">
        <v>24.021972344560499</v>
      </c>
      <c r="Q597" s="98">
        <v>-1.6026451959766301E-3</v>
      </c>
      <c r="R597" s="98">
        <v>48.5052315442028</v>
      </c>
      <c r="S597" s="64"/>
    </row>
    <row r="598" spans="13:19">
      <c r="M598" s="98">
        <v>0</v>
      </c>
      <c r="N598" s="98">
        <v>359</v>
      </c>
      <c r="O598" s="98">
        <v>91.944065905908303</v>
      </c>
      <c r="P598" s="98">
        <v>19.0680872344807</v>
      </c>
      <c r="Q598" s="98">
        <v>-1.9982348105632599E-3</v>
      </c>
      <c r="R598" s="98">
        <v>62.5914383910645</v>
      </c>
      <c r="S598" s="64"/>
    </row>
    <row r="599" spans="13:19">
      <c r="M599" s="98">
        <v>0</v>
      </c>
      <c r="N599" s="98">
        <v>360</v>
      </c>
      <c r="O599" s="98">
        <v>68.335323212858</v>
      </c>
      <c r="P599" s="98">
        <v>47.611186515678597</v>
      </c>
      <c r="Q599" s="98">
        <v>-1.99638037224426E-3</v>
      </c>
      <c r="R599" s="98">
        <v>62.525405308336801</v>
      </c>
      <c r="S599" s="64"/>
    </row>
    <row r="600" spans="13:19">
      <c r="M600" s="98">
        <v>0</v>
      </c>
      <c r="N600" s="98">
        <v>360</v>
      </c>
      <c r="O600" s="98">
        <v>119.77544590852401</v>
      </c>
      <c r="P600" s="98">
        <v>35.674539115803199</v>
      </c>
      <c r="Q600" s="98">
        <v>-1.78113379441174E-3</v>
      </c>
      <c r="R600" s="98">
        <v>54.860876952110203</v>
      </c>
      <c r="S600" s="64"/>
    </row>
    <row r="601" spans="13:19">
      <c r="M601" s="98">
        <v>0</v>
      </c>
      <c r="N601" s="98">
        <v>360</v>
      </c>
      <c r="O601" s="98">
        <v>135.95433381381201</v>
      </c>
      <c r="P601" s="98">
        <v>36.334897467488503</v>
      </c>
      <c r="Q601" s="98">
        <v>1.7165806141679299E-3</v>
      </c>
      <c r="R601" s="98">
        <v>-52.562258848884298</v>
      </c>
      <c r="S601" s="64"/>
    </row>
    <row r="602" spans="13:19">
      <c r="M602" s="98">
        <v>0</v>
      </c>
      <c r="N602" s="98">
        <v>362</v>
      </c>
      <c r="O602" s="98">
        <v>135.930825587687</v>
      </c>
      <c r="P602" s="98">
        <v>18.268526788710201</v>
      </c>
      <c r="Q602" s="98">
        <v>-2.9394683280405901E-3</v>
      </c>
      <c r="R602" s="98">
        <v>96.107004850611204</v>
      </c>
      <c r="S602" s="64"/>
    </row>
    <row r="603" spans="13:19">
      <c r="M603" s="98">
        <v>0</v>
      </c>
      <c r="N603" s="98">
        <v>362</v>
      </c>
      <c r="O603" s="98">
        <v>102.816677334838</v>
      </c>
      <c r="P603" s="98">
        <v>17.755898522489201</v>
      </c>
      <c r="Q603" s="98">
        <v>-2.90226133836047E-3</v>
      </c>
      <c r="R603" s="98">
        <v>94.782133485292803</v>
      </c>
      <c r="S603" s="64"/>
    </row>
    <row r="604" spans="13:19">
      <c r="M604" s="98">
        <v>0</v>
      </c>
      <c r="N604" s="98">
        <v>362</v>
      </c>
      <c r="O604" s="98">
        <v>95.211256383815098</v>
      </c>
      <c r="P604" s="98">
        <v>25.2543997123955</v>
      </c>
      <c r="Q604" s="98">
        <v>-1.74808799054821E-3</v>
      </c>
      <c r="R604" s="98">
        <v>53.684177636763103</v>
      </c>
      <c r="S604" s="64"/>
    </row>
    <row r="605" spans="13:19">
      <c r="M605" s="98">
        <v>0</v>
      </c>
      <c r="N605" s="98">
        <v>362</v>
      </c>
      <c r="O605" s="98">
        <v>45.296960291978998</v>
      </c>
      <c r="P605" s="98">
        <v>48.165099225795998</v>
      </c>
      <c r="Q605" s="98">
        <v>-1.4252408421837801E-3</v>
      </c>
      <c r="R605" s="98">
        <v>42.188194061631101</v>
      </c>
      <c r="S605" s="64"/>
    </row>
    <row r="606" spans="13:19">
      <c r="M606" s="98">
        <v>0</v>
      </c>
      <c r="N606" s="98">
        <v>364</v>
      </c>
      <c r="O606" s="98">
        <v>15.434758878327001</v>
      </c>
      <c r="P606" s="98">
        <v>25.54786659214</v>
      </c>
      <c r="Q606" s="98">
        <v>-3.2315874464860501E-3</v>
      </c>
      <c r="R606" s="98">
        <v>106.508820708809</v>
      </c>
      <c r="S606" s="64"/>
    </row>
    <row r="607" spans="13:19">
      <c r="M607" s="98">
        <v>0</v>
      </c>
      <c r="N607" s="98">
        <v>365</v>
      </c>
      <c r="O607" s="98">
        <v>26.9344810021461</v>
      </c>
      <c r="P607" s="98">
        <v>40.869109468537502</v>
      </c>
      <c r="Q607" s="98">
        <v>-1.9890278596738399E-3</v>
      </c>
      <c r="R607" s="98">
        <v>62.263596077021901</v>
      </c>
      <c r="S607" s="64"/>
    </row>
    <row r="608" spans="13:19">
      <c r="M608" s="98">
        <v>0</v>
      </c>
      <c r="N608" s="98">
        <v>365</v>
      </c>
      <c r="O608" s="98">
        <v>72.842719973694699</v>
      </c>
      <c r="P608" s="98">
        <v>43.023643678046199</v>
      </c>
      <c r="Q608" s="98">
        <v>-2.3234885843571298E-3</v>
      </c>
      <c r="R608" s="98">
        <v>74.173117399928699</v>
      </c>
      <c r="S608" s="64"/>
    </row>
    <row r="609" spans="13:19">
      <c r="M609" s="98">
        <v>0</v>
      </c>
      <c r="N609" s="98">
        <v>365</v>
      </c>
      <c r="O609" s="98">
        <v>27.5415681843855</v>
      </c>
      <c r="P609" s="98">
        <v>7.7624054058669802</v>
      </c>
      <c r="Q609" s="98">
        <v>-1.47344706378833E-3</v>
      </c>
      <c r="R609" s="98">
        <v>43.904727519004297</v>
      </c>
      <c r="S609" s="64"/>
    </row>
    <row r="610" spans="13:19">
      <c r="M610" s="98">
        <v>0</v>
      </c>
      <c r="N610" s="98">
        <v>366</v>
      </c>
      <c r="O610" s="98">
        <v>55.643327802607601</v>
      </c>
      <c r="P610" s="98">
        <v>13.850338652290301</v>
      </c>
      <c r="Q610" s="98">
        <v>-2.2424493316174198E-3</v>
      </c>
      <c r="R610" s="98">
        <v>71.287461066408994</v>
      </c>
      <c r="S610" s="64"/>
    </row>
    <row r="611" spans="13:19">
      <c r="M611" s="98">
        <v>0</v>
      </c>
      <c r="N611" s="98">
        <v>368</v>
      </c>
      <c r="O611" s="98">
        <v>93.681817026875194</v>
      </c>
      <c r="P611" s="98">
        <v>41.426564220666101</v>
      </c>
      <c r="Q611" s="98">
        <v>-7.9556028328668805E-3</v>
      </c>
      <c r="R611" s="98">
        <v>274.72217977247197</v>
      </c>
      <c r="S611" s="64"/>
    </row>
    <row r="612" spans="13:19">
      <c r="M612" s="98">
        <v>0</v>
      </c>
      <c r="N612" s="98">
        <v>368</v>
      </c>
      <c r="O612" s="98">
        <v>66.891221211409302</v>
      </c>
      <c r="P612" s="98">
        <v>16.4867363977704</v>
      </c>
      <c r="Q612" s="98">
        <v>-1.9519070958618E-3</v>
      </c>
      <c r="R612" s="98">
        <v>60.941795053715602</v>
      </c>
      <c r="S612" s="64"/>
    </row>
    <row r="613" spans="13:19">
      <c r="M613" s="98">
        <v>0</v>
      </c>
      <c r="N613" s="98">
        <v>368</v>
      </c>
      <c r="O613" s="98">
        <v>142.07921446606201</v>
      </c>
      <c r="P613" s="98">
        <v>46.701784106240602</v>
      </c>
      <c r="Q613" s="98">
        <v>1.2117327423531801E-3</v>
      </c>
      <c r="R613" s="98">
        <v>-34.585569657962203</v>
      </c>
      <c r="S613" s="64"/>
    </row>
    <row r="614" spans="13:19">
      <c r="M614" s="98">
        <v>0</v>
      </c>
      <c r="N614" s="98">
        <v>368</v>
      </c>
      <c r="O614" s="98">
        <v>40.259370419779103</v>
      </c>
      <c r="P614" s="98">
        <v>51.271236999022797</v>
      </c>
      <c r="Q614" s="98">
        <v>-1.6771026809508599E-3</v>
      </c>
      <c r="R614" s="98">
        <v>51.156523428445198</v>
      </c>
      <c r="S614" s="64"/>
    </row>
    <row r="615" spans="13:19">
      <c r="M615" s="98">
        <v>0</v>
      </c>
      <c r="N615" s="98">
        <v>369</v>
      </c>
      <c r="O615" s="98">
        <v>98.624786736822301</v>
      </c>
      <c r="P615" s="98">
        <v>17.758484253685999</v>
      </c>
      <c r="Q615" s="98">
        <v>-2.5956591565480499E-3</v>
      </c>
      <c r="R615" s="98">
        <v>83.864602808402196</v>
      </c>
      <c r="S615" s="64"/>
    </row>
    <row r="616" spans="13:19">
      <c r="M616" s="98">
        <v>0</v>
      </c>
      <c r="N616" s="98">
        <v>369</v>
      </c>
      <c r="O616" s="98">
        <v>83.305593632083301</v>
      </c>
      <c r="P616" s="98">
        <v>9.3731531957204908</v>
      </c>
      <c r="Q616" s="98">
        <v>-1.7017181902489601E-3</v>
      </c>
      <c r="R616" s="98">
        <v>52.0330357099322</v>
      </c>
      <c r="S616" s="64"/>
    </row>
    <row r="617" spans="13:19">
      <c r="M617" s="98">
        <v>0</v>
      </c>
      <c r="N617" s="98">
        <v>369</v>
      </c>
      <c r="O617" s="98">
        <v>119.819161067244</v>
      </c>
      <c r="P617" s="98">
        <v>40.458981881688501</v>
      </c>
      <c r="Q617" s="98">
        <v>-1.5741704218092799E-3</v>
      </c>
      <c r="R617" s="98">
        <v>47.491298053410503</v>
      </c>
      <c r="S617" s="64"/>
    </row>
    <row r="618" spans="13:19">
      <c r="M618" s="98">
        <v>0</v>
      </c>
      <c r="N618" s="98">
        <v>370</v>
      </c>
      <c r="O618" s="98">
        <v>64.042355106072705</v>
      </c>
      <c r="P618" s="98">
        <v>11.8659295938581</v>
      </c>
      <c r="Q618" s="98">
        <v>-1.8084692467663799E-3</v>
      </c>
      <c r="R618" s="98">
        <v>55.834241322462297</v>
      </c>
      <c r="S618" s="64"/>
    </row>
    <row r="619" spans="13:19">
      <c r="M619" s="98">
        <v>0</v>
      </c>
      <c r="N619" s="98">
        <v>370</v>
      </c>
      <c r="O619" s="98">
        <v>102.562023444947</v>
      </c>
      <c r="P619" s="98">
        <v>44.769996369473702</v>
      </c>
      <c r="Q619" s="98">
        <v>-2.8576206291373602E-3</v>
      </c>
      <c r="R619" s="98">
        <v>93.192561260136301</v>
      </c>
      <c r="S619" s="64"/>
    </row>
    <row r="620" spans="13:19">
      <c r="M620" s="98">
        <v>0</v>
      </c>
      <c r="N620" s="98">
        <v>370</v>
      </c>
      <c r="O620" s="98">
        <v>27.361734620192301</v>
      </c>
      <c r="P620" s="98">
        <v>53.0233897094501</v>
      </c>
      <c r="Q620" s="98">
        <v>-1.7969789411116E-3</v>
      </c>
      <c r="R620" s="98">
        <v>55.425093012651402</v>
      </c>
      <c r="S620" s="64"/>
    </row>
    <row r="621" spans="13:19">
      <c r="M621" s="98">
        <v>0</v>
      </c>
      <c r="N621" s="98">
        <v>371</v>
      </c>
      <c r="O621" s="98">
        <v>67.931848768138494</v>
      </c>
      <c r="P621" s="98">
        <v>52.501997290556503</v>
      </c>
      <c r="Q621" s="98">
        <v>-1.9516903861738701E-3</v>
      </c>
      <c r="R621" s="98">
        <v>60.934078426743298</v>
      </c>
      <c r="S621" s="64"/>
    </row>
    <row r="622" spans="13:19">
      <c r="M622" s="98">
        <v>0</v>
      </c>
      <c r="N622" s="98">
        <v>371</v>
      </c>
      <c r="O622" s="98">
        <v>9.1347856014864401</v>
      </c>
      <c r="P622" s="98">
        <v>13.2058275461305</v>
      </c>
      <c r="Q622" s="98">
        <v>-1.4482488722956401E-3</v>
      </c>
      <c r="R622" s="98">
        <v>43.0074670135592</v>
      </c>
      <c r="S622" s="64"/>
    </row>
    <row r="623" spans="13:19">
      <c r="M623" s="98">
        <v>0</v>
      </c>
      <c r="N623" s="98">
        <v>371</v>
      </c>
      <c r="O623" s="98">
        <v>42.969809170545197</v>
      </c>
      <c r="P623" s="98">
        <v>13.651508121487799</v>
      </c>
      <c r="Q623" s="98">
        <v>-1.52478860457947E-3</v>
      </c>
      <c r="R623" s="98">
        <v>45.732903832925601</v>
      </c>
      <c r="S623" s="64"/>
    </row>
    <row r="624" spans="13:19">
      <c r="M624" s="98">
        <v>0</v>
      </c>
      <c r="N624" s="98">
        <v>371</v>
      </c>
      <c r="O624" s="98">
        <v>69.154420934383197</v>
      </c>
      <c r="P624" s="98">
        <v>26.355392898247899</v>
      </c>
      <c r="Q624" s="98">
        <v>-1.3490637496190901E-3</v>
      </c>
      <c r="R624" s="98">
        <v>39.475670164915201</v>
      </c>
      <c r="S624" s="64"/>
    </row>
    <row r="625" spans="13:19">
      <c r="M625" s="98">
        <v>0</v>
      </c>
      <c r="N625" s="98">
        <v>372</v>
      </c>
      <c r="O625" s="98">
        <v>10.6190985652189</v>
      </c>
      <c r="P625" s="98">
        <v>27.886377816772001</v>
      </c>
      <c r="Q625" s="98">
        <v>-1.5199319682423799E-3</v>
      </c>
      <c r="R625" s="98">
        <v>45.5599680896661</v>
      </c>
      <c r="S625" s="64"/>
    </row>
    <row r="626" spans="13:19">
      <c r="M626" s="98">
        <v>0</v>
      </c>
      <c r="N626" s="98">
        <v>373</v>
      </c>
      <c r="O626" s="98">
        <v>88.587374138208304</v>
      </c>
      <c r="P626" s="98">
        <v>15.794124114583999</v>
      </c>
      <c r="Q626" s="98">
        <v>-1.7939357870494399E-3</v>
      </c>
      <c r="R626" s="98">
        <v>55.316731983934403</v>
      </c>
      <c r="S626" s="64"/>
    </row>
    <row r="627" spans="13:19">
      <c r="M627" s="98">
        <v>0</v>
      </c>
      <c r="N627" s="98">
        <v>373</v>
      </c>
      <c r="O627" s="98">
        <v>121.268582900222</v>
      </c>
      <c r="P627" s="98">
        <v>48.877395726045599</v>
      </c>
      <c r="Q627" s="98">
        <v>-2.0518444333078902E-3</v>
      </c>
      <c r="R627" s="98">
        <v>64.500376864467299</v>
      </c>
      <c r="S627" s="64"/>
    </row>
    <row r="628" spans="13:19">
      <c r="M628" s="98">
        <v>0</v>
      </c>
      <c r="N628" s="98">
        <v>374</v>
      </c>
      <c r="O628" s="98">
        <v>136.187682749137</v>
      </c>
      <c r="P628" s="98">
        <v>39.523199020458897</v>
      </c>
      <c r="Q628" s="98">
        <v>2.2753933418926601E-3</v>
      </c>
      <c r="R628" s="98">
        <v>-72.460535702321707</v>
      </c>
      <c r="S628" s="64"/>
    </row>
    <row r="629" spans="13:19">
      <c r="M629" s="98">
        <v>0</v>
      </c>
      <c r="N629" s="98">
        <v>374</v>
      </c>
      <c r="O629" s="98">
        <v>132.90216654655401</v>
      </c>
      <c r="P629" s="98">
        <v>50.929706178848001</v>
      </c>
      <c r="Q629" s="98">
        <v>-1.28853238123352E-3</v>
      </c>
      <c r="R629" s="98">
        <v>37.3202612654839</v>
      </c>
      <c r="S629" s="64"/>
    </row>
    <row r="630" spans="13:19">
      <c r="M630" s="98">
        <v>0</v>
      </c>
      <c r="N630" s="98">
        <v>374</v>
      </c>
      <c r="O630" s="98">
        <v>130.34930572214799</v>
      </c>
      <c r="P630" s="98">
        <v>33.937619298001103</v>
      </c>
      <c r="Q630" s="98">
        <v>-1.6254393916291601E-3</v>
      </c>
      <c r="R630" s="98">
        <v>49.316890250675499</v>
      </c>
      <c r="S630" s="64"/>
    </row>
    <row r="631" spans="13:19">
      <c r="M631" s="98">
        <v>0</v>
      </c>
      <c r="N631" s="98">
        <v>375</v>
      </c>
      <c r="O631" s="98">
        <v>71.889240240471807</v>
      </c>
      <c r="P631" s="98">
        <v>29.1587329369207</v>
      </c>
      <c r="Q631" s="98">
        <v>-1.51560508785718E-3</v>
      </c>
      <c r="R631" s="98">
        <v>45.405895965777802</v>
      </c>
      <c r="S631" s="64"/>
    </row>
    <row r="632" spans="13:19">
      <c r="M632" s="98">
        <v>0</v>
      </c>
      <c r="N632" s="98">
        <v>376</v>
      </c>
      <c r="O632" s="98">
        <v>113.493007186673</v>
      </c>
      <c r="P632" s="98">
        <v>45.828206373111698</v>
      </c>
      <c r="Q632" s="98">
        <v>-1.5677191213778799E-3</v>
      </c>
      <c r="R632" s="98">
        <v>47.2615793020653</v>
      </c>
      <c r="S632" s="64"/>
    </row>
    <row r="633" spans="13:19">
      <c r="M633" s="98">
        <v>0</v>
      </c>
      <c r="N633" s="98">
        <v>378</v>
      </c>
      <c r="O633" s="98">
        <v>26.445447616990901</v>
      </c>
      <c r="P633" s="98">
        <v>5.3369223350472197</v>
      </c>
      <c r="Q633" s="98">
        <v>-1.9997877093300199E-3</v>
      </c>
      <c r="R633" s="98">
        <v>62.646734213892302</v>
      </c>
      <c r="S633" s="64"/>
    </row>
    <row r="634" spans="13:19">
      <c r="M634" s="98">
        <v>0</v>
      </c>
      <c r="N634" s="98">
        <v>378</v>
      </c>
      <c r="O634" s="98">
        <v>17.853095507404099</v>
      </c>
      <c r="P634" s="98">
        <v>37.438102229305898</v>
      </c>
      <c r="Q634" s="98">
        <v>-2.3024733745591499E-3</v>
      </c>
      <c r="R634" s="98">
        <v>73.424805054939995</v>
      </c>
      <c r="S634" s="64"/>
    </row>
    <row r="635" spans="13:19">
      <c r="M635" s="98">
        <v>0</v>
      </c>
      <c r="N635" s="98">
        <v>378</v>
      </c>
      <c r="O635" s="98">
        <v>43.213655785799901</v>
      </c>
      <c r="P635" s="98">
        <v>19.384538200300899</v>
      </c>
      <c r="Q635" s="98">
        <v>-1.4460837763332101E-3</v>
      </c>
      <c r="R635" s="98">
        <v>42.930371992745798</v>
      </c>
      <c r="S635" s="64"/>
    </row>
    <row r="636" spans="13:19">
      <c r="M636" s="98">
        <v>0</v>
      </c>
      <c r="N636" s="98">
        <v>378</v>
      </c>
      <c r="O636" s="98">
        <v>76.240371626314996</v>
      </c>
      <c r="P636" s="98">
        <v>38.860202840400703</v>
      </c>
      <c r="Q636" s="98">
        <v>-1.88128676223011E-3</v>
      </c>
      <c r="R636" s="98">
        <v>58.427136957420899</v>
      </c>
      <c r="S636" s="64"/>
    </row>
    <row r="637" spans="13:19">
      <c r="M637" s="98">
        <v>0</v>
      </c>
      <c r="N637" s="98">
        <v>379</v>
      </c>
      <c r="O637" s="98">
        <v>46.8626442133572</v>
      </c>
      <c r="P637" s="98">
        <v>8.9160982299306504</v>
      </c>
      <c r="Q637" s="98">
        <v>-1.73203851134449E-3</v>
      </c>
      <c r="R637" s="98">
        <v>53.112685677642297</v>
      </c>
      <c r="S637" s="64"/>
    </row>
    <row r="638" spans="13:19">
      <c r="M638" s="98">
        <v>0</v>
      </c>
      <c r="N638" s="98">
        <v>379</v>
      </c>
      <c r="O638" s="98">
        <v>86.173514270227201</v>
      </c>
      <c r="P638" s="98">
        <v>31.609591823074101</v>
      </c>
      <c r="Q638" s="98">
        <v>-2.0701483909297698E-3</v>
      </c>
      <c r="R638" s="98">
        <v>65.152146586600907</v>
      </c>
      <c r="S638" s="64"/>
    </row>
    <row r="639" spans="13:19">
      <c r="M639" s="98">
        <v>0</v>
      </c>
      <c r="N639" s="98">
        <v>380</v>
      </c>
      <c r="O639" s="98">
        <v>31.732768846148399</v>
      </c>
      <c r="P639" s="98">
        <v>15.424136961064001</v>
      </c>
      <c r="Q639" s="98">
        <v>-1.76769141742704E-3</v>
      </c>
      <c r="R639" s="98">
        <v>54.382219030521902</v>
      </c>
      <c r="S639" s="64"/>
    </row>
    <row r="640" spans="13:19">
      <c r="M640" s="98">
        <v>0</v>
      </c>
      <c r="N640" s="98">
        <v>382</v>
      </c>
      <c r="O640" s="98">
        <v>55.523460782021402</v>
      </c>
      <c r="P640" s="98">
        <v>45.753380138021001</v>
      </c>
      <c r="Q640" s="98">
        <v>-2.9739696105706699E-3</v>
      </c>
      <c r="R640" s="98">
        <v>97.335531041089098</v>
      </c>
      <c r="S640" s="64"/>
    </row>
    <row r="641" spans="13:19">
      <c r="M641" s="98">
        <v>0</v>
      </c>
      <c r="N641" s="98">
        <v>382</v>
      </c>
      <c r="O641" s="98">
        <v>116.656275195135</v>
      </c>
      <c r="P641" s="98">
        <v>17.411141493422399</v>
      </c>
      <c r="Q641" s="98">
        <v>-1.83212564490492E-3</v>
      </c>
      <c r="R641" s="98">
        <v>56.676601448067402</v>
      </c>
      <c r="S641" s="64"/>
    </row>
    <row r="642" spans="13:19">
      <c r="M642" s="98">
        <v>0</v>
      </c>
      <c r="N642" s="98">
        <v>382</v>
      </c>
      <c r="O642" s="98">
        <v>65.940694479199607</v>
      </c>
      <c r="P642" s="98">
        <v>20.903357417722599</v>
      </c>
      <c r="Q642" s="98">
        <v>-1.6855465039076901E-3</v>
      </c>
      <c r="R642" s="98">
        <v>51.457192183039403</v>
      </c>
      <c r="S642" s="64"/>
    </row>
    <row r="643" spans="13:19">
      <c r="M643" s="98">
        <v>0</v>
      </c>
      <c r="N643" s="98">
        <v>382</v>
      </c>
      <c r="O643" s="98">
        <v>57.241710670375497</v>
      </c>
      <c r="P643" s="98">
        <v>35.080393987847302</v>
      </c>
      <c r="Q643" s="98">
        <v>-1.6132603943339299E-3</v>
      </c>
      <c r="R643" s="98">
        <v>48.883218918662998</v>
      </c>
      <c r="S643" s="64"/>
    </row>
    <row r="644" spans="13:19">
      <c r="M644" s="98">
        <v>0</v>
      </c>
      <c r="N644" s="98">
        <v>382</v>
      </c>
      <c r="O644" s="98">
        <v>92.549637461039794</v>
      </c>
      <c r="P644" s="98">
        <v>46.5177276036815</v>
      </c>
      <c r="Q644" s="98">
        <v>-1.8813824347490499E-3</v>
      </c>
      <c r="R644" s="98">
        <v>58.430543677015301</v>
      </c>
      <c r="S644" s="64"/>
    </row>
    <row r="645" spans="13:19">
      <c r="M645" s="98">
        <v>0</v>
      </c>
      <c r="N645" s="98">
        <v>382</v>
      </c>
      <c r="O645" s="98">
        <v>86.517131966194498</v>
      </c>
      <c r="P645" s="98">
        <v>19.186185226463898</v>
      </c>
      <c r="Q645" s="98">
        <v>-1.3594674063910799E-3</v>
      </c>
      <c r="R645" s="98">
        <v>39.846124938878702</v>
      </c>
      <c r="S645" s="64"/>
    </row>
    <row r="646" spans="13:19">
      <c r="M646" s="98">
        <v>0</v>
      </c>
      <c r="N646" s="98">
        <v>383</v>
      </c>
      <c r="O646" s="98">
        <v>25.455634114206202</v>
      </c>
      <c r="P646" s="98">
        <v>39.047474052179801</v>
      </c>
      <c r="Q646" s="98">
        <v>-1.2178254964500799E-3</v>
      </c>
      <c r="R646" s="98">
        <v>34.802521244433002</v>
      </c>
      <c r="S646" s="64"/>
    </row>
    <row r="647" spans="13:19">
      <c r="M647" s="98">
        <v>0</v>
      </c>
      <c r="N647" s="98">
        <v>384</v>
      </c>
      <c r="O647" s="98">
        <v>105.114396003322</v>
      </c>
      <c r="P647" s="98">
        <v>43.6658695303177</v>
      </c>
      <c r="Q647" s="98">
        <v>-2.990022061447E-3</v>
      </c>
      <c r="R647" s="98">
        <v>97.907128815917901</v>
      </c>
      <c r="S647" s="64"/>
    </row>
    <row r="648" spans="13:19">
      <c r="M648" s="98">
        <v>0</v>
      </c>
      <c r="N648" s="98">
        <v>384</v>
      </c>
      <c r="O648" s="98">
        <v>141.90275384514601</v>
      </c>
      <c r="P648" s="98">
        <v>20.941780400556901</v>
      </c>
      <c r="Q648" s="98">
        <v>-1.76145454624935E-3</v>
      </c>
      <c r="R648" s="98">
        <v>54.160135704148601</v>
      </c>
      <c r="S648" s="64"/>
    </row>
    <row r="649" spans="13:19">
      <c r="M649" s="98">
        <v>0</v>
      </c>
      <c r="N649" s="98">
        <v>384</v>
      </c>
      <c r="O649" s="98">
        <v>78.997674676663607</v>
      </c>
      <c r="P649" s="98">
        <v>36.925537171580601</v>
      </c>
      <c r="Q649" s="98">
        <v>-1.8300613219189099E-3</v>
      </c>
      <c r="R649" s="98">
        <v>56.603094764606901</v>
      </c>
      <c r="S649" s="64"/>
    </row>
    <row r="650" spans="13:19">
      <c r="M650" s="98">
        <v>0</v>
      </c>
      <c r="N650" s="98">
        <v>386</v>
      </c>
      <c r="O650" s="98">
        <v>18.620767775322602</v>
      </c>
      <c r="P650" s="98">
        <v>17.4530795882972</v>
      </c>
      <c r="Q650" s="98">
        <v>-2.95413168590719E-3</v>
      </c>
      <c r="R650" s="98">
        <v>96.629139619478707</v>
      </c>
      <c r="S650" s="64"/>
    </row>
    <row r="651" spans="13:19">
      <c r="M651" s="98">
        <v>0</v>
      </c>
      <c r="N651" s="98">
        <v>386</v>
      </c>
      <c r="O651" s="98">
        <v>139.18063597032901</v>
      </c>
      <c r="P651" s="98">
        <v>28.723558194800201</v>
      </c>
      <c r="Q651" s="98">
        <v>-2.0731774294668799E-3</v>
      </c>
      <c r="R651" s="98">
        <v>65.2600049878519</v>
      </c>
      <c r="S651" s="64"/>
    </row>
    <row r="652" spans="13:19">
      <c r="M652" s="98">
        <v>0</v>
      </c>
      <c r="N652" s="98">
        <v>387</v>
      </c>
      <c r="O652" s="98">
        <v>66.0290421818449</v>
      </c>
      <c r="P652" s="98">
        <v>7.0202919463400697</v>
      </c>
      <c r="Q652" s="98">
        <v>-1.7872393390982E-3</v>
      </c>
      <c r="R652" s="98">
        <v>55.0782839875707</v>
      </c>
      <c r="S652" s="64"/>
    </row>
    <row r="653" spans="13:19">
      <c r="M653" s="98">
        <v>0</v>
      </c>
      <c r="N653" s="98">
        <v>387</v>
      </c>
      <c r="O653" s="98">
        <v>82.700458891422798</v>
      </c>
      <c r="P653" s="98">
        <v>21.0212587990349</v>
      </c>
      <c r="Q653" s="98">
        <v>-1.67801648693739E-3</v>
      </c>
      <c r="R653" s="98">
        <v>51.189062351787598</v>
      </c>
      <c r="S653" s="64"/>
    </row>
    <row r="654" spans="13:19">
      <c r="M654" s="98">
        <v>0</v>
      </c>
      <c r="N654" s="98">
        <v>387</v>
      </c>
      <c r="O654" s="98">
        <v>99.966307914603604</v>
      </c>
      <c r="P654" s="98">
        <v>34.897218423641903</v>
      </c>
      <c r="Q654" s="98">
        <v>-1.72230504292041E-3</v>
      </c>
      <c r="R654" s="98">
        <v>52.7660950582138</v>
      </c>
      <c r="S654" s="64"/>
    </row>
    <row r="655" spans="13:19">
      <c r="M655" s="98">
        <v>0</v>
      </c>
      <c r="N655" s="98">
        <v>388</v>
      </c>
      <c r="O655" s="98">
        <v>144.20983179494999</v>
      </c>
      <c r="P655" s="98">
        <v>8.0488315983962604</v>
      </c>
      <c r="Q655" s="98">
        <v>-1.3762938098662999E-3</v>
      </c>
      <c r="R655" s="98">
        <v>40.445281719292197</v>
      </c>
      <c r="S655" s="64"/>
    </row>
    <row r="656" spans="13:19">
      <c r="M656" s="98">
        <v>0</v>
      </c>
      <c r="N656" s="98">
        <v>388</v>
      </c>
      <c r="O656" s="98">
        <v>12.3510560875227</v>
      </c>
      <c r="P656" s="98">
        <v>9.6121685223510003</v>
      </c>
      <c r="Q656" s="98">
        <v>-1.79151986478757E-3</v>
      </c>
      <c r="R656" s="98">
        <v>55.230705507373997</v>
      </c>
      <c r="S656" s="64"/>
    </row>
    <row r="657" spans="13:19">
      <c r="M657" s="98">
        <v>0</v>
      </c>
      <c r="N657" s="98">
        <v>388</v>
      </c>
      <c r="O657" s="98">
        <v>67.850479032824893</v>
      </c>
      <c r="P657" s="98">
        <v>46.866340411264098</v>
      </c>
      <c r="Q657" s="98">
        <v>-1.71145164123676E-3</v>
      </c>
      <c r="R657" s="98">
        <v>52.379625708487097</v>
      </c>
      <c r="S657" s="64"/>
    </row>
    <row r="658" spans="13:19">
      <c r="M658" s="98">
        <v>0</v>
      </c>
      <c r="N658" s="98">
        <v>390</v>
      </c>
      <c r="O658" s="98">
        <v>118.379119385217</v>
      </c>
      <c r="P658" s="98">
        <v>40.100427397079997</v>
      </c>
      <c r="Q658" s="98">
        <v>-1.63212584805305E-3</v>
      </c>
      <c r="R658" s="98">
        <v>49.5549824674234</v>
      </c>
      <c r="S658" s="64"/>
    </row>
    <row r="659" spans="13:19">
      <c r="M659" s="98">
        <v>0</v>
      </c>
      <c r="N659" s="98">
        <v>391</v>
      </c>
      <c r="O659" s="98">
        <v>99.951804995092402</v>
      </c>
      <c r="P659" s="98">
        <v>29.558119787650199</v>
      </c>
      <c r="Q659" s="98">
        <v>-1.7416483384351199E-3</v>
      </c>
      <c r="R659" s="98">
        <v>53.454873660262997</v>
      </c>
      <c r="S659" s="64"/>
    </row>
    <row r="660" spans="13:19">
      <c r="M660" s="98">
        <v>0</v>
      </c>
      <c r="N660" s="98">
        <v>392</v>
      </c>
      <c r="O660" s="98">
        <v>51.316459124949901</v>
      </c>
      <c r="P660" s="98">
        <v>4.8123105905866304</v>
      </c>
      <c r="Q660" s="98">
        <v>-1.4713371312346001E-3</v>
      </c>
      <c r="R660" s="98">
        <v>43.829596764078097</v>
      </c>
      <c r="S660" s="64"/>
    </row>
    <row r="661" spans="13:19">
      <c r="M661" s="98">
        <v>0</v>
      </c>
      <c r="N661" s="98">
        <v>392</v>
      </c>
      <c r="O661" s="98">
        <v>43.876308701278099</v>
      </c>
      <c r="P661" s="98">
        <v>10.6753199948415</v>
      </c>
      <c r="Q661" s="98">
        <v>-1.3746445875119501E-3</v>
      </c>
      <c r="R661" s="98">
        <v>40.3865559935319</v>
      </c>
      <c r="S661" s="64"/>
    </row>
    <row r="662" spans="13:19">
      <c r="M662" s="98">
        <v>0</v>
      </c>
      <c r="N662" s="98">
        <v>392</v>
      </c>
      <c r="O662" s="98">
        <v>49.512842798668899</v>
      </c>
      <c r="P662" s="98">
        <v>45.913555686028502</v>
      </c>
      <c r="Q662" s="98">
        <v>-1.67617562034201E-3</v>
      </c>
      <c r="R662" s="98">
        <v>51.123512532773503</v>
      </c>
      <c r="S662" s="64"/>
    </row>
    <row r="663" spans="13:19">
      <c r="M663" s="98">
        <v>0</v>
      </c>
      <c r="N663" s="98">
        <v>394</v>
      </c>
      <c r="O663" s="98">
        <v>144.464963614672</v>
      </c>
      <c r="P663" s="98">
        <v>10.5198610938582</v>
      </c>
      <c r="Q663" s="98">
        <v>-1.71260734181928E-3</v>
      </c>
      <c r="R663" s="98">
        <v>52.420778046309103</v>
      </c>
      <c r="S663" s="64"/>
    </row>
    <row r="664" spans="13:19">
      <c r="M664" s="98">
        <v>0</v>
      </c>
      <c r="N664" s="98">
        <v>395</v>
      </c>
      <c r="O664" s="98">
        <v>84.463661432683395</v>
      </c>
      <c r="P664" s="98">
        <v>34.059364086266797</v>
      </c>
      <c r="Q664" s="98">
        <v>-1.6154330775919399E-3</v>
      </c>
      <c r="R664" s="98">
        <v>48.960584108892</v>
      </c>
      <c r="S664" s="64"/>
    </row>
    <row r="665" spans="13:19">
      <c r="M665" s="98">
        <v>0</v>
      </c>
      <c r="N665" s="98">
        <v>395</v>
      </c>
      <c r="O665" s="98">
        <v>27.656458692422198</v>
      </c>
      <c r="P665" s="98">
        <v>23.6013948944628</v>
      </c>
      <c r="Q665" s="98">
        <v>-3.1157819332859999E-3</v>
      </c>
      <c r="R665" s="98">
        <v>102.385202815939</v>
      </c>
      <c r="S665" s="64"/>
    </row>
    <row r="666" spans="13:19">
      <c r="M666" s="98">
        <v>0</v>
      </c>
      <c r="N666" s="98">
        <v>396</v>
      </c>
      <c r="O666" s="98">
        <v>126.72759748918401</v>
      </c>
      <c r="P666" s="98">
        <v>33.953255726422</v>
      </c>
      <c r="Q666" s="98">
        <v>-2.319315982508E-3</v>
      </c>
      <c r="R666" s="98">
        <v>74.024538846374298</v>
      </c>
      <c r="S666" s="64"/>
    </row>
    <row r="667" spans="13:19">
      <c r="M667" s="98">
        <v>0</v>
      </c>
      <c r="N667" s="98">
        <v>397</v>
      </c>
      <c r="O667" s="98">
        <v>87.221168252721597</v>
      </c>
      <c r="P667" s="98">
        <v>15.1372589180181</v>
      </c>
      <c r="Q667" s="98">
        <v>-1.91966233674938E-3</v>
      </c>
      <c r="R667" s="98">
        <v>59.793619444860497</v>
      </c>
      <c r="S667" s="64"/>
    </row>
    <row r="668" spans="13:19">
      <c r="M668" s="98">
        <v>0</v>
      </c>
      <c r="N668" s="98">
        <v>397</v>
      </c>
      <c r="O668" s="98">
        <v>65.267084580250597</v>
      </c>
      <c r="P668" s="98">
        <v>48.6632264127444</v>
      </c>
      <c r="Q668" s="98">
        <v>-3.00385266549594E-3</v>
      </c>
      <c r="R668" s="98">
        <v>98.399610777695401</v>
      </c>
      <c r="S668" s="64"/>
    </row>
    <row r="669" spans="13:19">
      <c r="M669" s="98">
        <v>0</v>
      </c>
      <c r="N669" s="98">
        <v>397</v>
      </c>
      <c r="O669" s="98">
        <v>39.5772720526261</v>
      </c>
      <c r="P669" s="98">
        <v>24.003936495428999</v>
      </c>
      <c r="Q669" s="98">
        <v>-2.1559867319628201E-3</v>
      </c>
      <c r="R669" s="98">
        <v>68.208689485095405</v>
      </c>
      <c r="S669" s="64"/>
    </row>
    <row r="670" spans="13:19">
      <c r="M670" s="98">
        <v>0</v>
      </c>
      <c r="N670" s="98">
        <v>397</v>
      </c>
      <c r="O670" s="98">
        <v>80.393967401323707</v>
      </c>
      <c r="P670" s="98">
        <v>45.906372946102401</v>
      </c>
      <c r="Q670" s="98">
        <v>-1.4237897258080499E-3</v>
      </c>
      <c r="R670" s="98">
        <v>42.136522519523503</v>
      </c>
      <c r="S670" s="64"/>
    </row>
    <row r="671" spans="13:19">
      <c r="M671" s="98">
        <v>0</v>
      </c>
      <c r="N671" s="98">
        <v>398</v>
      </c>
      <c r="O671" s="98">
        <v>134.12450904705801</v>
      </c>
      <c r="P671" s="98">
        <v>15.567526909172599</v>
      </c>
      <c r="Q671" s="98">
        <v>-1.51758317935931E-3</v>
      </c>
      <c r="R671" s="98">
        <v>45.476332107257797</v>
      </c>
      <c r="S671" s="64"/>
    </row>
    <row r="672" spans="13:19">
      <c r="M672" s="98">
        <v>0</v>
      </c>
      <c r="N672" s="98">
        <v>399</v>
      </c>
      <c r="O672" s="98">
        <v>21.0374660078005</v>
      </c>
      <c r="P672" s="98">
        <v>6.3235514734979299</v>
      </c>
      <c r="Q672" s="98">
        <v>-2.2887624871305999E-3</v>
      </c>
      <c r="R672" s="98">
        <v>72.936585978272802</v>
      </c>
      <c r="S672" s="64"/>
    </row>
    <row r="673" spans="13:19">
      <c r="M673" s="98">
        <v>0</v>
      </c>
      <c r="N673" s="98">
        <v>400</v>
      </c>
      <c r="O673" s="98">
        <v>67.950317431552705</v>
      </c>
      <c r="P673" s="98">
        <v>34.4800745838469</v>
      </c>
      <c r="Q673" s="98">
        <v>-1.75313802237813E-3</v>
      </c>
      <c r="R673" s="98">
        <v>53.863999832079898</v>
      </c>
      <c r="S673" s="64"/>
    </row>
    <row r="674" spans="13:19">
      <c r="M674" s="98">
        <v>0</v>
      </c>
      <c r="N674" s="98">
        <v>401</v>
      </c>
      <c r="O674" s="98">
        <v>77.183168341550299</v>
      </c>
      <c r="P674" s="98">
        <v>32.433662758618397</v>
      </c>
      <c r="Q674" s="98">
        <v>-3.5565410096888802E-3</v>
      </c>
      <c r="R674" s="98">
        <v>118.07980977959799</v>
      </c>
      <c r="S674" s="64"/>
    </row>
    <row r="675" spans="13:19">
      <c r="M675" s="98">
        <v>0</v>
      </c>
      <c r="N675" s="98">
        <v>401</v>
      </c>
      <c r="O675" s="98">
        <v>22.3356988288797</v>
      </c>
      <c r="P675" s="98">
        <v>25.0060606474851</v>
      </c>
      <c r="Q675" s="98">
        <v>-1.91433765398619E-3</v>
      </c>
      <c r="R675" s="98">
        <v>59.604017443113001</v>
      </c>
      <c r="S675" s="64"/>
    </row>
    <row r="676" spans="13:19">
      <c r="M676" s="98">
        <v>0</v>
      </c>
      <c r="N676" s="98">
        <v>402</v>
      </c>
      <c r="O676" s="98">
        <v>86.728279633252299</v>
      </c>
      <c r="P676" s="98">
        <v>7.6387507982782399</v>
      </c>
      <c r="Q676" s="98">
        <v>-1.75520819105844E-3</v>
      </c>
      <c r="R676" s="98">
        <v>53.937714669789301</v>
      </c>
      <c r="S676" s="64"/>
    </row>
    <row r="677" spans="13:19">
      <c r="M677" s="98">
        <v>0</v>
      </c>
      <c r="N677" s="98">
        <v>402</v>
      </c>
      <c r="O677" s="98">
        <v>100.127705042088</v>
      </c>
      <c r="P677" s="98">
        <v>19.6358487436245</v>
      </c>
      <c r="Q677" s="98">
        <v>-1.51568450265194E-3</v>
      </c>
      <c r="R677" s="98">
        <v>45.408723778198798</v>
      </c>
      <c r="S677" s="64"/>
    </row>
    <row r="678" spans="13:19">
      <c r="M678" s="98">
        <v>0</v>
      </c>
      <c r="N678" s="98">
        <v>404</v>
      </c>
      <c r="O678" s="98">
        <v>49.260698777378401</v>
      </c>
      <c r="P678" s="98">
        <v>23.188160321656699</v>
      </c>
      <c r="Q678" s="98">
        <v>-1.6546828111936799E-3</v>
      </c>
      <c r="R678" s="98">
        <v>50.358193767517903</v>
      </c>
      <c r="S678" s="64"/>
    </row>
    <row r="679" spans="13:19">
      <c r="M679" s="98">
        <v>0</v>
      </c>
      <c r="N679" s="98">
        <v>405</v>
      </c>
      <c r="O679" s="98">
        <v>110.69511361510401</v>
      </c>
      <c r="P679" s="98">
        <v>32.434060541296397</v>
      </c>
      <c r="Q679" s="98">
        <v>-2.1979842163297402E-3</v>
      </c>
      <c r="R679" s="98">
        <v>69.704141413120396</v>
      </c>
      <c r="S679" s="64"/>
    </row>
    <row r="680" spans="13:19">
      <c r="M680" s="98">
        <v>0</v>
      </c>
      <c r="N680" s="98">
        <v>405</v>
      </c>
      <c r="O680" s="98">
        <v>102.507577450315</v>
      </c>
      <c r="P680" s="98">
        <v>41.618045122561497</v>
      </c>
      <c r="Q680" s="98">
        <v>-1.7682223590256901E-3</v>
      </c>
      <c r="R680" s="98">
        <v>54.401124868558</v>
      </c>
      <c r="S680" s="64"/>
    </row>
    <row r="681" spans="13:19">
      <c r="M681" s="98">
        <v>0</v>
      </c>
      <c r="N681" s="98">
        <v>405</v>
      </c>
      <c r="O681" s="98">
        <v>53.651472514730898</v>
      </c>
      <c r="P681" s="98">
        <v>10.948736394623101</v>
      </c>
      <c r="Q681" s="98">
        <v>-2.9189892487400098E-3</v>
      </c>
      <c r="R681" s="98">
        <v>95.377783110645396</v>
      </c>
      <c r="S681" s="64"/>
    </row>
    <row r="682" spans="13:19">
      <c r="M682" s="98">
        <v>0</v>
      </c>
      <c r="N682" s="98">
        <v>407</v>
      </c>
      <c r="O682" s="98">
        <v>95.760812651999302</v>
      </c>
      <c r="P682" s="98">
        <v>14.4226729149203</v>
      </c>
      <c r="Q682" s="98">
        <v>-2.8160500271004101E-3</v>
      </c>
      <c r="R682" s="98">
        <v>91.712309814068803</v>
      </c>
      <c r="S682" s="64"/>
    </row>
    <row r="683" spans="13:19">
      <c r="M683" s="98">
        <v>0</v>
      </c>
      <c r="N683" s="98">
        <v>407</v>
      </c>
      <c r="O683" s="98">
        <v>24.557049750695199</v>
      </c>
      <c r="P683" s="98">
        <v>51.089875106406602</v>
      </c>
      <c r="Q683" s="98">
        <v>-1.6886586841813999E-3</v>
      </c>
      <c r="R683" s="98">
        <v>51.568011106144802</v>
      </c>
      <c r="S683" s="64"/>
    </row>
    <row r="684" spans="13:19">
      <c r="M684" s="98">
        <v>0</v>
      </c>
      <c r="N684" s="98">
        <v>407</v>
      </c>
      <c r="O684" s="98">
        <v>107.351233445636</v>
      </c>
      <c r="P684" s="98">
        <v>10.321232547016701</v>
      </c>
      <c r="Q684" s="98">
        <v>-1.5205521162356299E-3</v>
      </c>
      <c r="R684" s="98">
        <v>45.582050400693902</v>
      </c>
      <c r="S684" s="64"/>
    </row>
    <row r="685" spans="13:19">
      <c r="M685" s="98">
        <v>0</v>
      </c>
      <c r="N685" s="98">
        <v>408</v>
      </c>
      <c r="O685" s="98">
        <v>123.62541184279</v>
      </c>
      <c r="P685" s="98">
        <v>33.326626509247703</v>
      </c>
      <c r="Q685" s="98">
        <v>-3.24932214859032E-3</v>
      </c>
      <c r="R685" s="98">
        <v>107.140320305858</v>
      </c>
      <c r="S685" s="64"/>
    </row>
    <row r="686" spans="13:19">
      <c r="M686" s="98">
        <v>0</v>
      </c>
      <c r="N686" s="98">
        <v>409</v>
      </c>
      <c r="O686" s="98">
        <v>106.28789046431901</v>
      </c>
      <c r="P686" s="98">
        <v>37.31644015034</v>
      </c>
      <c r="Q686" s="98">
        <v>-1.6543567238926399E-3</v>
      </c>
      <c r="R686" s="98">
        <v>50.346582408161602</v>
      </c>
      <c r="S686" s="64"/>
    </row>
    <row r="687" spans="13:19">
      <c r="M687" s="98">
        <v>0</v>
      </c>
      <c r="N687" s="98">
        <v>410</v>
      </c>
      <c r="O687" s="98">
        <v>132.04933275331501</v>
      </c>
      <c r="P687" s="98">
        <v>27.5067272214878</v>
      </c>
      <c r="Q687" s="98">
        <v>-1.92830909982142E-3</v>
      </c>
      <c r="R687" s="98">
        <v>60.101514517677003</v>
      </c>
      <c r="S687" s="64"/>
    </row>
    <row r="688" spans="13:19">
      <c r="M688" s="98">
        <v>0</v>
      </c>
      <c r="N688" s="98">
        <v>410</v>
      </c>
      <c r="O688" s="98">
        <v>79.325216550780198</v>
      </c>
      <c r="P688" s="98">
        <v>36.774357612857997</v>
      </c>
      <c r="Q688" s="98">
        <v>-1.40685814615688E-3</v>
      </c>
      <c r="R688" s="98">
        <v>41.533620612051102</v>
      </c>
      <c r="S688" s="64"/>
    </row>
    <row r="689" spans="13:19">
      <c r="M689" s="98">
        <v>0</v>
      </c>
      <c r="N689" s="98">
        <v>411</v>
      </c>
      <c r="O689" s="98">
        <v>76.655745436649795</v>
      </c>
      <c r="P689" s="98">
        <v>21.146717248330901</v>
      </c>
      <c r="Q689" s="98">
        <v>-1.88943839769883E-3</v>
      </c>
      <c r="R689" s="98">
        <v>58.717401461641202</v>
      </c>
      <c r="S689" s="64"/>
    </row>
    <row r="690" spans="13:19">
      <c r="M690" s="98">
        <v>0</v>
      </c>
      <c r="N690" s="98">
        <v>411</v>
      </c>
      <c r="O690" s="98">
        <v>137.10882432108301</v>
      </c>
      <c r="P690" s="98">
        <v>39.470588977745699</v>
      </c>
      <c r="Q690" s="98">
        <v>-2.5250633700299699E-3</v>
      </c>
      <c r="R690" s="98">
        <v>81.350818788946398</v>
      </c>
      <c r="S690" s="64"/>
    </row>
    <row r="691" spans="13:19">
      <c r="M691" s="98">
        <v>0</v>
      </c>
      <c r="N691" s="98">
        <v>412</v>
      </c>
      <c r="O691" s="98">
        <v>102.203293893964</v>
      </c>
      <c r="P691" s="98">
        <v>17.962283578151901</v>
      </c>
      <c r="Q691" s="98">
        <v>-2.1897852109208299E-3</v>
      </c>
      <c r="R691" s="98">
        <v>69.412190153861104</v>
      </c>
      <c r="S691" s="64"/>
    </row>
    <row r="692" spans="13:19">
      <c r="M692" s="98">
        <v>0</v>
      </c>
      <c r="N692" s="98">
        <v>412</v>
      </c>
      <c r="O692" s="98">
        <v>133.537354842665</v>
      </c>
      <c r="P692" s="98">
        <v>19.114039515037799</v>
      </c>
      <c r="Q692" s="98">
        <v>-1.6852863394061701E-3</v>
      </c>
      <c r="R692" s="98">
        <v>51.447928211368897</v>
      </c>
      <c r="S692" s="64"/>
    </row>
    <row r="693" spans="13:19">
      <c r="M693" s="98">
        <v>0</v>
      </c>
      <c r="N693" s="98">
        <v>413</v>
      </c>
      <c r="O693" s="98">
        <v>129.153627982134</v>
      </c>
      <c r="P693" s="98">
        <v>11.206079880748799</v>
      </c>
      <c r="Q693" s="98">
        <v>-1.5115588684509601E-3</v>
      </c>
      <c r="R693" s="98">
        <v>45.261817654815601</v>
      </c>
      <c r="S693" s="64"/>
    </row>
    <row r="694" spans="13:19">
      <c r="M694" s="98">
        <v>0</v>
      </c>
      <c r="N694" s="98">
        <v>414</v>
      </c>
      <c r="O694" s="98">
        <v>36.691623072650401</v>
      </c>
      <c r="P694" s="98">
        <v>37.4413146770205</v>
      </c>
      <c r="Q694" s="98">
        <v>-1.7167637917437E-3</v>
      </c>
      <c r="R694" s="98">
        <v>52.568781460011699</v>
      </c>
      <c r="S694" s="64"/>
    </row>
    <row r="695" spans="13:19">
      <c r="M695" s="98">
        <v>0</v>
      </c>
      <c r="N695" s="98">
        <v>414</v>
      </c>
      <c r="O695" s="98">
        <v>26.852600032351699</v>
      </c>
      <c r="P695" s="98">
        <v>46.940012865532097</v>
      </c>
      <c r="Q695" s="98">
        <v>-3.1011633696269199E-3</v>
      </c>
      <c r="R695" s="98">
        <v>101.864663085084</v>
      </c>
      <c r="S695" s="64"/>
    </row>
    <row r="696" spans="13:19">
      <c r="M696" s="98">
        <v>0</v>
      </c>
      <c r="N696" s="98">
        <v>414</v>
      </c>
      <c r="O696" s="98">
        <v>45.548961449876103</v>
      </c>
      <c r="P696" s="98">
        <v>30.468939024786099</v>
      </c>
      <c r="Q696" s="98">
        <v>-1.5032689692219101E-3</v>
      </c>
      <c r="R696" s="98">
        <v>44.966629836495201</v>
      </c>
      <c r="S696" s="64"/>
    </row>
    <row r="697" spans="13:19">
      <c r="M697" s="98">
        <v>0</v>
      </c>
      <c r="N697" s="98">
        <v>415</v>
      </c>
      <c r="O697" s="98">
        <v>112.86626318047099</v>
      </c>
      <c r="P697" s="98">
        <v>18.065143016918299</v>
      </c>
      <c r="Q697" s="98">
        <v>1.51930566903433E-3</v>
      </c>
      <c r="R697" s="98">
        <v>-45.537666745375702</v>
      </c>
      <c r="S697" s="64"/>
    </row>
    <row r="698" spans="13:19">
      <c r="M698" s="98">
        <v>0</v>
      </c>
      <c r="N698" s="98">
        <v>415</v>
      </c>
      <c r="O698" s="98">
        <v>25.824399142711801</v>
      </c>
      <c r="P698" s="98">
        <v>52.721770554346698</v>
      </c>
      <c r="Q698" s="98">
        <v>-1.6150532841154701E-3</v>
      </c>
      <c r="R698" s="98">
        <v>48.947060373001698</v>
      </c>
      <c r="S698" s="64"/>
    </row>
    <row r="699" spans="13:19">
      <c r="M699" s="98">
        <v>0</v>
      </c>
      <c r="N699" s="98">
        <v>416</v>
      </c>
      <c r="O699" s="98">
        <v>119.22397348383301</v>
      </c>
      <c r="P699" s="98">
        <v>14.4978506838493</v>
      </c>
      <c r="Q699" s="98">
        <v>-1.6228890836577001E-3</v>
      </c>
      <c r="R699" s="98">
        <v>49.226078550154</v>
      </c>
      <c r="S699" s="64"/>
    </row>
    <row r="700" spans="13:19">
      <c r="M700" s="98">
        <v>0</v>
      </c>
      <c r="N700" s="98">
        <v>417</v>
      </c>
      <c r="O700" s="98">
        <v>61.431941310133503</v>
      </c>
      <c r="P700" s="98">
        <v>21.706300535911499</v>
      </c>
      <c r="Q700" s="98">
        <v>-1.7275672064455099E-3</v>
      </c>
      <c r="R700" s="98">
        <v>52.953470866737298</v>
      </c>
      <c r="S700" s="64"/>
    </row>
    <row r="701" spans="13:19">
      <c r="M701" s="98">
        <v>0</v>
      </c>
      <c r="N701" s="98">
        <v>417</v>
      </c>
      <c r="O701" s="98">
        <v>89.276773083254895</v>
      </c>
      <c r="P701" s="98">
        <v>18.8045539460513</v>
      </c>
      <c r="Q701" s="98">
        <v>-1.7210164454506301E-3</v>
      </c>
      <c r="R701" s="98">
        <v>52.720210510610997</v>
      </c>
      <c r="S701" s="64"/>
    </row>
    <row r="702" spans="13:19">
      <c r="M702" s="98">
        <v>0</v>
      </c>
      <c r="N702" s="98">
        <v>417</v>
      </c>
      <c r="O702" s="98">
        <v>99.703336271455996</v>
      </c>
      <c r="P702" s="98">
        <v>31.245731783924999</v>
      </c>
      <c r="Q702" s="98">
        <v>-1.3824989306763799E-3</v>
      </c>
      <c r="R702" s="98">
        <v>40.666234474414097</v>
      </c>
      <c r="S702" s="64"/>
    </row>
    <row r="703" spans="13:19">
      <c r="M703" s="98">
        <v>0</v>
      </c>
      <c r="N703" s="98">
        <v>417</v>
      </c>
      <c r="O703" s="98">
        <v>121.059884723574</v>
      </c>
      <c r="P703" s="98">
        <v>8.1955412244398307</v>
      </c>
      <c r="Q703" s="98">
        <v>-1.5503020226807101E-3</v>
      </c>
      <c r="R703" s="98">
        <v>46.641388968765398</v>
      </c>
      <c r="S703" s="64"/>
    </row>
    <row r="704" spans="13:19">
      <c r="M704" s="98">
        <v>0</v>
      </c>
      <c r="N704" s="98">
        <v>417</v>
      </c>
      <c r="O704" s="98">
        <v>7.76092971928251</v>
      </c>
      <c r="P704" s="98">
        <v>45.466916249225299</v>
      </c>
      <c r="Q704" s="98">
        <v>-1.3568174227121599E-3</v>
      </c>
      <c r="R704" s="98">
        <v>39.751763972701703</v>
      </c>
      <c r="S704" s="64"/>
    </row>
    <row r="705" spans="13:19">
      <c r="M705" s="98">
        <v>0</v>
      </c>
      <c r="N705" s="98">
        <v>417</v>
      </c>
      <c r="O705" s="98">
        <v>50.233301386993503</v>
      </c>
      <c r="P705" s="98">
        <v>48.878764874694397</v>
      </c>
      <c r="Q705" s="98">
        <v>-1.43941298359839E-3</v>
      </c>
      <c r="R705" s="98">
        <v>42.6928375306912</v>
      </c>
      <c r="S705" s="64"/>
    </row>
    <row r="706" spans="13:19">
      <c r="M706" s="98">
        <v>0</v>
      </c>
      <c r="N706" s="98">
        <v>418</v>
      </c>
      <c r="O706" s="98">
        <v>79.599374053400595</v>
      </c>
      <c r="P706" s="98">
        <v>4.84073415030816</v>
      </c>
      <c r="Q706" s="98">
        <v>-1.3832125123546099E-3</v>
      </c>
      <c r="R706" s="98">
        <v>40.6916437843431</v>
      </c>
      <c r="S706" s="64"/>
    </row>
    <row r="707" spans="13:19">
      <c r="M707" s="98">
        <v>0</v>
      </c>
      <c r="N707" s="98">
        <v>418</v>
      </c>
      <c r="O707" s="98">
        <v>48.952046431667</v>
      </c>
      <c r="P707" s="98">
        <v>8.5313033150907103</v>
      </c>
      <c r="Q707" s="98">
        <v>-1.54106312434493E-3</v>
      </c>
      <c r="R707" s="98">
        <v>46.312409065865303</v>
      </c>
      <c r="S707" s="64"/>
    </row>
    <row r="708" spans="13:19">
      <c r="M708" s="98">
        <v>0</v>
      </c>
      <c r="N708" s="98">
        <v>420</v>
      </c>
      <c r="O708" s="98">
        <v>16.0238619480103</v>
      </c>
      <c r="P708" s="98">
        <v>40.7324013875524</v>
      </c>
      <c r="Q708" s="98">
        <v>-2.07329261805346E-3</v>
      </c>
      <c r="R708" s="98">
        <v>65.264106638140902</v>
      </c>
      <c r="S708" s="64"/>
    </row>
    <row r="709" spans="13:19">
      <c r="M709" s="98">
        <v>0</v>
      </c>
      <c r="N709" s="98">
        <v>421</v>
      </c>
      <c r="O709" s="98">
        <v>56.111769832549903</v>
      </c>
      <c r="P709" s="98">
        <v>30.345419202755998</v>
      </c>
      <c r="Q709" s="98">
        <v>-1.4829189952691401E-3</v>
      </c>
      <c r="R709" s="98">
        <v>44.242005296676297</v>
      </c>
      <c r="S709" s="64"/>
    </row>
    <row r="710" spans="13:19">
      <c r="M710" s="98">
        <v>0</v>
      </c>
      <c r="N710" s="98">
        <v>421</v>
      </c>
      <c r="O710" s="98">
        <v>106.276568789683</v>
      </c>
      <c r="P710" s="98">
        <v>32.661625463385001</v>
      </c>
      <c r="Q710" s="98">
        <v>-1.6202032181636E-3</v>
      </c>
      <c r="R710" s="98">
        <v>49.130439899598898</v>
      </c>
      <c r="S710" s="64"/>
    </row>
    <row r="711" spans="13:19">
      <c r="M711" s="98">
        <v>0</v>
      </c>
      <c r="N711" s="98">
        <v>422</v>
      </c>
      <c r="O711" s="98">
        <v>134.86143521581499</v>
      </c>
      <c r="P711" s="98">
        <v>23.7809368384438</v>
      </c>
      <c r="Q711" s="98">
        <v>-1.8288056578546299E-3</v>
      </c>
      <c r="R711" s="98">
        <v>56.558382914023703</v>
      </c>
      <c r="S711" s="64"/>
    </row>
    <row r="712" spans="13:19">
      <c r="M712" s="98">
        <v>0</v>
      </c>
      <c r="N712" s="98">
        <v>422</v>
      </c>
      <c r="O712" s="98">
        <v>66.875185061657106</v>
      </c>
      <c r="P712" s="98">
        <v>37.4578177103892</v>
      </c>
      <c r="Q712" s="98">
        <v>-3.1118407222778901E-3</v>
      </c>
      <c r="R712" s="98">
        <v>102.244863657781</v>
      </c>
      <c r="S712" s="64"/>
    </row>
    <row r="713" spans="13:19">
      <c r="M713" s="98">
        <v>0</v>
      </c>
      <c r="N713" s="98">
        <v>424</v>
      </c>
      <c r="O713" s="98">
        <v>19.2686684879986</v>
      </c>
      <c r="P713" s="98">
        <v>45.728204532645698</v>
      </c>
      <c r="Q713" s="98">
        <v>-2.8742913972765898E-3</v>
      </c>
      <c r="R713" s="98">
        <v>93.786176157106098</v>
      </c>
      <c r="S713" s="64"/>
    </row>
    <row r="714" spans="13:19">
      <c r="M714" s="98">
        <v>0</v>
      </c>
      <c r="N714" s="98">
        <v>424</v>
      </c>
      <c r="O714" s="98">
        <v>43.695985245720301</v>
      </c>
      <c r="P714" s="98">
        <v>28.6184280426796</v>
      </c>
      <c r="Q714" s="98">
        <v>-1.78161255139454E-3</v>
      </c>
      <c r="R714" s="98">
        <v>54.877924593505398</v>
      </c>
      <c r="S714" s="64"/>
    </row>
    <row r="715" spans="13:19">
      <c r="M715" s="98">
        <v>0</v>
      </c>
      <c r="N715" s="98">
        <v>425</v>
      </c>
      <c r="O715" s="98">
        <v>116.551468074825</v>
      </c>
      <c r="P715" s="98">
        <v>10.3825678207264</v>
      </c>
      <c r="Q715" s="98">
        <v>-1.15891869429992E-3</v>
      </c>
      <c r="R715" s="98">
        <v>32.704960112447097</v>
      </c>
      <c r="S715" s="64"/>
    </row>
    <row r="716" spans="13:19">
      <c r="M716" s="98">
        <v>0</v>
      </c>
      <c r="N716" s="98">
        <v>426</v>
      </c>
      <c r="O716" s="98">
        <v>57.371475727638703</v>
      </c>
      <c r="P716" s="98">
        <v>16.2636611866515</v>
      </c>
      <c r="Q716" s="98">
        <v>-1.6398376632296801E-3</v>
      </c>
      <c r="R716" s="98">
        <v>49.829585793034703</v>
      </c>
      <c r="S716" s="64"/>
    </row>
    <row r="717" spans="13:19">
      <c r="M717" s="98">
        <v>0</v>
      </c>
      <c r="N717" s="98">
        <v>427</v>
      </c>
      <c r="O717" s="98">
        <v>77.485161353250405</v>
      </c>
      <c r="P717" s="98">
        <v>20.733507344162099</v>
      </c>
      <c r="Q717" s="98">
        <v>-1.88817172532783E-3</v>
      </c>
      <c r="R717" s="98">
        <v>58.672297625829302</v>
      </c>
      <c r="S717" s="64"/>
    </row>
    <row r="718" spans="13:19">
      <c r="M718" s="98">
        <v>0</v>
      </c>
      <c r="N718" s="98">
        <v>427</v>
      </c>
      <c r="O718" s="98">
        <v>76.782731911182495</v>
      </c>
      <c r="P718" s="98">
        <v>5.3303720768596197</v>
      </c>
      <c r="Q718" s="98">
        <v>-1.3431124149877701E-3</v>
      </c>
      <c r="R718" s="98">
        <v>39.263754261311</v>
      </c>
      <c r="S718" s="64"/>
    </row>
    <row r="719" spans="13:19">
      <c r="M719" s="98">
        <v>0</v>
      </c>
      <c r="N719" s="98">
        <v>428</v>
      </c>
      <c r="O719" s="98">
        <v>85.603204484601704</v>
      </c>
      <c r="P719" s="98">
        <v>48.278175426300599</v>
      </c>
      <c r="Q719" s="98">
        <v>-1.7453785956660401E-3</v>
      </c>
      <c r="R719" s="98">
        <v>53.587701148673403</v>
      </c>
      <c r="S719" s="64"/>
    </row>
    <row r="720" spans="13:19">
      <c r="M720" s="98">
        <v>0</v>
      </c>
      <c r="N720" s="98">
        <v>429</v>
      </c>
      <c r="O720" s="98">
        <v>127.791773080729</v>
      </c>
      <c r="P720" s="98">
        <v>23.697417974409799</v>
      </c>
      <c r="Q720" s="98">
        <v>-1.37641785030768E-3</v>
      </c>
      <c r="R720" s="98">
        <v>40.449698567587198</v>
      </c>
      <c r="S720" s="64"/>
    </row>
    <row r="721" spans="13:19">
      <c r="M721" s="98">
        <v>0</v>
      </c>
      <c r="N721" s="98">
        <v>430</v>
      </c>
      <c r="O721" s="98">
        <v>62.243651117549</v>
      </c>
      <c r="P721" s="98">
        <v>27.616994316525901</v>
      </c>
      <c r="Q721" s="98">
        <v>-3.67525638199684E-3</v>
      </c>
      <c r="R721" s="98">
        <v>122.307042316983</v>
      </c>
      <c r="S721" s="64"/>
    </row>
    <row r="722" spans="13:19">
      <c r="M722" s="98">
        <v>0</v>
      </c>
      <c r="N722" s="98">
        <v>430</v>
      </c>
      <c r="O722" s="98">
        <v>93.072784742406199</v>
      </c>
      <c r="P722" s="98">
        <v>30.628646626709699</v>
      </c>
      <c r="Q722" s="98">
        <v>-3.4398446288938398E-3</v>
      </c>
      <c r="R722" s="98">
        <v>113.924469756639</v>
      </c>
      <c r="S722" s="64"/>
    </row>
    <row r="723" spans="13:19">
      <c r="M723" s="98">
        <v>0</v>
      </c>
      <c r="N723" s="98">
        <v>430</v>
      </c>
      <c r="O723" s="98">
        <v>137.747496845981</v>
      </c>
      <c r="P723" s="98">
        <v>32.411561872423</v>
      </c>
      <c r="Q723" s="98">
        <v>-1.60532206181189E-3</v>
      </c>
      <c r="R723" s="98">
        <v>48.600549733726403</v>
      </c>
      <c r="S723" s="64"/>
    </row>
    <row r="724" spans="13:19">
      <c r="M724" s="98">
        <v>0</v>
      </c>
      <c r="N724" s="98">
        <v>430</v>
      </c>
      <c r="O724" s="98">
        <v>122.99904324449901</v>
      </c>
      <c r="P724" s="98">
        <v>47.005960992709298</v>
      </c>
      <c r="Q724" s="98">
        <v>-1.39288556812608E-3</v>
      </c>
      <c r="R724" s="98">
        <v>41.036083222118798</v>
      </c>
      <c r="S724" s="64"/>
    </row>
    <row r="725" spans="13:19">
      <c r="M725" s="98">
        <v>0</v>
      </c>
      <c r="N725" s="98">
        <v>431</v>
      </c>
      <c r="O725" s="98">
        <v>121.077032211361</v>
      </c>
      <c r="P725" s="98">
        <v>23.199221991860799</v>
      </c>
      <c r="Q725" s="98">
        <v>-1.6914283269689101E-3</v>
      </c>
      <c r="R725" s="98">
        <v>51.666632909544902</v>
      </c>
      <c r="S725" s="64"/>
    </row>
    <row r="726" spans="13:19">
      <c r="M726" s="98">
        <v>0</v>
      </c>
      <c r="N726" s="98">
        <v>431</v>
      </c>
      <c r="O726" s="98">
        <v>83.921043668915203</v>
      </c>
      <c r="P726" s="98">
        <v>38.747664961793497</v>
      </c>
      <c r="Q726" s="98">
        <v>-1.6444497392826901E-3</v>
      </c>
      <c r="R726" s="98">
        <v>49.993813201643498</v>
      </c>
      <c r="S726" s="64"/>
    </row>
    <row r="727" spans="13:19">
      <c r="M727" s="98">
        <v>0</v>
      </c>
      <c r="N727" s="98">
        <v>431</v>
      </c>
      <c r="O727" s="98">
        <v>132.398946480397</v>
      </c>
      <c r="P727" s="98">
        <v>50.953723471262101</v>
      </c>
      <c r="Q727" s="98">
        <v>-1.5733500504032101E-3</v>
      </c>
      <c r="R727" s="98">
        <v>47.462086160855698</v>
      </c>
      <c r="S727" s="64"/>
    </row>
    <row r="728" spans="13:19">
      <c r="M728" s="98">
        <v>0</v>
      </c>
      <c r="N728" s="98">
        <v>432</v>
      </c>
      <c r="O728" s="98">
        <v>54.806848157111901</v>
      </c>
      <c r="P728" s="98">
        <v>18.315351070995099</v>
      </c>
      <c r="Q728" s="98">
        <v>-1.7803019914050999E-3</v>
      </c>
      <c r="R728" s="98">
        <v>54.831258001623901</v>
      </c>
      <c r="S728" s="64"/>
    </row>
    <row r="729" spans="13:19">
      <c r="M729" s="98">
        <v>0</v>
      </c>
      <c r="N729" s="98">
        <v>432</v>
      </c>
      <c r="O729" s="98">
        <v>95.844290524129093</v>
      </c>
      <c r="P729" s="98">
        <v>43.803050622019903</v>
      </c>
      <c r="Q729" s="98">
        <v>-1.6429726665809501E-3</v>
      </c>
      <c r="R729" s="98">
        <v>49.941217403277598</v>
      </c>
      <c r="S729" s="64"/>
    </row>
    <row r="730" spans="13:19">
      <c r="M730" s="98">
        <v>0</v>
      </c>
      <c r="N730" s="98">
        <v>433</v>
      </c>
      <c r="O730" s="98">
        <v>64.8057357557269</v>
      </c>
      <c r="P730" s="98">
        <v>8.2098405185127099</v>
      </c>
      <c r="Q730" s="98">
        <v>-1.8844327184495001E-3</v>
      </c>
      <c r="R730" s="98">
        <v>58.539158578827497</v>
      </c>
      <c r="S730" s="64"/>
    </row>
    <row r="731" spans="13:19">
      <c r="M731" s="98">
        <v>0</v>
      </c>
      <c r="N731" s="98">
        <v>433</v>
      </c>
      <c r="O731" s="98">
        <v>135.69321597841201</v>
      </c>
      <c r="P731" s="98">
        <v>14.804028888127</v>
      </c>
      <c r="Q731" s="98">
        <v>-1.5411305465725001E-3</v>
      </c>
      <c r="R731" s="98">
        <v>46.314809845382001</v>
      </c>
      <c r="S731" s="64"/>
    </row>
    <row r="732" spans="13:19">
      <c r="M732" s="98">
        <v>0</v>
      </c>
      <c r="N732" s="98">
        <v>434</v>
      </c>
      <c r="O732" s="98">
        <v>36.958988281036603</v>
      </c>
      <c r="P732" s="98">
        <v>34.194263098376403</v>
      </c>
      <c r="Q732" s="98">
        <v>-1.49434093499203E-3</v>
      </c>
      <c r="R732" s="98">
        <v>44.648719223423697</v>
      </c>
      <c r="S732" s="64"/>
    </row>
    <row r="733" spans="13:19">
      <c r="M733" s="98">
        <v>0</v>
      </c>
      <c r="N733" s="98">
        <v>435</v>
      </c>
      <c r="O733" s="98">
        <v>108.236961011738</v>
      </c>
      <c r="P733" s="98">
        <v>29.011938647725</v>
      </c>
      <c r="Q733" s="98">
        <v>-1.9751780731352398E-3</v>
      </c>
      <c r="R733" s="98">
        <v>61.770431062638202</v>
      </c>
      <c r="S733" s="64"/>
    </row>
    <row r="734" spans="13:19">
      <c r="M734" s="98">
        <v>0</v>
      </c>
      <c r="N734" s="98">
        <v>435</v>
      </c>
      <c r="O734" s="98">
        <v>34.928404149665198</v>
      </c>
      <c r="P734" s="98">
        <v>7.4215310443811502</v>
      </c>
      <c r="Q734" s="98">
        <v>-1.4429669690023E-3</v>
      </c>
      <c r="R734" s="98">
        <v>42.8193883087811</v>
      </c>
      <c r="S734" s="64"/>
    </row>
    <row r="735" spans="13:19">
      <c r="M735" s="98">
        <v>0</v>
      </c>
      <c r="N735" s="98">
        <v>437</v>
      </c>
      <c r="O735" s="98">
        <v>81.101048827556198</v>
      </c>
      <c r="P735" s="98">
        <v>15.3145609376339</v>
      </c>
      <c r="Q735" s="98">
        <v>-2.2248245652749001E-3</v>
      </c>
      <c r="R735" s="98">
        <v>70.659876076373706</v>
      </c>
      <c r="S735" s="64"/>
    </row>
    <row r="736" spans="13:19">
      <c r="M736" s="98">
        <v>0</v>
      </c>
      <c r="N736" s="98">
        <v>437</v>
      </c>
      <c r="O736" s="98">
        <v>63.2597124560955</v>
      </c>
      <c r="P736" s="98">
        <v>13.6675901340686</v>
      </c>
      <c r="Q736" s="98">
        <v>-2.0284179912144701E-3</v>
      </c>
      <c r="R736" s="98">
        <v>63.666205043857801</v>
      </c>
      <c r="S736" s="64"/>
    </row>
    <row r="737" spans="13:19">
      <c r="M737" s="98">
        <v>0</v>
      </c>
      <c r="N737" s="98">
        <v>437</v>
      </c>
      <c r="O737" s="98">
        <v>122.11148208042501</v>
      </c>
      <c r="P737" s="98">
        <v>27.069120599728699</v>
      </c>
      <c r="Q737" s="98">
        <v>-1.7224505090635801E-3</v>
      </c>
      <c r="R737" s="98">
        <v>52.7712748357065</v>
      </c>
      <c r="S737" s="64"/>
    </row>
    <row r="738" spans="13:19">
      <c r="M738" s="98">
        <v>0</v>
      </c>
      <c r="N738" s="98">
        <v>439</v>
      </c>
      <c r="O738" s="98">
        <v>49.171578367392698</v>
      </c>
      <c r="P738" s="98">
        <v>8.0122578945075595</v>
      </c>
      <c r="Q738" s="98">
        <v>-1.3356572104515701E-3</v>
      </c>
      <c r="R738" s="98">
        <v>38.998288361018602</v>
      </c>
      <c r="S738" s="64"/>
    </row>
    <row r="739" spans="13:19">
      <c r="M739" s="98">
        <v>0</v>
      </c>
      <c r="N739" s="98">
        <v>441</v>
      </c>
      <c r="O739" s="98">
        <v>57.379716447130498</v>
      </c>
      <c r="P739" s="98">
        <v>4.8012869553575603</v>
      </c>
      <c r="Q739" s="98">
        <v>-2.4316303119147399E-3</v>
      </c>
      <c r="R739" s="98">
        <v>78.023842209136106</v>
      </c>
      <c r="S739" s="64"/>
    </row>
    <row r="740" spans="13:19">
      <c r="M740" s="98">
        <v>0</v>
      </c>
      <c r="N740" s="98">
        <v>442</v>
      </c>
      <c r="O740" s="98">
        <v>9.8762590747649206</v>
      </c>
      <c r="P740" s="98">
        <v>40.377810935694399</v>
      </c>
      <c r="Q740" s="98">
        <v>-2.48857247673708E-3</v>
      </c>
      <c r="R740" s="98">
        <v>80.051446277644402</v>
      </c>
      <c r="S740" s="64"/>
    </row>
    <row r="741" spans="13:19">
      <c r="M741" s="98">
        <v>0</v>
      </c>
      <c r="N741" s="98">
        <v>443</v>
      </c>
      <c r="O741" s="98">
        <v>81.308418075355107</v>
      </c>
      <c r="P741" s="98">
        <v>25.482658091568599</v>
      </c>
      <c r="Q741" s="98">
        <v>-3.1271697882586801E-3</v>
      </c>
      <c r="R741" s="98">
        <v>102.790703048434</v>
      </c>
      <c r="S741" s="64"/>
    </row>
    <row r="742" spans="13:19">
      <c r="M742" s="98">
        <v>0</v>
      </c>
      <c r="N742" s="98">
        <v>443</v>
      </c>
      <c r="O742" s="98">
        <v>83.856990497491694</v>
      </c>
      <c r="P742" s="98">
        <v>4.82231006335115</v>
      </c>
      <c r="Q742" s="98">
        <v>-2.4093954159695001E-3</v>
      </c>
      <c r="R742" s="98">
        <v>77.232099119948998</v>
      </c>
      <c r="S742" s="64"/>
    </row>
    <row r="743" spans="13:19">
      <c r="M743" s="98">
        <v>0</v>
      </c>
      <c r="N743" s="98">
        <v>444</v>
      </c>
      <c r="O743" s="98">
        <v>59.077788246425399</v>
      </c>
      <c r="P743" s="98">
        <v>45.563898767364599</v>
      </c>
      <c r="Q743" s="98">
        <v>-1.5345281345404899E-3</v>
      </c>
      <c r="R743" s="98">
        <v>46.0797102923556</v>
      </c>
      <c r="S743" s="64"/>
    </row>
    <row r="744" spans="13:19">
      <c r="M744" s="98">
        <v>0</v>
      </c>
      <c r="N744" s="98">
        <v>445</v>
      </c>
      <c r="O744" s="98">
        <v>92.977729836220604</v>
      </c>
      <c r="P744" s="98">
        <v>49.939247521750801</v>
      </c>
      <c r="Q744" s="98">
        <v>-1.3507077996192599E-3</v>
      </c>
      <c r="R744" s="98">
        <v>39.534211712810098</v>
      </c>
      <c r="S744" s="64"/>
    </row>
    <row r="745" spans="13:19">
      <c r="M745" s="98">
        <v>0</v>
      </c>
      <c r="N745" s="98">
        <v>446</v>
      </c>
      <c r="O745" s="98">
        <v>112.06742301692999</v>
      </c>
      <c r="P745" s="98">
        <v>42.551290074364402</v>
      </c>
      <c r="Q745" s="98">
        <v>-1.3107803880565601E-3</v>
      </c>
      <c r="R745" s="98">
        <v>38.112471208526102</v>
      </c>
      <c r="S745" s="64"/>
    </row>
    <row r="746" spans="13:19">
      <c r="M746" s="98">
        <v>0</v>
      </c>
      <c r="N746" s="98">
        <v>447</v>
      </c>
      <c r="O746" s="98">
        <v>134.74185676600399</v>
      </c>
      <c r="P746" s="98">
        <v>48.432617211600203</v>
      </c>
      <c r="Q746" s="98">
        <v>-3.1082247822879902E-3</v>
      </c>
      <c r="R746" s="98">
        <v>102.116106792672</v>
      </c>
      <c r="S746" s="64"/>
    </row>
    <row r="747" spans="13:19">
      <c r="M747" s="98">
        <v>0</v>
      </c>
      <c r="N747" s="98">
        <v>448</v>
      </c>
      <c r="O747" s="98">
        <v>84.165031660623598</v>
      </c>
      <c r="P747" s="98">
        <v>35.361812232785503</v>
      </c>
      <c r="Q747" s="98">
        <v>-1.42797842301504E-3</v>
      </c>
      <c r="R747" s="98">
        <v>42.285674198690302</v>
      </c>
      <c r="S747" s="64"/>
    </row>
    <row r="748" spans="13:19">
      <c r="M748" s="98">
        <v>0</v>
      </c>
      <c r="N748" s="98">
        <v>449</v>
      </c>
      <c r="O748" s="98">
        <v>82.835392817690703</v>
      </c>
      <c r="P748" s="98">
        <v>20.087246878698299</v>
      </c>
      <c r="Q748" s="98">
        <v>-1.62771897743051E-3</v>
      </c>
      <c r="R748" s="98">
        <v>49.398062040679498</v>
      </c>
      <c r="S748" s="64"/>
    </row>
    <row r="749" spans="13:19">
      <c r="M749" s="98">
        <v>0</v>
      </c>
      <c r="N749" s="98">
        <v>449</v>
      </c>
      <c r="O749" s="98">
        <v>122.247058474645</v>
      </c>
      <c r="P749" s="98">
        <v>38.169514516309498</v>
      </c>
      <c r="Q749" s="98">
        <v>-1.78664067204485E-3</v>
      </c>
      <c r="R749" s="98">
        <v>55.056966572666802</v>
      </c>
      <c r="S749" s="64"/>
    </row>
    <row r="750" spans="13:19">
      <c r="M750" s="98">
        <v>0</v>
      </c>
      <c r="N750" s="98">
        <v>449</v>
      </c>
      <c r="O750" s="98">
        <v>24.1006792528656</v>
      </c>
      <c r="P750" s="98">
        <v>46.258227206021601</v>
      </c>
      <c r="Q750" s="98">
        <v>-1.7104211721173E-3</v>
      </c>
      <c r="R750" s="98">
        <v>52.342932629015998</v>
      </c>
      <c r="S750" s="64"/>
    </row>
    <row r="751" spans="13:19">
      <c r="M751" s="98">
        <v>0</v>
      </c>
      <c r="N751" s="98">
        <v>450</v>
      </c>
      <c r="O751" s="98">
        <v>47.5701243904686</v>
      </c>
      <c r="P751" s="98">
        <v>38.528771669159497</v>
      </c>
      <c r="Q751" s="98">
        <v>-1.53217026997597E-3</v>
      </c>
      <c r="R751" s="98">
        <v>45.995751141892498</v>
      </c>
      <c r="S751" s="64"/>
    </row>
    <row r="752" spans="13:19">
      <c r="M752" s="98">
        <v>0</v>
      </c>
      <c r="N752" s="98">
        <v>451</v>
      </c>
      <c r="O752" s="98">
        <v>133.14701900274699</v>
      </c>
      <c r="P752" s="98">
        <v>35.995222958840301</v>
      </c>
      <c r="Q752" s="98">
        <v>-1.8565970176360001E-3</v>
      </c>
      <c r="R752" s="98">
        <v>57.547981295783401</v>
      </c>
      <c r="S752" s="64"/>
    </row>
    <row r="753" spans="13:19">
      <c r="M753" s="98">
        <v>0</v>
      </c>
      <c r="N753" s="98">
        <v>452</v>
      </c>
      <c r="O753" s="98">
        <v>37.8281546781893</v>
      </c>
      <c r="P753" s="98">
        <v>23.680046401870399</v>
      </c>
      <c r="Q753" s="98">
        <v>-1.6557676630079201E-3</v>
      </c>
      <c r="R753" s="98">
        <v>50.396823313112897</v>
      </c>
      <c r="S753" s="64"/>
    </row>
    <row r="754" spans="13:19">
      <c r="M754" s="98">
        <v>0</v>
      </c>
      <c r="N754" s="98">
        <v>454</v>
      </c>
      <c r="O754" s="98">
        <v>97.997473052291298</v>
      </c>
      <c r="P754" s="98">
        <v>50.732434189409702</v>
      </c>
      <c r="Q754" s="98">
        <v>-1.7862506601865301E-3</v>
      </c>
      <c r="R754" s="98">
        <v>55.043078979296098</v>
      </c>
      <c r="S754" s="64"/>
    </row>
    <row r="755" spans="13:19">
      <c r="M755" s="98">
        <v>0</v>
      </c>
      <c r="N755" s="98">
        <v>455</v>
      </c>
      <c r="O755" s="98">
        <v>12.695502622918999</v>
      </c>
      <c r="P755" s="98">
        <v>12.490203429714001</v>
      </c>
      <c r="Q755" s="98">
        <v>-1.9321879309410601E-3</v>
      </c>
      <c r="R755" s="98">
        <v>60.239632444590796</v>
      </c>
      <c r="S755" s="64"/>
    </row>
    <row r="756" spans="13:19">
      <c r="M756" s="98">
        <v>0</v>
      </c>
      <c r="N756" s="98">
        <v>456</v>
      </c>
      <c r="O756" s="98">
        <v>119.837344268405</v>
      </c>
      <c r="P756" s="98">
        <v>35.664486982006601</v>
      </c>
      <c r="Q756" s="98">
        <v>-1.7850944056954101E-3</v>
      </c>
      <c r="R756" s="98">
        <v>55.001906917823703</v>
      </c>
      <c r="S756" s="64"/>
    </row>
    <row r="757" spans="13:19">
      <c r="M757" s="98">
        <v>0</v>
      </c>
      <c r="N757" s="98">
        <v>456</v>
      </c>
      <c r="O757" s="98">
        <v>21.280526520759501</v>
      </c>
      <c r="P757" s="98">
        <v>53.142573798376901</v>
      </c>
      <c r="Q757" s="98">
        <v>-3.2205207047841999E-3</v>
      </c>
      <c r="R757" s="98">
        <v>106.11475471975101</v>
      </c>
      <c r="S757" s="64"/>
    </row>
    <row r="758" spans="13:19">
      <c r="M758" s="98">
        <v>0</v>
      </c>
      <c r="N758" s="98">
        <v>456</v>
      </c>
      <c r="O758" s="98">
        <v>100.811221247235</v>
      </c>
      <c r="P758" s="98">
        <v>31.682220225968099</v>
      </c>
      <c r="Q758" s="98">
        <v>-1.38675014887491E-3</v>
      </c>
      <c r="R758" s="98">
        <v>40.8176124092425</v>
      </c>
      <c r="S758" s="64"/>
    </row>
    <row r="759" spans="13:19">
      <c r="M759" s="98">
        <v>0</v>
      </c>
      <c r="N759" s="98">
        <v>458</v>
      </c>
      <c r="O759" s="98">
        <v>124.26394906011799</v>
      </c>
      <c r="P759" s="98">
        <v>49.904264515737403</v>
      </c>
      <c r="Q759" s="98">
        <v>-1.8606287556403201E-3</v>
      </c>
      <c r="R759" s="98">
        <v>57.691543951088903</v>
      </c>
      <c r="S759" s="64"/>
    </row>
    <row r="760" spans="13:19">
      <c r="M760" s="98">
        <v>0</v>
      </c>
      <c r="N760" s="98">
        <v>458</v>
      </c>
      <c r="O760" s="98">
        <v>26.221582192231701</v>
      </c>
      <c r="P760" s="98">
        <v>12.4204303681071</v>
      </c>
      <c r="Q760" s="98">
        <v>-3.1588460944008698E-3</v>
      </c>
      <c r="R760" s="98">
        <v>103.918637109416</v>
      </c>
      <c r="S760" s="64"/>
    </row>
    <row r="761" spans="13:19">
      <c r="M761" s="98">
        <v>0</v>
      </c>
      <c r="N761" s="98">
        <v>458</v>
      </c>
      <c r="O761" s="98">
        <v>96.934711413550403</v>
      </c>
      <c r="P761" s="98">
        <v>12.869011214692501</v>
      </c>
      <c r="Q761" s="98">
        <v>-1.79842079267819E-3</v>
      </c>
      <c r="R761" s="98">
        <v>55.476434652220703</v>
      </c>
      <c r="S761" s="64"/>
    </row>
    <row r="762" spans="13:19">
      <c r="M762" s="98">
        <v>0</v>
      </c>
      <c r="N762" s="98">
        <v>458</v>
      </c>
      <c r="O762" s="98">
        <v>65.684851099293596</v>
      </c>
      <c r="P762" s="98">
        <v>34.782051236386401</v>
      </c>
      <c r="Q762" s="98">
        <v>-1.71539399417006E-3</v>
      </c>
      <c r="R762" s="98">
        <v>52.520005528467699</v>
      </c>
      <c r="S762" s="64"/>
    </row>
    <row r="763" spans="13:19">
      <c r="M763" s="98">
        <v>0</v>
      </c>
      <c r="N763" s="98">
        <v>458</v>
      </c>
      <c r="O763" s="98">
        <v>8.7934348895204106</v>
      </c>
      <c r="P763" s="98">
        <v>43.320578609263897</v>
      </c>
      <c r="Q763" s="98">
        <v>-1.29255137150594E-3</v>
      </c>
      <c r="R763" s="98">
        <v>37.463369997880697</v>
      </c>
      <c r="S763" s="64"/>
    </row>
    <row r="764" spans="13:19">
      <c r="M764" s="98">
        <v>0</v>
      </c>
      <c r="N764" s="98">
        <v>461</v>
      </c>
      <c r="O764" s="98">
        <v>36.839752842841399</v>
      </c>
      <c r="P764" s="98">
        <v>17.1240622692732</v>
      </c>
      <c r="Q764" s="98">
        <v>-1.7613680345548799E-3</v>
      </c>
      <c r="R764" s="98">
        <v>54.157055184392398</v>
      </c>
      <c r="S764" s="64"/>
    </row>
    <row r="765" spans="13:19">
      <c r="M765" s="98">
        <v>0</v>
      </c>
      <c r="N765" s="98">
        <v>461</v>
      </c>
      <c r="O765" s="98">
        <v>106.267608594552</v>
      </c>
      <c r="P765" s="98">
        <v>39.356875717707901</v>
      </c>
      <c r="Q765" s="98">
        <v>-1.5754360778989301E-3</v>
      </c>
      <c r="R765" s="98">
        <v>47.536365701342703</v>
      </c>
      <c r="S765" s="64"/>
    </row>
    <row r="766" spans="13:19">
      <c r="M766" s="98">
        <v>0</v>
      </c>
      <c r="N766" s="98">
        <v>462</v>
      </c>
      <c r="O766" s="98">
        <v>136.206711811209</v>
      </c>
      <c r="P766" s="98">
        <v>13.1924718818931</v>
      </c>
      <c r="Q766" s="98">
        <v>-1.41796517723032E-3</v>
      </c>
      <c r="R766" s="98">
        <v>41.929121230333401</v>
      </c>
      <c r="S766" s="64"/>
    </row>
    <row r="767" spans="13:19">
      <c r="M767" s="98">
        <v>0</v>
      </c>
      <c r="N767" s="98">
        <v>462</v>
      </c>
      <c r="O767" s="98">
        <v>133.75160229909201</v>
      </c>
      <c r="P767" s="98">
        <v>28.400127259391699</v>
      </c>
      <c r="Q767" s="98">
        <v>-1.9442061363136799E-3</v>
      </c>
      <c r="R767" s="98">
        <v>60.6675782767473</v>
      </c>
      <c r="S767" s="64"/>
    </row>
    <row r="768" spans="13:19">
      <c r="M768" s="98">
        <v>0</v>
      </c>
      <c r="N768" s="98">
        <v>462</v>
      </c>
      <c r="O768" s="98">
        <v>22.412075079139601</v>
      </c>
      <c r="P768" s="98">
        <v>50.257885086596303</v>
      </c>
      <c r="Q768" s="98">
        <v>-2.05935623834588E-3</v>
      </c>
      <c r="R768" s="98">
        <v>64.767858202846099</v>
      </c>
      <c r="S768" s="64"/>
    </row>
    <row r="769" spans="13:19">
      <c r="M769" s="98">
        <v>0</v>
      </c>
      <c r="N769" s="98">
        <v>463</v>
      </c>
      <c r="O769" s="98">
        <v>8.3277249130072892</v>
      </c>
      <c r="P769" s="98">
        <v>30.9713990418953</v>
      </c>
      <c r="Q769" s="98">
        <v>-2.0238507674127499E-3</v>
      </c>
      <c r="R769" s="98">
        <v>63.503574740091601</v>
      </c>
      <c r="S769" s="64"/>
    </row>
    <row r="770" spans="13:19">
      <c r="M770" s="98">
        <v>0</v>
      </c>
      <c r="N770" s="98">
        <v>463</v>
      </c>
      <c r="O770" s="98">
        <v>98.015797055456801</v>
      </c>
      <c r="P770" s="98">
        <v>17.292861940830701</v>
      </c>
      <c r="Q770" s="98">
        <v>-1.6794356709092201E-3</v>
      </c>
      <c r="R770" s="98">
        <v>51.239596840671801</v>
      </c>
      <c r="S770" s="64"/>
    </row>
    <row r="771" spans="13:19">
      <c r="M771" s="98">
        <v>0</v>
      </c>
      <c r="N771" s="98">
        <v>464</v>
      </c>
      <c r="O771" s="98">
        <v>81.163107407896604</v>
      </c>
      <c r="P771" s="98">
        <v>11.5869411999006</v>
      </c>
      <c r="Q771" s="98">
        <v>-1.78806731249306E-3</v>
      </c>
      <c r="R771" s="98">
        <v>55.107766572738697</v>
      </c>
      <c r="S771" s="64"/>
    </row>
    <row r="772" spans="13:19">
      <c r="M772" s="98">
        <v>0</v>
      </c>
      <c r="N772" s="98">
        <v>464</v>
      </c>
      <c r="O772" s="98">
        <v>130.528335699607</v>
      </c>
      <c r="P772" s="98">
        <v>53.480780377918997</v>
      </c>
      <c r="Q772" s="98">
        <v>-1.71635741255684E-3</v>
      </c>
      <c r="R772" s="98">
        <v>52.554311056661</v>
      </c>
      <c r="S772" s="64"/>
    </row>
    <row r="773" spans="13:19">
      <c r="M773" s="98">
        <v>0</v>
      </c>
      <c r="N773" s="98">
        <v>466</v>
      </c>
      <c r="O773" s="98">
        <v>38.9398862199088</v>
      </c>
      <c r="P773" s="98">
        <v>33.574958720907503</v>
      </c>
      <c r="Q773" s="98">
        <v>-1.4798331182293799E-3</v>
      </c>
      <c r="R773" s="98">
        <v>44.132122982573001</v>
      </c>
      <c r="S773" s="64"/>
    </row>
    <row r="774" spans="13:19">
      <c r="M774" s="98">
        <v>0</v>
      </c>
      <c r="N774" s="98">
        <v>467</v>
      </c>
      <c r="O774" s="98">
        <v>79.382402419448795</v>
      </c>
      <c r="P774" s="98">
        <v>25.2094815319894</v>
      </c>
      <c r="Q774" s="98">
        <v>-2.9912721282276699E-3</v>
      </c>
      <c r="R774" s="98">
        <v>97.951641357692495</v>
      </c>
      <c r="S774" s="64"/>
    </row>
    <row r="775" spans="13:19">
      <c r="M775" s="98">
        <v>0</v>
      </c>
      <c r="N775" s="98">
        <v>467</v>
      </c>
      <c r="O775" s="98">
        <v>38.732409896104798</v>
      </c>
      <c r="P775" s="98">
        <v>53.545837978607899</v>
      </c>
      <c r="Q775" s="98">
        <v>-1.8230268807179499E-3</v>
      </c>
      <c r="R775" s="98">
        <v>56.352611460305901</v>
      </c>
      <c r="S775" s="64"/>
    </row>
    <row r="776" spans="13:19">
      <c r="M776" s="98">
        <v>0</v>
      </c>
      <c r="N776" s="98">
        <v>467</v>
      </c>
      <c r="O776" s="98">
        <v>101.11062196070699</v>
      </c>
      <c r="P776" s="98">
        <v>11.1484909914534</v>
      </c>
      <c r="Q776" s="98">
        <v>-1.5016152418616999E-3</v>
      </c>
      <c r="R776" s="98">
        <v>44.907743695895803</v>
      </c>
      <c r="S776" s="64"/>
    </row>
    <row r="777" spans="13:19">
      <c r="M777" s="98">
        <v>0</v>
      </c>
      <c r="N777" s="98">
        <v>467</v>
      </c>
      <c r="O777" s="98">
        <v>84.073320414965707</v>
      </c>
      <c r="P777" s="98">
        <v>14.1057570577935</v>
      </c>
      <c r="Q777" s="98">
        <v>-1.3544613694729899E-3</v>
      </c>
      <c r="R777" s="98">
        <v>39.667869320148903</v>
      </c>
      <c r="S777" s="64"/>
    </row>
    <row r="778" spans="13:19">
      <c r="M778" s="98">
        <v>0</v>
      </c>
      <c r="N778" s="98">
        <v>468</v>
      </c>
      <c r="O778" s="98">
        <v>69.195404609791893</v>
      </c>
      <c r="P778" s="98">
        <v>18.4520681651289</v>
      </c>
      <c r="Q778" s="98">
        <v>-1.53905210096449E-3</v>
      </c>
      <c r="R778" s="98">
        <v>46.240800281745997</v>
      </c>
      <c r="S778" s="64"/>
    </row>
    <row r="779" spans="13:19">
      <c r="M779" s="98">
        <v>0</v>
      </c>
      <c r="N779" s="98">
        <v>468</v>
      </c>
      <c r="O779" s="98">
        <v>54.474822746332698</v>
      </c>
      <c r="P779" s="98">
        <v>35.563031216236297</v>
      </c>
      <c r="Q779" s="98">
        <v>-1.6434251518120399E-3</v>
      </c>
      <c r="R779" s="98">
        <v>49.957329556694098</v>
      </c>
      <c r="S779" s="64"/>
    </row>
    <row r="780" spans="13:19">
      <c r="M780" s="98">
        <v>0</v>
      </c>
      <c r="N780" s="98">
        <v>469</v>
      </c>
      <c r="O780" s="98">
        <v>76.559138525605704</v>
      </c>
      <c r="P780" s="98">
        <v>37.973211443017597</v>
      </c>
      <c r="Q780" s="98">
        <v>-3.4290388645756599E-3</v>
      </c>
      <c r="R780" s="98">
        <v>113.539696684465</v>
      </c>
      <c r="S780" s="64"/>
    </row>
    <row r="781" spans="13:19">
      <c r="M781" s="98">
        <v>0</v>
      </c>
      <c r="N781" s="98">
        <v>469</v>
      </c>
      <c r="O781" s="98">
        <v>52.073913516946597</v>
      </c>
      <c r="P781" s="98">
        <v>5.94272427095982</v>
      </c>
      <c r="Q781" s="98">
        <v>-1.3857865752371001E-3</v>
      </c>
      <c r="R781" s="98">
        <v>40.783301352850003</v>
      </c>
      <c r="S781" s="64"/>
    </row>
    <row r="782" spans="13:19">
      <c r="M782" s="98">
        <v>0</v>
      </c>
      <c r="N782" s="98">
        <v>470</v>
      </c>
      <c r="O782" s="98">
        <v>75.067772715480103</v>
      </c>
      <c r="P782" s="98">
        <v>4.8349341969784598</v>
      </c>
      <c r="Q782" s="98">
        <v>-1.5458925354269501E-3</v>
      </c>
      <c r="R782" s="98">
        <v>46.484375368673803</v>
      </c>
      <c r="S782" s="64"/>
    </row>
    <row r="783" spans="13:19">
      <c r="M783" s="98">
        <v>0</v>
      </c>
      <c r="N783" s="98">
        <v>470</v>
      </c>
      <c r="O783" s="98">
        <v>75.426939057945006</v>
      </c>
      <c r="P783" s="98">
        <v>12.166259811551299</v>
      </c>
      <c r="Q783" s="98">
        <v>-1.61764381851941E-3</v>
      </c>
      <c r="R783" s="98">
        <v>49.039304461603301</v>
      </c>
      <c r="S783" s="64"/>
    </row>
    <row r="784" spans="13:19">
      <c r="M784" s="98">
        <v>0</v>
      </c>
      <c r="N784" s="98">
        <v>470</v>
      </c>
      <c r="O784" s="98">
        <v>12.1395696080827</v>
      </c>
      <c r="P784" s="98">
        <v>12.973636226695699</v>
      </c>
      <c r="Q784" s="98">
        <v>-2.2332577747501202E-3</v>
      </c>
      <c r="R784" s="98">
        <v>70.960166904723707</v>
      </c>
      <c r="S784" s="64"/>
    </row>
    <row r="785" spans="13:19">
      <c r="M785" s="98">
        <v>0</v>
      </c>
      <c r="N785" s="98">
        <v>471</v>
      </c>
      <c r="O785" s="98">
        <v>5.5921835319708704</v>
      </c>
      <c r="P785" s="98">
        <v>17.5081960857258</v>
      </c>
      <c r="Q785" s="98">
        <v>-1.8575343050030099E-3</v>
      </c>
      <c r="R785" s="98">
        <v>57.581356347200199</v>
      </c>
      <c r="S785" s="64"/>
    </row>
    <row r="786" spans="13:19">
      <c r="M786" s="98">
        <v>0</v>
      </c>
      <c r="N786" s="98">
        <v>472</v>
      </c>
      <c r="O786" s="98">
        <v>99.465652533559293</v>
      </c>
      <c r="P786" s="98">
        <v>35.010238499674799</v>
      </c>
      <c r="Q786" s="98">
        <v>-1.54307754703856E-3</v>
      </c>
      <c r="R786" s="98">
        <v>46.384138893174402</v>
      </c>
      <c r="S786" s="64"/>
    </row>
    <row r="787" spans="13:19">
      <c r="M787" s="98">
        <v>0</v>
      </c>
      <c r="N787" s="98">
        <v>472</v>
      </c>
      <c r="O787" s="98">
        <v>21.5520834715172</v>
      </c>
      <c r="P787" s="98">
        <v>4.6842299288940499</v>
      </c>
      <c r="Q787" s="98">
        <v>-1.4184738091876101E-3</v>
      </c>
      <c r="R787" s="98">
        <v>41.947232663735903</v>
      </c>
      <c r="S787" s="64"/>
    </row>
    <row r="788" spans="13:19">
      <c r="M788" s="98">
        <v>0</v>
      </c>
      <c r="N788" s="98">
        <v>473</v>
      </c>
      <c r="O788" s="98">
        <v>121.785573283793</v>
      </c>
      <c r="P788" s="98">
        <v>9.7234021276778293</v>
      </c>
      <c r="Q788" s="98">
        <v>-1.8526259010711501E-3</v>
      </c>
      <c r="R788" s="98">
        <v>57.406577256640801</v>
      </c>
      <c r="S788" s="64"/>
    </row>
    <row r="789" spans="13:19">
      <c r="M789" s="98">
        <v>0</v>
      </c>
      <c r="N789" s="98">
        <v>474</v>
      </c>
      <c r="O789" s="98">
        <v>39.291485604575001</v>
      </c>
      <c r="P789" s="98">
        <v>29.8935985300654</v>
      </c>
      <c r="Q789" s="98">
        <v>-1.51535870030399E-3</v>
      </c>
      <c r="R789" s="98">
        <v>45.397122565489397</v>
      </c>
      <c r="S789" s="64"/>
    </row>
    <row r="790" spans="13:19">
      <c r="M790" s="98">
        <v>0</v>
      </c>
      <c r="N790" s="98">
        <v>474</v>
      </c>
      <c r="O790" s="98">
        <v>31.041854265135701</v>
      </c>
      <c r="P790" s="98">
        <v>30.769662464316401</v>
      </c>
      <c r="Q790" s="98">
        <v>-1.5788173595613401E-3</v>
      </c>
      <c r="R790" s="98">
        <v>47.656766821968603</v>
      </c>
      <c r="S790" s="64"/>
    </row>
    <row r="791" spans="13:19">
      <c r="M791" s="98">
        <v>0</v>
      </c>
      <c r="N791" s="98">
        <v>475</v>
      </c>
      <c r="O791" s="98">
        <v>26.0738283557871</v>
      </c>
      <c r="P791" s="98">
        <v>25.723816718363899</v>
      </c>
      <c r="Q791" s="98">
        <v>-2.6898923839402001E-3</v>
      </c>
      <c r="R791" s="98">
        <v>87.220071920704996</v>
      </c>
      <c r="S791" s="64"/>
    </row>
    <row r="792" spans="13:19">
      <c r="M792" s="98">
        <v>0</v>
      </c>
      <c r="N792" s="98">
        <v>475</v>
      </c>
      <c r="O792" s="98">
        <v>17.327340904804601</v>
      </c>
      <c r="P792" s="98">
        <v>31.748770192264502</v>
      </c>
      <c r="Q792" s="98">
        <v>-2.4146197511110299E-3</v>
      </c>
      <c r="R792" s="98">
        <v>77.418127930431893</v>
      </c>
      <c r="S792" s="64"/>
    </row>
    <row r="793" spans="13:19">
      <c r="M793" s="98">
        <v>0</v>
      </c>
      <c r="N793" s="98">
        <v>476</v>
      </c>
      <c r="O793" s="98">
        <v>12.0352362204549</v>
      </c>
      <c r="P793" s="98">
        <v>12.6876670830836</v>
      </c>
      <c r="Q793" s="98">
        <v>2.1734020327787498E-3</v>
      </c>
      <c r="R793" s="98">
        <v>-68.828815799204705</v>
      </c>
      <c r="S793" s="64"/>
    </row>
    <row r="794" spans="13:19">
      <c r="M794" s="98">
        <v>0</v>
      </c>
      <c r="N794" s="98">
        <v>478</v>
      </c>
      <c r="O794" s="98">
        <v>124.274805865031</v>
      </c>
      <c r="P794" s="98">
        <v>24.872295487418398</v>
      </c>
      <c r="Q794" s="98">
        <v>-1.65269829545783E-3</v>
      </c>
      <c r="R794" s="98">
        <v>50.287528871081399</v>
      </c>
      <c r="S794" s="64"/>
    </row>
    <row r="795" spans="13:19">
      <c r="M795" s="98">
        <v>0</v>
      </c>
      <c r="N795" s="98">
        <v>480</v>
      </c>
      <c r="O795" s="98">
        <v>52.620432887078202</v>
      </c>
      <c r="P795" s="98">
        <v>19.168709469483499</v>
      </c>
      <c r="Q795" s="98">
        <v>-1.8198782948289399E-3</v>
      </c>
      <c r="R795" s="98">
        <v>56.2404962012791</v>
      </c>
      <c r="S795" s="64"/>
    </row>
    <row r="796" spans="13:19">
      <c r="M796" s="98">
        <v>0</v>
      </c>
      <c r="N796" s="98">
        <v>481</v>
      </c>
      <c r="O796" s="98">
        <v>137.82042673568</v>
      </c>
      <c r="P796" s="98">
        <v>23.513316724311199</v>
      </c>
      <c r="Q796" s="98">
        <v>-1.7728784031578401E-3</v>
      </c>
      <c r="R796" s="98">
        <v>54.566917898291997</v>
      </c>
      <c r="S796" s="64"/>
    </row>
    <row r="797" spans="13:19">
      <c r="M797" s="98">
        <v>0</v>
      </c>
      <c r="N797" s="98">
        <v>481</v>
      </c>
      <c r="O797" s="98">
        <v>58.180123944818703</v>
      </c>
      <c r="P797" s="98">
        <v>41.279247171913603</v>
      </c>
      <c r="Q797" s="98">
        <v>-1.78514576957319E-3</v>
      </c>
      <c r="R797" s="98">
        <v>55.003735889516001</v>
      </c>
      <c r="S797" s="64"/>
    </row>
    <row r="798" spans="13:19">
      <c r="M798" s="98">
        <v>0</v>
      </c>
      <c r="N798" s="98">
        <v>482</v>
      </c>
      <c r="O798" s="98">
        <v>68.331073079250302</v>
      </c>
      <c r="P798" s="98">
        <v>13.787232575355899</v>
      </c>
      <c r="Q798" s="98">
        <v>-1.9003577550523801E-3</v>
      </c>
      <c r="R798" s="98">
        <v>59.106219369506803</v>
      </c>
      <c r="S798" s="64"/>
    </row>
    <row r="799" spans="13:19">
      <c r="M799" s="98">
        <v>0</v>
      </c>
      <c r="N799" s="98">
        <v>483</v>
      </c>
      <c r="O799" s="98">
        <v>105.68219408362501</v>
      </c>
      <c r="P799" s="98">
        <v>22.499270016735</v>
      </c>
      <c r="Q799" s="98">
        <v>-2.1245248022800701E-3</v>
      </c>
      <c r="R799" s="98">
        <v>67.088388969178695</v>
      </c>
      <c r="S799" s="64"/>
    </row>
    <row r="800" spans="13:19">
      <c r="M800" s="98">
        <v>0</v>
      </c>
      <c r="N800" s="98">
        <v>484</v>
      </c>
      <c r="O800" s="98">
        <v>56.708891894067001</v>
      </c>
      <c r="P800" s="98">
        <v>33.829391847718902</v>
      </c>
      <c r="Q800" s="98">
        <v>-2.4570025775606302E-3</v>
      </c>
      <c r="R800" s="98">
        <v>78.927301169844498</v>
      </c>
      <c r="S800" s="64"/>
    </row>
    <row r="801" spans="13:19">
      <c r="M801" s="98">
        <v>0</v>
      </c>
      <c r="N801" s="98">
        <v>484</v>
      </c>
      <c r="O801" s="98">
        <v>113.42775321702401</v>
      </c>
      <c r="P801" s="98">
        <v>31.324345476852699</v>
      </c>
      <c r="Q801" s="98">
        <v>-1.3627356880274301E-3</v>
      </c>
      <c r="R801" s="98">
        <v>39.962502339765599</v>
      </c>
      <c r="S801" s="64"/>
    </row>
    <row r="802" spans="13:19">
      <c r="M802" s="98">
        <v>0</v>
      </c>
      <c r="N802" s="98">
        <v>485</v>
      </c>
      <c r="O802" s="98">
        <v>95.713523893906597</v>
      </c>
      <c r="P802" s="98">
        <v>27.553575322435002</v>
      </c>
      <c r="Q802" s="98">
        <v>-2.1738472769614399E-3</v>
      </c>
      <c r="R802" s="98">
        <v>68.8446701124208</v>
      </c>
      <c r="S802" s="64"/>
    </row>
    <row r="803" spans="13:19">
      <c r="M803" s="98">
        <v>0</v>
      </c>
      <c r="N803" s="98">
        <v>487</v>
      </c>
      <c r="O803" s="98">
        <v>36.954137385415102</v>
      </c>
      <c r="P803" s="98">
        <v>13.7887716969451</v>
      </c>
      <c r="Q803" s="98">
        <v>-1.61193315916836E-3</v>
      </c>
      <c r="R803" s="98">
        <v>48.835958554924503</v>
      </c>
      <c r="S803" s="64"/>
    </row>
    <row r="804" spans="13:19">
      <c r="M804" s="98">
        <v>0</v>
      </c>
      <c r="N804" s="98">
        <v>489</v>
      </c>
      <c r="O804" s="98">
        <v>79.986306303868005</v>
      </c>
      <c r="P804" s="98">
        <v>6.0407502928334802</v>
      </c>
      <c r="Q804" s="98">
        <v>-1.6980701108575099E-3</v>
      </c>
      <c r="R804" s="98">
        <v>51.903134420801003</v>
      </c>
      <c r="S804" s="64"/>
    </row>
    <row r="805" spans="13:19">
      <c r="M805" s="98">
        <v>0</v>
      </c>
      <c r="N805" s="98">
        <v>489</v>
      </c>
      <c r="O805" s="98">
        <v>129.098460715155</v>
      </c>
      <c r="P805" s="98">
        <v>7.2630940871232701</v>
      </c>
      <c r="Q805" s="98">
        <v>-1.82400593936738E-3</v>
      </c>
      <c r="R805" s="98">
        <v>56.387473909021899</v>
      </c>
      <c r="S805" s="64"/>
    </row>
    <row r="806" spans="13:19">
      <c r="M806" s="98">
        <v>0</v>
      </c>
      <c r="N806" s="98">
        <v>490</v>
      </c>
      <c r="O806" s="98">
        <v>65.536633574886196</v>
      </c>
      <c r="P806" s="98">
        <v>9.4553421686392998</v>
      </c>
      <c r="Q806" s="98">
        <v>-2.1713125714380999E-3</v>
      </c>
      <c r="R806" s="98">
        <v>68.754413985917296</v>
      </c>
      <c r="S806" s="64"/>
    </row>
    <row r="807" spans="13:19">
      <c r="M807" s="98">
        <v>0</v>
      </c>
      <c r="N807" s="98">
        <v>492</v>
      </c>
      <c r="O807" s="98">
        <v>34.347392834594103</v>
      </c>
      <c r="P807" s="98">
        <v>18.020801185641599</v>
      </c>
      <c r="Q807" s="98">
        <v>-1.9541231343900901E-3</v>
      </c>
      <c r="R807" s="98">
        <v>61.020704044091303</v>
      </c>
      <c r="S807" s="64"/>
    </row>
    <row r="808" spans="13:19">
      <c r="M808" s="98">
        <v>0</v>
      </c>
      <c r="N808" s="98">
        <v>493</v>
      </c>
      <c r="O808" s="98">
        <v>25.785456641953701</v>
      </c>
      <c r="P808" s="98">
        <v>5.08932837951743</v>
      </c>
      <c r="Q808" s="98">
        <v>-1.64508529090914E-3</v>
      </c>
      <c r="R808" s="98">
        <v>50.0164440072611</v>
      </c>
      <c r="S808" s="64"/>
    </row>
    <row r="809" spans="13:19">
      <c r="M809" s="98">
        <v>0</v>
      </c>
      <c r="N809" s="98">
        <v>494</v>
      </c>
      <c r="O809" s="98">
        <v>78.2500332572682</v>
      </c>
      <c r="P809" s="98">
        <v>19.192679627061601</v>
      </c>
      <c r="Q809" s="98">
        <v>-3.4480231934299901E-2</v>
      </c>
      <c r="R809" s="98">
        <v>1219.21464944839</v>
      </c>
      <c r="S809" s="64"/>
    </row>
    <row r="810" spans="13:19">
      <c r="M810" s="98">
        <v>0</v>
      </c>
      <c r="N810" s="98">
        <v>494</v>
      </c>
      <c r="O810" s="98">
        <v>15.1062954077382</v>
      </c>
      <c r="P810" s="98">
        <v>49.608461830606402</v>
      </c>
      <c r="Q810" s="98">
        <v>-1.45888632382165E-3</v>
      </c>
      <c r="R810" s="98">
        <v>43.386246781767497</v>
      </c>
      <c r="S810" s="64"/>
    </row>
    <row r="811" spans="13:19">
      <c r="M811" s="98">
        <v>0</v>
      </c>
      <c r="N811" s="98">
        <v>496</v>
      </c>
      <c r="O811" s="98">
        <v>72.989340579604402</v>
      </c>
      <c r="P811" s="98">
        <v>6.5102965709194498</v>
      </c>
      <c r="Q811" s="98">
        <v>2.1593407995350502E-3</v>
      </c>
      <c r="R811" s="98">
        <v>-68.3281215628312</v>
      </c>
      <c r="S811" s="64"/>
    </row>
    <row r="812" spans="13:19">
      <c r="M812" s="98">
        <v>0</v>
      </c>
      <c r="N812" s="98">
        <v>496</v>
      </c>
      <c r="O812" s="98">
        <v>104.642485436499</v>
      </c>
      <c r="P812" s="98">
        <v>40.313096478448401</v>
      </c>
      <c r="Q812" s="98">
        <v>-1.61460892408354E-3</v>
      </c>
      <c r="R812" s="98">
        <v>48.931237542741499</v>
      </c>
      <c r="S812" s="64"/>
    </row>
    <row r="813" spans="13:19">
      <c r="M813" s="98">
        <v>0</v>
      </c>
      <c r="N813" s="98">
        <v>496</v>
      </c>
      <c r="O813" s="98">
        <v>117.821483525556</v>
      </c>
      <c r="P813" s="98">
        <v>13.013764085221201</v>
      </c>
      <c r="Q813" s="98">
        <v>-1.65685038025545E-3</v>
      </c>
      <c r="R813" s="98">
        <v>50.4353768507765</v>
      </c>
      <c r="S813" s="64"/>
    </row>
    <row r="814" spans="13:19">
      <c r="M814" s="98">
        <v>0</v>
      </c>
      <c r="N814" s="98">
        <v>498</v>
      </c>
      <c r="O814" s="98">
        <v>59.737121474425599</v>
      </c>
      <c r="P814" s="98">
        <v>12.7328691074989</v>
      </c>
      <c r="Q814" s="98">
        <v>-1.6615384831386499E-3</v>
      </c>
      <c r="R814" s="98">
        <v>50.602311432719901</v>
      </c>
      <c r="S814" s="64"/>
    </row>
    <row r="815" spans="13:19">
      <c r="M815" s="98">
        <v>0</v>
      </c>
      <c r="N815" s="98">
        <v>499</v>
      </c>
      <c r="O815" s="98">
        <v>103.867434358336</v>
      </c>
      <c r="P815" s="98">
        <v>30.248787003356501</v>
      </c>
      <c r="Q815" s="98">
        <v>-3.2031185588463399E-3</v>
      </c>
      <c r="R815" s="98">
        <v>105.495096826264</v>
      </c>
      <c r="S815" s="64"/>
    </row>
    <row r="816" spans="13:19">
      <c r="M816" s="98">
        <v>0</v>
      </c>
      <c r="N816" s="98">
        <v>499</v>
      </c>
      <c r="O816" s="98">
        <v>17.810513251722501</v>
      </c>
      <c r="P816" s="98">
        <v>34.201600353658499</v>
      </c>
      <c r="Q816" s="98">
        <v>-1.6561786254012101E-3</v>
      </c>
      <c r="R816" s="98">
        <v>50.411456915878802</v>
      </c>
      <c r="S816" s="64"/>
    </row>
    <row r="817" spans="13:19">
      <c r="M817" s="98">
        <v>0</v>
      </c>
      <c r="N817" s="98">
        <v>500</v>
      </c>
      <c r="O817" s="98">
        <v>122.060894105023</v>
      </c>
      <c r="P817" s="98">
        <v>25.248219387914499</v>
      </c>
      <c r="Q817" s="98">
        <v>-1.67205356598781E-3</v>
      </c>
      <c r="R817" s="98">
        <v>50.976733881044197</v>
      </c>
      <c r="S817" s="64"/>
    </row>
    <row r="818" spans="13:19">
      <c r="M818" s="98">
        <v>0</v>
      </c>
      <c r="N818" s="98">
        <v>501</v>
      </c>
      <c r="O818" s="98">
        <v>92.451003160666801</v>
      </c>
      <c r="P818" s="98">
        <v>9.8974508400249004</v>
      </c>
      <c r="Q818" s="98">
        <v>-2.1648270533933499E-3</v>
      </c>
      <c r="R818" s="98">
        <v>68.523476809310907</v>
      </c>
      <c r="S818" s="64"/>
    </row>
    <row r="819" spans="13:19">
      <c r="M819" s="98">
        <v>0</v>
      </c>
      <c r="N819" s="98">
        <v>502</v>
      </c>
      <c r="O819" s="98">
        <v>71.946498998984893</v>
      </c>
      <c r="P819" s="98">
        <v>19.200512254099301</v>
      </c>
      <c r="Q819" s="98">
        <v>-2.08162301524141E-3</v>
      </c>
      <c r="R819" s="98">
        <v>65.560736513089907</v>
      </c>
      <c r="S819" s="64"/>
    </row>
    <row r="820" spans="13:19">
      <c r="M820" s="98">
        <v>0</v>
      </c>
      <c r="N820" s="98">
        <v>503</v>
      </c>
      <c r="O820" s="98">
        <v>99.852792255882406</v>
      </c>
      <c r="P820" s="98">
        <v>43.620272196410198</v>
      </c>
      <c r="Q820" s="98">
        <v>-3.2237904485701899E-3</v>
      </c>
      <c r="R820" s="98">
        <v>106.231184185054</v>
      </c>
      <c r="S820" s="64"/>
    </row>
    <row r="821" spans="13:19">
      <c r="M821" s="98">
        <v>0</v>
      </c>
      <c r="N821" s="98">
        <v>504</v>
      </c>
      <c r="O821" s="98">
        <v>118.22647962634299</v>
      </c>
      <c r="P821" s="98">
        <v>8.9426294093883492</v>
      </c>
      <c r="Q821" s="98">
        <v>-1.80573556972141E-3</v>
      </c>
      <c r="R821" s="98">
        <v>55.736900191936897</v>
      </c>
      <c r="S821" s="64"/>
    </row>
    <row r="822" spans="13:19">
      <c r="M822" s="98">
        <v>0</v>
      </c>
      <c r="N822" s="98">
        <v>505</v>
      </c>
      <c r="O822" s="98">
        <v>35.749642988502103</v>
      </c>
      <c r="P822" s="98">
        <v>35.244225668269699</v>
      </c>
      <c r="Q822" s="98">
        <v>-1.5081696432533199E-3</v>
      </c>
      <c r="R822" s="98">
        <v>45.141133679746297</v>
      </c>
      <c r="S822" s="64"/>
    </row>
    <row r="823" spans="13:19">
      <c r="M823" s="98">
        <v>0</v>
      </c>
      <c r="N823" s="98">
        <v>506</v>
      </c>
      <c r="O823" s="98">
        <v>96.640009682320894</v>
      </c>
      <c r="P823" s="98">
        <v>52.509532070364898</v>
      </c>
      <c r="Q823" s="98">
        <v>-1.2973719821268699E-3</v>
      </c>
      <c r="R823" s="98">
        <v>37.6350229327169</v>
      </c>
      <c r="S823" s="64"/>
    </row>
    <row r="824" spans="13:19">
      <c r="M824" s="98">
        <v>0</v>
      </c>
      <c r="N824" s="98">
        <v>507</v>
      </c>
      <c r="O824" s="98">
        <v>77.540868698067698</v>
      </c>
      <c r="P824" s="98">
        <v>11.1213650145119</v>
      </c>
      <c r="Q824" s="98">
        <v>-1.80198406017583E-3</v>
      </c>
      <c r="R824" s="98">
        <v>55.603315948320798</v>
      </c>
      <c r="S824" s="64"/>
    </row>
    <row r="825" spans="13:19">
      <c r="M825" s="98">
        <v>0</v>
      </c>
      <c r="N825" s="98">
        <v>507</v>
      </c>
      <c r="O825" s="98">
        <v>18.0639158701238</v>
      </c>
      <c r="P825" s="98">
        <v>26.8028912879846</v>
      </c>
      <c r="Q825" s="98">
        <v>-2.12631836052067E-3</v>
      </c>
      <c r="R825" s="98">
        <v>67.152254226095195</v>
      </c>
      <c r="S825" s="64"/>
    </row>
    <row r="826" spans="13:19">
      <c r="M826" s="98">
        <v>0</v>
      </c>
      <c r="N826" s="98">
        <v>508</v>
      </c>
      <c r="O826" s="98">
        <v>122.288091733374</v>
      </c>
      <c r="P826" s="98">
        <v>40.1711846919682</v>
      </c>
      <c r="Q826" s="98">
        <v>-1.62464320413327E-3</v>
      </c>
      <c r="R826" s="98">
        <v>49.288539501964102</v>
      </c>
      <c r="S826" s="64"/>
    </row>
    <row r="827" spans="13:19">
      <c r="M827" s="98">
        <v>0</v>
      </c>
      <c r="N827" s="98">
        <v>509</v>
      </c>
      <c r="O827" s="98">
        <v>138.157049714946</v>
      </c>
      <c r="P827" s="98">
        <v>30.006249711620899</v>
      </c>
      <c r="Q827" s="98">
        <v>-3.0041009263733999E-3</v>
      </c>
      <c r="R827" s="98">
        <v>98.408450883559993</v>
      </c>
      <c r="S827" s="64"/>
    </row>
    <row r="828" spans="13:19">
      <c r="M828" s="98">
        <v>0</v>
      </c>
      <c r="N828" s="98">
        <v>509</v>
      </c>
      <c r="O828" s="98">
        <v>105.598052968004</v>
      </c>
      <c r="P828" s="98">
        <v>19.185717165061298</v>
      </c>
      <c r="Q828" s="98">
        <v>-1.6740475269080601E-3</v>
      </c>
      <c r="R828" s="98">
        <v>51.047735102844499</v>
      </c>
      <c r="S828" s="64"/>
    </row>
    <row r="829" spans="13:19">
      <c r="M829" s="98">
        <v>0</v>
      </c>
      <c r="N829" s="98">
        <v>510</v>
      </c>
      <c r="O829" s="98">
        <v>117.131701272855</v>
      </c>
      <c r="P829" s="98">
        <v>29.168579118465502</v>
      </c>
      <c r="Q829" s="98">
        <v>-3.2331561703938302E-3</v>
      </c>
      <c r="R829" s="98">
        <v>106.564680035332</v>
      </c>
      <c r="S829" s="64"/>
    </row>
    <row r="830" spans="13:19">
      <c r="M830" s="98">
        <v>0</v>
      </c>
      <c r="N830" s="98">
        <v>510</v>
      </c>
      <c r="O830" s="98">
        <v>120.122213287533</v>
      </c>
      <c r="P830" s="98">
        <v>52.141010303746697</v>
      </c>
      <c r="Q830" s="98">
        <v>-3.3966982860212701E-3</v>
      </c>
      <c r="R830" s="98">
        <v>112.38810912436099</v>
      </c>
      <c r="S830" s="64"/>
    </row>
    <row r="831" spans="13:19">
      <c r="M831" s="98">
        <v>0</v>
      </c>
      <c r="N831" s="98">
        <v>511</v>
      </c>
      <c r="O831" s="98">
        <v>25.2976665714658</v>
      </c>
      <c r="P831" s="98">
        <v>35.8671867160094</v>
      </c>
      <c r="Q831" s="98">
        <v>-3.0191824419952299E-3</v>
      </c>
      <c r="R831" s="98">
        <v>98.945475468584306</v>
      </c>
      <c r="S831" s="64"/>
    </row>
    <row r="832" spans="13:19">
      <c r="M832" s="98">
        <v>0</v>
      </c>
      <c r="N832" s="98">
        <v>512</v>
      </c>
      <c r="O832" s="98">
        <v>97.280356064980893</v>
      </c>
      <c r="P832" s="98">
        <v>5.25402531344543</v>
      </c>
      <c r="Q832" s="98">
        <v>-1.73949674354403E-3</v>
      </c>
      <c r="R832" s="98">
        <v>53.3782593873675</v>
      </c>
      <c r="S832" s="64"/>
    </row>
    <row r="833" spans="13:19">
      <c r="M833" s="98">
        <v>0</v>
      </c>
      <c r="N833" s="98">
        <v>513</v>
      </c>
      <c r="O833" s="98">
        <v>76.612786448903293</v>
      </c>
      <c r="P833" s="98">
        <v>25.7484568180918</v>
      </c>
      <c r="Q833" s="98">
        <v>2.0445102488746698E-3</v>
      </c>
      <c r="R833" s="98">
        <v>-64.239220263863999</v>
      </c>
      <c r="S833" s="64"/>
    </row>
    <row r="834" spans="13:19">
      <c r="M834" s="98">
        <v>0</v>
      </c>
      <c r="N834" s="98">
        <v>513</v>
      </c>
      <c r="O834" s="98">
        <v>87.895882741944007</v>
      </c>
      <c r="P834" s="98">
        <v>19.6773826232875</v>
      </c>
      <c r="Q834" s="98">
        <v>-1.9913862739287099E-3</v>
      </c>
      <c r="R834" s="98">
        <v>62.347574800930801</v>
      </c>
      <c r="S834" s="64"/>
    </row>
    <row r="835" spans="13:19">
      <c r="M835" s="98">
        <v>0</v>
      </c>
      <c r="N835" s="98">
        <v>516</v>
      </c>
      <c r="O835" s="98">
        <v>134.954668973747</v>
      </c>
      <c r="P835" s="98">
        <v>36.288542755521398</v>
      </c>
      <c r="Q835" s="98">
        <v>1.9493827379534899E-3</v>
      </c>
      <c r="R835" s="98">
        <v>-60.851907386444303</v>
      </c>
      <c r="S835" s="64"/>
    </row>
    <row r="836" spans="13:19">
      <c r="M836" s="98">
        <v>0</v>
      </c>
      <c r="N836" s="98">
        <v>516</v>
      </c>
      <c r="O836" s="98">
        <v>55.199121679014098</v>
      </c>
      <c r="P836" s="98">
        <v>41.650727467086</v>
      </c>
      <c r="Q836" s="98">
        <v>-1.87143613214244E-3</v>
      </c>
      <c r="R836" s="98">
        <v>58.076374430118904</v>
      </c>
      <c r="S836" s="64"/>
    </row>
    <row r="837" spans="13:19">
      <c r="M837" s="98">
        <v>0</v>
      </c>
      <c r="N837" s="98">
        <v>517</v>
      </c>
      <c r="O837" s="98">
        <v>81.6566612221323</v>
      </c>
      <c r="P837" s="98">
        <v>44.964611794236198</v>
      </c>
      <c r="Q837" s="98">
        <v>-2.7758007412494699E-3</v>
      </c>
      <c r="R837" s="98">
        <v>90.279107967940405</v>
      </c>
      <c r="S837" s="64"/>
    </row>
    <row r="838" spans="13:19">
      <c r="M838" s="98">
        <v>0</v>
      </c>
      <c r="N838" s="98">
        <v>519</v>
      </c>
      <c r="O838" s="98">
        <v>5.7299045984441497</v>
      </c>
      <c r="P838" s="98">
        <v>52.700812633275397</v>
      </c>
      <c r="Q838" s="98">
        <v>-1.52709448564902E-3</v>
      </c>
      <c r="R838" s="98">
        <v>45.815011948286198</v>
      </c>
      <c r="S838" s="64"/>
    </row>
    <row r="839" spans="13:19">
      <c r="M839" s="98">
        <v>0</v>
      </c>
      <c r="N839" s="98">
        <v>519</v>
      </c>
      <c r="O839" s="98">
        <v>11.1324067679866</v>
      </c>
      <c r="P839" s="98">
        <v>33.3840741735617</v>
      </c>
      <c r="Q839" s="98">
        <v>-1.5318005802714999E-3</v>
      </c>
      <c r="R839" s="98">
        <v>45.98258718244</v>
      </c>
      <c r="S839" s="64"/>
    </row>
    <row r="840" spans="13:19">
      <c r="M840" s="98">
        <v>0</v>
      </c>
      <c r="N840" s="98">
        <v>519</v>
      </c>
      <c r="O840" s="98">
        <v>114.01701538149599</v>
      </c>
      <c r="P840" s="98">
        <v>44.7397539967738</v>
      </c>
      <c r="Q840" s="98">
        <v>-2.77663780670632E-3</v>
      </c>
      <c r="R840" s="98">
        <v>90.308914304443803</v>
      </c>
      <c r="S840" s="64"/>
    </row>
    <row r="841" spans="13:19">
      <c r="M841" s="98">
        <v>0</v>
      </c>
      <c r="N841" s="98">
        <v>519</v>
      </c>
      <c r="O841" s="98">
        <v>89.441962466605005</v>
      </c>
      <c r="P841" s="98">
        <v>44.239637767559799</v>
      </c>
      <c r="Q841" s="98">
        <v>-1.9341332076433901E-3</v>
      </c>
      <c r="R841" s="98">
        <v>60.308900112378403</v>
      </c>
      <c r="S841" s="64"/>
    </row>
    <row r="842" spans="13:19">
      <c r="M842" s="98">
        <v>0</v>
      </c>
      <c r="N842" s="98">
        <v>520</v>
      </c>
      <c r="O842" s="98">
        <v>20.229302827118499</v>
      </c>
      <c r="P842" s="98">
        <v>48.576560375035299</v>
      </c>
      <c r="Q842" s="98">
        <v>-1.35303344718803E-2</v>
      </c>
      <c r="R842" s="98">
        <v>473.22795466482802</v>
      </c>
      <c r="S842" s="64"/>
    </row>
    <row r="843" spans="13:19">
      <c r="M843" s="98">
        <v>0</v>
      </c>
      <c r="N843" s="98">
        <v>520</v>
      </c>
      <c r="O843" s="98">
        <v>135.34401440732501</v>
      </c>
      <c r="P843" s="98">
        <v>42.796599646318299</v>
      </c>
      <c r="Q843" s="98">
        <v>-1.6805709745590499E-3</v>
      </c>
      <c r="R843" s="98">
        <v>51.280022881841198</v>
      </c>
      <c r="S843" s="64"/>
    </row>
    <row r="844" spans="13:19">
      <c r="M844" s="98">
        <v>0</v>
      </c>
      <c r="N844" s="98">
        <v>520</v>
      </c>
      <c r="O844" s="98">
        <v>76.279823880542693</v>
      </c>
      <c r="P844" s="98">
        <v>37.518049178791998</v>
      </c>
      <c r="Q844" s="98">
        <v>-1.5939057714811601E-3</v>
      </c>
      <c r="R844" s="98">
        <v>48.1940369712757</v>
      </c>
      <c r="S844" s="64"/>
    </row>
    <row r="845" spans="13:19">
      <c r="M845" s="98">
        <v>0</v>
      </c>
      <c r="N845" s="98">
        <v>521</v>
      </c>
      <c r="O845" s="98">
        <v>82.3042736390653</v>
      </c>
      <c r="P845" s="98">
        <v>4.6336055497242699</v>
      </c>
      <c r="Q845" s="98">
        <v>-1.3621635101791899E-3</v>
      </c>
      <c r="R845" s="98">
        <v>39.942128155949099</v>
      </c>
      <c r="S845" s="64"/>
    </row>
    <row r="846" spans="13:19">
      <c r="M846" s="98">
        <v>0</v>
      </c>
      <c r="N846" s="98">
        <v>521</v>
      </c>
      <c r="O846" s="98">
        <v>89.514489706438198</v>
      </c>
      <c r="P846" s="98">
        <v>34.172998430943899</v>
      </c>
      <c r="Q846" s="98">
        <v>-1.7436967888870599E-3</v>
      </c>
      <c r="R846" s="98">
        <v>53.527815152450003</v>
      </c>
      <c r="S846" s="64"/>
    </row>
    <row r="847" spans="13:19">
      <c r="M847" s="98">
        <v>0</v>
      </c>
      <c r="N847" s="98">
        <v>521</v>
      </c>
      <c r="O847" s="98">
        <v>120.912027803206</v>
      </c>
      <c r="P847" s="98">
        <v>23.7044329903906</v>
      </c>
      <c r="Q847" s="98">
        <v>-1.29109764655381E-3</v>
      </c>
      <c r="R847" s="98">
        <v>37.411605569242703</v>
      </c>
      <c r="S847" s="64"/>
    </row>
    <row r="848" spans="13:19">
      <c r="M848" s="98">
        <v>0</v>
      </c>
      <c r="N848" s="98">
        <v>522</v>
      </c>
      <c r="O848" s="98">
        <v>16.6471824765344</v>
      </c>
      <c r="P848" s="98">
        <v>16.478712743997001</v>
      </c>
      <c r="Q848" s="98">
        <v>-3.1301842485433099E-3</v>
      </c>
      <c r="R848" s="98">
        <v>102.898042345359</v>
      </c>
      <c r="S848" s="64"/>
    </row>
    <row r="849" spans="13:19">
      <c r="M849" s="98">
        <v>0</v>
      </c>
      <c r="N849" s="98">
        <v>522</v>
      </c>
      <c r="O849" s="98">
        <v>80.790100302160099</v>
      </c>
      <c r="P849" s="98">
        <v>26.948742388647499</v>
      </c>
      <c r="Q849" s="98">
        <v>-1.5849848264989899E-3</v>
      </c>
      <c r="R849" s="98">
        <v>47.876378793065797</v>
      </c>
      <c r="S849" s="64"/>
    </row>
    <row r="850" spans="13:19">
      <c r="M850" s="98">
        <v>0</v>
      </c>
      <c r="N850" s="98">
        <v>523</v>
      </c>
      <c r="O850" s="98">
        <v>136.864581668022</v>
      </c>
      <c r="P850" s="98">
        <v>38.935421742872897</v>
      </c>
      <c r="Q850" s="98">
        <v>2.39378350978358E-3</v>
      </c>
      <c r="R850" s="98">
        <v>-76.676188318199706</v>
      </c>
      <c r="S850" s="64"/>
    </row>
    <row r="851" spans="13:19">
      <c r="M851" s="98">
        <v>0</v>
      </c>
      <c r="N851" s="98">
        <v>523</v>
      </c>
      <c r="O851" s="98">
        <v>122.037015918487</v>
      </c>
      <c r="P851" s="98">
        <v>44.5434451199935</v>
      </c>
      <c r="Q851" s="98">
        <v>-1.7502562206503499E-3</v>
      </c>
      <c r="R851" s="98">
        <v>53.761384258434099</v>
      </c>
      <c r="S851" s="64"/>
    </row>
    <row r="852" spans="13:19">
      <c r="M852" s="98">
        <v>0</v>
      </c>
      <c r="N852" s="98">
        <v>523</v>
      </c>
      <c r="O852" s="98">
        <v>103.409570759212</v>
      </c>
      <c r="P852" s="98">
        <v>17.786956849213901</v>
      </c>
      <c r="Q852" s="98">
        <v>-1.4637335214241899E-3</v>
      </c>
      <c r="R852" s="98">
        <v>43.558846429330004</v>
      </c>
      <c r="S852" s="64"/>
    </row>
    <row r="853" spans="13:19">
      <c r="M853" s="98">
        <v>0</v>
      </c>
      <c r="N853" s="98">
        <v>524</v>
      </c>
      <c r="O853" s="98">
        <v>53.644291291231298</v>
      </c>
      <c r="P853" s="98">
        <v>28.830311046190602</v>
      </c>
      <c r="Q853" s="98">
        <v>-1.5958990003737E-3</v>
      </c>
      <c r="R853" s="98">
        <v>48.2650121269374</v>
      </c>
      <c r="S853" s="64"/>
    </row>
    <row r="854" spans="13:19">
      <c r="M854" s="98">
        <v>0</v>
      </c>
      <c r="N854" s="98">
        <v>524</v>
      </c>
      <c r="O854" s="98">
        <v>42.230535959319099</v>
      </c>
      <c r="P854" s="98">
        <v>14.7856059551287</v>
      </c>
      <c r="Q854" s="98">
        <v>-1.38575644266587E-3</v>
      </c>
      <c r="R854" s="98">
        <v>40.782228388304098</v>
      </c>
      <c r="S854" s="64"/>
    </row>
    <row r="855" spans="13:19">
      <c r="M855" s="98">
        <v>0</v>
      </c>
      <c r="N855" s="98">
        <v>524</v>
      </c>
      <c r="O855" s="98">
        <v>112.217360761015</v>
      </c>
      <c r="P855" s="98">
        <v>41.326591460299298</v>
      </c>
      <c r="Q855" s="98">
        <v>-1.41210735408876E-3</v>
      </c>
      <c r="R855" s="98">
        <v>41.720535096112997</v>
      </c>
      <c r="S855" s="64"/>
    </row>
    <row r="856" spans="13:19">
      <c r="M856" s="98">
        <v>0</v>
      </c>
      <c r="N856" s="98">
        <v>525</v>
      </c>
      <c r="O856" s="98">
        <v>85.660670814568107</v>
      </c>
      <c r="P856" s="98">
        <v>21.0982336346704</v>
      </c>
      <c r="Q856" s="98">
        <v>-1.66010796860554E-3</v>
      </c>
      <c r="R856" s="98">
        <v>50.551373483724603</v>
      </c>
      <c r="S856" s="64"/>
    </row>
    <row r="857" spans="13:19">
      <c r="M857" s="98">
        <v>0</v>
      </c>
      <c r="N857" s="98">
        <v>525</v>
      </c>
      <c r="O857" s="98">
        <v>107.29486022080501</v>
      </c>
      <c r="P857" s="98">
        <v>23.844009871035301</v>
      </c>
      <c r="Q857" s="98">
        <v>-2.0647164152781E-3</v>
      </c>
      <c r="R857" s="98">
        <v>64.958724085616893</v>
      </c>
      <c r="S857" s="64"/>
    </row>
    <row r="858" spans="13:19">
      <c r="M858" s="98">
        <v>0</v>
      </c>
      <c r="N858" s="98">
        <v>525</v>
      </c>
      <c r="O858" s="98">
        <v>79.307009084017906</v>
      </c>
      <c r="P858" s="98">
        <v>31.649941131886798</v>
      </c>
      <c r="Q858" s="98">
        <v>-1.9700467034454799E-3</v>
      </c>
      <c r="R858" s="98">
        <v>61.587712578147297</v>
      </c>
      <c r="S858" s="64"/>
    </row>
    <row r="859" spans="13:19">
      <c r="M859" s="98">
        <v>0</v>
      </c>
      <c r="N859" s="98">
        <v>526</v>
      </c>
      <c r="O859" s="98">
        <v>4.8071802945009203</v>
      </c>
      <c r="P859" s="98">
        <v>8.3448889901479504</v>
      </c>
      <c r="Q859" s="98">
        <v>-1.9742887973805399E-3</v>
      </c>
      <c r="R859" s="98">
        <v>61.738765615006102</v>
      </c>
      <c r="S859" s="64"/>
    </row>
    <row r="860" spans="13:19">
      <c r="M860" s="98">
        <v>0</v>
      </c>
      <c r="N860" s="98">
        <v>527</v>
      </c>
      <c r="O860" s="98">
        <v>133.57440186660699</v>
      </c>
      <c r="P860" s="98">
        <v>14.059717786160499</v>
      </c>
      <c r="Q860" s="98">
        <v>-1.64296911531542E-3</v>
      </c>
      <c r="R860" s="98">
        <v>49.941090949348997</v>
      </c>
      <c r="S860" s="64"/>
    </row>
    <row r="861" spans="13:19">
      <c r="M861" s="98">
        <v>0</v>
      </c>
      <c r="N861" s="98">
        <v>528</v>
      </c>
      <c r="O861" s="98">
        <v>85.594978073974502</v>
      </c>
      <c r="P861" s="98">
        <v>51.446179646333803</v>
      </c>
      <c r="Q861" s="98">
        <v>-1.2679696058962801E-3</v>
      </c>
      <c r="R861" s="98">
        <v>36.588059266074502</v>
      </c>
      <c r="S861" s="64"/>
    </row>
    <row r="862" spans="13:19">
      <c r="M862" s="98">
        <v>0</v>
      </c>
      <c r="N862" s="98">
        <v>529</v>
      </c>
      <c r="O862" s="98">
        <v>100.511811473712</v>
      </c>
      <c r="P862" s="98">
        <v>21.411051836974401</v>
      </c>
      <c r="Q862" s="98">
        <v>-1.90320365767286E-3</v>
      </c>
      <c r="R862" s="98">
        <v>59.207556643034401</v>
      </c>
      <c r="S862" s="64"/>
    </row>
    <row r="863" spans="13:19">
      <c r="M863" s="98">
        <v>0</v>
      </c>
      <c r="N863" s="98">
        <v>529</v>
      </c>
      <c r="O863" s="98">
        <v>142.16052734950401</v>
      </c>
      <c r="P863" s="98">
        <v>50.521757342767998</v>
      </c>
      <c r="Q863" s="98">
        <v>-3.1540224631948499E-3</v>
      </c>
      <c r="R863" s="98">
        <v>103.74687661719</v>
      </c>
      <c r="S863" s="64"/>
    </row>
    <row r="864" spans="13:19">
      <c r="M864" s="98">
        <v>0</v>
      </c>
      <c r="N864" s="98">
        <v>531</v>
      </c>
      <c r="O864" s="98">
        <v>33.803659077903397</v>
      </c>
      <c r="P864" s="98">
        <v>15.0050913971832</v>
      </c>
      <c r="Q864" s="98">
        <v>-1.5301000630928399E-3</v>
      </c>
      <c r="R864" s="98">
        <v>45.922034943852402</v>
      </c>
      <c r="S864" s="64"/>
    </row>
    <row r="865" spans="13:19">
      <c r="M865" s="98">
        <v>0</v>
      </c>
      <c r="N865" s="98">
        <v>531</v>
      </c>
      <c r="O865" s="98">
        <v>52.382599412108597</v>
      </c>
      <c r="P865" s="98">
        <v>39.238421895183201</v>
      </c>
      <c r="Q865" s="98">
        <v>-1.46965685457752E-3</v>
      </c>
      <c r="R865" s="98">
        <v>43.769765252635999</v>
      </c>
      <c r="S865" s="64"/>
    </row>
    <row r="866" spans="13:19">
      <c r="M866" s="98">
        <v>0</v>
      </c>
      <c r="N866" s="98">
        <v>532</v>
      </c>
      <c r="O866" s="98">
        <v>42.147408851304299</v>
      </c>
      <c r="P866" s="98">
        <v>16.746093895316999</v>
      </c>
      <c r="Q866" s="98">
        <v>-2.46199378154216E-3</v>
      </c>
      <c r="R866" s="98">
        <v>79.105028615425098</v>
      </c>
      <c r="S866" s="64"/>
    </row>
    <row r="867" spans="13:19">
      <c r="M867" s="98">
        <v>0</v>
      </c>
      <c r="N867" s="98">
        <v>533</v>
      </c>
      <c r="O867" s="98">
        <v>65.535040405838402</v>
      </c>
      <c r="P867" s="98">
        <v>13.417208133816301</v>
      </c>
      <c r="Q867" s="98">
        <v>-1.7755271314346399E-3</v>
      </c>
      <c r="R867" s="98">
        <v>54.661234161946098</v>
      </c>
      <c r="S867" s="64"/>
    </row>
    <row r="868" spans="13:19">
      <c r="M868" s="98">
        <v>0</v>
      </c>
      <c r="N868" s="98">
        <v>533</v>
      </c>
      <c r="O868" s="98">
        <v>13.1685187554046</v>
      </c>
      <c r="P868" s="98">
        <v>5.01368853662734</v>
      </c>
      <c r="Q868" s="98">
        <v>-2.1362173856327498E-3</v>
      </c>
      <c r="R868" s="98">
        <v>67.504740009769606</v>
      </c>
      <c r="S868" s="64"/>
    </row>
    <row r="869" spans="13:19">
      <c r="M869" s="98">
        <v>0</v>
      </c>
      <c r="N869" s="98">
        <v>533</v>
      </c>
      <c r="O869" s="98">
        <v>90.161092269435201</v>
      </c>
      <c r="P869" s="98">
        <v>7.3598878175630702</v>
      </c>
      <c r="Q869" s="98">
        <v>-1.48557523847267E-3</v>
      </c>
      <c r="R869" s="98">
        <v>44.336589152826498</v>
      </c>
      <c r="S869" s="64"/>
    </row>
    <row r="870" spans="13:19">
      <c r="M870" s="98">
        <v>0</v>
      </c>
      <c r="N870" s="98">
        <v>535</v>
      </c>
      <c r="O870" s="98">
        <v>119.903508517288</v>
      </c>
      <c r="P870" s="98">
        <v>26.228515972968399</v>
      </c>
      <c r="Q870" s="98">
        <v>-2.1511454852303101E-3</v>
      </c>
      <c r="R870" s="98">
        <v>68.036301736892995</v>
      </c>
      <c r="S870" s="64"/>
    </row>
    <row r="871" spans="13:19">
      <c r="M871" s="98">
        <v>0</v>
      </c>
      <c r="N871" s="98">
        <v>536</v>
      </c>
      <c r="O871" s="98">
        <v>119.773066989515</v>
      </c>
      <c r="P871" s="98">
        <v>47.393523149254499</v>
      </c>
      <c r="Q871" s="98">
        <v>-1.24922230453916E-2</v>
      </c>
      <c r="R871" s="98">
        <v>436.26274692323801</v>
      </c>
      <c r="S871" s="64"/>
    </row>
    <row r="872" spans="13:19">
      <c r="M872" s="98">
        <v>0</v>
      </c>
      <c r="N872" s="98">
        <v>537</v>
      </c>
      <c r="O872" s="98">
        <v>119.752397870728</v>
      </c>
      <c r="P872" s="98">
        <v>20.153796981329702</v>
      </c>
      <c r="Q872" s="98">
        <v>-1.8632840698551399E-3</v>
      </c>
      <c r="R872" s="98">
        <v>57.7860947276871</v>
      </c>
      <c r="S872" s="64"/>
    </row>
    <row r="873" spans="13:19">
      <c r="M873" s="98">
        <v>0</v>
      </c>
      <c r="N873" s="98">
        <v>537</v>
      </c>
      <c r="O873" s="98">
        <v>63.4822760939483</v>
      </c>
      <c r="P873" s="98">
        <v>23.4820298413396</v>
      </c>
      <c r="Q873" s="98">
        <v>-1.6024798829305401E-3</v>
      </c>
      <c r="R873" s="98">
        <v>48.4993450555896</v>
      </c>
      <c r="S873" s="64"/>
    </row>
    <row r="874" spans="13:19">
      <c r="M874" s="98">
        <v>0</v>
      </c>
      <c r="N874" s="98">
        <v>538</v>
      </c>
      <c r="O874" s="98">
        <v>69.661338393688894</v>
      </c>
      <c r="P874" s="98">
        <v>34.0295907278214</v>
      </c>
      <c r="Q874" s="98">
        <v>-1.3100771061067E-3</v>
      </c>
      <c r="R874" s="98">
        <v>38.087428652674703</v>
      </c>
      <c r="S874" s="64"/>
    </row>
    <row r="875" spans="13:19">
      <c r="M875" s="98">
        <v>0</v>
      </c>
      <c r="N875" s="98">
        <v>539</v>
      </c>
      <c r="O875" s="98">
        <v>84.708464279742103</v>
      </c>
      <c r="P875" s="98">
        <v>43.759751914413698</v>
      </c>
      <c r="Q875" s="98">
        <v>-1.5793376674740501E-3</v>
      </c>
      <c r="R875" s="98">
        <v>47.675294014322198</v>
      </c>
      <c r="S875" s="64"/>
    </row>
    <row r="876" spans="13:19">
      <c r="M876" s="98">
        <v>0</v>
      </c>
      <c r="N876" s="98">
        <v>539</v>
      </c>
      <c r="O876" s="98">
        <v>73.219707683962497</v>
      </c>
      <c r="P876" s="98">
        <v>44.572536179667097</v>
      </c>
      <c r="Q876" s="98">
        <v>-1.7924592922463501E-3</v>
      </c>
      <c r="R876" s="98">
        <v>55.264156763458899</v>
      </c>
      <c r="S876" s="64"/>
    </row>
    <row r="877" spans="13:19">
      <c r="M877" s="98">
        <v>0</v>
      </c>
      <c r="N877" s="98">
        <v>541</v>
      </c>
      <c r="O877" s="98">
        <v>28.405633439869298</v>
      </c>
      <c r="P877" s="98">
        <v>22.2765872568033</v>
      </c>
      <c r="Q877" s="98">
        <v>-1.6947607291766501E-3</v>
      </c>
      <c r="R877" s="98">
        <v>51.785293524142197</v>
      </c>
      <c r="S877" s="64"/>
    </row>
    <row r="878" spans="13:19">
      <c r="M878" s="98">
        <v>0</v>
      </c>
      <c r="N878" s="98">
        <v>542</v>
      </c>
      <c r="O878" s="98">
        <v>38.276116020111303</v>
      </c>
      <c r="P878" s="98">
        <v>44.121439428046003</v>
      </c>
      <c r="Q878" s="98">
        <v>-1.7062149965317601E-3</v>
      </c>
      <c r="R878" s="98">
        <v>52.193158577454803</v>
      </c>
      <c r="S878" s="64"/>
    </row>
    <row r="879" spans="13:19">
      <c r="M879" s="98">
        <v>0</v>
      </c>
      <c r="N879" s="98">
        <v>542</v>
      </c>
      <c r="O879" s="98">
        <v>89.9377416154977</v>
      </c>
      <c r="P879" s="98">
        <v>46.909560110238402</v>
      </c>
      <c r="Q879" s="98">
        <v>-1.7070009060867399E-3</v>
      </c>
      <c r="R879" s="98">
        <v>52.221143347899101</v>
      </c>
      <c r="S879" s="64"/>
    </row>
    <row r="880" spans="13:19">
      <c r="M880" s="98">
        <v>0</v>
      </c>
      <c r="N880" s="98">
        <v>542</v>
      </c>
      <c r="O880" s="98">
        <v>86.323767356405597</v>
      </c>
      <c r="P880" s="98">
        <v>6.8009168585271498</v>
      </c>
      <c r="Q880" s="98">
        <v>-1.4601854839434399E-3</v>
      </c>
      <c r="R880" s="98">
        <v>43.432507445667497</v>
      </c>
      <c r="S880" s="64"/>
    </row>
    <row r="881" spans="13:19">
      <c r="M881" s="98">
        <v>0</v>
      </c>
      <c r="N881" s="98">
        <v>542</v>
      </c>
      <c r="O881" s="98">
        <v>140.33779866288199</v>
      </c>
      <c r="P881" s="98">
        <v>52.830311939656802</v>
      </c>
      <c r="Q881" s="98">
        <v>-1.6402543089383899E-3</v>
      </c>
      <c r="R881" s="98">
        <v>49.844421768041101</v>
      </c>
      <c r="S881" s="64"/>
    </row>
    <row r="882" spans="13:19">
      <c r="M882" s="98">
        <v>0</v>
      </c>
      <c r="N882" s="98">
        <v>543</v>
      </c>
      <c r="O882" s="98">
        <v>96.018194278221898</v>
      </c>
      <c r="P882" s="98">
        <v>14.291802522798699</v>
      </c>
      <c r="Q882" s="98">
        <v>3.87304481179058E-3</v>
      </c>
      <c r="R882" s="98">
        <v>-129.349918649573</v>
      </c>
      <c r="S882" s="64"/>
    </row>
    <row r="883" spans="13:19">
      <c r="M883" s="98">
        <v>0</v>
      </c>
      <c r="N883" s="98">
        <v>543</v>
      </c>
      <c r="O883" s="98">
        <v>58.256365985958901</v>
      </c>
      <c r="P883" s="98">
        <v>6.6330152839608401</v>
      </c>
      <c r="Q883" s="98">
        <v>-1.35573612401501E-3</v>
      </c>
      <c r="R883" s="98">
        <v>39.713260946965903</v>
      </c>
      <c r="S883" s="64"/>
    </row>
    <row r="884" spans="13:19">
      <c r="M884" s="98">
        <v>0</v>
      </c>
      <c r="N884" s="98">
        <v>544</v>
      </c>
      <c r="O884" s="98">
        <v>92.694550406833599</v>
      </c>
      <c r="P884" s="98">
        <v>14.628239701289001</v>
      </c>
      <c r="Q884" s="98">
        <v>-3.5634388968670298E-3</v>
      </c>
      <c r="R884" s="98">
        <v>118.32543065035701</v>
      </c>
      <c r="S884" s="64"/>
    </row>
    <row r="885" spans="13:19">
      <c r="M885" s="98">
        <v>0</v>
      </c>
      <c r="N885" s="98">
        <v>544</v>
      </c>
      <c r="O885" s="98">
        <v>114.028568204552</v>
      </c>
      <c r="P885" s="98">
        <v>39.334182108591001</v>
      </c>
      <c r="Q885" s="98">
        <v>-1.4490382021836901E-3</v>
      </c>
      <c r="R885" s="98">
        <v>43.035573575671499</v>
      </c>
      <c r="S885" s="64"/>
    </row>
    <row r="886" spans="13:19">
      <c r="M886" s="98">
        <v>0</v>
      </c>
      <c r="N886" s="98">
        <v>544</v>
      </c>
      <c r="O886" s="98">
        <v>118.809082244512</v>
      </c>
      <c r="P886" s="98">
        <v>23.331088236279498</v>
      </c>
      <c r="Q886" s="98">
        <v>-1.510024598889E-3</v>
      </c>
      <c r="R886" s="98">
        <v>45.207185183153896</v>
      </c>
      <c r="S886" s="64"/>
    </row>
    <row r="887" spans="13:19">
      <c r="M887" s="98">
        <v>0</v>
      </c>
      <c r="N887" s="98">
        <v>545</v>
      </c>
      <c r="O887" s="98">
        <v>11.4697034359145</v>
      </c>
      <c r="P887" s="98">
        <v>34.005557386038397</v>
      </c>
      <c r="Q887" s="98">
        <v>-1.52096363520779E-3</v>
      </c>
      <c r="R887" s="98">
        <v>45.5967038221929</v>
      </c>
      <c r="S887" s="64"/>
    </row>
    <row r="888" spans="13:19">
      <c r="M888" s="98">
        <v>0</v>
      </c>
      <c r="N888" s="98">
        <v>545</v>
      </c>
      <c r="O888" s="98">
        <v>142.31826672551301</v>
      </c>
      <c r="P888" s="98">
        <v>8.1979962867710992</v>
      </c>
      <c r="Q888" s="98">
        <v>-1.9625874188963798E-3</v>
      </c>
      <c r="R888" s="98">
        <v>61.322101396220802</v>
      </c>
      <c r="S888" s="64"/>
    </row>
    <row r="889" spans="13:19">
      <c r="M889" s="98">
        <v>0</v>
      </c>
      <c r="N889" s="98">
        <v>546</v>
      </c>
      <c r="O889" s="98">
        <v>125.27918647408499</v>
      </c>
      <c r="P889" s="98">
        <v>50.151601486099302</v>
      </c>
      <c r="Q889" s="98">
        <v>-2.6170191447932099E-3</v>
      </c>
      <c r="R889" s="98">
        <v>84.625192069529106</v>
      </c>
      <c r="S889" s="64"/>
    </row>
    <row r="890" spans="13:19">
      <c r="M890" s="98">
        <v>0</v>
      </c>
      <c r="N890" s="98">
        <v>546</v>
      </c>
      <c r="O890" s="98">
        <v>136.53882678727399</v>
      </c>
      <c r="P890" s="98">
        <v>19.441188834262601</v>
      </c>
      <c r="Q890" s="98">
        <v>-2.8454191951229899E-3</v>
      </c>
      <c r="R890" s="98">
        <v>92.7580909984882</v>
      </c>
      <c r="S890" s="64"/>
    </row>
    <row r="891" spans="13:19">
      <c r="M891" s="98">
        <v>0</v>
      </c>
      <c r="N891" s="98">
        <v>546</v>
      </c>
      <c r="O891" s="98">
        <v>6.7772922605634101</v>
      </c>
      <c r="P891" s="98">
        <v>49.886995353681201</v>
      </c>
      <c r="Q891" s="98">
        <v>-2.9135006134089199E-3</v>
      </c>
      <c r="R891" s="98">
        <v>95.1823430643704</v>
      </c>
      <c r="S891" s="64"/>
    </row>
    <row r="892" spans="13:19">
      <c r="M892" s="98">
        <v>0</v>
      </c>
      <c r="N892" s="98">
        <v>546</v>
      </c>
      <c r="O892" s="98">
        <v>13.5441686518997</v>
      </c>
      <c r="P892" s="98">
        <v>25.6391841030973</v>
      </c>
      <c r="Q892" s="98">
        <v>-1.6278221824317101E-3</v>
      </c>
      <c r="R892" s="98">
        <v>49.4017369778892</v>
      </c>
      <c r="S892" s="64"/>
    </row>
    <row r="893" spans="13:19">
      <c r="M893" s="98">
        <v>0</v>
      </c>
      <c r="N893" s="98">
        <v>546</v>
      </c>
      <c r="O893" s="98">
        <v>65.694357541640798</v>
      </c>
      <c r="P893" s="98">
        <v>51.847620745486402</v>
      </c>
      <c r="Q893" s="98">
        <v>-1.49420445642741E-3</v>
      </c>
      <c r="R893" s="98">
        <v>44.643859476806298</v>
      </c>
      <c r="S893" s="64"/>
    </row>
    <row r="894" spans="13:19">
      <c r="M894" s="98">
        <v>0</v>
      </c>
      <c r="N894" s="98">
        <v>549</v>
      </c>
      <c r="O894" s="98">
        <v>39.263793921382501</v>
      </c>
      <c r="P894" s="98">
        <v>8.0287905993859798</v>
      </c>
      <c r="Q894" s="98">
        <v>-1.59790477442581E-3</v>
      </c>
      <c r="R894" s="98">
        <v>48.336433992285301</v>
      </c>
      <c r="S894" s="64"/>
    </row>
    <row r="895" spans="13:19">
      <c r="M895" s="98">
        <v>0</v>
      </c>
      <c r="N895" s="98">
        <v>549</v>
      </c>
      <c r="O895" s="98">
        <v>84.196538197415606</v>
      </c>
      <c r="P895" s="98">
        <v>38.1490264542917</v>
      </c>
      <c r="Q895" s="98">
        <v>-1.8969849340726699E-3</v>
      </c>
      <c r="R895" s="98">
        <v>58.986119517979098</v>
      </c>
      <c r="S895" s="64"/>
    </row>
    <row r="896" spans="13:19">
      <c r="M896" s="98">
        <v>0</v>
      </c>
      <c r="N896" s="98">
        <v>550</v>
      </c>
      <c r="O896" s="98">
        <v>95.834976362514695</v>
      </c>
      <c r="P896" s="98">
        <v>48.802271689403703</v>
      </c>
      <c r="Q896" s="98">
        <v>-1.77390801983131E-3</v>
      </c>
      <c r="R896" s="98">
        <v>54.603580623754503</v>
      </c>
      <c r="S896" s="64"/>
    </row>
    <row r="897" spans="13:19">
      <c r="M897" s="98">
        <v>0</v>
      </c>
      <c r="N897" s="98">
        <v>550</v>
      </c>
      <c r="O897" s="98">
        <v>109.731428691172</v>
      </c>
      <c r="P897" s="98">
        <v>49.668414112938699</v>
      </c>
      <c r="Q897" s="98">
        <v>-1.57705449745063E-3</v>
      </c>
      <c r="R897" s="98">
        <v>47.593994596868797</v>
      </c>
      <c r="S897" s="64"/>
    </row>
    <row r="898" spans="13:19">
      <c r="M898" s="98">
        <v>0</v>
      </c>
      <c r="N898" s="98">
        <v>552</v>
      </c>
      <c r="O898" s="98">
        <v>130.14908189802</v>
      </c>
      <c r="P898" s="98">
        <v>49.4406613763637</v>
      </c>
      <c r="Q898" s="98">
        <v>-1.70046025281623E-3</v>
      </c>
      <c r="R898" s="98">
        <v>51.9882429089471</v>
      </c>
      <c r="S898" s="64"/>
    </row>
    <row r="899" spans="13:19">
      <c r="M899" s="98">
        <v>0</v>
      </c>
      <c r="N899" s="98">
        <v>552</v>
      </c>
      <c r="O899" s="98">
        <v>134.69756423751599</v>
      </c>
      <c r="P899" s="98">
        <v>4.8518394932877298</v>
      </c>
      <c r="Q899" s="98">
        <v>-1.6072070572558401E-3</v>
      </c>
      <c r="R899" s="98">
        <v>48.667670898564602</v>
      </c>
      <c r="S899" s="64"/>
    </row>
    <row r="900" spans="13:19">
      <c r="M900" s="98">
        <v>0</v>
      </c>
      <c r="N900" s="98">
        <v>552</v>
      </c>
      <c r="O900" s="98">
        <v>82.195875715378506</v>
      </c>
      <c r="P900" s="98">
        <v>16.846952754720501</v>
      </c>
      <c r="Q900" s="98">
        <v>-1.5151718560821399E-3</v>
      </c>
      <c r="R900" s="98">
        <v>45.390469391947597</v>
      </c>
      <c r="S900" s="64"/>
    </row>
    <row r="901" spans="13:19">
      <c r="M901" s="98">
        <v>0</v>
      </c>
      <c r="N901" s="98">
        <v>552</v>
      </c>
      <c r="O901" s="98">
        <v>106.215568533232</v>
      </c>
      <c r="P901" s="98">
        <v>21.505763008209101</v>
      </c>
      <c r="Q901" s="98">
        <v>1.9119675261237601E-3</v>
      </c>
      <c r="R901" s="98">
        <v>-59.519621619530596</v>
      </c>
      <c r="S901" s="64"/>
    </row>
    <row r="902" spans="13:19">
      <c r="M902" s="98">
        <v>0</v>
      </c>
      <c r="N902" s="98">
        <v>553</v>
      </c>
      <c r="O902" s="98">
        <v>17.990160298791601</v>
      </c>
      <c r="P902" s="98">
        <v>11.6932148488682</v>
      </c>
      <c r="Q902" s="98">
        <v>-1.8307161840700401E-3</v>
      </c>
      <c r="R902" s="98">
        <v>56.626413181918203</v>
      </c>
      <c r="S902" s="64"/>
    </row>
    <row r="903" spans="13:19">
      <c r="M903" s="98">
        <v>0</v>
      </c>
      <c r="N903" s="98">
        <v>553</v>
      </c>
      <c r="O903" s="98">
        <v>60.624691151694897</v>
      </c>
      <c r="P903" s="98">
        <v>52.990043795707102</v>
      </c>
      <c r="Q903" s="98">
        <v>-1.5619880760806299E-3</v>
      </c>
      <c r="R903" s="98">
        <v>47.057507489942203</v>
      </c>
      <c r="S903" s="64"/>
    </row>
    <row r="904" spans="13:19">
      <c r="M904" s="98">
        <v>0</v>
      </c>
      <c r="N904" s="98">
        <v>554</v>
      </c>
      <c r="O904" s="98">
        <v>7.1552277575061396</v>
      </c>
      <c r="P904" s="98">
        <v>48.196712602528898</v>
      </c>
      <c r="Q904" s="98">
        <v>-1.59823911757639E-3</v>
      </c>
      <c r="R904" s="98">
        <v>48.348339327014102</v>
      </c>
      <c r="S904" s="64"/>
    </row>
    <row r="905" spans="13:19">
      <c r="M905" s="98">
        <v>0</v>
      </c>
      <c r="N905" s="98">
        <v>554</v>
      </c>
      <c r="O905" s="98">
        <v>111.608911162929</v>
      </c>
      <c r="P905" s="98">
        <v>41.951260351370401</v>
      </c>
      <c r="Q905" s="98">
        <v>-1.59421677049361E-3</v>
      </c>
      <c r="R905" s="98">
        <v>48.205111064874103</v>
      </c>
      <c r="S905" s="64"/>
    </row>
    <row r="906" spans="13:19">
      <c r="M906" s="98">
        <v>0</v>
      </c>
      <c r="N906" s="98">
        <v>555</v>
      </c>
      <c r="O906" s="98">
        <v>89.298429180091006</v>
      </c>
      <c r="P906" s="98">
        <v>27.668005232214501</v>
      </c>
      <c r="Q906" s="98">
        <v>-1.37748513209507E-3</v>
      </c>
      <c r="R906" s="98">
        <v>40.487702477363001</v>
      </c>
      <c r="S906" s="64"/>
    </row>
    <row r="907" spans="13:19">
      <c r="M907" s="98">
        <v>0</v>
      </c>
      <c r="N907" s="98">
        <v>555</v>
      </c>
      <c r="O907" s="98">
        <v>139.56169832293801</v>
      </c>
      <c r="P907" s="98">
        <v>40.395468144892099</v>
      </c>
      <c r="Q907" s="98">
        <v>-1.74211976585576E-3</v>
      </c>
      <c r="R907" s="98">
        <v>53.4716603096483</v>
      </c>
      <c r="S907" s="64"/>
    </row>
    <row r="908" spans="13:19">
      <c r="M908" s="98">
        <v>0</v>
      </c>
      <c r="N908" s="98">
        <v>557</v>
      </c>
      <c r="O908" s="98">
        <v>14.3742669647655</v>
      </c>
      <c r="P908" s="98">
        <v>26.656562170364701</v>
      </c>
      <c r="Q908" s="98">
        <v>-1.5511727726337601E-3</v>
      </c>
      <c r="R908" s="98">
        <v>46.672394747224303</v>
      </c>
      <c r="S908" s="64"/>
    </row>
    <row r="909" spans="13:19">
      <c r="M909" s="98">
        <v>0</v>
      </c>
      <c r="N909" s="98">
        <v>557</v>
      </c>
      <c r="O909" s="98">
        <v>21.579103084968501</v>
      </c>
      <c r="P909" s="98">
        <v>28.6170787551914</v>
      </c>
      <c r="Q909" s="98">
        <v>-1.57633380137366E-3</v>
      </c>
      <c r="R909" s="98">
        <v>47.568331956497303</v>
      </c>
      <c r="S909" s="64"/>
    </row>
    <row r="910" spans="13:19">
      <c r="M910" s="98">
        <v>0</v>
      </c>
      <c r="N910" s="98">
        <v>558</v>
      </c>
      <c r="O910" s="98">
        <v>119.67688179316001</v>
      </c>
      <c r="P910" s="98">
        <v>16.133978676286699</v>
      </c>
      <c r="Q910" s="98">
        <v>-1.54673731046727E-3</v>
      </c>
      <c r="R910" s="98">
        <v>46.5144562290359</v>
      </c>
      <c r="S910" s="64"/>
    </row>
    <row r="911" spans="13:19">
      <c r="M911" s="98">
        <v>0</v>
      </c>
      <c r="N911" s="98">
        <v>558</v>
      </c>
      <c r="O911" s="98">
        <v>42.428572932255399</v>
      </c>
      <c r="P911" s="98">
        <v>32.971291367000099</v>
      </c>
      <c r="Q911" s="98">
        <v>-1.55337724371077E-3</v>
      </c>
      <c r="R911" s="98">
        <v>46.750891842278797</v>
      </c>
      <c r="S911" s="64"/>
    </row>
    <row r="912" spans="13:19">
      <c r="M912" s="98">
        <v>0</v>
      </c>
      <c r="N912" s="98">
        <v>558</v>
      </c>
      <c r="O912" s="98">
        <v>60.409007298480098</v>
      </c>
      <c r="P912" s="98">
        <v>27.990870666889599</v>
      </c>
      <c r="Q912" s="98">
        <v>-1.7950123013358099E-3</v>
      </c>
      <c r="R912" s="98">
        <v>55.355064645743902</v>
      </c>
      <c r="S912" s="64"/>
    </row>
    <row r="913" spans="13:19">
      <c r="M913" s="98">
        <v>0</v>
      </c>
      <c r="N913" s="98">
        <v>561</v>
      </c>
      <c r="O913" s="98">
        <v>136.70731550458399</v>
      </c>
      <c r="P913" s="98">
        <v>30.070345364440001</v>
      </c>
      <c r="Q913" s="98">
        <v>-2.1489019173632101E-3</v>
      </c>
      <c r="R913" s="98">
        <v>67.956412478212897</v>
      </c>
      <c r="S913" s="64"/>
    </row>
    <row r="914" spans="13:19">
      <c r="M914" s="98">
        <v>0</v>
      </c>
      <c r="N914" s="98">
        <v>562</v>
      </c>
      <c r="O914" s="98">
        <v>92.210222628796899</v>
      </c>
      <c r="P914" s="98">
        <v>52.928740955840198</v>
      </c>
      <c r="Q914" s="98">
        <v>-1.47806350916748E-3</v>
      </c>
      <c r="R914" s="98">
        <v>44.069110511151003</v>
      </c>
      <c r="S914" s="64"/>
    </row>
    <row r="915" spans="13:19">
      <c r="M915" s="98">
        <v>0</v>
      </c>
      <c r="N915" s="98">
        <v>562</v>
      </c>
      <c r="O915" s="98">
        <v>112.712435558633</v>
      </c>
      <c r="P915" s="98">
        <v>4.6449175582826996</v>
      </c>
      <c r="Q915" s="98">
        <v>-1.5083572714458401E-3</v>
      </c>
      <c r="R915" s="98">
        <v>45.147814769017998</v>
      </c>
      <c r="S915" s="64"/>
    </row>
    <row r="916" spans="13:19">
      <c r="M916" s="98">
        <v>0</v>
      </c>
      <c r="N916" s="98">
        <v>565</v>
      </c>
      <c r="O916" s="98">
        <v>89.728813750658205</v>
      </c>
      <c r="P916" s="98">
        <v>45.293979038288299</v>
      </c>
      <c r="Q916" s="98">
        <v>-1.97376521534716E-3</v>
      </c>
      <c r="R916" s="98">
        <v>61.720121837334503</v>
      </c>
      <c r="S916" s="64"/>
    </row>
    <row r="917" spans="13:19">
      <c r="M917" s="98">
        <v>0</v>
      </c>
      <c r="N917" s="98">
        <v>566</v>
      </c>
      <c r="O917" s="98">
        <v>64.062962934274196</v>
      </c>
      <c r="P917" s="98">
        <v>21.5612086732074</v>
      </c>
      <c r="Q917" s="98">
        <v>-1.5655186184897101E-3</v>
      </c>
      <c r="R917" s="98">
        <v>47.1832235067996</v>
      </c>
      <c r="S917" s="64"/>
    </row>
    <row r="918" spans="13:19">
      <c r="M918" s="98">
        <v>0</v>
      </c>
      <c r="N918" s="98">
        <v>566</v>
      </c>
      <c r="O918" s="98">
        <v>14.284865233429199</v>
      </c>
      <c r="P918" s="98">
        <v>31.2849077560777</v>
      </c>
      <c r="Q918" s="98">
        <v>2.0579444187031198E-3</v>
      </c>
      <c r="R918" s="98">
        <v>-64.717585943957204</v>
      </c>
      <c r="S918" s="64"/>
    </row>
    <row r="919" spans="13:19">
      <c r="M919" s="98">
        <v>0</v>
      </c>
      <c r="N919" s="98">
        <v>566</v>
      </c>
      <c r="O919" s="98">
        <v>133.04851003258599</v>
      </c>
      <c r="P919" s="98">
        <v>42.518127379772302</v>
      </c>
      <c r="Q919" s="98">
        <v>-1.3788584101909699E-3</v>
      </c>
      <c r="R919" s="98">
        <v>40.536602343799899</v>
      </c>
      <c r="S919" s="64"/>
    </row>
    <row r="920" spans="13:19">
      <c r="M920" s="98">
        <v>0</v>
      </c>
      <c r="N920" s="98">
        <v>567</v>
      </c>
      <c r="O920" s="98">
        <v>64.849811432931702</v>
      </c>
      <c r="P920" s="98">
        <v>28.4515481288953</v>
      </c>
      <c r="Q920" s="98">
        <v>-1.85714867063565E-3</v>
      </c>
      <c r="R920" s="98">
        <v>57.567624628101399</v>
      </c>
      <c r="S920" s="64"/>
    </row>
    <row r="921" spans="13:19">
      <c r="M921" s="98">
        <v>0</v>
      </c>
      <c r="N921" s="98">
        <v>568</v>
      </c>
      <c r="O921" s="98">
        <v>20.319353173076902</v>
      </c>
      <c r="P921" s="98">
        <v>26.371587583461199</v>
      </c>
      <c r="Q921" s="98">
        <v>-1.62727015099535E-3</v>
      </c>
      <c r="R921" s="98">
        <v>49.382080170147503</v>
      </c>
      <c r="S921" s="64"/>
    </row>
    <row r="922" spans="13:19">
      <c r="M922" s="98">
        <v>0</v>
      </c>
      <c r="N922" s="98">
        <v>568</v>
      </c>
      <c r="O922" s="98">
        <v>141.10750295737401</v>
      </c>
      <c r="P922" s="98">
        <v>31.057281970493499</v>
      </c>
      <c r="Q922" s="98">
        <v>-1.7931681172728101E-3</v>
      </c>
      <c r="R922" s="98">
        <v>55.289396697908003</v>
      </c>
      <c r="S922" s="64"/>
    </row>
    <row r="923" spans="13:19">
      <c r="M923" s="98">
        <v>0</v>
      </c>
      <c r="N923" s="98">
        <v>568</v>
      </c>
      <c r="O923" s="98">
        <v>37.3120428945359</v>
      </c>
      <c r="P923" s="98">
        <v>34.972048006151503</v>
      </c>
      <c r="Q923" s="98">
        <v>-1.7811058203683499E-3</v>
      </c>
      <c r="R923" s="98">
        <v>54.859880848706403</v>
      </c>
      <c r="S923" s="64"/>
    </row>
    <row r="924" spans="13:19">
      <c r="M924" s="98">
        <v>0</v>
      </c>
      <c r="N924" s="98">
        <v>569</v>
      </c>
      <c r="O924" s="98">
        <v>109.42478046533699</v>
      </c>
      <c r="P924" s="98">
        <v>41.385752318496699</v>
      </c>
      <c r="Q924" s="98">
        <v>-7.8616496551939599E-3</v>
      </c>
      <c r="R924" s="98">
        <v>271.37668270727801</v>
      </c>
      <c r="S924" s="64"/>
    </row>
    <row r="925" spans="13:19">
      <c r="M925" s="98">
        <v>0</v>
      </c>
      <c r="N925" s="98">
        <v>569</v>
      </c>
      <c r="O925" s="98">
        <v>50.954672669194501</v>
      </c>
      <c r="P925" s="98">
        <v>29.646880370835799</v>
      </c>
      <c r="Q925" s="98">
        <v>-2.1194843105374899E-3</v>
      </c>
      <c r="R925" s="98">
        <v>66.908906478542406</v>
      </c>
      <c r="S925" s="64"/>
    </row>
    <row r="926" spans="13:19">
      <c r="M926" s="98">
        <v>0</v>
      </c>
      <c r="N926" s="98">
        <v>570</v>
      </c>
      <c r="O926" s="98">
        <v>25.811100173335898</v>
      </c>
      <c r="P926" s="98">
        <v>9.2831529606595193</v>
      </c>
      <c r="Q926" s="98">
        <v>-1.50934201200207E-3</v>
      </c>
      <c r="R926" s="98">
        <v>45.182879539816298</v>
      </c>
      <c r="S926" s="64"/>
    </row>
    <row r="927" spans="13:19">
      <c r="M927" s="98">
        <v>0</v>
      </c>
      <c r="N927" s="98">
        <v>571</v>
      </c>
      <c r="O927" s="98">
        <v>121.46796672924199</v>
      </c>
      <c r="P927" s="98">
        <v>33.598529840848997</v>
      </c>
      <c r="Q927" s="98">
        <v>-2.0334899587260498E-3</v>
      </c>
      <c r="R927" s="98">
        <v>63.846808327802499</v>
      </c>
      <c r="S927" s="64"/>
    </row>
    <row r="928" spans="13:19">
      <c r="M928" s="98">
        <v>0</v>
      </c>
      <c r="N928" s="98">
        <v>572</v>
      </c>
      <c r="O928" s="98">
        <v>51.587270120976498</v>
      </c>
      <c r="P928" s="98">
        <v>13.900738345113901</v>
      </c>
      <c r="Q928" s="98">
        <v>-1.76111296425734E-3</v>
      </c>
      <c r="R928" s="98">
        <v>54.147972607805102</v>
      </c>
      <c r="S928" s="64"/>
    </row>
    <row r="929" spans="13:19">
      <c r="M929" s="98">
        <v>0</v>
      </c>
      <c r="N929" s="98">
        <v>572</v>
      </c>
      <c r="O929" s="98">
        <v>99.937707471752901</v>
      </c>
      <c r="P929" s="98">
        <v>31.665452923342201</v>
      </c>
      <c r="Q929" s="98">
        <v>-1.50316480916309E-3</v>
      </c>
      <c r="R929" s="98">
        <v>44.962920891468201</v>
      </c>
      <c r="S929" s="64"/>
    </row>
    <row r="930" spans="13:19">
      <c r="M930" s="98">
        <v>0</v>
      </c>
      <c r="N930" s="98">
        <v>574</v>
      </c>
      <c r="O930" s="98">
        <v>95.8082653738376</v>
      </c>
      <c r="P930" s="98">
        <v>39.641356476395202</v>
      </c>
      <c r="Q930" s="98">
        <v>-3.0820497840629399E-3</v>
      </c>
      <c r="R930" s="98">
        <v>101.18406402506901</v>
      </c>
      <c r="S930" s="64"/>
    </row>
    <row r="931" spans="13:19">
      <c r="M931" s="98">
        <v>0</v>
      </c>
      <c r="N931" s="98">
        <v>574</v>
      </c>
      <c r="O931" s="98">
        <v>136.06390405019599</v>
      </c>
      <c r="P931" s="98">
        <v>43.648366473194301</v>
      </c>
      <c r="Q931" s="98">
        <v>-2.0618383763927302E-3</v>
      </c>
      <c r="R931" s="98">
        <v>64.856242499756803</v>
      </c>
      <c r="S931" s="64"/>
    </row>
    <row r="932" spans="13:19">
      <c r="M932" s="98">
        <v>0</v>
      </c>
      <c r="N932" s="98">
        <v>574</v>
      </c>
      <c r="O932" s="98">
        <v>62.9615345459965</v>
      </c>
      <c r="P932" s="98">
        <v>27.9940143084977</v>
      </c>
      <c r="Q932" s="98">
        <v>-1.63888797508954E-3</v>
      </c>
      <c r="R932" s="98">
        <v>49.795769173263302</v>
      </c>
      <c r="S932" s="64"/>
    </row>
    <row r="933" spans="13:19">
      <c r="M933" s="98">
        <v>0</v>
      </c>
      <c r="N933" s="98">
        <v>574</v>
      </c>
      <c r="O933" s="98">
        <v>68.315973418522901</v>
      </c>
      <c r="P933" s="98">
        <v>50.207248359650997</v>
      </c>
      <c r="Q933" s="98">
        <v>-1.7053512434355099E-3</v>
      </c>
      <c r="R933" s="98">
        <v>52.162401943989899</v>
      </c>
      <c r="S933" s="64"/>
    </row>
    <row r="934" spans="13:19">
      <c r="M934" s="98">
        <v>0</v>
      </c>
      <c r="N934" s="98">
        <v>576</v>
      </c>
      <c r="O934" s="98">
        <v>105.646734246409</v>
      </c>
      <c r="P934" s="98">
        <v>12.1638531378906</v>
      </c>
      <c r="Q934" s="98">
        <v>-1.5423509502597199E-3</v>
      </c>
      <c r="R934" s="98">
        <v>46.358266139836999</v>
      </c>
      <c r="S934" s="64"/>
    </row>
    <row r="935" spans="13:19">
      <c r="M935" s="98">
        <v>0</v>
      </c>
      <c r="N935" s="98">
        <v>576</v>
      </c>
      <c r="O935" s="98">
        <v>125.842864479537</v>
      </c>
      <c r="P935" s="98">
        <v>13.8075015356485</v>
      </c>
      <c r="Q935" s="98">
        <v>-1.96936037844364E-3</v>
      </c>
      <c r="R935" s="98">
        <v>61.563273827523702</v>
      </c>
      <c r="S935" s="64"/>
    </row>
    <row r="936" spans="13:19">
      <c r="M936" s="98">
        <v>0</v>
      </c>
      <c r="N936" s="98">
        <v>576</v>
      </c>
      <c r="O936" s="98">
        <v>96.885945313506198</v>
      </c>
      <c r="P936" s="98">
        <v>19.8102502510283</v>
      </c>
      <c r="Q936" s="98">
        <v>-1.67304082660333E-3</v>
      </c>
      <c r="R936" s="98">
        <v>51.011888386443502</v>
      </c>
      <c r="S936" s="64"/>
    </row>
    <row r="937" spans="13:19">
      <c r="M937" s="98">
        <v>0</v>
      </c>
      <c r="N937" s="98">
        <v>576</v>
      </c>
      <c r="O937" s="98">
        <v>37.574516386147501</v>
      </c>
      <c r="P937" s="98">
        <v>31.7958165629083</v>
      </c>
      <c r="Q937" s="98">
        <v>-2.7303882383862398E-3</v>
      </c>
      <c r="R937" s="98">
        <v>88.662053613685899</v>
      </c>
      <c r="S937" s="64"/>
    </row>
    <row r="938" spans="13:19">
      <c r="M938" s="98">
        <v>0</v>
      </c>
      <c r="N938" s="98">
        <v>577</v>
      </c>
      <c r="O938" s="98">
        <v>32.582033713112097</v>
      </c>
      <c r="P938" s="98">
        <v>7.2913254293509802</v>
      </c>
      <c r="Q938" s="98">
        <v>-1.7841498885169901E-3</v>
      </c>
      <c r="R938" s="98">
        <v>54.9682744263351</v>
      </c>
      <c r="S938" s="64"/>
    </row>
    <row r="939" spans="13:19">
      <c r="M939" s="98">
        <v>0</v>
      </c>
      <c r="N939" s="98">
        <v>577</v>
      </c>
      <c r="O939" s="98">
        <v>65.184676142448595</v>
      </c>
      <c r="P939" s="98">
        <v>21.224079047138702</v>
      </c>
      <c r="Q939" s="98">
        <v>-1.63971849519666E-3</v>
      </c>
      <c r="R939" s="98">
        <v>49.825342442095199</v>
      </c>
      <c r="S939" s="64"/>
    </row>
    <row r="940" spans="13:19">
      <c r="M940" s="98">
        <v>0</v>
      </c>
      <c r="N940" s="98">
        <v>578</v>
      </c>
      <c r="O940" s="98">
        <v>37.804183788811599</v>
      </c>
      <c r="P940" s="98">
        <v>20.603443605181599</v>
      </c>
      <c r="Q940" s="98">
        <v>-1.66510938576016E-3</v>
      </c>
      <c r="R940" s="98">
        <v>50.7294646013112</v>
      </c>
      <c r="S940" s="64"/>
    </row>
    <row r="941" spans="13:19">
      <c r="M941" s="98">
        <v>0</v>
      </c>
      <c r="N941" s="98">
        <v>578</v>
      </c>
      <c r="O941" s="98">
        <v>83.620663910332397</v>
      </c>
      <c r="P941" s="98">
        <v>38.039634098585601</v>
      </c>
      <c r="Q941" s="98">
        <v>-1.8072069569671099E-3</v>
      </c>
      <c r="R941" s="98">
        <v>55.789293541839498</v>
      </c>
      <c r="S941" s="64"/>
    </row>
    <row r="942" spans="13:19">
      <c r="M942" s="98">
        <v>0</v>
      </c>
      <c r="N942" s="98">
        <v>579</v>
      </c>
      <c r="O942" s="98">
        <v>137.83917126934401</v>
      </c>
      <c r="P942" s="98">
        <v>34.2977716853201</v>
      </c>
      <c r="Q942" s="98">
        <v>-3.0824121183899399E-3</v>
      </c>
      <c r="R942" s="98">
        <v>101.196966073277</v>
      </c>
      <c r="S942" s="64"/>
    </row>
    <row r="943" spans="13:19">
      <c r="M943" s="98">
        <v>0</v>
      </c>
      <c r="N943" s="98">
        <v>579</v>
      </c>
      <c r="O943" s="98">
        <v>43.600359393162002</v>
      </c>
      <c r="P943" s="98">
        <v>10.6509995430108</v>
      </c>
      <c r="Q943" s="98">
        <v>-1.77847008518296E-3</v>
      </c>
      <c r="R943" s="98">
        <v>54.766027244754603</v>
      </c>
      <c r="S943" s="64"/>
    </row>
    <row r="944" spans="13:19">
      <c r="M944" s="98">
        <v>0</v>
      </c>
      <c r="N944" s="98">
        <v>579</v>
      </c>
      <c r="O944" s="98">
        <v>85.091946866346106</v>
      </c>
      <c r="P944" s="98">
        <v>15.7910920026554</v>
      </c>
      <c r="Q944" s="98">
        <v>1.4379954119975299E-3</v>
      </c>
      <c r="R944" s="98">
        <v>-42.642360455324102</v>
      </c>
      <c r="S944" s="64"/>
    </row>
    <row r="945" spans="13:19">
      <c r="M945" s="98">
        <v>0</v>
      </c>
      <c r="N945" s="98">
        <v>579</v>
      </c>
      <c r="O945" s="98">
        <v>24.020984596021599</v>
      </c>
      <c r="P945" s="98">
        <v>38.121883910510903</v>
      </c>
      <c r="Q945" s="98">
        <v>-1.55496310493263E-3</v>
      </c>
      <c r="R945" s="98">
        <v>46.807361396528499</v>
      </c>
      <c r="S945" s="64"/>
    </row>
    <row r="946" spans="13:19">
      <c r="M946" s="98">
        <v>0</v>
      </c>
      <c r="N946" s="98">
        <v>579</v>
      </c>
      <c r="O946" s="98">
        <v>42.210097864900902</v>
      </c>
      <c r="P946" s="98">
        <v>47.402758478288597</v>
      </c>
      <c r="Q946" s="98">
        <v>-1.7960188820221399E-3</v>
      </c>
      <c r="R946" s="98">
        <v>55.390907102757197</v>
      </c>
      <c r="S946" s="64"/>
    </row>
    <row r="947" spans="13:19">
      <c r="M947" s="98">
        <v>0</v>
      </c>
      <c r="N947" s="98">
        <v>580</v>
      </c>
      <c r="O947" s="98">
        <v>59.692112491556998</v>
      </c>
      <c r="P947" s="98">
        <v>29.6198567520862</v>
      </c>
      <c r="Q947" s="98">
        <v>-2.15537474023562E-3</v>
      </c>
      <c r="R947" s="98">
        <v>68.186897603458206</v>
      </c>
      <c r="S947" s="64"/>
    </row>
    <row r="948" spans="13:19">
      <c r="M948" s="98">
        <v>0</v>
      </c>
      <c r="N948" s="98">
        <v>581</v>
      </c>
      <c r="O948" s="98">
        <v>80.185769125587797</v>
      </c>
      <c r="P948" s="98">
        <v>6.9572716869911604</v>
      </c>
      <c r="Q948" s="98">
        <v>-3.4870614421407E-3</v>
      </c>
      <c r="R948" s="98">
        <v>115.60577223152799</v>
      </c>
      <c r="S948" s="64"/>
    </row>
    <row r="949" spans="13:19">
      <c r="M949" s="98">
        <v>0</v>
      </c>
      <c r="N949" s="98">
        <v>581</v>
      </c>
      <c r="O949" s="98">
        <v>112.534324589619</v>
      </c>
      <c r="P949" s="98">
        <v>40.3943980574101</v>
      </c>
      <c r="Q949" s="98">
        <v>-1.83220781421973E-3</v>
      </c>
      <c r="R949" s="98">
        <v>56.679527343799101</v>
      </c>
      <c r="S949" s="64"/>
    </row>
    <row r="950" spans="13:19">
      <c r="M950" s="98">
        <v>0</v>
      </c>
      <c r="N950" s="98">
        <v>582</v>
      </c>
      <c r="O950" s="98">
        <v>21.269579558506798</v>
      </c>
      <c r="P950" s="98">
        <v>12.1229166610151</v>
      </c>
      <c r="Q950" s="98">
        <v>-1.8307236774728101E-3</v>
      </c>
      <c r="R950" s="98">
        <v>56.626680007986302</v>
      </c>
      <c r="S950" s="64"/>
    </row>
    <row r="951" spans="13:19">
      <c r="M951" s="98">
        <v>0</v>
      </c>
      <c r="N951" s="98">
        <v>586</v>
      </c>
      <c r="O951" s="98">
        <v>12.021485569682101</v>
      </c>
      <c r="P951" s="98">
        <v>17.373170407416598</v>
      </c>
      <c r="Q951" s="98">
        <v>-2.0242172400398899E-3</v>
      </c>
      <c r="R951" s="98">
        <v>63.516624145433298</v>
      </c>
      <c r="S951" s="64"/>
    </row>
    <row r="952" spans="13:19">
      <c r="M952" s="98">
        <v>0</v>
      </c>
      <c r="N952" s="98">
        <v>586</v>
      </c>
      <c r="O952" s="98">
        <v>40.150259888516104</v>
      </c>
      <c r="P952" s="98">
        <v>15.1534075280385</v>
      </c>
      <c r="Q952" s="98">
        <v>-2.0954136985676199E-3</v>
      </c>
      <c r="R952" s="98">
        <v>66.051796972540004</v>
      </c>
      <c r="S952" s="64"/>
    </row>
    <row r="953" spans="13:19">
      <c r="M953" s="98">
        <v>0</v>
      </c>
      <c r="N953" s="98">
        <v>587</v>
      </c>
      <c r="O953" s="98">
        <v>11.8490821609576</v>
      </c>
      <c r="P953" s="98">
        <v>46.3568841096901</v>
      </c>
      <c r="Q953" s="98">
        <v>-2.0928221812319902E-3</v>
      </c>
      <c r="R953" s="98">
        <v>65.959517883577703</v>
      </c>
      <c r="S953" s="64"/>
    </row>
    <row r="954" spans="13:19">
      <c r="M954" s="98">
        <v>0</v>
      </c>
      <c r="N954" s="98">
        <v>587</v>
      </c>
      <c r="O954" s="98">
        <v>35.2868267316287</v>
      </c>
      <c r="P954" s="98">
        <v>16.153617178083401</v>
      </c>
      <c r="Q954" s="98">
        <v>1.9600680201433199E-3</v>
      </c>
      <c r="R954" s="98">
        <v>-61.232390315199403</v>
      </c>
      <c r="S954" s="64"/>
    </row>
    <row r="955" spans="13:19">
      <c r="M955" s="98">
        <v>0</v>
      </c>
      <c r="N955" s="98">
        <v>588</v>
      </c>
      <c r="O955" s="98">
        <v>100.76539554379301</v>
      </c>
      <c r="P955" s="98">
        <v>14.6991928619241</v>
      </c>
      <c r="Q955" s="98">
        <v>-2.00359081018594E-3</v>
      </c>
      <c r="R955" s="98">
        <v>62.782155527649401</v>
      </c>
      <c r="S955" s="64"/>
    </row>
    <row r="956" spans="13:19">
      <c r="M956" s="98">
        <v>0</v>
      </c>
      <c r="N956" s="98">
        <v>588</v>
      </c>
      <c r="O956" s="98">
        <v>38.2289332073453</v>
      </c>
      <c r="P956" s="98">
        <v>36.858296664805103</v>
      </c>
      <c r="Q956" s="98">
        <v>-1.9562147688208199E-3</v>
      </c>
      <c r="R956" s="98">
        <v>61.095183237055103</v>
      </c>
      <c r="S956" s="64"/>
    </row>
    <row r="957" spans="13:19">
      <c r="M957" s="98">
        <v>0</v>
      </c>
      <c r="N957" s="98">
        <v>590</v>
      </c>
      <c r="O957" s="98">
        <v>76.646997716880094</v>
      </c>
      <c r="P957" s="98">
        <v>9.9003122129537804</v>
      </c>
      <c r="Q957" s="98">
        <v>-2.3380304930414402E-3</v>
      </c>
      <c r="R957" s="98">
        <v>74.690927590394693</v>
      </c>
      <c r="S957" s="64"/>
    </row>
    <row r="958" spans="13:19">
      <c r="M958" s="98">
        <v>0</v>
      </c>
      <c r="N958" s="98">
        <v>590</v>
      </c>
      <c r="O958" s="98">
        <v>12.5169337903637</v>
      </c>
      <c r="P958" s="98">
        <v>11.982131715108199</v>
      </c>
      <c r="Q958" s="98">
        <v>1.76532014827673E-3</v>
      </c>
      <c r="R958" s="98">
        <v>-54.297782567811097</v>
      </c>
      <c r="S958" s="64"/>
    </row>
    <row r="959" spans="13:19">
      <c r="M959" s="98">
        <v>0</v>
      </c>
      <c r="N959" s="98">
        <v>591</v>
      </c>
      <c r="O959" s="98">
        <v>114.41683602048801</v>
      </c>
      <c r="P959" s="98">
        <v>52.730084223261699</v>
      </c>
      <c r="Q959" s="98">
        <v>-1.4166410821956101E-3</v>
      </c>
      <c r="R959" s="98">
        <v>41.8819726807859</v>
      </c>
      <c r="S959" s="64"/>
    </row>
    <row r="960" spans="13:19">
      <c r="M960" s="98">
        <v>0</v>
      </c>
      <c r="N960" s="98">
        <v>592</v>
      </c>
      <c r="O960" s="98">
        <v>85.532763451817004</v>
      </c>
      <c r="P960" s="98">
        <v>34.832568490871402</v>
      </c>
      <c r="Q960" s="98">
        <v>-1.56843880390806E-3</v>
      </c>
      <c r="R960" s="98">
        <v>47.287205851930302</v>
      </c>
      <c r="S960" s="64"/>
    </row>
    <row r="961" spans="13:19">
      <c r="M961" s="98">
        <v>0</v>
      </c>
      <c r="N961" s="98">
        <v>594</v>
      </c>
      <c r="O961" s="98">
        <v>45.144055350377698</v>
      </c>
      <c r="P961" s="98">
        <v>5.9379987382963</v>
      </c>
      <c r="Q961" s="98">
        <v>-1.8237208754659001E-3</v>
      </c>
      <c r="R961" s="98">
        <v>56.377323316254198</v>
      </c>
      <c r="S961" s="64"/>
    </row>
    <row r="962" spans="13:19">
      <c r="M962" s="98">
        <v>0</v>
      </c>
      <c r="N962" s="98">
        <v>594</v>
      </c>
      <c r="O962" s="98">
        <v>116.453909914568</v>
      </c>
      <c r="P962" s="98">
        <v>27.862315785467601</v>
      </c>
      <c r="Q962" s="98">
        <v>-1.7879228655870499E-3</v>
      </c>
      <c r="R962" s="98">
        <v>55.102623088376703</v>
      </c>
      <c r="S962" s="64"/>
    </row>
    <row r="963" spans="13:19">
      <c r="M963" s="98">
        <v>0</v>
      </c>
      <c r="N963" s="98">
        <v>595</v>
      </c>
      <c r="O963" s="98">
        <v>110.249761559776</v>
      </c>
      <c r="P963" s="98">
        <v>8.0401395368608295</v>
      </c>
      <c r="Q963" s="98">
        <v>-1.12431955067095E-3</v>
      </c>
      <c r="R963" s="98">
        <v>31.4729492711331</v>
      </c>
      <c r="S963" s="64"/>
    </row>
    <row r="964" spans="13:19">
      <c r="M964" s="98">
        <v>0</v>
      </c>
      <c r="N964" s="98">
        <v>596</v>
      </c>
      <c r="O964" s="98">
        <v>57.928760029695702</v>
      </c>
      <c r="P964" s="98">
        <v>8.3535101386770005</v>
      </c>
      <c r="Q964" s="98">
        <v>-1.49801335064548E-3</v>
      </c>
      <c r="R964" s="98">
        <v>44.779487081361999</v>
      </c>
      <c r="S964" s="64"/>
    </row>
    <row r="965" spans="13:19">
      <c r="M965" s="98">
        <v>0</v>
      </c>
      <c r="N965" s="98">
        <v>596</v>
      </c>
      <c r="O965" s="98">
        <v>40.8578270191054</v>
      </c>
      <c r="P965" s="98">
        <v>18.7871606860637</v>
      </c>
      <c r="Q965" s="98">
        <v>-1.94479993373176E-3</v>
      </c>
      <c r="R965" s="98">
        <v>60.6887222930403</v>
      </c>
      <c r="S965" s="64"/>
    </row>
    <row r="966" spans="13:19">
      <c r="M966" s="98">
        <v>0</v>
      </c>
      <c r="N966" s="98">
        <v>596</v>
      </c>
      <c r="O966" s="98">
        <v>123.031404229976</v>
      </c>
      <c r="P966" s="98">
        <v>25.0423490297926</v>
      </c>
      <c r="Q966" s="98">
        <v>-2.7890394331889601E-3</v>
      </c>
      <c r="R966" s="98">
        <v>90.750513045741499</v>
      </c>
      <c r="S966" s="64"/>
    </row>
    <row r="967" spans="13:19">
      <c r="M967" s="98">
        <v>0</v>
      </c>
      <c r="N967" s="98">
        <v>598</v>
      </c>
      <c r="O967" s="98">
        <v>130.881871214916</v>
      </c>
      <c r="P967" s="98">
        <v>27.2612520680903</v>
      </c>
      <c r="Q967" s="98">
        <v>-1.8769561699277799E-3</v>
      </c>
      <c r="R967" s="98">
        <v>58.272932659100903</v>
      </c>
      <c r="S967" s="64"/>
    </row>
    <row r="968" spans="13:19">
      <c r="M968" s="98">
        <v>0</v>
      </c>
      <c r="N968" s="98">
        <v>598</v>
      </c>
      <c r="O968" s="98">
        <v>8.8845279878959804</v>
      </c>
      <c r="P968" s="98">
        <v>29.537534764479702</v>
      </c>
      <c r="Q968" s="98">
        <v>-1.7557424851606901E-3</v>
      </c>
      <c r="R968" s="98">
        <v>53.956739884212901</v>
      </c>
      <c r="S968" s="64"/>
    </row>
    <row r="969" spans="13:19">
      <c r="M969" s="98">
        <v>0</v>
      </c>
      <c r="N969" s="98">
        <v>599</v>
      </c>
      <c r="O969" s="98">
        <v>74.403280129940796</v>
      </c>
      <c r="P969" s="98">
        <v>51.067807549070302</v>
      </c>
      <c r="Q969" s="98">
        <v>-1.74146174596201E-3</v>
      </c>
      <c r="R969" s="98">
        <v>53.4482294510237</v>
      </c>
      <c r="S969" s="64"/>
    </row>
    <row r="970" spans="13:19">
      <c r="M970" s="98">
        <v>0</v>
      </c>
      <c r="N970" s="98">
        <v>601</v>
      </c>
      <c r="O970" s="98">
        <v>78.510911598824407</v>
      </c>
      <c r="P970" s="98">
        <v>47.214718235768103</v>
      </c>
      <c r="Q970" s="98">
        <v>-1.6970151491556499E-3</v>
      </c>
      <c r="R970" s="98">
        <v>51.865569206245397</v>
      </c>
      <c r="S970" s="64"/>
    </row>
    <row r="971" spans="13:19">
      <c r="M971" s="98">
        <v>0</v>
      </c>
      <c r="N971" s="98">
        <v>601</v>
      </c>
      <c r="O971" s="98">
        <v>98.329114499668904</v>
      </c>
      <c r="P971" s="98">
        <v>34.9470389595459</v>
      </c>
      <c r="Q971" s="98">
        <v>-1.8014202806003799E-3</v>
      </c>
      <c r="R971" s="98">
        <v>55.583240811302602</v>
      </c>
      <c r="S971" s="64"/>
    </row>
    <row r="972" spans="13:19">
      <c r="M972" s="98">
        <v>0</v>
      </c>
      <c r="N972" s="98">
        <v>602</v>
      </c>
      <c r="O972" s="98">
        <v>46.377750521284703</v>
      </c>
      <c r="P972" s="98">
        <v>13.4634149043278</v>
      </c>
      <c r="Q972" s="98">
        <v>-3.72386014876781E-3</v>
      </c>
      <c r="R972" s="98">
        <v>124.03773161474901</v>
      </c>
      <c r="S972" s="64"/>
    </row>
    <row r="973" spans="13:19">
      <c r="M973" s="98">
        <v>0</v>
      </c>
      <c r="N973" s="98">
        <v>602</v>
      </c>
      <c r="O973" s="98">
        <v>31.284249235704099</v>
      </c>
      <c r="P973" s="98">
        <v>23.9685645201602</v>
      </c>
      <c r="Q973" s="98">
        <v>-1.6164352314010999E-3</v>
      </c>
      <c r="R973" s="98">
        <v>48.996268933082703</v>
      </c>
      <c r="S973" s="64"/>
    </row>
    <row r="974" spans="13:19">
      <c r="M974" s="98">
        <v>0</v>
      </c>
      <c r="N974" s="98">
        <v>603</v>
      </c>
      <c r="O974" s="98">
        <v>136.74846666496501</v>
      </c>
      <c r="P974" s="98">
        <v>12.4866321698526</v>
      </c>
      <c r="Q974" s="98">
        <v>-2.8105631328762602E-3</v>
      </c>
      <c r="R974" s="98">
        <v>91.516931765358095</v>
      </c>
      <c r="S974" s="64"/>
    </row>
    <row r="975" spans="13:19">
      <c r="M975" s="98">
        <v>0</v>
      </c>
      <c r="N975" s="98">
        <v>603</v>
      </c>
      <c r="O975" s="98">
        <v>108.93231799623</v>
      </c>
      <c r="P975" s="98">
        <v>49.8010837264301</v>
      </c>
      <c r="Q975" s="98">
        <v>-1.6657647220799201E-3</v>
      </c>
      <c r="R975" s="98">
        <v>50.752799902881399</v>
      </c>
      <c r="S975" s="64"/>
    </row>
    <row r="976" spans="13:19">
      <c r="M976" s="98">
        <v>0</v>
      </c>
      <c r="N976" s="98">
        <v>603</v>
      </c>
      <c r="O976" s="98">
        <v>142.60087439000799</v>
      </c>
      <c r="P976" s="98">
        <v>49.839762263470597</v>
      </c>
      <c r="Q976" s="98">
        <v>-3.40461623471916E-3</v>
      </c>
      <c r="R976" s="98">
        <v>112.670052479416</v>
      </c>
      <c r="S976" s="64"/>
    </row>
    <row r="977" spans="13:19">
      <c r="M977" s="98">
        <v>0</v>
      </c>
      <c r="N977" s="98">
        <v>603</v>
      </c>
      <c r="O977" s="98">
        <v>43.789954406113601</v>
      </c>
      <c r="P977" s="98">
        <v>24.837184162076401</v>
      </c>
      <c r="Q977" s="98">
        <v>-1.9548107833442401E-3</v>
      </c>
      <c r="R977" s="98">
        <v>61.045189938182297</v>
      </c>
      <c r="S977" s="64"/>
    </row>
    <row r="978" spans="13:19">
      <c r="M978" s="98">
        <v>0</v>
      </c>
      <c r="N978" s="98">
        <v>603</v>
      </c>
      <c r="O978" s="98">
        <v>22.063610278471</v>
      </c>
      <c r="P978" s="98">
        <v>38.202976424901401</v>
      </c>
      <c r="Q978" s="98">
        <v>-1.61994692188909E-3</v>
      </c>
      <c r="R978" s="98">
        <v>49.121313668262701</v>
      </c>
      <c r="S978" s="64"/>
    </row>
    <row r="979" spans="13:19">
      <c r="M979" s="98">
        <v>0</v>
      </c>
      <c r="N979" s="98">
        <v>605</v>
      </c>
      <c r="O979" s="98">
        <v>89.1650104971215</v>
      </c>
      <c r="P979" s="98">
        <v>27.278894910067699</v>
      </c>
      <c r="Q979" s="98">
        <v>-1.6650097676626E-3</v>
      </c>
      <c r="R979" s="98">
        <v>50.725917387036397</v>
      </c>
      <c r="S979" s="64"/>
    </row>
    <row r="980" spans="13:19">
      <c r="M980" s="98">
        <v>0</v>
      </c>
      <c r="N980" s="98">
        <v>605</v>
      </c>
      <c r="O980" s="98">
        <v>39.265127492477703</v>
      </c>
      <c r="P980" s="98">
        <v>29.897561679964699</v>
      </c>
      <c r="Q980" s="98">
        <v>-2.02006429059127E-3</v>
      </c>
      <c r="R980" s="98">
        <v>63.3687453771321</v>
      </c>
      <c r="S980" s="64"/>
    </row>
    <row r="981" spans="13:19">
      <c r="M981" s="98">
        <v>0</v>
      </c>
      <c r="N981" s="98">
        <v>606</v>
      </c>
      <c r="O981" s="98">
        <v>6.7385309960892998</v>
      </c>
      <c r="P981" s="98">
        <v>37.483277222001298</v>
      </c>
      <c r="Q981" s="98">
        <v>-1.95089181058874E-3</v>
      </c>
      <c r="R981" s="98">
        <v>60.905642642637503</v>
      </c>
      <c r="S981" s="64"/>
    </row>
    <row r="982" spans="13:19">
      <c r="M982" s="98">
        <v>0</v>
      </c>
      <c r="N982" s="98">
        <v>607</v>
      </c>
      <c r="O982" s="98">
        <v>6.70885957242501</v>
      </c>
      <c r="P982" s="98">
        <v>15.7392637820837</v>
      </c>
      <c r="Q982" s="98">
        <v>-2.60387951834263E-3</v>
      </c>
      <c r="R982" s="98">
        <v>84.157314528641905</v>
      </c>
      <c r="S982" s="64"/>
    </row>
    <row r="983" spans="13:19">
      <c r="M983" s="98">
        <v>0</v>
      </c>
      <c r="N983" s="98">
        <v>607</v>
      </c>
      <c r="O983" s="98">
        <v>28.2164584994457</v>
      </c>
      <c r="P983" s="98">
        <v>43.795145881296897</v>
      </c>
      <c r="Q983" s="98">
        <v>-1.44294860149062E-3</v>
      </c>
      <c r="R983" s="98">
        <v>42.8187342760177</v>
      </c>
      <c r="S983" s="64"/>
    </row>
    <row r="984" spans="13:19">
      <c r="M984" s="98">
        <v>0</v>
      </c>
      <c r="N984" s="98">
        <v>608</v>
      </c>
      <c r="O984" s="98">
        <v>117.43925850011701</v>
      </c>
      <c r="P984" s="98">
        <v>35.5806333473774</v>
      </c>
      <c r="Q984" s="98">
        <v>-1.7926525859854299E-3</v>
      </c>
      <c r="R984" s="98">
        <v>55.271039592255299</v>
      </c>
      <c r="S984" s="64"/>
    </row>
    <row r="985" spans="13:19">
      <c r="M985" s="98">
        <v>0</v>
      </c>
      <c r="N985" s="98">
        <v>608</v>
      </c>
      <c r="O985" s="98">
        <v>74.458947282893206</v>
      </c>
      <c r="P985" s="98">
        <v>26.643628412134401</v>
      </c>
      <c r="Q985" s="98">
        <v>-2.1013973851126198E-3</v>
      </c>
      <c r="R985" s="98">
        <v>66.264864867327006</v>
      </c>
      <c r="S985" s="64"/>
    </row>
    <row r="986" spans="13:19">
      <c r="M986" s="98">
        <v>0</v>
      </c>
      <c r="N986" s="98">
        <v>609</v>
      </c>
      <c r="O986" s="98">
        <v>74.786250273196401</v>
      </c>
      <c r="P986" s="98">
        <v>47.264580480799403</v>
      </c>
      <c r="Q986" s="98">
        <v>-1.8657278907249001E-3</v>
      </c>
      <c r="R986" s="98">
        <v>57.873114621533603</v>
      </c>
      <c r="S986" s="64"/>
    </row>
    <row r="987" spans="13:19">
      <c r="M987" s="98">
        <v>0</v>
      </c>
      <c r="N987" s="98">
        <v>611</v>
      </c>
      <c r="O987" s="98">
        <v>12.3157849653161</v>
      </c>
      <c r="P987" s="98">
        <v>14.312573890503501</v>
      </c>
      <c r="Q987" s="98">
        <v>-1.83153753854753E-3</v>
      </c>
      <c r="R987" s="98">
        <v>56.655660079809302</v>
      </c>
      <c r="S987" s="64"/>
    </row>
    <row r="988" spans="13:19">
      <c r="M988" s="98">
        <v>0</v>
      </c>
      <c r="N988" s="98">
        <v>611</v>
      </c>
      <c r="O988" s="98">
        <v>50.548124643302998</v>
      </c>
      <c r="P988" s="98">
        <v>35.601131431183802</v>
      </c>
      <c r="Q988" s="98">
        <v>-1.8297414673841099E-3</v>
      </c>
      <c r="R988" s="98">
        <v>56.591705342407899</v>
      </c>
      <c r="S988" s="64"/>
    </row>
    <row r="989" spans="13:19">
      <c r="M989" s="98">
        <v>0</v>
      </c>
      <c r="N989" s="98">
        <v>612</v>
      </c>
      <c r="O989" s="98">
        <v>121.02866601814399</v>
      </c>
      <c r="P989" s="98">
        <v>17.7575376173926</v>
      </c>
      <c r="Q989" s="98">
        <v>-1.70972963910832E-3</v>
      </c>
      <c r="R989" s="98">
        <v>52.318308430991401</v>
      </c>
      <c r="S989" s="64"/>
    </row>
    <row r="990" spans="13:19">
      <c r="M990" s="98">
        <v>0</v>
      </c>
      <c r="N990" s="98">
        <v>612</v>
      </c>
      <c r="O990" s="98">
        <v>11.289386375333899</v>
      </c>
      <c r="P990" s="98">
        <v>29.656289820581101</v>
      </c>
      <c r="Q990" s="98">
        <v>-1.98366837355599E-3</v>
      </c>
      <c r="R990" s="98">
        <v>62.072754792859797</v>
      </c>
      <c r="S990" s="64"/>
    </row>
    <row r="991" spans="13:19">
      <c r="M991" s="98">
        <v>0</v>
      </c>
      <c r="N991" s="98">
        <v>612</v>
      </c>
      <c r="O991" s="98">
        <v>78.172832880420799</v>
      </c>
      <c r="P991" s="98">
        <v>35.598844459612103</v>
      </c>
      <c r="Q991" s="98">
        <v>-1.62294167562881E-3</v>
      </c>
      <c r="R991" s="98">
        <v>49.2279512519546</v>
      </c>
      <c r="S991" s="64"/>
    </row>
    <row r="992" spans="13:19">
      <c r="M992" s="98">
        <v>0</v>
      </c>
      <c r="N992" s="98">
        <v>613</v>
      </c>
      <c r="O992" s="98">
        <v>41.184605919075203</v>
      </c>
      <c r="P992" s="98">
        <v>15.692373070640301</v>
      </c>
      <c r="Q992" s="98">
        <v>-1.9900504695871302E-3</v>
      </c>
      <c r="R992" s="98">
        <v>62.300009304849603</v>
      </c>
      <c r="S992" s="64"/>
    </row>
    <row r="993" spans="13:19">
      <c r="M993" s="98">
        <v>0</v>
      </c>
      <c r="N993" s="98">
        <v>614</v>
      </c>
      <c r="O993" s="98">
        <v>134.281979807281</v>
      </c>
      <c r="P993" s="98">
        <v>27.179349111610701</v>
      </c>
      <c r="Q993" s="98">
        <v>-1.8413273972531501E-3</v>
      </c>
      <c r="R993" s="98">
        <v>57.004258651773803</v>
      </c>
      <c r="S993" s="64"/>
    </row>
    <row r="994" spans="13:19">
      <c r="M994" s="98">
        <v>0</v>
      </c>
      <c r="N994" s="98">
        <v>614</v>
      </c>
      <c r="O994" s="98">
        <v>88.787606911249497</v>
      </c>
      <c r="P994" s="98">
        <v>50.313177044597701</v>
      </c>
      <c r="Q994" s="98">
        <v>-1.5484852621837201E-3</v>
      </c>
      <c r="R994" s="98">
        <v>46.576697522862403</v>
      </c>
      <c r="S994" s="64"/>
    </row>
    <row r="995" spans="13:19">
      <c r="M995" s="98">
        <v>0</v>
      </c>
      <c r="N995" s="98">
        <v>615</v>
      </c>
      <c r="O995" s="98">
        <v>65.041886000997593</v>
      </c>
      <c r="P995" s="98">
        <v>8.29452051151946</v>
      </c>
      <c r="Q995" s="98">
        <v>-1.5320288831747199E-3</v>
      </c>
      <c r="R995" s="98">
        <v>45.990716622142102</v>
      </c>
      <c r="S995" s="64"/>
    </row>
    <row r="996" spans="13:19">
      <c r="M996" s="98">
        <v>0</v>
      </c>
      <c r="N996" s="98">
        <v>616</v>
      </c>
      <c r="O996" s="98">
        <v>135.98823413979301</v>
      </c>
      <c r="P996" s="98">
        <v>8.8540917899553904</v>
      </c>
      <c r="Q996" s="98">
        <v>-1.6064422669264801E-3</v>
      </c>
      <c r="R996" s="98">
        <v>48.640438144274199</v>
      </c>
      <c r="S996" s="64"/>
    </row>
    <row r="997" spans="13:19">
      <c r="M997" s="98">
        <v>0</v>
      </c>
      <c r="N997" s="98">
        <v>616</v>
      </c>
      <c r="O997" s="98">
        <v>52.776077460033903</v>
      </c>
      <c r="P997" s="98">
        <v>21.159033342867701</v>
      </c>
      <c r="Q997" s="98">
        <v>-2.1469751928955101E-3</v>
      </c>
      <c r="R997" s="98">
        <v>67.887805420827704</v>
      </c>
      <c r="S997" s="64"/>
    </row>
    <row r="998" spans="13:19">
      <c r="M998" s="98">
        <v>0</v>
      </c>
      <c r="N998" s="98">
        <v>616</v>
      </c>
      <c r="O998" s="98">
        <v>74.495042120817004</v>
      </c>
      <c r="P998" s="98">
        <v>27.917336974148501</v>
      </c>
      <c r="Q998" s="98">
        <v>-1.4201055961547799E-3</v>
      </c>
      <c r="R998" s="98">
        <v>42.005337547944102</v>
      </c>
      <c r="S998" s="64"/>
    </row>
    <row r="999" spans="13:19">
      <c r="M999" s="98">
        <v>0</v>
      </c>
      <c r="N999" s="98">
        <v>617</v>
      </c>
      <c r="O999" s="98">
        <v>57.093618937519103</v>
      </c>
      <c r="P999" s="98">
        <v>29.5374599173029</v>
      </c>
      <c r="Q999" s="98">
        <v>-2.6410267113997801E-3</v>
      </c>
      <c r="R999" s="98">
        <v>85.480056647971793</v>
      </c>
      <c r="S999" s="64"/>
    </row>
    <row r="1000" spans="13:19">
      <c r="M1000" s="98">
        <v>0</v>
      </c>
      <c r="N1000" s="98">
        <v>618</v>
      </c>
      <c r="O1000" s="98">
        <v>76.821113709817595</v>
      </c>
      <c r="P1000" s="98">
        <v>7.9029463143455398</v>
      </c>
      <c r="Q1000" s="98">
        <v>-3.7410882166959698E-3</v>
      </c>
      <c r="R1000" s="98">
        <v>124.65119091565001</v>
      </c>
      <c r="S1000" s="64"/>
    </row>
    <row r="1001" spans="13:19">
      <c r="M1001" s="98">
        <v>0</v>
      </c>
      <c r="N1001" s="98">
        <v>618</v>
      </c>
      <c r="O1001" s="98">
        <v>142.60328839695001</v>
      </c>
      <c r="P1001" s="98">
        <v>28.983905823005198</v>
      </c>
      <c r="Q1001" s="98">
        <v>-1.60802537396815E-3</v>
      </c>
      <c r="R1001" s="98">
        <v>48.696809627314799</v>
      </c>
      <c r="S1001" s="64"/>
    </row>
    <row r="1002" spans="13:19">
      <c r="M1002" s="98">
        <v>0</v>
      </c>
      <c r="N1002" s="98">
        <v>619</v>
      </c>
      <c r="O1002" s="98">
        <v>91.910569310725904</v>
      </c>
      <c r="P1002" s="98">
        <v>6.5094650013175102</v>
      </c>
      <c r="Q1002" s="98">
        <v>-1.8736894836957499E-3</v>
      </c>
      <c r="R1002" s="98">
        <v>58.156612067580099</v>
      </c>
      <c r="S1002" s="64"/>
    </row>
    <row r="1003" spans="13:19">
      <c r="M1003" s="98">
        <v>0</v>
      </c>
      <c r="N1003" s="98">
        <v>619</v>
      </c>
      <c r="O1003" s="98">
        <v>112.816860460783</v>
      </c>
      <c r="P1003" s="98">
        <v>42.244601406544597</v>
      </c>
      <c r="Q1003" s="98">
        <v>-2.80815428052214E-3</v>
      </c>
      <c r="R1003" s="98">
        <v>91.4311570349997</v>
      </c>
      <c r="S1003" s="64"/>
    </row>
    <row r="1004" spans="13:19">
      <c r="M1004" s="98">
        <v>0</v>
      </c>
      <c r="N1004" s="98">
        <v>619</v>
      </c>
      <c r="O1004" s="98">
        <v>51.205612756369497</v>
      </c>
      <c r="P1004" s="98">
        <v>7.05560921569018</v>
      </c>
      <c r="Q1004" s="98">
        <v>-1.8267573761563799E-3</v>
      </c>
      <c r="R1004" s="98">
        <v>56.485447430840303</v>
      </c>
      <c r="S1004" s="64"/>
    </row>
    <row r="1005" spans="13:19">
      <c r="M1005" s="98">
        <v>0</v>
      </c>
      <c r="N1005" s="98">
        <v>620</v>
      </c>
      <c r="O1005" s="98">
        <v>21.442012857711099</v>
      </c>
      <c r="P1005" s="98">
        <v>12.9445925295863</v>
      </c>
      <c r="Q1005" s="98">
        <v>-1.8635392613520301E-3</v>
      </c>
      <c r="R1005" s="98">
        <v>57.795181619956701</v>
      </c>
      <c r="S1005" s="64"/>
    </row>
    <row r="1006" spans="13:19">
      <c r="M1006" s="98">
        <v>0</v>
      </c>
      <c r="N1006" s="98">
        <v>620</v>
      </c>
      <c r="O1006" s="98">
        <v>126.265647323905</v>
      </c>
      <c r="P1006" s="98">
        <v>32.9694942525527</v>
      </c>
      <c r="Q1006" s="98">
        <v>-1.5092373421403901E-3</v>
      </c>
      <c r="R1006" s="98">
        <v>45.179152441662197</v>
      </c>
      <c r="S1006" s="64"/>
    </row>
    <row r="1007" spans="13:19">
      <c r="M1007" s="98">
        <v>0</v>
      </c>
      <c r="N1007" s="98">
        <v>620</v>
      </c>
      <c r="O1007" s="98">
        <v>111.208655253183</v>
      </c>
      <c r="P1007" s="98">
        <v>34.924394444724399</v>
      </c>
      <c r="Q1007" s="98">
        <v>-2.05627026254597E-3</v>
      </c>
      <c r="R1007" s="98">
        <v>64.657972372078603</v>
      </c>
      <c r="S1007" s="64"/>
    </row>
    <row r="1008" spans="13:19">
      <c r="M1008" s="98">
        <v>0</v>
      </c>
      <c r="N1008" s="98">
        <v>621</v>
      </c>
      <c r="O1008" s="98">
        <v>71.518456847359701</v>
      </c>
      <c r="P1008" s="98">
        <v>20.636527689180198</v>
      </c>
      <c r="Q1008" s="98">
        <v>-1.75794765698412E-3</v>
      </c>
      <c r="R1008" s="98">
        <v>54.035261931537597</v>
      </c>
      <c r="S1008" s="64"/>
    </row>
    <row r="1009" spans="13:19">
      <c r="M1009" s="98">
        <v>0</v>
      </c>
      <c r="N1009" s="98">
        <v>622</v>
      </c>
      <c r="O1009" s="98">
        <v>121.949127786814</v>
      </c>
      <c r="P1009" s="98">
        <v>6.4112610039944196</v>
      </c>
      <c r="Q1009" s="98">
        <v>-2.0804595411484102E-3</v>
      </c>
      <c r="R1009" s="98">
        <v>65.519307375087394</v>
      </c>
      <c r="S1009" s="64"/>
    </row>
    <row r="1010" spans="13:19">
      <c r="M1010" s="98">
        <v>0</v>
      </c>
      <c r="N1010" s="98">
        <v>622</v>
      </c>
      <c r="O1010" s="98">
        <v>41.1320064598019</v>
      </c>
      <c r="P1010" s="98">
        <v>44.696120833983798</v>
      </c>
      <c r="Q1010" s="98">
        <v>-1.79081827155727E-3</v>
      </c>
      <c r="R1010" s="98">
        <v>55.205723083670598</v>
      </c>
      <c r="S1010" s="64"/>
    </row>
    <row r="1011" spans="13:19">
      <c r="M1011" s="98">
        <v>0</v>
      </c>
      <c r="N1011" s="98">
        <v>622</v>
      </c>
      <c r="O1011" s="98">
        <v>60.669161794741001</v>
      </c>
      <c r="P1011" s="98">
        <v>20.401123822077199</v>
      </c>
      <c r="Q1011" s="98">
        <v>-1.70488993651007E-3</v>
      </c>
      <c r="R1011" s="98">
        <v>52.145975666524301</v>
      </c>
      <c r="S1011" s="64"/>
    </row>
    <row r="1012" spans="13:19">
      <c r="M1012" s="98">
        <v>0</v>
      </c>
      <c r="N1012" s="98">
        <v>623</v>
      </c>
      <c r="O1012" s="98">
        <v>51.158128413101203</v>
      </c>
      <c r="P1012" s="98">
        <v>25.253120145618599</v>
      </c>
      <c r="Q1012" s="98">
        <v>-2.0353212763897601E-3</v>
      </c>
      <c r="R1012" s="98">
        <v>63.912018127205897</v>
      </c>
      <c r="S1012" s="64"/>
    </row>
    <row r="1013" spans="13:19">
      <c r="M1013" s="98">
        <v>0</v>
      </c>
      <c r="N1013" s="98">
        <v>623</v>
      </c>
      <c r="O1013" s="98">
        <v>48.441259329671702</v>
      </c>
      <c r="P1013" s="98">
        <v>31.883925857902799</v>
      </c>
      <c r="Q1013" s="98">
        <v>-1.81115910073463E-3</v>
      </c>
      <c r="R1013" s="98">
        <v>55.930021995127902</v>
      </c>
      <c r="S1013" s="64"/>
    </row>
    <row r="1014" spans="13:19">
      <c r="M1014" s="98">
        <v>0</v>
      </c>
      <c r="N1014" s="98">
        <v>623</v>
      </c>
      <c r="O1014" s="98">
        <v>135.92438241034699</v>
      </c>
      <c r="P1014" s="98">
        <v>36.411829076276902</v>
      </c>
      <c r="Q1014" s="98">
        <v>1.9270664249968E-3</v>
      </c>
      <c r="R1014" s="98">
        <v>-60.057265189642401</v>
      </c>
      <c r="S1014" s="64"/>
    </row>
    <row r="1015" spans="13:19">
      <c r="M1015" s="98">
        <v>0</v>
      </c>
      <c r="N1015" s="98">
        <v>627</v>
      </c>
      <c r="O1015" s="98">
        <v>136.164307816122</v>
      </c>
      <c r="P1015" s="98">
        <v>20.3008248147271</v>
      </c>
      <c r="Q1015" s="98">
        <v>-2.1459434735528601E-3</v>
      </c>
      <c r="R1015" s="98">
        <v>67.851067823245202</v>
      </c>
      <c r="S1015" s="64"/>
    </row>
    <row r="1016" spans="13:19">
      <c r="M1016" s="98">
        <v>0</v>
      </c>
      <c r="N1016" s="98">
        <v>627</v>
      </c>
      <c r="O1016" s="98">
        <v>5.0817440467247597</v>
      </c>
      <c r="P1016" s="98">
        <v>21.720285048725501</v>
      </c>
      <c r="Q1016" s="98">
        <v>-2.0175461784145599E-3</v>
      </c>
      <c r="R1016" s="98">
        <v>63.279080108690202</v>
      </c>
      <c r="S1016" s="64"/>
    </row>
    <row r="1017" spans="13:19">
      <c r="M1017" s="98">
        <v>0</v>
      </c>
      <c r="N1017" s="98">
        <v>627</v>
      </c>
      <c r="O1017" s="98">
        <v>29.1127062920146</v>
      </c>
      <c r="P1017" s="98">
        <v>42.6531512960795</v>
      </c>
      <c r="Q1017" s="98">
        <v>-1.65297298983378E-3</v>
      </c>
      <c r="R1017" s="98">
        <v>50.297310224425097</v>
      </c>
      <c r="S1017" s="64"/>
    </row>
    <row r="1018" spans="13:19">
      <c r="M1018" s="98">
        <v>0</v>
      </c>
      <c r="N1018" s="98">
        <v>628</v>
      </c>
      <c r="O1018" s="98">
        <v>20.464872932715299</v>
      </c>
      <c r="P1018" s="98">
        <v>5.4789857874593997</v>
      </c>
      <c r="Q1018" s="98">
        <v>-1.6724661382857601E-3</v>
      </c>
      <c r="R1018" s="98">
        <v>50.991424809506</v>
      </c>
      <c r="S1018" s="64"/>
    </row>
    <row r="1019" spans="13:19">
      <c r="M1019" s="98">
        <v>0</v>
      </c>
      <c r="N1019" s="98">
        <v>628</v>
      </c>
      <c r="O1019" s="98">
        <v>15.8110285613967</v>
      </c>
      <c r="P1019" s="98">
        <v>25.037217490438199</v>
      </c>
      <c r="Q1019" s="98">
        <v>-1.4648104682779199E-3</v>
      </c>
      <c r="R1019" s="98">
        <v>43.597194494054897</v>
      </c>
      <c r="S1019" s="64"/>
    </row>
    <row r="1020" spans="13:19">
      <c r="M1020" s="98">
        <v>0</v>
      </c>
      <c r="N1020" s="98">
        <v>630</v>
      </c>
      <c r="O1020" s="98">
        <v>83.164749410145902</v>
      </c>
      <c r="P1020" s="98">
        <v>18.7007766613151</v>
      </c>
      <c r="Q1020" s="98">
        <v>-1.5985136928447501E-3</v>
      </c>
      <c r="R1020" s="98">
        <v>48.358116439159097</v>
      </c>
      <c r="S1020" s="64"/>
    </row>
    <row r="1021" spans="13:19">
      <c r="M1021" s="98">
        <v>0</v>
      </c>
      <c r="N1021" s="98">
        <v>630</v>
      </c>
      <c r="O1021" s="98">
        <v>115.36856284618101</v>
      </c>
      <c r="P1021" s="98">
        <v>49.270048659177597</v>
      </c>
      <c r="Q1021" s="98">
        <v>-2.1484950806629701E-3</v>
      </c>
      <c r="R1021" s="98">
        <v>67.941925783665894</v>
      </c>
      <c r="S1021" s="64"/>
    </row>
    <row r="1022" spans="13:19">
      <c r="M1022" s="98">
        <v>0</v>
      </c>
      <c r="N1022" s="98">
        <v>631</v>
      </c>
      <c r="O1022" s="98">
        <v>56.578528921942201</v>
      </c>
      <c r="P1022" s="98">
        <v>18.195016313401801</v>
      </c>
      <c r="Q1022" s="98">
        <v>-1.9186639576586799E-3</v>
      </c>
      <c r="R1022" s="98">
        <v>59.758069031339403</v>
      </c>
      <c r="S1022" s="64"/>
    </row>
    <row r="1023" spans="13:19">
      <c r="M1023" s="98">
        <v>0</v>
      </c>
      <c r="N1023" s="98">
        <v>632</v>
      </c>
      <c r="O1023" s="98">
        <v>13.109322115615401</v>
      </c>
      <c r="P1023" s="98">
        <v>9.3608123123042706</v>
      </c>
      <c r="Q1023" s="98">
        <v>-1.80704619394256E-3</v>
      </c>
      <c r="R1023" s="98">
        <v>55.7835690709895</v>
      </c>
      <c r="S1023" s="64"/>
    </row>
    <row r="1024" spans="13:19">
      <c r="M1024" s="98">
        <v>0</v>
      </c>
      <c r="N1024" s="98">
        <v>634</v>
      </c>
      <c r="O1024" s="98">
        <v>131.40942017112999</v>
      </c>
      <c r="P1024" s="98">
        <v>8.0623475311730601</v>
      </c>
      <c r="Q1024" s="98">
        <v>-1.57243471814663E-3</v>
      </c>
      <c r="R1024" s="98">
        <v>47.429492889889097</v>
      </c>
      <c r="S1024" s="64"/>
    </row>
    <row r="1025" spans="13:19">
      <c r="M1025" s="98">
        <v>0</v>
      </c>
      <c r="N1025" s="98">
        <v>634</v>
      </c>
      <c r="O1025" s="98">
        <v>110.388900444448</v>
      </c>
      <c r="P1025" s="98">
        <v>18.646927996633</v>
      </c>
      <c r="Q1025" s="98">
        <v>-1.6005448938812099E-3</v>
      </c>
      <c r="R1025" s="98">
        <v>48.430443711898697</v>
      </c>
      <c r="S1025" s="64"/>
    </row>
    <row r="1026" spans="13:19">
      <c r="M1026" s="98">
        <v>0</v>
      </c>
      <c r="N1026" s="98">
        <v>634</v>
      </c>
      <c r="O1026" s="98">
        <v>115.578339250412</v>
      </c>
      <c r="P1026" s="98">
        <v>7.6588983535607804</v>
      </c>
      <c r="Q1026" s="98">
        <v>-2.0193325715983498E-3</v>
      </c>
      <c r="R1026" s="98">
        <v>63.342690231324497</v>
      </c>
      <c r="S1026" s="64"/>
    </row>
    <row r="1027" spans="13:19">
      <c r="M1027" s="98">
        <v>0</v>
      </c>
      <c r="N1027" s="98">
        <v>635</v>
      </c>
      <c r="O1027" s="98">
        <v>132.25723111848399</v>
      </c>
      <c r="P1027" s="98">
        <v>52.772325999694203</v>
      </c>
      <c r="Q1027" s="98">
        <v>-1.66951758411653E-3</v>
      </c>
      <c r="R1027" s="98">
        <v>50.8864323061756</v>
      </c>
      <c r="S1027" s="64"/>
    </row>
    <row r="1028" spans="13:19">
      <c r="M1028" s="98">
        <v>0</v>
      </c>
      <c r="N1028" s="98">
        <v>636</v>
      </c>
      <c r="O1028" s="98">
        <v>29.265236450640302</v>
      </c>
      <c r="P1028" s="98">
        <v>10.6518307865061</v>
      </c>
      <c r="Q1028" s="98">
        <v>-1.4182820512279599E-3</v>
      </c>
      <c r="R1028" s="98">
        <v>41.940404521174401</v>
      </c>
      <c r="S1028" s="64"/>
    </row>
    <row r="1029" spans="13:19">
      <c r="M1029" s="98">
        <v>0</v>
      </c>
      <c r="N1029" s="98">
        <v>636</v>
      </c>
      <c r="O1029" s="98">
        <v>75.485609921966102</v>
      </c>
      <c r="P1029" s="98">
        <v>22.5273729953282</v>
      </c>
      <c r="Q1029" s="98">
        <v>-1.53573344109713E-3</v>
      </c>
      <c r="R1029" s="98">
        <v>46.122629006206203</v>
      </c>
      <c r="S1029" s="64"/>
    </row>
    <row r="1030" spans="13:19">
      <c r="M1030" s="98">
        <v>0</v>
      </c>
      <c r="N1030" s="98">
        <v>638</v>
      </c>
      <c r="O1030" s="98">
        <v>40.986762151413501</v>
      </c>
      <c r="P1030" s="98">
        <v>13.543954260704799</v>
      </c>
      <c r="Q1030" s="98">
        <v>-1.9940507181743202E-3</v>
      </c>
      <c r="R1030" s="98">
        <v>62.442450680862201</v>
      </c>
      <c r="S1030" s="64"/>
    </row>
    <row r="1031" spans="13:19">
      <c r="M1031" s="98">
        <v>0</v>
      </c>
      <c r="N1031" s="98">
        <v>638</v>
      </c>
      <c r="O1031" s="98">
        <v>4.2878020587095502</v>
      </c>
      <c r="P1031" s="98">
        <v>32.346829213152802</v>
      </c>
      <c r="Q1031" s="98">
        <v>-1.75148367263657E-3</v>
      </c>
      <c r="R1031" s="98">
        <v>53.805091529643903</v>
      </c>
      <c r="S1031" s="64"/>
    </row>
    <row r="1032" spans="13:19">
      <c r="M1032" s="98">
        <v>0</v>
      </c>
      <c r="N1032" s="98">
        <v>639</v>
      </c>
      <c r="O1032" s="98">
        <v>48.5660175295274</v>
      </c>
      <c r="P1032" s="98">
        <v>48.563515387666001</v>
      </c>
      <c r="Q1032" s="98">
        <v>-1.5162450816076599E-3</v>
      </c>
      <c r="R1032" s="98">
        <v>45.428684947130101</v>
      </c>
      <c r="S1032" s="64"/>
    </row>
    <row r="1033" spans="13:19">
      <c r="M1033" s="98">
        <v>0</v>
      </c>
      <c r="N1033" s="98">
        <v>640</v>
      </c>
      <c r="O1033" s="98">
        <v>105.178407769922</v>
      </c>
      <c r="P1033" s="98">
        <v>42.148476385613598</v>
      </c>
      <c r="Q1033" s="98">
        <v>-2.7796291254419E-3</v>
      </c>
      <c r="R1033" s="98">
        <v>90.415429574057896</v>
      </c>
      <c r="S1033" s="64"/>
    </row>
    <row r="1034" spans="13:19">
      <c r="M1034" s="98">
        <v>0</v>
      </c>
      <c r="N1034" s="98">
        <v>642</v>
      </c>
      <c r="O1034" s="98">
        <v>55.363114341036997</v>
      </c>
      <c r="P1034" s="98">
        <v>16.365069009551299</v>
      </c>
      <c r="Q1034" s="98">
        <v>-2.4130209854206501E-3</v>
      </c>
      <c r="R1034" s="98">
        <v>77.361198872175905</v>
      </c>
      <c r="S1034" s="64"/>
    </row>
    <row r="1035" spans="13:19">
      <c r="M1035" s="98">
        <v>0</v>
      </c>
      <c r="N1035" s="98">
        <v>644</v>
      </c>
      <c r="O1035" s="98">
        <v>81.040805706070998</v>
      </c>
      <c r="P1035" s="98">
        <v>31.816792873988401</v>
      </c>
      <c r="Q1035" s="98">
        <v>-2.1928862604059102E-3</v>
      </c>
      <c r="R1035" s="98">
        <v>69.522612730386101</v>
      </c>
      <c r="S1035" s="64"/>
    </row>
    <row r="1036" spans="13:19">
      <c r="M1036" s="98">
        <v>0</v>
      </c>
      <c r="N1036" s="98">
        <v>644</v>
      </c>
      <c r="O1036" s="98">
        <v>138.27917282974499</v>
      </c>
      <c r="P1036" s="98">
        <v>21.656822510715699</v>
      </c>
      <c r="Q1036" s="98">
        <v>-1.43852518067914E-3</v>
      </c>
      <c r="R1036" s="98">
        <v>42.661224527976401</v>
      </c>
      <c r="S1036" s="64"/>
    </row>
    <row r="1037" spans="13:19">
      <c r="M1037" s="98">
        <v>0</v>
      </c>
      <c r="N1037" s="98">
        <v>645</v>
      </c>
      <c r="O1037" s="98">
        <v>60.850816164238402</v>
      </c>
      <c r="P1037" s="98">
        <v>48.952321201247102</v>
      </c>
      <c r="Q1037" s="98">
        <v>-2.257293751394E-3</v>
      </c>
      <c r="R1037" s="98">
        <v>71.8160431114989</v>
      </c>
      <c r="S1037" s="64"/>
    </row>
    <row r="1038" spans="13:19">
      <c r="M1038" s="98">
        <v>0</v>
      </c>
      <c r="N1038" s="98">
        <v>645</v>
      </c>
      <c r="O1038" s="98">
        <v>139.76422749883599</v>
      </c>
      <c r="P1038" s="98">
        <v>50.6176476063048</v>
      </c>
      <c r="Q1038" s="98">
        <v>-3.2249649705023099E-3</v>
      </c>
      <c r="R1038" s="98">
        <v>106.27300671595999</v>
      </c>
      <c r="S1038" s="64"/>
    </row>
    <row r="1039" spans="13:19">
      <c r="M1039" s="98">
        <v>0</v>
      </c>
      <c r="N1039" s="98">
        <v>645</v>
      </c>
      <c r="O1039" s="98">
        <v>119.517403454807</v>
      </c>
      <c r="P1039" s="98">
        <v>21.2664053464175</v>
      </c>
      <c r="Q1039" s="98">
        <v>-1.5608813369029099E-3</v>
      </c>
      <c r="R1039" s="98">
        <v>47.018098576239602</v>
      </c>
      <c r="S1039" s="64"/>
    </row>
    <row r="1040" spans="13:19">
      <c r="M1040" s="98">
        <v>0</v>
      </c>
      <c r="N1040" s="98">
        <v>645</v>
      </c>
      <c r="O1040" s="98">
        <v>73.203960974192896</v>
      </c>
      <c r="P1040" s="98">
        <v>28.249034852918701</v>
      </c>
      <c r="Q1040" s="98">
        <v>-1.48677531232642E-3</v>
      </c>
      <c r="R1040" s="98">
        <v>44.379321539906798</v>
      </c>
      <c r="S1040" s="64"/>
    </row>
    <row r="1041" spans="13:19">
      <c r="M1041" s="98">
        <v>0</v>
      </c>
      <c r="N1041" s="98">
        <v>646</v>
      </c>
      <c r="O1041" s="98">
        <v>23.135628607774599</v>
      </c>
      <c r="P1041" s="98">
        <v>5.08890152708143</v>
      </c>
      <c r="Q1041" s="98">
        <v>-1.70634996645563E-3</v>
      </c>
      <c r="R1041" s="98">
        <v>52.197964604194503</v>
      </c>
      <c r="S1041" s="64"/>
    </row>
    <row r="1042" spans="13:19">
      <c r="M1042" s="98">
        <v>0</v>
      </c>
      <c r="N1042" s="98">
        <v>646</v>
      </c>
      <c r="O1042" s="98">
        <v>24.6475448934541</v>
      </c>
      <c r="P1042" s="98">
        <v>51.763888125043998</v>
      </c>
      <c r="Q1042" s="98">
        <v>-4.7417138019322999E-3</v>
      </c>
      <c r="R1042" s="98">
        <v>160.281597908587</v>
      </c>
      <c r="S1042" s="64"/>
    </row>
    <row r="1043" spans="13:19">
      <c r="M1043" s="98">
        <v>0</v>
      </c>
      <c r="N1043" s="98">
        <v>646</v>
      </c>
      <c r="O1043" s="98">
        <v>130.492506182912</v>
      </c>
      <c r="P1043" s="98">
        <v>13.706277488706</v>
      </c>
      <c r="Q1043" s="98">
        <v>-1.5667295770796399E-3</v>
      </c>
      <c r="R1043" s="98">
        <v>47.226343478992298</v>
      </c>
      <c r="S1043" s="64"/>
    </row>
    <row r="1044" spans="13:19">
      <c r="M1044" s="98">
        <v>0</v>
      </c>
      <c r="N1044" s="98">
        <v>647</v>
      </c>
      <c r="O1044" s="98">
        <v>129.671958999532</v>
      </c>
      <c r="P1044" s="98">
        <v>25.0822264264308</v>
      </c>
      <c r="Q1044" s="98">
        <v>-2.02800889556251E-3</v>
      </c>
      <c r="R1044" s="98">
        <v>63.651637912261897</v>
      </c>
      <c r="S1044" s="64"/>
    </row>
    <row r="1045" spans="13:19">
      <c r="M1045" s="98">
        <v>0</v>
      </c>
      <c r="N1045" s="98">
        <v>647</v>
      </c>
      <c r="O1045" s="98">
        <v>11.897735361337901</v>
      </c>
      <c r="P1045" s="98">
        <v>45.905671907998901</v>
      </c>
      <c r="Q1045" s="98">
        <v>-2.03065931143036E-3</v>
      </c>
      <c r="R1045" s="98">
        <v>63.746014267879403</v>
      </c>
      <c r="S1045" s="64"/>
    </row>
    <row r="1046" spans="13:19">
      <c r="M1046" s="98">
        <v>0</v>
      </c>
      <c r="N1046" s="98">
        <v>647</v>
      </c>
      <c r="O1046" s="98">
        <v>134.90804165376801</v>
      </c>
      <c r="P1046" s="98">
        <v>36.015083933591697</v>
      </c>
      <c r="Q1046" s="98">
        <v>-1.48382959172493E-3</v>
      </c>
      <c r="R1046" s="98">
        <v>44.274429934627697</v>
      </c>
      <c r="S1046" s="64"/>
    </row>
    <row r="1047" spans="13:19">
      <c r="M1047" s="98">
        <v>0</v>
      </c>
      <c r="N1047" s="98">
        <v>649</v>
      </c>
      <c r="O1047" s="98">
        <v>136.48167535740501</v>
      </c>
      <c r="P1047" s="98">
        <v>9.8433623576250397</v>
      </c>
      <c r="Q1047" s="98">
        <v>-1.8810866891256399E-3</v>
      </c>
      <c r="R1047" s="98">
        <v>58.420012728093099</v>
      </c>
      <c r="S1047" s="64"/>
    </row>
    <row r="1048" spans="13:19">
      <c r="M1048" s="98">
        <v>0</v>
      </c>
      <c r="N1048" s="98">
        <v>649</v>
      </c>
      <c r="O1048" s="98">
        <v>60.701874792547798</v>
      </c>
      <c r="P1048" s="98">
        <v>14.7979063946047</v>
      </c>
      <c r="Q1048" s="98">
        <v>-1.88769802634258E-3</v>
      </c>
      <c r="R1048" s="98">
        <v>58.655430090274102</v>
      </c>
      <c r="S1048" s="64"/>
    </row>
    <row r="1049" spans="13:19">
      <c r="M1049" s="98">
        <v>0</v>
      </c>
      <c r="N1049" s="98">
        <v>649</v>
      </c>
      <c r="O1049" s="98">
        <v>124.054995871316</v>
      </c>
      <c r="P1049" s="98">
        <v>15.216355325687701</v>
      </c>
      <c r="Q1049" s="98">
        <v>-1.44351321193421E-3</v>
      </c>
      <c r="R1049" s="98">
        <v>42.838838998697398</v>
      </c>
      <c r="S1049" s="64"/>
    </row>
    <row r="1050" spans="13:19">
      <c r="M1050" s="98">
        <v>0</v>
      </c>
      <c r="N1050" s="98">
        <v>649</v>
      </c>
      <c r="O1050" s="98">
        <v>88.044962376590405</v>
      </c>
      <c r="P1050" s="98">
        <v>45.546312732997201</v>
      </c>
      <c r="Q1050" s="98">
        <v>-1.53115603379554E-3</v>
      </c>
      <c r="R1050" s="98">
        <v>45.959636087042099</v>
      </c>
      <c r="S1050" s="64"/>
    </row>
    <row r="1051" spans="13:19">
      <c r="M1051" s="98">
        <v>0</v>
      </c>
      <c r="N1051" s="98">
        <v>651</v>
      </c>
      <c r="O1051" s="98">
        <v>36.3372179590569</v>
      </c>
      <c r="P1051" s="98">
        <v>13.2617489991433</v>
      </c>
      <c r="Q1051" s="98">
        <v>-1.7648735102842701E-3</v>
      </c>
      <c r="R1051" s="98">
        <v>54.281878623633801</v>
      </c>
      <c r="S1051" s="64"/>
    </row>
    <row r="1052" spans="13:19">
      <c r="M1052" s="98">
        <v>0</v>
      </c>
      <c r="N1052" s="98">
        <v>651</v>
      </c>
      <c r="O1052" s="98">
        <v>11.9350372860248</v>
      </c>
      <c r="P1052" s="98">
        <v>21.836991937047799</v>
      </c>
      <c r="Q1052" s="98">
        <v>-1.95446124468771E-3</v>
      </c>
      <c r="R1052" s="98">
        <v>61.032743519885599</v>
      </c>
      <c r="S1052" s="64"/>
    </row>
    <row r="1053" spans="13:19">
      <c r="M1053" s="98">
        <v>0</v>
      </c>
      <c r="N1053" s="98">
        <v>655</v>
      </c>
      <c r="O1053" s="98">
        <v>16.432225780642302</v>
      </c>
      <c r="P1053" s="98">
        <v>23.309426747390098</v>
      </c>
      <c r="Q1053" s="98">
        <v>-1.6987238215185501E-3</v>
      </c>
      <c r="R1053" s="98">
        <v>51.926411835702098</v>
      </c>
      <c r="S1053" s="64"/>
    </row>
    <row r="1054" spans="13:19">
      <c r="M1054" s="98">
        <v>0</v>
      </c>
      <c r="N1054" s="98">
        <v>655</v>
      </c>
      <c r="O1054" s="98">
        <v>116.41684426185</v>
      </c>
      <c r="P1054" s="98">
        <v>23.8047246105744</v>
      </c>
      <c r="Q1054" s="98">
        <v>-1.7469859060083601E-3</v>
      </c>
      <c r="R1054" s="98">
        <v>53.644934466015698</v>
      </c>
      <c r="S1054" s="64"/>
    </row>
    <row r="1055" spans="13:19">
      <c r="M1055" s="98">
        <v>0</v>
      </c>
      <c r="N1055" s="98">
        <v>655</v>
      </c>
      <c r="O1055" s="98">
        <v>103.083466042731</v>
      </c>
      <c r="P1055" s="98">
        <v>28.1873241908613</v>
      </c>
      <c r="Q1055" s="98">
        <v>-2.4011189793823199E-3</v>
      </c>
      <c r="R1055" s="98">
        <v>76.937390681145104</v>
      </c>
      <c r="S1055" s="64"/>
    </row>
    <row r="1056" spans="13:19">
      <c r="M1056" s="98">
        <v>0</v>
      </c>
      <c r="N1056" s="98">
        <v>655</v>
      </c>
      <c r="O1056" s="98">
        <v>84.642164091455101</v>
      </c>
      <c r="P1056" s="98">
        <v>42.866919417823503</v>
      </c>
      <c r="Q1056" s="98">
        <v>-1.72249938386296E-3</v>
      </c>
      <c r="R1056" s="98">
        <v>52.773015175968801</v>
      </c>
      <c r="S1056" s="64"/>
    </row>
    <row r="1057" spans="13:19">
      <c r="M1057" s="98">
        <v>0</v>
      </c>
      <c r="N1057" s="98">
        <v>655</v>
      </c>
      <c r="O1057" s="98">
        <v>138.845059756952</v>
      </c>
      <c r="P1057" s="98">
        <v>53.582065488286297</v>
      </c>
      <c r="Q1057" s="98">
        <v>-1.6085383694253799E-3</v>
      </c>
      <c r="R1057" s="98">
        <v>48.715076436794902</v>
      </c>
      <c r="S1057" s="64"/>
    </row>
    <row r="1058" spans="13:19">
      <c r="M1058" s="98">
        <v>0</v>
      </c>
      <c r="N1058" s="98">
        <v>656</v>
      </c>
      <c r="O1058" s="98">
        <v>26.834244641878801</v>
      </c>
      <c r="P1058" s="98">
        <v>42.204387463037698</v>
      </c>
      <c r="Q1058" s="98">
        <v>-1.90131979327064E-3</v>
      </c>
      <c r="R1058" s="98">
        <v>59.1404757524787</v>
      </c>
      <c r="S1058" s="64"/>
    </row>
    <row r="1059" spans="13:19">
      <c r="M1059" s="98">
        <v>0</v>
      </c>
      <c r="N1059" s="98">
        <v>658</v>
      </c>
      <c r="O1059" s="98">
        <v>64.136120514503901</v>
      </c>
      <c r="P1059" s="98">
        <v>26.279650539478101</v>
      </c>
      <c r="Q1059" s="98">
        <v>-1.4959886434430299E-3</v>
      </c>
      <c r="R1059" s="98">
        <v>44.707391041915102</v>
      </c>
      <c r="S1059" s="64"/>
    </row>
    <row r="1060" spans="13:19">
      <c r="M1060" s="98">
        <v>0</v>
      </c>
      <c r="N1060" s="98">
        <v>658</v>
      </c>
      <c r="O1060" s="98">
        <v>33.157712720726003</v>
      </c>
      <c r="P1060" s="98">
        <v>31.770059426139198</v>
      </c>
      <c r="Q1060" s="98">
        <v>-1.6580881106914901E-3</v>
      </c>
      <c r="R1060" s="98">
        <v>50.4794501183747</v>
      </c>
      <c r="S1060" s="64"/>
    </row>
    <row r="1061" spans="13:19">
      <c r="M1061" s="98">
        <v>0</v>
      </c>
      <c r="N1061" s="98">
        <v>658</v>
      </c>
      <c r="O1061" s="98">
        <v>102.77416804667899</v>
      </c>
      <c r="P1061" s="98">
        <v>48.820637576930203</v>
      </c>
      <c r="Q1061" s="98">
        <v>-1.7362882473620099E-3</v>
      </c>
      <c r="R1061" s="98">
        <v>53.264010834774702</v>
      </c>
      <c r="S1061" s="64"/>
    </row>
    <row r="1062" spans="13:19">
      <c r="M1062" s="98">
        <v>0</v>
      </c>
      <c r="N1062" s="98">
        <v>661</v>
      </c>
      <c r="O1062" s="98">
        <v>30.880841420022001</v>
      </c>
      <c r="P1062" s="98">
        <v>41.822616657152402</v>
      </c>
      <c r="Q1062" s="98">
        <v>-1.93526478856736E-3</v>
      </c>
      <c r="R1062" s="98">
        <v>60.3491935942372</v>
      </c>
      <c r="S1062" s="64"/>
    </row>
    <row r="1063" spans="13:19">
      <c r="M1063" s="98">
        <v>0</v>
      </c>
      <c r="N1063" s="98">
        <v>662</v>
      </c>
      <c r="O1063" s="98">
        <v>57.174257302418901</v>
      </c>
      <c r="P1063" s="98">
        <v>8.4921837272144796</v>
      </c>
      <c r="Q1063" s="98">
        <v>-3.27189399744805E-3</v>
      </c>
      <c r="R1063" s="98">
        <v>107.944061658518</v>
      </c>
      <c r="S1063" s="64"/>
    </row>
    <row r="1064" spans="13:19">
      <c r="M1064" s="98">
        <v>0</v>
      </c>
      <c r="N1064" s="98">
        <v>662</v>
      </c>
      <c r="O1064" s="98">
        <v>86.060471601565695</v>
      </c>
      <c r="P1064" s="98">
        <v>20.413502284510699</v>
      </c>
      <c r="Q1064" s="98">
        <v>-1.5457701755137801E-3</v>
      </c>
      <c r="R1064" s="98">
        <v>46.480018360847602</v>
      </c>
      <c r="S1064" s="64"/>
    </row>
    <row r="1065" spans="13:19">
      <c r="M1065" s="98">
        <v>0</v>
      </c>
      <c r="N1065" s="98">
        <v>662</v>
      </c>
      <c r="O1065" s="98">
        <v>74.175394082170001</v>
      </c>
      <c r="P1065" s="98">
        <v>37.2333121683954</v>
      </c>
      <c r="Q1065" s="98">
        <v>-2.0104474069331702E-3</v>
      </c>
      <c r="R1065" s="98">
        <v>63.0263061233318</v>
      </c>
      <c r="S1065" s="64"/>
    </row>
    <row r="1066" spans="13:19">
      <c r="M1066" s="98">
        <v>0</v>
      </c>
      <c r="N1066" s="98">
        <v>662</v>
      </c>
      <c r="O1066" s="98">
        <v>89.676534127656097</v>
      </c>
      <c r="P1066" s="98">
        <v>51.905729203138399</v>
      </c>
      <c r="Q1066" s="98">
        <v>-1.6137796885334801E-3</v>
      </c>
      <c r="R1066" s="98">
        <v>48.901710014585497</v>
      </c>
      <c r="S1066" s="64"/>
    </row>
    <row r="1067" spans="13:19">
      <c r="M1067" s="98">
        <v>0</v>
      </c>
      <c r="N1067" s="98">
        <v>663</v>
      </c>
      <c r="O1067" s="98">
        <v>127.195443051775</v>
      </c>
      <c r="P1067" s="98">
        <v>49.1801068418279</v>
      </c>
      <c r="Q1067" s="98">
        <v>-1.6843788143030901E-3</v>
      </c>
      <c r="R1067" s="98">
        <v>51.415612938547497</v>
      </c>
      <c r="S1067" s="64"/>
    </row>
    <row r="1068" spans="13:19">
      <c r="M1068" s="98">
        <v>0</v>
      </c>
      <c r="N1068" s="98">
        <v>664</v>
      </c>
      <c r="O1068" s="98">
        <v>140.50501514296801</v>
      </c>
      <c r="P1068" s="98">
        <v>28.993081826906401</v>
      </c>
      <c r="Q1068" s="98">
        <v>-1.81695136810255E-3</v>
      </c>
      <c r="R1068" s="98">
        <v>56.136273810768103</v>
      </c>
      <c r="S1068" s="64"/>
    </row>
    <row r="1069" spans="13:19">
      <c r="M1069" s="98">
        <v>0</v>
      </c>
      <c r="N1069" s="98">
        <v>666</v>
      </c>
      <c r="O1069" s="98">
        <v>12.4555965459123</v>
      </c>
      <c r="P1069" s="98">
        <v>41.5093721865912</v>
      </c>
      <c r="Q1069" s="98">
        <v>-1.78881240948527E-3</v>
      </c>
      <c r="R1069" s="98">
        <v>55.134298084098901</v>
      </c>
      <c r="S1069" s="64"/>
    </row>
    <row r="1070" spans="13:19">
      <c r="M1070" s="98">
        <v>0</v>
      </c>
      <c r="N1070" s="98">
        <v>666</v>
      </c>
      <c r="O1070" s="98">
        <v>89.724208048383403</v>
      </c>
      <c r="P1070" s="98">
        <v>32.633710063923303</v>
      </c>
      <c r="Q1070" s="98">
        <v>-1.5546491207824799E-3</v>
      </c>
      <c r="R1070" s="98">
        <v>46.796181007755301</v>
      </c>
      <c r="S1070" s="64"/>
    </row>
    <row r="1071" spans="13:19">
      <c r="M1071" s="98">
        <v>0</v>
      </c>
      <c r="N1071" s="98">
        <v>667</v>
      </c>
      <c r="O1071" s="98">
        <v>10.147101551928399</v>
      </c>
      <c r="P1071" s="98">
        <v>24.983321853016701</v>
      </c>
      <c r="Q1071" s="98">
        <v>-2.0221221986791299E-3</v>
      </c>
      <c r="R1071" s="98">
        <v>63.442023638058501</v>
      </c>
      <c r="S1071" s="64"/>
    </row>
    <row r="1072" spans="13:19">
      <c r="M1072" s="98">
        <v>0</v>
      </c>
      <c r="N1072" s="98">
        <v>667</v>
      </c>
      <c r="O1072" s="98">
        <v>107.201592672133</v>
      </c>
      <c r="P1072" s="98">
        <v>29.524051646857401</v>
      </c>
      <c r="Q1072" s="98">
        <v>-1.7238199788505201E-3</v>
      </c>
      <c r="R1072" s="98">
        <v>52.820039095378903</v>
      </c>
      <c r="S1072" s="64"/>
    </row>
    <row r="1073" spans="13:19">
      <c r="M1073" s="98">
        <v>0</v>
      </c>
      <c r="N1073" s="98">
        <v>668</v>
      </c>
      <c r="O1073" s="98">
        <v>65.275958429517502</v>
      </c>
      <c r="P1073" s="98">
        <v>48.7396743296</v>
      </c>
      <c r="Q1073" s="98">
        <v>-1.7248532205116701E-3</v>
      </c>
      <c r="R1073" s="98">
        <v>52.8568308998777</v>
      </c>
      <c r="S1073" s="64"/>
    </row>
    <row r="1074" spans="13:19">
      <c r="M1074" s="98">
        <v>0</v>
      </c>
      <c r="N1074" s="98">
        <v>668</v>
      </c>
      <c r="O1074" s="98">
        <v>28.053507388997101</v>
      </c>
      <c r="P1074" s="98">
        <v>35.085870214497902</v>
      </c>
      <c r="Q1074" s="98">
        <v>-1.81224067374131E-3</v>
      </c>
      <c r="R1074" s="98">
        <v>55.968534788513502</v>
      </c>
      <c r="S1074" s="64"/>
    </row>
    <row r="1075" spans="13:19">
      <c r="M1075" s="98">
        <v>0</v>
      </c>
      <c r="N1075" s="98">
        <v>669</v>
      </c>
      <c r="O1075" s="98">
        <v>22.3360329677739</v>
      </c>
      <c r="P1075" s="98">
        <v>9.8394860371204693</v>
      </c>
      <c r="Q1075" s="98">
        <v>-1.31392031235957E-3</v>
      </c>
      <c r="R1075" s="98">
        <v>38.224278044663301</v>
      </c>
      <c r="S1075" s="64"/>
    </row>
    <row r="1076" spans="13:19">
      <c r="M1076" s="98">
        <v>0</v>
      </c>
      <c r="N1076" s="98">
        <v>670</v>
      </c>
      <c r="O1076" s="98">
        <v>59.1485094861509</v>
      </c>
      <c r="P1076" s="98">
        <v>26.825172230625</v>
      </c>
      <c r="Q1076" s="98">
        <v>-1.61960176413717E-3</v>
      </c>
      <c r="R1076" s="98">
        <v>49.109023245791903</v>
      </c>
      <c r="S1076" s="64"/>
    </row>
    <row r="1077" spans="13:19">
      <c r="M1077" s="98">
        <v>0</v>
      </c>
      <c r="N1077" s="98">
        <v>671</v>
      </c>
      <c r="O1077" s="98">
        <v>12.7822330870943</v>
      </c>
      <c r="P1077" s="98">
        <v>17.8506022462876</v>
      </c>
      <c r="Q1077" s="98">
        <v>-1.7355692115005601E-3</v>
      </c>
      <c r="R1077" s="98">
        <v>53.238407311574797</v>
      </c>
      <c r="S1077" s="64"/>
    </row>
    <row r="1078" spans="13:19">
      <c r="M1078" s="98">
        <v>0</v>
      </c>
      <c r="N1078" s="98">
        <v>671</v>
      </c>
      <c r="O1078" s="98">
        <v>58.398226633260997</v>
      </c>
      <c r="P1078" s="98">
        <v>15.1932065034706</v>
      </c>
      <c r="Q1078" s="98">
        <v>-1.8356404341135901E-3</v>
      </c>
      <c r="R1078" s="98">
        <v>56.801756522899403</v>
      </c>
      <c r="S1078" s="64"/>
    </row>
    <row r="1079" spans="13:19">
      <c r="M1079" s="98">
        <v>0</v>
      </c>
      <c r="N1079" s="98">
        <v>672</v>
      </c>
      <c r="O1079" s="98">
        <v>131.52834469150201</v>
      </c>
      <c r="P1079" s="98">
        <v>34.929999924424003</v>
      </c>
      <c r="Q1079" s="98">
        <v>-1.9983875279174501E-3</v>
      </c>
      <c r="R1079" s="98">
        <v>62.596876370629197</v>
      </c>
      <c r="S1079" s="64"/>
    </row>
    <row r="1080" spans="13:19">
      <c r="M1080" s="98">
        <v>0</v>
      </c>
      <c r="N1080" s="98">
        <v>674</v>
      </c>
      <c r="O1080" s="98">
        <v>109.308611807126</v>
      </c>
      <c r="P1080" s="98">
        <v>17.779750301645699</v>
      </c>
      <c r="Q1080" s="98">
        <v>-2.3681961161088798E-3</v>
      </c>
      <c r="R1080" s="98">
        <v>75.765069050443799</v>
      </c>
      <c r="S1080" s="64"/>
    </row>
    <row r="1081" spans="13:19">
      <c r="M1081" s="98">
        <v>0</v>
      </c>
      <c r="N1081" s="98">
        <v>674</v>
      </c>
      <c r="O1081" s="98">
        <v>30.9591606477446</v>
      </c>
      <c r="P1081" s="98">
        <v>25.4123377230076</v>
      </c>
      <c r="Q1081" s="98">
        <v>-3.2320312416904699E-3</v>
      </c>
      <c r="R1081" s="98">
        <v>106.524623426617</v>
      </c>
      <c r="S1081" s="64"/>
    </row>
    <row r="1082" spans="13:19">
      <c r="M1082" s="98">
        <v>0</v>
      </c>
      <c r="N1082" s="98">
        <v>675</v>
      </c>
      <c r="O1082" s="98">
        <v>20.789262538874802</v>
      </c>
      <c r="P1082" s="98">
        <v>30.382866078268901</v>
      </c>
      <c r="Q1082" s="98">
        <v>-1.6433768427178801E-3</v>
      </c>
      <c r="R1082" s="98">
        <v>49.955609360137302</v>
      </c>
      <c r="S1082" s="64"/>
    </row>
    <row r="1083" spans="13:19">
      <c r="M1083" s="98">
        <v>0</v>
      </c>
      <c r="N1083" s="98">
        <v>675</v>
      </c>
      <c r="O1083" s="98">
        <v>118.852216488696</v>
      </c>
      <c r="P1083" s="98">
        <v>29.971785058349699</v>
      </c>
      <c r="Q1083" s="98">
        <v>-1.5397035598929E-3</v>
      </c>
      <c r="R1083" s="98">
        <v>46.263997516657099</v>
      </c>
      <c r="S1083" s="64"/>
    </row>
    <row r="1084" spans="13:19">
      <c r="M1084" s="98">
        <v>0</v>
      </c>
      <c r="N1084" s="98">
        <v>677</v>
      </c>
      <c r="O1084" s="98">
        <v>131.06184504687499</v>
      </c>
      <c r="P1084" s="98">
        <v>11.7987343667915</v>
      </c>
      <c r="Q1084" s="98">
        <v>-2.2609008024248602E-3</v>
      </c>
      <c r="R1084" s="98">
        <v>71.9444834573886</v>
      </c>
      <c r="S1084" s="64"/>
    </row>
    <row r="1085" spans="13:19">
      <c r="M1085" s="98">
        <v>0</v>
      </c>
      <c r="N1085" s="98">
        <v>678</v>
      </c>
      <c r="O1085" s="98">
        <v>43.247660766145302</v>
      </c>
      <c r="P1085" s="98">
        <v>35.518858087925899</v>
      </c>
      <c r="Q1085" s="98">
        <v>-1.58498666586342E-3</v>
      </c>
      <c r="R1085" s="98">
        <v>47.876444289395501</v>
      </c>
      <c r="S1085" s="64"/>
    </row>
    <row r="1086" spans="13:19">
      <c r="M1086" s="98">
        <v>0</v>
      </c>
      <c r="N1086" s="98">
        <v>678</v>
      </c>
      <c r="O1086" s="98">
        <v>91.320888642363201</v>
      </c>
      <c r="P1086" s="98">
        <v>18.789341281527101</v>
      </c>
      <c r="Q1086" s="98">
        <v>-1.51524447056551E-3</v>
      </c>
      <c r="R1086" s="98">
        <v>45.393055057989201</v>
      </c>
      <c r="S1086" s="64"/>
    </row>
    <row r="1087" spans="13:19">
      <c r="M1087" s="98">
        <v>0</v>
      </c>
      <c r="N1087" s="98">
        <v>678</v>
      </c>
      <c r="O1087" s="98">
        <v>138.07831662543001</v>
      </c>
      <c r="P1087" s="98">
        <v>39.887123231942901</v>
      </c>
      <c r="Q1087" s="98">
        <v>-1.53285769249272E-3</v>
      </c>
      <c r="R1087" s="98">
        <v>46.020228972970799</v>
      </c>
      <c r="S1087" s="64"/>
    </row>
    <row r="1088" spans="13:19">
      <c r="M1088" s="98">
        <v>0</v>
      </c>
      <c r="N1088" s="98">
        <v>680</v>
      </c>
      <c r="O1088" s="98">
        <v>53.484213447251001</v>
      </c>
      <c r="P1088" s="98">
        <v>26.813577588712398</v>
      </c>
      <c r="Q1088" s="98">
        <v>-2.5115269129847499E-3</v>
      </c>
      <c r="R1088" s="98">
        <v>80.868810852232002</v>
      </c>
      <c r="S1088" s="64"/>
    </row>
    <row r="1089" spans="13:19">
      <c r="M1089" s="98">
        <v>0</v>
      </c>
      <c r="N1089" s="98">
        <v>680</v>
      </c>
      <c r="O1089" s="98">
        <v>65.718100583809303</v>
      </c>
      <c r="P1089" s="98">
        <v>20.620114584193299</v>
      </c>
      <c r="Q1089" s="98">
        <v>-1.8521673650274701E-3</v>
      </c>
      <c r="R1089" s="98">
        <v>57.390249645096198</v>
      </c>
      <c r="S1089" s="64"/>
    </row>
    <row r="1090" spans="13:19">
      <c r="M1090" s="98">
        <v>0</v>
      </c>
      <c r="N1090" s="98">
        <v>680</v>
      </c>
      <c r="O1090" s="98">
        <v>14.270298328326501</v>
      </c>
      <c r="P1090" s="98">
        <v>22.511953619490601</v>
      </c>
      <c r="Q1090" s="98">
        <v>-2.0314150273930401E-3</v>
      </c>
      <c r="R1090" s="98">
        <v>63.772923900931303</v>
      </c>
      <c r="S1090" s="64"/>
    </row>
    <row r="1091" spans="13:19">
      <c r="M1091" s="98">
        <v>0</v>
      </c>
      <c r="N1091" s="98">
        <v>680</v>
      </c>
      <c r="O1091" s="98">
        <v>92.689683361085201</v>
      </c>
      <c r="P1091" s="98">
        <v>32.232112516631403</v>
      </c>
      <c r="Q1091" s="98">
        <v>-1.6068667440040901E-3</v>
      </c>
      <c r="R1091" s="98">
        <v>48.655552979690803</v>
      </c>
      <c r="S1091" s="64"/>
    </row>
    <row r="1092" spans="13:19">
      <c r="M1092" s="98">
        <v>0</v>
      </c>
      <c r="N1092" s="98">
        <v>683</v>
      </c>
      <c r="O1092" s="98">
        <v>120.152806000824</v>
      </c>
      <c r="P1092" s="98">
        <v>5.8605817598457399</v>
      </c>
      <c r="Q1092" s="98">
        <v>-1.84882702481271E-3</v>
      </c>
      <c r="R1092" s="98">
        <v>57.271306372904697</v>
      </c>
      <c r="S1092" s="64"/>
    </row>
    <row r="1093" spans="13:19">
      <c r="M1093" s="98">
        <v>0</v>
      </c>
      <c r="N1093" s="98">
        <v>683</v>
      </c>
      <c r="O1093" s="98">
        <v>88.462590045521594</v>
      </c>
      <c r="P1093" s="98">
        <v>26.081203178732299</v>
      </c>
      <c r="Q1093" s="98">
        <v>-1.65755221050955E-3</v>
      </c>
      <c r="R1093" s="98">
        <v>50.460367714454698</v>
      </c>
      <c r="S1093" s="64"/>
    </row>
    <row r="1094" spans="13:19">
      <c r="M1094" s="98">
        <v>0</v>
      </c>
      <c r="N1094" s="98">
        <v>684</v>
      </c>
      <c r="O1094" s="98">
        <v>54.614117860298698</v>
      </c>
      <c r="P1094" s="98">
        <v>4.2081034225026004</v>
      </c>
      <c r="Q1094" s="98">
        <v>-1.4763235706662301E-3</v>
      </c>
      <c r="R1094" s="98">
        <v>44.007154552941401</v>
      </c>
      <c r="S1094" s="64"/>
    </row>
    <row r="1095" spans="13:19">
      <c r="M1095" s="98">
        <v>0</v>
      </c>
      <c r="N1095" s="98">
        <v>684</v>
      </c>
      <c r="O1095" s="98">
        <v>52.252401002174601</v>
      </c>
      <c r="P1095" s="98">
        <v>20.980406693252601</v>
      </c>
      <c r="Q1095" s="98">
        <v>-1.90110972562277E-3</v>
      </c>
      <c r="R1095" s="98">
        <v>59.132995636139398</v>
      </c>
      <c r="S1095" s="64"/>
    </row>
    <row r="1096" spans="13:19">
      <c r="M1096" s="98">
        <v>0</v>
      </c>
      <c r="N1096" s="98">
        <v>687</v>
      </c>
      <c r="O1096" s="98">
        <v>136.53265502018201</v>
      </c>
      <c r="P1096" s="98">
        <v>41.907876101749103</v>
      </c>
      <c r="Q1096" s="98">
        <v>-3.3979314384150298E-3</v>
      </c>
      <c r="R1096" s="98">
        <v>112.43201937643001</v>
      </c>
      <c r="S1096" s="64"/>
    </row>
    <row r="1097" spans="13:19">
      <c r="M1097" s="98">
        <v>0</v>
      </c>
      <c r="N1097" s="98">
        <v>687</v>
      </c>
      <c r="O1097" s="98">
        <v>71.252185696514204</v>
      </c>
      <c r="P1097" s="98">
        <v>22.498142939303801</v>
      </c>
      <c r="Q1097" s="98">
        <v>-1.6182943218570501E-3</v>
      </c>
      <c r="R1097" s="98">
        <v>49.062467669712603</v>
      </c>
      <c r="S1097" s="64"/>
    </row>
    <row r="1098" spans="13:19">
      <c r="M1098" s="98">
        <v>0</v>
      </c>
      <c r="N1098" s="98">
        <v>688</v>
      </c>
      <c r="O1098" s="98">
        <v>138.38544288135199</v>
      </c>
      <c r="P1098" s="98">
        <v>22.172231255620598</v>
      </c>
      <c r="Q1098" s="98">
        <v>-1.7792032752156301E-3</v>
      </c>
      <c r="R1098" s="98">
        <v>54.7921347715384</v>
      </c>
      <c r="S1098" s="64"/>
    </row>
    <row r="1099" spans="13:19">
      <c r="M1099" s="98">
        <v>0</v>
      </c>
      <c r="N1099" s="98">
        <v>688</v>
      </c>
      <c r="O1099" s="98">
        <v>51.1465949154749</v>
      </c>
      <c r="P1099" s="98">
        <v>46.672784524330702</v>
      </c>
      <c r="Q1099" s="98">
        <v>-1.63002792895301E-3</v>
      </c>
      <c r="R1099" s="98">
        <v>49.480279489131</v>
      </c>
      <c r="S1099" s="64"/>
    </row>
    <row r="1100" spans="13:19">
      <c r="M1100" s="98">
        <v>0</v>
      </c>
      <c r="N1100" s="98">
        <v>688</v>
      </c>
      <c r="O1100" s="98">
        <v>62.685247197918699</v>
      </c>
      <c r="P1100" s="98">
        <v>52.641726355025703</v>
      </c>
      <c r="Q1100" s="98">
        <v>-1.8825451945197701E-3</v>
      </c>
      <c r="R1100" s="98">
        <v>58.4719473793362</v>
      </c>
      <c r="S1100" s="64"/>
    </row>
    <row r="1101" spans="13:19">
      <c r="M1101" s="98">
        <v>0</v>
      </c>
      <c r="N1101" s="98">
        <v>689</v>
      </c>
      <c r="O1101" s="98">
        <v>57.527810511273103</v>
      </c>
      <c r="P1101" s="98">
        <v>50.2738693360741</v>
      </c>
      <c r="Q1101" s="98">
        <v>-1.69243891719327E-3</v>
      </c>
      <c r="R1101" s="98">
        <v>51.702618138713603</v>
      </c>
      <c r="S1101" s="64"/>
    </row>
    <row r="1102" spans="13:19">
      <c r="M1102" s="98">
        <v>0</v>
      </c>
      <c r="N1102" s="98">
        <v>690</v>
      </c>
      <c r="O1102" s="98">
        <v>76.371269241536297</v>
      </c>
      <c r="P1102" s="98">
        <v>4.8890025872826897</v>
      </c>
      <c r="Q1102" s="98">
        <v>-3.57806460131881E-3</v>
      </c>
      <c r="R1102" s="98">
        <v>118.846224651494</v>
      </c>
      <c r="S1102" s="64"/>
    </row>
    <row r="1103" spans="13:19">
      <c r="M1103" s="98">
        <v>0</v>
      </c>
      <c r="N1103" s="98">
        <v>690</v>
      </c>
      <c r="O1103" s="98">
        <v>60.125040716449497</v>
      </c>
      <c r="P1103" s="98">
        <v>27.357310161225801</v>
      </c>
      <c r="Q1103" s="98">
        <v>-2.4522072585426301E-3</v>
      </c>
      <c r="R1103" s="98">
        <v>78.756548821720301</v>
      </c>
      <c r="S1103" s="64"/>
    </row>
    <row r="1104" spans="13:19">
      <c r="M1104" s="98">
        <v>0</v>
      </c>
      <c r="N1104" s="98">
        <v>690</v>
      </c>
      <c r="O1104" s="98">
        <v>115.621902061664</v>
      </c>
      <c r="P1104" s="98">
        <v>29.067758631662901</v>
      </c>
      <c r="Q1104" s="98">
        <v>-1.86293966404887E-3</v>
      </c>
      <c r="R1104" s="98">
        <v>57.773831080595301</v>
      </c>
      <c r="S1104" s="64"/>
    </row>
    <row r="1105" spans="13:19">
      <c r="M1105" s="98">
        <v>0</v>
      </c>
      <c r="N1105" s="98">
        <v>692</v>
      </c>
      <c r="O1105" s="98">
        <v>76.257040864934396</v>
      </c>
      <c r="P1105" s="98">
        <v>31.139447051627499</v>
      </c>
      <c r="Q1105" s="98">
        <v>-1.2789784790491201E-3</v>
      </c>
      <c r="R1105" s="98">
        <v>36.980064664254201</v>
      </c>
      <c r="S1105" s="64"/>
    </row>
    <row r="1106" spans="13:19">
      <c r="M1106" s="98">
        <v>0</v>
      </c>
      <c r="N1106" s="98">
        <v>693</v>
      </c>
      <c r="O1106" s="98">
        <v>53.035534265453897</v>
      </c>
      <c r="P1106" s="98">
        <v>16.7693605694603</v>
      </c>
      <c r="Q1106" s="98">
        <v>-1.8268594447144E-3</v>
      </c>
      <c r="R1106" s="98">
        <v>56.489081901432598</v>
      </c>
      <c r="S1106" s="64"/>
    </row>
    <row r="1107" spans="13:19">
      <c r="M1107" s="98">
        <v>0</v>
      </c>
      <c r="N1107" s="98">
        <v>693</v>
      </c>
      <c r="O1107" s="98">
        <v>133.15374925907901</v>
      </c>
      <c r="P1107" s="98">
        <v>18.020678563398398</v>
      </c>
      <c r="Q1107" s="98">
        <v>-1.5811846926097001E-3</v>
      </c>
      <c r="R1107" s="98">
        <v>47.7410631274454</v>
      </c>
      <c r="S1107" s="64"/>
    </row>
    <row r="1108" spans="13:19">
      <c r="M1108" s="98">
        <v>0</v>
      </c>
      <c r="N1108" s="98">
        <v>694</v>
      </c>
      <c r="O1108" s="98">
        <v>16.494759213369999</v>
      </c>
      <c r="P1108" s="98">
        <v>13.2151311412204</v>
      </c>
      <c r="Q1108" s="98">
        <v>-1.46027630336582E-3</v>
      </c>
      <c r="R1108" s="98">
        <v>43.4357413555636</v>
      </c>
      <c r="S1108" s="64"/>
    </row>
    <row r="1109" spans="13:19">
      <c r="M1109" s="98">
        <v>0</v>
      </c>
      <c r="N1109" s="98">
        <v>695</v>
      </c>
      <c r="O1109" s="98">
        <v>29.984427952576201</v>
      </c>
      <c r="P1109" s="98">
        <v>11.3380249064976</v>
      </c>
      <c r="Q1109" s="98">
        <v>-1.4932959699149699E-3</v>
      </c>
      <c r="R1109" s="98">
        <v>44.611509969994302</v>
      </c>
      <c r="S1109" s="64"/>
    </row>
    <row r="1110" spans="13:19">
      <c r="M1110" s="98">
        <v>0</v>
      </c>
      <c r="N1110" s="98">
        <v>696</v>
      </c>
      <c r="O1110" s="98">
        <v>114.196365399238</v>
      </c>
      <c r="P1110" s="98">
        <v>39.079336027950497</v>
      </c>
      <c r="Q1110" s="98">
        <v>-1.67826757095573E-3</v>
      </c>
      <c r="R1110" s="98">
        <v>51.198002984422899</v>
      </c>
      <c r="S1110" s="64"/>
    </row>
    <row r="1111" spans="13:19">
      <c r="M1111" s="98">
        <v>0</v>
      </c>
      <c r="N1111" s="98">
        <v>697</v>
      </c>
      <c r="O1111" s="98">
        <v>19.364335009726901</v>
      </c>
      <c r="P1111" s="98">
        <v>48.349276372187397</v>
      </c>
      <c r="Q1111" s="98">
        <v>-1.42778215472561E-3</v>
      </c>
      <c r="R1111" s="98">
        <v>42.2786854517148</v>
      </c>
      <c r="S1111" s="64"/>
    </row>
    <row r="1112" spans="13:19">
      <c r="M1112" s="98">
        <v>0</v>
      </c>
      <c r="N1112" s="98">
        <v>698</v>
      </c>
      <c r="O1112" s="98">
        <v>105.760652536164</v>
      </c>
      <c r="P1112" s="98">
        <v>33.448895182239703</v>
      </c>
      <c r="Q1112" s="98">
        <v>-1.61355819970212E-3</v>
      </c>
      <c r="R1112" s="98">
        <v>48.8938232112476</v>
      </c>
      <c r="S1112" s="64"/>
    </row>
    <row r="1113" spans="13:19">
      <c r="M1113" s="98">
        <v>0</v>
      </c>
      <c r="N1113" s="98">
        <v>702</v>
      </c>
      <c r="O1113" s="98">
        <v>39.721578521476196</v>
      </c>
      <c r="P1113" s="98">
        <v>9.0427144621486093</v>
      </c>
      <c r="Q1113" s="98">
        <v>-1.92380251503286E-3</v>
      </c>
      <c r="R1113" s="98">
        <v>59.941043455839498</v>
      </c>
      <c r="S1113" s="64"/>
    </row>
    <row r="1114" spans="13:19">
      <c r="M1114" s="98">
        <v>0</v>
      </c>
      <c r="N1114" s="98">
        <v>702</v>
      </c>
      <c r="O1114" s="98">
        <v>87.708178741519205</v>
      </c>
      <c r="P1114" s="98">
        <v>25.603896740478799</v>
      </c>
      <c r="Q1114" s="98">
        <v>-1.8824894063809499E-3</v>
      </c>
      <c r="R1114" s="98">
        <v>58.469960867976901</v>
      </c>
      <c r="S1114" s="64"/>
    </row>
    <row r="1115" spans="13:19">
      <c r="M1115" s="98">
        <v>0</v>
      </c>
      <c r="N1115" s="98">
        <v>702</v>
      </c>
      <c r="O1115" s="98">
        <v>136.85296244621401</v>
      </c>
      <c r="P1115" s="98">
        <v>45.5623365574994</v>
      </c>
      <c r="Q1115" s="98">
        <v>-1.86597551238024E-3</v>
      </c>
      <c r="R1115" s="98">
        <v>57.881931965893003</v>
      </c>
      <c r="S1115" s="64"/>
    </row>
    <row r="1116" spans="13:19">
      <c r="M1116" s="98">
        <v>0</v>
      </c>
      <c r="N1116" s="98">
        <v>704</v>
      </c>
      <c r="O1116" s="98">
        <v>99.012969808060305</v>
      </c>
      <c r="P1116" s="98">
        <v>44.7456791184145</v>
      </c>
      <c r="Q1116" s="98">
        <v>-2.1254923116992199E-3</v>
      </c>
      <c r="R1116" s="98">
        <v>67.1228401713891</v>
      </c>
      <c r="S1116" s="64"/>
    </row>
    <row r="1117" spans="13:19">
      <c r="M1117" s="98">
        <v>0</v>
      </c>
      <c r="N1117" s="98">
        <v>704</v>
      </c>
      <c r="O1117" s="98">
        <v>106.940987585633</v>
      </c>
      <c r="P1117" s="98">
        <v>8.3627831486194797</v>
      </c>
      <c r="Q1117" s="98">
        <v>-2.2018996801631101E-3</v>
      </c>
      <c r="R1117" s="98">
        <v>69.843563762506093</v>
      </c>
      <c r="S1117" s="64"/>
    </row>
    <row r="1118" spans="13:19">
      <c r="M1118" s="98">
        <v>0</v>
      </c>
      <c r="N1118" s="98">
        <v>704</v>
      </c>
      <c r="O1118" s="98">
        <v>102.417695027313</v>
      </c>
      <c r="P1118" s="98">
        <v>36.617772286717504</v>
      </c>
      <c r="Q1118" s="98">
        <v>-1.8123562730816901E-3</v>
      </c>
      <c r="R1118" s="98">
        <v>55.972651064977498</v>
      </c>
      <c r="S1118" s="64"/>
    </row>
    <row r="1119" spans="13:19">
      <c r="M1119" s="98">
        <v>0</v>
      </c>
      <c r="N1119" s="98">
        <v>704</v>
      </c>
      <c r="O1119" s="98">
        <v>125.343346227388</v>
      </c>
      <c r="P1119" s="98">
        <v>12.300618569093601</v>
      </c>
      <c r="Q1119" s="98">
        <v>-1.8290050222651601E-3</v>
      </c>
      <c r="R1119" s="98">
        <v>56.565481908084799</v>
      </c>
      <c r="S1119" s="64"/>
    </row>
    <row r="1120" spans="13:19">
      <c r="M1120" s="98">
        <v>0</v>
      </c>
      <c r="N1120" s="98">
        <v>704</v>
      </c>
      <c r="O1120" s="98">
        <v>61.374286828760098</v>
      </c>
      <c r="P1120" s="98">
        <v>28.886646572680501</v>
      </c>
      <c r="Q1120" s="98">
        <v>-1.8959662107873099E-3</v>
      </c>
      <c r="R1120" s="98">
        <v>58.949844685708101</v>
      </c>
      <c r="S1120" s="64"/>
    </row>
    <row r="1121" spans="13:19">
      <c r="M1121" s="98">
        <v>0</v>
      </c>
      <c r="N1121" s="98">
        <v>704</v>
      </c>
      <c r="O1121" s="98">
        <v>49.015383565982802</v>
      </c>
      <c r="P1121" s="98">
        <v>38.019037470957301</v>
      </c>
      <c r="Q1121" s="98">
        <v>-1.3534712500694801E-3</v>
      </c>
      <c r="R1121" s="98">
        <v>39.632613018652002</v>
      </c>
      <c r="S1121" s="64"/>
    </row>
    <row r="1122" spans="13:19">
      <c r="M1122" s="98">
        <v>0</v>
      </c>
      <c r="N1122" s="98">
        <v>705</v>
      </c>
      <c r="O1122" s="98">
        <v>116.117802516464</v>
      </c>
      <c r="P1122" s="98">
        <v>8.8735268066836301</v>
      </c>
      <c r="Q1122" s="98">
        <v>-1.90090711006719E-3</v>
      </c>
      <c r="R1122" s="98">
        <v>59.125780874878998</v>
      </c>
      <c r="S1122" s="64"/>
    </row>
    <row r="1123" spans="13:19">
      <c r="M1123" s="98">
        <v>0</v>
      </c>
      <c r="N1123" s="98">
        <v>706</v>
      </c>
      <c r="O1123" s="98">
        <v>23.921834167733799</v>
      </c>
      <c r="P1123" s="98">
        <v>52.479720366712698</v>
      </c>
      <c r="Q1123" s="98">
        <v>-3.1789994177164899E-3</v>
      </c>
      <c r="R1123" s="98">
        <v>104.636259287572</v>
      </c>
      <c r="S1123" s="64"/>
    </row>
    <row r="1124" spans="13:19">
      <c r="M1124" s="98">
        <v>0</v>
      </c>
      <c r="N1124" s="98">
        <v>707</v>
      </c>
      <c r="O1124" s="98">
        <v>96.544674543796503</v>
      </c>
      <c r="P1124" s="98">
        <v>37.293644166882601</v>
      </c>
      <c r="Q1124" s="98">
        <v>-2.1384015463673601E-3</v>
      </c>
      <c r="R1124" s="98">
        <v>67.582513891489398</v>
      </c>
      <c r="S1124" s="64"/>
    </row>
    <row r="1125" spans="13:19">
      <c r="M1125" s="98">
        <v>0</v>
      </c>
      <c r="N1125" s="98">
        <v>708</v>
      </c>
      <c r="O1125" s="98">
        <v>40.060637226986003</v>
      </c>
      <c r="P1125" s="98">
        <v>43.993125380602798</v>
      </c>
      <c r="Q1125" s="98">
        <v>-1.7432399422911101E-3</v>
      </c>
      <c r="R1125" s="98">
        <v>53.511547698981701</v>
      </c>
      <c r="S1125" s="64"/>
    </row>
    <row r="1126" spans="13:19">
      <c r="M1126" s="98">
        <v>0</v>
      </c>
      <c r="N1126" s="98">
        <v>708</v>
      </c>
      <c r="O1126" s="98">
        <v>54.0712847649487</v>
      </c>
      <c r="P1126" s="98">
        <v>27.585393210187899</v>
      </c>
      <c r="Q1126" s="98">
        <v>-1.5324305992938699E-3</v>
      </c>
      <c r="R1126" s="98">
        <v>46.005020982366403</v>
      </c>
      <c r="S1126" s="64"/>
    </row>
    <row r="1127" spans="13:19">
      <c r="M1127" s="98">
        <v>0</v>
      </c>
      <c r="N1127" s="98">
        <v>710</v>
      </c>
      <c r="O1127" s="98">
        <v>103.013250794436</v>
      </c>
      <c r="P1127" s="98">
        <v>18.414837330807298</v>
      </c>
      <c r="Q1127" s="98">
        <v>-2.8444578953056902E-3</v>
      </c>
      <c r="R1127" s="98">
        <v>92.723860908594204</v>
      </c>
      <c r="S1127" s="64"/>
    </row>
    <row r="1128" spans="13:19">
      <c r="M1128" s="98">
        <v>0</v>
      </c>
      <c r="N1128" s="98">
        <v>710</v>
      </c>
      <c r="O1128" s="98">
        <v>128.845546638787</v>
      </c>
      <c r="P1128" s="98">
        <v>46.161765519537198</v>
      </c>
      <c r="Q1128" s="98">
        <v>-1.7576108092505101E-3</v>
      </c>
      <c r="R1128" s="98">
        <v>54.023267413288202</v>
      </c>
      <c r="S1128" s="64"/>
    </row>
    <row r="1129" spans="13:19">
      <c r="M1129" s="98">
        <v>0</v>
      </c>
      <c r="N1129" s="98">
        <v>711</v>
      </c>
      <c r="O1129" s="98">
        <v>32.979626937530803</v>
      </c>
      <c r="P1129" s="98">
        <v>14.5386066001813</v>
      </c>
      <c r="Q1129" s="98">
        <v>-1.66301579644763E-3</v>
      </c>
      <c r="R1129" s="98">
        <v>50.654915798660198</v>
      </c>
      <c r="S1129" s="64"/>
    </row>
    <row r="1130" spans="13:19">
      <c r="M1130" s="98">
        <v>0</v>
      </c>
      <c r="N1130" s="98">
        <v>712</v>
      </c>
      <c r="O1130" s="98">
        <v>88.598854517451898</v>
      </c>
      <c r="P1130" s="98">
        <v>35.048994344905999</v>
      </c>
      <c r="Q1130" s="98">
        <v>-1.61521647873904E-3</v>
      </c>
      <c r="R1130" s="98">
        <v>48.952871428547901</v>
      </c>
      <c r="S1130" s="64"/>
    </row>
    <row r="1131" spans="13:19">
      <c r="M1131" s="98">
        <v>0</v>
      </c>
      <c r="N1131" s="98">
        <v>712</v>
      </c>
      <c r="O1131" s="98">
        <v>53.3738104271469</v>
      </c>
      <c r="P1131" s="98">
        <v>39.089184293934103</v>
      </c>
      <c r="Q1131" s="98">
        <v>-1.26161437149748E-3</v>
      </c>
      <c r="R1131" s="98">
        <v>36.361761246609703</v>
      </c>
      <c r="S1131" s="64"/>
    </row>
    <row r="1132" spans="13:19">
      <c r="M1132" s="98">
        <v>0</v>
      </c>
      <c r="N1132" s="98">
        <v>712</v>
      </c>
      <c r="O1132" s="98">
        <v>12.0062642663798</v>
      </c>
      <c r="P1132" s="98">
        <v>46.181191741201701</v>
      </c>
      <c r="Q1132" s="98">
        <v>1.7771338752740401E-3</v>
      </c>
      <c r="R1132" s="98">
        <v>-54.718447307178302</v>
      </c>
      <c r="S1132" s="64"/>
    </row>
    <row r="1133" spans="13:19">
      <c r="M1133" s="98">
        <v>0</v>
      </c>
      <c r="N1133" s="98">
        <v>713</v>
      </c>
      <c r="O1133" s="98">
        <v>78.957454860670495</v>
      </c>
      <c r="P1133" s="98">
        <v>21.037237680252101</v>
      </c>
      <c r="Q1133" s="98">
        <v>-1.81206320140625E-3</v>
      </c>
      <c r="R1133" s="98">
        <v>55.962215330345302</v>
      </c>
      <c r="S1133" s="64"/>
    </row>
    <row r="1134" spans="13:19">
      <c r="M1134" s="98">
        <v>0</v>
      </c>
      <c r="N1134" s="98">
        <v>714</v>
      </c>
      <c r="O1134" s="98">
        <v>25.169750857701001</v>
      </c>
      <c r="P1134" s="98">
        <v>44.196800821452499</v>
      </c>
      <c r="Q1134" s="98">
        <v>-1.60323628691718E-3</v>
      </c>
      <c r="R1134" s="98">
        <v>48.526279187889401</v>
      </c>
      <c r="S1134" s="64"/>
    </row>
    <row r="1135" spans="13:19">
      <c r="M1135" s="98">
        <v>0</v>
      </c>
      <c r="N1135" s="98">
        <v>715</v>
      </c>
      <c r="O1135" s="98">
        <v>53.530474249167902</v>
      </c>
      <c r="P1135" s="98">
        <v>12.5250306365851</v>
      </c>
      <c r="Q1135" s="98">
        <v>-3.1204610633485301E-3</v>
      </c>
      <c r="R1135" s="98">
        <v>102.551817892508</v>
      </c>
      <c r="S1135" s="64"/>
    </row>
    <row r="1136" spans="13:19">
      <c r="M1136" s="98">
        <v>0</v>
      </c>
      <c r="N1136" s="98">
        <v>715</v>
      </c>
      <c r="O1136" s="98">
        <v>68.437126776784993</v>
      </c>
      <c r="P1136" s="98">
        <v>29.680469068224699</v>
      </c>
      <c r="Q1136" s="98">
        <v>-1.5370819241916299E-3</v>
      </c>
      <c r="R1136" s="98">
        <v>46.1706459689836</v>
      </c>
      <c r="S1136" s="64"/>
    </row>
    <row r="1137" spans="13:19">
      <c r="M1137" s="98">
        <v>0</v>
      </c>
      <c r="N1137" s="98">
        <v>716</v>
      </c>
      <c r="O1137" s="98">
        <v>99.761936128795199</v>
      </c>
      <c r="P1137" s="98">
        <v>18.819080234146899</v>
      </c>
      <c r="Q1137" s="98">
        <v>-1.6855571806595701E-3</v>
      </c>
      <c r="R1137" s="98">
        <v>51.4575723622198</v>
      </c>
      <c r="S1137" s="64"/>
    </row>
    <row r="1138" spans="13:19">
      <c r="M1138" s="98">
        <v>0</v>
      </c>
      <c r="N1138" s="98">
        <v>716</v>
      </c>
      <c r="O1138" s="98">
        <v>125.300116532198</v>
      </c>
      <c r="P1138" s="98">
        <v>26.516238531380299</v>
      </c>
      <c r="Q1138" s="98">
        <v>-1.48117353435494E-3</v>
      </c>
      <c r="R1138" s="98">
        <v>44.179852695662603</v>
      </c>
      <c r="S1138" s="64"/>
    </row>
    <row r="1139" spans="13:19">
      <c r="M1139" s="98">
        <v>0</v>
      </c>
      <c r="N1139" s="98">
        <v>718</v>
      </c>
      <c r="O1139" s="98">
        <v>69.675673930812195</v>
      </c>
      <c r="P1139" s="98">
        <v>35.4318902604887</v>
      </c>
      <c r="Q1139" s="98">
        <v>-1.9519550355245E-3</v>
      </c>
      <c r="R1139" s="98">
        <v>60.943502095508698</v>
      </c>
      <c r="S1139" s="64"/>
    </row>
    <row r="1140" spans="13:19">
      <c r="M1140" s="98">
        <v>0</v>
      </c>
      <c r="N1140" s="98">
        <v>719</v>
      </c>
      <c r="O1140" s="98">
        <v>80.011478115654896</v>
      </c>
      <c r="P1140" s="98">
        <v>49.955535438995497</v>
      </c>
      <c r="Q1140" s="98">
        <v>-1.9978900078339102E-3</v>
      </c>
      <c r="R1140" s="98">
        <v>62.579160610283601</v>
      </c>
      <c r="S1140" s="64"/>
    </row>
    <row r="1141" spans="13:19">
      <c r="M1141" s="98">
        <v>0</v>
      </c>
      <c r="N1141" s="98">
        <v>719</v>
      </c>
      <c r="O1141" s="98">
        <v>73.836707274983496</v>
      </c>
      <c r="P1141" s="98">
        <v>18.529304264158501</v>
      </c>
      <c r="Q1141" s="98">
        <v>-2.36863306329795E-3</v>
      </c>
      <c r="R1141" s="98">
        <v>75.780627923223904</v>
      </c>
      <c r="S1141" s="64"/>
    </row>
    <row r="1142" spans="13:19">
      <c r="M1142" s="98">
        <v>0</v>
      </c>
      <c r="N1142" s="98">
        <v>719</v>
      </c>
      <c r="O1142" s="98">
        <v>130.598780020406</v>
      </c>
      <c r="P1142" s="98">
        <v>28.8422753819377</v>
      </c>
      <c r="Q1142" s="98">
        <v>-1.62177686613036E-3</v>
      </c>
      <c r="R1142" s="98">
        <v>49.186474562660202</v>
      </c>
      <c r="S1142" s="64"/>
    </row>
    <row r="1143" spans="13:19">
      <c r="M1143" s="98">
        <v>0</v>
      </c>
      <c r="N1143" s="98">
        <v>720</v>
      </c>
      <c r="O1143" s="98">
        <v>80.259483967910498</v>
      </c>
      <c r="P1143" s="98">
        <v>27.424122609522598</v>
      </c>
      <c r="Q1143" s="98">
        <v>-1.58538791326511E-3</v>
      </c>
      <c r="R1143" s="98">
        <v>47.890731959466997</v>
      </c>
      <c r="S1143" s="64"/>
    </row>
    <row r="1144" spans="13:19">
      <c r="M1144" s="98">
        <v>0</v>
      </c>
      <c r="N1144" s="98">
        <v>721</v>
      </c>
      <c r="O1144" s="98">
        <v>59.9333868199192</v>
      </c>
      <c r="P1144" s="98">
        <v>9.1433175669523603</v>
      </c>
      <c r="Q1144" s="98">
        <v>-1.6791201054518401E-3</v>
      </c>
      <c r="R1144" s="98">
        <v>51.228360144503498</v>
      </c>
      <c r="S1144" s="64"/>
    </row>
    <row r="1145" spans="13:19">
      <c r="M1145" s="98">
        <v>0</v>
      </c>
      <c r="N1145" s="98">
        <v>721</v>
      </c>
      <c r="O1145" s="98">
        <v>95.156539735439694</v>
      </c>
      <c r="P1145" s="98">
        <v>41.273425878332802</v>
      </c>
      <c r="Q1145" s="98">
        <v>-1.4705642667520199E-3</v>
      </c>
      <c r="R1145" s="98">
        <v>43.8020765042817</v>
      </c>
      <c r="S1145" s="64"/>
    </row>
    <row r="1146" spans="13:19">
      <c r="M1146" s="98">
        <v>0</v>
      </c>
      <c r="N1146" s="98">
        <v>722</v>
      </c>
      <c r="O1146" s="98">
        <v>63.358540935238601</v>
      </c>
      <c r="P1146" s="98">
        <v>22.798335238403499</v>
      </c>
      <c r="Q1146" s="98">
        <v>-1.7765246864528701E-3</v>
      </c>
      <c r="R1146" s="98">
        <v>54.696755231786398</v>
      </c>
      <c r="S1146" s="64"/>
    </row>
    <row r="1147" spans="13:19">
      <c r="M1147" s="98">
        <v>0</v>
      </c>
      <c r="N1147" s="98">
        <v>722</v>
      </c>
      <c r="O1147" s="98">
        <v>65.283836265191297</v>
      </c>
      <c r="P1147" s="98">
        <v>42.102793316506201</v>
      </c>
      <c r="Q1147" s="98">
        <v>-1.82454293859743E-3</v>
      </c>
      <c r="R1147" s="98">
        <v>56.406595447990803</v>
      </c>
      <c r="S1147" s="64"/>
    </row>
    <row r="1148" spans="13:19">
      <c r="M1148" s="98">
        <v>0</v>
      </c>
      <c r="N1148" s="98">
        <v>722</v>
      </c>
      <c r="O1148" s="98">
        <v>142.22486815456401</v>
      </c>
      <c r="P1148" s="98">
        <v>48.737838717190101</v>
      </c>
      <c r="Q1148" s="98">
        <v>-1.53201611891798E-3</v>
      </c>
      <c r="R1148" s="98">
        <v>45.990262110814903</v>
      </c>
      <c r="S1148" s="64"/>
    </row>
    <row r="1149" spans="13:19">
      <c r="M1149" s="98">
        <v>0</v>
      </c>
      <c r="N1149" s="98">
        <v>723</v>
      </c>
      <c r="O1149" s="98">
        <v>106.19048973319001</v>
      </c>
      <c r="P1149" s="98">
        <v>19.278522210491101</v>
      </c>
      <c r="Q1149" s="98">
        <v>-1.6805786784512299E-3</v>
      </c>
      <c r="R1149" s="98">
        <v>51.280297203043801</v>
      </c>
      <c r="S1149" s="64"/>
    </row>
    <row r="1150" spans="13:19">
      <c r="M1150" s="98">
        <v>0</v>
      </c>
      <c r="N1150" s="98">
        <v>724</v>
      </c>
      <c r="O1150" s="98">
        <v>9.4059445610745893</v>
      </c>
      <c r="P1150" s="98">
        <v>51.208040781812599</v>
      </c>
      <c r="Q1150" s="98">
        <v>-5.3963473308539503E-3</v>
      </c>
      <c r="R1150" s="98">
        <v>183.59187441045401</v>
      </c>
      <c r="S1150" s="64"/>
    </row>
    <row r="1151" spans="13:19">
      <c r="M1151" s="98">
        <v>0</v>
      </c>
      <c r="N1151" s="98">
        <v>724</v>
      </c>
      <c r="O1151" s="98">
        <v>99.983046579375099</v>
      </c>
      <c r="P1151" s="98">
        <v>9.7916500962629005</v>
      </c>
      <c r="Q1151" s="98">
        <v>-1.6020680841073E-3</v>
      </c>
      <c r="R1151" s="98">
        <v>48.484681669116597</v>
      </c>
      <c r="S1151" s="64"/>
    </row>
    <row r="1152" spans="13:19">
      <c r="M1152" s="98">
        <v>0</v>
      </c>
      <c r="N1152" s="98">
        <v>725</v>
      </c>
      <c r="O1152" s="98">
        <v>114.221271311349</v>
      </c>
      <c r="P1152" s="98">
        <v>33.407278973404203</v>
      </c>
      <c r="Q1152" s="98">
        <v>-5.2292129112795601E-3</v>
      </c>
      <c r="R1152" s="98">
        <v>177.640530091632</v>
      </c>
      <c r="S1152" s="64"/>
    </row>
    <row r="1153" spans="13:19">
      <c r="M1153" s="98">
        <v>0</v>
      </c>
      <c r="N1153" s="98">
        <v>725</v>
      </c>
      <c r="O1153" s="98">
        <v>43.473551645614499</v>
      </c>
      <c r="P1153" s="98">
        <v>43.907785239065603</v>
      </c>
      <c r="Q1153" s="98">
        <v>-1.7411795737372301E-3</v>
      </c>
      <c r="R1153" s="98">
        <v>53.438181825458898</v>
      </c>
      <c r="S1153" s="64"/>
    </row>
    <row r="1154" spans="13:19">
      <c r="M1154" s="98">
        <v>0</v>
      </c>
      <c r="N1154" s="98">
        <v>725</v>
      </c>
      <c r="O1154" s="98">
        <v>37.458166968238302</v>
      </c>
      <c r="P1154" s="98">
        <v>47.1939288816002</v>
      </c>
      <c r="Q1154" s="98">
        <v>-1.5845152673400001E-3</v>
      </c>
      <c r="R1154" s="98">
        <v>47.859658668986597</v>
      </c>
      <c r="S1154" s="64"/>
    </row>
    <row r="1155" spans="13:19">
      <c r="M1155" s="98">
        <v>0</v>
      </c>
      <c r="N1155" s="98">
        <v>726</v>
      </c>
      <c r="O1155" s="98">
        <v>20.198347923071299</v>
      </c>
      <c r="P1155" s="98">
        <v>17.222901565736201</v>
      </c>
      <c r="Q1155" s="98">
        <v>-1.9432438784898599E-3</v>
      </c>
      <c r="R1155" s="98">
        <v>60.633314074031901</v>
      </c>
      <c r="S1155" s="64"/>
    </row>
    <row r="1156" spans="13:19">
      <c r="M1156" s="98">
        <v>0</v>
      </c>
      <c r="N1156" s="98">
        <v>726</v>
      </c>
      <c r="O1156" s="98">
        <v>11.350528493483401</v>
      </c>
      <c r="P1156" s="98">
        <v>27.5556227763973</v>
      </c>
      <c r="Q1156" s="98">
        <v>-1.7948038274985601E-3</v>
      </c>
      <c r="R1156" s="98">
        <v>55.347641282022003</v>
      </c>
      <c r="S1156" s="64"/>
    </row>
    <row r="1157" spans="13:19">
      <c r="M1157" s="98">
        <v>0</v>
      </c>
      <c r="N1157" s="98">
        <v>726</v>
      </c>
      <c r="O1157" s="98">
        <v>134.60271687185701</v>
      </c>
      <c r="P1157" s="98">
        <v>36.378008726471798</v>
      </c>
      <c r="Q1157" s="98">
        <v>-2.2869670001032902E-3</v>
      </c>
      <c r="R1157" s="98">
        <v>72.872652040866896</v>
      </c>
      <c r="S1157" s="64"/>
    </row>
    <row r="1158" spans="13:19">
      <c r="M1158" s="98">
        <v>0</v>
      </c>
      <c r="N1158" s="98">
        <v>727</v>
      </c>
      <c r="O1158" s="98">
        <v>73.938907737950302</v>
      </c>
      <c r="P1158" s="98">
        <v>10.7938171732917</v>
      </c>
      <c r="Q1158" s="98">
        <v>-1.6797692284315801E-3</v>
      </c>
      <c r="R1158" s="98">
        <v>51.251474200647898</v>
      </c>
      <c r="S1158" s="64"/>
    </row>
    <row r="1159" spans="13:19">
      <c r="M1159" s="98">
        <v>0</v>
      </c>
      <c r="N1159" s="98">
        <v>728</v>
      </c>
      <c r="O1159" s="98">
        <v>121.81711719261401</v>
      </c>
      <c r="P1159" s="98">
        <v>25.268886533874401</v>
      </c>
      <c r="Q1159" s="98">
        <v>-2.47632894090826E-3</v>
      </c>
      <c r="R1159" s="98">
        <v>79.615476849068997</v>
      </c>
      <c r="S1159" s="64"/>
    </row>
    <row r="1160" spans="13:19">
      <c r="M1160" s="98">
        <v>0</v>
      </c>
      <c r="N1160" s="98">
        <v>728</v>
      </c>
      <c r="O1160" s="98">
        <v>47.5177340975088</v>
      </c>
      <c r="P1160" s="98">
        <v>43.146335097801298</v>
      </c>
      <c r="Q1160" s="98">
        <v>-2.4075060552297398E-3</v>
      </c>
      <c r="R1160" s="98">
        <v>77.164822515085703</v>
      </c>
      <c r="S1160" s="64"/>
    </row>
    <row r="1161" spans="13:19">
      <c r="M1161" s="98">
        <v>0</v>
      </c>
      <c r="N1161" s="98">
        <v>728</v>
      </c>
      <c r="O1161" s="98">
        <v>88.890612068016097</v>
      </c>
      <c r="P1161" s="98">
        <v>32.0362574130423</v>
      </c>
      <c r="Q1161" s="98">
        <v>-1.4512448309664701E-3</v>
      </c>
      <c r="R1161" s="98">
        <v>43.114147502595699</v>
      </c>
      <c r="S1161" s="64"/>
    </row>
    <row r="1162" spans="13:19">
      <c r="M1162" s="98">
        <v>0</v>
      </c>
      <c r="N1162" s="98">
        <v>728</v>
      </c>
      <c r="O1162" s="98">
        <v>45.3983677368659</v>
      </c>
      <c r="P1162" s="98">
        <v>51.074336474562102</v>
      </c>
      <c r="Q1162" s="98">
        <v>-1.44153000581193E-3</v>
      </c>
      <c r="R1162" s="98">
        <v>42.768220735152902</v>
      </c>
      <c r="S1162" s="64"/>
    </row>
    <row r="1163" spans="13:19">
      <c r="M1163" s="98">
        <v>0</v>
      </c>
      <c r="N1163" s="98">
        <v>729</v>
      </c>
      <c r="O1163" s="98">
        <v>14.321425615591499</v>
      </c>
      <c r="P1163" s="98">
        <v>21.4075917393825</v>
      </c>
      <c r="Q1163" s="98">
        <v>-1.9645496984663398E-3</v>
      </c>
      <c r="R1163" s="98">
        <v>61.391974504347601</v>
      </c>
      <c r="S1163" s="64"/>
    </row>
    <row r="1164" spans="13:19">
      <c r="M1164" s="98">
        <v>0</v>
      </c>
      <c r="N1164" s="98">
        <v>730</v>
      </c>
      <c r="O1164" s="98">
        <v>64.947216496861103</v>
      </c>
      <c r="P1164" s="98">
        <v>19.0231565895931</v>
      </c>
      <c r="Q1164" s="98">
        <v>-4.4326982230489696E-3</v>
      </c>
      <c r="R1164" s="98">
        <v>149.278130672467</v>
      </c>
      <c r="S1164" s="64"/>
    </row>
    <row r="1165" spans="13:19">
      <c r="M1165" s="98">
        <v>0</v>
      </c>
      <c r="N1165" s="98">
        <v>730</v>
      </c>
      <c r="O1165" s="98">
        <v>36.319066488881603</v>
      </c>
      <c r="P1165" s="98">
        <v>51.484971225911998</v>
      </c>
      <c r="Q1165" s="98">
        <v>-1.7894655702912999E-3</v>
      </c>
      <c r="R1165" s="98">
        <v>55.1575559196908</v>
      </c>
      <c r="S1165" s="64"/>
    </row>
    <row r="1166" spans="13:19">
      <c r="M1166" s="98">
        <v>0</v>
      </c>
      <c r="N1166" s="98">
        <v>730</v>
      </c>
      <c r="O1166" s="98">
        <v>132.123148152657</v>
      </c>
      <c r="P1166" s="98">
        <v>24.4211480657154</v>
      </c>
      <c r="Q1166" s="98">
        <v>-1.7030936882828E-3</v>
      </c>
      <c r="R1166" s="98">
        <v>52.082014624210103</v>
      </c>
      <c r="S1166" s="64"/>
    </row>
    <row r="1167" spans="13:19">
      <c r="M1167" s="98">
        <v>0</v>
      </c>
      <c r="N1167" s="98">
        <v>731</v>
      </c>
      <c r="O1167" s="98">
        <v>139.54079491085</v>
      </c>
      <c r="P1167" s="98">
        <v>23.550602421233801</v>
      </c>
      <c r="Q1167" s="98">
        <v>-2.1215612262332401E-3</v>
      </c>
      <c r="R1167" s="98">
        <v>66.982861564861906</v>
      </c>
      <c r="S1167" s="64"/>
    </row>
    <row r="1168" spans="13:19">
      <c r="M1168" s="98">
        <v>0</v>
      </c>
      <c r="N1168" s="98">
        <v>731</v>
      </c>
      <c r="O1168" s="98">
        <v>23.921099514830701</v>
      </c>
      <c r="P1168" s="98">
        <v>29.386077778566602</v>
      </c>
      <c r="Q1168" s="98">
        <v>-2.2787718265837999E-3</v>
      </c>
      <c r="R1168" s="98">
        <v>72.580837228028201</v>
      </c>
      <c r="S1168" s="64"/>
    </row>
    <row r="1169" spans="13:19">
      <c r="M1169" s="98">
        <v>0</v>
      </c>
      <c r="N1169" s="98">
        <v>731</v>
      </c>
      <c r="O1169" s="98">
        <v>67.819863618903199</v>
      </c>
      <c r="P1169" s="98">
        <v>32.7730837545746</v>
      </c>
      <c r="Q1169" s="98">
        <v>-2.24532291906365E-3</v>
      </c>
      <c r="R1169" s="98">
        <v>71.389784144840505</v>
      </c>
      <c r="S1169" s="64"/>
    </row>
    <row r="1170" spans="13:19">
      <c r="M1170" s="98">
        <v>0</v>
      </c>
      <c r="N1170" s="98">
        <v>732</v>
      </c>
      <c r="O1170" s="98">
        <v>73.432623554523005</v>
      </c>
      <c r="P1170" s="98">
        <v>30.2990462117532</v>
      </c>
      <c r="Q1170" s="98">
        <v>-3.68120161466918E-3</v>
      </c>
      <c r="R1170" s="98">
        <v>122.51874094123301</v>
      </c>
      <c r="S1170" s="64"/>
    </row>
    <row r="1171" spans="13:19">
      <c r="M1171" s="98">
        <v>0</v>
      </c>
      <c r="N1171" s="98">
        <v>733</v>
      </c>
      <c r="O1171" s="98">
        <v>62.145246030345</v>
      </c>
      <c r="P1171" s="98">
        <v>35.994938498749903</v>
      </c>
      <c r="Q1171" s="98">
        <v>-3.0136543728852701E-3</v>
      </c>
      <c r="R1171" s="98">
        <v>98.7486312591424</v>
      </c>
      <c r="S1171" s="64"/>
    </row>
    <row r="1172" spans="13:19">
      <c r="M1172" s="98">
        <v>0</v>
      </c>
      <c r="N1172" s="98">
        <v>733</v>
      </c>
      <c r="O1172" s="98">
        <v>139.98500613758699</v>
      </c>
      <c r="P1172" s="98">
        <v>50.628766731960802</v>
      </c>
      <c r="Q1172" s="98">
        <v>-1.79657554660351E-3</v>
      </c>
      <c r="R1172" s="98">
        <v>55.410728888133796</v>
      </c>
      <c r="S1172" s="64"/>
    </row>
    <row r="1173" spans="13:19">
      <c r="M1173" s="98">
        <v>0</v>
      </c>
      <c r="N1173" s="98">
        <v>734</v>
      </c>
      <c r="O1173" s="98">
        <v>39.612688339946097</v>
      </c>
      <c r="P1173" s="98">
        <v>9.5373704743714907</v>
      </c>
      <c r="Q1173" s="98">
        <v>-2.7608367941174901E-3</v>
      </c>
      <c r="R1173" s="98">
        <v>89.7462697771129</v>
      </c>
      <c r="S1173" s="64"/>
    </row>
    <row r="1174" spans="13:19">
      <c r="M1174" s="98">
        <v>0</v>
      </c>
      <c r="N1174" s="98">
        <v>734</v>
      </c>
      <c r="O1174" s="98">
        <v>110.270583882343</v>
      </c>
      <c r="P1174" s="98">
        <v>53.139582797696299</v>
      </c>
      <c r="Q1174" s="98">
        <v>-2.2180989937994702E-3</v>
      </c>
      <c r="R1174" s="98">
        <v>70.4203910457436</v>
      </c>
      <c r="S1174" s="64"/>
    </row>
    <row r="1175" spans="13:19">
      <c r="M1175" s="98">
        <v>0</v>
      </c>
      <c r="N1175" s="98">
        <v>734</v>
      </c>
      <c r="O1175" s="98">
        <v>92.199182329422598</v>
      </c>
      <c r="P1175" s="98">
        <v>15.9043395486881</v>
      </c>
      <c r="Q1175" s="98">
        <v>-1.6612182104774999E-3</v>
      </c>
      <c r="R1175" s="98">
        <v>50.590907121823001</v>
      </c>
      <c r="S1175" s="64"/>
    </row>
    <row r="1176" spans="13:19">
      <c r="M1176" s="98">
        <v>0</v>
      </c>
      <c r="N1176" s="98">
        <v>734</v>
      </c>
      <c r="O1176" s="98">
        <v>65.578329773984805</v>
      </c>
      <c r="P1176" s="98">
        <v>52.315150057176297</v>
      </c>
      <c r="Q1176" s="98">
        <v>-1.9952538615664699E-3</v>
      </c>
      <c r="R1176" s="98">
        <v>62.485292368468301</v>
      </c>
      <c r="S1176" s="64"/>
    </row>
    <row r="1177" spans="13:19">
      <c r="M1177" s="98">
        <v>0</v>
      </c>
      <c r="N1177" s="98">
        <v>735</v>
      </c>
      <c r="O1177" s="98">
        <v>105.141881732135</v>
      </c>
      <c r="P1177" s="98">
        <v>34.899514999739097</v>
      </c>
      <c r="Q1177" s="98">
        <v>-1.89078006797878E-3</v>
      </c>
      <c r="R1177" s="98">
        <v>58.765175832824902</v>
      </c>
      <c r="S1177" s="64"/>
    </row>
    <row r="1178" spans="13:19">
      <c r="M1178" s="98">
        <v>0</v>
      </c>
      <c r="N1178" s="98">
        <v>735</v>
      </c>
      <c r="O1178" s="98">
        <v>90.183016152099796</v>
      </c>
      <c r="P1178" s="98">
        <v>27.768585788677701</v>
      </c>
      <c r="Q1178" s="98">
        <v>-1.6789789505684001E-3</v>
      </c>
      <c r="R1178" s="98">
        <v>51.223333882912698</v>
      </c>
      <c r="S1178" s="64"/>
    </row>
    <row r="1179" spans="13:19">
      <c r="M1179" s="98">
        <v>0</v>
      </c>
      <c r="N1179" s="98">
        <v>735</v>
      </c>
      <c r="O1179" s="98">
        <v>78.356817333559405</v>
      </c>
      <c r="P1179" s="98">
        <v>52.303511892653503</v>
      </c>
      <c r="Q1179" s="98">
        <v>-2.0125123061393402E-3</v>
      </c>
      <c r="R1179" s="98">
        <v>63.099833324915203</v>
      </c>
      <c r="S1179" s="64"/>
    </row>
    <row r="1180" spans="13:19">
      <c r="M1180" s="98">
        <v>0</v>
      </c>
      <c r="N1180" s="98">
        <v>737</v>
      </c>
      <c r="O1180" s="98">
        <v>19.721114392514998</v>
      </c>
      <c r="P1180" s="98">
        <v>22.3936533427953</v>
      </c>
      <c r="Q1180" s="98">
        <v>-1.5646555034757399E-3</v>
      </c>
      <c r="R1180" s="98">
        <v>47.152489594252103</v>
      </c>
      <c r="S1180" s="64"/>
    </row>
    <row r="1181" spans="13:19">
      <c r="M1181" s="98">
        <v>0</v>
      </c>
      <c r="N1181" s="98">
        <v>738</v>
      </c>
      <c r="O1181" s="98">
        <v>141.53338051678199</v>
      </c>
      <c r="P1181" s="98">
        <v>17.161177640621801</v>
      </c>
      <c r="Q1181" s="98">
        <v>-1.4672003354180699E-3</v>
      </c>
      <c r="R1181" s="98">
        <v>43.682293196425697</v>
      </c>
      <c r="S1181" s="64"/>
    </row>
    <row r="1182" spans="13:19">
      <c r="M1182" s="98">
        <v>0</v>
      </c>
      <c r="N1182" s="98">
        <v>739</v>
      </c>
      <c r="O1182" s="98">
        <v>25.9040151760416</v>
      </c>
      <c r="P1182" s="98">
        <v>31.699254193443601</v>
      </c>
      <c r="Q1182" s="98">
        <v>-1.6900529093760101E-3</v>
      </c>
      <c r="R1182" s="98">
        <v>51.6176568596184</v>
      </c>
      <c r="S1182" s="64"/>
    </row>
    <row r="1183" spans="13:19">
      <c r="M1183" s="98">
        <v>0</v>
      </c>
      <c r="N1183" s="98">
        <v>740</v>
      </c>
      <c r="O1183" s="98">
        <v>126.19472585783301</v>
      </c>
      <c r="P1183" s="98">
        <v>5.3290375783833799</v>
      </c>
      <c r="Q1183" s="98">
        <v>-1.64849485636487E-3</v>
      </c>
      <c r="R1183" s="98">
        <v>50.137852260907003</v>
      </c>
      <c r="S1183" s="64"/>
    </row>
    <row r="1184" spans="13:19">
      <c r="M1184" s="98">
        <v>0</v>
      </c>
      <c r="N1184" s="98">
        <v>741</v>
      </c>
      <c r="O1184" s="98">
        <v>78.808387152796698</v>
      </c>
      <c r="P1184" s="98">
        <v>46.179445768144099</v>
      </c>
      <c r="Q1184" s="98">
        <v>-1.64146019182958E-3</v>
      </c>
      <c r="R1184" s="98">
        <v>49.887361004087701</v>
      </c>
      <c r="S1184" s="64"/>
    </row>
    <row r="1185" spans="13:19">
      <c r="M1185" s="98">
        <v>0</v>
      </c>
      <c r="N1185" s="98">
        <v>742</v>
      </c>
      <c r="O1185" s="98">
        <v>92.795544206384804</v>
      </c>
      <c r="P1185" s="98">
        <v>30.709582113328398</v>
      </c>
      <c r="Q1185" s="98">
        <v>-3.25413274522743E-3</v>
      </c>
      <c r="R1185" s="98">
        <v>107.311616661446</v>
      </c>
      <c r="S1185" s="64"/>
    </row>
    <row r="1186" spans="13:19">
      <c r="M1186" s="98">
        <v>0</v>
      </c>
      <c r="N1186" s="98">
        <v>742</v>
      </c>
      <c r="O1186" s="98">
        <v>107.613080322068</v>
      </c>
      <c r="P1186" s="98">
        <v>46.617273768706703</v>
      </c>
      <c r="Q1186" s="98">
        <v>-1.6507709751292299E-3</v>
      </c>
      <c r="R1186" s="98">
        <v>50.218900596203198</v>
      </c>
      <c r="S1186" s="64"/>
    </row>
    <row r="1187" spans="13:19">
      <c r="M1187" s="98">
        <v>0</v>
      </c>
      <c r="N1187" s="98">
        <v>743</v>
      </c>
      <c r="O1187" s="98">
        <v>70.018959466903198</v>
      </c>
      <c r="P1187" s="98">
        <v>37.385355859380802</v>
      </c>
      <c r="Q1187" s="98">
        <v>-1.6745219250017399E-3</v>
      </c>
      <c r="R1187" s="98">
        <v>51.064627532344304</v>
      </c>
      <c r="S1187" s="64"/>
    </row>
    <row r="1188" spans="13:19">
      <c r="M1188" s="98">
        <v>0</v>
      </c>
      <c r="N1188" s="98">
        <v>744</v>
      </c>
      <c r="O1188" s="98">
        <v>50.561803544620197</v>
      </c>
      <c r="P1188" s="98">
        <v>32.789670436601803</v>
      </c>
      <c r="Q1188" s="98">
        <v>-1.75555752158143E-3</v>
      </c>
      <c r="R1188" s="98">
        <v>53.9501536768393</v>
      </c>
      <c r="S1188" s="64"/>
    </row>
    <row r="1189" spans="13:19">
      <c r="M1189" s="98">
        <v>0</v>
      </c>
      <c r="N1189" s="98">
        <v>744</v>
      </c>
      <c r="O1189" s="98">
        <v>16.3888775239324</v>
      </c>
      <c r="P1189" s="98">
        <v>25.683838388974301</v>
      </c>
      <c r="Q1189" s="98">
        <v>-1.8538771391849601E-3</v>
      </c>
      <c r="R1189" s="98">
        <v>57.451131507399502</v>
      </c>
      <c r="S1189" s="64"/>
    </row>
    <row r="1190" spans="13:19">
      <c r="M1190" s="98">
        <v>0</v>
      </c>
      <c r="N1190" s="98">
        <v>745</v>
      </c>
      <c r="O1190" s="98">
        <v>133.19731367035899</v>
      </c>
      <c r="P1190" s="98">
        <v>30.5351197414439</v>
      </c>
      <c r="Q1190" s="98">
        <v>-1.37230234371191E-3</v>
      </c>
      <c r="R1190" s="98">
        <v>40.303153069297899</v>
      </c>
      <c r="S1190" s="64"/>
    </row>
    <row r="1191" spans="13:19">
      <c r="M1191" s="98">
        <v>0</v>
      </c>
      <c r="N1191" s="98">
        <v>745</v>
      </c>
      <c r="O1191" s="98">
        <v>107.35219689306</v>
      </c>
      <c r="P1191" s="98">
        <v>17.074983040218701</v>
      </c>
      <c r="Q1191" s="98">
        <v>-1.66183701909571E-3</v>
      </c>
      <c r="R1191" s="98">
        <v>50.612941740208697</v>
      </c>
      <c r="S1191" s="64"/>
    </row>
    <row r="1192" spans="13:19">
      <c r="M1192" s="98">
        <v>0</v>
      </c>
      <c r="N1192" s="98">
        <v>745</v>
      </c>
      <c r="O1192" s="98">
        <v>100.929317075223</v>
      </c>
      <c r="P1192" s="98">
        <v>46.576825626377698</v>
      </c>
      <c r="Q1192" s="98">
        <v>-2.0280564874994799E-3</v>
      </c>
      <c r="R1192" s="98">
        <v>63.653332572191403</v>
      </c>
      <c r="S1192" s="64"/>
    </row>
    <row r="1193" spans="13:19">
      <c r="M1193" s="98">
        <v>0</v>
      </c>
      <c r="N1193" s="98">
        <v>746</v>
      </c>
      <c r="O1193" s="98">
        <v>55.227026551153699</v>
      </c>
      <c r="P1193" s="98">
        <v>46.657534546124197</v>
      </c>
      <c r="Q1193" s="98">
        <v>-2.0033806643491902E-3</v>
      </c>
      <c r="R1193" s="98">
        <v>62.774672627150402</v>
      </c>
      <c r="S1193" s="64"/>
    </row>
    <row r="1194" spans="13:19">
      <c r="M1194" s="98">
        <v>0</v>
      </c>
      <c r="N1194" s="98">
        <v>747</v>
      </c>
      <c r="O1194" s="98">
        <v>122.073764239977</v>
      </c>
      <c r="P1194" s="98">
        <v>40.480909196255297</v>
      </c>
      <c r="Q1194" s="98">
        <v>-1.5724268429086899E-3</v>
      </c>
      <c r="R1194" s="98">
        <v>47.429212467384403</v>
      </c>
      <c r="S1194" s="64"/>
    </row>
    <row r="1195" spans="13:19">
      <c r="M1195" s="98">
        <v>0</v>
      </c>
      <c r="N1195" s="98">
        <v>747</v>
      </c>
      <c r="O1195" s="98">
        <v>31.117545599437399</v>
      </c>
      <c r="P1195" s="98">
        <v>13.36343638414</v>
      </c>
      <c r="Q1195" s="98">
        <v>-1.25525135936541E-3</v>
      </c>
      <c r="R1195" s="98">
        <v>36.135186276599001</v>
      </c>
      <c r="S1195" s="64"/>
    </row>
    <row r="1196" spans="13:19">
      <c r="M1196" s="98">
        <v>0</v>
      </c>
      <c r="N1196" s="98">
        <v>747</v>
      </c>
      <c r="O1196" s="98">
        <v>66.167534734547104</v>
      </c>
      <c r="P1196" s="98">
        <v>39.8973876718957</v>
      </c>
      <c r="Q1196" s="98">
        <v>-1.51673850500525E-3</v>
      </c>
      <c r="R1196" s="98">
        <v>45.4462548321453</v>
      </c>
      <c r="S1196" s="64"/>
    </row>
    <row r="1197" spans="13:19">
      <c r="M1197" s="98">
        <v>0</v>
      </c>
      <c r="N1197" s="98">
        <v>749</v>
      </c>
      <c r="O1197" s="98">
        <v>64.932275800130199</v>
      </c>
      <c r="P1197" s="98">
        <v>15.0159819219783</v>
      </c>
      <c r="Q1197" s="98">
        <v>-1.5848969233246801E-3</v>
      </c>
      <c r="R1197" s="98">
        <v>47.873248725313402</v>
      </c>
      <c r="S1197" s="64"/>
    </row>
    <row r="1198" spans="13:19">
      <c r="M1198" s="98">
        <v>0</v>
      </c>
      <c r="N1198" s="98">
        <v>749</v>
      </c>
      <c r="O1198" s="98">
        <v>130.75665803264801</v>
      </c>
      <c r="P1198" s="98">
        <v>42.345081624154403</v>
      </c>
      <c r="Q1198" s="98">
        <v>-2.4023733354787899E-3</v>
      </c>
      <c r="R1198" s="98">
        <v>76.982055957439002</v>
      </c>
      <c r="S1198" s="64"/>
    </row>
    <row r="1199" spans="13:19">
      <c r="M1199" s="98">
        <v>0</v>
      </c>
      <c r="N1199" s="98">
        <v>749</v>
      </c>
      <c r="O1199" s="98">
        <v>21.166101855487401</v>
      </c>
      <c r="P1199" s="98">
        <v>49.342648327780203</v>
      </c>
      <c r="Q1199" s="98">
        <v>-3.0044921284490501E-3</v>
      </c>
      <c r="R1199" s="98">
        <v>98.422380858345306</v>
      </c>
      <c r="S1199" s="64"/>
    </row>
    <row r="1200" spans="13:19">
      <c r="M1200" s="98">
        <v>0</v>
      </c>
      <c r="N1200" s="98">
        <v>752</v>
      </c>
      <c r="O1200" s="98">
        <v>17.496412078942701</v>
      </c>
      <c r="P1200" s="98">
        <v>32.224930484866697</v>
      </c>
      <c r="Q1200" s="98">
        <v>-1.66581027223712E-3</v>
      </c>
      <c r="R1200" s="98">
        <v>50.754421858849398</v>
      </c>
      <c r="S1200" s="64"/>
    </row>
    <row r="1201" spans="13:19">
      <c r="M1201" s="98">
        <v>0</v>
      </c>
      <c r="N1201" s="98">
        <v>754</v>
      </c>
      <c r="O1201" s="98">
        <v>134.72493593950901</v>
      </c>
      <c r="P1201" s="98">
        <v>33.294287508767098</v>
      </c>
      <c r="Q1201" s="98">
        <v>-1.5980473610336301E-3</v>
      </c>
      <c r="R1201" s="98">
        <v>48.341511234905703</v>
      </c>
      <c r="S1201" s="64"/>
    </row>
    <row r="1202" spans="13:19">
      <c r="M1202" s="98">
        <v>0</v>
      </c>
      <c r="N1202" s="98">
        <v>754</v>
      </c>
      <c r="O1202" s="98">
        <v>17.7663347602222</v>
      </c>
      <c r="P1202" s="98">
        <v>37.969357414511798</v>
      </c>
      <c r="Q1202" s="98">
        <v>-1.5041705798098299E-3</v>
      </c>
      <c r="R1202" s="98">
        <v>44.998734504485803</v>
      </c>
      <c r="S1202" s="64"/>
    </row>
    <row r="1203" spans="13:19">
      <c r="M1203" s="98">
        <v>0</v>
      </c>
      <c r="N1203" s="98">
        <v>755</v>
      </c>
      <c r="O1203" s="98">
        <v>25.8150154228187</v>
      </c>
      <c r="P1203" s="98">
        <v>31.939838852504401</v>
      </c>
      <c r="Q1203" s="98">
        <v>-1.6905294717125699E-3</v>
      </c>
      <c r="R1203" s="98">
        <v>51.634626353762201</v>
      </c>
      <c r="S1203" s="64"/>
    </row>
    <row r="1204" spans="13:19">
      <c r="M1204" s="98">
        <v>0</v>
      </c>
      <c r="N1204" s="98">
        <v>755</v>
      </c>
      <c r="O1204" s="98">
        <v>86.801569670835704</v>
      </c>
      <c r="P1204" s="98">
        <v>7.2528712395719301</v>
      </c>
      <c r="Q1204" s="98">
        <v>-1.70222129557274E-3</v>
      </c>
      <c r="R1204" s="98">
        <v>52.050950350244101</v>
      </c>
      <c r="S1204" s="64"/>
    </row>
    <row r="1205" spans="13:19">
      <c r="M1205" s="98">
        <v>0</v>
      </c>
      <c r="N1205" s="98">
        <v>755</v>
      </c>
      <c r="O1205" s="98">
        <v>95.116701987955096</v>
      </c>
      <c r="P1205" s="98">
        <v>8.5074270422063307</v>
      </c>
      <c r="Q1205" s="98">
        <v>-1.50623012027676E-3</v>
      </c>
      <c r="R1205" s="98">
        <v>45.072070891379902</v>
      </c>
      <c r="S1205" s="64"/>
    </row>
    <row r="1206" spans="13:19">
      <c r="M1206" s="98">
        <v>0</v>
      </c>
      <c r="N1206" s="98">
        <v>756</v>
      </c>
      <c r="O1206" s="98">
        <v>37.243281062548199</v>
      </c>
      <c r="P1206" s="98">
        <v>11.8006273944053</v>
      </c>
      <c r="Q1206" s="98">
        <v>-2.2617661236619502E-3</v>
      </c>
      <c r="R1206" s="98">
        <v>71.975295929418195</v>
      </c>
      <c r="S1206" s="64"/>
    </row>
    <row r="1207" spans="13:19">
      <c r="M1207" s="98">
        <v>0</v>
      </c>
      <c r="N1207" s="98">
        <v>756</v>
      </c>
      <c r="O1207" s="98">
        <v>37.237676778688503</v>
      </c>
      <c r="P1207" s="98">
        <v>47.810961534412101</v>
      </c>
      <c r="Q1207" s="98">
        <v>-2.00053907143509E-3</v>
      </c>
      <c r="R1207" s="98">
        <v>62.673488814212398</v>
      </c>
      <c r="S1207" s="64"/>
    </row>
    <row r="1208" spans="13:19">
      <c r="M1208" s="98">
        <v>0</v>
      </c>
      <c r="N1208" s="98">
        <v>757</v>
      </c>
      <c r="O1208" s="98">
        <v>57.998462580718297</v>
      </c>
      <c r="P1208" s="98">
        <v>25.024599929538901</v>
      </c>
      <c r="Q1208" s="98">
        <v>-1.52808574970427E-3</v>
      </c>
      <c r="R1208" s="98">
        <v>45.8503090086923</v>
      </c>
      <c r="S1208" s="64"/>
    </row>
    <row r="1209" spans="13:19">
      <c r="M1209" s="98">
        <v>0</v>
      </c>
      <c r="N1209" s="98">
        <v>757</v>
      </c>
      <c r="O1209" s="98">
        <v>99.434287490222502</v>
      </c>
      <c r="P1209" s="98">
        <v>26.9672895926617</v>
      </c>
      <c r="Q1209" s="98">
        <v>-1.31685947227441E-3</v>
      </c>
      <c r="R1209" s="98">
        <v>38.328936036151802</v>
      </c>
      <c r="S1209" s="64"/>
    </row>
    <row r="1210" spans="13:19">
      <c r="M1210" s="98">
        <v>0</v>
      </c>
      <c r="N1210" s="98">
        <v>757</v>
      </c>
      <c r="O1210" s="98">
        <v>140.85988293044801</v>
      </c>
      <c r="P1210" s="98">
        <v>27.490862460119999</v>
      </c>
      <c r="Q1210" s="98">
        <v>-1.6796823121729399E-3</v>
      </c>
      <c r="R1210" s="98">
        <v>51.248379275118197</v>
      </c>
      <c r="S1210" s="64"/>
    </row>
    <row r="1211" spans="13:19">
      <c r="M1211" s="98">
        <v>0</v>
      </c>
      <c r="N1211" s="98">
        <v>757</v>
      </c>
      <c r="O1211" s="98">
        <v>114.88563052897599</v>
      </c>
      <c r="P1211" s="98">
        <v>33.047920085713102</v>
      </c>
      <c r="Q1211" s="98">
        <v>-1.66517670829659E-3</v>
      </c>
      <c r="R1211" s="98">
        <v>50.731861831012701</v>
      </c>
      <c r="S1211" s="64"/>
    </row>
    <row r="1212" spans="13:19">
      <c r="M1212" s="98">
        <v>0</v>
      </c>
      <c r="N1212" s="98">
        <v>758</v>
      </c>
      <c r="O1212" s="98">
        <v>50.854727760100602</v>
      </c>
      <c r="P1212" s="98">
        <v>45.457447325970797</v>
      </c>
      <c r="Q1212" s="98">
        <v>-1.8951789944880099E-3</v>
      </c>
      <c r="R1212" s="98">
        <v>58.921813384540897</v>
      </c>
      <c r="S1212" s="64"/>
    </row>
    <row r="1213" spans="13:19">
      <c r="M1213" s="98">
        <v>0</v>
      </c>
      <c r="N1213" s="98">
        <v>761</v>
      </c>
      <c r="O1213" s="98">
        <v>39.4787457978357</v>
      </c>
      <c r="P1213" s="98">
        <v>18.4013505070617</v>
      </c>
      <c r="Q1213" s="98">
        <v>-1.5160021875331501E-3</v>
      </c>
      <c r="R1213" s="98">
        <v>45.420035943088401</v>
      </c>
      <c r="S1213" s="64"/>
    </row>
    <row r="1214" spans="13:19">
      <c r="M1214" s="98">
        <v>0</v>
      </c>
      <c r="N1214" s="98">
        <v>762</v>
      </c>
      <c r="O1214" s="98">
        <v>22.494186120366599</v>
      </c>
      <c r="P1214" s="98">
        <v>28.0819252851065</v>
      </c>
      <c r="Q1214" s="98">
        <v>-1.41595717507042E-3</v>
      </c>
      <c r="R1214" s="98">
        <v>41.857620026231103</v>
      </c>
      <c r="S1214" s="64"/>
    </row>
    <row r="1215" spans="13:19">
      <c r="M1215" s="98">
        <v>0</v>
      </c>
      <c r="N1215" s="98">
        <v>763</v>
      </c>
      <c r="O1215" s="98">
        <v>122.07324985900399</v>
      </c>
      <c r="P1215" s="98">
        <v>40.492700144545097</v>
      </c>
      <c r="Q1215" s="98">
        <v>1.69349071088188E-3</v>
      </c>
      <c r="R1215" s="98">
        <v>-51.740070546238101</v>
      </c>
      <c r="S1215" s="64"/>
    </row>
    <row r="1216" spans="13:19">
      <c r="M1216" s="98">
        <v>0</v>
      </c>
      <c r="N1216" s="98">
        <v>763</v>
      </c>
      <c r="O1216" s="98">
        <v>55.466973868802803</v>
      </c>
      <c r="P1216" s="98">
        <v>40.717871862926302</v>
      </c>
      <c r="Q1216" s="98">
        <v>-1.65723113627803E-3</v>
      </c>
      <c r="R1216" s="98">
        <v>50.4489348611352</v>
      </c>
      <c r="S1216" s="64"/>
    </row>
    <row r="1217" spans="13:19">
      <c r="M1217" s="98">
        <v>0</v>
      </c>
      <c r="N1217" s="98">
        <v>763</v>
      </c>
      <c r="O1217" s="98">
        <v>104.70552426265201</v>
      </c>
      <c r="P1217" s="98">
        <v>45.480457847910799</v>
      </c>
      <c r="Q1217" s="98">
        <v>-2.36985000939385E-3</v>
      </c>
      <c r="R1217" s="98">
        <v>75.823961099314104</v>
      </c>
      <c r="S1217" s="64"/>
    </row>
    <row r="1218" spans="13:19">
      <c r="M1218" s="98">
        <v>0</v>
      </c>
      <c r="N1218" s="98">
        <v>763</v>
      </c>
      <c r="O1218" s="98">
        <v>36.387456388602899</v>
      </c>
      <c r="P1218" s="98">
        <v>34.534700403672197</v>
      </c>
      <c r="Q1218" s="98">
        <v>-1.70554158456807E-3</v>
      </c>
      <c r="R1218" s="98">
        <v>52.169179635986197</v>
      </c>
      <c r="S1218" s="64"/>
    </row>
    <row r="1219" spans="13:19">
      <c r="M1219" s="98">
        <v>0</v>
      </c>
      <c r="N1219" s="98">
        <v>763</v>
      </c>
      <c r="O1219" s="98">
        <v>124.695941779612</v>
      </c>
      <c r="P1219" s="98">
        <v>46.596564519323699</v>
      </c>
      <c r="Q1219" s="98">
        <v>-1.4941179100266E-3</v>
      </c>
      <c r="R1219" s="98">
        <v>44.640777721222598</v>
      </c>
      <c r="S1219" s="64"/>
    </row>
    <row r="1220" spans="13:19">
      <c r="M1220" s="98">
        <v>0</v>
      </c>
      <c r="N1220" s="98">
        <v>763</v>
      </c>
      <c r="O1220" s="98">
        <v>9.7807996048999808</v>
      </c>
      <c r="P1220" s="98">
        <v>51.239643385359102</v>
      </c>
      <c r="Q1220" s="98">
        <v>-1.8181449404375499E-3</v>
      </c>
      <c r="R1220" s="98">
        <v>56.178774690916399</v>
      </c>
      <c r="S1220" s="64"/>
    </row>
    <row r="1221" spans="13:19">
      <c r="M1221" s="98">
        <v>0</v>
      </c>
      <c r="N1221" s="98">
        <v>765</v>
      </c>
      <c r="O1221" s="98">
        <v>27.224004653893299</v>
      </c>
      <c r="P1221" s="98">
        <v>19.9519710484882</v>
      </c>
      <c r="Q1221" s="98">
        <v>-1.8812509324156099E-3</v>
      </c>
      <c r="R1221" s="98">
        <v>58.425861124690002</v>
      </c>
      <c r="S1221" s="64"/>
    </row>
    <row r="1222" spans="13:19">
      <c r="M1222" s="98">
        <v>0</v>
      </c>
      <c r="N1222" s="98">
        <v>765</v>
      </c>
      <c r="O1222" s="98">
        <v>91.336478981469995</v>
      </c>
      <c r="P1222" s="98">
        <v>14.0765137590608</v>
      </c>
      <c r="Q1222" s="98">
        <v>-1.3637016565751199E-3</v>
      </c>
      <c r="R1222" s="98">
        <v>39.996898674423299</v>
      </c>
      <c r="S1222" s="64"/>
    </row>
    <row r="1223" spans="13:19">
      <c r="M1223" s="98">
        <v>0</v>
      </c>
      <c r="N1223" s="98">
        <v>765</v>
      </c>
      <c r="O1223" s="98">
        <v>132.88540208289999</v>
      </c>
      <c r="P1223" s="98">
        <v>14.121732732590401</v>
      </c>
      <c r="Q1223" s="98">
        <v>-1.47505951063189E-3</v>
      </c>
      <c r="R1223" s="98">
        <v>43.962143737555998</v>
      </c>
      <c r="S1223" s="64"/>
    </row>
    <row r="1224" spans="13:19">
      <c r="M1224" s="98">
        <v>0</v>
      </c>
      <c r="N1224" s="98">
        <v>766</v>
      </c>
      <c r="O1224" s="98">
        <v>43.891132174235501</v>
      </c>
      <c r="P1224" s="98">
        <v>46.389331682361203</v>
      </c>
      <c r="Q1224" s="98">
        <v>-1.3067107635433299E-3</v>
      </c>
      <c r="R1224" s="98">
        <v>37.967559485445797</v>
      </c>
      <c r="S1224" s="64"/>
    </row>
    <row r="1225" spans="13:19">
      <c r="M1225" s="98">
        <v>0</v>
      </c>
      <c r="N1225" s="98">
        <v>767</v>
      </c>
      <c r="O1225" s="98">
        <v>106.09301078113199</v>
      </c>
      <c r="P1225" s="98">
        <v>17.407760277296799</v>
      </c>
      <c r="Q1225" s="98">
        <v>-1.55635859134182E-3</v>
      </c>
      <c r="R1225" s="98">
        <v>46.857052059495899</v>
      </c>
      <c r="S1225" s="64"/>
    </row>
    <row r="1226" spans="13:19">
      <c r="M1226" s="98">
        <v>0</v>
      </c>
      <c r="N1226" s="98">
        <v>767</v>
      </c>
      <c r="O1226" s="98">
        <v>117.231269247361</v>
      </c>
      <c r="P1226" s="98">
        <v>15.297159675909899</v>
      </c>
      <c r="Q1226" s="98">
        <v>-1.4686254967731999E-3</v>
      </c>
      <c r="R1226" s="98">
        <v>43.733040528757698</v>
      </c>
      <c r="S1226" s="64"/>
    </row>
    <row r="1227" spans="13:19">
      <c r="M1227" s="98">
        <v>0</v>
      </c>
      <c r="N1227" s="98">
        <v>768</v>
      </c>
      <c r="O1227" s="98">
        <v>136.06165390381301</v>
      </c>
      <c r="P1227" s="98">
        <v>29.917387712953801</v>
      </c>
      <c r="Q1227" s="98">
        <v>-1.7180096001190501E-3</v>
      </c>
      <c r="R1227" s="98">
        <v>52.613142367931403</v>
      </c>
      <c r="S1227" s="64"/>
    </row>
    <row r="1228" spans="13:19">
      <c r="M1228" s="98">
        <v>0</v>
      </c>
      <c r="N1228" s="98">
        <v>768</v>
      </c>
      <c r="O1228" s="98">
        <v>22.399921644861401</v>
      </c>
      <c r="P1228" s="98">
        <v>42.236512282809599</v>
      </c>
      <c r="Q1228" s="98">
        <v>-1.7346952268904401E-3</v>
      </c>
      <c r="R1228" s="98">
        <v>53.2072863530231</v>
      </c>
      <c r="S1228" s="64"/>
    </row>
    <row r="1229" spans="13:19">
      <c r="M1229" s="98">
        <v>0</v>
      </c>
      <c r="N1229" s="98">
        <v>769</v>
      </c>
      <c r="O1229" s="98">
        <v>60.782014223113002</v>
      </c>
      <c r="P1229" s="98">
        <v>26.226387923285699</v>
      </c>
      <c r="Q1229" s="98">
        <v>-2.2694175041880998E-3</v>
      </c>
      <c r="R1229" s="98">
        <v>72.247747290073804</v>
      </c>
      <c r="S1229" s="64"/>
    </row>
    <row r="1230" spans="13:19">
      <c r="M1230" s="98">
        <v>0</v>
      </c>
      <c r="N1230" s="98">
        <v>770</v>
      </c>
      <c r="O1230" s="98">
        <v>41.2238249516355</v>
      </c>
      <c r="P1230" s="98">
        <v>21.269268239919398</v>
      </c>
      <c r="Q1230" s="98">
        <v>-1.3987265389462599E-3</v>
      </c>
      <c r="R1230" s="98">
        <v>41.244069276670501</v>
      </c>
      <c r="S1230" s="64"/>
    </row>
    <row r="1231" spans="13:19">
      <c r="M1231" s="98">
        <v>0</v>
      </c>
      <c r="N1231" s="98">
        <v>770</v>
      </c>
      <c r="O1231" s="98">
        <v>85.567955881116902</v>
      </c>
      <c r="P1231" s="98">
        <v>35.488440191089303</v>
      </c>
      <c r="Q1231" s="98">
        <v>-1.4873187205896601E-3</v>
      </c>
      <c r="R1231" s="98">
        <v>44.398671292569801</v>
      </c>
      <c r="S1231" s="64"/>
    </row>
    <row r="1232" spans="13:19">
      <c r="M1232" s="98">
        <v>0</v>
      </c>
      <c r="N1232" s="98">
        <v>771</v>
      </c>
      <c r="O1232" s="98">
        <v>117.25545270827701</v>
      </c>
      <c r="P1232" s="98">
        <v>31.851314255633799</v>
      </c>
      <c r="Q1232" s="98">
        <v>-3.46697746227243E-3</v>
      </c>
      <c r="R1232" s="98">
        <v>114.890619243934</v>
      </c>
      <c r="S1232" s="64"/>
    </row>
    <row r="1233" spans="13:19">
      <c r="M1233" s="98">
        <v>0</v>
      </c>
      <c r="N1233" s="98">
        <v>771</v>
      </c>
      <c r="O1233" s="98">
        <v>53.7298107402789</v>
      </c>
      <c r="P1233" s="98">
        <v>49.4389549810235</v>
      </c>
      <c r="Q1233" s="98">
        <v>-3.4892331805130902E-3</v>
      </c>
      <c r="R1233" s="98">
        <v>115.683103776145</v>
      </c>
      <c r="S1233" s="64"/>
    </row>
    <row r="1234" spans="13:19">
      <c r="M1234" s="98">
        <v>0</v>
      </c>
      <c r="N1234" s="98">
        <v>771</v>
      </c>
      <c r="O1234" s="98">
        <v>116.340524615802</v>
      </c>
      <c r="P1234" s="98">
        <v>40.912954189800502</v>
      </c>
      <c r="Q1234" s="98">
        <v>-1.5700489392285999E-3</v>
      </c>
      <c r="R1234" s="98">
        <v>47.344539761467502</v>
      </c>
      <c r="S1234" s="64"/>
    </row>
    <row r="1235" spans="13:19">
      <c r="M1235" s="98">
        <v>0</v>
      </c>
      <c r="N1235" s="98">
        <v>772</v>
      </c>
      <c r="O1235" s="98">
        <v>69.7562100764451</v>
      </c>
      <c r="P1235" s="98">
        <v>30.650908548095899</v>
      </c>
      <c r="Q1235" s="98">
        <v>-3.0760794516821901E-3</v>
      </c>
      <c r="R1235" s="98">
        <v>100.97147164711301</v>
      </c>
      <c r="S1235" s="64"/>
    </row>
    <row r="1236" spans="13:19">
      <c r="M1236" s="98">
        <v>0</v>
      </c>
      <c r="N1236" s="98">
        <v>775</v>
      </c>
      <c r="O1236" s="98">
        <v>144.03836154274401</v>
      </c>
      <c r="P1236" s="98">
        <v>52.511246616054699</v>
      </c>
      <c r="Q1236" s="98">
        <v>-1.2747900398189199E-3</v>
      </c>
      <c r="R1236" s="98">
        <v>36.830922171158697</v>
      </c>
      <c r="S1236" s="64"/>
    </row>
    <row r="1237" spans="13:19">
      <c r="M1237" s="98">
        <v>0</v>
      </c>
      <c r="N1237" s="98">
        <v>776</v>
      </c>
      <c r="O1237" s="98">
        <v>44.121154811164601</v>
      </c>
      <c r="P1237" s="98">
        <v>33.846670024753898</v>
      </c>
      <c r="Q1237" s="98">
        <v>-3.10817763810398E-3</v>
      </c>
      <c r="R1237" s="98">
        <v>102.114428076389</v>
      </c>
      <c r="S1237" s="64"/>
    </row>
    <row r="1238" spans="13:19">
      <c r="M1238" s="98">
        <v>0</v>
      </c>
      <c r="N1238" s="98">
        <v>777</v>
      </c>
      <c r="O1238" s="98">
        <v>44.296548885979902</v>
      </c>
      <c r="P1238" s="98">
        <v>9.7137650080233797</v>
      </c>
      <c r="Q1238" s="98">
        <v>-3.2758378669728999E-3</v>
      </c>
      <c r="R1238" s="98">
        <v>108.084495481489</v>
      </c>
      <c r="S1238" s="64"/>
    </row>
    <row r="1239" spans="13:19">
      <c r="M1239" s="98">
        <v>0</v>
      </c>
      <c r="N1239" s="98">
        <v>777</v>
      </c>
      <c r="O1239" s="98">
        <v>56.872286751768101</v>
      </c>
      <c r="P1239" s="98">
        <v>33.428462163841097</v>
      </c>
      <c r="Q1239" s="98">
        <v>-1.9371686301568999E-3</v>
      </c>
      <c r="R1239" s="98">
        <v>60.416985835097698</v>
      </c>
      <c r="S1239" s="64"/>
    </row>
    <row r="1240" spans="13:19">
      <c r="M1240" s="98">
        <v>0</v>
      </c>
      <c r="N1240" s="98">
        <v>778</v>
      </c>
      <c r="O1240" s="98">
        <v>139.13595906289501</v>
      </c>
      <c r="P1240" s="98">
        <v>26.374759147238802</v>
      </c>
      <c r="Q1240" s="98">
        <v>-1.70105025517756E-3</v>
      </c>
      <c r="R1240" s="98">
        <v>52.009251790362299</v>
      </c>
      <c r="S1240" s="64"/>
    </row>
    <row r="1241" spans="13:19">
      <c r="M1241" s="98">
        <v>0</v>
      </c>
      <c r="N1241" s="98">
        <v>778</v>
      </c>
      <c r="O1241" s="98">
        <v>104.545695051373</v>
      </c>
      <c r="P1241" s="98">
        <v>37.748245024305902</v>
      </c>
      <c r="Q1241" s="98">
        <v>-1.8075790800036601E-3</v>
      </c>
      <c r="R1241" s="98">
        <v>55.802544147699798</v>
      </c>
      <c r="S1241" s="64"/>
    </row>
    <row r="1242" spans="13:19">
      <c r="M1242" s="98">
        <v>0</v>
      </c>
      <c r="N1242" s="98">
        <v>779</v>
      </c>
      <c r="O1242" s="98">
        <v>39.967856358929701</v>
      </c>
      <c r="P1242" s="98">
        <v>19.377849799627</v>
      </c>
      <c r="Q1242" s="98">
        <v>-2.0100291800289201E-3</v>
      </c>
      <c r="R1242" s="98">
        <v>63.011413844907501</v>
      </c>
      <c r="S1242" s="64"/>
    </row>
    <row r="1243" spans="13:19">
      <c r="M1243" s="98">
        <v>0</v>
      </c>
      <c r="N1243" s="98">
        <v>779</v>
      </c>
      <c r="O1243" s="98">
        <v>32.024334458163601</v>
      </c>
      <c r="P1243" s="98">
        <v>5.2261596722327202</v>
      </c>
      <c r="Q1243" s="98">
        <v>-1.5735228316469899E-3</v>
      </c>
      <c r="R1243" s="98">
        <v>47.468238578031098</v>
      </c>
      <c r="S1243" s="64"/>
    </row>
    <row r="1244" spans="13:19">
      <c r="M1244" s="98">
        <v>0</v>
      </c>
      <c r="N1244" s="98">
        <v>779</v>
      </c>
      <c r="O1244" s="98">
        <v>38.375851980712802</v>
      </c>
      <c r="P1244" s="98">
        <v>41.411362558618002</v>
      </c>
      <c r="Q1244" s="98">
        <v>-1.6728083000241999E-3</v>
      </c>
      <c r="R1244" s="98">
        <v>51.003608549536203</v>
      </c>
      <c r="S1244" s="64"/>
    </row>
    <row r="1245" spans="13:19">
      <c r="M1245" s="98">
        <v>0</v>
      </c>
      <c r="N1245" s="98">
        <v>780</v>
      </c>
      <c r="O1245" s="98">
        <v>58.867103974300498</v>
      </c>
      <c r="P1245" s="98">
        <v>18.023352286749901</v>
      </c>
      <c r="Q1245" s="98">
        <v>-1.9486096098708899E-3</v>
      </c>
      <c r="R1245" s="98">
        <v>60.824377740343699</v>
      </c>
      <c r="S1245" s="64"/>
    </row>
    <row r="1246" spans="13:19">
      <c r="M1246" s="98">
        <v>0</v>
      </c>
      <c r="N1246" s="98">
        <v>781</v>
      </c>
      <c r="O1246" s="98">
        <v>66.421164181429603</v>
      </c>
      <c r="P1246" s="98">
        <v>19.3029305195464</v>
      </c>
      <c r="Q1246" s="98">
        <v>-1.5749434174928299E-3</v>
      </c>
      <c r="R1246" s="98">
        <v>47.5188229850284</v>
      </c>
      <c r="S1246" s="64"/>
    </row>
    <row r="1247" spans="13:19">
      <c r="M1247" s="98">
        <v>0</v>
      </c>
      <c r="N1247" s="98">
        <v>781</v>
      </c>
      <c r="O1247" s="98">
        <v>136.08858251941399</v>
      </c>
      <c r="P1247" s="98">
        <v>36.301850459556498</v>
      </c>
      <c r="Q1247" s="98">
        <v>-2.16911118374798E-3</v>
      </c>
      <c r="R1247" s="98">
        <v>68.676026684507605</v>
      </c>
      <c r="S1247" s="64"/>
    </row>
    <row r="1248" spans="13:19">
      <c r="M1248" s="98">
        <v>0</v>
      </c>
      <c r="N1248" s="98">
        <v>782</v>
      </c>
      <c r="O1248" s="98">
        <v>89.959081897012894</v>
      </c>
      <c r="P1248" s="98">
        <v>8.1769734429464194</v>
      </c>
      <c r="Q1248" s="98">
        <v>-2.12465930638873E-3</v>
      </c>
      <c r="R1248" s="98">
        <v>67.093178409109598</v>
      </c>
      <c r="S1248" s="64"/>
    </row>
    <row r="1249" spans="13:19">
      <c r="M1249" s="98">
        <v>0</v>
      </c>
      <c r="N1249" s="98">
        <v>782</v>
      </c>
      <c r="O1249" s="98">
        <v>74.796929190635893</v>
      </c>
      <c r="P1249" s="98">
        <v>18.108582078228</v>
      </c>
      <c r="Q1249" s="98">
        <v>-3.2209090125190801E-3</v>
      </c>
      <c r="R1249" s="98">
        <v>106.128581632471</v>
      </c>
      <c r="S1249" s="64"/>
    </row>
    <row r="1250" spans="13:19">
      <c r="M1250" s="98">
        <v>0</v>
      </c>
      <c r="N1250" s="98">
        <v>782</v>
      </c>
      <c r="O1250" s="98">
        <v>56.417542475988</v>
      </c>
      <c r="P1250" s="98">
        <v>47.942828053739298</v>
      </c>
      <c r="Q1250" s="98">
        <v>-1.81327920255399E-3</v>
      </c>
      <c r="R1250" s="98">
        <v>56.0055148585975</v>
      </c>
      <c r="S1250" s="64"/>
    </row>
    <row r="1251" spans="13:19">
      <c r="M1251" s="98">
        <v>0</v>
      </c>
      <c r="N1251" s="98">
        <v>782</v>
      </c>
      <c r="O1251" s="98">
        <v>144.53775733782601</v>
      </c>
      <c r="P1251" s="98">
        <v>52.3546714488349</v>
      </c>
      <c r="Q1251" s="98">
        <v>1.9905686572054102E-3</v>
      </c>
      <c r="R1251" s="98">
        <v>-62.318460997481303</v>
      </c>
      <c r="S1251" s="64"/>
    </row>
    <row r="1252" spans="13:19">
      <c r="M1252" s="98">
        <v>0</v>
      </c>
      <c r="N1252" s="98">
        <v>783</v>
      </c>
      <c r="O1252" s="98">
        <v>131.61104416601401</v>
      </c>
      <c r="P1252" s="98">
        <v>10.728454798354999</v>
      </c>
      <c r="Q1252" s="98">
        <v>-1.63228155501082E-3</v>
      </c>
      <c r="R1252" s="98">
        <v>49.560526901184602</v>
      </c>
      <c r="S1252" s="64"/>
    </row>
    <row r="1253" spans="13:19">
      <c r="M1253" s="98">
        <v>0</v>
      </c>
      <c r="N1253" s="98">
        <v>784</v>
      </c>
      <c r="O1253" s="98">
        <v>33.2887479396353</v>
      </c>
      <c r="P1253" s="98">
        <v>26.662185955692401</v>
      </c>
      <c r="Q1253" s="98">
        <v>-3.0417361314152101E-3</v>
      </c>
      <c r="R1253" s="98">
        <v>99.748570197604394</v>
      </c>
      <c r="S1253" s="64"/>
    </row>
    <row r="1254" spans="13:19">
      <c r="M1254" s="98">
        <v>0</v>
      </c>
      <c r="N1254" s="98">
        <v>785</v>
      </c>
      <c r="O1254" s="98">
        <v>69.318664139700203</v>
      </c>
      <c r="P1254" s="98">
        <v>34.322777434094</v>
      </c>
      <c r="Q1254" s="98">
        <v>-2.9797717362759499E-3</v>
      </c>
      <c r="R1254" s="98">
        <v>97.542133893697994</v>
      </c>
      <c r="S1254" s="64"/>
    </row>
    <row r="1255" spans="13:19">
      <c r="M1255" s="98">
        <v>0</v>
      </c>
      <c r="N1255" s="98">
        <v>785</v>
      </c>
      <c r="O1255" s="98">
        <v>135.33725719237</v>
      </c>
      <c r="P1255" s="98">
        <v>25.560590009451001</v>
      </c>
      <c r="Q1255" s="98">
        <v>-1.6924781499556101E-3</v>
      </c>
      <c r="R1255" s="98">
        <v>51.7040151440575</v>
      </c>
      <c r="S1255" s="64"/>
    </row>
    <row r="1256" spans="13:19">
      <c r="M1256" s="98">
        <v>0</v>
      </c>
      <c r="N1256" s="98">
        <v>786</v>
      </c>
      <c r="O1256" s="98">
        <v>131.15239125007901</v>
      </c>
      <c r="P1256" s="98">
        <v>15.953629327734101</v>
      </c>
      <c r="Q1256" s="98">
        <v>-1.3061827590047301E-3</v>
      </c>
      <c r="R1256" s="98">
        <v>37.948758230628499</v>
      </c>
      <c r="S1256" s="64"/>
    </row>
    <row r="1257" spans="13:19">
      <c r="M1257" s="98">
        <v>0</v>
      </c>
      <c r="N1257" s="98">
        <v>787</v>
      </c>
      <c r="O1257" s="98">
        <v>79.489412659349398</v>
      </c>
      <c r="P1257" s="98">
        <v>34.943256836994898</v>
      </c>
      <c r="Q1257" s="98">
        <v>-2.30534544680498E-3</v>
      </c>
      <c r="R1257" s="98">
        <v>73.527074179917193</v>
      </c>
      <c r="S1257" s="64"/>
    </row>
    <row r="1258" spans="13:19">
      <c r="M1258" s="98">
        <v>0</v>
      </c>
      <c r="N1258" s="98">
        <v>788</v>
      </c>
      <c r="O1258" s="98">
        <v>70.897492752151294</v>
      </c>
      <c r="P1258" s="98">
        <v>27.5302916224027</v>
      </c>
      <c r="Q1258" s="98">
        <v>-4.6081986975587503E-3</v>
      </c>
      <c r="R1258" s="98">
        <v>155.52737457198299</v>
      </c>
      <c r="S1258" s="64"/>
    </row>
    <row r="1259" spans="13:19">
      <c r="M1259" s="98">
        <v>0</v>
      </c>
      <c r="N1259" s="98">
        <v>789</v>
      </c>
      <c r="O1259" s="98">
        <v>109.291922193736</v>
      </c>
      <c r="P1259" s="98">
        <v>26.503177802765901</v>
      </c>
      <c r="Q1259" s="98">
        <v>-3.5848316633404101E-3</v>
      </c>
      <c r="R1259" s="98">
        <v>119.08718708293</v>
      </c>
      <c r="S1259" s="64"/>
    </row>
    <row r="1260" spans="13:19">
      <c r="M1260" s="98">
        <v>0</v>
      </c>
      <c r="N1260" s="98">
        <v>789</v>
      </c>
      <c r="O1260" s="98">
        <v>25.963578691082599</v>
      </c>
      <c r="P1260" s="98">
        <v>13.841328081240301</v>
      </c>
      <c r="Q1260" s="98">
        <v>-1.6224467801039301E-3</v>
      </c>
      <c r="R1260" s="98">
        <v>49.210328947237699</v>
      </c>
      <c r="S1260" s="64"/>
    </row>
    <row r="1261" spans="13:19">
      <c r="M1261" s="98">
        <v>0</v>
      </c>
      <c r="N1261" s="98">
        <v>790</v>
      </c>
      <c r="O1261" s="98">
        <v>140.17717902130701</v>
      </c>
      <c r="P1261" s="98">
        <v>47.975967582475299</v>
      </c>
      <c r="Q1261" s="98">
        <v>-1.94279404657047E-3</v>
      </c>
      <c r="R1261" s="98">
        <v>60.617296400085799</v>
      </c>
      <c r="S1261" s="64"/>
    </row>
    <row r="1262" spans="13:19">
      <c r="M1262" s="98">
        <v>0</v>
      </c>
      <c r="N1262" s="98">
        <v>791</v>
      </c>
      <c r="O1262" s="98">
        <v>80.954780460079206</v>
      </c>
      <c r="P1262" s="98">
        <v>28.9284369155509</v>
      </c>
      <c r="Q1262" s="98">
        <v>-1.9236972773200101E-3</v>
      </c>
      <c r="R1262" s="98">
        <v>59.937296137566499</v>
      </c>
      <c r="S1262" s="64"/>
    </row>
    <row r="1263" spans="13:19">
      <c r="M1263" s="98">
        <v>0</v>
      </c>
      <c r="N1263" s="98">
        <v>792</v>
      </c>
      <c r="O1263" s="98">
        <v>135.43494789872301</v>
      </c>
      <c r="P1263" s="98">
        <v>28.631429475276502</v>
      </c>
      <c r="Q1263" s="98">
        <v>-4.5073510073692204E-3</v>
      </c>
      <c r="R1263" s="98">
        <v>151.93637680142101</v>
      </c>
      <c r="S1263" s="64"/>
    </row>
    <row r="1264" spans="13:19">
      <c r="M1264" s="98">
        <v>0</v>
      </c>
      <c r="N1264" s="98">
        <v>792</v>
      </c>
      <c r="O1264" s="98">
        <v>61.996560135414803</v>
      </c>
      <c r="P1264" s="98">
        <v>7.9965926870381701</v>
      </c>
      <c r="Q1264" s="98">
        <v>-1.54374398695053E-3</v>
      </c>
      <c r="R1264" s="98">
        <v>46.407869572911203</v>
      </c>
      <c r="S1264" s="64"/>
    </row>
    <row r="1265" spans="13:19">
      <c r="M1265" s="98">
        <v>0</v>
      </c>
      <c r="N1265" s="98">
        <v>793</v>
      </c>
      <c r="O1265" s="98">
        <v>24.065629359537699</v>
      </c>
      <c r="P1265" s="98">
        <v>25.3835280784186</v>
      </c>
      <c r="Q1265" s="98">
        <v>-1.7814024653652E-3</v>
      </c>
      <c r="R1265" s="98">
        <v>54.870443822635998</v>
      </c>
      <c r="S1265" s="64"/>
    </row>
    <row r="1266" spans="13:19">
      <c r="M1266" s="98">
        <v>0</v>
      </c>
      <c r="N1266" s="98">
        <v>794</v>
      </c>
      <c r="O1266" s="98">
        <v>28.621588246140998</v>
      </c>
      <c r="P1266" s="98">
        <v>45.389621400952102</v>
      </c>
      <c r="Q1266" s="98">
        <v>-2.94121467864334E-3</v>
      </c>
      <c r="R1266" s="98">
        <v>96.169189131771304</v>
      </c>
      <c r="S1266" s="64"/>
    </row>
    <row r="1267" spans="13:19">
      <c r="M1267" s="98">
        <v>0</v>
      </c>
      <c r="N1267" s="98">
        <v>794</v>
      </c>
      <c r="O1267" s="98">
        <v>87.782284891802504</v>
      </c>
      <c r="P1267" s="98">
        <v>8.7586007091258598</v>
      </c>
      <c r="Q1267" s="98">
        <v>-1.6701183473989501E-3</v>
      </c>
      <c r="R1267" s="98">
        <v>50.9078243638792</v>
      </c>
      <c r="S1267" s="64"/>
    </row>
    <row r="1268" spans="13:19">
      <c r="M1268" s="98">
        <v>0</v>
      </c>
      <c r="N1268" s="98">
        <v>794</v>
      </c>
      <c r="O1268" s="98">
        <v>55.077751545358197</v>
      </c>
      <c r="P1268" s="98">
        <v>15.275837931809599</v>
      </c>
      <c r="Q1268" s="98">
        <v>-1.63238824154918E-3</v>
      </c>
      <c r="R1268" s="98">
        <v>49.564325809426101</v>
      </c>
      <c r="S1268" s="64"/>
    </row>
    <row r="1269" spans="13:19">
      <c r="M1269" s="98">
        <v>0</v>
      </c>
      <c r="N1269" s="98">
        <v>794</v>
      </c>
      <c r="O1269" s="98">
        <v>12.4697921231168</v>
      </c>
      <c r="P1269" s="98">
        <v>5.3814540295141704</v>
      </c>
      <c r="Q1269" s="98">
        <v>-1.5422662624554901E-3</v>
      </c>
      <c r="R1269" s="98">
        <v>46.3552505654039</v>
      </c>
      <c r="S1269" s="64"/>
    </row>
    <row r="1270" spans="13:19">
      <c r="M1270" s="98">
        <v>0</v>
      </c>
      <c r="N1270" s="98">
        <v>796</v>
      </c>
      <c r="O1270" s="98">
        <v>62.766936516631397</v>
      </c>
      <c r="P1270" s="98">
        <v>45.060704805004001</v>
      </c>
      <c r="Q1270" s="98">
        <v>-4.0253525146774199E-3</v>
      </c>
      <c r="R1270" s="98">
        <v>134.77331129722</v>
      </c>
      <c r="S1270" s="64"/>
    </row>
    <row r="1271" spans="13:19">
      <c r="M1271" s="98">
        <v>0</v>
      </c>
      <c r="N1271" s="98">
        <v>798</v>
      </c>
      <c r="O1271" s="98">
        <v>35.8291660845778</v>
      </c>
      <c r="P1271" s="98">
        <v>35.238143340266198</v>
      </c>
      <c r="Q1271" s="98">
        <v>-1.75162595781592E-3</v>
      </c>
      <c r="R1271" s="98">
        <v>53.8101580389595</v>
      </c>
      <c r="S1271" s="64"/>
    </row>
    <row r="1272" spans="13:19">
      <c r="M1272" s="98">
        <v>0</v>
      </c>
      <c r="N1272" s="98">
        <v>804</v>
      </c>
      <c r="O1272" s="98">
        <v>22.355838337195198</v>
      </c>
      <c r="P1272" s="98">
        <v>46.671746211025898</v>
      </c>
      <c r="Q1272" s="98">
        <v>-1.84410773574878E-3</v>
      </c>
      <c r="R1272" s="98">
        <v>57.103261309350401</v>
      </c>
      <c r="S1272" s="64"/>
    </row>
    <row r="1273" spans="13:19">
      <c r="M1273" s="98">
        <v>0</v>
      </c>
      <c r="N1273" s="98">
        <v>805</v>
      </c>
      <c r="O1273" s="98">
        <v>143.675247175425</v>
      </c>
      <c r="P1273" s="98">
        <v>6.0903758786056503</v>
      </c>
      <c r="Q1273" s="98">
        <v>-1.5873404038621701E-3</v>
      </c>
      <c r="R1273" s="98">
        <v>47.960256500563702</v>
      </c>
      <c r="S1273" s="64"/>
    </row>
    <row r="1274" spans="13:19">
      <c r="M1274" s="98">
        <v>0</v>
      </c>
      <c r="N1274" s="98">
        <v>805</v>
      </c>
      <c r="O1274" s="98">
        <v>108.64789965756999</v>
      </c>
      <c r="P1274" s="98">
        <v>18.527577762409699</v>
      </c>
      <c r="Q1274" s="98">
        <v>-2.5894970942802E-3</v>
      </c>
      <c r="R1274" s="98">
        <v>83.645183287495797</v>
      </c>
      <c r="S1274" s="64"/>
    </row>
    <row r="1275" spans="13:19">
      <c r="M1275" s="98">
        <v>0</v>
      </c>
      <c r="N1275" s="98">
        <v>806</v>
      </c>
      <c r="O1275" s="98">
        <v>82.6052295462747</v>
      </c>
      <c r="P1275" s="98">
        <v>43.732089534271601</v>
      </c>
      <c r="Q1275" s="98">
        <v>-1.3688521688036701E-3</v>
      </c>
      <c r="R1275" s="98">
        <v>40.180298788944398</v>
      </c>
      <c r="S1275" s="64"/>
    </row>
    <row r="1276" spans="13:19">
      <c r="M1276" s="98">
        <v>0</v>
      </c>
      <c r="N1276" s="98">
        <v>807</v>
      </c>
      <c r="O1276" s="98">
        <v>104.928459108269</v>
      </c>
      <c r="P1276" s="98">
        <v>40.685987025389799</v>
      </c>
      <c r="Q1276" s="98">
        <v>-1.9562792704265301E-3</v>
      </c>
      <c r="R1276" s="98">
        <v>61.097480018685502</v>
      </c>
      <c r="S1276" s="64"/>
    </row>
    <row r="1277" spans="13:19">
      <c r="M1277" s="98">
        <v>0</v>
      </c>
      <c r="N1277" s="98">
        <v>808</v>
      </c>
      <c r="O1277" s="98">
        <v>130.05154346862801</v>
      </c>
      <c r="P1277" s="98">
        <v>5.4911368555526998</v>
      </c>
      <c r="Q1277" s="98">
        <v>-3.05652155091663E-3</v>
      </c>
      <c r="R1277" s="98">
        <v>100.27505135316299</v>
      </c>
      <c r="S1277" s="64"/>
    </row>
    <row r="1278" spans="13:19">
      <c r="M1278" s="98">
        <v>0</v>
      </c>
      <c r="N1278" s="98">
        <v>809</v>
      </c>
      <c r="O1278" s="98">
        <v>99.772306079802902</v>
      </c>
      <c r="P1278" s="98">
        <v>5.9682383598088302</v>
      </c>
      <c r="Q1278" s="98">
        <v>-1.6524501233297401E-3</v>
      </c>
      <c r="R1278" s="98">
        <v>50.278691925416197</v>
      </c>
      <c r="S1278" s="64"/>
    </row>
    <row r="1279" spans="13:19">
      <c r="M1279" s="98">
        <v>0</v>
      </c>
      <c r="N1279" s="98">
        <v>810</v>
      </c>
      <c r="O1279" s="98">
        <v>114.03542357827</v>
      </c>
      <c r="P1279" s="98">
        <v>14.3648933799162</v>
      </c>
      <c r="Q1279" s="98">
        <v>-1.5752039683983501E-3</v>
      </c>
      <c r="R1279" s="98">
        <v>47.528100715823001</v>
      </c>
      <c r="S1279" s="64"/>
    </row>
    <row r="1280" spans="13:19">
      <c r="M1280" s="98">
        <v>0</v>
      </c>
      <c r="N1280" s="98">
        <v>810</v>
      </c>
      <c r="O1280" s="98">
        <v>113.59926182855</v>
      </c>
      <c r="P1280" s="98">
        <v>46.801495845037401</v>
      </c>
      <c r="Q1280" s="98">
        <v>-1.9777698355613799E-3</v>
      </c>
      <c r="R1280" s="98">
        <v>61.862718878815201</v>
      </c>
      <c r="S1280" s="64"/>
    </row>
    <row r="1281" spans="13:19">
      <c r="M1281" s="98">
        <v>0</v>
      </c>
      <c r="N1281" s="98">
        <v>811</v>
      </c>
      <c r="O1281" s="98">
        <v>95.470803323864104</v>
      </c>
      <c r="P1281" s="98">
        <v>35.758713477406502</v>
      </c>
      <c r="Q1281" s="98">
        <v>-1.8353581133964199E-3</v>
      </c>
      <c r="R1281" s="98">
        <v>56.791703609798297</v>
      </c>
      <c r="S1281" s="64"/>
    </row>
    <row r="1282" spans="13:19">
      <c r="M1282" s="98">
        <v>0</v>
      </c>
      <c r="N1282" s="98">
        <v>811</v>
      </c>
      <c r="O1282" s="98">
        <v>47.506763791811203</v>
      </c>
      <c r="P1282" s="98">
        <v>24.5416522009549</v>
      </c>
      <c r="Q1282" s="98">
        <v>-1.9765470806122798E-3</v>
      </c>
      <c r="R1282" s="98">
        <v>61.819178860319099</v>
      </c>
      <c r="S1282" s="64"/>
    </row>
    <row r="1283" spans="13:19">
      <c r="M1283" s="98">
        <v>0</v>
      </c>
      <c r="N1283" s="98">
        <v>812</v>
      </c>
      <c r="O1283" s="98">
        <v>81.877546115123195</v>
      </c>
      <c r="P1283" s="98">
        <v>48.719443063798501</v>
      </c>
      <c r="Q1283" s="98">
        <v>-1.6711455198368699E-3</v>
      </c>
      <c r="R1283" s="98">
        <v>50.944400054682198</v>
      </c>
      <c r="S1283" s="64"/>
    </row>
    <row r="1284" spans="13:19">
      <c r="M1284" s="98">
        <v>0</v>
      </c>
      <c r="N1284" s="98">
        <v>812</v>
      </c>
      <c r="O1284" s="98">
        <v>68.001093700638194</v>
      </c>
      <c r="P1284" s="98">
        <v>49.071447004657003</v>
      </c>
      <c r="Q1284" s="98">
        <v>-1.8494100670778399E-3</v>
      </c>
      <c r="R1284" s="98">
        <v>57.292067418301897</v>
      </c>
      <c r="S1284" s="64"/>
    </row>
    <row r="1285" spans="13:19">
      <c r="M1285" s="98">
        <v>0</v>
      </c>
      <c r="N1285" s="98">
        <v>814</v>
      </c>
      <c r="O1285" s="98">
        <v>35.109457501501403</v>
      </c>
      <c r="P1285" s="98">
        <v>32.601468034790997</v>
      </c>
      <c r="Q1285" s="98">
        <v>-4.6885232996931401E-3</v>
      </c>
      <c r="R1285" s="98">
        <v>158.38758353307799</v>
      </c>
      <c r="S1285" s="64"/>
    </row>
    <row r="1286" spans="13:19">
      <c r="M1286" s="98">
        <v>0</v>
      </c>
      <c r="N1286" s="98">
        <v>814</v>
      </c>
      <c r="O1286" s="98">
        <v>136.594109077365</v>
      </c>
      <c r="P1286" s="98">
        <v>12.335600635737</v>
      </c>
      <c r="Q1286" s="98">
        <v>-3.6727730309475699E-3</v>
      </c>
      <c r="R1286" s="98">
        <v>122.21861482732299</v>
      </c>
      <c r="S1286" s="64"/>
    </row>
    <row r="1287" spans="13:19">
      <c r="M1287" s="98">
        <v>0</v>
      </c>
      <c r="N1287" s="98">
        <v>815</v>
      </c>
      <c r="O1287" s="98">
        <v>142.969587784347</v>
      </c>
      <c r="P1287" s="98">
        <v>4.4192331715261401</v>
      </c>
      <c r="Q1287" s="98">
        <v>-1.39205100221422E-3</v>
      </c>
      <c r="R1287" s="98">
        <v>41.006365889741403</v>
      </c>
      <c r="S1287" s="64"/>
    </row>
    <row r="1288" spans="13:19">
      <c r="M1288" s="98">
        <v>0</v>
      </c>
      <c r="N1288" s="98">
        <v>815</v>
      </c>
      <c r="O1288" s="98">
        <v>130.25869281314399</v>
      </c>
      <c r="P1288" s="98">
        <v>51.808633085885802</v>
      </c>
      <c r="Q1288" s="98">
        <v>-2.0057848572930799E-3</v>
      </c>
      <c r="R1288" s="98">
        <v>62.860281444618501</v>
      </c>
      <c r="S1288" s="64"/>
    </row>
    <row r="1289" spans="13:19">
      <c r="M1289" s="98">
        <v>0</v>
      </c>
      <c r="N1289" s="98">
        <v>816</v>
      </c>
      <c r="O1289" s="98">
        <v>139.70431354728501</v>
      </c>
      <c r="P1289" s="98">
        <v>45.497023309493102</v>
      </c>
      <c r="Q1289" s="98">
        <v>-1.7323938578491199E-3</v>
      </c>
      <c r="R1289" s="98">
        <v>53.125338902555001</v>
      </c>
      <c r="S1289" s="64"/>
    </row>
    <row r="1290" spans="13:19">
      <c r="M1290" s="98">
        <v>0</v>
      </c>
      <c r="N1290" s="98">
        <v>817</v>
      </c>
      <c r="O1290" s="98">
        <v>108.723126249931</v>
      </c>
      <c r="P1290" s="98">
        <v>16.531491961082601</v>
      </c>
      <c r="Q1290" s="98">
        <v>-1.4573540698613601E-3</v>
      </c>
      <c r="R1290" s="98">
        <v>43.331686081914299</v>
      </c>
      <c r="S1290" s="64"/>
    </row>
    <row r="1291" spans="13:19">
      <c r="M1291" s="98">
        <v>0</v>
      </c>
      <c r="N1291" s="98">
        <v>818</v>
      </c>
      <c r="O1291" s="98">
        <v>18.823495942240999</v>
      </c>
      <c r="P1291" s="98">
        <v>11.3484012958266</v>
      </c>
      <c r="Q1291" s="98">
        <v>-2.5371425238868801E-3</v>
      </c>
      <c r="R1291" s="98">
        <v>81.780934882720203</v>
      </c>
      <c r="S1291" s="64"/>
    </row>
    <row r="1292" spans="13:19">
      <c r="M1292" s="98">
        <v>0</v>
      </c>
      <c r="N1292" s="98">
        <v>819</v>
      </c>
      <c r="O1292" s="98">
        <v>43.037269090052199</v>
      </c>
      <c r="P1292" s="98">
        <v>20.041028597608001</v>
      </c>
      <c r="Q1292" s="98">
        <v>-1.56910712273099E-3</v>
      </c>
      <c r="R1292" s="98">
        <v>47.311003436175</v>
      </c>
      <c r="S1292" s="64"/>
    </row>
    <row r="1293" spans="13:19">
      <c r="M1293" s="98">
        <v>0</v>
      </c>
      <c r="N1293" s="98">
        <v>821</v>
      </c>
      <c r="O1293" s="98">
        <v>104.09130458848</v>
      </c>
      <c r="P1293" s="98">
        <v>23.248893921537501</v>
      </c>
      <c r="Q1293" s="98">
        <v>-1.60541594478005E-3</v>
      </c>
      <c r="R1293" s="98">
        <v>48.603892730762198</v>
      </c>
      <c r="S1293" s="64"/>
    </row>
    <row r="1294" spans="13:19">
      <c r="M1294" s="98">
        <v>0</v>
      </c>
      <c r="N1294" s="98">
        <v>822</v>
      </c>
      <c r="O1294" s="98">
        <v>100.504852506373</v>
      </c>
      <c r="P1294" s="98">
        <v>30.646889579971699</v>
      </c>
      <c r="Q1294" s="98">
        <v>-2.9547876803552599E-3</v>
      </c>
      <c r="R1294" s="98">
        <v>96.652498355767804</v>
      </c>
      <c r="S1294" s="64"/>
    </row>
    <row r="1295" spans="13:19">
      <c r="M1295" s="98">
        <v>0</v>
      </c>
      <c r="N1295" s="98">
        <v>823</v>
      </c>
      <c r="O1295" s="98">
        <v>66.340751864303996</v>
      </c>
      <c r="P1295" s="98">
        <v>14.210278214125699</v>
      </c>
      <c r="Q1295" s="98">
        <v>-1.6291559479564199E-3</v>
      </c>
      <c r="R1295" s="98">
        <v>49.449229875512501</v>
      </c>
      <c r="S1295" s="64"/>
    </row>
    <row r="1296" spans="13:19">
      <c r="M1296" s="98">
        <v>0</v>
      </c>
      <c r="N1296" s="98">
        <v>823</v>
      </c>
      <c r="O1296" s="98">
        <v>6.7730091143942799</v>
      </c>
      <c r="P1296" s="98">
        <v>46.455928475942599</v>
      </c>
      <c r="Q1296" s="98">
        <v>-1.5482466781937001E-3</v>
      </c>
      <c r="R1296" s="98">
        <v>46.568201992874002</v>
      </c>
      <c r="S1296" s="64"/>
    </row>
    <row r="1297" spans="13:19">
      <c r="M1297" s="98">
        <v>0</v>
      </c>
      <c r="N1297" s="98">
        <v>824</v>
      </c>
      <c r="O1297" s="98">
        <v>17.552259734209098</v>
      </c>
      <c r="P1297" s="98">
        <v>21.1618627324229</v>
      </c>
      <c r="Q1297" s="98">
        <v>-2.7557673972836601E-3</v>
      </c>
      <c r="R1297" s="98">
        <v>89.565758030198495</v>
      </c>
      <c r="S1297" s="64"/>
    </row>
    <row r="1298" spans="13:19">
      <c r="M1298" s="98">
        <v>0</v>
      </c>
      <c r="N1298" s="98">
        <v>824</v>
      </c>
      <c r="O1298" s="98">
        <v>110.965817299663</v>
      </c>
      <c r="P1298" s="98">
        <v>40.1093222546588</v>
      </c>
      <c r="Q1298" s="98">
        <v>-1.66874395466155E-3</v>
      </c>
      <c r="R1298" s="98">
        <v>50.858884807141798</v>
      </c>
      <c r="S1298" s="64"/>
    </row>
    <row r="1299" spans="13:19">
      <c r="M1299" s="98">
        <v>0</v>
      </c>
      <c r="N1299" s="98">
        <v>824</v>
      </c>
      <c r="O1299" s="98">
        <v>48.024029709894101</v>
      </c>
      <c r="P1299" s="98">
        <v>9.4998149806345502</v>
      </c>
      <c r="Q1299" s="98">
        <v>-1.7536330636999599E-3</v>
      </c>
      <c r="R1299" s="98">
        <v>53.881627328353801</v>
      </c>
      <c r="S1299" s="64"/>
    </row>
    <row r="1300" spans="13:19">
      <c r="M1300" s="98">
        <v>0</v>
      </c>
      <c r="N1300" s="98">
        <v>825</v>
      </c>
      <c r="O1300" s="98">
        <v>39.5504081964935</v>
      </c>
      <c r="P1300" s="98">
        <v>28.964371417458299</v>
      </c>
      <c r="Q1300" s="98">
        <v>-2.4455078104398198E-3</v>
      </c>
      <c r="R1300" s="98">
        <v>78.517993995566499</v>
      </c>
      <c r="S1300" s="64"/>
    </row>
    <row r="1301" spans="13:19">
      <c r="M1301" s="98">
        <v>0</v>
      </c>
      <c r="N1301" s="98">
        <v>825</v>
      </c>
      <c r="O1301" s="98">
        <v>91.1148702996705</v>
      </c>
      <c r="P1301" s="98">
        <v>9.6966926611086706</v>
      </c>
      <c r="Q1301" s="98">
        <v>-1.58393777190531E-3</v>
      </c>
      <c r="R1301" s="98">
        <v>47.839095135854699</v>
      </c>
      <c r="S1301" s="64"/>
    </row>
    <row r="1302" spans="13:19">
      <c r="M1302" s="98">
        <v>0</v>
      </c>
      <c r="N1302" s="98">
        <v>826</v>
      </c>
      <c r="O1302" s="98">
        <v>56.395914103396798</v>
      </c>
      <c r="P1302" s="98">
        <v>47.899881777119802</v>
      </c>
      <c r="Q1302" s="98">
        <v>-4.3507591137109903E-3</v>
      </c>
      <c r="R1302" s="98">
        <v>146.36043212724999</v>
      </c>
      <c r="S1302" s="64"/>
    </row>
    <row r="1303" spans="13:19">
      <c r="M1303" s="98">
        <v>0</v>
      </c>
      <c r="N1303" s="98">
        <v>826</v>
      </c>
      <c r="O1303" s="98">
        <v>67.191647011657295</v>
      </c>
      <c r="P1303" s="98">
        <v>43.948479756691903</v>
      </c>
      <c r="Q1303" s="98">
        <v>-1.8273944257737799E-3</v>
      </c>
      <c r="R1303" s="98">
        <v>56.508131577116103</v>
      </c>
      <c r="S1303" s="64"/>
    </row>
    <row r="1304" spans="13:19">
      <c r="M1304" s="98">
        <v>0</v>
      </c>
      <c r="N1304" s="98">
        <v>826</v>
      </c>
      <c r="O1304" s="98">
        <v>46.3842597911189</v>
      </c>
      <c r="P1304" s="98">
        <v>21.4583770871462</v>
      </c>
      <c r="Q1304" s="98">
        <v>-1.9048331838692799E-3</v>
      </c>
      <c r="R1304" s="98">
        <v>59.265581025421397</v>
      </c>
      <c r="S1304" s="64"/>
    </row>
    <row r="1305" spans="13:19">
      <c r="M1305" s="98">
        <v>0</v>
      </c>
      <c r="N1305" s="98">
        <v>827</v>
      </c>
      <c r="O1305" s="98">
        <v>130.020507500505</v>
      </c>
      <c r="P1305" s="98">
        <v>37.901161307196297</v>
      </c>
      <c r="Q1305" s="98">
        <v>-1.9137738418655501E-3</v>
      </c>
      <c r="R1305" s="98">
        <v>59.583941147221203</v>
      </c>
      <c r="S1305" s="64"/>
    </row>
    <row r="1306" spans="13:19">
      <c r="M1306" s="98">
        <v>0</v>
      </c>
      <c r="N1306" s="98">
        <v>828</v>
      </c>
      <c r="O1306" s="98">
        <v>142.71817392272999</v>
      </c>
      <c r="P1306" s="98">
        <v>49.408387908496799</v>
      </c>
      <c r="Q1306" s="98">
        <v>-1.6466647322281899E-3</v>
      </c>
      <c r="R1306" s="98">
        <v>50.072684960770097</v>
      </c>
      <c r="S1306" s="64"/>
    </row>
    <row r="1307" spans="13:19">
      <c r="M1307" s="98">
        <v>0</v>
      </c>
      <c r="N1307" s="98">
        <v>829</v>
      </c>
      <c r="O1307" s="98">
        <v>120.006622324852</v>
      </c>
      <c r="P1307" s="98">
        <v>10.0701258148177</v>
      </c>
      <c r="Q1307" s="98">
        <v>-1.5559076176189001E-3</v>
      </c>
      <c r="R1307" s="98">
        <v>46.840993728059999</v>
      </c>
      <c r="S1307" s="64"/>
    </row>
    <row r="1308" spans="13:19">
      <c r="M1308" s="98">
        <v>0</v>
      </c>
      <c r="N1308" s="98">
        <v>829</v>
      </c>
      <c r="O1308" s="98">
        <v>56.766039244670303</v>
      </c>
      <c r="P1308" s="98">
        <v>29.195076879574302</v>
      </c>
      <c r="Q1308" s="98">
        <v>-1.5331148026359201E-3</v>
      </c>
      <c r="R1308" s="98">
        <v>46.0293841846497</v>
      </c>
      <c r="S1308" s="64"/>
    </row>
    <row r="1309" spans="13:19">
      <c r="M1309" s="98">
        <v>0</v>
      </c>
      <c r="N1309" s="98">
        <v>829</v>
      </c>
      <c r="O1309" s="98">
        <v>99.533690776756401</v>
      </c>
      <c r="P1309" s="98">
        <v>41.594224734152</v>
      </c>
      <c r="Q1309" s="98">
        <v>-1.4135625262281001E-3</v>
      </c>
      <c r="R1309" s="98">
        <v>41.772351056382803</v>
      </c>
      <c r="S1309" s="64"/>
    </row>
    <row r="1310" spans="13:19">
      <c r="M1310" s="98">
        <v>0</v>
      </c>
      <c r="N1310" s="98">
        <v>830</v>
      </c>
      <c r="O1310" s="98">
        <v>77.143245254193403</v>
      </c>
      <c r="P1310" s="98">
        <v>51.347805132248098</v>
      </c>
      <c r="Q1310" s="98">
        <v>-1.4609947717878001E-3</v>
      </c>
      <c r="R1310" s="98">
        <v>43.461324673304603</v>
      </c>
      <c r="S1310" s="64"/>
    </row>
    <row r="1311" spans="13:19">
      <c r="M1311" s="98">
        <v>0</v>
      </c>
      <c r="N1311" s="98">
        <v>831</v>
      </c>
      <c r="O1311" s="98">
        <v>75.709688773775696</v>
      </c>
      <c r="P1311" s="98">
        <v>42.0034251369513</v>
      </c>
      <c r="Q1311" s="98">
        <v>-1.4181780258672599E-3</v>
      </c>
      <c r="R1311" s="98">
        <v>41.936700372496098</v>
      </c>
      <c r="S1311" s="64"/>
    </row>
    <row r="1312" spans="13:19">
      <c r="M1312" s="98">
        <v>0</v>
      </c>
      <c r="N1312" s="98">
        <v>832</v>
      </c>
      <c r="O1312" s="98">
        <v>28.861483158713</v>
      </c>
      <c r="P1312" s="98">
        <v>10.874732500434501</v>
      </c>
      <c r="Q1312" s="98">
        <v>-1.29071483132603E-3</v>
      </c>
      <c r="R1312" s="98">
        <v>37.397974234435701</v>
      </c>
      <c r="S1312" s="64"/>
    </row>
    <row r="1313" spans="13:19">
      <c r="M1313" s="98">
        <v>0</v>
      </c>
      <c r="N1313" s="98">
        <v>833</v>
      </c>
      <c r="O1313" s="98">
        <v>58.708569123293799</v>
      </c>
      <c r="P1313" s="98">
        <v>20.2343463434004</v>
      </c>
      <c r="Q1313" s="98">
        <v>-1.5157400340249699E-3</v>
      </c>
      <c r="R1313" s="98">
        <v>45.410701146608297</v>
      </c>
      <c r="S1313" s="64"/>
    </row>
    <row r="1314" spans="13:19">
      <c r="M1314" s="98">
        <v>0</v>
      </c>
      <c r="N1314" s="98">
        <v>834</v>
      </c>
      <c r="O1314" s="98">
        <v>75.810694720307296</v>
      </c>
      <c r="P1314" s="98">
        <v>28.1997173256986</v>
      </c>
      <c r="Q1314" s="98">
        <v>-1.9226098819330299E-3</v>
      </c>
      <c r="R1314" s="98">
        <v>59.898576020100101</v>
      </c>
      <c r="S1314" s="64"/>
    </row>
    <row r="1315" spans="13:19">
      <c r="M1315" s="98">
        <v>0</v>
      </c>
      <c r="N1315" s="98">
        <v>834</v>
      </c>
      <c r="O1315" s="98">
        <v>57.047458533188802</v>
      </c>
      <c r="P1315" s="98">
        <v>43.427243868757998</v>
      </c>
      <c r="Q1315" s="98">
        <v>-1.66924556622921E-3</v>
      </c>
      <c r="R1315" s="98">
        <v>50.876746257590099</v>
      </c>
      <c r="S1315" s="64"/>
    </row>
    <row r="1316" spans="13:19">
      <c r="M1316" s="98">
        <v>0</v>
      </c>
      <c r="N1316" s="98">
        <v>835</v>
      </c>
      <c r="O1316" s="98">
        <v>109.81259657205899</v>
      </c>
      <c r="P1316" s="98">
        <v>40.677398225579999</v>
      </c>
      <c r="Q1316" s="98">
        <v>-1.69312096092043E-3</v>
      </c>
      <c r="R1316" s="98">
        <v>51.726904441146999</v>
      </c>
      <c r="S1316" s="64"/>
    </row>
    <row r="1317" spans="13:19">
      <c r="M1317" s="98">
        <v>0</v>
      </c>
      <c r="N1317" s="98">
        <v>836</v>
      </c>
      <c r="O1317" s="98">
        <v>73.393060816525406</v>
      </c>
      <c r="P1317" s="98">
        <v>20.5777244343851</v>
      </c>
      <c r="Q1317" s="98">
        <v>-1.70214223098928E-3</v>
      </c>
      <c r="R1317" s="98">
        <v>52.048135008193299</v>
      </c>
      <c r="S1317" s="64"/>
    </row>
    <row r="1318" spans="13:19">
      <c r="M1318" s="98">
        <v>0</v>
      </c>
      <c r="N1318" s="98">
        <v>836</v>
      </c>
      <c r="O1318" s="98">
        <v>60.796913447822703</v>
      </c>
      <c r="P1318" s="98">
        <v>29.023635886183101</v>
      </c>
      <c r="Q1318" s="98">
        <v>-1.8592876018582701E-3</v>
      </c>
      <c r="R1318" s="98">
        <v>57.6437879714301</v>
      </c>
      <c r="S1318" s="64"/>
    </row>
    <row r="1319" spans="13:19">
      <c r="M1319" s="98">
        <v>0</v>
      </c>
      <c r="N1319" s="98">
        <v>836</v>
      </c>
      <c r="O1319" s="98">
        <v>96.624562990406503</v>
      </c>
      <c r="P1319" s="98">
        <v>42.182954223140698</v>
      </c>
      <c r="Q1319" s="98">
        <v>-1.8305067117531E-3</v>
      </c>
      <c r="R1319" s="98">
        <v>56.618954264200802</v>
      </c>
      <c r="S1319" s="64"/>
    </row>
    <row r="1320" spans="13:19">
      <c r="M1320" s="98">
        <v>0</v>
      </c>
      <c r="N1320" s="98">
        <v>837</v>
      </c>
      <c r="O1320" s="98">
        <v>129.02756005448001</v>
      </c>
      <c r="P1320" s="98">
        <v>43.669015533505302</v>
      </c>
      <c r="Q1320" s="98">
        <v>-1.47546139029578E-3</v>
      </c>
      <c r="R1320" s="98">
        <v>43.976453921303097</v>
      </c>
      <c r="S1320" s="64"/>
    </row>
    <row r="1321" spans="13:19">
      <c r="M1321" s="98">
        <v>0</v>
      </c>
      <c r="N1321" s="98">
        <v>839</v>
      </c>
      <c r="O1321" s="98">
        <v>54.031153727690402</v>
      </c>
      <c r="P1321" s="98">
        <v>41.918022028236003</v>
      </c>
      <c r="Q1321" s="98">
        <v>-1.6831326489474101E-3</v>
      </c>
      <c r="R1321" s="98">
        <v>51.371239319225303</v>
      </c>
      <c r="S1321" s="64"/>
    </row>
    <row r="1322" spans="13:19">
      <c r="M1322" s="98">
        <v>0</v>
      </c>
      <c r="N1322" s="98">
        <v>840</v>
      </c>
      <c r="O1322" s="98">
        <v>19.340527235129201</v>
      </c>
      <c r="P1322" s="98">
        <v>22.1652342629571</v>
      </c>
      <c r="Q1322" s="98">
        <v>-1.65405697277706E-3</v>
      </c>
      <c r="R1322" s="98">
        <v>50.335908831149098</v>
      </c>
      <c r="S1322" s="64"/>
    </row>
    <row r="1323" spans="13:19">
      <c r="M1323" s="98">
        <v>0</v>
      </c>
      <c r="N1323" s="98">
        <v>840</v>
      </c>
      <c r="O1323" s="98">
        <v>78.757238827481501</v>
      </c>
      <c r="P1323" s="98">
        <v>24.560936498870099</v>
      </c>
      <c r="Q1323" s="98">
        <v>-1.7679177686107999E-3</v>
      </c>
      <c r="R1323" s="98">
        <v>54.390278973141598</v>
      </c>
      <c r="S1323" s="64"/>
    </row>
    <row r="1324" spans="13:19">
      <c r="M1324" s="98">
        <v>0</v>
      </c>
      <c r="N1324" s="98">
        <v>840</v>
      </c>
      <c r="O1324" s="98">
        <v>143.37780366399201</v>
      </c>
      <c r="P1324" s="98">
        <v>25.862755177840601</v>
      </c>
      <c r="Q1324" s="98">
        <v>-1.50624895956787E-3</v>
      </c>
      <c r="R1324" s="98">
        <v>45.072741723327198</v>
      </c>
      <c r="S1324" s="64"/>
    </row>
    <row r="1325" spans="13:19">
      <c r="M1325" s="98">
        <v>0</v>
      </c>
      <c r="N1325" s="98">
        <v>842</v>
      </c>
      <c r="O1325" s="98">
        <v>25.922288575332999</v>
      </c>
      <c r="P1325" s="98">
        <v>38.108343932713602</v>
      </c>
      <c r="Q1325" s="98">
        <v>-1.4938408719261901E-3</v>
      </c>
      <c r="R1325" s="98">
        <v>44.630912912230997</v>
      </c>
      <c r="S1325" s="64"/>
    </row>
    <row r="1326" spans="13:19">
      <c r="M1326" s="98">
        <v>0</v>
      </c>
      <c r="N1326" s="98">
        <v>843</v>
      </c>
      <c r="O1326" s="98">
        <v>17.310325608855599</v>
      </c>
      <c r="P1326" s="98">
        <v>47.804861617866798</v>
      </c>
      <c r="Q1326" s="98">
        <v>-1.3113843979393101E-3</v>
      </c>
      <c r="R1326" s="98">
        <v>38.133978871599702</v>
      </c>
      <c r="S1326" s="64"/>
    </row>
    <row r="1327" spans="13:19">
      <c r="M1327" s="98">
        <v>0</v>
      </c>
      <c r="N1327" s="98">
        <v>844</v>
      </c>
      <c r="O1327" s="98">
        <v>48.621383813382401</v>
      </c>
      <c r="P1327" s="98">
        <v>20.791127790607501</v>
      </c>
      <c r="Q1327" s="98">
        <v>-1.6794316622626799E-3</v>
      </c>
      <c r="R1327" s="98">
        <v>51.239454100260403</v>
      </c>
      <c r="S1327" s="64"/>
    </row>
    <row r="1328" spans="13:19">
      <c r="M1328" s="98">
        <v>0</v>
      </c>
      <c r="N1328" s="98">
        <v>844</v>
      </c>
      <c r="O1328" s="98">
        <v>34.122077873878197</v>
      </c>
      <c r="P1328" s="98">
        <v>28.479451803444</v>
      </c>
      <c r="Q1328" s="98">
        <v>-1.7712681970311599E-3</v>
      </c>
      <c r="R1328" s="98">
        <v>54.509581467480302</v>
      </c>
      <c r="S1328" s="64"/>
    </row>
    <row r="1329" spans="13:19">
      <c r="M1329" s="98">
        <v>0</v>
      </c>
      <c r="N1329" s="98">
        <v>845</v>
      </c>
      <c r="O1329" s="98">
        <v>24.199609097842</v>
      </c>
      <c r="P1329" s="98">
        <v>19.731138104960699</v>
      </c>
      <c r="Q1329" s="98">
        <v>-1.84812070331053E-3</v>
      </c>
      <c r="R1329" s="98">
        <v>57.246155584276202</v>
      </c>
      <c r="S1329" s="64"/>
    </row>
    <row r="1330" spans="13:19">
      <c r="M1330" s="98">
        <v>0</v>
      </c>
      <c r="N1330" s="98">
        <v>845</v>
      </c>
      <c r="O1330" s="98">
        <v>104.112460726327</v>
      </c>
      <c r="P1330" s="98">
        <v>43.120628844672098</v>
      </c>
      <c r="Q1330" s="98">
        <v>-1.5086685290684699E-3</v>
      </c>
      <c r="R1330" s="98">
        <v>45.158898071241701</v>
      </c>
      <c r="S1330" s="64"/>
    </row>
    <row r="1331" spans="13:19">
      <c r="M1331" s="98">
        <v>0</v>
      </c>
      <c r="N1331" s="98">
        <v>845</v>
      </c>
      <c r="O1331" s="98">
        <v>132.295526592502</v>
      </c>
      <c r="P1331" s="98">
        <v>42.376014059672499</v>
      </c>
      <c r="Q1331" s="98">
        <v>-1.46193841708915E-3</v>
      </c>
      <c r="R1331" s="98">
        <v>43.494926118880301</v>
      </c>
      <c r="S1331" s="64"/>
    </row>
    <row r="1332" spans="13:19">
      <c r="M1332" s="98">
        <v>0</v>
      </c>
      <c r="N1332" s="98">
        <v>847</v>
      </c>
      <c r="O1332" s="98">
        <v>10.332667404217901</v>
      </c>
      <c r="P1332" s="98">
        <v>6.6654710356613798</v>
      </c>
      <c r="Q1332" s="98">
        <v>-2.8823904127618601E-3</v>
      </c>
      <c r="R1332" s="98">
        <v>94.074566962058498</v>
      </c>
      <c r="S1332" s="64"/>
    </row>
    <row r="1333" spans="13:19">
      <c r="M1333" s="98">
        <v>0</v>
      </c>
      <c r="N1333" s="98">
        <v>847</v>
      </c>
      <c r="O1333" s="98">
        <v>42.777860114449503</v>
      </c>
      <c r="P1333" s="98">
        <v>41.392586408855401</v>
      </c>
      <c r="Q1333" s="98">
        <v>-2.8058901512420299E-3</v>
      </c>
      <c r="R1333" s="98">
        <v>91.350535622830094</v>
      </c>
      <c r="S1333" s="64"/>
    </row>
    <row r="1334" spans="13:19">
      <c r="M1334" s="98">
        <v>0</v>
      </c>
      <c r="N1334" s="98">
        <v>848</v>
      </c>
      <c r="O1334" s="98">
        <v>87.363908979089203</v>
      </c>
      <c r="P1334" s="98">
        <v>41.097249951322702</v>
      </c>
      <c r="Q1334" s="98">
        <v>-1.81063241319026E-3</v>
      </c>
      <c r="R1334" s="98">
        <v>55.911267636014003</v>
      </c>
      <c r="S1334" s="64"/>
    </row>
    <row r="1335" spans="13:19">
      <c r="M1335" s="98">
        <v>0</v>
      </c>
      <c r="N1335" s="98">
        <v>848</v>
      </c>
      <c r="O1335" s="98">
        <v>79.046479098183497</v>
      </c>
      <c r="P1335" s="98">
        <v>36.808525507187099</v>
      </c>
      <c r="Q1335" s="98">
        <v>-1.9486387043430599E-3</v>
      </c>
      <c r="R1335" s="98">
        <v>60.825413740122201</v>
      </c>
      <c r="S1335" s="64"/>
    </row>
    <row r="1336" spans="13:19">
      <c r="M1336" s="98">
        <v>0</v>
      </c>
      <c r="N1336" s="98">
        <v>848</v>
      </c>
      <c r="O1336" s="98">
        <v>124.38774502825299</v>
      </c>
      <c r="P1336" s="98">
        <v>11.8399878834521</v>
      </c>
      <c r="Q1336" s="98">
        <v>-1.3437601752678699E-3</v>
      </c>
      <c r="R1336" s="98">
        <v>39.286819794267899</v>
      </c>
      <c r="S1336" s="64"/>
    </row>
    <row r="1337" spans="13:19">
      <c r="M1337" s="98">
        <v>0</v>
      </c>
      <c r="N1337" s="98">
        <v>848</v>
      </c>
      <c r="O1337" s="98">
        <v>49.570729489653303</v>
      </c>
      <c r="P1337" s="98">
        <v>28.183825824307899</v>
      </c>
      <c r="Q1337" s="98">
        <v>-1.42005654799771E-3</v>
      </c>
      <c r="R1337" s="98">
        <v>42.003591034738399</v>
      </c>
      <c r="S1337" s="64"/>
    </row>
    <row r="1338" spans="13:19">
      <c r="M1338" s="98">
        <v>0</v>
      </c>
      <c r="N1338" s="98">
        <v>849</v>
      </c>
      <c r="O1338" s="98">
        <v>86.905057183935099</v>
      </c>
      <c r="P1338" s="98">
        <v>10.7799571471796</v>
      </c>
      <c r="Q1338" s="98">
        <v>-1.9793144269779198E-3</v>
      </c>
      <c r="R1338" s="98">
        <v>61.917718892427899</v>
      </c>
      <c r="S1338" s="64"/>
    </row>
    <row r="1339" spans="13:19">
      <c r="M1339" s="98">
        <v>0</v>
      </c>
      <c r="N1339" s="98">
        <v>850</v>
      </c>
      <c r="O1339" s="98">
        <v>100.709118214737</v>
      </c>
      <c r="P1339" s="98">
        <v>41.654760845523299</v>
      </c>
      <c r="Q1339" s="98">
        <v>-1.20238240120032E-3</v>
      </c>
      <c r="R1339" s="98">
        <v>34.252621484624903</v>
      </c>
      <c r="S1339" s="64"/>
    </row>
    <row r="1340" spans="13:19">
      <c r="M1340" s="98">
        <v>0</v>
      </c>
      <c r="N1340" s="98">
        <v>852</v>
      </c>
      <c r="O1340" s="98">
        <v>101.715793725753</v>
      </c>
      <c r="P1340" s="98">
        <v>18.606242985078701</v>
      </c>
      <c r="Q1340" s="98">
        <v>-3.1684684102389299E-3</v>
      </c>
      <c r="R1340" s="98">
        <v>104.26126979299301</v>
      </c>
      <c r="S1340" s="64"/>
    </row>
    <row r="1341" spans="13:19">
      <c r="M1341" s="98">
        <v>0</v>
      </c>
      <c r="N1341" s="98">
        <v>852</v>
      </c>
      <c r="O1341" s="98">
        <v>42.897488562340001</v>
      </c>
      <c r="P1341" s="98">
        <v>38.119018562639198</v>
      </c>
      <c r="Q1341" s="98">
        <v>-3.01058020094993E-3</v>
      </c>
      <c r="R1341" s="98">
        <v>98.639165741931706</v>
      </c>
      <c r="S1341" s="64"/>
    </row>
    <row r="1342" spans="13:19">
      <c r="M1342" s="98">
        <v>0</v>
      </c>
      <c r="N1342" s="98">
        <v>852</v>
      </c>
      <c r="O1342" s="98">
        <v>122.704698552176</v>
      </c>
      <c r="P1342" s="98">
        <v>46.578269740401097</v>
      </c>
      <c r="Q1342" s="98">
        <v>-1.6220494830314299E-3</v>
      </c>
      <c r="R1342" s="98">
        <v>49.196181941005797</v>
      </c>
      <c r="S1342" s="64"/>
    </row>
    <row r="1343" spans="13:19">
      <c r="M1343" s="98">
        <v>0</v>
      </c>
      <c r="N1343" s="98">
        <v>853</v>
      </c>
      <c r="O1343" s="98">
        <v>141.73991543891401</v>
      </c>
      <c r="P1343" s="98">
        <v>5.5943165275440796</v>
      </c>
      <c r="Q1343" s="98">
        <v>-1.6035799970595601E-3</v>
      </c>
      <c r="R1343" s="98">
        <v>48.538518063689999</v>
      </c>
      <c r="S1343" s="64"/>
    </row>
    <row r="1344" spans="13:19">
      <c r="M1344" s="98">
        <v>0</v>
      </c>
      <c r="N1344" s="98">
        <v>854</v>
      </c>
      <c r="O1344" s="98">
        <v>132.97501429841299</v>
      </c>
      <c r="P1344" s="98">
        <v>51.753232306817097</v>
      </c>
      <c r="Q1344" s="98">
        <v>-2.76901198750334E-3</v>
      </c>
      <c r="R1344" s="98">
        <v>90.037373134733699</v>
      </c>
      <c r="S1344" s="64"/>
    </row>
    <row r="1345" spans="13:19">
      <c r="M1345" s="98">
        <v>0</v>
      </c>
      <c r="N1345" s="98">
        <v>854</v>
      </c>
      <c r="O1345" s="98">
        <v>68.1122679711399</v>
      </c>
      <c r="P1345" s="98">
        <v>14.7508183916372</v>
      </c>
      <c r="Q1345" s="98">
        <v>-1.95402796931069E-3</v>
      </c>
      <c r="R1345" s="98">
        <v>61.017315393470703</v>
      </c>
      <c r="S1345" s="64"/>
    </row>
    <row r="1346" spans="13:19">
      <c r="M1346" s="98">
        <v>0</v>
      </c>
      <c r="N1346" s="98">
        <v>855</v>
      </c>
      <c r="O1346" s="98">
        <v>14.4627863339197</v>
      </c>
      <c r="P1346" s="98">
        <v>19.188595218476401</v>
      </c>
      <c r="Q1346" s="98">
        <v>-1.54759487473053E-3</v>
      </c>
      <c r="R1346" s="98">
        <v>46.5449924897245</v>
      </c>
      <c r="S1346" s="64"/>
    </row>
    <row r="1347" spans="13:19">
      <c r="M1347" s="98">
        <v>0</v>
      </c>
      <c r="N1347" s="98">
        <v>855</v>
      </c>
      <c r="O1347" s="98">
        <v>113.271223944092</v>
      </c>
      <c r="P1347" s="98">
        <v>33.448084349903397</v>
      </c>
      <c r="Q1347" s="98">
        <v>-1.72891271046446E-3</v>
      </c>
      <c r="R1347" s="98">
        <v>53.001381750201503</v>
      </c>
      <c r="S1347" s="64"/>
    </row>
    <row r="1348" spans="13:19">
      <c r="M1348" s="98">
        <v>0</v>
      </c>
      <c r="N1348" s="98">
        <v>856</v>
      </c>
      <c r="O1348" s="98">
        <v>142.044566379793</v>
      </c>
      <c r="P1348" s="98">
        <v>31.563013990272101</v>
      </c>
      <c r="Q1348" s="98">
        <v>-1.43759988467221E-3</v>
      </c>
      <c r="R1348" s="98">
        <v>42.628276466481402</v>
      </c>
      <c r="S1348" s="64"/>
    </row>
    <row r="1349" spans="13:19">
      <c r="M1349" s="98">
        <v>0</v>
      </c>
      <c r="N1349" s="98">
        <v>857</v>
      </c>
      <c r="O1349" s="98">
        <v>116.97546385173101</v>
      </c>
      <c r="P1349" s="98">
        <v>18.301922373619799</v>
      </c>
      <c r="Q1349" s="98">
        <v>-1.5241129163545101E-3</v>
      </c>
      <c r="R1349" s="98">
        <v>45.7088438380475</v>
      </c>
      <c r="S1349" s="64"/>
    </row>
    <row r="1350" spans="13:19">
      <c r="M1350" s="98">
        <v>0</v>
      </c>
      <c r="N1350" s="98">
        <v>858</v>
      </c>
      <c r="O1350" s="98">
        <v>80.814529850404298</v>
      </c>
      <c r="P1350" s="98">
        <v>9.6311754176404794</v>
      </c>
      <c r="Q1350" s="98">
        <v>-2.2700850334855301E-3</v>
      </c>
      <c r="R1350" s="98">
        <v>72.271516760791201</v>
      </c>
      <c r="S1350" s="64"/>
    </row>
    <row r="1351" spans="13:19">
      <c r="M1351" s="98">
        <v>0</v>
      </c>
      <c r="N1351" s="98">
        <v>858</v>
      </c>
      <c r="O1351" s="98">
        <v>101.099215815402</v>
      </c>
      <c r="P1351" s="98">
        <v>34.108871058315302</v>
      </c>
      <c r="Q1351" s="98">
        <v>-1.5059834052757099E-3</v>
      </c>
      <c r="R1351" s="98">
        <v>45.0632858312851</v>
      </c>
      <c r="S1351" s="64"/>
    </row>
    <row r="1352" spans="13:19">
      <c r="M1352" s="98">
        <v>0</v>
      </c>
      <c r="N1352" s="98">
        <v>858</v>
      </c>
      <c r="O1352" s="98">
        <v>55.193451793903101</v>
      </c>
      <c r="P1352" s="98">
        <v>45.137843340742499</v>
      </c>
      <c r="Q1352" s="98">
        <v>-1.45461613684479E-3</v>
      </c>
      <c r="R1352" s="98">
        <v>43.234193404194102</v>
      </c>
      <c r="S1352" s="64"/>
    </row>
    <row r="1353" spans="13:19">
      <c r="M1353" s="98">
        <v>0</v>
      </c>
      <c r="N1353" s="98">
        <v>860</v>
      </c>
      <c r="O1353" s="98">
        <v>18.003831924166899</v>
      </c>
      <c r="P1353" s="98">
        <v>27.321255613721299</v>
      </c>
      <c r="Q1353" s="98">
        <v>-1.94580256937834E-3</v>
      </c>
      <c r="R1353" s="98">
        <v>60.724424274561201</v>
      </c>
      <c r="S1353" s="64"/>
    </row>
    <row r="1354" spans="13:19">
      <c r="M1354" s="98">
        <v>0</v>
      </c>
      <c r="N1354" s="98">
        <v>861</v>
      </c>
      <c r="O1354" s="98">
        <v>69.247277114501301</v>
      </c>
      <c r="P1354" s="98">
        <v>10.328376651445</v>
      </c>
      <c r="Q1354" s="98">
        <v>-1.8853083559905301E-3</v>
      </c>
      <c r="R1354" s="98">
        <v>58.570338395159901</v>
      </c>
      <c r="S1354" s="64"/>
    </row>
    <row r="1355" spans="13:19">
      <c r="M1355" s="98">
        <v>0</v>
      </c>
      <c r="N1355" s="98">
        <v>861</v>
      </c>
      <c r="O1355" s="98">
        <v>50.169452392975003</v>
      </c>
      <c r="P1355" s="98">
        <v>17.425586091229398</v>
      </c>
      <c r="Q1355" s="98">
        <v>-1.6594130015738699E-3</v>
      </c>
      <c r="R1355" s="98">
        <v>50.526627006570301</v>
      </c>
      <c r="S1355" s="64"/>
    </row>
    <row r="1356" spans="13:19">
      <c r="M1356" s="98">
        <v>0</v>
      </c>
      <c r="N1356" s="98">
        <v>861</v>
      </c>
      <c r="O1356" s="98">
        <v>105.357720974353</v>
      </c>
      <c r="P1356" s="98">
        <v>45.5242236709163</v>
      </c>
      <c r="Q1356" s="98">
        <v>1.7540344652201001E-3</v>
      </c>
      <c r="R1356" s="98">
        <v>-53.895920486295402</v>
      </c>
      <c r="S1356" s="64"/>
    </row>
    <row r="1357" spans="13:19">
      <c r="M1357" s="98">
        <v>0</v>
      </c>
      <c r="N1357" s="98">
        <v>862</v>
      </c>
      <c r="O1357" s="98">
        <v>73.112419651358394</v>
      </c>
      <c r="P1357" s="98">
        <v>17.564142416539099</v>
      </c>
      <c r="Q1357" s="98">
        <v>-1.47230825312655E-3</v>
      </c>
      <c r="R1357" s="98">
        <v>43.864176599693401</v>
      </c>
      <c r="S1357" s="64"/>
    </row>
    <row r="1358" spans="13:19">
      <c r="M1358" s="98">
        <v>0</v>
      </c>
      <c r="N1358" s="98">
        <v>862</v>
      </c>
      <c r="O1358" s="98">
        <v>68.342952122802402</v>
      </c>
      <c r="P1358" s="98">
        <v>34.756632135409298</v>
      </c>
      <c r="Q1358" s="98">
        <v>-1.51785556110797E-3</v>
      </c>
      <c r="R1358" s="98">
        <v>45.486031112265799</v>
      </c>
      <c r="S1358" s="64"/>
    </row>
    <row r="1359" spans="13:19">
      <c r="M1359" s="98">
        <v>0</v>
      </c>
      <c r="N1359" s="98">
        <v>863</v>
      </c>
      <c r="O1359" s="98">
        <v>43.942882513938002</v>
      </c>
      <c r="P1359" s="98">
        <v>22.7804773972322</v>
      </c>
      <c r="Q1359" s="98">
        <v>-1.7534009188209299E-3</v>
      </c>
      <c r="R1359" s="98">
        <v>53.873361083073597</v>
      </c>
      <c r="S1359" s="64"/>
    </row>
    <row r="1360" spans="13:19">
      <c r="M1360" s="98">
        <v>0</v>
      </c>
      <c r="N1360" s="98">
        <v>863</v>
      </c>
      <c r="O1360" s="98">
        <v>92.402908496322993</v>
      </c>
      <c r="P1360" s="98">
        <v>34.772134640814201</v>
      </c>
      <c r="Q1360" s="98">
        <v>-3.2989282580468899E-3</v>
      </c>
      <c r="R1360" s="98">
        <v>108.906701153352</v>
      </c>
      <c r="S1360" s="64"/>
    </row>
    <row r="1361" spans="13:19">
      <c r="M1361" s="98">
        <v>0</v>
      </c>
      <c r="N1361" s="98">
        <v>863</v>
      </c>
      <c r="O1361" s="98">
        <v>97.632887840720301</v>
      </c>
      <c r="P1361" s="98">
        <v>40.093046576713299</v>
      </c>
      <c r="Q1361" s="98">
        <v>-2.3954836429043299E-3</v>
      </c>
      <c r="R1361" s="98">
        <v>76.736726881202699</v>
      </c>
      <c r="S1361" s="64"/>
    </row>
    <row r="1362" spans="13:19">
      <c r="M1362" s="98">
        <v>0</v>
      </c>
      <c r="N1362" s="98">
        <v>866</v>
      </c>
      <c r="O1362" s="98">
        <v>55.552846695166998</v>
      </c>
      <c r="P1362" s="98">
        <v>25.901006129484799</v>
      </c>
      <c r="Q1362" s="98">
        <v>-1.5507669299729E-3</v>
      </c>
      <c r="R1362" s="98">
        <v>46.657943448561902</v>
      </c>
      <c r="S1362" s="64"/>
    </row>
    <row r="1363" spans="13:19">
      <c r="M1363" s="98">
        <v>0</v>
      </c>
      <c r="N1363" s="98">
        <v>867</v>
      </c>
      <c r="O1363" s="98">
        <v>24.7681608180289</v>
      </c>
      <c r="P1363" s="98">
        <v>44.430849667996597</v>
      </c>
      <c r="Q1363" s="98">
        <v>-1.68648518567194E-3</v>
      </c>
      <c r="R1363" s="98">
        <v>51.490616886335602</v>
      </c>
      <c r="S1363" s="64"/>
    </row>
    <row r="1364" spans="13:19">
      <c r="M1364" s="98">
        <v>0</v>
      </c>
      <c r="N1364" s="98">
        <v>868</v>
      </c>
      <c r="O1364" s="98">
        <v>91.976042636048106</v>
      </c>
      <c r="P1364" s="98">
        <v>38.291262359884797</v>
      </c>
      <c r="Q1364" s="98">
        <v>-1.5936543496268599E-3</v>
      </c>
      <c r="R1364" s="98">
        <v>48.185084308933298</v>
      </c>
      <c r="S1364" s="64"/>
    </row>
    <row r="1365" spans="13:19">
      <c r="M1365" s="98">
        <v>0</v>
      </c>
      <c r="N1365" s="98">
        <v>869</v>
      </c>
      <c r="O1365" s="98">
        <v>83.021408118216996</v>
      </c>
      <c r="P1365" s="98">
        <v>32.755639145092701</v>
      </c>
      <c r="Q1365" s="98">
        <v>-2.1320022952979298E-3</v>
      </c>
      <c r="R1365" s="98">
        <v>67.3546485206477</v>
      </c>
      <c r="S1365" s="64"/>
    </row>
    <row r="1366" spans="13:19">
      <c r="M1366" s="98">
        <v>0</v>
      </c>
      <c r="N1366" s="98">
        <v>870</v>
      </c>
      <c r="O1366" s="98">
        <v>52.0723146211878</v>
      </c>
      <c r="P1366" s="98">
        <v>8.8223459078713908</v>
      </c>
      <c r="Q1366" s="98">
        <v>-1.4545687376636301E-3</v>
      </c>
      <c r="R1366" s="98">
        <v>43.232505607938897</v>
      </c>
      <c r="S1366" s="64"/>
    </row>
    <row r="1367" spans="13:19">
      <c r="M1367" s="98">
        <v>0</v>
      </c>
      <c r="N1367" s="98">
        <v>870</v>
      </c>
      <c r="O1367" s="98">
        <v>132.23083204383801</v>
      </c>
      <c r="P1367" s="98">
        <v>21.776231103106898</v>
      </c>
      <c r="Q1367" s="98">
        <v>-1.5612083352012499E-3</v>
      </c>
      <c r="R1367" s="98">
        <v>47.0297423745073</v>
      </c>
      <c r="S1367" s="64"/>
    </row>
    <row r="1368" spans="13:19">
      <c r="M1368" s="98">
        <v>0</v>
      </c>
      <c r="N1368" s="98">
        <v>871</v>
      </c>
      <c r="O1368" s="98">
        <v>127.504396986226</v>
      </c>
      <c r="P1368" s="98">
        <v>33.7627061463565</v>
      </c>
      <c r="Q1368" s="98">
        <v>-1.63334072587803E-3</v>
      </c>
      <c r="R1368" s="98">
        <v>49.598241996251602</v>
      </c>
      <c r="S1368" s="64"/>
    </row>
    <row r="1369" spans="13:19">
      <c r="M1369" s="98">
        <v>0</v>
      </c>
      <c r="N1369" s="98">
        <v>871</v>
      </c>
      <c r="O1369" s="98">
        <v>71.994018497923307</v>
      </c>
      <c r="P1369" s="98">
        <v>26.5252714767614</v>
      </c>
      <c r="Q1369" s="98">
        <v>-1.5858939908371501E-3</v>
      </c>
      <c r="R1369" s="98">
        <v>47.908752435985001</v>
      </c>
      <c r="S1369" s="64"/>
    </row>
    <row r="1370" spans="13:19">
      <c r="M1370" s="98">
        <v>0</v>
      </c>
      <c r="N1370" s="98">
        <v>872</v>
      </c>
      <c r="O1370" s="98">
        <v>25.526770481701899</v>
      </c>
      <c r="P1370" s="98">
        <v>5.2803633514863897</v>
      </c>
      <c r="Q1370" s="98">
        <v>-2.2133133716530401E-3</v>
      </c>
      <c r="R1370" s="98">
        <v>70.249983985093095</v>
      </c>
      <c r="S1370" s="64"/>
    </row>
    <row r="1371" spans="13:19">
      <c r="M1371" s="98">
        <v>0</v>
      </c>
      <c r="N1371" s="98">
        <v>872</v>
      </c>
      <c r="O1371" s="98">
        <v>16.852670203202099</v>
      </c>
      <c r="P1371" s="98">
        <v>33.072545852968702</v>
      </c>
      <c r="Q1371" s="98">
        <v>-2.0259334219192402E-3</v>
      </c>
      <c r="R1371" s="98">
        <v>63.5777341747362</v>
      </c>
      <c r="S1371" s="64"/>
    </row>
    <row r="1372" spans="13:19">
      <c r="M1372" s="98">
        <v>0</v>
      </c>
      <c r="N1372" s="98">
        <v>874</v>
      </c>
      <c r="O1372" s="98">
        <v>137.23271086761801</v>
      </c>
      <c r="P1372" s="98">
        <v>31.853061407694302</v>
      </c>
      <c r="Q1372" s="98">
        <v>-3.12307074665238E-3</v>
      </c>
      <c r="R1372" s="98">
        <v>102.644743837647</v>
      </c>
      <c r="S1372" s="64"/>
    </row>
    <row r="1373" spans="13:19">
      <c r="M1373" s="98">
        <v>0</v>
      </c>
      <c r="N1373" s="98">
        <v>875</v>
      </c>
      <c r="O1373" s="98">
        <v>129.490676860289</v>
      </c>
      <c r="P1373" s="98">
        <v>39.186631395512002</v>
      </c>
      <c r="Q1373" s="98">
        <v>-1.4439952103595501E-3</v>
      </c>
      <c r="R1373" s="98">
        <v>42.856002061803302</v>
      </c>
      <c r="S1373" s="64"/>
    </row>
    <row r="1374" spans="13:19">
      <c r="M1374" s="98">
        <v>0</v>
      </c>
      <c r="N1374" s="98">
        <v>875</v>
      </c>
      <c r="O1374" s="98">
        <v>48.658443526333798</v>
      </c>
      <c r="P1374" s="98">
        <v>38.468658090236097</v>
      </c>
      <c r="Q1374" s="98">
        <v>-1.8126914890108699E-3</v>
      </c>
      <c r="R1374" s="98">
        <v>55.984587477721298</v>
      </c>
      <c r="S1374" s="64"/>
    </row>
    <row r="1375" spans="13:19">
      <c r="M1375" s="98">
        <v>0</v>
      </c>
      <c r="N1375" s="98">
        <v>876</v>
      </c>
      <c r="O1375" s="98">
        <v>92.0295509726879</v>
      </c>
      <c r="P1375" s="98">
        <v>38.045535672645997</v>
      </c>
      <c r="Q1375" s="98">
        <v>2.1258541068915602E-3</v>
      </c>
      <c r="R1375" s="98">
        <v>-67.135723022019306</v>
      </c>
      <c r="S1375" s="64"/>
    </row>
    <row r="1376" spans="13:19">
      <c r="M1376" s="98">
        <v>0</v>
      </c>
      <c r="N1376" s="98">
        <v>876</v>
      </c>
      <c r="O1376" s="98">
        <v>143.64727691824001</v>
      </c>
      <c r="P1376" s="98">
        <v>29.182459039320001</v>
      </c>
      <c r="Q1376" s="98">
        <v>-1.5017692513757501E-3</v>
      </c>
      <c r="R1376" s="98">
        <v>44.913227686858598</v>
      </c>
      <c r="S1376" s="64"/>
    </row>
    <row r="1377" spans="13:19">
      <c r="M1377" s="98">
        <v>0</v>
      </c>
      <c r="N1377" s="98">
        <v>877</v>
      </c>
      <c r="O1377" s="98">
        <v>119.341166414871</v>
      </c>
      <c r="P1377" s="98">
        <v>23.5616117502626</v>
      </c>
      <c r="Q1377" s="98">
        <v>-1.47821559764493E-3</v>
      </c>
      <c r="R1377" s="98">
        <v>44.0745260975905</v>
      </c>
      <c r="S1377" s="64"/>
    </row>
    <row r="1378" spans="13:19">
      <c r="M1378" s="98">
        <v>0</v>
      </c>
      <c r="N1378" s="98">
        <v>878</v>
      </c>
      <c r="O1378" s="98">
        <v>67.633537772918203</v>
      </c>
      <c r="P1378" s="98">
        <v>17.504395434741699</v>
      </c>
      <c r="Q1378" s="98">
        <v>-1.6708737588004799E-2</v>
      </c>
      <c r="R1378" s="98">
        <v>586.404949422953</v>
      </c>
      <c r="S1378" s="64"/>
    </row>
    <row r="1379" spans="13:19">
      <c r="M1379" s="98">
        <v>0</v>
      </c>
      <c r="N1379" s="98">
        <v>878</v>
      </c>
      <c r="O1379" s="98">
        <v>95.013867425141299</v>
      </c>
      <c r="P1379" s="98">
        <v>15.8722150349308</v>
      </c>
      <c r="Q1379" s="98">
        <v>-1.3466216224038399E-3</v>
      </c>
      <c r="R1379" s="98">
        <v>39.388710578940398</v>
      </c>
      <c r="S1379" s="64"/>
    </row>
    <row r="1380" spans="13:19">
      <c r="M1380" s="98">
        <v>0</v>
      </c>
      <c r="N1380" s="98">
        <v>882</v>
      </c>
      <c r="O1380" s="98">
        <v>84.561061332355294</v>
      </c>
      <c r="P1380" s="98">
        <v>16.659497663967802</v>
      </c>
      <c r="Q1380" s="98">
        <v>-2.2637388990511499E-3</v>
      </c>
      <c r="R1380" s="98">
        <v>72.045542774051896</v>
      </c>
      <c r="S1380" s="64"/>
    </row>
    <row r="1381" spans="13:19">
      <c r="M1381" s="98">
        <v>0</v>
      </c>
      <c r="N1381" s="98">
        <v>882</v>
      </c>
      <c r="O1381" s="98">
        <v>85.845782459377602</v>
      </c>
      <c r="P1381" s="98">
        <v>32.411687273254898</v>
      </c>
      <c r="Q1381" s="98">
        <v>-1.8437506286569599E-3</v>
      </c>
      <c r="R1381" s="98">
        <v>57.0905453932181</v>
      </c>
      <c r="S1381" s="64"/>
    </row>
    <row r="1382" spans="13:19">
      <c r="M1382" s="98">
        <v>0</v>
      </c>
      <c r="N1382" s="98">
        <v>883</v>
      </c>
      <c r="O1382" s="98">
        <v>70.371502709397703</v>
      </c>
      <c r="P1382" s="98">
        <v>52.902878546017597</v>
      </c>
      <c r="Q1382" s="98">
        <v>-1.5011270018636801E-3</v>
      </c>
      <c r="R1382" s="98">
        <v>44.890358382051701</v>
      </c>
      <c r="S1382" s="64"/>
    </row>
    <row r="1383" spans="13:19">
      <c r="M1383" s="98">
        <v>0</v>
      </c>
      <c r="N1383" s="98">
        <v>884</v>
      </c>
      <c r="O1383" s="98">
        <v>142.929854880113</v>
      </c>
      <c r="P1383" s="98">
        <v>22.2676192559355</v>
      </c>
      <c r="Q1383" s="98">
        <v>-1.49970909443699E-3</v>
      </c>
      <c r="R1383" s="98">
        <v>44.839869348554402</v>
      </c>
      <c r="S1383" s="64"/>
    </row>
    <row r="1384" spans="13:19">
      <c r="M1384" s="98">
        <v>0</v>
      </c>
      <c r="N1384" s="98">
        <v>884</v>
      </c>
      <c r="O1384" s="98">
        <v>120.292838845482</v>
      </c>
      <c r="P1384" s="98">
        <v>17.4672052281074</v>
      </c>
      <c r="Q1384" s="98">
        <v>-1.5804276338902E-3</v>
      </c>
      <c r="R1384" s="98">
        <v>47.7141056813322</v>
      </c>
      <c r="S1384" s="64"/>
    </row>
    <row r="1385" spans="13:19">
      <c r="M1385" s="98">
        <v>0</v>
      </c>
      <c r="N1385" s="98">
        <v>885</v>
      </c>
      <c r="O1385" s="98">
        <v>14.283922838856499</v>
      </c>
      <c r="P1385" s="98">
        <v>5.4943261246203301</v>
      </c>
      <c r="Q1385" s="98">
        <v>-1.2363042843094199E-3</v>
      </c>
      <c r="R1385" s="98">
        <v>35.4605163445774</v>
      </c>
      <c r="S1385" s="64"/>
    </row>
    <row r="1386" spans="13:19">
      <c r="M1386" s="98">
        <v>0</v>
      </c>
      <c r="N1386" s="98">
        <v>886</v>
      </c>
      <c r="O1386" s="98">
        <v>12.1463391637295</v>
      </c>
      <c r="P1386" s="98">
        <v>35.456125875273997</v>
      </c>
      <c r="Q1386" s="98">
        <v>-1.4257396883914199E-3</v>
      </c>
      <c r="R1386" s="98">
        <v>42.2059570427773</v>
      </c>
      <c r="S1386" s="64"/>
    </row>
    <row r="1387" spans="13:19">
      <c r="M1387" s="98">
        <v>0</v>
      </c>
      <c r="N1387" s="98">
        <v>887</v>
      </c>
      <c r="O1387" s="98">
        <v>137.83118738598901</v>
      </c>
      <c r="P1387" s="98">
        <v>36.595237533669703</v>
      </c>
      <c r="Q1387" s="98">
        <v>-1.92112364641001E-3</v>
      </c>
      <c r="R1387" s="98">
        <v>59.845653950792901</v>
      </c>
      <c r="S1387" s="64"/>
    </row>
    <row r="1388" spans="13:19">
      <c r="M1388" s="98">
        <v>0</v>
      </c>
      <c r="N1388" s="98">
        <v>888</v>
      </c>
      <c r="O1388" s="98">
        <v>68.055604192494499</v>
      </c>
      <c r="P1388" s="98">
        <v>14.573264344567599</v>
      </c>
      <c r="Q1388" s="98">
        <v>2.3204047319425099E-3</v>
      </c>
      <c r="R1388" s="98">
        <v>-74.063307178943006</v>
      </c>
      <c r="S1388" s="64"/>
    </row>
    <row r="1389" spans="13:19">
      <c r="M1389" s="98">
        <v>0</v>
      </c>
      <c r="N1389" s="98">
        <v>888</v>
      </c>
      <c r="O1389" s="98">
        <v>132.50183038918999</v>
      </c>
      <c r="P1389" s="98">
        <v>16.4878631533761</v>
      </c>
      <c r="Q1389" s="98">
        <v>-1.50173980487055E-3</v>
      </c>
      <c r="R1389" s="98">
        <v>44.912179151841798</v>
      </c>
      <c r="S1389" s="64"/>
    </row>
    <row r="1390" spans="13:19">
      <c r="M1390" s="98">
        <v>0</v>
      </c>
      <c r="N1390" s="98">
        <v>890</v>
      </c>
      <c r="O1390" s="98">
        <v>124.939938286471</v>
      </c>
      <c r="P1390" s="98">
        <v>45.162228189293799</v>
      </c>
      <c r="Q1390" s="98">
        <v>-3.4547712474823902E-3</v>
      </c>
      <c r="R1390" s="98">
        <v>114.45597874779899</v>
      </c>
      <c r="S1390" s="64"/>
    </row>
    <row r="1391" spans="13:19">
      <c r="M1391" s="98">
        <v>0</v>
      </c>
      <c r="N1391" s="98">
        <v>890</v>
      </c>
      <c r="O1391" s="98">
        <v>143.34229882894999</v>
      </c>
      <c r="P1391" s="98">
        <v>4.6135725940954302</v>
      </c>
      <c r="Q1391" s="98">
        <v>-1.8825983249966399E-3</v>
      </c>
      <c r="R1391" s="98">
        <v>58.473839256320502</v>
      </c>
      <c r="S1391" s="64"/>
    </row>
    <row r="1392" spans="13:19">
      <c r="M1392" s="98">
        <v>0</v>
      </c>
      <c r="N1392" s="98">
        <v>891</v>
      </c>
      <c r="O1392" s="98">
        <v>21.2591806727769</v>
      </c>
      <c r="P1392" s="98">
        <v>6.4169473035506197</v>
      </c>
      <c r="Q1392" s="98">
        <v>-1.86932479931764E-3</v>
      </c>
      <c r="R1392" s="98">
        <v>58.001193814157197</v>
      </c>
      <c r="S1392" s="64"/>
    </row>
    <row r="1393" spans="13:19">
      <c r="M1393" s="98">
        <v>0</v>
      </c>
      <c r="N1393" s="98">
        <v>891</v>
      </c>
      <c r="O1393" s="98">
        <v>75.539903272955797</v>
      </c>
      <c r="P1393" s="98">
        <v>16.092311712687199</v>
      </c>
      <c r="Q1393" s="98">
        <v>-1.5682200973295599E-3</v>
      </c>
      <c r="R1393" s="98">
        <v>47.279418119416597</v>
      </c>
      <c r="S1393" s="64"/>
    </row>
    <row r="1394" spans="13:19">
      <c r="M1394" s="98">
        <v>0</v>
      </c>
      <c r="N1394" s="98">
        <v>892</v>
      </c>
      <c r="O1394" s="98">
        <v>112.868627396534</v>
      </c>
      <c r="P1394" s="98">
        <v>11.2618332871665</v>
      </c>
      <c r="Q1394" s="98">
        <v>-1.35036319816325E-3</v>
      </c>
      <c r="R1394" s="98">
        <v>39.521941098996997</v>
      </c>
      <c r="S1394" s="64"/>
    </row>
    <row r="1395" spans="13:19">
      <c r="M1395" s="98">
        <v>0</v>
      </c>
      <c r="N1395" s="98">
        <v>892</v>
      </c>
      <c r="O1395" s="98">
        <v>93.974327685653705</v>
      </c>
      <c r="P1395" s="98">
        <v>36.783347309801997</v>
      </c>
      <c r="Q1395" s="98">
        <v>-1.9699233390565798E-3</v>
      </c>
      <c r="R1395" s="98">
        <v>61.583319802817797</v>
      </c>
      <c r="S1395" s="64"/>
    </row>
    <row r="1396" spans="13:19">
      <c r="M1396" s="98">
        <v>0</v>
      </c>
      <c r="N1396" s="98">
        <v>893</v>
      </c>
      <c r="O1396" s="98">
        <v>44.167766793770298</v>
      </c>
      <c r="P1396" s="98">
        <v>32.284569596551698</v>
      </c>
      <c r="Q1396" s="98">
        <v>-1.6734060354383401E-3</v>
      </c>
      <c r="R1396" s="98">
        <v>51.024892790509298</v>
      </c>
      <c r="S1396" s="64"/>
    </row>
    <row r="1397" spans="13:19">
      <c r="M1397" s="98">
        <v>0</v>
      </c>
      <c r="N1397" s="98">
        <v>894</v>
      </c>
      <c r="O1397" s="98">
        <v>140.55021403859601</v>
      </c>
      <c r="P1397" s="98">
        <v>30.107594188844001</v>
      </c>
      <c r="Q1397" s="98">
        <v>-2.1480308898046501E-3</v>
      </c>
      <c r="R1397" s="98">
        <v>67.925396814740395</v>
      </c>
      <c r="S1397" s="64"/>
    </row>
    <row r="1398" spans="13:19">
      <c r="M1398" s="98">
        <v>0</v>
      </c>
      <c r="N1398" s="98">
        <v>894</v>
      </c>
      <c r="O1398" s="98">
        <v>117.359113571013</v>
      </c>
      <c r="P1398" s="98">
        <v>42.980318752221301</v>
      </c>
      <c r="Q1398" s="98">
        <v>-1.5676621562804201E-3</v>
      </c>
      <c r="R1398" s="98">
        <v>47.2595508814086</v>
      </c>
      <c r="S1398" s="64"/>
    </row>
    <row r="1399" spans="13:19">
      <c r="M1399" s="98">
        <v>0</v>
      </c>
      <c r="N1399" s="98">
        <v>894</v>
      </c>
      <c r="O1399" s="98">
        <v>94.7452608594688</v>
      </c>
      <c r="P1399" s="98">
        <v>31.467466991754399</v>
      </c>
      <c r="Q1399" s="98">
        <v>-1.80827017862817E-3</v>
      </c>
      <c r="R1399" s="98">
        <v>55.827152878104897</v>
      </c>
      <c r="S1399" s="64"/>
    </row>
    <row r="1400" spans="13:19">
      <c r="M1400" s="98">
        <v>0</v>
      </c>
      <c r="N1400" s="98">
        <v>894</v>
      </c>
      <c r="O1400" s="98">
        <v>36.1866634293606</v>
      </c>
      <c r="P1400" s="98">
        <v>36.395248071009199</v>
      </c>
      <c r="Q1400" s="98">
        <v>1.49217200384362E-3</v>
      </c>
      <c r="R1400" s="98">
        <v>-44.5714876388055</v>
      </c>
      <c r="S1400" s="64"/>
    </row>
    <row r="1401" spans="13:19">
      <c r="M1401" s="98">
        <v>0</v>
      </c>
      <c r="N1401" s="98">
        <v>895</v>
      </c>
      <c r="O1401" s="98">
        <v>78.053140029373594</v>
      </c>
      <c r="P1401" s="98">
        <v>30.589486280335102</v>
      </c>
      <c r="Q1401" s="98">
        <v>-1.6250074274292601E-3</v>
      </c>
      <c r="R1401" s="98">
        <v>49.301508812827002</v>
      </c>
      <c r="S1401" s="64"/>
    </row>
    <row r="1402" spans="13:19">
      <c r="M1402" s="98">
        <v>0</v>
      </c>
      <c r="N1402" s="98">
        <v>896</v>
      </c>
      <c r="O1402" s="98">
        <v>140.397621529361</v>
      </c>
      <c r="P1402" s="98">
        <v>22.1661569719349</v>
      </c>
      <c r="Q1402" s="98">
        <v>-1.69266956778368E-3</v>
      </c>
      <c r="R1402" s="98">
        <v>51.7108311751687</v>
      </c>
      <c r="S1402" s="64"/>
    </row>
    <row r="1403" spans="13:19">
      <c r="M1403" s="98">
        <v>0</v>
      </c>
      <c r="N1403" s="98">
        <v>897</v>
      </c>
      <c r="O1403" s="98">
        <v>117.199607461257</v>
      </c>
      <c r="P1403" s="98">
        <v>6.3149030270319697</v>
      </c>
      <c r="Q1403" s="98">
        <v>-1.7205880002223899E-3</v>
      </c>
      <c r="R1403" s="98">
        <v>52.7049543767668</v>
      </c>
      <c r="S1403" s="64"/>
    </row>
    <row r="1404" spans="13:19">
      <c r="M1404" s="98">
        <v>0</v>
      </c>
      <c r="N1404" s="98">
        <v>897</v>
      </c>
      <c r="O1404" s="98">
        <v>129.270946947602</v>
      </c>
      <c r="P1404" s="98">
        <v>33.099318871836502</v>
      </c>
      <c r="Q1404" s="98">
        <v>-2.0497252650864398E-3</v>
      </c>
      <c r="R1404" s="98">
        <v>64.424917244674802</v>
      </c>
      <c r="S1404" s="64"/>
    </row>
    <row r="1405" spans="13:19">
      <c r="M1405" s="98">
        <v>0</v>
      </c>
      <c r="N1405" s="98">
        <v>898</v>
      </c>
      <c r="O1405" s="98">
        <v>132.38953847150501</v>
      </c>
      <c r="P1405" s="98">
        <v>20.127063708615498</v>
      </c>
      <c r="Q1405" s="98">
        <v>-1.61478088302152E-3</v>
      </c>
      <c r="R1405" s="98">
        <v>48.937360679144099</v>
      </c>
      <c r="S1405" s="64"/>
    </row>
    <row r="1406" spans="13:19">
      <c r="M1406" s="98">
        <v>0</v>
      </c>
      <c r="N1406" s="98">
        <v>900</v>
      </c>
      <c r="O1406" s="98">
        <v>80.709492306781598</v>
      </c>
      <c r="P1406" s="98">
        <v>24.5320175832925</v>
      </c>
      <c r="Q1406" s="98">
        <v>-1.8714437759039899E-3</v>
      </c>
      <c r="R1406" s="98">
        <v>58.076646610182202</v>
      </c>
      <c r="S1406" s="64"/>
    </row>
    <row r="1407" spans="13:19">
      <c r="M1407" s="98">
        <v>0</v>
      </c>
      <c r="N1407" s="98">
        <v>901</v>
      </c>
      <c r="O1407" s="98">
        <v>105.911156782178</v>
      </c>
      <c r="P1407" s="98">
        <v>45.425008490442401</v>
      </c>
      <c r="Q1407" s="98">
        <v>-1.5972154349230799E-3</v>
      </c>
      <c r="R1407" s="98">
        <v>48.311887900918997</v>
      </c>
      <c r="S1407" s="64"/>
    </row>
    <row r="1408" spans="13:19">
      <c r="M1408" s="98">
        <v>0</v>
      </c>
      <c r="N1408" s="98">
        <v>902</v>
      </c>
      <c r="O1408" s="98">
        <v>94.877909116671702</v>
      </c>
      <c r="P1408" s="98">
        <v>42.127958878364197</v>
      </c>
      <c r="Q1408" s="98">
        <v>-2.12636225189627E-3</v>
      </c>
      <c r="R1408" s="98">
        <v>67.153817115950304</v>
      </c>
      <c r="S1408" s="64"/>
    </row>
    <row r="1409" spans="13:19">
      <c r="M1409" s="98">
        <v>0</v>
      </c>
      <c r="N1409" s="98">
        <v>902</v>
      </c>
      <c r="O1409" s="98">
        <v>102.124887114945</v>
      </c>
      <c r="P1409" s="98">
        <v>19.1810160032861</v>
      </c>
      <c r="Q1409" s="98">
        <v>-1.3576550956607399E-3</v>
      </c>
      <c r="R1409" s="98">
        <v>39.781591940849999</v>
      </c>
      <c r="S1409" s="64"/>
    </row>
    <row r="1410" spans="13:19">
      <c r="M1410" s="98">
        <v>0</v>
      </c>
      <c r="N1410" s="98">
        <v>902</v>
      </c>
      <c r="O1410" s="98">
        <v>78.098470964903598</v>
      </c>
      <c r="P1410" s="98">
        <v>30.8479355912195</v>
      </c>
      <c r="Q1410" s="98">
        <v>1.4072614633225801E-3</v>
      </c>
      <c r="R1410" s="98">
        <v>-41.5479819825511</v>
      </c>
      <c r="S1410" s="64"/>
    </row>
    <row r="1411" spans="13:19">
      <c r="M1411" s="98">
        <v>0</v>
      </c>
      <c r="N1411" s="98">
        <v>903</v>
      </c>
      <c r="O1411" s="98">
        <v>82.000358548737097</v>
      </c>
      <c r="P1411" s="98">
        <v>40.121321404276102</v>
      </c>
      <c r="Q1411" s="98">
        <v>-1.9678741730801098E-3</v>
      </c>
      <c r="R1411" s="98">
        <v>61.510352832139603</v>
      </c>
      <c r="S1411" s="64"/>
    </row>
    <row r="1412" spans="13:19">
      <c r="M1412" s="98">
        <v>0</v>
      </c>
      <c r="N1412" s="98">
        <v>903</v>
      </c>
      <c r="O1412" s="98">
        <v>133.40177499461899</v>
      </c>
      <c r="P1412" s="98">
        <v>48.300259122623203</v>
      </c>
      <c r="Q1412" s="98">
        <v>-3.0692498309936099E-3</v>
      </c>
      <c r="R1412" s="98">
        <v>100.728281618463</v>
      </c>
      <c r="S1412" s="64"/>
    </row>
    <row r="1413" spans="13:19">
      <c r="M1413" s="98">
        <v>0</v>
      </c>
      <c r="N1413" s="98">
        <v>905</v>
      </c>
      <c r="O1413" s="98">
        <v>88.938691165883597</v>
      </c>
      <c r="P1413" s="98">
        <v>18.264790644319302</v>
      </c>
      <c r="Q1413" s="98">
        <v>-1.55960605877316E-3</v>
      </c>
      <c r="R1413" s="98">
        <v>46.972688305442503</v>
      </c>
      <c r="S1413" s="64"/>
    </row>
    <row r="1414" spans="13:19">
      <c r="M1414" s="98">
        <v>0</v>
      </c>
      <c r="N1414" s="98">
        <v>905</v>
      </c>
      <c r="O1414" s="98">
        <v>86.508624522578302</v>
      </c>
      <c r="P1414" s="98">
        <v>6.1761393600778698</v>
      </c>
      <c r="Q1414" s="98">
        <v>-1.8243143457189999E-3</v>
      </c>
      <c r="R1414" s="98">
        <v>56.398455682813697</v>
      </c>
      <c r="S1414" s="64"/>
    </row>
    <row r="1415" spans="13:19">
      <c r="M1415" s="98">
        <v>0</v>
      </c>
      <c r="N1415" s="98">
        <v>905</v>
      </c>
      <c r="O1415" s="98">
        <v>142.132259482753</v>
      </c>
      <c r="P1415" s="98">
        <v>45.765361897880901</v>
      </c>
      <c r="Q1415" s="98">
        <v>-2.54665240403066E-3</v>
      </c>
      <c r="R1415" s="98">
        <v>82.119563941357598</v>
      </c>
      <c r="S1415" s="64"/>
    </row>
    <row r="1416" spans="13:19">
      <c r="M1416" s="98">
        <v>0</v>
      </c>
      <c r="N1416" s="98">
        <v>906</v>
      </c>
      <c r="O1416" s="98">
        <v>138.67488526024201</v>
      </c>
      <c r="P1416" s="98">
        <v>9.6212637022946907</v>
      </c>
      <c r="Q1416" s="98">
        <v>-2.4998629444233098E-3</v>
      </c>
      <c r="R1416" s="98">
        <v>80.453478730878501</v>
      </c>
      <c r="S1416" s="64"/>
    </row>
    <row r="1417" spans="13:19">
      <c r="M1417" s="98">
        <v>0</v>
      </c>
      <c r="N1417" s="98">
        <v>907</v>
      </c>
      <c r="O1417" s="98">
        <v>60.755002626000497</v>
      </c>
      <c r="P1417" s="98">
        <v>23.114770579722801</v>
      </c>
      <c r="Q1417" s="98">
        <v>-3.0110324248141598E-3</v>
      </c>
      <c r="R1417" s="98">
        <v>98.655268588562905</v>
      </c>
      <c r="S1417" s="64"/>
    </row>
    <row r="1418" spans="13:19">
      <c r="M1418" s="98">
        <v>0</v>
      </c>
      <c r="N1418" s="98">
        <v>907</v>
      </c>
      <c r="O1418" s="98">
        <v>26.090948691693601</v>
      </c>
      <c r="P1418" s="98">
        <v>43.897287802555198</v>
      </c>
      <c r="Q1418" s="98">
        <v>-2.8535618549884699E-3</v>
      </c>
      <c r="R1418" s="98">
        <v>93.048035898251499</v>
      </c>
      <c r="S1418" s="64"/>
    </row>
    <row r="1419" spans="13:19">
      <c r="M1419" s="98">
        <v>0</v>
      </c>
      <c r="N1419" s="98">
        <v>908</v>
      </c>
      <c r="O1419" s="98">
        <v>37.456487987915203</v>
      </c>
      <c r="P1419" s="98">
        <v>36.019979176603997</v>
      </c>
      <c r="Q1419" s="98">
        <v>-1.7356789566160601E-3</v>
      </c>
      <c r="R1419" s="98">
        <v>53.242315130032097</v>
      </c>
      <c r="S1419" s="64"/>
    </row>
    <row r="1420" spans="13:19">
      <c r="M1420" s="98">
        <v>0</v>
      </c>
      <c r="N1420" s="98">
        <v>908</v>
      </c>
      <c r="O1420" s="98">
        <v>47.945300203416302</v>
      </c>
      <c r="P1420" s="98">
        <v>25.585760961018199</v>
      </c>
      <c r="Q1420" s="98">
        <v>-1.70517325574106E-3</v>
      </c>
      <c r="R1420" s="98">
        <v>52.156064134836697</v>
      </c>
      <c r="S1420" s="64"/>
    </row>
    <row r="1421" spans="13:19">
      <c r="M1421" s="98">
        <v>0</v>
      </c>
      <c r="N1421" s="98">
        <v>908</v>
      </c>
      <c r="O1421" s="98">
        <v>92.422845415348903</v>
      </c>
      <c r="P1421" s="98">
        <v>35.647412431713398</v>
      </c>
      <c r="Q1421" s="98">
        <v>-1.7544970635876801E-3</v>
      </c>
      <c r="R1421" s="98">
        <v>53.912392749601402</v>
      </c>
      <c r="S1421" s="64"/>
    </row>
    <row r="1422" spans="13:19">
      <c r="M1422" s="98">
        <v>0</v>
      </c>
      <c r="N1422" s="98">
        <v>910</v>
      </c>
      <c r="O1422" s="98">
        <v>81.681390222207</v>
      </c>
      <c r="P1422" s="98">
        <v>49.864832377220502</v>
      </c>
      <c r="Q1422" s="98">
        <v>-1.7209358807504301E-3</v>
      </c>
      <c r="R1422" s="98">
        <v>52.7173417522067</v>
      </c>
      <c r="S1422" s="64"/>
    </row>
    <row r="1423" spans="13:19">
      <c r="M1423" s="98">
        <v>0</v>
      </c>
      <c r="N1423" s="98">
        <v>911</v>
      </c>
      <c r="O1423" s="98">
        <v>79.789779176017404</v>
      </c>
      <c r="P1423" s="98">
        <v>36.651645322596302</v>
      </c>
      <c r="Q1423" s="98">
        <v>2.3721060890267102E-3</v>
      </c>
      <c r="R1423" s="98">
        <v>-75.904295878589394</v>
      </c>
      <c r="S1423" s="64"/>
    </row>
    <row r="1424" spans="13:19">
      <c r="M1424" s="98">
        <v>0</v>
      </c>
      <c r="N1424" s="98">
        <v>911</v>
      </c>
      <c r="O1424" s="98">
        <v>11.5914859432278</v>
      </c>
      <c r="P1424" s="98">
        <v>31.561997716318199</v>
      </c>
      <c r="Q1424" s="98">
        <v>-1.5559052454792899E-3</v>
      </c>
      <c r="R1424" s="98">
        <v>46.840909260601997</v>
      </c>
      <c r="S1424" s="64"/>
    </row>
    <row r="1425" spans="13:19">
      <c r="M1425" s="98">
        <v>0</v>
      </c>
      <c r="N1425" s="98">
        <v>912</v>
      </c>
      <c r="O1425" s="98">
        <v>73.095385268844495</v>
      </c>
      <c r="P1425" s="98">
        <v>9.5966846471677094</v>
      </c>
      <c r="Q1425" s="98">
        <v>-2.8002760734146502E-3</v>
      </c>
      <c r="R1425" s="98">
        <v>91.150628803705004</v>
      </c>
      <c r="S1425" s="64"/>
    </row>
    <row r="1426" spans="13:19">
      <c r="M1426" s="98">
        <v>0</v>
      </c>
      <c r="N1426" s="98">
        <v>914</v>
      </c>
      <c r="O1426" s="98">
        <v>61.816535471097602</v>
      </c>
      <c r="P1426" s="98">
        <v>46.085177562419801</v>
      </c>
      <c r="Q1426" s="98">
        <v>-2.7013608937875499E-3</v>
      </c>
      <c r="R1426" s="98">
        <v>87.628444122548402</v>
      </c>
      <c r="S1426" s="64"/>
    </row>
    <row r="1427" spans="13:19">
      <c r="M1427" s="98">
        <v>0</v>
      </c>
      <c r="N1427" s="98">
        <v>914</v>
      </c>
      <c r="O1427" s="98">
        <v>56.357744021432801</v>
      </c>
      <c r="P1427" s="98">
        <v>9.1809049628424795</v>
      </c>
      <c r="Q1427" s="98">
        <v>-1.5502906955372701E-3</v>
      </c>
      <c r="R1427" s="98">
        <v>46.640985630357001</v>
      </c>
      <c r="S1427" s="64"/>
    </row>
    <row r="1428" spans="13:19">
      <c r="M1428" s="98">
        <v>0</v>
      </c>
      <c r="N1428" s="98">
        <v>914</v>
      </c>
      <c r="O1428" s="98">
        <v>49.461630991777199</v>
      </c>
      <c r="P1428" s="98">
        <v>44.317841981037297</v>
      </c>
      <c r="Q1428" s="98">
        <v>-1.1843042512981699E-3</v>
      </c>
      <c r="R1428" s="98">
        <v>33.608892353372497</v>
      </c>
      <c r="S1428" s="64"/>
    </row>
    <row r="1429" spans="13:19">
      <c r="M1429" s="98">
        <v>0</v>
      </c>
      <c r="N1429" s="98">
        <v>915</v>
      </c>
      <c r="O1429" s="98">
        <v>111.94605398598399</v>
      </c>
      <c r="P1429" s="98">
        <v>20.1490524624515</v>
      </c>
      <c r="Q1429" s="98">
        <v>-1.9035230416483901E-3</v>
      </c>
      <c r="R1429" s="98">
        <v>59.218929309497199</v>
      </c>
      <c r="S1429" s="64"/>
    </row>
    <row r="1430" spans="13:19">
      <c r="M1430" s="98">
        <v>0</v>
      </c>
      <c r="N1430" s="98">
        <v>915</v>
      </c>
      <c r="O1430" s="98">
        <v>29.183822977540999</v>
      </c>
      <c r="P1430" s="98">
        <v>13.247084112898699</v>
      </c>
      <c r="Q1430" s="98">
        <v>-1.45040437765606E-3</v>
      </c>
      <c r="R1430" s="98">
        <v>43.084220530958802</v>
      </c>
      <c r="S1430" s="64"/>
    </row>
    <row r="1431" spans="13:19">
      <c r="M1431" s="98">
        <v>0</v>
      </c>
      <c r="N1431" s="98">
        <v>915</v>
      </c>
      <c r="O1431" s="98">
        <v>140.678943428259</v>
      </c>
      <c r="P1431" s="98">
        <v>19.255333905436899</v>
      </c>
      <c r="Q1431" s="98">
        <v>-1.49187140618407E-3</v>
      </c>
      <c r="R1431" s="98">
        <v>44.560783917944299</v>
      </c>
      <c r="S1431" s="64"/>
    </row>
    <row r="1432" spans="13:19">
      <c r="M1432" s="98">
        <v>0</v>
      </c>
      <c r="N1432" s="98">
        <v>916</v>
      </c>
      <c r="O1432" s="98">
        <v>97.287158793124604</v>
      </c>
      <c r="P1432" s="98">
        <v>12.5906716864788</v>
      </c>
      <c r="Q1432" s="98">
        <v>-1.8870976088840199E-3</v>
      </c>
      <c r="R1432" s="98">
        <v>58.634050346711803</v>
      </c>
      <c r="S1432" s="64"/>
    </row>
    <row r="1433" spans="13:19">
      <c r="M1433" s="98">
        <v>0</v>
      </c>
      <c r="N1433" s="98">
        <v>916</v>
      </c>
      <c r="O1433" s="98">
        <v>34.739957608874299</v>
      </c>
      <c r="P1433" s="98">
        <v>18.445964592347099</v>
      </c>
      <c r="Q1433" s="98">
        <v>-1.8753134630701801E-3</v>
      </c>
      <c r="R1433" s="98">
        <v>58.2144389380028</v>
      </c>
      <c r="S1433" s="64"/>
    </row>
    <row r="1434" spans="13:19">
      <c r="M1434" s="98">
        <v>0</v>
      </c>
      <c r="N1434" s="98">
        <v>917</v>
      </c>
      <c r="O1434" s="98">
        <v>86.844888180319003</v>
      </c>
      <c r="P1434" s="98">
        <v>34.999203695084802</v>
      </c>
      <c r="Q1434" s="98">
        <v>-1.29629562483491E-3</v>
      </c>
      <c r="R1434" s="98">
        <v>37.596695861184898</v>
      </c>
      <c r="S1434" s="64"/>
    </row>
    <row r="1435" spans="13:19">
      <c r="M1435" s="98">
        <v>0</v>
      </c>
      <c r="N1435" s="98">
        <v>918</v>
      </c>
      <c r="O1435" s="98">
        <v>123.646733708773</v>
      </c>
      <c r="P1435" s="98">
        <v>9.3684083904537996</v>
      </c>
      <c r="Q1435" s="98">
        <v>-1.7518764741689199E-3</v>
      </c>
      <c r="R1435" s="98">
        <v>53.819078458093003</v>
      </c>
      <c r="S1435" s="64"/>
    </row>
    <row r="1436" spans="13:19">
      <c r="M1436" s="98">
        <v>0</v>
      </c>
      <c r="N1436" s="98">
        <v>918</v>
      </c>
      <c r="O1436" s="98">
        <v>28.584590820367701</v>
      </c>
      <c r="P1436" s="98">
        <v>29.098560099800999</v>
      </c>
      <c r="Q1436" s="98">
        <v>-1.4420043848467901E-3</v>
      </c>
      <c r="R1436" s="98">
        <v>42.785112486003797</v>
      </c>
      <c r="S1436" s="64"/>
    </row>
    <row r="1437" spans="13:19">
      <c r="M1437" s="98">
        <v>0</v>
      </c>
      <c r="N1437" s="98">
        <v>918</v>
      </c>
      <c r="O1437" s="98">
        <v>136.55878672243799</v>
      </c>
      <c r="P1437" s="98">
        <v>39.275346560028503</v>
      </c>
      <c r="Q1437" s="98">
        <v>2.7812444131460499E-3</v>
      </c>
      <c r="R1437" s="98">
        <v>-90.4729469503459</v>
      </c>
      <c r="S1437" s="64"/>
    </row>
    <row r="1438" spans="13:19">
      <c r="M1438" s="98">
        <v>0</v>
      </c>
      <c r="N1438" s="98">
        <v>919</v>
      </c>
      <c r="O1438" s="98">
        <v>57.8734160396926</v>
      </c>
      <c r="P1438" s="98">
        <v>44.312245594205798</v>
      </c>
      <c r="Q1438" s="98">
        <v>-1.55166483550565E-3</v>
      </c>
      <c r="R1438" s="98">
        <v>46.689916186462298</v>
      </c>
      <c r="S1438" s="64"/>
    </row>
    <row r="1439" spans="13:19">
      <c r="M1439" s="98">
        <v>0</v>
      </c>
      <c r="N1439" s="98">
        <v>921</v>
      </c>
      <c r="O1439" s="98">
        <v>39.062446022161197</v>
      </c>
      <c r="P1439" s="98">
        <v>7.8387959484375704</v>
      </c>
      <c r="Q1439" s="98">
        <v>-1.8972795760509001E-3</v>
      </c>
      <c r="R1439" s="98">
        <v>58.996611168159298</v>
      </c>
      <c r="S1439" s="64"/>
    </row>
    <row r="1440" spans="13:19">
      <c r="M1440" s="98">
        <v>0</v>
      </c>
      <c r="N1440" s="98">
        <v>922</v>
      </c>
      <c r="O1440" s="98">
        <v>139.688005065954</v>
      </c>
      <c r="P1440" s="98">
        <v>23.8954576216411</v>
      </c>
      <c r="Q1440" s="98">
        <v>-2.1143580831126099E-3</v>
      </c>
      <c r="R1440" s="98">
        <v>66.726371100493296</v>
      </c>
      <c r="S1440" s="64"/>
    </row>
    <row r="1441" spans="13:19">
      <c r="M1441" s="98">
        <v>0</v>
      </c>
      <c r="N1441" s="98">
        <v>922</v>
      </c>
      <c r="O1441" s="98">
        <v>74.726633859628294</v>
      </c>
      <c r="P1441" s="98">
        <v>29.485327127254202</v>
      </c>
      <c r="Q1441" s="98">
        <v>-1.74343976559799E-3</v>
      </c>
      <c r="R1441" s="98">
        <v>53.518663033484401</v>
      </c>
      <c r="S1441" s="64"/>
    </row>
    <row r="1442" spans="13:19">
      <c r="M1442" s="98">
        <v>0</v>
      </c>
      <c r="N1442" s="98">
        <v>923</v>
      </c>
      <c r="O1442" s="98">
        <v>93.934660253017796</v>
      </c>
      <c r="P1442" s="98">
        <v>14.462365581871</v>
      </c>
      <c r="Q1442" s="98">
        <v>-2.2773793009405502E-3</v>
      </c>
      <c r="R1442" s="98">
        <v>72.531251992402503</v>
      </c>
      <c r="S1442" s="64"/>
    </row>
    <row r="1443" spans="13:19">
      <c r="M1443" s="98">
        <v>0</v>
      </c>
      <c r="N1443" s="98">
        <v>924</v>
      </c>
      <c r="O1443" s="98">
        <v>77.447227002940394</v>
      </c>
      <c r="P1443" s="98">
        <v>10.5425230436467</v>
      </c>
      <c r="Q1443" s="98">
        <v>-2.9266586204896999E-3</v>
      </c>
      <c r="R1443" s="98">
        <v>95.650875105147307</v>
      </c>
      <c r="S1443" s="64"/>
    </row>
    <row r="1444" spans="13:19">
      <c r="M1444" s="98">
        <v>0</v>
      </c>
      <c r="N1444" s="98">
        <v>924</v>
      </c>
      <c r="O1444" s="98">
        <v>115.13376645036701</v>
      </c>
      <c r="P1444" s="98">
        <v>17.1298481865512</v>
      </c>
      <c r="Q1444" s="98">
        <v>-2.7227941931253501E-3</v>
      </c>
      <c r="R1444" s="98">
        <v>88.391643854670804</v>
      </c>
      <c r="S1444" s="64"/>
    </row>
    <row r="1445" spans="13:19">
      <c r="M1445" s="98">
        <v>0</v>
      </c>
      <c r="N1445" s="98">
        <v>924</v>
      </c>
      <c r="O1445" s="98">
        <v>104.510928808231</v>
      </c>
      <c r="P1445" s="98">
        <v>4.6764652407742799</v>
      </c>
      <c r="Q1445" s="98">
        <v>-1.4935532259453101E-3</v>
      </c>
      <c r="R1445" s="98">
        <v>44.620670376441602</v>
      </c>
      <c r="S1445" s="64"/>
    </row>
    <row r="1446" spans="13:19">
      <c r="M1446" s="98">
        <v>0</v>
      </c>
      <c r="N1446" s="98">
        <v>925</v>
      </c>
      <c r="O1446" s="98">
        <v>142.89753653929</v>
      </c>
      <c r="P1446" s="98">
        <v>13.087538508948001</v>
      </c>
      <c r="Q1446" s="98">
        <v>-1.6205157380361299E-3</v>
      </c>
      <c r="R1446" s="98">
        <v>49.1415681481825</v>
      </c>
      <c r="S1446" s="64"/>
    </row>
    <row r="1447" spans="13:19">
      <c r="M1447" s="98">
        <v>0</v>
      </c>
      <c r="N1447" s="98">
        <v>925</v>
      </c>
      <c r="O1447" s="98">
        <v>56.888848849808298</v>
      </c>
      <c r="P1447" s="98">
        <v>33.674638265191902</v>
      </c>
      <c r="Q1447" s="98">
        <v>1.34263834657139E-3</v>
      </c>
      <c r="R1447" s="98">
        <v>-39.246873571003199</v>
      </c>
      <c r="S1447" s="64"/>
    </row>
    <row r="1448" spans="13:19">
      <c r="M1448" s="98">
        <v>0</v>
      </c>
      <c r="N1448" s="98">
        <v>926</v>
      </c>
      <c r="O1448" s="98">
        <v>42.9938981510766</v>
      </c>
      <c r="P1448" s="98">
        <v>50.008649172615002</v>
      </c>
      <c r="Q1448" s="98">
        <v>-1.54093290437616E-3</v>
      </c>
      <c r="R1448" s="98">
        <v>46.3077721761493</v>
      </c>
      <c r="S1448" s="64"/>
    </row>
    <row r="1449" spans="13:19">
      <c r="M1449" s="98">
        <v>0</v>
      </c>
      <c r="N1449" s="98">
        <v>927</v>
      </c>
      <c r="O1449" s="98">
        <v>97.403452534813994</v>
      </c>
      <c r="P1449" s="98">
        <v>36.1159600419208</v>
      </c>
      <c r="Q1449" s="98">
        <v>-1.7121583293549199E-3</v>
      </c>
      <c r="R1449" s="98">
        <v>52.404789551625498</v>
      </c>
      <c r="S1449" s="64"/>
    </row>
    <row r="1450" spans="13:19">
      <c r="M1450" s="98">
        <v>0</v>
      </c>
      <c r="N1450" s="98">
        <v>927</v>
      </c>
      <c r="O1450" s="98">
        <v>59.779710235536797</v>
      </c>
      <c r="P1450" s="98">
        <v>42.9892602970939</v>
      </c>
      <c r="Q1450" s="98">
        <v>-1.9462040882903999E-3</v>
      </c>
      <c r="R1450" s="98">
        <v>60.738721612609503</v>
      </c>
      <c r="S1450" s="64"/>
    </row>
    <row r="1451" spans="13:19">
      <c r="M1451" s="98">
        <v>0</v>
      </c>
      <c r="N1451" s="98">
        <v>928</v>
      </c>
      <c r="O1451" s="98">
        <v>103.73314224606401</v>
      </c>
      <c r="P1451" s="98">
        <v>17.541662066873101</v>
      </c>
      <c r="Q1451" s="98">
        <v>-1.7932820853639299E-3</v>
      </c>
      <c r="R1451" s="98">
        <v>55.293454888634599</v>
      </c>
      <c r="S1451" s="64"/>
    </row>
    <row r="1452" spans="13:19">
      <c r="M1452" s="98">
        <v>0</v>
      </c>
      <c r="N1452" s="98">
        <v>929</v>
      </c>
      <c r="O1452" s="98">
        <v>76.069360129893496</v>
      </c>
      <c r="P1452" s="98">
        <v>36.028823880013199</v>
      </c>
      <c r="Q1452" s="98">
        <v>-3.8037263884764501E-3</v>
      </c>
      <c r="R1452" s="98">
        <v>126.88161914651</v>
      </c>
      <c r="S1452" s="64"/>
    </row>
    <row r="1453" spans="13:19">
      <c r="M1453" s="98">
        <v>0</v>
      </c>
      <c r="N1453" s="98">
        <v>929</v>
      </c>
      <c r="O1453" s="98">
        <v>114.29658339283201</v>
      </c>
      <c r="P1453" s="98">
        <v>8.8764994285267598</v>
      </c>
      <c r="Q1453" s="98">
        <v>-1.56373138491265E-3</v>
      </c>
      <c r="R1453" s="98">
        <v>47.119583459331402</v>
      </c>
      <c r="S1453" s="64"/>
    </row>
    <row r="1454" spans="13:19">
      <c r="M1454" s="98">
        <v>0</v>
      </c>
      <c r="N1454" s="98">
        <v>931</v>
      </c>
      <c r="O1454" s="98">
        <v>94.4204111012575</v>
      </c>
      <c r="P1454" s="98">
        <v>47.833429325738201</v>
      </c>
      <c r="Q1454" s="98">
        <v>-1.94471529700393E-3</v>
      </c>
      <c r="R1454" s="98">
        <v>60.6857085373424</v>
      </c>
      <c r="S1454" s="64"/>
    </row>
    <row r="1455" spans="13:19">
      <c r="M1455" s="98">
        <v>0</v>
      </c>
      <c r="N1455" s="98">
        <v>931</v>
      </c>
      <c r="O1455" s="98">
        <v>39.065990676008397</v>
      </c>
      <c r="P1455" s="98">
        <v>42.889275411860297</v>
      </c>
      <c r="Q1455" s="98">
        <v>1.6558463979840399E-3</v>
      </c>
      <c r="R1455" s="98">
        <v>-50.399626918462403</v>
      </c>
      <c r="S1455" s="64"/>
    </row>
    <row r="1456" spans="13:19">
      <c r="M1456" s="98">
        <v>0</v>
      </c>
      <c r="N1456" s="98">
        <v>932</v>
      </c>
      <c r="O1456" s="98">
        <v>31.1086958412439</v>
      </c>
      <c r="P1456" s="98">
        <v>15.069995204129199</v>
      </c>
      <c r="Q1456" s="98">
        <v>-1.4623183922810601E-3</v>
      </c>
      <c r="R1456" s="98">
        <v>43.508456325317901</v>
      </c>
      <c r="S1456" s="64"/>
    </row>
    <row r="1457" spans="13:19">
      <c r="M1457" s="98">
        <v>0</v>
      </c>
      <c r="N1457" s="98">
        <v>933</v>
      </c>
      <c r="O1457" s="98">
        <v>36.7790664276447</v>
      </c>
      <c r="P1457" s="98">
        <v>23.825647059532098</v>
      </c>
      <c r="Q1457" s="98">
        <v>-1.8423366181687299E-3</v>
      </c>
      <c r="R1457" s="98">
        <v>57.040195122416101</v>
      </c>
      <c r="S1457" s="64"/>
    </row>
    <row r="1458" spans="13:19">
      <c r="M1458" s="98">
        <v>0</v>
      </c>
      <c r="N1458" s="98">
        <v>935</v>
      </c>
      <c r="O1458" s="98">
        <v>51.702563954248497</v>
      </c>
      <c r="P1458" s="98">
        <v>20.696901285577201</v>
      </c>
      <c r="Q1458" s="98">
        <v>-1.6067540337636201E-3</v>
      </c>
      <c r="R1458" s="98">
        <v>48.6515395786749</v>
      </c>
      <c r="S1458" s="64"/>
    </row>
    <row r="1459" spans="13:19">
      <c r="M1459" s="98">
        <v>0</v>
      </c>
      <c r="N1459" s="98">
        <v>936</v>
      </c>
      <c r="O1459" s="98">
        <v>102.937140289466</v>
      </c>
      <c r="P1459" s="98">
        <v>23.1621490792412</v>
      </c>
      <c r="Q1459" s="98">
        <v>-2.0073008194227298E-3</v>
      </c>
      <c r="R1459" s="98">
        <v>62.914262022830798</v>
      </c>
      <c r="S1459" s="64"/>
    </row>
    <row r="1460" spans="13:19">
      <c r="M1460" s="98">
        <v>0</v>
      </c>
      <c r="N1460" s="98">
        <v>937</v>
      </c>
      <c r="O1460" s="98">
        <v>79.943220924461897</v>
      </c>
      <c r="P1460" s="98">
        <v>43.161591567298402</v>
      </c>
      <c r="Q1460" s="98">
        <v>-2.5299621076789302E-3</v>
      </c>
      <c r="R1460" s="98">
        <v>81.525253681237203</v>
      </c>
      <c r="S1460" s="64"/>
    </row>
    <row r="1461" spans="13:19">
      <c r="M1461" s="98">
        <v>0</v>
      </c>
      <c r="N1461" s="98">
        <v>937</v>
      </c>
      <c r="O1461" s="98">
        <v>78.436528454770695</v>
      </c>
      <c r="P1461" s="98">
        <v>49.0986169412677</v>
      </c>
      <c r="Q1461" s="98">
        <v>-2.0002205401317402E-3</v>
      </c>
      <c r="R1461" s="98">
        <v>62.662146509811897</v>
      </c>
      <c r="S1461" s="64"/>
    </row>
    <row r="1462" spans="13:19">
      <c r="M1462" s="98">
        <v>0</v>
      </c>
      <c r="N1462" s="98">
        <v>938</v>
      </c>
      <c r="O1462" s="98">
        <v>60.923716090979902</v>
      </c>
      <c r="P1462" s="98">
        <v>50.5715490812604</v>
      </c>
      <c r="Q1462" s="98">
        <v>-2.5528933632892399E-3</v>
      </c>
      <c r="R1462" s="98">
        <v>82.341792836651194</v>
      </c>
      <c r="S1462" s="64"/>
    </row>
    <row r="1463" spans="13:19">
      <c r="M1463" s="98">
        <v>0</v>
      </c>
      <c r="N1463" s="98">
        <v>939</v>
      </c>
      <c r="O1463" s="98">
        <v>6.5250942523238997</v>
      </c>
      <c r="P1463" s="98">
        <v>10.871843162505099</v>
      </c>
      <c r="Q1463" s="98">
        <v>-1.9486808632251701E-3</v>
      </c>
      <c r="R1463" s="98">
        <v>60.826914939122403</v>
      </c>
      <c r="S1463" s="64"/>
    </row>
    <row r="1464" spans="13:19">
      <c r="M1464" s="98">
        <v>0</v>
      </c>
      <c r="N1464" s="98">
        <v>939</v>
      </c>
      <c r="O1464" s="98">
        <v>96.528290371238796</v>
      </c>
      <c r="P1464" s="98">
        <v>44.910718647027799</v>
      </c>
      <c r="Q1464" s="98">
        <v>-1.43218714837875E-3</v>
      </c>
      <c r="R1464" s="98">
        <v>42.4355390430865</v>
      </c>
      <c r="S1464" s="64"/>
    </row>
    <row r="1465" spans="13:19">
      <c r="M1465" s="98">
        <v>0</v>
      </c>
      <c r="N1465" s="98">
        <v>939</v>
      </c>
      <c r="O1465" s="98">
        <v>106.620320680524</v>
      </c>
      <c r="P1465" s="98">
        <v>49.684624232481397</v>
      </c>
      <c r="Q1465" s="98">
        <v>-1.4560898508509501E-3</v>
      </c>
      <c r="R1465" s="98">
        <v>43.286669605687997</v>
      </c>
      <c r="S1465" s="64"/>
    </row>
    <row r="1466" spans="13:19">
      <c r="M1466" s="98">
        <v>0</v>
      </c>
      <c r="N1466" s="98">
        <v>940</v>
      </c>
      <c r="O1466" s="98">
        <v>37.863034383375997</v>
      </c>
      <c r="P1466" s="98">
        <v>14.999104878810799</v>
      </c>
      <c r="Q1466" s="98">
        <v>-1.3159263952889099E-3</v>
      </c>
      <c r="R1466" s="98">
        <v>38.295710908552302</v>
      </c>
      <c r="S1466" s="64"/>
    </row>
    <row r="1467" spans="13:19">
      <c r="M1467" s="98">
        <v>0</v>
      </c>
      <c r="N1467" s="98">
        <v>941</v>
      </c>
      <c r="O1467" s="98">
        <v>97.527361335551404</v>
      </c>
      <c r="P1467" s="98">
        <v>21.870617308354301</v>
      </c>
      <c r="Q1467" s="98">
        <v>-1.33082792709188E-3</v>
      </c>
      <c r="R1467" s="98">
        <v>38.826326606163597</v>
      </c>
      <c r="S1467" s="64"/>
    </row>
    <row r="1468" spans="13:19">
      <c r="M1468" s="98">
        <v>0</v>
      </c>
      <c r="N1468" s="98">
        <v>941</v>
      </c>
      <c r="O1468" s="98">
        <v>140.6099899649</v>
      </c>
      <c r="P1468" s="98">
        <v>33.572526917787997</v>
      </c>
      <c r="Q1468" s="98">
        <v>-1.80757279466283E-3</v>
      </c>
      <c r="R1468" s="98">
        <v>55.802320338459701</v>
      </c>
      <c r="S1468" s="64"/>
    </row>
    <row r="1469" spans="13:19">
      <c r="M1469" s="98">
        <v>0</v>
      </c>
      <c r="N1469" s="98">
        <v>942</v>
      </c>
      <c r="O1469" s="98">
        <v>22.170722465463101</v>
      </c>
      <c r="P1469" s="98">
        <v>44.156634344151499</v>
      </c>
      <c r="Q1469" s="98">
        <v>-2.37459492541949E-3</v>
      </c>
      <c r="R1469" s="98">
        <v>75.992918691079794</v>
      </c>
      <c r="S1469" s="64"/>
    </row>
    <row r="1470" spans="13:19">
      <c r="M1470" s="98">
        <v>0</v>
      </c>
      <c r="N1470" s="98">
        <v>942</v>
      </c>
      <c r="O1470" s="98">
        <v>13.2648750024271</v>
      </c>
      <c r="P1470" s="98">
        <v>50.246171484079603</v>
      </c>
      <c r="Q1470" s="98">
        <v>-1.75311216777205E-3</v>
      </c>
      <c r="R1470" s="98">
        <v>53.863079197877703</v>
      </c>
      <c r="S1470" s="64"/>
    </row>
    <row r="1471" spans="13:19">
      <c r="M1471" s="98">
        <v>0</v>
      </c>
      <c r="N1471" s="98">
        <v>943</v>
      </c>
      <c r="O1471" s="98">
        <v>66.538862844182603</v>
      </c>
      <c r="P1471" s="98">
        <v>4.6395336691799596</v>
      </c>
      <c r="Q1471" s="98">
        <v>-3.7620332545114602E-3</v>
      </c>
      <c r="R1471" s="98">
        <v>125.39700456748901</v>
      </c>
      <c r="S1471" s="64"/>
    </row>
    <row r="1472" spans="13:19">
      <c r="M1472" s="98">
        <v>0</v>
      </c>
      <c r="N1472" s="98">
        <v>943</v>
      </c>
      <c r="O1472" s="98">
        <v>131.05759277756101</v>
      </c>
      <c r="P1472" s="98">
        <v>26.253766209123398</v>
      </c>
      <c r="Q1472" s="98">
        <v>-1.8936527834823001E-3</v>
      </c>
      <c r="R1472" s="98">
        <v>58.867467863006297</v>
      </c>
      <c r="S1472" s="64"/>
    </row>
    <row r="1473" spans="13:19">
      <c r="M1473" s="98">
        <v>0</v>
      </c>
      <c r="N1473" s="98">
        <v>943</v>
      </c>
      <c r="O1473" s="98">
        <v>36.532283225682299</v>
      </c>
      <c r="P1473" s="98">
        <v>47.393163296651601</v>
      </c>
      <c r="Q1473" s="98">
        <v>-1.5061431569569699E-3</v>
      </c>
      <c r="R1473" s="98">
        <v>45.068974290090402</v>
      </c>
      <c r="S1473" s="64"/>
    </row>
    <row r="1474" spans="13:19">
      <c r="M1474" s="98">
        <v>0</v>
      </c>
      <c r="N1474" s="98">
        <v>945</v>
      </c>
      <c r="O1474" s="98">
        <v>7.0972940619258997</v>
      </c>
      <c r="P1474" s="98">
        <v>19.857136808735302</v>
      </c>
      <c r="Q1474" s="98">
        <v>-1.6539914269554201E-3</v>
      </c>
      <c r="R1474" s="98">
        <v>50.333574866940701</v>
      </c>
      <c r="S1474" s="64"/>
    </row>
    <row r="1475" spans="13:19">
      <c r="M1475" s="98">
        <v>0</v>
      </c>
      <c r="N1475" s="98">
        <v>946</v>
      </c>
      <c r="O1475" s="98">
        <v>45.344697518717403</v>
      </c>
      <c r="P1475" s="98">
        <v>13.7525132691725</v>
      </c>
      <c r="Q1475" s="98">
        <v>-1.6085480580101199E-3</v>
      </c>
      <c r="R1475" s="98">
        <v>48.7154214291903</v>
      </c>
      <c r="S1475" s="64"/>
    </row>
    <row r="1476" spans="13:19">
      <c r="M1476" s="98">
        <v>0</v>
      </c>
      <c r="N1476" s="98">
        <v>946</v>
      </c>
      <c r="O1476" s="98">
        <v>77.242937626168299</v>
      </c>
      <c r="P1476" s="98">
        <v>12.4240685399269</v>
      </c>
      <c r="Q1476" s="98">
        <v>-3.4429720640418702E-3</v>
      </c>
      <c r="R1476" s="98">
        <v>114.035831877308</v>
      </c>
      <c r="S1476" s="64"/>
    </row>
    <row r="1477" spans="13:19">
      <c r="M1477" s="98">
        <v>0</v>
      </c>
      <c r="N1477" s="98">
        <v>947</v>
      </c>
      <c r="O1477" s="98">
        <v>72.259605225868697</v>
      </c>
      <c r="P1477" s="98">
        <v>50.340404391654197</v>
      </c>
      <c r="Q1477" s="98">
        <v>-1.93124854353192E-3</v>
      </c>
      <c r="R1477" s="98">
        <v>60.206182614599001</v>
      </c>
      <c r="S1477" s="64"/>
    </row>
    <row r="1478" spans="13:19">
      <c r="M1478" s="98">
        <v>0</v>
      </c>
      <c r="N1478" s="98">
        <v>949</v>
      </c>
      <c r="O1478" s="98">
        <v>104.719057686509</v>
      </c>
      <c r="P1478" s="98">
        <v>24.261329967076499</v>
      </c>
      <c r="Q1478" s="98">
        <v>-2.5254174278797402E-3</v>
      </c>
      <c r="R1478" s="98">
        <v>81.363426127268198</v>
      </c>
      <c r="S1478" s="64"/>
    </row>
    <row r="1479" spans="13:19">
      <c r="M1479" s="98">
        <v>0</v>
      </c>
      <c r="N1479" s="98">
        <v>949</v>
      </c>
      <c r="O1479" s="98">
        <v>42.346054294473902</v>
      </c>
      <c r="P1479" s="98">
        <v>23.810252289187599</v>
      </c>
      <c r="Q1479" s="98">
        <v>-1.94220651469126E-3</v>
      </c>
      <c r="R1479" s="98">
        <v>60.596375487921897</v>
      </c>
      <c r="S1479" s="64"/>
    </row>
    <row r="1480" spans="13:19">
      <c r="M1480" s="98">
        <v>0</v>
      </c>
      <c r="N1480" s="98">
        <v>949</v>
      </c>
      <c r="O1480" s="98">
        <v>111.46377794359201</v>
      </c>
      <c r="P1480" s="98">
        <v>8.9349880641698007</v>
      </c>
      <c r="Q1480" s="98">
        <v>-1.6987344042585101E-3</v>
      </c>
      <c r="R1480" s="98">
        <v>51.926788667293998</v>
      </c>
      <c r="S1480" s="64"/>
    </row>
    <row r="1481" spans="13:19">
      <c r="M1481" s="98">
        <v>0</v>
      </c>
      <c r="N1481" s="98">
        <v>949</v>
      </c>
      <c r="O1481" s="98">
        <v>115.113143435849</v>
      </c>
      <c r="P1481" s="98">
        <v>32.051061955716499</v>
      </c>
      <c r="Q1481" s="98">
        <v>-1.67153817235664E-3</v>
      </c>
      <c r="R1481" s="98">
        <v>50.958381677071699</v>
      </c>
      <c r="S1481" s="64"/>
    </row>
    <row r="1482" spans="13:19">
      <c r="M1482" s="98">
        <v>0</v>
      </c>
      <c r="N1482" s="98">
        <v>950</v>
      </c>
      <c r="O1482" s="98">
        <v>96.892629291352094</v>
      </c>
      <c r="P1482" s="98">
        <v>14.628387634331</v>
      </c>
      <c r="Q1482" s="98">
        <v>-2.3551811601439199E-3</v>
      </c>
      <c r="R1482" s="98">
        <v>75.301630792549204</v>
      </c>
      <c r="S1482" s="64"/>
    </row>
    <row r="1483" spans="13:19">
      <c r="M1483" s="98">
        <v>0</v>
      </c>
      <c r="N1483" s="98">
        <v>950</v>
      </c>
      <c r="O1483" s="98">
        <v>85.093758704769598</v>
      </c>
      <c r="P1483" s="98">
        <v>36.502713205851698</v>
      </c>
      <c r="Q1483" s="98">
        <v>-4.1776078364463998E-3</v>
      </c>
      <c r="R1483" s="98">
        <v>140.194838751155</v>
      </c>
      <c r="S1483" s="64"/>
    </row>
    <row r="1484" spans="13:19">
      <c r="M1484" s="98">
        <v>0</v>
      </c>
      <c r="N1484" s="98">
        <v>950</v>
      </c>
      <c r="O1484" s="98">
        <v>48.899837349407903</v>
      </c>
      <c r="P1484" s="98">
        <v>28.4315321656252</v>
      </c>
      <c r="Q1484" s="98">
        <v>-1.64419496305688E-3</v>
      </c>
      <c r="R1484" s="98">
        <v>49.984741096400903</v>
      </c>
      <c r="S1484" s="64"/>
    </row>
    <row r="1485" spans="13:19">
      <c r="M1485" s="98">
        <v>0</v>
      </c>
      <c r="N1485" s="98">
        <v>950</v>
      </c>
      <c r="O1485" s="98">
        <v>14.1714316538262</v>
      </c>
      <c r="P1485" s="98">
        <v>25.8853270750297</v>
      </c>
      <c r="Q1485" s="98">
        <v>-1.69756319967041E-3</v>
      </c>
      <c r="R1485" s="98">
        <v>51.885084260808704</v>
      </c>
      <c r="S1485" s="64"/>
    </row>
    <row r="1486" spans="13:19">
      <c r="M1486" s="98">
        <v>0</v>
      </c>
      <c r="N1486" s="98">
        <v>951</v>
      </c>
      <c r="O1486" s="98">
        <v>29.103053926796399</v>
      </c>
      <c r="P1486" s="98">
        <v>19.0731099581138</v>
      </c>
      <c r="Q1486" s="98">
        <v>-1.47670088923436E-3</v>
      </c>
      <c r="R1486" s="98">
        <v>44.020590161971199</v>
      </c>
      <c r="S1486" s="64"/>
    </row>
    <row r="1487" spans="13:19">
      <c r="M1487" s="98">
        <v>0</v>
      </c>
      <c r="N1487" s="98">
        <v>951</v>
      </c>
      <c r="O1487" s="98">
        <v>34.934919419854097</v>
      </c>
      <c r="P1487" s="98">
        <v>46.204218820239198</v>
      </c>
      <c r="Q1487" s="98">
        <v>-1.6772481266461999E-3</v>
      </c>
      <c r="R1487" s="98">
        <v>51.161702477828598</v>
      </c>
      <c r="S1487" s="64"/>
    </row>
    <row r="1488" spans="13:19">
      <c r="M1488" s="98">
        <v>0</v>
      </c>
      <c r="N1488" s="98">
        <v>951</v>
      </c>
      <c r="O1488" s="98">
        <v>58.351907394302401</v>
      </c>
      <c r="P1488" s="98">
        <v>18.5576858827243</v>
      </c>
      <c r="Q1488" s="98">
        <v>-2.0135966203000998E-3</v>
      </c>
      <c r="R1488" s="98">
        <v>63.1384437256743</v>
      </c>
      <c r="S1488" s="64"/>
    </row>
    <row r="1489" spans="13:19">
      <c r="M1489" s="98">
        <v>0</v>
      </c>
      <c r="N1489" s="98">
        <v>951</v>
      </c>
      <c r="O1489" s="98">
        <v>76.224384456008394</v>
      </c>
      <c r="P1489" s="98">
        <v>37.187245822694599</v>
      </c>
      <c r="Q1489" s="98">
        <v>-1.4022956958805899E-3</v>
      </c>
      <c r="R1489" s="98">
        <v>41.371160284604201</v>
      </c>
      <c r="S1489" s="64"/>
    </row>
    <row r="1490" spans="13:19">
      <c r="M1490" s="98">
        <v>0</v>
      </c>
      <c r="N1490" s="98">
        <v>952</v>
      </c>
      <c r="O1490" s="98">
        <v>44.410521596777798</v>
      </c>
      <c r="P1490" s="98">
        <v>34.082616179900803</v>
      </c>
      <c r="Q1490" s="98">
        <v>-2.2096617371982698E-3</v>
      </c>
      <c r="R1490" s="98">
        <v>70.119956106801396</v>
      </c>
      <c r="S1490" s="64"/>
    </row>
    <row r="1491" spans="13:19">
      <c r="M1491" s="98">
        <v>0</v>
      </c>
      <c r="N1491" s="98">
        <v>953</v>
      </c>
      <c r="O1491" s="98">
        <v>89.138640556712801</v>
      </c>
      <c r="P1491" s="98">
        <v>6.1924677652151203</v>
      </c>
      <c r="Q1491" s="98">
        <v>-2.9249831144977198E-3</v>
      </c>
      <c r="R1491" s="98">
        <v>95.591213468172995</v>
      </c>
      <c r="S1491" s="64"/>
    </row>
    <row r="1492" spans="13:19">
      <c r="M1492" s="98">
        <v>0</v>
      </c>
      <c r="N1492" s="98">
        <v>953</v>
      </c>
      <c r="O1492" s="98">
        <v>9.2650648917539709</v>
      </c>
      <c r="P1492" s="98">
        <v>6.6186034708239996</v>
      </c>
      <c r="Q1492" s="98">
        <v>-1.40272963390697E-3</v>
      </c>
      <c r="R1492" s="98">
        <v>41.386612006724597</v>
      </c>
      <c r="S1492" s="64"/>
    </row>
    <row r="1493" spans="13:19">
      <c r="M1493" s="98">
        <v>0</v>
      </c>
      <c r="N1493" s="98">
        <v>953</v>
      </c>
      <c r="O1493" s="98">
        <v>5.24181207070718</v>
      </c>
      <c r="P1493" s="98">
        <v>23.905903275026201</v>
      </c>
      <c r="Q1493" s="98">
        <v>-1.83191981812842E-3</v>
      </c>
      <c r="R1493" s="98">
        <v>56.669272341231697</v>
      </c>
      <c r="S1493" s="64"/>
    </row>
    <row r="1494" spans="13:19">
      <c r="M1494" s="98">
        <v>0</v>
      </c>
      <c r="N1494" s="98">
        <v>954</v>
      </c>
      <c r="O1494" s="98">
        <v>77.290905572106595</v>
      </c>
      <c r="P1494" s="98">
        <v>12.6250113916124</v>
      </c>
      <c r="Q1494" s="98">
        <v>3.1340145631963698E-3</v>
      </c>
      <c r="R1494" s="98">
        <v>-103.03443269157199</v>
      </c>
      <c r="S1494" s="64"/>
    </row>
    <row r="1495" spans="13:19">
      <c r="M1495" s="98">
        <v>0</v>
      </c>
      <c r="N1495" s="98">
        <v>954</v>
      </c>
      <c r="O1495" s="98">
        <v>50.814953522311697</v>
      </c>
      <c r="P1495" s="98">
        <v>21.565180555456902</v>
      </c>
      <c r="Q1495" s="98">
        <v>-1.4865944016347801E-3</v>
      </c>
      <c r="R1495" s="98">
        <v>44.372879648286599</v>
      </c>
      <c r="S1495" s="64"/>
    </row>
    <row r="1496" spans="13:19">
      <c r="M1496" s="98">
        <v>0</v>
      </c>
      <c r="N1496" s="98">
        <v>955</v>
      </c>
      <c r="O1496" s="98">
        <v>106.912995320646</v>
      </c>
      <c r="P1496" s="98">
        <v>5.3843848371503604</v>
      </c>
      <c r="Q1496" s="98">
        <v>-2.0449457137579098E-3</v>
      </c>
      <c r="R1496" s="98">
        <v>64.254726354503603</v>
      </c>
      <c r="S1496" s="64"/>
    </row>
    <row r="1497" spans="13:19">
      <c r="M1497" s="98">
        <v>0</v>
      </c>
      <c r="N1497" s="98">
        <v>955</v>
      </c>
      <c r="O1497" s="98">
        <v>29.1244696323669</v>
      </c>
      <c r="P1497" s="98">
        <v>30.006150682749901</v>
      </c>
      <c r="Q1497" s="98">
        <v>-1.9373191846731501E-3</v>
      </c>
      <c r="R1497" s="98">
        <v>60.422346800045801</v>
      </c>
      <c r="S1497" s="64"/>
    </row>
    <row r="1498" spans="13:19">
      <c r="M1498" s="98">
        <v>0</v>
      </c>
      <c r="N1498" s="98">
        <v>955</v>
      </c>
      <c r="O1498" s="98">
        <v>104.969753832506</v>
      </c>
      <c r="P1498" s="98">
        <v>31.055584419235998</v>
      </c>
      <c r="Q1498" s="98">
        <v>-1.1952196340524301E-3</v>
      </c>
      <c r="R1498" s="98">
        <v>33.997568733185403</v>
      </c>
      <c r="S1498" s="64"/>
    </row>
    <row r="1499" spans="13:19">
      <c r="M1499" s="98">
        <v>0</v>
      </c>
      <c r="N1499" s="98">
        <v>956</v>
      </c>
      <c r="O1499" s="98">
        <v>11.486945034427199</v>
      </c>
      <c r="P1499" s="98">
        <v>12.189487792586901</v>
      </c>
      <c r="Q1499" s="98">
        <v>-1.75179177903084E-3</v>
      </c>
      <c r="R1499" s="98">
        <v>53.816062622514899</v>
      </c>
      <c r="S1499" s="64"/>
    </row>
    <row r="1500" spans="13:19">
      <c r="M1500" s="98">
        <v>0</v>
      </c>
      <c r="N1500" s="98">
        <v>956</v>
      </c>
      <c r="O1500" s="98">
        <v>40.148165552952698</v>
      </c>
      <c r="P1500" s="98">
        <v>48.462756107022102</v>
      </c>
      <c r="Q1500" s="98">
        <v>-2.12325937754611E-3</v>
      </c>
      <c r="R1500" s="98">
        <v>67.0433295593905</v>
      </c>
      <c r="S1500" s="64"/>
    </row>
    <row r="1501" spans="13:19">
      <c r="M1501" s="98">
        <v>0</v>
      </c>
      <c r="N1501" s="98">
        <v>956</v>
      </c>
      <c r="O1501" s="98">
        <v>82.791331854141006</v>
      </c>
      <c r="P1501" s="98">
        <v>9.6662781367570201</v>
      </c>
      <c r="Q1501" s="98">
        <v>-2.0061821691754701E-3</v>
      </c>
      <c r="R1501" s="98">
        <v>62.874428978202801</v>
      </c>
      <c r="S1501" s="64"/>
    </row>
    <row r="1502" spans="13:19">
      <c r="M1502" s="98">
        <v>0</v>
      </c>
      <c r="N1502" s="98">
        <v>958</v>
      </c>
      <c r="O1502" s="98">
        <v>100.926709229133</v>
      </c>
      <c r="P1502" s="98">
        <v>9.7931201986641199</v>
      </c>
      <c r="Q1502" s="98">
        <v>-1.7815968975882399E-3</v>
      </c>
      <c r="R1502" s="98">
        <v>54.877367190718701</v>
      </c>
      <c r="S1502" s="64"/>
    </row>
    <row r="1503" spans="13:19">
      <c r="M1503" s="98">
        <v>0</v>
      </c>
      <c r="N1503" s="98">
        <v>959</v>
      </c>
      <c r="O1503" s="98">
        <v>22.605171955428201</v>
      </c>
      <c r="P1503" s="98">
        <v>50.890211768619203</v>
      </c>
      <c r="Q1503" s="98">
        <v>-1.85583062718125E-3</v>
      </c>
      <c r="R1503" s="98">
        <v>57.520691564018598</v>
      </c>
      <c r="S1503" s="64"/>
    </row>
    <row r="1504" spans="13:19">
      <c r="M1504" s="98">
        <v>0</v>
      </c>
      <c r="N1504" s="98">
        <v>959</v>
      </c>
      <c r="O1504" s="98">
        <v>91.115680712240206</v>
      </c>
      <c r="P1504" s="98">
        <v>25.806805724211301</v>
      </c>
      <c r="Q1504" s="98">
        <v>-1.7393898739397099E-3</v>
      </c>
      <c r="R1504" s="98">
        <v>53.374453960489497</v>
      </c>
      <c r="S1504" s="64"/>
    </row>
    <row r="1505" spans="13:19">
      <c r="M1505" s="98">
        <v>0</v>
      </c>
      <c r="N1505" s="98">
        <v>959</v>
      </c>
      <c r="O1505" s="98">
        <v>46.338203463163801</v>
      </c>
      <c r="P1505" s="98">
        <v>41.467370671647402</v>
      </c>
      <c r="Q1505" s="98">
        <v>-1.73629069603593E-3</v>
      </c>
      <c r="R1505" s="98">
        <v>53.2640980274765</v>
      </c>
      <c r="S1505" s="64"/>
    </row>
    <row r="1506" spans="13:19">
      <c r="M1506" s="98">
        <v>0</v>
      </c>
      <c r="N1506" s="98">
        <v>960</v>
      </c>
      <c r="O1506" s="98">
        <v>42.939984454476601</v>
      </c>
      <c r="P1506" s="98">
        <v>8.9756130885495704</v>
      </c>
      <c r="Q1506" s="98">
        <v>-1.6925800944570101E-3</v>
      </c>
      <c r="R1506" s="98">
        <v>51.707645197225403</v>
      </c>
      <c r="S1506" s="64"/>
    </row>
    <row r="1507" spans="13:19">
      <c r="M1507" s="98">
        <v>0</v>
      </c>
      <c r="N1507" s="98">
        <v>960</v>
      </c>
      <c r="O1507" s="98">
        <v>144.53988358732599</v>
      </c>
      <c r="P1507" s="98">
        <v>20.325681578551499</v>
      </c>
      <c r="Q1507" s="98">
        <v>-1.5863749832955201E-3</v>
      </c>
      <c r="R1507" s="98">
        <v>47.9258796784871</v>
      </c>
      <c r="S1507" s="64"/>
    </row>
    <row r="1508" spans="13:19">
      <c r="M1508" s="98">
        <v>0</v>
      </c>
      <c r="N1508" s="98">
        <v>961</v>
      </c>
      <c r="O1508" s="98">
        <v>127.680661829146</v>
      </c>
      <c r="P1508" s="98">
        <v>31.484902617511199</v>
      </c>
      <c r="Q1508" s="98">
        <v>-1.6771915325257401E-3</v>
      </c>
      <c r="R1508" s="98">
        <v>51.159687266969399</v>
      </c>
      <c r="S1508" s="64"/>
    </row>
    <row r="1509" spans="13:19">
      <c r="M1509" s="98">
        <v>0</v>
      </c>
      <c r="N1509" s="98">
        <v>961</v>
      </c>
      <c r="O1509" s="98">
        <v>110.12831799699801</v>
      </c>
      <c r="P1509" s="98">
        <v>43.3864324565725</v>
      </c>
      <c r="Q1509" s="98">
        <v>-2.5153572446596898E-3</v>
      </c>
      <c r="R1509" s="98">
        <v>81.005201804561693</v>
      </c>
      <c r="S1509" s="64"/>
    </row>
    <row r="1510" spans="13:19">
      <c r="M1510" s="98">
        <v>0</v>
      </c>
      <c r="N1510" s="98">
        <v>962</v>
      </c>
      <c r="O1510" s="98">
        <v>136.97284715068</v>
      </c>
      <c r="P1510" s="98">
        <v>38.7903461325037</v>
      </c>
      <c r="Q1510" s="98">
        <v>1.79072219562644E-3</v>
      </c>
      <c r="R1510" s="98">
        <v>-55.202301999332597</v>
      </c>
      <c r="S1510" s="64"/>
    </row>
    <row r="1511" spans="13:19">
      <c r="M1511" s="98">
        <v>0</v>
      </c>
      <c r="N1511" s="98">
        <v>964</v>
      </c>
      <c r="O1511" s="98">
        <v>33.533709529579902</v>
      </c>
      <c r="P1511" s="98">
        <v>27.4189124471201</v>
      </c>
      <c r="Q1511" s="98">
        <v>2.0368994595500499E-3</v>
      </c>
      <c r="R1511" s="98">
        <v>-63.968214280032903</v>
      </c>
      <c r="S1511" s="64"/>
    </row>
    <row r="1512" spans="13:19">
      <c r="M1512" s="98">
        <v>0</v>
      </c>
      <c r="N1512" s="98">
        <v>964</v>
      </c>
      <c r="O1512" s="98">
        <v>60.3902922333899</v>
      </c>
      <c r="P1512" s="98">
        <v>16.149155284906101</v>
      </c>
      <c r="Q1512" s="98">
        <v>-1.4149692734410999E-3</v>
      </c>
      <c r="R1512" s="98">
        <v>41.822442695528302</v>
      </c>
      <c r="S1512" s="64"/>
    </row>
    <row r="1513" spans="13:19">
      <c r="M1513" s="98">
        <v>0</v>
      </c>
      <c r="N1513" s="98">
        <v>965</v>
      </c>
      <c r="O1513" s="98">
        <v>12.444984266507801</v>
      </c>
      <c r="P1513" s="98">
        <v>25.9709823271745</v>
      </c>
      <c r="Q1513" s="98">
        <v>-1.4502221937332401E-3</v>
      </c>
      <c r="R1513" s="98">
        <v>43.077733301956101</v>
      </c>
      <c r="S1513" s="64"/>
    </row>
    <row r="1514" spans="13:19">
      <c r="M1514" s="98">
        <v>0</v>
      </c>
      <c r="N1514" s="98">
        <v>965</v>
      </c>
      <c r="O1514" s="98">
        <v>22.698778213560399</v>
      </c>
      <c r="P1514" s="98">
        <v>48.588305939431798</v>
      </c>
      <c r="Q1514" s="98">
        <v>-1.90841919897974E-3</v>
      </c>
      <c r="R1514" s="98">
        <v>59.393272321500497</v>
      </c>
      <c r="S1514" s="64"/>
    </row>
    <row r="1515" spans="13:19">
      <c r="M1515" s="98">
        <v>0</v>
      </c>
      <c r="N1515" s="98">
        <v>965</v>
      </c>
      <c r="O1515" s="98">
        <v>45.960442630052903</v>
      </c>
      <c r="P1515" s="98">
        <v>34.132875724764702</v>
      </c>
      <c r="Q1515" s="98">
        <v>-1.50479224529152E-3</v>
      </c>
      <c r="R1515" s="98">
        <v>45.020870850440602</v>
      </c>
      <c r="S1515" s="64"/>
    </row>
    <row r="1516" spans="13:19">
      <c r="M1516" s="98">
        <v>0</v>
      </c>
      <c r="N1516" s="98">
        <v>966</v>
      </c>
      <c r="O1516" s="98">
        <v>47.841648270488399</v>
      </c>
      <c r="P1516" s="98">
        <v>8.9497780337830992</v>
      </c>
      <c r="Q1516" s="98">
        <v>-1.61615009102366E-3</v>
      </c>
      <c r="R1516" s="98">
        <v>48.986115617148798</v>
      </c>
      <c r="S1516" s="64"/>
    </row>
    <row r="1517" spans="13:19">
      <c r="M1517" s="98">
        <v>0</v>
      </c>
      <c r="N1517" s="98">
        <v>966</v>
      </c>
      <c r="O1517" s="98">
        <v>37.678473933213503</v>
      </c>
      <c r="P1517" s="98">
        <v>27.035860102165898</v>
      </c>
      <c r="Q1517" s="98">
        <v>-2.0945483438881102E-3</v>
      </c>
      <c r="R1517" s="98">
        <v>66.020983309688305</v>
      </c>
      <c r="S1517" s="64"/>
    </row>
    <row r="1518" spans="13:19">
      <c r="M1518" s="98">
        <v>0</v>
      </c>
      <c r="N1518" s="98">
        <v>966</v>
      </c>
      <c r="O1518" s="98">
        <v>54.0142273863136</v>
      </c>
      <c r="P1518" s="98">
        <v>48.539659004396398</v>
      </c>
      <c r="Q1518" s="98">
        <v>-1.6745600876013999E-3</v>
      </c>
      <c r="R1518" s="98">
        <v>51.065986431195</v>
      </c>
      <c r="S1518" s="64"/>
    </row>
    <row r="1519" spans="13:19">
      <c r="M1519" s="98">
        <v>0</v>
      </c>
      <c r="N1519" s="98">
        <v>967</v>
      </c>
      <c r="O1519" s="98">
        <v>88.2869505119248</v>
      </c>
      <c r="P1519" s="98">
        <v>31.542625996751902</v>
      </c>
      <c r="Q1519" s="98">
        <v>1.6730017505389701E-3</v>
      </c>
      <c r="R1519" s="98">
        <v>-51.010496960822003</v>
      </c>
      <c r="S1519" s="64"/>
    </row>
    <row r="1520" spans="13:19">
      <c r="M1520" s="98">
        <v>0</v>
      </c>
      <c r="N1520" s="98">
        <v>970</v>
      </c>
      <c r="O1520" s="98">
        <v>101.82401322797401</v>
      </c>
      <c r="P1520" s="98">
        <v>16.409890623843701</v>
      </c>
      <c r="Q1520" s="98">
        <v>-1.40319722003582E-3</v>
      </c>
      <c r="R1520" s="98">
        <v>41.403261874888102</v>
      </c>
      <c r="S1520" s="64"/>
    </row>
    <row r="1521" spans="13:19">
      <c r="M1521" s="98">
        <v>0</v>
      </c>
      <c r="N1521" s="98">
        <v>971</v>
      </c>
      <c r="O1521" s="98">
        <v>45.512321055760097</v>
      </c>
      <c r="P1521" s="98">
        <v>22.945442790938898</v>
      </c>
      <c r="Q1521" s="98">
        <v>-1.6833981831584799E-3</v>
      </c>
      <c r="R1521" s="98">
        <v>51.380694496217302</v>
      </c>
      <c r="S1521" s="64"/>
    </row>
    <row r="1522" spans="13:19">
      <c r="M1522" s="98">
        <v>0</v>
      </c>
      <c r="N1522" s="98">
        <v>971</v>
      </c>
      <c r="O1522" s="98">
        <v>141.921987746865</v>
      </c>
      <c r="P1522" s="98">
        <v>22.3004987660678</v>
      </c>
      <c r="Q1522" s="98">
        <v>-1.3546646772275401E-3</v>
      </c>
      <c r="R1522" s="98">
        <v>39.675108729321103</v>
      </c>
      <c r="S1522" s="64"/>
    </row>
    <row r="1523" spans="13:19">
      <c r="M1523" s="98">
        <v>0</v>
      </c>
      <c r="N1523" s="98">
        <v>971</v>
      </c>
      <c r="O1523" s="98">
        <v>96.637439724917598</v>
      </c>
      <c r="P1523" s="98">
        <v>29.026252994739099</v>
      </c>
      <c r="Q1523" s="98">
        <v>-1.7697354342119901E-3</v>
      </c>
      <c r="R1523" s="98">
        <v>54.455002648113499</v>
      </c>
      <c r="S1523" s="64"/>
    </row>
    <row r="1524" spans="13:19">
      <c r="M1524" s="98">
        <v>0</v>
      </c>
      <c r="N1524" s="98">
        <v>972</v>
      </c>
      <c r="O1524" s="98">
        <v>13.898291663789101</v>
      </c>
      <c r="P1524" s="98">
        <v>22.338498191744598</v>
      </c>
      <c r="Q1524" s="98">
        <v>-3.2116533680359299E-3</v>
      </c>
      <c r="R1524" s="98">
        <v>105.799005430561</v>
      </c>
      <c r="S1524" s="64"/>
    </row>
    <row r="1525" spans="13:19">
      <c r="M1525" s="98">
        <v>0</v>
      </c>
      <c r="N1525" s="98">
        <v>973</v>
      </c>
      <c r="O1525" s="98">
        <v>51.587792105824199</v>
      </c>
      <c r="P1525" s="98">
        <v>13.9283623849119</v>
      </c>
      <c r="Q1525" s="98">
        <v>-3.0955710023781099E-3</v>
      </c>
      <c r="R1525" s="98">
        <v>101.665529339087</v>
      </c>
      <c r="S1525" s="64"/>
    </row>
    <row r="1526" spans="13:19">
      <c r="M1526" s="98">
        <v>0</v>
      </c>
      <c r="N1526" s="98">
        <v>974</v>
      </c>
      <c r="O1526" s="98">
        <v>47.869142068235902</v>
      </c>
      <c r="P1526" s="98">
        <v>27.7099686603629</v>
      </c>
      <c r="Q1526" s="98">
        <v>-1.8091825785444199E-3</v>
      </c>
      <c r="R1526" s="98">
        <v>55.859641733912603</v>
      </c>
      <c r="S1526" s="64"/>
    </row>
    <row r="1527" spans="13:19">
      <c r="M1527" s="98">
        <v>0</v>
      </c>
      <c r="N1527" s="98">
        <v>975</v>
      </c>
      <c r="O1527" s="98">
        <v>29.316410406242301</v>
      </c>
      <c r="P1527" s="98">
        <v>8.7192876334694898</v>
      </c>
      <c r="Q1527" s="98">
        <v>-1.5019037791921301E-3</v>
      </c>
      <c r="R1527" s="98">
        <v>44.918017970976997</v>
      </c>
      <c r="S1527" s="64"/>
    </row>
    <row r="1528" spans="13:19">
      <c r="M1528" s="98">
        <v>0</v>
      </c>
      <c r="N1528" s="98">
        <v>975</v>
      </c>
      <c r="O1528" s="98">
        <v>112.559990485128</v>
      </c>
      <c r="P1528" s="98">
        <v>51.655937605764002</v>
      </c>
      <c r="Q1528" s="98">
        <v>1.3901960153334899E-3</v>
      </c>
      <c r="R1528" s="98">
        <v>-40.940313273755599</v>
      </c>
      <c r="S1528" s="64"/>
    </row>
    <row r="1529" spans="13:19">
      <c r="M1529" s="98">
        <v>0</v>
      </c>
      <c r="N1529" s="98">
        <v>976</v>
      </c>
      <c r="O1529" s="98">
        <v>99.889186425466704</v>
      </c>
      <c r="P1529" s="98">
        <v>35.930051523026599</v>
      </c>
      <c r="Q1529" s="98">
        <v>-1.6479522361109501E-3</v>
      </c>
      <c r="R1529" s="98">
        <v>50.118530567783097</v>
      </c>
      <c r="S1529" s="64"/>
    </row>
    <row r="1530" spans="13:19">
      <c r="M1530" s="98">
        <v>0</v>
      </c>
      <c r="N1530" s="98">
        <v>977</v>
      </c>
      <c r="O1530" s="98">
        <v>10.785464517888499</v>
      </c>
      <c r="P1530" s="98">
        <v>41.065121402207801</v>
      </c>
      <c r="Q1530" s="98">
        <v>-1.77216930215873E-3</v>
      </c>
      <c r="R1530" s="98">
        <v>54.541668136972397</v>
      </c>
      <c r="S1530" s="64"/>
    </row>
    <row r="1531" spans="13:19">
      <c r="M1531" s="98">
        <v>0</v>
      </c>
      <c r="N1531" s="98">
        <v>977</v>
      </c>
      <c r="O1531" s="98">
        <v>6.7895803555469403</v>
      </c>
      <c r="P1531" s="98">
        <v>21.6948493959889</v>
      </c>
      <c r="Q1531" s="98">
        <v>-1.70604281529198E-3</v>
      </c>
      <c r="R1531" s="98">
        <v>52.1870275253006</v>
      </c>
      <c r="S1531" s="64"/>
    </row>
    <row r="1532" spans="13:19">
      <c r="M1532" s="98">
        <v>0</v>
      </c>
      <c r="N1532" s="98">
        <v>978</v>
      </c>
      <c r="O1532" s="98">
        <v>37.1928768390625</v>
      </c>
      <c r="P1532" s="98">
        <v>23.934363213452102</v>
      </c>
      <c r="Q1532" s="98">
        <v>-2.2360542126476199E-3</v>
      </c>
      <c r="R1532" s="98">
        <v>71.059742831912303</v>
      </c>
      <c r="S1532" s="64"/>
    </row>
    <row r="1533" spans="13:19">
      <c r="M1533" s="98">
        <v>0</v>
      </c>
      <c r="N1533" s="98">
        <v>980</v>
      </c>
      <c r="O1533" s="98">
        <v>133.171146974903</v>
      </c>
      <c r="P1533" s="98">
        <v>30.712082590579399</v>
      </c>
      <c r="Q1533" s="98">
        <v>-1.7341039532852299E-3</v>
      </c>
      <c r="R1533" s="98">
        <v>53.186232204989501</v>
      </c>
      <c r="S1533" s="64"/>
    </row>
    <row r="1534" spans="13:19">
      <c r="M1534" s="98">
        <v>0</v>
      </c>
      <c r="N1534" s="98">
        <v>981</v>
      </c>
      <c r="O1534" s="98">
        <v>82.206447501831306</v>
      </c>
      <c r="P1534" s="98">
        <v>23.8537018644708</v>
      </c>
      <c r="Q1534" s="98">
        <v>-2.1494479923699098E-3</v>
      </c>
      <c r="R1534" s="98">
        <v>67.975857188626193</v>
      </c>
      <c r="S1534" s="64"/>
    </row>
    <row r="1535" spans="13:19">
      <c r="M1535" s="98">
        <v>0</v>
      </c>
      <c r="N1535" s="98">
        <v>981</v>
      </c>
      <c r="O1535" s="98">
        <v>89.691365793531702</v>
      </c>
      <c r="P1535" s="98">
        <v>49.132524915635301</v>
      </c>
      <c r="Q1535" s="98">
        <v>-1.69455431532142E-3</v>
      </c>
      <c r="R1535" s="98">
        <v>51.777943512530101</v>
      </c>
      <c r="S1535" s="64"/>
    </row>
    <row r="1536" spans="13:19">
      <c r="M1536" s="98">
        <v>0</v>
      </c>
      <c r="N1536" s="98">
        <v>981</v>
      </c>
      <c r="O1536" s="98">
        <v>67.026737180651196</v>
      </c>
      <c r="P1536" s="98">
        <v>20.544601366839899</v>
      </c>
      <c r="Q1536" s="98">
        <v>-1.4834318276526501E-3</v>
      </c>
      <c r="R1536" s="98">
        <v>44.260266299406403</v>
      </c>
      <c r="S1536" s="64"/>
    </row>
    <row r="1537" spans="13:19">
      <c r="M1537" s="98">
        <v>0</v>
      </c>
      <c r="N1537" s="98">
        <v>982</v>
      </c>
      <c r="O1537" s="98">
        <v>126.968265573908</v>
      </c>
      <c r="P1537" s="98">
        <v>17.694645116337099</v>
      </c>
      <c r="Q1537" s="98">
        <v>-1.7117129938250201E-3</v>
      </c>
      <c r="R1537" s="98">
        <v>52.388931985705902</v>
      </c>
      <c r="S1537" s="64"/>
    </row>
    <row r="1538" spans="13:19">
      <c r="M1538" s="98">
        <v>0</v>
      </c>
      <c r="N1538" s="98">
        <v>983</v>
      </c>
      <c r="O1538" s="98">
        <v>42.304053706141197</v>
      </c>
      <c r="P1538" s="98">
        <v>32.1435224973999</v>
      </c>
      <c r="Q1538" s="98">
        <v>-3.0707999786863099E-3</v>
      </c>
      <c r="R1538" s="98">
        <v>100.783479480686</v>
      </c>
      <c r="S1538" s="64"/>
    </row>
    <row r="1539" spans="13:19">
      <c r="M1539" s="98">
        <v>0</v>
      </c>
      <c r="N1539" s="98">
        <v>983</v>
      </c>
      <c r="O1539" s="98">
        <v>96.551948718843803</v>
      </c>
      <c r="P1539" s="98">
        <v>4.7203866561708496</v>
      </c>
      <c r="Q1539" s="98">
        <v>-1.19377602668708E-3</v>
      </c>
      <c r="R1539" s="98">
        <v>33.946164572903903</v>
      </c>
      <c r="S1539" s="64"/>
    </row>
    <row r="1540" spans="13:19">
      <c r="M1540" s="98">
        <v>0</v>
      </c>
      <c r="N1540" s="98">
        <v>983</v>
      </c>
      <c r="O1540" s="98">
        <v>55.836810717644099</v>
      </c>
      <c r="P1540" s="98">
        <v>34.813357943183</v>
      </c>
      <c r="Q1540" s="98">
        <v>-1.2479793298860299E-3</v>
      </c>
      <c r="R1540" s="98">
        <v>35.876242897739203</v>
      </c>
      <c r="S1540" s="64"/>
    </row>
    <row r="1541" spans="13:19">
      <c r="M1541" s="98">
        <v>0</v>
      </c>
      <c r="N1541" s="98">
        <v>986</v>
      </c>
      <c r="O1541" s="98">
        <v>108.387321594966</v>
      </c>
      <c r="P1541" s="98">
        <v>23.175453205878799</v>
      </c>
      <c r="Q1541" s="98">
        <v>-2.42494339304153E-3</v>
      </c>
      <c r="R1541" s="98">
        <v>77.785733525431894</v>
      </c>
      <c r="S1541" s="64"/>
    </row>
    <row r="1542" spans="13:19">
      <c r="M1542" s="98">
        <v>0</v>
      </c>
      <c r="N1542" s="98">
        <v>986</v>
      </c>
      <c r="O1542" s="98">
        <v>70.425533456439993</v>
      </c>
      <c r="P1542" s="98">
        <v>39.717935932501398</v>
      </c>
      <c r="Q1542" s="98">
        <v>-1.8082181788130201E-3</v>
      </c>
      <c r="R1542" s="98">
        <v>55.825301261871097</v>
      </c>
      <c r="S1542" s="64"/>
    </row>
    <row r="1543" spans="13:19">
      <c r="M1543" s="98">
        <v>0</v>
      </c>
      <c r="N1543" s="98">
        <v>986</v>
      </c>
      <c r="O1543" s="98">
        <v>21.822494943252099</v>
      </c>
      <c r="P1543" s="98">
        <v>12.8290304151742</v>
      </c>
      <c r="Q1543" s="98">
        <v>-1.58454820214937E-3</v>
      </c>
      <c r="R1543" s="98">
        <v>47.8608314159953</v>
      </c>
      <c r="S1543" s="64"/>
    </row>
    <row r="1544" spans="13:19">
      <c r="M1544" s="98">
        <v>0</v>
      </c>
      <c r="N1544" s="98">
        <v>987</v>
      </c>
      <c r="O1544" s="98">
        <v>133.332173363522</v>
      </c>
      <c r="P1544" s="98">
        <v>16.279226863481799</v>
      </c>
      <c r="Q1544" s="98">
        <v>-2.0467106939398602E-3</v>
      </c>
      <c r="R1544" s="98">
        <v>64.317574000161898</v>
      </c>
      <c r="S1544" s="64"/>
    </row>
    <row r="1545" spans="13:19">
      <c r="M1545" s="98">
        <v>0</v>
      </c>
      <c r="N1545" s="98">
        <v>987</v>
      </c>
      <c r="O1545" s="98">
        <v>100.899351290487</v>
      </c>
      <c r="P1545" s="98">
        <v>17.586970884129201</v>
      </c>
      <c r="Q1545" s="98">
        <v>-1.5675513230589599E-3</v>
      </c>
      <c r="R1545" s="98">
        <v>47.255604317531798</v>
      </c>
      <c r="S1545" s="64"/>
    </row>
    <row r="1546" spans="13:19">
      <c r="M1546" s="98">
        <v>0</v>
      </c>
      <c r="N1546" s="98">
        <v>989</v>
      </c>
      <c r="O1546" s="98">
        <v>27.772144961765498</v>
      </c>
      <c r="P1546" s="98">
        <v>11.667366417395799</v>
      </c>
      <c r="Q1546" s="98">
        <v>-1.66803532307572E-3</v>
      </c>
      <c r="R1546" s="98">
        <v>50.8336517607517</v>
      </c>
      <c r="S1546" s="64"/>
    </row>
    <row r="1547" spans="13:19">
      <c r="M1547" s="98">
        <v>0</v>
      </c>
      <c r="N1547" s="98">
        <v>990</v>
      </c>
      <c r="O1547" s="98">
        <v>21.052930032737098</v>
      </c>
      <c r="P1547" s="98">
        <v>37.520742339903101</v>
      </c>
      <c r="Q1547" s="98">
        <v>-1.9849548709320601E-3</v>
      </c>
      <c r="R1547" s="98">
        <v>62.118564560050402</v>
      </c>
      <c r="S1547" s="64"/>
    </row>
    <row r="1548" spans="13:19">
      <c r="M1548" s="98">
        <v>0</v>
      </c>
      <c r="N1548" s="98">
        <v>991</v>
      </c>
      <c r="O1548" s="98">
        <v>21.076605510298101</v>
      </c>
      <c r="P1548" s="98">
        <v>26.881118423657298</v>
      </c>
      <c r="Q1548" s="98">
        <v>-1.76224395545062E-3</v>
      </c>
      <c r="R1548" s="98">
        <v>54.188245090456498</v>
      </c>
      <c r="S1548" s="64"/>
    </row>
    <row r="1549" spans="13:19">
      <c r="M1549" s="98">
        <v>0</v>
      </c>
      <c r="N1549" s="98">
        <v>992</v>
      </c>
      <c r="O1549" s="98">
        <v>111.61092476866899</v>
      </c>
      <c r="P1549" s="98">
        <v>40.927622081474802</v>
      </c>
      <c r="Q1549" s="98">
        <v>-3.1577804912439299E-3</v>
      </c>
      <c r="R1549" s="98">
        <v>103.88069297253401</v>
      </c>
      <c r="S1549" s="64"/>
    </row>
    <row r="1550" spans="13:19">
      <c r="M1550" s="98">
        <v>0</v>
      </c>
      <c r="N1550" s="98">
        <v>992</v>
      </c>
      <c r="O1550" s="98">
        <v>135.368045336747</v>
      </c>
      <c r="P1550" s="98">
        <v>39.436567431547502</v>
      </c>
      <c r="Q1550" s="98">
        <v>1.4725305021762E-3</v>
      </c>
      <c r="R1550" s="98">
        <v>-43.872090472984098</v>
      </c>
      <c r="S1550" s="64"/>
    </row>
    <row r="1551" spans="13:19">
      <c r="M1551" s="98">
        <v>0</v>
      </c>
      <c r="N1551" s="98">
        <v>994</v>
      </c>
      <c r="O1551" s="98">
        <v>41.8131051801289</v>
      </c>
      <c r="P1551" s="98">
        <v>52.0022255983287</v>
      </c>
      <c r="Q1551" s="98">
        <v>-1.81433990949878E-3</v>
      </c>
      <c r="R1551" s="98">
        <v>56.043284650516398</v>
      </c>
      <c r="S1551" s="64"/>
    </row>
    <row r="1552" spans="13:19">
      <c r="M1552" s="98">
        <v>0</v>
      </c>
      <c r="N1552" s="98">
        <v>994</v>
      </c>
      <c r="O1552" s="98">
        <v>29.876253742946901</v>
      </c>
      <c r="P1552" s="98">
        <v>16.893496599679899</v>
      </c>
      <c r="Q1552" s="98">
        <v>-1.69520625753652E-3</v>
      </c>
      <c r="R1552" s="98">
        <v>51.801157956376699</v>
      </c>
      <c r="S1552" s="64"/>
    </row>
    <row r="1553" spans="13:19">
      <c r="M1553" s="98">
        <v>0</v>
      </c>
      <c r="N1553" s="98">
        <v>994</v>
      </c>
      <c r="O1553" s="98">
        <v>80.9607580549348</v>
      </c>
      <c r="P1553" s="98">
        <v>48.172925721671099</v>
      </c>
      <c r="Q1553" s="98">
        <v>-1.23763865690905E-3</v>
      </c>
      <c r="R1553" s="98">
        <v>35.508030859003597</v>
      </c>
      <c r="S1553" s="64"/>
    </row>
    <row r="1554" spans="13:19">
      <c r="M1554" s="98">
        <v>0</v>
      </c>
      <c r="N1554" s="98">
        <v>996</v>
      </c>
      <c r="O1554" s="98">
        <v>97.760439644556598</v>
      </c>
      <c r="P1554" s="98">
        <v>31.6526961137711</v>
      </c>
      <c r="Q1554" s="98">
        <v>-1.46343002969136E-3</v>
      </c>
      <c r="R1554" s="98">
        <v>43.5480396559281</v>
      </c>
      <c r="S1554" s="64"/>
    </row>
    <row r="1555" spans="13:19">
      <c r="M1555" s="98">
        <v>0</v>
      </c>
      <c r="N1555" s="98">
        <v>997</v>
      </c>
      <c r="O1555" s="98">
        <v>111.975140638535</v>
      </c>
      <c r="P1555" s="98">
        <v>53.289901885735503</v>
      </c>
      <c r="Q1555" s="98">
        <v>2.33555060014094E-3</v>
      </c>
      <c r="R1555" s="98">
        <v>-74.602623238949406</v>
      </c>
      <c r="S1555" s="64"/>
    </row>
    <row r="1556" spans="13:19">
      <c r="M1556" s="98">
        <v>0</v>
      </c>
      <c r="N1556" s="98">
        <v>997</v>
      </c>
      <c r="O1556" s="98">
        <v>73.401231126488199</v>
      </c>
      <c r="P1556" s="98">
        <v>8.75942195522018</v>
      </c>
      <c r="Q1556" s="98">
        <v>-1.42909252940232E-3</v>
      </c>
      <c r="R1556" s="98">
        <v>42.325345444956596</v>
      </c>
      <c r="S1556" s="64"/>
    </row>
    <row r="1557" spans="13:19">
      <c r="M1557" s="98">
        <v>0</v>
      </c>
      <c r="N1557" s="98">
        <v>997</v>
      </c>
      <c r="O1557" s="98">
        <v>22.038328622376198</v>
      </c>
      <c r="P1557" s="98">
        <v>27.575114516398699</v>
      </c>
      <c r="Q1557" s="98">
        <v>1.4027722189387101E-3</v>
      </c>
      <c r="R1557" s="98">
        <v>-41.388128380116697</v>
      </c>
      <c r="S1557" s="64"/>
    </row>
    <row r="1558" spans="13:19">
      <c r="M1558" s="98">
        <v>0</v>
      </c>
      <c r="N1558" s="98">
        <v>998</v>
      </c>
      <c r="O1558" s="98">
        <v>11.348439429846399</v>
      </c>
      <c r="P1558" s="98">
        <v>29.4460125584833</v>
      </c>
      <c r="Q1558" s="98">
        <v>-1.73177071354633E-3</v>
      </c>
      <c r="R1558" s="98">
        <v>53.103149898544501</v>
      </c>
      <c r="S1558" s="64"/>
    </row>
    <row r="1559" spans="13:19">
      <c r="M1559" s="98">
        <v>0</v>
      </c>
      <c r="N1559" s="98">
        <v>998</v>
      </c>
      <c r="O1559" s="98">
        <v>69.269570506867595</v>
      </c>
      <c r="P1559" s="98">
        <v>14.8609801104491</v>
      </c>
      <c r="Q1559" s="98">
        <v>-1.9356432902444601E-3</v>
      </c>
      <c r="R1559" s="98">
        <v>60.362671331566403</v>
      </c>
      <c r="S1559" s="64"/>
    </row>
    <row r="1560" spans="13:19">
      <c r="M1560" s="98">
        <v>0</v>
      </c>
      <c r="N1560" s="98">
        <v>999</v>
      </c>
      <c r="O1560" s="98">
        <v>38.241913559047497</v>
      </c>
      <c r="P1560" s="98">
        <v>31.032775607918101</v>
      </c>
      <c r="Q1560" s="98">
        <v>-1.7703154409020299E-3</v>
      </c>
      <c r="R1560" s="98">
        <v>54.475655602354998</v>
      </c>
      <c r="S1560" s="64"/>
    </row>
    <row r="1561" spans="13:19">
      <c r="M1561" s="98">
        <v>0</v>
      </c>
      <c r="N1561" s="98">
        <v>999</v>
      </c>
      <c r="O1561" s="98">
        <v>88.995083902069695</v>
      </c>
      <c r="P1561" s="98">
        <v>41.094165153580001</v>
      </c>
      <c r="Q1561" s="98">
        <v>-1.42752639295915E-3</v>
      </c>
      <c r="R1561" s="98">
        <v>42.269578253211598</v>
      </c>
      <c r="S1561" s="64"/>
    </row>
    <row r="1562" spans="13:19">
      <c r="M1562" s="98">
        <v>0</v>
      </c>
      <c r="N1562" s="98">
        <v>999</v>
      </c>
      <c r="O1562" s="98">
        <v>48.167229493109701</v>
      </c>
      <c r="P1562" s="98">
        <v>12.7161890412813</v>
      </c>
      <c r="Q1562" s="98">
        <v>-1.7937324850845399E-3</v>
      </c>
      <c r="R1562" s="98">
        <v>55.309492780920799</v>
      </c>
      <c r="S1562" s="64"/>
    </row>
    <row r="1563" spans="13:19">
      <c r="M1563" s="98">
        <v>0</v>
      </c>
      <c r="N1563" s="98">
        <v>999</v>
      </c>
      <c r="O1563" s="98">
        <v>36.108307367081999</v>
      </c>
      <c r="P1563" s="98">
        <v>52.8119377193728</v>
      </c>
      <c r="Q1563" s="98">
        <v>-1.6542349107802399E-3</v>
      </c>
      <c r="R1563" s="98">
        <v>50.342244870888898</v>
      </c>
      <c r="S1563" s="64"/>
    </row>
    <row r="1564" spans="13:19">
      <c r="M1564" s="98">
        <v>0</v>
      </c>
      <c r="N1564" s="98">
        <v>1000</v>
      </c>
      <c r="O1564" s="98">
        <v>110.89508751923201</v>
      </c>
      <c r="P1564" s="98">
        <v>21.320734763258098</v>
      </c>
      <c r="Q1564" s="98">
        <v>-2.01074545660306E-3</v>
      </c>
      <c r="R1564" s="98">
        <v>63.036919115043098</v>
      </c>
      <c r="S1564" s="64"/>
    </row>
    <row r="1565" spans="13:19">
      <c r="M1565" s="98">
        <v>0</v>
      </c>
      <c r="N1565" s="98">
        <v>1000</v>
      </c>
      <c r="O1565" s="98">
        <v>115.447381291469</v>
      </c>
      <c r="P1565" s="98">
        <v>35.486406826495703</v>
      </c>
      <c r="Q1565" s="98">
        <v>-1.44904865977324E-3</v>
      </c>
      <c r="R1565" s="98">
        <v>43.035945950891197</v>
      </c>
      <c r="S1565" s="64"/>
    </row>
    <row r="1566" spans="13:19">
      <c r="M1566" s="98">
        <v>0</v>
      </c>
      <c r="N1566" s="98">
        <v>1000</v>
      </c>
      <c r="O1566" s="98">
        <v>32.285304692420503</v>
      </c>
      <c r="P1566" s="98">
        <v>37.620789857062199</v>
      </c>
      <c r="Q1566" s="98">
        <v>-1.5048959926050401E-3</v>
      </c>
      <c r="R1566" s="98">
        <v>45.024565098378801</v>
      </c>
      <c r="S1566" s="64"/>
    </row>
    <row r="1567" spans="13:19">
      <c r="M1567" s="98">
        <v>0</v>
      </c>
      <c r="N1567" s="98">
        <v>1001</v>
      </c>
      <c r="O1567" s="98">
        <v>27.9051065543485</v>
      </c>
      <c r="P1567" s="98">
        <v>18.098215542854501</v>
      </c>
      <c r="Q1567" s="98">
        <v>-1.5064055135018701E-3</v>
      </c>
      <c r="R1567" s="98">
        <v>45.078316316328603</v>
      </c>
      <c r="S1567" s="64"/>
    </row>
    <row r="1568" spans="13:19">
      <c r="M1568" s="98">
        <v>0</v>
      </c>
      <c r="N1568" s="98">
        <v>1002</v>
      </c>
      <c r="O1568" s="98">
        <v>5.7492262272729899</v>
      </c>
      <c r="P1568" s="98">
        <v>42.9670296358155</v>
      </c>
      <c r="Q1568" s="98">
        <v>-1.9120471065347099E-3</v>
      </c>
      <c r="R1568" s="98">
        <v>59.522455329234297</v>
      </c>
      <c r="S1568" s="64"/>
    </row>
    <row r="1569" spans="13:19">
      <c r="M1569" s="98">
        <v>0</v>
      </c>
      <c r="N1569" s="98">
        <v>1002</v>
      </c>
      <c r="O1569" s="98">
        <v>40.148836658221697</v>
      </c>
      <c r="P1569" s="98">
        <v>42.501259941205099</v>
      </c>
      <c r="Q1569" s="98">
        <v>-1.50721278729903E-3</v>
      </c>
      <c r="R1569" s="98">
        <v>45.107061827508701</v>
      </c>
      <c r="S1569" s="64"/>
    </row>
    <row r="1570" spans="13:19">
      <c r="M1570" s="98">
        <v>0</v>
      </c>
      <c r="N1570" s="98">
        <v>1003</v>
      </c>
      <c r="O1570" s="98">
        <v>20.2888953446176</v>
      </c>
      <c r="P1570" s="98">
        <v>14.919603438545501</v>
      </c>
      <c r="Q1570" s="98">
        <v>-2.0219050874555802E-3</v>
      </c>
      <c r="R1570" s="98">
        <v>63.434292713153098</v>
      </c>
      <c r="S1570" s="64"/>
    </row>
    <row r="1571" spans="13:19">
      <c r="M1571" s="98">
        <v>0</v>
      </c>
      <c r="N1571" s="98">
        <v>1004</v>
      </c>
      <c r="O1571" s="98">
        <v>69.599856053580496</v>
      </c>
      <c r="P1571" s="98">
        <v>34.542524300274401</v>
      </c>
      <c r="Q1571" s="98">
        <v>-1.4968161497198899E-3</v>
      </c>
      <c r="R1571" s="98">
        <v>44.736856993884203</v>
      </c>
      <c r="S1571" s="64"/>
    </row>
    <row r="1572" spans="13:19">
      <c r="M1572" s="98">
        <v>0</v>
      </c>
      <c r="N1572" s="98">
        <v>1004</v>
      </c>
      <c r="O1572" s="98">
        <v>129.974806240573</v>
      </c>
      <c r="P1572" s="98">
        <v>42.103464243287597</v>
      </c>
      <c r="Q1572" s="98">
        <v>-1.81129844248623E-3</v>
      </c>
      <c r="R1572" s="98">
        <v>55.934983694482597</v>
      </c>
      <c r="S1572" s="64"/>
    </row>
    <row r="1573" spans="13:19">
      <c r="M1573" s="98">
        <v>0</v>
      </c>
      <c r="N1573" s="98">
        <v>1005</v>
      </c>
      <c r="O1573" s="98">
        <v>55.529805697283699</v>
      </c>
      <c r="P1573" s="98">
        <v>33.289900831425797</v>
      </c>
      <c r="Q1573" s="98">
        <v>-1.7364830081761399E-3</v>
      </c>
      <c r="R1573" s="98">
        <v>53.270945903372002</v>
      </c>
      <c r="S1573" s="64"/>
    </row>
    <row r="1574" spans="13:19">
      <c r="M1574" s="98">
        <v>0</v>
      </c>
      <c r="N1574" s="98">
        <v>1005</v>
      </c>
      <c r="O1574" s="98">
        <v>34.1667315502158</v>
      </c>
      <c r="P1574" s="98">
        <v>16.166726940378801</v>
      </c>
      <c r="Q1574" s="98">
        <v>-1.7300601099457199E-3</v>
      </c>
      <c r="R1574" s="98">
        <v>53.042238501321897</v>
      </c>
      <c r="S1574" s="64"/>
    </row>
    <row r="1575" spans="13:19">
      <c r="M1575" s="98">
        <v>0</v>
      </c>
      <c r="N1575" s="98">
        <v>1005</v>
      </c>
      <c r="O1575" s="98">
        <v>105.072836581003</v>
      </c>
      <c r="P1575" s="98">
        <v>16.9491961570012</v>
      </c>
      <c r="Q1575" s="98">
        <v>-1.69714091166559E-3</v>
      </c>
      <c r="R1575" s="98">
        <v>51.870047374183301</v>
      </c>
      <c r="S1575" s="64"/>
    </row>
    <row r="1576" spans="13:19">
      <c r="M1576" s="98">
        <v>0</v>
      </c>
      <c r="N1576" s="98">
        <v>1005</v>
      </c>
      <c r="O1576" s="98">
        <v>48.419209649949401</v>
      </c>
      <c r="P1576" s="98">
        <v>39.674003810083398</v>
      </c>
      <c r="Q1576" s="98">
        <v>-1.73029842059053E-3</v>
      </c>
      <c r="R1576" s="98">
        <v>53.0507242979983</v>
      </c>
      <c r="S1576" s="64"/>
    </row>
    <row r="1577" spans="13:19">
      <c r="M1577" s="98">
        <v>0</v>
      </c>
      <c r="N1577" s="98">
        <v>1005</v>
      </c>
      <c r="O1577" s="98">
        <v>93.599781950021907</v>
      </c>
      <c r="P1577" s="98">
        <v>45.031564577366701</v>
      </c>
      <c r="Q1577" s="98">
        <v>-1.70894500154268E-3</v>
      </c>
      <c r="R1577" s="98">
        <v>52.290368953710399</v>
      </c>
      <c r="S1577" s="64"/>
    </row>
    <row r="1578" spans="13:19">
      <c r="M1578" s="98">
        <v>0</v>
      </c>
      <c r="N1578" s="98">
        <v>1008</v>
      </c>
      <c r="O1578" s="98">
        <v>126.553440670078</v>
      </c>
      <c r="P1578" s="98">
        <v>52.510258098599699</v>
      </c>
      <c r="Q1578" s="98">
        <v>-1.7001281631029001E-3</v>
      </c>
      <c r="R1578" s="98">
        <v>51.9764178149074</v>
      </c>
      <c r="S1578" s="64"/>
    </row>
    <row r="1579" spans="13:19">
      <c r="M1579" s="98">
        <v>0</v>
      </c>
      <c r="N1579" s="98">
        <v>1008</v>
      </c>
      <c r="O1579" s="98">
        <v>46.9287514737618</v>
      </c>
      <c r="P1579" s="98">
        <v>26.648296399754901</v>
      </c>
      <c r="Q1579" s="98">
        <v>-1.6592123626629799E-3</v>
      </c>
      <c r="R1579" s="98">
        <v>50.519482629933101</v>
      </c>
      <c r="S1579" s="64"/>
    </row>
    <row r="1580" spans="13:19">
      <c r="M1580" s="98">
        <v>0</v>
      </c>
      <c r="N1580" s="98">
        <v>1009</v>
      </c>
      <c r="O1580" s="98">
        <v>120.005124827782</v>
      </c>
      <c r="P1580" s="98">
        <v>7.5424443525326001</v>
      </c>
      <c r="Q1580" s="98">
        <v>-2.0108652337703799E-3</v>
      </c>
      <c r="R1580" s="98">
        <v>63.041184156116202</v>
      </c>
      <c r="S1580" s="64"/>
    </row>
    <row r="1581" spans="13:19">
      <c r="M1581" s="98">
        <v>0</v>
      </c>
      <c r="N1581" s="98">
        <v>1009</v>
      </c>
      <c r="O1581" s="98">
        <v>122.59193746814999</v>
      </c>
      <c r="P1581" s="98">
        <v>14.0238859952452</v>
      </c>
      <c r="Q1581" s="98">
        <v>-1.7329476487709201E-3</v>
      </c>
      <c r="R1581" s="98">
        <v>53.1450583622848</v>
      </c>
      <c r="S1581" s="64"/>
    </row>
    <row r="1582" spans="13:19">
      <c r="M1582" s="98">
        <v>0</v>
      </c>
      <c r="N1582" s="98">
        <v>1010</v>
      </c>
      <c r="O1582" s="98">
        <v>54.773223046222299</v>
      </c>
      <c r="P1582" s="98">
        <v>51.307385916714502</v>
      </c>
      <c r="Q1582" s="98">
        <v>-2.4658638089912598E-3</v>
      </c>
      <c r="R1582" s="98">
        <v>79.242833060084294</v>
      </c>
      <c r="S1582" s="64"/>
    </row>
    <row r="1583" spans="13:19">
      <c r="M1583" s="98">
        <v>0</v>
      </c>
      <c r="N1583" s="98">
        <v>1010</v>
      </c>
      <c r="O1583" s="98">
        <v>109.334118300084</v>
      </c>
      <c r="P1583" s="98">
        <v>34.1361638913354</v>
      </c>
      <c r="Q1583" s="98">
        <v>-1.6752670205924199E-3</v>
      </c>
      <c r="R1583" s="98">
        <v>51.091158993798402</v>
      </c>
      <c r="S1583" s="64"/>
    </row>
    <row r="1584" spans="13:19">
      <c r="M1584" s="98">
        <v>0</v>
      </c>
      <c r="N1584" s="98">
        <v>1011</v>
      </c>
      <c r="O1584" s="98">
        <v>27.753856433011102</v>
      </c>
      <c r="P1584" s="98">
        <v>46.337437577974399</v>
      </c>
      <c r="Q1584" s="98">
        <v>-1.65137862233721E-3</v>
      </c>
      <c r="R1584" s="98">
        <v>50.2405377776305</v>
      </c>
      <c r="S1584" s="64"/>
    </row>
    <row r="1585" spans="13:19">
      <c r="M1585" s="98">
        <v>0</v>
      </c>
      <c r="N1585" s="98">
        <v>1012</v>
      </c>
      <c r="O1585" s="98">
        <v>14.6155068487625</v>
      </c>
      <c r="P1585" s="98">
        <v>9.8423522855234093</v>
      </c>
      <c r="Q1585" s="98">
        <v>-1.59009585690225E-3</v>
      </c>
      <c r="R1585" s="98">
        <v>48.058373033577098</v>
      </c>
      <c r="S1585" s="64"/>
    </row>
    <row r="1586" spans="13:19">
      <c r="M1586" s="98">
        <v>0</v>
      </c>
      <c r="N1586" s="98">
        <v>1013</v>
      </c>
      <c r="O1586" s="98">
        <v>27.852179901984002</v>
      </c>
      <c r="P1586" s="98">
        <v>8.4086332920457103</v>
      </c>
      <c r="Q1586" s="98">
        <v>-1.2699491220728499E-3</v>
      </c>
      <c r="R1586" s="98">
        <v>36.658546137548598</v>
      </c>
      <c r="S1586" s="64"/>
    </row>
    <row r="1587" spans="13:19">
      <c r="M1587" s="98">
        <v>0</v>
      </c>
      <c r="N1587" s="98">
        <v>1013</v>
      </c>
      <c r="O1587" s="98">
        <v>126.377777545931</v>
      </c>
      <c r="P1587" s="98">
        <v>7.53190296480716</v>
      </c>
      <c r="Q1587" s="98">
        <v>-1.73155497231585E-3</v>
      </c>
      <c r="R1587" s="98">
        <v>53.095467756532202</v>
      </c>
      <c r="S1587" s="64"/>
    </row>
    <row r="1588" spans="13:19">
      <c r="M1588" s="98">
        <v>0</v>
      </c>
      <c r="N1588" s="98">
        <v>1014</v>
      </c>
      <c r="O1588" s="98">
        <v>27.7577184239498</v>
      </c>
      <c r="P1588" s="98">
        <v>38.246075930396501</v>
      </c>
      <c r="Q1588" s="98">
        <v>-1.39970204725077E-3</v>
      </c>
      <c r="R1588" s="98">
        <v>41.278805304239299</v>
      </c>
      <c r="S1588" s="64"/>
    </row>
    <row r="1589" spans="13:19">
      <c r="M1589" s="98">
        <v>0</v>
      </c>
      <c r="N1589" s="98">
        <v>1016</v>
      </c>
      <c r="O1589" s="98">
        <v>112.89659275101801</v>
      </c>
      <c r="P1589" s="98">
        <v>10.3320075791297</v>
      </c>
      <c r="Q1589" s="98">
        <v>-1.98155906897078E-3</v>
      </c>
      <c r="R1589" s="98">
        <v>61.997646398719098</v>
      </c>
      <c r="S1589" s="64"/>
    </row>
    <row r="1590" spans="13:19">
      <c r="M1590" s="98">
        <v>0</v>
      </c>
      <c r="N1590" s="98">
        <v>1016</v>
      </c>
      <c r="O1590" s="98">
        <v>112.402545757379</v>
      </c>
      <c r="P1590" s="98">
        <v>30.804632383717799</v>
      </c>
      <c r="Q1590" s="98">
        <v>-1.57850633702759E-3</v>
      </c>
      <c r="R1590" s="98">
        <v>47.6456918908207</v>
      </c>
      <c r="S1590" s="64"/>
    </row>
    <row r="1591" spans="13:19">
      <c r="M1591" s="98">
        <v>0</v>
      </c>
      <c r="N1591" s="98">
        <v>1017</v>
      </c>
      <c r="O1591" s="98">
        <v>40.0483130725991</v>
      </c>
      <c r="P1591" s="98">
        <v>50.236827485664001</v>
      </c>
      <c r="Q1591" s="98">
        <v>-3.2694850700439402E-3</v>
      </c>
      <c r="R1591" s="98">
        <v>107.85828425577</v>
      </c>
      <c r="S1591" s="64"/>
    </row>
    <row r="1592" spans="13:19">
      <c r="M1592" s="98">
        <v>0</v>
      </c>
      <c r="N1592" s="98">
        <v>1019</v>
      </c>
      <c r="O1592" s="98">
        <v>33.032685240038397</v>
      </c>
      <c r="P1592" s="98">
        <v>10.0983362581704</v>
      </c>
      <c r="Q1592" s="98">
        <v>-1.5295240362192201E-3</v>
      </c>
      <c r="R1592" s="98">
        <v>45.901523703435601</v>
      </c>
      <c r="S1592" s="64"/>
    </row>
    <row r="1593" spans="13:19">
      <c r="M1593" s="98">
        <v>0</v>
      </c>
      <c r="N1593" s="98">
        <v>1019</v>
      </c>
      <c r="O1593" s="98">
        <v>67.302837153302207</v>
      </c>
      <c r="P1593" s="98">
        <v>23.884450734423702</v>
      </c>
      <c r="Q1593" s="98">
        <v>-1.7264851406539499E-3</v>
      </c>
      <c r="R1593" s="98">
        <v>52.914940526202798</v>
      </c>
      <c r="S1593" s="64"/>
    </row>
    <row r="1594" spans="13:19">
      <c r="M1594" s="98">
        <v>0</v>
      </c>
      <c r="N1594" s="98">
        <v>1019</v>
      </c>
      <c r="O1594" s="98">
        <v>16.989999618843399</v>
      </c>
      <c r="P1594" s="98">
        <v>37.216317329869497</v>
      </c>
      <c r="Q1594" s="98">
        <v>-1.6412010020211E-3</v>
      </c>
      <c r="R1594" s="98">
        <v>49.878131739414798</v>
      </c>
      <c r="S1594" s="64"/>
    </row>
    <row r="1595" spans="13:19">
      <c r="M1595" s="98">
        <v>0</v>
      </c>
      <c r="N1595" s="98">
        <v>1023</v>
      </c>
      <c r="O1595" s="98">
        <v>19.149463840403101</v>
      </c>
      <c r="P1595" s="98">
        <v>16.045324495793398</v>
      </c>
      <c r="Q1595" s="98">
        <v>-1.5515821332553201E-3</v>
      </c>
      <c r="R1595" s="98">
        <v>46.686971313892599</v>
      </c>
      <c r="S1595" s="64"/>
    </row>
    <row r="1596" spans="13:19">
      <c r="M1596" s="98">
        <v>0</v>
      </c>
      <c r="N1596" s="98">
        <v>1024</v>
      </c>
      <c r="O1596" s="98">
        <v>129.38990667976</v>
      </c>
      <c r="P1596" s="98">
        <v>26.720129651110799</v>
      </c>
      <c r="Q1596" s="98">
        <v>-1.8952167210441E-3</v>
      </c>
      <c r="R1596" s="98">
        <v>58.9231567566951</v>
      </c>
      <c r="S1596" s="64"/>
    </row>
    <row r="1597" spans="13:19">
      <c r="M1597" s="98">
        <v>0</v>
      </c>
      <c r="N1597" s="98">
        <v>1024</v>
      </c>
      <c r="O1597" s="98">
        <v>101.67736492847</v>
      </c>
      <c r="P1597" s="98">
        <v>35.525184460676698</v>
      </c>
      <c r="Q1597" s="98">
        <v>-2.3283271324754501E-3</v>
      </c>
      <c r="R1597" s="98">
        <v>74.345409055523604</v>
      </c>
      <c r="S1597" s="64"/>
    </row>
    <row r="1598" spans="13:19">
      <c r="M1598" s="98">
        <v>0</v>
      </c>
      <c r="N1598" s="98">
        <v>1024</v>
      </c>
      <c r="O1598" s="98">
        <v>41.3656363647682</v>
      </c>
      <c r="P1598" s="98">
        <v>53.111628059788799</v>
      </c>
      <c r="Q1598" s="98">
        <v>-1.9788911031871502E-3</v>
      </c>
      <c r="R1598" s="98">
        <v>61.902645123400497</v>
      </c>
      <c r="S1598" s="64"/>
    </row>
    <row r="1599" spans="13:19">
      <c r="M1599" s="98">
        <v>0</v>
      </c>
      <c r="N1599" s="98">
        <v>1026</v>
      </c>
      <c r="O1599" s="98">
        <v>36.765846941933802</v>
      </c>
      <c r="P1599" s="98">
        <v>8.7858947641208207</v>
      </c>
      <c r="Q1599" s="98">
        <v>-1.88264875441239E-3</v>
      </c>
      <c r="R1599" s="98">
        <v>58.475634953566399</v>
      </c>
      <c r="S1599" s="64"/>
    </row>
    <row r="1600" spans="13:19">
      <c r="M1600" s="98">
        <v>0</v>
      </c>
      <c r="N1600" s="98">
        <v>1026</v>
      </c>
      <c r="O1600" s="98">
        <v>138.86957163141</v>
      </c>
      <c r="P1600" s="98">
        <v>23.5158504717228</v>
      </c>
      <c r="Q1600" s="98">
        <v>-3.2987276714738101E-3</v>
      </c>
      <c r="R1600" s="98">
        <v>108.899558640366</v>
      </c>
      <c r="S1600" s="64"/>
    </row>
    <row r="1601" spans="13:19">
      <c r="M1601" s="98">
        <v>0</v>
      </c>
      <c r="N1601" s="98">
        <v>1027</v>
      </c>
      <c r="O1601" s="98">
        <v>24.2850721787396</v>
      </c>
      <c r="P1601" s="98">
        <v>8.1603394646491108</v>
      </c>
      <c r="Q1601" s="98">
        <v>-2.1922930507979901E-3</v>
      </c>
      <c r="R1601" s="98">
        <v>69.501489644914201</v>
      </c>
      <c r="S1601" s="64"/>
    </row>
    <row r="1602" spans="13:19">
      <c r="M1602" s="98">
        <v>0</v>
      </c>
      <c r="N1602" s="98">
        <v>1027</v>
      </c>
      <c r="O1602" s="98">
        <v>128.94705676936101</v>
      </c>
      <c r="P1602" s="98">
        <v>7.48076719527426</v>
      </c>
      <c r="Q1602" s="98">
        <v>-1.8815038332817701E-3</v>
      </c>
      <c r="R1602" s="98">
        <v>58.434866451880502</v>
      </c>
      <c r="S1602" s="64"/>
    </row>
    <row r="1603" spans="13:19">
      <c r="M1603" s="98">
        <v>0</v>
      </c>
      <c r="N1603" s="98">
        <v>1027</v>
      </c>
      <c r="O1603" s="98">
        <v>60.103935293943699</v>
      </c>
      <c r="P1603" s="98">
        <v>33.1448376712966</v>
      </c>
      <c r="Q1603" s="98">
        <v>-2.3887492745164698E-3</v>
      </c>
      <c r="R1603" s="98">
        <v>76.496928608961696</v>
      </c>
      <c r="S1603" s="64"/>
    </row>
    <row r="1604" spans="13:19">
      <c r="M1604" s="98">
        <v>0</v>
      </c>
      <c r="N1604" s="98">
        <v>1027</v>
      </c>
      <c r="O1604" s="98">
        <v>93.945554573319797</v>
      </c>
      <c r="P1604" s="98">
        <v>18.0864074804932</v>
      </c>
      <c r="Q1604" s="98">
        <v>-1.52388136406897E-3</v>
      </c>
      <c r="R1604" s="98">
        <v>45.700598693914003</v>
      </c>
      <c r="S1604" s="64"/>
    </row>
    <row r="1605" spans="13:19">
      <c r="M1605" s="98">
        <v>0</v>
      </c>
      <c r="N1605" s="98">
        <v>1027</v>
      </c>
      <c r="O1605" s="98">
        <v>79.541712562813501</v>
      </c>
      <c r="P1605" s="98">
        <v>35.936572511877699</v>
      </c>
      <c r="Q1605" s="98">
        <v>1.5432107796595901E-3</v>
      </c>
      <c r="R1605" s="98">
        <v>-46.388883057807</v>
      </c>
      <c r="S1605" s="64"/>
    </row>
    <row r="1606" spans="13:19">
      <c r="M1606" s="98">
        <v>0</v>
      </c>
      <c r="N1606" s="98">
        <v>1028</v>
      </c>
      <c r="O1606" s="98">
        <v>10.026372731121</v>
      </c>
      <c r="P1606" s="98">
        <v>34.683491900169003</v>
      </c>
      <c r="Q1606" s="98">
        <v>-1.58114729844578E-3</v>
      </c>
      <c r="R1606" s="98">
        <v>47.739731591155298</v>
      </c>
      <c r="S1606" s="64"/>
    </row>
    <row r="1607" spans="13:19">
      <c r="M1607" s="98">
        <v>0</v>
      </c>
      <c r="N1607" s="98">
        <v>1030</v>
      </c>
      <c r="O1607" s="98">
        <v>24.862539206353201</v>
      </c>
      <c r="P1607" s="98">
        <v>14.7907591664917</v>
      </c>
      <c r="Q1607" s="98">
        <v>-1.89947316257132E-3</v>
      </c>
      <c r="R1607" s="98">
        <v>59.074720684495801</v>
      </c>
      <c r="S1607" s="64"/>
    </row>
    <row r="1608" spans="13:19">
      <c r="M1608" s="98">
        <v>0</v>
      </c>
      <c r="N1608" s="98">
        <v>1030</v>
      </c>
      <c r="O1608" s="98">
        <v>114.699409627927</v>
      </c>
      <c r="P1608" s="98">
        <v>14.2864949092074</v>
      </c>
      <c r="Q1608" s="98">
        <v>-2.6954922594403701E-3</v>
      </c>
      <c r="R1608" s="98">
        <v>87.419473021501204</v>
      </c>
      <c r="S1608" s="64"/>
    </row>
    <row r="1609" spans="13:19">
      <c r="M1609" s="98">
        <v>0</v>
      </c>
      <c r="N1609" s="98">
        <v>1031</v>
      </c>
      <c r="O1609" s="98">
        <v>127.118341175699</v>
      </c>
      <c r="P1609" s="98">
        <v>30.598093519105301</v>
      </c>
      <c r="Q1609" s="98">
        <v>-2.1408259096077601E-3</v>
      </c>
      <c r="R1609" s="98">
        <v>67.668840935519299</v>
      </c>
      <c r="S1609" s="64"/>
    </row>
    <row r="1610" spans="13:19">
      <c r="M1610" s="98">
        <v>0</v>
      </c>
      <c r="N1610" s="98">
        <v>1031</v>
      </c>
      <c r="O1610" s="98">
        <v>46.791391692785602</v>
      </c>
      <c r="P1610" s="98">
        <v>37.2957250586811</v>
      </c>
      <c r="Q1610" s="98">
        <v>-1.80900981235713E-3</v>
      </c>
      <c r="R1610" s="98">
        <v>55.853489852870801</v>
      </c>
      <c r="S1610" s="64"/>
    </row>
    <row r="1611" spans="13:19">
      <c r="M1611" s="98">
        <v>0</v>
      </c>
      <c r="N1611" s="98">
        <v>1031</v>
      </c>
      <c r="O1611" s="98">
        <v>103.411214145789</v>
      </c>
      <c r="P1611" s="98">
        <v>43.302616849355601</v>
      </c>
      <c r="Q1611" s="98">
        <v>1.4975138429561101E-3</v>
      </c>
      <c r="R1611" s="98">
        <v>-44.761700546087503</v>
      </c>
      <c r="S1611" s="64"/>
    </row>
    <row r="1612" spans="13:19">
      <c r="M1612" s="98">
        <v>0</v>
      </c>
      <c r="N1612" s="98">
        <v>1035</v>
      </c>
      <c r="O1612" s="98">
        <v>82.3774953789531</v>
      </c>
      <c r="P1612" s="98">
        <v>5.6633636493806998</v>
      </c>
      <c r="Q1612" s="98">
        <v>-1.7520115476059501E-3</v>
      </c>
      <c r="R1612" s="98">
        <v>53.823888170742897</v>
      </c>
      <c r="S1612" s="64"/>
    </row>
    <row r="1613" spans="13:19">
      <c r="M1613" s="98">
        <v>0</v>
      </c>
      <c r="N1613" s="98">
        <v>1035</v>
      </c>
      <c r="O1613" s="98">
        <v>137.553165687324</v>
      </c>
      <c r="P1613" s="98">
        <v>32.819380497684598</v>
      </c>
      <c r="Q1613" s="98">
        <v>-1.52295827568221E-3</v>
      </c>
      <c r="R1613" s="98">
        <v>45.667729241647301</v>
      </c>
      <c r="S1613" s="64"/>
    </row>
    <row r="1614" spans="13:19">
      <c r="M1614" s="98">
        <v>0</v>
      </c>
      <c r="N1614" s="98">
        <v>1036</v>
      </c>
      <c r="O1614" s="98">
        <v>67.145428961539906</v>
      </c>
      <c r="P1614" s="98">
        <v>52.558740423347302</v>
      </c>
      <c r="Q1614" s="98">
        <v>-1.75439987498136E-3</v>
      </c>
      <c r="R1614" s="98">
        <v>53.908932044968999</v>
      </c>
      <c r="S1614" s="64"/>
    </row>
    <row r="1615" spans="13:19">
      <c r="M1615" s="98">
        <v>0</v>
      </c>
      <c r="N1615" s="98">
        <v>1037</v>
      </c>
      <c r="O1615" s="98">
        <v>94.150981161757201</v>
      </c>
      <c r="P1615" s="98">
        <v>38.7540574524389</v>
      </c>
      <c r="Q1615" s="98">
        <v>-1.8232084359484299E-3</v>
      </c>
      <c r="R1615" s="98">
        <v>56.3590763027495</v>
      </c>
      <c r="S1615" s="64"/>
    </row>
    <row r="1616" spans="13:19">
      <c r="M1616" s="98">
        <v>0</v>
      </c>
      <c r="N1616" s="98">
        <v>1038</v>
      </c>
      <c r="O1616" s="98">
        <v>122.26325401823399</v>
      </c>
      <c r="P1616" s="98">
        <v>17.3196053447707</v>
      </c>
      <c r="Q1616" s="98">
        <v>-3.03983947795899E-3</v>
      </c>
      <c r="R1616" s="98">
        <v>99.681033912737504</v>
      </c>
      <c r="S1616" s="64"/>
    </row>
    <row r="1617" spans="13:19">
      <c r="M1617" s="98">
        <v>0</v>
      </c>
      <c r="N1617" s="98">
        <v>1038</v>
      </c>
      <c r="O1617" s="98">
        <v>17.371950035197401</v>
      </c>
      <c r="P1617" s="98">
        <v>17.918393133766799</v>
      </c>
      <c r="Q1617" s="98">
        <v>-1.7107151232563099E-3</v>
      </c>
      <c r="R1617" s="98">
        <v>52.353399679702399</v>
      </c>
      <c r="S1617" s="64"/>
    </row>
    <row r="1618" spans="13:19">
      <c r="M1618" s="98">
        <v>0</v>
      </c>
      <c r="N1618" s="98">
        <v>1038</v>
      </c>
      <c r="O1618" s="98">
        <v>126.693772176314</v>
      </c>
      <c r="P1618" s="98">
        <v>37.5415086250446</v>
      </c>
      <c r="Q1618" s="98">
        <v>-1.8027111138697099E-3</v>
      </c>
      <c r="R1618" s="98">
        <v>55.629204971548802</v>
      </c>
      <c r="S1618" s="64"/>
    </row>
    <row r="1619" spans="13:19">
      <c r="M1619" s="98">
        <v>0</v>
      </c>
      <c r="N1619" s="98">
        <v>1038</v>
      </c>
      <c r="O1619" s="98">
        <v>80.927458675231193</v>
      </c>
      <c r="P1619" s="98">
        <v>50.150157821908202</v>
      </c>
      <c r="Q1619" s="98">
        <v>-1.8596802833178801E-3</v>
      </c>
      <c r="R1619" s="98">
        <v>57.657770624313301</v>
      </c>
      <c r="S1619" s="64"/>
    </row>
    <row r="1620" spans="13:19">
      <c r="M1620" s="98">
        <v>0</v>
      </c>
      <c r="N1620" s="98">
        <v>1039</v>
      </c>
      <c r="O1620" s="98">
        <v>24.306343473830498</v>
      </c>
      <c r="P1620" s="98">
        <v>14.4718305355056</v>
      </c>
      <c r="Q1620" s="98">
        <v>-1.62050783537393E-3</v>
      </c>
      <c r="R1620" s="98">
        <v>49.141286749150801</v>
      </c>
      <c r="S1620" s="64"/>
    </row>
    <row r="1621" spans="13:19">
      <c r="M1621" s="98">
        <v>0</v>
      </c>
      <c r="N1621" s="98">
        <v>1039</v>
      </c>
      <c r="O1621" s="98">
        <v>40.981357346626197</v>
      </c>
      <c r="P1621" s="98">
        <v>49.758379847669197</v>
      </c>
      <c r="Q1621" s="98">
        <v>-2.6033936032704001E-3</v>
      </c>
      <c r="R1621" s="98">
        <v>84.140012001059901</v>
      </c>
      <c r="S1621" s="64"/>
    </row>
    <row r="1622" spans="13:19">
      <c r="M1622" s="98">
        <v>0</v>
      </c>
      <c r="N1622" s="98">
        <v>1039</v>
      </c>
      <c r="O1622" s="98">
        <v>7.8834889758343198</v>
      </c>
      <c r="P1622" s="98">
        <v>14.439460790283499</v>
      </c>
      <c r="Q1622" s="98">
        <v>-1.43709982843247E-3</v>
      </c>
      <c r="R1622" s="98">
        <v>42.610470398353598</v>
      </c>
      <c r="S1622" s="64"/>
    </row>
    <row r="1623" spans="13:19">
      <c r="M1623" s="98">
        <v>0</v>
      </c>
      <c r="N1623" s="98">
        <v>1039</v>
      </c>
      <c r="O1623" s="98">
        <v>35.129431886907398</v>
      </c>
      <c r="P1623" s="98">
        <v>19.883845780407199</v>
      </c>
      <c r="Q1623" s="98">
        <v>-1.60634067141436E-3</v>
      </c>
      <c r="R1623" s="98">
        <v>48.6368205179621</v>
      </c>
      <c r="S1623" s="64"/>
    </row>
    <row r="1624" spans="13:19">
      <c r="M1624" s="98">
        <v>0</v>
      </c>
      <c r="N1624" s="98">
        <v>1041</v>
      </c>
      <c r="O1624" s="98">
        <v>111.849756557139</v>
      </c>
      <c r="P1624" s="98">
        <v>45.001120373815198</v>
      </c>
      <c r="Q1624" s="98">
        <v>-1.94364983419438E-3</v>
      </c>
      <c r="R1624" s="98">
        <v>60.6477693979676</v>
      </c>
      <c r="S1624" s="64"/>
    </row>
    <row r="1625" spans="13:19">
      <c r="M1625" s="98">
        <v>0</v>
      </c>
      <c r="N1625" s="98">
        <v>1041</v>
      </c>
      <c r="O1625" s="98">
        <v>55.886598938884298</v>
      </c>
      <c r="P1625" s="98">
        <v>6.1571087333052503</v>
      </c>
      <c r="Q1625" s="98">
        <v>-1.6754405946258E-3</v>
      </c>
      <c r="R1625" s="98">
        <v>51.0973396407297</v>
      </c>
      <c r="S1625" s="64"/>
    </row>
    <row r="1626" spans="13:19">
      <c r="M1626" s="98">
        <v>0</v>
      </c>
      <c r="N1626" s="98">
        <v>1042</v>
      </c>
      <c r="O1626" s="98">
        <v>140.98385380426501</v>
      </c>
      <c r="P1626" s="98">
        <v>43.340497409942401</v>
      </c>
      <c r="Q1626" s="98">
        <v>-2.1495844104507198E-3</v>
      </c>
      <c r="R1626" s="98">
        <v>67.980714781528306</v>
      </c>
      <c r="S1626" s="64"/>
    </row>
    <row r="1627" spans="13:19">
      <c r="M1627" s="98">
        <v>0</v>
      </c>
      <c r="N1627" s="98">
        <v>1042</v>
      </c>
      <c r="O1627" s="98">
        <v>113.060812888524</v>
      </c>
      <c r="P1627" s="98">
        <v>12.516075459203099</v>
      </c>
      <c r="Q1627" s="98">
        <v>-1.66547470202839E-3</v>
      </c>
      <c r="R1627" s="98">
        <v>50.742472830873297</v>
      </c>
      <c r="S1627" s="64"/>
    </row>
    <row r="1628" spans="13:19">
      <c r="M1628" s="98">
        <v>0</v>
      </c>
      <c r="N1628" s="98">
        <v>1043</v>
      </c>
      <c r="O1628" s="98">
        <v>45.5176904120854</v>
      </c>
      <c r="P1628" s="98">
        <v>50.279697377444101</v>
      </c>
      <c r="Q1628" s="98">
        <v>-1.64002571489346E-3</v>
      </c>
      <c r="R1628" s="98">
        <v>49.836281961327003</v>
      </c>
      <c r="S1628" s="64"/>
    </row>
    <row r="1629" spans="13:19">
      <c r="M1629" s="98">
        <v>0</v>
      </c>
      <c r="N1629" s="98">
        <v>1045</v>
      </c>
      <c r="O1629" s="98">
        <v>61.755186716708103</v>
      </c>
      <c r="P1629" s="98">
        <v>36.759269379591501</v>
      </c>
      <c r="Q1629" s="98">
        <v>-1.70077167830082E-3</v>
      </c>
      <c r="R1629" s="98">
        <v>51.999332188421697</v>
      </c>
      <c r="S1629" s="64"/>
    </row>
    <row r="1630" spans="13:19">
      <c r="M1630" s="98">
        <v>0</v>
      </c>
      <c r="N1630" s="98">
        <v>1046</v>
      </c>
      <c r="O1630" s="98">
        <v>81.663589524596603</v>
      </c>
      <c r="P1630" s="98">
        <v>8.1643319534127397</v>
      </c>
      <c r="Q1630" s="98">
        <v>-1.46393991805889E-3</v>
      </c>
      <c r="R1630" s="98">
        <v>43.566195827751002</v>
      </c>
      <c r="S1630" s="64"/>
    </row>
    <row r="1631" spans="13:19">
      <c r="M1631" s="98">
        <v>0</v>
      </c>
      <c r="N1631" s="98">
        <v>1046</v>
      </c>
      <c r="O1631" s="98">
        <v>93.999676633490296</v>
      </c>
      <c r="P1631" s="98">
        <v>26.200930204728699</v>
      </c>
      <c r="Q1631" s="98">
        <v>-1.42877954963426E-3</v>
      </c>
      <c r="R1631" s="98">
        <v>42.314200820352397</v>
      </c>
      <c r="S1631" s="64"/>
    </row>
    <row r="1632" spans="13:19">
      <c r="M1632" s="98">
        <v>0</v>
      </c>
      <c r="N1632" s="98">
        <v>1047</v>
      </c>
      <c r="O1632" s="98">
        <v>63.346068827404402</v>
      </c>
      <c r="P1632" s="98">
        <v>10.439515659437101</v>
      </c>
      <c r="Q1632" s="98">
        <v>-1.7219506862564699E-3</v>
      </c>
      <c r="R1632" s="98">
        <v>52.753477079678198</v>
      </c>
      <c r="S1632" s="64"/>
    </row>
    <row r="1633" spans="13:19">
      <c r="M1633" s="98">
        <v>0</v>
      </c>
      <c r="N1633" s="98">
        <v>1047</v>
      </c>
      <c r="O1633" s="98">
        <v>74.042697072633899</v>
      </c>
      <c r="P1633" s="98">
        <v>19.970273097598501</v>
      </c>
      <c r="Q1633" s="98">
        <v>1.1108527717413499E-3</v>
      </c>
      <c r="R1633" s="98">
        <v>-30.993422441892299</v>
      </c>
      <c r="S1633" s="64"/>
    </row>
    <row r="1634" spans="13:19">
      <c r="M1634" s="98">
        <v>0</v>
      </c>
      <c r="N1634" s="98">
        <v>1048</v>
      </c>
      <c r="O1634" s="98">
        <v>48.776396696629199</v>
      </c>
      <c r="P1634" s="98">
        <v>29.868354804374398</v>
      </c>
      <c r="Q1634" s="98">
        <v>-1.72385275596711E-3</v>
      </c>
      <c r="R1634" s="98">
        <v>52.8212062272423</v>
      </c>
      <c r="S1634" s="64"/>
    </row>
    <row r="1635" spans="13:19">
      <c r="M1635" s="98">
        <v>0</v>
      </c>
      <c r="N1635" s="98">
        <v>1048</v>
      </c>
      <c r="O1635" s="98">
        <v>137.078176953564</v>
      </c>
      <c r="P1635" s="98">
        <v>38.513498681041199</v>
      </c>
      <c r="Q1635" s="98">
        <v>-1.77653230519853E-3</v>
      </c>
      <c r="R1635" s="98">
        <v>54.697026521080602</v>
      </c>
      <c r="S1635" s="64"/>
    </row>
    <row r="1636" spans="13:19">
      <c r="M1636" s="98">
        <v>0</v>
      </c>
      <c r="N1636" s="98">
        <v>1049</v>
      </c>
      <c r="O1636" s="98">
        <v>7.2782598369095899</v>
      </c>
      <c r="P1636" s="98">
        <v>9.8161376063528092</v>
      </c>
      <c r="Q1636" s="98">
        <v>2.27452321512462E-3</v>
      </c>
      <c r="R1636" s="98">
        <v>-72.429552114316294</v>
      </c>
      <c r="S1636" s="64"/>
    </row>
    <row r="1637" spans="13:19">
      <c r="M1637" s="98">
        <v>0</v>
      </c>
      <c r="N1637" s="98">
        <v>1049</v>
      </c>
      <c r="O1637" s="98">
        <v>52.806316248355799</v>
      </c>
      <c r="P1637" s="98">
        <v>45.1797446749149</v>
      </c>
      <c r="Q1637" s="98">
        <v>-1.82582177673847E-3</v>
      </c>
      <c r="R1637" s="98">
        <v>56.452132484136698</v>
      </c>
      <c r="S1637" s="64"/>
    </row>
    <row r="1638" spans="13:19">
      <c r="M1638" s="98">
        <v>0</v>
      </c>
      <c r="N1638" s="98">
        <v>1050</v>
      </c>
      <c r="O1638" s="98">
        <v>105.888634841545</v>
      </c>
      <c r="P1638" s="98">
        <v>7.6310427158542202</v>
      </c>
      <c r="Q1638" s="98">
        <v>-1.62603188119302E-3</v>
      </c>
      <c r="R1638" s="98">
        <v>49.3379876967239</v>
      </c>
      <c r="S1638" s="64"/>
    </row>
    <row r="1639" spans="13:19">
      <c r="M1639" s="98">
        <v>0</v>
      </c>
      <c r="N1639" s="98">
        <v>1050</v>
      </c>
      <c r="O1639" s="98">
        <v>101.769091738264</v>
      </c>
      <c r="P1639" s="98">
        <v>16.116975004567099</v>
      </c>
      <c r="Q1639" s="98">
        <v>1.89460107180886E-3</v>
      </c>
      <c r="R1639" s="98">
        <v>-58.901234638032498</v>
      </c>
      <c r="S1639" s="64"/>
    </row>
    <row r="1640" spans="13:19">
      <c r="M1640" s="98">
        <v>0</v>
      </c>
      <c r="N1640" s="98">
        <v>1051</v>
      </c>
      <c r="O1640" s="98">
        <v>112.75742104638501</v>
      </c>
      <c r="P1640" s="98">
        <v>21.361163429479902</v>
      </c>
      <c r="Q1640" s="98">
        <v>-1.82923768746454E-3</v>
      </c>
      <c r="R1640" s="98">
        <v>56.5737666810005</v>
      </c>
      <c r="S1640" s="64"/>
    </row>
    <row r="1641" spans="13:19">
      <c r="M1641" s="98">
        <v>0</v>
      </c>
      <c r="N1641" s="98">
        <v>1051</v>
      </c>
      <c r="O1641" s="98">
        <v>118.68074633554799</v>
      </c>
      <c r="P1641" s="98">
        <v>44.531614475450397</v>
      </c>
      <c r="Q1641" s="98">
        <v>-1.2298093719892501E-3</v>
      </c>
      <c r="R1641" s="98">
        <v>35.229244655380803</v>
      </c>
      <c r="S1641" s="64"/>
    </row>
    <row r="1642" spans="13:19">
      <c r="M1642" s="98">
        <v>0</v>
      </c>
      <c r="N1642" s="98">
        <v>1052</v>
      </c>
      <c r="O1642" s="98">
        <v>33.2218933997517</v>
      </c>
      <c r="P1642" s="98">
        <v>52.930493089722297</v>
      </c>
      <c r="Q1642" s="98">
        <v>-4.4122050841542797E-3</v>
      </c>
      <c r="R1642" s="98">
        <v>148.548408296632</v>
      </c>
      <c r="S1642" s="64"/>
    </row>
    <row r="1643" spans="13:19">
      <c r="M1643" s="98">
        <v>0</v>
      </c>
      <c r="N1643" s="98">
        <v>1052</v>
      </c>
      <c r="O1643" s="98">
        <v>35.1364097055217</v>
      </c>
      <c r="P1643" s="98">
        <v>23.034622604962401</v>
      </c>
      <c r="Q1643" s="98">
        <v>-1.2108877479133E-3</v>
      </c>
      <c r="R1643" s="98">
        <v>34.555480985192197</v>
      </c>
      <c r="S1643" s="64"/>
    </row>
    <row r="1644" spans="13:19">
      <c r="M1644" s="98">
        <v>0</v>
      </c>
      <c r="N1644" s="98">
        <v>1053</v>
      </c>
      <c r="O1644" s="98">
        <v>125.70916254543</v>
      </c>
      <c r="P1644" s="98">
        <v>7.3297003840546999</v>
      </c>
      <c r="Q1644" s="98">
        <v>-1.83225700483762E-3</v>
      </c>
      <c r="R1644" s="98">
        <v>56.681278929768297</v>
      </c>
      <c r="S1644" s="64"/>
    </row>
    <row r="1645" spans="13:19">
      <c r="M1645" s="98">
        <v>0</v>
      </c>
      <c r="N1645" s="98">
        <v>1054</v>
      </c>
      <c r="O1645" s="98">
        <v>84.669360088571395</v>
      </c>
      <c r="P1645" s="98">
        <v>42.245958097940601</v>
      </c>
      <c r="Q1645" s="98">
        <v>-1.86209462991398E-3</v>
      </c>
      <c r="R1645" s="98">
        <v>57.743740994360202</v>
      </c>
      <c r="S1645" s="64"/>
    </row>
    <row r="1646" spans="13:19">
      <c r="M1646" s="98">
        <v>0</v>
      </c>
      <c r="N1646" s="98">
        <v>1056</v>
      </c>
      <c r="O1646" s="98">
        <v>107.937425673634</v>
      </c>
      <c r="P1646" s="98">
        <v>40.737664902953398</v>
      </c>
      <c r="Q1646" s="98">
        <v>-1.92192969115488E-3</v>
      </c>
      <c r="R1646" s="98">
        <v>59.874355697718002</v>
      </c>
      <c r="S1646" s="64"/>
    </row>
    <row r="1647" spans="13:19">
      <c r="M1647" s="98">
        <v>0</v>
      </c>
      <c r="N1647" s="98">
        <v>1056</v>
      </c>
      <c r="O1647" s="98">
        <v>16.780910485698101</v>
      </c>
      <c r="P1647" s="98">
        <v>34.341876500155898</v>
      </c>
      <c r="Q1647" s="98">
        <v>-1.6866293376064699E-3</v>
      </c>
      <c r="R1647" s="98">
        <v>51.4957498673147</v>
      </c>
      <c r="S1647" s="64"/>
    </row>
    <row r="1648" spans="13:19">
      <c r="M1648" s="98">
        <v>0</v>
      </c>
      <c r="N1648" s="98">
        <v>1058</v>
      </c>
      <c r="O1648" s="98">
        <v>137.070010956945</v>
      </c>
      <c r="P1648" s="98">
        <v>38.8030012762257</v>
      </c>
      <c r="Q1648" s="98">
        <v>1.6406570557694899E-3</v>
      </c>
      <c r="R1648" s="98">
        <v>-49.858762829991598</v>
      </c>
      <c r="S1648" s="64"/>
    </row>
    <row r="1649" spans="13:19">
      <c r="M1649" s="98">
        <v>0</v>
      </c>
      <c r="N1649" s="98">
        <v>1059</v>
      </c>
      <c r="O1649" s="98">
        <v>25.049098353685402</v>
      </c>
      <c r="P1649" s="98">
        <v>15.768927008101</v>
      </c>
      <c r="Q1649" s="98">
        <v>-1.8543563361376901E-3</v>
      </c>
      <c r="R1649" s="98">
        <v>57.468194815301501</v>
      </c>
      <c r="S1649" s="64"/>
    </row>
    <row r="1650" spans="13:19">
      <c r="M1650" s="98">
        <v>0</v>
      </c>
      <c r="N1650" s="98">
        <v>1059</v>
      </c>
      <c r="O1650" s="98">
        <v>69.728931444353194</v>
      </c>
      <c r="P1650" s="98">
        <v>34.976026059061098</v>
      </c>
      <c r="Q1650" s="98">
        <v>-1.70946933240051E-3</v>
      </c>
      <c r="R1650" s="98">
        <v>52.309039395620999</v>
      </c>
      <c r="S1650" s="64"/>
    </row>
    <row r="1651" spans="13:19">
      <c r="M1651" s="98">
        <v>0</v>
      </c>
      <c r="N1651" s="98">
        <v>1059</v>
      </c>
      <c r="O1651" s="98">
        <v>35.551631897268003</v>
      </c>
      <c r="P1651" s="98">
        <v>41.133743636523597</v>
      </c>
      <c r="Q1651" s="98">
        <v>-1.8829418843389701E-3</v>
      </c>
      <c r="R1651" s="98">
        <v>58.486072762413102</v>
      </c>
      <c r="S1651" s="64"/>
    </row>
    <row r="1652" spans="13:19">
      <c r="M1652" s="98">
        <v>0</v>
      </c>
      <c r="N1652" s="98">
        <v>1060</v>
      </c>
      <c r="O1652" s="98">
        <v>97.160122189110197</v>
      </c>
      <c r="P1652" s="98">
        <v>38.752319668517103</v>
      </c>
      <c r="Q1652" s="98">
        <v>-1.3157085603872601E-3</v>
      </c>
      <c r="R1652" s="98">
        <v>38.287954214822101</v>
      </c>
      <c r="S1652" s="64"/>
    </row>
    <row r="1653" spans="13:19">
      <c r="M1653" s="98">
        <v>0</v>
      </c>
      <c r="N1653" s="98">
        <v>1062</v>
      </c>
      <c r="O1653" s="98">
        <v>53.520197619792498</v>
      </c>
      <c r="P1653" s="98">
        <v>42.855086759773997</v>
      </c>
      <c r="Q1653" s="98">
        <v>-1.96460695094436E-3</v>
      </c>
      <c r="R1653" s="98">
        <v>61.394013158088804</v>
      </c>
      <c r="S1653" s="64"/>
    </row>
    <row r="1654" spans="13:19">
      <c r="M1654" s="98">
        <v>0</v>
      </c>
      <c r="N1654" s="98">
        <v>1063</v>
      </c>
      <c r="O1654" s="98">
        <v>20.041066034581501</v>
      </c>
      <c r="P1654" s="98">
        <v>19.597006072899902</v>
      </c>
      <c r="Q1654" s="98">
        <v>-3.3859875283488898E-3</v>
      </c>
      <c r="R1654" s="98">
        <v>112.006719061284</v>
      </c>
      <c r="S1654" s="64"/>
    </row>
    <row r="1655" spans="13:19">
      <c r="M1655" s="98">
        <v>0</v>
      </c>
      <c r="N1655" s="98">
        <v>1063</v>
      </c>
      <c r="O1655" s="98">
        <v>49.383180243463102</v>
      </c>
      <c r="P1655" s="98">
        <v>23.589204477171101</v>
      </c>
      <c r="Q1655" s="98">
        <v>-1.98686726404914E-3</v>
      </c>
      <c r="R1655" s="98">
        <v>62.186661304824199</v>
      </c>
      <c r="S1655" s="64"/>
    </row>
    <row r="1656" spans="13:19">
      <c r="M1656" s="98">
        <v>0</v>
      </c>
      <c r="N1656" s="98">
        <v>1064</v>
      </c>
      <c r="O1656" s="98">
        <v>135.49280296408099</v>
      </c>
      <c r="P1656" s="98">
        <v>39.727535987607098</v>
      </c>
      <c r="Q1656" s="98">
        <v>-1.9352120447597499E-3</v>
      </c>
      <c r="R1656" s="98">
        <v>60.347315485822797</v>
      </c>
      <c r="S1656" s="64"/>
    </row>
    <row r="1657" spans="13:19">
      <c r="M1657" s="98">
        <v>0</v>
      </c>
      <c r="N1657" s="98">
        <v>1064</v>
      </c>
      <c r="O1657" s="98">
        <v>36.568748574655999</v>
      </c>
      <c r="P1657" s="98">
        <v>50.692637899160701</v>
      </c>
      <c r="Q1657" s="98">
        <v>-2.0019472097894601E-3</v>
      </c>
      <c r="R1657" s="98">
        <v>62.723629989301699</v>
      </c>
      <c r="S1657" s="64"/>
    </row>
    <row r="1658" spans="13:19">
      <c r="M1658" s="98">
        <v>0</v>
      </c>
      <c r="N1658" s="98">
        <v>1066</v>
      </c>
      <c r="O1658" s="98">
        <v>43.721059971918599</v>
      </c>
      <c r="P1658" s="98">
        <v>33.300643653559</v>
      </c>
      <c r="Q1658" s="98">
        <v>-1.746465819557E-3</v>
      </c>
      <c r="R1658" s="98">
        <v>53.626415159487202</v>
      </c>
      <c r="S1658" s="64"/>
    </row>
    <row r="1659" spans="13:19">
      <c r="M1659" s="98">
        <v>0</v>
      </c>
      <c r="N1659" s="98">
        <v>1067</v>
      </c>
      <c r="O1659" s="98">
        <v>111.41563134291</v>
      </c>
      <c r="P1659" s="98">
        <v>23.6676685839494</v>
      </c>
      <c r="Q1659" s="98">
        <v>-7.0865826901131603E-3</v>
      </c>
      <c r="R1659" s="98">
        <v>243.77799662522401</v>
      </c>
      <c r="S1659" s="64"/>
    </row>
    <row r="1660" spans="13:19">
      <c r="M1660" s="98">
        <v>0</v>
      </c>
      <c r="N1660" s="98">
        <v>1067</v>
      </c>
      <c r="O1660" s="98">
        <v>101.027619708117</v>
      </c>
      <c r="P1660" s="98">
        <v>27.032006463733101</v>
      </c>
      <c r="Q1660" s="98">
        <v>-2.1618875783648E-3</v>
      </c>
      <c r="R1660" s="98">
        <v>68.418807597211796</v>
      </c>
      <c r="S1660" s="64"/>
    </row>
    <row r="1661" spans="13:19">
      <c r="M1661" s="98">
        <v>0</v>
      </c>
      <c r="N1661" s="98">
        <v>1067</v>
      </c>
      <c r="O1661" s="98">
        <v>122.22224167069901</v>
      </c>
      <c r="P1661" s="98">
        <v>17.032628267839499</v>
      </c>
      <c r="Q1661" s="98">
        <v>2.8807851360691701E-3</v>
      </c>
      <c r="R1661" s="98">
        <v>-94.017406059178597</v>
      </c>
      <c r="S1661" s="64"/>
    </row>
    <row r="1662" spans="13:19">
      <c r="M1662" s="98">
        <v>0</v>
      </c>
      <c r="N1662" s="98">
        <v>1068</v>
      </c>
      <c r="O1662" s="98">
        <v>139.84216235536101</v>
      </c>
      <c r="P1662" s="98">
        <v>26.6923929441433</v>
      </c>
      <c r="Q1662" s="98">
        <v>-3.02151264638786E-3</v>
      </c>
      <c r="R1662" s="98">
        <v>99.028449692020999</v>
      </c>
      <c r="S1662" s="64"/>
    </row>
    <row r="1663" spans="13:19">
      <c r="M1663" s="98">
        <v>0</v>
      </c>
      <c r="N1663" s="98">
        <v>1068</v>
      </c>
      <c r="O1663" s="98">
        <v>28.4227920227138</v>
      </c>
      <c r="P1663" s="98">
        <v>34.212819819470198</v>
      </c>
      <c r="Q1663" s="98">
        <v>-1.4993021608523699E-3</v>
      </c>
      <c r="R1663" s="98">
        <v>44.8253792041357</v>
      </c>
      <c r="S1663" s="64"/>
    </row>
    <row r="1664" spans="13:19">
      <c r="M1664" s="98">
        <v>0</v>
      </c>
      <c r="N1664" s="98">
        <v>1069</v>
      </c>
      <c r="O1664" s="98">
        <v>86.856429867339997</v>
      </c>
      <c r="P1664" s="98">
        <v>52.247289326283102</v>
      </c>
      <c r="Q1664" s="98">
        <v>-1.50144882268186E-3</v>
      </c>
      <c r="R1664" s="98">
        <v>44.901817819927103</v>
      </c>
      <c r="S1664" s="64"/>
    </row>
    <row r="1665" spans="13:19">
      <c r="M1665" s="98">
        <v>0</v>
      </c>
      <c r="N1665" s="98">
        <v>1069</v>
      </c>
      <c r="O1665" s="98">
        <v>97.989145164453802</v>
      </c>
      <c r="P1665" s="98">
        <v>13.1629256067136</v>
      </c>
      <c r="Q1665" s="98">
        <v>-1.57478173892795E-3</v>
      </c>
      <c r="R1665" s="98">
        <v>47.513065913498501</v>
      </c>
      <c r="S1665" s="64"/>
    </row>
    <row r="1666" spans="13:19">
      <c r="M1666" s="98">
        <v>0</v>
      </c>
      <c r="N1666" s="98">
        <v>1070</v>
      </c>
      <c r="O1666" s="98">
        <v>30.660025506871001</v>
      </c>
      <c r="P1666" s="98">
        <v>46.782818381731197</v>
      </c>
      <c r="Q1666" s="98">
        <v>-1.59633405969999E-3</v>
      </c>
      <c r="R1666" s="98">
        <v>48.280503776452001</v>
      </c>
      <c r="S1666" s="64"/>
    </row>
    <row r="1667" spans="13:19">
      <c r="M1667" s="98">
        <v>0</v>
      </c>
      <c r="N1667" s="98">
        <v>1071</v>
      </c>
      <c r="O1667" s="98">
        <v>135.59112252206199</v>
      </c>
      <c r="P1667" s="98">
        <v>39.150615381262497</v>
      </c>
      <c r="Q1667" s="98">
        <v>2.1379034861336399E-3</v>
      </c>
      <c r="R1667" s="98">
        <v>-67.564778897405603</v>
      </c>
      <c r="S1667" s="64"/>
    </row>
    <row r="1668" spans="13:19">
      <c r="M1668" s="98">
        <v>0</v>
      </c>
      <c r="N1668" s="98">
        <v>1071</v>
      </c>
      <c r="O1668" s="98">
        <v>141.151111449415</v>
      </c>
      <c r="P1668" s="98">
        <v>51.376837731292802</v>
      </c>
      <c r="Q1668" s="98">
        <v>-1.5062445521983E-3</v>
      </c>
      <c r="R1668" s="98">
        <v>45.072584785133898</v>
      </c>
      <c r="S1668" s="64"/>
    </row>
    <row r="1669" spans="13:19">
      <c r="M1669" s="98">
        <v>0</v>
      </c>
      <c r="N1669" s="98">
        <v>1072</v>
      </c>
      <c r="O1669" s="98">
        <v>11.5372258860902</v>
      </c>
      <c r="P1669" s="98">
        <v>51.3052070036061</v>
      </c>
      <c r="Q1669" s="98">
        <v>-2.6717467216846699E-3</v>
      </c>
      <c r="R1669" s="98">
        <v>86.573938800724605</v>
      </c>
      <c r="S1669" s="64"/>
    </row>
    <row r="1670" spans="13:19">
      <c r="M1670" s="98">
        <v>0</v>
      </c>
      <c r="N1670" s="98">
        <v>1072</v>
      </c>
      <c r="O1670" s="98">
        <v>123.00325807932801</v>
      </c>
      <c r="P1670" s="98">
        <v>25.359544965336202</v>
      </c>
      <c r="Q1670" s="98">
        <v>2.7168540092675701E-3</v>
      </c>
      <c r="R1670" s="98">
        <v>-88.180125009272203</v>
      </c>
      <c r="S1670" s="64"/>
    </row>
    <row r="1671" spans="13:19">
      <c r="M1671" s="98">
        <v>0</v>
      </c>
      <c r="N1671" s="98">
        <v>1072</v>
      </c>
      <c r="O1671" s="98">
        <v>135.51858347788601</v>
      </c>
      <c r="P1671" s="98">
        <v>42.995891344455103</v>
      </c>
      <c r="Q1671" s="98">
        <v>-2.28347586851911E-3</v>
      </c>
      <c r="R1671" s="98">
        <v>72.748339369828301</v>
      </c>
      <c r="S1671" s="64"/>
    </row>
    <row r="1672" spans="13:19">
      <c r="M1672" s="98">
        <v>0</v>
      </c>
      <c r="N1672" s="98">
        <v>1073</v>
      </c>
      <c r="O1672" s="98">
        <v>16.2216585578579</v>
      </c>
      <c r="P1672" s="98">
        <v>28.156549235044</v>
      </c>
      <c r="Q1672" s="98">
        <v>-1.7395532536167899E-3</v>
      </c>
      <c r="R1672" s="98">
        <v>53.380271605445301</v>
      </c>
      <c r="S1672" s="64"/>
    </row>
    <row r="1673" spans="13:19">
      <c r="M1673" s="98">
        <v>0</v>
      </c>
      <c r="N1673" s="98">
        <v>1073</v>
      </c>
      <c r="O1673" s="98">
        <v>20.282139501215401</v>
      </c>
      <c r="P1673" s="98">
        <v>35.557736113921699</v>
      </c>
      <c r="Q1673" s="98">
        <v>-2.8665678942988901E-3</v>
      </c>
      <c r="R1673" s="98">
        <v>93.511156650742507</v>
      </c>
      <c r="S1673" s="64"/>
    </row>
    <row r="1674" spans="13:19">
      <c r="M1674" s="98">
        <v>0</v>
      </c>
      <c r="N1674" s="98">
        <v>1073</v>
      </c>
      <c r="O1674" s="98">
        <v>51.445356293005602</v>
      </c>
      <c r="P1674" s="98">
        <v>50.395168911530703</v>
      </c>
      <c r="Q1674" s="98">
        <v>-1.77567268334524E-3</v>
      </c>
      <c r="R1674" s="98">
        <v>54.666416993456302</v>
      </c>
      <c r="S1674" s="64"/>
    </row>
    <row r="1675" spans="13:19">
      <c r="M1675" s="98">
        <v>0</v>
      </c>
      <c r="N1675" s="98">
        <v>1073</v>
      </c>
      <c r="O1675" s="98">
        <v>70.982029559719507</v>
      </c>
      <c r="P1675" s="98">
        <v>43.072631399648003</v>
      </c>
      <c r="Q1675" s="98">
        <v>-1.88481337041272E-3</v>
      </c>
      <c r="R1675" s="98">
        <v>58.552712883826601</v>
      </c>
      <c r="S1675" s="64"/>
    </row>
    <row r="1676" spans="13:19">
      <c r="M1676" s="98">
        <v>0</v>
      </c>
      <c r="N1676" s="98">
        <v>1074</v>
      </c>
      <c r="O1676" s="98">
        <v>62.727598984938901</v>
      </c>
      <c r="P1676" s="98">
        <v>19.6350641035697</v>
      </c>
      <c r="Q1676" s="98">
        <v>-1.5871682717907201E-3</v>
      </c>
      <c r="R1676" s="98">
        <v>47.954127199201899</v>
      </c>
      <c r="S1676" s="64"/>
    </row>
    <row r="1677" spans="13:19">
      <c r="M1677" s="98">
        <v>0</v>
      </c>
      <c r="N1677" s="98">
        <v>1075</v>
      </c>
      <c r="O1677" s="98">
        <v>137.205359692564</v>
      </c>
      <c r="P1677" s="98">
        <v>8.4897955462404795</v>
      </c>
      <c r="Q1677" s="98">
        <v>-2.8834938893890598E-3</v>
      </c>
      <c r="R1677" s="98">
        <v>94.113859702434496</v>
      </c>
      <c r="S1677" s="64"/>
    </row>
    <row r="1678" spans="13:19">
      <c r="M1678" s="98">
        <v>0</v>
      </c>
      <c r="N1678" s="98">
        <v>1075</v>
      </c>
      <c r="O1678" s="98">
        <v>131.01471779110699</v>
      </c>
      <c r="P1678" s="98">
        <v>17.0677489605795</v>
      </c>
      <c r="Q1678" s="98">
        <v>-1.9892444246824002E-3</v>
      </c>
      <c r="R1678" s="98">
        <v>62.271307552232201</v>
      </c>
      <c r="S1678" s="64"/>
    </row>
    <row r="1679" spans="13:19">
      <c r="M1679" s="98">
        <v>0</v>
      </c>
      <c r="N1679" s="98">
        <v>1077</v>
      </c>
      <c r="O1679" s="98">
        <v>73.398730133537498</v>
      </c>
      <c r="P1679" s="98">
        <v>35.064317138312099</v>
      </c>
      <c r="Q1679" s="98">
        <v>-1.6354389616762099E-3</v>
      </c>
      <c r="R1679" s="98">
        <v>49.672956251572799</v>
      </c>
      <c r="S1679" s="64"/>
    </row>
    <row r="1680" spans="13:19">
      <c r="M1680" s="98">
        <v>0</v>
      </c>
      <c r="N1680" s="98">
        <v>1078</v>
      </c>
      <c r="O1680" s="98">
        <v>36.761761396867598</v>
      </c>
      <c r="P1680" s="98">
        <v>9.9242564619703995</v>
      </c>
      <c r="Q1680" s="98">
        <v>-1.9969419815474899E-3</v>
      </c>
      <c r="R1680" s="98">
        <v>62.545403166017202</v>
      </c>
      <c r="S1680" s="64"/>
    </row>
    <row r="1681" spans="13:19">
      <c r="M1681" s="98">
        <v>0</v>
      </c>
      <c r="N1681" s="98">
        <v>1079</v>
      </c>
      <c r="O1681" s="98">
        <v>8.4812103301646697</v>
      </c>
      <c r="P1681" s="98">
        <v>50.804597598460496</v>
      </c>
      <c r="Q1681" s="98">
        <v>-1.3481916394726999E-3</v>
      </c>
      <c r="R1681" s="98">
        <v>39.444615952513601</v>
      </c>
      <c r="S1681" s="64"/>
    </row>
    <row r="1682" spans="13:19">
      <c r="M1682" s="98">
        <v>0</v>
      </c>
      <c r="N1682" s="98">
        <v>1079</v>
      </c>
      <c r="O1682" s="98">
        <v>12.0498138946389</v>
      </c>
      <c r="P1682" s="98">
        <v>27.90202864055</v>
      </c>
      <c r="Q1682" s="98">
        <v>-1.5970645996477601E-3</v>
      </c>
      <c r="R1682" s="98">
        <v>48.306516938665297</v>
      </c>
      <c r="S1682" s="64"/>
    </row>
    <row r="1683" spans="13:19">
      <c r="M1683" s="98">
        <v>0</v>
      </c>
      <c r="N1683" s="98">
        <v>1080</v>
      </c>
      <c r="O1683" s="98">
        <v>18.638719463557099</v>
      </c>
      <c r="P1683" s="98">
        <v>19.9250245920013</v>
      </c>
      <c r="Q1683" s="98">
        <v>-1.77826887637281E-3</v>
      </c>
      <c r="R1683" s="98">
        <v>54.758862575069998</v>
      </c>
      <c r="S1683" s="64"/>
    </row>
    <row r="1684" spans="13:19">
      <c r="M1684" s="98">
        <v>0</v>
      </c>
      <c r="N1684" s="98">
        <v>1081</v>
      </c>
      <c r="O1684" s="98">
        <v>18.365060804931201</v>
      </c>
      <c r="P1684" s="98">
        <v>51.257605371450403</v>
      </c>
      <c r="Q1684" s="98">
        <v>-1.28953317841307E-3</v>
      </c>
      <c r="R1684" s="98">
        <v>37.355897782629498</v>
      </c>
      <c r="S1684" s="64"/>
    </row>
    <row r="1685" spans="13:19">
      <c r="M1685" s="98">
        <v>0</v>
      </c>
      <c r="N1685" s="98">
        <v>1082</v>
      </c>
      <c r="O1685" s="98">
        <v>140.56493657133899</v>
      </c>
      <c r="P1685" s="98">
        <v>29.429557281779399</v>
      </c>
      <c r="Q1685" s="98">
        <v>-2.71446038158581E-3</v>
      </c>
      <c r="R1685" s="98">
        <v>88.0948924010426</v>
      </c>
      <c r="S1685" s="64"/>
    </row>
    <row r="1686" spans="13:19">
      <c r="M1686" s="98">
        <v>0</v>
      </c>
      <c r="N1686" s="98">
        <v>1083</v>
      </c>
      <c r="O1686" s="98">
        <v>17.519076241592401</v>
      </c>
      <c r="P1686" s="98">
        <v>10.4921266309976</v>
      </c>
      <c r="Q1686" s="98">
        <v>-1.9035392167294799E-3</v>
      </c>
      <c r="R1686" s="98">
        <v>59.219505273905099</v>
      </c>
      <c r="S1686" s="64"/>
    </row>
    <row r="1687" spans="13:19">
      <c r="M1687" s="98">
        <v>0</v>
      </c>
      <c r="N1687" s="98">
        <v>1085</v>
      </c>
      <c r="O1687" s="98">
        <v>95.703635969000501</v>
      </c>
      <c r="P1687" s="98">
        <v>8.1533421250030003</v>
      </c>
      <c r="Q1687" s="98">
        <v>-3.1310866273361899E-3</v>
      </c>
      <c r="R1687" s="98">
        <v>102.930174367693</v>
      </c>
      <c r="S1687" s="64"/>
    </row>
    <row r="1688" spans="13:19">
      <c r="M1688" s="98">
        <v>0</v>
      </c>
      <c r="N1688" s="98">
        <v>1085</v>
      </c>
      <c r="O1688" s="98">
        <v>97.240686679324895</v>
      </c>
      <c r="P1688" s="98">
        <v>38.894743743042703</v>
      </c>
      <c r="Q1688" s="98">
        <v>-3.1807206798729602E-3</v>
      </c>
      <c r="R1688" s="98">
        <v>104.697550216049</v>
      </c>
      <c r="S1688" s="64"/>
    </row>
    <row r="1689" spans="13:19">
      <c r="M1689" s="98">
        <v>0</v>
      </c>
      <c r="N1689" s="98">
        <v>1085</v>
      </c>
      <c r="O1689" s="98">
        <v>51.746643954689603</v>
      </c>
      <c r="P1689" s="98">
        <v>33.124042017012897</v>
      </c>
      <c r="Q1689" s="98">
        <v>-2.0325800754667301E-3</v>
      </c>
      <c r="R1689" s="98">
        <v>63.814409085444296</v>
      </c>
      <c r="S1689" s="64"/>
    </row>
    <row r="1690" spans="13:19">
      <c r="M1690" s="98">
        <v>0</v>
      </c>
      <c r="N1690" s="98">
        <v>1085</v>
      </c>
      <c r="O1690" s="98">
        <v>27.627506573954602</v>
      </c>
      <c r="P1690" s="98">
        <v>29.653540069227098</v>
      </c>
      <c r="Q1690" s="98">
        <v>-1.4513193650841701E-3</v>
      </c>
      <c r="R1690" s="98">
        <v>43.116801523228197</v>
      </c>
      <c r="S1690" s="64"/>
    </row>
    <row r="1691" spans="13:19">
      <c r="M1691" s="98">
        <v>0</v>
      </c>
      <c r="N1691" s="98">
        <v>1087</v>
      </c>
      <c r="O1691" s="98">
        <v>94.085838922798601</v>
      </c>
      <c r="P1691" s="98">
        <v>51.873992597487003</v>
      </c>
      <c r="Q1691" s="98">
        <v>-1.7689769157617E-3</v>
      </c>
      <c r="R1691" s="98">
        <v>54.427993223715099</v>
      </c>
      <c r="S1691" s="64"/>
    </row>
    <row r="1692" spans="13:19">
      <c r="M1692" s="98">
        <v>0</v>
      </c>
      <c r="N1692" s="98">
        <v>1089</v>
      </c>
      <c r="O1692" s="98">
        <v>48.150128327555002</v>
      </c>
      <c r="P1692" s="98">
        <v>14.3542540871449</v>
      </c>
      <c r="Q1692" s="98">
        <v>-2.0853682582782501E-3</v>
      </c>
      <c r="R1692" s="98">
        <v>65.694097618041596</v>
      </c>
      <c r="S1692" s="64"/>
    </row>
    <row r="1693" spans="13:19">
      <c r="M1693" s="98">
        <v>0</v>
      </c>
      <c r="N1693" s="98">
        <v>1089</v>
      </c>
      <c r="O1693" s="98">
        <v>58.254551971328297</v>
      </c>
      <c r="P1693" s="98">
        <v>30.737163170117501</v>
      </c>
      <c r="Q1693" s="98">
        <v>-1.8375560978215299E-3</v>
      </c>
      <c r="R1693" s="98">
        <v>56.869969727301502</v>
      </c>
      <c r="S1693" s="64"/>
    </row>
    <row r="1694" spans="13:19">
      <c r="M1694" s="98">
        <v>0</v>
      </c>
      <c r="N1694" s="98">
        <v>1090</v>
      </c>
      <c r="O1694" s="98">
        <v>111.90717518334699</v>
      </c>
      <c r="P1694" s="98">
        <v>34.432199924602202</v>
      </c>
      <c r="Q1694" s="98">
        <v>-1.9045082301882899E-3</v>
      </c>
      <c r="R1694" s="98">
        <v>59.254010032156401</v>
      </c>
      <c r="S1694" s="64"/>
    </row>
    <row r="1695" spans="13:19">
      <c r="M1695" s="98">
        <v>0</v>
      </c>
      <c r="N1695" s="98">
        <v>1091</v>
      </c>
      <c r="O1695" s="98">
        <v>8.9757140803059396</v>
      </c>
      <c r="P1695" s="98">
        <v>39.281336648498403</v>
      </c>
      <c r="Q1695" s="98">
        <v>-1.69229309482402E-3</v>
      </c>
      <c r="R1695" s="98">
        <v>51.697425676676403</v>
      </c>
      <c r="S1695" s="64"/>
    </row>
    <row r="1696" spans="13:19">
      <c r="M1696" s="98">
        <v>0</v>
      </c>
      <c r="N1696" s="98">
        <v>1091</v>
      </c>
      <c r="O1696" s="98">
        <v>67.475499890671799</v>
      </c>
      <c r="P1696" s="98">
        <v>32.315026656026603</v>
      </c>
      <c r="Q1696" s="98">
        <v>-1.79530168769874E-3</v>
      </c>
      <c r="R1696" s="98">
        <v>55.365369153285698</v>
      </c>
      <c r="S1696" s="64"/>
    </row>
    <row r="1697" spans="13:19">
      <c r="M1697" s="98">
        <v>0</v>
      </c>
      <c r="N1697" s="98">
        <v>1091</v>
      </c>
      <c r="O1697" s="98">
        <v>136.70364140173501</v>
      </c>
      <c r="P1697" s="98">
        <v>36.967741949069598</v>
      </c>
      <c r="Q1697" s="98">
        <v>-2.1017207910079298E-3</v>
      </c>
      <c r="R1697" s="98">
        <v>66.276380746836594</v>
      </c>
      <c r="S1697" s="64"/>
    </row>
    <row r="1698" spans="13:19">
      <c r="M1698" s="98">
        <v>0</v>
      </c>
      <c r="N1698" s="98">
        <v>1091</v>
      </c>
      <c r="O1698" s="98">
        <v>103.60000617613299</v>
      </c>
      <c r="P1698" s="98">
        <v>40.323984623919699</v>
      </c>
      <c r="Q1698" s="98">
        <v>-1.6487850334772601E-3</v>
      </c>
      <c r="R1698" s="98">
        <v>50.148184925559001</v>
      </c>
      <c r="S1698" s="64"/>
    </row>
    <row r="1699" spans="13:19">
      <c r="M1699" s="98">
        <v>0</v>
      </c>
      <c r="N1699" s="98">
        <v>1093</v>
      </c>
      <c r="O1699" s="98">
        <v>49.542576306397997</v>
      </c>
      <c r="P1699" s="98">
        <v>8.4779073465197197</v>
      </c>
      <c r="Q1699" s="98">
        <v>-1.5501431662011699E-3</v>
      </c>
      <c r="R1699" s="98">
        <v>46.635732386420202</v>
      </c>
      <c r="S1699" s="64"/>
    </row>
    <row r="1700" spans="13:19">
      <c r="M1700" s="98">
        <v>0</v>
      </c>
      <c r="N1700" s="98">
        <v>1093</v>
      </c>
      <c r="O1700" s="98">
        <v>21.279833451977499</v>
      </c>
      <c r="P1700" s="98">
        <v>40.651848722975103</v>
      </c>
      <c r="Q1700" s="98">
        <v>-2.0299068740309502E-3</v>
      </c>
      <c r="R1700" s="98">
        <v>63.7192213783376</v>
      </c>
      <c r="S1700" s="64"/>
    </row>
    <row r="1701" spans="13:19">
      <c r="M1701" s="98">
        <v>0</v>
      </c>
      <c r="N1701" s="98">
        <v>1094</v>
      </c>
      <c r="O1701" s="98">
        <v>134.91764750653701</v>
      </c>
      <c r="P1701" s="98">
        <v>49.365981374242402</v>
      </c>
      <c r="Q1701" s="98">
        <v>-1.85308470039306E-3</v>
      </c>
      <c r="R1701" s="98">
        <v>57.422914243031201</v>
      </c>
      <c r="S1701" s="64"/>
    </row>
    <row r="1702" spans="13:19">
      <c r="M1702" s="98">
        <v>0</v>
      </c>
      <c r="N1702" s="98">
        <v>1094</v>
      </c>
      <c r="O1702" s="98">
        <v>8.6190513030713092</v>
      </c>
      <c r="P1702" s="98">
        <v>18.855593851649001</v>
      </c>
      <c r="Q1702" s="98">
        <v>-1.6983477145692499E-3</v>
      </c>
      <c r="R1702" s="98">
        <v>51.913019370154601</v>
      </c>
      <c r="S1702" s="64"/>
    </row>
    <row r="1703" spans="13:19">
      <c r="M1703" s="98">
        <v>0</v>
      </c>
      <c r="N1703" s="98">
        <v>1094</v>
      </c>
      <c r="O1703" s="98">
        <v>24.446690555028798</v>
      </c>
      <c r="P1703" s="98">
        <v>52.651033901197998</v>
      </c>
      <c r="Q1703" s="98">
        <v>-1.7121536193302001E-3</v>
      </c>
      <c r="R1703" s="98">
        <v>52.404621836447802</v>
      </c>
      <c r="S1703" s="64"/>
    </row>
    <row r="1704" spans="13:19">
      <c r="M1704" s="98">
        <v>0</v>
      </c>
      <c r="N1704" s="98">
        <v>1095</v>
      </c>
      <c r="O1704" s="98">
        <v>126.74929003673201</v>
      </c>
      <c r="P1704" s="98">
        <v>26.436863719849701</v>
      </c>
      <c r="Q1704" s="98">
        <v>-1.30325104613064E-3</v>
      </c>
      <c r="R1704" s="98">
        <v>37.844365414343201</v>
      </c>
      <c r="S1704" s="64"/>
    </row>
    <row r="1705" spans="13:19">
      <c r="M1705" s="98">
        <v>0</v>
      </c>
      <c r="N1705" s="98">
        <v>1097</v>
      </c>
      <c r="O1705" s="98">
        <v>112.079438041564</v>
      </c>
      <c r="P1705" s="98">
        <v>13.9452902566366</v>
      </c>
      <c r="Q1705" s="98">
        <v>-1.8208255970581599E-3</v>
      </c>
      <c r="R1705" s="98">
        <v>56.274227863221803</v>
      </c>
      <c r="S1705" s="64"/>
    </row>
    <row r="1706" spans="13:19">
      <c r="M1706" s="98">
        <v>0</v>
      </c>
      <c r="N1706" s="98">
        <v>1097</v>
      </c>
      <c r="O1706" s="98">
        <v>75.362584670673797</v>
      </c>
      <c r="P1706" s="98">
        <v>28.623034489807502</v>
      </c>
      <c r="Q1706" s="98">
        <v>-1.44532150402533E-3</v>
      </c>
      <c r="R1706" s="98">
        <v>42.903228900494298</v>
      </c>
      <c r="S1706" s="64"/>
    </row>
    <row r="1707" spans="13:19">
      <c r="M1707" s="98">
        <v>0</v>
      </c>
      <c r="N1707" s="98">
        <v>1097</v>
      </c>
      <c r="O1707" s="98">
        <v>10.418318473348</v>
      </c>
      <c r="P1707" s="98">
        <v>50.557282910894401</v>
      </c>
      <c r="Q1707" s="98">
        <v>-1.6889853872752601E-3</v>
      </c>
      <c r="R1707" s="98">
        <v>51.579644392732703</v>
      </c>
      <c r="S1707" s="64"/>
    </row>
    <row r="1708" spans="13:19">
      <c r="M1708" s="98">
        <v>0</v>
      </c>
      <c r="N1708" s="98">
        <v>1098</v>
      </c>
      <c r="O1708" s="98">
        <v>25.5860273514403</v>
      </c>
      <c r="P1708" s="98">
        <v>31.2655467848491</v>
      </c>
      <c r="Q1708" s="98">
        <v>-1.79151862140129E-3</v>
      </c>
      <c r="R1708" s="98">
        <v>55.230661232712698</v>
      </c>
      <c r="S1708" s="64"/>
    </row>
    <row r="1709" spans="13:19">
      <c r="M1709" s="98">
        <v>0</v>
      </c>
      <c r="N1709" s="98">
        <v>1099</v>
      </c>
      <c r="O1709" s="98">
        <v>40.504505358302097</v>
      </c>
      <c r="P1709" s="98">
        <v>33.684905786742803</v>
      </c>
      <c r="Q1709" s="98">
        <v>-2.2371558911235601E-3</v>
      </c>
      <c r="R1709" s="98">
        <v>71.098971543482605</v>
      </c>
      <c r="S1709" s="64"/>
    </row>
    <row r="1710" spans="13:19">
      <c r="M1710" s="98">
        <v>0</v>
      </c>
      <c r="N1710" s="98">
        <v>1102</v>
      </c>
      <c r="O1710" s="98">
        <v>137.995267805743</v>
      </c>
      <c r="P1710" s="98">
        <v>46.893502071940802</v>
      </c>
      <c r="Q1710" s="98">
        <v>-1.39628234733984E-3</v>
      </c>
      <c r="R1710" s="98">
        <v>41.157036181584502</v>
      </c>
      <c r="S1710" s="64"/>
    </row>
    <row r="1711" spans="13:19">
      <c r="M1711" s="98">
        <v>0</v>
      </c>
      <c r="N1711" s="98">
        <v>1103</v>
      </c>
      <c r="O1711" s="98">
        <v>123.693838761686</v>
      </c>
      <c r="P1711" s="98">
        <v>27.209359224512301</v>
      </c>
      <c r="Q1711" s="98">
        <v>-2.9974865688549902E-3</v>
      </c>
      <c r="R1711" s="98">
        <v>98.1729259740884</v>
      </c>
      <c r="S1711" s="64"/>
    </row>
    <row r="1712" spans="13:19">
      <c r="M1712" s="98">
        <v>0</v>
      </c>
      <c r="N1712" s="98">
        <v>1104</v>
      </c>
      <c r="O1712" s="98">
        <v>62.1600588957645</v>
      </c>
      <c r="P1712" s="98">
        <v>9.1063337017824004</v>
      </c>
      <c r="Q1712" s="98">
        <v>2.5354240424826698E-3</v>
      </c>
      <c r="R1712" s="98">
        <v>-81.719742971634901</v>
      </c>
      <c r="S1712" s="64"/>
    </row>
    <row r="1713" spans="13:19">
      <c r="M1713" s="98">
        <v>0</v>
      </c>
      <c r="N1713" s="98">
        <v>1104</v>
      </c>
      <c r="O1713" s="98">
        <v>95.018820412649802</v>
      </c>
      <c r="P1713" s="98">
        <v>35.761762959785798</v>
      </c>
      <c r="Q1713" s="98">
        <v>-4.0645758444584797E-3</v>
      </c>
      <c r="R1713" s="98">
        <v>136.16998076513801</v>
      </c>
      <c r="S1713" s="64"/>
    </row>
    <row r="1714" spans="13:19">
      <c r="M1714" s="98">
        <v>0</v>
      </c>
      <c r="N1714" s="98">
        <v>1104</v>
      </c>
      <c r="O1714" s="98">
        <v>106.061823745491</v>
      </c>
      <c r="P1714" s="98">
        <v>32.139793189642397</v>
      </c>
      <c r="Q1714" s="98">
        <v>-1.67986009876694E-3</v>
      </c>
      <c r="R1714" s="98">
        <v>51.254709923459998</v>
      </c>
      <c r="S1714" s="64"/>
    </row>
    <row r="1715" spans="13:19">
      <c r="M1715" s="98">
        <v>0</v>
      </c>
      <c r="N1715" s="98">
        <v>1105</v>
      </c>
      <c r="O1715" s="98">
        <v>97.651056828850301</v>
      </c>
      <c r="P1715" s="98">
        <v>16.045684470009899</v>
      </c>
      <c r="Q1715" s="98">
        <v>-1.53069384660119E-3</v>
      </c>
      <c r="R1715" s="98">
        <v>45.943178464846</v>
      </c>
      <c r="S1715" s="64"/>
    </row>
    <row r="1716" spans="13:19">
      <c r="M1716" s="98">
        <v>0</v>
      </c>
      <c r="N1716" s="98">
        <v>1107</v>
      </c>
      <c r="O1716" s="98">
        <v>43.076151841613601</v>
      </c>
      <c r="P1716" s="98">
        <v>31.355362890789099</v>
      </c>
      <c r="Q1716" s="98">
        <v>-2.4846740205360898E-3</v>
      </c>
      <c r="R1716" s="98">
        <v>79.912629538261697</v>
      </c>
      <c r="S1716" s="64"/>
    </row>
    <row r="1717" spans="13:19">
      <c r="M1717" s="98">
        <v>0</v>
      </c>
      <c r="N1717" s="98">
        <v>1107</v>
      </c>
      <c r="O1717" s="98">
        <v>136.66470546027199</v>
      </c>
      <c r="P1717" s="98">
        <v>11.6056089231946</v>
      </c>
      <c r="Q1717" s="98">
        <v>-1.46705884097762E-3</v>
      </c>
      <c r="R1717" s="98">
        <v>43.677254843844104</v>
      </c>
      <c r="S1717" s="64"/>
    </row>
    <row r="1718" spans="13:19">
      <c r="M1718" s="98">
        <v>0</v>
      </c>
      <c r="N1718" s="98">
        <v>1107</v>
      </c>
      <c r="O1718" s="98">
        <v>85.8404629662367</v>
      </c>
      <c r="P1718" s="98">
        <v>48.395678707459297</v>
      </c>
      <c r="Q1718" s="98">
        <v>-1.8308535958184401E-3</v>
      </c>
      <c r="R1718" s="98">
        <v>56.631306157466</v>
      </c>
      <c r="S1718" s="64"/>
    </row>
    <row r="1719" spans="13:19">
      <c r="M1719" s="98">
        <v>0</v>
      </c>
      <c r="N1719" s="98">
        <v>1107</v>
      </c>
      <c r="O1719" s="98">
        <v>63.993993830271997</v>
      </c>
      <c r="P1719" s="98">
        <v>30.2351505725699</v>
      </c>
      <c r="Q1719" s="98">
        <v>-1.6142429459387001E-3</v>
      </c>
      <c r="R1719" s="98">
        <v>48.918205744990502</v>
      </c>
      <c r="S1719" s="64"/>
    </row>
    <row r="1720" spans="13:19">
      <c r="M1720" s="98">
        <v>0</v>
      </c>
      <c r="N1720" s="98">
        <v>1108</v>
      </c>
      <c r="O1720" s="98">
        <v>66.778823353293006</v>
      </c>
      <c r="P1720" s="98">
        <v>18.9660741648044</v>
      </c>
      <c r="Q1720" s="98">
        <v>-1.57661410717067E-3</v>
      </c>
      <c r="R1720" s="98">
        <v>47.578313122057203</v>
      </c>
      <c r="S1720" s="64"/>
    </row>
    <row r="1721" spans="13:19">
      <c r="M1721" s="98">
        <v>0</v>
      </c>
      <c r="N1721" s="98">
        <v>1110</v>
      </c>
      <c r="O1721" s="98">
        <v>100.09678979523601</v>
      </c>
      <c r="P1721" s="98">
        <v>43.497761404844297</v>
      </c>
      <c r="Q1721" s="98">
        <v>-1.8294217339029999E-3</v>
      </c>
      <c r="R1721" s="98">
        <v>56.580320230704501</v>
      </c>
      <c r="S1721" s="64"/>
    </row>
    <row r="1722" spans="13:19">
      <c r="M1722" s="98">
        <v>0</v>
      </c>
      <c r="N1722" s="98">
        <v>1111</v>
      </c>
      <c r="O1722" s="98">
        <v>86.103621341250999</v>
      </c>
      <c r="P1722" s="98">
        <v>35.401622985392997</v>
      </c>
      <c r="Q1722" s="98">
        <v>-1.8642526992537301E-3</v>
      </c>
      <c r="R1722" s="98">
        <v>57.820585810272</v>
      </c>
      <c r="S1722" s="64"/>
    </row>
    <row r="1723" spans="13:19">
      <c r="M1723" s="98">
        <v>0</v>
      </c>
      <c r="N1723" s="98">
        <v>1112</v>
      </c>
      <c r="O1723" s="98">
        <v>111.228733043909</v>
      </c>
      <c r="P1723" s="98">
        <v>33.672613375982401</v>
      </c>
      <c r="Q1723" s="98">
        <v>-1.4343399197777401E-3</v>
      </c>
      <c r="R1723" s="98">
        <v>42.512195209229702</v>
      </c>
      <c r="S1723" s="64"/>
    </row>
    <row r="1724" spans="13:19">
      <c r="M1724" s="98">
        <v>0</v>
      </c>
      <c r="N1724" s="98">
        <v>1114</v>
      </c>
      <c r="O1724" s="98">
        <v>67.458184092619504</v>
      </c>
      <c r="P1724" s="98">
        <v>24.085019924143499</v>
      </c>
      <c r="Q1724" s="98">
        <v>-1.61727100994948E-3</v>
      </c>
      <c r="R1724" s="98">
        <v>49.026029445180498</v>
      </c>
      <c r="S1724" s="64"/>
    </row>
    <row r="1725" spans="13:19">
      <c r="M1725" s="98">
        <v>0</v>
      </c>
      <c r="N1725" s="98">
        <v>1114</v>
      </c>
      <c r="O1725" s="98">
        <v>121.213452078272</v>
      </c>
      <c r="P1725" s="98">
        <v>31.318542122312699</v>
      </c>
      <c r="Q1725" s="98">
        <v>-1.27235513525564E-3</v>
      </c>
      <c r="R1725" s="98">
        <v>36.744219770321997</v>
      </c>
      <c r="S1725" s="64"/>
    </row>
    <row r="1726" spans="13:19">
      <c r="M1726" s="98">
        <v>0</v>
      </c>
      <c r="N1726" s="98">
        <v>1115</v>
      </c>
      <c r="O1726" s="98">
        <v>62.874316547115299</v>
      </c>
      <c r="P1726" s="98">
        <v>19.914040695088001</v>
      </c>
      <c r="Q1726" s="98">
        <v>-1.42345106028187E-3</v>
      </c>
      <c r="R1726" s="98">
        <v>42.124463273077701</v>
      </c>
      <c r="S1726" s="64"/>
    </row>
    <row r="1727" spans="13:19">
      <c r="M1727" s="98">
        <v>0</v>
      </c>
      <c r="N1727" s="98">
        <v>1118</v>
      </c>
      <c r="O1727" s="98">
        <v>124.752486409276</v>
      </c>
      <c r="P1727" s="98">
        <v>43.004519931202097</v>
      </c>
      <c r="Q1727" s="98">
        <v>-4.3069342493336996E-3</v>
      </c>
      <c r="R1727" s="98">
        <v>144.79991061229799</v>
      </c>
      <c r="S1727" s="64"/>
    </row>
    <row r="1728" spans="13:19">
      <c r="M1728" s="98">
        <v>0</v>
      </c>
      <c r="N1728" s="98">
        <v>1121</v>
      </c>
      <c r="O1728" s="98">
        <v>120.592733193909</v>
      </c>
      <c r="P1728" s="98">
        <v>19.060674948528</v>
      </c>
      <c r="Q1728" s="98">
        <v>-1.56209440193999E-3</v>
      </c>
      <c r="R1728" s="98">
        <v>47.061293555078599</v>
      </c>
      <c r="S1728" s="64"/>
    </row>
    <row r="1729" spans="13:19">
      <c r="M1729" s="98">
        <v>0</v>
      </c>
      <c r="N1729" s="98">
        <v>1121</v>
      </c>
      <c r="O1729" s="98">
        <v>142.40255056568</v>
      </c>
      <c r="P1729" s="98">
        <v>49.284356717435998</v>
      </c>
      <c r="Q1729" s="98">
        <v>-1.8435029929695899E-3</v>
      </c>
      <c r="R1729" s="98">
        <v>57.081727549204203</v>
      </c>
      <c r="S1729" s="64"/>
    </row>
    <row r="1730" spans="13:19">
      <c r="M1730" s="98">
        <v>0</v>
      </c>
      <c r="N1730" s="98">
        <v>1122</v>
      </c>
      <c r="O1730" s="98">
        <v>15.5302231910286</v>
      </c>
      <c r="P1730" s="98">
        <v>9.5709585485835298</v>
      </c>
      <c r="Q1730" s="98">
        <v>-1.6604397112231599E-3</v>
      </c>
      <c r="R1730" s="98">
        <v>50.563186218335098</v>
      </c>
      <c r="S1730" s="64"/>
    </row>
    <row r="1731" spans="13:19">
      <c r="M1731" s="98">
        <v>0</v>
      </c>
      <c r="N1731" s="98">
        <v>1122</v>
      </c>
      <c r="O1731" s="98">
        <v>60.178685618428098</v>
      </c>
      <c r="P1731" s="98">
        <v>29.591208796258101</v>
      </c>
      <c r="Q1731" s="98">
        <v>-1.5120634394111901E-3</v>
      </c>
      <c r="R1731" s="98">
        <v>45.279784483702599</v>
      </c>
      <c r="S1731" s="64"/>
    </row>
    <row r="1732" spans="13:19">
      <c r="M1732" s="98">
        <v>0</v>
      </c>
      <c r="N1732" s="98">
        <v>1126</v>
      </c>
      <c r="O1732" s="98">
        <v>68.347851507864604</v>
      </c>
      <c r="P1732" s="98">
        <v>38.893943911781101</v>
      </c>
      <c r="Q1732" s="98">
        <v>-3.40832091952767E-3</v>
      </c>
      <c r="R1732" s="98">
        <v>112.801969381657</v>
      </c>
      <c r="S1732" s="64"/>
    </row>
    <row r="1733" spans="13:19">
      <c r="M1733" s="98">
        <v>0</v>
      </c>
      <c r="N1733" s="98">
        <v>1126</v>
      </c>
      <c r="O1733" s="98">
        <v>141.59873021943301</v>
      </c>
      <c r="P1733" s="98">
        <v>43.620719950193198</v>
      </c>
      <c r="Q1733" s="98">
        <v>-1.55180615910304E-3</v>
      </c>
      <c r="R1733" s="98">
        <v>46.6949484556418</v>
      </c>
      <c r="S1733" s="64"/>
    </row>
    <row r="1734" spans="13:19">
      <c r="M1734" s="98">
        <v>0</v>
      </c>
      <c r="N1734" s="98">
        <v>1127</v>
      </c>
      <c r="O1734" s="98">
        <v>83.269659570354804</v>
      </c>
      <c r="P1734" s="98">
        <v>11.0276203593241</v>
      </c>
      <c r="Q1734" s="98">
        <v>-3.6867289599150101E-3</v>
      </c>
      <c r="R1734" s="98">
        <v>122.715559375225</v>
      </c>
      <c r="S1734" s="64"/>
    </row>
    <row r="1735" spans="13:19">
      <c r="M1735" s="98">
        <v>0</v>
      </c>
      <c r="N1735" s="98">
        <v>1127</v>
      </c>
      <c r="O1735" s="98">
        <v>96.932769391822504</v>
      </c>
      <c r="P1735" s="98">
        <v>14.922809373415101</v>
      </c>
      <c r="Q1735" s="98">
        <v>-2.69515603187268E-3</v>
      </c>
      <c r="R1735" s="98">
        <v>87.407500586200698</v>
      </c>
      <c r="S1735" s="64"/>
    </row>
    <row r="1736" spans="13:19">
      <c r="M1736" s="98">
        <v>0</v>
      </c>
      <c r="N1736" s="98">
        <v>1128</v>
      </c>
      <c r="O1736" s="98">
        <v>43.9623061966576</v>
      </c>
      <c r="P1736" s="98">
        <v>11.478529591718999</v>
      </c>
      <c r="Q1736" s="98">
        <v>-1.6220604969335701E-3</v>
      </c>
      <c r="R1736" s="98">
        <v>49.1965741254769</v>
      </c>
      <c r="S1736" s="64"/>
    </row>
    <row r="1737" spans="13:19">
      <c r="M1737" s="98">
        <v>0</v>
      </c>
      <c r="N1737" s="98">
        <v>1128</v>
      </c>
      <c r="O1737" s="98">
        <v>7.3701487421292802</v>
      </c>
      <c r="P1737" s="98">
        <v>21.932639800766498</v>
      </c>
      <c r="Q1737" s="98">
        <v>-1.54233838326967E-3</v>
      </c>
      <c r="R1737" s="98">
        <v>46.357818652808298</v>
      </c>
      <c r="S1737" s="64"/>
    </row>
    <row r="1738" spans="13:19">
      <c r="M1738" s="98">
        <v>0</v>
      </c>
      <c r="N1738" s="98">
        <v>1128</v>
      </c>
      <c r="O1738" s="98">
        <v>129.91800933079401</v>
      </c>
      <c r="P1738" s="98">
        <v>53.114804288111898</v>
      </c>
      <c r="Q1738" s="98">
        <v>-1.6878690833940801E-3</v>
      </c>
      <c r="R1738" s="98">
        <v>51.5398948978156</v>
      </c>
      <c r="S1738" s="64"/>
    </row>
    <row r="1739" spans="13:19">
      <c r="M1739" s="98">
        <v>0</v>
      </c>
      <c r="N1739" s="98">
        <v>1129</v>
      </c>
      <c r="O1739" s="98">
        <v>87.488478000519905</v>
      </c>
      <c r="P1739" s="98">
        <v>6.7027004129859096</v>
      </c>
      <c r="Q1739" s="98">
        <v>-3.8292407775608801E-3</v>
      </c>
      <c r="R1739" s="98">
        <v>127.790138857247</v>
      </c>
      <c r="S1739" s="64"/>
    </row>
    <row r="1740" spans="13:19">
      <c r="M1740" s="98">
        <v>0</v>
      </c>
      <c r="N1740" s="98">
        <v>1129</v>
      </c>
      <c r="O1740" s="98">
        <v>15.0573083904656</v>
      </c>
      <c r="P1740" s="98">
        <v>41.051365432734002</v>
      </c>
      <c r="Q1740" s="98">
        <v>-1.6072661502786001E-3</v>
      </c>
      <c r="R1740" s="98">
        <v>48.669775090664402</v>
      </c>
      <c r="S1740" s="64"/>
    </row>
    <row r="1741" spans="13:19">
      <c r="M1741" s="98">
        <v>0</v>
      </c>
      <c r="N1741" s="98">
        <v>1130</v>
      </c>
      <c r="O1741" s="98">
        <v>73.620147343311103</v>
      </c>
      <c r="P1741" s="98">
        <v>28.559077690903798</v>
      </c>
      <c r="Q1741" s="98">
        <v>-1.77291452972371E-3</v>
      </c>
      <c r="R1741" s="98">
        <v>54.568204297784497</v>
      </c>
      <c r="S1741" s="64"/>
    </row>
    <row r="1742" spans="13:19">
      <c r="M1742" s="98">
        <v>0</v>
      </c>
      <c r="N1742" s="98">
        <v>1131</v>
      </c>
      <c r="O1742" s="98">
        <v>24.169305147589601</v>
      </c>
      <c r="P1742" s="98">
        <v>44.387040436179298</v>
      </c>
      <c r="Q1742" s="98">
        <v>-1.7433621001947E-3</v>
      </c>
      <c r="R1742" s="98">
        <v>53.515897513624303</v>
      </c>
      <c r="S1742" s="64"/>
    </row>
    <row r="1743" spans="13:19">
      <c r="M1743" s="98">
        <v>0</v>
      </c>
      <c r="N1743" s="98">
        <v>1131</v>
      </c>
      <c r="O1743" s="98">
        <v>45.526009933779697</v>
      </c>
      <c r="P1743" s="98">
        <v>49.166722685829498</v>
      </c>
      <c r="Q1743" s="98">
        <v>-1.9338169517183099E-3</v>
      </c>
      <c r="R1743" s="98">
        <v>60.297638829945903</v>
      </c>
      <c r="S1743" s="64"/>
    </row>
    <row r="1744" spans="13:19">
      <c r="M1744" s="98">
        <v>0</v>
      </c>
      <c r="N1744" s="98">
        <v>1131</v>
      </c>
      <c r="O1744" s="98">
        <v>130.05943701875199</v>
      </c>
      <c r="P1744" s="98">
        <v>42.599491378943199</v>
      </c>
      <c r="Q1744" s="98">
        <v>-1.7622053379420001E-3</v>
      </c>
      <c r="R1744" s="98">
        <v>54.1868699931481</v>
      </c>
      <c r="S1744" s="64"/>
    </row>
    <row r="1745" spans="13:19">
      <c r="M1745" s="98">
        <v>0</v>
      </c>
      <c r="N1745" s="98">
        <v>1133</v>
      </c>
      <c r="O1745" s="98">
        <v>67.246819440504794</v>
      </c>
      <c r="P1745" s="98">
        <v>5.1392907720068903</v>
      </c>
      <c r="Q1745" s="98">
        <v>-1.5774188762767299E-3</v>
      </c>
      <c r="R1745" s="98">
        <v>47.606969445868401</v>
      </c>
      <c r="S1745" s="64"/>
    </row>
    <row r="1746" spans="13:19">
      <c r="M1746" s="98">
        <v>0</v>
      </c>
      <c r="N1746" s="98">
        <v>1133</v>
      </c>
      <c r="O1746" s="98">
        <v>97.819146267665602</v>
      </c>
      <c r="P1746" s="98">
        <v>19.114944587284299</v>
      </c>
      <c r="Q1746" s="98">
        <v>-2.5958241317296299E-3</v>
      </c>
      <c r="R1746" s="98">
        <v>83.870477266291701</v>
      </c>
      <c r="S1746" s="64"/>
    </row>
    <row r="1747" spans="13:19">
      <c r="M1747" s="98">
        <v>0</v>
      </c>
      <c r="N1747" s="98">
        <v>1133</v>
      </c>
      <c r="O1747" s="98">
        <v>72.898504655613195</v>
      </c>
      <c r="P1747" s="98">
        <v>41.426646443819401</v>
      </c>
      <c r="Q1747" s="98">
        <v>-1.8441885132295299E-3</v>
      </c>
      <c r="R1747" s="98">
        <v>57.106137644472497</v>
      </c>
      <c r="S1747" s="64"/>
    </row>
    <row r="1748" spans="13:19">
      <c r="M1748" s="98">
        <v>0</v>
      </c>
      <c r="N1748" s="98">
        <v>1134</v>
      </c>
      <c r="O1748" s="98">
        <v>52.277990132732697</v>
      </c>
      <c r="P1748" s="98">
        <v>19.730540965307501</v>
      </c>
      <c r="Q1748" s="98">
        <v>-1.58566540454803E-3</v>
      </c>
      <c r="R1748" s="98">
        <v>47.900612905440603</v>
      </c>
      <c r="S1748" s="64"/>
    </row>
    <row r="1749" spans="13:19">
      <c r="M1749" s="98">
        <v>0</v>
      </c>
      <c r="N1749" s="98">
        <v>1135</v>
      </c>
      <c r="O1749" s="98">
        <v>81.018025996227493</v>
      </c>
      <c r="P1749" s="98">
        <v>4.7803293560859004</v>
      </c>
      <c r="Q1749" s="98">
        <v>-3.4738250359453299E-3</v>
      </c>
      <c r="R1749" s="98">
        <v>115.13444854480301</v>
      </c>
      <c r="S1749" s="64"/>
    </row>
    <row r="1750" spans="13:19">
      <c r="M1750" s="98">
        <v>0</v>
      </c>
      <c r="N1750" s="98">
        <v>1135</v>
      </c>
      <c r="O1750" s="98">
        <v>52.214486088432999</v>
      </c>
      <c r="P1750" s="98">
        <v>12.418116520982499</v>
      </c>
      <c r="Q1750" s="98">
        <v>-1.7126123972633299E-3</v>
      </c>
      <c r="R1750" s="98">
        <v>52.4209580612237</v>
      </c>
      <c r="S1750" s="64"/>
    </row>
    <row r="1751" spans="13:19">
      <c r="M1751" s="98">
        <v>0</v>
      </c>
      <c r="N1751" s="98">
        <v>1135</v>
      </c>
      <c r="O1751" s="98">
        <v>58.918974586519198</v>
      </c>
      <c r="P1751" s="98">
        <v>33.035484510749399</v>
      </c>
      <c r="Q1751" s="98">
        <v>-1.6376057035825101E-3</v>
      </c>
      <c r="R1751" s="98">
        <v>49.750109881371301</v>
      </c>
      <c r="S1751" s="64"/>
    </row>
    <row r="1752" spans="13:19">
      <c r="M1752" s="98">
        <v>0</v>
      </c>
      <c r="N1752" s="98">
        <v>1135</v>
      </c>
      <c r="O1752" s="98">
        <v>73.446922202195296</v>
      </c>
      <c r="P1752" s="98">
        <v>34.702297586845397</v>
      </c>
      <c r="Q1752" s="98">
        <v>1.249988649818E-3</v>
      </c>
      <c r="R1752" s="98">
        <v>-35.947791025242097</v>
      </c>
      <c r="S1752" s="64"/>
    </row>
    <row r="1753" spans="13:19">
      <c r="M1753" s="98">
        <v>0</v>
      </c>
      <c r="N1753" s="98">
        <v>1135</v>
      </c>
      <c r="O1753" s="98">
        <v>143.04910880943501</v>
      </c>
      <c r="P1753" s="98">
        <v>40.702016618061897</v>
      </c>
      <c r="Q1753" s="98">
        <v>-1.7854988093013E-3</v>
      </c>
      <c r="R1753" s="98">
        <v>55.016306974427998</v>
      </c>
      <c r="S1753" s="64"/>
    </row>
    <row r="1754" spans="13:19">
      <c r="M1754" s="98">
        <v>0</v>
      </c>
      <c r="N1754" s="98">
        <v>1136</v>
      </c>
      <c r="O1754" s="98">
        <v>133.623185565651</v>
      </c>
      <c r="P1754" s="98">
        <v>53.021375940307898</v>
      </c>
      <c r="Q1754" s="98">
        <v>-2.8469331006310502E-3</v>
      </c>
      <c r="R1754" s="98">
        <v>92.811998344249503</v>
      </c>
      <c r="S1754" s="64"/>
    </row>
    <row r="1755" spans="13:19">
      <c r="M1755" s="98">
        <v>0</v>
      </c>
      <c r="N1755" s="98">
        <v>1136</v>
      </c>
      <c r="O1755" s="98">
        <v>109.238939380546</v>
      </c>
      <c r="P1755" s="98">
        <v>21.0629758896286</v>
      </c>
      <c r="Q1755" s="98">
        <v>-1.3883603481777201E-3</v>
      </c>
      <c r="R1755" s="98">
        <v>40.874948597068801</v>
      </c>
      <c r="S1755" s="64"/>
    </row>
    <row r="1756" spans="13:19">
      <c r="M1756" s="98">
        <v>0</v>
      </c>
      <c r="N1756" s="98">
        <v>1137</v>
      </c>
      <c r="O1756" s="98">
        <v>52.712460393495597</v>
      </c>
      <c r="P1756" s="98">
        <v>27.403636698332399</v>
      </c>
      <c r="Q1756" s="98">
        <v>-1.4747763932323999E-3</v>
      </c>
      <c r="R1756" s="98">
        <v>43.952062456086203</v>
      </c>
      <c r="S1756" s="64"/>
    </row>
    <row r="1757" spans="13:19">
      <c r="M1757" s="98">
        <v>0</v>
      </c>
      <c r="N1757" s="98">
        <v>1139</v>
      </c>
      <c r="O1757" s="98">
        <v>84.918581829064905</v>
      </c>
      <c r="P1757" s="98">
        <v>31.815383656841</v>
      </c>
      <c r="Q1757" s="98">
        <v>-1.7876105154088101E-3</v>
      </c>
      <c r="R1757" s="98">
        <v>55.091500882289701</v>
      </c>
      <c r="S1757" s="64"/>
    </row>
    <row r="1758" spans="13:19">
      <c r="M1758" s="98">
        <v>0</v>
      </c>
      <c r="N1758" s="98">
        <v>1139</v>
      </c>
      <c r="O1758" s="98">
        <v>137.70547378588699</v>
      </c>
      <c r="P1758" s="98">
        <v>13.343212386139999</v>
      </c>
      <c r="Q1758" s="98">
        <v>-3.3748973443630701E-3</v>
      </c>
      <c r="R1758" s="98">
        <v>111.611818336307</v>
      </c>
      <c r="S1758" s="64"/>
    </row>
    <row r="1759" spans="13:19">
      <c r="M1759" s="98">
        <v>0</v>
      </c>
      <c r="N1759" s="98">
        <v>1139</v>
      </c>
      <c r="O1759" s="98">
        <v>119.245189642469</v>
      </c>
      <c r="P1759" s="98">
        <v>46.356646050415698</v>
      </c>
      <c r="Q1759" s="98">
        <v>-1.4582506437140501E-3</v>
      </c>
      <c r="R1759" s="98">
        <v>43.363611401176399</v>
      </c>
      <c r="S1759" s="64"/>
    </row>
    <row r="1760" spans="13:19">
      <c r="M1760" s="98">
        <v>0</v>
      </c>
      <c r="N1760" s="98">
        <v>1140</v>
      </c>
      <c r="O1760" s="98">
        <v>36.654559806117902</v>
      </c>
      <c r="P1760" s="98">
        <v>52.877865375087502</v>
      </c>
      <c r="Q1760" s="98">
        <v>-3.5427882699677398E-3</v>
      </c>
      <c r="R1760" s="98">
        <v>117.590100421011</v>
      </c>
      <c r="S1760" s="64"/>
    </row>
    <row r="1761" spans="13:19">
      <c r="M1761" s="98">
        <v>0</v>
      </c>
      <c r="N1761" s="98">
        <v>1140</v>
      </c>
      <c r="O1761" s="98">
        <v>128.827704523888</v>
      </c>
      <c r="P1761" s="98">
        <v>6.5331712438197904</v>
      </c>
      <c r="Q1761" s="98">
        <v>-1.9661559583824002E-3</v>
      </c>
      <c r="R1761" s="98">
        <v>61.449170417974003</v>
      </c>
      <c r="S1761" s="64"/>
    </row>
    <row r="1762" spans="13:19">
      <c r="M1762" s="98">
        <v>0</v>
      </c>
      <c r="N1762" s="98">
        <v>1141</v>
      </c>
      <c r="O1762" s="98">
        <v>62.481688428313397</v>
      </c>
      <c r="P1762" s="98">
        <v>34.680335886682101</v>
      </c>
      <c r="Q1762" s="98">
        <v>-3.2468168321757199E-3</v>
      </c>
      <c r="R1762" s="98">
        <v>107.05111067059001</v>
      </c>
      <c r="S1762" s="64"/>
    </row>
    <row r="1763" spans="13:19">
      <c r="M1763" s="98">
        <v>0</v>
      </c>
      <c r="N1763" s="98">
        <v>1141</v>
      </c>
      <c r="O1763" s="98">
        <v>69.796162913975294</v>
      </c>
      <c r="P1763" s="98">
        <v>27.658824714492201</v>
      </c>
      <c r="Q1763" s="98">
        <v>-1.83521588673662E-3</v>
      </c>
      <c r="R1763" s="98">
        <v>56.786639184254</v>
      </c>
      <c r="S1763" s="64"/>
    </row>
    <row r="1764" spans="13:19">
      <c r="M1764" s="98">
        <v>0</v>
      </c>
      <c r="N1764" s="98">
        <v>1142</v>
      </c>
      <c r="O1764" s="98">
        <v>42.819222436916803</v>
      </c>
      <c r="P1764" s="98">
        <v>24.165313320148002</v>
      </c>
      <c r="Q1764" s="98">
        <v>-2.5097476556048301E-3</v>
      </c>
      <c r="R1764" s="98">
        <v>80.805454822237095</v>
      </c>
      <c r="S1764" s="64"/>
    </row>
    <row r="1765" spans="13:19">
      <c r="M1765" s="98">
        <v>0</v>
      </c>
      <c r="N1765" s="98">
        <v>1144</v>
      </c>
      <c r="O1765" s="98">
        <v>53.5760158653259</v>
      </c>
      <c r="P1765" s="98">
        <v>8.1180394535155607</v>
      </c>
      <c r="Q1765" s="98">
        <v>-1.48534862109079E-3</v>
      </c>
      <c r="R1765" s="98">
        <v>44.328519731389299</v>
      </c>
      <c r="S1765" s="64"/>
    </row>
    <row r="1766" spans="13:19">
      <c r="M1766" s="98">
        <v>0</v>
      </c>
      <c r="N1766" s="98">
        <v>1145</v>
      </c>
      <c r="O1766" s="98">
        <v>16.809020333588499</v>
      </c>
      <c r="P1766" s="98">
        <v>37.717125940398901</v>
      </c>
      <c r="Q1766" s="98">
        <v>-1.6877664850912201E-3</v>
      </c>
      <c r="R1766" s="98">
        <v>51.536241563999397</v>
      </c>
      <c r="S1766" s="64"/>
    </row>
    <row r="1767" spans="13:19">
      <c r="M1767" s="98">
        <v>0</v>
      </c>
      <c r="N1767" s="98">
        <v>1145</v>
      </c>
      <c r="O1767" s="98">
        <v>26.3482579929934</v>
      </c>
      <c r="P1767" s="98">
        <v>51.1965989784294</v>
      </c>
      <c r="Q1767" s="98">
        <v>-1.8660998318599099E-3</v>
      </c>
      <c r="R1767" s="98">
        <v>57.886358750219998</v>
      </c>
      <c r="S1767" s="64"/>
    </row>
    <row r="1768" spans="13:19">
      <c r="M1768" s="98">
        <v>0</v>
      </c>
      <c r="N1768" s="98">
        <v>1147</v>
      </c>
      <c r="O1768" s="98">
        <v>29.2112049090913</v>
      </c>
      <c r="P1768" s="98">
        <v>11.4908434628873</v>
      </c>
      <c r="Q1768" s="98">
        <v>1.35519950751822E-3</v>
      </c>
      <c r="R1768" s="98">
        <v>-39.694153036412601</v>
      </c>
      <c r="S1768" s="64"/>
    </row>
    <row r="1769" spans="13:19">
      <c r="M1769" s="98">
        <v>0</v>
      </c>
      <c r="N1769" s="98">
        <v>1148</v>
      </c>
      <c r="O1769" s="98">
        <v>69.4136896174561</v>
      </c>
      <c r="P1769" s="98">
        <v>15.3588513623287</v>
      </c>
      <c r="Q1769" s="98">
        <v>-1.6991424245552001E-3</v>
      </c>
      <c r="R1769" s="98">
        <v>51.941317507498503</v>
      </c>
      <c r="S1769" s="64"/>
    </row>
    <row r="1770" spans="13:19">
      <c r="M1770" s="98">
        <v>0</v>
      </c>
      <c r="N1770" s="98">
        <v>1148</v>
      </c>
      <c r="O1770" s="98">
        <v>124.72214228688399</v>
      </c>
      <c r="P1770" s="98">
        <v>37.812445039445997</v>
      </c>
      <c r="Q1770" s="98">
        <v>-1.98425909709824E-3</v>
      </c>
      <c r="R1770" s="98">
        <v>62.093789354179201</v>
      </c>
      <c r="S1770" s="64"/>
    </row>
    <row r="1771" spans="13:19">
      <c r="M1771" s="98">
        <v>0</v>
      </c>
      <c r="N1771" s="98">
        <v>1149</v>
      </c>
      <c r="O1771" s="98">
        <v>88.700830786150505</v>
      </c>
      <c r="P1771" s="98">
        <v>30.680639245694501</v>
      </c>
      <c r="Q1771" s="98">
        <v>-2.51434837815722E-3</v>
      </c>
      <c r="R1771" s="98">
        <v>80.969277953907806</v>
      </c>
      <c r="S1771" s="64"/>
    </row>
    <row r="1772" spans="13:19">
      <c r="M1772" s="98">
        <v>0</v>
      </c>
      <c r="N1772" s="98">
        <v>1149</v>
      </c>
      <c r="O1772" s="98">
        <v>49.230592408876298</v>
      </c>
      <c r="P1772" s="98">
        <v>4.7601885414640401</v>
      </c>
      <c r="Q1772" s="98">
        <v>-1.8264407423028699E-3</v>
      </c>
      <c r="R1772" s="98">
        <v>56.474172691082799</v>
      </c>
      <c r="S1772" s="64"/>
    </row>
    <row r="1773" spans="13:19">
      <c r="M1773" s="98">
        <v>0</v>
      </c>
      <c r="N1773" s="98">
        <v>1150</v>
      </c>
      <c r="O1773" s="98">
        <v>27.783238702258199</v>
      </c>
      <c r="P1773" s="98">
        <v>8.2404108409577699</v>
      </c>
      <c r="Q1773" s="98">
        <v>-1.6762999755405301E-3</v>
      </c>
      <c r="R1773" s="98">
        <v>51.127940588982</v>
      </c>
      <c r="S1773" s="64"/>
    </row>
    <row r="1774" spans="13:19">
      <c r="M1774" s="98">
        <v>0</v>
      </c>
      <c r="N1774" s="98">
        <v>1152</v>
      </c>
      <c r="O1774" s="98">
        <v>55.331001400769097</v>
      </c>
      <c r="P1774" s="98">
        <v>29.8458203069993</v>
      </c>
      <c r="Q1774" s="98">
        <v>-1.51593894178985E-3</v>
      </c>
      <c r="R1774" s="98">
        <v>45.417783880371097</v>
      </c>
      <c r="S1774" s="64"/>
    </row>
    <row r="1775" spans="13:19">
      <c r="M1775" s="98">
        <v>0</v>
      </c>
      <c r="N1775" s="98">
        <v>1153</v>
      </c>
      <c r="O1775" s="98">
        <v>23.968017295853901</v>
      </c>
      <c r="P1775" s="98">
        <v>44.280687084776801</v>
      </c>
      <c r="Q1775" s="98">
        <v>-1.39154321923562E-3</v>
      </c>
      <c r="R1775" s="98">
        <v>40.988284686883397</v>
      </c>
      <c r="S1775" s="64"/>
    </row>
    <row r="1776" spans="13:19">
      <c r="M1776" s="98">
        <v>0</v>
      </c>
      <c r="N1776" s="98">
        <v>1153</v>
      </c>
      <c r="O1776" s="98">
        <v>15.8546863318838</v>
      </c>
      <c r="P1776" s="98">
        <v>27.7104572401288</v>
      </c>
      <c r="Q1776" s="98">
        <v>-1.8253751913748901E-3</v>
      </c>
      <c r="R1776" s="98">
        <v>56.436230413975601</v>
      </c>
      <c r="S1776" s="64"/>
    </row>
    <row r="1777" spans="13:19">
      <c r="M1777" s="98">
        <v>0</v>
      </c>
      <c r="N1777" s="98">
        <v>1153</v>
      </c>
      <c r="O1777" s="98">
        <v>15.3243978488102</v>
      </c>
      <c r="P1777" s="98">
        <v>39.237344050281202</v>
      </c>
      <c r="Q1777" s="98">
        <v>-1.9055999010715199E-3</v>
      </c>
      <c r="R1777" s="98">
        <v>59.292882392053798</v>
      </c>
      <c r="S1777" s="64"/>
    </row>
    <row r="1778" spans="13:19">
      <c r="M1778" s="98">
        <v>0</v>
      </c>
      <c r="N1778" s="98">
        <v>1154</v>
      </c>
      <c r="O1778" s="98">
        <v>114.10214198082301</v>
      </c>
      <c r="P1778" s="98">
        <v>10.243646848075</v>
      </c>
      <c r="Q1778" s="98">
        <v>-3.2305231056174799E-3</v>
      </c>
      <c r="R1778" s="98">
        <v>106.470921519656</v>
      </c>
      <c r="S1778" s="64"/>
    </row>
    <row r="1779" spans="13:19">
      <c r="M1779" s="98">
        <v>0</v>
      </c>
      <c r="N1779" s="98">
        <v>1156</v>
      </c>
      <c r="O1779" s="98">
        <v>93.966413473742804</v>
      </c>
      <c r="P1779" s="98">
        <v>33.125847928677601</v>
      </c>
      <c r="Q1779" s="98">
        <v>-1.24335480107972E-3</v>
      </c>
      <c r="R1779" s="98">
        <v>35.711572069858597</v>
      </c>
      <c r="S1779" s="64"/>
    </row>
    <row r="1780" spans="13:19">
      <c r="M1780" s="98">
        <v>0</v>
      </c>
      <c r="N1780" s="98">
        <v>1157</v>
      </c>
      <c r="O1780" s="98">
        <v>55.4640597118077</v>
      </c>
      <c r="P1780" s="98">
        <v>13.5919516682573</v>
      </c>
      <c r="Q1780" s="98">
        <v>-1.88305538861584E-3</v>
      </c>
      <c r="R1780" s="98">
        <v>58.490114437581198</v>
      </c>
      <c r="S1780" s="64"/>
    </row>
    <row r="1781" spans="13:19">
      <c r="M1781" s="98">
        <v>0</v>
      </c>
      <c r="N1781" s="98">
        <v>1158</v>
      </c>
      <c r="O1781" s="98">
        <v>63.911319772831298</v>
      </c>
      <c r="P1781" s="98">
        <v>13.1300619734491</v>
      </c>
      <c r="Q1781" s="98">
        <v>-1.56063172420168E-3</v>
      </c>
      <c r="R1781" s="98">
        <v>47.009210334457002</v>
      </c>
      <c r="S1781" s="64"/>
    </row>
    <row r="1782" spans="13:19">
      <c r="M1782" s="98">
        <v>0</v>
      </c>
      <c r="N1782" s="98">
        <v>1159</v>
      </c>
      <c r="O1782" s="98">
        <v>27.705222252183798</v>
      </c>
      <c r="P1782" s="98">
        <v>22.955229253710399</v>
      </c>
      <c r="Q1782" s="98">
        <v>-1.4645194780368799E-3</v>
      </c>
      <c r="R1782" s="98">
        <v>43.586832875411403</v>
      </c>
      <c r="S1782" s="64"/>
    </row>
    <row r="1783" spans="13:19">
      <c r="M1783" s="98">
        <v>0</v>
      </c>
      <c r="N1783" s="98">
        <v>1159</v>
      </c>
      <c r="O1783" s="98">
        <v>72.056206022975005</v>
      </c>
      <c r="P1783" s="98">
        <v>51.478442897723099</v>
      </c>
      <c r="Q1783" s="98">
        <v>-1.5836611812426701E-3</v>
      </c>
      <c r="R1783" s="98">
        <v>47.829246259285902</v>
      </c>
      <c r="S1783" s="64"/>
    </row>
    <row r="1784" spans="13:19">
      <c r="M1784" s="98">
        <v>0</v>
      </c>
      <c r="N1784" s="98">
        <v>1160</v>
      </c>
      <c r="O1784" s="98">
        <v>118.218647645366</v>
      </c>
      <c r="P1784" s="98">
        <v>25.025080810332899</v>
      </c>
      <c r="Q1784" s="98">
        <v>-1.3655212398197599E-3</v>
      </c>
      <c r="R1784" s="98">
        <v>40.061690633094599</v>
      </c>
      <c r="S1784" s="64"/>
    </row>
    <row r="1785" spans="13:19">
      <c r="M1785" s="98">
        <v>0</v>
      </c>
      <c r="N1785" s="98">
        <v>1161</v>
      </c>
      <c r="O1785" s="98">
        <v>100.73763873962299</v>
      </c>
      <c r="P1785" s="98">
        <v>37.900660827348801</v>
      </c>
      <c r="Q1785" s="98">
        <v>-2.14304271049363E-3</v>
      </c>
      <c r="R1785" s="98">
        <v>67.747777072023695</v>
      </c>
      <c r="S1785" s="64"/>
    </row>
    <row r="1786" spans="13:19">
      <c r="M1786" s="98">
        <v>0</v>
      </c>
      <c r="N1786" s="98">
        <v>1161</v>
      </c>
      <c r="O1786" s="98">
        <v>140.88360833583701</v>
      </c>
      <c r="P1786" s="98">
        <v>38.376353896715003</v>
      </c>
      <c r="Q1786" s="98">
        <v>-3.05450358834586E-3</v>
      </c>
      <c r="R1786" s="98">
        <v>100.20319547744501</v>
      </c>
      <c r="S1786" s="64"/>
    </row>
    <row r="1787" spans="13:19">
      <c r="M1787" s="98">
        <v>0</v>
      </c>
      <c r="N1787" s="98">
        <v>1161</v>
      </c>
      <c r="O1787" s="98">
        <v>94.862191789324001</v>
      </c>
      <c r="P1787" s="98">
        <v>5.0608957649816704</v>
      </c>
      <c r="Q1787" s="98">
        <v>-1.64514118722303E-3</v>
      </c>
      <c r="R1787" s="98">
        <v>50.018434370532503</v>
      </c>
      <c r="S1787" s="64"/>
    </row>
    <row r="1788" spans="13:19">
      <c r="M1788" s="98">
        <v>0</v>
      </c>
      <c r="N1788" s="98">
        <v>1161</v>
      </c>
      <c r="O1788" s="98">
        <v>42.4356711076815</v>
      </c>
      <c r="P1788" s="98">
        <v>15.3035924586913</v>
      </c>
      <c r="Q1788" s="98">
        <v>-1.4380786774214401E-3</v>
      </c>
      <c r="R1788" s="98">
        <v>42.645325381452203</v>
      </c>
      <c r="S1788" s="64"/>
    </row>
    <row r="1789" spans="13:19">
      <c r="M1789" s="98">
        <v>0</v>
      </c>
      <c r="N1789" s="98">
        <v>1161</v>
      </c>
      <c r="O1789" s="98">
        <v>136.21435906977601</v>
      </c>
      <c r="P1789" s="98">
        <v>20.511479609650799</v>
      </c>
      <c r="Q1789" s="98">
        <v>-1.63040315366759E-3</v>
      </c>
      <c r="R1789" s="98">
        <v>49.493640539949403</v>
      </c>
      <c r="S1789" s="64"/>
    </row>
    <row r="1790" spans="13:19">
      <c r="M1790" s="98">
        <v>0</v>
      </c>
      <c r="N1790" s="98">
        <v>1163</v>
      </c>
      <c r="O1790" s="98">
        <v>99.479104107732198</v>
      </c>
      <c r="P1790" s="98">
        <v>47.046441960104303</v>
      </c>
      <c r="Q1790" s="98">
        <v>-1.8627054504461399E-3</v>
      </c>
      <c r="R1790" s="98">
        <v>57.765491171930599</v>
      </c>
      <c r="S1790" s="64"/>
    </row>
    <row r="1791" spans="13:19">
      <c r="M1791" s="98">
        <v>0</v>
      </c>
      <c r="N1791" s="98">
        <v>1164</v>
      </c>
      <c r="O1791" s="98">
        <v>125.554473521498</v>
      </c>
      <c r="P1791" s="98">
        <v>25.001895910086802</v>
      </c>
      <c r="Q1791" s="98">
        <v>-2.1136858125394898E-3</v>
      </c>
      <c r="R1791" s="98">
        <v>66.702432801810005</v>
      </c>
      <c r="S1791" s="64"/>
    </row>
    <row r="1792" spans="13:19">
      <c r="M1792" s="98">
        <v>0</v>
      </c>
      <c r="N1792" s="98">
        <v>1164</v>
      </c>
      <c r="O1792" s="98">
        <v>72.786281670849505</v>
      </c>
      <c r="P1792" s="98">
        <v>23.353549566042801</v>
      </c>
      <c r="Q1792" s="98">
        <v>-1.39756087048303E-3</v>
      </c>
      <c r="R1792" s="98">
        <v>41.202562001245603</v>
      </c>
      <c r="S1792" s="64"/>
    </row>
    <row r="1793" spans="13:19">
      <c r="M1793" s="98">
        <v>0</v>
      </c>
      <c r="N1793" s="98">
        <v>1164</v>
      </c>
      <c r="O1793" s="98">
        <v>79.050007556451206</v>
      </c>
      <c r="P1793" s="98">
        <v>42.952660675463598</v>
      </c>
      <c r="Q1793" s="98">
        <v>-2.1296183975953102E-3</v>
      </c>
      <c r="R1793" s="98">
        <v>67.269762378790702</v>
      </c>
      <c r="S1793" s="64"/>
    </row>
    <row r="1794" spans="13:19">
      <c r="M1794" s="98">
        <v>0</v>
      </c>
      <c r="N1794" s="98">
        <v>1166</v>
      </c>
      <c r="O1794" s="98">
        <v>20.621997052501001</v>
      </c>
      <c r="P1794" s="98">
        <v>5.9847385529344796</v>
      </c>
      <c r="Q1794" s="98">
        <v>-3.2380998685451498E-3</v>
      </c>
      <c r="R1794" s="98">
        <v>106.74071588708399</v>
      </c>
      <c r="S1794" s="64"/>
    </row>
    <row r="1795" spans="13:19">
      <c r="M1795" s="98">
        <v>0</v>
      </c>
      <c r="N1795" s="98">
        <v>1166</v>
      </c>
      <c r="O1795" s="98">
        <v>73.147973494596897</v>
      </c>
      <c r="P1795" s="98">
        <v>46.761590125741598</v>
      </c>
      <c r="Q1795" s="98">
        <v>-3.2558729630161399E-3</v>
      </c>
      <c r="R1795" s="98">
        <v>107.37358256456</v>
      </c>
      <c r="S1795" s="64"/>
    </row>
    <row r="1796" spans="13:19">
      <c r="M1796" s="98">
        <v>0</v>
      </c>
      <c r="N1796" s="98">
        <v>1166</v>
      </c>
      <c r="O1796" s="98">
        <v>88.926418740706694</v>
      </c>
      <c r="P1796" s="98">
        <v>21.1138057565251</v>
      </c>
      <c r="Q1796" s="98">
        <v>-1.7377497938436701E-3</v>
      </c>
      <c r="R1796" s="98">
        <v>53.316053773461299</v>
      </c>
      <c r="S1796" s="64"/>
    </row>
    <row r="1797" spans="13:19">
      <c r="M1797" s="98">
        <v>0</v>
      </c>
      <c r="N1797" s="98">
        <v>1166</v>
      </c>
      <c r="O1797" s="98">
        <v>42.446730099472099</v>
      </c>
      <c r="P1797" s="98">
        <v>25.428354955514902</v>
      </c>
      <c r="Q1797" s="98">
        <v>-1.37954482619676E-3</v>
      </c>
      <c r="R1797" s="98">
        <v>40.561044334903997</v>
      </c>
      <c r="S1797" s="64"/>
    </row>
    <row r="1798" spans="13:19">
      <c r="M1798" s="98">
        <v>0</v>
      </c>
      <c r="N1798" s="98">
        <v>1167</v>
      </c>
      <c r="O1798" s="98">
        <v>14.6830166483255</v>
      </c>
      <c r="P1798" s="98">
        <v>17.8927449296391</v>
      </c>
      <c r="Q1798" s="98">
        <v>-1.72680958944584E-3</v>
      </c>
      <c r="R1798" s="98">
        <v>52.926493541310499</v>
      </c>
      <c r="S1798" s="64"/>
    </row>
    <row r="1799" spans="13:19">
      <c r="M1799" s="98">
        <v>0</v>
      </c>
      <c r="N1799" s="98">
        <v>1169</v>
      </c>
      <c r="O1799" s="98">
        <v>79.735668874786995</v>
      </c>
      <c r="P1799" s="98">
        <v>25.779613178125501</v>
      </c>
      <c r="Q1799" s="98">
        <v>-1.4743464001011201E-3</v>
      </c>
      <c r="R1799" s="98">
        <v>43.936751204307697</v>
      </c>
      <c r="S1799" s="64"/>
    </row>
    <row r="1800" spans="13:19">
      <c r="M1800" s="98">
        <v>0</v>
      </c>
      <c r="N1800" s="98">
        <v>1169</v>
      </c>
      <c r="O1800" s="98">
        <v>128.08248234949201</v>
      </c>
      <c r="P1800" s="98">
        <v>48.917020990147101</v>
      </c>
      <c r="Q1800" s="98">
        <v>-1.4266789964733999E-3</v>
      </c>
      <c r="R1800" s="98">
        <v>42.239404048077397</v>
      </c>
      <c r="S1800" s="64"/>
    </row>
    <row r="1801" spans="13:19">
      <c r="M1801" s="98">
        <v>0</v>
      </c>
      <c r="N1801" s="98">
        <v>1170</v>
      </c>
      <c r="O1801" s="98">
        <v>27.588958463801902</v>
      </c>
      <c r="P1801" s="98">
        <v>15.6311313939045</v>
      </c>
      <c r="Q1801" s="98">
        <v>-1.6184805343110299E-3</v>
      </c>
      <c r="R1801" s="98">
        <v>49.069098347181203</v>
      </c>
      <c r="S1801" s="64"/>
    </row>
    <row r="1802" spans="13:19">
      <c r="M1802" s="98">
        <v>0</v>
      </c>
      <c r="N1802" s="98">
        <v>1171</v>
      </c>
      <c r="O1802" s="98">
        <v>143.66334743177299</v>
      </c>
      <c r="P1802" s="98">
        <v>9.1012725842413396</v>
      </c>
      <c r="Q1802" s="98">
        <v>-1.79251765157588E-3</v>
      </c>
      <c r="R1802" s="98">
        <v>55.266234830114101</v>
      </c>
      <c r="S1802" s="64"/>
    </row>
    <row r="1803" spans="13:19">
      <c r="M1803" s="98">
        <v>0</v>
      </c>
      <c r="N1803" s="98">
        <v>1171</v>
      </c>
      <c r="O1803" s="98">
        <v>79.6058505753237</v>
      </c>
      <c r="P1803" s="98">
        <v>11.7571671150946</v>
      </c>
      <c r="Q1803" s="98">
        <v>-2.7491509349650799E-3</v>
      </c>
      <c r="R1803" s="98">
        <v>89.330158172726698</v>
      </c>
      <c r="S1803" s="64"/>
    </row>
    <row r="1804" spans="13:19">
      <c r="M1804" s="98">
        <v>0</v>
      </c>
      <c r="N1804" s="98">
        <v>1171</v>
      </c>
      <c r="O1804" s="98">
        <v>134.90732150554399</v>
      </c>
      <c r="P1804" s="98">
        <v>38.992308798058303</v>
      </c>
      <c r="Q1804" s="98">
        <v>1.8611060469773801E-3</v>
      </c>
      <c r="R1804" s="98">
        <v>-57.7085394035782</v>
      </c>
      <c r="S1804" s="64"/>
    </row>
    <row r="1805" spans="13:19">
      <c r="M1805" s="98">
        <v>0</v>
      </c>
      <c r="N1805" s="98">
        <v>1173</v>
      </c>
      <c r="O1805" s="98">
        <v>103.32535249275099</v>
      </c>
      <c r="P1805" s="98">
        <v>18.534366364824699</v>
      </c>
      <c r="Q1805" s="98">
        <v>-1.7024134929834E-3</v>
      </c>
      <c r="R1805" s="98">
        <v>52.057794140834801</v>
      </c>
      <c r="S1805" s="64"/>
    </row>
    <row r="1806" spans="13:19">
      <c r="M1806" s="98">
        <v>0</v>
      </c>
      <c r="N1806" s="98">
        <v>1173</v>
      </c>
      <c r="O1806" s="98">
        <v>38.568239468640797</v>
      </c>
      <c r="P1806" s="98">
        <v>24.720509701259999</v>
      </c>
      <c r="Q1806" s="98">
        <v>-1.50573622344947E-3</v>
      </c>
      <c r="R1806" s="98">
        <v>45.054484148417899</v>
      </c>
      <c r="S1806" s="64"/>
    </row>
    <row r="1807" spans="13:19">
      <c r="M1807" s="98">
        <v>0</v>
      </c>
      <c r="N1807" s="98">
        <v>1174</v>
      </c>
      <c r="O1807" s="98">
        <v>50.385068127473197</v>
      </c>
      <c r="P1807" s="98">
        <v>32.855482265085897</v>
      </c>
      <c r="Q1807" s="98">
        <v>-2.0931188766218499E-3</v>
      </c>
      <c r="R1807" s="98">
        <v>65.970082651908399</v>
      </c>
      <c r="S1807" s="64"/>
    </row>
    <row r="1808" spans="13:19">
      <c r="M1808" s="98">
        <v>0</v>
      </c>
      <c r="N1808" s="98">
        <v>1175</v>
      </c>
      <c r="O1808" s="98">
        <v>38.6924762680027</v>
      </c>
      <c r="P1808" s="98">
        <v>33.760280433109699</v>
      </c>
      <c r="Q1808" s="98">
        <v>-1.72405326656125E-3</v>
      </c>
      <c r="R1808" s="98">
        <v>52.828346034759797</v>
      </c>
      <c r="S1808" s="64"/>
    </row>
    <row r="1809" spans="13:19">
      <c r="M1809" s="98">
        <v>0</v>
      </c>
      <c r="N1809" s="98">
        <v>1176</v>
      </c>
      <c r="O1809" s="98">
        <v>66.9734916250287</v>
      </c>
      <c r="P1809" s="98">
        <v>18.785543132694301</v>
      </c>
      <c r="Q1809" s="98">
        <v>-1.5099582487961599E-3</v>
      </c>
      <c r="R1809" s="98">
        <v>45.204822580351497</v>
      </c>
      <c r="S1809" s="64"/>
    </row>
    <row r="1810" spans="13:19">
      <c r="M1810" s="98">
        <v>0</v>
      </c>
      <c r="N1810" s="98">
        <v>1176</v>
      </c>
      <c r="O1810" s="98">
        <v>67.980849084910304</v>
      </c>
      <c r="P1810" s="98">
        <v>6.7613086337979302</v>
      </c>
      <c r="Q1810" s="98">
        <v>-1.7844769964445301E-3</v>
      </c>
      <c r="R1810" s="98">
        <v>54.979922128293502</v>
      </c>
      <c r="S1810" s="64"/>
    </row>
    <row r="1811" spans="13:19">
      <c r="M1811" s="98">
        <v>0</v>
      </c>
      <c r="N1811" s="98">
        <v>1176</v>
      </c>
      <c r="O1811" s="98">
        <v>79.920355289782904</v>
      </c>
      <c r="P1811" s="98">
        <v>22.296496173598001</v>
      </c>
      <c r="Q1811" s="98">
        <v>-1.6641768539681001E-3</v>
      </c>
      <c r="R1811" s="98">
        <v>50.6962588870311</v>
      </c>
      <c r="S1811" s="64"/>
    </row>
    <row r="1812" spans="13:19">
      <c r="M1812" s="98">
        <v>0</v>
      </c>
      <c r="N1812" s="98">
        <v>1177</v>
      </c>
      <c r="O1812" s="98">
        <v>52.938096213573303</v>
      </c>
      <c r="P1812" s="98">
        <v>39.6826465679789</v>
      </c>
      <c r="Q1812" s="98">
        <v>-1.71777447155747E-3</v>
      </c>
      <c r="R1812" s="98">
        <v>52.604769879292</v>
      </c>
      <c r="S1812" s="64"/>
    </row>
    <row r="1813" spans="13:19">
      <c r="M1813" s="98">
        <v>0</v>
      </c>
      <c r="N1813" s="98">
        <v>1177</v>
      </c>
      <c r="O1813" s="98">
        <v>58.570404943511001</v>
      </c>
      <c r="P1813" s="98">
        <v>21.194284875386899</v>
      </c>
      <c r="Q1813" s="98">
        <v>-1.3002712138376301E-3</v>
      </c>
      <c r="R1813" s="98">
        <v>37.738259155481501</v>
      </c>
      <c r="S1813" s="64"/>
    </row>
    <row r="1814" spans="13:19">
      <c r="M1814" s="98">
        <v>0</v>
      </c>
      <c r="N1814" s="98">
        <v>1178</v>
      </c>
      <c r="O1814" s="98">
        <v>7.9890313243943902</v>
      </c>
      <c r="P1814" s="98">
        <v>18.372368419532801</v>
      </c>
      <c r="Q1814" s="98">
        <v>-1.6342365770829999E-3</v>
      </c>
      <c r="R1814" s="98">
        <v>49.630141583379</v>
      </c>
      <c r="S1814" s="64"/>
    </row>
    <row r="1815" spans="13:19">
      <c r="M1815" s="98">
        <v>0</v>
      </c>
      <c r="N1815" s="98">
        <v>1179</v>
      </c>
      <c r="O1815" s="98">
        <v>67.495219506067798</v>
      </c>
      <c r="P1815" s="98">
        <v>33.604794869318802</v>
      </c>
      <c r="Q1815" s="98">
        <v>-2.26512905175428E-3</v>
      </c>
      <c r="R1815" s="98">
        <v>72.095043513714799</v>
      </c>
      <c r="S1815" s="64"/>
    </row>
    <row r="1816" spans="13:19">
      <c r="M1816" s="98">
        <v>0</v>
      </c>
      <c r="N1816" s="98">
        <v>1179</v>
      </c>
      <c r="O1816" s="98">
        <v>135.91809745279201</v>
      </c>
      <c r="P1816" s="98">
        <v>39.310264288530803</v>
      </c>
      <c r="Q1816" s="98">
        <v>3.2272653277589298E-3</v>
      </c>
      <c r="R1816" s="98">
        <v>-106.354918138665</v>
      </c>
      <c r="S1816" s="64"/>
    </row>
    <row r="1817" spans="13:19">
      <c r="M1817" s="98">
        <v>0</v>
      </c>
      <c r="N1817" s="98">
        <v>1179</v>
      </c>
      <c r="O1817" s="98">
        <v>124.921208725535</v>
      </c>
      <c r="P1817" s="98">
        <v>50.610867145392902</v>
      </c>
      <c r="Q1817" s="98">
        <v>-1.4997652518725199E-3</v>
      </c>
      <c r="R1817" s="98">
        <v>44.841869009879503</v>
      </c>
      <c r="S1817" s="64"/>
    </row>
    <row r="1818" spans="13:19">
      <c r="M1818" s="98">
        <v>0</v>
      </c>
      <c r="N1818" s="98">
        <v>1180</v>
      </c>
      <c r="O1818" s="98">
        <v>80.938875446547598</v>
      </c>
      <c r="P1818" s="98">
        <v>13.672127597249601</v>
      </c>
      <c r="Q1818" s="98">
        <v>-1.5192190485427599E-3</v>
      </c>
      <c r="R1818" s="98">
        <v>45.534582351558399</v>
      </c>
      <c r="S1818" s="64"/>
    </row>
    <row r="1819" spans="13:19">
      <c r="M1819" s="98">
        <v>0</v>
      </c>
      <c r="N1819" s="98">
        <v>1181</v>
      </c>
      <c r="O1819" s="98">
        <v>77.756781071413201</v>
      </c>
      <c r="P1819" s="98">
        <v>30.4888635877467</v>
      </c>
      <c r="Q1819" s="98">
        <v>-1.36424407228866E-3</v>
      </c>
      <c r="R1819" s="98">
        <v>40.016213084246203</v>
      </c>
      <c r="S1819" s="64"/>
    </row>
    <row r="1820" spans="13:19">
      <c r="M1820" s="98">
        <v>0</v>
      </c>
      <c r="N1820" s="98">
        <v>1181</v>
      </c>
      <c r="O1820" s="98">
        <v>23.179529751894499</v>
      </c>
      <c r="P1820" s="98">
        <v>19.324376420951001</v>
      </c>
      <c r="Q1820" s="98">
        <v>-1.33534933683816E-3</v>
      </c>
      <c r="R1820" s="98">
        <v>38.987325557038602</v>
      </c>
      <c r="S1820" s="64"/>
    </row>
    <row r="1821" spans="13:19">
      <c r="M1821" s="98">
        <v>0</v>
      </c>
      <c r="N1821" s="98">
        <v>1183</v>
      </c>
      <c r="O1821" s="98">
        <v>96.157147267212693</v>
      </c>
      <c r="P1821" s="98">
        <v>51.416168388045598</v>
      </c>
      <c r="Q1821" s="98">
        <v>-1.88160005278093E-3</v>
      </c>
      <c r="R1821" s="98">
        <v>58.438292648418198</v>
      </c>
      <c r="S1821" s="64"/>
    </row>
    <row r="1822" spans="13:19">
      <c r="M1822" s="98">
        <v>0</v>
      </c>
      <c r="N1822" s="98">
        <v>1183</v>
      </c>
      <c r="O1822" s="98">
        <v>105.674197532234</v>
      </c>
      <c r="P1822" s="98">
        <v>31.138235900767999</v>
      </c>
      <c r="Q1822" s="98">
        <v>-1.63776764589307E-3</v>
      </c>
      <c r="R1822" s="98">
        <v>49.755876344391602</v>
      </c>
      <c r="S1822" s="64"/>
    </row>
    <row r="1823" spans="13:19">
      <c r="M1823" s="98">
        <v>0</v>
      </c>
      <c r="N1823" s="98">
        <v>1184</v>
      </c>
      <c r="O1823" s="98">
        <v>18.8910756208987</v>
      </c>
      <c r="P1823" s="98">
        <v>25.803805210723102</v>
      </c>
      <c r="Q1823" s="98">
        <v>-1.70043382106404E-3</v>
      </c>
      <c r="R1823" s="98">
        <v>51.987301723650901</v>
      </c>
      <c r="S1823" s="64"/>
    </row>
    <row r="1824" spans="13:19">
      <c r="M1824" s="98">
        <v>0</v>
      </c>
      <c r="N1824" s="98">
        <v>1184</v>
      </c>
      <c r="O1824" s="98">
        <v>32.654068595696103</v>
      </c>
      <c r="P1824" s="98">
        <v>16.685705136113899</v>
      </c>
      <c r="Q1824" s="98">
        <v>-1.66948855983661E-3</v>
      </c>
      <c r="R1824" s="98">
        <v>50.885398805812002</v>
      </c>
      <c r="S1824" s="64"/>
    </row>
    <row r="1825" spans="13:19">
      <c r="M1825" s="98">
        <v>0</v>
      </c>
      <c r="N1825" s="98">
        <v>1186</v>
      </c>
      <c r="O1825" s="98">
        <v>35.970763066177703</v>
      </c>
      <c r="P1825" s="98">
        <v>30.104815183793299</v>
      </c>
      <c r="Q1825" s="98">
        <v>-1.9736107218217098E-3</v>
      </c>
      <c r="R1825" s="98">
        <v>61.714620611630401</v>
      </c>
      <c r="S1825" s="64"/>
    </row>
    <row r="1826" spans="13:19">
      <c r="M1826" s="98">
        <v>0</v>
      </c>
      <c r="N1826" s="98">
        <v>1187</v>
      </c>
      <c r="O1826" s="98">
        <v>102.512389467955</v>
      </c>
      <c r="P1826" s="98">
        <v>13.430910388738299</v>
      </c>
      <c r="Q1826" s="98">
        <v>-1.73564572655594E-3</v>
      </c>
      <c r="R1826" s="98">
        <v>53.2411318696957</v>
      </c>
      <c r="S1826" s="64"/>
    </row>
    <row r="1827" spans="13:19">
      <c r="M1827" s="98">
        <v>0</v>
      </c>
      <c r="N1827" s="98">
        <v>1187</v>
      </c>
      <c r="O1827" s="98">
        <v>140.95646091632699</v>
      </c>
      <c r="P1827" s="98">
        <v>38.021886660859899</v>
      </c>
      <c r="Q1827" s="98">
        <v>-2.3437142851387102E-3</v>
      </c>
      <c r="R1827" s="98">
        <v>74.893316804379396</v>
      </c>
      <c r="S1827" s="64"/>
    </row>
    <row r="1828" spans="13:19">
      <c r="M1828" s="98">
        <v>0</v>
      </c>
      <c r="N1828" s="98">
        <v>1188</v>
      </c>
      <c r="O1828" s="98">
        <v>75.852959030903904</v>
      </c>
      <c r="P1828" s="98">
        <v>20.071990893389799</v>
      </c>
      <c r="Q1828" s="98">
        <v>-1.5324945029735299E-3</v>
      </c>
      <c r="R1828" s="98">
        <v>46.007296472967603</v>
      </c>
      <c r="S1828" s="64"/>
    </row>
    <row r="1829" spans="13:19">
      <c r="M1829" s="98">
        <v>0</v>
      </c>
      <c r="N1829" s="98">
        <v>1190</v>
      </c>
      <c r="O1829" s="98">
        <v>101.15799174947099</v>
      </c>
      <c r="P1829" s="98">
        <v>28.2938836248473</v>
      </c>
      <c r="Q1829" s="98">
        <v>-1.86898924287372E-3</v>
      </c>
      <c r="R1829" s="98">
        <v>57.989245276320297</v>
      </c>
      <c r="S1829" s="64"/>
    </row>
    <row r="1830" spans="13:19">
      <c r="M1830" s="98">
        <v>0</v>
      </c>
      <c r="N1830" s="98">
        <v>1190</v>
      </c>
      <c r="O1830" s="98">
        <v>131.49691716288001</v>
      </c>
      <c r="P1830" s="98">
        <v>21.6836851123612</v>
      </c>
      <c r="Q1830" s="98">
        <v>-1.9961371495983002E-3</v>
      </c>
      <c r="R1830" s="98">
        <v>62.516744604479698</v>
      </c>
      <c r="S1830" s="64"/>
    </row>
    <row r="1831" spans="13:19">
      <c r="M1831" s="98">
        <v>0</v>
      </c>
      <c r="N1831" s="98">
        <v>1192</v>
      </c>
      <c r="O1831" s="98">
        <v>56.765135717204501</v>
      </c>
      <c r="P1831" s="98">
        <v>48.493279726869297</v>
      </c>
      <c r="Q1831" s="98">
        <v>-1.3931968028521699E-3</v>
      </c>
      <c r="R1831" s="98">
        <v>41.047165709039497</v>
      </c>
      <c r="S1831" s="64"/>
    </row>
    <row r="1832" spans="13:19">
      <c r="M1832" s="98">
        <v>0</v>
      </c>
      <c r="N1832" s="98">
        <v>1193</v>
      </c>
      <c r="O1832" s="98">
        <v>111.919512090666</v>
      </c>
      <c r="P1832" s="98">
        <v>48.901021002737998</v>
      </c>
      <c r="Q1832" s="98">
        <v>-1.7600970735059101E-3</v>
      </c>
      <c r="R1832" s="98">
        <v>54.1117986367735</v>
      </c>
      <c r="S1832" s="64"/>
    </row>
    <row r="1833" spans="13:19">
      <c r="M1833" s="98">
        <v>0</v>
      </c>
      <c r="N1833" s="98">
        <v>1194</v>
      </c>
      <c r="O1833" s="98">
        <v>21.4437437494066</v>
      </c>
      <c r="P1833" s="98">
        <v>32.914178378758102</v>
      </c>
      <c r="Q1833" s="98">
        <v>-1.9522830991886E-3</v>
      </c>
      <c r="R1833" s="98">
        <v>60.955183829459898</v>
      </c>
      <c r="S1833" s="64"/>
    </row>
    <row r="1834" spans="13:19">
      <c r="M1834" s="98">
        <v>0</v>
      </c>
      <c r="N1834" s="98">
        <v>1195</v>
      </c>
      <c r="O1834" s="98">
        <v>32.469672664776802</v>
      </c>
      <c r="P1834" s="98">
        <v>38.0132288333592</v>
      </c>
      <c r="Q1834" s="98">
        <v>-1.56650887673603E-3</v>
      </c>
      <c r="R1834" s="98">
        <v>47.2184847522295</v>
      </c>
      <c r="S1834" s="64"/>
    </row>
    <row r="1835" spans="13:19">
      <c r="M1835" s="98">
        <v>0</v>
      </c>
      <c r="N1835" s="98">
        <v>1196</v>
      </c>
      <c r="O1835" s="98">
        <v>21.314384991678601</v>
      </c>
      <c r="P1835" s="98">
        <v>19.431055762565101</v>
      </c>
      <c r="Q1835" s="98">
        <v>-1.4511511388821301E-3</v>
      </c>
      <c r="R1835" s="98">
        <v>43.110811302576202</v>
      </c>
      <c r="S1835" s="64"/>
    </row>
    <row r="1836" spans="13:19">
      <c r="M1836" s="98">
        <v>0</v>
      </c>
      <c r="N1836" s="98">
        <v>1196</v>
      </c>
      <c r="O1836" s="98">
        <v>74.476175366894196</v>
      </c>
      <c r="P1836" s="98">
        <v>24.814779430391901</v>
      </c>
      <c r="Q1836" s="98">
        <v>-1.7476348853912101E-3</v>
      </c>
      <c r="R1836" s="98">
        <v>53.668043408943397</v>
      </c>
      <c r="S1836" s="64"/>
    </row>
    <row r="1837" spans="13:19">
      <c r="M1837" s="98">
        <v>0</v>
      </c>
      <c r="N1837" s="98">
        <v>1197</v>
      </c>
      <c r="O1837" s="98">
        <v>90.342041495575202</v>
      </c>
      <c r="P1837" s="98">
        <v>44.495191007164898</v>
      </c>
      <c r="Q1837" s="98">
        <v>-1.6778090693102101E-3</v>
      </c>
      <c r="R1837" s="98">
        <v>51.181676597732498</v>
      </c>
      <c r="S1837" s="64"/>
    </row>
    <row r="1838" spans="13:19">
      <c r="M1838" s="98">
        <v>0</v>
      </c>
      <c r="N1838" s="98">
        <v>1198</v>
      </c>
      <c r="O1838" s="98">
        <v>21.8422715171702</v>
      </c>
      <c r="P1838" s="98">
        <v>49.993729631127202</v>
      </c>
      <c r="Q1838" s="98">
        <v>-3.2050906863194399E-3</v>
      </c>
      <c r="R1838" s="98">
        <v>105.565320599817</v>
      </c>
      <c r="S1838" s="64"/>
    </row>
    <row r="1839" spans="13:19">
      <c r="M1839" s="98">
        <v>0</v>
      </c>
      <c r="N1839" s="98">
        <v>1199</v>
      </c>
      <c r="O1839" s="98">
        <v>71.135912411149903</v>
      </c>
      <c r="P1839" s="98">
        <v>31.0248405748079</v>
      </c>
      <c r="Q1839" s="98">
        <v>-1.5675347825040099E-3</v>
      </c>
      <c r="R1839" s="98">
        <v>47.255015339283197</v>
      </c>
      <c r="S1839" s="64"/>
    </row>
    <row r="1840" spans="13:19">
      <c r="M1840" s="98">
        <v>0</v>
      </c>
      <c r="N1840" s="98">
        <v>1200</v>
      </c>
      <c r="O1840" s="98">
        <v>110.099586168656</v>
      </c>
      <c r="P1840" s="98">
        <v>43.646879311448998</v>
      </c>
      <c r="Q1840" s="98">
        <v>-2.19999833919195E-3</v>
      </c>
      <c r="R1840" s="98">
        <v>69.775860563992694</v>
      </c>
      <c r="S1840" s="64"/>
    </row>
    <row r="1841" spans="13:19">
      <c r="M1841" s="98">
        <v>0</v>
      </c>
      <c r="N1841" s="98">
        <v>1200</v>
      </c>
      <c r="O1841" s="98">
        <v>52.0108631569477</v>
      </c>
      <c r="P1841" s="98">
        <v>45.779235948942102</v>
      </c>
      <c r="Q1841" s="98">
        <v>-1.6329826505769799E-3</v>
      </c>
      <c r="R1841" s="98">
        <v>49.5854916039982</v>
      </c>
      <c r="S1841" s="64"/>
    </row>
    <row r="1842" spans="13:19">
      <c r="M1842" s="98">
        <v>0</v>
      </c>
      <c r="N1842" s="98">
        <v>1200</v>
      </c>
      <c r="O1842" s="98">
        <v>67.969920347321704</v>
      </c>
      <c r="P1842" s="98">
        <v>51.492134873578003</v>
      </c>
      <c r="Q1842" s="98">
        <v>-1.5637083334340001E-3</v>
      </c>
      <c r="R1842" s="98">
        <v>47.118762639258499</v>
      </c>
      <c r="S1842" s="64"/>
    </row>
    <row r="1843" spans="13:19">
      <c r="M1843" s="98">
        <v>0</v>
      </c>
      <c r="N1843" s="98">
        <v>1201</v>
      </c>
      <c r="O1843" s="98">
        <v>106.47276456992201</v>
      </c>
      <c r="P1843" s="98">
        <v>11.5017925654994</v>
      </c>
      <c r="Q1843" s="98">
        <v>-1.7800373155684699E-3</v>
      </c>
      <c r="R1843" s="98">
        <v>54.821833389741499</v>
      </c>
      <c r="S1843" s="64"/>
    </row>
    <row r="1844" spans="13:19">
      <c r="M1844" s="98">
        <v>0</v>
      </c>
      <c r="N1844" s="98">
        <v>1202</v>
      </c>
      <c r="O1844" s="98">
        <v>135.732381970532</v>
      </c>
      <c r="P1844" s="98">
        <v>39.4648239419502</v>
      </c>
      <c r="Q1844" s="98">
        <v>-3.7535359316430098E-3</v>
      </c>
      <c r="R1844" s="98">
        <v>125.094430781029</v>
      </c>
      <c r="S1844" s="64"/>
    </row>
    <row r="1845" spans="13:19">
      <c r="M1845" s="98">
        <v>0</v>
      </c>
      <c r="N1845" s="98">
        <v>1202</v>
      </c>
      <c r="O1845" s="98">
        <v>7.7564880076759701</v>
      </c>
      <c r="P1845" s="98">
        <v>19.082744133702601</v>
      </c>
      <c r="Q1845" s="98">
        <v>-1.70932935032843E-3</v>
      </c>
      <c r="R1845" s="98">
        <v>52.3040548956508</v>
      </c>
      <c r="S1845" s="64"/>
    </row>
    <row r="1846" spans="13:19">
      <c r="M1846" s="98">
        <v>0</v>
      </c>
      <c r="N1846" s="98">
        <v>1203</v>
      </c>
      <c r="O1846" s="98">
        <v>72.889272800437197</v>
      </c>
      <c r="P1846" s="98">
        <v>25.828139790415399</v>
      </c>
      <c r="Q1846" s="98">
        <v>-1.92170059885945E-3</v>
      </c>
      <c r="R1846" s="98">
        <v>59.866198149234798</v>
      </c>
      <c r="S1846" s="64"/>
    </row>
    <row r="1847" spans="13:19">
      <c r="M1847" s="98">
        <v>0</v>
      </c>
      <c r="N1847" s="98">
        <v>1203</v>
      </c>
      <c r="O1847" s="98">
        <v>60.833155915059798</v>
      </c>
      <c r="P1847" s="98">
        <v>21.324274484470799</v>
      </c>
      <c r="Q1847" s="98">
        <v>-1.5965889379200601E-3</v>
      </c>
      <c r="R1847" s="98">
        <v>48.289579513519598</v>
      </c>
      <c r="S1847" s="64"/>
    </row>
    <row r="1848" spans="13:19">
      <c r="M1848" s="98">
        <v>0</v>
      </c>
      <c r="N1848" s="98">
        <v>1203</v>
      </c>
      <c r="O1848" s="98">
        <v>61.6663496186004</v>
      </c>
      <c r="P1848" s="98">
        <v>35.595977040387098</v>
      </c>
      <c r="Q1848" s="98">
        <v>-2.77722754591398E-3</v>
      </c>
      <c r="R1848" s="98">
        <v>90.329913815448293</v>
      </c>
      <c r="S1848" s="64"/>
    </row>
    <row r="1849" spans="13:19">
      <c r="M1849" s="98">
        <v>0</v>
      </c>
      <c r="N1849" s="98">
        <v>1204</v>
      </c>
      <c r="O1849" s="98">
        <v>61.358339842891901</v>
      </c>
      <c r="P1849" s="98">
        <v>44.341177153980297</v>
      </c>
      <c r="Q1849" s="98">
        <v>-1.9054574068714299E-3</v>
      </c>
      <c r="R1849" s="98">
        <v>59.287808439900303</v>
      </c>
      <c r="S1849" s="64"/>
    </row>
    <row r="1850" spans="13:19">
      <c r="M1850" s="98">
        <v>0</v>
      </c>
      <c r="N1850" s="98">
        <v>1205</v>
      </c>
      <c r="O1850" s="98">
        <v>110.247863955838</v>
      </c>
      <c r="P1850" s="98">
        <v>30.567456403376202</v>
      </c>
      <c r="Q1850" s="98">
        <v>-1.7955981583934601E-3</v>
      </c>
      <c r="R1850" s="98">
        <v>55.375925920642104</v>
      </c>
      <c r="S1850" s="64"/>
    </row>
    <row r="1851" spans="13:19">
      <c r="M1851" s="98">
        <v>0</v>
      </c>
      <c r="N1851" s="98">
        <v>1205</v>
      </c>
      <c r="O1851" s="98">
        <v>70.062493220459302</v>
      </c>
      <c r="P1851" s="98">
        <v>41.592641097752299</v>
      </c>
      <c r="Q1851" s="98">
        <v>-1.5934349339928201E-3</v>
      </c>
      <c r="R1851" s="98">
        <v>48.177271328277399</v>
      </c>
      <c r="S1851" s="64"/>
    </row>
    <row r="1852" spans="13:19">
      <c r="M1852" s="98">
        <v>0</v>
      </c>
      <c r="N1852" s="98">
        <v>1205</v>
      </c>
      <c r="O1852" s="98">
        <v>46.021885154651898</v>
      </c>
      <c r="P1852" s="98">
        <v>26.0714792054616</v>
      </c>
      <c r="Q1852" s="98">
        <v>-1.7449204692603099E-3</v>
      </c>
      <c r="R1852" s="98">
        <v>53.571388123570699</v>
      </c>
      <c r="S1852" s="64"/>
    </row>
    <row r="1853" spans="13:19">
      <c r="M1853" s="98">
        <v>0</v>
      </c>
      <c r="N1853" s="98">
        <v>1208</v>
      </c>
      <c r="O1853" s="98">
        <v>97.083527173663398</v>
      </c>
      <c r="P1853" s="98">
        <v>19.7721049914866</v>
      </c>
      <c r="Q1853" s="98">
        <v>-1.33125709990688E-3</v>
      </c>
      <c r="R1853" s="98">
        <v>38.841608648012397</v>
      </c>
      <c r="S1853" s="64"/>
    </row>
    <row r="1854" spans="13:19">
      <c r="M1854" s="98">
        <v>0</v>
      </c>
      <c r="N1854" s="98">
        <v>1208</v>
      </c>
      <c r="O1854" s="98">
        <v>17.938114387199501</v>
      </c>
      <c r="P1854" s="98">
        <v>30.254805604774401</v>
      </c>
      <c r="Q1854" s="98">
        <v>-2.1757779810182201E-3</v>
      </c>
      <c r="R1854" s="98">
        <v>68.913418875535399</v>
      </c>
      <c r="S1854" s="64"/>
    </row>
    <row r="1855" spans="13:19">
      <c r="M1855" s="98">
        <v>0</v>
      </c>
      <c r="N1855" s="98">
        <v>1209</v>
      </c>
      <c r="O1855" s="98">
        <v>38.7457078819386</v>
      </c>
      <c r="P1855" s="98">
        <v>24.100409141305501</v>
      </c>
      <c r="Q1855" s="98">
        <v>-1.6661295690893201E-3</v>
      </c>
      <c r="R1855" s="98">
        <v>50.765791423013397</v>
      </c>
      <c r="S1855" s="64"/>
    </row>
    <row r="1856" spans="13:19">
      <c r="M1856" s="98">
        <v>0</v>
      </c>
      <c r="N1856" s="98">
        <v>1210</v>
      </c>
      <c r="O1856" s="98">
        <v>134.538709289184</v>
      </c>
      <c r="P1856" s="98">
        <v>28.770451970963599</v>
      </c>
      <c r="Q1856" s="98">
        <v>-4.3126901023188896E-3</v>
      </c>
      <c r="R1856" s="98">
        <v>145.004865779825</v>
      </c>
      <c r="S1856" s="64"/>
    </row>
    <row r="1857" spans="13:19">
      <c r="M1857" s="98">
        <v>0</v>
      </c>
      <c r="N1857" s="98">
        <v>1210</v>
      </c>
      <c r="O1857" s="98">
        <v>68.253864238966997</v>
      </c>
      <c r="P1857" s="98">
        <v>5.5079393598955297</v>
      </c>
      <c r="Q1857" s="98">
        <v>-1.74843833915757E-3</v>
      </c>
      <c r="R1857" s="98">
        <v>53.696652895966103</v>
      </c>
      <c r="S1857" s="64"/>
    </row>
    <row r="1858" spans="13:19">
      <c r="M1858" s="98">
        <v>0</v>
      </c>
      <c r="N1858" s="98">
        <v>1210</v>
      </c>
      <c r="O1858" s="98">
        <v>114.696991811187</v>
      </c>
      <c r="P1858" s="98">
        <v>37.641224136999902</v>
      </c>
      <c r="Q1858" s="98">
        <v>-2.0879628391289799E-3</v>
      </c>
      <c r="R1858" s="98">
        <v>65.7864857930509</v>
      </c>
      <c r="S1858" s="64"/>
    </row>
    <row r="1859" spans="13:19">
      <c r="M1859" s="98">
        <v>0</v>
      </c>
      <c r="N1859" s="98">
        <v>1210</v>
      </c>
      <c r="O1859" s="98">
        <v>48.626906604438602</v>
      </c>
      <c r="P1859" s="98">
        <v>28.861205238524501</v>
      </c>
      <c r="Q1859" s="98">
        <v>-1.67671268677161E-3</v>
      </c>
      <c r="R1859" s="98">
        <v>51.142636464593203</v>
      </c>
      <c r="S1859" s="64"/>
    </row>
    <row r="1860" spans="13:19">
      <c r="M1860" s="98">
        <v>0</v>
      </c>
      <c r="N1860" s="98">
        <v>1212</v>
      </c>
      <c r="O1860" s="98">
        <v>106.133854121821</v>
      </c>
      <c r="P1860" s="98">
        <v>31.298419688631199</v>
      </c>
      <c r="Q1860" s="98">
        <v>-3.10052146020044E-3</v>
      </c>
      <c r="R1860" s="98">
        <v>101.84180589009</v>
      </c>
      <c r="S1860" s="64"/>
    </row>
    <row r="1861" spans="13:19">
      <c r="M1861" s="98">
        <v>0</v>
      </c>
      <c r="N1861" s="98">
        <v>1214</v>
      </c>
      <c r="O1861" s="98">
        <v>25.732913523337398</v>
      </c>
      <c r="P1861" s="98">
        <v>15.107795409858999</v>
      </c>
      <c r="Q1861" s="98">
        <v>-1.66704839072375E-3</v>
      </c>
      <c r="R1861" s="98">
        <v>50.798508944204002</v>
      </c>
      <c r="S1861" s="64"/>
    </row>
    <row r="1862" spans="13:19">
      <c r="M1862" s="98">
        <v>0</v>
      </c>
      <c r="N1862" s="98">
        <v>1214</v>
      </c>
      <c r="O1862" s="98">
        <v>117.340999102911</v>
      </c>
      <c r="P1862" s="98">
        <v>25.817506858279401</v>
      </c>
      <c r="Q1862" s="98">
        <v>-1.82914406992323E-3</v>
      </c>
      <c r="R1862" s="98">
        <v>56.570433135318702</v>
      </c>
      <c r="S1862" s="64"/>
    </row>
    <row r="1863" spans="13:19">
      <c r="M1863" s="98">
        <v>0</v>
      </c>
      <c r="N1863" s="98">
        <v>1217</v>
      </c>
      <c r="O1863" s="98">
        <v>65.939639596540701</v>
      </c>
      <c r="P1863" s="98">
        <v>15.168072569947</v>
      </c>
      <c r="Q1863" s="98">
        <v>-1.46693084989562E-3</v>
      </c>
      <c r="R1863" s="98">
        <v>43.672697320620202</v>
      </c>
      <c r="S1863" s="64"/>
    </row>
    <row r="1864" spans="13:19">
      <c r="M1864" s="98">
        <v>0</v>
      </c>
      <c r="N1864" s="98">
        <v>1217</v>
      </c>
      <c r="O1864" s="98">
        <v>60.405911470706101</v>
      </c>
      <c r="P1864" s="98">
        <v>23.835066548723301</v>
      </c>
      <c r="Q1864" s="98">
        <v>-1.67539390938836E-3</v>
      </c>
      <c r="R1864" s="98">
        <v>51.095677266675999</v>
      </c>
      <c r="S1864" s="64"/>
    </row>
    <row r="1865" spans="13:19">
      <c r="M1865" s="98">
        <v>0</v>
      </c>
      <c r="N1865" s="98">
        <v>1218</v>
      </c>
      <c r="O1865" s="98">
        <v>64.735642006552098</v>
      </c>
      <c r="P1865" s="98">
        <v>4.7162860014113699</v>
      </c>
      <c r="Q1865" s="98">
        <v>-1.7493036688896199E-3</v>
      </c>
      <c r="R1865" s="98">
        <v>53.727465670485401</v>
      </c>
      <c r="S1865" s="64"/>
    </row>
    <row r="1866" spans="13:19">
      <c r="M1866" s="98">
        <v>0</v>
      </c>
      <c r="N1866" s="98">
        <v>1218</v>
      </c>
      <c r="O1866" s="98">
        <v>77.046474824308902</v>
      </c>
      <c r="P1866" s="98">
        <v>14.598930476120801</v>
      </c>
      <c r="Q1866" s="98">
        <v>-1.67395882839622E-3</v>
      </c>
      <c r="R1866" s="98">
        <v>51.044576714609001</v>
      </c>
      <c r="S1866" s="64"/>
    </row>
    <row r="1867" spans="13:19">
      <c r="M1867" s="98">
        <v>0</v>
      </c>
      <c r="N1867" s="98">
        <v>1218</v>
      </c>
      <c r="O1867" s="98">
        <v>70.053991278699897</v>
      </c>
      <c r="P1867" s="98">
        <v>41.734356709188503</v>
      </c>
      <c r="Q1867" s="98">
        <v>1.6032304019440501E-3</v>
      </c>
      <c r="R1867" s="98">
        <v>-48.526069634994798</v>
      </c>
      <c r="S1867" s="64"/>
    </row>
    <row r="1868" spans="13:19">
      <c r="M1868" s="98">
        <v>0</v>
      </c>
      <c r="N1868" s="98">
        <v>1218</v>
      </c>
      <c r="O1868" s="98">
        <v>59.681838143002601</v>
      </c>
      <c r="P1868" s="98">
        <v>36.176755372177098</v>
      </c>
      <c r="Q1868" s="98">
        <v>-1.5153049431013701E-3</v>
      </c>
      <c r="R1868" s="98">
        <v>45.395208371972501</v>
      </c>
      <c r="S1868" s="64"/>
    </row>
    <row r="1869" spans="13:19">
      <c r="M1869" s="98">
        <v>0</v>
      </c>
      <c r="N1869" s="98">
        <v>1219</v>
      </c>
      <c r="O1869" s="98">
        <v>10.002315273064999</v>
      </c>
      <c r="P1869" s="98">
        <v>25.800878171536901</v>
      </c>
      <c r="Q1869" s="98">
        <v>-1.7896185946382199E-3</v>
      </c>
      <c r="R1869" s="98">
        <v>55.163004830693303</v>
      </c>
      <c r="S1869" s="64"/>
    </row>
    <row r="1870" spans="13:19">
      <c r="M1870" s="98">
        <v>0</v>
      </c>
      <c r="N1870" s="98">
        <v>1220</v>
      </c>
      <c r="O1870" s="98">
        <v>112.164772919049</v>
      </c>
      <c r="P1870" s="98">
        <v>44.439777405997098</v>
      </c>
      <c r="Q1870" s="98">
        <v>-1.74129846305689E-3</v>
      </c>
      <c r="R1870" s="98">
        <v>53.442415251936403</v>
      </c>
      <c r="S1870" s="64"/>
    </row>
    <row r="1871" spans="13:19">
      <c r="M1871" s="98">
        <v>0</v>
      </c>
      <c r="N1871" s="98">
        <v>1220</v>
      </c>
      <c r="O1871" s="98">
        <v>24.049794002349699</v>
      </c>
      <c r="P1871" s="98">
        <v>53.576335379352997</v>
      </c>
      <c r="Q1871" s="98">
        <v>-1.67511020646375E-3</v>
      </c>
      <c r="R1871" s="98">
        <v>51.085575135750801</v>
      </c>
      <c r="S1871" s="64"/>
    </row>
    <row r="1872" spans="13:19">
      <c r="M1872" s="98">
        <v>0</v>
      </c>
      <c r="N1872" s="98">
        <v>1220</v>
      </c>
      <c r="O1872" s="98">
        <v>25.174104564260801</v>
      </c>
      <c r="P1872" s="98">
        <v>36.1927798112037</v>
      </c>
      <c r="Q1872" s="98">
        <v>-1.6198496635939201E-3</v>
      </c>
      <c r="R1872" s="98">
        <v>49.117850482140497</v>
      </c>
      <c r="S1872" s="64"/>
    </row>
    <row r="1873" spans="13:19">
      <c r="M1873" s="98">
        <v>0</v>
      </c>
      <c r="N1873" s="98">
        <v>1221</v>
      </c>
      <c r="O1873" s="98">
        <v>28.453960191054001</v>
      </c>
      <c r="P1873" s="98">
        <v>27.927768453653702</v>
      </c>
      <c r="Q1873" s="98">
        <v>-1.3746903990087601E-3</v>
      </c>
      <c r="R1873" s="98">
        <v>40.388187255314897</v>
      </c>
      <c r="S1873" s="64"/>
    </row>
    <row r="1874" spans="13:19">
      <c r="M1874" s="98">
        <v>0</v>
      </c>
      <c r="N1874" s="98">
        <v>1222</v>
      </c>
      <c r="O1874" s="98">
        <v>91.782888380064094</v>
      </c>
      <c r="P1874" s="98">
        <v>39.882008749138002</v>
      </c>
      <c r="Q1874" s="98">
        <v>-1.84875247835091E-3</v>
      </c>
      <c r="R1874" s="98">
        <v>57.268651912721801</v>
      </c>
      <c r="S1874" s="64"/>
    </row>
    <row r="1875" spans="13:19">
      <c r="M1875" s="98">
        <v>0</v>
      </c>
      <c r="N1875" s="98">
        <v>1222</v>
      </c>
      <c r="O1875" s="98">
        <v>129.097675609731</v>
      </c>
      <c r="P1875" s="98">
        <v>4.7707779067237199</v>
      </c>
      <c r="Q1875" s="98">
        <v>-3.0484906619535402E-3</v>
      </c>
      <c r="R1875" s="98">
        <v>99.989086406342096</v>
      </c>
      <c r="S1875" s="64"/>
    </row>
    <row r="1876" spans="13:19">
      <c r="M1876" s="98">
        <v>0</v>
      </c>
      <c r="N1876" s="98">
        <v>1222</v>
      </c>
      <c r="O1876" s="98">
        <v>48.177977423969203</v>
      </c>
      <c r="P1876" s="98">
        <v>28.2420682581173</v>
      </c>
      <c r="Q1876" s="98">
        <v>-2.3389200566927698E-3</v>
      </c>
      <c r="R1876" s="98">
        <v>74.722603289487907</v>
      </c>
      <c r="S1876" s="64"/>
    </row>
    <row r="1877" spans="13:19">
      <c r="M1877" s="98">
        <v>0</v>
      </c>
      <c r="N1877" s="98">
        <v>1223</v>
      </c>
      <c r="O1877" s="98">
        <v>123.441919437297</v>
      </c>
      <c r="P1877" s="98">
        <v>36.139137712645301</v>
      </c>
      <c r="Q1877" s="98">
        <v>-1.56663369981842E-3</v>
      </c>
      <c r="R1877" s="98">
        <v>47.2229294689079</v>
      </c>
      <c r="S1877" s="64"/>
    </row>
    <row r="1878" spans="13:19">
      <c r="M1878" s="98">
        <v>0</v>
      </c>
      <c r="N1878" s="98">
        <v>1224</v>
      </c>
      <c r="O1878" s="98">
        <v>26.248149538721599</v>
      </c>
      <c r="P1878" s="98">
        <v>8.7251254371870104</v>
      </c>
      <c r="Q1878" s="98">
        <v>-2.3347887678204899E-3</v>
      </c>
      <c r="R1878" s="98">
        <v>74.575495813828198</v>
      </c>
      <c r="S1878" s="64"/>
    </row>
    <row r="1879" spans="13:19">
      <c r="M1879" s="98">
        <v>0</v>
      </c>
      <c r="N1879" s="98">
        <v>1224</v>
      </c>
      <c r="O1879" s="98">
        <v>54.726515928860103</v>
      </c>
      <c r="P1879" s="98">
        <v>16.237723836055299</v>
      </c>
      <c r="Q1879" s="98">
        <v>-1.6594231814518101E-3</v>
      </c>
      <c r="R1879" s="98">
        <v>50.526989492998403</v>
      </c>
      <c r="S1879" s="64"/>
    </row>
    <row r="1880" spans="13:19">
      <c r="M1880" s="98">
        <v>0</v>
      </c>
      <c r="N1880" s="98">
        <v>1224</v>
      </c>
      <c r="O1880" s="98">
        <v>11.717323808292299</v>
      </c>
      <c r="P1880" s="98">
        <v>51.667768847121998</v>
      </c>
      <c r="Q1880" s="98">
        <v>-1.59075054344331E-3</v>
      </c>
      <c r="R1880" s="98">
        <v>48.081685197742303</v>
      </c>
      <c r="S1880" s="64"/>
    </row>
    <row r="1881" spans="13:19">
      <c r="M1881" s="98">
        <v>0</v>
      </c>
      <c r="N1881" s="98">
        <v>1225</v>
      </c>
      <c r="O1881" s="98">
        <v>77.195106513710499</v>
      </c>
      <c r="P1881" s="98">
        <v>6.3822783166532497</v>
      </c>
      <c r="Q1881" s="98">
        <v>-2.1622762781596601E-3</v>
      </c>
      <c r="R1881" s="98">
        <v>68.432648470454893</v>
      </c>
      <c r="S1881" s="64"/>
    </row>
    <row r="1882" spans="13:19">
      <c r="M1882" s="98">
        <v>0</v>
      </c>
      <c r="N1882" s="98">
        <v>1225</v>
      </c>
      <c r="O1882" s="98">
        <v>111.168188495807</v>
      </c>
      <c r="P1882" s="98">
        <v>31.269961986996101</v>
      </c>
      <c r="Q1882" s="98">
        <v>-1.55621963815309E-3</v>
      </c>
      <c r="R1882" s="98">
        <v>46.852104196138598</v>
      </c>
      <c r="S1882" s="64"/>
    </row>
    <row r="1883" spans="13:19">
      <c r="M1883" s="98">
        <v>0</v>
      </c>
      <c r="N1883" s="98">
        <v>1225</v>
      </c>
      <c r="O1883" s="98">
        <v>67.177075145566704</v>
      </c>
      <c r="P1883" s="98">
        <v>8.01118968445466</v>
      </c>
      <c r="Q1883" s="98">
        <v>-1.0957412252644099E-3</v>
      </c>
      <c r="R1883" s="98">
        <v>30.455328514243</v>
      </c>
      <c r="S1883" s="64"/>
    </row>
    <row r="1884" spans="13:19">
      <c r="M1884" s="98">
        <v>0</v>
      </c>
      <c r="N1884" s="98">
        <v>1226</v>
      </c>
      <c r="O1884" s="98">
        <v>74.775467321688893</v>
      </c>
      <c r="P1884" s="98">
        <v>26.849679622422901</v>
      </c>
      <c r="Q1884" s="98">
        <v>-1.4113285359376099E-3</v>
      </c>
      <c r="R1884" s="98">
        <v>41.692802837305798</v>
      </c>
      <c r="S1884" s="64"/>
    </row>
    <row r="1885" spans="13:19">
      <c r="M1885" s="98">
        <v>0</v>
      </c>
      <c r="N1885" s="98">
        <v>1226</v>
      </c>
      <c r="O1885" s="98">
        <v>52.031455634212897</v>
      </c>
      <c r="P1885" s="98">
        <v>46.080900366090098</v>
      </c>
      <c r="Q1885" s="98">
        <v>1.7081604487923501E-3</v>
      </c>
      <c r="R1885" s="98">
        <v>-52.262432496543703</v>
      </c>
      <c r="S1885" s="64"/>
    </row>
    <row r="1886" spans="13:19">
      <c r="M1886" s="98">
        <v>0</v>
      </c>
      <c r="N1886" s="98">
        <v>1228</v>
      </c>
      <c r="O1886" s="98">
        <v>142.87990375726901</v>
      </c>
      <c r="P1886" s="98">
        <v>32.315984315892898</v>
      </c>
      <c r="Q1886" s="98">
        <v>-1.61535064707658E-3</v>
      </c>
      <c r="R1886" s="98">
        <v>48.957648912296598</v>
      </c>
      <c r="S1886" s="64"/>
    </row>
    <row r="1887" spans="13:19">
      <c r="M1887" s="98">
        <v>0</v>
      </c>
      <c r="N1887" s="98">
        <v>1229</v>
      </c>
      <c r="O1887" s="98">
        <v>96.814496143865696</v>
      </c>
      <c r="P1887" s="98">
        <v>25.362707493141901</v>
      </c>
      <c r="Q1887" s="98">
        <v>-1.7983575198195999E-3</v>
      </c>
      <c r="R1887" s="98">
        <v>55.4741816239789</v>
      </c>
      <c r="S1887" s="64"/>
    </row>
    <row r="1888" spans="13:19">
      <c r="M1888" s="98">
        <v>0</v>
      </c>
      <c r="N1888" s="98">
        <v>1229</v>
      </c>
      <c r="O1888" s="98">
        <v>128.782950933005</v>
      </c>
      <c r="P1888" s="98">
        <v>25.097815312966201</v>
      </c>
      <c r="Q1888" s="98">
        <v>-1.9746219485847301E-3</v>
      </c>
      <c r="R1888" s="98">
        <v>61.750628506751397</v>
      </c>
      <c r="S1888" s="64"/>
    </row>
    <row r="1889" spans="13:19">
      <c r="M1889" s="98">
        <v>0</v>
      </c>
      <c r="N1889" s="98">
        <v>1230</v>
      </c>
      <c r="O1889" s="98">
        <v>77.505441338673805</v>
      </c>
      <c r="P1889" s="98">
        <v>52.264881496582298</v>
      </c>
      <c r="Q1889" s="98">
        <v>-1.74383483545027E-3</v>
      </c>
      <c r="R1889" s="98">
        <v>53.532730732566698</v>
      </c>
      <c r="S1889" s="64"/>
    </row>
    <row r="1890" spans="13:19">
      <c r="M1890" s="98">
        <v>0</v>
      </c>
      <c r="N1890" s="98">
        <v>1231</v>
      </c>
      <c r="O1890" s="98">
        <v>137.212942393752</v>
      </c>
      <c r="P1890" s="98">
        <v>47.744655505918402</v>
      </c>
      <c r="Q1890" s="98">
        <v>-1.4910738677873601E-3</v>
      </c>
      <c r="R1890" s="98">
        <v>44.532385066179302</v>
      </c>
      <c r="S1890" s="64"/>
    </row>
    <row r="1891" spans="13:19">
      <c r="M1891" s="98">
        <v>0</v>
      </c>
      <c r="N1891" s="98">
        <v>1232</v>
      </c>
      <c r="O1891" s="98">
        <v>74.000861637274795</v>
      </c>
      <c r="P1891" s="98">
        <v>34.065576771895202</v>
      </c>
      <c r="Q1891" s="98">
        <v>-1.8581871371829901E-3</v>
      </c>
      <c r="R1891" s="98">
        <v>57.6046024810327</v>
      </c>
      <c r="S1891" s="64"/>
    </row>
    <row r="1892" spans="13:19">
      <c r="M1892" s="98">
        <v>0</v>
      </c>
      <c r="N1892" s="98">
        <v>1233</v>
      </c>
      <c r="O1892" s="98">
        <v>66.106429718301698</v>
      </c>
      <c r="P1892" s="98">
        <v>50.817673227681396</v>
      </c>
      <c r="Q1892" s="98">
        <v>-3.2103884197319998E-3</v>
      </c>
      <c r="R1892" s="98">
        <v>105.75396298555501</v>
      </c>
      <c r="S1892" s="64"/>
    </row>
    <row r="1893" spans="13:19">
      <c r="M1893" s="98">
        <v>0</v>
      </c>
      <c r="N1893" s="98">
        <v>1233</v>
      </c>
      <c r="O1893" s="98">
        <v>20.968534721563302</v>
      </c>
      <c r="P1893" s="98">
        <v>27.206046305119401</v>
      </c>
      <c r="Q1893" s="98">
        <v>-2.6861275588567599E-3</v>
      </c>
      <c r="R1893" s="98">
        <v>87.086013535671199</v>
      </c>
      <c r="S1893" s="64"/>
    </row>
    <row r="1894" spans="13:19">
      <c r="M1894" s="98">
        <v>0</v>
      </c>
      <c r="N1894" s="98">
        <v>1233</v>
      </c>
      <c r="O1894" s="98">
        <v>49.588144683386901</v>
      </c>
      <c r="P1894" s="98">
        <v>51.675746245524202</v>
      </c>
      <c r="Q1894" s="98">
        <v>-1.5361149137610699E-3</v>
      </c>
      <c r="R1894" s="98">
        <v>46.136212534824402</v>
      </c>
      <c r="S1894" s="64"/>
    </row>
    <row r="1895" spans="13:19">
      <c r="M1895" s="98">
        <v>0</v>
      </c>
      <c r="N1895" s="98">
        <v>1236</v>
      </c>
      <c r="O1895" s="98">
        <v>26.966712430015502</v>
      </c>
      <c r="P1895" s="98">
        <v>21.384049518362598</v>
      </c>
      <c r="Q1895" s="98">
        <v>-1.9457110224255401E-3</v>
      </c>
      <c r="R1895" s="98">
        <v>60.721164458666799</v>
      </c>
      <c r="S1895" s="64"/>
    </row>
    <row r="1896" spans="13:19">
      <c r="M1896" s="98">
        <v>0</v>
      </c>
      <c r="N1896" s="98">
        <v>1236</v>
      </c>
      <c r="O1896" s="98">
        <v>124.608911506515</v>
      </c>
      <c r="P1896" s="98">
        <v>43.904651558950299</v>
      </c>
      <c r="Q1896" s="98">
        <v>-1.3840933459873001E-3</v>
      </c>
      <c r="R1896" s="98">
        <v>40.723008623788303</v>
      </c>
      <c r="S1896" s="64"/>
    </row>
    <row r="1897" spans="13:19">
      <c r="M1897" s="98">
        <v>0</v>
      </c>
      <c r="N1897" s="98">
        <v>1237</v>
      </c>
      <c r="O1897" s="98">
        <v>18.1235927668864</v>
      </c>
      <c r="P1897" s="98">
        <v>21.130248168636001</v>
      </c>
      <c r="Q1897" s="98">
        <v>-1.5276694845284199E-3</v>
      </c>
      <c r="R1897" s="98">
        <v>45.835486583750203</v>
      </c>
      <c r="S1897" s="64"/>
    </row>
    <row r="1898" spans="13:19">
      <c r="M1898" s="98">
        <v>0</v>
      </c>
      <c r="N1898" s="98">
        <v>1237</v>
      </c>
      <c r="O1898" s="98">
        <v>79.681430305380502</v>
      </c>
      <c r="P1898" s="98">
        <v>26.056214720527301</v>
      </c>
      <c r="Q1898" s="98">
        <v>-1.58057748451408E-3</v>
      </c>
      <c r="R1898" s="98">
        <v>47.719441581988697</v>
      </c>
      <c r="S1898" s="64"/>
    </row>
    <row r="1899" spans="13:19">
      <c r="M1899" s="98">
        <v>0</v>
      </c>
      <c r="N1899" s="98">
        <v>1238</v>
      </c>
      <c r="O1899" s="98">
        <v>57.238438100805901</v>
      </c>
      <c r="P1899" s="98">
        <v>15.092555323413301</v>
      </c>
      <c r="Q1899" s="98">
        <v>-3.0688896157322898E-3</v>
      </c>
      <c r="R1899" s="98">
        <v>100.71545502622401</v>
      </c>
      <c r="S1899" s="64"/>
    </row>
    <row r="1900" spans="13:19">
      <c r="M1900" s="98">
        <v>0</v>
      </c>
      <c r="N1900" s="98">
        <v>1238</v>
      </c>
      <c r="O1900" s="98">
        <v>96.299372719403806</v>
      </c>
      <c r="P1900" s="98">
        <v>47.0165721381276</v>
      </c>
      <c r="Q1900" s="98">
        <v>-1.7192280061846101E-3</v>
      </c>
      <c r="R1900" s="98">
        <v>52.656527530812497</v>
      </c>
      <c r="S1900" s="64"/>
    </row>
    <row r="1901" spans="13:19">
      <c r="M1901" s="98">
        <v>0</v>
      </c>
      <c r="N1901" s="98">
        <v>1241</v>
      </c>
      <c r="O1901" s="98">
        <v>87.312610373149099</v>
      </c>
      <c r="P1901" s="98">
        <v>21.498012908566899</v>
      </c>
      <c r="Q1901" s="98">
        <v>-1.83847212329207E-3</v>
      </c>
      <c r="R1901" s="98">
        <v>56.902587682321503</v>
      </c>
      <c r="S1901" s="64"/>
    </row>
    <row r="1902" spans="13:19">
      <c r="M1902" s="98">
        <v>0</v>
      </c>
      <c r="N1902" s="98">
        <v>1241</v>
      </c>
      <c r="O1902" s="98">
        <v>139.52952568543901</v>
      </c>
      <c r="P1902" s="98">
        <v>4.3558413598641801</v>
      </c>
      <c r="Q1902" s="98">
        <v>-1.84990645038562E-3</v>
      </c>
      <c r="R1902" s="98">
        <v>57.309742700186902</v>
      </c>
      <c r="S1902" s="64"/>
    </row>
    <row r="1903" spans="13:19">
      <c r="M1903" s="98">
        <v>0</v>
      </c>
      <c r="N1903" s="98">
        <v>1245</v>
      </c>
      <c r="O1903" s="98">
        <v>50.650505775475999</v>
      </c>
      <c r="P1903" s="98">
        <v>34.387947983014698</v>
      </c>
      <c r="Q1903" s="98">
        <v>-1.76852944704568E-3</v>
      </c>
      <c r="R1903" s="98">
        <v>54.412059699024297</v>
      </c>
      <c r="S1903" s="64"/>
    </row>
    <row r="1904" spans="13:19">
      <c r="M1904" s="98">
        <v>0</v>
      </c>
      <c r="N1904" s="98">
        <v>1245</v>
      </c>
      <c r="O1904" s="98">
        <v>117.482094059603</v>
      </c>
      <c r="P1904" s="98">
        <v>6.1178765797730801</v>
      </c>
      <c r="Q1904" s="98">
        <v>-1.6518931638166299E-3</v>
      </c>
      <c r="R1904" s="98">
        <v>50.258859638071499</v>
      </c>
      <c r="S1904" s="64"/>
    </row>
    <row r="1905" spans="13:19">
      <c r="M1905" s="98">
        <v>0</v>
      </c>
      <c r="N1905" s="98">
        <v>1245</v>
      </c>
      <c r="O1905" s="98">
        <v>107.61864001597201</v>
      </c>
      <c r="P1905" s="98">
        <v>13.7662648545856</v>
      </c>
      <c r="Q1905" s="98">
        <v>-1.4404516440233799E-3</v>
      </c>
      <c r="R1905" s="98">
        <v>42.729822287243401</v>
      </c>
      <c r="S1905" s="64"/>
    </row>
    <row r="1906" spans="13:19">
      <c r="M1906" s="98">
        <v>0</v>
      </c>
      <c r="N1906" s="98">
        <v>1246</v>
      </c>
      <c r="O1906" s="98">
        <v>126.19692553633</v>
      </c>
      <c r="P1906" s="98">
        <v>9.8042091184575995</v>
      </c>
      <c r="Q1906" s="98">
        <v>-1.54268416849098E-3</v>
      </c>
      <c r="R1906" s="98">
        <v>46.370131418291301</v>
      </c>
      <c r="S1906" s="64"/>
    </row>
    <row r="1907" spans="13:19">
      <c r="M1907" s="98">
        <v>0</v>
      </c>
      <c r="N1907" s="98">
        <v>1246</v>
      </c>
      <c r="O1907" s="98">
        <v>73.598425588026899</v>
      </c>
      <c r="P1907" s="98">
        <v>8.8981341104940004</v>
      </c>
      <c r="Q1907" s="98">
        <v>-1.85611779676899E-3</v>
      </c>
      <c r="R1907" s="98">
        <v>57.530917136338701</v>
      </c>
      <c r="S1907" s="64"/>
    </row>
    <row r="1908" spans="13:19">
      <c r="M1908" s="98">
        <v>0</v>
      </c>
      <c r="N1908" s="98">
        <v>1246</v>
      </c>
      <c r="O1908" s="98">
        <v>142.05677048280401</v>
      </c>
      <c r="P1908" s="98">
        <v>23.961848473399201</v>
      </c>
      <c r="Q1908" s="98">
        <v>-1.86678906036094E-3</v>
      </c>
      <c r="R1908" s="98">
        <v>57.910900889022997</v>
      </c>
      <c r="S1908" s="64"/>
    </row>
    <row r="1909" spans="13:19">
      <c r="M1909" s="98">
        <v>0</v>
      </c>
      <c r="N1909" s="98">
        <v>1247</v>
      </c>
      <c r="O1909" s="98">
        <v>28.002760455159599</v>
      </c>
      <c r="P1909" s="98">
        <v>52.017200382890998</v>
      </c>
      <c r="Q1909" s="98">
        <v>-1.82451686527305E-3</v>
      </c>
      <c r="R1909" s="98">
        <v>56.405667025638998</v>
      </c>
      <c r="S1909" s="64"/>
    </row>
    <row r="1910" spans="13:19">
      <c r="M1910" s="98">
        <v>0</v>
      </c>
      <c r="N1910" s="98">
        <v>1249</v>
      </c>
      <c r="O1910" s="98">
        <v>12.1001639569603</v>
      </c>
      <c r="P1910" s="98">
        <v>50.492200686708699</v>
      </c>
      <c r="Q1910" s="98">
        <v>-1.6804671173331401E-3</v>
      </c>
      <c r="R1910" s="98">
        <v>51.276324720128201</v>
      </c>
      <c r="S1910" s="64"/>
    </row>
    <row r="1911" spans="13:19">
      <c r="M1911" s="98">
        <v>0</v>
      </c>
      <c r="N1911" s="98">
        <v>1250</v>
      </c>
      <c r="O1911" s="98">
        <v>83.686977417396804</v>
      </c>
      <c r="P1911" s="98">
        <v>43.483264283005703</v>
      </c>
      <c r="Q1911" s="98">
        <v>-3.04450319261961E-3</v>
      </c>
      <c r="R1911" s="98">
        <v>99.847100075654396</v>
      </c>
      <c r="S1911" s="64"/>
    </row>
    <row r="1912" spans="13:19">
      <c r="M1912" s="98">
        <v>0</v>
      </c>
      <c r="N1912" s="98">
        <v>1250</v>
      </c>
      <c r="O1912" s="98">
        <v>30.835036019313598</v>
      </c>
      <c r="P1912" s="98">
        <v>32.705987479810702</v>
      </c>
      <c r="Q1912" s="98">
        <v>-1.3465027519493E-3</v>
      </c>
      <c r="R1912" s="98">
        <v>39.384477824214699</v>
      </c>
      <c r="S1912" s="64"/>
    </row>
    <row r="1913" spans="13:19">
      <c r="M1913" s="98">
        <v>0</v>
      </c>
      <c r="N1913" s="98">
        <v>1251</v>
      </c>
      <c r="O1913" s="98">
        <v>110.499718722035</v>
      </c>
      <c r="P1913" s="98">
        <v>14.108139825219</v>
      </c>
      <c r="Q1913" s="98">
        <v>-1.8544977056688E-3</v>
      </c>
      <c r="R1913" s="98">
        <v>57.473228720094703</v>
      </c>
      <c r="S1913" s="64"/>
    </row>
    <row r="1914" spans="13:19">
      <c r="M1914" s="98">
        <v>0</v>
      </c>
      <c r="N1914" s="98">
        <v>1251</v>
      </c>
      <c r="O1914" s="98">
        <v>42.858106720382601</v>
      </c>
      <c r="P1914" s="98">
        <v>35.578653568775998</v>
      </c>
      <c r="Q1914" s="98">
        <v>-1.43264532110567E-3</v>
      </c>
      <c r="R1914" s="98">
        <v>42.4518537176004</v>
      </c>
      <c r="S1914" s="64"/>
    </row>
    <row r="1915" spans="13:19">
      <c r="M1915" s="98">
        <v>0</v>
      </c>
      <c r="N1915" s="98">
        <v>1254</v>
      </c>
      <c r="O1915" s="98">
        <v>101.768319935256</v>
      </c>
      <c r="P1915" s="98">
        <v>20.275037116781601</v>
      </c>
      <c r="Q1915" s="98">
        <v>-1.6378269824732399E-3</v>
      </c>
      <c r="R1915" s="98">
        <v>49.757989209115799</v>
      </c>
      <c r="S1915" s="64"/>
    </row>
    <row r="1916" spans="13:19">
      <c r="M1916" s="98">
        <v>0</v>
      </c>
      <c r="N1916" s="98">
        <v>1254</v>
      </c>
      <c r="O1916" s="98">
        <v>109.373263843771</v>
      </c>
      <c r="P1916" s="98">
        <v>45.295544732977397</v>
      </c>
      <c r="Q1916" s="98">
        <v>-1.5833394257294001E-3</v>
      </c>
      <c r="R1916" s="98">
        <v>47.8177891467964</v>
      </c>
      <c r="S1916" s="64"/>
    </row>
    <row r="1917" spans="13:19">
      <c r="M1917" s="98">
        <v>0</v>
      </c>
      <c r="N1917" s="98">
        <v>1255</v>
      </c>
      <c r="O1917" s="98">
        <v>95.475620014172605</v>
      </c>
      <c r="P1917" s="98">
        <v>47.332339694617602</v>
      </c>
      <c r="Q1917" s="98">
        <v>-2.5514019491909299E-3</v>
      </c>
      <c r="R1917" s="98">
        <v>82.288686367956302</v>
      </c>
      <c r="S1917" s="64"/>
    </row>
    <row r="1918" spans="13:19">
      <c r="M1918" s="98">
        <v>0</v>
      </c>
      <c r="N1918" s="98">
        <v>1255</v>
      </c>
      <c r="O1918" s="98">
        <v>72.4107782492231</v>
      </c>
      <c r="P1918" s="98">
        <v>51.508829490559201</v>
      </c>
      <c r="Q1918" s="98">
        <v>-1.5883728531894199E-3</v>
      </c>
      <c r="R1918" s="98">
        <v>47.997020091533699</v>
      </c>
      <c r="S1918" s="64"/>
    </row>
    <row r="1919" spans="13:19">
      <c r="M1919" s="98">
        <v>0</v>
      </c>
      <c r="N1919" s="98">
        <v>1255</v>
      </c>
      <c r="O1919" s="98">
        <v>136.92927168906999</v>
      </c>
      <c r="P1919" s="98">
        <v>27.758475115341</v>
      </c>
      <c r="Q1919" s="98">
        <v>-1.73390725288955E-3</v>
      </c>
      <c r="R1919" s="98">
        <v>53.179228071518096</v>
      </c>
      <c r="S1919" s="64"/>
    </row>
    <row r="1920" spans="13:19">
      <c r="M1920" s="98">
        <v>0</v>
      </c>
      <c r="N1920" s="98">
        <v>1256</v>
      </c>
      <c r="O1920" s="98">
        <v>6.4516587008568402</v>
      </c>
      <c r="P1920" s="98">
        <v>53.365784123794697</v>
      </c>
      <c r="Q1920" s="98">
        <v>-1.62356543797201E-3</v>
      </c>
      <c r="R1920" s="98">
        <v>49.250162263229001</v>
      </c>
      <c r="S1920" s="64"/>
    </row>
    <row r="1921" spans="13:19">
      <c r="M1921" s="98">
        <v>0</v>
      </c>
      <c r="N1921" s="98">
        <v>1257</v>
      </c>
      <c r="O1921" s="98">
        <v>75.158270328465406</v>
      </c>
      <c r="P1921" s="98">
        <v>17.8252919622152</v>
      </c>
      <c r="Q1921" s="98">
        <v>-1.4062500827762699E-3</v>
      </c>
      <c r="R1921" s="98">
        <v>41.511968611494403</v>
      </c>
      <c r="S1921" s="64"/>
    </row>
    <row r="1922" spans="13:19">
      <c r="M1922" s="98">
        <v>0</v>
      </c>
      <c r="N1922" s="98">
        <v>1257</v>
      </c>
      <c r="O1922" s="98">
        <v>112.232263855406</v>
      </c>
      <c r="P1922" s="98">
        <v>32.6411330900454</v>
      </c>
      <c r="Q1922" s="98">
        <v>-1.5716430095733601E-3</v>
      </c>
      <c r="R1922" s="98">
        <v>47.401301627241402</v>
      </c>
      <c r="S1922" s="64"/>
    </row>
    <row r="1923" spans="13:19">
      <c r="M1923" s="98">
        <v>0</v>
      </c>
      <c r="N1923" s="98">
        <v>1258</v>
      </c>
      <c r="O1923" s="98">
        <v>83.078576766770496</v>
      </c>
      <c r="P1923" s="98">
        <v>48.504151721829601</v>
      </c>
      <c r="Q1923" s="98">
        <v>-2.02961777822539E-3</v>
      </c>
      <c r="R1923" s="98">
        <v>63.708927217000998</v>
      </c>
      <c r="S1923" s="64"/>
    </row>
    <row r="1924" spans="13:19">
      <c r="M1924" s="98">
        <v>0</v>
      </c>
      <c r="N1924" s="98">
        <v>1258</v>
      </c>
      <c r="O1924" s="98">
        <v>47.394579062765402</v>
      </c>
      <c r="P1924" s="98">
        <v>50.576428162707003</v>
      </c>
      <c r="Q1924" s="98">
        <v>-1.54581785864895E-3</v>
      </c>
      <c r="R1924" s="98">
        <v>46.481716268174701</v>
      </c>
      <c r="S1924" s="64"/>
    </row>
    <row r="1925" spans="13:19">
      <c r="M1925" s="98">
        <v>0</v>
      </c>
      <c r="N1925" s="98">
        <v>1260</v>
      </c>
      <c r="O1925" s="98">
        <v>72.783792877332303</v>
      </c>
      <c r="P1925" s="98">
        <v>45.762770941146698</v>
      </c>
      <c r="Q1925" s="98">
        <v>-1.57945073662552E-3</v>
      </c>
      <c r="R1925" s="98">
        <v>47.679320195487897</v>
      </c>
      <c r="S1925" s="64"/>
    </row>
    <row r="1926" spans="13:19">
      <c r="M1926" s="98">
        <v>0</v>
      </c>
      <c r="N1926" s="98">
        <v>1263</v>
      </c>
      <c r="O1926" s="98">
        <v>128.669498810356</v>
      </c>
      <c r="P1926" s="98">
        <v>14.569932644846199</v>
      </c>
      <c r="Q1926" s="98">
        <v>-1.71933492587348E-3</v>
      </c>
      <c r="R1926" s="98">
        <v>52.660334741108102</v>
      </c>
      <c r="S1926" s="64"/>
    </row>
    <row r="1927" spans="13:19">
      <c r="M1927" s="98">
        <v>0</v>
      </c>
      <c r="N1927" s="98">
        <v>1263</v>
      </c>
      <c r="O1927" s="98">
        <v>82.049929735295095</v>
      </c>
      <c r="P1927" s="98">
        <v>24.911313574721898</v>
      </c>
      <c r="Q1927" s="98">
        <v>-1.68866139903664E-3</v>
      </c>
      <c r="R1927" s="98">
        <v>51.568107777066203</v>
      </c>
      <c r="S1927" s="64"/>
    </row>
    <row r="1928" spans="13:19">
      <c r="M1928" s="98">
        <v>0</v>
      </c>
      <c r="N1928" s="98">
        <v>1264</v>
      </c>
      <c r="O1928" s="98">
        <v>136.32209950882299</v>
      </c>
      <c r="P1928" s="98">
        <v>38.865050318669603</v>
      </c>
      <c r="Q1928" s="98">
        <v>1.92302424852928E-3</v>
      </c>
      <c r="R1928" s="98">
        <v>-59.913330840171398</v>
      </c>
      <c r="S1928" s="64"/>
    </row>
    <row r="1929" spans="13:19">
      <c r="M1929" s="98">
        <v>0</v>
      </c>
      <c r="N1929" s="98">
        <v>1265</v>
      </c>
      <c r="O1929" s="98">
        <v>62.460473773121699</v>
      </c>
      <c r="P1929" s="98">
        <v>51.963776235916903</v>
      </c>
      <c r="Q1929" s="98">
        <v>-2.1943349842616601E-3</v>
      </c>
      <c r="R1929" s="98">
        <v>69.574199079328807</v>
      </c>
      <c r="S1929" s="64"/>
    </row>
    <row r="1930" spans="13:19">
      <c r="M1930" s="98">
        <v>0</v>
      </c>
      <c r="N1930" s="98">
        <v>1265</v>
      </c>
      <c r="O1930" s="98">
        <v>113.614450343676</v>
      </c>
      <c r="P1930" s="98">
        <v>44.122978036571403</v>
      </c>
      <c r="Q1930" s="98">
        <v>-1.5370888592986501E-3</v>
      </c>
      <c r="R1930" s="98">
        <v>46.170892915183202</v>
      </c>
      <c r="S1930" s="64"/>
    </row>
    <row r="1931" spans="13:19">
      <c r="M1931" s="98">
        <v>0</v>
      </c>
      <c r="N1931" s="98">
        <v>1266</v>
      </c>
      <c r="O1931" s="98">
        <v>28.366088850783601</v>
      </c>
      <c r="P1931" s="98">
        <v>26.684227379693201</v>
      </c>
      <c r="Q1931" s="98">
        <v>-2.1061684330448598E-3</v>
      </c>
      <c r="R1931" s="98">
        <v>66.434752967448404</v>
      </c>
      <c r="S1931" s="64"/>
    </row>
    <row r="1932" spans="13:19">
      <c r="M1932" s="98">
        <v>0</v>
      </c>
      <c r="N1932" s="98">
        <v>1267</v>
      </c>
      <c r="O1932" s="98">
        <v>40.092606430495103</v>
      </c>
      <c r="P1932" s="98">
        <v>42.802766630599798</v>
      </c>
      <c r="Q1932" s="98">
        <v>-2.4476912360832802E-3</v>
      </c>
      <c r="R1932" s="98">
        <v>78.595741702064601</v>
      </c>
      <c r="S1932" s="64"/>
    </row>
    <row r="1933" spans="13:19">
      <c r="M1933" s="98">
        <v>0</v>
      </c>
      <c r="N1933" s="98">
        <v>1267</v>
      </c>
      <c r="O1933" s="98">
        <v>140.45273209778</v>
      </c>
      <c r="P1933" s="98">
        <v>36.645217205435401</v>
      </c>
      <c r="Q1933" s="98">
        <v>-1.67778679627332E-3</v>
      </c>
      <c r="R1933" s="98">
        <v>51.180883496515598</v>
      </c>
      <c r="S1933" s="64"/>
    </row>
    <row r="1934" spans="13:19">
      <c r="M1934" s="98">
        <v>0</v>
      </c>
      <c r="N1934" s="98">
        <v>1268</v>
      </c>
      <c r="O1934" s="98">
        <v>37.252474659906603</v>
      </c>
      <c r="P1934" s="98">
        <v>24.182520312851199</v>
      </c>
      <c r="Q1934" s="98">
        <v>-1.56315892737302E-3</v>
      </c>
      <c r="R1934" s="98">
        <v>47.0991993162272</v>
      </c>
      <c r="S1934" s="64"/>
    </row>
    <row r="1935" spans="13:19">
      <c r="M1935" s="98">
        <v>0</v>
      </c>
      <c r="N1935" s="98">
        <v>1268</v>
      </c>
      <c r="O1935" s="98">
        <v>107.001677058211</v>
      </c>
      <c r="P1935" s="98">
        <v>50.638267682728802</v>
      </c>
      <c r="Q1935" s="98">
        <v>-1.5837116063999099E-3</v>
      </c>
      <c r="R1935" s="98">
        <v>47.831041804894298</v>
      </c>
      <c r="S1935" s="64"/>
    </row>
    <row r="1936" spans="13:19">
      <c r="M1936" s="98">
        <v>0</v>
      </c>
      <c r="N1936" s="98">
        <v>1269</v>
      </c>
      <c r="O1936" s="98">
        <v>80.500764910887497</v>
      </c>
      <c r="P1936" s="98">
        <v>10.121710769802</v>
      </c>
      <c r="Q1936" s="98">
        <v>-1.9578844453396302E-3</v>
      </c>
      <c r="R1936" s="98">
        <v>61.154637297384603</v>
      </c>
      <c r="S1936" s="64"/>
    </row>
    <row r="1937" spans="13:19">
      <c r="M1937" s="98">
        <v>0</v>
      </c>
      <c r="N1937" s="98">
        <v>1270</v>
      </c>
      <c r="O1937" s="98">
        <v>102.20380764535</v>
      </c>
      <c r="P1937" s="98">
        <v>13.6059050809627</v>
      </c>
      <c r="Q1937" s="98">
        <v>-2.1109525166672699E-3</v>
      </c>
      <c r="R1937" s="98">
        <v>66.605105244133597</v>
      </c>
      <c r="S1937" s="64"/>
    </row>
    <row r="1938" spans="13:19">
      <c r="M1938" s="98">
        <v>0</v>
      </c>
      <c r="N1938" s="98">
        <v>1272</v>
      </c>
      <c r="O1938" s="98">
        <v>120.811342405452</v>
      </c>
      <c r="P1938" s="98">
        <v>12.797525832522901</v>
      </c>
      <c r="Q1938" s="98">
        <v>-6.2032682102748102E-3</v>
      </c>
      <c r="R1938" s="98">
        <v>212.32481884948101</v>
      </c>
      <c r="S1938" s="64"/>
    </row>
    <row r="1939" spans="13:19">
      <c r="M1939" s="98">
        <v>0</v>
      </c>
      <c r="N1939" s="98">
        <v>1272</v>
      </c>
      <c r="O1939" s="98">
        <v>70.175278903660498</v>
      </c>
      <c r="P1939" s="98">
        <v>17.317556770952301</v>
      </c>
      <c r="Q1939" s="98">
        <v>-1.85253526524876E-3</v>
      </c>
      <c r="R1939" s="98">
        <v>57.403349884397201</v>
      </c>
      <c r="S1939" s="64"/>
    </row>
    <row r="1940" spans="13:19">
      <c r="M1940" s="98">
        <v>0</v>
      </c>
      <c r="N1940" s="98">
        <v>1273</v>
      </c>
      <c r="O1940" s="98">
        <v>51.589544329565797</v>
      </c>
      <c r="P1940" s="98">
        <v>12.911340147270099</v>
      </c>
      <c r="Q1940" s="98">
        <v>1.1665459012104599E-3</v>
      </c>
      <c r="R1940" s="98">
        <v>-32.976550695829502</v>
      </c>
      <c r="S1940" s="64"/>
    </row>
    <row r="1941" spans="13:19">
      <c r="M1941" s="98">
        <v>0</v>
      </c>
      <c r="N1941" s="98">
        <v>1273</v>
      </c>
      <c r="O1941" s="98">
        <v>56.603589418346402</v>
      </c>
      <c r="P1941" s="98">
        <v>46.094995540053198</v>
      </c>
      <c r="Q1941" s="98">
        <v>-1.5944078017724799E-3</v>
      </c>
      <c r="R1941" s="98">
        <v>48.211913331690802</v>
      </c>
      <c r="S1941" s="64"/>
    </row>
    <row r="1942" spans="13:19">
      <c r="M1942" s="98">
        <v>0</v>
      </c>
      <c r="N1942" s="98">
        <v>1274</v>
      </c>
      <c r="O1942" s="98">
        <v>61.720455480035902</v>
      </c>
      <c r="P1942" s="98">
        <v>21.612538382895298</v>
      </c>
      <c r="Q1942" s="98">
        <v>-1.53908112501267E-3</v>
      </c>
      <c r="R1942" s="98">
        <v>46.241833773858097</v>
      </c>
      <c r="S1942" s="64"/>
    </row>
    <row r="1943" spans="13:19">
      <c r="M1943" s="98">
        <v>0</v>
      </c>
      <c r="N1943" s="98">
        <v>1275</v>
      </c>
      <c r="O1943" s="98">
        <v>99.014711864433494</v>
      </c>
      <c r="P1943" s="98">
        <v>32.3085763771495</v>
      </c>
      <c r="Q1943" s="98">
        <v>-1.56182210607377E-3</v>
      </c>
      <c r="R1943" s="98">
        <v>47.051597608183897</v>
      </c>
      <c r="S1943" s="64"/>
    </row>
    <row r="1944" spans="13:19">
      <c r="M1944" s="98">
        <v>0</v>
      </c>
      <c r="N1944" s="98">
        <v>1276</v>
      </c>
      <c r="O1944" s="98">
        <v>142.819750768407</v>
      </c>
      <c r="P1944" s="98">
        <v>5.9361335687874499</v>
      </c>
      <c r="Q1944" s="98">
        <v>-1.7843233217142999E-3</v>
      </c>
      <c r="R1944" s="98">
        <v>54.974450058356901</v>
      </c>
      <c r="S1944" s="64"/>
    </row>
    <row r="1945" spans="13:19">
      <c r="M1945" s="98">
        <v>0</v>
      </c>
      <c r="N1945" s="98">
        <v>1276</v>
      </c>
      <c r="O1945" s="98">
        <v>45.222466701270399</v>
      </c>
      <c r="P1945" s="98">
        <v>14.7728386901766</v>
      </c>
      <c r="Q1945" s="98">
        <v>-1.57749154680773E-3</v>
      </c>
      <c r="R1945" s="98">
        <v>47.609557107661203</v>
      </c>
      <c r="S1945" s="64"/>
    </row>
    <row r="1946" spans="13:19">
      <c r="M1946" s="98">
        <v>0</v>
      </c>
      <c r="N1946" s="98">
        <v>1276</v>
      </c>
      <c r="O1946" s="98">
        <v>53.7062622069162</v>
      </c>
      <c r="P1946" s="98">
        <v>24.760183679944198</v>
      </c>
      <c r="Q1946" s="98">
        <v>-1.77315810698561E-3</v>
      </c>
      <c r="R1946" s="98">
        <v>54.576877628852401</v>
      </c>
      <c r="S1946" s="64"/>
    </row>
    <row r="1947" spans="13:19">
      <c r="M1947" s="98">
        <v>0</v>
      </c>
      <c r="N1947" s="98">
        <v>1277</v>
      </c>
      <c r="O1947" s="98">
        <v>95.675152029562099</v>
      </c>
      <c r="P1947" s="98">
        <v>21.493882746652702</v>
      </c>
      <c r="Q1947" s="98">
        <v>-3.3042755486551098E-3</v>
      </c>
      <c r="R1947" s="98">
        <v>109.097108178208</v>
      </c>
      <c r="S1947" s="64"/>
    </row>
    <row r="1948" spans="13:19">
      <c r="M1948" s="98">
        <v>0</v>
      </c>
      <c r="N1948" s="98">
        <v>1277</v>
      </c>
      <c r="O1948" s="98">
        <v>46.985453846609403</v>
      </c>
      <c r="P1948" s="98">
        <v>52.832316608397697</v>
      </c>
      <c r="Q1948" s="98">
        <v>-1.69432689151403E-3</v>
      </c>
      <c r="R1948" s="98">
        <v>51.769845375787703</v>
      </c>
      <c r="S1948" s="64"/>
    </row>
    <row r="1949" spans="13:19">
      <c r="M1949" s="98">
        <v>0</v>
      </c>
      <c r="N1949" s="98">
        <v>1278</v>
      </c>
      <c r="O1949" s="98">
        <v>11.545125418241801</v>
      </c>
      <c r="P1949" s="98">
        <v>44.661016212031903</v>
      </c>
      <c r="Q1949" s="98">
        <v>-1.58890818110505E-3</v>
      </c>
      <c r="R1949" s="98">
        <v>48.016082118119598</v>
      </c>
      <c r="S1949" s="64"/>
    </row>
    <row r="1950" spans="13:19">
      <c r="M1950" s="98">
        <v>0</v>
      </c>
      <c r="N1950" s="98">
        <v>1279</v>
      </c>
      <c r="O1950" s="98">
        <v>25.029387498848799</v>
      </c>
      <c r="P1950" s="98">
        <v>24.536796107862099</v>
      </c>
      <c r="Q1950" s="98">
        <v>-1.7072285573833401E-3</v>
      </c>
      <c r="R1950" s="98">
        <v>52.229249585106999</v>
      </c>
      <c r="S1950" s="64"/>
    </row>
    <row r="1951" spans="13:19">
      <c r="M1951" s="98">
        <v>0</v>
      </c>
      <c r="N1951" s="98">
        <v>1279</v>
      </c>
      <c r="O1951" s="98">
        <v>51.934546448915199</v>
      </c>
      <c r="P1951" s="98">
        <v>18.689033636308199</v>
      </c>
      <c r="Q1951" s="98">
        <v>-1.82413505178211E-3</v>
      </c>
      <c r="R1951" s="98">
        <v>56.3920713608086</v>
      </c>
      <c r="S1951" s="64"/>
    </row>
    <row r="1952" spans="13:19">
      <c r="M1952" s="98">
        <v>0</v>
      </c>
      <c r="N1952" s="98">
        <v>1280</v>
      </c>
      <c r="O1952" s="98">
        <v>102.07877924026999</v>
      </c>
      <c r="P1952" s="98">
        <v>7.7217439428521404</v>
      </c>
      <c r="Q1952" s="98">
        <v>-1.73206419950899E-3</v>
      </c>
      <c r="R1952" s="98">
        <v>53.113600385170599</v>
      </c>
      <c r="S1952" s="64"/>
    </row>
    <row r="1953" spans="13:19">
      <c r="M1953" s="98">
        <v>0</v>
      </c>
      <c r="N1953" s="98">
        <v>1280</v>
      </c>
      <c r="O1953" s="98">
        <v>66.812187348449896</v>
      </c>
      <c r="P1953" s="98">
        <v>10.078354702884701</v>
      </c>
      <c r="Q1953" s="98">
        <v>-1.7389465160648099E-3</v>
      </c>
      <c r="R1953" s="98">
        <v>53.358666815168199</v>
      </c>
      <c r="S1953" s="64"/>
    </row>
    <row r="1954" spans="13:19">
      <c r="M1954" s="98">
        <v>0</v>
      </c>
      <c r="N1954" s="98">
        <v>1280</v>
      </c>
      <c r="O1954" s="98">
        <v>91.094064545665702</v>
      </c>
      <c r="P1954" s="98">
        <v>12.425475993588201</v>
      </c>
      <c r="Q1954" s="98">
        <v>-1.7883216840175701E-3</v>
      </c>
      <c r="R1954" s="98">
        <v>55.116824267324503</v>
      </c>
      <c r="S1954" s="64"/>
    </row>
    <row r="1955" spans="13:19">
      <c r="M1955" s="98">
        <v>0</v>
      </c>
      <c r="N1955" s="98">
        <v>1280</v>
      </c>
      <c r="O1955" s="98">
        <v>53.0704357078545</v>
      </c>
      <c r="P1955" s="98">
        <v>32.952870596439702</v>
      </c>
      <c r="Q1955" s="98">
        <v>-1.56558355586389E-3</v>
      </c>
      <c r="R1955" s="98">
        <v>47.185535805330701</v>
      </c>
      <c r="S1955" s="64"/>
    </row>
    <row r="1956" spans="13:19">
      <c r="M1956" s="98">
        <v>0</v>
      </c>
      <c r="N1956" s="98">
        <v>1281</v>
      </c>
      <c r="O1956" s="98">
        <v>51.4033259577728</v>
      </c>
      <c r="P1956" s="98">
        <v>50.031507735846297</v>
      </c>
      <c r="Q1956" s="98">
        <v>-1.9299375862501099E-3</v>
      </c>
      <c r="R1956" s="98">
        <v>60.159501875878497</v>
      </c>
      <c r="S1956" s="64"/>
    </row>
    <row r="1957" spans="13:19">
      <c r="M1957" s="98">
        <v>0</v>
      </c>
      <c r="N1957" s="98">
        <v>1282</v>
      </c>
      <c r="O1957" s="98">
        <v>82.292240748005696</v>
      </c>
      <c r="P1957" s="98">
        <v>7.9497377914900698</v>
      </c>
      <c r="Q1957" s="98">
        <v>-1.92180617050696E-3</v>
      </c>
      <c r="R1957" s="98">
        <v>59.869957358296801</v>
      </c>
      <c r="S1957" s="64"/>
    </row>
    <row r="1958" spans="13:19">
      <c r="M1958" s="98">
        <v>0</v>
      </c>
      <c r="N1958" s="98">
        <v>1282</v>
      </c>
      <c r="O1958" s="98">
        <v>62.674105026005698</v>
      </c>
      <c r="P1958" s="98">
        <v>32.344313882478097</v>
      </c>
      <c r="Q1958" s="98">
        <v>-1.30598350323158E-3</v>
      </c>
      <c r="R1958" s="98">
        <v>37.941663104941398</v>
      </c>
      <c r="S1958" s="64"/>
    </row>
    <row r="1959" spans="13:19">
      <c r="M1959" s="98">
        <v>0</v>
      </c>
      <c r="N1959" s="98">
        <v>1283</v>
      </c>
      <c r="O1959" s="98">
        <v>127.227986356011</v>
      </c>
      <c r="P1959" s="98">
        <v>14.9240441741113</v>
      </c>
      <c r="Q1959" s="98">
        <v>-1.8380044262583501E-3</v>
      </c>
      <c r="R1959" s="98">
        <v>56.885933865042901</v>
      </c>
      <c r="S1959" s="64"/>
    </row>
    <row r="1960" spans="13:19">
      <c r="M1960" s="98">
        <v>0</v>
      </c>
      <c r="N1960" s="98">
        <v>1283</v>
      </c>
      <c r="O1960" s="98">
        <v>128.0557739418</v>
      </c>
      <c r="P1960" s="98">
        <v>35.983814035853001</v>
      </c>
      <c r="Q1960" s="98">
        <v>-1.7875571672737599E-3</v>
      </c>
      <c r="R1960" s="98">
        <v>55.089601254904501</v>
      </c>
      <c r="S1960" s="64"/>
    </row>
    <row r="1961" spans="13:19">
      <c r="M1961" s="98">
        <v>0</v>
      </c>
      <c r="N1961" s="98">
        <v>1285</v>
      </c>
      <c r="O1961" s="98">
        <v>54.993806048411003</v>
      </c>
      <c r="P1961" s="98">
        <v>9.1386767762559504</v>
      </c>
      <c r="Q1961" s="98">
        <v>2.12685175653875E-3</v>
      </c>
      <c r="R1961" s="98">
        <v>-67.171247461420194</v>
      </c>
      <c r="S1961" s="64"/>
    </row>
    <row r="1962" spans="13:19">
      <c r="M1962" s="98">
        <v>0</v>
      </c>
      <c r="N1962" s="98">
        <v>1285</v>
      </c>
      <c r="O1962" s="98">
        <v>141.03085032682401</v>
      </c>
      <c r="P1962" s="98">
        <v>24.523884016170001</v>
      </c>
      <c r="Q1962" s="98">
        <v>-1.93692997866034E-3</v>
      </c>
      <c r="R1962" s="98">
        <v>60.408487901327803</v>
      </c>
      <c r="S1962" s="64"/>
    </row>
    <row r="1963" spans="13:19">
      <c r="M1963" s="98">
        <v>0</v>
      </c>
      <c r="N1963" s="98">
        <v>1287</v>
      </c>
      <c r="O1963" s="98">
        <v>103.10118738045099</v>
      </c>
      <c r="P1963" s="98">
        <v>15.6593378854497</v>
      </c>
      <c r="Q1963" s="98">
        <v>-4.1464271262265102E-2</v>
      </c>
      <c r="R1963" s="98">
        <v>1467.9032372494901</v>
      </c>
      <c r="S1963" s="64"/>
    </row>
    <row r="1964" spans="13:19">
      <c r="M1964" s="98">
        <v>0</v>
      </c>
      <c r="N1964" s="98">
        <v>1288</v>
      </c>
      <c r="O1964" s="98">
        <v>12.6531535701014</v>
      </c>
      <c r="P1964" s="98">
        <v>26.620622625337901</v>
      </c>
      <c r="Q1964" s="98">
        <v>-2.4283608711129999E-3</v>
      </c>
      <c r="R1964" s="98">
        <v>77.9074235325361</v>
      </c>
      <c r="S1964" s="64"/>
    </row>
    <row r="1965" spans="13:19">
      <c r="M1965" s="98">
        <v>0</v>
      </c>
      <c r="N1965" s="98">
        <v>1289</v>
      </c>
      <c r="O1965" s="98">
        <v>12.0518653622168</v>
      </c>
      <c r="P1965" s="98">
        <v>20.512473255647102</v>
      </c>
      <c r="Q1965" s="98">
        <v>-4.5432216283994003E-3</v>
      </c>
      <c r="R1965" s="98">
        <v>153.213662576692</v>
      </c>
      <c r="S1965" s="64"/>
    </row>
    <row r="1966" spans="13:19">
      <c r="M1966" s="98">
        <v>0</v>
      </c>
      <c r="N1966" s="98">
        <v>1289</v>
      </c>
      <c r="O1966" s="98">
        <v>16.673936748110101</v>
      </c>
      <c r="P1966" s="98">
        <v>51.141061020849598</v>
      </c>
      <c r="Q1966" s="98">
        <v>-1.93783556314071E-3</v>
      </c>
      <c r="R1966" s="98">
        <v>60.440734072201302</v>
      </c>
      <c r="S1966" s="64"/>
    </row>
    <row r="1967" spans="13:19">
      <c r="M1967" s="98">
        <v>0</v>
      </c>
      <c r="N1967" s="98">
        <v>1290</v>
      </c>
      <c r="O1967" s="98">
        <v>40.452121292223502</v>
      </c>
      <c r="P1967" s="98">
        <v>13.0880175751278</v>
      </c>
      <c r="Q1967" s="98">
        <v>-1.9914994530743101E-3</v>
      </c>
      <c r="R1967" s="98">
        <v>62.351604898782</v>
      </c>
      <c r="S1967" s="64"/>
    </row>
    <row r="1968" spans="13:19">
      <c r="M1968" s="98">
        <v>0</v>
      </c>
      <c r="N1968" s="98">
        <v>1291</v>
      </c>
      <c r="O1968" s="98">
        <v>64.604171353665194</v>
      </c>
      <c r="P1968" s="98">
        <v>52.790815426092401</v>
      </c>
      <c r="Q1968" s="98">
        <v>-1.84623707074031E-3</v>
      </c>
      <c r="R1968" s="98">
        <v>57.179082948824501</v>
      </c>
      <c r="S1968" s="64"/>
    </row>
    <row r="1969" spans="13:19">
      <c r="M1969" s="98">
        <v>0</v>
      </c>
      <c r="N1969" s="98">
        <v>1292</v>
      </c>
      <c r="O1969" s="98">
        <v>75.257350616833605</v>
      </c>
      <c r="P1969" s="98">
        <v>10.529598366210699</v>
      </c>
      <c r="Q1969" s="98">
        <v>-3.3120755200069202E-3</v>
      </c>
      <c r="R1969" s="98">
        <v>109.37485058046001</v>
      </c>
      <c r="S1969" s="64"/>
    </row>
    <row r="1970" spans="13:19">
      <c r="M1970" s="98">
        <v>0</v>
      </c>
      <c r="N1970" s="98">
        <v>1292</v>
      </c>
      <c r="O1970" s="98">
        <v>119.90603290933601</v>
      </c>
      <c r="P1970" s="98">
        <v>43.111289277644502</v>
      </c>
      <c r="Q1970" s="98">
        <v>-2.16545350643523E-3</v>
      </c>
      <c r="R1970" s="98">
        <v>68.545783631336604</v>
      </c>
      <c r="S1970" s="64"/>
    </row>
    <row r="1971" spans="13:19">
      <c r="M1971" s="98">
        <v>0</v>
      </c>
      <c r="N1971" s="98">
        <v>1292</v>
      </c>
      <c r="O1971" s="98">
        <v>139.28672571583999</v>
      </c>
      <c r="P1971" s="98">
        <v>7.4289633261470804</v>
      </c>
      <c r="Q1971" s="98">
        <v>-1.55862442974175E-3</v>
      </c>
      <c r="R1971" s="98">
        <v>46.937734330228103</v>
      </c>
      <c r="S1971" s="64"/>
    </row>
    <row r="1972" spans="13:19">
      <c r="M1972" s="98">
        <v>0</v>
      </c>
      <c r="N1972" s="98">
        <v>1292</v>
      </c>
      <c r="O1972" s="98">
        <v>14.8753750349565</v>
      </c>
      <c r="P1972" s="98">
        <v>43.6030047824988</v>
      </c>
      <c r="Q1972" s="98">
        <v>-1.4484432897365299E-3</v>
      </c>
      <c r="R1972" s="98">
        <v>43.014389855276796</v>
      </c>
      <c r="S1972" s="64"/>
    </row>
    <row r="1973" spans="13:19">
      <c r="M1973" s="98">
        <v>0</v>
      </c>
      <c r="N1973" s="98">
        <v>1294</v>
      </c>
      <c r="O1973" s="98">
        <v>68.130486797730001</v>
      </c>
      <c r="P1973" s="98">
        <v>8.4854562722876707</v>
      </c>
      <c r="Q1973" s="98">
        <v>-1.41506659579427E-3</v>
      </c>
      <c r="R1973" s="98">
        <v>41.825908162636097</v>
      </c>
      <c r="S1973" s="64"/>
    </row>
    <row r="1974" spans="13:19">
      <c r="M1974" s="98">
        <v>0</v>
      </c>
      <c r="N1974" s="98">
        <v>1294</v>
      </c>
      <c r="O1974" s="98">
        <v>41.468954623909603</v>
      </c>
      <c r="P1974" s="98">
        <v>44.559336053869799</v>
      </c>
      <c r="Q1974" s="98">
        <v>-1.35179233216714E-3</v>
      </c>
      <c r="R1974" s="98">
        <v>39.572829889926503</v>
      </c>
      <c r="S1974" s="64"/>
    </row>
    <row r="1975" spans="13:19">
      <c r="M1975" s="98">
        <v>0</v>
      </c>
      <c r="N1975" s="98">
        <v>1295</v>
      </c>
      <c r="O1975" s="98">
        <v>96.351621970551093</v>
      </c>
      <c r="P1975" s="98">
        <v>20.981688580878298</v>
      </c>
      <c r="Q1975" s="98">
        <v>-1.5690732167456601E-3</v>
      </c>
      <c r="R1975" s="98">
        <v>47.309796107405099</v>
      </c>
      <c r="S1975" s="64"/>
    </row>
    <row r="1976" spans="13:19">
      <c r="M1976" s="98">
        <v>0</v>
      </c>
      <c r="N1976" s="98">
        <v>1297</v>
      </c>
      <c r="O1976" s="98">
        <v>128.37432087551599</v>
      </c>
      <c r="P1976" s="98">
        <v>20.175625538591401</v>
      </c>
      <c r="Q1976" s="98">
        <v>-2.1094066567285798E-3</v>
      </c>
      <c r="R1976" s="98">
        <v>66.550060060818197</v>
      </c>
      <c r="S1976" s="64"/>
    </row>
    <row r="1977" spans="13:19">
      <c r="M1977" s="98">
        <v>0</v>
      </c>
      <c r="N1977" s="98">
        <v>1299</v>
      </c>
      <c r="O1977" s="98">
        <v>109.272895374372</v>
      </c>
      <c r="P1977" s="98">
        <v>44.273526528254401</v>
      </c>
      <c r="Q1977" s="98">
        <v>-1.7953477993273E-3</v>
      </c>
      <c r="R1977" s="98">
        <v>55.367011102199399</v>
      </c>
      <c r="S1977" s="64"/>
    </row>
    <row r="1978" spans="13:19">
      <c r="M1978" s="98">
        <v>0</v>
      </c>
      <c r="N1978" s="98">
        <v>1299</v>
      </c>
      <c r="O1978" s="98">
        <v>45.2161386146336</v>
      </c>
      <c r="P1978" s="98">
        <v>45.106252597939502</v>
      </c>
      <c r="Q1978" s="98">
        <v>-1.4770300013667501E-3</v>
      </c>
      <c r="R1978" s="98">
        <v>44.032309229918702</v>
      </c>
      <c r="S1978" s="64"/>
    </row>
    <row r="1979" spans="13:19">
      <c r="M1979" s="98">
        <v>0</v>
      </c>
      <c r="N1979" s="98">
        <v>1300</v>
      </c>
      <c r="O1979" s="98">
        <v>46.083680195084703</v>
      </c>
      <c r="P1979" s="98">
        <v>26.392979797985401</v>
      </c>
      <c r="Q1979" s="98">
        <v>-4.6020785741743E-3</v>
      </c>
      <c r="R1979" s="98">
        <v>155.309448416333</v>
      </c>
      <c r="S1979" s="64"/>
    </row>
    <row r="1980" spans="13:19">
      <c r="M1980" s="98">
        <v>0</v>
      </c>
      <c r="N1980" s="98">
        <v>1300</v>
      </c>
      <c r="O1980" s="98">
        <v>77.120788855480697</v>
      </c>
      <c r="P1980" s="98">
        <v>12.793976278548699</v>
      </c>
      <c r="Q1980" s="98">
        <v>-1.67481865638241E-3</v>
      </c>
      <c r="R1980" s="98">
        <v>51.075193582240303</v>
      </c>
      <c r="S1980" s="64"/>
    </row>
    <row r="1981" spans="13:19">
      <c r="M1981" s="98">
        <v>0</v>
      </c>
      <c r="N1981" s="98">
        <v>1301</v>
      </c>
      <c r="O1981" s="98">
        <v>122.48007647979</v>
      </c>
      <c r="P1981" s="98">
        <v>30.044770339267899</v>
      </c>
      <c r="Q1981" s="98">
        <v>-1.54716745522174E-3</v>
      </c>
      <c r="R1981" s="98">
        <v>46.529772879832898</v>
      </c>
      <c r="S1981" s="64"/>
    </row>
    <row r="1982" spans="13:19">
      <c r="M1982" s="98">
        <v>0</v>
      </c>
      <c r="N1982" s="98">
        <v>1302</v>
      </c>
      <c r="O1982" s="98">
        <v>137.25438907632599</v>
      </c>
      <c r="P1982" s="98">
        <v>28.015679371068401</v>
      </c>
      <c r="Q1982" s="98">
        <v>-1.58009315825829E-3</v>
      </c>
      <c r="R1982" s="98">
        <v>47.702195629191003</v>
      </c>
      <c r="S1982" s="64"/>
    </row>
    <row r="1983" spans="13:19">
      <c r="M1983" s="98">
        <v>0</v>
      </c>
      <c r="N1983" s="98">
        <v>1303</v>
      </c>
      <c r="O1983" s="98">
        <v>70.741968372952499</v>
      </c>
      <c r="P1983" s="98">
        <v>31.918875541100199</v>
      </c>
      <c r="Q1983" s="98">
        <v>-1.9795091451389902E-3</v>
      </c>
      <c r="R1983" s="98">
        <v>61.924652442229302</v>
      </c>
      <c r="S1983" s="64"/>
    </row>
    <row r="1984" spans="13:19">
      <c r="M1984" s="98">
        <v>0</v>
      </c>
      <c r="N1984" s="98">
        <v>1303</v>
      </c>
      <c r="O1984" s="98">
        <v>118.124108742967</v>
      </c>
      <c r="P1984" s="98">
        <v>13.781284535547201</v>
      </c>
      <c r="Q1984" s="98">
        <v>-1.4659009762881801E-3</v>
      </c>
      <c r="R1984" s="98">
        <v>43.636025446219101</v>
      </c>
      <c r="S1984" s="64"/>
    </row>
    <row r="1985" spans="13:19">
      <c r="M1985" s="98">
        <v>0</v>
      </c>
      <c r="N1985" s="98">
        <v>1304</v>
      </c>
      <c r="O1985" s="98">
        <v>79.345736043098</v>
      </c>
      <c r="P1985" s="98">
        <v>41.564961481822401</v>
      </c>
      <c r="Q1985" s="98">
        <v>-3.4261641041574199E-3</v>
      </c>
      <c r="R1985" s="98">
        <v>113.437331838692</v>
      </c>
      <c r="S1985" s="64"/>
    </row>
    <row r="1986" spans="13:19">
      <c r="M1986" s="98">
        <v>0</v>
      </c>
      <c r="N1986" s="98">
        <v>1304</v>
      </c>
      <c r="O1986" s="98">
        <v>11.9986983395655</v>
      </c>
      <c r="P1986" s="98">
        <v>5.7769848655880498</v>
      </c>
      <c r="Q1986" s="98">
        <v>-1.83340383401528E-3</v>
      </c>
      <c r="R1986" s="98">
        <v>56.722115373443501</v>
      </c>
      <c r="S1986" s="64"/>
    </row>
    <row r="1987" spans="13:19">
      <c r="M1987" s="98">
        <v>0</v>
      </c>
      <c r="N1987" s="98">
        <v>1304</v>
      </c>
      <c r="O1987" s="98">
        <v>22.792952580300302</v>
      </c>
      <c r="P1987" s="98">
        <v>41.884957061917</v>
      </c>
      <c r="Q1987" s="98">
        <v>-2.1181029938610501E-3</v>
      </c>
      <c r="R1987" s="98">
        <v>66.859720373276005</v>
      </c>
      <c r="S1987" s="64"/>
    </row>
    <row r="1988" spans="13:19">
      <c r="M1988" s="98">
        <v>0</v>
      </c>
      <c r="N1988" s="98">
        <v>1305</v>
      </c>
      <c r="O1988" s="98">
        <v>30.493358255622301</v>
      </c>
      <c r="P1988" s="98">
        <v>32.734942953651299</v>
      </c>
      <c r="Q1988" s="98">
        <v>-1.7228897174649601E-3</v>
      </c>
      <c r="R1988" s="98">
        <v>52.786914226030497</v>
      </c>
      <c r="S1988" s="64"/>
    </row>
    <row r="1989" spans="13:19">
      <c r="M1989" s="98">
        <v>0</v>
      </c>
      <c r="N1989" s="98">
        <v>1308</v>
      </c>
      <c r="O1989" s="98">
        <v>10.272271148230599</v>
      </c>
      <c r="P1989" s="98">
        <v>21.028471678923701</v>
      </c>
      <c r="Q1989" s="98">
        <v>-1.5086638563196E-3</v>
      </c>
      <c r="R1989" s="98">
        <v>45.158731683387501</v>
      </c>
      <c r="S1989" s="64"/>
    </row>
    <row r="1990" spans="13:19">
      <c r="M1990" s="98">
        <v>0</v>
      </c>
      <c r="N1990" s="98">
        <v>1308</v>
      </c>
      <c r="O1990" s="98">
        <v>54.970655900489596</v>
      </c>
      <c r="P1990" s="98">
        <v>33.462215212855398</v>
      </c>
      <c r="Q1990" s="98">
        <v>-1.3463584139972399E-3</v>
      </c>
      <c r="R1990" s="98">
        <v>39.379338219499303</v>
      </c>
      <c r="S1990" s="64"/>
    </row>
    <row r="1991" spans="13:19">
      <c r="M1991" s="98">
        <v>0</v>
      </c>
      <c r="N1991" s="98">
        <v>1308</v>
      </c>
      <c r="O1991" s="98">
        <v>24.7021673003843</v>
      </c>
      <c r="P1991" s="98">
        <v>15.887355415908599</v>
      </c>
      <c r="Q1991" s="98">
        <v>-1.8394403038174401E-3</v>
      </c>
      <c r="R1991" s="98">
        <v>56.937062781370301</v>
      </c>
      <c r="S1991" s="64"/>
    </row>
    <row r="1992" spans="13:19">
      <c r="M1992" s="98">
        <v>0</v>
      </c>
      <c r="N1992" s="98">
        <v>1308</v>
      </c>
      <c r="O1992" s="98">
        <v>38.422323704363102</v>
      </c>
      <c r="P1992" s="98">
        <v>15.8567605961643</v>
      </c>
      <c r="Q1992" s="98">
        <v>-1.62753163569248E-3</v>
      </c>
      <c r="R1992" s="98">
        <v>49.391391151516302</v>
      </c>
      <c r="S1992" s="64"/>
    </row>
    <row r="1993" spans="13:19">
      <c r="M1993" s="98">
        <v>0</v>
      </c>
      <c r="N1993" s="98">
        <v>1309</v>
      </c>
      <c r="O1993" s="98">
        <v>76.575908243756203</v>
      </c>
      <c r="P1993" s="98">
        <v>14.475829186464299</v>
      </c>
      <c r="Q1993" s="98">
        <v>-1.6845515276557399E-3</v>
      </c>
      <c r="R1993" s="98">
        <v>51.421762938246601</v>
      </c>
      <c r="S1993" s="64"/>
    </row>
    <row r="1994" spans="13:19">
      <c r="M1994" s="98">
        <v>0</v>
      </c>
      <c r="N1994" s="98">
        <v>1311</v>
      </c>
      <c r="O1994" s="98">
        <v>97.472236816470001</v>
      </c>
      <c r="P1994" s="98">
        <v>22.797415575953998</v>
      </c>
      <c r="Q1994" s="98">
        <v>-1.4909935685187201E-3</v>
      </c>
      <c r="R1994" s="98">
        <v>44.529525759296597</v>
      </c>
      <c r="S1994" s="64"/>
    </row>
    <row r="1995" spans="13:19">
      <c r="M1995" s="98">
        <v>0</v>
      </c>
      <c r="N1995" s="98">
        <v>1314</v>
      </c>
      <c r="O1995" s="98">
        <v>119.1589801869</v>
      </c>
      <c r="P1995" s="98">
        <v>42.852517909774903</v>
      </c>
      <c r="Q1995" s="98">
        <v>-2.3019534744248399E-3</v>
      </c>
      <c r="R1995" s="98">
        <v>73.406292382813206</v>
      </c>
      <c r="S1995" s="64"/>
    </row>
    <row r="1996" spans="13:19">
      <c r="M1996" s="98">
        <v>0</v>
      </c>
      <c r="N1996" s="98">
        <v>1315</v>
      </c>
      <c r="O1996" s="98">
        <v>106.972001985858</v>
      </c>
      <c r="P1996" s="98">
        <v>31.459746197029599</v>
      </c>
      <c r="Q1996" s="98">
        <v>-1.56573340657764E-3</v>
      </c>
      <c r="R1996" s="98">
        <v>47.190871709187299</v>
      </c>
      <c r="S1996" s="64"/>
    </row>
    <row r="1997" spans="13:19">
      <c r="M1997" s="98">
        <v>0</v>
      </c>
      <c r="N1997" s="98">
        <v>1316</v>
      </c>
      <c r="O1997" s="98">
        <v>88.866381208708304</v>
      </c>
      <c r="P1997" s="98">
        <v>41.139743321543499</v>
      </c>
      <c r="Q1997" s="98">
        <v>-2.89376708750772E-3</v>
      </c>
      <c r="R1997" s="98">
        <v>94.479669087570898</v>
      </c>
      <c r="S1997" s="64"/>
    </row>
    <row r="1998" spans="13:19">
      <c r="M1998" s="98">
        <v>0</v>
      </c>
      <c r="N1998" s="98">
        <v>1316</v>
      </c>
      <c r="O1998" s="98">
        <v>25.5762711832493</v>
      </c>
      <c r="P1998" s="98">
        <v>10.0448449775475</v>
      </c>
      <c r="Q1998" s="98">
        <v>1.13621196243382E-3</v>
      </c>
      <c r="R1998" s="98">
        <v>-31.896415827945798</v>
      </c>
      <c r="S1998" s="64"/>
    </row>
    <row r="1999" spans="13:19">
      <c r="M1999" s="98">
        <v>0</v>
      </c>
      <c r="N1999" s="98">
        <v>1316</v>
      </c>
      <c r="O1999" s="98">
        <v>138.93209881206701</v>
      </c>
      <c r="P1999" s="98">
        <v>12.7781084037541</v>
      </c>
      <c r="Q1999" s="98">
        <v>-1.5779723211991499E-3</v>
      </c>
      <c r="R1999" s="98">
        <v>47.6266765852071</v>
      </c>
      <c r="S1999" s="64"/>
    </row>
    <row r="2000" spans="13:19">
      <c r="M2000" s="98">
        <v>0</v>
      </c>
      <c r="N2000" s="98">
        <v>1317</v>
      </c>
      <c r="O2000" s="98">
        <v>100.011740305369</v>
      </c>
      <c r="P2000" s="98">
        <v>19.7822188855347</v>
      </c>
      <c r="Q2000" s="98">
        <v>-1.4792359559371901E-3</v>
      </c>
      <c r="R2000" s="98">
        <v>44.110859149401399</v>
      </c>
      <c r="S2000" s="64"/>
    </row>
    <row r="2001" spans="13:19">
      <c r="M2001" s="98">
        <v>0</v>
      </c>
      <c r="N2001" s="98">
        <v>1318</v>
      </c>
      <c r="O2001" s="98">
        <v>8.9690369635729592</v>
      </c>
      <c r="P2001" s="98">
        <v>32.9008479505301</v>
      </c>
      <c r="Q2001" s="98">
        <v>-1.73708121254534E-3</v>
      </c>
      <c r="R2001" s="98">
        <v>53.2922468429581</v>
      </c>
      <c r="S2001" s="64"/>
    </row>
    <row r="2002" spans="13:19">
      <c r="M2002" s="98">
        <v>0</v>
      </c>
      <c r="N2002" s="98">
        <v>1318</v>
      </c>
      <c r="O2002" s="98">
        <v>59.543367040126299</v>
      </c>
      <c r="P2002" s="98">
        <v>49.460975179682997</v>
      </c>
      <c r="Q2002" s="98">
        <v>-1.70068811231486E-3</v>
      </c>
      <c r="R2002" s="98">
        <v>51.9963565598405</v>
      </c>
      <c r="S2002" s="64"/>
    </row>
    <row r="2003" spans="13:19">
      <c r="M2003" s="98">
        <v>0</v>
      </c>
      <c r="N2003" s="98">
        <v>1319</v>
      </c>
      <c r="O2003" s="98">
        <v>121.69084534912299</v>
      </c>
      <c r="P2003" s="98">
        <v>46.784121082565299</v>
      </c>
      <c r="Q2003" s="98">
        <v>-2.0341602586506601E-3</v>
      </c>
      <c r="R2003" s="98">
        <v>63.870676455375197</v>
      </c>
      <c r="S2003" s="64"/>
    </row>
    <row r="2004" spans="13:19">
      <c r="M2004" s="98">
        <v>0</v>
      </c>
      <c r="N2004" s="98">
        <v>1320</v>
      </c>
      <c r="O2004" s="98">
        <v>89.093649586393397</v>
      </c>
      <c r="P2004" s="98">
        <v>11.293037981605901</v>
      </c>
      <c r="Q2004" s="98">
        <v>-1.8976965034763101E-3</v>
      </c>
      <c r="R2004" s="98">
        <v>59.011457174570701</v>
      </c>
      <c r="S2004" s="64"/>
    </row>
    <row r="2005" spans="13:19">
      <c r="M2005" s="98">
        <v>0</v>
      </c>
      <c r="N2005" s="98">
        <v>1321</v>
      </c>
      <c r="O2005" s="98">
        <v>64.832474632939594</v>
      </c>
      <c r="P2005" s="98">
        <v>31.7064573592743</v>
      </c>
      <c r="Q2005" s="98">
        <v>-1.4704624731291401E-3</v>
      </c>
      <c r="R2005" s="98">
        <v>43.798451823615899</v>
      </c>
      <c r="S2005" s="64"/>
    </row>
    <row r="2006" spans="13:19">
      <c r="M2006" s="98">
        <v>0</v>
      </c>
      <c r="N2006" s="98">
        <v>1322</v>
      </c>
      <c r="O2006" s="98">
        <v>37.3151613536998</v>
      </c>
      <c r="P2006" s="98">
        <v>37.613617972208303</v>
      </c>
      <c r="Q2006" s="98">
        <v>-1.6091571812703201E-3</v>
      </c>
      <c r="R2006" s="98">
        <v>48.737111170078499</v>
      </c>
      <c r="S2006" s="64"/>
    </row>
    <row r="2007" spans="13:19">
      <c r="M2007" s="98">
        <v>0</v>
      </c>
      <c r="N2007" s="98">
        <v>1322</v>
      </c>
      <c r="O2007" s="98">
        <v>65.256535062909407</v>
      </c>
      <c r="P2007" s="98">
        <v>40.493881295086801</v>
      </c>
      <c r="Q2007" s="98">
        <v>-1.45655923871392E-3</v>
      </c>
      <c r="R2007" s="98">
        <v>43.303383630236198</v>
      </c>
      <c r="S2007" s="64"/>
    </row>
    <row r="2008" spans="13:19">
      <c r="M2008" s="98">
        <v>0</v>
      </c>
      <c r="N2008" s="98">
        <v>1323</v>
      </c>
      <c r="O2008" s="98">
        <v>32.173157728186503</v>
      </c>
      <c r="P2008" s="98">
        <v>4.4298159373297397</v>
      </c>
      <c r="Q2008" s="98">
        <v>-2.1687621106857499E-3</v>
      </c>
      <c r="R2008" s="98">
        <v>68.663596845154103</v>
      </c>
      <c r="S2008" s="64"/>
    </row>
    <row r="2009" spans="13:19">
      <c r="M2009" s="98">
        <v>0</v>
      </c>
      <c r="N2009" s="98">
        <v>1324</v>
      </c>
      <c r="O2009" s="98">
        <v>13.3574188397019</v>
      </c>
      <c r="P2009" s="98">
        <v>15.928657842381501</v>
      </c>
      <c r="Q2009" s="98">
        <v>1.6900582978480101E-3</v>
      </c>
      <c r="R2009" s="98">
        <v>-51.617848733035302</v>
      </c>
      <c r="S2009" s="64"/>
    </row>
    <row r="2010" spans="13:19">
      <c r="M2010" s="98">
        <v>0</v>
      </c>
      <c r="N2010" s="98">
        <v>1326</v>
      </c>
      <c r="O2010" s="98">
        <v>84.423398495595507</v>
      </c>
      <c r="P2010" s="98">
        <v>42.391465316531999</v>
      </c>
      <c r="Q2010" s="98">
        <v>-1.4351706710833501E-3</v>
      </c>
      <c r="R2010" s="98">
        <v>42.541776710607799</v>
      </c>
      <c r="S2010" s="64"/>
    </row>
    <row r="2011" spans="13:19">
      <c r="M2011" s="98">
        <v>0</v>
      </c>
      <c r="N2011" s="98">
        <v>1326</v>
      </c>
      <c r="O2011" s="98">
        <v>63.4430014645922</v>
      </c>
      <c r="P2011" s="98">
        <v>34.782865300237198</v>
      </c>
      <c r="Q2011" s="98">
        <v>-2.6742992999634202E-3</v>
      </c>
      <c r="R2011" s="98">
        <v>86.6648313426454</v>
      </c>
      <c r="S2011" s="64"/>
    </row>
    <row r="2012" spans="13:19">
      <c r="M2012" s="98">
        <v>0</v>
      </c>
      <c r="N2012" s="98">
        <v>1326</v>
      </c>
      <c r="O2012" s="98">
        <v>110.92522353291299</v>
      </c>
      <c r="P2012" s="98">
        <v>35.965172054706997</v>
      </c>
      <c r="Q2012" s="98">
        <v>-1.6736824363526299E-3</v>
      </c>
      <c r="R2012" s="98">
        <v>51.034734910493697</v>
      </c>
      <c r="S2012" s="64"/>
    </row>
    <row r="2013" spans="13:19">
      <c r="M2013" s="98">
        <v>0</v>
      </c>
      <c r="N2013" s="98">
        <v>1326</v>
      </c>
      <c r="O2013" s="98">
        <v>53.799959203465797</v>
      </c>
      <c r="P2013" s="98">
        <v>45.277145415303302</v>
      </c>
      <c r="Q2013" s="98">
        <v>-1.54846260835949E-3</v>
      </c>
      <c r="R2013" s="98">
        <v>46.575890862519898</v>
      </c>
      <c r="S2013" s="64"/>
    </row>
    <row r="2014" spans="13:19">
      <c r="M2014" s="98">
        <v>0</v>
      </c>
      <c r="N2014" s="98">
        <v>1327</v>
      </c>
      <c r="O2014" s="98">
        <v>101.77950140509</v>
      </c>
      <c r="P2014" s="98">
        <v>22.384173793948499</v>
      </c>
      <c r="Q2014" s="98">
        <v>-3.02881065857958E-3</v>
      </c>
      <c r="R2014" s="98">
        <v>99.288318266707705</v>
      </c>
      <c r="S2014" s="64"/>
    </row>
    <row r="2015" spans="13:19">
      <c r="M2015" s="98">
        <v>0</v>
      </c>
      <c r="N2015" s="98">
        <v>1327</v>
      </c>
      <c r="O2015" s="98">
        <v>140.96752186552899</v>
      </c>
      <c r="P2015" s="98">
        <v>47.385800679522603</v>
      </c>
      <c r="Q2015" s="98">
        <v>-1.8170827124899399E-3</v>
      </c>
      <c r="R2015" s="98">
        <v>56.140950738929902</v>
      </c>
      <c r="S2015" s="64"/>
    </row>
    <row r="2016" spans="13:19">
      <c r="M2016" s="98">
        <v>0</v>
      </c>
      <c r="N2016" s="98">
        <v>1329</v>
      </c>
      <c r="O2016" s="98">
        <v>95.817472230389001</v>
      </c>
      <c r="P2016" s="98">
        <v>27.038171746633701</v>
      </c>
      <c r="Q2016" s="98">
        <v>-1.7850175526304701E-3</v>
      </c>
      <c r="R2016" s="98">
        <v>54.999170323814297</v>
      </c>
      <c r="S2016" s="64"/>
    </row>
    <row r="2017" spans="13:19">
      <c r="M2017" s="98">
        <v>0</v>
      </c>
      <c r="N2017" s="98">
        <v>1329</v>
      </c>
      <c r="O2017" s="98">
        <v>39.812925262912103</v>
      </c>
      <c r="P2017" s="98">
        <v>45.0297264861684</v>
      </c>
      <c r="Q2017" s="98">
        <v>-1.4150261840485501E-3</v>
      </c>
      <c r="R2017" s="98">
        <v>41.824469175897498</v>
      </c>
      <c r="S2017" s="64"/>
    </row>
    <row r="2018" spans="13:19">
      <c r="M2018" s="98">
        <v>0</v>
      </c>
      <c r="N2018" s="98">
        <v>1330</v>
      </c>
      <c r="O2018" s="98">
        <v>85.207038655773999</v>
      </c>
      <c r="P2018" s="98">
        <v>51.5656325269806</v>
      </c>
      <c r="Q2018" s="98">
        <v>-1.4377541307766799E-3</v>
      </c>
      <c r="R2018" s="98">
        <v>42.633768881986597</v>
      </c>
      <c r="S2018" s="64"/>
    </row>
    <row r="2019" spans="13:19">
      <c r="M2019" s="98">
        <v>0</v>
      </c>
      <c r="N2019" s="98">
        <v>1332</v>
      </c>
      <c r="O2019" s="98">
        <v>104.374183874461</v>
      </c>
      <c r="P2019" s="98">
        <v>48.8998729171809</v>
      </c>
      <c r="Q2019" s="98">
        <v>-1.86515496825806E-3</v>
      </c>
      <c r="R2019" s="98">
        <v>57.852713923240103</v>
      </c>
      <c r="S2019" s="64"/>
    </row>
    <row r="2020" spans="13:19">
      <c r="M2020" s="98">
        <v>0</v>
      </c>
      <c r="N2020" s="98">
        <v>1333</v>
      </c>
      <c r="O2020" s="98">
        <v>40.3354552489089</v>
      </c>
      <c r="P2020" s="98">
        <v>16.041548932371601</v>
      </c>
      <c r="Q2020" s="98">
        <v>-1.7427038407524199E-3</v>
      </c>
      <c r="R2020" s="98">
        <v>53.492458125124003</v>
      </c>
      <c r="S2020" s="64"/>
    </row>
    <row r="2021" spans="13:19">
      <c r="M2021" s="98">
        <v>0</v>
      </c>
      <c r="N2021" s="98">
        <v>1333</v>
      </c>
      <c r="O2021" s="98">
        <v>115.502700200433</v>
      </c>
      <c r="P2021" s="98">
        <v>4.6582663839111902</v>
      </c>
      <c r="Q2021" s="98">
        <v>-1.32993265057472E-3</v>
      </c>
      <c r="R2021" s="98">
        <v>38.794447482594897</v>
      </c>
      <c r="S2021" s="64"/>
    </row>
    <row r="2022" spans="13:19">
      <c r="M2022" s="98">
        <v>0</v>
      </c>
      <c r="N2022" s="98">
        <v>1333</v>
      </c>
      <c r="O2022" s="98">
        <v>101.30709019905601</v>
      </c>
      <c r="P2022" s="98">
        <v>35.168959025419497</v>
      </c>
      <c r="Q2022" s="98">
        <v>-2.0135531177253E-3</v>
      </c>
      <c r="R2022" s="98">
        <v>63.136894680289103</v>
      </c>
      <c r="S2022" s="64"/>
    </row>
    <row r="2023" spans="13:19">
      <c r="M2023" s="98">
        <v>0</v>
      </c>
      <c r="N2023" s="98">
        <v>1336</v>
      </c>
      <c r="O2023" s="98">
        <v>86.881355013847994</v>
      </c>
      <c r="P2023" s="98">
        <v>34.772274136007198</v>
      </c>
      <c r="Q2023" s="98">
        <v>-6.1192580865450296E-3</v>
      </c>
      <c r="R2023" s="98">
        <v>209.33337535234901</v>
      </c>
      <c r="S2023" s="64"/>
    </row>
    <row r="2024" spans="13:19">
      <c r="M2024" s="98">
        <v>0</v>
      </c>
      <c r="N2024" s="98">
        <v>1340</v>
      </c>
      <c r="O2024" s="98">
        <v>93.861728025295406</v>
      </c>
      <c r="P2024" s="98">
        <v>44.990919982106</v>
      </c>
      <c r="Q2024" s="98">
        <v>-1.9950873557639699E-3</v>
      </c>
      <c r="R2024" s="98">
        <v>62.479363408028703</v>
      </c>
      <c r="S2024" s="64"/>
    </row>
    <row r="2025" spans="13:19">
      <c r="M2025" s="98">
        <v>0</v>
      </c>
      <c r="N2025" s="98">
        <v>1340</v>
      </c>
      <c r="O2025" s="98">
        <v>108.630875823529</v>
      </c>
      <c r="P2025" s="98">
        <v>41.474072954273097</v>
      </c>
      <c r="Q2025" s="98">
        <v>-1.5704945463274199E-3</v>
      </c>
      <c r="R2025" s="98">
        <v>47.360406997448699</v>
      </c>
      <c r="S2025" s="64"/>
    </row>
    <row r="2026" spans="13:19">
      <c r="M2026" s="98">
        <v>0</v>
      </c>
      <c r="N2026" s="98">
        <v>1342</v>
      </c>
      <c r="O2026" s="98">
        <v>58.512152597097597</v>
      </c>
      <c r="P2026" s="98">
        <v>35.133977898902302</v>
      </c>
      <c r="Q2026" s="98">
        <v>-1.6773515717473501E-3</v>
      </c>
      <c r="R2026" s="98">
        <v>51.165385964549003</v>
      </c>
      <c r="S2026" s="64"/>
    </row>
    <row r="2027" spans="13:19">
      <c r="M2027" s="98">
        <v>0</v>
      </c>
      <c r="N2027" s="98">
        <v>1343</v>
      </c>
      <c r="O2027" s="98">
        <v>49.331599501901401</v>
      </c>
      <c r="P2027" s="98">
        <v>9.5974816477174993</v>
      </c>
      <c r="Q2027" s="98">
        <v>-1.43168650533709E-3</v>
      </c>
      <c r="R2027" s="98">
        <v>42.417712080039102</v>
      </c>
      <c r="S2027" s="64"/>
    </row>
    <row r="2028" spans="13:19">
      <c r="M2028" s="98">
        <v>0</v>
      </c>
      <c r="N2028" s="98">
        <v>1343</v>
      </c>
      <c r="O2028" s="98">
        <v>134.669926359116</v>
      </c>
      <c r="P2028" s="98">
        <v>38.8801017953094</v>
      </c>
      <c r="Q2028" s="98">
        <v>1.8557839737687099E-3</v>
      </c>
      <c r="R2028" s="98">
        <v>-57.519030323189902</v>
      </c>
      <c r="S2028" s="64"/>
    </row>
    <row r="2029" spans="13:19">
      <c r="M2029" s="98">
        <v>0</v>
      </c>
      <c r="N2029" s="98">
        <v>1345</v>
      </c>
      <c r="O2029" s="98">
        <v>84.482966648076498</v>
      </c>
      <c r="P2029" s="98">
        <v>44.5975714585934</v>
      </c>
      <c r="Q2029" s="98">
        <v>-1.75198798418328E-3</v>
      </c>
      <c r="R2029" s="98">
        <v>53.823049121300002</v>
      </c>
      <c r="S2029" s="64"/>
    </row>
    <row r="2030" spans="13:19">
      <c r="M2030" s="98">
        <v>0</v>
      </c>
      <c r="N2030" s="98">
        <v>1347</v>
      </c>
      <c r="O2030" s="98">
        <v>47.191102233429703</v>
      </c>
      <c r="P2030" s="98">
        <v>35.8921112867746</v>
      </c>
      <c r="Q2030" s="98">
        <v>-3.3945219702082199E-3</v>
      </c>
      <c r="R2030" s="98">
        <v>112.310614585637</v>
      </c>
      <c r="S2030" s="64"/>
    </row>
    <row r="2031" spans="13:19">
      <c r="M2031" s="98">
        <v>0</v>
      </c>
      <c r="N2031" s="98">
        <v>1349</v>
      </c>
      <c r="O2031" s="98">
        <v>98.062085218376595</v>
      </c>
      <c r="P2031" s="98">
        <v>22.935519935654501</v>
      </c>
      <c r="Q2031" s="98">
        <v>-1.6345272463616199E-3</v>
      </c>
      <c r="R2031" s="98">
        <v>49.6404917731507</v>
      </c>
      <c r="S2031" s="64"/>
    </row>
    <row r="2032" spans="13:19">
      <c r="M2032" s="98">
        <v>0</v>
      </c>
      <c r="N2032" s="98">
        <v>1349</v>
      </c>
      <c r="O2032" s="98">
        <v>82.287343593114599</v>
      </c>
      <c r="P2032" s="98">
        <v>35.707690358086097</v>
      </c>
      <c r="Q2032" s="98">
        <v>-1.8871211222734299E-3</v>
      </c>
      <c r="R2032" s="98">
        <v>58.6348876145641</v>
      </c>
      <c r="S2032" s="64"/>
    </row>
    <row r="2033" spans="13:19">
      <c r="M2033" s="98">
        <v>0</v>
      </c>
      <c r="N2033" s="98">
        <v>1350</v>
      </c>
      <c r="O2033" s="98">
        <v>74.756446099861606</v>
      </c>
      <c r="P2033" s="98">
        <v>50.637532851118998</v>
      </c>
      <c r="Q2033" s="98">
        <v>-2.1780418807358002E-3</v>
      </c>
      <c r="R2033" s="98">
        <v>68.994032113412601</v>
      </c>
      <c r="S2033" s="64"/>
    </row>
    <row r="2034" spans="13:19">
      <c r="M2034" s="98">
        <v>0</v>
      </c>
      <c r="N2034" s="98">
        <v>1350</v>
      </c>
      <c r="O2034" s="98">
        <v>103.912927647469</v>
      </c>
      <c r="P2034" s="98">
        <v>44.2520003198049</v>
      </c>
      <c r="Q2034" s="98">
        <v>-1.18975162384632E-3</v>
      </c>
      <c r="R2034" s="98">
        <v>33.802863109064198</v>
      </c>
      <c r="S2034" s="64"/>
    </row>
    <row r="2035" spans="13:19">
      <c r="M2035" s="98">
        <v>0</v>
      </c>
      <c r="N2035" s="98">
        <v>1351</v>
      </c>
      <c r="O2035" s="98">
        <v>46.931098297188598</v>
      </c>
      <c r="P2035" s="98">
        <v>15.6121528233876</v>
      </c>
      <c r="Q2035" s="98">
        <v>-2.0484764898839498E-3</v>
      </c>
      <c r="R2035" s="98">
        <v>64.380450693585203</v>
      </c>
      <c r="S2035" s="64"/>
    </row>
    <row r="2036" spans="13:19">
      <c r="M2036" s="98">
        <v>0</v>
      </c>
      <c r="N2036" s="98">
        <v>1351</v>
      </c>
      <c r="O2036" s="98">
        <v>26.8909186321115</v>
      </c>
      <c r="P2036" s="98">
        <v>16.351328810837799</v>
      </c>
      <c r="Q2036" s="98">
        <v>-1.7036353634030999E-3</v>
      </c>
      <c r="R2036" s="98">
        <v>52.101302662892103</v>
      </c>
      <c r="S2036" s="64"/>
    </row>
    <row r="2037" spans="13:19">
      <c r="M2037" s="98">
        <v>0</v>
      </c>
      <c r="N2037" s="98">
        <v>1351</v>
      </c>
      <c r="O2037" s="98">
        <v>19.685417993427901</v>
      </c>
      <c r="P2037" s="98">
        <v>40.614330622327401</v>
      </c>
      <c r="Q2037" s="98">
        <v>-1.8935301584975799E-3</v>
      </c>
      <c r="R2037" s="98">
        <v>58.863101416477697</v>
      </c>
      <c r="S2037" s="64"/>
    </row>
    <row r="2038" spans="13:19">
      <c r="M2038" s="98">
        <v>0</v>
      </c>
      <c r="N2038" s="98">
        <v>1352</v>
      </c>
      <c r="O2038" s="98">
        <v>83.690937872087105</v>
      </c>
      <c r="P2038" s="98">
        <v>20.4182013448067</v>
      </c>
      <c r="Q2038" s="98">
        <v>-1.63613579050795E-3</v>
      </c>
      <c r="R2038" s="98">
        <v>49.697769023948098</v>
      </c>
      <c r="S2038" s="64"/>
    </row>
    <row r="2039" spans="13:19">
      <c r="M2039" s="98">
        <v>0</v>
      </c>
      <c r="N2039" s="98">
        <v>1352</v>
      </c>
      <c r="O2039" s="98">
        <v>31.0797692291723</v>
      </c>
      <c r="P2039" s="98">
        <v>33.560473801521603</v>
      </c>
      <c r="Q2039" s="98">
        <v>-1.33117452067077E-3</v>
      </c>
      <c r="R2039" s="98">
        <v>38.838668155749197</v>
      </c>
      <c r="S2039" s="64"/>
    </row>
    <row r="2040" spans="13:19">
      <c r="M2040" s="98">
        <v>0</v>
      </c>
      <c r="N2040" s="98">
        <v>1355</v>
      </c>
      <c r="O2040" s="98">
        <v>49.9323563620611</v>
      </c>
      <c r="P2040" s="98">
        <v>40.292200119746902</v>
      </c>
      <c r="Q2040" s="98">
        <v>-1.85788166397381E-3</v>
      </c>
      <c r="R2040" s="98">
        <v>57.593725150961298</v>
      </c>
      <c r="S2040" s="64"/>
    </row>
    <row r="2041" spans="13:19">
      <c r="M2041" s="98">
        <v>0</v>
      </c>
      <c r="N2041" s="98">
        <v>1355</v>
      </c>
      <c r="O2041" s="98">
        <v>86.076811293519498</v>
      </c>
      <c r="P2041" s="98">
        <v>6.7610053287084497</v>
      </c>
      <c r="Q2041" s="98">
        <v>-1.3270841675997E-3</v>
      </c>
      <c r="R2041" s="98">
        <v>38.693018327464401</v>
      </c>
      <c r="S2041" s="64"/>
    </row>
    <row r="2042" spans="13:19">
      <c r="M2042" s="98">
        <v>0</v>
      </c>
      <c r="N2042" s="98">
        <v>1356</v>
      </c>
      <c r="O2042" s="98">
        <v>88.030408299473194</v>
      </c>
      <c r="P2042" s="98">
        <v>18.2355738628086</v>
      </c>
      <c r="Q2042" s="98">
        <v>-1.2327972223814001E-3</v>
      </c>
      <c r="R2042" s="98">
        <v>35.335636423767497</v>
      </c>
      <c r="S2042" s="64"/>
    </row>
    <row r="2043" spans="13:19">
      <c r="M2043" s="98">
        <v>0</v>
      </c>
      <c r="N2043" s="98">
        <v>1356</v>
      </c>
      <c r="O2043" s="98">
        <v>101.11758632113199</v>
      </c>
      <c r="P2043" s="98">
        <v>31.4415949956784</v>
      </c>
      <c r="Q2043" s="98">
        <v>-1.5155638867958301E-3</v>
      </c>
      <c r="R2043" s="98">
        <v>45.404428872985001</v>
      </c>
      <c r="S2043" s="64"/>
    </row>
    <row r="2044" spans="13:19">
      <c r="M2044" s="98">
        <v>0</v>
      </c>
      <c r="N2044" s="98">
        <v>1357</v>
      </c>
      <c r="O2044" s="98">
        <v>37.4760417381477</v>
      </c>
      <c r="P2044" s="98">
        <v>12.339846394734501</v>
      </c>
      <c r="Q2044" s="98">
        <v>-1.4899478781988901E-3</v>
      </c>
      <c r="R2044" s="98">
        <v>44.492290681327603</v>
      </c>
      <c r="S2044" s="64"/>
    </row>
    <row r="2045" spans="13:19">
      <c r="M2045" s="98">
        <v>0</v>
      </c>
      <c r="N2045" s="98">
        <v>1358</v>
      </c>
      <c r="O2045" s="98">
        <v>141.50041404694099</v>
      </c>
      <c r="P2045" s="98">
        <v>33.784163314620798</v>
      </c>
      <c r="Q2045" s="98">
        <v>-1.45427044305487E-3</v>
      </c>
      <c r="R2045" s="98">
        <v>43.221883894412002</v>
      </c>
      <c r="S2045" s="64"/>
    </row>
    <row r="2046" spans="13:19">
      <c r="M2046" s="98">
        <v>0</v>
      </c>
      <c r="N2046" s="98">
        <v>1359</v>
      </c>
      <c r="O2046" s="98">
        <v>49.587383644011098</v>
      </c>
      <c r="P2046" s="98">
        <v>11.404363764253601</v>
      </c>
      <c r="Q2046" s="98">
        <v>-1.5200784256061699E-3</v>
      </c>
      <c r="R2046" s="98">
        <v>45.565183162672497</v>
      </c>
      <c r="S2046" s="64"/>
    </row>
    <row r="2047" spans="13:19">
      <c r="M2047" s="98">
        <v>0</v>
      </c>
      <c r="N2047" s="98">
        <v>1360</v>
      </c>
      <c r="O2047" s="98">
        <v>136.90081797785399</v>
      </c>
      <c r="P2047" s="98">
        <v>47.510491692657702</v>
      </c>
      <c r="Q2047" s="98">
        <v>-4.19412823067468E-3</v>
      </c>
      <c r="R2047" s="98">
        <v>140.78309911419399</v>
      </c>
      <c r="S2047" s="64"/>
    </row>
    <row r="2048" spans="13:19">
      <c r="M2048" s="98">
        <v>0</v>
      </c>
      <c r="N2048" s="98">
        <v>1361</v>
      </c>
      <c r="O2048" s="98">
        <v>122.207479068007</v>
      </c>
      <c r="P2048" s="98">
        <v>49.875458494705597</v>
      </c>
      <c r="Q2048" s="98">
        <v>-1.8664492498252901E-3</v>
      </c>
      <c r="R2048" s="98">
        <v>57.898800870930103</v>
      </c>
      <c r="S2048" s="64"/>
    </row>
    <row r="2049" spans="13:19">
      <c r="M2049" s="98">
        <v>0</v>
      </c>
      <c r="N2049" s="98">
        <v>1362</v>
      </c>
      <c r="O2049" s="98">
        <v>144.435368370964</v>
      </c>
      <c r="P2049" s="98">
        <v>29.5664410227037</v>
      </c>
      <c r="Q2049" s="98">
        <v>-1.67802890612174E-3</v>
      </c>
      <c r="R2049" s="98">
        <v>51.189504575731902</v>
      </c>
      <c r="S2049" s="64"/>
    </row>
    <row r="2050" spans="13:19">
      <c r="M2050" s="98">
        <v>0</v>
      </c>
      <c r="N2050" s="98">
        <v>1362</v>
      </c>
      <c r="O2050" s="98">
        <v>78.8549625552929</v>
      </c>
      <c r="P2050" s="98">
        <v>41.577883730518302</v>
      </c>
      <c r="Q2050" s="98">
        <v>1.6021814036233401E-3</v>
      </c>
      <c r="R2050" s="98">
        <v>-48.488716765296601</v>
      </c>
      <c r="S2050" s="64"/>
    </row>
    <row r="2051" spans="13:19">
      <c r="M2051" s="98">
        <v>0</v>
      </c>
      <c r="N2051" s="98">
        <v>1363</v>
      </c>
      <c r="O2051" s="98">
        <v>14.733802149074799</v>
      </c>
      <c r="P2051" s="98">
        <v>38.7391808121899</v>
      </c>
      <c r="Q2051" s="98">
        <v>-1.91316491730867E-3</v>
      </c>
      <c r="R2051" s="98">
        <v>59.562258481786898</v>
      </c>
      <c r="S2051" s="64"/>
    </row>
    <row r="2052" spans="13:19">
      <c r="M2052" s="98">
        <v>0</v>
      </c>
      <c r="N2052" s="98">
        <v>1363</v>
      </c>
      <c r="O2052" s="98">
        <v>139.92632709809899</v>
      </c>
      <c r="P2052" s="98">
        <v>39.711758189589503</v>
      </c>
      <c r="Q2052" s="98">
        <v>2.1056399190362901E-3</v>
      </c>
      <c r="R2052" s="98">
        <v>-66.415933571357897</v>
      </c>
      <c r="S2052" s="64"/>
    </row>
    <row r="2053" spans="13:19">
      <c r="M2053" s="98">
        <v>0</v>
      </c>
      <c r="N2053" s="98">
        <v>1363</v>
      </c>
      <c r="O2053" s="98">
        <v>116.26512509346701</v>
      </c>
      <c r="P2053" s="98">
        <v>50.099437942377897</v>
      </c>
      <c r="Q2053" s="98">
        <v>-1.8844854445961301E-3</v>
      </c>
      <c r="R2053" s="98">
        <v>58.541036058367403</v>
      </c>
      <c r="S2053" s="64"/>
    </row>
    <row r="2054" spans="13:19">
      <c r="M2054" s="98">
        <v>0</v>
      </c>
      <c r="N2054" s="98">
        <v>1364</v>
      </c>
      <c r="O2054" s="98">
        <v>67.767024526667498</v>
      </c>
      <c r="P2054" s="98">
        <v>22.027136182961002</v>
      </c>
      <c r="Q2054" s="98">
        <v>-3.75243322041599E-3</v>
      </c>
      <c r="R2054" s="98">
        <v>125.055165295123</v>
      </c>
      <c r="S2054" s="64"/>
    </row>
    <row r="2055" spans="13:19">
      <c r="M2055" s="98">
        <v>0</v>
      </c>
      <c r="N2055" s="98">
        <v>1364</v>
      </c>
      <c r="O2055" s="98">
        <v>67.019953557711403</v>
      </c>
      <c r="P2055" s="98">
        <v>6.9762089556432398</v>
      </c>
      <c r="Q2055" s="98">
        <v>-1.9598862723042899E-3</v>
      </c>
      <c r="R2055" s="98">
        <v>61.225918614325103</v>
      </c>
      <c r="S2055" s="64"/>
    </row>
    <row r="2056" spans="13:19">
      <c r="M2056" s="98">
        <v>0</v>
      </c>
      <c r="N2056" s="98">
        <v>1364</v>
      </c>
      <c r="O2056" s="98">
        <v>92.721638471464203</v>
      </c>
      <c r="P2056" s="98">
        <v>38.4346222519695</v>
      </c>
      <c r="Q2056" s="98">
        <v>-2.0127275640100801E-3</v>
      </c>
      <c r="R2056" s="98">
        <v>63.107498255390603</v>
      </c>
      <c r="S2056" s="64"/>
    </row>
    <row r="2057" spans="13:19">
      <c r="M2057" s="98">
        <v>0</v>
      </c>
      <c r="N2057" s="98">
        <v>1365</v>
      </c>
      <c r="O2057" s="98">
        <v>37.0439226133742</v>
      </c>
      <c r="P2057" s="98">
        <v>13.9948357787811</v>
      </c>
      <c r="Q2057" s="98">
        <v>-1.71254167458406E-3</v>
      </c>
      <c r="R2057" s="98">
        <v>52.418439758790299</v>
      </c>
      <c r="S2057" s="64"/>
    </row>
    <row r="2058" spans="13:19">
      <c r="M2058" s="98">
        <v>0</v>
      </c>
      <c r="N2058" s="98">
        <v>1368</v>
      </c>
      <c r="O2058" s="98">
        <v>47.897709107248502</v>
      </c>
      <c r="P2058" s="98">
        <v>41.460592021442601</v>
      </c>
      <c r="Q2058" s="98">
        <v>-1.8833605138797399E-3</v>
      </c>
      <c r="R2058" s="98">
        <v>58.500979377971397</v>
      </c>
      <c r="S2058" s="64"/>
    </row>
    <row r="2059" spans="13:19">
      <c r="M2059" s="98">
        <v>0</v>
      </c>
      <c r="N2059" s="98">
        <v>1369</v>
      </c>
      <c r="O2059" s="98">
        <v>83.667782530069402</v>
      </c>
      <c r="P2059" s="98">
        <v>39.1224466697455</v>
      </c>
      <c r="Q2059" s="98">
        <v>-1.8131515068334899E-3</v>
      </c>
      <c r="R2059" s="98">
        <v>56.000967852644401</v>
      </c>
      <c r="S2059" s="64"/>
    </row>
    <row r="2060" spans="13:19">
      <c r="M2060" s="98">
        <v>0</v>
      </c>
      <c r="N2060" s="98">
        <v>1371</v>
      </c>
      <c r="O2060" s="98">
        <v>10.6315689865532</v>
      </c>
      <c r="P2060" s="98">
        <v>44.524522297837997</v>
      </c>
      <c r="Q2060" s="98">
        <v>-3.16958950891381E-3</v>
      </c>
      <c r="R2060" s="98">
        <v>104.301190021553</v>
      </c>
      <c r="S2060" s="64"/>
    </row>
    <row r="2061" spans="13:19">
      <c r="M2061" s="98">
        <v>0</v>
      </c>
      <c r="N2061" s="98">
        <v>1372</v>
      </c>
      <c r="O2061" s="98">
        <v>30.93982040645</v>
      </c>
      <c r="P2061" s="98">
        <v>16.057074494599501</v>
      </c>
      <c r="Q2061" s="98">
        <v>2.3866534908551099E-3</v>
      </c>
      <c r="R2061" s="98">
        <v>-76.422301669649997</v>
      </c>
      <c r="S2061" s="64"/>
    </row>
    <row r="2062" spans="13:19">
      <c r="M2062" s="98">
        <v>0</v>
      </c>
      <c r="N2062" s="98">
        <v>1373</v>
      </c>
      <c r="O2062" s="98">
        <v>103.067974831003</v>
      </c>
      <c r="P2062" s="98">
        <v>22.2251919598447</v>
      </c>
      <c r="Q2062" s="98">
        <v>-2.1707917305987799E-3</v>
      </c>
      <c r="R2062" s="98">
        <v>68.735867817043101</v>
      </c>
      <c r="S2062" s="64"/>
    </row>
    <row r="2063" spans="13:19">
      <c r="M2063" s="98">
        <v>0</v>
      </c>
      <c r="N2063" s="98">
        <v>1374</v>
      </c>
      <c r="O2063" s="98">
        <v>101.42110601304501</v>
      </c>
      <c r="P2063" s="98">
        <v>48.150560793749897</v>
      </c>
      <c r="Q2063" s="98">
        <v>-1.6402018663946301E-3</v>
      </c>
      <c r="R2063" s="98">
        <v>49.8425543870691</v>
      </c>
      <c r="S2063" s="64"/>
    </row>
    <row r="2064" spans="13:19">
      <c r="M2064" s="98">
        <v>0</v>
      </c>
      <c r="N2064" s="98">
        <v>1375</v>
      </c>
      <c r="O2064" s="98">
        <v>140.51105668135901</v>
      </c>
      <c r="P2064" s="98">
        <v>10.2270999472134</v>
      </c>
      <c r="Q2064" s="98">
        <v>-1.89119036774905E-3</v>
      </c>
      <c r="R2064" s="98">
        <v>58.7797858408235</v>
      </c>
      <c r="S2064" s="64"/>
    </row>
    <row r="2065" spans="13:19">
      <c r="M2065" s="98">
        <v>0</v>
      </c>
      <c r="N2065" s="98">
        <v>1375</v>
      </c>
      <c r="O2065" s="98">
        <v>49.644469848985203</v>
      </c>
      <c r="P2065" s="98">
        <v>9.7319709799217797</v>
      </c>
      <c r="Q2065" s="98">
        <v>-2.2340055016983702E-3</v>
      </c>
      <c r="R2065" s="98">
        <v>70.986792063902797</v>
      </c>
      <c r="S2065" s="64"/>
    </row>
    <row r="2066" spans="13:19">
      <c r="M2066" s="98">
        <v>0</v>
      </c>
      <c r="N2066" s="98">
        <v>1376</v>
      </c>
      <c r="O2066" s="98">
        <v>44.239788290039101</v>
      </c>
      <c r="P2066" s="98">
        <v>13.541989886902901</v>
      </c>
      <c r="Q2066" s="98">
        <v>-1.8768913500813199E-3</v>
      </c>
      <c r="R2066" s="98">
        <v>58.270624545512099</v>
      </c>
      <c r="S2066" s="64"/>
    </row>
    <row r="2067" spans="13:19">
      <c r="M2067" s="98">
        <v>0</v>
      </c>
      <c r="N2067" s="98">
        <v>1376</v>
      </c>
      <c r="O2067" s="98">
        <v>79.836227126385893</v>
      </c>
      <c r="P2067" s="98">
        <v>49.025188688763201</v>
      </c>
      <c r="Q2067" s="98">
        <v>-1.54368545922347E-3</v>
      </c>
      <c r="R2067" s="98">
        <v>46.405785509934901</v>
      </c>
      <c r="S2067" s="64"/>
    </row>
    <row r="2068" spans="13:19">
      <c r="M2068" s="98">
        <v>0</v>
      </c>
      <c r="N2068" s="98">
        <v>1376</v>
      </c>
      <c r="O2068" s="98">
        <v>29.665410921582801</v>
      </c>
      <c r="P2068" s="98">
        <v>52.983510429363498</v>
      </c>
      <c r="Q2068" s="98">
        <v>-1.9580434183625699E-3</v>
      </c>
      <c r="R2068" s="98">
        <v>61.160298029622297</v>
      </c>
      <c r="S2068" s="64"/>
    </row>
    <row r="2069" spans="13:19">
      <c r="M2069" s="98">
        <v>0</v>
      </c>
      <c r="N2069" s="98">
        <v>1378</v>
      </c>
      <c r="O2069" s="98">
        <v>62.2697999935057</v>
      </c>
      <c r="P2069" s="98">
        <v>46.395651133459801</v>
      </c>
      <c r="Q2069" s="98">
        <v>-1.5076442216708601E-3</v>
      </c>
      <c r="R2069" s="98">
        <v>45.122424399169901</v>
      </c>
      <c r="S2069" s="64"/>
    </row>
    <row r="2070" spans="13:19">
      <c r="M2070" s="98">
        <v>0</v>
      </c>
      <c r="N2070" s="98">
        <v>1379</v>
      </c>
      <c r="O2070" s="98">
        <v>135.272039854204</v>
      </c>
      <c r="P2070" s="98">
        <v>13.1193642771618</v>
      </c>
      <c r="Q2070" s="98">
        <v>-4.3730972343152602E-3</v>
      </c>
      <c r="R2070" s="98">
        <v>147.15585085362599</v>
      </c>
      <c r="S2070" s="64"/>
    </row>
    <row r="2071" spans="13:19">
      <c r="M2071" s="98">
        <v>0</v>
      </c>
      <c r="N2071" s="98">
        <v>1379</v>
      </c>
      <c r="O2071" s="98">
        <v>42.738947191463403</v>
      </c>
      <c r="P2071" s="98">
        <v>19.133080104199799</v>
      </c>
      <c r="Q2071" s="98">
        <v>-1.5517100790398901E-3</v>
      </c>
      <c r="R2071" s="98">
        <v>46.6915272241596</v>
      </c>
      <c r="S2071" s="64"/>
    </row>
    <row r="2072" spans="13:19">
      <c r="M2072" s="98">
        <v>0</v>
      </c>
      <c r="N2072" s="98">
        <v>1381</v>
      </c>
      <c r="O2072" s="98">
        <v>94.995440201159795</v>
      </c>
      <c r="P2072" s="98">
        <v>11.757154552346099</v>
      </c>
      <c r="Q2072" s="98">
        <v>-2.78481177635523E-3</v>
      </c>
      <c r="R2072" s="98">
        <v>90.599974087079403</v>
      </c>
      <c r="S2072" s="64"/>
    </row>
    <row r="2073" spans="13:19">
      <c r="M2073" s="98">
        <v>0</v>
      </c>
      <c r="N2073" s="98">
        <v>1381</v>
      </c>
      <c r="O2073" s="98">
        <v>102.724839046159</v>
      </c>
      <c r="P2073" s="98">
        <v>39.839126425259003</v>
      </c>
      <c r="Q2073" s="98">
        <v>-2.0705044432324199E-3</v>
      </c>
      <c r="R2073" s="98">
        <v>65.164824943661799</v>
      </c>
      <c r="S2073" s="64"/>
    </row>
    <row r="2074" spans="13:19">
      <c r="M2074" s="98">
        <v>0</v>
      </c>
      <c r="N2074" s="98">
        <v>1381</v>
      </c>
      <c r="O2074" s="98">
        <v>106.12579154625899</v>
      </c>
      <c r="P2074" s="98">
        <v>33.088871908467098</v>
      </c>
      <c r="Q2074" s="98">
        <v>-1.48568831671933E-3</v>
      </c>
      <c r="R2074" s="98">
        <v>44.340615657854997</v>
      </c>
      <c r="S2074" s="64"/>
    </row>
    <row r="2075" spans="13:19">
      <c r="M2075" s="98">
        <v>0</v>
      </c>
      <c r="N2075" s="98">
        <v>1382</v>
      </c>
      <c r="O2075" s="98">
        <v>42.060387941102597</v>
      </c>
      <c r="P2075" s="98">
        <v>51.662674472053901</v>
      </c>
      <c r="Q2075" s="98">
        <v>-1.9903680021835998E-3</v>
      </c>
      <c r="R2075" s="98">
        <v>62.311316047164397</v>
      </c>
      <c r="S2075" s="64"/>
    </row>
    <row r="2076" spans="13:19">
      <c r="M2076" s="98">
        <v>0</v>
      </c>
      <c r="N2076" s="98">
        <v>1383</v>
      </c>
      <c r="O2076" s="98">
        <v>128.53034029395499</v>
      </c>
      <c r="P2076" s="98">
        <v>51.423082926865597</v>
      </c>
      <c r="Q2076" s="98">
        <v>-1.6682509382947E-3</v>
      </c>
      <c r="R2076" s="98">
        <v>50.8413294157303</v>
      </c>
      <c r="S2076" s="64"/>
    </row>
    <row r="2077" spans="13:19">
      <c r="M2077" s="98">
        <v>0</v>
      </c>
      <c r="N2077" s="98">
        <v>1385</v>
      </c>
      <c r="O2077" s="98">
        <v>25.6610912824477</v>
      </c>
      <c r="P2077" s="98">
        <v>40.835876816849797</v>
      </c>
      <c r="Q2077" s="98">
        <v>1.2833863611138999E-3</v>
      </c>
      <c r="R2077" s="98">
        <v>-37.137021106566003</v>
      </c>
      <c r="S2077" s="64"/>
    </row>
    <row r="2078" spans="13:19">
      <c r="M2078" s="98">
        <v>0</v>
      </c>
      <c r="N2078" s="98">
        <v>1386</v>
      </c>
      <c r="O2078" s="98">
        <v>133.172683132766</v>
      </c>
      <c r="P2078" s="98">
        <v>16.777821103054499</v>
      </c>
      <c r="Q2078" s="98">
        <v>-1.3677518895276401E-3</v>
      </c>
      <c r="R2078" s="98">
        <v>40.141119900267903</v>
      </c>
      <c r="S2078" s="64"/>
    </row>
    <row r="2079" spans="13:19">
      <c r="M2079" s="98">
        <v>0</v>
      </c>
      <c r="N2079" s="98">
        <v>1386</v>
      </c>
      <c r="O2079" s="98">
        <v>87.363480647525293</v>
      </c>
      <c r="P2079" s="98">
        <v>41.598062704469598</v>
      </c>
      <c r="Q2079" s="98">
        <v>-1.9448322738491899E-3</v>
      </c>
      <c r="R2079" s="98">
        <v>60.689873864180797</v>
      </c>
      <c r="S2079" s="64"/>
    </row>
    <row r="2080" spans="13:19">
      <c r="M2080" s="98">
        <v>0</v>
      </c>
      <c r="N2080" s="98">
        <v>1386</v>
      </c>
      <c r="O2080" s="98">
        <v>15.161405208604499</v>
      </c>
      <c r="P2080" s="98">
        <v>17.176050700982501</v>
      </c>
      <c r="Q2080" s="98">
        <v>-1.33916348776476E-3</v>
      </c>
      <c r="R2080" s="98">
        <v>39.123140343160799</v>
      </c>
      <c r="S2080" s="64"/>
    </row>
    <row r="2081" spans="13:19">
      <c r="M2081" s="98">
        <v>0</v>
      </c>
      <c r="N2081" s="98">
        <v>1387</v>
      </c>
      <c r="O2081" s="98">
        <v>124.935061457232</v>
      </c>
      <c r="P2081" s="98">
        <v>36.162022257362501</v>
      </c>
      <c r="Q2081" s="98">
        <v>-1.50226777720641E-3</v>
      </c>
      <c r="R2081" s="98">
        <v>44.930979259979203</v>
      </c>
      <c r="S2081" s="64"/>
    </row>
    <row r="2082" spans="13:19">
      <c r="M2082" s="98">
        <v>0</v>
      </c>
      <c r="N2082" s="98">
        <v>1387</v>
      </c>
      <c r="O2082" s="98">
        <v>102.53556618482099</v>
      </c>
      <c r="P2082" s="98">
        <v>51.9816745821024</v>
      </c>
      <c r="Q2082" s="98">
        <v>-1.54736273503439E-3</v>
      </c>
      <c r="R2082" s="98">
        <v>46.536726428997298</v>
      </c>
      <c r="S2082" s="64"/>
    </row>
    <row r="2083" spans="13:19">
      <c r="M2083" s="98">
        <v>0</v>
      </c>
      <c r="N2083" s="98">
        <v>1388</v>
      </c>
      <c r="O2083" s="98">
        <v>6.4421600969358099</v>
      </c>
      <c r="P2083" s="98">
        <v>22.794333897972098</v>
      </c>
      <c r="Q2083" s="98">
        <v>-3.1105478117894598E-3</v>
      </c>
      <c r="R2083" s="98">
        <v>102.198825531644</v>
      </c>
      <c r="S2083" s="64"/>
    </row>
    <row r="2084" spans="13:19">
      <c r="M2084" s="98">
        <v>0</v>
      </c>
      <c r="N2084" s="98">
        <v>1388</v>
      </c>
      <c r="O2084" s="98">
        <v>74.304788128856103</v>
      </c>
      <c r="P2084" s="98">
        <v>24.2943557551535</v>
      </c>
      <c r="Q2084" s="98">
        <v>-1.7655613010843E-3</v>
      </c>
      <c r="R2084" s="98">
        <v>54.3063695685913</v>
      </c>
      <c r="S2084" s="64"/>
    </row>
    <row r="2085" spans="13:19">
      <c r="M2085" s="98">
        <v>0</v>
      </c>
      <c r="N2085" s="98">
        <v>1389</v>
      </c>
      <c r="O2085" s="98">
        <v>8.8890731799442602</v>
      </c>
      <c r="P2085" s="98">
        <v>8.28126768196271</v>
      </c>
      <c r="Q2085" s="98">
        <v>-1.6721618172326801E-3</v>
      </c>
      <c r="R2085" s="98">
        <v>50.98058850556</v>
      </c>
      <c r="S2085" s="64"/>
    </row>
    <row r="2086" spans="13:19">
      <c r="M2086" s="98">
        <v>0</v>
      </c>
      <c r="N2086" s="98">
        <v>1389</v>
      </c>
      <c r="O2086" s="98">
        <v>85.806185766394506</v>
      </c>
      <c r="P2086" s="98">
        <v>16.737473749590599</v>
      </c>
      <c r="Q2086" s="98">
        <v>-1.5269627538759001E-3</v>
      </c>
      <c r="R2086" s="98">
        <v>45.810321226042603</v>
      </c>
      <c r="S2086" s="64"/>
    </row>
    <row r="2087" spans="13:19">
      <c r="M2087" s="98">
        <v>0</v>
      </c>
      <c r="N2087" s="98">
        <v>1390</v>
      </c>
      <c r="O2087" s="98">
        <v>53.853742043403798</v>
      </c>
      <c r="P2087" s="98">
        <v>28.957047761967701</v>
      </c>
      <c r="Q2087" s="98">
        <v>-1.7788522681731101E-3</v>
      </c>
      <c r="R2087" s="98">
        <v>54.779636066761299</v>
      </c>
      <c r="S2087" s="64"/>
    </row>
    <row r="2088" spans="13:19">
      <c r="M2088" s="98">
        <v>0</v>
      </c>
      <c r="N2088" s="98">
        <v>1390</v>
      </c>
      <c r="O2088" s="98">
        <v>87.787499330472997</v>
      </c>
      <c r="P2088" s="98">
        <v>11.001617563632299</v>
      </c>
      <c r="Q2088" s="98">
        <v>-1.8522055625205701E-3</v>
      </c>
      <c r="R2088" s="98">
        <v>57.3916097864373</v>
      </c>
      <c r="S2088" s="64"/>
    </row>
    <row r="2089" spans="13:19">
      <c r="M2089" s="98">
        <v>0</v>
      </c>
      <c r="N2089" s="98">
        <v>1391</v>
      </c>
      <c r="O2089" s="98">
        <v>139.913079384051</v>
      </c>
      <c r="P2089" s="98">
        <v>34.622028777311797</v>
      </c>
      <c r="Q2089" s="98">
        <v>-2.21828253868333E-3</v>
      </c>
      <c r="R2089" s="98">
        <v>70.426926736025493</v>
      </c>
      <c r="S2089" s="64"/>
    </row>
    <row r="2090" spans="13:19">
      <c r="M2090" s="98">
        <v>0</v>
      </c>
      <c r="N2090" s="98">
        <v>1393</v>
      </c>
      <c r="O2090" s="98">
        <v>26.072611420644101</v>
      </c>
      <c r="P2090" s="98">
        <v>12.9757234943271</v>
      </c>
      <c r="Q2090" s="98">
        <v>-1.6763312095797701E-3</v>
      </c>
      <c r="R2090" s="98">
        <v>51.129052774745098</v>
      </c>
      <c r="S2090" s="64"/>
    </row>
    <row r="2091" spans="13:19">
      <c r="M2091" s="98">
        <v>0</v>
      </c>
      <c r="N2091" s="98">
        <v>1393</v>
      </c>
      <c r="O2091" s="98">
        <v>32.7464103203165</v>
      </c>
      <c r="P2091" s="98">
        <v>35.870793520436301</v>
      </c>
      <c r="Q2091" s="98">
        <v>-1.78056864935476E-3</v>
      </c>
      <c r="R2091" s="98">
        <v>54.840753192846698</v>
      </c>
      <c r="S2091" s="64"/>
    </row>
    <row r="2092" spans="13:19">
      <c r="M2092" s="98">
        <v>0</v>
      </c>
      <c r="N2092" s="98">
        <v>1394</v>
      </c>
      <c r="O2092" s="98">
        <v>7.3149567508737103</v>
      </c>
      <c r="P2092" s="98">
        <v>14.8957612512287</v>
      </c>
      <c r="Q2092" s="98">
        <v>-1.2825603753237899E-3</v>
      </c>
      <c r="R2092" s="98">
        <v>37.107609296288302</v>
      </c>
      <c r="S2092" s="64"/>
    </row>
    <row r="2093" spans="13:19">
      <c r="M2093" s="98">
        <v>0</v>
      </c>
      <c r="N2093" s="98">
        <v>1395</v>
      </c>
      <c r="O2093" s="98">
        <v>103.901419857728</v>
      </c>
      <c r="P2093" s="98">
        <v>15.2913224186601</v>
      </c>
      <c r="Q2093" s="98">
        <v>1.7655361561096201E-3</v>
      </c>
      <c r="R2093" s="98">
        <v>-54.305474203037001</v>
      </c>
      <c r="S2093" s="64"/>
    </row>
    <row r="2094" spans="13:19">
      <c r="M2094" s="98">
        <v>0</v>
      </c>
      <c r="N2094" s="98">
        <v>1395</v>
      </c>
      <c r="O2094" s="98">
        <v>50.759107036301103</v>
      </c>
      <c r="P2094" s="98">
        <v>13.4692539440207</v>
      </c>
      <c r="Q2094" s="98">
        <v>-1.3706373875406201E-3</v>
      </c>
      <c r="R2094" s="98">
        <v>40.243867091721597</v>
      </c>
      <c r="S2094" s="64"/>
    </row>
    <row r="2095" spans="13:19">
      <c r="M2095" s="98">
        <v>0</v>
      </c>
      <c r="N2095" s="98">
        <v>1395</v>
      </c>
      <c r="O2095" s="98">
        <v>30.068268346872902</v>
      </c>
      <c r="P2095" s="98">
        <v>52.2276188681695</v>
      </c>
      <c r="Q2095" s="98">
        <v>-1.7113241532302E-3</v>
      </c>
      <c r="R2095" s="98">
        <v>52.375086098839397</v>
      </c>
      <c r="S2095" s="64"/>
    </row>
    <row r="2096" spans="13:19">
      <c r="M2096" s="98">
        <v>0</v>
      </c>
      <c r="N2096" s="98">
        <v>1396</v>
      </c>
      <c r="O2096" s="98">
        <v>13.014816537909599</v>
      </c>
      <c r="P2096" s="98">
        <v>9.2058547847561893</v>
      </c>
      <c r="Q2096" s="98">
        <v>-1.6304715440615201E-3</v>
      </c>
      <c r="R2096" s="98">
        <v>49.496075794060197</v>
      </c>
      <c r="S2096" s="64"/>
    </row>
    <row r="2097" spans="13:19">
      <c r="M2097" s="98">
        <v>0</v>
      </c>
      <c r="N2097" s="98">
        <v>1396</v>
      </c>
      <c r="O2097" s="98">
        <v>124.396027281889</v>
      </c>
      <c r="P2097" s="98">
        <v>52.318563349525299</v>
      </c>
      <c r="Q2097" s="98">
        <v>-2.69564253307216E-3</v>
      </c>
      <c r="R2097" s="98">
        <v>87.424823984678497</v>
      </c>
      <c r="S2097" s="64"/>
    </row>
    <row r="2098" spans="13:19">
      <c r="M2098" s="98">
        <v>0</v>
      </c>
      <c r="N2098" s="98">
        <v>1397</v>
      </c>
      <c r="O2098" s="98">
        <v>59.879678532117097</v>
      </c>
      <c r="P2098" s="98">
        <v>41.582751986598701</v>
      </c>
      <c r="Q2098" s="98">
        <v>-2.92491169258546E-3</v>
      </c>
      <c r="R2098" s="98">
        <v>95.588670267360001</v>
      </c>
      <c r="S2098" s="64"/>
    </row>
    <row r="2099" spans="13:19">
      <c r="M2099" s="98">
        <v>0</v>
      </c>
      <c r="N2099" s="98">
        <v>1397</v>
      </c>
      <c r="O2099" s="98">
        <v>92.558233467920601</v>
      </c>
      <c r="P2099" s="98">
        <v>10.8556776123978</v>
      </c>
      <c r="Q2099" s="98">
        <v>-1.8238559094633699E-3</v>
      </c>
      <c r="R2099" s="98">
        <v>56.3821316245349</v>
      </c>
      <c r="S2099" s="64"/>
    </row>
    <row r="2100" spans="13:19">
      <c r="M2100" s="98">
        <v>0</v>
      </c>
      <c r="N2100" s="98">
        <v>1398</v>
      </c>
      <c r="O2100" s="98">
        <v>5.53326294556663</v>
      </c>
      <c r="P2100" s="98">
        <v>35.813311020522598</v>
      </c>
      <c r="Q2100" s="98">
        <v>-1.53957193710214E-3</v>
      </c>
      <c r="R2100" s="98">
        <v>46.259310675071397</v>
      </c>
      <c r="S2100" s="64"/>
    </row>
    <row r="2101" spans="13:19">
      <c r="M2101" s="98">
        <v>0</v>
      </c>
      <c r="N2101" s="98">
        <v>1399</v>
      </c>
      <c r="O2101" s="98">
        <v>81.118035393070599</v>
      </c>
      <c r="P2101" s="98">
        <v>27.9092480268998</v>
      </c>
      <c r="Q2101" s="98">
        <v>-1.4445708869728E-3</v>
      </c>
      <c r="R2101" s="98">
        <v>42.876500830102898</v>
      </c>
      <c r="S2101" s="64"/>
    </row>
    <row r="2102" spans="13:19">
      <c r="M2102" s="98">
        <v>0</v>
      </c>
      <c r="N2102" s="98">
        <v>1399</v>
      </c>
      <c r="O2102" s="98">
        <v>17.1774871147956</v>
      </c>
      <c r="P2102" s="98">
        <v>16.656449496361201</v>
      </c>
      <c r="Q2102" s="98">
        <v>-1.1015016287748299E-3</v>
      </c>
      <c r="R2102" s="98">
        <v>30.6604457174689</v>
      </c>
      <c r="S2102" s="64"/>
    </row>
    <row r="2103" spans="13:19">
      <c r="M2103" s="98">
        <v>0</v>
      </c>
      <c r="N2103" s="98">
        <v>1399</v>
      </c>
      <c r="O2103" s="98">
        <v>45.9164988236653</v>
      </c>
      <c r="P2103" s="98">
        <v>19.3860217293613</v>
      </c>
      <c r="Q2103" s="98">
        <v>-1.4912108635262899E-3</v>
      </c>
      <c r="R2103" s="98">
        <v>44.537263228407397</v>
      </c>
      <c r="S2103" s="64"/>
    </row>
    <row r="2104" spans="13:19">
      <c r="M2104" s="98">
        <v>0</v>
      </c>
      <c r="N2104" s="98">
        <v>1400</v>
      </c>
      <c r="O2104" s="98">
        <v>118.814807783357</v>
      </c>
      <c r="P2104" s="98">
        <v>28.3359167725561</v>
      </c>
      <c r="Q2104" s="98">
        <v>-1.5901445862206199E-3</v>
      </c>
      <c r="R2104" s="98">
        <v>48.060108193532898</v>
      </c>
      <c r="S2104" s="64"/>
    </row>
    <row r="2105" spans="13:19">
      <c r="M2105" s="98">
        <v>0</v>
      </c>
      <c r="N2105" s="98">
        <v>1400</v>
      </c>
      <c r="O2105" s="98">
        <v>39.769640185282299</v>
      </c>
      <c r="P2105" s="98">
        <v>36.675099206715501</v>
      </c>
      <c r="Q2105" s="98">
        <v>-2.6562391529483202E-3</v>
      </c>
      <c r="R2105" s="98">
        <v>86.021743260555198</v>
      </c>
      <c r="S2105" s="64"/>
    </row>
    <row r="2106" spans="13:19">
      <c r="M2106" s="98">
        <v>0</v>
      </c>
      <c r="N2106" s="98">
        <v>1402</v>
      </c>
      <c r="O2106" s="98">
        <v>92.669006053145495</v>
      </c>
      <c r="P2106" s="98">
        <v>30.060175320284301</v>
      </c>
      <c r="Q2106" s="98">
        <v>-1.2924765921325E-3</v>
      </c>
      <c r="R2106" s="98">
        <v>37.460707244149603</v>
      </c>
      <c r="S2106" s="64"/>
    </row>
    <row r="2107" spans="13:19">
      <c r="M2107" s="98">
        <v>0</v>
      </c>
      <c r="N2107" s="98">
        <v>1403</v>
      </c>
      <c r="O2107" s="98">
        <v>116.854070504169</v>
      </c>
      <c r="P2107" s="98">
        <v>13.3909449285745</v>
      </c>
      <c r="Q2107" s="98">
        <v>-3.0179931159662202E-3</v>
      </c>
      <c r="R2107" s="98">
        <v>98.903125791456205</v>
      </c>
      <c r="S2107" s="64"/>
    </row>
    <row r="2108" spans="13:19">
      <c r="M2108" s="98">
        <v>0</v>
      </c>
      <c r="N2108" s="98">
        <v>1404</v>
      </c>
      <c r="O2108" s="98">
        <v>30.414528548387501</v>
      </c>
      <c r="P2108" s="98">
        <v>15.946722478919201</v>
      </c>
      <c r="Q2108" s="98">
        <v>-1.4874895827472301E-3</v>
      </c>
      <c r="R2108" s="98">
        <v>44.404755374671701</v>
      </c>
      <c r="S2108" s="64"/>
    </row>
    <row r="2109" spans="13:19">
      <c r="M2109" s="98">
        <v>0</v>
      </c>
      <c r="N2109" s="98">
        <v>1405</v>
      </c>
      <c r="O2109" s="98">
        <v>5.8081816888961599</v>
      </c>
      <c r="P2109" s="98">
        <v>7.4474584243206596</v>
      </c>
      <c r="Q2109" s="98">
        <v>-1.57999921297354E-3</v>
      </c>
      <c r="R2109" s="98">
        <v>47.6988504131781</v>
      </c>
      <c r="S2109" s="64"/>
    </row>
    <row r="2110" spans="13:19">
      <c r="M2110" s="98">
        <v>0</v>
      </c>
      <c r="N2110" s="98">
        <v>1409</v>
      </c>
      <c r="O2110" s="98">
        <v>108.80234595491299</v>
      </c>
      <c r="P2110" s="98">
        <v>17.674885344364299</v>
      </c>
      <c r="Q2110" s="98">
        <v>-3.3230017768240399E-3</v>
      </c>
      <c r="R2110" s="98">
        <v>109.763914165329</v>
      </c>
      <c r="S2110" s="64"/>
    </row>
    <row r="2111" spans="13:19">
      <c r="M2111" s="98">
        <v>0</v>
      </c>
      <c r="N2111" s="98">
        <v>1410</v>
      </c>
      <c r="O2111" s="98">
        <v>81.487588030330102</v>
      </c>
      <c r="P2111" s="98">
        <v>6.6333206773152096</v>
      </c>
      <c r="Q2111" s="98">
        <v>-1.6776302405416099E-3</v>
      </c>
      <c r="R2111" s="98">
        <v>51.1753088395009</v>
      </c>
      <c r="S2111" s="64"/>
    </row>
    <row r="2112" spans="13:19">
      <c r="M2112" s="98">
        <v>0</v>
      </c>
      <c r="N2112" s="98">
        <v>1410</v>
      </c>
      <c r="O2112" s="98">
        <v>117.74868441407</v>
      </c>
      <c r="P2112" s="98">
        <v>30.0923268909456</v>
      </c>
      <c r="Q2112" s="98">
        <v>-2.97163205329124E-3</v>
      </c>
      <c r="R2112" s="98">
        <v>97.252294995095298</v>
      </c>
      <c r="S2112" s="64"/>
    </row>
    <row r="2113" spans="13:19">
      <c r="M2113" s="98">
        <v>0</v>
      </c>
      <c r="N2113" s="98">
        <v>1412</v>
      </c>
      <c r="O2113" s="98">
        <v>144.08956850565201</v>
      </c>
      <c r="P2113" s="98">
        <v>14.913126785058701</v>
      </c>
      <c r="Q2113" s="98">
        <v>-1.71777219044939E-3</v>
      </c>
      <c r="R2113" s="98">
        <v>52.6046886532963</v>
      </c>
      <c r="S2113" s="64"/>
    </row>
    <row r="2114" spans="13:19">
      <c r="M2114" s="98">
        <v>0</v>
      </c>
      <c r="N2114" s="98">
        <v>1412</v>
      </c>
      <c r="O2114" s="98">
        <v>61.895052738207902</v>
      </c>
      <c r="P2114" s="98">
        <v>24.3312918909755</v>
      </c>
      <c r="Q2114" s="98">
        <v>-1.6511466827630701E-3</v>
      </c>
      <c r="R2114" s="98">
        <v>50.232278842873903</v>
      </c>
      <c r="S2114" s="64"/>
    </row>
    <row r="2115" spans="13:19">
      <c r="M2115" s="98">
        <v>0</v>
      </c>
      <c r="N2115" s="98">
        <v>1415</v>
      </c>
      <c r="O2115" s="98">
        <v>105.893915853441</v>
      </c>
      <c r="P2115" s="98">
        <v>12.124149902042401</v>
      </c>
      <c r="Q2115" s="98">
        <v>-1.62395925609523E-3</v>
      </c>
      <c r="R2115" s="98">
        <v>49.2641853905792</v>
      </c>
      <c r="S2115" s="64"/>
    </row>
    <row r="2116" spans="13:19">
      <c r="M2116" s="98">
        <v>0</v>
      </c>
      <c r="N2116" s="98">
        <v>1416</v>
      </c>
      <c r="O2116" s="98">
        <v>52.413479342252202</v>
      </c>
      <c r="P2116" s="98">
        <v>22.0284299345231</v>
      </c>
      <c r="Q2116" s="98">
        <v>-1.57603888784855E-3</v>
      </c>
      <c r="R2116" s="98">
        <v>47.557830637040297</v>
      </c>
      <c r="S2116" s="64"/>
    </row>
    <row r="2117" spans="13:19">
      <c r="M2117" s="98">
        <v>0</v>
      </c>
      <c r="N2117" s="98">
        <v>1417</v>
      </c>
      <c r="O2117" s="98">
        <v>134.347656060368</v>
      </c>
      <c r="P2117" s="98">
        <v>37.552884254046504</v>
      </c>
      <c r="Q2117" s="98">
        <v>2.2617392127967698E-3</v>
      </c>
      <c r="R2117" s="98">
        <v>-71.974337683803498</v>
      </c>
      <c r="S2117" s="64"/>
    </row>
    <row r="2118" spans="13:19">
      <c r="M2118" s="98">
        <v>0</v>
      </c>
      <c r="N2118" s="98">
        <v>1420</v>
      </c>
      <c r="O2118" s="98">
        <v>108.632787408602</v>
      </c>
      <c r="P2118" s="98">
        <v>31.704179300461899</v>
      </c>
      <c r="Q2118" s="98">
        <v>-1.6565171982235601E-3</v>
      </c>
      <c r="R2118" s="98">
        <v>50.423512861314201</v>
      </c>
      <c r="S2118" s="64"/>
    </row>
    <row r="2119" spans="13:19">
      <c r="M2119" s="98">
        <v>0</v>
      </c>
      <c r="N2119" s="98">
        <v>1421</v>
      </c>
      <c r="O2119" s="98">
        <v>38.198955743128799</v>
      </c>
      <c r="P2119" s="98">
        <v>46.344650594716597</v>
      </c>
      <c r="Q2119" s="98">
        <v>-1.56867680478549E-3</v>
      </c>
      <c r="R2119" s="98">
        <v>47.295680618369097</v>
      </c>
      <c r="S2119" s="64"/>
    </row>
    <row r="2120" spans="13:19">
      <c r="M2120" s="98">
        <v>0</v>
      </c>
      <c r="N2120" s="98">
        <v>1421</v>
      </c>
      <c r="O2120" s="98">
        <v>134.88563458694699</v>
      </c>
      <c r="P2120" s="98">
        <v>9.8546724978159705</v>
      </c>
      <c r="Q2120" s="98">
        <v>-1.3189704403097999E-3</v>
      </c>
      <c r="R2120" s="98">
        <v>38.404103662644701</v>
      </c>
      <c r="S2120" s="64"/>
    </row>
    <row r="2121" spans="13:19">
      <c r="M2121" s="98">
        <v>0</v>
      </c>
      <c r="N2121" s="98">
        <v>1421</v>
      </c>
      <c r="O2121" s="98">
        <v>88.509890523830407</v>
      </c>
      <c r="P2121" s="98">
        <v>50.690075764692402</v>
      </c>
      <c r="Q2121" s="98">
        <v>-1.6371265825399601E-3</v>
      </c>
      <c r="R2121" s="98">
        <v>49.7330492764887</v>
      </c>
      <c r="S2121" s="64"/>
    </row>
    <row r="2122" spans="13:19">
      <c r="M2122" s="98">
        <v>0</v>
      </c>
      <c r="N2122" s="98">
        <v>1422</v>
      </c>
      <c r="O2122" s="98">
        <v>29.700079166890301</v>
      </c>
      <c r="P2122" s="98">
        <v>19.840374829183901</v>
      </c>
      <c r="Q2122" s="98">
        <v>-1.9532697984899899E-3</v>
      </c>
      <c r="R2122" s="98">
        <v>60.990318347512201</v>
      </c>
      <c r="S2122" s="64"/>
    </row>
    <row r="2123" spans="13:19">
      <c r="M2123" s="98">
        <v>0</v>
      </c>
      <c r="N2123" s="98">
        <v>1423</v>
      </c>
      <c r="O2123" s="98">
        <v>44.8183464099573</v>
      </c>
      <c r="P2123" s="98">
        <v>14.789257284225201</v>
      </c>
      <c r="Q2123" s="98">
        <v>-1.7986614750958899E-3</v>
      </c>
      <c r="R2123" s="98">
        <v>55.485004903296897</v>
      </c>
      <c r="S2123" s="64"/>
    </row>
    <row r="2124" spans="13:19">
      <c r="M2124" s="98">
        <v>0</v>
      </c>
      <c r="N2124" s="98">
        <v>1424</v>
      </c>
      <c r="O2124" s="98">
        <v>139.714117898316</v>
      </c>
      <c r="P2124" s="98">
        <v>26.875149240602902</v>
      </c>
      <c r="Q2124" s="98">
        <v>-1.2434106282589901E-3</v>
      </c>
      <c r="R2124" s="98">
        <v>35.713559971375197</v>
      </c>
      <c r="S2124" s="64"/>
    </row>
    <row r="2125" spans="13:19">
      <c r="M2125" s="98">
        <v>0</v>
      </c>
      <c r="N2125" s="98">
        <v>1424</v>
      </c>
      <c r="O2125" s="98">
        <v>63.434533780371297</v>
      </c>
      <c r="P2125" s="98">
        <v>32.580114240248399</v>
      </c>
      <c r="Q2125" s="98">
        <v>-2.0408612576398501E-3</v>
      </c>
      <c r="R2125" s="98">
        <v>64.109286505694598</v>
      </c>
      <c r="S2125" s="64"/>
    </row>
    <row r="2126" spans="13:19">
      <c r="M2126" s="98">
        <v>0</v>
      </c>
      <c r="N2126" s="98">
        <v>1425</v>
      </c>
      <c r="O2126" s="98">
        <v>8.9574087956767894</v>
      </c>
      <c r="P2126" s="98">
        <v>17.318280288740301</v>
      </c>
      <c r="Q2126" s="98">
        <v>-2.3270761232948999E-3</v>
      </c>
      <c r="R2126" s="98">
        <v>74.300862956650406</v>
      </c>
      <c r="S2126" s="64"/>
    </row>
    <row r="2127" spans="13:19">
      <c r="M2127" s="98">
        <v>0</v>
      </c>
      <c r="N2127" s="98">
        <v>1425</v>
      </c>
      <c r="O2127" s="98">
        <v>139.87150876746099</v>
      </c>
      <c r="P2127" s="98">
        <v>16.4646766507378</v>
      </c>
      <c r="Q2127" s="98">
        <v>-1.46855120660843E-3</v>
      </c>
      <c r="R2127" s="98">
        <v>43.7303951948331</v>
      </c>
      <c r="S2127" s="64"/>
    </row>
    <row r="2128" spans="13:19">
      <c r="M2128" s="98">
        <v>0</v>
      </c>
      <c r="N2128" s="98">
        <v>1426</v>
      </c>
      <c r="O2128" s="98">
        <v>112.068595955173</v>
      </c>
      <c r="P2128" s="98">
        <v>28.924505313488101</v>
      </c>
      <c r="Q2128" s="98">
        <v>-1.6206541119069399E-3</v>
      </c>
      <c r="R2128" s="98">
        <v>49.146495383111201</v>
      </c>
      <c r="S2128" s="64"/>
    </row>
    <row r="2129" spans="13:19">
      <c r="M2129" s="98">
        <v>0</v>
      </c>
      <c r="N2129" s="98">
        <v>1427</v>
      </c>
      <c r="O2129" s="98">
        <v>71.982757490017804</v>
      </c>
      <c r="P2129" s="98">
        <v>15.996998680417301</v>
      </c>
      <c r="Q2129" s="98">
        <v>-1.9783076412816002E-3</v>
      </c>
      <c r="R2129" s="98">
        <v>61.881869135392201</v>
      </c>
      <c r="S2129" s="64"/>
    </row>
    <row r="2130" spans="13:19">
      <c r="M2130" s="98">
        <v>0</v>
      </c>
      <c r="N2130" s="98">
        <v>1427</v>
      </c>
      <c r="O2130" s="98">
        <v>62.7758768968963</v>
      </c>
      <c r="P2130" s="98">
        <v>51.240980768855401</v>
      </c>
      <c r="Q2130" s="98">
        <v>-1.6730271738996201E-3</v>
      </c>
      <c r="R2130" s="98">
        <v>51.011402239180498</v>
      </c>
      <c r="S2130" s="64"/>
    </row>
    <row r="2131" spans="13:19">
      <c r="M2131" s="98">
        <v>0</v>
      </c>
      <c r="N2131" s="98">
        <v>1428</v>
      </c>
      <c r="O2131" s="98">
        <v>133.50218671166601</v>
      </c>
      <c r="P2131" s="98">
        <v>42.516338202034802</v>
      </c>
      <c r="Q2131" s="98">
        <v>-1.8771239407074001E-3</v>
      </c>
      <c r="R2131" s="98">
        <v>58.278906663011703</v>
      </c>
      <c r="S2131" s="64"/>
    </row>
    <row r="2132" spans="13:19">
      <c r="M2132" s="98">
        <v>0</v>
      </c>
      <c r="N2132" s="98">
        <v>1429</v>
      </c>
      <c r="O2132" s="98">
        <v>53.574368503407399</v>
      </c>
      <c r="P2132" s="98">
        <v>34.482713337308397</v>
      </c>
      <c r="Q2132" s="98">
        <v>-1.5044142644706599E-3</v>
      </c>
      <c r="R2132" s="98">
        <v>45.007411659828598</v>
      </c>
      <c r="S2132" s="64"/>
    </row>
    <row r="2133" spans="13:19">
      <c r="M2133" s="98">
        <v>0</v>
      </c>
      <c r="N2133" s="98">
        <v>1430</v>
      </c>
      <c r="O2133" s="98">
        <v>89.629471916651198</v>
      </c>
      <c r="P2133" s="98">
        <v>12.1598779760795</v>
      </c>
      <c r="Q2133" s="98">
        <v>-1.6853961448804499E-3</v>
      </c>
      <c r="R2133" s="98">
        <v>51.451838179089599</v>
      </c>
      <c r="S2133" s="64"/>
    </row>
    <row r="2134" spans="13:19">
      <c r="M2134" s="98">
        <v>0</v>
      </c>
      <c r="N2134" s="98">
        <v>1433</v>
      </c>
      <c r="O2134" s="98">
        <v>27.469011283495799</v>
      </c>
      <c r="P2134" s="98">
        <v>15.380482627451499</v>
      </c>
      <c r="Q2134" s="98">
        <v>-1.7904494179076501E-3</v>
      </c>
      <c r="R2134" s="98">
        <v>55.192588894568601</v>
      </c>
      <c r="S2134" s="64"/>
    </row>
    <row r="2135" spans="13:19">
      <c r="M2135" s="98">
        <v>0</v>
      </c>
      <c r="N2135" s="98">
        <v>1433</v>
      </c>
      <c r="O2135" s="98">
        <v>67.382511964039296</v>
      </c>
      <c r="P2135" s="98">
        <v>25.672094103470801</v>
      </c>
      <c r="Q2135" s="98">
        <v>-1.5276309497810399E-3</v>
      </c>
      <c r="R2135" s="98">
        <v>45.834114433414598</v>
      </c>
      <c r="S2135" s="64"/>
    </row>
    <row r="2136" spans="13:19">
      <c r="M2136" s="98">
        <v>0</v>
      </c>
      <c r="N2136" s="98">
        <v>1434</v>
      </c>
      <c r="O2136" s="98">
        <v>22.620635219473101</v>
      </c>
      <c r="P2136" s="98">
        <v>41.932505541629403</v>
      </c>
      <c r="Q2136" s="98">
        <v>-2.6981912441871102E-3</v>
      </c>
      <c r="R2136" s="98">
        <v>87.515578824124105</v>
      </c>
      <c r="S2136" s="64"/>
    </row>
    <row r="2137" spans="13:19">
      <c r="M2137" s="98">
        <v>0</v>
      </c>
      <c r="N2137" s="98">
        <v>1435</v>
      </c>
      <c r="O2137" s="98">
        <v>103.839060704673</v>
      </c>
      <c r="P2137" s="98">
        <v>33.2088748161772</v>
      </c>
      <c r="Q2137" s="98">
        <v>-1.74946216688089E-3</v>
      </c>
      <c r="R2137" s="98">
        <v>53.733109487733003</v>
      </c>
      <c r="S2137" s="64"/>
    </row>
    <row r="2138" spans="13:19">
      <c r="M2138" s="98">
        <v>0</v>
      </c>
      <c r="N2138" s="98">
        <v>1435</v>
      </c>
      <c r="O2138" s="98">
        <v>124.16542623558099</v>
      </c>
      <c r="P2138" s="98">
        <v>11.989721115983199</v>
      </c>
      <c r="Q2138" s="98">
        <v>-1.4978634747675201E-3</v>
      </c>
      <c r="R2138" s="98">
        <v>44.774150281455398</v>
      </c>
      <c r="S2138" s="64"/>
    </row>
    <row r="2139" spans="13:19">
      <c r="M2139" s="98">
        <v>0</v>
      </c>
      <c r="N2139" s="98">
        <v>1436</v>
      </c>
      <c r="O2139" s="98">
        <v>95.551776675719196</v>
      </c>
      <c r="P2139" s="98">
        <v>42.879071550243602</v>
      </c>
      <c r="Q2139" s="98">
        <v>-1.45860323905438E-3</v>
      </c>
      <c r="R2139" s="98">
        <v>43.376166662270201</v>
      </c>
      <c r="S2139" s="64"/>
    </row>
    <row r="2140" spans="13:19">
      <c r="M2140" s="98">
        <v>0</v>
      </c>
      <c r="N2140" s="98">
        <v>1436</v>
      </c>
      <c r="O2140" s="98">
        <v>7.4236264460514896</v>
      </c>
      <c r="P2140" s="98">
        <v>51.2371259806173</v>
      </c>
      <c r="Q2140" s="98">
        <v>-1.8505842433493699E-3</v>
      </c>
      <c r="R2140" s="98">
        <v>57.333877640879699</v>
      </c>
      <c r="S2140" s="64"/>
    </row>
    <row r="2141" spans="13:19">
      <c r="M2141" s="98">
        <v>0</v>
      </c>
      <c r="N2141" s="98">
        <v>1437</v>
      </c>
      <c r="O2141" s="98">
        <v>14.5627995944283</v>
      </c>
      <c r="P2141" s="98">
        <v>13.877396472935899</v>
      </c>
      <c r="Q2141" s="98">
        <v>-2.3970986097018201E-3</v>
      </c>
      <c r="R2141" s="98">
        <v>76.7942328306045</v>
      </c>
      <c r="S2141" s="64"/>
    </row>
    <row r="2142" spans="13:19">
      <c r="M2142" s="98">
        <v>0</v>
      </c>
      <c r="N2142" s="98">
        <v>1438</v>
      </c>
      <c r="O2142" s="98">
        <v>126.44188209776701</v>
      </c>
      <c r="P2142" s="98">
        <v>26.0886905030961</v>
      </c>
      <c r="Q2142" s="98">
        <v>-1.8317471936495199E-3</v>
      </c>
      <c r="R2142" s="98">
        <v>56.663125506160803</v>
      </c>
      <c r="S2142" s="64"/>
    </row>
    <row r="2143" spans="13:19">
      <c r="M2143" s="98">
        <v>0</v>
      </c>
      <c r="N2143" s="98">
        <v>1438</v>
      </c>
      <c r="O2143" s="98">
        <v>142.596934416545</v>
      </c>
      <c r="P2143" s="98">
        <v>43.472892863090401</v>
      </c>
      <c r="Q2143" s="98">
        <v>-1.6364727597510201E-3</v>
      </c>
      <c r="R2143" s="98">
        <v>49.709767868922597</v>
      </c>
      <c r="S2143" s="64"/>
    </row>
    <row r="2144" spans="13:19">
      <c r="M2144" s="98">
        <v>0</v>
      </c>
      <c r="N2144" s="98">
        <v>1438</v>
      </c>
      <c r="O2144" s="98">
        <v>114.512325654885</v>
      </c>
      <c r="P2144" s="98">
        <v>47.882802920547697</v>
      </c>
      <c r="Q2144" s="98">
        <v>-2.1635914848971401E-3</v>
      </c>
      <c r="R2144" s="98">
        <v>68.479480524349697</v>
      </c>
      <c r="S2144" s="64"/>
    </row>
    <row r="2145" spans="13:19">
      <c r="M2145" s="98">
        <v>0</v>
      </c>
      <c r="N2145" s="98">
        <v>1439</v>
      </c>
      <c r="O2145" s="98">
        <v>131.56789886218701</v>
      </c>
      <c r="P2145" s="98">
        <v>22.137718031806699</v>
      </c>
      <c r="Q2145" s="98">
        <v>-2.03248157932857E-3</v>
      </c>
      <c r="R2145" s="98">
        <v>63.810901822046702</v>
      </c>
      <c r="S2145" s="64"/>
    </row>
    <row r="2146" spans="13:19">
      <c r="M2146" s="98">
        <v>0</v>
      </c>
      <c r="N2146" s="98">
        <v>1439</v>
      </c>
      <c r="O2146" s="98">
        <v>58.776339002387203</v>
      </c>
      <c r="P2146" s="98">
        <v>35.136472715008402</v>
      </c>
      <c r="Q2146" s="98">
        <v>-2.38936829727963E-3</v>
      </c>
      <c r="R2146" s="98">
        <v>76.518970852648806</v>
      </c>
      <c r="S2146" s="64"/>
    </row>
    <row r="2147" spans="13:19">
      <c r="M2147" s="98">
        <v>0</v>
      </c>
      <c r="N2147" s="98">
        <v>1439</v>
      </c>
      <c r="O2147" s="98">
        <v>104.107167656371</v>
      </c>
      <c r="P2147" s="98">
        <v>50.427621517320198</v>
      </c>
      <c r="Q2147" s="98">
        <v>-1.58831423529757E-3</v>
      </c>
      <c r="R2147" s="98">
        <v>47.994932817957398</v>
      </c>
      <c r="S2147" s="64"/>
    </row>
    <row r="2148" spans="13:19">
      <c r="M2148" s="98">
        <v>0</v>
      </c>
      <c r="N2148" s="98">
        <v>1439</v>
      </c>
      <c r="O2148" s="98">
        <v>67.289581030048495</v>
      </c>
      <c r="P2148" s="98">
        <v>25.394341349607199</v>
      </c>
      <c r="Q2148" s="98">
        <v>1.85686828433305E-3</v>
      </c>
      <c r="R2148" s="98">
        <v>-57.557640595887598</v>
      </c>
      <c r="S2148" s="64"/>
    </row>
    <row r="2149" spans="13:19">
      <c r="M2149" s="98">
        <v>0</v>
      </c>
      <c r="N2149" s="98">
        <v>1440</v>
      </c>
      <c r="O2149" s="98">
        <v>82.701430861503695</v>
      </c>
      <c r="P2149" s="98">
        <v>34.6247174748856</v>
      </c>
      <c r="Q2149" s="98">
        <v>-1.7415776224287199E-3</v>
      </c>
      <c r="R2149" s="98">
        <v>53.452355595438199</v>
      </c>
      <c r="S2149" s="64"/>
    </row>
    <row r="2150" spans="13:19">
      <c r="M2150" s="98">
        <v>0</v>
      </c>
      <c r="N2150" s="98">
        <v>1440</v>
      </c>
      <c r="O2150" s="98">
        <v>43.416714183465402</v>
      </c>
      <c r="P2150" s="98">
        <v>18.341354915052801</v>
      </c>
      <c r="Q2150" s="98">
        <v>-2.03700952992104E-3</v>
      </c>
      <c r="R2150" s="98">
        <v>63.9721336802303</v>
      </c>
      <c r="S2150" s="64"/>
    </row>
    <row r="2151" spans="13:19">
      <c r="M2151" s="98">
        <v>0</v>
      </c>
      <c r="N2151" s="98">
        <v>1442</v>
      </c>
      <c r="O2151" s="98">
        <v>59.399167975384501</v>
      </c>
      <c r="P2151" s="98">
        <v>53.031244182787802</v>
      </c>
      <c r="Q2151" s="98">
        <v>-3.0295089425767499E-3</v>
      </c>
      <c r="R2151" s="98">
        <v>99.313182854804495</v>
      </c>
      <c r="S2151" s="64"/>
    </row>
    <row r="2152" spans="13:19">
      <c r="M2152" s="98">
        <v>0</v>
      </c>
      <c r="N2152" s="98">
        <v>1442</v>
      </c>
      <c r="O2152" s="98">
        <v>7.7060133026511899</v>
      </c>
      <c r="P2152" s="98">
        <v>17.155344037096199</v>
      </c>
      <c r="Q2152" s="98">
        <v>1.73306150467563E-3</v>
      </c>
      <c r="R2152" s="98">
        <v>-53.149112558262999</v>
      </c>
      <c r="S2152" s="64"/>
    </row>
    <row r="2153" spans="13:19">
      <c r="M2153" s="98">
        <v>0</v>
      </c>
      <c r="N2153" s="98">
        <v>1443</v>
      </c>
      <c r="O2153" s="98">
        <v>86.261975429676298</v>
      </c>
      <c r="P2153" s="98">
        <v>11.975616740753001</v>
      </c>
      <c r="Q2153" s="98">
        <v>-1.3958084260631499E-3</v>
      </c>
      <c r="R2153" s="98">
        <v>41.1401607306464</v>
      </c>
      <c r="S2153" s="64"/>
    </row>
    <row r="2154" spans="13:19">
      <c r="M2154" s="98">
        <v>0</v>
      </c>
      <c r="N2154" s="98">
        <v>1444</v>
      </c>
      <c r="O2154" s="98">
        <v>10.8777756662548</v>
      </c>
      <c r="P2154" s="98">
        <v>15.9092127069255</v>
      </c>
      <c r="Q2154" s="98">
        <v>-2.36330959606839E-3</v>
      </c>
      <c r="R2154" s="98">
        <v>75.591069204356799</v>
      </c>
      <c r="S2154" s="64"/>
    </row>
    <row r="2155" spans="13:19">
      <c r="M2155" s="98">
        <v>0</v>
      </c>
      <c r="N2155" s="98">
        <v>1444</v>
      </c>
      <c r="O2155" s="98">
        <v>140.66340676191001</v>
      </c>
      <c r="P2155" s="98">
        <v>42.092748953446502</v>
      </c>
      <c r="Q2155" s="98">
        <v>-1.7882999182485199E-3</v>
      </c>
      <c r="R2155" s="98">
        <v>55.116049228967398</v>
      </c>
      <c r="S2155" s="64"/>
    </row>
    <row r="2156" spans="13:19">
      <c r="M2156" s="98">
        <v>0</v>
      </c>
      <c r="N2156" s="98">
        <v>1444</v>
      </c>
      <c r="O2156" s="98">
        <v>73.158272421355406</v>
      </c>
      <c r="P2156" s="98">
        <v>43.249533010340301</v>
      </c>
      <c r="Q2156" s="98">
        <v>-1.40840328912044E-3</v>
      </c>
      <c r="R2156" s="98">
        <v>41.588640265222601</v>
      </c>
      <c r="S2156" s="64"/>
    </row>
    <row r="2157" spans="13:19">
      <c r="M2157" s="98">
        <v>0</v>
      </c>
      <c r="N2157" s="98">
        <v>1445</v>
      </c>
      <c r="O2157" s="98">
        <v>141.34760410748899</v>
      </c>
      <c r="P2157" s="98">
        <v>17.950622251158698</v>
      </c>
      <c r="Q2157" s="98">
        <v>-2.1947471132777599E-3</v>
      </c>
      <c r="R2157" s="98">
        <v>69.588874223352505</v>
      </c>
      <c r="S2157" s="64"/>
    </row>
    <row r="2158" spans="13:19">
      <c r="M2158" s="98">
        <v>0</v>
      </c>
      <c r="N2158" s="98">
        <v>1445</v>
      </c>
      <c r="O2158" s="98">
        <v>86.015915301872198</v>
      </c>
      <c r="P2158" s="98">
        <v>53.222248095761898</v>
      </c>
      <c r="Q2158" s="98">
        <v>1.29676916624E-3</v>
      </c>
      <c r="R2158" s="98">
        <v>-37.613557785605202</v>
      </c>
      <c r="S2158" s="64"/>
    </row>
    <row r="2159" spans="13:19">
      <c r="M2159" s="98">
        <v>0</v>
      </c>
      <c r="N2159" s="98">
        <v>1446</v>
      </c>
      <c r="O2159" s="98">
        <v>14.116741957573399</v>
      </c>
      <c r="P2159" s="98">
        <v>15.776803835100001</v>
      </c>
      <c r="Q2159" s="98">
        <v>2.1448022813153299E-3</v>
      </c>
      <c r="R2159" s="98">
        <v>-67.810432100472894</v>
      </c>
      <c r="S2159" s="64"/>
    </row>
    <row r="2160" spans="13:19">
      <c r="M2160" s="98">
        <v>0</v>
      </c>
      <c r="N2160" s="98">
        <v>1446</v>
      </c>
      <c r="O2160" s="98">
        <v>66.302861910807493</v>
      </c>
      <c r="P2160" s="98">
        <v>18.9453231608835</v>
      </c>
      <c r="Q2160" s="98">
        <v>2.0168917509036099E-3</v>
      </c>
      <c r="R2160" s="98">
        <v>-63.255777168103002</v>
      </c>
      <c r="S2160" s="64"/>
    </row>
    <row r="2161" spans="13:19">
      <c r="M2161" s="98">
        <v>0</v>
      </c>
      <c r="N2161" s="98">
        <v>1446</v>
      </c>
      <c r="O2161" s="98">
        <v>6.8320531828963098</v>
      </c>
      <c r="P2161" s="98">
        <v>51.101645617301998</v>
      </c>
      <c r="Q2161" s="98">
        <v>2.5901443350951499E-3</v>
      </c>
      <c r="R2161" s="98">
        <v>-83.668230323269796</v>
      </c>
      <c r="S2161" s="64"/>
    </row>
    <row r="2162" spans="13:19">
      <c r="M2162" s="98">
        <v>0</v>
      </c>
      <c r="N2162" s="98">
        <v>1447</v>
      </c>
      <c r="O2162" s="98">
        <v>130.11377118041801</v>
      </c>
      <c r="P2162" s="98">
        <v>35.502333651242601</v>
      </c>
      <c r="Q2162" s="98">
        <v>-1.8087019326746699E-3</v>
      </c>
      <c r="R2162" s="98">
        <v>55.842526832783498</v>
      </c>
      <c r="S2162" s="64"/>
    </row>
    <row r="2163" spans="13:19">
      <c r="M2163" s="98">
        <v>0</v>
      </c>
      <c r="N2163" s="98">
        <v>1447</v>
      </c>
      <c r="O2163" s="98">
        <v>46.7624023923522</v>
      </c>
      <c r="P2163" s="98">
        <v>15.039053195542801</v>
      </c>
      <c r="Q2163" s="98">
        <v>-1.65892768858992E-3</v>
      </c>
      <c r="R2163" s="98">
        <v>50.509345918226998</v>
      </c>
      <c r="S2163" s="64"/>
    </row>
    <row r="2164" spans="13:19">
      <c r="M2164" s="98">
        <v>0</v>
      </c>
      <c r="N2164" s="98">
        <v>1447</v>
      </c>
      <c r="O2164" s="98">
        <v>57.081350590898197</v>
      </c>
      <c r="P2164" s="98">
        <v>15.2470291815211</v>
      </c>
      <c r="Q2164" s="98">
        <v>-1.5205841638337E-3</v>
      </c>
      <c r="R2164" s="98">
        <v>45.583191555766298</v>
      </c>
      <c r="S2164" s="64"/>
    </row>
    <row r="2165" spans="13:19">
      <c r="M2165" s="98">
        <v>0</v>
      </c>
      <c r="N2165" s="98">
        <v>1449</v>
      </c>
      <c r="O2165" s="98">
        <v>102.104286816358</v>
      </c>
      <c r="P2165" s="98">
        <v>12.1276326310649</v>
      </c>
      <c r="Q2165" s="98">
        <v>-1.7282659042359399E-3</v>
      </c>
      <c r="R2165" s="98">
        <v>52.978350189238299</v>
      </c>
      <c r="S2165" s="64"/>
    </row>
    <row r="2166" spans="13:19">
      <c r="M2166" s="98">
        <v>0</v>
      </c>
      <c r="N2166" s="98">
        <v>1449</v>
      </c>
      <c r="O2166" s="98">
        <v>70.756463343790898</v>
      </c>
      <c r="P2166" s="98">
        <v>28.7180373232836</v>
      </c>
      <c r="Q2166" s="98">
        <v>-1.5056786249706201E-3</v>
      </c>
      <c r="R2166" s="98">
        <v>45.052433174233499</v>
      </c>
      <c r="S2166" s="64"/>
    </row>
    <row r="2167" spans="13:19">
      <c r="M2167" s="98">
        <v>0</v>
      </c>
      <c r="N2167" s="98">
        <v>1450</v>
      </c>
      <c r="O2167" s="98">
        <v>72.852595420018105</v>
      </c>
      <c r="P2167" s="98">
        <v>17.363804859107599</v>
      </c>
      <c r="Q2167" s="98">
        <v>-1.7683447470971999E-3</v>
      </c>
      <c r="R2167" s="98">
        <v>54.405482879049998</v>
      </c>
      <c r="S2167" s="64"/>
    </row>
    <row r="2168" spans="13:19">
      <c r="M2168" s="98">
        <v>0</v>
      </c>
      <c r="N2168" s="98">
        <v>1451</v>
      </c>
      <c r="O2168" s="98">
        <v>62.9557360201837</v>
      </c>
      <c r="P2168" s="98">
        <v>7.1982485607518898</v>
      </c>
      <c r="Q2168" s="98">
        <v>-1.77342528981741E-3</v>
      </c>
      <c r="R2168" s="98">
        <v>54.5863915101475</v>
      </c>
      <c r="S2168" s="64"/>
    </row>
    <row r="2169" spans="13:19">
      <c r="M2169" s="98">
        <v>0</v>
      </c>
      <c r="N2169" s="98">
        <v>1451</v>
      </c>
      <c r="O2169" s="98">
        <v>9.3117934079691196</v>
      </c>
      <c r="P2169" s="98">
        <v>42.2545243946957</v>
      </c>
      <c r="Q2169" s="98">
        <v>-1.89465430431682E-3</v>
      </c>
      <c r="R2169" s="98">
        <v>58.903130148153203</v>
      </c>
      <c r="S2169" s="64"/>
    </row>
    <row r="2170" spans="13:19">
      <c r="M2170" s="98">
        <v>0</v>
      </c>
      <c r="N2170" s="98">
        <v>1451</v>
      </c>
      <c r="O2170" s="98">
        <v>40.342917170783402</v>
      </c>
      <c r="P2170" s="98">
        <v>43.8186954678551</v>
      </c>
      <c r="Q2170" s="98">
        <v>-1.29304545965699E-3</v>
      </c>
      <c r="R2170" s="98">
        <v>37.480963553524198</v>
      </c>
      <c r="S2170" s="64"/>
    </row>
    <row r="2171" spans="13:19">
      <c r="M2171" s="98">
        <v>0</v>
      </c>
      <c r="N2171" s="98">
        <v>1452</v>
      </c>
      <c r="O2171" s="98">
        <v>110.011092580422</v>
      </c>
      <c r="P2171" s="98">
        <v>22.885609700968999</v>
      </c>
      <c r="Q2171" s="98">
        <v>-4.1811400202142199E-3</v>
      </c>
      <c r="R2171" s="98">
        <v>140.32061321373001</v>
      </c>
      <c r="S2171" s="64"/>
    </row>
    <row r="2172" spans="13:19">
      <c r="M2172" s="98">
        <v>0</v>
      </c>
      <c r="N2172" s="98">
        <v>1452</v>
      </c>
      <c r="O2172" s="98">
        <v>140.11991361067601</v>
      </c>
      <c r="P2172" s="98">
        <v>27.918102793538001</v>
      </c>
      <c r="Q2172" s="98">
        <v>1.3956211721628999E-3</v>
      </c>
      <c r="R2172" s="98">
        <v>-41.133492969222601</v>
      </c>
      <c r="S2172" s="64"/>
    </row>
    <row r="2173" spans="13:19">
      <c r="M2173" s="98">
        <v>0</v>
      </c>
      <c r="N2173" s="98">
        <v>1454</v>
      </c>
      <c r="O2173" s="98">
        <v>65.266744717019193</v>
      </c>
      <c r="P2173" s="98">
        <v>37.108701052442697</v>
      </c>
      <c r="Q2173" s="98">
        <v>-3.1633788471851702E-3</v>
      </c>
      <c r="R2173" s="98">
        <v>104.080039964676</v>
      </c>
      <c r="S2173" s="64"/>
    </row>
    <row r="2174" spans="13:19">
      <c r="M2174" s="98">
        <v>0</v>
      </c>
      <c r="N2174" s="98">
        <v>1454</v>
      </c>
      <c r="O2174" s="98">
        <v>132.49229126389901</v>
      </c>
      <c r="P2174" s="98">
        <v>22.107063872566499</v>
      </c>
      <c r="Q2174" s="98">
        <v>-1.67084231415126E-3</v>
      </c>
      <c r="R2174" s="98">
        <v>50.933603466887</v>
      </c>
      <c r="S2174" s="64"/>
    </row>
    <row r="2175" spans="13:19">
      <c r="M2175" s="98">
        <v>0</v>
      </c>
      <c r="N2175" s="98">
        <v>1456</v>
      </c>
      <c r="O2175" s="98">
        <v>13.385744169695799</v>
      </c>
      <c r="P2175" s="98">
        <v>51.072314757140397</v>
      </c>
      <c r="Q2175" s="98">
        <v>-2.0059171863294799E-3</v>
      </c>
      <c r="R2175" s="98">
        <v>62.864993434291101</v>
      </c>
      <c r="S2175" s="64"/>
    </row>
    <row r="2176" spans="13:19">
      <c r="M2176" s="98">
        <v>0</v>
      </c>
      <c r="N2176" s="98">
        <v>1456</v>
      </c>
      <c r="O2176" s="98">
        <v>74.767142583621904</v>
      </c>
      <c r="P2176" s="98">
        <v>24.389295163962601</v>
      </c>
      <c r="Q2176" s="98">
        <v>-1.32617935350355E-3</v>
      </c>
      <c r="R2176" s="98">
        <v>38.660799588533301</v>
      </c>
      <c r="S2176" s="64"/>
    </row>
    <row r="2177" spans="13:19">
      <c r="M2177" s="98">
        <v>0</v>
      </c>
      <c r="N2177" s="98">
        <v>1457</v>
      </c>
      <c r="O2177" s="98">
        <v>20.880084880283398</v>
      </c>
      <c r="P2177" s="98">
        <v>41.006247213200801</v>
      </c>
      <c r="Q2177" s="98">
        <v>-1.3150608999465999E-3</v>
      </c>
      <c r="R2177" s="98">
        <v>38.264892236961003</v>
      </c>
      <c r="S2177" s="64"/>
    </row>
    <row r="2178" spans="13:19">
      <c r="M2178" s="98">
        <v>0</v>
      </c>
      <c r="N2178" s="98">
        <v>1457</v>
      </c>
      <c r="O2178" s="98">
        <v>104.28942797328401</v>
      </c>
      <c r="P2178" s="98">
        <v>51.635263606814902</v>
      </c>
      <c r="Q2178" s="98">
        <v>-1.5899661506893E-3</v>
      </c>
      <c r="R2178" s="98">
        <v>48.053754437745702</v>
      </c>
      <c r="S2178" s="64"/>
    </row>
    <row r="2179" spans="13:19">
      <c r="M2179" s="98">
        <v>0</v>
      </c>
      <c r="N2179" s="98">
        <v>1457</v>
      </c>
      <c r="O2179" s="98">
        <v>25.273772550203201</v>
      </c>
      <c r="P2179" s="98">
        <v>14.7217324373342</v>
      </c>
      <c r="Q2179" s="98">
        <v>-1.5374995413769299E-3</v>
      </c>
      <c r="R2179" s="98">
        <v>46.185516536455502</v>
      </c>
      <c r="S2179" s="64"/>
    </row>
    <row r="2180" spans="13:19">
      <c r="M2180" s="98">
        <v>0</v>
      </c>
      <c r="N2180" s="98">
        <v>1458</v>
      </c>
      <c r="O2180" s="98">
        <v>49.952278830188902</v>
      </c>
      <c r="P2180" s="98">
        <v>19.896935027066199</v>
      </c>
      <c r="Q2180" s="98">
        <v>-3.26703165130743E-3</v>
      </c>
      <c r="R2180" s="98">
        <v>107.77092259982599</v>
      </c>
      <c r="S2180" s="64"/>
    </row>
    <row r="2181" spans="13:19">
      <c r="M2181" s="98">
        <v>0</v>
      </c>
      <c r="N2181" s="98">
        <v>1458</v>
      </c>
      <c r="O2181" s="98">
        <v>28.810422825858701</v>
      </c>
      <c r="P2181" s="98">
        <v>28.8620516187774</v>
      </c>
      <c r="Q2181" s="98">
        <v>-3.0301570398721298E-3</v>
      </c>
      <c r="R2181" s="98">
        <v>99.336260388245506</v>
      </c>
      <c r="S2181" s="64"/>
    </row>
    <row r="2182" spans="13:19">
      <c r="M2182" s="98">
        <v>0</v>
      </c>
      <c r="N2182" s="98">
        <v>1458</v>
      </c>
      <c r="O2182" s="98">
        <v>55.6900235273093</v>
      </c>
      <c r="P2182" s="98">
        <v>41.953059412139297</v>
      </c>
      <c r="Q2182" s="98">
        <v>-2.3659684695473701E-3</v>
      </c>
      <c r="R2182" s="98">
        <v>75.685746719699793</v>
      </c>
      <c r="S2182" s="64"/>
    </row>
    <row r="2183" spans="13:19">
      <c r="M2183" s="98">
        <v>0</v>
      </c>
      <c r="N2183" s="98">
        <v>1459</v>
      </c>
      <c r="O2183" s="98">
        <v>129.42110105491901</v>
      </c>
      <c r="P2183" s="98">
        <v>29.060068173598101</v>
      </c>
      <c r="Q2183" s="98">
        <v>-2.33246105053992E-3</v>
      </c>
      <c r="R2183" s="98">
        <v>74.492610151803305</v>
      </c>
      <c r="S2183" s="64"/>
    </row>
    <row r="2184" spans="13:19">
      <c r="M2184" s="98">
        <v>0</v>
      </c>
      <c r="N2184" s="98">
        <v>1461</v>
      </c>
      <c r="O2184" s="98">
        <v>43.961236359805</v>
      </c>
      <c r="P2184" s="98">
        <v>29.866058379068701</v>
      </c>
      <c r="Q2184" s="98">
        <v>-1.8601477239724099E-3</v>
      </c>
      <c r="R2184" s="98">
        <v>57.6744153124083</v>
      </c>
      <c r="S2184" s="64"/>
    </row>
    <row r="2185" spans="13:19">
      <c r="M2185" s="98">
        <v>0</v>
      </c>
      <c r="N2185" s="98">
        <v>1461</v>
      </c>
      <c r="O2185" s="98">
        <v>119.61379039135601</v>
      </c>
      <c r="P2185" s="98">
        <v>19.378543225518101</v>
      </c>
      <c r="Q2185" s="98">
        <v>-1.85083220641093E-3</v>
      </c>
      <c r="R2185" s="98">
        <v>57.342707142076897</v>
      </c>
      <c r="S2185" s="64"/>
    </row>
    <row r="2186" spans="13:19">
      <c r="M2186" s="98">
        <v>0</v>
      </c>
      <c r="N2186" s="98">
        <v>1462</v>
      </c>
      <c r="O2186" s="98">
        <v>124.10194273368199</v>
      </c>
      <c r="P2186" s="98">
        <v>12.1024130295913</v>
      </c>
      <c r="Q2186" s="98">
        <v>1.60036588531748E-3</v>
      </c>
      <c r="R2186" s="98">
        <v>-48.424069551498199</v>
      </c>
      <c r="S2186" s="64"/>
    </row>
    <row r="2187" spans="13:19">
      <c r="M2187" s="98">
        <v>0</v>
      </c>
      <c r="N2187" s="98">
        <v>1462</v>
      </c>
      <c r="O2187" s="98">
        <v>61.358977152130201</v>
      </c>
      <c r="P2187" s="98">
        <v>28.095307462837098</v>
      </c>
      <c r="Q2187" s="98">
        <v>-1.96072092439662E-3</v>
      </c>
      <c r="R2187" s="98">
        <v>61.255639015428201</v>
      </c>
      <c r="S2187" s="64"/>
    </row>
    <row r="2188" spans="13:19">
      <c r="M2188" s="98">
        <v>0</v>
      </c>
      <c r="N2188" s="98">
        <v>1463</v>
      </c>
      <c r="O2188" s="98">
        <v>10.173641593697599</v>
      </c>
      <c r="P2188" s="98">
        <v>28.653834016173001</v>
      </c>
      <c r="Q2188" s="98">
        <v>-3.56913261373959E-3</v>
      </c>
      <c r="R2188" s="98">
        <v>118.528173267041</v>
      </c>
      <c r="S2188" s="64"/>
    </row>
    <row r="2189" spans="13:19">
      <c r="M2189" s="98">
        <v>0</v>
      </c>
      <c r="N2189" s="98">
        <v>1463</v>
      </c>
      <c r="O2189" s="98">
        <v>140.378151046158</v>
      </c>
      <c r="P2189" s="98">
        <v>39.507047015918602</v>
      </c>
      <c r="Q2189" s="98">
        <v>-2.97794973186419E-3</v>
      </c>
      <c r="R2189" s="98">
        <v>97.477255721790698</v>
      </c>
      <c r="S2189" s="64"/>
    </row>
    <row r="2190" spans="13:19">
      <c r="M2190" s="98">
        <v>0</v>
      </c>
      <c r="N2190" s="98">
        <v>1463</v>
      </c>
      <c r="O2190" s="98">
        <v>10.8283570765121</v>
      </c>
      <c r="P2190" s="98">
        <v>10.7934032051892</v>
      </c>
      <c r="Q2190" s="98">
        <v>-1.6922906912004299E-3</v>
      </c>
      <c r="R2190" s="98">
        <v>51.6973400881324</v>
      </c>
      <c r="S2190" s="64"/>
    </row>
    <row r="2191" spans="13:19">
      <c r="M2191" s="98">
        <v>0</v>
      </c>
      <c r="N2191" s="98">
        <v>1464</v>
      </c>
      <c r="O2191" s="98">
        <v>71.635093319230705</v>
      </c>
      <c r="P2191" s="98">
        <v>37.740107518586903</v>
      </c>
      <c r="Q2191" s="98">
        <v>-1.81212149494234E-3</v>
      </c>
      <c r="R2191" s="98">
        <v>55.964291054219103</v>
      </c>
      <c r="S2191" s="64"/>
    </row>
    <row r="2192" spans="13:19">
      <c r="M2192" s="98">
        <v>0</v>
      </c>
      <c r="N2192" s="98">
        <v>1464</v>
      </c>
      <c r="O2192" s="98">
        <v>39.214275505219398</v>
      </c>
      <c r="P2192" s="98">
        <v>38.696486218272902</v>
      </c>
      <c r="Q2192" s="98">
        <v>-1.49577391056077E-3</v>
      </c>
      <c r="R2192" s="98">
        <v>44.699744805298401</v>
      </c>
      <c r="S2192" s="64"/>
    </row>
    <row r="2193" spans="13:19">
      <c r="M2193" s="98">
        <v>0</v>
      </c>
      <c r="N2193" s="98">
        <v>1465</v>
      </c>
      <c r="O2193" s="98">
        <v>7.3661046355189601</v>
      </c>
      <c r="P2193" s="98">
        <v>15.398136433126799</v>
      </c>
      <c r="Q2193" s="98">
        <v>-1.80969693011429E-3</v>
      </c>
      <c r="R2193" s="98">
        <v>55.877956832029497</v>
      </c>
      <c r="S2193" s="64"/>
    </row>
    <row r="2194" spans="13:19">
      <c r="M2194" s="98">
        <v>0</v>
      </c>
      <c r="N2194" s="98">
        <v>1465</v>
      </c>
      <c r="O2194" s="98">
        <v>132.35573655171399</v>
      </c>
      <c r="P2194" s="98">
        <v>40.697836284878598</v>
      </c>
      <c r="Q2194" s="98">
        <v>-1.8511313805058701E-3</v>
      </c>
      <c r="R2194" s="98">
        <v>57.353360172462601</v>
      </c>
      <c r="S2194" s="64"/>
    </row>
    <row r="2195" spans="13:19">
      <c r="M2195" s="98">
        <v>0</v>
      </c>
      <c r="N2195" s="98">
        <v>1466</v>
      </c>
      <c r="O2195" s="98">
        <v>25.074860494161602</v>
      </c>
      <c r="P2195" s="98">
        <v>47.989474461061803</v>
      </c>
      <c r="Q2195" s="98">
        <v>-2.8849130035288298E-3</v>
      </c>
      <c r="R2195" s="98">
        <v>94.164391704729297</v>
      </c>
      <c r="S2195" s="64"/>
    </row>
    <row r="2196" spans="13:19">
      <c r="M2196" s="98">
        <v>0</v>
      </c>
      <c r="N2196" s="98">
        <v>1466</v>
      </c>
      <c r="O2196" s="98">
        <v>48.952534327590499</v>
      </c>
      <c r="P2196" s="98">
        <v>27.933808494353201</v>
      </c>
      <c r="Q2196" s="98">
        <v>-1.5315698039242199E-3</v>
      </c>
      <c r="R2196" s="98">
        <v>45.9743696680178</v>
      </c>
      <c r="S2196" s="64"/>
    </row>
    <row r="2197" spans="13:19">
      <c r="M2197" s="98">
        <v>0</v>
      </c>
      <c r="N2197" s="98">
        <v>1469</v>
      </c>
      <c r="O2197" s="98">
        <v>64.396290824644197</v>
      </c>
      <c r="P2197" s="98">
        <v>24.311999495163501</v>
      </c>
      <c r="Q2197" s="98">
        <v>-3.48899714246999E-3</v>
      </c>
      <c r="R2197" s="98">
        <v>115.67469890256901</v>
      </c>
      <c r="S2197" s="64"/>
    </row>
    <row r="2198" spans="13:19">
      <c r="M2198" s="98">
        <v>0</v>
      </c>
      <c r="N2198" s="98">
        <v>1469</v>
      </c>
      <c r="O2198" s="98">
        <v>58.498314969994802</v>
      </c>
      <c r="P2198" s="98">
        <v>22.980989427291401</v>
      </c>
      <c r="Q2198" s="98">
        <v>-1.9284056013441301E-3</v>
      </c>
      <c r="R2198" s="98">
        <v>60.104950756546103</v>
      </c>
      <c r="S2198" s="64"/>
    </row>
    <row r="2199" spans="13:19">
      <c r="M2199" s="98">
        <v>0</v>
      </c>
      <c r="N2199" s="98">
        <v>1470</v>
      </c>
      <c r="O2199" s="98">
        <v>128.63984565540301</v>
      </c>
      <c r="P2199" s="98">
        <v>38.579800613530601</v>
      </c>
      <c r="Q2199" s="98">
        <v>-1.70888352665792E-3</v>
      </c>
      <c r="R2199" s="98">
        <v>52.288179947956301</v>
      </c>
      <c r="S2199" s="64"/>
    </row>
    <row r="2200" spans="13:19">
      <c r="M2200" s="98">
        <v>0</v>
      </c>
      <c r="N2200" s="98">
        <v>1470</v>
      </c>
      <c r="O2200" s="98">
        <v>42.5348349674505</v>
      </c>
      <c r="P2200" s="98">
        <v>5.7623174646918498</v>
      </c>
      <c r="Q2200" s="98">
        <v>-1.5289528832948601E-3</v>
      </c>
      <c r="R2200" s="98">
        <v>45.881186015242797</v>
      </c>
      <c r="S2200" s="64"/>
    </row>
    <row r="2201" spans="13:19">
      <c r="M2201" s="98">
        <v>0</v>
      </c>
      <c r="N2201" s="98">
        <v>1470</v>
      </c>
      <c r="O2201" s="98">
        <v>36.0817603776512</v>
      </c>
      <c r="P2201" s="98">
        <v>45.347491521128397</v>
      </c>
      <c r="Q2201" s="98">
        <v>-1.52592421832164E-3</v>
      </c>
      <c r="R2201" s="98">
        <v>45.773340915903603</v>
      </c>
      <c r="S2201" s="64"/>
    </row>
    <row r="2202" spans="13:19">
      <c r="M2202" s="98">
        <v>0</v>
      </c>
      <c r="N2202" s="98">
        <v>1472</v>
      </c>
      <c r="O2202" s="98">
        <v>105.995165914319</v>
      </c>
      <c r="P2202" s="98">
        <v>6.92564119181979</v>
      </c>
      <c r="Q2202" s="98">
        <v>-1.9703077513339401E-3</v>
      </c>
      <c r="R2202" s="98">
        <v>61.597008005575503</v>
      </c>
      <c r="S2202" s="64"/>
    </row>
    <row r="2203" spans="13:19">
      <c r="M2203" s="98">
        <v>0</v>
      </c>
      <c r="N2203" s="98">
        <v>1472</v>
      </c>
      <c r="O2203" s="98">
        <v>42.098563898089303</v>
      </c>
      <c r="P2203" s="98">
        <v>23.519677801781999</v>
      </c>
      <c r="Q2203" s="98">
        <v>-2.5225890031497999E-3</v>
      </c>
      <c r="R2203" s="98">
        <v>81.262711208757693</v>
      </c>
      <c r="S2203" s="64"/>
    </row>
    <row r="2204" spans="13:19">
      <c r="M2204" s="98">
        <v>0</v>
      </c>
      <c r="N2204" s="98">
        <v>1472</v>
      </c>
      <c r="O2204" s="98">
        <v>86.747122354916897</v>
      </c>
      <c r="P2204" s="98">
        <v>40.688130748036897</v>
      </c>
      <c r="Q2204" s="98">
        <v>-1.58514740445941E-3</v>
      </c>
      <c r="R2204" s="98">
        <v>47.882167890389802</v>
      </c>
      <c r="S2204" s="64"/>
    </row>
    <row r="2205" spans="13:19">
      <c r="M2205" s="98">
        <v>0</v>
      </c>
      <c r="N2205" s="98">
        <v>1473</v>
      </c>
      <c r="O2205" s="98">
        <v>119.547895082164</v>
      </c>
      <c r="P2205" s="98">
        <v>21.053670405685999</v>
      </c>
      <c r="Q2205" s="98">
        <v>-4.5597793456565597E-3</v>
      </c>
      <c r="R2205" s="98">
        <v>153.803251943036</v>
      </c>
      <c r="S2205" s="64"/>
    </row>
    <row r="2206" spans="13:19">
      <c r="M2206" s="98">
        <v>0</v>
      </c>
      <c r="N2206" s="98">
        <v>1473</v>
      </c>
      <c r="O2206" s="98">
        <v>54.708526934943002</v>
      </c>
      <c r="P2206" s="98">
        <v>52.606538236642898</v>
      </c>
      <c r="Q2206" s="98">
        <v>-1.44035956151837E-3</v>
      </c>
      <c r="R2206" s="98">
        <v>42.726543401335597</v>
      </c>
      <c r="S2206" s="64"/>
    </row>
    <row r="2207" spans="13:19">
      <c r="M2207" s="98">
        <v>0</v>
      </c>
      <c r="N2207" s="98">
        <v>1474</v>
      </c>
      <c r="O2207" s="98">
        <v>30.577268620203199</v>
      </c>
      <c r="P2207" s="98">
        <v>15.950844540696099</v>
      </c>
      <c r="Q2207" s="98">
        <v>-1.47692372984114E-3</v>
      </c>
      <c r="R2207" s="98">
        <v>44.0285250995056</v>
      </c>
      <c r="S2207" s="64"/>
    </row>
    <row r="2208" spans="13:19">
      <c r="M2208" s="98">
        <v>0</v>
      </c>
      <c r="N2208" s="98">
        <v>1475</v>
      </c>
      <c r="O2208" s="98">
        <v>111.05898196242801</v>
      </c>
      <c r="P2208" s="98">
        <v>21.168166349052001</v>
      </c>
      <c r="Q2208" s="98">
        <v>-1.56509659243207E-3</v>
      </c>
      <c r="R2208" s="98">
        <v>47.168195947623197</v>
      </c>
      <c r="S2208" s="64"/>
    </row>
    <row r="2209" spans="13:19">
      <c r="M2209" s="98">
        <v>0</v>
      </c>
      <c r="N2209" s="98">
        <v>1476</v>
      </c>
      <c r="O2209" s="98">
        <v>25.463951082390299</v>
      </c>
      <c r="P2209" s="98">
        <v>31.7568873035246</v>
      </c>
      <c r="Q2209" s="98">
        <v>-3.9223714178415001E-3</v>
      </c>
      <c r="R2209" s="98">
        <v>131.106346903163</v>
      </c>
      <c r="S2209" s="64"/>
    </row>
    <row r="2210" spans="13:19">
      <c r="M2210" s="98">
        <v>0</v>
      </c>
      <c r="N2210" s="98">
        <v>1476</v>
      </c>
      <c r="O2210" s="98">
        <v>78.859198740203595</v>
      </c>
      <c r="P2210" s="98">
        <v>26.015514692996</v>
      </c>
      <c r="Q2210" s="98">
        <v>-1.3887139554621601E-3</v>
      </c>
      <c r="R2210" s="98">
        <v>40.8875398916012</v>
      </c>
      <c r="S2210" s="64"/>
    </row>
    <row r="2211" spans="13:19">
      <c r="M2211" s="98">
        <v>0</v>
      </c>
      <c r="N2211" s="98">
        <v>1477</v>
      </c>
      <c r="O2211" s="98">
        <v>131.74711759814801</v>
      </c>
      <c r="P2211" s="98">
        <v>8.5384599785060793</v>
      </c>
      <c r="Q2211" s="98">
        <v>-1.3520213241105801E-3</v>
      </c>
      <c r="R2211" s="98">
        <v>39.580983865063097</v>
      </c>
      <c r="S2211" s="64"/>
    </row>
    <row r="2212" spans="13:19">
      <c r="M2212" s="98">
        <v>0</v>
      </c>
      <c r="N2212" s="98">
        <v>1477</v>
      </c>
      <c r="O2212" s="98">
        <v>60.575200789982297</v>
      </c>
      <c r="P2212" s="98">
        <v>51.504388208153202</v>
      </c>
      <c r="Q2212" s="98">
        <v>-1.9620107268930901E-3</v>
      </c>
      <c r="R2212" s="98">
        <v>61.301566471779402</v>
      </c>
      <c r="S2212" s="64"/>
    </row>
    <row r="2213" spans="13:19">
      <c r="M2213" s="98">
        <v>0</v>
      </c>
      <c r="N2213" s="98">
        <v>1478</v>
      </c>
      <c r="O2213" s="98">
        <v>75.317472443932303</v>
      </c>
      <c r="P2213" s="98">
        <v>19.4036744409816</v>
      </c>
      <c r="Q2213" s="98">
        <v>-1.9715972128163499E-3</v>
      </c>
      <c r="R2213" s="98">
        <v>61.642923319053303</v>
      </c>
      <c r="S2213" s="64"/>
    </row>
    <row r="2214" spans="13:19">
      <c r="M2214" s="98">
        <v>0</v>
      </c>
      <c r="N2214" s="98">
        <v>1478</v>
      </c>
      <c r="O2214" s="98">
        <v>42.036441654774798</v>
      </c>
      <c r="P2214" s="98">
        <v>23.523140424884801</v>
      </c>
      <c r="Q2214" s="98">
        <v>3.0360003889390199E-3</v>
      </c>
      <c r="R2214" s="98">
        <v>-99.544331127717996</v>
      </c>
      <c r="S2214" s="64"/>
    </row>
    <row r="2215" spans="13:19">
      <c r="M2215" s="98">
        <v>0</v>
      </c>
      <c r="N2215" s="98">
        <v>1479</v>
      </c>
      <c r="O2215" s="98">
        <v>23.892096689351</v>
      </c>
      <c r="P2215" s="98">
        <v>19.41835709691</v>
      </c>
      <c r="Q2215" s="98">
        <v>-1.27549600339847E-3</v>
      </c>
      <c r="R2215" s="98">
        <v>36.856060214831302</v>
      </c>
      <c r="S2215" s="64"/>
    </row>
    <row r="2216" spans="13:19">
      <c r="M2216" s="98">
        <v>0</v>
      </c>
      <c r="N2216" s="98">
        <v>1480</v>
      </c>
      <c r="O2216" s="98">
        <v>93.207667382174193</v>
      </c>
      <c r="P2216" s="98">
        <v>12.2173525542674</v>
      </c>
      <c r="Q2216" s="98">
        <v>-1.59766393551401E-3</v>
      </c>
      <c r="R2216" s="98">
        <v>48.327858168746801</v>
      </c>
      <c r="S2216" s="64"/>
    </row>
    <row r="2217" spans="13:19">
      <c r="M2217" s="98">
        <v>0</v>
      </c>
      <c r="N2217" s="98">
        <v>1480</v>
      </c>
      <c r="O2217" s="98">
        <v>62.194323449645097</v>
      </c>
      <c r="P2217" s="98">
        <v>22.9384416646039</v>
      </c>
      <c r="Q2217" s="98">
        <v>-1.5500859535386199E-3</v>
      </c>
      <c r="R2217" s="98">
        <v>46.633695150433297</v>
      </c>
      <c r="S2217" s="64"/>
    </row>
    <row r="2218" spans="13:19">
      <c r="M2218" s="98">
        <v>0</v>
      </c>
      <c r="N2218" s="98">
        <v>1480</v>
      </c>
      <c r="O2218" s="98">
        <v>97.018795564023904</v>
      </c>
      <c r="P2218" s="98">
        <v>43.469544910030898</v>
      </c>
      <c r="Q2218" s="98">
        <v>-1.67315585429105E-3</v>
      </c>
      <c r="R2218" s="98">
        <v>51.015984307424702</v>
      </c>
      <c r="S2218" s="64"/>
    </row>
    <row r="2219" spans="13:19">
      <c r="M2219" s="98">
        <v>0</v>
      </c>
      <c r="N2219" s="98">
        <v>1481</v>
      </c>
      <c r="O2219" s="98">
        <v>76.256068680854</v>
      </c>
      <c r="P2219" s="98">
        <v>42.216229830734399</v>
      </c>
      <c r="Q2219" s="98">
        <v>-2.0310664133072602E-3</v>
      </c>
      <c r="R2219" s="98">
        <v>63.760510404871603</v>
      </c>
      <c r="S2219" s="64"/>
    </row>
    <row r="2220" spans="13:19">
      <c r="M2220" s="98">
        <v>0</v>
      </c>
      <c r="N2220" s="98">
        <v>1482</v>
      </c>
      <c r="O2220" s="98">
        <v>92.783758353266904</v>
      </c>
      <c r="P2220" s="98">
        <v>22.980890765250599</v>
      </c>
      <c r="Q2220" s="98">
        <v>-3.0680030519827199E-3</v>
      </c>
      <c r="R2220" s="98">
        <v>100.68388614802601</v>
      </c>
      <c r="S2220" s="64"/>
    </row>
    <row r="2221" spans="13:19">
      <c r="M2221" s="98">
        <v>0</v>
      </c>
      <c r="N2221" s="98">
        <v>1482</v>
      </c>
      <c r="O2221" s="98">
        <v>117.73550591401801</v>
      </c>
      <c r="P2221" s="98">
        <v>9.9557286052799991</v>
      </c>
      <c r="Q2221" s="98">
        <v>-2.1022762604665001E-3</v>
      </c>
      <c r="R2221" s="98">
        <v>66.296159976123803</v>
      </c>
      <c r="S2221" s="64"/>
    </row>
    <row r="2222" spans="13:19">
      <c r="M2222" s="98">
        <v>0</v>
      </c>
      <c r="N2222" s="98">
        <v>1482</v>
      </c>
      <c r="O2222" s="98">
        <v>116.60623961896199</v>
      </c>
      <c r="P2222" s="98">
        <v>23.8569721851228</v>
      </c>
      <c r="Q2222" s="98">
        <v>-1.4464853085384599E-3</v>
      </c>
      <c r="R2222" s="98">
        <v>42.944669804139899</v>
      </c>
      <c r="S2222" s="64"/>
    </row>
    <row r="2223" spans="13:19">
      <c r="M2223" s="98">
        <v>0</v>
      </c>
      <c r="N2223" s="98">
        <v>1483</v>
      </c>
      <c r="O2223" s="98">
        <v>133.86011567690801</v>
      </c>
      <c r="P2223" s="98">
        <v>27.337139048658599</v>
      </c>
      <c r="Q2223" s="98">
        <v>-1.8873944181922199E-3</v>
      </c>
      <c r="R2223" s="98">
        <v>58.6446191714615</v>
      </c>
      <c r="S2223" s="64"/>
    </row>
    <row r="2224" spans="13:19">
      <c r="M2224" s="98">
        <v>0</v>
      </c>
      <c r="N2224" s="98">
        <v>1483</v>
      </c>
      <c r="O2224" s="98">
        <v>103.23699610181799</v>
      </c>
      <c r="P2224" s="98">
        <v>45.810895696387199</v>
      </c>
      <c r="Q2224" s="98">
        <v>-1.79165504041174E-3</v>
      </c>
      <c r="R2224" s="98">
        <v>55.235518858717398</v>
      </c>
      <c r="S2224" s="64"/>
    </row>
    <row r="2225" spans="13:19">
      <c r="M2225" s="98">
        <v>0</v>
      </c>
      <c r="N2225" s="98">
        <v>1484</v>
      </c>
      <c r="O2225" s="98">
        <v>65.618016087097899</v>
      </c>
      <c r="P2225" s="98">
        <v>12.0705183921583</v>
      </c>
      <c r="Q2225" s="98">
        <v>-1.5504111646079601E-3</v>
      </c>
      <c r="R2225" s="98">
        <v>46.645275308816302</v>
      </c>
      <c r="S2225" s="64"/>
    </row>
    <row r="2226" spans="13:19">
      <c r="M2226" s="98">
        <v>0</v>
      </c>
      <c r="N2226" s="98">
        <v>1484</v>
      </c>
      <c r="O2226" s="98">
        <v>139.347443991343</v>
      </c>
      <c r="P2226" s="98">
        <v>28.9369078130721</v>
      </c>
      <c r="Q2226" s="98">
        <v>-1.66159454063195E-3</v>
      </c>
      <c r="R2226" s="98">
        <v>50.604307535288697</v>
      </c>
      <c r="S2226" s="64"/>
    </row>
    <row r="2227" spans="13:19">
      <c r="M2227" s="98">
        <v>0</v>
      </c>
      <c r="N2227" s="98">
        <v>1485</v>
      </c>
      <c r="O2227" s="98">
        <v>71.428663083508098</v>
      </c>
      <c r="P2227" s="98">
        <v>34.856858997665199</v>
      </c>
      <c r="Q2227" s="98">
        <v>-2.3040138692002202E-3</v>
      </c>
      <c r="R2227" s="98">
        <v>73.479659190034894</v>
      </c>
      <c r="S2227" s="64"/>
    </row>
    <row r="2228" spans="13:19">
      <c r="M2228" s="98">
        <v>0</v>
      </c>
      <c r="N2228" s="98">
        <v>1485</v>
      </c>
      <c r="O2228" s="98">
        <v>92.030850400799807</v>
      </c>
      <c r="P2228" s="98">
        <v>39.3709393093811</v>
      </c>
      <c r="Q2228" s="98">
        <v>-1.9291806414439699E-3</v>
      </c>
      <c r="R2228" s="98">
        <v>60.132548486007501</v>
      </c>
      <c r="S2228" s="64"/>
    </row>
    <row r="2229" spans="13:19">
      <c r="M2229" s="98">
        <v>0</v>
      </c>
      <c r="N2229" s="98">
        <v>1485</v>
      </c>
      <c r="O2229" s="98">
        <v>27.355002220766899</v>
      </c>
      <c r="P2229" s="98">
        <v>50.270456291148101</v>
      </c>
      <c r="Q2229" s="98">
        <v>-1.5135429396261901E-3</v>
      </c>
      <c r="R2229" s="98">
        <v>45.332466721279097</v>
      </c>
      <c r="S2229" s="64"/>
    </row>
    <row r="2230" spans="13:19">
      <c r="M2230" s="98">
        <v>0</v>
      </c>
      <c r="N2230" s="98">
        <v>1485</v>
      </c>
      <c r="O2230" s="98">
        <v>107.72911530331599</v>
      </c>
      <c r="P2230" s="98">
        <v>50.7569475712884</v>
      </c>
      <c r="Q2230" s="98">
        <v>-1.71828901030471E-3</v>
      </c>
      <c r="R2230" s="98">
        <v>52.623091642445203</v>
      </c>
      <c r="S2230" s="64"/>
    </row>
    <row r="2231" spans="13:19">
      <c r="M2231" s="98">
        <v>0</v>
      </c>
      <c r="N2231" s="98">
        <v>1486</v>
      </c>
      <c r="O2231" s="98">
        <v>56.6725799451117</v>
      </c>
      <c r="P2231" s="98">
        <v>39.619729738347097</v>
      </c>
      <c r="Q2231" s="98">
        <v>-4.3386038453414998E-3</v>
      </c>
      <c r="R2231" s="98">
        <v>145.92760573793601</v>
      </c>
      <c r="S2231" s="64"/>
    </row>
    <row r="2232" spans="13:19">
      <c r="M2232" s="98">
        <v>0</v>
      </c>
      <c r="N2232" s="98">
        <v>1487</v>
      </c>
      <c r="O2232" s="98">
        <v>82.185355871984399</v>
      </c>
      <c r="P2232" s="98">
        <v>41.663545827859302</v>
      </c>
      <c r="Q2232" s="98">
        <v>2.0310627704966402E-3</v>
      </c>
      <c r="R2232" s="98">
        <v>-63.760380691193298</v>
      </c>
      <c r="S2232" s="64"/>
    </row>
    <row r="2233" spans="13:19">
      <c r="M2233" s="98">
        <v>0</v>
      </c>
      <c r="N2233" s="98">
        <v>1489</v>
      </c>
      <c r="O2233" s="98">
        <v>43.622919946381501</v>
      </c>
      <c r="P2233" s="98">
        <v>30.122971642431601</v>
      </c>
      <c r="Q2233" s="98">
        <v>-3.13497263537935E-3</v>
      </c>
      <c r="R2233" s="98">
        <v>103.06854785144</v>
      </c>
      <c r="S2233" s="64"/>
    </row>
    <row r="2234" spans="13:19">
      <c r="M2234" s="98">
        <v>0</v>
      </c>
      <c r="N2234" s="98">
        <v>1490</v>
      </c>
      <c r="O2234" s="98">
        <v>20.634630578766401</v>
      </c>
      <c r="P2234" s="98">
        <v>9.1930900359321104</v>
      </c>
      <c r="Q2234" s="98">
        <v>-1.74215844725274E-3</v>
      </c>
      <c r="R2234" s="98">
        <v>53.4730376819019</v>
      </c>
      <c r="S2234" s="64"/>
    </row>
    <row r="2235" spans="13:19">
      <c r="M2235" s="98">
        <v>0</v>
      </c>
      <c r="N2235" s="98">
        <v>1490</v>
      </c>
      <c r="O2235" s="98">
        <v>113.31065301038601</v>
      </c>
      <c r="P2235" s="98">
        <v>21.8883869898653</v>
      </c>
      <c r="Q2235" s="98">
        <v>1.5086129872498E-3</v>
      </c>
      <c r="R2235" s="98">
        <v>-45.1569203308825</v>
      </c>
      <c r="S2235" s="64"/>
    </row>
    <row r="2236" spans="13:19">
      <c r="M2236" s="98">
        <v>0</v>
      </c>
      <c r="N2236" s="98">
        <v>1491</v>
      </c>
      <c r="O2236" s="98">
        <v>104.877587637638</v>
      </c>
      <c r="P2236" s="98">
        <v>38.380604522588101</v>
      </c>
      <c r="Q2236" s="98">
        <v>-3.4308803857886201E-3</v>
      </c>
      <c r="R2236" s="98">
        <v>113.605269813188</v>
      </c>
      <c r="S2236" s="64"/>
    </row>
    <row r="2237" spans="13:19">
      <c r="M2237" s="98">
        <v>0</v>
      </c>
      <c r="N2237" s="98">
        <v>1492</v>
      </c>
      <c r="O2237" s="98">
        <v>120.246677998324</v>
      </c>
      <c r="P2237" s="98">
        <v>53.177144364012101</v>
      </c>
      <c r="Q2237" s="98">
        <v>-2.9087235423669801E-3</v>
      </c>
      <c r="R2237" s="98">
        <v>95.012240492569504</v>
      </c>
      <c r="S2237" s="64"/>
    </row>
    <row r="2238" spans="13:19">
      <c r="M2238" s="98">
        <v>0</v>
      </c>
      <c r="N2238" s="98">
        <v>1492</v>
      </c>
      <c r="O2238" s="98">
        <v>139.50418034728301</v>
      </c>
      <c r="P2238" s="98">
        <v>45.3664577912486</v>
      </c>
      <c r="Q2238" s="98">
        <v>-1.5719624463354999E-3</v>
      </c>
      <c r="R2238" s="98">
        <v>47.412676173336898</v>
      </c>
      <c r="S2238" s="64"/>
    </row>
    <row r="2239" spans="13:19">
      <c r="M2239" s="98">
        <v>0</v>
      </c>
      <c r="N2239" s="98">
        <v>1493</v>
      </c>
      <c r="O2239" s="98">
        <v>54.621337973792699</v>
      </c>
      <c r="P2239" s="98">
        <v>23.467717408364202</v>
      </c>
      <c r="Q2239" s="98">
        <v>1.25677779845919E-3</v>
      </c>
      <c r="R2239" s="98">
        <v>-36.189539919923497</v>
      </c>
      <c r="S2239" s="64"/>
    </row>
    <row r="2240" spans="13:19">
      <c r="M2240" s="98">
        <v>0</v>
      </c>
      <c r="N2240" s="98">
        <v>1493</v>
      </c>
      <c r="O2240" s="98">
        <v>134.25280641091899</v>
      </c>
      <c r="P2240" s="98">
        <v>38.137353557274402</v>
      </c>
      <c r="Q2240" s="98">
        <v>-2.4252404150775899E-3</v>
      </c>
      <c r="R2240" s="98">
        <v>77.796309925023294</v>
      </c>
      <c r="S2240" s="64"/>
    </row>
    <row r="2241" spans="13:19">
      <c r="M2241" s="98">
        <v>0</v>
      </c>
      <c r="N2241" s="98">
        <v>1493</v>
      </c>
      <c r="O2241" s="98">
        <v>49.6571342361826</v>
      </c>
      <c r="P2241" s="98">
        <v>42.1193538987294</v>
      </c>
      <c r="Q2241" s="98">
        <v>-2.3409663058507899E-3</v>
      </c>
      <c r="R2241" s="98">
        <v>74.795466397712502</v>
      </c>
      <c r="S2241" s="64"/>
    </row>
    <row r="2242" spans="13:19">
      <c r="M2242" s="98">
        <v>0</v>
      </c>
      <c r="N2242" s="98">
        <v>1494</v>
      </c>
      <c r="O2242" s="98">
        <v>9.1356806030207203</v>
      </c>
      <c r="P2242" s="98">
        <v>40.156681568965602</v>
      </c>
      <c r="Q2242" s="98">
        <v>-1.7462874545694301E-3</v>
      </c>
      <c r="R2242" s="98">
        <v>53.6200639156311</v>
      </c>
      <c r="S2242" s="64"/>
    </row>
    <row r="2243" spans="13:19">
      <c r="M2243" s="98">
        <v>0</v>
      </c>
      <c r="N2243" s="98">
        <v>1494</v>
      </c>
      <c r="O2243" s="98">
        <v>107.372321557376</v>
      </c>
      <c r="P2243" s="98">
        <v>46.941859013370298</v>
      </c>
      <c r="Q2243" s="98">
        <v>-2.9068883948517501E-3</v>
      </c>
      <c r="R2243" s="98">
        <v>94.946894319311198</v>
      </c>
      <c r="S2243" s="64"/>
    </row>
    <row r="2244" spans="13:19">
      <c r="M2244" s="98">
        <v>0</v>
      </c>
      <c r="N2244" s="98">
        <v>1495</v>
      </c>
      <c r="O2244" s="98">
        <v>128.32767901800401</v>
      </c>
      <c r="P2244" s="98">
        <v>7.35327218159689</v>
      </c>
      <c r="Q2244" s="98">
        <v>-1.7728359158189E-3</v>
      </c>
      <c r="R2244" s="98">
        <v>54.565405003558197</v>
      </c>
      <c r="S2244" s="64"/>
    </row>
    <row r="2245" spans="13:19">
      <c r="M2245" s="98">
        <v>0</v>
      </c>
      <c r="N2245" s="98">
        <v>1497</v>
      </c>
      <c r="O2245" s="98">
        <v>92.926249578130097</v>
      </c>
      <c r="P2245" s="98">
        <v>22.047582166108</v>
      </c>
      <c r="Q2245" s="98">
        <v>-1.96112977925766E-3</v>
      </c>
      <c r="R2245" s="98">
        <v>61.270197572909602</v>
      </c>
      <c r="S2245" s="64"/>
    </row>
    <row r="2246" spans="13:19">
      <c r="M2246" s="98">
        <v>0</v>
      </c>
      <c r="N2246" s="98">
        <v>1497</v>
      </c>
      <c r="O2246" s="98">
        <v>105.48827765036</v>
      </c>
      <c r="P2246" s="98">
        <v>22.355826882864498</v>
      </c>
      <c r="Q2246" s="98">
        <v>-1.5544959900590401E-3</v>
      </c>
      <c r="R2246" s="98">
        <v>46.790728308884098</v>
      </c>
      <c r="S2246" s="64"/>
    </row>
    <row r="2247" spans="13:19">
      <c r="M2247" s="98">
        <v>0</v>
      </c>
      <c r="N2247" s="98">
        <v>1498</v>
      </c>
      <c r="O2247" s="98">
        <v>11.7250939163127</v>
      </c>
      <c r="P2247" s="98">
        <v>19.0273739586817</v>
      </c>
      <c r="Q2247" s="98">
        <v>-3.03453657288356E-3</v>
      </c>
      <c r="R2247" s="98">
        <v>99.492207373750105</v>
      </c>
      <c r="S2247" s="64"/>
    </row>
    <row r="2248" spans="13:19">
      <c r="M2248" s="98">
        <v>0</v>
      </c>
      <c r="N2248" s="98">
        <v>1498</v>
      </c>
      <c r="O2248" s="98">
        <v>10.133480369431799</v>
      </c>
      <c r="P2248" s="98">
        <v>29.022938397633901</v>
      </c>
      <c r="Q2248" s="98">
        <v>3.4319162616208202E-3</v>
      </c>
      <c r="R2248" s="98">
        <v>-113.642155415595</v>
      </c>
      <c r="S2248" s="64"/>
    </row>
    <row r="2249" spans="13:19">
      <c r="M2249" s="98">
        <v>0</v>
      </c>
      <c r="N2249" s="98">
        <v>1498</v>
      </c>
      <c r="O2249" s="98">
        <v>125.79251795721601</v>
      </c>
      <c r="P2249" s="98">
        <v>27.212946580346099</v>
      </c>
      <c r="Q2249" s="98">
        <v>-1.7464416000244E-3</v>
      </c>
      <c r="R2249" s="98">
        <v>53.625552747195798</v>
      </c>
      <c r="S2249" s="64"/>
    </row>
    <row r="2250" spans="13:19">
      <c r="M2250" s="98">
        <v>0</v>
      </c>
      <c r="N2250" s="98">
        <v>1499</v>
      </c>
      <c r="O2250" s="98">
        <v>9.9308504252618803</v>
      </c>
      <c r="P2250" s="98">
        <v>24.795781467772802</v>
      </c>
      <c r="Q2250" s="98">
        <v>-3.4077142420743901E-3</v>
      </c>
      <c r="R2250" s="98">
        <v>112.780366731383</v>
      </c>
      <c r="S2250" s="64"/>
    </row>
    <row r="2251" spans="13:19">
      <c r="M2251" s="98">
        <v>0</v>
      </c>
      <c r="N2251" s="98">
        <v>1499</v>
      </c>
      <c r="O2251" s="98">
        <v>103.658161631718</v>
      </c>
      <c r="P2251" s="98">
        <v>27.308451404839801</v>
      </c>
      <c r="Q2251" s="98">
        <v>-1.5640379043891899E-3</v>
      </c>
      <c r="R2251" s="98">
        <v>47.130498045028098</v>
      </c>
      <c r="S2251" s="64"/>
    </row>
    <row r="2252" spans="13:19">
      <c r="M2252" s="98">
        <v>0</v>
      </c>
      <c r="N2252" s="98">
        <v>1500</v>
      </c>
      <c r="O2252" s="98">
        <v>12.2358452720275</v>
      </c>
      <c r="P2252" s="98">
        <v>42.174871766574498</v>
      </c>
      <c r="Q2252" s="98">
        <v>-1.91552495225146E-3</v>
      </c>
      <c r="R2252" s="98">
        <v>59.646294915364003</v>
      </c>
      <c r="S2252" s="64"/>
    </row>
    <row r="2253" spans="13:19">
      <c r="M2253" s="98">
        <v>0</v>
      </c>
      <c r="N2253" s="98">
        <v>1501</v>
      </c>
      <c r="O2253" s="98">
        <v>57.702941370460401</v>
      </c>
      <c r="P2253" s="98">
        <v>39.065547232796497</v>
      </c>
      <c r="Q2253" s="98">
        <v>-1.4897690277053499E-3</v>
      </c>
      <c r="R2253" s="98">
        <v>44.485922149511303</v>
      </c>
      <c r="S2253" s="64"/>
    </row>
    <row r="2254" spans="13:19">
      <c r="M2254" s="98">
        <v>0</v>
      </c>
      <c r="N2254" s="98">
        <v>1501</v>
      </c>
      <c r="O2254" s="98">
        <v>82.285438996866006</v>
      </c>
      <c r="P2254" s="98">
        <v>40.954178208876399</v>
      </c>
      <c r="Q2254" s="98">
        <v>-1.3403697039702E-3</v>
      </c>
      <c r="R2254" s="98">
        <v>39.166091447905004</v>
      </c>
      <c r="S2254" s="64"/>
    </row>
    <row r="2255" spans="13:19">
      <c r="M2255" s="98">
        <v>0</v>
      </c>
      <c r="N2255" s="98">
        <v>1502</v>
      </c>
      <c r="O2255" s="98">
        <v>58.436530706937901</v>
      </c>
      <c r="P2255" s="98">
        <v>22.010381822417902</v>
      </c>
      <c r="Q2255" s="98">
        <v>-1.9807346583991599E-3</v>
      </c>
      <c r="R2255" s="98">
        <v>61.968290679027902</v>
      </c>
      <c r="S2255" s="64"/>
    </row>
    <row r="2256" spans="13:19">
      <c r="M2256" s="98">
        <v>0</v>
      </c>
      <c r="N2256" s="98">
        <v>1503</v>
      </c>
      <c r="O2256" s="98">
        <v>43.141157860882899</v>
      </c>
      <c r="P2256" s="98">
        <v>7.2017021623545503</v>
      </c>
      <c r="Q2256" s="98">
        <v>-1.9495056375854699E-3</v>
      </c>
      <c r="R2256" s="98">
        <v>60.856283612648397</v>
      </c>
      <c r="S2256" s="64"/>
    </row>
    <row r="2257" spans="13:19">
      <c r="M2257" s="98">
        <v>0</v>
      </c>
      <c r="N2257" s="98">
        <v>1503</v>
      </c>
      <c r="O2257" s="98">
        <v>120.07638296976</v>
      </c>
      <c r="P2257" s="98">
        <v>50.220113626716802</v>
      </c>
      <c r="Q2257" s="98">
        <v>-2.9258110765736302E-3</v>
      </c>
      <c r="R2257" s="98">
        <v>95.620695650294607</v>
      </c>
      <c r="S2257" s="64"/>
    </row>
    <row r="2258" spans="13:19">
      <c r="M2258" s="98">
        <v>0</v>
      </c>
      <c r="N2258" s="98">
        <v>1504</v>
      </c>
      <c r="O2258" s="98">
        <v>53.859590431422603</v>
      </c>
      <c r="P2258" s="98">
        <v>13.026463710339</v>
      </c>
      <c r="Q2258" s="98">
        <v>-2.2708196980037901E-3</v>
      </c>
      <c r="R2258" s="98">
        <v>72.297676791251007</v>
      </c>
      <c r="S2258" s="64"/>
    </row>
    <row r="2259" spans="13:19">
      <c r="M2259" s="98">
        <v>0</v>
      </c>
      <c r="N2259" s="98">
        <v>1505</v>
      </c>
      <c r="O2259" s="98">
        <v>116.766820398012</v>
      </c>
      <c r="P2259" s="98">
        <v>8.1760550158490695</v>
      </c>
      <c r="Q2259" s="98">
        <v>-1.56276341475348E-3</v>
      </c>
      <c r="R2259" s="98">
        <v>47.085115851030203</v>
      </c>
      <c r="S2259" s="64"/>
    </row>
    <row r="2260" spans="13:19">
      <c r="M2260" s="98">
        <v>0</v>
      </c>
      <c r="N2260" s="98">
        <v>1506</v>
      </c>
      <c r="O2260" s="98">
        <v>72.807745924053094</v>
      </c>
      <c r="P2260" s="98">
        <v>40.167965430700903</v>
      </c>
      <c r="Q2260" s="98">
        <v>-1.58053135434498E-3</v>
      </c>
      <c r="R2260" s="98">
        <v>47.717798972881099</v>
      </c>
      <c r="S2260" s="64"/>
    </row>
    <row r="2261" spans="13:19">
      <c r="M2261" s="98">
        <v>0</v>
      </c>
      <c r="N2261" s="98">
        <v>1507</v>
      </c>
      <c r="O2261" s="98">
        <v>6.9361470819058804</v>
      </c>
      <c r="P2261" s="98">
        <v>36.660389181565499</v>
      </c>
      <c r="Q2261" s="98">
        <v>-1.70746077173446E-3</v>
      </c>
      <c r="R2261" s="98">
        <v>52.237518304158499</v>
      </c>
      <c r="S2261" s="64"/>
    </row>
    <row r="2262" spans="13:19">
      <c r="M2262" s="98">
        <v>0</v>
      </c>
      <c r="N2262" s="98">
        <v>1508</v>
      </c>
      <c r="O2262" s="98">
        <v>66.986746217480402</v>
      </c>
      <c r="P2262" s="98">
        <v>29.306055209323901</v>
      </c>
      <c r="Q2262" s="98">
        <v>-1.7824606235075E-3</v>
      </c>
      <c r="R2262" s="98">
        <v>54.908122856461901</v>
      </c>
      <c r="S2262" s="64"/>
    </row>
    <row r="2263" spans="13:19">
      <c r="M2263" s="98">
        <v>0</v>
      </c>
      <c r="N2263" s="98">
        <v>1509</v>
      </c>
      <c r="O2263" s="98">
        <v>7.1887569944760799</v>
      </c>
      <c r="P2263" s="98">
        <v>19.410376499667599</v>
      </c>
      <c r="Q2263" s="98">
        <v>-1.5696802702786501E-3</v>
      </c>
      <c r="R2263" s="98">
        <v>47.331412149175598</v>
      </c>
      <c r="S2263" s="64"/>
    </row>
    <row r="2264" spans="13:19">
      <c r="M2264" s="98">
        <v>0</v>
      </c>
      <c r="N2264" s="98">
        <v>1511</v>
      </c>
      <c r="O2264" s="98">
        <v>72.198397391351605</v>
      </c>
      <c r="P2264" s="98">
        <v>11.7163395098111</v>
      </c>
      <c r="Q2264" s="98">
        <v>-1.5146540705087001E-3</v>
      </c>
      <c r="R2264" s="98">
        <v>45.372032015381599</v>
      </c>
      <c r="S2264" s="64"/>
    </row>
    <row r="2265" spans="13:19">
      <c r="M2265" s="98">
        <v>0</v>
      </c>
      <c r="N2265" s="98">
        <v>1511</v>
      </c>
      <c r="O2265" s="98">
        <v>61.698001512932599</v>
      </c>
      <c r="P2265" s="98">
        <v>35.0854597206839</v>
      </c>
      <c r="Q2265" s="98">
        <v>-1.4503786530894701E-3</v>
      </c>
      <c r="R2265" s="98">
        <v>43.083304527219902</v>
      </c>
      <c r="S2265" s="64"/>
    </row>
    <row r="2266" spans="13:19">
      <c r="M2266" s="98">
        <v>0</v>
      </c>
      <c r="N2266" s="98">
        <v>1512</v>
      </c>
      <c r="O2266" s="98">
        <v>119.068582319584</v>
      </c>
      <c r="P2266" s="98">
        <v>25.938663885974702</v>
      </c>
      <c r="Q2266" s="98">
        <v>-9.2341927631436702E-3</v>
      </c>
      <c r="R2266" s="98">
        <v>320.25037759691003</v>
      </c>
      <c r="S2266" s="64"/>
    </row>
    <row r="2267" spans="13:19">
      <c r="M2267" s="98">
        <v>0</v>
      </c>
      <c r="N2267" s="98">
        <v>1513</v>
      </c>
      <c r="O2267" s="98">
        <v>106.83129721172899</v>
      </c>
      <c r="P2267" s="98">
        <v>46.828134814748701</v>
      </c>
      <c r="Q2267" s="98">
        <v>-1.4061581459087699E-3</v>
      </c>
      <c r="R2267" s="98">
        <v>41.5086949114662</v>
      </c>
      <c r="S2267" s="64"/>
    </row>
    <row r="2268" spans="13:19">
      <c r="M2268" s="98">
        <v>0</v>
      </c>
      <c r="N2268" s="98">
        <v>1513</v>
      </c>
      <c r="O2268" s="98">
        <v>106.983963789778</v>
      </c>
      <c r="P2268" s="98">
        <v>17.109240413595298</v>
      </c>
      <c r="Q2268" s="98">
        <v>-1.53886753832124E-3</v>
      </c>
      <c r="R2268" s="98">
        <v>46.234228350954403</v>
      </c>
      <c r="S2268" s="64"/>
    </row>
    <row r="2269" spans="13:19">
      <c r="M2269" s="98">
        <v>0</v>
      </c>
      <c r="N2269" s="98">
        <v>1514</v>
      </c>
      <c r="O2269" s="98">
        <v>79.743235407923805</v>
      </c>
      <c r="P2269" s="98">
        <v>7.1946388832307804</v>
      </c>
      <c r="Q2269" s="98">
        <v>-2.7516168117160001E-3</v>
      </c>
      <c r="R2269" s="98">
        <v>89.417963435280598</v>
      </c>
      <c r="S2269" s="64"/>
    </row>
    <row r="2270" spans="13:19">
      <c r="M2270" s="98">
        <v>0</v>
      </c>
      <c r="N2270" s="98">
        <v>1514</v>
      </c>
      <c r="O2270" s="98">
        <v>138.915301522569</v>
      </c>
      <c r="P2270" s="98">
        <v>15.664988483587999</v>
      </c>
      <c r="Q2270" s="98">
        <v>-1.8348928208416801E-3</v>
      </c>
      <c r="R2270" s="98">
        <v>56.775135411522399</v>
      </c>
      <c r="S2270" s="64"/>
    </row>
    <row r="2271" spans="13:19">
      <c r="M2271" s="98">
        <v>0</v>
      </c>
      <c r="N2271" s="98">
        <v>1514</v>
      </c>
      <c r="O2271" s="98">
        <v>25.9535659006992</v>
      </c>
      <c r="P2271" s="98">
        <v>36.966199842510697</v>
      </c>
      <c r="Q2271" s="98">
        <v>-1.62217101782212E-3</v>
      </c>
      <c r="R2271" s="98">
        <v>49.200509567762602</v>
      </c>
      <c r="S2271" s="64"/>
    </row>
    <row r="2272" spans="13:19">
      <c r="M2272" s="98">
        <v>0</v>
      </c>
      <c r="N2272" s="98">
        <v>1514</v>
      </c>
      <c r="O2272" s="98">
        <v>139.62213629764099</v>
      </c>
      <c r="P2272" s="98">
        <v>52.524426494564402</v>
      </c>
      <c r="Q2272" s="98">
        <v>-3.4446457927835E-3</v>
      </c>
      <c r="R2272" s="98">
        <v>114.095430229719</v>
      </c>
      <c r="S2272" s="64"/>
    </row>
    <row r="2273" spans="13:19">
      <c r="M2273" s="98">
        <v>0</v>
      </c>
      <c r="N2273" s="98">
        <v>1515</v>
      </c>
      <c r="O2273" s="98">
        <v>104.50364412922799</v>
      </c>
      <c r="P2273" s="98">
        <v>4.8198841718921601</v>
      </c>
      <c r="Q2273" s="98">
        <v>-1.79695479565615E-3</v>
      </c>
      <c r="R2273" s="98">
        <v>55.424233238109103</v>
      </c>
      <c r="S2273" s="64"/>
    </row>
    <row r="2274" spans="13:19">
      <c r="M2274" s="98">
        <v>0</v>
      </c>
      <c r="N2274" s="98">
        <v>1515</v>
      </c>
      <c r="O2274" s="98">
        <v>7.0803512494347496</v>
      </c>
      <c r="P2274" s="98">
        <v>24.1349293752695</v>
      </c>
      <c r="Q2274" s="98">
        <v>-1.5723744979629301E-3</v>
      </c>
      <c r="R2274" s="98">
        <v>47.427348561694799</v>
      </c>
      <c r="S2274" s="64"/>
    </row>
    <row r="2275" spans="13:19">
      <c r="M2275" s="98">
        <v>0</v>
      </c>
      <c r="N2275" s="98">
        <v>1516</v>
      </c>
      <c r="O2275" s="98">
        <v>95.723543330335801</v>
      </c>
      <c r="P2275" s="98">
        <v>5.23422512882345</v>
      </c>
      <c r="Q2275" s="98">
        <v>-1.6327265306733799E-3</v>
      </c>
      <c r="R2275" s="98">
        <v>49.576371652900697</v>
      </c>
      <c r="S2275" s="64"/>
    </row>
    <row r="2276" spans="13:19">
      <c r="M2276" s="98">
        <v>0</v>
      </c>
      <c r="N2276" s="98">
        <v>1518</v>
      </c>
      <c r="O2276" s="98">
        <v>132.974115228519</v>
      </c>
      <c r="P2276" s="98">
        <v>21.034688345853201</v>
      </c>
      <c r="Q2276" s="98">
        <v>-2.4453415242563898E-3</v>
      </c>
      <c r="R2276" s="98">
        <v>78.512072855351605</v>
      </c>
      <c r="S2276" s="64"/>
    </row>
    <row r="2277" spans="13:19">
      <c r="M2277" s="98">
        <v>0</v>
      </c>
      <c r="N2277" s="98">
        <v>1519</v>
      </c>
      <c r="O2277" s="98">
        <v>110.128706572238</v>
      </c>
      <c r="P2277" s="98">
        <v>44.642723721814697</v>
      </c>
      <c r="Q2277" s="98">
        <v>-1.9109411374375199E-3</v>
      </c>
      <c r="R2277" s="98">
        <v>59.483073836660097</v>
      </c>
      <c r="S2277" s="64"/>
    </row>
    <row r="2278" spans="13:19">
      <c r="M2278" s="98">
        <v>0</v>
      </c>
      <c r="N2278" s="98">
        <v>1519</v>
      </c>
      <c r="O2278" s="98">
        <v>141.333411081761</v>
      </c>
      <c r="P2278" s="98">
        <v>6.29590095502948</v>
      </c>
      <c r="Q2278" s="98">
        <v>-1.5372453609143E-3</v>
      </c>
      <c r="R2278" s="98">
        <v>46.176465645226401</v>
      </c>
      <c r="S2278" s="64"/>
    </row>
    <row r="2279" spans="13:19">
      <c r="M2279" s="98">
        <v>0</v>
      </c>
      <c r="N2279" s="98">
        <v>1519</v>
      </c>
      <c r="O2279" s="98">
        <v>103.196613133456</v>
      </c>
      <c r="P2279" s="98">
        <v>18.172172251162301</v>
      </c>
      <c r="Q2279" s="98">
        <v>-1.6598912380700499E-3</v>
      </c>
      <c r="R2279" s="98">
        <v>50.5436561144096</v>
      </c>
      <c r="S2279" s="64"/>
    </row>
    <row r="2280" spans="13:19">
      <c r="M2280" s="98">
        <v>0</v>
      </c>
      <c r="N2280" s="98">
        <v>1520</v>
      </c>
      <c r="O2280" s="98">
        <v>22.4573466147639</v>
      </c>
      <c r="P2280" s="98">
        <v>34.495610016948604</v>
      </c>
      <c r="Q2280" s="98">
        <v>-1.2997128180585701E-3</v>
      </c>
      <c r="R2280" s="98">
        <v>37.718375725390601</v>
      </c>
      <c r="S2280" s="64"/>
    </row>
    <row r="2281" spans="13:19">
      <c r="M2281" s="98">
        <v>0</v>
      </c>
      <c r="N2281" s="98">
        <v>1521</v>
      </c>
      <c r="O2281" s="98">
        <v>117.919006738893</v>
      </c>
      <c r="P2281" s="98">
        <v>19.919396797077599</v>
      </c>
      <c r="Q2281" s="98">
        <v>-1.5283109523848101E-3</v>
      </c>
      <c r="R2281" s="98">
        <v>45.858328055258802</v>
      </c>
      <c r="S2281" s="64"/>
    </row>
    <row r="2282" spans="13:19">
      <c r="M2282" s="98">
        <v>0</v>
      </c>
      <c r="N2282" s="98">
        <v>1521</v>
      </c>
      <c r="O2282" s="98">
        <v>53.421052825478498</v>
      </c>
      <c r="P2282" s="98">
        <v>9.0099359197569804</v>
      </c>
      <c r="Q2282" s="98">
        <v>-1.4615809321748201E-3</v>
      </c>
      <c r="R2282" s="98">
        <v>43.482196749194699</v>
      </c>
      <c r="S2282" s="64"/>
    </row>
    <row r="2283" spans="13:19">
      <c r="M2283" s="98">
        <v>0</v>
      </c>
      <c r="N2283" s="98">
        <v>1522</v>
      </c>
      <c r="O2283" s="98">
        <v>134.47602040225399</v>
      </c>
      <c r="P2283" s="98">
        <v>31.081512727201901</v>
      </c>
      <c r="Q2283" s="98">
        <v>-1.94041467194688E-3</v>
      </c>
      <c r="R2283" s="98">
        <v>60.53257131662</v>
      </c>
      <c r="S2283" s="64"/>
    </row>
    <row r="2284" spans="13:19">
      <c r="M2284" s="98">
        <v>0</v>
      </c>
      <c r="N2284" s="98">
        <v>1522</v>
      </c>
      <c r="O2284" s="98">
        <v>80.539419384027894</v>
      </c>
      <c r="P2284" s="98">
        <v>20.3803439071547</v>
      </c>
      <c r="Q2284" s="98">
        <v>-1.8424047376604401E-3</v>
      </c>
      <c r="R2284" s="98">
        <v>57.042620730205698</v>
      </c>
      <c r="S2284" s="64"/>
    </row>
    <row r="2285" spans="13:19">
      <c r="M2285" s="98">
        <v>0</v>
      </c>
      <c r="N2285" s="98">
        <v>1523</v>
      </c>
      <c r="O2285" s="98">
        <v>58.916362383808703</v>
      </c>
      <c r="P2285" s="98">
        <v>21.432795733789099</v>
      </c>
      <c r="Q2285" s="98">
        <v>-2.15502282599352E-3</v>
      </c>
      <c r="R2285" s="98">
        <v>68.174366594999697</v>
      </c>
      <c r="S2285" s="64"/>
    </row>
    <row r="2286" spans="13:19">
      <c r="M2286" s="98">
        <v>0</v>
      </c>
      <c r="N2286" s="98">
        <v>1523</v>
      </c>
      <c r="O2286" s="98">
        <v>48.128801433339</v>
      </c>
      <c r="P2286" s="98">
        <v>27.217807436047099</v>
      </c>
      <c r="Q2286" s="98">
        <v>-1.55519681392779E-3</v>
      </c>
      <c r="R2286" s="98">
        <v>46.815683337060598</v>
      </c>
      <c r="S2286" s="64"/>
    </row>
    <row r="2287" spans="13:19">
      <c r="M2287" s="98">
        <v>0</v>
      </c>
      <c r="N2287" s="98">
        <v>1527</v>
      </c>
      <c r="O2287" s="98">
        <v>48.090952340626103</v>
      </c>
      <c r="P2287" s="98">
        <v>50.5037434666568</v>
      </c>
      <c r="Q2287" s="98">
        <v>-1.6308099864169299E-3</v>
      </c>
      <c r="R2287" s="98">
        <v>49.5081270938119</v>
      </c>
      <c r="S2287" s="64"/>
    </row>
    <row r="2288" spans="13:19">
      <c r="M2288" s="98">
        <v>0</v>
      </c>
      <c r="N2288" s="98">
        <v>1528</v>
      </c>
      <c r="O2288" s="98">
        <v>97.516970760397598</v>
      </c>
      <c r="P2288" s="98">
        <v>6.0343276173792804</v>
      </c>
      <c r="Q2288" s="98">
        <v>-1.9028024946633199E-3</v>
      </c>
      <c r="R2288" s="98">
        <v>59.193271978009598</v>
      </c>
      <c r="S2288" s="64"/>
    </row>
    <row r="2289" spans="13:19">
      <c r="M2289" s="98">
        <v>0</v>
      </c>
      <c r="N2289" s="98">
        <v>1529</v>
      </c>
      <c r="O2289" s="98">
        <v>74.603754533595193</v>
      </c>
      <c r="P2289" s="98">
        <v>8.3153843900731896</v>
      </c>
      <c r="Q2289" s="98">
        <v>-1.42577642732696E-3</v>
      </c>
      <c r="R2289" s="98">
        <v>42.2072652476093</v>
      </c>
      <c r="S2289" s="64"/>
    </row>
    <row r="2290" spans="13:19">
      <c r="M2290" s="98">
        <v>0</v>
      </c>
      <c r="N2290" s="98">
        <v>1529</v>
      </c>
      <c r="O2290" s="98">
        <v>101.911623294336</v>
      </c>
      <c r="P2290" s="98">
        <v>15.5687750315725</v>
      </c>
      <c r="Q2290" s="98">
        <v>-1.8393037271125399E-3</v>
      </c>
      <c r="R2290" s="98">
        <v>56.932199540160703</v>
      </c>
      <c r="S2290" s="64"/>
    </row>
    <row r="2291" spans="13:19">
      <c r="M2291" s="98">
        <v>0</v>
      </c>
      <c r="N2291" s="98">
        <v>1530</v>
      </c>
      <c r="O2291" s="98">
        <v>24.895108273709599</v>
      </c>
      <c r="P2291" s="98">
        <v>6.0997801147208</v>
      </c>
      <c r="Q2291" s="98">
        <v>-1.1758523784095301E-3</v>
      </c>
      <c r="R2291" s="98">
        <v>33.307936955751103</v>
      </c>
      <c r="S2291" s="64"/>
    </row>
    <row r="2292" spans="13:19">
      <c r="M2292" s="98">
        <v>0</v>
      </c>
      <c r="N2292" s="98">
        <v>1531</v>
      </c>
      <c r="O2292" s="98">
        <v>74.9350274394601</v>
      </c>
      <c r="P2292" s="98">
        <v>52.190379750034701</v>
      </c>
      <c r="Q2292" s="98">
        <v>-1.42510975854371E-3</v>
      </c>
      <c r="R2292" s="98">
        <v>42.183526418193999</v>
      </c>
      <c r="S2292" s="64"/>
    </row>
    <row r="2293" spans="13:19">
      <c r="M2293" s="98">
        <v>0</v>
      </c>
      <c r="N2293" s="98">
        <v>1531</v>
      </c>
      <c r="O2293" s="98">
        <v>128.48293474371701</v>
      </c>
      <c r="P2293" s="98">
        <v>9.3133588295070098</v>
      </c>
      <c r="Q2293" s="98">
        <v>-1.44335712488657E-3</v>
      </c>
      <c r="R2293" s="98">
        <v>42.833281030646503</v>
      </c>
      <c r="S2293" s="64"/>
    </row>
    <row r="2294" spans="13:19">
      <c r="M2294" s="98">
        <v>0</v>
      </c>
      <c r="N2294" s="98">
        <v>1531</v>
      </c>
      <c r="O2294" s="98">
        <v>122.334670396227</v>
      </c>
      <c r="P2294" s="98">
        <v>16.052049486810098</v>
      </c>
      <c r="Q2294" s="98">
        <v>-1.3561329833676899E-3</v>
      </c>
      <c r="R2294" s="98">
        <v>39.727392366813</v>
      </c>
      <c r="S2294" s="64"/>
    </row>
    <row r="2295" spans="13:19">
      <c r="M2295" s="98">
        <v>0</v>
      </c>
      <c r="N2295" s="98">
        <v>1532</v>
      </c>
      <c r="O2295" s="98">
        <v>118.72795921151101</v>
      </c>
      <c r="P2295" s="98">
        <v>45.513413986881503</v>
      </c>
      <c r="Q2295" s="98">
        <v>-2.8282627795845699E-3</v>
      </c>
      <c r="R2295" s="98">
        <v>92.147183105272902</v>
      </c>
      <c r="S2295" s="64"/>
    </row>
    <row r="2296" spans="13:19">
      <c r="M2296" s="98">
        <v>0</v>
      </c>
      <c r="N2296" s="98">
        <v>1532</v>
      </c>
      <c r="O2296" s="98">
        <v>15.5055368023542</v>
      </c>
      <c r="P2296" s="98">
        <v>22.558687046657901</v>
      </c>
      <c r="Q2296" s="98">
        <v>-1.63504311212684E-3</v>
      </c>
      <c r="R2296" s="98">
        <v>49.658860788934099</v>
      </c>
      <c r="S2296" s="64"/>
    </row>
    <row r="2297" spans="13:19">
      <c r="M2297" s="98">
        <v>0</v>
      </c>
      <c r="N2297" s="98">
        <v>1533</v>
      </c>
      <c r="O2297" s="98">
        <v>115.478668887035</v>
      </c>
      <c r="P2297" s="98">
        <v>5.3321362918665001</v>
      </c>
      <c r="Q2297" s="98">
        <v>-1.80507640485435E-3</v>
      </c>
      <c r="R2297" s="98">
        <v>55.713428562952799</v>
      </c>
      <c r="S2297" s="64"/>
    </row>
    <row r="2298" spans="13:19">
      <c r="M2298" s="98">
        <v>0</v>
      </c>
      <c r="N2298" s="98">
        <v>1533</v>
      </c>
      <c r="O2298" s="98">
        <v>39.246395622648897</v>
      </c>
      <c r="P2298" s="98">
        <v>31.598949885883101</v>
      </c>
      <c r="Q2298" s="98">
        <v>-1.8381207574675799E-3</v>
      </c>
      <c r="R2298" s="98">
        <v>56.890076201989103</v>
      </c>
      <c r="S2298" s="64"/>
    </row>
    <row r="2299" spans="13:19">
      <c r="M2299" s="98">
        <v>0</v>
      </c>
      <c r="N2299" s="98">
        <v>1533</v>
      </c>
      <c r="O2299" s="98">
        <v>92.957707277813697</v>
      </c>
      <c r="P2299" s="98">
        <v>19.400450024697399</v>
      </c>
      <c r="Q2299" s="98">
        <v>-1.63689047477608E-3</v>
      </c>
      <c r="R2299" s="98">
        <v>49.724641920285499</v>
      </c>
      <c r="S2299" s="64"/>
    </row>
    <row r="2300" spans="13:19">
      <c r="M2300" s="98">
        <v>0</v>
      </c>
      <c r="N2300" s="98">
        <v>1533</v>
      </c>
      <c r="O2300" s="98">
        <v>10.6964236139228</v>
      </c>
      <c r="P2300" s="98">
        <v>52.126706763077401</v>
      </c>
      <c r="Q2300" s="98">
        <v>-1.55417515618367E-3</v>
      </c>
      <c r="R2300" s="98">
        <v>46.779304014197599</v>
      </c>
      <c r="S2300" s="64"/>
    </row>
    <row r="2301" spans="13:19">
      <c r="M2301" s="98">
        <v>0</v>
      </c>
      <c r="N2301" s="98">
        <v>1535</v>
      </c>
      <c r="O2301" s="98">
        <v>67.035488993000101</v>
      </c>
      <c r="P2301" s="98">
        <v>10.404569099075999</v>
      </c>
      <c r="Q2301" s="98">
        <v>-1.56902288829785E-3</v>
      </c>
      <c r="R2301" s="98">
        <v>47.308004005439003</v>
      </c>
      <c r="S2301" s="64"/>
    </row>
    <row r="2302" spans="13:19">
      <c r="M2302" s="98">
        <v>0</v>
      </c>
      <c r="N2302" s="98">
        <v>1535</v>
      </c>
      <c r="O2302" s="98">
        <v>127.66057379474501</v>
      </c>
      <c r="P2302" s="98">
        <v>5.2333303324932396</v>
      </c>
      <c r="Q2302" s="98">
        <v>-1.4312752687262399E-3</v>
      </c>
      <c r="R2302" s="98">
        <v>42.403068712898303</v>
      </c>
      <c r="S2302" s="64"/>
    </row>
    <row r="2303" spans="13:19">
      <c r="M2303" s="98">
        <v>0</v>
      </c>
      <c r="N2303" s="98">
        <v>1536</v>
      </c>
      <c r="O2303" s="98">
        <v>110.945512183376</v>
      </c>
      <c r="P2303" s="98">
        <v>14.6144887685748</v>
      </c>
      <c r="Q2303" s="98">
        <v>-1.4549002292970599E-3</v>
      </c>
      <c r="R2303" s="98">
        <v>43.244309405471299</v>
      </c>
      <c r="S2303" s="64"/>
    </row>
    <row r="2304" spans="13:19">
      <c r="M2304" s="98">
        <v>0</v>
      </c>
      <c r="N2304" s="98">
        <v>1536</v>
      </c>
      <c r="O2304" s="98">
        <v>109.23497440116699</v>
      </c>
      <c r="P2304" s="98">
        <v>50.005408740220503</v>
      </c>
      <c r="Q2304" s="98">
        <v>-1.6286984608955099E-3</v>
      </c>
      <c r="R2304" s="98">
        <v>49.432939616283697</v>
      </c>
      <c r="S2304" s="64"/>
    </row>
    <row r="2305" spans="13:19">
      <c r="M2305" s="98">
        <v>0</v>
      </c>
      <c r="N2305" s="98">
        <v>1536</v>
      </c>
      <c r="O2305" s="98">
        <v>131.904949735602</v>
      </c>
      <c r="P2305" s="98">
        <v>30.890869082993301</v>
      </c>
      <c r="Q2305" s="98">
        <v>-1.7368319019438201E-3</v>
      </c>
      <c r="R2305" s="98">
        <v>53.283369358381798</v>
      </c>
      <c r="S2305" s="64"/>
    </row>
    <row r="2306" spans="13:19">
      <c r="M2306" s="98">
        <v>0</v>
      </c>
      <c r="N2306" s="98">
        <v>1537</v>
      </c>
      <c r="O2306" s="98">
        <v>17.492658429195799</v>
      </c>
      <c r="P2306" s="98">
        <v>14.4405887764201</v>
      </c>
      <c r="Q2306" s="98">
        <v>-1.66076512467739E-3</v>
      </c>
      <c r="R2306" s="98">
        <v>50.574773583265703</v>
      </c>
      <c r="S2306" s="64"/>
    </row>
    <row r="2307" spans="13:19">
      <c r="M2307" s="98">
        <v>0</v>
      </c>
      <c r="N2307" s="98">
        <v>1538</v>
      </c>
      <c r="O2307" s="98">
        <v>104.174934444898</v>
      </c>
      <c r="P2307" s="98">
        <v>11.1586121223283</v>
      </c>
      <c r="Q2307" s="98">
        <v>-1.81316892579172E-3</v>
      </c>
      <c r="R2307" s="98">
        <v>56.001588109192298</v>
      </c>
      <c r="S2307" s="64"/>
    </row>
    <row r="2308" spans="13:19">
      <c r="M2308" s="98">
        <v>0</v>
      </c>
      <c r="N2308" s="98">
        <v>1538</v>
      </c>
      <c r="O2308" s="98">
        <v>42.983135063464701</v>
      </c>
      <c r="P2308" s="98">
        <v>13.7400645169234</v>
      </c>
      <c r="Q2308" s="98">
        <v>-1.78461919810994E-3</v>
      </c>
      <c r="R2308" s="98">
        <v>54.984985663834202</v>
      </c>
      <c r="S2308" s="64"/>
    </row>
    <row r="2309" spans="13:19">
      <c r="M2309" s="98">
        <v>0</v>
      </c>
      <c r="N2309" s="98">
        <v>1539</v>
      </c>
      <c r="O2309" s="98">
        <v>73.708236084646202</v>
      </c>
      <c r="P2309" s="98">
        <v>35.669500365206602</v>
      </c>
      <c r="Q2309" s="98">
        <v>-1.71566810954356E-3</v>
      </c>
      <c r="R2309" s="98">
        <v>52.529766264615802</v>
      </c>
      <c r="S2309" s="64"/>
    </row>
    <row r="2310" spans="13:19">
      <c r="M2310" s="98">
        <v>0</v>
      </c>
      <c r="N2310" s="98">
        <v>1539</v>
      </c>
      <c r="O2310" s="98">
        <v>120.701044704108</v>
      </c>
      <c r="P2310" s="98">
        <v>50.729724513521298</v>
      </c>
      <c r="Q2310" s="98">
        <v>-1.9601936085792602E-3</v>
      </c>
      <c r="R2310" s="98">
        <v>61.236862284687703</v>
      </c>
      <c r="S2310" s="64"/>
    </row>
    <row r="2311" spans="13:19">
      <c r="M2311" s="98">
        <v>0</v>
      </c>
      <c r="N2311" s="98">
        <v>1539</v>
      </c>
      <c r="O2311" s="98">
        <v>89.077249974457203</v>
      </c>
      <c r="P2311" s="98">
        <v>22.2694384949808</v>
      </c>
      <c r="Q2311" s="98">
        <v>-1.75399887059109E-3</v>
      </c>
      <c r="R2311" s="98">
        <v>53.8946530280801</v>
      </c>
      <c r="S2311" s="64"/>
    </row>
    <row r="2312" spans="13:19">
      <c r="M2312" s="98">
        <v>0</v>
      </c>
      <c r="N2312" s="98">
        <v>1539</v>
      </c>
      <c r="O2312" s="98">
        <v>103.961329003361</v>
      </c>
      <c r="P2312" s="98">
        <v>26.6108143744868</v>
      </c>
      <c r="Q2312" s="98">
        <v>-1.6052890702408799E-3</v>
      </c>
      <c r="R2312" s="98">
        <v>48.599374965541699</v>
      </c>
      <c r="S2312" s="64"/>
    </row>
    <row r="2313" spans="13:19">
      <c r="M2313" s="98">
        <v>0</v>
      </c>
      <c r="N2313" s="98">
        <v>1539</v>
      </c>
      <c r="O2313" s="98">
        <v>106.428556372065</v>
      </c>
      <c r="P2313" s="98">
        <v>40.920538881469199</v>
      </c>
      <c r="Q2313" s="98">
        <v>-1.47460234641712E-3</v>
      </c>
      <c r="R2313" s="98">
        <v>43.945864974275302</v>
      </c>
      <c r="S2313" s="64"/>
    </row>
    <row r="2314" spans="13:19">
      <c r="M2314" s="98">
        <v>0</v>
      </c>
      <c r="N2314" s="98">
        <v>1540</v>
      </c>
      <c r="O2314" s="98">
        <v>111.24477633554</v>
      </c>
      <c r="P2314" s="98">
        <v>10.8712613627981</v>
      </c>
      <c r="Q2314" s="98">
        <v>-1.4309539038693999E-3</v>
      </c>
      <c r="R2314" s="98">
        <v>42.3916255109541</v>
      </c>
      <c r="S2314" s="64"/>
    </row>
    <row r="2315" spans="13:19">
      <c r="M2315" s="98">
        <v>0</v>
      </c>
      <c r="N2315" s="98">
        <v>1543</v>
      </c>
      <c r="O2315" s="98">
        <v>23.970266966054901</v>
      </c>
      <c r="P2315" s="98">
        <v>9.7761421791757002</v>
      </c>
      <c r="Q2315" s="98">
        <v>-1.39360943576075E-3</v>
      </c>
      <c r="R2315" s="98">
        <v>41.061858795733002</v>
      </c>
      <c r="S2315" s="64"/>
    </row>
    <row r="2316" spans="13:19">
      <c r="M2316" s="98">
        <v>0</v>
      </c>
      <c r="N2316" s="98">
        <v>1543</v>
      </c>
      <c r="O2316" s="98">
        <v>125.601996075456</v>
      </c>
      <c r="P2316" s="98">
        <v>11.039899401608601</v>
      </c>
      <c r="Q2316" s="98">
        <v>-1.6166632799199301E-3</v>
      </c>
      <c r="R2316" s="98">
        <v>49.0043893146321</v>
      </c>
      <c r="S2316" s="64"/>
    </row>
    <row r="2317" spans="13:19">
      <c r="M2317" s="98">
        <v>0</v>
      </c>
      <c r="N2317" s="98">
        <v>1544</v>
      </c>
      <c r="O2317" s="98">
        <v>83.239149004808695</v>
      </c>
      <c r="P2317" s="98">
        <v>44.569090506921697</v>
      </c>
      <c r="Q2317" s="98">
        <v>-3.09113667965508E-3</v>
      </c>
      <c r="R2317" s="98">
        <v>101.50763139435099</v>
      </c>
      <c r="S2317" s="64"/>
    </row>
    <row r="2318" spans="13:19">
      <c r="M2318" s="98">
        <v>0</v>
      </c>
      <c r="N2318" s="98">
        <v>1544</v>
      </c>
      <c r="O2318" s="98">
        <v>53.076201216882097</v>
      </c>
      <c r="P2318" s="98">
        <v>26.035025978336201</v>
      </c>
      <c r="Q2318" s="98">
        <v>-1.5317816029822E-3</v>
      </c>
      <c r="R2318" s="98">
        <v>45.9819114366354</v>
      </c>
      <c r="S2318" s="64"/>
    </row>
    <row r="2319" spans="13:19">
      <c r="M2319" s="98">
        <v>0</v>
      </c>
      <c r="N2319" s="98">
        <v>1544</v>
      </c>
      <c r="O2319" s="98">
        <v>25.767939128055701</v>
      </c>
      <c r="P2319" s="98">
        <v>33.420740955877903</v>
      </c>
      <c r="Q2319" s="98">
        <v>-1.6642477551149001E-3</v>
      </c>
      <c r="R2319" s="98">
        <v>50.6987835443595</v>
      </c>
      <c r="S2319" s="64"/>
    </row>
    <row r="2320" spans="13:19">
      <c r="M2320" s="98">
        <v>0</v>
      </c>
      <c r="N2320" s="98">
        <v>1544</v>
      </c>
      <c r="O2320" s="98">
        <v>20.6350088933408</v>
      </c>
      <c r="P2320" s="98">
        <v>51.578015232487601</v>
      </c>
      <c r="Q2320" s="98">
        <v>1.17450608600974E-3</v>
      </c>
      <c r="R2320" s="98">
        <v>-33.259997999518603</v>
      </c>
      <c r="S2320" s="64"/>
    </row>
    <row r="2321" spans="13:19">
      <c r="M2321" s="98">
        <v>0</v>
      </c>
      <c r="N2321" s="98">
        <v>1545</v>
      </c>
      <c r="O2321" s="98">
        <v>13.12479605843</v>
      </c>
      <c r="P2321" s="98">
        <v>24.8311549852362</v>
      </c>
      <c r="Q2321" s="98">
        <v>-1.4643693151758601E-3</v>
      </c>
      <c r="R2321" s="98">
        <v>43.581485856574197</v>
      </c>
      <c r="S2321" s="64"/>
    </row>
    <row r="2322" spans="13:19">
      <c r="M2322" s="98">
        <v>0</v>
      </c>
      <c r="N2322" s="98">
        <v>1545</v>
      </c>
      <c r="O2322" s="98">
        <v>18.9840283837279</v>
      </c>
      <c r="P2322" s="98">
        <v>36.104023389402201</v>
      </c>
      <c r="Q2322" s="98">
        <v>-1.5216739288860599E-3</v>
      </c>
      <c r="R2322" s="98">
        <v>45.621996052588301</v>
      </c>
      <c r="S2322" s="64"/>
    </row>
    <row r="2323" spans="13:19">
      <c r="M2323" s="98">
        <v>0</v>
      </c>
      <c r="N2323" s="98">
        <v>1545</v>
      </c>
      <c r="O2323" s="98">
        <v>127.97430713439999</v>
      </c>
      <c r="P2323" s="98">
        <v>44.698446795775702</v>
      </c>
      <c r="Q2323" s="98">
        <v>-1.5836896342169601E-3</v>
      </c>
      <c r="R2323" s="98">
        <v>47.830259416524001</v>
      </c>
      <c r="S2323" s="64"/>
    </row>
    <row r="2324" spans="13:19">
      <c r="M2324" s="98">
        <v>0</v>
      </c>
      <c r="N2324" s="98">
        <v>1546</v>
      </c>
      <c r="O2324" s="98">
        <v>60.322768022676897</v>
      </c>
      <c r="P2324" s="98">
        <v>6.9375599728333404</v>
      </c>
      <c r="Q2324" s="98">
        <v>-1.9673557784012801E-3</v>
      </c>
      <c r="R2324" s="98">
        <v>61.491893766468898</v>
      </c>
      <c r="S2324" s="64"/>
    </row>
    <row r="2325" spans="13:19">
      <c r="M2325" s="98">
        <v>0</v>
      </c>
      <c r="N2325" s="98">
        <v>1547</v>
      </c>
      <c r="O2325" s="98">
        <v>97.001932524110202</v>
      </c>
      <c r="P2325" s="98">
        <v>13.644120722633801</v>
      </c>
      <c r="Q2325" s="98">
        <v>-1.34897981203695E-3</v>
      </c>
      <c r="R2325" s="98">
        <v>39.472681304488503</v>
      </c>
      <c r="S2325" s="64"/>
    </row>
    <row r="2326" spans="13:19">
      <c r="M2326" s="98">
        <v>0</v>
      </c>
      <c r="N2326" s="98">
        <v>1547</v>
      </c>
      <c r="O2326" s="98">
        <v>59.9588459396169</v>
      </c>
      <c r="P2326" s="98">
        <v>14.6968768274663</v>
      </c>
      <c r="Q2326" s="98">
        <v>-1.93623917602154E-3</v>
      </c>
      <c r="R2326" s="98">
        <v>60.383889710420597</v>
      </c>
      <c r="S2326" s="64"/>
    </row>
    <row r="2327" spans="13:19">
      <c r="M2327" s="98">
        <v>0</v>
      </c>
      <c r="N2327" s="98">
        <v>1547</v>
      </c>
      <c r="O2327" s="98">
        <v>119.20219621838601</v>
      </c>
      <c r="P2327" s="98">
        <v>15.134073109586501</v>
      </c>
      <c r="Q2327" s="98">
        <v>-1.6750034281525501E-3</v>
      </c>
      <c r="R2327" s="98">
        <v>51.081772959650102</v>
      </c>
      <c r="S2327" s="64"/>
    </row>
    <row r="2328" spans="13:19">
      <c r="M2328" s="98">
        <v>0</v>
      </c>
      <c r="N2328" s="98">
        <v>1550</v>
      </c>
      <c r="O2328" s="98">
        <v>124.820455664639</v>
      </c>
      <c r="P2328" s="98">
        <v>32.658513099983402</v>
      </c>
      <c r="Q2328" s="98">
        <v>-1.54653942425124E-3</v>
      </c>
      <c r="R2328" s="98">
        <v>46.507409870718199</v>
      </c>
      <c r="S2328" s="64"/>
    </row>
    <row r="2329" spans="13:19">
      <c r="M2329" s="98">
        <v>0</v>
      </c>
      <c r="N2329" s="98">
        <v>1551</v>
      </c>
      <c r="O2329" s="98">
        <v>57.084265424594697</v>
      </c>
      <c r="P2329" s="98">
        <v>9.7290574107614898</v>
      </c>
      <c r="Q2329" s="98">
        <v>-1.5813300345876101E-3</v>
      </c>
      <c r="R2329" s="98">
        <v>47.746238483645101</v>
      </c>
      <c r="S2329" s="64"/>
    </row>
    <row r="2330" spans="13:19">
      <c r="M2330" s="98">
        <v>0</v>
      </c>
      <c r="N2330" s="98">
        <v>1551</v>
      </c>
      <c r="O2330" s="98">
        <v>119.193706614847</v>
      </c>
      <c r="P2330" s="98">
        <v>25.2214495352877</v>
      </c>
      <c r="Q2330" s="98">
        <v>-1.5168634136434899E-3</v>
      </c>
      <c r="R2330" s="98">
        <v>45.450702595308002</v>
      </c>
      <c r="S2330" s="64"/>
    </row>
    <row r="2331" spans="13:19">
      <c r="M2331" s="98">
        <v>0</v>
      </c>
      <c r="N2331" s="98">
        <v>1553</v>
      </c>
      <c r="O2331" s="98">
        <v>135.90332704348799</v>
      </c>
      <c r="P2331" s="98">
        <v>4.7337028294074299</v>
      </c>
      <c r="Q2331" s="98">
        <v>-2.7740529514444002E-3</v>
      </c>
      <c r="R2331" s="98">
        <v>90.216872439475495</v>
      </c>
      <c r="S2331" s="64"/>
    </row>
    <row r="2332" spans="13:19">
      <c r="M2332" s="98">
        <v>0</v>
      </c>
      <c r="N2332" s="98">
        <v>1553</v>
      </c>
      <c r="O2332" s="98">
        <v>37.141394561886202</v>
      </c>
      <c r="P2332" s="98">
        <v>6.4812905233645397</v>
      </c>
      <c r="Q2332" s="98">
        <v>-3.0332099300552202E-3</v>
      </c>
      <c r="R2332" s="98">
        <v>99.444968102032902</v>
      </c>
      <c r="S2332" s="64"/>
    </row>
    <row r="2333" spans="13:19">
      <c r="M2333" s="98">
        <v>0</v>
      </c>
      <c r="N2333" s="98">
        <v>1553</v>
      </c>
      <c r="O2333" s="98">
        <v>71.146178739457199</v>
      </c>
      <c r="P2333" s="98">
        <v>19.062653030488701</v>
      </c>
      <c r="Q2333" s="98">
        <v>-1.44377787280737E-3</v>
      </c>
      <c r="R2333" s="98">
        <v>42.848263077758503</v>
      </c>
      <c r="S2333" s="64"/>
    </row>
    <row r="2334" spans="13:19">
      <c r="M2334" s="98">
        <v>0</v>
      </c>
      <c r="N2334" s="98">
        <v>1553</v>
      </c>
      <c r="O2334" s="98">
        <v>56.002150728822102</v>
      </c>
      <c r="P2334" s="98">
        <v>35.276594578664003</v>
      </c>
      <c r="Q2334" s="98">
        <v>-2.11769470452681E-3</v>
      </c>
      <c r="R2334" s="98">
        <v>66.845181953147403</v>
      </c>
      <c r="S2334" s="64"/>
    </row>
    <row r="2335" spans="13:19">
      <c r="M2335" s="98">
        <v>0</v>
      </c>
      <c r="N2335" s="98">
        <v>1555</v>
      </c>
      <c r="O2335" s="98">
        <v>141.606948439371</v>
      </c>
      <c r="P2335" s="98">
        <v>11.7734408699155</v>
      </c>
      <c r="Q2335" s="98">
        <v>-2.5259149771346598E-3</v>
      </c>
      <c r="R2335" s="98">
        <v>81.381142926351899</v>
      </c>
      <c r="S2335" s="64"/>
    </row>
    <row r="2336" spans="13:19">
      <c r="M2336" s="98">
        <v>0</v>
      </c>
      <c r="N2336" s="98">
        <v>1555</v>
      </c>
      <c r="O2336" s="98">
        <v>47.284359390969399</v>
      </c>
      <c r="P2336" s="98">
        <v>16.823457511010101</v>
      </c>
      <c r="Q2336" s="98">
        <v>-3.7202106514002899E-3</v>
      </c>
      <c r="R2336" s="98">
        <v>123.90777983414</v>
      </c>
      <c r="S2336" s="64"/>
    </row>
    <row r="2337" spans="13:19">
      <c r="M2337" s="98">
        <v>0</v>
      </c>
      <c r="N2337" s="98">
        <v>1555</v>
      </c>
      <c r="O2337" s="98">
        <v>81.7270502993685</v>
      </c>
      <c r="P2337" s="98">
        <v>22.1783953754362</v>
      </c>
      <c r="Q2337" s="98">
        <v>-3.13273813012417E-3</v>
      </c>
      <c r="R2337" s="98">
        <v>102.98898129543301</v>
      </c>
      <c r="S2337" s="64"/>
    </row>
    <row r="2338" spans="13:19">
      <c r="M2338" s="98">
        <v>0</v>
      </c>
      <c r="N2338" s="98">
        <v>1556</v>
      </c>
      <c r="O2338" s="98">
        <v>58.147063055667097</v>
      </c>
      <c r="P2338" s="98">
        <v>27.230987457048499</v>
      </c>
      <c r="Q2338" s="98">
        <v>-2.8448302371347702E-3</v>
      </c>
      <c r="R2338" s="98">
        <v>92.737119305247703</v>
      </c>
      <c r="S2338" s="64"/>
    </row>
    <row r="2339" spans="13:19">
      <c r="M2339" s="98">
        <v>0</v>
      </c>
      <c r="N2339" s="98">
        <v>1556</v>
      </c>
      <c r="O2339" s="98">
        <v>82.468880892715802</v>
      </c>
      <c r="P2339" s="98">
        <v>13.8421818179384</v>
      </c>
      <c r="Q2339" s="98">
        <v>-1.8608906760840501E-3</v>
      </c>
      <c r="R2339" s="98">
        <v>57.700870448579501</v>
      </c>
      <c r="S2339" s="64"/>
    </row>
    <row r="2340" spans="13:19">
      <c r="M2340" s="98">
        <v>0</v>
      </c>
      <c r="N2340" s="98">
        <v>1557</v>
      </c>
      <c r="O2340" s="98">
        <v>99.683367906753205</v>
      </c>
      <c r="P2340" s="98">
        <v>12.738811395046</v>
      </c>
      <c r="Q2340" s="98">
        <v>-1.59944366196407E-3</v>
      </c>
      <c r="R2340" s="98">
        <v>48.391230901452701</v>
      </c>
      <c r="S2340" s="64"/>
    </row>
    <row r="2341" spans="13:19">
      <c r="M2341" s="98">
        <v>0</v>
      </c>
      <c r="N2341" s="98">
        <v>1560</v>
      </c>
      <c r="O2341" s="98">
        <v>90.598048681167697</v>
      </c>
      <c r="P2341" s="98">
        <v>15.277077336691899</v>
      </c>
      <c r="Q2341" s="98">
        <v>-1.7272864337263699E-3</v>
      </c>
      <c r="R2341" s="98">
        <v>52.9434730749525</v>
      </c>
      <c r="S2341" s="64"/>
    </row>
    <row r="2342" spans="13:19">
      <c r="M2342" s="98">
        <v>0</v>
      </c>
      <c r="N2342" s="98">
        <v>1560</v>
      </c>
      <c r="O2342" s="98">
        <v>5.5019217777913703</v>
      </c>
      <c r="P2342" s="98">
        <v>24.495779492938301</v>
      </c>
      <c r="Q2342" s="98">
        <v>-1.66581292791579E-3</v>
      </c>
      <c r="R2342" s="98">
        <v>50.754516422603601</v>
      </c>
      <c r="S2342" s="64"/>
    </row>
    <row r="2343" spans="13:19">
      <c r="M2343" s="98">
        <v>0</v>
      </c>
      <c r="N2343" s="98">
        <v>1565</v>
      </c>
      <c r="O2343" s="98">
        <v>75.587838142474496</v>
      </c>
      <c r="P2343" s="98">
        <v>4.81612649254118</v>
      </c>
      <c r="Q2343" s="98">
        <v>-2.0184312406630101E-3</v>
      </c>
      <c r="R2343" s="98">
        <v>63.310595521239698</v>
      </c>
      <c r="S2343" s="64"/>
    </row>
    <row r="2344" spans="13:19">
      <c r="M2344" s="98">
        <v>0</v>
      </c>
      <c r="N2344" s="98">
        <v>1567</v>
      </c>
      <c r="O2344" s="98">
        <v>136.46824593816501</v>
      </c>
      <c r="P2344" s="98">
        <v>13.260128726436999</v>
      </c>
      <c r="Q2344" s="98">
        <v>-3.0040783418421799E-3</v>
      </c>
      <c r="R2344" s="98">
        <v>98.407646690611998</v>
      </c>
      <c r="S2344" s="64"/>
    </row>
    <row r="2345" spans="13:19">
      <c r="M2345" s="98">
        <v>0</v>
      </c>
      <c r="N2345" s="98">
        <v>1568</v>
      </c>
      <c r="O2345" s="98">
        <v>64.727590206892302</v>
      </c>
      <c r="P2345" s="98">
        <v>32.7994609633257</v>
      </c>
      <c r="Q2345" s="98">
        <v>-1.86521890548544E-3</v>
      </c>
      <c r="R2345" s="98">
        <v>57.854990608413097</v>
      </c>
      <c r="S2345" s="64"/>
    </row>
    <row r="2346" spans="13:19">
      <c r="M2346" s="98">
        <v>0</v>
      </c>
      <c r="N2346" s="98">
        <v>1569</v>
      </c>
      <c r="O2346" s="98">
        <v>109.11418255249301</v>
      </c>
      <c r="P2346" s="98">
        <v>39.977830678790703</v>
      </c>
      <c r="Q2346" s="98">
        <v>-1.46344847873116E-3</v>
      </c>
      <c r="R2346" s="98">
        <v>43.548696591755501</v>
      </c>
      <c r="S2346" s="64"/>
    </row>
    <row r="2347" spans="13:19">
      <c r="M2347" s="98">
        <v>0</v>
      </c>
      <c r="N2347" s="98">
        <v>1569</v>
      </c>
      <c r="O2347" s="98">
        <v>46.920936408862197</v>
      </c>
      <c r="P2347" s="98">
        <v>6.7442093431349397</v>
      </c>
      <c r="Q2347" s="98">
        <v>-2.00541501217591E-3</v>
      </c>
      <c r="R2347" s="98">
        <v>62.847111951209897</v>
      </c>
      <c r="S2347" s="64"/>
    </row>
    <row r="2348" spans="13:19">
      <c r="M2348" s="98">
        <v>0</v>
      </c>
      <c r="N2348" s="98">
        <v>1569</v>
      </c>
      <c r="O2348" s="98">
        <v>138.45877202195601</v>
      </c>
      <c r="P2348" s="98">
        <v>38.767986886644401</v>
      </c>
      <c r="Q2348" s="98">
        <v>-1.6447047847837301E-3</v>
      </c>
      <c r="R2348" s="98">
        <v>50.002894895273997</v>
      </c>
      <c r="S2348" s="64"/>
    </row>
    <row r="2349" spans="13:19">
      <c r="M2349" s="98">
        <v>0</v>
      </c>
      <c r="N2349" s="98">
        <v>1570</v>
      </c>
      <c r="O2349" s="98">
        <v>77.307939830603999</v>
      </c>
      <c r="P2349" s="98">
        <v>40.669912580446898</v>
      </c>
      <c r="Q2349" s="98">
        <v>-1.27369681838591E-3</v>
      </c>
      <c r="R2349" s="98">
        <v>36.791994599081498</v>
      </c>
      <c r="S2349" s="64"/>
    </row>
    <row r="2350" spans="13:19">
      <c r="M2350" s="98">
        <v>0</v>
      </c>
      <c r="N2350" s="98">
        <v>1571</v>
      </c>
      <c r="O2350" s="98">
        <v>86.480261352270304</v>
      </c>
      <c r="P2350" s="98">
        <v>20.931382819357101</v>
      </c>
      <c r="Q2350" s="98">
        <v>1.52312007167206E-3</v>
      </c>
      <c r="R2350" s="98">
        <v>-45.673490494460999</v>
      </c>
      <c r="S2350" s="64"/>
    </row>
    <row r="2351" spans="13:19">
      <c r="M2351" s="98">
        <v>0</v>
      </c>
      <c r="N2351" s="98">
        <v>1571</v>
      </c>
      <c r="O2351" s="98">
        <v>95.133763634420603</v>
      </c>
      <c r="P2351" s="98">
        <v>32.861024949079003</v>
      </c>
      <c r="Q2351" s="98">
        <v>-1.9633562127308601E-3</v>
      </c>
      <c r="R2351" s="98">
        <v>61.349476707845902</v>
      </c>
      <c r="S2351" s="64"/>
    </row>
    <row r="2352" spans="13:19">
      <c r="M2352" s="98">
        <v>0</v>
      </c>
      <c r="N2352" s="98">
        <v>1572</v>
      </c>
      <c r="O2352" s="98">
        <v>12.863486037031301</v>
      </c>
      <c r="P2352" s="98">
        <v>49.553347240614798</v>
      </c>
      <c r="Q2352" s="98">
        <v>-1.8732292103530101E-3</v>
      </c>
      <c r="R2352" s="98">
        <v>58.140222594062898</v>
      </c>
      <c r="S2352" s="64"/>
    </row>
    <row r="2353" spans="13:19">
      <c r="M2353" s="98">
        <v>0</v>
      </c>
      <c r="N2353" s="98">
        <v>1572</v>
      </c>
      <c r="O2353" s="98">
        <v>46.826719980433097</v>
      </c>
      <c r="P2353" s="98">
        <v>44.173305922501697</v>
      </c>
      <c r="Q2353" s="98">
        <v>-1.85057707110897E-3</v>
      </c>
      <c r="R2353" s="98">
        <v>57.3336222508037</v>
      </c>
      <c r="S2353" s="64"/>
    </row>
    <row r="2354" spans="13:19">
      <c r="M2354" s="98">
        <v>0</v>
      </c>
      <c r="N2354" s="98">
        <v>1573</v>
      </c>
      <c r="O2354" s="98">
        <v>95.742761651652103</v>
      </c>
      <c r="P2354" s="98">
        <v>16.115849884022801</v>
      </c>
      <c r="Q2354" s="98">
        <v>-1.4437575692197099E-3</v>
      </c>
      <c r="R2354" s="98">
        <v>42.847540104947903</v>
      </c>
      <c r="S2354" s="64"/>
    </row>
    <row r="2355" spans="13:19">
      <c r="M2355" s="98">
        <v>0</v>
      </c>
      <c r="N2355" s="98">
        <v>1574</v>
      </c>
      <c r="O2355" s="98">
        <v>48.498125015905003</v>
      </c>
      <c r="P2355" s="98">
        <v>34.068571727198901</v>
      </c>
      <c r="Q2355" s="98">
        <v>-1.4585614546007699E-3</v>
      </c>
      <c r="R2355" s="98">
        <v>43.374678795969302</v>
      </c>
      <c r="S2355" s="64"/>
    </row>
    <row r="2356" spans="13:19">
      <c r="M2356" s="98">
        <v>0</v>
      </c>
      <c r="N2356" s="98">
        <v>1576</v>
      </c>
      <c r="O2356" s="98">
        <v>118.118124928101</v>
      </c>
      <c r="P2356" s="98">
        <v>45.073388272389302</v>
      </c>
      <c r="Q2356" s="98">
        <v>-1.2730761291432501E-3</v>
      </c>
      <c r="R2356" s="98">
        <v>36.769893015173899</v>
      </c>
      <c r="S2356" s="64"/>
    </row>
    <row r="2357" spans="13:19">
      <c r="M2357" s="98">
        <v>0</v>
      </c>
      <c r="N2357" s="98">
        <v>1577</v>
      </c>
      <c r="O2357" s="98">
        <v>116.56565057544201</v>
      </c>
      <c r="P2357" s="98">
        <v>33.194862192013701</v>
      </c>
      <c r="Q2357" s="98">
        <v>-1.8867566284567401E-3</v>
      </c>
      <c r="R2357" s="98">
        <v>58.621908670964302</v>
      </c>
      <c r="S2357" s="64"/>
    </row>
    <row r="2358" spans="13:19">
      <c r="M2358" s="98">
        <v>0</v>
      </c>
      <c r="N2358" s="98">
        <v>1577</v>
      </c>
      <c r="O2358" s="98">
        <v>53.478039809637004</v>
      </c>
      <c r="P2358" s="98">
        <v>40.018898468770502</v>
      </c>
      <c r="Q2358" s="98">
        <v>-2.2931008459481299E-3</v>
      </c>
      <c r="R2358" s="98">
        <v>73.091066827684301</v>
      </c>
      <c r="S2358" s="64"/>
    </row>
    <row r="2359" spans="13:19">
      <c r="M2359" s="98">
        <v>0</v>
      </c>
      <c r="N2359" s="98">
        <v>1579</v>
      </c>
      <c r="O2359" s="98">
        <v>40.080873110423497</v>
      </c>
      <c r="P2359" s="98">
        <v>34.284744659450801</v>
      </c>
      <c r="Q2359" s="98">
        <v>-1.5208742330322001E-3</v>
      </c>
      <c r="R2359" s="98">
        <v>45.593520377806598</v>
      </c>
      <c r="S2359" s="64"/>
    </row>
    <row r="2360" spans="13:19">
      <c r="M2360" s="98">
        <v>0</v>
      </c>
      <c r="N2360" s="98">
        <v>1580</v>
      </c>
      <c r="O2360" s="98">
        <v>124.204710351385</v>
      </c>
      <c r="P2360" s="98">
        <v>5.9163961597447203</v>
      </c>
      <c r="Q2360" s="98">
        <v>-1.5231008412411101E-3</v>
      </c>
      <c r="R2360" s="98">
        <v>45.672805734755002</v>
      </c>
      <c r="S2360" s="64"/>
    </row>
    <row r="2361" spans="13:19">
      <c r="M2361" s="98">
        <v>0</v>
      </c>
      <c r="N2361" s="98">
        <v>1580</v>
      </c>
      <c r="O2361" s="98">
        <v>127.32250596442699</v>
      </c>
      <c r="P2361" s="98">
        <v>12.187995366287799</v>
      </c>
      <c r="Q2361" s="98">
        <v>-1.5909948056326601E-3</v>
      </c>
      <c r="R2361" s="98">
        <v>48.090382917796397</v>
      </c>
      <c r="S2361" s="64"/>
    </row>
    <row r="2362" spans="13:19">
      <c r="M2362" s="98">
        <v>0</v>
      </c>
      <c r="N2362" s="98">
        <v>1581</v>
      </c>
      <c r="O2362" s="98">
        <v>141.80883410130099</v>
      </c>
      <c r="P2362" s="98">
        <v>8.7403319337451606</v>
      </c>
      <c r="Q2362" s="98">
        <v>-1.5343587164336099E-3</v>
      </c>
      <c r="R2362" s="98">
        <v>46.073677630200002</v>
      </c>
      <c r="S2362" s="64"/>
    </row>
    <row r="2363" spans="13:19">
      <c r="M2363" s="98">
        <v>0</v>
      </c>
      <c r="N2363" s="98">
        <v>1581</v>
      </c>
      <c r="O2363" s="98">
        <v>132.142881900616</v>
      </c>
      <c r="P2363" s="98">
        <v>45.9258860832172</v>
      </c>
      <c r="Q2363" s="98">
        <v>-1.5111321999206899E-3</v>
      </c>
      <c r="R2363" s="98">
        <v>45.246624785865798</v>
      </c>
      <c r="S2363" s="64"/>
    </row>
    <row r="2364" spans="13:19">
      <c r="M2364" s="98">
        <v>0</v>
      </c>
      <c r="N2364" s="98">
        <v>1583</v>
      </c>
      <c r="O2364" s="98">
        <v>60.013175752905099</v>
      </c>
      <c r="P2364" s="98">
        <v>23.4761061189675</v>
      </c>
      <c r="Q2364" s="98">
        <v>-1.5041102355218901E-3</v>
      </c>
      <c r="R2364" s="98">
        <v>44.996585757171403</v>
      </c>
      <c r="S2364" s="64"/>
    </row>
    <row r="2365" spans="13:19">
      <c r="M2365" s="98">
        <v>0</v>
      </c>
      <c r="N2365" s="98">
        <v>1584</v>
      </c>
      <c r="O2365" s="98">
        <v>13.441410535883101</v>
      </c>
      <c r="P2365" s="98">
        <v>25.644581766069798</v>
      </c>
      <c r="Q2365" s="98">
        <v>-3.40412924847252E-3</v>
      </c>
      <c r="R2365" s="98">
        <v>112.65271180931499</v>
      </c>
      <c r="S2365" s="64"/>
    </row>
    <row r="2366" spans="13:19">
      <c r="M2366" s="98">
        <v>0</v>
      </c>
      <c r="N2366" s="98">
        <v>1584</v>
      </c>
      <c r="O2366" s="98">
        <v>83.406405040302005</v>
      </c>
      <c r="P2366" s="98">
        <v>7.5051763061913697</v>
      </c>
      <c r="Q2366" s="98">
        <v>-2.6205525670169498E-3</v>
      </c>
      <c r="R2366" s="98">
        <v>84.751010631204096</v>
      </c>
      <c r="S2366" s="64"/>
    </row>
    <row r="2367" spans="13:19">
      <c r="M2367" s="98">
        <v>0</v>
      </c>
      <c r="N2367" s="98">
        <v>1585</v>
      </c>
      <c r="O2367" s="98">
        <v>13.063172258312299</v>
      </c>
      <c r="P2367" s="98">
        <v>41.067248902927801</v>
      </c>
      <c r="Q2367" s="98">
        <v>-1.84229247273077E-3</v>
      </c>
      <c r="R2367" s="98">
        <v>57.038623185874897</v>
      </c>
      <c r="S2367" s="64"/>
    </row>
    <row r="2368" spans="13:19">
      <c r="M2368" s="98">
        <v>0</v>
      </c>
      <c r="N2368" s="98">
        <v>1585</v>
      </c>
      <c r="O2368" s="98">
        <v>108.15021715668099</v>
      </c>
      <c r="P2368" s="98">
        <v>16.973939029224098</v>
      </c>
      <c r="Q2368" s="98">
        <v>-1.6068943272473299E-3</v>
      </c>
      <c r="R2368" s="98">
        <v>48.6565351674315</v>
      </c>
      <c r="S2368" s="64"/>
    </row>
    <row r="2369" spans="13:19">
      <c r="M2369" s="98">
        <v>0</v>
      </c>
      <c r="N2369" s="98">
        <v>1586</v>
      </c>
      <c r="O2369" s="98">
        <v>28.933600785397399</v>
      </c>
      <c r="P2369" s="98">
        <v>37.621315557392002</v>
      </c>
      <c r="Q2369" s="98">
        <v>-3.43623449478554E-3</v>
      </c>
      <c r="R2369" s="98">
        <v>113.795919628123</v>
      </c>
      <c r="S2369" s="64"/>
    </row>
    <row r="2370" spans="13:19">
      <c r="M2370" s="98">
        <v>0</v>
      </c>
      <c r="N2370" s="98">
        <v>1586</v>
      </c>
      <c r="O2370" s="98">
        <v>81.929824799324805</v>
      </c>
      <c r="P2370" s="98">
        <v>27.239804552515398</v>
      </c>
      <c r="Q2370" s="98">
        <v>-1.71860484200069E-3</v>
      </c>
      <c r="R2370" s="98">
        <v>52.634337818872297</v>
      </c>
      <c r="S2370" s="64"/>
    </row>
    <row r="2371" spans="13:19">
      <c r="M2371" s="98">
        <v>0</v>
      </c>
      <c r="N2371" s="98">
        <v>1587</v>
      </c>
      <c r="O2371" s="98">
        <v>117.83413542652799</v>
      </c>
      <c r="P2371" s="98">
        <v>19.8441623620878</v>
      </c>
      <c r="Q2371" s="98">
        <v>-1.61778263562688E-3</v>
      </c>
      <c r="R2371" s="98">
        <v>49.044247479361097</v>
      </c>
      <c r="S2371" s="64"/>
    </row>
    <row r="2372" spans="13:19">
      <c r="M2372" s="98">
        <v>0</v>
      </c>
      <c r="N2372" s="98">
        <v>1587</v>
      </c>
      <c r="O2372" s="98">
        <v>73.160988066272196</v>
      </c>
      <c r="P2372" s="98">
        <v>37.312161294946897</v>
      </c>
      <c r="Q2372" s="98">
        <v>-2.1324861665042599E-3</v>
      </c>
      <c r="R2372" s="98">
        <v>67.371878269984407</v>
      </c>
      <c r="S2372" s="64"/>
    </row>
    <row r="2373" spans="13:19">
      <c r="M2373" s="98">
        <v>0</v>
      </c>
      <c r="N2373" s="98">
        <v>1587</v>
      </c>
      <c r="O2373" s="98">
        <v>17.126114960445701</v>
      </c>
      <c r="P2373" s="98">
        <v>43.90792767824</v>
      </c>
      <c r="Q2373" s="98">
        <v>-1.6533385337414101E-3</v>
      </c>
      <c r="R2373" s="98">
        <v>50.310326559800401</v>
      </c>
      <c r="S2373" s="64"/>
    </row>
    <row r="2374" spans="13:19">
      <c r="M2374" s="98">
        <v>0</v>
      </c>
      <c r="N2374" s="98">
        <v>1592</v>
      </c>
      <c r="O2374" s="98">
        <v>127.414361648951</v>
      </c>
      <c r="P2374" s="98">
        <v>40.297016921189197</v>
      </c>
      <c r="Q2374" s="98">
        <v>-1.49037401561689E-3</v>
      </c>
      <c r="R2374" s="98">
        <v>44.5074646383624</v>
      </c>
      <c r="S2374" s="64"/>
    </row>
    <row r="2375" spans="13:19">
      <c r="M2375" s="98">
        <v>0</v>
      </c>
      <c r="N2375" s="98">
        <v>1592</v>
      </c>
      <c r="O2375" s="98">
        <v>94.400053492664</v>
      </c>
      <c r="P2375" s="98">
        <v>6.0790480488811802</v>
      </c>
      <c r="Q2375" s="98">
        <v>-1.75238011168764E-3</v>
      </c>
      <c r="R2375" s="98">
        <v>53.837012048872197</v>
      </c>
      <c r="S2375" s="64"/>
    </row>
    <row r="2376" spans="13:19">
      <c r="M2376" s="98">
        <v>0</v>
      </c>
      <c r="N2376" s="98">
        <v>1593</v>
      </c>
      <c r="O2376" s="98">
        <v>80.8853470509804</v>
      </c>
      <c r="P2376" s="98">
        <v>8.2760544936907205</v>
      </c>
      <c r="Q2376" s="98">
        <v>-3.28484689524664E-3</v>
      </c>
      <c r="R2376" s="98">
        <v>108.40529014109001</v>
      </c>
      <c r="S2376" s="64"/>
    </row>
    <row r="2377" spans="13:19">
      <c r="M2377" s="98">
        <v>0</v>
      </c>
      <c r="N2377" s="98">
        <v>1593</v>
      </c>
      <c r="O2377" s="98">
        <v>105.541482895369</v>
      </c>
      <c r="P2377" s="98">
        <v>50.460060934193699</v>
      </c>
      <c r="Q2377" s="98">
        <v>-2.05682476777959E-3</v>
      </c>
      <c r="R2377" s="98">
        <v>64.677717267117202</v>
      </c>
      <c r="S2377" s="64"/>
    </row>
    <row r="2378" spans="13:19">
      <c r="M2378" s="98">
        <v>0</v>
      </c>
      <c r="N2378" s="98">
        <v>1594</v>
      </c>
      <c r="O2378" s="98">
        <v>135.94512925737499</v>
      </c>
      <c r="P2378" s="98">
        <v>33.771650515498997</v>
      </c>
      <c r="Q2378" s="98">
        <v>-1.94848339279818E-3</v>
      </c>
      <c r="R2378" s="98">
        <v>60.819883386275102</v>
      </c>
      <c r="S2378" s="64"/>
    </row>
    <row r="2379" spans="13:19">
      <c r="M2379" s="98">
        <v>0</v>
      </c>
      <c r="N2379" s="98">
        <v>1595</v>
      </c>
      <c r="O2379" s="98">
        <v>95.959513269317199</v>
      </c>
      <c r="P2379" s="98">
        <v>15.9939968868538</v>
      </c>
      <c r="Q2379" s="98">
        <v>-1.4915771591425501E-3</v>
      </c>
      <c r="R2379" s="98">
        <v>44.550306330722201</v>
      </c>
      <c r="S2379" s="64"/>
    </row>
    <row r="2380" spans="13:19">
      <c r="M2380" s="98">
        <v>0</v>
      </c>
      <c r="N2380" s="98">
        <v>1596</v>
      </c>
      <c r="O2380" s="98">
        <v>87.988325132399595</v>
      </c>
      <c r="P2380" s="98">
        <v>37.8447979217081</v>
      </c>
      <c r="Q2380" s="98">
        <v>-3.6059421313227201E-3</v>
      </c>
      <c r="R2380" s="98">
        <v>119.838891393832</v>
      </c>
      <c r="S2380" s="64"/>
    </row>
    <row r="2381" spans="13:19">
      <c r="M2381" s="98">
        <v>0</v>
      </c>
      <c r="N2381" s="98">
        <v>1596</v>
      </c>
      <c r="O2381" s="98">
        <v>82.690950598511407</v>
      </c>
      <c r="P2381" s="98">
        <v>29.828550455192399</v>
      </c>
      <c r="Q2381" s="98">
        <v>-1.89987276265641E-3</v>
      </c>
      <c r="R2381" s="98">
        <v>59.088949696701903</v>
      </c>
      <c r="S2381" s="64"/>
    </row>
    <row r="2382" spans="13:19">
      <c r="M2382" s="98">
        <v>0</v>
      </c>
      <c r="N2382" s="98">
        <v>1597</v>
      </c>
      <c r="O2382" s="98">
        <v>106.792449860453</v>
      </c>
      <c r="P2382" s="98">
        <v>34.248244019979097</v>
      </c>
      <c r="Q2382" s="98">
        <v>-1.84754944337187E-3</v>
      </c>
      <c r="R2382" s="98">
        <v>57.225814085504098</v>
      </c>
      <c r="S2382" s="64"/>
    </row>
    <row r="2383" spans="13:19">
      <c r="M2383" s="98">
        <v>0</v>
      </c>
      <c r="N2383" s="98">
        <v>1598</v>
      </c>
      <c r="O2383" s="98">
        <v>62.829698213422901</v>
      </c>
      <c r="P2383" s="98">
        <v>42.569591287196801</v>
      </c>
      <c r="Q2383" s="98">
        <v>-3.7280270758714702E-3</v>
      </c>
      <c r="R2383" s="98">
        <v>124.186108101223</v>
      </c>
      <c r="S2383" s="64"/>
    </row>
    <row r="2384" spans="13:19">
      <c r="M2384" s="98">
        <v>0</v>
      </c>
      <c r="N2384" s="98">
        <v>1598</v>
      </c>
      <c r="O2384" s="98">
        <v>17.3192815856872</v>
      </c>
      <c r="P2384" s="98">
        <v>10.8596829553058</v>
      </c>
      <c r="Q2384" s="98">
        <v>-1.6026184942447199E-3</v>
      </c>
      <c r="R2384" s="98">
        <v>48.504280745433199</v>
      </c>
      <c r="S2384" s="64"/>
    </row>
    <row r="2385" spans="13:19">
      <c r="M2385" s="98">
        <v>0</v>
      </c>
      <c r="N2385" s="98">
        <v>1598</v>
      </c>
      <c r="O2385" s="98">
        <v>49.605920061262999</v>
      </c>
      <c r="P2385" s="98">
        <v>31.8008790921353</v>
      </c>
      <c r="Q2385" s="98">
        <v>-1.6421059778095101E-3</v>
      </c>
      <c r="R2385" s="98">
        <v>49.910356235905297</v>
      </c>
      <c r="S2385" s="64"/>
    </row>
    <row r="2386" spans="13:19">
      <c r="M2386" s="98">
        <v>0</v>
      </c>
      <c r="N2386" s="98">
        <v>1598</v>
      </c>
      <c r="O2386" s="98">
        <v>124.314125237802</v>
      </c>
      <c r="P2386" s="98">
        <v>43.860768845699504</v>
      </c>
      <c r="Q2386" s="98">
        <v>-1.1862772452606799E-3</v>
      </c>
      <c r="R2386" s="98">
        <v>33.6791469809936</v>
      </c>
      <c r="S2386" s="64"/>
    </row>
    <row r="2387" spans="13:19">
      <c r="M2387" s="98">
        <v>0</v>
      </c>
      <c r="N2387" s="98">
        <v>1599</v>
      </c>
      <c r="O2387" s="98">
        <v>48.362625987708498</v>
      </c>
      <c r="P2387" s="98">
        <v>18.034560223295799</v>
      </c>
      <c r="Q2387" s="98">
        <v>-2.0114170455935E-3</v>
      </c>
      <c r="R2387" s="98">
        <v>63.060833143841101</v>
      </c>
      <c r="S2387" s="64"/>
    </row>
    <row r="2388" spans="13:19">
      <c r="M2388" s="98">
        <v>0</v>
      </c>
      <c r="N2388" s="98">
        <v>1599</v>
      </c>
      <c r="O2388" s="98">
        <v>53.019024102824901</v>
      </c>
      <c r="P2388" s="98">
        <v>42.1832430593618</v>
      </c>
      <c r="Q2388" s="98">
        <v>-1.97589402373837E-3</v>
      </c>
      <c r="R2388" s="98">
        <v>61.795924725555601</v>
      </c>
      <c r="S2388" s="64"/>
    </row>
    <row r="2389" spans="13:19">
      <c r="M2389" s="98">
        <v>0</v>
      </c>
      <c r="N2389" s="98">
        <v>1599</v>
      </c>
      <c r="O2389" s="98">
        <v>5.1498843763262796</v>
      </c>
      <c r="P2389" s="98">
        <v>44.981159711317197</v>
      </c>
      <c r="Q2389" s="98">
        <v>-1.3507572690766301E-3</v>
      </c>
      <c r="R2389" s="98">
        <v>39.5359732277321</v>
      </c>
      <c r="S2389" s="64"/>
    </row>
    <row r="2390" spans="13:19">
      <c r="M2390" s="98">
        <v>0</v>
      </c>
      <c r="N2390" s="98">
        <v>1600</v>
      </c>
      <c r="O2390" s="98">
        <v>126.026500432633</v>
      </c>
      <c r="P2390" s="98">
        <v>8.5315803363478899</v>
      </c>
      <c r="Q2390" s="98">
        <v>-1.36946999762137E-3</v>
      </c>
      <c r="R2390" s="98">
        <v>40.202298518465199</v>
      </c>
      <c r="S2390" s="64"/>
    </row>
    <row r="2391" spans="13:19">
      <c r="M2391" s="98">
        <v>0</v>
      </c>
      <c r="N2391" s="98">
        <v>1600</v>
      </c>
      <c r="O2391" s="98">
        <v>42.310307316667902</v>
      </c>
      <c r="P2391" s="98">
        <v>34.880825434033</v>
      </c>
      <c r="Q2391" s="98">
        <v>-1.6454160062278401E-3</v>
      </c>
      <c r="R2391" s="98">
        <v>50.028220161676998</v>
      </c>
      <c r="S2391" s="64"/>
    </row>
    <row r="2392" spans="13:19">
      <c r="M2392" s="98">
        <v>0</v>
      </c>
      <c r="N2392" s="98">
        <v>1601</v>
      </c>
      <c r="O2392" s="98">
        <v>139.751835417959</v>
      </c>
      <c r="P2392" s="98">
        <v>11.3928270670431</v>
      </c>
      <c r="Q2392" s="98">
        <v>-3.9658434300248596E-3</v>
      </c>
      <c r="R2392" s="98">
        <v>132.65430401094599</v>
      </c>
      <c r="S2392" s="64"/>
    </row>
    <row r="2393" spans="13:19">
      <c r="M2393" s="98">
        <v>0</v>
      </c>
      <c r="N2393" s="98">
        <v>1601</v>
      </c>
      <c r="O2393" s="98">
        <v>14.187582360827999</v>
      </c>
      <c r="P2393" s="98">
        <v>42.657955000508601</v>
      </c>
      <c r="Q2393" s="98">
        <v>-1.5631930686014399E-3</v>
      </c>
      <c r="R2393" s="98">
        <v>47.100415021563897</v>
      </c>
      <c r="S2393" s="64"/>
    </row>
    <row r="2394" spans="13:19">
      <c r="M2394" s="98">
        <v>0</v>
      </c>
      <c r="N2394" s="98">
        <v>1602</v>
      </c>
      <c r="O2394" s="98">
        <v>136.248450024617</v>
      </c>
      <c r="P2394" s="98">
        <v>36.435581480746201</v>
      </c>
      <c r="Q2394" s="98">
        <v>3.6835473653688299E-3</v>
      </c>
      <c r="R2394" s="98">
        <v>-122.60226873960799</v>
      </c>
      <c r="S2394" s="64"/>
    </row>
    <row r="2395" spans="13:19">
      <c r="M2395" s="98">
        <v>0</v>
      </c>
      <c r="N2395" s="98">
        <v>1604</v>
      </c>
      <c r="O2395" s="98">
        <v>125.96257287500001</v>
      </c>
      <c r="P2395" s="98">
        <v>37.384790271982197</v>
      </c>
      <c r="Q2395" s="98">
        <v>-1.6283952555948701E-3</v>
      </c>
      <c r="R2395" s="98">
        <v>49.422143042197099</v>
      </c>
      <c r="S2395" s="64"/>
    </row>
    <row r="2396" spans="13:19">
      <c r="M2396" s="98">
        <v>0</v>
      </c>
      <c r="N2396" s="98">
        <v>1604</v>
      </c>
      <c r="O2396" s="98">
        <v>144.30273916934601</v>
      </c>
      <c r="P2396" s="98">
        <v>38.931666975665401</v>
      </c>
      <c r="Q2396" s="98">
        <v>-1.2598410757751199E-3</v>
      </c>
      <c r="R2396" s="98">
        <v>36.2986175000988</v>
      </c>
      <c r="S2396" s="64"/>
    </row>
    <row r="2397" spans="13:19">
      <c r="M2397" s="98">
        <v>0</v>
      </c>
      <c r="N2397" s="98">
        <v>1606</v>
      </c>
      <c r="O2397" s="98">
        <v>83.113352724166504</v>
      </c>
      <c r="P2397" s="98">
        <v>28.4100803382739</v>
      </c>
      <c r="Q2397" s="98">
        <v>-1.5073098130300301E-3</v>
      </c>
      <c r="R2397" s="98">
        <v>45.1105167324558</v>
      </c>
      <c r="S2397" s="64"/>
    </row>
    <row r="2398" spans="13:19">
      <c r="M2398" s="98">
        <v>0</v>
      </c>
      <c r="N2398" s="98">
        <v>1607</v>
      </c>
      <c r="O2398" s="98">
        <v>124.53700927129501</v>
      </c>
      <c r="P2398" s="98">
        <v>47.3883858415874</v>
      </c>
      <c r="Q2398" s="98">
        <v>-1.5142578734883201E-3</v>
      </c>
      <c r="R2398" s="98">
        <v>45.357924179949599</v>
      </c>
      <c r="S2398" s="64"/>
    </row>
    <row r="2399" spans="13:19">
      <c r="M2399" s="98">
        <v>0</v>
      </c>
      <c r="N2399" s="98">
        <v>1608</v>
      </c>
      <c r="O2399" s="98">
        <v>48.827774491159602</v>
      </c>
      <c r="P2399" s="98">
        <v>15.8728589866476</v>
      </c>
      <c r="Q2399" s="98">
        <v>-1.7188836832852999E-3</v>
      </c>
      <c r="R2399" s="98">
        <v>52.644266835882803</v>
      </c>
      <c r="S2399" s="64"/>
    </row>
    <row r="2400" spans="13:19">
      <c r="M2400" s="98">
        <v>0</v>
      </c>
      <c r="N2400" s="98">
        <v>1608</v>
      </c>
      <c r="O2400" s="98">
        <v>24.793091147099801</v>
      </c>
      <c r="P2400" s="98">
        <v>11.094592906146</v>
      </c>
      <c r="Q2400" s="98">
        <v>-3.1663116929966299E-3</v>
      </c>
      <c r="R2400" s="98">
        <v>104.184473122744</v>
      </c>
      <c r="S2400" s="64"/>
    </row>
    <row r="2401" spans="13:19">
      <c r="M2401" s="98">
        <v>0</v>
      </c>
      <c r="N2401" s="98">
        <v>1608</v>
      </c>
      <c r="O2401" s="98">
        <v>124.30058954358201</v>
      </c>
      <c r="P2401" s="98">
        <v>43.978799463669397</v>
      </c>
      <c r="Q2401" s="98">
        <v>2.1149565879326798E-3</v>
      </c>
      <c r="R2401" s="98">
        <v>-66.747682738573602</v>
      </c>
      <c r="S2401" s="64"/>
    </row>
    <row r="2402" spans="13:19">
      <c r="M2402" s="98">
        <v>0</v>
      </c>
      <c r="N2402" s="98">
        <v>1612</v>
      </c>
      <c r="O2402" s="98">
        <v>12.108899846111701</v>
      </c>
      <c r="P2402" s="98">
        <v>32.040763897548899</v>
      </c>
      <c r="Q2402" s="98">
        <v>1.47737301771705E-3</v>
      </c>
      <c r="R2402" s="98">
        <v>-44.044523401080198</v>
      </c>
      <c r="S2402" s="64"/>
    </row>
    <row r="2403" spans="13:19">
      <c r="M2403" s="98">
        <v>0</v>
      </c>
      <c r="N2403" s="98">
        <v>1613</v>
      </c>
      <c r="O2403" s="98">
        <v>83.997185338496294</v>
      </c>
      <c r="P2403" s="98">
        <v>8.4520527438951802</v>
      </c>
      <c r="Q2403" s="98">
        <v>-2.72476692411201E-3</v>
      </c>
      <c r="R2403" s="98">
        <v>88.461889118213094</v>
      </c>
      <c r="S2403" s="64"/>
    </row>
    <row r="2404" spans="13:19">
      <c r="M2404" s="98">
        <v>0</v>
      </c>
      <c r="N2404" s="98">
        <v>1616</v>
      </c>
      <c r="O2404" s="98">
        <v>7.6306761232026004</v>
      </c>
      <c r="P2404" s="98">
        <v>34.058374566012802</v>
      </c>
      <c r="Q2404" s="98">
        <v>-1.55288359618051E-3</v>
      </c>
      <c r="R2404" s="98">
        <v>46.733313976318001</v>
      </c>
      <c r="S2404" s="64"/>
    </row>
    <row r="2405" spans="13:19">
      <c r="M2405" s="98">
        <v>0</v>
      </c>
      <c r="N2405" s="98">
        <v>1616</v>
      </c>
      <c r="O2405" s="98">
        <v>14.9307363187612</v>
      </c>
      <c r="P2405" s="98">
        <v>43.733073141413897</v>
      </c>
      <c r="Q2405" s="98">
        <v>1.4915103939759E-3</v>
      </c>
      <c r="R2405" s="98">
        <v>-44.5479289479171</v>
      </c>
      <c r="S2405" s="64"/>
    </row>
    <row r="2406" spans="13:19">
      <c r="M2406" s="98">
        <v>0</v>
      </c>
      <c r="N2406" s="98">
        <v>1617</v>
      </c>
      <c r="O2406" s="98">
        <v>77.107854300329606</v>
      </c>
      <c r="P2406" s="98">
        <v>23.843124605758199</v>
      </c>
      <c r="Q2406" s="98">
        <v>-1.2487082631142501E-3</v>
      </c>
      <c r="R2406" s="98">
        <v>35.902198847672103</v>
      </c>
      <c r="S2406" s="64"/>
    </row>
    <row r="2407" spans="13:19">
      <c r="M2407" s="98">
        <v>0</v>
      </c>
      <c r="N2407" s="98">
        <v>1617</v>
      </c>
      <c r="O2407" s="98">
        <v>67.627563245114303</v>
      </c>
      <c r="P2407" s="98">
        <v>33.008699931627</v>
      </c>
      <c r="Q2407" s="98">
        <v>-1.6723749657447701E-3</v>
      </c>
      <c r="R2407" s="98">
        <v>50.988178325716397</v>
      </c>
      <c r="S2407" s="64"/>
    </row>
    <row r="2408" spans="13:19">
      <c r="M2408" s="98">
        <v>0</v>
      </c>
      <c r="N2408" s="98">
        <v>1618</v>
      </c>
      <c r="O2408" s="98">
        <v>123.96746713332701</v>
      </c>
      <c r="P2408" s="98">
        <v>42.571175915747901</v>
      </c>
      <c r="Q2408" s="98">
        <v>-1.7875034716892601E-3</v>
      </c>
      <c r="R2408" s="98">
        <v>55.087689255493402</v>
      </c>
      <c r="S2408" s="64"/>
    </row>
    <row r="2409" spans="13:19">
      <c r="M2409" s="98">
        <v>0</v>
      </c>
      <c r="N2409" s="98">
        <v>1618</v>
      </c>
      <c r="O2409" s="98">
        <v>68.590183659995603</v>
      </c>
      <c r="P2409" s="98">
        <v>43.198466434656503</v>
      </c>
      <c r="Q2409" s="98">
        <v>-1.6336895088763801E-3</v>
      </c>
      <c r="R2409" s="98">
        <v>49.610661506972299</v>
      </c>
      <c r="S2409" s="64"/>
    </row>
    <row r="2410" spans="13:19">
      <c r="M2410" s="98">
        <v>0</v>
      </c>
      <c r="N2410" s="98">
        <v>1619</v>
      </c>
      <c r="O2410" s="98">
        <v>35.839167670203601</v>
      </c>
      <c r="P2410" s="98">
        <v>20.029510015236401</v>
      </c>
      <c r="Q2410" s="98">
        <v>-1.93115224475684E-3</v>
      </c>
      <c r="R2410" s="98">
        <v>60.202753595193499</v>
      </c>
      <c r="S2410" s="64"/>
    </row>
    <row r="2411" spans="13:19">
      <c r="M2411" s="98">
        <v>0</v>
      </c>
      <c r="N2411" s="98">
        <v>1619</v>
      </c>
      <c r="O2411" s="98">
        <v>24.334070839072499</v>
      </c>
      <c r="P2411" s="98">
        <v>5.43694593597011</v>
      </c>
      <c r="Q2411" s="98">
        <v>-1.3364038089129699E-3</v>
      </c>
      <c r="R2411" s="98">
        <v>39.024873336890202</v>
      </c>
      <c r="S2411" s="64"/>
    </row>
    <row r="2412" spans="13:19">
      <c r="M2412" s="98">
        <v>0</v>
      </c>
      <c r="N2412" s="98">
        <v>1620</v>
      </c>
      <c r="O2412" s="98">
        <v>25.231857257543801</v>
      </c>
      <c r="P2412" s="98">
        <v>22.950155791800899</v>
      </c>
      <c r="Q2412" s="98">
        <v>-1.4202082540669099E-3</v>
      </c>
      <c r="R2412" s="98">
        <v>42.008993004334798</v>
      </c>
      <c r="S2412" s="64"/>
    </row>
    <row r="2413" spans="13:19">
      <c r="M2413" s="98">
        <v>0</v>
      </c>
      <c r="N2413" s="98">
        <v>1620</v>
      </c>
      <c r="O2413" s="98">
        <v>136.105115553834</v>
      </c>
      <c r="P2413" s="98">
        <v>36.627063932619102</v>
      </c>
      <c r="Q2413" s="98">
        <v>2.55167132507605E-3</v>
      </c>
      <c r="R2413" s="98">
        <v>-82.298278339781007</v>
      </c>
      <c r="S2413" s="64"/>
    </row>
    <row r="2414" spans="13:19">
      <c r="M2414" s="98">
        <v>0</v>
      </c>
      <c r="N2414" s="98">
        <v>1621</v>
      </c>
      <c r="O2414" s="98">
        <v>86.403369541123297</v>
      </c>
      <c r="P2414" s="98">
        <v>5.7020284024128101</v>
      </c>
      <c r="Q2414" s="98">
        <v>-1.65744558070283E-3</v>
      </c>
      <c r="R2414" s="98">
        <v>50.456570826320998</v>
      </c>
      <c r="S2414" s="64"/>
    </row>
    <row r="2415" spans="13:19">
      <c r="M2415" s="98">
        <v>0</v>
      </c>
      <c r="N2415" s="98">
        <v>1621</v>
      </c>
      <c r="O2415" s="98">
        <v>78.868034975525902</v>
      </c>
      <c r="P2415" s="98">
        <v>15.135835313188901</v>
      </c>
      <c r="Q2415" s="98">
        <v>-1.9176302714367501E-3</v>
      </c>
      <c r="R2415" s="98">
        <v>59.721261396861799</v>
      </c>
      <c r="S2415" s="64"/>
    </row>
    <row r="2416" spans="13:19">
      <c r="M2416" s="98">
        <v>0</v>
      </c>
      <c r="N2416" s="98">
        <v>1621</v>
      </c>
      <c r="O2416" s="98">
        <v>70.923149633012102</v>
      </c>
      <c r="P2416" s="98">
        <v>37.399280359264502</v>
      </c>
      <c r="Q2416" s="98">
        <v>-1.7943663080333199E-3</v>
      </c>
      <c r="R2416" s="98">
        <v>55.332062031557498</v>
      </c>
      <c r="S2416" s="64"/>
    </row>
    <row r="2417" spans="13:19">
      <c r="M2417" s="98">
        <v>0</v>
      </c>
      <c r="N2417" s="98">
        <v>1621</v>
      </c>
      <c r="O2417" s="98">
        <v>59.683321072812902</v>
      </c>
      <c r="P2417" s="98">
        <v>41.237109135496901</v>
      </c>
      <c r="Q2417" s="98">
        <v>-1.3172702329048199E-3</v>
      </c>
      <c r="R2417" s="98">
        <v>38.343562454518597</v>
      </c>
      <c r="S2417" s="64"/>
    </row>
    <row r="2418" spans="13:19">
      <c r="M2418" s="98">
        <v>0</v>
      </c>
      <c r="N2418" s="98">
        <v>1622</v>
      </c>
      <c r="O2418" s="98">
        <v>23.974300292618501</v>
      </c>
      <c r="P2418" s="98">
        <v>45.925675846294403</v>
      </c>
      <c r="Q2418" s="98">
        <v>-1.8113337178832501E-3</v>
      </c>
      <c r="R2418" s="98">
        <v>55.936239785443597</v>
      </c>
      <c r="S2418" s="64"/>
    </row>
    <row r="2419" spans="13:19">
      <c r="M2419" s="98">
        <v>0</v>
      </c>
      <c r="N2419" s="98">
        <v>1623</v>
      </c>
      <c r="O2419" s="98">
        <v>126.97368696751001</v>
      </c>
      <c r="P2419" s="98">
        <v>37.359283545073403</v>
      </c>
      <c r="Q2419" s="98">
        <v>-1.7316644856727899E-3</v>
      </c>
      <c r="R2419" s="98">
        <v>53.0993673225002</v>
      </c>
      <c r="S2419" s="64"/>
    </row>
    <row r="2420" spans="13:19">
      <c r="M2420" s="98">
        <v>0</v>
      </c>
      <c r="N2420" s="98">
        <v>1626</v>
      </c>
      <c r="O2420" s="98">
        <v>18.9512845565223</v>
      </c>
      <c r="P2420" s="98">
        <v>21.374079958124501</v>
      </c>
      <c r="Q2420" s="98">
        <v>-1.34631855255432E-3</v>
      </c>
      <c r="R2420" s="98">
        <v>39.377918828014998</v>
      </c>
      <c r="S2420" s="64"/>
    </row>
    <row r="2421" spans="13:19">
      <c r="M2421" s="98">
        <v>0</v>
      </c>
      <c r="N2421" s="98">
        <v>1626</v>
      </c>
      <c r="O2421" s="98">
        <v>46.239257718962897</v>
      </c>
      <c r="P2421" s="98">
        <v>40.435982333335097</v>
      </c>
      <c r="Q2421" s="98">
        <v>-2.0268057382428302E-3</v>
      </c>
      <c r="R2421" s="98">
        <v>63.608795728722598</v>
      </c>
      <c r="S2421" s="64"/>
    </row>
    <row r="2422" spans="13:19">
      <c r="M2422" s="98">
        <v>0</v>
      </c>
      <c r="N2422" s="98">
        <v>1626</v>
      </c>
      <c r="O2422" s="98">
        <v>47.199392125864598</v>
      </c>
      <c r="P2422" s="98">
        <v>49.796023141903099</v>
      </c>
      <c r="Q2422" s="98">
        <v>-1.37500393081999E-3</v>
      </c>
      <c r="R2422" s="98">
        <v>40.399351537144298</v>
      </c>
      <c r="S2422" s="64"/>
    </row>
    <row r="2423" spans="13:19">
      <c r="M2423" s="98">
        <v>0</v>
      </c>
      <c r="N2423" s="98">
        <v>1627</v>
      </c>
      <c r="O2423" s="98">
        <v>34.498976032861897</v>
      </c>
      <c r="P2423" s="98">
        <v>39.174363651678298</v>
      </c>
      <c r="Q2423" s="98">
        <v>-1.8129111571532201E-3</v>
      </c>
      <c r="R2423" s="98">
        <v>55.992409449726303</v>
      </c>
      <c r="S2423" s="64"/>
    </row>
    <row r="2424" spans="13:19">
      <c r="M2424" s="98">
        <v>0</v>
      </c>
      <c r="N2424" s="98">
        <v>1628</v>
      </c>
      <c r="O2424" s="98">
        <v>95.545412690091993</v>
      </c>
      <c r="P2424" s="98">
        <v>35.425218568059996</v>
      </c>
      <c r="Q2424" s="98">
        <v>-2.65239527098729E-3</v>
      </c>
      <c r="R2424" s="98">
        <v>85.884869807862003</v>
      </c>
      <c r="S2424" s="64"/>
    </row>
    <row r="2425" spans="13:19">
      <c r="M2425" s="98">
        <v>0</v>
      </c>
      <c r="N2425" s="98">
        <v>1628</v>
      </c>
      <c r="O2425" s="98">
        <v>47.924700806679198</v>
      </c>
      <c r="P2425" s="98">
        <v>34.361822354102998</v>
      </c>
      <c r="Q2425" s="98">
        <v>-1.63397214600227E-3</v>
      </c>
      <c r="R2425" s="98">
        <v>49.620725686797002</v>
      </c>
      <c r="S2425" s="64"/>
    </row>
    <row r="2426" spans="13:19">
      <c r="M2426" s="98">
        <v>0</v>
      </c>
      <c r="N2426" s="98">
        <v>1629</v>
      </c>
      <c r="O2426" s="98">
        <v>143.540104233883</v>
      </c>
      <c r="P2426" s="98">
        <v>33.5115630984143</v>
      </c>
      <c r="Q2426" s="98">
        <v>-2.2273278812977699E-3</v>
      </c>
      <c r="R2426" s="98">
        <v>70.749014481430294</v>
      </c>
      <c r="S2426" s="64"/>
    </row>
    <row r="2427" spans="13:19">
      <c r="M2427" s="98">
        <v>0</v>
      </c>
      <c r="N2427" s="98">
        <v>1629</v>
      </c>
      <c r="O2427" s="98">
        <v>12.852095866528799</v>
      </c>
      <c r="P2427" s="98">
        <v>11.808973055584399</v>
      </c>
      <c r="Q2427" s="98">
        <v>-1.9662115659753801E-3</v>
      </c>
      <c r="R2427" s="98">
        <v>61.4511505004333</v>
      </c>
      <c r="S2427" s="64"/>
    </row>
    <row r="2428" spans="13:19">
      <c r="M2428" s="98">
        <v>0</v>
      </c>
      <c r="N2428" s="98">
        <v>1629</v>
      </c>
      <c r="O2428" s="98">
        <v>93.227493061994394</v>
      </c>
      <c r="P2428" s="98">
        <v>21.329262772845599</v>
      </c>
      <c r="Q2428" s="98">
        <v>-1.29506908780726E-3</v>
      </c>
      <c r="R2428" s="98">
        <v>37.553021169939903</v>
      </c>
      <c r="S2428" s="64"/>
    </row>
    <row r="2429" spans="13:19">
      <c r="M2429" s="98">
        <v>0</v>
      </c>
      <c r="N2429" s="98">
        <v>1630</v>
      </c>
      <c r="O2429" s="98">
        <v>128.60647754630901</v>
      </c>
      <c r="P2429" s="98">
        <v>9.0420232301719796</v>
      </c>
      <c r="Q2429" s="98">
        <v>-1.5070744388994801E-3</v>
      </c>
      <c r="R2429" s="98">
        <v>45.102135499564298</v>
      </c>
      <c r="S2429" s="64"/>
    </row>
    <row r="2430" spans="13:19">
      <c r="M2430" s="98">
        <v>0</v>
      </c>
      <c r="N2430" s="98">
        <v>1630</v>
      </c>
      <c r="O2430" s="98">
        <v>37.064420511122201</v>
      </c>
      <c r="P2430" s="98">
        <v>32.0416925388107</v>
      </c>
      <c r="Q2430" s="98">
        <v>-1.4109066616240101E-3</v>
      </c>
      <c r="R2430" s="98">
        <v>41.677780681451203</v>
      </c>
      <c r="S2430" s="64"/>
    </row>
    <row r="2431" spans="13:19">
      <c r="M2431" s="98">
        <v>0</v>
      </c>
      <c r="N2431" s="98">
        <v>1630</v>
      </c>
      <c r="O2431" s="98">
        <v>52.0325532336728</v>
      </c>
      <c r="P2431" s="98">
        <v>48.605263738258103</v>
      </c>
      <c r="Q2431" s="98">
        <v>-1.40293188513837E-3</v>
      </c>
      <c r="R2431" s="98">
        <v>41.393813795081698</v>
      </c>
      <c r="S2431" s="64"/>
    </row>
    <row r="2432" spans="13:19">
      <c r="M2432" s="98">
        <v>0</v>
      </c>
      <c r="N2432" s="98">
        <v>1631</v>
      </c>
      <c r="O2432" s="98">
        <v>126.587452620088</v>
      </c>
      <c r="P2432" s="98">
        <v>26.569598883296401</v>
      </c>
      <c r="Q2432" s="98">
        <v>-2.1127003063686201E-3</v>
      </c>
      <c r="R2432" s="98">
        <v>66.667340768905305</v>
      </c>
      <c r="S2432" s="64"/>
    </row>
    <row r="2433" spans="13:19">
      <c r="M2433" s="98">
        <v>0</v>
      </c>
      <c r="N2433" s="98">
        <v>1632</v>
      </c>
      <c r="O2433" s="98">
        <v>132.48872826872801</v>
      </c>
      <c r="P2433" s="98">
        <v>41.200557107876698</v>
      </c>
      <c r="Q2433" s="98">
        <v>-1.57199951404912E-3</v>
      </c>
      <c r="R2433" s="98">
        <v>47.413996085342099</v>
      </c>
      <c r="S2433" s="64"/>
    </row>
    <row r="2434" spans="13:19">
      <c r="M2434" s="98">
        <v>0</v>
      </c>
      <c r="N2434" s="98">
        <v>1633</v>
      </c>
      <c r="O2434" s="98">
        <v>78.245062440775499</v>
      </c>
      <c r="P2434" s="98">
        <v>34.405581832351501</v>
      </c>
      <c r="Q2434" s="98">
        <v>-1.84719833977662E-3</v>
      </c>
      <c r="R2434" s="98">
        <v>57.213311942664603</v>
      </c>
      <c r="S2434" s="64"/>
    </row>
    <row r="2435" spans="13:19">
      <c r="M2435" s="98">
        <v>0</v>
      </c>
      <c r="N2435" s="98">
        <v>1633</v>
      </c>
      <c r="O2435" s="98">
        <v>142.709284829952</v>
      </c>
      <c r="P2435" s="98">
        <v>44.386811152249997</v>
      </c>
      <c r="Q2435" s="98">
        <v>-1.72460741792986E-3</v>
      </c>
      <c r="R2435" s="98">
        <v>52.848078329326903</v>
      </c>
      <c r="S2435" s="64"/>
    </row>
    <row r="2436" spans="13:19">
      <c r="M2436" s="98">
        <v>0</v>
      </c>
      <c r="N2436" s="98">
        <v>1634</v>
      </c>
      <c r="O2436" s="98">
        <v>54.9683082200483</v>
      </c>
      <c r="P2436" s="98">
        <v>26.4011360888246</v>
      </c>
      <c r="Q2436" s="98">
        <v>-1.86574585933229E-3</v>
      </c>
      <c r="R2436" s="98">
        <v>57.873754450060503</v>
      </c>
      <c r="S2436" s="64"/>
    </row>
    <row r="2437" spans="13:19">
      <c r="M2437" s="98">
        <v>0</v>
      </c>
      <c r="N2437" s="98">
        <v>1634</v>
      </c>
      <c r="O2437" s="98">
        <v>49.1451053579543</v>
      </c>
      <c r="P2437" s="98">
        <v>29.529261757276</v>
      </c>
      <c r="Q2437" s="98">
        <v>-1.6563702758379999E-3</v>
      </c>
      <c r="R2437" s="98">
        <v>50.418281229751699</v>
      </c>
      <c r="S2437" s="64"/>
    </row>
    <row r="2438" spans="13:19">
      <c r="M2438" s="98">
        <v>0</v>
      </c>
      <c r="N2438" s="98">
        <v>1635</v>
      </c>
      <c r="O2438" s="98">
        <v>4.6338738704144298</v>
      </c>
      <c r="P2438" s="98">
        <v>42.5254012172499</v>
      </c>
      <c r="Q2438" s="98">
        <v>-1.80007450572274E-3</v>
      </c>
      <c r="R2438" s="98">
        <v>55.535320283066198</v>
      </c>
      <c r="S2438" s="64"/>
    </row>
    <row r="2439" spans="13:19">
      <c r="M2439" s="98">
        <v>0</v>
      </c>
      <c r="N2439" s="98">
        <v>1635</v>
      </c>
      <c r="O2439" s="98">
        <v>7.8180071748500799</v>
      </c>
      <c r="P2439" s="98">
        <v>52.954935654161197</v>
      </c>
      <c r="Q2439" s="98">
        <v>-1.7009544201662E-3</v>
      </c>
      <c r="R2439" s="98">
        <v>52.005839284716501</v>
      </c>
      <c r="S2439" s="64"/>
    </row>
    <row r="2440" spans="13:19">
      <c r="M2440" s="98">
        <v>0</v>
      </c>
      <c r="N2440" s="98">
        <v>1638</v>
      </c>
      <c r="O2440" s="98">
        <v>21.1551024032679</v>
      </c>
      <c r="P2440" s="98">
        <v>24.424266565459799</v>
      </c>
      <c r="Q2440" s="98">
        <v>-2.76634253243463E-3</v>
      </c>
      <c r="R2440" s="98">
        <v>89.942318828756896</v>
      </c>
      <c r="S2440" s="64"/>
    </row>
    <row r="2441" spans="13:19">
      <c r="M2441" s="98">
        <v>0</v>
      </c>
      <c r="N2441" s="98">
        <v>1639</v>
      </c>
      <c r="O2441" s="98">
        <v>96.1437616805852</v>
      </c>
      <c r="P2441" s="98">
        <v>48.2563901070043</v>
      </c>
      <c r="Q2441" s="98">
        <v>-1.62087088405558E-3</v>
      </c>
      <c r="R2441" s="98">
        <v>49.154214234192601</v>
      </c>
      <c r="S2441" s="64"/>
    </row>
    <row r="2442" spans="13:19">
      <c r="M2442" s="98">
        <v>0</v>
      </c>
      <c r="N2442" s="98">
        <v>1639</v>
      </c>
      <c r="O2442" s="98">
        <v>11.0613462735752</v>
      </c>
      <c r="P2442" s="98">
        <v>16.0691301686199</v>
      </c>
      <c r="Q2442" s="98">
        <v>1.68344697972458E-3</v>
      </c>
      <c r="R2442" s="98">
        <v>-51.382432050738601</v>
      </c>
      <c r="S2442" s="64"/>
    </row>
    <row r="2443" spans="13:19">
      <c r="M2443" s="98">
        <v>0</v>
      </c>
      <c r="N2443" s="98">
        <v>1639</v>
      </c>
      <c r="O2443" s="98">
        <v>104.99817105547901</v>
      </c>
      <c r="P2443" s="98">
        <v>39.379319779866798</v>
      </c>
      <c r="Q2443" s="98">
        <v>-1.9651949789208601E-3</v>
      </c>
      <c r="R2443" s="98">
        <v>61.414951735350002</v>
      </c>
      <c r="S2443" s="64"/>
    </row>
    <row r="2444" spans="13:19">
      <c r="M2444" s="98">
        <v>0</v>
      </c>
      <c r="N2444" s="98">
        <v>1640</v>
      </c>
      <c r="O2444" s="98">
        <v>127.256668572729</v>
      </c>
      <c r="P2444" s="98">
        <v>13.3954775508293</v>
      </c>
      <c r="Q2444" s="98">
        <v>-2.0490459229338602E-3</v>
      </c>
      <c r="R2444" s="98">
        <v>64.400727140262902</v>
      </c>
      <c r="S2444" s="64"/>
    </row>
    <row r="2445" spans="13:19">
      <c r="M2445" s="98">
        <v>0</v>
      </c>
      <c r="N2445" s="98">
        <v>1641</v>
      </c>
      <c r="O2445" s="98">
        <v>110.5896259287</v>
      </c>
      <c r="P2445" s="98">
        <v>49.840525683613798</v>
      </c>
      <c r="Q2445" s="98">
        <v>-1.4231409913642999E-3</v>
      </c>
      <c r="R2445" s="98">
        <v>42.1134222984196</v>
      </c>
      <c r="S2445" s="64"/>
    </row>
    <row r="2446" spans="13:19">
      <c r="M2446" s="98">
        <v>0</v>
      </c>
      <c r="N2446" s="98">
        <v>1642</v>
      </c>
      <c r="O2446" s="98">
        <v>107.80248076956499</v>
      </c>
      <c r="P2446" s="98">
        <v>9.8675500613157592</v>
      </c>
      <c r="Q2446" s="98">
        <v>-1.87977160875109E-3</v>
      </c>
      <c r="R2446" s="98">
        <v>58.373185173746201</v>
      </c>
      <c r="S2446" s="64"/>
    </row>
    <row r="2447" spans="13:19">
      <c r="M2447" s="98">
        <v>0</v>
      </c>
      <c r="N2447" s="98">
        <v>1642</v>
      </c>
      <c r="O2447" s="98">
        <v>121.27295256713001</v>
      </c>
      <c r="P2447" s="98">
        <v>4.7535517254878803</v>
      </c>
      <c r="Q2447" s="98">
        <v>-1.63075323469465E-3</v>
      </c>
      <c r="R2447" s="98">
        <v>49.506106271046498</v>
      </c>
      <c r="S2447" s="64"/>
    </row>
    <row r="2448" spans="13:19">
      <c r="M2448" s="98">
        <v>0</v>
      </c>
      <c r="N2448" s="98">
        <v>1642</v>
      </c>
      <c r="O2448" s="98">
        <v>115.09723554475499</v>
      </c>
      <c r="P2448" s="98">
        <v>26.176599693023</v>
      </c>
      <c r="Q2448" s="98">
        <v>-1.7476624766981899E-3</v>
      </c>
      <c r="R2448" s="98">
        <v>53.669025883818897</v>
      </c>
      <c r="S2448" s="64"/>
    </row>
    <row r="2449" spans="13:19">
      <c r="M2449" s="98">
        <v>0</v>
      </c>
      <c r="N2449" s="98">
        <v>1643</v>
      </c>
      <c r="O2449" s="98">
        <v>89.278877683901101</v>
      </c>
      <c r="P2449" s="98">
        <v>48.892425053536201</v>
      </c>
      <c r="Q2449" s="98">
        <v>-2.9897570664724998E-3</v>
      </c>
      <c r="R2449" s="98">
        <v>97.897692840132706</v>
      </c>
      <c r="S2449" s="64"/>
    </row>
    <row r="2450" spans="13:19">
      <c r="M2450" s="98">
        <v>0</v>
      </c>
      <c r="N2450" s="98">
        <v>1643</v>
      </c>
      <c r="O2450" s="98">
        <v>35.160394391622297</v>
      </c>
      <c r="P2450" s="98">
        <v>45.405448313143197</v>
      </c>
      <c r="Q2450" s="98">
        <v>-1.4389097176214401E-3</v>
      </c>
      <c r="R2450" s="98">
        <v>42.674917169819899</v>
      </c>
      <c r="S2450" s="64"/>
    </row>
    <row r="2451" spans="13:19">
      <c r="M2451" s="98">
        <v>0</v>
      </c>
      <c r="N2451" s="98">
        <v>1643</v>
      </c>
      <c r="O2451" s="98">
        <v>10.316554815627899</v>
      </c>
      <c r="P2451" s="98">
        <v>47.626590885622001</v>
      </c>
      <c r="Q2451" s="98">
        <v>-2.2059621265755501E-3</v>
      </c>
      <c r="R2451" s="98">
        <v>69.988219886832596</v>
      </c>
      <c r="S2451" s="64"/>
    </row>
    <row r="2452" spans="13:19">
      <c r="M2452" s="98">
        <v>0</v>
      </c>
      <c r="N2452" s="98">
        <v>1644</v>
      </c>
      <c r="O2452" s="98">
        <v>133.96219985727299</v>
      </c>
      <c r="P2452" s="98">
        <v>53.216236665089397</v>
      </c>
      <c r="Q2452" s="98">
        <v>-1.7836150632173299E-3</v>
      </c>
      <c r="R2452" s="98">
        <v>54.949230296964103</v>
      </c>
      <c r="S2452" s="64"/>
    </row>
    <row r="2453" spans="13:19">
      <c r="M2453" s="98">
        <v>0</v>
      </c>
      <c r="N2453" s="98">
        <v>1645</v>
      </c>
      <c r="O2453" s="98">
        <v>84.447287709774002</v>
      </c>
      <c r="P2453" s="98">
        <v>43.447436461498</v>
      </c>
      <c r="Q2453" s="98">
        <v>-1.49569670203487E-3</v>
      </c>
      <c r="R2453" s="98">
        <v>44.696995553988202</v>
      </c>
      <c r="S2453" s="64"/>
    </row>
    <row r="2454" spans="13:19">
      <c r="M2454" s="98">
        <v>0</v>
      </c>
      <c r="N2454" s="98">
        <v>1646</v>
      </c>
      <c r="O2454" s="98">
        <v>55.6566251637447</v>
      </c>
      <c r="P2454" s="98">
        <v>44.249410850864102</v>
      </c>
      <c r="Q2454" s="98">
        <v>-1.5642386966700499E-3</v>
      </c>
      <c r="R2454" s="98">
        <v>47.1376478828834</v>
      </c>
      <c r="S2454" s="64"/>
    </row>
    <row r="2455" spans="13:19">
      <c r="M2455" s="98">
        <v>0</v>
      </c>
      <c r="N2455" s="98">
        <v>1647</v>
      </c>
      <c r="O2455" s="98">
        <v>93.522857177902296</v>
      </c>
      <c r="P2455" s="98">
        <v>12.416162125401801</v>
      </c>
      <c r="Q2455" s="98">
        <v>-1.92816941002457E-3</v>
      </c>
      <c r="R2455" s="98">
        <v>60.0965404250814</v>
      </c>
      <c r="S2455" s="64"/>
    </row>
    <row r="2456" spans="13:19">
      <c r="M2456" s="98">
        <v>0</v>
      </c>
      <c r="N2456" s="98">
        <v>1647</v>
      </c>
      <c r="O2456" s="98">
        <v>28.2705692047812</v>
      </c>
      <c r="P2456" s="98">
        <v>47.944003445229001</v>
      </c>
      <c r="Q2456" s="98">
        <v>-1.59802792766435E-3</v>
      </c>
      <c r="R2456" s="98">
        <v>48.340819248945103</v>
      </c>
      <c r="S2456" s="64"/>
    </row>
    <row r="2457" spans="13:19">
      <c r="M2457" s="98">
        <v>0</v>
      </c>
      <c r="N2457" s="98">
        <v>1649</v>
      </c>
      <c r="O2457" s="98">
        <v>114.44091620253</v>
      </c>
      <c r="P2457" s="98">
        <v>15.575196244647801</v>
      </c>
      <c r="Q2457" s="98">
        <v>-6.52546534512434E-3</v>
      </c>
      <c r="R2457" s="98">
        <v>223.79765665817601</v>
      </c>
      <c r="S2457" s="64"/>
    </row>
    <row r="2458" spans="13:19">
      <c r="M2458" s="98">
        <v>0</v>
      </c>
      <c r="N2458" s="98">
        <v>1650</v>
      </c>
      <c r="O2458" s="98">
        <v>86.120746956970194</v>
      </c>
      <c r="P2458" s="98">
        <v>53.105848028781601</v>
      </c>
      <c r="Q2458" s="98">
        <v>-3.0336927153866199E-3</v>
      </c>
      <c r="R2458" s="98">
        <v>99.462159185393105</v>
      </c>
      <c r="S2458" s="64"/>
    </row>
    <row r="2459" spans="13:19">
      <c r="M2459" s="98">
        <v>0</v>
      </c>
      <c r="N2459" s="98">
        <v>1652</v>
      </c>
      <c r="O2459" s="98">
        <v>68.675781652448094</v>
      </c>
      <c r="P2459" s="98">
        <v>17.527230544166098</v>
      </c>
      <c r="Q2459" s="98">
        <v>-1.6284486419691499E-3</v>
      </c>
      <c r="R2459" s="98">
        <v>49.424044031209597</v>
      </c>
      <c r="S2459" s="64"/>
    </row>
    <row r="2460" spans="13:19">
      <c r="M2460" s="98">
        <v>0</v>
      </c>
      <c r="N2460" s="98">
        <v>1653</v>
      </c>
      <c r="O2460" s="98">
        <v>40.786633477529001</v>
      </c>
      <c r="P2460" s="98">
        <v>4.8960662157680801</v>
      </c>
      <c r="Q2460" s="98">
        <v>-1.7555209237612899E-3</v>
      </c>
      <c r="R2460" s="98">
        <v>53.948850496862804</v>
      </c>
      <c r="S2460" s="64"/>
    </row>
    <row r="2461" spans="13:19">
      <c r="M2461" s="98">
        <v>0</v>
      </c>
      <c r="N2461" s="98">
        <v>1653</v>
      </c>
      <c r="O2461" s="98">
        <v>18.077583837590701</v>
      </c>
      <c r="P2461" s="98">
        <v>38.305729948207102</v>
      </c>
      <c r="Q2461" s="98">
        <v>-1.7579591269593099E-3</v>
      </c>
      <c r="R2461" s="98">
        <v>54.035670355917802</v>
      </c>
      <c r="S2461" s="64"/>
    </row>
    <row r="2462" spans="13:19">
      <c r="M2462" s="98">
        <v>0</v>
      </c>
      <c r="N2462" s="98">
        <v>1653</v>
      </c>
      <c r="O2462" s="98">
        <v>82.293184044300105</v>
      </c>
      <c r="P2462" s="98">
        <v>45.238498470794802</v>
      </c>
      <c r="Q2462" s="98">
        <v>-2.5924997502606698E-3</v>
      </c>
      <c r="R2462" s="98">
        <v>83.752102255212293</v>
      </c>
      <c r="S2462" s="64"/>
    </row>
    <row r="2463" spans="13:19">
      <c r="M2463" s="98">
        <v>0</v>
      </c>
      <c r="N2463" s="98">
        <v>1653</v>
      </c>
      <c r="O2463" s="98">
        <v>128.85507014200999</v>
      </c>
      <c r="P2463" s="98">
        <v>7.2944401662467602</v>
      </c>
      <c r="Q2463" s="98">
        <v>-1.67724689188985E-3</v>
      </c>
      <c r="R2463" s="98">
        <v>51.161658510462701</v>
      </c>
      <c r="S2463" s="64"/>
    </row>
    <row r="2464" spans="13:19">
      <c r="M2464" s="98">
        <v>0</v>
      </c>
      <c r="N2464" s="98">
        <v>1654</v>
      </c>
      <c r="O2464" s="98">
        <v>69.677805984329297</v>
      </c>
      <c r="P2464" s="98">
        <v>28.167791502878401</v>
      </c>
      <c r="Q2464" s="98">
        <v>-1.34235594168247E-3</v>
      </c>
      <c r="R2464" s="98">
        <v>39.236817660703402</v>
      </c>
      <c r="S2464" s="64"/>
    </row>
    <row r="2465" spans="13:19">
      <c r="M2465" s="98">
        <v>0</v>
      </c>
      <c r="N2465" s="98">
        <v>1655</v>
      </c>
      <c r="O2465" s="98">
        <v>55.144957042224803</v>
      </c>
      <c r="P2465" s="98">
        <v>21.292587911653801</v>
      </c>
      <c r="Q2465" s="98">
        <v>-3.23403315039745E-3</v>
      </c>
      <c r="R2465" s="98">
        <v>106.595907654249</v>
      </c>
      <c r="S2465" s="64"/>
    </row>
    <row r="2466" spans="13:19">
      <c r="M2466" s="98">
        <v>0</v>
      </c>
      <c r="N2466" s="98">
        <v>1655</v>
      </c>
      <c r="O2466" s="98">
        <v>107.601959620478</v>
      </c>
      <c r="P2466" s="98">
        <v>9.9931869962694808</v>
      </c>
      <c r="Q2466" s="98">
        <v>1.4194936846873699E-3</v>
      </c>
      <c r="R2466" s="98">
        <v>-41.983548524208302</v>
      </c>
      <c r="S2466" s="64"/>
    </row>
    <row r="2467" spans="13:19">
      <c r="M2467" s="98">
        <v>0</v>
      </c>
      <c r="N2467" s="98">
        <v>1655</v>
      </c>
      <c r="O2467" s="98">
        <v>135.81852960940901</v>
      </c>
      <c r="P2467" s="98">
        <v>36.349798035021799</v>
      </c>
      <c r="Q2467" s="98">
        <v>2.5167158539525598E-3</v>
      </c>
      <c r="R2467" s="98">
        <v>-81.053579342337898</v>
      </c>
      <c r="S2467" s="64"/>
    </row>
    <row r="2468" spans="13:19">
      <c r="M2468" s="98">
        <v>0</v>
      </c>
      <c r="N2468" s="98">
        <v>1655</v>
      </c>
      <c r="O2468" s="98">
        <v>50.921112624718504</v>
      </c>
      <c r="P2468" s="98">
        <v>8.3524509343797106</v>
      </c>
      <c r="Q2468" s="98">
        <v>-1.1631602141986301E-3</v>
      </c>
      <c r="R2468" s="98">
        <v>32.855992708944299</v>
      </c>
      <c r="S2468" s="64"/>
    </row>
    <row r="2469" spans="13:19">
      <c r="M2469" s="98">
        <v>0</v>
      </c>
      <c r="N2469" s="98">
        <v>1655</v>
      </c>
      <c r="O2469" s="98">
        <v>82.7698088379951</v>
      </c>
      <c r="P2469" s="98">
        <v>10.932301128596601</v>
      </c>
      <c r="Q2469" s="98">
        <v>-2.06459597532134E-3</v>
      </c>
      <c r="R2469" s="98">
        <v>64.9544354438504</v>
      </c>
      <c r="S2469" s="64"/>
    </row>
    <row r="2470" spans="13:19">
      <c r="M2470" s="98">
        <v>0</v>
      </c>
      <c r="N2470" s="98">
        <v>1656</v>
      </c>
      <c r="O2470" s="98">
        <v>114.815929203099</v>
      </c>
      <c r="P2470" s="98">
        <v>45.650681466533598</v>
      </c>
      <c r="Q2470" s="98">
        <v>-2.60928668286772E-3</v>
      </c>
      <c r="R2470" s="98">
        <v>84.349853551777997</v>
      </c>
      <c r="S2470" s="64"/>
    </row>
    <row r="2471" spans="13:19">
      <c r="M2471" s="98">
        <v>0</v>
      </c>
      <c r="N2471" s="98">
        <v>1657</v>
      </c>
      <c r="O2471" s="98">
        <v>31.4048960010199</v>
      </c>
      <c r="P2471" s="98">
        <v>27.5777575534884</v>
      </c>
      <c r="Q2471" s="98">
        <v>-1.46070051520074E-3</v>
      </c>
      <c r="R2471" s="98">
        <v>43.450846746183501</v>
      </c>
      <c r="S2471" s="64"/>
    </row>
    <row r="2472" spans="13:19">
      <c r="M2472" s="98">
        <v>0</v>
      </c>
      <c r="N2472" s="98">
        <v>1658</v>
      </c>
      <c r="O2472" s="98">
        <v>144.270542292866</v>
      </c>
      <c r="P2472" s="98">
        <v>4.9349829289706104</v>
      </c>
      <c r="Q2472" s="98">
        <v>-1.7479111181685099E-3</v>
      </c>
      <c r="R2472" s="98">
        <v>53.677879541883797</v>
      </c>
      <c r="S2472" s="64"/>
    </row>
    <row r="2473" spans="13:19">
      <c r="M2473" s="98">
        <v>0</v>
      </c>
      <c r="N2473" s="98">
        <v>1658</v>
      </c>
      <c r="O2473" s="98">
        <v>132.51600323623501</v>
      </c>
      <c r="P2473" s="98">
        <v>30.759279978214501</v>
      </c>
      <c r="Q2473" s="98">
        <v>-2.8379686906126601E-3</v>
      </c>
      <c r="R2473" s="98">
        <v>92.492792457332797</v>
      </c>
      <c r="S2473" s="64"/>
    </row>
    <row r="2474" spans="13:19">
      <c r="M2474" s="98">
        <v>0</v>
      </c>
      <c r="N2474" s="98">
        <v>1659</v>
      </c>
      <c r="O2474" s="98">
        <v>101.737351514797</v>
      </c>
      <c r="P2474" s="98">
        <v>19.538626115015301</v>
      </c>
      <c r="Q2474" s="98">
        <v>-1.4850168508719699E-3</v>
      </c>
      <c r="R2474" s="98">
        <v>44.316706013951602</v>
      </c>
      <c r="S2474" s="64"/>
    </row>
    <row r="2475" spans="13:19">
      <c r="M2475" s="98">
        <v>0</v>
      </c>
      <c r="N2475" s="98">
        <v>1659</v>
      </c>
      <c r="O2475" s="98">
        <v>107.745100850575</v>
      </c>
      <c r="P2475" s="98">
        <v>53.076043240499899</v>
      </c>
      <c r="Q2475" s="98">
        <v>-1.5884769379897201E-3</v>
      </c>
      <c r="R2475" s="98">
        <v>48.000726356745197</v>
      </c>
      <c r="S2475" s="64"/>
    </row>
    <row r="2476" spans="13:19">
      <c r="M2476" s="98">
        <v>0</v>
      </c>
      <c r="N2476" s="98">
        <v>1660</v>
      </c>
      <c r="O2476" s="98">
        <v>101.243841489324</v>
      </c>
      <c r="P2476" s="98">
        <v>47.544691962893197</v>
      </c>
      <c r="Q2476" s="98">
        <v>-3.8980358241702201E-3</v>
      </c>
      <c r="R2476" s="98">
        <v>130.23980189400501</v>
      </c>
      <c r="S2476" s="64"/>
    </row>
    <row r="2477" spans="13:19">
      <c r="M2477" s="98">
        <v>0</v>
      </c>
      <c r="N2477" s="98">
        <v>1660</v>
      </c>
      <c r="O2477" s="98">
        <v>57.959483981951003</v>
      </c>
      <c r="P2477" s="98">
        <v>41.573469620874498</v>
      </c>
      <c r="Q2477" s="98">
        <v>-3.1514416924297299E-3</v>
      </c>
      <c r="R2477" s="98">
        <v>103.65498019352</v>
      </c>
      <c r="S2477" s="64"/>
    </row>
    <row r="2478" spans="13:19">
      <c r="M2478" s="98">
        <v>0</v>
      </c>
      <c r="N2478" s="98">
        <v>1660</v>
      </c>
      <c r="O2478" s="98">
        <v>78.618751845044201</v>
      </c>
      <c r="P2478" s="98">
        <v>14.3468509559333</v>
      </c>
      <c r="Q2478" s="98">
        <v>-1.26273230398433E-3</v>
      </c>
      <c r="R2478" s="98">
        <v>36.4015687331311</v>
      </c>
      <c r="S2478" s="64"/>
    </row>
    <row r="2479" spans="13:19">
      <c r="M2479" s="98">
        <v>0</v>
      </c>
      <c r="N2479" s="98">
        <v>1660</v>
      </c>
      <c r="O2479" s="98">
        <v>110.022725359511</v>
      </c>
      <c r="P2479" s="98">
        <v>43.341458967945798</v>
      </c>
      <c r="Q2479" s="98">
        <v>-1.85329877069045E-3</v>
      </c>
      <c r="R2479" s="98">
        <v>57.430536886239103</v>
      </c>
      <c r="S2479" s="64"/>
    </row>
    <row r="2480" spans="13:19">
      <c r="M2480" s="98">
        <v>0</v>
      </c>
      <c r="N2480" s="98">
        <v>1661</v>
      </c>
      <c r="O2480" s="98">
        <v>122.086468905347</v>
      </c>
      <c r="P2480" s="98">
        <v>36.029860460385301</v>
      </c>
      <c r="Q2480" s="98">
        <v>-3.1109838957844999E-3</v>
      </c>
      <c r="R2480" s="98">
        <v>102.21435366769801</v>
      </c>
      <c r="S2480" s="64"/>
    </row>
    <row r="2481" spans="13:19">
      <c r="M2481" s="98">
        <v>0</v>
      </c>
      <c r="N2481" s="98">
        <v>1661</v>
      </c>
      <c r="O2481" s="98">
        <v>46.3150502361379</v>
      </c>
      <c r="P2481" s="98">
        <v>16.9275063727227</v>
      </c>
      <c r="Q2481" s="98">
        <v>-1.5272726392377E-3</v>
      </c>
      <c r="R2481" s="98">
        <v>45.821355664622899</v>
      </c>
      <c r="S2481" s="64"/>
    </row>
    <row r="2482" spans="13:19">
      <c r="M2482" s="98">
        <v>0</v>
      </c>
      <c r="N2482" s="98">
        <v>1662</v>
      </c>
      <c r="O2482" s="98">
        <v>135.67089808125999</v>
      </c>
      <c r="P2482" s="98">
        <v>20.795912422428099</v>
      </c>
      <c r="Q2482" s="98">
        <v>1.36055731092682E-3</v>
      </c>
      <c r="R2482" s="98">
        <v>-39.884934402443399</v>
      </c>
      <c r="S2482" s="64"/>
    </row>
    <row r="2483" spans="13:19">
      <c r="M2483" s="98">
        <v>0</v>
      </c>
      <c r="N2483" s="98">
        <v>1662</v>
      </c>
      <c r="O2483" s="98">
        <v>91.656933458005895</v>
      </c>
      <c r="P2483" s="98">
        <v>48.794232405746001</v>
      </c>
      <c r="Q2483" s="98">
        <v>-1.48209021120141E-3</v>
      </c>
      <c r="R2483" s="98">
        <v>44.212493844962502</v>
      </c>
      <c r="S2483" s="64"/>
    </row>
    <row r="2484" spans="13:19">
      <c r="M2484" s="98">
        <v>0</v>
      </c>
      <c r="N2484" s="98">
        <v>1665</v>
      </c>
      <c r="O2484" s="98">
        <v>124.866572421809</v>
      </c>
      <c r="P2484" s="98">
        <v>7.1922633272282903</v>
      </c>
      <c r="Q2484" s="98">
        <v>2.1548359673097301E-3</v>
      </c>
      <c r="R2484" s="98">
        <v>-68.167712906495098</v>
      </c>
      <c r="S2484" s="64"/>
    </row>
    <row r="2485" spans="13:19">
      <c r="M2485" s="98">
        <v>0</v>
      </c>
      <c r="N2485" s="98">
        <v>1666</v>
      </c>
      <c r="O2485" s="98">
        <v>68.068791101188793</v>
      </c>
      <c r="P2485" s="98">
        <v>19.504478141842899</v>
      </c>
      <c r="Q2485" s="98">
        <v>-1.51853679595136E-3</v>
      </c>
      <c r="R2485" s="98">
        <v>45.5102886118597</v>
      </c>
      <c r="S2485" s="64"/>
    </row>
    <row r="2486" spans="13:19">
      <c r="M2486" s="98">
        <v>0</v>
      </c>
      <c r="N2486" s="98">
        <v>1667</v>
      </c>
      <c r="O2486" s="98">
        <v>132.05111138397601</v>
      </c>
      <c r="P2486" s="98">
        <v>8.1160559603735898</v>
      </c>
      <c r="Q2486" s="98">
        <v>-1.8915514618510799E-3</v>
      </c>
      <c r="R2486" s="98">
        <v>58.792643726937797</v>
      </c>
      <c r="S2486" s="64"/>
    </row>
    <row r="2487" spans="13:19">
      <c r="M2487" s="98">
        <v>0</v>
      </c>
      <c r="N2487" s="98">
        <v>1667</v>
      </c>
      <c r="O2487" s="98">
        <v>58.572573306228797</v>
      </c>
      <c r="P2487" s="98">
        <v>42.1850011838103</v>
      </c>
      <c r="Q2487" s="98">
        <v>-1.90751982456206E-3</v>
      </c>
      <c r="R2487" s="98">
        <v>59.361247279352902</v>
      </c>
      <c r="S2487" s="64"/>
    </row>
    <row r="2488" spans="13:19">
      <c r="M2488" s="98">
        <v>0</v>
      </c>
      <c r="N2488" s="98">
        <v>1668</v>
      </c>
      <c r="O2488" s="98">
        <v>67.048214594008101</v>
      </c>
      <c r="P2488" s="98">
        <v>47.120898148177098</v>
      </c>
      <c r="Q2488" s="98">
        <v>-3.5427149126284201E-3</v>
      </c>
      <c r="R2488" s="98">
        <v>117.587488303257</v>
      </c>
      <c r="S2488" s="64"/>
    </row>
    <row r="2489" spans="13:19">
      <c r="M2489" s="98">
        <v>0</v>
      </c>
      <c r="N2489" s="98">
        <v>1668</v>
      </c>
      <c r="O2489" s="98">
        <v>122.64018435992899</v>
      </c>
      <c r="P2489" s="98">
        <v>20.847469627228399</v>
      </c>
      <c r="Q2489" s="98">
        <v>-1.43193339371599E-3</v>
      </c>
      <c r="R2489" s="98">
        <v>42.426503313795102</v>
      </c>
      <c r="S2489" s="64"/>
    </row>
    <row r="2490" spans="13:19">
      <c r="M2490" s="98">
        <v>0</v>
      </c>
      <c r="N2490" s="98">
        <v>1668</v>
      </c>
      <c r="O2490" s="98">
        <v>27.1768277725545</v>
      </c>
      <c r="P2490" s="98">
        <v>47.578324429532501</v>
      </c>
      <c r="Q2490" s="98">
        <v>-1.5428484378665001E-3</v>
      </c>
      <c r="R2490" s="98">
        <v>46.375980743745998</v>
      </c>
      <c r="S2490" s="64"/>
    </row>
    <row r="2491" spans="13:19">
      <c r="M2491" s="98">
        <v>0</v>
      </c>
      <c r="N2491" s="98">
        <v>1669</v>
      </c>
      <c r="O2491" s="98">
        <v>64.896653723201297</v>
      </c>
      <c r="P2491" s="98">
        <v>36.924040985147499</v>
      </c>
      <c r="Q2491" s="98">
        <v>-1.5909645872309499E-3</v>
      </c>
      <c r="R2491" s="98">
        <v>48.089306896987601</v>
      </c>
      <c r="S2491" s="64"/>
    </row>
    <row r="2492" spans="13:19">
      <c r="M2492" s="98">
        <v>0</v>
      </c>
      <c r="N2492" s="98">
        <v>1669</v>
      </c>
      <c r="O2492" s="98">
        <v>89.324734803516506</v>
      </c>
      <c r="P2492" s="98">
        <v>37.743413560960398</v>
      </c>
      <c r="Q2492" s="98">
        <v>-1.96919540176883E-3</v>
      </c>
      <c r="R2492" s="98">
        <v>61.557399316463403</v>
      </c>
      <c r="S2492" s="64"/>
    </row>
    <row r="2493" spans="13:19">
      <c r="M2493" s="98">
        <v>0</v>
      </c>
      <c r="N2493" s="98">
        <v>1669</v>
      </c>
      <c r="O2493" s="98">
        <v>16.6481425490791</v>
      </c>
      <c r="P2493" s="98">
        <v>18.963792551308401</v>
      </c>
      <c r="Q2493" s="98">
        <v>-1.88619265730748E-3</v>
      </c>
      <c r="R2493" s="98">
        <v>58.601826712360598</v>
      </c>
      <c r="S2493" s="64"/>
    </row>
    <row r="2494" spans="13:19">
      <c r="M2494" s="98">
        <v>0</v>
      </c>
      <c r="N2494" s="98">
        <v>1669</v>
      </c>
      <c r="O2494" s="98">
        <v>41.071192431262098</v>
      </c>
      <c r="P2494" s="98">
        <v>32.366311125214999</v>
      </c>
      <c r="Q2494" s="98">
        <v>-1.6177301674852799E-3</v>
      </c>
      <c r="R2494" s="98">
        <v>49.042379186897897</v>
      </c>
      <c r="S2494" s="64"/>
    </row>
    <row r="2495" spans="13:19">
      <c r="M2495" s="98">
        <v>0</v>
      </c>
      <c r="N2495" s="98">
        <v>1670</v>
      </c>
      <c r="O2495" s="98">
        <v>32.299734155033299</v>
      </c>
      <c r="P2495" s="98">
        <v>18.109741333869799</v>
      </c>
      <c r="Q2495" s="98">
        <v>-2.6912500638747502E-3</v>
      </c>
      <c r="R2495" s="98">
        <v>87.268416365768005</v>
      </c>
      <c r="S2495" s="64"/>
    </row>
    <row r="2496" spans="13:19">
      <c r="M2496" s="98">
        <v>0</v>
      </c>
      <c r="N2496" s="98">
        <v>1670</v>
      </c>
      <c r="O2496" s="98">
        <v>5.8984995681425598</v>
      </c>
      <c r="P2496" s="98">
        <v>46.428478572329801</v>
      </c>
      <c r="Q2496" s="98">
        <v>-1.83515692808425E-3</v>
      </c>
      <c r="R2496" s="98">
        <v>56.784539776832901</v>
      </c>
      <c r="S2496" s="64"/>
    </row>
    <row r="2497" spans="13:19">
      <c r="M2497" s="98">
        <v>0</v>
      </c>
      <c r="N2497" s="98">
        <v>1670</v>
      </c>
      <c r="O2497" s="98">
        <v>95.670272617346996</v>
      </c>
      <c r="P2497" s="98">
        <v>16.383243445793202</v>
      </c>
      <c r="Q2497" s="98">
        <v>-1.5355970196122401E-3</v>
      </c>
      <c r="R2497" s="98">
        <v>46.117771292091298</v>
      </c>
      <c r="S2497" s="64"/>
    </row>
    <row r="2498" spans="13:19">
      <c r="M2498" s="98">
        <v>0</v>
      </c>
      <c r="N2498" s="98">
        <v>1671</v>
      </c>
      <c r="O2498" s="98">
        <v>57.8701942988721</v>
      </c>
      <c r="P2498" s="98">
        <v>28.5289851860034</v>
      </c>
      <c r="Q2498" s="98">
        <v>-1.5066038875565001E-3</v>
      </c>
      <c r="R2498" s="98">
        <v>45.0853800456672</v>
      </c>
      <c r="S2498" s="64"/>
    </row>
    <row r="2499" spans="13:19">
      <c r="M2499" s="98">
        <v>0</v>
      </c>
      <c r="N2499" s="98">
        <v>1672</v>
      </c>
      <c r="O2499" s="98">
        <v>120.901392123775</v>
      </c>
      <c r="P2499" s="98">
        <v>4.8048636498767703</v>
      </c>
      <c r="Q2499" s="98">
        <v>1.6802180506815701E-3</v>
      </c>
      <c r="R2499" s="98">
        <v>-51.267455922153701</v>
      </c>
      <c r="S2499" s="64"/>
    </row>
    <row r="2500" spans="13:19">
      <c r="M2500" s="98">
        <v>0</v>
      </c>
      <c r="N2500" s="98">
        <v>1673</v>
      </c>
      <c r="O2500" s="98">
        <v>97.250030653454303</v>
      </c>
      <c r="P2500" s="98">
        <v>9.7585125866795401</v>
      </c>
      <c r="Q2500" s="98">
        <v>-1.6740196484747499E-3</v>
      </c>
      <c r="R2500" s="98">
        <v>51.046742403937202</v>
      </c>
      <c r="S2500" s="64"/>
    </row>
    <row r="2501" spans="13:19">
      <c r="M2501" s="98">
        <v>0</v>
      </c>
      <c r="N2501" s="98">
        <v>1674</v>
      </c>
      <c r="O2501" s="98">
        <v>16.1473657009794</v>
      </c>
      <c r="P2501" s="98">
        <v>29.687780195589699</v>
      </c>
      <c r="Q2501" s="98">
        <v>-1.17958942680471E-3</v>
      </c>
      <c r="R2501" s="98">
        <v>33.4410062648288</v>
      </c>
      <c r="S2501" s="64"/>
    </row>
    <row r="2502" spans="13:19">
      <c r="M2502" s="98">
        <v>0</v>
      </c>
      <c r="N2502" s="98">
        <v>1676</v>
      </c>
      <c r="O2502" s="98">
        <v>139.78036002702899</v>
      </c>
      <c r="P2502" s="98">
        <v>5.6622631036506998</v>
      </c>
      <c r="Q2502" s="98">
        <v>-2.2178355524378199E-3</v>
      </c>
      <c r="R2502" s="98">
        <v>70.411010391208194</v>
      </c>
      <c r="S2502" s="64"/>
    </row>
    <row r="2503" spans="13:19">
      <c r="M2503" s="98">
        <v>0</v>
      </c>
      <c r="N2503" s="98">
        <v>1676</v>
      </c>
      <c r="O2503" s="98">
        <v>45.458185379530697</v>
      </c>
      <c r="P2503" s="98">
        <v>6.2800969191827196</v>
      </c>
      <c r="Q2503" s="98">
        <v>-1.7579163678982899E-3</v>
      </c>
      <c r="R2503" s="98">
        <v>54.034147785668402</v>
      </c>
      <c r="S2503" s="64"/>
    </row>
    <row r="2504" spans="13:19">
      <c r="M2504" s="98">
        <v>0</v>
      </c>
      <c r="N2504" s="98">
        <v>1676</v>
      </c>
      <c r="O2504" s="98">
        <v>116.606079261215</v>
      </c>
      <c r="P2504" s="98">
        <v>48.8808419372671</v>
      </c>
      <c r="Q2504" s="98">
        <v>-1.7462066971574101E-3</v>
      </c>
      <c r="R2504" s="98">
        <v>53.617188295118801</v>
      </c>
      <c r="S2504" s="64"/>
    </row>
    <row r="2505" spans="13:19">
      <c r="M2505" s="98">
        <v>0</v>
      </c>
      <c r="N2505" s="98">
        <v>1677</v>
      </c>
      <c r="O2505" s="98">
        <v>141.856161137523</v>
      </c>
      <c r="P2505" s="98">
        <v>28.1551924072592</v>
      </c>
      <c r="Q2505" s="98">
        <v>-1.3718079329265501E-3</v>
      </c>
      <c r="R2505" s="98">
        <v>40.285548025249398</v>
      </c>
      <c r="S2505" s="64"/>
    </row>
    <row r="2506" spans="13:19">
      <c r="M2506" s="98">
        <v>0</v>
      </c>
      <c r="N2506" s="98">
        <v>1677</v>
      </c>
      <c r="O2506" s="98">
        <v>59.2006892781991</v>
      </c>
      <c r="P2506" s="98">
        <v>29.956751918358201</v>
      </c>
      <c r="Q2506" s="98">
        <v>-1.4925601481692401E-3</v>
      </c>
      <c r="R2506" s="98">
        <v>44.585308732826803</v>
      </c>
      <c r="S2506" s="64"/>
    </row>
    <row r="2507" spans="13:19">
      <c r="M2507" s="98">
        <v>0</v>
      </c>
      <c r="N2507" s="98">
        <v>1677</v>
      </c>
      <c r="O2507" s="98">
        <v>89.596433866620202</v>
      </c>
      <c r="P2507" s="98">
        <v>43.541954199152102</v>
      </c>
      <c r="Q2507" s="98">
        <v>-1.5233491259417299E-3</v>
      </c>
      <c r="R2507" s="98">
        <v>45.681646688917702</v>
      </c>
      <c r="S2507" s="64"/>
    </row>
    <row r="2508" spans="13:19">
      <c r="M2508" s="98">
        <v>0</v>
      </c>
      <c r="N2508" s="98">
        <v>1678</v>
      </c>
      <c r="O2508" s="98">
        <v>25.987925759993999</v>
      </c>
      <c r="P2508" s="98">
        <v>45.171592759796397</v>
      </c>
      <c r="Q2508" s="98">
        <v>-1.55404243352065E-3</v>
      </c>
      <c r="R2508" s="98">
        <v>46.774578008216402</v>
      </c>
      <c r="S2508" s="64"/>
    </row>
    <row r="2509" spans="13:19">
      <c r="M2509" s="98">
        <v>0</v>
      </c>
      <c r="N2509" s="98">
        <v>1678</v>
      </c>
      <c r="O2509" s="98">
        <v>67.139867664195606</v>
      </c>
      <c r="P2509" s="98">
        <v>50.431408215799699</v>
      </c>
      <c r="Q2509" s="98">
        <v>-2.5507506571371698E-3</v>
      </c>
      <c r="R2509" s="98">
        <v>82.265495075139896</v>
      </c>
      <c r="S2509" s="64"/>
    </row>
    <row r="2510" spans="13:19">
      <c r="M2510" s="98">
        <v>0</v>
      </c>
      <c r="N2510" s="98">
        <v>1678</v>
      </c>
      <c r="O2510" s="98">
        <v>22.660546582913302</v>
      </c>
      <c r="P2510" s="98">
        <v>11.3874579799198</v>
      </c>
      <c r="Q2510" s="98">
        <v>-1.3379514635008601E-3</v>
      </c>
      <c r="R2510" s="98">
        <v>39.079982424309598</v>
      </c>
      <c r="S2510" s="64"/>
    </row>
    <row r="2511" spans="13:19">
      <c r="M2511" s="98">
        <v>0</v>
      </c>
      <c r="N2511" s="98">
        <v>1678</v>
      </c>
      <c r="O2511" s="98">
        <v>36.248376812860002</v>
      </c>
      <c r="P2511" s="98">
        <v>11.7335914783901</v>
      </c>
      <c r="Q2511" s="98">
        <v>-1.5057242664482601E-3</v>
      </c>
      <c r="R2511" s="98">
        <v>45.054058381951599</v>
      </c>
      <c r="S2511" s="64"/>
    </row>
    <row r="2512" spans="13:19">
      <c r="M2512" s="98">
        <v>0</v>
      </c>
      <c r="N2512" s="98">
        <v>1679</v>
      </c>
      <c r="O2512" s="98">
        <v>59.096749142396703</v>
      </c>
      <c r="P2512" s="98">
        <v>41.530146338484698</v>
      </c>
      <c r="Q2512" s="98">
        <v>-1.7369408242349799E-3</v>
      </c>
      <c r="R2512" s="98">
        <v>53.287247877601899</v>
      </c>
      <c r="S2512" s="64"/>
    </row>
    <row r="2513" spans="13:19">
      <c r="M2513" s="98">
        <v>0</v>
      </c>
      <c r="N2513" s="98">
        <v>1679</v>
      </c>
      <c r="O2513" s="98">
        <v>84.799467922111504</v>
      </c>
      <c r="P2513" s="98">
        <v>41.389012546197797</v>
      </c>
      <c r="Q2513" s="98">
        <v>1.2294769535065901E-3</v>
      </c>
      <c r="R2513" s="98">
        <v>-35.217407854479298</v>
      </c>
      <c r="S2513" s="64"/>
    </row>
    <row r="2514" spans="13:19">
      <c r="M2514" s="98">
        <v>0</v>
      </c>
      <c r="N2514" s="98">
        <v>1681</v>
      </c>
      <c r="O2514" s="98">
        <v>98.594962154199706</v>
      </c>
      <c r="P2514" s="98">
        <v>13.983903886787999</v>
      </c>
      <c r="Q2514" s="98">
        <v>-1.9339941891533801E-3</v>
      </c>
      <c r="R2514" s="98">
        <v>60.303949923764598</v>
      </c>
      <c r="S2514" s="64"/>
    </row>
    <row r="2515" spans="13:19">
      <c r="M2515" s="98">
        <v>0</v>
      </c>
      <c r="N2515" s="98">
        <v>1681</v>
      </c>
      <c r="O2515" s="98">
        <v>37.556159653741901</v>
      </c>
      <c r="P2515" s="98">
        <v>37.252086803733398</v>
      </c>
      <c r="Q2515" s="98">
        <v>-1.7300085673148599E-3</v>
      </c>
      <c r="R2515" s="98">
        <v>53.040403164566698</v>
      </c>
      <c r="S2515" s="64"/>
    </row>
    <row r="2516" spans="13:19">
      <c r="M2516" s="98">
        <v>0</v>
      </c>
      <c r="N2516" s="98">
        <v>1681</v>
      </c>
      <c r="O2516" s="98">
        <v>89.464205243623098</v>
      </c>
      <c r="P2516" s="98">
        <v>47.386608671536003</v>
      </c>
      <c r="Q2516" s="98">
        <v>-1.6780226884918501E-3</v>
      </c>
      <c r="R2516" s="98">
        <v>51.189283177551701</v>
      </c>
      <c r="S2516" s="64"/>
    </row>
    <row r="2517" spans="13:19">
      <c r="M2517" s="98">
        <v>0</v>
      </c>
      <c r="N2517" s="98">
        <v>1682</v>
      </c>
      <c r="O2517" s="98">
        <v>62.264631677947698</v>
      </c>
      <c r="P2517" s="98">
        <v>48.548883606953403</v>
      </c>
      <c r="Q2517" s="98">
        <v>-2.2811166519686602E-3</v>
      </c>
      <c r="R2517" s="98">
        <v>72.664332077672995</v>
      </c>
      <c r="S2517" s="64"/>
    </row>
    <row r="2518" spans="13:19">
      <c r="M2518" s="98">
        <v>0</v>
      </c>
      <c r="N2518" s="98">
        <v>1682</v>
      </c>
      <c r="O2518" s="98">
        <v>104.246918527484</v>
      </c>
      <c r="P2518" s="98">
        <v>47.907490206641</v>
      </c>
      <c r="Q2518" s="98">
        <v>-3.7546001449109802E-3</v>
      </c>
      <c r="R2518" s="98">
        <v>125.132325426563</v>
      </c>
      <c r="S2518" s="64"/>
    </row>
    <row r="2519" spans="13:19">
      <c r="M2519" s="98">
        <v>0</v>
      </c>
      <c r="N2519" s="98">
        <v>1683</v>
      </c>
      <c r="O2519" s="98">
        <v>74.616576151058794</v>
      </c>
      <c r="P2519" s="98">
        <v>43.505259359561499</v>
      </c>
      <c r="Q2519" s="98">
        <v>-1.91080063237734E-3</v>
      </c>
      <c r="R2519" s="98">
        <v>59.478070714060898</v>
      </c>
      <c r="S2519" s="64"/>
    </row>
    <row r="2520" spans="13:19">
      <c r="M2520" s="98">
        <v>0</v>
      </c>
      <c r="N2520" s="98">
        <v>1684</v>
      </c>
      <c r="O2520" s="98">
        <v>59.782792817537199</v>
      </c>
      <c r="P2520" s="98">
        <v>6.9636663475893403</v>
      </c>
      <c r="Q2520" s="98">
        <v>1.68888140606307E-3</v>
      </c>
      <c r="R2520" s="98">
        <v>-51.5759418160998</v>
      </c>
      <c r="S2520" s="64"/>
    </row>
    <row r="2521" spans="13:19">
      <c r="M2521" s="98">
        <v>0</v>
      </c>
      <c r="N2521" s="98">
        <v>1684</v>
      </c>
      <c r="O2521" s="98">
        <v>137.40325179009801</v>
      </c>
      <c r="P2521" s="98">
        <v>29.044157131554101</v>
      </c>
      <c r="Q2521" s="98">
        <v>-2.8601576631825101E-3</v>
      </c>
      <c r="R2521" s="98">
        <v>93.282900300949393</v>
      </c>
      <c r="S2521" s="64"/>
    </row>
    <row r="2522" spans="13:19">
      <c r="M2522" s="98">
        <v>0</v>
      </c>
      <c r="N2522" s="98">
        <v>1686</v>
      </c>
      <c r="O2522" s="98">
        <v>79.395730887282099</v>
      </c>
      <c r="P2522" s="98">
        <v>15.478335164131799</v>
      </c>
      <c r="Q2522" s="98">
        <v>-1.71452898022645E-3</v>
      </c>
      <c r="R2522" s="98">
        <v>52.489203998584301</v>
      </c>
      <c r="S2522" s="64"/>
    </row>
    <row r="2523" spans="13:19">
      <c r="M2523" s="98">
        <v>0</v>
      </c>
      <c r="N2523" s="98">
        <v>1686</v>
      </c>
      <c r="O2523" s="98">
        <v>23.733074028793201</v>
      </c>
      <c r="P2523" s="98">
        <v>53.123757400956102</v>
      </c>
      <c r="Q2523" s="98">
        <v>-1.8398218505910099E-3</v>
      </c>
      <c r="R2523" s="98">
        <v>56.950648948893502</v>
      </c>
      <c r="S2523" s="64"/>
    </row>
    <row r="2524" spans="13:19">
      <c r="M2524" s="98">
        <v>0</v>
      </c>
      <c r="N2524" s="98">
        <v>1686</v>
      </c>
      <c r="O2524" s="98">
        <v>18.297849723559199</v>
      </c>
      <c r="P2524" s="98">
        <v>34.123011489796902</v>
      </c>
      <c r="Q2524" s="98">
        <v>-1.5464835957781E-3</v>
      </c>
      <c r="R2524" s="98">
        <v>46.505421923128999</v>
      </c>
      <c r="S2524" s="64"/>
    </row>
    <row r="2525" spans="13:19">
      <c r="M2525" s="98">
        <v>0</v>
      </c>
      <c r="N2525" s="98">
        <v>1687</v>
      </c>
      <c r="O2525" s="98">
        <v>7.3123642788269203</v>
      </c>
      <c r="P2525" s="98">
        <v>13.4355248391653</v>
      </c>
      <c r="Q2525" s="98">
        <v>-1.3805596882047601E-3</v>
      </c>
      <c r="R2525" s="98">
        <v>40.5971816743048</v>
      </c>
      <c r="S2525" s="64"/>
    </row>
    <row r="2526" spans="13:19">
      <c r="M2526" s="98">
        <v>0</v>
      </c>
      <c r="N2526" s="98">
        <v>1687</v>
      </c>
      <c r="O2526" s="98">
        <v>111.28961878744801</v>
      </c>
      <c r="P2526" s="98">
        <v>40.307973530767804</v>
      </c>
      <c r="Q2526" s="98">
        <v>-1.3237785219972001E-3</v>
      </c>
      <c r="R2526" s="98">
        <v>38.575310465573502</v>
      </c>
      <c r="S2526" s="64"/>
    </row>
    <row r="2527" spans="13:19">
      <c r="M2527" s="98">
        <v>0</v>
      </c>
      <c r="N2527" s="98">
        <v>1687</v>
      </c>
      <c r="O2527" s="98">
        <v>16.699214495761101</v>
      </c>
      <c r="P2527" s="98">
        <v>44.182568136637499</v>
      </c>
      <c r="Q2527" s="98">
        <v>-1.3026836523367901E-3</v>
      </c>
      <c r="R2527" s="98">
        <v>37.824161581762098</v>
      </c>
      <c r="S2527" s="64"/>
    </row>
    <row r="2528" spans="13:19">
      <c r="M2528" s="98">
        <v>0</v>
      </c>
      <c r="N2528" s="98">
        <v>1688</v>
      </c>
      <c r="O2528" s="98">
        <v>28.5648592673762</v>
      </c>
      <c r="P2528" s="98">
        <v>31.097024073977199</v>
      </c>
      <c r="Q2528" s="98">
        <v>-1.3488170796776299E-3</v>
      </c>
      <c r="R2528" s="98">
        <v>39.466886709308397</v>
      </c>
      <c r="S2528" s="64"/>
    </row>
    <row r="2529" spans="13:19">
      <c r="M2529" s="98">
        <v>0</v>
      </c>
      <c r="N2529" s="98">
        <v>1688</v>
      </c>
      <c r="O2529" s="98">
        <v>121.523220710864</v>
      </c>
      <c r="P2529" s="98">
        <v>34.058476825162998</v>
      </c>
      <c r="Q2529" s="98">
        <v>-1.53788848044091E-3</v>
      </c>
      <c r="R2529" s="98">
        <v>46.199365929624499</v>
      </c>
      <c r="S2529" s="64"/>
    </row>
    <row r="2530" spans="13:19">
      <c r="M2530" s="98">
        <v>0</v>
      </c>
      <c r="N2530" s="98">
        <v>1690</v>
      </c>
      <c r="O2530" s="98">
        <v>59.240994278044901</v>
      </c>
      <c r="P2530" s="98">
        <v>34.264400191962999</v>
      </c>
      <c r="Q2530" s="98">
        <v>-1.7175237609669599E-3</v>
      </c>
      <c r="R2530" s="98">
        <v>52.595842543724103</v>
      </c>
      <c r="S2530" s="64"/>
    </row>
    <row r="2531" spans="13:19">
      <c r="M2531" s="98">
        <v>0</v>
      </c>
      <c r="N2531" s="98">
        <v>1690</v>
      </c>
      <c r="O2531" s="98">
        <v>12.848200373294199</v>
      </c>
      <c r="P2531" s="98">
        <v>32.769194094556298</v>
      </c>
      <c r="Q2531" s="98">
        <v>-1.8028902933732399E-3</v>
      </c>
      <c r="R2531" s="98">
        <v>55.635585218795804</v>
      </c>
      <c r="S2531" s="64"/>
    </row>
    <row r="2532" spans="13:19">
      <c r="M2532" s="98">
        <v>0</v>
      </c>
      <c r="N2532" s="98">
        <v>1691</v>
      </c>
      <c r="O2532" s="98">
        <v>107.226391174489</v>
      </c>
      <c r="P2532" s="98">
        <v>6.5576963486043303</v>
      </c>
      <c r="Q2532" s="98">
        <v>-1.9462134839352101E-3</v>
      </c>
      <c r="R2532" s="98">
        <v>60.739056173961302</v>
      </c>
      <c r="S2532" s="64"/>
    </row>
    <row r="2533" spans="13:19">
      <c r="M2533" s="98">
        <v>0</v>
      </c>
      <c r="N2533" s="98">
        <v>1691</v>
      </c>
      <c r="O2533" s="98">
        <v>64.935825788660694</v>
      </c>
      <c r="P2533" s="98">
        <v>9.1938175998145493</v>
      </c>
      <c r="Q2533" s="98">
        <v>-1.49690537319801E-3</v>
      </c>
      <c r="R2533" s="98">
        <v>44.7400340751879</v>
      </c>
      <c r="S2533" s="64"/>
    </row>
    <row r="2534" spans="13:19">
      <c r="M2534" s="98">
        <v>0</v>
      </c>
      <c r="N2534" s="98">
        <v>1691</v>
      </c>
      <c r="O2534" s="98">
        <v>109.207994958073</v>
      </c>
      <c r="P2534" s="98">
        <v>46.653063418547703</v>
      </c>
      <c r="Q2534" s="98">
        <v>-1.52196693037E-3</v>
      </c>
      <c r="R2534" s="98">
        <v>45.6324292878327</v>
      </c>
      <c r="S2534" s="64"/>
    </row>
    <row r="2535" spans="13:19">
      <c r="M2535" s="98">
        <v>0</v>
      </c>
      <c r="N2535" s="98">
        <v>1692</v>
      </c>
      <c r="O2535" s="98">
        <v>23.350862797657499</v>
      </c>
      <c r="P2535" s="98">
        <v>53.184519184692299</v>
      </c>
      <c r="Q2535" s="98">
        <v>1.7042316953206299E-3</v>
      </c>
      <c r="R2535" s="98">
        <v>-52.122536927973897</v>
      </c>
      <c r="S2535" s="64"/>
    </row>
    <row r="2536" spans="13:19">
      <c r="M2536" s="98">
        <v>0</v>
      </c>
      <c r="N2536" s="98">
        <v>1692</v>
      </c>
      <c r="O2536" s="98">
        <v>71.011513482724197</v>
      </c>
      <c r="P2536" s="98">
        <v>31.969866387611798</v>
      </c>
      <c r="Q2536" s="98">
        <v>-1.54473064388785E-3</v>
      </c>
      <c r="R2536" s="98">
        <v>46.443002582458398</v>
      </c>
      <c r="S2536" s="64"/>
    </row>
    <row r="2537" spans="13:19">
      <c r="M2537" s="98">
        <v>0</v>
      </c>
      <c r="N2537" s="98">
        <v>1694</v>
      </c>
      <c r="O2537" s="98">
        <v>133.93757013746901</v>
      </c>
      <c r="P2537" s="98">
        <v>16.671612692175799</v>
      </c>
      <c r="Q2537" s="98">
        <v>-1.5934256527454301E-3</v>
      </c>
      <c r="R2537" s="98">
        <v>48.176940840403702</v>
      </c>
      <c r="S2537" s="64"/>
    </row>
    <row r="2538" spans="13:19">
      <c r="M2538" s="98">
        <v>0</v>
      </c>
      <c r="N2538" s="98">
        <v>1695</v>
      </c>
      <c r="O2538" s="98">
        <v>88.540114412241294</v>
      </c>
      <c r="P2538" s="98">
        <v>5.3700066830679898</v>
      </c>
      <c r="Q2538" s="98">
        <v>-1.4243876723549799E-3</v>
      </c>
      <c r="R2538" s="98">
        <v>42.157814278540698</v>
      </c>
      <c r="S2538" s="64"/>
    </row>
    <row r="2539" spans="13:19">
      <c r="M2539" s="98">
        <v>0</v>
      </c>
      <c r="N2539" s="98">
        <v>1695</v>
      </c>
      <c r="O2539" s="98">
        <v>122.006448420352</v>
      </c>
      <c r="P2539" s="98">
        <v>50.755972896631597</v>
      </c>
      <c r="Q2539" s="98">
        <v>-1.4992319104274699E-3</v>
      </c>
      <c r="R2539" s="98">
        <v>44.8228777177982</v>
      </c>
      <c r="S2539" s="64"/>
    </row>
    <row r="2540" spans="13:19">
      <c r="M2540" s="98">
        <v>0</v>
      </c>
      <c r="N2540" s="98">
        <v>1697</v>
      </c>
      <c r="O2540" s="98">
        <v>48.407485597725596</v>
      </c>
      <c r="P2540" s="98">
        <v>38.9279981475146</v>
      </c>
      <c r="Q2540" s="98">
        <v>-1.58125860138449E-3</v>
      </c>
      <c r="R2540" s="98">
        <v>47.743694880785498</v>
      </c>
      <c r="S2540" s="64"/>
    </row>
    <row r="2541" spans="13:19">
      <c r="M2541" s="98">
        <v>0</v>
      </c>
      <c r="N2541" s="98">
        <v>1697</v>
      </c>
      <c r="O2541" s="98">
        <v>74.542497309556097</v>
      </c>
      <c r="P2541" s="98">
        <v>28.214552785804699</v>
      </c>
      <c r="Q2541" s="98">
        <v>-1.4642246351599501E-3</v>
      </c>
      <c r="R2541" s="98">
        <v>43.576334071604201</v>
      </c>
      <c r="S2541" s="64"/>
    </row>
    <row r="2542" spans="13:19">
      <c r="M2542" s="98">
        <v>0</v>
      </c>
      <c r="N2542" s="98">
        <v>1697</v>
      </c>
      <c r="O2542" s="98">
        <v>14.5810986280246</v>
      </c>
      <c r="P2542" s="98">
        <v>34.0576264910638</v>
      </c>
      <c r="Q2542" s="98">
        <v>-1.5216980937733801E-3</v>
      </c>
      <c r="R2542" s="98">
        <v>45.622856519063397</v>
      </c>
      <c r="S2542" s="64"/>
    </row>
    <row r="2543" spans="13:19">
      <c r="M2543" s="98">
        <v>0</v>
      </c>
      <c r="N2543" s="98">
        <v>1698</v>
      </c>
      <c r="O2543" s="98">
        <v>137.83699640030201</v>
      </c>
      <c r="P2543" s="98">
        <v>35.321125958833399</v>
      </c>
      <c r="Q2543" s="98">
        <v>-1.6830085910658999E-3</v>
      </c>
      <c r="R2543" s="98">
        <v>51.366821849920001</v>
      </c>
      <c r="S2543" s="64"/>
    </row>
    <row r="2544" spans="13:19">
      <c r="M2544" s="98">
        <v>0</v>
      </c>
      <c r="N2544" s="98">
        <v>1699</v>
      </c>
      <c r="O2544" s="98">
        <v>87.060747462343301</v>
      </c>
      <c r="P2544" s="98">
        <v>17.179869194320499</v>
      </c>
      <c r="Q2544" s="98">
        <v>-2.1268702782067999E-3</v>
      </c>
      <c r="R2544" s="98">
        <v>67.171906983403801</v>
      </c>
      <c r="S2544" s="64"/>
    </row>
    <row r="2545" spans="13:19">
      <c r="M2545" s="98">
        <v>0</v>
      </c>
      <c r="N2545" s="98">
        <v>1699</v>
      </c>
      <c r="O2545" s="98">
        <v>51.312637922075403</v>
      </c>
      <c r="P2545" s="98">
        <v>34.096628568450697</v>
      </c>
      <c r="Q2545" s="98">
        <v>-1.67682572013281E-3</v>
      </c>
      <c r="R2545" s="98">
        <v>51.146661371334297</v>
      </c>
      <c r="S2545" s="64"/>
    </row>
    <row r="2546" spans="13:19">
      <c r="M2546" s="98">
        <v>0</v>
      </c>
      <c r="N2546" s="98">
        <v>1699</v>
      </c>
      <c r="O2546" s="98">
        <v>53.042743720788202</v>
      </c>
      <c r="P2546" s="98">
        <v>44.980011056866999</v>
      </c>
      <c r="Q2546" s="98">
        <v>-1.5112205454688801E-3</v>
      </c>
      <c r="R2546" s="98">
        <v>45.249770605725303</v>
      </c>
      <c r="S2546" s="64"/>
    </row>
    <row r="2547" spans="13:19">
      <c r="M2547" s="98">
        <v>0</v>
      </c>
      <c r="N2547" s="98">
        <v>1701</v>
      </c>
      <c r="O2547" s="98">
        <v>76.202141163476597</v>
      </c>
      <c r="P2547" s="98">
        <v>19.734312641476901</v>
      </c>
      <c r="Q2547" s="98">
        <v>-1.87418588986606E-3</v>
      </c>
      <c r="R2547" s="98">
        <v>58.174288163557399</v>
      </c>
      <c r="S2547" s="64"/>
    </row>
    <row r="2548" spans="13:19">
      <c r="M2548" s="98">
        <v>0</v>
      </c>
      <c r="N2548" s="98">
        <v>1701</v>
      </c>
      <c r="O2548" s="98">
        <v>123.75351603585101</v>
      </c>
      <c r="P2548" s="98">
        <v>40.341360783653499</v>
      </c>
      <c r="Q2548" s="98">
        <v>-1.8910447251053E-3</v>
      </c>
      <c r="R2548" s="98">
        <v>58.774599778474901</v>
      </c>
      <c r="S2548" s="64"/>
    </row>
    <row r="2549" spans="13:19">
      <c r="M2549" s="98">
        <v>0</v>
      </c>
      <c r="N2549" s="98">
        <v>1701</v>
      </c>
      <c r="O2549" s="98">
        <v>38.639714149621803</v>
      </c>
      <c r="P2549" s="98">
        <v>42.294262560078501</v>
      </c>
      <c r="Q2549" s="98">
        <v>-1.59048834352672E-3</v>
      </c>
      <c r="R2549" s="98">
        <v>48.072348748745299</v>
      </c>
      <c r="S2549" s="64"/>
    </row>
    <row r="2550" spans="13:19">
      <c r="M2550" s="98">
        <v>0</v>
      </c>
      <c r="N2550" s="98">
        <v>1702</v>
      </c>
      <c r="O2550" s="98">
        <v>8.7120453640881497</v>
      </c>
      <c r="P2550" s="98">
        <v>14.7825524139061</v>
      </c>
      <c r="Q2550" s="98">
        <v>-1.86444190147715E-3</v>
      </c>
      <c r="R2550" s="98">
        <v>57.827322947842497</v>
      </c>
      <c r="S2550" s="64"/>
    </row>
    <row r="2551" spans="13:19">
      <c r="M2551" s="98">
        <v>0</v>
      </c>
      <c r="N2551" s="98">
        <v>1704</v>
      </c>
      <c r="O2551" s="98">
        <v>111.93226048312999</v>
      </c>
      <c r="P2551" s="98">
        <v>11.2081174586743</v>
      </c>
      <c r="Q2551" s="98">
        <v>-2.0021512754722398E-3</v>
      </c>
      <c r="R2551" s="98">
        <v>62.730896386881703</v>
      </c>
      <c r="S2551" s="64"/>
    </row>
    <row r="2552" spans="13:19">
      <c r="M2552" s="98">
        <v>0</v>
      </c>
      <c r="N2552" s="98">
        <v>1704</v>
      </c>
      <c r="O2552" s="98">
        <v>130.777570749505</v>
      </c>
      <c r="P2552" s="98">
        <v>20.814989684826902</v>
      </c>
      <c r="Q2552" s="98">
        <v>-1.7350014868567E-3</v>
      </c>
      <c r="R2552" s="98">
        <v>53.218191698043498</v>
      </c>
      <c r="S2552" s="64"/>
    </row>
    <row r="2553" spans="13:19">
      <c r="M2553" s="98">
        <v>0</v>
      </c>
      <c r="N2553" s="98">
        <v>1705</v>
      </c>
      <c r="O2553" s="98">
        <v>52.748475361906998</v>
      </c>
      <c r="P2553" s="98">
        <v>14.017523549580501</v>
      </c>
      <c r="Q2553" s="98">
        <v>-1.3353142503440001E-3</v>
      </c>
      <c r="R2553" s="98">
        <v>38.9860761925557</v>
      </c>
      <c r="S2553" s="64"/>
    </row>
    <row r="2554" spans="13:19">
      <c r="M2554" s="98">
        <v>0</v>
      </c>
      <c r="N2554" s="98">
        <v>1705</v>
      </c>
      <c r="O2554" s="98">
        <v>119.17309129089099</v>
      </c>
      <c r="P2554" s="98">
        <v>48.449393410830901</v>
      </c>
      <c r="Q2554" s="98">
        <v>-3.15266708325471E-3</v>
      </c>
      <c r="R2554" s="98">
        <v>103.69861407062901</v>
      </c>
      <c r="S2554" s="64"/>
    </row>
    <row r="2555" spans="13:19">
      <c r="M2555" s="98">
        <v>0</v>
      </c>
      <c r="N2555" s="98">
        <v>1705</v>
      </c>
      <c r="O2555" s="98">
        <v>112.29706084810699</v>
      </c>
      <c r="P2555" s="98">
        <v>45.921143979578098</v>
      </c>
      <c r="Q2555" s="98">
        <v>-1.48365118174398E-3</v>
      </c>
      <c r="R2555" s="98">
        <v>44.268077088641697</v>
      </c>
      <c r="S2555" s="64"/>
    </row>
    <row r="2556" spans="13:19">
      <c r="M2556" s="98">
        <v>0</v>
      </c>
      <c r="N2556" s="98">
        <v>1707</v>
      </c>
      <c r="O2556" s="98">
        <v>144.31721977624801</v>
      </c>
      <c r="P2556" s="98">
        <v>36.210067590080101</v>
      </c>
      <c r="Q2556" s="98">
        <v>-1.92909985719389E-3</v>
      </c>
      <c r="R2556" s="98">
        <v>60.129671909842003</v>
      </c>
      <c r="S2556" s="64"/>
    </row>
    <row r="2557" spans="13:19">
      <c r="M2557" s="98">
        <v>0</v>
      </c>
      <c r="N2557" s="98">
        <v>1708</v>
      </c>
      <c r="O2557" s="98">
        <v>76.206098434038907</v>
      </c>
      <c r="P2557" s="98">
        <v>27.243319955189399</v>
      </c>
      <c r="Q2557" s="98">
        <v>-1.8321259076609299E-3</v>
      </c>
      <c r="R2557" s="98">
        <v>56.676610804317797</v>
      </c>
      <c r="S2557" s="64"/>
    </row>
    <row r="2558" spans="13:19">
      <c r="M2558" s="98">
        <v>0</v>
      </c>
      <c r="N2558" s="98">
        <v>1709</v>
      </c>
      <c r="O2558" s="98">
        <v>91.157607094758006</v>
      </c>
      <c r="P2558" s="98">
        <v>19.670739919111099</v>
      </c>
      <c r="Q2558" s="98">
        <v>-1.4280170992691599E-3</v>
      </c>
      <c r="R2558" s="98">
        <v>42.287051387816199</v>
      </c>
      <c r="S2558" s="64"/>
    </row>
    <row r="2559" spans="13:19">
      <c r="M2559" s="98">
        <v>0</v>
      </c>
      <c r="N2559" s="98">
        <v>1710</v>
      </c>
      <c r="O2559" s="98">
        <v>87.661007149384403</v>
      </c>
      <c r="P2559" s="98">
        <v>30.187790841445999</v>
      </c>
      <c r="Q2559" s="98">
        <v>-4.5002779792523203E-3</v>
      </c>
      <c r="R2559" s="98">
        <v>151.68451948915899</v>
      </c>
      <c r="S2559" s="64"/>
    </row>
    <row r="2560" spans="13:19">
      <c r="M2560" s="98">
        <v>0</v>
      </c>
      <c r="N2560" s="98">
        <v>1710</v>
      </c>
      <c r="O2560" s="98">
        <v>24.15445399535</v>
      </c>
      <c r="P2560" s="98">
        <v>27.994476207025102</v>
      </c>
      <c r="Q2560" s="98">
        <v>-1.8974765663301301E-3</v>
      </c>
      <c r="R2560" s="98">
        <v>59.003625623841899</v>
      </c>
      <c r="S2560" s="64"/>
    </row>
    <row r="2561" spans="13:19">
      <c r="M2561" s="98">
        <v>0</v>
      </c>
      <c r="N2561" s="98">
        <v>1711</v>
      </c>
      <c r="O2561" s="98">
        <v>120.07168724972099</v>
      </c>
      <c r="P2561" s="98">
        <v>38.592431331930399</v>
      </c>
      <c r="Q2561" s="98">
        <v>-1.85405098590272E-3</v>
      </c>
      <c r="R2561" s="98">
        <v>57.457321864111897</v>
      </c>
      <c r="S2561" s="64"/>
    </row>
    <row r="2562" spans="13:19">
      <c r="M2562" s="98">
        <v>0</v>
      </c>
      <c r="N2562" s="98">
        <v>1711</v>
      </c>
      <c r="O2562" s="98">
        <v>138.13205457346101</v>
      </c>
      <c r="P2562" s="98">
        <v>47.222365085876497</v>
      </c>
      <c r="Q2562" s="98">
        <v>-1.36544333205786E-3</v>
      </c>
      <c r="R2562" s="98">
        <v>40.058916483297303</v>
      </c>
      <c r="S2562" s="64"/>
    </row>
    <row r="2563" spans="13:19">
      <c r="M2563" s="98">
        <v>0</v>
      </c>
      <c r="N2563" s="98">
        <v>1711</v>
      </c>
      <c r="O2563" s="98">
        <v>10.259205332969</v>
      </c>
      <c r="P2563" s="98">
        <v>52.672481206986497</v>
      </c>
      <c r="Q2563" s="98">
        <v>1.3633654171437699E-3</v>
      </c>
      <c r="R2563" s="98">
        <v>-39.984925816679997</v>
      </c>
      <c r="S2563" s="64"/>
    </row>
    <row r="2564" spans="13:19">
      <c r="M2564" s="98">
        <v>0</v>
      </c>
      <c r="N2564" s="98">
        <v>1712</v>
      </c>
      <c r="O2564" s="98">
        <v>32.815540784866599</v>
      </c>
      <c r="P2564" s="98">
        <v>23.1650450430772</v>
      </c>
      <c r="Q2564" s="98">
        <v>-1.9047975437472399E-3</v>
      </c>
      <c r="R2564" s="98">
        <v>59.264311947284398</v>
      </c>
      <c r="S2564" s="64"/>
    </row>
    <row r="2565" spans="13:19">
      <c r="M2565" s="98">
        <v>0</v>
      </c>
      <c r="N2565" s="98">
        <v>1713</v>
      </c>
      <c r="O2565" s="98">
        <v>35.993966505248402</v>
      </c>
      <c r="P2565" s="98">
        <v>17.501119595420501</v>
      </c>
      <c r="Q2565" s="98">
        <v>-1.72636142205257E-3</v>
      </c>
      <c r="R2565" s="98">
        <v>52.910535138028898</v>
      </c>
      <c r="S2565" s="64"/>
    </row>
    <row r="2566" spans="13:19">
      <c r="M2566" s="98">
        <v>0</v>
      </c>
      <c r="N2566" s="98">
        <v>1713</v>
      </c>
      <c r="O2566" s="98">
        <v>65.436094997579303</v>
      </c>
      <c r="P2566" s="98">
        <v>36.662870464675301</v>
      </c>
      <c r="Q2566" s="98">
        <v>3.5267854685719501E-3</v>
      </c>
      <c r="R2566" s="98">
        <v>-117.020270571393</v>
      </c>
      <c r="S2566" s="64"/>
    </row>
    <row r="2567" spans="13:19">
      <c r="M2567" s="98">
        <v>0</v>
      </c>
      <c r="N2567" s="98">
        <v>1714</v>
      </c>
      <c r="O2567" s="98">
        <v>64.084104083355797</v>
      </c>
      <c r="P2567" s="98">
        <v>47.3177948398707</v>
      </c>
      <c r="Q2567" s="98">
        <v>-1.657847398376E-3</v>
      </c>
      <c r="R2567" s="98">
        <v>50.470878802694301</v>
      </c>
      <c r="S2567" s="64"/>
    </row>
    <row r="2568" spans="13:19">
      <c r="M2568" s="98">
        <v>0</v>
      </c>
      <c r="N2568" s="98">
        <v>1714</v>
      </c>
      <c r="O2568" s="98">
        <v>92.983876907432006</v>
      </c>
      <c r="P2568" s="98">
        <v>24.9831570373509</v>
      </c>
      <c r="Q2568" s="98">
        <v>-1.6891847041434001E-3</v>
      </c>
      <c r="R2568" s="98">
        <v>51.586741693897999</v>
      </c>
      <c r="S2568" s="64"/>
    </row>
    <row r="2569" spans="13:19">
      <c r="M2569" s="98">
        <v>0</v>
      </c>
      <c r="N2569" s="98">
        <v>1714</v>
      </c>
      <c r="O2569" s="98">
        <v>112.107863327703</v>
      </c>
      <c r="P2569" s="98">
        <v>37.313156916923298</v>
      </c>
      <c r="Q2569" s="98">
        <v>-2.1190211780080198E-3</v>
      </c>
      <c r="R2569" s="98">
        <v>66.892415194729296</v>
      </c>
      <c r="S2569" s="64"/>
    </row>
    <row r="2570" spans="13:19">
      <c r="M2570" s="98">
        <v>0</v>
      </c>
      <c r="N2570" s="98">
        <v>1714</v>
      </c>
      <c r="O2570" s="98">
        <v>103.82265806017401</v>
      </c>
      <c r="P2570" s="98">
        <v>50.709877295018899</v>
      </c>
      <c r="Q2570" s="98">
        <v>1.7831477611917001E-3</v>
      </c>
      <c r="R2570" s="98">
        <v>-54.932590545185299</v>
      </c>
      <c r="S2570" s="64"/>
    </row>
    <row r="2571" spans="13:19">
      <c r="M2571" s="98">
        <v>0</v>
      </c>
      <c r="N2571" s="98">
        <v>1716</v>
      </c>
      <c r="O2571" s="98">
        <v>113.10882241873701</v>
      </c>
      <c r="P2571" s="98">
        <v>23.9293438538418</v>
      </c>
      <c r="Q2571" s="98">
        <v>-4.4763748666905101E-3</v>
      </c>
      <c r="R2571" s="98">
        <v>150.833374324034</v>
      </c>
      <c r="S2571" s="64"/>
    </row>
    <row r="2572" spans="13:19">
      <c r="M2572" s="98">
        <v>0</v>
      </c>
      <c r="N2572" s="98">
        <v>1718</v>
      </c>
      <c r="O2572" s="98">
        <v>87.608111673622005</v>
      </c>
      <c r="P2572" s="98">
        <v>42.491932607272197</v>
      </c>
      <c r="Q2572" s="98">
        <v>-1.68120367671329E-3</v>
      </c>
      <c r="R2572" s="98">
        <v>51.302552223078699</v>
      </c>
      <c r="S2572" s="64"/>
    </row>
    <row r="2573" spans="13:19">
      <c r="M2573" s="98">
        <v>0</v>
      </c>
      <c r="N2573" s="98">
        <v>1720</v>
      </c>
      <c r="O2573" s="98">
        <v>100.039790008919</v>
      </c>
      <c r="P2573" s="98">
        <v>11.3776459998692</v>
      </c>
      <c r="Q2573" s="98">
        <v>-4.8175167325698797E-3</v>
      </c>
      <c r="R2573" s="98">
        <v>162.98079859836</v>
      </c>
      <c r="S2573" s="64"/>
    </row>
    <row r="2574" spans="13:19">
      <c r="M2574" s="98">
        <v>0</v>
      </c>
      <c r="N2574" s="98">
        <v>1721</v>
      </c>
      <c r="O2574" s="98">
        <v>139.79651482430799</v>
      </c>
      <c r="P2574" s="98">
        <v>12.8988427191419</v>
      </c>
      <c r="Q2574" s="98">
        <v>-2.0562224287683901E-3</v>
      </c>
      <c r="R2574" s="98">
        <v>64.656269100656601</v>
      </c>
      <c r="S2574" s="64"/>
    </row>
    <row r="2575" spans="13:19">
      <c r="M2575" s="98">
        <v>0</v>
      </c>
      <c r="N2575" s="98">
        <v>1722</v>
      </c>
      <c r="O2575" s="98">
        <v>68.944431292852897</v>
      </c>
      <c r="P2575" s="98">
        <v>45.423197177875203</v>
      </c>
      <c r="Q2575" s="98">
        <v>-1.8700045466872701E-3</v>
      </c>
      <c r="R2575" s="98">
        <v>58.025398347590901</v>
      </c>
      <c r="S2575" s="64"/>
    </row>
    <row r="2576" spans="13:19">
      <c r="M2576" s="98">
        <v>0</v>
      </c>
      <c r="N2576" s="98">
        <v>1722</v>
      </c>
      <c r="O2576" s="98">
        <v>143.135463922171</v>
      </c>
      <c r="P2576" s="98">
        <v>44.395783693193103</v>
      </c>
      <c r="Q2576" s="98">
        <v>-1.28377393289207E-3</v>
      </c>
      <c r="R2576" s="98">
        <v>37.1508218132427</v>
      </c>
      <c r="S2576" s="64"/>
    </row>
    <row r="2577" spans="13:19">
      <c r="M2577" s="98">
        <v>0</v>
      </c>
      <c r="N2577" s="98">
        <v>1723</v>
      </c>
      <c r="O2577" s="98">
        <v>18.103710262079399</v>
      </c>
      <c r="P2577" s="98">
        <v>20.805981113969601</v>
      </c>
      <c r="Q2577" s="98">
        <v>-1.31420279645459E-3</v>
      </c>
      <c r="R2577" s="98">
        <v>38.234336775344303</v>
      </c>
      <c r="S2577" s="64"/>
    </row>
    <row r="2578" spans="13:19">
      <c r="M2578" s="98">
        <v>0</v>
      </c>
      <c r="N2578" s="98">
        <v>1724</v>
      </c>
      <c r="O2578" s="98">
        <v>63.086856558095398</v>
      </c>
      <c r="P2578" s="98">
        <v>42.815859457396897</v>
      </c>
      <c r="Q2578" s="98">
        <v>-1.78312604175129E-3</v>
      </c>
      <c r="R2578" s="98">
        <v>54.931817156504501</v>
      </c>
      <c r="S2578" s="64"/>
    </row>
    <row r="2579" spans="13:19">
      <c r="M2579" s="98">
        <v>0</v>
      </c>
      <c r="N2579" s="98">
        <v>1726</v>
      </c>
      <c r="O2579" s="98">
        <v>81.309151735136794</v>
      </c>
      <c r="P2579" s="98">
        <v>11.1239656501085</v>
      </c>
      <c r="Q2579" s="98">
        <v>-2.0545094105630201E-3</v>
      </c>
      <c r="R2579" s="98">
        <v>64.595271723871505</v>
      </c>
      <c r="S2579" s="64"/>
    </row>
    <row r="2580" spans="13:19">
      <c r="M2580" s="98">
        <v>0</v>
      </c>
      <c r="N2580" s="98">
        <v>1726</v>
      </c>
      <c r="O2580" s="98">
        <v>77.569934516103601</v>
      </c>
      <c r="P2580" s="98">
        <v>40.806213010908998</v>
      </c>
      <c r="Q2580" s="98">
        <v>1.6114160826511E-3</v>
      </c>
      <c r="R2580" s="98">
        <v>-48.817546426523499</v>
      </c>
      <c r="S2580" s="64"/>
    </row>
    <row r="2581" spans="13:19">
      <c r="M2581" s="98">
        <v>0</v>
      </c>
      <c r="N2581" s="98">
        <v>1729</v>
      </c>
      <c r="O2581" s="98">
        <v>119.86346391983299</v>
      </c>
      <c r="P2581" s="98">
        <v>51.586137452878198</v>
      </c>
      <c r="Q2581" s="98">
        <v>-1.88548284255239E-3</v>
      </c>
      <c r="R2581" s="98">
        <v>58.5765515355247</v>
      </c>
      <c r="S2581" s="64"/>
    </row>
    <row r="2582" spans="13:19">
      <c r="M2582" s="98">
        <v>0</v>
      </c>
      <c r="N2582" s="98">
        <v>1731</v>
      </c>
      <c r="O2582" s="98">
        <v>137.31350871373499</v>
      </c>
      <c r="P2582" s="98">
        <v>33.2525000516858</v>
      </c>
      <c r="Q2582" s="98">
        <v>-3.8869826801208101E-3</v>
      </c>
      <c r="R2582" s="98">
        <v>129.84622009193799</v>
      </c>
      <c r="S2582" s="64"/>
    </row>
    <row r="2583" spans="13:19">
      <c r="M2583" s="98">
        <v>0</v>
      </c>
      <c r="N2583" s="98">
        <v>1731</v>
      </c>
      <c r="O2583" s="98">
        <v>92.277396466818203</v>
      </c>
      <c r="P2583" s="98">
        <v>10.268351143810699</v>
      </c>
      <c r="Q2583" s="98">
        <v>-2.7002480640071999E-3</v>
      </c>
      <c r="R2583" s="98">
        <v>87.588818333868701</v>
      </c>
      <c r="S2583" s="64"/>
    </row>
    <row r="2584" spans="13:19">
      <c r="M2584" s="98">
        <v>0</v>
      </c>
      <c r="N2584" s="98">
        <v>1732</v>
      </c>
      <c r="O2584" s="98">
        <v>28.625675057839899</v>
      </c>
      <c r="P2584" s="98">
        <v>38.787150115208703</v>
      </c>
      <c r="Q2584" s="98">
        <v>-1.71538009436109E-3</v>
      </c>
      <c r="R2584" s="98">
        <v>52.519510582247896</v>
      </c>
      <c r="S2584" s="64"/>
    </row>
    <row r="2585" spans="13:19">
      <c r="M2585" s="98">
        <v>0</v>
      </c>
      <c r="N2585" s="98">
        <v>1732</v>
      </c>
      <c r="O2585" s="98">
        <v>95.820666200738501</v>
      </c>
      <c r="P2585" s="98">
        <v>40.808016285434697</v>
      </c>
      <c r="Q2585" s="98">
        <v>-1.23248781371743E-3</v>
      </c>
      <c r="R2585" s="98">
        <v>35.324618959506097</v>
      </c>
      <c r="S2585" s="64"/>
    </row>
    <row r="2586" spans="13:19">
      <c r="M2586" s="98">
        <v>0</v>
      </c>
      <c r="N2586" s="98">
        <v>1733</v>
      </c>
      <c r="O2586" s="98">
        <v>128.20373959219901</v>
      </c>
      <c r="P2586" s="98">
        <v>14.4182662929881</v>
      </c>
      <c r="Q2586" s="98">
        <v>-1.6807804984034201E-3</v>
      </c>
      <c r="R2586" s="98">
        <v>51.287483634354103</v>
      </c>
      <c r="S2586" s="64"/>
    </row>
    <row r="2587" spans="13:19">
      <c r="M2587" s="98">
        <v>0</v>
      </c>
      <c r="N2587" s="98">
        <v>1733</v>
      </c>
      <c r="O2587" s="98">
        <v>41.758710871170301</v>
      </c>
      <c r="P2587" s="98">
        <v>26.474494723956301</v>
      </c>
      <c r="Q2587" s="98">
        <v>-1.5568867617144701E-3</v>
      </c>
      <c r="R2587" s="98">
        <v>46.875859219353501</v>
      </c>
      <c r="S2587" s="64"/>
    </row>
    <row r="2588" spans="13:19">
      <c r="M2588" s="98">
        <v>0</v>
      </c>
      <c r="N2588" s="98">
        <v>1733</v>
      </c>
      <c r="O2588" s="98">
        <v>80.5925590461501</v>
      </c>
      <c r="P2588" s="98">
        <v>49.664820694861199</v>
      </c>
      <c r="Q2588" s="98">
        <v>-1.7066611219353699E-3</v>
      </c>
      <c r="R2588" s="98">
        <v>52.209044269301103</v>
      </c>
      <c r="S2588" s="64"/>
    </row>
    <row r="2589" spans="13:19">
      <c r="M2589" s="98">
        <v>0</v>
      </c>
      <c r="N2589" s="98">
        <v>1734</v>
      </c>
      <c r="O2589" s="98">
        <v>51.358556295122398</v>
      </c>
      <c r="P2589" s="98">
        <v>48.836320096639199</v>
      </c>
      <c r="Q2589" s="98">
        <v>1.5640317461023501E-3</v>
      </c>
      <c r="R2589" s="98">
        <v>-47.130278759943401</v>
      </c>
      <c r="S2589" s="64"/>
    </row>
    <row r="2590" spans="13:19">
      <c r="M2590" s="98">
        <v>0</v>
      </c>
      <c r="N2590" s="98">
        <v>1735</v>
      </c>
      <c r="O2590" s="98">
        <v>124.88460077035499</v>
      </c>
      <c r="P2590" s="98">
        <v>44.577246289472001</v>
      </c>
      <c r="Q2590" s="98">
        <v>-1.32484350677757E-3</v>
      </c>
      <c r="R2590" s="98">
        <v>38.613232583222597</v>
      </c>
      <c r="S2590" s="64"/>
    </row>
    <row r="2591" spans="13:19">
      <c r="M2591" s="98">
        <v>0</v>
      </c>
      <c r="N2591" s="98">
        <v>1736</v>
      </c>
      <c r="O2591" s="98">
        <v>79.608611656839102</v>
      </c>
      <c r="P2591" s="98">
        <v>15.2035631897439</v>
      </c>
      <c r="Q2591" s="98">
        <v>1.5813006553871999E-3</v>
      </c>
      <c r="R2591" s="98">
        <v>-47.745192345226201</v>
      </c>
      <c r="S2591" s="64"/>
    </row>
    <row r="2592" spans="13:19">
      <c r="M2592" s="98">
        <v>0</v>
      </c>
      <c r="N2592" s="98">
        <v>1736</v>
      </c>
      <c r="O2592" s="98">
        <v>72.441339619103701</v>
      </c>
      <c r="P2592" s="98">
        <v>6.69391624157576</v>
      </c>
      <c r="Q2592" s="98">
        <v>-2.4282629903759402E-3</v>
      </c>
      <c r="R2592" s="98">
        <v>77.903938182421498</v>
      </c>
      <c r="S2592" s="64"/>
    </row>
    <row r="2593" spans="13:19">
      <c r="M2593" s="98">
        <v>0</v>
      </c>
      <c r="N2593" s="98">
        <v>1737</v>
      </c>
      <c r="O2593" s="98">
        <v>68.939539898578801</v>
      </c>
      <c r="P2593" s="98">
        <v>24.862726979159198</v>
      </c>
      <c r="Q2593" s="98">
        <v>-1.78958164364657E-3</v>
      </c>
      <c r="R2593" s="98">
        <v>55.161689074939403</v>
      </c>
      <c r="S2593" s="64"/>
    </row>
    <row r="2594" spans="13:19">
      <c r="M2594" s="98">
        <v>0</v>
      </c>
      <c r="N2594" s="98">
        <v>1737</v>
      </c>
      <c r="O2594" s="98">
        <v>21.6810369324193</v>
      </c>
      <c r="P2594" s="98">
        <v>27.659442023483098</v>
      </c>
      <c r="Q2594" s="98">
        <v>-2.8240852435088299E-3</v>
      </c>
      <c r="R2594" s="98">
        <v>91.998428853130505</v>
      </c>
      <c r="S2594" s="64"/>
    </row>
    <row r="2595" spans="13:19">
      <c r="M2595" s="98">
        <v>0</v>
      </c>
      <c r="N2595" s="98">
        <v>1737</v>
      </c>
      <c r="O2595" s="98">
        <v>70.240295972116897</v>
      </c>
      <c r="P2595" s="98">
        <v>44.197130251127398</v>
      </c>
      <c r="Q2595" s="98">
        <v>-1.4450232976783201E-3</v>
      </c>
      <c r="R2595" s="98">
        <v>42.892610329803503</v>
      </c>
      <c r="S2595" s="64"/>
    </row>
    <row r="2596" spans="13:19">
      <c r="M2596" s="98">
        <v>0</v>
      </c>
      <c r="N2596" s="98">
        <v>1740</v>
      </c>
      <c r="O2596" s="98">
        <v>93.441236332513</v>
      </c>
      <c r="P2596" s="98">
        <v>38.260198750141001</v>
      </c>
      <c r="Q2596" s="98">
        <v>-1.88155948382693E-3</v>
      </c>
      <c r="R2596" s="98">
        <v>58.436848063786897</v>
      </c>
      <c r="S2596" s="64"/>
    </row>
    <row r="2597" spans="13:19">
      <c r="M2597" s="98">
        <v>0</v>
      </c>
      <c r="N2597" s="98">
        <v>1740</v>
      </c>
      <c r="O2597" s="98">
        <v>137.38457631254201</v>
      </c>
      <c r="P2597" s="98">
        <v>27.492522662937699</v>
      </c>
      <c r="Q2597" s="98">
        <v>-1.7068566734701599E-3</v>
      </c>
      <c r="R2597" s="98">
        <v>52.216007493983099</v>
      </c>
      <c r="S2597" s="64"/>
    </row>
    <row r="2598" spans="13:19">
      <c r="M2598" s="98">
        <v>0</v>
      </c>
      <c r="N2598" s="98">
        <v>1740</v>
      </c>
      <c r="O2598" s="98">
        <v>44.075687827497603</v>
      </c>
      <c r="P2598" s="98">
        <v>49.706413154635797</v>
      </c>
      <c r="Q2598" s="98">
        <v>-2.02110303893637E-3</v>
      </c>
      <c r="R2598" s="98">
        <v>63.4057332643549</v>
      </c>
      <c r="S2598" s="64"/>
    </row>
    <row r="2599" spans="13:19">
      <c r="M2599" s="98">
        <v>0</v>
      </c>
      <c r="N2599" s="98">
        <v>1741</v>
      </c>
      <c r="O2599" s="98">
        <v>118.373629994509</v>
      </c>
      <c r="P2599" s="98">
        <v>30.044592076301701</v>
      </c>
      <c r="Q2599" s="98">
        <v>-3.3646674068395E-3</v>
      </c>
      <c r="R2599" s="98">
        <v>111.247549380111</v>
      </c>
      <c r="S2599" s="64"/>
    </row>
    <row r="2600" spans="13:19">
      <c r="M2600" s="98">
        <v>0</v>
      </c>
      <c r="N2600" s="98">
        <v>1741</v>
      </c>
      <c r="O2600" s="98">
        <v>27.809123768547099</v>
      </c>
      <c r="P2600" s="98">
        <v>9.9442764157525705</v>
      </c>
      <c r="Q2600" s="98">
        <v>-1.9687557575195102E-3</v>
      </c>
      <c r="R2600" s="98">
        <v>61.541744406408498</v>
      </c>
      <c r="S2600" s="64"/>
    </row>
    <row r="2601" spans="13:19">
      <c r="M2601" s="98">
        <v>0</v>
      </c>
      <c r="N2601" s="98">
        <v>1741</v>
      </c>
      <c r="O2601" s="98">
        <v>37.971477494586999</v>
      </c>
      <c r="P2601" s="98">
        <v>40.528165553581303</v>
      </c>
      <c r="Q2601" s="98">
        <v>1.7801136101029799E-3</v>
      </c>
      <c r="R2601" s="98">
        <v>-54.824550095526497</v>
      </c>
      <c r="S2601" s="64"/>
    </row>
    <row r="2602" spans="13:19">
      <c r="M2602" s="98">
        <v>0</v>
      </c>
      <c r="N2602" s="98">
        <v>1742</v>
      </c>
      <c r="O2602" s="98">
        <v>25.894021721246499</v>
      </c>
      <c r="P2602" s="98">
        <v>29.0448269303545</v>
      </c>
      <c r="Q2602" s="98">
        <v>-1.48196266702464E-3</v>
      </c>
      <c r="R2602" s="98">
        <v>44.207952235198498</v>
      </c>
      <c r="S2602" s="64"/>
    </row>
    <row r="2603" spans="13:19">
      <c r="M2603" s="98">
        <v>0</v>
      </c>
      <c r="N2603" s="98">
        <v>1742</v>
      </c>
      <c r="O2603" s="98">
        <v>35.442465748133898</v>
      </c>
      <c r="P2603" s="98">
        <v>37.141697307684602</v>
      </c>
      <c r="Q2603" s="98">
        <v>-2.0851171997744201E-3</v>
      </c>
      <c r="R2603" s="98">
        <v>65.685157893930295</v>
      </c>
      <c r="S2603" s="64"/>
    </row>
    <row r="2604" spans="13:19">
      <c r="M2604" s="98">
        <v>0</v>
      </c>
      <c r="N2604" s="98">
        <v>1743</v>
      </c>
      <c r="O2604" s="98">
        <v>135.74548312198399</v>
      </c>
      <c r="P2604" s="98">
        <v>45.456071113436003</v>
      </c>
      <c r="Q2604" s="98">
        <v>-1.6880991734322E-3</v>
      </c>
      <c r="R2604" s="98">
        <v>51.548087974051299</v>
      </c>
      <c r="S2604" s="64"/>
    </row>
    <row r="2605" spans="13:19">
      <c r="M2605" s="98">
        <v>0</v>
      </c>
      <c r="N2605" s="98">
        <v>1743</v>
      </c>
      <c r="O2605" s="98">
        <v>18.779026437202301</v>
      </c>
      <c r="P2605" s="98">
        <v>21.543805065874899</v>
      </c>
      <c r="Q2605" s="98">
        <v>1.9129985523821801E-3</v>
      </c>
      <c r="R2605" s="98">
        <v>-59.556334537679</v>
      </c>
      <c r="S2605" s="64"/>
    </row>
    <row r="2606" spans="13:19">
      <c r="M2606" s="98">
        <v>0</v>
      </c>
      <c r="N2606" s="98">
        <v>1744</v>
      </c>
      <c r="O2606" s="98">
        <v>9.5899818263213295</v>
      </c>
      <c r="P2606" s="98">
        <v>43.293499874714101</v>
      </c>
      <c r="Q2606" s="98">
        <v>-1.8535281528717E-3</v>
      </c>
      <c r="R2606" s="98">
        <v>57.438704757014698</v>
      </c>
      <c r="S2606" s="64"/>
    </row>
    <row r="2607" spans="13:19">
      <c r="M2607" s="98">
        <v>0</v>
      </c>
      <c r="N2607" s="98">
        <v>1744</v>
      </c>
      <c r="O2607" s="98">
        <v>110.82001632935901</v>
      </c>
      <c r="P2607" s="98">
        <v>14.0193828326521</v>
      </c>
      <c r="Q2607" s="98">
        <v>-1.49030324762827E-3</v>
      </c>
      <c r="R2607" s="98">
        <v>44.504944722547897</v>
      </c>
      <c r="S2607" s="64"/>
    </row>
    <row r="2608" spans="13:19">
      <c r="M2608" s="98">
        <v>0</v>
      </c>
      <c r="N2608" s="98">
        <v>1744</v>
      </c>
      <c r="O2608" s="98">
        <v>28.4667060419991</v>
      </c>
      <c r="P2608" s="98">
        <v>49.611447363982798</v>
      </c>
      <c r="Q2608" s="98">
        <v>-1.5026756712665E-3</v>
      </c>
      <c r="R2608" s="98">
        <v>44.945503605134498</v>
      </c>
      <c r="S2608" s="64"/>
    </row>
    <row r="2609" spans="13:19">
      <c r="M2609" s="98">
        <v>0</v>
      </c>
      <c r="N2609" s="98">
        <v>1746</v>
      </c>
      <c r="O2609" s="98">
        <v>58.718088896488098</v>
      </c>
      <c r="P2609" s="98">
        <v>33.678546147460899</v>
      </c>
      <c r="Q2609" s="98">
        <v>-1.72606210018768E-3</v>
      </c>
      <c r="R2609" s="98">
        <v>52.899876845831201</v>
      </c>
      <c r="S2609" s="64"/>
    </row>
    <row r="2610" spans="13:19">
      <c r="M2610" s="98">
        <v>0</v>
      </c>
      <c r="N2610" s="98">
        <v>1746</v>
      </c>
      <c r="O2610" s="98">
        <v>20.084562516554101</v>
      </c>
      <c r="P2610" s="98">
        <v>24.9105758892998</v>
      </c>
      <c r="Q2610" s="98">
        <v>-1.5741035762942301E-3</v>
      </c>
      <c r="R2610" s="98">
        <v>47.4889178095492</v>
      </c>
      <c r="S2610" s="64"/>
    </row>
    <row r="2611" spans="13:19">
      <c r="M2611" s="98">
        <v>0</v>
      </c>
      <c r="N2611" s="98">
        <v>1747</v>
      </c>
      <c r="O2611" s="98">
        <v>38.464908094554303</v>
      </c>
      <c r="P2611" s="98">
        <v>42.937750989123501</v>
      </c>
      <c r="Q2611" s="98">
        <v>-1.21949908423005E-3</v>
      </c>
      <c r="R2611" s="98">
        <v>34.862114577462798</v>
      </c>
      <c r="S2611" s="64"/>
    </row>
    <row r="2612" spans="13:19">
      <c r="M2612" s="98">
        <v>0</v>
      </c>
      <c r="N2612" s="98">
        <v>1748</v>
      </c>
      <c r="O2612" s="98">
        <v>19.520359518485201</v>
      </c>
      <c r="P2612" s="98">
        <v>48.2065331208034</v>
      </c>
      <c r="Q2612" s="98">
        <v>-1.7677263282352099E-3</v>
      </c>
      <c r="R2612" s="98">
        <v>54.383462139154901</v>
      </c>
      <c r="S2612" s="64"/>
    </row>
    <row r="2613" spans="13:19">
      <c r="M2613" s="98">
        <v>0</v>
      </c>
      <c r="N2613" s="98">
        <v>1749</v>
      </c>
      <c r="O2613" s="98">
        <v>132.65004163461799</v>
      </c>
      <c r="P2613" s="98">
        <v>32.863882934281499</v>
      </c>
      <c r="Q2613" s="98">
        <v>-1.3983723466805501E-3</v>
      </c>
      <c r="R2613" s="98">
        <v>41.231457152048598</v>
      </c>
      <c r="S2613" s="64"/>
    </row>
    <row r="2614" spans="13:19">
      <c r="M2614" s="98">
        <v>0</v>
      </c>
      <c r="N2614" s="98">
        <v>1749</v>
      </c>
      <c r="O2614" s="98">
        <v>51.047406078897701</v>
      </c>
      <c r="P2614" s="98">
        <v>44.528892628471397</v>
      </c>
      <c r="Q2614" s="98">
        <v>-1.41635029936812E-3</v>
      </c>
      <c r="R2614" s="98">
        <v>41.871618447751203</v>
      </c>
      <c r="S2614" s="64"/>
    </row>
    <row r="2615" spans="13:19">
      <c r="M2615" s="98">
        <v>0</v>
      </c>
      <c r="N2615" s="98">
        <v>1750</v>
      </c>
      <c r="O2615" s="98">
        <v>61.764260825092897</v>
      </c>
      <c r="P2615" s="98">
        <v>12.460256908753999</v>
      </c>
      <c r="Q2615" s="98">
        <v>-1.5264684788758201E-3</v>
      </c>
      <c r="R2615" s="98">
        <v>45.792721017054397</v>
      </c>
      <c r="S2615" s="64"/>
    </row>
    <row r="2616" spans="13:19">
      <c r="M2616" s="98">
        <v>0</v>
      </c>
      <c r="N2616" s="98">
        <v>1751</v>
      </c>
      <c r="O2616" s="98">
        <v>43.167370911781703</v>
      </c>
      <c r="P2616" s="98">
        <v>6.1343412383029996</v>
      </c>
      <c r="Q2616" s="98">
        <v>-3.0421836081587E-3</v>
      </c>
      <c r="R2616" s="98">
        <v>99.764504008138204</v>
      </c>
      <c r="S2616" s="64"/>
    </row>
    <row r="2617" spans="13:19">
      <c r="M2617" s="98">
        <v>0</v>
      </c>
      <c r="N2617" s="98">
        <v>1751</v>
      </c>
      <c r="O2617" s="98">
        <v>52.2221827032796</v>
      </c>
      <c r="P2617" s="98">
        <v>8.1466357488810406</v>
      </c>
      <c r="Q2617" s="98">
        <v>-1.4459154811531001E-3</v>
      </c>
      <c r="R2617" s="98">
        <v>42.924379315913697</v>
      </c>
      <c r="S2617" s="64"/>
    </row>
    <row r="2618" spans="13:19">
      <c r="M2618" s="98">
        <v>0</v>
      </c>
      <c r="N2618" s="98">
        <v>1752</v>
      </c>
      <c r="O2618" s="98">
        <v>23.903308793701601</v>
      </c>
      <c r="P2618" s="98">
        <v>7.7733960029763001</v>
      </c>
      <c r="Q2618" s="98">
        <v>-1.58039182070398E-3</v>
      </c>
      <c r="R2618" s="98">
        <v>47.7128304407033</v>
      </c>
      <c r="S2618" s="64"/>
    </row>
    <row r="2619" spans="13:19">
      <c r="M2619" s="98">
        <v>0</v>
      </c>
      <c r="N2619" s="98">
        <v>1753</v>
      </c>
      <c r="O2619" s="98">
        <v>132.47859219929299</v>
      </c>
      <c r="P2619" s="98">
        <v>15.4644067012616</v>
      </c>
      <c r="Q2619" s="98">
        <v>-1.52573537840874E-3</v>
      </c>
      <c r="R2619" s="98">
        <v>45.766616679533598</v>
      </c>
      <c r="S2619" s="64"/>
    </row>
    <row r="2620" spans="13:19">
      <c r="M2620" s="98">
        <v>0</v>
      </c>
      <c r="N2620" s="98">
        <v>1755</v>
      </c>
      <c r="O2620" s="98">
        <v>57.534090501198499</v>
      </c>
      <c r="P2620" s="98">
        <v>13.9732518444068</v>
      </c>
      <c r="Q2620" s="98">
        <v>-1.4955084844168599E-3</v>
      </c>
      <c r="R2620" s="98">
        <v>44.690293476376098</v>
      </c>
      <c r="S2620" s="64"/>
    </row>
    <row r="2621" spans="13:19">
      <c r="M2621" s="98">
        <v>0</v>
      </c>
      <c r="N2621" s="98">
        <v>1757</v>
      </c>
      <c r="O2621" s="98">
        <v>86.283710967914203</v>
      </c>
      <c r="P2621" s="98">
        <v>36.364558400488797</v>
      </c>
      <c r="Q2621" s="98">
        <v>-1.4381285496560699E-3</v>
      </c>
      <c r="R2621" s="98">
        <v>42.647101238520001</v>
      </c>
      <c r="S2621" s="64"/>
    </row>
    <row r="2622" spans="13:19">
      <c r="M2622" s="98">
        <v>0</v>
      </c>
      <c r="N2622" s="98">
        <v>1757</v>
      </c>
      <c r="O2622" s="98">
        <v>53.365395633519299</v>
      </c>
      <c r="P2622" s="98">
        <v>37.565995619162997</v>
      </c>
      <c r="Q2622" s="98">
        <v>-1.5602040738419199E-3</v>
      </c>
      <c r="R2622" s="98">
        <v>46.993982504393898</v>
      </c>
      <c r="S2622" s="64"/>
    </row>
    <row r="2623" spans="13:19">
      <c r="M2623" s="98">
        <v>0</v>
      </c>
      <c r="N2623" s="98">
        <v>1759</v>
      </c>
      <c r="O2623" s="98">
        <v>71.1354631383943</v>
      </c>
      <c r="P2623" s="98">
        <v>46.080282853746397</v>
      </c>
      <c r="Q2623" s="98">
        <v>-2.1359915952504898E-3</v>
      </c>
      <c r="R2623" s="98">
        <v>67.496700036243297</v>
      </c>
      <c r="S2623" s="64"/>
    </row>
    <row r="2624" spans="13:19">
      <c r="M2624" s="98">
        <v>0</v>
      </c>
      <c r="N2624" s="98">
        <v>1759</v>
      </c>
      <c r="O2624" s="98">
        <v>133.77840733277901</v>
      </c>
      <c r="P2624" s="98">
        <v>25.989084391719199</v>
      </c>
      <c r="Q2624" s="98">
        <v>-1.3764002461659299E-3</v>
      </c>
      <c r="R2624" s="98">
        <v>40.449071717000201</v>
      </c>
      <c r="S2624" s="64"/>
    </row>
    <row r="2625" spans="13:19">
      <c r="M2625" s="98">
        <v>0</v>
      </c>
      <c r="N2625" s="98">
        <v>1760</v>
      </c>
      <c r="O2625" s="98">
        <v>13.5641648378292</v>
      </c>
      <c r="P2625" s="98">
        <v>10.7014970360205</v>
      </c>
      <c r="Q2625" s="98">
        <v>-2.9133246944080099E-3</v>
      </c>
      <c r="R2625" s="98">
        <v>95.176078917528201</v>
      </c>
      <c r="S2625" s="64"/>
    </row>
    <row r="2626" spans="13:19">
      <c r="M2626" s="98">
        <v>0</v>
      </c>
      <c r="N2626" s="98">
        <v>1760</v>
      </c>
      <c r="O2626" s="98">
        <v>58.718042170901398</v>
      </c>
      <c r="P2626" s="98">
        <v>28.654608841669202</v>
      </c>
      <c r="Q2626" s="98">
        <v>1.7890882025639E-3</v>
      </c>
      <c r="R2626" s="98">
        <v>-55.144118560191302</v>
      </c>
      <c r="S2626" s="64"/>
    </row>
    <row r="2627" spans="13:19">
      <c r="M2627" s="98">
        <v>0</v>
      </c>
      <c r="N2627" s="98">
        <v>1761</v>
      </c>
      <c r="O2627" s="98">
        <v>105.159301876923</v>
      </c>
      <c r="P2627" s="98">
        <v>14.0132990597005</v>
      </c>
      <c r="Q2627" s="98">
        <v>-1.71125556840159E-3</v>
      </c>
      <c r="R2627" s="98">
        <v>52.372643921272598</v>
      </c>
      <c r="S2627" s="64"/>
    </row>
    <row r="2628" spans="13:19">
      <c r="M2628" s="98">
        <v>0</v>
      </c>
      <c r="N2628" s="98">
        <v>1762</v>
      </c>
      <c r="O2628" s="98">
        <v>31.104701197462099</v>
      </c>
      <c r="P2628" s="98">
        <v>26.822218835348199</v>
      </c>
      <c r="Q2628" s="98">
        <v>-1.93662099098928E-3</v>
      </c>
      <c r="R2628" s="98">
        <v>60.397485427836898</v>
      </c>
      <c r="S2628" s="64"/>
    </row>
    <row r="2629" spans="13:19">
      <c r="M2629" s="98">
        <v>0</v>
      </c>
      <c r="N2629" s="98">
        <v>1764</v>
      </c>
      <c r="O2629" s="98">
        <v>35.242432552559102</v>
      </c>
      <c r="P2629" s="98">
        <v>15.5830021253167</v>
      </c>
      <c r="Q2629" s="98">
        <v>-2.7400583989112301E-3</v>
      </c>
      <c r="R2629" s="98">
        <v>89.006389957145601</v>
      </c>
      <c r="S2629" s="64"/>
    </row>
    <row r="2630" spans="13:19">
      <c r="M2630" s="98">
        <v>0</v>
      </c>
      <c r="N2630" s="98">
        <v>1764</v>
      </c>
      <c r="O2630" s="98">
        <v>97.695351969590305</v>
      </c>
      <c r="P2630" s="98">
        <v>31.1520310503915</v>
      </c>
      <c r="Q2630" s="98">
        <v>-1.5335191204750001E-3</v>
      </c>
      <c r="R2630" s="98">
        <v>46.043781187258503</v>
      </c>
      <c r="S2630" s="64"/>
    </row>
    <row r="2631" spans="13:19">
      <c r="M2631" s="98">
        <v>0</v>
      </c>
      <c r="N2631" s="98">
        <v>1764</v>
      </c>
      <c r="O2631" s="98">
        <v>78.404208023441996</v>
      </c>
      <c r="P2631" s="98">
        <v>48.276873306232403</v>
      </c>
      <c r="Q2631" s="98">
        <v>-1.50318239648586E-3</v>
      </c>
      <c r="R2631" s="98">
        <v>44.9635471431626</v>
      </c>
      <c r="S2631" s="64"/>
    </row>
    <row r="2632" spans="13:19">
      <c r="M2632" s="98">
        <v>0</v>
      </c>
      <c r="N2632" s="98">
        <v>1764</v>
      </c>
      <c r="O2632" s="98">
        <v>69.662511861531698</v>
      </c>
      <c r="P2632" s="98">
        <v>42.329055686284399</v>
      </c>
      <c r="Q2632" s="98">
        <v>-2.3767649996416199E-3</v>
      </c>
      <c r="R2632" s="98">
        <v>76.070190978417102</v>
      </c>
      <c r="S2632" s="64"/>
    </row>
    <row r="2633" spans="13:19">
      <c r="M2633" s="98">
        <v>0</v>
      </c>
      <c r="N2633" s="98">
        <v>1765</v>
      </c>
      <c r="O2633" s="98">
        <v>41.258734970692203</v>
      </c>
      <c r="P2633" s="98">
        <v>36.935911241735397</v>
      </c>
      <c r="Q2633" s="98">
        <v>-7.9493803993639697E-3</v>
      </c>
      <c r="R2633" s="98">
        <v>274.50061054471502</v>
      </c>
      <c r="S2633" s="64"/>
    </row>
    <row r="2634" spans="13:19">
      <c r="M2634" s="98">
        <v>0</v>
      </c>
      <c r="N2634" s="98">
        <v>1765</v>
      </c>
      <c r="O2634" s="98">
        <v>70.584245151622198</v>
      </c>
      <c r="P2634" s="98">
        <v>45.468649272466799</v>
      </c>
      <c r="Q2634" s="98">
        <v>2.2100059275696701E-3</v>
      </c>
      <c r="R2634" s="98">
        <v>-70.132212082659606</v>
      </c>
      <c r="S2634" s="64"/>
    </row>
    <row r="2635" spans="13:19">
      <c r="M2635" s="98">
        <v>0</v>
      </c>
      <c r="N2635" s="98">
        <v>1766</v>
      </c>
      <c r="O2635" s="98">
        <v>108.898570444432</v>
      </c>
      <c r="P2635" s="98">
        <v>39.356059532831999</v>
      </c>
      <c r="Q2635" s="98">
        <v>-1.96312927762952E-2</v>
      </c>
      <c r="R2635" s="98">
        <v>690.47167763229595</v>
      </c>
      <c r="S2635" s="64"/>
    </row>
    <row r="2636" spans="13:19">
      <c r="M2636" s="98">
        <v>0</v>
      </c>
      <c r="N2636" s="98">
        <v>1767</v>
      </c>
      <c r="O2636" s="98">
        <v>139.82096321860999</v>
      </c>
      <c r="P2636" s="98">
        <v>46.732079681536497</v>
      </c>
      <c r="Q2636" s="98">
        <v>-1.81930525441968E-3</v>
      </c>
      <c r="R2636" s="98">
        <v>56.220091303276597</v>
      </c>
      <c r="S2636" s="64"/>
    </row>
    <row r="2637" spans="13:19">
      <c r="M2637" s="98">
        <v>0</v>
      </c>
      <c r="N2637" s="98">
        <v>1767</v>
      </c>
      <c r="O2637" s="98">
        <v>75.237249704661593</v>
      </c>
      <c r="P2637" s="98">
        <v>7.9906588684428499</v>
      </c>
      <c r="Q2637" s="98">
        <v>-1.60336110335622E-3</v>
      </c>
      <c r="R2637" s="98">
        <v>48.530723668010602</v>
      </c>
      <c r="S2637" s="64"/>
    </row>
    <row r="2638" spans="13:19">
      <c r="M2638" s="98">
        <v>0</v>
      </c>
      <c r="N2638" s="98">
        <v>1770</v>
      </c>
      <c r="O2638" s="98">
        <v>139.980458892348</v>
      </c>
      <c r="P2638" s="98">
        <v>25.498250220374299</v>
      </c>
      <c r="Q2638" s="98">
        <v>-1.3388288673938601E-3</v>
      </c>
      <c r="R2638" s="98">
        <v>39.111225137134497</v>
      </c>
      <c r="S2638" s="64"/>
    </row>
    <row r="2639" spans="13:19">
      <c r="M2639" s="98">
        <v>0</v>
      </c>
      <c r="N2639" s="98">
        <v>1771</v>
      </c>
      <c r="O2639" s="98">
        <v>78.835810386335993</v>
      </c>
      <c r="P2639" s="98">
        <v>30.975022097624901</v>
      </c>
      <c r="Q2639" s="98">
        <v>-1.9388364959511499E-3</v>
      </c>
      <c r="R2639" s="98">
        <v>60.476375418909797</v>
      </c>
      <c r="S2639" s="64"/>
    </row>
    <row r="2640" spans="13:19">
      <c r="M2640" s="98">
        <v>0</v>
      </c>
      <c r="N2640" s="98">
        <v>1771</v>
      </c>
      <c r="O2640" s="98">
        <v>88.741748394755703</v>
      </c>
      <c r="P2640" s="98">
        <v>42.777296926848997</v>
      </c>
      <c r="Q2640" s="98">
        <v>-1.8791222850617099E-3</v>
      </c>
      <c r="R2640" s="98">
        <v>58.3500639707066</v>
      </c>
      <c r="S2640" s="64"/>
    </row>
    <row r="2641" spans="13:19">
      <c r="M2641" s="98">
        <v>0</v>
      </c>
      <c r="N2641" s="98">
        <v>1772</v>
      </c>
      <c r="O2641" s="98">
        <v>57.160550940051102</v>
      </c>
      <c r="P2641" s="98">
        <v>39.642371668569297</v>
      </c>
      <c r="Q2641" s="98">
        <v>-5.0957104130057301E-3</v>
      </c>
      <c r="R2641" s="98">
        <v>172.88675563467899</v>
      </c>
      <c r="S2641" s="64"/>
    </row>
    <row r="2642" spans="13:19">
      <c r="M2642" s="98">
        <v>0</v>
      </c>
      <c r="N2642" s="98">
        <v>1772</v>
      </c>
      <c r="O2642" s="98">
        <v>11.2860241493881</v>
      </c>
      <c r="P2642" s="98">
        <v>51.006189193193201</v>
      </c>
      <c r="Q2642" s="98">
        <v>1.6962225005747399E-3</v>
      </c>
      <c r="R2642" s="98">
        <v>-51.837344471682499</v>
      </c>
      <c r="S2642" s="64"/>
    </row>
    <row r="2643" spans="13:19">
      <c r="M2643" s="98">
        <v>0</v>
      </c>
      <c r="N2643" s="98">
        <v>1773</v>
      </c>
      <c r="O2643" s="98">
        <v>100.791754406736</v>
      </c>
      <c r="P2643" s="98">
        <v>5.1165508511545701</v>
      </c>
      <c r="Q2643" s="98">
        <v>-1.81017696213288E-3</v>
      </c>
      <c r="R2643" s="98">
        <v>55.8950498750661</v>
      </c>
      <c r="S2643" s="64"/>
    </row>
    <row r="2644" spans="13:19">
      <c r="M2644" s="98">
        <v>0</v>
      </c>
      <c r="N2644" s="98">
        <v>1773</v>
      </c>
      <c r="O2644" s="98">
        <v>46.464708744689098</v>
      </c>
      <c r="P2644" s="98">
        <v>20.3350617371491</v>
      </c>
      <c r="Q2644" s="98">
        <v>-1.4291274453158099E-3</v>
      </c>
      <c r="R2644" s="98">
        <v>42.326588735380703</v>
      </c>
      <c r="S2644" s="64"/>
    </row>
    <row r="2645" spans="13:19">
      <c r="M2645" s="98">
        <v>0</v>
      </c>
      <c r="N2645" s="98">
        <v>1773</v>
      </c>
      <c r="O2645" s="98">
        <v>81.042276526262498</v>
      </c>
      <c r="P2645" s="98">
        <v>46.680350744401899</v>
      </c>
      <c r="Q2645" s="98">
        <v>-2.3398172047741899E-3</v>
      </c>
      <c r="R2645" s="98">
        <v>74.754549055962102</v>
      </c>
      <c r="S2645" s="64"/>
    </row>
    <row r="2646" spans="13:19">
      <c r="M2646" s="98">
        <v>0</v>
      </c>
      <c r="N2646" s="98">
        <v>1774</v>
      </c>
      <c r="O2646" s="98">
        <v>68.132016000037495</v>
      </c>
      <c r="P2646" s="98">
        <v>31.952871863913401</v>
      </c>
      <c r="Q2646" s="98">
        <v>-1.6632431292721999E-3</v>
      </c>
      <c r="R2646" s="98">
        <v>50.663010695674302</v>
      </c>
      <c r="S2646" s="64"/>
    </row>
    <row r="2647" spans="13:19">
      <c r="M2647" s="98">
        <v>0</v>
      </c>
      <c r="N2647" s="98">
        <v>1774</v>
      </c>
      <c r="O2647" s="98">
        <v>57.015873535484701</v>
      </c>
      <c r="P2647" s="98">
        <v>53.178805577917302</v>
      </c>
      <c r="Q2647" s="98">
        <v>-3.0770122374067701E-3</v>
      </c>
      <c r="R2647" s="98">
        <v>101.00468640345601</v>
      </c>
      <c r="S2647" s="64"/>
    </row>
    <row r="2648" spans="13:19">
      <c r="M2648" s="98">
        <v>0</v>
      </c>
      <c r="N2648" s="98">
        <v>1775</v>
      </c>
      <c r="O2648" s="98">
        <v>65.052714125306593</v>
      </c>
      <c r="P2648" s="98">
        <v>47.283333123359498</v>
      </c>
      <c r="Q2648" s="98">
        <v>-1.95049254736723E-3</v>
      </c>
      <c r="R2648" s="98">
        <v>60.891425625513698</v>
      </c>
      <c r="S2648" s="64"/>
    </row>
    <row r="2649" spans="13:19">
      <c r="M2649" s="98">
        <v>0</v>
      </c>
      <c r="N2649" s="98">
        <v>1776</v>
      </c>
      <c r="O2649" s="98">
        <v>90.829614233127103</v>
      </c>
      <c r="P2649" s="98">
        <v>8.2672500610547299</v>
      </c>
      <c r="Q2649" s="98">
        <v>-3.1632882743907998E-3</v>
      </c>
      <c r="R2649" s="98">
        <v>104.076814836743</v>
      </c>
      <c r="S2649" s="64"/>
    </row>
    <row r="2650" spans="13:19">
      <c r="M2650" s="98">
        <v>0</v>
      </c>
      <c r="N2650" s="98">
        <v>1776</v>
      </c>
      <c r="O2650" s="98">
        <v>83.989283387726104</v>
      </c>
      <c r="P2650" s="98">
        <v>11.7866384575712</v>
      </c>
      <c r="Q2650" s="98">
        <v>-2.9166183329159198E-3</v>
      </c>
      <c r="R2650" s="98">
        <v>95.293359229220897</v>
      </c>
      <c r="S2650" s="64"/>
    </row>
    <row r="2651" spans="13:19">
      <c r="M2651" s="98">
        <v>0</v>
      </c>
      <c r="N2651" s="98">
        <v>1776</v>
      </c>
      <c r="O2651" s="98">
        <v>115.22370450631399</v>
      </c>
      <c r="P2651" s="98">
        <v>16.502607350050098</v>
      </c>
      <c r="Q2651" s="98">
        <v>-3.3172804186732199E-3</v>
      </c>
      <c r="R2651" s="98">
        <v>109.560187294385</v>
      </c>
      <c r="S2651" s="64"/>
    </row>
    <row r="2652" spans="13:19">
      <c r="M2652" s="98">
        <v>0</v>
      </c>
      <c r="N2652" s="98">
        <v>1776</v>
      </c>
      <c r="O2652" s="98">
        <v>27.666269512057902</v>
      </c>
      <c r="P2652" s="98">
        <v>35.696216814698701</v>
      </c>
      <c r="Q2652" s="98">
        <v>-1.7145666838724999E-3</v>
      </c>
      <c r="R2652" s="98">
        <v>52.490546554955003</v>
      </c>
      <c r="S2652" s="64"/>
    </row>
    <row r="2653" spans="13:19">
      <c r="M2653" s="98">
        <v>0</v>
      </c>
      <c r="N2653" s="98">
        <v>1776</v>
      </c>
      <c r="O2653" s="98">
        <v>135.69697491094701</v>
      </c>
      <c r="P2653" s="98">
        <v>13.221947273938</v>
      </c>
      <c r="Q2653" s="98">
        <v>-1.65641640012319E-3</v>
      </c>
      <c r="R2653" s="98">
        <v>50.419923629344602</v>
      </c>
      <c r="S2653" s="64"/>
    </row>
    <row r="2654" spans="13:19">
      <c r="M2654" s="98">
        <v>0</v>
      </c>
      <c r="N2654" s="98">
        <v>1776</v>
      </c>
      <c r="O2654" s="98">
        <v>30.7074785473574</v>
      </c>
      <c r="P2654" s="98">
        <v>25.269061016015101</v>
      </c>
      <c r="Q2654" s="98">
        <v>-1.3920158831279099E-3</v>
      </c>
      <c r="R2654" s="98">
        <v>41.0051153647129</v>
      </c>
      <c r="S2654" s="64"/>
    </row>
    <row r="2655" spans="13:19">
      <c r="M2655" s="98">
        <v>0</v>
      </c>
      <c r="N2655" s="98">
        <v>1776</v>
      </c>
      <c r="O2655" s="98">
        <v>106.543897163083</v>
      </c>
      <c r="P2655" s="98">
        <v>35.244699901874</v>
      </c>
      <c r="Q2655" s="98">
        <v>-2.1049809223656298E-3</v>
      </c>
      <c r="R2655" s="98">
        <v>66.392467931533105</v>
      </c>
      <c r="S2655" s="64"/>
    </row>
    <row r="2656" spans="13:19">
      <c r="M2656" s="98">
        <v>0</v>
      </c>
      <c r="N2656" s="98">
        <v>1777</v>
      </c>
      <c r="O2656" s="98">
        <v>82.972244548795203</v>
      </c>
      <c r="P2656" s="98">
        <v>40.011841085187399</v>
      </c>
      <c r="Q2656" s="98">
        <v>-1.4514360473433E-3</v>
      </c>
      <c r="R2656" s="98">
        <v>43.120956360404897</v>
      </c>
      <c r="S2656" s="64"/>
    </row>
    <row r="2657" spans="13:19">
      <c r="M2657" s="98">
        <v>0</v>
      </c>
      <c r="N2657" s="98">
        <v>1779</v>
      </c>
      <c r="O2657" s="98">
        <v>118.230157753177</v>
      </c>
      <c r="P2657" s="98">
        <v>27.757741440739299</v>
      </c>
      <c r="Q2657" s="98">
        <v>-1.5028670385516E-3</v>
      </c>
      <c r="R2657" s="98">
        <v>44.952317836505003</v>
      </c>
      <c r="S2657" s="64"/>
    </row>
    <row r="2658" spans="13:19">
      <c r="M2658" s="98">
        <v>0</v>
      </c>
      <c r="N2658" s="98">
        <v>1779</v>
      </c>
      <c r="O2658" s="98">
        <v>70.726415707286904</v>
      </c>
      <c r="P2658" s="98">
        <v>41.966117036405997</v>
      </c>
      <c r="Q2658" s="98">
        <v>-1.7883522654726499E-3</v>
      </c>
      <c r="R2658" s="98">
        <v>55.117913215785499</v>
      </c>
      <c r="S2658" s="64"/>
    </row>
    <row r="2659" spans="13:19">
      <c r="M2659" s="98">
        <v>0</v>
      </c>
      <c r="N2659" s="98">
        <v>1779</v>
      </c>
      <c r="O2659" s="98">
        <v>114.873213731677</v>
      </c>
      <c r="P2659" s="98">
        <v>8.5554064934264709</v>
      </c>
      <c r="Q2659" s="98">
        <v>-1.75742189190169E-3</v>
      </c>
      <c r="R2659" s="98">
        <v>54.016540419569402</v>
      </c>
      <c r="S2659" s="64"/>
    </row>
    <row r="2660" spans="13:19">
      <c r="M2660" s="98">
        <v>0</v>
      </c>
      <c r="N2660" s="98">
        <v>1780</v>
      </c>
      <c r="O2660" s="98">
        <v>93.791247716553698</v>
      </c>
      <c r="P2660" s="98">
        <v>51.881329048153503</v>
      </c>
      <c r="Q2660" s="98">
        <v>-1.81275871188618E-3</v>
      </c>
      <c r="R2660" s="98">
        <v>55.986981158676301</v>
      </c>
      <c r="S2660" s="64"/>
    </row>
    <row r="2661" spans="13:19">
      <c r="M2661" s="98">
        <v>0</v>
      </c>
      <c r="N2661" s="98">
        <v>1780</v>
      </c>
      <c r="O2661" s="98">
        <v>136.774714976518</v>
      </c>
      <c r="P2661" s="98">
        <v>19.930152916990401</v>
      </c>
      <c r="Q2661" s="98">
        <v>-2.1509325882276102E-3</v>
      </c>
      <c r="R2661" s="98">
        <v>68.028720872516203</v>
      </c>
      <c r="S2661" s="64"/>
    </row>
    <row r="2662" spans="13:19">
      <c r="M2662" s="98">
        <v>0</v>
      </c>
      <c r="N2662" s="98">
        <v>1780</v>
      </c>
      <c r="O2662" s="98">
        <v>7.9770808174453203</v>
      </c>
      <c r="P2662" s="98">
        <v>38.2229119129737</v>
      </c>
      <c r="Q2662" s="98">
        <v>-1.2233898220893301E-3</v>
      </c>
      <c r="R2662" s="98">
        <v>35.000656481122199</v>
      </c>
      <c r="S2662" s="64"/>
    </row>
    <row r="2663" spans="13:19">
      <c r="M2663" s="98">
        <v>0</v>
      </c>
      <c r="N2663" s="98">
        <v>1782</v>
      </c>
      <c r="O2663" s="98">
        <v>44.535345687454999</v>
      </c>
      <c r="P2663" s="98">
        <v>28.229600071564398</v>
      </c>
      <c r="Q2663" s="98">
        <v>-1.68519410388932E-3</v>
      </c>
      <c r="R2663" s="98">
        <v>51.444643876995698</v>
      </c>
      <c r="S2663" s="64"/>
    </row>
    <row r="2664" spans="13:19">
      <c r="M2664" s="98">
        <v>0</v>
      </c>
      <c r="N2664" s="98">
        <v>1783</v>
      </c>
      <c r="O2664" s="98">
        <v>82.714137057968202</v>
      </c>
      <c r="P2664" s="98">
        <v>26.878434480963602</v>
      </c>
      <c r="Q2664" s="98">
        <v>-1.2506288884706999E-3</v>
      </c>
      <c r="R2664" s="98">
        <v>35.970588727104598</v>
      </c>
      <c r="S2664" s="64"/>
    </row>
    <row r="2665" spans="13:19">
      <c r="M2665" s="98">
        <v>0</v>
      </c>
      <c r="N2665" s="98">
        <v>1784</v>
      </c>
      <c r="O2665" s="98">
        <v>20.978389808998902</v>
      </c>
      <c r="P2665" s="98">
        <v>20.066768828348302</v>
      </c>
      <c r="Q2665" s="98">
        <v>-1.8090963609025601E-3</v>
      </c>
      <c r="R2665" s="98">
        <v>55.856571684820501</v>
      </c>
      <c r="S2665" s="64"/>
    </row>
    <row r="2666" spans="13:19">
      <c r="M2666" s="98">
        <v>0</v>
      </c>
      <c r="N2666" s="98">
        <v>1784</v>
      </c>
      <c r="O2666" s="98">
        <v>138.42530744441399</v>
      </c>
      <c r="P2666" s="98">
        <v>30.867303329303301</v>
      </c>
      <c r="Q2666" s="98">
        <v>-1.9309825297279201E-3</v>
      </c>
      <c r="R2666" s="98">
        <v>60.1967103601989</v>
      </c>
      <c r="S2666" s="64"/>
    </row>
    <row r="2667" spans="13:19">
      <c r="M2667" s="98">
        <v>0</v>
      </c>
      <c r="N2667" s="98">
        <v>1784</v>
      </c>
      <c r="O2667" s="98">
        <v>14.9697682541231</v>
      </c>
      <c r="P2667" s="98">
        <v>17.409085114099401</v>
      </c>
      <c r="Q2667" s="98">
        <v>1.58916213125391E-3</v>
      </c>
      <c r="R2667" s="98">
        <v>-48.025124808305897</v>
      </c>
      <c r="S2667" s="64"/>
    </row>
    <row r="2668" spans="13:19">
      <c r="M2668" s="98">
        <v>0</v>
      </c>
      <c r="N2668" s="98">
        <v>1785</v>
      </c>
      <c r="O2668" s="98">
        <v>55.373148974951398</v>
      </c>
      <c r="P2668" s="98">
        <v>6.4044834336185303</v>
      </c>
      <c r="Q2668" s="98">
        <v>-3.2602492789735801E-3</v>
      </c>
      <c r="R2668" s="98">
        <v>107.529414996784</v>
      </c>
      <c r="S2668" s="64"/>
    </row>
    <row r="2669" spans="13:19">
      <c r="M2669" s="98">
        <v>0</v>
      </c>
      <c r="N2669" s="98">
        <v>1785</v>
      </c>
      <c r="O2669" s="98">
        <v>125.27515700267899</v>
      </c>
      <c r="P2669" s="98">
        <v>44.904704701710401</v>
      </c>
      <c r="Q2669" s="98">
        <v>-1.7459206551605801E-3</v>
      </c>
      <c r="R2669" s="98">
        <v>53.607002874203801</v>
      </c>
      <c r="S2669" s="64"/>
    </row>
    <row r="2670" spans="13:19">
      <c r="M2670" s="98">
        <v>0</v>
      </c>
      <c r="N2670" s="98">
        <v>1786</v>
      </c>
      <c r="O2670" s="98">
        <v>132.699238031931</v>
      </c>
      <c r="P2670" s="98">
        <v>18.634269955323699</v>
      </c>
      <c r="Q2670" s="98">
        <v>-2.2449058731947298E-3</v>
      </c>
      <c r="R2670" s="98">
        <v>71.374933920877098</v>
      </c>
      <c r="S2670" s="64"/>
    </row>
    <row r="2671" spans="13:19">
      <c r="M2671" s="98">
        <v>0</v>
      </c>
      <c r="N2671" s="98">
        <v>1788</v>
      </c>
      <c r="O2671" s="98">
        <v>55.282270901836299</v>
      </c>
      <c r="P2671" s="98">
        <v>41.935957493128001</v>
      </c>
      <c r="Q2671" s="98">
        <v>-1.8581862890131599E-3</v>
      </c>
      <c r="R2671" s="98">
        <v>57.604572279290203</v>
      </c>
      <c r="S2671" s="64"/>
    </row>
    <row r="2672" spans="13:19">
      <c r="M2672" s="98">
        <v>0</v>
      </c>
      <c r="N2672" s="98">
        <v>1789</v>
      </c>
      <c r="O2672" s="98">
        <v>114.935084152413</v>
      </c>
      <c r="P2672" s="98">
        <v>41.913279001120003</v>
      </c>
      <c r="Q2672" s="98">
        <v>-1.880843981585E-3</v>
      </c>
      <c r="R2672" s="98">
        <v>58.411370366173898</v>
      </c>
      <c r="S2672" s="64"/>
    </row>
    <row r="2673" spans="13:19">
      <c r="M2673" s="98">
        <v>0</v>
      </c>
      <c r="N2673" s="98">
        <v>1791</v>
      </c>
      <c r="O2673" s="98">
        <v>74.788069728076806</v>
      </c>
      <c r="P2673" s="98">
        <v>20.560516101913301</v>
      </c>
      <c r="Q2673" s="98">
        <v>-1.62341720485097E-3</v>
      </c>
      <c r="R2673" s="98">
        <v>49.244883958825902</v>
      </c>
      <c r="S2673" s="64"/>
    </row>
    <row r="2674" spans="13:19">
      <c r="M2674" s="98">
        <v>0</v>
      </c>
      <c r="N2674" s="98">
        <v>1791</v>
      </c>
      <c r="O2674" s="98">
        <v>59.734500552673602</v>
      </c>
      <c r="P2674" s="98">
        <v>23.6490396640963</v>
      </c>
      <c r="Q2674" s="98">
        <v>-1.33991085147056E-3</v>
      </c>
      <c r="R2674" s="98">
        <v>39.149752567955098</v>
      </c>
      <c r="S2674" s="64"/>
    </row>
    <row r="2675" spans="13:19">
      <c r="M2675" s="98">
        <v>0</v>
      </c>
      <c r="N2675" s="98">
        <v>1792</v>
      </c>
      <c r="O2675" s="98">
        <v>114.318421821339</v>
      </c>
      <c r="P2675" s="98">
        <v>13.503905679352201</v>
      </c>
      <c r="Q2675" s="98">
        <v>-1.67338906229475E-3</v>
      </c>
      <c r="R2675" s="98">
        <v>51.024288408587601</v>
      </c>
      <c r="S2675" s="64"/>
    </row>
    <row r="2676" spans="13:19">
      <c r="M2676" s="98">
        <v>0</v>
      </c>
      <c r="N2676" s="98">
        <v>1793</v>
      </c>
      <c r="O2676" s="98">
        <v>107.813465702202</v>
      </c>
      <c r="P2676" s="98">
        <v>31.874988636098799</v>
      </c>
      <c r="Q2676" s="98">
        <v>-3.10092977116499E-3</v>
      </c>
      <c r="R2676" s="98">
        <v>101.856345080434</v>
      </c>
      <c r="S2676" s="64"/>
    </row>
    <row r="2677" spans="13:19">
      <c r="M2677" s="98">
        <v>0</v>
      </c>
      <c r="N2677" s="98">
        <v>1794</v>
      </c>
      <c r="O2677" s="98">
        <v>130.43564754416499</v>
      </c>
      <c r="P2677" s="98">
        <v>43.1050437715218</v>
      </c>
      <c r="Q2677" s="98">
        <v>-1.42653916490214E-3</v>
      </c>
      <c r="R2677" s="98">
        <v>42.234424907159898</v>
      </c>
      <c r="S2677" s="64"/>
    </row>
    <row r="2678" spans="13:19">
      <c r="M2678" s="98">
        <v>0</v>
      </c>
      <c r="N2678" s="98">
        <v>1795</v>
      </c>
      <c r="O2678" s="98">
        <v>139.405440481754</v>
      </c>
      <c r="P2678" s="98">
        <v>42.493907678692501</v>
      </c>
      <c r="Q2678" s="98">
        <v>-1.3619095924509699E-3</v>
      </c>
      <c r="R2678" s="98">
        <v>39.933086620201401</v>
      </c>
      <c r="S2678" s="64"/>
    </row>
    <row r="2679" spans="13:19">
      <c r="M2679" s="98">
        <v>0</v>
      </c>
      <c r="N2679" s="98">
        <v>1798</v>
      </c>
      <c r="O2679" s="98">
        <v>84.572530548736395</v>
      </c>
      <c r="P2679" s="98">
        <v>17.071250490442999</v>
      </c>
      <c r="Q2679" s="98">
        <v>-2.0192628055411199E-3</v>
      </c>
      <c r="R2679" s="98">
        <v>63.340205992413999</v>
      </c>
      <c r="S2679" s="64"/>
    </row>
    <row r="2680" spans="13:19">
      <c r="M2680" s="98">
        <v>0</v>
      </c>
      <c r="N2680" s="98">
        <v>1798</v>
      </c>
      <c r="O2680" s="98">
        <v>132.85472557193501</v>
      </c>
      <c r="P2680" s="98">
        <v>51.324968353834599</v>
      </c>
      <c r="Q2680" s="98">
        <v>-1.66019525131585E-3</v>
      </c>
      <c r="R2680" s="98">
        <v>50.554481457913603</v>
      </c>
      <c r="S2680" s="64"/>
    </row>
    <row r="2681" spans="13:19">
      <c r="M2681" s="98">
        <v>0</v>
      </c>
      <c r="N2681" s="98">
        <v>1799</v>
      </c>
      <c r="O2681" s="98">
        <v>30.146471985638101</v>
      </c>
      <c r="P2681" s="98">
        <v>12.7781120289402</v>
      </c>
      <c r="Q2681" s="98">
        <v>-1.6932441915426201E-3</v>
      </c>
      <c r="R2681" s="98">
        <v>51.731292453294003</v>
      </c>
      <c r="S2681" s="64"/>
    </row>
    <row r="2682" spans="13:19">
      <c r="M2682" s="98">
        <v>0</v>
      </c>
      <c r="N2682" s="98">
        <v>1800</v>
      </c>
      <c r="O2682" s="98">
        <v>97.062929727702297</v>
      </c>
      <c r="P2682" s="98">
        <v>37.374415776070599</v>
      </c>
      <c r="Q2682" s="98">
        <v>-3.48346038682903E-3</v>
      </c>
      <c r="R2682" s="98">
        <v>115.477545381993</v>
      </c>
      <c r="S2682" s="64"/>
    </row>
    <row r="2683" spans="13:19">
      <c r="M2683" s="98">
        <v>0</v>
      </c>
      <c r="N2683" s="98">
        <v>1800</v>
      </c>
      <c r="O2683" s="98">
        <v>71.917023946553996</v>
      </c>
      <c r="P2683" s="98">
        <v>51.863195295707897</v>
      </c>
      <c r="Q2683" s="98">
        <v>-1.7268359170474E-3</v>
      </c>
      <c r="R2683" s="98">
        <v>52.927431017997897</v>
      </c>
      <c r="S2683" s="64"/>
    </row>
    <row r="2684" spans="13:19">
      <c r="M2684" s="98">
        <v>0</v>
      </c>
      <c r="N2684" s="98">
        <v>1800</v>
      </c>
      <c r="O2684" s="98">
        <v>45.8557185892628</v>
      </c>
      <c r="P2684" s="98">
        <v>30.457676421200802</v>
      </c>
      <c r="Q2684" s="98">
        <v>-2.1981023992860699E-3</v>
      </c>
      <c r="R2684" s="98">
        <v>69.708349687319895</v>
      </c>
      <c r="S2684" s="64"/>
    </row>
    <row r="2685" spans="13:19">
      <c r="M2685" s="98">
        <v>0</v>
      </c>
      <c r="N2685" s="98">
        <v>1801</v>
      </c>
      <c r="O2685" s="98">
        <v>116.184031369211</v>
      </c>
      <c r="P2685" s="98">
        <v>22.9210154245234</v>
      </c>
      <c r="Q2685" s="98">
        <v>-1.57520832602935E-3</v>
      </c>
      <c r="R2685" s="98">
        <v>47.528255882918899</v>
      </c>
      <c r="S2685" s="64"/>
    </row>
    <row r="2686" spans="13:19">
      <c r="M2686" s="98">
        <v>0</v>
      </c>
      <c r="N2686" s="98">
        <v>1801</v>
      </c>
      <c r="O2686" s="98">
        <v>25.6363166051032</v>
      </c>
      <c r="P2686" s="98">
        <v>28.761786685362999</v>
      </c>
      <c r="Q2686" s="98">
        <v>1.67324230829857E-3</v>
      </c>
      <c r="R2686" s="98">
        <v>-51.019062773056099</v>
      </c>
      <c r="S2686" s="64"/>
    </row>
    <row r="2687" spans="13:19">
      <c r="M2687" s="98">
        <v>0</v>
      </c>
      <c r="N2687" s="98">
        <v>1801</v>
      </c>
      <c r="O2687" s="98">
        <v>81.220584101456495</v>
      </c>
      <c r="P2687" s="98">
        <v>31.452345095578998</v>
      </c>
      <c r="Q2687" s="98">
        <v>-1.22283504358173E-3</v>
      </c>
      <c r="R2687" s="98">
        <v>34.980901855307501</v>
      </c>
      <c r="S2687" s="64"/>
    </row>
    <row r="2688" spans="13:19">
      <c r="M2688" s="98">
        <v>0</v>
      </c>
      <c r="N2688" s="98">
        <v>1801</v>
      </c>
      <c r="O2688" s="98">
        <v>62.665471083204999</v>
      </c>
      <c r="P2688" s="98">
        <v>50.6973124267654</v>
      </c>
      <c r="Q2688" s="98">
        <v>-1.5003301366483699E-3</v>
      </c>
      <c r="R2688" s="98">
        <v>44.8619835010185</v>
      </c>
      <c r="S2688" s="64"/>
    </row>
    <row r="2689" spans="13:19">
      <c r="M2689" s="98">
        <v>0</v>
      </c>
      <c r="N2689" s="98">
        <v>1803</v>
      </c>
      <c r="O2689" s="98">
        <v>93.342994185277306</v>
      </c>
      <c r="P2689" s="98">
        <v>22.699418277522199</v>
      </c>
      <c r="Q2689" s="98">
        <v>-1.78545023708376E-3</v>
      </c>
      <c r="R2689" s="98">
        <v>55.014577408539402</v>
      </c>
      <c r="S2689" s="64"/>
    </row>
    <row r="2690" spans="13:19">
      <c r="M2690" s="98">
        <v>0</v>
      </c>
      <c r="N2690" s="98">
        <v>1803</v>
      </c>
      <c r="O2690" s="98">
        <v>120.00338140317</v>
      </c>
      <c r="P2690" s="98">
        <v>50.061217766779997</v>
      </c>
      <c r="Q2690" s="98">
        <v>1.2297570445300901E-3</v>
      </c>
      <c r="R2690" s="98">
        <v>-35.227381372356398</v>
      </c>
      <c r="S2690" s="64"/>
    </row>
    <row r="2691" spans="13:19">
      <c r="M2691" s="98">
        <v>0</v>
      </c>
      <c r="N2691" s="98">
        <v>1805</v>
      </c>
      <c r="O2691" s="98">
        <v>54.673117877975898</v>
      </c>
      <c r="P2691" s="98">
        <v>37.642689326588602</v>
      </c>
      <c r="Q2691" s="98">
        <v>-2.9104082346848E-3</v>
      </c>
      <c r="R2691" s="98">
        <v>95.072229237438194</v>
      </c>
      <c r="S2691" s="64"/>
    </row>
    <row r="2692" spans="13:19">
      <c r="M2692" s="98">
        <v>0</v>
      </c>
      <c r="N2692" s="98">
        <v>1805</v>
      </c>
      <c r="O2692" s="98">
        <v>62.869950644021202</v>
      </c>
      <c r="P2692" s="98">
        <v>47.491288203212299</v>
      </c>
      <c r="Q2692" s="98">
        <v>-1.5506910078336099E-3</v>
      </c>
      <c r="R2692" s="98">
        <v>46.655240003074901</v>
      </c>
      <c r="S2692" s="64"/>
    </row>
    <row r="2693" spans="13:19">
      <c r="M2693" s="98">
        <v>0</v>
      </c>
      <c r="N2693" s="98">
        <v>1806</v>
      </c>
      <c r="O2693" s="98">
        <v>27.090694751710299</v>
      </c>
      <c r="P2693" s="98">
        <v>48.3897388059397</v>
      </c>
      <c r="Q2693" s="98">
        <v>-1.4423886039659601E-3</v>
      </c>
      <c r="R2693" s="98">
        <v>42.798793810759598</v>
      </c>
      <c r="S2693" s="64"/>
    </row>
    <row r="2694" spans="13:19">
      <c r="M2694" s="98">
        <v>0</v>
      </c>
      <c r="N2694" s="98">
        <v>1807</v>
      </c>
      <c r="O2694" s="98">
        <v>30.567464377765901</v>
      </c>
      <c r="P2694" s="98">
        <v>15.136290159938</v>
      </c>
      <c r="Q2694" s="98">
        <v>-1.7272541136987001E-3</v>
      </c>
      <c r="R2694" s="98">
        <v>52.942322219170997</v>
      </c>
      <c r="S2694" s="64"/>
    </row>
    <row r="2695" spans="13:19">
      <c r="M2695" s="98">
        <v>0</v>
      </c>
      <c r="N2695" s="98">
        <v>1808</v>
      </c>
      <c r="O2695" s="98">
        <v>18.658994196535101</v>
      </c>
      <c r="P2695" s="98">
        <v>11.995102202302499</v>
      </c>
      <c r="Q2695" s="98">
        <v>-1.5128652884927999E-3</v>
      </c>
      <c r="R2695" s="98">
        <v>45.308336830900402</v>
      </c>
      <c r="S2695" s="64"/>
    </row>
    <row r="2696" spans="13:19">
      <c r="M2696" s="98">
        <v>0</v>
      </c>
      <c r="N2696" s="98">
        <v>1808</v>
      </c>
      <c r="O2696" s="98">
        <v>140.30217752129099</v>
      </c>
      <c r="P2696" s="98">
        <v>43.371583518649302</v>
      </c>
      <c r="Q2696" s="98">
        <v>-1.4343084026712601E-3</v>
      </c>
      <c r="R2696" s="98">
        <v>42.511072943971001</v>
      </c>
      <c r="S2696" s="64"/>
    </row>
    <row r="2697" spans="13:19">
      <c r="M2697" s="98">
        <v>0</v>
      </c>
      <c r="N2697" s="98">
        <v>1808</v>
      </c>
      <c r="O2697" s="98">
        <v>77.389206685098003</v>
      </c>
      <c r="P2697" s="98">
        <v>43.9642082489014</v>
      </c>
      <c r="Q2697" s="98">
        <v>-1.43524090778737E-3</v>
      </c>
      <c r="R2697" s="98">
        <v>42.5442777083707</v>
      </c>
      <c r="S2697" s="64"/>
    </row>
    <row r="2698" spans="13:19">
      <c r="M2698" s="98">
        <v>0</v>
      </c>
      <c r="N2698" s="98">
        <v>1809</v>
      </c>
      <c r="O2698" s="98">
        <v>88.357664796595301</v>
      </c>
      <c r="P2698" s="98">
        <v>22.046801829278401</v>
      </c>
      <c r="Q2698" s="98">
        <v>-1.76582598883892E-3</v>
      </c>
      <c r="R2698" s="98">
        <v>54.315794604851</v>
      </c>
      <c r="S2698" s="64"/>
    </row>
    <row r="2699" spans="13:19">
      <c r="M2699" s="98">
        <v>0</v>
      </c>
      <c r="N2699" s="98">
        <v>1809</v>
      </c>
      <c r="O2699" s="98">
        <v>104.471964973391</v>
      </c>
      <c r="P2699" s="98">
        <v>37.529873473118997</v>
      </c>
      <c r="Q2699" s="98">
        <v>-1.6367322357290499E-3</v>
      </c>
      <c r="R2699" s="98">
        <v>49.719007323558102</v>
      </c>
      <c r="S2699" s="64"/>
    </row>
    <row r="2700" spans="13:19">
      <c r="M2700" s="98">
        <v>0</v>
      </c>
      <c r="N2700" s="98">
        <v>1809</v>
      </c>
      <c r="O2700" s="98">
        <v>17.586631084872099</v>
      </c>
      <c r="P2700" s="98">
        <v>44.0625840612283</v>
      </c>
      <c r="Q2700" s="98">
        <v>1.3357031949357699E-3</v>
      </c>
      <c r="R2700" s="98">
        <v>-38.999925782559004</v>
      </c>
      <c r="S2700" s="64"/>
    </row>
    <row r="2701" spans="13:19">
      <c r="M2701" s="98">
        <v>0</v>
      </c>
      <c r="N2701" s="98">
        <v>1810</v>
      </c>
      <c r="O2701" s="98">
        <v>105.980233512219</v>
      </c>
      <c r="P2701" s="98">
        <v>46.464924950823502</v>
      </c>
      <c r="Q2701" s="98">
        <v>-1.4763579746840201E-3</v>
      </c>
      <c r="R2701" s="98">
        <v>44.0083796157165</v>
      </c>
      <c r="S2701" s="64"/>
    </row>
    <row r="2702" spans="13:19">
      <c r="M2702" s="98">
        <v>0</v>
      </c>
      <c r="N2702" s="98">
        <v>1810</v>
      </c>
      <c r="O2702" s="98">
        <v>84.900479272722194</v>
      </c>
      <c r="P2702" s="98">
        <v>47.553083680683102</v>
      </c>
      <c r="Q2702" s="98">
        <v>-1.4484081295569301E-3</v>
      </c>
      <c r="R2702" s="98">
        <v>43.013137866993397</v>
      </c>
      <c r="S2702" s="64"/>
    </row>
    <row r="2703" spans="13:19">
      <c r="M2703" s="98">
        <v>0</v>
      </c>
      <c r="N2703" s="98">
        <v>1811</v>
      </c>
      <c r="O2703" s="98">
        <v>90.480394597809706</v>
      </c>
      <c r="P2703" s="98">
        <v>9.3766918264202008</v>
      </c>
      <c r="Q2703" s="98">
        <v>-1.4055230923372701E-3</v>
      </c>
      <c r="R2703" s="98">
        <v>41.486081840654599</v>
      </c>
      <c r="S2703" s="64"/>
    </row>
    <row r="2704" spans="13:19">
      <c r="M2704" s="98">
        <v>0</v>
      </c>
      <c r="N2704" s="98">
        <v>1811</v>
      </c>
      <c r="O2704" s="98">
        <v>141.87187062835599</v>
      </c>
      <c r="P2704" s="98">
        <v>27.514034460388601</v>
      </c>
      <c r="Q2704" s="98">
        <v>-2.02160157620413E-3</v>
      </c>
      <c r="R2704" s="98">
        <v>63.423485244729399</v>
      </c>
      <c r="S2704" s="64"/>
    </row>
    <row r="2705" spans="13:19">
      <c r="M2705" s="98">
        <v>0</v>
      </c>
      <c r="N2705" s="98">
        <v>1814</v>
      </c>
      <c r="O2705" s="98">
        <v>35.234521521411999</v>
      </c>
      <c r="P2705" s="98">
        <v>48.129980307354501</v>
      </c>
      <c r="Q2705" s="98">
        <v>-1.76605072226195E-3</v>
      </c>
      <c r="R2705" s="98">
        <v>54.323796942034299</v>
      </c>
      <c r="S2705" s="64"/>
    </row>
    <row r="2706" spans="13:19">
      <c r="M2706" s="98">
        <v>0</v>
      </c>
      <c r="N2706" s="98">
        <v>1815</v>
      </c>
      <c r="O2706" s="98">
        <v>130.93493908931001</v>
      </c>
      <c r="P2706" s="98">
        <v>40.773365643064899</v>
      </c>
      <c r="Q2706" s="98">
        <v>-1.6941347796122E-3</v>
      </c>
      <c r="R2706" s="98">
        <v>51.763004630006797</v>
      </c>
      <c r="S2706" s="64"/>
    </row>
    <row r="2707" spans="13:19">
      <c r="M2707" s="98">
        <v>0</v>
      </c>
      <c r="N2707" s="98">
        <v>1816</v>
      </c>
      <c r="O2707" s="98">
        <v>56.700820772461803</v>
      </c>
      <c r="P2707" s="98">
        <v>10.185982826038799</v>
      </c>
      <c r="Q2707" s="98">
        <v>-1.60489280624173E-3</v>
      </c>
      <c r="R2707" s="98">
        <v>48.585264745121101</v>
      </c>
      <c r="S2707" s="64"/>
    </row>
    <row r="2708" spans="13:19">
      <c r="M2708" s="98">
        <v>0</v>
      </c>
      <c r="N2708" s="98">
        <v>1816</v>
      </c>
      <c r="O2708" s="98">
        <v>124.02779804719999</v>
      </c>
      <c r="P2708" s="98">
        <v>7.8533769458933103</v>
      </c>
      <c r="Q2708" s="98">
        <v>-1.3720580644332101E-3</v>
      </c>
      <c r="R2708" s="98">
        <v>40.2944547407239</v>
      </c>
      <c r="S2708" s="64"/>
    </row>
    <row r="2709" spans="13:19">
      <c r="M2709" s="98">
        <v>0</v>
      </c>
      <c r="N2709" s="98">
        <v>1817</v>
      </c>
      <c r="O2709" s="98">
        <v>130.61609525091299</v>
      </c>
      <c r="P2709" s="98">
        <v>5.9831608802809697</v>
      </c>
      <c r="Q2709" s="98">
        <v>-1.9188129990421799E-3</v>
      </c>
      <c r="R2709" s="98">
        <v>59.763376116458502</v>
      </c>
      <c r="S2709" s="64"/>
    </row>
    <row r="2710" spans="13:19">
      <c r="M2710" s="98">
        <v>0</v>
      </c>
      <c r="N2710" s="98">
        <v>1817</v>
      </c>
      <c r="O2710" s="98">
        <v>14.307818264336699</v>
      </c>
      <c r="P2710" s="98">
        <v>32.141128190647301</v>
      </c>
      <c r="Q2710" s="98">
        <v>-1.4763797206584399E-3</v>
      </c>
      <c r="R2710" s="98">
        <v>44.009153949223901</v>
      </c>
      <c r="S2710" s="64"/>
    </row>
    <row r="2711" spans="13:19">
      <c r="M2711" s="98">
        <v>0</v>
      </c>
      <c r="N2711" s="98">
        <v>1818</v>
      </c>
      <c r="O2711" s="98">
        <v>98.798192595299696</v>
      </c>
      <c r="P2711" s="98">
        <v>39.477500186989197</v>
      </c>
      <c r="Q2711" s="98">
        <v>-1.25849009936482E-2</v>
      </c>
      <c r="R2711" s="98">
        <v>439.56283545222999</v>
      </c>
      <c r="S2711" s="64"/>
    </row>
    <row r="2712" spans="13:19">
      <c r="M2712" s="98">
        <v>0</v>
      </c>
      <c r="N2712" s="98">
        <v>1818</v>
      </c>
      <c r="O2712" s="98">
        <v>137.15683618833401</v>
      </c>
      <c r="P2712" s="98">
        <v>15.423369375935</v>
      </c>
      <c r="Q2712" s="98">
        <v>-6.9988694771387803E-3</v>
      </c>
      <c r="R2712" s="98">
        <v>240.65469304090001</v>
      </c>
      <c r="S2712" s="64"/>
    </row>
    <row r="2713" spans="13:19">
      <c r="M2713" s="98">
        <v>0</v>
      </c>
      <c r="N2713" s="98">
        <v>1819</v>
      </c>
      <c r="O2713" s="98">
        <v>22.831850246474399</v>
      </c>
      <c r="P2713" s="98">
        <v>32.728604033792003</v>
      </c>
      <c r="Q2713" s="98">
        <v>-1.6605538402164901E-3</v>
      </c>
      <c r="R2713" s="98">
        <v>50.567250138488497</v>
      </c>
      <c r="S2713" s="64"/>
    </row>
    <row r="2714" spans="13:19">
      <c r="M2714" s="98">
        <v>0</v>
      </c>
      <c r="N2714" s="98">
        <v>1819</v>
      </c>
      <c r="O2714" s="98">
        <v>111.622200374849</v>
      </c>
      <c r="P2714" s="98">
        <v>41.661053087191299</v>
      </c>
      <c r="Q2714" s="98">
        <v>-1.6239451754125199E-3</v>
      </c>
      <c r="R2714" s="98">
        <v>49.263684003783403</v>
      </c>
      <c r="S2714" s="64"/>
    </row>
    <row r="2715" spans="13:19">
      <c r="M2715" s="98">
        <v>0</v>
      </c>
      <c r="N2715" s="98">
        <v>1820</v>
      </c>
      <c r="O2715" s="98">
        <v>58.750501628693002</v>
      </c>
      <c r="P2715" s="98">
        <v>24.6583714360867</v>
      </c>
      <c r="Q2715" s="98">
        <v>-1.53669406447204E-3</v>
      </c>
      <c r="R2715" s="98">
        <v>46.156835009250798</v>
      </c>
      <c r="S2715" s="64"/>
    </row>
    <row r="2716" spans="13:19">
      <c r="M2716" s="98">
        <v>0</v>
      </c>
      <c r="N2716" s="98">
        <v>1820</v>
      </c>
      <c r="O2716" s="98">
        <v>35.471596923112898</v>
      </c>
      <c r="P2716" s="98">
        <v>25.799489595687898</v>
      </c>
      <c r="Q2716" s="98">
        <v>-1.7093703302611301E-3</v>
      </c>
      <c r="R2716" s="98">
        <v>52.305514114465701</v>
      </c>
      <c r="S2716" s="64"/>
    </row>
    <row r="2717" spans="13:19">
      <c r="M2717" s="98">
        <v>0</v>
      </c>
      <c r="N2717" s="98">
        <v>1820</v>
      </c>
      <c r="O2717" s="98">
        <v>55.957963301490302</v>
      </c>
      <c r="P2717" s="98">
        <v>33.8024701584444</v>
      </c>
      <c r="Q2717" s="98">
        <v>-1.2828642740774299E-3</v>
      </c>
      <c r="R2717" s="98">
        <v>37.118430562940297</v>
      </c>
      <c r="S2717" s="64"/>
    </row>
    <row r="2718" spans="13:19">
      <c r="M2718" s="98">
        <v>0</v>
      </c>
      <c r="N2718" s="98">
        <v>1820</v>
      </c>
      <c r="O2718" s="98">
        <v>143.923641376218</v>
      </c>
      <c r="P2718" s="98">
        <v>40.305796102622097</v>
      </c>
      <c r="Q2718" s="98">
        <v>-2.4479165681460602E-3</v>
      </c>
      <c r="R2718" s="98">
        <v>78.603765355690598</v>
      </c>
      <c r="S2718" s="64"/>
    </row>
    <row r="2719" spans="13:19">
      <c r="M2719" s="98">
        <v>0</v>
      </c>
      <c r="N2719" s="98">
        <v>1822</v>
      </c>
      <c r="O2719" s="98">
        <v>82.161698525224296</v>
      </c>
      <c r="P2719" s="98">
        <v>27.932341854932201</v>
      </c>
      <c r="Q2719" s="98">
        <v>-1.45796085538225E-3</v>
      </c>
      <c r="R2719" s="98">
        <v>43.353292580274697</v>
      </c>
      <c r="S2719" s="64"/>
    </row>
    <row r="2720" spans="13:19">
      <c r="M2720" s="98">
        <v>0</v>
      </c>
      <c r="N2720" s="98">
        <v>1823</v>
      </c>
      <c r="O2720" s="98">
        <v>106.695341116062</v>
      </c>
      <c r="P2720" s="98">
        <v>28.871616735952099</v>
      </c>
      <c r="Q2720" s="98">
        <v>-1.92762046538925E-3</v>
      </c>
      <c r="R2720" s="98">
        <v>60.076993532555697</v>
      </c>
      <c r="S2720" s="64"/>
    </row>
    <row r="2721" spans="13:19">
      <c r="M2721" s="98">
        <v>0</v>
      </c>
      <c r="N2721" s="98">
        <v>1824</v>
      </c>
      <c r="O2721" s="98">
        <v>117.713260283244</v>
      </c>
      <c r="P2721" s="98">
        <v>30.959061408585899</v>
      </c>
      <c r="Q2721" s="98">
        <v>-1.83836192228091E-3</v>
      </c>
      <c r="R2721" s="98">
        <v>56.898663630271898</v>
      </c>
      <c r="S2721" s="64"/>
    </row>
    <row r="2722" spans="13:19">
      <c r="M2722" s="98">
        <v>0</v>
      </c>
      <c r="N2722" s="98">
        <v>1824</v>
      </c>
      <c r="O2722" s="98">
        <v>34.805940400181001</v>
      </c>
      <c r="P2722" s="98">
        <v>48.021360875126398</v>
      </c>
      <c r="Q2722" s="98">
        <v>1.4819412776919799E-3</v>
      </c>
      <c r="R2722" s="98">
        <v>-44.207190601037802</v>
      </c>
      <c r="S2722" s="64"/>
    </row>
    <row r="2723" spans="13:19">
      <c r="M2723" s="98">
        <v>0</v>
      </c>
      <c r="N2723" s="98">
        <v>1829</v>
      </c>
      <c r="O2723" s="98">
        <v>141.68853962150499</v>
      </c>
      <c r="P2723" s="98">
        <v>38.747536143234797</v>
      </c>
      <c r="Q2723" s="98">
        <v>-2.2964970423025601E-3</v>
      </c>
      <c r="R2723" s="98">
        <v>73.211999032618607</v>
      </c>
      <c r="S2723" s="64"/>
    </row>
    <row r="2724" spans="13:19">
      <c r="M2724" s="98">
        <v>0</v>
      </c>
      <c r="N2724" s="98">
        <v>1830</v>
      </c>
      <c r="O2724" s="98">
        <v>105.50289130436499</v>
      </c>
      <c r="P2724" s="98">
        <v>12.476453094677501</v>
      </c>
      <c r="Q2724" s="98">
        <v>-1.52810866516993E-3</v>
      </c>
      <c r="R2724" s="98">
        <v>45.851124985597103</v>
      </c>
      <c r="S2724" s="64"/>
    </row>
    <row r="2725" spans="13:19">
      <c r="M2725" s="98">
        <v>0</v>
      </c>
      <c r="N2725" s="98">
        <v>1830</v>
      </c>
      <c r="O2725" s="98">
        <v>90.992955645458693</v>
      </c>
      <c r="P2725" s="98">
        <v>26.273564783206101</v>
      </c>
      <c r="Q2725" s="98">
        <v>-1.56426126212648E-3</v>
      </c>
      <c r="R2725" s="98">
        <v>47.138451396613704</v>
      </c>
      <c r="S2725" s="64"/>
    </row>
    <row r="2726" spans="13:19">
      <c r="M2726" s="98">
        <v>0</v>
      </c>
      <c r="N2726" s="98">
        <v>1832</v>
      </c>
      <c r="O2726" s="98">
        <v>95.739274612604405</v>
      </c>
      <c r="P2726" s="98">
        <v>4.96431374829434</v>
      </c>
      <c r="Q2726" s="98">
        <v>-2.9323179047520301E-3</v>
      </c>
      <c r="R2726" s="98">
        <v>95.852391640933106</v>
      </c>
      <c r="S2726" s="64"/>
    </row>
    <row r="2727" spans="13:19">
      <c r="M2727" s="98">
        <v>0</v>
      </c>
      <c r="N2727" s="98">
        <v>1832</v>
      </c>
      <c r="O2727" s="98">
        <v>54.594738119996897</v>
      </c>
      <c r="P2727" s="98">
        <v>49.245167692329296</v>
      </c>
      <c r="Q2727" s="98">
        <v>-1.60904061902449E-3</v>
      </c>
      <c r="R2727" s="98">
        <v>48.7329606063509</v>
      </c>
      <c r="S2727" s="64"/>
    </row>
    <row r="2728" spans="13:19">
      <c r="M2728" s="98">
        <v>0</v>
      </c>
      <c r="N2728" s="98">
        <v>1833</v>
      </c>
      <c r="O2728" s="98">
        <v>15.3507315220044</v>
      </c>
      <c r="P2728" s="98">
        <v>22.110147751075299</v>
      </c>
      <c r="Q2728" s="98">
        <v>-1.5818577533740501E-3</v>
      </c>
      <c r="R2728" s="98">
        <v>47.7650295633618</v>
      </c>
      <c r="S2728" s="64"/>
    </row>
    <row r="2729" spans="13:19">
      <c r="M2729" s="98">
        <v>0</v>
      </c>
      <c r="N2729" s="98">
        <v>1833</v>
      </c>
      <c r="O2729" s="98">
        <v>52.626691637863601</v>
      </c>
      <c r="P2729" s="98">
        <v>30.427114411450599</v>
      </c>
      <c r="Q2729" s="98">
        <v>-1.4523389354027701E-3</v>
      </c>
      <c r="R2729" s="98">
        <v>43.153106516769903</v>
      </c>
      <c r="S2729" s="64"/>
    </row>
    <row r="2730" spans="13:19">
      <c r="M2730" s="98">
        <v>0</v>
      </c>
      <c r="N2730" s="98">
        <v>1834</v>
      </c>
      <c r="O2730" s="98">
        <v>117.00638504094699</v>
      </c>
      <c r="P2730" s="98">
        <v>36.4458491114815</v>
      </c>
      <c r="Q2730" s="98">
        <v>-1.7834885067743E-3</v>
      </c>
      <c r="R2730" s="98">
        <v>54.944723858552599</v>
      </c>
      <c r="S2730" s="64"/>
    </row>
    <row r="2731" spans="13:19">
      <c r="M2731" s="98">
        <v>0</v>
      </c>
      <c r="N2731" s="98">
        <v>1834</v>
      </c>
      <c r="O2731" s="98">
        <v>55.9777863409453</v>
      </c>
      <c r="P2731" s="98">
        <v>41.025253018476697</v>
      </c>
      <c r="Q2731" s="98">
        <v>-1.4289360228943E-3</v>
      </c>
      <c r="R2731" s="98">
        <v>42.319772540705202</v>
      </c>
      <c r="S2731" s="64"/>
    </row>
    <row r="2732" spans="13:19">
      <c r="M2732" s="98">
        <v>0</v>
      </c>
      <c r="N2732" s="98">
        <v>1835</v>
      </c>
      <c r="O2732" s="98">
        <v>20.379967804357701</v>
      </c>
      <c r="P2732" s="98">
        <v>50.112946232741699</v>
      </c>
      <c r="Q2732" s="98">
        <v>-1.36097572086553E-3</v>
      </c>
      <c r="R2732" s="98">
        <v>39.899833198382503</v>
      </c>
      <c r="S2732" s="64"/>
    </row>
    <row r="2733" spans="13:19">
      <c r="M2733" s="98">
        <v>0</v>
      </c>
      <c r="N2733" s="98">
        <v>1837</v>
      </c>
      <c r="O2733" s="98">
        <v>142.39351304227699</v>
      </c>
      <c r="P2733" s="98">
        <v>27.268443790794901</v>
      </c>
      <c r="Q2733" s="98">
        <v>-1.5982776732139999E-3</v>
      </c>
      <c r="R2733" s="98">
        <v>48.349712221211703</v>
      </c>
      <c r="S2733" s="64"/>
    </row>
    <row r="2734" spans="13:19">
      <c r="M2734" s="98">
        <v>0</v>
      </c>
      <c r="N2734" s="98">
        <v>1837</v>
      </c>
      <c r="O2734" s="98">
        <v>99.417709073235301</v>
      </c>
      <c r="P2734" s="98">
        <v>44.834945929151601</v>
      </c>
      <c r="Q2734" s="98">
        <v>-1.4967109725852201E-3</v>
      </c>
      <c r="R2734" s="98">
        <v>44.7331118326873</v>
      </c>
      <c r="S2734" s="64"/>
    </row>
    <row r="2735" spans="13:19">
      <c r="M2735" s="98">
        <v>0</v>
      </c>
      <c r="N2735" s="98">
        <v>1838</v>
      </c>
      <c r="O2735" s="98">
        <v>140.14633589014599</v>
      </c>
      <c r="P2735" s="98">
        <v>10.9774758723351</v>
      </c>
      <c r="Q2735" s="98">
        <v>-1.99645424228078E-3</v>
      </c>
      <c r="R2735" s="98">
        <v>62.528035682279501</v>
      </c>
      <c r="S2735" s="64"/>
    </row>
    <row r="2736" spans="13:19">
      <c r="M2736" s="98">
        <v>0</v>
      </c>
      <c r="N2736" s="98">
        <v>1838</v>
      </c>
      <c r="O2736" s="98">
        <v>71.299102173426405</v>
      </c>
      <c r="P2736" s="98">
        <v>13.944913748092</v>
      </c>
      <c r="Q2736" s="98">
        <v>1.36687379533489E-3</v>
      </c>
      <c r="R2736" s="98">
        <v>-40.109852607159098</v>
      </c>
      <c r="S2736" s="64"/>
    </row>
    <row r="2737" spans="13:19">
      <c r="M2737" s="98">
        <v>0</v>
      </c>
      <c r="N2737" s="98">
        <v>1838</v>
      </c>
      <c r="O2737" s="98">
        <v>112.810697291558</v>
      </c>
      <c r="P2737" s="98">
        <v>21.764556770597899</v>
      </c>
      <c r="Q2737" s="98">
        <v>-1.25335673415199E-3</v>
      </c>
      <c r="R2737" s="98">
        <v>36.0677222136677</v>
      </c>
      <c r="S2737" s="64"/>
    </row>
    <row r="2738" spans="13:19">
      <c r="M2738" s="98">
        <v>0</v>
      </c>
      <c r="N2738" s="98">
        <v>1838</v>
      </c>
      <c r="O2738" s="98">
        <v>59.107022805632603</v>
      </c>
      <c r="P2738" s="98">
        <v>52.358816070642298</v>
      </c>
      <c r="Q2738" s="98">
        <v>-1.6936934165238701E-3</v>
      </c>
      <c r="R2738" s="98">
        <v>51.747288515306998</v>
      </c>
      <c r="S2738" s="64"/>
    </row>
    <row r="2739" spans="13:19">
      <c r="M2739" s="98">
        <v>0</v>
      </c>
      <c r="N2739" s="98">
        <v>1840</v>
      </c>
      <c r="O2739" s="98">
        <v>103.461687843891</v>
      </c>
      <c r="P2739" s="98">
        <v>17.337769060791199</v>
      </c>
      <c r="Q2739" s="98">
        <v>-1.7430704566803201E-3</v>
      </c>
      <c r="R2739" s="98">
        <v>53.505512633137997</v>
      </c>
      <c r="S2739" s="64"/>
    </row>
    <row r="2740" spans="13:19">
      <c r="M2740" s="98">
        <v>0</v>
      </c>
      <c r="N2740" s="98">
        <v>1842</v>
      </c>
      <c r="O2740" s="98">
        <v>15.0423520660954</v>
      </c>
      <c r="P2740" s="98">
        <v>35.244955877182697</v>
      </c>
      <c r="Q2740" s="98">
        <v>-2.3474511587874801E-3</v>
      </c>
      <c r="R2740" s="98">
        <v>75.026379891063499</v>
      </c>
      <c r="S2740" s="64"/>
    </row>
    <row r="2741" spans="13:19">
      <c r="M2741" s="98">
        <v>0</v>
      </c>
      <c r="N2741" s="98">
        <v>1844</v>
      </c>
      <c r="O2741" s="98">
        <v>15.5759104144283</v>
      </c>
      <c r="P2741" s="98">
        <v>21.987713365889999</v>
      </c>
      <c r="Q2741" s="98">
        <v>1.27919262903895E-3</v>
      </c>
      <c r="R2741" s="98">
        <v>-36.987690145161103</v>
      </c>
      <c r="S2741" s="64"/>
    </row>
    <row r="2742" spans="13:19">
      <c r="M2742" s="98">
        <v>0</v>
      </c>
      <c r="N2742" s="98">
        <v>1844</v>
      </c>
      <c r="O2742" s="98">
        <v>86.438975080270595</v>
      </c>
      <c r="P2742" s="98">
        <v>40.092982690815901</v>
      </c>
      <c r="Q2742" s="98">
        <v>-1.59837700280308E-3</v>
      </c>
      <c r="R2742" s="98">
        <v>48.353249162239202</v>
      </c>
      <c r="S2742" s="64"/>
    </row>
    <row r="2743" spans="13:19">
      <c r="M2743" s="98">
        <v>0</v>
      </c>
      <c r="N2743" s="98">
        <v>1845</v>
      </c>
      <c r="O2743" s="98">
        <v>26.0876080677026</v>
      </c>
      <c r="P2743" s="98">
        <v>21.2148287209424</v>
      </c>
      <c r="Q2743" s="98">
        <v>-1.4455944996146801E-3</v>
      </c>
      <c r="R2743" s="98">
        <v>42.912949763221903</v>
      </c>
      <c r="S2743" s="64"/>
    </row>
    <row r="2744" spans="13:19">
      <c r="M2744" s="98">
        <v>0</v>
      </c>
      <c r="N2744" s="98">
        <v>1846</v>
      </c>
      <c r="O2744" s="98">
        <v>114.559747999935</v>
      </c>
      <c r="P2744" s="98">
        <v>15.081086549746001</v>
      </c>
      <c r="Q2744" s="98">
        <v>-2.0622319592252698E-2</v>
      </c>
      <c r="R2744" s="98">
        <v>725.76029039062803</v>
      </c>
      <c r="S2744" s="64"/>
    </row>
    <row r="2745" spans="13:19">
      <c r="M2745" s="98">
        <v>0</v>
      </c>
      <c r="N2745" s="98">
        <v>1848</v>
      </c>
      <c r="O2745" s="98">
        <v>128.219795090063</v>
      </c>
      <c r="P2745" s="98">
        <v>26.104100685516201</v>
      </c>
      <c r="Q2745" s="98">
        <v>-1.87313039895657E-3</v>
      </c>
      <c r="R2745" s="98">
        <v>58.136704104907302</v>
      </c>
      <c r="S2745" s="64"/>
    </row>
    <row r="2746" spans="13:19">
      <c r="M2746" s="98">
        <v>0</v>
      </c>
      <c r="N2746" s="98">
        <v>1850</v>
      </c>
      <c r="O2746" s="98">
        <v>11.672113705312499</v>
      </c>
      <c r="P2746" s="98">
        <v>5.70081534020267</v>
      </c>
      <c r="Q2746" s="98">
        <v>-3.75801199504801E-3</v>
      </c>
      <c r="R2746" s="98">
        <v>125.25381503344001</v>
      </c>
      <c r="S2746" s="64"/>
    </row>
    <row r="2747" spans="13:19">
      <c r="M2747" s="98">
        <v>0</v>
      </c>
      <c r="N2747" s="98">
        <v>1850</v>
      </c>
      <c r="O2747" s="98">
        <v>109.007335880982</v>
      </c>
      <c r="P2747" s="98">
        <v>23.988937909685902</v>
      </c>
      <c r="Q2747" s="98">
        <v>-1.59131932999677E-3</v>
      </c>
      <c r="R2747" s="98">
        <v>48.1019386238899</v>
      </c>
      <c r="S2747" s="64"/>
    </row>
    <row r="2748" spans="13:19">
      <c r="M2748" s="98">
        <v>0</v>
      </c>
      <c r="N2748" s="98">
        <v>1850</v>
      </c>
      <c r="O2748" s="98">
        <v>135.35468404730199</v>
      </c>
      <c r="P2748" s="98">
        <v>31.151366085231501</v>
      </c>
      <c r="Q2748" s="98">
        <v>-1.78133723879743E-3</v>
      </c>
      <c r="R2748" s="98">
        <v>54.868121226461703</v>
      </c>
      <c r="S2748" s="64"/>
    </row>
    <row r="2749" spans="13:19">
      <c r="M2749" s="98">
        <v>0</v>
      </c>
      <c r="N2749" s="98">
        <v>1852</v>
      </c>
      <c r="O2749" s="98">
        <v>98.660567556147896</v>
      </c>
      <c r="P2749" s="98">
        <v>42.752499468851298</v>
      </c>
      <c r="Q2749" s="98">
        <v>-1.5725636229914301E-3</v>
      </c>
      <c r="R2749" s="98">
        <v>47.434082950498599</v>
      </c>
      <c r="S2749" s="64"/>
    </row>
    <row r="2750" spans="13:19">
      <c r="M2750" s="98">
        <v>0</v>
      </c>
      <c r="N2750" s="98">
        <v>1854</v>
      </c>
      <c r="O2750" s="98">
        <v>139.698892095893</v>
      </c>
      <c r="P2750" s="98">
        <v>13.284570231836399</v>
      </c>
      <c r="Q2750" s="98">
        <v>-2.1966121913590498E-3</v>
      </c>
      <c r="R2750" s="98">
        <v>69.655286168130104</v>
      </c>
      <c r="S2750" s="64"/>
    </row>
    <row r="2751" spans="13:19">
      <c r="M2751" s="98">
        <v>0</v>
      </c>
      <c r="N2751" s="98">
        <v>1855</v>
      </c>
      <c r="O2751" s="98">
        <v>56.270654932735901</v>
      </c>
      <c r="P2751" s="98">
        <v>48.571660363244</v>
      </c>
      <c r="Q2751" s="98">
        <v>-1.7592552538203199E-3</v>
      </c>
      <c r="R2751" s="98">
        <v>54.081823011070298</v>
      </c>
      <c r="S2751" s="64"/>
    </row>
    <row r="2752" spans="13:19">
      <c r="M2752" s="98">
        <v>0</v>
      </c>
      <c r="N2752" s="98">
        <v>1856</v>
      </c>
      <c r="O2752" s="98">
        <v>107.31351658599399</v>
      </c>
      <c r="P2752" s="98">
        <v>49.322237083714803</v>
      </c>
      <c r="Q2752" s="98">
        <v>-1.49412507340089E-3</v>
      </c>
      <c r="R2752" s="98">
        <v>44.641032795593098</v>
      </c>
      <c r="S2752" s="64"/>
    </row>
    <row r="2753" spans="13:19">
      <c r="M2753" s="98">
        <v>0</v>
      </c>
      <c r="N2753" s="98">
        <v>1858</v>
      </c>
      <c r="O2753" s="98">
        <v>64.951331203946495</v>
      </c>
      <c r="P2753" s="98">
        <v>12.1129083534545</v>
      </c>
      <c r="Q2753" s="98">
        <v>-1.51623689354114E-3</v>
      </c>
      <c r="R2753" s="98">
        <v>45.428393385384098</v>
      </c>
      <c r="S2753" s="64"/>
    </row>
    <row r="2754" spans="13:19">
      <c r="M2754" s="98">
        <v>0</v>
      </c>
      <c r="N2754" s="98">
        <v>1858</v>
      </c>
      <c r="O2754" s="98">
        <v>78.9557400462987</v>
      </c>
      <c r="P2754" s="98">
        <v>14.0672410272641</v>
      </c>
      <c r="Q2754" s="98">
        <v>-1.6788569861502401E-3</v>
      </c>
      <c r="R2754" s="98">
        <v>51.218990957924802</v>
      </c>
      <c r="S2754" s="64"/>
    </row>
    <row r="2755" spans="13:19">
      <c r="M2755" s="98">
        <v>0</v>
      </c>
      <c r="N2755" s="98">
        <v>1858</v>
      </c>
      <c r="O2755" s="98">
        <v>44.988080205157502</v>
      </c>
      <c r="P2755" s="98">
        <v>15.9820965600607</v>
      </c>
      <c r="Q2755" s="98">
        <v>-1.3162580217900299E-3</v>
      </c>
      <c r="R2755" s="98">
        <v>38.307519508470897</v>
      </c>
      <c r="S2755" s="64"/>
    </row>
    <row r="2756" spans="13:19">
      <c r="M2756" s="98">
        <v>0</v>
      </c>
      <c r="N2756" s="98">
        <v>1860</v>
      </c>
      <c r="O2756" s="98">
        <v>16.603895287828198</v>
      </c>
      <c r="P2756" s="98">
        <v>31.666358647156699</v>
      </c>
      <c r="Q2756" s="98">
        <v>-1.60450316594872E-3</v>
      </c>
      <c r="R2756" s="98">
        <v>48.571390382496602</v>
      </c>
      <c r="S2756" s="64"/>
    </row>
    <row r="2757" spans="13:19">
      <c r="M2757" s="98">
        <v>0</v>
      </c>
      <c r="N2757" s="98">
        <v>1861</v>
      </c>
      <c r="O2757" s="98">
        <v>123.47968099576001</v>
      </c>
      <c r="P2757" s="98">
        <v>28.321635552344802</v>
      </c>
      <c r="Q2757" s="98">
        <v>-2.0213869568286602E-3</v>
      </c>
      <c r="R2757" s="98">
        <v>63.415843049877303</v>
      </c>
      <c r="S2757" s="64"/>
    </row>
    <row r="2758" spans="13:19">
      <c r="M2758" s="98">
        <v>0</v>
      </c>
      <c r="N2758" s="98">
        <v>1861</v>
      </c>
      <c r="O2758" s="98">
        <v>52.188648600315503</v>
      </c>
      <c r="P2758" s="98">
        <v>36.675380364987198</v>
      </c>
      <c r="Q2758" s="98">
        <v>-2.8513699762874102E-3</v>
      </c>
      <c r="R2758" s="98">
        <v>92.9699871941704</v>
      </c>
      <c r="S2758" s="64"/>
    </row>
    <row r="2759" spans="13:19">
      <c r="M2759" s="98">
        <v>0</v>
      </c>
      <c r="N2759" s="98">
        <v>1862</v>
      </c>
      <c r="O2759" s="98">
        <v>142.34640323470001</v>
      </c>
      <c r="P2759" s="98">
        <v>39.1360195558157</v>
      </c>
      <c r="Q2759" s="98">
        <v>-1.3899565268774301E-3</v>
      </c>
      <c r="R2759" s="98">
        <v>40.931785537422201</v>
      </c>
      <c r="S2759" s="64"/>
    </row>
    <row r="2760" spans="13:19">
      <c r="M2760" s="98">
        <v>0</v>
      </c>
      <c r="N2760" s="98">
        <v>1862</v>
      </c>
      <c r="O2760" s="98">
        <v>110.789493633006</v>
      </c>
      <c r="P2760" s="98">
        <v>17.529288823141599</v>
      </c>
      <c r="Q2760" s="98">
        <v>-1.56038489575684E-3</v>
      </c>
      <c r="R2760" s="98">
        <v>47.0004212348409</v>
      </c>
      <c r="S2760" s="64"/>
    </row>
    <row r="2761" spans="13:19">
      <c r="M2761" s="98">
        <v>0</v>
      </c>
      <c r="N2761" s="98">
        <v>1862</v>
      </c>
      <c r="O2761" s="98">
        <v>128.32450236697801</v>
      </c>
      <c r="P2761" s="98">
        <v>42.647235413338599</v>
      </c>
      <c r="Q2761" s="98">
        <v>-1.5941657272001001E-3</v>
      </c>
      <c r="R2761" s="98">
        <v>48.203293508588402</v>
      </c>
      <c r="S2761" s="64"/>
    </row>
    <row r="2762" spans="13:19">
      <c r="M2762" s="98">
        <v>0</v>
      </c>
      <c r="N2762" s="98">
        <v>1863</v>
      </c>
      <c r="O2762" s="98">
        <v>88.523662539359805</v>
      </c>
      <c r="P2762" s="98">
        <v>21.257084627656901</v>
      </c>
      <c r="Q2762" s="98">
        <v>1.6416559436069299E-3</v>
      </c>
      <c r="R2762" s="98">
        <v>-49.894331359033103</v>
      </c>
      <c r="S2762" s="64"/>
    </row>
    <row r="2763" spans="13:19">
      <c r="M2763" s="98">
        <v>0</v>
      </c>
      <c r="N2763" s="98">
        <v>1864</v>
      </c>
      <c r="O2763" s="98">
        <v>77.2313713218484</v>
      </c>
      <c r="P2763" s="98">
        <v>19.9912053398685</v>
      </c>
      <c r="Q2763" s="98">
        <v>-1.8794369906498601E-3</v>
      </c>
      <c r="R2763" s="98">
        <v>58.3612700485386</v>
      </c>
      <c r="S2763" s="64"/>
    </row>
    <row r="2764" spans="13:19">
      <c r="M2764" s="98">
        <v>0</v>
      </c>
      <c r="N2764" s="98">
        <v>1867</v>
      </c>
      <c r="O2764" s="98">
        <v>68.813138008197996</v>
      </c>
      <c r="P2764" s="98">
        <v>37.276464995538902</v>
      </c>
      <c r="Q2764" s="98">
        <v>-1.7925934326659301E-3</v>
      </c>
      <c r="R2764" s="98">
        <v>55.268933253101302</v>
      </c>
      <c r="S2764" s="64"/>
    </row>
    <row r="2765" spans="13:19">
      <c r="M2765" s="98">
        <v>0</v>
      </c>
      <c r="N2765" s="98">
        <v>1868</v>
      </c>
      <c r="O2765" s="98">
        <v>27.933665440007299</v>
      </c>
      <c r="P2765" s="98">
        <v>48.419866331167498</v>
      </c>
      <c r="Q2765" s="98">
        <v>-1.56011920572592E-3</v>
      </c>
      <c r="R2765" s="98">
        <v>46.9909605093954</v>
      </c>
      <c r="S2765" s="64"/>
    </row>
    <row r="2766" spans="13:19">
      <c r="M2766" s="98">
        <v>0</v>
      </c>
      <c r="N2766" s="98">
        <v>1869</v>
      </c>
      <c r="O2766" s="98">
        <v>13.218466219397</v>
      </c>
      <c r="P2766" s="98">
        <v>41.2273936541268</v>
      </c>
      <c r="Q2766" s="98">
        <v>-3.1164995024258201E-3</v>
      </c>
      <c r="R2766" s="98">
        <v>102.410754111923</v>
      </c>
      <c r="S2766" s="64"/>
    </row>
    <row r="2767" spans="13:19">
      <c r="M2767" s="98">
        <v>0</v>
      </c>
      <c r="N2767" s="98">
        <v>1869</v>
      </c>
      <c r="O2767" s="98">
        <v>47.939124386881701</v>
      </c>
      <c r="P2767" s="98">
        <v>30.838560023224499</v>
      </c>
      <c r="Q2767" s="98">
        <v>-2.1093995566995902E-3</v>
      </c>
      <c r="R2767" s="98">
        <v>66.549807242055195</v>
      </c>
      <c r="S2767" s="64"/>
    </row>
    <row r="2768" spans="13:19">
      <c r="M2768" s="98">
        <v>0</v>
      </c>
      <c r="N2768" s="98">
        <v>1869</v>
      </c>
      <c r="O2768" s="98">
        <v>48.805925463928098</v>
      </c>
      <c r="P2768" s="98">
        <v>37.2257827068739</v>
      </c>
      <c r="Q2768" s="98">
        <v>-2.4370992627315998E-3</v>
      </c>
      <c r="R2768" s="98">
        <v>78.218581326648305</v>
      </c>
      <c r="S2768" s="64"/>
    </row>
    <row r="2769" spans="13:19">
      <c r="M2769" s="98">
        <v>0</v>
      </c>
      <c r="N2769" s="98">
        <v>1869</v>
      </c>
      <c r="O2769" s="98">
        <v>110.34863430127</v>
      </c>
      <c r="P2769" s="98">
        <v>10.373606085052501</v>
      </c>
      <c r="Q2769" s="98">
        <v>-1.57072060485769E-3</v>
      </c>
      <c r="R2769" s="98">
        <v>47.368456519224402</v>
      </c>
      <c r="S2769" s="64"/>
    </row>
    <row r="2770" spans="13:19">
      <c r="M2770" s="98">
        <v>0</v>
      </c>
      <c r="N2770" s="98">
        <v>1869</v>
      </c>
      <c r="O2770" s="98">
        <v>73.0880319848429</v>
      </c>
      <c r="P2770" s="98">
        <v>35.832023539037699</v>
      </c>
      <c r="Q2770" s="98">
        <v>-2.1373058377053399E-3</v>
      </c>
      <c r="R2770" s="98">
        <v>67.543497753835894</v>
      </c>
      <c r="S2770" s="64"/>
    </row>
    <row r="2771" spans="13:19">
      <c r="M2771" s="98">
        <v>0</v>
      </c>
      <c r="N2771" s="98">
        <v>1869</v>
      </c>
      <c r="O2771" s="98">
        <v>88.760629778060107</v>
      </c>
      <c r="P2771" s="98">
        <v>44.388328505534297</v>
      </c>
      <c r="Q2771" s="98">
        <v>-1.44728302499242E-3</v>
      </c>
      <c r="R2771" s="98">
        <v>42.973074996190697</v>
      </c>
      <c r="S2771" s="64"/>
    </row>
    <row r="2772" spans="13:19">
      <c r="M2772" s="98">
        <v>0</v>
      </c>
      <c r="N2772" s="98">
        <v>1870</v>
      </c>
      <c r="O2772" s="98">
        <v>129.195906289997</v>
      </c>
      <c r="P2772" s="98">
        <v>42.609687677361997</v>
      </c>
      <c r="Q2772" s="98">
        <v>-2.1526021332998299E-3</v>
      </c>
      <c r="R2772" s="98">
        <v>68.088170252277905</v>
      </c>
      <c r="S2772" s="64"/>
    </row>
    <row r="2773" spans="13:19">
      <c r="M2773" s="98">
        <v>0</v>
      </c>
      <c r="N2773" s="98">
        <v>1870</v>
      </c>
      <c r="O2773" s="98">
        <v>77.239970895958095</v>
      </c>
      <c r="P2773" s="98">
        <v>24.604270724697201</v>
      </c>
      <c r="Q2773" s="98">
        <v>-1.3781759547963799E-3</v>
      </c>
      <c r="R2773" s="98">
        <v>40.512301382658698</v>
      </c>
      <c r="S2773" s="64"/>
    </row>
    <row r="2774" spans="13:19">
      <c r="M2774" s="98">
        <v>0</v>
      </c>
      <c r="N2774" s="98">
        <v>1872</v>
      </c>
      <c r="O2774" s="98">
        <v>103.665862342924</v>
      </c>
      <c r="P2774" s="98">
        <v>19.378018182816</v>
      </c>
      <c r="Q2774" s="98">
        <v>-1.2667376468302701E-3</v>
      </c>
      <c r="R2774" s="98">
        <v>36.544191506177</v>
      </c>
      <c r="S2774" s="64"/>
    </row>
    <row r="2775" spans="13:19">
      <c r="M2775" s="98">
        <v>0</v>
      </c>
      <c r="N2775" s="98">
        <v>1872</v>
      </c>
      <c r="O2775" s="98">
        <v>102.79400141519601</v>
      </c>
      <c r="P2775" s="98">
        <v>47.382393276172799</v>
      </c>
      <c r="Q2775" s="98">
        <v>-1.8777433945319801E-3</v>
      </c>
      <c r="R2775" s="98">
        <v>58.300964255990202</v>
      </c>
      <c r="S2775" s="64"/>
    </row>
    <row r="2776" spans="13:19">
      <c r="M2776" s="98">
        <v>0</v>
      </c>
      <c r="N2776" s="98">
        <v>1872</v>
      </c>
      <c r="O2776" s="98">
        <v>27.798096862876498</v>
      </c>
      <c r="P2776" s="98">
        <v>11.063969406190401</v>
      </c>
      <c r="Q2776" s="98">
        <v>-1.4619664923415201E-3</v>
      </c>
      <c r="R2776" s="98">
        <v>43.495925826146397</v>
      </c>
      <c r="S2776" s="64"/>
    </row>
    <row r="2777" spans="13:19">
      <c r="M2777" s="98">
        <v>0</v>
      </c>
      <c r="N2777" s="98">
        <v>1873</v>
      </c>
      <c r="O2777" s="98">
        <v>121.442173033391</v>
      </c>
      <c r="P2777" s="98">
        <v>48.7304177529711</v>
      </c>
      <c r="Q2777" s="98">
        <v>-2.63484351934146E-3</v>
      </c>
      <c r="R2777" s="98">
        <v>85.259884734717005</v>
      </c>
      <c r="S2777" s="64"/>
    </row>
    <row r="2778" spans="13:19">
      <c r="M2778" s="98">
        <v>0</v>
      </c>
      <c r="N2778" s="98">
        <v>1873</v>
      </c>
      <c r="O2778" s="98">
        <v>46.978748460540302</v>
      </c>
      <c r="P2778" s="98">
        <v>49.588573639489397</v>
      </c>
      <c r="Q2778" s="98">
        <v>-2.7276359274468402E-3</v>
      </c>
      <c r="R2778" s="98">
        <v>88.564048965005298</v>
      </c>
      <c r="S2778" s="64"/>
    </row>
    <row r="2779" spans="13:19">
      <c r="M2779" s="98">
        <v>0</v>
      </c>
      <c r="N2779" s="98">
        <v>1873</v>
      </c>
      <c r="O2779" s="98">
        <v>104.954699128914</v>
      </c>
      <c r="P2779" s="98">
        <v>28.882467464339499</v>
      </c>
      <c r="Q2779" s="98">
        <v>-1.50731621163191E-3</v>
      </c>
      <c r="R2779" s="98">
        <v>45.110744574709997</v>
      </c>
      <c r="S2779" s="64"/>
    </row>
    <row r="2780" spans="13:19">
      <c r="M2780" s="98">
        <v>0</v>
      </c>
      <c r="N2780" s="98">
        <v>1875</v>
      </c>
      <c r="O2780" s="98">
        <v>90.563579348235095</v>
      </c>
      <c r="P2780" s="98">
        <v>18.799862672537799</v>
      </c>
      <c r="Q2780" s="98">
        <v>-1.81986727071527E-3</v>
      </c>
      <c r="R2780" s="98">
        <v>56.240103653194502</v>
      </c>
      <c r="S2780" s="64"/>
    </row>
    <row r="2781" spans="13:19">
      <c r="M2781" s="98">
        <v>0</v>
      </c>
      <c r="N2781" s="98">
        <v>1875</v>
      </c>
      <c r="O2781" s="98">
        <v>121.00022057998601</v>
      </c>
      <c r="P2781" s="98">
        <v>25.133772565623101</v>
      </c>
      <c r="Q2781" s="98">
        <v>-1.5219469906061201E-3</v>
      </c>
      <c r="R2781" s="98">
        <v>45.631719270107098</v>
      </c>
      <c r="S2781" s="64"/>
    </row>
    <row r="2782" spans="13:19">
      <c r="M2782" s="98">
        <v>0</v>
      </c>
      <c r="N2782" s="98">
        <v>1877</v>
      </c>
      <c r="O2782" s="98">
        <v>16.577632561150999</v>
      </c>
      <c r="P2782" s="98">
        <v>27.520371889016101</v>
      </c>
      <c r="Q2782" s="98">
        <v>1.79264925626756E-3</v>
      </c>
      <c r="R2782" s="98">
        <v>-55.2709210272251</v>
      </c>
      <c r="S2782" s="64"/>
    </row>
    <row r="2783" spans="13:19">
      <c r="M2783" s="98">
        <v>0</v>
      </c>
      <c r="N2783" s="98">
        <v>1877</v>
      </c>
      <c r="O2783" s="98">
        <v>12.0917712974371</v>
      </c>
      <c r="P2783" s="98">
        <v>39.879145050593102</v>
      </c>
      <c r="Q2783" s="98">
        <v>-1.1922383807590801E-3</v>
      </c>
      <c r="R2783" s="98">
        <v>33.891411875157601</v>
      </c>
      <c r="S2783" s="64"/>
    </row>
    <row r="2784" spans="13:19">
      <c r="M2784" s="98">
        <v>0</v>
      </c>
      <c r="N2784" s="98">
        <v>1878</v>
      </c>
      <c r="O2784" s="98">
        <v>86.778697305173196</v>
      </c>
      <c r="P2784" s="98">
        <v>31.2841389392491</v>
      </c>
      <c r="Q2784" s="98">
        <v>-1.58776594845713E-3</v>
      </c>
      <c r="R2784" s="98">
        <v>47.9754093482779</v>
      </c>
      <c r="S2784" s="64"/>
    </row>
    <row r="2785" spans="13:19">
      <c r="M2785" s="98">
        <v>0</v>
      </c>
      <c r="N2785" s="98">
        <v>1880</v>
      </c>
      <c r="O2785" s="98">
        <v>112.186015889494</v>
      </c>
      <c r="P2785" s="98">
        <v>25.384746980077601</v>
      </c>
      <c r="Q2785" s="98">
        <v>-1.6238132527302601E-3</v>
      </c>
      <c r="R2785" s="98">
        <v>49.258986483622401</v>
      </c>
      <c r="S2785" s="64"/>
    </row>
    <row r="2786" spans="13:19">
      <c r="M2786" s="98">
        <v>0</v>
      </c>
      <c r="N2786" s="98">
        <v>1880</v>
      </c>
      <c r="O2786" s="98">
        <v>24.085323129816</v>
      </c>
      <c r="P2786" s="98">
        <v>41.480939544228903</v>
      </c>
      <c r="Q2786" s="98">
        <v>-1.56980311847425E-3</v>
      </c>
      <c r="R2786" s="98">
        <v>47.335786543826401</v>
      </c>
      <c r="S2786" s="64"/>
    </row>
    <row r="2787" spans="13:19">
      <c r="M2787" s="98">
        <v>0</v>
      </c>
      <c r="N2787" s="98">
        <v>1881</v>
      </c>
      <c r="O2787" s="98">
        <v>131.54984932792399</v>
      </c>
      <c r="P2787" s="98">
        <v>48.876737883241702</v>
      </c>
      <c r="Q2787" s="98">
        <v>-1.3817065855311499E-3</v>
      </c>
      <c r="R2787" s="98">
        <v>40.638020544628802</v>
      </c>
      <c r="S2787" s="64"/>
    </row>
    <row r="2788" spans="13:19">
      <c r="M2788" s="98">
        <v>0</v>
      </c>
      <c r="N2788" s="98">
        <v>1883</v>
      </c>
      <c r="O2788" s="98">
        <v>116.58371602436701</v>
      </c>
      <c r="P2788" s="98">
        <v>5.8557873066301198</v>
      </c>
      <c r="Q2788" s="98">
        <v>-3.05370243916109E-3</v>
      </c>
      <c r="R2788" s="98">
        <v>100.174668052266</v>
      </c>
      <c r="S2788" s="64"/>
    </row>
    <row r="2789" spans="13:19">
      <c r="M2789" s="98">
        <v>0</v>
      </c>
      <c r="N2789" s="98">
        <v>1883</v>
      </c>
      <c r="O2789" s="98">
        <v>53.001298993396198</v>
      </c>
      <c r="P2789" s="98">
        <v>34.720842101045299</v>
      </c>
      <c r="Q2789" s="98">
        <v>-1.75139047102204E-3</v>
      </c>
      <c r="R2789" s="98">
        <v>53.801772794337602</v>
      </c>
      <c r="S2789" s="64"/>
    </row>
    <row r="2790" spans="13:19">
      <c r="M2790" s="98">
        <v>0</v>
      </c>
      <c r="N2790" s="98">
        <v>1883</v>
      </c>
      <c r="O2790" s="98">
        <v>102.836095044012</v>
      </c>
      <c r="P2790" s="98">
        <v>23.8563094484863</v>
      </c>
      <c r="Q2790" s="98">
        <v>-1.3132971634315701E-3</v>
      </c>
      <c r="R2790" s="98">
        <v>38.202088875957898</v>
      </c>
      <c r="S2790" s="64"/>
    </row>
    <row r="2791" spans="13:19">
      <c r="M2791" s="98">
        <v>0</v>
      </c>
      <c r="N2791" s="98">
        <v>1884</v>
      </c>
      <c r="O2791" s="98">
        <v>60.271330642479597</v>
      </c>
      <c r="P2791" s="98">
        <v>6.7951413501127904</v>
      </c>
      <c r="Q2791" s="98">
        <v>-1.53921181317702E-3</v>
      </c>
      <c r="R2791" s="98">
        <v>46.246487335143698</v>
      </c>
      <c r="S2791" s="64"/>
    </row>
    <row r="2792" spans="13:19">
      <c r="M2792" s="98">
        <v>0</v>
      </c>
      <c r="N2792" s="98">
        <v>1884</v>
      </c>
      <c r="O2792" s="98">
        <v>122.767617121163</v>
      </c>
      <c r="P2792" s="98">
        <v>36.959606186664601</v>
      </c>
      <c r="Q2792" s="98">
        <v>1.45923841874556E-3</v>
      </c>
      <c r="R2792" s="98">
        <v>-43.3987842239681</v>
      </c>
      <c r="S2792" s="64"/>
    </row>
    <row r="2793" spans="13:19">
      <c r="M2793" s="98">
        <v>0</v>
      </c>
      <c r="N2793" s="98">
        <v>1884</v>
      </c>
      <c r="O2793" s="98">
        <v>134.73384361596101</v>
      </c>
      <c r="P2793" s="98">
        <v>42.345826374243401</v>
      </c>
      <c r="Q2793" s="98">
        <v>-1.66096083438076E-3</v>
      </c>
      <c r="R2793" s="98">
        <v>50.5817424400352</v>
      </c>
      <c r="S2793" s="64"/>
    </row>
    <row r="2794" spans="13:19">
      <c r="M2794" s="98">
        <v>0</v>
      </c>
      <c r="N2794" s="98">
        <v>1886</v>
      </c>
      <c r="O2794" s="98">
        <v>142.730963458167</v>
      </c>
      <c r="P2794" s="98">
        <v>7.1496832113396103</v>
      </c>
      <c r="Q2794" s="98">
        <v>2.08887776487311E-3</v>
      </c>
      <c r="R2794" s="98">
        <v>-65.819064588868798</v>
      </c>
      <c r="S2794" s="64"/>
    </row>
    <row r="2795" spans="13:19">
      <c r="M2795" s="98">
        <v>0</v>
      </c>
      <c r="N2795" s="98">
        <v>1887</v>
      </c>
      <c r="O2795" s="98">
        <v>120.996064230549</v>
      </c>
      <c r="P2795" s="98">
        <v>24.637609835693301</v>
      </c>
      <c r="Q2795" s="98">
        <v>1.6002724835860399E-3</v>
      </c>
      <c r="R2795" s="98">
        <v>-48.420743690403</v>
      </c>
      <c r="S2795" s="64"/>
    </row>
    <row r="2796" spans="13:19">
      <c r="M2796" s="98">
        <v>0</v>
      </c>
      <c r="N2796" s="98">
        <v>1888</v>
      </c>
      <c r="O2796" s="98">
        <v>80.026900163656805</v>
      </c>
      <c r="P2796" s="98">
        <v>36.983664481682098</v>
      </c>
      <c r="Q2796" s="98">
        <v>-2.1308992044774002E-3</v>
      </c>
      <c r="R2796" s="98">
        <v>67.315369518125905</v>
      </c>
      <c r="S2796" s="64"/>
    </row>
    <row r="2797" spans="13:19">
      <c r="M2797" s="98">
        <v>0</v>
      </c>
      <c r="N2797" s="98">
        <v>1888</v>
      </c>
      <c r="O2797" s="98">
        <v>112.51152723428</v>
      </c>
      <c r="P2797" s="98">
        <v>8.0785444864543692</v>
      </c>
      <c r="Q2797" s="98">
        <v>-1.7227567256300001E-3</v>
      </c>
      <c r="R2797" s="98">
        <v>52.782178635339797</v>
      </c>
      <c r="S2797" s="64"/>
    </row>
    <row r="2798" spans="13:19">
      <c r="M2798" s="98">
        <v>0</v>
      </c>
      <c r="N2798" s="98">
        <v>1888</v>
      </c>
      <c r="O2798" s="98">
        <v>9.2962626755353597</v>
      </c>
      <c r="P2798" s="98">
        <v>48.257771209972198</v>
      </c>
      <c r="Q2798" s="98">
        <v>-1.53988990855806E-3</v>
      </c>
      <c r="R2798" s="98">
        <v>46.270633044351001</v>
      </c>
      <c r="S2798" s="64"/>
    </row>
    <row r="2799" spans="13:19">
      <c r="M2799" s="98">
        <v>0</v>
      </c>
      <c r="N2799" s="98">
        <v>1889</v>
      </c>
      <c r="O2799" s="98">
        <v>96.303367969311196</v>
      </c>
      <c r="P2799" s="98">
        <v>18.7231170591565</v>
      </c>
      <c r="Q2799" s="98">
        <v>-2.0181742149456201E-3</v>
      </c>
      <c r="R2799" s="98">
        <v>63.301443315805898</v>
      </c>
      <c r="S2799" s="64"/>
    </row>
    <row r="2800" spans="13:19">
      <c r="M2800" s="98">
        <v>0</v>
      </c>
      <c r="N2800" s="98">
        <v>1891</v>
      </c>
      <c r="O2800" s="98">
        <v>56.5109997525227</v>
      </c>
      <c r="P2800" s="98">
        <v>21.236401901116999</v>
      </c>
      <c r="Q2800" s="98">
        <v>-1.3702764140292899E-3</v>
      </c>
      <c r="R2800" s="98">
        <v>40.2310134996169</v>
      </c>
      <c r="S2800" s="64"/>
    </row>
    <row r="2801" spans="13:19">
      <c r="M2801" s="98">
        <v>0</v>
      </c>
      <c r="N2801" s="98">
        <v>1891</v>
      </c>
      <c r="O2801" s="98">
        <v>64.079372661632405</v>
      </c>
      <c r="P2801" s="98">
        <v>24.015693427328699</v>
      </c>
      <c r="Q2801" s="98">
        <v>-1.4205993044968299E-3</v>
      </c>
      <c r="R2801" s="98">
        <v>42.022917579299097</v>
      </c>
      <c r="S2801" s="64"/>
    </row>
    <row r="2802" spans="13:19">
      <c r="M2802" s="98">
        <v>0</v>
      </c>
      <c r="N2802" s="98">
        <v>1892</v>
      </c>
      <c r="O2802" s="98">
        <v>33.067769080569803</v>
      </c>
      <c r="P2802" s="98">
        <v>30.632498500747499</v>
      </c>
      <c r="Q2802" s="98">
        <v>-3.2797775667175099E-3</v>
      </c>
      <c r="R2802" s="98">
        <v>108.224780826379</v>
      </c>
      <c r="S2802" s="64"/>
    </row>
    <row r="2803" spans="13:19">
      <c r="M2803" s="98">
        <v>0</v>
      </c>
      <c r="N2803" s="98">
        <v>1894</v>
      </c>
      <c r="O2803" s="98">
        <v>55.626635059816401</v>
      </c>
      <c r="P2803" s="98">
        <v>6.0636495623031204</v>
      </c>
      <c r="Q2803" s="98">
        <v>-1.47756603673236E-3</v>
      </c>
      <c r="R2803" s="98">
        <v>44.051396447476698</v>
      </c>
      <c r="S2803" s="64"/>
    </row>
    <row r="2804" spans="13:19">
      <c r="M2804" s="98">
        <v>0</v>
      </c>
      <c r="N2804" s="98">
        <v>1895</v>
      </c>
      <c r="O2804" s="98">
        <v>74.8397409605044</v>
      </c>
      <c r="P2804" s="98">
        <v>9.1836261614565</v>
      </c>
      <c r="Q2804" s="98">
        <v>-2.2613343654975899E-3</v>
      </c>
      <c r="R2804" s="98">
        <v>71.959921828110296</v>
      </c>
      <c r="S2804" s="64"/>
    </row>
    <row r="2805" spans="13:19">
      <c r="M2805" s="98">
        <v>0</v>
      </c>
      <c r="N2805" s="98">
        <v>1895</v>
      </c>
      <c r="O2805" s="98">
        <v>15.912993167221099</v>
      </c>
      <c r="P2805" s="98">
        <v>21.574807015716399</v>
      </c>
      <c r="Q2805" s="98">
        <v>-1.80921888203783E-3</v>
      </c>
      <c r="R2805" s="98">
        <v>55.860934433464401</v>
      </c>
      <c r="S2805" s="64"/>
    </row>
    <row r="2806" spans="13:19">
      <c r="M2806" s="98">
        <v>0</v>
      </c>
      <c r="N2806" s="98">
        <v>1897</v>
      </c>
      <c r="O2806" s="98">
        <v>81.927311805186804</v>
      </c>
      <c r="P2806" s="98">
        <v>8.6371078316208205</v>
      </c>
      <c r="Q2806" s="98">
        <v>-1.8192348745952401E-3</v>
      </c>
      <c r="R2806" s="98">
        <v>56.217585209263298</v>
      </c>
      <c r="S2806" s="64"/>
    </row>
    <row r="2807" spans="13:19">
      <c r="M2807" s="98">
        <v>0</v>
      </c>
      <c r="N2807" s="98">
        <v>1897</v>
      </c>
      <c r="O2807" s="98">
        <v>27.555835839239101</v>
      </c>
      <c r="P2807" s="98">
        <v>13.305568549179901</v>
      </c>
      <c r="Q2807" s="98">
        <v>-1.66244152812245E-3</v>
      </c>
      <c r="R2807" s="98">
        <v>50.6344671768667</v>
      </c>
      <c r="S2807" s="64"/>
    </row>
    <row r="2808" spans="13:19">
      <c r="M2808" s="98">
        <v>0</v>
      </c>
      <c r="N2808" s="98">
        <v>1898</v>
      </c>
      <c r="O2808" s="98">
        <v>44.749821200146897</v>
      </c>
      <c r="P2808" s="98">
        <v>37.412092805500997</v>
      </c>
      <c r="Q2808" s="98">
        <v>-1.4992257880640601E-3</v>
      </c>
      <c r="R2808" s="98">
        <v>44.822659711879197</v>
      </c>
      <c r="S2808" s="64"/>
    </row>
    <row r="2809" spans="13:19">
      <c r="M2809" s="98">
        <v>0</v>
      </c>
      <c r="N2809" s="98">
        <v>1899</v>
      </c>
      <c r="O2809" s="98">
        <v>67.858750843405701</v>
      </c>
      <c r="P2809" s="98">
        <v>42.707592916100403</v>
      </c>
      <c r="Q2809" s="98">
        <v>-1.4031476868351901E-3</v>
      </c>
      <c r="R2809" s="98">
        <v>41.401498090187701</v>
      </c>
      <c r="S2809" s="64"/>
    </row>
    <row r="2810" spans="13:19">
      <c r="M2810" s="98">
        <v>0</v>
      </c>
      <c r="N2810" s="98">
        <v>1899</v>
      </c>
      <c r="O2810" s="98">
        <v>47.721751326093802</v>
      </c>
      <c r="P2810" s="98">
        <v>27.6880663707304</v>
      </c>
      <c r="Q2810" s="98">
        <v>-1.79872142393595E-3</v>
      </c>
      <c r="R2810" s="98">
        <v>55.4871395694515</v>
      </c>
      <c r="S2810" s="64"/>
    </row>
    <row r="2811" spans="13:19">
      <c r="M2811" s="98">
        <v>0</v>
      </c>
      <c r="N2811" s="98">
        <v>1899</v>
      </c>
      <c r="O2811" s="98">
        <v>24.135075047028099</v>
      </c>
      <c r="P2811" s="98">
        <v>34.795888510246002</v>
      </c>
      <c r="Q2811" s="98">
        <v>-1.4853411389862999E-3</v>
      </c>
      <c r="R2811" s="98">
        <v>44.328253307631698</v>
      </c>
      <c r="S2811" s="64"/>
    </row>
    <row r="2812" spans="13:19">
      <c r="M2812" s="98">
        <v>0</v>
      </c>
      <c r="N2812" s="98">
        <v>1899</v>
      </c>
      <c r="O2812" s="98">
        <v>26.362096900849199</v>
      </c>
      <c r="P2812" s="98">
        <v>42.1208201329719</v>
      </c>
      <c r="Q2812" s="98">
        <v>-1.4064562230709399E-3</v>
      </c>
      <c r="R2812" s="98">
        <v>41.519308882126097</v>
      </c>
      <c r="S2812" s="64"/>
    </row>
    <row r="2813" spans="13:19">
      <c r="M2813" s="98">
        <v>0</v>
      </c>
      <c r="N2813" s="98">
        <v>1900</v>
      </c>
      <c r="O2813" s="98">
        <v>63.174700994510097</v>
      </c>
      <c r="P2813" s="98">
        <v>18.9247716836195</v>
      </c>
      <c r="Q2813" s="98">
        <v>-1.48965879780834E-3</v>
      </c>
      <c r="R2813" s="98">
        <v>44.4819970688906</v>
      </c>
      <c r="S2813" s="64"/>
    </row>
    <row r="2814" spans="13:19">
      <c r="M2814" s="98">
        <v>0</v>
      </c>
      <c r="N2814" s="98">
        <v>1900</v>
      </c>
      <c r="O2814" s="98">
        <v>52.747008235943703</v>
      </c>
      <c r="P2814" s="98">
        <v>34.789483033588802</v>
      </c>
      <c r="Q2814" s="98">
        <v>2.0422558609992998E-3</v>
      </c>
      <c r="R2814" s="98">
        <v>-64.158945724911106</v>
      </c>
      <c r="S2814" s="64"/>
    </row>
    <row r="2815" spans="13:19">
      <c r="M2815" s="98">
        <v>0</v>
      </c>
      <c r="N2815" s="98">
        <v>1901</v>
      </c>
      <c r="O2815" s="98">
        <v>58.991626113552698</v>
      </c>
      <c r="P2815" s="98">
        <v>5.9527129677893198</v>
      </c>
      <c r="Q2815" s="98">
        <v>-1.53179225190921E-3</v>
      </c>
      <c r="R2815" s="98">
        <v>45.982290625023801</v>
      </c>
      <c r="S2815" s="64"/>
    </row>
    <row r="2816" spans="13:19">
      <c r="M2816" s="98">
        <v>0</v>
      </c>
      <c r="N2816" s="98">
        <v>1901</v>
      </c>
      <c r="O2816" s="98">
        <v>77.010393436052198</v>
      </c>
      <c r="P2816" s="98">
        <v>43.013238356612597</v>
      </c>
      <c r="Q2816" s="98">
        <v>-3.2763972309699601E-3</v>
      </c>
      <c r="R2816" s="98">
        <v>108.104413388013</v>
      </c>
      <c r="S2816" s="64"/>
    </row>
    <row r="2817" spans="13:19">
      <c r="M2817" s="98">
        <v>0</v>
      </c>
      <c r="N2817" s="98">
        <v>1902</v>
      </c>
      <c r="O2817" s="98">
        <v>57.430588868122499</v>
      </c>
      <c r="P2817" s="98">
        <v>47.718254070590802</v>
      </c>
      <c r="Q2817" s="98">
        <v>-1.58042689808477E-3</v>
      </c>
      <c r="R2817" s="98">
        <v>47.714079480676098</v>
      </c>
      <c r="S2817" s="64"/>
    </row>
    <row r="2818" spans="13:19">
      <c r="M2818" s="98">
        <v>0</v>
      </c>
      <c r="N2818" s="98">
        <v>1904</v>
      </c>
      <c r="O2818" s="98">
        <v>131.18368105387901</v>
      </c>
      <c r="P2818" s="98">
        <v>25.587623066370401</v>
      </c>
      <c r="Q2818" s="98">
        <v>-3.0147979913071202E-3</v>
      </c>
      <c r="R2818" s="98">
        <v>98.789353373803905</v>
      </c>
      <c r="S2818" s="64"/>
    </row>
    <row r="2819" spans="13:19">
      <c r="M2819" s="98">
        <v>0</v>
      </c>
      <c r="N2819" s="98">
        <v>1904</v>
      </c>
      <c r="O2819" s="98">
        <v>38.405776565181498</v>
      </c>
      <c r="P2819" s="98">
        <v>29.864158345240899</v>
      </c>
      <c r="Q2819" s="98">
        <v>-1.8180531506682301E-3</v>
      </c>
      <c r="R2819" s="98">
        <v>56.175506228779497</v>
      </c>
      <c r="S2819" s="64"/>
    </row>
    <row r="2820" spans="13:19">
      <c r="M2820" s="98">
        <v>0</v>
      </c>
      <c r="N2820" s="98">
        <v>1904</v>
      </c>
      <c r="O2820" s="98">
        <v>42.440781360102299</v>
      </c>
      <c r="P2820" s="98">
        <v>22.2850254087693</v>
      </c>
      <c r="Q2820" s="98">
        <v>-1.59653200606677E-3</v>
      </c>
      <c r="R2820" s="98">
        <v>48.287552276625497</v>
      </c>
      <c r="S2820" s="64"/>
    </row>
    <row r="2821" spans="13:19">
      <c r="M2821" s="98">
        <v>0</v>
      </c>
      <c r="N2821" s="98">
        <v>1906</v>
      </c>
      <c r="O2821" s="98">
        <v>88.969837914822804</v>
      </c>
      <c r="P2821" s="98">
        <v>10.759474574423001</v>
      </c>
      <c r="Q2821" s="98">
        <v>-1.6406578995917501E-3</v>
      </c>
      <c r="R2821" s="98">
        <v>49.858792876925101</v>
      </c>
      <c r="S2821" s="64"/>
    </row>
    <row r="2822" spans="13:19">
      <c r="M2822" s="98">
        <v>0</v>
      </c>
      <c r="N2822" s="98">
        <v>1906</v>
      </c>
      <c r="O2822" s="98">
        <v>32.824618901053803</v>
      </c>
      <c r="P2822" s="98">
        <v>9.3907298340476704</v>
      </c>
      <c r="Q2822" s="98">
        <v>-1.3267600343800101E-3</v>
      </c>
      <c r="R2822" s="98">
        <v>38.681476549293002</v>
      </c>
      <c r="S2822" s="64"/>
    </row>
    <row r="2823" spans="13:19">
      <c r="M2823" s="98">
        <v>0</v>
      </c>
      <c r="N2823" s="98">
        <v>1906</v>
      </c>
      <c r="O2823" s="98">
        <v>79.206354214488101</v>
      </c>
      <c r="P2823" s="98">
        <v>31.6818496042387</v>
      </c>
      <c r="Q2823" s="98">
        <v>-1.54331569028232E-3</v>
      </c>
      <c r="R2823" s="98">
        <v>46.392618729012099</v>
      </c>
      <c r="S2823" s="64"/>
    </row>
    <row r="2824" spans="13:19">
      <c r="M2824" s="98">
        <v>0</v>
      </c>
      <c r="N2824" s="98">
        <v>1907</v>
      </c>
      <c r="O2824" s="98">
        <v>41.976803174364498</v>
      </c>
      <c r="P2824" s="98">
        <v>15.834623719158801</v>
      </c>
      <c r="Q2824" s="98">
        <v>-1.6580265876564399E-3</v>
      </c>
      <c r="R2824" s="98">
        <v>50.4772593980788</v>
      </c>
      <c r="S2824" s="64"/>
    </row>
    <row r="2825" spans="13:19">
      <c r="M2825" s="98">
        <v>0</v>
      </c>
      <c r="N2825" s="98">
        <v>1907</v>
      </c>
      <c r="O2825" s="98">
        <v>20.373359747077799</v>
      </c>
      <c r="P2825" s="98">
        <v>43.395973228498299</v>
      </c>
      <c r="Q2825" s="98">
        <v>-3.1473621770049301E-3</v>
      </c>
      <c r="R2825" s="98">
        <v>103.509716273563</v>
      </c>
      <c r="S2825" s="64"/>
    </row>
    <row r="2826" spans="13:19">
      <c r="M2826" s="98">
        <v>0</v>
      </c>
      <c r="N2826" s="98">
        <v>1909</v>
      </c>
      <c r="O2826" s="98">
        <v>96.857049566408705</v>
      </c>
      <c r="P2826" s="98">
        <v>29.303240949814199</v>
      </c>
      <c r="Q2826" s="98">
        <v>-1.4489728555526799E-3</v>
      </c>
      <c r="R2826" s="98">
        <v>43.033246704269501</v>
      </c>
      <c r="S2826" s="64"/>
    </row>
    <row r="2827" spans="13:19">
      <c r="M2827" s="98">
        <v>0</v>
      </c>
      <c r="N2827" s="98">
        <v>1909</v>
      </c>
      <c r="O2827" s="98">
        <v>61.862641070050501</v>
      </c>
      <c r="P2827" s="98">
        <v>34.384528591229603</v>
      </c>
      <c r="Q2827" s="98">
        <v>-2.7867318112042298E-3</v>
      </c>
      <c r="R2827" s="98">
        <v>90.668342939645001</v>
      </c>
      <c r="S2827" s="64"/>
    </row>
    <row r="2828" spans="13:19">
      <c r="M2828" s="98">
        <v>0</v>
      </c>
      <c r="N2828" s="98">
        <v>1912</v>
      </c>
      <c r="O2828" s="98">
        <v>103.96850313025401</v>
      </c>
      <c r="P2828" s="98">
        <v>26.985101152446799</v>
      </c>
      <c r="Q2828" s="98">
        <v>-1.7664327739548599E-3</v>
      </c>
      <c r="R2828" s="98">
        <v>54.337401088791701</v>
      </c>
      <c r="S2828" s="64"/>
    </row>
    <row r="2829" spans="13:19">
      <c r="M2829" s="98">
        <v>0</v>
      </c>
      <c r="N2829" s="98">
        <v>1913</v>
      </c>
      <c r="O2829" s="98">
        <v>38.959706511358</v>
      </c>
      <c r="P2829" s="98">
        <v>42.551129944701799</v>
      </c>
      <c r="Q2829" s="98">
        <v>-3.8769196439053101E-3</v>
      </c>
      <c r="R2829" s="98">
        <v>129.48789417939599</v>
      </c>
      <c r="S2829" s="64"/>
    </row>
    <row r="2830" spans="13:19">
      <c r="M2830" s="98">
        <v>0</v>
      </c>
      <c r="N2830" s="98">
        <v>1914</v>
      </c>
      <c r="O2830" s="98">
        <v>94.690560233804902</v>
      </c>
      <c r="P2830" s="98">
        <v>18.2015219425971</v>
      </c>
      <c r="Q2830" s="98">
        <v>-1.83576749239116E-3</v>
      </c>
      <c r="R2830" s="98">
        <v>56.806280830700999</v>
      </c>
      <c r="S2830" s="64"/>
    </row>
    <row r="2831" spans="13:19">
      <c r="M2831" s="98">
        <v>0</v>
      </c>
      <c r="N2831" s="98">
        <v>1914</v>
      </c>
      <c r="O2831" s="98">
        <v>68.692560779762701</v>
      </c>
      <c r="P2831" s="98">
        <v>49.121318895558602</v>
      </c>
      <c r="Q2831" s="98">
        <v>-1.57665562198455E-3</v>
      </c>
      <c r="R2831" s="98">
        <v>47.579791386991197</v>
      </c>
      <c r="S2831" s="64"/>
    </row>
    <row r="2832" spans="13:19">
      <c r="M2832" s="98">
        <v>0</v>
      </c>
      <c r="N2832" s="98">
        <v>1915</v>
      </c>
      <c r="O2832" s="98">
        <v>6.17511613678482</v>
      </c>
      <c r="P2832" s="98">
        <v>41.223151548562001</v>
      </c>
      <c r="Q2832" s="98">
        <v>-1.48790010205464E-3</v>
      </c>
      <c r="R2832" s="98">
        <v>44.4193731999775</v>
      </c>
      <c r="S2832" s="64"/>
    </row>
    <row r="2833" spans="13:19">
      <c r="M2833" s="98">
        <v>0</v>
      </c>
      <c r="N2833" s="98">
        <v>1916</v>
      </c>
      <c r="O2833" s="98">
        <v>64.128280852298801</v>
      </c>
      <c r="P2833" s="98">
        <v>21.102010011040601</v>
      </c>
      <c r="Q2833" s="98">
        <v>-1.69924766494754E-3</v>
      </c>
      <c r="R2833" s="98">
        <v>51.945064921182698</v>
      </c>
      <c r="S2833" s="64"/>
    </row>
    <row r="2834" spans="13:19">
      <c r="M2834" s="98">
        <v>0</v>
      </c>
      <c r="N2834" s="98">
        <v>1916</v>
      </c>
      <c r="O2834" s="98">
        <v>70.682366835126302</v>
      </c>
      <c r="P2834" s="98">
        <v>39.672274922441098</v>
      </c>
      <c r="Q2834" s="98">
        <v>-1.7169833629021301E-3</v>
      </c>
      <c r="R2834" s="98">
        <v>52.576599978600498</v>
      </c>
      <c r="S2834" s="64"/>
    </row>
    <row r="2835" spans="13:19">
      <c r="M2835" s="98">
        <v>0</v>
      </c>
      <c r="N2835" s="98">
        <v>1918</v>
      </c>
      <c r="O2835" s="98">
        <v>8.8744656484284299</v>
      </c>
      <c r="P2835" s="98">
        <v>10.8548154227087</v>
      </c>
      <c r="Q2835" s="98">
        <v>-2.9543316285232501E-3</v>
      </c>
      <c r="R2835" s="98">
        <v>96.636259202358204</v>
      </c>
      <c r="S2835" s="64"/>
    </row>
    <row r="2836" spans="13:19">
      <c r="M2836" s="98">
        <v>0</v>
      </c>
      <c r="N2836" s="98">
        <v>1919</v>
      </c>
      <c r="O2836" s="98">
        <v>31.979458531654501</v>
      </c>
      <c r="P2836" s="98">
        <v>14.2402589830886</v>
      </c>
      <c r="Q2836" s="98">
        <v>-1.7397002468148501E-3</v>
      </c>
      <c r="R2836" s="98">
        <v>53.385505758508501</v>
      </c>
      <c r="S2836" s="64"/>
    </row>
    <row r="2837" spans="13:19">
      <c r="M2837" s="98">
        <v>0</v>
      </c>
      <c r="N2837" s="98">
        <v>1919</v>
      </c>
      <c r="O2837" s="98">
        <v>38.9757698263791</v>
      </c>
      <c r="P2837" s="98">
        <v>37.5191515454692</v>
      </c>
      <c r="Q2837" s="98">
        <v>-1.62594458282583E-3</v>
      </c>
      <c r="R2837" s="98">
        <v>49.334879165022798</v>
      </c>
      <c r="S2837" s="64"/>
    </row>
    <row r="2838" spans="13:19">
      <c r="M2838" s="98">
        <v>0</v>
      </c>
      <c r="N2838" s="98">
        <v>1921</v>
      </c>
      <c r="O2838" s="98">
        <v>117.212118784686</v>
      </c>
      <c r="P2838" s="98">
        <v>17.544655623775601</v>
      </c>
      <c r="Q2838" s="98">
        <v>-1.63297111538463E-3</v>
      </c>
      <c r="R2838" s="98">
        <v>49.585080857357198</v>
      </c>
      <c r="S2838" s="64"/>
    </row>
    <row r="2839" spans="13:19">
      <c r="M2839" s="98">
        <v>0</v>
      </c>
      <c r="N2839" s="98">
        <v>1922</v>
      </c>
      <c r="O2839" s="98">
        <v>71.210657230827806</v>
      </c>
      <c r="P2839" s="98">
        <v>12.163833281560001</v>
      </c>
      <c r="Q2839" s="98">
        <v>-1.4288134296917699E-3</v>
      </c>
      <c r="R2839" s="98">
        <v>42.315407225880897</v>
      </c>
      <c r="S2839" s="64"/>
    </row>
    <row r="2840" spans="13:19">
      <c r="M2840" s="98">
        <v>0</v>
      </c>
      <c r="N2840" s="98">
        <v>1922</v>
      </c>
      <c r="O2840" s="98">
        <v>36.308781605003901</v>
      </c>
      <c r="P2840" s="98">
        <v>47.030330867051802</v>
      </c>
      <c r="Q2840" s="98">
        <v>-1.4284470424804499E-3</v>
      </c>
      <c r="R2840" s="98">
        <v>42.302360862037197</v>
      </c>
      <c r="S2840" s="64"/>
    </row>
    <row r="2841" spans="13:19">
      <c r="M2841" s="98">
        <v>0</v>
      </c>
      <c r="N2841" s="98">
        <v>1923</v>
      </c>
      <c r="O2841" s="98">
        <v>47.889055861713501</v>
      </c>
      <c r="P2841" s="98">
        <v>31.594124552225502</v>
      </c>
      <c r="Q2841" s="98">
        <v>-1.70222075102986E-3</v>
      </c>
      <c r="R2841" s="98">
        <v>52.050930960089801</v>
      </c>
      <c r="S2841" s="64"/>
    </row>
    <row r="2842" spans="13:19">
      <c r="M2842" s="98">
        <v>0</v>
      </c>
      <c r="N2842" s="98">
        <v>1923</v>
      </c>
      <c r="O2842" s="98">
        <v>70.404233369954198</v>
      </c>
      <c r="P2842" s="98">
        <v>40.583148515264</v>
      </c>
      <c r="Q2842" s="98">
        <v>1.5719179585552E-3</v>
      </c>
      <c r="R2842" s="98">
        <v>-47.411092046624901</v>
      </c>
      <c r="S2842" s="64"/>
    </row>
    <row r="2843" spans="13:19">
      <c r="M2843" s="98">
        <v>0</v>
      </c>
      <c r="N2843" s="98">
        <v>1924</v>
      </c>
      <c r="O2843" s="98">
        <v>77.859487241341796</v>
      </c>
      <c r="P2843" s="98">
        <v>41.6313304750811</v>
      </c>
      <c r="Q2843" s="98">
        <v>-2.0468577111841398E-3</v>
      </c>
      <c r="R2843" s="98">
        <v>64.3228090094659</v>
      </c>
      <c r="S2843" s="64"/>
    </row>
    <row r="2844" spans="13:19">
      <c r="M2844" s="98">
        <v>0</v>
      </c>
      <c r="N2844" s="98">
        <v>1925</v>
      </c>
      <c r="O2844" s="98">
        <v>88.852392552364705</v>
      </c>
      <c r="P2844" s="98">
        <v>47.116014536102398</v>
      </c>
      <c r="Q2844" s="98">
        <v>-3.2692922715844902E-3</v>
      </c>
      <c r="R2844" s="98">
        <v>107.851419062955</v>
      </c>
      <c r="S2844" s="64"/>
    </row>
    <row r="2845" spans="13:19">
      <c r="M2845" s="98">
        <v>0</v>
      </c>
      <c r="N2845" s="98">
        <v>1927</v>
      </c>
      <c r="O2845" s="98">
        <v>25.8216897005485</v>
      </c>
      <c r="P2845" s="98">
        <v>41.568842326865202</v>
      </c>
      <c r="Q2845" s="98">
        <v>-1.62468134346386E-3</v>
      </c>
      <c r="R2845" s="98">
        <v>49.289897572246502</v>
      </c>
      <c r="S2845" s="64"/>
    </row>
    <row r="2846" spans="13:19">
      <c r="M2846" s="98">
        <v>0</v>
      </c>
      <c r="N2846" s="98">
        <v>1929</v>
      </c>
      <c r="O2846" s="98">
        <v>42.2086835984639</v>
      </c>
      <c r="P2846" s="98">
        <v>10.7642624879189</v>
      </c>
      <c r="Q2846" s="98">
        <v>-1.76945427185031E-3</v>
      </c>
      <c r="R2846" s="98">
        <v>54.4449909818861</v>
      </c>
      <c r="S2846" s="64"/>
    </row>
    <row r="2847" spans="13:19">
      <c r="M2847" s="98">
        <v>0</v>
      </c>
      <c r="N2847" s="98">
        <v>1929</v>
      </c>
      <c r="O2847" s="98">
        <v>131.39178471946801</v>
      </c>
      <c r="P2847" s="98">
        <v>50.583352883871903</v>
      </c>
      <c r="Q2847" s="98">
        <v>-1.8358432995509101E-3</v>
      </c>
      <c r="R2847" s="98">
        <v>56.808980181981497</v>
      </c>
      <c r="S2847" s="64"/>
    </row>
    <row r="2848" spans="13:19">
      <c r="M2848" s="98">
        <v>0</v>
      </c>
      <c r="N2848" s="98">
        <v>1929</v>
      </c>
      <c r="O2848" s="98">
        <v>89.061558654206607</v>
      </c>
      <c r="P2848" s="98">
        <v>20.971857663485</v>
      </c>
      <c r="Q2848" s="98">
        <v>-1.8499993376279501E-3</v>
      </c>
      <c r="R2848" s="98">
        <v>57.313050241286803</v>
      </c>
      <c r="S2848" s="64"/>
    </row>
    <row r="2849" spans="13:19">
      <c r="M2849" s="98">
        <v>0</v>
      </c>
      <c r="N2849" s="98">
        <v>1929</v>
      </c>
      <c r="O2849" s="98">
        <v>102.931606341408</v>
      </c>
      <c r="P2849" s="98">
        <v>29.1029076112784</v>
      </c>
      <c r="Q2849" s="98">
        <v>-1.39751702670876E-3</v>
      </c>
      <c r="R2849" s="98">
        <v>41.201000806384698</v>
      </c>
      <c r="S2849" s="64"/>
    </row>
    <row r="2850" spans="13:19">
      <c r="M2850" s="98">
        <v>0</v>
      </c>
      <c r="N2850" s="98">
        <v>1934</v>
      </c>
      <c r="O2850" s="98">
        <v>120.804180805656</v>
      </c>
      <c r="P2850" s="98">
        <v>27.244919629010901</v>
      </c>
      <c r="Q2850" s="98">
        <v>-1.7810555112021001E-3</v>
      </c>
      <c r="R2850" s="98">
        <v>54.8580894333206</v>
      </c>
      <c r="S2850" s="64"/>
    </row>
    <row r="2851" spans="13:19">
      <c r="M2851" s="98">
        <v>0</v>
      </c>
      <c r="N2851" s="98">
        <v>1935</v>
      </c>
      <c r="O2851" s="98">
        <v>133.69304194612999</v>
      </c>
      <c r="P2851" s="98">
        <v>11.546549420134999</v>
      </c>
      <c r="Q2851" s="98">
        <v>-2.03883057406025E-3</v>
      </c>
      <c r="R2851" s="98">
        <v>64.036977658626796</v>
      </c>
      <c r="S2851" s="64"/>
    </row>
    <row r="2852" spans="13:19">
      <c r="M2852" s="98">
        <v>0</v>
      </c>
      <c r="N2852" s="98">
        <v>1936</v>
      </c>
      <c r="O2852" s="98">
        <v>48.3635021138398</v>
      </c>
      <c r="P2852" s="98">
        <v>24.8003814251107</v>
      </c>
      <c r="Q2852" s="98">
        <v>-1.7264017908956101E-3</v>
      </c>
      <c r="R2852" s="98">
        <v>52.9119725970831</v>
      </c>
      <c r="S2852" s="64"/>
    </row>
    <row r="2853" spans="13:19">
      <c r="M2853" s="98">
        <v>0</v>
      </c>
      <c r="N2853" s="98">
        <v>1937</v>
      </c>
      <c r="O2853" s="98">
        <v>14.301919057003699</v>
      </c>
      <c r="P2853" s="98">
        <v>21.336170816533201</v>
      </c>
      <c r="Q2853" s="98">
        <v>-1.7117867569121799E-3</v>
      </c>
      <c r="R2853" s="98">
        <v>52.3915585513816</v>
      </c>
      <c r="S2853" s="64"/>
    </row>
    <row r="2854" spans="13:19">
      <c r="M2854" s="98">
        <v>0</v>
      </c>
      <c r="N2854" s="98">
        <v>1938</v>
      </c>
      <c r="O2854" s="98">
        <v>87.276861000201905</v>
      </c>
      <c r="P2854" s="98">
        <v>45.297516945734202</v>
      </c>
      <c r="Q2854" s="98">
        <v>-1.6604838941120001E-3</v>
      </c>
      <c r="R2854" s="98">
        <v>50.564759488432003</v>
      </c>
      <c r="S2854" s="64"/>
    </row>
    <row r="2855" spans="13:19">
      <c r="M2855" s="98">
        <v>0</v>
      </c>
      <c r="N2855" s="98">
        <v>1938</v>
      </c>
      <c r="O2855" s="98">
        <v>50.284779007893597</v>
      </c>
      <c r="P2855" s="98">
        <v>37.0982261573984</v>
      </c>
      <c r="Q2855" s="98">
        <v>1.4430202719198199E-3</v>
      </c>
      <c r="R2855" s="98">
        <v>-42.821286326054597</v>
      </c>
      <c r="S2855" s="64"/>
    </row>
    <row r="2856" spans="13:19">
      <c r="M2856" s="98">
        <v>0</v>
      </c>
      <c r="N2856" s="98">
        <v>1941</v>
      </c>
      <c r="O2856" s="98">
        <v>50.108811186978002</v>
      </c>
      <c r="P2856" s="98">
        <v>32.597140845035099</v>
      </c>
      <c r="Q2856" s="98">
        <v>1.3979436228884301E-3</v>
      </c>
      <c r="R2856" s="98">
        <v>-41.216191099065099</v>
      </c>
      <c r="S2856" s="64"/>
    </row>
    <row r="2857" spans="13:19">
      <c r="M2857" s="98">
        <v>0</v>
      </c>
      <c r="N2857" s="98">
        <v>1942</v>
      </c>
      <c r="O2857" s="98">
        <v>42.6456699619633</v>
      </c>
      <c r="P2857" s="98">
        <v>10.171208692324701</v>
      </c>
      <c r="Q2857" s="98">
        <v>-1.5250803541693901E-3</v>
      </c>
      <c r="R2857" s="98">
        <v>45.743292490563498</v>
      </c>
      <c r="S2857" s="64"/>
    </row>
    <row r="2858" spans="13:19">
      <c r="M2858" s="98">
        <v>0</v>
      </c>
      <c r="N2858" s="98">
        <v>1942</v>
      </c>
      <c r="O2858" s="98">
        <v>63.7639410893212</v>
      </c>
      <c r="P2858" s="98">
        <v>46.024331470834603</v>
      </c>
      <c r="Q2858" s="98">
        <v>-1.6076427319108E-3</v>
      </c>
      <c r="R2858" s="98">
        <v>48.683184458783003</v>
      </c>
      <c r="S2858" s="64"/>
    </row>
    <row r="2859" spans="13:19">
      <c r="M2859" s="98">
        <v>0</v>
      </c>
      <c r="N2859" s="98">
        <v>1942</v>
      </c>
      <c r="O2859" s="98">
        <v>72.543664629698895</v>
      </c>
      <c r="P2859" s="98">
        <v>47.341942725104403</v>
      </c>
      <c r="Q2859" s="98">
        <v>-1.4690609691283901E-3</v>
      </c>
      <c r="R2859" s="98">
        <v>43.748546885459596</v>
      </c>
      <c r="S2859" s="64"/>
    </row>
    <row r="2860" spans="13:19">
      <c r="M2860" s="98">
        <v>0</v>
      </c>
      <c r="N2860" s="98">
        <v>1944</v>
      </c>
      <c r="O2860" s="98">
        <v>80.085771317120205</v>
      </c>
      <c r="P2860" s="98">
        <v>15.1648347194515</v>
      </c>
      <c r="Q2860" s="98">
        <v>-1.71109822942E-3</v>
      </c>
      <c r="R2860" s="98">
        <v>52.367041374193697</v>
      </c>
      <c r="S2860" s="64"/>
    </row>
    <row r="2861" spans="13:19">
      <c r="M2861" s="98">
        <v>0</v>
      </c>
      <c r="N2861" s="98">
        <v>1944</v>
      </c>
      <c r="O2861" s="98">
        <v>98.690039437985902</v>
      </c>
      <c r="P2861" s="98">
        <v>41.574879331431802</v>
      </c>
      <c r="Q2861" s="98">
        <v>-2.7826117069265602E-3</v>
      </c>
      <c r="R2861" s="98">
        <v>90.521633726496205</v>
      </c>
      <c r="S2861" s="64"/>
    </row>
    <row r="2862" spans="13:19">
      <c r="M2862" s="98">
        <v>0</v>
      </c>
      <c r="N2862" s="98">
        <v>1945</v>
      </c>
      <c r="O2862" s="98">
        <v>55.875320308332</v>
      </c>
      <c r="P2862" s="98">
        <v>31.5909981354263</v>
      </c>
      <c r="Q2862" s="98">
        <v>-1.8910147321557799E-3</v>
      </c>
      <c r="R2862" s="98">
        <v>58.7735317855971</v>
      </c>
      <c r="S2862" s="64"/>
    </row>
    <row r="2863" spans="13:19">
      <c r="M2863" s="98">
        <v>0</v>
      </c>
      <c r="N2863" s="98">
        <v>1945</v>
      </c>
      <c r="O2863" s="98">
        <v>119.193118671321</v>
      </c>
      <c r="P2863" s="98">
        <v>36.576568813832701</v>
      </c>
      <c r="Q2863" s="98">
        <v>-1.7402381165447999E-3</v>
      </c>
      <c r="R2863" s="98">
        <v>53.404658294352203</v>
      </c>
      <c r="S2863" s="64"/>
    </row>
    <row r="2864" spans="13:19">
      <c r="M2864" s="98">
        <v>0</v>
      </c>
      <c r="N2864" s="98">
        <v>1945</v>
      </c>
      <c r="O2864" s="98">
        <v>5.0774619519898101</v>
      </c>
      <c r="P2864" s="98">
        <v>11.593062864481</v>
      </c>
      <c r="Q2864" s="98">
        <v>-1.57646897184114E-3</v>
      </c>
      <c r="R2864" s="98">
        <v>47.573145124220197</v>
      </c>
      <c r="S2864" s="64"/>
    </row>
    <row r="2865" spans="13:19">
      <c r="M2865" s="98">
        <v>0</v>
      </c>
      <c r="N2865" s="98">
        <v>1945</v>
      </c>
      <c r="O2865" s="98">
        <v>60.3891558030083</v>
      </c>
      <c r="P2865" s="98">
        <v>12.917233446061299</v>
      </c>
      <c r="Q2865" s="98">
        <v>-1.51732815880589E-3</v>
      </c>
      <c r="R2865" s="98">
        <v>45.467251301965497</v>
      </c>
      <c r="S2865" s="64"/>
    </row>
    <row r="2866" spans="13:19">
      <c r="M2866" s="98">
        <v>0</v>
      </c>
      <c r="N2866" s="98">
        <v>1947</v>
      </c>
      <c r="O2866" s="98">
        <v>42.644059286400399</v>
      </c>
      <c r="P2866" s="98">
        <v>40.691811655947603</v>
      </c>
      <c r="Q2866" s="98">
        <v>-1.2162153237185399E-3</v>
      </c>
      <c r="R2866" s="98">
        <v>34.7451860027602</v>
      </c>
      <c r="S2866" s="64"/>
    </row>
    <row r="2867" spans="13:19">
      <c r="M2867" s="98">
        <v>0</v>
      </c>
      <c r="N2867" s="98">
        <v>1949</v>
      </c>
      <c r="O2867" s="98">
        <v>100.840673004089</v>
      </c>
      <c r="P2867" s="98">
        <v>18.210352018361601</v>
      </c>
      <c r="Q2867" s="98">
        <v>-2.9380893114361499E-3</v>
      </c>
      <c r="R2867" s="98">
        <v>96.057900646610094</v>
      </c>
      <c r="S2867" s="64"/>
    </row>
    <row r="2868" spans="13:19">
      <c r="M2868" s="98">
        <v>0</v>
      </c>
      <c r="N2868" s="98">
        <v>1950</v>
      </c>
      <c r="O2868" s="98">
        <v>70.541883833733706</v>
      </c>
      <c r="P2868" s="98">
        <v>7.8040284730243901</v>
      </c>
      <c r="Q2868" s="98">
        <v>-1.9716130537963802E-3</v>
      </c>
      <c r="R2868" s="98">
        <v>61.643487386746401</v>
      </c>
      <c r="S2868" s="64"/>
    </row>
    <row r="2869" spans="13:19">
      <c r="M2869" s="98">
        <v>0</v>
      </c>
      <c r="N2869" s="98">
        <v>1950</v>
      </c>
      <c r="O2869" s="98">
        <v>48.535694175502698</v>
      </c>
      <c r="P2869" s="98">
        <v>9.1352128833461208</v>
      </c>
      <c r="Q2869" s="98">
        <v>-2.4488084077031601E-3</v>
      </c>
      <c r="R2869" s="98">
        <v>78.635522095534995</v>
      </c>
      <c r="S2869" s="64"/>
    </row>
    <row r="2870" spans="13:19">
      <c r="M2870" s="98">
        <v>0</v>
      </c>
      <c r="N2870" s="98">
        <v>1951</v>
      </c>
      <c r="O2870" s="98">
        <v>69.210640347551703</v>
      </c>
      <c r="P2870" s="98">
        <v>33.894409163120102</v>
      </c>
      <c r="Q2870" s="98">
        <v>-1.5859213310912999E-3</v>
      </c>
      <c r="R2870" s="98">
        <v>47.909725971338098</v>
      </c>
      <c r="S2870" s="64"/>
    </row>
    <row r="2871" spans="13:19">
      <c r="M2871" s="98">
        <v>0</v>
      </c>
      <c r="N2871" s="98">
        <v>1951</v>
      </c>
      <c r="O2871" s="98">
        <v>7.78193105603905</v>
      </c>
      <c r="P2871" s="98">
        <v>21.643132830446401</v>
      </c>
      <c r="Q2871" s="98">
        <v>-1.8687808955321001E-3</v>
      </c>
      <c r="R2871" s="98">
        <v>57.9818264168713</v>
      </c>
      <c r="S2871" s="64"/>
    </row>
    <row r="2872" spans="13:19">
      <c r="M2872" s="98">
        <v>0</v>
      </c>
      <c r="N2872" s="98">
        <v>1952</v>
      </c>
      <c r="O2872" s="98">
        <v>93.801763654995895</v>
      </c>
      <c r="P2872" s="98">
        <v>6.7508891757860496</v>
      </c>
      <c r="Q2872" s="98">
        <v>-1.7318666905051601E-3</v>
      </c>
      <c r="R2872" s="98">
        <v>53.106567458674498</v>
      </c>
      <c r="S2872" s="64"/>
    </row>
    <row r="2873" spans="13:19">
      <c r="M2873" s="98">
        <v>0</v>
      </c>
      <c r="N2873" s="98">
        <v>1952</v>
      </c>
      <c r="O2873" s="98">
        <v>74.047543516863897</v>
      </c>
      <c r="P2873" s="98">
        <v>20.489719472035301</v>
      </c>
      <c r="Q2873" s="98">
        <v>-1.4979973172524401E-3</v>
      </c>
      <c r="R2873" s="98">
        <v>44.778916162201398</v>
      </c>
      <c r="S2873" s="64"/>
    </row>
    <row r="2874" spans="13:19">
      <c r="M2874" s="98">
        <v>0</v>
      </c>
      <c r="N2874" s="98">
        <v>1952</v>
      </c>
      <c r="O2874" s="98">
        <v>107.843661361771</v>
      </c>
      <c r="P2874" s="98">
        <v>27.166690812000201</v>
      </c>
      <c r="Q2874" s="98">
        <v>-1.4081195944198399E-3</v>
      </c>
      <c r="R2874" s="98">
        <v>41.578538427139001</v>
      </c>
      <c r="S2874" s="64"/>
    </row>
    <row r="2875" spans="13:19">
      <c r="M2875" s="98">
        <v>0</v>
      </c>
      <c r="N2875" s="98">
        <v>1953</v>
      </c>
      <c r="O2875" s="98">
        <v>25.783053957617</v>
      </c>
      <c r="P2875" s="98">
        <v>10.4699412079871</v>
      </c>
      <c r="Q2875" s="98">
        <v>-1.85328191341197E-3</v>
      </c>
      <c r="R2875" s="98">
        <v>57.429936630057497</v>
      </c>
      <c r="S2875" s="64"/>
    </row>
    <row r="2876" spans="13:19">
      <c r="M2876" s="98">
        <v>0</v>
      </c>
      <c r="N2876" s="98">
        <v>1953</v>
      </c>
      <c r="O2876" s="98">
        <v>114.291176982625</v>
      </c>
      <c r="P2876" s="98">
        <v>40.969280579987803</v>
      </c>
      <c r="Q2876" s="98">
        <v>-1.7613015161812001E-3</v>
      </c>
      <c r="R2876" s="98">
        <v>54.154686589423903</v>
      </c>
      <c r="S2876" s="64"/>
    </row>
    <row r="2877" spans="13:19">
      <c r="M2877" s="98">
        <v>0</v>
      </c>
      <c r="N2877" s="98">
        <v>1954</v>
      </c>
      <c r="O2877" s="98">
        <v>7.0654544124449297</v>
      </c>
      <c r="P2877" s="98">
        <v>42.120156663071</v>
      </c>
      <c r="Q2877" s="98">
        <v>-1.82013241368355E-3</v>
      </c>
      <c r="R2877" s="98">
        <v>56.249544898761897</v>
      </c>
      <c r="S2877" s="64"/>
    </row>
    <row r="2878" spans="13:19">
      <c r="M2878" s="98">
        <v>0</v>
      </c>
      <c r="N2878" s="98">
        <v>1957</v>
      </c>
      <c r="O2878" s="98">
        <v>123.974451419075</v>
      </c>
      <c r="P2878" s="98">
        <v>16.332505426287099</v>
      </c>
      <c r="Q2878" s="98">
        <v>-1.8214475711154799E-3</v>
      </c>
      <c r="R2878" s="98">
        <v>56.296375196978197</v>
      </c>
      <c r="S2878" s="64"/>
    </row>
    <row r="2879" spans="13:19">
      <c r="M2879" s="98">
        <v>0</v>
      </c>
      <c r="N2879" s="98">
        <v>1957</v>
      </c>
      <c r="O2879" s="98">
        <v>61.059689999418602</v>
      </c>
      <c r="P2879" s="98">
        <v>39.978139699471399</v>
      </c>
      <c r="Q2879" s="98">
        <v>-1.37622064073759E-3</v>
      </c>
      <c r="R2879" s="98">
        <v>40.442676303366603</v>
      </c>
      <c r="S2879" s="64"/>
    </row>
    <row r="2880" spans="13:19">
      <c r="M2880" s="98">
        <v>0</v>
      </c>
      <c r="N2880" s="98">
        <v>1958</v>
      </c>
      <c r="O2880" s="98">
        <v>78.444482241833796</v>
      </c>
      <c r="P2880" s="98">
        <v>31.599422107682098</v>
      </c>
      <c r="Q2880" s="98">
        <v>-1.2207514118469801E-3</v>
      </c>
      <c r="R2880" s="98">
        <v>34.906707623391</v>
      </c>
      <c r="S2880" s="64"/>
    </row>
    <row r="2881" spans="13:19">
      <c r="M2881" s="98">
        <v>0</v>
      </c>
      <c r="N2881" s="98">
        <v>1959</v>
      </c>
      <c r="O2881" s="98">
        <v>75.772380316835594</v>
      </c>
      <c r="P2881" s="98">
        <v>5.0600610628828999</v>
      </c>
      <c r="Q2881" s="98">
        <v>-2.7984960687846999E-3</v>
      </c>
      <c r="R2881" s="98">
        <v>91.087246165533401</v>
      </c>
      <c r="S2881" s="64"/>
    </row>
    <row r="2882" spans="13:19">
      <c r="M2882" s="98">
        <v>0</v>
      </c>
      <c r="N2882" s="98">
        <v>1959</v>
      </c>
      <c r="O2882" s="98">
        <v>8.1496943900201693</v>
      </c>
      <c r="P2882" s="98">
        <v>31.460530317636699</v>
      </c>
      <c r="Q2882" s="98">
        <v>-8.6759186030029908E-3</v>
      </c>
      <c r="R2882" s="98">
        <v>300.37127812859597</v>
      </c>
      <c r="S2882" s="64"/>
    </row>
    <row r="2883" spans="13:19">
      <c r="M2883" s="98">
        <v>0</v>
      </c>
      <c r="N2883" s="98">
        <v>1959</v>
      </c>
      <c r="O2883" s="98">
        <v>134.476946926349</v>
      </c>
      <c r="P2883" s="98">
        <v>33.851458376101</v>
      </c>
      <c r="Q2883" s="98">
        <v>-1.4760827028924099E-3</v>
      </c>
      <c r="R2883" s="98">
        <v>43.998577701680397</v>
      </c>
      <c r="S2883" s="64"/>
    </row>
    <row r="2884" spans="13:19">
      <c r="M2884" s="98">
        <v>0</v>
      </c>
      <c r="N2884" s="98">
        <v>1961</v>
      </c>
      <c r="O2884" s="98">
        <v>82.247150245847095</v>
      </c>
      <c r="P2884" s="98">
        <v>47.824353382369701</v>
      </c>
      <c r="Q2884" s="98">
        <v>-1.86486838277083E-3</v>
      </c>
      <c r="R2884" s="98">
        <v>57.842509149647697</v>
      </c>
      <c r="S2884" s="64"/>
    </row>
    <row r="2885" spans="13:19">
      <c r="M2885" s="98">
        <v>0</v>
      </c>
      <c r="N2885" s="98">
        <v>1962</v>
      </c>
      <c r="O2885" s="98">
        <v>109.857869882638</v>
      </c>
      <c r="P2885" s="98">
        <v>9.9838111564291605</v>
      </c>
      <c r="Q2885" s="98">
        <v>-5.0887355912146402E-3</v>
      </c>
      <c r="R2885" s="98">
        <v>172.63839526613901</v>
      </c>
      <c r="S2885" s="64"/>
    </row>
    <row r="2886" spans="13:19">
      <c r="M2886" s="98">
        <v>0</v>
      </c>
      <c r="N2886" s="98">
        <v>1962</v>
      </c>
      <c r="O2886" s="98">
        <v>58.4754590076246</v>
      </c>
      <c r="P2886" s="98">
        <v>25.087557120126501</v>
      </c>
      <c r="Q2886" s="98">
        <v>-2.8204349550796301E-3</v>
      </c>
      <c r="R2886" s="98">
        <v>91.8684489042937</v>
      </c>
      <c r="S2886" s="64"/>
    </row>
    <row r="2887" spans="13:19">
      <c r="M2887" s="98">
        <v>0</v>
      </c>
      <c r="N2887" s="98">
        <v>1962</v>
      </c>
      <c r="O2887" s="98">
        <v>28.209753984338001</v>
      </c>
      <c r="P2887" s="98">
        <v>31.700190770163001</v>
      </c>
      <c r="Q2887" s="98">
        <v>-2.1210991359457199E-3</v>
      </c>
      <c r="R2887" s="98">
        <v>66.966407393336794</v>
      </c>
      <c r="S2887" s="64"/>
    </row>
    <row r="2888" spans="13:19">
      <c r="M2888" s="98">
        <v>0</v>
      </c>
      <c r="N2888" s="98">
        <v>1964</v>
      </c>
      <c r="O2888" s="98">
        <v>89.478685544398999</v>
      </c>
      <c r="P2888" s="98">
        <v>28.674491007171401</v>
      </c>
      <c r="Q2888" s="98">
        <v>-1.6566912577415801E-3</v>
      </c>
      <c r="R2888" s="98">
        <v>50.429710795446098</v>
      </c>
      <c r="S2888" s="64"/>
    </row>
    <row r="2889" spans="13:19">
      <c r="M2889" s="98">
        <v>0</v>
      </c>
      <c r="N2889" s="98">
        <v>1964</v>
      </c>
      <c r="O2889" s="98">
        <v>91.424987809714807</v>
      </c>
      <c r="P2889" s="98">
        <v>52.252687882197897</v>
      </c>
      <c r="Q2889" s="98">
        <v>-2.0816619164057801E-3</v>
      </c>
      <c r="R2889" s="98">
        <v>65.562121710849496</v>
      </c>
      <c r="S2889" s="64"/>
    </row>
    <row r="2890" spans="13:19">
      <c r="M2890" s="98">
        <v>0</v>
      </c>
      <c r="N2890" s="98">
        <v>1964</v>
      </c>
      <c r="O2890" s="98">
        <v>140.32998054881401</v>
      </c>
      <c r="P2890" s="98">
        <v>43.126683072465497</v>
      </c>
      <c r="Q2890" s="98">
        <v>1.4668548819038599E-3</v>
      </c>
      <c r="R2890" s="98">
        <v>-43.669992242412398</v>
      </c>
      <c r="S2890" s="64"/>
    </row>
    <row r="2891" spans="13:19">
      <c r="M2891" s="98">
        <v>0</v>
      </c>
      <c r="N2891" s="98">
        <v>1966</v>
      </c>
      <c r="O2891" s="98">
        <v>41.819277703489</v>
      </c>
      <c r="P2891" s="98">
        <v>41.437993385704502</v>
      </c>
      <c r="Q2891" s="98">
        <v>-1.6777205198771699E-3</v>
      </c>
      <c r="R2891" s="98">
        <v>51.1785235179144</v>
      </c>
      <c r="S2891" s="64"/>
    </row>
    <row r="2892" spans="13:19">
      <c r="M2892" s="98">
        <v>0</v>
      </c>
      <c r="N2892" s="98">
        <v>1966</v>
      </c>
      <c r="O2892" s="98">
        <v>68.450259327435305</v>
      </c>
      <c r="P2892" s="98">
        <v>42.709057007556602</v>
      </c>
      <c r="Q2892" s="98">
        <v>-1.79991003059802E-3</v>
      </c>
      <c r="R2892" s="98">
        <v>55.529463631267198</v>
      </c>
      <c r="S2892" s="64"/>
    </row>
    <row r="2893" spans="13:19">
      <c r="M2893" s="98">
        <v>0</v>
      </c>
      <c r="N2893" s="98">
        <v>1970</v>
      </c>
      <c r="O2893" s="98">
        <v>7.68015707291302</v>
      </c>
      <c r="P2893" s="98">
        <v>51.645504484441702</v>
      </c>
      <c r="Q2893" s="98">
        <v>-1.9727984695120299E-3</v>
      </c>
      <c r="R2893" s="98">
        <v>61.685697824923999</v>
      </c>
      <c r="S2893" s="64"/>
    </row>
    <row r="2894" spans="13:19">
      <c r="M2894" s="98">
        <v>0</v>
      </c>
      <c r="N2894" s="98">
        <v>1970</v>
      </c>
      <c r="O2894" s="98">
        <v>14.560060253388899</v>
      </c>
      <c r="P2894" s="98">
        <v>8.3971203320594903</v>
      </c>
      <c r="Q2894" s="98">
        <v>-2.1102972158303199E-3</v>
      </c>
      <c r="R2894" s="98">
        <v>66.581771206040202</v>
      </c>
      <c r="S2894" s="64"/>
    </row>
    <row r="2895" spans="13:19">
      <c r="M2895" s="98">
        <v>0</v>
      </c>
      <c r="N2895" s="98">
        <v>1970</v>
      </c>
      <c r="O2895" s="98">
        <v>104.208292437656</v>
      </c>
      <c r="P2895" s="98">
        <v>39.751712457289699</v>
      </c>
      <c r="Q2895" s="98">
        <v>-1.72011785091179E-3</v>
      </c>
      <c r="R2895" s="98">
        <v>52.688213238491599</v>
      </c>
      <c r="S2895" s="64"/>
    </row>
    <row r="2896" spans="13:19">
      <c r="M2896" s="98">
        <v>0</v>
      </c>
      <c r="N2896" s="98">
        <v>1971</v>
      </c>
      <c r="O2896" s="98">
        <v>71.910173688928495</v>
      </c>
      <c r="P2896" s="98">
        <v>9.8012622031177496</v>
      </c>
      <c r="Q2896" s="98">
        <v>-2.1062157524262401E-3</v>
      </c>
      <c r="R2896" s="98">
        <v>66.436437922182904</v>
      </c>
      <c r="S2896" s="64"/>
    </row>
    <row r="2897" spans="13:19">
      <c r="M2897" s="98">
        <v>0</v>
      </c>
      <c r="N2897" s="98">
        <v>1971</v>
      </c>
      <c r="O2897" s="98">
        <v>21.200680935386401</v>
      </c>
      <c r="P2897" s="98">
        <v>25.586481877841901</v>
      </c>
      <c r="Q2897" s="98">
        <v>-2.3687608622657299E-3</v>
      </c>
      <c r="R2897" s="98">
        <v>75.785178605619294</v>
      </c>
      <c r="S2897" s="64"/>
    </row>
    <row r="2898" spans="13:19">
      <c r="M2898" s="98">
        <v>0</v>
      </c>
      <c r="N2898" s="98">
        <v>1971</v>
      </c>
      <c r="O2898" s="98">
        <v>8.4410332203026908</v>
      </c>
      <c r="P2898" s="98">
        <v>42.730072025028697</v>
      </c>
      <c r="Q2898" s="98">
        <v>-1.3888838203094901E-3</v>
      </c>
      <c r="R2898" s="98">
        <v>40.893588461349196</v>
      </c>
      <c r="S2898" s="64"/>
    </row>
    <row r="2899" spans="13:19">
      <c r="M2899" s="98">
        <v>0</v>
      </c>
      <c r="N2899" s="98">
        <v>1972</v>
      </c>
      <c r="O2899" s="98">
        <v>58.079617039987099</v>
      </c>
      <c r="P2899" s="98">
        <v>22.885397413256399</v>
      </c>
      <c r="Q2899" s="98">
        <v>-1.40864872836407E-3</v>
      </c>
      <c r="R2899" s="98">
        <v>41.5973798979797</v>
      </c>
      <c r="S2899" s="64"/>
    </row>
    <row r="2900" spans="13:19">
      <c r="M2900" s="98">
        <v>0</v>
      </c>
      <c r="N2900" s="98">
        <v>1973</v>
      </c>
      <c r="O2900" s="98">
        <v>100.379115479459</v>
      </c>
      <c r="P2900" s="98">
        <v>10.2576813120052</v>
      </c>
      <c r="Q2900" s="98">
        <v>-3.6670907876684101E-3</v>
      </c>
      <c r="R2900" s="98">
        <v>122.016280763857</v>
      </c>
      <c r="S2900" s="64"/>
    </row>
    <row r="2901" spans="13:19">
      <c r="M2901" s="98">
        <v>0</v>
      </c>
      <c r="N2901" s="98">
        <v>1975</v>
      </c>
      <c r="O2901" s="98">
        <v>90.357766986206997</v>
      </c>
      <c r="P2901" s="98">
        <v>49.980273544196002</v>
      </c>
      <c r="Q2901" s="98">
        <v>-3.4541947454420998E-3</v>
      </c>
      <c r="R2901" s="98">
        <v>114.435450587585</v>
      </c>
      <c r="S2901" s="64"/>
    </row>
    <row r="2902" spans="13:19">
      <c r="M2902" s="98">
        <v>0</v>
      </c>
      <c r="N2902" s="98">
        <v>1976</v>
      </c>
      <c r="O2902" s="98">
        <v>77.429026955093804</v>
      </c>
      <c r="P2902" s="98">
        <v>40.896309295112601</v>
      </c>
      <c r="Q2902" s="98">
        <v>1.81451837113111E-3</v>
      </c>
      <c r="R2902" s="98">
        <v>-56.049639335711497</v>
      </c>
      <c r="S2902" s="64"/>
    </row>
    <row r="2903" spans="13:19">
      <c r="M2903" s="98">
        <v>0</v>
      </c>
      <c r="N2903" s="98">
        <v>1976</v>
      </c>
      <c r="O2903" s="98">
        <v>39.660006951540502</v>
      </c>
      <c r="P2903" s="98">
        <v>8.1764584376215304</v>
      </c>
      <c r="Q2903" s="98">
        <v>-1.6020018782405101E-3</v>
      </c>
      <c r="R2903" s="98">
        <v>48.482324201934297</v>
      </c>
      <c r="S2903" s="64"/>
    </row>
    <row r="2904" spans="13:19">
      <c r="M2904" s="98">
        <v>0</v>
      </c>
      <c r="N2904" s="98">
        <v>1977</v>
      </c>
      <c r="O2904" s="98">
        <v>118.186164787989</v>
      </c>
      <c r="P2904" s="98">
        <v>31.483548096498701</v>
      </c>
      <c r="Q2904" s="98">
        <v>-1.5378426063486399E-3</v>
      </c>
      <c r="R2904" s="98">
        <v>46.197732438934402</v>
      </c>
      <c r="S2904" s="64"/>
    </row>
    <row r="2905" spans="13:19">
      <c r="M2905" s="98">
        <v>0</v>
      </c>
      <c r="N2905" s="98">
        <v>1978</v>
      </c>
      <c r="O2905" s="98">
        <v>83.734728258821505</v>
      </c>
      <c r="P2905" s="98">
        <v>26.5333752501558</v>
      </c>
      <c r="Q2905" s="98">
        <v>-1.63685064002862E-3</v>
      </c>
      <c r="R2905" s="98">
        <v>49.723223479376898</v>
      </c>
      <c r="S2905" s="64"/>
    </row>
    <row r="2906" spans="13:19">
      <c r="M2906" s="98">
        <v>0</v>
      </c>
      <c r="N2906" s="98">
        <v>1979</v>
      </c>
      <c r="O2906" s="98">
        <v>119.29963987141799</v>
      </c>
      <c r="P2906" s="98">
        <v>41.097903707457903</v>
      </c>
      <c r="Q2906" s="98">
        <v>-3.0782006933688399E-3</v>
      </c>
      <c r="R2906" s="98">
        <v>101.047005099126</v>
      </c>
      <c r="S2906" s="64"/>
    </row>
    <row r="2907" spans="13:19">
      <c r="M2907" s="98">
        <v>0</v>
      </c>
      <c r="N2907" s="98">
        <v>1979</v>
      </c>
      <c r="O2907" s="98">
        <v>59.187371625059598</v>
      </c>
      <c r="P2907" s="98">
        <v>17.221626157658601</v>
      </c>
      <c r="Q2907" s="98">
        <v>-1.4084792865283299E-3</v>
      </c>
      <c r="R2907" s="98">
        <v>41.591346390883501</v>
      </c>
      <c r="S2907" s="64"/>
    </row>
    <row r="2908" spans="13:19">
      <c r="M2908" s="98">
        <v>0</v>
      </c>
      <c r="N2908" s="98">
        <v>1981</v>
      </c>
      <c r="O2908" s="98">
        <v>125.887404770693</v>
      </c>
      <c r="P2908" s="98">
        <v>53.003773761762602</v>
      </c>
      <c r="Q2908" s="98">
        <v>-1.6808005805350201E-3</v>
      </c>
      <c r="R2908" s="98">
        <v>51.288198721528602</v>
      </c>
      <c r="S2908" s="64"/>
    </row>
    <row r="2909" spans="13:19">
      <c r="M2909" s="98">
        <v>0</v>
      </c>
      <c r="N2909" s="98">
        <v>1982</v>
      </c>
      <c r="O2909" s="98">
        <v>120.440190771491</v>
      </c>
      <c r="P2909" s="98">
        <v>5.70588015648012</v>
      </c>
      <c r="Q2909" s="98">
        <v>-1.48514851257746E-3</v>
      </c>
      <c r="R2909" s="98">
        <v>44.321394241217902</v>
      </c>
      <c r="S2909" s="64"/>
    </row>
    <row r="2910" spans="13:19">
      <c r="M2910" s="98">
        <v>0</v>
      </c>
      <c r="N2910" s="98">
        <v>1982</v>
      </c>
      <c r="O2910" s="98">
        <v>35.464628092740703</v>
      </c>
      <c r="P2910" s="98">
        <v>19.215486367800899</v>
      </c>
      <c r="Q2910" s="98">
        <v>-1.5062018879992E-3</v>
      </c>
      <c r="R2910" s="98">
        <v>45.071065592740098</v>
      </c>
      <c r="S2910" s="64"/>
    </row>
    <row r="2911" spans="13:19">
      <c r="M2911" s="98">
        <v>0</v>
      </c>
      <c r="N2911" s="98">
        <v>1984</v>
      </c>
      <c r="O2911" s="98">
        <v>139.04529463550401</v>
      </c>
      <c r="P2911" s="98">
        <v>26.998664194776499</v>
      </c>
      <c r="Q2911" s="98">
        <v>-1.4373999615960901E-3</v>
      </c>
      <c r="R2911" s="98">
        <v>42.621157579382697</v>
      </c>
      <c r="S2911" s="64"/>
    </row>
    <row r="2912" spans="13:19">
      <c r="M2912" s="98">
        <v>0</v>
      </c>
      <c r="N2912" s="98">
        <v>1987</v>
      </c>
      <c r="O2912" s="98">
        <v>119.166095207566</v>
      </c>
      <c r="P2912" s="98">
        <v>40.987155003311997</v>
      </c>
      <c r="Q2912" s="98">
        <v>3.1192637211839101E-3</v>
      </c>
      <c r="R2912" s="98">
        <v>-102.509182775772</v>
      </c>
      <c r="S2912" s="64"/>
    </row>
    <row r="2913" spans="13:19">
      <c r="M2913" s="98">
        <v>0</v>
      </c>
      <c r="N2913" s="98">
        <v>1988</v>
      </c>
      <c r="O2913" s="98">
        <v>109.04176873008301</v>
      </c>
      <c r="P2913" s="98">
        <v>41.780015018242302</v>
      </c>
      <c r="Q2913" s="98">
        <v>-2.6832451749978499E-3</v>
      </c>
      <c r="R2913" s="98">
        <v>86.983377233423795</v>
      </c>
      <c r="S2913" s="64"/>
    </row>
    <row r="2914" spans="13:19">
      <c r="M2914" s="98">
        <v>0</v>
      </c>
      <c r="N2914" s="98">
        <v>1989</v>
      </c>
      <c r="O2914" s="98">
        <v>9.7680184024394894</v>
      </c>
      <c r="P2914" s="98">
        <v>44.0896889294064</v>
      </c>
      <c r="Q2914" s="98">
        <v>-2.7541914034312498E-3</v>
      </c>
      <c r="R2914" s="98">
        <v>89.509639834533601</v>
      </c>
      <c r="S2914" s="64"/>
    </row>
    <row r="2915" spans="13:19">
      <c r="M2915" s="98">
        <v>0</v>
      </c>
      <c r="N2915" s="98">
        <v>1989</v>
      </c>
      <c r="O2915" s="98">
        <v>122.618884375024</v>
      </c>
      <c r="P2915" s="98">
        <v>51.464202143773498</v>
      </c>
      <c r="Q2915" s="98">
        <v>-1.8024211341392999E-3</v>
      </c>
      <c r="R2915" s="98">
        <v>55.6188793353002</v>
      </c>
      <c r="S2915" s="64"/>
    </row>
    <row r="2916" spans="13:19">
      <c r="M2916" s="98">
        <v>0</v>
      </c>
      <c r="N2916" s="98">
        <v>1990</v>
      </c>
      <c r="O2916" s="98">
        <v>99.459718943293794</v>
      </c>
      <c r="P2916" s="98">
        <v>27.863937527358999</v>
      </c>
      <c r="Q2916" s="98">
        <v>-1.6860329512593201E-3</v>
      </c>
      <c r="R2916" s="98">
        <v>51.474513664095603</v>
      </c>
      <c r="S2916" s="64"/>
    </row>
    <row r="2917" spans="13:19">
      <c r="M2917" s="98">
        <v>0</v>
      </c>
      <c r="N2917" s="98">
        <v>1990</v>
      </c>
      <c r="O2917" s="98">
        <v>58.591085873983197</v>
      </c>
      <c r="P2917" s="98">
        <v>17.267428619376101</v>
      </c>
      <c r="Q2917" s="98">
        <v>-1.37203200675713E-3</v>
      </c>
      <c r="R2917" s="98">
        <v>40.2935268755785</v>
      </c>
      <c r="S2917" s="64"/>
    </row>
    <row r="2918" spans="13:19">
      <c r="M2918" s="98">
        <v>0</v>
      </c>
      <c r="N2918" s="98">
        <v>1991</v>
      </c>
      <c r="O2918" s="98">
        <v>122.875130947123</v>
      </c>
      <c r="P2918" s="98">
        <v>37.765424355268998</v>
      </c>
      <c r="Q2918" s="98">
        <v>-1.7299343288721201E-3</v>
      </c>
      <c r="R2918" s="98">
        <v>53.037759672366903</v>
      </c>
      <c r="S2918" s="64"/>
    </row>
    <row r="2919" spans="13:19">
      <c r="M2919" s="98">
        <v>0</v>
      </c>
      <c r="N2919" s="98">
        <v>1992</v>
      </c>
      <c r="O2919" s="98">
        <v>114.10249194986</v>
      </c>
      <c r="P2919" s="98">
        <v>28.624112639136101</v>
      </c>
      <c r="Q2919" s="98">
        <v>-1.6144246123078901E-3</v>
      </c>
      <c r="R2919" s="98">
        <v>48.924674544875998</v>
      </c>
      <c r="S2919" s="64"/>
    </row>
    <row r="2920" spans="13:19">
      <c r="M2920" s="98">
        <v>0</v>
      </c>
      <c r="N2920" s="98">
        <v>1992</v>
      </c>
      <c r="O2920" s="98">
        <v>31.032817114085201</v>
      </c>
      <c r="P2920" s="98">
        <v>33.428110291918799</v>
      </c>
      <c r="Q2920" s="98">
        <v>-1.50892981912338E-3</v>
      </c>
      <c r="R2920" s="98">
        <v>45.168202121764701</v>
      </c>
      <c r="S2920" s="64"/>
    </row>
    <row r="2921" spans="13:19">
      <c r="M2921" s="98">
        <v>0</v>
      </c>
      <c r="N2921" s="98">
        <v>1992</v>
      </c>
      <c r="O2921" s="98">
        <v>38.530840883642199</v>
      </c>
      <c r="P2921" s="98">
        <v>45.5720419460541</v>
      </c>
      <c r="Q2921" s="98">
        <v>-1.5462770693159501E-3</v>
      </c>
      <c r="R2921" s="98">
        <v>46.498067901794997</v>
      </c>
      <c r="S2921" s="64"/>
    </row>
    <row r="2922" spans="13:19">
      <c r="M2922" s="98">
        <v>0</v>
      </c>
      <c r="N2922" s="98">
        <v>1992</v>
      </c>
      <c r="O2922" s="98">
        <v>119.087569873164</v>
      </c>
      <c r="P2922" s="98">
        <v>7.8506384931840403</v>
      </c>
      <c r="Q2922" s="98">
        <v>-1.32705952248096E-3</v>
      </c>
      <c r="R2922" s="98">
        <v>38.6921407608462</v>
      </c>
      <c r="S2922" s="64"/>
    </row>
    <row r="2923" spans="13:19">
      <c r="M2923" s="98">
        <v>0</v>
      </c>
      <c r="N2923" s="98">
        <v>1992</v>
      </c>
      <c r="O2923" s="98">
        <v>101.212448338304</v>
      </c>
      <c r="P2923" s="98">
        <v>16.672795960049999</v>
      </c>
      <c r="Q2923" s="98">
        <v>-1.3283441684330099E-3</v>
      </c>
      <c r="R2923" s="98">
        <v>38.7378846022877</v>
      </c>
      <c r="S2923" s="64"/>
    </row>
    <row r="2924" spans="13:19">
      <c r="M2924" s="98">
        <v>0</v>
      </c>
      <c r="N2924" s="98">
        <v>1993</v>
      </c>
      <c r="O2924" s="98">
        <v>58.809896149786397</v>
      </c>
      <c r="P2924" s="98">
        <v>53.321933636949801</v>
      </c>
      <c r="Q2924" s="98">
        <v>-1.5608161360971501E-3</v>
      </c>
      <c r="R2924" s="98">
        <v>47.015776897402397</v>
      </c>
      <c r="S2924" s="64"/>
    </row>
    <row r="2925" spans="13:19">
      <c r="M2925" s="98">
        <v>0</v>
      </c>
      <c r="N2925" s="98">
        <v>1993</v>
      </c>
      <c r="O2925" s="98">
        <v>117.68718203294701</v>
      </c>
      <c r="P2925" s="98">
        <v>41.818029058192103</v>
      </c>
      <c r="Q2925" s="98">
        <v>-1.6373881519700501E-3</v>
      </c>
      <c r="R2925" s="98">
        <v>49.7423632750397</v>
      </c>
      <c r="S2925" s="64"/>
    </row>
    <row r="2926" spans="13:19">
      <c r="M2926" s="98">
        <v>0</v>
      </c>
      <c r="N2926" s="98">
        <v>1994</v>
      </c>
      <c r="O2926" s="98">
        <v>56.959550171994302</v>
      </c>
      <c r="P2926" s="98">
        <v>21.541663677213801</v>
      </c>
      <c r="Q2926" s="98">
        <v>-1.5093470154940399E-3</v>
      </c>
      <c r="R2926" s="98">
        <v>45.183057704813997</v>
      </c>
      <c r="S2926" s="64"/>
    </row>
    <row r="2927" spans="13:19">
      <c r="M2927" s="98">
        <v>0</v>
      </c>
      <c r="N2927" s="98">
        <v>1995</v>
      </c>
      <c r="O2927" s="98">
        <v>65.687010564362097</v>
      </c>
      <c r="P2927" s="98">
        <v>25.028656790935202</v>
      </c>
      <c r="Q2927" s="98">
        <v>-1.7732082137072501E-3</v>
      </c>
      <c r="R2927" s="98">
        <v>54.578661835564198</v>
      </c>
      <c r="S2927" s="64"/>
    </row>
    <row r="2928" spans="13:19">
      <c r="M2928" s="98">
        <v>0</v>
      </c>
      <c r="N2928" s="98">
        <v>1995</v>
      </c>
      <c r="O2928" s="98">
        <v>139.21844121581799</v>
      </c>
      <c r="P2928" s="98">
        <v>15.5635661449908</v>
      </c>
      <c r="Q2928" s="98">
        <v>-1.4302215667881201E-3</v>
      </c>
      <c r="R2928" s="98">
        <v>42.365548356174997</v>
      </c>
      <c r="S2928" s="64"/>
    </row>
    <row r="2929" spans="13:19">
      <c r="M2929" s="98">
        <v>0</v>
      </c>
      <c r="N2929" s="98">
        <v>1995</v>
      </c>
      <c r="O2929" s="98">
        <v>48.979891536172197</v>
      </c>
      <c r="P2929" s="98">
        <v>26.846097040682</v>
      </c>
      <c r="Q2929" s="98">
        <v>-1.73231295464908E-3</v>
      </c>
      <c r="R2929" s="98">
        <v>53.122458090803804</v>
      </c>
      <c r="S2929" s="64"/>
    </row>
    <row r="2930" spans="13:19">
      <c r="M2930" s="98">
        <v>0</v>
      </c>
      <c r="N2930" s="98">
        <v>1995</v>
      </c>
      <c r="O2930" s="98">
        <v>10.904424514925401</v>
      </c>
      <c r="P2930" s="98">
        <v>37.129115290229699</v>
      </c>
      <c r="Q2930" s="98">
        <v>-1.6761637550546801E-3</v>
      </c>
      <c r="R2930" s="98">
        <v>51.123090032067402</v>
      </c>
      <c r="S2930" s="64"/>
    </row>
    <row r="2931" spans="13:19">
      <c r="M2931" s="98">
        <v>0</v>
      </c>
      <c r="N2931" s="98">
        <v>1995</v>
      </c>
      <c r="O2931" s="98">
        <v>33.679478880664</v>
      </c>
      <c r="P2931" s="98">
        <v>40.584391412972799</v>
      </c>
      <c r="Q2931" s="98">
        <v>-2.4076274755425201E-3</v>
      </c>
      <c r="R2931" s="98">
        <v>77.169146065497898</v>
      </c>
      <c r="S2931" s="64"/>
    </row>
    <row r="2932" spans="13:19">
      <c r="M2932" s="98">
        <v>0</v>
      </c>
      <c r="N2932" s="98">
        <v>1996</v>
      </c>
      <c r="O2932" s="98">
        <v>119.807040425183</v>
      </c>
      <c r="P2932" s="98">
        <v>27.015878481587102</v>
      </c>
      <c r="Q2932" s="98">
        <v>-1.70596810436318E-3</v>
      </c>
      <c r="R2932" s="98">
        <v>52.184367208755397</v>
      </c>
      <c r="S2932" s="64"/>
    </row>
    <row r="2933" spans="13:19">
      <c r="M2933" s="98">
        <v>0</v>
      </c>
      <c r="N2933" s="98">
        <v>1996</v>
      </c>
      <c r="O2933" s="98">
        <v>116.885333261341</v>
      </c>
      <c r="P2933" s="98">
        <v>51.442258922152703</v>
      </c>
      <c r="Q2933" s="98">
        <v>-2.9195535874416301E-3</v>
      </c>
      <c r="R2933" s="98">
        <v>95.3978781571019</v>
      </c>
      <c r="S2933" s="64"/>
    </row>
    <row r="2934" spans="13:19">
      <c r="M2934" s="98">
        <v>0</v>
      </c>
      <c r="N2934" s="98">
        <v>1998</v>
      </c>
      <c r="O2934" s="98">
        <v>12.915364835199499</v>
      </c>
      <c r="P2934" s="98">
        <v>15.5900365982073</v>
      </c>
      <c r="Q2934" s="98">
        <v>-1.3488311361940801E-3</v>
      </c>
      <c r="R2934" s="98">
        <v>39.467387235588703</v>
      </c>
      <c r="S2934" s="64"/>
    </row>
    <row r="2935" spans="13:19">
      <c r="M2935" s="98">
        <v>0</v>
      </c>
      <c r="N2935" s="98">
        <v>1998</v>
      </c>
      <c r="O2935" s="98">
        <v>135.422259440576</v>
      </c>
      <c r="P2935" s="98">
        <v>28.345342779751601</v>
      </c>
      <c r="Q2935" s="98">
        <v>-1.8900333884083801E-3</v>
      </c>
      <c r="R2935" s="98">
        <v>58.738587968813299</v>
      </c>
      <c r="S2935" s="64"/>
    </row>
    <row r="2936" spans="13:19">
      <c r="M2936" s="98">
        <v>0</v>
      </c>
      <c r="N2936" s="98">
        <v>1999</v>
      </c>
      <c r="O2936" s="98">
        <v>35.942927745217602</v>
      </c>
      <c r="P2936" s="98">
        <v>51.113811698652398</v>
      </c>
      <c r="Q2936" s="98">
        <v>1.81742286260224E-3</v>
      </c>
      <c r="R2936" s="98">
        <v>-56.1530628487127</v>
      </c>
      <c r="S2936" s="64"/>
    </row>
    <row r="2937" spans="13:19">
      <c r="M2937" s="98">
        <v>0</v>
      </c>
      <c r="N2937" s="98">
        <v>2000</v>
      </c>
      <c r="O2937" s="98">
        <v>63.433330935555901</v>
      </c>
      <c r="P2937" s="98">
        <v>46.720560101406299</v>
      </c>
      <c r="Q2937" s="98">
        <v>-1.28497079405936E-3</v>
      </c>
      <c r="R2937" s="98">
        <v>37.193439802562601</v>
      </c>
      <c r="S2937" s="64"/>
    </row>
    <row r="2938" spans="13:19">
      <c r="M2938" s="98">
        <v>0</v>
      </c>
      <c r="N2938" s="98">
        <v>2001</v>
      </c>
      <c r="O2938" s="98">
        <v>43.195282830383398</v>
      </c>
      <c r="P2938" s="98">
        <v>6.5789351914087</v>
      </c>
      <c r="Q2938" s="98">
        <v>-1.73266779218135E-3</v>
      </c>
      <c r="R2938" s="98">
        <v>53.135093192162103</v>
      </c>
      <c r="S2938" s="64"/>
    </row>
    <row r="2939" spans="13:19">
      <c r="M2939" s="98">
        <v>0</v>
      </c>
      <c r="N2939" s="98">
        <v>2002</v>
      </c>
      <c r="O2939" s="98">
        <v>5.6105047484668198</v>
      </c>
      <c r="P2939" s="98">
        <v>45.7169898803729</v>
      </c>
      <c r="Q2939" s="98">
        <v>-1.5592458184705801E-3</v>
      </c>
      <c r="R2939" s="98">
        <v>46.959860821531002</v>
      </c>
      <c r="S2939" s="64"/>
    </row>
    <row r="2940" spans="13:19">
      <c r="M2940" s="98">
        <v>0</v>
      </c>
      <c r="N2940" s="98">
        <v>2004</v>
      </c>
      <c r="O2940" s="98">
        <v>79.8179473978837</v>
      </c>
      <c r="P2940" s="98">
        <v>12.686108939710699</v>
      </c>
      <c r="Q2940" s="98">
        <v>-1.7502529222407899E-3</v>
      </c>
      <c r="R2940" s="98">
        <v>53.761266808234303</v>
      </c>
      <c r="S2940" s="64"/>
    </row>
    <row r="2941" spans="13:19">
      <c r="M2941" s="98">
        <v>0</v>
      </c>
      <c r="N2941" s="98">
        <v>2004</v>
      </c>
      <c r="O2941" s="98">
        <v>79.278171155954198</v>
      </c>
      <c r="P2941" s="98">
        <v>46.723401523749899</v>
      </c>
      <c r="Q2941" s="98">
        <v>-1.48377680738877E-3</v>
      </c>
      <c r="R2941" s="98">
        <v>44.272550383066999</v>
      </c>
      <c r="S2941" s="64"/>
    </row>
    <row r="2942" spans="13:19">
      <c r="M2942" s="98">
        <v>0</v>
      </c>
      <c r="N2942" s="98">
        <v>2005</v>
      </c>
      <c r="O2942" s="98">
        <v>131.629098410864</v>
      </c>
      <c r="P2942" s="98">
        <v>41.754397733777701</v>
      </c>
      <c r="Q2942" s="98">
        <v>-2.76510767401047E-3</v>
      </c>
      <c r="R2942" s="98">
        <v>89.898347828134106</v>
      </c>
      <c r="S2942" s="64"/>
    </row>
    <row r="2943" spans="13:19">
      <c r="M2943" s="98">
        <v>0</v>
      </c>
      <c r="N2943" s="98">
        <v>2005</v>
      </c>
      <c r="O2943" s="98">
        <v>49.9931337834796</v>
      </c>
      <c r="P2943" s="98">
        <v>15.5915645083798</v>
      </c>
      <c r="Q2943" s="98">
        <v>-1.6908388471702099E-3</v>
      </c>
      <c r="R2943" s="98">
        <v>51.645642635608397</v>
      </c>
      <c r="S2943" s="64"/>
    </row>
    <row r="2944" spans="13:19">
      <c r="M2944" s="98">
        <v>0</v>
      </c>
      <c r="N2944" s="98">
        <v>2005</v>
      </c>
      <c r="O2944" s="98">
        <v>36.766121350635103</v>
      </c>
      <c r="P2944" s="98">
        <v>33.933272553417602</v>
      </c>
      <c r="Q2944" s="98">
        <v>-1.50745017773617E-3</v>
      </c>
      <c r="R2944" s="98">
        <v>45.115514857309797</v>
      </c>
      <c r="S2944" s="64"/>
    </row>
    <row r="2945" spans="13:19">
      <c r="M2945" s="98">
        <v>0</v>
      </c>
      <c r="N2945" s="98">
        <v>2006</v>
      </c>
      <c r="O2945" s="98">
        <v>119.922633990191</v>
      </c>
      <c r="P2945" s="98">
        <v>7.1715908968862303</v>
      </c>
      <c r="Q2945" s="98">
        <v>-1.9207242155036999E-3</v>
      </c>
      <c r="R2945" s="98">
        <v>59.831430962726699</v>
      </c>
      <c r="S2945" s="64"/>
    </row>
    <row r="2946" spans="13:19">
      <c r="M2946" s="98">
        <v>0</v>
      </c>
      <c r="N2946" s="98">
        <v>2007</v>
      </c>
      <c r="O2946" s="98">
        <v>47.917284768791298</v>
      </c>
      <c r="P2946" s="98">
        <v>50.145776839441702</v>
      </c>
      <c r="Q2946" s="98">
        <v>-1.61327393593729E-3</v>
      </c>
      <c r="R2946" s="98">
        <v>48.883701109850698</v>
      </c>
      <c r="S2946" s="64"/>
    </row>
    <row r="2947" spans="13:19">
      <c r="M2947" s="98">
        <v>0</v>
      </c>
      <c r="N2947" s="98">
        <v>2009</v>
      </c>
      <c r="O2947" s="98">
        <v>67.064686022651699</v>
      </c>
      <c r="P2947" s="98">
        <v>50.369883976919702</v>
      </c>
      <c r="Q2947" s="98">
        <v>-1.4011829161514099E-3</v>
      </c>
      <c r="R2947" s="98">
        <v>41.3315362781535</v>
      </c>
      <c r="S2947" s="64"/>
    </row>
    <row r="2948" spans="13:19">
      <c r="M2948" s="98">
        <v>0</v>
      </c>
      <c r="N2948" s="98">
        <v>2010</v>
      </c>
      <c r="O2948" s="98">
        <v>45.598891296637902</v>
      </c>
      <c r="P2948" s="98">
        <v>27.861815467304901</v>
      </c>
      <c r="Q2948" s="98">
        <v>-1.91219708497068E-3</v>
      </c>
      <c r="R2948" s="98">
        <v>59.527795781040197</v>
      </c>
      <c r="S2948" s="64"/>
    </row>
    <row r="2949" spans="13:19">
      <c r="M2949" s="98">
        <v>0</v>
      </c>
      <c r="N2949" s="98">
        <v>2010</v>
      </c>
      <c r="O2949" s="98">
        <v>100.08117223059</v>
      </c>
      <c r="P2949" s="98">
        <v>45.057145283166598</v>
      </c>
      <c r="Q2949" s="98">
        <v>-1.69209357873628E-3</v>
      </c>
      <c r="R2949" s="98">
        <v>51.690321281673</v>
      </c>
      <c r="S2949" s="64"/>
    </row>
    <row r="2950" spans="13:19">
      <c r="M2950" s="98">
        <v>0</v>
      </c>
      <c r="N2950" s="98">
        <v>2010</v>
      </c>
      <c r="O2950" s="98">
        <v>54.559108595894102</v>
      </c>
      <c r="P2950" s="98">
        <v>15.227758742872</v>
      </c>
      <c r="Q2950" s="98">
        <v>-1.27864902471104E-3</v>
      </c>
      <c r="R2950" s="98">
        <v>36.968333411001403</v>
      </c>
      <c r="S2950" s="64"/>
    </row>
    <row r="2951" spans="13:19">
      <c r="M2951" s="98">
        <v>0</v>
      </c>
      <c r="N2951" s="98">
        <v>2010</v>
      </c>
      <c r="O2951" s="98">
        <v>122.79690331137</v>
      </c>
      <c r="P2951" s="98">
        <v>30.5598991349603</v>
      </c>
      <c r="Q2951" s="98">
        <v>-1.7197301811365899E-3</v>
      </c>
      <c r="R2951" s="98">
        <v>52.674409042323902</v>
      </c>
      <c r="S2951" s="64"/>
    </row>
    <row r="2952" spans="13:19">
      <c r="M2952" s="98">
        <v>0</v>
      </c>
      <c r="N2952" s="98">
        <v>2011</v>
      </c>
      <c r="O2952" s="98">
        <v>118.85639273212399</v>
      </c>
      <c r="P2952" s="98">
        <v>18.212140821144502</v>
      </c>
      <c r="Q2952" s="98">
        <v>-1.6241307009215299E-3</v>
      </c>
      <c r="R2952" s="98">
        <v>49.270290220425601</v>
      </c>
      <c r="S2952" s="64"/>
    </row>
    <row r="2953" spans="13:19">
      <c r="M2953" s="98">
        <v>0</v>
      </c>
      <c r="N2953" s="98">
        <v>2011</v>
      </c>
      <c r="O2953" s="98">
        <v>34.966336225999697</v>
      </c>
      <c r="P2953" s="98">
        <v>30.4840141735225</v>
      </c>
      <c r="Q2953" s="98">
        <v>-2.5231317708542598E-3</v>
      </c>
      <c r="R2953" s="98">
        <v>81.2820381523197</v>
      </c>
      <c r="S2953" s="64"/>
    </row>
    <row r="2954" spans="13:19">
      <c r="M2954" s="98">
        <v>0</v>
      </c>
      <c r="N2954" s="98">
        <v>2012</v>
      </c>
      <c r="O2954" s="98">
        <v>119.66549931711501</v>
      </c>
      <c r="P2954" s="98">
        <v>39.812060542115503</v>
      </c>
      <c r="Q2954" s="98">
        <v>-1.8234376188284601E-3</v>
      </c>
      <c r="R2954" s="98">
        <v>56.367237076781002</v>
      </c>
      <c r="S2954" s="64"/>
    </row>
    <row r="2955" spans="13:19">
      <c r="M2955" s="98">
        <v>0</v>
      </c>
      <c r="N2955" s="98">
        <v>2013</v>
      </c>
      <c r="O2955" s="98">
        <v>13.925067220743999</v>
      </c>
      <c r="P2955" s="98">
        <v>22.431697955859399</v>
      </c>
      <c r="Q2955" s="98">
        <v>-1.4567333050247301E-3</v>
      </c>
      <c r="R2955" s="98">
        <v>43.309581806246698</v>
      </c>
      <c r="S2955" s="64"/>
    </row>
    <row r="2956" spans="13:19">
      <c r="M2956" s="98">
        <v>0</v>
      </c>
      <c r="N2956" s="98">
        <v>2014</v>
      </c>
      <c r="O2956" s="98">
        <v>118.410359365273</v>
      </c>
      <c r="P2956" s="98">
        <v>31.2609090650691</v>
      </c>
      <c r="Q2956" s="98">
        <v>-1.41021354121241E-3</v>
      </c>
      <c r="R2956" s="98">
        <v>41.653099958986502</v>
      </c>
      <c r="S2956" s="64"/>
    </row>
    <row r="2957" spans="13:19">
      <c r="M2957" s="98">
        <v>0</v>
      </c>
      <c r="N2957" s="98">
        <v>2014</v>
      </c>
      <c r="O2957" s="98">
        <v>135.751892600031</v>
      </c>
      <c r="P2957" s="98">
        <v>44.007221876308797</v>
      </c>
      <c r="Q2957" s="98">
        <v>-1.3478755774045501E-3</v>
      </c>
      <c r="R2957" s="98">
        <v>39.433361572964102</v>
      </c>
      <c r="S2957" s="64"/>
    </row>
    <row r="2958" spans="13:19">
      <c r="M2958" s="98">
        <v>0</v>
      </c>
      <c r="N2958" s="98">
        <v>2015</v>
      </c>
      <c r="O2958" s="98">
        <v>129.36502403901</v>
      </c>
      <c r="P2958" s="98">
        <v>11.0919133952632</v>
      </c>
      <c r="Q2958" s="98">
        <v>1.2707166561110701E-3</v>
      </c>
      <c r="R2958" s="98">
        <v>-36.685876590183497</v>
      </c>
      <c r="S2958" s="64"/>
    </row>
    <row r="2959" spans="13:19">
      <c r="M2959" s="98">
        <v>0</v>
      </c>
      <c r="N2959" s="98">
        <v>2015</v>
      </c>
      <c r="O2959" s="98">
        <v>87.944191081052296</v>
      </c>
      <c r="P2959" s="98">
        <v>21.551325218867799</v>
      </c>
      <c r="Q2959" s="98">
        <v>-1.7814551947272601E-3</v>
      </c>
      <c r="R2959" s="98">
        <v>54.872321416671703</v>
      </c>
      <c r="S2959" s="64"/>
    </row>
    <row r="2960" spans="13:19">
      <c r="M2960" s="98">
        <v>0</v>
      </c>
      <c r="N2960" s="98">
        <v>2018</v>
      </c>
      <c r="O2960" s="98">
        <v>90.056901958376301</v>
      </c>
      <c r="P2960" s="98">
        <v>41.2957474861321</v>
      </c>
      <c r="Q2960" s="98">
        <v>-1.65345097478116E-3</v>
      </c>
      <c r="R2960" s="98">
        <v>50.314330375081603</v>
      </c>
      <c r="S2960" s="64"/>
    </row>
    <row r="2961" spans="13:19">
      <c r="M2961" s="98">
        <v>0</v>
      </c>
      <c r="N2961" s="98">
        <v>2021</v>
      </c>
      <c r="O2961" s="98">
        <v>51.795689995195602</v>
      </c>
      <c r="P2961" s="98">
        <v>34.930792832836701</v>
      </c>
      <c r="Q2961" s="98">
        <v>-2.9835277618737101E-3</v>
      </c>
      <c r="R2961" s="98">
        <v>97.6758789454923</v>
      </c>
      <c r="S2961" s="64"/>
    </row>
    <row r="2962" spans="13:19">
      <c r="M2962" s="98">
        <v>0</v>
      </c>
      <c r="N2962" s="98">
        <v>2021</v>
      </c>
      <c r="O2962" s="98">
        <v>120.180538190527</v>
      </c>
      <c r="P2962" s="98">
        <v>28.9838996401777</v>
      </c>
      <c r="Q2962" s="98">
        <v>-1.92953165779145E-3</v>
      </c>
      <c r="R2962" s="98">
        <v>60.145047522116599</v>
      </c>
      <c r="S2962" s="64"/>
    </row>
    <row r="2963" spans="13:19">
      <c r="M2963" s="98">
        <v>0</v>
      </c>
      <c r="N2963" s="98">
        <v>2021</v>
      </c>
      <c r="O2963" s="98">
        <v>67.078547345073204</v>
      </c>
      <c r="P2963" s="98">
        <v>13.0806106129218</v>
      </c>
      <c r="Q2963" s="98">
        <v>-1.34238517008194E-3</v>
      </c>
      <c r="R2963" s="98">
        <v>39.237858429382797</v>
      </c>
      <c r="S2963" s="64"/>
    </row>
    <row r="2964" spans="13:19">
      <c r="M2964" s="98">
        <v>0</v>
      </c>
      <c r="N2964" s="98">
        <v>2021</v>
      </c>
      <c r="O2964" s="98">
        <v>87.774078112381005</v>
      </c>
      <c r="P2964" s="98">
        <v>21.4146924116144</v>
      </c>
      <c r="Q2964" s="98">
        <v>1.4134858965073401E-3</v>
      </c>
      <c r="R2964" s="98">
        <v>-41.769622415241699</v>
      </c>
      <c r="S2964" s="64"/>
    </row>
    <row r="2965" spans="13:19">
      <c r="M2965" s="98">
        <v>0</v>
      </c>
      <c r="N2965" s="98">
        <v>2021</v>
      </c>
      <c r="O2965" s="98">
        <v>105.93260178279201</v>
      </c>
      <c r="P2965" s="98">
        <v>41.4801979357213</v>
      </c>
      <c r="Q2965" s="98">
        <v>-1.82322430240711E-3</v>
      </c>
      <c r="R2965" s="98">
        <v>56.359641277689803</v>
      </c>
      <c r="S2965" s="64"/>
    </row>
    <row r="2966" spans="13:19">
      <c r="M2966" s="98">
        <v>0</v>
      </c>
      <c r="N2966" s="98">
        <v>2022</v>
      </c>
      <c r="O2966" s="98">
        <v>49.894461733497103</v>
      </c>
      <c r="P2966" s="98">
        <v>29.308632724387699</v>
      </c>
      <c r="Q2966" s="98">
        <v>-3.4848185470541301E-3</v>
      </c>
      <c r="R2966" s="98">
        <v>115.52590692930499</v>
      </c>
      <c r="S2966" s="64"/>
    </row>
    <row r="2967" spans="13:19">
      <c r="M2967" s="98">
        <v>0</v>
      </c>
      <c r="N2967" s="98">
        <v>2023</v>
      </c>
      <c r="O2967" s="98">
        <v>131.89527633411799</v>
      </c>
      <c r="P2967" s="98">
        <v>17.8164369369632</v>
      </c>
      <c r="Q2967" s="98">
        <v>-1.61048127939226E-3</v>
      </c>
      <c r="R2967" s="98">
        <v>48.784259829556397</v>
      </c>
      <c r="S2967" s="64"/>
    </row>
    <row r="2968" spans="13:19">
      <c r="M2968" s="98">
        <v>0</v>
      </c>
      <c r="N2968" s="98">
        <v>2024</v>
      </c>
      <c r="O2968" s="98">
        <v>25.193259811478299</v>
      </c>
      <c r="P2968" s="98">
        <v>11.7780004409314</v>
      </c>
      <c r="Q2968" s="98">
        <v>-1.54468179153999E-3</v>
      </c>
      <c r="R2968" s="98">
        <v>46.441263041652498</v>
      </c>
      <c r="S2968" s="64"/>
    </row>
    <row r="2969" spans="13:19">
      <c r="M2969" s="98">
        <v>0</v>
      </c>
      <c r="N2969" s="98">
        <v>2024</v>
      </c>
      <c r="O2969" s="98">
        <v>58.019693183909503</v>
      </c>
      <c r="P2969" s="98">
        <v>40.1004253321966</v>
      </c>
      <c r="Q2969" s="98">
        <v>-1.3630922280551099E-3</v>
      </c>
      <c r="R2969" s="98">
        <v>39.975198063803902</v>
      </c>
      <c r="S2969" s="64"/>
    </row>
    <row r="2970" spans="13:19">
      <c r="M2970" s="98">
        <v>0</v>
      </c>
      <c r="N2970" s="98">
        <v>2026</v>
      </c>
      <c r="O2970" s="98">
        <v>136.54714025751801</v>
      </c>
      <c r="P2970" s="98">
        <v>24.150174725166298</v>
      </c>
      <c r="Q2970" s="98">
        <v>-1.5437188942954701E-3</v>
      </c>
      <c r="R2970" s="98">
        <v>46.406976070360997</v>
      </c>
      <c r="S2970" s="64"/>
    </row>
    <row r="2971" spans="13:19">
      <c r="M2971" s="98">
        <v>0</v>
      </c>
      <c r="N2971" s="98">
        <v>2026</v>
      </c>
      <c r="O2971" s="98">
        <v>6.8879253446399904</v>
      </c>
      <c r="P2971" s="98">
        <v>43.3672972807544</v>
      </c>
      <c r="Q2971" s="98">
        <v>1.51594903838286E-3</v>
      </c>
      <c r="R2971" s="98">
        <v>-45.418143401178398</v>
      </c>
      <c r="S2971" s="64"/>
    </row>
    <row r="2972" spans="13:19">
      <c r="M2972" s="98">
        <v>0</v>
      </c>
      <c r="N2972" s="98">
        <v>2028</v>
      </c>
      <c r="O2972" s="98">
        <v>134.44597249807799</v>
      </c>
      <c r="P2972" s="98">
        <v>41.080461690814403</v>
      </c>
      <c r="Q2972" s="98">
        <v>-2.21812913241587E-3</v>
      </c>
      <c r="R2972" s="98">
        <v>70.4214642255467</v>
      </c>
      <c r="S2972" s="64"/>
    </row>
    <row r="2973" spans="13:19">
      <c r="M2973" s="98">
        <v>0</v>
      </c>
      <c r="N2973" s="98">
        <v>2028</v>
      </c>
      <c r="O2973" s="98">
        <v>136.174348949506</v>
      </c>
      <c r="P2973" s="98">
        <v>16.448820665857301</v>
      </c>
      <c r="Q2973" s="98">
        <v>-2.1343998871554198E-3</v>
      </c>
      <c r="R2973" s="98">
        <v>67.440022285765806</v>
      </c>
      <c r="S2973" s="64"/>
    </row>
    <row r="2974" spans="13:19">
      <c r="M2974" s="98">
        <v>0</v>
      </c>
      <c r="N2974" s="98">
        <v>2028</v>
      </c>
      <c r="O2974" s="98">
        <v>102.323595917717</v>
      </c>
      <c r="P2974" s="98">
        <v>40.846608275833397</v>
      </c>
      <c r="Q2974" s="98">
        <v>-1.6385790737894199E-3</v>
      </c>
      <c r="R2974" s="98">
        <v>49.784769775280402</v>
      </c>
      <c r="S2974" s="64"/>
    </row>
    <row r="2975" spans="13:19">
      <c r="M2975" s="98">
        <v>0</v>
      </c>
      <c r="N2975" s="98">
        <v>2030</v>
      </c>
      <c r="O2975" s="98">
        <v>137.58275055492601</v>
      </c>
      <c r="P2975" s="98">
        <v>46.661960175057303</v>
      </c>
      <c r="Q2975" s="98">
        <v>-1.4418925393866601E-3</v>
      </c>
      <c r="R2975" s="98">
        <v>42.781129878199799</v>
      </c>
      <c r="S2975" s="64"/>
    </row>
    <row r="2976" spans="13:19">
      <c r="M2976" s="98">
        <v>0</v>
      </c>
      <c r="N2976" s="98">
        <v>2030</v>
      </c>
      <c r="O2976" s="98">
        <v>59.771053136211002</v>
      </c>
      <c r="P2976" s="98">
        <v>48.026730829918698</v>
      </c>
      <c r="Q2976" s="98">
        <v>-1.8094033923004599E-3</v>
      </c>
      <c r="R2976" s="98">
        <v>55.867504499079999</v>
      </c>
      <c r="S2976" s="64"/>
    </row>
    <row r="2977" spans="13:19">
      <c r="M2977" s="98">
        <v>0</v>
      </c>
      <c r="N2977" s="98">
        <v>2030</v>
      </c>
      <c r="O2977" s="98">
        <v>57.621324119869897</v>
      </c>
      <c r="P2977" s="98">
        <v>40.014959058339699</v>
      </c>
      <c r="Q2977" s="98">
        <v>1.7606611175258601E-3</v>
      </c>
      <c r="R2977" s="98">
        <v>-54.1318831901661</v>
      </c>
      <c r="S2977" s="64"/>
    </row>
    <row r="2978" spans="13:19">
      <c r="M2978" s="98">
        <v>0</v>
      </c>
      <c r="N2978" s="98">
        <v>2030</v>
      </c>
      <c r="O2978" s="98">
        <v>122.853602931297</v>
      </c>
      <c r="P2978" s="98">
        <v>49.674995755210098</v>
      </c>
      <c r="Q2978" s="98">
        <v>-1.70575443674837E-3</v>
      </c>
      <c r="R2978" s="98">
        <v>52.176758904321602</v>
      </c>
      <c r="S2978" s="64"/>
    </row>
    <row r="2979" spans="13:19">
      <c r="M2979" s="98">
        <v>0</v>
      </c>
      <c r="N2979" s="98">
        <v>2031</v>
      </c>
      <c r="O2979" s="98">
        <v>141.95147343759001</v>
      </c>
      <c r="P2979" s="98">
        <v>33.584166669639998</v>
      </c>
      <c r="Q2979" s="98">
        <v>-1.51447754766532E-3</v>
      </c>
      <c r="R2979" s="98">
        <v>45.3657463668372</v>
      </c>
      <c r="S2979" s="64"/>
    </row>
    <row r="2980" spans="13:19">
      <c r="M2980" s="98">
        <v>0</v>
      </c>
      <c r="N2980" s="98">
        <v>2032</v>
      </c>
      <c r="O2980" s="98">
        <v>107.97760516998</v>
      </c>
      <c r="P2980" s="98">
        <v>11.3165925321209</v>
      </c>
      <c r="Q2980" s="98">
        <v>-1.5163173336803599E-3</v>
      </c>
      <c r="R2980" s="98">
        <v>45.4312577084049</v>
      </c>
      <c r="S2980" s="64"/>
    </row>
    <row r="2981" spans="13:19">
      <c r="M2981" s="98">
        <v>0</v>
      </c>
      <c r="N2981" s="98">
        <v>2033</v>
      </c>
      <c r="O2981" s="98">
        <v>36.9060555318502</v>
      </c>
      <c r="P2981" s="98">
        <v>22.813865087034099</v>
      </c>
      <c r="Q2981" s="98">
        <v>-1.83428098197235E-3</v>
      </c>
      <c r="R2981" s="98">
        <v>56.753348972868501</v>
      </c>
      <c r="S2981" s="64"/>
    </row>
    <row r="2982" spans="13:19">
      <c r="M2982" s="98">
        <v>0</v>
      </c>
      <c r="N2982" s="98">
        <v>2034</v>
      </c>
      <c r="O2982" s="98">
        <v>23.092741563882701</v>
      </c>
      <c r="P2982" s="98">
        <v>28.773232764238699</v>
      </c>
      <c r="Q2982" s="98">
        <v>-1.4385238539195899E-3</v>
      </c>
      <c r="R2982" s="98">
        <v>42.6611772845487</v>
      </c>
      <c r="S2982" s="64"/>
    </row>
    <row r="2983" spans="13:19">
      <c r="M2983" s="98">
        <v>0</v>
      </c>
      <c r="N2983" s="98">
        <v>2034</v>
      </c>
      <c r="O2983" s="98">
        <v>41.8409742791425</v>
      </c>
      <c r="P2983" s="98">
        <v>40.596774002844803</v>
      </c>
      <c r="Q2983" s="98">
        <v>-1.63152986935797E-3</v>
      </c>
      <c r="R2983" s="98">
        <v>49.533760779933097</v>
      </c>
      <c r="S2983" s="64"/>
    </row>
    <row r="2984" spans="13:19">
      <c r="M2984" s="98">
        <v>0</v>
      </c>
      <c r="N2984" s="98">
        <v>2036</v>
      </c>
      <c r="O2984" s="98">
        <v>22.733959226387299</v>
      </c>
      <c r="P2984" s="98">
        <v>19.521125276298999</v>
      </c>
      <c r="Q2984" s="98">
        <v>-1.6778783780473699E-3</v>
      </c>
      <c r="R2984" s="98">
        <v>51.184144552329698</v>
      </c>
      <c r="S2984" s="64"/>
    </row>
    <row r="2985" spans="13:19">
      <c r="M2985" s="98">
        <v>0</v>
      </c>
      <c r="N2985" s="98">
        <v>2037</v>
      </c>
      <c r="O2985" s="98">
        <v>48.311051690287798</v>
      </c>
      <c r="P2985" s="98">
        <v>7.63452502269016</v>
      </c>
      <c r="Q2985" s="98">
        <v>-1.4718693134325E-3</v>
      </c>
      <c r="R2985" s="98">
        <v>43.848546777535098</v>
      </c>
      <c r="S2985" s="64"/>
    </row>
    <row r="2986" spans="13:19">
      <c r="M2986" s="98">
        <v>0</v>
      </c>
      <c r="N2986" s="98">
        <v>2039</v>
      </c>
      <c r="O2986" s="98">
        <v>133.85688207664199</v>
      </c>
      <c r="P2986" s="98">
        <v>6.9047469733432303</v>
      </c>
      <c r="Q2986" s="98">
        <v>-1.6902195996864699E-3</v>
      </c>
      <c r="R2986" s="98">
        <v>51.623592390041601</v>
      </c>
      <c r="S2986" s="64"/>
    </row>
    <row r="2987" spans="13:19">
      <c r="M2987" s="98">
        <v>0</v>
      </c>
      <c r="N2987" s="98">
        <v>2040</v>
      </c>
      <c r="O2987" s="98">
        <v>31.248228332122999</v>
      </c>
      <c r="P2987" s="98">
        <v>23.101703311274001</v>
      </c>
      <c r="Q2987" s="98">
        <v>-2.8213141813165899E-3</v>
      </c>
      <c r="R2987" s="98">
        <v>91.8997565073809</v>
      </c>
      <c r="S2987" s="64"/>
    </row>
    <row r="2988" spans="13:19">
      <c r="M2988" s="98">
        <v>0</v>
      </c>
      <c r="N2988" s="98">
        <v>2040</v>
      </c>
      <c r="O2988" s="98">
        <v>143.65979126176299</v>
      </c>
      <c r="P2988" s="98">
        <v>21.366915012196301</v>
      </c>
      <c r="Q2988" s="98">
        <v>-1.4579626537470499E-3</v>
      </c>
      <c r="R2988" s="98">
        <v>43.353356616684202</v>
      </c>
      <c r="S2988" s="64"/>
    </row>
    <row r="2989" spans="13:19">
      <c r="M2989" s="98">
        <v>0</v>
      </c>
      <c r="N2989" s="98">
        <v>2041</v>
      </c>
      <c r="O2989" s="98">
        <v>73.791053318310702</v>
      </c>
      <c r="P2989" s="98">
        <v>24.7180355596991</v>
      </c>
      <c r="Q2989" s="98">
        <v>-1.4286442851084899E-3</v>
      </c>
      <c r="R2989" s="98">
        <v>42.309384303389599</v>
      </c>
      <c r="S2989" s="64"/>
    </row>
    <row r="2990" spans="13:19">
      <c r="M2990" s="98">
        <v>0</v>
      </c>
      <c r="N2990" s="98">
        <v>2041</v>
      </c>
      <c r="O2990" s="98">
        <v>78.720971616001705</v>
      </c>
      <c r="P2990" s="98">
        <v>8.7368924995457906</v>
      </c>
      <c r="Q2990" s="98">
        <v>-1.52750741931699E-3</v>
      </c>
      <c r="R2990" s="98">
        <v>45.829715744459399</v>
      </c>
      <c r="S2990" s="64"/>
    </row>
    <row r="2991" spans="13:19">
      <c r="M2991" s="98">
        <v>0</v>
      </c>
      <c r="N2991" s="98">
        <v>2041</v>
      </c>
      <c r="O2991" s="98">
        <v>25.6228646538306</v>
      </c>
      <c r="P2991" s="98">
        <v>11.3559377185634</v>
      </c>
      <c r="Q2991" s="98">
        <v>-1.4926984648361401E-3</v>
      </c>
      <c r="R2991" s="98">
        <v>44.590233930831403</v>
      </c>
      <c r="S2991" s="64"/>
    </row>
    <row r="2992" spans="13:19">
      <c r="M2992" s="98">
        <v>0</v>
      </c>
      <c r="N2992" s="98">
        <v>2041</v>
      </c>
      <c r="O2992" s="98">
        <v>100.429129100124</v>
      </c>
      <c r="P2992" s="98">
        <v>26.164845591694501</v>
      </c>
      <c r="Q2992" s="98">
        <v>-1.51545504249033E-3</v>
      </c>
      <c r="R2992" s="98">
        <v>45.400553130688202</v>
      </c>
      <c r="S2992" s="64"/>
    </row>
    <row r="2993" spans="13:19">
      <c r="M2993" s="98">
        <v>0</v>
      </c>
      <c r="N2993" s="98">
        <v>2041</v>
      </c>
      <c r="O2993" s="98">
        <v>41.866028404631997</v>
      </c>
      <c r="P2993" s="98">
        <v>40.300901067874797</v>
      </c>
      <c r="Q2993" s="98">
        <v>1.4956119596816E-3</v>
      </c>
      <c r="R2993" s="98">
        <v>-44.693978037165699</v>
      </c>
      <c r="S2993" s="64"/>
    </row>
    <row r="2994" spans="13:19">
      <c r="M2994" s="98">
        <v>0</v>
      </c>
      <c r="N2994" s="98">
        <v>2042</v>
      </c>
      <c r="O2994" s="98">
        <v>122.835929562589</v>
      </c>
      <c r="P2994" s="98">
        <v>44.917468376616</v>
      </c>
      <c r="Q2994" s="98">
        <v>-1.80274618902614E-3</v>
      </c>
      <c r="R2994" s="98">
        <v>55.6304539323162</v>
      </c>
      <c r="S2994" s="64"/>
    </row>
    <row r="2995" spans="13:19">
      <c r="M2995" s="98">
        <v>0</v>
      </c>
      <c r="N2995" s="98">
        <v>2044</v>
      </c>
      <c r="O2995" s="98">
        <v>140.67946526556901</v>
      </c>
      <c r="P2995" s="98">
        <v>30.944786448732799</v>
      </c>
      <c r="Q2995" s="98">
        <v>-1.1354292339449501E-3</v>
      </c>
      <c r="R2995" s="98">
        <v>31.8685443293204</v>
      </c>
      <c r="S2995" s="64"/>
    </row>
    <row r="2996" spans="13:19">
      <c r="M2996" s="98">
        <v>0</v>
      </c>
      <c r="N2996" s="98">
        <v>2045</v>
      </c>
      <c r="O2996" s="98">
        <v>40.940629522299702</v>
      </c>
      <c r="P2996" s="98">
        <v>18.962841187185301</v>
      </c>
      <c r="Q2996" s="98">
        <v>-1.5977237228893301E-3</v>
      </c>
      <c r="R2996" s="98">
        <v>48.329987085443697</v>
      </c>
      <c r="S2996" s="64"/>
    </row>
    <row r="2997" spans="13:19">
      <c r="M2997" s="98">
        <v>0</v>
      </c>
      <c r="N2997" s="98">
        <v>2046</v>
      </c>
      <c r="O2997" s="98">
        <v>136.60065551161699</v>
      </c>
      <c r="P2997" s="98">
        <v>24.095106275894601</v>
      </c>
      <c r="Q2997" s="98">
        <v>1.80106280334367E-3</v>
      </c>
      <c r="R2997" s="98">
        <v>-55.570511714290298</v>
      </c>
      <c r="S2997" s="64"/>
    </row>
    <row r="2998" spans="13:19">
      <c r="M2998" s="98">
        <v>0</v>
      </c>
      <c r="N2998" s="98">
        <v>2048</v>
      </c>
      <c r="O2998" s="98">
        <v>33.559154660087898</v>
      </c>
      <c r="P2998" s="98">
        <v>13.338685867535601</v>
      </c>
      <c r="Q2998" s="98">
        <v>-2.6372488353062799E-3</v>
      </c>
      <c r="R2998" s="98">
        <v>85.345533540861297</v>
      </c>
      <c r="S2998" s="64"/>
    </row>
    <row r="2999" spans="13:19">
      <c r="M2999" s="98">
        <v>0</v>
      </c>
      <c r="N2999" s="98">
        <v>2048</v>
      </c>
      <c r="O2999" s="98">
        <v>44.849181505250797</v>
      </c>
      <c r="P2999" s="98">
        <v>20.218357025327499</v>
      </c>
      <c r="Q2999" s="98">
        <v>-1.70629865967257E-3</v>
      </c>
      <c r="R2999" s="98">
        <v>52.1961376655386</v>
      </c>
      <c r="S2999" s="64"/>
    </row>
    <row r="3000" spans="13:19">
      <c r="M3000" s="98">
        <v>0</v>
      </c>
      <c r="N3000" s="98">
        <v>2049</v>
      </c>
      <c r="O3000" s="98">
        <v>8.8597558080951799</v>
      </c>
      <c r="P3000" s="98">
        <v>48.946876141013597</v>
      </c>
      <c r="Q3000" s="98">
        <v>-1.7672592471359E-3</v>
      </c>
      <c r="R3000" s="98">
        <v>54.366830254149598</v>
      </c>
      <c r="S3000" s="64"/>
    </row>
    <row r="3001" spans="13:19">
      <c r="M3001" s="98">
        <v>0</v>
      </c>
      <c r="N3001" s="98">
        <v>2051</v>
      </c>
      <c r="O3001" s="98">
        <v>130.737451060772</v>
      </c>
      <c r="P3001" s="98">
        <v>51.391393835012003</v>
      </c>
      <c r="Q3001" s="98">
        <v>-1.41129395083476E-3</v>
      </c>
      <c r="R3001" s="98">
        <v>41.6915713264301</v>
      </c>
      <c r="S3001" s="64"/>
    </row>
    <row r="3002" spans="13:19">
      <c r="M3002" s="98">
        <v>0</v>
      </c>
      <c r="N3002" s="98">
        <v>2054</v>
      </c>
      <c r="O3002" s="98">
        <v>118.908786602936</v>
      </c>
      <c r="P3002" s="98">
        <v>16.6118974359925</v>
      </c>
      <c r="Q3002" s="98">
        <v>-1.6124551729647201E-3</v>
      </c>
      <c r="R3002" s="98">
        <v>48.854546490606502</v>
      </c>
      <c r="S3002" s="64"/>
    </row>
    <row r="3003" spans="13:19">
      <c r="M3003" s="98">
        <v>0</v>
      </c>
      <c r="N3003" s="98">
        <v>2054</v>
      </c>
      <c r="O3003" s="98">
        <v>109.99477501985599</v>
      </c>
      <c r="P3003" s="98">
        <v>21.203465291917301</v>
      </c>
      <c r="Q3003" s="98">
        <v>-1.24448242174815E-3</v>
      </c>
      <c r="R3003" s="98">
        <v>35.751724534419402</v>
      </c>
      <c r="S3003" s="64"/>
    </row>
    <row r="3004" spans="13:19">
      <c r="M3004" s="98">
        <v>0</v>
      </c>
      <c r="N3004" s="98">
        <v>2055</v>
      </c>
      <c r="O3004" s="98">
        <v>85.859350617796807</v>
      </c>
      <c r="P3004" s="98">
        <v>8.7595688317736897</v>
      </c>
      <c r="Q3004" s="98">
        <v>-1.62365009625329E-3</v>
      </c>
      <c r="R3004" s="98">
        <v>49.253176786405298</v>
      </c>
      <c r="S3004" s="64"/>
    </row>
    <row r="3005" spans="13:19">
      <c r="M3005" s="98">
        <v>0</v>
      </c>
      <c r="N3005" s="98">
        <v>2055</v>
      </c>
      <c r="O3005" s="98">
        <v>102.000301683251</v>
      </c>
      <c r="P3005" s="98">
        <v>28.990825946546401</v>
      </c>
      <c r="Q3005" s="98">
        <v>-1.7117375782058999E-3</v>
      </c>
      <c r="R3005" s="98">
        <v>52.389807389562598</v>
      </c>
      <c r="S3005" s="64"/>
    </row>
    <row r="3006" spans="13:19">
      <c r="M3006" s="98">
        <v>0</v>
      </c>
      <c r="N3006" s="98">
        <v>2056</v>
      </c>
      <c r="O3006" s="98">
        <v>89.431979188922</v>
      </c>
      <c r="P3006" s="98">
        <v>18.077274557096199</v>
      </c>
      <c r="Q3006" s="98">
        <v>-1.61014986722117E-3</v>
      </c>
      <c r="R3006" s="98">
        <v>48.7724588615295</v>
      </c>
      <c r="S3006" s="64"/>
    </row>
    <row r="3007" spans="13:19">
      <c r="M3007" s="98">
        <v>0</v>
      </c>
      <c r="N3007" s="98">
        <v>2057</v>
      </c>
      <c r="O3007" s="98">
        <v>99.043733415073802</v>
      </c>
      <c r="P3007" s="98">
        <v>47.227900494846303</v>
      </c>
      <c r="Q3007" s="98">
        <v>-1.88751789563868E-3</v>
      </c>
      <c r="R3007" s="98">
        <v>58.649015972559603</v>
      </c>
      <c r="S3007" s="64"/>
    </row>
    <row r="3008" spans="13:19">
      <c r="M3008" s="98">
        <v>0</v>
      </c>
      <c r="N3008" s="98">
        <v>2058</v>
      </c>
      <c r="O3008" s="98">
        <v>17.682204420134301</v>
      </c>
      <c r="P3008" s="98">
        <v>6.6549369709730204</v>
      </c>
      <c r="Q3008" s="98">
        <v>-1.4660486972032001E-3</v>
      </c>
      <c r="R3008" s="98">
        <v>43.6412855119233</v>
      </c>
      <c r="S3008" s="64"/>
    </row>
    <row r="3009" spans="13:19">
      <c r="M3009" s="98">
        <v>0</v>
      </c>
      <c r="N3009" s="98">
        <v>2059</v>
      </c>
      <c r="O3009" s="98">
        <v>132.03220830482999</v>
      </c>
      <c r="P3009" s="98">
        <v>52.087621456776503</v>
      </c>
      <c r="Q3009" s="98">
        <v>-1.76682093371437E-3</v>
      </c>
      <c r="R3009" s="98">
        <v>54.351222732385203</v>
      </c>
      <c r="S3009" s="64"/>
    </row>
    <row r="3010" spans="13:19">
      <c r="M3010" s="98">
        <v>0</v>
      </c>
      <c r="N3010" s="98">
        <v>2061</v>
      </c>
      <c r="O3010" s="98">
        <v>126.684793475056</v>
      </c>
      <c r="P3010" s="98">
        <v>15.005901723968</v>
      </c>
      <c r="Q3010" s="98">
        <v>-1.5665059558935099E-3</v>
      </c>
      <c r="R3010" s="98">
        <v>47.218380746486098</v>
      </c>
      <c r="S3010" s="64"/>
    </row>
    <row r="3011" spans="13:19">
      <c r="M3011" s="98">
        <v>0</v>
      </c>
      <c r="N3011" s="98">
        <v>2062</v>
      </c>
      <c r="O3011" s="98">
        <v>126.84347542668201</v>
      </c>
      <c r="P3011" s="98">
        <v>34.521228630191601</v>
      </c>
      <c r="Q3011" s="98">
        <v>-2.70074944271677E-3</v>
      </c>
      <c r="R3011" s="98">
        <v>87.6066714926759</v>
      </c>
      <c r="S3011" s="64"/>
    </row>
    <row r="3012" spans="13:19">
      <c r="M3012" s="98">
        <v>0</v>
      </c>
      <c r="N3012" s="98">
        <v>2062</v>
      </c>
      <c r="O3012" s="98">
        <v>26.984864130320801</v>
      </c>
      <c r="P3012" s="98">
        <v>16.863418474256399</v>
      </c>
      <c r="Q3012" s="98">
        <v>-1.8223403056154999E-3</v>
      </c>
      <c r="R3012" s="98">
        <v>56.328163804067302</v>
      </c>
      <c r="S3012" s="64"/>
    </row>
    <row r="3013" spans="13:19">
      <c r="M3013" s="98">
        <v>0</v>
      </c>
      <c r="N3013" s="98">
        <v>2065</v>
      </c>
      <c r="O3013" s="98">
        <v>138.84274703764899</v>
      </c>
      <c r="P3013" s="98">
        <v>13.570270522115701</v>
      </c>
      <c r="Q3013" s="98">
        <v>1.79902891764719E-3</v>
      </c>
      <c r="R3013" s="98">
        <v>-55.498088845824803</v>
      </c>
      <c r="S3013" s="64"/>
    </row>
    <row r="3014" spans="13:19">
      <c r="M3014" s="98">
        <v>0</v>
      </c>
      <c r="N3014" s="98">
        <v>2065</v>
      </c>
      <c r="O3014" s="98">
        <v>107.554293973189</v>
      </c>
      <c r="P3014" s="98">
        <v>17.944188058387901</v>
      </c>
      <c r="Q3014" s="98">
        <v>-1.7295578022569001E-3</v>
      </c>
      <c r="R3014" s="98">
        <v>53.024352263300202</v>
      </c>
      <c r="S3014" s="64"/>
    </row>
    <row r="3015" spans="13:19">
      <c r="M3015" s="98">
        <v>0</v>
      </c>
      <c r="N3015" s="98">
        <v>2067</v>
      </c>
      <c r="O3015" s="98">
        <v>49.308899802816498</v>
      </c>
      <c r="P3015" s="98">
        <v>33.700616011133697</v>
      </c>
      <c r="Q3015" s="98">
        <v>-2.8423924825844199E-3</v>
      </c>
      <c r="R3015" s="98">
        <v>92.650315421697897</v>
      </c>
      <c r="S3015" s="64"/>
    </row>
    <row r="3016" spans="13:19">
      <c r="M3016" s="98">
        <v>0</v>
      </c>
      <c r="N3016" s="98">
        <v>2067</v>
      </c>
      <c r="O3016" s="98">
        <v>58.938318934079</v>
      </c>
      <c r="P3016" s="98">
        <v>33.802620540817998</v>
      </c>
      <c r="Q3016" s="98">
        <v>-1.81161028988075E-3</v>
      </c>
      <c r="R3016" s="98">
        <v>55.946087997381397</v>
      </c>
      <c r="S3016" s="64"/>
    </row>
    <row r="3017" spans="13:19">
      <c r="M3017" s="98">
        <v>0</v>
      </c>
      <c r="N3017" s="98">
        <v>2068</v>
      </c>
      <c r="O3017" s="98">
        <v>103.831351069107</v>
      </c>
      <c r="P3017" s="98">
        <v>33.354379413066098</v>
      </c>
      <c r="Q3017" s="98">
        <v>-1.4215352443147299E-3</v>
      </c>
      <c r="R3017" s="98">
        <v>42.056244647010203</v>
      </c>
      <c r="S3017" s="64"/>
    </row>
    <row r="3018" spans="13:19">
      <c r="M3018" s="98">
        <v>0</v>
      </c>
      <c r="N3018" s="98">
        <v>2068</v>
      </c>
      <c r="O3018" s="98">
        <v>128.00087565096999</v>
      </c>
      <c r="P3018" s="98">
        <v>51.6654122177179</v>
      </c>
      <c r="Q3018" s="98">
        <v>-1.07796054632466E-3</v>
      </c>
      <c r="R3018" s="98">
        <v>29.8221917680101</v>
      </c>
      <c r="S3018" s="64"/>
    </row>
    <row r="3019" spans="13:19">
      <c r="M3019" s="98">
        <v>0</v>
      </c>
      <c r="N3019" s="98">
        <v>2068</v>
      </c>
      <c r="O3019" s="98">
        <v>143.757312259651</v>
      </c>
      <c r="P3019" s="98">
        <v>41.171331928440402</v>
      </c>
      <c r="Q3019" s="98">
        <v>-1.6348035887427501E-3</v>
      </c>
      <c r="R3019" s="98">
        <v>49.650331808878803</v>
      </c>
      <c r="S3019" s="64"/>
    </row>
    <row r="3020" spans="13:19">
      <c r="M3020" s="98">
        <v>0</v>
      </c>
      <c r="N3020" s="98">
        <v>2070</v>
      </c>
      <c r="O3020" s="98">
        <v>144.062283957674</v>
      </c>
      <c r="P3020" s="98">
        <v>27.047098736198699</v>
      </c>
      <c r="Q3020" s="98">
        <v>-5.7095170795229402E-3</v>
      </c>
      <c r="R3020" s="98">
        <v>194.74326386879599</v>
      </c>
      <c r="S3020" s="64"/>
    </row>
    <row r="3021" spans="13:19">
      <c r="M3021" s="98">
        <v>0</v>
      </c>
      <c r="N3021" s="98">
        <v>2074</v>
      </c>
      <c r="O3021" s="98">
        <v>33.744437965323698</v>
      </c>
      <c r="P3021" s="98">
        <v>11.9235674456359</v>
      </c>
      <c r="Q3021" s="98">
        <v>-1.8543313089962501E-3</v>
      </c>
      <c r="R3021" s="98">
        <v>57.467303645568798</v>
      </c>
      <c r="S3021" s="64"/>
    </row>
    <row r="3022" spans="13:19">
      <c r="M3022" s="98">
        <v>0</v>
      </c>
      <c r="N3022" s="98">
        <v>2076</v>
      </c>
      <c r="O3022" s="98">
        <v>96.021548083882806</v>
      </c>
      <c r="P3022" s="98">
        <v>48.714307274443598</v>
      </c>
      <c r="Q3022" s="98">
        <v>-1.7011512793236299E-3</v>
      </c>
      <c r="R3022" s="98">
        <v>52.012849071396801</v>
      </c>
      <c r="S3022" s="64"/>
    </row>
    <row r="3023" spans="13:19">
      <c r="M3023" s="98">
        <v>0</v>
      </c>
      <c r="N3023" s="98">
        <v>2076</v>
      </c>
      <c r="O3023" s="98">
        <v>48.927565221186299</v>
      </c>
      <c r="P3023" s="98">
        <v>43.456353527187503</v>
      </c>
      <c r="Q3023" s="98">
        <v>-1.45607795144922E-3</v>
      </c>
      <c r="R3023" s="98">
        <v>43.286245890231598</v>
      </c>
      <c r="S3023" s="64"/>
    </row>
    <row r="3024" spans="13:19">
      <c r="M3024" s="98">
        <v>0</v>
      </c>
      <c r="N3024" s="98">
        <v>2077</v>
      </c>
      <c r="O3024" s="98">
        <v>120.626715475601</v>
      </c>
      <c r="P3024" s="98">
        <v>19.270146277941599</v>
      </c>
      <c r="Q3024" s="98">
        <v>-1.4365398215060101E-3</v>
      </c>
      <c r="R3024" s="98">
        <v>42.590529598315001</v>
      </c>
      <c r="S3024" s="64"/>
    </row>
    <row r="3025" spans="13:19">
      <c r="M3025" s="98">
        <v>0</v>
      </c>
      <c r="N3025" s="98">
        <v>2079</v>
      </c>
      <c r="O3025" s="98">
        <v>44.201188020724203</v>
      </c>
      <c r="P3025" s="98">
        <v>17.507632561423101</v>
      </c>
      <c r="Q3025" s="98">
        <v>-1.6722770994575199E-3</v>
      </c>
      <c r="R3025" s="98">
        <v>50.984693490132301</v>
      </c>
      <c r="S3025" s="64"/>
    </row>
    <row r="3026" spans="13:19">
      <c r="M3026" s="98">
        <v>0</v>
      </c>
      <c r="N3026" s="98">
        <v>2082</v>
      </c>
      <c r="O3026" s="98">
        <v>88.316375563432899</v>
      </c>
      <c r="P3026" s="98">
        <v>18.819877150952699</v>
      </c>
      <c r="Q3026" s="98">
        <v>-2.4995329656796799E-3</v>
      </c>
      <c r="R3026" s="98">
        <v>80.441728804524203</v>
      </c>
      <c r="S3026" s="64"/>
    </row>
    <row r="3027" spans="13:19">
      <c r="M3027" s="98">
        <v>0</v>
      </c>
      <c r="N3027" s="98">
        <v>2082</v>
      </c>
      <c r="O3027" s="98">
        <v>64.328945637971998</v>
      </c>
      <c r="P3027" s="98">
        <v>48.362634479375899</v>
      </c>
      <c r="Q3027" s="98">
        <v>-2.3494723095571299E-3</v>
      </c>
      <c r="R3027" s="98">
        <v>75.098349292585397</v>
      </c>
      <c r="S3027" s="64"/>
    </row>
    <row r="3028" spans="13:19">
      <c r="M3028" s="98">
        <v>0</v>
      </c>
      <c r="N3028" s="98">
        <v>2082</v>
      </c>
      <c r="O3028" s="98">
        <v>58.027661688942999</v>
      </c>
      <c r="P3028" s="98">
        <v>48.827931183439297</v>
      </c>
      <c r="Q3028" s="98">
        <v>-3.1546720998401599E-3</v>
      </c>
      <c r="R3028" s="98">
        <v>103.770008964005</v>
      </c>
      <c r="S3028" s="64"/>
    </row>
    <row r="3029" spans="13:19">
      <c r="M3029" s="98">
        <v>0</v>
      </c>
      <c r="N3029" s="98">
        <v>2083</v>
      </c>
      <c r="O3029" s="98">
        <v>5.8960233639833204</v>
      </c>
      <c r="P3029" s="98">
        <v>49.199029373150303</v>
      </c>
      <c r="Q3029" s="98">
        <v>-1.2840193532947599E-3</v>
      </c>
      <c r="R3029" s="98">
        <v>37.159560775109703</v>
      </c>
      <c r="S3029" s="64"/>
    </row>
    <row r="3030" spans="13:19">
      <c r="M3030" s="98">
        <v>0</v>
      </c>
      <c r="N3030" s="98">
        <v>2084</v>
      </c>
      <c r="O3030" s="98">
        <v>140.05507014621099</v>
      </c>
      <c r="P3030" s="98">
        <v>21.858050479125499</v>
      </c>
      <c r="Q3030" s="98">
        <v>-1.5319736913107201E-3</v>
      </c>
      <c r="R3030" s="98">
        <v>45.988751343014698</v>
      </c>
      <c r="S3030" s="64"/>
    </row>
    <row r="3031" spans="13:19">
      <c r="M3031" s="98">
        <v>0</v>
      </c>
      <c r="N3031" s="98">
        <v>2085</v>
      </c>
      <c r="O3031" s="98">
        <v>16.814510296069098</v>
      </c>
      <c r="P3031" s="98">
        <v>5.2601143088854396</v>
      </c>
      <c r="Q3031" s="98">
        <v>-1.6081227908067799E-3</v>
      </c>
      <c r="R3031" s="98">
        <v>48.700278458873299</v>
      </c>
      <c r="S3031" s="64"/>
    </row>
    <row r="3032" spans="13:19">
      <c r="M3032" s="98">
        <v>0</v>
      </c>
      <c r="N3032" s="98">
        <v>2085</v>
      </c>
      <c r="O3032" s="98">
        <v>131.91341963059199</v>
      </c>
      <c r="P3032" s="98">
        <v>15.1159829426051</v>
      </c>
      <c r="Q3032" s="98">
        <v>-4.9556039045623498E-3</v>
      </c>
      <c r="R3032" s="98">
        <v>167.897824718008</v>
      </c>
      <c r="S3032" s="64"/>
    </row>
    <row r="3033" spans="13:19">
      <c r="M3033" s="98">
        <v>0</v>
      </c>
      <c r="N3033" s="98">
        <v>2085</v>
      </c>
      <c r="O3033" s="98">
        <v>5.2442074428200396</v>
      </c>
      <c r="P3033" s="98">
        <v>14.8264222756646</v>
      </c>
      <c r="Q3033" s="98">
        <v>-1.3037887616252099E-3</v>
      </c>
      <c r="R3033" s="98">
        <v>37.863512458153103</v>
      </c>
      <c r="S3033" s="64"/>
    </row>
    <row r="3034" spans="13:19">
      <c r="M3034" s="98">
        <v>0</v>
      </c>
      <c r="N3034" s="98">
        <v>2086</v>
      </c>
      <c r="O3034" s="98">
        <v>15.383497836740901</v>
      </c>
      <c r="P3034" s="98">
        <v>43.361623227537201</v>
      </c>
      <c r="Q3034" s="98">
        <v>-1.9563740500467401E-3</v>
      </c>
      <c r="R3034" s="98">
        <v>61.100854943825198</v>
      </c>
      <c r="S3034" s="64"/>
    </row>
    <row r="3035" spans="13:19">
      <c r="M3035" s="98">
        <v>0</v>
      </c>
      <c r="N3035" s="98">
        <v>2087</v>
      </c>
      <c r="O3035" s="98">
        <v>82.665725768091306</v>
      </c>
      <c r="P3035" s="98">
        <v>46.324584639823101</v>
      </c>
      <c r="Q3035" s="98">
        <v>-3.0996724432041599E-3</v>
      </c>
      <c r="R3035" s="98">
        <v>101.811573981604</v>
      </c>
      <c r="S3035" s="64"/>
    </row>
    <row r="3036" spans="13:19">
      <c r="M3036" s="98">
        <v>0</v>
      </c>
      <c r="N3036" s="98">
        <v>2088</v>
      </c>
      <c r="O3036" s="98">
        <v>107.40615173633201</v>
      </c>
      <c r="P3036" s="98">
        <v>26.353141595737998</v>
      </c>
      <c r="Q3036" s="98">
        <v>-1.38366218041008E-3</v>
      </c>
      <c r="R3036" s="98">
        <v>40.707655623400903</v>
      </c>
      <c r="S3036" s="64"/>
    </row>
    <row r="3037" spans="13:19">
      <c r="M3037" s="98">
        <v>0</v>
      </c>
      <c r="N3037" s="98">
        <v>2089</v>
      </c>
      <c r="O3037" s="98">
        <v>55.024526182455197</v>
      </c>
      <c r="P3037" s="98">
        <v>35.2187035537128</v>
      </c>
      <c r="Q3037" s="98">
        <v>-1.6107441755443201E-3</v>
      </c>
      <c r="R3037" s="98">
        <v>48.793621070197197</v>
      </c>
      <c r="S3037" s="64"/>
    </row>
    <row r="3038" spans="13:19">
      <c r="M3038" s="98">
        <v>0</v>
      </c>
      <c r="N3038" s="98">
        <v>2090</v>
      </c>
      <c r="O3038" s="98">
        <v>68.239339537777497</v>
      </c>
      <c r="P3038" s="98">
        <v>33.259810069958597</v>
      </c>
      <c r="Q3038" s="98">
        <v>-1.9873345604978199E-3</v>
      </c>
      <c r="R3038" s="98">
        <v>62.203300858018402</v>
      </c>
      <c r="S3038" s="64"/>
    </row>
    <row r="3039" spans="13:19">
      <c r="M3039" s="98">
        <v>0</v>
      </c>
      <c r="N3039" s="98">
        <v>2091</v>
      </c>
      <c r="O3039" s="98">
        <v>46.669810895888503</v>
      </c>
      <c r="P3039" s="98">
        <v>9.0985221364284108</v>
      </c>
      <c r="Q3039" s="98">
        <v>-1.2543939636160001E-3</v>
      </c>
      <c r="R3039" s="98">
        <v>36.104656016373902</v>
      </c>
      <c r="S3039" s="64"/>
    </row>
    <row r="3040" spans="13:19">
      <c r="M3040" s="98">
        <v>0</v>
      </c>
      <c r="N3040" s="98">
        <v>2092</v>
      </c>
      <c r="O3040" s="98">
        <v>142.87928103448201</v>
      </c>
      <c r="P3040" s="98">
        <v>5.2885986393475797</v>
      </c>
      <c r="Q3040" s="98">
        <v>-3.52210594788887E-3</v>
      </c>
      <c r="R3040" s="98">
        <v>116.85364158555601</v>
      </c>
      <c r="S3040" s="64"/>
    </row>
    <row r="3041" spans="13:19">
      <c r="M3041" s="98">
        <v>0</v>
      </c>
      <c r="N3041" s="98">
        <v>2092</v>
      </c>
      <c r="O3041" s="98">
        <v>142.508479714402</v>
      </c>
      <c r="P3041" s="98">
        <v>42.289967950288101</v>
      </c>
      <c r="Q3041" s="98">
        <v>-1.8246119792611399E-3</v>
      </c>
      <c r="R3041" s="98">
        <v>56.409053856993602</v>
      </c>
      <c r="S3041" s="64"/>
    </row>
    <row r="3042" spans="13:19">
      <c r="M3042" s="98">
        <v>0</v>
      </c>
      <c r="N3042" s="98">
        <v>2093</v>
      </c>
      <c r="O3042" s="98">
        <v>89.8920532997995</v>
      </c>
      <c r="P3042" s="98">
        <v>14.813297019373399</v>
      </c>
      <c r="Q3042" s="98">
        <v>-1.3097869780434399E-3</v>
      </c>
      <c r="R3042" s="98">
        <v>38.0770977345707</v>
      </c>
      <c r="S3042" s="64"/>
    </row>
    <row r="3043" spans="13:19">
      <c r="M3043" s="98">
        <v>0</v>
      </c>
      <c r="N3043" s="98">
        <v>2093</v>
      </c>
      <c r="O3043" s="98">
        <v>83.642559271710397</v>
      </c>
      <c r="P3043" s="98">
        <v>16.073664316292199</v>
      </c>
      <c r="Q3043" s="98">
        <v>-1.49049283065191E-3</v>
      </c>
      <c r="R3043" s="98">
        <v>44.511695419702797</v>
      </c>
      <c r="S3043" s="64"/>
    </row>
    <row r="3044" spans="13:19">
      <c r="M3044" s="98">
        <v>0</v>
      </c>
      <c r="N3044" s="98">
        <v>2095</v>
      </c>
      <c r="O3044" s="98">
        <v>138.94028110967599</v>
      </c>
      <c r="P3044" s="98">
        <v>23.967649982682602</v>
      </c>
      <c r="Q3044" s="98">
        <v>-1.6149893130484299E-3</v>
      </c>
      <c r="R3044" s="98">
        <v>48.944782482861797</v>
      </c>
      <c r="S3044" s="64"/>
    </row>
    <row r="3045" spans="13:19">
      <c r="M3045" s="98">
        <v>0</v>
      </c>
      <c r="N3045" s="98">
        <v>2097</v>
      </c>
      <c r="O3045" s="98">
        <v>21.889479359982499</v>
      </c>
      <c r="P3045" s="98">
        <v>43.5248748710885</v>
      </c>
      <c r="Q3045" s="98">
        <v>-1.5624231442215599E-3</v>
      </c>
      <c r="R3045" s="98">
        <v>47.072999453329601</v>
      </c>
      <c r="S3045" s="64"/>
    </row>
    <row r="3046" spans="13:19">
      <c r="M3046" s="98">
        <v>0</v>
      </c>
      <c r="N3046" s="98">
        <v>2097</v>
      </c>
      <c r="O3046" s="98">
        <v>30.9313210437628</v>
      </c>
      <c r="P3046" s="98">
        <v>47.100250529357901</v>
      </c>
      <c r="Q3046" s="98">
        <v>-1.43908043943484E-3</v>
      </c>
      <c r="R3046" s="98">
        <v>42.680996254528203</v>
      </c>
      <c r="S3046" s="64"/>
    </row>
    <row r="3047" spans="13:19">
      <c r="M3047" s="98">
        <v>0</v>
      </c>
      <c r="N3047" s="98">
        <v>2098</v>
      </c>
      <c r="O3047" s="98">
        <v>124.640909482642</v>
      </c>
      <c r="P3047" s="98">
        <v>42.056213503424203</v>
      </c>
      <c r="Q3047" s="98">
        <v>-1.58828519781291E-3</v>
      </c>
      <c r="R3047" s="98">
        <v>47.993898847397503</v>
      </c>
      <c r="S3047" s="64"/>
    </row>
    <row r="3048" spans="13:19">
      <c r="M3048" s="98">
        <v>0</v>
      </c>
      <c r="N3048" s="98">
        <v>2098</v>
      </c>
      <c r="O3048" s="98">
        <v>89.780415909401299</v>
      </c>
      <c r="P3048" s="98">
        <v>9.1179656379843106</v>
      </c>
      <c r="Q3048" s="98">
        <v>-1.61759880348693E-3</v>
      </c>
      <c r="R3048" s="98">
        <v>49.037701560426498</v>
      </c>
      <c r="S3048" s="64"/>
    </row>
    <row r="3049" spans="13:19">
      <c r="M3049" s="98">
        <v>0</v>
      </c>
      <c r="N3049" s="98">
        <v>2099</v>
      </c>
      <c r="O3049" s="98">
        <v>86.585479561645897</v>
      </c>
      <c r="P3049" s="98">
        <v>39.059952386013997</v>
      </c>
      <c r="Q3049" s="98">
        <v>-2.0178101091894302E-3</v>
      </c>
      <c r="R3049" s="98">
        <v>63.288478190315402</v>
      </c>
      <c r="S3049" s="64"/>
    </row>
    <row r="3050" spans="13:19">
      <c r="M3050" s="98">
        <v>0</v>
      </c>
      <c r="N3050" s="98">
        <v>2100</v>
      </c>
      <c r="O3050" s="98">
        <v>104.815329990555</v>
      </c>
      <c r="P3050" s="98">
        <v>30.994303505934599</v>
      </c>
      <c r="Q3050" s="98">
        <v>-1.03558868254439E-3</v>
      </c>
      <c r="R3050" s="98">
        <v>28.3134088887637</v>
      </c>
      <c r="S3050" s="64"/>
    </row>
    <row r="3051" spans="13:19">
      <c r="M3051" s="98">
        <v>0</v>
      </c>
      <c r="N3051" s="98">
        <v>2101</v>
      </c>
      <c r="O3051" s="98">
        <v>120.072474674723</v>
      </c>
      <c r="P3051" s="98">
        <v>6.9126140202095998</v>
      </c>
      <c r="Q3051" s="98">
        <v>-1.6084064291956501E-3</v>
      </c>
      <c r="R3051" s="98">
        <v>48.710378291801298</v>
      </c>
      <c r="S3051" s="64"/>
    </row>
    <row r="3052" spans="13:19">
      <c r="M3052" s="98">
        <v>0</v>
      </c>
      <c r="N3052" s="98">
        <v>2101</v>
      </c>
      <c r="O3052" s="98">
        <v>142.500502303839</v>
      </c>
      <c r="P3052" s="98">
        <v>48.397939578075402</v>
      </c>
      <c r="Q3052" s="98">
        <v>-1.7308365771057099E-3</v>
      </c>
      <c r="R3052" s="98">
        <v>53.069887045727903</v>
      </c>
      <c r="S3052" s="64"/>
    </row>
    <row r="3053" spans="13:19">
      <c r="M3053" s="98">
        <v>0</v>
      </c>
      <c r="N3053" s="98">
        <v>2103</v>
      </c>
      <c r="O3053" s="98">
        <v>70.139617595372897</v>
      </c>
      <c r="P3053" s="98">
        <v>26.3859259924516</v>
      </c>
      <c r="Q3053" s="98">
        <v>-2.2204932670272701E-3</v>
      </c>
      <c r="R3053" s="98">
        <v>70.505646640660899</v>
      </c>
      <c r="S3053" s="64"/>
    </row>
    <row r="3054" spans="13:19">
      <c r="M3054" s="98">
        <v>0</v>
      </c>
      <c r="N3054" s="98">
        <v>2103</v>
      </c>
      <c r="O3054" s="98">
        <v>91.998136803910995</v>
      </c>
      <c r="P3054" s="98">
        <v>51.9780091099069</v>
      </c>
      <c r="Q3054" s="98">
        <v>-1.2362601543755101E-3</v>
      </c>
      <c r="R3054" s="98">
        <v>35.4589449601065</v>
      </c>
      <c r="S3054" s="64"/>
    </row>
    <row r="3055" spans="13:19">
      <c r="M3055" s="98">
        <v>0</v>
      </c>
      <c r="N3055" s="98">
        <v>2104</v>
      </c>
      <c r="O3055" s="98">
        <v>130.496664486702</v>
      </c>
      <c r="P3055" s="98">
        <v>42.562155643073197</v>
      </c>
      <c r="Q3055" s="98">
        <v>-3.5914504137450798E-3</v>
      </c>
      <c r="R3055" s="98">
        <v>119.322868414871</v>
      </c>
      <c r="S3055" s="64"/>
    </row>
    <row r="3056" spans="13:19">
      <c r="M3056" s="98">
        <v>0</v>
      </c>
      <c r="N3056" s="98">
        <v>2104</v>
      </c>
      <c r="O3056" s="98">
        <v>62.6897940279786</v>
      </c>
      <c r="P3056" s="98">
        <v>21.7033716913608</v>
      </c>
      <c r="Q3056" s="98">
        <v>-2.7822789565525199E-3</v>
      </c>
      <c r="R3056" s="98">
        <v>90.509785107563303</v>
      </c>
      <c r="S3056" s="64"/>
    </row>
    <row r="3057" spans="13:19">
      <c r="M3057" s="98">
        <v>0</v>
      </c>
      <c r="N3057" s="98">
        <v>2105</v>
      </c>
      <c r="O3057" s="98">
        <v>99.084951261866195</v>
      </c>
      <c r="P3057" s="98">
        <v>24.251420064780898</v>
      </c>
      <c r="Q3057" s="98">
        <v>-1.60878553702359E-3</v>
      </c>
      <c r="R3057" s="98">
        <v>48.723877613028698</v>
      </c>
      <c r="S3057" s="64"/>
    </row>
    <row r="3058" spans="13:19">
      <c r="M3058" s="98">
        <v>0</v>
      </c>
      <c r="N3058" s="98">
        <v>2106</v>
      </c>
      <c r="O3058" s="98">
        <v>118.55998051962401</v>
      </c>
      <c r="P3058" s="98">
        <v>52.662715589093303</v>
      </c>
      <c r="Q3058" s="98">
        <v>-1.9995365985075002E-3</v>
      </c>
      <c r="R3058" s="98">
        <v>62.637792626810601</v>
      </c>
      <c r="S3058" s="64"/>
    </row>
    <row r="3059" spans="13:19">
      <c r="M3059" s="98">
        <v>0</v>
      </c>
      <c r="N3059" s="98">
        <v>2107</v>
      </c>
      <c r="O3059" s="98">
        <v>78.129053902014704</v>
      </c>
      <c r="P3059" s="98">
        <v>31.8375479160891</v>
      </c>
      <c r="Q3059" s="98">
        <v>-1.8338089982977901E-3</v>
      </c>
      <c r="R3059" s="98">
        <v>56.736542516320803</v>
      </c>
      <c r="S3059" s="64"/>
    </row>
    <row r="3060" spans="13:19">
      <c r="M3060" s="98">
        <v>0</v>
      </c>
      <c r="N3060" s="98">
        <v>2108</v>
      </c>
      <c r="O3060" s="98">
        <v>67.305854093576997</v>
      </c>
      <c r="P3060" s="98">
        <v>36.7235720233842</v>
      </c>
      <c r="Q3060" s="98">
        <v>-2.1038121584266399E-3</v>
      </c>
      <c r="R3060" s="98">
        <v>66.350850432001593</v>
      </c>
      <c r="S3060" s="64"/>
    </row>
    <row r="3061" spans="13:19">
      <c r="M3061" s="98">
        <v>0</v>
      </c>
      <c r="N3061" s="98">
        <v>2108</v>
      </c>
      <c r="O3061" s="98">
        <v>139.05904053027399</v>
      </c>
      <c r="P3061" s="98">
        <v>47.252182750322802</v>
      </c>
      <c r="Q3061" s="98">
        <v>-1.89250856504753E-3</v>
      </c>
      <c r="R3061" s="98">
        <v>58.826724383006201</v>
      </c>
      <c r="S3061" s="64"/>
    </row>
    <row r="3062" spans="13:19">
      <c r="M3062" s="98">
        <v>0</v>
      </c>
      <c r="N3062" s="98">
        <v>2108</v>
      </c>
      <c r="O3062" s="98">
        <v>54.242214250577398</v>
      </c>
      <c r="P3062" s="98">
        <v>37.428751370291202</v>
      </c>
      <c r="Q3062" s="98">
        <v>-1.50156765424401E-3</v>
      </c>
      <c r="R3062" s="98">
        <v>44.9060491897677</v>
      </c>
      <c r="S3062" s="64"/>
    </row>
    <row r="3063" spans="13:19">
      <c r="M3063" s="98">
        <v>0</v>
      </c>
      <c r="N3063" s="98">
        <v>2110</v>
      </c>
      <c r="O3063" s="98">
        <v>143.044739119295</v>
      </c>
      <c r="P3063" s="98">
        <v>6.9535082087845801</v>
      </c>
      <c r="Q3063" s="98">
        <v>-3.5682193091128101E-3</v>
      </c>
      <c r="R3063" s="98">
        <v>118.49565219618199</v>
      </c>
      <c r="S3063" s="64"/>
    </row>
    <row r="3064" spans="13:19">
      <c r="M3064" s="98">
        <v>0</v>
      </c>
      <c r="N3064" s="98">
        <v>2112</v>
      </c>
      <c r="O3064" s="98">
        <v>45.0931727715287</v>
      </c>
      <c r="P3064" s="98">
        <v>7.8301101828636002</v>
      </c>
      <c r="Q3064" s="98">
        <v>-2.89161585185255E-3</v>
      </c>
      <c r="R3064" s="98">
        <v>94.403067606395098</v>
      </c>
      <c r="S3064" s="64"/>
    </row>
    <row r="3065" spans="13:19">
      <c r="M3065" s="98">
        <v>0</v>
      </c>
      <c r="N3065" s="98">
        <v>2113</v>
      </c>
      <c r="O3065" s="98">
        <v>9.2384328395601898</v>
      </c>
      <c r="P3065" s="98">
        <v>25.192299165518499</v>
      </c>
      <c r="Q3065" s="98">
        <v>-2.98745894048599E-3</v>
      </c>
      <c r="R3065" s="98">
        <v>97.815860868785194</v>
      </c>
      <c r="S3065" s="64"/>
    </row>
    <row r="3066" spans="13:19">
      <c r="M3066" s="98">
        <v>0</v>
      </c>
      <c r="N3066" s="98">
        <v>2114</v>
      </c>
      <c r="O3066" s="98">
        <v>103.84463341089401</v>
      </c>
      <c r="P3066" s="98">
        <v>36.423314951445498</v>
      </c>
      <c r="Q3066" s="98">
        <v>-1.6314187409513701E-3</v>
      </c>
      <c r="R3066" s="98">
        <v>49.529803705065099</v>
      </c>
      <c r="S3066" s="64"/>
    </row>
    <row r="3067" spans="13:19">
      <c r="M3067" s="98">
        <v>0</v>
      </c>
      <c r="N3067" s="98">
        <v>2116</v>
      </c>
      <c r="O3067" s="98">
        <v>23.953192985939001</v>
      </c>
      <c r="P3067" s="98">
        <v>17.694758388249699</v>
      </c>
      <c r="Q3067" s="98">
        <v>-1.4779922318510299E-3</v>
      </c>
      <c r="R3067" s="98">
        <v>44.066572459124203</v>
      </c>
      <c r="S3067" s="64"/>
    </row>
    <row r="3068" spans="13:19">
      <c r="M3068" s="98">
        <v>0</v>
      </c>
      <c r="N3068" s="98">
        <v>2117</v>
      </c>
      <c r="O3068" s="98">
        <v>6.6565822983085496</v>
      </c>
      <c r="P3068" s="98">
        <v>38.312839561660603</v>
      </c>
      <c r="Q3068" s="98">
        <v>-1.8436941655779E-3</v>
      </c>
      <c r="R3068" s="98">
        <v>57.088534848498298</v>
      </c>
      <c r="S3068" s="64"/>
    </row>
    <row r="3069" spans="13:19">
      <c r="M3069" s="98">
        <v>0</v>
      </c>
      <c r="N3069" s="98">
        <v>2117</v>
      </c>
      <c r="O3069" s="98">
        <v>10.452570274240299</v>
      </c>
      <c r="P3069" s="98">
        <v>10.822494526354999</v>
      </c>
      <c r="Q3069" s="98">
        <v>-1.4483250890421401E-3</v>
      </c>
      <c r="R3069" s="98">
        <v>43.010180949458402</v>
      </c>
      <c r="S3069" s="64"/>
    </row>
    <row r="3070" spans="13:19">
      <c r="M3070" s="98">
        <v>0</v>
      </c>
      <c r="N3070" s="98">
        <v>2119</v>
      </c>
      <c r="O3070" s="98">
        <v>19.5854819120573</v>
      </c>
      <c r="P3070" s="98">
        <v>43.6827727789886</v>
      </c>
      <c r="Q3070" s="98">
        <v>-1.78205721786698E-3</v>
      </c>
      <c r="R3070" s="98">
        <v>54.893758335539403</v>
      </c>
      <c r="S3070" s="64"/>
    </row>
    <row r="3071" spans="13:19">
      <c r="M3071" s="98">
        <v>0</v>
      </c>
      <c r="N3071" s="98">
        <v>2120</v>
      </c>
      <c r="O3071" s="98">
        <v>111.089346450685</v>
      </c>
      <c r="P3071" s="98">
        <v>8.5875026476275291</v>
      </c>
      <c r="Q3071" s="98">
        <v>-1.8156311486078401E-3</v>
      </c>
      <c r="R3071" s="98">
        <v>56.089263261956702</v>
      </c>
      <c r="S3071" s="64"/>
    </row>
    <row r="3072" spans="13:19">
      <c r="M3072" s="98">
        <v>0</v>
      </c>
      <c r="N3072" s="98">
        <v>2120</v>
      </c>
      <c r="O3072" s="98">
        <v>44.308259093194899</v>
      </c>
      <c r="P3072" s="98">
        <v>13.526968585148399</v>
      </c>
      <c r="Q3072" s="98">
        <v>-1.85586103872427E-3</v>
      </c>
      <c r="R3072" s="98">
        <v>57.521774462228599</v>
      </c>
      <c r="S3072" s="64"/>
    </row>
    <row r="3073" spans="13:19">
      <c r="M3073" s="98">
        <v>0</v>
      </c>
      <c r="N3073" s="98">
        <v>2120</v>
      </c>
      <c r="O3073" s="98">
        <v>72.089469708644501</v>
      </c>
      <c r="P3073" s="98">
        <v>20.2670431535985</v>
      </c>
      <c r="Q3073" s="98">
        <v>-1.5540632110433901E-3</v>
      </c>
      <c r="R3073" s="98">
        <v>46.775317856969501</v>
      </c>
      <c r="S3073" s="64"/>
    </row>
    <row r="3074" spans="13:19">
      <c r="M3074" s="98">
        <v>0</v>
      </c>
      <c r="N3074" s="98">
        <v>2120</v>
      </c>
      <c r="O3074" s="98">
        <v>140.332112385638</v>
      </c>
      <c r="P3074" s="98">
        <v>37.067876124968002</v>
      </c>
      <c r="Q3074" s="98">
        <v>-1.38677974029582E-3</v>
      </c>
      <c r="R3074" s="98">
        <v>40.818666104437</v>
      </c>
      <c r="S3074" s="64"/>
    </row>
    <row r="3075" spans="13:19">
      <c r="M3075" s="98">
        <v>0</v>
      </c>
      <c r="N3075" s="98">
        <v>2120</v>
      </c>
      <c r="O3075" s="98">
        <v>49.604932540609603</v>
      </c>
      <c r="P3075" s="98">
        <v>49.146570560709399</v>
      </c>
      <c r="Q3075" s="98">
        <v>-1.3273409753042299E-3</v>
      </c>
      <c r="R3075" s="98">
        <v>38.702162769867599</v>
      </c>
      <c r="S3075" s="64"/>
    </row>
    <row r="3076" spans="13:19">
      <c r="M3076" s="98">
        <v>0</v>
      </c>
      <c r="N3076" s="98">
        <v>2123</v>
      </c>
      <c r="O3076" s="98">
        <v>135.89158319944099</v>
      </c>
      <c r="P3076" s="98">
        <v>47.652905659647402</v>
      </c>
      <c r="Q3076" s="98">
        <v>-1.53661371411842E-3</v>
      </c>
      <c r="R3076" s="98">
        <v>46.153973883327403</v>
      </c>
      <c r="S3076" s="64"/>
    </row>
    <row r="3077" spans="13:19">
      <c r="M3077" s="98">
        <v>0</v>
      </c>
      <c r="N3077" s="98">
        <v>2123</v>
      </c>
      <c r="O3077" s="98">
        <v>40.318254988825601</v>
      </c>
      <c r="P3077" s="98">
        <v>8.7818937909523296</v>
      </c>
      <c r="Q3077" s="98">
        <v>-1.8996635536778399E-3</v>
      </c>
      <c r="R3077" s="98">
        <v>59.081500155971803</v>
      </c>
      <c r="S3077" s="64"/>
    </row>
    <row r="3078" spans="13:19">
      <c r="M3078" s="98">
        <v>0</v>
      </c>
      <c r="N3078" s="98">
        <v>2123</v>
      </c>
      <c r="O3078" s="98">
        <v>128.00042387956199</v>
      </c>
      <c r="P3078" s="98">
        <v>49.6751502249884</v>
      </c>
      <c r="Q3078" s="98">
        <v>-1.41967202436915E-3</v>
      </c>
      <c r="R3078" s="98">
        <v>41.989898866972197</v>
      </c>
      <c r="S3078" s="64"/>
    </row>
    <row r="3079" spans="13:19">
      <c r="M3079" s="98">
        <v>0</v>
      </c>
      <c r="N3079" s="98">
        <v>2124</v>
      </c>
      <c r="O3079" s="98">
        <v>54.199210178474203</v>
      </c>
      <c r="P3079" s="98">
        <v>19.6354913244903</v>
      </c>
      <c r="Q3079" s="98">
        <v>-1.4767304112421301E-3</v>
      </c>
      <c r="R3079" s="98">
        <v>44.021641385493503</v>
      </c>
      <c r="S3079" s="64"/>
    </row>
    <row r="3080" spans="13:19">
      <c r="M3080" s="98">
        <v>0</v>
      </c>
      <c r="N3080" s="98">
        <v>2125</v>
      </c>
      <c r="O3080" s="98">
        <v>77.653802618119499</v>
      </c>
      <c r="P3080" s="98">
        <v>39.447794676463303</v>
      </c>
      <c r="Q3080" s="98">
        <v>-5.49911254099077E-3</v>
      </c>
      <c r="R3080" s="98">
        <v>187.251151482632</v>
      </c>
      <c r="S3080" s="64"/>
    </row>
    <row r="3081" spans="13:19">
      <c r="M3081" s="98">
        <v>0</v>
      </c>
      <c r="N3081" s="98">
        <v>2126</v>
      </c>
      <c r="O3081" s="98">
        <v>58.512128709238802</v>
      </c>
      <c r="P3081" s="98">
        <v>11.861070715545999</v>
      </c>
      <c r="Q3081" s="98">
        <v>-1.4640012312583299E-3</v>
      </c>
      <c r="R3081" s="98">
        <v>43.568379076193402</v>
      </c>
      <c r="S3081" s="64"/>
    </row>
    <row r="3082" spans="13:19">
      <c r="M3082" s="98">
        <v>0</v>
      </c>
      <c r="N3082" s="98">
        <v>2126</v>
      </c>
      <c r="O3082" s="98">
        <v>19.9967346060088</v>
      </c>
      <c r="P3082" s="98">
        <v>13.5075570322117</v>
      </c>
      <c r="Q3082" s="98">
        <v>-1.44147753227402E-3</v>
      </c>
      <c r="R3082" s="98">
        <v>42.766352250536997</v>
      </c>
      <c r="S3082" s="64"/>
    </row>
    <row r="3083" spans="13:19">
      <c r="M3083" s="98">
        <v>0</v>
      </c>
      <c r="N3083" s="98">
        <v>2126</v>
      </c>
      <c r="O3083" s="98">
        <v>37.753546371407602</v>
      </c>
      <c r="P3083" s="98">
        <v>14.170073403728001</v>
      </c>
      <c r="Q3083" s="98">
        <v>-1.7541839648398999E-3</v>
      </c>
      <c r="R3083" s="98">
        <v>53.901243888352198</v>
      </c>
      <c r="S3083" s="64"/>
    </row>
    <row r="3084" spans="13:19">
      <c r="M3084" s="98">
        <v>0</v>
      </c>
      <c r="N3084" s="98">
        <v>2126</v>
      </c>
      <c r="O3084" s="98">
        <v>9.0423027082383101</v>
      </c>
      <c r="P3084" s="98">
        <v>30.095158299383598</v>
      </c>
      <c r="Q3084" s="98">
        <v>-1.5146334419467299E-3</v>
      </c>
      <c r="R3084" s="98">
        <v>45.371297470843302</v>
      </c>
      <c r="S3084" s="64"/>
    </row>
    <row r="3085" spans="13:19">
      <c r="M3085" s="98">
        <v>0</v>
      </c>
      <c r="N3085" s="98">
        <v>2127</v>
      </c>
      <c r="O3085" s="98">
        <v>114.350488328681</v>
      </c>
      <c r="P3085" s="98">
        <v>17.8490722064317</v>
      </c>
      <c r="Q3085" s="98">
        <v>-3.5023170745934798E-3</v>
      </c>
      <c r="R3085" s="98">
        <v>116.14899679149001</v>
      </c>
      <c r="S3085" s="64"/>
    </row>
    <row r="3086" spans="13:19">
      <c r="M3086" s="98">
        <v>0</v>
      </c>
      <c r="N3086" s="98">
        <v>2128</v>
      </c>
      <c r="O3086" s="98">
        <v>48.754298546045597</v>
      </c>
      <c r="P3086" s="98">
        <v>23.270596896264799</v>
      </c>
      <c r="Q3086" s="98">
        <v>-1.67687874692042E-3</v>
      </c>
      <c r="R3086" s="98">
        <v>51.148549556138001</v>
      </c>
      <c r="S3086" s="64"/>
    </row>
    <row r="3087" spans="13:19">
      <c r="M3087" s="98">
        <v>0</v>
      </c>
      <c r="N3087" s="98">
        <v>2128</v>
      </c>
      <c r="O3087" s="98">
        <v>111.878406486252</v>
      </c>
      <c r="P3087" s="98">
        <v>31.906754671335001</v>
      </c>
      <c r="Q3087" s="98">
        <v>-1.33379882048705E-3</v>
      </c>
      <c r="R3087" s="98">
        <v>38.932114567579198</v>
      </c>
      <c r="S3087" s="64"/>
    </row>
    <row r="3088" spans="13:19">
      <c r="M3088" s="98">
        <v>0</v>
      </c>
      <c r="N3088" s="98">
        <v>2128</v>
      </c>
      <c r="O3088" s="98">
        <v>111.323912995811</v>
      </c>
      <c r="P3088" s="98">
        <v>46.4014364039855</v>
      </c>
      <c r="Q3088" s="98">
        <v>-1.3592225456732299E-3</v>
      </c>
      <c r="R3088" s="98">
        <v>39.8374059063432</v>
      </c>
      <c r="S3088" s="64"/>
    </row>
    <row r="3089" spans="13:19">
      <c r="M3089" s="98">
        <v>0</v>
      </c>
      <c r="N3089" s="98">
        <v>2129</v>
      </c>
      <c r="O3089" s="98">
        <v>86.430509303472903</v>
      </c>
      <c r="P3089" s="98">
        <v>31.0119860872815</v>
      </c>
      <c r="Q3089" s="98">
        <v>1.8254596932125299E-3</v>
      </c>
      <c r="R3089" s="98">
        <v>-56.439239366486198</v>
      </c>
      <c r="S3089" s="64"/>
    </row>
    <row r="3090" spans="13:19">
      <c r="M3090" s="98">
        <v>0</v>
      </c>
      <c r="N3090" s="98">
        <v>2129</v>
      </c>
      <c r="O3090" s="98">
        <v>74.504548121541305</v>
      </c>
      <c r="P3090" s="98">
        <v>26.692622647840299</v>
      </c>
      <c r="Q3090" s="98">
        <v>-1.7971503971182399E-3</v>
      </c>
      <c r="R3090" s="98">
        <v>55.4311982406089</v>
      </c>
      <c r="S3090" s="64"/>
    </row>
    <row r="3091" spans="13:19">
      <c r="M3091" s="98">
        <v>0</v>
      </c>
      <c r="N3091" s="98">
        <v>2130</v>
      </c>
      <c r="O3091" s="98">
        <v>68.183275975697697</v>
      </c>
      <c r="P3091" s="98">
        <v>27.370043239519799</v>
      </c>
      <c r="Q3091" s="98">
        <v>-1.6449930673474999E-3</v>
      </c>
      <c r="R3091" s="98">
        <v>50.013160098590298</v>
      </c>
      <c r="S3091" s="64"/>
    </row>
    <row r="3092" spans="13:19">
      <c r="M3092" s="98">
        <v>0</v>
      </c>
      <c r="N3092" s="98">
        <v>2130</v>
      </c>
      <c r="O3092" s="98">
        <v>130.416030160513</v>
      </c>
      <c r="P3092" s="98">
        <v>37.799376221342001</v>
      </c>
      <c r="Q3092" s="98">
        <v>-1.7157331827942501E-3</v>
      </c>
      <c r="R3092" s="98">
        <v>52.532083401455601</v>
      </c>
      <c r="S3092" s="64"/>
    </row>
    <row r="3093" spans="13:19">
      <c r="M3093" s="98">
        <v>0</v>
      </c>
      <c r="N3093" s="98">
        <v>2130</v>
      </c>
      <c r="O3093" s="98">
        <v>142.714625121273</v>
      </c>
      <c r="P3093" s="98">
        <v>35.691771842017999</v>
      </c>
      <c r="Q3093" s="98">
        <v>-1.8772432904139401E-3</v>
      </c>
      <c r="R3093" s="98">
        <v>58.283156483005598</v>
      </c>
      <c r="S3093" s="64"/>
    </row>
    <row r="3094" spans="13:19">
      <c r="M3094" s="98">
        <v>0</v>
      </c>
      <c r="N3094" s="98">
        <v>2132</v>
      </c>
      <c r="O3094" s="98">
        <v>6.9641498057430304</v>
      </c>
      <c r="P3094" s="98">
        <v>51.235372130381698</v>
      </c>
      <c r="Q3094" s="98">
        <v>-1.2766328400911E-3</v>
      </c>
      <c r="R3094" s="98">
        <v>36.896540844789797</v>
      </c>
      <c r="S3094" s="64"/>
    </row>
    <row r="3095" spans="13:19">
      <c r="M3095" s="98">
        <v>0</v>
      </c>
      <c r="N3095" s="98">
        <v>2133</v>
      </c>
      <c r="O3095" s="98">
        <v>131.37396874004801</v>
      </c>
      <c r="P3095" s="98">
        <v>23.146394043037802</v>
      </c>
      <c r="Q3095" s="98">
        <v>-1.8830651205776999E-3</v>
      </c>
      <c r="R3095" s="98">
        <v>58.490460974554701</v>
      </c>
      <c r="S3095" s="64"/>
    </row>
    <row r="3096" spans="13:19">
      <c r="M3096" s="98">
        <v>0</v>
      </c>
      <c r="N3096" s="98">
        <v>2133</v>
      </c>
      <c r="O3096" s="98">
        <v>93.577207311764099</v>
      </c>
      <c r="P3096" s="98">
        <v>24.0312230629021</v>
      </c>
      <c r="Q3096" s="98">
        <v>-1.38652487172644E-3</v>
      </c>
      <c r="R3096" s="98">
        <v>40.809590711012298</v>
      </c>
      <c r="S3096" s="64"/>
    </row>
    <row r="3097" spans="13:19">
      <c r="M3097" s="98">
        <v>0</v>
      </c>
      <c r="N3097" s="98">
        <v>2134</v>
      </c>
      <c r="O3097" s="98">
        <v>63.396896745984201</v>
      </c>
      <c r="P3097" s="98">
        <v>6.0729074411608304</v>
      </c>
      <c r="Q3097" s="98">
        <v>-2.70624697648651E-3</v>
      </c>
      <c r="R3097" s="98">
        <v>87.802428395720796</v>
      </c>
      <c r="S3097" s="64"/>
    </row>
    <row r="3098" spans="13:19">
      <c r="M3098" s="98">
        <v>0</v>
      </c>
      <c r="N3098" s="98">
        <v>2134</v>
      </c>
      <c r="O3098" s="98">
        <v>126.463069614901</v>
      </c>
      <c r="P3098" s="98">
        <v>28.777496316836402</v>
      </c>
      <c r="Q3098" s="98">
        <v>-3.5070394315803001E-3</v>
      </c>
      <c r="R3098" s="98">
        <v>116.317151098045</v>
      </c>
      <c r="S3098" s="64"/>
    </row>
    <row r="3099" spans="13:19">
      <c r="M3099" s="98">
        <v>0</v>
      </c>
      <c r="N3099" s="98">
        <v>2135</v>
      </c>
      <c r="O3099" s="98">
        <v>82.2403296255886</v>
      </c>
      <c r="P3099" s="98">
        <v>41.005429827275002</v>
      </c>
      <c r="Q3099" s="98">
        <v>-1.5773661235508299E-3</v>
      </c>
      <c r="R3099" s="98">
        <v>47.605091019890303</v>
      </c>
      <c r="S3099" s="64"/>
    </row>
    <row r="3100" spans="13:19">
      <c r="M3100" s="98">
        <v>0</v>
      </c>
      <c r="N3100" s="98">
        <v>2137</v>
      </c>
      <c r="O3100" s="98">
        <v>105.985707167654</v>
      </c>
      <c r="P3100" s="98">
        <v>25.127131547481401</v>
      </c>
      <c r="Q3100" s="98">
        <v>-1.4870737087877099E-3</v>
      </c>
      <c r="R3100" s="98">
        <v>44.389946880211603</v>
      </c>
      <c r="S3100" s="64"/>
    </row>
    <row r="3101" spans="13:19">
      <c r="M3101" s="98">
        <v>0</v>
      </c>
      <c r="N3101" s="98">
        <v>2137</v>
      </c>
      <c r="O3101" s="98">
        <v>120.011804731627</v>
      </c>
      <c r="P3101" s="98">
        <v>25.714746104606501</v>
      </c>
      <c r="Q3101" s="98">
        <v>-2.7615869364796602E-3</v>
      </c>
      <c r="R3101" s="98">
        <v>89.772980944667395</v>
      </c>
      <c r="S3101" s="64"/>
    </row>
    <row r="3102" spans="13:19">
      <c r="M3102" s="98">
        <v>0</v>
      </c>
      <c r="N3102" s="98">
        <v>2138</v>
      </c>
      <c r="O3102" s="98">
        <v>115.190962027878</v>
      </c>
      <c r="P3102" s="98">
        <v>6.4073737878182202</v>
      </c>
      <c r="Q3102" s="98">
        <v>-1.5304546141727299E-3</v>
      </c>
      <c r="R3102" s="98">
        <v>45.934659845176803</v>
      </c>
      <c r="S3102" s="64"/>
    </row>
    <row r="3103" spans="13:19">
      <c r="M3103" s="98">
        <v>0</v>
      </c>
      <c r="N3103" s="98">
        <v>2138</v>
      </c>
      <c r="O3103" s="98">
        <v>128.87048993949301</v>
      </c>
      <c r="P3103" s="98">
        <v>33.111310439651199</v>
      </c>
      <c r="Q3103" s="98">
        <v>-2.1224871981803698E-3</v>
      </c>
      <c r="R3103" s="98">
        <v>67.015833695324105</v>
      </c>
      <c r="S3103" s="64"/>
    </row>
    <row r="3104" spans="13:19">
      <c r="M3104" s="98">
        <v>0</v>
      </c>
      <c r="N3104" s="98">
        <v>2138</v>
      </c>
      <c r="O3104" s="98">
        <v>114.648586020168</v>
      </c>
      <c r="P3104" s="98">
        <v>52.716736357264402</v>
      </c>
      <c r="Q3104" s="98">
        <v>1.24595292266347E-3</v>
      </c>
      <c r="R3104" s="98">
        <v>-35.804086323753303</v>
      </c>
      <c r="S3104" s="64"/>
    </row>
    <row r="3105" spans="13:19">
      <c r="M3105" s="98">
        <v>0</v>
      </c>
      <c r="N3105" s="98">
        <v>2139</v>
      </c>
      <c r="O3105" s="98">
        <v>76.528529940312396</v>
      </c>
      <c r="P3105" s="98">
        <v>6.6052727149567403</v>
      </c>
      <c r="Q3105" s="98">
        <v>-1.71320039179052E-3</v>
      </c>
      <c r="R3105" s="98">
        <v>52.441895447417501</v>
      </c>
      <c r="S3105" s="64"/>
    </row>
    <row r="3106" spans="13:19">
      <c r="M3106" s="98">
        <v>0</v>
      </c>
      <c r="N3106" s="98">
        <v>2139</v>
      </c>
      <c r="O3106" s="98">
        <v>24.5773544374305</v>
      </c>
      <c r="P3106" s="98">
        <v>43.061365876668503</v>
      </c>
      <c r="Q3106" s="98">
        <v>-2.9855177734662199E-3</v>
      </c>
      <c r="R3106" s="98">
        <v>97.746739539112895</v>
      </c>
      <c r="S3106" s="64"/>
    </row>
    <row r="3107" spans="13:19">
      <c r="M3107" s="98">
        <v>0</v>
      </c>
      <c r="N3107" s="98">
        <v>2141</v>
      </c>
      <c r="O3107" s="98">
        <v>113.76327186175099</v>
      </c>
      <c r="P3107" s="98">
        <v>48.291912118429501</v>
      </c>
      <c r="Q3107" s="98">
        <v>-1.41875333424414E-3</v>
      </c>
      <c r="R3107" s="98">
        <v>41.957186028586598</v>
      </c>
      <c r="S3107" s="64"/>
    </row>
    <row r="3108" spans="13:19">
      <c r="M3108" s="98">
        <v>0</v>
      </c>
      <c r="N3108" s="98">
        <v>2142</v>
      </c>
      <c r="O3108" s="98">
        <v>137.00946211144901</v>
      </c>
      <c r="P3108" s="98">
        <v>6.6764552353190103</v>
      </c>
      <c r="Q3108" s="98">
        <v>-1.8738597591014699E-3</v>
      </c>
      <c r="R3108" s="98">
        <v>58.162675256545597</v>
      </c>
      <c r="S3108" s="64"/>
    </row>
    <row r="3109" spans="13:19">
      <c r="M3109" s="98">
        <v>0</v>
      </c>
      <c r="N3109" s="98">
        <v>2142</v>
      </c>
      <c r="O3109" s="98">
        <v>37.030048105864097</v>
      </c>
      <c r="P3109" s="98">
        <v>23.5921025606219</v>
      </c>
      <c r="Q3109" s="98">
        <v>-1.29410741519814E-3</v>
      </c>
      <c r="R3109" s="98">
        <v>37.518777805625902</v>
      </c>
      <c r="S3109" s="64"/>
    </row>
    <row r="3110" spans="13:19">
      <c r="M3110" s="98">
        <v>0</v>
      </c>
      <c r="N3110" s="98">
        <v>2143</v>
      </c>
      <c r="O3110" s="98">
        <v>141.01130702028999</v>
      </c>
      <c r="P3110" s="98">
        <v>14.676830020802599</v>
      </c>
      <c r="Q3110" s="98">
        <v>-1.9015818482688001E-3</v>
      </c>
      <c r="R3110" s="98">
        <v>59.149807041201299</v>
      </c>
      <c r="S3110" s="64"/>
    </row>
    <row r="3111" spans="13:19">
      <c r="M3111" s="98">
        <v>0</v>
      </c>
      <c r="N3111" s="98">
        <v>2143</v>
      </c>
      <c r="O3111" s="98">
        <v>93.571452517885106</v>
      </c>
      <c r="P3111" s="98">
        <v>32.339909156338599</v>
      </c>
      <c r="Q3111" s="98">
        <v>-1.6298430714014401E-3</v>
      </c>
      <c r="R3111" s="98">
        <v>49.4736970572053</v>
      </c>
      <c r="S3111" s="64"/>
    </row>
    <row r="3112" spans="13:19">
      <c r="M3112" s="98">
        <v>0</v>
      </c>
      <c r="N3112" s="98">
        <v>2143</v>
      </c>
      <c r="O3112" s="98">
        <v>73.051509731382197</v>
      </c>
      <c r="P3112" s="98">
        <v>53.276748025940101</v>
      </c>
      <c r="Q3112" s="98">
        <v>1.85177044874583E-3</v>
      </c>
      <c r="R3112" s="98">
        <v>-57.376116198115199</v>
      </c>
      <c r="S3112" s="64"/>
    </row>
    <row r="3113" spans="13:19">
      <c r="M3113" s="98">
        <v>0</v>
      </c>
      <c r="N3113" s="98">
        <v>2144</v>
      </c>
      <c r="O3113" s="98">
        <v>139.67863889802501</v>
      </c>
      <c r="P3113" s="98">
        <v>45.495402689929598</v>
      </c>
      <c r="Q3113" s="98">
        <v>1.8662555261021801E-3</v>
      </c>
      <c r="R3113" s="98">
        <v>-57.891902731205903</v>
      </c>
      <c r="S3113" s="64"/>
    </row>
    <row r="3114" spans="13:19">
      <c r="M3114" s="98">
        <v>0</v>
      </c>
      <c r="N3114" s="98">
        <v>2144</v>
      </c>
      <c r="O3114" s="98">
        <v>140.22900611903</v>
      </c>
      <c r="P3114" s="98">
        <v>52.375942830719602</v>
      </c>
      <c r="Q3114" s="98">
        <v>-1.58704956765172E-3</v>
      </c>
      <c r="R3114" s="98">
        <v>47.949900366661602</v>
      </c>
      <c r="S3114" s="64"/>
    </row>
    <row r="3115" spans="13:19">
      <c r="M3115" s="98">
        <v>0</v>
      </c>
      <c r="N3115" s="98">
        <v>2145</v>
      </c>
      <c r="O3115" s="98">
        <v>15.2896711542251</v>
      </c>
      <c r="P3115" s="98">
        <v>45.085108371796899</v>
      </c>
      <c r="Q3115" s="98">
        <v>-1.5516278543184501E-3</v>
      </c>
      <c r="R3115" s="98">
        <v>46.688599355501097</v>
      </c>
      <c r="S3115" s="64"/>
    </row>
    <row r="3116" spans="13:19">
      <c r="M3116" s="98">
        <v>0</v>
      </c>
      <c r="N3116" s="98">
        <v>2146</v>
      </c>
      <c r="O3116" s="98">
        <v>111.672622334799</v>
      </c>
      <c r="P3116" s="98">
        <v>36.0383232006375</v>
      </c>
      <c r="Q3116" s="98">
        <v>-1.98690003596202E-3</v>
      </c>
      <c r="R3116" s="98">
        <v>62.187828251393398</v>
      </c>
      <c r="S3116" s="64"/>
    </row>
    <row r="3117" spans="13:19">
      <c r="M3117" s="98">
        <v>0</v>
      </c>
      <c r="N3117" s="98">
        <v>2147</v>
      </c>
      <c r="O3117" s="98">
        <v>10.982814128548601</v>
      </c>
      <c r="P3117" s="98">
        <v>23.7854914275153</v>
      </c>
      <c r="Q3117" s="98">
        <v>-1.6338128017563099E-3</v>
      </c>
      <c r="R3117" s="98">
        <v>49.615051736001199</v>
      </c>
      <c r="S3117" s="64"/>
    </row>
    <row r="3118" spans="13:19">
      <c r="M3118" s="98">
        <v>0</v>
      </c>
      <c r="N3118" s="98">
        <v>2148</v>
      </c>
      <c r="O3118" s="98">
        <v>129.01515941075399</v>
      </c>
      <c r="P3118" s="98">
        <v>42.356719033957198</v>
      </c>
      <c r="Q3118" s="98">
        <v>-3.0498587876107101E-3</v>
      </c>
      <c r="R3118" s="98">
        <v>100.037802804065</v>
      </c>
      <c r="S3118" s="64"/>
    </row>
    <row r="3119" spans="13:19">
      <c r="M3119" s="98">
        <v>0</v>
      </c>
      <c r="N3119" s="98">
        <v>2150</v>
      </c>
      <c r="O3119" s="98">
        <v>121.312446522839</v>
      </c>
      <c r="P3119" s="98">
        <v>22.5690233750543</v>
      </c>
      <c r="Q3119" s="98">
        <v>-1.4077350608973E-3</v>
      </c>
      <c r="R3119" s="98">
        <v>41.564845907066797</v>
      </c>
      <c r="S3119" s="64"/>
    </row>
    <row r="3120" spans="13:19">
      <c r="M3120" s="98">
        <v>0</v>
      </c>
      <c r="N3120" s="98">
        <v>2150</v>
      </c>
      <c r="O3120" s="98">
        <v>88.040679688729696</v>
      </c>
      <c r="P3120" s="98">
        <v>43.870521501592798</v>
      </c>
      <c r="Q3120" s="98">
        <v>-1.5492423821637201E-3</v>
      </c>
      <c r="R3120" s="98">
        <v>46.603657150347502</v>
      </c>
      <c r="S3120" s="64"/>
    </row>
    <row r="3121" spans="13:19">
      <c r="M3121" s="98">
        <v>0</v>
      </c>
      <c r="N3121" s="98">
        <v>2152</v>
      </c>
      <c r="O3121" s="98">
        <v>116.569854053329</v>
      </c>
      <c r="P3121" s="98">
        <v>8.1040519977362298</v>
      </c>
      <c r="Q3121" s="98">
        <v>-1.5442401404593101E-3</v>
      </c>
      <c r="R3121" s="98">
        <v>46.425536672083702</v>
      </c>
      <c r="S3121" s="64"/>
    </row>
    <row r="3122" spans="13:19">
      <c r="M3122" s="98">
        <v>0</v>
      </c>
      <c r="N3122" s="98">
        <v>2153</v>
      </c>
      <c r="O3122" s="98">
        <v>48.956159368088798</v>
      </c>
      <c r="P3122" s="98">
        <v>36.158489833332098</v>
      </c>
      <c r="Q3122" s="98">
        <v>-9.6898533300258608E-3</v>
      </c>
      <c r="R3122" s="98">
        <v>336.475598786722</v>
      </c>
      <c r="S3122" s="64"/>
    </row>
    <row r="3123" spans="13:19">
      <c r="M3123" s="98">
        <v>0</v>
      </c>
      <c r="N3123" s="98">
        <v>2153</v>
      </c>
      <c r="O3123" s="98">
        <v>54.493610683274198</v>
      </c>
      <c r="P3123" s="98">
        <v>21.099685456629999</v>
      </c>
      <c r="Q3123" s="98">
        <v>-1.7399265313697799E-3</v>
      </c>
      <c r="R3123" s="98">
        <v>53.393563328600003</v>
      </c>
      <c r="S3123" s="64"/>
    </row>
    <row r="3124" spans="13:19">
      <c r="M3124" s="98">
        <v>0</v>
      </c>
      <c r="N3124" s="98">
        <v>2154</v>
      </c>
      <c r="O3124" s="98">
        <v>96.726605381668605</v>
      </c>
      <c r="P3124" s="98">
        <v>10.715648445577299</v>
      </c>
      <c r="Q3124" s="98">
        <v>-2.2336425209303801E-3</v>
      </c>
      <c r="R3124" s="98">
        <v>70.973866997139694</v>
      </c>
      <c r="S3124" s="64"/>
    </row>
    <row r="3125" spans="13:19">
      <c r="M3125" s="98">
        <v>0</v>
      </c>
      <c r="N3125" s="98">
        <v>2154</v>
      </c>
      <c r="O3125" s="98">
        <v>70.035519656525807</v>
      </c>
      <c r="P3125" s="98">
        <v>26.500110713720201</v>
      </c>
      <c r="Q3125" s="98">
        <v>-1.8532981413725599E-3</v>
      </c>
      <c r="R3125" s="98">
        <v>57.430514477405197</v>
      </c>
      <c r="S3125" s="64"/>
    </row>
    <row r="3126" spans="13:19">
      <c r="M3126" s="98">
        <v>0</v>
      </c>
      <c r="N3126" s="98">
        <v>2155</v>
      </c>
      <c r="O3126" s="98">
        <v>121.790106467599</v>
      </c>
      <c r="P3126" s="98">
        <v>16.993904118301899</v>
      </c>
      <c r="Q3126" s="98">
        <v>-1.65315102236607E-3</v>
      </c>
      <c r="R3126" s="98">
        <v>50.303649630169801</v>
      </c>
      <c r="S3126" s="64"/>
    </row>
    <row r="3127" spans="13:19">
      <c r="M3127" s="98">
        <v>0</v>
      </c>
      <c r="N3127" s="98">
        <v>2156</v>
      </c>
      <c r="O3127" s="98">
        <v>26.558657120912699</v>
      </c>
      <c r="P3127" s="98">
        <v>29.241522260489699</v>
      </c>
      <c r="Q3127" s="98">
        <v>-1.8969531604917599E-3</v>
      </c>
      <c r="R3127" s="98">
        <v>58.984988120145601</v>
      </c>
      <c r="S3127" s="64"/>
    </row>
    <row r="3128" spans="13:19">
      <c r="M3128" s="98">
        <v>0</v>
      </c>
      <c r="N3128" s="98">
        <v>2156</v>
      </c>
      <c r="O3128" s="98">
        <v>38.373864830737098</v>
      </c>
      <c r="P3128" s="98">
        <v>5.4414608254620997</v>
      </c>
      <c r="Q3128" s="98">
        <v>-1.69144665365834E-3</v>
      </c>
      <c r="R3128" s="98">
        <v>51.667285488704103</v>
      </c>
      <c r="S3128" s="64"/>
    </row>
    <row r="3129" spans="13:19">
      <c r="M3129" s="98">
        <v>0</v>
      </c>
      <c r="N3129" s="98">
        <v>2157</v>
      </c>
      <c r="O3129" s="98">
        <v>135.514996026191</v>
      </c>
      <c r="P3129" s="98">
        <v>29.3065538395959</v>
      </c>
      <c r="Q3129" s="98">
        <v>-3.0704870776534399E-3</v>
      </c>
      <c r="R3129" s="98">
        <v>100.772337659695</v>
      </c>
      <c r="S3129" s="64"/>
    </row>
    <row r="3130" spans="13:19">
      <c r="M3130" s="98">
        <v>0</v>
      </c>
      <c r="N3130" s="98">
        <v>2157</v>
      </c>
      <c r="O3130" s="98">
        <v>91.881365005283101</v>
      </c>
      <c r="P3130" s="98">
        <v>18.709845519146899</v>
      </c>
      <c r="Q3130" s="98">
        <v>-1.3210714460735499E-3</v>
      </c>
      <c r="R3130" s="98">
        <v>38.478916551262998</v>
      </c>
      <c r="S3130" s="64"/>
    </row>
    <row r="3131" spans="13:19">
      <c r="M3131" s="98">
        <v>0</v>
      </c>
      <c r="N3131" s="98">
        <v>2159</v>
      </c>
      <c r="O3131" s="98">
        <v>58.667325982426703</v>
      </c>
      <c r="P3131" s="98">
        <v>33.790989693024798</v>
      </c>
      <c r="Q3131" s="98">
        <v>-1.57489832401624E-3</v>
      </c>
      <c r="R3131" s="98">
        <v>47.517217290603497</v>
      </c>
      <c r="S3131" s="64"/>
    </row>
    <row r="3132" spans="13:19">
      <c r="M3132" s="98">
        <v>0</v>
      </c>
      <c r="N3132" s="98">
        <v>2160</v>
      </c>
      <c r="O3132" s="98">
        <v>43.7081109062255</v>
      </c>
      <c r="P3132" s="98">
        <v>7.40415294872576</v>
      </c>
      <c r="Q3132" s="98">
        <v>-1.773986172504E-3</v>
      </c>
      <c r="R3132" s="98">
        <v>54.606363494367301</v>
      </c>
      <c r="S3132" s="64"/>
    </row>
    <row r="3133" spans="13:19">
      <c r="M3133" s="98">
        <v>0</v>
      </c>
      <c r="N3133" s="98">
        <v>2161</v>
      </c>
      <c r="O3133" s="98">
        <v>117.565766047446</v>
      </c>
      <c r="P3133" s="98">
        <v>10.123730675887099</v>
      </c>
      <c r="Q3133" s="98">
        <v>-1.4002221395374801E-3</v>
      </c>
      <c r="R3133" s="98">
        <v>41.297324818553797</v>
      </c>
      <c r="S3133" s="64"/>
    </row>
    <row r="3134" spans="13:19">
      <c r="M3134" s="98">
        <v>0</v>
      </c>
      <c r="N3134" s="98">
        <v>2161</v>
      </c>
      <c r="O3134" s="98">
        <v>9.2811578336183107</v>
      </c>
      <c r="P3134" s="98">
        <v>20.1487443463968</v>
      </c>
      <c r="Q3134" s="98">
        <v>-1.5414279372288999E-3</v>
      </c>
      <c r="R3134" s="98">
        <v>46.325399370854598</v>
      </c>
      <c r="S3134" s="64"/>
    </row>
    <row r="3135" spans="13:19">
      <c r="M3135" s="98">
        <v>0</v>
      </c>
      <c r="N3135" s="98">
        <v>2162</v>
      </c>
      <c r="O3135" s="98">
        <v>8.5905438055278793</v>
      </c>
      <c r="P3135" s="98">
        <v>38.074455922695499</v>
      </c>
      <c r="Q3135" s="98">
        <v>-1.6189635637953201E-3</v>
      </c>
      <c r="R3135" s="98">
        <v>49.086298124369101</v>
      </c>
      <c r="S3135" s="64"/>
    </row>
    <row r="3136" spans="13:19">
      <c r="M3136" s="98">
        <v>0</v>
      </c>
      <c r="N3136" s="98">
        <v>2163</v>
      </c>
      <c r="O3136" s="98">
        <v>92.800195367836494</v>
      </c>
      <c r="P3136" s="98">
        <v>42.775297818652902</v>
      </c>
      <c r="Q3136" s="98">
        <v>-1.81664858458119E-3</v>
      </c>
      <c r="R3136" s="98">
        <v>56.125492255452997</v>
      </c>
      <c r="S3136" s="64"/>
    </row>
    <row r="3137" spans="13:19">
      <c r="M3137" s="98">
        <v>0</v>
      </c>
      <c r="N3137" s="98">
        <v>2164</v>
      </c>
      <c r="O3137" s="98">
        <v>118.029014556127</v>
      </c>
      <c r="P3137" s="98">
        <v>33.826339271974902</v>
      </c>
      <c r="Q3137" s="98">
        <v>-1.79714529363729E-3</v>
      </c>
      <c r="R3137" s="98">
        <v>55.4310165151904</v>
      </c>
      <c r="S3137" s="64"/>
    </row>
    <row r="3138" spans="13:19">
      <c r="M3138" s="98">
        <v>0</v>
      </c>
      <c r="N3138" s="98">
        <v>2164</v>
      </c>
      <c r="O3138" s="98">
        <v>107.953214121687</v>
      </c>
      <c r="P3138" s="98">
        <v>26.0625545833541</v>
      </c>
      <c r="Q3138" s="98">
        <v>-1.21921327175443E-3</v>
      </c>
      <c r="R3138" s="98">
        <v>34.851937329368603</v>
      </c>
      <c r="S3138" s="64"/>
    </row>
    <row r="3139" spans="13:19">
      <c r="M3139" s="98">
        <v>0</v>
      </c>
      <c r="N3139" s="98">
        <v>2164</v>
      </c>
      <c r="O3139" s="98">
        <v>18.0474674137633</v>
      </c>
      <c r="P3139" s="98">
        <v>35.767703137259801</v>
      </c>
      <c r="Q3139" s="98">
        <v>-1.48030879661318E-3</v>
      </c>
      <c r="R3139" s="98">
        <v>44.1490610008115</v>
      </c>
      <c r="S3139" s="64"/>
    </row>
    <row r="3140" spans="13:19">
      <c r="M3140" s="98">
        <v>0</v>
      </c>
      <c r="N3140" s="98">
        <v>2165</v>
      </c>
      <c r="O3140" s="98">
        <v>134.12695809033599</v>
      </c>
      <c r="P3140" s="98">
        <v>23.4716804920585</v>
      </c>
      <c r="Q3140" s="98">
        <v>-2.92984402279033E-3</v>
      </c>
      <c r="R3140" s="98">
        <v>95.764301327784693</v>
      </c>
      <c r="S3140" s="64"/>
    </row>
    <row r="3141" spans="13:19">
      <c r="M3141" s="98">
        <v>0</v>
      </c>
      <c r="N3141" s="98">
        <v>2165</v>
      </c>
      <c r="O3141" s="98">
        <v>104.587352516195</v>
      </c>
      <c r="P3141" s="98">
        <v>34.788813353818398</v>
      </c>
      <c r="Q3141" s="98">
        <v>-1.7464989496023199E-3</v>
      </c>
      <c r="R3141" s="98">
        <v>53.627594858483199</v>
      </c>
      <c r="S3141" s="64"/>
    </row>
    <row r="3142" spans="13:19">
      <c r="M3142" s="98">
        <v>0</v>
      </c>
      <c r="N3142" s="98">
        <v>2165</v>
      </c>
      <c r="O3142" s="98">
        <v>116.658226264398</v>
      </c>
      <c r="P3142" s="98">
        <v>17.2219403515039</v>
      </c>
      <c r="Q3142" s="98">
        <v>-1.57348121975604E-3</v>
      </c>
      <c r="R3142" s="98">
        <v>47.466756856364</v>
      </c>
      <c r="S3142" s="64"/>
    </row>
    <row r="3143" spans="13:19">
      <c r="M3143" s="98">
        <v>0</v>
      </c>
      <c r="N3143" s="98">
        <v>2166</v>
      </c>
      <c r="O3143" s="98">
        <v>49.339627921275898</v>
      </c>
      <c r="P3143" s="98">
        <v>50.3770628432951</v>
      </c>
      <c r="Q3143" s="98">
        <v>-1.6179112990973199E-3</v>
      </c>
      <c r="R3143" s="98">
        <v>49.0488289450807</v>
      </c>
      <c r="S3143" s="64"/>
    </row>
    <row r="3144" spans="13:19">
      <c r="M3144" s="98">
        <v>0</v>
      </c>
      <c r="N3144" s="98">
        <v>2167</v>
      </c>
      <c r="O3144" s="98">
        <v>139.19913936824599</v>
      </c>
      <c r="P3144" s="98">
        <v>47.731743313081601</v>
      </c>
      <c r="Q3144" s="98">
        <v>-1.46643353808201E-3</v>
      </c>
      <c r="R3144" s="98">
        <v>43.654988976377901</v>
      </c>
      <c r="S3144" s="64"/>
    </row>
    <row r="3145" spans="13:19">
      <c r="M3145" s="98">
        <v>0</v>
      </c>
      <c r="N3145" s="98">
        <v>2167</v>
      </c>
      <c r="O3145" s="98">
        <v>117.575625706827</v>
      </c>
      <c r="P3145" s="98">
        <v>44.942127859604298</v>
      </c>
      <c r="Q3145" s="98">
        <v>-1.84551964479468E-3</v>
      </c>
      <c r="R3145" s="98">
        <v>57.1535367517181</v>
      </c>
      <c r="S3145" s="64"/>
    </row>
    <row r="3146" spans="13:19">
      <c r="M3146" s="98">
        <v>0</v>
      </c>
      <c r="N3146" s="98">
        <v>2167</v>
      </c>
      <c r="O3146" s="98">
        <v>5.1384507722219501</v>
      </c>
      <c r="P3146" s="98">
        <v>19.5596414738704</v>
      </c>
      <c r="Q3146" s="98">
        <v>-1.33710796325995E-3</v>
      </c>
      <c r="R3146" s="98">
        <v>39.049946957172203</v>
      </c>
      <c r="S3146" s="64"/>
    </row>
    <row r="3147" spans="13:19">
      <c r="M3147" s="98">
        <v>0</v>
      </c>
      <c r="N3147" s="98">
        <v>2168</v>
      </c>
      <c r="O3147" s="98">
        <v>124.726826592829</v>
      </c>
      <c r="P3147" s="98">
        <v>29.601129248058001</v>
      </c>
      <c r="Q3147" s="98">
        <v>-2.11359017918022E-3</v>
      </c>
      <c r="R3147" s="98">
        <v>66.699027476618099</v>
      </c>
      <c r="S3147" s="64"/>
    </row>
    <row r="3148" spans="13:19">
      <c r="M3148" s="98">
        <v>0</v>
      </c>
      <c r="N3148" s="98">
        <v>2169</v>
      </c>
      <c r="O3148" s="98">
        <v>52.529595180670697</v>
      </c>
      <c r="P3148" s="98">
        <v>4.4230174386352097</v>
      </c>
      <c r="Q3148" s="98">
        <v>-3.6511689244705901E-3</v>
      </c>
      <c r="R3148" s="98">
        <v>121.44933297220101</v>
      </c>
      <c r="S3148" s="64"/>
    </row>
    <row r="3149" spans="13:19">
      <c r="M3149" s="98">
        <v>0</v>
      </c>
      <c r="N3149" s="98">
        <v>2169</v>
      </c>
      <c r="O3149" s="98">
        <v>5.6329124051662296</v>
      </c>
      <c r="P3149" s="98">
        <v>32.348378474941299</v>
      </c>
      <c r="Q3149" s="98">
        <v>1.41586636682305E-3</v>
      </c>
      <c r="R3149" s="98">
        <v>-41.854386514256397</v>
      </c>
      <c r="S3149" s="64"/>
    </row>
    <row r="3150" spans="13:19">
      <c r="M3150" s="98">
        <v>0</v>
      </c>
      <c r="N3150" s="98">
        <v>2170</v>
      </c>
      <c r="O3150" s="98">
        <v>91.422459458702406</v>
      </c>
      <c r="P3150" s="98">
        <v>28.3586535480751</v>
      </c>
      <c r="Q3150" s="98">
        <v>-1.5427160376428801E-3</v>
      </c>
      <c r="R3150" s="98">
        <v>46.371266219229298</v>
      </c>
      <c r="S3150" s="64"/>
    </row>
    <row r="3151" spans="13:19">
      <c r="M3151" s="98">
        <v>0</v>
      </c>
      <c r="N3151" s="98">
        <v>2172</v>
      </c>
      <c r="O3151" s="98">
        <v>142.82007428727999</v>
      </c>
      <c r="P3151" s="98">
        <v>24.448668542919599</v>
      </c>
      <c r="Q3151" s="98">
        <v>-2.9228804093193502E-3</v>
      </c>
      <c r="R3151" s="98">
        <v>95.516340066576305</v>
      </c>
      <c r="S3151" s="64"/>
    </row>
    <row r="3152" spans="13:19">
      <c r="M3152" s="98">
        <v>0</v>
      </c>
      <c r="N3152" s="98">
        <v>2173</v>
      </c>
      <c r="O3152" s="98">
        <v>109.490643501359</v>
      </c>
      <c r="P3152" s="98">
        <v>47.008350258616701</v>
      </c>
      <c r="Q3152" s="98">
        <v>-1.7159568948510299E-3</v>
      </c>
      <c r="R3152" s="98">
        <v>52.540049369695801</v>
      </c>
      <c r="S3152" s="64"/>
    </row>
    <row r="3153" spans="13:19">
      <c r="M3153" s="98">
        <v>0</v>
      </c>
      <c r="N3153" s="98">
        <v>2173</v>
      </c>
      <c r="O3153" s="98">
        <v>134.16293231504099</v>
      </c>
      <c r="P3153" s="98">
        <v>23.499884165579001</v>
      </c>
      <c r="Q3153" s="98">
        <v>2.8356570344496199E-3</v>
      </c>
      <c r="R3153" s="98">
        <v>-92.410478701686102</v>
      </c>
      <c r="S3153" s="64"/>
    </row>
    <row r="3154" spans="13:19">
      <c r="M3154" s="98">
        <v>0</v>
      </c>
      <c r="N3154" s="98">
        <v>2173</v>
      </c>
      <c r="O3154" s="98">
        <v>25.603498028560999</v>
      </c>
      <c r="P3154" s="98">
        <v>7.2868645114827899</v>
      </c>
      <c r="Q3154" s="98">
        <v>1.43952638607717E-3</v>
      </c>
      <c r="R3154" s="98">
        <v>-42.696875581019199</v>
      </c>
      <c r="S3154" s="64"/>
    </row>
    <row r="3155" spans="13:19">
      <c r="M3155" s="98">
        <v>0</v>
      </c>
      <c r="N3155" s="98">
        <v>2174</v>
      </c>
      <c r="O3155" s="98">
        <v>75.429646754210097</v>
      </c>
      <c r="P3155" s="98">
        <v>7.3277643658866198</v>
      </c>
      <c r="Q3155" s="98">
        <v>-1.7007257066963999E-3</v>
      </c>
      <c r="R3155" s="98">
        <v>51.997695225506</v>
      </c>
      <c r="S3155" s="64"/>
    </row>
    <row r="3156" spans="13:19">
      <c r="M3156" s="98">
        <v>0</v>
      </c>
      <c r="N3156" s="98">
        <v>2174</v>
      </c>
      <c r="O3156" s="98">
        <v>16.503859125380501</v>
      </c>
      <c r="P3156" s="98">
        <v>49.1746664844515</v>
      </c>
      <c r="Q3156" s="98">
        <v>-1.6517871533700201E-3</v>
      </c>
      <c r="R3156" s="98">
        <v>50.255084804193601</v>
      </c>
      <c r="S3156" s="64"/>
    </row>
    <row r="3157" spans="13:19">
      <c r="M3157" s="98">
        <v>0</v>
      </c>
      <c r="N3157" s="98">
        <v>2177</v>
      </c>
      <c r="O3157" s="98">
        <v>82.390488209416404</v>
      </c>
      <c r="P3157" s="98">
        <v>37.414811814483599</v>
      </c>
      <c r="Q3157" s="98">
        <v>-1.6530044683762801E-3</v>
      </c>
      <c r="R3157" s="98">
        <v>50.298431116492402</v>
      </c>
      <c r="S3157" s="64"/>
    </row>
    <row r="3158" spans="13:19">
      <c r="M3158" s="98">
        <v>0</v>
      </c>
      <c r="N3158" s="98">
        <v>2180</v>
      </c>
      <c r="O3158" s="98">
        <v>108.09945900469801</v>
      </c>
      <c r="P3158" s="98">
        <v>45.208223528543101</v>
      </c>
      <c r="Q3158" s="98">
        <v>-2.43377035157399E-3</v>
      </c>
      <c r="R3158" s="98">
        <v>78.100045021821401</v>
      </c>
      <c r="S3158" s="64"/>
    </row>
    <row r="3159" spans="13:19">
      <c r="M3159" s="98">
        <v>0</v>
      </c>
      <c r="N3159" s="98">
        <v>2180</v>
      </c>
      <c r="O3159" s="98">
        <v>56.131537298247402</v>
      </c>
      <c r="P3159" s="98">
        <v>43.361532454671902</v>
      </c>
      <c r="Q3159" s="98">
        <v>-1.4587565150777999E-3</v>
      </c>
      <c r="R3159" s="98">
        <v>43.381624535002402</v>
      </c>
      <c r="S3159" s="64"/>
    </row>
    <row r="3160" spans="13:19">
      <c r="M3160" s="98">
        <v>0</v>
      </c>
      <c r="N3160" s="98">
        <v>2182</v>
      </c>
      <c r="O3160" s="98">
        <v>122.012802947889</v>
      </c>
      <c r="P3160" s="98">
        <v>9.1574295776975703</v>
      </c>
      <c r="Q3160" s="98">
        <v>-1.4381440246143901E-3</v>
      </c>
      <c r="R3160" s="98">
        <v>42.647652272864001</v>
      </c>
      <c r="S3160" s="64"/>
    </row>
    <row r="3161" spans="13:19">
      <c r="M3161" s="98">
        <v>0</v>
      </c>
      <c r="N3161" s="98">
        <v>2183</v>
      </c>
      <c r="O3161" s="98">
        <v>99.706155411157596</v>
      </c>
      <c r="P3161" s="98">
        <v>50.081110939343901</v>
      </c>
      <c r="Q3161" s="98">
        <v>-2.7333146795890202E-3</v>
      </c>
      <c r="R3161" s="98">
        <v>88.766258715608501</v>
      </c>
      <c r="S3161" s="64"/>
    </row>
    <row r="3162" spans="13:19">
      <c r="M3162" s="98">
        <v>0</v>
      </c>
      <c r="N3162" s="98">
        <v>2183</v>
      </c>
      <c r="O3162" s="98">
        <v>96.876203162170796</v>
      </c>
      <c r="P3162" s="98">
        <v>32.617836137679298</v>
      </c>
      <c r="Q3162" s="98">
        <v>-1.43010770688828E-3</v>
      </c>
      <c r="R3162" s="98">
        <v>42.361494017937702</v>
      </c>
      <c r="S3162" s="64"/>
    </row>
    <row r="3163" spans="13:19">
      <c r="M3163" s="98">
        <v>0</v>
      </c>
      <c r="N3163" s="98">
        <v>2183</v>
      </c>
      <c r="O3163" s="98">
        <v>42.464978336937897</v>
      </c>
      <c r="P3163" s="98">
        <v>35.842067565554103</v>
      </c>
      <c r="Q3163" s="98">
        <v>-1.75245646789243E-3</v>
      </c>
      <c r="R3163" s="98">
        <v>53.839730950620499</v>
      </c>
      <c r="S3163" s="64"/>
    </row>
    <row r="3164" spans="13:19">
      <c r="M3164" s="98">
        <v>0</v>
      </c>
      <c r="N3164" s="98">
        <v>2185</v>
      </c>
      <c r="O3164" s="98">
        <v>94.963757435756804</v>
      </c>
      <c r="P3164" s="98">
        <v>5.0588361619856004</v>
      </c>
      <c r="Q3164" s="98">
        <v>-1.84638333659432E-3</v>
      </c>
      <c r="R3164" s="98">
        <v>57.1842912025255</v>
      </c>
      <c r="S3164" s="64"/>
    </row>
    <row r="3165" spans="13:19">
      <c r="M3165" s="98">
        <v>0</v>
      </c>
      <c r="N3165" s="98">
        <v>2185</v>
      </c>
      <c r="O3165" s="98">
        <v>85.337117186686001</v>
      </c>
      <c r="P3165" s="98">
        <v>44.389071429734599</v>
      </c>
      <c r="Q3165" s="98">
        <v>-1.4864902388289E-3</v>
      </c>
      <c r="R3165" s="98">
        <v>44.369170605441802</v>
      </c>
      <c r="S3165" s="64"/>
    </row>
    <row r="3166" spans="13:19">
      <c r="M3166" s="98">
        <v>0</v>
      </c>
      <c r="N3166" s="98">
        <v>2187</v>
      </c>
      <c r="O3166" s="98">
        <v>54.9271830972285</v>
      </c>
      <c r="P3166" s="98">
        <v>9.6456827023063099</v>
      </c>
      <c r="Q3166" s="98">
        <v>-1.6447395779371401E-3</v>
      </c>
      <c r="R3166" s="98">
        <v>50.004133814440998</v>
      </c>
      <c r="S3166" s="64"/>
    </row>
    <row r="3167" spans="13:19">
      <c r="M3167" s="98">
        <v>0</v>
      </c>
      <c r="N3167" s="98">
        <v>2187</v>
      </c>
      <c r="O3167" s="98">
        <v>78.761276389489595</v>
      </c>
      <c r="P3167" s="98">
        <v>14.838288755984401</v>
      </c>
      <c r="Q3167" s="98">
        <v>-1.5584200214541601E-3</v>
      </c>
      <c r="R3167" s="98">
        <v>46.930455733131403</v>
      </c>
      <c r="S3167" s="64"/>
    </row>
    <row r="3168" spans="13:19">
      <c r="M3168" s="98">
        <v>0</v>
      </c>
      <c r="N3168" s="98">
        <v>2188</v>
      </c>
      <c r="O3168" s="98">
        <v>93.672584020777094</v>
      </c>
      <c r="P3168" s="98">
        <v>31.638163259326099</v>
      </c>
      <c r="Q3168" s="98">
        <v>-1.4058978195959199E-3</v>
      </c>
      <c r="R3168" s="98">
        <v>41.499425177996699</v>
      </c>
      <c r="S3168" s="64"/>
    </row>
    <row r="3169" spans="13:19">
      <c r="M3169" s="98">
        <v>0</v>
      </c>
      <c r="N3169" s="98">
        <v>2190</v>
      </c>
      <c r="O3169" s="98">
        <v>100.867168837943</v>
      </c>
      <c r="P3169" s="98">
        <v>4.5179759296410102</v>
      </c>
      <c r="Q3169" s="98">
        <v>-1.8618210223142299E-3</v>
      </c>
      <c r="R3169" s="98">
        <v>57.733998339085801</v>
      </c>
      <c r="S3169" s="64"/>
    </row>
    <row r="3170" spans="13:19">
      <c r="M3170" s="98">
        <v>0</v>
      </c>
      <c r="N3170" s="98">
        <v>2191</v>
      </c>
      <c r="O3170" s="98">
        <v>32.7979264447006</v>
      </c>
      <c r="P3170" s="98">
        <v>8.8718030080274808</v>
      </c>
      <c r="Q3170" s="98">
        <v>-1.90942510762323E-3</v>
      </c>
      <c r="R3170" s="98">
        <v>59.429090848324201</v>
      </c>
      <c r="S3170" s="64"/>
    </row>
    <row r="3171" spans="13:19">
      <c r="M3171" s="98">
        <v>0</v>
      </c>
      <c r="N3171" s="98">
        <v>2191</v>
      </c>
      <c r="O3171" s="98">
        <v>140.854802341321</v>
      </c>
      <c r="P3171" s="98">
        <v>9.0896346050957693</v>
      </c>
      <c r="Q3171" s="98">
        <v>-1.99558007902104E-3</v>
      </c>
      <c r="R3171" s="98">
        <v>62.4969083623484</v>
      </c>
      <c r="S3171" s="64"/>
    </row>
    <row r="3172" spans="13:19">
      <c r="M3172" s="98">
        <v>0</v>
      </c>
      <c r="N3172" s="98">
        <v>2191</v>
      </c>
      <c r="O3172" s="98">
        <v>10.497070331285199</v>
      </c>
      <c r="P3172" s="98">
        <v>36.551724939397602</v>
      </c>
      <c r="Q3172" s="98">
        <v>-2.1927010177342E-3</v>
      </c>
      <c r="R3172" s="98">
        <v>69.516016585051801</v>
      </c>
      <c r="S3172" s="64"/>
    </row>
    <row r="3173" spans="13:19">
      <c r="M3173" s="98">
        <v>0</v>
      </c>
      <c r="N3173" s="98">
        <v>2193</v>
      </c>
      <c r="O3173" s="98">
        <v>39.482528509675099</v>
      </c>
      <c r="P3173" s="98">
        <v>20.039276630866301</v>
      </c>
      <c r="Q3173" s="98">
        <v>-1.6003431400746801E-3</v>
      </c>
      <c r="R3173" s="98">
        <v>48.4232596359114</v>
      </c>
      <c r="S3173" s="64"/>
    </row>
    <row r="3174" spans="13:19">
      <c r="M3174" s="98">
        <v>0</v>
      </c>
      <c r="N3174" s="98">
        <v>2193</v>
      </c>
      <c r="O3174" s="98">
        <v>82.466433499552096</v>
      </c>
      <c r="P3174" s="98">
        <v>24.853777282947402</v>
      </c>
      <c r="Q3174" s="98">
        <v>-1.3233843205202301E-3</v>
      </c>
      <c r="R3174" s="98">
        <v>38.561273687712799</v>
      </c>
      <c r="S3174" s="64"/>
    </row>
    <row r="3175" spans="13:19">
      <c r="M3175" s="98">
        <v>0</v>
      </c>
      <c r="N3175" s="98">
        <v>2193</v>
      </c>
      <c r="O3175" s="98">
        <v>56.325940493945602</v>
      </c>
      <c r="P3175" s="98">
        <v>39.002155863945902</v>
      </c>
      <c r="Q3175" s="98">
        <v>-1.55611276223786E-3</v>
      </c>
      <c r="R3175" s="98">
        <v>46.848298544540903</v>
      </c>
      <c r="S3175" s="64"/>
    </row>
    <row r="3176" spans="13:19">
      <c r="M3176" s="98">
        <v>0</v>
      </c>
      <c r="N3176" s="98">
        <v>2194</v>
      </c>
      <c r="O3176" s="98">
        <v>124.78222327831</v>
      </c>
      <c r="P3176" s="98">
        <v>51.7747064385293</v>
      </c>
      <c r="Q3176" s="98">
        <v>-1.65600107134536E-3</v>
      </c>
      <c r="R3176" s="98">
        <v>50.4051345477856</v>
      </c>
      <c r="S3176" s="64"/>
    </row>
    <row r="3177" spans="13:19">
      <c r="M3177" s="98">
        <v>0</v>
      </c>
      <c r="N3177" s="98">
        <v>2194</v>
      </c>
      <c r="O3177" s="98">
        <v>110.13515465100301</v>
      </c>
      <c r="P3177" s="98">
        <v>28.729781783013799</v>
      </c>
      <c r="Q3177" s="98">
        <v>-1.76946213816837E-3</v>
      </c>
      <c r="R3177" s="98">
        <v>54.445271086770902</v>
      </c>
      <c r="S3177" s="64"/>
    </row>
    <row r="3178" spans="13:19">
      <c r="M3178" s="98">
        <v>0</v>
      </c>
      <c r="N3178" s="98">
        <v>2194</v>
      </c>
      <c r="O3178" s="98">
        <v>5.66117781860431</v>
      </c>
      <c r="P3178" s="98">
        <v>43.000245178985502</v>
      </c>
      <c r="Q3178" s="98">
        <v>-1.3407601778092401E-3</v>
      </c>
      <c r="R3178" s="98">
        <v>39.179995491545696</v>
      </c>
      <c r="S3178" s="64"/>
    </row>
    <row r="3179" spans="13:19">
      <c r="M3179" s="98">
        <v>0</v>
      </c>
      <c r="N3179" s="98">
        <v>2194</v>
      </c>
      <c r="O3179" s="98">
        <v>31.438999514320699</v>
      </c>
      <c r="P3179" s="98">
        <v>49.5491343844608</v>
      </c>
      <c r="Q3179" s="98">
        <v>-1.4119541329938501E-3</v>
      </c>
      <c r="R3179" s="98">
        <v>41.715079179282398</v>
      </c>
      <c r="S3179" s="64"/>
    </row>
    <row r="3180" spans="13:19">
      <c r="M3180" s="98">
        <v>0</v>
      </c>
      <c r="N3180" s="98">
        <v>2195</v>
      </c>
      <c r="O3180" s="98">
        <v>11.041739942293001</v>
      </c>
      <c r="P3180" s="98">
        <v>29.10289295175</v>
      </c>
      <c r="Q3180" s="98">
        <v>-1.5729588974054099E-3</v>
      </c>
      <c r="R3180" s="98">
        <v>47.448157933640999</v>
      </c>
      <c r="S3180" s="64"/>
    </row>
    <row r="3181" spans="13:19">
      <c r="M3181" s="98">
        <v>0</v>
      </c>
      <c r="N3181" s="98">
        <v>2196</v>
      </c>
      <c r="O3181" s="98">
        <v>46.866388831390097</v>
      </c>
      <c r="P3181" s="98">
        <v>34.219187395109202</v>
      </c>
      <c r="Q3181" s="98">
        <v>-1.6258835117653799E-3</v>
      </c>
      <c r="R3181" s="98">
        <v>49.332704538697598</v>
      </c>
      <c r="S3181" s="64"/>
    </row>
    <row r="3182" spans="13:19">
      <c r="M3182" s="98">
        <v>0</v>
      </c>
      <c r="N3182" s="98">
        <v>2197</v>
      </c>
      <c r="O3182" s="98">
        <v>90.071529259029504</v>
      </c>
      <c r="P3182" s="98">
        <v>15.370875586362599</v>
      </c>
      <c r="Q3182" s="98">
        <v>-1.5418932136334899E-3</v>
      </c>
      <c r="R3182" s="98">
        <v>46.341966994053898</v>
      </c>
      <c r="S3182" s="64"/>
    </row>
    <row r="3183" spans="13:19">
      <c r="M3183" s="98">
        <v>0</v>
      </c>
      <c r="N3183" s="98">
        <v>2197</v>
      </c>
      <c r="O3183" s="98">
        <v>58.895774220116103</v>
      </c>
      <c r="P3183" s="98">
        <v>24.3427374551555</v>
      </c>
      <c r="Q3183" s="98">
        <v>-1.6153369344027301E-3</v>
      </c>
      <c r="R3183" s="98">
        <v>48.957160629609</v>
      </c>
      <c r="S3183" s="64"/>
    </row>
    <row r="3184" spans="13:19">
      <c r="M3184" s="98">
        <v>0</v>
      </c>
      <c r="N3184" s="98">
        <v>2200</v>
      </c>
      <c r="O3184" s="98">
        <v>100.352584669591</v>
      </c>
      <c r="P3184" s="98">
        <v>13.720930522513701</v>
      </c>
      <c r="Q3184" s="98">
        <v>-1.74113101064798E-3</v>
      </c>
      <c r="R3184" s="98">
        <v>53.4364525846117</v>
      </c>
      <c r="S3184" s="64"/>
    </row>
    <row r="3185" spans="13:19">
      <c r="M3185" s="98">
        <v>0</v>
      </c>
      <c r="N3185" s="98">
        <v>2201</v>
      </c>
      <c r="O3185" s="98">
        <v>44.158357931972901</v>
      </c>
      <c r="P3185" s="98">
        <v>17.829921299017201</v>
      </c>
      <c r="Q3185" s="98">
        <v>-1.6102789245367199E-3</v>
      </c>
      <c r="R3185" s="98">
        <v>48.777054351337398</v>
      </c>
      <c r="S3185" s="64"/>
    </row>
    <row r="3186" spans="13:19">
      <c r="M3186" s="98">
        <v>0</v>
      </c>
      <c r="N3186" s="98">
        <v>2203</v>
      </c>
      <c r="O3186" s="98">
        <v>31.9070646323906</v>
      </c>
      <c r="P3186" s="98">
        <v>31.653561108462199</v>
      </c>
      <c r="Q3186" s="98">
        <v>-1.6531838257080201E-3</v>
      </c>
      <c r="R3186" s="98">
        <v>50.304817695869701</v>
      </c>
      <c r="S3186" s="64"/>
    </row>
    <row r="3187" spans="13:19">
      <c r="M3187" s="98">
        <v>0</v>
      </c>
      <c r="N3187" s="98">
        <v>2203</v>
      </c>
      <c r="O3187" s="98">
        <v>24.1571273052169</v>
      </c>
      <c r="P3187" s="98">
        <v>34.185087245477099</v>
      </c>
      <c r="Q3187" s="98">
        <v>-1.5872142187387699E-3</v>
      </c>
      <c r="R3187" s="98">
        <v>47.955763284150301</v>
      </c>
      <c r="S3187" s="64"/>
    </row>
    <row r="3188" spans="13:19">
      <c r="M3188" s="98">
        <v>0</v>
      </c>
      <c r="N3188" s="98">
        <v>2203</v>
      </c>
      <c r="O3188" s="98">
        <v>109.556346063967</v>
      </c>
      <c r="P3188" s="98">
        <v>25.3686149245945</v>
      </c>
      <c r="Q3188" s="98">
        <v>-1.26119188718312E-3</v>
      </c>
      <c r="R3188" s="98">
        <v>36.3467173697682</v>
      </c>
      <c r="S3188" s="64"/>
    </row>
    <row r="3189" spans="13:19">
      <c r="M3189" s="98">
        <v>0</v>
      </c>
      <c r="N3189" s="98">
        <v>2204</v>
      </c>
      <c r="O3189" s="98">
        <v>138.65134934454801</v>
      </c>
      <c r="P3189" s="98">
        <v>34.523249494486102</v>
      </c>
      <c r="Q3189" s="98">
        <v>-1.6032402225196001E-3</v>
      </c>
      <c r="R3189" s="98">
        <v>48.526419327335901</v>
      </c>
      <c r="S3189" s="64"/>
    </row>
    <row r="3190" spans="13:19">
      <c r="M3190" s="98">
        <v>0</v>
      </c>
      <c r="N3190" s="98">
        <v>2205</v>
      </c>
      <c r="O3190" s="98">
        <v>18.162382343345399</v>
      </c>
      <c r="P3190" s="98">
        <v>11.714069869259999</v>
      </c>
      <c r="Q3190" s="98">
        <v>-2.6824950401626302E-3</v>
      </c>
      <c r="R3190" s="98">
        <v>86.956666333889999</v>
      </c>
      <c r="S3190" s="64"/>
    </row>
    <row r="3191" spans="13:19">
      <c r="M3191" s="98">
        <v>0</v>
      </c>
      <c r="N3191" s="98">
        <v>2208</v>
      </c>
      <c r="O3191" s="98">
        <v>94.629758122941595</v>
      </c>
      <c r="P3191" s="98">
        <v>33.039555092382898</v>
      </c>
      <c r="Q3191" s="98">
        <v>-1.29228403942073E-3</v>
      </c>
      <c r="R3191" s="98">
        <v>37.4538508019508</v>
      </c>
      <c r="S3191" s="64"/>
    </row>
    <row r="3192" spans="13:19">
      <c r="M3192" s="98">
        <v>0</v>
      </c>
      <c r="N3192" s="98">
        <v>2208</v>
      </c>
      <c r="O3192" s="98">
        <v>97.253120635636094</v>
      </c>
      <c r="P3192" s="98">
        <v>47.947778654009298</v>
      </c>
      <c r="Q3192" s="98">
        <v>-1.5160507678617301E-3</v>
      </c>
      <c r="R3192" s="98">
        <v>45.421765797795899</v>
      </c>
      <c r="S3192" s="64"/>
    </row>
    <row r="3193" spans="13:19">
      <c r="M3193" s="98">
        <v>0</v>
      </c>
      <c r="N3193" s="98">
        <v>2208</v>
      </c>
      <c r="O3193" s="98">
        <v>76.242851442880095</v>
      </c>
      <c r="P3193" s="98">
        <v>28.081247454665501</v>
      </c>
      <c r="Q3193" s="98">
        <v>-1.74756803706127E-3</v>
      </c>
      <c r="R3193" s="98">
        <v>53.665663064848999</v>
      </c>
      <c r="S3193" s="64"/>
    </row>
    <row r="3194" spans="13:19">
      <c r="M3194" s="98">
        <v>0</v>
      </c>
      <c r="N3194" s="98">
        <v>2209</v>
      </c>
      <c r="O3194" s="98">
        <v>103.126602581922</v>
      </c>
      <c r="P3194" s="98">
        <v>7.7401632122525301</v>
      </c>
      <c r="Q3194" s="98">
        <v>-1.66965119717986E-3</v>
      </c>
      <c r="R3194" s="98">
        <v>50.891190017647702</v>
      </c>
      <c r="S3194" s="64"/>
    </row>
    <row r="3195" spans="13:19">
      <c r="M3195" s="98">
        <v>0</v>
      </c>
      <c r="N3195" s="98">
        <v>2209</v>
      </c>
      <c r="O3195" s="98">
        <v>90.0158147538897</v>
      </c>
      <c r="P3195" s="98">
        <v>42.544563018670203</v>
      </c>
      <c r="Q3195" s="98">
        <v>-1.40175511357896E-3</v>
      </c>
      <c r="R3195" s="98">
        <v>41.351911159152799</v>
      </c>
      <c r="S3195" s="64"/>
    </row>
    <row r="3196" spans="13:19">
      <c r="M3196" s="98">
        <v>0</v>
      </c>
      <c r="N3196" s="98">
        <v>2210</v>
      </c>
      <c r="O3196" s="98">
        <v>51.218345786127898</v>
      </c>
      <c r="P3196" s="98">
        <v>19.253213751512799</v>
      </c>
      <c r="Q3196" s="98">
        <v>-1.8225523145535599E-3</v>
      </c>
      <c r="R3196" s="98">
        <v>56.335713046122201</v>
      </c>
      <c r="S3196" s="64"/>
    </row>
    <row r="3197" spans="13:19">
      <c r="M3197" s="98">
        <v>0</v>
      </c>
      <c r="N3197" s="98">
        <v>2211</v>
      </c>
      <c r="O3197" s="98">
        <v>111.952286056511</v>
      </c>
      <c r="P3197" s="98">
        <v>15.4634771956673</v>
      </c>
      <c r="Q3197" s="98">
        <v>-1.9053271937082999E-3</v>
      </c>
      <c r="R3197" s="98">
        <v>59.2831717925202</v>
      </c>
      <c r="S3197" s="64"/>
    </row>
    <row r="3198" spans="13:19">
      <c r="M3198" s="98">
        <v>0</v>
      </c>
      <c r="N3198" s="98">
        <v>2211</v>
      </c>
      <c r="O3198" s="98">
        <v>56.1885122251581</v>
      </c>
      <c r="P3198" s="98">
        <v>29.689769005703699</v>
      </c>
      <c r="Q3198" s="98">
        <v>-1.3980407535694899E-3</v>
      </c>
      <c r="R3198" s="98">
        <v>41.219649741087501</v>
      </c>
      <c r="S3198" s="64"/>
    </row>
    <row r="3199" spans="13:19">
      <c r="M3199" s="98">
        <v>0</v>
      </c>
      <c r="N3199" s="98">
        <v>2212</v>
      </c>
      <c r="O3199" s="98">
        <v>82.079360706824801</v>
      </c>
      <c r="P3199" s="98">
        <v>46.532591235136501</v>
      </c>
      <c r="Q3199" s="98">
        <v>-1.3614715654261E-3</v>
      </c>
      <c r="R3199" s="98">
        <v>39.9174892964866</v>
      </c>
      <c r="S3199" s="64"/>
    </row>
    <row r="3200" spans="13:19">
      <c r="M3200" s="98">
        <v>0</v>
      </c>
      <c r="N3200" s="98">
        <v>2213</v>
      </c>
      <c r="O3200" s="98">
        <v>127.588778362273</v>
      </c>
      <c r="P3200" s="98">
        <v>25.204380751709699</v>
      </c>
      <c r="Q3200" s="98">
        <v>-1.5371987198900699E-3</v>
      </c>
      <c r="R3200" s="98">
        <v>46.174804845522097</v>
      </c>
      <c r="S3200" s="64"/>
    </row>
    <row r="3201" spans="13:19">
      <c r="M3201" s="98">
        <v>0</v>
      </c>
      <c r="N3201" s="98">
        <v>2214</v>
      </c>
      <c r="O3201" s="98">
        <v>63.154369347954002</v>
      </c>
      <c r="P3201" s="98">
        <v>6.8207079191287798</v>
      </c>
      <c r="Q3201" s="98">
        <v>2.6755371842917602E-3</v>
      </c>
      <c r="R3201" s="98">
        <v>-86.708910090060897</v>
      </c>
      <c r="S3201" s="64"/>
    </row>
    <row r="3202" spans="13:19">
      <c r="M3202" s="98">
        <v>0</v>
      </c>
      <c r="N3202" s="98">
        <v>2214</v>
      </c>
      <c r="O3202" s="98">
        <v>133.582540266103</v>
      </c>
      <c r="P3202" s="98">
        <v>16.593773731003999</v>
      </c>
      <c r="Q3202" s="98">
        <v>-1.7704614326872E-3</v>
      </c>
      <c r="R3202" s="98">
        <v>54.4808540969766</v>
      </c>
      <c r="S3202" s="64"/>
    </row>
    <row r="3203" spans="13:19">
      <c r="M3203" s="98">
        <v>0</v>
      </c>
      <c r="N3203" s="98">
        <v>2215</v>
      </c>
      <c r="O3203" s="98">
        <v>83.370246952944598</v>
      </c>
      <c r="P3203" s="98">
        <v>4.9619763216661799</v>
      </c>
      <c r="Q3203" s="98">
        <v>1.41852981797414E-3</v>
      </c>
      <c r="R3203" s="98">
        <v>-41.949227031947601</v>
      </c>
      <c r="S3203" s="64"/>
    </row>
    <row r="3204" spans="13:19">
      <c r="M3204" s="98">
        <v>0</v>
      </c>
      <c r="N3204" s="98">
        <v>2217</v>
      </c>
      <c r="O3204" s="98">
        <v>48.603053745996803</v>
      </c>
      <c r="P3204" s="98">
        <v>43.702422620486303</v>
      </c>
      <c r="Q3204" s="98">
        <v>-1.7243985781918399E-3</v>
      </c>
      <c r="R3204" s="98">
        <v>52.840641936562598</v>
      </c>
      <c r="S3204" s="64"/>
    </row>
    <row r="3205" spans="13:19">
      <c r="M3205" s="98">
        <v>0</v>
      </c>
      <c r="N3205" s="98">
        <v>2217</v>
      </c>
      <c r="O3205" s="98">
        <v>36.370336816090202</v>
      </c>
      <c r="P3205" s="98">
        <v>52.993294724183599</v>
      </c>
      <c r="Q3205" s="98">
        <v>-2.5381502321228698E-3</v>
      </c>
      <c r="R3205" s="98">
        <v>81.816817489669702</v>
      </c>
      <c r="S3205" s="64"/>
    </row>
    <row r="3206" spans="13:19">
      <c r="M3206" s="98">
        <v>0</v>
      </c>
      <c r="N3206" s="98">
        <v>2218</v>
      </c>
      <c r="O3206" s="98">
        <v>123.13396511918801</v>
      </c>
      <c r="P3206" s="98">
        <v>38.460347935349503</v>
      </c>
      <c r="Q3206" s="98">
        <v>-3.0402642585140999E-3</v>
      </c>
      <c r="R3206" s="98">
        <v>99.696159554420802</v>
      </c>
      <c r="S3206" s="64"/>
    </row>
    <row r="3207" spans="13:19">
      <c r="M3207" s="98">
        <v>0</v>
      </c>
      <c r="N3207" s="98">
        <v>2218</v>
      </c>
      <c r="O3207" s="98">
        <v>104.078986744833</v>
      </c>
      <c r="P3207" s="98">
        <v>35.794373676228801</v>
      </c>
      <c r="Q3207" s="98">
        <v>-1.4780205981385301E-3</v>
      </c>
      <c r="R3207" s="98">
        <v>44.067582529607598</v>
      </c>
      <c r="S3207" s="64"/>
    </row>
    <row r="3208" spans="13:19">
      <c r="M3208" s="98">
        <v>0</v>
      </c>
      <c r="N3208" s="98">
        <v>2219</v>
      </c>
      <c r="O3208" s="98">
        <v>134.25122179738401</v>
      </c>
      <c r="P3208" s="98">
        <v>51.415616727079097</v>
      </c>
      <c r="Q3208" s="98">
        <v>-1.3469131739711E-3</v>
      </c>
      <c r="R3208" s="98">
        <v>39.399092185361702</v>
      </c>
      <c r="S3208" s="64"/>
    </row>
    <row r="3209" spans="13:19">
      <c r="M3209" s="98">
        <v>0</v>
      </c>
      <c r="N3209" s="98">
        <v>2220</v>
      </c>
      <c r="O3209" s="98">
        <v>65.727513038175402</v>
      </c>
      <c r="P3209" s="98">
        <v>17.194777835310301</v>
      </c>
      <c r="Q3209" s="98">
        <v>-2.14647525905439E-3</v>
      </c>
      <c r="R3209" s="98">
        <v>67.870003711085801</v>
      </c>
      <c r="S3209" s="64"/>
    </row>
    <row r="3210" spans="13:19">
      <c r="M3210" s="98">
        <v>0</v>
      </c>
      <c r="N3210" s="98">
        <v>2220</v>
      </c>
      <c r="O3210" s="98">
        <v>7.5308023849943204</v>
      </c>
      <c r="P3210" s="98">
        <v>31.8344680583463</v>
      </c>
      <c r="Q3210" s="98">
        <v>-1.38796289551596E-3</v>
      </c>
      <c r="R3210" s="98">
        <v>40.860796050594097</v>
      </c>
      <c r="S3210" s="64"/>
    </row>
    <row r="3211" spans="13:19">
      <c r="M3211" s="98">
        <v>0</v>
      </c>
      <c r="N3211" s="98">
        <v>2221</v>
      </c>
      <c r="O3211" s="98">
        <v>82.953738198918302</v>
      </c>
      <c r="P3211" s="98">
        <v>6.62563125311065</v>
      </c>
      <c r="Q3211" s="98">
        <v>-2.0148231091404799E-3</v>
      </c>
      <c r="R3211" s="98">
        <v>63.182116701060899</v>
      </c>
      <c r="S3211" s="64"/>
    </row>
    <row r="3212" spans="13:19">
      <c r="M3212" s="98">
        <v>0</v>
      </c>
      <c r="N3212" s="98">
        <v>2223</v>
      </c>
      <c r="O3212" s="98">
        <v>72.318979858339304</v>
      </c>
      <c r="P3212" s="98">
        <v>25.622913199798202</v>
      </c>
      <c r="Q3212" s="98">
        <v>-1.7455266841566201E-3</v>
      </c>
      <c r="R3212" s="98">
        <v>53.592974303056202</v>
      </c>
      <c r="S3212" s="64"/>
    </row>
    <row r="3213" spans="13:19">
      <c r="M3213" s="98">
        <v>0</v>
      </c>
      <c r="N3213" s="98">
        <v>2223</v>
      </c>
      <c r="O3213" s="98">
        <v>54.764369356605897</v>
      </c>
      <c r="P3213" s="98">
        <v>11.277436898798801</v>
      </c>
      <c r="Q3213" s="98">
        <v>-1.86792545460542E-3</v>
      </c>
      <c r="R3213" s="98">
        <v>57.951365764229699</v>
      </c>
      <c r="S3213" s="64"/>
    </row>
    <row r="3214" spans="13:19">
      <c r="M3214" s="98">
        <v>0</v>
      </c>
      <c r="N3214" s="98">
        <v>2223</v>
      </c>
      <c r="O3214" s="98">
        <v>14.985761730152801</v>
      </c>
      <c r="P3214" s="98">
        <v>25.3387302223775</v>
      </c>
      <c r="Q3214" s="98">
        <v>-1.5252926536556499E-3</v>
      </c>
      <c r="R3214" s="98">
        <v>45.750852078496997</v>
      </c>
      <c r="S3214" s="64"/>
    </row>
    <row r="3215" spans="13:19">
      <c r="M3215" s="98">
        <v>0</v>
      </c>
      <c r="N3215" s="98">
        <v>2224</v>
      </c>
      <c r="O3215" s="98">
        <v>100.541618375729</v>
      </c>
      <c r="P3215" s="98">
        <v>22.6553325449994</v>
      </c>
      <c r="Q3215" s="98">
        <v>-1.80281829881491E-3</v>
      </c>
      <c r="R3215" s="98">
        <v>55.633021627126404</v>
      </c>
      <c r="S3215" s="64"/>
    </row>
    <row r="3216" spans="13:19">
      <c r="M3216" s="98">
        <v>0</v>
      </c>
      <c r="N3216" s="98">
        <v>2226</v>
      </c>
      <c r="O3216" s="98">
        <v>123.771729384156</v>
      </c>
      <c r="P3216" s="98">
        <v>45.404994312657102</v>
      </c>
      <c r="Q3216" s="98">
        <v>-1.3408499207290499E-3</v>
      </c>
      <c r="R3216" s="98">
        <v>39.1831910691972</v>
      </c>
      <c r="S3216" s="64"/>
    </row>
    <row r="3217" spans="13:19">
      <c r="M3217" s="98">
        <v>0</v>
      </c>
      <c r="N3217" s="98">
        <v>2226</v>
      </c>
      <c r="O3217" s="98">
        <v>76.274316442921005</v>
      </c>
      <c r="P3217" s="98">
        <v>49.5009149194101</v>
      </c>
      <c r="Q3217" s="98">
        <v>-1.56287236574164E-3</v>
      </c>
      <c r="R3217" s="98">
        <v>47.088995392096997</v>
      </c>
      <c r="S3217" s="64"/>
    </row>
    <row r="3218" spans="13:19">
      <c r="M3218" s="98">
        <v>0</v>
      </c>
      <c r="N3218" s="98">
        <v>2227</v>
      </c>
      <c r="O3218" s="98">
        <v>66.472474844131995</v>
      </c>
      <c r="P3218" s="98">
        <v>45.232738618634002</v>
      </c>
      <c r="Q3218" s="98">
        <v>-1.7207135891856001E-3</v>
      </c>
      <c r="R3218" s="98">
        <v>52.709426365030097</v>
      </c>
      <c r="S3218" s="64"/>
    </row>
    <row r="3219" spans="13:19">
      <c r="M3219" s="98">
        <v>0</v>
      </c>
      <c r="N3219" s="98">
        <v>2227</v>
      </c>
      <c r="O3219" s="98">
        <v>83.216449799223795</v>
      </c>
      <c r="P3219" s="98">
        <v>28.277121577649002</v>
      </c>
      <c r="Q3219" s="98">
        <v>-3.0131689542016202E-3</v>
      </c>
      <c r="R3219" s="98">
        <v>98.7313464070305</v>
      </c>
      <c r="S3219" s="64"/>
    </row>
    <row r="3220" spans="13:19">
      <c r="M3220" s="98">
        <v>0</v>
      </c>
      <c r="N3220" s="98">
        <v>2227</v>
      </c>
      <c r="O3220" s="98">
        <v>59.8357241263041</v>
      </c>
      <c r="P3220" s="98">
        <v>41.512547706679598</v>
      </c>
      <c r="Q3220" s="98">
        <v>-1.6713106084187399E-3</v>
      </c>
      <c r="R3220" s="98">
        <v>50.950278550543601</v>
      </c>
      <c r="S3220" s="64"/>
    </row>
    <row r="3221" spans="13:19">
      <c r="M3221" s="98">
        <v>0</v>
      </c>
      <c r="N3221" s="98">
        <v>2228</v>
      </c>
      <c r="O3221" s="98">
        <v>43.637770605642999</v>
      </c>
      <c r="P3221" s="98">
        <v>24.9670970932196</v>
      </c>
      <c r="Q3221" s="98">
        <v>-2.0477467152781501E-3</v>
      </c>
      <c r="R3221" s="98">
        <v>64.354464783769004</v>
      </c>
      <c r="S3221" s="64"/>
    </row>
    <row r="3222" spans="13:19">
      <c r="M3222" s="98">
        <v>0</v>
      </c>
      <c r="N3222" s="98">
        <v>2229</v>
      </c>
      <c r="O3222" s="98">
        <v>29.530581494467601</v>
      </c>
      <c r="P3222" s="98">
        <v>28.044527888878001</v>
      </c>
      <c r="Q3222" s="98">
        <v>-1.4981813547161799E-3</v>
      </c>
      <c r="R3222" s="98">
        <v>44.785469392332303</v>
      </c>
      <c r="S3222" s="64"/>
    </row>
    <row r="3223" spans="13:19">
      <c r="M3223" s="98">
        <v>0</v>
      </c>
      <c r="N3223" s="98">
        <v>2231</v>
      </c>
      <c r="O3223" s="98">
        <v>17.687566765330299</v>
      </c>
      <c r="P3223" s="98">
        <v>11.691576330505701</v>
      </c>
      <c r="Q3223" s="98">
        <v>-1.86893647346626E-3</v>
      </c>
      <c r="R3223" s="98">
        <v>57.987366256342803</v>
      </c>
      <c r="S3223" s="64"/>
    </row>
    <row r="3224" spans="13:19">
      <c r="M3224" s="98">
        <v>0</v>
      </c>
      <c r="N3224" s="98">
        <v>2231</v>
      </c>
      <c r="O3224" s="98">
        <v>134.81776898738701</v>
      </c>
      <c r="P3224" s="98">
        <v>23.100381370715201</v>
      </c>
      <c r="Q3224" s="98">
        <v>-1.6855818781177699E-3</v>
      </c>
      <c r="R3224" s="98">
        <v>51.458451792548601</v>
      </c>
      <c r="S3224" s="64"/>
    </row>
    <row r="3225" spans="13:19">
      <c r="M3225" s="98">
        <v>0</v>
      </c>
      <c r="N3225" s="98">
        <v>2234</v>
      </c>
      <c r="O3225" s="98">
        <v>95.875273733712405</v>
      </c>
      <c r="P3225" s="98">
        <v>17.9619159642337</v>
      </c>
      <c r="Q3225" s="98">
        <v>-1.6421372162228099E-3</v>
      </c>
      <c r="R3225" s="98">
        <v>49.911468577420798</v>
      </c>
      <c r="S3225" s="64"/>
    </row>
    <row r="3226" spans="13:19">
      <c r="M3226" s="98">
        <v>0</v>
      </c>
      <c r="N3226" s="98">
        <v>2235</v>
      </c>
      <c r="O3226" s="98">
        <v>10.3222569435683</v>
      </c>
      <c r="P3226" s="98">
        <v>12.6955598108907</v>
      </c>
      <c r="Q3226" s="98">
        <v>-1.7236896993576001E-3</v>
      </c>
      <c r="R3226" s="98">
        <v>52.8154000861188</v>
      </c>
      <c r="S3226" s="64"/>
    </row>
    <row r="3227" spans="13:19">
      <c r="M3227" s="98">
        <v>0</v>
      </c>
      <c r="N3227" s="98">
        <v>2235</v>
      </c>
      <c r="O3227" s="98">
        <v>59.603060792896699</v>
      </c>
      <c r="P3227" s="98">
        <v>43.940847753839698</v>
      </c>
      <c r="Q3227" s="98">
        <v>-1.64588579739499E-3</v>
      </c>
      <c r="R3227" s="98">
        <v>50.044948547133302</v>
      </c>
      <c r="S3227" s="64"/>
    </row>
    <row r="3228" spans="13:19">
      <c r="M3228" s="98">
        <v>0</v>
      </c>
      <c r="N3228" s="98">
        <v>2235</v>
      </c>
      <c r="O3228" s="98">
        <v>121.866563068429</v>
      </c>
      <c r="P3228" s="98">
        <v>32.263623435128302</v>
      </c>
      <c r="Q3228" s="98">
        <v>-1.6696460972328E-3</v>
      </c>
      <c r="R3228" s="98">
        <v>50.891008418064303</v>
      </c>
      <c r="S3228" s="64"/>
    </row>
    <row r="3229" spans="13:19">
      <c r="M3229" s="98">
        <v>0</v>
      </c>
      <c r="N3229" s="98">
        <v>2236</v>
      </c>
      <c r="O3229" s="98">
        <v>91.911984363627596</v>
      </c>
      <c r="P3229" s="98">
        <v>19.0116061017196</v>
      </c>
      <c r="Q3229" s="98">
        <v>1.9454890325249199E-3</v>
      </c>
      <c r="R3229" s="98">
        <v>-60.7132598131885</v>
      </c>
      <c r="S3229" s="64"/>
    </row>
    <row r="3230" spans="13:19">
      <c r="M3230" s="98">
        <v>0</v>
      </c>
      <c r="N3230" s="98">
        <v>2237</v>
      </c>
      <c r="O3230" s="98">
        <v>46.2032585391336</v>
      </c>
      <c r="P3230" s="98">
        <v>5.5257905337740096</v>
      </c>
      <c r="Q3230" s="98">
        <v>-2.0973330927939E-3</v>
      </c>
      <c r="R3230" s="98">
        <v>66.120143013727798</v>
      </c>
      <c r="S3230" s="64"/>
    </row>
    <row r="3231" spans="13:19">
      <c r="M3231" s="98">
        <v>0</v>
      </c>
      <c r="N3231" s="98">
        <v>2237</v>
      </c>
      <c r="O3231" s="98">
        <v>94.016158380731198</v>
      </c>
      <c r="P3231" s="98">
        <v>45.605654047429198</v>
      </c>
      <c r="Q3231" s="98">
        <v>-1.4581546595700101E-3</v>
      </c>
      <c r="R3231" s="98">
        <v>43.3601935851947</v>
      </c>
      <c r="S3231" s="64"/>
    </row>
    <row r="3232" spans="13:19">
      <c r="M3232" s="98">
        <v>0</v>
      </c>
      <c r="N3232" s="98">
        <v>2238</v>
      </c>
      <c r="O3232" s="98">
        <v>43.488731311719903</v>
      </c>
      <c r="P3232" s="98">
        <v>40.071392052399403</v>
      </c>
      <c r="Q3232" s="98">
        <v>-1.7361630724231599E-3</v>
      </c>
      <c r="R3232" s="98">
        <v>53.259553589145398</v>
      </c>
      <c r="S3232" s="64"/>
    </row>
    <row r="3233" spans="13:19">
      <c r="M3233" s="98">
        <v>0</v>
      </c>
      <c r="N3233" s="98">
        <v>2238</v>
      </c>
      <c r="O3233" s="98">
        <v>16.905152320326099</v>
      </c>
      <c r="P3233" s="98">
        <v>48.033957046714598</v>
      </c>
      <c r="Q3233" s="98">
        <v>-1.76727671876618E-3</v>
      </c>
      <c r="R3233" s="98">
        <v>54.367452386250797</v>
      </c>
      <c r="S3233" s="64"/>
    </row>
    <row r="3234" spans="13:19">
      <c r="M3234" s="98">
        <v>0</v>
      </c>
      <c r="N3234" s="98">
        <v>2238</v>
      </c>
      <c r="O3234" s="98">
        <v>131.54310610891</v>
      </c>
      <c r="P3234" s="98">
        <v>48.528048826809602</v>
      </c>
      <c r="Q3234" s="98">
        <v>-1.8210575869456399E-3</v>
      </c>
      <c r="R3234" s="98">
        <v>56.282488589542602</v>
      </c>
      <c r="S3234" s="64"/>
    </row>
    <row r="3235" spans="13:19">
      <c r="M3235" s="98">
        <v>0</v>
      </c>
      <c r="N3235" s="98">
        <v>2238</v>
      </c>
      <c r="O3235" s="98">
        <v>128.00260209767001</v>
      </c>
      <c r="P3235" s="98">
        <v>49.2670248476227</v>
      </c>
      <c r="Q3235" s="98">
        <v>2.0126124918954501E-3</v>
      </c>
      <c r="R3235" s="98">
        <v>-63.103400752450199</v>
      </c>
      <c r="S3235" s="64"/>
    </row>
    <row r="3236" spans="13:19">
      <c r="M3236" s="98">
        <v>0</v>
      </c>
      <c r="N3236" s="98">
        <v>2238</v>
      </c>
      <c r="O3236" s="98">
        <v>38.149885539525201</v>
      </c>
      <c r="P3236" s="98">
        <v>14.970858052252099</v>
      </c>
      <c r="Q3236" s="98">
        <v>-1.4581257687344099E-3</v>
      </c>
      <c r="R3236" s="98">
        <v>43.359164836533701</v>
      </c>
      <c r="S3236" s="64"/>
    </row>
    <row r="3237" spans="13:19">
      <c r="M3237" s="98">
        <v>0</v>
      </c>
      <c r="N3237" s="98">
        <v>2240</v>
      </c>
      <c r="O3237" s="98">
        <v>42.267925522013897</v>
      </c>
      <c r="P3237" s="98">
        <v>30.7926736645401</v>
      </c>
      <c r="Q3237" s="98">
        <v>-1.4079255266610401E-3</v>
      </c>
      <c r="R3237" s="98">
        <v>41.571628036946997</v>
      </c>
      <c r="S3237" s="64"/>
    </row>
    <row r="3238" spans="13:19">
      <c r="M3238" s="98">
        <v>0</v>
      </c>
      <c r="N3238" s="98">
        <v>2242</v>
      </c>
      <c r="O3238" s="98">
        <v>14.717460091043799</v>
      </c>
      <c r="P3238" s="98">
        <v>20.2401183758755</v>
      </c>
      <c r="Q3238" s="98">
        <v>-1.9812608037569801E-3</v>
      </c>
      <c r="R3238" s="98">
        <v>61.987025731892103</v>
      </c>
      <c r="S3238" s="64"/>
    </row>
    <row r="3239" spans="13:19">
      <c r="M3239" s="98">
        <v>0</v>
      </c>
      <c r="N3239" s="98">
        <v>2242</v>
      </c>
      <c r="O3239" s="98">
        <v>101.948950794003</v>
      </c>
      <c r="P3239" s="98">
        <v>5.7995494559916798</v>
      </c>
      <c r="Q3239" s="98">
        <v>-1.5681650393743699E-3</v>
      </c>
      <c r="R3239" s="98">
        <v>47.277457608531698</v>
      </c>
      <c r="S3239" s="64"/>
    </row>
    <row r="3240" spans="13:19">
      <c r="M3240" s="98">
        <v>0</v>
      </c>
      <c r="N3240" s="98">
        <v>2244</v>
      </c>
      <c r="O3240" s="98">
        <v>43.0438315095032</v>
      </c>
      <c r="P3240" s="98">
        <v>21.257387551093501</v>
      </c>
      <c r="Q3240" s="98">
        <v>-1.8753934698237499E-3</v>
      </c>
      <c r="R3240" s="98">
        <v>58.217287828970697</v>
      </c>
      <c r="S3240" s="64"/>
    </row>
    <row r="3241" spans="13:19">
      <c r="M3241" s="98">
        <v>0</v>
      </c>
      <c r="N3241" s="98">
        <v>2245</v>
      </c>
      <c r="O3241" s="98">
        <v>70.540328260511203</v>
      </c>
      <c r="P3241" s="98">
        <v>8.7450595053677294</v>
      </c>
      <c r="Q3241" s="98">
        <v>-1.5581196421352501E-3</v>
      </c>
      <c r="R3241" s="98">
        <v>46.9197597869723</v>
      </c>
      <c r="S3241" s="64"/>
    </row>
    <row r="3242" spans="13:19">
      <c r="M3242" s="98">
        <v>0</v>
      </c>
      <c r="N3242" s="98">
        <v>2245</v>
      </c>
      <c r="O3242" s="98">
        <v>11.4500277758323</v>
      </c>
      <c r="P3242" s="98">
        <v>36.554067291114698</v>
      </c>
      <c r="Q3242" s="98">
        <v>-1.45819075438193E-3</v>
      </c>
      <c r="R3242" s="98">
        <v>43.361478853988501</v>
      </c>
      <c r="S3242" s="64"/>
    </row>
    <row r="3243" spans="13:19">
      <c r="M3243" s="98">
        <v>0</v>
      </c>
      <c r="N3243" s="98">
        <v>2248</v>
      </c>
      <c r="O3243" s="98">
        <v>89.7615871725408</v>
      </c>
      <c r="P3243" s="98">
        <v>29.436905136092701</v>
      </c>
      <c r="Q3243" s="98">
        <v>-2.0399918641774502E-3</v>
      </c>
      <c r="R3243" s="98">
        <v>64.078329029332394</v>
      </c>
      <c r="S3243" s="64"/>
    </row>
    <row r="3244" spans="13:19">
      <c r="M3244" s="98">
        <v>0</v>
      </c>
      <c r="N3244" s="98">
        <v>2248</v>
      </c>
      <c r="O3244" s="98">
        <v>125.848527183982</v>
      </c>
      <c r="P3244" s="98">
        <v>31.059779379291701</v>
      </c>
      <c r="Q3244" s="98">
        <v>-1.8720024360887699E-3</v>
      </c>
      <c r="R3244" s="98">
        <v>58.096539455266601</v>
      </c>
      <c r="S3244" s="64"/>
    </row>
    <row r="3245" spans="13:19">
      <c r="M3245" s="98">
        <v>0</v>
      </c>
      <c r="N3245" s="98">
        <v>2249</v>
      </c>
      <c r="O3245" s="98">
        <v>64.016030176100202</v>
      </c>
      <c r="P3245" s="98">
        <v>52.905516881220898</v>
      </c>
      <c r="Q3245" s="98">
        <v>-1.3746699245453899E-3</v>
      </c>
      <c r="R3245" s="98">
        <v>40.3874581979398</v>
      </c>
      <c r="S3245" s="64"/>
    </row>
    <row r="3246" spans="13:19">
      <c r="M3246" s="98">
        <v>0</v>
      </c>
      <c r="N3246" s="98">
        <v>2249</v>
      </c>
      <c r="O3246" s="98">
        <v>131.45870957395999</v>
      </c>
      <c r="P3246" s="98">
        <v>28.946288713020301</v>
      </c>
      <c r="Q3246" s="98">
        <v>-1.83064158147864E-3</v>
      </c>
      <c r="R3246" s="98">
        <v>56.623756723065497</v>
      </c>
      <c r="S3246" s="64"/>
    </row>
    <row r="3247" spans="13:19">
      <c r="M3247" s="98">
        <v>0</v>
      </c>
      <c r="N3247" s="98">
        <v>2251</v>
      </c>
      <c r="O3247" s="98">
        <v>66.493258153482003</v>
      </c>
      <c r="P3247" s="98">
        <v>45.2954101131809</v>
      </c>
      <c r="Q3247" s="98">
        <v>1.6057124853435501E-3</v>
      </c>
      <c r="R3247" s="98">
        <v>-48.614451986015403</v>
      </c>
      <c r="S3247" s="64"/>
    </row>
    <row r="3248" spans="13:19">
      <c r="M3248" s="98">
        <v>0</v>
      </c>
      <c r="N3248" s="98">
        <v>2252</v>
      </c>
      <c r="O3248" s="98">
        <v>7.0182695819209098</v>
      </c>
      <c r="P3248" s="98">
        <v>33.857102321860701</v>
      </c>
      <c r="Q3248" s="98">
        <v>-1.67947218153633E-3</v>
      </c>
      <c r="R3248" s="98">
        <v>51.240896915867303</v>
      </c>
      <c r="S3248" s="64"/>
    </row>
    <row r="3249" spans="13:19">
      <c r="M3249" s="98">
        <v>0</v>
      </c>
      <c r="N3249" s="98">
        <v>2253</v>
      </c>
      <c r="O3249" s="98">
        <v>75.292494442860303</v>
      </c>
      <c r="P3249" s="98">
        <v>15.4096303076594</v>
      </c>
      <c r="Q3249" s="98">
        <v>-1.5656255185293299E-3</v>
      </c>
      <c r="R3249" s="98">
        <v>47.187030017422103</v>
      </c>
      <c r="S3249" s="64"/>
    </row>
    <row r="3250" spans="13:19">
      <c r="M3250" s="98">
        <v>0</v>
      </c>
      <c r="N3250" s="98">
        <v>2254</v>
      </c>
      <c r="O3250" s="98">
        <v>80.945597556557303</v>
      </c>
      <c r="P3250" s="98">
        <v>41.9453122585141</v>
      </c>
      <c r="Q3250" s="98">
        <v>-1.4814318287837201E-3</v>
      </c>
      <c r="R3250" s="98">
        <v>44.1890500775379</v>
      </c>
      <c r="S3250" s="64"/>
    </row>
    <row r="3251" spans="13:19">
      <c r="M3251" s="98">
        <v>0</v>
      </c>
      <c r="N3251" s="98">
        <v>2254</v>
      </c>
      <c r="O3251" s="98">
        <v>113.79130177073</v>
      </c>
      <c r="P3251" s="98">
        <v>48.037715161697498</v>
      </c>
      <c r="Q3251" s="98">
        <v>-3.51769973680341E-3</v>
      </c>
      <c r="R3251" s="98">
        <v>116.696744643695</v>
      </c>
      <c r="S3251" s="64"/>
    </row>
    <row r="3252" spans="13:19">
      <c r="M3252" s="98">
        <v>0</v>
      </c>
      <c r="N3252" s="98">
        <v>2257</v>
      </c>
      <c r="O3252" s="98">
        <v>131.486792435024</v>
      </c>
      <c r="P3252" s="98">
        <v>28.948269509485201</v>
      </c>
      <c r="Q3252" s="98">
        <v>1.7691818238702E-3</v>
      </c>
      <c r="R3252" s="98">
        <v>-54.4352896185001</v>
      </c>
      <c r="S3252" s="64"/>
    </row>
    <row r="3253" spans="13:19">
      <c r="M3253" s="98">
        <v>0</v>
      </c>
      <c r="N3253" s="98">
        <v>2258</v>
      </c>
      <c r="O3253" s="98">
        <v>49.703953935853903</v>
      </c>
      <c r="P3253" s="98">
        <v>28.349206951216502</v>
      </c>
      <c r="Q3253" s="98">
        <v>-1.53368467876087E-3</v>
      </c>
      <c r="R3253" s="98">
        <v>46.049676408401801</v>
      </c>
      <c r="S3253" s="64"/>
    </row>
    <row r="3254" spans="13:19">
      <c r="M3254" s="98">
        <v>0</v>
      </c>
      <c r="N3254" s="98">
        <v>2258</v>
      </c>
      <c r="O3254" s="98">
        <v>84.187221148199697</v>
      </c>
      <c r="P3254" s="98">
        <v>40.170401753056701</v>
      </c>
      <c r="Q3254" s="98">
        <v>-1.48577515828923E-3</v>
      </c>
      <c r="R3254" s="98">
        <v>44.343707923858403</v>
      </c>
      <c r="S3254" s="64"/>
    </row>
    <row r="3255" spans="13:19">
      <c r="M3255" s="98">
        <v>0</v>
      </c>
      <c r="N3255" s="98">
        <v>2259</v>
      </c>
      <c r="O3255" s="98">
        <v>82.447476247940003</v>
      </c>
      <c r="P3255" s="98">
        <v>6.5753599392937199</v>
      </c>
      <c r="Q3255" s="98">
        <v>-1.5402101676570601E-3</v>
      </c>
      <c r="R3255" s="98">
        <v>46.2820368723253</v>
      </c>
      <c r="S3255" s="64"/>
    </row>
    <row r="3256" spans="13:19">
      <c r="M3256" s="98">
        <v>0</v>
      </c>
      <c r="N3256" s="98">
        <v>2259</v>
      </c>
      <c r="O3256" s="98">
        <v>28.825747830387499</v>
      </c>
      <c r="P3256" s="98">
        <v>12.080855565871399</v>
      </c>
      <c r="Q3256" s="98">
        <v>-1.46414971784718E-3</v>
      </c>
      <c r="R3256" s="98">
        <v>43.5736664061113</v>
      </c>
      <c r="S3256" s="64"/>
    </row>
    <row r="3257" spans="13:19">
      <c r="M3257" s="98">
        <v>0</v>
      </c>
      <c r="N3257" s="98">
        <v>2259</v>
      </c>
      <c r="O3257" s="98">
        <v>63.107628103609002</v>
      </c>
      <c r="P3257" s="98">
        <v>17.2311331612907</v>
      </c>
      <c r="Q3257" s="98">
        <v>-1.4552424467482799E-3</v>
      </c>
      <c r="R3257" s="98">
        <v>43.256495129329501</v>
      </c>
      <c r="S3257" s="64"/>
    </row>
    <row r="3258" spans="13:19">
      <c r="M3258" s="98">
        <v>0</v>
      </c>
      <c r="N3258" s="98">
        <v>2261</v>
      </c>
      <c r="O3258" s="98">
        <v>36.241070180974198</v>
      </c>
      <c r="P3258" s="98">
        <v>17.8404205583882</v>
      </c>
      <c r="Q3258" s="98">
        <v>-1.79009303408125E-3</v>
      </c>
      <c r="R3258" s="98">
        <v>55.179898732566301</v>
      </c>
      <c r="S3258" s="64"/>
    </row>
    <row r="3259" spans="13:19">
      <c r="M3259" s="98">
        <v>0</v>
      </c>
      <c r="N3259" s="98">
        <v>2262</v>
      </c>
      <c r="O3259" s="98">
        <v>110.19300198534</v>
      </c>
      <c r="P3259" s="98">
        <v>50.132964942940497</v>
      </c>
      <c r="Q3259" s="98">
        <v>-1.72056671406374E-3</v>
      </c>
      <c r="R3259" s="98">
        <v>52.704196416439501</v>
      </c>
      <c r="S3259" s="64"/>
    </row>
    <row r="3260" spans="13:19">
      <c r="M3260" s="98">
        <v>0</v>
      </c>
      <c r="N3260" s="98">
        <v>2263</v>
      </c>
      <c r="O3260" s="98">
        <v>12.9930859539545</v>
      </c>
      <c r="P3260" s="98">
        <v>42.172134009538901</v>
      </c>
      <c r="Q3260" s="98">
        <v>-2.5804230361330901E-3</v>
      </c>
      <c r="R3260" s="98">
        <v>83.322073035640003</v>
      </c>
      <c r="S3260" s="64"/>
    </row>
    <row r="3261" spans="13:19">
      <c r="M3261" s="98">
        <v>0</v>
      </c>
      <c r="N3261" s="98">
        <v>2264</v>
      </c>
      <c r="O3261" s="98">
        <v>142.65579449538799</v>
      </c>
      <c r="P3261" s="98">
        <v>9.93298986024001</v>
      </c>
      <c r="Q3261" s="98">
        <v>-1.30621796999554E-3</v>
      </c>
      <c r="R3261" s="98">
        <v>37.950012028204704</v>
      </c>
      <c r="S3261" s="64"/>
    </row>
    <row r="3262" spans="13:19">
      <c r="M3262" s="98">
        <v>0</v>
      </c>
      <c r="N3262" s="98">
        <v>2266</v>
      </c>
      <c r="O3262" s="98">
        <v>132.421329897947</v>
      </c>
      <c r="P3262" s="98">
        <v>22.103286299698802</v>
      </c>
      <c r="Q3262" s="98">
        <v>-2.32561062599015E-3</v>
      </c>
      <c r="R3262" s="98">
        <v>74.248679336537506</v>
      </c>
      <c r="S3262" s="64"/>
    </row>
    <row r="3263" spans="13:19">
      <c r="M3263" s="98">
        <v>0</v>
      </c>
      <c r="N3263" s="98">
        <v>2266</v>
      </c>
      <c r="O3263" s="98">
        <v>38.292282970283502</v>
      </c>
      <c r="P3263" s="98">
        <v>14.861125817601099</v>
      </c>
      <c r="Q3263" s="98">
        <v>-1.36997806237857E-3</v>
      </c>
      <c r="R3263" s="98">
        <v>40.220389754932498</v>
      </c>
      <c r="S3263" s="64"/>
    </row>
    <row r="3264" spans="13:19">
      <c r="M3264" s="98">
        <v>0</v>
      </c>
      <c r="N3264" s="98">
        <v>2267</v>
      </c>
      <c r="O3264" s="98">
        <v>32.929368158480003</v>
      </c>
      <c r="P3264" s="98">
        <v>30.0430047045488</v>
      </c>
      <c r="Q3264" s="98">
        <v>-1.7207608526619801E-3</v>
      </c>
      <c r="R3264" s="98">
        <v>52.711109329091997</v>
      </c>
      <c r="S3264" s="64"/>
    </row>
    <row r="3265" spans="13:19">
      <c r="M3265" s="98">
        <v>0</v>
      </c>
      <c r="N3265" s="98">
        <v>2267</v>
      </c>
      <c r="O3265" s="98">
        <v>75.287955912177694</v>
      </c>
      <c r="P3265" s="98">
        <v>42.142825210468303</v>
      </c>
      <c r="Q3265" s="98">
        <v>-1.9756892437568499E-3</v>
      </c>
      <c r="R3265" s="98">
        <v>61.788632893132601</v>
      </c>
      <c r="S3265" s="64"/>
    </row>
    <row r="3266" spans="13:19">
      <c r="M3266" s="98">
        <v>0</v>
      </c>
      <c r="N3266" s="98">
        <v>2267</v>
      </c>
      <c r="O3266" s="98">
        <v>71.092792907707306</v>
      </c>
      <c r="P3266" s="98">
        <v>8.6637295973351893</v>
      </c>
      <c r="Q3266" s="98">
        <v>-1.36924260278568E-3</v>
      </c>
      <c r="R3266" s="98">
        <v>40.194201413350697</v>
      </c>
      <c r="S3266" s="64"/>
    </row>
    <row r="3267" spans="13:19">
      <c r="M3267" s="98">
        <v>0</v>
      </c>
      <c r="N3267" s="98">
        <v>2268</v>
      </c>
      <c r="O3267" s="98">
        <v>79.540155846256098</v>
      </c>
      <c r="P3267" s="98">
        <v>47.985340766995101</v>
      </c>
      <c r="Q3267" s="98">
        <v>-1.6290765403174101E-3</v>
      </c>
      <c r="R3267" s="98">
        <v>49.446402317894297</v>
      </c>
      <c r="S3267" s="64"/>
    </row>
    <row r="3268" spans="13:19">
      <c r="M3268" s="98">
        <v>0</v>
      </c>
      <c r="N3268" s="98">
        <v>2270</v>
      </c>
      <c r="O3268" s="98">
        <v>103.037963015103</v>
      </c>
      <c r="P3268" s="98">
        <v>35.360127354279797</v>
      </c>
      <c r="Q3268" s="98">
        <v>-1.5481248545062499E-3</v>
      </c>
      <c r="R3268" s="98">
        <v>46.563864079043697</v>
      </c>
      <c r="S3268" s="64"/>
    </row>
    <row r="3269" spans="13:19">
      <c r="M3269" s="98">
        <v>0</v>
      </c>
      <c r="N3269" s="98">
        <v>2271</v>
      </c>
      <c r="O3269" s="98">
        <v>120.37202338183801</v>
      </c>
      <c r="P3269" s="98">
        <v>22.204963035599299</v>
      </c>
      <c r="Q3269" s="98">
        <v>-1.6975843173996699E-3</v>
      </c>
      <c r="R3269" s="98">
        <v>51.8858362236804</v>
      </c>
      <c r="S3269" s="64"/>
    </row>
    <row r="3270" spans="13:19">
      <c r="M3270" s="98">
        <v>0</v>
      </c>
      <c r="N3270" s="98">
        <v>2272</v>
      </c>
      <c r="O3270" s="98">
        <v>19.879108802742302</v>
      </c>
      <c r="P3270" s="98">
        <v>47.578012198942098</v>
      </c>
      <c r="Q3270" s="98">
        <v>-3.4316875208891102E-3</v>
      </c>
      <c r="R3270" s="98">
        <v>113.634010385639</v>
      </c>
      <c r="S3270" s="64"/>
    </row>
    <row r="3271" spans="13:19">
      <c r="M3271" s="98">
        <v>0</v>
      </c>
      <c r="N3271" s="98">
        <v>2273</v>
      </c>
      <c r="O3271" s="98">
        <v>43.443380633878398</v>
      </c>
      <c r="P3271" s="98">
        <v>5.4875698354205698</v>
      </c>
      <c r="Q3271" s="98">
        <v>-3.3388158116905201E-3</v>
      </c>
      <c r="R3271" s="98">
        <v>110.327022391629</v>
      </c>
      <c r="S3271" s="64"/>
    </row>
    <row r="3272" spans="13:19">
      <c r="M3272" s="98">
        <v>0</v>
      </c>
      <c r="N3272" s="98">
        <v>2273</v>
      </c>
      <c r="O3272" s="98">
        <v>129.82209249555601</v>
      </c>
      <c r="P3272" s="98">
        <v>14.7729256099054</v>
      </c>
      <c r="Q3272" s="98">
        <v>-3.2478358539551398E-3</v>
      </c>
      <c r="R3272" s="98">
        <v>107.087396131677</v>
      </c>
      <c r="S3272" s="64"/>
    </row>
    <row r="3273" spans="13:19">
      <c r="M3273" s="98">
        <v>0</v>
      </c>
      <c r="N3273" s="98">
        <v>2274</v>
      </c>
      <c r="O3273" s="98">
        <v>19.588180724271002</v>
      </c>
      <c r="P3273" s="98">
        <v>16.436341139684501</v>
      </c>
      <c r="Q3273" s="98">
        <v>-1.7563873459480899E-3</v>
      </c>
      <c r="R3273" s="98">
        <v>53.979702171653699</v>
      </c>
      <c r="S3273" s="64"/>
    </row>
    <row r="3274" spans="13:19">
      <c r="M3274" s="98">
        <v>0</v>
      </c>
      <c r="N3274" s="98">
        <v>2275</v>
      </c>
      <c r="O3274" s="98">
        <v>33.1747765484578</v>
      </c>
      <c r="P3274" s="98">
        <v>29.984602185974701</v>
      </c>
      <c r="Q3274" s="98">
        <v>1.8366938106456801E-3</v>
      </c>
      <c r="R3274" s="98">
        <v>-56.839265292522299</v>
      </c>
      <c r="S3274" s="64"/>
    </row>
    <row r="3275" spans="13:19">
      <c r="M3275" s="98">
        <v>0</v>
      </c>
      <c r="N3275" s="98">
        <v>2276</v>
      </c>
      <c r="O3275" s="98">
        <v>137.013383446793</v>
      </c>
      <c r="P3275" s="98">
        <v>21.394725505755101</v>
      </c>
      <c r="Q3275" s="98">
        <v>-4.7239675179296999E-3</v>
      </c>
      <c r="R3275" s="98">
        <v>159.64968590178401</v>
      </c>
      <c r="S3275" s="64"/>
    </row>
    <row r="3276" spans="13:19">
      <c r="M3276" s="98">
        <v>0</v>
      </c>
      <c r="N3276" s="98">
        <v>2276</v>
      </c>
      <c r="O3276" s="98">
        <v>83.4893905649011</v>
      </c>
      <c r="P3276" s="98">
        <v>9.5070803570312794</v>
      </c>
      <c r="Q3276" s="98">
        <v>-1.8277175255820999E-3</v>
      </c>
      <c r="R3276" s="98">
        <v>56.519636557439902</v>
      </c>
      <c r="S3276" s="64"/>
    </row>
    <row r="3277" spans="13:19">
      <c r="M3277" s="98">
        <v>0</v>
      </c>
      <c r="N3277" s="98">
        <v>2277</v>
      </c>
      <c r="O3277" s="98">
        <v>101.084911440019</v>
      </c>
      <c r="P3277" s="98">
        <v>28.7530454261024</v>
      </c>
      <c r="Q3277" s="98">
        <v>-1.78183283139168E-3</v>
      </c>
      <c r="R3277" s="98">
        <v>54.885768352516102</v>
      </c>
      <c r="S3277" s="64"/>
    </row>
    <row r="3278" spans="13:19">
      <c r="M3278" s="98">
        <v>0</v>
      </c>
      <c r="N3278" s="98">
        <v>2278</v>
      </c>
      <c r="O3278" s="98">
        <v>120.211760670294</v>
      </c>
      <c r="P3278" s="98">
        <v>22.0443460645063</v>
      </c>
      <c r="Q3278" s="98">
        <v>1.4488954488177401E-3</v>
      </c>
      <c r="R3278" s="98">
        <v>-43.030490395106</v>
      </c>
      <c r="S3278" s="64"/>
    </row>
    <row r="3279" spans="13:19">
      <c r="M3279" s="98">
        <v>0</v>
      </c>
      <c r="N3279" s="98">
        <v>2278</v>
      </c>
      <c r="O3279" s="98">
        <v>119.326594287864</v>
      </c>
      <c r="P3279" s="98">
        <v>29.1869262036512</v>
      </c>
      <c r="Q3279" s="98">
        <v>-1.38385983760918E-3</v>
      </c>
      <c r="R3279" s="98">
        <v>40.714693826854102</v>
      </c>
      <c r="S3279" s="64"/>
    </row>
    <row r="3280" spans="13:19">
      <c r="M3280" s="98">
        <v>0</v>
      </c>
      <c r="N3280" s="98">
        <v>2279</v>
      </c>
      <c r="O3280" s="98">
        <v>7.7758393897641902</v>
      </c>
      <c r="P3280" s="98">
        <v>29.723417168713802</v>
      </c>
      <c r="Q3280" s="98">
        <v>2.3355225183890301E-3</v>
      </c>
      <c r="R3280" s="98">
        <v>-74.6016233002468</v>
      </c>
      <c r="S3280" s="64"/>
    </row>
    <row r="3281" spans="13:19">
      <c r="M3281" s="98">
        <v>0</v>
      </c>
      <c r="N3281" s="98">
        <v>2279</v>
      </c>
      <c r="O3281" s="98">
        <v>102.954564220729</v>
      </c>
      <c r="P3281" s="98">
        <v>5.9004609998925002</v>
      </c>
      <c r="Q3281" s="98">
        <v>-1.69401328510122E-3</v>
      </c>
      <c r="R3281" s="98">
        <v>51.758678437535302</v>
      </c>
      <c r="S3281" s="64"/>
    </row>
    <row r="3282" spans="13:19">
      <c r="M3282" s="98">
        <v>0</v>
      </c>
      <c r="N3282" s="98">
        <v>2279</v>
      </c>
      <c r="O3282" s="98">
        <v>114.165538773336</v>
      </c>
      <c r="P3282" s="98">
        <v>9.3645151793874106</v>
      </c>
      <c r="Q3282" s="98">
        <v>-1.84109843063718E-3</v>
      </c>
      <c r="R3282" s="98">
        <v>56.9961055785013</v>
      </c>
      <c r="S3282" s="64"/>
    </row>
    <row r="3283" spans="13:19">
      <c r="M3283" s="98">
        <v>0</v>
      </c>
      <c r="N3283" s="98">
        <v>2279</v>
      </c>
      <c r="O3283" s="98">
        <v>139.49624440388899</v>
      </c>
      <c r="P3283" s="98">
        <v>9.8240997104624093</v>
      </c>
      <c r="Q3283" s="98">
        <v>-1.7356931012802101E-3</v>
      </c>
      <c r="R3283" s="98">
        <v>53.242818795086997</v>
      </c>
      <c r="S3283" s="64"/>
    </row>
    <row r="3284" spans="13:19">
      <c r="M3284" s="98">
        <v>0</v>
      </c>
      <c r="N3284" s="98">
        <v>2279</v>
      </c>
      <c r="O3284" s="98">
        <v>90.444634484551997</v>
      </c>
      <c r="P3284" s="98">
        <v>31.7964510595843</v>
      </c>
      <c r="Q3284" s="98">
        <v>-1.5834163579765399E-3</v>
      </c>
      <c r="R3284" s="98">
        <v>47.820528560336399</v>
      </c>
      <c r="S3284" s="64"/>
    </row>
    <row r="3285" spans="13:19">
      <c r="M3285" s="98">
        <v>0</v>
      </c>
      <c r="N3285" s="98">
        <v>2280</v>
      </c>
      <c r="O3285" s="98">
        <v>60.985482912328202</v>
      </c>
      <c r="P3285" s="98">
        <v>6.99387041147906</v>
      </c>
      <c r="Q3285" s="98">
        <v>-1.5921528749392999E-3</v>
      </c>
      <c r="R3285" s="98">
        <v>48.1316196014578</v>
      </c>
      <c r="S3285" s="64"/>
    </row>
    <row r="3286" spans="13:19">
      <c r="M3286" s="98">
        <v>0</v>
      </c>
      <c r="N3286" s="98">
        <v>2282</v>
      </c>
      <c r="O3286" s="98">
        <v>135.32467727546199</v>
      </c>
      <c r="P3286" s="98">
        <v>39.280795353118201</v>
      </c>
      <c r="Q3286" s="98">
        <v>1.9719998581296302E-3</v>
      </c>
      <c r="R3286" s="98">
        <v>-61.657260766144098</v>
      </c>
      <c r="S3286" s="64"/>
    </row>
    <row r="3287" spans="13:19">
      <c r="M3287" s="98">
        <v>0</v>
      </c>
      <c r="N3287" s="98">
        <v>2282</v>
      </c>
      <c r="O3287" s="98">
        <v>124.31046211578401</v>
      </c>
      <c r="P3287" s="98">
        <v>41.3804479252871</v>
      </c>
      <c r="Q3287" s="98">
        <v>-1.5528249257171301E-3</v>
      </c>
      <c r="R3287" s="98">
        <v>46.7312248307679</v>
      </c>
      <c r="S3287" s="64"/>
    </row>
    <row r="3288" spans="13:19">
      <c r="M3288" s="98">
        <v>0</v>
      </c>
      <c r="N3288" s="98">
        <v>2283</v>
      </c>
      <c r="O3288" s="98">
        <v>55.210376418496999</v>
      </c>
      <c r="P3288" s="98">
        <v>16.468117941235999</v>
      </c>
      <c r="Q3288" s="98">
        <v>-1.3574727632546201E-3</v>
      </c>
      <c r="R3288" s="98">
        <v>39.775099424634199</v>
      </c>
      <c r="S3288" s="64"/>
    </row>
    <row r="3289" spans="13:19">
      <c r="M3289" s="98">
        <v>0</v>
      </c>
      <c r="N3289" s="98">
        <v>2283</v>
      </c>
      <c r="O3289" s="98">
        <v>107.236734318213</v>
      </c>
      <c r="P3289" s="98">
        <v>25.445825739687301</v>
      </c>
      <c r="Q3289" s="98">
        <v>-1.5855583945364601E-3</v>
      </c>
      <c r="R3289" s="98">
        <v>47.896802478922503</v>
      </c>
      <c r="S3289" s="64"/>
    </row>
    <row r="3290" spans="13:19">
      <c r="M3290" s="98">
        <v>0</v>
      </c>
      <c r="N3290" s="98">
        <v>2283</v>
      </c>
      <c r="O3290" s="98">
        <v>37.054404442886003</v>
      </c>
      <c r="P3290" s="98">
        <v>42.595021420579002</v>
      </c>
      <c r="Q3290" s="98">
        <v>1.55174014658716E-3</v>
      </c>
      <c r="R3290" s="98">
        <v>-46.692597873323798</v>
      </c>
      <c r="S3290" s="64"/>
    </row>
    <row r="3291" spans="13:19">
      <c r="M3291" s="98">
        <v>0</v>
      </c>
      <c r="N3291" s="98">
        <v>2284</v>
      </c>
      <c r="O3291" s="98">
        <v>26.932718479758801</v>
      </c>
      <c r="P3291" s="98">
        <v>13.3878806292257</v>
      </c>
      <c r="Q3291" s="98">
        <v>-1.8234992019001001E-3</v>
      </c>
      <c r="R3291" s="98">
        <v>56.369429934868002</v>
      </c>
      <c r="S3291" s="64"/>
    </row>
    <row r="3292" spans="13:19">
      <c r="M3292" s="98">
        <v>0</v>
      </c>
      <c r="N3292" s="98">
        <v>2284</v>
      </c>
      <c r="O3292" s="98">
        <v>65.999344348193802</v>
      </c>
      <c r="P3292" s="98">
        <v>43.476952792196599</v>
      </c>
      <c r="Q3292" s="98">
        <v>-1.7312083841794399E-3</v>
      </c>
      <c r="R3292" s="98">
        <v>53.083126400742799</v>
      </c>
      <c r="S3292" s="64"/>
    </row>
    <row r="3293" spans="13:19">
      <c r="M3293" s="98">
        <v>0</v>
      </c>
      <c r="N3293" s="98">
        <v>2285</v>
      </c>
      <c r="O3293" s="98">
        <v>118.74222637608101</v>
      </c>
      <c r="P3293" s="98">
        <v>37.303928936690802</v>
      </c>
      <c r="Q3293" s="98">
        <v>-1.8234975958545999E-3</v>
      </c>
      <c r="R3293" s="98">
        <v>56.369372746589299</v>
      </c>
      <c r="S3293" s="64"/>
    </row>
    <row r="3294" spans="13:19">
      <c r="M3294" s="98">
        <v>0</v>
      </c>
      <c r="N3294" s="98">
        <v>2285</v>
      </c>
      <c r="O3294" s="98">
        <v>41.027325769566097</v>
      </c>
      <c r="P3294" s="98">
        <v>26.9341280843425</v>
      </c>
      <c r="Q3294" s="98">
        <v>-1.43852228301427E-3</v>
      </c>
      <c r="R3294" s="98">
        <v>42.661121347545901</v>
      </c>
      <c r="S3294" s="64"/>
    </row>
    <row r="3295" spans="13:19">
      <c r="M3295" s="98">
        <v>0</v>
      </c>
      <c r="N3295" s="98">
        <v>2285</v>
      </c>
      <c r="O3295" s="98">
        <v>84.155345956121295</v>
      </c>
      <c r="P3295" s="98">
        <v>49.434232474455001</v>
      </c>
      <c r="Q3295" s="98">
        <v>-1.4450698794964199E-3</v>
      </c>
      <c r="R3295" s="98">
        <v>42.894269021287997</v>
      </c>
      <c r="S3295" s="64"/>
    </row>
    <row r="3296" spans="13:19">
      <c r="M3296" s="98">
        <v>0</v>
      </c>
      <c r="N3296" s="98">
        <v>2286</v>
      </c>
      <c r="O3296" s="98">
        <v>39.6333826729173</v>
      </c>
      <c r="P3296" s="98">
        <v>14.2965541441857</v>
      </c>
      <c r="Q3296" s="98">
        <v>-2.03922354509691E-3</v>
      </c>
      <c r="R3296" s="98">
        <v>64.050970622807796</v>
      </c>
      <c r="S3296" s="64"/>
    </row>
    <row r="3297" spans="13:19">
      <c r="M3297" s="98">
        <v>0</v>
      </c>
      <c r="N3297" s="98">
        <v>2286</v>
      </c>
      <c r="O3297" s="98">
        <v>99.784535849068703</v>
      </c>
      <c r="P3297" s="98">
        <v>46.234444266125003</v>
      </c>
      <c r="Q3297" s="98">
        <v>-1.7211464294349299E-3</v>
      </c>
      <c r="R3297" s="98">
        <v>52.724838997361502</v>
      </c>
      <c r="S3297" s="64"/>
    </row>
    <row r="3298" spans="13:19">
      <c r="M3298" s="98">
        <v>0</v>
      </c>
      <c r="N3298" s="98">
        <v>2288</v>
      </c>
      <c r="O3298" s="98">
        <v>47.663144950049798</v>
      </c>
      <c r="P3298" s="98">
        <v>8.1039820159685192</v>
      </c>
      <c r="Q3298" s="98">
        <v>-1.77893930492772E-3</v>
      </c>
      <c r="R3298" s="98">
        <v>54.782735282927398</v>
      </c>
      <c r="S3298" s="64"/>
    </row>
    <row r="3299" spans="13:19">
      <c r="M3299" s="98">
        <v>0</v>
      </c>
      <c r="N3299" s="98">
        <v>2288</v>
      </c>
      <c r="O3299" s="98">
        <v>75.506508548194006</v>
      </c>
      <c r="P3299" s="98">
        <v>31.886017132254299</v>
      </c>
      <c r="Q3299" s="98">
        <v>-1.55627561697379E-3</v>
      </c>
      <c r="R3299" s="98">
        <v>46.854097497323401</v>
      </c>
      <c r="S3299" s="64"/>
    </row>
    <row r="3300" spans="13:19">
      <c r="M3300" s="98">
        <v>0</v>
      </c>
      <c r="N3300" s="98">
        <v>2290</v>
      </c>
      <c r="O3300" s="98">
        <v>40.485391083864002</v>
      </c>
      <c r="P3300" s="98">
        <v>41.006325408405701</v>
      </c>
      <c r="Q3300" s="98">
        <v>-2.8310146499416098E-3</v>
      </c>
      <c r="R3300" s="98">
        <v>92.245172065639096</v>
      </c>
      <c r="S3300" s="64"/>
    </row>
    <row r="3301" spans="13:19">
      <c r="M3301" s="98">
        <v>0</v>
      </c>
      <c r="N3301" s="98">
        <v>2290</v>
      </c>
      <c r="O3301" s="98">
        <v>91.689191906758296</v>
      </c>
      <c r="P3301" s="98">
        <v>44.688184757588701</v>
      </c>
      <c r="Q3301" s="98">
        <v>-1.3442931716509E-3</v>
      </c>
      <c r="R3301" s="98">
        <v>39.305798799335498</v>
      </c>
      <c r="S3301" s="64"/>
    </row>
    <row r="3302" spans="13:19">
      <c r="M3302" s="98">
        <v>0</v>
      </c>
      <c r="N3302" s="98">
        <v>2291</v>
      </c>
      <c r="O3302" s="98">
        <v>103.1828969995</v>
      </c>
      <c r="P3302" s="98">
        <v>19.899939900490899</v>
      </c>
      <c r="Q3302" s="98">
        <v>-1.4962474370215E-3</v>
      </c>
      <c r="R3302" s="98">
        <v>44.716606197577903</v>
      </c>
      <c r="S3302" s="64"/>
    </row>
    <row r="3303" spans="13:19">
      <c r="M3303" s="98">
        <v>0</v>
      </c>
      <c r="N3303" s="98">
        <v>2293</v>
      </c>
      <c r="O3303" s="98">
        <v>35.6201412408316</v>
      </c>
      <c r="P3303" s="98">
        <v>44.521285174894999</v>
      </c>
      <c r="Q3303" s="98">
        <v>-2.2124485611023799E-3</v>
      </c>
      <c r="R3303" s="98">
        <v>70.219189697652993</v>
      </c>
      <c r="S3303" s="64"/>
    </row>
    <row r="3304" spans="13:19">
      <c r="M3304" s="98">
        <v>0</v>
      </c>
      <c r="N3304" s="98">
        <v>2293</v>
      </c>
      <c r="O3304" s="98">
        <v>95.078914293322001</v>
      </c>
      <c r="P3304" s="98">
        <v>38.6238011474126</v>
      </c>
      <c r="Q3304" s="98">
        <v>-1.39621471599872E-3</v>
      </c>
      <c r="R3304" s="98">
        <v>41.154627955925498</v>
      </c>
      <c r="S3304" s="64"/>
    </row>
    <row r="3305" spans="13:19">
      <c r="M3305" s="98">
        <v>0</v>
      </c>
      <c r="N3305" s="98">
        <v>2294</v>
      </c>
      <c r="O3305" s="98">
        <v>75.339999408268099</v>
      </c>
      <c r="P3305" s="98">
        <v>23.644160786452101</v>
      </c>
      <c r="Q3305" s="98">
        <v>-1.77211548312269E-3</v>
      </c>
      <c r="R3305" s="98">
        <v>54.539751741683197</v>
      </c>
      <c r="S3305" s="64"/>
    </row>
    <row r="3306" spans="13:19">
      <c r="M3306" s="98">
        <v>0</v>
      </c>
      <c r="N3306" s="98">
        <v>2295</v>
      </c>
      <c r="O3306" s="98">
        <v>107.028610026384</v>
      </c>
      <c r="P3306" s="98">
        <v>13.805691001562201</v>
      </c>
      <c r="Q3306" s="98">
        <v>-1.7035232439007199E-3</v>
      </c>
      <c r="R3306" s="98">
        <v>52.097310296955897</v>
      </c>
      <c r="S3306" s="64"/>
    </row>
    <row r="3307" spans="13:19">
      <c r="M3307" s="98">
        <v>0</v>
      </c>
      <c r="N3307" s="98">
        <v>2295</v>
      </c>
      <c r="O3307" s="98">
        <v>73.097204063922604</v>
      </c>
      <c r="P3307" s="98">
        <v>33.352223119672402</v>
      </c>
      <c r="Q3307" s="98">
        <v>-1.9236924759706299E-3</v>
      </c>
      <c r="R3307" s="98">
        <v>59.937125170488699</v>
      </c>
      <c r="S3307" s="64"/>
    </row>
    <row r="3308" spans="13:19">
      <c r="M3308" s="98">
        <v>0</v>
      </c>
      <c r="N3308" s="98">
        <v>2296</v>
      </c>
      <c r="O3308" s="98">
        <v>54.017788577004701</v>
      </c>
      <c r="P3308" s="98">
        <v>40.292454723716098</v>
      </c>
      <c r="Q3308" s="98">
        <v>-2.7127630391763002E-3</v>
      </c>
      <c r="R3308" s="98">
        <v>88.034453210051197</v>
      </c>
      <c r="S3308" s="64"/>
    </row>
    <row r="3309" spans="13:19">
      <c r="M3309" s="98">
        <v>0</v>
      </c>
      <c r="N3309" s="98">
        <v>2297</v>
      </c>
      <c r="O3309" s="98">
        <v>143.56628024765601</v>
      </c>
      <c r="P3309" s="98">
        <v>31.996776760854001</v>
      </c>
      <c r="Q3309" s="98">
        <v>-1.7089279147229799E-3</v>
      </c>
      <c r="R3309" s="98">
        <v>52.289760523995</v>
      </c>
      <c r="S3309" s="64"/>
    </row>
    <row r="3310" spans="13:19">
      <c r="M3310" s="98">
        <v>0</v>
      </c>
      <c r="N3310" s="98">
        <v>2298</v>
      </c>
      <c r="O3310" s="98">
        <v>90.846719775722505</v>
      </c>
      <c r="P3310" s="98">
        <v>51.0118712603864</v>
      </c>
      <c r="Q3310" s="98">
        <v>-1.4142042023872401E-3</v>
      </c>
      <c r="R3310" s="98">
        <v>41.795199945162999</v>
      </c>
      <c r="S3310" s="64"/>
    </row>
    <row r="3311" spans="13:19">
      <c r="M3311" s="98">
        <v>0</v>
      </c>
      <c r="N3311" s="98">
        <v>2300</v>
      </c>
      <c r="O3311" s="98">
        <v>39.209712730241101</v>
      </c>
      <c r="P3311" s="98">
        <v>29.816385514276199</v>
      </c>
      <c r="Q3311" s="98">
        <v>-1.4416841801093E-3</v>
      </c>
      <c r="R3311" s="98">
        <v>42.773710593741598</v>
      </c>
      <c r="S3311" s="64"/>
    </row>
    <row r="3312" spans="13:19">
      <c r="M3312" s="98">
        <v>0</v>
      </c>
      <c r="N3312" s="98">
        <v>2301</v>
      </c>
      <c r="O3312" s="98">
        <v>100.760099323075</v>
      </c>
      <c r="P3312" s="98">
        <v>38.302745052637903</v>
      </c>
      <c r="Q3312" s="98">
        <v>-1.7680861277787701E-3</v>
      </c>
      <c r="R3312" s="98">
        <v>54.396273928461703</v>
      </c>
      <c r="S3312" s="64"/>
    </row>
    <row r="3313" spans="13:19">
      <c r="M3313" s="98">
        <v>0</v>
      </c>
      <c r="N3313" s="98">
        <v>2302</v>
      </c>
      <c r="O3313" s="98">
        <v>45.152565161724802</v>
      </c>
      <c r="P3313" s="98">
        <v>28.419239458521201</v>
      </c>
      <c r="Q3313" s="98">
        <v>-1.79183375014131E-3</v>
      </c>
      <c r="R3313" s="98">
        <v>55.241882378191697</v>
      </c>
      <c r="S3313" s="64"/>
    </row>
    <row r="3314" spans="13:19">
      <c r="M3314" s="98">
        <v>0</v>
      </c>
      <c r="N3314" s="98">
        <v>2302</v>
      </c>
      <c r="O3314" s="98">
        <v>66.378540703066193</v>
      </c>
      <c r="P3314" s="98">
        <v>7.5004779903133896</v>
      </c>
      <c r="Q3314" s="98">
        <v>-1.7348853443434099E-3</v>
      </c>
      <c r="R3314" s="98">
        <v>53.214056080207399</v>
      </c>
      <c r="S3314" s="64"/>
    </row>
    <row r="3315" spans="13:19">
      <c r="M3315" s="98">
        <v>0</v>
      </c>
      <c r="N3315" s="98">
        <v>2302</v>
      </c>
      <c r="O3315" s="98">
        <v>42.122268715751296</v>
      </c>
      <c r="P3315" s="98">
        <v>13.5544900509441</v>
      </c>
      <c r="Q3315" s="98">
        <v>-1.2885128355493299E-3</v>
      </c>
      <c r="R3315" s="98">
        <v>37.319565280199399</v>
      </c>
      <c r="S3315" s="64"/>
    </row>
    <row r="3316" spans="13:19">
      <c r="M3316" s="98">
        <v>0</v>
      </c>
      <c r="N3316" s="98">
        <v>2302</v>
      </c>
      <c r="O3316" s="98">
        <v>55.075187215415198</v>
      </c>
      <c r="P3316" s="98">
        <v>16.157548440432102</v>
      </c>
      <c r="Q3316" s="98">
        <v>1.4389445425562399E-3</v>
      </c>
      <c r="R3316" s="98">
        <v>-42.676157220662702</v>
      </c>
      <c r="S3316" s="64"/>
    </row>
    <row r="3317" spans="13:19">
      <c r="M3317" s="98">
        <v>0</v>
      </c>
      <c r="N3317" s="98">
        <v>2303</v>
      </c>
      <c r="O3317" s="98">
        <v>143.26649169498901</v>
      </c>
      <c r="P3317" s="98">
        <v>12.413992184643</v>
      </c>
      <c r="Q3317" s="98">
        <v>-3.5255523600137601E-3</v>
      </c>
      <c r="R3317" s="98">
        <v>116.976361880227</v>
      </c>
      <c r="S3317" s="64"/>
    </row>
    <row r="3318" spans="13:19">
      <c r="M3318" s="98">
        <v>0</v>
      </c>
      <c r="N3318" s="98">
        <v>2303</v>
      </c>
      <c r="O3318" s="98">
        <v>114.618870335068</v>
      </c>
      <c r="P3318" s="98">
        <v>41.6186548765574</v>
      </c>
      <c r="Q3318" s="98">
        <v>-3.2195793062195499E-3</v>
      </c>
      <c r="R3318" s="98">
        <v>106.08123327627</v>
      </c>
      <c r="S3318" s="64"/>
    </row>
    <row r="3319" spans="13:19">
      <c r="M3319" s="98">
        <v>0</v>
      </c>
      <c r="N3319" s="98">
        <v>2303</v>
      </c>
      <c r="O3319" s="98">
        <v>123.51779424692801</v>
      </c>
      <c r="P3319" s="98">
        <v>50.756881358787403</v>
      </c>
      <c r="Q3319" s="98">
        <v>-1.72448976584862E-3</v>
      </c>
      <c r="R3319" s="98">
        <v>52.843888958597098</v>
      </c>
      <c r="S3319" s="64"/>
    </row>
    <row r="3320" spans="13:19">
      <c r="M3320" s="98">
        <v>0</v>
      </c>
      <c r="N3320" s="98">
        <v>2304</v>
      </c>
      <c r="O3320" s="98">
        <v>67.929315645961793</v>
      </c>
      <c r="P3320" s="98">
        <v>42.7988682376225</v>
      </c>
      <c r="Q3320" s="98">
        <v>-2.05393806434732E-3</v>
      </c>
      <c r="R3320" s="98">
        <v>64.574927152935302</v>
      </c>
      <c r="S3320" s="64"/>
    </row>
    <row r="3321" spans="13:19">
      <c r="M3321" s="98">
        <v>0</v>
      </c>
      <c r="N3321" s="98">
        <v>2305</v>
      </c>
      <c r="O3321" s="98">
        <v>139.25457761585599</v>
      </c>
      <c r="P3321" s="98">
        <v>33.872536303139903</v>
      </c>
      <c r="Q3321" s="98">
        <v>-2.1191831944610798E-3</v>
      </c>
      <c r="R3321" s="98">
        <v>66.898184297825694</v>
      </c>
      <c r="S3321" s="64"/>
    </row>
    <row r="3322" spans="13:19">
      <c r="M3322" s="98">
        <v>0</v>
      </c>
      <c r="N3322" s="98">
        <v>2305</v>
      </c>
      <c r="O3322" s="98">
        <v>133.17836177857501</v>
      </c>
      <c r="P3322" s="98">
        <v>8.2185794021602803</v>
      </c>
      <c r="Q3322" s="98">
        <v>-1.44790226588417E-3</v>
      </c>
      <c r="R3322" s="98">
        <v>42.995125007028903</v>
      </c>
      <c r="S3322" s="64"/>
    </row>
    <row r="3323" spans="13:19">
      <c r="M3323" s="98">
        <v>0</v>
      </c>
      <c r="N3323" s="98">
        <v>2305</v>
      </c>
      <c r="O3323" s="98">
        <v>69.512035477703805</v>
      </c>
      <c r="P3323" s="98">
        <v>22.910757357726599</v>
      </c>
      <c r="Q3323" s="98">
        <v>-1.7217815992121199E-3</v>
      </c>
      <c r="R3323" s="98">
        <v>52.747456206040503</v>
      </c>
      <c r="S3323" s="64"/>
    </row>
    <row r="3324" spans="13:19">
      <c r="M3324" s="98">
        <v>0</v>
      </c>
      <c r="N3324" s="98">
        <v>2307</v>
      </c>
      <c r="O3324" s="98">
        <v>46.285762950877398</v>
      </c>
      <c r="P3324" s="98">
        <v>10.732202802112701</v>
      </c>
      <c r="Q3324" s="98">
        <v>2.0074586079581098E-3</v>
      </c>
      <c r="R3324" s="98">
        <v>-62.919880577680303</v>
      </c>
      <c r="S3324" s="64"/>
    </row>
    <row r="3325" spans="13:19">
      <c r="M3325" s="98">
        <v>0</v>
      </c>
      <c r="N3325" s="98">
        <v>2308</v>
      </c>
      <c r="O3325" s="98">
        <v>143.421985671562</v>
      </c>
      <c r="P3325" s="98">
        <v>25.102108511508298</v>
      </c>
      <c r="Q3325" s="98">
        <v>-1.9255194027949401E-3</v>
      </c>
      <c r="R3325" s="98">
        <v>60.002178620307298</v>
      </c>
      <c r="S3325" s="64"/>
    </row>
    <row r="3326" spans="13:19">
      <c r="M3326" s="98">
        <v>0</v>
      </c>
      <c r="N3326" s="98">
        <v>2308</v>
      </c>
      <c r="O3326" s="98">
        <v>58.290430738660497</v>
      </c>
      <c r="P3326" s="98">
        <v>5.9154643099862998</v>
      </c>
      <c r="Q3326" s="98">
        <v>-2.0407714502174998E-3</v>
      </c>
      <c r="R3326" s="98">
        <v>64.106088631228502</v>
      </c>
      <c r="S3326" s="64"/>
    </row>
    <row r="3327" spans="13:19">
      <c r="M3327" s="98">
        <v>0</v>
      </c>
      <c r="N3327" s="98">
        <v>2313</v>
      </c>
      <c r="O3327" s="98">
        <v>71.1030962043031</v>
      </c>
      <c r="P3327" s="98">
        <v>14.1140126766555</v>
      </c>
      <c r="Q3327" s="98">
        <v>-1.7837080734141499E-3</v>
      </c>
      <c r="R3327" s="98">
        <v>54.9525422162437</v>
      </c>
      <c r="S3327" s="64"/>
    </row>
    <row r="3328" spans="13:19">
      <c r="M3328" s="98">
        <v>0</v>
      </c>
      <c r="N3328" s="98">
        <v>2316</v>
      </c>
      <c r="O3328" s="98">
        <v>35.914937807738298</v>
      </c>
      <c r="P3328" s="98">
        <v>19.533393566911698</v>
      </c>
      <c r="Q3328" s="98">
        <v>-1.5576716645744699E-3</v>
      </c>
      <c r="R3328" s="98">
        <v>46.9038081432711</v>
      </c>
      <c r="S3328" s="64"/>
    </row>
    <row r="3329" spans="13:19">
      <c r="M3329" s="98">
        <v>0</v>
      </c>
      <c r="N3329" s="98">
        <v>2316</v>
      </c>
      <c r="O3329" s="98">
        <v>11.125155249547101</v>
      </c>
      <c r="P3329" s="98">
        <v>40.666121883686401</v>
      </c>
      <c r="Q3329" s="98">
        <v>-1.7271799356597399E-3</v>
      </c>
      <c r="R3329" s="98">
        <v>52.939680877837198</v>
      </c>
      <c r="S3329" s="64"/>
    </row>
    <row r="3330" spans="13:19">
      <c r="M3330" s="98">
        <v>0</v>
      </c>
      <c r="N3330" s="98">
        <v>2316</v>
      </c>
      <c r="O3330" s="98">
        <v>141.40547217814799</v>
      </c>
      <c r="P3330" s="98">
        <v>20.720812489400402</v>
      </c>
      <c r="Q3330" s="98">
        <v>-1.4841551057281101E-3</v>
      </c>
      <c r="R3330" s="98">
        <v>44.286020879918603</v>
      </c>
      <c r="S3330" s="64"/>
    </row>
    <row r="3331" spans="13:19">
      <c r="M3331" s="98">
        <v>0</v>
      </c>
      <c r="N3331" s="98">
        <v>2316</v>
      </c>
      <c r="O3331" s="98">
        <v>29.946531112629799</v>
      </c>
      <c r="P3331" s="98">
        <v>43.060045792555201</v>
      </c>
      <c r="Q3331" s="98">
        <v>-2.05888202034164E-3</v>
      </c>
      <c r="R3331" s="98">
        <v>64.750972185994598</v>
      </c>
      <c r="S3331" s="64"/>
    </row>
    <row r="3332" spans="13:19">
      <c r="M3332" s="98">
        <v>0</v>
      </c>
      <c r="N3332" s="98">
        <v>2317</v>
      </c>
      <c r="O3332" s="98">
        <v>141.64925650242799</v>
      </c>
      <c r="P3332" s="98">
        <v>5.1632883803666996</v>
      </c>
      <c r="Q3332" s="98">
        <v>-1.56758488501236E-3</v>
      </c>
      <c r="R3332" s="98">
        <v>47.256799395967498</v>
      </c>
      <c r="S3332" s="64"/>
    </row>
    <row r="3333" spans="13:19">
      <c r="M3333" s="98">
        <v>0</v>
      </c>
      <c r="N3333" s="98">
        <v>2317</v>
      </c>
      <c r="O3333" s="98">
        <v>138.698113424349</v>
      </c>
      <c r="P3333" s="98">
        <v>45.8242932123391</v>
      </c>
      <c r="Q3333" s="98">
        <v>-1.38756651952185E-3</v>
      </c>
      <c r="R3333" s="98">
        <v>40.846681842241999</v>
      </c>
      <c r="S3333" s="64"/>
    </row>
    <row r="3334" spans="13:19">
      <c r="M3334" s="98">
        <v>0</v>
      </c>
      <c r="N3334" s="98">
        <v>2318</v>
      </c>
      <c r="O3334" s="98">
        <v>41.231609600044401</v>
      </c>
      <c r="P3334" s="98">
        <v>48.559807281658102</v>
      </c>
      <c r="Q3334" s="98">
        <v>-1.5384253297535001E-3</v>
      </c>
      <c r="R3334" s="98">
        <v>46.218482130312999</v>
      </c>
      <c r="S3334" s="64"/>
    </row>
    <row r="3335" spans="13:19">
      <c r="M3335" s="98">
        <v>0</v>
      </c>
      <c r="N3335" s="98">
        <v>2318</v>
      </c>
      <c r="O3335" s="98">
        <v>86.6767021369904</v>
      </c>
      <c r="P3335" s="98">
        <v>24.213368970557902</v>
      </c>
      <c r="Q3335" s="98">
        <v>-1.6632248890222699E-3</v>
      </c>
      <c r="R3335" s="98">
        <v>50.662361194464097</v>
      </c>
      <c r="S3335" s="64"/>
    </row>
    <row r="3336" spans="13:19">
      <c r="M3336" s="98">
        <v>0</v>
      </c>
      <c r="N3336" s="98">
        <v>2319</v>
      </c>
      <c r="O3336" s="98">
        <v>34.628472303513298</v>
      </c>
      <c r="P3336" s="98">
        <v>47.529364787522397</v>
      </c>
      <c r="Q3336" s="98">
        <v>-2.42965451249511E-3</v>
      </c>
      <c r="R3336" s="98">
        <v>77.9534876844303</v>
      </c>
      <c r="S3336" s="64"/>
    </row>
    <row r="3337" spans="13:19">
      <c r="M3337" s="98">
        <v>0</v>
      </c>
      <c r="N3337" s="98">
        <v>2320</v>
      </c>
      <c r="O3337" s="98">
        <v>48.966836071374303</v>
      </c>
      <c r="P3337" s="98">
        <v>28.568821547790499</v>
      </c>
      <c r="Q3337" s="98">
        <v>-1.6316233535335399E-3</v>
      </c>
      <c r="R3337" s="98">
        <v>49.537089576710002</v>
      </c>
      <c r="S3337" s="64"/>
    </row>
    <row r="3338" spans="13:19">
      <c r="M3338" s="98">
        <v>0</v>
      </c>
      <c r="N3338" s="98">
        <v>2320</v>
      </c>
      <c r="O3338" s="98">
        <v>80.909883516194796</v>
      </c>
      <c r="P3338" s="98">
        <v>16.310031695775599</v>
      </c>
      <c r="Q3338" s="98">
        <v>-1.29530146192979E-3</v>
      </c>
      <c r="R3338" s="98">
        <v>37.561295578152603</v>
      </c>
      <c r="S3338" s="64"/>
    </row>
    <row r="3339" spans="13:19">
      <c r="M3339" s="98">
        <v>0</v>
      </c>
      <c r="N3339" s="98">
        <v>2321</v>
      </c>
      <c r="O3339" s="98">
        <v>38.784290798842697</v>
      </c>
      <c r="P3339" s="98">
        <v>23.433769502779501</v>
      </c>
      <c r="Q3339" s="98">
        <v>-3.0190429245307402E-3</v>
      </c>
      <c r="R3339" s="98">
        <v>98.940507512422002</v>
      </c>
      <c r="S3339" s="64"/>
    </row>
    <row r="3340" spans="13:19">
      <c r="M3340" s="98">
        <v>0</v>
      </c>
      <c r="N3340" s="98">
        <v>2322</v>
      </c>
      <c r="O3340" s="98">
        <v>43.637349602483198</v>
      </c>
      <c r="P3340" s="98">
        <v>17.752001657904501</v>
      </c>
      <c r="Q3340" s="98">
        <v>-1.84825143304962E-3</v>
      </c>
      <c r="R3340" s="98">
        <v>57.250810625960497</v>
      </c>
      <c r="S3340" s="64"/>
    </row>
    <row r="3341" spans="13:19">
      <c r="M3341" s="98">
        <v>0</v>
      </c>
      <c r="N3341" s="98">
        <v>2322</v>
      </c>
      <c r="O3341" s="98">
        <v>129.53858128170199</v>
      </c>
      <c r="P3341" s="98">
        <v>23.343084173957699</v>
      </c>
      <c r="Q3341" s="98">
        <v>-1.9543368650553599E-3</v>
      </c>
      <c r="R3341" s="98">
        <v>61.028314593634498</v>
      </c>
      <c r="S3341" s="64"/>
    </row>
    <row r="3342" spans="13:19">
      <c r="M3342" s="98">
        <v>0</v>
      </c>
      <c r="N3342" s="98">
        <v>2322</v>
      </c>
      <c r="O3342" s="98">
        <v>125.84463322720001</v>
      </c>
      <c r="P3342" s="98">
        <v>12.8121842832652</v>
      </c>
      <c r="Q3342" s="98">
        <v>-1.3553834439780799E-3</v>
      </c>
      <c r="R3342" s="98">
        <v>39.700702669984203</v>
      </c>
      <c r="S3342" s="64"/>
    </row>
    <row r="3343" spans="13:19">
      <c r="M3343" s="98">
        <v>0</v>
      </c>
      <c r="N3343" s="98">
        <v>2322</v>
      </c>
      <c r="O3343" s="98">
        <v>56.127057756667497</v>
      </c>
      <c r="P3343" s="98">
        <v>28.967828097180298</v>
      </c>
      <c r="Q3343" s="98">
        <v>-1.5605207032521099E-3</v>
      </c>
      <c r="R3343" s="98">
        <v>47.005257085933103</v>
      </c>
      <c r="S3343" s="64"/>
    </row>
    <row r="3344" spans="13:19">
      <c r="M3344" s="98">
        <v>0</v>
      </c>
      <c r="N3344" s="98">
        <v>2322</v>
      </c>
      <c r="O3344" s="98">
        <v>56.926466089152697</v>
      </c>
      <c r="P3344" s="98">
        <v>35.653015938749</v>
      </c>
      <c r="Q3344" s="98">
        <v>-1.60430806359507E-3</v>
      </c>
      <c r="R3344" s="98">
        <v>48.564443152315199</v>
      </c>
      <c r="S3344" s="64"/>
    </row>
    <row r="3345" spans="13:19">
      <c r="M3345" s="98">
        <v>0</v>
      </c>
      <c r="N3345" s="98">
        <v>2324</v>
      </c>
      <c r="O3345" s="98">
        <v>23.725869327810901</v>
      </c>
      <c r="P3345" s="98">
        <v>5.7636843297052396</v>
      </c>
      <c r="Q3345" s="98">
        <v>-1.7651319790070201E-3</v>
      </c>
      <c r="R3345" s="98">
        <v>54.291082211791398</v>
      </c>
      <c r="S3345" s="64"/>
    </row>
    <row r="3346" spans="13:19">
      <c r="M3346" s="98">
        <v>0</v>
      </c>
      <c r="N3346" s="98">
        <v>2324</v>
      </c>
      <c r="O3346" s="98">
        <v>23.553271348807499</v>
      </c>
      <c r="P3346" s="98">
        <v>28.837513211153102</v>
      </c>
      <c r="Q3346" s="98">
        <v>-1.4958905854561601E-3</v>
      </c>
      <c r="R3346" s="98">
        <v>44.703899380266002</v>
      </c>
      <c r="S3346" s="64"/>
    </row>
    <row r="3347" spans="13:19">
      <c r="M3347" s="98">
        <v>0</v>
      </c>
      <c r="N3347" s="98">
        <v>2325</v>
      </c>
      <c r="O3347" s="98">
        <v>84.2351688254994</v>
      </c>
      <c r="P3347" s="98">
        <v>49.984866858912604</v>
      </c>
      <c r="Q3347" s="98">
        <v>-1.5274562941118199E-3</v>
      </c>
      <c r="R3347" s="98">
        <v>45.827895271452597</v>
      </c>
      <c r="S3347" s="64"/>
    </row>
    <row r="3348" spans="13:19">
      <c r="M3348" s="98">
        <v>0</v>
      </c>
      <c r="N3348" s="98">
        <v>2325</v>
      </c>
      <c r="O3348" s="98">
        <v>25.657195589560502</v>
      </c>
      <c r="P3348" s="98">
        <v>11.484529897591401</v>
      </c>
      <c r="Q3348" s="98">
        <v>-2.0101554982682201E-3</v>
      </c>
      <c r="R3348" s="98">
        <v>63.015911801328997</v>
      </c>
      <c r="S3348" s="64"/>
    </row>
    <row r="3349" spans="13:19">
      <c r="M3349" s="98">
        <v>0</v>
      </c>
      <c r="N3349" s="98">
        <v>2327</v>
      </c>
      <c r="O3349" s="98">
        <v>35.958863231056299</v>
      </c>
      <c r="P3349" s="98">
        <v>7.6566629813054599</v>
      </c>
      <c r="Q3349" s="98">
        <v>-2.7904619547185301E-3</v>
      </c>
      <c r="R3349" s="98">
        <v>90.801166378819005</v>
      </c>
      <c r="S3349" s="64"/>
    </row>
    <row r="3350" spans="13:19">
      <c r="M3350" s="98">
        <v>0</v>
      </c>
      <c r="N3350" s="98">
        <v>2327</v>
      </c>
      <c r="O3350" s="98">
        <v>127.682781490067</v>
      </c>
      <c r="P3350" s="98">
        <v>20.3137047120305</v>
      </c>
      <c r="Q3350" s="98">
        <v>-1.9718692430196198E-3</v>
      </c>
      <c r="R3350" s="98">
        <v>61.652609806186803</v>
      </c>
      <c r="S3350" s="64"/>
    </row>
    <row r="3351" spans="13:19">
      <c r="M3351" s="98">
        <v>0</v>
      </c>
      <c r="N3351" s="98">
        <v>2327</v>
      </c>
      <c r="O3351" s="98">
        <v>103.738660791756</v>
      </c>
      <c r="P3351" s="98">
        <v>51.9987482852057</v>
      </c>
      <c r="Q3351" s="98">
        <v>-1.48779970797097E-3</v>
      </c>
      <c r="R3351" s="98">
        <v>44.415798354287197</v>
      </c>
      <c r="S3351" s="64"/>
    </row>
    <row r="3352" spans="13:19">
      <c r="M3352" s="98">
        <v>0</v>
      </c>
      <c r="N3352" s="98">
        <v>2328</v>
      </c>
      <c r="O3352" s="98">
        <v>45.120226800911503</v>
      </c>
      <c r="P3352" s="98">
        <v>39.841221932344702</v>
      </c>
      <c r="Q3352" s="98">
        <v>-1.5355181616613499E-3</v>
      </c>
      <c r="R3352" s="98">
        <v>46.114963307839901</v>
      </c>
      <c r="S3352" s="64"/>
    </row>
    <row r="3353" spans="13:19">
      <c r="M3353" s="98">
        <v>0</v>
      </c>
      <c r="N3353" s="98">
        <v>2329</v>
      </c>
      <c r="O3353" s="98">
        <v>140.792693058753</v>
      </c>
      <c r="P3353" s="98">
        <v>45.358749826026198</v>
      </c>
      <c r="Q3353" s="98">
        <v>-2.8056028033121099E-3</v>
      </c>
      <c r="R3353" s="98">
        <v>91.340303700078294</v>
      </c>
      <c r="S3353" s="64"/>
    </row>
    <row r="3354" spans="13:19">
      <c r="M3354" s="98">
        <v>0</v>
      </c>
      <c r="N3354" s="98">
        <v>2330</v>
      </c>
      <c r="O3354" s="98">
        <v>70.964462424818805</v>
      </c>
      <c r="P3354" s="98">
        <v>27.444123833145699</v>
      </c>
      <c r="Q3354" s="98">
        <v>-2.2130869165136601E-3</v>
      </c>
      <c r="R3354" s="98">
        <v>70.241920340808306</v>
      </c>
      <c r="S3354" s="64"/>
    </row>
    <row r="3355" spans="13:19">
      <c r="M3355" s="98">
        <v>0</v>
      </c>
      <c r="N3355" s="98">
        <v>2330</v>
      </c>
      <c r="O3355" s="98">
        <v>95.658262316259396</v>
      </c>
      <c r="P3355" s="98">
        <v>24.9078156865361</v>
      </c>
      <c r="Q3355" s="98">
        <v>-1.5315173632927299E-3</v>
      </c>
      <c r="R3355" s="98">
        <v>45.972502355138097</v>
      </c>
      <c r="S3355" s="64"/>
    </row>
    <row r="3356" spans="13:19">
      <c r="M3356" s="98">
        <v>0</v>
      </c>
      <c r="N3356" s="98">
        <v>2332</v>
      </c>
      <c r="O3356" s="98">
        <v>81.810350660552302</v>
      </c>
      <c r="P3356" s="98">
        <v>44.806189459598798</v>
      </c>
      <c r="Q3356" s="98">
        <v>-1.7264637671308501E-3</v>
      </c>
      <c r="R3356" s="98">
        <v>52.914179454990801</v>
      </c>
      <c r="S3356" s="64"/>
    </row>
    <row r="3357" spans="13:19">
      <c r="M3357" s="98">
        <v>0</v>
      </c>
      <c r="N3357" s="98">
        <v>2332</v>
      </c>
      <c r="O3357" s="98">
        <v>13.1941438391259</v>
      </c>
      <c r="P3357" s="98">
        <v>27.823499859291299</v>
      </c>
      <c r="Q3357" s="98">
        <v>-1.1652303316491499E-3</v>
      </c>
      <c r="R3357" s="98">
        <v>32.929705722456298</v>
      </c>
      <c r="S3357" s="64"/>
    </row>
    <row r="3358" spans="13:19">
      <c r="M3358" s="98">
        <v>0</v>
      </c>
      <c r="N3358" s="98">
        <v>2332</v>
      </c>
      <c r="O3358" s="98">
        <v>58.772644927198201</v>
      </c>
      <c r="P3358" s="98">
        <v>27.970776528174699</v>
      </c>
      <c r="Q3358" s="98">
        <v>-1.6929715184856599E-3</v>
      </c>
      <c r="R3358" s="98">
        <v>51.721583075342203</v>
      </c>
      <c r="S3358" s="64"/>
    </row>
    <row r="3359" spans="13:19">
      <c r="M3359" s="98">
        <v>0</v>
      </c>
      <c r="N3359" s="98">
        <v>2333</v>
      </c>
      <c r="O3359" s="98">
        <v>115.517652617701</v>
      </c>
      <c r="P3359" s="98">
        <v>8.3707124842526301</v>
      </c>
      <c r="Q3359" s="98">
        <v>-1.6780147196761501E-3</v>
      </c>
      <c r="R3359" s="98">
        <v>51.188999422917703</v>
      </c>
      <c r="S3359" s="64"/>
    </row>
    <row r="3360" spans="13:19">
      <c r="M3360" s="98">
        <v>0</v>
      </c>
      <c r="N3360" s="98">
        <v>2333</v>
      </c>
      <c r="O3360" s="98">
        <v>63.9696835418573</v>
      </c>
      <c r="P3360" s="98">
        <v>23.893131230194999</v>
      </c>
      <c r="Q3360" s="98">
        <v>-1.6447166640754299E-3</v>
      </c>
      <c r="R3360" s="98">
        <v>50.003317894649697</v>
      </c>
      <c r="S3360" s="64"/>
    </row>
    <row r="3361" spans="13:19">
      <c r="M3361" s="98">
        <v>0</v>
      </c>
      <c r="N3361" s="98">
        <v>2334</v>
      </c>
      <c r="O3361" s="98">
        <v>123.53297887162201</v>
      </c>
      <c r="P3361" s="98">
        <v>41.493841191809899</v>
      </c>
      <c r="Q3361" s="98">
        <v>-1.4878395724931799E-3</v>
      </c>
      <c r="R3361" s="98">
        <v>44.417217855419302</v>
      </c>
      <c r="S3361" s="64"/>
    </row>
    <row r="3362" spans="13:19">
      <c r="M3362" s="98">
        <v>0</v>
      </c>
      <c r="N3362" s="98">
        <v>2335</v>
      </c>
      <c r="O3362" s="98">
        <v>107.360151110331</v>
      </c>
      <c r="P3362" s="98">
        <v>41.797014999452102</v>
      </c>
      <c r="Q3362" s="98">
        <v>-2.1629719165748001E-3</v>
      </c>
      <c r="R3362" s="98">
        <v>68.457418854319897</v>
      </c>
      <c r="S3362" s="64"/>
    </row>
    <row r="3363" spans="13:19">
      <c r="M3363" s="98">
        <v>0</v>
      </c>
      <c r="N3363" s="98">
        <v>2335</v>
      </c>
      <c r="O3363" s="98">
        <v>81.412628506114899</v>
      </c>
      <c r="P3363" s="98">
        <v>38.159663236606903</v>
      </c>
      <c r="Q3363" s="98">
        <v>-2.55025448341944E-3</v>
      </c>
      <c r="R3363" s="98">
        <v>82.247827256364403</v>
      </c>
      <c r="S3363" s="64"/>
    </row>
    <row r="3364" spans="13:19">
      <c r="M3364" s="98">
        <v>0</v>
      </c>
      <c r="N3364" s="98">
        <v>2337</v>
      </c>
      <c r="O3364" s="98">
        <v>98.672119724379698</v>
      </c>
      <c r="P3364" s="98">
        <v>6.3369101846794198</v>
      </c>
      <c r="Q3364" s="98">
        <v>-1.37818917173049E-3</v>
      </c>
      <c r="R3364" s="98">
        <v>40.512772012980797</v>
      </c>
      <c r="S3364" s="64"/>
    </row>
    <row r="3365" spans="13:19">
      <c r="M3365" s="98">
        <v>0</v>
      </c>
      <c r="N3365" s="98">
        <v>2338</v>
      </c>
      <c r="O3365" s="98">
        <v>60.4324872695842</v>
      </c>
      <c r="P3365" s="98">
        <v>23.9090911283695</v>
      </c>
      <c r="Q3365" s="98">
        <v>-2.6128999532681698E-3</v>
      </c>
      <c r="R3365" s="98">
        <v>84.478515357795601</v>
      </c>
      <c r="S3365" s="64"/>
    </row>
    <row r="3366" spans="13:19">
      <c r="M3366" s="98">
        <v>0</v>
      </c>
      <c r="N3366" s="98">
        <v>2338</v>
      </c>
      <c r="O3366" s="98">
        <v>42.605074088978597</v>
      </c>
      <c r="P3366" s="98">
        <v>10.3185378226674</v>
      </c>
      <c r="Q3366" s="98">
        <v>-1.4792676151247201E-3</v>
      </c>
      <c r="R3366" s="98">
        <v>44.1119864739006</v>
      </c>
      <c r="S3366" s="64"/>
    </row>
    <row r="3367" spans="13:19">
      <c r="M3367" s="98">
        <v>0</v>
      </c>
      <c r="N3367" s="98">
        <v>2338</v>
      </c>
      <c r="O3367" s="98">
        <v>33.649035123894798</v>
      </c>
      <c r="P3367" s="98">
        <v>20.233323860606301</v>
      </c>
      <c r="Q3367" s="98">
        <v>-1.42089126378321E-3</v>
      </c>
      <c r="R3367" s="98">
        <v>42.033313703836001</v>
      </c>
      <c r="S3367" s="64"/>
    </row>
    <row r="3368" spans="13:19">
      <c r="M3368" s="98">
        <v>0</v>
      </c>
      <c r="N3368" s="98">
        <v>2338</v>
      </c>
      <c r="O3368" s="98">
        <v>115.497187506339</v>
      </c>
      <c r="P3368" s="98">
        <v>36.731008238724698</v>
      </c>
      <c r="Q3368" s="98">
        <v>-1.5218760598368201E-3</v>
      </c>
      <c r="R3368" s="98">
        <v>45.629193557976798</v>
      </c>
      <c r="S3368" s="64"/>
    </row>
    <row r="3369" spans="13:19">
      <c r="M3369" s="98">
        <v>0</v>
      </c>
      <c r="N3369" s="98">
        <v>2338</v>
      </c>
      <c r="O3369" s="98">
        <v>114.83090561959401</v>
      </c>
      <c r="P3369" s="98">
        <v>45.667710469031199</v>
      </c>
      <c r="Q3369" s="98">
        <v>-1.9667073505011999E-3</v>
      </c>
      <c r="R3369" s="98">
        <v>61.468804460812301</v>
      </c>
      <c r="S3369" s="64"/>
    </row>
    <row r="3370" spans="13:19">
      <c r="M3370" s="98">
        <v>0</v>
      </c>
      <c r="N3370" s="98">
        <v>2340</v>
      </c>
      <c r="O3370" s="98">
        <v>11.9144832828879</v>
      </c>
      <c r="P3370" s="98">
        <v>37.044868123135998</v>
      </c>
      <c r="Q3370" s="98">
        <v>-1.2914442469741899E-3</v>
      </c>
      <c r="R3370" s="98">
        <v>37.423947362441197</v>
      </c>
      <c r="S3370" s="64"/>
    </row>
    <row r="3371" spans="13:19">
      <c r="M3371" s="98">
        <v>0</v>
      </c>
      <c r="N3371" s="98">
        <v>2341</v>
      </c>
      <c r="O3371" s="98">
        <v>141.351327297419</v>
      </c>
      <c r="P3371" s="98">
        <v>45.684784399826199</v>
      </c>
      <c r="Q3371" s="98">
        <v>-1.56375861671455E-3</v>
      </c>
      <c r="R3371" s="98">
        <v>47.120553132902899</v>
      </c>
      <c r="S3371" s="64"/>
    </row>
    <row r="3372" spans="13:19">
      <c r="M3372" s="98">
        <v>0</v>
      </c>
      <c r="N3372" s="98">
        <v>2344</v>
      </c>
      <c r="O3372" s="98">
        <v>45.699083116713297</v>
      </c>
      <c r="P3372" s="98">
        <v>36.961159509176603</v>
      </c>
      <c r="Q3372" s="98">
        <v>-1.7354373154522E-3</v>
      </c>
      <c r="R3372" s="98">
        <v>53.233710739797097</v>
      </c>
      <c r="S3372" s="64"/>
    </row>
    <row r="3373" spans="13:19">
      <c r="M3373" s="98">
        <v>0</v>
      </c>
      <c r="N3373" s="98">
        <v>2345</v>
      </c>
      <c r="O3373" s="98">
        <v>64.436049168619803</v>
      </c>
      <c r="P3373" s="98">
        <v>17.317337090150001</v>
      </c>
      <c r="Q3373" s="98">
        <v>-1.7278381692763299E-3</v>
      </c>
      <c r="R3373" s="98">
        <v>52.963119346732498</v>
      </c>
      <c r="S3373" s="64"/>
    </row>
    <row r="3374" spans="13:19">
      <c r="M3374" s="98">
        <v>0</v>
      </c>
      <c r="N3374" s="98">
        <v>2347</v>
      </c>
      <c r="O3374" s="98">
        <v>71.907101576822498</v>
      </c>
      <c r="P3374" s="98">
        <v>26.966699139103302</v>
      </c>
      <c r="Q3374" s="98">
        <v>-1.9770912044270702E-3</v>
      </c>
      <c r="R3374" s="98">
        <v>61.838554092435302</v>
      </c>
      <c r="S3374" s="64"/>
    </row>
    <row r="3375" spans="13:19">
      <c r="M3375" s="98">
        <v>0</v>
      </c>
      <c r="N3375" s="98">
        <v>2347</v>
      </c>
      <c r="O3375" s="98">
        <v>85.601604286412396</v>
      </c>
      <c r="P3375" s="98">
        <v>23.903946731861701</v>
      </c>
      <c r="Q3375" s="98">
        <v>-1.3662087975368699E-3</v>
      </c>
      <c r="R3375" s="98">
        <v>40.086173278404601</v>
      </c>
      <c r="S3375" s="64"/>
    </row>
    <row r="3376" spans="13:19">
      <c r="M3376" s="98">
        <v>0</v>
      </c>
      <c r="N3376" s="98">
        <v>2347</v>
      </c>
      <c r="O3376" s="98">
        <v>111.543673759241</v>
      </c>
      <c r="P3376" s="98">
        <v>47.6303873310599</v>
      </c>
      <c r="Q3376" s="98">
        <v>-1.9566226691174601E-3</v>
      </c>
      <c r="R3376" s="98">
        <v>61.109707804282202</v>
      </c>
      <c r="S3376" s="64"/>
    </row>
    <row r="3377" spans="13:19">
      <c r="M3377" s="98">
        <v>0</v>
      </c>
      <c r="N3377" s="98">
        <v>2348</v>
      </c>
      <c r="O3377" s="98">
        <v>37.280097918401701</v>
      </c>
      <c r="P3377" s="98">
        <v>48.537656594816497</v>
      </c>
      <c r="Q3377" s="98">
        <v>-2.5088998908209298E-3</v>
      </c>
      <c r="R3377" s="98">
        <v>80.775267502694206</v>
      </c>
      <c r="S3377" s="64"/>
    </row>
    <row r="3378" spans="13:19">
      <c r="M3378" s="98">
        <v>0</v>
      </c>
      <c r="N3378" s="98">
        <v>2348</v>
      </c>
      <c r="O3378" s="98">
        <v>55.139691174322699</v>
      </c>
      <c r="P3378" s="98">
        <v>22.217407455764199</v>
      </c>
      <c r="Q3378" s="98">
        <v>-2.0002215955932899E-3</v>
      </c>
      <c r="R3378" s="98">
        <v>62.6621840928252</v>
      </c>
      <c r="S3378" s="64"/>
    </row>
    <row r="3379" spans="13:19">
      <c r="M3379" s="98">
        <v>0</v>
      </c>
      <c r="N3379" s="98">
        <v>2348</v>
      </c>
      <c r="O3379" s="98">
        <v>42.796943373893797</v>
      </c>
      <c r="P3379" s="98">
        <v>29.265703403166299</v>
      </c>
      <c r="Q3379" s="98">
        <v>-1.63669505623653E-3</v>
      </c>
      <c r="R3379" s="98">
        <v>49.7176834313154</v>
      </c>
      <c r="S3379" s="64"/>
    </row>
    <row r="3380" spans="13:19">
      <c r="M3380" s="98">
        <v>0</v>
      </c>
      <c r="N3380" s="98">
        <v>2352</v>
      </c>
      <c r="O3380" s="98">
        <v>60.425215491172601</v>
      </c>
      <c r="P3380" s="98">
        <v>21.516876099288901</v>
      </c>
      <c r="Q3380" s="98">
        <v>-1.9508501869289199E-3</v>
      </c>
      <c r="R3380" s="98">
        <v>60.904160501902602</v>
      </c>
      <c r="S3380" s="64"/>
    </row>
    <row r="3381" spans="13:19">
      <c r="M3381" s="98">
        <v>0</v>
      </c>
      <c r="N3381" s="98">
        <v>2353</v>
      </c>
      <c r="O3381" s="98">
        <v>115.428765614987</v>
      </c>
      <c r="P3381" s="98">
        <v>28.092851767734899</v>
      </c>
      <c r="Q3381" s="98">
        <v>-2.06761896630682E-3</v>
      </c>
      <c r="R3381" s="98">
        <v>65.062078503090305</v>
      </c>
      <c r="S3381" s="64"/>
    </row>
    <row r="3382" spans="13:19">
      <c r="M3382" s="98">
        <v>0</v>
      </c>
      <c r="N3382" s="98">
        <v>2353</v>
      </c>
      <c r="O3382" s="98">
        <v>59.283966909180101</v>
      </c>
      <c r="P3382" s="98">
        <v>37.840824730503698</v>
      </c>
      <c r="Q3382" s="98">
        <v>-1.37969251746215E-3</v>
      </c>
      <c r="R3382" s="98">
        <v>40.566303344840101</v>
      </c>
      <c r="S3382" s="64"/>
    </row>
    <row r="3383" spans="13:19">
      <c r="M3383" s="98">
        <v>0</v>
      </c>
      <c r="N3383" s="98">
        <v>2354</v>
      </c>
      <c r="O3383" s="98">
        <v>143.04532206904099</v>
      </c>
      <c r="P3383" s="98">
        <v>29.3797845695394</v>
      </c>
      <c r="Q3383" s="98">
        <v>-1.18760722722086E-3</v>
      </c>
      <c r="R3383" s="98">
        <v>33.7265051529548</v>
      </c>
      <c r="S3383" s="64"/>
    </row>
    <row r="3384" spans="13:19">
      <c r="M3384" s="98">
        <v>0</v>
      </c>
      <c r="N3384" s="98">
        <v>2355</v>
      </c>
      <c r="O3384" s="98">
        <v>136.727983934261</v>
      </c>
      <c r="P3384" s="98">
        <v>37.649892441307699</v>
      </c>
      <c r="Q3384" s="98">
        <v>1.55603871297578E-3</v>
      </c>
      <c r="R3384" s="98">
        <v>-46.8456617887107</v>
      </c>
      <c r="S3384" s="64"/>
    </row>
    <row r="3385" spans="13:19">
      <c r="M3385" s="98">
        <v>0</v>
      </c>
      <c r="N3385" s="98">
        <v>2357</v>
      </c>
      <c r="O3385" s="98">
        <v>75.364641320486001</v>
      </c>
      <c r="P3385" s="98">
        <v>15.3930748946363</v>
      </c>
      <c r="Q3385" s="98">
        <v>-1.4800316912583599E-3</v>
      </c>
      <c r="R3385" s="98">
        <v>44.139193797016297</v>
      </c>
      <c r="S3385" s="64"/>
    </row>
    <row r="3386" spans="13:19">
      <c r="M3386" s="98">
        <v>0</v>
      </c>
      <c r="N3386" s="98">
        <v>2358</v>
      </c>
      <c r="O3386" s="98">
        <v>120.817635519392</v>
      </c>
      <c r="P3386" s="98">
        <v>39.188306060344601</v>
      </c>
      <c r="Q3386" s="98">
        <v>-1.93070242949705E-3</v>
      </c>
      <c r="R3386" s="98">
        <v>60.186736514464798</v>
      </c>
      <c r="S3386" s="64"/>
    </row>
    <row r="3387" spans="13:19">
      <c r="M3387" s="98">
        <v>0</v>
      </c>
      <c r="N3387" s="98">
        <v>2358</v>
      </c>
      <c r="O3387" s="98">
        <v>73.759990885239205</v>
      </c>
      <c r="P3387" s="98">
        <v>42.815136958519702</v>
      </c>
      <c r="Q3387" s="98">
        <v>-1.7716665806622599E-3</v>
      </c>
      <c r="R3387" s="98">
        <v>54.5237671640336</v>
      </c>
      <c r="S3387" s="64"/>
    </row>
    <row r="3388" spans="13:19">
      <c r="M3388" s="98">
        <v>0</v>
      </c>
      <c r="N3388" s="98">
        <v>2359</v>
      </c>
      <c r="O3388" s="98">
        <v>123.953758570801</v>
      </c>
      <c r="P3388" s="98">
        <v>27.529714452308902</v>
      </c>
      <c r="Q3388" s="98">
        <v>-2.00654857421914E-3</v>
      </c>
      <c r="R3388" s="98">
        <v>62.887475977023101</v>
      </c>
      <c r="S3388" s="64"/>
    </row>
    <row r="3389" spans="13:19">
      <c r="M3389" s="98">
        <v>0</v>
      </c>
      <c r="N3389" s="98">
        <v>2360</v>
      </c>
      <c r="O3389" s="98">
        <v>38.314945578345103</v>
      </c>
      <c r="P3389" s="98">
        <v>44.292700565560096</v>
      </c>
      <c r="Q3389" s="98">
        <v>-1.2944538367568399E-3</v>
      </c>
      <c r="R3389" s="98">
        <v>37.531113229894402</v>
      </c>
      <c r="S3389" s="64"/>
    </row>
    <row r="3390" spans="13:19">
      <c r="M3390" s="98">
        <v>0</v>
      </c>
      <c r="N3390" s="98">
        <v>2360</v>
      </c>
      <c r="O3390" s="98">
        <v>108.044877677598</v>
      </c>
      <c r="P3390" s="98">
        <v>46.508814286222702</v>
      </c>
      <c r="Q3390" s="98">
        <v>-1.47916024235002E-3</v>
      </c>
      <c r="R3390" s="98">
        <v>44.108163130065797</v>
      </c>
      <c r="S3390" s="64"/>
    </row>
    <row r="3391" spans="13:19">
      <c r="M3391" s="98">
        <v>0</v>
      </c>
      <c r="N3391" s="98">
        <v>2361</v>
      </c>
      <c r="O3391" s="98">
        <v>19.632248418099699</v>
      </c>
      <c r="P3391" s="98">
        <v>47.9334010527419</v>
      </c>
      <c r="Q3391" s="98">
        <v>-1.4159848391538999E-3</v>
      </c>
      <c r="R3391" s="98">
        <v>41.858605092541403</v>
      </c>
      <c r="S3391" s="64"/>
    </row>
    <row r="3392" spans="13:19">
      <c r="M3392" s="98">
        <v>0</v>
      </c>
      <c r="N3392" s="98">
        <v>2364</v>
      </c>
      <c r="O3392" s="98">
        <v>77.843030340954499</v>
      </c>
      <c r="P3392" s="98">
        <v>28.215471588147501</v>
      </c>
      <c r="Q3392" s="98">
        <v>-1.58748112674342E-3</v>
      </c>
      <c r="R3392" s="98">
        <v>47.965267379364299</v>
      </c>
      <c r="S3392" s="64"/>
    </row>
    <row r="3393" spans="13:19">
      <c r="M3393" s="98">
        <v>0</v>
      </c>
      <c r="N3393" s="98">
        <v>2364</v>
      </c>
      <c r="O3393" s="98">
        <v>72.700764326617801</v>
      </c>
      <c r="P3393" s="98">
        <v>39.424374284733403</v>
      </c>
      <c r="Q3393" s="98">
        <v>1.8121493666646399E-3</v>
      </c>
      <c r="R3393" s="98">
        <v>-55.965283514159701</v>
      </c>
      <c r="S3393" s="64"/>
    </row>
    <row r="3394" spans="13:19">
      <c r="M3394" s="98">
        <v>0</v>
      </c>
      <c r="N3394" s="98">
        <v>2364</v>
      </c>
      <c r="O3394" s="98">
        <v>41.1890697119956</v>
      </c>
      <c r="P3394" s="98">
        <v>4.9050665464040399</v>
      </c>
      <c r="Q3394" s="98">
        <v>-1.62026163938289E-3</v>
      </c>
      <c r="R3394" s="98">
        <v>49.132520170032798</v>
      </c>
      <c r="S3394" s="64"/>
    </row>
    <row r="3395" spans="13:19">
      <c r="M3395" s="98">
        <v>0</v>
      </c>
      <c r="N3395" s="98">
        <v>2366</v>
      </c>
      <c r="O3395" s="98">
        <v>27.575609372617802</v>
      </c>
      <c r="P3395" s="98">
        <v>18.794179934486198</v>
      </c>
      <c r="Q3395" s="98">
        <v>-1.63207118653192E-3</v>
      </c>
      <c r="R3395" s="98">
        <v>49.553036072814301</v>
      </c>
      <c r="S3395" s="64"/>
    </row>
    <row r="3396" spans="13:19">
      <c r="M3396" s="98">
        <v>0</v>
      </c>
      <c r="N3396" s="98">
        <v>2366</v>
      </c>
      <c r="O3396" s="98">
        <v>65.191275812198697</v>
      </c>
      <c r="P3396" s="98">
        <v>51.797837454714703</v>
      </c>
      <c r="Q3396" s="98">
        <v>1.62766858034337E-3</v>
      </c>
      <c r="R3396" s="98">
        <v>-49.396267494594703</v>
      </c>
      <c r="S3396" s="64"/>
    </row>
    <row r="3397" spans="13:19">
      <c r="M3397" s="98">
        <v>0</v>
      </c>
      <c r="N3397" s="98">
        <v>2367</v>
      </c>
      <c r="O3397" s="98">
        <v>14.562999335852901</v>
      </c>
      <c r="P3397" s="98">
        <v>38.064030345578502</v>
      </c>
      <c r="Q3397" s="98">
        <v>-4.5701332204505602E-3</v>
      </c>
      <c r="R3397" s="98">
        <v>154.17193407380199</v>
      </c>
      <c r="S3397" s="64"/>
    </row>
    <row r="3398" spans="13:19">
      <c r="M3398" s="98">
        <v>0</v>
      </c>
      <c r="N3398" s="98">
        <v>2367</v>
      </c>
      <c r="O3398" s="98">
        <v>19.298631211827601</v>
      </c>
      <c r="P3398" s="98">
        <v>47.6206515746075</v>
      </c>
      <c r="Q3398" s="98">
        <v>1.3394479804941101E-3</v>
      </c>
      <c r="R3398" s="98">
        <v>-39.133270597556297</v>
      </c>
      <c r="S3398" s="64"/>
    </row>
    <row r="3399" spans="13:19">
      <c r="M3399" s="98">
        <v>0</v>
      </c>
      <c r="N3399" s="98">
        <v>2373</v>
      </c>
      <c r="O3399" s="98">
        <v>141.01156607371701</v>
      </c>
      <c r="P3399" s="98">
        <v>11.724795954330901</v>
      </c>
      <c r="Q3399" s="98">
        <v>-1.3320520012332501E-3</v>
      </c>
      <c r="R3399" s="98">
        <v>38.869913598631001</v>
      </c>
      <c r="S3399" s="64"/>
    </row>
    <row r="3400" spans="13:19">
      <c r="M3400" s="98">
        <v>0</v>
      </c>
      <c r="N3400" s="98">
        <v>2381</v>
      </c>
      <c r="O3400" s="98">
        <v>117.104395031019</v>
      </c>
      <c r="P3400" s="98">
        <v>47.7252113948797</v>
      </c>
      <c r="Q3400" s="98">
        <v>-1.6136847452012601E-3</v>
      </c>
      <c r="R3400" s="98">
        <v>48.898329259967397</v>
      </c>
      <c r="S3400" s="64"/>
    </row>
    <row r="3401" spans="13:19">
      <c r="M3401" s="98">
        <v>0</v>
      </c>
      <c r="N3401" s="98">
        <v>2382</v>
      </c>
      <c r="O3401" s="98">
        <v>63.318780403093903</v>
      </c>
      <c r="P3401" s="98">
        <v>6.0819753011063096</v>
      </c>
      <c r="Q3401" s="98">
        <v>-1.534322562054E-3</v>
      </c>
      <c r="R3401" s="98">
        <v>46.072390240311996</v>
      </c>
      <c r="S3401" s="64"/>
    </row>
    <row r="3402" spans="13:19">
      <c r="M3402" s="98">
        <v>0</v>
      </c>
      <c r="N3402" s="98">
        <v>2382</v>
      </c>
      <c r="O3402" s="98">
        <v>96.394621395104096</v>
      </c>
      <c r="P3402" s="98">
        <v>35.147060775857398</v>
      </c>
      <c r="Q3402" s="98">
        <v>-1.6573313133557499E-3</v>
      </c>
      <c r="R3402" s="98">
        <v>50.452501979648702</v>
      </c>
      <c r="S3402" s="64"/>
    </row>
    <row r="3403" spans="13:19">
      <c r="M3403" s="98">
        <v>0</v>
      </c>
      <c r="N3403" s="98">
        <v>2383</v>
      </c>
      <c r="O3403" s="98">
        <v>130.77953205207001</v>
      </c>
      <c r="P3403" s="98">
        <v>52.338007950243501</v>
      </c>
      <c r="Q3403" s="98">
        <v>-1.71311023726401E-3</v>
      </c>
      <c r="R3403" s="98">
        <v>52.438685213220602</v>
      </c>
      <c r="S3403" s="64"/>
    </row>
    <row r="3404" spans="13:19">
      <c r="M3404" s="98">
        <v>0</v>
      </c>
      <c r="N3404" s="98">
        <v>2384</v>
      </c>
      <c r="O3404" s="98">
        <v>142.962222406547</v>
      </c>
      <c r="P3404" s="98">
        <v>29.6319766304129</v>
      </c>
      <c r="Q3404" s="98">
        <v>1.48555657409078E-3</v>
      </c>
      <c r="R3404" s="98">
        <v>-44.335924549069702</v>
      </c>
      <c r="S3404" s="64"/>
    </row>
    <row r="3405" spans="13:19">
      <c r="M3405" s="98">
        <v>0</v>
      </c>
      <c r="N3405" s="98">
        <v>2385</v>
      </c>
      <c r="O3405" s="98">
        <v>51.4371224822941</v>
      </c>
      <c r="P3405" s="98">
        <v>37.074596313549897</v>
      </c>
      <c r="Q3405" s="98">
        <v>-2.0206919653642198E-3</v>
      </c>
      <c r="R3405" s="98">
        <v>63.3910957027175</v>
      </c>
      <c r="S3405" s="64"/>
    </row>
    <row r="3406" spans="13:19">
      <c r="M3406" s="98">
        <v>0</v>
      </c>
      <c r="N3406" s="98">
        <v>2385</v>
      </c>
      <c r="O3406" s="98">
        <v>75.586039220137295</v>
      </c>
      <c r="P3406" s="98">
        <v>23.495541939118901</v>
      </c>
      <c r="Q3406" s="98">
        <v>1.5442888129705301E-3</v>
      </c>
      <c r="R3406" s="98">
        <v>-46.427269809242802</v>
      </c>
      <c r="S3406" s="64"/>
    </row>
    <row r="3407" spans="13:19">
      <c r="M3407" s="98">
        <v>0</v>
      </c>
      <c r="N3407" s="98">
        <v>2386</v>
      </c>
      <c r="O3407" s="98">
        <v>61.899544154999901</v>
      </c>
      <c r="P3407" s="98">
        <v>38.264391053150398</v>
      </c>
      <c r="Q3407" s="98">
        <v>-1.58749295870774E-3</v>
      </c>
      <c r="R3407" s="98">
        <v>47.965688693500297</v>
      </c>
      <c r="S3407" s="64"/>
    </row>
    <row r="3408" spans="13:19">
      <c r="M3408" s="98">
        <v>0</v>
      </c>
      <c r="N3408" s="98">
        <v>2386</v>
      </c>
      <c r="O3408" s="98">
        <v>115.922176841884</v>
      </c>
      <c r="P3408" s="98">
        <v>41.489959085635903</v>
      </c>
      <c r="Q3408" s="98">
        <v>-1.7978743057967799E-3</v>
      </c>
      <c r="R3408" s="98">
        <v>55.456975275718499</v>
      </c>
      <c r="S3408" s="64"/>
    </row>
    <row r="3409" spans="13:19">
      <c r="M3409" s="98">
        <v>0</v>
      </c>
      <c r="N3409" s="98">
        <v>2387</v>
      </c>
      <c r="O3409" s="98">
        <v>90.383512712651907</v>
      </c>
      <c r="P3409" s="98">
        <v>10.400771235400599</v>
      </c>
      <c r="Q3409" s="98">
        <v>-1.8122062763297601E-3</v>
      </c>
      <c r="R3409" s="98">
        <v>55.967309960974397</v>
      </c>
      <c r="S3409" s="64"/>
    </row>
    <row r="3410" spans="13:19">
      <c r="M3410" s="98">
        <v>0</v>
      </c>
      <c r="N3410" s="98">
        <v>2388</v>
      </c>
      <c r="O3410" s="98">
        <v>95.0648952294232</v>
      </c>
      <c r="P3410" s="98">
        <v>31.925592856560002</v>
      </c>
      <c r="Q3410" s="98">
        <v>-3.2235195898698498E-3</v>
      </c>
      <c r="R3410" s="98">
        <v>106.22153941294999</v>
      </c>
      <c r="S3410" s="64"/>
    </row>
    <row r="3411" spans="13:19">
      <c r="M3411" s="98">
        <v>0</v>
      </c>
      <c r="N3411" s="98">
        <v>2388</v>
      </c>
      <c r="O3411" s="98">
        <v>63.615722898551098</v>
      </c>
      <c r="P3411" s="98">
        <v>32.759715359268803</v>
      </c>
      <c r="Q3411" s="98">
        <v>-1.8226606692995401E-3</v>
      </c>
      <c r="R3411" s="98">
        <v>56.339571356119201</v>
      </c>
      <c r="S3411" s="64"/>
    </row>
    <row r="3412" spans="13:19">
      <c r="M3412" s="98">
        <v>0</v>
      </c>
      <c r="N3412" s="98">
        <v>2388</v>
      </c>
      <c r="O3412" s="98">
        <v>56.336788939516097</v>
      </c>
      <c r="P3412" s="98">
        <v>20.1139189565097</v>
      </c>
      <c r="Q3412" s="98">
        <v>-1.64464590100564E-3</v>
      </c>
      <c r="R3412" s="98">
        <v>50.000798153985798</v>
      </c>
      <c r="S3412" s="64"/>
    </row>
    <row r="3413" spans="13:19">
      <c r="M3413" s="98">
        <v>0</v>
      </c>
      <c r="N3413" s="98">
        <v>2389</v>
      </c>
      <c r="O3413" s="98">
        <v>79.851647162046206</v>
      </c>
      <c r="P3413" s="98">
        <v>52.706505270060397</v>
      </c>
      <c r="Q3413" s="98">
        <v>-1.22857965285488E-3</v>
      </c>
      <c r="R3413" s="98">
        <v>35.185456655262598</v>
      </c>
      <c r="S3413" s="64"/>
    </row>
    <row r="3414" spans="13:19">
      <c r="M3414" s="98">
        <v>0</v>
      </c>
      <c r="N3414" s="98">
        <v>2390</v>
      </c>
      <c r="O3414" s="98">
        <v>79.489301439258895</v>
      </c>
      <c r="P3414" s="98">
        <v>30.648967811768799</v>
      </c>
      <c r="Q3414" s="98">
        <v>-1.6871689859844999E-3</v>
      </c>
      <c r="R3414" s="98">
        <v>51.514965737492297</v>
      </c>
      <c r="S3414" s="64"/>
    </row>
    <row r="3415" spans="13:19">
      <c r="M3415" s="98">
        <v>0</v>
      </c>
      <c r="N3415" s="98">
        <v>2390</v>
      </c>
      <c r="O3415" s="98">
        <v>15.272658178886299</v>
      </c>
      <c r="P3415" s="98">
        <v>40.286091612951999</v>
      </c>
      <c r="Q3415" s="98">
        <v>-1.59342115580773E-3</v>
      </c>
      <c r="R3415" s="98">
        <v>48.176780712856498</v>
      </c>
      <c r="S3415" s="64"/>
    </row>
    <row r="3416" spans="13:19">
      <c r="M3416" s="98">
        <v>0</v>
      </c>
      <c r="N3416" s="98">
        <v>2392</v>
      </c>
      <c r="O3416" s="98">
        <v>137.759500443961</v>
      </c>
      <c r="P3416" s="98">
        <v>25.424241373338901</v>
      </c>
      <c r="Q3416" s="98">
        <v>-1.28291693956794E-3</v>
      </c>
      <c r="R3416" s="98">
        <v>37.120305882629502</v>
      </c>
      <c r="S3416" s="64"/>
    </row>
    <row r="3417" spans="13:19">
      <c r="M3417" s="98">
        <v>0</v>
      </c>
      <c r="N3417" s="98">
        <v>2392</v>
      </c>
      <c r="O3417" s="98">
        <v>111.603005277896</v>
      </c>
      <c r="P3417" s="98">
        <v>9.6670773004172599</v>
      </c>
      <c r="Q3417" s="98">
        <v>-1.7072608377119601E-3</v>
      </c>
      <c r="R3417" s="98">
        <v>52.230399027279603</v>
      </c>
      <c r="S3417" s="64"/>
    </row>
    <row r="3418" spans="13:19">
      <c r="M3418" s="98">
        <v>0</v>
      </c>
      <c r="N3418" s="98">
        <v>2394</v>
      </c>
      <c r="O3418" s="98">
        <v>34.382373754114099</v>
      </c>
      <c r="P3418" s="98">
        <v>18.1172451876207</v>
      </c>
      <c r="Q3418" s="98">
        <v>-1.9307170148314E-3</v>
      </c>
      <c r="R3418" s="98">
        <v>60.187255870962197</v>
      </c>
      <c r="S3418" s="64"/>
    </row>
    <row r="3419" spans="13:19">
      <c r="M3419" s="98">
        <v>0</v>
      </c>
      <c r="N3419" s="98">
        <v>2397</v>
      </c>
      <c r="O3419" s="98">
        <v>62.050109075287601</v>
      </c>
      <c r="P3419" s="98">
        <v>50.0544043075095</v>
      </c>
      <c r="Q3419" s="98">
        <v>-0.232223987775806</v>
      </c>
      <c r="R3419" s="98">
        <v>8260.5002260917809</v>
      </c>
      <c r="S3419" s="64"/>
    </row>
    <row r="3420" spans="13:19">
      <c r="M3420" s="98">
        <v>0</v>
      </c>
      <c r="N3420" s="98">
        <v>2400</v>
      </c>
      <c r="O3420" s="98">
        <v>31.825560768628499</v>
      </c>
      <c r="P3420" s="98">
        <v>15.0741165990203</v>
      </c>
      <c r="Q3420" s="98">
        <v>-3.17701309033881E-3</v>
      </c>
      <c r="R3420" s="98">
        <v>104.565529881956</v>
      </c>
      <c r="S3420" s="64"/>
    </row>
    <row r="3421" spans="13:19">
      <c r="M3421" s="98">
        <v>0</v>
      </c>
      <c r="N3421" s="98">
        <v>2400</v>
      </c>
      <c r="O3421" s="98">
        <v>127.882214294536</v>
      </c>
      <c r="P3421" s="98">
        <v>22.934975097709799</v>
      </c>
      <c r="Q3421" s="98">
        <v>-1.7938500879407799E-3</v>
      </c>
      <c r="R3421" s="98">
        <v>55.313680398840297</v>
      </c>
      <c r="S3421" s="64"/>
    </row>
    <row r="3422" spans="13:19">
      <c r="M3422" s="98">
        <v>0</v>
      </c>
      <c r="N3422" s="98">
        <v>2400</v>
      </c>
      <c r="O3422" s="98">
        <v>40.458162847779903</v>
      </c>
      <c r="P3422" s="98">
        <v>9.0814744756595402</v>
      </c>
      <c r="Q3422" s="98">
        <v>-1.9705249992887299E-3</v>
      </c>
      <c r="R3422" s="98">
        <v>61.604743799224899</v>
      </c>
      <c r="S3422" s="64"/>
    </row>
    <row r="3423" spans="13:19">
      <c r="M3423" s="98">
        <v>0</v>
      </c>
      <c r="N3423" s="98">
        <v>2401</v>
      </c>
      <c r="O3423" s="98">
        <v>66.975946331138701</v>
      </c>
      <c r="P3423" s="98">
        <v>6.1936788426427301</v>
      </c>
      <c r="Q3423" s="98">
        <v>-1.50213000073873E-3</v>
      </c>
      <c r="R3423" s="98">
        <v>44.926073297459602</v>
      </c>
      <c r="S3423" s="64"/>
    </row>
    <row r="3424" spans="13:19">
      <c r="M3424" s="98">
        <v>0</v>
      </c>
      <c r="N3424" s="98">
        <v>2402</v>
      </c>
      <c r="O3424" s="98">
        <v>54.520359424109401</v>
      </c>
      <c r="P3424" s="98">
        <v>9.5996772631448106</v>
      </c>
      <c r="Q3424" s="98">
        <v>-1.87125773074714E-3</v>
      </c>
      <c r="R3424" s="98">
        <v>58.070021889851702</v>
      </c>
      <c r="S3424" s="64"/>
    </row>
    <row r="3425" spans="13:19">
      <c r="M3425" s="98">
        <v>0</v>
      </c>
      <c r="N3425" s="98">
        <v>2402</v>
      </c>
      <c r="O3425" s="98">
        <v>56.374197441294797</v>
      </c>
      <c r="P3425" s="98">
        <v>26.543168635861601</v>
      </c>
      <c r="Q3425" s="98">
        <v>-1.98231316746639E-3</v>
      </c>
      <c r="R3425" s="98">
        <v>62.024498436792001</v>
      </c>
      <c r="S3425" s="64"/>
    </row>
    <row r="3426" spans="13:19">
      <c r="M3426" s="98">
        <v>0</v>
      </c>
      <c r="N3426" s="98">
        <v>2404</v>
      </c>
      <c r="O3426" s="98">
        <v>134.44441956088301</v>
      </c>
      <c r="P3426" s="98">
        <v>16.6948254850296</v>
      </c>
      <c r="Q3426" s="98">
        <v>-1.4829729718602799E-3</v>
      </c>
      <c r="R3426" s="98">
        <v>44.243927302208398</v>
      </c>
      <c r="S3426" s="64"/>
    </row>
    <row r="3427" spans="13:19">
      <c r="M3427" s="98">
        <v>0</v>
      </c>
      <c r="N3427" s="98">
        <v>2405</v>
      </c>
      <c r="O3427" s="98">
        <v>128.205137134301</v>
      </c>
      <c r="P3427" s="98">
        <v>27.989761720604601</v>
      </c>
      <c r="Q3427" s="98">
        <v>-2.8994115779271798E-3</v>
      </c>
      <c r="R3427" s="98">
        <v>94.680658842260698</v>
      </c>
      <c r="S3427" s="64"/>
    </row>
    <row r="3428" spans="13:19">
      <c r="M3428" s="98">
        <v>0</v>
      </c>
      <c r="N3428" s="98">
        <v>2406</v>
      </c>
      <c r="O3428" s="98">
        <v>80.404717200259796</v>
      </c>
      <c r="P3428" s="98">
        <v>32.407610846529302</v>
      </c>
      <c r="Q3428" s="98">
        <v>-4.3198552987342397E-3</v>
      </c>
      <c r="R3428" s="98">
        <v>145.26000503293801</v>
      </c>
      <c r="S3428" s="64"/>
    </row>
    <row r="3429" spans="13:19">
      <c r="M3429" s="98">
        <v>0</v>
      </c>
      <c r="N3429" s="98">
        <v>2406</v>
      </c>
      <c r="O3429" s="98">
        <v>102.235013750923</v>
      </c>
      <c r="P3429" s="98">
        <v>18.7313997420814</v>
      </c>
      <c r="Q3429" s="98">
        <v>-1.65035946124997E-3</v>
      </c>
      <c r="R3429" s="98">
        <v>50.204247356052697</v>
      </c>
      <c r="S3429" s="64"/>
    </row>
    <row r="3430" spans="13:19">
      <c r="M3430" s="98">
        <v>0</v>
      </c>
      <c r="N3430" s="98">
        <v>2407</v>
      </c>
      <c r="O3430" s="98">
        <v>60.124433119312201</v>
      </c>
      <c r="P3430" s="98">
        <v>6.6314383918816802</v>
      </c>
      <c r="Q3430" s="98">
        <v>-1.53702108599361E-3</v>
      </c>
      <c r="R3430" s="98">
        <v>46.1684796344544</v>
      </c>
      <c r="S3430" s="64"/>
    </row>
    <row r="3431" spans="13:19">
      <c r="M3431" s="98">
        <v>0</v>
      </c>
      <c r="N3431" s="98">
        <v>2408</v>
      </c>
      <c r="O3431" s="98">
        <v>61.731726397635903</v>
      </c>
      <c r="P3431" s="98">
        <v>48.986301662113497</v>
      </c>
      <c r="Q3431" s="98">
        <v>7.43991961775535E-3</v>
      </c>
      <c r="R3431" s="98">
        <v>-256.35966425723001</v>
      </c>
      <c r="S3431" s="64"/>
    </row>
    <row r="3432" spans="13:19">
      <c r="M3432" s="98">
        <v>0</v>
      </c>
      <c r="N3432" s="98">
        <v>2409</v>
      </c>
      <c r="O3432" s="98">
        <v>100.82050077235699</v>
      </c>
      <c r="P3432" s="98">
        <v>4.3364295608926398</v>
      </c>
      <c r="Q3432" s="98">
        <v>-1.3980532110517501E-3</v>
      </c>
      <c r="R3432" s="98">
        <v>41.220093328748703</v>
      </c>
      <c r="S3432" s="64"/>
    </row>
    <row r="3433" spans="13:19">
      <c r="M3433" s="98">
        <v>0</v>
      </c>
      <c r="N3433" s="98">
        <v>2410</v>
      </c>
      <c r="O3433" s="98">
        <v>58.462458355498697</v>
      </c>
      <c r="P3433" s="98">
        <v>41.103695861751298</v>
      </c>
      <c r="Q3433" s="98">
        <v>-2.1141456379205098E-3</v>
      </c>
      <c r="R3433" s="98">
        <v>66.718806324247495</v>
      </c>
      <c r="S3433" s="64"/>
    </row>
    <row r="3434" spans="13:19">
      <c r="M3434" s="98">
        <v>0</v>
      </c>
      <c r="N3434" s="98">
        <v>2411</v>
      </c>
      <c r="O3434" s="98">
        <v>125.196029561923</v>
      </c>
      <c r="P3434" s="98">
        <v>15.3988279766345</v>
      </c>
      <c r="Q3434" s="98">
        <v>-1.9447780657682399E-3</v>
      </c>
      <c r="R3434" s="98">
        <v>60.687943615728997</v>
      </c>
      <c r="S3434" s="64"/>
    </row>
    <row r="3435" spans="13:19">
      <c r="M3435" s="98">
        <v>0</v>
      </c>
      <c r="N3435" s="98">
        <v>2413</v>
      </c>
      <c r="O3435" s="98">
        <v>141.11836745445299</v>
      </c>
      <c r="P3435" s="98">
        <v>49.766403684644601</v>
      </c>
      <c r="Q3435" s="98">
        <v>-1.44631297340594E-3</v>
      </c>
      <c r="R3435" s="98">
        <v>42.938533272152902</v>
      </c>
      <c r="S3435" s="64"/>
    </row>
    <row r="3436" spans="13:19">
      <c r="M3436" s="98">
        <v>0</v>
      </c>
      <c r="N3436" s="98">
        <v>2413</v>
      </c>
      <c r="O3436" s="98">
        <v>42.413162488911503</v>
      </c>
      <c r="P3436" s="98">
        <v>9.0108629940024407</v>
      </c>
      <c r="Q3436" s="98">
        <v>-1.87783247289547E-3</v>
      </c>
      <c r="R3436" s="98">
        <v>58.304136170033203</v>
      </c>
      <c r="S3436" s="64"/>
    </row>
    <row r="3437" spans="13:19">
      <c r="M3437" s="98">
        <v>0</v>
      </c>
      <c r="N3437" s="98">
        <v>2416</v>
      </c>
      <c r="O3437" s="98">
        <v>62.6022192371668</v>
      </c>
      <c r="P3437" s="98">
        <v>49.471517160557198</v>
      </c>
      <c r="Q3437" s="98">
        <v>-6.7296067171054401E-3</v>
      </c>
      <c r="R3437" s="98">
        <v>231.06674938886599</v>
      </c>
      <c r="S3437" s="64"/>
    </row>
    <row r="3438" spans="13:19">
      <c r="M3438" s="98">
        <v>0</v>
      </c>
      <c r="N3438" s="98">
        <v>2416</v>
      </c>
      <c r="O3438" s="98">
        <v>96.684324355765099</v>
      </c>
      <c r="P3438" s="98">
        <v>4.6639198051552899</v>
      </c>
      <c r="Q3438" s="98">
        <v>-2.0486992335587398E-3</v>
      </c>
      <c r="R3438" s="98">
        <v>64.388382179552394</v>
      </c>
      <c r="S3438" s="64"/>
    </row>
    <row r="3439" spans="13:19">
      <c r="M3439" s="98">
        <v>0</v>
      </c>
      <c r="N3439" s="98">
        <v>2416</v>
      </c>
      <c r="O3439" s="98">
        <v>97.982050574127101</v>
      </c>
      <c r="P3439" s="98">
        <v>11.2951142403722</v>
      </c>
      <c r="Q3439" s="98">
        <v>-1.5378046631275399E-3</v>
      </c>
      <c r="R3439" s="98">
        <v>46.196381351744002</v>
      </c>
      <c r="S3439" s="64"/>
    </row>
    <row r="3440" spans="13:19">
      <c r="M3440" s="98">
        <v>0</v>
      </c>
      <c r="N3440" s="98">
        <v>2416</v>
      </c>
      <c r="O3440" s="98">
        <v>123.824506334818</v>
      </c>
      <c r="P3440" s="98">
        <v>41.360097137260702</v>
      </c>
      <c r="Q3440" s="98">
        <v>-1.795150826754E-3</v>
      </c>
      <c r="R3440" s="98">
        <v>55.359997276991798</v>
      </c>
      <c r="S3440" s="64"/>
    </row>
    <row r="3441" spans="13:19">
      <c r="M3441" s="98">
        <v>0</v>
      </c>
      <c r="N3441" s="98">
        <v>2417</v>
      </c>
      <c r="O3441" s="98">
        <v>21.1417483905898</v>
      </c>
      <c r="P3441" s="98">
        <v>6.6709307696333502</v>
      </c>
      <c r="Q3441" s="98">
        <v>-1.4956817376053999E-3</v>
      </c>
      <c r="R3441" s="98">
        <v>44.696462698622298</v>
      </c>
      <c r="S3441" s="64"/>
    </row>
    <row r="3442" spans="13:19">
      <c r="M3442" s="98">
        <v>0</v>
      </c>
      <c r="N3442" s="98">
        <v>2417</v>
      </c>
      <c r="O3442" s="98">
        <v>92.852777820766093</v>
      </c>
      <c r="P3442" s="98">
        <v>30.166016208890198</v>
      </c>
      <c r="Q3442" s="98">
        <v>-1.7115287723162001E-3</v>
      </c>
      <c r="R3442" s="98">
        <v>52.382372202073597</v>
      </c>
      <c r="S3442" s="64"/>
    </row>
    <row r="3443" spans="13:19">
      <c r="M3443" s="98">
        <v>0</v>
      </c>
      <c r="N3443" s="98">
        <v>2418</v>
      </c>
      <c r="O3443" s="98">
        <v>77.075004600254601</v>
      </c>
      <c r="P3443" s="98">
        <v>44.302598642435498</v>
      </c>
      <c r="Q3443" s="98">
        <v>-1.9554458894387801E-3</v>
      </c>
      <c r="R3443" s="98">
        <v>61.067804879240903</v>
      </c>
      <c r="S3443" s="64"/>
    </row>
    <row r="3444" spans="13:19">
      <c r="M3444" s="98">
        <v>0</v>
      </c>
      <c r="N3444" s="98">
        <v>2418</v>
      </c>
      <c r="O3444" s="98">
        <v>128.945270151042</v>
      </c>
      <c r="P3444" s="98">
        <v>45.847860601932503</v>
      </c>
      <c r="Q3444" s="98">
        <v>-1.60463901201545E-3</v>
      </c>
      <c r="R3444" s="98">
        <v>48.576227607046299</v>
      </c>
      <c r="S3444" s="64"/>
    </row>
    <row r="3445" spans="13:19">
      <c r="M3445" s="98">
        <v>0</v>
      </c>
      <c r="N3445" s="98">
        <v>2419</v>
      </c>
      <c r="O3445" s="98">
        <v>71.696085599085094</v>
      </c>
      <c r="P3445" s="98">
        <v>14.032340033055901</v>
      </c>
      <c r="Q3445" s="98">
        <v>-4.3588539540573498E-3</v>
      </c>
      <c r="R3445" s="98">
        <v>146.648674263309</v>
      </c>
      <c r="S3445" s="64"/>
    </row>
    <row r="3446" spans="13:19">
      <c r="M3446" s="98">
        <v>0</v>
      </c>
      <c r="N3446" s="98">
        <v>2419</v>
      </c>
      <c r="O3446" s="98">
        <v>87.451169796538096</v>
      </c>
      <c r="P3446" s="98">
        <v>13.793927816679901</v>
      </c>
      <c r="Q3446" s="98">
        <v>-1.70860628532494E-3</v>
      </c>
      <c r="R3446" s="98">
        <v>52.278307902232903</v>
      </c>
      <c r="S3446" s="64"/>
    </row>
    <row r="3447" spans="13:19">
      <c r="M3447" s="98">
        <v>0</v>
      </c>
      <c r="N3447" s="98">
        <v>2421</v>
      </c>
      <c r="O3447" s="98">
        <v>61.2765739524041</v>
      </c>
      <c r="P3447" s="98">
        <v>14.5052716129185</v>
      </c>
      <c r="Q3447" s="98">
        <v>-1.56599369556673E-3</v>
      </c>
      <c r="R3447" s="98">
        <v>47.200140113627299</v>
      </c>
      <c r="S3447" s="64"/>
    </row>
    <row r="3448" spans="13:19">
      <c r="M3448" s="98">
        <v>0</v>
      </c>
      <c r="N3448" s="98">
        <v>2421</v>
      </c>
      <c r="O3448" s="98">
        <v>119.217252944747</v>
      </c>
      <c r="P3448" s="98">
        <v>20.605357059387099</v>
      </c>
      <c r="Q3448" s="98">
        <v>-1.36541123843971E-3</v>
      </c>
      <c r="R3448" s="98">
        <v>40.057773689535502</v>
      </c>
      <c r="S3448" s="64"/>
    </row>
    <row r="3449" spans="13:19">
      <c r="M3449" s="98">
        <v>0</v>
      </c>
      <c r="N3449" s="98">
        <v>2423</v>
      </c>
      <c r="O3449" s="98">
        <v>89.474269476112894</v>
      </c>
      <c r="P3449" s="98">
        <v>39.110537185447697</v>
      </c>
      <c r="Q3449" s="98">
        <v>-1.7107381009722001E-3</v>
      </c>
      <c r="R3449" s="98">
        <v>52.3542178732216</v>
      </c>
      <c r="S3449" s="64"/>
    </row>
    <row r="3450" spans="13:19">
      <c r="M3450" s="98">
        <v>0</v>
      </c>
      <c r="N3450" s="98">
        <v>2425</v>
      </c>
      <c r="O3450" s="98">
        <v>129.13840009652699</v>
      </c>
      <c r="P3450" s="98">
        <v>45.649637362909303</v>
      </c>
      <c r="Q3450" s="98">
        <v>1.68181314119092E-3</v>
      </c>
      <c r="R3450" s="98">
        <v>-51.324254114081803</v>
      </c>
      <c r="S3450" s="64"/>
    </row>
    <row r="3451" spans="13:19">
      <c r="M3451" s="98">
        <v>0</v>
      </c>
      <c r="N3451" s="98">
        <v>2426</v>
      </c>
      <c r="O3451" s="98">
        <v>61.458632677533899</v>
      </c>
      <c r="P3451" s="98">
        <v>49.025156610374403</v>
      </c>
      <c r="Q3451" s="98">
        <v>7.3978076158457504E-3</v>
      </c>
      <c r="R3451" s="98">
        <v>-254.86013457353499</v>
      </c>
      <c r="S3451" s="64"/>
    </row>
    <row r="3452" spans="13:19">
      <c r="M3452" s="98">
        <v>0</v>
      </c>
      <c r="N3452" s="98">
        <v>2426</v>
      </c>
      <c r="O3452" s="98">
        <v>129.806249294113</v>
      </c>
      <c r="P3452" s="98">
        <v>15.0366410394202</v>
      </c>
      <c r="Q3452" s="98">
        <v>2.9724860321904698E-3</v>
      </c>
      <c r="R3452" s="98">
        <v>-97.282703587671506</v>
      </c>
      <c r="S3452" s="64"/>
    </row>
    <row r="3453" spans="13:19">
      <c r="M3453" s="98">
        <v>0</v>
      </c>
      <c r="N3453" s="98">
        <v>2426</v>
      </c>
      <c r="O3453" s="98">
        <v>17.198916730120299</v>
      </c>
      <c r="P3453" s="98">
        <v>12.3662888716322</v>
      </c>
      <c r="Q3453" s="98">
        <v>-1.4496583757792701E-3</v>
      </c>
      <c r="R3453" s="98">
        <v>43.057656798350301</v>
      </c>
      <c r="S3453" s="64"/>
    </row>
    <row r="3454" spans="13:19">
      <c r="M3454" s="98">
        <v>0</v>
      </c>
      <c r="N3454" s="98">
        <v>2430</v>
      </c>
      <c r="O3454" s="98">
        <v>49.437855433128803</v>
      </c>
      <c r="P3454" s="98">
        <v>7.4560070443606401</v>
      </c>
      <c r="Q3454" s="98">
        <v>-1.72436649630479E-3</v>
      </c>
      <c r="R3454" s="98">
        <v>52.8394995605234</v>
      </c>
      <c r="S3454" s="64"/>
    </row>
    <row r="3455" spans="13:19">
      <c r="M3455" s="98">
        <v>0</v>
      </c>
      <c r="N3455" s="98">
        <v>2430</v>
      </c>
      <c r="O3455" s="98">
        <v>59.046493766280101</v>
      </c>
      <c r="P3455" s="98">
        <v>42.939367735818998</v>
      </c>
      <c r="Q3455" s="98">
        <v>-1.58012910273278E-3</v>
      </c>
      <c r="R3455" s="98">
        <v>47.7034755447498</v>
      </c>
      <c r="S3455" s="64"/>
    </row>
    <row r="3456" spans="13:19">
      <c r="M3456" s="98">
        <v>0</v>
      </c>
      <c r="N3456" s="98">
        <v>2431</v>
      </c>
      <c r="O3456" s="98">
        <v>111.620511545307</v>
      </c>
      <c r="P3456" s="98">
        <v>13.1308903315905</v>
      </c>
      <c r="Q3456" s="98">
        <v>-3.43795035927394E-3</v>
      </c>
      <c r="R3456" s="98">
        <v>113.857018355728</v>
      </c>
      <c r="S3456" s="64"/>
    </row>
    <row r="3457" spans="13:19">
      <c r="M3457" s="98">
        <v>0</v>
      </c>
      <c r="N3457" s="98">
        <v>2431</v>
      </c>
      <c r="O3457" s="98">
        <v>64.249948040296999</v>
      </c>
      <c r="P3457" s="98">
        <v>34.861084566151398</v>
      </c>
      <c r="Q3457" s="98">
        <v>-1.9635484076483399E-3</v>
      </c>
      <c r="R3457" s="98">
        <v>61.356320409658899</v>
      </c>
      <c r="S3457" s="64"/>
    </row>
    <row r="3458" spans="13:19">
      <c r="M3458" s="98">
        <v>0</v>
      </c>
      <c r="N3458" s="98">
        <v>2433</v>
      </c>
      <c r="O3458" s="98">
        <v>109.778227467742</v>
      </c>
      <c r="P3458" s="98">
        <v>42.473735508358601</v>
      </c>
      <c r="Q3458" s="98">
        <v>-2.0074869247043402E-3</v>
      </c>
      <c r="R3458" s="98">
        <v>62.920888884091603</v>
      </c>
      <c r="S3458" s="64"/>
    </row>
    <row r="3459" spans="13:19">
      <c r="M3459" s="98">
        <v>0</v>
      </c>
      <c r="N3459" s="98">
        <v>2434</v>
      </c>
      <c r="O3459" s="98">
        <v>37.5892529420694</v>
      </c>
      <c r="P3459" s="98">
        <v>37.831547831257602</v>
      </c>
      <c r="Q3459" s="98">
        <v>-2.4468499423246602E-3</v>
      </c>
      <c r="R3459" s="98">
        <v>78.565784803637698</v>
      </c>
      <c r="S3459" s="64"/>
    </row>
    <row r="3460" spans="13:19">
      <c r="M3460" s="98">
        <v>0</v>
      </c>
      <c r="N3460" s="98">
        <v>2436</v>
      </c>
      <c r="O3460" s="98">
        <v>128.69421119750399</v>
      </c>
      <c r="P3460" s="98">
        <v>8.2805653718299492</v>
      </c>
      <c r="Q3460" s="98">
        <v>-1.6679614077568E-3</v>
      </c>
      <c r="R3460" s="98">
        <v>50.831019774387499</v>
      </c>
      <c r="S3460" s="64"/>
    </row>
    <row r="3461" spans="13:19">
      <c r="M3461" s="98">
        <v>0</v>
      </c>
      <c r="N3461" s="98">
        <v>2436</v>
      </c>
      <c r="O3461" s="98">
        <v>118.284268420703</v>
      </c>
      <c r="P3461" s="98">
        <v>47.566573462823499</v>
      </c>
      <c r="Q3461" s="98">
        <v>-1.40876753706077E-3</v>
      </c>
      <c r="R3461" s="98">
        <v>41.601610453624197</v>
      </c>
      <c r="S3461" s="64"/>
    </row>
    <row r="3462" spans="13:19">
      <c r="M3462" s="98">
        <v>0</v>
      </c>
      <c r="N3462" s="98">
        <v>2437</v>
      </c>
      <c r="O3462" s="98">
        <v>45.3140957710539</v>
      </c>
      <c r="P3462" s="98">
        <v>34.210988283700701</v>
      </c>
      <c r="Q3462" s="98">
        <v>-1.51757011263073E-3</v>
      </c>
      <c r="R3462" s="98">
        <v>45.475866825473801</v>
      </c>
      <c r="S3462" s="64"/>
    </row>
    <row r="3463" spans="13:19">
      <c r="M3463" s="98">
        <v>0</v>
      </c>
      <c r="N3463" s="98">
        <v>2439</v>
      </c>
      <c r="O3463" s="98">
        <v>31.780082318382799</v>
      </c>
      <c r="P3463" s="98">
        <v>21.3370623868149</v>
      </c>
      <c r="Q3463" s="98">
        <v>-1.5070651547228399E-3</v>
      </c>
      <c r="R3463" s="98">
        <v>45.101804907385301</v>
      </c>
      <c r="S3463" s="64"/>
    </row>
    <row r="3464" spans="13:19">
      <c r="M3464" s="98">
        <v>0</v>
      </c>
      <c r="N3464" s="98">
        <v>2440</v>
      </c>
      <c r="O3464" s="98">
        <v>108.72260111563</v>
      </c>
      <c r="P3464" s="98">
        <v>46.014393443067597</v>
      </c>
      <c r="Q3464" s="98">
        <v>-2.37209107022908E-2</v>
      </c>
      <c r="R3464" s="98">
        <v>836.09532877491802</v>
      </c>
      <c r="S3464" s="64"/>
    </row>
    <row r="3465" spans="13:19">
      <c r="M3465" s="98">
        <v>0</v>
      </c>
      <c r="N3465" s="98">
        <v>2441</v>
      </c>
      <c r="O3465" s="98">
        <v>53.252639272437698</v>
      </c>
      <c r="P3465" s="98">
        <v>26.723959055826299</v>
      </c>
      <c r="Q3465" s="98">
        <v>-1.6837887253137499E-3</v>
      </c>
      <c r="R3465" s="98">
        <v>51.394600972470997</v>
      </c>
      <c r="S3465" s="64"/>
    </row>
    <row r="3466" spans="13:19">
      <c r="M3466" s="98">
        <v>0</v>
      </c>
      <c r="N3466" s="98">
        <v>2443</v>
      </c>
      <c r="O3466" s="98">
        <v>43.255399076061103</v>
      </c>
      <c r="P3466" s="98">
        <v>50.381587140330502</v>
      </c>
      <c r="Q3466" s="98">
        <v>-2.8750483852735798E-3</v>
      </c>
      <c r="R3466" s="98">
        <v>93.813131084922702</v>
      </c>
      <c r="S3466" s="64"/>
    </row>
    <row r="3467" spans="13:19">
      <c r="M3467" s="98">
        <v>0</v>
      </c>
      <c r="N3467" s="98">
        <v>2443</v>
      </c>
      <c r="O3467" s="98">
        <v>104.96975272159899</v>
      </c>
      <c r="P3467" s="98">
        <v>31.885983166084198</v>
      </c>
      <c r="Q3467" s="98">
        <v>-1.77233803308879E-3</v>
      </c>
      <c r="R3467" s="98">
        <v>54.547676330045803</v>
      </c>
      <c r="S3467" s="64"/>
    </row>
    <row r="3468" spans="13:19">
      <c r="M3468" s="98">
        <v>0</v>
      </c>
      <c r="N3468" s="98">
        <v>2444</v>
      </c>
      <c r="O3468" s="98">
        <v>20.597206982687599</v>
      </c>
      <c r="P3468" s="98">
        <v>5.3328756636670001</v>
      </c>
      <c r="Q3468" s="98">
        <v>-1.4646241986237801E-3</v>
      </c>
      <c r="R3468" s="98">
        <v>43.590561779795699</v>
      </c>
      <c r="S3468" s="64"/>
    </row>
    <row r="3469" spans="13:19">
      <c r="M3469" s="98">
        <v>0</v>
      </c>
      <c r="N3469" s="98">
        <v>2445</v>
      </c>
      <c r="O3469" s="98">
        <v>140.820781927703</v>
      </c>
      <c r="P3469" s="98">
        <v>37.790402225167703</v>
      </c>
      <c r="Q3469" s="98">
        <v>-1.3223027106526301E-3</v>
      </c>
      <c r="R3469" s="98">
        <v>38.522759581778999</v>
      </c>
      <c r="S3469" s="64"/>
    </row>
    <row r="3470" spans="13:19">
      <c r="M3470" s="98">
        <v>0</v>
      </c>
      <c r="N3470" s="98">
        <v>2447</v>
      </c>
      <c r="O3470" s="98">
        <v>125.367438515884</v>
      </c>
      <c r="P3470" s="98">
        <v>16.511866784090099</v>
      </c>
      <c r="Q3470" s="98">
        <v>-1.42563927663734E-3</v>
      </c>
      <c r="R3470" s="98">
        <v>42.202381567876799</v>
      </c>
      <c r="S3470" s="64"/>
    </row>
    <row r="3471" spans="13:19">
      <c r="M3471" s="98">
        <v>0</v>
      </c>
      <c r="N3471" s="98">
        <v>2448</v>
      </c>
      <c r="O3471" s="98">
        <v>61.956929603373801</v>
      </c>
      <c r="P3471" s="98">
        <v>49.667040228197699</v>
      </c>
      <c r="Q3471" s="98">
        <v>-7.6017075856664304E-3</v>
      </c>
      <c r="R3471" s="98">
        <v>262.12063142445601</v>
      </c>
      <c r="S3471" s="64"/>
    </row>
    <row r="3472" spans="13:19">
      <c r="M3472" s="98">
        <v>0</v>
      </c>
      <c r="N3472" s="98">
        <v>2452</v>
      </c>
      <c r="O3472" s="98">
        <v>4.6549254169854599</v>
      </c>
      <c r="P3472" s="98">
        <v>23.026964751574798</v>
      </c>
      <c r="Q3472" s="98">
        <v>-1.72278059076031E-3</v>
      </c>
      <c r="R3472" s="98">
        <v>52.783028428027997</v>
      </c>
      <c r="S3472" s="64"/>
    </row>
    <row r="3473" spans="13:19">
      <c r="M3473" s="98">
        <v>0</v>
      </c>
      <c r="N3473" s="98">
        <v>2452</v>
      </c>
      <c r="O3473" s="98">
        <v>94.894931314553702</v>
      </c>
      <c r="P3473" s="98">
        <v>16.2062037627826</v>
      </c>
      <c r="Q3473" s="98">
        <v>-1.7461255818058601E-3</v>
      </c>
      <c r="R3473" s="98">
        <v>53.614299929049103</v>
      </c>
      <c r="S3473" s="64"/>
    </row>
    <row r="3474" spans="13:19">
      <c r="M3474" s="98">
        <v>0</v>
      </c>
      <c r="N3474" s="98">
        <v>2452</v>
      </c>
      <c r="O3474" s="98">
        <v>107.409185015812</v>
      </c>
      <c r="P3474" s="98">
        <v>22.155583565847099</v>
      </c>
      <c r="Q3474" s="98">
        <v>-1.3916677743949599E-3</v>
      </c>
      <c r="R3474" s="98">
        <v>40.992719863322797</v>
      </c>
      <c r="S3474" s="64"/>
    </row>
    <row r="3475" spans="13:19">
      <c r="M3475" s="98">
        <v>0</v>
      </c>
      <c r="N3475" s="98">
        <v>2453</v>
      </c>
      <c r="O3475" s="98">
        <v>9.2270761218390795</v>
      </c>
      <c r="P3475" s="98">
        <v>14.766214565623001</v>
      </c>
      <c r="Q3475" s="98">
        <v>-1.3649060196515E-3</v>
      </c>
      <c r="R3475" s="98">
        <v>40.039783792705002</v>
      </c>
      <c r="S3475" s="64"/>
    </row>
    <row r="3476" spans="13:19">
      <c r="M3476" s="98">
        <v>0</v>
      </c>
      <c r="N3476" s="98">
        <v>2454</v>
      </c>
      <c r="O3476" s="98">
        <v>81.125836755991699</v>
      </c>
      <c r="P3476" s="98">
        <v>5.7035669134815397</v>
      </c>
      <c r="Q3476" s="98">
        <v>-1.6361962232170799E-3</v>
      </c>
      <c r="R3476" s="98">
        <v>49.699920919775899</v>
      </c>
      <c r="S3476" s="64"/>
    </row>
    <row r="3477" spans="13:19">
      <c r="M3477" s="98">
        <v>0</v>
      </c>
      <c r="N3477" s="98">
        <v>2454</v>
      </c>
      <c r="O3477" s="98">
        <v>140.856171139922</v>
      </c>
      <c r="P3477" s="98">
        <v>37.232700264042101</v>
      </c>
      <c r="Q3477" s="98">
        <v>-1.5679419316511701E-3</v>
      </c>
      <c r="R3477" s="98">
        <v>47.269513159480802</v>
      </c>
      <c r="S3477" s="64"/>
    </row>
    <row r="3478" spans="13:19">
      <c r="M3478" s="98">
        <v>0</v>
      </c>
      <c r="N3478" s="98">
        <v>2455</v>
      </c>
      <c r="O3478" s="98">
        <v>61.187195918173401</v>
      </c>
      <c r="P3478" s="98">
        <v>49.7502237990848</v>
      </c>
      <c r="Q3478" s="98">
        <v>5.0856425899273696E-3</v>
      </c>
      <c r="R3478" s="98">
        <v>-172.528259270897</v>
      </c>
      <c r="S3478" s="64"/>
    </row>
    <row r="3479" spans="13:19">
      <c r="M3479" s="98">
        <v>0</v>
      </c>
      <c r="N3479" s="98">
        <v>2455</v>
      </c>
      <c r="O3479" s="98">
        <v>138.73163485383699</v>
      </c>
      <c r="P3479" s="98">
        <v>28.362524624951501</v>
      </c>
      <c r="Q3479" s="98">
        <v>-1.7514160927466101E-3</v>
      </c>
      <c r="R3479" s="98">
        <v>53.802685136064198</v>
      </c>
      <c r="S3479" s="64"/>
    </row>
    <row r="3480" spans="13:19">
      <c r="M3480" s="98">
        <v>0</v>
      </c>
      <c r="N3480" s="98">
        <v>2455</v>
      </c>
      <c r="O3480" s="98">
        <v>50.102935749691</v>
      </c>
      <c r="P3480" s="98">
        <v>40.942826581543002</v>
      </c>
      <c r="Q3480" s="98">
        <v>-2.2994344831355298E-3</v>
      </c>
      <c r="R3480" s="98">
        <v>73.316595810814803</v>
      </c>
      <c r="S3480" s="64"/>
    </row>
    <row r="3481" spans="13:19">
      <c r="M3481" s="98">
        <v>0</v>
      </c>
      <c r="N3481" s="98">
        <v>2456</v>
      </c>
      <c r="O3481" s="98">
        <v>30.5483109668784</v>
      </c>
      <c r="P3481" s="98">
        <v>15.8872631772822</v>
      </c>
      <c r="Q3481" s="98">
        <v>-6.2733726139963496E-3</v>
      </c>
      <c r="R3481" s="98">
        <v>214.82110564591099</v>
      </c>
      <c r="S3481" s="64"/>
    </row>
    <row r="3482" spans="13:19">
      <c r="M3482" s="98">
        <v>0</v>
      </c>
      <c r="N3482" s="98">
        <v>2460</v>
      </c>
      <c r="O3482" s="98">
        <v>33.721123452291899</v>
      </c>
      <c r="P3482" s="98">
        <v>5.20499842452511</v>
      </c>
      <c r="Q3482" s="98">
        <v>-1.35046492981215E-3</v>
      </c>
      <c r="R3482" s="98">
        <v>39.525563572884998</v>
      </c>
      <c r="S3482" s="64"/>
    </row>
    <row r="3483" spans="13:19">
      <c r="M3483" s="98">
        <v>0</v>
      </c>
      <c r="N3483" s="98">
        <v>2460</v>
      </c>
      <c r="O3483" s="98">
        <v>48.148326879905703</v>
      </c>
      <c r="P3483" s="98">
        <v>13.4935704771683</v>
      </c>
      <c r="Q3483" s="98">
        <v>-2.0007955358349399E-3</v>
      </c>
      <c r="R3483" s="98">
        <v>62.682621032177302</v>
      </c>
      <c r="S3483" s="64"/>
    </row>
    <row r="3484" spans="13:19">
      <c r="M3484" s="98">
        <v>0</v>
      </c>
      <c r="N3484" s="98">
        <v>2460</v>
      </c>
      <c r="O3484" s="98">
        <v>44.8387024898338</v>
      </c>
      <c r="P3484" s="98">
        <v>24.304231266931001</v>
      </c>
      <c r="Q3484" s="98">
        <v>-1.4193982813983099E-3</v>
      </c>
      <c r="R3484" s="98">
        <v>41.980151391386698</v>
      </c>
      <c r="S3484" s="64"/>
    </row>
    <row r="3485" spans="13:19">
      <c r="M3485" s="98">
        <v>0</v>
      </c>
      <c r="N3485" s="98">
        <v>2462</v>
      </c>
      <c r="O3485" s="98">
        <v>75.457277589708497</v>
      </c>
      <c r="P3485" s="98">
        <v>52.774846331164603</v>
      </c>
      <c r="Q3485" s="98">
        <v>-1.72040290405163E-3</v>
      </c>
      <c r="R3485" s="98">
        <v>52.6983634480574</v>
      </c>
      <c r="S3485" s="64"/>
    </row>
    <row r="3486" spans="13:19">
      <c r="M3486" s="98">
        <v>0</v>
      </c>
      <c r="N3486" s="98">
        <v>2462</v>
      </c>
      <c r="O3486" s="98">
        <v>104.992449869998</v>
      </c>
      <c r="P3486" s="98">
        <v>31.4178514085486</v>
      </c>
      <c r="Q3486" s="98">
        <v>1.5699458203857299E-3</v>
      </c>
      <c r="R3486" s="98">
        <v>-47.340867892194403</v>
      </c>
      <c r="S3486" s="64"/>
    </row>
    <row r="3487" spans="13:19">
      <c r="M3487" s="98">
        <v>0</v>
      </c>
      <c r="N3487" s="98">
        <v>2462</v>
      </c>
      <c r="O3487" s="98">
        <v>137.855728821908</v>
      </c>
      <c r="P3487" s="98">
        <v>41.968315746159398</v>
      </c>
      <c r="Q3487" s="98">
        <v>-1.8174708034102999E-3</v>
      </c>
      <c r="R3487" s="98">
        <v>56.154769931289898</v>
      </c>
      <c r="S3487" s="64"/>
    </row>
    <row r="3488" spans="13:19">
      <c r="M3488" s="98">
        <v>0</v>
      </c>
      <c r="N3488" s="98">
        <v>2462</v>
      </c>
      <c r="O3488" s="98">
        <v>60.998328936569102</v>
      </c>
      <c r="P3488" s="98">
        <v>50.361857563209703</v>
      </c>
      <c r="Q3488" s="98">
        <v>-2.2543031744872298E-3</v>
      </c>
      <c r="R3488" s="98">
        <v>71.709554257022106</v>
      </c>
      <c r="S3488" s="64"/>
    </row>
    <row r="3489" spans="13:19">
      <c r="M3489" s="98">
        <v>0</v>
      </c>
      <c r="N3489" s="98">
        <v>2463</v>
      </c>
      <c r="O3489" s="98">
        <v>133.179220813494</v>
      </c>
      <c r="P3489" s="98">
        <v>38.3938227969632</v>
      </c>
      <c r="Q3489" s="98">
        <v>-1.6151854284210899E-3</v>
      </c>
      <c r="R3489" s="98">
        <v>48.951765784756603</v>
      </c>
      <c r="S3489" s="64"/>
    </row>
    <row r="3490" spans="13:19">
      <c r="M3490" s="98">
        <v>0</v>
      </c>
      <c r="N3490" s="98">
        <v>2464</v>
      </c>
      <c r="O3490" s="98">
        <v>118.270547798085</v>
      </c>
      <c r="P3490" s="98">
        <v>10.663851075245599</v>
      </c>
      <c r="Q3490" s="98">
        <v>-4.3597811347557899E-3</v>
      </c>
      <c r="R3490" s="98">
        <v>146.68168943514701</v>
      </c>
      <c r="S3490" s="64"/>
    </row>
    <row r="3491" spans="13:19">
      <c r="M3491" s="98">
        <v>0</v>
      </c>
      <c r="N3491" s="98">
        <v>2464</v>
      </c>
      <c r="O3491" s="98">
        <v>106.501109195927</v>
      </c>
      <c r="P3491" s="98">
        <v>20.9046141482686</v>
      </c>
      <c r="Q3491" s="98">
        <v>-1.6652826593700799E-3</v>
      </c>
      <c r="R3491" s="98">
        <v>50.735634550724797</v>
      </c>
      <c r="S3491" s="64"/>
    </row>
    <row r="3492" spans="13:19">
      <c r="M3492" s="98">
        <v>0</v>
      </c>
      <c r="N3492" s="98">
        <v>2464</v>
      </c>
      <c r="O3492" s="98">
        <v>53.417412340363697</v>
      </c>
      <c r="P3492" s="98">
        <v>40.362331537663998</v>
      </c>
      <c r="Q3492" s="98">
        <v>-1.65323302821469E-3</v>
      </c>
      <c r="R3492" s="98">
        <v>50.306569705176102</v>
      </c>
      <c r="S3492" s="64"/>
    </row>
    <row r="3493" spans="13:19">
      <c r="M3493" s="98">
        <v>0</v>
      </c>
      <c r="N3493" s="98">
        <v>2465</v>
      </c>
      <c r="O3493" s="98">
        <v>85.274050894014096</v>
      </c>
      <c r="P3493" s="98">
        <v>40.418998079485398</v>
      </c>
      <c r="Q3493" s="98">
        <v>-1.37393636134467E-3</v>
      </c>
      <c r="R3493" s="98">
        <v>40.361337383338899</v>
      </c>
      <c r="S3493" s="64"/>
    </row>
    <row r="3494" spans="13:19">
      <c r="M3494" s="98">
        <v>0</v>
      </c>
      <c r="N3494" s="98">
        <v>2466</v>
      </c>
      <c r="O3494" s="98">
        <v>102.971257253593</v>
      </c>
      <c r="P3494" s="98">
        <v>14.8427863928574</v>
      </c>
      <c r="Q3494" s="98">
        <v>-1.4555171267496001E-3</v>
      </c>
      <c r="R3494" s="98">
        <v>43.266275970819301</v>
      </c>
      <c r="S3494" s="64"/>
    </row>
    <row r="3495" spans="13:19">
      <c r="M3495" s="98">
        <v>0</v>
      </c>
      <c r="N3495" s="98">
        <v>2466</v>
      </c>
      <c r="O3495" s="98">
        <v>11.691444846508199</v>
      </c>
      <c r="P3495" s="98">
        <v>25.072643243341901</v>
      </c>
      <c r="Q3495" s="98">
        <v>-1.44389773413154E-3</v>
      </c>
      <c r="R3495" s="98">
        <v>42.8525311155</v>
      </c>
      <c r="S3495" s="64"/>
    </row>
    <row r="3496" spans="13:19">
      <c r="M3496" s="98">
        <v>0</v>
      </c>
      <c r="N3496" s="98">
        <v>2468</v>
      </c>
      <c r="O3496" s="98">
        <v>81.196650823634897</v>
      </c>
      <c r="P3496" s="98">
        <v>21.8430190675512</v>
      </c>
      <c r="Q3496" s="98">
        <v>-1.6775042944408201E-3</v>
      </c>
      <c r="R3496" s="98">
        <v>51.170824134236</v>
      </c>
      <c r="S3496" s="64"/>
    </row>
    <row r="3497" spans="13:19">
      <c r="M3497" s="98">
        <v>0</v>
      </c>
      <c r="N3497" s="98">
        <v>2470</v>
      </c>
      <c r="O3497" s="98">
        <v>74.635539900465801</v>
      </c>
      <c r="P3497" s="98">
        <v>46.2098240738665</v>
      </c>
      <c r="Q3497" s="98">
        <v>-1.9772812440878701E-3</v>
      </c>
      <c r="R3497" s="98">
        <v>61.845321049585898</v>
      </c>
      <c r="S3497" s="64"/>
    </row>
    <row r="3498" spans="13:19">
      <c r="M3498" s="98">
        <v>0</v>
      </c>
      <c r="N3498" s="98">
        <v>2470</v>
      </c>
      <c r="O3498" s="98">
        <v>106.365971615379</v>
      </c>
      <c r="P3498" s="98">
        <v>20.4893713047388</v>
      </c>
      <c r="Q3498" s="98">
        <v>1.5281209393454699E-3</v>
      </c>
      <c r="R3498" s="98">
        <v>-45.8515620460485</v>
      </c>
      <c r="S3498" s="64"/>
    </row>
    <row r="3499" spans="13:19">
      <c r="M3499" s="98">
        <v>0</v>
      </c>
      <c r="N3499" s="98">
        <v>2472</v>
      </c>
      <c r="O3499" s="98">
        <v>63.090648872964898</v>
      </c>
      <c r="P3499" s="98">
        <v>49.790941696141402</v>
      </c>
      <c r="Q3499" s="98">
        <v>-5.7030827703959796E-3</v>
      </c>
      <c r="R3499" s="98">
        <v>194.514150146047</v>
      </c>
      <c r="S3499" s="64"/>
    </row>
    <row r="3500" spans="13:19">
      <c r="M3500" s="98">
        <v>0</v>
      </c>
      <c r="N3500" s="98">
        <v>2472</v>
      </c>
      <c r="O3500" s="98">
        <v>43.851079101463299</v>
      </c>
      <c r="P3500" s="98">
        <v>5.4166720139777</v>
      </c>
      <c r="Q3500" s="98">
        <v>-1.7646289853354099E-3</v>
      </c>
      <c r="R3500" s="98">
        <v>54.273171547204498</v>
      </c>
      <c r="S3500" s="64"/>
    </row>
    <row r="3501" spans="13:19">
      <c r="M3501" s="98">
        <v>0</v>
      </c>
      <c r="N3501" s="98">
        <v>2473</v>
      </c>
      <c r="O3501" s="98">
        <v>136.52994314684599</v>
      </c>
      <c r="P3501" s="98">
        <v>20.4123811976879</v>
      </c>
      <c r="Q3501" s="98">
        <v>-1.3425729081298699E-3</v>
      </c>
      <c r="R3501" s="98">
        <v>39.244543430400498</v>
      </c>
      <c r="S3501" s="64"/>
    </row>
    <row r="3502" spans="13:19">
      <c r="M3502" s="98">
        <v>0</v>
      </c>
      <c r="N3502" s="98">
        <v>2473</v>
      </c>
      <c r="O3502" s="98">
        <v>86.751542250401101</v>
      </c>
      <c r="P3502" s="98">
        <v>36.167038787954297</v>
      </c>
      <c r="Q3502" s="98">
        <v>-2.5165289239856298E-3</v>
      </c>
      <c r="R3502" s="98">
        <v>81.046923115574103</v>
      </c>
      <c r="S3502" s="64"/>
    </row>
    <row r="3503" spans="13:19">
      <c r="M3503" s="98">
        <v>0</v>
      </c>
      <c r="N3503" s="98">
        <v>2473</v>
      </c>
      <c r="O3503" s="98">
        <v>63.819512310768303</v>
      </c>
      <c r="P3503" s="98">
        <v>37.264164520196303</v>
      </c>
      <c r="Q3503" s="98">
        <v>-1.87847538510933E-3</v>
      </c>
      <c r="R3503" s="98">
        <v>58.327029072411896</v>
      </c>
      <c r="S3503" s="64"/>
    </row>
    <row r="3504" spans="13:19">
      <c r="M3504" s="98">
        <v>0</v>
      </c>
      <c r="N3504" s="98">
        <v>2474</v>
      </c>
      <c r="O3504" s="98">
        <v>95.008888628780099</v>
      </c>
      <c r="P3504" s="98">
        <v>31.950556626828401</v>
      </c>
      <c r="Q3504" s="98">
        <v>2.7549392284320902E-3</v>
      </c>
      <c r="R3504" s="98">
        <v>-89.536268485182404</v>
      </c>
      <c r="S3504" s="64"/>
    </row>
    <row r="3505" spans="13:19">
      <c r="M3505" s="98">
        <v>0</v>
      </c>
      <c r="N3505" s="98">
        <v>2474</v>
      </c>
      <c r="O3505" s="98">
        <v>106.14121437161501</v>
      </c>
      <c r="P3505" s="98">
        <v>37.427599622691901</v>
      </c>
      <c r="Q3505" s="98">
        <v>-3.1610656808679E-3</v>
      </c>
      <c r="R3505" s="98">
        <v>103.99767243526</v>
      </c>
      <c r="S3505" s="64"/>
    </row>
    <row r="3506" spans="13:19">
      <c r="M3506" s="98">
        <v>0</v>
      </c>
      <c r="N3506" s="98">
        <v>2474</v>
      </c>
      <c r="O3506" s="98">
        <v>73.453466755986</v>
      </c>
      <c r="P3506" s="98">
        <v>51.6324899485736</v>
      </c>
      <c r="Q3506" s="98">
        <v>-1.69258083924509E-3</v>
      </c>
      <c r="R3506" s="98">
        <v>51.707671717736901</v>
      </c>
      <c r="S3506" s="64"/>
    </row>
    <row r="3507" spans="13:19">
      <c r="M3507" s="98">
        <v>0</v>
      </c>
      <c r="N3507" s="98">
        <v>2475</v>
      </c>
      <c r="O3507" s="98">
        <v>84.378634729192001</v>
      </c>
      <c r="P3507" s="98">
        <v>23.834728433459901</v>
      </c>
      <c r="Q3507" s="98">
        <v>-1.5302388124163401E-3</v>
      </c>
      <c r="R3507" s="98">
        <v>45.926975547949503</v>
      </c>
      <c r="S3507" s="64"/>
    </row>
    <row r="3508" spans="13:19">
      <c r="M3508" s="98">
        <v>0</v>
      </c>
      <c r="N3508" s="98">
        <v>2475</v>
      </c>
      <c r="O3508" s="98">
        <v>70.881507166968007</v>
      </c>
      <c r="P3508" s="98">
        <v>27.572800507304098</v>
      </c>
      <c r="Q3508" s="98">
        <v>2.0108898770839702E-3</v>
      </c>
      <c r="R3508" s="98">
        <v>-63.042061658456802</v>
      </c>
      <c r="S3508" s="64"/>
    </row>
    <row r="3509" spans="13:19">
      <c r="M3509" s="98">
        <v>0</v>
      </c>
      <c r="N3509" s="98">
        <v>2476</v>
      </c>
      <c r="O3509" s="98">
        <v>48.031731839029597</v>
      </c>
      <c r="P3509" s="98">
        <v>22.748656421026201</v>
      </c>
      <c r="Q3509" s="98">
        <v>-1.6699258651080499E-3</v>
      </c>
      <c r="R3509" s="98">
        <v>50.900970429235997</v>
      </c>
      <c r="S3509" s="64"/>
    </row>
    <row r="3510" spans="13:19">
      <c r="M3510" s="98">
        <v>0</v>
      </c>
      <c r="N3510" s="98">
        <v>2476</v>
      </c>
      <c r="O3510" s="98">
        <v>41.928587900824503</v>
      </c>
      <c r="P3510" s="98">
        <v>51.333033735637599</v>
      </c>
      <c r="Q3510" s="98">
        <v>-1.84869737900797E-3</v>
      </c>
      <c r="R3510" s="98">
        <v>57.266689928096604</v>
      </c>
      <c r="S3510" s="64"/>
    </row>
    <row r="3511" spans="13:19">
      <c r="M3511" s="98">
        <v>0</v>
      </c>
      <c r="N3511" s="98">
        <v>2479</v>
      </c>
      <c r="O3511" s="98">
        <v>126.95325134829299</v>
      </c>
      <c r="P3511" s="98">
        <v>44.427053153070197</v>
      </c>
      <c r="Q3511" s="98">
        <v>-1.7368782359106099E-3</v>
      </c>
      <c r="R3511" s="98">
        <v>53.285019224344197</v>
      </c>
      <c r="S3511" s="64"/>
    </row>
    <row r="3512" spans="13:19">
      <c r="M3512" s="98">
        <v>0</v>
      </c>
      <c r="N3512" s="98">
        <v>2481</v>
      </c>
      <c r="O3512" s="98">
        <v>93.808921034452297</v>
      </c>
      <c r="P3512" s="98">
        <v>32.549183379271398</v>
      </c>
      <c r="Q3512" s="98">
        <v>-1.7807493508274199E-3</v>
      </c>
      <c r="R3512" s="98">
        <v>54.847187634570098</v>
      </c>
      <c r="S3512" s="64"/>
    </row>
    <row r="3513" spans="13:19">
      <c r="M3513" s="98">
        <v>0</v>
      </c>
      <c r="N3513" s="98">
        <v>2481</v>
      </c>
      <c r="O3513" s="98">
        <v>39.1610893093671</v>
      </c>
      <c r="P3513" s="98">
        <v>12.5362988229398</v>
      </c>
      <c r="Q3513" s="98">
        <v>-1.6075643621095599E-3</v>
      </c>
      <c r="R3513" s="98">
        <v>48.680393856628299</v>
      </c>
      <c r="S3513" s="64"/>
    </row>
    <row r="3514" spans="13:19">
      <c r="M3514" s="98">
        <v>0</v>
      </c>
      <c r="N3514" s="98">
        <v>2482</v>
      </c>
      <c r="O3514" s="98">
        <v>62.843282454514899</v>
      </c>
      <c r="P3514" s="98">
        <v>50.466645290888401</v>
      </c>
      <c r="Q3514" s="98">
        <v>6.2742561000756298E-3</v>
      </c>
      <c r="R3514" s="98">
        <v>-214.85256493402201</v>
      </c>
      <c r="S3514" s="64"/>
    </row>
    <row r="3515" spans="13:19">
      <c r="M3515" s="98">
        <v>0</v>
      </c>
      <c r="N3515" s="98">
        <v>2482</v>
      </c>
      <c r="O3515" s="98">
        <v>30.720014468197402</v>
      </c>
      <c r="P3515" s="98">
        <v>15.1668502373703</v>
      </c>
      <c r="Q3515" s="98">
        <v>-1.65764949336873E-3</v>
      </c>
      <c r="R3515" s="98">
        <v>50.4638317752554</v>
      </c>
      <c r="S3515" s="64"/>
    </row>
    <row r="3516" spans="13:19">
      <c r="M3516" s="98">
        <v>0</v>
      </c>
      <c r="N3516" s="98">
        <v>2483</v>
      </c>
      <c r="O3516" s="98">
        <v>112.196524691561</v>
      </c>
      <c r="P3516" s="98">
        <v>33.473240319069603</v>
      </c>
      <c r="Q3516" s="98">
        <v>-1.4972905890304701E-3</v>
      </c>
      <c r="R3516" s="98">
        <v>44.7537508910412</v>
      </c>
      <c r="S3516" s="64"/>
    </row>
    <row r="3517" spans="13:19">
      <c r="M3517" s="98">
        <v>0</v>
      </c>
      <c r="N3517" s="98">
        <v>2485</v>
      </c>
      <c r="O3517" s="98">
        <v>53.258792688534001</v>
      </c>
      <c r="P3517" s="98">
        <v>41.648877926373899</v>
      </c>
      <c r="Q3517" s="98">
        <v>-3.1529898634025501E-3</v>
      </c>
      <c r="R3517" s="98">
        <v>103.710107668441</v>
      </c>
      <c r="S3517" s="64"/>
    </row>
    <row r="3518" spans="13:19">
      <c r="M3518" s="98">
        <v>0</v>
      </c>
      <c r="N3518" s="98">
        <v>2485</v>
      </c>
      <c r="O3518" s="98">
        <v>15.371468376234001</v>
      </c>
      <c r="P3518" s="98">
        <v>33.9323487622908</v>
      </c>
      <c r="Q3518" s="98">
        <v>-1.85000305960123E-3</v>
      </c>
      <c r="R3518" s="98">
        <v>57.313182773799099</v>
      </c>
      <c r="S3518" s="64"/>
    </row>
    <row r="3519" spans="13:19">
      <c r="M3519" s="98">
        <v>0</v>
      </c>
      <c r="N3519" s="98">
        <v>2486</v>
      </c>
      <c r="O3519" s="98">
        <v>59.837399029988198</v>
      </c>
      <c r="P3519" s="98">
        <v>13.1182513294681</v>
      </c>
      <c r="Q3519" s="98">
        <v>-1.8126729839281E-3</v>
      </c>
      <c r="R3519" s="98">
        <v>55.983928546308597</v>
      </c>
      <c r="S3519" s="64"/>
    </row>
    <row r="3520" spans="13:19">
      <c r="M3520" s="98">
        <v>0</v>
      </c>
      <c r="N3520" s="98">
        <v>2488</v>
      </c>
      <c r="O3520" s="98">
        <v>60.064111325922902</v>
      </c>
      <c r="P3520" s="98">
        <v>33.6011780640765</v>
      </c>
      <c r="Q3520" s="98">
        <v>-1.60231512730425E-3</v>
      </c>
      <c r="R3520" s="98">
        <v>48.493478415653897</v>
      </c>
      <c r="S3520" s="64"/>
    </row>
    <row r="3521" spans="13:19">
      <c r="M3521" s="98">
        <v>0</v>
      </c>
      <c r="N3521" s="98">
        <v>2488</v>
      </c>
      <c r="O3521" s="98">
        <v>94.020387664311997</v>
      </c>
      <c r="P3521" s="98">
        <v>40.689134105647199</v>
      </c>
      <c r="Q3521" s="98">
        <v>-1.85442684918707E-3</v>
      </c>
      <c r="R3521" s="98">
        <v>57.470705653206203</v>
      </c>
      <c r="S3521" s="64"/>
    </row>
    <row r="3522" spans="13:19">
      <c r="M3522" s="98">
        <v>0</v>
      </c>
      <c r="N3522" s="98">
        <v>2491</v>
      </c>
      <c r="O3522" s="98">
        <v>93.7649364690878</v>
      </c>
      <c r="P3522" s="98">
        <v>14.2945321244942</v>
      </c>
      <c r="Q3522" s="98">
        <v>-1.6074486720179799E-3</v>
      </c>
      <c r="R3522" s="98">
        <v>48.676274348683798</v>
      </c>
      <c r="S3522" s="64"/>
    </row>
    <row r="3523" spans="13:19">
      <c r="M3523" s="98">
        <v>0</v>
      </c>
      <c r="N3523" s="98">
        <v>2491</v>
      </c>
      <c r="O3523" s="98">
        <v>132.82353186008399</v>
      </c>
      <c r="P3523" s="98">
        <v>22.8560895439898</v>
      </c>
      <c r="Q3523" s="98">
        <v>-1.4881388332654199E-3</v>
      </c>
      <c r="R3523" s="98">
        <v>44.427873972221697</v>
      </c>
      <c r="S3523" s="64"/>
    </row>
    <row r="3524" spans="13:19">
      <c r="M3524" s="98">
        <v>0</v>
      </c>
      <c r="N3524" s="98">
        <v>2491</v>
      </c>
      <c r="O3524" s="98">
        <v>83.270921553564605</v>
      </c>
      <c r="P3524" s="98">
        <v>46.793761223982401</v>
      </c>
      <c r="Q3524" s="98">
        <v>-1.33861915305053E-3</v>
      </c>
      <c r="R3524" s="98">
        <v>39.103757601309603</v>
      </c>
      <c r="S3524" s="64"/>
    </row>
    <row r="3525" spans="13:19">
      <c r="M3525" s="98">
        <v>0</v>
      </c>
      <c r="N3525" s="98">
        <v>2493</v>
      </c>
      <c r="O3525" s="98">
        <v>89.506025157013596</v>
      </c>
      <c r="P3525" s="98">
        <v>6.0190844476596101</v>
      </c>
      <c r="Q3525" s="98">
        <v>-1.7777206848301199E-3</v>
      </c>
      <c r="R3525" s="98">
        <v>54.739342498765303</v>
      </c>
      <c r="S3525" s="64"/>
    </row>
    <row r="3526" spans="13:19">
      <c r="M3526" s="98">
        <v>0</v>
      </c>
      <c r="N3526" s="98">
        <v>2495</v>
      </c>
      <c r="O3526" s="98">
        <v>62.749105755294899</v>
      </c>
      <c r="P3526" s="98">
        <v>50.136627510689301</v>
      </c>
      <c r="Q3526" s="98">
        <v>-9.1286989905142203E-3</v>
      </c>
      <c r="R3526" s="98">
        <v>316.49394151385701</v>
      </c>
      <c r="S3526" s="64"/>
    </row>
    <row r="3527" spans="13:19">
      <c r="M3527" s="98">
        <v>0</v>
      </c>
      <c r="N3527" s="98">
        <v>2495</v>
      </c>
      <c r="O3527" s="98">
        <v>53.504257864550198</v>
      </c>
      <c r="P3527" s="98">
        <v>27.304630401731799</v>
      </c>
      <c r="Q3527" s="98">
        <v>1.7852965955611499E-3</v>
      </c>
      <c r="R3527" s="98">
        <v>-55.009106521064403</v>
      </c>
      <c r="S3527" s="64"/>
    </row>
    <row r="3528" spans="13:19">
      <c r="M3528" s="98">
        <v>0</v>
      </c>
      <c r="N3528" s="98">
        <v>2495</v>
      </c>
      <c r="O3528" s="98">
        <v>46.464560758035603</v>
      </c>
      <c r="P3528" s="98">
        <v>33.723398379710702</v>
      </c>
      <c r="Q3528" s="98">
        <v>-1.60476126234689E-3</v>
      </c>
      <c r="R3528" s="98">
        <v>48.5805807128718</v>
      </c>
      <c r="S3528" s="64"/>
    </row>
    <row r="3529" spans="13:19">
      <c r="M3529" s="98">
        <v>0</v>
      </c>
      <c r="N3529" s="98">
        <v>2497</v>
      </c>
      <c r="O3529" s="98">
        <v>73.744711322940105</v>
      </c>
      <c r="P3529" s="98">
        <v>6.8651165101924301</v>
      </c>
      <c r="Q3529" s="98">
        <v>-1.41827704975736E-3</v>
      </c>
      <c r="R3529" s="98">
        <v>41.940226428153998</v>
      </c>
      <c r="S3529" s="64"/>
    </row>
    <row r="3530" spans="13:19">
      <c r="M3530" s="98">
        <v>0</v>
      </c>
      <c r="N3530" s="98">
        <v>2498</v>
      </c>
      <c r="O3530" s="98">
        <v>98.267117309370605</v>
      </c>
      <c r="P3530" s="98">
        <v>45.001702912328</v>
      </c>
      <c r="Q3530" s="98">
        <v>-1.94501823422673E-3</v>
      </c>
      <c r="R3530" s="98">
        <v>60.696495565678497</v>
      </c>
      <c r="S3530" s="64"/>
    </row>
    <row r="3531" spans="13:19">
      <c r="M3531" s="98">
        <v>0</v>
      </c>
      <c r="N3531" s="98">
        <v>2498</v>
      </c>
      <c r="O3531" s="98">
        <v>68.252076463207004</v>
      </c>
      <c r="P3531" s="98">
        <v>23.136131464506299</v>
      </c>
      <c r="Q3531" s="98">
        <v>1.4147352460854099E-3</v>
      </c>
      <c r="R3531" s="98">
        <v>-41.814109418772397</v>
      </c>
      <c r="S3531" s="64"/>
    </row>
    <row r="3532" spans="13:19">
      <c r="M3532" s="98">
        <v>0</v>
      </c>
      <c r="N3532" s="98">
        <v>2499</v>
      </c>
      <c r="O3532" s="98">
        <v>108.187862871954</v>
      </c>
      <c r="P3532" s="98">
        <v>41.591200690391702</v>
      </c>
      <c r="Q3532" s="98">
        <v>-1.4911701730048301E-3</v>
      </c>
      <c r="R3532" s="98">
        <v>44.535814314986098</v>
      </c>
      <c r="S3532" s="64"/>
    </row>
    <row r="3533" spans="13:19">
      <c r="M3533" s="98">
        <v>0</v>
      </c>
      <c r="N3533" s="98">
        <v>2500</v>
      </c>
      <c r="O3533" s="98">
        <v>60.624264657013903</v>
      </c>
      <c r="P3533" s="98">
        <v>9.4971254761087192</v>
      </c>
      <c r="Q3533" s="98">
        <v>-1.41959300143514E-3</v>
      </c>
      <c r="R3533" s="98">
        <v>41.987085007980397</v>
      </c>
      <c r="S3533" s="64"/>
    </row>
    <row r="3534" spans="13:19">
      <c r="M3534" s="98">
        <v>0</v>
      </c>
      <c r="N3534" s="98">
        <v>2502</v>
      </c>
      <c r="O3534" s="98">
        <v>83.592728516968506</v>
      </c>
      <c r="P3534" s="98">
        <v>12.4226007682822</v>
      </c>
      <c r="Q3534" s="98">
        <v>-1.5097282260589501E-3</v>
      </c>
      <c r="R3534" s="98">
        <v>45.196631900575298</v>
      </c>
      <c r="S3534" s="64"/>
    </row>
    <row r="3535" spans="13:19">
      <c r="M3535" s="98">
        <v>0</v>
      </c>
      <c r="N3535" s="98">
        <v>2504</v>
      </c>
      <c r="O3535" s="98">
        <v>19.7649901754294</v>
      </c>
      <c r="P3535" s="98">
        <v>39.654886259828601</v>
      </c>
      <c r="Q3535" s="98">
        <v>-4.5272869771729998E-3</v>
      </c>
      <c r="R3535" s="98">
        <v>152.64625942723799</v>
      </c>
      <c r="S3535" s="64"/>
    </row>
    <row r="3536" spans="13:19">
      <c r="M3536" s="98">
        <v>0</v>
      </c>
      <c r="N3536" s="98">
        <v>2504</v>
      </c>
      <c r="O3536" s="98">
        <v>76.619769739668797</v>
      </c>
      <c r="P3536" s="98">
        <v>41.151889189522699</v>
      </c>
      <c r="Q3536" s="98">
        <v>-1.68686497258667E-3</v>
      </c>
      <c r="R3536" s="98">
        <v>51.504140388574697</v>
      </c>
      <c r="S3536" s="64"/>
    </row>
    <row r="3537" spans="13:19">
      <c r="M3537" s="98">
        <v>0</v>
      </c>
      <c r="N3537" s="98">
        <v>2505</v>
      </c>
      <c r="O3537" s="98">
        <v>143.775929158553</v>
      </c>
      <c r="P3537" s="98">
        <v>6.3113196965994502</v>
      </c>
      <c r="Q3537" s="98">
        <v>-1.6060934794238E-3</v>
      </c>
      <c r="R3537" s="98">
        <v>48.628018473162498</v>
      </c>
      <c r="S3537" s="64"/>
    </row>
    <row r="3538" spans="13:19">
      <c r="M3538" s="98">
        <v>0</v>
      </c>
      <c r="N3538" s="98">
        <v>2505</v>
      </c>
      <c r="O3538" s="98">
        <v>61.079118074810097</v>
      </c>
      <c r="P3538" s="98">
        <v>50.5569475676363</v>
      </c>
      <c r="Q3538" s="98">
        <v>4.2880495452369896E-3</v>
      </c>
      <c r="R3538" s="98">
        <v>-144.127461593569</v>
      </c>
      <c r="S3538" s="64"/>
    </row>
    <row r="3539" spans="13:19">
      <c r="M3539" s="98">
        <v>0</v>
      </c>
      <c r="N3539" s="98">
        <v>2506</v>
      </c>
      <c r="O3539" s="98">
        <v>123.942807774388</v>
      </c>
      <c r="P3539" s="98">
        <v>13.4969997942219</v>
      </c>
      <c r="Q3539" s="98">
        <v>-1.76574589712718E-3</v>
      </c>
      <c r="R3539" s="98">
        <v>54.312942688681503</v>
      </c>
      <c r="S3539" s="64"/>
    </row>
    <row r="3540" spans="13:19">
      <c r="M3540" s="98">
        <v>0</v>
      </c>
      <c r="N3540" s="98">
        <v>2506</v>
      </c>
      <c r="O3540" s="98">
        <v>5.25938333224925</v>
      </c>
      <c r="P3540" s="98">
        <v>33.4855730760247</v>
      </c>
      <c r="Q3540" s="98">
        <v>-1.9223560059453801E-3</v>
      </c>
      <c r="R3540" s="98">
        <v>59.889535970655999</v>
      </c>
      <c r="S3540" s="64"/>
    </row>
    <row r="3541" spans="13:19">
      <c r="M3541" s="98">
        <v>0</v>
      </c>
      <c r="N3541" s="98">
        <v>2506</v>
      </c>
      <c r="O3541" s="98">
        <v>66.617239612524699</v>
      </c>
      <c r="P3541" s="98">
        <v>34.153758197343599</v>
      </c>
      <c r="Q3541" s="98">
        <v>-1.4288223378388599E-3</v>
      </c>
      <c r="R3541" s="98">
        <v>42.315724428350102</v>
      </c>
      <c r="S3541" s="64"/>
    </row>
    <row r="3542" spans="13:19">
      <c r="M3542" s="98">
        <v>0</v>
      </c>
      <c r="N3542" s="98">
        <v>2510</v>
      </c>
      <c r="O3542" s="98">
        <v>14.2388217830381</v>
      </c>
      <c r="P3542" s="98">
        <v>46.510113650369803</v>
      </c>
      <c r="Q3542" s="98">
        <v>-1.6445194089330299E-3</v>
      </c>
      <c r="R3542" s="98">
        <v>49.996294007684597</v>
      </c>
      <c r="S3542" s="64"/>
    </row>
    <row r="3543" spans="13:19">
      <c r="M3543" s="98">
        <v>0</v>
      </c>
      <c r="N3543" s="98">
        <v>2511</v>
      </c>
      <c r="O3543" s="98">
        <v>142.90928944335499</v>
      </c>
      <c r="P3543" s="98">
        <v>27.046456482719002</v>
      </c>
      <c r="Q3543" s="98">
        <v>-1.92782345997778E-3</v>
      </c>
      <c r="R3543" s="98">
        <v>60.084221790470998</v>
      </c>
      <c r="S3543" s="64"/>
    </row>
    <row r="3544" spans="13:19">
      <c r="M3544" s="98">
        <v>0</v>
      </c>
      <c r="N3544" s="98">
        <v>2512</v>
      </c>
      <c r="O3544" s="98">
        <v>30.8023577307127</v>
      </c>
      <c r="P3544" s="98">
        <v>16.170708955802802</v>
      </c>
      <c r="Q3544" s="98">
        <v>-1.6174568463935501E-3</v>
      </c>
      <c r="R3544" s="98">
        <v>49.032646733638799</v>
      </c>
      <c r="S3544" s="64"/>
    </row>
    <row r="3545" spans="13:19">
      <c r="M3545" s="98">
        <v>0</v>
      </c>
      <c r="N3545" s="98">
        <v>2512</v>
      </c>
      <c r="O3545" s="98">
        <v>39.1631952879045</v>
      </c>
      <c r="P3545" s="98">
        <v>40.591863755677799</v>
      </c>
      <c r="Q3545" s="98">
        <v>-1.5187654701483101E-3</v>
      </c>
      <c r="R3545" s="98">
        <v>45.5184312726375</v>
      </c>
      <c r="S3545" s="64"/>
    </row>
    <row r="3546" spans="13:19">
      <c r="M3546" s="98">
        <v>0</v>
      </c>
      <c r="N3546" s="98">
        <v>2513</v>
      </c>
      <c r="O3546" s="98">
        <v>62.688053293623803</v>
      </c>
      <c r="P3546" s="98">
        <v>49.284564921028803</v>
      </c>
      <c r="Q3546" s="98">
        <v>-5.3077228046979497E-3</v>
      </c>
      <c r="R3546" s="98">
        <v>180.43612066691099</v>
      </c>
      <c r="S3546" s="64"/>
    </row>
    <row r="3547" spans="13:19">
      <c r="M3547" s="98">
        <v>0</v>
      </c>
      <c r="N3547" s="98">
        <v>2514</v>
      </c>
      <c r="O3547" s="98">
        <v>35.105960664834299</v>
      </c>
      <c r="P3547" s="98">
        <v>10.602726547465799</v>
      </c>
      <c r="Q3547" s="98">
        <v>-1.5227730622481899E-3</v>
      </c>
      <c r="R3547" s="98">
        <v>45.661134137412702</v>
      </c>
      <c r="S3547" s="64"/>
    </row>
    <row r="3548" spans="13:19">
      <c r="M3548" s="98">
        <v>0</v>
      </c>
      <c r="N3548" s="98">
        <v>2514</v>
      </c>
      <c r="O3548" s="98">
        <v>115.39114869223199</v>
      </c>
      <c r="P3548" s="98">
        <v>15.794239528752501</v>
      </c>
      <c r="Q3548" s="98">
        <v>-1.70969061298494E-3</v>
      </c>
      <c r="R3548" s="98">
        <v>52.316918783675199</v>
      </c>
      <c r="S3548" s="64"/>
    </row>
    <row r="3549" spans="13:19">
      <c r="M3549" s="98">
        <v>0</v>
      </c>
      <c r="N3549" s="98">
        <v>2515</v>
      </c>
      <c r="O3549" s="98">
        <v>82.500219741570703</v>
      </c>
      <c r="P3549" s="98">
        <v>27.323750405384502</v>
      </c>
      <c r="Q3549" s="98">
        <v>-1.7395682804775101E-3</v>
      </c>
      <c r="R3549" s="98">
        <v>53.380806683871498</v>
      </c>
      <c r="S3549" s="64"/>
    </row>
    <row r="3550" spans="13:19">
      <c r="M3550" s="98">
        <v>0</v>
      </c>
      <c r="N3550" s="98">
        <v>2518</v>
      </c>
      <c r="O3550" s="98">
        <v>94.885017984328698</v>
      </c>
      <c r="P3550" s="98">
        <v>16.7339624263908</v>
      </c>
      <c r="Q3550" s="98">
        <v>-1.76896145822248E-3</v>
      </c>
      <c r="R3550" s="98">
        <v>54.427442809632502</v>
      </c>
      <c r="S3550" s="64"/>
    </row>
    <row r="3551" spans="13:19">
      <c r="M3551" s="98">
        <v>0</v>
      </c>
      <c r="N3551" s="98">
        <v>2519</v>
      </c>
      <c r="O3551" s="98">
        <v>53.102872123981498</v>
      </c>
      <c r="P3551" s="98">
        <v>25.938025437234501</v>
      </c>
      <c r="Q3551" s="98">
        <v>-1.8616935462081299E-3</v>
      </c>
      <c r="R3551" s="98">
        <v>57.7294591531913</v>
      </c>
      <c r="S3551" s="64"/>
    </row>
    <row r="3552" spans="13:19">
      <c r="M3552" s="98">
        <v>0</v>
      </c>
      <c r="N3552" s="98">
        <v>2520</v>
      </c>
      <c r="O3552" s="98">
        <v>65.305470174801499</v>
      </c>
      <c r="P3552" s="98">
        <v>40.565855533681201</v>
      </c>
      <c r="Q3552" s="98">
        <v>-1.6988702310782699E-3</v>
      </c>
      <c r="R3552" s="98">
        <v>51.9316252064948</v>
      </c>
      <c r="S3552" s="64"/>
    </row>
    <row r="3553" spans="13:19">
      <c r="M3553" s="98">
        <v>0</v>
      </c>
      <c r="N3553" s="98">
        <v>2523</v>
      </c>
      <c r="O3553" s="98">
        <v>125.55696239925</v>
      </c>
      <c r="P3553" s="98">
        <v>24.605204047645799</v>
      </c>
      <c r="Q3553" s="98">
        <v>-1.60249044770578E-3</v>
      </c>
      <c r="R3553" s="98">
        <v>48.499721247491202</v>
      </c>
      <c r="S3553" s="64"/>
    </row>
    <row r="3554" spans="13:19">
      <c r="M3554" s="98">
        <v>0</v>
      </c>
      <c r="N3554" s="98">
        <v>2523</v>
      </c>
      <c r="O3554" s="98">
        <v>95.739500381333002</v>
      </c>
      <c r="P3554" s="98">
        <v>42.836598463460099</v>
      </c>
      <c r="Q3554" s="98">
        <v>-1.2445390794458199E-3</v>
      </c>
      <c r="R3554" s="98">
        <v>35.753742009144197</v>
      </c>
      <c r="S3554" s="64"/>
    </row>
    <row r="3555" spans="13:19">
      <c r="M3555" s="98">
        <v>0</v>
      </c>
      <c r="N3555" s="98">
        <v>2524</v>
      </c>
      <c r="O3555" s="98">
        <v>47.256836053263903</v>
      </c>
      <c r="P3555" s="98">
        <v>34.599804961936897</v>
      </c>
      <c r="Q3555" s="98">
        <v>-1.4775977663005E-3</v>
      </c>
      <c r="R3555" s="98">
        <v>44.052526278097702</v>
      </c>
      <c r="S3555" s="64"/>
    </row>
    <row r="3556" spans="13:19">
      <c r="M3556" s="98">
        <v>0</v>
      </c>
      <c r="N3556" s="98">
        <v>2527</v>
      </c>
      <c r="O3556" s="98">
        <v>34.8858042090352</v>
      </c>
      <c r="P3556" s="98">
        <v>9.2804173670695693</v>
      </c>
      <c r="Q3556" s="98">
        <v>-1.6867551295502901E-3</v>
      </c>
      <c r="R3556" s="98">
        <v>51.5002290833378</v>
      </c>
      <c r="S3556" s="64"/>
    </row>
    <row r="3557" spans="13:19">
      <c r="M3557" s="98">
        <v>0</v>
      </c>
      <c r="N3557" s="98">
        <v>2527</v>
      </c>
      <c r="O3557" s="98">
        <v>40.291549412599899</v>
      </c>
      <c r="P3557" s="98">
        <v>29.9349029487115</v>
      </c>
      <c r="Q3557" s="98">
        <v>-4.0375915677837299E-3</v>
      </c>
      <c r="R3557" s="98">
        <v>135.20912110442401</v>
      </c>
      <c r="S3557" s="64"/>
    </row>
    <row r="3558" spans="13:19">
      <c r="M3558" s="98">
        <v>0</v>
      </c>
      <c r="N3558" s="98">
        <v>2528</v>
      </c>
      <c r="O3558" s="98">
        <v>85.6983787005273</v>
      </c>
      <c r="P3558" s="98">
        <v>21.0028752032106</v>
      </c>
      <c r="Q3558" s="98">
        <v>-3.2556425710635402E-3</v>
      </c>
      <c r="R3558" s="98">
        <v>107.365378737714</v>
      </c>
      <c r="S3558" s="64"/>
    </row>
    <row r="3559" spans="13:19">
      <c r="M3559" s="98">
        <v>0</v>
      </c>
      <c r="N3559" s="98">
        <v>2528</v>
      </c>
      <c r="O3559" s="98">
        <v>24.9104047560932</v>
      </c>
      <c r="P3559" s="98">
        <v>27.908814644231899</v>
      </c>
      <c r="Q3559" s="98">
        <v>-1.5422490710105599E-3</v>
      </c>
      <c r="R3559" s="98">
        <v>46.354638410179497</v>
      </c>
      <c r="S3559" s="64"/>
    </row>
    <row r="3560" spans="13:19">
      <c r="M3560" s="98">
        <v>0</v>
      </c>
      <c r="N3560" s="98">
        <v>2530</v>
      </c>
      <c r="O3560" s="98">
        <v>63.228454187652197</v>
      </c>
      <c r="P3560" s="98">
        <v>50.143849583059897</v>
      </c>
      <c r="Q3560" s="98">
        <v>6.8958653647659398E-3</v>
      </c>
      <c r="R3560" s="98">
        <v>-236.986909106588</v>
      </c>
      <c r="S3560" s="64"/>
    </row>
    <row r="3561" spans="13:19">
      <c r="M3561" s="98">
        <v>0</v>
      </c>
      <c r="N3561" s="98">
        <v>2530</v>
      </c>
      <c r="O3561" s="98">
        <v>14.5433581570184</v>
      </c>
      <c r="P3561" s="98">
        <v>16.779865760701</v>
      </c>
      <c r="Q3561" s="98">
        <v>-1.68094306698137E-3</v>
      </c>
      <c r="R3561" s="98">
        <v>51.293272397586101</v>
      </c>
      <c r="S3561" s="64"/>
    </row>
    <row r="3562" spans="13:19">
      <c r="M3562" s="98">
        <v>0</v>
      </c>
      <c r="N3562" s="98">
        <v>2531</v>
      </c>
      <c r="O3562" s="98">
        <v>132.03981382543299</v>
      </c>
      <c r="P3562" s="98">
        <v>46.019542875260399</v>
      </c>
      <c r="Q3562" s="98">
        <v>-1.88307980519022E-3</v>
      </c>
      <c r="R3562" s="98">
        <v>58.490983866162303</v>
      </c>
      <c r="S3562" s="64"/>
    </row>
    <row r="3563" spans="13:19">
      <c r="M3563" s="98">
        <v>0</v>
      </c>
      <c r="N3563" s="98">
        <v>2531</v>
      </c>
      <c r="O3563" s="98">
        <v>21.7979724591444</v>
      </c>
      <c r="P3563" s="98">
        <v>21.694783226592101</v>
      </c>
      <c r="Q3563" s="98">
        <v>-1.61059899254343E-3</v>
      </c>
      <c r="R3563" s="98">
        <v>48.788451374872203</v>
      </c>
      <c r="S3563" s="64"/>
    </row>
    <row r="3564" spans="13:19">
      <c r="M3564" s="98">
        <v>0</v>
      </c>
      <c r="N3564" s="98">
        <v>2531</v>
      </c>
      <c r="O3564" s="98">
        <v>114.977400705815</v>
      </c>
      <c r="P3564" s="98">
        <v>50.191900634158799</v>
      </c>
      <c r="Q3564" s="98">
        <v>-1.6340709545885001E-3</v>
      </c>
      <c r="R3564" s="98">
        <v>49.624244075886502</v>
      </c>
      <c r="S3564" s="64"/>
    </row>
    <row r="3565" spans="13:19">
      <c r="M3565" s="98">
        <v>0</v>
      </c>
      <c r="N3565" s="98">
        <v>2533</v>
      </c>
      <c r="O3565" s="98">
        <v>122.95731690973</v>
      </c>
      <c r="P3565" s="98">
        <v>46.348744564583299</v>
      </c>
      <c r="Q3565" s="98">
        <v>-1.80063462743465E-3</v>
      </c>
      <c r="R3565" s="98">
        <v>55.555265170399998</v>
      </c>
      <c r="S3565" s="64"/>
    </row>
    <row r="3566" spans="13:19">
      <c r="M3566" s="98">
        <v>0</v>
      </c>
      <c r="N3566" s="98">
        <v>2533</v>
      </c>
      <c r="O3566" s="98">
        <v>91.322479063423302</v>
      </c>
      <c r="P3566" s="98">
        <v>49.369617666595303</v>
      </c>
      <c r="Q3566" s="98">
        <v>-1.17023495967383E-3</v>
      </c>
      <c r="R3566" s="98">
        <v>33.107911173125203</v>
      </c>
      <c r="S3566" s="64"/>
    </row>
    <row r="3567" spans="13:19">
      <c r="M3567" s="98">
        <v>0</v>
      </c>
      <c r="N3567" s="98">
        <v>2535</v>
      </c>
      <c r="O3567" s="98">
        <v>104.019406255745</v>
      </c>
      <c r="P3567" s="98">
        <v>29.1824623211408</v>
      </c>
      <c r="Q3567" s="98">
        <v>-1.5593172212140501E-3</v>
      </c>
      <c r="R3567" s="98">
        <v>46.9624033397793</v>
      </c>
      <c r="S3567" s="64"/>
    </row>
    <row r="3568" spans="13:19">
      <c r="M3568" s="98">
        <v>0</v>
      </c>
      <c r="N3568" s="98">
        <v>2536</v>
      </c>
      <c r="O3568" s="98">
        <v>142.43821452028101</v>
      </c>
      <c r="P3568" s="98">
        <v>14.0116599167545</v>
      </c>
      <c r="Q3568" s="98">
        <v>-1.55174669382439E-3</v>
      </c>
      <c r="R3568" s="98">
        <v>46.692831008205196</v>
      </c>
      <c r="S3568" s="64"/>
    </row>
    <row r="3569" spans="13:19">
      <c r="M3569" s="98">
        <v>0</v>
      </c>
      <c r="N3569" s="98">
        <v>2537</v>
      </c>
      <c r="O3569" s="98">
        <v>125.903490996261</v>
      </c>
      <c r="P3569" s="98">
        <v>25.063556332605199</v>
      </c>
      <c r="Q3569" s="98">
        <v>1.81655329677919E-3</v>
      </c>
      <c r="R3569" s="98">
        <v>-56.122099234909903</v>
      </c>
      <c r="S3569" s="64"/>
    </row>
    <row r="3570" spans="13:19">
      <c r="M3570" s="98">
        <v>0</v>
      </c>
      <c r="N3570" s="98">
        <v>2538</v>
      </c>
      <c r="O3570" s="98">
        <v>26.509459459023699</v>
      </c>
      <c r="P3570" s="98">
        <v>4.5706481442287803</v>
      </c>
      <c r="Q3570" s="98">
        <v>-1.4173049922873301E-3</v>
      </c>
      <c r="R3570" s="98">
        <v>41.905613278351602</v>
      </c>
      <c r="S3570" s="64"/>
    </row>
    <row r="3571" spans="13:19">
      <c r="M3571" s="98">
        <v>0</v>
      </c>
      <c r="N3571" s="98">
        <v>2539</v>
      </c>
      <c r="O3571" s="98">
        <v>62.437957285957197</v>
      </c>
      <c r="P3571" s="98">
        <v>49.597000928142002</v>
      </c>
      <c r="Q3571" s="98">
        <v>-5.2552882344879502E-3</v>
      </c>
      <c r="R3571" s="98">
        <v>178.56902361817799</v>
      </c>
      <c r="S3571" s="64"/>
    </row>
    <row r="3572" spans="13:19">
      <c r="M3572" s="98">
        <v>0</v>
      </c>
      <c r="N3572" s="98">
        <v>2539</v>
      </c>
      <c r="O3572" s="98">
        <v>92.137520967189104</v>
      </c>
      <c r="P3572" s="98">
        <v>28.860925573498001</v>
      </c>
      <c r="Q3572" s="98">
        <v>-1.9379764137136401E-3</v>
      </c>
      <c r="R3572" s="98">
        <v>60.445749497863702</v>
      </c>
      <c r="S3572" s="64"/>
    </row>
    <row r="3573" spans="13:19">
      <c r="M3573" s="98">
        <v>0</v>
      </c>
      <c r="N3573" s="98">
        <v>2539</v>
      </c>
      <c r="O3573" s="98">
        <v>128.40564737613599</v>
      </c>
      <c r="P3573" s="98">
        <v>29.024883551277799</v>
      </c>
      <c r="Q3573" s="98">
        <v>-1.7211397909072199E-3</v>
      </c>
      <c r="R3573" s="98">
        <v>52.724602611796598</v>
      </c>
      <c r="S3573" s="64"/>
    </row>
    <row r="3574" spans="13:19">
      <c r="M3574" s="98">
        <v>0</v>
      </c>
      <c r="N3574" s="98">
        <v>2539</v>
      </c>
      <c r="O3574" s="98">
        <v>49.336764497587801</v>
      </c>
      <c r="P3574" s="98">
        <v>31.3430523563949</v>
      </c>
      <c r="Q3574" s="98">
        <v>-1.7193698479093099E-3</v>
      </c>
      <c r="R3574" s="98">
        <v>52.6615782495372</v>
      </c>
      <c r="S3574" s="64"/>
    </row>
    <row r="3575" spans="13:19">
      <c r="M3575" s="98">
        <v>0</v>
      </c>
      <c r="N3575" s="98">
        <v>2539</v>
      </c>
      <c r="O3575" s="98">
        <v>105.285101659991</v>
      </c>
      <c r="P3575" s="98">
        <v>48.638918347822198</v>
      </c>
      <c r="Q3575" s="98">
        <v>-1.9735255418171799E-3</v>
      </c>
      <c r="R3575" s="98">
        <v>61.711587510864398</v>
      </c>
      <c r="S3575" s="64"/>
    </row>
    <row r="3576" spans="13:19">
      <c r="M3576" s="98">
        <v>0</v>
      </c>
      <c r="N3576" s="98">
        <v>2540</v>
      </c>
      <c r="O3576" s="98">
        <v>26.812404041659399</v>
      </c>
      <c r="P3576" s="98">
        <v>10.466253464184501</v>
      </c>
      <c r="Q3576" s="98">
        <v>-1.3035092749299499E-3</v>
      </c>
      <c r="R3576" s="98">
        <v>37.8535604592754</v>
      </c>
      <c r="S3576" s="64"/>
    </row>
    <row r="3577" spans="13:19">
      <c r="M3577" s="98">
        <v>0</v>
      </c>
      <c r="N3577" s="98">
        <v>2540</v>
      </c>
      <c r="O3577" s="98">
        <v>13.753311677805501</v>
      </c>
      <c r="P3577" s="98">
        <v>23.0023095400994</v>
      </c>
      <c r="Q3577" s="98">
        <v>-1.5250369635012801E-3</v>
      </c>
      <c r="R3577" s="98">
        <v>45.741747429966097</v>
      </c>
      <c r="S3577" s="64"/>
    </row>
    <row r="3578" spans="13:19">
      <c r="M3578" s="98">
        <v>0</v>
      </c>
      <c r="N3578" s="98">
        <v>2541</v>
      </c>
      <c r="O3578" s="98">
        <v>102.132707028224</v>
      </c>
      <c r="P3578" s="98">
        <v>25.044807558634499</v>
      </c>
      <c r="Q3578" s="98">
        <v>-2.3665812255149301E-3</v>
      </c>
      <c r="R3578" s="98">
        <v>75.707565814507703</v>
      </c>
      <c r="S3578" s="64"/>
    </row>
    <row r="3579" spans="13:19">
      <c r="M3579" s="98">
        <v>0</v>
      </c>
      <c r="N3579" s="98">
        <v>2541</v>
      </c>
      <c r="O3579" s="98">
        <v>39.577605665906397</v>
      </c>
      <c r="P3579" s="98">
        <v>33.680708428320898</v>
      </c>
      <c r="Q3579" s="98">
        <v>-1.4210805294320201E-3</v>
      </c>
      <c r="R3579" s="98">
        <v>42.040053099866299</v>
      </c>
      <c r="S3579" s="64"/>
    </row>
    <row r="3580" spans="13:19">
      <c r="M3580" s="98">
        <v>0</v>
      </c>
      <c r="N3580" s="98">
        <v>2541</v>
      </c>
      <c r="O3580" s="98">
        <v>101.36753525133101</v>
      </c>
      <c r="P3580" s="98">
        <v>7.7282655265232103</v>
      </c>
      <c r="Q3580" s="98">
        <v>-1.6157879907456199E-3</v>
      </c>
      <c r="R3580" s="98">
        <v>48.973221902987198</v>
      </c>
      <c r="S3580" s="64"/>
    </row>
    <row r="3581" spans="13:19">
      <c r="M3581" s="98">
        <v>0</v>
      </c>
      <c r="N3581" s="98">
        <v>2541</v>
      </c>
      <c r="O3581" s="98">
        <v>96.952392054681496</v>
      </c>
      <c r="P3581" s="98">
        <v>41.368718998887303</v>
      </c>
      <c r="Q3581" s="98">
        <v>-1.56449963997708E-3</v>
      </c>
      <c r="R3581" s="98">
        <v>47.146939586362301</v>
      </c>
      <c r="S3581" s="64"/>
    </row>
    <row r="3582" spans="13:19">
      <c r="M3582" s="98">
        <v>0</v>
      </c>
      <c r="N3582" s="98">
        <v>2542</v>
      </c>
      <c r="O3582" s="98">
        <v>111.04435446546501</v>
      </c>
      <c r="P3582" s="98">
        <v>34.322610394861002</v>
      </c>
      <c r="Q3582" s="98">
        <v>-3.6151333222129698E-3</v>
      </c>
      <c r="R3582" s="98">
        <v>120.166172523759</v>
      </c>
      <c r="S3582" s="64"/>
    </row>
    <row r="3583" spans="13:19">
      <c r="M3583" s="98">
        <v>0</v>
      </c>
      <c r="N3583" s="98">
        <v>2542</v>
      </c>
      <c r="O3583" s="98">
        <v>94.983876707504095</v>
      </c>
      <c r="P3583" s="98">
        <v>50.992709170841003</v>
      </c>
      <c r="Q3583" s="98">
        <v>-1.57124285431794E-3</v>
      </c>
      <c r="R3583" s="98">
        <v>47.3870528464575</v>
      </c>
      <c r="S3583" s="64"/>
    </row>
    <row r="3584" spans="13:19">
      <c r="M3584" s="98">
        <v>0</v>
      </c>
      <c r="N3584" s="98">
        <v>2544</v>
      </c>
      <c r="O3584" s="98">
        <v>55.712615684762198</v>
      </c>
      <c r="P3584" s="98">
        <v>11.9806996387469</v>
      </c>
      <c r="Q3584" s="98">
        <v>-1.21566749881263E-3</v>
      </c>
      <c r="R3584" s="98">
        <v>34.725678981706203</v>
      </c>
      <c r="S3584" s="64"/>
    </row>
    <row r="3585" spans="13:19">
      <c r="M3585" s="98">
        <v>0</v>
      </c>
      <c r="N3585" s="98">
        <v>2544</v>
      </c>
      <c r="O3585" s="98">
        <v>26.8389399146964</v>
      </c>
      <c r="P3585" s="98">
        <v>17.7497301757709</v>
      </c>
      <c r="Q3585" s="98">
        <v>-1.47398021247011E-3</v>
      </c>
      <c r="R3585" s="98">
        <v>43.923711947145797</v>
      </c>
      <c r="S3585" s="64"/>
    </row>
    <row r="3586" spans="13:19">
      <c r="M3586" s="98">
        <v>0</v>
      </c>
      <c r="N3586" s="98">
        <v>2545</v>
      </c>
      <c r="O3586" s="98">
        <v>143.66333633490299</v>
      </c>
      <c r="P3586" s="98">
        <v>49.4140768219225</v>
      </c>
      <c r="Q3586" s="98">
        <v>-1.57979631883402E-3</v>
      </c>
      <c r="R3586" s="98">
        <v>47.691625732064402</v>
      </c>
      <c r="S3586" s="64"/>
    </row>
    <row r="3587" spans="13:19">
      <c r="M3587" s="98">
        <v>0</v>
      </c>
      <c r="N3587" s="98">
        <v>2545</v>
      </c>
      <c r="O3587" s="98">
        <v>82.987294236748994</v>
      </c>
      <c r="P3587" s="98">
        <v>46.178957441430498</v>
      </c>
      <c r="Q3587" s="98">
        <v>-1.5236196967959601E-3</v>
      </c>
      <c r="R3587" s="98">
        <v>45.691281211359303</v>
      </c>
      <c r="S3587" s="64"/>
    </row>
    <row r="3588" spans="13:19">
      <c r="M3588" s="98">
        <v>0</v>
      </c>
      <c r="N3588" s="98">
        <v>2546</v>
      </c>
      <c r="O3588" s="98">
        <v>38.849492412285599</v>
      </c>
      <c r="P3588" s="98">
        <v>9.7836127110636095</v>
      </c>
      <c r="Q3588" s="98">
        <v>-1.4812090197565801E-3</v>
      </c>
      <c r="R3588" s="98">
        <v>44.1811162644955</v>
      </c>
      <c r="S3588" s="64"/>
    </row>
    <row r="3589" spans="13:19">
      <c r="M3589" s="98">
        <v>0</v>
      </c>
      <c r="N3589" s="98">
        <v>2547</v>
      </c>
      <c r="O3589" s="98">
        <v>86.492681304089999</v>
      </c>
      <c r="P3589" s="98">
        <v>19.701887997027502</v>
      </c>
      <c r="Q3589" s="98">
        <v>-1.70621935237507E-3</v>
      </c>
      <c r="R3589" s="98">
        <v>52.1933136808942</v>
      </c>
      <c r="S3589" s="64"/>
    </row>
    <row r="3590" spans="13:19">
      <c r="M3590" s="98">
        <v>0</v>
      </c>
      <c r="N3590" s="98">
        <v>2547</v>
      </c>
      <c r="O3590" s="98">
        <v>10.1580890242285</v>
      </c>
      <c r="P3590" s="98">
        <v>27.018977858037701</v>
      </c>
      <c r="Q3590" s="98">
        <v>-2.0075484908717799E-3</v>
      </c>
      <c r="R3590" s="98">
        <v>62.923081140251497</v>
      </c>
      <c r="S3590" s="64"/>
    </row>
    <row r="3591" spans="13:19">
      <c r="M3591" s="98">
        <v>0</v>
      </c>
      <c r="N3591" s="98">
        <v>2548</v>
      </c>
      <c r="O3591" s="98">
        <v>90.192563117175496</v>
      </c>
      <c r="P3591" s="98">
        <v>42.275305779796398</v>
      </c>
      <c r="Q3591" s="98">
        <v>-3.07354513516322E-3</v>
      </c>
      <c r="R3591" s="98">
        <v>100.88122937232799</v>
      </c>
      <c r="S3591" s="64"/>
    </row>
    <row r="3592" spans="13:19">
      <c r="M3592" s="98">
        <v>0</v>
      </c>
      <c r="N3592" s="98">
        <v>2548</v>
      </c>
      <c r="O3592" s="98">
        <v>134.23233473113399</v>
      </c>
      <c r="P3592" s="98">
        <v>45.847422487475399</v>
      </c>
      <c r="Q3592" s="98">
        <v>-2.37294579709015E-3</v>
      </c>
      <c r="R3592" s="98">
        <v>75.934196313374301</v>
      </c>
      <c r="S3592" s="64"/>
    </row>
    <row r="3593" spans="13:19">
      <c r="M3593" s="98">
        <v>0</v>
      </c>
      <c r="N3593" s="98">
        <v>2551</v>
      </c>
      <c r="O3593" s="98">
        <v>65.573926375372494</v>
      </c>
      <c r="P3593" s="98">
        <v>31.812825721839001</v>
      </c>
      <c r="Q3593" s="98">
        <v>-1.47623130367955E-3</v>
      </c>
      <c r="R3593" s="98">
        <v>44.003869097986303</v>
      </c>
      <c r="S3593" s="64"/>
    </row>
    <row r="3594" spans="13:19">
      <c r="M3594" s="98">
        <v>0</v>
      </c>
      <c r="N3594" s="98">
        <v>2551</v>
      </c>
      <c r="O3594" s="98">
        <v>104.924298838431</v>
      </c>
      <c r="P3594" s="98">
        <v>50.7987770918363</v>
      </c>
      <c r="Q3594" s="98">
        <v>-1.4498655947783E-3</v>
      </c>
      <c r="R3594" s="98">
        <v>43.065035479628399</v>
      </c>
      <c r="S3594" s="64"/>
    </row>
    <row r="3595" spans="13:19">
      <c r="M3595" s="98">
        <v>0</v>
      </c>
      <c r="N3595" s="98">
        <v>2552</v>
      </c>
      <c r="O3595" s="98">
        <v>47.4215768698799</v>
      </c>
      <c r="P3595" s="98">
        <v>48.5012464159635</v>
      </c>
      <c r="Q3595" s="98">
        <v>-2.8191231722384E-3</v>
      </c>
      <c r="R3595" s="98">
        <v>91.821738768945295</v>
      </c>
      <c r="S3595" s="64"/>
    </row>
    <row r="3596" spans="13:19">
      <c r="M3596" s="98">
        <v>0</v>
      </c>
      <c r="N3596" s="98">
        <v>2553</v>
      </c>
      <c r="O3596" s="98">
        <v>62.908283906053697</v>
      </c>
      <c r="P3596" s="98">
        <v>49.481699327573402</v>
      </c>
      <c r="Q3596" s="98">
        <v>6.4392188328509202E-3</v>
      </c>
      <c r="R3596" s="98">
        <v>-220.72657954465501</v>
      </c>
      <c r="S3596" s="64"/>
    </row>
    <row r="3597" spans="13:19">
      <c r="M3597" s="98">
        <v>0</v>
      </c>
      <c r="N3597" s="98">
        <v>2553</v>
      </c>
      <c r="O3597" s="98">
        <v>100.1058585177</v>
      </c>
      <c r="P3597" s="98">
        <v>9.3037054740347305</v>
      </c>
      <c r="Q3597" s="98">
        <v>-1.66379613394593E-3</v>
      </c>
      <c r="R3597" s="98">
        <v>50.6827021585799</v>
      </c>
      <c r="S3597" s="64"/>
    </row>
    <row r="3598" spans="13:19">
      <c r="M3598" s="98">
        <v>0</v>
      </c>
      <c r="N3598" s="98">
        <v>2553</v>
      </c>
      <c r="O3598" s="98">
        <v>136.03960411739399</v>
      </c>
      <c r="P3598" s="98">
        <v>30.467213859922499</v>
      </c>
      <c r="Q3598" s="98">
        <v>-1.75566408621128E-3</v>
      </c>
      <c r="R3598" s="98">
        <v>53.953948244146602</v>
      </c>
      <c r="S3598" s="64"/>
    </row>
    <row r="3599" spans="13:19">
      <c r="M3599" s="98">
        <v>0</v>
      </c>
      <c r="N3599" s="98">
        <v>2554</v>
      </c>
      <c r="O3599" s="98">
        <v>132.515174133107</v>
      </c>
      <c r="P3599" s="98">
        <v>8.9267899229688208</v>
      </c>
      <c r="Q3599" s="98">
        <v>-1.5406839431262799E-3</v>
      </c>
      <c r="R3599" s="98">
        <v>46.298907131331902</v>
      </c>
      <c r="S3599" s="64"/>
    </row>
    <row r="3600" spans="13:19">
      <c r="M3600" s="98">
        <v>0</v>
      </c>
      <c r="N3600" s="98">
        <v>2554</v>
      </c>
      <c r="O3600" s="98">
        <v>83.831544423147406</v>
      </c>
      <c r="P3600" s="98">
        <v>29.800944941370901</v>
      </c>
      <c r="Q3600" s="98">
        <v>-1.91573699869254E-3</v>
      </c>
      <c r="R3600" s="98">
        <v>59.653845492831202</v>
      </c>
      <c r="S3600" s="64"/>
    </row>
    <row r="3601" spans="13:19">
      <c r="M3601" s="98">
        <v>0</v>
      </c>
      <c r="N3601" s="98">
        <v>2554</v>
      </c>
      <c r="O3601" s="98">
        <v>43.556795783276101</v>
      </c>
      <c r="P3601" s="98">
        <v>30.934141659291399</v>
      </c>
      <c r="Q3601" s="98">
        <v>-1.28232139978983E-3</v>
      </c>
      <c r="R3601" s="98">
        <v>37.099099824152297</v>
      </c>
      <c r="S3601" s="64"/>
    </row>
    <row r="3602" spans="13:19">
      <c r="M3602" s="98">
        <v>0</v>
      </c>
      <c r="N3602" s="98">
        <v>2557</v>
      </c>
      <c r="O3602" s="98">
        <v>89.048068428658098</v>
      </c>
      <c r="P3602" s="98">
        <v>32.104068572346598</v>
      </c>
      <c r="Q3602" s="98">
        <v>-2.0541751800537901E-3</v>
      </c>
      <c r="R3602" s="98">
        <v>64.583370400090601</v>
      </c>
      <c r="S3602" s="64"/>
    </row>
    <row r="3603" spans="13:19">
      <c r="M3603" s="98">
        <v>0</v>
      </c>
      <c r="N3603" s="98">
        <v>2558</v>
      </c>
      <c r="O3603" s="98">
        <v>142.863975327171</v>
      </c>
      <c r="P3603" s="98">
        <v>15.9809264892084</v>
      </c>
      <c r="Q3603" s="98">
        <v>-1.3508474937957899E-3</v>
      </c>
      <c r="R3603" s="98">
        <v>39.539185961357802</v>
      </c>
      <c r="S3603" s="64"/>
    </row>
    <row r="3604" spans="13:19">
      <c r="M3604" s="98">
        <v>0</v>
      </c>
      <c r="N3604" s="98">
        <v>2559</v>
      </c>
      <c r="O3604" s="98">
        <v>98.744780542007504</v>
      </c>
      <c r="P3604" s="98">
        <v>5.4201873245935204</v>
      </c>
      <c r="Q3604" s="98">
        <v>-1.5464698493294501E-3</v>
      </c>
      <c r="R3604" s="98">
        <v>46.504932437783502</v>
      </c>
      <c r="S3604" s="64"/>
    </row>
    <row r="3605" spans="13:19">
      <c r="M3605" s="98">
        <v>0</v>
      </c>
      <c r="N3605" s="98">
        <v>2559</v>
      </c>
      <c r="O3605" s="98">
        <v>25.087014374967399</v>
      </c>
      <c r="P3605" s="98">
        <v>22.641031494914301</v>
      </c>
      <c r="Q3605" s="98">
        <v>-1.4979117442125199E-3</v>
      </c>
      <c r="R3605" s="98">
        <v>44.775869066179403</v>
      </c>
      <c r="S3605" s="64"/>
    </row>
    <row r="3606" spans="13:19">
      <c r="M3606" s="98">
        <v>0</v>
      </c>
      <c r="N3606" s="98">
        <v>2559</v>
      </c>
      <c r="O3606" s="98">
        <v>33.941411688571897</v>
      </c>
      <c r="P3606" s="98">
        <v>26.035434399099401</v>
      </c>
      <c r="Q3606" s="98">
        <v>-1.77336776468453E-3</v>
      </c>
      <c r="R3606" s="98">
        <v>54.584343147675803</v>
      </c>
      <c r="S3606" s="64"/>
    </row>
    <row r="3607" spans="13:19">
      <c r="M3607" s="98">
        <v>0</v>
      </c>
      <c r="N3607" s="98">
        <v>2560</v>
      </c>
      <c r="O3607" s="98">
        <v>62.230628420946701</v>
      </c>
      <c r="P3607" s="98">
        <v>49.287346417270598</v>
      </c>
      <c r="Q3607" s="98">
        <v>-5.64046647141009E-3</v>
      </c>
      <c r="R3607" s="98">
        <v>192.28450076452299</v>
      </c>
      <c r="S3607" s="64"/>
    </row>
    <row r="3608" spans="13:19">
      <c r="M3608" s="98">
        <v>0</v>
      </c>
      <c r="N3608" s="98">
        <v>2560</v>
      </c>
      <c r="O3608" s="98">
        <v>116.519102398396</v>
      </c>
      <c r="P3608" s="98">
        <v>10.2407079157318</v>
      </c>
      <c r="Q3608" s="98">
        <v>-1.7955125820003201E-3</v>
      </c>
      <c r="R3608" s="98">
        <v>55.372878705218596</v>
      </c>
      <c r="S3608" s="64"/>
    </row>
    <row r="3609" spans="13:19">
      <c r="M3609" s="98">
        <v>0</v>
      </c>
      <c r="N3609" s="98">
        <v>2560</v>
      </c>
      <c r="O3609" s="98">
        <v>53.962493196545402</v>
      </c>
      <c r="P3609" s="98">
        <v>37.184025420230398</v>
      </c>
      <c r="Q3609" s="98">
        <v>1.80240111739223E-3</v>
      </c>
      <c r="R3609" s="98">
        <v>-55.618166576346603</v>
      </c>
      <c r="S3609" s="64"/>
    </row>
    <row r="3610" spans="13:19">
      <c r="M3610" s="98">
        <v>0</v>
      </c>
      <c r="N3610" s="98">
        <v>2560</v>
      </c>
      <c r="O3610" s="98">
        <v>45.274787092196803</v>
      </c>
      <c r="P3610" s="98">
        <v>18.880267434736101</v>
      </c>
      <c r="Q3610" s="98">
        <v>-1.30371948779276E-3</v>
      </c>
      <c r="R3610" s="98">
        <v>37.861045746447303</v>
      </c>
      <c r="S3610" s="64"/>
    </row>
    <row r="3611" spans="13:19">
      <c r="M3611" s="98">
        <v>0</v>
      </c>
      <c r="N3611" s="98">
        <v>2561</v>
      </c>
      <c r="O3611" s="98">
        <v>18.705554218911601</v>
      </c>
      <c r="P3611" s="98">
        <v>15.7623689349759</v>
      </c>
      <c r="Q3611" s="98">
        <v>-3.91324657834445E-3</v>
      </c>
      <c r="R3611" s="98">
        <v>130.781428422343</v>
      </c>
      <c r="S3611" s="64"/>
    </row>
    <row r="3612" spans="13:19">
      <c r="M3612" s="98">
        <v>0</v>
      </c>
      <c r="N3612" s="98">
        <v>2561</v>
      </c>
      <c r="O3612" s="98">
        <v>23.319873120114</v>
      </c>
      <c r="P3612" s="98">
        <v>35.053192712266203</v>
      </c>
      <c r="Q3612" s="98">
        <v>-1.53344101969987E-3</v>
      </c>
      <c r="R3612" s="98">
        <v>46.041000164620698</v>
      </c>
      <c r="S3612" s="64"/>
    </row>
    <row r="3613" spans="13:19">
      <c r="M3613" s="98">
        <v>0</v>
      </c>
      <c r="N3613" s="98">
        <v>2562</v>
      </c>
      <c r="O3613" s="98">
        <v>82.402908122297205</v>
      </c>
      <c r="P3613" s="98">
        <v>26.005793199473899</v>
      </c>
      <c r="Q3613" s="98">
        <v>-1.6391852021795301E-3</v>
      </c>
      <c r="R3613" s="98">
        <v>49.806352874441899</v>
      </c>
      <c r="S3613" s="64"/>
    </row>
    <row r="3614" spans="13:19">
      <c r="M3614" s="98">
        <v>0</v>
      </c>
      <c r="N3614" s="98">
        <v>2564</v>
      </c>
      <c r="O3614" s="98">
        <v>91.245014153385497</v>
      </c>
      <c r="P3614" s="98">
        <v>16.302750105414098</v>
      </c>
      <c r="Q3614" s="98">
        <v>-3.0866567472188399E-3</v>
      </c>
      <c r="R3614" s="98">
        <v>101.348109372968</v>
      </c>
      <c r="S3614" s="64"/>
    </row>
    <row r="3615" spans="13:19">
      <c r="M3615" s="98">
        <v>0</v>
      </c>
      <c r="N3615" s="98">
        <v>2564</v>
      </c>
      <c r="O3615" s="98">
        <v>87.412541622391402</v>
      </c>
      <c r="P3615" s="98">
        <v>51.531292010520303</v>
      </c>
      <c r="Q3615" s="98">
        <v>-2.02678284318999E-3</v>
      </c>
      <c r="R3615" s="98">
        <v>63.607980478680403</v>
      </c>
      <c r="S3615" s="64"/>
    </row>
    <row r="3616" spans="13:19">
      <c r="M3616" s="98">
        <v>0</v>
      </c>
      <c r="N3616" s="98">
        <v>2565</v>
      </c>
      <c r="O3616" s="98">
        <v>95.090178221504701</v>
      </c>
      <c r="P3616" s="98">
        <v>26.094862805744</v>
      </c>
      <c r="Q3616" s="98">
        <v>-3.1771989833965699E-3</v>
      </c>
      <c r="R3616" s="98">
        <v>104.57214918632199</v>
      </c>
      <c r="S3616" s="64"/>
    </row>
    <row r="3617" spans="13:19">
      <c r="M3617" s="98">
        <v>0</v>
      </c>
      <c r="N3617" s="98">
        <v>2568</v>
      </c>
      <c r="O3617" s="98">
        <v>39.646378474060398</v>
      </c>
      <c r="P3617" s="98">
        <v>21.577126370284599</v>
      </c>
      <c r="Q3617" s="98">
        <v>-1.53718883916437E-3</v>
      </c>
      <c r="R3617" s="98">
        <v>46.174453011346202</v>
      </c>
      <c r="S3617" s="64"/>
    </row>
    <row r="3618" spans="13:19">
      <c r="M3618" s="98">
        <v>0</v>
      </c>
      <c r="N3618" s="98">
        <v>2568</v>
      </c>
      <c r="O3618" s="98">
        <v>134.40372155987799</v>
      </c>
      <c r="P3618" s="98">
        <v>31.525078659480599</v>
      </c>
      <c r="Q3618" s="98">
        <v>-1.5259100343465301E-3</v>
      </c>
      <c r="R3618" s="98">
        <v>45.772835851059</v>
      </c>
      <c r="S3618" s="64"/>
    </row>
    <row r="3619" spans="13:19">
      <c r="M3619" s="98">
        <v>0</v>
      </c>
      <c r="N3619" s="98">
        <v>2568</v>
      </c>
      <c r="O3619" s="98">
        <v>16.369093988094999</v>
      </c>
      <c r="P3619" s="98">
        <v>33.6660922371615</v>
      </c>
      <c r="Q3619" s="98">
        <v>-1.7173866632863399E-3</v>
      </c>
      <c r="R3619" s="98">
        <v>52.590960751543001</v>
      </c>
      <c r="S3619" s="64"/>
    </row>
    <row r="3620" spans="13:19">
      <c r="M3620" s="98">
        <v>0</v>
      </c>
      <c r="N3620" s="98">
        <v>2569</v>
      </c>
      <c r="O3620" s="98">
        <v>124.063746051328</v>
      </c>
      <c r="P3620" s="98">
        <v>5.2819971206126199</v>
      </c>
      <c r="Q3620" s="98">
        <v>-2.2801637513304501E-3</v>
      </c>
      <c r="R3620" s="98">
        <v>72.630401066849203</v>
      </c>
      <c r="S3620" s="64"/>
    </row>
    <row r="3621" spans="13:19">
      <c r="M3621" s="98">
        <v>0</v>
      </c>
      <c r="N3621" s="98">
        <v>2570</v>
      </c>
      <c r="O3621" s="98">
        <v>78.669932921118402</v>
      </c>
      <c r="P3621" s="98">
        <v>30.417824049863899</v>
      </c>
      <c r="Q3621" s="98">
        <v>-1.4844151116793201E-3</v>
      </c>
      <c r="R3621" s="98">
        <v>44.295279205908997</v>
      </c>
      <c r="S3621" s="64"/>
    </row>
    <row r="3622" spans="13:19">
      <c r="M3622" s="98">
        <v>0</v>
      </c>
      <c r="N3622" s="98">
        <v>2571</v>
      </c>
      <c r="O3622" s="98">
        <v>140.933453721652</v>
      </c>
      <c r="P3622" s="98">
        <v>10.6172210148621</v>
      </c>
      <c r="Q3622" s="98">
        <v>-1.82364503299738E-3</v>
      </c>
      <c r="R3622" s="98">
        <v>56.374622707694101</v>
      </c>
      <c r="S3622" s="64"/>
    </row>
    <row r="3623" spans="13:19">
      <c r="M3623" s="98">
        <v>0</v>
      </c>
      <c r="N3623" s="98">
        <v>2572</v>
      </c>
      <c r="O3623" s="98">
        <v>62.037326694725003</v>
      </c>
      <c r="P3623" s="98">
        <v>49.515471487772402</v>
      </c>
      <c r="Q3623" s="98">
        <v>-5.17735882765863E-3</v>
      </c>
      <c r="R3623" s="98">
        <v>175.794103085448</v>
      </c>
      <c r="S3623" s="64"/>
    </row>
    <row r="3624" spans="13:19">
      <c r="M3624" s="98">
        <v>0</v>
      </c>
      <c r="N3624" s="98">
        <v>2574</v>
      </c>
      <c r="O3624" s="98">
        <v>116.396299515995</v>
      </c>
      <c r="P3624" s="98">
        <v>9.7279077797946591</v>
      </c>
      <c r="Q3624" s="98">
        <v>1.8178277168965399E-3</v>
      </c>
      <c r="R3624" s="98">
        <v>-56.167478953489301</v>
      </c>
      <c r="S3624" s="64"/>
    </row>
    <row r="3625" spans="13:19">
      <c r="M3625" s="98">
        <v>0</v>
      </c>
      <c r="N3625" s="98">
        <v>2575</v>
      </c>
      <c r="O3625" s="98">
        <v>115.52660012640899</v>
      </c>
      <c r="P3625" s="98">
        <v>18.758132324263801</v>
      </c>
      <c r="Q3625" s="98">
        <v>-2.0454521908916E-3</v>
      </c>
      <c r="R3625" s="98">
        <v>64.272761058664997</v>
      </c>
      <c r="S3625" s="64"/>
    </row>
    <row r="3626" spans="13:19">
      <c r="M3626" s="98">
        <v>0</v>
      </c>
      <c r="N3626" s="98">
        <v>2575</v>
      </c>
      <c r="O3626" s="98">
        <v>11.4457352678182</v>
      </c>
      <c r="P3626" s="98">
        <v>41.460319623876302</v>
      </c>
      <c r="Q3626" s="98">
        <v>-1.58239883748191E-3</v>
      </c>
      <c r="R3626" s="98">
        <v>47.784296557195098</v>
      </c>
      <c r="S3626" s="64"/>
    </row>
    <row r="3627" spans="13:19">
      <c r="M3627" s="98">
        <v>0</v>
      </c>
      <c r="N3627" s="98">
        <v>2576</v>
      </c>
      <c r="O3627" s="98">
        <v>136.225203937955</v>
      </c>
      <c r="P3627" s="98">
        <v>18.010603289418299</v>
      </c>
      <c r="Q3627" s="98">
        <v>-1.91311026147726E-3</v>
      </c>
      <c r="R3627" s="98">
        <v>59.560312289778302</v>
      </c>
      <c r="S3627" s="64"/>
    </row>
    <row r="3628" spans="13:19">
      <c r="M3628" s="98">
        <v>0</v>
      </c>
      <c r="N3628" s="98">
        <v>2577</v>
      </c>
      <c r="O3628" s="98">
        <v>100.12823986626201</v>
      </c>
      <c r="P3628" s="98">
        <v>46.576776521065902</v>
      </c>
      <c r="Q3628" s="98">
        <v>-1.46610742333149E-3</v>
      </c>
      <c r="R3628" s="98">
        <v>43.643376639596902</v>
      </c>
      <c r="S3628" s="64"/>
    </row>
    <row r="3629" spans="13:19">
      <c r="M3629" s="98">
        <v>0</v>
      </c>
      <c r="N3629" s="98">
        <v>2577</v>
      </c>
      <c r="O3629" s="98">
        <v>46.130527073983799</v>
      </c>
      <c r="P3629" s="98">
        <v>26.762270853225399</v>
      </c>
      <c r="Q3629" s="98">
        <v>-1.4866649056652101E-3</v>
      </c>
      <c r="R3629" s="98">
        <v>44.375390165042901</v>
      </c>
      <c r="S3629" s="64"/>
    </row>
    <row r="3630" spans="13:19">
      <c r="M3630" s="98">
        <v>0</v>
      </c>
      <c r="N3630" s="98">
        <v>2578</v>
      </c>
      <c r="O3630" s="98">
        <v>61.931729843520699</v>
      </c>
      <c r="P3630" s="98">
        <v>49.431428891242902</v>
      </c>
      <c r="Q3630" s="98">
        <v>5.70443623056399E-3</v>
      </c>
      <c r="R3630" s="98">
        <v>-194.56234433310999</v>
      </c>
      <c r="S3630" s="64"/>
    </row>
    <row r="3631" spans="13:19">
      <c r="M3631" s="98">
        <v>0</v>
      </c>
      <c r="N3631" s="98">
        <v>2578</v>
      </c>
      <c r="O3631" s="98">
        <v>64.855353606120403</v>
      </c>
      <c r="P3631" s="98">
        <v>30.0346503776037</v>
      </c>
      <c r="Q3631" s="98">
        <v>-1.6955439944430701E-3</v>
      </c>
      <c r="R3631" s="98">
        <v>51.8131841364129</v>
      </c>
      <c r="S3631" s="64"/>
    </row>
    <row r="3632" spans="13:19">
      <c r="M3632" s="98">
        <v>0</v>
      </c>
      <c r="N3632" s="98">
        <v>2579</v>
      </c>
      <c r="O3632" s="98">
        <v>125.797317458514</v>
      </c>
      <c r="P3632" s="98">
        <v>19.789760701665699</v>
      </c>
      <c r="Q3632" s="98">
        <v>-1.77462633139999E-3</v>
      </c>
      <c r="R3632" s="98">
        <v>54.629158356242698</v>
      </c>
      <c r="S3632" s="64"/>
    </row>
    <row r="3633" spans="13:19">
      <c r="M3633" s="98">
        <v>0</v>
      </c>
      <c r="N3633" s="98">
        <v>2580</v>
      </c>
      <c r="O3633" s="98">
        <v>78.427427819738497</v>
      </c>
      <c r="P3633" s="98">
        <v>32.231690789134198</v>
      </c>
      <c r="Q3633" s="98">
        <v>-1.38638878390324E-3</v>
      </c>
      <c r="R3633" s="98">
        <v>40.804744877966698</v>
      </c>
      <c r="S3633" s="64"/>
    </row>
    <row r="3634" spans="13:19">
      <c r="M3634" s="98">
        <v>0</v>
      </c>
      <c r="N3634" s="98">
        <v>2582</v>
      </c>
      <c r="O3634" s="98">
        <v>71.051983633986893</v>
      </c>
      <c r="P3634" s="98">
        <v>30.162480258791099</v>
      </c>
      <c r="Q3634" s="98">
        <v>-1.9535106514337801E-3</v>
      </c>
      <c r="R3634" s="98">
        <v>60.998894670703599</v>
      </c>
      <c r="S3634" s="64"/>
    </row>
    <row r="3635" spans="13:19">
      <c r="M3635" s="98">
        <v>0</v>
      </c>
      <c r="N3635" s="98">
        <v>2584</v>
      </c>
      <c r="O3635" s="98">
        <v>130.61887369025499</v>
      </c>
      <c r="P3635" s="98">
        <v>24.8144581194917</v>
      </c>
      <c r="Q3635" s="98">
        <v>-1.3085421220113099E-3</v>
      </c>
      <c r="R3635" s="98">
        <v>38.032770737812903</v>
      </c>
      <c r="S3635" s="64"/>
    </row>
    <row r="3636" spans="13:19">
      <c r="M3636" s="98">
        <v>0</v>
      </c>
      <c r="N3636" s="98">
        <v>2584</v>
      </c>
      <c r="O3636" s="98">
        <v>61.954811433070397</v>
      </c>
      <c r="P3636" s="98">
        <v>48.842871570817898</v>
      </c>
      <c r="Q3636" s="98">
        <v>-2.9367222095210799E-3</v>
      </c>
      <c r="R3636" s="98">
        <v>96.009220702429701</v>
      </c>
      <c r="S3636" s="64"/>
    </row>
    <row r="3637" spans="13:19">
      <c r="M3637" s="98">
        <v>0</v>
      </c>
      <c r="N3637" s="98">
        <v>2585</v>
      </c>
      <c r="O3637" s="98">
        <v>140.91523622882801</v>
      </c>
      <c r="P3637" s="98">
        <v>26.203153035606999</v>
      </c>
      <c r="Q3637" s="98">
        <v>-1.4903843752006099E-3</v>
      </c>
      <c r="R3637" s="98">
        <v>44.5078335237774</v>
      </c>
      <c r="S3637" s="64"/>
    </row>
    <row r="3638" spans="13:19">
      <c r="M3638" s="98">
        <v>0</v>
      </c>
      <c r="N3638" s="98">
        <v>2586</v>
      </c>
      <c r="O3638" s="98">
        <v>17.5811705131092</v>
      </c>
      <c r="P3638" s="98">
        <v>7.4220240778967801</v>
      </c>
      <c r="Q3638" s="98">
        <v>-2.1131543569099802E-3</v>
      </c>
      <c r="R3638" s="98">
        <v>66.683508660095498</v>
      </c>
      <c r="S3638" s="64"/>
    </row>
    <row r="3639" spans="13:19">
      <c r="M3639" s="98">
        <v>0</v>
      </c>
      <c r="N3639" s="98">
        <v>2586</v>
      </c>
      <c r="O3639" s="98">
        <v>73.895164905591798</v>
      </c>
      <c r="P3639" s="98">
        <v>11.1879977369163</v>
      </c>
      <c r="Q3639" s="98">
        <v>-9.2540923535085806E-2</v>
      </c>
      <c r="R3639" s="98">
        <v>3286.6473660911702</v>
      </c>
      <c r="S3639" s="64"/>
    </row>
    <row r="3640" spans="13:19">
      <c r="M3640" s="98">
        <v>0</v>
      </c>
      <c r="N3640" s="98">
        <v>2588</v>
      </c>
      <c r="O3640" s="98">
        <v>103.879292477147</v>
      </c>
      <c r="P3640" s="98">
        <v>21.898896471282001</v>
      </c>
      <c r="Q3640" s="98">
        <v>-1.6462356938500701E-3</v>
      </c>
      <c r="R3640" s="98">
        <v>50.057407705967101</v>
      </c>
      <c r="S3640" s="64"/>
    </row>
    <row r="3641" spans="13:19">
      <c r="M3641" s="98">
        <v>0</v>
      </c>
      <c r="N3641" s="98">
        <v>2592</v>
      </c>
      <c r="O3641" s="98">
        <v>127.946486615968</v>
      </c>
      <c r="P3641" s="98">
        <v>34.9277530564895</v>
      </c>
      <c r="Q3641" s="98">
        <v>-1.9551609955850398E-3</v>
      </c>
      <c r="R3641" s="98">
        <v>61.057660341555597</v>
      </c>
      <c r="S3641" s="64"/>
    </row>
    <row r="3642" spans="13:19">
      <c r="M3642" s="98">
        <v>0</v>
      </c>
      <c r="N3642" s="98">
        <v>2592</v>
      </c>
      <c r="O3642" s="98">
        <v>62.062771817042503</v>
      </c>
      <c r="P3642" s="98">
        <v>48.3753535744939</v>
      </c>
      <c r="Q3642" s="98">
        <v>2.0305080884091601E-3</v>
      </c>
      <c r="R3642" s="98">
        <v>-63.7406294987194</v>
      </c>
      <c r="S3642" s="64"/>
    </row>
    <row r="3643" spans="13:19">
      <c r="M3643" s="98">
        <v>0</v>
      </c>
      <c r="N3643" s="98">
        <v>2593</v>
      </c>
      <c r="O3643" s="98">
        <v>100.49972587260299</v>
      </c>
      <c r="P3643" s="98">
        <v>36.332070778817602</v>
      </c>
      <c r="Q3643" s="98">
        <v>-1.6341010485580599E-3</v>
      </c>
      <c r="R3643" s="98">
        <v>49.625315665899002</v>
      </c>
      <c r="S3643" s="64"/>
    </row>
    <row r="3644" spans="13:19">
      <c r="M3644" s="98">
        <v>0</v>
      </c>
      <c r="N3644" s="98">
        <v>2594</v>
      </c>
      <c r="O3644" s="98">
        <v>91.994312380560103</v>
      </c>
      <c r="P3644" s="98">
        <v>37.8720800660167</v>
      </c>
      <c r="Q3644" s="98">
        <v>-1.5116093651809999E-3</v>
      </c>
      <c r="R3644" s="98">
        <v>45.263615748997701</v>
      </c>
      <c r="S3644" s="64"/>
    </row>
    <row r="3645" spans="13:19">
      <c r="M3645" s="98">
        <v>0</v>
      </c>
      <c r="N3645" s="98">
        <v>2597</v>
      </c>
      <c r="O3645" s="98">
        <v>78.860353523305093</v>
      </c>
      <c r="P3645" s="98">
        <v>26.687006208685499</v>
      </c>
      <c r="Q3645" s="98">
        <v>-1.61192254298999E-3</v>
      </c>
      <c r="R3645" s="98">
        <v>48.835580532653601</v>
      </c>
      <c r="S3645" s="64"/>
    </row>
    <row r="3646" spans="13:19">
      <c r="M3646" s="98">
        <v>0</v>
      </c>
      <c r="N3646" s="98">
        <v>2597</v>
      </c>
      <c r="O3646" s="98">
        <v>109.961183539034</v>
      </c>
      <c r="P3646" s="98">
        <v>36.830632072146301</v>
      </c>
      <c r="Q3646" s="98">
        <v>-1.5007675675167099E-3</v>
      </c>
      <c r="R3646" s="98">
        <v>44.877559596713098</v>
      </c>
      <c r="S3646" s="64"/>
    </row>
    <row r="3647" spans="13:19">
      <c r="M3647" s="98">
        <v>0</v>
      </c>
      <c r="N3647" s="98">
        <v>2598</v>
      </c>
      <c r="O3647" s="98">
        <v>131.17084201927099</v>
      </c>
      <c r="P3647" s="98">
        <v>49.6666789117481</v>
      </c>
      <c r="Q3647" s="98">
        <v>-3.0401771637478098E-3</v>
      </c>
      <c r="R3647" s="98">
        <v>99.693058272567001</v>
      </c>
      <c r="S3647" s="64"/>
    </row>
    <row r="3648" spans="13:19">
      <c r="M3648" s="98">
        <v>0</v>
      </c>
      <c r="N3648" s="98">
        <v>2598</v>
      </c>
      <c r="O3648" s="98">
        <v>135.43096181734001</v>
      </c>
      <c r="P3648" s="98">
        <v>36.389891403943103</v>
      </c>
      <c r="Q3648" s="98">
        <v>1.89886519601717E-3</v>
      </c>
      <c r="R3648" s="98">
        <v>-59.053072131748401</v>
      </c>
      <c r="S3648" s="64"/>
    </row>
    <row r="3649" spans="13:19">
      <c r="M3649" s="98">
        <v>0</v>
      </c>
      <c r="N3649" s="98">
        <v>2599</v>
      </c>
      <c r="O3649" s="98">
        <v>140.189718916023</v>
      </c>
      <c r="P3649" s="98">
        <v>25.026815862246998</v>
      </c>
      <c r="Q3649" s="98">
        <v>-1.6250955609138399E-3</v>
      </c>
      <c r="R3649" s="98">
        <v>49.304647081497698</v>
      </c>
      <c r="S3649" s="64"/>
    </row>
    <row r="3650" spans="13:19">
      <c r="M3650" s="98">
        <v>0</v>
      </c>
      <c r="N3650" s="98">
        <v>2599</v>
      </c>
      <c r="O3650" s="98">
        <v>99.407166073617603</v>
      </c>
      <c r="P3650" s="98">
        <v>53.039860811848001</v>
      </c>
      <c r="Q3650" s="98">
        <v>-5.2200624705959504E-3</v>
      </c>
      <c r="R3650" s="98">
        <v>177.314700000405</v>
      </c>
      <c r="S3650" s="64"/>
    </row>
    <row r="3651" spans="13:19">
      <c r="M3651" s="98">
        <v>0</v>
      </c>
      <c r="N3651" s="98">
        <v>2599</v>
      </c>
      <c r="O3651" s="98">
        <v>99.750943876459203</v>
      </c>
      <c r="P3651" s="98">
        <v>43.174545695295301</v>
      </c>
      <c r="Q3651" s="98">
        <v>1.8083695712167399E-3</v>
      </c>
      <c r="R3651" s="98">
        <v>-55.830692062426102</v>
      </c>
      <c r="S3651" s="64"/>
    </row>
    <row r="3652" spans="13:19">
      <c r="M3652" s="98">
        <v>0</v>
      </c>
      <c r="N3652" s="98">
        <v>2601</v>
      </c>
      <c r="O3652" s="98">
        <v>83.751395008166398</v>
      </c>
      <c r="P3652" s="98">
        <v>32.629295759727398</v>
      </c>
      <c r="Q3652" s="98">
        <v>-1.4623174526495299E-3</v>
      </c>
      <c r="R3652" s="98">
        <v>43.508422866795101</v>
      </c>
      <c r="S3652" s="64"/>
    </row>
    <row r="3653" spans="13:19">
      <c r="M3653" s="98">
        <v>0</v>
      </c>
      <c r="N3653" s="98">
        <v>2602</v>
      </c>
      <c r="O3653" s="98">
        <v>62.5226891325214</v>
      </c>
      <c r="P3653" s="98">
        <v>49.247377568504497</v>
      </c>
      <c r="Q3653" s="98">
        <v>-3.34408624419832E-3</v>
      </c>
      <c r="R3653" s="98">
        <v>110.514692643172</v>
      </c>
      <c r="S3653" s="64"/>
    </row>
    <row r="3654" spans="13:19">
      <c r="M3654" s="98">
        <v>0</v>
      </c>
      <c r="N3654" s="98">
        <v>2602</v>
      </c>
      <c r="O3654" s="98">
        <v>36.140057346793299</v>
      </c>
      <c r="P3654" s="98">
        <v>14.766268140553001</v>
      </c>
      <c r="Q3654" s="98">
        <v>-3.2691636877632698E-3</v>
      </c>
      <c r="R3654" s="98">
        <v>107.846840433395</v>
      </c>
      <c r="S3654" s="64"/>
    </row>
    <row r="3655" spans="13:19">
      <c r="M3655" s="98">
        <v>0</v>
      </c>
      <c r="N3655" s="98">
        <v>2603</v>
      </c>
      <c r="O3655" s="98">
        <v>119.099349905324</v>
      </c>
      <c r="P3655" s="98">
        <v>33.718893915005999</v>
      </c>
      <c r="Q3655" s="98">
        <v>-2.1192089812816402E-3</v>
      </c>
      <c r="R3655" s="98">
        <v>66.899102518312205</v>
      </c>
      <c r="S3655" s="64"/>
    </row>
    <row r="3656" spans="13:19">
      <c r="M3656" s="98">
        <v>0</v>
      </c>
      <c r="N3656" s="98">
        <v>2603</v>
      </c>
      <c r="O3656" s="98">
        <v>101.19478966547</v>
      </c>
      <c r="P3656" s="98">
        <v>22.858035569166599</v>
      </c>
      <c r="Q3656" s="98">
        <v>-1.9594705081222999E-3</v>
      </c>
      <c r="R3656" s="98">
        <v>61.211114028837898</v>
      </c>
      <c r="S3656" s="64"/>
    </row>
    <row r="3657" spans="13:19">
      <c r="M3657" s="98">
        <v>0</v>
      </c>
      <c r="N3657" s="98">
        <v>2603</v>
      </c>
      <c r="O3657" s="98">
        <v>117.719559422578</v>
      </c>
      <c r="P3657" s="98">
        <v>30.511947704188898</v>
      </c>
      <c r="Q3657" s="98">
        <v>2.4064299821792501E-3</v>
      </c>
      <c r="R3657" s="98">
        <v>-77.126505564861006</v>
      </c>
      <c r="S3657" s="64"/>
    </row>
    <row r="3658" spans="13:19">
      <c r="M3658" s="98">
        <v>0</v>
      </c>
      <c r="N3658" s="98">
        <v>2603</v>
      </c>
      <c r="O3658" s="98">
        <v>74.071900848351902</v>
      </c>
      <c r="P3658" s="98">
        <v>11.5138199949842</v>
      </c>
      <c r="Q3658" s="98">
        <v>-2.1003076430608E-3</v>
      </c>
      <c r="R3658" s="98">
        <v>66.226061189511199</v>
      </c>
      <c r="S3658" s="64"/>
    </row>
    <row r="3659" spans="13:19">
      <c r="M3659" s="98">
        <v>0</v>
      </c>
      <c r="N3659" s="98">
        <v>2603</v>
      </c>
      <c r="O3659" s="98">
        <v>138.43030472052899</v>
      </c>
      <c r="P3659" s="98">
        <v>41.155278040832798</v>
      </c>
      <c r="Q3659" s="98">
        <v>-1.7339680817855601E-3</v>
      </c>
      <c r="R3659" s="98">
        <v>53.181394074820098</v>
      </c>
      <c r="S3659" s="64"/>
    </row>
    <row r="3660" spans="13:19">
      <c r="M3660" s="98">
        <v>0</v>
      </c>
      <c r="N3660" s="98">
        <v>2606</v>
      </c>
      <c r="O3660" s="98">
        <v>38.745068827617203</v>
      </c>
      <c r="P3660" s="98">
        <v>7.1084444311618302</v>
      </c>
      <c r="Q3660" s="98">
        <v>-2.1827301473137601E-3</v>
      </c>
      <c r="R3660" s="98">
        <v>69.160972524220398</v>
      </c>
      <c r="S3660" s="64"/>
    </row>
    <row r="3661" spans="13:19">
      <c r="M3661" s="98">
        <v>0</v>
      </c>
      <c r="N3661" s="98">
        <v>2606</v>
      </c>
      <c r="O3661" s="98">
        <v>134.327969175334</v>
      </c>
      <c r="P3661" s="98">
        <v>36.777037833937399</v>
      </c>
      <c r="Q3661" s="98">
        <v>-1.4811970421097799E-3</v>
      </c>
      <c r="R3661" s="98">
        <v>44.180689762878501</v>
      </c>
      <c r="S3661" s="64"/>
    </row>
    <row r="3662" spans="13:19">
      <c r="M3662" s="98">
        <v>0</v>
      </c>
      <c r="N3662" s="98">
        <v>2607</v>
      </c>
      <c r="O3662" s="98">
        <v>24.226440157027199</v>
      </c>
      <c r="P3662" s="98">
        <v>14.984625714595399</v>
      </c>
      <c r="Q3662" s="98">
        <v>1.6348471752557301E-3</v>
      </c>
      <c r="R3662" s="98">
        <v>-49.651883843145903</v>
      </c>
      <c r="S3662" s="64"/>
    </row>
    <row r="3663" spans="13:19">
      <c r="M3663" s="98">
        <v>0</v>
      </c>
      <c r="N3663" s="98">
        <v>2609</v>
      </c>
      <c r="O3663" s="98">
        <v>126.808857830653</v>
      </c>
      <c r="P3663" s="98">
        <v>18.988640840252799</v>
      </c>
      <c r="Q3663" s="98">
        <v>-1.8693297431625099E-3</v>
      </c>
      <c r="R3663" s="98">
        <v>58.0013698552332</v>
      </c>
      <c r="S3663" s="64"/>
    </row>
    <row r="3664" spans="13:19">
      <c r="M3664" s="98">
        <v>0</v>
      </c>
      <c r="N3664" s="98">
        <v>2610</v>
      </c>
      <c r="O3664" s="98">
        <v>74.351773954394702</v>
      </c>
      <c r="P3664" s="98">
        <v>11.9961523008479</v>
      </c>
      <c r="Q3664" s="98">
        <v>2.4696340313586501E-3</v>
      </c>
      <c r="R3664" s="98">
        <v>-79.377083632312505</v>
      </c>
      <c r="S3664" s="64"/>
    </row>
    <row r="3665" spans="13:19">
      <c r="M3665" s="98">
        <v>0</v>
      </c>
      <c r="N3665" s="98">
        <v>2611</v>
      </c>
      <c r="O3665" s="98">
        <v>62.055450472176801</v>
      </c>
      <c r="P3665" s="98">
        <v>49.681424607160203</v>
      </c>
      <c r="Q3665" s="98">
        <v>4.0946838759447698E-3</v>
      </c>
      <c r="R3665" s="98">
        <v>-137.242071496617</v>
      </c>
      <c r="S3665" s="64"/>
    </row>
    <row r="3666" spans="13:19">
      <c r="M3666" s="98">
        <v>0</v>
      </c>
      <c r="N3666" s="98">
        <v>2611</v>
      </c>
      <c r="O3666" s="98">
        <v>99.960799602314395</v>
      </c>
      <c r="P3666" s="98">
        <v>22.933112595282999</v>
      </c>
      <c r="Q3666" s="98">
        <v>-1.3960387934850401E-3</v>
      </c>
      <c r="R3666" s="98">
        <v>41.148363683999797</v>
      </c>
      <c r="S3666" s="64"/>
    </row>
    <row r="3667" spans="13:19">
      <c r="M3667" s="98">
        <v>0</v>
      </c>
      <c r="N3667" s="98">
        <v>2611</v>
      </c>
      <c r="O3667" s="98">
        <v>112.59175369346799</v>
      </c>
      <c r="P3667" s="98">
        <v>24.4441914686346</v>
      </c>
      <c r="Q3667" s="98">
        <v>-1.6464559009135499E-3</v>
      </c>
      <c r="R3667" s="98">
        <v>50.0652488679466</v>
      </c>
      <c r="S3667" s="64"/>
    </row>
    <row r="3668" spans="13:19">
      <c r="M3668" s="98">
        <v>0</v>
      </c>
      <c r="N3668" s="98">
        <v>2612</v>
      </c>
      <c r="O3668" s="98">
        <v>68.787811398340295</v>
      </c>
      <c r="P3668" s="98">
        <v>40.1653630158089</v>
      </c>
      <c r="Q3668" s="98">
        <v>-1.5949611719166101E-3</v>
      </c>
      <c r="R3668" s="98">
        <v>48.231617808314397</v>
      </c>
      <c r="S3668" s="64"/>
    </row>
    <row r="3669" spans="13:19">
      <c r="M3669" s="98">
        <v>0</v>
      </c>
      <c r="N3669" s="98">
        <v>2612</v>
      </c>
      <c r="O3669" s="98">
        <v>111.474836844677</v>
      </c>
      <c r="P3669" s="98">
        <v>42.532630765777903</v>
      </c>
      <c r="Q3669" s="98">
        <v>-1.6196011309481399E-3</v>
      </c>
      <c r="R3669" s="98">
        <v>49.109000699113899</v>
      </c>
      <c r="S3669" s="64"/>
    </row>
    <row r="3670" spans="13:19">
      <c r="M3670" s="98">
        <v>0</v>
      </c>
      <c r="N3670" s="98">
        <v>2613</v>
      </c>
      <c r="O3670" s="98">
        <v>46.595922247094002</v>
      </c>
      <c r="P3670" s="98">
        <v>21.2068423501049</v>
      </c>
      <c r="Q3670" s="98">
        <v>-1.4827187948386401E-3</v>
      </c>
      <c r="R3670" s="98">
        <v>44.234876533506501</v>
      </c>
      <c r="S3670" s="64"/>
    </row>
    <row r="3671" spans="13:19">
      <c r="M3671" s="98">
        <v>0</v>
      </c>
      <c r="N3671" s="98">
        <v>2614</v>
      </c>
      <c r="O3671" s="98">
        <v>80.609736803407401</v>
      </c>
      <c r="P3671" s="98">
        <v>20.395415089515801</v>
      </c>
      <c r="Q3671" s="98">
        <v>-1.4879437740386899E-3</v>
      </c>
      <c r="R3671" s="98">
        <v>44.4209282777095</v>
      </c>
      <c r="S3671" s="64"/>
    </row>
    <row r="3672" spans="13:19">
      <c r="M3672" s="98">
        <v>0</v>
      </c>
      <c r="N3672" s="98">
        <v>2615</v>
      </c>
      <c r="O3672" s="98">
        <v>141.00245691897601</v>
      </c>
      <c r="P3672" s="98">
        <v>6.8269970221118204</v>
      </c>
      <c r="Q3672" s="98">
        <v>-3.3410712590468601E-3</v>
      </c>
      <c r="R3672" s="98">
        <v>110.40733465672</v>
      </c>
      <c r="S3672" s="64"/>
    </row>
    <row r="3673" spans="13:19">
      <c r="M3673" s="98">
        <v>0</v>
      </c>
      <c r="N3673" s="98">
        <v>2615</v>
      </c>
      <c r="O3673" s="98">
        <v>121.562297794039</v>
      </c>
      <c r="P3673" s="98">
        <v>41.033930001409402</v>
      </c>
      <c r="Q3673" s="98">
        <v>-1.94679746284188E-3</v>
      </c>
      <c r="R3673" s="98">
        <v>60.759850571413402</v>
      </c>
      <c r="S3673" s="64"/>
    </row>
    <row r="3674" spans="13:19">
      <c r="M3674" s="98">
        <v>0</v>
      </c>
      <c r="N3674" s="98">
        <v>2616</v>
      </c>
      <c r="O3674" s="98">
        <v>39.799644222209601</v>
      </c>
      <c r="P3674" s="98">
        <v>23.450799134620301</v>
      </c>
      <c r="Q3674" s="98">
        <v>-1.6552325925127799E-3</v>
      </c>
      <c r="R3674" s="98">
        <v>50.3777704527891</v>
      </c>
      <c r="S3674" s="64"/>
    </row>
    <row r="3675" spans="13:19">
      <c r="M3675" s="98">
        <v>0</v>
      </c>
      <c r="N3675" s="98">
        <v>2616</v>
      </c>
      <c r="O3675" s="98">
        <v>74.009873851280304</v>
      </c>
      <c r="P3675" s="98">
        <v>13.3295446014305</v>
      </c>
      <c r="Q3675" s="98">
        <v>-1.6490944998232E-3</v>
      </c>
      <c r="R3675" s="98">
        <v>50.159204443767301</v>
      </c>
      <c r="S3675" s="64"/>
    </row>
    <row r="3676" spans="13:19">
      <c r="M3676" s="98">
        <v>0</v>
      </c>
      <c r="N3676" s="98">
        <v>2617</v>
      </c>
      <c r="O3676" s="98">
        <v>18.118912423972301</v>
      </c>
      <c r="P3676" s="98">
        <v>22.182204414393698</v>
      </c>
      <c r="Q3676" s="98">
        <v>-2.0868576515637401E-3</v>
      </c>
      <c r="R3676" s="98">
        <v>65.747132129368595</v>
      </c>
      <c r="S3676" s="64"/>
    </row>
    <row r="3677" spans="13:19">
      <c r="M3677" s="98">
        <v>0</v>
      </c>
      <c r="N3677" s="98">
        <v>2618</v>
      </c>
      <c r="O3677" s="98">
        <v>58.340531205560303</v>
      </c>
      <c r="P3677" s="98">
        <v>13.2341321527785</v>
      </c>
      <c r="Q3677" s="98">
        <v>-1.41249156313725E-3</v>
      </c>
      <c r="R3677" s="98">
        <v>41.734216062270598</v>
      </c>
      <c r="S3677" s="64"/>
    </row>
    <row r="3678" spans="13:19">
      <c r="M3678" s="98">
        <v>0</v>
      </c>
      <c r="N3678" s="98">
        <v>2620</v>
      </c>
      <c r="O3678" s="98">
        <v>79.587730880496906</v>
      </c>
      <c r="P3678" s="98">
        <v>46.858725542389998</v>
      </c>
      <c r="Q3678" s="98">
        <v>-1.5367179542257899E-3</v>
      </c>
      <c r="R3678" s="98">
        <v>46.157685678733699</v>
      </c>
      <c r="S3678" s="64"/>
    </row>
    <row r="3679" spans="13:19">
      <c r="M3679" s="98">
        <v>0</v>
      </c>
      <c r="N3679" s="98">
        <v>2623</v>
      </c>
      <c r="O3679" s="98">
        <v>107.317352755824</v>
      </c>
      <c r="P3679" s="98">
        <v>10.6189166651387</v>
      </c>
      <c r="Q3679" s="98">
        <v>-1.28874093046088E-3</v>
      </c>
      <c r="R3679" s="98">
        <v>37.327687313706697</v>
      </c>
      <c r="S3679" s="64"/>
    </row>
    <row r="3680" spans="13:19">
      <c r="M3680" s="98">
        <v>0</v>
      </c>
      <c r="N3680" s="98">
        <v>2623</v>
      </c>
      <c r="O3680" s="98">
        <v>52.637331063540699</v>
      </c>
      <c r="P3680" s="98">
        <v>13.9653557496885</v>
      </c>
      <c r="Q3680" s="98">
        <v>-1.72627801592328E-3</v>
      </c>
      <c r="R3680" s="98">
        <v>52.907565201644999</v>
      </c>
      <c r="S3680" s="64"/>
    </row>
    <row r="3681" spans="13:19">
      <c r="M3681" s="98">
        <v>0</v>
      </c>
      <c r="N3681" s="98">
        <v>2626</v>
      </c>
      <c r="O3681" s="98">
        <v>66.647227580761907</v>
      </c>
      <c r="P3681" s="98">
        <v>12.271820884425001</v>
      </c>
      <c r="Q3681" s="98">
        <v>-1.6297733821869799E-3</v>
      </c>
      <c r="R3681" s="98">
        <v>49.471215554522601</v>
      </c>
      <c r="S3681" s="64"/>
    </row>
    <row r="3682" spans="13:19">
      <c r="M3682" s="98">
        <v>0</v>
      </c>
      <c r="N3682" s="98">
        <v>2626</v>
      </c>
      <c r="O3682" s="98">
        <v>118.053325394463</v>
      </c>
      <c r="P3682" s="98">
        <v>30.402833119635499</v>
      </c>
      <c r="Q3682" s="98">
        <v>-2.8232369191482499E-3</v>
      </c>
      <c r="R3682" s="98">
        <v>91.968221608107498</v>
      </c>
      <c r="S3682" s="64"/>
    </row>
    <row r="3683" spans="13:19">
      <c r="M3683" s="98">
        <v>0</v>
      </c>
      <c r="N3683" s="98">
        <v>2626</v>
      </c>
      <c r="O3683" s="98">
        <v>142.132170168888</v>
      </c>
      <c r="P3683" s="98">
        <v>18.288792485144199</v>
      </c>
      <c r="Q3683" s="98">
        <v>-1.4718391547132201E-3</v>
      </c>
      <c r="R3683" s="98">
        <v>43.847472881906</v>
      </c>
      <c r="S3683" s="64"/>
    </row>
    <row r="3684" spans="13:19">
      <c r="M3684" s="98">
        <v>0</v>
      </c>
      <c r="N3684" s="98">
        <v>2627</v>
      </c>
      <c r="O3684" s="98">
        <v>126.223163996314</v>
      </c>
      <c r="P3684" s="98">
        <v>6.8612441942797302</v>
      </c>
      <c r="Q3684" s="98">
        <v>-1.3691728398229899E-3</v>
      </c>
      <c r="R3684" s="98">
        <v>40.191717284631302</v>
      </c>
      <c r="S3684" s="64"/>
    </row>
    <row r="3685" spans="13:19">
      <c r="M3685" s="98">
        <v>0</v>
      </c>
      <c r="N3685" s="98">
        <v>2628</v>
      </c>
      <c r="O3685" s="98">
        <v>84.046069855402607</v>
      </c>
      <c r="P3685" s="98">
        <v>7.2600711642366997</v>
      </c>
      <c r="Q3685" s="98">
        <v>-1.6945259451047699E-3</v>
      </c>
      <c r="R3685" s="98">
        <v>51.776933302136896</v>
      </c>
      <c r="S3685" s="64"/>
    </row>
    <row r="3686" spans="13:19">
      <c r="M3686" s="98">
        <v>0</v>
      </c>
      <c r="N3686" s="98">
        <v>2628</v>
      </c>
      <c r="O3686" s="98">
        <v>73.819132357920296</v>
      </c>
      <c r="P3686" s="98">
        <v>12.803350465318999</v>
      </c>
      <c r="Q3686" s="98">
        <v>-1.9201683027651299E-3</v>
      </c>
      <c r="R3686" s="98">
        <v>59.811635949067401</v>
      </c>
      <c r="S3686" s="64"/>
    </row>
    <row r="3687" spans="13:19">
      <c r="M3687" s="98">
        <v>0</v>
      </c>
      <c r="N3687" s="98">
        <v>2628</v>
      </c>
      <c r="O3687" s="98">
        <v>130.96846491113001</v>
      </c>
      <c r="P3687" s="98">
        <v>32.954166248468397</v>
      </c>
      <c r="Q3687" s="98">
        <v>-1.62453790875054E-3</v>
      </c>
      <c r="R3687" s="98">
        <v>49.284790130174599</v>
      </c>
      <c r="S3687" s="64"/>
    </row>
    <row r="3688" spans="13:19">
      <c r="M3688" s="98">
        <v>0</v>
      </c>
      <c r="N3688" s="98">
        <v>2629</v>
      </c>
      <c r="O3688" s="98">
        <v>107.234511501901</v>
      </c>
      <c r="P3688" s="98">
        <v>14.0843857535988</v>
      </c>
      <c r="Q3688" s="98">
        <v>-1.54070506719304E-3</v>
      </c>
      <c r="R3688" s="98">
        <v>46.299659319869797</v>
      </c>
      <c r="S3688" s="64"/>
    </row>
    <row r="3689" spans="13:19">
      <c r="M3689" s="98">
        <v>0</v>
      </c>
      <c r="N3689" s="98">
        <v>2629</v>
      </c>
      <c r="O3689" s="98">
        <v>67.862998158001602</v>
      </c>
      <c r="P3689" s="98">
        <v>42.0522672682118</v>
      </c>
      <c r="Q3689" s="98">
        <v>-1.59207650937631E-3</v>
      </c>
      <c r="R3689" s="98">
        <v>48.128900366481403</v>
      </c>
      <c r="S3689" s="64"/>
    </row>
    <row r="3690" spans="13:19">
      <c r="M3690" s="98">
        <v>0</v>
      </c>
      <c r="N3690" s="98">
        <v>2630</v>
      </c>
      <c r="O3690" s="98">
        <v>101.179961122294</v>
      </c>
      <c r="P3690" s="98">
        <v>22.555691592595899</v>
      </c>
      <c r="Q3690" s="98">
        <v>1.56479231154271E-3</v>
      </c>
      <c r="R3690" s="98">
        <v>-47.157361073832398</v>
      </c>
      <c r="S3690" s="64"/>
    </row>
    <row r="3691" spans="13:19">
      <c r="M3691" s="98">
        <v>0</v>
      </c>
      <c r="N3691" s="98">
        <v>2631</v>
      </c>
      <c r="O3691" s="98">
        <v>116.265788398748</v>
      </c>
      <c r="P3691" s="98">
        <v>15.5120721945579</v>
      </c>
      <c r="Q3691" s="98">
        <v>-1.28870100625609E-3</v>
      </c>
      <c r="R3691" s="98">
        <v>37.326265687389302</v>
      </c>
      <c r="S3691" s="64"/>
    </row>
    <row r="3692" spans="13:19">
      <c r="M3692" s="98">
        <v>0</v>
      </c>
      <c r="N3692" s="98">
        <v>2632</v>
      </c>
      <c r="O3692" s="98">
        <v>41.189975942167003</v>
      </c>
      <c r="P3692" s="98">
        <v>16.619683373712199</v>
      </c>
      <c r="Q3692" s="98">
        <v>-1.26938179579429E-3</v>
      </c>
      <c r="R3692" s="98">
        <v>36.638344709061201</v>
      </c>
      <c r="S3692" s="64"/>
    </row>
    <row r="3693" spans="13:19">
      <c r="M3693" s="98">
        <v>0</v>
      </c>
      <c r="N3693" s="98">
        <v>2633</v>
      </c>
      <c r="O3693" s="98">
        <v>88.405038570210493</v>
      </c>
      <c r="P3693" s="98">
        <v>31.426431122366399</v>
      </c>
      <c r="Q3693" s="98">
        <v>-1.7711187247961601E-3</v>
      </c>
      <c r="R3693" s="98">
        <v>54.504259040545001</v>
      </c>
      <c r="S3693" s="64"/>
    </row>
    <row r="3694" spans="13:19">
      <c r="M3694" s="98">
        <v>0</v>
      </c>
      <c r="N3694" s="98">
        <v>2634</v>
      </c>
      <c r="O3694" s="98">
        <v>57.492299772260402</v>
      </c>
      <c r="P3694" s="98">
        <v>19.111019685775901</v>
      </c>
      <c r="Q3694" s="98">
        <v>-2.87202454286119E-3</v>
      </c>
      <c r="R3694" s="98">
        <v>93.705457707961997</v>
      </c>
      <c r="S3694" s="64"/>
    </row>
    <row r="3695" spans="13:19">
      <c r="M3695" s="98">
        <v>0</v>
      </c>
      <c r="N3695" s="98">
        <v>2634</v>
      </c>
      <c r="O3695" s="98">
        <v>58.729140021083502</v>
      </c>
      <c r="P3695" s="98">
        <v>44.167507238627699</v>
      </c>
      <c r="Q3695" s="98">
        <v>-4.6777268188623799E-3</v>
      </c>
      <c r="R3695" s="98">
        <v>158.00314102854199</v>
      </c>
      <c r="S3695" s="64"/>
    </row>
    <row r="3696" spans="13:19">
      <c r="M3696" s="98">
        <v>0</v>
      </c>
      <c r="N3696" s="98">
        <v>2634</v>
      </c>
      <c r="O3696" s="98">
        <v>36.166988201691602</v>
      </c>
      <c r="P3696" s="98">
        <v>8.6447663513037707</v>
      </c>
      <c r="Q3696" s="98">
        <v>-1.5639884406788099E-3</v>
      </c>
      <c r="R3696" s="98">
        <v>47.128736734745601</v>
      </c>
      <c r="S3696" s="64"/>
    </row>
    <row r="3697" spans="13:19">
      <c r="M3697" s="98">
        <v>0</v>
      </c>
      <c r="N3697" s="98">
        <v>2635</v>
      </c>
      <c r="O3697" s="98">
        <v>125.284493291841</v>
      </c>
      <c r="P3697" s="98">
        <v>40.392213875603602</v>
      </c>
      <c r="Q3697" s="98">
        <v>-1.8119073971780599E-3</v>
      </c>
      <c r="R3697" s="98">
        <v>55.956667432966299</v>
      </c>
      <c r="S3697" s="64"/>
    </row>
    <row r="3698" spans="13:19">
      <c r="M3698" s="98">
        <v>0</v>
      </c>
      <c r="N3698" s="98">
        <v>2636</v>
      </c>
      <c r="O3698" s="98">
        <v>133.162831093471</v>
      </c>
      <c r="P3698" s="98">
        <v>32.3446745997947</v>
      </c>
      <c r="Q3698" s="98">
        <v>-1.3232129253129201E-3</v>
      </c>
      <c r="R3698" s="98">
        <v>38.555170624706101</v>
      </c>
      <c r="S3698" s="64"/>
    </row>
    <row r="3699" spans="13:19">
      <c r="M3699" s="98">
        <v>0</v>
      </c>
      <c r="N3699" s="98">
        <v>2637</v>
      </c>
      <c r="O3699" s="98">
        <v>49.201031293712497</v>
      </c>
      <c r="P3699" s="98">
        <v>45.5368118728057</v>
      </c>
      <c r="Q3699" s="98">
        <v>-1.7969785953094201E-3</v>
      </c>
      <c r="R3699" s="98">
        <v>55.425080699282198</v>
      </c>
      <c r="S3699" s="64"/>
    </row>
    <row r="3700" spans="13:19">
      <c r="M3700" s="98">
        <v>0</v>
      </c>
      <c r="N3700" s="98">
        <v>2640</v>
      </c>
      <c r="O3700" s="98">
        <v>105.543472223566</v>
      </c>
      <c r="P3700" s="98">
        <v>35.453523697543801</v>
      </c>
      <c r="Q3700" s="98">
        <v>-1.82358001514423E-3</v>
      </c>
      <c r="R3700" s="98">
        <v>56.372307543457097</v>
      </c>
      <c r="S3700" s="64"/>
    </row>
    <row r="3701" spans="13:19">
      <c r="M3701" s="98">
        <v>0</v>
      </c>
      <c r="N3701" s="98">
        <v>2641</v>
      </c>
      <c r="O3701" s="98">
        <v>66.008211603184805</v>
      </c>
      <c r="P3701" s="98">
        <v>48.606657380037603</v>
      </c>
      <c r="Q3701" s="98">
        <v>-6.0054389011823502E-3</v>
      </c>
      <c r="R3701" s="98">
        <v>205.28048688146399</v>
      </c>
      <c r="S3701" s="64"/>
    </row>
    <row r="3702" spans="13:19">
      <c r="M3702" s="98">
        <v>0</v>
      </c>
      <c r="N3702" s="98">
        <v>2641</v>
      </c>
      <c r="O3702" s="98">
        <v>26.2838693220829</v>
      </c>
      <c r="P3702" s="98">
        <v>14.0464258769225</v>
      </c>
      <c r="Q3702" s="98">
        <v>-1.85968080893875E-3</v>
      </c>
      <c r="R3702" s="98">
        <v>57.657789340689902</v>
      </c>
      <c r="S3702" s="64"/>
    </row>
    <row r="3703" spans="13:19">
      <c r="M3703" s="98">
        <v>0</v>
      </c>
      <c r="N3703" s="98">
        <v>2642</v>
      </c>
      <c r="O3703" s="98">
        <v>69.905671312425198</v>
      </c>
      <c r="P3703" s="98">
        <v>26.721682861467801</v>
      </c>
      <c r="Q3703" s="98">
        <v>-1.7609592074629701E-3</v>
      </c>
      <c r="R3703" s="98">
        <v>54.1424976157179</v>
      </c>
      <c r="S3703" s="64"/>
    </row>
    <row r="3704" spans="13:19">
      <c r="M3704" s="98">
        <v>0</v>
      </c>
      <c r="N3704" s="98">
        <v>2643</v>
      </c>
      <c r="O3704" s="98">
        <v>4.9117503681633004</v>
      </c>
      <c r="P3704" s="98">
        <v>21.5457747999017</v>
      </c>
      <c r="Q3704" s="98">
        <v>-2.0057575025327098E-3</v>
      </c>
      <c r="R3704" s="98">
        <v>62.859307392725803</v>
      </c>
      <c r="S3704" s="64"/>
    </row>
    <row r="3705" spans="13:19">
      <c r="M3705" s="98">
        <v>0</v>
      </c>
      <c r="N3705" s="98">
        <v>2644</v>
      </c>
      <c r="O3705" s="98">
        <v>141.004078364534</v>
      </c>
      <c r="P3705" s="98">
        <v>6.1832470052132296</v>
      </c>
      <c r="Q3705" s="98">
        <v>3.1005493806589299E-3</v>
      </c>
      <c r="R3705" s="98">
        <v>-101.842800085436</v>
      </c>
      <c r="S3705" s="64"/>
    </row>
    <row r="3706" spans="13:19">
      <c r="M3706" s="98">
        <v>0</v>
      </c>
      <c r="N3706" s="98">
        <v>2644</v>
      </c>
      <c r="O3706" s="98">
        <v>142.015237660895</v>
      </c>
      <c r="P3706" s="98">
        <v>53.199198773845502</v>
      </c>
      <c r="Q3706" s="98">
        <v>-1.55509649403951E-3</v>
      </c>
      <c r="R3706" s="98">
        <v>46.8121111333298</v>
      </c>
      <c r="S3706" s="64"/>
    </row>
    <row r="3707" spans="13:19">
      <c r="M3707" s="98">
        <v>0</v>
      </c>
      <c r="N3707" s="98">
        <v>2644</v>
      </c>
      <c r="O3707" s="98">
        <v>135.02597228892199</v>
      </c>
      <c r="P3707" s="98">
        <v>42.910621938542199</v>
      </c>
      <c r="Q3707" s="98">
        <v>-2.0781396209850101E-3</v>
      </c>
      <c r="R3707" s="98">
        <v>65.436699353832907</v>
      </c>
      <c r="S3707" s="64"/>
    </row>
    <row r="3708" spans="13:19">
      <c r="M3708" s="98">
        <v>0</v>
      </c>
      <c r="N3708" s="98">
        <v>2645</v>
      </c>
      <c r="O3708" s="98">
        <v>125.491227323742</v>
      </c>
      <c r="P3708" s="98">
        <v>48.062344271835201</v>
      </c>
      <c r="Q3708" s="98">
        <v>-2.0501450880300101E-3</v>
      </c>
      <c r="R3708" s="98">
        <v>64.439866355076305</v>
      </c>
      <c r="S3708" s="64"/>
    </row>
    <row r="3709" spans="13:19">
      <c r="M3709" s="98">
        <v>0</v>
      </c>
      <c r="N3709" s="98">
        <v>2650</v>
      </c>
      <c r="O3709" s="98">
        <v>50.515243857619801</v>
      </c>
      <c r="P3709" s="98">
        <v>28.924804951551401</v>
      </c>
      <c r="Q3709" s="98">
        <v>-1.5791428021042801E-3</v>
      </c>
      <c r="R3709" s="98">
        <v>47.668355222693897</v>
      </c>
      <c r="S3709" s="64"/>
    </row>
    <row r="3710" spans="13:19">
      <c r="M3710" s="98">
        <v>0</v>
      </c>
      <c r="N3710" s="98">
        <v>2652</v>
      </c>
      <c r="O3710" s="98">
        <v>129.443496030945</v>
      </c>
      <c r="P3710" s="98">
        <v>12.3397063583106</v>
      </c>
      <c r="Q3710" s="98">
        <v>-3.15098395357387E-3</v>
      </c>
      <c r="R3710" s="98">
        <v>103.638680968343</v>
      </c>
      <c r="S3710" s="64"/>
    </row>
    <row r="3711" spans="13:19">
      <c r="M3711" s="98">
        <v>0</v>
      </c>
      <c r="N3711" s="98">
        <v>2653</v>
      </c>
      <c r="O3711" s="98">
        <v>75.739250982412401</v>
      </c>
      <c r="P3711" s="98">
        <v>29.4434219808332</v>
      </c>
      <c r="Q3711" s="98">
        <v>-1.3099985750929001E-3</v>
      </c>
      <c r="R3711" s="98">
        <v>38.084632310042402</v>
      </c>
      <c r="S3711" s="64"/>
    </row>
    <row r="3712" spans="13:19">
      <c r="M3712" s="98">
        <v>0</v>
      </c>
      <c r="N3712" s="98">
        <v>2653</v>
      </c>
      <c r="O3712" s="98">
        <v>37.795481657395399</v>
      </c>
      <c r="P3712" s="98">
        <v>36.798657548274399</v>
      </c>
      <c r="Q3712" s="98">
        <v>-1.4514170367243501E-3</v>
      </c>
      <c r="R3712" s="98">
        <v>43.120279427793797</v>
      </c>
      <c r="S3712" s="64"/>
    </row>
    <row r="3713" spans="13:19">
      <c r="M3713" s="98">
        <v>0</v>
      </c>
      <c r="N3713" s="98">
        <v>2654</v>
      </c>
      <c r="O3713" s="98">
        <v>62.846988278559699</v>
      </c>
      <c r="P3713" s="98">
        <v>49.458486130969902</v>
      </c>
      <c r="Q3713" s="98">
        <v>4.3529567105153599E-3</v>
      </c>
      <c r="R3713" s="98">
        <v>-146.43868444230301</v>
      </c>
      <c r="S3713" s="64"/>
    </row>
    <row r="3714" spans="13:19">
      <c r="M3714" s="98">
        <v>0</v>
      </c>
      <c r="N3714" s="98">
        <v>2657</v>
      </c>
      <c r="O3714" s="98">
        <v>110.252848458258</v>
      </c>
      <c r="P3714" s="98">
        <v>27.959594389031999</v>
      </c>
      <c r="Q3714" s="98">
        <v>-1.66221029644962E-3</v>
      </c>
      <c r="R3714" s="98">
        <v>50.6262334491527</v>
      </c>
      <c r="S3714" s="64"/>
    </row>
    <row r="3715" spans="13:19">
      <c r="M3715" s="98">
        <v>0</v>
      </c>
      <c r="N3715" s="98">
        <v>2658</v>
      </c>
      <c r="O3715" s="98">
        <v>86.231059038848301</v>
      </c>
      <c r="P3715" s="98">
        <v>37.949811055764201</v>
      </c>
      <c r="Q3715" s="98">
        <v>-1.7130496613270399E-3</v>
      </c>
      <c r="R3715" s="98">
        <v>52.436528217317303</v>
      </c>
      <c r="S3715" s="64"/>
    </row>
    <row r="3716" spans="13:19">
      <c r="M3716" s="98">
        <v>0</v>
      </c>
      <c r="N3716" s="98">
        <v>2659</v>
      </c>
      <c r="O3716" s="98">
        <v>67.572813989346599</v>
      </c>
      <c r="P3716" s="98">
        <v>40.289438612516598</v>
      </c>
      <c r="Q3716" s="98">
        <v>1.4743496609124301E-3</v>
      </c>
      <c r="R3716" s="98">
        <v>-43.936867315704198</v>
      </c>
      <c r="S3716" s="64"/>
    </row>
    <row r="3717" spans="13:19">
      <c r="M3717" s="98">
        <v>0</v>
      </c>
      <c r="N3717" s="98">
        <v>2659</v>
      </c>
      <c r="O3717" s="98">
        <v>93.088668609620498</v>
      </c>
      <c r="P3717" s="98">
        <v>49.4757267218395</v>
      </c>
      <c r="Q3717" s="98">
        <v>-1.71555218149466E-3</v>
      </c>
      <c r="R3717" s="98">
        <v>52.525638283455898</v>
      </c>
      <c r="S3717" s="64"/>
    </row>
    <row r="3718" spans="13:19">
      <c r="M3718" s="98">
        <v>0</v>
      </c>
      <c r="N3718" s="98">
        <v>2660</v>
      </c>
      <c r="O3718" s="98">
        <v>137.180825951651</v>
      </c>
      <c r="P3718" s="98">
        <v>27.798341852715499</v>
      </c>
      <c r="Q3718" s="98">
        <v>-1.2965461351301E-3</v>
      </c>
      <c r="R3718" s="98">
        <v>37.6056160646108</v>
      </c>
      <c r="S3718" s="64"/>
    </row>
    <row r="3719" spans="13:19">
      <c r="M3719" s="98">
        <v>0</v>
      </c>
      <c r="N3719" s="98">
        <v>2660</v>
      </c>
      <c r="O3719" s="98">
        <v>26.8029072399538</v>
      </c>
      <c r="P3719" s="98">
        <v>32.644395199932603</v>
      </c>
      <c r="Q3719" s="98">
        <v>-1.6347436651781501E-3</v>
      </c>
      <c r="R3719" s="98">
        <v>49.648198042735999</v>
      </c>
      <c r="S3719" s="64"/>
    </row>
    <row r="3720" spans="13:19">
      <c r="M3720" s="98">
        <v>0</v>
      </c>
      <c r="N3720" s="98">
        <v>2660</v>
      </c>
      <c r="O3720" s="98">
        <v>13.5676703700061</v>
      </c>
      <c r="P3720" s="98">
        <v>41.456040433759398</v>
      </c>
      <c r="Q3720" s="98">
        <v>-1.7994508384841399E-3</v>
      </c>
      <c r="R3720" s="98">
        <v>55.513112658288797</v>
      </c>
      <c r="S3720" s="64"/>
    </row>
    <row r="3721" spans="13:19">
      <c r="M3721" s="98">
        <v>0</v>
      </c>
      <c r="N3721" s="98">
        <v>2661</v>
      </c>
      <c r="O3721" s="98">
        <v>66.377042855804703</v>
      </c>
      <c r="P3721" s="98">
        <v>9.9492115610779805</v>
      </c>
      <c r="Q3721" s="98">
        <v>-1.3747082446812699E-3</v>
      </c>
      <c r="R3721" s="98">
        <v>40.388822706360898</v>
      </c>
      <c r="S3721" s="64"/>
    </row>
    <row r="3722" spans="13:19">
      <c r="M3722" s="98">
        <v>0</v>
      </c>
      <c r="N3722" s="98">
        <v>2667</v>
      </c>
      <c r="O3722" s="98">
        <v>142.74024038206201</v>
      </c>
      <c r="P3722" s="98">
        <v>41.954165635426797</v>
      </c>
      <c r="Q3722" s="98">
        <v>-1.53242326618628E-3</v>
      </c>
      <c r="R3722" s="98">
        <v>46.00475986411</v>
      </c>
      <c r="S3722" s="64"/>
    </row>
    <row r="3723" spans="13:19">
      <c r="M3723" s="98">
        <v>0</v>
      </c>
      <c r="N3723" s="98">
        <v>2673</v>
      </c>
      <c r="O3723" s="98">
        <v>67.7413359200808</v>
      </c>
      <c r="P3723" s="98">
        <v>6.28155820491149</v>
      </c>
      <c r="Q3723" s="98">
        <v>-2.9838122814773698E-3</v>
      </c>
      <c r="R3723" s="98">
        <v>97.686010156832197</v>
      </c>
      <c r="S3723" s="64"/>
    </row>
    <row r="3724" spans="13:19">
      <c r="M3724" s="98">
        <v>0</v>
      </c>
      <c r="N3724" s="98">
        <v>2673</v>
      </c>
      <c r="O3724" s="98">
        <v>144.616470368732</v>
      </c>
      <c r="P3724" s="98">
        <v>18.429950869988499</v>
      </c>
      <c r="Q3724" s="98">
        <v>-1.29617153929388E-3</v>
      </c>
      <c r="R3724" s="98">
        <v>37.592277406975803</v>
      </c>
      <c r="S3724" s="64"/>
    </row>
    <row r="3725" spans="13:19">
      <c r="M3725" s="98">
        <v>0</v>
      </c>
      <c r="N3725" s="98">
        <v>2673</v>
      </c>
      <c r="O3725" s="98">
        <v>113.48457762605</v>
      </c>
      <c r="P3725" s="98">
        <v>31.772398884286002</v>
      </c>
      <c r="Q3725" s="98">
        <v>-1.35284294071552E-3</v>
      </c>
      <c r="R3725" s="98">
        <v>39.6102400968227</v>
      </c>
      <c r="S3725" s="64"/>
    </row>
    <row r="3726" spans="13:19">
      <c r="M3726" s="98">
        <v>0</v>
      </c>
      <c r="N3726" s="98">
        <v>2674</v>
      </c>
      <c r="O3726" s="98">
        <v>19.293154064091699</v>
      </c>
      <c r="P3726" s="98">
        <v>22.242975939481799</v>
      </c>
      <c r="Q3726" s="98">
        <v>-1.64404043575451E-3</v>
      </c>
      <c r="R3726" s="98">
        <v>49.979238667963998</v>
      </c>
      <c r="S3726" s="64"/>
    </row>
    <row r="3727" spans="13:19">
      <c r="M3727" s="98">
        <v>0</v>
      </c>
      <c r="N3727" s="98">
        <v>2674</v>
      </c>
      <c r="O3727" s="98">
        <v>49.086494233899899</v>
      </c>
      <c r="P3727" s="98">
        <v>45.2732972347873</v>
      </c>
      <c r="Q3727" s="98">
        <v>-1.47555456857997E-3</v>
      </c>
      <c r="R3727" s="98">
        <v>43.979771825859402</v>
      </c>
      <c r="S3727" s="64"/>
    </row>
    <row r="3728" spans="13:19">
      <c r="M3728" s="98">
        <v>0</v>
      </c>
      <c r="N3728" s="98">
        <v>2675</v>
      </c>
      <c r="O3728" s="98">
        <v>63.465787225274397</v>
      </c>
      <c r="P3728" s="98">
        <v>49.641392981300498</v>
      </c>
      <c r="Q3728" s="98">
        <v>-6.1794612833161004E-3</v>
      </c>
      <c r="R3728" s="98">
        <v>211.477098673917</v>
      </c>
      <c r="S3728" s="64"/>
    </row>
    <row r="3729" spans="13:19">
      <c r="M3729" s="98">
        <v>0</v>
      </c>
      <c r="N3729" s="98">
        <v>2675</v>
      </c>
      <c r="O3729" s="98">
        <v>42.970022453472602</v>
      </c>
      <c r="P3729" s="98">
        <v>13.3814018673996</v>
      </c>
      <c r="Q3729" s="98">
        <v>-1.91283889664604E-3</v>
      </c>
      <c r="R3729" s="98">
        <v>59.5506494953001</v>
      </c>
      <c r="S3729" s="64"/>
    </row>
    <row r="3730" spans="13:19">
      <c r="M3730" s="98">
        <v>0</v>
      </c>
      <c r="N3730" s="98">
        <v>2678</v>
      </c>
      <c r="O3730" s="98">
        <v>86.308352669965501</v>
      </c>
      <c r="P3730" s="98">
        <v>40.579469907723499</v>
      </c>
      <c r="Q3730" s="98">
        <v>-1.56059326195581E-3</v>
      </c>
      <c r="R3730" s="98">
        <v>47.007840765764897</v>
      </c>
      <c r="S3730" s="64"/>
    </row>
    <row r="3731" spans="13:19">
      <c r="M3731" s="98">
        <v>0</v>
      </c>
      <c r="N3731" s="98">
        <v>2678</v>
      </c>
      <c r="O3731" s="98">
        <v>30.728677292428198</v>
      </c>
      <c r="P3731" s="98">
        <v>43.8736852075372</v>
      </c>
      <c r="Q3731" s="98">
        <v>-1.66979578601388E-3</v>
      </c>
      <c r="R3731" s="98">
        <v>50.896338555801002</v>
      </c>
      <c r="S3731" s="64"/>
    </row>
    <row r="3732" spans="13:19">
      <c r="M3732" s="98">
        <v>0</v>
      </c>
      <c r="N3732" s="98">
        <v>2678</v>
      </c>
      <c r="O3732" s="98">
        <v>125.02014808313299</v>
      </c>
      <c r="P3732" s="98">
        <v>9.1764034990656107</v>
      </c>
      <c r="Q3732" s="98">
        <v>-1.5696324716866601E-3</v>
      </c>
      <c r="R3732" s="98">
        <v>47.329710130646703</v>
      </c>
      <c r="S3732" s="64"/>
    </row>
    <row r="3733" spans="13:19">
      <c r="M3733" s="98">
        <v>0</v>
      </c>
      <c r="N3733" s="98">
        <v>2678</v>
      </c>
      <c r="O3733" s="98">
        <v>141.56860828174601</v>
      </c>
      <c r="P3733" s="98">
        <v>33.525123746255701</v>
      </c>
      <c r="Q3733" s="98">
        <v>-1.7592409139599099E-3</v>
      </c>
      <c r="R3733" s="98">
        <v>54.081312395441003</v>
      </c>
      <c r="S3733" s="64"/>
    </row>
    <row r="3734" spans="13:19">
      <c r="M3734" s="98">
        <v>0</v>
      </c>
      <c r="N3734" s="98">
        <v>2679</v>
      </c>
      <c r="O3734" s="98">
        <v>122.829173922254</v>
      </c>
      <c r="P3734" s="98">
        <v>16.5938023779071</v>
      </c>
      <c r="Q3734" s="98">
        <v>-1.69533035822162E-3</v>
      </c>
      <c r="R3734" s="98">
        <v>51.8055769498377</v>
      </c>
      <c r="S3734" s="64"/>
    </row>
    <row r="3735" spans="13:19">
      <c r="M3735" s="98">
        <v>0</v>
      </c>
      <c r="N3735" s="98">
        <v>2680</v>
      </c>
      <c r="O3735" s="98">
        <v>73.945243725861602</v>
      </c>
      <c r="P3735" s="98">
        <v>9.6729740648494893</v>
      </c>
      <c r="Q3735" s="98">
        <v>2.1521706655648898E-3</v>
      </c>
      <c r="R3735" s="98">
        <v>-68.072806492618795</v>
      </c>
      <c r="S3735" s="64"/>
    </row>
    <row r="3736" spans="13:19">
      <c r="M3736" s="98">
        <v>0</v>
      </c>
      <c r="N3736" s="98">
        <v>2680</v>
      </c>
      <c r="O3736" s="98">
        <v>4.6608624757582504</v>
      </c>
      <c r="P3736" s="98">
        <v>33.642136226284897</v>
      </c>
      <c r="Q3736" s="98">
        <v>-1.5824131586965101E-3</v>
      </c>
      <c r="R3736" s="98">
        <v>47.784806508881701</v>
      </c>
      <c r="S3736" s="64"/>
    </row>
    <row r="3737" spans="13:19">
      <c r="M3737" s="98">
        <v>0</v>
      </c>
      <c r="N3737" s="98">
        <v>2681</v>
      </c>
      <c r="O3737" s="98">
        <v>65.038706787989597</v>
      </c>
      <c r="P3737" s="98">
        <v>20.528929435779101</v>
      </c>
      <c r="Q3737" s="98">
        <v>-1.39231376415037E-3</v>
      </c>
      <c r="R3737" s="98">
        <v>41.015722351204602</v>
      </c>
      <c r="S3737" s="64"/>
    </row>
    <row r="3738" spans="13:19">
      <c r="M3738" s="98">
        <v>0</v>
      </c>
      <c r="N3738" s="98">
        <v>2681</v>
      </c>
      <c r="O3738" s="98">
        <v>12.1155970247505</v>
      </c>
      <c r="P3738" s="98">
        <v>16.422063960744101</v>
      </c>
      <c r="Q3738" s="98">
        <v>-1.7201626518986101E-3</v>
      </c>
      <c r="R3738" s="98">
        <v>52.689808517902399</v>
      </c>
      <c r="S3738" s="64"/>
    </row>
    <row r="3739" spans="13:19">
      <c r="M3739" s="98">
        <v>0</v>
      </c>
      <c r="N3739" s="98">
        <v>2682</v>
      </c>
      <c r="O3739" s="98">
        <v>103.603250972119</v>
      </c>
      <c r="P3739" s="98">
        <v>23.9134068745437</v>
      </c>
      <c r="Q3739" s="98">
        <v>-1.6427052879542099E-3</v>
      </c>
      <c r="R3739" s="98">
        <v>49.931696550090798</v>
      </c>
      <c r="S3739" s="64"/>
    </row>
    <row r="3740" spans="13:19">
      <c r="M3740" s="98">
        <v>0</v>
      </c>
      <c r="N3740" s="98">
        <v>2682</v>
      </c>
      <c r="O3740" s="98">
        <v>42.872424580553002</v>
      </c>
      <c r="P3740" s="98">
        <v>39.574763323285303</v>
      </c>
      <c r="Q3740" s="98">
        <v>-1.30050201069149E-3</v>
      </c>
      <c r="R3740" s="98">
        <v>37.746477400104602</v>
      </c>
      <c r="S3740" s="64"/>
    </row>
    <row r="3741" spans="13:19">
      <c r="M3741" s="98">
        <v>0</v>
      </c>
      <c r="N3741" s="98">
        <v>2684</v>
      </c>
      <c r="O3741" s="98">
        <v>109.70324353258501</v>
      </c>
      <c r="P3741" s="98">
        <v>33.709570866239197</v>
      </c>
      <c r="Q3741" s="98">
        <v>-1.7636276952856099E-3</v>
      </c>
      <c r="R3741" s="98">
        <v>54.237517479870199</v>
      </c>
      <c r="S3741" s="64"/>
    </row>
    <row r="3742" spans="13:19">
      <c r="M3742" s="98">
        <v>0</v>
      </c>
      <c r="N3742" s="98">
        <v>2685</v>
      </c>
      <c r="O3742" s="98">
        <v>22.572181987224699</v>
      </c>
      <c r="P3742" s="98">
        <v>22.3621929648818</v>
      </c>
      <c r="Q3742" s="98">
        <v>-1.89182672792566E-3</v>
      </c>
      <c r="R3742" s="98">
        <v>58.802445437401097</v>
      </c>
      <c r="S3742" s="64"/>
    </row>
    <row r="3743" spans="13:19">
      <c r="M3743" s="98">
        <v>0</v>
      </c>
      <c r="N3743" s="98">
        <v>2687</v>
      </c>
      <c r="O3743" s="98">
        <v>139.07651609435399</v>
      </c>
      <c r="P3743" s="98">
        <v>31.1189778885891</v>
      </c>
      <c r="Q3743" s="98">
        <v>-1.8133428275997801E-3</v>
      </c>
      <c r="R3743" s="98">
        <v>56.007780427567297</v>
      </c>
      <c r="S3743" s="64"/>
    </row>
    <row r="3744" spans="13:19">
      <c r="M3744" s="98">
        <v>0</v>
      </c>
      <c r="N3744" s="98">
        <v>2687</v>
      </c>
      <c r="O3744" s="98">
        <v>120.85267366502001</v>
      </c>
      <c r="P3744" s="98">
        <v>7.5611294779760003</v>
      </c>
      <c r="Q3744" s="98">
        <v>-1.3951153961168699E-3</v>
      </c>
      <c r="R3744" s="98">
        <v>41.115483229482599</v>
      </c>
      <c r="S3744" s="64"/>
    </row>
    <row r="3745" spans="13:19">
      <c r="M3745" s="98">
        <v>0</v>
      </c>
      <c r="N3745" s="98">
        <v>2689</v>
      </c>
      <c r="O3745" s="98">
        <v>61.501747432158503</v>
      </c>
      <c r="P3745" s="98">
        <v>51.036078252431601</v>
      </c>
      <c r="Q3745" s="98">
        <v>-2.0761895731868101E-3</v>
      </c>
      <c r="R3745" s="98">
        <v>65.367261796238395</v>
      </c>
      <c r="S3745" s="64"/>
    </row>
    <row r="3746" spans="13:19">
      <c r="M3746" s="98">
        <v>0</v>
      </c>
      <c r="N3746" s="98">
        <v>2691</v>
      </c>
      <c r="O3746" s="98">
        <v>73.2393611790704</v>
      </c>
      <c r="P3746" s="98">
        <v>10.1363615884088</v>
      </c>
      <c r="Q3746" s="98">
        <v>1.44223414920047E-3</v>
      </c>
      <c r="R3746" s="98">
        <v>-42.793293965225402</v>
      </c>
      <c r="S3746" s="64"/>
    </row>
    <row r="3747" spans="13:19">
      <c r="M3747" s="98">
        <v>0</v>
      </c>
      <c r="N3747" s="98">
        <v>2691</v>
      </c>
      <c r="O3747" s="98">
        <v>7.81404465983546</v>
      </c>
      <c r="P3747" s="98">
        <v>25.380839905186001</v>
      </c>
      <c r="Q3747" s="98">
        <v>-1.71892643321769E-3</v>
      </c>
      <c r="R3747" s="98">
        <v>52.645789081078902</v>
      </c>
      <c r="S3747" s="64"/>
    </row>
    <row r="3748" spans="13:19">
      <c r="M3748" s="98">
        <v>0</v>
      </c>
      <c r="N3748" s="98">
        <v>2692</v>
      </c>
      <c r="O3748" s="98">
        <v>72.102568688621901</v>
      </c>
      <c r="P3748" s="98">
        <v>34.153772055691903</v>
      </c>
      <c r="Q3748" s="98">
        <v>-2.1032151544817298E-3</v>
      </c>
      <c r="R3748" s="98">
        <v>66.329592237280707</v>
      </c>
      <c r="S3748" s="64"/>
    </row>
    <row r="3749" spans="13:19">
      <c r="M3749" s="98">
        <v>0</v>
      </c>
      <c r="N3749" s="98">
        <v>2692</v>
      </c>
      <c r="O3749" s="98">
        <v>64.690697851716195</v>
      </c>
      <c r="P3749" s="98">
        <v>15.8247723970218</v>
      </c>
      <c r="Q3749" s="98">
        <v>-1.58957655067897E-3</v>
      </c>
      <c r="R3749" s="98">
        <v>48.039881509512199</v>
      </c>
      <c r="S3749" s="64"/>
    </row>
    <row r="3750" spans="13:19">
      <c r="M3750" s="98">
        <v>0</v>
      </c>
      <c r="N3750" s="98">
        <v>2693</v>
      </c>
      <c r="O3750" s="98">
        <v>105.211165583271</v>
      </c>
      <c r="P3750" s="98">
        <v>45.166947300224301</v>
      </c>
      <c r="Q3750" s="98">
        <v>-1.6414548772857899E-3</v>
      </c>
      <c r="R3750" s="98">
        <v>49.887171763116001</v>
      </c>
      <c r="S3750" s="64"/>
    </row>
    <row r="3751" spans="13:19">
      <c r="M3751" s="98">
        <v>0</v>
      </c>
      <c r="N3751" s="98">
        <v>2696</v>
      </c>
      <c r="O3751" s="98">
        <v>61.786749717987199</v>
      </c>
      <c r="P3751" s="98">
        <v>50.742178994210299</v>
      </c>
      <c r="Q3751" s="98">
        <v>2.5986722843584702E-3</v>
      </c>
      <c r="R3751" s="98">
        <v>-83.971894658411799</v>
      </c>
      <c r="S3751" s="64"/>
    </row>
    <row r="3752" spans="13:19">
      <c r="M3752" s="98">
        <v>0</v>
      </c>
      <c r="N3752" s="98">
        <v>2697</v>
      </c>
      <c r="O3752" s="98">
        <v>5.8115554200958099</v>
      </c>
      <c r="P3752" s="98">
        <v>33.517360338389402</v>
      </c>
      <c r="Q3752" s="98">
        <v>-1.7656292263819201E-3</v>
      </c>
      <c r="R3752" s="98">
        <v>54.308788261492197</v>
      </c>
      <c r="S3752" s="64"/>
    </row>
    <row r="3753" spans="13:19">
      <c r="M3753" s="98">
        <v>0</v>
      </c>
      <c r="N3753" s="98">
        <v>2697</v>
      </c>
      <c r="O3753" s="98">
        <v>142.86658961311301</v>
      </c>
      <c r="P3753" s="98">
        <v>45.419087879187998</v>
      </c>
      <c r="Q3753" s="98">
        <v>-1.60863851883423E-3</v>
      </c>
      <c r="R3753" s="98">
        <v>48.718642570071999</v>
      </c>
      <c r="S3753" s="64"/>
    </row>
    <row r="3754" spans="13:19">
      <c r="M3754" s="98">
        <v>0</v>
      </c>
      <c r="N3754" s="98">
        <v>2698</v>
      </c>
      <c r="O3754" s="98">
        <v>38.110348440646597</v>
      </c>
      <c r="P3754" s="98">
        <v>38.660976886486999</v>
      </c>
      <c r="Q3754" s="98">
        <v>-1.7303765707976401E-3</v>
      </c>
      <c r="R3754" s="98">
        <v>53.053507080816502</v>
      </c>
      <c r="S3754" s="64"/>
    </row>
    <row r="3755" spans="13:19">
      <c r="M3755" s="98">
        <v>0</v>
      </c>
      <c r="N3755" s="98">
        <v>2699</v>
      </c>
      <c r="O3755" s="98">
        <v>17.542254482075101</v>
      </c>
      <c r="P3755" s="98">
        <v>22.4638160810002</v>
      </c>
      <c r="Q3755" s="98">
        <v>-2.7338442420926398E-3</v>
      </c>
      <c r="R3755" s="98">
        <v>88.785115446648305</v>
      </c>
      <c r="S3755" s="64"/>
    </row>
    <row r="3756" spans="13:19">
      <c r="M3756" s="98">
        <v>0</v>
      </c>
      <c r="N3756" s="98">
        <v>2700</v>
      </c>
      <c r="O3756" s="98">
        <v>35.924346353918899</v>
      </c>
      <c r="P3756" s="98">
        <v>5.1790538883703796</v>
      </c>
      <c r="Q3756" s="98">
        <v>-1.7947594045004101E-3</v>
      </c>
      <c r="R3756" s="98">
        <v>55.346059462081598</v>
      </c>
      <c r="S3756" s="64"/>
    </row>
    <row r="3757" spans="13:19">
      <c r="M3757" s="98">
        <v>0</v>
      </c>
      <c r="N3757" s="98">
        <v>2701</v>
      </c>
      <c r="O3757" s="98">
        <v>52.944804079016201</v>
      </c>
      <c r="P3757" s="98">
        <v>14.336043457718899</v>
      </c>
      <c r="Q3757" s="98">
        <v>-2.1134380928909298E-3</v>
      </c>
      <c r="R3757" s="98">
        <v>66.693611968094899</v>
      </c>
      <c r="S3757" s="64"/>
    </row>
    <row r="3758" spans="13:19">
      <c r="M3758" s="98">
        <v>0</v>
      </c>
      <c r="N3758" s="98">
        <v>2701</v>
      </c>
      <c r="O3758" s="98">
        <v>74.669788139331104</v>
      </c>
      <c r="P3758" s="98">
        <v>45.279677663346298</v>
      </c>
      <c r="Q3758" s="98">
        <v>-2.9040960812965698E-3</v>
      </c>
      <c r="R3758" s="98">
        <v>94.847465252244703</v>
      </c>
      <c r="S3758" s="64"/>
    </row>
    <row r="3759" spans="13:19">
      <c r="M3759" s="98">
        <v>0</v>
      </c>
      <c r="N3759" s="98">
        <v>2701</v>
      </c>
      <c r="O3759" s="98">
        <v>92.282341000320997</v>
      </c>
      <c r="P3759" s="98">
        <v>45.8587881635721</v>
      </c>
      <c r="Q3759" s="98">
        <v>-1.43098805886164E-3</v>
      </c>
      <c r="R3759" s="98">
        <v>42.392841706394599</v>
      </c>
      <c r="S3759" s="64"/>
    </row>
    <row r="3760" spans="13:19">
      <c r="M3760" s="98">
        <v>0</v>
      </c>
      <c r="N3760" s="98">
        <v>2701</v>
      </c>
      <c r="O3760" s="98">
        <v>137.49603564215701</v>
      </c>
      <c r="P3760" s="98">
        <v>45.814664776524999</v>
      </c>
      <c r="Q3760" s="98">
        <v>-1.61459997794019E-3</v>
      </c>
      <c r="R3760" s="98">
        <v>48.9309189872966</v>
      </c>
      <c r="S3760" s="64"/>
    </row>
    <row r="3761" spans="13:19">
      <c r="M3761" s="98">
        <v>0</v>
      </c>
      <c r="N3761" s="98">
        <v>2702</v>
      </c>
      <c r="O3761" s="98">
        <v>121.44055444679</v>
      </c>
      <c r="P3761" s="98">
        <v>22.240145119961099</v>
      </c>
      <c r="Q3761" s="98">
        <v>-1.3823535690418701E-3</v>
      </c>
      <c r="R3761" s="98">
        <v>40.661058418279801</v>
      </c>
      <c r="S3761" s="64"/>
    </row>
    <row r="3762" spans="13:19">
      <c r="M3762" s="98">
        <v>0</v>
      </c>
      <c r="N3762" s="98">
        <v>2703</v>
      </c>
      <c r="O3762" s="98">
        <v>40.469056467194001</v>
      </c>
      <c r="P3762" s="98">
        <v>49.169760659462497</v>
      </c>
      <c r="Q3762" s="98">
        <v>-1.65868376164323E-3</v>
      </c>
      <c r="R3762" s="98">
        <v>50.500660135537203</v>
      </c>
      <c r="S3762" s="64"/>
    </row>
    <row r="3763" spans="13:19">
      <c r="M3763" s="98">
        <v>0</v>
      </c>
      <c r="N3763" s="98">
        <v>2705</v>
      </c>
      <c r="O3763" s="98">
        <v>70.430162785409195</v>
      </c>
      <c r="P3763" s="98">
        <v>30.2098517548574</v>
      </c>
      <c r="Q3763" s="98">
        <v>-1.9174083729128499E-3</v>
      </c>
      <c r="R3763" s="98">
        <v>59.713360005138099</v>
      </c>
      <c r="S3763" s="64"/>
    </row>
    <row r="3764" spans="13:19">
      <c r="M3764" s="98">
        <v>0</v>
      </c>
      <c r="N3764" s="98">
        <v>2707</v>
      </c>
      <c r="O3764" s="98">
        <v>22.0795701921468</v>
      </c>
      <c r="P3764" s="98">
        <v>13.3981414137318</v>
      </c>
      <c r="Q3764" s="98">
        <v>-1.7918039679184999E-3</v>
      </c>
      <c r="R3764" s="98">
        <v>55.240821888898203</v>
      </c>
      <c r="S3764" s="64"/>
    </row>
    <row r="3765" spans="13:19">
      <c r="M3765" s="98">
        <v>0</v>
      </c>
      <c r="N3765" s="98">
        <v>2707</v>
      </c>
      <c r="O3765" s="98">
        <v>7.4148791814530304</v>
      </c>
      <c r="P3765" s="98">
        <v>26.1027292375794</v>
      </c>
      <c r="Q3765" s="98">
        <v>-2.0143273290313801E-3</v>
      </c>
      <c r="R3765" s="98">
        <v>63.1644628979533</v>
      </c>
      <c r="S3765" s="64"/>
    </row>
    <row r="3766" spans="13:19">
      <c r="M3766" s="98">
        <v>0</v>
      </c>
      <c r="N3766" s="98">
        <v>2708</v>
      </c>
      <c r="O3766" s="98">
        <v>89.345323562210893</v>
      </c>
      <c r="P3766" s="98">
        <v>46.972759820564299</v>
      </c>
      <c r="Q3766" s="98">
        <v>-1.51101666186103E-3</v>
      </c>
      <c r="R3766" s="98">
        <v>45.242510691493301</v>
      </c>
      <c r="S3766" s="64"/>
    </row>
    <row r="3767" spans="13:19">
      <c r="M3767" s="98">
        <v>0</v>
      </c>
      <c r="N3767" s="98">
        <v>2711</v>
      </c>
      <c r="O3767" s="98">
        <v>40.202230253981902</v>
      </c>
      <c r="P3767" s="98">
        <v>47.997750073095602</v>
      </c>
      <c r="Q3767" s="98">
        <v>-1.81720061801457E-3</v>
      </c>
      <c r="R3767" s="98">
        <v>56.145149134304802</v>
      </c>
      <c r="S3767" s="64"/>
    </row>
    <row r="3768" spans="13:19">
      <c r="M3768" s="98">
        <v>0</v>
      </c>
      <c r="N3768" s="98">
        <v>2712</v>
      </c>
      <c r="O3768" s="98">
        <v>86.9069343531567</v>
      </c>
      <c r="P3768" s="98">
        <v>30.757242287866401</v>
      </c>
      <c r="Q3768" s="98">
        <v>-1.4465032656496199E-3</v>
      </c>
      <c r="R3768" s="98">
        <v>42.945309223307497</v>
      </c>
      <c r="S3768" s="64"/>
    </row>
    <row r="3769" spans="13:19">
      <c r="M3769" s="98">
        <v>0</v>
      </c>
      <c r="N3769" s="98">
        <v>2712</v>
      </c>
      <c r="O3769" s="98">
        <v>92.084544617942498</v>
      </c>
      <c r="P3769" s="98">
        <v>25.099827418243901</v>
      </c>
      <c r="Q3769" s="98">
        <v>-1.4755323487802099E-3</v>
      </c>
      <c r="R3769" s="98">
        <v>43.978980620317202</v>
      </c>
      <c r="S3769" s="64"/>
    </row>
    <row r="3770" spans="13:19">
      <c r="M3770" s="98">
        <v>0</v>
      </c>
      <c r="N3770" s="98">
        <v>2713</v>
      </c>
      <c r="O3770" s="98">
        <v>140.68035516107</v>
      </c>
      <c r="P3770" s="98">
        <v>47.889447080450601</v>
      </c>
      <c r="Q3770" s="98">
        <v>-1.52901004097244E-3</v>
      </c>
      <c r="R3770" s="98">
        <v>45.883221293318002</v>
      </c>
      <c r="S3770" s="64"/>
    </row>
    <row r="3771" spans="13:19">
      <c r="M3771" s="98">
        <v>0</v>
      </c>
      <c r="N3771" s="98">
        <v>2714</v>
      </c>
      <c r="O3771" s="98">
        <v>139.925384674892</v>
      </c>
      <c r="P3771" s="98">
        <v>14.756040436747799</v>
      </c>
      <c r="Q3771" s="98">
        <v>-1.5255759515601999E-3</v>
      </c>
      <c r="R3771" s="98">
        <v>45.760939787414401</v>
      </c>
      <c r="S3771" s="64"/>
    </row>
    <row r="3772" spans="13:19">
      <c r="M3772" s="98">
        <v>0</v>
      </c>
      <c r="N3772" s="98">
        <v>2715</v>
      </c>
      <c r="O3772" s="98">
        <v>74.637437463568205</v>
      </c>
      <c r="P3772" s="98">
        <v>30.374863204513701</v>
      </c>
      <c r="Q3772" s="98">
        <v>-2.8037342111971101E-3</v>
      </c>
      <c r="R3772" s="98">
        <v>91.2737666271276</v>
      </c>
      <c r="S3772" s="64"/>
    </row>
    <row r="3773" spans="13:19">
      <c r="M3773" s="98">
        <v>0</v>
      </c>
      <c r="N3773" s="98">
        <v>2715</v>
      </c>
      <c r="O3773" s="98">
        <v>25.224696625624301</v>
      </c>
      <c r="P3773" s="98">
        <v>40.006099081474702</v>
      </c>
      <c r="Q3773" s="98">
        <v>-1.9075608680651399E-3</v>
      </c>
      <c r="R3773" s="98">
        <v>59.362708761790401</v>
      </c>
      <c r="S3773" s="64"/>
    </row>
    <row r="3774" spans="13:19">
      <c r="M3774" s="98">
        <v>0</v>
      </c>
      <c r="N3774" s="98">
        <v>2716</v>
      </c>
      <c r="O3774" s="98">
        <v>63.160556850393299</v>
      </c>
      <c r="P3774" s="98">
        <v>49.006957470326</v>
      </c>
      <c r="Q3774" s="98">
        <v>5.58061209932502E-3</v>
      </c>
      <c r="R3774" s="98">
        <v>-190.15319843809499</v>
      </c>
      <c r="S3774" s="64"/>
    </row>
    <row r="3775" spans="13:19">
      <c r="M3775" s="98">
        <v>0</v>
      </c>
      <c r="N3775" s="98">
        <v>2716</v>
      </c>
      <c r="O3775" s="98">
        <v>41.325805992628098</v>
      </c>
      <c r="P3775" s="98">
        <v>24.643722511175401</v>
      </c>
      <c r="Q3775" s="98">
        <v>-2.1349247957715102E-3</v>
      </c>
      <c r="R3775" s="98">
        <v>67.458713300568306</v>
      </c>
      <c r="S3775" s="64"/>
    </row>
    <row r="3776" spans="13:19">
      <c r="M3776" s="98">
        <v>0</v>
      </c>
      <c r="N3776" s="98">
        <v>2718</v>
      </c>
      <c r="O3776" s="98">
        <v>102.26889237511401</v>
      </c>
      <c r="P3776" s="98">
        <v>38.385037167752898</v>
      </c>
      <c r="Q3776" s="98">
        <v>-1.69660657595528E-3</v>
      </c>
      <c r="R3776" s="98">
        <v>51.851020678173903</v>
      </c>
      <c r="S3776" s="64"/>
    </row>
    <row r="3777" spans="13:19">
      <c r="M3777" s="98">
        <v>0</v>
      </c>
      <c r="N3777" s="98">
        <v>2719</v>
      </c>
      <c r="O3777" s="98">
        <v>121.408704698234</v>
      </c>
      <c r="P3777" s="98">
        <v>23.920384431451001</v>
      </c>
      <c r="Q3777" s="98">
        <v>-3.7272883243478E-3</v>
      </c>
      <c r="R3777" s="98">
        <v>124.159802540139</v>
      </c>
      <c r="S3777" s="64"/>
    </row>
    <row r="3778" spans="13:19">
      <c r="M3778" s="98">
        <v>0</v>
      </c>
      <c r="N3778" s="98">
        <v>2719</v>
      </c>
      <c r="O3778" s="98">
        <v>77.949170745368704</v>
      </c>
      <c r="P3778" s="98">
        <v>53.093420724845998</v>
      </c>
      <c r="Q3778" s="98">
        <v>-2.5628378322842902E-3</v>
      </c>
      <c r="R3778" s="98">
        <v>82.695896792066804</v>
      </c>
      <c r="S3778" s="64"/>
    </row>
    <row r="3779" spans="13:19">
      <c r="M3779" s="98">
        <v>0</v>
      </c>
      <c r="N3779" s="98">
        <v>2719</v>
      </c>
      <c r="O3779" s="98">
        <v>7.07430134820176</v>
      </c>
      <c r="P3779" s="98">
        <v>32.886297711908099</v>
      </c>
      <c r="Q3779" s="98">
        <v>-1.8900416297335299E-3</v>
      </c>
      <c r="R3779" s="98">
        <v>58.738881426999399</v>
      </c>
      <c r="S3779" s="64"/>
    </row>
    <row r="3780" spans="13:19">
      <c r="M3780" s="98">
        <v>0</v>
      </c>
      <c r="N3780" s="98">
        <v>2719</v>
      </c>
      <c r="O3780" s="98">
        <v>29.250425686299</v>
      </c>
      <c r="P3780" s="98">
        <v>49.189838470750701</v>
      </c>
      <c r="Q3780" s="98">
        <v>-1.73759686640206E-3</v>
      </c>
      <c r="R3780" s="98">
        <v>53.310608313076003</v>
      </c>
      <c r="S3780" s="64"/>
    </row>
    <row r="3781" spans="13:19">
      <c r="M3781" s="98">
        <v>0</v>
      </c>
      <c r="N3781" s="98">
        <v>2720</v>
      </c>
      <c r="O3781" s="98">
        <v>65.890790479131596</v>
      </c>
      <c r="P3781" s="98">
        <v>27.3064096059686</v>
      </c>
      <c r="Q3781" s="98">
        <v>-1.38089089015643E-3</v>
      </c>
      <c r="R3781" s="98">
        <v>40.608975156810999</v>
      </c>
      <c r="S3781" s="64"/>
    </row>
    <row r="3782" spans="13:19">
      <c r="M3782" s="98">
        <v>0</v>
      </c>
      <c r="N3782" s="98">
        <v>2720</v>
      </c>
      <c r="O3782" s="98">
        <v>127.83521808773899</v>
      </c>
      <c r="P3782" s="98">
        <v>37.829248401781001</v>
      </c>
      <c r="Q3782" s="98">
        <v>-1.5287274532370799E-3</v>
      </c>
      <c r="R3782" s="98">
        <v>45.873158872197898</v>
      </c>
      <c r="S3782" s="64"/>
    </row>
    <row r="3783" spans="13:19">
      <c r="M3783" s="98">
        <v>0</v>
      </c>
      <c r="N3783" s="98">
        <v>2721</v>
      </c>
      <c r="O3783" s="98">
        <v>45.219504773097398</v>
      </c>
      <c r="P3783" s="98">
        <v>30.307097821046899</v>
      </c>
      <c r="Q3783" s="98">
        <v>-1.9518957809556499E-3</v>
      </c>
      <c r="R3783" s="98">
        <v>60.9413921510546</v>
      </c>
      <c r="S3783" s="64"/>
    </row>
    <row r="3784" spans="13:19">
      <c r="M3784" s="98">
        <v>0</v>
      </c>
      <c r="N3784" s="98">
        <v>2722</v>
      </c>
      <c r="O3784" s="98">
        <v>139.521897416673</v>
      </c>
      <c r="P3784" s="98">
        <v>8.5288670108367004</v>
      </c>
      <c r="Q3784" s="98">
        <v>-4.69609857849818E-3</v>
      </c>
      <c r="R3784" s="98">
        <v>158.65732505367299</v>
      </c>
      <c r="S3784" s="64"/>
    </row>
    <row r="3785" spans="13:19">
      <c r="M3785" s="98">
        <v>0</v>
      </c>
      <c r="N3785" s="98">
        <v>2722</v>
      </c>
      <c r="O3785" s="98">
        <v>140.60397604914399</v>
      </c>
      <c r="P3785" s="98">
        <v>47.748944771835703</v>
      </c>
      <c r="Q3785" s="98">
        <v>1.5509095109725701E-3</v>
      </c>
      <c r="R3785" s="98">
        <v>-46.663020491486499</v>
      </c>
      <c r="S3785" s="64"/>
    </row>
    <row r="3786" spans="13:19">
      <c r="M3786" s="98">
        <v>0</v>
      </c>
      <c r="N3786" s="98">
        <v>2722</v>
      </c>
      <c r="O3786" s="98">
        <v>142.81667590303101</v>
      </c>
      <c r="P3786" s="98">
        <v>33.891987472230198</v>
      </c>
      <c r="Q3786" s="98">
        <v>-1.41731225599932E-3</v>
      </c>
      <c r="R3786" s="98">
        <v>41.905871925560099</v>
      </c>
      <c r="S3786" s="64"/>
    </row>
    <row r="3787" spans="13:19">
      <c r="M3787" s="98">
        <v>0</v>
      </c>
      <c r="N3787" s="98">
        <v>2722</v>
      </c>
      <c r="O3787" s="98">
        <v>131.34183353741699</v>
      </c>
      <c r="P3787" s="98">
        <v>46.916047834827502</v>
      </c>
      <c r="Q3787" s="98">
        <v>-2.62169575457584E-3</v>
      </c>
      <c r="R3787" s="98">
        <v>84.791717403640703</v>
      </c>
      <c r="S3787" s="64"/>
    </row>
    <row r="3788" spans="13:19">
      <c r="M3788" s="98">
        <v>0</v>
      </c>
      <c r="N3788" s="98">
        <v>2722</v>
      </c>
      <c r="O3788" s="98">
        <v>73.591884026957402</v>
      </c>
      <c r="P3788" s="98">
        <v>12.3263450619945</v>
      </c>
      <c r="Q3788" s="98">
        <v>-1.5609593046885201E-3</v>
      </c>
      <c r="R3788" s="98">
        <v>47.020874863368903</v>
      </c>
      <c r="S3788" s="64"/>
    </row>
    <row r="3789" spans="13:19">
      <c r="M3789" s="98">
        <v>0</v>
      </c>
      <c r="N3789" s="98">
        <v>2723</v>
      </c>
      <c r="O3789" s="98">
        <v>16.200873511838701</v>
      </c>
      <c r="P3789" s="98">
        <v>35.051713561768103</v>
      </c>
      <c r="Q3789" s="98">
        <v>-3.9737758731005499E-3</v>
      </c>
      <c r="R3789" s="98">
        <v>132.93676348370499</v>
      </c>
      <c r="S3789" s="64"/>
    </row>
    <row r="3790" spans="13:19">
      <c r="M3790" s="98">
        <v>0</v>
      </c>
      <c r="N3790" s="98">
        <v>2723</v>
      </c>
      <c r="O3790" s="98">
        <v>122.257381547698</v>
      </c>
      <c r="P3790" s="98">
        <v>29.789753463759499</v>
      </c>
      <c r="Q3790" s="98">
        <v>-1.13588913040864E-3</v>
      </c>
      <c r="R3790" s="98">
        <v>31.884920382878999</v>
      </c>
      <c r="S3790" s="64"/>
    </row>
    <row r="3791" spans="13:19">
      <c r="M3791" s="98">
        <v>0</v>
      </c>
      <c r="N3791" s="98">
        <v>2725</v>
      </c>
      <c r="O3791" s="98">
        <v>61.634688763579298</v>
      </c>
      <c r="P3791" s="98">
        <v>51.012137575496098</v>
      </c>
      <c r="Q3791" s="98">
        <v>4.0233545612308602E-3</v>
      </c>
      <c r="R3791" s="98">
        <v>-134.70216790901901</v>
      </c>
      <c r="S3791" s="64"/>
    </row>
    <row r="3792" spans="13:19">
      <c r="M3792" s="98">
        <v>0</v>
      </c>
      <c r="N3792" s="98">
        <v>2725</v>
      </c>
      <c r="O3792" s="98">
        <v>117.86407189617699</v>
      </c>
      <c r="P3792" s="98">
        <v>22.826605095020799</v>
      </c>
      <c r="Q3792" s="98">
        <v>-1.3455313004349201E-3</v>
      </c>
      <c r="R3792" s="98">
        <v>39.3498862513609</v>
      </c>
      <c r="S3792" s="64"/>
    </row>
    <row r="3793" spans="13:19">
      <c r="M3793" s="98">
        <v>0</v>
      </c>
      <c r="N3793" s="98">
        <v>2725</v>
      </c>
      <c r="O3793" s="98">
        <v>108.310430734886</v>
      </c>
      <c r="P3793" s="98">
        <v>10.809009191283</v>
      </c>
      <c r="Q3793" s="98">
        <v>-1.38947759370471E-3</v>
      </c>
      <c r="R3793" s="98">
        <v>40.914731622233198</v>
      </c>
      <c r="S3793" s="64"/>
    </row>
    <row r="3794" spans="13:19">
      <c r="M3794" s="98">
        <v>0</v>
      </c>
      <c r="N3794" s="98">
        <v>2726</v>
      </c>
      <c r="O3794" s="98">
        <v>80.917225014959499</v>
      </c>
      <c r="P3794" s="98">
        <v>4.42978250718462</v>
      </c>
      <c r="Q3794" s="98">
        <v>-1.44244276181172E-3</v>
      </c>
      <c r="R3794" s="98">
        <v>42.8007222704301</v>
      </c>
      <c r="S3794" s="64"/>
    </row>
    <row r="3795" spans="13:19">
      <c r="M3795" s="98">
        <v>0</v>
      </c>
      <c r="N3795" s="98">
        <v>2729</v>
      </c>
      <c r="O3795" s="98">
        <v>8.6373325635158107</v>
      </c>
      <c r="P3795" s="98">
        <v>27.587030194381001</v>
      </c>
      <c r="Q3795" s="98">
        <v>-1.56711903887375E-3</v>
      </c>
      <c r="R3795" s="98">
        <v>47.240211485604299</v>
      </c>
      <c r="S3795" s="64"/>
    </row>
    <row r="3796" spans="13:19">
      <c r="M3796" s="98">
        <v>0</v>
      </c>
      <c r="N3796" s="98">
        <v>2729</v>
      </c>
      <c r="O3796" s="98">
        <v>108.910759541868</v>
      </c>
      <c r="P3796" s="98">
        <v>14.224129294545101</v>
      </c>
      <c r="Q3796" s="98">
        <v>-1.84838629410447E-3</v>
      </c>
      <c r="R3796" s="98">
        <v>57.255612776078301</v>
      </c>
      <c r="S3796" s="64"/>
    </row>
    <row r="3797" spans="13:19">
      <c r="M3797" s="98">
        <v>0</v>
      </c>
      <c r="N3797" s="98">
        <v>2730</v>
      </c>
      <c r="O3797" s="98">
        <v>17.864899925658602</v>
      </c>
      <c r="P3797" s="98">
        <v>23.526135668567701</v>
      </c>
      <c r="Q3797" s="98">
        <v>-1.44012865421826E-3</v>
      </c>
      <c r="R3797" s="98">
        <v>42.718321223927802</v>
      </c>
      <c r="S3797" s="64"/>
    </row>
    <row r="3798" spans="13:19">
      <c r="M3798" s="98">
        <v>0</v>
      </c>
      <c r="N3798" s="98">
        <v>2732</v>
      </c>
      <c r="O3798" s="98">
        <v>62.8154426528885</v>
      </c>
      <c r="P3798" s="98">
        <v>50.138847351428502</v>
      </c>
      <c r="Q3798" s="98">
        <v>-4.1275909937686902E-3</v>
      </c>
      <c r="R3798" s="98">
        <v>138.413832461287</v>
      </c>
      <c r="S3798" s="64"/>
    </row>
    <row r="3799" spans="13:19">
      <c r="M3799" s="98">
        <v>0</v>
      </c>
      <c r="N3799" s="98">
        <v>2733</v>
      </c>
      <c r="O3799" s="98">
        <v>62.461562741529903</v>
      </c>
      <c r="P3799" s="98">
        <v>30.192577631262299</v>
      </c>
      <c r="Q3799" s="98">
        <v>-1.92359838711975E-3</v>
      </c>
      <c r="R3799" s="98">
        <v>59.933774842353898</v>
      </c>
      <c r="S3799" s="64"/>
    </row>
    <row r="3800" spans="13:19">
      <c r="M3800" s="98">
        <v>0</v>
      </c>
      <c r="N3800" s="98">
        <v>2734</v>
      </c>
      <c r="O3800" s="98">
        <v>81.1540502583359</v>
      </c>
      <c r="P3800" s="98">
        <v>18.977071699392599</v>
      </c>
      <c r="Q3800" s="98">
        <v>-1.68141627477651E-3</v>
      </c>
      <c r="R3800" s="98">
        <v>51.310122442779402</v>
      </c>
      <c r="S3800" s="64"/>
    </row>
    <row r="3801" spans="13:19">
      <c r="M3801" s="98">
        <v>0</v>
      </c>
      <c r="N3801" s="98">
        <v>2736</v>
      </c>
      <c r="O3801" s="98">
        <v>115.548830218096</v>
      </c>
      <c r="P3801" s="98">
        <v>23.5191622907831</v>
      </c>
      <c r="Q3801" s="98">
        <v>-2.5948719587061101E-3</v>
      </c>
      <c r="R3801" s="98">
        <v>83.836572164466901</v>
      </c>
      <c r="S3801" s="64"/>
    </row>
    <row r="3802" spans="13:19">
      <c r="M3802" s="98">
        <v>0</v>
      </c>
      <c r="N3802" s="98">
        <v>2736</v>
      </c>
      <c r="O3802" s="98">
        <v>141.047271196308</v>
      </c>
      <c r="P3802" s="98">
        <v>43.533354125014299</v>
      </c>
      <c r="Q3802" s="98">
        <v>-1.8117027046403701E-2</v>
      </c>
      <c r="R3802" s="98">
        <v>636.55150504471806</v>
      </c>
      <c r="S3802" s="64"/>
    </row>
    <row r="3803" spans="13:19">
      <c r="M3803" s="98">
        <v>0</v>
      </c>
      <c r="N3803" s="98">
        <v>2736</v>
      </c>
      <c r="O3803" s="98">
        <v>66.837246803168796</v>
      </c>
      <c r="P3803" s="98">
        <v>5.5396104531985904</v>
      </c>
      <c r="Q3803" s="98">
        <v>-1.5919130600256599E-3</v>
      </c>
      <c r="R3803" s="98">
        <v>48.123080240579803</v>
      </c>
      <c r="S3803" s="64"/>
    </row>
    <row r="3804" spans="13:19">
      <c r="M3804" s="98">
        <v>0</v>
      </c>
      <c r="N3804" s="98">
        <v>2736</v>
      </c>
      <c r="O3804" s="98">
        <v>91.867566646095298</v>
      </c>
      <c r="P3804" s="98">
        <v>10.485556740541901</v>
      </c>
      <c r="Q3804" s="98">
        <v>-1.6535844229181699E-3</v>
      </c>
      <c r="R3804" s="98">
        <v>50.3190822138355</v>
      </c>
      <c r="S3804" s="64"/>
    </row>
    <row r="3805" spans="13:19">
      <c r="M3805" s="98">
        <v>0</v>
      </c>
      <c r="N3805" s="98">
        <v>2738</v>
      </c>
      <c r="O3805" s="98">
        <v>32.933051059728903</v>
      </c>
      <c r="P3805" s="98">
        <v>24.874141860424999</v>
      </c>
      <c r="Q3805" s="98">
        <v>-1.69336558188913E-3</v>
      </c>
      <c r="R3805" s="98">
        <v>51.735614936663502</v>
      </c>
      <c r="S3805" s="64"/>
    </row>
    <row r="3806" spans="13:19">
      <c r="M3806" s="98">
        <v>0</v>
      </c>
      <c r="N3806" s="98">
        <v>2738</v>
      </c>
      <c r="O3806" s="98">
        <v>77.657124168338299</v>
      </c>
      <c r="P3806" s="98">
        <v>35.475994282175698</v>
      </c>
      <c r="Q3806" s="98">
        <v>-1.5376006804245499E-3</v>
      </c>
      <c r="R3806" s="98">
        <v>46.189117908919599</v>
      </c>
      <c r="S3806" s="64"/>
    </row>
    <row r="3807" spans="13:19">
      <c r="M3807" s="98">
        <v>0</v>
      </c>
      <c r="N3807" s="98">
        <v>2740</v>
      </c>
      <c r="O3807" s="98">
        <v>14.7926696942368</v>
      </c>
      <c r="P3807" s="98">
        <v>38.242514906847902</v>
      </c>
      <c r="Q3807" s="98">
        <v>-1.6620057755028601E-3</v>
      </c>
      <c r="R3807" s="98">
        <v>50.618950840473602</v>
      </c>
      <c r="S3807" s="64"/>
    </row>
    <row r="3808" spans="13:19">
      <c r="M3808" s="98">
        <v>0</v>
      </c>
      <c r="N3808" s="98">
        <v>2740</v>
      </c>
      <c r="O3808" s="98">
        <v>127.636345479255</v>
      </c>
      <c r="P3808" s="98">
        <v>48.871592800674797</v>
      </c>
      <c r="Q3808" s="98">
        <v>-4.1671277386561697E-3</v>
      </c>
      <c r="R3808" s="98">
        <v>139.821662055395</v>
      </c>
      <c r="S3808" s="64"/>
    </row>
    <row r="3809" spans="13:19">
      <c r="M3809" s="98">
        <v>0</v>
      </c>
      <c r="N3809" s="98">
        <v>2742</v>
      </c>
      <c r="O3809" s="98">
        <v>26.993967313308499</v>
      </c>
      <c r="P3809" s="98">
        <v>29.044814612522199</v>
      </c>
      <c r="Q3809" s="98">
        <v>-2.1416513179673699E-3</v>
      </c>
      <c r="R3809" s="98">
        <v>67.698232184576298</v>
      </c>
      <c r="S3809" s="64"/>
    </row>
    <row r="3810" spans="13:19">
      <c r="M3810" s="98">
        <v>0</v>
      </c>
      <c r="N3810" s="98">
        <v>2742</v>
      </c>
      <c r="O3810" s="98">
        <v>114.96515049489101</v>
      </c>
      <c r="P3810" s="98">
        <v>16.080911899142301</v>
      </c>
      <c r="Q3810" s="98">
        <v>-1.88584552730918E-3</v>
      </c>
      <c r="R3810" s="98">
        <v>58.589466061882298</v>
      </c>
      <c r="S3810" s="64"/>
    </row>
    <row r="3811" spans="13:19">
      <c r="M3811" s="98">
        <v>0</v>
      </c>
      <c r="N3811" s="98">
        <v>2744</v>
      </c>
      <c r="O3811" s="98">
        <v>109.058022866119</v>
      </c>
      <c r="P3811" s="98">
        <v>20.425860698504799</v>
      </c>
      <c r="Q3811" s="98">
        <v>-1.38130921824792E-3</v>
      </c>
      <c r="R3811" s="98">
        <v>40.623871038323898</v>
      </c>
      <c r="S3811" s="64"/>
    </row>
    <row r="3812" spans="13:19">
      <c r="M3812" s="98">
        <v>0</v>
      </c>
      <c r="N3812" s="98">
        <v>2744</v>
      </c>
      <c r="O3812" s="98">
        <v>38.241860340641502</v>
      </c>
      <c r="P3812" s="98">
        <v>44.664442347863996</v>
      </c>
      <c r="Q3812" s="98">
        <v>-1.07446759223198E-3</v>
      </c>
      <c r="R3812" s="98">
        <v>29.6978142008501</v>
      </c>
      <c r="S3812" s="64"/>
    </row>
    <row r="3813" spans="13:19">
      <c r="M3813" s="98">
        <v>0</v>
      </c>
      <c r="N3813" s="98">
        <v>2745</v>
      </c>
      <c r="O3813" s="98">
        <v>24.887271137551199</v>
      </c>
      <c r="P3813" s="98">
        <v>8.9751513660458198</v>
      </c>
      <c r="Q3813" s="98">
        <v>-1.50664021904888E-3</v>
      </c>
      <c r="R3813" s="98">
        <v>45.086673742209797</v>
      </c>
      <c r="S3813" s="64"/>
    </row>
    <row r="3814" spans="13:19">
      <c r="M3814" s="98">
        <v>0</v>
      </c>
      <c r="N3814" s="98">
        <v>2745</v>
      </c>
      <c r="O3814" s="98">
        <v>123.487436440271</v>
      </c>
      <c r="P3814" s="98">
        <v>12.130810078962099</v>
      </c>
      <c r="Q3814" s="98">
        <v>-1.5036370777989101E-3</v>
      </c>
      <c r="R3814" s="98">
        <v>44.979737494953802</v>
      </c>
      <c r="S3814" s="64"/>
    </row>
    <row r="3815" spans="13:19">
      <c r="M3815" s="98">
        <v>0</v>
      </c>
      <c r="N3815" s="98">
        <v>2747</v>
      </c>
      <c r="O3815" s="98">
        <v>19.982940322238399</v>
      </c>
      <c r="P3815" s="98">
        <v>25.2869341855878</v>
      </c>
      <c r="Q3815" s="98">
        <v>-1.9086749047384399E-3</v>
      </c>
      <c r="R3815" s="98">
        <v>59.402377525671902</v>
      </c>
      <c r="S3815" s="64"/>
    </row>
    <row r="3816" spans="13:19">
      <c r="M3816" s="98">
        <v>0</v>
      </c>
      <c r="N3816" s="98">
        <v>2750</v>
      </c>
      <c r="O3816" s="98">
        <v>74.802203412142205</v>
      </c>
      <c r="P3816" s="98">
        <v>11.633142404874601</v>
      </c>
      <c r="Q3816" s="98">
        <v>2.6418480514695301E-3</v>
      </c>
      <c r="R3816" s="98">
        <v>-85.509303032830005</v>
      </c>
      <c r="S3816" s="64"/>
    </row>
    <row r="3817" spans="13:19">
      <c r="M3817" s="98">
        <v>0</v>
      </c>
      <c r="N3817" s="98">
        <v>2751</v>
      </c>
      <c r="O3817" s="98">
        <v>95.302323552046204</v>
      </c>
      <c r="P3817" s="98">
        <v>44.880526297065899</v>
      </c>
      <c r="Q3817" s="98">
        <v>-1.86945260491852E-3</v>
      </c>
      <c r="R3817" s="98">
        <v>58.005744732745299</v>
      </c>
      <c r="S3817" s="64"/>
    </row>
    <row r="3818" spans="13:19">
      <c r="M3818" s="98">
        <v>0</v>
      </c>
      <c r="N3818" s="98">
        <v>2752</v>
      </c>
      <c r="O3818" s="98">
        <v>50.5074677047268</v>
      </c>
      <c r="P3818" s="98">
        <v>10.830495177085499</v>
      </c>
      <c r="Q3818" s="98">
        <v>-1.7107232562885901E-3</v>
      </c>
      <c r="R3818" s="98">
        <v>52.353689281782003</v>
      </c>
      <c r="S3818" s="64"/>
    </row>
    <row r="3819" spans="13:19">
      <c r="M3819" s="98">
        <v>0</v>
      </c>
      <c r="N3819" s="98">
        <v>2752</v>
      </c>
      <c r="O3819" s="98">
        <v>108.74926509825301</v>
      </c>
      <c r="P3819" s="98">
        <v>10.701160185850499</v>
      </c>
      <c r="Q3819" s="98">
        <v>2.0147117501685199E-3</v>
      </c>
      <c r="R3819" s="98">
        <v>-63.178151416191398</v>
      </c>
      <c r="S3819" s="64"/>
    </row>
    <row r="3820" spans="13:19">
      <c r="M3820" s="98">
        <v>0</v>
      </c>
      <c r="N3820" s="98">
        <v>2752</v>
      </c>
      <c r="O3820" s="98">
        <v>76.546942505229197</v>
      </c>
      <c r="P3820" s="98">
        <v>14.7513925414169</v>
      </c>
      <c r="Q3820" s="98">
        <v>-2.08007452715248E-3</v>
      </c>
      <c r="R3820" s="98">
        <v>65.5055977462561</v>
      </c>
      <c r="S3820" s="64"/>
    </row>
    <row r="3821" spans="13:19">
      <c r="M3821" s="98">
        <v>0</v>
      </c>
      <c r="N3821" s="98">
        <v>2752</v>
      </c>
      <c r="O3821" s="98">
        <v>131.021456603015</v>
      </c>
      <c r="P3821" s="98">
        <v>46.811692554367298</v>
      </c>
      <c r="Q3821" s="98">
        <v>-1.4409040760201099E-3</v>
      </c>
      <c r="R3821" s="98">
        <v>42.745932545084102</v>
      </c>
      <c r="S3821" s="64"/>
    </row>
    <row r="3822" spans="13:19">
      <c r="M3822" s="98">
        <v>0</v>
      </c>
      <c r="N3822" s="98">
        <v>2753</v>
      </c>
      <c r="O3822" s="98">
        <v>42.110845206364502</v>
      </c>
      <c r="P3822" s="98">
        <v>46.333933867151202</v>
      </c>
      <c r="Q3822" s="98">
        <v>-1.9787138986128699E-3</v>
      </c>
      <c r="R3822" s="98">
        <v>61.896335199692899</v>
      </c>
      <c r="S3822" s="64"/>
    </row>
    <row r="3823" spans="13:19">
      <c r="M3823" s="98">
        <v>0</v>
      </c>
      <c r="N3823" s="98">
        <v>2754</v>
      </c>
      <c r="O3823" s="98">
        <v>5.4091543576322296</v>
      </c>
      <c r="P3823" s="98">
        <v>15.763067708669199</v>
      </c>
      <c r="Q3823" s="98">
        <v>-2.6057738402669802E-3</v>
      </c>
      <c r="R3823" s="98">
        <v>84.224767792016294</v>
      </c>
      <c r="S3823" s="64"/>
    </row>
    <row r="3824" spans="13:19">
      <c r="M3824" s="98">
        <v>0</v>
      </c>
      <c r="N3824" s="98">
        <v>2754</v>
      </c>
      <c r="O3824" s="98">
        <v>109.73505887404799</v>
      </c>
      <c r="P3824" s="98">
        <v>25.9884778389379</v>
      </c>
      <c r="Q3824" s="98">
        <v>-2.1372223225890898E-3</v>
      </c>
      <c r="R3824" s="98">
        <v>67.540523936629896</v>
      </c>
      <c r="S3824" s="64"/>
    </row>
    <row r="3825" spans="13:19">
      <c r="M3825" s="98">
        <v>0</v>
      </c>
      <c r="N3825" s="98">
        <v>2754</v>
      </c>
      <c r="O3825" s="98">
        <v>129.719170685872</v>
      </c>
      <c r="P3825" s="98">
        <v>28.3781320473921</v>
      </c>
      <c r="Q3825" s="98">
        <v>-1.5731364392809399E-3</v>
      </c>
      <c r="R3825" s="98">
        <v>47.454479868015497</v>
      </c>
      <c r="S3825" s="64"/>
    </row>
    <row r="3826" spans="13:19">
      <c r="M3826" s="98">
        <v>0</v>
      </c>
      <c r="N3826" s="98">
        <v>2755</v>
      </c>
      <c r="O3826" s="98">
        <v>60.44221382952</v>
      </c>
      <c r="P3826" s="98">
        <v>32.003044681915497</v>
      </c>
      <c r="Q3826" s="98">
        <v>-1.5910757799740801E-3</v>
      </c>
      <c r="R3826" s="98">
        <v>48.093266262759201</v>
      </c>
      <c r="S3826" s="64"/>
    </row>
    <row r="3827" spans="13:19">
      <c r="M3827" s="98">
        <v>0</v>
      </c>
      <c r="N3827" s="98">
        <v>2757</v>
      </c>
      <c r="O3827" s="98">
        <v>137.800288352216</v>
      </c>
      <c r="P3827" s="98">
        <v>53.346318636696203</v>
      </c>
      <c r="Q3827" s="98">
        <v>1.5975482086548699E-3</v>
      </c>
      <c r="R3827" s="98">
        <v>-48.323737351578202</v>
      </c>
      <c r="S3827" s="64"/>
    </row>
    <row r="3828" spans="13:19">
      <c r="M3828" s="98">
        <v>0</v>
      </c>
      <c r="N3828" s="98">
        <v>2758</v>
      </c>
      <c r="O3828" s="98">
        <v>31.676221129516499</v>
      </c>
      <c r="P3828" s="98">
        <v>14.464194196984399</v>
      </c>
      <c r="Q3828" s="98">
        <v>-1.6688302673162801E-3</v>
      </c>
      <c r="R3828" s="98">
        <v>50.8619582394643</v>
      </c>
      <c r="S3828" s="64"/>
    </row>
    <row r="3829" spans="13:19">
      <c r="M3829" s="98">
        <v>0</v>
      </c>
      <c r="N3829" s="98">
        <v>2760</v>
      </c>
      <c r="O3829" s="98">
        <v>56.547429624374097</v>
      </c>
      <c r="P3829" s="98">
        <v>30.064468680380699</v>
      </c>
      <c r="Q3829" s="98">
        <v>-1.62191758783181E-3</v>
      </c>
      <c r="R3829" s="98">
        <v>49.191485399450102</v>
      </c>
      <c r="S3829" s="64"/>
    </row>
    <row r="3830" spans="13:19">
      <c r="M3830" s="98">
        <v>0</v>
      </c>
      <c r="N3830" s="98">
        <v>2760</v>
      </c>
      <c r="O3830" s="98">
        <v>130.489395595904</v>
      </c>
      <c r="P3830" s="98">
        <v>51.348433301115001</v>
      </c>
      <c r="Q3830" s="98">
        <v>-2.7197421080729601E-3</v>
      </c>
      <c r="R3830" s="98">
        <v>88.282964810082902</v>
      </c>
      <c r="S3830" s="64"/>
    </row>
    <row r="3831" spans="13:19">
      <c r="M3831" s="98">
        <v>0</v>
      </c>
      <c r="N3831" s="98">
        <v>2761</v>
      </c>
      <c r="O3831" s="98">
        <v>63.566174526627798</v>
      </c>
      <c r="P3831" s="98">
        <v>50.709165708580002</v>
      </c>
      <c r="Q3831" s="98">
        <v>3.3071432983917E-3</v>
      </c>
      <c r="R3831" s="98">
        <v>-109.19922338671</v>
      </c>
      <c r="S3831" s="64"/>
    </row>
    <row r="3832" spans="13:19">
      <c r="M3832" s="98">
        <v>0</v>
      </c>
      <c r="N3832" s="98">
        <v>2762</v>
      </c>
      <c r="O3832" s="98">
        <v>8.4739970283045594</v>
      </c>
      <c r="P3832" s="98">
        <v>37.124289255703999</v>
      </c>
      <c r="Q3832" s="98">
        <v>-1.6891747060773601E-3</v>
      </c>
      <c r="R3832" s="98">
        <v>51.586385681452199</v>
      </c>
      <c r="S3832" s="64"/>
    </row>
    <row r="3833" spans="13:19">
      <c r="M3833" s="98">
        <v>0</v>
      </c>
      <c r="N3833" s="98">
        <v>2763</v>
      </c>
      <c r="O3833" s="98">
        <v>108.821937594489</v>
      </c>
      <c r="P3833" s="98">
        <v>12.883720233487599</v>
      </c>
      <c r="Q3833" s="98">
        <v>-1.95182042977243E-3</v>
      </c>
      <c r="R3833" s="98">
        <v>60.938709036245797</v>
      </c>
      <c r="S3833" s="64"/>
    </row>
    <row r="3834" spans="13:19">
      <c r="M3834" s="98">
        <v>0</v>
      </c>
      <c r="N3834" s="98">
        <v>2763</v>
      </c>
      <c r="O3834" s="98">
        <v>141.69908822946499</v>
      </c>
      <c r="P3834" s="98">
        <v>50.206542366808399</v>
      </c>
      <c r="Q3834" s="98">
        <v>-1.4779915112369799E-3</v>
      </c>
      <c r="R3834" s="98">
        <v>44.066546799404698</v>
      </c>
      <c r="S3834" s="64"/>
    </row>
    <row r="3835" spans="13:19">
      <c r="M3835" s="98">
        <v>0</v>
      </c>
      <c r="N3835" s="98">
        <v>2766</v>
      </c>
      <c r="O3835" s="98">
        <v>133.95921955401701</v>
      </c>
      <c r="P3835" s="98">
        <v>4.7141498653200502</v>
      </c>
      <c r="Q3835" s="98">
        <v>-1.61408729256234E-3</v>
      </c>
      <c r="R3835" s="98">
        <v>48.912663219163598</v>
      </c>
      <c r="S3835" s="64"/>
    </row>
    <row r="3836" spans="13:19">
      <c r="M3836" s="98">
        <v>0</v>
      </c>
      <c r="N3836" s="98">
        <v>2766</v>
      </c>
      <c r="O3836" s="98">
        <v>77.618445811125</v>
      </c>
      <c r="P3836" s="98">
        <v>29.3590578310714</v>
      </c>
      <c r="Q3836" s="98">
        <v>-1.6371621583530899E-3</v>
      </c>
      <c r="R3836" s="98">
        <v>49.734316064705602</v>
      </c>
      <c r="S3836" s="64"/>
    </row>
    <row r="3837" spans="13:19">
      <c r="M3837" s="98">
        <v>0</v>
      </c>
      <c r="N3837" s="98">
        <v>2767</v>
      </c>
      <c r="O3837" s="98">
        <v>125.518218596108</v>
      </c>
      <c r="P3837" s="98">
        <v>27.7270963522719</v>
      </c>
      <c r="Q3837" s="98">
        <v>-3.3256383407340101E-3</v>
      </c>
      <c r="R3837" s="98">
        <v>109.857797278614</v>
      </c>
      <c r="S3837" s="64"/>
    </row>
    <row r="3838" spans="13:19">
      <c r="M3838" s="98">
        <v>0</v>
      </c>
      <c r="N3838" s="98">
        <v>2767</v>
      </c>
      <c r="O3838" s="98">
        <v>63.170025148790998</v>
      </c>
      <c r="P3838" s="98">
        <v>19.174771402025002</v>
      </c>
      <c r="Q3838" s="98">
        <v>-1.6487048753325601E-3</v>
      </c>
      <c r="R3838" s="98">
        <v>50.145330643835798</v>
      </c>
      <c r="S3838" s="64"/>
    </row>
    <row r="3839" spans="13:19">
      <c r="M3839" s="98">
        <v>0</v>
      </c>
      <c r="N3839" s="98">
        <v>2767</v>
      </c>
      <c r="O3839" s="98">
        <v>74.686954952187506</v>
      </c>
      <c r="P3839" s="98">
        <v>37.028897002384802</v>
      </c>
      <c r="Q3839" s="98">
        <v>-1.5248832019747599E-3</v>
      </c>
      <c r="R3839" s="98">
        <v>45.736272269376101</v>
      </c>
      <c r="S3839" s="64"/>
    </row>
    <row r="3840" spans="13:19">
      <c r="M3840" s="98">
        <v>0</v>
      </c>
      <c r="N3840" s="98">
        <v>2770</v>
      </c>
      <c r="O3840" s="98">
        <v>31.7862771412432</v>
      </c>
      <c r="P3840" s="98">
        <v>19.832581086504899</v>
      </c>
      <c r="Q3840" s="98">
        <v>-4.3271229536035903E-3</v>
      </c>
      <c r="R3840" s="98">
        <v>145.518792640111</v>
      </c>
      <c r="S3840" s="64"/>
    </row>
    <row r="3841" spans="13:19">
      <c r="M3841" s="98">
        <v>0</v>
      </c>
      <c r="N3841" s="98">
        <v>2771</v>
      </c>
      <c r="O3841" s="98">
        <v>98.680283190736702</v>
      </c>
      <c r="P3841" s="98">
        <v>4.6237802217249602</v>
      </c>
      <c r="Q3841" s="98">
        <v>-3.1792530115961099E-3</v>
      </c>
      <c r="R3841" s="98">
        <v>104.645289291677</v>
      </c>
      <c r="S3841" s="64"/>
    </row>
    <row r="3842" spans="13:19">
      <c r="M3842" s="98">
        <v>0</v>
      </c>
      <c r="N3842" s="98">
        <v>2772</v>
      </c>
      <c r="O3842" s="98">
        <v>138.832835470177</v>
      </c>
      <c r="P3842" s="98">
        <v>35.082754662880298</v>
      </c>
      <c r="Q3842" s="98">
        <v>-2.2332896748743099E-3</v>
      </c>
      <c r="R3842" s="98">
        <v>70.961302808527094</v>
      </c>
      <c r="S3842" s="64"/>
    </row>
    <row r="3843" spans="13:19">
      <c r="M3843" s="98">
        <v>0</v>
      </c>
      <c r="N3843" s="98">
        <v>2773</v>
      </c>
      <c r="O3843" s="98">
        <v>29.78316211033</v>
      </c>
      <c r="P3843" s="98">
        <v>41.496534435154999</v>
      </c>
      <c r="Q3843" s="98">
        <v>-1.6033110057997299E-3</v>
      </c>
      <c r="R3843" s="98">
        <v>48.528939787652803</v>
      </c>
      <c r="S3843" s="64"/>
    </row>
    <row r="3844" spans="13:19">
      <c r="M3844" s="98">
        <v>0</v>
      </c>
      <c r="N3844" s="98">
        <v>2774</v>
      </c>
      <c r="O3844" s="98">
        <v>80.876738930568493</v>
      </c>
      <c r="P3844" s="98">
        <v>17.097194662850701</v>
      </c>
      <c r="Q3844" s="98">
        <v>-2.8896885315953099E-3</v>
      </c>
      <c r="R3844" s="98">
        <v>94.334439334057905</v>
      </c>
      <c r="S3844" s="64"/>
    </row>
    <row r="3845" spans="13:19">
      <c r="M3845" s="98">
        <v>0</v>
      </c>
      <c r="N3845" s="98">
        <v>2774</v>
      </c>
      <c r="O3845" s="98">
        <v>138.22037464404599</v>
      </c>
      <c r="P3845" s="98">
        <v>20.284090824993399</v>
      </c>
      <c r="Q3845" s="98">
        <v>-1.51684504130192E-3</v>
      </c>
      <c r="R3845" s="98">
        <v>45.450048390561101</v>
      </c>
      <c r="S3845" s="64"/>
    </row>
    <row r="3846" spans="13:19">
      <c r="M3846" s="98">
        <v>0</v>
      </c>
      <c r="N3846" s="98">
        <v>2774</v>
      </c>
      <c r="O3846" s="98">
        <v>73.250427172721203</v>
      </c>
      <c r="P3846" s="98">
        <v>9.9089328286064706</v>
      </c>
      <c r="Q3846" s="98">
        <v>1.59636180271792E-3</v>
      </c>
      <c r="R3846" s="98">
        <v>-48.281491653470802</v>
      </c>
      <c r="S3846" s="64"/>
    </row>
    <row r="3847" spans="13:19">
      <c r="M3847" s="98">
        <v>0</v>
      </c>
      <c r="N3847" s="98">
        <v>2775</v>
      </c>
      <c r="O3847" s="98">
        <v>10.861321259618601</v>
      </c>
      <c r="P3847" s="98">
        <v>46.4409029531963</v>
      </c>
      <c r="Q3847" s="98">
        <v>-1.4932617661169701E-3</v>
      </c>
      <c r="R3847" s="98">
        <v>44.610292036672</v>
      </c>
      <c r="S3847" s="64"/>
    </row>
    <row r="3848" spans="13:19">
      <c r="M3848" s="98">
        <v>0</v>
      </c>
      <c r="N3848" s="98">
        <v>2776</v>
      </c>
      <c r="O3848" s="98">
        <v>108.167798188551</v>
      </c>
      <c r="P3848" s="98">
        <v>50.313353373564603</v>
      </c>
      <c r="Q3848" s="98">
        <v>-1.9522223270887901E-3</v>
      </c>
      <c r="R3848" s="98">
        <v>60.953019848564502</v>
      </c>
      <c r="S3848" s="64"/>
    </row>
    <row r="3849" spans="13:19">
      <c r="M3849" s="98">
        <v>0</v>
      </c>
      <c r="N3849" s="98">
        <v>2777</v>
      </c>
      <c r="O3849" s="98">
        <v>57.584746955119698</v>
      </c>
      <c r="P3849" s="98">
        <v>26.363821221623901</v>
      </c>
      <c r="Q3849" s="98">
        <v>-1.76636378947297E-3</v>
      </c>
      <c r="R3849" s="98">
        <v>54.3349446803186</v>
      </c>
      <c r="S3849" s="64"/>
    </row>
    <row r="3850" spans="13:19">
      <c r="M3850" s="98">
        <v>0</v>
      </c>
      <c r="N3850" s="98">
        <v>2779</v>
      </c>
      <c r="O3850" s="98">
        <v>122.708792434956</v>
      </c>
      <c r="P3850" s="98">
        <v>14.7701420555931</v>
      </c>
      <c r="Q3850" s="98">
        <v>-1.74309597644731E-3</v>
      </c>
      <c r="R3850" s="98">
        <v>53.506421344345597</v>
      </c>
      <c r="S3850" s="64"/>
    </row>
    <row r="3851" spans="13:19">
      <c r="M3851" s="98">
        <v>0</v>
      </c>
      <c r="N3851" s="98">
        <v>2779</v>
      </c>
      <c r="O3851" s="98">
        <v>62.933678567504103</v>
      </c>
      <c r="P3851" s="98">
        <v>48.945560630676098</v>
      </c>
      <c r="Q3851" s="98">
        <v>3.8954758438106501E-3</v>
      </c>
      <c r="R3851" s="98">
        <v>-130.14864577782001</v>
      </c>
      <c r="S3851" s="64"/>
    </row>
    <row r="3852" spans="13:19">
      <c r="M3852" s="98">
        <v>0</v>
      </c>
      <c r="N3852" s="98">
        <v>2779</v>
      </c>
      <c r="O3852" s="98">
        <v>6.6267424077469697</v>
      </c>
      <c r="P3852" s="98">
        <v>52.0843335375259</v>
      </c>
      <c r="Q3852" s="98">
        <v>-1.85456865321075E-3</v>
      </c>
      <c r="R3852" s="98">
        <v>57.475755029467798</v>
      </c>
      <c r="S3852" s="64"/>
    </row>
    <row r="3853" spans="13:19">
      <c r="M3853" s="98">
        <v>0</v>
      </c>
      <c r="N3853" s="98">
        <v>2780</v>
      </c>
      <c r="O3853" s="98">
        <v>115.555427054752</v>
      </c>
      <c r="P3853" s="98">
        <v>11.934878702629</v>
      </c>
      <c r="Q3853" s="98">
        <v>-2.0400950733360798E-3</v>
      </c>
      <c r="R3853" s="98">
        <v>64.082004114580698</v>
      </c>
      <c r="S3853" s="64"/>
    </row>
    <row r="3854" spans="13:19">
      <c r="M3854" s="98">
        <v>0</v>
      </c>
      <c r="N3854" s="98">
        <v>2781</v>
      </c>
      <c r="O3854" s="98">
        <v>109.834458723918</v>
      </c>
      <c r="P3854" s="98">
        <v>15.6265938013686</v>
      </c>
      <c r="Q3854" s="98">
        <v>-3.1715990722142799E-3</v>
      </c>
      <c r="R3854" s="98">
        <v>104.372746814953</v>
      </c>
      <c r="S3854" s="64"/>
    </row>
    <row r="3855" spans="13:19">
      <c r="M3855" s="98">
        <v>0</v>
      </c>
      <c r="N3855" s="98">
        <v>2781</v>
      </c>
      <c r="O3855" s="98">
        <v>80.086477662868006</v>
      </c>
      <c r="P3855" s="98">
        <v>45.513207492336697</v>
      </c>
      <c r="Q3855" s="98">
        <v>-1.9700606413824602E-3</v>
      </c>
      <c r="R3855" s="98">
        <v>61.588208882034102</v>
      </c>
      <c r="S3855" s="64"/>
    </row>
    <row r="3856" spans="13:19">
      <c r="M3856" s="98">
        <v>0</v>
      </c>
      <c r="N3856" s="98">
        <v>2782</v>
      </c>
      <c r="O3856" s="98">
        <v>129.869609594037</v>
      </c>
      <c r="P3856" s="98">
        <v>8.0418663904929399</v>
      </c>
      <c r="Q3856" s="98">
        <v>-1.2220052952762099E-3</v>
      </c>
      <c r="R3856" s="98">
        <v>34.951356068888103</v>
      </c>
      <c r="S3856" s="64"/>
    </row>
    <row r="3857" spans="13:19">
      <c r="M3857" s="98">
        <v>0</v>
      </c>
      <c r="N3857" s="98">
        <v>2784</v>
      </c>
      <c r="O3857" s="98">
        <v>30.367672247823698</v>
      </c>
      <c r="P3857" s="98">
        <v>9.3545952604699991</v>
      </c>
      <c r="Q3857" s="98">
        <v>-2.6885191909586598E-3</v>
      </c>
      <c r="R3857" s="98">
        <v>87.171175085031393</v>
      </c>
      <c r="S3857" s="64"/>
    </row>
    <row r="3858" spans="13:19">
      <c r="M3858" s="98">
        <v>0</v>
      </c>
      <c r="N3858" s="98">
        <v>2784</v>
      </c>
      <c r="O3858" s="98">
        <v>16.967608459785499</v>
      </c>
      <c r="P3858" s="98">
        <v>15.195061443918901</v>
      </c>
      <c r="Q3858" s="98">
        <v>-1.7305743692936899E-3</v>
      </c>
      <c r="R3858" s="98">
        <v>53.060550315589602</v>
      </c>
      <c r="S3858" s="64"/>
    </row>
    <row r="3859" spans="13:19">
      <c r="M3859" s="98">
        <v>0</v>
      </c>
      <c r="N3859" s="98">
        <v>2786</v>
      </c>
      <c r="O3859" s="98">
        <v>37.157183358437898</v>
      </c>
      <c r="P3859" s="98">
        <v>16.474822939791402</v>
      </c>
      <c r="Q3859" s="98">
        <v>-1.4754624261882801E-3</v>
      </c>
      <c r="R3859" s="98">
        <v>43.976490807498898</v>
      </c>
      <c r="S3859" s="64"/>
    </row>
    <row r="3860" spans="13:19">
      <c r="M3860" s="98">
        <v>0</v>
      </c>
      <c r="N3860" s="98">
        <v>2787</v>
      </c>
      <c r="O3860" s="98">
        <v>76.1504910356267</v>
      </c>
      <c r="P3860" s="98">
        <v>52.238391882096401</v>
      </c>
      <c r="Q3860" s="98">
        <v>-1.4484274421762101E-3</v>
      </c>
      <c r="R3860" s="98">
        <v>43.013825553271801</v>
      </c>
      <c r="S3860" s="64"/>
    </row>
    <row r="3861" spans="13:19">
      <c r="M3861" s="98">
        <v>0</v>
      </c>
      <c r="N3861" s="98">
        <v>2787</v>
      </c>
      <c r="O3861" s="98">
        <v>73.584076651171998</v>
      </c>
      <c r="P3861" s="98">
        <v>12.1170903380719</v>
      </c>
      <c r="Q3861" s="98">
        <v>-1.52635652500814E-3</v>
      </c>
      <c r="R3861" s="98">
        <v>45.788734549060003</v>
      </c>
      <c r="S3861" s="64"/>
    </row>
    <row r="3862" spans="13:19">
      <c r="M3862" s="98">
        <v>0</v>
      </c>
      <c r="N3862" s="98">
        <v>2788</v>
      </c>
      <c r="O3862" s="98">
        <v>133.89645219773499</v>
      </c>
      <c r="P3862" s="98">
        <v>38.457595699914997</v>
      </c>
      <c r="Q3862" s="98">
        <v>-1.90910157509737E-3</v>
      </c>
      <c r="R3862" s="98">
        <v>59.417570459737398</v>
      </c>
      <c r="S3862" s="64"/>
    </row>
    <row r="3863" spans="13:19">
      <c r="M3863" s="98">
        <v>0</v>
      </c>
      <c r="N3863" s="98">
        <v>2791</v>
      </c>
      <c r="O3863" s="98">
        <v>58.560974638461097</v>
      </c>
      <c r="P3863" s="98">
        <v>24.3862029460144</v>
      </c>
      <c r="Q3863" s="98">
        <v>-1.5000223642174901E-3</v>
      </c>
      <c r="R3863" s="98">
        <v>44.851024299959299</v>
      </c>
      <c r="S3863" s="64"/>
    </row>
    <row r="3864" spans="13:19">
      <c r="M3864" s="98">
        <v>0</v>
      </c>
      <c r="N3864" s="98">
        <v>2791</v>
      </c>
      <c r="O3864" s="98">
        <v>25.319630950445401</v>
      </c>
      <c r="P3864" s="98">
        <v>46.975539873759701</v>
      </c>
      <c r="Q3864" s="98">
        <v>-1.6606611013423101E-3</v>
      </c>
      <c r="R3864" s="98">
        <v>50.571069506715702</v>
      </c>
      <c r="S3864" s="64"/>
    </row>
    <row r="3865" spans="13:19">
      <c r="M3865" s="98">
        <v>0</v>
      </c>
      <c r="N3865" s="98">
        <v>2792</v>
      </c>
      <c r="O3865" s="98">
        <v>54.891303497358898</v>
      </c>
      <c r="P3865" s="98">
        <v>17.498663549616399</v>
      </c>
      <c r="Q3865" s="98">
        <v>-1.5628376133998299E-3</v>
      </c>
      <c r="R3865" s="98">
        <v>47.0877579261549</v>
      </c>
      <c r="S3865" s="64"/>
    </row>
    <row r="3866" spans="13:19">
      <c r="M3866" s="98">
        <v>0</v>
      </c>
      <c r="N3866" s="98">
        <v>2792</v>
      </c>
      <c r="O3866" s="98">
        <v>33.989814741445997</v>
      </c>
      <c r="P3866" s="98">
        <v>39.8977873307389</v>
      </c>
      <c r="Q3866" s="98">
        <v>-1.68191699032605E-3</v>
      </c>
      <c r="R3866" s="98">
        <v>51.327951987697404</v>
      </c>
      <c r="S3866" s="64"/>
    </row>
    <row r="3867" spans="13:19">
      <c r="M3867" s="98">
        <v>0</v>
      </c>
      <c r="N3867" s="98">
        <v>2793</v>
      </c>
      <c r="O3867" s="98">
        <v>51.2238480127792</v>
      </c>
      <c r="P3867" s="98">
        <v>33.963384907970401</v>
      </c>
      <c r="Q3867" s="98">
        <v>-8.26539299363915E-3</v>
      </c>
      <c r="R3867" s="98">
        <v>285.75322842201899</v>
      </c>
      <c r="S3867" s="64"/>
    </row>
    <row r="3868" spans="13:19">
      <c r="M3868" s="98">
        <v>0</v>
      </c>
      <c r="N3868" s="98">
        <v>2793</v>
      </c>
      <c r="O3868" s="98">
        <v>44.872578703375602</v>
      </c>
      <c r="P3868" s="98">
        <v>23.657111475652702</v>
      </c>
      <c r="Q3868" s="98">
        <v>-1.4932561035938801E-3</v>
      </c>
      <c r="R3868" s="98">
        <v>44.610090404807799</v>
      </c>
      <c r="S3868" s="64"/>
    </row>
    <row r="3869" spans="13:19">
      <c r="M3869" s="98">
        <v>0</v>
      </c>
      <c r="N3869" s="98">
        <v>2795</v>
      </c>
      <c r="O3869" s="98">
        <v>9.9113909143444303</v>
      </c>
      <c r="P3869" s="98">
        <v>18.813702311642299</v>
      </c>
      <c r="Q3869" s="98">
        <v>-2.1090942570779602E-3</v>
      </c>
      <c r="R3869" s="98">
        <v>66.5389360931119</v>
      </c>
      <c r="S3869" s="64"/>
    </row>
    <row r="3870" spans="13:19">
      <c r="M3870" s="98">
        <v>0</v>
      </c>
      <c r="N3870" s="98">
        <v>2798</v>
      </c>
      <c r="O3870" s="98">
        <v>25.666781253060499</v>
      </c>
      <c r="P3870" s="98">
        <v>9.9705111712031105</v>
      </c>
      <c r="Q3870" s="98">
        <v>-1.59421313541446E-3</v>
      </c>
      <c r="R3870" s="98">
        <v>48.204981626499297</v>
      </c>
      <c r="S3870" s="64"/>
    </row>
    <row r="3871" spans="13:19">
      <c r="M3871" s="98">
        <v>0</v>
      </c>
      <c r="N3871" s="98">
        <v>2798</v>
      </c>
      <c r="O3871" s="98">
        <v>13.3495127334772</v>
      </c>
      <c r="P3871" s="98">
        <v>22.9065994323769</v>
      </c>
      <c r="Q3871" s="98">
        <v>-2.0378001193459999E-3</v>
      </c>
      <c r="R3871" s="98">
        <v>64.000285092098295</v>
      </c>
      <c r="S3871" s="64"/>
    </row>
    <row r="3872" spans="13:19">
      <c r="M3872" s="98">
        <v>0</v>
      </c>
      <c r="N3872" s="98">
        <v>2798</v>
      </c>
      <c r="O3872" s="98">
        <v>78.666812950422695</v>
      </c>
      <c r="P3872" s="98">
        <v>30.224961880046699</v>
      </c>
      <c r="Q3872" s="98">
        <v>-1.7042816887444E-3</v>
      </c>
      <c r="R3872" s="98">
        <v>52.124317100360102</v>
      </c>
      <c r="S3872" s="64"/>
    </row>
    <row r="3873" spans="13:19">
      <c r="M3873" s="98">
        <v>0</v>
      </c>
      <c r="N3873" s="98">
        <v>2798</v>
      </c>
      <c r="O3873" s="98">
        <v>8.2985615415856095</v>
      </c>
      <c r="P3873" s="98">
        <v>43.751589897058899</v>
      </c>
      <c r="Q3873" s="98">
        <v>-1.75110968009608E-3</v>
      </c>
      <c r="R3873" s="98">
        <v>53.7917743542422</v>
      </c>
      <c r="S3873" s="64"/>
    </row>
    <row r="3874" spans="13:19">
      <c r="M3874" s="98">
        <v>0</v>
      </c>
      <c r="N3874" s="98">
        <v>2798</v>
      </c>
      <c r="O3874" s="98">
        <v>21.632760527876702</v>
      </c>
      <c r="P3874" s="98">
        <v>34.093792353140202</v>
      </c>
      <c r="Q3874" s="98">
        <v>-1.5503073345585999E-3</v>
      </c>
      <c r="R3874" s="98">
        <v>46.641578114809597</v>
      </c>
      <c r="S3874" s="64"/>
    </row>
    <row r="3875" spans="13:19">
      <c r="M3875" s="98">
        <v>0</v>
      </c>
      <c r="N3875" s="98">
        <v>2799</v>
      </c>
      <c r="O3875" s="98">
        <v>110.67526239339099</v>
      </c>
      <c r="P3875" s="98">
        <v>41.9301973210748</v>
      </c>
      <c r="Q3875" s="98">
        <v>-1.4738265133688499E-3</v>
      </c>
      <c r="R3875" s="98">
        <v>43.918239009402598</v>
      </c>
      <c r="S3875" s="64"/>
    </row>
    <row r="3876" spans="13:19">
      <c r="M3876" s="98">
        <v>0</v>
      </c>
      <c r="N3876" s="98">
        <v>2799</v>
      </c>
      <c r="O3876" s="98">
        <v>7.0406305510613496</v>
      </c>
      <c r="P3876" s="98">
        <v>31.1611371115475</v>
      </c>
      <c r="Q3876" s="98">
        <v>-1.29461314556105E-3</v>
      </c>
      <c r="R3876" s="98">
        <v>37.536785918675299</v>
      </c>
      <c r="S3876" s="64"/>
    </row>
    <row r="3877" spans="13:19">
      <c r="M3877" s="98">
        <v>0</v>
      </c>
      <c r="N3877" s="98">
        <v>2801</v>
      </c>
      <c r="O3877" s="98">
        <v>25.350472286982502</v>
      </c>
      <c r="P3877" s="98">
        <v>51.700780650358602</v>
      </c>
      <c r="Q3877" s="98">
        <v>1.0642752118678999E-3</v>
      </c>
      <c r="R3877" s="98">
        <v>-29.334882584911799</v>
      </c>
      <c r="S3877" s="64"/>
    </row>
    <row r="3878" spans="13:19">
      <c r="M3878" s="98">
        <v>0</v>
      </c>
      <c r="N3878" s="98">
        <v>2801</v>
      </c>
      <c r="O3878" s="98">
        <v>140.90723271004001</v>
      </c>
      <c r="P3878" s="98">
        <v>20.040082066632799</v>
      </c>
      <c r="Q3878" s="98">
        <v>-1.8578630970825299E-3</v>
      </c>
      <c r="R3878" s="98">
        <v>57.593064018662901</v>
      </c>
      <c r="S3878" s="64"/>
    </row>
    <row r="3879" spans="13:19">
      <c r="M3879" s="98">
        <v>0</v>
      </c>
      <c r="N3879" s="98">
        <v>2802</v>
      </c>
      <c r="O3879" s="98">
        <v>59.385335737394101</v>
      </c>
      <c r="P3879" s="98">
        <v>15.451812094920401</v>
      </c>
      <c r="Q3879" s="98">
        <v>-4.0747710262660497E-3</v>
      </c>
      <c r="R3879" s="98">
        <v>136.53301213524301</v>
      </c>
      <c r="S3879" s="64"/>
    </row>
    <row r="3880" spans="13:19">
      <c r="M3880" s="98">
        <v>0</v>
      </c>
      <c r="N3880" s="98">
        <v>2803</v>
      </c>
      <c r="O3880" s="98">
        <v>128.72354034847501</v>
      </c>
      <c r="P3880" s="98">
        <v>40.807338753532498</v>
      </c>
      <c r="Q3880" s="98">
        <v>-1.72234941163624E-3</v>
      </c>
      <c r="R3880" s="98">
        <v>52.767674945262698</v>
      </c>
      <c r="S3880" s="64"/>
    </row>
    <row r="3881" spans="13:19">
      <c r="M3881" s="98">
        <v>0</v>
      </c>
      <c r="N3881" s="98">
        <v>2803</v>
      </c>
      <c r="O3881" s="98">
        <v>93.243900883449797</v>
      </c>
      <c r="P3881" s="98">
        <v>33.815682388394301</v>
      </c>
      <c r="Q3881" s="98">
        <v>-1.71028051090918E-3</v>
      </c>
      <c r="R3881" s="98">
        <v>52.337923946280299</v>
      </c>
      <c r="S3881" s="64"/>
    </row>
    <row r="3882" spans="13:19">
      <c r="M3882" s="98">
        <v>0</v>
      </c>
      <c r="N3882" s="98">
        <v>2805</v>
      </c>
      <c r="O3882" s="98">
        <v>26.9962257377246</v>
      </c>
      <c r="P3882" s="98">
        <v>39.262995522076302</v>
      </c>
      <c r="Q3882" s="98">
        <v>-1.4730296694447701E-3</v>
      </c>
      <c r="R3882" s="98">
        <v>43.889864886509997</v>
      </c>
      <c r="S3882" s="64"/>
    </row>
    <row r="3883" spans="13:19">
      <c r="M3883" s="98">
        <v>0</v>
      </c>
      <c r="N3883" s="98">
        <v>2805</v>
      </c>
      <c r="O3883" s="98">
        <v>122.80706279365999</v>
      </c>
      <c r="P3883" s="98">
        <v>51.0601865739823</v>
      </c>
      <c r="Q3883" s="98">
        <v>-1.9075970478299299E-3</v>
      </c>
      <c r="R3883" s="98">
        <v>59.363997055597203</v>
      </c>
      <c r="S3883" s="64"/>
    </row>
    <row r="3884" spans="13:19">
      <c r="M3884" s="98">
        <v>0</v>
      </c>
      <c r="N3884" s="98">
        <v>2806</v>
      </c>
      <c r="O3884" s="98">
        <v>66.040041822644596</v>
      </c>
      <c r="P3884" s="98">
        <v>10.2546543281175</v>
      </c>
      <c r="Q3884" s="98">
        <v>-2.1008969734218901E-3</v>
      </c>
      <c r="R3884" s="98">
        <v>66.247046142253595</v>
      </c>
      <c r="S3884" s="64"/>
    </row>
    <row r="3885" spans="13:19">
      <c r="M3885" s="98">
        <v>0</v>
      </c>
      <c r="N3885" s="98">
        <v>2806</v>
      </c>
      <c r="O3885" s="98">
        <v>87.491942782363793</v>
      </c>
      <c r="P3885" s="98">
        <v>15.0779672297275</v>
      </c>
      <c r="Q3885" s="98">
        <v>-1.9558173690402401E-3</v>
      </c>
      <c r="R3885" s="98">
        <v>61.081032573580401</v>
      </c>
      <c r="S3885" s="64"/>
    </row>
    <row r="3886" spans="13:19">
      <c r="M3886" s="98">
        <v>0</v>
      </c>
      <c r="N3886" s="98">
        <v>2806</v>
      </c>
      <c r="O3886" s="98">
        <v>21.622756662394</v>
      </c>
      <c r="P3886" s="98">
        <v>27.427367991113901</v>
      </c>
      <c r="Q3886" s="98">
        <v>3.3010822129603801E-3</v>
      </c>
      <c r="R3886" s="98">
        <v>-108.983399462234</v>
      </c>
      <c r="S3886" s="64"/>
    </row>
    <row r="3887" spans="13:19">
      <c r="M3887" s="98">
        <v>0</v>
      </c>
      <c r="N3887" s="98">
        <v>2807</v>
      </c>
      <c r="O3887" s="98">
        <v>117.52693093047699</v>
      </c>
      <c r="P3887" s="98">
        <v>38.833600378963297</v>
      </c>
      <c r="Q3887" s="98">
        <v>-1.70532403444759E-3</v>
      </c>
      <c r="R3887" s="98">
        <v>52.161433082781699</v>
      </c>
      <c r="S3887" s="64"/>
    </row>
    <row r="3888" spans="13:19">
      <c r="M3888" s="98">
        <v>0</v>
      </c>
      <c r="N3888" s="98">
        <v>2807</v>
      </c>
      <c r="O3888" s="98">
        <v>31.2324626887223</v>
      </c>
      <c r="P3888" s="98">
        <v>49.806403029421602</v>
      </c>
      <c r="Q3888" s="98">
        <v>-1.2629625793884199E-3</v>
      </c>
      <c r="R3888" s="98">
        <v>36.409768409902497</v>
      </c>
      <c r="S3888" s="64"/>
    </row>
    <row r="3889" spans="13:19">
      <c r="M3889" s="98">
        <v>0</v>
      </c>
      <c r="N3889" s="98">
        <v>2808</v>
      </c>
      <c r="O3889" s="98">
        <v>102.42602189712601</v>
      </c>
      <c r="P3889" s="98">
        <v>34.566929984480602</v>
      </c>
      <c r="Q3889" s="98">
        <v>-1.8016959438586599E-3</v>
      </c>
      <c r="R3889" s="98">
        <v>55.593056664734902</v>
      </c>
      <c r="S3889" s="64"/>
    </row>
    <row r="3890" spans="13:19">
      <c r="M3890" s="98">
        <v>0</v>
      </c>
      <c r="N3890" s="98">
        <v>2808</v>
      </c>
      <c r="O3890" s="98">
        <v>13.556366338127599</v>
      </c>
      <c r="P3890" s="98">
        <v>42.151561545004398</v>
      </c>
      <c r="Q3890" s="98">
        <v>-2.94427382656958E-3</v>
      </c>
      <c r="R3890" s="98">
        <v>96.278119672097304</v>
      </c>
      <c r="S3890" s="64"/>
    </row>
    <row r="3891" spans="13:19">
      <c r="M3891" s="98">
        <v>0</v>
      </c>
      <c r="N3891" s="98">
        <v>2810</v>
      </c>
      <c r="O3891" s="98">
        <v>132.83847311982299</v>
      </c>
      <c r="P3891" s="98">
        <v>53.257546474761803</v>
      </c>
      <c r="Q3891" s="98">
        <v>-1.56939341874616E-3</v>
      </c>
      <c r="R3891" s="98">
        <v>47.321197902208297</v>
      </c>
      <c r="S3891" s="64"/>
    </row>
    <row r="3892" spans="13:19">
      <c r="M3892" s="98">
        <v>0</v>
      </c>
      <c r="N3892" s="98">
        <v>2811</v>
      </c>
      <c r="O3892" s="98">
        <v>71.901643721752706</v>
      </c>
      <c r="P3892" s="98">
        <v>32.759463976207002</v>
      </c>
      <c r="Q3892" s="98">
        <v>-1.7689723011948099E-3</v>
      </c>
      <c r="R3892" s="98">
        <v>54.427828907612501</v>
      </c>
      <c r="S3892" s="64"/>
    </row>
    <row r="3893" spans="13:19">
      <c r="M3893" s="98">
        <v>0</v>
      </c>
      <c r="N3893" s="98">
        <v>2811</v>
      </c>
      <c r="O3893" s="98">
        <v>62.901291915741901</v>
      </c>
      <c r="P3893" s="98">
        <v>49.183539934117398</v>
      </c>
      <c r="Q3893" s="98">
        <v>-3.4954459463846302E-3</v>
      </c>
      <c r="R3893" s="98">
        <v>115.904328757618</v>
      </c>
      <c r="S3893" s="64"/>
    </row>
    <row r="3894" spans="13:19">
      <c r="M3894" s="98">
        <v>0</v>
      </c>
      <c r="N3894" s="98">
        <v>2811</v>
      </c>
      <c r="O3894" s="98">
        <v>105.919680900221</v>
      </c>
      <c r="P3894" s="98">
        <v>28.582985940915702</v>
      </c>
      <c r="Q3894" s="98">
        <v>-1.8514540370215501E-3</v>
      </c>
      <c r="R3894" s="98">
        <v>57.364849367964403</v>
      </c>
      <c r="S3894" s="64"/>
    </row>
    <row r="3895" spans="13:19">
      <c r="M3895" s="98">
        <v>0</v>
      </c>
      <c r="N3895" s="98">
        <v>2813</v>
      </c>
      <c r="O3895" s="98">
        <v>42.426293148068801</v>
      </c>
      <c r="P3895" s="98">
        <v>11.640517796851</v>
      </c>
      <c r="Q3895" s="98">
        <v>-1.9954856375365799E-3</v>
      </c>
      <c r="R3895" s="98">
        <v>62.493545477591297</v>
      </c>
      <c r="S3895" s="64"/>
    </row>
    <row r="3896" spans="13:19">
      <c r="M3896" s="98">
        <v>0</v>
      </c>
      <c r="N3896" s="98">
        <v>2815</v>
      </c>
      <c r="O3896" s="98">
        <v>31.685639119205099</v>
      </c>
      <c r="P3896" s="98">
        <v>26.714825583315498</v>
      </c>
      <c r="Q3896" s="98">
        <v>-1.2139505645149501E-3</v>
      </c>
      <c r="R3896" s="98">
        <v>34.664542160192703</v>
      </c>
      <c r="S3896" s="64"/>
    </row>
    <row r="3897" spans="13:19">
      <c r="M3897" s="98">
        <v>0</v>
      </c>
      <c r="N3897" s="98">
        <v>2816</v>
      </c>
      <c r="O3897" s="98">
        <v>106.642503331448</v>
      </c>
      <c r="P3897" s="98">
        <v>17.165730858863</v>
      </c>
      <c r="Q3897" s="98">
        <v>-1.7204208918299201E-3</v>
      </c>
      <c r="R3897" s="98">
        <v>52.699003959224598</v>
      </c>
      <c r="S3897" s="64"/>
    </row>
    <row r="3898" spans="13:19">
      <c r="M3898" s="98">
        <v>0</v>
      </c>
      <c r="N3898" s="98">
        <v>2816</v>
      </c>
      <c r="O3898" s="98">
        <v>13.0855157301219</v>
      </c>
      <c r="P3898" s="98">
        <v>53.403638079697501</v>
      </c>
      <c r="Q3898" s="98">
        <v>-1.52797938103877E-3</v>
      </c>
      <c r="R3898" s="98">
        <v>45.846521419309198</v>
      </c>
      <c r="S3898" s="64"/>
    </row>
    <row r="3899" spans="13:19">
      <c r="M3899" s="98">
        <v>0</v>
      </c>
      <c r="N3899" s="98">
        <v>2816</v>
      </c>
      <c r="O3899" s="98">
        <v>132.48813653207799</v>
      </c>
      <c r="P3899" s="98">
        <v>16.238392580661401</v>
      </c>
      <c r="Q3899" s="98">
        <v>-1.2896168646262E-3</v>
      </c>
      <c r="R3899" s="98">
        <v>37.358877692275598</v>
      </c>
      <c r="S3899" s="64"/>
    </row>
    <row r="3900" spans="13:19">
      <c r="M3900" s="98">
        <v>0</v>
      </c>
      <c r="N3900" s="98">
        <v>2817</v>
      </c>
      <c r="O3900" s="98">
        <v>87.154673739830102</v>
      </c>
      <c r="P3900" s="98">
        <v>34.166549715618302</v>
      </c>
      <c r="Q3900" s="98">
        <v>-1.2413481438231799E-3</v>
      </c>
      <c r="R3900" s="98">
        <v>35.6401187552514</v>
      </c>
      <c r="S3900" s="64"/>
    </row>
    <row r="3901" spans="13:19">
      <c r="M3901" s="98">
        <v>0</v>
      </c>
      <c r="N3901" s="98">
        <v>2818</v>
      </c>
      <c r="O3901" s="98">
        <v>137.044040559774</v>
      </c>
      <c r="P3901" s="98">
        <v>7.4978614382376998</v>
      </c>
      <c r="Q3901" s="98">
        <v>-1.3375930376067901E-3</v>
      </c>
      <c r="R3901" s="98">
        <v>39.067219548093803</v>
      </c>
      <c r="S3901" s="64"/>
    </row>
    <row r="3902" spans="13:19">
      <c r="M3902" s="98">
        <v>0</v>
      </c>
      <c r="N3902" s="98">
        <v>2819</v>
      </c>
      <c r="O3902" s="98">
        <v>74.680657250622104</v>
      </c>
      <c r="P3902" s="98">
        <v>46.732182873055201</v>
      </c>
      <c r="Q3902" s="98">
        <v>-1.87462779325805E-3</v>
      </c>
      <c r="R3902" s="98">
        <v>58.190023517460403</v>
      </c>
      <c r="S3902" s="64"/>
    </row>
    <row r="3903" spans="13:19">
      <c r="M3903" s="98">
        <v>0</v>
      </c>
      <c r="N3903" s="98">
        <v>2819</v>
      </c>
      <c r="O3903" s="98">
        <v>130.53477572420201</v>
      </c>
      <c r="P3903" s="98">
        <v>48.614171409704198</v>
      </c>
      <c r="Q3903" s="98">
        <v>-1.97019766312523E-3</v>
      </c>
      <c r="R3903" s="98">
        <v>61.593087970210497</v>
      </c>
      <c r="S3903" s="64"/>
    </row>
    <row r="3904" spans="13:19">
      <c r="M3904" s="98">
        <v>0</v>
      </c>
      <c r="N3904" s="98">
        <v>2825</v>
      </c>
      <c r="O3904" s="98">
        <v>107.443304182476</v>
      </c>
      <c r="P3904" s="98">
        <v>11.6864940463464</v>
      </c>
      <c r="Q3904" s="98">
        <v>-1.5789314908817801E-3</v>
      </c>
      <c r="R3904" s="98">
        <v>47.660830824986398</v>
      </c>
      <c r="S3904" s="64"/>
    </row>
    <row r="3905" spans="13:19">
      <c r="M3905" s="98">
        <v>0</v>
      </c>
      <c r="N3905" s="98">
        <v>2825</v>
      </c>
      <c r="O3905" s="98">
        <v>6.2156218418622302</v>
      </c>
      <c r="P3905" s="98">
        <v>20.071240832303499</v>
      </c>
      <c r="Q3905" s="98">
        <v>-1.6835815427346901E-3</v>
      </c>
      <c r="R3905" s="98">
        <v>51.387223588040001</v>
      </c>
      <c r="S3905" s="64"/>
    </row>
    <row r="3906" spans="13:19">
      <c r="M3906" s="98">
        <v>0</v>
      </c>
      <c r="N3906" s="98">
        <v>2826</v>
      </c>
      <c r="O3906" s="98">
        <v>22.834008366708598</v>
      </c>
      <c r="P3906" s="98">
        <v>13.9820804678755</v>
      </c>
      <c r="Q3906" s="98">
        <v>-4.5328648357667997E-3</v>
      </c>
      <c r="R3906" s="98">
        <v>152.84487654714701</v>
      </c>
      <c r="S3906" s="64"/>
    </row>
    <row r="3907" spans="13:19">
      <c r="M3907" s="98">
        <v>0</v>
      </c>
      <c r="N3907" s="98">
        <v>2826</v>
      </c>
      <c r="O3907" s="98">
        <v>45.592784200834203</v>
      </c>
      <c r="P3907" s="98">
        <v>38.543324321118199</v>
      </c>
      <c r="Q3907" s="98">
        <v>-1.78824659002547E-3</v>
      </c>
      <c r="R3907" s="98">
        <v>55.114150310611002</v>
      </c>
      <c r="S3907" s="64"/>
    </row>
    <row r="3908" spans="13:19">
      <c r="M3908" s="98">
        <v>0</v>
      </c>
      <c r="N3908" s="98">
        <v>2827</v>
      </c>
      <c r="O3908" s="98">
        <v>131.133990389811</v>
      </c>
      <c r="P3908" s="98">
        <v>23.373804902856499</v>
      </c>
      <c r="Q3908" s="98">
        <v>-2.1302363575122999E-3</v>
      </c>
      <c r="R3908" s="98">
        <v>67.291766776512304</v>
      </c>
      <c r="S3908" s="64"/>
    </row>
    <row r="3909" spans="13:19">
      <c r="M3909" s="98">
        <v>0</v>
      </c>
      <c r="N3909" s="98">
        <v>2829</v>
      </c>
      <c r="O3909" s="98">
        <v>112.036047656237</v>
      </c>
      <c r="P3909" s="98">
        <v>36.407672965520099</v>
      </c>
      <c r="Q3909" s="98">
        <v>-1.50503039515472E-3</v>
      </c>
      <c r="R3909" s="98">
        <v>45.029350921984097</v>
      </c>
      <c r="S3909" s="64"/>
    </row>
    <row r="3910" spans="13:19">
      <c r="M3910" s="98">
        <v>0</v>
      </c>
      <c r="N3910" s="98">
        <v>2829</v>
      </c>
      <c r="O3910" s="98">
        <v>73.573014874466395</v>
      </c>
      <c r="P3910" s="98">
        <v>53.504856764457301</v>
      </c>
      <c r="Q3910" s="98">
        <v>-1.8075428377848899E-3</v>
      </c>
      <c r="R3910" s="98">
        <v>55.801253630023403</v>
      </c>
      <c r="S3910" s="64"/>
    </row>
    <row r="3911" spans="13:19">
      <c r="M3911" s="98">
        <v>0</v>
      </c>
      <c r="N3911" s="98">
        <v>2830</v>
      </c>
      <c r="O3911" s="98">
        <v>38.5032030089572</v>
      </c>
      <c r="P3911" s="98">
        <v>42.8098562388777</v>
      </c>
      <c r="Q3911" s="98">
        <v>-1.8216608758544501E-3</v>
      </c>
      <c r="R3911" s="98">
        <v>56.303970580081597</v>
      </c>
      <c r="S3911" s="64"/>
    </row>
    <row r="3912" spans="13:19">
      <c r="M3912" s="98">
        <v>0</v>
      </c>
      <c r="N3912" s="98">
        <v>2830</v>
      </c>
      <c r="O3912" s="98">
        <v>88.271569948395793</v>
      </c>
      <c r="P3912" s="98">
        <v>20.381855662696999</v>
      </c>
      <c r="Q3912" s="98">
        <v>-1.25750813110369E-3</v>
      </c>
      <c r="R3912" s="98">
        <v>36.215545700455102</v>
      </c>
      <c r="S3912" s="64"/>
    </row>
    <row r="3913" spans="13:19">
      <c r="M3913" s="98">
        <v>0</v>
      </c>
      <c r="N3913" s="98">
        <v>2830</v>
      </c>
      <c r="O3913" s="98">
        <v>17.091981551668301</v>
      </c>
      <c r="P3913" s="98">
        <v>38.287584194201699</v>
      </c>
      <c r="Q3913" s="98">
        <v>-1.5705338928603599E-3</v>
      </c>
      <c r="R3913" s="98">
        <v>47.361808053950803</v>
      </c>
      <c r="S3913" s="64"/>
    </row>
    <row r="3914" spans="13:19">
      <c r="M3914" s="98">
        <v>0</v>
      </c>
      <c r="N3914" s="98">
        <v>2831</v>
      </c>
      <c r="O3914" s="98">
        <v>125.857669010188</v>
      </c>
      <c r="P3914" s="98">
        <v>38.384614852737101</v>
      </c>
      <c r="Q3914" s="98">
        <v>-1.0483130013526399E-3</v>
      </c>
      <c r="R3914" s="98">
        <v>28.7664981006881</v>
      </c>
      <c r="S3914" s="64"/>
    </row>
    <row r="3915" spans="13:19">
      <c r="M3915" s="98">
        <v>0</v>
      </c>
      <c r="N3915" s="98">
        <v>2832</v>
      </c>
      <c r="O3915" s="98">
        <v>122.461174839595</v>
      </c>
      <c r="P3915" s="98">
        <v>25.792562889028599</v>
      </c>
      <c r="Q3915" s="98">
        <v>-1.6209279690170999E-3</v>
      </c>
      <c r="R3915" s="98">
        <v>49.1562469229847</v>
      </c>
      <c r="S3915" s="64"/>
    </row>
    <row r="3916" spans="13:19">
      <c r="M3916" s="98">
        <v>0</v>
      </c>
      <c r="N3916" s="98">
        <v>2833</v>
      </c>
      <c r="O3916" s="98">
        <v>35.354311332521398</v>
      </c>
      <c r="P3916" s="98">
        <v>14.005658042611801</v>
      </c>
      <c r="Q3916" s="98">
        <v>-2.1040756213731499E-3</v>
      </c>
      <c r="R3916" s="98">
        <v>66.360231855133193</v>
      </c>
      <c r="S3916" s="64"/>
    </row>
    <row r="3917" spans="13:19">
      <c r="M3917" s="98">
        <v>0</v>
      </c>
      <c r="N3917" s="98">
        <v>2833</v>
      </c>
      <c r="O3917" s="98">
        <v>117.834652237382</v>
      </c>
      <c r="P3917" s="98">
        <v>38.8495606292989</v>
      </c>
      <c r="Q3917" s="98">
        <v>1.85776944968772E-3</v>
      </c>
      <c r="R3917" s="98">
        <v>-57.589729409953897</v>
      </c>
      <c r="S3917" s="64"/>
    </row>
    <row r="3918" spans="13:19">
      <c r="M3918" s="98">
        <v>0</v>
      </c>
      <c r="N3918" s="98">
        <v>2833</v>
      </c>
      <c r="O3918" s="98">
        <v>116.238018606585</v>
      </c>
      <c r="P3918" s="98">
        <v>49.542516029253598</v>
      </c>
      <c r="Q3918" s="98">
        <v>-1.30825480616029E-3</v>
      </c>
      <c r="R3918" s="98">
        <v>38.0225399573308</v>
      </c>
      <c r="S3918" s="64"/>
    </row>
    <row r="3919" spans="13:19">
      <c r="M3919" s="98">
        <v>0</v>
      </c>
      <c r="N3919" s="98">
        <v>2834</v>
      </c>
      <c r="O3919" s="98">
        <v>98.766315819775997</v>
      </c>
      <c r="P3919" s="98">
        <v>32.3830979397544</v>
      </c>
      <c r="Q3919" s="98">
        <v>-2.87281353665913E-3</v>
      </c>
      <c r="R3919" s="98">
        <v>93.733552302533596</v>
      </c>
      <c r="S3919" s="64"/>
    </row>
    <row r="3920" spans="13:19">
      <c r="M3920" s="98">
        <v>0</v>
      </c>
      <c r="N3920" s="98">
        <v>2835</v>
      </c>
      <c r="O3920" s="98">
        <v>26.6425719928754</v>
      </c>
      <c r="P3920" s="98">
        <v>19.699528151797601</v>
      </c>
      <c r="Q3920" s="98">
        <v>-3.23127696989969E-3</v>
      </c>
      <c r="R3920" s="98">
        <v>106.49776521782699</v>
      </c>
      <c r="S3920" s="64"/>
    </row>
    <row r="3921" spans="13:19">
      <c r="M3921" s="98">
        <v>0</v>
      </c>
      <c r="N3921" s="98">
        <v>2837</v>
      </c>
      <c r="O3921" s="98">
        <v>126.60590868102901</v>
      </c>
      <c r="P3921" s="98">
        <v>5.0460124370031396</v>
      </c>
      <c r="Q3921" s="98">
        <v>-1.75487492174399E-3</v>
      </c>
      <c r="R3921" s="98">
        <v>53.925847572358201</v>
      </c>
      <c r="S3921" s="64"/>
    </row>
    <row r="3922" spans="13:19">
      <c r="M3922" s="98">
        <v>0</v>
      </c>
      <c r="N3922" s="98">
        <v>2838</v>
      </c>
      <c r="O3922" s="98">
        <v>107.763524811026</v>
      </c>
      <c r="P3922" s="98">
        <v>28.8074595283049</v>
      </c>
      <c r="Q3922" s="98">
        <v>-1.46446342012181E-3</v>
      </c>
      <c r="R3922" s="98">
        <v>43.5848367578241</v>
      </c>
      <c r="S3922" s="64"/>
    </row>
    <row r="3923" spans="13:19">
      <c r="M3923" s="98">
        <v>0</v>
      </c>
      <c r="N3923" s="98">
        <v>2839</v>
      </c>
      <c r="O3923" s="98">
        <v>45.430401271388398</v>
      </c>
      <c r="P3923" s="98">
        <v>42.651257700663201</v>
      </c>
      <c r="Q3923" s="98">
        <v>-1.8545376106793999E-3</v>
      </c>
      <c r="R3923" s="98">
        <v>57.474649662942703</v>
      </c>
      <c r="S3923" s="64"/>
    </row>
    <row r="3924" spans="13:19">
      <c r="M3924" s="98">
        <v>0</v>
      </c>
      <c r="N3924" s="98">
        <v>2840</v>
      </c>
      <c r="O3924" s="98">
        <v>74.805888367535303</v>
      </c>
      <c r="P3924" s="98">
        <v>11.2300647305072</v>
      </c>
      <c r="Q3924" s="98">
        <v>1.5904831951413501E-3</v>
      </c>
      <c r="R3924" s="98">
        <v>-48.0721654243643</v>
      </c>
      <c r="S3924" s="64"/>
    </row>
    <row r="3925" spans="13:19">
      <c r="M3925" s="98">
        <v>0</v>
      </c>
      <c r="N3925" s="98">
        <v>2841</v>
      </c>
      <c r="O3925" s="98">
        <v>13.7457117160794</v>
      </c>
      <c r="P3925" s="98">
        <v>42.483395735792598</v>
      </c>
      <c r="Q3925" s="98">
        <v>2.55413626652237E-3</v>
      </c>
      <c r="R3925" s="98">
        <v>-82.3860502978862</v>
      </c>
      <c r="S3925" s="64"/>
    </row>
    <row r="3926" spans="13:19">
      <c r="M3926" s="98">
        <v>0</v>
      </c>
      <c r="N3926" s="98">
        <v>2841</v>
      </c>
      <c r="O3926" s="98">
        <v>137.83893662108301</v>
      </c>
      <c r="P3926" s="98">
        <v>12.3142124114858</v>
      </c>
      <c r="Q3926" s="98">
        <v>-1.73282304006663E-3</v>
      </c>
      <c r="R3926" s="98">
        <v>53.140621279209903</v>
      </c>
      <c r="S3926" s="64"/>
    </row>
    <row r="3927" spans="13:19">
      <c r="M3927" s="98">
        <v>0</v>
      </c>
      <c r="N3927" s="98">
        <v>2841</v>
      </c>
      <c r="O3927" s="98">
        <v>20.036963123413901</v>
      </c>
      <c r="P3927" s="98">
        <v>50.749852265868</v>
      </c>
      <c r="Q3927" s="98">
        <v>-3.4569504693318098E-3</v>
      </c>
      <c r="R3927" s="98">
        <v>114.533576765048</v>
      </c>
      <c r="S3927" s="64"/>
    </row>
    <row r="3928" spans="13:19">
      <c r="M3928" s="98">
        <v>0</v>
      </c>
      <c r="N3928" s="98">
        <v>2842</v>
      </c>
      <c r="O3928" s="98">
        <v>34.399924786715999</v>
      </c>
      <c r="P3928" s="98">
        <v>30.3580568597887</v>
      </c>
      <c r="Q3928" s="98">
        <v>-1.79013564169724E-3</v>
      </c>
      <c r="R3928" s="98">
        <v>55.181415910140899</v>
      </c>
      <c r="S3928" s="64"/>
    </row>
    <row r="3929" spans="13:19">
      <c r="M3929" s="98">
        <v>0</v>
      </c>
      <c r="N3929" s="98">
        <v>2845</v>
      </c>
      <c r="O3929" s="98">
        <v>62.8462863997798</v>
      </c>
      <c r="P3929" s="98">
        <v>49.3679983994734</v>
      </c>
      <c r="Q3929" s="98">
        <v>3.9349938727043796E-3</v>
      </c>
      <c r="R3929" s="98">
        <v>-131.55580893037001</v>
      </c>
      <c r="S3929" s="64"/>
    </row>
    <row r="3930" spans="13:19">
      <c r="M3930" s="98">
        <v>0</v>
      </c>
      <c r="N3930" s="98">
        <v>2846</v>
      </c>
      <c r="O3930" s="98">
        <v>22.9253277687714</v>
      </c>
      <c r="P3930" s="98">
        <v>43.630916228554099</v>
      </c>
      <c r="Q3930" s="98">
        <v>-1.9897610783778299E-3</v>
      </c>
      <c r="R3930" s="98">
        <v>62.289704624737901</v>
      </c>
      <c r="S3930" s="64"/>
    </row>
    <row r="3931" spans="13:19">
      <c r="M3931" s="98">
        <v>0</v>
      </c>
      <c r="N3931" s="98">
        <v>2848</v>
      </c>
      <c r="O3931" s="98">
        <v>104.849761633726</v>
      </c>
      <c r="P3931" s="98">
        <v>31.338064244521899</v>
      </c>
      <c r="Q3931" s="98">
        <v>-3.82436680812469E-3</v>
      </c>
      <c r="R3931" s="98">
        <v>127.61658591472199</v>
      </c>
      <c r="S3931" s="64"/>
    </row>
    <row r="3932" spans="13:19">
      <c r="M3932" s="98">
        <v>0</v>
      </c>
      <c r="N3932" s="98">
        <v>2849</v>
      </c>
      <c r="O3932" s="98">
        <v>122.75624455362799</v>
      </c>
      <c r="P3932" s="98">
        <v>26.330624982589001</v>
      </c>
      <c r="Q3932" s="98">
        <v>-1.6811381230456401E-3</v>
      </c>
      <c r="R3932" s="98">
        <v>51.300217979488998</v>
      </c>
      <c r="S3932" s="64"/>
    </row>
    <row r="3933" spans="13:19">
      <c r="M3933" s="98">
        <v>0</v>
      </c>
      <c r="N3933" s="98">
        <v>2849</v>
      </c>
      <c r="O3933" s="98">
        <v>66.910714309270404</v>
      </c>
      <c r="P3933" s="98">
        <v>47.6767125308359</v>
      </c>
      <c r="Q3933" s="98">
        <v>-1.59633917738516E-3</v>
      </c>
      <c r="R3933" s="98">
        <v>48.2806860076562</v>
      </c>
      <c r="S3933" s="64"/>
    </row>
    <row r="3934" spans="13:19">
      <c r="M3934" s="98">
        <v>0</v>
      </c>
      <c r="N3934" s="98">
        <v>2849</v>
      </c>
      <c r="O3934" s="98">
        <v>99.004519312284501</v>
      </c>
      <c r="P3934" s="98">
        <v>32.376881925976299</v>
      </c>
      <c r="Q3934" s="98">
        <v>2.6783816959825499E-3</v>
      </c>
      <c r="R3934" s="98">
        <v>-86.810197835181796</v>
      </c>
      <c r="S3934" s="64"/>
    </row>
    <row r="3935" spans="13:19">
      <c r="M3935" s="98">
        <v>0</v>
      </c>
      <c r="N3935" s="98">
        <v>2849</v>
      </c>
      <c r="O3935" s="98">
        <v>7.9793513509207097</v>
      </c>
      <c r="P3935" s="98">
        <v>37.341177228438902</v>
      </c>
      <c r="Q3935" s="98">
        <v>1.1758026869733999E-3</v>
      </c>
      <c r="R3935" s="98">
        <v>-33.306167536580404</v>
      </c>
      <c r="S3935" s="64"/>
    </row>
    <row r="3936" spans="13:19">
      <c r="M3936" s="98">
        <v>0</v>
      </c>
      <c r="N3936" s="98">
        <v>2850</v>
      </c>
      <c r="O3936" s="98">
        <v>89.778838975138598</v>
      </c>
      <c r="P3936" s="98">
        <v>8.0800688473567295</v>
      </c>
      <c r="Q3936" s="98">
        <v>-4.7824597535692202E-3</v>
      </c>
      <c r="R3936" s="98">
        <v>161.732485095122</v>
      </c>
      <c r="S3936" s="64"/>
    </row>
    <row r="3937" spans="13:19">
      <c r="M3937" s="98">
        <v>0</v>
      </c>
      <c r="N3937" s="98">
        <v>2850</v>
      </c>
      <c r="O3937" s="98">
        <v>113.825478485555</v>
      </c>
      <c r="P3937" s="98">
        <v>28.9854334298612</v>
      </c>
      <c r="Q3937" s="98">
        <v>-2.3140544772733301E-3</v>
      </c>
      <c r="R3937" s="98">
        <v>73.837186478343099</v>
      </c>
      <c r="S3937" s="64"/>
    </row>
    <row r="3938" spans="13:19">
      <c r="M3938" s="98">
        <v>0</v>
      </c>
      <c r="N3938" s="98">
        <v>2851</v>
      </c>
      <c r="O3938" s="98">
        <v>73.015908399937601</v>
      </c>
      <c r="P3938" s="98">
        <v>46.389266618789797</v>
      </c>
      <c r="Q3938" s="98">
        <v>-2.2075623503141602E-3</v>
      </c>
      <c r="R3938" s="98">
        <v>70.045200863461403</v>
      </c>
      <c r="S3938" s="64"/>
    </row>
    <row r="3939" spans="13:19">
      <c r="M3939" s="98">
        <v>0</v>
      </c>
      <c r="N3939" s="98">
        <v>2851</v>
      </c>
      <c r="O3939" s="98">
        <v>6.1582242304695196</v>
      </c>
      <c r="P3939" s="98">
        <v>5.3886562722442397</v>
      </c>
      <c r="Q3939" s="98">
        <v>-1.1669866948264499E-3</v>
      </c>
      <c r="R3939" s="98">
        <v>32.992246532683303</v>
      </c>
      <c r="S3939" s="64"/>
    </row>
    <row r="3940" spans="13:19">
      <c r="M3940" s="98">
        <v>0</v>
      </c>
      <c r="N3940" s="98">
        <v>2852</v>
      </c>
      <c r="O3940" s="98">
        <v>86.898904958131396</v>
      </c>
      <c r="P3940" s="98">
        <v>39.473170097507001</v>
      </c>
      <c r="Q3940" s="98">
        <v>-2.9409150812033501E-3</v>
      </c>
      <c r="R3940" s="98">
        <v>96.158521026859603</v>
      </c>
      <c r="S3940" s="64"/>
    </row>
    <row r="3941" spans="13:19">
      <c r="M3941" s="98">
        <v>0</v>
      </c>
      <c r="N3941" s="98">
        <v>2852</v>
      </c>
      <c r="O3941" s="98">
        <v>135.204019850886</v>
      </c>
      <c r="P3941" s="98">
        <v>51.500758569056799</v>
      </c>
      <c r="Q3941" s="98">
        <v>-1.20598520201171E-3</v>
      </c>
      <c r="R3941" s="98">
        <v>34.380910488142497</v>
      </c>
      <c r="S3941" s="64"/>
    </row>
    <row r="3942" spans="13:19">
      <c r="M3942" s="98">
        <v>0</v>
      </c>
      <c r="N3942" s="98">
        <v>2855</v>
      </c>
      <c r="O3942" s="98">
        <v>109.420642552445</v>
      </c>
      <c r="P3942" s="98">
        <v>9.5922944302742401</v>
      </c>
      <c r="Q3942" s="98">
        <v>-1.8359113798319801E-3</v>
      </c>
      <c r="R3942" s="98">
        <v>56.811404393553303</v>
      </c>
      <c r="S3942" s="64"/>
    </row>
    <row r="3943" spans="13:19">
      <c r="M3943" s="98">
        <v>0</v>
      </c>
      <c r="N3943" s="98">
        <v>2855</v>
      </c>
      <c r="O3943" s="98">
        <v>50.6490061113468</v>
      </c>
      <c r="P3943" s="98">
        <v>28.702555121910098</v>
      </c>
      <c r="Q3943" s="98">
        <v>-2.7912682210931299E-3</v>
      </c>
      <c r="R3943" s="98">
        <v>90.829876017564501</v>
      </c>
      <c r="S3943" s="64"/>
    </row>
    <row r="3944" spans="13:19">
      <c r="M3944" s="98">
        <v>0</v>
      </c>
      <c r="N3944" s="98">
        <v>2855</v>
      </c>
      <c r="O3944" s="98">
        <v>32.462185814245899</v>
      </c>
      <c r="P3944" s="98">
        <v>43.614674773424603</v>
      </c>
      <c r="Q3944" s="98">
        <v>-1.9067059200901699E-3</v>
      </c>
      <c r="R3944" s="98">
        <v>59.332265662237802</v>
      </c>
      <c r="S3944" s="64"/>
    </row>
    <row r="3945" spans="13:19">
      <c r="M3945" s="98">
        <v>0</v>
      </c>
      <c r="N3945" s="98">
        <v>2856</v>
      </c>
      <c r="O3945" s="98">
        <v>105.217505022155</v>
      </c>
      <c r="P3945" s="98">
        <v>33.602400877626103</v>
      </c>
      <c r="Q3945" s="98">
        <v>-1.87103328783509E-3</v>
      </c>
      <c r="R3945" s="98">
        <v>58.062029897221201</v>
      </c>
      <c r="S3945" s="64"/>
    </row>
    <row r="3946" spans="13:19">
      <c r="M3946" s="98">
        <v>0</v>
      </c>
      <c r="N3946" s="98">
        <v>2857</v>
      </c>
      <c r="O3946" s="98">
        <v>85.785077725738105</v>
      </c>
      <c r="P3946" s="98">
        <v>6.8384203470448996</v>
      </c>
      <c r="Q3946" s="98">
        <v>-1.74960119170315E-3</v>
      </c>
      <c r="R3946" s="98">
        <v>53.738059901826198</v>
      </c>
      <c r="S3946" s="64"/>
    </row>
    <row r="3947" spans="13:19">
      <c r="M3947" s="98">
        <v>0</v>
      </c>
      <c r="N3947" s="98">
        <v>2857</v>
      </c>
      <c r="O3947" s="98">
        <v>74.629636124954601</v>
      </c>
      <c r="P3947" s="98">
        <v>10.770804923990701</v>
      </c>
      <c r="Q3947" s="98">
        <v>1.3851924069142401E-3</v>
      </c>
      <c r="R3947" s="98">
        <v>-40.762144129330999</v>
      </c>
      <c r="S3947" s="64"/>
    </row>
    <row r="3948" spans="13:19">
      <c r="M3948" s="98">
        <v>0</v>
      </c>
      <c r="N3948" s="98">
        <v>2858</v>
      </c>
      <c r="O3948" s="98">
        <v>25.980846281179399</v>
      </c>
      <c r="P3948" s="98">
        <v>48.843622793370898</v>
      </c>
      <c r="Q3948" s="98">
        <v>-1.73916292631285E-3</v>
      </c>
      <c r="R3948" s="98">
        <v>53.366372779645701</v>
      </c>
      <c r="S3948" s="64"/>
    </row>
    <row r="3949" spans="13:19">
      <c r="M3949" s="98">
        <v>0</v>
      </c>
      <c r="N3949" s="98">
        <v>2859</v>
      </c>
      <c r="O3949" s="98">
        <v>22.817164774964201</v>
      </c>
      <c r="P3949" s="98">
        <v>37.091851082963203</v>
      </c>
      <c r="Q3949" s="98">
        <v>-1.66438644263866E-3</v>
      </c>
      <c r="R3949" s="98">
        <v>50.7037219478837</v>
      </c>
      <c r="S3949" s="64"/>
    </row>
    <row r="3950" spans="13:19">
      <c r="M3950" s="98">
        <v>0</v>
      </c>
      <c r="N3950" s="98">
        <v>2860</v>
      </c>
      <c r="O3950" s="98">
        <v>9.0254332166257694</v>
      </c>
      <c r="P3950" s="98">
        <v>30.032232498547</v>
      </c>
      <c r="Q3950" s="98">
        <v>-1.6894870464941999E-3</v>
      </c>
      <c r="R3950" s="98">
        <v>51.597507539954002</v>
      </c>
      <c r="S3950" s="64"/>
    </row>
    <row r="3951" spans="13:19">
      <c r="M3951" s="98">
        <v>0</v>
      </c>
      <c r="N3951" s="98">
        <v>2861</v>
      </c>
      <c r="O3951" s="98">
        <v>33.2731943885208</v>
      </c>
      <c r="P3951" s="98">
        <v>4.9021404527084496</v>
      </c>
      <c r="Q3951" s="98">
        <v>-1.7664218552580901E-3</v>
      </c>
      <c r="R3951" s="98">
        <v>54.337012294406001</v>
      </c>
      <c r="S3951" s="64"/>
    </row>
    <row r="3952" spans="13:19">
      <c r="M3952" s="98">
        <v>0</v>
      </c>
      <c r="N3952" s="98">
        <v>2863</v>
      </c>
      <c r="O3952" s="98">
        <v>15.1630477132185</v>
      </c>
      <c r="P3952" s="98">
        <v>5.9525439189256204</v>
      </c>
      <c r="Q3952" s="98">
        <v>-1.70041255812538E-3</v>
      </c>
      <c r="R3952" s="98">
        <v>51.986544590144099</v>
      </c>
      <c r="S3952" s="64"/>
    </row>
    <row r="3953" spans="13:19">
      <c r="M3953" s="98">
        <v>0</v>
      </c>
      <c r="N3953" s="98">
        <v>2863</v>
      </c>
      <c r="O3953" s="98">
        <v>121.8898496315</v>
      </c>
      <c r="P3953" s="98">
        <v>45.370190599360001</v>
      </c>
      <c r="Q3953" s="98">
        <v>-1.2274314816065101E-3</v>
      </c>
      <c r="R3953" s="98">
        <v>35.144572422957701</v>
      </c>
      <c r="S3953" s="64"/>
    </row>
    <row r="3954" spans="13:19">
      <c r="M3954" s="98">
        <v>0</v>
      </c>
      <c r="N3954" s="98">
        <v>2864</v>
      </c>
      <c r="O3954" s="98">
        <v>10.2494622274007</v>
      </c>
      <c r="P3954" s="98">
        <v>45.699402766472303</v>
      </c>
      <c r="Q3954" s="98">
        <v>-2.2252901990676001E-3</v>
      </c>
      <c r="R3954" s="98">
        <v>70.6764564254959</v>
      </c>
      <c r="S3954" s="64"/>
    </row>
    <row r="3955" spans="13:19">
      <c r="M3955" s="98">
        <v>0</v>
      </c>
      <c r="N3955" s="98">
        <v>2864</v>
      </c>
      <c r="O3955" s="98">
        <v>69.460417780771905</v>
      </c>
      <c r="P3955" s="98">
        <v>38.033159181275103</v>
      </c>
      <c r="Q3955" s="98">
        <v>-1.3133499724036701E-3</v>
      </c>
      <c r="R3955" s="98">
        <v>38.203969304758097</v>
      </c>
      <c r="S3955" s="64"/>
    </row>
    <row r="3956" spans="13:19">
      <c r="M3956" s="98">
        <v>0</v>
      </c>
      <c r="N3956" s="98">
        <v>2865</v>
      </c>
      <c r="O3956" s="98">
        <v>134.2411717153</v>
      </c>
      <c r="P3956" s="98">
        <v>34.057438893545502</v>
      </c>
      <c r="Q3956" s="98">
        <v>-1.76652054192663E-3</v>
      </c>
      <c r="R3956" s="98">
        <v>54.340526342234497</v>
      </c>
      <c r="S3956" s="64"/>
    </row>
    <row r="3957" spans="13:19">
      <c r="M3957" s="98">
        <v>0</v>
      </c>
      <c r="N3957" s="98">
        <v>2866</v>
      </c>
      <c r="O3957" s="98">
        <v>16.2675026031513</v>
      </c>
      <c r="P3957" s="98">
        <v>12.6519690980217</v>
      </c>
      <c r="Q3957" s="98">
        <v>-1.6432095693189E-3</v>
      </c>
      <c r="R3957" s="98">
        <v>49.9496530670216</v>
      </c>
      <c r="S3957" s="64"/>
    </row>
    <row r="3958" spans="13:19">
      <c r="M3958" s="98">
        <v>0</v>
      </c>
      <c r="N3958" s="98">
        <v>2866</v>
      </c>
      <c r="O3958" s="98">
        <v>69.601311022432299</v>
      </c>
      <c r="P3958" s="98">
        <v>28.5033920661335</v>
      </c>
      <c r="Q3958" s="98">
        <v>-1.61850019103219E-3</v>
      </c>
      <c r="R3958" s="98">
        <v>49.069798286284801</v>
      </c>
      <c r="S3958" s="64"/>
    </row>
    <row r="3959" spans="13:19">
      <c r="M3959" s="98">
        <v>0</v>
      </c>
      <c r="N3959" s="98">
        <v>2867</v>
      </c>
      <c r="O3959" s="98">
        <v>24.315089236465099</v>
      </c>
      <c r="P3959" s="98">
        <v>20.9075991718457</v>
      </c>
      <c r="Q3959" s="98">
        <v>-1.70858446545296E-3</v>
      </c>
      <c r="R3959" s="98">
        <v>52.277530937371502</v>
      </c>
      <c r="S3959" s="64"/>
    </row>
    <row r="3960" spans="13:19">
      <c r="M3960" s="98">
        <v>0</v>
      </c>
      <c r="N3960" s="98">
        <v>2867</v>
      </c>
      <c r="O3960" s="98">
        <v>61.848628811979601</v>
      </c>
      <c r="P3960" s="98">
        <v>51.1736073786278</v>
      </c>
      <c r="Q3960" s="98">
        <v>-4.4330810892168103E-3</v>
      </c>
      <c r="R3960" s="98">
        <v>149.291763821155</v>
      </c>
      <c r="S3960" s="64"/>
    </row>
    <row r="3961" spans="13:19">
      <c r="M3961" s="98">
        <v>0</v>
      </c>
      <c r="N3961" s="98">
        <v>2870</v>
      </c>
      <c r="O3961" s="98">
        <v>9.7425384993243807</v>
      </c>
      <c r="P3961" s="98">
        <v>35.7177861739452</v>
      </c>
      <c r="Q3961" s="98">
        <v>-1.7206751492477601E-3</v>
      </c>
      <c r="R3961" s="98">
        <v>52.708057590685101</v>
      </c>
      <c r="S3961" s="64"/>
    </row>
    <row r="3962" spans="13:19">
      <c r="M3962" s="98">
        <v>0</v>
      </c>
      <c r="N3962" s="98">
        <v>2870</v>
      </c>
      <c r="O3962" s="98">
        <v>84.570555974888904</v>
      </c>
      <c r="P3962" s="98">
        <v>17.506378333714</v>
      </c>
      <c r="Q3962" s="98">
        <v>-1.70292481706349E-3</v>
      </c>
      <c r="R3962" s="98">
        <v>52.0760014356987</v>
      </c>
      <c r="S3962" s="64"/>
    </row>
    <row r="3963" spans="13:19">
      <c r="M3963" s="98">
        <v>0</v>
      </c>
      <c r="N3963" s="98">
        <v>2873</v>
      </c>
      <c r="O3963" s="98">
        <v>62.959165978618401</v>
      </c>
      <c r="P3963" s="98">
        <v>49.440540030225499</v>
      </c>
      <c r="Q3963" s="98">
        <v>-2.4585548390090501E-3</v>
      </c>
      <c r="R3963" s="98">
        <v>78.982574298957701</v>
      </c>
      <c r="S3963" s="64"/>
    </row>
    <row r="3964" spans="13:19">
      <c r="M3964" s="98">
        <v>0</v>
      </c>
      <c r="N3964" s="98">
        <v>2874</v>
      </c>
      <c r="O3964" s="98">
        <v>100.530032534049</v>
      </c>
      <c r="P3964" s="98">
        <v>44.302793766252101</v>
      </c>
      <c r="Q3964" s="98">
        <v>-2.76594959608726E-3</v>
      </c>
      <c r="R3964" s="98">
        <v>89.928327099796704</v>
      </c>
      <c r="S3964" s="64"/>
    </row>
    <row r="3965" spans="13:19">
      <c r="M3965" s="98">
        <v>0</v>
      </c>
      <c r="N3965" s="98">
        <v>2875</v>
      </c>
      <c r="O3965" s="98">
        <v>135.332991043654</v>
      </c>
      <c r="P3965" s="98">
        <v>39.185980078783999</v>
      </c>
      <c r="Q3965" s="98">
        <v>2.0135515530653098E-3</v>
      </c>
      <c r="R3965" s="98">
        <v>-63.136838965670997</v>
      </c>
      <c r="S3965" s="64"/>
    </row>
    <row r="3966" spans="13:19">
      <c r="M3966" s="98">
        <v>0</v>
      </c>
      <c r="N3966" s="98">
        <v>2875</v>
      </c>
      <c r="O3966" s="98">
        <v>40.0520937062782</v>
      </c>
      <c r="P3966" s="98">
        <v>29.917950351237401</v>
      </c>
      <c r="Q3966" s="98">
        <v>-1.7700114919270099E-3</v>
      </c>
      <c r="R3966" s="98">
        <v>54.464832547413202</v>
      </c>
      <c r="S3966" s="64"/>
    </row>
    <row r="3967" spans="13:19">
      <c r="M3967" s="98">
        <v>0</v>
      </c>
      <c r="N3967" s="98">
        <v>2875</v>
      </c>
      <c r="O3967" s="98">
        <v>72.417170079340394</v>
      </c>
      <c r="P3967" s="98">
        <v>44.358879908033998</v>
      </c>
      <c r="Q3967" s="98">
        <v>-1.6061431527400901E-3</v>
      </c>
      <c r="R3967" s="98">
        <v>48.629787247119602</v>
      </c>
      <c r="S3967" s="64"/>
    </row>
    <row r="3968" spans="13:19">
      <c r="M3968" s="98">
        <v>0</v>
      </c>
      <c r="N3968" s="98">
        <v>2876</v>
      </c>
      <c r="O3968" s="98">
        <v>129.05463509616601</v>
      </c>
      <c r="P3968" s="98">
        <v>35.478852661736603</v>
      </c>
      <c r="Q3968" s="98">
        <v>-1.7251484901502801E-3</v>
      </c>
      <c r="R3968" s="98">
        <v>52.867344899870901</v>
      </c>
      <c r="S3968" s="64"/>
    </row>
    <row r="3969" spans="13:19">
      <c r="M3969" s="98">
        <v>0</v>
      </c>
      <c r="N3969" s="98">
        <v>2876</v>
      </c>
      <c r="O3969" s="98">
        <v>17.2450042097535</v>
      </c>
      <c r="P3969" s="98">
        <v>46.436494651096702</v>
      </c>
      <c r="Q3969" s="98">
        <v>-1.6990782173188499E-3</v>
      </c>
      <c r="R3969" s="98">
        <v>51.9390312078107</v>
      </c>
      <c r="S3969" s="64"/>
    </row>
    <row r="3970" spans="13:19">
      <c r="M3970" s="98">
        <v>0</v>
      </c>
      <c r="N3970" s="98">
        <v>2877</v>
      </c>
      <c r="O3970" s="98">
        <v>75.761146247610796</v>
      </c>
      <c r="P3970" s="98">
        <v>50.079615969411201</v>
      </c>
      <c r="Q3970" s="98">
        <v>-1.52153291482969E-3</v>
      </c>
      <c r="R3970" s="98">
        <v>45.616974805586302</v>
      </c>
      <c r="S3970" s="64"/>
    </row>
    <row r="3971" spans="13:19">
      <c r="M3971" s="98">
        <v>0</v>
      </c>
      <c r="N3971" s="98">
        <v>2878</v>
      </c>
      <c r="O3971" s="98">
        <v>137.15832350679301</v>
      </c>
      <c r="P3971" s="98">
        <v>33.055066548562003</v>
      </c>
      <c r="Q3971" s="98">
        <v>-1.8061746828413E-3</v>
      </c>
      <c r="R3971" s="98">
        <v>55.752536189465403</v>
      </c>
      <c r="S3971" s="64"/>
    </row>
    <row r="3972" spans="13:19">
      <c r="M3972" s="98">
        <v>0</v>
      </c>
      <c r="N3972" s="98">
        <v>2878</v>
      </c>
      <c r="O3972" s="98">
        <v>69.306826618907294</v>
      </c>
      <c r="P3972" s="98">
        <v>19.432499433945999</v>
      </c>
      <c r="Q3972" s="98">
        <v>-1.84468958486003E-3</v>
      </c>
      <c r="R3972" s="98">
        <v>57.123979868767599</v>
      </c>
      <c r="S3972" s="64"/>
    </row>
    <row r="3973" spans="13:19">
      <c r="M3973" s="98">
        <v>0</v>
      </c>
      <c r="N3973" s="98">
        <v>2879</v>
      </c>
      <c r="O3973" s="98">
        <v>104.128446365675</v>
      </c>
      <c r="P3973" s="98">
        <v>25.545701163052801</v>
      </c>
      <c r="Q3973" s="98">
        <v>-1.5993831874819701E-3</v>
      </c>
      <c r="R3973" s="98">
        <v>48.389077518167603</v>
      </c>
      <c r="S3973" s="64"/>
    </row>
    <row r="3974" spans="13:19">
      <c r="M3974" s="98">
        <v>0</v>
      </c>
      <c r="N3974" s="98">
        <v>2879</v>
      </c>
      <c r="O3974" s="98">
        <v>62.109408260743002</v>
      </c>
      <c r="P3974" s="98">
        <v>49.449208504160701</v>
      </c>
      <c r="Q3974" s="98">
        <v>5.0502589600293999E-3</v>
      </c>
      <c r="R3974" s="98">
        <v>-171.26831433969201</v>
      </c>
      <c r="S3974" s="64"/>
    </row>
    <row r="3975" spans="13:19">
      <c r="M3975" s="98">
        <v>0</v>
      </c>
      <c r="N3975" s="98">
        <v>2879</v>
      </c>
      <c r="O3975" s="98">
        <v>52.937421812809099</v>
      </c>
      <c r="P3975" s="98">
        <v>14.880254750912201</v>
      </c>
      <c r="Q3975" s="98">
        <v>-1.35210697510341E-3</v>
      </c>
      <c r="R3975" s="98">
        <v>39.5840337368424</v>
      </c>
      <c r="S3975" s="64"/>
    </row>
    <row r="3976" spans="13:19">
      <c r="M3976" s="98">
        <v>0</v>
      </c>
      <c r="N3976" s="98">
        <v>2880</v>
      </c>
      <c r="O3976" s="98">
        <v>57.224689624540702</v>
      </c>
      <c r="P3976" s="98">
        <v>26.609726831549199</v>
      </c>
      <c r="Q3976" s="98">
        <v>-1.2422886206702099E-3</v>
      </c>
      <c r="R3976" s="98">
        <v>35.673607378090402</v>
      </c>
      <c r="S3976" s="64"/>
    </row>
    <row r="3977" spans="13:19">
      <c r="M3977" s="98">
        <v>0</v>
      </c>
      <c r="N3977" s="98">
        <v>2882</v>
      </c>
      <c r="O3977" s="98">
        <v>6.4064176164555704</v>
      </c>
      <c r="P3977" s="98">
        <v>19.527930475451701</v>
      </c>
      <c r="Q3977" s="98">
        <v>-2.0295058719346799E-3</v>
      </c>
      <c r="R3977" s="98">
        <v>63.704942443133497</v>
      </c>
      <c r="S3977" s="64"/>
    </row>
    <row r="3978" spans="13:19">
      <c r="M3978" s="98">
        <v>0</v>
      </c>
      <c r="N3978" s="98">
        <v>2883</v>
      </c>
      <c r="O3978" s="98">
        <v>116.921256110008</v>
      </c>
      <c r="P3978" s="98">
        <v>38.116816164586801</v>
      </c>
      <c r="Q3978" s="98">
        <v>-1.18363285950651E-3</v>
      </c>
      <c r="R3978" s="98">
        <v>33.584985346454602</v>
      </c>
      <c r="S3978" s="64"/>
    </row>
    <row r="3979" spans="13:19">
      <c r="M3979" s="98">
        <v>0</v>
      </c>
      <c r="N3979" s="98">
        <v>2884</v>
      </c>
      <c r="O3979" s="98">
        <v>117.799163973777</v>
      </c>
      <c r="P3979" s="98">
        <v>8.4482806531141694</v>
      </c>
      <c r="Q3979" s="98">
        <v>-2.7352551726131801E-3</v>
      </c>
      <c r="R3979" s="98">
        <v>88.835356045556793</v>
      </c>
      <c r="S3979" s="64"/>
    </row>
    <row r="3980" spans="13:19">
      <c r="M3980" s="98">
        <v>0</v>
      </c>
      <c r="N3980" s="98">
        <v>2885</v>
      </c>
      <c r="O3980" s="98">
        <v>62.202258073003101</v>
      </c>
      <c r="P3980" s="98">
        <v>48.602844949717202</v>
      </c>
      <c r="Q3980" s="98">
        <v>-4.2205845492259203E-3</v>
      </c>
      <c r="R3980" s="98">
        <v>141.725159172845</v>
      </c>
      <c r="S3980" s="64"/>
    </row>
    <row r="3981" spans="13:19">
      <c r="M3981" s="98">
        <v>0</v>
      </c>
      <c r="N3981" s="98">
        <v>2886</v>
      </c>
      <c r="O3981" s="98">
        <v>61.704721949552997</v>
      </c>
      <c r="P3981" s="98">
        <v>51.599431940892899</v>
      </c>
      <c r="Q3981" s="98">
        <v>3.7627938204894702E-3</v>
      </c>
      <c r="R3981" s="98">
        <v>-125.424086900522</v>
      </c>
      <c r="S3981" s="64"/>
    </row>
    <row r="3982" spans="13:19">
      <c r="M3982" s="98">
        <v>0</v>
      </c>
      <c r="N3982" s="98">
        <v>2891</v>
      </c>
      <c r="O3982" s="98">
        <v>116.751962433023</v>
      </c>
      <c r="P3982" s="98">
        <v>11.5719421259885</v>
      </c>
      <c r="Q3982" s="98">
        <v>-3.1346150841214098E-3</v>
      </c>
      <c r="R3982" s="98">
        <v>103.055816119382</v>
      </c>
      <c r="S3982" s="64"/>
    </row>
    <row r="3983" spans="13:19">
      <c r="M3983" s="98">
        <v>0</v>
      </c>
      <c r="N3983" s="98">
        <v>2891</v>
      </c>
      <c r="O3983" s="98">
        <v>81.265241945554493</v>
      </c>
      <c r="P3983" s="98">
        <v>15.180588944158201</v>
      </c>
      <c r="Q3983" s="98">
        <v>-1.67497330020949E-3</v>
      </c>
      <c r="R3983" s="98">
        <v>51.080700159904602</v>
      </c>
      <c r="S3983" s="64"/>
    </row>
    <row r="3984" spans="13:19">
      <c r="M3984" s="98">
        <v>0</v>
      </c>
      <c r="N3984" s="98">
        <v>2891</v>
      </c>
      <c r="O3984" s="98">
        <v>101.2387276173</v>
      </c>
      <c r="P3984" s="98">
        <v>20.986696970491899</v>
      </c>
      <c r="Q3984" s="98">
        <v>-1.56537252499102E-3</v>
      </c>
      <c r="R3984" s="98">
        <v>47.1780213903494</v>
      </c>
      <c r="S3984" s="64"/>
    </row>
    <row r="3985" spans="13:19">
      <c r="M3985" s="98">
        <v>0</v>
      </c>
      <c r="N3985" s="98">
        <v>2891</v>
      </c>
      <c r="O3985" s="98">
        <v>61.537813924355703</v>
      </c>
      <c r="P3985" s="98">
        <v>12.633642399272199</v>
      </c>
      <c r="Q3985" s="98">
        <v>-1.3854011504821899E-3</v>
      </c>
      <c r="R3985" s="98">
        <v>40.769577097658697</v>
      </c>
      <c r="S3985" s="64"/>
    </row>
    <row r="3986" spans="13:19">
      <c r="M3986" s="98">
        <v>0</v>
      </c>
      <c r="N3986" s="98">
        <v>2891</v>
      </c>
      <c r="O3986" s="98">
        <v>44.042523915603901</v>
      </c>
      <c r="P3986" s="98">
        <v>33.534880276892203</v>
      </c>
      <c r="Q3986" s="98">
        <v>-1.9647564571607001E-3</v>
      </c>
      <c r="R3986" s="98">
        <v>61.399336795036298</v>
      </c>
      <c r="S3986" s="64"/>
    </row>
    <row r="3987" spans="13:19">
      <c r="M3987" s="98">
        <v>0</v>
      </c>
      <c r="N3987" s="98">
        <v>2892</v>
      </c>
      <c r="O3987" s="98">
        <v>34.692924981804502</v>
      </c>
      <c r="P3987" s="98">
        <v>20.3193909713249</v>
      </c>
      <c r="Q3987" s="98">
        <v>-1.51886107738447E-3</v>
      </c>
      <c r="R3987" s="98">
        <v>45.521835667634299</v>
      </c>
      <c r="S3987" s="64"/>
    </row>
    <row r="3988" spans="13:19">
      <c r="M3988" s="98">
        <v>0</v>
      </c>
      <c r="N3988" s="98">
        <v>2894</v>
      </c>
      <c r="O3988" s="98">
        <v>18.7013357380252</v>
      </c>
      <c r="P3988" s="98">
        <v>17.641776695866099</v>
      </c>
      <c r="Q3988" s="98">
        <v>-1.76542035921856E-3</v>
      </c>
      <c r="R3988" s="98">
        <v>54.301350892162297</v>
      </c>
      <c r="S3988" s="64"/>
    </row>
    <row r="3989" spans="13:19">
      <c r="M3989" s="98">
        <v>0</v>
      </c>
      <c r="N3989" s="98">
        <v>2895</v>
      </c>
      <c r="O3989" s="98">
        <v>63.105636670727698</v>
      </c>
      <c r="P3989" s="98">
        <v>49.661628349521301</v>
      </c>
      <c r="Q3989" s="98">
        <v>5.1592436790291497E-3</v>
      </c>
      <c r="R3989" s="98">
        <v>-175.14905649866299</v>
      </c>
      <c r="S3989" s="64"/>
    </row>
    <row r="3990" spans="13:19">
      <c r="M3990" s="98">
        <v>0</v>
      </c>
      <c r="N3990" s="98">
        <v>2897</v>
      </c>
      <c r="O3990" s="98">
        <v>71.873833134342206</v>
      </c>
      <c r="P3990" s="98">
        <v>5.0307466621901202</v>
      </c>
      <c r="Q3990" s="98">
        <v>-1.40673871537893E-3</v>
      </c>
      <c r="R3990" s="98">
        <v>41.529367905255803</v>
      </c>
      <c r="S3990" s="64"/>
    </row>
    <row r="3991" spans="13:19">
      <c r="M3991" s="98">
        <v>0</v>
      </c>
      <c r="N3991" s="98">
        <v>2897</v>
      </c>
      <c r="O3991" s="98">
        <v>22.909065350334298</v>
      </c>
      <c r="P3991" s="98">
        <v>12.4585523215601</v>
      </c>
      <c r="Q3991" s="98">
        <v>-1.4343819619916499E-3</v>
      </c>
      <c r="R3991" s="98">
        <v>42.513692253892799</v>
      </c>
      <c r="S3991" s="64"/>
    </row>
    <row r="3992" spans="13:19">
      <c r="M3992" s="98">
        <v>0</v>
      </c>
      <c r="N3992" s="98">
        <v>2899</v>
      </c>
      <c r="O3992" s="98">
        <v>42.330955592165303</v>
      </c>
      <c r="P3992" s="98">
        <v>32.896320874055597</v>
      </c>
      <c r="Q3992" s="98">
        <v>-1.54700387324463E-3</v>
      </c>
      <c r="R3992" s="98">
        <v>46.523948031350997</v>
      </c>
      <c r="S3992" s="64"/>
    </row>
    <row r="3993" spans="13:19">
      <c r="M3993" s="98">
        <v>0</v>
      </c>
      <c r="N3993" s="98">
        <v>2900</v>
      </c>
      <c r="O3993" s="98">
        <v>32.774015836717503</v>
      </c>
      <c r="P3993" s="98">
        <v>14.310452013509201</v>
      </c>
      <c r="Q3993" s="98">
        <v>-3.4732582789980299E-3</v>
      </c>
      <c r="R3993" s="98">
        <v>115.114267389137</v>
      </c>
      <c r="S3993" s="64"/>
    </row>
    <row r="3994" spans="13:19">
      <c r="M3994" s="98">
        <v>0</v>
      </c>
      <c r="N3994" s="98">
        <v>2901</v>
      </c>
      <c r="O3994" s="98">
        <v>105.228176894897</v>
      </c>
      <c r="P3994" s="98">
        <v>35.919515706086202</v>
      </c>
      <c r="Q3994" s="98">
        <v>-1.60699183271583E-3</v>
      </c>
      <c r="R3994" s="98">
        <v>48.660007154933801</v>
      </c>
      <c r="S3994" s="64"/>
    </row>
    <row r="3995" spans="13:19">
      <c r="M3995" s="98">
        <v>0</v>
      </c>
      <c r="N3995" s="98">
        <v>2901</v>
      </c>
      <c r="O3995" s="98">
        <v>124.063438093668</v>
      </c>
      <c r="P3995" s="98">
        <v>47.214055458324701</v>
      </c>
      <c r="Q3995" s="98">
        <v>-1.1907724850793899E-3</v>
      </c>
      <c r="R3995" s="98">
        <v>33.839214069657402</v>
      </c>
      <c r="S3995" s="64"/>
    </row>
    <row r="3996" spans="13:19">
      <c r="M3996" s="98">
        <v>0</v>
      </c>
      <c r="N3996" s="98">
        <v>2902</v>
      </c>
      <c r="O3996" s="98">
        <v>63.377163504901802</v>
      </c>
      <c r="P3996" s="98">
        <v>50.430931924998397</v>
      </c>
      <c r="Q3996" s="98">
        <v>-3.4413939694238399E-3</v>
      </c>
      <c r="R3996" s="98">
        <v>113.979638877306</v>
      </c>
      <c r="S3996" s="64"/>
    </row>
    <row r="3997" spans="13:19">
      <c r="M3997" s="98">
        <v>0</v>
      </c>
      <c r="N3997" s="98">
        <v>2902</v>
      </c>
      <c r="O3997" s="98">
        <v>41.105698160341198</v>
      </c>
      <c r="P3997" s="98">
        <v>16.895995784733898</v>
      </c>
      <c r="Q3997" s="98">
        <v>-1.7624911623454801E-3</v>
      </c>
      <c r="R3997" s="98">
        <v>54.197047665970501</v>
      </c>
      <c r="S3997" s="64"/>
    </row>
    <row r="3998" spans="13:19">
      <c r="M3998" s="98">
        <v>0</v>
      </c>
      <c r="N3998" s="98">
        <v>2904</v>
      </c>
      <c r="O3998" s="98">
        <v>103.958348446336</v>
      </c>
      <c r="P3998" s="98">
        <v>16.683383308766</v>
      </c>
      <c r="Q3998" s="98">
        <v>-1.4849240674009801E-3</v>
      </c>
      <c r="R3998" s="98">
        <v>44.313402167955402</v>
      </c>
      <c r="S3998" s="64"/>
    </row>
    <row r="3999" spans="13:19">
      <c r="M3999" s="98">
        <v>0</v>
      </c>
      <c r="N3999" s="98">
        <v>2905</v>
      </c>
      <c r="O3999" s="98">
        <v>118.52759591245101</v>
      </c>
      <c r="P3999" s="98">
        <v>35.306323211809698</v>
      </c>
      <c r="Q3999" s="98">
        <v>-1.6343130567620101E-3</v>
      </c>
      <c r="R3999" s="98">
        <v>49.632864881813603</v>
      </c>
      <c r="S3999" s="64"/>
    </row>
    <row r="4000" spans="13:19">
      <c r="M4000" s="98">
        <v>0</v>
      </c>
      <c r="N4000" s="98">
        <v>2908</v>
      </c>
      <c r="O4000" s="98">
        <v>122.541285346845</v>
      </c>
      <c r="P4000" s="98">
        <v>8.3107793257956608</v>
      </c>
      <c r="Q4000" s="98">
        <v>-1.67531237425134E-3</v>
      </c>
      <c r="R4000" s="98">
        <v>51.092773952830001</v>
      </c>
      <c r="S4000" s="64"/>
    </row>
    <row r="4001" spans="13:19">
      <c r="M4001" s="98">
        <v>0</v>
      </c>
      <c r="N4001" s="98">
        <v>2908</v>
      </c>
      <c r="O4001" s="98">
        <v>38.9358706031148</v>
      </c>
      <c r="P4001" s="98">
        <v>34.271895006826</v>
      </c>
      <c r="Q4001" s="98">
        <v>-1.70144868899871E-3</v>
      </c>
      <c r="R4001" s="98">
        <v>52.0234392740891</v>
      </c>
      <c r="S4001" s="64"/>
    </row>
    <row r="4002" spans="13:19">
      <c r="M4002" s="98">
        <v>0</v>
      </c>
      <c r="N4002" s="98">
        <v>2908</v>
      </c>
      <c r="O4002" s="98">
        <v>63.2178933190661</v>
      </c>
      <c r="P4002" s="98">
        <v>50.068254883108402</v>
      </c>
      <c r="Q4002" s="98">
        <v>2.4208701050181598E-3</v>
      </c>
      <c r="R4002" s="98">
        <v>-77.640691351602399</v>
      </c>
      <c r="S4002" s="64"/>
    </row>
    <row r="4003" spans="13:19">
      <c r="M4003" s="98">
        <v>0</v>
      </c>
      <c r="N4003" s="98">
        <v>2911</v>
      </c>
      <c r="O4003" s="98">
        <v>129.87596370106601</v>
      </c>
      <c r="P4003" s="98">
        <v>49.886367500546399</v>
      </c>
      <c r="Q4003" s="98">
        <v>-2.2443211617479402E-3</v>
      </c>
      <c r="R4003" s="98">
        <v>71.354113439040603</v>
      </c>
      <c r="S4003" s="64"/>
    </row>
    <row r="4004" spans="13:19">
      <c r="M4004" s="98">
        <v>0</v>
      </c>
      <c r="N4004" s="98">
        <v>2911</v>
      </c>
      <c r="O4004" s="98">
        <v>76.715569498777</v>
      </c>
      <c r="P4004" s="98">
        <v>29.8540392885836</v>
      </c>
      <c r="Q4004" s="98">
        <v>-1.2037604049344099E-3</v>
      </c>
      <c r="R4004" s="98">
        <v>34.3016896222056</v>
      </c>
      <c r="S4004" s="64"/>
    </row>
    <row r="4005" spans="13:19">
      <c r="M4005" s="98">
        <v>0</v>
      </c>
      <c r="N4005" s="98">
        <v>2912</v>
      </c>
      <c r="O4005" s="98">
        <v>6.7391878958439202</v>
      </c>
      <c r="P4005" s="98">
        <v>29.9042308148587</v>
      </c>
      <c r="Q4005" s="98">
        <v>-1.3183751701857701E-3</v>
      </c>
      <c r="R4005" s="98">
        <v>38.382907206044997</v>
      </c>
      <c r="S4005" s="64"/>
    </row>
    <row r="4006" spans="13:19">
      <c r="M4006" s="98">
        <v>0</v>
      </c>
      <c r="N4006" s="98">
        <v>2912</v>
      </c>
      <c r="O4006" s="98">
        <v>99.463904737718593</v>
      </c>
      <c r="P4006" s="98">
        <v>52.706745409877399</v>
      </c>
      <c r="Q4006" s="98">
        <v>-1.46822393801122E-3</v>
      </c>
      <c r="R4006" s="98">
        <v>43.718741771727998</v>
      </c>
      <c r="S4006" s="64"/>
    </row>
    <row r="4007" spans="13:19">
      <c r="M4007" s="98">
        <v>0</v>
      </c>
      <c r="N4007" s="98">
        <v>2913</v>
      </c>
      <c r="O4007" s="98">
        <v>17.284790698581102</v>
      </c>
      <c r="P4007" s="98">
        <v>45.522753724717298</v>
      </c>
      <c r="Q4007" s="98">
        <v>-1.7701387395738801E-3</v>
      </c>
      <c r="R4007" s="98">
        <v>54.469363598301697</v>
      </c>
      <c r="S4007" s="64"/>
    </row>
    <row r="4008" spans="13:19">
      <c r="M4008" s="98">
        <v>0</v>
      </c>
      <c r="N4008" s="98">
        <v>2914</v>
      </c>
      <c r="O4008" s="98">
        <v>25.066157832220799</v>
      </c>
      <c r="P4008" s="98">
        <v>9.1704935641030794</v>
      </c>
      <c r="Q4008" s="98">
        <v>-3.1778584199982098E-3</v>
      </c>
      <c r="R4008" s="98">
        <v>104.595630491267</v>
      </c>
      <c r="S4008" s="64"/>
    </row>
    <row r="4009" spans="13:19">
      <c r="M4009" s="98">
        <v>0</v>
      </c>
      <c r="N4009" s="98">
        <v>2914</v>
      </c>
      <c r="O4009" s="98">
        <v>54.196513359926598</v>
      </c>
      <c r="P4009" s="98">
        <v>23.7437216080105</v>
      </c>
      <c r="Q4009" s="98">
        <v>-1.7054782322249199E-3</v>
      </c>
      <c r="R4009" s="98">
        <v>52.1669237774476</v>
      </c>
      <c r="S4009" s="64"/>
    </row>
    <row r="4010" spans="13:19">
      <c r="M4010" s="98">
        <v>0</v>
      </c>
      <c r="N4010" s="98">
        <v>2914</v>
      </c>
      <c r="O4010" s="98">
        <v>83.326392395937802</v>
      </c>
      <c r="P4010" s="98">
        <v>38.273620547277702</v>
      </c>
      <c r="Q4010" s="98">
        <v>-1.5732450825243301E-3</v>
      </c>
      <c r="R4010" s="98">
        <v>47.458348450866303</v>
      </c>
      <c r="S4010" s="64"/>
    </row>
    <row r="4011" spans="13:19">
      <c r="M4011" s="98">
        <v>0</v>
      </c>
      <c r="N4011" s="98">
        <v>2915</v>
      </c>
      <c r="O4011" s="98">
        <v>105.208563897495</v>
      </c>
      <c r="P4011" s="98">
        <v>33.135506097581597</v>
      </c>
      <c r="Q4011" s="98">
        <v>-3.0925047629459901E-3</v>
      </c>
      <c r="R4011" s="98">
        <v>101.55634628349</v>
      </c>
      <c r="S4011" s="64"/>
    </row>
    <row r="4012" spans="13:19">
      <c r="M4012" s="98">
        <v>0</v>
      </c>
      <c r="N4012" s="98">
        <v>2915</v>
      </c>
      <c r="O4012" s="98">
        <v>4.6977014598093199</v>
      </c>
      <c r="P4012" s="98">
        <v>16.047871365177599</v>
      </c>
      <c r="Q4012" s="98">
        <v>-1.3366537462117299E-3</v>
      </c>
      <c r="R4012" s="98">
        <v>39.033773136984202</v>
      </c>
      <c r="S4012" s="64"/>
    </row>
    <row r="4013" spans="13:19">
      <c r="M4013" s="98">
        <v>0</v>
      </c>
      <c r="N4013" s="98">
        <v>2915</v>
      </c>
      <c r="O4013" s="98">
        <v>134.31938914233001</v>
      </c>
      <c r="P4013" s="98">
        <v>17.023946856410198</v>
      </c>
      <c r="Q4013" s="98">
        <v>-1.29119137512927E-3</v>
      </c>
      <c r="R4013" s="98">
        <v>37.414943068642799</v>
      </c>
      <c r="S4013" s="64"/>
    </row>
    <row r="4014" spans="13:19">
      <c r="M4014" s="98">
        <v>0</v>
      </c>
      <c r="N4014" s="98">
        <v>2917</v>
      </c>
      <c r="O4014" s="98">
        <v>112.260495550946</v>
      </c>
      <c r="P4014" s="98">
        <v>17.1891609245992</v>
      </c>
      <c r="Q4014" s="98">
        <v>-1.8009679747481E-3</v>
      </c>
      <c r="R4014" s="98">
        <v>55.567135045229797</v>
      </c>
      <c r="S4014" s="64"/>
    </row>
    <row r="4015" spans="13:19">
      <c r="M4015" s="98">
        <v>0</v>
      </c>
      <c r="N4015" s="98">
        <v>2918</v>
      </c>
      <c r="O4015" s="98">
        <v>136.76370570650701</v>
      </c>
      <c r="P4015" s="98">
        <v>8.6782916893475797</v>
      </c>
      <c r="Q4015" s="98">
        <v>-3.0005713308757401E-3</v>
      </c>
      <c r="R4015" s="98">
        <v>98.282768584448604</v>
      </c>
      <c r="S4015" s="64"/>
    </row>
    <row r="4016" spans="13:19">
      <c r="M4016" s="98">
        <v>0</v>
      </c>
      <c r="N4016" s="98">
        <v>2919</v>
      </c>
      <c r="O4016" s="98">
        <v>52.765902559483401</v>
      </c>
      <c r="P4016" s="98">
        <v>18.6106089203797</v>
      </c>
      <c r="Q4016" s="98">
        <v>-1.50474805283167E-3</v>
      </c>
      <c r="R4016" s="98">
        <v>45.019297239537998</v>
      </c>
      <c r="S4016" s="64"/>
    </row>
    <row r="4017" spans="13:19">
      <c r="M4017" s="98">
        <v>0</v>
      </c>
      <c r="N4017" s="98">
        <v>2919</v>
      </c>
      <c r="O4017" s="98">
        <v>65.467347650656293</v>
      </c>
      <c r="P4017" s="98">
        <v>24.682652848603698</v>
      </c>
      <c r="Q4017" s="98">
        <v>-1.8011263081306799E-3</v>
      </c>
      <c r="R4017" s="98">
        <v>55.572773001069997</v>
      </c>
      <c r="S4017" s="64"/>
    </row>
    <row r="4018" spans="13:19">
      <c r="M4018" s="98">
        <v>0</v>
      </c>
      <c r="N4018" s="98">
        <v>2919</v>
      </c>
      <c r="O4018" s="98">
        <v>26.5325897569058</v>
      </c>
      <c r="P4018" s="98">
        <v>46.675966218746503</v>
      </c>
      <c r="Q4018" s="98">
        <v>-1.4139412098677501E-3</v>
      </c>
      <c r="R4018" s="98">
        <v>41.785835273057899</v>
      </c>
      <c r="S4018" s="64"/>
    </row>
    <row r="4019" spans="13:19">
      <c r="M4019" s="98">
        <v>0</v>
      </c>
      <c r="N4019" s="98">
        <v>2919</v>
      </c>
      <c r="O4019" s="98">
        <v>6.2300970020542303</v>
      </c>
      <c r="P4019" s="98">
        <v>29.572632213138501</v>
      </c>
      <c r="Q4019" s="98">
        <v>1.3977958224644801E-3</v>
      </c>
      <c r="R4019" s="98">
        <v>-41.210928202196897</v>
      </c>
      <c r="S4019" s="64"/>
    </row>
    <row r="4020" spans="13:19">
      <c r="M4020" s="98">
        <v>0</v>
      </c>
      <c r="N4020" s="98">
        <v>2921</v>
      </c>
      <c r="O4020" s="98">
        <v>26.246134174077401</v>
      </c>
      <c r="P4020" s="98">
        <v>6.2073575350344701</v>
      </c>
      <c r="Q4020" s="98">
        <v>-1.63343223694033E-3</v>
      </c>
      <c r="R4020" s="98">
        <v>49.601500534152699</v>
      </c>
      <c r="S4020" s="64"/>
    </row>
    <row r="4021" spans="13:19">
      <c r="M4021" s="98">
        <v>0</v>
      </c>
      <c r="N4021" s="98">
        <v>2921</v>
      </c>
      <c r="O4021" s="98">
        <v>4.7742797954977796</v>
      </c>
      <c r="P4021" s="98">
        <v>16.0290495051139</v>
      </c>
      <c r="Q4021" s="98">
        <v>1.49682933697579E-3</v>
      </c>
      <c r="R4021" s="98">
        <v>-44.737326567420801</v>
      </c>
      <c r="S4021" s="64"/>
    </row>
    <row r="4022" spans="13:19">
      <c r="M4022" s="98">
        <v>0</v>
      </c>
      <c r="N4022" s="98">
        <v>2923</v>
      </c>
      <c r="O4022" s="98">
        <v>142.702344268963</v>
      </c>
      <c r="P4022" s="98">
        <v>8.0875062518467704</v>
      </c>
      <c r="Q4022" s="98">
        <v>-1.73963976396578E-3</v>
      </c>
      <c r="R4022" s="98">
        <v>53.383352077291399</v>
      </c>
      <c r="S4022" s="64"/>
    </row>
    <row r="4023" spans="13:19">
      <c r="M4023" s="98">
        <v>0</v>
      </c>
      <c r="N4023" s="98">
        <v>2925</v>
      </c>
      <c r="O4023" s="98">
        <v>109.348367633324</v>
      </c>
      <c r="P4023" s="98">
        <v>23.292745490947102</v>
      </c>
      <c r="Q4023" s="98">
        <v>-1.4185840773920501E-3</v>
      </c>
      <c r="R4023" s="98">
        <v>41.951159108412497</v>
      </c>
      <c r="S4023" s="64"/>
    </row>
    <row r="4024" spans="13:19">
      <c r="M4024" s="98">
        <v>0</v>
      </c>
      <c r="N4024" s="98">
        <v>2925</v>
      </c>
      <c r="O4024" s="98">
        <v>73.625413004540306</v>
      </c>
      <c r="P4024" s="98">
        <v>9.2514548265973193</v>
      </c>
      <c r="Q4024" s="98">
        <v>-1.7797318070104299E-3</v>
      </c>
      <c r="R4024" s="98">
        <v>54.810954800963501</v>
      </c>
      <c r="S4024" s="64"/>
    </row>
    <row r="4025" spans="13:19">
      <c r="M4025" s="98">
        <v>0</v>
      </c>
      <c r="N4025" s="98">
        <v>2925</v>
      </c>
      <c r="O4025" s="98">
        <v>86.320512103136096</v>
      </c>
      <c r="P4025" s="98">
        <v>9.2515526841098907</v>
      </c>
      <c r="Q4025" s="98">
        <v>-1.92195659908766E-3</v>
      </c>
      <c r="R4025" s="98">
        <v>59.875313838915098</v>
      </c>
      <c r="S4025" s="64"/>
    </row>
    <row r="4026" spans="13:19">
      <c r="M4026" s="98">
        <v>0</v>
      </c>
      <c r="N4026" s="98">
        <v>2926</v>
      </c>
      <c r="O4026" s="98">
        <v>30.986220610246701</v>
      </c>
      <c r="P4026" s="98">
        <v>43.995991905599702</v>
      </c>
      <c r="Q4026" s="98">
        <v>-1.46284204340752E-3</v>
      </c>
      <c r="R4026" s="98">
        <v>43.527102563264698</v>
      </c>
      <c r="S4026" s="64"/>
    </row>
    <row r="4027" spans="13:19">
      <c r="M4027" s="98">
        <v>0</v>
      </c>
      <c r="N4027" s="98">
        <v>2927</v>
      </c>
      <c r="O4027" s="98">
        <v>90.146786339683004</v>
      </c>
      <c r="P4027" s="98">
        <v>46.671268787733901</v>
      </c>
      <c r="Q4027" s="98">
        <v>-1.41662354006688E-3</v>
      </c>
      <c r="R4027" s="98">
        <v>41.881348038366802</v>
      </c>
      <c r="S4027" s="64"/>
    </row>
    <row r="4028" spans="13:19">
      <c r="M4028" s="98">
        <v>0</v>
      </c>
      <c r="N4028" s="98">
        <v>2927</v>
      </c>
      <c r="O4028" s="98">
        <v>115.889959510381</v>
      </c>
      <c r="P4028" s="98">
        <v>23.251232613597399</v>
      </c>
      <c r="Q4028" s="98">
        <v>-2.0054955769926901E-3</v>
      </c>
      <c r="R4028" s="98">
        <v>62.849980713765497</v>
      </c>
      <c r="S4028" s="64"/>
    </row>
    <row r="4029" spans="13:19">
      <c r="M4029" s="98">
        <v>0</v>
      </c>
      <c r="N4029" s="98">
        <v>2927</v>
      </c>
      <c r="O4029" s="98">
        <v>62.390665952600799</v>
      </c>
      <c r="P4029" s="98">
        <v>48.7846118302175</v>
      </c>
      <c r="Q4029" s="98">
        <v>3.5429615597489198E-3</v>
      </c>
      <c r="R4029" s="98">
        <v>-117.596270946253</v>
      </c>
      <c r="S4029" s="64"/>
    </row>
    <row r="4030" spans="13:19">
      <c r="M4030" s="98">
        <v>0</v>
      </c>
      <c r="N4030" s="98">
        <v>2928</v>
      </c>
      <c r="O4030" s="98">
        <v>20.121028272513399</v>
      </c>
      <c r="P4030" s="98">
        <v>41.786564715606097</v>
      </c>
      <c r="Q4030" s="98">
        <v>-1.5621009740400401E-3</v>
      </c>
      <c r="R4030" s="98">
        <v>47.061527575278497</v>
      </c>
      <c r="S4030" s="64"/>
    </row>
    <row r="4031" spans="13:19">
      <c r="M4031" s="98">
        <v>0</v>
      </c>
      <c r="N4031" s="98">
        <v>2929</v>
      </c>
      <c r="O4031" s="98">
        <v>78.618504475210003</v>
      </c>
      <c r="P4031" s="98">
        <v>21.927025340261999</v>
      </c>
      <c r="Q4031" s="98">
        <v>-1.57350211605563E-3</v>
      </c>
      <c r="R4031" s="98">
        <v>47.467500934538599</v>
      </c>
      <c r="S4031" s="64"/>
    </row>
    <row r="4032" spans="13:19">
      <c r="M4032" s="98">
        <v>0</v>
      </c>
      <c r="N4032" s="98">
        <v>2931</v>
      </c>
      <c r="O4032" s="98">
        <v>15.294377911464</v>
      </c>
      <c r="P4032" s="98">
        <v>47.492937878231302</v>
      </c>
      <c r="Q4032" s="98">
        <v>-1.5391215080485399E-3</v>
      </c>
      <c r="R4032" s="98">
        <v>46.2432717382924</v>
      </c>
      <c r="S4032" s="64"/>
    </row>
    <row r="4033" spans="13:19">
      <c r="M4033" s="98">
        <v>0</v>
      </c>
      <c r="N4033" s="98">
        <v>2933</v>
      </c>
      <c r="O4033" s="98">
        <v>61.8929887477656</v>
      </c>
      <c r="P4033" s="98">
        <v>48.600914527337501</v>
      </c>
      <c r="Q4033" s="98">
        <v>-4.16246668329059E-3</v>
      </c>
      <c r="R4033" s="98">
        <v>139.65569058500401</v>
      </c>
      <c r="S4033" s="64"/>
    </row>
    <row r="4034" spans="13:19">
      <c r="M4034" s="98">
        <v>0</v>
      </c>
      <c r="N4034" s="98">
        <v>2933</v>
      </c>
      <c r="O4034" s="98">
        <v>100.902152815487</v>
      </c>
      <c r="P4034" s="98">
        <v>33.509769953054899</v>
      </c>
      <c r="Q4034" s="98">
        <v>-1.64441255873453E-3</v>
      </c>
      <c r="R4034" s="98">
        <v>49.992489271811401</v>
      </c>
      <c r="S4034" s="64"/>
    </row>
    <row r="4035" spans="13:19">
      <c r="M4035" s="98">
        <v>0</v>
      </c>
      <c r="N4035" s="98">
        <v>2933</v>
      </c>
      <c r="O4035" s="98">
        <v>26.551669581386399</v>
      </c>
      <c r="P4035" s="98">
        <v>35.318042627343303</v>
      </c>
      <c r="Q4035" s="98">
        <v>-2.2486666195299602E-3</v>
      </c>
      <c r="R4035" s="98">
        <v>71.508847069309994</v>
      </c>
      <c r="S4035" s="64"/>
    </row>
    <row r="4036" spans="13:19">
      <c r="M4036" s="98">
        <v>1</v>
      </c>
      <c r="N4036" s="98">
        <v>5</v>
      </c>
      <c r="O4036" s="98">
        <v>44.921223510239699</v>
      </c>
      <c r="P4036" s="98">
        <v>4.8326557902738099</v>
      </c>
      <c r="Q4036" s="98">
        <v>-1.5409199781271101E-3</v>
      </c>
      <c r="R4036" s="98">
        <v>46.307311896578803</v>
      </c>
      <c r="S4036" s="64"/>
    </row>
    <row r="4037" spans="13:19">
      <c r="M4037" s="98">
        <v>1</v>
      </c>
      <c r="N4037" s="98">
        <v>5</v>
      </c>
      <c r="O4037" s="98">
        <v>95.298751409032704</v>
      </c>
      <c r="P4037" s="98">
        <v>13.3290453891226</v>
      </c>
      <c r="Q4037" s="98">
        <v>-2.5557249669686199E-3</v>
      </c>
      <c r="R4037" s="98">
        <v>82.442620951610095</v>
      </c>
      <c r="S4037" s="64"/>
    </row>
    <row r="4038" spans="13:19">
      <c r="M4038" s="98">
        <v>1</v>
      </c>
      <c r="N4038" s="98">
        <v>6</v>
      </c>
      <c r="O4038" s="98">
        <v>66.777369210411905</v>
      </c>
      <c r="P4038" s="98">
        <v>47.975334765030098</v>
      </c>
      <c r="Q4038" s="98">
        <v>-3.06636688613707E-3</v>
      </c>
      <c r="R4038" s="98">
        <v>100.625625340139</v>
      </c>
      <c r="S4038" s="64"/>
    </row>
    <row r="4039" spans="13:19">
      <c r="M4039" s="98">
        <v>1</v>
      </c>
      <c r="N4039" s="98">
        <v>7</v>
      </c>
      <c r="O4039" s="98">
        <v>20.538200970373101</v>
      </c>
      <c r="P4039" s="98">
        <v>23.157520908779201</v>
      </c>
      <c r="Q4039" s="98">
        <v>-1.63564060892856E-3</v>
      </c>
      <c r="R4039" s="98">
        <v>49.680136533364703</v>
      </c>
      <c r="S4039" s="64"/>
    </row>
    <row r="4040" spans="13:19">
      <c r="M4040" s="98">
        <v>1</v>
      </c>
      <c r="N4040" s="98">
        <v>7</v>
      </c>
      <c r="O4040" s="98">
        <v>81.098615673021101</v>
      </c>
      <c r="P4040" s="98">
        <v>39.862843074675297</v>
      </c>
      <c r="Q4040" s="98">
        <v>-2.8327421099954698E-3</v>
      </c>
      <c r="R4040" s="98">
        <v>92.306683689658499</v>
      </c>
      <c r="S4040" s="64"/>
    </row>
    <row r="4041" spans="13:19">
      <c r="M4041" s="98">
        <v>1</v>
      </c>
      <c r="N4041" s="98">
        <v>8</v>
      </c>
      <c r="O4041" s="98">
        <v>125.359768217118</v>
      </c>
      <c r="P4041" s="98">
        <v>20.404140562317099</v>
      </c>
      <c r="Q4041" s="98">
        <v>-1.63915781813249E-3</v>
      </c>
      <c r="R4041" s="98">
        <v>49.805377779705502</v>
      </c>
      <c r="S4041" s="64"/>
    </row>
    <row r="4042" spans="13:19">
      <c r="M4042" s="98">
        <v>1</v>
      </c>
      <c r="N4042" s="98">
        <v>8</v>
      </c>
      <c r="O4042" s="98">
        <v>115.630961487576</v>
      </c>
      <c r="P4042" s="98">
        <v>10.192354158909</v>
      </c>
      <c r="Q4042" s="98">
        <v>-1.62988990927875E-3</v>
      </c>
      <c r="R4042" s="98">
        <v>49.475364866479403</v>
      </c>
      <c r="S4042" s="64"/>
    </row>
    <row r="4043" spans="13:19">
      <c r="M4043" s="98">
        <v>1</v>
      </c>
      <c r="N4043" s="98">
        <v>8</v>
      </c>
      <c r="O4043" s="98">
        <v>51.521924090739098</v>
      </c>
      <c r="P4043" s="98">
        <v>24.4777286741305</v>
      </c>
      <c r="Q4043" s="98">
        <v>-1.5693993856562901E-3</v>
      </c>
      <c r="R4043" s="98">
        <v>47.321410372726298</v>
      </c>
      <c r="S4043" s="64"/>
    </row>
    <row r="4044" spans="13:19">
      <c r="M4044" s="98">
        <v>1</v>
      </c>
      <c r="N4044" s="98">
        <v>8</v>
      </c>
      <c r="O4044" s="98">
        <v>77.242142054026004</v>
      </c>
      <c r="P4044" s="98">
        <v>30.384874430391701</v>
      </c>
      <c r="Q4044" s="98">
        <v>-2.0077146903303301E-3</v>
      </c>
      <c r="R4044" s="98">
        <v>62.928999192355498</v>
      </c>
      <c r="S4044" s="64"/>
    </row>
    <row r="4045" spans="13:19">
      <c r="M4045" s="98">
        <v>1</v>
      </c>
      <c r="N4045" s="98">
        <v>9</v>
      </c>
      <c r="O4045" s="98">
        <v>27.689248800599</v>
      </c>
      <c r="P4045" s="98">
        <v>6.4218901994000097</v>
      </c>
      <c r="Q4045" s="98">
        <v>-2.5698047443912502E-3</v>
      </c>
      <c r="R4045" s="98">
        <v>82.943975511537502</v>
      </c>
      <c r="S4045" s="64"/>
    </row>
    <row r="4046" spans="13:19">
      <c r="M4046" s="98">
        <v>1</v>
      </c>
      <c r="N4046" s="98">
        <v>9</v>
      </c>
      <c r="O4046" s="98">
        <v>29.914711736102898</v>
      </c>
      <c r="P4046" s="98">
        <v>9.0928572331306405</v>
      </c>
      <c r="Q4046" s="98">
        <v>2.0938150312184798E-3</v>
      </c>
      <c r="R4046" s="98">
        <v>-65.994871416031501</v>
      </c>
      <c r="S4046" s="64"/>
    </row>
    <row r="4047" spans="13:19">
      <c r="M4047" s="98">
        <v>1</v>
      </c>
      <c r="N4047" s="98">
        <v>9</v>
      </c>
      <c r="O4047" s="98">
        <v>10.5683725778467</v>
      </c>
      <c r="P4047" s="98">
        <v>19.7560993955654</v>
      </c>
      <c r="Q4047" s="98">
        <v>-1.7007158003050501E-3</v>
      </c>
      <c r="R4047" s="98">
        <v>51.997342477424503</v>
      </c>
      <c r="S4047" s="64"/>
    </row>
    <row r="4048" spans="13:19">
      <c r="M4048" s="98">
        <v>1</v>
      </c>
      <c r="N4048" s="98">
        <v>9</v>
      </c>
      <c r="O4048" s="98">
        <v>124.660386232237</v>
      </c>
      <c r="P4048" s="98">
        <v>29.7173025559492</v>
      </c>
      <c r="Q4048" s="98">
        <v>-1.8669010529954299E-3</v>
      </c>
      <c r="R4048" s="98">
        <v>57.914888737431099</v>
      </c>
      <c r="S4048" s="64"/>
    </row>
    <row r="4049" spans="13:19">
      <c r="M4049" s="98">
        <v>1</v>
      </c>
      <c r="N4049" s="98">
        <v>10</v>
      </c>
      <c r="O4049" s="98">
        <v>40.911812589612403</v>
      </c>
      <c r="P4049" s="98">
        <v>51.040260119310503</v>
      </c>
      <c r="Q4049" s="98">
        <v>-3.3176151251452998E-3</v>
      </c>
      <c r="R4049" s="98">
        <v>109.57210556631399</v>
      </c>
      <c r="S4049" s="64"/>
    </row>
    <row r="4050" spans="13:19">
      <c r="M4050" s="98">
        <v>1</v>
      </c>
      <c r="N4050" s="98">
        <v>10</v>
      </c>
      <c r="O4050" s="98">
        <v>122.006523910502</v>
      </c>
      <c r="P4050" s="98">
        <v>46.071794405183297</v>
      </c>
      <c r="Q4050" s="98">
        <v>-1.7329936858480801E-3</v>
      </c>
      <c r="R4050" s="98">
        <v>53.146697656562402</v>
      </c>
      <c r="S4050" s="64"/>
    </row>
    <row r="4051" spans="13:19">
      <c r="M4051" s="98">
        <v>1</v>
      </c>
      <c r="N4051" s="98">
        <v>10</v>
      </c>
      <c r="O4051" s="98">
        <v>55.6058881971299</v>
      </c>
      <c r="P4051" s="98">
        <v>37.766897110626502</v>
      </c>
      <c r="Q4051" s="98">
        <v>-1.6590853565533099E-3</v>
      </c>
      <c r="R4051" s="98">
        <v>50.514960179733301</v>
      </c>
      <c r="S4051" s="64"/>
    </row>
    <row r="4052" spans="13:19">
      <c r="M4052" s="98">
        <v>1</v>
      </c>
      <c r="N4052" s="98">
        <v>11</v>
      </c>
      <c r="O4052" s="98">
        <v>115.599250112649</v>
      </c>
      <c r="P4052" s="98">
        <v>41.196543766850702</v>
      </c>
      <c r="Q4052" s="98">
        <v>-1.6717635777821001E-3</v>
      </c>
      <c r="R4052" s="98">
        <v>50.966407943005898</v>
      </c>
      <c r="S4052" s="64"/>
    </row>
    <row r="4053" spans="13:19">
      <c r="M4053" s="98">
        <v>1</v>
      </c>
      <c r="N4053" s="98">
        <v>12</v>
      </c>
      <c r="O4053" s="98">
        <v>101.23189488295399</v>
      </c>
      <c r="P4053" s="98">
        <v>15.1501561172261</v>
      </c>
      <c r="Q4053" s="98">
        <v>-1.5687120537267599E-3</v>
      </c>
      <c r="R4053" s="98">
        <v>47.296935767289902</v>
      </c>
      <c r="S4053" s="64"/>
    </row>
    <row r="4054" spans="13:19">
      <c r="M4054" s="98">
        <v>1</v>
      </c>
      <c r="N4054" s="98">
        <v>12</v>
      </c>
      <c r="O4054" s="98">
        <v>96.701419804919297</v>
      </c>
      <c r="P4054" s="98">
        <v>29.3047349336039</v>
      </c>
      <c r="Q4054" s="98">
        <v>-1.39743105094695E-3</v>
      </c>
      <c r="R4054" s="98">
        <v>41.197939370189196</v>
      </c>
      <c r="S4054" s="64"/>
    </row>
    <row r="4055" spans="13:19">
      <c r="M4055" s="98">
        <v>1</v>
      </c>
      <c r="N4055" s="98">
        <v>13</v>
      </c>
      <c r="O4055" s="98">
        <v>132.646973005847</v>
      </c>
      <c r="P4055" s="98">
        <v>9.6834306928746106</v>
      </c>
      <c r="Q4055" s="98">
        <v>-2.36767077556992E-3</v>
      </c>
      <c r="R4055" s="98">
        <v>75.746362655675398</v>
      </c>
      <c r="S4055" s="64"/>
    </row>
    <row r="4056" spans="13:19">
      <c r="M4056" s="98">
        <v>1</v>
      </c>
      <c r="N4056" s="98">
        <v>14</v>
      </c>
      <c r="O4056" s="98">
        <v>71.270581144352704</v>
      </c>
      <c r="P4056" s="98">
        <v>46.652082361222902</v>
      </c>
      <c r="Q4056" s="98">
        <v>-1.81557156937981E-3</v>
      </c>
      <c r="R4056" s="98">
        <v>56.087141756996097</v>
      </c>
      <c r="S4056" s="64"/>
    </row>
    <row r="4057" spans="13:19">
      <c r="M4057" s="98">
        <v>1</v>
      </c>
      <c r="N4057" s="98">
        <v>15</v>
      </c>
      <c r="O4057" s="98">
        <v>87.219846893680597</v>
      </c>
      <c r="P4057" s="98">
        <v>5.3728252813822399</v>
      </c>
      <c r="Q4057" s="98">
        <v>1.8141322142723199E-3</v>
      </c>
      <c r="R4057" s="98">
        <v>-56.035889011669497</v>
      </c>
      <c r="S4057" s="64"/>
    </row>
    <row r="4058" spans="13:19">
      <c r="M4058" s="98">
        <v>1</v>
      </c>
      <c r="N4058" s="98">
        <v>15</v>
      </c>
      <c r="O4058" s="98">
        <v>39.971801129032798</v>
      </c>
      <c r="P4058" s="98">
        <v>15.7153151155786</v>
      </c>
      <c r="Q4058" s="98">
        <v>-1.6407754796875899E-3</v>
      </c>
      <c r="R4058" s="98">
        <v>49.862979684389501</v>
      </c>
      <c r="S4058" s="64"/>
    </row>
    <row r="4059" spans="13:19">
      <c r="M4059" s="98">
        <v>1</v>
      </c>
      <c r="N4059" s="98">
        <v>15</v>
      </c>
      <c r="O4059" s="98">
        <v>143.987569057972</v>
      </c>
      <c r="P4059" s="98">
        <v>49.800957789743499</v>
      </c>
      <c r="Q4059" s="98">
        <v>-2.4180658173277802E-3</v>
      </c>
      <c r="R4059" s="98">
        <v>77.540835907960201</v>
      </c>
      <c r="S4059" s="64"/>
    </row>
    <row r="4060" spans="13:19">
      <c r="M4060" s="98">
        <v>1</v>
      </c>
      <c r="N4060" s="98">
        <v>15</v>
      </c>
      <c r="O4060" s="98">
        <v>92.498146549804702</v>
      </c>
      <c r="P4060" s="98">
        <v>11.4136487590697</v>
      </c>
      <c r="Q4060" s="98">
        <v>-1.92505456027313E-3</v>
      </c>
      <c r="R4060" s="98">
        <v>59.985626446863101</v>
      </c>
      <c r="S4060" s="64"/>
    </row>
    <row r="4061" spans="13:19">
      <c r="M4061" s="98">
        <v>1</v>
      </c>
      <c r="N4061" s="98">
        <v>16</v>
      </c>
      <c r="O4061" s="98">
        <v>17.091368901666499</v>
      </c>
      <c r="P4061" s="98">
        <v>44.738758378525901</v>
      </c>
      <c r="Q4061" s="98">
        <v>-1.8150980814721899E-3</v>
      </c>
      <c r="R4061" s="98">
        <v>56.070281737520403</v>
      </c>
      <c r="S4061" s="64"/>
    </row>
    <row r="4062" spans="13:19">
      <c r="M4062" s="98">
        <v>1</v>
      </c>
      <c r="N4062" s="98">
        <v>17</v>
      </c>
      <c r="O4062" s="98">
        <v>119.76426179749799</v>
      </c>
      <c r="P4062" s="98">
        <v>6.2268766481201103</v>
      </c>
      <c r="Q4062" s="98">
        <v>-1.5418570055318701E-3</v>
      </c>
      <c r="R4062" s="98">
        <v>46.340677691225601</v>
      </c>
      <c r="S4062" s="64"/>
    </row>
    <row r="4063" spans="13:19">
      <c r="M4063" s="98">
        <v>1</v>
      </c>
      <c r="N4063" s="98">
        <v>17</v>
      </c>
      <c r="O4063" s="98">
        <v>104.857826681706</v>
      </c>
      <c r="P4063" s="98">
        <v>13.483980831340499</v>
      </c>
      <c r="Q4063" s="98">
        <v>-1.5917330480937899E-3</v>
      </c>
      <c r="R4063" s="98">
        <v>48.116670352115101</v>
      </c>
      <c r="S4063" s="64"/>
    </row>
    <row r="4064" spans="13:19">
      <c r="M4064" s="98">
        <v>1</v>
      </c>
      <c r="N4064" s="98">
        <v>18</v>
      </c>
      <c r="O4064" s="98">
        <v>80.407849381054604</v>
      </c>
      <c r="P4064" s="98">
        <v>47.127443476474703</v>
      </c>
      <c r="Q4064" s="98">
        <v>-3.0737843570032598E-3</v>
      </c>
      <c r="R4064" s="98">
        <v>100.889747614963</v>
      </c>
      <c r="S4064" s="64"/>
    </row>
    <row r="4065" spans="13:19">
      <c r="M4065" s="98">
        <v>1</v>
      </c>
      <c r="N4065" s="98">
        <v>18</v>
      </c>
      <c r="O4065" s="98">
        <v>132.533182829662</v>
      </c>
      <c r="P4065" s="98">
        <v>22.648120213465202</v>
      </c>
      <c r="Q4065" s="98">
        <v>-3.1466910658125699E-3</v>
      </c>
      <c r="R4065" s="98">
        <v>103.485819258262</v>
      </c>
      <c r="S4065" s="64"/>
    </row>
    <row r="4066" spans="13:19">
      <c r="M4066" s="98">
        <v>1</v>
      </c>
      <c r="N4066" s="98">
        <v>18</v>
      </c>
      <c r="O4066" s="98">
        <v>57.085542497943699</v>
      </c>
      <c r="P4066" s="98">
        <v>30.737210768340699</v>
      </c>
      <c r="Q4066" s="98">
        <v>-2.1230980261028802E-3</v>
      </c>
      <c r="R4066" s="98">
        <v>67.037584136051393</v>
      </c>
      <c r="S4066" s="64"/>
    </row>
    <row r="4067" spans="13:19">
      <c r="M4067" s="98">
        <v>1</v>
      </c>
      <c r="N4067" s="98">
        <v>19</v>
      </c>
      <c r="O4067" s="98">
        <v>83.864351835507804</v>
      </c>
      <c r="P4067" s="98">
        <v>37.162293113350501</v>
      </c>
      <c r="Q4067" s="98">
        <v>1.9667410000730602E-3</v>
      </c>
      <c r="R4067" s="98">
        <v>-61.470002659177602</v>
      </c>
      <c r="S4067" s="64"/>
    </row>
    <row r="4068" spans="13:19">
      <c r="M4068" s="98">
        <v>1</v>
      </c>
      <c r="N4068" s="98">
        <v>19</v>
      </c>
      <c r="O4068" s="98">
        <v>128.50705702126101</v>
      </c>
      <c r="P4068" s="98">
        <v>37.492471085258202</v>
      </c>
      <c r="Q4068" s="98">
        <v>2.00993207020128E-3</v>
      </c>
      <c r="R4068" s="98">
        <v>-63.0079559454364</v>
      </c>
      <c r="S4068" s="64"/>
    </row>
    <row r="4069" spans="13:19">
      <c r="M4069" s="98">
        <v>1</v>
      </c>
      <c r="N4069" s="98">
        <v>19</v>
      </c>
      <c r="O4069" s="98">
        <v>48.482541179523402</v>
      </c>
      <c r="P4069" s="98">
        <v>45.032979470319503</v>
      </c>
      <c r="Q4069" s="98">
        <v>-1.4733769304445901E-3</v>
      </c>
      <c r="R4069" s="98">
        <v>43.902230201707802</v>
      </c>
      <c r="S4069" s="64"/>
    </row>
    <row r="4070" spans="13:19">
      <c r="M4070" s="98">
        <v>1</v>
      </c>
      <c r="N4070" s="98">
        <v>20</v>
      </c>
      <c r="O4070" s="98">
        <v>79.640695239540705</v>
      </c>
      <c r="P4070" s="98">
        <v>10.5048059588337</v>
      </c>
      <c r="Q4070" s="98">
        <v>-2.04459499882791E-3</v>
      </c>
      <c r="R4070" s="98">
        <v>64.242238051307297</v>
      </c>
      <c r="S4070" s="64"/>
    </row>
    <row r="4071" spans="13:19">
      <c r="M4071" s="98">
        <v>1</v>
      </c>
      <c r="N4071" s="98">
        <v>20</v>
      </c>
      <c r="O4071" s="98">
        <v>136.09876737418901</v>
      </c>
      <c r="P4071" s="98">
        <v>15.932496578532801</v>
      </c>
      <c r="Q4071" s="98">
        <v>-2.2862204740186501E-3</v>
      </c>
      <c r="R4071" s="98">
        <v>72.846069642196298</v>
      </c>
      <c r="S4071" s="64"/>
    </row>
    <row r="4072" spans="13:19">
      <c r="M4072" s="98">
        <v>1</v>
      </c>
      <c r="N4072" s="98">
        <v>20</v>
      </c>
      <c r="O4072" s="98">
        <v>123.926643210148</v>
      </c>
      <c r="P4072" s="98">
        <v>22.516861270340399</v>
      </c>
      <c r="Q4072" s="98">
        <v>-2.2974928613182801E-3</v>
      </c>
      <c r="R4072" s="98">
        <v>73.247458286654094</v>
      </c>
      <c r="S4072" s="64"/>
    </row>
    <row r="4073" spans="13:19">
      <c r="M4073" s="98">
        <v>1</v>
      </c>
      <c r="N4073" s="98">
        <v>20</v>
      </c>
      <c r="O4073" s="98">
        <v>104.68836813976</v>
      </c>
      <c r="P4073" s="98">
        <v>41.507698637223797</v>
      </c>
      <c r="Q4073" s="98">
        <v>-1.7978865022886801E-3</v>
      </c>
      <c r="R4073" s="98">
        <v>55.4574095700006</v>
      </c>
      <c r="S4073" s="64"/>
    </row>
    <row r="4074" spans="13:19">
      <c r="M4074" s="98">
        <v>1</v>
      </c>
      <c r="N4074" s="98">
        <v>20</v>
      </c>
      <c r="O4074" s="98">
        <v>34.054367062670899</v>
      </c>
      <c r="P4074" s="98">
        <v>43.162843290927398</v>
      </c>
      <c r="Q4074" s="98">
        <v>1.37227755995293E-3</v>
      </c>
      <c r="R4074" s="98">
        <v>-40.302270565959603</v>
      </c>
      <c r="S4074" s="64"/>
    </row>
    <row r="4075" spans="13:19">
      <c r="M4075" s="98">
        <v>1</v>
      </c>
      <c r="N4075" s="98">
        <v>21</v>
      </c>
      <c r="O4075" s="98">
        <v>63.194461126030603</v>
      </c>
      <c r="P4075" s="98">
        <v>49.753092675539001</v>
      </c>
      <c r="Q4075" s="98">
        <v>-3.1913608778245299E-3</v>
      </c>
      <c r="R4075" s="98">
        <v>105.076427779339</v>
      </c>
      <c r="S4075" s="64"/>
    </row>
    <row r="4076" spans="13:19">
      <c r="M4076" s="98">
        <v>1</v>
      </c>
      <c r="N4076" s="98">
        <v>21</v>
      </c>
      <c r="O4076" s="98">
        <v>131.93789227907101</v>
      </c>
      <c r="P4076" s="98">
        <v>36.638964536970803</v>
      </c>
      <c r="Q4076" s="98">
        <v>-1.6894905101932499E-3</v>
      </c>
      <c r="R4076" s="98">
        <v>51.597630875803901</v>
      </c>
      <c r="S4076" s="64"/>
    </row>
    <row r="4077" spans="13:19">
      <c r="M4077" s="98">
        <v>1</v>
      </c>
      <c r="N4077" s="98">
        <v>23</v>
      </c>
      <c r="O4077" s="98">
        <v>108.637838250375</v>
      </c>
      <c r="P4077" s="98">
        <v>36.510986405044797</v>
      </c>
      <c r="Q4077" s="98">
        <v>-2.3721574358661398E-3</v>
      </c>
      <c r="R4077" s="98">
        <v>75.906124243577906</v>
      </c>
      <c r="S4077" s="64"/>
    </row>
    <row r="4078" spans="13:19">
      <c r="M4078" s="98">
        <v>1</v>
      </c>
      <c r="N4078" s="98">
        <v>24</v>
      </c>
      <c r="O4078" s="98">
        <v>28.195219740658601</v>
      </c>
      <c r="P4078" s="98">
        <v>34.751656087028401</v>
      </c>
      <c r="Q4078" s="98">
        <v>-3.01684884055726E-3</v>
      </c>
      <c r="R4078" s="98">
        <v>98.862380282711499</v>
      </c>
      <c r="S4078" s="64"/>
    </row>
    <row r="4079" spans="13:19">
      <c r="M4079" s="98">
        <v>1</v>
      </c>
      <c r="N4079" s="98">
        <v>24</v>
      </c>
      <c r="O4079" s="98">
        <v>81.986469022355095</v>
      </c>
      <c r="P4079" s="98">
        <v>24.007616094299099</v>
      </c>
      <c r="Q4079" s="98">
        <v>-2.2085084004379598E-3</v>
      </c>
      <c r="R4079" s="98">
        <v>70.078887940270306</v>
      </c>
      <c r="S4079" s="64"/>
    </row>
    <row r="4080" spans="13:19">
      <c r="M4080" s="98">
        <v>1</v>
      </c>
      <c r="N4080" s="98">
        <v>25</v>
      </c>
      <c r="O4080" s="98">
        <v>78.904008568046905</v>
      </c>
      <c r="P4080" s="98">
        <v>38.899751133955398</v>
      </c>
      <c r="Q4080" s="98">
        <v>-1.28195242114337E-3</v>
      </c>
      <c r="R4080" s="98">
        <v>37.085961184146299</v>
      </c>
      <c r="S4080" s="64"/>
    </row>
    <row r="4081" spans="13:19">
      <c r="M4081" s="98">
        <v>1</v>
      </c>
      <c r="N4081" s="98">
        <v>26</v>
      </c>
      <c r="O4081" s="98">
        <v>90.0721874767586</v>
      </c>
      <c r="P4081" s="98">
        <v>9.3545654082182104</v>
      </c>
      <c r="Q4081" s="98">
        <v>-1.5371619888423799E-3</v>
      </c>
      <c r="R4081" s="98">
        <v>46.1734969215617</v>
      </c>
      <c r="S4081" s="64"/>
    </row>
    <row r="4082" spans="13:19">
      <c r="M4082" s="98">
        <v>1</v>
      </c>
      <c r="N4082" s="98">
        <v>26</v>
      </c>
      <c r="O4082" s="98">
        <v>43.911971842367599</v>
      </c>
      <c r="P4082" s="98">
        <v>17.857040120131</v>
      </c>
      <c r="Q4082" s="98">
        <v>-1.3450723684666E-3</v>
      </c>
      <c r="R4082" s="98">
        <v>39.3335445416797</v>
      </c>
      <c r="S4082" s="64"/>
    </row>
    <row r="4083" spans="13:19">
      <c r="M4083" s="98">
        <v>1</v>
      </c>
      <c r="N4083" s="98">
        <v>27</v>
      </c>
      <c r="O4083" s="98">
        <v>71.104246710135101</v>
      </c>
      <c r="P4083" s="98">
        <v>28.186842592956801</v>
      </c>
      <c r="Q4083" s="98">
        <v>-1.6860870896561E-3</v>
      </c>
      <c r="R4083" s="98">
        <v>51.476441431224501</v>
      </c>
      <c r="S4083" s="64"/>
    </row>
    <row r="4084" spans="13:19">
      <c r="M4084" s="98">
        <v>1</v>
      </c>
      <c r="N4084" s="98">
        <v>28</v>
      </c>
      <c r="O4084" s="98">
        <v>44.6550066394596</v>
      </c>
      <c r="P4084" s="98">
        <v>11.142063785963799</v>
      </c>
      <c r="Q4084" s="98">
        <v>-2.24018157853236E-3</v>
      </c>
      <c r="R4084" s="98">
        <v>71.206710617317498</v>
      </c>
      <c r="S4084" s="64"/>
    </row>
    <row r="4085" spans="13:19">
      <c r="M4085" s="98">
        <v>1</v>
      </c>
      <c r="N4085" s="98">
        <v>29</v>
      </c>
      <c r="O4085" s="98">
        <v>114.76442113192699</v>
      </c>
      <c r="P4085" s="98">
        <v>35.915981710702603</v>
      </c>
      <c r="Q4085" s="98">
        <v>-1.8090006264626E-3</v>
      </c>
      <c r="R4085" s="98">
        <v>55.8531627603342</v>
      </c>
      <c r="S4085" s="64"/>
    </row>
    <row r="4086" spans="13:19">
      <c r="M4086" s="98">
        <v>1</v>
      </c>
      <c r="N4086" s="98">
        <v>29</v>
      </c>
      <c r="O4086" s="98">
        <v>69.391622721676598</v>
      </c>
      <c r="P4086" s="98">
        <v>39.348568453293503</v>
      </c>
      <c r="Q4086" s="98">
        <v>-1.7393008698895201E-3</v>
      </c>
      <c r="R4086" s="98">
        <v>53.371284692604398</v>
      </c>
      <c r="S4086" s="64"/>
    </row>
    <row r="4087" spans="13:19">
      <c r="M4087" s="98">
        <v>1</v>
      </c>
      <c r="N4087" s="98">
        <v>29</v>
      </c>
      <c r="O4087" s="98">
        <v>34.354261257718001</v>
      </c>
      <c r="P4087" s="98">
        <v>47.494057995503503</v>
      </c>
      <c r="Q4087" s="98">
        <v>-1.76055866734242E-3</v>
      </c>
      <c r="R4087" s="98">
        <v>54.128235130605901</v>
      </c>
      <c r="S4087" s="64"/>
    </row>
    <row r="4088" spans="13:19">
      <c r="M4088" s="98">
        <v>1</v>
      </c>
      <c r="N4088" s="98">
        <v>30</v>
      </c>
      <c r="O4088" s="98">
        <v>135.673819003609</v>
      </c>
      <c r="P4088" s="98">
        <v>15.0041217326287</v>
      </c>
      <c r="Q4088" s="98">
        <v>1.9064527626257901E-3</v>
      </c>
      <c r="R4088" s="98">
        <v>-59.323251198064497</v>
      </c>
      <c r="S4088" s="64"/>
    </row>
    <row r="4089" spans="13:19">
      <c r="M4089" s="98">
        <v>1</v>
      </c>
      <c r="N4089" s="98">
        <v>30</v>
      </c>
      <c r="O4089" s="98">
        <v>10.1180887697282</v>
      </c>
      <c r="P4089" s="98">
        <v>32.028597093817901</v>
      </c>
      <c r="Q4089" s="98">
        <v>-1.6309551943249499E-3</v>
      </c>
      <c r="R4089" s="98">
        <v>49.513297676033503</v>
      </c>
      <c r="S4089" s="64"/>
    </row>
    <row r="4090" spans="13:19">
      <c r="M4090" s="98">
        <v>1</v>
      </c>
      <c r="N4090" s="98">
        <v>30</v>
      </c>
      <c r="O4090" s="98">
        <v>24.518892775678101</v>
      </c>
      <c r="P4090" s="98">
        <v>36.840744305762797</v>
      </c>
      <c r="Q4090" s="98">
        <v>-2.19667209923714E-3</v>
      </c>
      <c r="R4090" s="98">
        <v>69.6574193757057</v>
      </c>
      <c r="S4090" s="64"/>
    </row>
    <row r="4091" spans="13:19">
      <c r="M4091" s="98">
        <v>1</v>
      </c>
      <c r="N4091" s="98">
        <v>30</v>
      </c>
      <c r="O4091" s="98">
        <v>40.8539244703923</v>
      </c>
      <c r="P4091" s="98">
        <v>45.582106485149801</v>
      </c>
      <c r="Q4091" s="98">
        <v>1.7325810375631099E-3</v>
      </c>
      <c r="R4091" s="98">
        <v>-53.132004022344702</v>
      </c>
      <c r="S4091" s="64"/>
    </row>
    <row r="4092" spans="13:19">
      <c r="M4092" s="98">
        <v>1</v>
      </c>
      <c r="N4092" s="98">
        <v>31</v>
      </c>
      <c r="O4092" s="98">
        <v>128.57606196479799</v>
      </c>
      <c r="P4092" s="98">
        <v>35.962830674893297</v>
      </c>
      <c r="Q4092" s="98">
        <v>-3.1673119610270898E-3</v>
      </c>
      <c r="R4092" s="98">
        <v>104.220090797879</v>
      </c>
      <c r="S4092" s="64"/>
    </row>
    <row r="4093" spans="13:19">
      <c r="M4093" s="98">
        <v>1</v>
      </c>
      <c r="N4093" s="98">
        <v>32</v>
      </c>
      <c r="O4093" s="98">
        <v>86.367057013567205</v>
      </c>
      <c r="P4093" s="98">
        <v>20.058332429073399</v>
      </c>
      <c r="Q4093" s="98">
        <v>-1.75644764396772E-3</v>
      </c>
      <c r="R4093" s="98">
        <v>53.981849271440097</v>
      </c>
      <c r="S4093" s="64"/>
    </row>
    <row r="4094" spans="13:19">
      <c r="M4094" s="98">
        <v>1</v>
      </c>
      <c r="N4094" s="98">
        <v>32</v>
      </c>
      <c r="O4094" s="98">
        <v>64.090528904467504</v>
      </c>
      <c r="P4094" s="98">
        <v>52.516381911238597</v>
      </c>
      <c r="Q4094" s="98">
        <v>-1.62821652492029E-3</v>
      </c>
      <c r="R4094" s="98">
        <v>49.415778776909903</v>
      </c>
      <c r="S4094" s="64"/>
    </row>
    <row r="4095" spans="13:19">
      <c r="M4095" s="98">
        <v>1</v>
      </c>
      <c r="N4095" s="98">
        <v>33</v>
      </c>
      <c r="O4095" s="98">
        <v>131.966840681355</v>
      </c>
      <c r="P4095" s="98">
        <v>8.6613057995053495</v>
      </c>
      <c r="Q4095" s="98">
        <v>-1.47948449311862E-3</v>
      </c>
      <c r="R4095" s="98">
        <v>44.119709093933999</v>
      </c>
      <c r="S4095" s="64"/>
    </row>
    <row r="4096" spans="13:19">
      <c r="M4096" s="98">
        <v>1</v>
      </c>
      <c r="N4096" s="98">
        <v>34</v>
      </c>
      <c r="O4096" s="98">
        <v>52.442213683110801</v>
      </c>
      <c r="P4096" s="98">
        <v>9.2307049036519508</v>
      </c>
      <c r="Q4096" s="98">
        <v>-1.7650819322763999E-3</v>
      </c>
      <c r="R4096" s="98">
        <v>54.2893001412478</v>
      </c>
      <c r="S4096" s="64"/>
    </row>
    <row r="4097" spans="13:19">
      <c r="M4097" s="98">
        <v>1</v>
      </c>
      <c r="N4097" s="98">
        <v>35</v>
      </c>
      <c r="O4097" s="98">
        <v>106.319543178784</v>
      </c>
      <c r="P4097" s="98">
        <v>33.117840949814799</v>
      </c>
      <c r="Q4097" s="98">
        <v>-2.5648335372993299E-3</v>
      </c>
      <c r="R4097" s="98">
        <v>82.766960117823004</v>
      </c>
      <c r="S4097" s="64"/>
    </row>
    <row r="4098" spans="13:19">
      <c r="M4098" s="98">
        <v>1</v>
      </c>
      <c r="N4098" s="98">
        <v>35</v>
      </c>
      <c r="O4098" s="98">
        <v>129.02938779158001</v>
      </c>
      <c r="P4098" s="98">
        <v>40.854606927886202</v>
      </c>
      <c r="Q4098" s="98">
        <v>-1.5354419102867299E-3</v>
      </c>
      <c r="R4098" s="98">
        <v>46.112248138898302</v>
      </c>
      <c r="S4098" s="64"/>
    </row>
    <row r="4099" spans="13:19">
      <c r="M4099" s="98">
        <v>1</v>
      </c>
      <c r="N4099" s="98">
        <v>36</v>
      </c>
      <c r="O4099" s="98">
        <v>6.5601368107045097</v>
      </c>
      <c r="P4099" s="98">
        <v>48.283283337183498</v>
      </c>
      <c r="Q4099" s="98">
        <v>-2.3435419004627402E-3</v>
      </c>
      <c r="R4099" s="98">
        <v>74.887178508242599</v>
      </c>
      <c r="S4099" s="64"/>
    </row>
    <row r="4100" spans="13:19">
      <c r="M4100" s="98">
        <v>1</v>
      </c>
      <c r="N4100" s="98">
        <v>36</v>
      </c>
      <c r="O4100" s="98">
        <v>69.280047944207496</v>
      </c>
      <c r="P4100" s="98">
        <v>39.567067433691903</v>
      </c>
      <c r="Q4100" s="98">
        <v>1.56251519946195E-3</v>
      </c>
      <c r="R4100" s="98">
        <v>-47.076277368395601</v>
      </c>
      <c r="S4100" s="64"/>
    </row>
    <row r="4101" spans="13:19">
      <c r="M4101" s="98">
        <v>1</v>
      </c>
      <c r="N4101" s="98">
        <v>37</v>
      </c>
      <c r="O4101" s="98">
        <v>37.546418189781399</v>
      </c>
      <c r="P4101" s="98">
        <v>42.833529819424299</v>
      </c>
      <c r="Q4101" s="98">
        <v>-1.82180525254097E-3</v>
      </c>
      <c r="R4101" s="98">
        <v>56.309111564058803</v>
      </c>
      <c r="S4101" s="64"/>
    </row>
    <row r="4102" spans="13:19">
      <c r="M4102" s="98">
        <v>1</v>
      </c>
      <c r="N4102" s="98">
        <v>38</v>
      </c>
      <c r="O4102" s="98">
        <v>134.71577027050199</v>
      </c>
      <c r="P4102" s="98">
        <v>12.042836194222501</v>
      </c>
      <c r="Q4102" s="98">
        <v>-1.71860226270909E-3</v>
      </c>
      <c r="R4102" s="98">
        <v>52.634245975119001</v>
      </c>
      <c r="S4102" s="64"/>
    </row>
    <row r="4103" spans="13:19">
      <c r="M4103" s="98">
        <v>1</v>
      </c>
      <c r="N4103" s="98">
        <v>39</v>
      </c>
      <c r="O4103" s="98">
        <v>26.369189368320001</v>
      </c>
      <c r="P4103" s="98">
        <v>32.8609689344175</v>
      </c>
      <c r="Q4103" s="98">
        <v>1.5635707918530599E-3</v>
      </c>
      <c r="R4103" s="98">
        <v>-47.113865040616503</v>
      </c>
      <c r="S4103" s="64"/>
    </row>
    <row r="4104" spans="13:19">
      <c r="M4104" s="98">
        <v>1</v>
      </c>
      <c r="N4104" s="98">
        <v>40</v>
      </c>
      <c r="O4104" s="98">
        <v>23.039391145061501</v>
      </c>
      <c r="P4104" s="98">
        <v>7.8537749170233297</v>
      </c>
      <c r="Q4104" s="98">
        <v>-2.01257170526277E-3</v>
      </c>
      <c r="R4104" s="98">
        <v>63.101948416687897</v>
      </c>
      <c r="S4104" s="64"/>
    </row>
    <row r="4105" spans="13:19">
      <c r="M4105" s="98">
        <v>1</v>
      </c>
      <c r="N4105" s="98">
        <v>40</v>
      </c>
      <c r="O4105" s="98">
        <v>63.5069821877576</v>
      </c>
      <c r="P4105" s="98">
        <v>13.191198480353499</v>
      </c>
      <c r="Q4105" s="98">
        <v>-2.0794068697404899E-3</v>
      </c>
      <c r="R4105" s="98">
        <v>65.481823713618596</v>
      </c>
      <c r="S4105" s="64"/>
    </row>
    <row r="4106" spans="13:19">
      <c r="M4106" s="98">
        <v>1</v>
      </c>
      <c r="N4106" s="98">
        <v>40</v>
      </c>
      <c r="O4106" s="98">
        <v>61.996160626298298</v>
      </c>
      <c r="P4106" s="98">
        <v>7.1494389711564699</v>
      </c>
      <c r="Q4106" s="98">
        <v>-1.8467379021046199E-3</v>
      </c>
      <c r="R4106" s="98">
        <v>57.196916617689602</v>
      </c>
      <c r="S4106" s="64"/>
    </row>
    <row r="4107" spans="13:19">
      <c r="M4107" s="98">
        <v>1</v>
      </c>
      <c r="N4107" s="98">
        <v>40</v>
      </c>
      <c r="O4107" s="98">
        <v>28.035118627225302</v>
      </c>
      <c r="P4107" s="98">
        <v>42.6663736457946</v>
      </c>
      <c r="Q4107" s="98">
        <v>-1.87555576588766E-3</v>
      </c>
      <c r="R4107" s="98">
        <v>58.223066888486798</v>
      </c>
      <c r="S4107" s="64"/>
    </row>
    <row r="4108" spans="13:19">
      <c r="M4108" s="98">
        <v>1</v>
      </c>
      <c r="N4108" s="98">
        <v>41</v>
      </c>
      <c r="O4108" s="98">
        <v>108.323447860393</v>
      </c>
      <c r="P4108" s="98">
        <v>16.761716397133299</v>
      </c>
      <c r="Q4108" s="98">
        <v>-1.34149392816891E-3</v>
      </c>
      <c r="R4108" s="98">
        <v>39.206122970526998</v>
      </c>
      <c r="S4108" s="64"/>
    </row>
    <row r="4109" spans="13:19">
      <c r="M4109" s="98">
        <v>1</v>
      </c>
      <c r="N4109" s="98">
        <v>41</v>
      </c>
      <c r="O4109" s="98">
        <v>134.65068884602201</v>
      </c>
      <c r="P4109" s="98">
        <v>23.583555513375799</v>
      </c>
      <c r="Q4109" s="98">
        <v>-2.09973685485079E-3</v>
      </c>
      <c r="R4109" s="98">
        <v>66.205736488115093</v>
      </c>
      <c r="S4109" s="64"/>
    </row>
    <row r="4110" spans="13:19">
      <c r="M4110" s="98">
        <v>1</v>
      </c>
      <c r="N4110" s="98">
        <v>41</v>
      </c>
      <c r="O4110" s="98">
        <v>72.246998350043299</v>
      </c>
      <c r="P4110" s="98">
        <v>38.303365089492097</v>
      </c>
      <c r="Q4110" s="98">
        <v>1.1710268415549101E-3</v>
      </c>
      <c r="R4110" s="98">
        <v>-33.136108606939999</v>
      </c>
      <c r="S4110" s="64"/>
    </row>
    <row r="4111" spans="13:19">
      <c r="M4111" s="98">
        <v>1</v>
      </c>
      <c r="N4111" s="98">
        <v>42</v>
      </c>
      <c r="O4111" s="98">
        <v>91.589311853929402</v>
      </c>
      <c r="P4111" s="98">
        <v>46.650769087974801</v>
      </c>
      <c r="Q4111" s="98">
        <v>-2.1259961347984101E-3</v>
      </c>
      <c r="R4111" s="98">
        <v>67.1407803703421</v>
      </c>
      <c r="S4111" s="64"/>
    </row>
    <row r="4112" spans="13:19">
      <c r="M4112" s="98">
        <v>1</v>
      </c>
      <c r="N4112" s="98">
        <v>42</v>
      </c>
      <c r="O4112" s="98">
        <v>138.411518613645</v>
      </c>
      <c r="P4112" s="98">
        <v>50.659920082857298</v>
      </c>
      <c r="Q4112" s="98">
        <v>-1.7307314420579099E-3</v>
      </c>
      <c r="R4112" s="98">
        <v>53.066143383165702</v>
      </c>
      <c r="S4112" s="64"/>
    </row>
    <row r="4113" spans="13:19">
      <c r="M4113" s="98">
        <v>1</v>
      </c>
      <c r="N4113" s="98">
        <v>43</v>
      </c>
      <c r="O4113" s="98">
        <v>107.32476684576901</v>
      </c>
      <c r="P4113" s="98">
        <v>6.4882306935076501</v>
      </c>
      <c r="Q4113" s="98">
        <v>-1.65744034673925E-3</v>
      </c>
      <c r="R4113" s="98">
        <v>50.456384454659499</v>
      </c>
      <c r="S4113" s="64"/>
    </row>
    <row r="4114" spans="13:19">
      <c r="M4114" s="98">
        <v>1</v>
      </c>
      <c r="N4114" s="98">
        <v>44</v>
      </c>
      <c r="O4114" s="98">
        <v>75.6761246965346</v>
      </c>
      <c r="P4114" s="98">
        <v>28.236988941475801</v>
      </c>
      <c r="Q4114" s="98">
        <v>-2.0957874809158102E-3</v>
      </c>
      <c r="R4114" s="98">
        <v>66.065106663386402</v>
      </c>
      <c r="S4114" s="64"/>
    </row>
    <row r="4115" spans="13:19">
      <c r="M4115" s="98">
        <v>1</v>
      </c>
      <c r="N4115" s="98">
        <v>44</v>
      </c>
      <c r="O4115" s="98">
        <v>53.017168096533702</v>
      </c>
      <c r="P4115" s="98">
        <v>21.8553884235486</v>
      </c>
      <c r="Q4115" s="98">
        <v>-1.5755542773282401E-3</v>
      </c>
      <c r="R4115" s="98">
        <v>47.540574562114102</v>
      </c>
      <c r="S4115" s="64"/>
    </row>
    <row r="4116" spans="13:19">
      <c r="M4116" s="98">
        <v>1</v>
      </c>
      <c r="N4116" s="98">
        <v>45</v>
      </c>
      <c r="O4116" s="98">
        <v>40.374629440910397</v>
      </c>
      <c r="P4116" s="98">
        <v>20.269203592469601</v>
      </c>
      <c r="Q4116" s="98">
        <v>-3.69794059404159E-3</v>
      </c>
      <c r="R4116" s="98">
        <v>123.11478471273399</v>
      </c>
      <c r="S4116" s="64"/>
    </row>
    <row r="4117" spans="13:19">
      <c r="M4117" s="98">
        <v>1</v>
      </c>
      <c r="N4117" s="98">
        <v>45</v>
      </c>
      <c r="O4117" s="98">
        <v>72.960273654633994</v>
      </c>
      <c r="P4117" s="98">
        <v>48.477493561948997</v>
      </c>
      <c r="Q4117" s="98">
        <v>-1.65846932495966E-3</v>
      </c>
      <c r="R4117" s="98">
        <v>50.493024446002202</v>
      </c>
      <c r="S4117" s="64"/>
    </row>
    <row r="4118" spans="13:19">
      <c r="M4118" s="98">
        <v>1</v>
      </c>
      <c r="N4118" s="98">
        <v>46</v>
      </c>
      <c r="O4118" s="98">
        <v>135.912844947417</v>
      </c>
      <c r="P4118" s="98">
        <v>36.7251640576753</v>
      </c>
      <c r="Q4118" s="98">
        <v>-1.80862320140233E-3</v>
      </c>
      <c r="R4118" s="98">
        <v>55.839723359318498</v>
      </c>
      <c r="S4118" s="64"/>
    </row>
    <row r="4119" spans="13:19">
      <c r="M4119" s="98">
        <v>1</v>
      </c>
      <c r="N4119" s="98">
        <v>47</v>
      </c>
      <c r="O4119" s="98">
        <v>7.5983217247921502</v>
      </c>
      <c r="P4119" s="98">
        <v>48.787384314344202</v>
      </c>
      <c r="Q4119" s="98">
        <v>-1.60948287568968E-3</v>
      </c>
      <c r="R4119" s="98">
        <v>48.748708539652299</v>
      </c>
      <c r="S4119" s="64"/>
    </row>
    <row r="4120" spans="13:19">
      <c r="M4120" s="98">
        <v>1</v>
      </c>
      <c r="N4120" s="98">
        <v>47</v>
      </c>
      <c r="O4120" s="98">
        <v>74.322760382175204</v>
      </c>
      <c r="P4120" s="98">
        <v>14.659309432648</v>
      </c>
      <c r="Q4120" s="98">
        <v>-1.5976163816823401E-3</v>
      </c>
      <c r="R4120" s="98">
        <v>48.3261648656757</v>
      </c>
      <c r="S4120" s="64"/>
    </row>
    <row r="4121" spans="13:19">
      <c r="M4121" s="98">
        <v>1</v>
      </c>
      <c r="N4121" s="98">
        <v>47</v>
      </c>
      <c r="O4121" s="98">
        <v>116.125493572118</v>
      </c>
      <c r="P4121" s="98">
        <v>27.990451310590299</v>
      </c>
      <c r="Q4121" s="98">
        <v>1.58387753009458E-3</v>
      </c>
      <c r="R4121" s="98">
        <v>-47.836950037562303</v>
      </c>
      <c r="S4121" s="64"/>
    </row>
    <row r="4122" spans="13:19">
      <c r="M4122" s="98">
        <v>1</v>
      </c>
      <c r="N4122" s="98">
        <v>48</v>
      </c>
      <c r="O4122" s="98">
        <v>142.054985749672</v>
      </c>
      <c r="P4122" s="98">
        <v>4.8881821070264202</v>
      </c>
      <c r="Q4122" s="98">
        <v>1.8856347314446099E-3</v>
      </c>
      <c r="R4122" s="98">
        <v>-58.581960015107398</v>
      </c>
      <c r="S4122" s="64"/>
    </row>
    <row r="4123" spans="13:19">
      <c r="M4123" s="98">
        <v>1</v>
      </c>
      <c r="N4123" s="98">
        <v>48</v>
      </c>
      <c r="O4123" s="98">
        <v>19.442513699892899</v>
      </c>
      <c r="P4123" s="98">
        <v>44.162308486642303</v>
      </c>
      <c r="Q4123" s="98">
        <v>-2.1321650198727199E-3</v>
      </c>
      <c r="R4123" s="98">
        <v>67.360442838635393</v>
      </c>
      <c r="S4123" s="64"/>
    </row>
    <row r="4124" spans="13:19">
      <c r="M4124" s="98">
        <v>1</v>
      </c>
      <c r="N4124" s="98">
        <v>49</v>
      </c>
      <c r="O4124" s="98">
        <v>78.467790436032004</v>
      </c>
      <c r="P4124" s="98">
        <v>23.0326225037754</v>
      </c>
      <c r="Q4124" s="98">
        <v>-1.82971132853532E-3</v>
      </c>
      <c r="R4124" s="98">
        <v>56.590632154329803</v>
      </c>
      <c r="S4124" s="64"/>
    </row>
    <row r="4125" spans="13:19">
      <c r="M4125" s="98">
        <v>1</v>
      </c>
      <c r="N4125" s="98">
        <v>49</v>
      </c>
      <c r="O4125" s="98">
        <v>71.146564678343793</v>
      </c>
      <c r="P4125" s="98">
        <v>28.0798181379798</v>
      </c>
      <c r="Q4125" s="98">
        <v>1.77561974890299E-3</v>
      </c>
      <c r="R4125" s="98">
        <v>-54.664532096898697</v>
      </c>
      <c r="S4125" s="64"/>
    </row>
    <row r="4126" spans="13:19">
      <c r="M4126" s="98">
        <v>1</v>
      </c>
      <c r="N4126" s="98">
        <v>49</v>
      </c>
      <c r="O4126" s="98">
        <v>64.839723699058993</v>
      </c>
      <c r="P4126" s="98">
        <v>16.7604017999492</v>
      </c>
      <c r="Q4126" s="98">
        <v>-1.4232769270570099E-3</v>
      </c>
      <c r="R4126" s="98">
        <v>42.118262714383</v>
      </c>
      <c r="S4126" s="64"/>
    </row>
    <row r="4127" spans="13:19">
      <c r="M4127" s="98">
        <v>1</v>
      </c>
      <c r="N4127" s="98">
        <v>49</v>
      </c>
      <c r="O4127" s="98">
        <v>62.246187723563303</v>
      </c>
      <c r="P4127" s="98">
        <v>48.582279664820803</v>
      </c>
      <c r="Q4127" s="98">
        <v>-2.7503686322850199E-3</v>
      </c>
      <c r="R4127" s="98">
        <v>89.373518098500895</v>
      </c>
      <c r="S4127" s="64"/>
    </row>
    <row r="4128" spans="13:19">
      <c r="M4128" s="98">
        <v>1</v>
      </c>
      <c r="N4128" s="98">
        <v>50</v>
      </c>
      <c r="O4128" s="98">
        <v>138.187997749647</v>
      </c>
      <c r="P4128" s="98">
        <v>22.195977481140801</v>
      </c>
      <c r="Q4128" s="98">
        <v>-3.04838179048657E-3</v>
      </c>
      <c r="R4128" s="98">
        <v>99.985209696876197</v>
      </c>
      <c r="S4128" s="64"/>
    </row>
    <row r="4129" spans="13:19">
      <c r="M4129" s="98">
        <v>1</v>
      </c>
      <c r="N4129" s="98">
        <v>50</v>
      </c>
      <c r="O4129" s="98">
        <v>16.321523765121899</v>
      </c>
      <c r="P4129" s="98">
        <v>44.314007859197901</v>
      </c>
      <c r="Q4129" s="98">
        <v>1.7481553007373601E-3</v>
      </c>
      <c r="R4129" s="98">
        <v>-53.686574426800803</v>
      </c>
      <c r="S4129" s="64"/>
    </row>
    <row r="4130" spans="13:19">
      <c r="M4130" s="98">
        <v>1</v>
      </c>
      <c r="N4130" s="98">
        <v>50</v>
      </c>
      <c r="O4130" s="98">
        <v>57.087113115365902</v>
      </c>
      <c r="P4130" s="98">
        <v>27.238020262568799</v>
      </c>
      <c r="Q4130" s="98">
        <v>-1.9172690523797001E-3</v>
      </c>
      <c r="R4130" s="98">
        <v>59.708399061332898</v>
      </c>
      <c r="S4130" s="64"/>
    </row>
    <row r="4131" spans="13:19">
      <c r="M4131" s="98">
        <v>1</v>
      </c>
      <c r="N4131" s="98">
        <v>50</v>
      </c>
      <c r="O4131" s="98">
        <v>129.90309282753699</v>
      </c>
      <c r="P4131" s="98">
        <v>37.670522808387403</v>
      </c>
      <c r="Q4131" s="98">
        <v>-2.6801782057916598E-3</v>
      </c>
      <c r="R4131" s="98">
        <v>86.874168191936803</v>
      </c>
      <c r="S4131" s="64"/>
    </row>
    <row r="4132" spans="13:19">
      <c r="M4132" s="98">
        <v>1</v>
      </c>
      <c r="N4132" s="98">
        <v>52</v>
      </c>
      <c r="O4132" s="98">
        <v>39.892985271982901</v>
      </c>
      <c r="P4132" s="98">
        <v>6.1741600055806796</v>
      </c>
      <c r="Q4132" s="98">
        <v>-1.6853047687658601E-3</v>
      </c>
      <c r="R4132" s="98">
        <v>51.448584446424498</v>
      </c>
      <c r="S4132" s="64"/>
    </row>
    <row r="4133" spans="13:19">
      <c r="M4133" s="98">
        <v>1</v>
      </c>
      <c r="N4133" s="98">
        <v>52</v>
      </c>
      <c r="O4133" s="98">
        <v>91.495898717146602</v>
      </c>
      <c r="P4133" s="98">
        <v>7.8778563870680598</v>
      </c>
      <c r="Q4133" s="98">
        <v>-1.8168020595466E-3</v>
      </c>
      <c r="R4133" s="98">
        <v>56.130957212137801</v>
      </c>
      <c r="S4133" s="64"/>
    </row>
    <row r="4134" spans="13:19">
      <c r="M4134" s="98">
        <v>1</v>
      </c>
      <c r="N4134" s="98">
        <v>52</v>
      </c>
      <c r="O4134" s="98">
        <v>50.2085888572567</v>
      </c>
      <c r="P4134" s="98">
        <v>8.80593765794627</v>
      </c>
      <c r="Q4134" s="98">
        <v>-1.9228331777638101E-3</v>
      </c>
      <c r="R4134" s="98">
        <v>59.9065271673106</v>
      </c>
      <c r="S4134" s="64"/>
    </row>
    <row r="4135" spans="13:19">
      <c r="M4135" s="98">
        <v>1</v>
      </c>
      <c r="N4135" s="98">
        <v>52</v>
      </c>
      <c r="O4135" s="98">
        <v>111.31053783424601</v>
      </c>
      <c r="P4135" s="98">
        <v>35.716209414231997</v>
      </c>
      <c r="Q4135" s="98">
        <v>-2.7630514067809998E-3</v>
      </c>
      <c r="R4135" s="98">
        <v>89.825127995108502</v>
      </c>
      <c r="S4135" s="64"/>
    </row>
    <row r="4136" spans="13:19">
      <c r="M4136" s="98">
        <v>1</v>
      </c>
      <c r="N4136" s="98">
        <v>53</v>
      </c>
      <c r="O4136" s="98">
        <v>79.304271045109203</v>
      </c>
      <c r="P4136" s="98">
        <v>30.209835927498599</v>
      </c>
      <c r="Q4136" s="98">
        <v>-2.5048917469468498E-3</v>
      </c>
      <c r="R4136" s="98">
        <v>80.632544990270901</v>
      </c>
      <c r="S4136" s="64"/>
    </row>
    <row r="4137" spans="13:19">
      <c r="M4137" s="98">
        <v>1</v>
      </c>
      <c r="N4137" s="98">
        <v>53</v>
      </c>
      <c r="O4137" s="98">
        <v>88.179318034131597</v>
      </c>
      <c r="P4137" s="98">
        <v>52.800525830453303</v>
      </c>
      <c r="Q4137" s="98">
        <v>-1.5366813686128E-3</v>
      </c>
      <c r="R4137" s="98">
        <v>46.156382933430898</v>
      </c>
      <c r="S4137" s="64"/>
    </row>
    <row r="4138" spans="13:19">
      <c r="M4138" s="98">
        <v>1</v>
      </c>
      <c r="N4138" s="98">
        <v>54</v>
      </c>
      <c r="O4138" s="98">
        <v>36.994405312379797</v>
      </c>
      <c r="P4138" s="98">
        <v>25.8107412784241</v>
      </c>
      <c r="Q4138" s="98">
        <v>-1.7397479275232501E-3</v>
      </c>
      <c r="R4138" s="98">
        <v>53.387203579422703</v>
      </c>
      <c r="S4138" s="64"/>
    </row>
    <row r="4139" spans="13:19">
      <c r="M4139" s="98">
        <v>1</v>
      </c>
      <c r="N4139" s="98">
        <v>54</v>
      </c>
      <c r="O4139" s="98">
        <v>107.077380424724</v>
      </c>
      <c r="P4139" s="98">
        <v>14.2966983172787</v>
      </c>
      <c r="Q4139" s="98">
        <v>-1.4515387436996199E-3</v>
      </c>
      <c r="R4139" s="98">
        <v>43.124613185721401</v>
      </c>
      <c r="S4139" s="64"/>
    </row>
    <row r="4140" spans="13:19">
      <c r="M4140" s="98">
        <v>1</v>
      </c>
      <c r="N4140" s="98">
        <v>55</v>
      </c>
      <c r="O4140" s="98">
        <v>82.696459059271305</v>
      </c>
      <c r="P4140" s="98">
        <v>16.804620744805302</v>
      </c>
      <c r="Q4140" s="98">
        <v>-2.8365656713695599E-3</v>
      </c>
      <c r="R4140" s="98">
        <v>92.442833564228096</v>
      </c>
      <c r="S4140" s="64"/>
    </row>
    <row r="4141" spans="13:19">
      <c r="M4141" s="98">
        <v>1</v>
      </c>
      <c r="N4141" s="98">
        <v>55</v>
      </c>
      <c r="O4141" s="98">
        <v>80.905195434887304</v>
      </c>
      <c r="P4141" s="98">
        <v>41.273255720465301</v>
      </c>
      <c r="Q4141" s="98">
        <v>-1.4793871084560299E-3</v>
      </c>
      <c r="R4141" s="98">
        <v>44.116241408104202</v>
      </c>
      <c r="S4141" s="64"/>
    </row>
    <row r="4142" spans="13:19">
      <c r="M4142" s="98">
        <v>1</v>
      </c>
      <c r="N4142" s="98">
        <v>56</v>
      </c>
      <c r="O4142" s="98">
        <v>62.597345425392199</v>
      </c>
      <c r="P4142" s="98">
        <v>49.958233016009103</v>
      </c>
      <c r="Q4142" s="98">
        <v>-3.3508608763511E-3</v>
      </c>
      <c r="R4142" s="98">
        <v>110.75592463283201</v>
      </c>
      <c r="S4142" s="64"/>
    </row>
    <row r="4143" spans="13:19">
      <c r="M4143" s="98">
        <v>1</v>
      </c>
      <c r="N4143" s="98">
        <v>57</v>
      </c>
      <c r="O4143" s="98">
        <v>56.7644250861998</v>
      </c>
      <c r="P4143" s="98">
        <v>10.056040290935201</v>
      </c>
      <c r="Q4143" s="98">
        <v>-1.77706588472153E-3</v>
      </c>
      <c r="R4143" s="98">
        <v>54.716026290672801</v>
      </c>
      <c r="S4143" s="64"/>
    </row>
    <row r="4144" spans="13:19">
      <c r="M4144" s="98">
        <v>1</v>
      </c>
      <c r="N4144" s="98">
        <v>57</v>
      </c>
      <c r="O4144" s="98">
        <v>96.340793403095006</v>
      </c>
      <c r="P4144" s="98">
        <v>15.1188078284755</v>
      </c>
      <c r="Q4144" s="98">
        <v>-1.9580450425408201E-3</v>
      </c>
      <c r="R4144" s="98">
        <v>61.160355863574303</v>
      </c>
      <c r="S4144" s="64"/>
    </row>
    <row r="4145" spans="13:19">
      <c r="M4145" s="98">
        <v>1</v>
      </c>
      <c r="N4145" s="98">
        <v>57</v>
      </c>
      <c r="O4145" s="98">
        <v>10.770576277379501</v>
      </c>
      <c r="P4145" s="98">
        <v>19.028195903679102</v>
      </c>
      <c r="Q4145" s="98">
        <v>-2.5135165598539899E-3</v>
      </c>
      <c r="R4145" s="98">
        <v>80.939658458738506</v>
      </c>
      <c r="S4145" s="64"/>
    </row>
    <row r="4146" spans="13:19">
      <c r="M4146" s="98">
        <v>1</v>
      </c>
      <c r="N4146" s="98">
        <v>57</v>
      </c>
      <c r="O4146" s="98">
        <v>119.43557803691699</v>
      </c>
      <c r="P4146" s="98">
        <v>7.0067690025117102</v>
      </c>
      <c r="Q4146" s="98">
        <v>-1.82285168316764E-3</v>
      </c>
      <c r="R4146" s="98">
        <v>56.346373002970999</v>
      </c>
      <c r="S4146" s="64"/>
    </row>
    <row r="4147" spans="13:19">
      <c r="M4147" s="98">
        <v>1</v>
      </c>
      <c r="N4147" s="98">
        <v>58</v>
      </c>
      <c r="O4147" s="98">
        <v>110.52492653121899</v>
      </c>
      <c r="P4147" s="98">
        <v>27.658971801885102</v>
      </c>
      <c r="Q4147" s="98">
        <v>-1.73515477112937E-3</v>
      </c>
      <c r="R4147" s="98">
        <v>53.223649864516098</v>
      </c>
      <c r="S4147" s="64"/>
    </row>
    <row r="4148" spans="13:19">
      <c r="M4148" s="98">
        <v>1</v>
      </c>
      <c r="N4148" s="98">
        <v>59</v>
      </c>
      <c r="O4148" s="98">
        <v>33.146793296078897</v>
      </c>
      <c r="P4148" s="98">
        <v>33.013427646322398</v>
      </c>
      <c r="Q4148" s="98">
        <v>-2.2017632854762202E-3</v>
      </c>
      <c r="R4148" s="98">
        <v>69.838707002617994</v>
      </c>
      <c r="S4148" s="64"/>
    </row>
    <row r="4149" spans="13:19">
      <c r="M4149" s="98">
        <v>1</v>
      </c>
      <c r="N4149" s="98">
        <v>60</v>
      </c>
      <c r="O4149" s="98">
        <v>112.327706604022</v>
      </c>
      <c r="P4149" s="98">
        <v>7.8668446942422499</v>
      </c>
      <c r="Q4149" s="98">
        <v>-2.4866412627853902E-3</v>
      </c>
      <c r="R4149" s="98">
        <v>79.982679358125097</v>
      </c>
      <c r="S4149" s="64"/>
    </row>
    <row r="4150" spans="13:19">
      <c r="M4150" s="98">
        <v>1</v>
      </c>
      <c r="N4150" s="98">
        <v>60</v>
      </c>
      <c r="O4150" s="98">
        <v>109.185368646814</v>
      </c>
      <c r="P4150" s="98">
        <v>35.043866091302597</v>
      </c>
      <c r="Q4150" s="98">
        <v>-2.87036480910648E-3</v>
      </c>
      <c r="R4150" s="98">
        <v>93.646357690879896</v>
      </c>
      <c r="S4150" s="64"/>
    </row>
    <row r="4151" spans="13:19">
      <c r="M4151" s="98">
        <v>1</v>
      </c>
      <c r="N4151" s="98">
        <v>61</v>
      </c>
      <c r="O4151" s="98">
        <v>138.284199546004</v>
      </c>
      <c r="P4151" s="98">
        <v>22.035691366562698</v>
      </c>
      <c r="Q4151" s="98">
        <v>3.0185873460647399E-3</v>
      </c>
      <c r="R4151" s="98">
        <v>-98.924285214690997</v>
      </c>
      <c r="S4151" s="64"/>
    </row>
    <row r="4152" spans="13:19">
      <c r="M4152" s="98">
        <v>1</v>
      </c>
      <c r="N4152" s="98">
        <v>62</v>
      </c>
      <c r="O4152" s="98">
        <v>96.694105224279994</v>
      </c>
      <c r="P4152" s="98">
        <v>52.3700832669265</v>
      </c>
      <c r="Q4152" s="98">
        <v>-2.3597042103564001E-3</v>
      </c>
      <c r="R4152" s="98">
        <v>75.462688157359693</v>
      </c>
      <c r="S4152" s="64"/>
    </row>
    <row r="4153" spans="13:19">
      <c r="M4153" s="98">
        <v>1</v>
      </c>
      <c r="N4153" s="98">
        <v>62</v>
      </c>
      <c r="O4153" s="98">
        <v>101.221238730618</v>
      </c>
      <c r="P4153" s="98">
        <v>12.6789415785566</v>
      </c>
      <c r="Q4153" s="98">
        <v>-3.6469756827422501E-3</v>
      </c>
      <c r="R4153" s="98">
        <v>121.300019471122</v>
      </c>
      <c r="S4153" s="64"/>
    </row>
    <row r="4154" spans="13:19">
      <c r="M4154" s="98">
        <v>1</v>
      </c>
      <c r="N4154" s="98">
        <v>62</v>
      </c>
      <c r="O4154" s="98">
        <v>63.3913221337449</v>
      </c>
      <c r="P4154" s="98">
        <v>49.597921133658097</v>
      </c>
      <c r="Q4154" s="98">
        <v>4.1299562911255201E-3</v>
      </c>
      <c r="R4154" s="98">
        <v>-138.49805627959401</v>
      </c>
      <c r="S4154" s="64"/>
    </row>
    <row r="4155" spans="13:19">
      <c r="M4155" s="98">
        <v>1</v>
      </c>
      <c r="N4155" s="98">
        <v>64</v>
      </c>
      <c r="O4155" s="98">
        <v>106.261252477355</v>
      </c>
      <c r="P4155" s="98">
        <v>52.764589346641699</v>
      </c>
      <c r="Q4155" s="98">
        <v>-2.8425480652567599E-3</v>
      </c>
      <c r="R4155" s="98">
        <v>92.655855429886898</v>
      </c>
      <c r="S4155" s="64"/>
    </row>
    <row r="4156" spans="13:19">
      <c r="M4156" s="98">
        <v>1</v>
      </c>
      <c r="N4156" s="98">
        <v>64</v>
      </c>
      <c r="O4156" s="98">
        <v>79.562318593868298</v>
      </c>
      <c r="P4156" s="98">
        <v>31.046620154128401</v>
      </c>
      <c r="Q4156" s="98">
        <v>-1.44960778406042E-3</v>
      </c>
      <c r="R4156" s="98">
        <v>43.055855321794503</v>
      </c>
      <c r="S4156" s="64"/>
    </row>
    <row r="4157" spans="13:19">
      <c r="M4157" s="98">
        <v>1</v>
      </c>
      <c r="N4157" s="98">
        <v>66</v>
      </c>
      <c r="O4157" s="98">
        <v>38.607450178671101</v>
      </c>
      <c r="P4157" s="98">
        <v>18.6691409135451</v>
      </c>
      <c r="Q4157" s="98">
        <v>1.92469985866182E-3</v>
      </c>
      <c r="R4157" s="98">
        <v>-59.972996185395999</v>
      </c>
      <c r="S4157" s="64"/>
    </row>
    <row r="4158" spans="13:19">
      <c r="M4158" s="98">
        <v>1</v>
      </c>
      <c r="N4158" s="98">
        <v>66</v>
      </c>
      <c r="O4158" s="98">
        <v>6.5371385070940899</v>
      </c>
      <c r="P4158" s="98">
        <v>47.8247865871842</v>
      </c>
      <c r="Q4158" s="98">
        <v>-1.7238448322955599E-3</v>
      </c>
      <c r="R4158" s="98">
        <v>52.820924080107197</v>
      </c>
      <c r="S4158" s="64"/>
    </row>
    <row r="4159" spans="13:19">
      <c r="M4159" s="98">
        <v>1</v>
      </c>
      <c r="N4159" s="98">
        <v>68</v>
      </c>
      <c r="O4159" s="98">
        <v>128.17172687839499</v>
      </c>
      <c r="P4159" s="98">
        <v>51.513385220522899</v>
      </c>
      <c r="Q4159" s="98">
        <v>2.12170407201097E-3</v>
      </c>
      <c r="R4159" s="98">
        <v>-66.987948036038304</v>
      </c>
      <c r="S4159" s="64"/>
    </row>
    <row r="4160" spans="13:19">
      <c r="M4160" s="98">
        <v>1</v>
      </c>
      <c r="N4160" s="98">
        <v>68</v>
      </c>
      <c r="O4160" s="98">
        <v>87.076567727302802</v>
      </c>
      <c r="P4160" s="98">
        <v>26.1044665616689</v>
      </c>
      <c r="Q4160" s="98">
        <v>-1.61640042356583E-3</v>
      </c>
      <c r="R4160" s="98">
        <v>48.995029491122203</v>
      </c>
      <c r="S4160" s="64"/>
    </row>
    <row r="4161" spans="13:19">
      <c r="M4161" s="98">
        <v>1</v>
      </c>
      <c r="N4161" s="98">
        <v>69</v>
      </c>
      <c r="O4161" s="98">
        <v>45.258148063123002</v>
      </c>
      <c r="P4161" s="98">
        <v>36.863415327287903</v>
      </c>
      <c r="Q4161" s="98">
        <v>-1.26491973849497E-3</v>
      </c>
      <c r="R4161" s="98">
        <v>36.479459187896801</v>
      </c>
      <c r="S4161" s="64"/>
    </row>
    <row r="4162" spans="13:19">
      <c r="M4162" s="98">
        <v>1</v>
      </c>
      <c r="N4162" s="98">
        <v>69</v>
      </c>
      <c r="O4162" s="98">
        <v>75.8174770951168</v>
      </c>
      <c r="P4162" s="98">
        <v>44.291040233766203</v>
      </c>
      <c r="Q4162" s="98">
        <v>-1.40146299348648E-3</v>
      </c>
      <c r="R4162" s="98">
        <v>41.341509308611101</v>
      </c>
      <c r="S4162" s="64"/>
    </row>
    <row r="4163" spans="13:19">
      <c r="M4163" s="98">
        <v>1</v>
      </c>
      <c r="N4163" s="98">
        <v>70</v>
      </c>
      <c r="O4163" s="98">
        <v>119.550569778853</v>
      </c>
      <c r="P4163" s="98">
        <v>6.9197135389292503</v>
      </c>
      <c r="Q4163" s="98">
        <v>1.4909657022798401E-3</v>
      </c>
      <c r="R4163" s="98">
        <v>-44.528533494610002</v>
      </c>
      <c r="S4163" s="64"/>
    </row>
    <row r="4164" spans="13:19">
      <c r="M4164" s="98">
        <v>1</v>
      </c>
      <c r="N4164" s="98">
        <v>70</v>
      </c>
      <c r="O4164" s="98">
        <v>51.127255191378197</v>
      </c>
      <c r="P4164" s="98">
        <v>19.0415581614199</v>
      </c>
      <c r="Q4164" s="98">
        <v>-1.3808092978077301E-3</v>
      </c>
      <c r="R4164" s="98">
        <v>40.606069805763902</v>
      </c>
      <c r="S4164" s="64"/>
    </row>
    <row r="4165" spans="13:19">
      <c r="M4165" s="98">
        <v>1</v>
      </c>
      <c r="N4165" s="98">
        <v>71</v>
      </c>
      <c r="O4165" s="98">
        <v>58.484744478394198</v>
      </c>
      <c r="P4165" s="98">
        <v>29.829124322530198</v>
      </c>
      <c r="Q4165" s="98">
        <v>-1.7854451141510999E-3</v>
      </c>
      <c r="R4165" s="98">
        <v>55.014394990482103</v>
      </c>
      <c r="S4165" s="64"/>
    </row>
    <row r="4166" spans="13:19">
      <c r="M4166" s="98">
        <v>1</v>
      </c>
      <c r="N4166" s="98">
        <v>72</v>
      </c>
      <c r="O4166" s="98">
        <v>16.6788172701199</v>
      </c>
      <c r="P4166" s="98">
        <v>19.767768633851301</v>
      </c>
      <c r="Q4166" s="98">
        <v>-1.83314184555565E-3</v>
      </c>
      <c r="R4166" s="98">
        <v>56.712786454033903</v>
      </c>
      <c r="S4166" s="64"/>
    </row>
    <row r="4167" spans="13:19">
      <c r="M4167" s="98">
        <v>1</v>
      </c>
      <c r="N4167" s="98">
        <v>72</v>
      </c>
      <c r="O4167" s="98">
        <v>22.483409640170901</v>
      </c>
      <c r="P4167" s="98">
        <v>31.662138731261201</v>
      </c>
      <c r="Q4167" s="98">
        <v>-1.6120890758840301E-3</v>
      </c>
      <c r="R4167" s="98">
        <v>48.841510457772102</v>
      </c>
      <c r="S4167" s="64"/>
    </row>
    <row r="4168" spans="13:19">
      <c r="M4168" s="98">
        <v>1</v>
      </c>
      <c r="N4168" s="98">
        <v>72</v>
      </c>
      <c r="O4168" s="98">
        <v>48.400367133472997</v>
      </c>
      <c r="P4168" s="98">
        <v>12.569109284040501</v>
      </c>
      <c r="Q4168" s="98">
        <v>-1.9253442651898599E-3</v>
      </c>
      <c r="R4168" s="98">
        <v>59.995942297509998</v>
      </c>
      <c r="S4168" s="64"/>
    </row>
    <row r="4169" spans="13:19">
      <c r="M4169" s="98">
        <v>1</v>
      </c>
      <c r="N4169" s="98">
        <v>72</v>
      </c>
      <c r="O4169" s="98">
        <v>73.799374236126098</v>
      </c>
      <c r="P4169" s="98">
        <v>51.838054854607201</v>
      </c>
      <c r="Q4169" s="98">
        <v>-1.52748961818391E-3</v>
      </c>
      <c r="R4169" s="98">
        <v>45.829081879379203</v>
      </c>
      <c r="S4169" s="64"/>
    </row>
    <row r="4170" spans="13:19">
      <c r="M4170" s="98">
        <v>1</v>
      </c>
      <c r="N4170" s="98">
        <v>73</v>
      </c>
      <c r="O4170" s="98">
        <v>64.351958119651698</v>
      </c>
      <c r="P4170" s="98">
        <v>38.377580572131301</v>
      </c>
      <c r="Q4170" s="98">
        <v>-1.5936263541896901E-3</v>
      </c>
      <c r="R4170" s="98">
        <v>48.184087443737198</v>
      </c>
      <c r="S4170" s="64"/>
    </row>
    <row r="4171" spans="13:19">
      <c r="M4171" s="98">
        <v>1</v>
      </c>
      <c r="N4171" s="98">
        <v>73</v>
      </c>
      <c r="O4171" s="98">
        <v>132.68501978146301</v>
      </c>
      <c r="P4171" s="98">
        <v>5.7992173153692503</v>
      </c>
      <c r="Q4171" s="98">
        <v>-1.41368847414001E-3</v>
      </c>
      <c r="R4171" s="98">
        <v>41.776835826138097</v>
      </c>
      <c r="S4171" s="64"/>
    </row>
    <row r="4172" spans="13:19">
      <c r="M4172" s="98">
        <v>1</v>
      </c>
      <c r="N4172" s="98">
        <v>73</v>
      </c>
      <c r="O4172" s="98">
        <v>111.05828690153101</v>
      </c>
      <c r="P4172" s="98">
        <v>15.097934696128</v>
      </c>
      <c r="Q4172" s="98">
        <v>-1.8635019485403899E-3</v>
      </c>
      <c r="R4172" s="98">
        <v>57.793852980469303</v>
      </c>
      <c r="S4172" s="64"/>
    </row>
    <row r="4173" spans="13:19">
      <c r="M4173" s="98">
        <v>1</v>
      </c>
      <c r="N4173" s="98">
        <v>73</v>
      </c>
      <c r="O4173" s="98">
        <v>8.2157495131413807</v>
      </c>
      <c r="P4173" s="98">
        <v>45.223151252778102</v>
      </c>
      <c r="Q4173" s="98">
        <v>-2.09504569530397E-3</v>
      </c>
      <c r="R4173" s="98">
        <v>66.038693064092797</v>
      </c>
      <c r="S4173" s="64"/>
    </row>
    <row r="4174" spans="13:19">
      <c r="M4174" s="98">
        <v>1</v>
      </c>
      <c r="N4174" s="98">
        <v>73</v>
      </c>
      <c r="O4174" s="98">
        <v>61.427656720432303</v>
      </c>
      <c r="P4174" s="98">
        <v>50.611991055029598</v>
      </c>
      <c r="Q4174" s="98">
        <v>-2.0021207170638502E-3</v>
      </c>
      <c r="R4174" s="98">
        <v>62.729808259070097</v>
      </c>
      <c r="S4174" s="64"/>
    </row>
    <row r="4175" spans="13:19">
      <c r="M4175" s="98">
        <v>1</v>
      </c>
      <c r="N4175" s="98">
        <v>74</v>
      </c>
      <c r="O4175" s="98">
        <v>7.0299596227061096</v>
      </c>
      <c r="P4175" s="98">
        <v>7.8568553688995699</v>
      </c>
      <c r="Q4175" s="98">
        <v>-1.9569665429167902E-3</v>
      </c>
      <c r="R4175" s="98">
        <v>61.121952507600703</v>
      </c>
      <c r="S4175" s="64"/>
    </row>
    <row r="4176" spans="13:19">
      <c r="M4176" s="98">
        <v>1</v>
      </c>
      <c r="N4176" s="98">
        <v>74</v>
      </c>
      <c r="O4176" s="98">
        <v>33.960467837523197</v>
      </c>
      <c r="P4176" s="98">
        <v>5.2158728176147999</v>
      </c>
      <c r="Q4176" s="98">
        <v>-1.67031331577389E-3</v>
      </c>
      <c r="R4176" s="98">
        <v>50.914766823328797</v>
      </c>
      <c r="S4176" s="64"/>
    </row>
    <row r="4177" spans="13:19">
      <c r="M4177" s="98">
        <v>1</v>
      </c>
      <c r="N4177" s="98">
        <v>74</v>
      </c>
      <c r="O4177" s="98">
        <v>121.029687631893</v>
      </c>
      <c r="P4177" s="98">
        <v>38.327211043489001</v>
      </c>
      <c r="Q4177" s="98">
        <v>-1.2732755298035801E-3</v>
      </c>
      <c r="R4177" s="98">
        <v>36.776993300023001</v>
      </c>
      <c r="S4177" s="64"/>
    </row>
    <row r="4178" spans="13:19">
      <c r="M4178" s="98">
        <v>1</v>
      </c>
      <c r="N4178" s="98">
        <v>76</v>
      </c>
      <c r="O4178" s="98">
        <v>70.917026830550299</v>
      </c>
      <c r="P4178" s="98">
        <v>28.7570819688464</v>
      </c>
      <c r="Q4178" s="98">
        <v>-2.57971521885291E-3</v>
      </c>
      <c r="R4178" s="98">
        <v>83.2968689851524</v>
      </c>
      <c r="S4178" s="64"/>
    </row>
    <row r="4179" spans="13:19">
      <c r="M4179" s="98">
        <v>1</v>
      </c>
      <c r="N4179" s="98">
        <v>77</v>
      </c>
      <c r="O4179" s="98">
        <v>97.028140241473196</v>
      </c>
      <c r="P4179" s="98">
        <v>10.6193861423006</v>
      </c>
      <c r="Q4179" s="98">
        <v>-1.69796486581353E-3</v>
      </c>
      <c r="R4179" s="98">
        <v>51.8993868414803</v>
      </c>
      <c r="S4179" s="64"/>
    </row>
    <row r="4180" spans="13:19">
      <c r="M4180" s="98">
        <v>1</v>
      </c>
      <c r="N4180" s="98">
        <v>78</v>
      </c>
      <c r="O4180" s="98">
        <v>89.078695022800503</v>
      </c>
      <c r="P4180" s="98">
        <v>22.2805414409838</v>
      </c>
      <c r="Q4180" s="98">
        <v>-1.6590930865199101E-3</v>
      </c>
      <c r="R4180" s="98">
        <v>50.515235429397201</v>
      </c>
      <c r="S4180" s="64"/>
    </row>
    <row r="4181" spans="13:19">
      <c r="M4181" s="98">
        <v>1</v>
      </c>
      <c r="N4181" s="98">
        <v>78</v>
      </c>
      <c r="O4181" s="98">
        <v>80.834667595502793</v>
      </c>
      <c r="P4181" s="98">
        <v>37.063788884651999</v>
      </c>
      <c r="Q4181" s="98">
        <v>-6.8967094413657903E-3</v>
      </c>
      <c r="R4181" s="98">
        <v>237.01696509679101</v>
      </c>
      <c r="S4181" s="64"/>
    </row>
    <row r="4182" spans="13:19">
      <c r="M4182" s="98">
        <v>1</v>
      </c>
      <c r="N4182" s="98">
        <v>78</v>
      </c>
      <c r="O4182" s="98">
        <v>11.9482445705288</v>
      </c>
      <c r="P4182" s="98">
        <v>52.904593885914402</v>
      </c>
      <c r="Q4182" s="98">
        <v>-3.9670501836828603E-3</v>
      </c>
      <c r="R4182" s="98">
        <v>132.69727425337101</v>
      </c>
      <c r="S4182" s="64"/>
    </row>
    <row r="4183" spans="13:19">
      <c r="M4183" s="98">
        <v>1</v>
      </c>
      <c r="N4183" s="98">
        <v>80</v>
      </c>
      <c r="O4183" s="98">
        <v>109.392505967817</v>
      </c>
      <c r="P4183" s="98">
        <v>47.376283456754003</v>
      </c>
      <c r="Q4183" s="98">
        <v>-1.8063440148903601E-3</v>
      </c>
      <c r="R4183" s="98">
        <v>55.758565787263102</v>
      </c>
      <c r="S4183" s="64"/>
    </row>
    <row r="4184" spans="13:19">
      <c r="M4184" s="98">
        <v>1</v>
      </c>
      <c r="N4184" s="98">
        <v>81</v>
      </c>
      <c r="O4184" s="98">
        <v>116.892441402324</v>
      </c>
      <c r="P4184" s="98">
        <v>52.019817328150701</v>
      </c>
      <c r="Q4184" s="98">
        <v>-1.75657102454538E-3</v>
      </c>
      <c r="R4184" s="98">
        <v>53.986242623221301</v>
      </c>
      <c r="S4184" s="64"/>
    </row>
    <row r="4185" spans="13:19">
      <c r="M4185" s="98">
        <v>1</v>
      </c>
      <c r="N4185" s="98">
        <v>81</v>
      </c>
      <c r="O4185" s="98">
        <v>16.2083783267285</v>
      </c>
      <c r="P4185" s="98">
        <v>41.034939118340397</v>
      </c>
      <c r="Q4185" s="98">
        <v>1.6567451537403801E-3</v>
      </c>
      <c r="R4185" s="98">
        <v>-50.431629931235697</v>
      </c>
      <c r="S4185" s="64"/>
    </row>
    <row r="4186" spans="13:19">
      <c r="M4186" s="98">
        <v>1</v>
      </c>
      <c r="N4186" s="98">
        <v>82</v>
      </c>
      <c r="O4186" s="98">
        <v>141.85020384016599</v>
      </c>
      <c r="P4186" s="98">
        <v>19.7685486497389</v>
      </c>
      <c r="Q4186" s="98">
        <v>-1.90662088995913E-3</v>
      </c>
      <c r="R4186" s="98">
        <v>59.329237898187003</v>
      </c>
      <c r="S4186" s="64"/>
    </row>
    <row r="4187" spans="13:19">
      <c r="M4187" s="98">
        <v>1</v>
      </c>
      <c r="N4187" s="98">
        <v>82</v>
      </c>
      <c r="O4187" s="98">
        <v>116.15228215182501</v>
      </c>
      <c r="P4187" s="98">
        <v>45.700544950663797</v>
      </c>
      <c r="Q4187" s="98">
        <v>-2.0071884281568698E-3</v>
      </c>
      <c r="R4187" s="98">
        <v>62.910259979904701</v>
      </c>
      <c r="S4187" s="64"/>
    </row>
    <row r="4188" spans="13:19">
      <c r="M4188" s="98">
        <v>1</v>
      </c>
      <c r="N4188" s="98">
        <v>83</v>
      </c>
      <c r="O4188" s="98">
        <v>26.5106030457138</v>
      </c>
      <c r="P4188" s="98">
        <v>18.017373942046799</v>
      </c>
      <c r="Q4188" s="98">
        <v>-2.5265175227535898E-3</v>
      </c>
      <c r="R4188" s="98">
        <v>81.402598449727805</v>
      </c>
      <c r="S4188" s="64"/>
    </row>
    <row r="4189" spans="13:19">
      <c r="M4189" s="98">
        <v>1</v>
      </c>
      <c r="N4189" s="98">
        <v>84</v>
      </c>
      <c r="O4189" s="98">
        <v>56.952821638474397</v>
      </c>
      <c r="P4189" s="98">
        <v>29.0348166974082</v>
      </c>
      <c r="Q4189" s="98">
        <v>-1.5022456153408099E-3</v>
      </c>
      <c r="R4189" s="98">
        <v>44.930190117364099</v>
      </c>
      <c r="S4189" s="64"/>
    </row>
    <row r="4190" spans="13:19">
      <c r="M4190" s="98">
        <v>1</v>
      </c>
      <c r="N4190" s="98">
        <v>84</v>
      </c>
      <c r="O4190" s="98">
        <v>64.790221681216806</v>
      </c>
      <c r="P4190" s="98">
        <v>39.539794071721403</v>
      </c>
      <c r="Q4190" s="98">
        <v>-1.3557426109046099E-3</v>
      </c>
      <c r="R4190" s="98">
        <v>39.713491932980901</v>
      </c>
      <c r="S4190" s="64"/>
    </row>
    <row r="4191" spans="13:19">
      <c r="M4191" s="98">
        <v>1</v>
      </c>
      <c r="N4191" s="98">
        <v>85</v>
      </c>
      <c r="O4191" s="98">
        <v>31.551118649467</v>
      </c>
      <c r="P4191" s="98">
        <v>10.997176105208499</v>
      </c>
      <c r="Q4191" s="98">
        <v>1.74146731598965E-3</v>
      </c>
      <c r="R4191" s="98">
        <v>-53.448427789297803</v>
      </c>
      <c r="S4191" s="64"/>
    </row>
    <row r="4192" spans="13:19">
      <c r="M4192" s="98">
        <v>1</v>
      </c>
      <c r="N4192" s="98">
        <v>85</v>
      </c>
      <c r="O4192" s="98">
        <v>66.998045768140798</v>
      </c>
      <c r="P4192" s="98">
        <v>30.2905025189621</v>
      </c>
      <c r="Q4192" s="98">
        <v>-2.2120160378136999E-3</v>
      </c>
      <c r="R4192" s="98">
        <v>70.203788351698094</v>
      </c>
      <c r="S4192" s="64"/>
    </row>
    <row r="4193" spans="13:19">
      <c r="M4193" s="98">
        <v>1</v>
      </c>
      <c r="N4193" s="98">
        <v>85</v>
      </c>
      <c r="O4193" s="98">
        <v>15.436043116099601</v>
      </c>
      <c r="P4193" s="98">
        <v>44.8735907841683</v>
      </c>
      <c r="Q4193" s="98">
        <v>-2.0209275856638599E-3</v>
      </c>
      <c r="R4193" s="98">
        <v>63.399485701230603</v>
      </c>
      <c r="S4193" s="64"/>
    </row>
    <row r="4194" spans="13:19">
      <c r="M4194" s="98">
        <v>1</v>
      </c>
      <c r="N4194" s="98">
        <v>86</v>
      </c>
      <c r="O4194" s="98">
        <v>135.45158410767399</v>
      </c>
      <c r="P4194" s="98">
        <v>29.1612151020956</v>
      </c>
      <c r="Q4194" s="98">
        <v>-1.6539079643543299E-3</v>
      </c>
      <c r="R4194" s="98">
        <v>50.330602919701697</v>
      </c>
      <c r="S4194" s="64"/>
    </row>
    <row r="4195" spans="13:19">
      <c r="M4195" s="98">
        <v>1</v>
      </c>
      <c r="N4195" s="98">
        <v>86</v>
      </c>
      <c r="O4195" s="98">
        <v>74.970383117365003</v>
      </c>
      <c r="P4195" s="98">
        <v>33.011820640931901</v>
      </c>
      <c r="Q4195" s="98">
        <v>-1.92678026555946E-3</v>
      </c>
      <c r="R4195" s="98">
        <v>60.047075586890003</v>
      </c>
      <c r="S4195" s="64"/>
    </row>
    <row r="4196" spans="13:19">
      <c r="M4196" s="98">
        <v>1</v>
      </c>
      <c r="N4196" s="98">
        <v>86</v>
      </c>
      <c r="O4196" s="98">
        <v>63.226966945333302</v>
      </c>
      <c r="P4196" s="98">
        <v>5.7117070322041297</v>
      </c>
      <c r="Q4196" s="98">
        <v>-1.42508522828648E-3</v>
      </c>
      <c r="R4196" s="98">
        <v>42.182652941579299</v>
      </c>
      <c r="S4196" s="64"/>
    </row>
    <row r="4197" spans="13:19">
      <c r="M4197" s="98">
        <v>1</v>
      </c>
      <c r="N4197" s="98">
        <v>87</v>
      </c>
      <c r="O4197" s="98">
        <v>69.612668278838797</v>
      </c>
      <c r="P4197" s="98">
        <v>14.8200846203015</v>
      </c>
      <c r="Q4197" s="98">
        <v>-2.9583280682234201E-3</v>
      </c>
      <c r="R4197" s="98">
        <v>96.778564951022304</v>
      </c>
      <c r="S4197" s="64"/>
    </row>
    <row r="4198" spans="13:19">
      <c r="M4198" s="98">
        <v>1</v>
      </c>
      <c r="N4198" s="98">
        <v>87</v>
      </c>
      <c r="O4198" s="98">
        <v>46.876678333269197</v>
      </c>
      <c r="P4198" s="98">
        <v>16.971589947931498</v>
      </c>
      <c r="Q4198" s="98">
        <v>-1.75591324491018E-3</v>
      </c>
      <c r="R4198" s="98">
        <v>53.962820319754698</v>
      </c>
      <c r="S4198" s="64"/>
    </row>
    <row r="4199" spans="13:19">
      <c r="M4199" s="98">
        <v>1</v>
      </c>
      <c r="N4199" s="98">
        <v>87</v>
      </c>
      <c r="O4199" s="98">
        <v>10.8946519861873</v>
      </c>
      <c r="P4199" s="98">
        <v>25.4909983574343</v>
      </c>
      <c r="Q4199" s="98">
        <v>2.9026910388840498E-3</v>
      </c>
      <c r="R4199" s="98">
        <v>-94.797434317858006</v>
      </c>
      <c r="S4199" s="64"/>
    </row>
    <row r="4200" spans="13:19">
      <c r="M4200" s="98">
        <v>1</v>
      </c>
      <c r="N4200" s="98">
        <v>87</v>
      </c>
      <c r="O4200" s="98">
        <v>60.9179695393562</v>
      </c>
      <c r="P4200" s="98">
        <v>48.046521420807998</v>
      </c>
      <c r="Q4200" s="98">
        <v>-2.64680374815273E-3</v>
      </c>
      <c r="R4200" s="98">
        <v>85.685766129878004</v>
      </c>
      <c r="S4200" s="64"/>
    </row>
    <row r="4201" spans="13:19">
      <c r="M4201" s="98">
        <v>1</v>
      </c>
      <c r="N4201" s="98">
        <v>88</v>
      </c>
      <c r="O4201" s="98">
        <v>44.8393444507373</v>
      </c>
      <c r="P4201" s="98">
        <v>10.557572413204699</v>
      </c>
      <c r="Q4201" s="98">
        <v>1.4774132832511299E-3</v>
      </c>
      <c r="R4201" s="98">
        <v>-44.045957181495197</v>
      </c>
      <c r="S4201" s="64"/>
    </row>
    <row r="4202" spans="13:19">
      <c r="M4202" s="98">
        <v>1</v>
      </c>
      <c r="N4202" s="98">
        <v>88</v>
      </c>
      <c r="O4202" s="98">
        <v>34.365968887732699</v>
      </c>
      <c r="P4202" s="98">
        <v>14.6986642577747</v>
      </c>
      <c r="Q4202" s="98">
        <v>-1.7846599055711199E-3</v>
      </c>
      <c r="R4202" s="98">
        <v>54.986435180447401</v>
      </c>
      <c r="S4202" s="64"/>
    </row>
    <row r="4203" spans="13:19">
      <c r="M4203" s="98">
        <v>1</v>
      </c>
      <c r="N4203" s="98">
        <v>89</v>
      </c>
      <c r="O4203" s="98">
        <v>21.814012031249899</v>
      </c>
      <c r="P4203" s="98">
        <v>51.221109604207903</v>
      </c>
      <c r="Q4203" s="98">
        <v>1.8973857078653201E-3</v>
      </c>
      <c r="R4203" s="98">
        <v>-59.0003903237182</v>
      </c>
      <c r="S4203" s="64"/>
    </row>
    <row r="4204" spans="13:19">
      <c r="M4204" s="98">
        <v>1</v>
      </c>
      <c r="N4204" s="98">
        <v>90</v>
      </c>
      <c r="O4204" s="98">
        <v>115.983001578851</v>
      </c>
      <c r="P4204" s="98">
        <v>32.274070537835001</v>
      </c>
      <c r="Q4204" s="98">
        <v>-2.0165750311224701E-3</v>
      </c>
      <c r="R4204" s="98">
        <v>63.244499368623401</v>
      </c>
      <c r="S4204" s="64"/>
    </row>
    <row r="4205" spans="13:19">
      <c r="M4205" s="98">
        <v>1</v>
      </c>
      <c r="N4205" s="98">
        <v>91</v>
      </c>
      <c r="O4205" s="98">
        <v>113.323472732192</v>
      </c>
      <c r="P4205" s="98">
        <v>37.405676490471699</v>
      </c>
      <c r="Q4205" s="98">
        <v>-1.73513674035034E-3</v>
      </c>
      <c r="R4205" s="98">
        <v>53.223007822173201</v>
      </c>
      <c r="S4205" s="64"/>
    </row>
    <row r="4206" spans="13:19">
      <c r="M4206" s="98">
        <v>1</v>
      </c>
      <c r="N4206" s="98">
        <v>91</v>
      </c>
      <c r="O4206" s="98">
        <v>63.8073734612314</v>
      </c>
      <c r="P4206" s="98">
        <v>50.22176113423</v>
      </c>
      <c r="Q4206" s="98">
        <v>-2.9311329346824802E-3</v>
      </c>
      <c r="R4206" s="98">
        <v>95.810197071380301</v>
      </c>
      <c r="S4206" s="64"/>
    </row>
    <row r="4207" spans="13:19">
      <c r="M4207" s="98">
        <v>1</v>
      </c>
      <c r="N4207" s="98">
        <v>91</v>
      </c>
      <c r="O4207" s="98">
        <v>90.238206548804797</v>
      </c>
      <c r="P4207" s="98">
        <v>36.098710035690502</v>
      </c>
      <c r="Q4207" s="98">
        <v>-1.4689237007438499E-3</v>
      </c>
      <c r="R4207" s="98">
        <v>43.743659014830698</v>
      </c>
      <c r="S4207" s="64"/>
    </row>
    <row r="4208" spans="13:19">
      <c r="M4208" s="98">
        <v>1</v>
      </c>
      <c r="N4208" s="98">
        <v>92</v>
      </c>
      <c r="O4208" s="98">
        <v>7.6050109709426499</v>
      </c>
      <c r="P4208" s="98">
        <v>36.942698359520797</v>
      </c>
      <c r="Q4208" s="98">
        <v>-1.92197049746157E-3</v>
      </c>
      <c r="R4208" s="98">
        <v>59.875808734034997</v>
      </c>
      <c r="S4208" s="64"/>
    </row>
    <row r="4209" spans="13:19">
      <c r="M4209" s="98">
        <v>1</v>
      </c>
      <c r="N4209" s="98">
        <v>92</v>
      </c>
      <c r="O4209" s="98">
        <v>60.9484706280384</v>
      </c>
      <c r="P4209" s="98">
        <v>42.875952200335497</v>
      </c>
      <c r="Q4209" s="98">
        <v>-1.57108708100934E-3</v>
      </c>
      <c r="R4209" s="98">
        <v>47.381506050067102</v>
      </c>
      <c r="S4209" s="64"/>
    </row>
    <row r="4210" spans="13:19">
      <c r="M4210" s="98">
        <v>1</v>
      </c>
      <c r="N4210" s="98">
        <v>92</v>
      </c>
      <c r="O4210" s="98">
        <v>109.787838360916</v>
      </c>
      <c r="P4210" s="98">
        <v>46.282020372555202</v>
      </c>
      <c r="Q4210" s="98">
        <v>-1.6688230545242599E-3</v>
      </c>
      <c r="R4210" s="98">
        <v>50.861701405421002</v>
      </c>
      <c r="S4210" s="64"/>
    </row>
    <row r="4211" spans="13:19">
      <c r="M4211" s="98">
        <v>1</v>
      </c>
      <c r="N4211" s="98">
        <v>93</v>
      </c>
      <c r="O4211" s="98">
        <v>67.862754981851197</v>
      </c>
      <c r="P4211" s="98">
        <v>33.629664472484301</v>
      </c>
      <c r="Q4211" s="98">
        <v>-4.9795573078650597E-3</v>
      </c>
      <c r="R4211" s="98">
        <v>168.75076064242799</v>
      </c>
      <c r="S4211" s="64"/>
    </row>
    <row r="4212" spans="13:19">
      <c r="M4212" s="98">
        <v>1</v>
      </c>
      <c r="N4212" s="98">
        <v>93</v>
      </c>
      <c r="O4212" s="98">
        <v>69.005601527434095</v>
      </c>
      <c r="P4212" s="98">
        <v>38.525414293970798</v>
      </c>
      <c r="Q4212" s="98">
        <v>5.2777826934106301E-3</v>
      </c>
      <c r="R4212" s="98">
        <v>-179.37000925988599</v>
      </c>
      <c r="S4212" s="64"/>
    </row>
    <row r="4213" spans="13:19">
      <c r="M4213" s="98">
        <v>1</v>
      </c>
      <c r="N4213" s="98">
        <v>95</v>
      </c>
      <c r="O4213" s="98">
        <v>44.770168312463397</v>
      </c>
      <c r="P4213" s="98">
        <v>42.837625285730297</v>
      </c>
      <c r="Q4213" s="98">
        <v>-1.56554500789293E-3</v>
      </c>
      <c r="R4213" s="98">
        <v>47.184163184128302</v>
      </c>
      <c r="S4213" s="64"/>
    </row>
    <row r="4214" spans="13:19">
      <c r="M4214" s="98">
        <v>1</v>
      </c>
      <c r="N4214" s="98">
        <v>95</v>
      </c>
      <c r="O4214" s="98">
        <v>22.295615623807599</v>
      </c>
      <c r="P4214" s="98">
        <v>44.3997173579275</v>
      </c>
      <c r="Q4214" s="98">
        <v>-3.8467771617448901E-3</v>
      </c>
      <c r="R4214" s="98">
        <v>128.41457672379701</v>
      </c>
      <c r="S4214" s="64"/>
    </row>
    <row r="4215" spans="13:19">
      <c r="M4215" s="98">
        <v>1</v>
      </c>
      <c r="N4215" s="98">
        <v>95</v>
      </c>
      <c r="O4215" s="98">
        <v>51.843814287783502</v>
      </c>
      <c r="P4215" s="98">
        <v>18.908133959353702</v>
      </c>
      <c r="Q4215" s="98">
        <v>1.76286718196918E-3</v>
      </c>
      <c r="R4215" s="98">
        <v>-54.210437022016897</v>
      </c>
      <c r="S4215" s="64"/>
    </row>
    <row r="4216" spans="13:19">
      <c r="M4216" s="98">
        <v>1</v>
      </c>
      <c r="N4216" s="98">
        <v>96</v>
      </c>
      <c r="O4216" s="98">
        <v>28.310244111587</v>
      </c>
      <c r="P4216" s="98">
        <v>7.2434002662235102</v>
      </c>
      <c r="Q4216" s="98">
        <v>-1.6723201299924701E-3</v>
      </c>
      <c r="R4216" s="98">
        <v>50.986225727061097</v>
      </c>
      <c r="S4216" s="64"/>
    </row>
    <row r="4217" spans="13:19">
      <c r="M4217" s="98">
        <v>1</v>
      </c>
      <c r="N4217" s="98">
        <v>96</v>
      </c>
      <c r="O4217" s="98">
        <v>140.24057567974799</v>
      </c>
      <c r="P4217" s="98">
        <v>36.481867870169701</v>
      </c>
      <c r="Q4217" s="98">
        <v>-1.7768014606467401E-3</v>
      </c>
      <c r="R4217" s="98">
        <v>54.706610643558903</v>
      </c>
      <c r="S4217" s="64"/>
    </row>
    <row r="4218" spans="13:19">
      <c r="M4218" s="98">
        <v>1</v>
      </c>
      <c r="N4218" s="98">
        <v>97</v>
      </c>
      <c r="O4218" s="98">
        <v>32.404212822414301</v>
      </c>
      <c r="P4218" s="98">
        <v>15.5259984519436</v>
      </c>
      <c r="Q4218" s="98">
        <v>-1.6315891609207901E-3</v>
      </c>
      <c r="R4218" s="98">
        <v>49.5358720416735</v>
      </c>
      <c r="S4218" s="64"/>
    </row>
    <row r="4219" spans="13:19">
      <c r="M4219" s="98">
        <v>1</v>
      </c>
      <c r="N4219" s="98">
        <v>97</v>
      </c>
      <c r="O4219" s="98">
        <v>113.220566224965</v>
      </c>
      <c r="P4219" s="98">
        <v>20.8495262523411</v>
      </c>
      <c r="Q4219" s="98">
        <v>-1.5941191275734899E-3</v>
      </c>
      <c r="R4219" s="98">
        <v>48.201634182976399</v>
      </c>
      <c r="S4219" s="64"/>
    </row>
    <row r="4220" spans="13:19">
      <c r="M4220" s="98">
        <v>1</v>
      </c>
      <c r="N4220" s="98">
        <v>97</v>
      </c>
      <c r="O4220" s="98">
        <v>84.157488698973296</v>
      </c>
      <c r="P4220" s="98">
        <v>26.3800222658062</v>
      </c>
      <c r="Q4220" s="98">
        <v>-1.54365341714689E-3</v>
      </c>
      <c r="R4220" s="98">
        <v>46.404644551472003</v>
      </c>
      <c r="S4220" s="64"/>
    </row>
    <row r="4221" spans="13:19">
      <c r="M4221" s="98">
        <v>1</v>
      </c>
      <c r="N4221" s="98">
        <v>100</v>
      </c>
      <c r="O4221" s="98">
        <v>67.721452252667902</v>
      </c>
      <c r="P4221" s="98">
        <v>30.478950115051902</v>
      </c>
      <c r="Q4221" s="98">
        <v>-1.78884135955069E-3</v>
      </c>
      <c r="R4221" s="98">
        <v>55.135328941822799</v>
      </c>
      <c r="S4221" s="64"/>
    </row>
    <row r="4222" spans="13:19">
      <c r="M4222" s="98">
        <v>1</v>
      </c>
      <c r="N4222" s="98">
        <v>100</v>
      </c>
      <c r="O4222" s="98">
        <v>61.115423215835598</v>
      </c>
      <c r="P4222" s="98">
        <v>14.9512905702965</v>
      </c>
      <c r="Q4222" s="98">
        <v>-1.7734866469408901E-3</v>
      </c>
      <c r="R4222" s="98">
        <v>54.588576322642297</v>
      </c>
      <c r="S4222" s="64"/>
    </row>
    <row r="4223" spans="13:19">
      <c r="M4223" s="98">
        <v>1</v>
      </c>
      <c r="N4223" s="98">
        <v>101</v>
      </c>
      <c r="O4223" s="98">
        <v>139.74264221026999</v>
      </c>
      <c r="P4223" s="98">
        <v>14.800663400175599</v>
      </c>
      <c r="Q4223" s="98">
        <v>-1.46149218836057E-3</v>
      </c>
      <c r="R4223" s="98">
        <v>43.4790367478248</v>
      </c>
      <c r="S4223" s="64"/>
    </row>
    <row r="4224" spans="13:19">
      <c r="M4224" s="98">
        <v>1</v>
      </c>
      <c r="N4224" s="98">
        <v>101</v>
      </c>
      <c r="O4224" s="98">
        <v>100.11151228432701</v>
      </c>
      <c r="P4224" s="98">
        <v>39.358378852199799</v>
      </c>
      <c r="Q4224" s="98">
        <v>1.61734988920864E-3</v>
      </c>
      <c r="R4224" s="98">
        <v>-49.028838188179598</v>
      </c>
      <c r="S4224" s="64"/>
    </row>
    <row r="4225" spans="13:19">
      <c r="M4225" s="98">
        <v>1</v>
      </c>
      <c r="N4225" s="98">
        <v>101</v>
      </c>
      <c r="O4225" s="98">
        <v>51.151642896760997</v>
      </c>
      <c r="P4225" s="98">
        <v>42.9868372145012</v>
      </c>
      <c r="Q4225" s="98">
        <v>-1.9337343095128399E-3</v>
      </c>
      <c r="R4225" s="98">
        <v>60.294696095461397</v>
      </c>
      <c r="S4225" s="64"/>
    </row>
    <row r="4226" spans="13:19">
      <c r="M4226" s="98">
        <v>1</v>
      </c>
      <c r="N4226" s="98">
        <v>101</v>
      </c>
      <c r="O4226" s="98">
        <v>61.717352974760999</v>
      </c>
      <c r="P4226" s="98">
        <v>49.000251521952499</v>
      </c>
      <c r="Q4226" s="98">
        <v>-2.43770897342812E-3</v>
      </c>
      <c r="R4226" s="98">
        <v>78.240291985045801</v>
      </c>
      <c r="S4226" s="64"/>
    </row>
    <row r="4227" spans="13:19">
      <c r="M4227" s="98">
        <v>1</v>
      </c>
      <c r="N4227" s="98">
        <v>104</v>
      </c>
      <c r="O4227" s="98">
        <v>140.286351894478</v>
      </c>
      <c r="P4227" s="98">
        <v>46.003673658064301</v>
      </c>
      <c r="Q4227" s="98">
        <v>-1.6105898245058999E-3</v>
      </c>
      <c r="R4227" s="98">
        <v>48.788124918190199</v>
      </c>
      <c r="S4227" s="64"/>
    </row>
    <row r="4228" spans="13:19">
      <c r="M4228" s="98">
        <v>1</v>
      </c>
      <c r="N4228" s="98">
        <v>104</v>
      </c>
      <c r="O4228" s="98">
        <v>102.422089391979</v>
      </c>
      <c r="P4228" s="98">
        <v>49.170219418180402</v>
      </c>
      <c r="Q4228" s="98">
        <v>-2.0452130998464902E-3</v>
      </c>
      <c r="R4228" s="98">
        <v>64.264247473392601</v>
      </c>
      <c r="S4228" s="64"/>
    </row>
    <row r="4229" spans="13:19">
      <c r="M4229" s="98">
        <v>1</v>
      </c>
      <c r="N4229" s="98">
        <v>105</v>
      </c>
      <c r="O4229" s="98">
        <v>119.169555035157</v>
      </c>
      <c r="P4229" s="98">
        <v>9.8576582529276404</v>
      </c>
      <c r="Q4229" s="98">
        <v>-1.71864935391473E-3</v>
      </c>
      <c r="R4229" s="98">
        <v>52.6359228049417</v>
      </c>
      <c r="S4229" s="64"/>
    </row>
    <row r="4230" spans="13:19">
      <c r="M4230" s="98">
        <v>1</v>
      </c>
      <c r="N4230" s="98">
        <v>106</v>
      </c>
      <c r="O4230" s="98">
        <v>92.529657517359894</v>
      </c>
      <c r="P4230" s="98">
        <v>21.989821316196199</v>
      </c>
      <c r="Q4230" s="98">
        <v>-1.79549167094791E-3</v>
      </c>
      <c r="R4230" s="98">
        <v>55.372134101723297</v>
      </c>
      <c r="S4230" s="64"/>
    </row>
    <row r="4231" spans="13:19">
      <c r="M4231" s="98">
        <v>1</v>
      </c>
      <c r="N4231" s="98">
        <v>107</v>
      </c>
      <c r="O4231" s="98">
        <v>13.871038147085301</v>
      </c>
      <c r="P4231" s="98">
        <v>29.466813364165599</v>
      </c>
      <c r="Q4231" s="98">
        <v>-2.0590803702840699E-3</v>
      </c>
      <c r="R4231" s="98">
        <v>64.758035056742898</v>
      </c>
      <c r="S4231" s="64"/>
    </row>
    <row r="4232" spans="13:19">
      <c r="M4232" s="98">
        <v>1</v>
      </c>
      <c r="N4232" s="98">
        <v>107</v>
      </c>
      <c r="O4232" s="98">
        <v>85.392645352842095</v>
      </c>
      <c r="P4232" s="98">
        <v>16.760009776474</v>
      </c>
      <c r="Q4232" s="98">
        <v>-3.1170696152315099E-3</v>
      </c>
      <c r="R4232" s="98">
        <v>102.43105476343401</v>
      </c>
      <c r="S4232" s="64"/>
    </row>
    <row r="4233" spans="13:19">
      <c r="M4233" s="98">
        <v>1</v>
      </c>
      <c r="N4233" s="98">
        <v>107</v>
      </c>
      <c r="O4233" s="98">
        <v>46.880443053813302</v>
      </c>
      <c r="P4233" s="98">
        <v>23.116604961123102</v>
      </c>
      <c r="Q4233" s="98">
        <v>-1.6295353437039499E-3</v>
      </c>
      <c r="R4233" s="98">
        <v>49.4627394490184</v>
      </c>
      <c r="S4233" s="64"/>
    </row>
    <row r="4234" spans="13:19">
      <c r="M4234" s="98">
        <v>1</v>
      </c>
      <c r="N4234" s="98">
        <v>107</v>
      </c>
      <c r="O4234" s="98">
        <v>24.4682818033817</v>
      </c>
      <c r="P4234" s="98">
        <v>24.785838651576402</v>
      </c>
      <c r="Q4234" s="98">
        <v>1.76446674922922E-3</v>
      </c>
      <c r="R4234" s="98">
        <v>-54.2673946226707</v>
      </c>
      <c r="S4234" s="64"/>
    </row>
    <row r="4235" spans="13:19">
      <c r="M4235" s="98">
        <v>1</v>
      </c>
      <c r="N4235" s="98">
        <v>108</v>
      </c>
      <c r="O4235" s="98">
        <v>117.172275718715</v>
      </c>
      <c r="P4235" s="98">
        <v>15.351643997486301</v>
      </c>
      <c r="Q4235" s="98">
        <v>-1.6212659951113E-3</v>
      </c>
      <c r="R4235" s="98">
        <v>49.168283400452601</v>
      </c>
      <c r="S4235" s="64"/>
    </row>
    <row r="4236" spans="13:19">
      <c r="M4236" s="98">
        <v>1</v>
      </c>
      <c r="N4236" s="98">
        <v>110</v>
      </c>
      <c r="O4236" s="98">
        <v>44.191595363770404</v>
      </c>
      <c r="P4236" s="98">
        <v>11.3837502156989</v>
      </c>
      <c r="Q4236" s="98">
        <v>2.0175413522984598E-3</v>
      </c>
      <c r="R4236" s="98">
        <v>-63.2789082597156</v>
      </c>
      <c r="S4236" s="64"/>
    </row>
    <row r="4237" spans="13:19">
      <c r="M4237" s="98">
        <v>1</v>
      </c>
      <c r="N4237" s="98">
        <v>110</v>
      </c>
      <c r="O4237" s="98">
        <v>108.40194180071801</v>
      </c>
      <c r="P4237" s="98">
        <v>7.60918336453107</v>
      </c>
      <c r="Q4237" s="98">
        <v>1.5436779636603701E-3</v>
      </c>
      <c r="R4237" s="98">
        <v>-46.4055186069413</v>
      </c>
      <c r="S4237" s="64"/>
    </row>
    <row r="4238" spans="13:19">
      <c r="M4238" s="98">
        <v>1</v>
      </c>
      <c r="N4238" s="98">
        <v>110</v>
      </c>
      <c r="O4238" s="98">
        <v>131.66106955039001</v>
      </c>
      <c r="P4238" s="98">
        <v>45.642820075506698</v>
      </c>
      <c r="Q4238" s="98">
        <v>-1.1861458095425001E-3</v>
      </c>
      <c r="R4238" s="98">
        <v>33.674466800713098</v>
      </c>
      <c r="S4238" s="64"/>
    </row>
    <row r="4239" spans="13:19">
      <c r="M4239" s="98">
        <v>1</v>
      </c>
      <c r="N4239" s="98">
        <v>111</v>
      </c>
      <c r="O4239" s="98">
        <v>39.122540337682501</v>
      </c>
      <c r="P4239" s="98">
        <v>5.3500760261677103</v>
      </c>
      <c r="Q4239" s="98">
        <v>-3.1485925862142199E-3</v>
      </c>
      <c r="R4239" s="98">
        <v>103.55352884596</v>
      </c>
      <c r="S4239" s="64"/>
    </row>
    <row r="4240" spans="13:19">
      <c r="M4240" s="98">
        <v>1</v>
      </c>
      <c r="N4240" s="98">
        <v>111</v>
      </c>
      <c r="O4240" s="98">
        <v>40.434777490870303</v>
      </c>
      <c r="P4240" s="98">
        <v>37.750800408618503</v>
      </c>
      <c r="Q4240" s="98">
        <v>-1.33579389949143E-3</v>
      </c>
      <c r="R4240" s="98">
        <v>39.003155602265799</v>
      </c>
      <c r="S4240" s="64"/>
    </row>
    <row r="4241" spans="13:19">
      <c r="M4241" s="98">
        <v>1</v>
      </c>
      <c r="N4241" s="98">
        <v>113</v>
      </c>
      <c r="O4241" s="98">
        <v>57.608509472218103</v>
      </c>
      <c r="P4241" s="98">
        <v>6.3418207118082002</v>
      </c>
      <c r="Q4241" s="98">
        <v>2.0177627542634102E-3</v>
      </c>
      <c r="R4241" s="98">
        <v>-63.2867919699029</v>
      </c>
      <c r="S4241" s="64"/>
    </row>
    <row r="4242" spans="13:19">
      <c r="M4242" s="98">
        <v>1</v>
      </c>
      <c r="N4242" s="98">
        <v>113</v>
      </c>
      <c r="O4242" s="98">
        <v>108.485081320953</v>
      </c>
      <c r="P4242" s="98">
        <v>24.2484619059964</v>
      </c>
      <c r="Q4242" s="98">
        <v>-1.8760643902763299E-3</v>
      </c>
      <c r="R4242" s="98">
        <v>58.241178052385003</v>
      </c>
      <c r="S4242" s="64"/>
    </row>
    <row r="4243" spans="13:19">
      <c r="M4243" s="98">
        <v>1</v>
      </c>
      <c r="N4243" s="98">
        <v>114</v>
      </c>
      <c r="O4243" s="98">
        <v>128.43700360584799</v>
      </c>
      <c r="P4243" s="98">
        <v>6.8233004465723601</v>
      </c>
      <c r="Q4243" s="98">
        <v>1.51969216890302E-3</v>
      </c>
      <c r="R4243" s="98">
        <v>-45.551429283359496</v>
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44" s="98">
        <v>34.545501384649398</v>
      </c>
      <c r="Q4244" s="98">
        <v>-1.74517592111539E-3</v>
      </c>
      <c r="R4244" s="98">
        <v>53.580484286709002</v>
      </c>
      <c r="S4244" s="64"/>
    </row>
    <row r="4245" spans="13:19">
      <c r="M4245" s="98">
        <v>1</v>
      </c>
      <c r="N4245" s="98">
        <v>114</v>
      </c>
      <c r="O4245" s="98">
        <v>25.126812281907</v>
      </c>
      <c r="P4245" s="98">
        <v>4.9495465919438999</v>
      </c>
      <c r="Q4245" s="98">
        <v>-2.0706140314521301E-3</v>
      </c>
      <c r="R4245" s="98">
        <v>65.168727175353098</v>
      </c>
      <c r="S4245" s="64"/>
    </row>
    <row r="4246" spans="13:19">
      <c r="M4246" s="98">
        <v>1</v>
      </c>
      <c r="N4246" s="98">
        <v>115</v>
      </c>
      <c r="O4246" s="98">
        <v>98.879979633267894</v>
      </c>
      <c r="P4246" s="98">
        <v>43.455952293849201</v>
      </c>
      <c r="Q4246" s="98">
        <v>-1.65038338878119E-3</v>
      </c>
      <c r="R4246" s="98">
        <v>50.205099370720497</v>
      </c>
      <c r="S4246" s="64"/>
    </row>
    <row r="4247" spans="13:19">
      <c r="M4247" s="98">
        <v>1</v>
      </c>
      <c r="N4247" s="98">
        <v>115</v>
      </c>
      <c r="O4247" s="98">
        <v>91.578389425001703</v>
      </c>
      <c r="P4247" s="98">
        <v>24.4401923442</v>
      </c>
      <c r="Q4247" s="98">
        <v>-1.3251047227182901E-3</v>
      </c>
      <c r="R4247" s="98">
        <v>38.622533994677902</v>
      </c>
      <c r="S4247" s="64"/>
    </row>
    <row r="4248" spans="13:19">
      <c r="M4248" s="98">
        <v>1</v>
      </c>
      <c r="N4248" s="98">
        <v>116</v>
      </c>
      <c r="O4248" s="98">
        <v>108.59869320977501</v>
      </c>
      <c r="P4248" s="98">
        <v>33.2062123604289</v>
      </c>
      <c r="Q4248" s="98">
        <v>-1.41440437190416E-3</v>
      </c>
      <c r="R4248" s="98">
        <v>41.802327607558198</v>
      </c>
      <c r="S4248" s="64"/>
    </row>
    <row r="4249" spans="13:19">
      <c r="M4249" s="98">
        <v>1</v>
      </c>
      <c r="N4249" s="98">
        <v>117</v>
      </c>
      <c r="O4249" s="98">
        <v>41.834139469553399</v>
      </c>
      <c r="P4249" s="98">
        <v>43.204334468500797</v>
      </c>
      <c r="Q4249" s="98">
        <v>-1.7506098226731E-3</v>
      </c>
      <c r="R4249" s="98">
        <v>53.773975365607399</v>
      </c>
      <c r="S4249" s="64"/>
    </row>
    <row r="4250" spans="13:19">
      <c r="M4250" s="98">
        <v>1</v>
      </c>
      <c r="N4250" s="98">
        <v>117</v>
      </c>
      <c r="O4250" s="98">
        <v>93.380115465090796</v>
      </c>
      <c r="P4250" s="98">
        <v>10.549538565908399</v>
      </c>
      <c r="Q4250" s="98">
        <v>-1.3745674881495099E-3</v>
      </c>
      <c r="R4250" s="98">
        <v>40.3838106293286</v>
      </c>
      <c r="S4250" s="64"/>
    </row>
    <row r="4251" spans="13:19">
      <c r="M4251" s="98">
        <v>1</v>
      </c>
      <c r="N4251" s="98">
        <v>118</v>
      </c>
      <c r="O4251" s="98">
        <v>60.887120323686297</v>
      </c>
      <c r="P4251" s="98">
        <v>49.730134946318003</v>
      </c>
      <c r="Q4251" s="98">
        <v>3.4320426433984302E-3</v>
      </c>
      <c r="R4251" s="98">
        <v>-113.64665563449699</v>
      </c>
      <c r="S4251" s="64"/>
    </row>
    <row r="4252" spans="13:19">
      <c r="M4252" s="98">
        <v>1</v>
      </c>
      <c r="N4252" s="98">
        <v>119</v>
      </c>
      <c r="O4252" s="98">
        <v>110.84193168662399</v>
      </c>
      <c r="P4252" s="98">
        <v>15.2402567028746</v>
      </c>
      <c r="Q4252" s="98">
        <v>1.8630074335305299E-3</v>
      </c>
      <c r="R4252" s="98">
        <v>-57.776244225181003</v>
      </c>
      <c r="S4252" s="64"/>
    </row>
    <row r="4253" spans="13:19">
      <c r="M4253" s="98">
        <v>1</v>
      </c>
      <c r="N4253" s="98">
        <v>119</v>
      </c>
      <c r="O4253" s="98">
        <v>97.1893652959794</v>
      </c>
      <c r="P4253" s="98">
        <v>18.9030716655117</v>
      </c>
      <c r="Q4253" s="98">
        <v>-1.908974887107E-3</v>
      </c>
      <c r="R4253" s="98">
        <v>59.4130593371708</v>
      </c>
      <c r="S4253" s="64"/>
    </row>
    <row r="4254" spans="13:19">
      <c r="M4254" s="98">
        <v>1</v>
      </c>
      <c r="N4254" s="98">
        <v>119</v>
      </c>
      <c r="O4254" s="98">
        <v>87.211254988769298</v>
      </c>
      <c r="P4254" s="98">
        <v>41.754427387465</v>
      </c>
      <c r="Q4254" s="98">
        <v>-1.8427303049017301E-3</v>
      </c>
      <c r="R4254" s="98">
        <v>57.054213571205899</v>
      </c>
      <c r="S4254" s="64"/>
    </row>
    <row r="4255" spans="13:19">
      <c r="M4255" s="98">
        <v>1</v>
      </c>
      <c r="N4255" s="98">
        <v>119</v>
      </c>
      <c r="O4255" s="98">
        <v>118.822932363185</v>
      </c>
      <c r="P4255" s="98">
        <v>48.941405260866702</v>
      </c>
      <c r="Q4255" s="98">
        <v>1.3049791660947601E-3</v>
      </c>
      <c r="R4255" s="98">
        <v>-37.905900536533402</v>
      </c>
      <c r="S4255" s="64"/>
    </row>
    <row r="4256" spans="13:19">
      <c r="M4256" s="98">
        <v>1</v>
      </c>
      <c r="N4256" s="98">
        <v>120</v>
      </c>
      <c r="O4256" s="98">
        <v>19.431621162811101</v>
      </c>
      <c r="P4256" s="98">
        <v>9.8068364284405192</v>
      </c>
      <c r="Q4256" s="98">
        <v>-1.9021987712948901E-3</v>
      </c>
      <c r="R4256" s="98">
        <v>59.1717745171754</v>
      </c>
      <c r="S4256" s="64"/>
    </row>
    <row r="4257" spans="13:19">
      <c r="M4257" s="98">
        <v>1</v>
      </c>
      <c r="N4257" s="98">
        <v>120</v>
      </c>
      <c r="O4257" s="98">
        <v>42.423610817172502</v>
      </c>
      <c r="P4257" s="98">
        <v>26.865210903516498</v>
      </c>
      <c r="Q4257" s="98">
        <v>-1.49719695837137E-3</v>
      </c>
      <c r="R4257" s="98">
        <v>44.750416878259699</v>
      </c>
      <c r="S4257" s="64"/>
    </row>
    <row r="4258" spans="13:19">
      <c r="M4258" s="98">
        <v>1</v>
      </c>
      <c r="N4258" s="98">
        <v>120</v>
      </c>
      <c r="O4258" s="98">
        <v>86.237948440044605</v>
      </c>
      <c r="P4258" s="98">
        <v>33.727216229838803</v>
      </c>
      <c r="Q4258" s="98">
        <v>-1.4731162085351299E-3</v>
      </c>
      <c r="R4258" s="98">
        <v>43.892946381782302</v>
      </c>
      <c r="S4258" s="64"/>
    </row>
    <row r="4259" spans="13:19">
      <c r="M4259" s="98">
        <v>1</v>
      </c>
      <c r="N4259" s="98">
        <v>120</v>
      </c>
      <c r="O4259" s="98">
        <v>61.568714043753999</v>
      </c>
      <c r="P4259" s="98">
        <v>43.237617634370999</v>
      </c>
      <c r="Q4259" s="98">
        <v>1.38014180325462E-3</v>
      </c>
      <c r="R4259" s="98">
        <v>-40.582301572227202</v>
      </c>
      <c r="S4259" s="64"/>
    </row>
    <row r="4260" spans="13:19">
      <c r="M4260" s="98">
        <v>1</v>
      </c>
      <c r="N4260" s="98">
        <v>121</v>
      </c>
      <c r="O4260" s="98">
        <v>138.53258162379601</v>
      </c>
      <c r="P4260" s="98">
        <v>49.055923883327203</v>
      </c>
      <c r="Q4260" s="98">
        <v>-1.4602996432821001E-3</v>
      </c>
      <c r="R4260" s="98">
        <v>43.436572446361602</v>
      </c>
      <c r="S4260" s="64"/>
    </row>
    <row r="4261" spans="13:19">
      <c r="M4261" s="98">
        <v>1</v>
      </c>
      <c r="N4261" s="98">
        <v>124</v>
      </c>
      <c r="O4261" s="98">
        <v>72.253253498350205</v>
      </c>
      <c r="P4261" s="98">
        <v>24.553065400478001</v>
      </c>
      <c r="Q4261" s="98">
        <v>-2.2521223575247698E-3</v>
      </c>
      <c r="R4261" s="98">
        <v>71.631899440778994</v>
      </c>
      <c r="S4261" s="64"/>
    </row>
    <row r="4262" spans="13:19">
      <c r="M4262" s="98">
        <v>1</v>
      </c>
      <c r="N4262" s="98">
        <v>124</v>
      </c>
      <c r="O4262" s="98">
        <v>108.880592800871</v>
      </c>
      <c r="P4262" s="98">
        <v>33.545848730686302</v>
      </c>
      <c r="Q4262" s="98">
        <v>1.5953561471625699E-3</v>
      </c>
      <c r="R4262" s="98">
        <v>-48.2456821386426</v>
      </c>
      <c r="S4262" s="64"/>
    </row>
    <row r="4263" spans="13:19">
      <c r="M4263" s="98">
        <v>1</v>
      </c>
      <c r="N4263" s="98">
        <v>126</v>
      </c>
      <c r="O4263" s="98">
        <v>91.902850381345502</v>
      </c>
      <c r="P4263" s="98">
        <v>16.823408657270701</v>
      </c>
      <c r="Q4263" s="98">
        <v>-1.9911980550329001E-3</v>
      </c>
      <c r="R4263" s="98">
        <v>62.340872677818602</v>
      </c>
      <c r="S4263" s="64"/>
    </row>
    <row r="4264" spans="13:19">
      <c r="M4264" s="98">
        <v>1</v>
      </c>
      <c r="N4264" s="98">
        <v>127</v>
      </c>
      <c r="O4264" s="98">
        <v>119.750951280905</v>
      </c>
      <c r="P4264" s="98">
        <v>20.0299133880185</v>
      </c>
      <c r="Q4264" s="98">
        <v>-1.9091072754086199E-3</v>
      </c>
      <c r="R4264" s="98">
        <v>59.417773437167298</v>
      </c>
      <c r="S4264" s="64"/>
    </row>
    <row r="4265" spans="13:19">
      <c r="M4265" s="98">
        <v>1</v>
      </c>
      <c r="N4265" s="98">
        <v>127</v>
      </c>
      <c r="O4265" s="98">
        <v>141.31375182006701</v>
      </c>
      <c r="P4265" s="98">
        <v>22.9723615476797</v>
      </c>
      <c r="Q4265" s="98">
        <v>-2.2422978612961402E-3</v>
      </c>
      <c r="R4265" s="98">
        <v>71.282067491355093</v>
      </c>
      <c r="S4265" s="64"/>
    </row>
    <row r="4266" spans="13:19">
      <c r="M4266" s="98">
        <v>1</v>
      </c>
      <c r="N4266" s="98">
        <v>128</v>
      </c>
      <c r="O4266" s="98">
        <v>130.96040415264201</v>
      </c>
      <c r="P4266" s="98">
        <v>27.007105384704701</v>
      </c>
      <c r="Q4266" s="98">
        <v>-1.48262618555487E-3</v>
      </c>
      <c r="R4266" s="98">
        <v>44.231578889991503</v>
      </c>
      <c r="S4266" s="64"/>
    </row>
    <row r="4267" spans="13:19">
      <c r="M4267" s="98">
        <v>1</v>
      </c>
      <c r="N4267" s="98">
        <v>129</v>
      </c>
      <c r="O4267" s="98">
        <v>122.142246406681</v>
      </c>
      <c r="P4267" s="98">
        <v>49.526904328184798</v>
      </c>
      <c r="Q4267" s="98">
        <v>-1.88857433255751E-3</v>
      </c>
      <c r="R4267" s="98">
        <v>58.6866337168345</v>
      </c>
      <c r="S4267" s="64"/>
    </row>
    <row r="4268" spans="13:19">
      <c r="M4268" s="98">
        <v>1</v>
      </c>
      <c r="N4268" s="98">
        <v>129</v>
      </c>
      <c r="O4268" s="98">
        <v>72.878519747244496</v>
      </c>
      <c r="P4268" s="98">
        <v>20.442485901714502</v>
      </c>
      <c r="Q4268" s="98">
        <v>-1.4858460474729E-3</v>
      </c>
      <c r="R4268" s="98">
        <v>44.346232155202102</v>
      </c>
      <c r="S4268" s="64"/>
    </row>
    <row r="4269" spans="13:19">
      <c r="M4269" s="98">
        <v>1</v>
      </c>
      <c r="N4269" s="98">
        <v>129</v>
      </c>
      <c r="O4269" s="98">
        <v>103.36058895577401</v>
      </c>
      <c r="P4269" s="98">
        <v>50.492678221742104</v>
      </c>
      <c r="Q4269" s="98">
        <v>-1.6518778591829901E-3</v>
      </c>
      <c r="R4269" s="98">
        <v>50.2583146686707</v>
      </c>
      <c r="S4269" s="64"/>
    </row>
    <row r="4270" spans="13:19">
      <c r="M4270" s="98">
        <v>1</v>
      </c>
      <c r="N4270" s="98">
        <v>130</v>
      </c>
      <c r="O4270" s="98">
        <v>67.827041077080395</v>
      </c>
      <c r="P4270" s="98">
        <v>36.246947559224999</v>
      </c>
      <c r="Q4270" s="98">
        <v>-3.4021562775164399E-3</v>
      </c>
      <c r="R4270" s="98">
        <v>112.582458000911</v>
      </c>
      <c r="S4270" s="64"/>
    </row>
    <row r="4271" spans="13:19">
      <c r="M4271" s="98">
        <v>1</v>
      </c>
      <c r="N4271" s="98">
        <v>130</v>
      </c>
      <c r="O4271" s="98">
        <v>56.340197897958397</v>
      </c>
      <c r="P4271" s="98">
        <v>22.631223013949899</v>
      </c>
      <c r="Q4271" s="98">
        <v>1.6490786078117701E-3</v>
      </c>
      <c r="R4271" s="98">
        <v>-50.158638558941398</v>
      </c>
      <c r="S4271" s="64"/>
    </row>
    <row r="4272" spans="13:19">
      <c r="M4272" s="98">
        <v>1</v>
      </c>
      <c r="N4272" s="98">
        <v>130</v>
      </c>
      <c r="O4272" s="98">
        <v>41.508324625235801</v>
      </c>
      <c r="P4272" s="98">
        <v>43.351879490874303</v>
      </c>
      <c r="Q4272" s="98">
        <v>1.63961762735477E-3</v>
      </c>
      <c r="R4272" s="98">
        <v>-49.821750726760499</v>
      </c>
      <c r="S4272" s="64"/>
    </row>
    <row r="4273" spans="13:19">
      <c r="M4273" s="98">
        <v>1</v>
      </c>
      <c r="N4273" s="98">
        <v>132</v>
      </c>
      <c r="O4273" s="98">
        <v>98.316490526514499</v>
      </c>
      <c r="P4273" s="98">
        <v>7.5938569007407803</v>
      </c>
      <c r="Q4273" s="98">
        <v>-1.55387486266593E-3</v>
      </c>
      <c r="R4273" s="98">
        <v>46.768611123257898</v>
      </c>
      <c r="S4273" s="64"/>
    </row>
    <row r="4274" spans="13:19">
      <c r="M4274" s="98">
        <v>1</v>
      </c>
      <c r="N4274" s="98">
        <v>132</v>
      </c>
      <c r="O4274" s="98">
        <v>132.97231355954801</v>
      </c>
      <c r="P4274" s="98">
        <v>14.797753286167</v>
      </c>
      <c r="Q4274" s="98">
        <v>-1.38903776819846E-3</v>
      </c>
      <c r="R4274" s="98">
        <v>40.899070257958101</v>
      </c>
      <c r="S4274" s="64"/>
    </row>
    <row r="4275" spans="13:19">
      <c r="M4275" s="98">
        <v>1</v>
      </c>
      <c r="N4275" s="98">
        <v>133</v>
      </c>
      <c r="O4275" s="98">
        <v>113.943408543296</v>
      </c>
      <c r="P4275" s="98">
        <v>8.0661963087327599</v>
      </c>
      <c r="Q4275" s="98">
        <v>-1.67990133267839E-3</v>
      </c>
      <c r="R4275" s="98">
        <v>51.2561781859837</v>
      </c>
      <c r="S4275" s="64"/>
    </row>
    <row r="4276" spans="13:19">
      <c r="M4276" s="98">
        <v>1</v>
      </c>
      <c r="N4276" s="98">
        <v>133</v>
      </c>
      <c r="O4276" s="98">
        <v>40.7815100718555</v>
      </c>
      <c r="P4276" s="98">
        <v>17.757793917075301</v>
      </c>
      <c r="Q4276" s="98">
        <v>-1.7901753886064701E-3</v>
      </c>
      <c r="R4276" s="98">
        <v>55.182831223294698</v>
      </c>
      <c r="S4276" s="64"/>
    </row>
    <row r="4277" spans="13:19">
      <c r="M4277" s="98">
        <v>1</v>
      </c>
      <c r="N4277" s="98">
        <v>134</v>
      </c>
      <c r="O4277" s="98">
        <v>119.35740934075</v>
      </c>
      <c r="P4277" s="98">
        <v>52.869495960238403</v>
      </c>
      <c r="Q4277" s="98">
        <v>-1.6121185881895401E-3</v>
      </c>
      <c r="R4277" s="98">
        <v>48.842561335814999</v>
      </c>
      <c r="S4277" s="64"/>
    </row>
    <row r="4278" spans="13:19">
      <c r="M4278" s="98">
        <v>1</v>
      </c>
      <c r="N4278" s="98">
        <v>135</v>
      </c>
      <c r="O4278" s="98">
        <v>75.646053787181202</v>
      </c>
      <c r="P4278" s="98">
        <v>26.444611748346599</v>
      </c>
      <c r="Q4278" s="98">
        <v>-3.2374099546825402E-3</v>
      </c>
      <c r="R4278" s="98">
        <v>106.71614934383599</v>
      </c>
      <c r="S4278" s="64"/>
    </row>
    <row r="4279" spans="13:19">
      <c r="M4279" s="98">
        <v>1</v>
      </c>
      <c r="N4279" s="98">
        <v>135</v>
      </c>
      <c r="O4279" s="98">
        <v>113.817929446514</v>
      </c>
      <c r="P4279" s="98">
        <v>33.7196928839424</v>
      </c>
      <c r="Q4279" s="98">
        <v>-1.78896310181523E-3</v>
      </c>
      <c r="R4279" s="98">
        <v>55.139663956335298</v>
      </c>
      <c r="S4279" s="64"/>
    </row>
    <row r="4280" spans="13:19">
      <c r="M4280" s="98">
        <v>1</v>
      </c>
      <c r="N4280" s="98">
        <v>136</v>
      </c>
      <c r="O4280" s="98">
        <v>35.932153830200797</v>
      </c>
      <c r="P4280" s="98">
        <v>30.947694138894899</v>
      </c>
      <c r="Q4280" s="98">
        <v>-1.92740462225026E-3</v>
      </c>
      <c r="R4280" s="98">
        <v>60.069307761771597</v>
      </c>
      <c r="S4280" s="64"/>
    </row>
    <row r="4281" spans="13:19">
      <c r="M4281" s="98">
        <v>1</v>
      </c>
      <c r="N4281" s="98">
        <v>137</v>
      </c>
      <c r="O4281" s="98">
        <v>88.402970951554494</v>
      </c>
      <c r="P4281" s="98">
        <v>52.495056505493203</v>
      </c>
      <c r="Q4281" s="98">
        <v>-1.6002704584323899E-3</v>
      </c>
      <c r="R4281" s="98">
        <v>48.420671578466298</v>
      </c>
      <c r="S4281" s="64"/>
    </row>
    <row r="4282" spans="13:19">
      <c r="M4282" s="98">
        <v>1</v>
      </c>
      <c r="N4282" s="98">
        <v>137</v>
      </c>
      <c r="O4282" s="98">
        <v>66.113009772967004</v>
      </c>
      <c r="P4282" s="98">
        <v>9.5411332695564006</v>
      </c>
      <c r="Q4282" s="98">
        <v>1.53109347351459E-3</v>
      </c>
      <c r="R4282" s="98">
        <v>-45.9574084323582</v>
      </c>
      <c r="S4282" s="64"/>
    </row>
    <row r="4283" spans="13:19">
      <c r="M4283" s="98">
        <v>1</v>
      </c>
      <c r="N4283" s="98">
        <v>138</v>
      </c>
      <c r="O4283" s="98">
        <v>58.7972200124766</v>
      </c>
      <c r="P4283" s="98">
        <v>16.434490323109099</v>
      </c>
      <c r="Q4283" s="98">
        <v>-1.5844948469715501E-3</v>
      </c>
      <c r="R4283" s="98">
        <v>47.858931537830301</v>
      </c>
      <c r="S4283" s="64"/>
    </row>
    <row r="4284" spans="13:19">
      <c r="M4284" s="98">
        <v>1</v>
      </c>
      <c r="N4284" s="98">
        <v>138</v>
      </c>
      <c r="O4284" s="98">
        <v>62.794231971914797</v>
      </c>
      <c r="P4284" s="98">
        <v>49.221986222111198</v>
      </c>
      <c r="Q4284" s="98">
        <v>-2.80991800773635E-3</v>
      </c>
      <c r="R4284" s="98">
        <v>91.493960064818296</v>
      </c>
      <c r="S4284" s="64"/>
    </row>
    <row r="4285" spans="13:19">
      <c r="M4285" s="98">
        <v>1</v>
      </c>
      <c r="N4285" s="98">
        <v>139</v>
      </c>
      <c r="O4285" s="98">
        <v>19.580698397130401</v>
      </c>
      <c r="P4285" s="98">
        <v>22.610665034503899</v>
      </c>
      <c r="Q4285" s="98">
        <v>1.71060896491829E-3</v>
      </c>
      <c r="R4285" s="98">
        <v>-52.349619579687896</v>
      </c>
      <c r="S4285" s="64"/>
    </row>
    <row r="4286" spans="13:19">
      <c r="M4286" s="98">
        <v>1</v>
      </c>
      <c r="N4286" s="98">
        <v>142</v>
      </c>
      <c r="O4286" s="98">
        <v>42.216705795023003</v>
      </c>
      <c r="P4286" s="98">
        <v>19.0874923324156</v>
      </c>
      <c r="Q4286" s="98">
        <v>-2.8751578831883199E-3</v>
      </c>
      <c r="R4286" s="98">
        <v>93.817030101022894</v>
      </c>
      <c r="S4286" s="64"/>
    </row>
    <row r="4287" spans="13:19">
      <c r="M4287" s="98">
        <v>1</v>
      </c>
      <c r="N4287" s="98">
        <v>142</v>
      </c>
      <c r="O4287" s="98">
        <v>66.531713556450597</v>
      </c>
      <c r="P4287" s="98">
        <v>23.810266941910299</v>
      </c>
      <c r="Q4287" s="98">
        <v>-1.59123430004555E-3</v>
      </c>
      <c r="R4287" s="98">
        <v>48.098910866241702</v>
      </c>
      <c r="S4287" s="64"/>
    </row>
    <row r="4288" spans="13:19">
      <c r="M4288" s="98">
        <v>1</v>
      </c>
      <c r="N4288" s="98">
        <v>142</v>
      </c>
      <c r="O4288" s="98">
        <v>99.936462111112803</v>
      </c>
      <c r="P4288" s="98">
        <v>33.792943221233102</v>
      </c>
      <c r="Q4288" s="98">
        <v>-1.59640371327823E-3</v>
      </c>
      <c r="R4288" s="98">
        <v>48.282984010195499</v>
      </c>
      <c r="S4288" s="64"/>
    </row>
    <row r="4289" spans="13:19">
      <c r="M4289" s="98">
        <v>1</v>
      </c>
      <c r="N4289" s="98">
        <v>142</v>
      </c>
      <c r="O4289" s="98">
        <v>107.843095520593</v>
      </c>
      <c r="P4289" s="98">
        <v>52.855258729423497</v>
      </c>
      <c r="Q4289" s="98">
        <v>1.9137427628483799E-3</v>
      </c>
      <c r="R4289" s="98">
        <v>-59.5828344815042</v>
      </c>
      <c r="S4289" s="64"/>
    </row>
    <row r="4290" spans="13:19">
      <c r="M4290" s="98">
        <v>1</v>
      </c>
      <c r="N4290" s="98">
        <v>143</v>
      </c>
      <c r="O4290" s="98">
        <v>69.330073867526096</v>
      </c>
      <c r="P4290" s="98">
        <v>51.7022159993043</v>
      </c>
      <c r="Q4290" s="98">
        <v>-2.0206107591565401E-3</v>
      </c>
      <c r="R4290" s="98">
        <v>63.388204101430802</v>
      </c>
      <c r="S4290" s="64"/>
    </row>
    <row r="4291" spans="13:19">
      <c r="M4291" s="98">
        <v>1</v>
      </c>
      <c r="N4291" s="98">
        <v>144</v>
      </c>
      <c r="O4291" s="98">
        <v>58.453176037063301</v>
      </c>
      <c r="P4291" s="98">
        <v>26.980458314049901</v>
      </c>
      <c r="Q4291" s="98">
        <v>-1.48330777845578E-3</v>
      </c>
      <c r="R4291" s="98">
        <v>44.255849139345003</v>
      </c>
      <c r="S4291" s="64"/>
    </row>
    <row r="4292" spans="13:19">
      <c r="M4292" s="98">
        <v>1</v>
      </c>
      <c r="N4292" s="98">
        <v>144</v>
      </c>
      <c r="O4292" s="98">
        <v>143.51418543705</v>
      </c>
      <c r="P4292" s="98">
        <v>29.570382991604699</v>
      </c>
      <c r="Q4292" s="98">
        <v>-1.6246719652634001E-3</v>
      </c>
      <c r="R4292" s="98">
        <v>49.289563632055398</v>
      </c>
      <c r="S4292" s="64"/>
    </row>
    <row r="4293" spans="13:19">
      <c r="M4293" s="98">
        <v>1</v>
      </c>
      <c r="N4293" s="98">
        <v>145</v>
      </c>
      <c r="O4293" s="98">
        <v>95.764554879226495</v>
      </c>
      <c r="P4293" s="98">
        <v>23.4992633763766</v>
      </c>
      <c r="Q4293" s="98">
        <v>-5.8995319626856304E-3</v>
      </c>
      <c r="R4293" s="98">
        <v>201.50933873405501</v>
      </c>
      <c r="S4293" s="64"/>
    </row>
    <row r="4294" spans="13:19">
      <c r="M4294" s="98">
        <v>1</v>
      </c>
      <c r="N4294" s="98">
        <v>145</v>
      </c>
      <c r="O4294" s="98">
        <v>46.369057664453102</v>
      </c>
      <c r="P4294" s="98">
        <v>31.612870389215999</v>
      </c>
      <c r="Q4294" s="98">
        <v>-1.7892540074261199E-3</v>
      </c>
      <c r="R4294" s="98">
        <v>55.150022561457703</v>
      </c>
      <c r="S4294" s="64"/>
    </row>
    <row r="4295" spans="13:19">
      <c r="M4295" s="98">
        <v>1</v>
      </c>
      <c r="N4295" s="98">
        <v>146</v>
      </c>
      <c r="O4295" s="98">
        <v>71.956864897496999</v>
      </c>
      <c r="P4295" s="98">
        <v>37.052636046540101</v>
      </c>
      <c r="Q4295" s="98">
        <v>-2.0417154854227102E-3</v>
      </c>
      <c r="R4295" s="98">
        <v>64.139703960551998</v>
      </c>
      <c r="S4295" s="64"/>
    </row>
    <row r="4296" spans="13:19">
      <c r="M4296" s="98">
        <v>1</v>
      </c>
      <c r="N4296" s="98">
        <v>146</v>
      </c>
      <c r="O4296" s="98">
        <v>9.3791677430979004</v>
      </c>
      <c r="P4296" s="98">
        <v>53.156089163552302</v>
      </c>
      <c r="Q4296" s="98">
        <v>-1.653163167235E-3</v>
      </c>
      <c r="R4296" s="98">
        <v>50.304082086254702</v>
      </c>
      <c r="S4296" s="64"/>
    </row>
    <row r="4297" spans="13:19">
      <c r="M4297" s="98">
        <v>1</v>
      </c>
      <c r="N4297" s="98">
        <v>148</v>
      </c>
      <c r="O4297" s="98">
        <v>128.19228914112699</v>
      </c>
      <c r="P4297" s="98">
        <v>6.9673458389756098</v>
      </c>
      <c r="Q4297" s="98">
        <v>-1.5900137772165599E-3</v>
      </c>
      <c r="R4297" s="98">
        <v>48.0554503293708</v>
      </c>
      <c r="S4297" s="64"/>
    </row>
    <row r="4298" spans="13:19">
      <c r="M4298" s="98">
        <v>1</v>
      </c>
      <c r="N4298" s="98">
        <v>148</v>
      </c>
      <c r="O4298" s="98">
        <v>35.697534436277799</v>
      </c>
      <c r="P4298" s="98">
        <v>17.296556481565698</v>
      </c>
      <c r="Q4298" s="98">
        <v>1.7900089625830899E-3</v>
      </c>
      <c r="R4298" s="98">
        <v>-55.176905103640301</v>
      </c>
      <c r="S4298" s="64"/>
    </row>
    <row r="4299" spans="13:19">
      <c r="M4299" s="98">
        <v>1</v>
      </c>
      <c r="N4299" s="98">
        <v>149</v>
      </c>
      <c r="O4299" s="98">
        <v>88.572353940887496</v>
      </c>
      <c r="P4299" s="98">
        <v>6.5657795704334996</v>
      </c>
      <c r="Q4299" s="98">
        <v>-1.85069792363951E-3</v>
      </c>
      <c r="R4299" s="98">
        <v>57.337925583551304</v>
      </c>
      <c r="S4299" s="64"/>
    </row>
    <row r="4300" spans="13:19">
      <c r="M4300" s="98">
        <v>1</v>
      </c>
      <c r="N4300" s="98">
        <v>149</v>
      </c>
      <c r="O4300" s="98">
        <v>67.495565049219707</v>
      </c>
      <c r="P4300" s="98">
        <v>47.157060732446098</v>
      </c>
      <c r="Q4300" s="98">
        <v>-1.8861317661371399E-3</v>
      </c>
      <c r="R4300" s="98">
        <v>58.599658491586098</v>
      </c>
      <c r="S4300" s="64"/>
    </row>
    <row r="4301" spans="13:19">
      <c r="M4301" s="98">
        <v>1</v>
      </c>
      <c r="N4301" s="98">
        <v>149</v>
      </c>
      <c r="O4301" s="98">
        <v>37.446704175955503</v>
      </c>
      <c r="P4301" s="98">
        <v>49.274677260342997</v>
      </c>
      <c r="Q4301" s="98">
        <v>-1.39192082725699E-3</v>
      </c>
      <c r="R4301" s="98">
        <v>41.001730602801899</v>
      </c>
      <c r="S4301" s="64"/>
    </row>
    <row r="4302" spans="13:19">
      <c r="M4302" s="98">
        <v>1</v>
      </c>
      <c r="N4302" s="98">
        <v>150</v>
      </c>
      <c r="O4302" s="98">
        <v>58.695372050713502</v>
      </c>
      <c r="P4302" s="98">
        <v>15.3054213068118</v>
      </c>
      <c r="Q4302" s="98">
        <v>-2.50916598642384E-3</v>
      </c>
      <c r="R4302" s="98">
        <v>80.784742669800195</v>
      </c>
      <c r="S4302" s="64"/>
    </row>
    <row r="4303" spans="13:19">
      <c r="M4303" s="98">
        <v>1</v>
      </c>
      <c r="N4303" s="98">
        <v>150</v>
      </c>
      <c r="O4303" s="98">
        <v>9.5454340590472508</v>
      </c>
      <c r="P4303" s="98">
        <v>41.314328026025898</v>
      </c>
      <c r="Q4303" s="98">
        <v>-1.65081983516946E-3</v>
      </c>
      <c r="R4303" s="98">
        <v>50.220640410919998</v>
      </c>
      <c r="S4303" s="64"/>
    </row>
    <row r="4304" spans="13:19">
      <c r="M4304" s="98">
        <v>1</v>
      </c>
      <c r="N4304" s="98">
        <v>150</v>
      </c>
      <c r="O4304" s="98">
        <v>129.91349822140799</v>
      </c>
      <c r="P4304" s="98">
        <v>42.966271796405699</v>
      </c>
      <c r="Q4304" s="98">
        <v>-1.71583315400622E-3</v>
      </c>
      <c r="R4304" s="98">
        <v>52.535643189474897</v>
      </c>
      <c r="S4304" s="64"/>
    </row>
    <row r="4305" spans="13:19">
      <c r="M4305" s="98">
        <v>1</v>
      </c>
      <c r="N4305" s="98">
        <v>151</v>
      </c>
      <c r="O4305" s="98">
        <v>10.9877752465136</v>
      </c>
      <c r="P4305" s="98">
        <v>28.017017247576799</v>
      </c>
      <c r="Q4305" s="98">
        <v>2.6198441391960198E-3</v>
      </c>
      <c r="R4305" s="98">
        <v>-84.725784840501703</v>
      </c>
      <c r="S4305" s="64"/>
    </row>
    <row r="4306" spans="13:19">
      <c r="M4306" s="98">
        <v>1</v>
      </c>
      <c r="N4306" s="98">
        <v>151</v>
      </c>
      <c r="O4306" s="98">
        <v>13.605004074384301</v>
      </c>
      <c r="P4306" s="98">
        <v>33.760025878973899</v>
      </c>
      <c r="Q4306" s="98">
        <v>-3.0269399505934301E-3</v>
      </c>
      <c r="R4306" s="98">
        <v>99.221705851539994</v>
      </c>
      <c r="S4306" s="64"/>
    </row>
    <row r="4307" spans="13:19">
      <c r="M4307" s="98">
        <v>1</v>
      </c>
      <c r="N4307" s="98">
        <v>152</v>
      </c>
      <c r="O4307" s="98">
        <v>78.740821551028105</v>
      </c>
      <c r="P4307" s="98">
        <v>20.9484288162014</v>
      </c>
      <c r="Q4307" s="98">
        <v>-2.5389657152070201E-3</v>
      </c>
      <c r="R4307" s="98">
        <v>81.845855318217104</v>
      </c>
      <c r="S4307" s="64"/>
    </row>
    <row r="4308" spans="13:19">
      <c r="M4308" s="98">
        <v>1</v>
      </c>
      <c r="N4308" s="98">
        <v>152</v>
      </c>
      <c r="O4308" s="98">
        <v>20.209849443984201</v>
      </c>
      <c r="P4308" s="98">
        <v>17.622841434485402</v>
      </c>
      <c r="Q4308" s="98">
        <v>1.9845265702716402E-3</v>
      </c>
      <c r="R4308" s="98">
        <v>-62.103313573996097</v>
      </c>
      <c r="S4308" s="64"/>
    </row>
    <row r="4309" spans="13:19">
      <c r="M4309" s="98">
        <v>1</v>
      </c>
      <c r="N4309" s="98">
        <v>152</v>
      </c>
      <c r="O4309" s="98">
        <v>98.561967219542097</v>
      </c>
      <c r="P4309" s="98">
        <v>23.290796353057001</v>
      </c>
      <c r="Q4309" s="98">
        <v>-1.36373720654325E-2</v>
      </c>
      <c r="R4309" s="98">
        <v>477.03936332565002</v>
      </c>
      <c r="S4309" s="64"/>
    </row>
    <row r="4310" spans="13:19">
      <c r="M4310" s="98">
        <v>1</v>
      </c>
      <c r="N4310" s="98">
        <v>152</v>
      </c>
      <c r="O4310" s="98">
        <v>62.591402174836396</v>
      </c>
      <c r="P4310" s="98">
        <v>27.185465211801901</v>
      </c>
      <c r="Q4310" s="98">
        <v>-1.6245402411860701E-3</v>
      </c>
      <c r="R4310" s="98">
        <v>49.284873183844397</v>
      </c>
      <c r="S4310" s="64"/>
    </row>
    <row r="4311" spans="13:19">
      <c r="M4311" s="98">
        <v>1</v>
      </c>
      <c r="N4311" s="98">
        <v>153</v>
      </c>
      <c r="O4311" s="98">
        <v>76.216103964400503</v>
      </c>
      <c r="P4311" s="98">
        <v>10.9102420815834</v>
      </c>
      <c r="Q4311" s="98">
        <v>-5.8807753880908298E-3</v>
      </c>
      <c r="R4311" s="98">
        <v>200.84145216742399</v>
      </c>
      <c r="S4311" s="64"/>
    </row>
    <row r="4312" spans="13:19">
      <c r="M4312" s="98">
        <v>1</v>
      </c>
      <c r="N4312" s="98">
        <v>153</v>
      </c>
      <c r="O4312" s="98">
        <v>16.750684035365801</v>
      </c>
      <c r="P4312" s="98">
        <v>49.508482946618102</v>
      </c>
      <c r="Q4312" s="98">
        <v>-1.5452083298270001E-3</v>
      </c>
      <c r="R4312" s="98">
        <v>46.460012085990698</v>
      </c>
      <c r="S4312" s="64"/>
    </row>
    <row r="4313" spans="13:19">
      <c r="M4313" s="98">
        <v>1</v>
      </c>
      <c r="N4313" s="98">
        <v>154</v>
      </c>
      <c r="O4313" s="98">
        <v>108.522316112895</v>
      </c>
      <c r="P4313" s="98">
        <v>49.525987318392097</v>
      </c>
      <c r="Q4313" s="98">
        <v>-1.8060211119881901E-3</v>
      </c>
      <c r="R4313" s="98">
        <v>55.747067818398897</v>
      </c>
      <c r="S4313" s="64"/>
    </row>
    <row r="4314" spans="13:19">
      <c r="M4314" s="98">
        <v>1</v>
      </c>
      <c r="N4314" s="98">
        <v>154</v>
      </c>
      <c r="O4314" s="98">
        <v>144.08071304933401</v>
      </c>
      <c r="P4314" s="98">
        <v>22.8570367233953</v>
      </c>
      <c r="Q4314" s="98">
        <v>-1.77755945397779E-3</v>
      </c>
      <c r="R4314" s="98">
        <v>54.733601369442901</v>
      </c>
      <c r="S4314" s="64"/>
    </row>
    <row r="4315" spans="13:19">
      <c r="M4315" s="98">
        <v>1</v>
      </c>
      <c r="N4315" s="98">
        <v>155</v>
      </c>
      <c r="O4315" s="98">
        <v>36.396428261650001</v>
      </c>
      <c r="P4315" s="98">
        <v>29.682613691581999</v>
      </c>
      <c r="Q4315" s="98">
        <v>-1.6157387704676799E-3</v>
      </c>
      <c r="R4315" s="98">
        <v>48.971469260879097</v>
      </c>
      <c r="S4315" s="64"/>
    </row>
    <row r="4316" spans="13:19">
      <c r="M4316" s="98">
        <v>1</v>
      </c>
      <c r="N4316" s="98">
        <v>157</v>
      </c>
      <c r="O4316" s="98">
        <v>118.53098752127499</v>
      </c>
      <c r="P4316" s="98">
        <v>7.4350648987154004</v>
      </c>
      <c r="Q4316" s="98">
        <v>-1.0477461552190001E-2</v>
      </c>
      <c r="R4316" s="98">
        <v>364.52085559480901</v>
      </c>
      <c r="S4316" s="64"/>
    </row>
    <row r="4317" spans="13:19">
      <c r="M4317" s="98">
        <v>1</v>
      </c>
      <c r="N4317" s="98">
        <v>158</v>
      </c>
      <c r="O4317" s="98">
        <v>19.196457969581999</v>
      </c>
      <c r="P4317" s="98">
        <v>8.9125706102537201</v>
      </c>
      <c r="Q4317" s="98">
        <v>-1.9172001840330501E-3</v>
      </c>
      <c r="R4317" s="98">
        <v>59.705946788218696</v>
      </c>
      <c r="S4317" s="64"/>
    </row>
    <row r="4318" spans="13:19">
      <c r="M4318" s="98">
        <v>1</v>
      </c>
      <c r="N4318" s="98">
        <v>161</v>
      </c>
      <c r="O4318" s="98">
        <v>64.368198064228594</v>
      </c>
      <c r="P4318" s="98">
        <v>29.6908810088214</v>
      </c>
      <c r="Q4318" s="98">
        <v>-1.6098149535151501E-3</v>
      </c>
      <c r="R4318" s="98">
        <v>48.760533210387898</v>
      </c>
      <c r="S4318" s="64"/>
    </row>
    <row r="4319" spans="13:19">
      <c r="M4319" s="98">
        <v>1</v>
      </c>
      <c r="N4319" s="98">
        <v>161</v>
      </c>
      <c r="O4319" s="98">
        <v>49.988160956728997</v>
      </c>
      <c r="P4319" s="98">
        <v>24.756873136330402</v>
      </c>
      <c r="Q4319" s="98">
        <v>-1.3937946638090299E-3</v>
      </c>
      <c r="R4319" s="98">
        <v>41.0684544203542</v>
      </c>
      <c r="S4319" s="64"/>
    </row>
    <row r="4320" spans="13:19">
      <c r="M4320" s="98">
        <v>1</v>
      </c>
      <c r="N4320" s="98">
        <v>161</v>
      </c>
      <c r="O4320" s="98">
        <v>15.301847347205801</v>
      </c>
      <c r="P4320" s="98">
        <v>37.042776738790401</v>
      </c>
      <c r="Q4320" s="98">
        <v>-2.1269890701631302E-3</v>
      </c>
      <c r="R4320" s="98">
        <v>67.176136942954997</v>
      </c>
      <c r="S4320" s="64"/>
    </row>
    <row r="4321" spans="13:19">
      <c r="M4321" s="98">
        <v>1</v>
      </c>
      <c r="N4321" s="98">
        <v>161</v>
      </c>
      <c r="O4321" s="98">
        <v>117.506754126009</v>
      </c>
      <c r="P4321" s="98">
        <v>43.314683836073698</v>
      </c>
      <c r="Q4321" s="98">
        <v>-1.5303876944606899E-3</v>
      </c>
      <c r="R4321" s="98">
        <v>45.932276959299003</v>
      </c>
      <c r="S4321" s="64"/>
    </row>
    <row r="4322" spans="13:19">
      <c r="M4322" s="98">
        <v>1</v>
      </c>
      <c r="N4322" s="98">
        <v>162</v>
      </c>
      <c r="O4322" s="98">
        <v>127.901288448446</v>
      </c>
      <c r="P4322" s="98">
        <v>45.192085984449101</v>
      </c>
      <c r="Q4322" s="98">
        <v>-1.5125854961816499E-3</v>
      </c>
      <c r="R4322" s="98">
        <v>45.298373949612099</v>
      </c>
      <c r="S4322" s="64"/>
    </row>
    <row r="4323" spans="13:19">
      <c r="M4323" s="98">
        <v>1</v>
      </c>
      <c r="N4323" s="98">
        <v>162</v>
      </c>
      <c r="O4323" s="98">
        <v>131.15046855265399</v>
      </c>
      <c r="P4323" s="98">
        <v>12.1628100812857</v>
      </c>
      <c r="Q4323" s="98">
        <v>-1.5302818293358199E-3</v>
      </c>
      <c r="R4323" s="98">
        <v>45.9285073000568</v>
      </c>
      <c r="S4323" s="64"/>
    </row>
    <row r="4324" spans="13:19">
      <c r="M4324" s="98">
        <v>1</v>
      </c>
      <c r="N4324" s="98">
        <v>163</v>
      </c>
      <c r="O4324" s="98">
        <v>82.582760358645004</v>
      </c>
      <c r="P4324" s="98">
        <v>12.9367584611312</v>
      </c>
      <c r="Q4324" s="98">
        <v>-1.6177226798698499E-3</v>
      </c>
      <c r="R4324" s="98">
        <v>49.042112566906198</v>
      </c>
      <c r="S4324" s="64"/>
    </row>
    <row r="4325" spans="13:19">
      <c r="M4325" s="98">
        <v>1</v>
      </c>
      <c r="N4325" s="98">
        <v>163</v>
      </c>
      <c r="O4325" s="98">
        <v>117.559276830391</v>
      </c>
      <c r="P4325" s="98">
        <v>51.2990143970394</v>
      </c>
      <c r="Q4325" s="98">
        <v>-1.5551249802140401E-3</v>
      </c>
      <c r="R4325" s="98">
        <v>46.813125472765996</v>
      </c>
      <c r="S4325" s="64"/>
    </row>
    <row r="4326" spans="13:19">
      <c r="M4326" s="98">
        <v>1</v>
      </c>
      <c r="N4326" s="98">
        <v>164</v>
      </c>
      <c r="O4326" s="98">
        <v>122.599169759227</v>
      </c>
      <c r="P4326" s="98">
        <v>11.779370295676101</v>
      </c>
      <c r="Q4326" s="98">
        <v>-1.6468899852929101E-3</v>
      </c>
      <c r="R4326" s="98">
        <v>50.0807058014232</v>
      </c>
      <c r="S4326" s="64"/>
    </row>
    <row r="4327" spans="13:19">
      <c r="M4327" s="98">
        <v>1</v>
      </c>
      <c r="N4327" s="98">
        <v>164</v>
      </c>
      <c r="O4327" s="98">
        <v>99.636606125770996</v>
      </c>
      <c r="P4327" s="98">
        <v>23.631371238238302</v>
      </c>
      <c r="Q4327" s="98">
        <v>-1.5142130507467301E-3</v>
      </c>
      <c r="R4327" s="98">
        <v>45.356328125891999</v>
      </c>
      <c r="S4327" s="64"/>
    </row>
    <row r="4328" spans="13:19">
      <c r="M4328" s="98">
        <v>1</v>
      </c>
      <c r="N4328" s="98">
        <v>164</v>
      </c>
      <c r="O4328" s="98">
        <v>134.1494698084</v>
      </c>
      <c r="P4328" s="98">
        <v>45.868092211811202</v>
      </c>
      <c r="Q4328" s="98">
        <v>-1.46412471155647E-3</v>
      </c>
      <c r="R4328" s="98">
        <v>43.572775978834201</v>
      </c>
      <c r="S4328" s="64"/>
    </row>
    <row r="4329" spans="13:19">
      <c r="M4329" s="98">
        <v>1</v>
      </c>
      <c r="N4329" s="98">
        <v>165</v>
      </c>
      <c r="O4329" s="98">
        <v>28.2633723692486</v>
      </c>
      <c r="P4329" s="98">
        <v>36.389697163976699</v>
      </c>
      <c r="Q4329" s="98">
        <v>-1.6139348740520101E-3</v>
      </c>
      <c r="R4329" s="98">
        <v>48.907235880869798</v>
      </c>
      <c r="S4329" s="64"/>
    </row>
    <row r="4330" spans="13:19">
      <c r="M4330" s="98">
        <v>1</v>
      </c>
      <c r="N4330" s="98">
        <v>167</v>
      </c>
      <c r="O4330" s="98">
        <v>82.008679658225603</v>
      </c>
      <c r="P4330" s="98">
        <v>5.5148318622362797</v>
      </c>
      <c r="Q4330" s="98">
        <v>-1.9008762293773701E-3</v>
      </c>
      <c r="R4330" s="98">
        <v>59.124681271228198</v>
      </c>
      <c r="S4330" s="64"/>
    </row>
    <row r="4331" spans="13:19">
      <c r="M4331" s="98">
        <v>1</v>
      </c>
      <c r="N4331" s="98">
        <v>167</v>
      </c>
      <c r="O4331" s="98">
        <v>139.180273497169</v>
      </c>
      <c r="P4331" s="98">
        <v>35.190220438502998</v>
      </c>
      <c r="Q4331" s="98">
        <v>-1.91680053146459E-3</v>
      </c>
      <c r="R4331" s="98">
        <v>59.691715907177802</v>
      </c>
      <c r="S4331" s="64"/>
    </row>
    <row r="4332" spans="13:19">
      <c r="M4332" s="98">
        <v>1</v>
      </c>
      <c r="N4332" s="98">
        <v>167</v>
      </c>
      <c r="O4332" s="98">
        <v>140.86479479657299</v>
      </c>
      <c r="P4332" s="98">
        <v>44.9162875987045</v>
      </c>
      <c r="Q4332" s="98">
        <v>-4.8066782256646198E-3</v>
      </c>
      <c r="R4332" s="98">
        <v>162.594859623855</v>
      </c>
      <c r="S4332" s="64"/>
    </row>
    <row r="4333" spans="13:19">
      <c r="M4333" s="98">
        <v>1</v>
      </c>
      <c r="N4333" s="98">
        <v>167</v>
      </c>
      <c r="O4333" s="98">
        <v>86.018571763769501</v>
      </c>
      <c r="P4333" s="98">
        <v>29.856169202541</v>
      </c>
      <c r="Q4333" s="98">
        <v>-1.72873820924648E-3</v>
      </c>
      <c r="R4333" s="98">
        <v>52.995168087959598</v>
      </c>
      <c r="S4333" s="64"/>
    </row>
    <row r="4334" spans="13:19">
      <c r="M4334" s="98">
        <v>1</v>
      </c>
      <c r="N4334" s="98">
        <v>168</v>
      </c>
      <c r="O4334" s="98">
        <v>70.279595114920497</v>
      </c>
      <c r="P4334" s="98">
        <v>46.077942030467199</v>
      </c>
      <c r="Q4334" s="98">
        <v>-1.74680856944393E-3</v>
      </c>
      <c r="R4334" s="98">
        <v>53.6386198423858</v>
      </c>
      <c r="S4334" s="64"/>
    </row>
    <row r="4335" spans="13:19">
      <c r="M4335" s="98">
        <v>1</v>
      </c>
      <c r="N4335" s="98">
        <v>168</v>
      </c>
      <c r="O4335" s="98">
        <v>129.03509158057199</v>
      </c>
      <c r="P4335" s="98">
        <v>19.098264383069601</v>
      </c>
      <c r="Q4335" s="98">
        <v>-1.7514932603848101E-3</v>
      </c>
      <c r="R4335" s="98">
        <v>53.805432931439697</v>
      </c>
      <c r="S4335" s="64"/>
    </row>
    <row r="4336" spans="13:19">
      <c r="M4336" s="98">
        <v>1</v>
      </c>
      <c r="N4336" s="98">
        <v>169</v>
      </c>
      <c r="O4336" s="98">
        <v>42.015973337745898</v>
      </c>
      <c r="P4336" s="98">
        <v>8.79230150721901</v>
      </c>
      <c r="Q4336" s="98">
        <v>-3.6845163866886699E-3</v>
      </c>
      <c r="R4336" s="98">
        <v>122.636773777776</v>
      </c>
      <c r="S4336" s="64"/>
    </row>
    <row r="4337" spans="13:19">
      <c r="M4337" s="98">
        <v>1</v>
      </c>
      <c r="N4337" s="98">
        <v>170</v>
      </c>
      <c r="O4337" s="98">
        <v>33.1218146245795</v>
      </c>
      <c r="P4337" s="98">
        <v>6.6441056099124296</v>
      </c>
      <c r="Q4337" s="98">
        <v>3.1466936631837101E-3</v>
      </c>
      <c r="R4337" s="98">
        <v>-103.485911745794</v>
      </c>
      <c r="S4337" s="64"/>
    </row>
    <row r="4338" spans="13:19">
      <c r="M4338" s="98">
        <v>1</v>
      </c>
      <c r="N4338" s="98">
        <v>170</v>
      </c>
      <c r="O4338" s="98">
        <v>120.84146648120399</v>
      </c>
      <c r="P4338" s="98">
        <v>20.729584827693198</v>
      </c>
      <c r="Q4338" s="98">
        <v>-1.80438767063285E-3</v>
      </c>
      <c r="R4338" s="98">
        <v>55.6889040245198</v>
      </c>
      <c r="S4338" s="64"/>
    </row>
    <row r="4339" spans="13:19">
      <c r="M4339" s="98">
        <v>1</v>
      </c>
      <c r="N4339" s="98">
        <v>170</v>
      </c>
      <c r="O4339" s="98">
        <v>133.411967862849</v>
      </c>
      <c r="P4339" s="98">
        <v>33.412215461088103</v>
      </c>
      <c r="Q4339" s="98">
        <v>-1.6636741780261899E-3</v>
      </c>
      <c r="R4339" s="98">
        <v>50.678359536205001</v>
      </c>
      <c r="S4339" s="64"/>
    </row>
    <row r="4340" spans="13:19">
      <c r="M4340" s="98">
        <v>1</v>
      </c>
      <c r="N4340" s="98">
        <v>171</v>
      </c>
      <c r="O4340" s="98">
        <v>103.18556033568299</v>
      </c>
      <c r="P4340" s="98">
        <v>50.464297925668099</v>
      </c>
      <c r="Q4340" s="98">
        <v>2.3609644474096498E-3</v>
      </c>
      <c r="R4340" s="98">
        <v>-75.507562843533506</v>
      </c>
      <c r="S4340" s="64"/>
    </row>
    <row r="4341" spans="13:19">
      <c r="M4341" s="98">
        <v>1</v>
      </c>
      <c r="N4341" s="98">
        <v>173</v>
      </c>
      <c r="O4341" s="98">
        <v>88.170213771254893</v>
      </c>
      <c r="P4341" s="98">
        <v>35.177453269389197</v>
      </c>
      <c r="Q4341" s="98">
        <v>-2.48439606358155E-3</v>
      </c>
      <c r="R4341" s="98">
        <v>79.902732010592302</v>
      </c>
      <c r="S4341" s="64"/>
    </row>
    <row r="4342" spans="13:19">
      <c r="M4342" s="98">
        <v>1</v>
      </c>
      <c r="N4342" s="98">
        <v>175</v>
      </c>
      <c r="O4342" s="98">
        <v>44.7856410130005</v>
      </c>
      <c r="P4342" s="98">
        <v>4.4427500496258503</v>
      </c>
      <c r="Q4342" s="98">
        <v>2.6226805531684499E-3</v>
      </c>
      <c r="R4342" s="98">
        <v>-84.826784241005996</v>
      </c>
      <c r="S4342" s="64"/>
    </row>
    <row r="4343" spans="13:19">
      <c r="M4343" s="98">
        <v>1</v>
      </c>
      <c r="N4343" s="98">
        <v>175</v>
      </c>
      <c r="O4343" s="98">
        <v>81.238389465826302</v>
      </c>
      <c r="P4343" s="98">
        <v>34.563345913561001</v>
      </c>
      <c r="Q4343" s="98">
        <v>-1.54115091039596E-3</v>
      </c>
      <c r="R4343" s="98">
        <v>46.3155349630769</v>
      </c>
      <c r="S4343" s="64"/>
    </row>
    <row r="4344" spans="13:19">
      <c r="M4344" s="98">
        <v>1</v>
      </c>
      <c r="N4344" s="98">
        <v>175</v>
      </c>
      <c r="O4344" s="98">
        <v>100.33829121569001</v>
      </c>
      <c r="P4344" s="98">
        <v>43.600763626966298</v>
      </c>
      <c r="Q4344" s="98">
        <v>-1.83902122120045E-3</v>
      </c>
      <c r="R4344" s="98">
        <v>56.9221400326145</v>
      </c>
      <c r="S4344" s="64"/>
    </row>
    <row r="4345" spans="13:19">
      <c r="M4345" s="98">
        <v>1</v>
      </c>
      <c r="N4345" s="98">
        <v>176</v>
      </c>
      <c r="O4345" s="98">
        <v>83.470657287262597</v>
      </c>
      <c r="P4345" s="98">
        <v>12.5275699601252</v>
      </c>
      <c r="Q4345" s="98">
        <v>-1.2079826171614301E-3</v>
      </c>
      <c r="R4345" s="98">
        <v>34.452034708598497</v>
      </c>
      <c r="S4345" s="64"/>
    </row>
    <row r="4346" spans="13:19">
      <c r="M4346" s="98">
        <v>1</v>
      </c>
      <c r="N4346" s="98">
        <v>176</v>
      </c>
      <c r="O4346" s="98">
        <v>106.32888990708101</v>
      </c>
      <c r="P4346" s="98">
        <v>12.557059688836301</v>
      </c>
      <c r="Q4346" s="98">
        <v>-1.6307808547189699E-3</v>
      </c>
      <c r="R4346" s="98">
        <v>49.507089768492598</v>
      </c>
      <c r="S4346" s="64"/>
    </row>
    <row r="4347" spans="13:19">
      <c r="M4347" s="98">
        <v>1</v>
      </c>
      <c r="N4347" s="98">
        <v>177</v>
      </c>
      <c r="O4347" s="98">
        <v>142.96276399876601</v>
      </c>
      <c r="P4347" s="98">
        <v>49.4860926650518</v>
      </c>
      <c r="Q4347" s="98">
        <v>-1.28677532934375E-3</v>
      </c>
      <c r="R4347" s="98">
        <v>37.257695931492798</v>
      </c>
      <c r="S4347" s="64"/>
    </row>
    <row r="4348" spans="13:19">
      <c r="M4348" s="98">
        <v>1</v>
      </c>
      <c r="N4348" s="98">
        <v>177</v>
      </c>
      <c r="O4348" s="98">
        <v>137.58238653999001</v>
      </c>
      <c r="P4348" s="98">
        <v>21.4383402748519</v>
      </c>
      <c r="Q4348" s="98">
        <v>-1.6669286394639E-3</v>
      </c>
      <c r="R4348" s="98">
        <v>50.794244825647098</v>
      </c>
      <c r="S4348" s="64"/>
    </row>
    <row r="4349" spans="13:19">
      <c r="M4349" s="98">
        <v>1</v>
      </c>
      <c r="N4349" s="98">
        <v>178</v>
      </c>
      <c r="O4349" s="98">
        <v>98.562700809978594</v>
      </c>
      <c r="P4349" s="98">
        <v>52.826866435594397</v>
      </c>
      <c r="Q4349" s="98">
        <v>-1.9553314507986101E-3</v>
      </c>
      <c r="R4349" s="98">
        <v>61.063729933142</v>
      </c>
      <c r="S4349" s="64"/>
    </row>
    <row r="4350" spans="13:19">
      <c r="M4350" s="98">
        <v>1</v>
      </c>
      <c r="N4350" s="98">
        <v>178</v>
      </c>
      <c r="O4350" s="98">
        <v>5.1229982390464297</v>
      </c>
      <c r="P4350" s="98">
        <v>51.008835507916501</v>
      </c>
      <c r="Q4350" s="98">
        <v>1.4129290724868601E-3</v>
      </c>
      <c r="R4350" s="98">
        <v>-41.749794952536703</v>
      </c>
      <c r="S4350" s="64"/>
    </row>
    <row r="4351" spans="13:19">
      <c r="M4351" s="98">
        <v>1</v>
      </c>
      <c r="N4351" s="98">
        <v>178</v>
      </c>
      <c r="O4351" s="98">
        <v>102.478986301641</v>
      </c>
      <c r="P4351" s="98">
        <v>34.475009367233902</v>
      </c>
      <c r="Q4351" s="98">
        <v>-1.9250066699108401E-3</v>
      </c>
      <c r="R4351" s="98">
        <v>59.983921160565302</v>
      </c>
      <c r="S4351" s="64"/>
    </row>
    <row r="4352" spans="13:19">
      <c r="M4352" s="98">
        <v>1</v>
      </c>
      <c r="N4352" s="98">
        <v>179</v>
      </c>
      <c r="O4352" s="98">
        <v>101.353509827175</v>
      </c>
      <c r="P4352" s="98">
        <v>10.5411778638138</v>
      </c>
      <c r="Q4352" s="98">
        <v>-2.170642064552E-3</v>
      </c>
      <c r="R4352" s="98">
        <v>68.730538488832494</v>
      </c>
      <c r="S4352" s="64"/>
    </row>
    <row r="4353" spans="13:19">
      <c r="M4353" s="98">
        <v>1</v>
      </c>
      <c r="N4353" s="98">
        <v>180</v>
      </c>
      <c r="O4353" s="98">
        <v>87.4888356625531</v>
      </c>
      <c r="P4353" s="98">
        <v>20.7959399915826</v>
      </c>
      <c r="Q4353" s="98">
        <v>-1.7756694713933401E-3</v>
      </c>
      <c r="R4353" s="98">
        <v>54.666302621852097</v>
      </c>
      <c r="S4353" s="64"/>
    </row>
    <row r="4354" spans="13:19">
      <c r="M4354" s="98">
        <v>1</v>
      </c>
      <c r="N4354" s="98">
        <v>180</v>
      </c>
      <c r="O4354" s="98">
        <v>62.1888390723215</v>
      </c>
      <c r="P4354" s="98">
        <v>49.037304604660903</v>
      </c>
      <c r="Q4354" s="98">
        <v>-2.5576547099551402E-3</v>
      </c>
      <c r="R4354" s="98">
        <v>82.511335492809195</v>
      </c>
      <c r="S4354" s="64"/>
    </row>
    <row r="4355" spans="13:19">
      <c r="M4355" s="98">
        <v>1</v>
      </c>
      <c r="N4355" s="98">
        <v>181</v>
      </c>
      <c r="O4355" s="98">
        <v>70.958231105776505</v>
      </c>
      <c r="P4355" s="98">
        <v>41.339841413039601</v>
      </c>
      <c r="Q4355" s="98">
        <v>1.7669900189082599E-3</v>
      </c>
      <c r="R4355" s="98">
        <v>-54.357243540131499</v>
      </c>
      <c r="S4355" s="64"/>
    </row>
    <row r="4356" spans="13:19">
      <c r="M4356" s="98">
        <v>1</v>
      </c>
      <c r="N4356" s="98">
        <v>181</v>
      </c>
      <c r="O4356" s="98">
        <v>74.1573402902754</v>
      </c>
      <c r="P4356" s="98">
        <v>48.954353175254198</v>
      </c>
      <c r="Q4356" s="98">
        <v>-1.9550238464079899E-3</v>
      </c>
      <c r="R4356" s="98">
        <v>61.052776715682697</v>
      </c>
      <c r="S4356" s="64"/>
    </row>
    <row r="4357" spans="13:19">
      <c r="M4357" s="98">
        <v>1</v>
      </c>
      <c r="N4357" s="98">
        <v>182</v>
      </c>
      <c r="O4357" s="98">
        <v>81.384111168403507</v>
      </c>
      <c r="P4357" s="98">
        <v>34.453149716221198</v>
      </c>
      <c r="Q4357" s="98">
        <v>2.1012115094777698E-3</v>
      </c>
      <c r="R4357" s="98">
        <v>-66.258246183358295</v>
      </c>
      <c r="S4357" s="64"/>
    </row>
    <row r="4358" spans="13:19">
      <c r="M4358" s="98">
        <v>1</v>
      </c>
      <c r="N4358" s="98">
        <v>182</v>
      </c>
      <c r="O4358" s="98">
        <v>106.114433015212</v>
      </c>
      <c r="P4358" s="98">
        <v>52.713925971813602</v>
      </c>
      <c r="Q4358" s="98">
        <v>-1.48872330124357E-3</v>
      </c>
      <c r="R4358" s="98">
        <v>44.448685784595199</v>
      </c>
      <c r="S4358" s="64"/>
    </row>
    <row r="4359" spans="13:19">
      <c r="M4359" s="98">
        <v>1</v>
      </c>
      <c r="N4359" s="98">
        <v>184</v>
      </c>
      <c r="O4359" s="98">
        <v>42.278707239640802</v>
      </c>
      <c r="P4359" s="98">
        <v>8.8580560032777793</v>
      </c>
      <c r="Q4359" s="98">
        <v>1.7061096116173201E-3</v>
      </c>
      <c r="R4359" s="98">
        <v>-52.189406017608299</v>
      </c>
      <c r="S4359" s="64"/>
    </row>
    <row r="4360" spans="13:19">
      <c r="M4360" s="98">
        <v>1</v>
      </c>
      <c r="N4360" s="98">
        <v>184</v>
      </c>
      <c r="O4360" s="98">
        <v>79.8137377889704</v>
      </c>
      <c r="P4360" s="98">
        <v>29.038614156182899</v>
      </c>
      <c r="Q4360" s="98">
        <v>1.6258808067181501E-3</v>
      </c>
      <c r="R4360" s="98">
        <v>-49.332608217021097</v>
      </c>
      <c r="S4360" s="64"/>
    </row>
    <row r="4361" spans="13:19">
      <c r="M4361" s="98">
        <v>1</v>
      </c>
      <c r="N4361" s="98">
        <v>184</v>
      </c>
      <c r="O4361" s="98">
        <v>64.546997776087295</v>
      </c>
      <c r="P4361" s="98">
        <v>29.819750865963201</v>
      </c>
      <c r="Q4361" s="98">
        <v>1.7369637676296599E-3</v>
      </c>
      <c r="R4361" s="98">
        <v>-53.288064849007</v>
      </c>
      <c r="S4361" s="64"/>
    </row>
    <row r="4362" spans="13:19">
      <c r="M4362" s="98">
        <v>1</v>
      </c>
      <c r="N4362" s="98">
        <v>185</v>
      </c>
      <c r="O4362" s="98">
        <v>112.234208533124</v>
      </c>
      <c r="P4362" s="98">
        <v>27.837680840192899</v>
      </c>
      <c r="Q4362" s="98">
        <v>-1.5946710432619101E-3</v>
      </c>
      <c r="R4362" s="98">
        <v>48.221286869150298</v>
      </c>
      <c r="S4362" s="64"/>
    </row>
    <row r="4363" spans="13:19">
      <c r="M4363" s="98">
        <v>1</v>
      </c>
      <c r="N4363" s="98">
        <v>186</v>
      </c>
      <c r="O4363" s="98">
        <v>135.89931493652301</v>
      </c>
      <c r="P4363" s="98">
        <v>50.992268643648103</v>
      </c>
      <c r="Q4363" s="98">
        <v>-8.0374897859369094E-3</v>
      </c>
      <c r="R4363" s="98">
        <v>277.63802113046398</v>
      </c>
      <c r="S4363" s="64"/>
    </row>
    <row r="4364" spans="13:19">
      <c r="M4364" s="98">
        <v>1</v>
      </c>
      <c r="N4364" s="98">
        <v>186</v>
      </c>
      <c r="O4364" s="98">
        <v>10.509553278894501</v>
      </c>
      <c r="P4364" s="98">
        <v>25.2929168452652</v>
      </c>
      <c r="Q4364" s="98">
        <v>-1.48431745440747E-3</v>
      </c>
      <c r="R4364" s="98">
        <v>44.2918018129727</v>
      </c>
      <c r="S4364" s="64"/>
    </row>
    <row r="4365" spans="13:19">
      <c r="M4365" s="98">
        <v>1</v>
      </c>
      <c r="N4365" s="98">
        <v>187</v>
      </c>
      <c r="O4365" s="98">
        <v>52.964708139941401</v>
      </c>
      <c r="P4365" s="98">
        <v>15.638885615398401</v>
      </c>
      <c r="Q4365" s="98">
        <v>1.8147811520263901E-3</v>
      </c>
      <c r="R4365" s="98">
        <v>-56.058996472273897</v>
      </c>
      <c r="S4365" s="64"/>
    </row>
    <row r="4366" spans="13:19">
      <c r="M4366" s="98">
        <v>1</v>
      </c>
      <c r="N4366" s="98">
        <v>187</v>
      </c>
      <c r="O4366" s="98">
        <v>137.17667509623701</v>
      </c>
      <c r="P4366" s="98">
        <v>22.820616336743502</v>
      </c>
      <c r="Q4366" s="98">
        <v>-2.1786214705110502E-3</v>
      </c>
      <c r="R4366" s="98">
        <v>69.014670222097806</v>
      </c>
      <c r="S4366" s="64"/>
    </row>
    <row r="4367" spans="13:19">
      <c r="M4367" s="98">
        <v>1</v>
      </c>
      <c r="N4367" s="98">
        <v>189</v>
      </c>
      <c r="O4367" s="98">
        <v>123.563992933043</v>
      </c>
      <c r="P4367" s="98">
        <v>13.2889860443359</v>
      </c>
      <c r="Q4367" s="98">
        <v>-2.1568146117867098E-3</v>
      </c>
      <c r="R4367" s="98">
        <v>68.238168738376402</v>
      </c>
      <c r="S4367" s="64"/>
    </row>
    <row r="4368" spans="13:19">
      <c r="M4368" s="98">
        <v>1</v>
      </c>
      <c r="N4368" s="98">
        <v>190</v>
      </c>
      <c r="O4368" s="98">
        <v>64.6307306501581</v>
      </c>
      <c r="P4368" s="98">
        <v>17.289360497711399</v>
      </c>
      <c r="Q4368" s="98">
        <v>1.49670801125202E-3</v>
      </c>
      <c r="R4368" s="98">
        <v>-44.733006385146602</v>
      </c>
      <c r="S4368" s="64"/>
    </row>
    <row r="4369" spans="13:19">
      <c r="M4369" s="98">
        <v>1</v>
      </c>
      <c r="N4369" s="98">
        <v>190</v>
      </c>
      <c r="O4369" s="98">
        <v>119.06696614093001</v>
      </c>
      <c r="P4369" s="98">
        <v>38.465757628643701</v>
      </c>
      <c r="Q4369" s="98">
        <v>1.4454926257320901E-3</v>
      </c>
      <c r="R4369" s="98">
        <v>-42.909322224657899</v>
      </c>
      <c r="S4369" s="64"/>
    </row>
    <row r="4370" spans="13:19">
      <c r="M4370" s="98">
        <v>1</v>
      </c>
      <c r="N4370" s="98">
        <v>191</v>
      </c>
      <c r="O4370" s="98">
        <v>125.506944310786</v>
      </c>
      <c r="P4370" s="98">
        <v>16.455407745593799</v>
      </c>
      <c r="Q4370" s="98">
        <v>1.9719628850870898E-3</v>
      </c>
      <c r="R4370" s="98">
        <v>-61.6559442251991</v>
      </c>
      <c r="S4370" s="64"/>
    </row>
    <row r="4371" spans="13:19">
      <c r="M4371" s="98">
        <v>1</v>
      </c>
      <c r="N4371" s="98">
        <v>191</v>
      </c>
      <c r="O4371" s="98">
        <v>130.98418491008201</v>
      </c>
      <c r="P4371" s="98">
        <v>6.3787855423593101</v>
      </c>
      <c r="Q4371" s="98">
        <v>-1.5332882549096601E-3</v>
      </c>
      <c r="R4371" s="98">
        <v>46.035560495947998</v>
      </c>
      <c r="S4371" s="64"/>
    </row>
    <row r="4372" spans="13:19">
      <c r="M4372" s="98">
        <v>1</v>
      </c>
      <c r="N4372" s="98">
        <v>191</v>
      </c>
      <c r="O4372" s="98">
        <v>24.443043725037999</v>
      </c>
      <c r="P4372" s="98">
        <v>7.7161699297429802</v>
      </c>
      <c r="Q4372" s="98">
        <v>-1.8403322333583199E-3</v>
      </c>
      <c r="R4372" s="98">
        <v>56.968822725368597</v>
      </c>
      <c r="S4372" s="64"/>
    </row>
    <row r="4373" spans="13:19">
      <c r="M4373" s="98">
        <v>1</v>
      </c>
      <c r="N4373" s="98">
        <v>191</v>
      </c>
      <c r="O4373" s="98">
        <v>119.336758049251</v>
      </c>
      <c r="P4373" s="98">
        <v>29.544258047625</v>
      </c>
      <c r="Q4373" s="98">
        <v>-1.53059136812195E-3</v>
      </c>
      <c r="R4373" s="98">
        <v>45.939529397725302</v>
      </c>
      <c r="S4373" s="64"/>
    </row>
    <row r="4374" spans="13:19">
      <c r="M4374" s="98">
        <v>1</v>
      </c>
      <c r="N4374" s="98">
        <v>191</v>
      </c>
      <c r="O4374" s="98">
        <v>132.96965511221401</v>
      </c>
      <c r="P4374" s="98">
        <v>49.821550409912099</v>
      </c>
      <c r="Q4374" s="98">
        <v>1.8918245875817099E-3</v>
      </c>
      <c r="R4374" s="98">
        <v>-58.802369223753097</v>
      </c>
      <c r="S4374" s="64"/>
    </row>
    <row r="4375" spans="13:19">
      <c r="M4375" s="98">
        <v>1</v>
      </c>
      <c r="N4375" s="98">
        <v>192</v>
      </c>
      <c r="O4375" s="98">
        <v>98.6596768707537</v>
      </c>
      <c r="P4375" s="98">
        <v>13.3945029075874</v>
      </c>
      <c r="Q4375" s="98">
        <v>-1.72438751261643E-3</v>
      </c>
      <c r="R4375" s="98">
        <v>52.840247912102797</v>
      </c>
      <c r="S4375" s="64"/>
    </row>
    <row r="4376" spans="13:19">
      <c r="M4376" s="98">
        <v>1</v>
      </c>
      <c r="N4376" s="98">
        <v>193</v>
      </c>
      <c r="O4376" s="98">
        <v>57.173455877860498</v>
      </c>
      <c r="P4376" s="98">
        <v>29.9766405738286</v>
      </c>
      <c r="Q4376" s="98">
        <v>1.67997380304484E-3</v>
      </c>
      <c r="R4376" s="98">
        <v>-51.258758720290899</v>
      </c>
      <c r="S4376" s="64"/>
    </row>
    <row r="4377" spans="13:19">
      <c r="M4377" s="98">
        <v>1</v>
      </c>
      <c r="N4377" s="98">
        <v>194</v>
      </c>
      <c r="O4377" s="98">
        <v>37.819215620371203</v>
      </c>
      <c r="P4377" s="98">
        <v>29.692637230112801</v>
      </c>
      <c r="Q4377" s="98">
        <v>-1.78873979968986E-3</v>
      </c>
      <c r="R4377" s="98">
        <v>55.131712584986801</v>
      </c>
      <c r="S4377" s="64"/>
    </row>
    <row r="4378" spans="13:19">
      <c r="M4378" s="98">
        <v>1</v>
      </c>
      <c r="N4378" s="98">
        <v>195</v>
      </c>
      <c r="O4378" s="98">
        <v>94.814812890068296</v>
      </c>
      <c r="P4378" s="98">
        <v>36.993808777700501</v>
      </c>
      <c r="Q4378" s="98">
        <v>-1.73197509064967E-3</v>
      </c>
      <c r="R4378" s="98">
        <v>53.110427385228498</v>
      </c>
      <c r="S4378" s="64"/>
    </row>
    <row r="4379" spans="13:19">
      <c r="M4379" s="98">
        <v>1</v>
      </c>
      <c r="N4379" s="98">
        <v>195</v>
      </c>
      <c r="O4379" s="98">
        <v>90.103179105154297</v>
      </c>
      <c r="P4379" s="98">
        <v>46.4790832327133</v>
      </c>
      <c r="Q4379" s="98">
        <v>-1.2737625141266101E-3</v>
      </c>
      <c r="R4379" s="98">
        <v>36.794333901627098</v>
      </c>
      <c r="S4379" s="64"/>
    </row>
    <row r="4380" spans="13:19">
      <c r="M4380" s="98">
        <v>1</v>
      </c>
      <c r="N4380" s="98">
        <v>196</v>
      </c>
      <c r="O4380" s="98">
        <v>133.03336975472999</v>
      </c>
      <c r="P4380" s="98">
        <v>22.429375659349599</v>
      </c>
      <c r="Q4380" s="98">
        <v>-3.1101719721065399E-3</v>
      </c>
      <c r="R4380" s="98">
        <v>102.185442582953</v>
      </c>
      <c r="S4380" s="64"/>
    </row>
    <row r="4381" spans="13:19">
      <c r="M4381" s="98">
        <v>1</v>
      </c>
      <c r="N4381" s="98">
        <v>196</v>
      </c>
      <c r="O4381" s="98">
        <v>49.669854806367901</v>
      </c>
      <c r="P4381" s="98">
        <v>22.836545359788701</v>
      </c>
      <c r="Q4381" s="98">
        <v>-1.67010126193181E-3</v>
      </c>
      <c r="R4381" s="98">
        <v>50.907215982325901</v>
      </c>
      <c r="S4381" s="64"/>
    </row>
    <row r="4382" spans="13:19">
      <c r="M4382" s="98">
        <v>1</v>
      </c>
      <c r="N4382" s="98">
        <v>197</v>
      </c>
      <c r="O4382" s="98">
        <v>117.716116395779</v>
      </c>
      <c r="P4382" s="98">
        <v>46.199099555934602</v>
      </c>
      <c r="Q4382" s="98">
        <v>-1.85990617745725E-3</v>
      </c>
      <c r="R4382" s="98">
        <v>57.665814292436202</v>
      </c>
      <c r="S4382" s="64"/>
    </row>
    <row r="4383" spans="13:19">
      <c r="M4383" s="98">
        <v>1</v>
      </c>
      <c r="N4383" s="98">
        <v>198</v>
      </c>
      <c r="O4383" s="98">
        <v>60.670213096590302</v>
      </c>
      <c r="P4383" s="98">
        <v>9.9879260070600608</v>
      </c>
      <c r="Q4383" s="98">
        <v>-1.5958164699593201E-3</v>
      </c>
      <c r="R4383" s="98">
        <v>48.262073373124501</v>
      </c>
      <c r="S4383" s="64"/>
    </row>
    <row r="4384" spans="13:19">
      <c r="M4384" s="98">
        <v>1</v>
      </c>
      <c r="N4384" s="98">
        <v>198</v>
      </c>
      <c r="O4384" s="98">
        <v>12.465260030870301</v>
      </c>
      <c r="P4384" s="98">
        <v>25.002800374056299</v>
      </c>
      <c r="Q4384" s="98">
        <v>1.68960281854693E-3</v>
      </c>
      <c r="R4384" s="98">
        <v>-51.601629966381999</v>
      </c>
      <c r="S4384" s="64"/>
    </row>
    <row r="4385" spans="13:19">
      <c r="M4385" s="98">
        <v>1</v>
      </c>
      <c r="N4385" s="98">
        <v>199</v>
      </c>
      <c r="O4385" s="98">
        <v>54.590227950673302</v>
      </c>
      <c r="P4385" s="98">
        <v>20.0230301043994</v>
      </c>
      <c r="Q4385" s="98">
        <v>-2.6382848414919398E-3</v>
      </c>
      <c r="R4385" s="98">
        <v>85.382423784911396</v>
      </c>
      <c r="S4385" s="64"/>
    </row>
    <row r="4386" spans="13:19">
      <c r="M4386" s="98">
        <v>1</v>
      </c>
      <c r="N4386" s="98">
        <v>199</v>
      </c>
      <c r="O4386" s="98">
        <v>87.977016443657106</v>
      </c>
      <c r="P4386" s="98">
        <v>51.497104570430899</v>
      </c>
      <c r="Q4386" s="98">
        <v>-1.4716210225934E-3</v>
      </c>
      <c r="R4386" s="98">
        <v>43.839705604792599</v>
      </c>
      <c r="S4386" s="64"/>
    </row>
    <row r="4387" spans="13:19">
      <c r="M4387" s="98">
        <v>1</v>
      </c>
      <c r="N4387" s="98">
        <v>200</v>
      </c>
      <c r="O4387" s="98">
        <v>110.280648618719</v>
      </c>
      <c r="P4387" s="98">
        <v>9.1723199194182907</v>
      </c>
      <c r="Q4387" s="98">
        <v>-3.35768259670874E-3</v>
      </c>
      <c r="R4387" s="98">
        <v>110.998833345462</v>
      </c>
      <c r="S4387" s="64"/>
    </row>
    <row r="4388" spans="13:19">
      <c r="M4388" s="98">
        <v>1</v>
      </c>
      <c r="N4388" s="98">
        <v>200</v>
      </c>
      <c r="O4388" s="98">
        <v>131.838370854652</v>
      </c>
      <c r="P4388" s="98">
        <v>40.439574022232897</v>
      </c>
      <c r="Q4388" s="98">
        <v>1.7853101048495E-3</v>
      </c>
      <c r="R4388" s="98">
        <v>-55.009587561574598</v>
      </c>
      <c r="S4388" s="64"/>
    </row>
    <row r="4389" spans="13:19">
      <c r="M4389" s="98">
        <v>1</v>
      </c>
      <c r="N4389" s="98">
        <v>200</v>
      </c>
      <c r="O4389" s="98">
        <v>77.887011228042695</v>
      </c>
      <c r="P4389" s="98">
        <v>24.564910597759798</v>
      </c>
      <c r="Q4389" s="98">
        <v>-1.3061633302261901E-3</v>
      </c>
      <c r="R4389" s="98">
        <v>37.948066408136</v>
      </c>
      <c r="S4389" s="64"/>
    </row>
    <row r="4390" spans="13:19">
      <c r="M4390" s="98">
        <v>1</v>
      </c>
      <c r="N4390" s="98">
        <v>200</v>
      </c>
      <c r="O4390" s="98">
        <v>63.386951506765797</v>
      </c>
      <c r="P4390" s="98">
        <v>49.859330276180003</v>
      </c>
      <c r="Q4390" s="98">
        <v>-3.0344599553407698E-3</v>
      </c>
      <c r="R4390" s="98">
        <v>99.489479166243996</v>
      </c>
      <c r="S4390" s="64"/>
    </row>
    <row r="4391" spans="13:19">
      <c r="M4391" s="98">
        <v>1</v>
      </c>
      <c r="N4391" s="98">
        <v>201</v>
      </c>
      <c r="O4391" s="98">
        <v>110.421788745162</v>
      </c>
      <c r="P4391" s="98">
        <v>19.1515192017084</v>
      </c>
      <c r="Q4391" s="98">
        <v>-1.5667537067214599E-3</v>
      </c>
      <c r="R4391" s="98">
        <v>47.227202690441104</v>
      </c>
      <c r="S4391" s="64"/>
    </row>
    <row r="4392" spans="13:19">
      <c r="M4392" s="98">
        <v>1</v>
      </c>
      <c r="N4392" s="98">
        <v>203</v>
      </c>
      <c r="O4392" s="98">
        <v>70.5150121228655</v>
      </c>
      <c r="P4392" s="98">
        <v>24.9836155722091</v>
      </c>
      <c r="Q4392" s="98">
        <v>-3.3515617888640798E-3</v>
      </c>
      <c r="R4392" s="98">
        <v>110.780882817464</v>
      </c>
      <c r="S4392" s="64"/>
    </row>
    <row r="4393" spans="13:19">
      <c r="M4393" s="98">
        <v>1</v>
      </c>
      <c r="N4393" s="98">
        <v>204</v>
      </c>
      <c r="O4393" s="98">
        <v>107.61814898265099</v>
      </c>
      <c r="P4393" s="98">
        <v>29.1125025981231</v>
      </c>
      <c r="Q4393" s="98">
        <v>-1.9331652383286499E-3</v>
      </c>
      <c r="R4393" s="98">
        <v>60.274432534145397</v>
      </c>
      <c r="S4393" s="64"/>
    </row>
    <row r="4394" spans="13:19">
      <c r="M4394" s="98">
        <v>1</v>
      </c>
      <c r="N4394" s="98">
        <v>206</v>
      </c>
      <c r="O4394" s="98">
        <v>129.87803809607499</v>
      </c>
      <c r="P4394" s="98">
        <v>35.165246006649802</v>
      </c>
      <c r="Q4394" s="98">
        <v>-1.85888088958768E-3</v>
      </c>
      <c r="R4394" s="98">
        <v>57.629305707590397</v>
      </c>
      <c r="S4394" s="64"/>
    </row>
    <row r="4395" spans="13:19">
      <c r="M4395" s="98">
        <v>1</v>
      </c>
      <c r="N4395" s="98">
        <v>206</v>
      </c>
      <c r="O4395" s="98">
        <v>56.439964120403999</v>
      </c>
      <c r="P4395" s="98">
        <v>30.1074799035102</v>
      </c>
      <c r="Q4395" s="98">
        <v>-1.9650148566611701E-3</v>
      </c>
      <c r="R4395" s="98">
        <v>61.408537918318203</v>
      </c>
      <c r="S4395" s="64"/>
    </row>
    <row r="4396" spans="13:19">
      <c r="M4396" s="98">
        <v>1</v>
      </c>
      <c r="N4396" s="98">
        <v>211</v>
      </c>
      <c r="O4396" s="98">
        <v>24.511589718104702</v>
      </c>
      <c r="P4396" s="98">
        <v>51.111044676958599</v>
      </c>
      <c r="Q4396" s="98">
        <v>-2.2758079518975802E-3</v>
      </c>
      <c r="R4396" s="98">
        <v>72.475299189720701</v>
      </c>
      <c r="S4396" s="64"/>
    </row>
    <row r="4397" spans="13:19">
      <c r="M4397" s="98">
        <v>1</v>
      </c>
      <c r="N4397" s="98">
        <v>212</v>
      </c>
      <c r="O4397" s="98">
        <v>135.86735724743701</v>
      </c>
      <c r="P4397" s="98">
        <v>7.7614484528247001</v>
      </c>
      <c r="Q4397" s="98">
        <v>-1.78476475925862E-3</v>
      </c>
      <c r="R4397" s="98">
        <v>54.990168824294997</v>
      </c>
      <c r="S4397" s="64"/>
    </row>
    <row r="4398" spans="13:19">
      <c r="M4398" s="98">
        <v>1</v>
      </c>
      <c r="N4398" s="98">
        <v>212</v>
      </c>
      <c r="O4398" s="98">
        <v>40.753133130445597</v>
      </c>
      <c r="P4398" s="98">
        <v>12.779309242558501</v>
      </c>
      <c r="Q4398" s="98">
        <v>-1.77653095324123E-3</v>
      </c>
      <c r="R4398" s="98">
        <v>54.6969783804077</v>
      </c>
      <c r="S4398" s="64"/>
    </row>
    <row r="4399" spans="13:19">
      <c r="M4399" s="98">
        <v>1</v>
      </c>
      <c r="N4399" s="98">
        <v>212</v>
      </c>
      <c r="O4399" s="98">
        <v>118.001223544076</v>
      </c>
      <c r="P4399" s="98">
        <v>44.517644747903397</v>
      </c>
      <c r="Q4399" s="98">
        <v>-2.0234695340389402E-3</v>
      </c>
      <c r="R4399" s="98">
        <v>63.489999732148</v>
      </c>
      <c r="S4399" s="64"/>
    </row>
    <row r="4400" spans="13:19">
      <c r="M4400" s="98">
        <v>1</v>
      </c>
      <c r="N4400" s="98">
        <v>213</v>
      </c>
      <c r="O4400" s="98">
        <v>63.158140069342799</v>
      </c>
      <c r="P4400" s="98">
        <v>49.354640891240301</v>
      </c>
      <c r="Q4400" s="98">
        <v>2.3162071657776701E-3</v>
      </c>
      <c r="R4400" s="98">
        <v>-73.913839692762593</v>
      </c>
      <c r="S4400" s="64"/>
    </row>
    <row r="4401" spans="13:19">
      <c r="M4401" s="98">
        <v>1</v>
      </c>
      <c r="N4401" s="98">
        <v>214</v>
      </c>
      <c r="O4401" s="98">
        <v>106.337135810295</v>
      </c>
      <c r="P4401" s="98">
        <v>13.754473628865499</v>
      </c>
      <c r="Q4401" s="98">
        <v>-1.4638893067781E-3</v>
      </c>
      <c r="R4401" s="98">
        <v>43.564393654630997</v>
      </c>
      <c r="S4401" s="64"/>
    </row>
    <row r="4402" spans="13:19">
      <c r="M4402" s="98">
        <v>1</v>
      </c>
      <c r="N4402" s="98">
        <v>215</v>
      </c>
      <c r="O4402" s="98">
        <v>58.6065841137126</v>
      </c>
      <c r="P4402" s="98">
        <v>13.486924133713501</v>
      </c>
      <c r="Q4402" s="98">
        <v>-1.9995342240287099E-3</v>
      </c>
      <c r="R4402" s="98">
        <v>62.637708076058502</v>
      </c>
      <c r="S4402" s="64"/>
    </row>
    <row r="4403" spans="13:19">
      <c r="M4403" s="98">
        <v>1</v>
      </c>
      <c r="N4403" s="98">
        <v>215</v>
      </c>
      <c r="O4403" s="98">
        <v>50.032095591340799</v>
      </c>
      <c r="P4403" s="98">
        <v>13.7848086741849</v>
      </c>
      <c r="Q4403" s="98">
        <v>-1.5362141354642699E-3</v>
      </c>
      <c r="R4403" s="98">
        <v>46.139745634237102</v>
      </c>
      <c r="S4403" s="64"/>
    </row>
    <row r="4404" spans="13:19">
      <c r="M4404" s="98">
        <v>1</v>
      </c>
      <c r="N4404" s="98">
        <v>217</v>
      </c>
      <c r="O4404" s="98">
        <v>28.2956700611117</v>
      </c>
      <c r="P4404" s="98">
        <v>24.074992287042601</v>
      </c>
      <c r="Q4404" s="98">
        <v>-1.9352311564164999E-3</v>
      </c>
      <c r="R4404" s="98">
        <v>60.3479960162014</v>
      </c>
      <c r="S4404" s="64"/>
    </row>
    <row r="4405" spans="13:19">
      <c r="M4405" s="98">
        <v>1</v>
      </c>
      <c r="N4405" s="98">
        <v>217</v>
      </c>
      <c r="O4405" s="98">
        <v>49.617085671899702</v>
      </c>
      <c r="P4405" s="98">
        <v>7.4257152989406201</v>
      </c>
      <c r="Q4405" s="98">
        <v>-1.3422373821255799E-3</v>
      </c>
      <c r="R4405" s="98">
        <v>39.232595976461802</v>
      </c>
      <c r="S4405" s="64"/>
    </row>
    <row r="4406" spans="13:19">
      <c r="M4406" s="98">
        <v>1</v>
      </c>
      <c r="N4406" s="98">
        <v>218</v>
      </c>
      <c r="O4406" s="98">
        <v>114.966525271553</v>
      </c>
      <c r="P4406" s="98">
        <v>33.940464651031398</v>
      </c>
      <c r="Q4406" s="98">
        <v>-1.9834817504171399E-3</v>
      </c>
      <c r="R4406" s="98">
        <v>62.066109491670403</v>
      </c>
      <c r="S4406" s="64"/>
    </row>
    <row r="4407" spans="13:19">
      <c r="M4407" s="98">
        <v>1</v>
      </c>
      <c r="N4407" s="98">
        <v>218</v>
      </c>
      <c r="O4407" s="98">
        <v>129.60360506316999</v>
      </c>
      <c r="P4407" s="98">
        <v>40.571273329963397</v>
      </c>
      <c r="Q4407" s="98">
        <v>-2.1460909767724401E-3</v>
      </c>
      <c r="R4407" s="98">
        <v>67.856320137221303</v>
      </c>
      <c r="S4407" s="64"/>
    </row>
    <row r="4408" spans="13:19">
      <c r="M4408" s="98">
        <v>1</v>
      </c>
      <c r="N4408" s="98">
        <v>218</v>
      </c>
      <c r="O4408" s="98">
        <v>128.82235897597599</v>
      </c>
      <c r="P4408" s="98">
        <v>46.708644493922598</v>
      </c>
      <c r="Q4408" s="98">
        <v>-1.71119214176911E-3</v>
      </c>
      <c r="R4408" s="98">
        <v>52.370385417429901</v>
      </c>
      <c r="S4408" s="64"/>
    </row>
    <row r="4409" spans="13:19">
      <c r="M4409" s="98">
        <v>1</v>
      </c>
      <c r="N4409" s="98">
        <v>219</v>
      </c>
      <c r="O4409" s="98">
        <v>93.183189094966494</v>
      </c>
      <c r="P4409" s="98">
        <v>9.58891066497754</v>
      </c>
      <c r="Q4409" s="98">
        <v>-5.5113185159763999E-3</v>
      </c>
      <c r="R4409" s="98">
        <v>187.68578343978001</v>
      </c>
      <c r="S4409" s="64"/>
    </row>
    <row r="4410" spans="13:19">
      <c r="M4410" s="98">
        <v>1</v>
      </c>
      <c r="N4410" s="98">
        <v>219</v>
      </c>
      <c r="O4410" s="98">
        <v>19.8826341752441</v>
      </c>
      <c r="P4410" s="98">
        <v>52.794850398777001</v>
      </c>
      <c r="Q4410" s="98">
        <v>-3.0058254589674801E-3</v>
      </c>
      <c r="R4410" s="98">
        <v>98.469858266207694</v>
      </c>
      <c r="S4410" s="64"/>
    </row>
    <row r="4411" spans="13:19">
      <c r="M4411" s="98">
        <v>1</v>
      </c>
      <c r="N4411" s="98">
        <v>219</v>
      </c>
      <c r="O4411" s="98">
        <v>61.054841176509797</v>
      </c>
      <c r="P4411" s="98">
        <v>33.965967818601399</v>
      </c>
      <c r="Q4411" s="98">
        <v>-1.77632848590046E-3</v>
      </c>
      <c r="R4411" s="98">
        <v>54.689768896799798</v>
      </c>
      <c r="S4411" s="64"/>
    </row>
    <row r="4412" spans="13:19">
      <c r="M4412" s="98">
        <v>1</v>
      </c>
      <c r="N4412" s="98">
        <v>220</v>
      </c>
      <c r="O4412" s="98">
        <v>75.761119292748404</v>
      </c>
      <c r="P4412" s="98">
        <v>44.4326579388539</v>
      </c>
      <c r="Q4412" s="98">
        <v>2.0212825276659601E-3</v>
      </c>
      <c r="R4412" s="98">
        <v>-63.412124522564</v>
      </c>
      <c r="S4412" s="64"/>
    </row>
    <row r="4413" spans="13:19">
      <c r="M4413" s="98">
        <v>1</v>
      </c>
      <c r="N4413" s="98">
        <v>221</v>
      </c>
      <c r="O4413" s="98">
        <v>109.748405510212</v>
      </c>
      <c r="P4413" s="98">
        <v>42.136531033197102</v>
      </c>
      <c r="Q4413" s="98">
        <v>1.56511461043275E-3</v>
      </c>
      <c r="R4413" s="98">
        <v>-47.168837534953298</v>
      </c>
      <c r="S4413" s="64"/>
    </row>
    <row r="4414" spans="13:19">
      <c r="M4414" s="98">
        <v>1</v>
      </c>
      <c r="N4414" s="98">
        <v>222</v>
      </c>
      <c r="O4414" s="98">
        <v>50.346079430213202</v>
      </c>
      <c r="P4414" s="98">
        <v>14.444878475349601</v>
      </c>
      <c r="Q4414" s="98">
        <v>1.71371622678668E-3</v>
      </c>
      <c r="R4414" s="98">
        <v>-52.460263367572097</v>
      </c>
      <c r="S4414" s="64"/>
    </row>
    <row r="4415" spans="13:19">
      <c r="M4415" s="98">
        <v>1</v>
      </c>
      <c r="N4415" s="98">
        <v>224</v>
      </c>
      <c r="O4415" s="98">
        <v>106.351224416035</v>
      </c>
      <c r="P4415" s="98">
        <v>53.174418453869897</v>
      </c>
      <c r="Q4415" s="98">
        <v>1.4697913871428599E-3</v>
      </c>
      <c r="R4415" s="98">
        <v>-43.774555705856002</v>
      </c>
      <c r="S4415" s="64"/>
    </row>
    <row r="4416" spans="13:19">
      <c r="M4416" s="98">
        <v>1</v>
      </c>
      <c r="N4416" s="98">
        <v>224</v>
      </c>
      <c r="O4416" s="98">
        <v>44.390085859624101</v>
      </c>
      <c r="P4416" s="98">
        <v>9.7938989718571907</v>
      </c>
      <c r="Q4416" s="98">
        <v>-2.2696406816905099E-3</v>
      </c>
      <c r="R4416" s="98">
        <v>72.255694223831696</v>
      </c>
      <c r="S4416" s="64"/>
    </row>
    <row r="4417" spans="13:19">
      <c r="M4417" s="98">
        <v>1</v>
      </c>
      <c r="N4417" s="98">
        <v>224</v>
      </c>
      <c r="O4417" s="98">
        <v>107.34801270744499</v>
      </c>
      <c r="P4417" s="98">
        <v>29.0857160366571</v>
      </c>
      <c r="Q4417" s="98">
        <v>-1.5705689157695199E-3</v>
      </c>
      <c r="R4417" s="98">
        <v>47.363055154290798</v>
      </c>
      <c r="S4417" s="64"/>
    </row>
    <row r="4418" spans="13:19">
      <c r="M4418" s="98">
        <v>1</v>
      </c>
      <c r="N4418" s="98">
        <v>224</v>
      </c>
      <c r="O4418" s="98">
        <v>135.20786498920401</v>
      </c>
      <c r="P4418" s="98">
        <v>34.415976068765502</v>
      </c>
      <c r="Q4418" s="98">
        <v>-1.8016840538842599E-3</v>
      </c>
      <c r="R4418" s="98">
        <v>55.592633284968201</v>
      </c>
      <c r="S4418" s="64"/>
    </row>
    <row r="4419" spans="13:19">
      <c r="M4419" s="98">
        <v>1</v>
      </c>
      <c r="N4419" s="98">
        <v>224</v>
      </c>
      <c r="O4419" s="98">
        <v>48.770467997871101</v>
      </c>
      <c r="P4419" s="98">
        <v>41.1772546021867</v>
      </c>
      <c r="Q4419" s="98">
        <v>-1.7809891636121E-3</v>
      </c>
      <c r="R4419" s="98">
        <v>54.855726919639501</v>
      </c>
      <c r="S4419" s="64"/>
    </row>
    <row r="4420" spans="13:19">
      <c r="M4420" s="98">
        <v>1</v>
      </c>
      <c r="N4420" s="98">
        <v>225</v>
      </c>
      <c r="O4420" s="98">
        <v>89.795797144228501</v>
      </c>
      <c r="P4420" s="98">
        <v>8.6879783373231092</v>
      </c>
      <c r="Q4420" s="98">
        <v>-1.7592159145944401E-3</v>
      </c>
      <c r="R4420" s="98">
        <v>54.080422214758897</v>
      </c>
      <c r="S4420" s="64"/>
    </row>
    <row r="4421" spans="13:19">
      <c r="M4421" s="98">
        <v>1</v>
      </c>
      <c r="N4421" s="98">
        <v>225</v>
      </c>
      <c r="O4421" s="98">
        <v>74.827915113105703</v>
      </c>
      <c r="P4421" s="98">
        <v>10.955719267037299</v>
      </c>
      <c r="Q4421" s="98">
        <v>-2.0247529005072598E-3</v>
      </c>
      <c r="R4421" s="98">
        <v>63.535698013565202</v>
      </c>
      <c r="S4421" s="64"/>
    </row>
    <row r="4422" spans="13:19">
      <c r="M4422" s="98">
        <v>1</v>
      </c>
      <c r="N4422" s="98">
        <v>225</v>
      </c>
      <c r="O4422" s="98">
        <v>92.339328169909095</v>
      </c>
      <c r="P4422" s="98">
        <v>36.038778767617003</v>
      </c>
      <c r="Q4422" s="98">
        <v>1.6388269749554401E-3</v>
      </c>
      <c r="R4422" s="98">
        <v>-49.793597072493</v>
      </c>
      <c r="S4422" s="64"/>
    </row>
    <row r="4423" spans="13:19">
      <c r="M4423" s="98">
        <v>1</v>
      </c>
      <c r="N4423" s="98">
        <v>225</v>
      </c>
      <c r="O4423" s="98">
        <v>107.753340195389</v>
      </c>
      <c r="P4423" s="98">
        <v>49.8787294723871</v>
      </c>
      <c r="Q4423" s="98">
        <v>-1.8604940481880699E-3</v>
      </c>
      <c r="R4423" s="98">
        <v>57.6867472704728</v>
      </c>
      <c r="S4423" s="64"/>
    </row>
    <row r="4424" spans="13:19">
      <c r="M4424" s="98">
        <v>1</v>
      </c>
      <c r="N4424" s="98">
        <v>226</v>
      </c>
      <c r="O4424" s="98">
        <v>118.95390402952</v>
      </c>
      <c r="P4424" s="98">
        <v>19.499561888634599</v>
      </c>
      <c r="Q4424" s="98">
        <v>-1.8228910676166301E-3</v>
      </c>
      <c r="R4424" s="98">
        <v>56.347775409592899</v>
      </c>
      <c r="S4424" s="64"/>
    </row>
    <row r="4425" spans="13:19">
      <c r="M4425" s="98">
        <v>1</v>
      </c>
      <c r="N4425" s="98">
        <v>226</v>
      </c>
      <c r="O4425" s="98">
        <v>70.301095039738598</v>
      </c>
      <c r="P4425" s="98">
        <v>24.864885092712498</v>
      </c>
      <c r="Q4425" s="98">
        <v>3.0091393637491299E-3</v>
      </c>
      <c r="R4425" s="98">
        <v>-98.587860222032205</v>
      </c>
      <c r="S4425" s="64"/>
    </row>
    <row r="4426" spans="13:19">
      <c r="M4426" s="98">
        <v>1</v>
      </c>
      <c r="N4426" s="98">
        <v>226</v>
      </c>
      <c r="O4426" s="98">
        <v>100.346246891316</v>
      </c>
      <c r="P4426" s="98">
        <v>44.026645842375601</v>
      </c>
      <c r="Q4426" s="98">
        <v>1.79198739157652E-3</v>
      </c>
      <c r="R4426" s="98">
        <v>-55.247353262554803</v>
      </c>
      <c r="S4426" s="64"/>
    </row>
    <row r="4427" spans="13:19">
      <c r="M4427" s="98">
        <v>1</v>
      </c>
      <c r="N4427" s="98">
        <v>226</v>
      </c>
      <c r="O4427" s="98">
        <v>66.795570763807603</v>
      </c>
      <c r="P4427" s="98">
        <v>12.3479929142653</v>
      </c>
      <c r="Q4427" s="98">
        <v>-1.84479551475762E-3</v>
      </c>
      <c r="R4427" s="98">
        <v>57.127751834445498</v>
      </c>
      <c r="S4427" s="64"/>
    </row>
    <row r="4428" spans="13:19">
      <c r="M4428" s="98">
        <v>1</v>
      </c>
      <c r="N4428" s="98">
        <v>228</v>
      </c>
      <c r="O4428" s="98">
        <v>62.9209797374101</v>
      </c>
      <c r="P4428" s="98">
        <v>49.207827955602902</v>
      </c>
      <c r="Q4428" s="98">
        <v>-1.92468954636094E-3</v>
      </c>
      <c r="R4428" s="98">
        <v>59.9726289836346</v>
      </c>
      <c r="S4428" s="64"/>
    </row>
    <row r="4429" spans="13:19">
      <c r="M4429" s="98">
        <v>1</v>
      </c>
      <c r="N4429" s="98">
        <v>229</v>
      </c>
      <c r="O4429" s="98">
        <v>26.195556568555499</v>
      </c>
      <c r="P4429" s="98">
        <v>21.833016628940399</v>
      </c>
      <c r="Q4429" s="98">
        <v>-3.1118940542042002E-3</v>
      </c>
      <c r="R4429" s="98">
        <v>102.246762708003</v>
      </c>
      <c r="S4429" s="64"/>
    </row>
    <row r="4430" spans="13:19">
      <c r="M4430" s="98">
        <v>1</v>
      </c>
      <c r="N4430" s="98">
        <v>231</v>
      </c>
      <c r="O4430" s="98">
        <v>32.210440434936402</v>
      </c>
      <c r="P4430" s="98">
        <v>41.178137071478297</v>
      </c>
      <c r="Q4430" s="98">
        <v>-1.7014476162820499E-3</v>
      </c>
      <c r="R4430" s="98">
        <v>52.023401076653698</v>
      </c>
      <c r="S4430" s="64"/>
    </row>
    <row r="4431" spans="13:19">
      <c r="M4431" s="98">
        <v>1</v>
      </c>
      <c r="N4431" s="98">
        <v>232</v>
      </c>
      <c r="O4431" s="98">
        <v>129.57793027863801</v>
      </c>
      <c r="P4431" s="98">
        <v>30.401366814044898</v>
      </c>
      <c r="Q4431" s="98">
        <v>1.5929019039618399E-3</v>
      </c>
      <c r="R4431" s="98">
        <v>-48.158291125068999</v>
      </c>
      <c r="S4431" s="64"/>
    </row>
    <row r="4432" spans="13:19">
      <c r="M4432" s="98">
        <v>1</v>
      </c>
      <c r="N4432" s="98">
        <v>235</v>
      </c>
      <c r="O4432" s="98">
        <v>108.00241081983</v>
      </c>
      <c r="P4432" s="98">
        <v>50.26264947688</v>
      </c>
      <c r="Q4432" s="98">
        <v>3.77282252795189E-3</v>
      </c>
      <c r="R4432" s="98">
        <v>-125.781190430325</v>
      </c>
      <c r="S4432" s="64"/>
    </row>
    <row r="4433" spans="13:19">
      <c r="M4433" s="98">
        <v>1</v>
      </c>
      <c r="N4433" s="98">
        <v>235</v>
      </c>
      <c r="O4433" s="98">
        <v>15.470887522883899</v>
      </c>
      <c r="P4433" s="98">
        <v>21.7947816260255</v>
      </c>
      <c r="Q4433" s="98">
        <v>1.4010674256140401E-3</v>
      </c>
      <c r="R4433" s="98">
        <v>-41.327423875961202</v>
      </c>
      <c r="S4433" s="64"/>
    </row>
    <row r="4434" spans="13:19">
      <c r="M4434" s="98">
        <v>1</v>
      </c>
      <c r="N4434" s="98">
        <v>236</v>
      </c>
      <c r="O4434" s="98">
        <v>91.485214983543102</v>
      </c>
      <c r="P4434" s="98">
        <v>7.2762842635861196</v>
      </c>
      <c r="Q4434" s="98">
        <v>-1.75134006063112E-3</v>
      </c>
      <c r="R4434" s="98">
        <v>53.799977774530099</v>
      </c>
      <c r="S4434" s="64"/>
    </row>
    <row r="4435" spans="13:19">
      <c r="M4435" s="98">
        <v>1</v>
      </c>
      <c r="N4435" s="98">
        <v>236</v>
      </c>
      <c r="O4435" s="98">
        <v>129.35569542989501</v>
      </c>
      <c r="P4435" s="98">
        <v>43.808161441746897</v>
      </c>
      <c r="Q4435" s="98">
        <v>-3.2035988112964998E-3</v>
      </c>
      <c r="R4435" s="98">
        <v>105.512197718457</v>
      </c>
      <c r="S4435" s="64"/>
    </row>
    <row r="4436" spans="13:19">
      <c r="M4436" s="98">
        <v>1</v>
      </c>
      <c r="N4436" s="98">
        <v>236</v>
      </c>
      <c r="O4436" s="98">
        <v>131.79275582041399</v>
      </c>
      <c r="P4436" s="98">
        <v>8.6574607267926496</v>
      </c>
      <c r="Q4436" s="98">
        <v>-2.8825201950381501E-3</v>
      </c>
      <c r="R4436" s="98">
        <v>94.079188266363701</v>
      </c>
      <c r="S4436" s="64"/>
    </row>
    <row r="4437" spans="13:19">
      <c r="M4437" s="98">
        <v>1</v>
      </c>
      <c r="N4437" s="98">
        <v>236</v>
      </c>
      <c r="O4437" s="98">
        <v>7.1413345907903896</v>
      </c>
      <c r="P4437" s="98">
        <v>19.729238487231498</v>
      </c>
      <c r="Q4437" s="98">
        <v>-1.44142735673165E-3</v>
      </c>
      <c r="R4437" s="98">
        <v>42.764565593247703</v>
      </c>
      <c r="S4437" s="64"/>
    </row>
    <row r="4438" spans="13:19">
      <c r="M4438" s="98">
        <v>1</v>
      </c>
      <c r="N4438" s="98">
        <v>237</v>
      </c>
      <c r="O4438" s="98">
        <v>108.955098870279</v>
      </c>
      <c r="P4438" s="98">
        <v>35.709117462826498</v>
      </c>
      <c r="Q4438" s="98">
        <v>-3.4544429859546602E-3</v>
      </c>
      <c r="R4438" s="98">
        <v>114.444289968294</v>
      </c>
      <c r="S4438" s="64"/>
    </row>
    <row r="4439" spans="13:19">
      <c r="M4439" s="98">
        <v>1</v>
      </c>
      <c r="N4439" s="98">
        <v>238</v>
      </c>
      <c r="O4439" s="98">
        <v>102.434765961849</v>
      </c>
      <c r="P4439" s="98">
        <v>18.466056688982398</v>
      </c>
      <c r="Q4439" s="98">
        <v>-1.8456266258540101E-3</v>
      </c>
      <c r="R4439" s="98">
        <v>57.1573461473008</v>
      </c>
      <c r="S4439" s="64"/>
    </row>
    <row r="4440" spans="13:19">
      <c r="M4440" s="98">
        <v>1</v>
      </c>
      <c r="N4440" s="98">
        <v>240</v>
      </c>
      <c r="O4440" s="98">
        <v>32.208649944148</v>
      </c>
      <c r="P4440" s="98">
        <v>53.328939632810702</v>
      </c>
      <c r="Q4440" s="98">
        <v>-2.55364462535821E-3</v>
      </c>
      <c r="R4440" s="98">
        <v>82.368543874872501</v>
      </c>
      <c r="S4440" s="64"/>
    </row>
    <row r="4441" spans="13:19">
      <c r="M4441" s="98">
        <v>1</v>
      </c>
      <c r="N4441" s="98">
        <v>240</v>
      </c>
      <c r="O4441" s="98">
        <v>84.517379643153106</v>
      </c>
      <c r="P4441" s="98">
        <v>39.072999534680598</v>
      </c>
      <c r="Q4441" s="98">
        <v>-1.6470098273221399E-3</v>
      </c>
      <c r="R4441" s="98">
        <v>50.0849731521077</v>
      </c>
      <c r="S4441" s="64"/>
    </row>
    <row r="4442" spans="13:19">
      <c r="M4442" s="98">
        <v>1</v>
      </c>
      <c r="N4442" s="98">
        <v>241</v>
      </c>
      <c r="O4442" s="98">
        <v>89.397721871704107</v>
      </c>
      <c r="P4442" s="98">
        <v>15.63020718358</v>
      </c>
      <c r="Q4442" s="98">
        <v>-2.8744209218974498E-3</v>
      </c>
      <c r="R4442" s="98">
        <v>93.790788286782899</v>
      </c>
      <c r="S4442" s="64"/>
    </row>
    <row r="4443" spans="13:19">
      <c r="M4443" s="98">
        <v>1</v>
      </c>
      <c r="N4443" s="98">
        <v>241</v>
      </c>
      <c r="O4443" s="98">
        <v>13.7038216936159</v>
      </c>
      <c r="P4443" s="98">
        <v>32.471044567417401</v>
      </c>
      <c r="Q4443" s="98">
        <v>-1.91337727291458E-3</v>
      </c>
      <c r="R4443" s="98">
        <v>59.569820068036002</v>
      </c>
      <c r="S4443" s="64"/>
    </row>
    <row r="4444" spans="13:19">
      <c r="M4444" s="98">
        <v>1</v>
      </c>
      <c r="N4444" s="98">
        <v>242</v>
      </c>
      <c r="O4444" s="98">
        <v>63.328942534257699</v>
      </c>
      <c r="P4444" s="98">
        <v>49.701043243738397</v>
      </c>
      <c r="Q4444" s="98">
        <v>3.0166772965023298E-3</v>
      </c>
      <c r="R4444" s="98">
        <v>-98.856271919518903</v>
      </c>
      <c r="S4444" s="64"/>
    </row>
    <row r="4445" spans="13:19">
      <c r="M4445" s="98">
        <v>1</v>
      </c>
      <c r="N4445" s="98">
        <v>242</v>
      </c>
      <c r="O4445" s="98">
        <v>88.367633888822795</v>
      </c>
      <c r="P4445" s="98">
        <v>7.8271657526644898</v>
      </c>
      <c r="Q4445" s="98">
        <v>-1.48526340781561E-3</v>
      </c>
      <c r="R4445" s="98">
        <v>44.3254854459177</v>
      </c>
      <c r="S4445" s="64"/>
    </row>
    <row r="4446" spans="13:19">
      <c r="M4446" s="98">
        <v>1</v>
      </c>
      <c r="N4446" s="98">
        <v>242</v>
      </c>
      <c r="O4446" s="98">
        <v>72.245801557716703</v>
      </c>
      <c r="P4446" s="98">
        <v>15.1011219672436</v>
      </c>
      <c r="Q4446" s="98">
        <v>1.7146944400770899E-3</v>
      </c>
      <c r="R4446" s="98">
        <v>-52.495095714633003</v>
      </c>
      <c r="S4446" s="64"/>
    </row>
    <row r="4447" spans="13:19">
      <c r="M4447" s="98">
        <v>1</v>
      </c>
      <c r="N4447" s="98">
        <v>243</v>
      </c>
      <c r="O4447" s="98">
        <v>126.764983525964</v>
      </c>
      <c r="P4447" s="98">
        <v>20.246700934986901</v>
      </c>
      <c r="Q4447" s="98">
        <v>1.64118818037129E-3</v>
      </c>
      <c r="R4447" s="98">
        <v>-49.877675184428099</v>
      </c>
      <c r="S4447" s="64"/>
    </row>
    <row r="4448" spans="13:19">
      <c r="M4448" s="98">
        <v>1</v>
      </c>
      <c r="N4448" s="98">
        <v>244</v>
      </c>
      <c r="O4448" s="98">
        <v>54.778502728043399</v>
      </c>
      <c r="P4448" s="98">
        <v>47.884568813403902</v>
      </c>
      <c r="Q4448" s="98">
        <v>-4.2964733200306204E-3</v>
      </c>
      <c r="R4448" s="98">
        <v>144.427416470541</v>
      </c>
      <c r="S4448" s="64"/>
    </row>
    <row r="4449" spans="13:19">
      <c r="M4449" s="98">
        <v>1</v>
      </c>
      <c r="N4449" s="98">
        <v>244</v>
      </c>
      <c r="O4449" s="98">
        <v>29.703794125627699</v>
      </c>
      <c r="P4449" s="98">
        <v>9.5106255001306597</v>
      </c>
      <c r="Q4449" s="98">
        <v>-1.8614428845718401E-3</v>
      </c>
      <c r="R4449" s="98">
        <v>57.7205335607918</v>
      </c>
      <c r="S4449" s="64"/>
    </row>
    <row r="4450" spans="13:19">
      <c r="M4450" s="98">
        <v>1</v>
      </c>
      <c r="N4450" s="98">
        <v>244</v>
      </c>
      <c r="O4450" s="98">
        <v>135.50797552073701</v>
      </c>
      <c r="P4450" s="98">
        <v>34.968026466647899</v>
      </c>
      <c r="Q4450" s="98">
        <v>-1.6887544812704801E-3</v>
      </c>
      <c r="R4450" s="98">
        <v>51.5714222614493</v>
      </c>
      <c r="S4450" s="64"/>
    </row>
    <row r="4451" spans="13:19">
      <c r="M4451" s="98">
        <v>1</v>
      </c>
      <c r="N4451" s="98">
        <v>245</v>
      </c>
      <c r="O4451" s="98">
        <v>15.135935456975099</v>
      </c>
      <c r="P4451" s="98">
        <v>37.478933168792999</v>
      </c>
      <c r="Q4451" s="98">
        <v>-1.9320390568957899E-3</v>
      </c>
      <c r="R4451" s="98">
        <v>60.2343313180736</v>
      </c>
      <c r="S4451" s="64"/>
    </row>
    <row r="4452" spans="13:19">
      <c r="M4452" s="98">
        <v>1</v>
      </c>
      <c r="N4452" s="98">
        <v>246</v>
      </c>
      <c r="O4452" s="98">
        <v>49.035339082785399</v>
      </c>
      <c r="P4452" s="98">
        <v>16.661619704433999</v>
      </c>
      <c r="Q4452" s="98">
        <v>-1.73312474675836E-3</v>
      </c>
      <c r="R4452" s="98">
        <v>53.151364490634201</v>
      </c>
      <c r="S4452" s="64"/>
    </row>
    <row r="4453" spans="13:19">
      <c r="M4453" s="98">
        <v>1</v>
      </c>
      <c r="N4453" s="98">
        <v>246</v>
      </c>
      <c r="O4453" s="98">
        <v>76.388916644090799</v>
      </c>
      <c r="P4453" s="98">
        <v>31.025634884280201</v>
      </c>
      <c r="Q4453" s="98">
        <v>2.1927305007085501E-3</v>
      </c>
      <c r="R4453" s="98">
        <v>-69.5170664186669</v>
      </c>
      <c r="S4453" s="64"/>
    </row>
    <row r="4454" spans="13:19">
      <c r="M4454" s="98">
        <v>1</v>
      </c>
      <c r="N4454" s="98">
        <v>246</v>
      </c>
      <c r="O4454" s="98">
        <v>26.453345257107099</v>
      </c>
      <c r="P4454" s="98">
        <v>39.3413969365076</v>
      </c>
      <c r="Q4454" s="98">
        <v>-1.8247742127503899E-3</v>
      </c>
      <c r="R4454" s="98">
        <v>56.414830688343002</v>
      </c>
      <c r="S4454" s="64"/>
    </row>
    <row r="4455" spans="13:19">
      <c r="M4455" s="98">
        <v>1</v>
      </c>
      <c r="N4455" s="98">
        <v>247</v>
      </c>
      <c r="O4455" s="98">
        <v>33.648009785461603</v>
      </c>
      <c r="P4455" s="98">
        <v>24.147456427808699</v>
      </c>
      <c r="Q4455" s="98">
        <v>-1.789207121811E-3</v>
      </c>
      <c r="R4455" s="98">
        <v>55.148353052329</v>
      </c>
      <c r="S4455" s="64"/>
    </row>
    <row r="4456" spans="13:19">
      <c r="M4456" s="98">
        <v>1</v>
      </c>
      <c r="N4456" s="98">
        <v>248</v>
      </c>
      <c r="O4456" s="98">
        <v>56.628408849320202</v>
      </c>
      <c r="P4456" s="98">
        <v>41.370045464832103</v>
      </c>
      <c r="Q4456" s="98">
        <v>-1.71852742500518E-3</v>
      </c>
      <c r="R4456" s="98">
        <v>52.6315811443489</v>
      </c>
      <c r="S4456" s="64"/>
    </row>
    <row r="4457" spans="13:19">
      <c r="M4457" s="98">
        <v>1</v>
      </c>
      <c r="N4457" s="98">
        <v>249</v>
      </c>
      <c r="O4457" s="98">
        <v>110.322799188098</v>
      </c>
      <c r="P4457" s="98">
        <v>19.687634178794699</v>
      </c>
      <c r="Q4457" s="98">
        <v>1.39845146399729E-3</v>
      </c>
      <c r="R4457" s="98">
        <v>-41.234274371833301</v>
      </c>
      <c r="S4457" s="64"/>
    </row>
    <row r="4458" spans="13:19">
      <c r="M4458" s="98">
        <v>1</v>
      </c>
      <c r="N4458" s="98">
        <v>253</v>
      </c>
      <c r="O4458" s="98">
        <v>102.924686770093</v>
      </c>
      <c r="P4458" s="98">
        <v>8.2518184332347904</v>
      </c>
      <c r="Q4458" s="98">
        <v>-1.59618237232886E-3</v>
      </c>
      <c r="R4458" s="98">
        <v>48.275102472658901</v>
      </c>
      <c r="S4458" s="64"/>
    </row>
    <row r="4459" spans="13:19">
      <c r="M4459" s="98">
        <v>1</v>
      </c>
      <c r="N4459" s="98">
        <v>253</v>
      </c>
      <c r="O4459" s="98">
        <v>42.956182346038901</v>
      </c>
      <c r="P4459" s="98">
        <v>30.968441686997</v>
      </c>
      <c r="Q4459" s="98">
        <v>-1.74658612000821E-3</v>
      </c>
      <c r="R4459" s="98">
        <v>53.630698833721901</v>
      </c>
      <c r="S4459" s="64"/>
    </row>
    <row r="4460" spans="13:19">
      <c r="M4460" s="98">
        <v>1</v>
      </c>
      <c r="N4460" s="98">
        <v>254</v>
      </c>
      <c r="O4460" s="98">
        <v>76.765882863939296</v>
      </c>
      <c r="P4460" s="98">
        <v>39.323762265235203</v>
      </c>
      <c r="Q4460" s="98">
        <v>-1.5215457639682101E-3</v>
      </c>
      <c r="R4460" s="98">
        <v>45.617432339394597</v>
      </c>
      <c r="S4460" s="64"/>
    </row>
    <row r="4461" spans="13:19">
      <c r="M4461" s="98">
        <v>1</v>
      </c>
      <c r="N4461" s="98">
        <v>255</v>
      </c>
      <c r="O4461" s="98">
        <v>108.326036805291</v>
      </c>
      <c r="P4461" s="98">
        <v>33.6830985208356</v>
      </c>
      <c r="Q4461" s="98">
        <v>2.1318898725927599E-3</v>
      </c>
      <c r="R4461" s="98">
        <v>-67.350645358226501</v>
      </c>
      <c r="S4461" s="64"/>
    </row>
    <row r="4462" spans="13:19">
      <c r="M4462" s="98">
        <v>1</v>
      </c>
      <c r="N4462" s="98">
        <v>255</v>
      </c>
      <c r="O4462" s="98">
        <v>113.800554518213</v>
      </c>
      <c r="P4462" s="98">
        <v>7.0699487890097501</v>
      </c>
      <c r="Q4462" s="98">
        <v>-1.57962696598239E-3</v>
      </c>
      <c r="R4462" s="98">
        <v>47.685595393525901</v>
      </c>
      <c r="S4462" s="64"/>
    </row>
    <row r="4463" spans="13:19">
      <c r="M4463" s="98">
        <v>1</v>
      </c>
      <c r="N4463" s="98">
        <v>256</v>
      </c>
      <c r="O4463" s="98">
        <v>77.961181775081002</v>
      </c>
      <c r="P4463" s="98">
        <v>12.1809259889045</v>
      </c>
      <c r="Q4463" s="98">
        <v>-1.85107273318019E-3</v>
      </c>
      <c r="R4463" s="98">
        <v>57.351271850803002</v>
      </c>
      <c r="S4463" s="64"/>
    </row>
    <row r="4464" spans="13:19">
      <c r="M4464" s="98">
        <v>1</v>
      </c>
      <c r="N4464" s="98">
        <v>259</v>
      </c>
      <c r="O4464" s="98">
        <v>51.546602312566698</v>
      </c>
      <c r="P4464" s="98">
        <v>5.1210805840536802</v>
      </c>
      <c r="Q4464" s="98">
        <v>-3.4951397506143701E-3</v>
      </c>
      <c r="R4464" s="98">
        <v>115.893425698497</v>
      </c>
      <c r="S4464" s="64"/>
    </row>
    <row r="4465" spans="13:19">
      <c r="M4465" s="98">
        <v>1</v>
      </c>
      <c r="N4465" s="98">
        <v>259</v>
      </c>
      <c r="O4465" s="98">
        <v>113.219208787431</v>
      </c>
      <c r="P4465" s="98">
        <v>17.371357730177699</v>
      </c>
      <c r="Q4465" s="98">
        <v>-1.57727381674779E-3</v>
      </c>
      <c r="R4465" s="98">
        <v>47.601804147148897</v>
      </c>
      <c r="S4465" s="64"/>
    </row>
    <row r="4466" spans="13:19">
      <c r="M4466" s="98">
        <v>1</v>
      </c>
      <c r="N4466" s="98">
        <v>259</v>
      </c>
      <c r="O4466" s="98">
        <v>114.92555885445501</v>
      </c>
      <c r="P4466" s="98">
        <v>27.123352722627601</v>
      </c>
      <c r="Q4466" s="98">
        <v>-1.5939337264951399E-3</v>
      </c>
      <c r="R4466" s="98">
        <v>48.195032397077597</v>
      </c>
      <c r="S4466" s="64"/>
    </row>
    <row r="4467" spans="13:19">
      <c r="M4467" s="98">
        <v>1</v>
      </c>
      <c r="N4467" s="98">
        <v>260</v>
      </c>
      <c r="O4467" s="98">
        <v>89.436565899101495</v>
      </c>
      <c r="P4467" s="98">
        <v>15.5453748109807</v>
      </c>
      <c r="Q4467" s="98">
        <v>3.37742730231277E-3</v>
      </c>
      <c r="R4467" s="98">
        <v>-111.70190541058599</v>
      </c>
      <c r="S4467" s="64"/>
    </row>
    <row r="4468" spans="13:19">
      <c r="M4468" s="98">
        <v>1</v>
      </c>
      <c r="N4468" s="98">
        <v>260</v>
      </c>
      <c r="O4468" s="98">
        <v>92.246581929965203</v>
      </c>
      <c r="P4468" s="98">
        <v>8.1849949754301701</v>
      </c>
      <c r="Q4468" s="98">
        <v>-3.10438812043914E-3</v>
      </c>
      <c r="R4468" s="98">
        <v>101.97949043468</v>
      </c>
      <c r="S4468" s="64"/>
    </row>
    <row r="4469" spans="13:19">
      <c r="M4469" s="98">
        <v>1</v>
      </c>
      <c r="N4469" s="98">
        <v>260</v>
      </c>
      <c r="O4469" s="98">
        <v>62.734083823448699</v>
      </c>
      <c r="P4469" s="98">
        <v>21.941424483714101</v>
      </c>
      <c r="Q4469" s="98">
        <v>1.7290606566048999E-3</v>
      </c>
      <c r="R4469" s="98">
        <v>-53.006649835761998</v>
      </c>
      <c r="S4469" s="64"/>
    </row>
    <row r="4470" spans="13:19">
      <c r="M4470" s="98">
        <v>1</v>
      </c>
      <c r="N4470" s="98">
        <v>260</v>
      </c>
      <c r="O4470" s="98">
        <v>87.218458072546298</v>
      </c>
      <c r="P4470" s="98">
        <v>47.684119540519497</v>
      </c>
      <c r="Q4470" s="98">
        <v>1.6958812155029E-3</v>
      </c>
      <c r="R4470" s="98">
        <v>-51.825191948111303</v>
      </c>
      <c r="S4470" s="64"/>
    </row>
    <row r="4471" spans="13:19">
      <c r="M4471" s="98">
        <v>1</v>
      </c>
      <c r="N4471" s="98">
        <v>261</v>
      </c>
      <c r="O4471" s="98">
        <v>141.76197807165599</v>
      </c>
      <c r="P4471" s="98">
        <v>16.154294584790701</v>
      </c>
      <c r="Q4471" s="98">
        <v>-1.81649137465248E-3</v>
      </c>
      <c r="R4471" s="98">
        <v>56.119894303705898</v>
      </c>
      <c r="S4471" s="64"/>
    </row>
    <row r="4472" spans="13:19">
      <c r="M4472" s="98">
        <v>1</v>
      </c>
      <c r="N4472" s="98">
        <v>262</v>
      </c>
      <c r="O4472" s="98">
        <v>45.829789003041803</v>
      </c>
      <c r="P4472" s="98">
        <v>33.911932866420699</v>
      </c>
      <c r="Q4472" s="98">
        <v>-6.4086728223755104E-3</v>
      </c>
      <c r="R4472" s="98">
        <v>219.63889319992401</v>
      </c>
      <c r="S4472" s="64"/>
    </row>
    <row r="4473" spans="13:19">
      <c r="M4473" s="98">
        <v>1</v>
      </c>
      <c r="N4473" s="98">
        <v>262</v>
      </c>
      <c r="O4473" s="98">
        <v>92.217917685811997</v>
      </c>
      <c r="P4473" s="98">
        <v>41.189604237734301</v>
      </c>
      <c r="Q4473" s="98">
        <v>-3.3970895751752801E-3</v>
      </c>
      <c r="R4473" s="98">
        <v>112.402042199844</v>
      </c>
      <c r="S4473" s="64"/>
    </row>
    <row r="4474" spans="13:19">
      <c r="M4474" s="98">
        <v>1</v>
      </c>
      <c r="N4474" s="98">
        <v>262</v>
      </c>
      <c r="O4474" s="98">
        <v>19.6312548089691</v>
      </c>
      <c r="P4474" s="98">
        <v>50.5903664184749</v>
      </c>
      <c r="Q4474" s="98">
        <v>-9.0713159410292492E-3</v>
      </c>
      <c r="R4474" s="98">
        <v>314.45063836649399</v>
      </c>
      <c r="S4474" s="64"/>
    </row>
    <row r="4475" spans="13:19">
      <c r="M4475" s="98">
        <v>1</v>
      </c>
      <c r="N4475" s="98">
        <v>263</v>
      </c>
      <c r="O4475" s="98">
        <v>62.767413946173903</v>
      </c>
      <c r="P4475" s="98">
        <v>30.496010276182599</v>
      </c>
      <c r="Q4475" s="98">
        <v>-1.7897576493810499E-3</v>
      </c>
      <c r="R4475" s="98">
        <v>55.167956310201902</v>
      </c>
      <c r="S4475" s="64"/>
    </row>
    <row r="4476" spans="13:19">
      <c r="M4476" s="98">
        <v>1</v>
      </c>
      <c r="N4476" s="98">
        <v>264</v>
      </c>
      <c r="O4476" s="98">
        <v>94.545538018678201</v>
      </c>
      <c r="P4476" s="98">
        <v>51.080130601475297</v>
      </c>
      <c r="Q4476" s="98">
        <v>-3.0571971116205702E-3</v>
      </c>
      <c r="R4476" s="98">
        <v>100.299106807256</v>
      </c>
      <c r="S4476" s="64"/>
    </row>
    <row r="4477" spans="13:19">
      <c r="M4477" s="98">
        <v>1</v>
      </c>
      <c r="N4477" s="98">
        <v>264</v>
      </c>
      <c r="O4477" s="98">
        <v>72.630425681931101</v>
      </c>
      <c r="P4477" s="98">
        <v>22.963726864244499</v>
      </c>
      <c r="Q4477" s="98">
        <v>-1.44284714799142E-3</v>
      </c>
      <c r="R4477" s="98">
        <v>42.815121706520202</v>
      </c>
      <c r="S4477" s="64"/>
    </row>
    <row r="4478" spans="13:19">
      <c r="M4478" s="98">
        <v>1</v>
      </c>
      <c r="N4478" s="98">
        <v>265</v>
      </c>
      <c r="O4478" s="98">
        <v>17.314965490048401</v>
      </c>
      <c r="P4478" s="98">
        <v>10.063779773016799</v>
      </c>
      <c r="Q4478" s="98">
        <v>-1.9262336891488899E-3</v>
      </c>
      <c r="R4478" s="98">
        <v>60.027613022421498</v>
      </c>
      <c r="S4478" s="64"/>
    </row>
    <row r="4479" spans="13:19">
      <c r="M4479" s="98">
        <v>1</v>
      </c>
      <c r="N4479" s="98">
        <v>265</v>
      </c>
      <c r="O4479" s="98">
        <v>80.085384313430495</v>
      </c>
      <c r="P4479" s="98">
        <v>19.8732756050529</v>
      </c>
      <c r="Q4479" s="98">
        <v>-1.44950073902709E-3</v>
      </c>
      <c r="R4479" s="98">
        <v>43.052043648216902</v>
      </c>
      <c r="S4479" s="64"/>
    </row>
    <row r="4480" spans="13:19">
      <c r="M4480" s="98">
        <v>1</v>
      </c>
      <c r="N4480" s="98">
        <v>265</v>
      </c>
      <c r="O4480" s="98">
        <v>7.3969537141533204</v>
      </c>
      <c r="P4480" s="98">
        <v>40.916378272249297</v>
      </c>
      <c r="Q4480" s="98">
        <v>-1.4272086338191999E-3</v>
      </c>
      <c r="R4480" s="98">
        <v>42.2582634441072</v>
      </c>
      <c r="S4480" s="64"/>
    </row>
    <row r="4481" spans="13:19">
      <c r="M4481" s="98">
        <v>1</v>
      </c>
      <c r="N4481" s="98">
        <v>268</v>
      </c>
      <c r="O4481" s="98">
        <v>27.687580712405101</v>
      </c>
      <c r="P4481" s="98">
        <v>22.4370022004831</v>
      </c>
      <c r="Q4481" s="98">
        <v>1.7966119032387499E-3</v>
      </c>
      <c r="R4481" s="98">
        <v>-55.4120234799665</v>
      </c>
      <c r="S4481" s="64"/>
    </row>
    <row r="4482" spans="13:19">
      <c r="M4482" s="98">
        <v>1</v>
      </c>
      <c r="N4482" s="98">
        <v>268</v>
      </c>
      <c r="O4482" s="98">
        <v>108.583224083948</v>
      </c>
      <c r="P4482" s="98">
        <v>35.676457554396599</v>
      </c>
      <c r="Q4482" s="98">
        <v>-1.6889966723411601E-3</v>
      </c>
      <c r="R4482" s="98">
        <v>51.5800462328382</v>
      </c>
      <c r="S4482" s="64"/>
    </row>
    <row r="4483" spans="13:19">
      <c r="M4483" s="98">
        <v>1</v>
      </c>
      <c r="N4483" s="98">
        <v>268</v>
      </c>
      <c r="O4483" s="98">
        <v>12.7649568981708</v>
      </c>
      <c r="P4483" s="98">
        <v>42.704406652541202</v>
      </c>
      <c r="Q4483" s="98">
        <v>-1.4701469008492299E-3</v>
      </c>
      <c r="R4483" s="98">
        <v>43.787214884510298</v>
      </c>
      <c r="S4483" s="64"/>
    </row>
    <row r="4484" spans="13:19">
      <c r="M4484" s="98">
        <v>1</v>
      </c>
      <c r="N4484" s="98">
        <v>269</v>
      </c>
      <c r="O4484" s="98">
        <v>108.660165815292</v>
      </c>
      <c r="P4484" s="98">
        <v>15.210323997590599</v>
      </c>
      <c r="Q4484" s="98">
        <v>-1.6165533815804701E-3</v>
      </c>
      <c r="R4484" s="98">
        <v>49.000476040155696</v>
      </c>
      <c r="S4484" s="64"/>
    </row>
    <row r="4485" spans="13:19">
      <c r="M4485" s="98">
        <v>1</v>
      </c>
      <c r="N4485" s="98">
        <v>269</v>
      </c>
      <c r="O4485" s="98">
        <v>98.735446387850999</v>
      </c>
      <c r="P4485" s="98">
        <v>10.295151386362599</v>
      </c>
      <c r="Q4485" s="98">
        <v>-1.9238454945855201E-3</v>
      </c>
      <c r="R4485" s="98">
        <v>59.9425738773839</v>
      </c>
      <c r="S4485" s="64"/>
    </row>
    <row r="4486" spans="13:19">
      <c r="M4486" s="98">
        <v>1</v>
      </c>
      <c r="N4486" s="98">
        <v>269</v>
      </c>
      <c r="O4486" s="98">
        <v>81.886791481275907</v>
      </c>
      <c r="P4486" s="98">
        <v>40.937862001202802</v>
      </c>
      <c r="Q4486" s="98">
        <v>-1.45311176026502E-3</v>
      </c>
      <c r="R4486" s="98">
        <v>43.180625365760299</v>
      </c>
      <c r="S4486" s="64"/>
    </row>
    <row r="4487" spans="13:19">
      <c r="M4487" s="98">
        <v>1</v>
      </c>
      <c r="N4487" s="98">
        <v>271</v>
      </c>
      <c r="O4487" s="98">
        <v>28.691491332729399</v>
      </c>
      <c r="P4487" s="98">
        <v>32.403318857992097</v>
      </c>
      <c r="Q4487" s="98">
        <v>-3.0465703702481201E-3</v>
      </c>
      <c r="R4487" s="98">
        <v>99.920708407599193</v>
      </c>
      <c r="S4487" s="64"/>
    </row>
    <row r="4488" spans="13:19">
      <c r="M4488" s="98">
        <v>1</v>
      </c>
      <c r="N4488" s="98">
        <v>271</v>
      </c>
      <c r="O4488" s="98">
        <v>4.8701192312402704</v>
      </c>
      <c r="P4488" s="98">
        <v>44.0147470238106</v>
      </c>
      <c r="Q4488" s="98">
        <v>-1.3661154386979599E-3</v>
      </c>
      <c r="R4488" s="98">
        <v>40.082848944631998</v>
      </c>
      <c r="S4488" s="64"/>
    </row>
    <row r="4489" spans="13:19">
      <c r="M4489" s="98">
        <v>1</v>
      </c>
      <c r="N4489" s="98">
        <v>271</v>
      </c>
      <c r="O4489" s="98">
        <v>91.6455497014842</v>
      </c>
      <c r="P4489" s="98">
        <v>46.357306443124102</v>
      </c>
      <c r="Q4489" s="98">
        <v>-1.9888408041747198E-3</v>
      </c>
      <c r="R4489" s="98">
        <v>62.256935380291601</v>
      </c>
      <c r="S4489" s="64"/>
    </row>
    <row r="4490" spans="13:19">
      <c r="M4490" s="98">
        <v>1</v>
      </c>
      <c r="N4490" s="98">
        <v>272</v>
      </c>
      <c r="O4490" s="98">
        <v>82.916006690806697</v>
      </c>
      <c r="P4490" s="98">
        <v>4.7470064997636596</v>
      </c>
      <c r="Q4490" s="98">
        <v>-1.50862474559248E-3</v>
      </c>
      <c r="R4490" s="98">
        <v>45.157339023490103</v>
      </c>
      <c r="S4490" s="64"/>
    </row>
    <row r="4491" spans="13:19">
      <c r="M4491" s="98">
        <v>1</v>
      </c>
      <c r="N4491" s="98">
        <v>272</v>
      </c>
      <c r="O4491" s="98">
        <v>144.01969319600701</v>
      </c>
      <c r="P4491" s="98">
        <v>13.967224036051601</v>
      </c>
      <c r="Q4491" s="98">
        <v>-1.7637790379290701E-3</v>
      </c>
      <c r="R4491" s="98">
        <v>54.242906508555301</v>
      </c>
      <c r="S4491" s="64"/>
    </row>
    <row r="4492" spans="13:19">
      <c r="M4492" s="98">
        <v>1</v>
      </c>
      <c r="N4492" s="98">
        <v>272</v>
      </c>
      <c r="O4492" s="98">
        <v>138.636450674814</v>
      </c>
      <c r="P4492" s="98">
        <v>36.277654562184402</v>
      </c>
      <c r="Q4492" s="98">
        <v>-1.6665001418392699E-3</v>
      </c>
      <c r="R4492" s="98">
        <v>50.778986826065101</v>
      </c>
      <c r="S4492" s="64"/>
    </row>
    <row r="4493" spans="13:19">
      <c r="M4493" s="98">
        <v>1</v>
      </c>
      <c r="N4493" s="98">
        <v>273</v>
      </c>
      <c r="O4493" s="98">
        <v>119.37378687992199</v>
      </c>
      <c r="P4493" s="98">
        <v>28.1544574370748</v>
      </c>
      <c r="Q4493" s="98">
        <v>-3.4969506801156899E-3</v>
      </c>
      <c r="R4493" s="98">
        <v>115.95790951354201</v>
      </c>
      <c r="S4493" s="64"/>
    </row>
    <row r="4494" spans="13:19">
      <c r="M4494" s="98">
        <v>1</v>
      </c>
      <c r="N4494" s="98">
        <v>274</v>
      </c>
      <c r="O4494" s="98">
        <v>47.466318726429797</v>
      </c>
      <c r="P4494" s="98">
        <v>16.217526119251598</v>
      </c>
      <c r="Q4494" s="98">
        <v>-1.5417916963578601E-3</v>
      </c>
      <c r="R4494" s="98">
        <v>46.338352153597199</v>
      </c>
      <c r="S4494" s="64"/>
    </row>
    <row r="4495" spans="13:19">
      <c r="M4495" s="98">
        <v>1</v>
      </c>
      <c r="N4495" s="98">
        <v>274</v>
      </c>
      <c r="O4495" s="98">
        <v>53.935518983497701</v>
      </c>
      <c r="P4495" s="98">
        <v>22.140126509194701</v>
      </c>
      <c r="Q4495" s="98">
        <v>-1.42176464740991E-3</v>
      </c>
      <c r="R4495" s="98">
        <v>42.064413262491897</v>
      </c>
      <c r="S4495" s="64"/>
    </row>
    <row r="4496" spans="13:19">
      <c r="M4496" s="98">
        <v>1</v>
      </c>
      <c r="N4496" s="98">
        <v>276</v>
      </c>
      <c r="O4496" s="98">
        <v>124.281575076255</v>
      </c>
      <c r="P4496" s="98">
        <v>6.1785501794679201</v>
      </c>
      <c r="Q4496" s="98">
        <v>-1.5911497733816799E-3</v>
      </c>
      <c r="R4496" s="98">
        <v>48.095901029715698</v>
      </c>
      <c r="S4496" s="64"/>
    </row>
    <row r="4497" spans="13:19">
      <c r="M4497" s="98">
        <v>1</v>
      </c>
      <c r="N4497" s="98">
        <v>276</v>
      </c>
      <c r="O4497" s="98">
        <v>100.616566862703</v>
      </c>
      <c r="P4497" s="98">
        <v>37.232423890899497</v>
      </c>
      <c r="Q4497" s="98">
        <v>-4.5314655821724302E-3</v>
      </c>
      <c r="R4497" s="98">
        <v>152.795051741755</v>
      </c>
      <c r="S4497" s="64"/>
    </row>
    <row r="4498" spans="13:19">
      <c r="M4498" s="98">
        <v>1</v>
      </c>
      <c r="N4498" s="98">
        <v>277</v>
      </c>
      <c r="O4498" s="98">
        <v>42.853925117572402</v>
      </c>
      <c r="P4498" s="98">
        <v>44.165281975655503</v>
      </c>
      <c r="Q4498" s="98">
        <v>-3.1965629630220098E-3</v>
      </c>
      <c r="R4498" s="98">
        <v>105.261664310898</v>
      </c>
      <c r="S4498" s="64"/>
    </row>
    <row r="4499" spans="13:19">
      <c r="M4499" s="98">
        <v>1</v>
      </c>
      <c r="N4499" s="98">
        <v>277</v>
      </c>
      <c r="O4499" s="98">
        <v>31.341069612038499</v>
      </c>
      <c r="P4499" s="98">
        <v>11.429345975229801</v>
      </c>
      <c r="Q4499" s="98">
        <v>-1.9596083981560002E-3</v>
      </c>
      <c r="R4499" s="98">
        <v>61.216024035231499</v>
      </c>
      <c r="S4499" s="64"/>
    </row>
    <row r="4500" spans="13:19">
      <c r="M4500" s="98">
        <v>1</v>
      </c>
      <c r="N4500" s="98">
        <v>277</v>
      </c>
      <c r="O4500" s="98">
        <v>53.449470505428899</v>
      </c>
      <c r="P4500" s="98">
        <v>46.504600933831</v>
      </c>
      <c r="Q4500" s="98">
        <v>-1.7806938011743401E-3</v>
      </c>
      <c r="R4500" s="98">
        <v>54.845209615242098</v>
      </c>
      <c r="S4500" s="64"/>
    </row>
    <row r="4501" spans="13:19">
      <c r="M4501" s="98">
        <v>1</v>
      </c>
      <c r="N4501" s="98">
        <v>279</v>
      </c>
      <c r="O4501" s="98">
        <v>120.489321887693</v>
      </c>
      <c r="P4501" s="98">
        <v>46.054695441141902</v>
      </c>
      <c r="Q4501" s="98">
        <v>-1.4289595854347201E-3</v>
      </c>
      <c r="R4501" s="98">
        <v>42.3206115587328</v>
      </c>
      <c r="S4501" s="64"/>
    </row>
    <row r="4502" spans="13:19">
      <c r="M4502" s="98">
        <v>1</v>
      </c>
      <c r="N4502" s="98">
        <v>281</v>
      </c>
      <c r="O4502" s="98">
        <v>6.0613803889906004</v>
      </c>
      <c r="P4502" s="98">
        <v>26.283761159266302</v>
      </c>
      <c r="Q4502" s="98">
        <v>-2.0066576347169901E-3</v>
      </c>
      <c r="R4502" s="98">
        <v>62.8913594175255</v>
      </c>
      <c r="S4502" s="64"/>
    </row>
    <row r="4503" spans="13:19">
      <c r="M4503" s="98">
        <v>1</v>
      </c>
      <c r="N4503" s="98">
        <v>281</v>
      </c>
      <c r="O4503" s="98">
        <v>91.547120471048899</v>
      </c>
      <c r="P4503" s="98">
        <v>46.137701154508903</v>
      </c>
      <c r="Q4503" s="98">
        <v>1.6863553314836899E-3</v>
      </c>
      <c r="R4503" s="98">
        <v>-51.485993021380096</v>
      </c>
      <c r="S4503" s="64"/>
    </row>
    <row r="4504" spans="13:19">
      <c r="M4504" s="98">
        <v>1</v>
      </c>
      <c r="N4504" s="98">
        <v>282</v>
      </c>
      <c r="O4504" s="98">
        <v>135.76645225855799</v>
      </c>
      <c r="P4504" s="98">
        <v>36.274944415820897</v>
      </c>
      <c r="Q4504" s="98">
        <v>-1.7189410877289299E-3</v>
      </c>
      <c r="R4504" s="98">
        <v>52.646310900835999</v>
      </c>
      <c r="S4504" s="64"/>
    </row>
    <row r="4505" spans="13:19">
      <c r="M4505" s="98">
        <v>1</v>
      </c>
      <c r="N4505" s="98">
        <v>282</v>
      </c>
      <c r="O4505" s="98">
        <v>68.802687050257603</v>
      </c>
      <c r="P4505" s="98">
        <v>33.8898804011762</v>
      </c>
      <c r="Q4505" s="98">
        <v>-1.6065649415888501E-3</v>
      </c>
      <c r="R4505" s="98">
        <v>48.644806359731199</v>
      </c>
      <c r="S4505" s="64"/>
    </row>
    <row r="4506" spans="13:19">
      <c r="M4506" s="98">
        <v>1</v>
      </c>
      <c r="N4506" s="98">
        <v>283</v>
      </c>
      <c r="O4506" s="98">
        <v>46.203294497086603</v>
      </c>
      <c r="P4506" s="98">
        <v>12.804133013316299</v>
      </c>
      <c r="Q4506" s="98">
        <v>-1.61508836492119E-3</v>
      </c>
      <c r="R4506" s="98">
        <v>48.948309534929798</v>
      </c>
      <c r="S4506" s="64"/>
    </row>
    <row r="4507" spans="13:19">
      <c r="M4507" s="98">
        <v>1</v>
      </c>
      <c r="N4507" s="98">
        <v>283</v>
      </c>
      <c r="O4507" s="98">
        <v>86.741649701500805</v>
      </c>
      <c r="P4507" s="98">
        <v>16.655116752530301</v>
      </c>
      <c r="Q4507" s="98">
        <v>1.51964243477121E-3</v>
      </c>
      <c r="R4507" s="98">
        <v>-45.549658343875002</v>
      </c>
      <c r="S4507" s="64"/>
    </row>
    <row r="4508" spans="13:19">
      <c r="M4508" s="98">
        <v>1</v>
      </c>
      <c r="N4508" s="98">
        <v>284</v>
      </c>
      <c r="O4508" s="98">
        <v>68.579291917355604</v>
      </c>
      <c r="P4508" s="98">
        <v>13.977397203487</v>
      </c>
      <c r="Q4508" s="98">
        <v>-1.88373591506842E-3</v>
      </c>
      <c r="R4508" s="98">
        <v>58.514346712702498</v>
      </c>
      <c r="S4508" s="64"/>
    </row>
    <row r="4509" spans="13:19">
      <c r="M4509" s="98">
        <v>1</v>
      </c>
      <c r="N4509" s="98">
        <v>284</v>
      </c>
      <c r="O4509" s="98">
        <v>7.3619462249622201</v>
      </c>
      <c r="P4509" s="98">
        <v>21.750877452811299</v>
      </c>
      <c r="Q4509" s="98">
        <v>1.6580144938697599E-3</v>
      </c>
      <c r="R4509" s="98">
        <v>-50.476828760937401</v>
      </c>
      <c r="S4509" s="64"/>
    </row>
    <row r="4510" spans="13:19">
      <c r="M4510" s="98">
        <v>1</v>
      </c>
      <c r="N4510" s="98">
        <v>284</v>
      </c>
      <c r="O4510" s="98">
        <v>37.432296504792298</v>
      </c>
      <c r="P4510" s="98">
        <v>51.136709077823703</v>
      </c>
      <c r="Q4510" s="98">
        <v>-1.6718562021311399E-3</v>
      </c>
      <c r="R4510" s="98">
        <v>50.969706122966898</v>
      </c>
      <c r="S4510" s="64"/>
    </row>
    <row r="4511" spans="13:19">
      <c r="M4511" s="98">
        <v>1</v>
      </c>
      <c r="N4511" s="98">
        <v>285</v>
      </c>
      <c r="O4511" s="98">
        <v>32.129772844984601</v>
      </c>
      <c r="P4511" s="98">
        <v>16.400425537517101</v>
      </c>
      <c r="Q4511" s="98">
        <v>-2.15166257641804E-3</v>
      </c>
      <c r="R4511" s="98">
        <v>68.054714387681599</v>
      </c>
      <c r="S4511" s="64"/>
    </row>
    <row r="4512" spans="13:19">
      <c r="M4512" s="98">
        <v>1</v>
      </c>
      <c r="N4512" s="98">
        <v>285</v>
      </c>
      <c r="O4512" s="98">
        <v>74.948065438116799</v>
      </c>
      <c r="P4512" s="98">
        <v>31.098760438710201</v>
      </c>
      <c r="Q4512" s="98">
        <v>-1.3645270960731099E-3</v>
      </c>
      <c r="R4512" s="98">
        <v>40.026291032259401</v>
      </c>
      <c r="S4512" s="64"/>
    </row>
    <row r="4513" spans="13:19">
      <c r="M4513" s="98">
        <v>1</v>
      </c>
      <c r="N4513" s="98">
        <v>288</v>
      </c>
      <c r="O4513" s="98">
        <v>26.607608003965801</v>
      </c>
      <c r="P4513" s="98">
        <v>10.049969662919301</v>
      </c>
      <c r="Q4513" s="98">
        <v>-1.8747608643853401E-3</v>
      </c>
      <c r="R4513" s="98">
        <v>58.194761931602997</v>
      </c>
      <c r="S4513" s="64"/>
    </row>
    <row r="4514" spans="13:19">
      <c r="M4514" s="98">
        <v>1</v>
      </c>
      <c r="N4514" s="98">
        <v>288</v>
      </c>
      <c r="O4514" s="98">
        <v>129.69894266025199</v>
      </c>
      <c r="P4514" s="98">
        <v>16.4469461149098</v>
      </c>
      <c r="Q4514" s="98">
        <v>-1.5988678518166299E-3</v>
      </c>
      <c r="R4514" s="98">
        <v>48.370727378250201</v>
      </c>
      <c r="S4514" s="64"/>
    </row>
    <row r="4515" spans="13:19">
      <c r="M4515" s="98">
        <v>1</v>
      </c>
      <c r="N4515" s="98">
        <v>288</v>
      </c>
      <c r="O4515" s="98">
        <v>55.709870657684696</v>
      </c>
      <c r="P4515" s="98">
        <v>37.199250596249598</v>
      </c>
      <c r="Q4515" s="98">
        <v>-1.4187423665280099E-3</v>
      </c>
      <c r="R4515" s="98">
        <v>41.956795488713198</v>
      </c>
      <c r="S4515" s="64"/>
    </row>
    <row r="4516" spans="13:19">
      <c r="M4516" s="98">
        <v>1</v>
      </c>
      <c r="N4516" s="98">
        <v>288</v>
      </c>
      <c r="O4516" s="98">
        <v>108.559331558598</v>
      </c>
      <c r="P4516" s="98">
        <v>43.040315224921599</v>
      </c>
      <c r="Q4516" s="98">
        <v>-1.87975359656009E-3</v>
      </c>
      <c r="R4516" s="98">
        <v>58.372543793288102</v>
      </c>
      <c r="S4516" s="64"/>
    </row>
    <row r="4517" spans="13:19">
      <c r="M4517" s="98">
        <v>1</v>
      </c>
      <c r="N4517" s="98">
        <v>289</v>
      </c>
      <c r="O4517" s="98">
        <v>9.0676742097002805</v>
      </c>
      <c r="P4517" s="98">
        <v>42.763056171052597</v>
      </c>
      <c r="Q4517" s="98">
        <v>-1.7264952668969401E-3</v>
      </c>
      <c r="R4517" s="98">
        <v>52.915301102790501</v>
      </c>
      <c r="S4517" s="64"/>
    </row>
    <row r="4518" spans="13:19">
      <c r="M4518" s="98">
        <v>1</v>
      </c>
      <c r="N4518" s="98">
        <v>289</v>
      </c>
      <c r="O4518" s="98">
        <v>46.205828185117802</v>
      </c>
      <c r="P4518" s="98">
        <v>12.4815825861238</v>
      </c>
      <c r="Q4518" s="98">
        <v>1.49508094373348E-3</v>
      </c>
      <c r="R4518" s="98">
        <v>-44.675069551683798</v>
      </c>
      <c r="S4518" s="64"/>
    </row>
    <row r="4519" spans="13:19">
      <c r="M4519" s="98">
        <v>1</v>
      </c>
      <c r="N4519" s="98">
        <v>289</v>
      </c>
      <c r="O4519" s="98">
        <v>142.42656941382</v>
      </c>
      <c r="P4519" s="98">
        <v>41.290909043038297</v>
      </c>
      <c r="Q4519" s="98">
        <v>-1.6449922885832099E-3</v>
      </c>
      <c r="R4519" s="98">
        <v>50.013132368249302</v>
      </c>
      <c r="S4519" s="64"/>
    </row>
    <row r="4520" spans="13:19">
      <c r="M4520" s="98">
        <v>1</v>
      </c>
      <c r="N4520" s="98">
        <v>290</v>
      </c>
      <c r="O4520" s="98">
        <v>57.695568639997198</v>
      </c>
      <c r="P4520" s="98">
        <v>13.079917695766699</v>
      </c>
      <c r="Q4520" s="98">
        <v>-2.01171839700245E-3</v>
      </c>
      <c r="R4520" s="98">
        <v>63.071563704309803</v>
      </c>
      <c r="S4520" s="64"/>
    </row>
    <row r="4521" spans="13:19">
      <c r="M4521" s="98">
        <v>1</v>
      </c>
      <c r="N4521" s="98">
        <v>291</v>
      </c>
      <c r="O4521" s="98">
        <v>10.6785443125863</v>
      </c>
      <c r="P4521" s="98">
        <v>28.299956495593001</v>
      </c>
      <c r="Q4521" s="98">
        <v>-1.3911506744742599E-3</v>
      </c>
      <c r="R4521" s="98">
        <v>40.9743069015693</v>
      </c>
      <c r="S4521" s="64"/>
    </row>
    <row r="4522" spans="13:19">
      <c r="M4522" s="98">
        <v>1</v>
      </c>
      <c r="N4522" s="98">
        <v>292</v>
      </c>
      <c r="O4522" s="98">
        <v>77.990299487264807</v>
      </c>
      <c r="P4522" s="98">
        <v>49.412461505074397</v>
      </c>
      <c r="Q4522" s="98">
        <v>-1.8269171148938201E-3</v>
      </c>
      <c r="R4522" s="98">
        <v>56.491135428740598</v>
      </c>
      <c r="S4522" s="64"/>
    </row>
    <row r="4523" spans="13:19">
      <c r="M4523" s="98">
        <v>1</v>
      </c>
      <c r="N4523" s="98">
        <v>292</v>
      </c>
      <c r="O4523" s="98">
        <v>100.590265933891</v>
      </c>
      <c r="P4523" s="98">
        <v>13.535608877971001</v>
      </c>
      <c r="Q4523" s="98">
        <v>1.5057666396482701E-3</v>
      </c>
      <c r="R4523" s="98">
        <v>-45.055567212411198</v>
      </c>
      <c r="S4523" s="64"/>
    </row>
    <row r="4524" spans="13:19">
      <c r="M4524" s="98">
        <v>1</v>
      </c>
      <c r="N4524" s="98">
        <v>292</v>
      </c>
      <c r="O4524" s="98">
        <v>115.54684573855</v>
      </c>
      <c r="P4524" s="98">
        <v>27.945658465944501</v>
      </c>
      <c r="Q4524" s="98">
        <v>-1.7414547383032E-3</v>
      </c>
      <c r="R4524" s="98">
        <v>53.4479799213901</v>
      </c>
      <c r="S4524" s="64"/>
    </row>
    <row r="4525" spans="13:19">
      <c r="M4525" s="98">
        <v>1</v>
      </c>
      <c r="N4525" s="98">
        <v>293</v>
      </c>
      <c r="O4525" s="98">
        <v>63.338639914957298</v>
      </c>
      <c r="P4525" s="98">
        <v>49.181477054010401</v>
      </c>
      <c r="Q4525" s="98">
        <v>-2.5666011628697801E-3</v>
      </c>
      <c r="R4525" s="98">
        <v>82.829901960821601</v>
      </c>
      <c r="S4525" s="64"/>
    </row>
    <row r="4526" spans="13:19">
      <c r="M4526" s="98">
        <v>1</v>
      </c>
      <c r="N4526" s="98">
        <v>294</v>
      </c>
      <c r="O4526" s="98">
        <v>35.843614188774197</v>
      </c>
      <c r="P4526" s="98">
        <v>30.0802596772219</v>
      </c>
      <c r="Q4526" s="98">
        <v>-1.52516846100978E-3</v>
      </c>
      <c r="R4526" s="98">
        <v>45.7464298104845</v>
      </c>
      <c r="S4526" s="64"/>
    </row>
    <row r="4527" spans="13:19">
      <c r="M4527" s="98">
        <v>1</v>
      </c>
      <c r="N4527" s="98">
        <v>295</v>
      </c>
      <c r="O4527" s="98">
        <v>101.725730133439</v>
      </c>
      <c r="P4527" s="98">
        <v>6.8462995937192597</v>
      </c>
      <c r="Q4527" s="98">
        <v>-1.7424360796490499E-3</v>
      </c>
      <c r="R4527" s="98">
        <v>53.482923652659601</v>
      </c>
      <c r="S4527" s="64"/>
    </row>
    <row r="4528" spans="13:19">
      <c r="M4528" s="98">
        <v>1</v>
      </c>
      <c r="N4528" s="98">
        <v>295</v>
      </c>
      <c r="O4528" s="98">
        <v>94.636838424623406</v>
      </c>
      <c r="P4528" s="98">
        <v>34.070533197590699</v>
      </c>
      <c r="Q4528" s="98">
        <v>-1.64481565539595E-3</v>
      </c>
      <c r="R4528" s="98">
        <v>50.006842790565699</v>
      </c>
      <c r="S4528" s="64"/>
    </row>
    <row r="4529" spans="13:19">
      <c r="M4529" s="98">
        <v>1</v>
      </c>
      <c r="N4529" s="98">
        <v>295</v>
      </c>
      <c r="O4529" s="98">
        <v>61.256725370898799</v>
      </c>
      <c r="P4529" s="98">
        <v>51.427447803553797</v>
      </c>
      <c r="Q4529" s="98">
        <v>2.1323502640331901E-3</v>
      </c>
      <c r="R4529" s="98">
        <v>-67.367039036981694</v>
      </c>
      <c r="S4529" s="64"/>
    </row>
    <row r="4530" spans="13:19">
      <c r="M4530" s="98">
        <v>1</v>
      </c>
      <c r="N4530" s="98">
        <v>296</v>
      </c>
      <c r="O4530" s="98">
        <v>12.3949448972489</v>
      </c>
      <c r="P4530" s="98">
        <v>24.740722782595899</v>
      </c>
      <c r="Q4530" s="98">
        <v>-2.1290338017787799E-3</v>
      </c>
      <c r="R4530" s="98">
        <v>67.248946014331807</v>
      </c>
      <c r="S4530" s="64"/>
    </row>
    <row r="4531" spans="13:19">
      <c r="M4531" s="98">
        <v>1</v>
      </c>
      <c r="N4531" s="98">
        <v>299</v>
      </c>
      <c r="O4531" s="98">
        <v>133.632371029892</v>
      </c>
      <c r="P4531" s="98">
        <v>20.702233771554599</v>
      </c>
      <c r="Q4531" s="98">
        <v>-2.7601848196440199E-3</v>
      </c>
      <c r="R4531" s="98">
        <v>89.7230541846058</v>
      </c>
      <c r="S4531" s="64"/>
    </row>
    <row r="4532" spans="13:19">
      <c r="M4532" s="98">
        <v>1</v>
      </c>
      <c r="N4532" s="98">
        <v>300</v>
      </c>
      <c r="O4532" s="98">
        <v>57.313995250652702</v>
      </c>
      <c r="P4532" s="98">
        <v>12.927152245181301</v>
      </c>
      <c r="Q4532" s="98">
        <v>1.3442070842526401E-3</v>
      </c>
      <c r="R4532" s="98">
        <v>-39.302733387974698</v>
      </c>
      <c r="S4532" s="64"/>
    </row>
    <row r="4533" spans="13:19">
      <c r="M4533" s="98">
        <v>1</v>
      </c>
      <c r="N4533" s="98">
        <v>300</v>
      </c>
      <c r="O4533" s="98">
        <v>88.947006479917107</v>
      </c>
      <c r="P4533" s="98">
        <v>29.0410624446376</v>
      </c>
      <c r="Q4533" s="98">
        <v>-1.82629959808119E-3</v>
      </c>
      <c r="R4533" s="98">
        <v>56.4691468091373</v>
      </c>
      <c r="S4533" s="64"/>
    </row>
    <row r="4534" spans="13:19">
      <c r="M4534" s="98">
        <v>1</v>
      </c>
      <c r="N4534" s="98">
        <v>300</v>
      </c>
      <c r="O4534" s="98">
        <v>12.2521861659446</v>
      </c>
      <c r="P4534" s="98">
        <v>8.7535608848080706</v>
      </c>
      <c r="Q4534" s="98">
        <v>-2.1012497401066798E-3</v>
      </c>
      <c r="R4534" s="98">
        <v>66.259607504603494</v>
      </c>
      <c r="S4534" s="64"/>
    </row>
    <row r="4535" spans="13:19">
      <c r="M4535" s="98">
        <v>1</v>
      </c>
      <c r="N4535" s="98">
        <v>301</v>
      </c>
      <c r="O4535" s="98">
        <v>119.35274912035899</v>
      </c>
      <c r="P4535" s="98">
        <v>14.153831042101199</v>
      </c>
      <c r="Q4535" s="98">
        <v>-1.87209961919835E-3</v>
      </c>
      <c r="R4535" s="98">
        <v>58.099999964170301</v>
      </c>
      <c r="S4535" s="64"/>
    </row>
    <row r="4536" spans="13:19">
      <c r="M4536" s="98">
        <v>1</v>
      </c>
      <c r="N4536" s="98">
        <v>301</v>
      </c>
      <c r="O4536" s="98">
        <v>64.909461542475299</v>
      </c>
      <c r="P4536" s="98">
        <v>19.253077367792599</v>
      </c>
      <c r="Q4536" s="98">
        <v>-1.7787986915275499E-3</v>
      </c>
      <c r="R4536" s="98">
        <v>54.777728302543601</v>
      </c>
      <c r="S4536" s="64"/>
    </row>
    <row r="4537" spans="13:19">
      <c r="M4537" s="98">
        <v>1</v>
      </c>
      <c r="N4537" s="98">
        <v>301</v>
      </c>
      <c r="O4537" s="98">
        <v>38.275750884972901</v>
      </c>
      <c r="P4537" s="98">
        <v>20.009962836705999</v>
      </c>
      <c r="Q4537" s="98">
        <v>1.51123277393687E-3</v>
      </c>
      <c r="R4537" s="98">
        <v>-45.250206038616199</v>
      </c>
      <c r="S4537" s="64"/>
    </row>
    <row r="4538" spans="13:19">
      <c r="M4538" s="98">
        <v>1</v>
      </c>
      <c r="N4538" s="98">
        <v>302</v>
      </c>
      <c r="O4538" s="98">
        <v>100.233710457844</v>
      </c>
      <c r="P4538" s="98">
        <v>13.197878009403</v>
      </c>
      <c r="Q4538" s="98">
        <v>-1.4278261738077799E-3</v>
      </c>
      <c r="R4538" s="98">
        <v>42.2802528889627</v>
      </c>
      <c r="S4538" s="64"/>
    </row>
    <row r="4539" spans="13:19">
      <c r="M4539" s="98">
        <v>1</v>
      </c>
      <c r="N4539" s="98">
        <v>303</v>
      </c>
      <c r="O4539" s="98">
        <v>72.103003655061798</v>
      </c>
      <c r="P4539" s="98">
        <v>6.437729259907</v>
      </c>
      <c r="Q4539" s="98">
        <v>-1.89529088170928E-3</v>
      </c>
      <c r="R4539" s="98">
        <v>58.925797479381004</v>
      </c>
      <c r="S4539" s="64"/>
    </row>
    <row r="4540" spans="13:19">
      <c r="M4540" s="98">
        <v>1</v>
      </c>
      <c r="N4540" s="98">
        <v>304</v>
      </c>
      <c r="O4540" s="98">
        <v>104.20983718435301</v>
      </c>
      <c r="P4540" s="98">
        <v>50.2607766192261</v>
      </c>
      <c r="Q4540" s="98">
        <v>-1.4760037420342999E-3</v>
      </c>
      <c r="R4540" s="98">
        <v>43.995766053095402</v>
      </c>
      <c r="S4540" s="64"/>
    </row>
    <row r="4541" spans="13:19">
      <c r="M4541" s="98">
        <v>1</v>
      </c>
      <c r="N4541" s="98">
        <v>307</v>
      </c>
      <c r="O4541" s="98">
        <v>62.937881392086503</v>
      </c>
      <c r="P4541" s="98">
        <v>49.167856550112901</v>
      </c>
      <c r="Q4541" s="98">
        <v>2.8026112159368201E-3</v>
      </c>
      <c r="R4541" s="98">
        <v>-91.233778864705897</v>
      </c>
      <c r="S4541" s="64"/>
    </row>
    <row r="4542" spans="13:19">
      <c r="M4542" s="98">
        <v>1</v>
      </c>
      <c r="N4542" s="98">
        <v>307</v>
      </c>
      <c r="O4542" s="98">
        <v>86.091981661366802</v>
      </c>
      <c r="P4542" s="98">
        <v>8.5123167408516007</v>
      </c>
      <c r="Q4542" s="98">
        <v>-1.8696870429611701E-3</v>
      </c>
      <c r="R4542" s="98">
        <v>58.014092633296002</v>
      </c>
      <c r="S4542" s="64"/>
    </row>
    <row r="4543" spans="13:19">
      <c r="M4543" s="98">
        <v>1</v>
      </c>
      <c r="N4543" s="98">
        <v>308</v>
      </c>
      <c r="O4543" s="98">
        <v>140.716194340915</v>
      </c>
      <c r="P4543" s="98">
        <v>30.919304495873501</v>
      </c>
      <c r="Q4543" s="98">
        <v>-6.1917864507539397E-3</v>
      </c>
      <c r="R4543" s="98">
        <v>211.91597485152599</v>
      </c>
      <c r="S4543" s="64"/>
    </row>
    <row r="4544" spans="13:19">
      <c r="M4544" s="98">
        <v>1</v>
      </c>
      <c r="N4544" s="98">
        <v>308</v>
      </c>
      <c r="O4544" s="98">
        <v>97.465011970007694</v>
      </c>
      <c r="P4544" s="98">
        <v>45.035836287836297</v>
      </c>
      <c r="Q4544" s="98">
        <v>-1.6586273360784799E-3</v>
      </c>
      <c r="R4544" s="98">
        <v>50.498650926631797</v>
      </c>
      <c r="S4544" s="64"/>
    </row>
    <row r="4545" spans="13:19">
      <c r="M4545" s="98">
        <v>1</v>
      </c>
      <c r="N4545" s="98">
        <v>308</v>
      </c>
      <c r="O4545" s="98">
        <v>112.238237827684</v>
      </c>
      <c r="P4545" s="98">
        <v>45.2133222067527</v>
      </c>
      <c r="Q4545" s="98">
        <v>-1.5590383467513999E-3</v>
      </c>
      <c r="R4545" s="98">
        <v>46.952473141360599</v>
      </c>
      <c r="S4545" s="64"/>
    </row>
    <row r="4546" spans="13:19">
      <c r="M4546" s="98">
        <v>1</v>
      </c>
      <c r="N4546" s="98">
        <v>309</v>
      </c>
      <c r="O4546" s="98">
        <v>112.33021654108499</v>
      </c>
      <c r="P4546" s="98">
        <v>19.602125314802599</v>
      </c>
      <c r="Q4546" s="98">
        <v>-3.4225175376985401E-3</v>
      </c>
      <c r="R4546" s="98">
        <v>113.307484422263</v>
      </c>
      <c r="S4546" s="64"/>
    </row>
    <row r="4547" spans="13:19">
      <c r="M4547" s="98">
        <v>1</v>
      </c>
      <c r="N4547" s="98">
        <v>309</v>
      </c>
      <c r="O4547" s="98">
        <v>131.19145977776699</v>
      </c>
      <c r="P4547" s="98">
        <v>31.123604523729899</v>
      </c>
      <c r="Q4547" s="98">
        <v>-3.0207582471329202E-3</v>
      </c>
      <c r="R4547" s="98">
        <v>99.001586944470702</v>
      </c>
      <c r="S4547" s="64"/>
    </row>
    <row r="4548" spans="13:19">
      <c r="M4548" s="98">
        <v>1</v>
      </c>
      <c r="N4548" s="98">
        <v>310</v>
      </c>
      <c r="O4548" s="98">
        <v>130.024844421598</v>
      </c>
      <c r="P4548" s="98">
        <v>18.750231401708199</v>
      </c>
      <c r="Q4548" s="98">
        <v>-3.5244823443967201E-3</v>
      </c>
      <c r="R4548" s="98">
        <v>116.938260623887</v>
      </c>
      <c r="S4548" s="64"/>
    </row>
    <row r="4549" spans="13:19">
      <c r="M4549" s="98">
        <v>1</v>
      </c>
      <c r="N4549" s="98">
        <v>311</v>
      </c>
      <c r="O4549" s="98">
        <v>38.126142358392798</v>
      </c>
      <c r="P4549" s="98">
        <v>29.350071763283498</v>
      </c>
      <c r="Q4549" s="98">
        <v>-3.2887245828534901E-3</v>
      </c>
      <c r="R4549" s="98">
        <v>108.54336734965</v>
      </c>
      <c r="S4549" s="64"/>
    </row>
    <row r="4550" spans="13:19">
      <c r="M4550" s="98">
        <v>1</v>
      </c>
      <c r="N4550" s="98">
        <v>311</v>
      </c>
      <c r="O4550" s="98">
        <v>35.142804961870802</v>
      </c>
      <c r="P4550" s="98">
        <v>6.9192214440345703</v>
      </c>
      <c r="Q4550" s="98">
        <v>-1.5390365082962299E-3</v>
      </c>
      <c r="R4550" s="98">
        <v>46.240245055971101</v>
      </c>
      <c r="S4550" s="64"/>
    </row>
    <row r="4551" spans="13:19">
      <c r="M4551" s="98">
        <v>1</v>
      </c>
      <c r="N4551" s="98">
        <v>311</v>
      </c>
      <c r="O4551" s="98">
        <v>14.9638634458585</v>
      </c>
      <c r="P4551" s="98">
        <v>52.235007337833501</v>
      </c>
      <c r="Q4551" s="98">
        <v>-2.4258278147476502E-3</v>
      </c>
      <c r="R4551" s="98">
        <v>77.817226129466206</v>
      </c>
      <c r="S4551" s="64"/>
    </row>
    <row r="4552" spans="13:19">
      <c r="M4552" s="98">
        <v>1</v>
      </c>
      <c r="N4552" s="98">
        <v>312</v>
      </c>
      <c r="O4552" s="98">
        <v>73.109971098827899</v>
      </c>
      <c r="P4552" s="98">
        <v>32.2229472303002</v>
      </c>
      <c r="Q4552" s="98">
        <v>-1.5463239571336801E-3</v>
      </c>
      <c r="R4552" s="98">
        <v>46.499737489354402</v>
      </c>
      <c r="S4552" s="64"/>
    </row>
    <row r="4553" spans="13:19">
      <c r="M4553" s="98">
        <v>1</v>
      </c>
      <c r="N4553" s="98">
        <v>313</v>
      </c>
      <c r="O4553" s="98">
        <v>82.586149096165997</v>
      </c>
      <c r="P4553" s="98">
        <v>37.210242307050898</v>
      </c>
      <c r="Q4553" s="98">
        <v>-3.2491446570684099E-3</v>
      </c>
      <c r="R4553" s="98">
        <v>107.134000164482</v>
      </c>
      <c r="S4553" s="64"/>
    </row>
    <row r="4554" spans="13:19">
      <c r="M4554" s="98">
        <v>1</v>
      </c>
      <c r="N4554" s="98">
        <v>313</v>
      </c>
      <c r="O4554" s="98">
        <v>115.630072370428</v>
      </c>
      <c r="P4554" s="98">
        <v>27.800507779599901</v>
      </c>
      <c r="Q4554" s="98">
        <v>1.65840331926885E-3</v>
      </c>
      <c r="R4554" s="98">
        <v>-50.490674106712497</v>
      </c>
      <c r="S4554" s="64"/>
    </row>
    <row r="4555" spans="13:19">
      <c r="M4555" s="98">
        <v>1</v>
      </c>
      <c r="N4555" s="98">
        <v>313</v>
      </c>
      <c r="O4555" s="98">
        <v>65.022751694422595</v>
      </c>
      <c r="P4555" s="98">
        <v>36.964889203860203</v>
      </c>
      <c r="Q4555" s="98">
        <v>-1.65810385555913E-3</v>
      </c>
      <c r="R4555" s="98">
        <v>50.4800107636852</v>
      </c>
      <c r="S4555" s="64"/>
    </row>
    <row r="4556" spans="13:19">
      <c r="M4556" s="98">
        <v>1</v>
      </c>
      <c r="N4556" s="98">
        <v>313</v>
      </c>
      <c r="O4556" s="98">
        <v>118.091833017003</v>
      </c>
      <c r="P4556" s="98">
        <v>44.621779597167901</v>
      </c>
      <c r="Q4556" s="98">
        <v>-1.9738594888360599E-3</v>
      </c>
      <c r="R4556" s="98">
        <v>61.723478740083898</v>
      </c>
      <c r="S4556" s="64"/>
    </row>
    <row r="4557" spans="13:19">
      <c r="M4557" s="98">
        <v>1</v>
      </c>
      <c r="N4557" s="98">
        <v>313</v>
      </c>
      <c r="O4557" s="98">
        <v>79.117091427893996</v>
      </c>
      <c r="P4557" s="98">
        <v>45.111736093203298</v>
      </c>
      <c r="Q4557" s="98">
        <v>1.8081580847669899E-3</v>
      </c>
      <c r="R4557" s="98">
        <v>-55.823161425203701</v>
      </c>
      <c r="S4557" s="64"/>
    </row>
    <row r="4558" spans="13:19">
      <c r="M4558" s="98">
        <v>1</v>
      </c>
      <c r="N4558" s="98">
        <v>314</v>
      </c>
      <c r="O4558" s="98">
        <v>13.5991656084105</v>
      </c>
      <c r="P4558" s="98">
        <v>31.997114360752999</v>
      </c>
      <c r="Q4558" s="98">
        <v>-1.6013714396208301E-3</v>
      </c>
      <c r="R4558" s="98">
        <v>48.459875460931997</v>
      </c>
      <c r="S4558" s="64"/>
    </row>
    <row r="4559" spans="13:19">
      <c r="M4559" s="98">
        <v>1</v>
      </c>
      <c r="N4559" s="98">
        <v>315</v>
      </c>
      <c r="O4559" s="98">
        <v>5.2675037489301202</v>
      </c>
      <c r="P4559" s="98">
        <v>35.475834587065201</v>
      </c>
      <c r="Q4559" s="98">
        <v>-1.83358759219486E-3</v>
      </c>
      <c r="R4559" s="98">
        <v>56.728658658787701</v>
      </c>
      <c r="S4559" s="64"/>
    </row>
    <row r="4560" spans="13:19">
      <c r="M4560" s="98">
        <v>1</v>
      </c>
      <c r="N4560" s="98">
        <v>315</v>
      </c>
      <c r="O4560" s="98">
        <v>61.909545580104698</v>
      </c>
      <c r="P4560" s="98">
        <v>49.513445405547898</v>
      </c>
      <c r="Q4560" s="98">
        <v>-1.7417757986855401E-3</v>
      </c>
      <c r="R4560" s="98">
        <v>53.459412281566699</v>
      </c>
      <c r="S4560" s="64"/>
    </row>
    <row r="4561" spans="13:19">
      <c r="M4561" s="98">
        <v>1</v>
      </c>
      <c r="N4561" s="98">
        <v>315</v>
      </c>
      <c r="O4561" s="98">
        <v>31.108211864087298</v>
      </c>
      <c r="P4561" s="98">
        <v>22.710845140397598</v>
      </c>
      <c r="Q4561" s="98">
        <v>-1.61109405151045E-3</v>
      </c>
      <c r="R4561" s="98">
        <v>48.806079499458299</v>
      </c>
      <c r="S4561" s="64"/>
    </row>
    <row r="4562" spans="13:19">
      <c r="M4562" s="98">
        <v>1</v>
      </c>
      <c r="N4562" s="98">
        <v>316</v>
      </c>
      <c r="O4562" s="98">
        <v>122.310533505555</v>
      </c>
      <c r="P4562" s="98">
        <v>19.074814697828</v>
      </c>
      <c r="Q4562" s="98">
        <v>-2.7952394160582401E-3</v>
      </c>
      <c r="R4562" s="98">
        <v>90.971282848394196</v>
      </c>
      <c r="S4562" s="64"/>
    </row>
    <row r="4563" spans="13:19">
      <c r="M4563" s="98">
        <v>1</v>
      </c>
      <c r="N4563" s="98">
        <v>318</v>
      </c>
      <c r="O4563" s="98">
        <v>26.260625818414901</v>
      </c>
      <c r="P4563" s="98">
        <v>31.559623881014598</v>
      </c>
      <c r="Q4563" s="98">
        <v>-2.5905786509433401E-3</v>
      </c>
      <c r="R4563" s="98">
        <v>83.683695498918595</v>
      </c>
      <c r="S4563" s="64"/>
    </row>
    <row r="4564" spans="13:19">
      <c r="M4564" s="98">
        <v>1</v>
      </c>
      <c r="N4564" s="98">
        <v>319</v>
      </c>
      <c r="O4564" s="98">
        <v>15.353804386126701</v>
      </c>
      <c r="P4564" s="98">
        <v>52.226506088681901</v>
      </c>
      <c r="Q4564" s="98">
        <v>3.6639796272775601E-3</v>
      </c>
      <c r="R4564" s="98">
        <v>-121.905498156874</v>
      </c>
      <c r="S4564" s="64"/>
    </row>
    <row r="4565" spans="13:19">
      <c r="M4565" s="98">
        <v>1</v>
      </c>
      <c r="N4565" s="98">
        <v>319</v>
      </c>
      <c r="O4565" s="98">
        <v>49.557052241124502</v>
      </c>
      <c r="P4565" s="98">
        <v>14.276296132536</v>
      </c>
      <c r="Q4565" s="98">
        <v>-3.8258318212523001E-3</v>
      </c>
      <c r="R4565" s="98">
        <v>127.668752294192</v>
      </c>
      <c r="S4565" s="64"/>
    </row>
    <row r="4566" spans="13:19">
      <c r="M4566" s="98">
        <v>1</v>
      </c>
      <c r="N4566" s="98">
        <v>319</v>
      </c>
      <c r="O4566" s="98">
        <v>6.4771400671959602</v>
      </c>
      <c r="P4566" s="98">
        <v>22.960772778528501</v>
      </c>
      <c r="Q4566" s="98">
        <v>-1.48341062146303E-3</v>
      </c>
      <c r="R4566" s="98">
        <v>44.259511186626902</v>
      </c>
      <c r="S4566" s="64"/>
    </row>
    <row r="4567" spans="13:19">
      <c r="M4567" s="98">
        <v>1</v>
      </c>
      <c r="N4567" s="98">
        <v>319</v>
      </c>
      <c r="O4567" s="98">
        <v>134.590915574468</v>
      </c>
      <c r="P4567" s="98">
        <v>29.112679987861299</v>
      </c>
      <c r="Q4567" s="98">
        <v>-1.5711466950314001E-3</v>
      </c>
      <c r="R4567" s="98">
        <v>47.383628793978403</v>
      </c>
      <c r="S4567" s="64"/>
    </row>
    <row r="4568" spans="13:19">
      <c r="M4568" s="98">
        <v>1</v>
      </c>
      <c r="N4568" s="98">
        <v>322</v>
      </c>
      <c r="O4568" s="98">
        <v>68.058117376994304</v>
      </c>
      <c r="P4568" s="98">
        <v>31.8126969424513</v>
      </c>
      <c r="Q4568" s="98">
        <v>-1.6973654444127099E-3</v>
      </c>
      <c r="R4568" s="98">
        <v>51.878042565672501</v>
      </c>
      <c r="S4568" s="64"/>
    </row>
    <row r="4569" spans="13:19">
      <c r="M4569" s="98">
        <v>1</v>
      </c>
      <c r="N4569" s="98">
        <v>323</v>
      </c>
      <c r="O4569" s="98">
        <v>36.943808877665901</v>
      </c>
      <c r="P4569" s="98">
        <v>6.4292899150301803</v>
      </c>
      <c r="Q4569" s="98">
        <v>-8.8950077812657395E-3</v>
      </c>
      <c r="R4569" s="98">
        <v>308.172634304599</v>
      </c>
      <c r="S4569" s="64"/>
    </row>
    <row r="4570" spans="13:19">
      <c r="M4570" s="98">
        <v>1</v>
      </c>
      <c r="N4570" s="98">
        <v>323</v>
      </c>
      <c r="O4570" s="98">
        <v>81.874406459126206</v>
      </c>
      <c r="P4570" s="98">
        <v>14.2893510288346</v>
      </c>
      <c r="Q4570" s="98">
        <v>-1.3023312192610101E-3</v>
      </c>
      <c r="R4570" s="98">
        <v>37.811612098605998</v>
      </c>
      <c r="S4570" s="64"/>
    </row>
    <row r="4571" spans="13:19">
      <c r="M4571" s="98">
        <v>1</v>
      </c>
      <c r="N4571" s="98">
        <v>323</v>
      </c>
      <c r="O4571" s="98">
        <v>35.447661806780999</v>
      </c>
      <c r="P4571" s="98">
        <v>20.260315521347099</v>
      </c>
      <c r="Q4571" s="98">
        <v>-2.12270796256776E-3</v>
      </c>
      <c r="R4571" s="98">
        <v>67.023694702566502</v>
      </c>
      <c r="S4571" s="64"/>
    </row>
    <row r="4572" spans="13:19">
      <c r="M4572" s="98">
        <v>1</v>
      </c>
      <c r="N4572" s="98">
        <v>324</v>
      </c>
      <c r="O4572" s="98">
        <v>74.249800001836903</v>
      </c>
      <c r="P4572" s="98">
        <v>5.0063053412491696</v>
      </c>
      <c r="Q4572" s="98">
        <v>-1.65270804153637E-3</v>
      </c>
      <c r="R4572" s="98">
        <v>50.287875910723699</v>
      </c>
      <c r="S4572" s="64"/>
    </row>
    <row r="4573" spans="13:19">
      <c r="M4573" s="98">
        <v>1</v>
      </c>
      <c r="N4573" s="98">
        <v>325</v>
      </c>
      <c r="O4573" s="98">
        <v>118.414153561905</v>
      </c>
      <c r="P4573" s="98">
        <v>44.5066497754921</v>
      </c>
      <c r="Q4573" s="98">
        <v>2.0058536802729302E-3</v>
      </c>
      <c r="R4573" s="98">
        <v>-62.8627321023055</v>
      </c>
      <c r="S4573" s="64"/>
    </row>
    <row r="4574" spans="13:19">
      <c r="M4574" s="98">
        <v>1</v>
      </c>
      <c r="N4574" s="98">
        <v>326</v>
      </c>
      <c r="O4574" s="98">
        <v>137.22620425478499</v>
      </c>
      <c r="P4574" s="98">
        <v>52.696970550645297</v>
      </c>
      <c r="Q4574" s="98">
        <v>-1.47762859961626E-3</v>
      </c>
      <c r="R4574" s="98">
        <v>44.053624194846698</v>
      </c>
      <c r="S4574" s="64"/>
    </row>
    <row r="4575" spans="13:19">
      <c r="M4575" s="98">
        <v>1</v>
      </c>
      <c r="N4575" s="98">
        <v>327</v>
      </c>
      <c r="O4575" s="98">
        <v>53.2051767403578</v>
      </c>
      <c r="P4575" s="98">
        <v>51.387772896586903</v>
      </c>
      <c r="Q4575" s="98">
        <v>-1.7213104469938399E-3</v>
      </c>
      <c r="R4575" s="98">
        <v>52.730679356097099</v>
      </c>
      <c r="S4575" s="64"/>
    </row>
    <row r="4576" spans="13:19">
      <c r="M4576" s="98">
        <v>1</v>
      </c>
      <c r="N4576" s="98">
        <v>328</v>
      </c>
      <c r="O4576" s="98">
        <v>44.609385370466804</v>
      </c>
      <c r="P4576" s="98">
        <v>42.3499067509197</v>
      </c>
      <c r="Q4576" s="98">
        <v>-1.81518901151985E-3</v>
      </c>
      <c r="R4576" s="98">
        <v>56.073519586575898</v>
      </c>
      <c r="S4576" s="64"/>
    </row>
    <row r="4577" spans="13:19">
      <c r="M4577" s="98">
        <v>1</v>
      </c>
      <c r="N4577" s="98">
        <v>328</v>
      </c>
      <c r="O4577" s="98">
        <v>143.132363382454</v>
      </c>
      <c r="P4577" s="98">
        <v>31.833764978119898</v>
      </c>
      <c r="Q4577" s="98">
        <v>1.3243281115085999E-3</v>
      </c>
      <c r="R4577" s="98">
        <v>-38.594880320931402</v>
      </c>
      <c r="S4577" s="64"/>
    </row>
    <row r="4578" spans="13:19">
      <c r="M4578" s="98">
        <v>1</v>
      </c>
      <c r="N4578" s="98">
        <v>330</v>
      </c>
      <c r="O4578" s="98">
        <v>111.58377899871699</v>
      </c>
      <c r="P4578" s="98">
        <v>9.6052389225090504</v>
      </c>
      <c r="Q4578" s="98">
        <v>-1.42655366953372E-3</v>
      </c>
      <c r="R4578" s="98">
        <v>42.234941389982303</v>
      </c>
      <c r="S4578" s="64"/>
    </row>
    <row r="4579" spans="13:19">
      <c r="M4579" s="98">
        <v>1</v>
      </c>
      <c r="N4579" s="98">
        <v>330</v>
      </c>
      <c r="O4579" s="98">
        <v>74.354749505648797</v>
      </c>
      <c r="P4579" s="98">
        <v>21.2698049014807</v>
      </c>
      <c r="Q4579" s="98">
        <v>-1.48529961500057E-3</v>
      </c>
      <c r="R4579" s="98">
        <v>44.326774716105497</v>
      </c>
      <c r="S4579" s="64"/>
    </row>
    <row r="4580" spans="13:19">
      <c r="M4580" s="98">
        <v>1</v>
      </c>
      <c r="N4580" s="98">
        <v>330</v>
      </c>
      <c r="O4580" s="98">
        <v>131.835375167644</v>
      </c>
      <c r="P4580" s="98">
        <v>31.0249838325201</v>
      </c>
      <c r="Q4580" s="98">
        <v>-1.89143371805187E-3</v>
      </c>
      <c r="R4580" s="98">
        <v>58.788451090302402</v>
      </c>
      <c r="S4580" s="64"/>
    </row>
    <row r="4581" spans="13:19">
      <c r="M4581" s="98">
        <v>1</v>
      </c>
      <c r="N4581" s="98">
        <v>331</v>
      </c>
      <c r="O4581" s="98">
        <v>18.053952320290598</v>
      </c>
      <c r="P4581" s="98">
        <v>15.2413136027377</v>
      </c>
      <c r="Q4581" s="98">
        <v>1.80396849148526E-3</v>
      </c>
      <c r="R4581" s="98">
        <v>-55.673977838489897</v>
      </c>
      <c r="S4581" s="64"/>
    </row>
    <row r="4582" spans="13:19">
      <c r="M4582" s="98">
        <v>1</v>
      </c>
      <c r="N4582" s="98">
        <v>332</v>
      </c>
      <c r="O4582" s="98">
        <v>58.152194536593797</v>
      </c>
      <c r="P4582" s="98">
        <v>43.506311870045899</v>
      </c>
      <c r="Q4582" s="98">
        <v>-1.90951610745481E-3</v>
      </c>
      <c r="R4582" s="98">
        <v>59.4323311822546</v>
      </c>
      <c r="S4582" s="64"/>
    </row>
    <row r="4583" spans="13:19">
      <c r="M4583" s="98">
        <v>1</v>
      </c>
      <c r="N4583" s="98">
        <v>332</v>
      </c>
      <c r="O4583" s="98">
        <v>76.440689024680907</v>
      </c>
      <c r="P4583" s="98">
        <v>34.931066418340798</v>
      </c>
      <c r="Q4583" s="98">
        <v>-1.73904833170571E-3</v>
      </c>
      <c r="R4583" s="98">
        <v>53.362292279854501</v>
      </c>
      <c r="S4583" s="64"/>
    </row>
    <row r="4584" spans="13:19">
      <c r="M4584" s="98">
        <v>1</v>
      </c>
      <c r="N4584" s="98">
        <v>334</v>
      </c>
      <c r="O4584" s="98">
        <v>46.074145974938098</v>
      </c>
      <c r="P4584" s="98">
        <v>12.481982143862799</v>
      </c>
      <c r="Q4584" s="98">
        <v>1.8019690358331E-3</v>
      </c>
      <c r="R4584" s="98">
        <v>-55.602780959555503</v>
      </c>
      <c r="S4584" s="64"/>
    </row>
    <row r="4585" spans="13:19">
      <c r="M4585" s="98">
        <v>1</v>
      </c>
      <c r="N4585" s="98">
        <v>334</v>
      </c>
      <c r="O4585" s="98">
        <v>18.8718843640698</v>
      </c>
      <c r="P4585" s="98">
        <v>48.766910564271903</v>
      </c>
      <c r="Q4585" s="98">
        <v>-1.3171053658437501E-3</v>
      </c>
      <c r="R4585" s="98">
        <v>38.337691846598702</v>
      </c>
      <c r="S4585" s="64"/>
    </row>
    <row r="4586" spans="13:19">
      <c r="M4586" s="98">
        <v>1</v>
      </c>
      <c r="N4586" s="98">
        <v>335</v>
      </c>
      <c r="O4586" s="98">
        <v>137.39744117925301</v>
      </c>
      <c r="P4586" s="98">
        <v>52.408183976121002</v>
      </c>
      <c r="Q4586" s="98">
        <v>1.82118845983219E-3</v>
      </c>
      <c r="R4586" s="98">
        <v>-56.287148728440599</v>
      </c>
      <c r="S4586" s="64"/>
    </row>
    <row r="4587" spans="13:19">
      <c r="M4587" s="98">
        <v>1</v>
      </c>
      <c r="N4587" s="98">
        <v>336</v>
      </c>
      <c r="O4587" s="98">
        <v>44.242363181006503</v>
      </c>
      <c r="P4587" s="98">
        <v>27.000936726560202</v>
      </c>
      <c r="Q4587" s="98">
        <v>-1.8478346127528201E-3</v>
      </c>
      <c r="R4587" s="98">
        <v>57.235968434198597</v>
      </c>
      <c r="S4587" s="64"/>
    </row>
    <row r="4588" spans="13:19">
      <c r="M4588" s="98">
        <v>1</v>
      </c>
      <c r="N4588" s="98">
        <v>336</v>
      </c>
      <c r="O4588" s="98">
        <v>87.287565728309801</v>
      </c>
      <c r="P4588" s="98">
        <v>43.862494095532497</v>
      </c>
      <c r="Q4588" s="98">
        <v>-1.3096384562713899E-3</v>
      </c>
      <c r="R4588" s="98">
        <v>38.071809151844597</v>
      </c>
      <c r="S4588" s="64"/>
    </row>
    <row r="4589" spans="13:19">
      <c r="M4589" s="98">
        <v>1</v>
      </c>
      <c r="N4589" s="98">
        <v>338</v>
      </c>
      <c r="O4589" s="98">
        <v>10.1841107236834</v>
      </c>
      <c r="P4589" s="98">
        <v>21.313661769554098</v>
      </c>
      <c r="Q4589" s="98">
        <v>-1.3845854585707001E-3</v>
      </c>
      <c r="R4589" s="98">
        <v>40.740531833160198</v>
      </c>
      <c r="S4589" s="64"/>
    </row>
    <row r="4590" spans="13:19">
      <c r="M4590" s="98">
        <v>1</v>
      </c>
      <c r="N4590" s="98">
        <v>338</v>
      </c>
      <c r="O4590" s="98">
        <v>54.9722527180406</v>
      </c>
      <c r="P4590" s="98">
        <v>43.785590976019698</v>
      </c>
      <c r="Q4590" s="98">
        <v>-1.6576972904067801E-3</v>
      </c>
      <c r="R4590" s="98">
        <v>50.4655337384511</v>
      </c>
      <c r="S4590" s="64"/>
    </row>
    <row r="4591" spans="13:19">
      <c r="M4591" s="98">
        <v>1</v>
      </c>
      <c r="N4591" s="98">
        <v>339</v>
      </c>
      <c r="O4591" s="98">
        <v>18.295674443141898</v>
      </c>
      <c r="P4591" s="98">
        <v>18.859913264347199</v>
      </c>
      <c r="Q4591" s="98">
        <v>-1.83511207823907E-3</v>
      </c>
      <c r="R4591" s="98">
        <v>56.782942757667101</v>
      </c>
      <c r="S4591" s="64"/>
    </row>
    <row r="4592" spans="13:19">
      <c r="M4592" s="98">
        <v>1</v>
      </c>
      <c r="N4592" s="98">
        <v>339</v>
      </c>
      <c r="O4592" s="98">
        <v>138.112322345499</v>
      </c>
      <c r="P4592" s="98">
        <v>41.034839528042099</v>
      </c>
      <c r="Q4592" s="98">
        <v>-1.7225832000228999E-3</v>
      </c>
      <c r="R4592" s="98">
        <v>52.775999712778102</v>
      </c>
      <c r="S4592" s="64"/>
    </row>
    <row r="4593" spans="13:19">
      <c r="M4593" s="98">
        <v>1</v>
      </c>
      <c r="N4593" s="98">
        <v>339</v>
      </c>
      <c r="O4593" s="98">
        <v>13.2590827604011</v>
      </c>
      <c r="P4593" s="98">
        <v>42.663946468454398</v>
      </c>
      <c r="Q4593" s="98">
        <v>-1.76975350036999E-3</v>
      </c>
      <c r="R4593" s="98">
        <v>54.4556459502354</v>
      </c>
      <c r="S4593" s="64"/>
    </row>
    <row r="4594" spans="13:19">
      <c r="M4594" s="98">
        <v>1</v>
      </c>
      <c r="N4594" s="98">
        <v>340</v>
      </c>
      <c r="O4594" s="98">
        <v>132.03052772881799</v>
      </c>
      <c r="P4594" s="98">
        <v>9.2598300982378898</v>
      </c>
      <c r="Q4594" s="98">
        <v>-1.65029249157481E-3</v>
      </c>
      <c r="R4594" s="98">
        <v>50.2018626910818</v>
      </c>
      <c r="S4594" s="64"/>
    </row>
    <row r="4595" spans="13:19">
      <c r="M4595" s="98">
        <v>1</v>
      </c>
      <c r="N4595" s="98">
        <v>340</v>
      </c>
      <c r="O4595" s="98">
        <v>119.113425062256</v>
      </c>
      <c r="P4595" s="98">
        <v>21.882292975259201</v>
      </c>
      <c r="Q4595" s="98">
        <v>-1.5916840564003899E-3</v>
      </c>
      <c r="R4595" s="98">
        <v>48.114925849475398</v>
      </c>
      <c r="S4595" s="64"/>
    </row>
    <row r="4596" spans="13:19">
      <c r="M4596" s="98">
        <v>1</v>
      </c>
      <c r="N4596" s="98">
        <v>341</v>
      </c>
      <c r="O4596" s="98">
        <v>27.7267907854912</v>
      </c>
      <c r="P4596" s="98">
        <v>21.8437897374885</v>
      </c>
      <c r="Q4596" s="98">
        <v>-1.3316405739738099E-3</v>
      </c>
      <c r="R4596" s="98">
        <v>38.855263442850401</v>
      </c>
      <c r="S4596" s="64"/>
    </row>
    <row r="4597" spans="13:19">
      <c r="M4597" s="98">
        <v>1</v>
      </c>
      <c r="N4597" s="98">
        <v>341</v>
      </c>
      <c r="O4597" s="98">
        <v>16.6805162673291</v>
      </c>
      <c r="P4597" s="98">
        <v>31.375427367371099</v>
      </c>
      <c r="Q4597" s="98">
        <v>-1.4317375130700799E-3</v>
      </c>
      <c r="R4597" s="98">
        <v>42.419528370081103</v>
      </c>
      <c r="S4597" s="64"/>
    </row>
    <row r="4598" spans="13:19">
      <c r="M4598" s="98">
        <v>1</v>
      </c>
      <c r="N4598" s="98">
        <v>341</v>
      </c>
      <c r="O4598" s="98">
        <v>120.21162792290001</v>
      </c>
      <c r="P4598" s="98">
        <v>35.575158824368501</v>
      </c>
      <c r="Q4598" s="98">
        <v>-2.1382369186459501E-3</v>
      </c>
      <c r="R4598" s="98">
        <v>67.576651806007604</v>
      </c>
      <c r="S4598" s="64"/>
    </row>
    <row r="4599" spans="13:19">
      <c r="M4599" s="98">
        <v>1</v>
      </c>
      <c r="N4599" s="98">
        <v>342</v>
      </c>
      <c r="O4599" s="98">
        <v>44.3078751197557</v>
      </c>
      <c r="P4599" s="98">
        <v>17.754259642609501</v>
      </c>
      <c r="Q4599" s="98">
        <v>-1.60434620340588E-3</v>
      </c>
      <c r="R4599" s="98">
        <v>48.565801239697599</v>
      </c>
      <c r="S4599" s="64"/>
    </row>
    <row r="4600" spans="13:19">
      <c r="M4600" s="98">
        <v>1</v>
      </c>
      <c r="N4600" s="98">
        <v>342</v>
      </c>
      <c r="O4600" s="98">
        <v>65.324904557123702</v>
      </c>
      <c r="P4600" s="98">
        <v>41.595247363046099</v>
      </c>
      <c r="Q4600" s="98">
        <v>-1.80545158947485E-3</v>
      </c>
      <c r="R4600" s="98">
        <v>55.726788186095497</v>
      </c>
      <c r="S4600" s="64"/>
    </row>
    <row r="4601" spans="13:19">
      <c r="M4601" s="98">
        <v>1</v>
      </c>
      <c r="N4601" s="98">
        <v>343</v>
      </c>
      <c r="O4601" s="98">
        <v>132.93618493688501</v>
      </c>
      <c r="P4601" s="98">
        <v>20.006792326719399</v>
      </c>
      <c r="Q4601" s="98">
        <v>-1.45442189121922E-3</v>
      </c>
      <c r="R4601" s="98">
        <v>43.227276680498697</v>
      </c>
      <c r="S4601" s="64"/>
    </row>
    <row r="4602" spans="13:19">
      <c r="M4602" s="98">
        <v>1</v>
      </c>
      <c r="N4602" s="98">
        <v>343</v>
      </c>
      <c r="O4602" s="98">
        <v>65.959525509043303</v>
      </c>
      <c r="P4602" s="98">
        <v>22.449962969869802</v>
      </c>
      <c r="Q4602" s="98">
        <v>-1.6543191756480599E-3</v>
      </c>
      <c r="R4602" s="98">
        <v>50.3452453853469</v>
      </c>
      <c r="S4602" s="64"/>
    </row>
    <row r="4603" spans="13:19">
      <c r="M4603" s="98">
        <v>1</v>
      </c>
      <c r="N4603" s="98">
        <v>343</v>
      </c>
      <c r="O4603" s="98">
        <v>29.546381682166899</v>
      </c>
      <c r="P4603" s="98">
        <v>46.328975401152903</v>
      </c>
      <c r="Q4603" s="98">
        <v>-1.35881311052E-3</v>
      </c>
      <c r="R4603" s="98">
        <v>39.822826685741802</v>
      </c>
      <c r="S4603" s="64"/>
    </row>
    <row r="4604" spans="13:19">
      <c r="M4604" s="98">
        <v>1</v>
      </c>
      <c r="N4604" s="98">
        <v>344</v>
      </c>
      <c r="O4604" s="98">
        <v>103.48770942495101</v>
      </c>
      <c r="P4604" s="98">
        <v>8.8966477002516093</v>
      </c>
      <c r="Q4604" s="98">
        <v>-2.7058456384288598E-3</v>
      </c>
      <c r="R4604" s="98">
        <v>87.788137497559902</v>
      </c>
      <c r="S4604" s="64"/>
    </row>
    <row r="4605" spans="13:19">
      <c r="M4605" s="98">
        <v>1</v>
      </c>
      <c r="N4605" s="98">
        <v>344</v>
      </c>
      <c r="O4605" s="98">
        <v>54.758125283637298</v>
      </c>
      <c r="P4605" s="98">
        <v>43.839063358485397</v>
      </c>
      <c r="Q4605" s="98">
        <v>1.7209293493022999E-3</v>
      </c>
      <c r="R4605" s="98">
        <v>-52.717109179545503</v>
      </c>
      <c r="S4605" s="64"/>
    </row>
    <row r="4606" spans="13:19">
      <c r="M4606" s="98">
        <v>1</v>
      </c>
      <c r="N4606" s="98">
        <v>345</v>
      </c>
      <c r="O4606" s="98">
        <v>82.060087592008799</v>
      </c>
      <c r="P4606" s="98">
        <v>25.039176326458001</v>
      </c>
      <c r="Q4606" s="98">
        <v>-1.6772681753258101E-3</v>
      </c>
      <c r="R4606" s="98">
        <v>51.162416373839903</v>
      </c>
      <c r="S4606" s="64"/>
    </row>
    <row r="4607" spans="13:19">
      <c r="M4607" s="98">
        <v>1</v>
      </c>
      <c r="N4607" s="98">
        <v>347</v>
      </c>
      <c r="O4607" s="98">
        <v>90.188015686959503</v>
      </c>
      <c r="P4607" s="98">
        <v>25.612838657065399</v>
      </c>
      <c r="Q4607" s="98">
        <v>-1.91819002186767E-3</v>
      </c>
      <c r="R4607" s="98">
        <v>59.741193063573597</v>
      </c>
      <c r="S4607" s="64"/>
    </row>
    <row r="4608" spans="13:19">
      <c r="M4608" s="98">
        <v>1</v>
      </c>
      <c r="N4608" s="98">
        <v>347</v>
      </c>
      <c r="O4608" s="98">
        <v>127.541332222208</v>
      </c>
      <c r="P4608" s="98">
        <v>42.909499272580099</v>
      </c>
      <c r="Q4608" s="98">
        <v>-1.5627402353607101E-3</v>
      </c>
      <c r="R4608" s="98">
        <v>47.084290476174303</v>
      </c>
      <c r="S4608" s="64"/>
    </row>
    <row r="4609" spans="13:19">
      <c r="M4609" s="98">
        <v>1</v>
      </c>
      <c r="N4609" s="98">
        <v>348</v>
      </c>
      <c r="O4609" s="98">
        <v>30.002671754836399</v>
      </c>
      <c r="P4609" s="98">
        <v>14.167976487860001</v>
      </c>
      <c r="Q4609" s="98">
        <v>-1.9463941380601401E-3</v>
      </c>
      <c r="R4609" s="98">
        <v>60.745488929720601</v>
      </c>
      <c r="S4609" s="64"/>
    </row>
    <row r="4610" spans="13:19">
      <c r="M4610" s="98">
        <v>1</v>
      </c>
      <c r="N4610" s="98">
        <v>349</v>
      </c>
      <c r="O4610" s="98">
        <v>134.94632218284701</v>
      </c>
      <c r="P4610" s="98">
        <v>28.969738785347602</v>
      </c>
      <c r="Q4610" s="98">
        <v>1.7358938332377701E-3</v>
      </c>
      <c r="R4610" s="98">
        <v>-53.249966484942298</v>
      </c>
      <c r="S4610" s="64"/>
    </row>
    <row r="4611" spans="13:19">
      <c r="M4611" s="98">
        <v>1</v>
      </c>
      <c r="N4611" s="98">
        <v>349</v>
      </c>
      <c r="O4611" s="98">
        <v>35.910487966552999</v>
      </c>
      <c r="P4611" s="98">
        <v>5.46451319189931</v>
      </c>
      <c r="Q4611" s="98">
        <v>-1.42109431844454E-3</v>
      </c>
      <c r="R4611" s="98">
        <v>42.040544100831703</v>
      </c>
      <c r="S4611" s="64"/>
    </row>
    <row r="4612" spans="13:19">
      <c r="M4612" s="98">
        <v>1</v>
      </c>
      <c r="N4612" s="98">
        <v>349</v>
      </c>
      <c r="O4612" s="98">
        <v>119.82206572760199</v>
      </c>
      <c r="P4612" s="98">
        <v>30.1178091436919</v>
      </c>
      <c r="Q4612" s="98">
        <v>-1.7995020460033701E-3</v>
      </c>
      <c r="R4612" s="98">
        <v>55.514936062345598</v>
      </c>
      <c r="S4612" s="64"/>
    </row>
    <row r="4613" spans="13:19">
      <c r="M4613" s="98">
        <v>1</v>
      </c>
      <c r="N4613" s="98">
        <v>351</v>
      </c>
      <c r="O4613" s="98">
        <v>27.895381242177201</v>
      </c>
      <c r="P4613" s="98">
        <v>50.233487458411403</v>
      </c>
      <c r="Q4613" s="98">
        <v>-1.81196084793417E-3</v>
      </c>
      <c r="R4613" s="98">
        <v>55.958570714495799</v>
      </c>
      <c r="S4613" s="64"/>
    </row>
    <row r="4614" spans="13:19">
      <c r="M4614" s="98">
        <v>1</v>
      </c>
      <c r="N4614" s="98">
        <v>351</v>
      </c>
      <c r="O4614" s="98">
        <v>91.862204442916706</v>
      </c>
      <c r="P4614" s="98">
        <v>6.7445002337435298</v>
      </c>
      <c r="Q4614" s="98">
        <v>-2.2638777832560898E-3</v>
      </c>
      <c r="R4614" s="98">
        <v>72.0504881810255</v>
      </c>
      <c r="S4614" s="64"/>
    </row>
    <row r="4615" spans="13:19">
      <c r="M4615" s="98">
        <v>1</v>
      </c>
      <c r="N4615" s="98">
        <v>351</v>
      </c>
      <c r="O4615" s="98">
        <v>114.30729823918701</v>
      </c>
      <c r="P4615" s="98">
        <v>49.041821390394603</v>
      </c>
      <c r="Q4615" s="98">
        <v>-1.31961902630003E-3</v>
      </c>
      <c r="R4615" s="98">
        <v>38.427198597595897</v>
      </c>
      <c r="S4615" s="64"/>
    </row>
    <row r="4616" spans="13:19">
      <c r="M4616" s="98">
        <v>1</v>
      </c>
      <c r="N4616" s="98">
        <v>352</v>
      </c>
      <c r="O4616" s="98">
        <v>140.73667774260201</v>
      </c>
      <c r="P4616" s="98">
        <v>14.5566669879651</v>
      </c>
      <c r="Q4616" s="98">
        <v>1.4867463257828401E-3</v>
      </c>
      <c r="R4616" s="98">
        <v>-44.378289383263699</v>
      </c>
      <c r="S4616" s="64"/>
    </row>
    <row r="4617" spans="13:19">
      <c r="M4617" s="98">
        <v>1</v>
      </c>
      <c r="N4617" s="98">
        <v>352</v>
      </c>
      <c r="O4617" s="98">
        <v>137.573616921736</v>
      </c>
      <c r="P4617" s="98">
        <v>22.3739603345029</v>
      </c>
      <c r="Q4617" s="98">
        <v>-1.72983866791313E-3</v>
      </c>
      <c r="R4617" s="98">
        <v>53.034353364400701</v>
      </c>
      <c r="S4617" s="64"/>
    </row>
    <row r="4618" spans="13:19">
      <c r="M4618" s="98">
        <v>1</v>
      </c>
      <c r="N4618" s="98">
        <v>355</v>
      </c>
      <c r="O4618" s="98">
        <v>26.297492882582201</v>
      </c>
      <c r="P4618" s="98">
        <v>6.9947582369055796</v>
      </c>
      <c r="Q4618" s="98">
        <v>-1.8561131253906401E-3</v>
      </c>
      <c r="R4618" s="98">
        <v>57.530750797285997</v>
      </c>
      <c r="S4618" s="64"/>
    </row>
    <row r="4619" spans="13:19">
      <c r="M4619" s="98">
        <v>1</v>
      </c>
      <c r="N4619" s="98">
        <v>357</v>
      </c>
      <c r="O4619" s="98">
        <v>114.323553995377</v>
      </c>
      <c r="P4619" s="98">
        <v>6.8470211995622599</v>
      </c>
      <c r="Q4619" s="98">
        <v>-1.8662733185802801E-3</v>
      </c>
      <c r="R4619" s="98">
        <v>57.892536288098</v>
      </c>
      <c r="S4619" s="64"/>
    </row>
    <row r="4620" spans="13:19">
      <c r="M4620" s="98">
        <v>1</v>
      </c>
      <c r="N4620" s="98">
        <v>357</v>
      </c>
      <c r="O4620" s="98">
        <v>70.048991184921604</v>
      </c>
      <c r="P4620" s="98">
        <v>32.474482939376301</v>
      </c>
      <c r="Q4620" s="98">
        <v>-1.4084228276160799E-3</v>
      </c>
      <c r="R4620" s="98">
        <v>41.589335994536199</v>
      </c>
      <c r="S4620" s="64"/>
    </row>
    <row r="4621" spans="13:19">
      <c r="M4621" s="98">
        <v>1</v>
      </c>
      <c r="N4621" s="98">
        <v>357</v>
      </c>
      <c r="O4621" s="98">
        <v>118.465992636943</v>
      </c>
      <c r="P4621" s="98">
        <v>20.678903216091701</v>
      </c>
      <c r="Q4621" s="98">
        <v>-1.3377072304630801E-3</v>
      </c>
      <c r="R4621" s="98">
        <v>39.071285742288303</v>
      </c>
      <c r="S4621" s="64"/>
    </row>
    <row r="4622" spans="13:19">
      <c r="M4622" s="98">
        <v>1</v>
      </c>
      <c r="N4622" s="98">
        <v>357</v>
      </c>
      <c r="O4622" s="98">
        <v>72.671788308220101</v>
      </c>
      <c r="P4622" s="98">
        <v>50.890184704919299</v>
      </c>
      <c r="Q4622" s="98">
        <v>-1.9309926931810001E-3</v>
      </c>
      <c r="R4622" s="98">
        <v>60.197072261768298</v>
      </c>
      <c r="S4622" s="64"/>
    </row>
    <row r="4623" spans="13:19">
      <c r="M4623" s="98">
        <v>1</v>
      </c>
      <c r="N4623" s="98">
        <v>358</v>
      </c>
      <c r="O4623" s="98">
        <v>67.937377596009298</v>
      </c>
      <c r="P4623" s="98">
        <v>11.173337227959101</v>
      </c>
      <c r="Q4623" s="98">
        <v>-1.72112157710381E-3</v>
      </c>
      <c r="R4623" s="98">
        <v>52.723954052297401</v>
      </c>
      <c r="S4623" s="64"/>
    </row>
    <row r="4624" spans="13:19">
      <c r="M4624" s="98">
        <v>1</v>
      </c>
      <c r="N4624" s="98">
        <v>358</v>
      </c>
      <c r="O4624" s="98">
        <v>37.595316437505701</v>
      </c>
      <c r="P4624" s="98">
        <v>20.647816559360901</v>
      </c>
      <c r="Q4624" s="98">
        <v>-3.0240856533856001E-3</v>
      </c>
      <c r="R4624" s="98">
        <v>99.120069662445502</v>
      </c>
      <c r="S4624" s="64"/>
    </row>
    <row r="4625" spans="13:19">
      <c r="M4625" s="98">
        <v>1</v>
      </c>
      <c r="N4625" s="98">
        <v>358</v>
      </c>
      <c r="O4625" s="98">
        <v>57.361514888950801</v>
      </c>
      <c r="P4625" s="98">
        <v>52.164164464437199</v>
      </c>
      <c r="Q4625" s="98">
        <v>-1.37170355316605E-3</v>
      </c>
      <c r="R4625" s="98">
        <v>40.281831257056197</v>
      </c>
      <c r="S4625" s="64"/>
    </row>
    <row r="4626" spans="13:19">
      <c r="M4626" s="98">
        <v>1</v>
      </c>
      <c r="N4626" s="98">
        <v>358</v>
      </c>
      <c r="O4626" s="98">
        <v>28.836301082434499</v>
      </c>
      <c r="P4626" s="98">
        <v>30.441587582289898</v>
      </c>
      <c r="Q4626" s="98">
        <v>1.54756096631884E-3</v>
      </c>
      <c r="R4626" s="98">
        <v>-46.543785074556702</v>
      </c>
      <c r="S4626" s="64"/>
    </row>
    <row r="4627" spans="13:19">
      <c r="M4627" s="98">
        <v>1</v>
      </c>
      <c r="N4627" s="98">
        <v>362</v>
      </c>
      <c r="O4627" s="98">
        <v>136.21413573146299</v>
      </c>
      <c r="P4627" s="98">
        <v>16.215323605716101</v>
      </c>
      <c r="Q4627" s="98">
        <v>-1.5152249320966101E-3</v>
      </c>
      <c r="R4627" s="98">
        <v>45.392359329627801</v>
      </c>
      <c r="S4627" s="64"/>
    </row>
    <row r="4628" spans="13:19">
      <c r="M4628" s="98">
        <v>1</v>
      </c>
      <c r="N4628" s="98">
        <v>363</v>
      </c>
      <c r="O4628" s="98">
        <v>127.74371198378201</v>
      </c>
      <c r="P4628" s="98">
        <v>34.193504865722502</v>
      </c>
      <c r="Q4628" s="98">
        <v>-1.6033623469804601E-3</v>
      </c>
      <c r="R4628" s="98">
        <v>48.5307679511454</v>
      </c>
      <c r="S4628" s="64"/>
    </row>
    <row r="4629" spans="13:19">
      <c r="M4629" s="98">
        <v>1</v>
      </c>
      <c r="N4629" s="98">
        <v>363</v>
      </c>
      <c r="O4629" s="98">
        <v>63.290096071934499</v>
      </c>
      <c r="P4629" s="98">
        <v>49.718369831037897</v>
      </c>
      <c r="Q4629" s="98">
        <v>-2.9367507797923198E-3</v>
      </c>
      <c r="R4629" s="98">
        <v>96.010238036392906</v>
      </c>
      <c r="S4629" s="64"/>
    </row>
    <row r="4630" spans="13:19">
      <c r="M4630" s="98">
        <v>1</v>
      </c>
      <c r="N4630" s="98">
        <v>364</v>
      </c>
      <c r="O4630" s="98">
        <v>63.391274382189202</v>
      </c>
      <c r="P4630" s="98">
        <v>16.803482405540901</v>
      </c>
      <c r="Q4630" s="98">
        <v>-2.5346271302756698E-3</v>
      </c>
      <c r="R4630" s="98">
        <v>81.691366417315194</v>
      </c>
      <c r="S4630" s="64"/>
    </row>
    <row r="4631" spans="13:19">
      <c r="M4631" s="98">
        <v>1</v>
      </c>
      <c r="N4631" s="98">
        <v>364</v>
      </c>
      <c r="O4631" s="98">
        <v>77.702790898941103</v>
      </c>
      <c r="P4631" s="98">
        <v>23.264105217984302</v>
      </c>
      <c r="Q4631" s="98">
        <v>-2.17758490557353E-3</v>
      </c>
      <c r="R4631" s="98">
        <v>68.977760081937902</v>
      </c>
      <c r="S4631" s="64"/>
    </row>
    <row r="4632" spans="13:19">
      <c r="M4632" s="98">
        <v>1</v>
      </c>
      <c r="N4632" s="98">
        <v>364</v>
      </c>
      <c r="O4632" s="98">
        <v>27.922134754570301</v>
      </c>
      <c r="P4632" s="98">
        <v>50.173236639803797</v>
      </c>
      <c r="Q4632" s="98">
        <v>2.0960534056732702E-3</v>
      </c>
      <c r="R4632" s="98">
        <v>-66.074575747005298</v>
      </c>
      <c r="S4632" s="64"/>
    </row>
    <row r="4633" spans="13:19">
      <c r="M4633" s="98">
        <v>1</v>
      </c>
      <c r="N4633" s="98">
        <v>366</v>
      </c>
      <c r="O4633" s="98">
        <v>124.651776764204</v>
      </c>
      <c r="P4633" s="98">
        <v>51.453062160038101</v>
      </c>
      <c r="Q4633" s="98">
        <v>-1.77926270421186E-3</v>
      </c>
      <c r="R4633" s="98">
        <v>54.7942509270258</v>
      </c>
      <c r="S4633" s="64"/>
    </row>
    <row r="4634" spans="13:19">
      <c r="M4634" s="98">
        <v>1</v>
      </c>
      <c r="N4634" s="98">
        <v>367</v>
      </c>
      <c r="O4634" s="98">
        <v>18.5935375403287</v>
      </c>
      <c r="P4634" s="98">
        <v>19.180051849772202</v>
      </c>
      <c r="Q4634" s="98">
        <v>-1.6711824496232299E-3</v>
      </c>
      <c r="R4634" s="98">
        <v>50.945715055355102</v>
      </c>
      <c r="S4634" s="64"/>
    </row>
    <row r="4635" spans="13:19">
      <c r="M4635" s="98">
        <v>1</v>
      </c>
      <c r="N4635" s="98">
        <v>368</v>
      </c>
      <c r="O4635" s="98">
        <v>95.338556757575006</v>
      </c>
      <c r="P4635" s="98">
        <v>38.701092752420202</v>
      </c>
      <c r="Q4635" s="98">
        <v>-2.3542423134127601E-2</v>
      </c>
      <c r="R4635" s="98">
        <v>829.73972005306905</v>
      </c>
      <c r="S4635" s="64"/>
    </row>
    <row r="4636" spans="13:19">
      <c r="M4636" s="98">
        <v>1</v>
      </c>
      <c r="N4636" s="98">
        <v>368</v>
      </c>
      <c r="O4636" s="98">
        <v>15.4374984523383</v>
      </c>
      <c r="P4636" s="98">
        <v>28.941366262715899</v>
      </c>
      <c r="Q4636" s="98">
        <v>-1.6437725588182401E-3</v>
      </c>
      <c r="R4636" s="98">
        <v>49.969700070906001</v>
      </c>
      <c r="S4636" s="64"/>
    </row>
    <row r="4637" spans="13:19">
      <c r="M4637" s="98">
        <v>1</v>
      </c>
      <c r="N4637" s="98">
        <v>368</v>
      </c>
      <c r="O4637" s="98">
        <v>71.618236485984696</v>
      </c>
      <c r="P4637" s="98">
        <v>35.784530199358699</v>
      </c>
      <c r="Q4637" s="98">
        <v>-2.0624218463927602E-3</v>
      </c>
      <c r="R4637" s="98">
        <v>64.877018775994301</v>
      </c>
      <c r="S4637" s="64"/>
    </row>
    <row r="4638" spans="13:19">
      <c r="M4638" s="98">
        <v>1</v>
      </c>
      <c r="N4638" s="98">
        <v>369</v>
      </c>
      <c r="O4638" s="98">
        <v>45.129126192311602</v>
      </c>
      <c r="P4638" s="98">
        <v>9.1567265460333598</v>
      </c>
      <c r="Q4638" s="98">
        <v>-2.8883365701233101E-3</v>
      </c>
      <c r="R4638" s="98">
        <v>94.286298512758904</v>
      </c>
      <c r="S4638" s="64"/>
    </row>
    <row r="4639" spans="13:19">
      <c r="M4639" s="98">
        <v>1</v>
      </c>
      <c r="N4639" s="98">
        <v>371</v>
      </c>
      <c r="O4639" s="98">
        <v>113.441025557958</v>
      </c>
      <c r="P4639" s="98">
        <v>49.156717593781302</v>
      </c>
      <c r="Q4639" s="98">
        <v>-1.8103091853777201E-3</v>
      </c>
      <c r="R4639" s="98">
        <v>55.899758097699198</v>
      </c>
      <c r="S4639" s="64"/>
    </row>
    <row r="4640" spans="13:19">
      <c r="M4640" s="98">
        <v>1</v>
      </c>
      <c r="N4640" s="98">
        <v>373</v>
      </c>
      <c r="O4640" s="98">
        <v>129.97518605987699</v>
      </c>
      <c r="P4640" s="98">
        <v>18.278918370663401</v>
      </c>
      <c r="Q4640" s="98">
        <v>-1.50758147856095E-3</v>
      </c>
      <c r="R4640" s="98">
        <v>45.1201902342886</v>
      </c>
      <c r="S4640" s="64"/>
    </row>
    <row r="4641" spans="13:19">
      <c r="M4641" s="98">
        <v>1</v>
      </c>
      <c r="N4641" s="98">
        <v>374</v>
      </c>
      <c r="O4641" s="98">
        <v>78.066748703699403</v>
      </c>
      <c r="P4641" s="98">
        <v>34.244943919879397</v>
      </c>
      <c r="Q4641" s="98">
        <v>-1.7625947360570399E-3</v>
      </c>
      <c r="R4641" s="98">
        <v>54.200735732267397</v>
      </c>
      <c r="S4641" s="64"/>
    </row>
    <row r="4642" spans="13:19">
      <c r="M4642" s="98">
        <v>1</v>
      </c>
      <c r="N4642" s="98">
        <v>374</v>
      </c>
      <c r="O4642" s="98">
        <v>105.838702229487</v>
      </c>
      <c r="P4642" s="98">
        <v>51.400744884393703</v>
      </c>
      <c r="Q4642" s="98">
        <v>-1.8721954764538101E-3</v>
      </c>
      <c r="R4642" s="98">
        <v>58.103413261886999</v>
      </c>
      <c r="S4642" s="64"/>
    </row>
    <row r="4643" spans="13:19">
      <c r="M4643" s="98">
        <v>1</v>
      </c>
      <c r="N4643" s="98">
        <v>375</v>
      </c>
      <c r="O4643" s="98">
        <v>111.09027685942699</v>
      </c>
      <c r="P4643" s="98">
        <v>10.585247697948599</v>
      </c>
      <c r="Q4643" s="98">
        <v>-1.61271522163437E-3</v>
      </c>
      <c r="R4643" s="98">
        <v>48.863806337720597</v>
      </c>
      <c r="S4643" s="64"/>
    </row>
    <row r="4644" spans="13:19">
      <c r="M4644" s="98">
        <v>1</v>
      </c>
      <c r="N4644" s="98">
        <v>375</v>
      </c>
      <c r="O4644" s="98">
        <v>127.683624597706</v>
      </c>
      <c r="P4644" s="98">
        <v>32.8052037853396</v>
      </c>
      <c r="Q4644" s="98">
        <v>-1.7019922451312001E-3</v>
      </c>
      <c r="R4644" s="98">
        <v>52.0427942920997</v>
      </c>
      <c r="S4644" s="64"/>
    </row>
    <row r="4645" spans="13:19">
      <c r="M4645" s="98">
        <v>1</v>
      </c>
      <c r="N4645" s="98">
        <v>375</v>
      </c>
      <c r="O4645" s="98">
        <v>136.312587753781</v>
      </c>
      <c r="P4645" s="98">
        <v>35.908778460506099</v>
      </c>
      <c r="Q4645" s="98">
        <v>-2.14620413006965E-3</v>
      </c>
      <c r="R4645" s="98">
        <v>67.860349314659601</v>
      </c>
      <c r="S4645" s="64"/>
    </row>
    <row r="4646" spans="13:19">
      <c r="M4646" s="98">
        <v>1</v>
      </c>
      <c r="N4646" s="98">
        <v>375</v>
      </c>
      <c r="O4646" s="98">
        <v>63.057795196066699</v>
      </c>
      <c r="P4646" s="98">
        <v>49.560301170956002</v>
      </c>
      <c r="Q4646" s="98">
        <v>-2.6669886138244599E-3</v>
      </c>
      <c r="R4646" s="98">
        <v>86.404511472384499</v>
      </c>
      <c r="S4646" s="64"/>
    </row>
    <row r="4647" spans="13:19">
      <c r="M4647" s="98">
        <v>1</v>
      </c>
      <c r="N4647" s="98">
        <v>375</v>
      </c>
      <c r="O4647" s="98">
        <v>50.1190078006031</v>
      </c>
      <c r="P4647" s="98">
        <v>51.0369426199074</v>
      </c>
      <c r="Q4647" s="98">
        <v>-1.65444837010064E-3</v>
      </c>
      <c r="R4647" s="98">
        <v>50.349845758348202</v>
      </c>
      <c r="S4647" s="64"/>
    </row>
    <row r="4648" spans="13:19">
      <c r="M4648" s="98">
        <v>1</v>
      </c>
      <c r="N4648" s="98">
        <v>376</v>
      </c>
      <c r="O4648" s="98">
        <v>108.495143157546</v>
      </c>
      <c r="P4648" s="98">
        <v>26.023766922521698</v>
      </c>
      <c r="Q4648" s="98">
        <v>-1.76202070219091E-3</v>
      </c>
      <c r="R4648" s="98">
        <v>54.180295459122497</v>
      </c>
      <c r="S4648" s="64"/>
    </row>
    <row r="4649" spans="13:19">
      <c r="M4649" s="98">
        <v>1</v>
      </c>
      <c r="N4649" s="98">
        <v>376</v>
      </c>
      <c r="O4649" s="98">
        <v>144.26049023520201</v>
      </c>
      <c r="P4649" s="98">
        <v>9.9077462655682496</v>
      </c>
      <c r="Q4649" s="98">
        <v>1.6920075410349501E-3</v>
      </c>
      <c r="R4649" s="98">
        <v>-51.687257639926798</v>
      </c>
      <c r="S4649" s="64"/>
    </row>
    <row r="4650" spans="13:19">
      <c r="M4650" s="98">
        <v>1</v>
      </c>
      <c r="N4650" s="98">
        <v>376</v>
      </c>
      <c r="O4650" s="98">
        <v>118.636548413369</v>
      </c>
      <c r="P4650" s="98">
        <v>39.478532852513098</v>
      </c>
      <c r="Q4650" s="98">
        <v>-1.7432520771675599E-3</v>
      </c>
      <c r="R4650" s="98">
        <v>53.511979799252799</v>
      </c>
      <c r="S4650" s="64"/>
    </row>
    <row r="4651" spans="13:19">
      <c r="M4651" s="98">
        <v>1</v>
      </c>
      <c r="N4651" s="98">
        <v>376</v>
      </c>
      <c r="O4651" s="98">
        <v>7.4558957461576503</v>
      </c>
      <c r="P4651" s="98">
        <v>43.203302550629097</v>
      </c>
      <c r="Q4651" s="98">
        <v>1.78453036315931E-3</v>
      </c>
      <c r="R4651" s="98">
        <v>-54.981822417268297</v>
      </c>
      <c r="S4651" s="64"/>
    </row>
    <row r="4652" spans="13:19">
      <c r="M4652" s="98">
        <v>1</v>
      </c>
      <c r="N4652" s="98">
        <v>377</v>
      </c>
      <c r="O4652" s="98">
        <v>116.19581511706799</v>
      </c>
      <c r="P4652" s="98">
        <v>15.286864019592301</v>
      </c>
      <c r="Q4652" s="98">
        <v>-1.83324022054974E-3</v>
      </c>
      <c r="R4652" s="98">
        <v>56.716289403717603</v>
      </c>
      <c r="S4652" s="64"/>
    </row>
    <row r="4653" spans="13:19">
      <c r="M4653" s="98">
        <v>1</v>
      </c>
      <c r="N4653" s="98">
        <v>377</v>
      </c>
      <c r="O4653" s="98">
        <v>102.195481779864</v>
      </c>
      <c r="P4653" s="98">
        <v>30.476169530482501</v>
      </c>
      <c r="Q4653" s="98">
        <v>-1.71598495126577E-3</v>
      </c>
      <c r="R4653" s="98">
        <v>52.541048406189297</v>
      </c>
      <c r="S4653" s="64"/>
    </row>
    <row r="4654" spans="13:19">
      <c r="M4654" s="98">
        <v>1</v>
      </c>
      <c r="N4654" s="98">
        <v>378</v>
      </c>
      <c r="O4654" s="98">
        <v>73.447471743640804</v>
      </c>
      <c r="P4654" s="98">
        <v>48.885962233833297</v>
      </c>
      <c r="Q4654" s="98">
        <v>-1.8465756010295101E-2</v>
      </c>
      <c r="R4654" s="98">
        <v>648.96909169951095</v>
      </c>
      <c r="S4654" s="64"/>
    </row>
    <row r="4655" spans="13:19">
      <c r="M4655" s="98">
        <v>1</v>
      </c>
      <c r="N4655" s="98">
        <v>378</v>
      </c>
      <c r="O4655" s="98">
        <v>84.602865144763101</v>
      </c>
      <c r="P4655" s="98">
        <v>28.626931527657799</v>
      </c>
      <c r="Q4655" s="98">
        <v>-1.36671944407303E-3</v>
      </c>
      <c r="R4655" s="98">
        <v>40.104356447195698</v>
      </c>
      <c r="S4655" s="64"/>
    </row>
    <row r="4656" spans="13:19">
      <c r="M4656" s="98">
        <v>1</v>
      </c>
      <c r="N4656" s="98">
        <v>378</v>
      </c>
      <c r="O4656" s="98">
        <v>18.184520036624601</v>
      </c>
      <c r="P4656" s="98">
        <v>4.5890663478146303</v>
      </c>
      <c r="Q4656" s="98">
        <v>-1.7670689519014701E-3</v>
      </c>
      <c r="R4656" s="98">
        <v>54.360054196499597</v>
      </c>
      <c r="S4656" s="64"/>
    </row>
    <row r="4657" spans="13:19">
      <c r="M4657" s="98">
        <v>1</v>
      </c>
      <c r="N4657" s="98">
        <v>378</v>
      </c>
      <c r="O4657" s="98">
        <v>82.487617614431798</v>
      </c>
      <c r="P4657" s="98">
        <v>18.029284543184001</v>
      </c>
      <c r="Q4657" s="98">
        <v>-1.6942160855262E-3</v>
      </c>
      <c r="R4657" s="98">
        <v>51.765899781649303</v>
      </c>
      <c r="S4657" s="64"/>
    </row>
    <row r="4658" spans="13:19">
      <c r="M4658" s="98">
        <v>1</v>
      </c>
      <c r="N4658" s="98">
        <v>379</v>
      </c>
      <c r="O4658" s="98">
        <v>106.026639041981</v>
      </c>
      <c r="P4658" s="98">
        <v>6.1694674001457699</v>
      </c>
      <c r="Q4658" s="98">
        <v>-2.1398162970607598E-3</v>
      </c>
      <c r="R4658" s="98">
        <v>67.632890519614094</v>
      </c>
      <c r="S4658" s="64"/>
    </row>
    <row r="4659" spans="13:19">
      <c r="M4659" s="98">
        <v>1</v>
      </c>
      <c r="N4659" s="98">
        <v>379</v>
      </c>
      <c r="O4659" s="98">
        <v>58.187458097287497</v>
      </c>
      <c r="P4659" s="98">
        <v>24.562182898849599</v>
      </c>
      <c r="Q4659" s="98">
        <v>1.44177469028986E-3</v>
      </c>
      <c r="R4659" s="98">
        <v>-42.776933492114402</v>
      </c>
      <c r="S4659" s="64"/>
    </row>
    <row r="4660" spans="13:19">
      <c r="M4660" s="98">
        <v>1</v>
      </c>
      <c r="N4660" s="98">
        <v>380</v>
      </c>
      <c r="O4660" s="98">
        <v>77.713238043067506</v>
      </c>
      <c r="P4660" s="98">
        <v>22.098575184641501</v>
      </c>
      <c r="Q4660" s="98">
        <v>-1.8650546932025599E-3</v>
      </c>
      <c r="R4660" s="98">
        <v>57.849143315920799</v>
      </c>
      <c r="S4660" s="64"/>
    </row>
    <row r="4661" spans="13:19">
      <c r="M4661" s="98">
        <v>1</v>
      </c>
      <c r="N4661" s="98">
        <v>381</v>
      </c>
      <c r="O4661" s="98">
        <v>58.274184410697202</v>
      </c>
      <c r="P4661" s="98">
        <v>18.619105223851601</v>
      </c>
      <c r="Q4661" s="98">
        <v>1.9081821725843401E-3</v>
      </c>
      <c r="R4661" s="98">
        <v>-59.3848322545456</v>
      </c>
      <c r="S4661" s="64"/>
    </row>
    <row r="4662" spans="13:19">
      <c r="M4662" s="98">
        <v>1</v>
      </c>
      <c r="N4662" s="98">
        <v>381</v>
      </c>
      <c r="O4662" s="98">
        <v>95.055799456594499</v>
      </c>
      <c r="P4662" s="98">
        <v>42.547845457471396</v>
      </c>
      <c r="Q4662" s="98">
        <v>-2.00296116704892E-3</v>
      </c>
      <c r="R4662" s="98">
        <v>62.759735112298003</v>
      </c>
      <c r="S4662" s="64"/>
    </row>
    <row r="4663" spans="13:19">
      <c r="M4663" s="98">
        <v>1</v>
      </c>
      <c r="N4663" s="98">
        <v>381</v>
      </c>
      <c r="O4663" s="98">
        <v>42.953508499215602</v>
      </c>
      <c r="P4663" s="98">
        <v>52.280514564205198</v>
      </c>
      <c r="Q4663" s="98">
        <v>-1.64454185007783E-3</v>
      </c>
      <c r="R4663" s="98">
        <v>49.997093094910099</v>
      </c>
      <c r="S4663" s="64"/>
    </row>
    <row r="4664" spans="13:19">
      <c r="M4664" s="98">
        <v>1</v>
      </c>
      <c r="N4664" s="98">
        <v>383</v>
      </c>
      <c r="O4664" s="98">
        <v>61.199096186417798</v>
      </c>
      <c r="P4664" s="98">
        <v>17.1511017388498</v>
      </c>
      <c r="Q4664" s="98">
        <v>-1.9541941458340998E-3</v>
      </c>
      <c r="R4664" s="98">
        <v>61.023232628897198</v>
      </c>
      <c r="S4664" s="64"/>
    </row>
    <row r="4665" spans="13:19">
      <c r="M4665" s="98">
        <v>1</v>
      </c>
      <c r="N4665" s="98">
        <v>384</v>
      </c>
      <c r="O4665" s="98">
        <v>43.247160033789498</v>
      </c>
      <c r="P4665" s="98">
        <v>16.235822986945301</v>
      </c>
      <c r="Q4665" s="98">
        <v>-2.8596071189823701E-3</v>
      </c>
      <c r="R4665" s="98">
        <v>93.263296450910204</v>
      </c>
      <c r="S4665" s="64"/>
    </row>
    <row r="4666" spans="13:19">
      <c r="M4666" s="98">
        <v>1</v>
      </c>
      <c r="N4666" s="98">
        <v>384</v>
      </c>
      <c r="O4666" s="98">
        <v>112.236711248362</v>
      </c>
      <c r="P4666" s="98">
        <v>37.311725308738303</v>
      </c>
      <c r="Q4666" s="98">
        <v>-1.5189846823311E-3</v>
      </c>
      <c r="R4666" s="98">
        <v>45.526237008774899</v>
      </c>
      <c r="S4666" s="64"/>
    </row>
    <row r="4667" spans="13:19">
      <c r="M4667" s="98">
        <v>1</v>
      </c>
      <c r="N4667" s="98">
        <v>384</v>
      </c>
      <c r="O4667" s="98">
        <v>140.79047812133101</v>
      </c>
      <c r="P4667" s="98">
        <v>48.6965240972836</v>
      </c>
      <c r="Q4667" s="98">
        <v>-1.80812815665558E-3</v>
      </c>
      <c r="R4667" s="98">
        <v>55.822095741089797</v>
      </c>
      <c r="S4667" s="64"/>
    </row>
    <row r="4668" spans="13:19">
      <c r="M4668" s="98">
        <v>1</v>
      </c>
      <c r="N4668" s="98">
        <v>385</v>
      </c>
      <c r="O4668" s="98">
        <v>133.728331614399</v>
      </c>
      <c r="P4668" s="98">
        <v>8.6178094338023907</v>
      </c>
      <c r="Q4668" s="98">
        <v>-3.93332519896548E-3</v>
      </c>
      <c r="R4668" s="98">
        <v>131.496390577158</v>
      </c>
      <c r="S4668" s="64"/>
    </row>
    <row r="4669" spans="13:19">
      <c r="M4669" s="98">
        <v>1</v>
      </c>
      <c r="N4669" s="98">
        <v>385</v>
      </c>
      <c r="O4669" s="98">
        <v>64.616202769361394</v>
      </c>
      <c r="P4669" s="98">
        <v>38.738848413166799</v>
      </c>
      <c r="Q4669" s="98">
        <v>-1.32474461774774E-3</v>
      </c>
      <c r="R4669" s="98">
        <v>38.609711329686903</v>
      </c>
      <c r="S4669" s="64"/>
    </row>
    <row r="4670" spans="13:19">
      <c r="M4670" s="98">
        <v>1</v>
      </c>
      <c r="N4670" s="98">
        <v>386</v>
      </c>
      <c r="O4670" s="98">
        <v>55.823096631949298</v>
      </c>
      <c r="P4670" s="98">
        <v>53.025573294350203</v>
      </c>
      <c r="Q4670" s="98">
        <v>-1.6394397180024801E-3</v>
      </c>
      <c r="R4670" s="98">
        <v>49.815415707225</v>
      </c>
      <c r="S4670" s="64"/>
    </row>
    <row r="4671" spans="13:19">
      <c r="M4671" s="98">
        <v>1</v>
      </c>
      <c r="N4671" s="98">
        <v>386</v>
      </c>
      <c r="O4671" s="98">
        <v>111.864420710007</v>
      </c>
      <c r="P4671" s="98">
        <v>23.141685150254801</v>
      </c>
      <c r="Q4671" s="98">
        <v>-1.9864495681308899E-3</v>
      </c>
      <c r="R4671" s="98">
        <v>62.171787933818997</v>
      </c>
      <c r="S4671" s="64"/>
    </row>
    <row r="4672" spans="13:19">
      <c r="M4672" s="98">
        <v>1</v>
      </c>
      <c r="N4672" s="98">
        <v>387</v>
      </c>
      <c r="O4672" s="98">
        <v>31.232847277662898</v>
      </c>
      <c r="P4672" s="98">
        <v>49.230976193583501</v>
      </c>
      <c r="Q4672" s="98">
        <v>-1.8329192113836299E-3</v>
      </c>
      <c r="R4672" s="98">
        <v>56.704858867255297</v>
      </c>
      <c r="S4672" s="64"/>
    </row>
    <row r="4673" spans="13:19">
      <c r="M4673" s="98">
        <v>1</v>
      </c>
      <c r="N4673" s="98">
        <v>387</v>
      </c>
      <c r="O4673" s="98">
        <v>84.394505277014005</v>
      </c>
      <c r="P4673" s="98">
        <v>26.1663791045825</v>
      </c>
      <c r="Q4673" s="98">
        <v>-1.71110198074652E-3</v>
      </c>
      <c r="R4673" s="98">
        <v>52.3671749519199</v>
      </c>
      <c r="S4673" s="64"/>
    </row>
    <row r="4674" spans="13:19">
      <c r="M4674" s="98">
        <v>1</v>
      </c>
      <c r="N4674" s="98">
        <v>388</v>
      </c>
      <c r="O4674" s="98">
        <v>111.16879235333801</v>
      </c>
      <c r="P4674" s="98">
        <v>8.2646564196896701</v>
      </c>
      <c r="Q4674" s="98">
        <v>-1.9236121281245701E-3</v>
      </c>
      <c r="R4674" s="98">
        <v>59.934264133854903</v>
      </c>
      <c r="S4674" s="64"/>
    </row>
    <row r="4675" spans="13:19">
      <c r="M4675" s="98">
        <v>1</v>
      </c>
      <c r="N4675" s="98">
        <v>388</v>
      </c>
      <c r="O4675" s="98">
        <v>88.166278232955094</v>
      </c>
      <c r="P4675" s="98">
        <v>45.211435344894497</v>
      </c>
      <c r="Q4675" s="98">
        <v>-1.72460791820641E-3</v>
      </c>
      <c r="R4675" s="98">
        <v>52.848096143239701</v>
      </c>
      <c r="S4675" s="64"/>
    </row>
    <row r="4676" spans="13:19">
      <c r="M4676" s="98">
        <v>1</v>
      </c>
      <c r="N4676" s="98">
        <v>389</v>
      </c>
      <c r="O4676" s="98">
        <v>122.101686231351</v>
      </c>
      <c r="P4676" s="98">
        <v>37.021316195295903</v>
      </c>
      <c r="Q4676" s="98">
        <v>-2.7812515294764499E-3</v>
      </c>
      <c r="R4676" s="98">
        <v>90.473200349571599</v>
      </c>
      <c r="S4676" s="64"/>
    </row>
    <row r="4677" spans="13:19">
      <c r="M4677" s="98">
        <v>1</v>
      </c>
      <c r="N4677" s="98">
        <v>389</v>
      </c>
      <c r="O4677" s="98">
        <v>108.48075965421199</v>
      </c>
      <c r="P4677" s="98">
        <v>16.434594485687299</v>
      </c>
      <c r="Q4677" s="98">
        <v>-1.60033222846537E-3</v>
      </c>
      <c r="R4677" s="98">
        <v>48.422871093897101</v>
      </c>
      <c r="S4677" s="64"/>
    </row>
    <row r="4678" spans="13:19">
      <c r="M4678" s="98">
        <v>1</v>
      </c>
      <c r="N4678" s="98">
        <v>390</v>
      </c>
      <c r="O4678" s="98">
        <v>114.00274105249299</v>
      </c>
      <c r="P4678" s="98">
        <v>45.160155420456803</v>
      </c>
      <c r="Q4678" s="98">
        <v>-2.2245703450133698E-3</v>
      </c>
      <c r="R4678" s="98">
        <v>70.650823767980199</v>
      </c>
      <c r="S4678" s="64"/>
    </row>
    <row r="4679" spans="13:19">
      <c r="M4679" s="98">
        <v>1</v>
      </c>
      <c r="N4679" s="98">
        <v>390</v>
      </c>
      <c r="O4679" s="98">
        <v>44.744472880481801</v>
      </c>
      <c r="P4679" s="98">
        <v>39.591592037992001</v>
      </c>
      <c r="Q4679" s="98">
        <v>-1.2580637789643199E-3</v>
      </c>
      <c r="R4679" s="98">
        <v>36.235331282306198</v>
      </c>
      <c r="S4679" s="64"/>
    </row>
    <row r="4680" spans="13:19">
      <c r="M4680" s="98">
        <v>1</v>
      </c>
      <c r="N4680" s="98">
        <v>391</v>
      </c>
      <c r="O4680" s="98">
        <v>56.485016668383999</v>
      </c>
      <c r="P4680" s="98">
        <v>14.776209882182901</v>
      </c>
      <c r="Q4680" s="98">
        <v>1.8216294400346599E-3</v>
      </c>
      <c r="R4680" s="98">
        <v>-56.302851209290203</v>
      </c>
      <c r="S4680" s="64"/>
    </row>
    <row r="4681" spans="13:19">
      <c r="M4681" s="98">
        <v>1</v>
      </c>
      <c r="N4681" s="98">
        <v>392</v>
      </c>
      <c r="O4681" s="98">
        <v>53.191584290896401</v>
      </c>
      <c r="P4681" s="98">
        <v>24.362930628919798</v>
      </c>
      <c r="Q4681" s="98">
        <v>-2.9265087721463399E-3</v>
      </c>
      <c r="R4681" s="98">
        <v>95.645539285696103</v>
      </c>
      <c r="S4681" s="64"/>
    </row>
    <row r="4682" spans="13:19">
      <c r="M4682" s="98">
        <v>1</v>
      </c>
      <c r="N4682" s="98">
        <v>392</v>
      </c>
      <c r="O4682" s="98">
        <v>94.057296087050602</v>
      </c>
      <c r="P4682" s="98">
        <v>14.3640143520413</v>
      </c>
      <c r="Q4682" s="98">
        <v>-1.45040782976206E-3</v>
      </c>
      <c r="R4682" s="98">
        <v>43.084343454001697</v>
      </c>
      <c r="S4682" s="64"/>
    </row>
    <row r="4683" spans="13:19">
      <c r="M4683" s="98">
        <v>1</v>
      </c>
      <c r="N4683" s="98">
        <v>393</v>
      </c>
      <c r="O4683" s="98">
        <v>98.950905159666704</v>
      </c>
      <c r="P4683" s="98">
        <v>22.022805645792701</v>
      </c>
      <c r="Q4683" s="98">
        <v>-1.52360153118222E-3</v>
      </c>
      <c r="R4683" s="98">
        <v>45.690634367804599</v>
      </c>
      <c r="S4683" s="64"/>
    </row>
    <row r="4684" spans="13:19">
      <c r="M4684" s="98">
        <v>1</v>
      </c>
      <c r="N4684" s="98">
        <v>393</v>
      </c>
      <c r="O4684" s="98">
        <v>113.87968982544101</v>
      </c>
      <c r="P4684" s="98">
        <v>19.7325641291891</v>
      </c>
      <c r="Q4684" s="98">
        <v>-1.65882766235137E-3</v>
      </c>
      <c r="R4684" s="98">
        <v>50.505784170814103</v>
      </c>
      <c r="S4684" s="64"/>
    </row>
    <row r="4685" spans="13:19">
      <c r="M4685" s="98">
        <v>1</v>
      </c>
      <c r="N4685" s="98">
        <v>393</v>
      </c>
      <c r="O4685" s="98">
        <v>85.872600901323594</v>
      </c>
      <c r="P4685" s="98">
        <v>38.082181346533098</v>
      </c>
      <c r="Q4685" s="98">
        <v>2.1129891658817701E-3</v>
      </c>
      <c r="R4685" s="98">
        <v>-66.677626516310994</v>
      </c>
      <c r="S4685" s="64"/>
    </row>
    <row r="4686" spans="13:19">
      <c r="M4686" s="98">
        <v>1</v>
      </c>
      <c r="N4686" s="98">
        <v>393</v>
      </c>
      <c r="O4686" s="98">
        <v>73.109248118386901</v>
      </c>
      <c r="P4686" s="98">
        <v>39.520757076724799</v>
      </c>
      <c r="Q4686" s="98">
        <v>-1.99068082389066E-3</v>
      </c>
      <c r="R4686" s="98">
        <v>62.322455043511603</v>
      </c>
      <c r="S4686" s="64"/>
    </row>
    <row r="4687" spans="13:19">
      <c r="M4687" s="98">
        <v>1</v>
      </c>
      <c r="N4687" s="98">
        <v>394</v>
      </c>
      <c r="O4687" s="98">
        <v>59.225692496439699</v>
      </c>
      <c r="P4687" s="98">
        <v>32.786600056047298</v>
      </c>
      <c r="Q4687" s="98">
        <v>-1.9760114046501001E-3</v>
      </c>
      <c r="R4687" s="98">
        <v>61.800104440445701</v>
      </c>
      <c r="S4687" s="64"/>
    </row>
    <row r="4688" spans="13:19">
      <c r="M4688" s="98">
        <v>1</v>
      </c>
      <c r="N4688" s="98">
        <v>395</v>
      </c>
      <c r="O4688" s="98">
        <v>41.273156083496097</v>
      </c>
      <c r="P4688" s="98">
        <v>17.250855576800301</v>
      </c>
      <c r="Q4688" s="98">
        <v>-1.5747973742188E-3</v>
      </c>
      <c r="R4688" s="98">
        <v>47.513622656984403</v>
      </c>
      <c r="S4688" s="64"/>
    </row>
    <row r="4689" spans="13:19">
      <c r="M4689" s="98">
        <v>1</v>
      </c>
      <c r="N4689" s="98">
        <v>395</v>
      </c>
      <c r="O4689" s="98">
        <v>76.509817034759806</v>
      </c>
      <c r="P4689" s="98">
        <v>52.005216961666399</v>
      </c>
      <c r="Q4689" s="98">
        <v>-1.87678781391452E-3</v>
      </c>
      <c r="R4689" s="98">
        <v>58.266937816114201</v>
      </c>
      <c r="S4689" s="64"/>
    </row>
    <row r="4690" spans="13:19">
      <c r="M4690" s="98">
        <v>1</v>
      </c>
      <c r="N4690" s="98">
        <v>395</v>
      </c>
      <c r="O4690" s="98">
        <v>141.75559291165999</v>
      </c>
      <c r="P4690" s="98">
        <v>19.691110253579801</v>
      </c>
      <c r="Q4690" s="98">
        <v>1.3421381189078201E-3</v>
      </c>
      <c r="R4690" s="98">
        <v>-39.229061398793199</v>
      </c>
      <c r="S4690" s="64"/>
    </row>
    <row r="4691" spans="13:19">
      <c r="M4691" s="98">
        <v>1</v>
      </c>
      <c r="N4691" s="98">
        <v>395</v>
      </c>
      <c r="O4691" s="98">
        <v>49.892852982373597</v>
      </c>
      <c r="P4691" s="98">
        <v>48.419696097155999</v>
      </c>
      <c r="Q4691" s="98">
        <v>-1.62893157607641E-3</v>
      </c>
      <c r="R4691" s="98">
        <v>49.441240412200202</v>
      </c>
      <c r="S4691" s="64"/>
    </row>
    <row r="4692" spans="13:19">
      <c r="M4692" s="98">
        <v>1</v>
      </c>
      <c r="N4692" s="98">
        <v>396</v>
      </c>
      <c r="O4692" s="98">
        <v>93.538497143170702</v>
      </c>
      <c r="P4692" s="98">
        <v>30.0790330804547</v>
      </c>
      <c r="Q4692" s="98">
        <v>-1.8069981050721801E-3</v>
      </c>
      <c r="R4692" s="98">
        <v>55.7818567161899</v>
      </c>
      <c r="S4692" s="64"/>
    </row>
    <row r="4693" spans="13:19">
      <c r="M4693" s="98">
        <v>1</v>
      </c>
      <c r="N4693" s="98">
        <v>398</v>
      </c>
      <c r="O4693" s="98">
        <v>100.738565274631</v>
      </c>
      <c r="P4693" s="98">
        <v>6.3761544538793604</v>
      </c>
      <c r="Q4693" s="98">
        <v>-1.7652939799373E-3</v>
      </c>
      <c r="R4693" s="98">
        <v>54.296850762150598</v>
      </c>
      <c r="S4693" s="64"/>
    </row>
    <row r="4694" spans="13:19">
      <c r="M4694" s="98">
        <v>1</v>
      </c>
      <c r="N4694" s="98">
        <v>399</v>
      </c>
      <c r="O4694" s="98">
        <v>109.95289475751601</v>
      </c>
      <c r="P4694" s="98">
        <v>13.197150099681799</v>
      </c>
      <c r="Q4694" s="98">
        <v>-3.5613177334476698E-3</v>
      </c>
      <c r="R4694" s="98">
        <v>118.249899985296</v>
      </c>
      <c r="S4694" s="64"/>
    </row>
    <row r="4695" spans="13:19">
      <c r="M4695" s="98">
        <v>1</v>
      </c>
      <c r="N4695" s="98">
        <v>399</v>
      </c>
      <c r="O4695" s="98">
        <v>125.16942565738999</v>
      </c>
      <c r="P4695" s="98">
        <v>48.316415212854501</v>
      </c>
      <c r="Q4695" s="98">
        <v>1.7316316063815799E-3</v>
      </c>
      <c r="R4695" s="98">
        <v>-53.098196552388998</v>
      </c>
      <c r="S4695" s="64"/>
    </row>
    <row r="4696" spans="13:19">
      <c r="M4696" s="98">
        <v>1</v>
      </c>
      <c r="N4696" s="98">
        <v>399</v>
      </c>
      <c r="O4696" s="98">
        <v>63.469307674618399</v>
      </c>
      <c r="P4696" s="98">
        <v>49.496801579303799</v>
      </c>
      <c r="Q4696" s="98">
        <v>3.1748600620925098E-3</v>
      </c>
      <c r="R4696" s="98">
        <v>-104.488864569961</v>
      </c>
      <c r="S4696" s="64"/>
    </row>
    <row r="4697" spans="13:19">
      <c r="M4697" s="98">
        <v>1</v>
      </c>
      <c r="N4697" s="98">
        <v>400</v>
      </c>
      <c r="O4697" s="98">
        <v>85.900735231661301</v>
      </c>
      <c r="P4697" s="98">
        <v>43.443128588490403</v>
      </c>
      <c r="Q4697" s="98">
        <v>-2.88987671868243E-3</v>
      </c>
      <c r="R4697" s="98">
        <v>94.3411403245222</v>
      </c>
      <c r="S4697" s="64"/>
    </row>
    <row r="4698" spans="13:19">
      <c r="M4698" s="98">
        <v>1</v>
      </c>
      <c r="N4698" s="98">
        <v>401</v>
      </c>
      <c r="O4698" s="98">
        <v>92.086789019876903</v>
      </c>
      <c r="P4698" s="98">
        <v>50.8031505236575</v>
      </c>
      <c r="Q4698" s="98">
        <v>-3.0498164984356598E-3</v>
      </c>
      <c r="R4698" s="98">
        <v>100.03629696557699</v>
      </c>
      <c r="S4698" s="64"/>
    </row>
    <row r="4699" spans="13:19">
      <c r="M4699" s="98">
        <v>1</v>
      </c>
      <c r="N4699" s="98">
        <v>401</v>
      </c>
      <c r="O4699" s="98">
        <v>34.178455979894402</v>
      </c>
      <c r="P4699" s="98">
        <v>9.2298150095227491</v>
      </c>
      <c r="Q4699" s="98">
        <v>-1.87297827479648E-3</v>
      </c>
      <c r="R4699" s="98">
        <v>58.131287247875697</v>
      </c>
      <c r="S4699" s="64"/>
    </row>
    <row r="4700" spans="13:19">
      <c r="M4700" s="98">
        <v>1</v>
      </c>
      <c r="N4700" s="98">
        <v>402</v>
      </c>
      <c r="O4700" s="98">
        <v>46.864190855160302</v>
      </c>
      <c r="P4700" s="98">
        <v>27.803835611863999</v>
      </c>
      <c r="Q4700" s="98">
        <v>-3.1854704560747098E-3</v>
      </c>
      <c r="R4700" s="98">
        <v>104.866680869603</v>
      </c>
      <c r="S4700" s="64"/>
    </row>
    <row r="4701" spans="13:19">
      <c r="M4701" s="98">
        <v>1</v>
      </c>
      <c r="N4701" s="98">
        <v>403</v>
      </c>
      <c r="O4701" s="98">
        <v>76.693173026856499</v>
      </c>
      <c r="P4701" s="98">
        <v>13.886058325300899</v>
      </c>
      <c r="Q4701" s="98">
        <v>-1.71566877052208E-3</v>
      </c>
      <c r="R4701" s="98">
        <v>52.529789800825803</v>
      </c>
      <c r="S4701" s="64"/>
    </row>
    <row r="4702" spans="13:19">
      <c r="M4702" s="98">
        <v>1</v>
      </c>
      <c r="N4702" s="98">
        <v>404</v>
      </c>
      <c r="O4702" s="98">
        <v>19.6019277436985</v>
      </c>
      <c r="P4702" s="98">
        <v>50.051289970602099</v>
      </c>
      <c r="Q4702" s="98">
        <v>1.3768289900046801E-3</v>
      </c>
      <c r="R4702" s="98">
        <v>-40.464338483806799</v>
      </c>
      <c r="S4702" s="64"/>
    </row>
    <row r="4703" spans="13:19">
      <c r="M4703" s="98">
        <v>1</v>
      </c>
      <c r="N4703" s="98">
        <v>405</v>
      </c>
      <c r="O4703" s="98">
        <v>56.928024344663797</v>
      </c>
      <c r="P4703" s="98">
        <v>36.790993859740198</v>
      </c>
      <c r="Q4703" s="98">
        <v>-4.4170062915594296E-3</v>
      </c>
      <c r="R4703" s="98">
        <v>148.71937031921701</v>
      </c>
      <c r="S4703" s="64"/>
    </row>
    <row r="4704" spans="13:19">
      <c r="M4704" s="98">
        <v>1</v>
      </c>
      <c r="N4704" s="98">
        <v>405</v>
      </c>
      <c r="O4704" s="98">
        <v>83.733469174857404</v>
      </c>
      <c r="P4704" s="98">
        <v>35.090461403828698</v>
      </c>
      <c r="Q4704" s="98">
        <v>-2.2389948338538399E-3</v>
      </c>
      <c r="R4704" s="98">
        <v>71.164452857255995</v>
      </c>
      <c r="S4704" s="64"/>
    </row>
    <row r="4705" spans="13:19">
      <c r="M4705" s="98">
        <v>1</v>
      </c>
      <c r="N4705" s="98">
        <v>405</v>
      </c>
      <c r="O4705" s="98">
        <v>6.5790117735627902</v>
      </c>
      <c r="P4705" s="98">
        <v>47.352634895511997</v>
      </c>
      <c r="Q4705" s="98">
        <v>1.6347829869822E-3</v>
      </c>
      <c r="R4705" s="98">
        <v>-49.649598218688702</v>
      </c>
      <c r="S4705" s="64"/>
    </row>
    <row r="4706" spans="13:19">
      <c r="M4706" s="98">
        <v>1</v>
      </c>
      <c r="N4706" s="98">
        <v>405</v>
      </c>
      <c r="O4706" s="98">
        <v>36.374974015938399</v>
      </c>
      <c r="P4706" s="98">
        <v>27.2831650857886</v>
      </c>
      <c r="Q4706" s="98">
        <v>-1.5113999150251E-3</v>
      </c>
      <c r="R4706" s="98">
        <v>45.256157620393402</v>
      </c>
      <c r="S4706" s="64"/>
    </row>
    <row r="4707" spans="13:19">
      <c r="M4707" s="98">
        <v>1</v>
      </c>
      <c r="N4707" s="98">
        <v>405</v>
      </c>
      <c r="O4707" s="98">
        <v>23.7950919556922</v>
      </c>
      <c r="P4707" s="98">
        <v>33.848851459105603</v>
      </c>
      <c r="Q4707" s="98">
        <v>-1.7272654565973599E-3</v>
      </c>
      <c r="R4707" s="98">
        <v>52.942726118593299</v>
      </c>
      <c r="S4707" s="64"/>
    </row>
    <row r="4708" spans="13:19">
      <c r="M4708" s="98">
        <v>1</v>
      </c>
      <c r="N4708" s="98">
        <v>405</v>
      </c>
      <c r="O4708" s="98">
        <v>55.602569283840801</v>
      </c>
      <c r="P4708" s="98">
        <v>53.11927231013</v>
      </c>
      <c r="Q4708" s="98">
        <v>1.4817323722255301E-3</v>
      </c>
      <c r="R4708" s="98">
        <v>-44.199751867806803</v>
      </c>
      <c r="S4708" s="64"/>
    </row>
    <row r="4709" spans="13:19">
      <c r="M4709" s="98">
        <v>1</v>
      </c>
      <c r="N4709" s="98">
        <v>406</v>
      </c>
      <c r="O4709" s="98">
        <v>67.155135064718095</v>
      </c>
      <c r="P4709" s="98">
        <v>11.704862202933599</v>
      </c>
      <c r="Q4709" s="98">
        <v>-1.8894968768439001E-3</v>
      </c>
      <c r="R4709" s="98">
        <v>58.719483794703699</v>
      </c>
      <c r="S4709" s="64"/>
    </row>
    <row r="4710" spans="13:19">
      <c r="M4710" s="98">
        <v>1</v>
      </c>
      <c r="N4710" s="98">
        <v>407</v>
      </c>
      <c r="O4710" s="98">
        <v>113.775258638549</v>
      </c>
      <c r="P4710" s="98">
        <v>21.065090520043999</v>
      </c>
      <c r="Q4710" s="98">
        <v>-1.34922929435328E-3</v>
      </c>
      <c r="R4710" s="98">
        <v>39.481564903508797</v>
      </c>
      <c r="S4710" s="64"/>
    </row>
    <row r="4711" spans="13:19">
      <c r="M4711" s="98">
        <v>1</v>
      </c>
      <c r="N4711" s="98">
        <v>408</v>
      </c>
      <c r="O4711" s="98">
        <v>46.501777569806599</v>
      </c>
      <c r="P4711" s="98">
        <v>17.4119236316354</v>
      </c>
      <c r="Q4711" s="98">
        <v>-1.84593927605921E-3</v>
      </c>
      <c r="R4711" s="98">
        <v>57.168479036787502</v>
      </c>
      <c r="S4711" s="64"/>
    </row>
    <row r="4712" spans="13:19">
      <c r="M4712" s="98">
        <v>1</v>
      </c>
      <c r="N4712" s="98">
        <v>408</v>
      </c>
      <c r="O4712" s="98">
        <v>48.705598394706698</v>
      </c>
      <c r="P4712" s="98">
        <v>24.889638226753299</v>
      </c>
      <c r="Q4712" s="98">
        <v>-1.6508279723030999E-3</v>
      </c>
      <c r="R4712" s="98">
        <v>50.220930159041203</v>
      </c>
      <c r="S4712" s="64"/>
    </row>
    <row r="4713" spans="13:19">
      <c r="M4713" s="98">
        <v>1</v>
      </c>
      <c r="N4713" s="98">
        <v>409</v>
      </c>
      <c r="O4713" s="98">
        <v>34.614050942884802</v>
      </c>
      <c r="P4713" s="98">
        <v>16.738039764095099</v>
      </c>
      <c r="Q4713" s="98">
        <v>-1.4371886869507099E-3</v>
      </c>
      <c r="R4713" s="98">
        <v>42.613634484117703</v>
      </c>
      <c r="S4713" s="64"/>
    </row>
    <row r="4714" spans="13:19">
      <c r="M4714" s="98">
        <v>1</v>
      </c>
      <c r="N4714" s="98">
        <v>409</v>
      </c>
      <c r="O4714" s="98">
        <v>102.185642341592</v>
      </c>
      <c r="P4714" s="98">
        <v>49.691535950567697</v>
      </c>
      <c r="Q4714" s="98">
        <v>-1.5117170357408199E-3</v>
      </c>
      <c r="R4714" s="98">
        <v>45.267449696404199</v>
      </c>
      <c r="S4714" s="64"/>
    </row>
    <row r="4715" spans="13:19">
      <c r="M4715" s="98">
        <v>1</v>
      </c>
      <c r="N4715" s="98">
        <v>410</v>
      </c>
      <c r="O4715" s="98">
        <v>80.780972359079001</v>
      </c>
      <c r="P4715" s="98">
        <v>8.8717796228023005</v>
      </c>
      <c r="Q4715" s="98">
        <v>-2.0008378835160599E-3</v>
      </c>
      <c r="R4715" s="98">
        <v>62.684128953957298</v>
      </c>
      <c r="S4715" s="64"/>
    </row>
    <row r="4716" spans="13:19">
      <c r="M4716" s="98">
        <v>1</v>
      </c>
      <c r="N4716" s="98">
        <v>411</v>
      </c>
      <c r="O4716" s="98">
        <v>95.818646486259496</v>
      </c>
      <c r="P4716" s="98">
        <v>24.564177526083</v>
      </c>
      <c r="Q4716" s="98">
        <v>-2.0964128944425701E-3</v>
      </c>
      <c r="R4716" s="98">
        <v>66.0873764702215</v>
      </c>
      <c r="S4716" s="64"/>
    </row>
    <row r="4717" spans="13:19">
      <c r="M4717" s="98">
        <v>1</v>
      </c>
      <c r="N4717" s="98">
        <v>411</v>
      </c>
      <c r="O4717" s="98">
        <v>91.930169422762404</v>
      </c>
      <c r="P4717" s="98">
        <v>11.640526171200801</v>
      </c>
      <c r="Q4717" s="98">
        <v>-1.76674507269769E-3</v>
      </c>
      <c r="R4717" s="98">
        <v>54.348521463360001</v>
      </c>
      <c r="S4717" s="64"/>
    </row>
    <row r="4718" spans="13:19">
      <c r="M4718" s="98">
        <v>1</v>
      </c>
      <c r="N4718" s="98">
        <v>411</v>
      </c>
      <c r="O4718" s="98">
        <v>21.2920763397427</v>
      </c>
      <c r="P4718" s="98">
        <v>34.384862781246902</v>
      </c>
      <c r="Q4718" s="98">
        <v>-1.90638442775036E-3</v>
      </c>
      <c r="R4718" s="98">
        <v>59.320817920863497</v>
      </c>
      <c r="S4718" s="64"/>
    </row>
    <row r="4719" spans="13:19">
      <c r="M4719" s="98">
        <v>1</v>
      </c>
      <c r="N4719" s="98">
        <v>412</v>
      </c>
      <c r="O4719" s="98">
        <v>94.575345891609899</v>
      </c>
      <c r="P4719" s="98">
        <v>34.785427098975397</v>
      </c>
      <c r="Q4719" s="98">
        <v>-1.49135135961927E-3</v>
      </c>
      <c r="R4719" s="98">
        <v>44.542266031701601</v>
      </c>
      <c r="S4719" s="64"/>
    </row>
    <row r="4720" spans="13:19">
      <c r="M4720" s="98">
        <v>1</v>
      </c>
      <c r="N4720" s="98">
        <v>413</v>
      </c>
      <c r="O4720" s="98">
        <v>10.4190362134464</v>
      </c>
      <c r="P4720" s="98">
        <v>19.459470353360398</v>
      </c>
      <c r="Q4720" s="98">
        <v>-1.8614421567928201E-3</v>
      </c>
      <c r="R4720" s="98">
        <v>57.720507645940899</v>
      </c>
      <c r="S4720" s="64"/>
    </row>
    <row r="4721" spans="13:19">
      <c r="M4721" s="98">
        <v>1</v>
      </c>
      <c r="N4721" s="98">
        <v>413</v>
      </c>
      <c r="O4721" s="98">
        <v>88.567997474355195</v>
      </c>
      <c r="P4721" s="98">
        <v>45.514138514278898</v>
      </c>
      <c r="Q4721" s="98">
        <v>1.4594742194970201E-3</v>
      </c>
      <c r="R4721" s="98">
        <v>-43.4071806480327</v>
      </c>
      <c r="S4721" s="64"/>
    </row>
    <row r="4722" spans="13:19">
      <c r="M4722" s="98">
        <v>1</v>
      </c>
      <c r="N4722" s="98">
        <v>414</v>
      </c>
      <c r="O4722" s="98">
        <v>139.29286626293501</v>
      </c>
      <c r="P4722" s="98">
        <v>10.342349134132199</v>
      </c>
      <c r="Q4722" s="98">
        <v>-3.2903199692422701E-3</v>
      </c>
      <c r="R4722" s="98">
        <v>108.60017607729201</v>
      </c>
      <c r="S4722" s="64"/>
    </row>
    <row r="4723" spans="13:19">
      <c r="M4723" s="98">
        <v>1</v>
      </c>
      <c r="N4723" s="98">
        <v>414</v>
      </c>
      <c r="O4723" s="98">
        <v>62.684493325981997</v>
      </c>
      <c r="P4723" s="98">
        <v>48.767024400077901</v>
      </c>
      <c r="Q4723" s="98">
        <v>-3.4596481212546899E-3</v>
      </c>
      <c r="R4723" s="98">
        <v>114.629635108304</v>
      </c>
      <c r="S4723" s="64"/>
    </row>
    <row r="4724" spans="13:19">
      <c r="M4724" s="98">
        <v>1</v>
      </c>
      <c r="N4724" s="98">
        <v>415</v>
      </c>
      <c r="O4724" s="98">
        <v>139.384756911739</v>
      </c>
      <c r="P4724" s="98">
        <v>35.8901682810666</v>
      </c>
      <c r="Q4724" s="98">
        <v>-2.83091277991785E-3</v>
      </c>
      <c r="R4724" s="98">
        <v>92.241544664480699</v>
      </c>
      <c r="S4724" s="64"/>
    </row>
    <row r="4725" spans="13:19">
      <c r="M4725" s="98">
        <v>1</v>
      </c>
      <c r="N4725" s="98">
        <v>416</v>
      </c>
      <c r="O4725" s="98">
        <v>111.408061760561</v>
      </c>
      <c r="P4725" s="98">
        <v>41.221818408355901</v>
      </c>
      <c r="Q4725" s="98">
        <v>-2.1987341907832299E-3</v>
      </c>
      <c r="R4725" s="98">
        <v>69.730846601760803</v>
      </c>
      <c r="S4725" s="64"/>
    </row>
    <row r="4726" spans="13:19">
      <c r="M4726" s="98">
        <v>1</v>
      </c>
      <c r="N4726" s="98">
        <v>416</v>
      </c>
      <c r="O4726" s="98">
        <v>49.4227729780186</v>
      </c>
      <c r="P4726" s="98">
        <v>25.850438934604501</v>
      </c>
      <c r="Q4726" s="98">
        <v>-1.67278335670173E-3</v>
      </c>
      <c r="R4726" s="98">
        <v>51.002720364440201</v>
      </c>
      <c r="S4726" s="64"/>
    </row>
    <row r="4727" spans="13:19">
      <c r="M4727" s="98">
        <v>1</v>
      </c>
      <c r="N4727" s="98">
        <v>417</v>
      </c>
      <c r="O4727" s="98">
        <v>70.184147766677896</v>
      </c>
      <c r="P4727" s="98">
        <v>38.6700219863679</v>
      </c>
      <c r="Q4727" s="98">
        <v>-1.91144878031696E-3</v>
      </c>
      <c r="R4727" s="98">
        <v>59.501150050848899</v>
      </c>
      <c r="S4727" s="64"/>
    </row>
    <row r="4728" spans="13:19">
      <c r="M4728" s="98">
        <v>1</v>
      </c>
      <c r="N4728" s="98">
        <v>418</v>
      </c>
      <c r="O4728" s="98">
        <v>143.71772321363301</v>
      </c>
      <c r="P4728" s="98">
        <v>23.315265488601</v>
      </c>
      <c r="Q4728" s="98">
        <v>-1.7037280812508999E-3</v>
      </c>
      <c r="R4728" s="98">
        <v>52.104604172169203</v>
      </c>
      <c r="S4728" s="64"/>
    </row>
    <row r="4729" spans="13:19">
      <c r="M4729" s="98">
        <v>1</v>
      </c>
      <c r="N4729" s="98">
        <v>419</v>
      </c>
      <c r="O4729" s="98">
        <v>132.11224589890301</v>
      </c>
      <c r="P4729" s="98">
        <v>6.5855947181602001</v>
      </c>
      <c r="Q4729" s="98">
        <v>-1.49190529158922E-3</v>
      </c>
      <c r="R4729" s="98">
        <v>44.561990513892198</v>
      </c>
      <c r="S4729" s="64"/>
    </row>
    <row r="4730" spans="13:19">
      <c r="M4730" s="98">
        <v>1</v>
      </c>
      <c r="N4730" s="98">
        <v>419</v>
      </c>
      <c r="O4730" s="98">
        <v>7.3415852886654704</v>
      </c>
      <c r="P4730" s="98">
        <v>18.8667507130363</v>
      </c>
      <c r="Q4730" s="98">
        <v>-1.5969048052927599E-3</v>
      </c>
      <c r="R4730" s="98">
        <v>48.300826960327797</v>
      </c>
      <c r="S4730" s="64"/>
    </row>
    <row r="4731" spans="13:19">
      <c r="M4731" s="98">
        <v>1</v>
      </c>
      <c r="N4731" s="98">
        <v>420</v>
      </c>
      <c r="O4731" s="98">
        <v>44.839095398201898</v>
      </c>
      <c r="P4731" s="98">
        <v>16.099823974005801</v>
      </c>
      <c r="Q4731" s="98">
        <v>-1.4860757327213401E-3</v>
      </c>
      <c r="R4731" s="98">
        <v>44.3544108176336</v>
      </c>
      <c r="S4731" s="64"/>
    </row>
    <row r="4732" spans="13:19">
      <c r="M4732" s="98">
        <v>1</v>
      </c>
      <c r="N4732" s="98">
        <v>420</v>
      </c>
      <c r="O4732" s="98">
        <v>33.6307723393301</v>
      </c>
      <c r="P4732" s="98">
        <v>34.159476217171999</v>
      </c>
      <c r="Q4732" s="98">
        <v>-1.81623384248197E-3</v>
      </c>
      <c r="R4732" s="98">
        <v>56.110724064422897</v>
      </c>
      <c r="S4732" s="64"/>
    </row>
    <row r="4733" spans="13:19">
      <c r="M4733" s="98">
        <v>1</v>
      </c>
      <c r="N4733" s="98">
        <v>422</v>
      </c>
      <c r="O4733" s="98">
        <v>102.678360072243</v>
      </c>
      <c r="P4733" s="98">
        <v>41.131498111238898</v>
      </c>
      <c r="Q4733" s="98">
        <v>-1.92371856337986E-3</v>
      </c>
      <c r="R4733" s="98">
        <v>59.938054094375801</v>
      </c>
      <c r="S4733" s="64"/>
    </row>
    <row r="4734" spans="13:19">
      <c r="M4734" s="98">
        <v>1</v>
      </c>
      <c r="N4734" s="98">
        <v>422</v>
      </c>
      <c r="O4734" s="98">
        <v>57.823376591481498</v>
      </c>
      <c r="P4734" s="98">
        <v>40.555056257407699</v>
      </c>
      <c r="Q4734" s="98">
        <v>1.9448132852961299E-3</v>
      </c>
      <c r="R4734" s="98">
        <v>-60.689197717294597</v>
      </c>
      <c r="S4734" s="64"/>
    </row>
    <row r="4735" spans="13:19">
      <c r="M4735" s="98">
        <v>1</v>
      </c>
      <c r="N4735" s="98">
        <v>423</v>
      </c>
      <c r="O4735" s="98">
        <v>27.870632943069399</v>
      </c>
      <c r="P4735" s="98">
        <v>49.718089560577802</v>
      </c>
      <c r="Q4735" s="98">
        <v>-1.84029998812694E-3</v>
      </c>
      <c r="R4735" s="98">
        <v>56.9676745329431</v>
      </c>
      <c r="S4735" s="64"/>
    </row>
    <row r="4736" spans="13:19">
      <c r="M4736" s="98">
        <v>1</v>
      </c>
      <c r="N4736" s="98">
        <v>424</v>
      </c>
      <c r="O4736" s="98">
        <v>77.800373496249804</v>
      </c>
      <c r="P4736" s="98">
        <v>39.148374263040999</v>
      </c>
      <c r="Q4736" s="98">
        <v>3.26838800570274E-3</v>
      </c>
      <c r="R4736" s="98">
        <v>-107.819219844914</v>
      </c>
      <c r="S4736" s="64"/>
    </row>
    <row r="4737" spans="13:19">
      <c r="M4737" s="98">
        <v>1</v>
      </c>
      <c r="N4737" s="98">
        <v>424</v>
      </c>
      <c r="O4737" s="98">
        <v>132.07050863363699</v>
      </c>
      <c r="P4737" s="98">
        <v>37.059231750146601</v>
      </c>
      <c r="Q4737" s="98">
        <v>1.97279449876232E-3</v>
      </c>
      <c r="R4737" s="98">
        <v>-61.685556433947802</v>
      </c>
      <c r="S4737" s="64"/>
    </row>
    <row r="4738" spans="13:19">
      <c r="M4738" s="98">
        <v>1</v>
      </c>
      <c r="N4738" s="98">
        <v>425</v>
      </c>
      <c r="O4738" s="98">
        <v>94.184171961677194</v>
      </c>
      <c r="P4738" s="98">
        <v>25.589803157888099</v>
      </c>
      <c r="Q4738" s="98">
        <v>-1.80986397032386E-3</v>
      </c>
      <c r="R4738" s="98">
        <v>55.883904821706302</v>
      </c>
      <c r="S4738" s="64"/>
    </row>
    <row r="4739" spans="13:19">
      <c r="M4739" s="98">
        <v>1</v>
      </c>
      <c r="N4739" s="98">
        <v>425</v>
      </c>
      <c r="O4739" s="98">
        <v>140.519699492222</v>
      </c>
      <c r="P4739" s="98">
        <v>51.875569026669297</v>
      </c>
      <c r="Q4739" s="98">
        <v>-1.3849687483401499E-3</v>
      </c>
      <c r="R4739" s="98">
        <v>40.754180065509203</v>
      </c>
      <c r="S4739" s="64"/>
    </row>
    <row r="4740" spans="13:19">
      <c r="M4740" s="98">
        <v>1</v>
      </c>
      <c r="N4740" s="98">
        <v>426</v>
      </c>
      <c r="O4740" s="98">
        <v>27.762364719398601</v>
      </c>
      <c r="P4740" s="98">
        <v>19.3849836709242</v>
      </c>
      <c r="Q4740" s="98">
        <v>-1.8552104724872899E-3</v>
      </c>
      <c r="R4740" s="98">
        <v>57.498609014391398</v>
      </c>
      <c r="S4740" s="64"/>
    </row>
    <row r="4741" spans="13:19">
      <c r="M4741" s="98">
        <v>1</v>
      </c>
      <c r="N4741" s="98">
        <v>426</v>
      </c>
      <c r="O4741" s="98">
        <v>46.2794267685751</v>
      </c>
      <c r="P4741" s="98">
        <v>17.7192981926908</v>
      </c>
      <c r="Q4741" s="98">
        <v>-1.64532294645157E-3</v>
      </c>
      <c r="R4741" s="98">
        <v>50.024906476966002</v>
      </c>
      <c r="S4741" s="64"/>
    </row>
    <row r="4742" spans="13:19">
      <c r="M4742" s="98">
        <v>1</v>
      </c>
      <c r="N4742" s="98">
        <v>426</v>
      </c>
      <c r="O4742" s="98">
        <v>81.714697028444206</v>
      </c>
      <c r="P4742" s="98">
        <v>52.433861186546999</v>
      </c>
      <c r="Q4742" s="98">
        <v>-1.5570563429779E-3</v>
      </c>
      <c r="R4742" s="98">
        <v>46.881897691208799</v>
      </c>
      <c r="S4742" s="64"/>
    </row>
    <row r="4743" spans="13:19">
      <c r="M4743" s="98">
        <v>1</v>
      </c>
      <c r="N4743" s="98">
        <v>427</v>
      </c>
      <c r="O4743" s="98">
        <v>36.028363562640401</v>
      </c>
      <c r="P4743" s="98">
        <v>46.628289767380302</v>
      </c>
      <c r="Q4743" s="98">
        <v>-2.9449649173253099E-3</v>
      </c>
      <c r="R4743" s="98">
        <v>96.302728122309603</v>
      </c>
      <c r="S4743" s="64"/>
    </row>
    <row r="4744" spans="13:19">
      <c r="M4744" s="98">
        <v>1</v>
      </c>
      <c r="N4744" s="98">
        <v>427</v>
      </c>
      <c r="O4744" s="98">
        <v>106.327026760278</v>
      </c>
      <c r="P4744" s="98">
        <v>8.6944732157499498</v>
      </c>
      <c r="Q4744" s="98">
        <v>1.4689523860273699E-3</v>
      </c>
      <c r="R4744" s="98">
        <v>-43.744680444166299</v>
      </c>
      <c r="S4744" s="64"/>
    </row>
    <row r="4745" spans="13:19">
      <c r="M4745" s="98">
        <v>1</v>
      </c>
      <c r="N4745" s="98">
        <v>428</v>
      </c>
      <c r="O4745" s="98">
        <v>61.296285830206003</v>
      </c>
      <c r="P4745" s="98">
        <v>19.592619434448299</v>
      </c>
      <c r="Q4745" s="98">
        <v>-4.2600855202344504E-3</v>
      </c>
      <c r="R4745" s="98">
        <v>143.131714925983</v>
      </c>
      <c r="S4745" s="64"/>
    </row>
    <row r="4746" spans="13:19">
      <c r="M4746" s="98">
        <v>1</v>
      </c>
      <c r="N4746" s="98">
        <v>428</v>
      </c>
      <c r="O4746" s="98">
        <v>67.701603568936093</v>
      </c>
      <c r="P4746" s="98">
        <v>43.052496731662799</v>
      </c>
      <c r="Q4746" s="98">
        <v>-2.0586478406801399E-3</v>
      </c>
      <c r="R4746" s="98">
        <v>64.742633485913501</v>
      </c>
      <c r="S4746" s="64"/>
    </row>
    <row r="4747" spans="13:19">
      <c r="M4747" s="98">
        <v>1</v>
      </c>
      <c r="N4747" s="98">
        <v>429</v>
      </c>
      <c r="O4747" s="98">
        <v>11.603139770180301</v>
      </c>
      <c r="P4747" s="98">
        <v>21.661492590861599</v>
      </c>
      <c r="Q4747" s="98">
        <v>-1.90768554353446E-3</v>
      </c>
      <c r="R4747" s="98">
        <v>59.367148222243202</v>
      </c>
      <c r="S4747" s="64"/>
    </row>
    <row r="4748" spans="13:19">
      <c r="M4748" s="98">
        <v>1</v>
      </c>
      <c r="N4748" s="98">
        <v>430</v>
      </c>
      <c r="O4748" s="98">
        <v>132.10032319070299</v>
      </c>
      <c r="P4748" s="98">
        <v>5.1857896670596597</v>
      </c>
      <c r="Q4748" s="98">
        <v>-1.68519525485584E-3</v>
      </c>
      <c r="R4748" s="98">
        <v>51.444684860762401</v>
      </c>
      <c r="S4748" s="64"/>
    </row>
    <row r="4749" spans="13:19">
      <c r="M4749" s="98">
        <v>1</v>
      </c>
      <c r="N4749" s="98">
        <v>430</v>
      </c>
      <c r="O4749" s="98">
        <v>17.567024329935201</v>
      </c>
      <c r="P4749" s="98">
        <v>16.7588395759275</v>
      </c>
      <c r="Q4749" s="98">
        <v>-1.51206687928327E-3</v>
      </c>
      <c r="R4749" s="98">
        <v>45.2799069711185</v>
      </c>
      <c r="S4749" s="64"/>
    </row>
    <row r="4750" spans="13:19">
      <c r="M4750" s="98">
        <v>1</v>
      </c>
      <c r="N4750" s="98">
        <v>431</v>
      </c>
      <c r="O4750" s="98">
        <v>52.006669762343599</v>
      </c>
      <c r="P4750" s="98">
        <v>28.881288019872201</v>
      </c>
      <c r="Q4750" s="98">
        <v>-1.7193164228290201E-3</v>
      </c>
      <c r="R4750" s="98">
        <v>52.6596758822756</v>
      </c>
      <c r="S4750" s="64"/>
    </row>
    <row r="4751" spans="13:19">
      <c r="M4751" s="98">
        <v>1</v>
      </c>
      <c r="N4751" s="98">
        <v>432</v>
      </c>
      <c r="O4751" s="98">
        <v>27.826929247674698</v>
      </c>
      <c r="P4751" s="98">
        <v>19.392287462645299</v>
      </c>
      <c r="Q4751" s="98">
        <v>1.47545167146961E-3</v>
      </c>
      <c r="R4751" s="98">
        <v>-43.976107852066697</v>
      </c>
      <c r="S4751" s="64"/>
    </row>
    <row r="4752" spans="13:19">
      <c r="M4752" s="98">
        <v>1</v>
      </c>
      <c r="N4752" s="98">
        <v>432</v>
      </c>
      <c r="O4752" s="98">
        <v>41.0494534110695</v>
      </c>
      <c r="P4752" s="98">
        <v>51.084091649706401</v>
      </c>
      <c r="Q4752" s="98">
        <v>-2.1800619215525999E-3</v>
      </c>
      <c r="R4752" s="98">
        <v>69.065961991587599</v>
      </c>
      <c r="S4752" s="64"/>
    </row>
    <row r="4753" spans="13:19">
      <c r="M4753" s="98">
        <v>1</v>
      </c>
      <c r="N4753" s="98">
        <v>433</v>
      </c>
      <c r="O4753" s="98">
        <v>127.873803258838</v>
      </c>
      <c r="P4753" s="98">
        <v>5.9931393341624499</v>
      </c>
      <c r="Q4753" s="98">
        <v>-1.68138540749194E-3</v>
      </c>
      <c r="R4753" s="98">
        <v>51.309023316464597</v>
      </c>
      <c r="S4753" s="64"/>
    </row>
    <row r="4754" spans="13:19">
      <c r="M4754" s="98">
        <v>1</v>
      </c>
      <c r="N4754" s="98">
        <v>433</v>
      </c>
      <c r="O4754" s="98">
        <v>61.474218939916298</v>
      </c>
      <c r="P4754" s="98">
        <v>49.102729522559699</v>
      </c>
      <c r="Q4754" s="98">
        <v>-2.8704088574070898E-3</v>
      </c>
      <c r="R4754" s="98">
        <v>93.647926168541304</v>
      </c>
      <c r="S4754" s="64"/>
    </row>
    <row r="4755" spans="13:19">
      <c r="M4755" s="98">
        <v>1</v>
      </c>
      <c r="N4755" s="98">
        <v>434</v>
      </c>
      <c r="O4755" s="98">
        <v>96.950921912088603</v>
      </c>
      <c r="P4755" s="98">
        <v>25.808057436714499</v>
      </c>
      <c r="Q4755" s="98">
        <v>-1.8596648240785699E-3</v>
      </c>
      <c r="R4755" s="98">
        <v>57.657220149693799</v>
      </c>
      <c r="S4755" s="64"/>
    </row>
    <row r="4756" spans="13:19">
      <c r="M4756" s="98">
        <v>1</v>
      </c>
      <c r="N4756" s="98">
        <v>436</v>
      </c>
      <c r="O4756" s="98">
        <v>121.611893802632</v>
      </c>
      <c r="P4756" s="98">
        <v>4.5776866881516201</v>
      </c>
      <c r="Q4756" s="98">
        <v>-1.6772920220365301E-3</v>
      </c>
      <c r="R4756" s="98">
        <v>51.163265510640997</v>
      </c>
      <c r="S4756" s="64"/>
    </row>
    <row r="4757" spans="13:19">
      <c r="M4757" s="98">
        <v>1</v>
      </c>
      <c r="N4757" s="98">
        <v>437</v>
      </c>
      <c r="O4757" s="98">
        <v>17.822883113340801</v>
      </c>
      <c r="P4757" s="98">
        <v>18.759242953431599</v>
      </c>
      <c r="Q4757" s="98">
        <v>1.8713462072159201E-3</v>
      </c>
      <c r="R4757" s="98">
        <v>-58.0731723715489</v>
      </c>
      <c r="S4757" s="64"/>
    </row>
    <row r="4758" spans="13:19">
      <c r="M4758" s="98">
        <v>1</v>
      </c>
      <c r="N4758" s="98">
        <v>437</v>
      </c>
      <c r="O4758" s="98">
        <v>99.7215522563653</v>
      </c>
      <c r="P4758" s="98">
        <v>35.013640614864897</v>
      </c>
      <c r="Q4758" s="98">
        <v>-1.6192769642247901E-3</v>
      </c>
      <c r="R4758" s="98">
        <v>49.097457727939997</v>
      </c>
      <c r="S4758" s="64"/>
    </row>
    <row r="4759" spans="13:19">
      <c r="M4759" s="98">
        <v>1</v>
      </c>
      <c r="N4759" s="98">
        <v>437</v>
      </c>
      <c r="O4759" s="98">
        <v>28.633670638371701</v>
      </c>
      <c r="P4759" s="98">
        <v>9.8403837948362192</v>
      </c>
      <c r="Q4759" s="98">
        <v>-1.3812045780840199E-3</v>
      </c>
      <c r="R4759" s="98">
        <v>40.620144997652297</v>
      </c>
      <c r="S4759" s="64"/>
    </row>
    <row r="4760" spans="13:19">
      <c r="M4760" s="98">
        <v>1</v>
      </c>
      <c r="N4760" s="98">
        <v>438</v>
      </c>
      <c r="O4760" s="98">
        <v>12.244495769202601</v>
      </c>
      <c r="P4760" s="98">
        <v>21.532682316001601</v>
      </c>
      <c r="Q4760" s="98">
        <v>-1.5309285963699499E-3</v>
      </c>
      <c r="R4760" s="98">
        <v>45.951537465381001</v>
      </c>
      <c r="S4760" s="64"/>
    </row>
    <row r="4761" spans="13:19">
      <c r="M4761" s="98">
        <v>1</v>
      </c>
      <c r="N4761" s="98">
        <v>439</v>
      </c>
      <c r="O4761" s="98">
        <v>45.511660937422199</v>
      </c>
      <c r="P4761" s="98">
        <v>32.420981388699701</v>
      </c>
      <c r="Q4761" s="98">
        <v>-4.7461102421146898E-3</v>
      </c>
      <c r="R4761" s="98">
        <v>160.438146926851</v>
      </c>
      <c r="S4761" s="64"/>
    </row>
    <row r="4762" spans="13:19">
      <c r="M4762" s="98">
        <v>1</v>
      </c>
      <c r="N4762" s="98">
        <v>439</v>
      </c>
      <c r="O4762" s="98">
        <v>91.857970947522006</v>
      </c>
      <c r="P4762" s="98">
        <v>9.1924539012021995</v>
      </c>
      <c r="Q4762" s="98">
        <v>-1.5047745701704199E-3</v>
      </c>
      <c r="R4762" s="98">
        <v>45.020241472411698</v>
      </c>
      <c r="S4762" s="64"/>
    </row>
    <row r="4763" spans="13:19">
      <c r="M4763" s="98">
        <v>1</v>
      </c>
      <c r="N4763" s="98">
        <v>439</v>
      </c>
      <c r="O4763" s="98">
        <v>127.192381545251</v>
      </c>
      <c r="P4763" s="98">
        <v>42.227491205057802</v>
      </c>
      <c r="Q4763" s="98">
        <v>1.58663325280137E-3</v>
      </c>
      <c r="R4763" s="98">
        <v>-47.935076172903102</v>
      </c>
      <c r="S4763" s="64"/>
    </row>
    <row r="4764" spans="13:19">
      <c r="M4764" s="98">
        <v>1</v>
      </c>
      <c r="N4764" s="98">
        <v>440</v>
      </c>
      <c r="O4764" s="98">
        <v>61.133956857453001</v>
      </c>
      <c r="P4764" s="98">
        <v>42.680921491540801</v>
      </c>
      <c r="Q4764" s="98">
        <v>-1.6258724642450499E-3</v>
      </c>
      <c r="R4764" s="98">
        <v>49.332311157145497</v>
      </c>
      <c r="S4764" s="64"/>
    </row>
    <row r="4765" spans="13:19">
      <c r="M4765" s="98">
        <v>1</v>
      </c>
      <c r="N4765" s="98">
        <v>441</v>
      </c>
      <c r="O4765" s="98">
        <v>134.08030693772</v>
      </c>
      <c r="P4765" s="98">
        <v>46.364445536294603</v>
      </c>
      <c r="Q4765" s="98">
        <v>-1.8118973526415299E-3</v>
      </c>
      <c r="R4765" s="98">
        <v>55.956309765792902</v>
      </c>
      <c r="S4765" s="64"/>
    </row>
    <row r="4766" spans="13:19">
      <c r="M4766" s="98">
        <v>1</v>
      </c>
      <c r="N4766" s="98">
        <v>441</v>
      </c>
      <c r="O4766" s="98">
        <v>97.597174721155</v>
      </c>
      <c r="P4766" s="98">
        <v>10.8364011656136</v>
      </c>
      <c r="Q4766" s="98">
        <v>-1.6970855810081601E-3</v>
      </c>
      <c r="R4766" s="98">
        <v>51.868077152881</v>
      </c>
      <c r="S4766" s="64"/>
    </row>
    <row r="4767" spans="13:19">
      <c r="M4767" s="98">
        <v>1</v>
      </c>
      <c r="N4767" s="98">
        <v>442</v>
      </c>
      <c r="O4767" s="98">
        <v>140.12152953616399</v>
      </c>
      <c r="P4767" s="98">
        <v>8.4067826176562708</v>
      </c>
      <c r="Q4767" s="98">
        <v>-2.1485496536873898E-3</v>
      </c>
      <c r="R4767" s="98">
        <v>67.943869027072395</v>
      </c>
      <c r="S4767" s="64"/>
    </row>
    <row r="4768" spans="13:19">
      <c r="M4768" s="98">
        <v>1</v>
      </c>
      <c r="N4768" s="98">
        <v>442</v>
      </c>
      <c r="O4768" s="98">
        <v>41.778569726916103</v>
      </c>
      <c r="P4768" s="98">
        <v>18.9947099236771</v>
      </c>
      <c r="Q4768" s="98">
        <v>-1.30545898101001E-3</v>
      </c>
      <c r="R4768" s="98">
        <v>37.922985848925698</v>
      </c>
      <c r="S4768" s="64"/>
    </row>
    <row r="4769" spans="13:19">
      <c r="M4769" s="98">
        <v>1</v>
      </c>
      <c r="N4769" s="98">
        <v>442</v>
      </c>
      <c r="O4769" s="98">
        <v>116.443340234497</v>
      </c>
      <c r="P4769" s="98">
        <v>38.594235543932903</v>
      </c>
      <c r="Q4769" s="98">
        <v>-1.8406590341282301E-3</v>
      </c>
      <c r="R4769" s="98">
        <v>56.9804594900179</v>
      </c>
      <c r="S4769" s="64"/>
    </row>
    <row r="4770" spans="13:19">
      <c r="M4770" s="98">
        <v>1</v>
      </c>
      <c r="N4770" s="98">
        <v>443</v>
      </c>
      <c r="O4770" s="98">
        <v>42.663323480482497</v>
      </c>
      <c r="P4770" s="98">
        <v>8.7469666680095504</v>
      </c>
      <c r="Q4770" s="98">
        <v>-1.6898415917184599E-3</v>
      </c>
      <c r="R4770" s="98">
        <v>51.610132232770397</v>
      </c>
      <c r="S4770" s="64"/>
    </row>
    <row r="4771" spans="13:19">
      <c r="M4771" s="98">
        <v>1</v>
      </c>
      <c r="N4771" s="98">
        <v>444</v>
      </c>
      <c r="O4771" s="98">
        <v>79.525734728126494</v>
      </c>
      <c r="P4771" s="98">
        <v>42.702189676649603</v>
      </c>
      <c r="Q4771" s="98">
        <v>-2.8928637844979998E-3</v>
      </c>
      <c r="R4771" s="98">
        <v>94.447504155603099</v>
      </c>
      <c r="S4771" s="64"/>
    </row>
    <row r="4772" spans="13:19">
      <c r="M4772" s="98">
        <v>1</v>
      </c>
      <c r="N4772" s="98">
        <v>444</v>
      </c>
      <c r="O4772" s="98">
        <v>122.593164390227</v>
      </c>
      <c r="P4772" s="98">
        <v>13.930040429218501</v>
      </c>
      <c r="Q4772" s="98">
        <v>-1.6439823445871099E-3</v>
      </c>
      <c r="R4772" s="98">
        <v>49.977170150061099</v>
      </c>
      <c r="S4772" s="64"/>
    </row>
    <row r="4773" spans="13:19">
      <c r="M4773" s="98">
        <v>1</v>
      </c>
      <c r="N4773" s="98">
        <v>444</v>
      </c>
      <c r="O4773" s="98">
        <v>113.59152410471501</v>
      </c>
      <c r="P4773" s="98">
        <v>37.188251045476797</v>
      </c>
      <c r="Q4773" s="98">
        <v>1.61476795130673E-3</v>
      </c>
      <c r="R4773" s="98">
        <v>-48.936900204948998</v>
      </c>
      <c r="S4773" s="64"/>
    </row>
    <row r="4774" spans="13:19">
      <c r="M4774" s="98">
        <v>1</v>
      </c>
      <c r="N4774" s="98">
        <v>447</v>
      </c>
      <c r="O4774" s="98">
        <v>126.683757882583</v>
      </c>
      <c r="P4774" s="98">
        <v>47.885018125859702</v>
      </c>
      <c r="Q4774" s="98">
        <v>-4.3275517900317802E-3</v>
      </c>
      <c r="R4774" s="98">
        <v>145.534062703854</v>
      </c>
      <c r="S4774" s="64"/>
    </row>
    <row r="4775" spans="13:19">
      <c r="M4775" s="98">
        <v>1</v>
      </c>
      <c r="N4775" s="98">
        <v>449</v>
      </c>
      <c r="O4775" s="98">
        <v>113.33293725599999</v>
      </c>
      <c r="P4775" s="98">
        <v>31.729816905323499</v>
      </c>
      <c r="Q4775" s="98">
        <v>-1.8007078670979899E-3</v>
      </c>
      <c r="R4775" s="98">
        <v>55.557873097932202</v>
      </c>
      <c r="S4775" s="64"/>
    </row>
    <row r="4776" spans="13:19">
      <c r="M4776" s="98">
        <v>1</v>
      </c>
      <c r="N4776" s="98">
        <v>449</v>
      </c>
      <c r="O4776" s="98">
        <v>100.74686251622801</v>
      </c>
      <c r="P4776" s="98">
        <v>39.104949902030597</v>
      </c>
      <c r="Q4776" s="98">
        <v>-1.44461486105937E-3</v>
      </c>
      <c r="R4776" s="98">
        <v>42.878066665141198</v>
      </c>
      <c r="S4776" s="64"/>
    </row>
    <row r="4777" spans="13:19">
      <c r="M4777" s="98">
        <v>1</v>
      </c>
      <c r="N4777" s="98">
        <v>450</v>
      </c>
      <c r="O4777" s="98">
        <v>74.243982521466094</v>
      </c>
      <c r="P4777" s="98">
        <v>23.6567919026132</v>
      </c>
      <c r="Q4777" s="98">
        <v>-1.7509928778270099E-3</v>
      </c>
      <c r="R4777" s="98">
        <v>53.787615243735701</v>
      </c>
      <c r="S4777" s="64"/>
    </row>
    <row r="4778" spans="13:19">
      <c r="M4778" s="98">
        <v>1</v>
      </c>
      <c r="N4778" s="98">
        <v>450</v>
      </c>
      <c r="O4778" s="98">
        <v>73.096331466054394</v>
      </c>
      <c r="P4778" s="98">
        <v>51.7340011234256</v>
      </c>
      <c r="Q4778" s="98">
        <v>-1.9097598556173101E-3</v>
      </c>
      <c r="R4778" s="98">
        <v>59.441010598773502</v>
      </c>
      <c r="S4778" s="64"/>
    </row>
    <row r="4779" spans="13:19">
      <c r="M4779" s="98">
        <v>1</v>
      </c>
      <c r="N4779" s="98">
        <v>451</v>
      </c>
      <c r="O4779" s="98">
        <v>21.657058731944499</v>
      </c>
      <c r="P4779" s="98">
        <v>30.284668820498599</v>
      </c>
      <c r="Q4779" s="98">
        <v>-4.4449536847338397E-3</v>
      </c>
      <c r="R4779" s="98">
        <v>149.71452475848801</v>
      </c>
      <c r="S4779" s="64"/>
    </row>
    <row r="4780" spans="13:19">
      <c r="M4780" s="98">
        <v>1</v>
      </c>
      <c r="N4780" s="98">
        <v>451</v>
      </c>
      <c r="O4780" s="98">
        <v>27.7602809228814</v>
      </c>
      <c r="P4780" s="98">
        <v>43.544234821509903</v>
      </c>
      <c r="Q4780" s="98">
        <v>-1.41408099499753E-3</v>
      </c>
      <c r="R4780" s="98">
        <v>41.790812760281099</v>
      </c>
      <c r="S4780" s="64"/>
    </row>
    <row r="4781" spans="13:19">
      <c r="M4781" s="98">
        <v>1</v>
      </c>
      <c r="N4781" s="98">
        <v>452</v>
      </c>
      <c r="O4781" s="98">
        <v>112.547448065833</v>
      </c>
      <c r="P4781" s="98">
        <v>43.216318075616499</v>
      </c>
      <c r="Q4781" s="98">
        <v>-1.4608082013131301E-3</v>
      </c>
      <c r="R4781" s="98">
        <v>43.454681247388102</v>
      </c>
      <c r="S4781" s="64"/>
    </row>
    <row r="4782" spans="13:19">
      <c r="M4782" s="98">
        <v>1</v>
      </c>
      <c r="N4782" s="98">
        <v>452</v>
      </c>
      <c r="O4782" s="98">
        <v>82.832903629376005</v>
      </c>
      <c r="P4782" s="98">
        <v>31.079880001241101</v>
      </c>
      <c r="Q4782" s="98">
        <v>1.76352036619657E-3</v>
      </c>
      <c r="R4782" s="98">
        <v>-54.233695691599898</v>
      </c>
      <c r="S4782" s="64"/>
    </row>
    <row r="4783" spans="13:19">
      <c r="M4783" s="98">
        <v>1</v>
      </c>
      <c r="N4783" s="98">
        <v>453</v>
      </c>
      <c r="O4783" s="98">
        <v>56.377565183892699</v>
      </c>
      <c r="P4783" s="98">
        <v>6.4583877007616</v>
      </c>
      <c r="Q4783" s="98">
        <v>-1.5402552064112899E-3</v>
      </c>
      <c r="R4783" s="98">
        <v>46.283640618189303</v>
      </c>
      <c r="S4783" s="64"/>
    </row>
    <row r="4784" spans="13:19">
      <c r="M4784" s="98">
        <v>1</v>
      </c>
      <c r="N4784" s="98">
        <v>453</v>
      </c>
      <c r="O4784" s="98">
        <v>21.7942116013758</v>
      </c>
      <c r="P4784" s="98">
        <v>9.3613577242292703</v>
      </c>
      <c r="Q4784" s="98">
        <v>-1.59818947788367E-3</v>
      </c>
      <c r="R4784" s="98">
        <v>48.346571750329502</v>
      </c>
      <c r="S4784" s="64"/>
    </row>
    <row r="4785" spans="13:19">
      <c r="M4785" s="98">
        <v>1</v>
      </c>
      <c r="N4785" s="98">
        <v>453</v>
      </c>
      <c r="O4785" s="98">
        <v>94.155651429173801</v>
      </c>
      <c r="P4785" s="98">
        <v>51.200487050170103</v>
      </c>
      <c r="Q4785" s="98">
        <v>-1.4307439017940101E-3</v>
      </c>
      <c r="R4785" s="98">
        <v>42.384147729528102</v>
      </c>
      <c r="S4785" s="64"/>
    </row>
    <row r="4786" spans="13:19">
      <c r="M4786" s="98">
        <v>1</v>
      </c>
      <c r="N4786" s="98">
        <v>453</v>
      </c>
      <c r="O4786" s="98">
        <v>60.9073803257143</v>
      </c>
      <c r="P4786" s="98">
        <v>50.756516418629701</v>
      </c>
      <c r="Q4786" s="98">
        <v>-2.4644733347344901E-3</v>
      </c>
      <c r="R4786" s="98">
        <v>79.193320870497203</v>
      </c>
      <c r="S4786" s="64"/>
    </row>
    <row r="4787" spans="13:19">
      <c r="M4787" s="98">
        <v>1</v>
      </c>
      <c r="N4787" s="98">
        <v>456</v>
      </c>
      <c r="O4787" s="98">
        <v>130.56796672069899</v>
      </c>
      <c r="P4787" s="98">
        <v>22.168231609711299</v>
      </c>
      <c r="Q4787" s="98">
        <v>-1.6261391427700299E-3</v>
      </c>
      <c r="R4787" s="98">
        <v>49.341807081017002</v>
      </c>
      <c r="S4787" s="64"/>
    </row>
    <row r="4788" spans="13:19">
      <c r="M4788" s="98">
        <v>1</v>
      </c>
      <c r="N4788" s="98">
        <v>457</v>
      </c>
      <c r="O4788" s="98">
        <v>120.080695066134</v>
      </c>
      <c r="P4788" s="98">
        <v>45.2894176286906</v>
      </c>
      <c r="Q4788" s="98">
        <v>-1.9709419573920701E-3</v>
      </c>
      <c r="R4788" s="98">
        <v>61.6195908980201</v>
      </c>
      <c r="S4788" s="64"/>
    </row>
    <row r="4789" spans="13:19">
      <c r="M4789" s="98">
        <v>1</v>
      </c>
      <c r="N4789" s="98">
        <v>458</v>
      </c>
      <c r="O4789" s="98">
        <v>62.113734043276402</v>
      </c>
      <c r="P4789" s="98">
        <v>6.4007276766993897</v>
      </c>
      <c r="Q4789" s="98">
        <v>-1.8516212482675299E-3</v>
      </c>
      <c r="R4789" s="98">
        <v>57.370803447927898</v>
      </c>
      <c r="S4789" s="64"/>
    </row>
    <row r="4790" spans="13:19">
      <c r="M4790" s="98">
        <v>1</v>
      </c>
      <c r="N4790" s="98">
        <v>458</v>
      </c>
      <c r="O4790" s="98">
        <v>112.50117487383</v>
      </c>
      <c r="P4790" s="98">
        <v>17.3930712366842</v>
      </c>
      <c r="Q4790" s="98">
        <v>-1.58797072434765E-3</v>
      </c>
      <c r="R4790" s="98">
        <v>47.982701035028001</v>
      </c>
      <c r="S4790" s="64"/>
    </row>
    <row r="4791" spans="13:19">
      <c r="M4791" s="98">
        <v>1</v>
      </c>
      <c r="N4791" s="98">
        <v>460</v>
      </c>
      <c r="O4791" s="98">
        <v>112.15373818387199</v>
      </c>
      <c r="P4791" s="98">
        <v>48.897066723719298</v>
      </c>
      <c r="Q4791" s="98">
        <v>-1.84652707113797E-3</v>
      </c>
      <c r="R4791" s="98">
        <v>57.189409320995402</v>
      </c>
      <c r="S4791" s="64"/>
    </row>
    <row r="4792" spans="13:19">
      <c r="M4792" s="98">
        <v>1</v>
      </c>
      <c r="N4792" s="98">
        <v>460</v>
      </c>
      <c r="O4792" s="98">
        <v>86.393532256421395</v>
      </c>
      <c r="P4792" s="98">
        <v>16.892415774011202</v>
      </c>
      <c r="Q4792" s="98">
        <v>-1.3904313518785299E-3</v>
      </c>
      <c r="R4792" s="98">
        <v>40.948693168297403</v>
      </c>
      <c r="S4792" s="64"/>
    </row>
    <row r="4793" spans="13:19">
      <c r="M4793" s="98">
        <v>1</v>
      </c>
      <c r="N4793" s="98">
        <v>460</v>
      </c>
      <c r="O4793" s="98">
        <v>76.579573779746596</v>
      </c>
      <c r="P4793" s="98">
        <v>34.1783596881344</v>
      </c>
      <c r="Q4793" s="98">
        <v>-1.68124129278687E-3</v>
      </c>
      <c r="R4793" s="98">
        <v>51.303891661157401</v>
      </c>
      <c r="S4793" s="64"/>
    </row>
    <row r="4794" spans="13:19">
      <c r="M4794" s="98">
        <v>1</v>
      </c>
      <c r="N4794" s="98">
        <v>461</v>
      </c>
      <c r="O4794" s="98">
        <v>35.729501330670402</v>
      </c>
      <c r="P4794" s="98">
        <v>5.6487565126674602</v>
      </c>
      <c r="Q4794" s="98">
        <v>-2.2278752636182902E-3</v>
      </c>
      <c r="R4794" s="98">
        <v>70.768505742845804</v>
      </c>
      <c r="S4794" s="64"/>
    </row>
    <row r="4795" spans="13:19">
      <c r="M4795" s="98">
        <v>1</v>
      </c>
      <c r="N4795" s="98">
        <v>461</v>
      </c>
      <c r="O4795" s="98">
        <v>4.6293196166138602</v>
      </c>
      <c r="P4795" s="98">
        <v>34.156631440646997</v>
      </c>
      <c r="Q4795" s="98">
        <v>-2.5742076650160902E-3</v>
      </c>
      <c r="R4795" s="98">
        <v>83.100755286245601</v>
      </c>
      <c r="S4795" s="64"/>
    </row>
    <row r="4796" spans="13:19">
      <c r="M4796" s="98">
        <v>1</v>
      </c>
      <c r="N4796" s="98">
        <v>462</v>
      </c>
      <c r="O4796" s="98">
        <v>74.416713304427603</v>
      </c>
      <c r="P4796" s="98">
        <v>41.407665777926297</v>
      </c>
      <c r="Q4796" s="98">
        <v>-1.8603470338108201E-3</v>
      </c>
      <c r="R4796" s="98">
        <v>57.6815123632582</v>
      </c>
      <c r="S4796" s="64"/>
    </row>
    <row r="4797" spans="13:19">
      <c r="M4797" s="98">
        <v>1</v>
      </c>
      <c r="N4797" s="98">
        <v>463</v>
      </c>
      <c r="O4797" s="98">
        <v>50.543506159180403</v>
      </c>
      <c r="P4797" s="98">
        <v>36.938452960192002</v>
      </c>
      <c r="Q4797" s="98">
        <v>-1.46103744587783E-3</v>
      </c>
      <c r="R4797" s="98">
        <v>43.462844217895501</v>
      </c>
      <c r="S4797" s="64"/>
    </row>
    <row r="4798" spans="13:19">
      <c r="M4798" s="98">
        <v>1</v>
      </c>
      <c r="N4798" s="98">
        <v>465</v>
      </c>
      <c r="O4798" s="98">
        <v>94.659600071711907</v>
      </c>
      <c r="P4798" s="98">
        <v>7.1485603035652101</v>
      </c>
      <c r="Q4798" s="98">
        <v>-2.0656295595085899E-3</v>
      </c>
      <c r="R4798" s="98">
        <v>64.991239445063698</v>
      </c>
      <c r="S4798" s="64"/>
    </row>
    <row r="4799" spans="13:19">
      <c r="M4799" s="98">
        <v>1</v>
      </c>
      <c r="N4799" s="98">
        <v>466</v>
      </c>
      <c r="O4799" s="98">
        <v>19.021655132416999</v>
      </c>
      <c r="P4799" s="98">
        <v>12.337253886213899</v>
      </c>
      <c r="Q4799" s="98">
        <v>-3.5748104838829501E-3</v>
      </c>
      <c r="R4799" s="98">
        <v>118.730351611315</v>
      </c>
      <c r="S4799" s="64"/>
    </row>
    <row r="4800" spans="13:19">
      <c r="M4800" s="98">
        <v>1</v>
      </c>
      <c r="N4800" s="98">
        <v>468</v>
      </c>
      <c r="O4800" s="98">
        <v>15.1118411989008</v>
      </c>
      <c r="P4800" s="98">
        <v>18.824839137185698</v>
      </c>
      <c r="Q4800" s="98">
        <v>-1.6011486175885499E-3</v>
      </c>
      <c r="R4800" s="98">
        <v>48.451941184800603</v>
      </c>
      <c r="S4800" s="64"/>
    </row>
    <row r="4801" spans="13:19">
      <c r="M4801" s="98">
        <v>1</v>
      </c>
      <c r="N4801" s="98">
        <v>469</v>
      </c>
      <c r="O4801" s="98">
        <v>109.497117020763</v>
      </c>
      <c r="P4801" s="98">
        <v>5.7097066708643398</v>
      </c>
      <c r="Q4801" s="98">
        <v>-1.6804336246717701E-3</v>
      </c>
      <c r="R4801" s="98">
        <v>51.275132109052201</v>
      </c>
      <c r="S4801" s="64"/>
    </row>
    <row r="4802" spans="13:19">
      <c r="M4802" s="98">
        <v>1</v>
      </c>
      <c r="N4802" s="98">
        <v>469</v>
      </c>
      <c r="O4802" s="98">
        <v>69.769864377809</v>
      </c>
      <c r="P4802" s="98">
        <v>36.474381917064903</v>
      </c>
      <c r="Q4802" s="98">
        <v>-3.4582783447955601E-3</v>
      </c>
      <c r="R4802" s="98">
        <v>114.58085992860801</v>
      </c>
      <c r="S4802" s="64"/>
    </row>
    <row r="4803" spans="13:19">
      <c r="M4803" s="98">
        <v>1</v>
      </c>
      <c r="N4803" s="98">
        <v>470</v>
      </c>
      <c r="O4803" s="98">
        <v>37.118865548997697</v>
      </c>
      <c r="P4803" s="98">
        <v>7.4970944527927603</v>
      </c>
      <c r="Q4803" s="98">
        <v>1.5541214535203401E-3</v>
      </c>
      <c r="R4803" s="98">
        <v>-46.7773917627228</v>
      </c>
      <c r="S4803" s="64"/>
    </row>
    <row r="4804" spans="13:19">
      <c r="M4804" s="98">
        <v>1</v>
      </c>
      <c r="N4804" s="98">
        <v>471</v>
      </c>
      <c r="O4804" s="98">
        <v>53.831486322805397</v>
      </c>
      <c r="P4804" s="98">
        <v>23.634533767458699</v>
      </c>
      <c r="Q4804" s="98">
        <v>-1.3446507170837901E-3</v>
      </c>
      <c r="R4804" s="98">
        <v>39.318530323974102</v>
      </c>
      <c r="S4804" s="64"/>
    </row>
    <row r="4805" spans="13:19">
      <c r="M4805" s="98">
        <v>1</v>
      </c>
      <c r="N4805" s="98">
        <v>471</v>
      </c>
      <c r="O4805" s="98">
        <v>28.7211976183203</v>
      </c>
      <c r="P4805" s="98">
        <v>35.151320342032903</v>
      </c>
      <c r="Q4805" s="98">
        <v>-1.3384238233002401E-3</v>
      </c>
      <c r="R4805" s="98">
        <v>39.096802273959</v>
      </c>
      <c r="S4805" s="64"/>
    </row>
    <row r="4806" spans="13:19">
      <c r="M4806" s="98">
        <v>1</v>
      </c>
      <c r="N4806" s="98">
        <v>473</v>
      </c>
      <c r="O4806" s="98">
        <v>19.872920469055099</v>
      </c>
      <c r="P4806" s="98">
        <v>42.582021805371397</v>
      </c>
      <c r="Q4806" s="98">
        <v>-1.8193066323423E-3</v>
      </c>
      <c r="R4806" s="98">
        <v>56.220140368525897</v>
      </c>
      <c r="S4806" s="64"/>
    </row>
    <row r="4807" spans="13:19">
      <c r="M4807" s="98">
        <v>1</v>
      </c>
      <c r="N4807" s="98">
        <v>473</v>
      </c>
      <c r="O4807" s="98">
        <v>40.161076390119398</v>
      </c>
      <c r="P4807" s="98">
        <v>9.9720516117868296</v>
      </c>
      <c r="Q4807" s="98">
        <v>-1.7324325131427001E-3</v>
      </c>
      <c r="R4807" s="98">
        <v>53.126715345315198</v>
      </c>
      <c r="S4807" s="64"/>
    </row>
    <row r="4808" spans="13:19">
      <c r="M4808" s="98">
        <v>1</v>
      </c>
      <c r="N4808" s="98">
        <v>474</v>
      </c>
      <c r="O4808" s="98">
        <v>138.153953164645</v>
      </c>
      <c r="P4808" s="98">
        <v>32.407461412516902</v>
      </c>
      <c r="Q4808" s="98">
        <v>-2.0011319497619598E-3</v>
      </c>
      <c r="R4808" s="98">
        <v>62.694600103385099</v>
      </c>
      <c r="S4808" s="64"/>
    </row>
    <row r="4809" spans="13:19">
      <c r="M4809" s="98">
        <v>1</v>
      </c>
      <c r="N4809" s="98">
        <v>475</v>
      </c>
      <c r="O4809" s="98">
        <v>32.578739258284102</v>
      </c>
      <c r="P4809" s="98">
        <v>21.296724367894502</v>
      </c>
      <c r="Q4809" s="98">
        <v>-1.8043174093464601E-3</v>
      </c>
      <c r="R4809" s="98">
        <v>55.6864021514249</v>
      </c>
      <c r="S4809" s="64"/>
    </row>
    <row r="4810" spans="13:19">
      <c r="M4810" s="98">
        <v>1</v>
      </c>
      <c r="N4810" s="98">
        <v>475</v>
      </c>
      <c r="O4810" s="98">
        <v>79.881107694026099</v>
      </c>
      <c r="P4810" s="98">
        <v>28.503843425708698</v>
      </c>
      <c r="Q4810" s="98">
        <v>-1.66250154634694E-3</v>
      </c>
      <c r="R4810" s="98">
        <v>50.636604313671199</v>
      </c>
      <c r="S4810" s="64"/>
    </row>
    <row r="4811" spans="13:19">
      <c r="M4811" s="98">
        <v>1</v>
      </c>
      <c r="N4811" s="98">
        <v>475</v>
      </c>
      <c r="O4811" s="98">
        <v>62.854032457429199</v>
      </c>
      <c r="P4811" s="98">
        <v>50.4430118048056</v>
      </c>
      <c r="Q4811" s="98">
        <v>-2.9766371672846899E-3</v>
      </c>
      <c r="R4811" s="98">
        <v>97.430517750203705</v>
      </c>
      <c r="S4811" s="64"/>
    </row>
    <row r="4812" spans="13:19">
      <c r="M4812" s="98">
        <v>1</v>
      </c>
      <c r="N4812" s="98">
        <v>476</v>
      </c>
      <c r="O4812" s="98">
        <v>45.605654445869298</v>
      </c>
      <c r="P4812" s="98">
        <v>19.378903623627</v>
      </c>
      <c r="Q4812" s="98">
        <v>-2.03796398317485E-3</v>
      </c>
      <c r="R4812" s="98">
        <v>64.006119976793698</v>
      </c>
      <c r="S4812" s="64"/>
    </row>
    <row r="4813" spans="13:19">
      <c r="M4813" s="98">
        <v>1</v>
      </c>
      <c r="N4813" s="98">
        <v>476</v>
      </c>
      <c r="O4813" s="98">
        <v>54.124945568148</v>
      </c>
      <c r="P4813" s="98">
        <v>50.698965459668997</v>
      </c>
      <c r="Q4813" s="98">
        <v>-2.9720454404689001E-3</v>
      </c>
      <c r="R4813" s="98">
        <v>97.267014939900903</v>
      </c>
      <c r="S4813" s="64"/>
    </row>
    <row r="4814" spans="13:19">
      <c r="M4814" s="98">
        <v>1</v>
      </c>
      <c r="N4814" s="98">
        <v>477</v>
      </c>
      <c r="O4814" s="98">
        <v>40.836900398666302</v>
      </c>
      <c r="P4814" s="98">
        <v>28.761760200096301</v>
      </c>
      <c r="Q4814" s="98">
        <v>-1.43735740869522E-3</v>
      </c>
      <c r="R4814" s="98">
        <v>42.619642350111199</v>
      </c>
      <c r="S4814" s="64"/>
    </row>
    <row r="4815" spans="13:19">
      <c r="M4815" s="98">
        <v>1</v>
      </c>
      <c r="N4815" s="98">
        <v>478</v>
      </c>
      <c r="O4815" s="98">
        <v>107.109279143252</v>
      </c>
      <c r="P4815" s="98">
        <v>8.7458622933712693</v>
      </c>
      <c r="Q4815" s="98">
        <v>-1.7944929925140199E-3</v>
      </c>
      <c r="R4815" s="98">
        <v>55.336573029150998</v>
      </c>
      <c r="S4815" s="64"/>
    </row>
    <row r="4816" spans="13:19">
      <c r="M4816" s="98">
        <v>1</v>
      </c>
      <c r="N4816" s="98">
        <v>480</v>
      </c>
      <c r="O4816" s="98">
        <v>113.288210087781</v>
      </c>
      <c r="P4816" s="98">
        <v>28.283600023626999</v>
      </c>
      <c r="Q4816" s="98">
        <v>-4.85677383638136E-3</v>
      </c>
      <c r="R4816" s="98">
        <v>164.37867069638</v>
      </c>
      <c r="S4816" s="64"/>
    </row>
    <row r="4817" spans="13:19">
      <c r="M4817" s="98">
        <v>1</v>
      </c>
      <c r="N4817" s="98">
        <v>481</v>
      </c>
      <c r="O4817" s="98">
        <v>42.890389199769103</v>
      </c>
      <c r="P4817" s="98">
        <v>24.880165109416101</v>
      </c>
      <c r="Q4817" s="98">
        <v>-1.5431897085912401E-3</v>
      </c>
      <c r="R4817" s="98">
        <v>46.388132756443497</v>
      </c>
      <c r="S4817" s="64"/>
    </row>
    <row r="4818" spans="13:19">
      <c r="M4818" s="98">
        <v>1</v>
      </c>
      <c r="N4818" s="98">
        <v>482</v>
      </c>
      <c r="O4818" s="98">
        <v>59.602587455538703</v>
      </c>
      <c r="P4818" s="98">
        <v>34.708490307910999</v>
      </c>
      <c r="Q4818" s="98">
        <v>-1.8769650783606101E-3</v>
      </c>
      <c r="R4818" s="98">
        <v>58.273249871745001</v>
      </c>
      <c r="S4818" s="64"/>
    </row>
    <row r="4819" spans="13:19">
      <c r="M4819" s="98">
        <v>1</v>
      </c>
      <c r="N4819" s="98">
        <v>482</v>
      </c>
      <c r="O4819" s="98">
        <v>43.545371859705398</v>
      </c>
      <c r="P4819" s="98">
        <v>9.3944313552084004</v>
      </c>
      <c r="Q4819" s="98">
        <v>-2.1648519818437801E-3</v>
      </c>
      <c r="R4819" s="98">
        <v>68.524364464841199</v>
      </c>
      <c r="S4819" s="64"/>
    </row>
    <row r="4820" spans="13:19">
      <c r="M4820" s="98">
        <v>1</v>
      </c>
      <c r="N4820" s="98">
        <v>483</v>
      </c>
      <c r="O4820" s="98">
        <v>83.273402066177596</v>
      </c>
      <c r="P4820" s="98">
        <v>5.61064528252711</v>
      </c>
      <c r="Q4820" s="98">
        <v>-1.8027997614740699E-3</v>
      </c>
      <c r="R4820" s="98">
        <v>55.632361547063901</v>
      </c>
      <c r="S4820" s="64"/>
    </row>
    <row r="4821" spans="13:19">
      <c r="M4821" s="98">
        <v>1</v>
      </c>
      <c r="N4821" s="98">
        <v>484</v>
      </c>
      <c r="O4821" s="98">
        <v>105.074589096144</v>
      </c>
      <c r="P4821" s="98">
        <v>25.159700969707899</v>
      </c>
      <c r="Q4821" s="98">
        <v>-3.3983312592259702E-3</v>
      </c>
      <c r="R4821" s="98">
        <v>112.446256248271</v>
      </c>
      <c r="S4821" s="64"/>
    </row>
    <row r="4822" spans="13:19">
      <c r="M4822" s="98">
        <v>1</v>
      </c>
      <c r="N4822" s="98">
        <v>484</v>
      </c>
      <c r="O4822" s="98">
        <v>95.388659801944101</v>
      </c>
      <c r="P4822" s="98">
        <v>8.0602900385329495</v>
      </c>
      <c r="Q4822" s="98">
        <v>-1.9973623360289498E-3</v>
      </c>
      <c r="R4822" s="98">
        <v>62.5603712034899</v>
      </c>
      <c r="S4822" s="64"/>
    </row>
    <row r="4823" spans="13:19">
      <c r="M4823" s="98">
        <v>1</v>
      </c>
      <c r="N4823" s="98">
        <v>484</v>
      </c>
      <c r="O4823" s="98">
        <v>82.779678860204697</v>
      </c>
      <c r="P4823" s="98">
        <v>45.257204860089303</v>
      </c>
      <c r="Q4823" s="98">
        <v>-1.6335837078936401E-3</v>
      </c>
      <c r="R4823" s="98">
        <v>49.606894131711599</v>
      </c>
      <c r="S4823" s="64"/>
    </row>
    <row r="4824" spans="13:19">
      <c r="M4824" s="98">
        <v>1</v>
      </c>
      <c r="N4824" s="98">
        <v>487</v>
      </c>
      <c r="O4824" s="98">
        <v>51.717892228992099</v>
      </c>
      <c r="P4824" s="98">
        <v>5.4030001844393203</v>
      </c>
      <c r="Q4824" s="98">
        <v>-2.8123328589966302E-3</v>
      </c>
      <c r="R4824" s="98">
        <v>91.579948405013297</v>
      </c>
      <c r="S4824" s="64"/>
    </row>
    <row r="4825" spans="13:19">
      <c r="M4825" s="98">
        <v>1</v>
      </c>
      <c r="N4825" s="98">
        <v>488</v>
      </c>
      <c r="O4825" s="98">
        <v>93.981551873418596</v>
      </c>
      <c r="P4825" s="98">
        <v>35.971696197504002</v>
      </c>
      <c r="Q4825" s="98">
        <v>-1.92192821168827E-3</v>
      </c>
      <c r="R4825" s="98">
        <v>59.874303016676897</v>
      </c>
      <c r="S4825" s="64"/>
    </row>
    <row r="4826" spans="13:19">
      <c r="M4826" s="98">
        <v>1</v>
      </c>
      <c r="N4826" s="98">
        <v>488</v>
      </c>
      <c r="O4826" s="98">
        <v>54.564031529056003</v>
      </c>
      <c r="P4826" s="98">
        <v>36.3440422437561</v>
      </c>
      <c r="Q4826" s="98">
        <v>-1.35129829425398E-3</v>
      </c>
      <c r="R4826" s="98">
        <v>39.5552381231605</v>
      </c>
      <c r="S4826" s="64"/>
    </row>
    <row r="4827" spans="13:19">
      <c r="M4827" s="98">
        <v>1</v>
      </c>
      <c r="N4827" s="98">
        <v>488</v>
      </c>
      <c r="O4827" s="98">
        <v>17.553996239501199</v>
      </c>
      <c r="P4827" s="98">
        <v>42.4569632127494</v>
      </c>
      <c r="Q4827" s="98">
        <v>2.2324138540838301E-3</v>
      </c>
      <c r="R4827" s="98">
        <v>-70.930116467024106</v>
      </c>
      <c r="S4827" s="64"/>
    </row>
    <row r="4828" spans="13:19">
      <c r="M4828" s="98">
        <v>1</v>
      </c>
      <c r="N4828" s="98">
        <v>489</v>
      </c>
      <c r="O4828" s="98">
        <v>106.59759008467699</v>
      </c>
      <c r="P4828" s="98">
        <v>10.1038522792386</v>
      </c>
      <c r="Q4828" s="98">
        <v>1.7025399432747199E-3</v>
      </c>
      <c r="R4828" s="98">
        <v>-52.062296799382104</v>
      </c>
      <c r="S4828" s="64"/>
    </row>
    <row r="4829" spans="13:19">
      <c r="M4829" s="98">
        <v>1</v>
      </c>
      <c r="N4829" s="98">
        <v>489</v>
      </c>
      <c r="O4829" s="98">
        <v>8.1186813123132495</v>
      </c>
      <c r="P4829" s="98">
        <v>21.976860355086998</v>
      </c>
      <c r="Q4829" s="98">
        <v>-4.2985178483755399E-3</v>
      </c>
      <c r="R4829" s="98">
        <v>144.50021830382701</v>
      </c>
      <c r="S4829" s="64"/>
    </row>
    <row r="4830" spans="13:19">
      <c r="M4830" s="98">
        <v>1</v>
      </c>
      <c r="N4830" s="98">
        <v>489</v>
      </c>
      <c r="O4830" s="98">
        <v>122.070524185895</v>
      </c>
      <c r="P4830" s="98">
        <v>25.6264965102635</v>
      </c>
      <c r="Q4830" s="98">
        <v>-3.0515879743624602E-3</v>
      </c>
      <c r="R4830" s="98">
        <v>100.099375912569</v>
      </c>
      <c r="S4830" s="64"/>
    </row>
    <row r="4831" spans="13:19">
      <c r="M4831" s="98">
        <v>1</v>
      </c>
      <c r="N4831" s="98">
        <v>489</v>
      </c>
      <c r="O4831" s="98">
        <v>21.0898444850441</v>
      </c>
      <c r="P4831" s="98">
        <v>28.428263771625002</v>
      </c>
      <c r="Q4831" s="98">
        <v>-1.6970020844985501E-3</v>
      </c>
      <c r="R4831" s="98">
        <v>51.865103998222899</v>
      </c>
      <c r="S4831" s="64"/>
    </row>
    <row r="4832" spans="13:19">
      <c r="M4832" s="98">
        <v>1</v>
      </c>
      <c r="N4832" s="98">
        <v>489</v>
      </c>
      <c r="O4832" s="98">
        <v>61.429569339779597</v>
      </c>
      <c r="P4832" s="98">
        <v>48.966681631512401</v>
      </c>
      <c r="Q4832" s="98">
        <v>-3.0475998470373398E-3</v>
      </c>
      <c r="R4832" s="98">
        <v>99.957366152045495</v>
      </c>
      <c r="S4832" s="64"/>
    </row>
    <row r="4833" spans="13:19">
      <c r="M4833" s="98">
        <v>1</v>
      </c>
      <c r="N4833" s="98">
        <v>490</v>
      </c>
      <c r="O4833" s="98">
        <v>24.686571988623399</v>
      </c>
      <c r="P4833" s="98">
        <v>21.733463263803401</v>
      </c>
      <c r="Q4833" s="98">
        <v>-2.0543252511433302E-3</v>
      </c>
      <c r="R4833" s="98">
        <v>64.588714151117202</v>
      </c>
      <c r="S4833" s="64"/>
    </row>
    <row r="4834" spans="13:19">
      <c r="M4834" s="98">
        <v>1</v>
      </c>
      <c r="N4834" s="98">
        <v>490</v>
      </c>
      <c r="O4834" s="98">
        <v>28.977417375199799</v>
      </c>
      <c r="P4834" s="98">
        <v>35.001311802685997</v>
      </c>
      <c r="Q4834" s="98">
        <v>1.5897385348016299E-3</v>
      </c>
      <c r="R4834" s="98">
        <v>-48.045649461383398</v>
      </c>
      <c r="S4834" s="64"/>
    </row>
    <row r="4835" spans="13:19">
      <c r="M4835" s="98">
        <v>1</v>
      </c>
      <c r="N4835" s="98">
        <v>491</v>
      </c>
      <c r="O4835" s="98">
        <v>119.348580841988</v>
      </c>
      <c r="P4835" s="98">
        <v>19.189397211057699</v>
      </c>
      <c r="Q4835" s="98">
        <v>-3.15912590836655E-3</v>
      </c>
      <c r="R4835" s="98">
        <v>103.92860076178199</v>
      </c>
      <c r="S4835" s="64"/>
    </row>
    <row r="4836" spans="13:19">
      <c r="M4836" s="98">
        <v>1</v>
      </c>
      <c r="N4836" s="98">
        <v>492</v>
      </c>
      <c r="O4836" s="98">
        <v>49.715370838967402</v>
      </c>
      <c r="P4836" s="98">
        <v>43.144774824584601</v>
      </c>
      <c r="Q4836" s="98">
        <v>-2.2238780432119101E-3</v>
      </c>
      <c r="R4836" s="98">
        <v>70.626172194692401</v>
      </c>
      <c r="S4836" s="64"/>
    </row>
    <row r="4837" spans="13:19">
      <c r="M4837" s="98">
        <v>1</v>
      </c>
      <c r="N4837" s="98">
        <v>493</v>
      </c>
      <c r="O4837" s="98">
        <v>127.379005139431</v>
      </c>
      <c r="P4837" s="98">
        <v>5.4750680774507501</v>
      </c>
      <c r="Q4837" s="98">
        <v>-2.06164456570973E-3</v>
      </c>
      <c r="R4837" s="98">
        <v>64.849341263553598</v>
      </c>
      <c r="S4837" s="64"/>
    </row>
    <row r="4838" spans="13:19">
      <c r="M4838" s="98">
        <v>1</v>
      </c>
      <c r="N4838" s="98">
        <v>494</v>
      </c>
      <c r="O4838" s="98">
        <v>109.309850731902</v>
      </c>
      <c r="P4838" s="98">
        <v>5.29706742230647</v>
      </c>
      <c r="Q4838" s="98">
        <v>-3.3827675613721498E-3</v>
      </c>
      <c r="R4838" s="98">
        <v>111.89206205513</v>
      </c>
      <c r="S4838" s="64"/>
    </row>
    <row r="4839" spans="13:19">
      <c r="M4839" s="98">
        <v>1</v>
      </c>
      <c r="N4839" s="98">
        <v>495</v>
      </c>
      <c r="O4839" s="98">
        <v>107.53392579017201</v>
      </c>
      <c r="P4839" s="98">
        <v>44.336773495947803</v>
      </c>
      <c r="Q4839" s="98">
        <v>-1.5173007100155601E-3</v>
      </c>
      <c r="R4839" s="98">
        <v>45.466273901841703</v>
      </c>
      <c r="S4839" s="64"/>
    </row>
    <row r="4840" spans="13:19">
      <c r="M4840" s="98">
        <v>1</v>
      </c>
      <c r="N4840" s="98">
        <v>496</v>
      </c>
      <c r="O4840" s="98">
        <v>96.885915815653306</v>
      </c>
      <c r="P4840" s="98">
        <v>10.721545170719301</v>
      </c>
      <c r="Q4840" s="98">
        <v>-1.9004591409671301E-3</v>
      </c>
      <c r="R4840" s="98">
        <v>59.109829532447897</v>
      </c>
      <c r="S4840" s="64"/>
    </row>
    <row r="4841" spans="13:19">
      <c r="M4841" s="98">
        <v>1</v>
      </c>
      <c r="N4841" s="98">
        <v>496</v>
      </c>
      <c r="O4841" s="98">
        <v>61.433208715273302</v>
      </c>
      <c r="P4841" s="98">
        <v>49.014349987510002</v>
      </c>
      <c r="Q4841" s="98">
        <v>2.0827368959328899E-3</v>
      </c>
      <c r="R4841" s="98">
        <v>-65.600399722750495</v>
      </c>
      <c r="S4841" s="64"/>
    </row>
    <row r="4842" spans="13:19">
      <c r="M4842" s="98">
        <v>1</v>
      </c>
      <c r="N4842" s="98">
        <v>497</v>
      </c>
      <c r="O4842" s="98">
        <v>16.634015165724399</v>
      </c>
      <c r="P4842" s="98">
        <v>48.149455989795797</v>
      </c>
      <c r="Q4842" s="98">
        <v>-2.2872133750357999E-3</v>
      </c>
      <c r="R4842" s="98">
        <v>72.881424991756504</v>
      </c>
      <c r="S4842" s="64"/>
    </row>
    <row r="4843" spans="13:19">
      <c r="M4843" s="98">
        <v>1</v>
      </c>
      <c r="N4843" s="98">
        <v>498</v>
      </c>
      <c r="O4843" s="98">
        <v>15.9988708638953</v>
      </c>
      <c r="P4843" s="98">
        <v>17.4878055581373</v>
      </c>
      <c r="Q4843" s="98">
        <v>-1.5034949288221301E-3</v>
      </c>
      <c r="R4843" s="98">
        <v>44.974675835556901</v>
      </c>
      <c r="S4843" s="64"/>
    </row>
    <row r="4844" spans="13:19">
      <c r="M4844" s="98">
        <v>1</v>
      </c>
      <c r="N4844" s="98">
        <v>499</v>
      </c>
      <c r="O4844" s="98">
        <v>62.947632300998201</v>
      </c>
      <c r="P4844" s="98">
        <v>21.614557483028399</v>
      </c>
      <c r="Q4844" s="98">
        <v>-1.91635150972706E-3</v>
      </c>
      <c r="R4844" s="98">
        <v>59.675727082293697</v>
      </c>
      <c r="S4844" s="64"/>
    </row>
    <row r="4845" spans="13:19">
      <c r="M4845" s="98">
        <v>1</v>
      </c>
      <c r="N4845" s="98">
        <v>499</v>
      </c>
      <c r="O4845" s="98">
        <v>33.868424305311301</v>
      </c>
      <c r="P4845" s="98">
        <v>18.760511991590899</v>
      </c>
      <c r="Q4845" s="98">
        <v>-1.7070412012520301E-3</v>
      </c>
      <c r="R4845" s="98">
        <v>52.2225781834263</v>
      </c>
      <c r="S4845" s="64"/>
    </row>
    <row r="4846" spans="13:19">
      <c r="M4846" s="98">
        <v>1</v>
      </c>
      <c r="N4846" s="98">
        <v>502</v>
      </c>
      <c r="O4846" s="98">
        <v>58.378325549970299</v>
      </c>
      <c r="P4846" s="98">
        <v>13.658947396104599</v>
      </c>
      <c r="Q4846" s="98">
        <v>-3.24057489822209E-3</v>
      </c>
      <c r="R4846" s="98">
        <v>106.82884706822701</v>
      </c>
      <c r="S4846" s="64"/>
    </row>
    <row r="4847" spans="13:19">
      <c r="M4847" s="98">
        <v>1</v>
      </c>
      <c r="N4847" s="98">
        <v>503</v>
      </c>
      <c r="O4847" s="98">
        <v>111.72395651052901</v>
      </c>
      <c r="P4847" s="98">
        <v>9.5195393874649703</v>
      </c>
      <c r="Q4847" s="98">
        <v>-1.3513403905455401E-3</v>
      </c>
      <c r="R4847" s="98">
        <v>39.556737093427998</v>
      </c>
      <c r="S4847" s="64"/>
    </row>
    <row r="4848" spans="13:19">
      <c r="M4848" s="98">
        <v>1</v>
      </c>
      <c r="N4848" s="98">
        <v>503</v>
      </c>
      <c r="O4848" s="98">
        <v>122.45898063836199</v>
      </c>
      <c r="P4848" s="98">
        <v>11.9515505227789</v>
      </c>
      <c r="Q4848" s="98">
        <v>-1.8431346435074699E-3</v>
      </c>
      <c r="R4848" s="98">
        <v>57.068611313276698</v>
      </c>
      <c r="S4848" s="64"/>
    </row>
    <row r="4849" spans="13:19">
      <c r="M4849" s="98">
        <v>1</v>
      </c>
      <c r="N4849" s="98">
        <v>503</v>
      </c>
      <c r="O4849" s="98">
        <v>25.470563929542401</v>
      </c>
      <c r="P4849" s="98">
        <v>32.1833955668966</v>
      </c>
      <c r="Q4849" s="98">
        <v>-1.5380373383314201E-3</v>
      </c>
      <c r="R4849" s="98">
        <v>46.204666480901203</v>
      </c>
      <c r="S4849" s="64"/>
    </row>
    <row r="4850" spans="13:19">
      <c r="M4850" s="98">
        <v>1</v>
      </c>
      <c r="N4850" s="98">
        <v>503</v>
      </c>
      <c r="O4850" s="98">
        <v>19.838027318423901</v>
      </c>
      <c r="P4850" s="98">
        <v>46.223368525809299</v>
      </c>
      <c r="Q4850" s="98">
        <v>1.36133259594501E-3</v>
      </c>
      <c r="R4850" s="98">
        <v>-39.912540852988897</v>
      </c>
      <c r="S4850" s="64"/>
    </row>
    <row r="4851" spans="13:19">
      <c r="M4851" s="98">
        <v>1</v>
      </c>
      <c r="N4851" s="98">
        <v>504</v>
      </c>
      <c r="O4851" s="98">
        <v>31.841166080129401</v>
      </c>
      <c r="P4851" s="98">
        <v>30.771899464590799</v>
      </c>
      <c r="Q4851" s="98">
        <v>-1.5324894219963601E-3</v>
      </c>
      <c r="R4851" s="98">
        <v>46.007115548866601</v>
      </c>
      <c r="S4851" s="64"/>
    </row>
    <row r="4852" spans="13:19">
      <c r="M4852" s="98">
        <v>1</v>
      </c>
      <c r="N4852" s="98">
        <v>505</v>
      </c>
      <c r="O4852" s="98">
        <v>143.84203786769299</v>
      </c>
      <c r="P4852" s="98">
        <v>27.2013021438386</v>
      </c>
      <c r="Q4852" s="98">
        <v>-1.5318931365318801E-3</v>
      </c>
      <c r="R4852" s="98">
        <v>45.985882937891198</v>
      </c>
      <c r="S4852" s="64"/>
    </row>
    <row r="4853" spans="13:19">
      <c r="M4853" s="98">
        <v>1</v>
      </c>
      <c r="N4853" s="98">
        <v>505</v>
      </c>
      <c r="O4853" s="98">
        <v>86.098480996167496</v>
      </c>
      <c r="P4853" s="98">
        <v>13.8991661253709</v>
      </c>
      <c r="Q4853" s="98">
        <v>-1.7965681312398E-3</v>
      </c>
      <c r="R4853" s="98">
        <v>55.410464840890803</v>
      </c>
      <c r="S4853" s="64"/>
    </row>
    <row r="4854" spans="13:19">
      <c r="M4854" s="98">
        <v>1</v>
      </c>
      <c r="N4854" s="98">
        <v>505</v>
      </c>
      <c r="O4854" s="98">
        <v>130.51775975059499</v>
      </c>
      <c r="P4854" s="98">
        <v>20.033930326727099</v>
      </c>
      <c r="Q4854" s="98">
        <v>-1.73847742824843E-3</v>
      </c>
      <c r="R4854" s="98">
        <v>53.341963474718497</v>
      </c>
      <c r="S4854" s="64"/>
    </row>
    <row r="4855" spans="13:19">
      <c r="M4855" s="98">
        <v>1</v>
      </c>
      <c r="N4855" s="98">
        <v>505</v>
      </c>
      <c r="O4855" s="98">
        <v>34.591479541666601</v>
      </c>
      <c r="P4855" s="98">
        <v>22.394724618655101</v>
      </c>
      <c r="Q4855" s="98">
        <v>-1.69621219985287E-3</v>
      </c>
      <c r="R4855" s="98">
        <v>51.836977682228003</v>
      </c>
      <c r="S4855" s="64"/>
    </row>
    <row r="4856" spans="13:19">
      <c r="M4856" s="98">
        <v>1</v>
      </c>
      <c r="N4856" s="98">
        <v>506</v>
      </c>
      <c r="O4856" s="98">
        <v>87.595321512935399</v>
      </c>
      <c r="P4856" s="98">
        <v>8.1407146758474997</v>
      </c>
      <c r="Q4856" s="98">
        <v>-3.2842013716435198E-3</v>
      </c>
      <c r="R4856" s="98">
        <v>108.38230425202001</v>
      </c>
      <c r="S4856" s="64"/>
    </row>
    <row r="4857" spans="13:19">
      <c r="M4857" s="98">
        <v>1</v>
      </c>
      <c r="N4857" s="98">
        <v>506</v>
      </c>
      <c r="O4857" s="98">
        <v>46.999179133715401</v>
      </c>
      <c r="P4857" s="98">
        <v>47.804926244092798</v>
      </c>
      <c r="Q4857" s="98">
        <v>-1.8169127056182201E-3</v>
      </c>
      <c r="R4857" s="98">
        <v>56.134897111958402</v>
      </c>
      <c r="S4857" s="64"/>
    </row>
    <row r="4858" spans="13:19">
      <c r="M4858" s="98">
        <v>1</v>
      </c>
      <c r="N4858" s="98">
        <v>507</v>
      </c>
      <c r="O4858" s="98">
        <v>46.453367076472297</v>
      </c>
      <c r="P4858" s="98">
        <v>14.643554732023601</v>
      </c>
      <c r="Q4858" s="98">
        <v>1.83523948388713E-3</v>
      </c>
      <c r="R4858" s="98">
        <v>-56.787479434682403</v>
      </c>
      <c r="S4858" s="64"/>
    </row>
    <row r="4859" spans="13:19">
      <c r="M4859" s="98">
        <v>1</v>
      </c>
      <c r="N4859" s="98">
        <v>508</v>
      </c>
      <c r="O4859" s="98">
        <v>110.517587754605</v>
      </c>
      <c r="P4859" s="98">
        <v>16.021092905798</v>
      </c>
      <c r="Q4859" s="98">
        <v>-1.7233142714727599E-3</v>
      </c>
      <c r="R4859" s="98">
        <v>52.802031800787397</v>
      </c>
      <c r="S4859" s="64"/>
    </row>
    <row r="4860" spans="13:19">
      <c r="M4860" s="98">
        <v>1</v>
      </c>
      <c r="N4860" s="98">
        <v>510</v>
      </c>
      <c r="O4860" s="98">
        <v>59.529318082621302</v>
      </c>
      <c r="P4860" s="98">
        <v>25.519761570277701</v>
      </c>
      <c r="Q4860" s="98">
        <v>-1.6500997242639101E-3</v>
      </c>
      <c r="R4860" s="98">
        <v>50.194998607408898</v>
      </c>
      <c r="S4860" s="64"/>
    </row>
    <row r="4861" spans="13:19">
      <c r="M4861" s="98">
        <v>1</v>
      </c>
      <c r="N4861" s="98">
        <v>511</v>
      </c>
      <c r="O4861" s="98">
        <v>143.09418887132301</v>
      </c>
      <c r="P4861" s="98">
        <v>16.765711088227899</v>
      </c>
      <c r="Q4861" s="98">
        <v>-1.11342452767911E-2</v>
      </c>
      <c r="R4861" s="98">
        <v>387.90769654625899</v>
      </c>
      <c r="S4861" s="64"/>
    </row>
    <row r="4862" spans="13:19">
      <c r="M4862" s="98">
        <v>1</v>
      </c>
      <c r="N4862" s="98">
        <v>514</v>
      </c>
      <c r="O4862" s="98">
        <v>123.80587261098199</v>
      </c>
      <c r="P4862" s="98">
        <v>43.928058939674301</v>
      </c>
      <c r="Q4862" s="98">
        <v>-4.2915090274060598E-3</v>
      </c>
      <c r="R4862" s="98">
        <v>144.25064728808599</v>
      </c>
      <c r="S4862" s="64"/>
    </row>
    <row r="4863" spans="13:19">
      <c r="M4863" s="98">
        <v>1</v>
      </c>
      <c r="N4863" s="98">
        <v>515</v>
      </c>
      <c r="O4863" s="98">
        <v>74.468863536281106</v>
      </c>
      <c r="P4863" s="98">
        <v>7.7565927832249297</v>
      </c>
      <c r="Q4863" s="98">
        <v>-1.9517242937715301E-3</v>
      </c>
      <c r="R4863" s="98">
        <v>60.935285812925002</v>
      </c>
      <c r="S4863" s="64"/>
    </row>
    <row r="4864" spans="13:19">
      <c r="M4864" s="98">
        <v>1</v>
      </c>
      <c r="N4864" s="98">
        <v>515</v>
      </c>
      <c r="O4864" s="98">
        <v>120.370705774557</v>
      </c>
      <c r="P4864" s="98">
        <v>50.734761516793199</v>
      </c>
      <c r="Q4864" s="98">
        <v>-2.15310724624846E-3</v>
      </c>
      <c r="R4864" s="98">
        <v>68.106156380358996</v>
      </c>
      <c r="S4864" s="64"/>
    </row>
    <row r="4865" spans="13:19">
      <c r="M4865" s="98">
        <v>1</v>
      </c>
      <c r="N4865" s="98">
        <v>516</v>
      </c>
      <c r="O4865" s="98">
        <v>60.009400293425799</v>
      </c>
      <c r="P4865" s="98">
        <v>28.497903962397899</v>
      </c>
      <c r="Q4865" s="98">
        <v>-2.8753168674763602E-2</v>
      </c>
      <c r="R4865" s="98">
        <v>1015.28463024607</v>
      </c>
      <c r="S4865" s="64"/>
    </row>
    <row r="4866" spans="13:19">
      <c r="M4866" s="98">
        <v>1</v>
      </c>
      <c r="N4866" s="98">
        <v>518</v>
      </c>
      <c r="O4866" s="98">
        <v>26.836712819849101</v>
      </c>
      <c r="P4866" s="98">
        <v>31.000361400369201</v>
      </c>
      <c r="Q4866" s="98">
        <v>-1.68078471335359E-3</v>
      </c>
      <c r="R4866" s="98">
        <v>51.287633720852298</v>
      </c>
      <c r="S4866" s="64"/>
    </row>
    <row r="4867" spans="13:19">
      <c r="M4867" s="98">
        <v>1</v>
      </c>
      <c r="N4867" s="98">
        <v>518</v>
      </c>
      <c r="O4867" s="98">
        <v>39.530906976557297</v>
      </c>
      <c r="P4867" s="98">
        <v>34.2250175086889</v>
      </c>
      <c r="Q4867" s="98">
        <v>-1.74871404796423E-3</v>
      </c>
      <c r="R4867" s="98">
        <v>53.706470371291402</v>
      </c>
      <c r="S4867" s="64"/>
    </row>
    <row r="4868" spans="13:19">
      <c r="M4868" s="98">
        <v>1</v>
      </c>
      <c r="N4868" s="98">
        <v>519</v>
      </c>
      <c r="O4868" s="98">
        <v>136.70158179871601</v>
      </c>
      <c r="P4868" s="98">
        <v>38.307049061463303</v>
      </c>
      <c r="Q4868" s="98">
        <v>1.7166530488602299E-3</v>
      </c>
      <c r="R4868" s="98">
        <v>-52.564838112901597</v>
      </c>
      <c r="S4868" s="64"/>
    </row>
    <row r="4869" spans="13:19">
      <c r="M4869" s="98">
        <v>1</v>
      </c>
      <c r="N4869" s="98">
        <v>521</v>
      </c>
      <c r="O4869" s="98">
        <v>77.089562574117906</v>
      </c>
      <c r="P4869" s="98">
        <v>9.2824121263387802</v>
      </c>
      <c r="Q4869" s="98">
        <v>-1.73754452188884E-3</v>
      </c>
      <c r="R4869" s="98">
        <v>53.308744422788401</v>
      </c>
      <c r="S4869" s="64"/>
    </row>
    <row r="4870" spans="13:19">
      <c r="M4870" s="98">
        <v>1</v>
      </c>
      <c r="N4870" s="98">
        <v>524</v>
      </c>
      <c r="O4870" s="98">
        <v>37.946238618185198</v>
      </c>
      <c r="P4870" s="98">
        <v>36.256937440035401</v>
      </c>
      <c r="Q4870" s="98">
        <v>-1.71342569409859E-3</v>
      </c>
      <c r="R4870" s="98">
        <v>52.449918041533799</v>
      </c>
      <c r="S4870" s="64"/>
    </row>
    <row r="4871" spans="13:19">
      <c r="M4871" s="98">
        <v>1</v>
      </c>
      <c r="N4871" s="98">
        <v>524</v>
      </c>
      <c r="O4871" s="98">
        <v>27.256451120454798</v>
      </c>
      <c r="P4871" s="98">
        <v>39.4349785161399</v>
      </c>
      <c r="Q4871" s="98">
        <v>1.38083820760506E-3</v>
      </c>
      <c r="R4871" s="98">
        <v>-40.607099229616502</v>
      </c>
      <c r="S4871" s="64"/>
    </row>
    <row r="4872" spans="13:19">
      <c r="M4872" s="98">
        <v>1</v>
      </c>
      <c r="N4872" s="98">
        <v>527</v>
      </c>
      <c r="O4872" s="98">
        <v>57.0105239901104</v>
      </c>
      <c r="P4872" s="98">
        <v>46.868231905441903</v>
      </c>
      <c r="Q4872" s="98">
        <v>-4.0380149719661503E-3</v>
      </c>
      <c r="R4872" s="98">
        <v>135.22419773604801</v>
      </c>
      <c r="S4872" s="64"/>
    </row>
    <row r="4873" spans="13:19">
      <c r="M4873" s="98">
        <v>1</v>
      </c>
      <c r="N4873" s="98">
        <v>529</v>
      </c>
      <c r="O4873" s="98">
        <v>113.80330289452699</v>
      </c>
      <c r="P4873" s="98">
        <v>22.662280980061698</v>
      </c>
      <c r="Q4873" s="98">
        <v>-0.70019848321345202</v>
      </c>
      <c r="R4873" s="98">
        <v>24924.197397916199</v>
      </c>
      <c r="S4873" s="64"/>
    </row>
    <row r="4874" spans="13:19">
      <c r="M4874" s="98">
        <v>1</v>
      </c>
      <c r="N4874" s="98">
        <v>530</v>
      </c>
      <c r="O4874" s="98">
        <v>69.483880968747997</v>
      </c>
      <c r="P4874" s="98">
        <v>6.0013668549956103</v>
      </c>
      <c r="Q4874" s="98">
        <v>-4.2833094004466896E-3</v>
      </c>
      <c r="R4874" s="98">
        <v>143.95867389657701</v>
      </c>
      <c r="S4874" s="64"/>
    </row>
    <row r="4875" spans="13:19">
      <c r="M4875" s="98">
        <v>1</v>
      </c>
      <c r="N4875" s="98">
        <v>532</v>
      </c>
      <c r="O4875" s="98">
        <v>84.965076596969098</v>
      </c>
      <c r="P4875" s="98">
        <v>23.062741424999299</v>
      </c>
      <c r="Q4875" s="98">
        <v>-2.05986743674379E-3</v>
      </c>
      <c r="R4875" s="98">
        <v>64.786061022402805</v>
      </c>
      <c r="S4875" s="64"/>
    </row>
    <row r="4876" spans="13:19">
      <c r="M4876" s="98">
        <v>1</v>
      </c>
      <c r="N4876" s="98">
        <v>534</v>
      </c>
      <c r="O4876" s="98">
        <v>69.233238814634106</v>
      </c>
      <c r="P4876" s="98">
        <v>36.201147876965599</v>
      </c>
      <c r="Q4876" s="98">
        <v>2.6473970993225902E-3</v>
      </c>
      <c r="R4876" s="98">
        <v>-85.706894256105898</v>
      </c>
      <c r="S4876" s="64"/>
    </row>
    <row r="4877" spans="13:19">
      <c r="M4877" s="98">
        <v>1</v>
      </c>
      <c r="N4877" s="98">
        <v>534</v>
      </c>
      <c r="O4877" s="98">
        <v>65.876076561769906</v>
      </c>
      <c r="P4877" s="98">
        <v>24.7829737445314</v>
      </c>
      <c r="Q4877" s="98">
        <v>-3.17900587562738E-3</v>
      </c>
      <c r="R4877" s="98">
        <v>104.63648924171</v>
      </c>
      <c r="S4877" s="64"/>
    </row>
    <row r="4878" spans="13:19">
      <c r="M4878" s="98">
        <v>1</v>
      </c>
      <c r="N4878" s="98">
        <v>534</v>
      </c>
      <c r="O4878" s="98">
        <v>79.517899390462006</v>
      </c>
      <c r="P4878" s="98">
        <v>34.406314862819897</v>
      </c>
      <c r="Q4878" s="98">
        <v>-1.9753306369701602E-3</v>
      </c>
      <c r="R4878" s="98">
        <v>61.775863575669099</v>
      </c>
      <c r="S4878" s="64"/>
    </row>
    <row r="4879" spans="13:19">
      <c r="M4879" s="98">
        <v>1</v>
      </c>
      <c r="N4879" s="98">
        <v>534</v>
      </c>
      <c r="O4879" s="98">
        <v>61.922077085342103</v>
      </c>
      <c r="P4879" s="98">
        <v>49.381618736675797</v>
      </c>
      <c r="Q4879" s="98">
        <v>2.8046422016766502E-3</v>
      </c>
      <c r="R4879" s="98">
        <v>-91.306098471135002</v>
      </c>
      <c r="S4879" s="64"/>
    </row>
    <row r="4880" spans="13:19">
      <c r="M4880" s="98">
        <v>1</v>
      </c>
      <c r="N4880" s="98">
        <v>535</v>
      </c>
      <c r="O4880" s="98">
        <v>90.269087885043504</v>
      </c>
      <c r="P4880" s="98">
        <v>38.775183872483403</v>
      </c>
      <c r="Q4880" s="98">
        <v>-1.4669586603466001E-3</v>
      </c>
      <c r="R4880" s="98">
        <v>43.673687598804001</v>
      </c>
      <c r="S4880" s="64"/>
    </row>
    <row r="4881" spans="13:19">
      <c r="M4881" s="98">
        <v>1</v>
      </c>
      <c r="N4881" s="98">
        <v>535</v>
      </c>
      <c r="O4881" s="98">
        <v>106.521446872428</v>
      </c>
      <c r="P4881" s="98">
        <v>25.415866296952</v>
      </c>
      <c r="Q4881" s="98">
        <v>-2.4487922895009202E-3</v>
      </c>
      <c r="R4881" s="98">
        <v>78.634948156476796</v>
      </c>
      <c r="S4881" s="64"/>
    </row>
    <row r="4882" spans="13:19">
      <c r="M4882" s="98">
        <v>1</v>
      </c>
      <c r="N4882" s="98">
        <v>536</v>
      </c>
      <c r="O4882" s="98">
        <v>142.95693397072799</v>
      </c>
      <c r="P4882" s="98">
        <v>37.3322501936238</v>
      </c>
      <c r="Q4882" s="98">
        <v>-2.0640947573597099E-3</v>
      </c>
      <c r="R4882" s="98">
        <v>64.936588008977097</v>
      </c>
      <c r="S4882" s="64"/>
    </row>
    <row r="4883" spans="13:19">
      <c r="M4883" s="98">
        <v>1</v>
      </c>
      <c r="N4883" s="98">
        <v>537</v>
      </c>
      <c r="O4883" s="98">
        <v>134.90344198727999</v>
      </c>
      <c r="P4883" s="98">
        <v>14.4003713681801</v>
      </c>
      <c r="Q4883" s="98">
        <v>1.1895835608172699E-3</v>
      </c>
      <c r="R4883" s="98">
        <v>-33.796878698697597</v>
      </c>
      <c r="S4883" s="64"/>
    </row>
    <row r="4884" spans="13:19">
      <c r="M4884" s="98">
        <v>1</v>
      </c>
      <c r="N4884" s="98">
        <v>538</v>
      </c>
      <c r="O4884" s="98">
        <v>71.426291242740007</v>
      </c>
      <c r="P4884" s="98">
        <v>28.2436600410031</v>
      </c>
      <c r="Q4884" s="98">
        <v>1.94632163627369E-3</v>
      </c>
      <c r="R4884" s="98">
        <v>-60.742907276605699</v>
      </c>
      <c r="S4884" s="64"/>
    </row>
    <row r="4885" spans="13:19">
      <c r="M4885" s="98">
        <v>1</v>
      </c>
      <c r="N4885" s="98">
        <v>539</v>
      </c>
      <c r="O4885" s="98">
        <v>96.932728955828296</v>
      </c>
      <c r="P4885" s="98">
        <v>6.7211814919272603</v>
      </c>
      <c r="Q4885" s="98">
        <v>-1.2699951392292101E-3</v>
      </c>
      <c r="R4885" s="98">
        <v>36.660184722483898</v>
      </c>
      <c r="S4885" s="64"/>
    </row>
    <row r="4886" spans="13:19">
      <c r="M4886" s="98">
        <v>1</v>
      </c>
      <c r="N4886" s="98">
        <v>540</v>
      </c>
      <c r="O4886" s="98">
        <v>112.788238270704</v>
      </c>
      <c r="P4886" s="98">
        <v>10.150766146525299</v>
      </c>
      <c r="Q4886" s="98">
        <v>-2.8691326077477401E-3</v>
      </c>
      <c r="R4886" s="98">
        <v>93.602481303391002</v>
      </c>
      <c r="S4886" s="64"/>
    </row>
    <row r="4887" spans="13:19">
      <c r="M4887" s="98">
        <v>1</v>
      </c>
      <c r="N4887" s="98">
        <v>540</v>
      </c>
      <c r="O4887" s="98">
        <v>37.6823814907358</v>
      </c>
      <c r="P4887" s="98">
        <v>15.5049439422822</v>
      </c>
      <c r="Q4887" s="98">
        <v>-1.7496130167883399E-3</v>
      </c>
      <c r="R4887" s="98">
        <v>53.7384809710098</v>
      </c>
      <c r="S4887" s="64"/>
    </row>
    <row r="4888" spans="13:19">
      <c r="M4888" s="98">
        <v>1</v>
      </c>
      <c r="N4888" s="98">
        <v>540</v>
      </c>
      <c r="O4888" s="98">
        <v>88.213848689563207</v>
      </c>
      <c r="P4888" s="98">
        <v>17.760872121116599</v>
      </c>
      <c r="Q4888" s="98">
        <v>-1.80038033554496E-3</v>
      </c>
      <c r="R4888" s="98">
        <v>55.546210311461699</v>
      </c>
      <c r="S4888" s="64"/>
    </row>
    <row r="4889" spans="13:19">
      <c r="M4889" s="98">
        <v>1</v>
      </c>
      <c r="N4889" s="98">
        <v>541</v>
      </c>
      <c r="O4889" s="98">
        <v>65.004477171421399</v>
      </c>
      <c r="P4889" s="98">
        <v>20.088671840477598</v>
      </c>
      <c r="Q4889" s="98">
        <v>-2.9838734773380898E-3</v>
      </c>
      <c r="R4889" s="98">
        <v>97.688189227061599</v>
      </c>
      <c r="S4889" s="64"/>
    </row>
    <row r="4890" spans="13:19">
      <c r="M4890" s="98">
        <v>1</v>
      </c>
      <c r="N4890" s="98">
        <v>541</v>
      </c>
      <c r="O4890" s="98">
        <v>44.080252745070702</v>
      </c>
      <c r="P4890" s="98">
        <v>51.829396030595397</v>
      </c>
      <c r="Q4890" s="98">
        <v>-1.85080225510107E-3</v>
      </c>
      <c r="R4890" s="98">
        <v>57.341640631909499</v>
      </c>
      <c r="S4890" s="64"/>
    </row>
    <row r="4891" spans="13:19">
      <c r="M4891" s="98">
        <v>1</v>
      </c>
      <c r="N4891" s="98">
        <v>541</v>
      </c>
      <c r="O4891" s="98">
        <v>125.107227928347</v>
      </c>
      <c r="P4891" s="98">
        <v>23.0140705036331</v>
      </c>
      <c r="Q4891" s="98">
        <v>1.4589640602944299E-3</v>
      </c>
      <c r="R4891" s="98">
        <v>-43.3890148322794</v>
      </c>
      <c r="S4891" s="64"/>
    </row>
    <row r="4892" spans="13:19">
      <c r="M4892" s="98">
        <v>1</v>
      </c>
      <c r="N4892" s="98">
        <v>542</v>
      </c>
      <c r="O4892" s="98">
        <v>42.630565242589498</v>
      </c>
      <c r="P4892" s="98">
        <v>33.431681490442898</v>
      </c>
      <c r="Q4892" s="98">
        <v>-1.7406218547266301E-3</v>
      </c>
      <c r="R4892" s="98">
        <v>53.4183224938281</v>
      </c>
      <c r="S4892" s="64"/>
    </row>
    <row r="4893" spans="13:19">
      <c r="M4893" s="98">
        <v>1</v>
      </c>
      <c r="N4893" s="98">
        <v>542</v>
      </c>
      <c r="O4893" s="98">
        <v>101.726085632859</v>
      </c>
      <c r="P4893" s="98">
        <v>43.375327807613999</v>
      </c>
      <c r="Q4893" s="98">
        <v>-1.61322184041661E-3</v>
      </c>
      <c r="R4893" s="98">
        <v>48.881846085721797</v>
      </c>
      <c r="S4893" s="64"/>
    </row>
    <row r="4894" spans="13:19">
      <c r="M4894" s="98">
        <v>1</v>
      </c>
      <c r="N4894" s="98">
        <v>543</v>
      </c>
      <c r="O4894" s="98">
        <v>57.024436014437498</v>
      </c>
      <c r="P4894" s="98">
        <v>46.673095183802801</v>
      </c>
      <c r="Q4894" s="98">
        <v>2.9158050452853298E-3</v>
      </c>
      <c r="R4894" s="98">
        <v>-95.264399576671906</v>
      </c>
      <c r="S4894" s="64"/>
    </row>
    <row r="4895" spans="13:19">
      <c r="M4895" s="98">
        <v>1</v>
      </c>
      <c r="N4895" s="98">
        <v>543</v>
      </c>
      <c r="O4895" s="98">
        <v>6.6608161886649402</v>
      </c>
      <c r="P4895" s="98">
        <v>17.399388878445201</v>
      </c>
      <c r="Q4895" s="98">
        <v>-1.4785458919252801E-3</v>
      </c>
      <c r="R4895" s="98">
        <v>44.0862872596175</v>
      </c>
      <c r="S4895" s="64"/>
    </row>
    <row r="4896" spans="13:19">
      <c r="M4896" s="98">
        <v>1</v>
      </c>
      <c r="N4896" s="98">
        <v>544</v>
      </c>
      <c r="O4896" s="98">
        <v>120.46882109267101</v>
      </c>
      <c r="P4896" s="98">
        <v>7.1020908664869404</v>
      </c>
      <c r="Q4896" s="98">
        <v>-1.45449939489058E-3</v>
      </c>
      <c r="R4896" s="98">
        <v>43.230036441387199</v>
      </c>
      <c r="S4896" s="64"/>
    </row>
    <row r="4897" spans="13:19">
      <c r="M4897" s="98">
        <v>1</v>
      </c>
      <c r="N4897" s="98">
        <v>544</v>
      </c>
      <c r="O4897" s="98">
        <v>105.92451092262</v>
      </c>
      <c r="P4897" s="98">
        <v>10.170126288893201</v>
      </c>
      <c r="Q4897" s="98">
        <v>-1.8227314702185401E-3</v>
      </c>
      <c r="R4897" s="98">
        <v>56.342092444522798</v>
      </c>
      <c r="S4897" s="64"/>
    </row>
    <row r="4898" spans="13:19">
      <c r="M4898" s="98">
        <v>1</v>
      </c>
      <c r="N4898" s="98">
        <v>545</v>
      </c>
      <c r="O4898" s="98">
        <v>130.134049546444</v>
      </c>
      <c r="P4898" s="98">
        <v>33.880749184406497</v>
      </c>
      <c r="Q4898" s="98">
        <v>-1.40628894320299E-3</v>
      </c>
      <c r="R4898" s="98">
        <v>41.513352358662701</v>
      </c>
      <c r="S4898" s="64"/>
    </row>
    <row r="4899" spans="13:19">
      <c r="M4899" s="98">
        <v>1</v>
      </c>
      <c r="N4899" s="98">
        <v>546</v>
      </c>
      <c r="O4899" s="98">
        <v>77.582400215792404</v>
      </c>
      <c r="P4899" s="98">
        <v>9.52133623988259</v>
      </c>
      <c r="Q4899" s="98">
        <v>1.95851809251183E-3</v>
      </c>
      <c r="R4899" s="98">
        <v>-61.1772002889455</v>
      </c>
      <c r="S4899" s="64"/>
    </row>
    <row r="4900" spans="13:19">
      <c r="M4900" s="98">
        <v>1</v>
      </c>
      <c r="N4900" s="98">
        <v>547</v>
      </c>
      <c r="O4900" s="98">
        <v>19.166422911701499</v>
      </c>
      <c r="P4900" s="98">
        <v>31.9881209290633</v>
      </c>
      <c r="Q4900" s="98">
        <v>-2.08951699868526E-3</v>
      </c>
      <c r="R4900" s="98">
        <v>65.841826510237297</v>
      </c>
      <c r="S4900" s="64"/>
    </row>
    <row r="4901" spans="13:19">
      <c r="M4901" s="98">
        <v>1</v>
      </c>
      <c r="N4901" s="98">
        <v>550</v>
      </c>
      <c r="O4901" s="98">
        <v>50.468874684327098</v>
      </c>
      <c r="P4901" s="98">
        <v>17.207085159534302</v>
      </c>
      <c r="Q4901" s="98">
        <v>-1.7689097207113499E-3</v>
      </c>
      <c r="R4901" s="98">
        <v>54.425600533554899</v>
      </c>
      <c r="S4901" s="64"/>
    </row>
    <row r="4902" spans="13:19">
      <c r="M4902" s="98">
        <v>1</v>
      </c>
      <c r="N4902" s="98">
        <v>550</v>
      </c>
      <c r="O4902" s="98">
        <v>120.553783312961</v>
      </c>
      <c r="P4902" s="98">
        <v>7.8796109105605003</v>
      </c>
      <c r="Q4902" s="98">
        <v>1.75435106875245E-3</v>
      </c>
      <c r="R4902" s="98">
        <v>-53.907194146372902</v>
      </c>
      <c r="S4902" s="64"/>
    </row>
    <row r="4903" spans="13:19">
      <c r="M4903" s="98">
        <v>1</v>
      </c>
      <c r="N4903" s="98">
        <v>552</v>
      </c>
      <c r="O4903" s="98">
        <v>73.631977930905705</v>
      </c>
      <c r="P4903" s="98">
        <v>19.886694897564901</v>
      </c>
      <c r="Q4903" s="98">
        <v>-6.63418012562925E-3</v>
      </c>
      <c r="R4903" s="98">
        <v>227.66878681184201</v>
      </c>
      <c r="S4903" s="64"/>
    </row>
    <row r="4904" spans="13:19">
      <c r="M4904" s="98">
        <v>1</v>
      </c>
      <c r="N4904" s="98">
        <v>552</v>
      </c>
      <c r="O4904" s="98">
        <v>118.92418227837599</v>
      </c>
      <c r="P4904" s="98">
        <v>42.491765982512497</v>
      </c>
      <c r="Q4904" s="98">
        <v>-2.6615044925464202E-3</v>
      </c>
      <c r="R4904" s="98">
        <v>86.209232163102001</v>
      </c>
      <c r="S4904" s="64"/>
    </row>
    <row r="4905" spans="13:19">
      <c r="M4905" s="98">
        <v>1</v>
      </c>
      <c r="N4905" s="98">
        <v>553</v>
      </c>
      <c r="O4905" s="98">
        <v>98.805856768253605</v>
      </c>
      <c r="P4905" s="98">
        <v>34.083147003419398</v>
      </c>
      <c r="Q4905" s="98">
        <v>-1.48881826154848E-3</v>
      </c>
      <c r="R4905" s="98">
        <v>44.452067143578802</v>
      </c>
      <c r="S4905" s="64"/>
    </row>
    <row r="4906" spans="13:19">
      <c r="M4906" s="98">
        <v>1</v>
      </c>
      <c r="N4906" s="98">
        <v>553</v>
      </c>
      <c r="O4906" s="98">
        <v>60.748010494063799</v>
      </c>
      <c r="P4906" s="98">
        <v>49.325268717632703</v>
      </c>
      <c r="Q4906" s="98">
        <v>-2.44094382059295E-3</v>
      </c>
      <c r="R4906" s="98">
        <v>78.355478846888701</v>
      </c>
      <c r="S4906" s="64"/>
    </row>
    <row r="4907" spans="13:19">
      <c r="M4907" s="98">
        <v>1</v>
      </c>
      <c r="N4907" s="98">
        <v>554</v>
      </c>
      <c r="O4907" s="98">
        <v>144.02157833973001</v>
      </c>
      <c r="P4907" s="98">
        <v>27.143121428821701</v>
      </c>
      <c r="Q4907" s="98">
        <v>-1.3618963040763501E-3</v>
      </c>
      <c r="R4907" s="98">
        <v>39.932613446016198</v>
      </c>
      <c r="S4907" s="64"/>
    </row>
    <row r="4908" spans="13:19">
      <c r="M4908" s="98">
        <v>1</v>
      </c>
      <c r="N4908" s="98">
        <v>555</v>
      </c>
      <c r="O4908" s="98">
        <v>115.019573616177</v>
      </c>
      <c r="P4908" s="98">
        <v>23.169658767533399</v>
      </c>
      <c r="Q4908" s="98">
        <v>-1.2458550585834101E-2</v>
      </c>
      <c r="R4908" s="98">
        <v>435.06373356980203</v>
      </c>
      <c r="S4908" s="64"/>
    </row>
    <row r="4909" spans="13:19">
      <c r="M4909" s="98">
        <v>1</v>
      </c>
      <c r="N4909" s="98">
        <v>555</v>
      </c>
      <c r="O4909" s="98">
        <v>10.5286691829871</v>
      </c>
      <c r="P4909" s="98">
        <v>19.1138537309903</v>
      </c>
      <c r="Q4909" s="98">
        <v>1.4983060696454099E-3</v>
      </c>
      <c r="R4909" s="98">
        <v>-44.789910257879001</v>
      </c>
      <c r="S4909" s="64"/>
    </row>
    <row r="4910" spans="13:19">
      <c r="M4910" s="98">
        <v>1</v>
      </c>
      <c r="N4910" s="98">
        <v>555</v>
      </c>
      <c r="O4910" s="98">
        <v>9.2575970362689208</v>
      </c>
      <c r="P4910" s="98">
        <v>29.784437912796399</v>
      </c>
      <c r="Q4910" s="98">
        <v>-1.7605910037600801E-3</v>
      </c>
      <c r="R4910" s="98">
        <v>54.1293865700043</v>
      </c>
      <c r="S4910" s="64"/>
    </row>
    <row r="4911" spans="13:19">
      <c r="M4911" s="98">
        <v>1</v>
      </c>
      <c r="N4911" s="98">
        <v>555</v>
      </c>
      <c r="O4911" s="98">
        <v>98.784597658435501</v>
      </c>
      <c r="P4911" s="98">
        <v>45.630955254483801</v>
      </c>
      <c r="Q4911" s="98">
        <v>-1.4932931081039799E-3</v>
      </c>
      <c r="R4911" s="98">
        <v>44.611408066253503</v>
      </c>
      <c r="S4911" s="64"/>
    </row>
    <row r="4912" spans="13:19">
      <c r="M4912" s="98">
        <v>1</v>
      </c>
      <c r="N4912" s="98">
        <v>556</v>
      </c>
      <c r="O4912" s="98">
        <v>118.93765604087299</v>
      </c>
      <c r="P4912" s="98">
        <v>10.634875885460399</v>
      </c>
      <c r="Q4912" s="98">
        <v>-1.6273197700234E-3</v>
      </c>
      <c r="R4912" s="98">
        <v>49.383847011002203</v>
      </c>
      <c r="S4912" s="64"/>
    </row>
    <row r="4913" spans="13:19">
      <c r="M4913" s="98">
        <v>1</v>
      </c>
      <c r="N4913" s="98">
        <v>556</v>
      </c>
      <c r="O4913" s="98">
        <v>140.37866980543899</v>
      </c>
      <c r="P4913" s="98">
        <v>7.9902297923008003</v>
      </c>
      <c r="Q4913" s="98">
        <v>-1.3435674379820399E-3</v>
      </c>
      <c r="R4913" s="98">
        <v>39.2799567797314</v>
      </c>
      <c r="S4913" s="64"/>
    </row>
    <row r="4914" spans="13:19">
      <c r="M4914" s="98">
        <v>1</v>
      </c>
      <c r="N4914" s="98">
        <v>556</v>
      </c>
      <c r="O4914" s="98">
        <v>27.0167398471418</v>
      </c>
      <c r="P4914" s="98">
        <v>30.2791395777279</v>
      </c>
      <c r="Q4914" s="98">
        <v>-1.3745034119822699E-3</v>
      </c>
      <c r="R4914" s="98">
        <v>40.381528996766903</v>
      </c>
      <c r="S4914" s="64"/>
    </row>
    <row r="4915" spans="13:19">
      <c r="M4915" s="98">
        <v>1</v>
      </c>
      <c r="N4915" s="98">
        <v>557</v>
      </c>
      <c r="O4915" s="98">
        <v>86.608843302642995</v>
      </c>
      <c r="P4915" s="98">
        <v>21.922904887165501</v>
      </c>
      <c r="Q4915" s="98">
        <v>-3.0902326568903898E-3</v>
      </c>
      <c r="R4915" s="98">
        <v>101.475440833253</v>
      </c>
      <c r="S4915" s="64"/>
    </row>
    <row r="4916" spans="13:19">
      <c r="M4916" s="98">
        <v>1</v>
      </c>
      <c r="N4916" s="98">
        <v>557</v>
      </c>
      <c r="O4916" s="98">
        <v>129.82714357903299</v>
      </c>
      <c r="P4916" s="98">
        <v>35.134256562090798</v>
      </c>
      <c r="Q4916" s="98">
        <v>-3.64141832390912E-3</v>
      </c>
      <c r="R4916" s="98">
        <v>121.102132309379</v>
      </c>
      <c r="S4916" s="64"/>
    </row>
    <row r="4917" spans="13:19">
      <c r="M4917" s="98">
        <v>1</v>
      </c>
      <c r="N4917" s="98">
        <v>557</v>
      </c>
      <c r="O4917" s="98">
        <v>85.478100262343801</v>
      </c>
      <c r="P4917" s="98">
        <v>12.9305407536611</v>
      </c>
      <c r="Q4917" s="98">
        <v>-1.9766650057744899E-2</v>
      </c>
      <c r="R4917" s="98">
        <v>695.29149745168695</v>
      </c>
      <c r="S4917" s="64"/>
    </row>
    <row r="4918" spans="13:19">
      <c r="M4918" s="98">
        <v>1</v>
      </c>
      <c r="N4918" s="98">
        <v>558</v>
      </c>
      <c r="O4918" s="98">
        <v>6.2036274537730103</v>
      </c>
      <c r="P4918" s="98">
        <v>35.773716497650398</v>
      </c>
      <c r="Q4918" s="98">
        <v>1.90550896927728E-3</v>
      </c>
      <c r="R4918" s="98">
        <v>-59.289644480806103</v>
      </c>
      <c r="S4918" s="64"/>
    </row>
    <row r="4919" spans="13:19">
      <c r="M4919" s="98">
        <v>1</v>
      </c>
      <c r="N4919" s="98">
        <v>559</v>
      </c>
      <c r="O4919" s="98">
        <v>49.301724584900697</v>
      </c>
      <c r="P4919" s="98">
        <v>12.4053823378541</v>
      </c>
      <c r="Q4919" s="98">
        <v>-2.6015866865811E-3</v>
      </c>
      <c r="R4919" s="98">
        <v>84.075671074751497</v>
      </c>
      <c r="S4919" s="64"/>
    </row>
    <row r="4920" spans="13:19">
      <c r="M4920" s="98">
        <v>1</v>
      </c>
      <c r="N4920" s="98">
        <v>559</v>
      </c>
      <c r="O4920" s="98">
        <v>73.164623911763798</v>
      </c>
      <c r="P4920" s="98">
        <v>4.5128810063013303</v>
      </c>
      <c r="Q4920" s="98">
        <v>-1.9602411700833399E-3</v>
      </c>
      <c r="R4920" s="98">
        <v>61.238555860958698</v>
      </c>
      <c r="S4920" s="64"/>
    </row>
    <row r="4921" spans="13:19">
      <c r="M4921" s="98">
        <v>1</v>
      </c>
      <c r="N4921" s="98">
        <v>559</v>
      </c>
      <c r="O4921" s="98">
        <v>134.94974455373</v>
      </c>
      <c r="P4921" s="98">
        <v>52.246334323304701</v>
      </c>
      <c r="Q4921" s="98">
        <v>-1.93734985074428E-3</v>
      </c>
      <c r="R4921" s="98">
        <v>60.423438761526</v>
      </c>
      <c r="S4921" s="64"/>
    </row>
    <row r="4922" spans="13:19">
      <c r="M4922" s="98">
        <v>1</v>
      </c>
      <c r="N4922" s="98">
        <v>563</v>
      </c>
      <c r="O4922" s="98">
        <v>82.104913072000102</v>
      </c>
      <c r="P4922" s="98">
        <v>6.96316790968958</v>
      </c>
      <c r="Q4922" s="98">
        <v>-1.52867417898263E-3</v>
      </c>
      <c r="R4922" s="98">
        <v>45.871261875562602</v>
      </c>
      <c r="S4922" s="64"/>
    </row>
    <row r="4923" spans="13:19">
      <c r="M4923" s="98">
        <v>1</v>
      </c>
      <c r="N4923" s="98">
        <v>564</v>
      </c>
      <c r="O4923" s="98">
        <v>129.376809308742</v>
      </c>
      <c r="P4923" s="98">
        <v>26.862427977165702</v>
      </c>
      <c r="Q4923" s="98">
        <v>-1.46948719242173E-3</v>
      </c>
      <c r="R4923" s="98">
        <v>43.763723900354698</v>
      </c>
      <c r="S4923" s="64"/>
    </row>
    <row r="4924" spans="13:19">
      <c r="M4924" s="98">
        <v>1</v>
      </c>
      <c r="N4924" s="98">
        <v>566</v>
      </c>
      <c r="O4924" s="98">
        <v>71.150292481528098</v>
      </c>
      <c r="P4924" s="98">
        <v>38.707473465377397</v>
      </c>
      <c r="Q4924" s="98">
        <v>3.49891746863635E-3</v>
      </c>
      <c r="R4924" s="98">
        <v>-116.027943176976</v>
      </c>
      <c r="S4924" s="64"/>
    </row>
    <row r="4925" spans="13:19">
      <c r="M4925" s="98">
        <v>1</v>
      </c>
      <c r="N4925" s="98">
        <v>566</v>
      </c>
      <c r="O4925" s="98">
        <v>60.883921701973698</v>
      </c>
      <c r="P4925" s="98">
        <v>49.301196938920299</v>
      </c>
      <c r="Q4925" s="98">
        <v>2.7432863717540101E-3</v>
      </c>
      <c r="R4925" s="98">
        <v>-89.121332037227702</v>
      </c>
      <c r="S4925" s="64"/>
    </row>
    <row r="4926" spans="13:19">
      <c r="M4926" s="98">
        <v>1</v>
      </c>
      <c r="N4926" s="98">
        <v>567</v>
      </c>
      <c r="O4926" s="98">
        <v>44.1659364035335</v>
      </c>
      <c r="P4926" s="98">
        <v>11.4154755516122</v>
      </c>
      <c r="Q4926" s="98">
        <v>-1.4677238029531499E-3</v>
      </c>
      <c r="R4926" s="98">
        <v>43.700932897026803</v>
      </c>
      <c r="S4926" s="64"/>
    </row>
    <row r="4927" spans="13:19">
      <c r="M4927" s="98">
        <v>1</v>
      </c>
      <c r="N4927" s="98">
        <v>567</v>
      </c>
      <c r="O4927" s="98">
        <v>119.875881333032</v>
      </c>
      <c r="P4927" s="98">
        <v>47.617426925924299</v>
      </c>
      <c r="Q4927" s="98">
        <v>-2.1885328278908201E-3</v>
      </c>
      <c r="R4927" s="98">
        <v>69.367595134776394</v>
      </c>
      <c r="S4927" s="64"/>
    </row>
    <row r="4928" spans="13:19">
      <c r="M4928" s="98">
        <v>1</v>
      </c>
      <c r="N4928" s="98">
        <v>568</v>
      </c>
      <c r="O4928" s="98">
        <v>59.391801560416503</v>
      </c>
      <c r="P4928" s="98">
        <v>46.349268918138698</v>
      </c>
      <c r="Q4928" s="98">
        <v>-2.3048049527020398E-3</v>
      </c>
      <c r="R4928" s="98">
        <v>73.507828195056504</v>
      </c>
      <c r="S4928" s="64"/>
    </row>
    <row r="4929" spans="13:19">
      <c r="M4929" s="98">
        <v>1</v>
      </c>
      <c r="N4929" s="98">
        <v>568</v>
      </c>
      <c r="O4929" s="98">
        <v>127.106321233621</v>
      </c>
      <c r="P4929" s="98">
        <v>36.533941860279597</v>
      </c>
      <c r="Q4929" s="98">
        <v>-1.5104557339522999E-3</v>
      </c>
      <c r="R4929" s="98">
        <v>45.222537096997399</v>
      </c>
      <c r="S4929" s="64"/>
    </row>
    <row r="4930" spans="13:19">
      <c r="M4930" s="98">
        <v>1</v>
      </c>
      <c r="N4930" s="98">
        <v>569</v>
      </c>
      <c r="O4930" s="98">
        <v>49.6166714992154</v>
      </c>
      <c r="P4930" s="98">
        <v>44.884102876009202</v>
      </c>
      <c r="Q4930" s="98">
        <v>-1.53318369645452E-3</v>
      </c>
      <c r="R4930" s="98">
        <v>46.0318373647725</v>
      </c>
      <c r="S4930" s="64"/>
    </row>
    <row r="4931" spans="13:19">
      <c r="M4931" s="98">
        <v>1</v>
      </c>
      <c r="N4931" s="98">
        <v>569</v>
      </c>
      <c r="O4931" s="98">
        <v>28.162780399023301</v>
      </c>
      <c r="P4931" s="98">
        <v>21.602605670031</v>
      </c>
      <c r="Q4931" s="98">
        <v>-1.6593931772355601E-3</v>
      </c>
      <c r="R4931" s="98">
        <v>50.525921098933502</v>
      </c>
      <c r="S4931" s="64"/>
    </row>
    <row r="4932" spans="13:19">
      <c r="M4932" s="98">
        <v>1</v>
      </c>
      <c r="N4932" s="98">
        <v>570</v>
      </c>
      <c r="O4932" s="98">
        <v>112.60933702943299</v>
      </c>
      <c r="P4932" s="98">
        <v>5.3842342916981396</v>
      </c>
      <c r="Q4932" s="98">
        <v>-1.45009432755644E-3</v>
      </c>
      <c r="R4932" s="98">
        <v>43.073180226372799</v>
      </c>
      <c r="S4932" s="64"/>
    </row>
    <row r="4933" spans="13:19">
      <c r="M4933" s="98">
        <v>1</v>
      </c>
      <c r="N4933" s="98">
        <v>570</v>
      </c>
      <c r="O4933" s="98">
        <v>68.022525917943298</v>
      </c>
      <c r="P4933" s="98">
        <v>41.957204302493999</v>
      </c>
      <c r="Q4933" s="98">
        <v>-2.2811286370984E-3</v>
      </c>
      <c r="R4933" s="98">
        <v>72.664758845743407</v>
      </c>
      <c r="S4933" s="64"/>
    </row>
    <row r="4934" spans="13:19">
      <c r="M4934" s="98">
        <v>1</v>
      </c>
      <c r="N4934" s="98">
        <v>570</v>
      </c>
      <c r="O4934" s="98">
        <v>125.335101513163</v>
      </c>
      <c r="P4934" s="98">
        <v>44.151793222262697</v>
      </c>
      <c r="Q4934" s="98">
        <v>-2.81636560033052E-3</v>
      </c>
      <c r="R4934" s="98">
        <v>91.723546787009298</v>
      </c>
      <c r="S4934" s="64"/>
    </row>
    <row r="4935" spans="13:19">
      <c r="M4935" s="98">
        <v>1</v>
      </c>
      <c r="N4935" s="98">
        <v>571</v>
      </c>
      <c r="O4935" s="98">
        <v>141.46417248414099</v>
      </c>
      <c r="P4935" s="98">
        <v>15.6130928679618</v>
      </c>
      <c r="Q4935" s="98">
        <v>-4.6102138309067698E-3</v>
      </c>
      <c r="R4935" s="98">
        <v>155.59912970436599</v>
      </c>
      <c r="S4935" s="64"/>
    </row>
    <row r="4936" spans="13:19">
      <c r="M4936" s="98">
        <v>1</v>
      </c>
      <c r="N4936" s="98">
        <v>573</v>
      </c>
      <c r="O4936" s="98">
        <v>117.47974577415</v>
      </c>
      <c r="P4936" s="98">
        <v>37.646956374983802</v>
      </c>
      <c r="Q4936" s="98">
        <v>-2.0841226589380199E-3</v>
      </c>
      <c r="R4936" s="98">
        <v>65.649744153471701</v>
      </c>
      <c r="S4936" s="64"/>
    </row>
    <row r="4937" spans="13:19">
      <c r="M4937" s="98">
        <v>1</v>
      </c>
      <c r="N4937" s="98">
        <v>574</v>
      </c>
      <c r="O4937" s="98">
        <v>85.4993426830587</v>
      </c>
      <c r="P4937" s="98">
        <v>6.0320537511815298</v>
      </c>
      <c r="Q4937" s="98">
        <v>-2.5746496653025002E-3</v>
      </c>
      <c r="R4937" s="98">
        <v>83.116494090378197</v>
      </c>
      <c r="S4937" s="64"/>
    </row>
    <row r="4938" spans="13:19">
      <c r="M4938" s="98">
        <v>1</v>
      </c>
      <c r="N4938" s="98">
        <v>575</v>
      </c>
      <c r="O4938" s="98">
        <v>138.88266177724299</v>
      </c>
      <c r="P4938" s="98">
        <v>24.2628479164235</v>
      </c>
      <c r="Q4938" s="98">
        <v>-1.3490043837090101E-3</v>
      </c>
      <c r="R4938" s="98">
        <v>39.473556255808198</v>
      </c>
      <c r="S4938" s="64"/>
    </row>
    <row r="4939" spans="13:19">
      <c r="M4939" s="98">
        <v>1</v>
      </c>
      <c r="N4939" s="98">
        <v>576</v>
      </c>
      <c r="O4939" s="98">
        <v>75.237150322907695</v>
      </c>
      <c r="P4939" s="98">
        <v>27.8347317749414</v>
      </c>
      <c r="Q4939" s="98">
        <v>-2.10624915377255E-3</v>
      </c>
      <c r="R4939" s="98">
        <v>66.437627281700102</v>
      </c>
      <c r="S4939" s="64"/>
    </row>
    <row r="4940" spans="13:19">
      <c r="M4940" s="98">
        <v>1</v>
      </c>
      <c r="N4940" s="98">
        <v>576</v>
      </c>
      <c r="O4940" s="98">
        <v>7.1130754388051001</v>
      </c>
      <c r="P4940" s="98">
        <v>7.72732974992552</v>
      </c>
      <c r="Q4940" s="98">
        <v>-1.42591576609908E-3</v>
      </c>
      <c r="R4940" s="98">
        <v>42.212226840870301</v>
      </c>
      <c r="S4940" s="64"/>
    </row>
    <row r="4941" spans="13:19">
      <c r="M4941" s="98">
        <v>1</v>
      </c>
      <c r="N4941" s="98">
        <v>576</v>
      </c>
      <c r="O4941" s="98">
        <v>137.19037711381199</v>
      </c>
      <c r="P4941" s="98">
        <v>36.271180995139296</v>
      </c>
      <c r="Q4941" s="98">
        <v>-1.81777796658405E-3</v>
      </c>
      <c r="R4941" s="98">
        <v>56.165707437840901</v>
      </c>
      <c r="S4941" s="64"/>
    </row>
    <row r="4942" spans="13:19">
      <c r="M4942" s="98">
        <v>1</v>
      </c>
      <c r="N4942" s="98">
        <v>578</v>
      </c>
      <c r="O4942" s="98">
        <v>21.7426753014357</v>
      </c>
      <c r="P4942" s="98">
        <v>26.6128799817388</v>
      </c>
      <c r="Q4942" s="98">
        <v>-1.7495427490761099E-3</v>
      </c>
      <c r="R4942" s="98">
        <v>53.735978869102297</v>
      </c>
      <c r="S4942" s="64"/>
    </row>
    <row r="4943" spans="13:19">
      <c r="M4943" s="98">
        <v>1</v>
      </c>
      <c r="N4943" s="98">
        <v>579</v>
      </c>
      <c r="O4943" s="98">
        <v>18.659538049812099</v>
      </c>
      <c r="P4943" s="98">
        <v>12.193546175334101</v>
      </c>
      <c r="Q4943" s="98">
        <v>3.4074939903897699E-3</v>
      </c>
      <c r="R4943" s="98">
        <v>-112.77252398052801</v>
      </c>
      <c r="S4943" s="64"/>
    </row>
    <row r="4944" spans="13:19">
      <c r="M4944" s="98">
        <v>1</v>
      </c>
      <c r="N4944" s="98">
        <v>579</v>
      </c>
      <c r="O4944" s="98">
        <v>117.318202587885</v>
      </c>
      <c r="P4944" s="98">
        <v>43.7436855695696</v>
      </c>
      <c r="Q4944" s="98">
        <v>-1.6708974045796801E-3</v>
      </c>
      <c r="R4944" s="98">
        <v>50.935565134083099</v>
      </c>
      <c r="S4944" s="64"/>
    </row>
    <row r="4945" spans="13:19">
      <c r="M4945" s="98">
        <v>1</v>
      </c>
      <c r="N4945" s="98">
        <v>580</v>
      </c>
      <c r="O4945" s="98">
        <v>110.30238684918299</v>
      </c>
      <c r="P4945" s="98">
        <v>49.595341285596497</v>
      </c>
      <c r="Q4945" s="98">
        <v>-4.5498265934606399E-3</v>
      </c>
      <c r="R4945" s="98">
        <v>153.44885303831799</v>
      </c>
      <c r="S4945" s="64"/>
    </row>
    <row r="4946" spans="13:19">
      <c r="M4946" s="98">
        <v>1</v>
      </c>
      <c r="N4946" s="98">
        <v>580</v>
      </c>
      <c r="O4946" s="98">
        <v>115.411874271123</v>
      </c>
      <c r="P4946" s="98">
        <v>12.202569447216099</v>
      </c>
      <c r="Q4946" s="98">
        <v>-1.5481236230517901E-3</v>
      </c>
      <c r="R4946" s="98">
        <v>46.563820229251903</v>
      </c>
      <c r="S4946" s="64"/>
    </row>
    <row r="4947" spans="13:19">
      <c r="M4947" s="98">
        <v>1</v>
      </c>
      <c r="N4947" s="98">
        <v>580</v>
      </c>
      <c r="O4947" s="98">
        <v>91.717074909874398</v>
      </c>
      <c r="P4947" s="98">
        <v>25.6786045803698</v>
      </c>
      <c r="Q4947" s="98">
        <v>-1.52553440492715E-3</v>
      </c>
      <c r="R4947" s="98">
        <v>45.759460389459299</v>
      </c>
      <c r="S4947" s="64"/>
    </row>
    <row r="4948" spans="13:19">
      <c r="M4948" s="98">
        <v>1</v>
      </c>
      <c r="N4948" s="98">
        <v>582</v>
      </c>
      <c r="O4948" s="98">
        <v>80.915885022664895</v>
      </c>
      <c r="P4948" s="98">
        <v>23.407586145533799</v>
      </c>
      <c r="Q4948" s="98">
        <v>-1.77463029718193E-3</v>
      </c>
      <c r="R4948" s="98">
        <v>54.629299570325699</v>
      </c>
      <c r="S4948" s="64"/>
    </row>
    <row r="4949" spans="13:19">
      <c r="M4949" s="98">
        <v>1</v>
      </c>
      <c r="N4949" s="98">
        <v>584</v>
      </c>
      <c r="O4949" s="98">
        <v>133.85974099711899</v>
      </c>
      <c r="P4949" s="98">
        <v>16.751598619773699</v>
      </c>
      <c r="Q4949" s="98">
        <v>-1.9567738611538901E-3</v>
      </c>
      <c r="R4949" s="98">
        <v>61.115091470132398</v>
      </c>
      <c r="S4949" s="64"/>
    </row>
    <row r="4950" spans="13:19">
      <c r="M4950" s="98">
        <v>1</v>
      </c>
      <c r="N4950" s="98">
        <v>585</v>
      </c>
      <c r="O4950" s="98">
        <v>92.276333135253694</v>
      </c>
      <c r="P4950" s="98">
        <v>45.559563193228698</v>
      </c>
      <c r="Q4950" s="98">
        <v>-3.4466121963772798E-3</v>
      </c>
      <c r="R4950" s="98">
        <v>114.165450186627</v>
      </c>
      <c r="S4950" s="64"/>
    </row>
    <row r="4951" spans="13:19">
      <c r="M4951" s="98">
        <v>1</v>
      </c>
      <c r="N4951" s="98">
        <v>588</v>
      </c>
      <c r="O4951" s="98">
        <v>57.962851342350902</v>
      </c>
      <c r="P4951" s="98">
        <v>33.920216986061099</v>
      </c>
      <c r="Q4951" s="98">
        <v>-1.35090404816353E-3</v>
      </c>
      <c r="R4951" s="98">
        <v>39.541199756697203</v>
      </c>
      <c r="S4951" s="64"/>
    </row>
    <row r="4952" spans="13:19">
      <c r="M4952" s="98">
        <v>1</v>
      </c>
      <c r="N4952" s="98">
        <v>588</v>
      </c>
      <c r="O4952" s="98">
        <v>73.881950765338104</v>
      </c>
      <c r="P4952" s="98">
        <v>37.692356624293403</v>
      </c>
      <c r="Q4952" s="98">
        <v>-1.5135487835650099E-3</v>
      </c>
      <c r="R4952" s="98">
        <v>45.332674813018599</v>
      </c>
      <c r="S4952" s="64"/>
    </row>
    <row r="4953" spans="13:19">
      <c r="M4953" s="98">
        <v>1</v>
      </c>
      <c r="N4953" s="98">
        <v>588</v>
      </c>
      <c r="O4953" s="98">
        <v>43.1729555662168</v>
      </c>
      <c r="P4953" s="98">
        <v>12.229245722157</v>
      </c>
      <c r="Q4953" s="98">
        <v>-1.32136235992344E-3</v>
      </c>
      <c r="R4953" s="98">
        <v>38.489275449760498</v>
      </c>
      <c r="S4953" s="64"/>
    </row>
    <row r="4954" spans="13:19">
      <c r="M4954" s="98">
        <v>1</v>
      </c>
      <c r="N4954" s="98">
        <v>589</v>
      </c>
      <c r="O4954" s="98">
        <v>22.001849443854301</v>
      </c>
      <c r="P4954" s="98">
        <v>24.667759967631099</v>
      </c>
      <c r="Q4954" s="98">
        <v>-1.73479095592076E-3</v>
      </c>
      <c r="R4954" s="98">
        <v>53.210695084882097</v>
      </c>
      <c r="S4954" s="64"/>
    </row>
    <row r="4955" spans="13:19">
      <c r="M4955" s="98">
        <v>1</v>
      </c>
      <c r="N4955" s="98">
        <v>589</v>
      </c>
      <c r="O4955" s="98">
        <v>112.66632827431999</v>
      </c>
      <c r="P4955" s="98">
        <v>11.875792219359701</v>
      </c>
      <c r="Q4955" s="98">
        <v>-1.7140281535525401E-3</v>
      </c>
      <c r="R4955" s="98">
        <v>52.471370496735702</v>
      </c>
      <c r="S4955" s="64"/>
    </row>
    <row r="4956" spans="13:19">
      <c r="M4956" s="98">
        <v>1</v>
      </c>
      <c r="N4956" s="98">
        <v>590</v>
      </c>
      <c r="O4956" s="98">
        <v>105.774443265079</v>
      </c>
      <c r="P4956" s="98">
        <v>32.679601541569099</v>
      </c>
      <c r="Q4956" s="98">
        <v>-3.26109230340023E-3</v>
      </c>
      <c r="R4956" s="98">
        <v>107.559433521065</v>
      </c>
      <c r="S4956" s="64"/>
    </row>
    <row r="4957" spans="13:19">
      <c r="M4957" s="98">
        <v>1</v>
      </c>
      <c r="N4957" s="98">
        <v>591</v>
      </c>
      <c r="O4957" s="98">
        <v>104.044254133595</v>
      </c>
      <c r="P4957" s="98">
        <v>16.149233819377201</v>
      </c>
      <c r="Q4957" s="98">
        <v>1.3250404427595001E-3</v>
      </c>
      <c r="R4957" s="98">
        <v>-38.620245105479903</v>
      </c>
      <c r="S4957" s="64"/>
    </row>
    <row r="4958" spans="13:19">
      <c r="M4958" s="98">
        <v>1</v>
      </c>
      <c r="N4958" s="98">
        <v>591</v>
      </c>
      <c r="O4958" s="98">
        <v>112.864262998211</v>
      </c>
      <c r="P4958" s="98">
        <v>46.6464372608595</v>
      </c>
      <c r="Q4958" s="98">
        <v>-1.7282435290298999E-3</v>
      </c>
      <c r="R4958" s="98">
        <v>52.977553449969101</v>
      </c>
      <c r="S4958" s="64"/>
    </row>
    <row r="4959" spans="13:19">
      <c r="M4959" s="98">
        <v>1</v>
      </c>
      <c r="N4959" s="98">
        <v>592</v>
      </c>
      <c r="O4959" s="98">
        <v>129.02731366825299</v>
      </c>
      <c r="P4959" s="98">
        <v>22.865322695693401</v>
      </c>
      <c r="Q4959" s="98">
        <v>-2.1752124913093302E-3</v>
      </c>
      <c r="R4959" s="98">
        <v>68.893282843861797</v>
      </c>
      <c r="S4959" s="64"/>
    </row>
    <row r="4960" spans="13:19">
      <c r="M4960" s="98">
        <v>1</v>
      </c>
      <c r="N4960" s="98">
        <v>594</v>
      </c>
      <c r="O4960" s="98">
        <v>84.634659801930198</v>
      </c>
      <c r="P4960" s="98">
        <v>5.06614409316124</v>
      </c>
      <c r="Q4960" s="98">
        <v>1.42661131405202E-3</v>
      </c>
      <c r="R4960" s="98">
        <v>-42.236994003545597</v>
      </c>
      <c r="S4960" s="64"/>
    </row>
    <row r="4961" spans="13:19">
      <c r="M4961" s="98">
        <v>1</v>
      </c>
      <c r="N4961" s="98">
        <v>594</v>
      </c>
      <c r="O4961" s="98">
        <v>139.32485053251301</v>
      </c>
      <c r="P4961" s="98">
        <v>26.174736685045801</v>
      </c>
      <c r="Q4961" s="98">
        <v>-2.92939589926247E-3</v>
      </c>
      <c r="R4961" s="98">
        <v>95.748344486468</v>
      </c>
      <c r="S4961" s="64"/>
    </row>
    <row r="4962" spans="13:19">
      <c r="M4962" s="98">
        <v>1</v>
      </c>
      <c r="N4962" s="98">
        <v>595</v>
      </c>
      <c r="O4962" s="98">
        <v>92.037372344645505</v>
      </c>
      <c r="P4962" s="98">
        <v>46.107481005398</v>
      </c>
      <c r="Q4962" s="98">
        <v>3.0578343101839199E-3</v>
      </c>
      <c r="R4962" s="98">
        <v>-100.321796257218</v>
      </c>
      <c r="S4962" s="64"/>
    </row>
    <row r="4963" spans="13:19">
      <c r="M4963" s="98">
        <v>1</v>
      </c>
      <c r="N4963" s="98">
        <v>596</v>
      </c>
      <c r="O4963" s="98">
        <v>90.696848455649203</v>
      </c>
      <c r="P4963" s="98">
        <v>12.581847348934501</v>
      </c>
      <c r="Q4963" s="98">
        <v>-1.6525588031150601E-3</v>
      </c>
      <c r="R4963" s="98">
        <v>50.282561809456404</v>
      </c>
      <c r="S4963" s="64"/>
    </row>
    <row r="4964" spans="13:19">
      <c r="M4964" s="98">
        <v>1</v>
      </c>
      <c r="N4964" s="98">
        <v>596</v>
      </c>
      <c r="O4964" s="98">
        <v>30.7270549990786</v>
      </c>
      <c r="P4964" s="98">
        <v>39.926231259924002</v>
      </c>
      <c r="Q4964" s="98">
        <v>-2.73520472419815E-3</v>
      </c>
      <c r="R4964" s="98">
        <v>88.833559671782297</v>
      </c>
      <c r="S4964" s="64"/>
    </row>
    <row r="4965" spans="13:19">
      <c r="M4965" s="98">
        <v>1</v>
      </c>
      <c r="N4965" s="98">
        <v>596</v>
      </c>
      <c r="O4965" s="98">
        <v>89.331312992755102</v>
      </c>
      <c r="P4965" s="98">
        <v>49.437697299407098</v>
      </c>
      <c r="Q4965" s="98">
        <v>-2.67756035754361E-3</v>
      </c>
      <c r="R4965" s="98">
        <v>86.780951508393898</v>
      </c>
      <c r="S4965" s="64"/>
    </row>
    <row r="4966" spans="13:19">
      <c r="M4966" s="98">
        <v>1</v>
      </c>
      <c r="N4966" s="98">
        <v>596</v>
      </c>
      <c r="O4966" s="98">
        <v>120.171801938301</v>
      </c>
      <c r="P4966" s="98">
        <v>51.408763328029103</v>
      </c>
      <c r="Q4966" s="98">
        <v>-1.6232014723448101E-3</v>
      </c>
      <c r="R4966" s="98">
        <v>49.237202127470198</v>
      </c>
      <c r="S4966" s="64"/>
    </row>
    <row r="4967" spans="13:19">
      <c r="M4967" s="98">
        <v>1</v>
      </c>
      <c r="N4967" s="98">
        <v>598</v>
      </c>
      <c r="O4967" s="98">
        <v>67.865777102294203</v>
      </c>
      <c r="P4967" s="98">
        <v>18.728541230454301</v>
      </c>
      <c r="Q4967" s="98">
        <v>-2.0377439280652998E-3</v>
      </c>
      <c r="R4967" s="98">
        <v>63.99828422561</v>
      </c>
      <c r="S4967" s="64"/>
    </row>
    <row r="4968" spans="13:19">
      <c r="M4968" s="98">
        <v>1</v>
      </c>
      <c r="N4968" s="98">
        <v>599</v>
      </c>
      <c r="O4968" s="98">
        <v>39.288741142299799</v>
      </c>
      <c r="P4968" s="98">
        <v>10.220036730857901</v>
      </c>
      <c r="Q4968" s="98">
        <v>1.57398517086341E-3</v>
      </c>
      <c r="R4968" s="98">
        <v>-47.484701613448998</v>
      </c>
      <c r="S4968" s="64"/>
    </row>
    <row r="4969" spans="13:19">
      <c r="M4969" s="98">
        <v>1</v>
      </c>
      <c r="N4969" s="98">
        <v>600</v>
      </c>
      <c r="O4969" s="98">
        <v>49.732473489012897</v>
      </c>
      <c r="P4969" s="98">
        <v>45.011141721476001</v>
      </c>
      <c r="Q4969" s="98">
        <v>1.6344158651599001E-3</v>
      </c>
      <c r="R4969" s="98">
        <v>-49.636525696721002</v>
      </c>
      <c r="S4969" s="64"/>
    </row>
    <row r="4970" spans="13:19">
      <c r="M4970" s="98">
        <v>1</v>
      </c>
      <c r="N4970" s="98">
        <v>600</v>
      </c>
      <c r="O4970" s="98">
        <v>112.797630257054</v>
      </c>
      <c r="P4970" s="98">
        <v>22.072377107061399</v>
      </c>
      <c r="Q4970" s="98">
        <v>6.9697126554886801E-3</v>
      </c>
      <c r="R4970" s="98">
        <v>-239.61647311394401</v>
      </c>
      <c r="S4970" s="64"/>
    </row>
    <row r="4971" spans="13:19">
      <c r="M4971" s="98">
        <v>1</v>
      </c>
      <c r="N4971" s="98">
        <v>602</v>
      </c>
      <c r="O4971" s="98">
        <v>63.2699969823244</v>
      </c>
      <c r="P4971" s="98">
        <v>21.1338360847605</v>
      </c>
      <c r="Q4971" s="98">
        <v>-1.5157046097108301E-3</v>
      </c>
      <c r="R4971" s="98">
        <v>45.409439752986998</v>
      </c>
      <c r="S4971" s="64"/>
    </row>
    <row r="4972" spans="13:19">
      <c r="M4972" s="98">
        <v>1</v>
      </c>
      <c r="N4972" s="98">
        <v>603</v>
      </c>
      <c r="O4972" s="98">
        <v>116.099441621661</v>
      </c>
      <c r="P4972" s="98">
        <v>35.231043042574697</v>
      </c>
      <c r="Q4972" s="98">
        <v>-3.5221674800912199E-3</v>
      </c>
      <c r="R4972" s="98">
        <v>116.855832632283</v>
      </c>
      <c r="S4972" s="64"/>
    </row>
    <row r="4973" spans="13:19">
      <c r="M4973" s="98">
        <v>1</v>
      </c>
      <c r="N4973" s="98">
        <v>603</v>
      </c>
      <c r="O4973" s="98">
        <v>67.398825872570001</v>
      </c>
      <c r="P4973" s="98">
        <v>4.5983615069703001</v>
      </c>
      <c r="Q4973" s="98">
        <v>-2.0429779331406698E-3</v>
      </c>
      <c r="R4973" s="98">
        <v>64.184657364364597</v>
      </c>
      <c r="S4973" s="64"/>
    </row>
    <row r="4974" spans="13:19">
      <c r="M4974" s="98">
        <v>1</v>
      </c>
      <c r="N4974" s="98">
        <v>603</v>
      </c>
      <c r="O4974" s="98">
        <v>44.2753558945317</v>
      </c>
      <c r="P4974" s="98">
        <v>52.225345116996301</v>
      </c>
      <c r="Q4974" s="98">
        <v>-1.7189027994102401E-3</v>
      </c>
      <c r="R4974" s="98">
        <v>52.644947525365303</v>
      </c>
      <c r="S4974" s="64"/>
    </row>
    <row r="4975" spans="13:19">
      <c r="M4975" s="98">
        <v>1</v>
      </c>
      <c r="N4975" s="98">
        <v>604</v>
      </c>
      <c r="O4975" s="98">
        <v>77.608916066236304</v>
      </c>
      <c r="P4975" s="98">
        <v>9.5194377332469102</v>
      </c>
      <c r="Q4975" s="98">
        <v>-1.7198070875562199E-3</v>
      </c>
      <c r="R4975" s="98">
        <v>52.677147536194099</v>
      </c>
      <c r="S4975" s="64"/>
    </row>
    <row r="4976" spans="13:19">
      <c r="M4976" s="98">
        <v>1</v>
      </c>
      <c r="N4976" s="98">
        <v>604</v>
      </c>
      <c r="O4976" s="98">
        <v>60.159204728216203</v>
      </c>
      <c r="P4976" s="98">
        <v>38.195438274483401</v>
      </c>
      <c r="Q4976" s="98">
        <v>-1.37122249251722E-3</v>
      </c>
      <c r="R4976" s="98">
        <v>40.264701586419399</v>
      </c>
      <c r="S4976" s="64"/>
    </row>
    <row r="4977" spans="13:19">
      <c r="M4977" s="98">
        <v>1</v>
      </c>
      <c r="N4977" s="98">
        <v>604</v>
      </c>
      <c r="O4977" s="98">
        <v>61.380577245712601</v>
      </c>
      <c r="P4977" s="98">
        <v>45.2154456231602</v>
      </c>
      <c r="Q4977" s="98">
        <v>-1.44573936633235E-3</v>
      </c>
      <c r="R4977" s="98">
        <v>42.918108196292501</v>
      </c>
      <c r="S4977" s="64"/>
    </row>
    <row r="4978" spans="13:19">
      <c r="M4978" s="98">
        <v>1</v>
      </c>
      <c r="N4978" s="98">
        <v>608</v>
      </c>
      <c r="O4978" s="98">
        <v>128.211782800777</v>
      </c>
      <c r="P4978" s="98">
        <v>5.4986801687153601</v>
      </c>
      <c r="Q4978" s="98">
        <v>-1.1969585738024599E-3</v>
      </c>
      <c r="R4978" s="98">
        <v>34.059489127730799</v>
      </c>
      <c r="S4978" s="64"/>
    </row>
    <row r="4979" spans="13:19">
      <c r="M4979" s="98">
        <v>1</v>
      </c>
      <c r="N4979" s="98">
        <v>608</v>
      </c>
      <c r="O4979" s="98">
        <v>138.51784858223701</v>
      </c>
      <c r="P4979" s="98">
        <v>47.063615682552303</v>
      </c>
      <c r="Q4979" s="98">
        <v>-1.1858810471356701E-3</v>
      </c>
      <c r="R4979" s="98">
        <v>33.665039106227901</v>
      </c>
      <c r="S4979" s="64"/>
    </row>
    <row r="4980" spans="13:19">
      <c r="M4980" s="98">
        <v>1</v>
      </c>
      <c r="N4980" s="98">
        <v>608</v>
      </c>
      <c r="O4980" s="98">
        <v>63.290488968273102</v>
      </c>
      <c r="P4980" s="98">
        <v>50.243738890534999</v>
      </c>
      <c r="Q4980" s="98">
        <v>2.7190438922954502E-3</v>
      </c>
      <c r="R4980" s="98">
        <v>-88.258102651160797</v>
      </c>
      <c r="S4980" s="64"/>
    </row>
    <row r="4981" spans="13:19">
      <c r="M4981" s="98">
        <v>1</v>
      </c>
      <c r="N4981" s="98">
        <v>609</v>
      </c>
      <c r="O4981" s="98">
        <v>41.795901895914099</v>
      </c>
      <c r="P4981" s="98">
        <v>33.787606912188402</v>
      </c>
      <c r="Q4981" s="98">
        <v>-1.5803641848642701E-3</v>
      </c>
      <c r="R4981" s="98">
        <v>47.711846380100503</v>
      </c>
      <c r="S4981" s="64"/>
    </row>
    <row r="4982" spans="13:19">
      <c r="M4982" s="98">
        <v>1</v>
      </c>
      <c r="N4982" s="98">
        <v>610</v>
      </c>
      <c r="O4982" s="98">
        <v>65.063803488827602</v>
      </c>
      <c r="P4982" s="98">
        <v>11.4578841861572</v>
      </c>
      <c r="Q4982" s="98">
        <v>-2.7942407066186498E-3</v>
      </c>
      <c r="R4982" s="98">
        <v>90.935720671766404</v>
      </c>
      <c r="S4982" s="64"/>
    </row>
    <row r="4983" spans="13:19">
      <c r="M4983" s="98">
        <v>1</v>
      </c>
      <c r="N4983" s="98">
        <v>610</v>
      </c>
      <c r="O4983" s="98">
        <v>37.108358267617803</v>
      </c>
      <c r="P4983" s="98">
        <v>43.318758693619003</v>
      </c>
      <c r="Q4983" s="98">
        <v>1.90098679845634E-3</v>
      </c>
      <c r="R4983" s="98">
        <v>-59.128618429484597</v>
      </c>
      <c r="S4983" s="64"/>
    </row>
    <row r="4984" spans="13:19">
      <c r="M4984" s="98">
        <v>1</v>
      </c>
      <c r="N4984" s="98">
        <v>611</v>
      </c>
      <c r="O4984" s="98">
        <v>32.991064105738801</v>
      </c>
      <c r="P4984" s="98">
        <v>25.604201898696601</v>
      </c>
      <c r="Q4984" s="98">
        <v>-1.65796955203912E-3</v>
      </c>
      <c r="R4984" s="98">
        <v>50.475228466341498</v>
      </c>
      <c r="S4984" s="64"/>
    </row>
    <row r="4985" spans="13:19">
      <c r="M4985" s="98">
        <v>1</v>
      </c>
      <c r="N4985" s="98">
        <v>612</v>
      </c>
      <c r="O4985" s="98">
        <v>114.685013235375</v>
      </c>
      <c r="P4985" s="98">
        <v>9.2951290857496396</v>
      </c>
      <c r="Q4985" s="98">
        <v>-1.61115313608831E-3</v>
      </c>
      <c r="R4985" s="98">
        <v>48.808183390850999</v>
      </c>
      <c r="S4985" s="64"/>
    </row>
    <row r="4986" spans="13:19">
      <c r="M4986" s="98">
        <v>1</v>
      </c>
      <c r="N4986" s="98">
        <v>614</v>
      </c>
      <c r="O4986" s="98">
        <v>106.82806051863101</v>
      </c>
      <c r="P4986" s="98">
        <v>26.9438459730722</v>
      </c>
      <c r="Q4986" s="98">
        <v>-3.4208445762104701E-3</v>
      </c>
      <c r="R4986" s="98">
        <v>113.247913390317</v>
      </c>
      <c r="S4986" s="64"/>
    </row>
    <row r="4987" spans="13:19">
      <c r="M4987" s="98">
        <v>1</v>
      </c>
      <c r="N4987" s="98">
        <v>614</v>
      </c>
      <c r="O4987" s="98">
        <v>36.0968694986515</v>
      </c>
      <c r="P4987" s="98">
        <v>12.6220537562524</v>
      </c>
      <c r="Q4987" s="98">
        <v>-1.5113174544393001E-3</v>
      </c>
      <c r="R4987" s="98">
        <v>45.253221353046101</v>
      </c>
      <c r="S4987" s="64"/>
    </row>
    <row r="4988" spans="13:19">
      <c r="M4988" s="98">
        <v>1</v>
      </c>
      <c r="N4988" s="98">
        <v>614</v>
      </c>
      <c r="O4988" s="98">
        <v>55.069544970393402</v>
      </c>
      <c r="P4988" s="98">
        <v>12.598897120959601</v>
      </c>
      <c r="Q4988" s="98">
        <v>-1.5847122927973899E-3</v>
      </c>
      <c r="R4988" s="98">
        <v>47.866674377297798</v>
      </c>
      <c r="S4988" s="64"/>
    </row>
    <row r="4989" spans="13:19">
      <c r="M4989" s="98">
        <v>1</v>
      </c>
      <c r="N4989" s="98">
        <v>615</v>
      </c>
      <c r="O4989" s="98">
        <v>85.020944373457596</v>
      </c>
      <c r="P4989" s="98">
        <v>41.835071043600301</v>
      </c>
      <c r="Q4989" s="98">
        <v>-2.5885942080018098E-3</v>
      </c>
      <c r="R4989" s="98">
        <v>83.613033194552003</v>
      </c>
      <c r="S4989" s="64"/>
    </row>
    <row r="4990" spans="13:19">
      <c r="M4990" s="98">
        <v>1</v>
      </c>
      <c r="N4990" s="98">
        <v>615</v>
      </c>
      <c r="O4990" s="98">
        <v>68.935042173398998</v>
      </c>
      <c r="P4990" s="98">
        <v>41.031864107785701</v>
      </c>
      <c r="Q4990" s="98">
        <v>-1.6385089077673499E-3</v>
      </c>
      <c r="R4990" s="98">
        <v>49.782271294369501</v>
      </c>
      <c r="S4990" s="64"/>
    </row>
    <row r="4991" spans="13:19">
      <c r="M4991" s="98">
        <v>1</v>
      </c>
      <c r="N4991" s="98">
        <v>615</v>
      </c>
      <c r="O4991" s="98">
        <v>62.611147914895597</v>
      </c>
      <c r="P4991" s="98">
        <v>50.525159385846599</v>
      </c>
      <c r="Q4991" s="98">
        <v>2.4458378711896701E-3</v>
      </c>
      <c r="R4991" s="98">
        <v>-78.529746842008805</v>
      </c>
      <c r="S4991" s="64"/>
    </row>
    <row r="4992" spans="13:19">
      <c r="M4992" s="98">
        <v>1</v>
      </c>
      <c r="N4992" s="98">
        <v>618</v>
      </c>
      <c r="O4992" s="98">
        <v>130.94621336504099</v>
      </c>
      <c r="P4992" s="98">
        <v>28.995839153587202</v>
      </c>
      <c r="Q4992" s="98">
        <v>-1.3447251551594701E-3</v>
      </c>
      <c r="R4992" s="98">
        <v>39.321180924729703</v>
      </c>
      <c r="S4992" s="64"/>
    </row>
    <row r="4993" spans="13:19">
      <c r="M4993" s="98">
        <v>1</v>
      </c>
      <c r="N4993" s="98">
        <v>618</v>
      </c>
      <c r="O4993" s="98">
        <v>121.421501805503</v>
      </c>
      <c r="P4993" s="98">
        <v>15.410735895357099</v>
      </c>
      <c r="Q4993" s="98">
        <v>-1.4280317974129299E-3</v>
      </c>
      <c r="R4993" s="98">
        <v>42.287574761246297</v>
      </c>
      <c r="S4993" s="64"/>
    </row>
    <row r="4994" spans="13:19">
      <c r="M4994" s="98">
        <v>1</v>
      </c>
      <c r="N4994" s="98">
        <v>619</v>
      </c>
      <c r="O4994" s="98">
        <v>40.405438430818201</v>
      </c>
      <c r="P4994" s="98">
        <v>5.1867158355425298</v>
      </c>
      <c r="Q4994" s="98">
        <v>-1.5639263159298201E-3</v>
      </c>
      <c r="R4994" s="98">
        <v>47.126524588541002</v>
      </c>
      <c r="S4994" s="64"/>
    </row>
    <row r="4995" spans="13:19">
      <c r="M4995" s="98">
        <v>1</v>
      </c>
      <c r="N4995" s="98">
        <v>619</v>
      </c>
      <c r="O4995" s="98">
        <v>54.770513592283798</v>
      </c>
      <c r="P4995" s="98">
        <v>35.527817747347697</v>
      </c>
      <c r="Q4995" s="98">
        <v>-2.9792949017280398E-3</v>
      </c>
      <c r="R4995" s="98">
        <v>97.525154706616505</v>
      </c>
      <c r="S4995" s="64"/>
    </row>
    <row r="4996" spans="13:19">
      <c r="M4996" s="98">
        <v>1</v>
      </c>
      <c r="N4996" s="98">
        <v>619</v>
      </c>
      <c r="O4996" s="98">
        <v>29.243711430115699</v>
      </c>
      <c r="P4996" s="98">
        <v>45.1173523454584</v>
      </c>
      <c r="Q4996" s="98">
        <v>-2.83447213529885E-3</v>
      </c>
      <c r="R4996" s="98">
        <v>92.368286657418807</v>
      </c>
      <c r="S4996" s="64"/>
    </row>
    <row r="4997" spans="13:19">
      <c r="M4997" s="98">
        <v>1</v>
      </c>
      <c r="N4997" s="98">
        <v>620</v>
      </c>
      <c r="O4997" s="98">
        <v>78.917368250301905</v>
      </c>
      <c r="P4997" s="98">
        <v>46.469026404883799</v>
      </c>
      <c r="Q4997" s="98">
        <v>-2.73238815697875E-3</v>
      </c>
      <c r="R4997" s="98">
        <v>88.733266977061106</v>
      </c>
      <c r="S4997" s="64"/>
    </row>
    <row r="4998" spans="13:19">
      <c r="M4998" s="98">
        <v>1</v>
      </c>
      <c r="N4998" s="98">
        <v>622</v>
      </c>
      <c r="O4998" s="98">
        <v>66.431191037355106</v>
      </c>
      <c r="P4998" s="98">
        <v>5.7805413672358004</v>
      </c>
      <c r="Q4998" s="98">
        <v>-1.73598044959882E-3</v>
      </c>
      <c r="R4998" s="98">
        <v>53.253050731679501</v>
      </c>
      <c r="S4998" s="64"/>
    </row>
    <row r="4999" spans="13:19">
      <c r="M4999" s="98">
        <v>1</v>
      </c>
      <c r="N4999" s="98">
        <v>622</v>
      </c>
      <c r="O4999" s="98">
        <v>26.7010471931838</v>
      </c>
      <c r="P4999" s="98">
        <v>33.964520346390501</v>
      </c>
      <c r="Q4999" s="98">
        <v>-2.2308097215298999E-3</v>
      </c>
      <c r="R4999" s="98">
        <v>70.872996304787307</v>
      </c>
      <c r="S4999" s="64"/>
    </row>
    <row r="5000" spans="13:19">
      <c r="M5000" s="98">
        <v>1</v>
      </c>
      <c r="N5000" s="98">
        <v>622</v>
      </c>
      <c r="O5000" s="98">
        <v>113.873026422343</v>
      </c>
      <c r="P5000" s="98">
        <v>6.76211327706182</v>
      </c>
      <c r="Q5000" s="98">
        <v>-1.5909608333583001E-3</v>
      </c>
      <c r="R5000" s="98">
        <v>48.089173228598199</v>
      </c>
      <c r="S5000" s="64"/>
    </row>
    <row r="5001" spans="13:19">
      <c r="M5001" s="98">
        <v>1</v>
      </c>
      <c r="N5001" s="98">
        <v>622</v>
      </c>
      <c r="O5001" s="98">
        <v>99.592221884946497</v>
      </c>
      <c r="P5001" s="98">
        <v>19.663758573122799</v>
      </c>
      <c r="Q5001" s="98">
        <v>1.7567971938509299E-3</v>
      </c>
      <c r="R5001" s="98">
        <v>-53.994296089497801</v>
      </c>
      <c r="S5001" s="64"/>
    </row>
    <row r="5002" spans="13:19">
      <c r="M5002" s="98">
        <v>1</v>
      </c>
      <c r="N5002" s="98">
        <v>625</v>
      </c>
      <c r="O5002" s="98">
        <v>124.191693834239</v>
      </c>
      <c r="P5002" s="98">
        <v>34.272991316136</v>
      </c>
      <c r="Q5002" s="98">
        <v>-1.5878223711720599E-3</v>
      </c>
      <c r="R5002" s="98">
        <v>47.977418455706598</v>
      </c>
      <c r="S5002" s="64"/>
    </row>
    <row r="5003" spans="13:19">
      <c r="M5003" s="98">
        <v>1</v>
      </c>
      <c r="N5003" s="98">
        <v>630</v>
      </c>
      <c r="O5003" s="98">
        <v>135.595014378998</v>
      </c>
      <c r="P5003" s="98">
        <v>46.692947759781497</v>
      </c>
      <c r="Q5003" s="98">
        <v>-3.0578591038607199E-3</v>
      </c>
      <c r="R5003" s="98">
        <v>100.322679113711</v>
      </c>
      <c r="S5003" s="64"/>
    </row>
    <row r="5004" spans="13:19">
      <c r="M5004" s="98">
        <v>1</v>
      </c>
      <c r="N5004" s="98">
        <v>630</v>
      </c>
      <c r="O5004" s="98">
        <v>113.673184259221</v>
      </c>
      <c r="P5004" s="98">
        <v>50.786382267115897</v>
      </c>
      <c r="Q5004" s="98">
        <v>-1.8112179115399502E-2</v>
      </c>
      <c r="R5004" s="98">
        <v>636.37887928209295</v>
      </c>
      <c r="S5004" s="64"/>
    </row>
    <row r="5005" spans="13:19">
      <c r="M5005" s="98">
        <v>1</v>
      </c>
      <c r="N5005" s="98">
        <v>630</v>
      </c>
      <c r="O5005" s="98">
        <v>63.188592007079599</v>
      </c>
      <c r="P5005" s="98">
        <v>49.975376932090199</v>
      </c>
      <c r="Q5005" s="98">
        <v>2.0326731271763398E-3</v>
      </c>
      <c r="R5005" s="98">
        <v>-63.8177224829167</v>
      </c>
      <c r="S5005" s="64"/>
    </row>
    <row r="5006" spans="13:19">
      <c r="M5006" s="98">
        <v>1</v>
      </c>
      <c r="N5006" s="98">
        <v>631</v>
      </c>
      <c r="O5006" s="98">
        <v>88.791386599931499</v>
      </c>
      <c r="P5006" s="98">
        <v>46.561856973206503</v>
      </c>
      <c r="Q5006" s="98">
        <v>-1.57731644213716E-3</v>
      </c>
      <c r="R5006" s="98">
        <v>47.6033219576004</v>
      </c>
      <c r="S5006" s="64"/>
    </row>
    <row r="5007" spans="13:19">
      <c r="M5007" s="98">
        <v>1</v>
      </c>
      <c r="N5007" s="98">
        <v>632</v>
      </c>
      <c r="O5007" s="98">
        <v>35.455282647485703</v>
      </c>
      <c r="P5007" s="98">
        <v>10.9767284583071</v>
      </c>
      <c r="Q5007" s="98">
        <v>-2.2561110489316902E-3</v>
      </c>
      <c r="R5007" s="98">
        <v>71.773929287201895</v>
      </c>
      <c r="S5007" s="64"/>
    </row>
    <row r="5008" spans="13:19">
      <c r="M5008" s="98">
        <v>1</v>
      </c>
      <c r="N5008" s="98">
        <v>632</v>
      </c>
      <c r="O5008" s="98">
        <v>59.874023234542797</v>
      </c>
      <c r="P5008" s="98">
        <v>22.179872373869699</v>
      </c>
      <c r="Q5008" s="98">
        <v>-3.0374478990049499E-3</v>
      </c>
      <c r="R5008" s="98">
        <v>99.595874255873298</v>
      </c>
      <c r="S5008" s="64"/>
    </row>
    <row r="5009" spans="13:19">
      <c r="M5009" s="98">
        <v>1</v>
      </c>
      <c r="N5009" s="98">
        <v>633</v>
      </c>
      <c r="O5009" s="98">
        <v>51.1298835390457</v>
      </c>
      <c r="P5009" s="98">
        <v>21.838659964479401</v>
      </c>
      <c r="Q5009" s="98">
        <v>2.9172925670968202E-3</v>
      </c>
      <c r="R5009" s="98">
        <v>-95.317367448307706</v>
      </c>
      <c r="S5009" s="64"/>
    </row>
    <row r="5010" spans="13:19">
      <c r="M5010" s="98">
        <v>1</v>
      </c>
      <c r="N5010" s="98">
        <v>633</v>
      </c>
      <c r="O5010" s="98">
        <v>108.535469141249</v>
      </c>
      <c r="P5010" s="98">
        <v>34.814038894780602</v>
      </c>
      <c r="Q5010" s="98">
        <v>1.5498356546371299E-3</v>
      </c>
      <c r="R5010" s="98">
        <v>-46.624782474341998</v>
      </c>
      <c r="S5010" s="64"/>
    </row>
    <row r="5011" spans="13:19">
      <c r="M5011" s="98">
        <v>1</v>
      </c>
      <c r="N5011" s="98">
        <v>634</v>
      </c>
      <c r="O5011" s="98">
        <v>136.41081888178601</v>
      </c>
      <c r="P5011" s="98">
        <v>28.456087465601801</v>
      </c>
      <c r="Q5011" s="98">
        <v>-2.9627584917042201E-3</v>
      </c>
      <c r="R5011" s="98">
        <v>96.936324051030695</v>
      </c>
      <c r="S5011" s="64"/>
    </row>
    <row r="5012" spans="13:19">
      <c r="M5012" s="98">
        <v>1</v>
      </c>
      <c r="N5012" s="98">
        <v>635</v>
      </c>
      <c r="O5012" s="98">
        <v>27.1542635703182</v>
      </c>
      <c r="P5012" s="98">
        <v>24.617216867513399</v>
      </c>
      <c r="Q5012" s="98">
        <v>-1.52320563454329E-3</v>
      </c>
      <c r="R5012" s="98">
        <v>45.676537228394302</v>
      </c>
      <c r="S5012" s="64"/>
    </row>
    <row r="5013" spans="13:19">
      <c r="M5013" s="98">
        <v>1</v>
      </c>
      <c r="N5013" s="98">
        <v>635</v>
      </c>
      <c r="O5013" s="98">
        <v>97.825302434605703</v>
      </c>
      <c r="P5013" s="98">
        <v>25.477434846057999</v>
      </c>
      <c r="Q5013" s="98">
        <v>-1.8152446158773601E-3</v>
      </c>
      <c r="R5013" s="98">
        <v>56.075499553826397</v>
      </c>
      <c r="S5013" s="64"/>
    </row>
    <row r="5014" spans="13:19">
      <c r="M5014" s="98">
        <v>1</v>
      </c>
      <c r="N5014" s="98">
        <v>636</v>
      </c>
      <c r="O5014" s="98">
        <v>49.102899148811098</v>
      </c>
      <c r="P5014" s="98">
        <v>8.3192422250972697</v>
      </c>
      <c r="Q5014" s="98">
        <v>-1.25338921460815E-3</v>
      </c>
      <c r="R5014" s="98">
        <v>36.068878782007801</v>
      </c>
      <c r="S5014" s="64"/>
    </row>
    <row r="5015" spans="13:19">
      <c r="M5015" s="98">
        <v>1</v>
      </c>
      <c r="N5015" s="98">
        <v>637</v>
      </c>
      <c r="O5015" s="98">
        <v>105.538804569129</v>
      </c>
      <c r="P5015" s="98">
        <v>40.323434969043298</v>
      </c>
      <c r="Q5015" s="98">
        <v>-1.78535368869048E-3</v>
      </c>
      <c r="R5015" s="98">
        <v>55.011139500697098</v>
      </c>
      <c r="S5015" s="64"/>
    </row>
    <row r="5016" spans="13:19">
      <c r="M5016" s="98">
        <v>1</v>
      </c>
      <c r="N5016" s="98">
        <v>638</v>
      </c>
      <c r="O5016" s="98">
        <v>76.126247390325702</v>
      </c>
      <c r="P5016" s="98">
        <v>19.3524882959459</v>
      </c>
      <c r="Q5016" s="98">
        <v>-1.9264887252670899E-3</v>
      </c>
      <c r="R5016" s="98">
        <v>60.036694381946504</v>
      </c>
      <c r="S5016" s="64"/>
    </row>
    <row r="5017" spans="13:19">
      <c r="M5017" s="98">
        <v>1</v>
      </c>
      <c r="N5017" s="98">
        <v>639</v>
      </c>
      <c r="O5017" s="98">
        <v>108.602009067504</v>
      </c>
      <c r="P5017" s="98">
        <v>7.93228590673968</v>
      </c>
      <c r="Q5017" s="98">
        <v>-2.6877720285018499E-3</v>
      </c>
      <c r="R5017" s="98">
        <v>87.144570026337405</v>
      </c>
      <c r="S5017" s="64"/>
    </row>
    <row r="5018" spans="13:19">
      <c r="M5018" s="98">
        <v>1</v>
      </c>
      <c r="N5018" s="98">
        <v>639</v>
      </c>
      <c r="O5018" s="98">
        <v>113.172397634316</v>
      </c>
      <c r="P5018" s="98">
        <v>21.685509226216901</v>
      </c>
      <c r="Q5018" s="98">
        <v>7.9724786083407804E-3</v>
      </c>
      <c r="R5018" s="98">
        <v>-275.32309459748598</v>
      </c>
      <c r="S5018" s="64"/>
    </row>
    <row r="5019" spans="13:19">
      <c r="M5019" s="98">
        <v>1</v>
      </c>
      <c r="N5019" s="98">
        <v>639</v>
      </c>
      <c r="O5019" s="98">
        <v>63.2464499728951</v>
      </c>
      <c r="P5019" s="98">
        <v>24.645535154870501</v>
      </c>
      <c r="Q5019" s="98">
        <v>-1.63986462550005E-3</v>
      </c>
      <c r="R5019" s="98">
        <v>49.830545869092099</v>
      </c>
      <c r="S5019" s="64"/>
    </row>
    <row r="5020" spans="13:19">
      <c r="M5020" s="98">
        <v>1</v>
      </c>
      <c r="N5020" s="98">
        <v>640</v>
      </c>
      <c r="O5020" s="98">
        <v>130.43136092774799</v>
      </c>
      <c r="P5020" s="98">
        <v>35.297818787854403</v>
      </c>
      <c r="Q5020" s="98">
        <v>-1.8795479631981201E-3</v>
      </c>
      <c r="R5020" s="98">
        <v>58.365221573582403</v>
      </c>
      <c r="S5020" s="64"/>
    </row>
    <row r="5021" spans="13:19">
      <c r="M5021" s="98">
        <v>1</v>
      </c>
      <c r="N5021" s="98">
        <v>641</v>
      </c>
      <c r="O5021" s="98">
        <v>17.769153652752401</v>
      </c>
      <c r="P5021" s="98">
        <v>49.2670731739275</v>
      </c>
      <c r="Q5021" s="98">
        <v>-1.60312937932954E-3</v>
      </c>
      <c r="R5021" s="98">
        <v>48.522472408495901</v>
      </c>
      <c r="S5021" s="64"/>
    </row>
    <row r="5022" spans="13:19">
      <c r="M5022" s="98">
        <v>1</v>
      </c>
      <c r="N5022" s="98">
        <v>642</v>
      </c>
      <c r="O5022" s="98">
        <v>48.072490072794999</v>
      </c>
      <c r="P5022" s="98">
        <v>18.491624773465201</v>
      </c>
      <c r="Q5022" s="98">
        <v>-1.60395286852828E-3</v>
      </c>
      <c r="R5022" s="98">
        <v>48.551795319821103</v>
      </c>
      <c r="S5022" s="64"/>
    </row>
    <row r="5023" spans="13:19">
      <c r="M5023" s="98">
        <v>1</v>
      </c>
      <c r="N5023" s="98">
        <v>642</v>
      </c>
      <c r="O5023" s="98">
        <v>89.372658419116206</v>
      </c>
      <c r="P5023" s="98">
        <v>13.9697993961984</v>
      </c>
      <c r="Q5023" s="98">
        <v>-1.6544998104602499E-3</v>
      </c>
      <c r="R5023" s="98">
        <v>50.351677453415498</v>
      </c>
      <c r="S5023" s="64"/>
    </row>
    <row r="5024" spans="13:19">
      <c r="M5024" s="98">
        <v>1</v>
      </c>
      <c r="N5024" s="98">
        <v>642</v>
      </c>
      <c r="O5024" s="98">
        <v>81.714035970618596</v>
      </c>
      <c r="P5024" s="98">
        <v>34.752853744371301</v>
      </c>
      <c r="Q5024" s="98">
        <v>-1.4118532720961399E-3</v>
      </c>
      <c r="R5024" s="98">
        <v>41.711487711216698</v>
      </c>
      <c r="S5024" s="64"/>
    </row>
    <row r="5025" spans="13:19">
      <c r="M5025" s="98">
        <v>1</v>
      </c>
      <c r="N5025" s="98">
        <v>643</v>
      </c>
      <c r="O5025" s="98">
        <v>96.244008245987501</v>
      </c>
      <c r="P5025" s="98">
        <v>18.334263946809301</v>
      </c>
      <c r="Q5025" s="98">
        <v>-1.4010612282174199E-3</v>
      </c>
      <c r="R5025" s="98">
        <v>41.327203198250203</v>
      </c>
      <c r="S5025" s="64"/>
    </row>
    <row r="5026" spans="13:19">
      <c r="M5026" s="98">
        <v>1</v>
      </c>
      <c r="N5026" s="98">
        <v>644</v>
      </c>
      <c r="O5026" s="98">
        <v>106.446773489065</v>
      </c>
      <c r="P5026" s="98">
        <v>23.688581787827399</v>
      </c>
      <c r="Q5026" s="98">
        <v>-1.8663355905933199E-3</v>
      </c>
      <c r="R5026" s="98">
        <v>57.8947536781005</v>
      </c>
      <c r="S5026" s="64"/>
    </row>
    <row r="5027" spans="13:19">
      <c r="M5027" s="98">
        <v>1</v>
      </c>
      <c r="N5027" s="98">
        <v>644</v>
      </c>
      <c r="O5027" s="98">
        <v>112.27613448171</v>
      </c>
      <c r="P5027" s="98">
        <v>32.785579566835999</v>
      </c>
      <c r="Q5027" s="98">
        <v>1.4025708342170701E-3</v>
      </c>
      <c r="R5027" s="98">
        <v>-41.380957446552699</v>
      </c>
      <c r="S5027" s="64"/>
    </row>
    <row r="5028" spans="13:19">
      <c r="M5028" s="98">
        <v>1</v>
      </c>
      <c r="N5028" s="98">
        <v>644</v>
      </c>
      <c r="O5028" s="98">
        <v>68.697998771824601</v>
      </c>
      <c r="P5028" s="98">
        <v>52.9856428150498</v>
      </c>
      <c r="Q5028" s="98">
        <v>-1.85962788732974E-3</v>
      </c>
      <c r="R5028" s="98">
        <v>57.655904901100101</v>
      </c>
      <c r="S5028" s="64"/>
    </row>
    <row r="5029" spans="13:19">
      <c r="M5029" s="98">
        <v>1</v>
      </c>
      <c r="N5029" s="98">
        <v>645</v>
      </c>
      <c r="O5029" s="98">
        <v>81.841443182628794</v>
      </c>
      <c r="P5029" s="98">
        <v>14.654303808037699</v>
      </c>
      <c r="Q5029" s="98">
        <v>-1.8461112768245499E-3</v>
      </c>
      <c r="R5029" s="98">
        <v>57.174603662583998</v>
      </c>
      <c r="S5029" s="64"/>
    </row>
    <row r="5030" spans="13:19">
      <c r="M5030" s="98">
        <v>1</v>
      </c>
      <c r="N5030" s="98">
        <v>645</v>
      </c>
      <c r="O5030" s="98">
        <v>119.125522521037</v>
      </c>
      <c r="P5030" s="98">
        <v>52.048457669590597</v>
      </c>
      <c r="Q5030" s="98">
        <v>-1.6174767421767301E-3</v>
      </c>
      <c r="R5030" s="98">
        <v>49.033355185294198</v>
      </c>
      <c r="S5030" s="64"/>
    </row>
    <row r="5031" spans="13:19">
      <c r="M5031" s="98">
        <v>1</v>
      </c>
      <c r="N5031" s="98">
        <v>646</v>
      </c>
      <c r="O5031" s="98">
        <v>72.096337845819605</v>
      </c>
      <c r="P5031" s="98">
        <v>23.3026906733588</v>
      </c>
      <c r="Q5031" s="98">
        <v>-2.4591004985372701E-3</v>
      </c>
      <c r="R5031" s="98">
        <v>79.0020042149593</v>
      </c>
      <c r="S5031" s="64"/>
    </row>
    <row r="5032" spans="13:19">
      <c r="M5032" s="98">
        <v>1</v>
      </c>
      <c r="N5032" s="98">
        <v>649</v>
      </c>
      <c r="O5032" s="98">
        <v>136.34207828655701</v>
      </c>
      <c r="P5032" s="98">
        <v>21.9930130492804</v>
      </c>
      <c r="Q5032" s="98">
        <v>-1.57582502050362E-3</v>
      </c>
      <c r="R5032" s="98">
        <v>47.550215220590097</v>
      </c>
      <c r="S5032" s="64"/>
    </row>
    <row r="5033" spans="13:19">
      <c r="M5033" s="98">
        <v>1</v>
      </c>
      <c r="N5033" s="98">
        <v>649</v>
      </c>
      <c r="O5033" s="98">
        <v>112.804989845755</v>
      </c>
      <c r="P5033" s="98">
        <v>45.090461876193103</v>
      </c>
      <c r="Q5033" s="98">
        <v>-1.62295255596276E-3</v>
      </c>
      <c r="R5033" s="98">
        <v>49.228338680312</v>
      </c>
      <c r="S5033" s="64"/>
    </row>
    <row r="5034" spans="13:19">
      <c r="M5034" s="98">
        <v>1</v>
      </c>
      <c r="N5034" s="98">
        <v>650</v>
      </c>
      <c r="O5034" s="98">
        <v>132.026688558057</v>
      </c>
      <c r="P5034" s="98">
        <v>16.166072426472699</v>
      </c>
      <c r="Q5034" s="98">
        <v>-1.9960294452943499E-3</v>
      </c>
      <c r="R5034" s="98">
        <v>62.512909455507902</v>
      </c>
      <c r="S5034" s="64"/>
    </row>
    <row r="5035" spans="13:19">
      <c r="M5035" s="98">
        <v>1</v>
      </c>
      <c r="N5035" s="98">
        <v>650</v>
      </c>
      <c r="O5035" s="98">
        <v>48.784531919549302</v>
      </c>
      <c r="P5035" s="98">
        <v>47.487885344127399</v>
      </c>
      <c r="Q5035" s="98">
        <v>-1.37997016897837E-3</v>
      </c>
      <c r="R5035" s="98">
        <v>40.576189996422002</v>
      </c>
      <c r="S5035" s="64"/>
    </row>
    <row r="5036" spans="13:19">
      <c r="M5036" s="98">
        <v>1</v>
      </c>
      <c r="N5036" s="98">
        <v>651</v>
      </c>
      <c r="O5036" s="98">
        <v>73.366921916769698</v>
      </c>
      <c r="P5036" s="98">
        <v>4.9192998155186203</v>
      </c>
      <c r="Q5036" s="98">
        <v>-1.92093819183946E-3</v>
      </c>
      <c r="R5036" s="98">
        <v>59.839050260136801</v>
      </c>
      <c r="S5036" s="64"/>
    </row>
    <row r="5037" spans="13:19">
      <c r="M5037" s="98">
        <v>1</v>
      </c>
      <c r="N5037" s="98">
        <v>652</v>
      </c>
      <c r="O5037" s="98">
        <v>96.0935002541204</v>
      </c>
      <c r="P5037" s="98">
        <v>42.612240330969499</v>
      </c>
      <c r="Q5037" s="98">
        <v>-3.0141687693452002E-3</v>
      </c>
      <c r="R5037" s="98">
        <v>98.766947955710506</v>
      </c>
      <c r="S5037" s="64"/>
    </row>
    <row r="5038" spans="13:19">
      <c r="M5038" s="98">
        <v>1</v>
      </c>
      <c r="N5038" s="98">
        <v>652</v>
      </c>
      <c r="O5038" s="98">
        <v>63.023817897766897</v>
      </c>
      <c r="P5038" s="98">
        <v>49.5418111177746</v>
      </c>
      <c r="Q5038" s="98">
        <v>3.7145376539606E-3</v>
      </c>
      <c r="R5038" s="98">
        <v>-123.705774997737</v>
      </c>
      <c r="S5038" s="64"/>
    </row>
    <row r="5039" spans="13:19">
      <c r="M5039" s="98">
        <v>1</v>
      </c>
      <c r="N5039" s="98">
        <v>652</v>
      </c>
      <c r="O5039" s="98">
        <v>133.971298598083</v>
      </c>
      <c r="P5039" s="98">
        <v>41.8849006836437</v>
      </c>
      <c r="Q5039" s="98">
        <v>-2.2746938039294199E-3</v>
      </c>
      <c r="R5039" s="98">
        <v>72.435626462837106</v>
      </c>
      <c r="S5039" s="64"/>
    </row>
    <row r="5040" spans="13:19">
      <c r="M5040" s="98">
        <v>1</v>
      </c>
      <c r="N5040" s="98">
        <v>653</v>
      </c>
      <c r="O5040" s="98">
        <v>54.9748077354446</v>
      </c>
      <c r="P5040" s="98">
        <v>35.721851010578703</v>
      </c>
      <c r="Q5040" s="98">
        <v>3.3999998792122398E-3</v>
      </c>
      <c r="R5040" s="98">
        <v>-112.505672687451</v>
      </c>
      <c r="S5040" s="64"/>
    </row>
    <row r="5041" spans="13:19">
      <c r="M5041" s="98">
        <v>1</v>
      </c>
      <c r="N5041" s="98">
        <v>654</v>
      </c>
      <c r="O5041" s="98">
        <v>9.2922497821704102</v>
      </c>
      <c r="P5041" s="98">
        <v>11.692426215391601</v>
      </c>
      <c r="Q5041" s="98">
        <v>-3.3024760029949098E-3</v>
      </c>
      <c r="R5041" s="98">
        <v>109.03302972047</v>
      </c>
      <c r="S5041" s="64"/>
    </row>
    <row r="5042" spans="13:19">
      <c r="M5042" s="98">
        <v>1</v>
      </c>
      <c r="N5042" s="98">
        <v>654</v>
      </c>
      <c r="O5042" s="98">
        <v>111.89599681251499</v>
      </c>
      <c r="P5042" s="98">
        <v>6.4507050105152901</v>
      </c>
      <c r="Q5042" s="98">
        <v>-1.2562610246078601E-3</v>
      </c>
      <c r="R5042" s="98">
        <v>36.171138568890903</v>
      </c>
      <c r="S5042" s="64"/>
    </row>
    <row r="5043" spans="13:19">
      <c r="M5043" s="98">
        <v>1</v>
      </c>
      <c r="N5043" s="98">
        <v>654</v>
      </c>
      <c r="O5043" s="98">
        <v>17.271792133938298</v>
      </c>
      <c r="P5043" s="98">
        <v>45.348028043527499</v>
      </c>
      <c r="Q5043" s="98">
        <v>-1.5650664301817699E-3</v>
      </c>
      <c r="R5043" s="98">
        <v>47.167121926261302</v>
      </c>
      <c r="S5043" s="64"/>
    </row>
    <row r="5044" spans="13:19">
      <c r="M5044" s="98">
        <v>1</v>
      </c>
      <c r="N5044" s="98">
        <v>655</v>
      </c>
      <c r="O5044" s="98">
        <v>96.054948274852705</v>
      </c>
      <c r="P5044" s="98">
        <v>16.447182336864898</v>
      </c>
      <c r="Q5044" s="98">
        <v>-1.79665287701074E-3</v>
      </c>
      <c r="R5044" s="98">
        <v>55.413482479410199</v>
      </c>
      <c r="S5044" s="64"/>
    </row>
    <row r="5045" spans="13:19">
      <c r="M5045" s="98">
        <v>1</v>
      </c>
      <c r="N5045" s="98">
        <v>657</v>
      </c>
      <c r="O5045" s="98">
        <v>18.566313170004602</v>
      </c>
      <c r="P5045" s="98">
        <v>9.4968949031338301</v>
      </c>
      <c r="Q5045" s="98">
        <v>-1.8965932271880299E-3</v>
      </c>
      <c r="R5045" s="98">
        <v>58.972171567889298</v>
      </c>
      <c r="S5045" s="64"/>
    </row>
    <row r="5046" spans="13:19">
      <c r="M5046" s="98">
        <v>1</v>
      </c>
      <c r="N5046" s="98">
        <v>659</v>
      </c>
      <c r="O5046" s="98">
        <v>133.92838022314501</v>
      </c>
      <c r="P5046" s="98">
        <v>41.845677886985698</v>
      </c>
      <c r="Q5046" s="98">
        <v>2.6899652922518099E-3</v>
      </c>
      <c r="R5046" s="98">
        <v>-87.222668049421202</v>
      </c>
      <c r="S5046" s="64"/>
    </row>
    <row r="5047" spans="13:19">
      <c r="M5047" s="98">
        <v>1</v>
      </c>
      <c r="N5047" s="98">
        <v>660</v>
      </c>
      <c r="O5047" s="98">
        <v>44.034184649374602</v>
      </c>
      <c r="P5047" s="98">
        <v>22.4092493532136</v>
      </c>
      <c r="Q5047" s="98">
        <v>-1.40297155528502E-3</v>
      </c>
      <c r="R5047" s="98">
        <v>41.395226374863199</v>
      </c>
      <c r="S5047" s="64"/>
    </row>
    <row r="5048" spans="13:19">
      <c r="M5048" s="98">
        <v>1</v>
      </c>
      <c r="N5048" s="98">
        <v>662</v>
      </c>
      <c r="O5048" s="98">
        <v>52.236526837983597</v>
      </c>
      <c r="P5048" s="98">
        <v>41.4046990852354</v>
      </c>
      <c r="Q5048" s="98">
        <v>-2.9846432665345799E-3</v>
      </c>
      <c r="R5048" s="98">
        <v>97.715599981668007</v>
      </c>
      <c r="S5048" s="64"/>
    </row>
    <row r="5049" spans="13:19">
      <c r="M5049" s="98">
        <v>1</v>
      </c>
      <c r="N5049" s="98">
        <v>662</v>
      </c>
      <c r="O5049" s="98">
        <v>125.063275219003</v>
      </c>
      <c r="P5049" s="98">
        <v>46.655739837062796</v>
      </c>
      <c r="Q5049" s="98">
        <v>-1.75770767966221E-3</v>
      </c>
      <c r="R5049" s="98">
        <v>54.026716787604798</v>
      </c>
      <c r="S5049" s="64"/>
    </row>
    <row r="5050" spans="13:19">
      <c r="M5050" s="98">
        <v>1</v>
      </c>
      <c r="N5050" s="98">
        <v>663</v>
      </c>
      <c r="O5050" s="98">
        <v>114.554399394979</v>
      </c>
      <c r="P5050" s="98">
        <v>21.721888996952</v>
      </c>
      <c r="Q5050" s="98">
        <v>-5.3522033919365204E-3</v>
      </c>
      <c r="R5050" s="98">
        <v>182.01999124745501</v>
      </c>
      <c r="S5050" s="64"/>
    </row>
    <row r="5051" spans="13:19">
      <c r="M5051" s="98">
        <v>1</v>
      </c>
      <c r="N5051" s="98">
        <v>663</v>
      </c>
      <c r="O5051" s="98">
        <v>99.894162666954699</v>
      </c>
      <c r="P5051" s="98">
        <v>19.208586336268699</v>
      </c>
      <c r="Q5051" s="98">
        <v>-1.6083456289629301E-3</v>
      </c>
      <c r="R5051" s="98">
        <v>48.708213309145201</v>
      </c>
      <c r="S5051" s="64"/>
    </row>
    <row r="5052" spans="13:19">
      <c r="M5052" s="98">
        <v>1</v>
      </c>
      <c r="N5052" s="98">
        <v>663</v>
      </c>
      <c r="O5052" s="98">
        <v>57.5865142515025</v>
      </c>
      <c r="P5052" s="98">
        <v>27.622127782740701</v>
      </c>
      <c r="Q5052" s="98">
        <v>-1.57591393794784E-3</v>
      </c>
      <c r="R5052" s="98">
        <v>47.553381404598497</v>
      </c>
      <c r="S5052" s="64"/>
    </row>
    <row r="5053" spans="13:19">
      <c r="M5053" s="98">
        <v>1</v>
      </c>
      <c r="N5053" s="98">
        <v>665</v>
      </c>
      <c r="O5053" s="98">
        <v>67.556218804706901</v>
      </c>
      <c r="P5053" s="98">
        <v>28.044522902482498</v>
      </c>
      <c r="Q5053" s="98">
        <v>-1.51337315914193E-3</v>
      </c>
      <c r="R5053" s="98">
        <v>45.3264211555421</v>
      </c>
      <c r="S5053" s="64"/>
    </row>
    <row r="5054" spans="13:19">
      <c r="M5054" s="98">
        <v>1</v>
      </c>
      <c r="N5054" s="98">
        <v>665</v>
      </c>
      <c r="O5054" s="98">
        <v>33.517364436773299</v>
      </c>
      <c r="P5054" s="98">
        <v>45.7779332854033</v>
      </c>
      <c r="Q5054" s="98">
        <v>-1.7832433067573E-3</v>
      </c>
      <c r="R5054" s="98">
        <v>54.935992744208498</v>
      </c>
      <c r="S5054" s="64"/>
    </row>
    <row r="5055" spans="13:19">
      <c r="M5055" s="98">
        <v>1</v>
      </c>
      <c r="N5055" s="98">
        <v>666</v>
      </c>
      <c r="O5055" s="98">
        <v>15.6420411563399</v>
      </c>
      <c r="P5055" s="98">
        <v>9.69706150215268</v>
      </c>
      <c r="Q5055" s="98">
        <v>-2.7231488664645901E-3</v>
      </c>
      <c r="R5055" s="98">
        <v>88.404273109422107</v>
      </c>
      <c r="S5055" s="64"/>
    </row>
    <row r="5056" spans="13:19">
      <c r="M5056" s="98">
        <v>1</v>
      </c>
      <c r="N5056" s="98">
        <v>667</v>
      </c>
      <c r="O5056" s="98">
        <v>99.675004600906206</v>
      </c>
      <c r="P5056" s="98">
        <v>42.3684845881805</v>
      </c>
      <c r="Q5056" s="98">
        <v>-1.9492074556109499E-3</v>
      </c>
      <c r="R5056" s="98">
        <v>60.845665909816503</v>
      </c>
      <c r="S5056" s="64"/>
    </row>
    <row r="5057" spans="13:19">
      <c r="M5057" s="98">
        <v>1</v>
      </c>
      <c r="N5057" s="98">
        <v>668</v>
      </c>
      <c r="O5057" s="98">
        <v>59.557614067081801</v>
      </c>
      <c r="P5057" s="98">
        <v>40.723859674342002</v>
      </c>
      <c r="Q5057" s="98">
        <v>-1.8011029728380299E-3</v>
      </c>
      <c r="R5057" s="98">
        <v>55.571942074910602</v>
      </c>
      <c r="S5057" s="64"/>
    </row>
    <row r="5058" spans="13:19">
      <c r="M5058" s="98">
        <v>1</v>
      </c>
      <c r="N5058" s="98">
        <v>675</v>
      </c>
      <c r="O5058" s="98">
        <v>124.288203384914</v>
      </c>
      <c r="P5058" s="98">
        <v>43.206892308934997</v>
      </c>
      <c r="Q5058" s="98">
        <v>-1.61506864896549E-3</v>
      </c>
      <c r="R5058" s="98">
        <v>48.947607486594997</v>
      </c>
      <c r="S5058" s="64"/>
    </row>
    <row r="5059" spans="13:19">
      <c r="M5059" s="98">
        <v>1</v>
      </c>
      <c r="N5059" s="98">
        <v>677</v>
      </c>
      <c r="O5059" s="98">
        <v>47.2679227412251</v>
      </c>
      <c r="P5059" s="98">
        <v>23.049965376198799</v>
      </c>
      <c r="Q5059" s="98">
        <v>-1.7487253889436601E-3</v>
      </c>
      <c r="R5059" s="98">
        <v>53.7068742023732</v>
      </c>
      <c r="S5059" s="64"/>
    </row>
    <row r="5060" spans="13:19">
      <c r="M5060" s="98">
        <v>1</v>
      </c>
      <c r="N5060" s="98">
        <v>677</v>
      </c>
      <c r="O5060" s="98">
        <v>7.3238206292221797</v>
      </c>
      <c r="P5060" s="98">
        <v>21.905409533429602</v>
      </c>
      <c r="Q5060" s="98">
        <v>-1.49143359182165E-3</v>
      </c>
      <c r="R5060" s="98">
        <v>44.545194166742</v>
      </c>
      <c r="S5060" s="64"/>
    </row>
    <row r="5061" spans="13:19">
      <c r="M5061" s="98">
        <v>1</v>
      </c>
      <c r="N5061" s="98">
        <v>677</v>
      </c>
      <c r="O5061" s="98">
        <v>74.507790881727701</v>
      </c>
      <c r="P5061" s="98">
        <v>35.903057046837503</v>
      </c>
      <c r="Q5061" s="98">
        <v>-1.50012250208882E-3</v>
      </c>
      <c r="R5061" s="98">
        <v>44.854590022407002</v>
      </c>
      <c r="S5061" s="64"/>
    </row>
    <row r="5062" spans="13:19">
      <c r="M5062" s="98">
        <v>1</v>
      </c>
      <c r="N5062" s="98">
        <v>677</v>
      </c>
      <c r="O5062" s="98">
        <v>62.874890798004103</v>
      </c>
      <c r="P5062" s="98">
        <v>52.584411685538903</v>
      </c>
      <c r="Q5062" s="98">
        <v>-1.7365889911796701E-3</v>
      </c>
      <c r="R5062" s="98">
        <v>53.274719760053102</v>
      </c>
      <c r="S5062" s="64"/>
    </row>
    <row r="5063" spans="13:19">
      <c r="M5063" s="98">
        <v>1</v>
      </c>
      <c r="N5063" s="98">
        <v>678</v>
      </c>
      <c r="O5063" s="98">
        <v>138.00029621471</v>
      </c>
      <c r="P5063" s="98">
        <v>28.5549777198617</v>
      </c>
      <c r="Q5063" s="98">
        <v>1.81914293566518E-3</v>
      </c>
      <c r="R5063" s="98">
        <v>-56.214311435791103</v>
      </c>
      <c r="S5063" s="64"/>
    </row>
    <row r="5064" spans="13:19">
      <c r="M5064" s="98">
        <v>1</v>
      </c>
      <c r="N5064" s="98">
        <v>678</v>
      </c>
      <c r="O5064" s="98">
        <v>12.463430207100201</v>
      </c>
      <c r="P5064" s="98">
        <v>48.4587478389601</v>
      </c>
      <c r="Q5064" s="98">
        <v>-1.6152287801171701E-3</v>
      </c>
      <c r="R5064" s="98">
        <v>48.953309457632699</v>
      </c>
      <c r="S5064" s="64"/>
    </row>
    <row r="5065" spans="13:19">
      <c r="M5065" s="98">
        <v>1</v>
      </c>
      <c r="N5065" s="98">
        <v>679</v>
      </c>
      <c r="O5065" s="98">
        <v>134.709809754026</v>
      </c>
      <c r="P5065" s="98">
        <v>30.387496008077601</v>
      </c>
      <c r="Q5065" s="98">
        <v>-2.0693621863095901E-3</v>
      </c>
      <c r="R5065" s="98">
        <v>65.124151309436101</v>
      </c>
      <c r="S5065" s="64"/>
    </row>
    <row r="5066" spans="13:19">
      <c r="M5066" s="98">
        <v>1</v>
      </c>
      <c r="N5066" s="98">
        <v>679</v>
      </c>
      <c r="O5066" s="98">
        <v>143.635792264853</v>
      </c>
      <c r="P5066" s="98">
        <v>37.1836478051002</v>
      </c>
      <c r="Q5066" s="98">
        <v>-2.1186570961406999E-3</v>
      </c>
      <c r="R5066" s="98">
        <v>66.879450919877101</v>
      </c>
      <c r="S5066" s="64"/>
    </row>
    <row r="5067" spans="13:19">
      <c r="M5067" s="98">
        <v>1</v>
      </c>
      <c r="N5067" s="98">
        <v>680</v>
      </c>
      <c r="O5067" s="98">
        <v>130.08708010914901</v>
      </c>
      <c r="P5067" s="98">
        <v>12.3458320787158</v>
      </c>
      <c r="Q5067" s="98">
        <v>-2.1563750350548998E-3</v>
      </c>
      <c r="R5067" s="98">
        <v>68.222516232493803</v>
      </c>
      <c r="S5067" s="64"/>
    </row>
    <row r="5068" spans="13:19">
      <c r="M5068" s="98">
        <v>1</v>
      </c>
      <c r="N5068" s="98">
        <v>680</v>
      </c>
      <c r="O5068" s="98">
        <v>26.2779665476702</v>
      </c>
      <c r="P5068" s="98">
        <v>31.461162690682301</v>
      </c>
      <c r="Q5068" s="98">
        <v>-3.23001536525397E-3</v>
      </c>
      <c r="R5068" s="98">
        <v>106.452841834241</v>
      </c>
      <c r="S5068" s="64"/>
    </row>
    <row r="5069" spans="13:19">
      <c r="M5069" s="98">
        <v>1</v>
      </c>
      <c r="N5069" s="98">
        <v>682</v>
      </c>
      <c r="O5069" s="98">
        <v>67.542994897168001</v>
      </c>
      <c r="P5069" s="98">
        <v>29.357925844281699</v>
      </c>
      <c r="Q5069" s="98">
        <v>-3.6620832991431599E-3</v>
      </c>
      <c r="R5069" s="98">
        <v>121.837973456109</v>
      </c>
      <c r="S5069" s="64"/>
    </row>
    <row r="5070" spans="13:19">
      <c r="M5070" s="98">
        <v>1</v>
      </c>
      <c r="N5070" s="98">
        <v>682</v>
      </c>
      <c r="O5070" s="98">
        <v>61.240754297216299</v>
      </c>
      <c r="P5070" s="98">
        <v>39.104293510902203</v>
      </c>
      <c r="Q5070" s="98">
        <v>-1.75415813550528E-3</v>
      </c>
      <c r="R5070" s="98">
        <v>53.9003241540197</v>
      </c>
      <c r="S5070" s="64"/>
    </row>
    <row r="5071" spans="13:19">
      <c r="M5071" s="98">
        <v>1</v>
      </c>
      <c r="N5071" s="98">
        <v>683</v>
      </c>
      <c r="O5071" s="98">
        <v>29.5899488152237</v>
      </c>
      <c r="P5071" s="98">
        <v>49.053376256139003</v>
      </c>
      <c r="Q5071" s="98">
        <v>-4.2411994398587503E-3</v>
      </c>
      <c r="R5071" s="98">
        <v>142.459216900531</v>
      </c>
      <c r="S5071" s="64"/>
    </row>
    <row r="5072" spans="13:19">
      <c r="M5072" s="98">
        <v>1</v>
      </c>
      <c r="N5072" s="98">
        <v>684</v>
      </c>
      <c r="O5072" s="98">
        <v>140.57018609294201</v>
      </c>
      <c r="P5072" s="98">
        <v>4.7082170343655898</v>
      </c>
      <c r="Q5072" s="98">
        <v>-1.68460851163472E-3</v>
      </c>
      <c r="R5072" s="98">
        <v>51.423792031239103</v>
      </c>
      <c r="S5072" s="64"/>
    </row>
    <row r="5073" spans="13:19">
      <c r="M5073" s="98">
        <v>1</v>
      </c>
      <c r="N5073" s="98">
        <v>684</v>
      </c>
      <c r="O5073" s="98">
        <v>74.621670813361106</v>
      </c>
      <c r="P5073" s="98">
        <v>6.6420815079585598</v>
      </c>
      <c r="Q5073" s="98">
        <v>-1.5787903856469201E-3</v>
      </c>
      <c r="R5073" s="98">
        <v>47.655806331288503</v>
      </c>
      <c r="S5073" s="64"/>
    </row>
    <row r="5074" spans="13:19">
      <c r="M5074" s="98">
        <v>1</v>
      </c>
      <c r="N5074" s="98">
        <v>687</v>
      </c>
      <c r="O5074" s="98">
        <v>97.533084866769897</v>
      </c>
      <c r="P5074" s="98">
        <v>12.857320532299401</v>
      </c>
      <c r="Q5074" s="98">
        <v>-2.12582689384761E-3</v>
      </c>
      <c r="R5074" s="98">
        <v>67.134754016383198</v>
      </c>
      <c r="S5074" s="64"/>
    </row>
    <row r="5075" spans="13:19">
      <c r="M5075" s="98">
        <v>1</v>
      </c>
      <c r="N5075" s="98">
        <v>687</v>
      </c>
      <c r="O5075" s="98">
        <v>134.27470717066899</v>
      </c>
      <c r="P5075" s="98">
        <v>29.801284141729901</v>
      </c>
      <c r="Q5075" s="98">
        <v>1.9733882090473701E-3</v>
      </c>
      <c r="R5075" s="98">
        <v>-61.706697347596503</v>
      </c>
      <c r="S5075" s="64"/>
    </row>
    <row r="5076" spans="13:19">
      <c r="M5076" s="98">
        <v>1</v>
      </c>
      <c r="N5076" s="98">
        <v>687</v>
      </c>
      <c r="O5076" s="98">
        <v>85.247910885642099</v>
      </c>
      <c r="P5076" s="98">
        <v>49.361597385000799</v>
      </c>
      <c r="Q5076" s="98">
        <v>-1.5952968210778001E-3</v>
      </c>
      <c r="R5076" s="98">
        <v>48.2435696476402</v>
      </c>
      <c r="S5076" s="64"/>
    </row>
    <row r="5077" spans="13:19">
      <c r="M5077" s="98">
        <v>1</v>
      </c>
      <c r="N5077" s="98">
        <v>688</v>
      </c>
      <c r="O5077" s="98">
        <v>128.39051554009399</v>
      </c>
      <c r="P5077" s="98">
        <v>20.5360101645566</v>
      </c>
      <c r="Q5077" s="98">
        <v>-1.83580552132104E-3</v>
      </c>
      <c r="R5077" s="98">
        <v>56.807634969820803</v>
      </c>
      <c r="S5077" s="64"/>
    </row>
    <row r="5078" spans="13:19">
      <c r="M5078" s="98">
        <v>1</v>
      </c>
      <c r="N5078" s="98">
        <v>688</v>
      </c>
      <c r="O5078" s="98">
        <v>130.55111422185101</v>
      </c>
      <c r="P5078" s="98">
        <v>29.1548524505797</v>
      </c>
      <c r="Q5078" s="98">
        <v>-1.8245058826809699E-3</v>
      </c>
      <c r="R5078" s="98">
        <v>56.4052759560604</v>
      </c>
      <c r="S5078" s="64"/>
    </row>
    <row r="5079" spans="13:19">
      <c r="M5079" s="98">
        <v>1</v>
      </c>
      <c r="N5079" s="98">
        <v>688</v>
      </c>
      <c r="O5079" s="98">
        <v>62.1829048552652</v>
      </c>
      <c r="P5079" s="98">
        <v>48.5594324748944</v>
      </c>
      <c r="Q5079" s="98">
        <v>2.8370903861548199E-3</v>
      </c>
      <c r="R5079" s="98">
        <v>-92.461517677076998</v>
      </c>
      <c r="S5079" s="64"/>
    </row>
    <row r="5080" spans="13:19">
      <c r="M5080" s="98">
        <v>1</v>
      </c>
      <c r="N5080" s="98">
        <v>689</v>
      </c>
      <c r="O5080" s="98">
        <v>43.891614333990802</v>
      </c>
      <c r="P5080" s="98">
        <v>35.668988081542501</v>
      </c>
      <c r="Q5080" s="98">
        <v>-2.1568015673690301E-3</v>
      </c>
      <c r="R5080" s="98">
        <v>68.237704251041507</v>
      </c>
      <c r="S5080" s="64"/>
    </row>
    <row r="5081" spans="13:19">
      <c r="M5081" s="98">
        <v>1</v>
      </c>
      <c r="N5081" s="98">
        <v>689</v>
      </c>
      <c r="O5081" s="98">
        <v>120.587330288724</v>
      </c>
      <c r="P5081" s="98">
        <v>39.247569888706401</v>
      </c>
      <c r="Q5081" s="98">
        <v>-2.9550418985184799E-3</v>
      </c>
      <c r="R5081" s="98">
        <v>96.661550589444502</v>
      </c>
      <c r="S5081" s="64"/>
    </row>
    <row r="5082" spans="13:19">
      <c r="M5082" s="98">
        <v>1</v>
      </c>
      <c r="N5082" s="98">
        <v>690</v>
      </c>
      <c r="O5082" s="98">
        <v>88.248716385278001</v>
      </c>
      <c r="P5082" s="98">
        <v>45.184011311044799</v>
      </c>
      <c r="Q5082" s="98">
        <v>-1.5197138144396501E-3</v>
      </c>
      <c r="R5082" s="98">
        <v>45.552200040464903</v>
      </c>
      <c r="S5082" s="64"/>
    </row>
    <row r="5083" spans="13:19">
      <c r="M5083" s="98">
        <v>1</v>
      </c>
      <c r="N5083" s="98">
        <v>690</v>
      </c>
      <c r="O5083" s="98">
        <v>57.983521846533797</v>
      </c>
      <c r="P5083" s="98">
        <v>27.827838008430302</v>
      </c>
      <c r="Q5083" s="98">
        <v>1.42224828861545E-3</v>
      </c>
      <c r="R5083" s="98">
        <v>-42.081634821930201</v>
      </c>
      <c r="S5083" s="64"/>
    </row>
    <row r="5084" spans="13:19">
      <c r="M5084" s="98">
        <v>1</v>
      </c>
      <c r="N5084" s="98">
        <v>693</v>
      </c>
      <c r="O5084" s="98">
        <v>133.830630727684</v>
      </c>
      <c r="P5084" s="98">
        <v>29.201281912895201</v>
      </c>
      <c r="Q5084" s="98">
        <v>-1.6352718823116801E-3</v>
      </c>
      <c r="R5084" s="98">
        <v>49.667006867661101</v>
      </c>
      <c r="S5084" s="64"/>
    </row>
    <row r="5085" spans="13:19">
      <c r="M5085" s="98">
        <v>1</v>
      </c>
      <c r="N5085" s="98">
        <v>694</v>
      </c>
      <c r="O5085" s="98">
        <v>111.699198656956</v>
      </c>
      <c r="P5085" s="98">
        <v>11.392880770474299</v>
      </c>
      <c r="Q5085" s="98">
        <v>-1.8076298561932401E-3</v>
      </c>
      <c r="R5085" s="98">
        <v>55.804352192913399</v>
      </c>
      <c r="S5085" s="64"/>
    </row>
    <row r="5086" spans="13:19">
      <c r="M5086" s="98">
        <v>1</v>
      </c>
      <c r="N5086" s="98">
        <v>695</v>
      </c>
      <c r="O5086" s="98">
        <v>93.196049324437595</v>
      </c>
      <c r="P5086" s="98">
        <v>28.4741289281382</v>
      </c>
      <c r="Q5086" s="98">
        <v>-3.5141477352062999E-3</v>
      </c>
      <c r="R5086" s="98">
        <v>116.570264505258</v>
      </c>
      <c r="S5086" s="64"/>
    </row>
    <row r="5087" spans="13:19">
      <c r="M5087" s="98">
        <v>1</v>
      </c>
      <c r="N5087" s="98">
        <v>696</v>
      </c>
      <c r="O5087" s="98">
        <v>60.792330155286201</v>
      </c>
      <c r="P5087" s="98">
        <v>49.175002418456401</v>
      </c>
      <c r="Q5087" s="98">
        <v>-2.8970268542623501E-3</v>
      </c>
      <c r="R5087" s="98">
        <v>94.595743289433599</v>
      </c>
      <c r="S5087" s="64"/>
    </row>
    <row r="5088" spans="13:19">
      <c r="M5088" s="98">
        <v>1</v>
      </c>
      <c r="N5088" s="98">
        <v>696</v>
      </c>
      <c r="O5088" s="98">
        <v>30.988239096459001</v>
      </c>
      <c r="P5088" s="98">
        <v>8.2010380546665793</v>
      </c>
      <c r="Q5088" s="98">
        <v>-1.63411211412315E-3</v>
      </c>
      <c r="R5088" s="98">
        <v>49.625709689991098</v>
      </c>
      <c r="S5088" s="64"/>
    </row>
    <row r="5089" spans="13:19">
      <c r="M5089" s="98">
        <v>1</v>
      </c>
      <c r="N5089" s="98">
        <v>697</v>
      </c>
      <c r="O5089" s="98">
        <v>42.828621619105498</v>
      </c>
      <c r="P5089" s="98">
        <v>45.589484857498803</v>
      </c>
      <c r="Q5089" s="98">
        <v>-1.5654434308045801E-3</v>
      </c>
      <c r="R5089" s="98">
        <v>47.180546213852601</v>
      </c>
      <c r="S5089" s="64"/>
    </row>
    <row r="5090" spans="13:19">
      <c r="M5090" s="98">
        <v>1</v>
      </c>
      <c r="N5090" s="98">
        <v>697</v>
      </c>
      <c r="O5090" s="98">
        <v>114.44947657683301</v>
      </c>
      <c r="P5090" s="98">
        <v>21.609692754425499</v>
      </c>
      <c r="Q5090" s="98">
        <v>9.8873396692448906E-3</v>
      </c>
      <c r="R5090" s="98">
        <v>-343.50771823853302</v>
      </c>
      <c r="S5090" s="64"/>
    </row>
    <row r="5091" spans="13:19">
      <c r="M5091" s="98">
        <v>1</v>
      </c>
      <c r="N5091" s="98">
        <v>697</v>
      </c>
      <c r="O5091" s="98">
        <v>17.532395032468099</v>
      </c>
      <c r="P5091" s="98">
        <v>50.891090699688299</v>
      </c>
      <c r="Q5091" s="98">
        <v>-1.9793703486928401E-3</v>
      </c>
      <c r="R5091" s="98">
        <v>61.919710160182397</v>
      </c>
      <c r="S5091" s="64"/>
    </row>
    <row r="5092" spans="13:19">
      <c r="M5092" s="98">
        <v>1</v>
      </c>
      <c r="N5092" s="98">
        <v>699</v>
      </c>
      <c r="O5092" s="98">
        <v>49.924066893568003</v>
      </c>
      <c r="P5092" s="98">
        <v>28.324954937673901</v>
      </c>
      <c r="Q5092" s="98">
        <v>-1.63941930480299E-3</v>
      </c>
      <c r="R5092" s="98">
        <v>49.814688831342202</v>
      </c>
      <c r="S5092" s="64"/>
    </row>
    <row r="5093" spans="13:19">
      <c r="M5093" s="98">
        <v>1</v>
      </c>
      <c r="N5093" s="98">
        <v>699</v>
      </c>
      <c r="O5093" s="98">
        <v>139.22864324524599</v>
      </c>
      <c r="P5093" s="98">
        <v>31.896631438284199</v>
      </c>
      <c r="Q5093" s="98">
        <v>-2.2767747347683599E-3</v>
      </c>
      <c r="R5093" s="98">
        <v>72.509724520901599</v>
      </c>
      <c r="S5093" s="64"/>
    </row>
    <row r="5094" spans="13:19">
      <c r="M5094" s="98">
        <v>1</v>
      </c>
      <c r="N5094" s="98">
        <v>699</v>
      </c>
      <c r="O5094" s="98">
        <v>33.4029833705032</v>
      </c>
      <c r="P5094" s="98">
        <v>26.551741694718</v>
      </c>
      <c r="Q5094" s="98">
        <v>-1.68668014389387E-3</v>
      </c>
      <c r="R5094" s="98">
        <v>51.497558984255598</v>
      </c>
      <c r="S5094" s="64"/>
    </row>
    <row r="5095" spans="13:19">
      <c r="M5095" s="98">
        <v>1</v>
      </c>
      <c r="N5095" s="98">
        <v>699</v>
      </c>
      <c r="O5095" s="98">
        <v>18.864929722127702</v>
      </c>
      <c r="P5095" s="98">
        <v>37.008696358103499</v>
      </c>
      <c r="Q5095" s="98">
        <v>-1.9842121743035698E-3</v>
      </c>
      <c r="R5095" s="98">
        <v>62.0921185211565</v>
      </c>
      <c r="S5095" s="64"/>
    </row>
    <row r="5096" spans="13:19">
      <c r="M5096" s="98">
        <v>1</v>
      </c>
      <c r="N5096" s="98">
        <v>700</v>
      </c>
      <c r="O5096" s="98">
        <v>13.768470657884301</v>
      </c>
      <c r="P5096" s="98">
        <v>9.2378824308396901</v>
      </c>
      <c r="Q5096" s="98">
        <v>-1.18198000330756E-3</v>
      </c>
      <c r="R5096" s="98">
        <v>33.5261302262792</v>
      </c>
      <c r="S5096" s="64"/>
    </row>
    <row r="5097" spans="13:19">
      <c r="M5097" s="98">
        <v>1</v>
      </c>
      <c r="N5097" s="98">
        <v>701</v>
      </c>
      <c r="O5097" s="98">
        <v>55.429060840928699</v>
      </c>
      <c r="P5097" s="98">
        <v>13.8538456326814</v>
      </c>
      <c r="Q5097" s="98">
        <v>-3.3021945296065898E-2</v>
      </c>
      <c r="R5097" s="98">
        <v>1167.2877876938301</v>
      </c>
      <c r="S5097" s="64"/>
    </row>
    <row r="5098" spans="13:19">
      <c r="M5098" s="98">
        <v>1</v>
      </c>
      <c r="N5098" s="98">
        <v>702</v>
      </c>
      <c r="O5098" s="98">
        <v>95.859617373533794</v>
      </c>
      <c r="P5098" s="98">
        <v>5.4546036655940604</v>
      </c>
      <c r="Q5098" s="98">
        <v>-3.1915925119867E-3</v>
      </c>
      <c r="R5098" s="98">
        <v>105.084675838946</v>
      </c>
      <c r="S5098" s="64"/>
    </row>
    <row r="5099" spans="13:19">
      <c r="M5099" s="98">
        <v>1</v>
      </c>
      <c r="N5099" s="98">
        <v>702</v>
      </c>
      <c r="O5099" s="98">
        <v>119.626161619258</v>
      </c>
      <c r="P5099" s="98">
        <v>32.611085436856001</v>
      </c>
      <c r="Q5099" s="98">
        <v>-1.3894077048948899E-3</v>
      </c>
      <c r="R5099" s="98">
        <v>40.912243012332603</v>
      </c>
      <c r="S5099" s="64"/>
    </row>
    <row r="5100" spans="13:19">
      <c r="M5100" s="98">
        <v>1</v>
      </c>
      <c r="N5100" s="98">
        <v>703</v>
      </c>
      <c r="O5100" s="98">
        <v>33.898018416137198</v>
      </c>
      <c r="P5100" s="98">
        <v>45.311705818080803</v>
      </c>
      <c r="Q5100" s="98">
        <v>-1.6096483356849601E-3</v>
      </c>
      <c r="R5100" s="98">
        <v>48.754600260851298</v>
      </c>
      <c r="S5100" s="64"/>
    </row>
    <row r="5101" spans="13:19">
      <c r="M5101" s="98">
        <v>1</v>
      </c>
      <c r="N5101" s="98">
        <v>704</v>
      </c>
      <c r="O5101" s="98">
        <v>113.75775315653701</v>
      </c>
      <c r="P5101" s="98">
        <v>21.001910509591099</v>
      </c>
      <c r="Q5101" s="98">
        <v>-1.0036755184337101E-2</v>
      </c>
      <c r="R5101" s="98">
        <v>348.828125484103</v>
      </c>
      <c r="S5101" s="64"/>
    </row>
    <row r="5102" spans="13:19">
      <c r="M5102" s="98">
        <v>1</v>
      </c>
      <c r="N5102" s="98">
        <v>705</v>
      </c>
      <c r="O5102" s="98">
        <v>106.627890427276</v>
      </c>
      <c r="P5102" s="98">
        <v>41.409768901957499</v>
      </c>
      <c r="Q5102" s="98">
        <v>-4.6490160116959903E-3</v>
      </c>
      <c r="R5102" s="98">
        <v>156.98080284378199</v>
      </c>
      <c r="S5102" s="64"/>
    </row>
    <row r="5103" spans="13:19">
      <c r="M5103" s="98">
        <v>1</v>
      </c>
      <c r="N5103" s="98">
        <v>706</v>
      </c>
      <c r="O5103" s="98">
        <v>91.705863573716698</v>
      </c>
      <c r="P5103" s="98">
        <v>9.2462038931188992</v>
      </c>
      <c r="Q5103" s="98">
        <v>-1.58090206043947E-3</v>
      </c>
      <c r="R5103" s="98">
        <v>47.7309991240828</v>
      </c>
      <c r="S5103" s="64"/>
    </row>
    <row r="5104" spans="13:19">
      <c r="M5104" s="98">
        <v>1</v>
      </c>
      <c r="N5104" s="98">
        <v>706</v>
      </c>
      <c r="O5104" s="98">
        <v>82.6736244016857</v>
      </c>
      <c r="P5104" s="98">
        <v>20.6265328401815</v>
      </c>
      <c r="Q5104" s="98">
        <v>-2.2900559606853898E-3</v>
      </c>
      <c r="R5104" s="98">
        <v>72.982644154149895</v>
      </c>
      <c r="S5104" s="64"/>
    </row>
    <row r="5105" spans="13:19">
      <c r="M5105" s="98">
        <v>1</v>
      </c>
      <c r="N5105" s="98">
        <v>707</v>
      </c>
      <c r="O5105" s="98">
        <v>7.7086721988227902</v>
      </c>
      <c r="P5105" s="98">
        <v>50.317611460944903</v>
      </c>
      <c r="Q5105" s="98">
        <v>-1.8916345405191699E-3</v>
      </c>
      <c r="R5105" s="98">
        <v>58.795602003040401</v>
      </c>
      <c r="S5105" s="64"/>
    </row>
    <row r="5106" spans="13:19">
      <c r="M5106" s="98">
        <v>1</v>
      </c>
      <c r="N5106" s="98">
        <v>707</v>
      </c>
      <c r="O5106" s="98">
        <v>129.939167413353</v>
      </c>
      <c r="P5106" s="98">
        <v>50.937216043568199</v>
      </c>
      <c r="Q5106" s="98">
        <v>-1.7863173019519599E-3</v>
      </c>
      <c r="R5106" s="98">
        <v>55.045451968014198</v>
      </c>
      <c r="S5106" s="64"/>
    </row>
    <row r="5107" spans="13:19">
      <c r="M5107" s="98">
        <v>1</v>
      </c>
      <c r="N5107" s="98">
        <v>707</v>
      </c>
      <c r="O5107" s="98">
        <v>49.838775291731501</v>
      </c>
      <c r="P5107" s="98">
        <v>28.200556439383899</v>
      </c>
      <c r="Q5107" s="98">
        <v>1.5402419862462699E-3</v>
      </c>
      <c r="R5107" s="98">
        <v>-46.283169872820402</v>
      </c>
      <c r="S5107" s="64"/>
    </row>
    <row r="5108" spans="13:19">
      <c r="M5108" s="98">
        <v>1</v>
      </c>
      <c r="N5108" s="98">
        <v>707</v>
      </c>
      <c r="O5108" s="98">
        <v>30.916643258042399</v>
      </c>
      <c r="P5108" s="98">
        <v>46.266474948421802</v>
      </c>
      <c r="Q5108" s="98">
        <v>-1.75406808708556E-3</v>
      </c>
      <c r="R5108" s="98">
        <v>53.897117698087399</v>
      </c>
      <c r="S5108" s="64"/>
    </row>
    <row r="5109" spans="13:19">
      <c r="M5109" s="98">
        <v>1</v>
      </c>
      <c r="N5109" s="98">
        <v>707</v>
      </c>
      <c r="O5109" s="98">
        <v>90.269682080585895</v>
      </c>
      <c r="P5109" s="98">
        <v>51.710786778331098</v>
      </c>
      <c r="Q5109" s="98">
        <v>1.7059893912400499E-3</v>
      </c>
      <c r="R5109" s="98">
        <v>-52.185125194657203</v>
      </c>
      <c r="S5109" s="64"/>
    </row>
    <row r="5110" spans="13:19">
      <c r="M5110" s="98">
        <v>1</v>
      </c>
      <c r="N5110" s="98">
        <v>708</v>
      </c>
      <c r="O5110" s="98">
        <v>35.361506053128501</v>
      </c>
      <c r="P5110" s="98">
        <v>10.637113616480701</v>
      </c>
      <c r="Q5110" s="98">
        <v>1.7946683322625401E-3</v>
      </c>
      <c r="R5110" s="98">
        <v>-55.342816549898203</v>
      </c>
      <c r="S5110" s="64"/>
    </row>
    <row r="5111" spans="13:19">
      <c r="M5111" s="98">
        <v>1</v>
      </c>
      <c r="N5111" s="98">
        <v>708</v>
      </c>
      <c r="O5111" s="98">
        <v>41.4254558700136</v>
      </c>
      <c r="P5111" s="98">
        <v>50.182621005212603</v>
      </c>
      <c r="Q5111" s="98">
        <v>-1.86317832258233E-3</v>
      </c>
      <c r="R5111" s="98">
        <v>57.782329264936301</v>
      </c>
      <c r="S5111" s="64"/>
    </row>
    <row r="5112" spans="13:19">
      <c r="M5112" s="98">
        <v>1</v>
      </c>
      <c r="N5112" s="98">
        <v>708</v>
      </c>
      <c r="O5112" s="98">
        <v>81.765983976786799</v>
      </c>
      <c r="P5112" s="98">
        <v>23.573403547122801</v>
      </c>
      <c r="Q5112" s="98">
        <v>1.78855512074492E-3</v>
      </c>
      <c r="R5112" s="98">
        <v>-55.125136512909101</v>
      </c>
      <c r="S5112" s="64"/>
    </row>
    <row r="5113" spans="13:19">
      <c r="M5113" s="98">
        <v>1</v>
      </c>
      <c r="N5113" s="98">
        <v>709</v>
      </c>
      <c r="O5113" s="98">
        <v>78.777395455081802</v>
      </c>
      <c r="P5113" s="98">
        <v>25.056337966814901</v>
      </c>
      <c r="Q5113" s="98">
        <v>-2.1994208317843498E-3</v>
      </c>
      <c r="R5113" s="98">
        <v>69.755296604527999</v>
      </c>
      <c r="S5113" s="64"/>
    </row>
    <row r="5114" spans="13:19">
      <c r="M5114" s="98">
        <v>1</v>
      </c>
      <c r="N5114" s="98">
        <v>709</v>
      </c>
      <c r="O5114" s="98">
        <v>117.031084394476</v>
      </c>
      <c r="P5114" s="98">
        <v>39.318058895296801</v>
      </c>
      <c r="Q5114" s="98">
        <v>-3.0543234799085398E-3</v>
      </c>
      <c r="R5114" s="98">
        <v>100.196782152602</v>
      </c>
      <c r="S5114" s="64"/>
    </row>
    <row r="5115" spans="13:19">
      <c r="M5115" s="98">
        <v>1</v>
      </c>
      <c r="N5115" s="98">
        <v>710</v>
      </c>
      <c r="O5115" s="98">
        <v>67.656937699293707</v>
      </c>
      <c r="P5115" s="98">
        <v>43.031675667007697</v>
      </c>
      <c r="Q5115" s="98">
        <v>-1.6281573652611799E-3</v>
      </c>
      <c r="R5115" s="98">
        <v>49.413672212014198</v>
      </c>
      <c r="S5115" s="64"/>
    </row>
    <row r="5116" spans="13:19">
      <c r="M5116" s="98">
        <v>1</v>
      </c>
      <c r="N5116" s="98">
        <v>711</v>
      </c>
      <c r="O5116" s="98">
        <v>124.71811366547</v>
      </c>
      <c r="P5116" s="98">
        <v>49.144957531356503</v>
      </c>
      <c r="Q5116" s="98">
        <v>-1.31687836053464E-3</v>
      </c>
      <c r="R5116" s="98">
        <v>38.329608611797802</v>
      </c>
      <c r="S5116" s="64"/>
    </row>
    <row r="5117" spans="13:19">
      <c r="M5117" s="98">
        <v>1</v>
      </c>
      <c r="N5117" s="98">
        <v>713</v>
      </c>
      <c r="O5117" s="98">
        <v>120.90682971894201</v>
      </c>
      <c r="P5117" s="98">
        <v>20.8933903753645</v>
      </c>
      <c r="Q5117" s="98">
        <v>-4.4502136018883601E-3</v>
      </c>
      <c r="R5117" s="98">
        <v>149.901820577953</v>
      </c>
      <c r="S5117" s="64"/>
    </row>
    <row r="5118" spans="13:19">
      <c r="M5118" s="98">
        <v>1</v>
      </c>
      <c r="N5118" s="98">
        <v>716</v>
      </c>
      <c r="O5118" s="98">
        <v>54.517621022265999</v>
      </c>
      <c r="P5118" s="98">
        <v>35.625103754586199</v>
      </c>
      <c r="Q5118" s="98">
        <v>-3.15766514397841E-3</v>
      </c>
      <c r="R5118" s="98">
        <v>103.876585671984</v>
      </c>
      <c r="S5118" s="64"/>
    </row>
    <row r="5119" spans="13:19">
      <c r="M5119" s="98">
        <v>1</v>
      </c>
      <c r="N5119" s="98">
        <v>716</v>
      </c>
      <c r="O5119" s="98">
        <v>27.055211285850199</v>
      </c>
      <c r="P5119" s="98">
        <v>51.5239023545058</v>
      </c>
      <c r="Q5119" s="98">
        <v>-1.8475440336097599E-3</v>
      </c>
      <c r="R5119" s="98">
        <v>57.225621453986001</v>
      </c>
      <c r="S5119" s="64"/>
    </row>
    <row r="5120" spans="13:19">
      <c r="M5120" s="98">
        <v>1</v>
      </c>
      <c r="N5120" s="98">
        <v>717</v>
      </c>
      <c r="O5120" s="98">
        <v>107.076556053432</v>
      </c>
      <c r="P5120" s="98">
        <v>41.328955019149802</v>
      </c>
      <c r="Q5120" s="98">
        <v>4.4902734057118204E-3</v>
      </c>
      <c r="R5120" s="98">
        <v>-151.32827532321201</v>
      </c>
      <c r="S5120" s="64"/>
    </row>
    <row r="5121" spans="13:19">
      <c r="M5121" s="98">
        <v>1</v>
      </c>
      <c r="N5121" s="98">
        <v>717</v>
      </c>
      <c r="O5121" s="98">
        <v>93.822846957885403</v>
      </c>
      <c r="P5121" s="98">
        <v>27.5035980893899</v>
      </c>
      <c r="Q5121" s="98">
        <v>-4.4143119046792497E-3</v>
      </c>
      <c r="R5121" s="98">
        <v>148.62342823802999</v>
      </c>
      <c r="S5121" s="64"/>
    </row>
    <row r="5122" spans="13:19">
      <c r="M5122" s="98">
        <v>1</v>
      </c>
      <c r="N5122" s="98">
        <v>718</v>
      </c>
      <c r="O5122" s="98">
        <v>16.720560506237</v>
      </c>
      <c r="P5122" s="98">
        <v>34.312959912805901</v>
      </c>
      <c r="Q5122" s="98">
        <v>-1.60575438811279E-3</v>
      </c>
      <c r="R5122" s="98">
        <v>48.6159440653147</v>
      </c>
      <c r="S5122" s="64"/>
    </row>
    <row r="5123" spans="13:19">
      <c r="M5123" s="98">
        <v>1</v>
      </c>
      <c r="N5123" s="98">
        <v>718</v>
      </c>
      <c r="O5123" s="98">
        <v>53.591773753701297</v>
      </c>
      <c r="P5123" s="98">
        <v>7.9484793021406501</v>
      </c>
      <c r="Q5123" s="98">
        <v>-1.5381035147094199E-3</v>
      </c>
      <c r="R5123" s="98">
        <v>46.207022898042602</v>
      </c>
      <c r="S5123" s="64"/>
    </row>
    <row r="5124" spans="13:19">
      <c r="M5124" s="98">
        <v>1</v>
      </c>
      <c r="N5124" s="98">
        <v>719</v>
      </c>
      <c r="O5124" s="98">
        <v>60.8717562722859</v>
      </c>
      <c r="P5124" s="98">
        <v>20.7474604581706</v>
      </c>
      <c r="Q5124" s="98">
        <v>-5.4814635963661602E-3</v>
      </c>
      <c r="R5124" s="98">
        <v>186.62270554915901</v>
      </c>
      <c r="S5124" s="64"/>
    </row>
    <row r="5125" spans="13:19">
      <c r="M5125" s="98">
        <v>1</v>
      </c>
      <c r="N5125" s="98">
        <v>720</v>
      </c>
      <c r="O5125" s="98">
        <v>25.076494533719199</v>
      </c>
      <c r="P5125" s="98">
        <v>5.9927341790690303</v>
      </c>
      <c r="Q5125" s="98">
        <v>-1.2885470515603199E-3</v>
      </c>
      <c r="R5125" s="98">
        <v>37.320783648403498</v>
      </c>
      <c r="S5125" s="64"/>
    </row>
    <row r="5126" spans="13:19">
      <c r="M5126" s="98">
        <v>1</v>
      </c>
      <c r="N5126" s="98">
        <v>720</v>
      </c>
      <c r="O5126" s="98">
        <v>110.58630819038299</v>
      </c>
      <c r="P5126" s="98">
        <v>40.855264168525899</v>
      </c>
      <c r="Q5126" s="98">
        <v>-2.3842013191028499E-3</v>
      </c>
      <c r="R5126" s="98">
        <v>76.334984416484701</v>
      </c>
      <c r="S5126" s="64"/>
    </row>
    <row r="5127" spans="13:19">
      <c r="M5127" s="98">
        <v>1</v>
      </c>
      <c r="N5127" s="98">
        <v>721</v>
      </c>
      <c r="O5127" s="98">
        <v>113.727988301498</v>
      </c>
      <c r="P5127" s="98">
        <v>9.6806282615648005</v>
      </c>
      <c r="Q5127" s="98">
        <v>4.4778909646709698E-3</v>
      </c>
      <c r="R5127" s="98">
        <v>-150.88735973964</v>
      </c>
      <c r="S5127" s="64"/>
    </row>
    <row r="5128" spans="13:19">
      <c r="M5128" s="98">
        <v>1</v>
      </c>
      <c r="N5128" s="98">
        <v>722</v>
      </c>
      <c r="O5128" s="98">
        <v>20.177158509301901</v>
      </c>
      <c r="P5128" s="98">
        <v>46.664799477715597</v>
      </c>
      <c r="Q5128" s="98">
        <v>-1.54937195854527E-3</v>
      </c>
      <c r="R5128" s="98">
        <v>46.608271123125299</v>
      </c>
      <c r="S5128" s="64"/>
    </row>
    <row r="5129" spans="13:19">
      <c r="M5129" s="98">
        <v>1</v>
      </c>
      <c r="N5129" s="98">
        <v>722</v>
      </c>
      <c r="O5129" s="98">
        <v>27.120508627467899</v>
      </c>
      <c r="P5129" s="98">
        <v>51.881660726257898</v>
      </c>
      <c r="Q5129" s="98">
        <v>1.70276236088118E-3</v>
      </c>
      <c r="R5129" s="98">
        <v>-52.070216674665701</v>
      </c>
      <c r="S5129" s="64"/>
    </row>
    <row r="5130" spans="13:19">
      <c r="M5130" s="98">
        <v>1</v>
      </c>
      <c r="N5130" s="98">
        <v>723</v>
      </c>
      <c r="O5130" s="98">
        <v>114.90230246305001</v>
      </c>
      <c r="P5130" s="98">
        <v>21.717127014442401</v>
      </c>
      <c r="Q5130" s="98">
        <v>-1.3462717548394501E-2</v>
      </c>
      <c r="R5130" s="98">
        <v>470.82024239067101</v>
      </c>
      <c r="S5130" s="64"/>
    </row>
    <row r="5131" spans="13:19">
      <c r="M5131" s="98">
        <v>1</v>
      </c>
      <c r="N5131" s="98">
        <v>723</v>
      </c>
      <c r="O5131" s="98">
        <v>93.579564792060594</v>
      </c>
      <c r="P5131" s="98">
        <v>27.5139444844751</v>
      </c>
      <c r="Q5131" s="98">
        <v>4.5116936611529299E-3</v>
      </c>
      <c r="R5131" s="98">
        <v>-152.09101058655099</v>
      </c>
      <c r="S5131" s="64"/>
    </row>
    <row r="5132" spans="13:19">
      <c r="M5132" s="98">
        <v>1</v>
      </c>
      <c r="N5132" s="98">
        <v>724</v>
      </c>
      <c r="O5132" s="98">
        <v>28.957616513215701</v>
      </c>
      <c r="P5132" s="98">
        <v>23.467091836163402</v>
      </c>
      <c r="Q5132" s="98">
        <v>-1.5672375826799401E-3</v>
      </c>
      <c r="R5132" s="98">
        <v>47.244432608993101</v>
      </c>
      <c r="S5132" s="64"/>
    </row>
    <row r="5133" spans="13:19">
      <c r="M5133" s="98">
        <v>1</v>
      </c>
      <c r="N5133" s="98">
        <v>724</v>
      </c>
      <c r="O5133" s="98">
        <v>29.315590724932498</v>
      </c>
      <c r="P5133" s="98">
        <v>33.139204165147</v>
      </c>
      <c r="Q5133" s="98">
        <v>-1.9644484176715498E-3</v>
      </c>
      <c r="R5133" s="98">
        <v>61.3883680845315</v>
      </c>
      <c r="S5133" s="64"/>
    </row>
    <row r="5134" spans="13:19">
      <c r="M5134" s="98">
        <v>1</v>
      </c>
      <c r="N5134" s="98">
        <v>724</v>
      </c>
      <c r="O5134" s="98">
        <v>134.976275343683</v>
      </c>
      <c r="P5134" s="98">
        <v>51.492591566443103</v>
      </c>
      <c r="Q5134" s="98">
        <v>-1.8971274179735401E-3</v>
      </c>
      <c r="R5134" s="98">
        <v>58.991193103397002</v>
      </c>
      <c r="S5134" s="64"/>
    </row>
    <row r="5135" spans="13:19">
      <c r="M5135" s="98">
        <v>1</v>
      </c>
      <c r="N5135" s="98">
        <v>725</v>
      </c>
      <c r="O5135" s="98">
        <v>99.617644030604694</v>
      </c>
      <c r="P5135" s="98">
        <v>45.5761001213287</v>
      </c>
      <c r="Q5135" s="98">
        <v>-1.6384792339591201E-3</v>
      </c>
      <c r="R5135" s="98">
        <v>49.781214665516998</v>
      </c>
      <c r="S5135" s="64"/>
    </row>
    <row r="5136" spans="13:19">
      <c r="M5136" s="98">
        <v>1</v>
      </c>
      <c r="N5136" s="98">
        <v>728</v>
      </c>
      <c r="O5136" s="98">
        <v>28.042079093439</v>
      </c>
      <c r="P5136" s="98">
        <v>6.0935754302250498</v>
      </c>
      <c r="Q5136" s="98">
        <v>-1.55023153168304E-3</v>
      </c>
      <c r="R5136" s="98">
        <v>46.638878916080799</v>
      </c>
      <c r="S5136" s="64"/>
    </row>
    <row r="5137" spans="13:19">
      <c r="M5137" s="98">
        <v>1</v>
      </c>
      <c r="N5137" s="98">
        <v>728</v>
      </c>
      <c r="O5137" s="98">
        <v>61.219684347118701</v>
      </c>
      <c r="P5137" s="98">
        <v>48.900986742752401</v>
      </c>
      <c r="Q5137" s="98">
        <v>-3.4699229185072302E-3</v>
      </c>
      <c r="R5137" s="98">
        <v>114.995501435609</v>
      </c>
      <c r="S5137" s="64"/>
    </row>
    <row r="5138" spans="13:19">
      <c r="M5138" s="98">
        <v>1</v>
      </c>
      <c r="N5138" s="98">
        <v>729</v>
      </c>
      <c r="O5138" s="98">
        <v>33.7297359768814</v>
      </c>
      <c r="P5138" s="98">
        <v>31.671217753192199</v>
      </c>
      <c r="Q5138" s="98">
        <v>-2.07165127370978E-3</v>
      </c>
      <c r="R5138" s="98">
        <v>65.205661433616896</v>
      </c>
      <c r="S5138" s="64"/>
    </row>
    <row r="5139" spans="13:19">
      <c r="M5139" s="98">
        <v>1</v>
      </c>
      <c r="N5139" s="98">
        <v>730</v>
      </c>
      <c r="O5139" s="98">
        <v>49.181484353391198</v>
      </c>
      <c r="P5139" s="98">
        <v>25.8834677044613</v>
      </c>
      <c r="Q5139" s="98">
        <v>-1.85768378088158E-3</v>
      </c>
      <c r="R5139" s="98">
        <v>57.586678903876297</v>
      </c>
      <c r="S5139" s="64"/>
    </row>
    <row r="5140" spans="13:19">
      <c r="M5140" s="98">
        <v>1</v>
      </c>
      <c r="N5140" s="98">
        <v>730</v>
      </c>
      <c r="O5140" s="98">
        <v>81.964112468082405</v>
      </c>
      <c r="P5140" s="98">
        <v>44.194279142811702</v>
      </c>
      <c r="Q5140" s="98">
        <v>-1.5444706235065899E-3</v>
      </c>
      <c r="R5140" s="98">
        <v>46.4337437426409</v>
      </c>
      <c r="S5140" s="64"/>
    </row>
    <row r="5141" spans="13:19">
      <c r="M5141" s="98">
        <v>1</v>
      </c>
      <c r="N5141" s="98">
        <v>732</v>
      </c>
      <c r="O5141" s="98">
        <v>72.075831890674095</v>
      </c>
      <c r="P5141" s="98">
        <v>24.133183770513799</v>
      </c>
      <c r="Q5141" s="98">
        <v>1.91889210592973E-3</v>
      </c>
      <c r="R5141" s="98">
        <v>-59.766192964878698</v>
      </c>
      <c r="S5141" s="64"/>
    </row>
    <row r="5142" spans="13:19">
      <c r="M5142" s="98">
        <v>1</v>
      </c>
      <c r="N5142" s="98">
        <v>732</v>
      </c>
      <c r="O5142" s="98">
        <v>97.556153347778405</v>
      </c>
      <c r="P5142" s="98">
        <v>15.2377096443119</v>
      </c>
      <c r="Q5142" s="98">
        <v>-1.8382827249841401E-3</v>
      </c>
      <c r="R5142" s="98">
        <v>56.895843562547903</v>
      </c>
      <c r="S5142" s="64"/>
    </row>
    <row r="5143" spans="13:19">
      <c r="M5143" s="98">
        <v>1</v>
      </c>
      <c r="N5143" s="98">
        <v>732</v>
      </c>
      <c r="O5143" s="98">
        <v>28.604515950684601</v>
      </c>
      <c r="P5143" s="98">
        <v>32.178193008236299</v>
      </c>
      <c r="Q5143" s="98">
        <v>1.8170745554398301E-3</v>
      </c>
      <c r="R5143" s="98">
        <v>-56.1406602816202</v>
      </c>
      <c r="S5143" s="64"/>
    </row>
    <row r="5144" spans="13:19">
      <c r="M5144" s="98">
        <v>1</v>
      </c>
      <c r="N5144" s="98">
        <v>732</v>
      </c>
      <c r="O5144" s="98">
        <v>89.868070636485399</v>
      </c>
      <c r="P5144" s="98">
        <v>34.115221206533597</v>
      </c>
      <c r="Q5144" s="98">
        <v>-1.6901871999550999E-3</v>
      </c>
      <c r="R5144" s="98">
        <v>51.622438696160401</v>
      </c>
      <c r="S5144" s="64"/>
    </row>
    <row r="5145" spans="13:19">
      <c r="M5145" s="98">
        <v>1</v>
      </c>
      <c r="N5145" s="98">
        <v>733</v>
      </c>
      <c r="O5145" s="98">
        <v>126.292601546667</v>
      </c>
      <c r="P5145" s="98">
        <v>40.250524080894401</v>
      </c>
      <c r="Q5145" s="98">
        <v>-2.8049613408164401E-3</v>
      </c>
      <c r="R5145" s="98">
        <v>91.317462419454898</v>
      </c>
      <c r="S5145" s="64"/>
    </row>
    <row r="5146" spans="13:19">
      <c r="M5146" s="98">
        <v>1</v>
      </c>
      <c r="N5146" s="98">
        <v>734</v>
      </c>
      <c r="O5146" s="98">
        <v>104.534237212642</v>
      </c>
      <c r="P5146" s="98">
        <v>19.859380874745099</v>
      </c>
      <c r="Q5146" s="98">
        <v>-1.6047570875084699E-3</v>
      </c>
      <c r="R5146" s="98">
        <v>48.580432054678099</v>
      </c>
      <c r="S5146" s="64"/>
    </row>
    <row r="5147" spans="13:19">
      <c r="M5147" s="98">
        <v>1</v>
      </c>
      <c r="N5147" s="98">
        <v>734</v>
      </c>
      <c r="O5147" s="98">
        <v>136.97380109629501</v>
      </c>
      <c r="P5147" s="98">
        <v>30.487326373953199</v>
      </c>
      <c r="Q5147" s="98">
        <v>-1.72632844138869E-3</v>
      </c>
      <c r="R5147" s="98">
        <v>52.909360758226498</v>
      </c>
      <c r="S5147" s="64"/>
    </row>
    <row r="5148" spans="13:19">
      <c r="M5148" s="98">
        <v>1</v>
      </c>
      <c r="N5148" s="98">
        <v>734</v>
      </c>
      <c r="O5148" s="98">
        <v>71.409324420589897</v>
      </c>
      <c r="P5148" s="98">
        <v>9.7100515383989592</v>
      </c>
      <c r="Q5148" s="98">
        <v>-1.4794835963047399E-3</v>
      </c>
      <c r="R5148" s="98">
        <v>44.1196771600681</v>
      </c>
      <c r="S5148" s="64"/>
    </row>
    <row r="5149" spans="13:19">
      <c r="M5149" s="98">
        <v>1</v>
      </c>
      <c r="N5149" s="98">
        <v>734</v>
      </c>
      <c r="O5149" s="98">
        <v>89.189110834983694</v>
      </c>
      <c r="P5149" s="98">
        <v>20.980902178624198</v>
      </c>
      <c r="Q5149" s="98">
        <v>-1.5488768986067099E-3</v>
      </c>
      <c r="R5149" s="98">
        <v>46.590642963944703</v>
      </c>
      <c r="S5149" s="64"/>
    </row>
    <row r="5150" spans="13:19">
      <c r="M5150" s="98">
        <v>1</v>
      </c>
      <c r="N5150" s="98">
        <v>734</v>
      </c>
      <c r="O5150" s="98">
        <v>64.2250503003647</v>
      </c>
      <c r="P5150" s="98">
        <v>46.198982422089202</v>
      </c>
      <c r="Q5150" s="98">
        <v>-2.4239695511561201E-3</v>
      </c>
      <c r="R5150" s="98">
        <v>77.751056835933099</v>
      </c>
      <c r="S5150" s="64"/>
    </row>
    <row r="5151" spans="13:19">
      <c r="M5151" s="98">
        <v>1</v>
      </c>
      <c r="N5151" s="98">
        <v>735</v>
      </c>
      <c r="O5151" s="98">
        <v>62.124258186214199</v>
      </c>
      <c r="P5151" s="98">
        <v>10.240816965902299</v>
      </c>
      <c r="Q5151" s="98">
        <v>-2.17815889956913E-3</v>
      </c>
      <c r="R5151" s="98">
        <v>68.998198935367796</v>
      </c>
      <c r="S5151" s="64"/>
    </row>
    <row r="5152" spans="13:19">
      <c r="M5152" s="98">
        <v>1</v>
      </c>
      <c r="N5152" s="98">
        <v>736</v>
      </c>
      <c r="O5152" s="98">
        <v>12.4207882962857</v>
      </c>
      <c r="P5152" s="98">
        <v>9.2902091785537397</v>
      </c>
      <c r="Q5152" s="98">
        <v>-3.2210058630249799E-3</v>
      </c>
      <c r="R5152" s="98">
        <v>106.132030297979</v>
      </c>
      <c r="S5152" s="64"/>
    </row>
    <row r="5153" spans="13:19">
      <c r="M5153" s="98">
        <v>1</v>
      </c>
      <c r="N5153" s="98">
        <v>736</v>
      </c>
      <c r="O5153" s="98">
        <v>8.9306861356498892</v>
      </c>
      <c r="P5153" s="98">
        <v>18.537096076615398</v>
      </c>
      <c r="Q5153" s="98">
        <v>-3.06548552111786E-3</v>
      </c>
      <c r="R5153" s="98">
        <v>100.594241579013</v>
      </c>
      <c r="S5153" s="64"/>
    </row>
    <row r="5154" spans="13:19">
      <c r="M5154" s="98">
        <v>1</v>
      </c>
      <c r="N5154" s="98">
        <v>736</v>
      </c>
      <c r="O5154" s="98">
        <v>143.64710793766901</v>
      </c>
      <c r="P5154" s="98">
        <v>27.063230839472599</v>
      </c>
      <c r="Q5154" s="98">
        <v>1.62783053487826E-3</v>
      </c>
      <c r="R5154" s="98">
        <v>-49.402034392900802</v>
      </c>
      <c r="S5154" s="64"/>
    </row>
    <row r="5155" spans="13:19">
      <c r="M5155" s="98">
        <v>1</v>
      </c>
      <c r="N5155" s="98">
        <v>736</v>
      </c>
      <c r="O5155" s="98">
        <v>37.729160062922098</v>
      </c>
      <c r="P5155" s="98">
        <v>34.324648082307398</v>
      </c>
      <c r="Q5155" s="98">
        <v>-1.6327539907851399E-3</v>
      </c>
      <c r="R5155" s="98">
        <v>49.577349456159602</v>
      </c>
      <c r="S5155" s="64"/>
    </row>
    <row r="5156" spans="13:19">
      <c r="M5156" s="98">
        <v>1</v>
      </c>
      <c r="N5156" s="98">
        <v>736</v>
      </c>
      <c r="O5156" s="98">
        <v>76.029808643807101</v>
      </c>
      <c r="P5156" s="98">
        <v>47.231117046227901</v>
      </c>
      <c r="Q5156" s="98">
        <v>-1.49325834326186E-3</v>
      </c>
      <c r="R5156" s="98">
        <v>44.610170155198702</v>
      </c>
      <c r="S5156" s="64"/>
    </row>
    <row r="5157" spans="13:19">
      <c r="M5157" s="98">
        <v>1</v>
      </c>
      <c r="N5157" s="98">
        <v>738</v>
      </c>
      <c r="O5157" s="98">
        <v>24.304000392826001</v>
      </c>
      <c r="P5157" s="98">
        <v>36.018197408564298</v>
      </c>
      <c r="Q5157" s="98">
        <v>-1.8989470424102201E-3</v>
      </c>
      <c r="R5157" s="98">
        <v>59.055986528839803</v>
      </c>
      <c r="S5157" s="64"/>
    </row>
    <row r="5158" spans="13:19">
      <c r="M5158" s="98">
        <v>1</v>
      </c>
      <c r="N5158" s="98">
        <v>738</v>
      </c>
      <c r="O5158" s="98">
        <v>63.204483204684998</v>
      </c>
      <c r="P5158" s="98">
        <v>50.207443775732003</v>
      </c>
      <c r="Q5158" s="98">
        <v>2.5398222719420702E-3</v>
      </c>
      <c r="R5158" s="98">
        <v>-81.876355702708906</v>
      </c>
      <c r="S5158" s="64"/>
    </row>
    <row r="5159" spans="13:19">
      <c r="M5159" s="98">
        <v>1</v>
      </c>
      <c r="N5159" s="98">
        <v>739</v>
      </c>
      <c r="O5159" s="98">
        <v>14.686843690222601</v>
      </c>
      <c r="P5159" s="98">
        <v>18.6188161398285</v>
      </c>
      <c r="Q5159" s="98">
        <v>-1.85567675566786E-3</v>
      </c>
      <c r="R5159" s="98">
        <v>57.515212487001598</v>
      </c>
      <c r="S5159" s="64"/>
    </row>
    <row r="5160" spans="13:19">
      <c r="M5160" s="98">
        <v>1</v>
      </c>
      <c r="N5160" s="98">
        <v>739</v>
      </c>
      <c r="O5160" s="98">
        <v>65.3630390033384</v>
      </c>
      <c r="P5160" s="98">
        <v>33.386983272157998</v>
      </c>
      <c r="Q5160" s="98">
        <v>-1.69843048321519E-3</v>
      </c>
      <c r="R5160" s="98">
        <v>51.915966606947698</v>
      </c>
      <c r="S5160" s="64"/>
    </row>
    <row r="5161" spans="13:19">
      <c r="M5161" s="98">
        <v>1</v>
      </c>
      <c r="N5161" s="98">
        <v>739</v>
      </c>
      <c r="O5161" s="98">
        <v>41.661478368984199</v>
      </c>
      <c r="P5161" s="98">
        <v>36.631557960098</v>
      </c>
      <c r="Q5161" s="98">
        <v>1.4606002170007E-3</v>
      </c>
      <c r="R5161" s="98">
        <v>-43.447275314730199</v>
      </c>
      <c r="S5161" s="64"/>
    </row>
    <row r="5162" spans="13:19">
      <c r="M5162" s="98">
        <v>1</v>
      </c>
      <c r="N5162" s="98">
        <v>739</v>
      </c>
      <c r="O5162" s="98">
        <v>130.584500371535</v>
      </c>
      <c r="P5162" s="98">
        <v>49.849593706743498</v>
      </c>
      <c r="Q5162" s="98">
        <v>-1.74221201727026E-3</v>
      </c>
      <c r="R5162" s="98">
        <v>53.474945210107002</v>
      </c>
      <c r="S5162" s="64"/>
    </row>
    <row r="5163" spans="13:19">
      <c r="M5163" s="98">
        <v>1</v>
      </c>
      <c r="N5163" s="98">
        <v>740</v>
      </c>
      <c r="O5163" s="98">
        <v>101.640376883684</v>
      </c>
      <c r="P5163" s="98">
        <v>6.2680933941150698</v>
      </c>
      <c r="Q5163" s="98">
        <v>1.8116505644291099E-3</v>
      </c>
      <c r="R5163" s="98">
        <v>-55.947522098777902</v>
      </c>
      <c r="S5163" s="64"/>
    </row>
    <row r="5164" spans="13:19">
      <c r="M5164" s="98">
        <v>1</v>
      </c>
      <c r="N5164" s="98">
        <v>743</v>
      </c>
      <c r="O5164" s="98">
        <v>14.1667059760498</v>
      </c>
      <c r="P5164" s="98">
        <v>4.0090592220672097</v>
      </c>
      <c r="Q5164" s="98">
        <v>-1.3374825955890599E-3</v>
      </c>
      <c r="R5164" s="98">
        <v>39.063286914251002</v>
      </c>
      <c r="S5164" s="64"/>
    </row>
    <row r="5165" spans="13:19">
      <c r="M5165" s="98">
        <v>1</v>
      </c>
      <c r="N5165" s="98">
        <v>744</v>
      </c>
      <c r="O5165" s="98">
        <v>43.362849173700198</v>
      </c>
      <c r="P5165" s="98">
        <v>48.734784101766998</v>
      </c>
      <c r="Q5165" s="98">
        <v>-1.2378312544322499E-2</v>
      </c>
      <c r="R5165" s="98">
        <v>432.20660687071</v>
      </c>
      <c r="S5165" s="64"/>
    </row>
    <row r="5166" spans="13:19">
      <c r="M5166" s="98">
        <v>1</v>
      </c>
      <c r="N5166" s="98">
        <v>744</v>
      </c>
      <c r="O5166" s="98">
        <v>53.664459927534097</v>
      </c>
      <c r="P5166" s="98">
        <v>51.329192893930497</v>
      </c>
      <c r="Q5166" s="98">
        <v>-1.6378815649838901E-3</v>
      </c>
      <c r="R5166" s="98">
        <v>49.759932790309101</v>
      </c>
      <c r="S5166" s="64"/>
    </row>
    <row r="5167" spans="13:19">
      <c r="M5167" s="98">
        <v>1</v>
      </c>
      <c r="N5167" s="98">
        <v>744</v>
      </c>
      <c r="O5167" s="98">
        <v>83.418226292110504</v>
      </c>
      <c r="P5167" s="98">
        <v>50.681320971813598</v>
      </c>
      <c r="Q5167" s="98">
        <v>-1.50097327121292E-3</v>
      </c>
      <c r="R5167" s="98">
        <v>44.884884320889803</v>
      </c>
      <c r="S5167" s="64"/>
    </row>
    <row r="5168" spans="13:19">
      <c r="M5168" s="98">
        <v>1</v>
      </c>
      <c r="N5168" s="98">
        <v>745</v>
      </c>
      <c r="O5168" s="98">
        <v>96.592950955044302</v>
      </c>
      <c r="P5168" s="98">
        <v>49.813362363668098</v>
      </c>
      <c r="Q5168" s="98">
        <v>-1.65511174796327E-3</v>
      </c>
      <c r="R5168" s="98">
        <v>50.373467404231</v>
      </c>
      <c r="S5168" s="64"/>
    </row>
    <row r="5169" spans="13:19">
      <c r="M5169" s="98">
        <v>1</v>
      </c>
      <c r="N5169" s="98">
        <v>746</v>
      </c>
      <c r="O5169" s="98">
        <v>48.427500998330203</v>
      </c>
      <c r="P5169" s="98">
        <v>5.1074779278998204</v>
      </c>
      <c r="Q5169" s="98">
        <v>-1.3913640298844701E-3</v>
      </c>
      <c r="R5169" s="98">
        <v>40.981904088980997</v>
      </c>
      <c r="S5169" s="64"/>
    </row>
    <row r="5170" spans="13:19">
      <c r="M5170" s="98">
        <v>1</v>
      </c>
      <c r="N5170" s="98">
        <v>746</v>
      </c>
      <c r="O5170" s="98">
        <v>87.2221875355131</v>
      </c>
      <c r="P5170" s="98">
        <v>43.7929143288871</v>
      </c>
      <c r="Q5170" s="98">
        <v>1.1884595391887E-3</v>
      </c>
      <c r="R5170" s="98">
        <v>-33.756854389219797</v>
      </c>
      <c r="S5170" s="64"/>
    </row>
    <row r="5171" spans="13:19">
      <c r="M5171" s="98">
        <v>1</v>
      </c>
      <c r="N5171" s="98">
        <v>748</v>
      </c>
      <c r="O5171" s="98">
        <v>57.004200055920897</v>
      </c>
      <c r="P5171" s="98">
        <v>30.406945183782899</v>
      </c>
      <c r="Q5171" s="98">
        <v>-4.7000500400515002E-3</v>
      </c>
      <c r="R5171" s="98">
        <v>158.79802921459</v>
      </c>
      <c r="S5171" s="64"/>
    </row>
    <row r="5172" spans="13:19">
      <c r="M5172" s="98">
        <v>1</v>
      </c>
      <c r="N5172" s="98">
        <v>749</v>
      </c>
      <c r="O5172" s="98">
        <v>63.173243539566002</v>
      </c>
      <c r="P5172" s="98">
        <v>49.758384190347797</v>
      </c>
      <c r="Q5172" s="98">
        <v>-3.90566600787587E-3</v>
      </c>
      <c r="R5172" s="98">
        <v>130.511498475498</v>
      </c>
      <c r="S5172" s="64"/>
    </row>
    <row r="5173" spans="13:19">
      <c r="M5173" s="98">
        <v>1</v>
      </c>
      <c r="N5173" s="98">
        <v>749</v>
      </c>
      <c r="O5173" s="98">
        <v>63.340093357044601</v>
      </c>
      <c r="P5173" s="98">
        <v>37.302917890343501</v>
      </c>
      <c r="Q5173" s="98">
        <v>-1.8003545114749901E-3</v>
      </c>
      <c r="R5173" s="98">
        <v>55.545290764593098</v>
      </c>
      <c r="S5173" s="64"/>
    </row>
    <row r="5174" spans="13:19">
      <c r="M5174" s="98">
        <v>1</v>
      </c>
      <c r="N5174" s="98">
        <v>750</v>
      </c>
      <c r="O5174" s="98">
        <v>79.454947620184001</v>
      </c>
      <c r="P5174" s="98">
        <v>14.258933084245101</v>
      </c>
      <c r="Q5174" s="98">
        <v>-2.0128823016431398E-3</v>
      </c>
      <c r="R5174" s="98">
        <v>63.113008173310398</v>
      </c>
      <c r="S5174" s="64"/>
    </row>
    <row r="5175" spans="13:19">
      <c r="M5175" s="98">
        <v>1</v>
      </c>
      <c r="N5175" s="98">
        <v>751</v>
      </c>
      <c r="O5175" s="98">
        <v>125.932469898843</v>
      </c>
      <c r="P5175" s="98">
        <v>42.542516464038897</v>
      </c>
      <c r="Q5175" s="98">
        <v>-1.6342347822701699E-3</v>
      </c>
      <c r="R5175" s="98">
        <v>49.630077673448604</v>
      </c>
      <c r="S5175" s="64"/>
    </row>
    <row r="5176" spans="13:19">
      <c r="M5176" s="98">
        <v>1</v>
      </c>
      <c r="N5176" s="98">
        <v>751</v>
      </c>
      <c r="O5176" s="98">
        <v>23.869001639724399</v>
      </c>
      <c r="P5176" s="98">
        <v>35.5933881860444</v>
      </c>
      <c r="Q5176" s="98">
        <v>1.38139630697152E-3</v>
      </c>
      <c r="R5176" s="98">
        <v>-40.626972105008697</v>
      </c>
      <c r="S5176" s="64"/>
    </row>
    <row r="5177" spans="13:19">
      <c r="M5177" s="98">
        <v>1</v>
      </c>
      <c r="N5177" s="98">
        <v>752</v>
      </c>
      <c r="O5177" s="98">
        <v>33.434519129579598</v>
      </c>
      <c r="P5177" s="98">
        <v>9.1463253010214096</v>
      </c>
      <c r="Q5177" s="98">
        <v>-4.1740905736468601E-3</v>
      </c>
      <c r="R5177" s="98">
        <v>140.069595596375</v>
      </c>
      <c r="S5177" s="64"/>
    </row>
    <row r="5178" spans="13:19">
      <c r="M5178" s="98">
        <v>1</v>
      </c>
      <c r="N5178" s="98">
        <v>752</v>
      </c>
      <c r="O5178" s="98">
        <v>106.12923587290599</v>
      </c>
      <c r="P5178" s="98">
        <v>23.598770866767001</v>
      </c>
      <c r="Q5178" s="98">
        <v>2.0450420089986E-3</v>
      </c>
      <c r="R5178" s="98">
        <v>-64.258155248055999</v>
      </c>
      <c r="S5178" s="64"/>
    </row>
    <row r="5179" spans="13:19">
      <c r="M5179" s="98">
        <v>1</v>
      </c>
      <c r="N5179" s="98">
        <v>753</v>
      </c>
      <c r="O5179" s="98">
        <v>98.755626497987706</v>
      </c>
      <c r="P5179" s="98">
        <v>10.518713234801</v>
      </c>
      <c r="Q5179" s="98">
        <v>2.1938916058281098E-3</v>
      </c>
      <c r="R5179" s="98">
        <v>-69.558411201952396</v>
      </c>
      <c r="S5179" s="64"/>
    </row>
    <row r="5180" spans="13:19">
      <c r="M5180" s="98">
        <v>1</v>
      </c>
      <c r="N5180" s="98">
        <v>754</v>
      </c>
      <c r="O5180" s="98">
        <v>20.101441877978999</v>
      </c>
      <c r="P5180" s="98">
        <v>46.8117361957082</v>
      </c>
      <c r="Q5180" s="98">
        <v>-1.5266679004763599E-3</v>
      </c>
      <c r="R5180" s="98">
        <v>45.799822047544701</v>
      </c>
      <c r="S5180" s="64"/>
    </row>
    <row r="5181" spans="13:19">
      <c r="M5181" s="98">
        <v>1</v>
      </c>
      <c r="N5181" s="98">
        <v>755</v>
      </c>
      <c r="O5181" s="98">
        <v>68.0106475939577</v>
      </c>
      <c r="P5181" s="98">
        <v>39.951834165466202</v>
      </c>
      <c r="Q5181" s="98">
        <v>1.5187756593532001E-3</v>
      </c>
      <c r="R5181" s="98">
        <v>-45.518794091180702</v>
      </c>
      <c r="S5181" s="64"/>
    </row>
    <row r="5182" spans="13:19">
      <c r="M5182" s="98">
        <v>1</v>
      </c>
      <c r="N5182" s="98">
        <v>756</v>
      </c>
      <c r="O5182" s="98">
        <v>106.90330713317201</v>
      </c>
      <c r="P5182" s="98">
        <v>13.323096842577799</v>
      </c>
      <c r="Q5182" s="98">
        <v>-2.7237575950280301E-3</v>
      </c>
      <c r="R5182" s="98">
        <v>88.425948795896204</v>
      </c>
      <c r="S5182" s="64"/>
    </row>
    <row r="5183" spans="13:19">
      <c r="M5183" s="98">
        <v>1</v>
      </c>
      <c r="N5183" s="98">
        <v>756</v>
      </c>
      <c r="O5183" s="98">
        <v>53.171250880700903</v>
      </c>
      <c r="P5183" s="98">
        <v>46.703772791082898</v>
      </c>
      <c r="Q5183" s="98">
        <v>-1.75199879963243E-3</v>
      </c>
      <c r="R5183" s="98">
        <v>53.823434239231197</v>
      </c>
      <c r="S5183" s="64"/>
    </row>
    <row r="5184" spans="13:19">
      <c r="M5184" s="98">
        <v>1</v>
      </c>
      <c r="N5184" s="98">
        <v>756</v>
      </c>
      <c r="O5184" s="98">
        <v>135.47163214526401</v>
      </c>
      <c r="P5184" s="98">
        <v>50.713624974052401</v>
      </c>
      <c r="Q5184" s="98">
        <v>-1.46756467817554E-3</v>
      </c>
      <c r="R5184" s="98">
        <v>43.695266761088902</v>
      </c>
      <c r="S5184" s="64"/>
    </row>
    <row r="5185" spans="13:19">
      <c r="M5185" s="98">
        <v>1</v>
      </c>
      <c r="N5185" s="98">
        <v>757</v>
      </c>
      <c r="O5185" s="98">
        <v>143.675698876496</v>
      </c>
      <c r="P5185" s="98">
        <v>26.994790867991</v>
      </c>
      <c r="Q5185" s="98">
        <v>-1.73530795758157E-3</v>
      </c>
      <c r="R5185" s="98">
        <v>53.229104547784402</v>
      </c>
      <c r="S5185" s="64"/>
    </row>
    <row r="5186" spans="13:19">
      <c r="M5186" s="98">
        <v>1</v>
      </c>
      <c r="N5186" s="98">
        <v>757</v>
      </c>
      <c r="O5186" s="98">
        <v>47.757709783481701</v>
      </c>
      <c r="P5186" s="98">
        <v>34.108569753719102</v>
      </c>
      <c r="Q5186" s="98">
        <v>-1.51933651909134E-3</v>
      </c>
      <c r="R5186" s="98">
        <v>45.538765258249299</v>
      </c>
      <c r="S5186" s="64"/>
    </row>
    <row r="5187" spans="13:19">
      <c r="M5187" s="98">
        <v>1</v>
      </c>
      <c r="N5187" s="98">
        <v>757</v>
      </c>
      <c r="O5187" s="98">
        <v>71.236268787271598</v>
      </c>
      <c r="P5187" s="98">
        <v>48.082161050455603</v>
      </c>
      <c r="Q5187" s="98">
        <v>-1.7827052539044E-3</v>
      </c>
      <c r="R5187" s="98">
        <v>54.916833687698798</v>
      </c>
      <c r="S5187" s="64"/>
    </row>
    <row r="5188" spans="13:19">
      <c r="M5188" s="98">
        <v>1</v>
      </c>
      <c r="N5188" s="98">
        <v>758</v>
      </c>
      <c r="O5188" s="98">
        <v>35.916113304467899</v>
      </c>
      <c r="P5188" s="98">
        <v>23.631717187578801</v>
      </c>
      <c r="Q5188" s="98">
        <v>-2.6833559069851E-3</v>
      </c>
      <c r="R5188" s="98">
        <v>86.987320192539698</v>
      </c>
      <c r="S5188" s="64"/>
    </row>
    <row r="5189" spans="13:19">
      <c r="M5189" s="98">
        <v>1</v>
      </c>
      <c r="N5189" s="98">
        <v>758</v>
      </c>
      <c r="O5189" s="98">
        <v>93.364074863093805</v>
      </c>
      <c r="P5189" s="98">
        <v>52.690542332193303</v>
      </c>
      <c r="Q5189" s="98">
        <v>-1.9437596958171599E-3</v>
      </c>
      <c r="R5189" s="98">
        <v>60.6516813650316</v>
      </c>
      <c r="S5189" s="64"/>
    </row>
    <row r="5190" spans="13:19">
      <c r="M5190" s="98">
        <v>1</v>
      </c>
      <c r="N5190" s="98">
        <v>759</v>
      </c>
      <c r="O5190" s="98">
        <v>126.68725358190299</v>
      </c>
      <c r="P5190" s="98">
        <v>17.5746642768224</v>
      </c>
      <c r="Q5190" s="98">
        <v>-1.97830354149302E-3</v>
      </c>
      <c r="R5190" s="98">
        <v>61.881723149583003</v>
      </c>
      <c r="S5190" s="64"/>
    </row>
    <row r="5191" spans="13:19">
      <c r="M5191" s="98">
        <v>1</v>
      </c>
      <c r="N5191" s="98">
        <v>759</v>
      </c>
      <c r="O5191" s="98">
        <v>108.396363013144</v>
      </c>
      <c r="P5191" s="98">
        <v>35.091864724216101</v>
      </c>
      <c r="Q5191" s="98">
        <v>1.5999010080637601E-3</v>
      </c>
      <c r="R5191" s="98">
        <v>-48.407516141315398</v>
      </c>
      <c r="S5191" s="64"/>
    </row>
    <row r="5192" spans="13:19">
      <c r="M5192" s="98">
        <v>1</v>
      </c>
      <c r="N5192" s="98">
        <v>760</v>
      </c>
      <c r="O5192" s="98">
        <v>90.8935044790001</v>
      </c>
      <c r="P5192" s="98">
        <v>45.009770490942103</v>
      </c>
      <c r="Q5192" s="98">
        <v>-1.58711611935148E-3</v>
      </c>
      <c r="R5192" s="98">
        <v>47.952270148309601</v>
      </c>
      <c r="S5192" s="64"/>
    </row>
    <row r="5193" spans="13:19">
      <c r="M5193" s="98">
        <v>1</v>
      </c>
      <c r="N5193" s="98">
        <v>760</v>
      </c>
      <c r="O5193" s="98">
        <v>113.99498235760301</v>
      </c>
      <c r="P5193" s="98">
        <v>23.8319925051639</v>
      </c>
      <c r="Q5193" s="98">
        <v>7.1679948423699104E-3</v>
      </c>
      <c r="R5193" s="98">
        <v>-246.67693121362299</v>
      </c>
      <c r="S5193" s="64"/>
    </row>
    <row r="5194" spans="13:19">
      <c r="M5194" s="98">
        <v>1</v>
      </c>
      <c r="N5194" s="98">
        <v>761</v>
      </c>
      <c r="O5194" s="98">
        <v>31.528493390574798</v>
      </c>
      <c r="P5194" s="98">
        <v>40.001486777539597</v>
      </c>
      <c r="Q5194" s="98">
        <v>-1.74138203315477E-3</v>
      </c>
      <c r="R5194" s="98">
        <v>53.445391026935397</v>
      </c>
      <c r="S5194" s="64"/>
    </row>
    <row r="5195" spans="13:19">
      <c r="M5195" s="98">
        <v>1</v>
      </c>
      <c r="N5195" s="98">
        <v>762</v>
      </c>
      <c r="O5195" s="98">
        <v>131.83978524149899</v>
      </c>
      <c r="P5195" s="98">
        <v>48.383124594712797</v>
      </c>
      <c r="Q5195" s="98">
        <v>-1.8189047703771001E-3</v>
      </c>
      <c r="R5195" s="98">
        <v>56.205830814996403</v>
      </c>
      <c r="S5195" s="64"/>
    </row>
    <row r="5196" spans="13:19">
      <c r="M5196" s="98">
        <v>1</v>
      </c>
      <c r="N5196" s="98">
        <v>762</v>
      </c>
      <c r="O5196" s="98">
        <v>76.932960574054206</v>
      </c>
      <c r="P5196" s="98">
        <v>44.679021390559903</v>
      </c>
      <c r="Q5196" s="98">
        <v>-1.50046515915569E-3</v>
      </c>
      <c r="R5196" s="98">
        <v>44.8667914001567</v>
      </c>
      <c r="S5196" s="64"/>
    </row>
    <row r="5197" spans="13:19">
      <c r="M5197" s="98">
        <v>1</v>
      </c>
      <c r="N5197" s="98">
        <v>762</v>
      </c>
      <c r="O5197" s="98">
        <v>53.7721352444064</v>
      </c>
      <c r="P5197" s="98">
        <v>46.946946058715902</v>
      </c>
      <c r="Q5197" s="98">
        <v>1.6410127255392401E-3</v>
      </c>
      <c r="R5197" s="98">
        <v>-49.871427565771199</v>
      </c>
      <c r="S5197" s="64"/>
    </row>
    <row r="5198" spans="13:19">
      <c r="M5198" s="98">
        <v>1</v>
      </c>
      <c r="N5198" s="98">
        <v>763</v>
      </c>
      <c r="O5198" s="98">
        <v>106.98250261355599</v>
      </c>
      <c r="P5198" s="98">
        <v>13.139741632515699</v>
      </c>
      <c r="Q5198" s="98">
        <v>3.3245585703601701E-3</v>
      </c>
      <c r="R5198" s="98">
        <v>-109.819348673615</v>
      </c>
      <c r="S5198" s="64"/>
    </row>
    <row r="5199" spans="13:19">
      <c r="M5199" s="98">
        <v>1</v>
      </c>
      <c r="N5199" s="98">
        <v>763</v>
      </c>
      <c r="O5199" s="98">
        <v>61.7819873870327</v>
      </c>
      <c r="P5199" s="98">
        <v>4.9488618596359801</v>
      </c>
      <c r="Q5199" s="98">
        <v>-1.51228187142885E-3</v>
      </c>
      <c r="R5199" s="98">
        <v>45.287562439617702</v>
      </c>
      <c r="S5199" s="64"/>
    </row>
    <row r="5200" spans="13:19">
      <c r="M5200" s="98">
        <v>1</v>
      </c>
      <c r="N5200" s="98">
        <v>763</v>
      </c>
      <c r="O5200" s="98">
        <v>15.5840999209013</v>
      </c>
      <c r="P5200" s="98">
        <v>27.446308330868199</v>
      </c>
      <c r="Q5200" s="98">
        <v>-1.5524918655970799E-3</v>
      </c>
      <c r="R5200" s="98">
        <v>46.719365182358104</v>
      </c>
      <c r="S5200" s="64"/>
    </row>
    <row r="5201" spans="13:19">
      <c r="M5201" s="98">
        <v>1</v>
      </c>
      <c r="N5201" s="98">
        <v>764</v>
      </c>
      <c r="O5201" s="98">
        <v>62.776966580790301</v>
      </c>
      <c r="P5201" s="98">
        <v>18.458625914777201</v>
      </c>
      <c r="Q5201" s="98">
        <v>-1.57862472798526E-3</v>
      </c>
      <c r="R5201" s="98">
        <v>47.649907571559098</v>
      </c>
      <c r="S5201" s="64"/>
    </row>
    <row r="5202" spans="13:19">
      <c r="M5202" s="98">
        <v>1</v>
      </c>
      <c r="N5202" s="98">
        <v>764</v>
      </c>
      <c r="O5202" s="98">
        <v>95.789191706098507</v>
      </c>
      <c r="P5202" s="98">
        <v>48.477922392308997</v>
      </c>
      <c r="Q5202" s="98">
        <v>-1.43412344322224E-3</v>
      </c>
      <c r="R5202" s="98">
        <v>42.504486883667198</v>
      </c>
      <c r="S5202" s="64"/>
    </row>
    <row r="5203" spans="13:19">
      <c r="M5203" s="98">
        <v>1</v>
      </c>
      <c r="N5203" s="98">
        <v>765</v>
      </c>
      <c r="O5203" s="98">
        <v>115.967850729185</v>
      </c>
      <c r="P5203" s="98">
        <v>36.472029848896199</v>
      </c>
      <c r="Q5203" s="98">
        <v>-1.67779430201691E-3</v>
      </c>
      <c r="R5203" s="98">
        <v>51.181150762017303</v>
      </c>
      <c r="S5203" s="64"/>
    </row>
    <row r="5204" spans="13:19">
      <c r="M5204" s="98">
        <v>1</v>
      </c>
      <c r="N5204" s="98">
        <v>768</v>
      </c>
      <c r="O5204" s="98">
        <v>38.877012818471499</v>
      </c>
      <c r="P5204" s="98">
        <v>6.5939109094990203</v>
      </c>
      <c r="Q5204" s="98">
        <v>-1.36306615976811E-3</v>
      </c>
      <c r="R5204" s="98">
        <v>39.974269820823203</v>
      </c>
      <c r="S5204" s="64"/>
    </row>
    <row r="5205" spans="13:19">
      <c r="M5205" s="98">
        <v>1</v>
      </c>
      <c r="N5205" s="98">
        <v>768</v>
      </c>
      <c r="O5205" s="98">
        <v>12.3581541414206</v>
      </c>
      <c r="P5205" s="98">
        <v>42.952611639712401</v>
      </c>
      <c r="Q5205" s="98">
        <v>-1.60702500049998E-3</v>
      </c>
      <c r="R5205" s="98">
        <v>48.6611881977392</v>
      </c>
      <c r="S5205" s="64"/>
    </row>
    <row r="5206" spans="13:19">
      <c r="M5206" s="98">
        <v>1</v>
      </c>
      <c r="N5206" s="98">
        <v>769</v>
      </c>
      <c r="O5206" s="98">
        <v>83.084136460573902</v>
      </c>
      <c r="P5206" s="98">
        <v>32.971040400704801</v>
      </c>
      <c r="Q5206" s="98">
        <v>-1.4591411049920001E-3</v>
      </c>
      <c r="R5206" s="98">
        <v>43.395319063076002</v>
      </c>
      <c r="S5206" s="64"/>
    </row>
    <row r="5207" spans="13:19">
      <c r="M5207" s="98">
        <v>1</v>
      </c>
      <c r="N5207" s="98">
        <v>769</v>
      </c>
      <c r="O5207" s="98">
        <v>43.767435604155601</v>
      </c>
      <c r="P5207" s="98">
        <v>52.685608047506904</v>
      </c>
      <c r="Q5207" s="98">
        <v>-3.6095138407561101E-3</v>
      </c>
      <c r="R5207" s="98">
        <v>119.96607329148701</v>
      </c>
      <c r="S5207" s="64"/>
    </row>
    <row r="5208" spans="13:19">
      <c r="M5208" s="98">
        <v>1</v>
      </c>
      <c r="N5208" s="98">
        <v>771</v>
      </c>
      <c r="O5208" s="98">
        <v>111.662751834025</v>
      </c>
      <c r="P5208" s="98">
        <v>36.450006592903001</v>
      </c>
      <c r="Q5208" s="98">
        <v>1.7001048073970999E-3</v>
      </c>
      <c r="R5208" s="98">
        <v>-51.975586161874197</v>
      </c>
      <c r="S5208" s="64"/>
    </row>
    <row r="5209" spans="13:19">
      <c r="M5209" s="98">
        <v>1</v>
      </c>
      <c r="N5209" s="98">
        <v>771</v>
      </c>
      <c r="O5209" s="98">
        <v>55.100754918589999</v>
      </c>
      <c r="P5209" s="98">
        <v>21.670697358985901</v>
      </c>
      <c r="Q5209" s="98">
        <v>-1.8989461516819399E-3</v>
      </c>
      <c r="R5209" s="98">
        <v>59.055954811670603</v>
      </c>
      <c r="S5209" s="64"/>
    </row>
    <row r="5210" spans="13:19">
      <c r="M5210" s="98">
        <v>1</v>
      </c>
      <c r="N5210" s="98">
        <v>771</v>
      </c>
      <c r="O5210" s="98">
        <v>53.178353228925303</v>
      </c>
      <c r="P5210" s="98">
        <v>52.239119333610802</v>
      </c>
      <c r="Q5210" s="98">
        <v>-1.8408108181085601E-3</v>
      </c>
      <c r="R5210" s="98">
        <v>56.9858642338843</v>
      </c>
      <c r="S5210" s="64"/>
    </row>
    <row r="5211" spans="13:19">
      <c r="M5211" s="98">
        <v>1</v>
      </c>
      <c r="N5211" s="98">
        <v>775</v>
      </c>
      <c r="O5211" s="98">
        <v>129.63061614321401</v>
      </c>
      <c r="P5211" s="98">
        <v>18.240920921411899</v>
      </c>
      <c r="Q5211" s="98">
        <v>-1.3026663410722801E-3</v>
      </c>
      <c r="R5211" s="98">
        <v>37.823545159986502</v>
      </c>
      <c r="S5211" s="64"/>
    </row>
    <row r="5212" spans="13:19">
      <c r="M5212" s="98">
        <v>1</v>
      </c>
      <c r="N5212" s="98">
        <v>775</v>
      </c>
      <c r="O5212" s="98">
        <v>114.760473579654</v>
      </c>
      <c r="P5212" s="98">
        <v>49.033517029611801</v>
      </c>
      <c r="Q5212" s="98">
        <v>-1.48266784788826E-3</v>
      </c>
      <c r="R5212" s="98">
        <v>44.233062407819702</v>
      </c>
      <c r="S5212" s="64"/>
    </row>
    <row r="5213" spans="13:19">
      <c r="M5213" s="98">
        <v>1</v>
      </c>
      <c r="N5213" s="98">
        <v>776</v>
      </c>
      <c r="O5213" s="98">
        <v>90.185431144324198</v>
      </c>
      <c r="P5213" s="98">
        <v>34.364876725434897</v>
      </c>
      <c r="Q5213" s="98">
        <v>1.4955829555148999E-3</v>
      </c>
      <c r="R5213" s="98">
        <v>-44.692945252996097</v>
      </c>
      <c r="S5213" s="64"/>
    </row>
    <row r="5214" spans="13:19">
      <c r="M5214" s="98">
        <v>1</v>
      </c>
      <c r="N5214" s="98">
        <v>777</v>
      </c>
      <c r="O5214" s="98">
        <v>138.129775282699</v>
      </c>
      <c r="P5214" s="98">
        <v>34.084957694663203</v>
      </c>
      <c r="Q5214" s="98">
        <v>-2.8649060199156199E-3</v>
      </c>
      <c r="R5214" s="98">
        <v>93.451980409877905</v>
      </c>
      <c r="S5214" s="64"/>
    </row>
    <row r="5215" spans="13:19">
      <c r="M5215" s="98">
        <v>1</v>
      </c>
      <c r="N5215" s="98">
        <v>777</v>
      </c>
      <c r="O5215" s="98">
        <v>26.738667487003202</v>
      </c>
      <c r="P5215" s="98">
        <v>40.6085746823778</v>
      </c>
      <c r="Q5215" s="98">
        <v>-1.77861076155259E-3</v>
      </c>
      <c r="R5215" s="98">
        <v>54.771036467362897</v>
      </c>
      <c r="S5215" s="64"/>
    </row>
    <row r="5216" spans="13:19">
      <c r="M5216" s="98">
        <v>1</v>
      </c>
      <c r="N5216" s="98">
        <v>777</v>
      </c>
      <c r="O5216" s="98">
        <v>17.414248171306699</v>
      </c>
      <c r="P5216" s="98">
        <v>16.280669693806299</v>
      </c>
      <c r="Q5216" s="98">
        <v>-1.32286985977983E-3</v>
      </c>
      <c r="R5216" s="98">
        <v>38.542954702237502</v>
      </c>
      <c r="S5216" s="64"/>
    </row>
    <row r="5217" spans="13:19">
      <c r="M5217" s="98">
        <v>1</v>
      </c>
      <c r="N5217" s="98">
        <v>778</v>
      </c>
      <c r="O5217" s="98">
        <v>85.404545305741706</v>
      </c>
      <c r="P5217" s="98">
        <v>40.765314383523197</v>
      </c>
      <c r="Q5217" s="98">
        <v>-3.05716765327346E-3</v>
      </c>
      <c r="R5217" s="98">
        <v>100.298057850571</v>
      </c>
      <c r="S5217" s="64"/>
    </row>
    <row r="5218" spans="13:19">
      <c r="M5218" s="98">
        <v>1</v>
      </c>
      <c r="N5218" s="98">
        <v>778</v>
      </c>
      <c r="O5218" s="98">
        <v>85.953387154666203</v>
      </c>
      <c r="P5218" s="98">
        <v>49.282050372639702</v>
      </c>
      <c r="Q5218" s="98">
        <v>-1.6598583933110601E-3</v>
      </c>
      <c r="R5218" s="98">
        <v>50.542486573926503</v>
      </c>
      <c r="S5218" s="64"/>
    </row>
    <row r="5219" spans="13:19">
      <c r="M5219" s="98">
        <v>1</v>
      </c>
      <c r="N5219" s="98">
        <v>779</v>
      </c>
      <c r="O5219" s="98">
        <v>138.46348333846001</v>
      </c>
      <c r="P5219" s="98">
        <v>50.564874513801399</v>
      </c>
      <c r="Q5219" s="98">
        <v>-1.6769615032170601E-3</v>
      </c>
      <c r="R5219" s="98">
        <v>51.151496353195398</v>
      </c>
      <c r="S5219" s="64"/>
    </row>
    <row r="5220" spans="13:19">
      <c r="M5220" s="98">
        <v>1</v>
      </c>
      <c r="N5220" s="98">
        <v>780</v>
      </c>
      <c r="O5220" s="98">
        <v>95.912121436903504</v>
      </c>
      <c r="P5220" s="98">
        <v>21.467693453915899</v>
      </c>
      <c r="Q5220" s="98">
        <v>-1.4838344374236299E-3</v>
      </c>
      <c r="R5220" s="98">
        <v>44.274602480902203</v>
      </c>
      <c r="S5220" s="64"/>
    </row>
    <row r="5221" spans="13:19">
      <c r="M5221" s="98">
        <v>1</v>
      </c>
      <c r="N5221" s="98">
        <v>781</v>
      </c>
      <c r="O5221" s="98">
        <v>128.86383044638001</v>
      </c>
      <c r="P5221" s="98">
        <v>22.744239260650101</v>
      </c>
      <c r="Q5221" s="98">
        <v>-1.8614527133004499E-3</v>
      </c>
      <c r="R5221" s="98">
        <v>57.720883543448203</v>
      </c>
      <c r="S5221" s="64"/>
    </row>
    <row r="5222" spans="13:19">
      <c r="M5222" s="98">
        <v>1</v>
      </c>
      <c r="N5222" s="98">
        <v>781</v>
      </c>
      <c r="O5222" s="98">
        <v>48.752111146411004</v>
      </c>
      <c r="P5222" s="98">
        <v>30.719683056035802</v>
      </c>
      <c r="Q5222" s="98">
        <v>-1.3409788733525401E-3</v>
      </c>
      <c r="R5222" s="98">
        <v>39.187782831116301</v>
      </c>
      <c r="S5222" s="64"/>
    </row>
    <row r="5223" spans="13:19">
      <c r="M5223" s="98">
        <v>1</v>
      </c>
      <c r="N5223" s="98">
        <v>781</v>
      </c>
      <c r="O5223" s="98">
        <v>114.48080558994999</v>
      </c>
      <c r="P5223" s="98">
        <v>46.017022853174403</v>
      </c>
      <c r="Q5223" s="98">
        <v>-2.2429080598881999E-3</v>
      </c>
      <c r="R5223" s="98">
        <v>71.303795522800996</v>
      </c>
      <c r="S5223" s="64"/>
    </row>
    <row r="5224" spans="13:19">
      <c r="M5224" s="98">
        <v>1</v>
      </c>
      <c r="N5224" s="98">
        <v>781</v>
      </c>
      <c r="O5224" s="98">
        <v>129.71739672256101</v>
      </c>
      <c r="P5224" s="98">
        <v>18.9805842716044</v>
      </c>
      <c r="Q5224" s="98">
        <v>1.6342451218074199E-3</v>
      </c>
      <c r="R5224" s="98">
        <v>-49.630445845046196</v>
      </c>
      <c r="S5224" s="64"/>
    </row>
    <row r="5225" spans="13:19">
      <c r="M5225" s="98">
        <v>1</v>
      </c>
      <c r="N5225" s="98">
        <v>781</v>
      </c>
      <c r="O5225" s="98">
        <v>86.746043357199795</v>
      </c>
      <c r="P5225" s="98">
        <v>30.827822134023702</v>
      </c>
      <c r="Q5225" s="98">
        <v>-1.3693613015282699E-3</v>
      </c>
      <c r="R5225" s="98">
        <v>40.198428053735</v>
      </c>
      <c r="S5225" s="64"/>
    </row>
    <row r="5226" spans="13:19">
      <c r="M5226" s="98">
        <v>1</v>
      </c>
      <c r="N5226" s="98">
        <v>782</v>
      </c>
      <c r="O5226" s="98">
        <v>75.625942794542595</v>
      </c>
      <c r="P5226" s="98">
        <v>37.620463280673299</v>
      </c>
      <c r="Q5226" s="98">
        <v>-1.51721323654032E-3</v>
      </c>
      <c r="R5226" s="98">
        <v>45.463159134870203</v>
      </c>
      <c r="S5226" s="64"/>
    </row>
    <row r="5227" spans="13:19">
      <c r="M5227" s="98">
        <v>1</v>
      </c>
      <c r="N5227" s="98">
        <v>782</v>
      </c>
      <c r="O5227" s="98">
        <v>63.244135421509597</v>
      </c>
      <c r="P5227" s="98">
        <v>50.2066073177159</v>
      </c>
      <c r="Q5227" s="98">
        <v>2.2720132853851498E-3</v>
      </c>
      <c r="R5227" s="98">
        <v>-72.340178207172102</v>
      </c>
      <c r="S5227" s="64"/>
    </row>
    <row r="5228" spans="13:19">
      <c r="M5228" s="98">
        <v>1</v>
      </c>
      <c r="N5228" s="98">
        <v>782</v>
      </c>
      <c r="O5228" s="98">
        <v>112.58673047670101</v>
      </c>
      <c r="P5228" s="98">
        <v>23.383847793107801</v>
      </c>
      <c r="Q5228" s="98">
        <v>-4.8821670188640602E-3</v>
      </c>
      <c r="R5228" s="98">
        <v>165.282874466556</v>
      </c>
      <c r="S5228" s="64"/>
    </row>
    <row r="5229" spans="13:19">
      <c r="M5229" s="98">
        <v>1</v>
      </c>
      <c r="N5229" s="98">
        <v>783</v>
      </c>
      <c r="O5229" s="98">
        <v>42.9166406089643</v>
      </c>
      <c r="P5229" s="98">
        <v>48.330798972440903</v>
      </c>
      <c r="Q5229" s="98">
        <v>-1.46869163158349E-3</v>
      </c>
      <c r="R5229" s="98">
        <v>43.735395465750997</v>
      </c>
      <c r="S5229" s="64"/>
    </row>
    <row r="5230" spans="13:19">
      <c r="M5230" s="98">
        <v>1</v>
      </c>
      <c r="N5230" s="98">
        <v>783</v>
      </c>
      <c r="O5230" s="98">
        <v>106.497245568544</v>
      </c>
      <c r="P5230" s="98">
        <v>42.078582031169198</v>
      </c>
      <c r="Q5230" s="98">
        <v>-1.4135779513773799E-3</v>
      </c>
      <c r="R5230" s="98">
        <v>41.772900317120097</v>
      </c>
      <c r="S5230" s="64"/>
    </row>
    <row r="5231" spans="13:19">
      <c r="M5231" s="98">
        <v>1</v>
      </c>
      <c r="N5231" s="98">
        <v>784</v>
      </c>
      <c r="O5231" s="98">
        <v>94.566701363796</v>
      </c>
      <c r="P5231" s="98">
        <v>11.9131617995591</v>
      </c>
      <c r="Q5231" s="98">
        <v>-1.79390399993524E-3</v>
      </c>
      <c r="R5231" s="98">
        <v>55.315600104205501</v>
      </c>
      <c r="S5231" s="64"/>
    </row>
    <row r="5232" spans="13:19">
      <c r="M5232" s="98">
        <v>1</v>
      </c>
      <c r="N5232" s="98">
        <v>785</v>
      </c>
      <c r="O5232" s="98">
        <v>26.787183715742501</v>
      </c>
      <c r="P5232" s="98">
        <v>47.804417809216197</v>
      </c>
      <c r="Q5232" s="98">
        <v>-1.60349626201108E-3</v>
      </c>
      <c r="R5232" s="98">
        <v>48.535536415108297</v>
      </c>
      <c r="S5232" s="64"/>
    </row>
    <row r="5233" spans="13:19">
      <c r="M5233" s="98">
        <v>1</v>
      </c>
      <c r="N5233" s="98">
        <v>785</v>
      </c>
      <c r="O5233" s="98">
        <v>138.44264117021601</v>
      </c>
      <c r="P5233" s="98">
        <v>50.3712996127447</v>
      </c>
      <c r="Q5233" s="98">
        <v>1.7802533217852799E-3</v>
      </c>
      <c r="R5233" s="98">
        <v>-54.829524967421897</v>
      </c>
      <c r="S5233" s="64"/>
    </row>
    <row r="5234" spans="13:19">
      <c r="M5234" s="98">
        <v>1</v>
      </c>
      <c r="N5234" s="98">
        <v>786</v>
      </c>
      <c r="O5234" s="98">
        <v>130.089110924095</v>
      </c>
      <c r="P5234" s="98">
        <v>35.920233014157198</v>
      </c>
      <c r="Q5234" s="98">
        <v>-1.4806477034549001E-3</v>
      </c>
      <c r="R5234" s="98">
        <v>44.161128840052697</v>
      </c>
      <c r="S5234" s="64"/>
    </row>
    <row r="5235" spans="13:19">
      <c r="M5235" s="98">
        <v>1</v>
      </c>
      <c r="N5235" s="98">
        <v>786</v>
      </c>
      <c r="O5235" s="98">
        <v>51.161233778830301</v>
      </c>
      <c r="P5235" s="98">
        <v>36.571288291966098</v>
      </c>
      <c r="Q5235" s="98">
        <v>-1.5019108747856701E-3</v>
      </c>
      <c r="R5235" s="98">
        <v>44.918270631801697</v>
      </c>
      <c r="S5235" s="64"/>
    </row>
    <row r="5236" spans="13:19">
      <c r="M5236" s="98">
        <v>1</v>
      </c>
      <c r="N5236" s="98">
        <v>786</v>
      </c>
      <c r="O5236" s="98">
        <v>123.34116886435601</v>
      </c>
      <c r="P5236" s="98">
        <v>37.778163133708397</v>
      </c>
      <c r="Q5236" s="98">
        <v>-1.3858781446152201E-3</v>
      </c>
      <c r="R5236" s="98">
        <v>40.786561967268398</v>
      </c>
      <c r="S5236" s="64"/>
    </row>
    <row r="5237" spans="13:19">
      <c r="M5237" s="98">
        <v>1</v>
      </c>
      <c r="N5237" s="98">
        <v>787</v>
      </c>
      <c r="O5237" s="98">
        <v>18.0006644685702</v>
      </c>
      <c r="P5237" s="98">
        <v>5.2600103112835397</v>
      </c>
      <c r="Q5237" s="98">
        <v>-1.6893067582188701E-3</v>
      </c>
      <c r="R5237" s="98">
        <v>51.5910878114152</v>
      </c>
      <c r="S5237" s="64"/>
    </row>
    <row r="5238" spans="13:19">
      <c r="M5238" s="98">
        <v>1</v>
      </c>
      <c r="N5238" s="98">
        <v>787</v>
      </c>
      <c r="O5238" s="98">
        <v>108.034315624353</v>
      </c>
      <c r="P5238" s="98">
        <v>52.6675796292024</v>
      </c>
      <c r="Q5238" s="98">
        <v>1.7343751541857701E-3</v>
      </c>
      <c r="R5238" s="98">
        <v>-53.195889162202498</v>
      </c>
      <c r="S5238" s="64"/>
    </row>
    <row r="5239" spans="13:19">
      <c r="M5239" s="98">
        <v>1</v>
      </c>
      <c r="N5239" s="98">
        <v>787</v>
      </c>
      <c r="O5239" s="98">
        <v>33.429025883628803</v>
      </c>
      <c r="P5239" s="98">
        <v>47.065972688179599</v>
      </c>
      <c r="Q5239" s="98">
        <v>-1.6716074853875601E-3</v>
      </c>
      <c r="R5239" s="98">
        <v>50.960849784561603</v>
      </c>
      <c r="S5239" s="64"/>
    </row>
    <row r="5240" spans="13:19">
      <c r="M5240" s="98">
        <v>1</v>
      </c>
      <c r="N5240" s="98">
        <v>788</v>
      </c>
      <c r="O5240" s="98">
        <v>138.424303115779</v>
      </c>
      <c r="P5240" s="98">
        <v>14.9765979185979</v>
      </c>
      <c r="Q5240" s="98">
        <v>-1.6346628093083799E-3</v>
      </c>
      <c r="R5240" s="98">
        <v>49.645318916327398</v>
      </c>
      <c r="S5240" s="64"/>
    </row>
    <row r="5241" spans="13:19">
      <c r="M5241" s="98">
        <v>1</v>
      </c>
      <c r="N5241" s="98">
        <v>789</v>
      </c>
      <c r="O5241" s="98">
        <v>73.063637823872696</v>
      </c>
      <c r="P5241" s="98">
        <v>36.2755765779089</v>
      </c>
      <c r="Q5241" s="98">
        <v>-1.63998183525806E-3</v>
      </c>
      <c r="R5241" s="98">
        <v>49.834719489518001</v>
      </c>
      <c r="S5241" s="64"/>
    </row>
    <row r="5242" spans="13:19">
      <c r="M5242" s="98">
        <v>1</v>
      </c>
      <c r="N5242" s="98">
        <v>791</v>
      </c>
      <c r="O5242" s="98">
        <v>36.019664620161201</v>
      </c>
      <c r="P5242" s="98">
        <v>5.6160459676226999</v>
      </c>
      <c r="Q5242" s="98">
        <v>-1.4583132866101199E-3</v>
      </c>
      <c r="R5242" s="98">
        <v>43.365841997630199</v>
      </c>
      <c r="S5242" s="64"/>
    </row>
    <row r="5243" spans="13:19">
      <c r="M5243" s="98">
        <v>1</v>
      </c>
      <c r="N5243" s="98">
        <v>792</v>
      </c>
      <c r="O5243" s="98">
        <v>46.1627802371816</v>
      </c>
      <c r="P5243" s="98">
        <v>23.290092911692501</v>
      </c>
      <c r="Q5243" s="98">
        <v>-1.70568280708543E-3</v>
      </c>
      <c r="R5243" s="98">
        <v>52.174208305894801</v>
      </c>
      <c r="S5243" s="64"/>
    </row>
    <row r="5244" spans="13:19">
      <c r="M5244" s="98">
        <v>1</v>
      </c>
      <c r="N5244" s="98">
        <v>792</v>
      </c>
      <c r="O5244" s="98">
        <v>32.092768149455402</v>
      </c>
      <c r="P5244" s="98">
        <v>27.469961020555299</v>
      </c>
      <c r="Q5244" s="98">
        <v>-1.8058096867754299E-3</v>
      </c>
      <c r="R5244" s="98">
        <v>55.739539361711202</v>
      </c>
      <c r="S5244" s="64"/>
    </row>
    <row r="5245" spans="13:19">
      <c r="M5245" s="98">
        <v>1</v>
      </c>
      <c r="N5245" s="98">
        <v>794</v>
      </c>
      <c r="O5245" s="98">
        <v>44.103839693238598</v>
      </c>
      <c r="P5245" s="98">
        <v>29.2986175090263</v>
      </c>
      <c r="Q5245" s="98">
        <v>-1.9803094826550101E-3</v>
      </c>
      <c r="R5245" s="98">
        <v>61.953150965401598</v>
      </c>
      <c r="S5245" s="64"/>
    </row>
    <row r="5246" spans="13:19">
      <c r="M5246" s="98">
        <v>1</v>
      </c>
      <c r="N5246" s="98">
        <v>794</v>
      </c>
      <c r="O5246" s="98">
        <v>82.8012132007715</v>
      </c>
      <c r="P5246" s="98">
        <v>27.1582278577126</v>
      </c>
      <c r="Q5246" s="98">
        <v>-1.5743269972068501E-3</v>
      </c>
      <c r="R5246" s="98">
        <v>47.496873410689901</v>
      </c>
      <c r="S5246" s="64"/>
    </row>
    <row r="5247" spans="13:19">
      <c r="M5247" s="98">
        <v>1</v>
      </c>
      <c r="N5247" s="98">
        <v>795</v>
      </c>
      <c r="O5247" s="98">
        <v>96.613505854234702</v>
      </c>
      <c r="P5247" s="98">
        <v>46.858761108788201</v>
      </c>
      <c r="Q5247" s="98">
        <v>1.5429331952575801E-3</v>
      </c>
      <c r="R5247" s="98">
        <v>-46.378998796036697</v>
      </c>
      <c r="S5247" s="64"/>
    </row>
    <row r="5248" spans="13:19">
      <c r="M5248" s="98">
        <v>1</v>
      </c>
      <c r="N5248" s="98">
        <v>795</v>
      </c>
      <c r="O5248" s="98">
        <v>71.463836264043593</v>
      </c>
      <c r="P5248" s="98">
        <v>28.506828806176902</v>
      </c>
      <c r="Q5248" s="98">
        <v>1.5018852009339801E-3</v>
      </c>
      <c r="R5248" s="98">
        <v>-44.917356433925598</v>
      </c>
      <c r="S5248" s="64"/>
    </row>
    <row r="5249" spans="13:19">
      <c r="M5249" s="98">
        <v>1</v>
      </c>
      <c r="N5249" s="98">
        <v>796</v>
      </c>
      <c r="O5249" s="98">
        <v>43.312714913999798</v>
      </c>
      <c r="P5249" s="98">
        <v>13.610360599405301</v>
      </c>
      <c r="Q5249" s="98">
        <v>-1.9661919775008298E-3</v>
      </c>
      <c r="R5249" s="98">
        <v>61.450452991464203</v>
      </c>
      <c r="S5249" s="64"/>
    </row>
    <row r="5250" spans="13:19">
      <c r="M5250" s="98">
        <v>1</v>
      </c>
      <c r="N5250" s="98">
        <v>796</v>
      </c>
      <c r="O5250" s="98">
        <v>24.2136520553838</v>
      </c>
      <c r="P5250" s="98">
        <v>18.631849563462001</v>
      </c>
      <c r="Q5250" s="98">
        <v>-1.8862325672610099E-3</v>
      </c>
      <c r="R5250" s="98">
        <v>58.603247831217203</v>
      </c>
      <c r="S5250" s="64"/>
    </row>
    <row r="5251" spans="13:19">
      <c r="M5251" s="98">
        <v>1</v>
      </c>
      <c r="N5251" s="98">
        <v>796</v>
      </c>
      <c r="O5251" s="98">
        <v>63.5408225982125</v>
      </c>
      <c r="P5251" s="98">
        <v>50.451215517836097</v>
      </c>
      <c r="Q5251" s="98">
        <v>-3.6252456767018699E-3</v>
      </c>
      <c r="R5251" s="98">
        <v>120.52625456784401</v>
      </c>
      <c r="S5251" s="64"/>
    </row>
    <row r="5252" spans="13:19">
      <c r="M5252" s="98">
        <v>1</v>
      </c>
      <c r="N5252" s="98">
        <v>796</v>
      </c>
      <c r="O5252" s="98">
        <v>105.681080804852</v>
      </c>
      <c r="P5252" s="98">
        <v>26.863253351107002</v>
      </c>
      <c r="Q5252" s="98">
        <v>-1.7102922586411399E-3</v>
      </c>
      <c r="R5252" s="98">
        <v>52.338342261059701</v>
      </c>
      <c r="S5252" s="64"/>
    </row>
    <row r="5253" spans="13:19">
      <c r="M5253" s="98">
        <v>1</v>
      </c>
      <c r="N5253" s="98">
        <v>796</v>
      </c>
      <c r="O5253" s="98">
        <v>90.298616032403601</v>
      </c>
      <c r="P5253" s="98">
        <v>33.850399912554302</v>
      </c>
      <c r="Q5253" s="98">
        <v>-1.56423009733904E-3</v>
      </c>
      <c r="R5253" s="98">
        <v>47.137341676777702</v>
      </c>
      <c r="S5253" s="64"/>
    </row>
    <row r="5254" spans="13:19">
      <c r="M5254" s="98">
        <v>1</v>
      </c>
      <c r="N5254" s="98">
        <v>797</v>
      </c>
      <c r="O5254" s="98">
        <v>46.924901700602</v>
      </c>
      <c r="P5254" s="98">
        <v>52.0592100847933</v>
      </c>
      <c r="Q5254" s="98">
        <v>-1.8088694217278699E-3</v>
      </c>
      <c r="R5254" s="98">
        <v>55.848490804942998</v>
      </c>
      <c r="S5254" s="64"/>
    </row>
    <row r="5255" spans="13:19">
      <c r="M5255" s="98">
        <v>1</v>
      </c>
      <c r="N5255" s="98">
        <v>798</v>
      </c>
      <c r="O5255" s="98">
        <v>72.388016146728901</v>
      </c>
      <c r="P5255" s="98">
        <v>9.1117292592423507</v>
      </c>
      <c r="Q5255" s="98">
        <v>-1.5320240422927701E-3</v>
      </c>
      <c r="R5255" s="98">
        <v>45.990544247382999</v>
      </c>
      <c r="S5255" s="64"/>
    </row>
    <row r="5256" spans="13:19">
      <c r="M5256" s="98">
        <v>1</v>
      </c>
      <c r="N5256" s="98">
        <v>798</v>
      </c>
      <c r="O5256" s="98">
        <v>97.988559757527796</v>
      </c>
      <c r="P5256" s="98">
        <v>11.4973940055733</v>
      </c>
      <c r="Q5256" s="98">
        <v>1.5243778675841299E-3</v>
      </c>
      <c r="R5256" s="98">
        <v>-45.7182782561595</v>
      </c>
      <c r="S5256" s="64"/>
    </row>
    <row r="5257" spans="13:19">
      <c r="M5257" s="98">
        <v>1</v>
      </c>
      <c r="N5257" s="98">
        <v>799</v>
      </c>
      <c r="O5257" s="98">
        <v>61.010491778380903</v>
      </c>
      <c r="P5257" s="98">
        <v>7.4469252263478998</v>
      </c>
      <c r="Q5257" s="98">
        <v>-1.53025408620968E-3</v>
      </c>
      <c r="R5257" s="98">
        <v>45.927519419184897</v>
      </c>
      <c r="S5257" s="64"/>
    </row>
    <row r="5258" spans="13:19">
      <c r="M5258" s="98">
        <v>1</v>
      </c>
      <c r="N5258" s="98">
        <v>800</v>
      </c>
      <c r="O5258" s="98">
        <v>123.50450090435</v>
      </c>
      <c r="P5258" s="98">
        <v>52.887974611658898</v>
      </c>
      <c r="Q5258" s="98">
        <v>-1.9526732580953401E-3</v>
      </c>
      <c r="R5258" s="98">
        <v>60.969076658949902</v>
      </c>
      <c r="S5258" s="64"/>
    </row>
    <row r="5259" spans="13:19">
      <c r="M5259" s="98">
        <v>1</v>
      </c>
      <c r="N5259" s="98">
        <v>801</v>
      </c>
      <c r="O5259" s="98">
        <v>43.110914846335099</v>
      </c>
      <c r="P5259" s="98">
        <v>22.127254452928501</v>
      </c>
      <c r="Q5259" s="98">
        <v>-1.8809670313545801E-3</v>
      </c>
      <c r="R5259" s="98">
        <v>58.415751938497301</v>
      </c>
      <c r="S5259" s="64"/>
    </row>
    <row r="5260" spans="13:19">
      <c r="M5260" s="98">
        <v>1</v>
      </c>
      <c r="N5260" s="98">
        <v>802</v>
      </c>
      <c r="O5260" s="98">
        <v>39.052215294774399</v>
      </c>
      <c r="P5260" s="98">
        <v>49.997352213806501</v>
      </c>
      <c r="Q5260" s="98">
        <v>-3.2552931541616498E-3</v>
      </c>
      <c r="R5260" s="98">
        <v>107.352936654872</v>
      </c>
      <c r="S5260" s="64"/>
    </row>
    <row r="5261" spans="13:19">
      <c r="M5261" s="98">
        <v>1</v>
      </c>
      <c r="N5261" s="98">
        <v>802</v>
      </c>
      <c r="O5261" s="98">
        <v>113.19466766087</v>
      </c>
      <c r="P5261" s="98">
        <v>47.721066664270097</v>
      </c>
      <c r="Q5261" s="98">
        <v>-1.4921970880498201E-3</v>
      </c>
      <c r="R5261" s="98">
        <v>44.572380840507698</v>
      </c>
      <c r="S5261" s="64"/>
    </row>
    <row r="5262" spans="13:19">
      <c r="M5262" s="98">
        <v>1</v>
      </c>
      <c r="N5262" s="98">
        <v>803</v>
      </c>
      <c r="O5262" s="98">
        <v>50.465842877990902</v>
      </c>
      <c r="P5262" s="98">
        <v>25.983637816037799</v>
      </c>
      <c r="Q5262" s="98">
        <v>-1.31917229433701E-3</v>
      </c>
      <c r="R5262" s="98">
        <v>38.411291307303003</v>
      </c>
      <c r="S5262" s="64"/>
    </row>
    <row r="5263" spans="13:19">
      <c r="M5263" s="98">
        <v>1</v>
      </c>
      <c r="N5263" s="98">
        <v>803</v>
      </c>
      <c r="O5263" s="98">
        <v>86.415177046863604</v>
      </c>
      <c r="P5263" s="98">
        <v>39.204824448729198</v>
      </c>
      <c r="Q5263" s="98">
        <v>-1.5119350468573E-3</v>
      </c>
      <c r="R5263" s="98">
        <v>45.275212664814902</v>
      </c>
      <c r="S5263" s="64"/>
    </row>
    <row r="5264" spans="13:19">
      <c r="M5264" s="98">
        <v>1</v>
      </c>
      <c r="N5264" s="98">
        <v>804</v>
      </c>
      <c r="O5264" s="98">
        <v>137.061590143958</v>
      </c>
      <c r="P5264" s="98">
        <v>13.324487474107899</v>
      </c>
      <c r="Q5264" s="98">
        <v>-1.4288749478200201E-3</v>
      </c>
      <c r="R5264" s="98">
        <v>42.317597771455098</v>
      </c>
      <c r="S5264" s="64"/>
    </row>
    <row r="5265" spans="13:19">
      <c r="M5265" s="98">
        <v>1</v>
      </c>
      <c r="N5265" s="98">
        <v>804</v>
      </c>
      <c r="O5265" s="98">
        <v>83.542668409064802</v>
      </c>
      <c r="P5265" s="98">
        <v>51.427982692461597</v>
      </c>
      <c r="Q5265" s="98">
        <v>-1.5908841428530899E-3</v>
      </c>
      <c r="R5265" s="98">
        <v>48.086442423036999</v>
      </c>
      <c r="S5265" s="64"/>
    </row>
    <row r="5266" spans="13:19">
      <c r="M5266" s="98">
        <v>1</v>
      </c>
      <c r="N5266" s="98">
        <v>804</v>
      </c>
      <c r="O5266" s="98">
        <v>92.737161827992907</v>
      </c>
      <c r="P5266" s="98">
        <v>52.153869001246598</v>
      </c>
      <c r="Q5266" s="98">
        <v>-1.73156473885545E-3</v>
      </c>
      <c r="R5266" s="98">
        <v>53.095815524754201</v>
      </c>
      <c r="S5266" s="64"/>
    </row>
    <row r="5267" spans="13:19">
      <c r="M5267" s="98">
        <v>1</v>
      </c>
      <c r="N5267" s="98">
        <v>805</v>
      </c>
      <c r="O5267" s="98">
        <v>60.7620257501803</v>
      </c>
      <c r="P5267" s="98">
        <v>7.1035628841641403</v>
      </c>
      <c r="Q5267" s="98">
        <v>1.4524389622729099E-3</v>
      </c>
      <c r="R5267" s="98">
        <v>-43.1566682866723</v>
      </c>
      <c r="S5267" s="64"/>
    </row>
    <row r="5268" spans="13:19">
      <c r="M5268" s="98">
        <v>1</v>
      </c>
      <c r="N5268" s="98">
        <v>805</v>
      </c>
      <c r="O5268" s="98">
        <v>6.2261525504754998</v>
      </c>
      <c r="P5268" s="98">
        <v>9.22833176105501</v>
      </c>
      <c r="Q5268" s="98">
        <v>-2.19277780368124E-3</v>
      </c>
      <c r="R5268" s="98">
        <v>69.518750789118499</v>
      </c>
      <c r="S5268" s="64"/>
    </row>
    <row r="5269" spans="13:19">
      <c r="M5269" s="98">
        <v>1</v>
      </c>
      <c r="N5269" s="98">
        <v>806</v>
      </c>
      <c r="O5269" s="98">
        <v>49.605234192848997</v>
      </c>
      <c r="P5269" s="98">
        <v>46.4449438838109</v>
      </c>
      <c r="Q5269" s="98">
        <v>-2.04160133259545E-3</v>
      </c>
      <c r="R5269" s="98">
        <v>64.135639191716805</v>
      </c>
      <c r="S5269" s="64"/>
    </row>
    <row r="5270" spans="13:19">
      <c r="M5270" s="98">
        <v>1</v>
      </c>
      <c r="N5270" s="98">
        <v>807</v>
      </c>
      <c r="O5270" s="98">
        <v>77.802074911058</v>
      </c>
      <c r="P5270" s="98">
        <v>12.858730367279801</v>
      </c>
      <c r="Q5270" s="98">
        <v>-1.60284004610299E-3</v>
      </c>
      <c r="R5270" s="98">
        <v>48.5121697930417</v>
      </c>
      <c r="S5270" s="64"/>
    </row>
    <row r="5271" spans="13:19">
      <c r="M5271" s="98">
        <v>1</v>
      </c>
      <c r="N5271" s="98">
        <v>807</v>
      </c>
      <c r="O5271" s="98">
        <v>40.932872941804902</v>
      </c>
      <c r="P5271" s="98">
        <v>38.650544618726101</v>
      </c>
      <c r="Q5271" s="98">
        <v>-2.0137204529692902E-3</v>
      </c>
      <c r="R5271" s="98">
        <v>63.142853175590098</v>
      </c>
      <c r="S5271" s="64"/>
    </row>
    <row r="5272" spans="13:19">
      <c r="M5272" s="98">
        <v>1</v>
      </c>
      <c r="N5272" s="98">
        <v>807</v>
      </c>
      <c r="O5272" s="98">
        <v>144.087984811121</v>
      </c>
      <c r="P5272" s="98">
        <v>9.3758559367231502</v>
      </c>
      <c r="Q5272" s="98">
        <v>-1.51055787306075E-3</v>
      </c>
      <c r="R5272" s="98">
        <v>45.226174079758799</v>
      </c>
      <c r="S5272" s="64"/>
    </row>
    <row r="5273" spans="13:19">
      <c r="M5273" s="98">
        <v>1</v>
      </c>
      <c r="N5273" s="98">
        <v>808</v>
      </c>
      <c r="O5273" s="98">
        <v>81.878661790304704</v>
      </c>
      <c r="P5273" s="98">
        <v>46.435511438790897</v>
      </c>
      <c r="Q5273" s="98">
        <v>-1.87603373607666E-3</v>
      </c>
      <c r="R5273" s="98">
        <v>58.2400865136253</v>
      </c>
      <c r="S5273" s="64"/>
    </row>
    <row r="5274" spans="13:19">
      <c r="M5274" s="98">
        <v>1</v>
      </c>
      <c r="N5274" s="98">
        <v>810</v>
      </c>
      <c r="O5274" s="98">
        <v>108.866873114108</v>
      </c>
      <c r="P5274" s="98">
        <v>49.337191643890897</v>
      </c>
      <c r="Q5274" s="98">
        <v>-1.82510392950061E-3</v>
      </c>
      <c r="R5274" s="98">
        <v>56.426571285601497</v>
      </c>
      <c r="S5274" s="64"/>
    </row>
    <row r="5275" spans="13:19">
      <c r="M5275" s="98">
        <v>1</v>
      </c>
      <c r="N5275" s="98">
        <v>810</v>
      </c>
      <c r="O5275" s="98">
        <v>123.668626690802</v>
      </c>
      <c r="P5275" s="98">
        <v>52.9751310134859</v>
      </c>
      <c r="Q5275" s="98">
        <v>1.7863340372845399E-3</v>
      </c>
      <c r="R5275" s="98">
        <v>-55.0460478819301</v>
      </c>
      <c r="S5275" s="64"/>
    </row>
    <row r="5276" spans="13:19">
      <c r="M5276" s="98">
        <v>1</v>
      </c>
      <c r="N5276" s="98">
        <v>811</v>
      </c>
      <c r="O5276" s="98">
        <v>47.739616732277099</v>
      </c>
      <c r="P5276" s="98">
        <v>23.459720394849601</v>
      </c>
      <c r="Q5276" s="98">
        <v>-2.2652897790834902E-3</v>
      </c>
      <c r="R5276" s="98">
        <v>72.100766713520301</v>
      </c>
      <c r="S5276" s="64"/>
    </row>
    <row r="5277" spans="13:19">
      <c r="M5277" s="98">
        <v>1</v>
      </c>
      <c r="N5277" s="98">
        <v>811</v>
      </c>
      <c r="O5277" s="98">
        <v>50.648937893953601</v>
      </c>
      <c r="P5277" s="98">
        <v>25.832062795406198</v>
      </c>
      <c r="Q5277" s="98">
        <v>2.2158630739616699E-3</v>
      </c>
      <c r="R5277" s="98">
        <v>-70.340774119093098</v>
      </c>
      <c r="S5277" s="64"/>
    </row>
    <row r="5278" spans="13:19">
      <c r="M5278" s="98">
        <v>1</v>
      </c>
      <c r="N5278" s="98">
        <v>812</v>
      </c>
      <c r="O5278" s="98">
        <v>61.3072235811944</v>
      </c>
      <c r="P5278" s="98">
        <v>38.097850253644999</v>
      </c>
      <c r="Q5278" s="98">
        <v>-1.3934557343852801E-3</v>
      </c>
      <c r="R5278" s="98">
        <v>41.056385777009197</v>
      </c>
      <c r="S5278" s="64"/>
    </row>
    <row r="5279" spans="13:19">
      <c r="M5279" s="98">
        <v>1</v>
      </c>
      <c r="N5279" s="98">
        <v>812</v>
      </c>
      <c r="O5279" s="98">
        <v>99.040421552596797</v>
      </c>
      <c r="P5279" s="98">
        <v>45.0980032459127</v>
      </c>
      <c r="Q5279" s="98">
        <v>1.39023551102978E-3</v>
      </c>
      <c r="R5279" s="98">
        <v>-40.9417196416858</v>
      </c>
      <c r="S5279" s="64"/>
    </row>
    <row r="5280" spans="13:19">
      <c r="M5280" s="98">
        <v>1</v>
      </c>
      <c r="N5280" s="98">
        <v>813</v>
      </c>
      <c r="O5280" s="98">
        <v>7.6622782275503099</v>
      </c>
      <c r="P5280" s="98">
        <v>15.8198022509428</v>
      </c>
      <c r="Q5280" s="98">
        <v>-2.8765491169269598E-3</v>
      </c>
      <c r="R5280" s="98">
        <v>93.866569334340198</v>
      </c>
      <c r="S5280" s="64"/>
    </row>
    <row r="5281" spans="13:19">
      <c r="M5281" s="98">
        <v>1</v>
      </c>
      <c r="N5281" s="98">
        <v>813</v>
      </c>
      <c r="O5281" s="98">
        <v>140.81328561005799</v>
      </c>
      <c r="P5281" s="98">
        <v>32.747624256059098</v>
      </c>
      <c r="Q5281" s="98">
        <v>-3.1284733509462999E-3</v>
      </c>
      <c r="R5281" s="98">
        <v>102.837120479474</v>
      </c>
      <c r="S5281" s="64"/>
    </row>
    <row r="5282" spans="13:19">
      <c r="M5282" s="98">
        <v>1</v>
      </c>
      <c r="N5282" s="98">
        <v>813</v>
      </c>
      <c r="O5282" s="98">
        <v>130.117438894202</v>
      </c>
      <c r="P5282" s="98">
        <v>36.010523382635803</v>
      </c>
      <c r="Q5282" s="98">
        <v>1.9909089320799701E-3</v>
      </c>
      <c r="R5282" s="98">
        <v>-62.330577549815096</v>
      </c>
      <c r="S5282" s="64"/>
    </row>
    <row r="5283" spans="13:19">
      <c r="M5283" s="98">
        <v>1</v>
      </c>
      <c r="N5283" s="98">
        <v>815</v>
      </c>
      <c r="O5283" s="98">
        <v>112.794956067101</v>
      </c>
      <c r="P5283" s="98">
        <v>48.721018879322202</v>
      </c>
      <c r="Q5283" s="98">
        <v>-1.8789304770867E-3</v>
      </c>
      <c r="R5283" s="98">
        <v>58.343234047191899</v>
      </c>
      <c r="S5283" s="64"/>
    </row>
    <row r="5284" spans="13:19">
      <c r="M5284" s="98">
        <v>1</v>
      </c>
      <c r="N5284" s="98">
        <v>815</v>
      </c>
      <c r="O5284" s="98">
        <v>22.317144468867902</v>
      </c>
      <c r="P5284" s="98">
        <v>47.381144376719</v>
      </c>
      <c r="Q5284" s="98">
        <v>-1.4672065714083501E-3</v>
      </c>
      <c r="R5284" s="98">
        <v>43.682515248385002</v>
      </c>
      <c r="S5284" s="64"/>
    </row>
    <row r="5285" spans="13:19">
      <c r="M5285" s="98">
        <v>1</v>
      </c>
      <c r="N5285" s="98">
        <v>816</v>
      </c>
      <c r="O5285" s="98">
        <v>81.343535474617397</v>
      </c>
      <c r="P5285" s="98">
        <v>6.7391333395664397</v>
      </c>
      <c r="Q5285" s="98">
        <v>-1.6504368265113001E-3</v>
      </c>
      <c r="R5285" s="98">
        <v>50.2070021884185</v>
      </c>
      <c r="S5285" s="64"/>
    </row>
    <row r="5286" spans="13:19">
      <c r="M5286" s="98">
        <v>1</v>
      </c>
      <c r="N5286" s="98">
        <v>816</v>
      </c>
      <c r="O5286" s="98">
        <v>107.097588423668</v>
      </c>
      <c r="P5286" s="98">
        <v>41.799272581047603</v>
      </c>
      <c r="Q5286" s="98">
        <v>1.57995668626212E-3</v>
      </c>
      <c r="R5286" s="98">
        <v>-47.697336116463703</v>
      </c>
      <c r="S5286" s="64"/>
    </row>
    <row r="5287" spans="13:19">
      <c r="M5287" s="98">
        <v>1</v>
      </c>
      <c r="N5287" s="98">
        <v>816</v>
      </c>
      <c r="O5287" s="98">
        <v>62.8648931653888</v>
      </c>
      <c r="P5287" s="98">
        <v>49.074087736802497</v>
      </c>
      <c r="Q5287" s="98">
        <v>2.2351532098142902E-3</v>
      </c>
      <c r="R5287" s="98">
        <v>-71.027659804926898</v>
      </c>
      <c r="S5287" s="64"/>
    </row>
    <row r="5288" spans="13:19">
      <c r="M5288" s="98">
        <v>1</v>
      </c>
      <c r="N5288" s="98">
        <v>816</v>
      </c>
      <c r="O5288" s="98">
        <v>93.969477997799899</v>
      </c>
      <c r="P5288" s="98">
        <v>11.161755678426299</v>
      </c>
      <c r="Q5288" s="98">
        <v>-1.4097332758214399E-3</v>
      </c>
      <c r="R5288" s="98">
        <v>41.635998605995297</v>
      </c>
      <c r="S5288" s="64"/>
    </row>
    <row r="5289" spans="13:19">
      <c r="M5289" s="98">
        <v>1</v>
      </c>
      <c r="N5289" s="98">
        <v>817</v>
      </c>
      <c r="O5289" s="98">
        <v>42.237550809544103</v>
      </c>
      <c r="P5289" s="98">
        <v>23.497052429128502</v>
      </c>
      <c r="Q5289" s="98">
        <v>-1.4705685697682901E-3</v>
      </c>
      <c r="R5289" s="98">
        <v>43.802229726649003</v>
      </c>
      <c r="S5289" s="64"/>
    </row>
    <row r="5290" spans="13:19">
      <c r="M5290" s="98">
        <v>1</v>
      </c>
      <c r="N5290" s="98">
        <v>817</v>
      </c>
      <c r="O5290" s="98">
        <v>98.220592975710403</v>
      </c>
      <c r="P5290" s="98">
        <v>34.954708953333302</v>
      </c>
      <c r="Q5290" s="98">
        <v>-1.3749673582164701E-3</v>
      </c>
      <c r="R5290" s="98">
        <v>40.398049255084501</v>
      </c>
      <c r="S5290" s="64"/>
    </row>
    <row r="5291" spans="13:19">
      <c r="M5291" s="98">
        <v>1</v>
      </c>
      <c r="N5291" s="98">
        <v>818</v>
      </c>
      <c r="O5291" s="98">
        <v>78.081974370230697</v>
      </c>
      <c r="P5291" s="98">
        <v>39.691310654166003</v>
      </c>
      <c r="Q5291" s="98">
        <v>-1.2545092153644999E-3</v>
      </c>
      <c r="R5291" s="98">
        <v>36.108759915740698</v>
      </c>
      <c r="S5291" s="64"/>
    </row>
    <row r="5292" spans="13:19">
      <c r="M5292" s="98">
        <v>1</v>
      </c>
      <c r="N5292" s="98">
        <v>819</v>
      </c>
      <c r="O5292" s="98">
        <v>69.706325327237096</v>
      </c>
      <c r="P5292" s="98">
        <v>14.248623199951901</v>
      </c>
      <c r="Q5292" s="98">
        <v>-1.8586185381637599E-3</v>
      </c>
      <c r="R5292" s="98">
        <v>57.619963863700299</v>
      </c>
      <c r="S5292" s="64"/>
    </row>
    <row r="5293" spans="13:19">
      <c r="M5293" s="98">
        <v>1</v>
      </c>
      <c r="N5293" s="98">
        <v>819</v>
      </c>
      <c r="O5293" s="98">
        <v>124.836006332585</v>
      </c>
      <c r="P5293" s="98">
        <v>31.680274711480202</v>
      </c>
      <c r="Q5293" s="98">
        <v>-1.7465471182294199E-3</v>
      </c>
      <c r="R5293" s="98">
        <v>53.6293100532707</v>
      </c>
      <c r="S5293" s="64"/>
    </row>
    <row r="5294" spans="13:19">
      <c r="M5294" s="98">
        <v>1</v>
      </c>
      <c r="N5294" s="98">
        <v>821</v>
      </c>
      <c r="O5294" s="98">
        <v>102.139980809861</v>
      </c>
      <c r="P5294" s="98">
        <v>38.313247184085903</v>
      </c>
      <c r="Q5294" s="98">
        <v>-1.87825480084264E-3</v>
      </c>
      <c r="R5294" s="98">
        <v>58.319174478931203</v>
      </c>
      <c r="S5294" s="64"/>
    </row>
    <row r="5295" spans="13:19">
      <c r="M5295" s="98">
        <v>1</v>
      </c>
      <c r="N5295" s="98">
        <v>822</v>
      </c>
      <c r="O5295" s="98">
        <v>48.752706296221803</v>
      </c>
      <c r="P5295" s="98">
        <v>24.051649041659701</v>
      </c>
      <c r="Q5295" s="98">
        <v>1.4025693234284899E-3</v>
      </c>
      <c r="R5295" s="98">
        <v>-41.380903650194902</v>
      </c>
      <c r="S5295" s="64"/>
    </row>
    <row r="5296" spans="13:19">
      <c r="M5296" s="98">
        <v>1</v>
      </c>
      <c r="N5296" s="98">
        <v>823</v>
      </c>
      <c r="O5296" s="98">
        <v>61.868541464620399</v>
      </c>
      <c r="P5296" s="98">
        <v>9.7810686235338196</v>
      </c>
      <c r="Q5296" s="98">
        <v>-1.4484286928029401E-3</v>
      </c>
      <c r="R5296" s="98">
        <v>43.013870085752401</v>
      </c>
      <c r="S5296" s="64"/>
    </row>
    <row r="5297" spans="13:19">
      <c r="M5297" s="98">
        <v>1</v>
      </c>
      <c r="N5297" s="98">
        <v>824</v>
      </c>
      <c r="O5297" s="98">
        <v>58.492745089592901</v>
      </c>
      <c r="P5297" s="98">
        <v>32.383693730732801</v>
      </c>
      <c r="Q5297" s="98">
        <v>-2.7139756035640199E-3</v>
      </c>
      <c r="R5297" s="98">
        <v>88.077630361702205</v>
      </c>
      <c r="S5297" s="64"/>
    </row>
    <row r="5298" spans="13:19">
      <c r="M5298" s="98">
        <v>1</v>
      </c>
      <c r="N5298" s="98">
        <v>825</v>
      </c>
      <c r="O5298" s="98">
        <v>105.748956117635</v>
      </c>
      <c r="P5298" s="98">
        <v>18.416291432270601</v>
      </c>
      <c r="Q5298" s="98">
        <v>2.0975723498341198E-3</v>
      </c>
      <c r="R5298" s="98">
        <v>-66.128662509775694</v>
      </c>
      <c r="S5298" s="64"/>
    </row>
    <row r="5299" spans="13:19">
      <c r="M5299" s="98">
        <v>1</v>
      </c>
      <c r="N5299" s="98">
        <v>825</v>
      </c>
      <c r="O5299" s="98">
        <v>99.228345857368794</v>
      </c>
      <c r="P5299" s="98">
        <v>36.630434648600897</v>
      </c>
      <c r="Q5299" s="98">
        <v>-1.73314585759002E-3</v>
      </c>
      <c r="R5299" s="98">
        <v>53.152116207894899</v>
      </c>
      <c r="S5299" s="64"/>
    </row>
    <row r="5300" spans="13:19">
      <c r="M5300" s="98">
        <v>1</v>
      </c>
      <c r="N5300" s="98">
        <v>826</v>
      </c>
      <c r="O5300" s="98">
        <v>136.245236616331</v>
      </c>
      <c r="P5300" s="98">
        <v>16.621081389684001</v>
      </c>
      <c r="Q5300" s="98">
        <v>-1.79582934416038E-3</v>
      </c>
      <c r="R5300" s="98">
        <v>55.384158013732701</v>
      </c>
      <c r="S5300" s="64"/>
    </row>
    <row r="5301" spans="13:19">
      <c r="M5301" s="98">
        <v>1</v>
      </c>
      <c r="N5301" s="98">
        <v>827</v>
      </c>
      <c r="O5301" s="98">
        <v>35.130006388845999</v>
      </c>
      <c r="P5301" s="98">
        <v>8.9359302120109607</v>
      </c>
      <c r="Q5301" s="98">
        <v>-1.3331201489343301E-3</v>
      </c>
      <c r="R5301" s="98">
        <v>38.907948341975299</v>
      </c>
      <c r="S5301" s="64"/>
    </row>
    <row r="5302" spans="13:19">
      <c r="M5302" s="98">
        <v>1</v>
      </c>
      <c r="N5302" s="98">
        <v>827</v>
      </c>
      <c r="O5302" s="98">
        <v>22.54455708663</v>
      </c>
      <c r="P5302" s="98">
        <v>47.395158681412198</v>
      </c>
      <c r="Q5302" s="98">
        <v>1.52431003045035E-3</v>
      </c>
      <c r="R5302" s="98">
        <v>-45.715862702608298</v>
      </c>
      <c r="S5302" s="64"/>
    </row>
    <row r="5303" spans="13:19">
      <c r="M5303" s="98">
        <v>1</v>
      </c>
      <c r="N5303" s="98">
        <v>828</v>
      </c>
      <c r="O5303" s="98">
        <v>144.06347785353901</v>
      </c>
      <c r="P5303" s="98">
        <v>9.1773105113051301</v>
      </c>
      <c r="Q5303" s="98">
        <v>1.80869723473262E-3</v>
      </c>
      <c r="R5303" s="98">
        <v>-55.842359547847103</v>
      </c>
      <c r="S5303" s="64"/>
    </row>
    <row r="5304" spans="13:19">
      <c r="M5304" s="98">
        <v>1</v>
      </c>
      <c r="N5304" s="98">
        <v>829</v>
      </c>
      <c r="O5304" s="98">
        <v>53.4685941358156</v>
      </c>
      <c r="P5304" s="98">
        <v>13.3773244798387</v>
      </c>
      <c r="Q5304" s="98">
        <v>1.6752093495526199E-3</v>
      </c>
      <c r="R5304" s="98">
        <v>-51.089105435854201</v>
      </c>
      <c r="S5304" s="64"/>
    </row>
    <row r="5305" spans="13:19">
      <c r="M5305" s="98">
        <v>1</v>
      </c>
      <c r="N5305" s="98">
        <v>830</v>
      </c>
      <c r="O5305" s="98">
        <v>126.231895466308</v>
      </c>
      <c r="P5305" s="98">
        <v>40.176673933100403</v>
      </c>
      <c r="Q5305" s="98">
        <v>3.0582076328352099E-3</v>
      </c>
      <c r="R5305" s="98">
        <v>-100.33508957911801</v>
      </c>
      <c r="S5305" s="64"/>
    </row>
    <row r="5306" spans="13:19">
      <c r="M5306" s="98">
        <v>1</v>
      </c>
      <c r="N5306" s="98">
        <v>831</v>
      </c>
      <c r="O5306" s="98">
        <v>29.5461501760023</v>
      </c>
      <c r="P5306" s="98">
        <v>11.387905001866899</v>
      </c>
      <c r="Q5306" s="98">
        <v>-1.99231567122611E-3</v>
      </c>
      <c r="R5306" s="98">
        <v>62.3806689017145</v>
      </c>
      <c r="S5306" s="64"/>
    </row>
    <row r="5307" spans="13:19">
      <c r="M5307" s="98">
        <v>1</v>
      </c>
      <c r="N5307" s="98">
        <v>831</v>
      </c>
      <c r="O5307" s="98">
        <v>72.568137486008595</v>
      </c>
      <c r="P5307" s="98">
        <v>34.692061498152903</v>
      </c>
      <c r="Q5307" s="98">
        <v>-1.7281175758074301E-3</v>
      </c>
      <c r="R5307" s="98">
        <v>52.973068491114297</v>
      </c>
      <c r="S5307" s="64"/>
    </row>
    <row r="5308" spans="13:19">
      <c r="M5308" s="98">
        <v>1</v>
      </c>
      <c r="N5308" s="98">
        <v>832</v>
      </c>
      <c r="O5308" s="98">
        <v>130.43065609961801</v>
      </c>
      <c r="P5308" s="98">
        <v>17.5432060424186</v>
      </c>
      <c r="Q5308" s="98">
        <v>-3.0960632380509201E-3</v>
      </c>
      <c r="R5308" s="98">
        <v>101.683056931442</v>
      </c>
      <c r="S5308" s="64"/>
    </row>
    <row r="5309" spans="13:19">
      <c r="M5309" s="98">
        <v>1</v>
      </c>
      <c r="N5309" s="98">
        <v>832</v>
      </c>
      <c r="O5309" s="98">
        <v>101.60556699911299</v>
      </c>
      <c r="P5309" s="98">
        <v>36.774469537495399</v>
      </c>
      <c r="Q5309" s="98">
        <v>-1.8638504768099401E-3</v>
      </c>
      <c r="R5309" s="98">
        <v>57.806263420773703</v>
      </c>
      <c r="S5309" s="64"/>
    </row>
    <row r="5310" spans="13:19">
      <c r="M5310" s="98">
        <v>1</v>
      </c>
      <c r="N5310" s="98">
        <v>833</v>
      </c>
      <c r="O5310" s="98">
        <v>47.491989645135</v>
      </c>
      <c r="P5310" s="98">
        <v>5.4384959785087403</v>
      </c>
      <c r="Q5310" s="98">
        <v>-1.38036570586656E-3</v>
      </c>
      <c r="R5310" s="98">
        <v>40.590274325780399</v>
      </c>
      <c r="S5310" s="64"/>
    </row>
    <row r="5311" spans="13:19">
      <c r="M5311" s="98">
        <v>1</v>
      </c>
      <c r="N5311" s="98">
        <v>835</v>
      </c>
      <c r="O5311" s="98">
        <v>86.571662320679707</v>
      </c>
      <c r="P5311" s="98">
        <v>10.5153251757103</v>
      </c>
      <c r="Q5311" s="98">
        <v>-1.5883969053842801E-3</v>
      </c>
      <c r="R5311" s="98">
        <v>47.9978765452407</v>
      </c>
      <c r="S5311" s="64"/>
    </row>
    <row r="5312" spans="13:19">
      <c r="M5312" s="98">
        <v>1</v>
      </c>
      <c r="N5312" s="98">
        <v>835</v>
      </c>
      <c r="O5312" s="98">
        <v>48.196404008833397</v>
      </c>
      <c r="P5312" s="98">
        <v>22.562099797686201</v>
      </c>
      <c r="Q5312" s="98">
        <v>1.8782305915545801E-3</v>
      </c>
      <c r="R5312" s="98">
        <v>-58.318312431428801</v>
      </c>
      <c r="S5312" s="64"/>
    </row>
    <row r="5313" spans="13:19">
      <c r="M5313" s="98">
        <v>1</v>
      </c>
      <c r="N5313" s="98">
        <v>835</v>
      </c>
      <c r="O5313" s="98">
        <v>66.865703074565502</v>
      </c>
      <c r="P5313" s="98">
        <v>22.997198370296601</v>
      </c>
      <c r="Q5313" s="98">
        <v>1.2331699428875099E-3</v>
      </c>
      <c r="R5313" s="98">
        <v>-35.3489083044023</v>
      </c>
      <c r="S5313" s="64"/>
    </row>
    <row r="5314" spans="13:19">
      <c r="M5314" s="98">
        <v>1</v>
      </c>
      <c r="N5314" s="98">
        <v>836</v>
      </c>
      <c r="O5314" s="98">
        <v>121.513641986922</v>
      </c>
      <c r="P5314" s="98">
        <v>36.012595406916603</v>
      </c>
      <c r="Q5314" s="98">
        <v>-1.6964206670990001E-3</v>
      </c>
      <c r="R5314" s="98">
        <v>51.844400811252299</v>
      </c>
      <c r="S5314" s="64"/>
    </row>
    <row r="5315" spans="13:19">
      <c r="M5315" s="98">
        <v>1</v>
      </c>
      <c r="N5315" s="98">
        <v>836</v>
      </c>
      <c r="O5315" s="98">
        <v>112.547735352343</v>
      </c>
      <c r="P5315" s="98">
        <v>21.6549658120671</v>
      </c>
      <c r="Q5315" s="98">
        <v>-4.7002897833955601E-3</v>
      </c>
      <c r="R5315" s="98">
        <v>158.80656602700901</v>
      </c>
      <c r="S5315" s="64"/>
    </row>
    <row r="5316" spans="13:19">
      <c r="M5316" s="98">
        <v>1</v>
      </c>
      <c r="N5316" s="98">
        <v>839</v>
      </c>
      <c r="O5316" s="98">
        <v>55.450427573290099</v>
      </c>
      <c r="P5316" s="98">
        <v>44.739305763356597</v>
      </c>
      <c r="Q5316" s="98">
        <v>-3.1215206537772598E-3</v>
      </c>
      <c r="R5316" s="98">
        <v>102.589547927377</v>
      </c>
      <c r="S5316" s="64"/>
    </row>
    <row r="5317" spans="13:19">
      <c r="M5317" s="98">
        <v>1</v>
      </c>
      <c r="N5317" s="98">
        <v>840</v>
      </c>
      <c r="O5317" s="98">
        <v>50.369543415780001</v>
      </c>
      <c r="P5317" s="98">
        <v>26.581286834461601</v>
      </c>
      <c r="Q5317" s="98">
        <v>-1.76955255400476E-3</v>
      </c>
      <c r="R5317" s="98">
        <v>54.448490625723998</v>
      </c>
      <c r="S5317" s="64"/>
    </row>
    <row r="5318" spans="13:19">
      <c r="M5318" s="98">
        <v>1</v>
      </c>
      <c r="N5318" s="98">
        <v>841</v>
      </c>
      <c r="O5318" s="98">
        <v>127.885991476298</v>
      </c>
      <c r="P5318" s="98">
        <v>37.087721498180002</v>
      </c>
      <c r="Q5318" s="98">
        <v>-1.48487814718308E-3</v>
      </c>
      <c r="R5318" s="98">
        <v>44.311767034817699</v>
      </c>
      <c r="S5318" s="64"/>
    </row>
    <row r="5319" spans="13:19">
      <c r="M5319" s="98">
        <v>1</v>
      </c>
      <c r="N5319" s="98">
        <v>841</v>
      </c>
      <c r="O5319" s="98">
        <v>44.236986843801297</v>
      </c>
      <c r="P5319" s="98">
        <v>8.6223943706996096</v>
      </c>
      <c r="Q5319" s="98">
        <v>-1.51736611008799E-3</v>
      </c>
      <c r="R5319" s="98">
        <v>45.468602676192901</v>
      </c>
      <c r="S5319" s="64"/>
    </row>
    <row r="5320" spans="13:19">
      <c r="M5320" s="98">
        <v>1</v>
      </c>
      <c r="N5320" s="98">
        <v>842</v>
      </c>
      <c r="O5320" s="98">
        <v>82.985643780217998</v>
      </c>
      <c r="P5320" s="98">
        <v>9.6214193057627302</v>
      </c>
      <c r="Q5320" s="98">
        <v>-1.6728142282806001E-3</v>
      </c>
      <c r="R5320" s="98">
        <v>51.0038196436672</v>
      </c>
      <c r="S5320" s="64"/>
    </row>
    <row r="5321" spans="13:19">
      <c r="M5321" s="98">
        <v>1</v>
      </c>
      <c r="N5321" s="98">
        <v>842</v>
      </c>
      <c r="O5321" s="98">
        <v>73.067264749278394</v>
      </c>
      <c r="P5321" s="98">
        <v>36.013478897729101</v>
      </c>
      <c r="Q5321" s="98">
        <v>1.9326619085893899E-3</v>
      </c>
      <c r="R5321" s="98">
        <v>-60.256509902817598</v>
      </c>
      <c r="S5321" s="64"/>
    </row>
    <row r="5322" spans="13:19">
      <c r="M5322" s="98">
        <v>1</v>
      </c>
      <c r="N5322" s="98">
        <v>844</v>
      </c>
      <c r="O5322" s="98">
        <v>17.5455079323234</v>
      </c>
      <c r="P5322" s="98">
        <v>30.622472399473502</v>
      </c>
      <c r="Q5322" s="98">
        <v>-1.7607506951474001E-3</v>
      </c>
      <c r="R5322" s="98">
        <v>54.135072881855201</v>
      </c>
      <c r="S5322" s="64"/>
    </row>
    <row r="5323" spans="13:19">
      <c r="M5323" s="98">
        <v>1</v>
      </c>
      <c r="N5323" s="98">
        <v>844</v>
      </c>
      <c r="O5323" s="98">
        <v>42.773922447805802</v>
      </c>
      <c r="P5323" s="98">
        <v>46.632039918840903</v>
      </c>
      <c r="Q5323" s="98">
        <v>-1.5456409708093999E-3</v>
      </c>
      <c r="R5323" s="98">
        <v>46.475417622798901</v>
      </c>
      <c r="S5323" s="64"/>
    </row>
    <row r="5324" spans="13:19">
      <c r="M5324" s="98">
        <v>1</v>
      </c>
      <c r="N5324" s="98">
        <v>846</v>
      </c>
      <c r="O5324" s="98">
        <v>35.796267813307701</v>
      </c>
      <c r="P5324" s="98">
        <v>48.916668297709897</v>
      </c>
      <c r="Q5324" s="98">
        <v>-1.8004636852718501E-3</v>
      </c>
      <c r="R5324" s="98">
        <v>55.549178239461597</v>
      </c>
      <c r="S5324" s="64"/>
    </row>
    <row r="5325" spans="13:19">
      <c r="M5325" s="98">
        <v>1</v>
      </c>
      <c r="N5325" s="98">
        <v>847</v>
      </c>
      <c r="O5325" s="98">
        <v>124.73990273151701</v>
      </c>
      <c r="P5325" s="98">
        <v>41.490464586641501</v>
      </c>
      <c r="Q5325" s="98">
        <v>-1.75634829314904E-3</v>
      </c>
      <c r="R5325" s="98">
        <v>53.978311574466503</v>
      </c>
      <c r="S5325" s="64"/>
    </row>
    <row r="5326" spans="13:19">
      <c r="M5326" s="98">
        <v>1</v>
      </c>
      <c r="N5326" s="98">
        <v>847</v>
      </c>
      <c r="O5326" s="98">
        <v>40.720614844658201</v>
      </c>
      <c r="P5326" s="98">
        <v>8.0338727577276998</v>
      </c>
      <c r="Q5326" s="98">
        <v>-2.1972255176335499E-3</v>
      </c>
      <c r="R5326" s="98">
        <v>69.677125570502497</v>
      </c>
      <c r="S5326" s="64"/>
    </row>
    <row r="5327" spans="13:19">
      <c r="M5327" s="98">
        <v>1</v>
      </c>
      <c r="N5327" s="98">
        <v>848</v>
      </c>
      <c r="O5327" s="98">
        <v>60.261445338761497</v>
      </c>
      <c r="P5327" s="98">
        <v>35.139410689991699</v>
      </c>
      <c r="Q5327" s="98">
        <v>-1.85530876354848E-3</v>
      </c>
      <c r="R5327" s="98">
        <v>57.502108975381397</v>
      </c>
      <c r="S5327" s="64"/>
    </row>
    <row r="5328" spans="13:19">
      <c r="M5328" s="98">
        <v>1</v>
      </c>
      <c r="N5328" s="98">
        <v>848</v>
      </c>
      <c r="O5328" s="98">
        <v>10.5484075878997</v>
      </c>
      <c r="P5328" s="98">
        <v>42.979144882992202</v>
      </c>
      <c r="Q5328" s="98">
        <v>-1.6875748551815201E-3</v>
      </c>
      <c r="R5328" s="98">
        <v>51.529417981057698</v>
      </c>
      <c r="S5328" s="64"/>
    </row>
    <row r="5329" spans="13:19">
      <c r="M5329" s="98">
        <v>1</v>
      </c>
      <c r="N5329" s="98">
        <v>848</v>
      </c>
      <c r="O5329" s="98">
        <v>75.088443658820793</v>
      </c>
      <c r="P5329" s="98">
        <v>46.491426479824902</v>
      </c>
      <c r="Q5329" s="98">
        <v>-1.38270792644976E-3</v>
      </c>
      <c r="R5329" s="98">
        <v>40.673676423306098</v>
      </c>
      <c r="S5329" s="64"/>
    </row>
    <row r="5330" spans="13:19">
      <c r="M5330" s="98">
        <v>1</v>
      </c>
      <c r="N5330" s="98">
        <v>849</v>
      </c>
      <c r="O5330" s="98">
        <v>62.531726161591799</v>
      </c>
      <c r="P5330" s="98">
        <v>49.168518404459597</v>
      </c>
      <c r="Q5330" s="98">
        <v>2.99122812605127E-3</v>
      </c>
      <c r="R5330" s="98">
        <v>-97.950074522427897</v>
      </c>
      <c r="S5330" s="64"/>
    </row>
    <row r="5331" spans="13:19">
      <c r="M5331" s="98">
        <v>1</v>
      </c>
      <c r="N5331" s="98">
        <v>850</v>
      </c>
      <c r="O5331" s="98">
        <v>83.022411956286604</v>
      </c>
      <c r="P5331" s="98">
        <v>9.6589540342197502</v>
      </c>
      <c r="Q5331" s="98">
        <v>1.7423800048839201E-3</v>
      </c>
      <c r="R5331" s="98">
        <v>-53.480926935073001</v>
      </c>
      <c r="S5331" s="64"/>
    </row>
    <row r="5332" spans="13:19">
      <c r="M5332" s="98">
        <v>1</v>
      </c>
      <c r="N5332" s="98">
        <v>851</v>
      </c>
      <c r="O5332" s="98">
        <v>82.553983999853799</v>
      </c>
      <c r="P5332" s="98">
        <v>39.840553825816997</v>
      </c>
      <c r="Q5332" s="98">
        <v>-1.50962001611417E-3</v>
      </c>
      <c r="R5332" s="98">
        <v>45.1927787466784</v>
      </c>
      <c r="S5332" s="64"/>
    </row>
    <row r="5333" spans="13:19">
      <c r="M5333" s="98">
        <v>1</v>
      </c>
      <c r="N5333" s="98">
        <v>852</v>
      </c>
      <c r="O5333" s="98">
        <v>65.532416876310705</v>
      </c>
      <c r="P5333" s="98">
        <v>15.433458594413899</v>
      </c>
      <c r="Q5333" s="98">
        <v>-1.73816434664363E-3</v>
      </c>
      <c r="R5333" s="98">
        <v>53.330815223898497</v>
      </c>
      <c r="S5333" s="64"/>
    </row>
    <row r="5334" spans="13:19">
      <c r="M5334" s="98">
        <v>1</v>
      </c>
      <c r="N5334" s="98">
        <v>853</v>
      </c>
      <c r="O5334" s="98">
        <v>27.286064297348499</v>
      </c>
      <c r="P5334" s="98">
        <v>11.4025376653541</v>
      </c>
      <c r="Q5334" s="98">
        <v>-1.7185109438383199E-3</v>
      </c>
      <c r="R5334" s="98">
        <v>52.6309942807992</v>
      </c>
      <c r="S5334" s="64"/>
    </row>
    <row r="5335" spans="13:19">
      <c r="M5335" s="98">
        <v>1</v>
      </c>
      <c r="N5335" s="98">
        <v>853</v>
      </c>
      <c r="O5335" s="98">
        <v>95.772492440334304</v>
      </c>
      <c r="P5335" s="98">
        <v>22.6900028203918</v>
      </c>
      <c r="Q5335" s="98">
        <v>-1.6172456659274399E-3</v>
      </c>
      <c r="R5335" s="98">
        <v>49.025126991921901</v>
      </c>
      <c r="S5335" s="64"/>
    </row>
    <row r="5336" spans="13:19">
      <c r="M5336" s="98">
        <v>1</v>
      </c>
      <c r="N5336" s="98">
        <v>854</v>
      </c>
      <c r="O5336" s="98">
        <v>10.687439047322099</v>
      </c>
      <c r="P5336" s="98">
        <v>43.450258383592697</v>
      </c>
      <c r="Q5336" s="98">
        <v>1.82124649235047E-3</v>
      </c>
      <c r="R5336" s="98">
        <v>-56.289215157957898</v>
      </c>
      <c r="S5336" s="64"/>
    </row>
    <row r="5337" spans="13:19">
      <c r="M5337" s="98">
        <v>1</v>
      </c>
      <c r="N5337" s="98">
        <v>856</v>
      </c>
      <c r="O5337" s="98">
        <v>99.207711567445401</v>
      </c>
      <c r="P5337" s="98">
        <v>19.176327560955201</v>
      </c>
      <c r="Q5337" s="98">
        <v>-1.6889052773114001E-3</v>
      </c>
      <c r="R5337" s="98">
        <v>51.576791826639202</v>
      </c>
      <c r="S5337" s="64"/>
    </row>
    <row r="5338" spans="13:19">
      <c r="M5338" s="98">
        <v>1</v>
      </c>
      <c r="N5338" s="98">
        <v>856</v>
      </c>
      <c r="O5338" s="98">
        <v>62.3668726751905</v>
      </c>
      <c r="P5338" s="98">
        <v>48.809473345477599</v>
      </c>
      <c r="Q5338" s="98">
        <v>-2.6757627085407698E-3</v>
      </c>
      <c r="R5338" s="98">
        <v>86.716940587079407</v>
      </c>
      <c r="S5338" s="64"/>
    </row>
    <row r="5339" spans="13:19">
      <c r="M5339" s="98">
        <v>1</v>
      </c>
      <c r="N5339" s="98">
        <v>857</v>
      </c>
      <c r="O5339" s="98">
        <v>136.18045629918601</v>
      </c>
      <c r="P5339" s="98">
        <v>50.7568634679319</v>
      </c>
      <c r="Q5339" s="98">
        <v>-1.65755660780757E-3</v>
      </c>
      <c r="R5339" s="98">
        <v>50.460524294019102</v>
      </c>
      <c r="S5339" s="64"/>
    </row>
    <row r="5340" spans="13:19">
      <c r="M5340" s="98">
        <v>1</v>
      </c>
      <c r="N5340" s="98">
        <v>857</v>
      </c>
      <c r="O5340" s="98">
        <v>33.725408152472397</v>
      </c>
      <c r="P5340" s="98">
        <v>12.6623261923926</v>
      </c>
      <c r="Q5340" s="98">
        <v>1.7235673311479E-3</v>
      </c>
      <c r="R5340" s="98">
        <v>-52.811042782868697</v>
      </c>
      <c r="S5340" s="64"/>
    </row>
    <row r="5341" spans="13:19">
      <c r="M5341" s="98">
        <v>1</v>
      </c>
      <c r="N5341" s="98">
        <v>857</v>
      </c>
      <c r="O5341" s="98">
        <v>17.4459435979863</v>
      </c>
      <c r="P5341" s="98">
        <v>37.0972541930037</v>
      </c>
      <c r="Q5341" s="98">
        <v>-1.4422881308052699E-3</v>
      </c>
      <c r="R5341" s="98">
        <v>42.7952161492844</v>
      </c>
      <c r="S5341" s="64"/>
    </row>
    <row r="5342" spans="13:19">
      <c r="M5342" s="98">
        <v>1</v>
      </c>
      <c r="N5342" s="98">
        <v>858</v>
      </c>
      <c r="O5342" s="98">
        <v>52.7244012929538</v>
      </c>
      <c r="P5342" s="98">
        <v>17.705370130394599</v>
      </c>
      <c r="Q5342" s="98">
        <v>-3.5409102396525001E-3</v>
      </c>
      <c r="R5342" s="98">
        <v>117.523227271389</v>
      </c>
      <c r="S5342" s="64"/>
    </row>
    <row r="5343" spans="13:19">
      <c r="M5343" s="98">
        <v>1</v>
      </c>
      <c r="N5343" s="98">
        <v>858</v>
      </c>
      <c r="O5343" s="98">
        <v>95.9312109292093</v>
      </c>
      <c r="P5343" s="98">
        <v>30.0020512331695</v>
      </c>
      <c r="Q5343" s="98">
        <v>-3.1798117440429599E-3</v>
      </c>
      <c r="R5343" s="98">
        <v>104.66518470987801</v>
      </c>
      <c r="S5343" s="64"/>
    </row>
    <row r="5344" spans="13:19">
      <c r="M5344" s="98">
        <v>1</v>
      </c>
      <c r="N5344" s="98">
        <v>858</v>
      </c>
      <c r="O5344" s="98">
        <v>115.033540824529</v>
      </c>
      <c r="P5344" s="98">
        <v>47.747819663334603</v>
      </c>
      <c r="Q5344" s="98">
        <v>-1.6639291781795401E-3</v>
      </c>
      <c r="R5344" s="98">
        <v>50.6874396150886</v>
      </c>
      <c r="S5344" s="64"/>
    </row>
    <row r="5345" spans="13:19">
      <c r="M5345" s="98">
        <v>1</v>
      </c>
      <c r="N5345" s="98">
        <v>860</v>
      </c>
      <c r="O5345" s="98">
        <v>81.801827184533906</v>
      </c>
      <c r="P5345" s="98">
        <v>23.803899070776801</v>
      </c>
      <c r="Q5345" s="98">
        <v>-3.0627623747023999E-3</v>
      </c>
      <c r="R5345" s="98">
        <v>100.497275424523</v>
      </c>
      <c r="S5345" s="64"/>
    </row>
    <row r="5346" spans="13:19">
      <c r="M5346" s="98">
        <v>1</v>
      </c>
      <c r="N5346" s="98">
        <v>860</v>
      </c>
      <c r="O5346" s="98">
        <v>8.9649164043618796</v>
      </c>
      <c r="P5346" s="98">
        <v>18.491703237134001</v>
      </c>
      <c r="Q5346" s="98">
        <v>2.8998358006662702E-3</v>
      </c>
      <c r="R5346" s="98">
        <v>-94.695764621158006</v>
      </c>
      <c r="S5346" s="64"/>
    </row>
    <row r="5347" spans="13:19">
      <c r="M5347" s="98">
        <v>1</v>
      </c>
      <c r="N5347" s="98">
        <v>861</v>
      </c>
      <c r="O5347" s="98">
        <v>42.512678987922399</v>
      </c>
      <c r="P5347" s="98">
        <v>10.4270423402409</v>
      </c>
      <c r="Q5347" s="98">
        <v>-1.8407776745431501E-3</v>
      </c>
      <c r="R5347" s="98">
        <v>56.9846840534629</v>
      </c>
      <c r="S5347" s="64"/>
    </row>
    <row r="5348" spans="13:19">
      <c r="M5348" s="98">
        <v>1</v>
      </c>
      <c r="N5348" s="98">
        <v>862</v>
      </c>
      <c r="O5348" s="98">
        <v>63.356524197221098</v>
      </c>
      <c r="P5348" s="98">
        <v>49.6032373187141</v>
      </c>
      <c r="Q5348" s="98">
        <v>2.99132243965334E-3</v>
      </c>
      <c r="R5348" s="98">
        <v>-97.953432853532107</v>
      </c>
      <c r="S5348" s="64"/>
    </row>
    <row r="5349" spans="13:19">
      <c r="M5349" s="98">
        <v>1</v>
      </c>
      <c r="N5349" s="98">
        <v>863</v>
      </c>
      <c r="O5349" s="98">
        <v>46.4694352543913</v>
      </c>
      <c r="P5349" s="98">
        <v>25.270778240671898</v>
      </c>
      <c r="Q5349" s="98">
        <v>-1.3788133199926101E-3</v>
      </c>
      <c r="R5349" s="98">
        <v>40.534996766106602</v>
      </c>
      <c r="S5349" s="64"/>
    </row>
    <row r="5350" spans="13:19">
      <c r="M5350" s="98">
        <v>1</v>
      </c>
      <c r="N5350" s="98">
        <v>864</v>
      </c>
      <c r="O5350" s="98">
        <v>58.731739947934699</v>
      </c>
      <c r="P5350" s="98">
        <v>21.6149432376926</v>
      </c>
      <c r="Q5350" s="98">
        <v>-1.69066674819665E-3</v>
      </c>
      <c r="R5350" s="98">
        <v>51.639514512800503</v>
      </c>
      <c r="S5350" s="64"/>
    </row>
    <row r="5351" spans="13:19">
      <c r="M5351" s="98">
        <v>1</v>
      </c>
      <c r="N5351" s="98">
        <v>864</v>
      </c>
      <c r="O5351" s="98">
        <v>136.555146834499</v>
      </c>
      <c r="P5351" s="98">
        <v>25.806460479894199</v>
      </c>
      <c r="Q5351" s="98">
        <v>1.92862831489184E-3</v>
      </c>
      <c r="R5351" s="98">
        <v>-60.112881169744703</v>
      </c>
      <c r="S5351" s="64"/>
    </row>
    <row r="5352" spans="13:19">
      <c r="M5352" s="98">
        <v>1</v>
      </c>
      <c r="N5352" s="98">
        <v>864</v>
      </c>
      <c r="O5352" s="98">
        <v>80.952508623486693</v>
      </c>
      <c r="P5352" s="98">
        <v>48.449174633767498</v>
      </c>
      <c r="Q5352" s="98">
        <v>-1.65713392372619E-3</v>
      </c>
      <c r="R5352" s="98">
        <v>50.445473303847301</v>
      </c>
      <c r="S5352" s="64"/>
    </row>
    <row r="5353" spans="13:19">
      <c r="M5353" s="98">
        <v>1</v>
      </c>
      <c r="N5353" s="98">
        <v>865</v>
      </c>
      <c r="O5353" s="98">
        <v>18.575043443789401</v>
      </c>
      <c r="P5353" s="98">
        <v>11.605643277353201</v>
      </c>
      <c r="Q5353" s="98">
        <v>-1.84271837588744E-3</v>
      </c>
      <c r="R5353" s="98">
        <v>57.0537888013016</v>
      </c>
      <c r="S5353" s="64"/>
    </row>
    <row r="5354" spans="13:19">
      <c r="M5354" s="98">
        <v>1</v>
      </c>
      <c r="N5354" s="98">
        <v>866</v>
      </c>
      <c r="O5354" s="98">
        <v>108.860277289129</v>
      </c>
      <c r="P5354" s="98">
        <v>44.8152135414337</v>
      </c>
      <c r="Q5354" s="98">
        <v>-1.67706594193892E-3</v>
      </c>
      <c r="R5354" s="98">
        <v>51.155215220892401</v>
      </c>
      <c r="S5354" s="64"/>
    </row>
    <row r="5355" spans="13:19">
      <c r="M5355" s="98">
        <v>1</v>
      </c>
      <c r="N5355" s="98">
        <v>868</v>
      </c>
      <c r="O5355" s="98">
        <v>106.841606381573</v>
      </c>
      <c r="P5355" s="98">
        <v>18.324837281729799</v>
      </c>
      <c r="Q5355" s="98">
        <v>-2.0472023238016302E-3</v>
      </c>
      <c r="R5355" s="98">
        <v>64.335080020718394</v>
      </c>
      <c r="S5355" s="64"/>
    </row>
    <row r="5356" spans="13:19">
      <c r="M5356" s="98">
        <v>1</v>
      </c>
      <c r="N5356" s="98">
        <v>868</v>
      </c>
      <c r="O5356" s="98">
        <v>67.642136042668497</v>
      </c>
      <c r="P5356" s="98">
        <v>10.8654973269238</v>
      </c>
      <c r="Q5356" s="98">
        <v>-1.31797291951777E-3</v>
      </c>
      <c r="R5356" s="98">
        <v>38.368583811534997</v>
      </c>
      <c r="S5356" s="64"/>
    </row>
    <row r="5357" spans="13:19">
      <c r="M5357" s="98">
        <v>1</v>
      </c>
      <c r="N5357" s="98">
        <v>868</v>
      </c>
      <c r="O5357" s="98">
        <v>30.973080933491399</v>
      </c>
      <c r="P5357" s="98">
        <v>30.934016962215299</v>
      </c>
      <c r="Q5357" s="98">
        <v>-1.4671389498768399E-3</v>
      </c>
      <c r="R5357" s="98">
        <v>43.680107372027699</v>
      </c>
      <c r="S5357" s="64"/>
    </row>
    <row r="5358" spans="13:19">
      <c r="M5358" s="98">
        <v>1</v>
      </c>
      <c r="N5358" s="98">
        <v>869</v>
      </c>
      <c r="O5358" s="98">
        <v>127.694776915242</v>
      </c>
      <c r="P5358" s="98">
        <v>49.703196898428502</v>
      </c>
      <c r="Q5358" s="98">
        <v>-1.86179771153392E-3</v>
      </c>
      <c r="R5358" s="98">
        <v>57.733168285765302</v>
      </c>
      <c r="S5358" s="64"/>
    </row>
    <row r="5359" spans="13:19">
      <c r="M5359" s="98">
        <v>1</v>
      </c>
      <c r="N5359" s="98">
        <v>869</v>
      </c>
      <c r="O5359" s="98">
        <v>113.35269888158901</v>
      </c>
      <c r="P5359" s="98">
        <v>23.920441824229702</v>
      </c>
      <c r="Q5359" s="98">
        <v>6.2935976215677302E-3</v>
      </c>
      <c r="R5359" s="98">
        <v>-215.54128036644201</v>
      </c>
      <c r="S5359" s="64"/>
    </row>
    <row r="5360" spans="13:19">
      <c r="M5360" s="98">
        <v>1</v>
      </c>
      <c r="N5360" s="98">
        <v>870</v>
      </c>
      <c r="O5360" s="98">
        <v>103.71144311247799</v>
      </c>
      <c r="P5360" s="98">
        <v>42.0212666027873</v>
      </c>
      <c r="Q5360" s="98">
        <v>-1.6524114551348401E-3</v>
      </c>
      <c r="R5360" s="98">
        <v>50.277315023263597</v>
      </c>
      <c r="S5360" s="64"/>
    </row>
    <row r="5361" spans="13:19">
      <c r="M5361" s="98">
        <v>1</v>
      </c>
      <c r="N5361" s="98">
        <v>871</v>
      </c>
      <c r="O5361" s="98">
        <v>63.481730761991599</v>
      </c>
      <c r="P5361" s="98">
        <v>49.626468404697803</v>
      </c>
      <c r="Q5361" s="98">
        <v>-1.5423782002807901E-3</v>
      </c>
      <c r="R5361" s="98">
        <v>46.359236462159103</v>
      </c>
      <c r="S5361" s="64"/>
    </row>
    <row r="5362" spans="13:19">
      <c r="M5362" s="98">
        <v>1</v>
      </c>
      <c r="N5362" s="98">
        <v>874</v>
      </c>
      <c r="O5362" s="98">
        <v>51.907180976450199</v>
      </c>
      <c r="P5362" s="98">
        <v>39.8638706552561</v>
      </c>
      <c r="Q5362" s="98">
        <v>-1.63898775824719E-3</v>
      </c>
      <c r="R5362" s="98">
        <v>49.799322265019697</v>
      </c>
      <c r="S5362" s="64"/>
    </row>
    <row r="5363" spans="13:19">
      <c r="M5363" s="98">
        <v>1</v>
      </c>
      <c r="N5363" s="98">
        <v>874</v>
      </c>
      <c r="O5363" s="98">
        <v>38.558654299816503</v>
      </c>
      <c r="P5363" s="98">
        <v>9.1310460731300402</v>
      </c>
      <c r="Q5363" s="98">
        <v>-1.63276228346827E-3</v>
      </c>
      <c r="R5363" s="98">
        <v>49.577644743107399</v>
      </c>
      <c r="S5363" s="64"/>
    </row>
    <row r="5364" spans="13:19">
      <c r="M5364" s="98">
        <v>1</v>
      </c>
      <c r="N5364" s="98">
        <v>876</v>
      </c>
      <c r="O5364" s="98">
        <v>40.426109994479198</v>
      </c>
      <c r="P5364" s="98">
        <v>22.776343026485101</v>
      </c>
      <c r="Q5364" s="98">
        <v>-1.3267643221437999E-3</v>
      </c>
      <c r="R5364" s="98">
        <v>38.681629228548303</v>
      </c>
      <c r="S5364" s="64"/>
    </row>
    <row r="5365" spans="13:19">
      <c r="M5365" s="98">
        <v>1</v>
      </c>
      <c r="N5365" s="98">
        <v>877</v>
      </c>
      <c r="O5365" s="98">
        <v>18.8480183550809</v>
      </c>
      <c r="P5365" s="98">
        <v>28.1714911752902</v>
      </c>
      <c r="Q5365" s="98">
        <v>-1.31160188397641E-3</v>
      </c>
      <c r="R5365" s="98">
        <v>38.141723142914898</v>
      </c>
      <c r="S5365" s="64"/>
    </row>
    <row r="5366" spans="13:19">
      <c r="M5366" s="98">
        <v>1</v>
      </c>
      <c r="N5366" s="98">
        <v>878</v>
      </c>
      <c r="O5366" s="98">
        <v>78.874096549309897</v>
      </c>
      <c r="P5366" s="98">
        <v>20.021095333941702</v>
      </c>
      <c r="Q5366" s="98">
        <v>-1.18317078792418E-3</v>
      </c>
      <c r="R5366" s="98">
        <v>33.568531840986303</v>
      </c>
      <c r="S5366" s="64"/>
    </row>
    <row r="5367" spans="13:19">
      <c r="M5367" s="98">
        <v>1</v>
      </c>
      <c r="N5367" s="98">
        <v>879</v>
      </c>
      <c r="O5367" s="98">
        <v>107.769233622722</v>
      </c>
      <c r="P5367" s="98">
        <v>13.0012086054028</v>
      </c>
      <c r="Q5367" s="98">
        <v>-1.4100006258257001E-3</v>
      </c>
      <c r="R5367" s="98">
        <v>41.645518439989097</v>
      </c>
      <c r="S5367" s="64"/>
    </row>
    <row r="5368" spans="13:19">
      <c r="M5368" s="98">
        <v>1</v>
      </c>
      <c r="N5368" s="98">
        <v>879</v>
      </c>
      <c r="O5368" s="98">
        <v>35.779606294700997</v>
      </c>
      <c r="P5368" s="98">
        <v>14.177855683255901</v>
      </c>
      <c r="Q5368" s="98">
        <v>-1.2181686676617401E-3</v>
      </c>
      <c r="R5368" s="98">
        <v>34.814740929918102</v>
      </c>
      <c r="S5368" s="64"/>
    </row>
    <row r="5369" spans="13:19">
      <c r="M5369" s="98">
        <v>1</v>
      </c>
      <c r="N5369" s="98">
        <v>880</v>
      </c>
      <c r="O5369" s="98">
        <v>69.374254452003001</v>
      </c>
      <c r="P5369" s="98">
        <v>30.5443391784057</v>
      </c>
      <c r="Q5369" s="98">
        <v>-1.6513819267780199E-3</v>
      </c>
      <c r="R5369" s="98">
        <v>50.240655442591901</v>
      </c>
      <c r="S5369" s="64"/>
    </row>
    <row r="5370" spans="13:19">
      <c r="M5370" s="98">
        <v>1</v>
      </c>
      <c r="N5370" s="98">
        <v>880</v>
      </c>
      <c r="O5370" s="98">
        <v>62.296553750306899</v>
      </c>
      <c r="P5370" s="98">
        <v>16.662982124477001</v>
      </c>
      <c r="Q5370" s="98">
        <v>-1.82944255987894E-3</v>
      </c>
      <c r="R5370" s="98">
        <v>56.581061804785399</v>
      </c>
      <c r="S5370" s="64"/>
    </row>
    <row r="5371" spans="13:19">
      <c r="M5371" s="98">
        <v>1</v>
      </c>
      <c r="N5371" s="98">
        <v>880</v>
      </c>
      <c r="O5371" s="98">
        <v>114.883643639594</v>
      </c>
      <c r="P5371" s="98">
        <v>21.6908231435769</v>
      </c>
      <c r="Q5371" s="98">
        <v>7.1795614745944298E-3</v>
      </c>
      <c r="R5371" s="98">
        <v>-247.08879736993401</v>
      </c>
      <c r="S5371" s="64"/>
    </row>
    <row r="5372" spans="13:19">
      <c r="M5372" s="98">
        <v>1</v>
      </c>
      <c r="N5372" s="98">
        <v>880</v>
      </c>
      <c r="O5372" s="98">
        <v>97.251307768314206</v>
      </c>
      <c r="P5372" s="98">
        <v>32.912147003472697</v>
      </c>
      <c r="Q5372" s="98">
        <v>-1.80755175988709E-3</v>
      </c>
      <c r="R5372" s="98">
        <v>55.801571329407999</v>
      </c>
      <c r="S5372" s="64"/>
    </row>
    <row r="5373" spans="13:19">
      <c r="M5373" s="98">
        <v>1</v>
      </c>
      <c r="N5373" s="98">
        <v>881</v>
      </c>
      <c r="O5373" s="98">
        <v>62.739270988898802</v>
      </c>
      <c r="P5373" s="98">
        <v>50.457381357280099</v>
      </c>
      <c r="Q5373" s="98">
        <v>3.2780434986831399E-3</v>
      </c>
      <c r="R5373" s="98">
        <v>-108.163033904523</v>
      </c>
      <c r="S5373" s="64"/>
    </row>
    <row r="5374" spans="13:19">
      <c r="M5374" s="98">
        <v>1</v>
      </c>
      <c r="N5374" s="98">
        <v>881</v>
      </c>
      <c r="O5374" s="98">
        <v>57.074325970896297</v>
      </c>
      <c r="P5374" s="98">
        <v>12.6451035763998</v>
      </c>
      <c r="Q5374" s="98">
        <v>-1.81120066895849E-3</v>
      </c>
      <c r="R5374" s="98">
        <v>55.9315021618917</v>
      </c>
      <c r="S5374" s="64"/>
    </row>
    <row r="5375" spans="13:19">
      <c r="M5375" s="98">
        <v>1</v>
      </c>
      <c r="N5375" s="98">
        <v>881</v>
      </c>
      <c r="O5375" s="98">
        <v>27.129002707294699</v>
      </c>
      <c r="P5375" s="98">
        <v>11.5888553949718</v>
      </c>
      <c r="Q5375" s="98">
        <v>1.4715499490716699E-3</v>
      </c>
      <c r="R5375" s="98">
        <v>-43.837174809515098</v>
      </c>
      <c r="S5375" s="64"/>
    </row>
    <row r="5376" spans="13:19">
      <c r="M5376" s="98">
        <v>1</v>
      </c>
      <c r="N5376" s="98">
        <v>883</v>
      </c>
      <c r="O5376" s="98">
        <v>88.4292524948346</v>
      </c>
      <c r="P5376" s="98">
        <v>20.8958648201152</v>
      </c>
      <c r="Q5376" s="98">
        <v>-3.30657238388979E-3</v>
      </c>
      <c r="R5376" s="98">
        <v>109.178894188295</v>
      </c>
      <c r="S5376" s="64"/>
    </row>
    <row r="5377" spans="13:19">
      <c r="M5377" s="98">
        <v>1</v>
      </c>
      <c r="N5377" s="98">
        <v>883</v>
      </c>
      <c r="O5377" s="98">
        <v>116.059236686308</v>
      </c>
      <c r="P5377" s="98">
        <v>37.357951020503698</v>
      </c>
      <c r="Q5377" s="98">
        <v>-1.7845312570918901E-3</v>
      </c>
      <c r="R5377" s="98">
        <v>54.981854248536798</v>
      </c>
      <c r="S5377" s="64"/>
    </row>
    <row r="5378" spans="13:19">
      <c r="M5378" s="98">
        <v>1</v>
      </c>
      <c r="N5378" s="98">
        <v>883</v>
      </c>
      <c r="O5378" s="98">
        <v>71.476871962568893</v>
      </c>
      <c r="P5378" s="98">
        <v>14.3957340553177</v>
      </c>
      <c r="Q5378" s="98">
        <v>-1.8052913859616601E-3</v>
      </c>
      <c r="R5378" s="98">
        <v>55.721083638399797</v>
      </c>
      <c r="S5378" s="64"/>
    </row>
    <row r="5379" spans="13:19">
      <c r="M5379" s="98">
        <v>1</v>
      </c>
      <c r="N5379" s="98">
        <v>883</v>
      </c>
      <c r="O5379" s="98">
        <v>17.752015592678202</v>
      </c>
      <c r="P5379" s="98">
        <v>35.059618418745899</v>
      </c>
      <c r="Q5379" s="98">
        <v>-2.3235438993064799E-3</v>
      </c>
      <c r="R5379" s="98">
        <v>74.175087061895397</v>
      </c>
      <c r="S5379" s="64"/>
    </row>
    <row r="5380" spans="13:19">
      <c r="M5380" s="98">
        <v>1</v>
      </c>
      <c r="N5380" s="98">
        <v>886</v>
      </c>
      <c r="O5380" s="98">
        <v>89.102337171120098</v>
      </c>
      <c r="P5380" s="98">
        <v>10.199142562669</v>
      </c>
      <c r="Q5380" s="98">
        <v>-2.1279744562450998E-3</v>
      </c>
      <c r="R5380" s="98">
        <v>67.211224699718201</v>
      </c>
      <c r="S5380" s="64"/>
    </row>
    <row r="5381" spans="13:19">
      <c r="M5381" s="98">
        <v>1</v>
      </c>
      <c r="N5381" s="98">
        <v>886</v>
      </c>
      <c r="O5381" s="98">
        <v>129.43171681183799</v>
      </c>
      <c r="P5381" s="98">
        <v>24.706094400809299</v>
      </c>
      <c r="Q5381" s="98">
        <v>-1.5235750364241999E-3</v>
      </c>
      <c r="R5381" s="98">
        <v>45.689690938988299</v>
      </c>
      <c r="S5381" s="64"/>
    </row>
    <row r="5382" spans="13:19">
      <c r="M5382" s="98">
        <v>1</v>
      </c>
      <c r="N5382" s="98">
        <v>886</v>
      </c>
      <c r="O5382" s="98">
        <v>112.115390773602</v>
      </c>
      <c r="P5382" s="98">
        <v>33.0507724192802</v>
      </c>
      <c r="Q5382" s="98">
        <v>-1.7845295297708699E-3</v>
      </c>
      <c r="R5382" s="98">
        <v>54.981792741863302</v>
      </c>
      <c r="S5382" s="64"/>
    </row>
    <row r="5383" spans="13:19">
      <c r="M5383" s="98">
        <v>1</v>
      </c>
      <c r="N5383" s="98">
        <v>887</v>
      </c>
      <c r="O5383" s="98">
        <v>76.572705200684794</v>
      </c>
      <c r="P5383" s="98">
        <v>5.8681756922505901</v>
      </c>
      <c r="Q5383" s="98">
        <v>-2.9931087088895798E-3</v>
      </c>
      <c r="R5383" s="98">
        <v>98.017038562625899</v>
      </c>
      <c r="S5383" s="64"/>
    </row>
    <row r="5384" spans="13:19">
      <c r="M5384" s="98">
        <v>1</v>
      </c>
      <c r="N5384" s="98">
        <v>887</v>
      </c>
      <c r="O5384" s="98">
        <v>98.1522785776733</v>
      </c>
      <c r="P5384" s="98">
        <v>15.074920334425601</v>
      </c>
      <c r="Q5384" s="98">
        <v>-1.52221420141977E-3</v>
      </c>
      <c r="R5384" s="98">
        <v>45.641234147783301</v>
      </c>
      <c r="S5384" s="64"/>
    </row>
    <row r="5385" spans="13:19">
      <c r="M5385" s="98">
        <v>1</v>
      </c>
      <c r="N5385" s="98">
        <v>887</v>
      </c>
      <c r="O5385" s="98">
        <v>128.15787246986901</v>
      </c>
      <c r="P5385" s="98">
        <v>7.3106238921180404</v>
      </c>
      <c r="Q5385" s="98">
        <v>-1.4102705896629499E-3</v>
      </c>
      <c r="R5385" s="98">
        <v>41.655131347690798</v>
      </c>
      <c r="S5385" s="64"/>
    </row>
    <row r="5386" spans="13:19">
      <c r="M5386" s="98">
        <v>1</v>
      </c>
      <c r="N5386" s="98">
        <v>888</v>
      </c>
      <c r="O5386" s="98">
        <v>124.883480203951</v>
      </c>
      <c r="P5386" s="98">
        <v>44.115987645436498</v>
      </c>
      <c r="Q5386" s="98">
        <v>-1.34854085805105E-3</v>
      </c>
      <c r="R5386" s="98">
        <v>39.457050973424202</v>
      </c>
      <c r="S5386" s="64"/>
    </row>
    <row r="5387" spans="13:19">
      <c r="M5387" s="98">
        <v>1</v>
      </c>
      <c r="N5387" s="98">
        <v>888</v>
      </c>
      <c r="O5387" s="98">
        <v>108.801634673923</v>
      </c>
      <c r="P5387" s="98">
        <v>47.202423750557102</v>
      </c>
      <c r="Q5387" s="98">
        <v>1.7977611795866001E-3</v>
      </c>
      <c r="R5387" s="98">
        <v>-55.4529470627986</v>
      </c>
      <c r="S5387" s="64"/>
    </row>
    <row r="5388" spans="13:19">
      <c r="M5388" s="98">
        <v>1</v>
      </c>
      <c r="N5388" s="98">
        <v>890</v>
      </c>
      <c r="O5388" s="98">
        <v>134.015551150394</v>
      </c>
      <c r="P5388" s="98">
        <v>17.835755663113201</v>
      </c>
      <c r="Q5388" s="98">
        <v>-1.6379979445391899E-3</v>
      </c>
      <c r="R5388" s="98">
        <v>49.764076848768298</v>
      </c>
      <c r="S5388" s="64"/>
    </row>
    <row r="5389" spans="13:19">
      <c r="M5389" s="98">
        <v>1</v>
      </c>
      <c r="N5389" s="98">
        <v>891</v>
      </c>
      <c r="O5389" s="98">
        <v>98.262084421232601</v>
      </c>
      <c r="P5389" s="98">
        <v>50.199009896919101</v>
      </c>
      <c r="Q5389" s="98">
        <v>2.1624466205022899E-3</v>
      </c>
      <c r="R5389" s="98">
        <v>-68.438714042918505</v>
      </c>
      <c r="S5389" s="64"/>
    </row>
    <row r="5390" spans="13:19">
      <c r="M5390" s="98">
        <v>1</v>
      </c>
      <c r="N5390" s="98">
        <v>893</v>
      </c>
      <c r="O5390" s="98">
        <v>64.102959908809595</v>
      </c>
      <c r="P5390" s="98">
        <v>35.5415713099245</v>
      </c>
      <c r="Q5390" s="98">
        <v>-1.7032318118850201E-3</v>
      </c>
      <c r="R5390" s="98">
        <v>52.086932947542302</v>
      </c>
      <c r="S5390" s="64"/>
    </row>
    <row r="5391" spans="13:19">
      <c r="M5391" s="98">
        <v>1</v>
      </c>
      <c r="N5391" s="98">
        <v>894</v>
      </c>
      <c r="O5391" s="98">
        <v>96.175123528499199</v>
      </c>
      <c r="P5391" s="98">
        <v>4.46035545310614</v>
      </c>
      <c r="Q5391" s="98">
        <v>-1.950349504548E-3</v>
      </c>
      <c r="R5391" s="98">
        <v>60.886332138057597</v>
      </c>
      <c r="S5391" s="64"/>
    </row>
    <row r="5392" spans="13:19">
      <c r="M5392" s="98">
        <v>1</v>
      </c>
      <c r="N5392" s="98">
        <v>894</v>
      </c>
      <c r="O5392" s="98">
        <v>44.069734947745303</v>
      </c>
      <c r="P5392" s="98">
        <v>5.6016734742304104</v>
      </c>
      <c r="Q5392" s="98">
        <v>-1.33879635169779E-3</v>
      </c>
      <c r="R5392" s="98">
        <v>39.110067313966901</v>
      </c>
      <c r="S5392" s="64"/>
    </row>
    <row r="5393" spans="13:19">
      <c r="M5393" s="98">
        <v>1</v>
      </c>
      <c r="N5393" s="98">
        <v>894</v>
      </c>
      <c r="O5393" s="98">
        <v>18.959395162645102</v>
      </c>
      <c r="P5393" s="98">
        <v>28.319248752913399</v>
      </c>
      <c r="Q5393" s="98">
        <v>1.29331310900509E-3</v>
      </c>
      <c r="R5393" s="98">
        <v>-37.490494046592801</v>
      </c>
      <c r="S5393" s="64"/>
    </row>
    <row r="5394" spans="13:19">
      <c r="M5394" s="98">
        <v>1</v>
      </c>
      <c r="N5394" s="98">
        <v>894</v>
      </c>
      <c r="O5394" s="98">
        <v>86.807029688722196</v>
      </c>
      <c r="P5394" s="98">
        <v>48.110914788340999</v>
      </c>
      <c r="Q5394" s="98">
        <v>-3.3177222485061002E-3</v>
      </c>
      <c r="R5394" s="98">
        <v>109.575920028986</v>
      </c>
      <c r="S5394" s="64"/>
    </row>
    <row r="5395" spans="13:19">
      <c r="M5395" s="98">
        <v>1</v>
      </c>
      <c r="N5395" s="98">
        <v>894</v>
      </c>
      <c r="O5395" s="98">
        <v>105.862157541644</v>
      </c>
      <c r="P5395" s="98">
        <v>6.0870006705395303</v>
      </c>
      <c r="Q5395" s="98">
        <v>-1.2929665632989301E-3</v>
      </c>
      <c r="R5395" s="98">
        <v>37.478154201665298</v>
      </c>
      <c r="S5395" s="64"/>
    </row>
    <row r="5396" spans="13:19">
      <c r="M5396" s="98">
        <v>1</v>
      </c>
      <c r="N5396" s="98">
        <v>894</v>
      </c>
      <c r="O5396" s="98">
        <v>9.9214559449735393</v>
      </c>
      <c r="P5396" s="98">
        <v>15.276511844847301</v>
      </c>
      <c r="Q5396" s="98">
        <v>-1.9495319778937599E-3</v>
      </c>
      <c r="R5396" s="98">
        <v>60.857221541798801</v>
      </c>
      <c r="S5396" s="64"/>
    </row>
    <row r="5397" spans="13:19">
      <c r="M5397" s="98">
        <v>1</v>
      </c>
      <c r="N5397" s="98">
        <v>894</v>
      </c>
      <c r="O5397" s="98">
        <v>133.32129093750501</v>
      </c>
      <c r="P5397" s="98">
        <v>37.776559547993003</v>
      </c>
      <c r="Q5397" s="98">
        <v>-2.5445776731791202E-3</v>
      </c>
      <c r="R5397" s="98">
        <v>82.045686653257306</v>
      </c>
      <c r="S5397" s="64"/>
    </row>
    <row r="5398" spans="13:19">
      <c r="M5398" s="98">
        <v>1</v>
      </c>
      <c r="N5398" s="98">
        <v>895</v>
      </c>
      <c r="O5398" s="98">
        <v>133.62979600136501</v>
      </c>
      <c r="P5398" s="98">
        <v>45.651334561539997</v>
      </c>
      <c r="Q5398" s="98">
        <v>1.60428674824684E-3</v>
      </c>
      <c r="R5398" s="98">
        <v>-48.563684152601901</v>
      </c>
      <c r="S5398" s="64"/>
    </row>
    <row r="5399" spans="13:19">
      <c r="M5399" s="98">
        <v>1</v>
      </c>
      <c r="N5399" s="98">
        <v>895</v>
      </c>
      <c r="O5399" s="98">
        <v>144.44700314100601</v>
      </c>
      <c r="P5399" s="98">
        <v>12.6004290851695</v>
      </c>
      <c r="Q5399" s="98">
        <v>-1.95539372191661E-3</v>
      </c>
      <c r="R5399" s="98">
        <v>61.065947291273901</v>
      </c>
      <c r="S5399" s="64"/>
    </row>
    <row r="5400" spans="13:19">
      <c r="M5400" s="98">
        <v>1</v>
      </c>
      <c r="N5400" s="98">
        <v>895</v>
      </c>
      <c r="O5400" s="98">
        <v>21.957010298685699</v>
      </c>
      <c r="P5400" s="98">
        <v>47.250875738838701</v>
      </c>
      <c r="Q5400" s="98">
        <v>-1.5911039110777601E-3</v>
      </c>
      <c r="R5400" s="98">
        <v>48.094267958786297</v>
      </c>
      <c r="S5400" s="64"/>
    </row>
    <row r="5401" spans="13:19">
      <c r="M5401" s="98">
        <v>1</v>
      </c>
      <c r="N5401" s="98">
        <v>896</v>
      </c>
      <c r="O5401" s="98">
        <v>99.254671529651404</v>
      </c>
      <c r="P5401" s="98">
        <v>15.821753037295</v>
      </c>
      <c r="Q5401" s="98">
        <v>-1.7941020156974801E-3</v>
      </c>
      <c r="R5401" s="98">
        <v>55.322651075421597</v>
      </c>
      <c r="S5401" s="64"/>
    </row>
    <row r="5402" spans="13:19">
      <c r="M5402" s="98">
        <v>1</v>
      </c>
      <c r="N5402" s="98">
        <v>896</v>
      </c>
      <c r="O5402" s="98">
        <v>98.214433533304501</v>
      </c>
      <c r="P5402" s="98">
        <v>32.873548436198398</v>
      </c>
      <c r="Q5402" s="98">
        <v>-2.1201967331244001E-3</v>
      </c>
      <c r="R5402" s="98">
        <v>66.9342745153956</v>
      </c>
      <c r="S5402" s="64"/>
    </row>
    <row r="5403" spans="13:19">
      <c r="M5403" s="98">
        <v>1</v>
      </c>
      <c r="N5403" s="98">
        <v>896</v>
      </c>
      <c r="O5403" s="98">
        <v>114.005663332578</v>
      </c>
      <c r="P5403" s="98">
        <v>22.120065224428402</v>
      </c>
      <c r="Q5403" s="98">
        <v>7.1995421429213403E-3</v>
      </c>
      <c r="R5403" s="98">
        <v>-247.80027162662199</v>
      </c>
      <c r="S5403" s="64"/>
    </row>
    <row r="5404" spans="13:19">
      <c r="M5404" s="98">
        <v>1</v>
      </c>
      <c r="N5404" s="98">
        <v>898</v>
      </c>
      <c r="O5404" s="98">
        <v>132.911193929934</v>
      </c>
      <c r="P5404" s="98">
        <v>51.108700006946499</v>
      </c>
      <c r="Q5404" s="98">
        <v>-1.94743245517866E-3</v>
      </c>
      <c r="R5404" s="98">
        <v>60.7824614617709</v>
      </c>
      <c r="S5404" s="64"/>
    </row>
    <row r="5405" spans="13:19">
      <c r="M5405" s="98">
        <v>1</v>
      </c>
      <c r="N5405" s="98">
        <v>899</v>
      </c>
      <c r="O5405" s="98">
        <v>61.032034156021297</v>
      </c>
      <c r="P5405" s="98">
        <v>49.2033477751636</v>
      </c>
      <c r="Q5405" s="98">
        <v>2.9020483366082E-3</v>
      </c>
      <c r="R5405" s="98">
        <v>-94.774548890979602</v>
      </c>
      <c r="S5405" s="64"/>
    </row>
    <row r="5406" spans="13:19">
      <c r="M5406" s="98">
        <v>1</v>
      </c>
      <c r="N5406" s="98">
        <v>901</v>
      </c>
      <c r="O5406" s="98">
        <v>101.353626089782</v>
      </c>
      <c r="P5406" s="98">
        <v>13.1110339138692</v>
      </c>
      <c r="Q5406" s="98">
        <v>-1.65633403431075E-3</v>
      </c>
      <c r="R5406" s="98">
        <v>50.416990736699297</v>
      </c>
      <c r="S5406" s="64"/>
    </row>
    <row r="5407" spans="13:19">
      <c r="M5407" s="98">
        <v>1</v>
      </c>
      <c r="N5407" s="98">
        <v>902</v>
      </c>
      <c r="O5407" s="98">
        <v>107.84061148466201</v>
      </c>
      <c r="P5407" s="98">
        <v>8.5786067657221494</v>
      </c>
      <c r="Q5407" s="98">
        <v>-1.8471099925866099E-3</v>
      </c>
      <c r="R5407" s="98">
        <v>57.210166064343099</v>
      </c>
      <c r="S5407" s="64"/>
    </row>
    <row r="5408" spans="13:19">
      <c r="M5408" s="98">
        <v>1</v>
      </c>
      <c r="N5408" s="98">
        <v>903</v>
      </c>
      <c r="O5408" s="98">
        <v>17.030778019668499</v>
      </c>
      <c r="P5408" s="98">
        <v>24.272112758023098</v>
      </c>
      <c r="Q5408" s="98">
        <v>-1.7490851413716499E-3</v>
      </c>
      <c r="R5408" s="98">
        <v>53.719684313982498</v>
      </c>
      <c r="S5408" s="64"/>
    </row>
    <row r="5409" spans="13:19">
      <c r="M5409" s="98">
        <v>1</v>
      </c>
      <c r="N5409" s="98">
        <v>903</v>
      </c>
      <c r="O5409" s="98">
        <v>43.529878963775502</v>
      </c>
      <c r="P5409" s="98">
        <v>24.9397327642824</v>
      </c>
      <c r="Q5409" s="98">
        <v>-1.66633227596515E-3</v>
      </c>
      <c r="R5409" s="98">
        <v>50.773009436016999</v>
      </c>
      <c r="S5409" s="64"/>
    </row>
    <row r="5410" spans="13:19">
      <c r="M5410" s="98">
        <v>1</v>
      </c>
      <c r="N5410" s="98">
        <v>903</v>
      </c>
      <c r="O5410" s="98">
        <v>138.952990041042</v>
      </c>
      <c r="P5410" s="98">
        <v>33.860249198492802</v>
      </c>
      <c r="Q5410" s="98">
        <v>-1.9478864286763299E-3</v>
      </c>
      <c r="R5410" s="98">
        <v>60.798626609579401</v>
      </c>
      <c r="S5410" s="64"/>
    </row>
    <row r="5411" spans="13:19">
      <c r="M5411" s="98">
        <v>1</v>
      </c>
      <c r="N5411" s="98">
        <v>903</v>
      </c>
      <c r="O5411" s="98">
        <v>52.351620327951103</v>
      </c>
      <c r="P5411" s="98">
        <v>40.1412591171174</v>
      </c>
      <c r="Q5411" s="98">
        <v>1.8134663920616799E-3</v>
      </c>
      <c r="R5411" s="98">
        <v>-56.012180327122501</v>
      </c>
      <c r="S5411" s="64"/>
    </row>
    <row r="5412" spans="13:19">
      <c r="M5412" s="98">
        <v>1</v>
      </c>
      <c r="N5412" s="98">
        <v>903</v>
      </c>
      <c r="O5412" s="98">
        <v>144.601081666038</v>
      </c>
      <c r="P5412" s="98">
        <v>4.7285399082142101</v>
      </c>
      <c r="Q5412" s="98">
        <v>-1.6350719143865601E-3</v>
      </c>
      <c r="R5412" s="98">
        <v>49.659886383573301</v>
      </c>
      <c r="S5412" s="64"/>
    </row>
    <row r="5413" spans="13:19">
      <c r="M5413" s="98">
        <v>1</v>
      </c>
      <c r="N5413" s="98">
        <v>904</v>
      </c>
      <c r="O5413" s="98">
        <v>66.002389279811496</v>
      </c>
      <c r="P5413" s="98">
        <v>36.6038036505525</v>
      </c>
      <c r="Q5413" s="98">
        <v>-1.79829042560821E-3</v>
      </c>
      <c r="R5413" s="98">
        <v>55.471792524505503</v>
      </c>
      <c r="S5413" s="64"/>
    </row>
    <row r="5414" spans="13:19">
      <c r="M5414" s="98">
        <v>1</v>
      </c>
      <c r="N5414" s="98">
        <v>905</v>
      </c>
      <c r="O5414" s="98">
        <v>113.563594439591</v>
      </c>
      <c r="P5414" s="98">
        <v>21.4175486823565</v>
      </c>
      <c r="Q5414" s="98">
        <v>-7.1670094610779504E-3</v>
      </c>
      <c r="R5414" s="98">
        <v>246.64184362742299</v>
      </c>
      <c r="S5414" s="64"/>
    </row>
    <row r="5415" spans="13:19">
      <c r="M5415" s="98">
        <v>1</v>
      </c>
      <c r="N5415" s="98">
        <v>905</v>
      </c>
      <c r="O5415" s="98">
        <v>62.021423314436298</v>
      </c>
      <c r="P5415" s="98">
        <v>49.4054311075706</v>
      </c>
      <c r="Q5415" s="98">
        <v>-1.8765725125031E-3</v>
      </c>
      <c r="R5415" s="98">
        <v>58.2592713352361</v>
      </c>
      <c r="S5415" s="64"/>
    </row>
    <row r="5416" spans="13:19">
      <c r="M5416" s="98">
        <v>1</v>
      </c>
      <c r="N5416" s="98">
        <v>906</v>
      </c>
      <c r="O5416" s="98">
        <v>118.56223849423399</v>
      </c>
      <c r="P5416" s="98">
        <v>7.3302544482752596</v>
      </c>
      <c r="Q5416" s="98">
        <v>3.13051660794354E-3</v>
      </c>
      <c r="R5416" s="98">
        <v>-102.909877042446</v>
      </c>
      <c r="S5416" s="64"/>
    </row>
    <row r="5417" spans="13:19">
      <c r="M5417" s="98">
        <v>1</v>
      </c>
      <c r="N5417" s="98">
        <v>907</v>
      </c>
      <c r="O5417" s="98">
        <v>94.816088961038304</v>
      </c>
      <c r="P5417" s="98">
        <v>52.871099711471601</v>
      </c>
      <c r="Q5417" s="98">
        <v>-1.73894454203375E-3</v>
      </c>
      <c r="R5417" s="98">
        <v>53.358596523611403</v>
      </c>
      <c r="S5417" s="64"/>
    </row>
    <row r="5418" spans="13:19">
      <c r="M5418" s="98">
        <v>1</v>
      </c>
      <c r="N5418" s="98">
        <v>908</v>
      </c>
      <c r="O5418" s="98">
        <v>31.878396299573399</v>
      </c>
      <c r="P5418" s="98">
        <v>13.4654887368449</v>
      </c>
      <c r="Q5418" s="98">
        <v>-1.7670318555989099E-3</v>
      </c>
      <c r="R5418" s="98">
        <v>54.358733266495904</v>
      </c>
      <c r="S5418" s="64"/>
    </row>
    <row r="5419" spans="13:19">
      <c r="M5419" s="98">
        <v>1</v>
      </c>
      <c r="N5419" s="98">
        <v>908</v>
      </c>
      <c r="O5419" s="98">
        <v>29.839970943793102</v>
      </c>
      <c r="P5419" s="98">
        <v>5.9013801514883504</v>
      </c>
      <c r="Q5419" s="98">
        <v>-1.3300475299479299E-3</v>
      </c>
      <c r="R5419" s="98">
        <v>38.798538122373699</v>
      </c>
      <c r="S5419" s="64"/>
    </row>
    <row r="5420" spans="13:19">
      <c r="M5420" s="98">
        <v>1</v>
      </c>
      <c r="N5420" s="98">
        <v>908</v>
      </c>
      <c r="O5420" s="98">
        <v>138.86933218571599</v>
      </c>
      <c r="P5420" s="98">
        <v>22.598634782345101</v>
      </c>
      <c r="Q5420" s="98">
        <v>-1.7328220262591201E-3</v>
      </c>
      <c r="R5420" s="98">
        <v>53.140585179418999</v>
      </c>
      <c r="S5420" s="64"/>
    </row>
    <row r="5421" spans="13:19">
      <c r="M5421" s="98">
        <v>1</v>
      </c>
      <c r="N5421" s="98">
        <v>909</v>
      </c>
      <c r="O5421" s="98">
        <v>131.52681356470299</v>
      </c>
      <c r="P5421" s="98">
        <v>50.281220399466797</v>
      </c>
      <c r="Q5421" s="98">
        <v>-3.1031065609590201E-3</v>
      </c>
      <c r="R5421" s="98">
        <v>101.933856496735</v>
      </c>
      <c r="S5421" s="64"/>
    </row>
    <row r="5422" spans="13:19">
      <c r="M5422" s="98">
        <v>1</v>
      </c>
      <c r="N5422" s="98">
        <v>909</v>
      </c>
      <c r="O5422" s="98">
        <v>8.9304268175475396</v>
      </c>
      <c r="P5422" s="98">
        <v>30.023110919630501</v>
      </c>
      <c r="Q5422" s="98">
        <v>1.8796127549463399E-3</v>
      </c>
      <c r="R5422" s="98">
        <v>-58.3675286866455</v>
      </c>
      <c r="S5422" s="64"/>
    </row>
    <row r="5423" spans="13:19">
      <c r="M5423" s="98">
        <v>1</v>
      </c>
      <c r="N5423" s="98">
        <v>909</v>
      </c>
      <c r="O5423" s="98">
        <v>118.518763578313</v>
      </c>
      <c r="P5423" s="98">
        <v>48.243298824533902</v>
      </c>
      <c r="Q5423" s="98">
        <v>1.33548611180759E-3</v>
      </c>
      <c r="R5423" s="98">
        <v>-38.992195858077501</v>
      </c>
      <c r="S5423" s="64"/>
    </row>
    <row r="5424" spans="13:19">
      <c r="M5424" s="98">
        <v>1</v>
      </c>
      <c r="N5424" s="98">
        <v>912</v>
      </c>
      <c r="O5424" s="98">
        <v>61.598615023424699</v>
      </c>
      <c r="P5424" s="98">
        <v>50.140285888795297</v>
      </c>
      <c r="Q5424" s="98">
        <v>2.9143668235163699E-3</v>
      </c>
      <c r="R5424" s="98">
        <v>-95.213187187412302</v>
      </c>
      <c r="S5424" s="64"/>
    </row>
    <row r="5425" spans="13:19">
      <c r="M5425" s="98">
        <v>1</v>
      </c>
      <c r="N5425" s="98">
        <v>913</v>
      </c>
      <c r="O5425" s="98">
        <v>107.354663891502</v>
      </c>
      <c r="P5425" s="98">
        <v>15.597883089856101</v>
      </c>
      <c r="Q5425" s="98">
        <v>-1.80830177245968E-3</v>
      </c>
      <c r="R5425" s="98">
        <v>55.8282778753983</v>
      </c>
      <c r="S5425" s="64"/>
    </row>
    <row r="5426" spans="13:19">
      <c r="M5426" s="98">
        <v>1</v>
      </c>
      <c r="N5426" s="98">
        <v>913</v>
      </c>
      <c r="O5426" s="98">
        <v>80.274887293651204</v>
      </c>
      <c r="P5426" s="98">
        <v>43.169285837228003</v>
      </c>
      <c r="Q5426" s="98">
        <v>-1.5064408644675301E-3</v>
      </c>
      <c r="R5426" s="98">
        <v>45.079575098147501</v>
      </c>
      <c r="S5426" s="64"/>
    </row>
    <row r="5427" spans="13:19">
      <c r="M5427" s="98">
        <v>1</v>
      </c>
      <c r="N5427" s="98">
        <v>914</v>
      </c>
      <c r="O5427" s="98">
        <v>9.9446706162036893</v>
      </c>
      <c r="P5427" s="98">
        <v>50.863953150758697</v>
      </c>
      <c r="Q5427" s="98">
        <v>-1.4987992553006199E-3</v>
      </c>
      <c r="R5427" s="98">
        <v>44.807471677332401</v>
      </c>
      <c r="S5427" s="64"/>
    </row>
    <row r="5428" spans="13:19">
      <c r="M5428" s="98">
        <v>1</v>
      </c>
      <c r="N5428" s="98">
        <v>916</v>
      </c>
      <c r="O5428" s="98">
        <v>16.807980844340801</v>
      </c>
      <c r="P5428" s="98">
        <v>24.179899278026198</v>
      </c>
      <c r="Q5428" s="98">
        <v>1.73170516593197E-3</v>
      </c>
      <c r="R5428" s="98">
        <v>-53.100815870501002</v>
      </c>
      <c r="S5428" s="64"/>
    </row>
    <row r="5429" spans="13:19">
      <c r="M5429" s="98">
        <v>1</v>
      </c>
      <c r="N5429" s="98">
        <v>918</v>
      </c>
      <c r="O5429" s="98">
        <v>26.828204284801</v>
      </c>
      <c r="P5429" s="98">
        <v>15.0820872916906</v>
      </c>
      <c r="Q5429" s="98">
        <v>-1.6511682491087199E-3</v>
      </c>
      <c r="R5429" s="98">
        <v>50.233046780136497</v>
      </c>
      <c r="S5429" s="64"/>
    </row>
    <row r="5430" spans="13:19">
      <c r="M5430" s="98">
        <v>1</v>
      </c>
      <c r="N5430" s="98">
        <v>918</v>
      </c>
      <c r="O5430" s="98">
        <v>123.560019146013</v>
      </c>
      <c r="P5430" s="98">
        <v>15.552249020227899</v>
      </c>
      <c r="Q5430" s="98">
        <v>-1.5873785748053901E-3</v>
      </c>
      <c r="R5430" s="98">
        <v>47.961615696513199</v>
      </c>
      <c r="S5430" s="64"/>
    </row>
    <row r="5431" spans="13:19">
      <c r="M5431" s="98">
        <v>1</v>
      </c>
      <c r="N5431" s="98">
        <v>918</v>
      </c>
      <c r="O5431" s="98">
        <v>18.776334588835301</v>
      </c>
      <c r="P5431" s="98">
        <v>36.356186984801703</v>
      </c>
      <c r="Q5431" s="98">
        <v>-1.59813434490653E-3</v>
      </c>
      <c r="R5431" s="98">
        <v>48.344608568053197</v>
      </c>
      <c r="S5431" s="64"/>
    </row>
    <row r="5432" spans="13:19">
      <c r="M5432" s="98">
        <v>1</v>
      </c>
      <c r="N5432" s="98">
        <v>918</v>
      </c>
      <c r="O5432" s="98">
        <v>60.402385934885302</v>
      </c>
      <c r="P5432" s="98">
        <v>40.220212116994702</v>
      </c>
      <c r="Q5432" s="98">
        <v>-1.85678892755743E-3</v>
      </c>
      <c r="R5432" s="98">
        <v>57.554814849419799</v>
      </c>
      <c r="S5432" s="64"/>
    </row>
    <row r="5433" spans="13:19">
      <c r="M5433" s="98">
        <v>1</v>
      </c>
      <c r="N5433" s="98">
        <v>920</v>
      </c>
      <c r="O5433" s="98">
        <v>112.79066483112599</v>
      </c>
      <c r="P5433" s="98">
        <v>21.968018478302799</v>
      </c>
      <c r="Q5433" s="98">
        <v>4.7227305203635401E-3</v>
      </c>
      <c r="R5433" s="98">
        <v>-159.60563873031299</v>
      </c>
      <c r="S5433" s="64"/>
    </row>
    <row r="5434" spans="13:19">
      <c r="M5434" s="98">
        <v>1</v>
      </c>
      <c r="N5434" s="98">
        <v>921</v>
      </c>
      <c r="O5434" s="98">
        <v>25.511981225354301</v>
      </c>
      <c r="P5434" s="98">
        <v>4.7339536694265396</v>
      </c>
      <c r="Q5434" s="98">
        <v>-1.8168166446688901E-3</v>
      </c>
      <c r="R5434" s="98">
        <v>56.131476561083801</v>
      </c>
      <c r="S5434" s="64"/>
    </row>
    <row r="5435" spans="13:19">
      <c r="M5435" s="98">
        <v>1</v>
      </c>
      <c r="N5435" s="98">
        <v>922</v>
      </c>
      <c r="O5435" s="98">
        <v>9.2792107647028192</v>
      </c>
      <c r="P5435" s="98">
        <v>18.456578272517302</v>
      </c>
      <c r="Q5435" s="98">
        <v>-1.4310359357281701E-3</v>
      </c>
      <c r="R5435" s="98">
        <v>42.394546512133203</v>
      </c>
      <c r="S5435" s="64"/>
    </row>
    <row r="5436" spans="13:19">
      <c r="M5436" s="98">
        <v>1</v>
      </c>
      <c r="N5436" s="98">
        <v>924</v>
      </c>
      <c r="O5436" s="98">
        <v>125.754501417162</v>
      </c>
      <c r="P5436" s="98">
        <v>27.272225650256299</v>
      </c>
      <c r="Q5436" s="98">
        <v>-1.6734788558766399E-3</v>
      </c>
      <c r="R5436" s="98">
        <v>51.027485790220901</v>
      </c>
      <c r="S5436" s="64"/>
    </row>
    <row r="5437" spans="13:19">
      <c r="M5437" s="98">
        <v>1</v>
      </c>
      <c r="N5437" s="98">
        <v>924</v>
      </c>
      <c r="O5437" s="98">
        <v>102.27368163927</v>
      </c>
      <c r="P5437" s="98">
        <v>35.7565555046491</v>
      </c>
      <c r="Q5437" s="98">
        <v>-2.9983758617843398E-3</v>
      </c>
      <c r="R5437" s="98">
        <v>98.204592033278104</v>
      </c>
      <c r="S5437" s="64"/>
    </row>
    <row r="5438" spans="13:19">
      <c r="M5438" s="98">
        <v>1</v>
      </c>
      <c r="N5438" s="98">
        <v>925</v>
      </c>
      <c r="O5438" s="98">
        <v>108.325654903291</v>
      </c>
      <c r="P5438" s="98">
        <v>35.087941724072401</v>
      </c>
      <c r="Q5438" s="98">
        <v>2.2397516780836399E-3</v>
      </c>
      <c r="R5438" s="98">
        <v>-71.1914026657916</v>
      </c>
      <c r="S5438" s="64"/>
    </row>
    <row r="5439" spans="13:19">
      <c r="M5439" s="98">
        <v>1</v>
      </c>
      <c r="N5439" s="98">
        <v>925</v>
      </c>
      <c r="O5439" s="98">
        <v>89.3381090985512</v>
      </c>
      <c r="P5439" s="98">
        <v>36.262060050372398</v>
      </c>
      <c r="Q5439" s="98">
        <v>1.3551961736422799E-3</v>
      </c>
      <c r="R5439" s="98">
        <v>-39.694034323321397</v>
      </c>
      <c r="S5439" s="64"/>
    </row>
    <row r="5440" spans="13:19">
      <c r="M5440" s="98">
        <v>1</v>
      </c>
      <c r="N5440" s="98">
        <v>926</v>
      </c>
      <c r="O5440" s="98">
        <v>136.21720119324499</v>
      </c>
      <c r="P5440" s="98">
        <v>22.908965769836701</v>
      </c>
      <c r="Q5440" s="98">
        <v>-1.9596950462047701E-3</v>
      </c>
      <c r="R5440" s="98">
        <v>61.219109410309301</v>
      </c>
      <c r="S5440" s="64"/>
    </row>
    <row r="5441" spans="13:19">
      <c r="M5441" s="98">
        <v>1</v>
      </c>
      <c r="N5441" s="98">
        <v>926</v>
      </c>
      <c r="O5441" s="98">
        <v>113.106179800749</v>
      </c>
      <c r="P5441" s="98">
        <v>21.306902020759999</v>
      </c>
      <c r="Q5441" s="98">
        <v>-4.3150094773054103E-3</v>
      </c>
      <c r="R5441" s="98">
        <v>145.08745438835001</v>
      </c>
      <c r="S5441" s="64"/>
    </row>
    <row r="5442" spans="13:19">
      <c r="M5442" s="98">
        <v>1</v>
      </c>
      <c r="N5442" s="98">
        <v>927</v>
      </c>
      <c r="O5442" s="98">
        <v>26.489355910555499</v>
      </c>
      <c r="P5442" s="98">
        <v>15.3333692183192</v>
      </c>
      <c r="Q5442" s="98">
        <v>1.80496524064695E-3</v>
      </c>
      <c r="R5442" s="98">
        <v>-55.709470213285101</v>
      </c>
      <c r="S5442" s="64"/>
    </row>
    <row r="5443" spans="13:19">
      <c r="M5443" s="98">
        <v>1</v>
      </c>
      <c r="N5443" s="98">
        <v>927</v>
      </c>
      <c r="O5443" s="98">
        <v>31.719083674093</v>
      </c>
      <c r="P5443" s="98">
        <v>42.657743585357601</v>
      </c>
      <c r="Q5443" s="98">
        <v>-1.5403292292853E-3</v>
      </c>
      <c r="R5443" s="98">
        <v>46.286276434389301</v>
      </c>
      <c r="S5443" s="64"/>
    </row>
    <row r="5444" spans="13:19">
      <c r="M5444" s="98">
        <v>1</v>
      </c>
      <c r="N5444" s="98">
        <v>928</v>
      </c>
      <c r="O5444" s="98">
        <v>92.664035065097806</v>
      </c>
      <c r="P5444" s="98">
        <v>35.878236025468098</v>
      </c>
      <c r="Q5444" s="98">
        <v>-1.4911432017151499E-3</v>
      </c>
      <c r="R5444" s="98">
        <v>44.534853917767897</v>
      </c>
      <c r="S5444" s="64"/>
    </row>
    <row r="5445" spans="13:19">
      <c r="M5445" s="98">
        <v>1</v>
      </c>
      <c r="N5445" s="98">
        <v>928</v>
      </c>
      <c r="O5445" s="98">
        <v>84.730495279642497</v>
      </c>
      <c r="P5445" s="98">
        <v>42.863022935851397</v>
      </c>
      <c r="Q5445" s="98">
        <v>-1.2980079574140099E-3</v>
      </c>
      <c r="R5445" s="98">
        <v>37.6576688240999</v>
      </c>
      <c r="S5445" s="64"/>
    </row>
    <row r="5446" spans="13:19">
      <c r="M5446" s="98">
        <v>1</v>
      </c>
      <c r="N5446" s="98">
        <v>930</v>
      </c>
      <c r="O5446" s="98">
        <v>60.861048450189799</v>
      </c>
      <c r="P5446" s="98">
        <v>30.507419129467401</v>
      </c>
      <c r="Q5446" s="98">
        <v>-1.5322212459199199E-3</v>
      </c>
      <c r="R5446" s="98">
        <v>45.997566299986502</v>
      </c>
      <c r="S5446" s="64"/>
    </row>
    <row r="5447" spans="13:19">
      <c r="M5447" s="98">
        <v>1</v>
      </c>
      <c r="N5447" s="98">
        <v>932</v>
      </c>
      <c r="O5447" s="98">
        <v>54.757285608036597</v>
      </c>
      <c r="P5447" s="98">
        <v>40.015016127193</v>
      </c>
      <c r="Q5447" s="98">
        <v>-1.8870720897115601E-3</v>
      </c>
      <c r="R5447" s="98">
        <v>58.633141656673899</v>
      </c>
      <c r="S5447" s="64"/>
    </row>
    <row r="5448" spans="13:19">
      <c r="M5448" s="98">
        <v>1</v>
      </c>
      <c r="N5448" s="98">
        <v>932</v>
      </c>
      <c r="O5448" s="98">
        <v>31.436163659866398</v>
      </c>
      <c r="P5448" s="98">
        <v>52.711098330229198</v>
      </c>
      <c r="Q5448" s="98">
        <v>-1.5730549258038101E-3</v>
      </c>
      <c r="R5448" s="98">
        <v>47.451577325437803</v>
      </c>
      <c r="S5448" s="64"/>
    </row>
    <row r="5449" spans="13:19">
      <c r="M5449" s="98">
        <v>1</v>
      </c>
      <c r="N5449" s="98">
        <v>933</v>
      </c>
      <c r="O5449" s="98">
        <v>56.427823465763304</v>
      </c>
      <c r="P5449" s="98">
        <v>15.1983365202206</v>
      </c>
      <c r="Q5449" s="98">
        <v>-1.60697609245893E-3</v>
      </c>
      <c r="R5449" s="98">
        <v>48.659446673803103</v>
      </c>
      <c r="S5449" s="64"/>
    </row>
    <row r="5450" spans="13:19">
      <c r="M5450" s="98">
        <v>1</v>
      </c>
      <c r="N5450" s="98">
        <v>935</v>
      </c>
      <c r="O5450" s="98">
        <v>84.153770295494397</v>
      </c>
      <c r="P5450" s="98">
        <v>34.331019197468599</v>
      </c>
      <c r="Q5450" s="98">
        <v>-3.4541660491906401E-3</v>
      </c>
      <c r="R5450" s="98">
        <v>114.434428767702</v>
      </c>
      <c r="S5450" s="64"/>
    </row>
    <row r="5451" spans="13:19">
      <c r="M5451" s="98">
        <v>1</v>
      </c>
      <c r="N5451" s="98">
        <v>935</v>
      </c>
      <c r="O5451" s="98">
        <v>64.975863542067003</v>
      </c>
      <c r="P5451" s="98">
        <v>26.870604459045602</v>
      </c>
      <c r="Q5451" s="98">
        <v>-1.7025022970591499E-3</v>
      </c>
      <c r="R5451" s="98">
        <v>52.060956288003801</v>
      </c>
      <c r="S5451" s="64"/>
    </row>
    <row r="5452" spans="13:19">
      <c r="M5452" s="98">
        <v>1</v>
      </c>
      <c r="N5452" s="98">
        <v>936</v>
      </c>
      <c r="O5452" s="98">
        <v>121.53275667763801</v>
      </c>
      <c r="P5452" s="98">
        <v>10.893459319546301</v>
      </c>
      <c r="Q5452" s="98">
        <v>-1.4163542218508299E-3</v>
      </c>
      <c r="R5452" s="98">
        <v>41.871758120029497</v>
      </c>
      <c r="S5452" s="64"/>
    </row>
    <row r="5453" spans="13:19">
      <c r="M5453" s="98">
        <v>1</v>
      </c>
      <c r="N5453" s="98">
        <v>936</v>
      </c>
      <c r="O5453" s="98">
        <v>92.117814033241302</v>
      </c>
      <c r="P5453" s="98">
        <v>31.507465395708799</v>
      </c>
      <c r="Q5453" s="98">
        <v>-3.3134222465198101E-3</v>
      </c>
      <c r="R5453" s="98">
        <v>109.422804994649</v>
      </c>
      <c r="S5453" s="64"/>
    </row>
    <row r="5454" spans="13:19">
      <c r="M5454" s="98">
        <v>1</v>
      </c>
      <c r="N5454" s="98">
        <v>937</v>
      </c>
      <c r="O5454" s="98">
        <v>61.538967948640902</v>
      </c>
      <c r="P5454" s="98">
        <v>25.7208216455764</v>
      </c>
      <c r="Q5454" s="98">
        <v>2.0136137265948798E-3</v>
      </c>
      <c r="R5454" s="98">
        <v>-63.139052848861198</v>
      </c>
      <c r="S5454" s="64"/>
    </row>
    <row r="5455" spans="13:19">
      <c r="M5455" s="98">
        <v>1</v>
      </c>
      <c r="N5455" s="98">
        <v>938</v>
      </c>
      <c r="O5455" s="98">
        <v>19.080469168419601</v>
      </c>
      <c r="P5455" s="98">
        <v>36.365108526671698</v>
      </c>
      <c r="Q5455" s="98">
        <v>1.8903812304581699E-3</v>
      </c>
      <c r="R5455" s="98">
        <v>-58.7509739741147</v>
      </c>
      <c r="S5455" s="64"/>
    </row>
    <row r="5456" spans="13:19">
      <c r="M5456" s="98">
        <v>1</v>
      </c>
      <c r="N5456" s="98">
        <v>938</v>
      </c>
      <c r="O5456" s="98">
        <v>19.292492687988499</v>
      </c>
      <c r="P5456" s="98">
        <v>27.2909419642648</v>
      </c>
      <c r="Q5456" s="98">
        <v>-1.6941208697413199E-3</v>
      </c>
      <c r="R5456" s="98">
        <v>51.7625093255011</v>
      </c>
      <c r="S5456" s="64"/>
    </row>
    <row r="5457" spans="13:19">
      <c r="M5457" s="98">
        <v>1</v>
      </c>
      <c r="N5457" s="98">
        <v>939</v>
      </c>
      <c r="O5457" s="98">
        <v>5.7376728749425503</v>
      </c>
      <c r="P5457" s="98">
        <v>6.5850959603783696</v>
      </c>
      <c r="Q5457" s="98">
        <v>-3.0900819045931401E-3</v>
      </c>
      <c r="R5457" s="98">
        <v>101.470072825694</v>
      </c>
      <c r="S5457" s="64"/>
    </row>
    <row r="5458" spans="13:19">
      <c r="M5458" s="98">
        <v>1</v>
      </c>
      <c r="N5458" s="98">
        <v>940</v>
      </c>
      <c r="O5458" s="98">
        <v>35.183064173871102</v>
      </c>
      <c r="P5458" s="98">
        <v>23.8243233583418</v>
      </c>
      <c r="Q5458" s="98">
        <v>-1.3879455920811699E-3</v>
      </c>
      <c r="R5458" s="98">
        <v>40.860179907619901</v>
      </c>
      <c r="S5458" s="64"/>
    </row>
    <row r="5459" spans="13:19">
      <c r="M5459" s="98">
        <v>1</v>
      </c>
      <c r="N5459" s="98">
        <v>940</v>
      </c>
      <c r="O5459" s="98">
        <v>121.372929607548</v>
      </c>
      <c r="P5459" s="98">
        <v>24.960703086875299</v>
      </c>
      <c r="Q5459" s="98">
        <v>-2.0845045925646098E-3</v>
      </c>
      <c r="R5459" s="98">
        <v>65.663344096108005</v>
      </c>
      <c r="S5459" s="64"/>
    </row>
    <row r="5460" spans="13:19">
      <c r="M5460" s="98">
        <v>1</v>
      </c>
      <c r="N5460" s="98">
        <v>941</v>
      </c>
      <c r="O5460" s="98">
        <v>26.032034960171199</v>
      </c>
      <c r="P5460" s="98">
        <v>25.751207015146601</v>
      </c>
      <c r="Q5460" s="98">
        <v>1.36646135859426E-3</v>
      </c>
      <c r="R5460" s="98">
        <v>-40.095166505639902</v>
      </c>
      <c r="S5460" s="64"/>
    </row>
    <row r="5461" spans="13:19">
      <c r="M5461" s="98">
        <v>1</v>
      </c>
      <c r="N5461" s="98">
        <v>941</v>
      </c>
      <c r="O5461" s="98">
        <v>114.88129746205399</v>
      </c>
      <c r="P5461" s="98">
        <v>33.391397445736203</v>
      </c>
      <c r="Q5461" s="98">
        <v>-1.4863336866582199E-3</v>
      </c>
      <c r="R5461" s="98">
        <v>44.363596075228799</v>
      </c>
      <c r="S5461" s="64"/>
    </row>
    <row r="5462" spans="13:19">
      <c r="M5462" s="98">
        <v>1</v>
      </c>
      <c r="N5462" s="98">
        <v>943</v>
      </c>
      <c r="O5462" s="98">
        <v>128.943575522804</v>
      </c>
      <c r="P5462" s="98">
        <v>38.922852220773301</v>
      </c>
      <c r="Q5462" s="98">
        <v>-5.4603866029025103E-3</v>
      </c>
      <c r="R5462" s="98">
        <v>185.87219320330499</v>
      </c>
      <c r="S5462" s="64"/>
    </row>
    <row r="5463" spans="13:19">
      <c r="M5463" s="98">
        <v>1</v>
      </c>
      <c r="N5463" s="98">
        <v>944</v>
      </c>
      <c r="O5463" s="98">
        <v>129.793865732726</v>
      </c>
      <c r="P5463" s="98">
        <v>46.811489192278401</v>
      </c>
      <c r="Q5463" s="98">
        <v>-5.6290943562517497E-3</v>
      </c>
      <c r="R5463" s="98">
        <v>191.879560997401</v>
      </c>
      <c r="S5463" s="64"/>
    </row>
    <row r="5464" spans="13:19">
      <c r="M5464" s="98">
        <v>1</v>
      </c>
      <c r="N5464" s="98">
        <v>945</v>
      </c>
      <c r="O5464" s="98">
        <v>5.9463427405559299</v>
      </c>
      <c r="P5464" s="98">
        <v>25.490170295409701</v>
      </c>
      <c r="Q5464" s="98">
        <v>-1.9238083431538701E-3</v>
      </c>
      <c r="R5464" s="98">
        <v>59.941250984336399</v>
      </c>
      <c r="S5464" s="64"/>
    </row>
    <row r="5465" spans="13:19">
      <c r="M5465" s="98">
        <v>1</v>
      </c>
      <c r="N5465" s="98">
        <v>945</v>
      </c>
      <c r="O5465" s="98">
        <v>52.754046662273701</v>
      </c>
      <c r="P5465" s="98">
        <v>42.6622892862596</v>
      </c>
      <c r="Q5465" s="98">
        <v>-1.7273681421102801E-3</v>
      </c>
      <c r="R5465" s="98">
        <v>52.946382557796703</v>
      </c>
      <c r="S5465" s="64"/>
    </row>
    <row r="5466" spans="13:19">
      <c r="M5466" s="98">
        <v>1</v>
      </c>
      <c r="N5466" s="98">
        <v>945</v>
      </c>
      <c r="O5466" s="98">
        <v>30.889669038233301</v>
      </c>
      <c r="P5466" s="98">
        <v>42.423777292865601</v>
      </c>
      <c r="Q5466" s="98">
        <v>1.5422629877627099E-3</v>
      </c>
      <c r="R5466" s="98">
        <v>-46.355133959714003</v>
      </c>
      <c r="S5466" s="64"/>
    </row>
    <row r="5467" spans="13:19">
      <c r="M5467" s="98">
        <v>1</v>
      </c>
      <c r="N5467" s="98">
        <v>946</v>
      </c>
      <c r="O5467" s="98">
        <v>68.767011377799193</v>
      </c>
      <c r="P5467" s="98">
        <v>51.274435673051897</v>
      </c>
      <c r="Q5467" s="98">
        <v>-2.3987446283418499E-3</v>
      </c>
      <c r="R5467" s="98">
        <v>76.852844478085302</v>
      </c>
      <c r="S5467" s="64"/>
    </row>
    <row r="5468" spans="13:19">
      <c r="M5468" s="98">
        <v>1</v>
      </c>
      <c r="N5468" s="98">
        <v>946</v>
      </c>
      <c r="O5468" s="98">
        <v>27.339617326355899</v>
      </c>
      <c r="P5468" s="98">
        <v>4.5768554291350201</v>
      </c>
      <c r="Q5468" s="98">
        <v>-1.70892738414419E-3</v>
      </c>
      <c r="R5468" s="98">
        <v>52.289741631075898</v>
      </c>
      <c r="S5468" s="64"/>
    </row>
    <row r="5469" spans="13:19">
      <c r="M5469" s="98">
        <v>1</v>
      </c>
      <c r="N5469" s="98">
        <v>946</v>
      </c>
      <c r="O5469" s="98">
        <v>104.815315849002</v>
      </c>
      <c r="P5469" s="98">
        <v>17.8404068367802</v>
      </c>
      <c r="Q5469" s="98">
        <v>-1.52357425588278E-3</v>
      </c>
      <c r="R5469" s="98">
        <v>45.6896631453669</v>
      </c>
      <c r="S5469" s="64"/>
    </row>
    <row r="5470" spans="13:19">
      <c r="M5470" s="98">
        <v>1</v>
      </c>
      <c r="N5470" s="98">
        <v>947</v>
      </c>
      <c r="O5470" s="98">
        <v>100.180999649472</v>
      </c>
      <c r="P5470" s="98">
        <v>9.2257427013528002</v>
      </c>
      <c r="Q5470" s="98">
        <v>-1.94185192909715E-3</v>
      </c>
      <c r="R5470" s="98">
        <v>60.583749357610799</v>
      </c>
      <c r="S5470" s="64"/>
    </row>
    <row r="5471" spans="13:19">
      <c r="M5471" s="98">
        <v>1</v>
      </c>
      <c r="N5471" s="98">
        <v>947</v>
      </c>
      <c r="O5471" s="98">
        <v>85.513187946697698</v>
      </c>
      <c r="P5471" s="98">
        <v>28.942765814725199</v>
      </c>
      <c r="Q5471" s="98">
        <v>1.6085582016888099E-3</v>
      </c>
      <c r="R5471" s="98">
        <v>-48.715782626630599</v>
      </c>
      <c r="S5471" s="64"/>
    </row>
    <row r="5472" spans="13:19">
      <c r="M5472" s="98">
        <v>1</v>
      </c>
      <c r="N5472" s="98">
        <v>947</v>
      </c>
      <c r="O5472" s="98">
        <v>89.963424930643697</v>
      </c>
      <c r="P5472" s="98">
        <v>27.700430589444601</v>
      </c>
      <c r="Q5472" s="98">
        <v>-1.6615713396708001E-3</v>
      </c>
      <c r="R5472" s="98">
        <v>50.603481392423198</v>
      </c>
      <c r="S5472" s="64"/>
    </row>
    <row r="5473" spans="13:19">
      <c r="M5473" s="98">
        <v>1</v>
      </c>
      <c r="N5473" s="98">
        <v>949</v>
      </c>
      <c r="O5473" s="98">
        <v>54.570173662462103</v>
      </c>
      <c r="P5473" s="98">
        <v>15.6131333780171</v>
      </c>
      <c r="Q5473" s="98">
        <v>-1.6962462267865401E-3</v>
      </c>
      <c r="R5473" s="98">
        <v>51.838189317741801</v>
      </c>
      <c r="S5473" s="64"/>
    </row>
    <row r="5474" spans="13:19">
      <c r="M5474" s="98">
        <v>1</v>
      </c>
      <c r="N5474" s="98">
        <v>950</v>
      </c>
      <c r="O5474" s="98">
        <v>29.064096476183799</v>
      </c>
      <c r="P5474" s="98">
        <v>10.8081398632476</v>
      </c>
      <c r="Q5474" s="98">
        <v>-2.93044752449041E-3</v>
      </c>
      <c r="R5474" s="98">
        <v>95.785790895423304</v>
      </c>
      <c r="S5474" s="64"/>
    </row>
    <row r="5475" spans="13:19">
      <c r="M5475" s="98">
        <v>1</v>
      </c>
      <c r="N5475" s="98">
        <v>950</v>
      </c>
      <c r="O5475" s="98">
        <v>75.462468644450894</v>
      </c>
      <c r="P5475" s="98">
        <v>6.0698626405127403</v>
      </c>
      <c r="Q5475" s="98">
        <v>-1.43408704572265E-3</v>
      </c>
      <c r="R5475" s="98">
        <v>42.5031908367312</v>
      </c>
      <c r="S5475" s="64"/>
    </row>
    <row r="5476" spans="13:19">
      <c r="M5476" s="98">
        <v>1</v>
      </c>
      <c r="N5476" s="98">
        <v>950</v>
      </c>
      <c r="O5476" s="98">
        <v>32.796267472124804</v>
      </c>
      <c r="P5476" s="98">
        <v>30.818982849928499</v>
      </c>
      <c r="Q5476" s="98">
        <v>-1.78995960343754E-3</v>
      </c>
      <c r="R5476" s="98">
        <v>55.175147516715903</v>
      </c>
      <c r="S5476" s="64"/>
    </row>
    <row r="5477" spans="13:19">
      <c r="M5477" s="98">
        <v>1</v>
      </c>
      <c r="N5477" s="98">
        <v>952</v>
      </c>
      <c r="O5477" s="98">
        <v>70.834013106027399</v>
      </c>
      <c r="P5477" s="98">
        <v>17.4158155732223</v>
      </c>
      <c r="Q5477" s="98">
        <v>-1.8261093918426499E-3</v>
      </c>
      <c r="R5477" s="98">
        <v>56.462373920464699</v>
      </c>
      <c r="S5477" s="64"/>
    </row>
    <row r="5478" spans="13:19">
      <c r="M5478" s="98">
        <v>1</v>
      </c>
      <c r="N5478" s="98">
        <v>952</v>
      </c>
      <c r="O5478" s="98">
        <v>127.204020616937</v>
      </c>
      <c r="P5478" s="98">
        <v>43.120117124747701</v>
      </c>
      <c r="Q5478" s="98">
        <v>-1.44252036404788E-3</v>
      </c>
      <c r="R5478" s="98">
        <v>42.803485541026497</v>
      </c>
      <c r="S5478" s="64"/>
    </row>
    <row r="5479" spans="13:19">
      <c r="M5479" s="98">
        <v>1</v>
      </c>
      <c r="N5479" s="98">
        <v>953</v>
      </c>
      <c r="O5479" s="98">
        <v>62.959814115650502</v>
      </c>
      <c r="P5479" s="98">
        <v>49.280659154509799</v>
      </c>
      <c r="Q5479" s="98">
        <v>-2.2448009845839399E-3</v>
      </c>
      <c r="R5479" s="98">
        <v>71.371199033476202</v>
      </c>
      <c r="S5479" s="64"/>
    </row>
    <row r="5480" spans="13:19">
      <c r="M5480" s="98">
        <v>1</v>
      </c>
      <c r="N5480" s="98">
        <v>957</v>
      </c>
      <c r="O5480" s="98">
        <v>58.733991248414803</v>
      </c>
      <c r="P5480" s="98">
        <v>8.8239953030365506</v>
      </c>
      <c r="Q5480" s="98">
        <v>-1.74698836184508E-3</v>
      </c>
      <c r="R5480" s="98">
        <v>53.6450219137717</v>
      </c>
      <c r="S5480" s="64"/>
    </row>
    <row r="5481" spans="13:19">
      <c r="M5481" s="98">
        <v>1</v>
      </c>
      <c r="N5481" s="98">
        <v>957</v>
      </c>
      <c r="O5481" s="98">
        <v>91.074180511169303</v>
      </c>
      <c r="P5481" s="98">
        <v>19.668310349172302</v>
      </c>
      <c r="Q5481" s="98">
        <v>-1.3702649162086701E-3</v>
      </c>
      <c r="R5481" s="98">
        <v>40.230604083713303</v>
      </c>
      <c r="S5481" s="64"/>
    </row>
    <row r="5482" spans="13:19">
      <c r="M5482" s="98">
        <v>1</v>
      </c>
      <c r="N5482" s="98">
        <v>958</v>
      </c>
      <c r="O5482" s="98">
        <v>9.2303061698993591</v>
      </c>
      <c r="P5482" s="98">
        <v>18.474786372861701</v>
      </c>
      <c r="Q5482" s="98">
        <v>1.53415449682509E-3</v>
      </c>
      <c r="R5482" s="98">
        <v>-46.066405751612599</v>
      </c>
      <c r="S5482" s="64"/>
    </row>
    <row r="5483" spans="13:19">
      <c r="M5483" s="98">
        <v>1</v>
      </c>
      <c r="N5483" s="98">
        <v>959</v>
      </c>
      <c r="O5483" s="98">
        <v>93.270587730778402</v>
      </c>
      <c r="P5483" s="98">
        <v>34.896474587635403</v>
      </c>
      <c r="Q5483" s="98">
        <v>-2.1719128217707901E-3</v>
      </c>
      <c r="R5483" s="98">
        <v>68.775787778439494</v>
      </c>
      <c r="S5483" s="64"/>
    </row>
    <row r="5484" spans="13:19">
      <c r="M5484" s="98">
        <v>1</v>
      </c>
      <c r="N5484" s="98">
        <v>961</v>
      </c>
      <c r="O5484" s="98">
        <v>17.7738430952366</v>
      </c>
      <c r="P5484" s="98">
        <v>25.1835322006187</v>
      </c>
      <c r="Q5484" s="98">
        <v>-1.9516769947032001E-3</v>
      </c>
      <c r="R5484" s="98">
        <v>60.933601581500398</v>
      </c>
      <c r="S5484" s="64"/>
    </row>
    <row r="5485" spans="13:19">
      <c r="M5485" s="98">
        <v>1</v>
      </c>
      <c r="N5485" s="98">
        <v>962</v>
      </c>
      <c r="O5485" s="98">
        <v>56.471043442383802</v>
      </c>
      <c r="P5485" s="98">
        <v>34.349194061404198</v>
      </c>
      <c r="Q5485" s="98">
        <v>-1.5200260816083801E-3</v>
      </c>
      <c r="R5485" s="98">
        <v>45.563319290738498</v>
      </c>
      <c r="S5485" s="64"/>
    </row>
    <row r="5486" spans="13:19">
      <c r="M5486" s="98">
        <v>1</v>
      </c>
      <c r="N5486" s="98">
        <v>963</v>
      </c>
      <c r="O5486" s="98">
        <v>37.732046206833402</v>
      </c>
      <c r="P5486" s="98">
        <v>16.190126748997098</v>
      </c>
      <c r="Q5486" s="98">
        <v>-1.8305837523475701E-3</v>
      </c>
      <c r="R5486" s="98">
        <v>56.621697535786502</v>
      </c>
      <c r="S5486" s="64"/>
    </row>
    <row r="5487" spans="13:19">
      <c r="M5487" s="98">
        <v>1</v>
      </c>
      <c r="N5487" s="98">
        <v>966</v>
      </c>
      <c r="O5487" s="98">
        <v>29.621613376695201</v>
      </c>
      <c r="P5487" s="98">
        <v>19.8956297726738</v>
      </c>
      <c r="Q5487" s="98">
        <v>-3.1541831414107799E-3</v>
      </c>
      <c r="R5487" s="98">
        <v>103.752598068163</v>
      </c>
      <c r="S5487" s="64"/>
    </row>
    <row r="5488" spans="13:19">
      <c r="M5488" s="98">
        <v>1</v>
      </c>
      <c r="N5488" s="98">
        <v>968</v>
      </c>
      <c r="O5488" s="98">
        <v>130.65748424107699</v>
      </c>
      <c r="P5488" s="98">
        <v>37.992240707118</v>
      </c>
      <c r="Q5488" s="98">
        <v>-1.55422518060567E-3</v>
      </c>
      <c r="R5488" s="98">
        <v>46.781085290372801</v>
      </c>
      <c r="S5488" s="64"/>
    </row>
    <row r="5489" spans="13:19">
      <c r="M5489" s="98">
        <v>1</v>
      </c>
      <c r="N5489" s="98">
        <v>969</v>
      </c>
      <c r="O5489" s="98">
        <v>30.023782843668702</v>
      </c>
      <c r="P5489" s="98">
        <v>36.513612938940902</v>
      </c>
      <c r="Q5489" s="98">
        <v>-1.3190200220996001E-3</v>
      </c>
      <c r="R5489" s="98">
        <v>38.405869177514603</v>
      </c>
      <c r="S5489" s="64"/>
    </row>
    <row r="5490" spans="13:19">
      <c r="M5490" s="98">
        <v>1</v>
      </c>
      <c r="N5490" s="98">
        <v>971</v>
      </c>
      <c r="O5490" s="98">
        <v>49.046988091159697</v>
      </c>
      <c r="P5490" s="98">
        <v>27.195333929345701</v>
      </c>
      <c r="Q5490" s="98">
        <v>-1.28712232649937E-3</v>
      </c>
      <c r="R5490" s="98">
        <v>37.270051851691697</v>
      </c>
      <c r="S5490" s="64"/>
    </row>
    <row r="5491" spans="13:19">
      <c r="M5491" s="98">
        <v>1</v>
      </c>
      <c r="N5491" s="98">
        <v>971</v>
      </c>
      <c r="O5491" s="98">
        <v>128.87258488928501</v>
      </c>
      <c r="P5491" s="98">
        <v>49.217974263360603</v>
      </c>
      <c r="Q5491" s="98">
        <v>-1.76284436086439E-3</v>
      </c>
      <c r="R5491" s="98">
        <v>54.209624405126497</v>
      </c>
      <c r="S5491" s="64"/>
    </row>
    <row r="5492" spans="13:19">
      <c r="M5492" s="98">
        <v>1</v>
      </c>
      <c r="N5492" s="98">
        <v>973</v>
      </c>
      <c r="O5492" s="98">
        <v>63.0504630121237</v>
      </c>
      <c r="P5492" s="98">
        <v>48.943691688489601</v>
      </c>
      <c r="Q5492" s="98">
        <v>-2.1232920355033899E-3</v>
      </c>
      <c r="R5492" s="98">
        <v>67.044492448213902</v>
      </c>
      <c r="S5492" s="64"/>
    </row>
    <row r="5493" spans="13:19">
      <c r="M5493" s="98">
        <v>1</v>
      </c>
      <c r="N5493" s="98">
        <v>974</v>
      </c>
      <c r="O5493" s="98">
        <v>110.207100264692</v>
      </c>
      <c r="P5493" s="98">
        <v>39.710360891377697</v>
      </c>
      <c r="Q5493" s="98">
        <v>-1.4963477980920101E-3</v>
      </c>
      <c r="R5493" s="98">
        <v>44.720179867731296</v>
      </c>
      <c r="S5493" s="64"/>
    </row>
    <row r="5494" spans="13:19">
      <c r="M5494" s="98">
        <v>1</v>
      </c>
      <c r="N5494" s="98">
        <v>975</v>
      </c>
      <c r="O5494" s="98">
        <v>91.786343401821895</v>
      </c>
      <c r="P5494" s="98">
        <v>9.8685020925875708</v>
      </c>
      <c r="Q5494" s="98">
        <v>-1.78225732722823E-3</v>
      </c>
      <c r="R5494" s="98">
        <v>54.900883855903203</v>
      </c>
      <c r="S5494" s="64"/>
    </row>
    <row r="5495" spans="13:19">
      <c r="M5495" s="98">
        <v>1</v>
      </c>
      <c r="N5495" s="98">
        <v>976</v>
      </c>
      <c r="O5495" s="98">
        <v>117.346996450492</v>
      </c>
      <c r="P5495" s="98">
        <v>11.094173899451899</v>
      </c>
      <c r="Q5495" s="98">
        <v>-3.5892688148328098E-3</v>
      </c>
      <c r="R5495" s="98">
        <v>119.245185754857</v>
      </c>
      <c r="S5495" s="64"/>
    </row>
    <row r="5496" spans="13:19">
      <c r="M5496" s="98">
        <v>1</v>
      </c>
      <c r="N5496" s="98">
        <v>978</v>
      </c>
      <c r="O5496" s="98">
        <v>103.672848581652</v>
      </c>
      <c r="P5496" s="98">
        <v>26.950934989927799</v>
      </c>
      <c r="Q5496" s="98">
        <v>-1.95665684051751E-3</v>
      </c>
      <c r="R5496" s="98">
        <v>61.110924583974203</v>
      </c>
      <c r="S5496" s="64"/>
    </row>
    <row r="5497" spans="13:19">
      <c r="M5497" s="98">
        <v>1</v>
      </c>
      <c r="N5497" s="98">
        <v>978</v>
      </c>
      <c r="O5497" s="98">
        <v>129.20152368918201</v>
      </c>
      <c r="P5497" s="98">
        <v>28.749010960578001</v>
      </c>
      <c r="Q5497" s="98">
        <v>-1.4055207735487801E-3</v>
      </c>
      <c r="R5497" s="98">
        <v>41.485999272930002</v>
      </c>
      <c r="S5497" s="64"/>
    </row>
    <row r="5498" spans="13:19">
      <c r="M5498" s="98">
        <v>1</v>
      </c>
      <c r="N5498" s="98">
        <v>979</v>
      </c>
      <c r="O5498" s="98">
        <v>83.530213290445502</v>
      </c>
      <c r="P5498" s="98">
        <v>21.202344817783199</v>
      </c>
      <c r="Q5498" s="98">
        <v>-1.42834132256961E-3</v>
      </c>
      <c r="R5498" s="98">
        <v>42.298596373595402</v>
      </c>
      <c r="S5498" s="64"/>
    </row>
    <row r="5499" spans="13:19">
      <c r="M5499" s="98">
        <v>1</v>
      </c>
      <c r="N5499" s="98">
        <v>979</v>
      </c>
      <c r="O5499" s="98">
        <v>63.995619930803898</v>
      </c>
      <c r="P5499" s="98">
        <v>31.911064860124402</v>
      </c>
      <c r="Q5499" s="98">
        <v>-2.3966617729308799E-3</v>
      </c>
      <c r="R5499" s="98">
        <v>76.778677889607806</v>
      </c>
      <c r="S5499" s="64"/>
    </row>
    <row r="5500" spans="13:19">
      <c r="M5500" s="98">
        <v>1</v>
      </c>
      <c r="N5500" s="98">
        <v>980</v>
      </c>
      <c r="O5500" s="98">
        <v>139.81710675815299</v>
      </c>
      <c r="P5500" s="98">
        <v>45.349990498304301</v>
      </c>
      <c r="Q5500" s="98">
        <v>-1.3940582439567299E-3</v>
      </c>
      <c r="R5500" s="98">
        <v>41.077840016801403</v>
      </c>
      <c r="S5500" s="64"/>
    </row>
    <row r="5501" spans="13:19">
      <c r="M5501" s="98">
        <v>1</v>
      </c>
      <c r="N5501" s="98">
        <v>980</v>
      </c>
      <c r="O5501" s="98">
        <v>111.378599194518</v>
      </c>
      <c r="P5501" s="98">
        <v>47.947063344318401</v>
      </c>
      <c r="Q5501" s="98">
        <v>-2.0232891669695E-3</v>
      </c>
      <c r="R5501" s="98">
        <v>63.483577197898299</v>
      </c>
      <c r="S5501" s="64"/>
    </row>
    <row r="5502" spans="13:19">
      <c r="M5502" s="98">
        <v>1</v>
      </c>
      <c r="N5502" s="98">
        <v>980</v>
      </c>
      <c r="O5502" s="98">
        <v>130.16890057672299</v>
      </c>
      <c r="P5502" s="98">
        <v>35.202006192001498</v>
      </c>
      <c r="Q5502" s="98">
        <v>1.3112210812316399E-3</v>
      </c>
      <c r="R5502" s="98">
        <v>-38.128163468866703</v>
      </c>
      <c r="S5502" s="64"/>
    </row>
    <row r="5503" spans="13:19">
      <c r="M5503" s="98">
        <v>1</v>
      </c>
      <c r="N5503" s="98">
        <v>981</v>
      </c>
      <c r="O5503" s="98">
        <v>19.161167782787398</v>
      </c>
      <c r="P5503" s="98">
        <v>44.649734930641202</v>
      </c>
      <c r="Q5503" s="98">
        <v>-1.5523293394740401E-3</v>
      </c>
      <c r="R5503" s="98">
        <v>46.7135779308664</v>
      </c>
      <c r="S5503" s="64"/>
    </row>
    <row r="5504" spans="13:19">
      <c r="M5504" s="98">
        <v>1</v>
      </c>
      <c r="N5504" s="98">
        <v>981</v>
      </c>
      <c r="O5504" s="98">
        <v>64.251823626723805</v>
      </c>
      <c r="P5504" s="98">
        <v>13.960882232334299</v>
      </c>
      <c r="Q5504" s="98">
        <v>-1.6655139953907E-3</v>
      </c>
      <c r="R5504" s="98">
        <v>50.743871994068698</v>
      </c>
      <c r="S5504" s="64"/>
    </row>
    <row r="5505" spans="13:19">
      <c r="M5505" s="98">
        <v>1</v>
      </c>
      <c r="N5505" s="98">
        <v>984</v>
      </c>
      <c r="O5505" s="98">
        <v>138.29632776842601</v>
      </c>
      <c r="P5505" s="98">
        <v>25.235851259371799</v>
      </c>
      <c r="Q5505" s="98">
        <v>-3.3658910726632602E-3</v>
      </c>
      <c r="R5505" s="98">
        <v>111.291121833151</v>
      </c>
      <c r="S5505" s="64"/>
    </row>
    <row r="5506" spans="13:19">
      <c r="M5506" s="98">
        <v>1</v>
      </c>
      <c r="N5506" s="98">
        <v>985</v>
      </c>
      <c r="O5506" s="98">
        <v>22.045742569309599</v>
      </c>
      <c r="P5506" s="98">
        <v>46.865948880819801</v>
      </c>
      <c r="Q5506" s="98">
        <v>1.6537590208772399E-3</v>
      </c>
      <c r="R5506" s="98">
        <v>-50.325299320847002</v>
      </c>
      <c r="S5506" s="64"/>
    </row>
    <row r="5507" spans="13:19">
      <c r="M5507" s="98">
        <v>1</v>
      </c>
      <c r="N5507" s="98">
        <v>987</v>
      </c>
      <c r="O5507" s="98">
        <v>91.259635874641305</v>
      </c>
      <c r="P5507" s="98">
        <v>44.112593667225099</v>
      </c>
      <c r="Q5507" s="98">
        <v>-1.7880820523496E-3</v>
      </c>
      <c r="R5507" s="98">
        <v>55.108291431482598</v>
      </c>
      <c r="S5507" s="64"/>
    </row>
    <row r="5508" spans="13:19">
      <c r="M5508" s="98">
        <v>1</v>
      </c>
      <c r="N5508" s="98">
        <v>987</v>
      </c>
      <c r="O5508" s="98">
        <v>73.175574936373707</v>
      </c>
      <c r="P5508" s="98">
        <v>10.029406089629701</v>
      </c>
      <c r="Q5508" s="98">
        <v>1.3766843005293E-3</v>
      </c>
      <c r="R5508" s="98">
        <v>-40.459186362002697</v>
      </c>
      <c r="S5508" s="64"/>
    </row>
    <row r="5509" spans="13:19">
      <c r="M5509" s="98">
        <v>1</v>
      </c>
      <c r="N5509" s="98">
        <v>991</v>
      </c>
      <c r="O5509" s="98">
        <v>142.21159695098299</v>
      </c>
      <c r="P5509" s="98">
        <v>20.246796808203701</v>
      </c>
      <c r="Q5509" s="98">
        <v>-2.8909252418908701E-3</v>
      </c>
      <c r="R5509" s="98">
        <v>94.378476276360004</v>
      </c>
      <c r="S5509" s="64"/>
    </row>
    <row r="5510" spans="13:19">
      <c r="M5510" s="98">
        <v>1</v>
      </c>
      <c r="N5510" s="98">
        <v>992</v>
      </c>
      <c r="O5510" s="98">
        <v>31.315331543842301</v>
      </c>
      <c r="P5510" s="98">
        <v>30.361686849710299</v>
      </c>
      <c r="Q5510" s="98">
        <v>-1.5973066305153801E-3</v>
      </c>
      <c r="R5510" s="98">
        <v>48.315135205522999</v>
      </c>
      <c r="S5510" s="64"/>
    </row>
    <row r="5511" spans="13:19">
      <c r="M5511" s="98">
        <v>1</v>
      </c>
      <c r="N5511" s="98">
        <v>992</v>
      </c>
      <c r="O5511" s="98">
        <v>91.379715046824003</v>
      </c>
      <c r="P5511" s="98">
        <v>35.094560998802699</v>
      </c>
      <c r="Q5511" s="98">
        <v>-1.5693036541931801E-3</v>
      </c>
      <c r="R5511" s="98">
        <v>47.318001554240404</v>
      </c>
      <c r="S5511" s="64"/>
    </row>
    <row r="5512" spans="13:19">
      <c r="M5512" s="98">
        <v>1</v>
      </c>
      <c r="N5512" s="98">
        <v>995</v>
      </c>
      <c r="O5512" s="98">
        <v>38.871293115248399</v>
      </c>
      <c r="P5512" s="98">
        <v>16.2896443529492</v>
      </c>
      <c r="Q5512" s="98">
        <v>-2.11696894339006E-3</v>
      </c>
      <c r="R5512" s="98">
        <v>66.819338955462996</v>
      </c>
      <c r="S5512" s="64"/>
    </row>
    <row r="5513" spans="13:19">
      <c r="M5513" s="98">
        <v>1</v>
      </c>
      <c r="N5513" s="98">
        <v>995</v>
      </c>
      <c r="O5513" s="98">
        <v>52.797794157617901</v>
      </c>
      <c r="P5513" s="98">
        <v>36.518671705246398</v>
      </c>
      <c r="Q5513" s="98">
        <v>-1.84968222476214E-3</v>
      </c>
      <c r="R5513" s="98">
        <v>57.301758444796498</v>
      </c>
      <c r="S5513" s="64"/>
    </row>
    <row r="5514" spans="13:19">
      <c r="M5514" s="98">
        <v>1</v>
      </c>
      <c r="N5514" s="98">
        <v>996</v>
      </c>
      <c r="O5514" s="98">
        <v>123.153852545757</v>
      </c>
      <c r="P5514" s="98">
        <v>38.711088561276704</v>
      </c>
      <c r="Q5514" s="98">
        <v>-1.5367215362055999E-3</v>
      </c>
      <c r="R5514" s="98">
        <v>46.157813226340103</v>
      </c>
      <c r="S5514" s="64"/>
    </row>
    <row r="5515" spans="13:19">
      <c r="M5515" s="98">
        <v>1</v>
      </c>
      <c r="N5515" s="98">
        <v>998</v>
      </c>
      <c r="O5515" s="98">
        <v>16.020585580457499</v>
      </c>
      <c r="P5515" s="98">
        <v>13.276467326779199</v>
      </c>
      <c r="Q5515" s="98">
        <v>-1.3268493551094999E-3</v>
      </c>
      <c r="R5515" s="98">
        <v>38.684657093536202</v>
      </c>
      <c r="S5515" s="64"/>
    </row>
    <row r="5516" spans="13:19">
      <c r="M5516" s="98">
        <v>1</v>
      </c>
      <c r="N5516" s="98">
        <v>999</v>
      </c>
      <c r="O5516" s="98">
        <v>122.620384881387</v>
      </c>
      <c r="P5516" s="98">
        <v>28.881226195204299</v>
      </c>
      <c r="Q5516" s="98">
        <v>1.9487628986311E-3</v>
      </c>
      <c r="R5516" s="98">
        <v>-60.829836066609303</v>
      </c>
      <c r="S5516" s="64"/>
    </row>
    <row r="5517" spans="13:19">
      <c r="M5517" s="98">
        <v>1</v>
      </c>
      <c r="N5517" s="98">
        <v>999</v>
      </c>
      <c r="O5517" s="98">
        <v>71.329715250471693</v>
      </c>
      <c r="P5517" s="98">
        <v>38.423510427932399</v>
      </c>
      <c r="Q5517" s="98">
        <v>-1.62093945154997E-3</v>
      </c>
      <c r="R5517" s="98">
        <v>49.156655794520098</v>
      </c>
      <c r="S5517" s="64"/>
    </row>
    <row r="5518" spans="13:19">
      <c r="M5518" s="98">
        <v>1</v>
      </c>
      <c r="N5518" s="98">
        <v>1000</v>
      </c>
      <c r="O5518" s="98">
        <v>138.192481763426</v>
      </c>
      <c r="P5518" s="98">
        <v>33.794371520817698</v>
      </c>
      <c r="Q5518" s="98">
        <v>3.39129243531359E-3</v>
      </c>
      <c r="R5518" s="98">
        <v>-112.19561688380701</v>
      </c>
      <c r="S5518" s="64"/>
    </row>
    <row r="5519" spans="13:19">
      <c r="M5519" s="98">
        <v>1</v>
      </c>
      <c r="N5519" s="98">
        <v>1001</v>
      </c>
      <c r="O5519" s="98">
        <v>10.283757911951801</v>
      </c>
      <c r="P5519" s="98">
        <v>4.4044331600585496</v>
      </c>
      <c r="Q5519" s="98">
        <v>-1.74647852531591E-3</v>
      </c>
      <c r="R5519" s="98">
        <v>53.626867587815902</v>
      </c>
      <c r="S5519" s="64"/>
    </row>
    <row r="5520" spans="13:19">
      <c r="M5520" s="98">
        <v>1</v>
      </c>
      <c r="N5520" s="98">
        <v>1001</v>
      </c>
      <c r="O5520" s="98">
        <v>140.27095435912599</v>
      </c>
      <c r="P5520" s="98">
        <v>20.8017227807008</v>
      </c>
      <c r="Q5520" s="98">
        <v>-2.73418614145126E-3</v>
      </c>
      <c r="R5520" s="98">
        <v>88.797289843823293</v>
      </c>
      <c r="S5520" s="64"/>
    </row>
    <row r="5521" spans="13:19">
      <c r="M5521" s="98">
        <v>1</v>
      </c>
      <c r="N5521" s="98">
        <v>1002</v>
      </c>
      <c r="O5521" s="98">
        <v>111.184569362849</v>
      </c>
      <c r="P5521" s="98">
        <v>46.939214594203499</v>
      </c>
      <c r="Q5521" s="98">
        <v>-4.9322985851892398E-3</v>
      </c>
      <c r="R5521" s="98">
        <v>167.06796585109899</v>
      </c>
      <c r="S5521" s="64"/>
    </row>
    <row r="5522" spans="13:19">
      <c r="M5522" s="98">
        <v>1</v>
      </c>
      <c r="N5522" s="98">
        <v>1003</v>
      </c>
      <c r="O5522" s="98">
        <v>32.054529630164602</v>
      </c>
      <c r="P5522" s="98">
        <v>7.2221116258684797</v>
      </c>
      <c r="Q5522" s="98">
        <v>-1.80002266825871E-3</v>
      </c>
      <c r="R5522" s="98">
        <v>55.533474447852697</v>
      </c>
      <c r="S5522" s="64"/>
    </row>
    <row r="5523" spans="13:19">
      <c r="M5523" s="98">
        <v>1</v>
      </c>
      <c r="N5523" s="98">
        <v>1003</v>
      </c>
      <c r="O5523" s="98">
        <v>26.209112379830501</v>
      </c>
      <c r="P5523" s="98">
        <v>50.395558706133201</v>
      </c>
      <c r="Q5523" s="98">
        <v>-1.36610524164924E-3</v>
      </c>
      <c r="R5523" s="98">
        <v>40.082485846784699</v>
      </c>
      <c r="S5523" s="64"/>
    </row>
    <row r="5524" spans="13:19">
      <c r="M5524" s="98">
        <v>1</v>
      </c>
      <c r="N5524" s="98">
        <v>1004</v>
      </c>
      <c r="O5524" s="98">
        <v>89.021767501691102</v>
      </c>
      <c r="P5524" s="98">
        <v>38.6264482647587</v>
      </c>
      <c r="Q5524" s="98">
        <v>-3.1299202498971798E-3</v>
      </c>
      <c r="R5524" s="98">
        <v>102.888641846965</v>
      </c>
      <c r="S5524" s="64"/>
    </row>
    <row r="5525" spans="13:19">
      <c r="M5525" s="98">
        <v>1</v>
      </c>
      <c r="N5525" s="98">
        <v>1005</v>
      </c>
      <c r="O5525" s="98">
        <v>39.503354061919502</v>
      </c>
      <c r="P5525" s="98">
        <v>19.737245208343701</v>
      </c>
      <c r="Q5525" s="98">
        <v>-2.5710387522113499E-3</v>
      </c>
      <c r="R5525" s="98">
        <v>82.987916223739106</v>
      </c>
      <c r="S5525" s="64"/>
    </row>
    <row r="5526" spans="13:19">
      <c r="M5526" s="98">
        <v>1</v>
      </c>
      <c r="N5526" s="98">
        <v>1005</v>
      </c>
      <c r="O5526" s="98">
        <v>66.518340811576707</v>
      </c>
      <c r="P5526" s="98">
        <v>34.919877012271598</v>
      </c>
      <c r="Q5526" s="98">
        <v>-1.66867668669444E-3</v>
      </c>
      <c r="R5526" s="98">
        <v>50.856489520551897</v>
      </c>
      <c r="S5526" s="64"/>
    </row>
    <row r="5527" spans="13:19">
      <c r="M5527" s="98">
        <v>1</v>
      </c>
      <c r="N5527" s="98">
        <v>1006</v>
      </c>
      <c r="O5527" s="98">
        <v>43.381489723287999</v>
      </c>
      <c r="P5527" s="98">
        <v>7.0604882365100901</v>
      </c>
      <c r="Q5527" s="98">
        <v>-1.6443858785022999E-3</v>
      </c>
      <c r="R5527" s="98">
        <v>49.991539238605299</v>
      </c>
      <c r="S5527" s="64"/>
    </row>
    <row r="5528" spans="13:19">
      <c r="M5528" s="98">
        <v>1</v>
      </c>
      <c r="N5528" s="98">
        <v>1006</v>
      </c>
      <c r="O5528" s="98">
        <v>47.3751488845732</v>
      </c>
      <c r="P5528" s="98">
        <v>21.638463519848301</v>
      </c>
      <c r="Q5528" s="98">
        <v>-1.5318337746180099E-3</v>
      </c>
      <c r="R5528" s="98">
        <v>45.9837691710812</v>
      </c>
      <c r="S5528" s="64"/>
    </row>
    <row r="5529" spans="13:19">
      <c r="M5529" s="98">
        <v>1</v>
      </c>
      <c r="N5529" s="98">
        <v>1007</v>
      </c>
      <c r="O5529" s="98">
        <v>129.47456433565401</v>
      </c>
      <c r="P5529" s="98">
        <v>22.358494364773701</v>
      </c>
      <c r="Q5529" s="98">
        <v>-2.2476466469479E-3</v>
      </c>
      <c r="R5529" s="98">
        <v>71.472527751918307</v>
      </c>
      <c r="S5529" s="64"/>
    </row>
    <row r="5530" spans="13:19">
      <c r="M5530" s="98">
        <v>1</v>
      </c>
      <c r="N5530" s="98">
        <v>1009</v>
      </c>
      <c r="O5530" s="98">
        <v>116.01862184847499</v>
      </c>
      <c r="P5530" s="98">
        <v>35.555835111800498</v>
      </c>
      <c r="Q5530" s="98">
        <v>-1.7561718993367901E-3</v>
      </c>
      <c r="R5530" s="98">
        <v>53.972030520479599</v>
      </c>
      <c r="S5530" s="64"/>
    </row>
    <row r="5531" spans="13:19">
      <c r="M5531" s="98">
        <v>1</v>
      </c>
      <c r="N5531" s="98">
        <v>1009</v>
      </c>
      <c r="O5531" s="98">
        <v>66.151476783704098</v>
      </c>
      <c r="P5531" s="98">
        <v>22.2584908796427</v>
      </c>
      <c r="Q5531" s="98">
        <v>-1.40472143653383E-3</v>
      </c>
      <c r="R5531" s="98">
        <v>41.457536375731202</v>
      </c>
      <c r="S5531" s="64"/>
    </row>
    <row r="5532" spans="13:19">
      <c r="M5532" s="98">
        <v>1</v>
      </c>
      <c r="N5532" s="98">
        <v>1011</v>
      </c>
      <c r="O5532" s="98">
        <v>130.665693762139</v>
      </c>
      <c r="P5532" s="98">
        <v>30.2161468276799</v>
      </c>
      <c r="Q5532" s="98">
        <v>1.48663584292998E-3</v>
      </c>
      <c r="R5532" s="98">
        <v>-44.374355295357802</v>
      </c>
      <c r="S5532" s="64"/>
    </row>
    <row r="5533" spans="13:19">
      <c r="M5533" s="98">
        <v>1</v>
      </c>
      <c r="N5533" s="98">
        <v>1011</v>
      </c>
      <c r="O5533" s="98">
        <v>141.90987440792301</v>
      </c>
      <c r="P5533" s="98">
        <v>27.984510590722898</v>
      </c>
      <c r="Q5533" s="98">
        <v>-1.19012774140883E-3</v>
      </c>
      <c r="R5533" s="98">
        <v>33.816255952528401</v>
      </c>
      <c r="S5533" s="64"/>
    </row>
    <row r="5534" spans="13:19">
      <c r="M5534" s="98">
        <v>1</v>
      </c>
      <c r="N5534" s="98">
        <v>1013</v>
      </c>
      <c r="O5534" s="98">
        <v>136.75600962690001</v>
      </c>
      <c r="P5534" s="98">
        <v>4.8621281078686103</v>
      </c>
      <c r="Q5534" s="98">
        <v>-1.3858779541330499E-3</v>
      </c>
      <c r="R5534" s="98">
        <v>40.786555184553997</v>
      </c>
      <c r="S5534" s="64"/>
    </row>
    <row r="5535" spans="13:19">
      <c r="M5535" s="98">
        <v>1</v>
      </c>
      <c r="N5535" s="98">
        <v>1013</v>
      </c>
      <c r="O5535" s="98">
        <v>64.531203378962701</v>
      </c>
      <c r="P5535" s="98">
        <v>16.775717110351302</v>
      </c>
      <c r="Q5535" s="98">
        <v>-2.1943270315883199E-3</v>
      </c>
      <c r="R5535" s="98">
        <v>69.573915899494096</v>
      </c>
      <c r="S5535" s="64"/>
    </row>
    <row r="5536" spans="13:19">
      <c r="M5536" s="98">
        <v>1</v>
      </c>
      <c r="N5536" s="98">
        <v>1015</v>
      </c>
      <c r="O5536" s="98">
        <v>20.778295074263401</v>
      </c>
      <c r="P5536" s="98">
        <v>26.8061563258272</v>
      </c>
      <c r="Q5536" s="98">
        <v>-3.0954481055898101E-3</v>
      </c>
      <c r="R5536" s="98">
        <v>101.661153214141</v>
      </c>
      <c r="S5536" s="64"/>
    </row>
    <row r="5537" spans="13:19">
      <c r="M5537" s="98">
        <v>1</v>
      </c>
      <c r="N5537" s="98">
        <v>1019</v>
      </c>
      <c r="O5537" s="98">
        <v>93.162988449395499</v>
      </c>
      <c r="P5537" s="98">
        <v>35.679662355275902</v>
      </c>
      <c r="Q5537" s="98">
        <v>-1.31238249081285E-3</v>
      </c>
      <c r="R5537" s="98">
        <v>38.169519093462497</v>
      </c>
      <c r="S5537" s="64"/>
    </row>
    <row r="5538" spans="13:19">
      <c r="M5538" s="98">
        <v>1</v>
      </c>
      <c r="N5538" s="98">
        <v>1021</v>
      </c>
      <c r="O5538" s="98">
        <v>7.4162800791124202</v>
      </c>
      <c r="P5538" s="98">
        <v>25.548953243281499</v>
      </c>
      <c r="Q5538" s="98">
        <v>-1.7314837040275899E-3</v>
      </c>
      <c r="R5538" s="98">
        <v>53.092930025982398</v>
      </c>
      <c r="S5538" s="64"/>
    </row>
    <row r="5539" spans="13:19">
      <c r="M5539" s="98">
        <v>1</v>
      </c>
      <c r="N5539" s="98">
        <v>1022</v>
      </c>
      <c r="O5539" s="98">
        <v>120.9970550499</v>
      </c>
      <c r="P5539" s="98">
        <v>51.3485010522582</v>
      </c>
      <c r="Q5539" s="98">
        <v>-1.92938233078104E-3</v>
      </c>
      <c r="R5539" s="98">
        <v>60.139730266357397</v>
      </c>
      <c r="S5539" s="64"/>
    </row>
    <row r="5540" spans="13:19">
      <c r="M5540" s="98">
        <v>1</v>
      </c>
      <c r="N5540" s="98">
        <v>1022</v>
      </c>
      <c r="O5540" s="98">
        <v>93.553552016011906</v>
      </c>
      <c r="P5540" s="98">
        <v>27.020792664962698</v>
      </c>
      <c r="Q5540" s="98">
        <v>-1.89324934373539E-3</v>
      </c>
      <c r="R5540" s="98">
        <v>58.853102127618598</v>
      </c>
      <c r="S5540" s="64"/>
    </row>
    <row r="5541" spans="13:19">
      <c r="M5541" s="98">
        <v>1</v>
      </c>
      <c r="N5541" s="98">
        <v>1023</v>
      </c>
      <c r="O5541" s="98">
        <v>143.348809439283</v>
      </c>
      <c r="P5541" s="98">
        <v>35.142503439525498</v>
      </c>
      <c r="Q5541" s="98">
        <v>-1.6994463517393599E-3</v>
      </c>
      <c r="R5541" s="98">
        <v>51.952139786508098</v>
      </c>
      <c r="S5541" s="64"/>
    </row>
    <row r="5542" spans="13:19">
      <c r="M5542" s="98">
        <v>1</v>
      </c>
      <c r="N5542" s="98">
        <v>1024</v>
      </c>
      <c r="O5542" s="98">
        <v>31.5038372472542</v>
      </c>
      <c r="P5542" s="98">
        <v>30.568696493350402</v>
      </c>
      <c r="Q5542" s="98">
        <v>1.3551182700254499E-3</v>
      </c>
      <c r="R5542" s="98">
        <v>-39.6912603211223</v>
      </c>
      <c r="S5542" s="64"/>
    </row>
    <row r="5543" spans="13:19">
      <c r="M5543" s="98">
        <v>1</v>
      </c>
      <c r="N5543" s="98">
        <v>1025</v>
      </c>
      <c r="O5543" s="98">
        <v>70.234608633321997</v>
      </c>
      <c r="P5543" s="98">
        <v>49.162602534085501</v>
      </c>
      <c r="Q5543" s="98">
        <v>-1.8034003071045199E-3</v>
      </c>
      <c r="R5543" s="98">
        <v>55.653745854587498</v>
      </c>
      <c r="S5543" s="64"/>
    </row>
    <row r="5544" spans="13:19">
      <c r="M5544" s="98">
        <v>1</v>
      </c>
      <c r="N5544" s="98">
        <v>1025</v>
      </c>
      <c r="O5544" s="98">
        <v>65.849713149895905</v>
      </c>
      <c r="P5544" s="98">
        <v>21.979604029486801</v>
      </c>
      <c r="Q5544" s="98">
        <v>1.56175141383236E-3</v>
      </c>
      <c r="R5544" s="98">
        <v>-47.049080389586102</v>
      </c>
      <c r="S5544" s="64"/>
    </row>
    <row r="5545" spans="13:19">
      <c r="M5545" s="98">
        <v>1</v>
      </c>
      <c r="N5545" s="98">
        <v>1026</v>
      </c>
      <c r="O5545" s="98">
        <v>108.594293216171</v>
      </c>
      <c r="P5545" s="98">
        <v>33.2559743242631</v>
      </c>
      <c r="Q5545" s="98">
        <v>-2.7116995458328001E-3</v>
      </c>
      <c r="R5545" s="98">
        <v>87.996584199681607</v>
      </c>
      <c r="S5545" s="64"/>
    </row>
    <row r="5546" spans="13:19">
      <c r="M5546" s="98">
        <v>1</v>
      </c>
      <c r="N5546" s="98">
        <v>1028</v>
      </c>
      <c r="O5546" s="98">
        <v>34.763480363153199</v>
      </c>
      <c r="P5546" s="98">
        <v>19.694630850789501</v>
      </c>
      <c r="Q5546" s="98">
        <v>-1.97789708350257E-3</v>
      </c>
      <c r="R5546" s="98">
        <v>61.867249940184003</v>
      </c>
      <c r="S5546" s="64"/>
    </row>
    <row r="5547" spans="13:19">
      <c r="M5547" s="98">
        <v>1</v>
      </c>
      <c r="N5547" s="98">
        <v>1028</v>
      </c>
      <c r="O5547" s="98">
        <v>5.5817811814538496</v>
      </c>
      <c r="P5547" s="98">
        <v>9.4490838171777902</v>
      </c>
      <c r="Q5547" s="98">
        <v>-1.5804193556000099E-3</v>
      </c>
      <c r="R5547" s="98">
        <v>47.713810906890103</v>
      </c>
      <c r="S5547" s="64"/>
    </row>
    <row r="5548" spans="13:19">
      <c r="M5548" s="98">
        <v>1</v>
      </c>
      <c r="N5548" s="98">
        <v>1028</v>
      </c>
      <c r="O5548" s="98">
        <v>129.09875720989399</v>
      </c>
      <c r="P5548" s="98">
        <v>36.316663351278301</v>
      </c>
      <c r="Q5548" s="98">
        <v>-1.6984555604788499E-3</v>
      </c>
      <c r="R5548" s="98">
        <v>51.916859561439097</v>
      </c>
      <c r="S5548" s="64"/>
    </row>
    <row r="5549" spans="13:19">
      <c r="M5549" s="98">
        <v>1</v>
      </c>
      <c r="N5549" s="98">
        <v>1029</v>
      </c>
      <c r="O5549" s="98">
        <v>60.581208683895902</v>
      </c>
      <c r="P5549" s="98">
        <v>21.5601781335432</v>
      </c>
      <c r="Q5549" s="98">
        <v>2.20357802091367E-3</v>
      </c>
      <c r="R5549" s="98">
        <v>-69.903326339935205</v>
      </c>
      <c r="S5549" s="64"/>
    </row>
    <row r="5550" spans="13:19">
      <c r="M5550" s="98">
        <v>1</v>
      </c>
      <c r="N5550" s="98">
        <v>1029</v>
      </c>
      <c r="O5550" s="98">
        <v>11.513023255403199</v>
      </c>
      <c r="P5550" s="98">
        <v>24.005060449865599</v>
      </c>
      <c r="Q5550" s="98">
        <v>-1.4983213294548999E-3</v>
      </c>
      <c r="R5550" s="98">
        <v>44.790453631175303</v>
      </c>
      <c r="S5550" s="64"/>
    </row>
    <row r="5551" spans="13:19">
      <c r="M5551" s="98">
        <v>1</v>
      </c>
      <c r="N5551" s="98">
        <v>1029</v>
      </c>
      <c r="O5551" s="98">
        <v>140.62194530104099</v>
      </c>
      <c r="P5551" s="98">
        <v>52.047440798917997</v>
      </c>
      <c r="Q5551" s="98">
        <v>-1.36115360701896E-3</v>
      </c>
      <c r="R5551" s="98">
        <v>39.906167391849799</v>
      </c>
      <c r="S5551" s="64"/>
    </row>
    <row r="5552" spans="13:19">
      <c r="M5552" s="98">
        <v>1</v>
      </c>
      <c r="N5552" s="98">
        <v>1031</v>
      </c>
      <c r="O5552" s="98">
        <v>26.1830851651568</v>
      </c>
      <c r="P5552" s="98">
        <v>16.9407677502832</v>
      </c>
      <c r="Q5552" s="98">
        <v>-1.55433537990271E-3</v>
      </c>
      <c r="R5552" s="98">
        <v>46.785009281385904</v>
      </c>
      <c r="S5552" s="64"/>
    </row>
    <row r="5553" spans="13:19">
      <c r="M5553" s="98">
        <v>1</v>
      </c>
      <c r="N5553" s="98">
        <v>1031</v>
      </c>
      <c r="O5553" s="98">
        <v>61.720778668213804</v>
      </c>
      <c r="P5553" s="98">
        <v>49.0707742054704</v>
      </c>
      <c r="Q5553" s="98">
        <v>-2.2620227414911999E-3</v>
      </c>
      <c r="R5553" s="98">
        <v>71.984433610717304</v>
      </c>
      <c r="S5553" s="64"/>
    </row>
    <row r="5554" spans="13:19">
      <c r="M5554" s="98">
        <v>1</v>
      </c>
      <c r="N5554" s="98">
        <v>1032</v>
      </c>
      <c r="O5554" s="98">
        <v>33.618290101912599</v>
      </c>
      <c r="P5554" s="98">
        <v>49.978078766565297</v>
      </c>
      <c r="Q5554" s="98">
        <v>-1.77264364075604E-3</v>
      </c>
      <c r="R5554" s="98">
        <v>54.558558447917903</v>
      </c>
      <c r="S5554" s="64"/>
    </row>
    <row r="5555" spans="13:19">
      <c r="M5555" s="98">
        <v>1</v>
      </c>
      <c r="N5555" s="98">
        <v>1032</v>
      </c>
      <c r="O5555" s="98">
        <v>124.84512006208701</v>
      </c>
      <c r="P5555" s="98">
        <v>26.5227001002973</v>
      </c>
      <c r="Q5555" s="98">
        <v>-2.04223647625539E-3</v>
      </c>
      <c r="R5555" s="98">
        <v>64.158255470409202</v>
      </c>
      <c r="S5555" s="64"/>
    </row>
    <row r="5556" spans="13:19">
      <c r="M5556" s="98">
        <v>1</v>
      </c>
      <c r="N5556" s="98">
        <v>1033</v>
      </c>
      <c r="O5556" s="98">
        <v>21.1349368014167</v>
      </c>
      <c r="P5556" s="98">
        <v>26.828486458443798</v>
      </c>
      <c r="Q5556" s="98">
        <v>3.2742619741180199E-3</v>
      </c>
      <c r="R5556" s="98">
        <v>-108.02838088215699</v>
      </c>
      <c r="S5556" s="64"/>
    </row>
    <row r="5557" spans="13:19">
      <c r="M5557" s="98">
        <v>1</v>
      </c>
      <c r="N5557" s="98">
        <v>1033</v>
      </c>
      <c r="O5557" s="98">
        <v>31.907084467617999</v>
      </c>
      <c r="P5557" s="98">
        <v>15.9112292205703</v>
      </c>
      <c r="Q5557" s="98">
        <v>-1.3860276643113099E-3</v>
      </c>
      <c r="R5557" s="98">
        <v>40.7918860842043</v>
      </c>
      <c r="S5557" s="64"/>
    </row>
    <row r="5558" spans="13:19">
      <c r="M5558" s="98">
        <v>1</v>
      </c>
      <c r="N5558" s="98">
        <v>1036</v>
      </c>
      <c r="O5558" s="98">
        <v>84.6739268360636</v>
      </c>
      <c r="P5558" s="98">
        <v>22.1079048036414</v>
      </c>
      <c r="Q5558" s="98">
        <v>-1.8918492155257801E-3</v>
      </c>
      <c r="R5558" s="98">
        <v>58.803246178813502</v>
      </c>
      <c r="S5558" s="64"/>
    </row>
    <row r="5559" spans="13:19">
      <c r="M5559" s="98">
        <v>1</v>
      </c>
      <c r="N5559" s="98">
        <v>1036</v>
      </c>
      <c r="O5559" s="98">
        <v>126.74846674648801</v>
      </c>
      <c r="P5559" s="98">
        <v>34.500027263787999</v>
      </c>
      <c r="Q5559" s="98">
        <v>-1.5340383034195401E-3</v>
      </c>
      <c r="R5559" s="98">
        <v>46.062268321598097</v>
      </c>
      <c r="S5559" s="64"/>
    </row>
    <row r="5560" spans="13:19">
      <c r="M5560" s="98">
        <v>1</v>
      </c>
      <c r="N5560" s="98">
        <v>1037</v>
      </c>
      <c r="O5560" s="98">
        <v>122.249302943629</v>
      </c>
      <c r="P5560" s="98">
        <v>50.785283752037401</v>
      </c>
      <c r="Q5560" s="98">
        <v>-1.59454051487518E-3</v>
      </c>
      <c r="R5560" s="98">
        <v>48.216638997246697</v>
      </c>
      <c r="S5560" s="64"/>
    </row>
    <row r="5561" spans="13:19">
      <c r="M5561" s="98">
        <v>1</v>
      </c>
      <c r="N5561" s="98">
        <v>1037</v>
      </c>
      <c r="O5561" s="98">
        <v>31.1061559805445</v>
      </c>
      <c r="P5561" s="98">
        <v>10.7535579193255</v>
      </c>
      <c r="Q5561" s="98">
        <v>-1.5531428610532901E-3</v>
      </c>
      <c r="R5561" s="98">
        <v>46.742545913890098</v>
      </c>
      <c r="S5561" s="64"/>
    </row>
    <row r="5562" spans="13:19">
      <c r="M5562" s="98">
        <v>1</v>
      </c>
      <c r="N5562" s="98">
        <v>1039</v>
      </c>
      <c r="O5562" s="98">
        <v>74.704623072843205</v>
      </c>
      <c r="P5562" s="98">
        <v>10.4198750079477</v>
      </c>
      <c r="Q5562" s="98">
        <v>-1.52138982725462E-3</v>
      </c>
      <c r="R5562" s="98">
        <v>45.611879724458397</v>
      </c>
      <c r="S5562" s="64"/>
    </row>
    <row r="5563" spans="13:19">
      <c r="M5563" s="98">
        <v>1</v>
      </c>
      <c r="N5563" s="98">
        <v>1039</v>
      </c>
      <c r="O5563" s="98">
        <v>90.331709492231695</v>
      </c>
      <c r="P5563" s="98">
        <v>50.042431184011598</v>
      </c>
      <c r="Q5563" s="98">
        <v>-1.50320054648062E-3</v>
      </c>
      <c r="R5563" s="98">
        <v>44.964193430555099</v>
      </c>
      <c r="S5563" s="64"/>
    </row>
    <row r="5564" spans="13:19">
      <c r="M5564" s="98">
        <v>1</v>
      </c>
      <c r="N5564" s="98">
        <v>1040</v>
      </c>
      <c r="O5564" s="98">
        <v>18.033501382370201</v>
      </c>
      <c r="P5564" s="98">
        <v>11.4483874986432</v>
      </c>
      <c r="Q5564" s="98">
        <v>-3.95192780924245E-3</v>
      </c>
      <c r="R5564" s="98">
        <v>132.15879476217901</v>
      </c>
      <c r="S5564" s="64"/>
    </row>
    <row r="5565" spans="13:19">
      <c r="M5565" s="98">
        <v>1</v>
      </c>
      <c r="N5565" s="98">
        <v>1040</v>
      </c>
      <c r="O5565" s="98">
        <v>65.964367620139001</v>
      </c>
      <c r="P5565" s="98">
        <v>14.928308668284901</v>
      </c>
      <c r="Q5565" s="98">
        <v>-2.8757769507677302E-3</v>
      </c>
      <c r="R5565" s="98">
        <v>93.839073940533098</v>
      </c>
      <c r="S5565" s="64"/>
    </row>
    <row r="5566" spans="13:19">
      <c r="M5566" s="98">
        <v>1</v>
      </c>
      <c r="N5566" s="98">
        <v>1040</v>
      </c>
      <c r="O5566" s="98">
        <v>31.676272968872599</v>
      </c>
      <c r="P5566" s="98">
        <v>15.6035973945827</v>
      </c>
      <c r="Q5566" s="98">
        <v>1.8115125708923301E-3</v>
      </c>
      <c r="R5566" s="98">
        <v>-55.942608406833401</v>
      </c>
      <c r="S5566" s="64"/>
    </row>
    <row r="5567" spans="13:19">
      <c r="M5567" s="98">
        <v>1</v>
      </c>
      <c r="N5567" s="98">
        <v>1040</v>
      </c>
      <c r="O5567" s="98">
        <v>43.540607108542602</v>
      </c>
      <c r="P5567" s="98">
        <v>40.091060484813902</v>
      </c>
      <c r="Q5567" s="98">
        <v>-2.95703792763248E-3</v>
      </c>
      <c r="R5567" s="98">
        <v>96.732625455759205</v>
      </c>
      <c r="S5567" s="64"/>
    </row>
    <row r="5568" spans="13:19">
      <c r="M5568" s="98">
        <v>1</v>
      </c>
      <c r="N5568" s="98">
        <v>1040</v>
      </c>
      <c r="O5568" s="98">
        <v>92.062892754113903</v>
      </c>
      <c r="P5568" s="98">
        <v>34.4223821294472</v>
      </c>
      <c r="Q5568" s="98">
        <v>-1.84197823152436E-3</v>
      </c>
      <c r="R5568" s="98">
        <v>57.027433643808997</v>
      </c>
      <c r="S5568" s="64"/>
    </row>
    <row r="5569" spans="13:19">
      <c r="M5569" s="98">
        <v>1</v>
      </c>
      <c r="N5569" s="98">
        <v>1041</v>
      </c>
      <c r="O5569" s="98">
        <v>62.230981643126299</v>
      </c>
      <c r="P5569" s="98">
        <v>50.756174130439398</v>
      </c>
      <c r="Q5569" s="98">
        <v>3.0272053119161902E-3</v>
      </c>
      <c r="R5569" s="98">
        <v>-99.2311548723019</v>
      </c>
      <c r="S5569" s="64"/>
    </row>
    <row r="5570" spans="13:19">
      <c r="M5570" s="98">
        <v>1</v>
      </c>
      <c r="N5570" s="98">
        <v>1043</v>
      </c>
      <c r="O5570" s="98">
        <v>82.651834830721995</v>
      </c>
      <c r="P5570" s="98">
        <v>5.7722391921968503</v>
      </c>
      <c r="Q5570" s="98">
        <v>-2.8179130204965702E-3</v>
      </c>
      <c r="R5570" s="98">
        <v>91.778647527105505</v>
      </c>
      <c r="S5570" s="64"/>
    </row>
    <row r="5571" spans="13:19">
      <c r="M5571" s="98">
        <v>1</v>
      </c>
      <c r="N5571" s="98">
        <v>1044</v>
      </c>
      <c r="O5571" s="98">
        <v>96.933647729284701</v>
      </c>
      <c r="P5571" s="98">
        <v>24.226270172110599</v>
      </c>
      <c r="Q5571" s="98">
        <v>-1.6513871600420801E-3</v>
      </c>
      <c r="R5571" s="98">
        <v>50.2408417893446</v>
      </c>
      <c r="S5571" s="64"/>
    </row>
    <row r="5572" spans="13:19">
      <c r="M5572" s="98">
        <v>1</v>
      </c>
      <c r="N5572" s="98">
        <v>1044</v>
      </c>
      <c r="O5572" s="98">
        <v>22.342631424895199</v>
      </c>
      <c r="P5572" s="98">
        <v>24.7032951852045</v>
      </c>
      <c r="Q5572" s="98">
        <v>-2.5360981750923899E-3</v>
      </c>
      <c r="R5572" s="98">
        <v>81.743747573961301</v>
      </c>
      <c r="S5572" s="64"/>
    </row>
    <row r="5573" spans="13:19">
      <c r="M5573" s="98">
        <v>1</v>
      </c>
      <c r="N5573" s="98">
        <v>1046</v>
      </c>
      <c r="O5573" s="98">
        <v>120.561223558409</v>
      </c>
      <c r="P5573" s="98">
        <v>27.6433044955612</v>
      </c>
      <c r="Q5573" s="98">
        <v>-2.0182739084380098E-3</v>
      </c>
      <c r="R5573" s="98">
        <v>63.304993214750098</v>
      </c>
      <c r="S5573" s="64"/>
    </row>
    <row r="5574" spans="13:19">
      <c r="M5574" s="98">
        <v>1</v>
      </c>
      <c r="N5574" s="98">
        <v>1046</v>
      </c>
      <c r="O5574" s="98">
        <v>90.088609559154506</v>
      </c>
      <c r="P5574" s="98">
        <v>47.371610888909103</v>
      </c>
      <c r="Q5574" s="98">
        <v>-1.9967888039458298E-3</v>
      </c>
      <c r="R5574" s="98">
        <v>62.539948797900202</v>
      </c>
      <c r="S5574" s="64"/>
    </row>
    <row r="5575" spans="13:19">
      <c r="M5575" s="98">
        <v>1</v>
      </c>
      <c r="N5575" s="98">
        <v>1046</v>
      </c>
      <c r="O5575" s="98">
        <v>5.1832821704195799</v>
      </c>
      <c r="P5575" s="98">
        <v>16.076399175239601</v>
      </c>
      <c r="Q5575" s="98">
        <v>-1.5404207323850101E-3</v>
      </c>
      <c r="R5575" s="98">
        <v>46.289534688757001</v>
      </c>
      <c r="S5575" s="64"/>
    </row>
    <row r="5576" spans="13:19">
      <c r="M5576" s="98">
        <v>1</v>
      </c>
      <c r="N5576" s="98">
        <v>1047</v>
      </c>
      <c r="O5576" s="98">
        <v>59.437605454812001</v>
      </c>
      <c r="P5576" s="98">
        <v>31.187089470385398</v>
      </c>
      <c r="Q5576" s="98">
        <v>-1.43295579807501E-3</v>
      </c>
      <c r="R5576" s="98">
        <v>42.462909222219302</v>
      </c>
      <c r="S5576" s="64"/>
    </row>
    <row r="5577" spans="13:19">
      <c r="M5577" s="98">
        <v>1</v>
      </c>
      <c r="N5577" s="98">
        <v>1049</v>
      </c>
      <c r="O5577" s="98">
        <v>90.435402273807995</v>
      </c>
      <c r="P5577" s="98">
        <v>11.411702674405801</v>
      </c>
      <c r="Q5577" s="98">
        <v>-3.0511799410020898E-3</v>
      </c>
      <c r="R5577" s="98">
        <v>100.084846607191</v>
      </c>
      <c r="S5577" s="64"/>
    </row>
    <row r="5578" spans="13:19">
      <c r="M5578" s="98">
        <v>1</v>
      </c>
      <c r="N5578" s="98">
        <v>1049</v>
      </c>
      <c r="O5578" s="98">
        <v>124.69095554356601</v>
      </c>
      <c r="P5578" s="98">
        <v>19.7554625461581</v>
      </c>
      <c r="Q5578" s="98">
        <v>-1.7842478646715901E-3</v>
      </c>
      <c r="R5578" s="98">
        <v>54.971763174089901</v>
      </c>
      <c r="S5578" s="64"/>
    </row>
    <row r="5579" spans="13:19">
      <c r="M5579" s="98">
        <v>1</v>
      </c>
      <c r="N5579" s="98">
        <v>1051</v>
      </c>
      <c r="O5579" s="98">
        <v>74.256253234357601</v>
      </c>
      <c r="P5579" s="98">
        <v>37.790640995537103</v>
      </c>
      <c r="Q5579" s="98">
        <v>1.84590497216739E-3</v>
      </c>
      <c r="R5579" s="98">
        <v>-57.167257539311201</v>
      </c>
      <c r="S5579" s="64"/>
    </row>
    <row r="5580" spans="13:19">
      <c r="M5580" s="98">
        <v>1</v>
      </c>
      <c r="N5580" s="98">
        <v>1051</v>
      </c>
      <c r="O5580" s="98">
        <v>104.846788650257</v>
      </c>
      <c r="P5580" s="98">
        <v>48.7164945268051</v>
      </c>
      <c r="Q5580" s="98">
        <v>-1.51905619698719E-3</v>
      </c>
      <c r="R5580" s="98">
        <v>45.528783512022599</v>
      </c>
      <c r="S5580" s="64"/>
    </row>
    <row r="5581" spans="13:19">
      <c r="M5581" s="98">
        <v>1</v>
      </c>
      <c r="N5581" s="98">
        <v>1055</v>
      </c>
      <c r="O5581" s="98">
        <v>78.527396761854206</v>
      </c>
      <c r="P5581" s="98">
        <v>27.252763615218502</v>
      </c>
      <c r="Q5581" s="98">
        <v>-1.61186205783146E-3</v>
      </c>
      <c r="R5581" s="98">
        <v>48.833426769200599</v>
      </c>
      <c r="S5581" s="64"/>
    </row>
    <row r="5582" spans="13:19">
      <c r="M5582" s="98">
        <v>1</v>
      </c>
      <c r="N5582" s="98">
        <v>1055</v>
      </c>
      <c r="O5582" s="98">
        <v>98.290425334934696</v>
      </c>
      <c r="P5582" s="98">
        <v>11.368780286575801</v>
      </c>
      <c r="Q5582" s="98">
        <v>-1.4212070614674E-3</v>
      </c>
      <c r="R5582" s="98">
        <v>42.044558669167202</v>
      </c>
      <c r="S5582" s="64"/>
    </row>
    <row r="5583" spans="13:19">
      <c r="M5583" s="98">
        <v>1</v>
      </c>
      <c r="N5583" s="98">
        <v>1055</v>
      </c>
      <c r="O5583" s="98">
        <v>63.200433901929401</v>
      </c>
      <c r="P5583" s="98">
        <v>50.105185898139602</v>
      </c>
      <c r="Q5583" s="98">
        <v>4.0405559842427797E-3</v>
      </c>
      <c r="R5583" s="98">
        <v>-135.31467843425</v>
      </c>
      <c r="S5583" s="64"/>
    </row>
    <row r="5584" spans="13:19">
      <c r="M5584" s="98">
        <v>1</v>
      </c>
      <c r="N5584" s="98">
        <v>1057</v>
      </c>
      <c r="O5584" s="98">
        <v>102.994629706374</v>
      </c>
      <c r="P5584" s="98">
        <v>16.767992269682399</v>
      </c>
      <c r="Q5584" s="98">
        <v>-1.7782257650950401E-3</v>
      </c>
      <c r="R5584" s="98">
        <v>54.757327463040298</v>
      </c>
      <c r="S5584" s="64"/>
    </row>
    <row r="5585" spans="13:19">
      <c r="M5585" s="98">
        <v>1</v>
      </c>
      <c r="N5585" s="98">
        <v>1057</v>
      </c>
      <c r="O5585" s="98">
        <v>119.60054010928999</v>
      </c>
      <c r="P5585" s="98">
        <v>14.8855638420054</v>
      </c>
      <c r="Q5585" s="98">
        <v>-1.88268787403021E-3</v>
      </c>
      <c r="R5585" s="98">
        <v>58.477027930045303</v>
      </c>
      <c r="S5585" s="64"/>
    </row>
    <row r="5586" spans="13:19">
      <c r="M5586" s="98">
        <v>1</v>
      </c>
      <c r="N5586" s="98">
        <v>1060</v>
      </c>
      <c r="O5586" s="98">
        <v>37.460078620262998</v>
      </c>
      <c r="P5586" s="98">
        <v>34.129162084286897</v>
      </c>
      <c r="Q5586" s="98">
        <v>-1.77227872227654E-3</v>
      </c>
      <c r="R5586" s="98">
        <v>54.5455643828695</v>
      </c>
      <c r="S5586" s="64"/>
    </row>
    <row r="5587" spans="13:19">
      <c r="M5587" s="98">
        <v>1</v>
      </c>
      <c r="N5587" s="98">
        <v>1061</v>
      </c>
      <c r="O5587" s="98">
        <v>95.759665980888897</v>
      </c>
      <c r="P5587" s="98">
        <v>9.8966708627557303</v>
      </c>
      <c r="Q5587" s="98">
        <v>-1.6200015374252901E-3</v>
      </c>
      <c r="R5587" s="98">
        <v>49.123258425434202</v>
      </c>
      <c r="S5587" s="64"/>
    </row>
    <row r="5588" spans="13:19">
      <c r="M5588" s="98">
        <v>1</v>
      </c>
      <c r="N5588" s="98">
        <v>1064</v>
      </c>
      <c r="O5588" s="98">
        <v>32.798590223564503</v>
      </c>
      <c r="P5588" s="98">
        <v>15.5849229943284</v>
      </c>
      <c r="Q5588" s="98">
        <v>-1.8096724744376699E-3</v>
      </c>
      <c r="R5588" s="98">
        <v>55.877086011091002</v>
      </c>
      <c r="S5588" s="64"/>
    </row>
    <row r="5589" spans="13:19">
      <c r="M5589" s="98">
        <v>1</v>
      </c>
      <c r="N5589" s="98">
        <v>1065</v>
      </c>
      <c r="O5589" s="98">
        <v>133.36450221758699</v>
      </c>
      <c r="P5589" s="98">
        <v>6.3839313321279096</v>
      </c>
      <c r="Q5589" s="98">
        <v>-4.7781439443716697E-3</v>
      </c>
      <c r="R5589" s="98">
        <v>161.57880719553401</v>
      </c>
      <c r="S5589" s="64"/>
    </row>
    <row r="5590" spans="13:19">
      <c r="M5590" s="98">
        <v>1</v>
      </c>
      <c r="N5590" s="98">
        <v>1065</v>
      </c>
      <c r="O5590" s="98">
        <v>24.168430023400798</v>
      </c>
      <c r="P5590" s="98">
        <v>13.3362787601555</v>
      </c>
      <c r="Q5590" s="98">
        <v>-1.7919517870800599E-3</v>
      </c>
      <c r="R5590" s="98">
        <v>55.246085452977901</v>
      </c>
      <c r="S5590" s="64"/>
    </row>
    <row r="5591" spans="13:19">
      <c r="M5591" s="98">
        <v>1</v>
      </c>
      <c r="N5591" s="98">
        <v>1065</v>
      </c>
      <c r="O5591" s="98">
        <v>126.093563626254</v>
      </c>
      <c r="P5591" s="98">
        <v>25.277739442327</v>
      </c>
      <c r="Q5591" s="98">
        <v>1.29205192687028E-3</v>
      </c>
      <c r="R5591" s="98">
        <v>-37.4455857078311</v>
      </c>
      <c r="S5591" s="64"/>
    </row>
    <row r="5592" spans="13:19">
      <c r="M5592" s="98">
        <v>1</v>
      </c>
      <c r="N5592" s="98">
        <v>1066</v>
      </c>
      <c r="O5592" s="98">
        <v>19.85050800514</v>
      </c>
      <c r="P5592" s="98">
        <v>35.437042755609198</v>
      </c>
      <c r="Q5592" s="98">
        <v>-1.8317341371669701E-3</v>
      </c>
      <c r="R5592" s="98">
        <v>56.662660589218902</v>
      </c>
      <c r="S5592" s="64"/>
    </row>
    <row r="5593" spans="13:19">
      <c r="M5593" s="98">
        <v>1</v>
      </c>
      <c r="N5593" s="98">
        <v>1067</v>
      </c>
      <c r="O5593" s="98">
        <v>115.049584286537</v>
      </c>
      <c r="P5593" s="98">
        <v>22.028201229760398</v>
      </c>
      <c r="Q5593" s="98">
        <v>-7.3650723883285597E-3</v>
      </c>
      <c r="R5593" s="98">
        <v>253.69449430143601</v>
      </c>
      <c r="S5593" s="64"/>
    </row>
    <row r="5594" spans="13:19">
      <c r="M5594" s="98">
        <v>1</v>
      </c>
      <c r="N5594" s="98">
        <v>1069</v>
      </c>
      <c r="O5594" s="98">
        <v>20.429063017447302</v>
      </c>
      <c r="P5594" s="98">
        <v>24.058624855802201</v>
      </c>
      <c r="Q5594" s="98">
        <v>2.1938907032793302E-3</v>
      </c>
      <c r="R5594" s="98">
        <v>-69.558379063876998</v>
      </c>
      <c r="S5594" s="64"/>
    </row>
    <row r="5595" spans="13:19">
      <c r="M5595" s="98">
        <v>1</v>
      </c>
      <c r="N5595" s="98">
        <v>1069</v>
      </c>
      <c r="O5595" s="98">
        <v>127.15148634781301</v>
      </c>
      <c r="P5595" s="98">
        <v>16.7815606599139</v>
      </c>
      <c r="Q5595" s="98">
        <v>-1.6345123774539601E-3</v>
      </c>
      <c r="R5595" s="98">
        <v>49.639962319138</v>
      </c>
      <c r="S5595" s="64"/>
    </row>
    <row r="5596" spans="13:19">
      <c r="M5596" s="98">
        <v>1</v>
      </c>
      <c r="N5596" s="98">
        <v>1072</v>
      </c>
      <c r="O5596" s="98">
        <v>81.359300408735095</v>
      </c>
      <c r="P5596" s="98">
        <v>11.362510887005101</v>
      </c>
      <c r="Q5596" s="98">
        <v>-1.8789100599831399E-3</v>
      </c>
      <c r="R5596" s="98">
        <v>58.342507032292303</v>
      </c>
      <c r="S5596" s="64"/>
    </row>
    <row r="5597" spans="13:19">
      <c r="M5597" s="98">
        <v>1</v>
      </c>
      <c r="N5597" s="98">
        <v>1072</v>
      </c>
      <c r="O5597" s="98">
        <v>82.342461187882705</v>
      </c>
      <c r="P5597" s="98">
        <v>22.5671208627938</v>
      </c>
      <c r="Q5597" s="98">
        <v>-1.6424560724779E-3</v>
      </c>
      <c r="R5597" s="98">
        <v>49.922822452744903</v>
      </c>
      <c r="S5597" s="64"/>
    </row>
    <row r="5598" spans="13:19">
      <c r="M5598" s="98">
        <v>1</v>
      </c>
      <c r="N5598" s="98">
        <v>1073</v>
      </c>
      <c r="O5598" s="98">
        <v>67.117283105307393</v>
      </c>
      <c r="P5598" s="98">
        <v>43.0087831928032</v>
      </c>
      <c r="Q5598" s="98">
        <v>-3.0392020262266901E-3</v>
      </c>
      <c r="R5598" s="98">
        <v>99.658335447902004</v>
      </c>
      <c r="S5598" s="64"/>
    </row>
    <row r="5599" spans="13:19">
      <c r="M5599" s="98">
        <v>1</v>
      </c>
      <c r="N5599" s="98">
        <v>1074</v>
      </c>
      <c r="O5599" s="98">
        <v>105.29567167486999</v>
      </c>
      <c r="P5599" s="98">
        <v>17.292634271776102</v>
      </c>
      <c r="Q5599" s="98">
        <v>-3.0301878246201601E-3</v>
      </c>
      <c r="R5599" s="98">
        <v>99.337356575588402</v>
      </c>
      <c r="S5599" s="64"/>
    </row>
    <row r="5600" spans="13:19">
      <c r="M5600" s="98">
        <v>1</v>
      </c>
      <c r="N5600" s="98">
        <v>1074</v>
      </c>
      <c r="O5600" s="98">
        <v>140.25138417052401</v>
      </c>
      <c r="P5600" s="98">
        <v>10.5283935735801</v>
      </c>
      <c r="Q5600" s="98">
        <v>-2.8945908656919702E-3</v>
      </c>
      <c r="R5600" s="98">
        <v>94.509002289129796</v>
      </c>
      <c r="S5600" s="64"/>
    </row>
    <row r="5601" spans="13:19">
      <c r="M5601" s="98">
        <v>1</v>
      </c>
      <c r="N5601" s="98">
        <v>1074</v>
      </c>
      <c r="O5601" s="98">
        <v>106.859364324323</v>
      </c>
      <c r="P5601" s="98">
        <v>39.909058607299102</v>
      </c>
      <c r="Q5601" s="98">
        <v>-1.9154538792165699E-3</v>
      </c>
      <c r="R5601" s="98">
        <v>59.643764137421996</v>
      </c>
      <c r="S5601" s="64"/>
    </row>
    <row r="5602" spans="13:19">
      <c r="M5602" s="98">
        <v>1</v>
      </c>
      <c r="N5602" s="98">
        <v>1074</v>
      </c>
      <c r="O5602" s="98">
        <v>6.21588922493049</v>
      </c>
      <c r="P5602" s="98">
        <v>46.058590653360497</v>
      </c>
      <c r="Q5602" s="98">
        <v>-5.00424563852871E-3</v>
      </c>
      <c r="R5602" s="98">
        <v>169.62986595664401</v>
      </c>
      <c r="S5602" s="64"/>
    </row>
    <row r="5603" spans="13:19">
      <c r="M5603" s="98">
        <v>1</v>
      </c>
      <c r="N5603" s="98">
        <v>1074</v>
      </c>
      <c r="O5603" s="98">
        <v>25.248755545921799</v>
      </c>
      <c r="P5603" s="98">
        <v>22.031599864405798</v>
      </c>
      <c r="Q5603" s="98">
        <v>-1.4842449790951201E-3</v>
      </c>
      <c r="R5603" s="98">
        <v>44.289221102550897</v>
      </c>
      <c r="S5603" s="64"/>
    </row>
    <row r="5604" spans="13:19">
      <c r="M5604" s="98">
        <v>1</v>
      </c>
      <c r="N5604" s="98">
        <v>1075</v>
      </c>
      <c r="O5604" s="98">
        <v>27.794851978439201</v>
      </c>
      <c r="P5604" s="98">
        <v>7.4933287824461097</v>
      </c>
      <c r="Q5604" s="98">
        <v>-2.9736415749587802E-3</v>
      </c>
      <c r="R5604" s="98">
        <v>97.323850306024895</v>
      </c>
      <c r="S5604" s="64"/>
    </row>
    <row r="5605" spans="13:19">
      <c r="M5605" s="98">
        <v>1</v>
      </c>
      <c r="N5605" s="98">
        <v>1077</v>
      </c>
      <c r="O5605" s="98">
        <v>68.797282980921494</v>
      </c>
      <c r="P5605" s="98">
        <v>12.9183472778432</v>
      </c>
      <c r="Q5605" s="98">
        <v>-1.7367288620415799E-3</v>
      </c>
      <c r="R5605" s="98">
        <v>53.2797003000369</v>
      </c>
      <c r="S5605" s="64"/>
    </row>
    <row r="5606" spans="13:19">
      <c r="M5606" s="98">
        <v>1</v>
      </c>
      <c r="N5606" s="98">
        <v>1078</v>
      </c>
      <c r="O5606" s="98">
        <v>7.5234754420863297</v>
      </c>
      <c r="P5606" s="98">
        <v>36.239983800063698</v>
      </c>
      <c r="Q5606" s="98">
        <v>-1.6355052888961999E-3</v>
      </c>
      <c r="R5606" s="98">
        <v>49.675318039916</v>
      </c>
      <c r="S5606" s="64"/>
    </row>
    <row r="5607" spans="13:19">
      <c r="M5607" s="98">
        <v>1</v>
      </c>
      <c r="N5607" s="98">
        <v>1078</v>
      </c>
      <c r="O5607" s="98">
        <v>66.154922347795605</v>
      </c>
      <c r="P5607" s="98">
        <v>36.577428045794498</v>
      </c>
      <c r="Q5607" s="98">
        <v>1.6803684317426299E-3</v>
      </c>
      <c r="R5607" s="98">
        <v>-51.272810710686599</v>
      </c>
      <c r="S5607" s="64"/>
    </row>
    <row r="5608" spans="13:19">
      <c r="M5608" s="98">
        <v>1</v>
      </c>
      <c r="N5608" s="98">
        <v>1078</v>
      </c>
      <c r="O5608" s="98">
        <v>89.1719344326292</v>
      </c>
      <c r="P5608" s="98">
        <v>36.712587613792998</v>
      </c>
      <c r="Q5608" s="98">
        <v>-1.5227854347803699E-3</v>
      </c>
      <c r="R5608" s="98">
        <v>45.661574700160102</v>
      </c>
      <c r="S5608" s="64"/>
    </row>
    <row r="5609" spans="13:19">
      <c r="M5609" s="98">
        <v>1</v>
      </c>
      <c r="N5609" s="98">
        <v>1079</v>
      </c>
      <c r="O5609" s="98">
        <v>47.897041321667103</v>
      </c>
      <c r="P5609" s="98">
        <v>13.9131703204026</v>
      </c>
      <c r="Q5609" s="98">
        <v>-1.80452887715774E-3</v>
      </c>
      <c r="R5609" s="98">
        <v>55.693932124966302</v>
      </c>
      <c r="S5609" s="64"/>
    </row>
    <row r="5610" spans="13:19">
      <c r="M5610" s="98">
        <v>1</v>
      </c>
      <c r="N5610" s="98">
        <v>1079</v>
      </c>
      <c r="O5610" s="98">
        <v>108.276745858772</v>
      </c>
      <c r="P5610" s="98">
        <v>33.323996233166604</v>
      </c>
      <c r="Q5610" s="98">
        <v>1.83923263423232E-3</v>
      </c>
      <c r="R5610" s="98">
        <v>-56.929668055563702</v>
      </c>
      <c r="S5610" s="64"/>
    </row>
    <row r="5611" spans="13:19">
      <c r="M5611" s="98">
        <v>1</v>
      </c>
      <c r="N5611" s="98">
        <v>1085</v>
      </c>
      <c r="O5611" s="98">
        <v>80.727078270075594</v>
      </c>
      <c r="P5611" s="98">
        <v>53.069486878474599</v>
      </c>
      <c r="Q5611" s="98">
        <v>-4.9724289114695197E-3</v>
      </c>
      <c r="R5611" s="98">
        <v>168.49693176924399</v>
      </c>
      <c r="S5611" s="64"/>
    </row>
    <row r="5612" spans="13:19">
      <c r="M5612" s="98">
        <v>1</v>
      </c>
      <c r="N5612" s="98">
        <v>1085</v>
      </c>
      <c r="O5612" s="98">
        <v>119.416289515481</v>
      </c>
      <c r="P5612" s="98">
        <v>5.0068346290574199</v>
      </c>
      <c r="Q5612" s="98">
        <v>-1.58561090873111E-3</v>
      </c>
      <c r="R5612" s="98">
        <v>47.898672411249002</v>
      </c>
      <c r="S5612" s="64"/>
    </row>
    <row r="5613" spans="13:19">
      <c r="M5613" s="98">
        <v>1</v>
      </c>
      <c r="N5613" s="98">
        <v>1085</v>
      </c>
      <c r="O5613" s="98">
        <v>77.293470643624701</v>
      </c>
      <c r="P5613" s="98">
        <v>32.569622332578902</v>
      </c>
      <c r="Q5613" s="98">
        <v>-1.6756651084384501E-3</v>
      </c>
      <c r="R5613" s="98">
        <v>51.105334157997902</v>
      </c>
      <c r="S5613" s="64"/>
    </row>
    <row r="5614" spans="13:19">
      <c r="M5614" s="98">
        <v>1</v>
      </c>
      <c r="N5614" s="98">
        <v>1086</v>
      </c>
      <c r="O5614" s="98">
        <v>126.63841911603301</v>
      </c>
      <c r="P5614" s="98">
        <v>25.561713546840199</v>
      </c>
      <c r="Q5614" s="98">
        <v>-1.79865150721369E-3</v>
      </c>
      <c r="R5614" s="98">
        <v>55.484649965641097</v>
      </c>
      <c r="S5614" s="64"/>
    </row>
    <row r="5615" spans="13:19">
      <c r="M5615" s="98">
        <v>1</v>
      </c>
      <c r="N5615" s="98">
        <v>1087</v>
      </c>
      <c r="O5615" s="98">
        <v>62.328636245580697</v>
      </c>
      <c r="P5615" s="98">
        <v>49.394821508161797</v>
      </c>
      <c r="Q5615" s="98">
        <v>-3.0169201382818402E-3</v>
      </c>
      <c r="R5615" s="98">
        <v>98.864919061433298</v>
      </c>
      <c r="S5615" s="64"/>
    </row>
    <row r="5616" spans="13:19">
      <c r="M5616" s="98">
        <v>1</v>
      </c>
      <c r="N5616" s="98">
        <v>1089</v>
      </c>
      <c r="O5616" s="98">
        <v>98.240084394693099</v>
      </c>
      <c r="P5616" s="98">
        <v>10.887391669566499</v>
      </c>
      <c r="Q5616" s="98">
        <v>2.0463667215489399E-3</v>
      </c>
      <c r="R5616" s="98">
        <v>-64.305325786180802</v>
      </c>
      <c r="S5616" s="64"/>
    </row>
    <row r="5617" spans="13:19">
      <c r="M5617" s="98">
        <v>1</v>
      </c>
      <c r="N5617" s="98">
        <v>1089</v>
      </c>
      <c r="O5617" s="98">
        <v>114.090721265228</v>
      </c>
      <c r="P5617" s="98">
        <v>12.296395260297899</v>
      </c>
      <c r="Q5617" s="98">
        <v>-1.5464302595394701E-3</v>
      </c>
      <c r="R5617" s="98">
        <v>46.5035227193531</v>
      </c>
      <c r="S5617" s="64"/>
    </row>
    <row r="5618" spans="13:19">
      <c r="M5618" s="98">
        <v>1</v>
      </c>
      <c r="N5618" s="98">
        <v>1090</v>
      </c>
      <c r="O5618" s="98">
        <v>55.240260567157797</v>
      </c>
      <c r="P5618" s="98">
        <v>39.957703603435903</v>
      </c>
      <c r="Q5618" s="98">
        <v>-1.86999623362073E-3</v>
      </c>
      <c r="R5618" s="98">
        <v>58.0251023348278</v>
      </c>
      <c r="S5618" s="64"/>
    </row>
    <row r="5619" spans="13:19">
      <c r="M5619" s="98">
        <v>1</v>
      </c>
      <c r="N5619" s="98">
        <v>1091</v>
      </c>
      <c r="O5619" s="98">
        <v>103.020517976864</v>
      </c>
      <c r="P5619" s="98">
        <v>47.091164366086197</v>
      </c>
      <c r="Q5619" s="98">
        <v>-1.9778514236029302E-3</v>
      </c>
      <c r="R5619" s="98">
        <v>61.8656240764928</v>
      </c>
      <c r="S5619" s="64"/>
    </row>
    <row r="5620" spans="13:19">
      <c r="M5620" s="98">
        <v>1</v>
      </c>
      <c r="N5620" s="98">
        <v>1091</v>
      </c>
      <c r="O5620" s="98">
        <v>124.413644617253</v>
      </c>
      <c r="P5620" s="98">
        <v>40.153686724854701</v>
      </c>
      <c r="Q5620" s="98">
        <v>-1.3999652588971201E-3</v>
      </c>
      <c r="R5620" s="98">
        <v>41.288177779042101</v>
      </c>
      <c r="S5620" s="64"/>
    </row>
    <row r="5621" spans="13:19">
      <c r="M5621" s="98">
        <v>1</v>
      </c>
      <c r="N5621" s="98">
        <v>1092</v>
      </c>
      <c r="O5621" s="98">
        <v>91.733214084011905</v>
      </c>
      <c r="P5621" s="98">
        <v>41.319936785365698</v>
      </c>
      <c r="Q5621" s="98">
        <v>-2.0539244946978798E-3</v>
      </c>
      <c r="R5621" s="98">
        <v>64.574443963079403</v>
      </c>
      <c r="S5621" s="64"/>
    </row>
    <row r="5622" spans="13:19">
      <c r="M5622" s="98">
        <v>1</v>
      </c>
      <c r="N5622" s="98">
        <v>1096</v>
      </c>
      <c r="O5622" s="98">
        <v>123.089776689635</v>
      </c>
      <c r="P5622" s="98">
        <v>45.266706848125402</v>
      </c>
      <c r="Q5622" s="98">
        <v>-3.8259774723213001E-3</v>
      </c>
      <c r="R5622" s="98">
        <v>127.673938656548</v>
      </c>
      <c r="S5622" s="64"/>
    </row>
    <row r="5623" spans="13:19">
      <c r="M5623" s="98">
        <v>1</v>
      </c>
      <c r="N5623" s="98">
        <v>1097</v>
      </c>
      <c r="O5623" s="98">
        <v>140.825066787466</v>
      </c>
      <c r="P5623" s="98">
        <v>24.755477016442399</v>
      </c>
      <c r="Q5623" s="98">
        <v>-1.23721519201374E-3</v>
      </c>
      <c r="R5623" s="98">
        <v>35.492952065507097</v>
      </c>
      <c r="S5623" s="64"/>
    </row>
    <row r="5624" spans="13:19">
      <c r="M5624" s="98">
        <v>1</v>
      </c>
      <c r="N5624" s="98">
        <v>1098</v>
      </c>
      <c r="O5624" s="98">
        <v>86.218851330463195</v>
      </c>
      <c r="P5624" s="98">
        <v>18.034085231677</v>
      </c>
      <c r="Q5624" s="98">
        <v>-1.5297041561374101E-3</v>
      </c>
      <c r="R5624" s="98">
        <v>45.907937437091299</v>
      </c>
      <c r="S5624" s="64"/>
    </row>
    <row r="5625" spans="13:19">
      <c r="M5625" s="98">
        <v>1</v>
      </c>
      <c r="N5625" s="98">
        <v>1098</v>
      </c>
      <c r="O5625" s="98">
        <v>103.858552057181</v>
      </c>
      <c r="P5625" s="98">
        <v>14.5619447564151</v>
      </c>
      <c r="Q5625" s="98">
        <v>1.6879259499174601E-3</v>
      </c>
      <c r="R5625" s="98">
        <v>-51.541919808433697</v>
      </c>
      <c r="S5625" s="64"/>
    </row>
    <row r="5626" spans="13:19">
      <c r="M5626" s="98">
        <v>1</v>
      </c>
      <c r="N5626" s="98">
        <v>1099</v>
      </c>
      <c r="O5626" s="98">
        <v>74.115202218997098</v>
      </c>
      <c r="P5626" s="98">
        <v>5.6868871853825498</v>
      </c>
      <c r="Q5626" s="98">
        <v>-1.56974004176136E-3</v>
      </c>
      <c r="R5626" s="98">
        <v>47.333540499965999</v>
      </c>
      <c r="S5626" s="64"/>
    </row>
    <row r="5627" spans="13:19">
      <c r="M5627" s="98">
        <v>1</v>
      </c>
      <c r="N5627" s="98">
        <v>1099</v>
      </c>
      <c r="O5627" s="98">
        <v>91.564563518119897</v>
      </c>
      <c r="P5627" s="98">
        <v>44.010944493072898</v>
      </c>
      <c r="Q5627" s="98">
        <v>-1.4709307034558999E-3</v>
      </c>
      <c r="R5627" s="98">
        <v>43.815124630463202</v>
      </c>
      <c r="S5627" s="64"/>
    </row>
    <row r="5628" spans="13:19">
      <c r="M5628" s="98">
        <v>1</v>
      </c>
      <c r="N5628" s="98">
        <v>1100</v>
      </c>
      <c r="O5628" s="98">
        <v>124.39419353299699</v>
      </c>
      <c r="P5628" s="98">
        <v>40.3513849851809</v>
      </c>
      <c r="Q5628" s="98">
        <v>2.20681613091334E-3</v>
      </c>
      <c r="R5628" s="98">
        <v>-70.018629385228493</v>
      </c>
      <c r="S5628" s="64"/>
    </row>
    <row r="5629" spans="13:19">
      <c r="M5629" s="98">
        <v>1</v>
      </c>
      <c r="N5629" s="98">
        <v>1101</v>
      </c>
      <c r="O5629" s="98">
        <v>126.3397804602</v>
      </c>
      <c r="P5629" s="98">
        <v>13.2283363139529</v>
      </c>
      <c r="Q5629" s="98">
        <v>-1.77919568602653E-3</v>
      </c>
      <c r="R5629" s="98">
        <v>54.791864534698199</v>
      </c>
      <c r="S5629" s="64"/>
    </row>
    <row r="5630" spans="13:19">
      <c r="M5630" s="98">
        <v>1</v>
      </c>
      <c r="N5630" s="98">
        <v>1101</v>
      </c>
      <c r="O5630" s="98">
        <v>37.640920180745702</v>
      </c>
      <c r="P5630" s="98">
        <v>15.7068240018914</v>
      </c>
      <c r="Q5630" s="98">
        <v>1.3597153656572699E-3</v>
      </c>
      <c r="R5630" s="98">
        <v>-39.854954304929798</v>
      </c>
      <c r="S5630" s="64"/>
    </row>
    <row r="5631" spans="13:19">
      <c r="M5631" s="98">
        <v>1</v>
      </c>
      <c r="N5631" s="98">
        <v>1103</v>
      </c>
      <c r="O5631" s="98">
        <v>125.62392933084899</v>
      </c>
      <c r="P5631" s="98">
        <v>28.097766718408799</v>
      </c>
      <c r="Q5631" s="98">
        <v>-2.0716915359113401E-3</v>
      </c>
      <c r="R5631" s="98">
        <v>65.207095095367293</v>
      </c>
      <c r="S5631" s="64"/>
    </row>
    <row r="5632" spans="13:19">
      <c r="M5632" s="98">
        <v>1</v>
      </c>
      <c r="N5632" s="98">
        <v>1103</v>
      </c>
      <c r="O5632" s="98">
        <v>95.462593365564402</v>
      </c>
      <c r="P5632" s="98">
        <v>31.649417190957301</v>
      </c>
      <c r="Q5632" s="98">
        <v>-1.6950706424013701E-3</v>
      </c>
      <c r="R5632" s="98">
        <v>51.796328954868699</v>
      </c>
      <c r="S5632" s="64"/>
    </row>
    <row r="5633" spans="13:19">
      <c r="M5633" s="98">
        <v>1</v>
      </c>
      <c r="N5633" s="98">
        <v>1105</v>
      </c>
      <c r="O5633" s="98">
        <v>108.630568903034</v>
      </c>
      <c r="P5633" s="98">
        <v>33.2635773671119</v>
      </c>
      <c r="Q5633" s="98">
        <v>1.7302205522579E-3</v>
      </c>
      <c r="R5633" s="98">
        <v>-53.0479515522035</v>
      </c>
      <c r="S5633" s="64"/>
    </row>
    <row r="5634" spans="13:19">
      <c r="M5634" s="98">
        <v>1</v>
      </c>
      <c r="N5634" s="98">
        <v>1106</v>
      </c>
      <c r="O5634" s="98">
        <v>79.498005731773603</v>
      </c>
      <c r="P5634" s="98">
        <v>28.277668045697901</v>
      </c>
      <c r="Q5634" s="98">
        <v>-1.6493956875184E-3</v>
      </c>
      <c r="R5634" s="98">
        <v>50.169929174695497</v>
      </c>
      <c r="S5634" s="64"/>
    </row>
    <row r="5635" spans="13:19">
      <c r="M5635" s="98">
        <v>1</v>
      </c>
      <c r="N5635" s="98">
        <v>1106</v>
      </c>
      <c r="O5635" s="98">
        <v>64.138246826043897</v>
      </c>
      <c r="P5635" s="98">
        <v>34.037439007246597</v>
      </c>
      <c r="Q5635" s="98">
        <v>-1.6812046344626701E-3</v>
      </c>
      <c r="R5635" s="98">
        <v>51.302586326744198</v>
      </c>
      <c r="S5635" s="64"/>
    </row>
    <row r="5636" spans="13:19">
      <c r="M5636" s="98">
        <v>1</v>
      </c>
      <c r="N5636" s="98">
        <v>1108</v>
      </c>
      <c r="O5636" s="98">
        <v>58.2925499062912</v>
      </c>
      <c r="P5636" s="98">
        <v>19.7924106089011</v>
      </c>
      <c r="Q5636" s="98">
        <v>-3.1966403563904299E-3</v>
      </c>
      <c r="R5636" s="98">
        <v>105.26442014410399</v>
      </c>
      <c r="S5636" s="64"/>
    </row>
    <row r="5637" spans="13:19">
      <c r="M5637" s="98">
        <v>1</v>
      </c>
      <c r="N5637" s="98">
        <v>1108</v>
      </c>
      <c r="O5637" s="98">
        <v>114.460470714211</v>
      </c>
      <c r="P5637" s="98">
        <v>21.052583138858399</v>
      </c>
      <c r="Q5637" s="98">
        <v>-5.5708956066262399E-3</v>
      </c>
      <c r="R5637" s="98">
        <v>189.80721229251901</v>
      </c>
      <c r="S5637" s="64"/>
    </row>
    <row r="5638" spans="13:19">
      <c r="M5638" s="98">
        <v>1</v>
      </c>
      <c r="N5638" s="98">
        <v>1109</v>
      </c>
      <c r="O5638" s="98">
        <v>135.250581170034</v>
      </c>
      <c r="P5638" s="98">
        <v>51.309274936446002</v>
      </c>
      <c r="Q5638" s="98">
        <v>-1.7836153310513501E-3</v>
      </c>
      <c r="R5638" s="98">
        <v>54.9492398340332</v>
      </c>
      <c r="S5638" s="64"/>
    </row>
    <row r="5639" spans="13:19">
      <c r="M5639" s="98">
        <v>1</v>
      </c>
      <c r="N5639" s="98">
        <v>1112</v>
      </c>
      <c r="O5639" s="98">
        <v>92.110288494985795</v>
      </c>
      <c r="P5639" s="98">
        <v>46.223460257211102</v>
      </c>
      <c r="Q5639" s="98">
        <v>-1.79840099097033E-3</v>
      </c>
      <c r="R5639" s="98">
        <v>55.4757295504117</v>
      </c>
      <c r="S5639" s="64"/>
    </row>
    <row r="5640" spans="13:19">
      <c r="M5640" s="98">
        <v>1</v>
      </c>
      <c r="N5640" s="98">
        <v>1114</v>
      </c>
      <c r="O5640" s="98">
        <v>41.652406407612801</v>
      </c>
      <c r="P5640" s="98">
        <v>52.906850216522201</v>
      </c>
      <c r="Q5640" s="98">
        <v>-1.7332208559024799E-3</v>
      </c>
      <c r="R5640" s="98">
        <v>53.154786757635101</v>
      </c>
      <c r="S5640" s="64"/>
    </row>
    <row r="5641" spans="13:19">
      <c r="M5641" s="98">
        <v>1</v>
      </c>
      <c r="N5641" s="98">
        <v>1115</v>
      </c>
      <c r="O5641" s="98">
        <v>47.190231472207998</v>
      </c>
      <c r="P5641" s="98">
        <v>15.878923626360599</v>
      </c>
      <c r="Q5641" s="98">
        <v>-1.73780185918098E-3</v>
      </c>
      <c r="R5641" s="98">
        <v>53.317907722816699</v>
      </c>
      <c r="S5641" s="64"/>
    </row>
    <row r="5642" spans="13:19">
      <c r="M5642" s="98">
        <v>1</v>
      </c>
      <c r="N5642" s="98">
        <v>1115</v>
      </c>
      <c r="O5642" s="98">
        <v>63.694562881289201</v>
      </c>
      <c r="P5642" s="98">
        <v>21.118218422342</v>
      </c>
      <c r="Q5642" s="98">
        <v>-1.8832620046031999E-3</v>
      </c>
      <c r="R5642" s="98">
        <v>58.497471646740699</v>
      </c>
      <c r="S5642" s="64"/>
    </row>
    <row r="5643" spans="13:19">
      <c r="M5643" s="98">
        <v>1</v>
      </c>
      <c r="N5643" s="98">
        <v>1116</v>
      </c>
      <c r="O5643" s="98">
        <v>28.843525279308199</v>
      </c>
      <c r="P5643" s="98">
        <v>13.3029131356482</v>
      </c>
      <c r="Q5643" s="98">
        <v>-1.7488767261893399E-3</v>
      </c>
      <c r="R5643" s="98">
        <v>53.712263038853301</v>
      </c>
      <c r="S5643" s="64"/>
    </row>
    <row r="5644" spans="13:19">
      <c r="M5644" s="98">
        <v>1</v>
      </c>
      <c r="N5644" s="98">
        <v>1117</v>
      </c>
      <c r="O5644" s="98">
        <v>117.872580319699</v>
      </c>
      <c r="P5644" s="98">
        <v>43.931375610356604</v>
      </c>
      <c r="Q5644" s="98">
        <v>-1.8916519612534001E-3</v>
      </c>
      <c r="R5644" s="98">
        <v>58.796222322828001</v>
      </c>
      <c r="S5644" s="64"/>
    </row>
    <row r="5645" spans="13:19">
      <c r="M5645" s="98">
        <v>1</v>
      </c>
      <c r="N5645" s="98">
        <v>1120</v>
      </c>
      <c r="O5645" s="98">
        <v>139.067593195207</v>
      </c>
      <c r="P5645" s="98">
        <v>33.4132594443589</v>
      </c>
      <c r="Q5645" s="98">
        <v>-1.5032968495995E-3</v>
      </c>
      <c r="R5645" s="98">
        <v>44.967622604634698</v>
      </c>
      <c r="S5645" s="64"/>
    </row>
    <row r="5646" spans="13:19">
      <c r="M5646" s="98">
        <v>1</v>
      </c>
      <c r="N5646" s="98">
        <v>1120</v>
      </c>
      <c r="O5646" s="98">
        <v>45.6260286739412</v>
      </c>
      <c r="P5646" s="98">
        <v>10.507646169953601</v>
      </c>
      <c r="Q5646" s="98">
        <v>-2.04939042994724E-3</v>
      </c>
      <c r="R5646" s="98">
        <v>64.412994391150406</v>
      </c>
      <c r="S5646" s="64"/>
    </row>
    <row r="5647" spans="13:19">
      <c r="M5647" s="98">
        <v>1</v>
      </c>
      <c r="N5647" s="98">
        <v>1120</v>
      </c>
      <c r="O5647" s="98">
        <v>72.554487157810698</v>
      </c>
      <c r="P5647" s="98">
        <v>48.6396582421822</v>
      </c>
      <c r="Q5647" s="98">
        <v>-1.5957833576797299E-3</v>
      </c>
      <c r="R5647" s="98">
        <v>48.260894306732901</v>
      </c>
      <c r="S5647" s="64"/>
    </row>
    <row r="5648" spans="13:19">
      <c r="M5648" s="98">
        <v>1</v>
      </c>
      <c r="N5648" s="98">
        <v>1121</v>
      </c>
      <c r="O5648" s="98">
        <v>21.258388070267301</v>
      </c>
      <c r="P5648" s="98">
        <v>29.091812230877</v>
      </c>
      <c r="Q5648" s="98">
        <v>-1.7369182307445899E-3</v>
      </c>
      <c r="R5648" s="98">
        <v>53.286443365634703</v>
      </c>
      <c r="S5648" s="64"/>
    </row>
    <row r="5649" spans="13:19">
      <c r="M5649" s="98">
        <v>1</v>
      </c>
      <c r="N5649" s="98">
        <v>1123</v>
      </c>
      <c r="O5649" s="98">
        <v>36.898651340786998</v>
      </c>
      <c r="P5649" s="98">
        <v>8.8664200137100107</v>
      </c>
      <c r="Q5649" s="98">
        <v>-2.5022457933889901E-3</v>
      </c>
      <c r="R5649" s="98">
        <v>80.538327529172506</v>
      </c>
      <c r="S5649" s="64"/>
    </row>
    <row r="5650" spans="13:19">
      <c r="M5650" s="98">
        <v>1</v>
      </c>
      <c r="N5650" s="98">
        <v>1126</v>
      </c>
      <c r="O5650" s="98">
        <v>81.787699766480898</v>
      </c>
      <c r="P5650" s="98">
        <v>6.0577528154317699</v>
      </c>
      <c r="Q5650" s="98">
        <v>-1.69606986438849E-3</v>
      </c>
      <c r="R5650" s="98">
        <v>51.831909382356102</v>
      </c>
      <c r="S5650" s="64"/>
    </row>
    <row r="5651" spans="13:19">
      <c r="M5651" s="98">
        <v>1</v>
      </c>
      <c r="N5651" s="98">
        <v>1127</v>
      </c>
      <c r="O5651" s="98">
        <v>70.239639847360706</v>
      </c>
      <c r="P5651" s="98">
        <v>33.704579818177699</v>
      </c>
      <c r="Q5651" s="98">
        <v>-3.4357324448873899E-3</v>
      </c>
      <c r="R5651" s="98">
        <v>113.77804256954499</v>
      </c>
      <c r="S5651" s="64"/>
    </row>
    <row r="5652" spans="13:19">
      <c r="M5652" s="98">
        <v>1</v>
      </c>
      <c r="N5652" s="98">
        <v>1129</v>
      </c>
      <c r="O5652" s="98">
        <v>36.031632708686999</v>
      </c>
      <c r="P5652" s="98">
        <v>16.883881032611701</v>
      </c>
      <c r="Q5652" s="98">
        <v>-1.6029940305181999E-3</v>
      </c>
      <c r="R5652" s="98">
        <v>48.517652890281397</v>
      </c>
      <c r="S5652" s="64"/>
    </row>
    <row r="5653" spans="13:19">
      <c r="M5653" s="98">
        <v>1</v>
      </c>
      <c r="N5653" s="98">
        <v>1131</v>
      </c>
      <c r="O5653" s="98">
        <v>61.522443150119699</v>
      </c>
      <c r="P5653" s="98">
        <v>49.014312357229798</v>
      </c>
      <c r="Q5653" s="98">
        <v>2.7932328990213202E-3</v>
      </c>
      <c r="R5653" s="98">
        <v>-90.899834526745494</v>
      </c>
      <c r="S5653" s="64"/>
    </row>
    <row r="5654" spans="13:19">
      <c r="M5654" s="98">
        <v>1</v>
      </c>
      <c r="N5654" s="98">
        <v>1134</v>
      </c>
      <c r="O5654" s="98">
        <v>53.187671158406999</v>
      </c>
      <c r="P5654" s="98">
        <v>23.168958660918001</v>
      </c>
      <c r="Q5654" s="98">
        <v>-2.8699143648523101E-3</v>
      </c>
      <c r="R5654" s="98">
        <v>93.630318212836798</v>
      </c>
      <c r="S5654" s="64"/>
    </row>
    <row r="5655" spans="13:19">
      <c r="M5655" s="98">
        <v>1</v>
      </c>
      <c r="N5655" s="98">
        <v>1138</v>
      </c>
      <c r="O5655" s="98">
        <v>79.094267546172901</v>
      </c>
      <c r="P5655" s="98">
        <v>25.953548292994501</v>
      </c>
      <c r="Q5655" s="98">
        <v>-1.71655309372404E-3</v>
      </c>
      <c r="R5655" s="98">
        <v>52.561278897310999</v>
      </c>
      <c r="S5655" s="64"/>
    </row>
    <row r="5656" spans="13:19">
      <c r="M5656" s="98">
        <v>1</v>
      </c>
      <c r="N5656" s="98">
        <v>1140</v>
      </c>
      <c r="O5656" s="98">
        <v>43.273737424041599</v>
      </c>
      <c r="P5656" s="98">
        <v>39.125721927204403</v>
      </c>
      <c r="Q5656" s="98">
        <v>-1.7678989050318799E-3</v>
      </c>
      <c r="R5656" s="98">
        <v>54.389607276350603</v>
      </c>
      <c r="S5656" s="64"/>
    </row>
    <row r="5657" spans="13:19">
      <c r="M5657" s="98">
        <v>1</v>
      </c>
      <c r="N5657" s="98">
        <v>1153</v>
      </c>
      <c r="O5657" s="98">
        <v>26.227831721120999</v>
      </c>
      <c r="P5657" s="98">
        <v>10.837073579085301</v>
      </c>
      <c r="Q5657" s="98">
        <v>-2.0925330054674399E-2</v>
      </c>
      <c r="R5657" s="98">
        <v>736.54992665267696</v>
      </c>
      <c r="S5657" s="64"/>
    </row>
    <row r="5658" spans="13:19">
      <c r="M5658" s="98">
        <v>1</v>
      </c>
      <c r="N5658" s="98">
        <v>1153</v>
      </c>
      <c r="O5658" s="98">
        <v>43.315398761419502</v>
      </c>
      <c r="P5658" s="98">
        <v>7.2081708036007202</v>
      </c>
      <c r="Q5658" s="98">
        <v>3.6191852358921999E-3</v>
      </c>
      <c r="R5658" s="98">
        <v>-120.31045359714101</v>
      </c>
      <c r="S5658" s="64"/>
    </row>
    <row r="5659" spans="13:19">
      <c r="M5659" s="98">
        <v>1</v>
      </c>
      <c r="N5659" s="98">
        <v>1160</v>
      </c>
      <c r="O5659" s="98">
        <v>63.241401176648402</v>
      </c>
      <c r="P5659" s="98">
        <v>49.848932225501798</v>
      </c>
      <c r="Q5659" s="98">
        <v>2.3542578036776702E-3</v>
      </c>
      <c r="R5659" s="98">
        <v>-75.268751794473005</v>
      </c>
      <c r="S5659" s="64"/>
    </row>
    <row r="5660" spans="13:19">
      <c r="M5660" s="98">
        <v>1</v>
      </c>
      <c r="N5660" s="98">
        <v>1168</v>
      </c>
      <c r="O5660" s="98">
        <v>81.234103876219905</v>
      </c>
      <c r="P5660" s="98">
        <v>45.799566460083398</v>
      </c>
      <c r="Q5660" s="98">
        <v>1.9737094046125502E-3</v>
      </c>
      <c r="R5660" s="98">
        <v>-61.718134521381202</v>
      </c>
      <c r="S5660" s="64"/>
    </row>
    <row r="5661" spans="13:19">
      <c r="M5661" s="98">
        <v>1</v>
      </c>
      <c r="N5661" s="98">
        <v>1170</v>
      </c>
      <c r="O5661" s="98">
        <v>27.241360648367099</v>
      </c>
      <c r="P5661" s="98">
        <v>38.007561173089002</v>
      </c>
      <c r="Q5661" s="98">
        <v>-1.88197215471136E-3</v>
      </c>
      <c r="R5661" s="98">
        <v>58.451542502729097</v>
      </c>
      <c r="S5661" s="64"/>
    </row>
    <row r="5662" spans="13:19">
      <c r="M5662" s="98">
        <v>1</v>
      </c>
      <c r="N5662" s="98">
        <v>1173</v>
      </c>
      <c r="O5662" s="98">
        <v>115.177648058519</v>
      </c>
      <c r="P5662" s="98">
        <v>22.6906784165038</v>
      </c>
      <c r="Q5662" s="98">
        <v>-7.6189748226673003E-3</v>
      </c>
      <c r="R5662" s="98">
        <v>262.73548546283098</v>
      </c>
      <c r="S5662" s="64"/>
    </row>
    <row r="5663" spans="13:19">
      <c r="M5663" s="98">
        <v>1</v>
      </c>
      <c r="N5663" s="98">
        <v>1174</v>
      </c>
      <c r="O5663" s="98">
        <v>80.910927188175194</v>
      </c>
      <c r="P5663" s="98">
        <v>46.407688667269397</v>
      </c>
      <c r="Q5663" s="98">
        <v>-2.26365636612853E-3</v>
      </c>
      <c r="R5663" s="98">
        <v>72.042603930925694</v>
      </c>
      <c r="S5663" s="64"/>
    </row>
    <row r="5664" spans="13:19">
      <c r="M5664" s="98">
        <v>1</v>
      </c>
      <c r="N5664" s="98">
        <v>1177</v>
      </c>
      <c r="O5664" s="98">
        <v>63.389246509015699</v>
      </c>
      <c r="P5664" s="98">
        <v>49.784846819111898</v>
      </c>
      <c r="Q5664" s="98">
        <v>4.6680701537020102E-3</v>
      </c>
      <c r="R5664" s="98">
        <v>-157.65928522979399</v>
      </c>
      <c r="S5664" s="64"/>
    </row>
    <row r="5665" spans="13:19">
      <c r="M5665" s="98">
        <v>1</v>
      </c>
      <c r="N5665" s="98">
        <v>1181</v>
      </c>
      <c r="O5665" s="98">
        <v>6.5821798665685796</v>
      </c>
      <c r="P5665" s="98">
        <v>17.4600004703317</v>
      </c>
      <c r="Q5665" s="98">
        <v>2.3715868152043001E-3</v>
      </c>
      <c r="R5665" s="98">
        <v>-75.885805508258997</v>
      </c>
      <c r="S5665" s="64"/>
    </row>
    <row r="5666" spans="13:19">
      <c r="M5666" s="98">
        <v>1</v>
      </c>
      <c r="N5666" s="98">
        <v>1181</v>
      </c>
      <c r="O5666" s="98">
        <v>26.886492509425601</v>
      </c>
      <c r="P5666" s="98">
        <v>21.238112556877599</v>
      </c>
      <c r="Q5666" s="98">
        <v>-1.2830712228526801E-3</v>
      </c>
      <c r="R5666" s="98">
        <v>37.125799622054799</v>
      </c>
      <c r="S5666" s="64"/>
    </row>
    <row r="5667" spans="13:19">
      <c r="M5667" s="98">
        <v>1</v>
      </c>
      <c r="N5667" s="98">
        <v>1183</v>
      </c>
      <c r="O5667" s="98">
        <v>38.4154804983582</v>
      </c>
      <c r="P5667" s="98">
        <v>11.6980349644284</v>
      </c>
      <c r="Q5667" s="98">
        <v>-1.9800698549609901E-3</v>
      </c>
      <c r="R5667" s="98">
        <v>61.9446182710644</v>
      </c>
      <c r="S5667" s="64"/>
    </row>
    <row r="5668" spans="13:19">
      <c r="M5668" s="98">
        <v>1</v>
      </c>
      <c r="N5668" s="98">
        <v>1183</v>
      </c>
      <c r="O5668" s="98">
        <v>143.07307160970799</v>
      </c>
      <c r="P5668" s="98">
        <v>19.148334898915</v>
      </c>
      <c r="Q5668" s="98">
        <v>-3.1483726152808701E-3</v>
      </c>
      <c r="R5668" s="98">
        <v>103.545696092133</v>
      </c>
      <c r="S5668" s="64"/>
    </row>
    <row r="5669" spans="13:19">
      <c r="M5669" s="98">
        <v>1</v>
      </c>
      <c r="N5669" s="98">
        <v>1188</v>
      </c>
      <c r="O5669" s="98">
        <v>62.336381327578998</v>
      </c>
      <c r="P5669" s="98">
        <v>49.011425212458001</v>
      </c>
      <c r="Q5669" s="98">
        <v>2.2761829361617001E-3</v>
      </c>
      <c r="R5669" s="98">
        <v>-72.488651678547299</v>
      </c>
      <c r="S5669" s="64"/>
    </row>
    <row r="5670" spans="13:19">
      <c r="M5670" s="98">
        <v>1</v>
      </c>
      <c r="N5670" s="98">
        <v>1191</v>
      </c>
      <c r="O5670" s="98">
        <v>97.251672467986694</v>
      </c>
      <c r="P5670" s="98">
        <v>44.121342716740401</v>
      </c>
      <c r="Q5670" s="98">
        <v>-2.05277822270166E-3</v>
      </c>
      <c r="R5670" s="98">
        <v>64.533627359594206</v>
      </c>
      <c r="S5670" s="64"/>
    </row>
    <row r="5671" spans="13:19">
      <c r="M5671" s="98">
        <v>1</v>
      </c>
      <c r="N5671" s="98">
        <v>1192</v>
      </c>
      <c r="O5671" s="98">
        <v>18.779545182324298</v>
      </c>
      <c r="P5671" s="98">
        <v>42.232541727672398</v>
      </c>
      <c r="Q5671" s="98">
        <v>-1.9267253940472399E-3</v>
      </c>
      <c r="R5671" s="98">
        <v>60.045121714890698</v>
      </c>
      <c r="S5671" s="64"/>
    </row>
    <row r="5672" spans="13:19">
      <c r="M5672" s="98">
        <v>1</v>
      </c>
      <c r="N5672" s="98">
        <v>1193</v>
      </c>
      <c r="O5672" s="98">
        <v>37.275813698035599</v>
      </c>
      <c r="P5672" s="98">
        <v>30.5102713706376</v>
      </c>
      <c r="Q5672" s="98">
        <v>-1.66810444253753E-3</v>
      </c>
      <c r="R5672" s="98">
        <v>50.836112975607499</v>
      </c>
      <c r="S5672" s="64"/>
    </row>
    <row r="5673" spans="13:19">
      <c r="M5673" s="98">
        <v>1</v>
      </c>
      <c r="N5673" s="98">
        <v>1193</v>
      </c>
      <c r="O5673" s="98">
        <v>43.797448400214101</v>
      </c>
      <c r="P5673" s="98">
        <v>39.4941602624178</v>
      </c>
      <c r="Q5673" s="98">
        <v>-1.46139731621579E-3</v>
      </c>
      <c r="R5673" s="98">
        <v>43.475658528058602</v>
      </c>
      <c r="S5673" s="64"/>
    </row>
    <row r="5674" spans="13:19">
      <c r="M5674" s="98">
        <v>1</v>
      </c>
      <c r="N5674" s="98">
        <v>1194</v>
      </c>
      <c r="O5674" s="98">
        <v>20.156764695142101</v>
      </c>
      <c r="P5674" s="98">
        <v>11.2069222311366</v>
      </c>
      <c r="Q5674" s="98">
        <v>-1.3709277797034399E-3</v>
      </c>
      <c r="R5674" s="98">
        <v>40.254207413917499</v>
      </c>
      <c r="S5674" s="64"/>
    </row>
    <row r="5675" spans="13:19">
      <c r="M5675" s="98">
        <v>1</v>
      </c>
      <c r="N5675" s="98">
        <v>1194</v>
      </c>
      <c r="O5675" s="98">
        <v>63.208117393000698</v>
      </c>
      <c r="P5675" s="98">
        <v>49.523836509789803</v>
      </c>
      <c r="Q5675" s="98">
        <v>-3.0760362264744502E-3</v>
      </c>
      <c r="R5675" s="98">
        <v>100.96993247825</v>
      </c>
      <c r="S5675" s="64"/>
    </row>
    <row r="5676" spans="13:19">
      <c r="M5676" s="98">
        <v>1</v>
      </c>
      <c r="N5676" s="98">
        <v>1196</v>
      </c>
      <c r="O5676" s="98">
        <v>129.60100243961799</v>
      </c>
      <c r="P5676" s="98">
        <v>48.124385739965199</v>
      </c>
      <c r="Q5676" s="98">
        <v>1.4117616207920999E-3</v>
      </c>
      <c r="R5676" s="98">
        <v>-41.708224179569697</v>
      </c>
      <c r="S5676" s="64"/>
    </row>
    <row r="5677" spans="13:19">
      <c r="M5677" s="98">
        <v>1</v>
      </c>
      <c r="N5677" s="98">
        <v>1197</v>
      </c>
      <c r="O5677" s="98">
        <v>27.230484605325501</v>
      </c>
      <c r="P5677" s="98">
        <v>52.837104041552998</v>
      </c>
      <c r="Q5677" s="98">
        <v>-2.52123565453403E-3</v>
      </c>
      <c r="R5677" s="98">
        <v>81.214520993861299</v>
      </c>
      <c r="S5677" s="64"/>
    </row>
    <row r="5678" spans="13:19">
      <c r="M5678" s="98">
        <v>1</v>
      </c>
      <c r="N5678" s="98">
        <v>1197</v>
      </c>
      <c r="O5678" s="98">
        <v>143.77395189519001</v>
      </c>
      <c r="P5678" s="98">
        <v>16.844093746876698</v>
      </c>
      <c r="Q5678" s="98">
        <v>-1.54389174030934E-3</v>
      </c>
      <c r="R5678" s="98">
        <v>46.413130793877997</v>
      </c>
      <c r="S5678" s="64"/>
    </row>
    <row r="5679" spans="13:19">
      <c r="M5679" s="98">
        <v>1</v>
      </c>
      <c r="N5679" s="98">
        <v>1199</v>
      </c>
      <c r="O5679" s="98">
        <v>48.113104430637001</v>
      </c>
      <c r="P5679" s="98">
        <v>29.241680265375699</v>
      </c>
      <c r="Q5679" s="98">
        <v>-1.9237147619746999E-3</v>
      </c>
      <c r="R5679" s="98">
        <v>59.9379187334427</v>
      </c>
      <c r="S5679" s="64"/>
    </row>
    <row r="5680" spans="13:19">
      <c r="M5680" s="98">
        <v>1</v>
      </c>
      <c r="N5680" s="98">
        <v>1200</v>
      </c>
      <c r="O5680" s="98">
        <v>119.344224366679</v>
      </c>
      <c r="P5680" s="98">
        <v>49.416872130484698</v>
      </c>
      <c r="Q5680" s="98">
        <v>-1.75524748726937E-3</v>
      </c>
      <c r="R5680" s="98">
        <v>53.939113934418799</v>
      </c>
      <c r="S5680" s="64"/>
    </row>
    <row r="5681" spans="13:19">
      <c r="M5681" s="98">
        <v>1</v>
      </c>
      <c r="N5681" s="98">
        <v>1203</v>
      </c>
      <c r="O5681" s="98">
        <v>131.31088494853401</v>
      </c>
      <c r="P5681" s="98">
        <v>4.98674188074546</v>
      </c>
      <c r="Q5681" s="98">
        <v>1.9850614823259398E-3</v>
      </c>
      <c r="R5681" s="98">
        <v>-62.1223607925373</v>
      </c>
      <c r="S5681" s="64"/>
    </row>
    <row r="5682" spans="13:19">
      <c r="M5682" s="98">
        <v>1</v>
      </c>
      <c r="N5682" s="98">
        <v>1205</v>
      </c>
      <c r="O5682" s="98">
        <v>33.431972127922698</v>
      </c>
      <c r="P5682" s="98">
        <v>39.430411437910799</v>
      </c>
      <c r="Q5682" s="98">
        <v>1.6685244084015899E-3</v>
      </c>
      <c r="R5682" s="98">
        <v>-50.851067175140599</v>
      </c>
      <c r="S5682" s="64"/>
    </row>
    <row r="5683" spans="13:19">
      <c r="M5683" s="98">
        <v>1</v>
      </c>
      <c r="N5683" s="98">
        <v>1205</v>
      </c>
      <c r="O5683" s="98">
        <v>68.638717439077197</v>
      </c>
      <c r="P5683" s="98">
        <v>44.3331929189021</v>
      </c>
      <c r="Q5683" s="98">
        <v>-1.92422326059924E-3</v>
      </c>
      <c r="R5683" s="98">
        <v>59.9560254191152</v>
      </c>
      <c r="S5683" s="64"/>
    </row>
    <row r="5684" spans="13:19">
      <c r="M5684" s="98">
        <v>1</v>
      </c>
      <c r="N5684" s="98">
        <v>1207</v>
      </c>
      <c r="O5684" s="98">
        <v>70.073193472985395</v>
      </c>
      <c r="P5684" s="98">
        <v>29.118802014476401</v>
      </c>
      <c r="Q5684" s="98">
        <v>1.46923240452846E-3</v>
      </c>
      <c r="R5684" s="98">
        <v>-43.754651379655598</v>
      </c>
      <c r="S5684" s="64"/>
    </row>
    <row r="5685" spans="13:19">
      <c r="M5685" s="98">
        <v>1</v>
      </c>
      <c r="N5685" s="98">
        <v>1208</v>
      </c>
      <c r="O5685" s="98">
        <v>56.830845452390299</v>
      </c>
      <c r="P5685" s="98">
        <v>22.116325230344099</v>
      </c>
      <c r="Q5685" s="98">
        <v>-1.8388770881842299E-3</v>
      </c>
      <c r="R5685" s="98">
        <v>56.917007725281202</v>
      </c>
      <c r="S5685" s="64"/>
    </row>
    <row r="5686" spans="13:19">
      <c r="M5686" s="98">
        <v>1</v>
      </c>
      <c r="N5686" s="98">
        <v>1209</v>
      </c>
      <c r="O5686" s="98">
        <v>46.184978647625002</v>
      </c>
      <c r="P5686" s="98">
        <v>26.089420072139699</v>
      </c>
      <c r="Q5686" s="98">
        <v>-2.17364214329034E-3</v>
      </c>
      <c r="R5686" s="98">
        <v>68.837365685772994</v>
      </c>
      <c r="S5686" s="64"/>
    </row>
    <row r="5687" spans="13:19">
      <c r="M5687" s="98">
        <v>1</v>
      </c>
      <c r="N5687" s="98">
        <v>1210</v>
      </c>
      <c r="O5687" s="98">
        <v>111.552299394804</v>
      </c>
      <c r="P5687" s="98">
        <v>44.748677367023298</v>
      </c>
      <c r="Q5687" s="98">
        <v>-1.88258774267667E-3</v>
      </c>
      <c r="R5687" s="98">
        <v>58.473462439684198</v>
      </c>
      <c r="S5687" s="64"/>
    </row>
    <row r="5688" spans="13:19">
      <c r="M5688" s="98">
        <v>1</v>
      </c>
      <c r="N5688" s="98">
        <v>1211</v>
      </c>
      <c r="O5688" s="98">
        <v>72.455127465394199</v>
      </c>
      <c r="P5688" s="98">
        <v>32.502699959151698</v>
      </c>
      <c r="Q5688" s="98">
        <v>-1.8672300648765699E-3</v>
      </c>
      <c r="R5688" s="98">
        <v>57.926604235619003</v>
      </c>
      <c r="S5688" s="64"/>
    </row>
    <row r="5689" spans="13:19">
      <c r="M5689" s="98">
        <v>1</v>
      </c>
      <c r="N5689" s="98">
        <v>1211</v>
      </c>
      <c r="O5689" s="98">
        <v>85.832429426095999</v>
      </c>
      <c r="P5689" s="98">
        <v>49.537402182944803</v>
      </c>
      <c r="Q5689" s="98">
        <v>-3.13047994884013E-3</v>
      </c>
      <c r="R5689" s="98">
        <v>102.908571680287</v>
      </c>
      <c r="S5689" s="64"/>
    </row>
    <row r="5690" spans="13:19">
      <c r="M5690" s="98">
        <v>1</v>
      </c>
      <c r="N5690" s="98">
        <v>1213</v>
      </c>
      <c r="O5690" s="98">
        <v>114.88914811752301</v>
      </c>
      <c r="P5690" s="98">
        <v>22.1598285603101</v>
      </c>
      <c r="Q5690" s="98">
        <v>6.0875549844474301E-3</v>
      </c>
      <c r="R5690" s="98">
        <v>-208.20448713747399</v>
      </c>
      <c r="S5690" s="64"/>
    </row>
    <row r="5691" spans="13:19">
      <c r="M5691" s="98">
        <v>1</v>
      </c>
      <c r="N5691" s="98">
        <v>1214</v>
      </c>
      <c r="O5691" s="98">
        <v>109.16012541304001</v>
      </c>
      <c r="P5691" s="98">
        <v>34.282534961610402</v>
      </c>
      <c r="Q5691" s="98">
        <v>-1.7070833817731199E-3</v>
      </c>
      <c r="R5691" s="98">
        <v>52.224080152949902</v>
      </c>
      <c r="S5691" s="64"/>
    </row>
    <row r="5692" spans="13:19">
      <c r="M5692" s="98">
        <v>1</v>
      </c>
      <c r="N5692" s="98">
        <v>1217</v>
      </c>
      <c r="O5692" s="98">
        <v>60.957967898976001</v>
      </c>
      <c r="P5692" s="98">
        <v>49.688898124448997</v>
      </c>
      <c r="Q5692" s="98">
        <v>-2.4449105937647702E-3</v>
      </c>
      <c r="R5692" s="98">
        <v>78.496728225922894</v>
      </c>
      <c r="S5692" s="64"/>
    </row>
    <row r="5693" spans="13:19">
      <c r="M5693" s="98">
        <v>1</v>
      </c>
      <c r="N5693" s="98">
        <v>1218</v>
      </c>
      <c r="O5693" s="98">
        <v>44.962217449105502</v>
      </c>
      <c r="P5693" s="98">
        <v>48.537285939020002</v>
      </c>
      <c r="Q5693" s="98">
        <v>-1.3346713260303799E-3</v>
      </c>
      <c r="R5693" s="98">
        <v>38.963182859326899</v>
      </c>
      <c r="S5693" s="64"/>
    </row>
    <row r="5694" spans="13:19">
      <c r="M5694" s="98">
        <v>1</v>
      </c>
      <c r="N5694" s="98">
        <v>1219</v>
      </c>
      <c r="O5694" s="98">
        <v>107.29348277128101</v>
      </c>
      <c r="P5694" s="98">
        <v>14.4451130649575</v>
      </c>
      <c r="Q5694" s="98">
        <v>-6.0933781060458301E-3</v>
      </c>
      <c r="R5694" s="98">
        <v>208.411837614597</v>
      </c>
      <c r="S5694" s="64"/>
    </row>
    <row r="5695" spans="13:19">
      <c r="M5695" s="98">
        <v>1</v>
      </c>
      <c r="N5695" s="98">
        <v>1219</v>
      </c>
      <c r="O5695" s="98">
        <v>86.242543032412499</v>
      </c>
      <c r="P5695" s="98">
        <v>49.931699829931802</v>
      </c>
      <c r="Q5695" s="98">
        <v>2.1216801951149098E-3</v>
      </c>
      <c r="R5695" s="98">
        <v>-66.987097824393999</v>
      </c>
      <c r="S5695" s="64"/>
    </row>
    <row r="5696" spans="13:19">
      <c r="M5696" s="98">
        <v>1</v>
      </c>
      <c r="N5696" s="98">
        <v>1220</v>
      </c>
      <c r="O5696" s="98">
        <v>26.959561478747201</v>
      </c>
      <c r="P5696" s="98">
        <v>11.7627357617106</v>
      </c>
      <c r="Q5696" s="98">
        <v>-1.8466076357156499E-3</v>
      </c>
      <c r="R5696" s="98">
        <v>57.192278075037102</v>
      </c>
      <c r="S5696" s="64"/>
    </row>
    <row r="5697" spans="13:19">
      <c r="M5697" s="98">
        <v>1</v>
      </c>
      <c r="N5697" s="98">
        <v>1220</v>
      </c>
      <c r="O5697" s="98">
        <v>115.04464193805499</v>
      </c>
      <c r="P5697" s="98">
        <v>21.884075312552199</v>
      </c>
      <c r="Q5697" s="98">
        <v>-8.2478297175421697E-3</v>
      </c>
      <c r="R5697" s="98">
        <v>285.12783298470703</v>
      </c>
      <c r="S5697" s="64"/>
    </row>
    <row r="5698" spans="13:19">
      <c r="M5698" s="98">
        <v>1</v>
      </c>
      <c r="N5698" s="98">
        <v>1220</v>
      </c>
      <c r="O5698" s="98">
        <v>40.740207993007502</v>
      </c>
      <c r="P5698" s="98">
        <v>27.46533690623</v>
      </c>
      <c r="Q5698" s="98">
        <v>-1.4905724191925001E-3</v>
      </c>
      <c r="R5698" s="98">
        <v>44.514529418887903</v>
      </c>
      <c r="S5698" s="64"/>
    </row>
    <row r="5699" spans="13:19">
      <c r="M5699" s="98">
        <v>1</v>
      </c>
      <c r="N5699" s="98">
        <v>1220</v>
      </c>
      <c r="O5699" s="98">
        <v>121.037768436441</v>
      </c>
      <c r="P5699" s="98">
        <v>32.396560328084803</v>
      </c>
      <c r="Q5699" s="98">
        <v>-1.93302056103572E-3</v>
      </c>
      <c r="R5699" s="98">
        <v>60.269280846135601</v>
      </c>
      <c r="S5699" s="64"/>
    </row>
    <row r="5700" spans="13:19">
      <c r="M5700" s="98">
        <v>1</v>
      </c>
      <c r="N5700" s="98">
        <v>1220</v>
      </c>
      <c r="O5700" s="98">
        <v>79.689078776676993</v>
      </c>
      <c r="P5700" s="98">
        <v>42.549780351604198</v>
      </c>
      <c r="Q5700" s="98">
        <v>3.6439811952263001E-3</v>
      </c>
      <c r="R5700" s="98">
        <v>-121.193391367161</v>
      </c>
      <c r="S5700" s="64"/>
    </row>
    <row r="5701" spans="13:19">
      <c r="M5701" s="98">
        <v>1</v>
      </c>
      <c r="N5701" s="98">
        <v>1221</v>
      </c>
      <c r="O5701" s="98">
        <v>132.12190700399901</v>
      </c>
      <c r="P5701" s="98">
        <v>26.9582719637033</v>
      </c>
      <c r="Q5701" s="98">
        <v>-1.16294451858543E-3</v>
      </c>
      <c r="R5701" s="98">
        <v>32.8483121912776</v>
      </c>
      <c r="S5701" s="64"/>
    </row>
    <row r="5702" spans="13:19">
      <c r="M5702" s="98">
        <v>1</v>
      </c>
      <c r="N5702" s="98">
        <v>1222</v>
      </c>
      <c r="O5702" s="98">
        <v>55.0666333512821</v>
      </c>
      <c r="P5702" s="98">
        <v>11.1610103389239</v>
      </c>
      <c r="Q5702" s="98">
        <v>-1.48949846496904E-3</v>
      </c>
      <c r="R5702" s="98">
        <v>44.4762879161337</v>
      </c>
      <c r="S5702" s="64"/>
    </row>
    <row r="5703" spans="13:19">
      <c r="M5703" s="98">
        <v>1</v>
      </c>
      <c r="N5703" s="98">
        <v>1222</v>
      </c>
      <c r="O5703" s="98">
        <v>78.308517434665802</v>
      </c>
      <c r="P5703" s="98">
        <v>33.786395817992499</v>
      </c>
      <c r="Q5703" s="98">
        <v>-1.73978262169029E-3</v>
      </c>
      <c r="R5703" s="98">
        <v>53.388438973870102</v>
      </c>
      <c r="S5703" s="64"/>
    </row>
    <row r="5704" spans="13:19">
      <c r="M5704" s="98">
        <v>1</v>
      </c>
      <c r="N5704" s="98">
        <v>1223</v>
      </c>
      <c r="O5704" s="98">
        <v>100.74808327077101</v>
      </c>
      <c r="P5704" s="98">
        <v>42.346607910504098</v>
      </c>
      <c r="Q5704" s="98">
        <v>-2.9616829296910401E-3</v>
      </c>
      <c r="R5704" s="98">
        <v>96.898025297889404</v>
      </c>
      <c r="S5704" s="64"/>
    </row>
    <row r="5705" spans="13:19">
      <c r="M5705" s="98">
        <v>1</v>
      </c>
      <c r="N5705" s="98">
        <v>1224</v>
      </c>
      <c r="O5705" s="98">
        <v>10.884689483979299</v>
      </c>
      <c r="P5705" s="98">
        <v>22.306475611245201</v>
      </c>
      <c r="Q5705" s="98">
        <v>-1.9662796358367101E-3</v>
      </c>
      <c r="R5705" s="98">
        <v>61.453574340977603</v>
      </c>
      <c r="S5705" s="64"/>
    </row>
    <row r="5706" spans="13:19">
      <c r="M5706" s="98">
        <v>1</v>
      </c>
      <c r="N5706" s="98">
        <v>1225</v>
      </c>
      <c r="O5706" s="98">
        <v>114.473044612037</v>
      </c>
      <c r="P5706" s="98">
        <v>30.120417893199999</v>
      </c>
      <c r="Q5706" s="98">
        <v>-1.7152111799067799E-3</v>
      </c>
      <c r="R5706" s="98">
        <v>52.513495854218803</v>
      </c>
      <c r="S5706" s="64"/>
    </row>
    <row r="5707" spans="13:19">
      <c r="M5707" s="98">
        <v>1</v>
      </c>
      <c r="N5707" s="98">
        <v>1227</v>
      </c>
      <c r="O5707" s="98">
        <v>114.710790223019</v>
      </c>
      <c r="P5707" s="98">
        <v>22.8628644080481</v>
      </c>
      <c r="Q5707" s="98">
        <v>4.8788658445175302E-3</v>
      </c>
      <c r="R5707" s="98">
        <v>-165.16532581773299</v>
      </c>
      <c r="S5707" s="64"/>
    </row>
    <row r="5708" spans="13:19">
      <c r="M5708" s="98">
        <v>1</v>
      </c>
      <c r="N5708" s="98">
        <v>1228</v>
      </c>
      <c r="O5708" s="98">
        <v>107.799663151888</v>
      </c>
      <c r="P5708" s="98">
        <v>4.8022276902351901</v>
      </c>
      <c r="Q5708" s="98">
        <v>-2.1725123703724698E-3</v>
      </c>
      <c r="R5708" s="98">
        <v>68.797136583631996</v>
      </c>
      <c r="S5708" s="64"/>
    </row>
    <row r="5709" spans="13:19">
      <c r="M5709" s="98">
        <v>1</v>
      </c>
      <c r="N5709" s="98">
        <v>1230</v>
      </c>
      <c r="O5709" s="98">
        <v>43.475715062598198</v>
      </c>
      <c r="P5709" s="98">
        <v>42.309724554316603</v>
      </c>
      <c r="Q5709" s="98">
        <v>-1.3560542245781499E-3</v>
      </c>
      <c r="R5709" s="98">
        <v>39.724587913512003</v>
      </c>
      <c r="S5709" s="64"/>
    </row>
    <row r="5710" spans="13:19">
      <c r="M5710" s="98">
        <v>1</v>
      </c>
      <c r="N5710" s="98">
        <v>1231</v>
      </c>
      <c r="O5710" s="98">
        <v>72.665456093925698</v>
      </c>
      <c r="P5710" s="98">
        <v>12.270807023941099</v>
      </c>
      <c r="Q5710" s="98">
        <v>-1.41959577345252E-3</v>
      </c>
      <c r="R5710" s="98">
        <v>41.987183714338599</v>
      </c>
      <c r="S5710" s="64"/>
    </row>
    <row r="5711" spans="13:19">
      <c r="M5711" s="98">
        <v>1</v>
      </c>
      <c r="N5711" s="98">
        <v>1231</v>
      </c>
      <c r="O5711" s="98">
        <v>115.430758168933</v>
      </c>
      <c r="P5711" s="98">
        <v>38.913563652327099</v>
      </c>
      <c r="Q5711" s="98">
        <v>-1.765957911295E-3</v>
      </c>
      <c r="R5711" s="98">
        <v>54.320492116958299</v>
      </c>
      <c r="S5711" s="64"/>
    </row>
    <row r="5712" spans="13:19">
      <c r="M5712" s="98">
        <v>1</v>
      </c>
      <c r="N5712" s="98">
        <v>1231</v>
      </c>
      <c r="O5712" s="98">
        <v>108.16067090442399</v>
      </c>
      <c r="P5712" s="98">
        <v>8.3437725736901491</v>
      </c>
      <c r="Q5712" s="98">
        <v>1.8677758625329399E-3</v>
      </c>
      <c r="R5712" s="98">
        <v>-57.946039070105599</v>
      </c>
      <c r="S5712" s="64"/>
    </row>
    <row r="5713" spans="13:19">
      <c r="M5713" s="98">
        <v>1</v>
      </c>
      <c r="N5713" s="98">
        <v>1231</v>
      </c>
      <c r="O5713" s="98">
        <v>78.787030177354097</v>
      </c>
      <c r="P5713" s="98">
        <v>33.772609766646298</v>
      </c>
      <c r="Q5713" s="98">
        <v>1.43244112510855E-3</v>
      </c>
      <c r="R5713" s="98">
        <v>-42.444582679770498</v>
      </c>
      <c r="S5713" s="64"/>
    </row>
    <row r="5714" spans="13:19">
      <c r="M5714" s="98">
        <v>1</v>
      </c>
      <c r="N5714" s="98">
        <v>1232</v>
      </c>
      <c r="O5714" s="98">
        <v>90.416602029504503</v>
      </c>
      <c r="P5714" s="98">
        <v>41.163057611820399</v>
      </c>
      <c r="Q5714" s="98">
        <v>-2.9378468960382501E-3</v>
      </c>
      <c r="R5714" s="98">
        <v>96.049268687347904</v>
      </c>
      <c r="S5714" s="64"/>
    </row>
    <row r="5715" spans="13:19">
      <c r="M5715" s="98">
        <v>1</v>
      </c>
      <c r="N5715" s="98">
        <v>1233</v>
      </c>
      <c r="O5715" s="98">
        <v>114.80395274763799</v>
      </c>
      <c r="P5715" s="98">
        <v>23.142320851507499</v>
      </c>
      <c r="Q5715" s="98">
        <v>-5.8282483760569602E-3</v>
      </c>
      <c r="R5715" s="98">
        <v>198.97106343811001</v>
      </c>
      <c r="S5715" s="64"/>
    </row>
    <row r="5716" spans="13:19">
      <c r="M5716" s="98">
        <v>1</v>
      </c>
      <c r="N5716" s="98">
        <v>1233</v>
      </c>
      <c r="O5716" s="98">
        <v>116.315578760588</v>
      </c>
      <c r="P5716" s="98">
        <v>49.827165033995598</v>
      </c>
      <c r="Q5716" s="98">
        <v>-1.44905709599767E-3</v>
      </c>
      <c r="R5716" s="98">
        <v>43.036246349076301</v>
      </c>
      <c r="S5716" s="64"/>
    </row>
    <row r="5717" spans="13:19">
      <c r="M5717" s="98">
        <v>1</v>
      </c>
      <c r="N5717" s="98">
        <v>1234</v>
      </c>
      <c r="O5717" s="98">
        <v>139.111664408542</v>
      </c>
      <c r="P5717" s="98">
        <v>26.3358412524031</v>
      </c>
      <c r="Q5717" s="98">
        <v>-1.6225315413880202E-2</v>
      </c>
      <c r="R5717" s="98">
        <v>569.19118928368505</v>
      </c>
      <c r="S5717" s="64"/>
    </row>
    <row r="5718" spans="13:19">
      <c r="M5718" s="98">
        <v>1</v>
      </c>
      <c r="N5718" s="98">
        <v>1234</v>
      </c>
      <c r="O5718" s="98">
        <v>60.295249321395701</v>
      </c>
      <c r="P5718" s="98">
        <v>13.200814138483899</v>
      </c>
      <c r="Q5718" s="98">
        <v>-1.6243848667515E-3</v>
      </c>
      <c r="R5718" s="98">
        <v>49.279340590613202</v>
      </c>
      <c r="S5718" s="64"/>
    </row>
    <row r="5719" spans="13:19">
      <c r="M5719" s="98">
        <v>1</v>
      </c>
      <c r="N5719" s="98">
        <v>1234</v>
      </c>
      <c r="O5719" s="98">
        <v>105.427014588707</v>
      </c>
      <c r="P5719" s="98">
        <v>33.725360046975801</v>
      </c>
      <c r="Q5719" s="98">
        <v>-1.7386663727254801E-3</v>
      </c>
      <c r="R5719" s="98">
        <v>53.348691434422399</v>
      </c>
      <c r="S5719" s="64"/>
    </row>
    <row r="5720" spans="13:19">
      <c r="M5720" s="98">
        <v>1</v>
      </c>
      <c r="N5720" s="98">
        <v>1235</v>
      </c>
      <c r="O5720" s="98">
        <v>36.359746981910597</v>
      </c>
      <c r="P5720" s="98">
        <v>51.822245978719302</v>
      </c>
      <c r="Q5720" s="98">
        <v>-1.52944480816534E-3</v>
      </c>
      <c r="R5720" s="98">
        <v>45.898702540508303</v>
      </c>
      <c r="S5720" s="64"/>
    </row>
    <row r="5721" spans="13:19">
      <c r="M5721" s="98">
        <v>1</v>
      </c>
      <c r="N5721" s="98">
        <v>1236</v>
      </c>
      <c r="O5721" s="98">
        <v>20.4084722974961</v>
      </c>
      <c r="P5721" s="98">
        <v>28.910027056290598</v>
      </c>
      <c r="Q5721" s="98">
        <v>-1.45864379619183E-3</v>
      </c>
      <c r="R5721" s="98">
        <v>43.377610826136497</v>
      </c>
      <c r="S5721" s="64"/>
    </row>
    <row r="5722" spans="13:19">
      <c r="M5722" s="98">
        <v>1</v>
      </c>
      <c r="N5722" s="98">
        <v>1237</v>
      </c>
      <c r="O5722" s="98">
        <v>133.34101324254101</v>
      </c>
      <c r="P5722" s="98">
        <v>47.879014240919801</v>
      </c>
      <c r="Q5722" s="98">
        <v>-1.55720159370324E-3</v>
      </c>
      <c r="R5722" s="98">
        <v>46.887069798075203</v>
      </c>
      <c r="S5722" s="64"/>
    </row>
    <row r="5723" spans="13:19">
      <c r="M5723" s="98">
        <v>1</v>
      </c>
      <c r="N5723" s="98">
        <v>1238</v>
      </c>
      <c r="O5723" s="98">
        <v>76.636012494981898</v>
      </c>
      <c r="P5723" s="98">
        <v>11.6137623311716</v>
      </c>
      <c r="Q5723" s="98">
        <v>-1.67174812843119E-3</v>
      </c>
      <c r="R5723" s="98">
        <v>50.965857820493497</v>
      </c>
      <c r="S5723" s="64"/>
    </row>
    <row r="5724" spans="13:19">
      <c r="M5724" s="98">
        <v>1</v>
      </c>
      <c r="N5724" s="98">
        <v>1239</v>
      </c>
      <c r="O5724" s="98">
        <v>100.991291713747</v>
      </c>
      <c r="P5724" s="98">
        <v>42.547502153668901</v>
      </c>
      <c r="Q5724" s="98">
        <v>3.1092289493289001E-3</v>
      </c>
      <c r="R5724" s="98">
        <v>-102.151863304283</v>
      </c>
      <c r="S5724" s="64"/>
    </row>
    <row r="5725" spans="13:19">
      <c r="M5725" s="98">
        <v>1</v>
      </c>
      <c r="N5725" s="98">
        <v>1241</v>
      </c>
      <c r="O5725" s="98">
        <v>78.341419272564806</v>
      </c>
      <c r="P5725" s="98">
        <v>20.4660466997592</v>
      </c>
      <c r="Q5725" s="98">
        <v>-1.79712103654114E-3</v>
      </c>
      <c r="R5725" s="98">
        <v>55.430152765331101</v>
      </c>
      <c r="S5725" s="64"/>
    </row>
    <row r="5726" spans="13:19">
      <c r="M5726" s="98">
        <v>1</v>
      </c>
      <c r="N5726" s="98">
        <v>1243</v>
      </c>
      <c r="O5726" s="98">
        <v>31.938491168533801</v>
      </c>
      <c r="P5726" s="98">
        <v>6.8976588556417697</v>
      </c>
      <c r="Q5726" s="98">
        <v>1.6704337317224201E-3</v>
      </c>
      <c r="R5726" s="98">
        <v>-50.919054610207397</v>
      </c>
      <c r="S5726" s="64"/>
    </row>
    <row r="5727" spans="13:19">
      <c r="M5727" s="98">
        <v>1</v>
      </c>
      <c r="N5727" s="98">
        <v>1245</v>
      </c>
      <c r="O5727" s="98">
        <v>9.0626112546370301</v>
      </c>
      <c r="P5727" s="98">
        <v>26.474441191389602</v>
      </c>
      <c r="Q5727" s="98">
        <v>-1.6864015300241499E-3</v>
      </c>
      <c r="R5727" s="98">
        <v>51.487638065064203</v>
      </c>
      <c r="S5727" s="64"/>
    </row>
    <row r="5728" spans="13:19">
      <c r="M5728" s="98">
        <v>1</v>
      </c>
      <c r="N5728" s="98">
        <v>1245</v>
      </c>
      <c r="O5728" s="98">
        <v>60.514476164604901</v>
      </c>
      <c r="P5728" s="98">
        <v>49.343658438017997</v>
      </c>
      <c r="Q5728" s="98">
        <v>2.4063400567208701E-3</v>
      </c>
      <c r="R5728" s="98">
        <v>-77.123303487352501</v>
      </c>
      <c r="S5728" s="64"/>
    </row>
    <row r="5729" spans="13:19">
      <c r="M5729" s="98">
        <v>1</v>
      </c>
      <c r="N5729" s="98">
        <v>1246</v>
      </c>
      <c r="O5729" s="98">
        <v>12.202495741358</v>
      </c>
      <c r="P5729" s="98">
        <v>24.557253713605</v>
      </c>
      <c r="Q5729" s="98">
        <v>1.80682109596738E-3</v>
      </c>
      <c r="R5729" s="98">
        <v>-55.775553752785598</v>
      </c>
      <c r="S5729" s="64"/>
    </row>
    <row r="5730" spans="13:19">
      <c r="M5730" s="98">
        <v>1</v>
      </c>
      <c r="N5730" s="98">
        <v>1247</v>
      </c>
      <c r="O5730" s="98">
        <v>141.34589044158</v>
      </c>
      <c r="P5730" s="98">
        <v>26.687384540123698</v>
      </c>
      <c r="Q5730" s="98">
        <v>1.7770953670939399E-3</v>
      </c>
      <c r="R5730" s="98">
        <v>-54.717076102853902</v>
      </c>
      <c r="S5730" s="64"/>
    </row>
    <row r="5731" spans="13:19">
      <c r="M5731" s="98">
        <v>1</v>
      </c>
      <c r="N5731" s="98">
        <v>1248</v>
      </c>
      <c r="O5731" s="98">
        <v>68.266393017153703</v>
      </c>
      <c r="P5731" s="98">
        <v>23.584570742882299</v>
      </c>
      <c r="Q5731" s="98">
        <v>-4.99248458087474E-3</v>
      </c>
      <c r="R5731" s="98">
        <v>169.21107667415799</v>
      </c>
      <c r="S5731" s="64"/>
    </row>
    <row r="5732" spans="13:19">
      <c r="M5732" s="98">
        <v>1</v>
      </c>
      <c r="N5732" s="98">
        <v>1248</v>
      </c>
      <c r="O5732" s="98">
        <v>64.756985325870204</v>
      </c>
      <c r="P5732" s="98">
        <v>36.457531340847503</v>
      </c>
      <c r="Q5732" s="98">
        <v>-1.6858081179357599E-3</v>
      </c>
      <c r="R5732" s="98">
        <v>51.466507769641197</v>
      </c>
      <c r="S5732" s="64"/>
    </row>
    <row r="5733" spans="13:19">
      <c r="M5733" s="98">
        <v>1</v>
      </c>
      <c r="N5733" s="98">
        <v>1250</v>
      </c>
      <c r="O5733" s="98">
        <v>118.872769996005</v>
      </c>
      <c r="P5733" s="98">
        <v>7.9096492271646701</v>
      </c>
      <c r="Q5733" s="98">
        <v>1.5797393902674201E-3</v>
      </c>
      <c r="R5733" s="98">
        <v>-47.689598612203099</v>
      </c>
      <c r="S5733" s="64"/>
    </row>
    <row r="5734" spans="13:19">
      <c r="M5734" s="98">
        <v>1</v>
      </c>
      <c r="N5734" s="98">
        <v>1250</v>
      </c>
      <c r="O5734" s="98">
        <v>63.1327290156717</v>
      </c>
      <c r="P5734" s="98">
        <v>10.953455144344099</v>
      </c>
      <c r="Q5734" s="98">
        <v>-1.58981917137589E-3</v>
      </c>
      <c r="R5734" s="98">
        <v>48.048520779088797</v>
      </c>
      <c r="S5734" s="64"/>
    </row>
    <row r="5735" spans="13:19">
      <c r="M5735" s="98">
        <v>1</v>
      </c>
      <c r="N5735" s="98">
        <v>1250</v>
      </c>
      <c r="O5735" s="98">
        <v>129.38840783963201</v>
      </c>
      <c r="P5735" s="98">
        <v>15.8178800760284</v>
      </c>
      <c r="Q5735" s="98">
        <v>-1.8135738772360099E-3</v>
      </c>
      <c r="R5735" s="98">
        <v>56.016007673298297</v>
      </c>
      <c r="S5735" s="64"/>
    </row>
    <row r="5736" spans="13:19">
      <c r="M5736" s="98">
        <v>1</v>
      </c>
      <c r="N5736" s="98">
        <v>1250</v>
      </c>
      <c r="O5736" s="98">
        <v>100.149749259611</v>
      </c>
      <c r="P5736" s="98">
        <v>42.514466793794099</v>
      </c>
      <c r="Q5736" s="98">
        <v>-1.4431730316398299E-3</v>
      </c>
      <c r="R5736" s="98">
        <v>42.826725814187</v>
      </c>
      <c r="S5736" s="64"/>
    </row>
    <row r="5737" spans="13:19">
      <c r="M5737" s="98">
        <v>1</v>
      </c>
      <c r="N5737" s="98">
        <v>1250</v>
      </c>
      <c r="O5737" s="98">
        <v>132.99739559817999</v>
      </c>
      <c r="P5737" s="98">
        <v>47.548408629584799</v>
      </c>
      <c r="Q5737" s="98">
        <v>-1.56146847161885E-3</v>
      </c>
      <c r="R5737" s="98">
        <v>47.039005346161602</v>
      </c>
      <c r="S5737" s="64"/>
    </row>
    <row r="5738" spans="13:19">
      <c r="M5738" s="98">
        <v>1</v>
      </c>
      <c r="N5738" s="98">
        <v>1252</v>
      </c>
      <c r="O5738" s="98">
        <v>99.638753233277797</v>
      </c>
      <c r="P5738" s="98">
        <v>13.7263547769168</v>
      </c>
      <c r="Q5738" s="98">
        <v>-1.8661749985467201E-3</v>
      </c>
      <c r="R5738" s="98">
        <v>57.889035295456203</v>
      </c>
      <c r="S5738" s="64"/>
    </row>
    <row r="5739" spans="13:19">
      <c r="M5739" s="98">
        <v>1</v>
      </c>
      <c r="N5739" s="98">
        <v>1252</v>
      </c>
      <c r="O5739" s="98">
        <v>104.727155761074</v>
      </c>
      <c r="P5739" s="98">
        <v>33.830032911007002</v>
      </c>
      <c r="Q5739" s="98">
        <v>-1.57478598313784E-3</v>
      </c>
      <c r="R5739" s="98">
        <v>47.513217041880701</v>
      </c>
      <c r="S5739" s="64"/>
    </row>
    <row r="5740" spans="13:19">
      <c r="M5740" s="98">
        <v>1</v>
      </c>
      <c r="N5740" s="98">
        <v>1253</v>
      </c>
      <c r="O5740" s="98">
        <v>53.3385831389202</v>
      </c>
      <c r="P5740" s="98">
        <v>13.803272921047901</v>
      </c>
      <c r="Q5740" s="98">
        <v>-2.1590773446450999E-3</v>
      </c>
      <c r="R5740" s="98">
        <v>68.318740426578401</v>
      </c>
      <c r="S5740" s="64"/>
    </row>
    <row r="5741" spans="13:19">
      <c r="M5741" s="98">
        <v>1</v>
      </c>
      <c r="N5741" s="98">
        <v>1253</v>
      </c>
      <c r="O5741" s="98">
        <v>103.400248561216</v>
      </c>
      <c r="P5741" s="98">
        <v>20.240379383380599</v>
      </c>
      <c r="Q5741" s="98">
        <v>-3.0480494518260099E-3</v>
      </c>
      <c r="R5741" s="98">
        <v>99.973375738290798</v>
      </c>
      <c r="S5741" s="64"/>
    </row>
    <row r="5742" spans="13:19">
      <c r="M5742" s="98">
        <v>1</v>
      </c>
      <c r="N5742" s="98">
        <v>1253</v>
      </c>
      <c r="O5742" s="98">
        <v>14.319711409481</v>
      </c>
      <c r="P5742" s="98">
        <v>27.730859623306099</v>
      </c>
      <c r="Q5742" s="98">
        <v>-4.3472179944552903E-3</v>
      </c>
      <c r="R5742" s="98">
        <v>146.23433948865201</v>
      </c>
      <c r="S5742" s="64"/>
    </row>
    <row r="5743" spans="13:19">
      <c r="M5743" s="98">
        <v>1</v>
      </c>
      <c r="N5743" s="98">
        <v>1253</v>
      </c>
      <c r="O5743" s="98">
        <v>117.248821649468</v>
      </c>
      <c r="P5743" s="98">
        <v>43.945752864574203</v>
      </c>
      <c r="Q5743" s="98">
        <v>-1.8095009702625499E-3</v>
      </c>
      <c r="R5743" s="98">
        <v>55.8709790679439</v>
      </c>
      <c r="S5743" s="64"/>
    </row>
    <row r="5744" spans="13:19">
      <c r="M5744" s="98">
        <v>1</v>
      </c>
      <c r="N5744" s="98">
        <v>1258</v>
      </c>
      <c r="O5744" s="98">
        <v>12.599737120154099</v>
      </c>
      <c r="P5744" s="98">
        <v>15.8017774048974</v>
      </c>
      <c r="Q5744" s="98">
        <v>-2.5908054755022702E-3</v>
      </c>
      <c r="R5744" s="98">
        <v>83.691772297543395</v>
      </c>
      <c r="S5744" s="64"/>
    </row>
    <row r="5745" spans="13:19">
      <c r="M5745" s="98">
        <v>1</v>
      </c>
      <c r="N5745" s="98">
        <v>1258</v>
      </c>
      <c r="O5745" s="98">
        <v>49.285511925444503</v>
      </c>
      <c r="P5745" s="98">
        <v>49.126019528136702</v>
      </c>
      <c r="Q5745" s="98">
        <v>-1.99281463478639E-3</v>
      </c>
      <c r="R5745" s="98">
        <v>62.398436061569299</v>
      </c>
      <c r="S5745" s="64"/>
    </row>
    <row r="5746" spans="13:19">
      <c r="M5746" s="98">
        <v>1</v>
      </c>
      <c r="N5746" s="98">
        <v>1258</v>
      </c>
      <c r="O5746" s="98">
        <v>62.117689386189099</v>
      </c>
      <c r="P5746" s="98">
        <v>27.8444509437224</v>
      </c>
      <c r="Q5746" s="98">
        <v>1.73958813191986E-3</v>
      </c>
      <c r="R5746" s="98">
        <v>-53.381513556632498</v>
      </c>
      <c r="S5746" s="64"/>
    </row>
    <row r="5747" spans="13:19">
      <c r="M5747" s="98">
        <v>1</v>
      </c>
      <c r="N5747" s="98">
        <v>1258</v>
      </c>
      <c r="O5747" s="98">
        <v>57.425687687671903</v>
      </c>
      <c r="P5747" s="98">
        <v>39.8089650819282</v>
      </c>
      <c r="Q5747" s="98">
        <v>-1.54282543786086E-3</v>
      </c>
      <c r="R5747" s="98">
        <v>46.375161756530296</v>
      </c>
      <c r="S5747" s="64"/>
    </row>
    <row r="5748" spans="13:19">
      <c r="M5748" s="98">
        <v>1</v>
      </c>
      <c r="N5748" s="98">
        <v>1259</v>
      </c>
      <c r="O5748" s="98">
        <v>104.74615321338599</v>
      </c>
      <c r="P5748" s="98">
        <v>15.9564335442043</v>
      </c>
      <c r="Q5748" s="98">
        <v>-1.43105467957206E-3</v>
      </c>
      <c r="R5748" s="98">
        <v>42.395213945383297</v>
      </c>
      <c r="S5748" s="64"/>
    </row>
    <row r="5749" spans="13:19">
      <c r="M5749" s="98">
        <v>1</v>
      </c>
      <c r="N5749" s="98">
        <v>1259</v>
      </c>
      <c r="O5749" s="98">
        <v>99.127135817752702</v>
      </c>
      <c r="P5749" s="98">
        <v>42.853193743370802</v>
      </c>
      <c r="Q5749" s="98">
        <v>-1.4233548871763E-3</v>
      </c>
      <c r="R5749" s="98">
        <v>42.121038728528902</v>
      </c>
      <c r="S5749" s="64"/>
    </row>
    <row r="5750" spans="13:19">
      <c r="M5750" s="98">
        <v>1</v>
      </c>
      <c r="N5750" s="98">
        <v>1260</v>
      </c>
      <c r="O5750" s="98">
        <v>82.047088359163894</v>
      </c>
      <c r="P5750" s="98">
        <v>48.996232468745198</v>
      </c>
      <c r="Q5750" s="98">
        <v>-1.71443876188592E-3</v>
      </c>
      <c r="R5750" s="98">
        <v>52.485991492089703</v>
      </c>
      <c r="S5750" s="64"/>
    </row>
    <row r="5751" spans="13:19">
      <c r="M5751" s="98">
        <v>1</v>
      </c>
      <c r="N5751" s="98">
        <v>1261</v>
      </c>
      <c r="O5751" s="98">
        <v>38.705885192960203</v>
      </c>
      <c r="P5751" s="98">
        <v>43.397406737253398</v>
      </c>
      <c r="Q5751" s="98">
        <v>-1.41659862823546E-3</v>
      </c>
      <c r="R5751" s="98">
        <v>41.880460974608098</v>
      </c>
      <c r="S5751" s="64"/>
    </row>
    <row r="5752" spans="13:19">
      <c r="M5752" s="98">
        <v>1</v>
      </c>
      <c r="N5752" s="98">
        <v>1262</v>
      </c>
      <c r="O5752" s="98">
        <v>140.49927100821799</v>
      </c>
      <c r="P5752" s="98">
        <v>7.48806019450622</v>
      </c>
      <c r="Q5752" s="98">
        <v>-1.65279573156102E-3</v>
      </c>
      <c r="R5752" s="98">
        <v>50.290998388615101</v>
      </c>
      <c r="S5752" s="64"/>
    </row>
    <row r="5753" spans="13:19">
      <c r="M5753" s="98">
        <v>1</v>
      </c>
      <c r="N5753" s="98">
        <v>1263</v>
      </c>
      <c r="O5753" s="98">
        <v>55.762551338199103</v>
      </c>
      <c r="P5753" s="98">
        <v>9.9353262663515007</v>
      </c>
      <c r="Q5753" s="98">
        <v>-1.52333178678131E-3</v>
      </c>
      <c r="R5753" s="98">
        <v>45.681029273820897</v>
      </c>
      <c r="S5753" s="64"/>
    </row>
    <row r="5754" spans="13:19">
      <c r="M5754" s="98">
        <v>1</v>
      </c>
      <c r="N5754" s="98">
        <v>1264</v>
      </c>
      <c r="O5754" s="98">
        <v>118.88063295944499</v>
      </c>
      <c r="P5754" s="98">
        <v>9.1024525501588407</v>
      </c>
      <c r="Q5754" s="98">
        <v>-2.32534388791769E-3</v>
      </c>
      <c r="R5754" s="98">
        <v>74.239181292291406</v>
      </c>
      <c r="S5754" s="64"/>
    </row>
    <row r="5755" spans="13:19">
      <c r="M5755" s="98">
        <v>1</v>
      </c>
      <c r="N5755" s="98">
        <v>1264</v>
      </c>
      <c r="O5755" s="98">
        <v>114.993752558247</v>
      </c>
      <c r="P5755" s="98">
        <v>21.530023147589802</v>
      </c>
      <c r="Q5755" s="98">
        <v>-6.67442575518566E-3</v>
      </c>
      <c r="R5755" s="98">
        <v>229.10185846415499</v>
      </c>
      <c r="S5755" s="64"/>
    </row>
    <row r="5756" spans="13:19">
      <c r="M5756" s="98">
        <v>1</v>
      </c>
      <c r="N5756" s="98">
        <v>1265</v>
      </c>
      <c r="O5756" s="98">
        <v>11.279250560421699</v>
      </c>
      <c r="P5756" s="98">
        <v>36.351854437817998</v>
      </c>
      <c r="Q5756" s="98">
        <v>-1.66335214512749E-3</v>
      </c>
      <c r="R5756" s="98">
        <v>50.666892546538399</v>
      </c>
      <c r="S5756" s="64"/>
    </row>
    <row r="5757" spans="13:19">
      <c r="M5757" s="98">
        <v>1</v>
      </c>
      <c r="N5757" s="98">
        <v>1265</v>
      </c>
      <c r="O5757" s="98">
        <v>76.970369679380696</v>
      </c>
      <c r="P5757" s="98">
        <v>25.900845607714299</v>
      </c>
      <c r="Q5757" s="98">
        <v>-1.2348117499945399E-3</v>
      </c>
      <c r="R5757" s="98">
        <v>35.407369987063902</v>
      </c>
      <c r="S5757" s="64"/>
    </row>
    <row r="5758" spans="13:19">
      <c r="M5758" s="98">
        <v>1</v>
      </c>
      <c r="N5758" s="98">
        <v>1266</v>
      </c>
      <c r="O5758" s="98">
        <v>64.523779904921199</v>
      </c>
      <c r="P5758" s="98">
        <v>4.8204633995018096</v>
      </c>
      <c r="Q5758" s="98">
        <v>1.51967048337966E-3</v>
      </c>
      <c r="R5758" s="98">
        <v>-45.550657102400997</v>
      </c>
      <c r="S5758" s="64"/>
    </row>
    <row r="5759" spans="13:19">
      <c r="M5759" s="98">
        <v>1</v>
      </c>
      <c r="N5759" s="98">
        <v>1266</v>
      </c>
      <c r="O5759" s="98">
        <v>141.60730378138501</v>
      </c>
      <c r="P5759" s="98">
        <v>13.567046797418399</v>
      </c>
      <c r="Q5759" s="98">
        <v>-1.6130864319707501E-3</v>
      </c>
      <c r="R5759" s="98">
        <v>48.877024444033601</v>
      </c>
      <c r="S5759" s="64"/>
    </row>
    <row r="5760" spans="13:19">
      <c r="M5760" s="98">
        <v>1</v>
      </c>
      <c r="N5760" s="98">
        <v>1266</v>
      </c>
      <c r="O5760" s="98">
        <v>115.777289270724</v>
      </c>
      <c r="P5760" s="98">
        <v>38.5392366139071</v>
      </c>
      <c r="Q5760" s="98">
        <v>1.5952715060929799E-3</v>
      </c>
      <c r="R5760" s="98">
        <v>-48.242668228342801</v>
      </c>
      <c r="S5760" s="64"/>
    </row>
    <row r="5761" spans="13:19">
      <c r="M5761" s="98">
        <v>1</v>
      </c>
      <c r="N5761" s="98">
        <v>1266</v>
      </c>
      <c r="O5761" s="98">
        <v>17.556209886994299</v>
      </c>
      <c r="P5761" s="98">
        <v>49.1078689732878</v>
      </c>
      <c r="Q5761" s="98">
        <v>1.84531422633518E-3</v>
      </c>
      <c r="R5761" s="98">
        <v>-57.146222184287801</v>
      </c>
      <c r="S5761" s="64"/>
    </row>
    <row r="5762" spans="13:19">
      <c r="M5762" s="98">
        <v>1</v>
      </c>
      <c r="N5762" s="98">
        <v>1267</v>
      </c>
      <c r="O5762" s="98">
        <v>10.300885018733799</v>
      </c>
      <c r="P5762" s="98">
        <v>12.057604192038101</v>
      </c>
      <c r="Q5762" s="98">
        <v>-3.8425165114418501E-3</v>
      </c>
      <c r="R5762" s="98">
        <v>128.26286292935501</v>
      </c>
      <c r="S5762" s="64"/>
    </row>
    <row r="5763" spans="13:19">
      <c r="M5763" s="98">
        <v>1</v>
      </c>
      <c r="N5763" s="98">
        <v>1267</v>
      </c>
      <c r="O5763" s="98">
        <v>70.366268598628807</v>
      </c>
      <c r="P5763" s="98">
        <v>25.135826062859401</v>
      </c>
      <c r="Q5763" s="98">
        <v>1.7381005412588999E-3</v>
      </c>
      <c r="R5763" s="98">
        <v>-53.328543233396097</v>
      </c>
      <c r="S5763" s="64"/>
    </row>
    <row r="5764" spans="13:19">
      <c r="M5764" s="98">
        <v>1</v>
      </c>
      <c r="N5764" s="98">
        <v>1267</v>
      </c>
      <c r="O5764" s="98">
        <v>47.6991292557056</v>
      </c>
      <c r="P5764" s="98">
        <v>49.084014750308498</v>
      </c>
      <c r="Q5764" s="98">
        <v>-1.7175328994544401E-3</v>
      </c>
      <c r="R5764" s="98">
        <v>52.596167948184103</v>
      </c>
      <c r="S5764" s="64"/>
    </row>
    <row r="5765" spans="13:19">
      <c r="M5765" s="98">
        <v>1</v>
      </c>
      <c r="N5765" s="98">
        <v>1268</v>
      </c>
      <c r="O5765" s="98">
        <v>49.257261764279697</v>
      </c>
      <c r="P5765" s="98">
        <v>6.6217108891892202</v>
      </c>
      <c r="Q5765" s="98">
        <v>-1.52004970701107E-3</v>
      </c>
      <c r="R5765" s="98">
        <v>45.564160547174097</v>
      </c>
      <c r="S5765" s="64"/>
    </row>
    <row r="5766" spans="13:19">
      <c r="M5766" s="98">
        <v>1</v>
      </c>
      <c r="N5766" s="98">
        <v>1268</v>
      </c>
      <c r="O5766" s="98">
        <v>140.15290533844899</v>
      </c>
      <c r="P5766" s="98">
        <v>26.291141644692601</v>
      </c>
      <c r="Q5766" s="98">
        <v>1.5871516186293901E-3</v>
      </c>
      <c r="R5766" s="98">
        <v>-47.953534211250698</v>
      </c>
      <c r="S5766" s="64"/>
    </row>
    <row r="5767" spans="13:19">
      <c r="M5767" s="98">
        <v>1</v>
      </c>
      <c r="N5767" s="98">
        <v>1269</v>
      </c>
      <c r="O5767" s="98">
        <v>132.84136645583601</v>
      </c>
      <c r="P5767" s="98">
        <v>23.303732619428299</v>
      </c>
      <c r="Q5767" s="98">
        <v>1.31615676115126E-3</v>
      </c>
      <c r="R5767" s="98">
        <v>-38.303913806373103</v>
      </c>
      <c r="S5767" s="64"/>
    </row>
    <row r="5768" spans="13:19">
      <c r="M5768" s="98">
        <v>1</v>
      </c>
      <c r="N5768" s="98">
        <v>1271</v>
      </c>
      <c r="O5768" s="98">
        <v>44.157735112097797</v>
      </c>
      <c r="P5768" s="98">
        <v>16.252817340210299</v>
      </c>
      <c r="Q5768" s="98">
        <v>-1.97242095861645E-3</v>
      </c>
      <c r="R5768" s="98">
        <v>61.672255367472999</v>
      </c>
      <c r="S5768" s="64"/>
    </row>
    <row r="5769" spans="13:19">
      <c r="M5769" s="98">
        <v>1</v>
      </c>
      <c r="N5769" s="98">
        <v>1274</v>
      </c>
      <c r="O5769" s="98">
        <v>84.587159369505997</v>
      </c>
      <c r="P5769" s="98">
        <v>11.5538482795271</v>
      </c>
      <c r="Q5769" s="98">
        <v>-4.7323446226972699E-3</v>
      </c>
      <c r="R5769" s="98">
        <v>159.94797894635099</v>
      </c>
      <c r="S5769" s="64"/>
    </row>
    <row r="5770" spans="13:19">
      <c r="M5770" s="98">
        <v>1</v>
      </c>
      <c r="N5770" s="98">
        <v>1274</v>
      </c>
      <c r="O5770" s="98">
        <v>24.1758949399754</v>
      </c>
      <c r="P5770" s="98">
        <v>37.4478721513767</v>
      </c>
      <c r="Q5770" s="98">
        <v>-1.6545832811369599E-3</v>
      </c>
      <c r="R5770" s="98">
        <v>50.354649688212596</v>
      </c>
      <c r="S5770" s="64"/>
    </row>
    <row r="5771" spans="13:19">
      <c r="M5771" s="98">
        <v>1</v>
      </c>
      <c r="N5771" s="98">
        <v>1274</v>
      </c>
      <c r="O5771" s="98">
        <v>134.52480115857099</v>
      </c>
      <c r="P5771" s="98">
        <v>42.7367441848371</v>
      </c>
      <c r="Q5771" s="98">
        <v>-1.5562254442169901E-3</v>
      </c>
      <c r="R5771" s="98">
        <v>46.852310939223102</v>
      </c>
      <c r="S5771" s="64"/>
    </row>
    <row r="5772" spans="13:19">
      <c r="M5772" s="98">
        <v>1</v>
      </c>
      <c r="N5772" s="98">
        <v>1275</v>
      </c>
      <c r="O5772" s="98">
        <v>62.710602170220803</v>
      </c>
      <c r="P5772" s="98">
        <v>49.011342133287499</v>
      </c>
      <c r="Q5772" s="98">
        <v>3.6044539194643099E-3</v>
      </c>
      <c r="R5772" s="98">
        <v>-119.78589895091601</v>
      </c>
      <c r="S5772" s="64"/>
    </row>
    <row r="5773" spans="13:19">
      <c r="M5773" s="98">
        <v>1</v>
      </c>
      <c r="N5773" s="98">
        <v>1277</v>
      </c>
      <c r="O5773" s="98">
        <v>63.147487726884002</v>
      </c>
      <c r="P5773" s="98">
        <v>29.458660142872201</v>
      </c>
      <c r="Q5773" s="98">
        <v>-1.64175724538366E-3</v>
      </c>
      <c r="R5773" s="98">
        <v>49.897938525976699</v>
      </c>
      <c r="S5773" s="64"/>
    </row>
    <row r="5774" spans="13:19">
      <c r="M5774" s="98">
        <v>1</v>
      </c>
      <c r="N5774" s="98">
        <v>1277</v>
      </c>
      <c r="O5774" s="98">
        <v>113.472927710373</v>
      </c>
      <c r="P5774" s="98">
        <v>10.9293061480607</v>
      </c>
      <c r="Q5774" s="98">
        <v>1.6926330522898101E-3</v>
      </c>
      <c r="R5774" s="98">
        <v>-51.709530926676798</v>
      </c>
      <c r="S5774" s="64"/>
    </row>
    <row r="5775" spans="13:19">
      <c r="M5775" s="98">
        <v>1</v>
      </c>
      <c r="N5775" s="98">
        <v>1279</v>
      </c>
      <c r="O5775" s="98">
        <v>41.331647026794997</v>
      </c>
      <c r="P5775" s="98">
        <v>19.5840024096279</v>
      </c>
      <c r="Q5775" s="98">
        <v>-1.7198062275515799E-3</v>
      </c>
      <c r="R5775" s="98">
        <v>52.677116913036102</v>
      </c>
      <c r="S5775" s="64"/>
    </row>
    <row r="5776" spans="13:19">
      <c r="M5776" s="98">
        <v>1</v>
      </c>
      <c r="N5776" s="98">
        <v>1280</v>
      </c>
      <c r="O5776" s="98">
        <v>114.01503665776499</v>
      </c>
      <c r="P5776" s="98">
        <v>20.938988277758799</v>
      </c>
      <c r="Q5776" s="98">
        <v>4.8449728632947702E-3</v>
      </c>
      <c r="R5776" s="98">
        <v>-163.95846009993801</v>
      </c>
      <c r="S5776" s="64"/>
    </row>
    <row r="5777" spans="13:19">
      <c r="M5777" s="98">
        <v>1</v>
      </c>
      <c r="N5777" s="98">
        <v>1282</v>
      </c>
      <c r="O5777" s="98">
        <v>78.054980220556203</v>
      </c>
      <c r="P5777" s="98">
        <v>24.251163298495001</v>
      </c>
      <c r="Q5777" s="98">
        <v>-2.2633055428667001E-3</v>
      </c>
      <c r="R5777" s="98">
        <v>72.030111770235493</v>
      </c>
      <c r="S5777" s="64"/>
    </row>
    <row r="5778" spans="13:19">
      <c r="M5778" s="98">
        <v>1</v>
      </c>
      <c r="N5778" s="98">
        <v>1282</v>
      </c>
      <c r="O5778" s="98">
        <v>78.7961439083589</v>
      </c>
      <c r="P5778" s="98">
        <v>27.4474128811956</v>
      </c>
      <c r="Q5778" s="98">
        <v>2.20029635082165E-3</v>
      </c>
      <c r="R5778" s="98">
        <v>-69.786472201164102</v>
      </c>
      <c r="S5778" s="64"/>
    </row>
    <row r="5779" spans="13:19">
      <c r="M5779" s="98">
        <v>1</v>
      </c>
      <c r="N5779" s="98">
        <v>1283</v>
      </c>
      <c r="O5779" s="98">
        <v>96.165989766926998</v>
      </c>
      <c r="P5779" s="98">
        <v>49.494992028644397</v>
      </c>
      <c r="Q5779" s="98">
        <v>-1.9751695283023799E-3</v>
      </c>
      <c r="R5779" s="98">
        <v>61.770126797109697</v>
      </c>
      <c r="S5779" s="64"/>
    </row>
    <row r="5780" spans="13:19">
      <c r="M5780" s="98">
        <v>1</v>
      </c>
      <c r="N5780" s="98">
        <v>1284</v>
      </c>
      <c r="O5780" s="98">
        <v>62.760414361336302</v>
      </c>
      <c r="P5780" s="98">
        <v>49.364534862065803</v>
      </c>
      <c r="Q5780" s="98">
        <v>-3.4777272051148E-3</v>
      </c>
      <c r="R5780" s="98">
        <v>115.273397496054</v>
      </c>
      <c r="S5780" s="64"/>
    </row>
    <row r="5781" spans="13:19">
      <c r="M5781" s="98">
        <v>1</v>
      </c>
      <c r="N5781" s="98">
        <v>1287</v>
      </c>
      <c r="O5781" s="98">
        <v>69.076594616874203</v>
      </c>
      <c r="P5781" s="98">
        <v>17.8152291939329</v>
      </c>
      <c r="Q5781" s="98">
        <v>-1.66999855912192E-3</v>
      </c>
      <c r="R5781" s="98">
        <v>50.903558927209801</v>
      </c>
      <c r="S5781" s="64"/>
    </row>
    <row r="5782" spans="13:19">
      <c r="M5782" s="98">
        <v>1</v>
      </c>
      <c r="N5782" s="98">
        <v>1288</v>
      </c>
      <c r="O5782" s="98">
        <v>32.5904139813303</v>
      </c>
      <c r="P5782" s="98">
        <v>12.9692986838458</v>
      </c>
      <c r="Q5782" s="98">
        <v>-1.89800323145929E-3</v>
      </c>
      <c r="R5782" s="98">
        <v>59.0223791847923</v>
      </c>
      <c r="S5782" s="64"/>
    </row>
    <row r="5783" spans="13:19">
      <c r="M5783" s="98">
        <v>1</v>
      </c>
      <c r="N5783" s="98">
        <v>1289</v>
      </c>
      <c r="O5783" s="98">
        <v>44.185981416161802</v>
      </c>
      <c r="P5783" s="98">
        <v>20.2359162789602</v>
      </c>
      <c r="Q5783" s="98">
        <v>-1.51921247764971E-3</v>
      </c>
      <c r="R5783" s="98">
        <v>45.534348374337299</v>
      </c>
      <c r="S5783" s="64"/>
    </row>
    <row r="5784" spans="13:19">
      <c r="M5784" s="98">
        <v>1</v>
      </c>
      <c r="N5784" s="98">
        <v>1292</v>
      </c>
      <c r="O5784" s="98">
        <v>139.45063149630101</v>
      </c>
      <c r="P5784" s="98">
        <v>46.624894891350102</v>
      </c>
      <c r="Q5784" s="98">
        <v>-6.42102453057575E-3</v>
      </c>
      <c r="R5784" s="98">
        <v>220.07871444448</v>
      </c>
      <c r="S5784" s="64"/>
    </row>
    <row r="5785" spans="13:19">
      <c r="M5785" s="98">
        <v>1</v>
      </c>
      <c r="N5785" s="98">
        <v>1292</v>
      </c>
      <c r="O5785" s="98">
        <v>115.01284087073</v>
      </c>
      <c r="P5785" s="98">
        <v>22.8127985573948</v>
      </c>
      <c r="Q5785" s="98">
        <v>5.8164649461425197E-3</v>
      </c>
      <c r="R5785" s="98">
        <v>-198.551477521241</v>
      </c>
      <c r="S5785" s="64"/>
    </row>
    <row r="5786" spans="13:19">
      <c r="M5786" s="98">
        <v>1</v>
      </c>
      <c r="N5786" s="98">
        <v>1293</v>
      </c>
      <c r="O5786" s="98">
        <v>109.137755721819</v>
      </c>
      <c r="P5786" s="98">
        <v>33.701927329452502</v>
      </c>
      <c r="Q5786" s="98">
        <v>-2.2485442081537398E-3</v>
      </c>
      <c r="R5786" s="98">
        <v>71.504488228980705</v>
      </c>
      <c r="S5786" s="64"/>
    </row>
    <row r="5787" spans="13:19">
      <c r="M5787" s="98">
        <v>1</v>
      </c>
      <c r="N5787" s="98">
        <v>1295</v>
      </c>
      <c r="O5787" s="98">
        <v>15.134322549153399</v>
      </c>
      <c r="P5787" s="98">
        <v>52.573583148082498</v>
      </c>
      <c r="Q5787" s="98">
        <v>-1.70799248059053E-3</v>
      </c>
      <c r="R5787" s="98">
        <v>52.2564514627976</v>
      </c>
      <c r="S5787" s="64"/>
    </row>
    <row r="5788" spans="13:19">
      <c r="M5788" s="98">
        <v>1</v>
      </c>
      <c r="N5788" s="98">
        <v>1295</v>
      </c>
      <c r="O5788" s="98">
        <v>80.740214667576396</v>
      </c>
      <c r="P5788" s="98">
        <v>30.9285864905506</v>
      </c>
      <c r="Q5788" s="98">
        <v>-1.5795133221533099E-3</v>
      </c>
      <c r="R5788" s="98">
        <v>47.681548749164698</v>
      </c>
      <c r="S5788" s="64"/>
    </row>
    <row r="5789" spans="13:19">
      <c r="M5789" s="98">
        <v>1</v>
      </c>
      <c r="N5789" s="98">
        <v>1296</v>
      </c>
      <c r="O5789" s="98">
        <v>61.507140031895403</v>
      </c>
      <c r="P5789" s="98">
        <v>50.279854385271598</v>
      </c>
      <c r="Q5789" s="98">
        <v>-1.8140107529361199E-3</v>
      </c>
      <c r="R5789" s="98">
        <v>56.031564000489801</v>
      </c>
      <c r="S5789" s="64"/>
    </row>
    <row r="5790" spans="13:19">
      <c r="M5790" s="98">
        <v>1</v>
      </c>
      <c r="N5790" s="98">
        <v>1298</v>
      </c>
      <c r="O5790" s="98">
        <v>141.233352090458</v>
      </c>
      <c r="P5790" s="98">
        <v>13.074171825697</v>
      </c>
      <c r="Q5790" s="98">
        <v>1.6061867205864899E-3</v>
      </c>
      <c r="R5790" s="98">
        <v>-48.631338616704802</v>
      </c>
      <c r="S5790" s="64"/>
    </row>
    <row r="5791" spans="13:19">
      <c r="M5791" s="98">
        <v>1</v>
      </c>
      <c r="N5791" s="98">
        <v>1298</v>
      </c>
      <c r="O5791" s="98">
        <v>34.3626436358281</v>
      </c>
      <c r="P5791" s="98">
        <v>43.066705533719997</v>
      </c>
      <c r="Q5791" s="98">
        <v>-1.7319204670713699E-3</v>
      </c>
      <c r="R5791" s="98">
        <v>53.108482341692799</v>
      </c>
      <c r="S5791" s="64"/>
    </row>
    <row r="5792" spans="13:19">
      <c r="M5792" s="98">
        <v>1</v>
      </c>
      <c r="N5792" s="98">
        <v>1298</v>
      </c>
      <c r="O5792" s="98">
        <v>36.598752969373201</v>
      </c>
      <c r="P5792" s="98">
        <v>16.4748380265113</v>
      </c>
      <c r="Q5792" s="98">
        <v>-1.55773257939343E-3</v>
      </c>
      <c r="R5792" s="98">
        <v>46.905977206128703</v>
      </c>
      <c r="S5792" s="64"/>
    </row>
    <row r="5793" spans="13:19">
      <c r="M5793" s="98">
        <v>1</v>
      </c>
      <c r="N5793" s="98">
        <v>1299</v>
      </c>
      <c r="O5793" s="98">
        <v>111.27223779247601</v>
      </c>
      <c r="P5793" s="98">
        <v>6.5916047010329697</v>
      </c>
      <c r="Q5793" s="98">
        <v>-1.74296582064161E-3</v>
      </c>
      <c r="R5793" s="98">
        <v>53.501786739356703</v>
      </c>
      <c r="S5793" s="64"/>
    </row>
    <row r="5794" spans="13:19">
      <c r="M5794" s="98">
        <v>1</v>
      </c>
      <c r="N5794" s="98">
        <v>1299</v>
      </c>
      <c r="O5794" s="98">
        <v>52.331808616714802</v>
      </c>
      <c r="P5794" s="98">
        <v>31.010387212269698</v>
      </c>
      <c r="Q5794" s="98">
        <v>-1.7367552534430001E-3</v>
      </c>
      <c r="R5794" s="98">
        <v>53.280640048518201</v>
      </c>
      <c r="S5794" s="64"/>
    </row>
    <row r="5795" spans="13:19">
      <c r="M5795" s="98">
        <v>1</v>
      </c>
      <c r="N5795" s="98">
        <v>1301</v>
      </c>
      <c r="O5795" s="98">
        <v>41.188967376257501</v>
      </c>
      <c r="P5795" s="98">
        <v>35.506505303127398</v>
      </c>
      <c r="Q5795" s="98">
        <v>-2.79674023880341E-3</v>
      </c>
      <c r="R5795" s="98">
        <v>91.024724341419898</v>
      </c>
      <c r="S5795" s="64"/>
    </row>
    <row r="5796" spans="13:19">
      <c r="M5796" s="98">
        <v>1</v>
      </c>
      <c r="N5796" s="98">
        <v>1301</v>
      </c>
      <c r="O5796" s="98">
        <v>76.433776629467999</v>
      </c>
      <c r="P5796" s="98">
        <v>48.995758097281602</v>
      </c>
      <c r="Q5796" s="98">
        <v>1.9633621639338098E-3</v>
      </c>
      <c r="R5796" s="98">
        <v>-61.349688619060601</v>
      </c>
      <c r="S5796" s="64"/>
    </row>
    <row r="5797" spans="13:19">
      <c r="M5797" s="98">
        <v>1</v>
      </c>
      <c r="N5797" s="98">
        <v>1303</v>
      </c>
      <c r="O5797" s="98">
        <v>134.97721731638501</v>
      </c>
      <c r="P5797" s="98">
        <v>42.408292013127102</v>
      </c>
      <c r="Q5797" s="98">
        <v>1.44225830003388E-3</v>
      </c>
      <c r="R5797" s="98">
        <v>-42.794153931266798</v>
      </c>
      <c r="S5797" s="64"/>
    </row>
    <row r="5798" spans="13:19">
      <c r="M5798" s="98">
        <v>1</v>
      </c>
      <c r="N5798" s="98">
        <v>1304</v>
      </c>
      <c r="O5798" s="98">
        <v>93.587322415788904</v>
      </c>
      <c r="P5798" s="98">
        <v>22.964318342929101</v>
      </c>
      <c r="Q5798" s="98">
        <v>-1.8548479272378099E-3</v>
      </c>
      <c r="R5798" s="98">
        <v>57.485699455628499</v>
      </c>
      <c r="S5798" s="64"/>
    </row>
    <row r="5799" spans="13:19">
      <c r="M5799" s="98">
        <v>1</v>
      </c>
      <c r="N5799" s="98">
        <v>1304</v>
      </c>
      <c r="O5799" s="98">
        <v>73.530678814878598</v>
      </c>
      <c r="P5799" s="98">
        <v>47.615690634029598</v>
      </c>
      <c r="Q5799" s="98">
        <v>-1.58427786495099E-3</v>
      </c>
      <c r="R5799" s="98">
        <v>47.851205213601901</v>
      </c>
      <c r="S5799" s="64"/>
    </row>
    <row r="5800" spans="13:19">
      <c r="M5800" s="98">
        <v>1</v>
      </c>
      <c r="N5800" s="98">
        <v>1305</v>
      </c>
      <c r="O5800" s="98">
        <v>68.953301245219606</v>
      </c>
      <c r="P5800" s="98">
        <v>16.793261591651799</v>
      </c>
      <c r="Q5800" s="98">
        <v>-1.7870873777431899E-3</v>
      </c>
      <c r="R5800" s="98">
        <v>55.072872927723601</v>
      </c>
      <c r="S5800" s="64"/>
    </row>
    <row r="5801" spans="13:19">
      <c r="M5801" s="98">
        <v>1</v>
      </c>
      <c r="N5801" s="98">
        <v>1305</v>
      </c>
      <c r="O5801" s="98">
        <v>136.56688597861799</v>
      </c>
      <c r="P5801" s="98">
        <v>36.580376152332498</v>
      </c>
      <c r="Q5801" s="98">
        <v>1.5533926195722E-3</v>
      </c>
      <c r="R5801" s="98">
        <v>-46.751439347967803</v>
      </c>
      <c r="S5801" s="64"/>
    </row>
    <row r="5802" spans="13:19">
      <c r="M5802" s="98">
        <v>1</v>
      </c>
      <c r="N5802" s="98">
        <v>1305</v>
      </c>
      <c r="O5802" s="98">
        <v>114.76470616805101</v>
      </c>
      <c r="P5802" s="98">
        <v>47.1923395674769</v>
      </c>
      <c r="Q5802" s="98">
        <v>-1.7586899989793E-3</v>
      </c>
      <c r="R5802" s="98">
        <v>54.061695342602</v>
      </c>
      <c r="S5802" s="64"/>
    </row>
    <row r="5803" spans="13:19">
      <c r="M5803" s="98">
        <v>1</v>
      </c>
      <c r="N5803" s="98">
        <v>1305</v>
      </c>
      <c r="O5803" s="98">
        <v>62.899191880225601</v>
      </c>
      <c r="P5803" s="98">
        <v>51.357900361985998</v>
      </c>
      <c r="Q5803" s="98">
        <v>1.6596958130569901E-3</v>
      </c>
      <c r="R5803" s="98">
        <v>-50.536697394929803</v>
      </c>
      <c r="S5803" s="64"/>
    </row>
    <row r="5804" spans="13:19">
      <c r="M5804" s="98">
        <v>1</v>
      </c>
      <c r="N5804" s="98">
        <v>1306</v>
      </c>
      <c r="O5804" s="98">
        <v>85.884101750018303</v>
      </c>
      <c r="P5804" s="98">
        <v>16.121562545110798</v>
      </c>
      <c r="Q5804" s="98">
        <v>-3.0645594906352201E-3</v>
      </c>
      <c r="R5804" s="98">
        <v>100.56126736421</v>
      </c>
      <c r="S5804" s="64"/>
    </row>
    <row r="5805" spans="13:19">
      <c r="M5805" s="98">
        <v>1</v>
      </c>
      <c r="N5805" s="98">
        <v>1307</v>
      </c>
      <c r="O5805" s="98">
        <v>34.304442864348601</v>
      </c>
      <c r="P5805" s="98">
        <v>52.722453582422297</v>
      </c>
      <c r="Q5805" s="98">
        <v>-2.9721638657459401E-3</v>
      </c>
      <c r="R5805" s="98">
        <v>97.271231842687797</v>
      </c>
      <c r="S5805" s="64"/>
    </row>
    <row r="5806" spans="13:19">
      <c r="M5806" s="98">
        <v>1</v>
      </c>
      <c r="N5806" s="98">
        <v>1307</v>
      </c>
      <c r="O5806" s="98">
        <v>106.945255059004</v>
      </c>
      <c r="P5806" s="98">
        <v>19.094844994292298</v>
      </c>
      <c r="Q5806" s="98">
        <v>-1.7309699815248299E-3</v>
      </c>
      <c r="R5806" s="98">
        <v>53.074637327769402</v>
      </c>
      <c r="S5806" s="64"/>
    </row>
    <row r="5807" spans="13:19">
      <c r="M5807" s="98">
        <v>1</v>
      </c>
      <c r="N5807" s="98">
        <v>1308</v>
      </c>
      <c r="O5807" s="98">
        <v>41.3295520376913</v>
      </c>
      <c r="P5807" s="98">
        <v>35.5898399562492</v>
      </c>
      <c r="Q5807" s="98">
        <v>3.1776720044876402E-3</v>
      </c>
      <c r="R5807" s="98">
        <v>-104.588992583333</v>
      </c>
      <c r="S5807" s="64"/>
    </row>
    <row r="5808" spans="13:19">
      <c r="M5808" s="98">
        <v>1</v>
      </c>
      <c r="N5808" s="98">
        <v>1310</v>
      </c>
      <c r="O5808" s="98">
        <v>83.616146543675598</v>
      </c>
      <c r="P5808" s="98">
        <v>36.870818008969202</v>
      </c>
      <c r="Q5808" s="98">
        <v>-1.4851192368336701E-3</v>
      </c>
      <c r="R5808" s="98">
        <v>44.320351786695802</v>
      </c>
      <c r="S5808" s="64"/>
    </row>
    <row r="5809" spans="13:19">
      <c r="M5809" s="98">
        <v>1</v>
      </c>
      <c r="N5809" s="98">
        <v>1313</v>
      </c>
      <c r="O5809" s="98">
        <v>34.3081292412446</v>
      </c>
      <c r="P5809" s="98">
        <v>52.808637512837002</v>
      </c>
      <c r="Q5809" s="98">
        <v>2.6028144399597298E-3</v>
      </c>
      <c r="R5809" s="98">
        <v>-84.119389077981495</v>
      </c>
      <c r="S5809" s="64"/>
    </row>
    <row r="5810" spans="13:19">
      <c r="M5810" s="98">
        <v>1</v>
      </c>
      <c r="N5810" s="98">
        <v>1314</v>
      </c>
      <c r="O5810" s="98">
        <v>53.173512482393399</v>
      </c>
      <c r="P5810" s="98">
        <v>45.057826274839101</v>
      </c>
      <c r="Q5810" s="98">
        <v>-3.07000013004268E-3</v>
      </c>
      <c r="R5810" s="98">
        <v>100.754998365346</v>
      </c>
      <c r="S5810" s="64"/>
    </row>
    <row r="5811" spans="13:19">
      <c r="M5811" s="98">
        <v>1</v>
      </c>
      <c r="N5811" s="98">
        <v>1314</v>
      </c>
      <c r="O5811" s="98">
        <v>32.8726213456548</v>
      </c>
      <c r="P5811" s="98">
        <v>13.2900359841947</v>
      </c>
      <c r="Q5811" s="98">
        <v>1.53773106983058E-3</v>
      </c>
      <c r="R5811" s="98">
        <v>-46.193760831979901</v>
      </c>
      <c r="S5811" s="64"/>
    </row>
    <row r="5812" spans="13:19">
      <c r="M5812" s="98">
        <v>1</v>
      </c>
      <c r="N5812" s="98">
        <v>1315</v>
      </c>
      <c r="O5812" s="98">
        <v>128.918728120086</v>
      </c>
      <c r="P5812" s="98">
        <v>27.1740267313502</v>
      </c>
      <c r="Q5812" s="98">
        <v>-1.51493014235029E-3</v>
      </c>
      <c r="R5812" s="98">
        <v>45.381862417702202</v>
      </c>
      <c r="S5812" s="64"/>
    </row>
    <row r="5813" spans="13:19">
      <c r="M5813" s="98">
        <v>1</v>
      </c>
      <c r="N5813" s="98">
        <v>1315</v>
      </c>
      <c r="O5813" s="98">
        <v>106.588274680002</v>
      </c>
      <c r="P5813" s="98">
        <v>51.385614204274702</v>
      </c>
      <c r="Q5813" s="98">
        <v>-1.3552749666380999E-3</v>
      </c>
      <c r="R5813" s="98">
        <v>39.696839994643803</v>
      </c>
      <c r="S5813" s="64"/>
    </row>
    <row r="5814" spans="13:19">
      <c r="M5814" s="98">
        <v>1</v>
      </c>
      <c r="N5814" s="98">
        <v>1316</v>
      </c>
      <c r="O5814" s="98">
        <v>138.79416229588699</v>
      </c>
      <c r="P5814" s="98">
        <v>24.007261122992102</v>
      </c>
      <c r="Q5814" s="98">
        <v>-1.9762867605909798E-3</v>
      </c>
      <c r="R5814" s="98">
        <v>61.809909350879899</v>
      </c>
      <c r="S5814" s="64"/>
    </row>
    <row r="5815" spans="13:19">
      <c r="M5815" s="98">
        <v>1</v>
      </c>
      <c r="N5815" s="98">
        <v>1317</v>
      </c>
      <c r="O5815" s="98">
        <v>116.46934964075</v>
      </c>
      <c r="P5815" s="98">
        <v>49.585441061249497</v>
      </c>
      <c r="Q5815" s="98">
        <v>-1.84713366655933E-3</v>
      </c>
      <c r="R5815" s="98">
        <v>57.211009050266803</v>
      </c>
      <c r="S5815" s="64"/>
    </row>
    <row r="5816" spans="13:19">
      <c r="M5816" s="98">
        <v>1</v>
      </c>
      <c r="N5816" s="98">
        <v>1320</v>
      </c>
      <c r="O5816" s="98">
        <v>77.670139617446495</v>
      </c>
      <c r="P5816" s="98">
        <v>5.4313973109114198</v>
      </c>
      <c r="Q5816" s="98">
        <v>-1.5675712318577199E-3</v>
      </c>
      <c r="R5816" s="98">
        <v>47.256313232647301</v>
      </c>
      <c r="S5816" s="64"/>
    </row>
    <row r="5817" spans="13:19">
      <c r="M5817" s="98">
        <v>1</v>
      </c>
      <c r="N5817" s="98">
        <v>1321</v>
      </c>
      <c r="O5817" s="98">
        <v>45.870642332550901</v>
      </c>
      <c r="P5817" s="98">
        <v>17.048515291213</v>
      </c>
      <c r="Q5817" s="98">
        <v>-1.93185944197412E-3</v>
      </c>
      <c r="R5817" s="98">
        <v>60.227935566399999</v>
      </c>
      <c r="S5817" s="64"/>
    </row>
    <row r="5818" spans="13:19">
      <c r="M5818" s="98">
        <v>1</v>
      </c>
      <c r="N5818" s="98">
        <v>1321</v>
      </c>
      <c r="O5818" s="98">
        <v>73.748436863836801</v>
      </c>
      <c r="P5818" s="98">
        <v>47.803696474692003</v>
      </c>
      <c r="Q5818" s="98">
        <v>1.53597777131856E-3</v>
      </c>
      <c r="R5818" s="98">
        <v>-46.131329148755903</v>
      </c>
      <c r="S5818" s="64"/>
    </row>
    <row r="5819" spans="13:19">
      <c r="M5819" s="98">
        <v>1</v>
      </c>
      <c r="N5819" s="98">
        <v>1322</v>
      </c>
      <c r="O5819" s="98">
        <v>39.840127006071903</v>
      </c>
      <c r="P5819" s="98">
        <v>28.302150989895502</v>
      </c>
      <c r="Q5819" s="98">
        <v>-2.0055320101750799E-3</v>
      </c>
      <c r="R5819" s="98">
        <v>62.851278031299401</v>
      </c>
      <c r="S5819" s="64"/>
    </row>
    <row r="5820" spans="13:19">
      <c r="M5820" s="98">
        <v>1</v>
      </c>
      <c r="N5820" s="98">
        <v>1322</v>
      </c>
      <c r="O5820" s="98">
        <v>29.6400973730603</v>
      </c>
      <c r="P5820" s="98">
        <v>28.3569961527839</v>
      </c>
      <c r="Q5820" s="98">
        <v>1.3896475891387E-3</v>
      </c>
      <c r="R5820" s="98">
        <v>-40.920784841928302</v>
      </c>
      <c r="S5820" s="64"/>
    </row>
    <row r="5821" spans="13:19">
      <c r="M5821" s="98">
        <v>1</v>
      </c>
      <c r="N5821" s="98">
        <v>1326</v>
      </c>
      <c r="O5821" s="98">
        <v>79.250090317282201</v>
      </c>
      <c r="P5821" s="98">
        <v>7.7523955913906697</v>
      </c>
      <c r="Q5821" s="98">
        <v>-1.57029868573334E-3</v>
      </c>
      <c r="R5821" s="98">
        <v>47.353432767742802</v>
      </c>
      <c r="S5821" s="64"/>
    </row>
    <row r="5822" spans="13:19">
      <c r="M5822" s="98">
        <v>1</v>
      </c>
      <c r="N5822" s="98">
        <v>1327</v>
      </c>
      <c r="O5822" s="98">
        <v>93.151945825481107</v>
      </c>
      <c r="P5822" s="98">
        <v>23.069247539744602</v>
      </c>
      <c r="Q5822" s="98">
        <v>-1.77946864086345E-3</v>
      </c>
      <c r="R5822" s="98">
        <v>54.801583946308099</v>
      </c>
      <c r="S5822" s="64"/>
    </row>
    <row r="5823" spans="13:19">
      <c r="M5823" s="98">
        <v>1</v>
      </c>
      <c r="N5823" s="98">
        <v>1328</v>
      </c>
      <c r="O5823" s="98">
        <v>86.668592947412606</v>
      </c>
      <c r="P5823" s="98">
        <v>11.474989412279401</v>
      </c>
      <c r="Q5823" s="98">
        <v>-1.59472825400888E-3</v>
      </c>
      <c r="R5823" s="98">
        <v>48.223324036926897</v>
      </c>
      <c r="S5823" s="64"/>
    </row>
    <row r="5824" spans="13:19">
      <c r="M5824" s="98">
        <v>1</v>
      </c>
      <c r="N5824" s="98">
        <v>1329</v>
      </c>
      <c r="O5824" s="98">
        <v>62.444149175444899</v>
      </c>
      <c r="P5824" s="98">
        <v>49.6913798898454</v>
      </c>
      <c r="Q5824" s="98">
        <v>3.1882481636508302E-3</v>
      </c>
      <c r="R5824" s="98">
        <v>-104.96558984505199</v>
      </c>
      <c r="S5824" s="64"/>
    </row>
    <row r="5825" spans="13:19">
      <c r="M5825" s="98">
        <v>1</v>
      </c>
      <c r="N5825" s="98">
        <v>1329</v>
      </c>
      <c r="O5825" s="98">
        <v>41.223638518157102</v>
      </c>
      <c r="P5825" s="98">
        <v>13.6623644805046</v>
      </c>
      <c r="Q5825" s="98">
        <v>-1.58736744126923E-3</v>
      </c>
      <c r="R5825" s="98">
        <v>47.961219252098303</v>
      </c>
      <c r="S5825" s="64"/>
    </row>
    <row r="5826" spans="13:19">
      <c r="M5826" s="98">
        <v>1</v>
      </c>
      <c r="N5826" s="98">
        <v>1330</v>
      </c>
      <c r="O5826" s="98">
        <v>49.485317352560998</v>
      </c>
      <c r="P5826" s="98">
        <v>30.0689592137145</v>
      </c>
      <c r="Q5826" s="98">
        <v>-1.77622940903985E-3</v>
      </c>
      <c r="R5826" s="98">
        <v>54.6862409549612</v>
      </c>
      <c r="S5826" s="64"/>
    </row>
    <row r="5827" spans="13:19">
      <c r="M5827" s="98">
        <v>1</v>
      </c>
      <c r="N5827" s="98">
        <v>1331</v>
      </c>
      <c r="O5827" s="98">
        <v>134.32266114540201</v>
      </c>
      <c r="P5827" s="98">
        <v>43.060773044924403</v>
      </c>
      <c r="Q5827" s="98">
        <v>-1.4657237553852101E-3</v>
      </c>
      <c r="R5827" s="98">
        <v>43.6297149410778</v>
      </c>
      <c r="S5827" s="64"/>
    </row>
    <row r="5828" spans="13:19">
      <c r="M5828" s="98">
        <v>1</v>
      </c>
      <c r="N5828" s="98">
        <v>1332</v>
      </c>
      <c r="O5828" s="98">
        <v>119.704013041886</v>
      </c>
      <c r="P5828" s="98">
        <v>47.234513750706299</v>
      </c>
      <c r="Q5828" s="98">
        <v>-1.7723000575303801E-3</v>
      </c>
      <c r="R5828" s="98">
        <v>54.546324091384498</v>
      </c>
      <c r="S5828" s="64"/>
    </row>
    <row r="5829" spans="13:19">
      <c r="M5829" s="98">
        <v>1</v>
      </c>
      <c r="N5829" s="98">
        <v>1333</v>
      </c>
      <c r="O5829" s="98">
        <v>133.46096814720701</v>
      </c>
      <c r="P5829" s="98">
        <v>20.1521420766997</v>
      </c>
      <c r="Q5829" s="98">
        <v>-1.6158951237787E-3</v>
      </c>
      <c r="R5829" s="98">
        <v>48.977036710071502</v>
      </c>
      <c r="S5829" s="64"/>
    </row>
    <row r="5830" spans="13:19">
      <c r="M5830" s="98">
        <v>1</v>
      </c>
      <c r="N5830" s="98">
        <v>1334</v>
      </c>
      <c r="O5830" s="98">
        <v>74.090108139685697</v>
      </c>
      <c r="P5830" s="98">
        <v>13.385279120577501</v>
      </c>
      <c r="Q5830" s="98">
        <v>-1.3606315096840601E-3</v>
      </c>
      <c r="R5830" s="98">
        <v>39.887576481516298</v>
      </c>
      <c r="S5830" s="64"/>
    </row>
    <row r="5831" spans="13:19">
      <c r="M5831" s="98">
        <v>1</v>
      </c>
      <c r="N5831" s="98">
        <v>1336</v>
      </c>
      <c r="O5831" s="98">
        <v>103.27628330268099</v>
      </c>
      <c r="P5831" s="98">
        <v>21.7771276428034</v>
      </c>
      <c r="Q5831" s="98">
        <v>-2.0928802024993802E-3</v>
      </c>
      <c r="R5831" s="98">
        <v>65.961583912471895</v>
      </c>
      <c r="S5831" s="64"/>
    </row>
    <row r="5832" spans="13:19">
      <c r="M5832" s="98">
        <v>1</v>
      </c>
      <c r="N5832" s="98">
        <v>1336</v>
      </c>
      <c r="O5832" s="98">
        <v>113.641671906685</v>
      </c>
      <c r="P5832" s="98">
        <v>20.913058188888101</v>
      </c>
      <c r="Q5832" s="98">
        <v>-7.4556756735769704E-3</v>
      </c>
      <c r="R5832" s="98">
        <v>256.92070795810201</v>
      </c>
      <c r="S5832" s="64"/>
    </row>
    <row r="5833" spans="13:19">
      <c r="M5833" s="98">
        <v>1</v>
      </c>
      <c r="N5833" s="98">
        <v>1337</v>
      </c>
      <c r="O5833" s="98">
        <v>19.172376715559299</v>
      </c>
      <c r="P5833" s="98">
        <v>47.6646949118675</v>
      </c>
      <c r="Q5833" s="98">
        <v>-3.1135073194026898E-3</v>
      </c>
      <c r="R5833" s="98">
        <v>102.30420806664399</v>
      </c>
      <c r="S5833" s="64"/>
    </row>
    <row r="5834" spans="13:19">
      <c r="M5834" s="98">
        <v>1</v>
      </c>
      <c r="N5834" s="98">
        <v>1337</v>
      </c>
      <c r="O5834" s="98">
        <v>60.950020321008097</v>
      </c>
      <c r="P5834" s="98">
        <v>35.429827497423602</v>
      </c>
      <c r="Q5834" s="98">
        <v>-1.71882101421934E-3</v>
      </c>
      <c r="R5834" s="98">
        <v>52.642035307568101</v>
      </c>
      <c r="S5834" s="64"/>
    </row>
    <row r="5835" spans="13:19">
      <c r="M5835" s="98">
        <v>1</v>
      </c>
      <c r="N5835" s="98">
        <v>1338</v>
      </c>
      <c r="O5835" s="98">
        <v>62.758694195829897</v>
      </c>
      <c r="P5835" s="98">
        <v>49.2050358700088</v>
      </c>
      <c r="Q5835" s="98">
        <v>-1.6052179918041301E-3</v>
      </c>
      <c r="R5835" s="98">
        <v>48.5968439952496</v>
      </c>
      <c r="S5835" s="64"/>
    </row>
    <row r="5836" spans="13:19">
      <c r="M5836" s="98">
        <v>1</v>
      </c>
      <c r="N5836" s="98">
        <v>1340</v>
      </c>
      <c r="O5836" s="98">
        <v>64.090404975417698</v>
      </c>
      <c r="P5836" s="98">
        <v>24.417902700776999</v>
      </c>
      <c r="Q5836" s="98">
        <v>-1.67187888449694E-3</v>
      </c>
      <c r="R5836" s="98">
        <v>50.970513799621401</v>
      </c>
      <c r="S5836" s="64"/>
    </row>
    <row r="5837" spans="13:19">
      <c r="M5837" s="98">
        <v>1</v>
      </c>
      <c r="N5837" s="98">
        <v>1340</v>
      </c>
      <c r="O5837" s="98">
        <v>20.612860049514399</v>
      </c>
      <c r="P5837" s="98">
        <v>14.0097072789326</v>
      </c>
      <c r="Q5837" s="98">
        <v>-1.419948636106E-3</v>
      </c>
      <c r="R5837" s="98">
        <v>41.999748493954201</v>
      </c>
      <c r="S5837" s="64"/>
    </row>
    <row r="5838" spans="13:19">
      <c r="M5838" s="98">
        <v>1</v>
      </c>
      <c r="N5838" s="98">
        <v>1343</v>
      </c>
      <c r="O5838" s="98">
        <v>85.757430316437507</v>
      </c>
      <c r="P5838" s="98">
        <v>15.8736663497605</v>
      </c>
      <c r="Q5838" s="98">
        <v>3.0694977165704202E-3</v>
      </c>
      <c r="R5838" s="98">
        <v>-100.737108360573</v>
      </c>
      <c r="S5838" s="64"/>
    </row>
    <row r="5839" spans="13:19">
      <c r="M5839" s="98">
        <v>1</v>
      </c>
      <c r="N5839" s="98">
        <v>1344</v>
      </c>
      <c r="O5839" s="98">
        <v>84.406562709420896</v>
      </c>
      <c r="P5839" s="98">
        <v>34.591530114042598</v>
      </c>
      <c r="Q5839" s="98">
        <v>-2.9626384732722999E-3</v>
      </c>
      <c r="R5839" s="98">
        <v>96.932050418975905</v>
      </c>
      <c r="S5839" s="64"/>
    </row>
    <row r="5840" spans="13:19">
      <c r="M5840" s="98">
        <v>1</v>
      </c>
      <c r="N5840" s="98">
        <v>1345</v>
      </c>
      <c r="O5840" s="98">
        <v>20.0640668071505</v>
      </c>
      <c r="P5840" s="98">
        <v>20.491934704997899</v>
      </c>
      <c r="Q5840" s="98">
        <v>-1.6133898432835799E-3</v>
      </c>
      <c r="R5840" s="98">
        <v>48.887828353829299</v>
      </c>
      <c r="S5840" s="64"/>
    </row>
    <row r="5841" spans="13:19">
      <c r="M5841" s="98">
        <v>1</v>
      </c>
      <c r="N5841" s="98">
        <v>1345</v>
      </c>
      <c r="O5841" s="98">
        <v>47.763363606796098</v>
      </c>
      <c r="P5841" s="98">
        <v>34.303700366727</v>
      </c>
      <c r="Q5841" s="98">
        <v>-2.9812292530906098E-3</v>
      </c>
      <c r="R5841" s="98">
        <v>97.594033343474095</v>
      </c>
      <c r="S5841" s="64"/>
    </row>
    <row r="5842" spans="13:19">
      <c r="M5842" s="98">
        <v>1</v>
      </c>
      <c r="N5842" s="98">
        <v>1345</v>
      </c>
      <c r="O5842" s="98">
        <v>62.630626101801603</v>
      </c>
      <c r="P5842" s="98">
        <v>50.236752532077297</v>
      </c>
      <c r="Q5842" s="98">
        <v>2.4566027844251E-3</v>
      </c>
      <c r="R5842" s="98">
        <v>-78.913065283473202</v>
      </c>
      <c r="S5842" s="64"/>
    </row>
    <row r="5843" spans="13:19">
      <c r="M5843" s="98">
        <v>1</v>
      </c>
      <c r="N5843" s="98">
        <v>1345</v>
      </c>
      <c r="O5843" s="98">
        <v>121.28461981786501</v>
      </c>
      <c r="P5843" s="98">
        <v>10.9946549069286</v>
      </c>
      <c r="Q5843" s="98">
        <v>-1.35300202322101E-3</v>
      </c>
      <c r="R5843" s="98">
        <v>39.615904727529298</v>
      </c>
      <c r="S5843" s="64"/>
    </row>
    <row r="5844" spans="13:19">
      <c r="M5844" s="98">
        <v>1</v>
      </c>
      <c r="N5844" s="98">
        <v>1345</v>
      </c>
      <c r="O5844" s="98">
        <v>115.134359643878</v>
      </c>
      <c r="P5844" s="98">
        <v>22.316886313063701</v>
      </c>
      <c r="Q5844" s="98">
        <v>5.5659520383416804E-3</v>
      </c>
      <c r="R5844" s="98">
        <v>-189.63118106507901</v>
      </c>
      <c r="S5844" s="64"/>
    </row>
    <row r="5845" spans="13:19">
      <c r="M5845" s="98">
        <v>1</v>
      </c>
      <c r="N5845" s="98">
        <v>1346</v>
      </c>
      <c r="O5845" s="98">
        <v>140.70134151945601</v>
      </c>
      <c r="P5845" s="98">
        <v>50.285645908909402</v>
      </c>
      <c r="Q5845" s="98">
        <v>-1.65808841339232E-3</v>
      </c>
      <c r="R5845" s="98">
        <v>50.4794608969856</v>
      </c>
      <c r="S5845" s="64"/>
    </row>
    <row r="5846" spans="13:19">
      <c r="M5846" s="98">
        <v>1</v>
      </c>
      <c r="N5846" s="98">
        <v>1346</v>
      </c>
      <c r="O5846" s="98">
        <v>93.678572416877898</v>
      </c>
      <c r="P5846" s="98">
        <v>11.578935352604001</v>
      </c>
      <c r="Q5846" s="98">
        <v>-1.8626775413560701E-3</v>
      </c>
      <c r="R5846" s="98">
        <v>57.764497381393397</v>
      </c>
      <c r="S5846" s="64"/>
    </row>
    <row r="5847" spans="13:19">
      <c r="M5847" s="98">
        <v>1</v>
      </c>
      <c r="N5847" s="98">
        <v>1347</v>
      </c>
      <c r="O5847" s="98">
        <v>59.708032613133703</v>
      </c>
      <c r="P5847" s="98">
        <v>44.024331942854197</v>
      </c>
      <c r="Q5847" s="98">
        <v>-1.63348349480361E-3</v>
      </c>
      <c r="R5847" s="98">
        <v>49.603325730866601</v>
      </c>
      <c r="S5847" s="64"/>
    </row>
    <row r="5848" spans="13:19">
      <c r="M5848" s="98">
        <v>1</v>
      </c>
      <c r="N5848" s="98">
        <v>1348</v>
      </c>
      <c r="O5848" s="98">
        <v>81.788745683031095</v>
      </c>
      <c r="P5848" s="98">
        <v>21.834038543288599</v>
      </c>
      <c r="Q5848" s="98">
        <v>-1.65786784886515E-3</v>
      </c>
      <c r="R5848" s="98">
        <v>50.471607006392198</v>
      </c>
      <c r="S5848" s="64"/>
    </row>
    <row r="5849" spans="13:19">
      <c r="M5849" s="98">
        <v>1</v>
      </c>
      <c r="N5849" s="98">
        <v>1348</v>
      </c>
      <c r="O5849" s="98">
        <v>127.53966884820299</v>
      </c>
      <c r="P5849" s="98">
        <v>16.522582587382299</v>
      </c>
      <c r="Q5849" s="98">
        <v>2.0250476675780301E-3</v>
      </c>
      <c r="R5849" s="98">
        <v>-63.546194118056903</v>
      </c>
      <c r="S5849" s="64"/>
    </row>
    <row r="5850" spans="13:19">
      <c r="M5850" s="98">
        <v>1</v>
      </c>
      <c r="N5850" s="98">
        <v>1349</v>
      </c>
      <c r="O5850" s="98">
        <v>116.115878845335</v>
      </c>
      <c r="P5850" s="98">
        <v>46.309462924576998</v>
      </c>
      <c r="Q5850" s="98">
        <v>-1.76598367583336E-3</v>
      </c>
      <c r="R5850" s="98">
        <v>54.321409544017101</v>
      </c>
      <c r="S5850" s="64"/>
    </row>
    <row r="5851" spans="13:19">
      <c r="M5851" s="98">
        <v>1</v>
      </c>
      <c r="N5851" s="98">
        <v>1350</v>
      </c>
      <c r="O5851" s="98">
        <v>80.693848605060595</v>
      </c>
      <c r="P5851" s="98">
        <v>29.747426183214401</v>
      </c>
      <c r="Q5851" s="98">
        <v>-1.36568253905571E-3</v>
      </c>
      <c r="R5851" s="98">
        <v>40.067434197430103</v>
      </c>
      <c r="S5851" s="64"/>
    </row>
    <row r="5852" spans="13:19">
      <c r="M5852" s="98">
        <v>1</v>
      </c>
      <c r="N5852" s="98">
        <v>1351</v>
      </c>
      <c r="O5852" s="98">
        <v>38.817859596376501</v>
      </c>
      <c r="P5852" s="98">
        <v>32.378441172512403</v>
      </c>
      <c r="Q5852" s="98">
        <v>-1.66673291985195E-3</v>
      </c>
      <c r="R5852" s="98">
        <v>50.787275616051502</v>
      </c>
      <c r="S5852" s="64"/>
    </row>
    <row r="5853" spans="13:19">
      <c r="M5853" s="98">
        <v>1</v>
      </c>
      <c r="N5853" s="98">
        <v>1354</v>
      </c>
      <c r="O5853" s="98">
        <v>114.004503987951</v>
      </c>
      <c r="P5853" s="98">
        <v>12.4576257318588</v>
      </c>
      <c r="Q5853" s="98">
        <v>-1.59912953880882E-3</v>
      </c>
      <c r="R5853" s="98">
        <v>48.380045562967602</v>
      </c>
      <c r="S5853" s="64"/>
    </row>
    <row r="5854" spans="13:19">
      <c r="M5854" s="98">
        <v>1</v>
      </c>
      <c r="N5854" s="98">
        <v>1354</v>
      </c>
      <c r="O5854" s="98">
        <v>54.7384890106905</v>
      </c>
      <c r="P5854" s="98">
        <v>34.994099390399803</v>
      </c>
      <c r="Q5854" s="98">
        <v>-2.93264613910185E-3</v>
      </c>
      <c r="R5854" s="98">
        <v>95.864079452683796</v>
      </c>
      <c r="S5854" s="64"/>
    </row>
    <row r="5855" spans="13:19">
      <c r="M5855" s="98">
        <v>1</v>
      </c>
      <c r="N5855" s="98">
        <v>1354</v>
      </c>
      <c r="O5855" s="98">
        <v>62.3064238320353</v>
      </c>
      <c r="P5855" s="98">
        <v>48.658268410946803</v>
      </c>
      <c r="Q5855" s="98">
        <v>-3.1971884342335399E-3</v>
      </c>
      <c r="R5855" s="98">
        <v>105.283936171779</v>
      </c>
      <c r="S5855" s="64"/>
    </row>
    <row r="5856" spans="13:19">
      <c r="M5856" s="98">
        <v>1</v>
      </c>
      <c r="N5856" s="98">
        <v>1355</v>
      </c>
      <c r="O5856" s="98">
        <v>134.11224174000901</v>
      </c>
      <c r="P5856" s="98">
        <v>49.917639488884603</v>
      </c>
      <c r="Q5856" s="98">
        <v>1.43917832921894E-3</v>
      </c>
      <c r="R5856" s="98">
        <v>-42.684481926791001</v>
      </c>
      <c r="S5856" s="64"/>
    </row>
    <row r="5857" spans="13:19">
      <c r="M5857" s="98">
        <v>1</v>
      </c>
      <c r="N5857" s="98">
        <v>1356</v>
      </c>
      <c r="O5857" s="98">
        <v>139.14875678112199</v>
      </c>
      <c r="P5857" s="98">
        <v>43.487861713134201</v>
      </c>
      <c r="Q5857" s="98">
        <v>-1.8452449061565101E-3</v>
      </c>
      <c r="R5857" s="98">
        <v>57.143753822279798</v>
      </c>
      <c r="S5857" s="64"/>
    </row>
    <row r="5858" spans="13:19">
      <c r="M5858" s="98">
        <v>1</v>
      </c>
      <c r="N5858" s="98">
        <v>1357</v>
      </c>
      <c r="O5858" s="98">
        <v>123.759994453723</v>
      </c>
      <c r="P5858" s="98">
        <v>16.666524780893901</v>
      </c>
      <c r="Q5858" s="98">
        <v>-1.5247214947916299E-3</v>
      </c>
      <c r="R5858" s="98">
        <v>45.7305141788041</v>
      </c>
      <c r="S5858" s="64"/>
    </row>
    <row r="5859" spans="13:19">
      <c r="M5859" s="98">
        <v>1</v>
      </c>
      <c r="N5859" s="98">
        <v>1357</v>
      </c>
      <c r="O5859" s="98">
        <v>99.402682741112699</v>
      </c>
      <c r="P5859" s="98">
        <v>23.121241371402402</v>
      </c>
      <c r="Q5859" s="98">
        <v>-1.7671412024094901E-3</v>
      </c>
      <c r="R5859" s="98">
        <v>54.362626902059198</v>
      </c>
      <c r="S5859" s="64"/>
    </row>
    <row r="5860" spans="13:19">
      <c r="M5860" s="98">
        <v>1</v>
      </c>
      <c r="N5860" s="98">
        <v>1359</v>
      </c>
      <c r="O5860" s="98">
        <v>53.906232620849998</v>
      </c>
      <c r="P5860" s="98">
        <v>10.004237607478</v>
      </c>
      <c r="Q5860" s="98">
        <v>-2.9350971801922299E-3</v>
      </c>
      <c r="R5860" s="98">
        <v>95.9513564450925</v>
      </c>
      <c r="S5860" s="64"/>
    </row>
    <row r="5861" spans="13:19">
      <c r="M5861" s="98">
        <v>1</v>
      </c>
      <c r="N5861" s="98">
        <v>1361</v>
      </c>
      <c r="O5861" s="98">
        <v>58.622473546726901</v>
      </c>
      <c r="P5861" s="98">
        <v>50.174490325574602</v>
      </c>
      <c r="Q5861" s="98">
        <v>-6.38964749710758E-3</v>
      </c>
      <c r="R5861" s="98">
        <v>218.96143692409899</v>
      </c>
      <c r="S5861" s="64"/>
    </row>
    <row r="5862" spans="13:19">
      <c r="M5862" s="98">
        <v>1</v>
      </c>
      <c r="N5862" s="98">
        <v>1361</v>
      </c>
      <c r="O5862" s="98">
        <v>30.886654260998299</v>
      </c>
      <c r="P5862" s="98">
        <v>20.2468089579382</v>
      </c>
      <c r="Q5862" s="98">
        <v>-1.64069057626335E-3</v>
      </c>
      <c r="R5862" s="98">
        <v>49.859956432130602</v>
      </c>
      <c r="S5862" s="64"/>
    </row>
    <row r="5863" spans="13:19">
      <c r="M5863" s="98">
        <v>1</v>
      </c>
      <c r="N5863" s="98">
        <v>1362</v>
      </c>
      <c r="O5863" s="98">
        <v>134.53094951505699</v>
      </c>
      <c r="P5863" s="98">
        <v>42.919384437275397</v>
      </c>
      <c r="Q5863" s="98">
        <v>1.7794316737961501E-3</v>
      </c>
      <c r="R5863" s="98">
        <v>-54.8002676181301</v>
      </c>
      <c r="S5863" s="64"/>
    </row>
    <row r="5864" spans="13:19">
      <c r="M5864" s="98">
        <v>1</v>
      </c>
      <c r="N5864" s="98">
        <v>1365</v>
      </c>
      <c r="O5864" s="98">
        <v>7.7325667665219697</v>
      </c>
      <c r="P5864" s="98">
        <v>25.714331192043499</v>
      </c>
      <c r="Q5864" s="98">
        <v>-3.08248862286177E-3</v>
      </c>
      <c r="R5864" s="98">
        <v>101.199690254538</v>
      </c>
      <c r="S5864" s="64"/>
    </row>
    <row r="5865" spans="13:19">
      <c r="M5865" s="98">
        <v>1</v>
      </c>
      <c r="N5865" s="98">
        <v>1366</v>
      </c>
      <c r="O5865" s="98">
        <v>60.8814929310605</v>
      </c>
      <c r="P5865" s="98">
        <v>9.7442510958346897</v>
      </c>
      <c r="Q5865" s="98">
        <v>-2.8484376022234002E-3</v>
      </c>
      <c r="R5865" s="98">
        <v>92.865570834147405</v>
      </c>
      <c r="S5865" s="64"/>
    </row>
    <row r="5866" spans="13:19">
      <c r="M5866" s="98">
        <v>1</v>
      </c>
      <c r="N5866" s="98">
        <v>1366</v>
      </c>
      <c r="O5866" s="98">
        <v>115.404539155347</v>
      </c>
      <c r="P5866" s="98">
        <v>42.735650970394801</v>
      </c>
      <c r="Q5866" s="98">
        <v>-1.4979809157371E-3</v>
      </c>
      <c r="R5866" s="98">
        <v>44.778332134893397</v>
      </c>
      <c r="S5866" s="64"/>
    </row>
    <row r="5867" spans="13:19">
      <c r="M5867" s="98">
        <v>1</v>
      </c>
      <c r="N5867" s="98">
        <v>1367</v>
      </c>
      <c r="O5867" s="98">
        <v>141.154400087174</v>
      </c>
      <c r="P5867" s="98">
        <v>27.0060396101332</v>
      </c>
      <c r="Q5867" s="98">
        <v>1.43178826696348E-3</v>
      </c>
      <c r="R5867" s="98">
        <v>-42.421335621369501</v>
      </c>
      <c r="S5867" s="64"/>
    </row>
    <row r="5868" spans="13:19">
      <c r="M5868" s="98">
        <v>1</v>
      </c>
      <c r="N5868" s="98">
        <v>1369</v>
      </c>
      <c r="O5868" s="98">
        <v>68.223006607905205</v>
      </c>
      <c r="P5868" s="98">
        <v>39.617848059575998</v>
      </c>
      <c r="Q5868" s="98">
        <v>-1.9899085886617499E-3</v>
      </c>
      <c r="R5868" s="98">
        <v>62.294957190262302</v>
      </c>
      <c r="S5868" s="64"/>
    </row>
    <row r="5869" spans="13:19">
      <c r="M5869" s="98">
        <v>1</v>
      </c>
      <c r="N5869" s="98">
        <v>1371</v>
      </c>
      <c r="O5869" s="98">
        <v>72.006331661684897</v>
      </c>
      <c r="P5869" s="98">
        <v>15.5203278433292</v>
      </c>
      <c r="Q5869" s="98">
        <v>-1.5761262371436901E-3</v>
      </c>
      <c r="R5869" s="98">
        <v>47.560940982190601</v>
      </c>
      <c r="S5869" s="64"/>
    </row>
    <row r="5870" spans="13:19">
      <c r="M5870" s="98">
        <v>1</v>
      </c>
      <c r="N5870" s="98">
        <v>1371</v>
      </c>
      <c r="O5870" s="98">
        <v>57.3477127853523</v>
      </c>
      <c r="P5870" s="98">
        <v>44.907513422376802</v>
      </c>
      <c r="Q5870" s="98">
        <v>1.54636405400033E-3</v>
      </c>
      <c r="R5870" s="98">
        <v>-46.5011652638375</v>
      </c>
      <c r="S5870" s="64"/>
    </row>
    <row r="5871" spans="13:19">
      <c r="M5871" s="98">
        <v>1</v>
      </c>
      <c r="N5871" s="98">
        <v>1372</v>
      </c>
      <c r="O5871" s="98">
        <v>21.1692839432094</v>
      </c>
      <c r="P5871" s="98">
        <v>5.83302981919811</v>
      </c>
      <c r="Q5871" s="98">
        <v>-1.95673946341954E-3</v>
      </c>
      <c r="R5871" s="98">
        <v>61.1138666310991</v>
      </c>
      <c r="S5871" s="64"/>
    </row>
    <row r="5872" spans="13:19">
      <c r="M5872" s="98">
        <v>1</v>
      </c>
      <c r="N5872" s="98">
        <v>1374</v>
      </c>
      <c r="O5872" s="98">
        <v>26.194289657848898</v>
      </c>
      <c r="P5872" s="98">
        <v>30.737303938816599</v>
      </c>
      <c r="Q5872" s="98">
        <v>-1.4419577206058101E-3</v>
      </c>
      <c r="R5872" s="98">
        <v>42.783450859594602</v>
      </c>
      <c r="S5872" s="64"/>
    </row>
    <row r="5873" spans="13:19">
      <c r="M5873" s="98">
        <v>1</v>
      </c>
      <c r="N5873" s="98">
        <v>1374</v>
      </c>
      <c r="O5873" s="98">
        <v>77.431938331481007</v>
      </c>
      <c r="P5873" s="98">
        <v>50.0790550192295</v>
      </c>
      <c r="Q5873" s="98">
        <v>-1.9563080106594602E-3</v>
      </c>
      <c r="R5873" s="98">
        <v>61.098503404666801</v>
      </c>
      <c r="S5873" s="64"/>
    </row>
    <row r="5874" spans="13:19">
      <c r="M5874" s="98">
        <v>1</v>
      </c>
      <c r="N5874" s="98">
        <v>1375</v>
      </c>
      <c r="O5874" s="98">
        <v>82.254370294869602</v>
      </c>
      <c r="P5874" s="98">
        <v>24.414124636961301</v>
      </c>
      <c r="Q5874" s="98">
        <v>-1.7521509827374299E-3</v>
      </c>
      <c r="R5874" s="98">
        <v>53.828853195180699</v>
      </c>
      <c r="S5874" s="64"/>
    </row>
    <row r="5875" spans="13:19">
      <c r="M5875" s="98">
        <v>1</v>
      </c>
      <c r="N5875" s="98">
        <v>1375</v>
      </c>
      <c r="O5875" s="98">
        <v>36.071229354085801</v>
      </c>
      <c r="P5875" s="98">
        <v>33.291639320250503</v>
      </c>
      <c r="Q5875" s="98">
        <v>-1.63709680308977E-3</v>
      </c>
      <c r="R5875" s="98">
        <v>49.731988885923201</v>
      </c>
      <c r="S5875" s="64"/>
    </row>
    <row r="5876" spans="13:19">
      <c r="M5876" s="98">
        <v>1</v>
      </c>
      <c r="N5876" s="98">
        <v>1375</v>
      </c>
      <c r="O5876" s="98">
        <v>45.032355197689697</v>
      </c>
      <c r="P5876" s="98">
        <v>8.7741359037826605</v>
      </c>
      <c r="Q5876" s="98">
        <v>-1.36036446423893E-3</v>
      </c>
      <c r="R5876" s="98">
        <v>39.878067492304197</v>
      </c>
      <c r="S5876" s="64"/>
    </row>
    <row r="5877" spans="13:19">
      <c r="M5877" s="98">
        <v>1</v>
      </c>
      <c r="N5877" s="98">
        <v>1376</v>
      </c>
      <c r="O5877" s="98">
        <v>33.054378626960897</v>
      </c>
      <c r="P5877" s="98">
        <v>16.699208895561299</v>
      </c>
      <c r="Q5877" s="98">
        <v>-1.3632578296058999E-3</v>
      </c>
      <c r="R5877" s="98">
        <v>39.98109482553</v>
      </c>
      <c r="S5877" s="64"/>
    </row>
    <row r="5878" spans="13:19">
      <c r="M5878" s="98">
        <v>1</v>
      </c>
      <c r="N5878" s="98">
        <v>1378</v>
      </c>
      <c r="O5878" s="98">
        <v>43.860779470330399</v>
      </c>
      <c r="P5878" s="98">
        <v>20.894764775430001</v>
      </c>
      <c r="Q5878" s="98">
        <v>-1.6581070194904299E-3</v>
      </c>
      <c r="R5878" s="98">
        <v>50.480123425365903</v>
      </c>
      <c r="S5878" s="64"/>
    </row>
    <row r="5879" spans="13:19">
      <c r="M5879" s="98">
        <v>1</v>
      </c>
      <c r="N5879" s="98">
        <v>1380</v>
      </c>
      <c r="O5879" s="98">
        <v>115.113537332951</v>
      </c>
      <c r="P5879" s="98">
        <v>21.799196299328901</v>
      </c>
      <c r="Q5879" s="98">
        <v>5.2540526256927202E-3</v>
      </c>
      <c r="R5879" s="98">
        <v>-178.525025898243</v>
      </c>
      <c r="S5879" s="64"/>
    </row>
    <row r="5880" spans="13:19">
      <c r="M5880" s="98">
        <v>1</v>
      </c>
      <c r="N5880" s="98">
        <v>1381</v>
      </c>
      <c r="O5880" s="98">
        <v>35.218461454315097</v>
      </c>
      <c r="P5880" s="98">
        <v>25.871418960323599</v>
      </c>
      <c r="Q5880" s="98">
        <v>-1.27165475769162E-3</v>
      </c>
      <c r="R5880" s="98">
        <v>36.719280634222699</v>
      </c>
      <c r="S5880" s="64"/>
    </row>
    <row r="5881" spans="13:19">
      <c r="M5881" s="98">
        <v>1</v>
      </c>
      <c r="N5881" s="98">
        <v>1382</v>
      </c>
      <c r="O5881" s="98">
        <v>49.059722888275402</v>
      </c>
      <c r="P5881" s="98">
        <v>53.285329330618701</v>
      </c>
      <c r="Q5881" s="98">
        <v>-1.56478571743425E-3</v>
      </c>
      <c r="R5881" s="98">
        <v>47.157126269953899</v>
      </c>
      <c r="S5881" s="64"/>
    </row>
    <row r="5882" spans="13:19">
      <c r="M5882" s="98">
        <v>1</v>
      </c>
      <c r="N5882" s="98">
        <v>1383</v>
      </c>
      <c r="O5882" s="98">
        <v>119.779211949016</v>
      </c>
      <c r="P5882" s="98">
        <v>41.2915406330224</v>
      </c>
      <c r="Q5882" s="98">
        <v>-1.95542713156152E-3</v>
      </c>
      <c r="R5882" s="98">
        <v>61.067136946288997</v>
      </c>
      <c r="S5882" s="64"/>
    </row>
    <row r="5883" spans="13:19">
      <c r="M5883" s="98">
        <v>1</v>
      </c>
      <c r="N5883" s="98">
        <v>1385</v>
      </c>
      <c r="O5883" s="98">
        <v>138.76665344270901</v>
      </c>
      <c r="P5883" s="98">
        <v>17.793732382394701</v>
      </c>
      <c r="Q5883" s="98">
        <v>-1.2537951252669401E-3</v>
      </c>
      <c r="R5883" s="98">
        <v>36.083332501949499</v>
      </c>
      <c r="S5883" s="64"/>
    </row>
    <row r="5884" spans="13:19">
      <c r="M5884" s="98">
        <v>1</v>
      </c>
      <c r="N5884" s="98">
        <v>1385</v>
      </c>
      <c r="O5884" s="98">
        <v>29.740551593050402</v>
      </c>
      <c r="P5884" s="98">
        <v>40.619436083973397</v>
      </c>
      <c r="Q5884" s="98">
        <v>1.9834473829780401E-3</v>
      </c>
      <c r="R5884" s="98">
        <v>-62.064885731394497</v>
      </c>
      <c r="S5884" s="64"/>
    </row>
    <row r="5885" spans="13:19">
      <c r="M5885" s="98">
        <v>1</v>
      </c>
      <c r="N5885" s="98">
        <v>1387</v>
      </c>
      <c r="O5885" s="98">
        <v>63.495658327863403</v>
      </c>
      <c r="P5885" s="98">
        <v>49.596454844059402</v>
      </c>
      <c r="Q5885" s="98">
        <v>-3.6962404202884702E-3</v>
      </c>
      <c r="R5885" s="98">
        <v>123.054244702888</v>
      </c>
      <c r="S5885" s="64"/>
    </row>
    <row r="5886" spans="13:19">
      <c r="M5886" s="98">
        <v>1</v>
      </c>
      <c r="N5886" s="98">
        <v>1387</v>
      </c>
      <c r="O5886" s="98">
        <v>132.10867256757001</v>
      </c>
      <c r="P5886" s="98">
        <v>7.9760267136969496</v>
      </c>
      <c r="Q5886" s="98">
        <v>-1.6841599249849399E-3</v>
      </c>
      <c r="R5886" s="98">
        <v>51.407818699016502</v>
      </c>
      <c r="S5886" s="64"/>
    </row>
    <row r="5887" spans="13:19">
      <c r="M5887" s="98">
        <v>1</v>
      </c>
      <c r="N5887" s="98">
        <v>1387</v>
      </c>
      <c r="O5887" s="98">
        <v>56.2286379544258</v>
      </c>
      <c r="P5887" s="98">
        <v>36.530683518285201</v>
      </c>
      <c r="Q5887" s="98">
        <v>-1.5809333822115099E-3</v>
      </c>
      <c r="R5887" s="98">
        <v>47.732114433847002</v>
      </c>
      <c r="S5887" s="64"/>
    </row>
    <row r="5888" spans="13:19">
      <c r="M5888" s="98">
        <v>1</v>
      </c>
      <c r="N5888" s="98">
        <v>1390</v>
      </c>
      <c r="O5888" s="98">
        <v>33.880546493764101</v>
      </c>
      <c r="P5888" s="98">
        <v>21.404734373150902</v>
      </c>
      <c r="Q5888" s="98">
        <v>-1.26416556187925E-3</v>
      </c>
      <c r="R5888" s="98">
        <v>36.4526043681131</v>
      </c>
      <c r="S5888" s="64"/>
    </row>
    <row r="5889" spans="13:19">
      <c r="M5889" s="98">
        <v>1</v>
      </c>
      <c r="N5889" s="98">
        <v>1390</v>
      </c>
      <c r="O5889" s="98">
        <v>115.05198871397999</v>
      </c>
      <c r="P5889" s="98">
        <v>22.335947597888801</v>
      </c>
      <c r="Q5889" s="98">
        <v>-4.3395186226371498E-3</v>
      </c>
      <c r="R5889" s="98">
        <v>145.96017924778101</v>
      </c>
      <c r="S5889" s="64"/>
    </row>
    <row r="5890" spans="13:19">
      <c r="M5890" s="98">
        <v>1</v>
      </c>
      <c r="N5890" s="98">
        <v>1391</v>
      </c>
      <c r="O5890" s="98">
        <v>13.665377076745999</v>
      </c>
      <c r="P5890" s="98">
        <v>49.745592393385103</v>
      </c>
      <c r="Q5890" s="98">
        <v>-1.5637132069765099E-3</v>
      </c>
      <c r="R5890" s="98">
        <v>47.118936176999</v>
      </c>
      <c r="S5890" s="64"/>
    </row>
    <row r="5891" spans="13:19">
      <c r="M5891" s="98">
        <v>1</v>
      </c>
      <c r="N5891" s="98">
        <v>1393</v>
      </c>
      <c r="O5891" s="98">
        <v>132.58628517497701</v>
      </c>
      <c r="P5891" s="98">
        <v>41.536855972246002</v>
      </c>
      <c r="Q5891" s="98">
        <v>-1.5511708047685499E-3</v>
      </c>
      <c r="R5891" s="98">
        <v>46.672324675221901</v>
      </c>
      <c r="S5891" s="64"/>
    </row>
    <row r="5892" spans="13:19">
      <c r="M5892" s="98">
        <v>1</v>
      </c>
      <c r="N5892" s="98">
        <v>1393</v>
      </c>
      <c r="O5892" s="98">
        <v>116.783888208912</v>
      </c>
      <c r="P5892" s="98">
        <v>32.858378096191998</v>
      </c>
      <c r="Q5892" s="98">
        <v>-1.4305657786202501E-3</v>
      </c>
      <c r="R5892" s="98">
        <v>42.377805096209997</v>
      </c>
      <c r="S5892" s="64"/>
    </row>
    <row r="5893" spans="13:19">
      <c r="M5893" s="98">
        <v>1</v>
      </c>
      <c r="N5893" s="98">
        <v>1393</v>
      </c>
      <c r="O5893" s="98">
        <v>63.339029649658599</v>
      </c>
      <c r="P5893" s="98">
        <v>49.282524136748002</v>
      </c>
      <c r="Q5893" s="98">
        <v>2.8413234243366199E-3</v>
      </c>
      <c r="R5893" s="98">
        <v>-92.612248255486605</v>
      </c>
      <c r="S5893" s="64"/>
    </row>
    <row r="5894" spans="13:19">
      <c r="M5894" s="98">
        <v>1</v>
      </c>
      <c r="N5894" s="98">
        <v>1394</v>
      </c>
      <c r="O5894" s="98">
        <v>110.337382370234</v>
      </c>
      <c r="P5894" s="98">
        <v>44.510876175457803</v>
      </c>
      <c r="Q5894" s="98">
        <v>-3.1894425044643598E-3</v>
      </c>
      <c r="R5894" s="98">
        <v>105.00811808928501</v>
      </c>
      <c r="S5894" s="64"/>
    </row>
    <row r="5895" spans="13:19">
      <c r="M5895" s="98">
        <v>1</v>
      </c>
      <c r="N5895" s="98">
        <v>1394</v>
      </c>
      <c r="O5895" s="98">
        <v>106.209785539495</v>
      </c>
      <c r="P5895" s="98">
        <v>15.7695147447929</v>
      </c>
      <c r="Q5895" s="98">
        <v>1.4513660161795401E-3</v>
      </c>
      <c r="R5895" s="98">
        <v>-43.118462681546802</v>
      </c>
      <c r="S5895" s="64"/>
    </row>
    <row r="5896" spans="13:19">
      <c r="M5896" s="98">
        <v>1</v>
      </c>
      <c r="N5896" s="98">
        <v>1395</v>
      </c>
      <c r="O5896" s="98">
        <v>137.36028757037201</v>
      </c>
      <c r="P5896" s="98">
        <v>32.760651453217299</v>
      </c>
      <c r="Q5896" s="98">
        <v>-1.6888472911780099E-3</v>
      </c>
      <c r="R5896" s="98">
        <v>51.5747270488013</v>
      </c>
      <c r="S5896" s="64"/>
    </row>
    <row r="5897" spans="13:19">
      <c r="M5897" s="98">
        <v>1</v>
      </c>
      <c r="N5897" s="98">
        <v>1395</v>
      </c>
      <c r="O5897" s="98">
        <v>45.029877887021499</v>
      </c>
      <c r="P5897" s="98">
        <v>31.517753903510499</v>
      </c>
      <c r="Q5897" s="98">
        <v>-2.38668158928756E-3</v>
      </c>
      <c r="R5897" s="98">
        <v>76.423302202315398</v>
      </c>
      <c r="S5897" s="64"/>
    </row>
    <row r="5898" spans="13:19">
      <c r="M5898" s="98">
        <v>1</v>
      </c>
      <c r="N5898" s="98">
        <v>1397</v>
      </c>
      <c r="O5898" s="98">
        <v>5.8872810360510899</v>
      </c>
      <c r="P5898" s="98">
        <v>16.1972888655913</v>
      </c>
      <c r="Q5898" s="98">
        <v>-1.3915194964954801E-3</v>
      </c>
      <c r="R5898" s="98">
        <v>40.987439964442899</v>
      </c>
      <c r="S5898" s="64"/>
    </row>
    <row r="5899" spans="13:19">
      <c r="M5899" s="98">
        <v>1</v>
      </c>
      <c r="N5899" s="98">
        <v>1398</v>
      </c>
      <c r="O5899" s="98">
        <v>137.374596264243</v>
      </c>
      <c r="P5899" s="98">
        <v>47.847678115033801</v>
      </c>
      <c r="Q5899" s="98">
        <v>-2.0036011789177702E-3</v>
      </c>
      <c r="R5899" s="98">
        <v>62.782524738811702</v>
      </c>
      <c r="S5899" s="64"/>
    </row>
    <row r="5900" spans="13:19">
      <c r="M5900" s="98">
        <v>1</v>
      </c>
      <c r="N5900" s="98">
        <v>1401</v>
      </c>
      <c r="O5900" s="98">
        <v>105.017385799807</v>
      </c>
      <c r="P5900" s="98">
        <v>37.630351403080802</v>
      </c>
      <c r="Q5900" s="98">
        <v>-1.3987883290391299E-3</v>
      </c>
      <c r="R5900" s="98">
        <v>41.246269506396601</v>
      </c>
      <c r="S5900" s="64"/>
    </row>
    <row r="5901" spans="13:19">
      <c r="M5901" s="98">
        <v>1</v>
      </c>
      <c r="N5901" s="98">
        <v>1401</v>
      </c>
      <c r="O5901" s="98">
        <v>59.936607440026201</v>
      </c>
      <c r="P5901" s="98">
        <v>43.764560333193202</v>
      </c>
      <c r="Q5901" s="98">
        <v>-1.55795071305329E-3</v>
      </c>
      <c r="R5901" s="98">
        <v>46.913744538080103</v>
      </c>
      <c r="S5901" s="64"/>
    </row>
    <row r="5902" spans="13:19">
      <c r="M5902" s="98">
        <v>1</v>
      </c>
      <c r="N5902" s="98">
        <v>1402</v>
      </c>
      <c r="O5902" s="98">
        <v>129.786928338249</v>
      </c>
      <c r="P5902" s="98">
        <v>29.4615149962898</v>
      </c>
      <c r="Q5902" s="98">
        <v>-1.9240242623817E-3</v>
      </c>
      <c r="R5902" s="98">
        <v>59.948939464501798</v>
      </c>
      <c r="S5902" s="64"/>
    </row>
    <row r="5903" spans="13:19">
      <c r="M5903" s="98">
        <v>1</v>
      </c>
      <c r="N5903" s="98">
        <v>1402</v>
      </c>
      <c r="O5903" s="98">
        <v>72.515262164388204</v>
      </c>
      <c r="P5903" s="98">
        <v>50.516866826626099</v>
      </c>
      <c r="Q5903" s="98">
        <v>-8.7197393167012804E-3</v>
      </c>
      <c r="R5903" s="98">
        <v>301.93165184562702</v>
      </c>
      <c r="S5903" s="64"/>
    </row>
    <row r="5904" spans="13:19">
      <c r="M5904" s="98">
        <v>1</v>
      </c>
      <c r="N5904" s="98">
        <v>1402</v>
      </c>
      <c r="O5904" s="98">
        <v>44.381766621888097</v>
      </c>
      <c r="P5904" s="98">
        <v>21.8498218344984</v>
      </c>
      <c r="Q5904" s="98">
        <v>-1.3524007813513501E-3</v>
      </c>
      <c r="R5904" s="98">
        <v>39.5944956282286</v>
      </c>
      <c r="S5904" s="64"/>
    </row>
    <row r="5905" spans="13:19">
      <c r="M5905" s="98">
        <v>1</v>
      </c>
      <c r="N5905" s="98">
        <v>1405</v>
      </c>
      <c r="O5905" s="98">
        <v>114.37628691582201</v>
      </c>
      <c r="P5905" s="98">
        <v>36.568345737247299</v>
      </c>
      <c r="Q5905" s="98">
        <v>1.9372445307502899E-3</v>
      </c>
      <c r="R5905" s="98">
        <v>-60.419688513375498</v>
      </c>
      <c r="S5905" s="64"/>
    </row>
    <row r="5906" spans="13:19">
      <c r="M5906" s="98">
        <v>1</v>
      </c>
      <c r="N5906" s="98">
        <v>1405</v>
      </c>
      <c r="O5906" s="98">
        <v>133.19054741743099</v>
      </c>
      <c r="P5906" s="98">
        <v>23.192461989584501</v>
      </c>
      <c r="Q5906" s="98">
        <v>-1.4227541826408699E-3</v>
      </c>
      <c r="R5906" s="98">
        <v>42.099648762696098</v>
      </c>
      <c r="S5906" s="64"/>
    </row>
    <row r="5907" spans="13:19">
      <c r="M5907" s="98">
        <v>1</v>
      </c>
      <c r="N5907" s="98">
        <v>1406</v>
      </c>
      <c r="O5907" s="98">
        <v>10.053996847102299</v>
      </c>
      <c r="P5907" s="98">
        <v>17.323959195595801</v>
      </c>
      <c r="Q5907" s="98">
        <v>-1.54614605526759E-3</v>
      </c>
      <c r="R5907" s="98">
        <v>46.493402736388703</v>
      </c>
      <c r="S5907" s="64"/>
    </row>
    <row r="5908" spans="13:19">
      <c r="M5908" s="98">
        <v>1</v>
      </c>
      <c r="N5908" s="98">
        <v>1406</v>
      </c>
      <c r="O5908" s="98">
        <v>96.089206066905106</v>
      </c>
      <c r="P5908" s="98">
        <v>7.6199636069977101</v>
      </c>
      <c r="Q5908" s="98">
        <v>-1.6683643222003199E-3</v>
      </c>
      <c r="R5908" s="98">
        <v>50.845366804703097</v>
      </c>
      <c r="S5908" s="64"/>
    </row>
    <row r="5909" spans="13:19">
      <c r="M5909" s="98">
        <v>1</v>
      </c>
      <c r="N5909" s="98">
        <v>1406</v>
      </c>
      <c r="O5909" s="98">
        <v>58.393399134821301</v>
      </c>
      <c r="P5909" s="98">
        <v>37.806083464888403</v>
      </c>
      <c r="Q5909" s="98">
        <v>-1.33947502662744E-3</v>
      </c>
      <c r="R5909" s="98">
        <v>39.134233659817099</v>
      </c>
      <c r="S5909" s="64"/>
    </row>
    <row r="5910" spans="13:19">
      <c r="M5910" s="98">
        <v>1</v>
      </c>
      <c r="N5910" s="98">
        <v>1408</v>
      </c>
      <c r="O5910" s="98">
        <v>114.60742943638</v>
      </c>
      <c r="P5910" s="98">
        <v>21.644695474611801</v>
      </c>
      <c r="Q5910" s="98">
        <v>6.7978825833259803E-3</v>
      </c>
      <c r="R5910" s="98">
        <v>-233.49792538228999</v>
      </c>
      <c r="S5910" s="64"/>
    </row>
    <row r="5911" spans="13:19">
      <c r="M5911" s="98">
        <v>1</v>
      </c>
      <c r="N5911" s="98">
        <v>1410</v>
      </c>
      <c r="O5911" s="98">
        <v>68.188179225114496</v>
      </c>
      <c r="P5911" s="98">
        <v>39.579293286590001</v>
      </c>
      <c r="Q5911" s="98">
        <v>1.3663021383371701E-3</v>
      </c>
      <c r="R5911" s="98">
        <v>-40.0894969698561</v>
      </c>
      <c r="S5911" s="64"/>
    </row>
    <row r="5912" spans="13:19">
      <c r="M5912" s="98">
        <v>1</v>
      </c>
      <c r="N5912" s="98">
        <v>1411</v>
      </c>
      <c r="O5912" s="98">
        <v>113.35817543830299</v>
      </c>
      <c r="P5912" s="98">
        <v>51.1485307414329</v>
      </c>
      <c r="Q5912" s="98">
        <v>-1.6077556068514599E-3</v>
      </c>
      <c r="R5912" s="98">
        <v>48.687203724464702</v>
      </c>
      <c r="S5912" s="64"/>
    </row>
    <row r="5913" spans="13:19">
      <c r="M5913" s="98">
        <v>1</v>
      </c>
      <c r="N5913" s="98">
        <v>1412</v>
      </c>
      <c r="O5913" s="98">
        <v>20.151239347304202</v>
      </c>
      <c r="P5913" s="98">
        <v>40.078723291543902</v>
      </c>
      <c r="Q5913" s="98">
        <v>-1.7944009732917901E-3</v>
      </c>
      <c r="R5913" s="98">
        <v>55.333296396624498</v>
      </c>
      <c r="S5913" s="64"/>
    </row>
    <row r="5914" spans="13:19">
      <c r="M5914" s="98">
        <v>1</v>
      </c>
      <c r="N5914" s="98">
        <v>1413</v>
      </c>
      <c r="O5914" s="98">
        <v>134.17540885923199</v>
      </c>
      <c r="P5914" s="98">
        <v>10.4604585884704</v>
      </c>
      <c r="Q5914" s="98">
        <v>-1.66341001446642E-3</v>
      </c>
      <c r="R5914" s="98">
        <v>50.668953165544103</v>
      </c>
      <c r="S5914" s="64"/>
    </row>
    <row r="5915" spans="13:19">
      <c r="M5915" s="98">
        <v>1</v>
      </c>
      <c r="N5915" s="98">
        <v>1413</v>
      </c>
      <c r="O5915" s="98">
        <v>79.818423822701106</v>
      </c>
      <c r="P5915" s="98">
        <v>11.526583124169999</v>
      </c>
      <c r="Q5915" s="98">
        <v>-1.6043086643623299E-3</v>
      </c>
      <c r="R5915" s="98">
        <v>48.5644645445146</v>
      </c>
      <c r="S5915" s="64"/>
    </row>
    <row r="5916" spans="13:19">
      <c r="M5916" s="98">
        <v>1</v>
      </c>
      <c r="N5916" s="98">
        <v>1414</v>
      </c>
      <c r="O5916" s="98">
        <v>115.037937891664</v>
      </c>
      <c r="P5916" s="98">
        <v>22.244811741028801</v>
      </c>
      <c r="Q5916" s="98">
        <v>-7.9185363294403E-3</v>
      </c>
      <c r="R5916" s="98">
        <v>273.40231086008401</v>
      </c>
      <c r="S5916" s="64"/>
    </row>
    <row r="5917" spans="13:19">
      <c r="M5917" s="98">
        <v>1</v>
      </c>
      <c r="N5917" s="98">
        <v>1416</v>
      </c>
      <c r="O5917" s="98">
        <v>36.870943021537599</v>
      </c>
      <c r="P5917" s="98">
        <v>16.627639923928601</v>
      </c>
      <c r="Q5917" s="98">
        <v>-1.8029852646183899E-3</v>
      </c>
      <c r="R5917" s="98">
        <v>55.638966967340998</v>
      </c>
      <c r="S5917" s="64"/>
    </row>
    <row r="5918" spans="13:19">
      <c r="M5918" s="98">
        <v>1</v>
      </c>
      <c r="N5918" s="98">
        <v>1417</v>
      </c>
      <c r="O5918" s="98">
        <v>123.29236446138999</v>
      </c>
      <c r="P5918" s="98">
        <v>19.849606181539102</v>
      </c>
      <c r="Q5918" s="98">
        <v>-1.9125271830202201E-3</v>
      </c>
      <c r="R5918" s="98">
        <v>59.539549955654799</v>
      </c>
      <c r="S5918" s="64"/>
    </row>
    <row r="5919" spans="13:19">
      <c r="M5919" s="98">
        <v>1</v>
      </c>
      <c r="N5919" s="98">
        <v>1418</v>
      </c>
      <c r="O5919" s="98">
        <v>33.376560665415099</v>
      </c>
      <c r="P5919" s="98">
        <v>5.7181321590434999</v>
      </c>
      <c r="Q5919" s="98">
        <v>-1.7280032618403E-3</v>
      </c>
      <c r="R5919" s="98">
        <v>52.968997984389297</v>
      </c>
      <c r="S5919" s="64"/>
    </row>
    <row r="5920" spans="13:19">
      <c r="M5920" s="98">
        <v>1</v>
      </c>
      <c r="N5920" s="98">
        <v>1420</v>
      </c>
      <c r="O5920" s="98">
        <v>129.24323779559001</v>
      </c>
      <c r="P5920" s="98">
        <v>18.529649284266402</v>
      </c>
      <c r="Q5920" s="98">
        <v>-1.59523517021629E-3</v>
      </c>
      <c r="R5920" s="98">
        <v>48.241374375682803</v>
      </c>
      <c r="S5920" s="64"/>
    </row>
    <row r="5921" spans="13:19">
      <c r="M5921" s="98">
        <v>1</v>
      </c>
      <c r="N5921" s="98">
        <v>1420</v>
      </c>
      <c r="O5921" s="98">
        <v>15.242975469181401</v>
      </c>
      <c r="P5921" s="98">
        <v>22.9030752817714</v>
      </c>
      <c r="Q5921" s="98">
        <v>-1.5645726151334899E-3</v>
      </c>
      <c r="R5921" s="98">
        <v>47.149538095296997</v>
      </c>
      <c r="S5921" s="64"/>
    </row>
    <row r="5922" spans="13:19">
      <c r="M5922" s="98">
        <v>1</v>
      </c>
      <c r="N5922" s="98">
        <v>1421</v>
      </c>
      <c r="O5922" s="98">
        <v>134.33709205164899</v>
      </c>
      <c r="P5922" s="98">
        <v>10.514325963228799</v>
      </c>
      <c r="Q5922" s="98">
        <v>1.8585346701456801E-3</v>
      </c>
      <c r="R5922" s="98">
        <v>-57.616977480319797</v>
      </c>
      <c r="S5922" s="64"/>
    </row>
    <row r="5923" spans="13:19">
      <c r="M5923" s="98">
        <v>1</v>
      </c>
      <c r="N5923" s="98">
        <v>1421</v>
      </c>
      <c r="O5923" s="98">
        <v>94.620907254349007</v>
      </c>
      <c r="P5923" s="98">
        <v>33.868446007257901</v>
      </c>
      <c r="Q5923" s="98">
        <v>-1.3643188815428699E-3</v>
      </c>
      <c r="R5923" s="98">
        <v>40.018876901975602</v>
      </c>
      <c r="S5923" s="64"/>
    </row>
    <row r="5924" spans="13:19">
      <c r="M5924" s="98">
        <v>1</v>
      </c>
      <c r="N5924" s="98">
        <v>1421</v>
      </c>
      <c r="O5924" s="98">
        <v>30.392722664360299</v>
      </c>
      <c r="P5924" s="98">
        <v>41.468515233719501</v>
      </c>
      <c r="Q5924" s="98">
        <v>-1.5845444282753601E-3</v>
      </c>
      <c r="R5924" s="98">
        <v>47.8606970353948</v>
      </c>
      <c r="S5924" s="64"/>
    </row>
    <row r="5925" spans="13:19">
      <c r="M5925" s="98">
        <v>1</v>
      </c>
      <c r="N5925" s="98">
        <v>1422</v>
      </c>
      <c r="O5925" s="98">
        <v>81.916873926645593</v>
      </c>
      <c r="P5925" s="98">
        <v>35.975258963404798</v>
      </c>
      <c r="Q5925" s="98">
        <v>-1.4217822905592599E-3</v>
      </c>
      <c r="R5925" s="98">
        <v>42.0650415020663</v>
      </c>
      <c r="S5925" s="64"/>
    </row>
    <row r="5926" spans="13:19">
      <c r="M5926" s="98">
        <v>1</v>
      </c>
      <c r="N5926" s="98">
        <v>1422</v>
      </c>
      <c r="O5926" s="98">
        <v>20.5883214627993</v>
      </c>
      <c r="P5926" s="98">
        <v>40.302230877060197</v>
      </c>
      <c r="Q5926" s="98">
        <v>1.7858794149557199E-3</v>
      </c>
      <c r="R5926" s="98">
        <v>-55.029859630457402</v>
      </c>
      <c r="S5926" s="64"/>
    </row>
    <row r="5927" spans="13:19">
      <c r="M5927" s="98">
        <v>1</v>
      </c>
      <c r="N5927" s="98">
        <v>1423</v>
      </c>
      <c r="O5927" s="98">
        <v>105.211928511411</v>
      </c>
      <c r="P5927" s="98">
        <v>15.644365833063</v>
      </c>
      <c r="Q5927" s="98">
        <v>-1.71267495433939E-3</v>
      </c>
      <c r="R5927" s="98">
        <v>52.423185601787303</v>
      </c>
      <c r="S5927" s="64"/>
    </row>
    <row r="5928" spans="13:19">
      <c r="M5928" s="98">
        <v>1</v>
      </c>
      <c r="N5928" s="98">
        <v>1423</v>
      </c>
      <c r="O5928" s="98">
        <v>142.285274248267</v>
      </c>
      <c r="P5928" s="98">
        <v>50.162022600296403</v>
      </c>
      <c r="Q5928" s="98">
        <v>-1.6598344119870901E-3</v>
      </c>
      <c r="R5928" s="98">
        <v>50.541632643799197</v>
      </c>
      <c r="S5928" s="64"/>
    </row>
    <row r="5929" spans="13:19">
      <c r="M5929" s="98">
        <v>1</v>
      </c>
      <c r="N5929" s="98">
        <v>1425</v>
      </c>
      <c r="O5929" s="98">
        <v>18.312470904743201</v>
      </c>
      <c r="P5929" s="98">
        <v>32.359818069916699</v>
      </c>
      <c r="Q5929" s="98">
        <v>-1.76135134879014E-3</v>
      </c>
      <c r="R5929" s="98">
        <v>54.156461035494601</v>
      </c>
      <c r="S5929" s="64"/>
    </row>
    <row r="5930" spans="13:19">
      <c r="M5930" s="98">
        <v>1</v>
      </c>
      <c r="N5930" s="98">
        <v>1426</v>
      </c>
      <c r="O5930" s="98">
        <v>18.3652785242253</v>
      </c>
      <c r="P5930" s="98">
        <v>19.827250066854699</v>
      </c>
      <c r="Q5930" s="98">
        <v>-1.63207797968964E-3</v>
      </c>
      <c r="R5930" s="98">
        <v>49.553277964464897</v>
      </c>
      <c r="S5930" s="64"/>
    </row>
    <row r="5931" spans="13:19">
      <c r="M5931" s="98">
        <v>1</v>
      </c>
      <c r="N5931" s="98">
        <v>1427</v>
      </c>
      <c r="O5931" s="98">
        <v>47.434775288409398</v>
      </c>
      <c r="P5931" s="98">
        <v>35.021367124106398</v>
      </c>
      <c r="Q5931" s="98">
        <v>-3.7074617934881099E-3</v>
      </c>
      <c r="R5931" s="98">
        <v>123.453816830587</v>
      </c>
      <c r="S5931" s="64"/>
    </row>
    <row r="5932" spans="13:19">
      <c r="M5932" s="98">
        <v>1</v>
      </c>
      <c r="N5932" s="98">
        <v>1428</v>
      </c>
      <c r="O5932" s="98">
        <v>89.831686397874805</v>
      </c>
      <c r="P5932" s="98">
        <v>27.369018093671801</v>
      </c>
      <c r="Q5932" s="98">
        <v>-4.0976040470114498E-3</v>
      </c>
      <c r="R5932" s="98">
        <v>137.34605333071099</v>
      </c>
      <c r="S5932" s="64"/>
    </row>
    <row r="5933" spans="13:19">
      <c r="M5933" s="98">
        <v>1</v>
      </c>
      <c r="N5933" s="98">
        <v>1429</v>
      </c>
      <c r="O5933" s="98">
        <v>113.891320837511</v>
      </c>
      <c r="P5933" s="98">
        <v>20.939018090445298</v>
      </c>
      <c r="Q5933" s="98">
        <v>4.8048805764961001E-3</v>
      </c>
      <c r="R5933" s="98">
        <v>-162.53084869664099</v>
      </c>
      <c r="S5933" s="64"/>
    </row>
    <row r="5934" spans="13:19">
      <c r="M5934" s="98">
        <v>1</v>
      </c>
      <c r="N5934" s="98">
        <v>1430</v>
      </c>
      <c r="O5934" s="98">
        <v>104.046540971957</v>
      </c>
      <c r="P5934" s="98">
        <v>47.355830405571098</v>
      </c>
      <c r="Q5934" s="98">
        <v>-1.95555861803773E-3</v>
      </c>
      <c r="R5934" s="98">
        <v>61.071818933968203</v>
      </c>
      <c r="S5934" s="64"/>
    </row>
    <row r="5935" spans="13:19">
      <c r="M5935" s="98">
        <v>1</v>
      </c>
      <c r="N5935" s="98">
        <v>1430</v>
      </c>
      <c r="O5935" s="98">
        <v>30.919991447091501</v>
      </c>
      <c r="P5935" s="98">
        <v>41.039257349071796</v>
      </c>
      <c r="Q5935" s="98">
        <v>1.7063602361905401E-3</v>
      </c>
      <c r="R5935" s="98">
        <v>-52.198330290261502</v>
      </c>
      <c r="S5935" s="64"/>
    </row>
    <row r="5936" spans="13:19">
      <c r="M5936" s="98">
        <v>1</v>
      </c>
      <c r="N5936" s="98">
        <v>1432</v>
      </c>
      <c r="O5936" s="98">
        <v>126.71332133201901</v>
      </c>
      <c r="P5936" s="98">
        <v>26.1503911770501</v>
      </c>
      <c r="Q5936" s="98">
        <v>-1.4861923281808301E-3</v>
      </c>
      <c r="R5936" s="98">
        <v>44.358562564037697</v>
      </c>
      <c r="S5936" s="64"/>
    </row>
    <row r="5937" spans="13:19">
      <c r="M5937" s="98">
        <v>1</v>
      </c>
      <c r="N5937" s="98">
        <v>1435</v>
      </c>
      <c r="O5937" s="98">
        <v>20.491705315789901</v>
      </c>
      <c r="P5937" s="98">
        <v>7.32798558002969</v>
      </c>
      <c r="Q5937" s="98">
        <v>-1.77920314784789E-3</v>
      </c>
      <c r="R5937" s="98">
        <v>54.7921302362113</v>
      </c>
      <c r="S5937" s="64"/>
    </row>
    <row r="5938" spans="13:19">
      <c r="M5938" s="98">
        <v>1</v>
      </c>
      <c r="N5938" s="98">
        <v>1436</v>
      </c>
      <c r="O5938" s="98">
        <v>99.327390999499201</v>
      </c>
      <c r="P5938" s="98">
        <v>50.036881347118502</v>
      </c>
      <c r="Q5938" s="98">
        <v>-1.26802143373447E-3</v>
      </c>
      <c r="R5938" s="98">
        <v>36.589904758529798</v>
      </c>
      <c r="S5938" s="64"/>
    </row>
    <row r="5939" spans="13:19">
      <c r="M5939" s="98">
        <v>1</v>
      </c>
      <c r="N5939" s="98">
        <v>1438</v>
      </c>
      <c r="O5939" s="98">
        <v>45.524244384362802</v>
      </c>
      <c r="P5939" s="98">
        <v>10.0628073962055</v>
      </c>
      <c r="Q5939" s="98">
        <v>-1.39173032915456E-3</v>
      </c>
      <c r="R5939" s="98">
        <v>40.994947321401703</v>
      </c>
      <c r="S5939" s="64"/>
    </row>
    <row r="5940" spans="13:19">
      <c r="M5940" s="98">
        <v>1</v>
      </c>
      <c r="N5940" s="98">
        <v>1439</v>
      </c>
      <c r="O5940" s="98">
        <v>61.110547627476301</v>
      </c>
      <c r="P5940" s="98">
        <v>49.326079155880301</v>
      </c>
      <c r="Q5940" s="98">
        <v>-2.5878691745574102E-3</v>
      </c>
      <c r="R5940" s="98">
        <v>83.587216108632305</v>
      </c>
      <c r="S5940" s="64"/>
    </row>
    <row r="5941" spans="13:19">
      <c r="M5941" s="98">
        <v>1</v>
      </c>
      <c r="N5941" s="98">
        <v>1440</v>
      </c>
      <c r="O5941" s="98">
        <v>125.104192387735</v>
      </c>
      <c r="P5941" s="98">
        <v>25.439413321088502</v>
      </c>
      <c r="Q5941" s="98">
        <v>-1.9194453775991901E-3</v>
      </c>
      <c r="R5941" s="98">
        <v>59.785893935003401</v>
      </c>
      <c r="S5941" s="64"/>
    </row>
    <row r="5942" spans="13:19">
      <c r="M5942" s="98">
        <v>1</v>
      </c>
      <c r="N5942" s="98">
        <v>1440</v>
      </c>
      <c r="O5942" s="98">
        <v>82.929969405524105</v>
      </c>
      <c r="P5942" s="98">
        <v>38.614825977543902</v>
      </c>
      <c r="Q5942" s="98">
        <v>-1.3605159363072499E-3</v>
      </c>
      <c r="R5942" s="98">
        <v>39.883461129566697</v>
      </c>
      <c r="S5942" s="64"/>
    </row>
    <row r="5943" spans="13:19">
      <c r="M5943" s="98">
        <v>1</v>
      </c>
      <c r="N5943" s="98">
        <v>1444</v>
      </c>
      <c r="O5943" s="98">
        <v>42.135900045602597</v>
      </c>
      <c r="P5943" s="98">
        <v>32.624046339596603</v>
      </c>
      <c r="Q5943" s="98">
        <v>1.40432917496803E-3</v>
      </c>
      <c r="R5943" s="98">
        <v>-41.443568674481597</v>
      </c>
      <c r="S5943" s="64"/>
    </row>
    <row r="5944" spans="13:19">
      <c r="M5944" s="98">
        <v>1</v>
      </c>
      <c r="N5944" s="98">
        <v>1445</v>
      </c>
      <c r="O5944" s="98">
        <v>70.987796498760403</v>
      </c>
      <c r="P5944" s="98">
        <v>12.6590116273647</v>
      </c>
      <c r="Q5944" s="98">
        <v>-2.2844022906589401E-3</v>
      </c>
      <c r="R5944" s="98">
        <v>72.781327530811097</v>
      </c>
      <c r="S5944" s="64"/>
    </row>
    <row r="5945" spans="13:19">
      <c r="M5945" s="98">
        <v>1</v>
      </c>
      <c r="N5945" s="98">
        <v>1445</v>
      </c>
      <c r="O5945" s="98">
        <v>113.29746014007701</v>
      </c>
      <c r="P5945" s="98">
        <v>31.3445496482056</v>
      </c>
      <c r="Q5945" s="98">
        <v>-2.49047467072166E-3</v>
      </c>
      <c r="R5945" s="98">
        <v>80.119179850371594</v>
      </c>
      <c r="S5945" s="64"/>
    </row>
    <row r="5946" spans="13:19">
      <c r="M5946" s="98">
        <v>1</v>
      </c>
      <c r="N5946" s="98">
        <v>1447</v>
      </c>
      <c r="O5946" s="98">
        <v>44.383175606737296</v>
      </c>
      <c r="P5946" s="98">
        <v>18.075567539072299</v>
      </c>
      <c r="Q5946" s="98">
        <v>-2.1268957381673798E-3</v>
      </c>
      <c r="R5946" s="98">
        <v>67.172813565017094</v>
      </c>
      <c r="S5946" s="64"/>
    </row>
    <row r="5947" spans="13:19">
      <c r="M5947" s="98">
        <v>1</v>
      </c>
      <c r="N5947" s="98">
        <v>1447</v>
      </c>
      <c r="O5947" s="98">
        <v>40.891958724046198</v>
      </c>
      <c r="P5947" s="98">
        <v>51.692094872996101</v>
      </c>
      <c r="Q5947" s="98">
        <v>-1.49572443036325E-3</v>
      </c>
      <c r="R5947" s="98">
        <v>44.697982907939398</v>
      </c>
      <c r="S5947" s="64"/>
    </row>
    <row r="5948" spans="13:19">
      <c r="M5948" s="98">
        <v>1</v>
      </c>
      <c r="N5948" s="98">
        <v>1448</v>
      </c>
      <c r="O5948" s="98">
        <v>102.383292541</v>
      </c>
      <c r="P5948" s="98">
        <v>13.506622283551399</v>
      </c>
      <c r="Q5948" s="98">
        <v>-1.6593930209925401E-3</v>
      </c>
      <c r="R5948" s="98">
        <v>50.525915535411499</v>
      </c>
      <c r="S5948" s="64"/>
    </row>
    <row r="5949" spans="13:19">
      <c r="M5949" s="98">
        <v>1</v>
      </c>
      <c r="N5949" s="98">
        <v>1449</v>
      </c>
      <c r="O5949" s="98">
        <v>81.871172421823104</v>
      </c>
      <c r="P5949" s="98">
        <v>12.9492977310288</v>
      </c>
      <c r="Q5949" s="98">
        <v>-9.6243769839394408E-3</v>
      </c>
      <c r="R5949" s="98">
        <v>334.14410847317203</v>
      </c>
      <c r="S5949" s="64"/>
    </row>
    <row r="5950" spans="13:19">
      <c r="M5950" s="98">
        <v>1</v>
      </c>
      <c r="N5950" s="98">
        <v>1452</v>
      </c>
      <c r="O5950" s="98">
        <v>61.777203916913898</v>
      </c>
      <c r="P5950" s="98">
        <v>31.213109435201201</v>
      </c>
      <c r="Q5950" s="98">
        <v>-1.8892591976806101E-3</v>
      </c>
      <c r="R5950" s="98">
        <v>58.711020483904399</v>
      </c>
      <c r="S5950" s="64"/>
    </row>
    <row r="5951" spans="13:19">
      <c r="M5951" s="98">
        <v>1</v>
      </c>
      <c r="N5951" s="98">
        <v>1452</v>
      </c>
      <c r="O5951" s="98">
        <v>101.943355390118</v>
      </c>
      <c r="P5951" s="98">
        <v>34.9806258320884</v>
      </c>
      <c r="Q5951" s="98">
        <v>-2.1339528234275702E-3</v>
      </c>
      <c r="R5951" s="98">
        <v>67.424103181947103</v>
      </c>
      <c r="S5951" s="64"/>
    </row>
    <row r="5952" spans="13:19">
      <c r="M5952" s="98">
        <v>1</v>
      </c>
      <c r="N5952" s="98">
        <v>1454</v>
      </c>
      <c r="O5952" s="98">
        <v>97.979083550545894</v>
      </c>
      <c r="P5952" s="98">
        <v>12.3579391252579</v>
      </c>
      <c r="Q5952" s="98">
        <v>-1.78358646387185E-3</v>
      </c>
      <c r="R5952" s="98">
        <v>54.9482119277219</v>
      </c>
      <c r="S5952" s="64"/>
    </row>
    <row r="5953" spans="13:19">
      <c r="M5953" s="98">
        <v>1</v>
      </c>
      <c r="N5953" s="98">
        <v>1454</v>
      </c>
      <c r="O5953" s="98">
        <v>136.627118605926</v>
      </c>
      <c r="P5953" s="98">
        <v>36.658517223354998</v>
      </c>
      <c r="Q5953" s="98">
        <v>1.31811073498605E-3</v>
      </c>
      <c r="R5953" s="98">
        <v>-38.3734911627934</v>
      </c>
      <c r="S5953" s="64"/>
    </row>
    <row r="5954" spans="13:19">
      <c r="M5954" s="98">
        <v>1</v>
      </c>
      <c r="N5954" s="98">
        <v>1454</v>
      </c>
      <c r="O5954" s="98">
        <v>42.535302738822601</v>
      </c>
      <c r="P5954" s="98">
        <v>41.078334850541701</v>
      </c>
      <c r="Q5954" s="98">
        <v>-1.5481898017876299E-3</v>
      </c>
      <c r="R5954" s="98">
        <v>46.566176730351899</v>
      </c>
      <c r="S5954" s="64"/>
    </row>
    <row r="5955" spans="13:19">
      <c r="M5955" s="98">
        <v>1</v>
      </c>
      <c r="N5955" s="98">
        <v>1455</v>
      </c>
      <c r="O5955" s="98">
        <v>41.048294613334903</v>
      </c>
      <c r="P5955" s="98">
        <v>51.407796396938501</v>
      </c>
      <c r="Q5955" s="98">
        <v>-1.76831412556629E-3</v>
      </c>
      <c r="R5955" s="98">
        <v>54.404392503563699</v>
      </c>
      <c r="S5955" s="64"/>
    </row>
    <row r="5956" spans="13:19">
      <c r="M5956" s="98">
        <v>1</v>
      </c>
      <c r="N5956" s="98">
        <v>1456</v>
      </c>
      <c r="O5956" s="98">
        <v>115.02833981657101</v>
      </c>
      <c r="P5956" s="98">
        <v>6.8131008925936003</v>
      </c>
      <c r="Q5956" s="98">
        <v>-5.9583388197738899E-3</v>
      </c>
      <c r="R5956" s="98">
        <v>203.603341009177</v>
      </c>
      <c r="S5956" s="64"/>
    </row>
    <row r="5957" spans="13:19">
      <c r="M5957" s="98">
        <v>1</v>
      </c>
      <c r="N5957" s="98">
        <v>1456</v>
      </c>
      <c r="O5957" s="98">
        <v>55.342569225410998</v>
      </c>
      <c r="P5957" s="98">
        <v>22.984529120751201</v>
      </c>
      <c r="Q5957" s="98">
        <v>-2.4652598792346799E-3</v>
      </c>
      <c r="R5957" s="98">
        <v>79.221328250154102</v>
      </c>
      <c r="S5957" s="64"/>
    </row>
    <row r="5958" spans="13:19">
      <c r="M5958" s="98">
        <v>1</v>
      </c>
      <c r="N5958" s="98">
        <v>1459</v>
      </c>
      <c r="O5958" s="98">
        <v>33.5487548371919</v>
      </c>
      <c r="P5958" s="98">
        <v>6.59235330867733</v>
      </c>
      <c r="Q5958" s="98">
        <v>-1.7497885337086801E-3</v>
      </c>
      <c r="R5958" s="98">
        <v>53.744730800514397</v>
      </c>
      <c r="S5958" s="64"/>
    </row>
    <row r="5959" spans="13:19">
      <c r="M5959" s="98">
        <v>1</v>
      </c>
      <c r="N5959" s="98">
        <v>1459</v>
      </c>
      <c r="O5959" s="98">
        <v>113.13712043898499</v>
      </c>
      <c r="P5959" s="98">
        <v>21.6482237302132</v>
      </c>
      <c r="Q5959" s="98">
        <v>-6.5974470351792902E-3</v>
      </c>
      <c r="R5959" s="98">
        <v>226.360790112426</v>
      </c>
      <c r="S5959" s="64"/>
    </row>
    <row r="5960" spans="13:19">
      <c r="M5960" s="98">
        <v>1</v>
      </c>
      <c r="N5960" s="98">
        <v>1459</v>
      </c>
      <c r="O5960" s="98">
        <v>18.5333198063759</v>
      </c>
      <c r="P5960" s="98">
        <v>48.061931939150099</v>
      </c>
      <c r="Q5960" s="98">
        <v>1.6180845695950899E-3</v>
      </c>
      <c r="R5960" s="98">
        <v>-49.054998783675998</v>
      </c>
      <c r="S5960" s="64"/>
    </row>
    <row r="5961" spans="13:19">
      <c r="M5961" s="98">
        <v>1</v>
      </c>
      <c r="N5961" s="98">
        <v>1460</v>
      </c>
      <c r="O5961" s="98">
        <v>42.9561309655275</v>
      </c>
      <c r="P5961" s="98">
        <v>41.094985673372797</v>
      </c>
      <c r="Q5961" s="98">
        <v>1.54120881649686E-3</v>
      </c>
      <c r="R5961" s="98">
        <v>-46.317596891107399</v>
      </c>
      <c r="S5961" s="64"/>
    </row>
    <row r="5962" spans="13:19">
      <c r="M5962" s="98">
        <v>1</v>
      </c>
      <c r="N5962" s="98">
        <v>1461</v>
      </c>
      <c r="O5962" s="98">
        <v>79.425506626922598</v>
      </c>
      <c r="P5962" s="98">
        <v>32.6614642533142</v>
      </c>
      <c r="Q5962" s="98">
        <v>-1.6375373792934401E-3</v>
      </c>
      <c r="R5962" s="98">
        <v>49.747676981130503</v>
      </c>
      <c r="S5962" s="64"/>
    </row>
    <row r="5963" spans="13:19">
      <c r="M5963" s="98">
        <v>1</v>
      </c>
      <c r="N5963" s="98">
        <v>1461</v>
      </c>
      <c r="O5963" s="98">
        <v>107.098029246954</v>
      </c>
      <c r="P5963" s="98">
        <v>43.686367419622897</v>
      </c>
      <c r="Q5963" s="98">
        <v>-1.2815902411845599E-3</v>
      </c>
      <c r="R5963" s="98">
        <v>37.073064632701403</v>
      </c>
      <c r="S5963" s="64"/>
    </row>
    <row r="5964" spans="13:19">
      <c r="M5964" s="98">
        <v>1</v>
      </c>
      <c r="N5964" s="98">
        <v>1462</v>
      </c>
      <c r="O5964" s="98">
        <v>23.177989845572</v>
      </c>
      <c r="P5964" s="98">
        <v>35.636499235157203</v>
      </c>
      <c r="Q5964" s="98">
        <v>-1.40679892886936E-3</v>
      </c>
      <c r="R5964" s="98">
        <v>41.531511995115501</v>
      </c>
      <c r="S5964" s="64"/>
    </row>
    <row r="5965" spans="13:19">
      <c r="M5965" s="98">
        <v>1</v>
      </c>
      <c r="N5965" s="98">
        <v>1463</v>
      </c>
      <c r="O5965" s="98">
        <v>30.976378645722299</v>
      </c>
      <c r="P5965" s="98">
        <v>9.7417429888550497</v>
      </c>
      <c r="Q5965" s="98">
        <v>-1.74867135505089E-3</v>
      </c>
      <c r="R5965" s="98">
        <v>53.704950156437199</v>
      </c>
      <c r="S5965" s="64"/>
    </row>
    <row r="5966" spans="13:19">
      <c r="M5966" s="98">
        <v>1</v>
      </c>
      <c r="N5966" s="98">
        <v>1464</v>
      </c>
      <c r="O5966" s="98">
        <v>125.319100948033</v>
      </c>
      <c r="P5966" s="98">
        <v>16.231054276326301</v>
      </c>
      <c r="Q5966" s="98">
        <v>-1.8021024336522999E-3</v>
      </c>
      <c r="R5966" s="98">
        <v>55.6075310065862</v>
      </c>
      <c r="S5966" s="64"/>
    </row>
    <row r="5967" spans="13:19">
      <c r="M5967" s="98">
        <v>1</v>
      </c>
      <c r="N5967" s="98">
        <v>1464</v>
      </c>
      <c r="O5967" s="98">
        <v>101.7415961937</v>
      </c>
      <c r="P5967" s="98">
        <v>4.9403198921535898</v>
      </c>
      <c r="Q5967" s="98">
        <v>-1.5839594939114599E-3</v>
      </c>
      <c r="R5967" s="98">
        <v>47.839868615896698</v>
      </c>
      <c r="S5967" s="64"/>
    </row>
    <row r="5968" spans="13:19">
      <c r="M5968" s="98">
        <v>1</v>
      </c>
      <c r="N5968" s="98">
        <v>1464</v>
      </c>
      <c r="O5968" s="98">
        <v>131.81802843088099</v>
      </c>
      <c r="P5968" s="98">
        <v>16.217997748437799</v>
      </c>
      <c r="Q5968" s="98">
        <v>-1.4459170637999099E-3</v>
      </c>
      <c r="R5968" s="98">
        <v>42.924435671008801</v>
      </c>
      <c r="S5968" s="64"/>
    </row>
    <row r="5969" spans="13:19">
      <c r="M5969" s="98">
        <v>1</v>
      </c>
      <c r="N5969" s="98">
        <v>1464</v>
      </c>
      <c r="O5969" s="98">
        <v>144.25202567207799</v>
      </c>
      <c r="P5969" s="98">
        <v>31.814449418770799</v>
      </c>
      <c r="Q5969" s="98">
        <v>-1.50428795519822E-3</v>
      </c>
      <c r="R5969" s="98">
        <v>45.002914022700097</v>
      </c>
      <c r="S5969" s="64"/>
    </row>
    <row r="5970" spans="13:19">
      <c r="M5970" s="98">
        <v>1</v>
      </c>
      <c r="N5970" s="98">
        <v>1465</v>
      </c>
      <c r="O5970" s="98">
        <v>6.6166583775120902</v>
      </c>
      <c r="P5970" s="98">
        <v>14.9647412250215</v>
      </c>
      <c r="Q5970" s="98">
        <v>-9.5909504771865099E-3</v>
      </c>
      <c r="R5970" s="98">
        <v>332.95385303943999</v>
      </c>
      <c r="S5970" s="64"/>
    </row>
    <row r="5971" spans="13:19">
      <c r="M5971" s="98">
        <v>1</v>
      </c>
      <c r="N5971" s="98">
        <v>1465</v>
      </c>
      <c r="O5971" s="98">
        <v>74.739818011365898</v>
      </c>
      <c r="P5971" s="98">
        <v>37.214792727428602</v>
      </c>
      <c r="Q5971" s="98">
        <v>-1.70805698375488E-3</v>
      </c>
      <c r="R5971" s="98">
        <v>52.2587482999282</v>
      </c>
      <c r="S5971" s="64"/>
    </row>
    <row r="5972" spans="13:19">
      <c r="M5972" s="98">
        <v>1</v>
      </c>
      <c r="N5972" s="98">
        <v>1465</v>
      </c>
      <c r="O5972" s="98">
        <v>67.104106904076502</v>
      </c>
      <c r="P5972" s="98">
        <v>39.049586112889301</v>
      </c>
      <c r="Q5972" s="98">
        <v>-1.58344153679905E-3</v>
      </c>
      <c r="R5972" s="98">
        <v>47.821425131148303</v>
      </c>
      <c r="S5972" s="64"/>
    </row>
    <row r="5973" spans="13:19">
      <c r="M5973" s="98">
        <v>1</v>
      </c>
      <c r="N5973" s="98">
        <v>1465</v>
      </c>
      <c r="O5973" s="98">
        <v>52.398635195095302</v>
      </c>
      <c r="P5973" s="98">
        <v>52.367338965924397</v>
      </c>
      <c r="Q5973" s="98">
        <v>1.5067038458069901E-3</v>
      </c>
      <c r="R5973" s="98">
        <v>-45.088939372152502</v>
      </c>
      <c r="S5973" s="64"/>
    </row>
    <row r="5974" spans="13:19">
      <c r="M5974" s="98">
        <v>1</v>
      </c>
      <c r="N5974" s="98">
        <v>1467</v>
      </c>
      <c r="O5974" s="98">
        <v>113.562571578011</v>
      </c>
      <c r="P5974" s="98">
        <v>21.348315367663599</v>
      </c>
      <c r="Q5974" s="98">
        <v>4.9591339373908899E-3</v>
      </c>
      <c r="R5974" s="98">
        <v>-168.02352258965499</v>
      </c>
      <c r="S5974" s="64"/>
    </row>
    <row r="5975" spans="13:19">
      <c r="M5975" s="98">
        <v>1</v>
      </c>
      <c r="N5975" s="98">
        <v>1467</v>
      </c>
      <c r="O5975" s="98">
        <v>93.820354549775004</v>
      </c>
      <c r="P5975" s="98">
        <v>43.333511293244101</v>
      </c>
      <c r="Q5975" s="98">
        <v>-1.5580078693267899E-3</v>
      </c>
      <c r="R5975" s="98">
        <v>46.9157797661586</v>
      </c>
      <c r="S5975" s="64"/>
    </row>
    <row r="5976" spans="13:19">
      <c r="M5976" s="98">
        <v>1</v>
      </c>
      <c r="N5976" s="98">
        <v>1468</v>
      </c>
      <c r="O5976" s="98">
        <v>19.871170173444298</v>
      </c>
      <c r="P5976" s="98">
        <v>33.459175555191699</v>
      </c>
      <c r="Q5976" s="98">
        <v>-1.5731672261411101E-3</v>
      </c>
      <c r="R5976" s="98">
        <v>47.4555761305677</v>
      </c>
      <c r="S5976" s="64"/>
    </row>
    <row r="5977" spans="13:19">
      <c r="M5977" s="98">
        <v>1</v>
      </c>
      <c r="N5977" s="98">
        <v>1469</v>
      </c>
      <c r="O5977" s="98">
        <v>57.776881076260203</v>
      </c>
      <c r="P5977" s="98">
        <v>37.466141565283003</v>
      </c>
      <c r="Q5977" s="98">
        <v>1.4684559621070401E-3</v>
      </c>
      <c r="R5977" s="98">
        <v>-43.727003716143798</v>
      </c>
      <c r="S5977" s="64"/>
    </row>
    <row r="5978" spans="13:19">
      <c r="M5978" s="98">
        <v>1</v>
      </c>
      <c r="N5978" s="98">
        <v>1470</v>
      </c>
      <c r="O5978" s="98">
        <v>78.728328288178304</v>
      </c>
      <c r="P5978" s="98">
        <v>25.556626845134399</v>
      </c>
      <c r="Q5978" s="98">
        <v>-1.5828232791321201E-3</v>
      </c>
      <c r="R5978" s="98">
        <v>47.799410131108097</v>
      </c>
      <c r="S5978" s="64"/>
    </row>
    <row r="5979" spans="13:19">
      <c r="M5979" s="98">
        <v>1</v>
      </c>
      <c r="N5979" s="98">
        <v>1471</v>
      </c>
      <c r="O5979" s="98">
        <v>95.471054066083198</v>
      </c>
      <c r="P5979" s="98">
        <v>21.586525899745599</v>
      </c>
      <c r="Q5979" s="98">
        <v>-1.9128702964487799E-3</v>
      </c>
      <c r="R5979" s="98">
        <v>59.551767583591399</v>
      </c>
      <c r="S5979" s="64"/>
    </row>
    <row r="5980" spans="13:19">
      <c r="M5980" s="98">
        <v>1</v>
      </c>
      <c r="N5980" s="98">
        <v>1471</v>
      </c>
      <c r="O5980" s="98">
        <v>143.87561242791401</v>
      </c>
      <c r="P5980" s="98">
        <v>46.808734202570797</v>
      </c>
      <c r="Q5980" s="98">
        <v>-1.1940584195161601E-3</v>
      </c>
      <c r="R5980" s="98">
        <v>33.956220053775603</v>
      </c>
      <c r="S5980" s="64"/>
    </row>
    <row r="5981" spans="13:19">
      <c r="M5981" s="98">
        <v>1</v>
      </c>
      <c r="N5981" s="98">
        <v>1474</v>
      </c>
      <c r="O5981" s="98">
        <v>56.468189226743398</v>
      </c>
      <c r="P5981" s="98">
        <v>44.774341210558298</v>
      </c>
      <c r="Q5981" s="98">
        <v>-1.1612267285899E-2</v>
      </c>
      <c r="R5981" s="98">
        <v>404.92916690179902</v>
      </c>
      <c r="S5981" s="64"/>
    </row>
    <row r="5982" spans="13:19">
      <c r="M5982" s="98">
        <v>1</v>
      </c>
      <c r="N5982" s="98">
        <v>1474</v>
      </c>
      <c r="O5982" s="98">
        <v>114.96054525579601</v>
      </c>
      <c r="P5982" s="98">
        <v>21.488288157111999</v>
      </c>
      <c r="Q5982" s="98">
        <v>-4.4321347868680003E-3</v>
      </c>
      <c r="R5982" s="98">
        <v>149.25806776308499</v>
      </c>
      <c r="S5982" s="64"/>
    </row>
    <row r="5983" spans="13:19">
      <c r="M5983" s="98">
        <v>1</v>
      </c>
      <c r="N5983" s="98">
        <v>1475</v>
      </c>
      <c r="O5983" s="98">
        <v>91.936074256862995</v>
      </c>
      <c r="P5983" s="98">
        <v>45.189568539258097</v>
      </c>
      <c r="Q5983" s="98">
        <v>-1.2925385613890799E-3</v>
      </c>
      <c r="R5983" s="98">
        <v>37.462913853560401</v>
      </c>
      <c r="S5983" s="64"/>
    </row>
    <row r="5984" spans="13:19">
      <c r="M5984" s="98">
        <v>1</v>
      </c>
      <c r="N5984" s="98">
        <v>1475</v>
      </c>
      <c r="O5984" s="98">
        <v>123.04467067341299</v>
      </c>
      <c r="P5984" s="98">
        <v>14.581487951484499</v>
      </c>
      <c r="Q5984" s="98">
        <v>-1.40440519385169E-3</v>
      </c>
      <c r="R5984" s="98">
        <v>41.4462755648551</v>
      </c>
      <c r="S5984" s="64"/>
    </row>
    <row r="5985" spans="13:19">
      <c r="M5985" s="98">
        <v>1</v>
      </c>
      <c r="N5985" s="98">
        <v>1476</v>
      </c>
      <c r="O5985" s="98">
        <v>79.853928894203705</v>
      </c>
      <c r="P5985" s="98">
        <v>50.840553209833899</v>
      </c>
      <c r="Q5985" s="98">
        <v>-1.4115871107065101E-3</v>
      </c>
      <c r="R5985" s="98">
        <v>41.702010201568598</v>
      </c>
      <c r="S5985" s="64"/>
    </row>
    <row r="5986" spans="13:19">
      <c r="M5986" s="98">
        <v>1</v>
      </c>
      <c r="N5986" s="98">
        <v>1476</v>
      </c>
      <c r="O5986" s="98">
        <v>96.881234642307703</v>
      </c>
      <c r="P5986" s="98">
        <v>33.429656652094103</v>
      </c>
      <c r="Q5986" s="98">
        <v>-1.77001745099418E-3</v>
      </c>
      <c r="R5986" s="98">
        <v>54.465044738657902</v>
      </c>
      <c r="S5986" s="64"/>
    </row>
    <row r="5987" spans="13:19">
      <c r="M5987" s="98">
        <v>1</v>
      </c>
      <c r="N5987" s="98">
        <v>1477</v>
      </c>
      <c r="O5987" s="98">
        <v>21.776142646338801</v>
      </c>
      <c r="P5987" s="98">
        <v>47.065190038745399</v>
      </c>
      <c r="Q5987" s="98">
        <v>-1.47950514068036E-3</v>
      </c>
      <c r="R5987" s="98">
        <v>44.120444315018901</v>
      </c>
      <c r="S5987" s="64"/>
    </row>
    <row r="5988" spans="13:19">
      <c r="M5988" s="98">
        <v>1</v>
      </c>
      <c r="N5988" s="98">
        <v>1477</v>
      </c>
      <c r="O5988" s="98">
        <v>86.431043477804494</v>
      </c>
      <c r="P5988" s="98">
        <v>19.992454365607401</v>
      </c>
      <c r="Q5988" s="98">
        <v>1.4784332780881299E-3</v>
      </c>
      <c r="R5988" s="98">
        <v>-44.0822772913438</v>
      </c>
      <c r="S5988" s="64"/>
    </row>
    <row r="5989" spans="13:19">
      <c r="M5989" s="98">
        <v>1</v>
      </c>
      <c r="N5989" s="98">
        <v>1477</v>
      </c>
      <c r="O5989" s="98">
        <v>143.48497863047001</v>
      </c>
      <c r="P5989" s="98">
        <v>20.2901993611211</v>
      </c>
      <c r="Q5989" s="98">
        <v>-1.6308937281472901E-3</v>
      </c>
      <c r="R5989" s="98">
        <v>49.511108980322803</v>
      </c>
      <c r="S5989" s="64"/>
    </row>
    <row r="5990" spans="13:19">
      <c r="M5990" s="98">
        <v>1</v>
      </c>
      <c r="N5990" s="98">
        <v>1478</v>
      </c>
      <c r="O5990" s="98">
        <v>122.62710475645</v>
      </c>
      <c r="P5990" s="98">
        <v>33.237533610367201</v>
      </c>
      <c r="Q5990" s="98">
        <v>-2.9926019508506401E-3</v>
      </c>
      <c r="R5990" s="98">
        <v>97.998993855953401</v>
      </c>
      <c r="S5990" s="64"/>
    </row>
    <row r="5991" spans="13:19">
      <c r="M5991" s="98">
        <v>1</v>
      </c>
      <c r="N5991" s="98">
        <v>1478</v>
      </c>
      <c r="O5991" s="98">
        <v>112.65979029019201</v>
      </c>
      <c r="P5991" s="98">
        <v>31.538266582487498</v>
      </c>
      <c r="Q5991" s="98">
        <v>2.7913530077993201E-3</v>
      </c>
      <c r="R5991" s="98">
        <v>-90.8328951137117</v>
      </c>
      <c r="S5991" s="64"/>
    </row>
    <row r="5992" spans="13:19">
      <c r="M5992" s="98">
        <v>1</v>
      </c>
      <c r="N5992" s="98">
        <v>1480</v>
      </c>
      <c r="O5992" s="98">
        <v>105.76485164470201</v>
      </c>
      <c r="P5992" s="98">
        <v>22.2694127229631</v>
      </c>
      <c r="Q5992" s="98">
        <v>-1.37936127677807E-3</v>
      </c>
      <c r="R5992" s="98">
        <v>40.554508483145099</v>
      </c>
      <c r="S5992" s="64"/>
    </row>
    <row r="5993" spans="13:19">
      <c r="M5993" s="98">
        <v>1</v>
      </c>
      <c r="N5993" s="98">
        <v>1481</v>
      </c>
      <c r="O5993" s="98">
        <v>62.072221544712299</v>
      </c>
      <c r="P5993" s="98">
        <v>51.4271915859578</v>
      </c>
      <c r="Q5993" s="98">
        <v>1.9565649943430901E-3</v>
      </c>
      <c r="R5993" s="98">
        <v>-61.107654113356801</v>
      </c>
      <c r="S5993" s="64"/>
    </row>
    <row r="5994" spans="13:19">
      <c r="M5994" s="98">
        <v>1</v>
      </c>
      <c r="N5994" s="98">
        <v>1482</v>
      </c>
      <c r="O5994" s="98">
        <v>137.84241396964799</v>
      </c>
      <c r="P5994" s="98">
        <v>33.936130915936303</v>
      </c>
      <c r="Q5994" s="98">
        <v>-1.36889671820822E-3</v>
      </c>
      <c r="R5994" s="98">
        <v>40.181885109980897</v>
      </c>
      <c r="S5994" s="64"/>
    </row>
    <row r="5995" spans="13:19">
      <c r="M5995" s="98">
        <v>1</v>
      </c>
      <c r="N5995" s="98">
        <v>1483</v>
      </c>
      <c r="O5995" s="98">
        <v>44.534215941723701</v>
      </c>
      <c r="P5995" s="98">
        <v>27.425926290529201</v>
      </c>
      <c r="Q5995" s="98">
        <v>-2.9672716386203602E-3</v>
      </c>
      <c r="R5995" s="98">
        <v>97.097028777967196</v>
      </c>
      <c r="S5995" s="64"/>
    </row>
    <row r="5996" spans="13:19">
      <c r="M5996" s="98">
        <v>1</v>
      </c>
      <c r="N5996" s="98">
        <v>1483</v>
      </c>
      <c r="O5996" s="98">
        <v>47.4428847787552</v>
      </c>
      <c r="P5996" s="98">
        <v>35.000689031096798</v>
      </c>
      <c r="Q5996" s="98">
        <v>3.2501517133023601E-3</v>
      </c>
      <c r="R5996" s="98">
        <v>-107.169859554857</v>
      </c>
      <c r="S5996" s="64"/>
    </row>
    <row r="5997" spans="13:19">
      <c r="M5997" s="98">
        <v>1</v>
      </c>
      <c r="N5997" s="98">
        <v>1483</v>
      </c>
      <c r="O5997" s="98">
        <v>117.429851892383</v>
      </c>
      <c r="P5997" s="98">
        <v>47.839762485046897</v>
      </c>
      <c r="Q5997" s="98">
        <v>-4.37074203115292E-3</v>
      </c>
      <c r="R5997" s="98">
        <v>147.07198647071999</v>
      </c>
      <c r="S5997" s="64"/>
    </row>
    <row r="5998" spans="13:19">
      <c r="M5998" s="98">
        <v>1</v>
      </c>
      <c r="N5998" s="98">
        <v>1484</v>
      </c>
      <c r="O5998" s="98">
        <v>115.97554760852699</v>
      </c>
      <c r="P5998" s="98">
        <v>13.577229751542699</v>
      </c>
      <c r="Q5998" s="98">
        <v>-1.3914319387367E-3</v>
      </c>
      <c r="R5998" s="98">
        <v>40.984322196291998</v>
      </c>
      <c r="S5998" s="64"/>
    </row>
    <row r="5999" spans="13:19">
      <c r="M5999" s="98">
        <v>1</v>
      </c>
      <c r="N5999" s="98">
        <v>1484</v>
      </c>
      <c r="O5999" s="98">
        <v>89.197727997810304</v>
      </c>
      <c r="P5999" s="98">
        <v>27.568925081805499</v>
      </c>
      <c r="Q5999" s="98">
        <v>2.9933963612205302E-3</v>
      </c>
      <c r="R5999" s="98">
        <v>-98.027281324529298</v>
      </c>
      <c r="S5999" s="64"/>
    </row>
    <row r="6000" spans="13:19">
      <c r="M6000" s="98">
        <v>1</v>
      </c>
      <c r="N6000" s="98">
        <v>1485</v>
      </c>
      <c r="O6000" s="98">
        <v>24.164019458819801</v>
      </c>
      <c r="P6000" s="98">
        <v>41.5203506558003</v>
      </c>
      <c r="Q6000" s="98">
        <v>-1.7265389283426899E-3</v>
      </c>
      <c r="R6000" s="98">
        <v>52.916855805273499</v>
      </c>
      <c r="S6000" s="64"/>
    </row>
    <row r="6001" spans="13:19">
      <c r="M6001" s="98">
        <v>1</v>
      </c>
      <c r="N6001" s="98">
        <v>1485</v>
      </c>
      <c r="O6001" s="98">
        <v>67.228530756648098</v>
      </c>
      <c r="P6001" s="98">
        <v>53.144225804243298</v>
      </c>
      <c r="Q6001" s="98">
        <v>-2.1544994193963998E-3</v>
      </c>
      <c r="R6001" s="98">
        <v>68.155729064285296</v>
      </c>
      <c r="S6001" s="64"/>
    </row>
    <row r="6002" spans="13:19">
      <c r="M6002" s="98">
        <v>1</v>
      </c>
      <c r="N6002" s="98">
        <v>1488</v>
      </c>
      <c r="O6002" s="98">
        <v>73.145821201946802</v>
      </c>
      <c r="P6002" s="98">
        <v>9.5841098401640803</v>
      </c>
      <c r="Q6002" s="98">
        <v>1.3616003521276E-3</v>
      </c>
      <c r="R6002" s="98">
        <v>-39.922075150233901</v>
      </c>
      <c r="S6002" s="64"/>
    </row>
    <row r="6003" spans="13:19">
      <c r="M6003" s="98">
        <v>1</v>
      </c>
      <c r="N6003" s="98">
        <v>1489</v>
      </c>
      <c r="O6003" s="98">
        <v>28.197407714211799</v>
      </c>
      <c r="P6003" s="98">
        <v>44.306670719606601</v>
      </c>
      <c r="Q6003" s="98">
        <v>-1.5934241749047801E-3</v>
      </c>
      <c r="R6003" s="98">
        <v>48.1768882172601</v>
      </c>
      <c r="S6003" s="64"/>
    </row>
    <row r="6004" spans="13:19">
      <c r="M6004" s="98">
        <v>1</v>
      </c>
      <c r="N6004" s="98">
        <v>1490</v>
      </c>
      <c r="O6004" s="98">
        <v>90.083701167715503</v>
      </c>
      <c r="P6004" s="98">
        <v>29.543035060166901</v>
      </c>
      <c r="Q6004" s="98">
        <v>-4.7901216741654904E-3</v>
      </c>
      <c r="R6004" s="98">
        <v>162.005311767976</v>
      </c>
      <c r="S6004" s="64"/>
    </row>
    <row r="6005" spans="13:19">
      <c r="M6005" s="98">
        <v>1</v>
      </c>
      <c r="N6005" s="98">
        <v>1494</v>
      </c>
      <c r="O6005" s="98">
        <v>129.140478654855</v>
      </c>
      <c r="P6005" s="98">
        <v>36.645376762007402</v>
      </c>
      <c r="Q6005" s="98">
        <v>-3.4903929242894598E-3</v>
      </c>
      <c r="R6005" s="98">
        <v>115.724400084544</v>
      </c>
      <c r="S6005" s="64"/>
    </row>
    <row r="6006" spans="13:19">
      <c r="M6006" s="98">
        <v>1</v>
      </c>
      <c r="N6006" s="98">
        <v>1494</v>
      </c>
      <c r="O6006" s="98">
        <v>107.367205949086</v>
      </c>
      <c r="P6006" s="98">
        <v>30.435782241964599</v>
      </c>
      <c r="Q6006" s="98">
        <v>1.6514725217297501E-3</v>
      </c>
      <c r="R6006" s="98">
        <v>-50.243881359507597</v>
      </c>
      <c r="S6006" s="64"/>
    </row>
    <row r="6007" spans="13:19">
      <c r="M6007" s="98">
        <v>1</v>
      </c>
      <c r="N6007" s="98">
        <v>1495</v>
      </c>
      <c r="O6007" s="98">
        <v>23.163593571214999</v>
      </c>
      <c r="P6007" s="98">
        <v>16.694946594701801</v>
      </c>
      <c r="Q6007" s="98">
        <v>-1.56723896075868E-3</v>
      </c>
      <c r="R6007" s="98">
        <v>47.244481679801297</v>
      </c>
      <c r="S6007" s="64"/>
    </row>
    <row r="6008" spans="13:19">
      <c r="M6008" s="98">
        <v>1</v>
      </c>
      <c r="N6008" s="98">
        <v>1497</v>
      </c>
      <c r="O6008" s="98">
        <v>89.794285896929694</v>
      </c>
      <c r="P6008" s="98">
        <v>19.683212059001299</v>
      </c>
      <c r="Q6008" s="98">
        <v>-3.2687940084774698E-3</v>
      </c>
      <c r="R6008" s="98">
        <v>107.833676844932</v>
      </c>
      <c r="S6008" s="64"/>
    </row>
    <row r="6009" spans="13:19">
      <c r="M6009" s="98">
        <v>1</v>
      </c>
      <c r="N6009" s="98">
        <v>1497</v>
      </c>
      <c r="O6009" s="98">
        <v>62.924118088738702</v>
      </c>
      <c r="P6009" s="98">
        <v>50.357790299336997</v>
      </c>
      <c r="Q6009" s="98">
        <v>2.5577178207409298E-3</v>
      </c>
      <c r="R6009" s="98">
        <v>-82.513582749941406</v>
      </c>
      <c r="S6009" s="64"/>
    </row>
    <row r="6010" spans="13:19">
      <c r="M6010" s="98">
        <v>1</v>
      </c>
      <c r="N6010" s="98">
        <v>1498</v>
      </c>
      <c r="O6010" s="98">
        <v>140.45307559588301</v>
      </c>
      <c r="P6010" s="98">
        <v>15.063415143951801</v>
      </c>
      <c r="Q6010" s="98">
        <v>-2.7815782994427898E-3</v>
      </c>
      <c r="R6010" s="98">
        <v>90.484836017363605</v>
      </c>
      <c r="S6010" s="64"/>
    </row>
    <row r="6011" spans="13:19">
      <c r="M6011" s="98">
        <v>1</v>
      </c>
      <c r="N6011" s="98">
        <v>1498</v>
      </c>
      <c r="O6011" s="98">
        <v>83.535144491562704</v>
      </c>
      <c r="P6011" s="98">
        <v>42.779527700516901</v>
      </c>
      <c r="Q6011" s="98">
        <v>2.27233354294716E-3</v>
      </c>
      <c r="R6011" s="98">
        <v>-72.351581980417095</v>
      </c>
      <c r="S6011" s="64"/>
    </row>
    <row r="6012" spans="13:19">
      <c r="M6012" s="98">
        <v>1</v>
      </c>
      <c r="N6012" s="98">
        <v>1499</v>
      </c>
      <c r="O6012" s="98">
        <v>108.53099463564401</v>
      </c>
      <c r="P6012" s="98">
        <v>7.6856582778821796</v>
      </c>
      <c r="Q6012" s="98">
        <v>-1.65975099614569E-3</v>
      </c>
      <c r="R6012" s="98">
        <v>50.538662361585303</v>
      </c>
      <c r="S6012" s="64"/>
    </row>
    <row r="6013" spans="13:19">
      <c r="M6013" s="98">
        <v>1</v>
      </c>
      <c r="N6013" s="98">
        <v>1499</v>
      </c>
      <c r="O6013" s="98">
        <v>62.811541518020697</v>
      </c>
      <c r="P6013" s="98">
        <v>8.9738421378688908</v>
      </c>
      <c r="Q6013" s="98">
        <v>-1.33276468380124E-3</v>
      </c>
      <c r="R6013" s="98">
        <v>38.895290892924898</v>
      </c>
      <c r="S6013" s="64"/>
    </row>
    <row r="6014" spans="13:19">
      <c r="M6014" s="98">
        <v>1</v>
      </c>
      <c r="N6014" s="98">
        <v>1499</v>
      </c>
      <c r="O6014" s="98">
        <v>114.82553835289499</v>
      </c>
      <c r="P6014" s="98">
        <v>29.613661562471201</v>
      </c>
      <c r="Q6014" s="98">
        <v>-1.78313754264522E-3</v>
      </c>
      <c r="R6014" s="98">
        <v>54.932226681842899</v>
      </c>
      <c r="S6014" s="64"/>
    </row>
    <row r="6015" spans="13:19">
      <c r="M6015" s="98">
        <v>1</v>
      </c>
      <c r="N6015" s="98">
        <v>1500</v>
      </c>
      <c r="O6015" s="98">
        <v>82.650590858457406</v>
      </c>
      <c r="P6015" s="98">
        <v>45.896657799804899</v>
      </c>
      <c r="Q6015" s="98">
        <v>-1.54540586809247E-3</v>
      </c>
      <c r="R6015" s="98">
        <v>46.4670460544394</v>
      </c>
      <c r="S6015" s="64"/>
    </row>
    <row r="6016" spans="13:19">
      <c r="M6016" s="98">
        <v>1</v>
      </c>
      <c r="N6016" s="98">
        <v>1501</v>
      </c>
      <c r="O6016" s="98">
        <v>137.46698130155599</v>
      </c>
      <c r="P6016" s="98">
        <v>21.473584813863202</v>
      </c>
      <c r="Q6016" s="98">
        <v>-2.82251283270745E-3</v>
      </c>
      <c r="R6016" s="98">
        <v>91.942438243216102</v>
      </c>
      <c r="S6016" s="64"/>
    </row>
    <row r="6017" spans="13:19">
      <c r="M6017" s="98">
        <v>1</v>
      </c>
      <c r="N6017" s="98">
        <v>1503</v>
      </c>
      <c r="O6017" s="98">
        <v>32.096634343894799</v>
      </c>
      <c r="P6017" s="98">
        <v>28.320486984930898</v>
      </c>
      <c r="Q6017" s="98">
        <v>-1.40024932002247E-3</v>
      </c>
      <c r="R6017" s="98">
        <v>41.2982926648261</v>
      </c>
      <c r="S6017" s="64"/>
    </row>
    <row r="6018" spans="13:19">
      <c r="M6018" s="98">
        <v>1</v>
      </c>
      <c r="N6018" s="98">
        <v>1504</v>
      </c>
      <c r="O6018" s="98">
        <v>121.404917786571</v>
      </c>
      <c r="P6018" s="98">
        <v>47.850258337861099</v>
      </c>
      <c r="Q6018" s="98">
        <v>-1.4262076641864401E-3</v>
      </c>
      <c r="R6018" s="98">
        <v>42.222620786224901</v>
      </c>
      <c r="S6018" s="64"/>
    </row>
    <row r="6019" spans="13:19">
      <c r="M6019" s="98">
        <v>1</v>
      </c>
      <c r="N6019" s="98">
        <v>1507</v>
      </c>
      <c r="O6019" s="98">
        <v>85.764681584872207</v>
      </c>
      <c r="P6019" s="98">
        <v>51.545155650018401</v>
      </c>
      <c r="Q6019" s="98">
        <v>-2.6691960848345599E-3</v>
      </c>
      <c r="R6019" s="98">
        <v>86.483115389449395</v>
      </c>
      <c r="S6019" s="64"/>
    </row>
    <row r="6020" spans="13:19">
      <c r="M6020" s="98">
        <v>1</v>
      </c>
      <c r="N6020" s="98">
        <v>1511</v>
      </c>
      <c r="O6020" s="98">
        <v>126.681778466452</v>
      </c>
      <c r="P6020" s="98">
        <v>20.218223285760399</v>
      </c>
      <c r="Q6020" s="98">
        <v>-1.35203244848387E-3</v>
      </c>
      <c r="R6020" s="98">
        <v>39.581379983205402</v>
      </c>
      <c r="S6020" s="64"/>
    </row>
    <row r="6021" spans="13:19">
      <c r="M6021" s="98">
        <v>1</v>
      </c>
      <c r="N6021" s="98">
        <v>1511</v>
      </c>
      <c r="O6021" s="98">
        <v>37.220154478262202</v>
      </c>
      <c r="P6021" s="98">
        <v>5.8093122569477096</v>
      </c>
      <c r="Q6021" s="98">
        <v>-1.27007581162452E-3</v>
      </c>
      <c r="R6021" s="98">
        <v>36.663057315709899</v>
      </c>
      <c r="S6021" s="64"/>
    </row>
    <row r="6022" spans="13:19">
      <c r="M6022" s="98">
        <v>1</v>
      </c>
      <c r="N6022" s="98">
        <v>1511</v>
      </c>
      <c r="O6022" s="98">
        <v>12.216359352799801</v>
      </c>
      <c r="P6022" s="98">
        <v>45.812486561816002</v>
      </c>
      <c r="Q6022" s="98">
        <v>-2.5218119422905799E-3</v>
      </c>
      <c r="R6022" s="98">
        <v>81.235041523831697</v>
      </c>
      <c r="S6022" s="64"/>
    </row>
    <row r="6023" spans="13:19">
      <c r="M6023" s="98">
        <v>1</v>
      </c>
      <c r="N6023" s="98">
        <v>1512</v>
      </c>
      <c r="O6023" s="98">
        <v>48.862253270269399</v>
      </c>
      <c r="P6023" s="98">
        <v>48.814020593415101</v>
      </c>
      <c r="Q6023" s="98">
        <v>-1.56712226124982E-3</v>
      </c>
      <c r="R6023" s="98">
        <v>47.240326228393897</v>
      </c>
      <c r="S6023" s="64"/>
    </row>
    <row r="6024" spans="13:19">
      <c r="M6024" s="98">
        <v>1</v>
      </c>
      <c r="N6024" s="98">
        <v>1512</v>
      </c>
      <c r="O6024" s="98">
        <v>82.137266776118693</v>
      </c>
      <c r="P6024" s="98">
        <v>34.055445015814399</v>
      </c>
      <c r="Q6024" s="98">
        <v>-1.37709577542283E-3</v>
      </c>
      <c r="R6024" s="98">
        <v>40.473838213944298</v>
      </c>
      <c r="S6024" s="64"/>
    </row>
    <row r="6025" spans="13:19">
      <c r="M6025" s="98">
        <v>1</v>
      </c>
      <c r="N6025" s="98">
        <v>1513</v>
      </c>
      <c r="O6025" s="98">
        <v>122.90199810884501</v>
      </c>
      <c r="P6025" s="98">
        <v>13.6730187846658</v>
      </c>
      <c r="Q6025" s="98">
        <v>1.7317718808702799E-3</v>
      </c>
      <c r="R6025" s="98">
        <v>-53.103191464768898</v>
      </c>
      <c r="S6025" s="64"/>
    </row>
    <row r="6026" spans="13:19">
      <c r="M6026" s="98">
        <v>1</v>
      </c>
      <c r="N6026" s="98">
        <v>1513</v>
      </c>
      <c r="O6026" s="98">
        <v>103.456851080958</v>
      </c>
      <c r="P6026" s="98">
        <v>29.442415457612299</v>
      </c>
      <c r="Q6026" s="98">
        <v>-1.3650117283283299E-3</v>
      </c>
      <c r="R6026" s="98">
        <v>40.043547881124802</v>
      </c>
      <c r="S6026" s="64"/>
    </row>
    <row r="6027" spans="13:19">
      <c r="M6027" s="98">
        <v>1</v>
      </c>
      <c r="N6027" s="98">
        <v>1514</v>
      </c>
      <c r="O6027" s="98">
        <v>29.856788974620901</v>
      </c>
      <c r="P6027" s="98">
        <v>14.611739198535499</v>
      </c>
      <c r="Q6027" s="98">
        <v>-1.51041860757311E-3</v>
      </c>
      <c r="R6027" s="98">
        <v>45.221215096020998</v>
      </c>
      <c r="S6027" s="64"/>
    </row>
    <row r="6028" spans="13:19">
      <c r="M6028" s="98">
        <v>1</v>
      </c>
      <c r="N6028" s="98">
        <v>1515</v>
      </c>
      <c r="O6028" s="98">
        <v>24.5116514298896</v>
      </c>
      <c r="P6028" s="98">
        <v>16.872048524651898</v>
      </c>
      <c r="Q6028" s="98">
        <v>-1.64751444359953E-3</v>
      </c>
      <c r="R6028" s="98">
        <v>50.102941594654098</v>
      </c>
      <c r="S6028" s="64"/>
    </row>
    <row r="6029" spans="13:19">
      <c r="M6029" s="98">
        <v>1</v>
      </c>
      <c r="N6029" s="98">
        <v>1515</v>
      </c>
      <c r="O6029" s="98">
        <v>18.0219662028843</v>
      </c>
      <c r="P6029" s="98">
        <v>45.212255943720798</v>
      </c>
      <c r="Q6029" s="98">
        <v>-1.7804848693469099E-3</v>
      </c>
      <c r="R6029" s="98">
        <v>54.837769943345798</v>
      </c>
      <c r="S6029" s="64"/>
    </row>
    <row r="6030" spans="13:19">
      <c r="M6030" s="98">
        <v>1</v>
      </c>
      <c r="N6030" s="98">
        <v>1516</v>
      </c>
      <c r="O6030" s="98">
        <v>71.819810549886</v>
      </c>
      <c r="P6030" s="98">
        <v>28.309781653348601</v>
      </c>
      <c r="Q6030" s="98">
        <v>-1.79591137890077E-3</v>
      </c>
      <c r="R6030" s="98">
        <v>55.387079117520997</v>
      </c>
      <c r="S6030" s="64"/>
    </row>
    <row r="6031" spans="13:19">
      <c r="M6031" s="98">
        <v>1</v>
      </c>
      <c r="N6031" s="98">
        <v>1516</v>
      </c>
      <c r="O6031" s="98">
        <v>28.160626695303201</v>
      </c>
      <c r="P6031" s="98">
        <v>40.603120591870898</v>
      </c>
      <c r="Q6031" s="98">
        <v>-1.4361235992061199E-3</v>
      </c>
      <c r="R6031" s="98">
        <v>42.575708700105601</v>
      </c>
      <c r="S6031" s="64"/>
    </row>
    <row r="6032" spans="13:19">
      <c r="M6032" s="98">
        <v>1</v>
      </c>
      <c r="N6032" s="98">
        <v>1519</v>
      </c>
      <c r="O6032" s="98">
        <v>106.83340827178699</v>
      </c>
      <c r="P6032" s="98">
        <v>34.978792198824799</v>
      </c>
      <c r="Q6032" s="98">
        <v>-2.0237498204615798E-3</v>
      </c>
      <c r="R6032" s="98">
        <v>63.499980207823</v>
      </c>
      <c r="S6032" s="64"/>
    </row>
    <row r="6033" spans="13:19">
      <c r="M6033" s="98">
        <v>1</v>
      </c>
      <c r="N6033" s="98">
        <v>1519</v>
      </c>
      <c r="O6033" s="98">
        <v>38.7044378987136</v>
      </c>
      <c r="P6033" s="98">
        <v>7.3326963052828296</v>
      </c>
      <c r="Q6033" s="98">
        <v>-1.86732765874508E-3</v>
      </c>
      <c r="R6033" s="98">
        <v>57.930079370880698</v>
      </c>
      <c r="S6033" s="64"/>
    </row>
    <row r="6034" spans="13:19">
      <c r="M6034" s="98">
        <v>1</v>
      </c>
      <c r="N6034" s="98">
        <v>1519</v>
      </c>
      <c r="O6034" s="98">
        <v>113.65554601744</v>
      </c>
      <c r="P6034" s="98">
        <v>36.043182828531897</v>
      </c>
      <c r="Q6034" s="98">
        <v>1.51301161107413E-3</v>
      </c>
      <c r="R6034" s="98">
        <v>-45.313547104555099</v>
      </c>
      <c r="S6034" s="64"/>
    </row>
    <row r="6035" spans="13:19">
      <c r="M6035" s="98">
        <v>1</v>
      </c>
      <c r="N6035" s="98">
        <v>1520</v>
      </c>
      <c r="O6035" s="98">
        <v>83.831662894949801</v>
      </c>
      <c r="P6035" s="98">
        <v>40.595884379459697</v>
      </c>
      <c r="Q6035" s="98">
        <v>-2.8320749914539098E-3</v>
      </c>
      <c r="R6035" s="98">
        <v>92.28292884519</v>
      </c>
      <c r="S6035" s="64"/>
    </row>
    <row r="6036" spans="13:19">
      <c r="M6036" s="98">
        <v>1</v>
      </c>
      <c r="N6036" s="98">
        <v>1521</v>
      </c>
      <c r="O6036" s="98">
        <v>140.77055580552701</v>
      </c>
      <c r="P6036" s="98">
        <v>36.005823499434896</v>
      </c>
      <c r="Q6036" s="98">
        <v>-1.34444356860634E-3</v>
      </c>
      <c r="R6036" s="98">
        <v>39.311154153837897</v>
      </c>
      <c r="S6036" s="64"/>
    </row>
    <row r="6037" spans="13:19">
      <c r="M6037" s="98">
        <v>1</v>
      </c>
      <c r="N6037" s="98">
        <v>1521</v>
      </c>
      <c r="O6037" s="98">
        <v>39.933841366875001</v>
      </c>
      <c r="P6037" s="98">
        <v>25.133632308010601</v>
      </c>
      <c r="Q6037" s="98">
        <v>-2.0160827247589501E-3</v>
      </c>
      <c r="R6037" s="98">
        <v>63.226969259103598</v>
      </c>
      <c r="S6037" s="64"/>
    </row>
    <row r="6038" spans="13:19">
      <c r="M6038" s="98">
        <v>1</v>
      </c>
      <c r="N6038" s="98">
        <v>1526</v>
      </c>
      <c r="O6038" s="98">
        <v>37.9131653724695</v>
      </c>
      <c r="P6038" s="98">
        <v>9.2786472678317296</v>
      </c>
      <c r="Q6038" s="98">
        <v>-2.7820798222733E-3</v>
      </c>
      <c r="R6038" s="98">
        <v>90.502694308047893</v>
      </c>
      <c r="S6038" s="64"/>
    </row>
    <row r="6039" spans="13:19">
      <c r="M6039" s="98">
        <v>1</v>
      </c>
      <c r="N6039" s="98">
        <v>1526</v>
      </c>
      <c r="O6039" s="98">
        <v>82.174452122938803</v>
      </c>
      <c r="P6039" s="98">
        <v>34.112986302962497</v>
      </c>
      <c r="Q6039" s="98">
        <v>1.5387174325221401E-3</v>
      </c>
      <c r="R6039" s="98">
        <v>-46.228883363985297</v>
      </c>
      <c r="S6039" s="64"/>
    </row>
    <row r="6040" spans="13:19">
      <c r="M6040" s="98">
        <v>1</v>
      </c>
      <c r="N6040" s="98">
        <v>1531</v>
      </c>
      <c r="O6040" s="98">
        <v>90.440272883014501</v>
      </c>
      <c r="P6040" s="98">
        <v>6.1616665621533704</v>
      </c>
      <c r="Q6040" s="98">
        <v>-2.0625750092763901E-3</v>
      </c>
      <c r="R6040" s="98">
        <v>64.8824726200301</v>
      </c>
      <c r="S6040" s="64"/>
    </row>
    <row r="6041" spans="13:19">
      <c r="M6041" s="98">
        <v>1</v>
      </c>
      <c r="N6041" s="98">
        <v>1531</v>
      </c>
      <c r="O6041" s="98">
        <v>45.332240192639901</v>
      </c>
      <c r="P6041" s="98">
        <v>33.125438886818998</v>
      </c>
      <c r="Q6041" s="98">
        <v>-1.3574074460863199E-3</v>
      </c>
      <c r="R6041" s="98">
        <v>39.772773602344202</v>
      </c>
      <c r="S6041" s="64"/>
    </row>
    <row r="6042" spans="13:19">
      <c r="M6042" s="98">
        <v>1</v>
      </c>
      <c r="N6042" s="98">
        <v>1531</v>
      </c>
      <c r="O6042" s="98">
        <v>7.6977167035599701</v>
      </c>
      <c r="P6042" s="98">
        <v>45.477293892183098</v>
      </c>
      <c r="Q6042" s="98">
        <v>-1.8385337458274201E-3</v>
      </c>
      <c r="R6042" s="98">
        <v>56.904781945637403</v>
      </c>
      <c r="S6042" s="64"/>
    </row>
    <row r="6043" spans="13:19">
      <c r="M6043" s="98">
        <v>1</v>
      </c>
      <c r="N6043" s="98">
        <v>1532</v>
      </c>
      <c r="O6043" s="98">
        <v>79.088328707613201</v>
      </c>
      <c r="P6043" s="98">
        <v>26.073379927798101</v>
      </c>
      <c r="Q6043" s="98">
        <v>-3.1921474380557598E-3</v>
      </c>
      <c r="R6043" s="98">
        <v>105.104435719148</v>
      </c>
      <c r="S6043" s="64"/>
    </row>
    <row r="6044" spans="13:19">
      <c r="M6044" s="98">
        <v>1</v>
      </c>
      <c r="N6044" s="98">
        <v>1533</v>
      </c>
      <c r="O6044" s="98">
        <v>86.568942275459605</v>
      </c>
      <c r="P6044" s="98">
        <v>16.129195942308101</v>
      </c>
      <c r="Q6044" s="98">
        <v>2.6716925760683899E-3</v>
      </c>
      <c r="R6044" s="98">
        <v>-86.572010776523399</v>
      </c>
      <c r="S6044" s="64"/>
    </row>
    <row r="6045" spans="13:19">
      <c r="M6045" s="98">
        <v>1</v>
      </c>
      <c r="N6045" s="98">
        <v>1538</v>
      </c>
      <c r="O6045" s="98">
        <v>119.576564954905</v>
      </c>
      <c r="P6045" s="98">
        <v>26.508502644880199</v>
      </c>
      <c r="Q6045" s="98">
        <v>-1.7634423884518801E-3</v>
      </c>
      <c r="R6045" s="98">
        <v>54.2309190498463</v>
      </c>
      <c r="S6045" s="64"/>
    </row>
    <row r="6046" spans="13:19">
      <c r="M6046" s="98">
        <v>1</v>
      </c>
      <c r="N6046" s="98">
        <v>1540</v>
      </c>
      <c r="O6046" s="98">
        <v>90.802533603529994</v>
      </c>
      <c r="P6046" s="98">
        <v>6.3358203657500001</v>
      </c>
      <c r="Q6046" s="98">
        <v>1.3069628775221099E-3</v>
      </c>
      <c r="R6046" s="98">
        <v>-37.976536793047003</v>
      </c>
      <c r="S6046" s="64"/>
    </row>
    <row r="6047" spans="13:19">
      <c r="M6047" s="98">
        <v>1</v>
      </c>
      <c r="N6047" s="98">
        <v>1541</v>
      </c>
      <c r="O6047" s="98">
        <v>32.444262585364598</v>
      </c>
      <c r="P6047" s="98">
        <v>35.509581037232799</v>
      </c>
      <c r="Q6047" s="98">
        <v>-1.5854071418205599E-3</v>
      </c>
      <c r="R6047" s="98">
        <v>47.891416652389999</v>
      </c>
      <c r="S6047" s="64"/>
    </row>
    <row r="6048" spans="13:19">
      <c r="M6048" s="98">
        <v>1</v>
      </c>
      <c r="N6048" s="98">
        <v>1542</v>
      </c>
      <c r="O6048" s="98">
        <v>133.99575261698499</v>
      </c>
      <c r="P6048" s="98">
        <v>14.293355814351999</v>
      </c>
      <c r="Q6048" s="98">
        <v>-1.89819295976621E-3</v>
      </c>
      <c r="R6048" s="98">
        <v>59.029135055212798</v>
      </c>
      <c r="S6048" s="64"/>
    </row>
    <row r="6049" spans="13:19">
      <c r="M6049" s="98">
        <v>1</v>
      </c>
      <c r="N6049" s="98">
        <v>1542</v>
      </c>
      <c r="O6049" s="98">
        <v>91.8001960670519</v>
      </c>
      <c r="P6049" s="98">
        <v>15.808415530170301</v>
      </c>
      <c r="Q6049" s="98">
        <v>-1.63545951225152E-3</v>
      </c>
      <c r="R6049" s="98">
        <v>49.673688019151903</v>
      </c>
      <c r="S6049" s="64"/>
    </row>
    <row r="6050" spans="13:19">
      <c r="M6050" s="98">
        <v>1</v>
      </c>
      <c r="N6050" s="98">
        <v>1542</v>
      </c>
      <c r="O6050" s="98">
        <v>97.71843843536</v>
      </c>
      <c r="P6050" s="98">
        <v>34.950413922832098</v>
      </c>
      <c r="Q6050" s="98">
        <v>-1.3052770675015301E-3</v>
      </c>
      <c r="R6050" s="98">
        <v>37.916508248872098</v>
      </c>
      <c r="S6050" s="64"/>
    </row>
    <row r="6051" spans="13:19">
      <c r="M6051" s="98">
        <v>1</v>
      </c>
      <c r="N6051" s="98">
        <v>1544</v>
      </c>
      <c r="O6051" s="98">
        <v>126.96744049806</v>
      </c>
      <c r="P6051" s="98">
        <v>18.4173761954018</v>
      </c>
      <c r="Q6051" s="98">
        <v>-1.6208032252648E-3</v>
      </c>
      <c r="R6051" s="98">
        <v>49.151805031102398</v>
      </c>
      <c r="S6051" s="64"/>
    </row>
    <row r="6052" spans="13:19">
      <c r="M6052" s="98">
        <v>1</v>
      </c>
      <c r="N6052" s="98">
        <v>1544</v>
      </c>
      <c r="O6052" s="98">
        <v>108.205252575041</v>
      </c>
      <c r="P6052" s="98">
        <v>33.0759702284182</v>
      </c>
      <c r="Q6052" s="98">
        <v>1.3238460310678001E-3</v>
      </c>
      <c r="R6052" s="98">
        <v>-38.577714337408104</v>
      </c>
      <c r="S6052" s="64"/>
    </row>
    <row r="6053" spans="13:19">
      <c r="M6053" s="98">
        <v>1</v>
      </c>
      <c r="N6053" s="98">
        <v>1545</v>
      </c>
      <c r="O6053" s="98">
        <v>139.76973783822501</v>
      </c>
      <c r="P6053" s="98">
        <v>22.569677997305298</v>
      </c>
      <c r="Q6053" s="98">
        <v>-1.60775941449919E-3</v>
      </c>
      <c r="R6053" s="98">
        <v>48.687339307684397</v>
      </c>
      <c r="S6053" s="64"/>
    </row>
    <row r="6054" spans="13:19">
      <c r="M6054" s="98">
        <v>1</v>
      </c>
      <c r="N6054" s="98">
        <v>1545</v>
      </c>
      <c r="O6054" s="98">
        <v>11.7341439543705</v>
      </c>
      <c r="P6054" s="98">
        <v>44.099626766477002</v>
      </c>
      <c r="Q6054" s="98">
        <v>-1.6759529961462201E-3</v>
      </c>
      <c r="R6054" s="98">
        <v>51.115585301230396</v>
      </c>
      <c r="S6054" s="64"/>
    </row>
    <row r="6055" spans="13:19">
      <c r="M6055" s="98">
        <v>1</v>
      </c>
      <c r="N6055" s="98">
        <v>1546</v>
      </c>
      <c r="O6055" s="98">
        <v>103.91186212986599</v>
      </c>
      <c r="P6055" s="98">
        <v>12.406003443011899</v>
      </c>
      <c r="Q6055" s="98">
        <v>-1.7192058213185599E-3</v>
      </c>
      <c r="R6055" s="98">
        <v>52.655737569194599</v>
      </c>
      <c r="S6055" s="64"/>
    </row>
    <row r="6056" spans="13:19">
      <c r="M6056" s="98">
        <v>1</v>
      </c>
      <c r="N6056" s="98">
        <v>1547</v>
      </c>
      <c r="O6056" s="98">
        <v>74.140627711222393</v>
      </c>
      <c r="P6056" s="98">
        <v>14.955173802098599</v>
      </c>
      <c r="Q6056" s="98">
        <v>-2.0612114535429799E-3</v>
      </c>
      <c r="R6056" s="98">
        <v>64.833918948751204</v>
      </c>
      <c r="S6056" s="64"/>
    </row>
    <row r="6057" spans="13:19">
      <c r="M6057" s="98">
        <v>1</v>
      </c>
      <c r="N6057" s="98">
        <v>1547</v>
      </c>
      <c r="O6057" s="98">
        <v>75.167866876524101</v>
      </c>
      <c r="P6057" s="98">
        <v>48.380904347674097</v>
      </c>
      <c r="Q6057" s="98">
        <v>-1.70160400745934E-3</v>
      </c>
      <c r="R6057" s="98">
        <v>52.0289698741934</v>
      </c>
      <c r="S6057" s="64"/>
    </row>
    <row r="6058" spans="13:19">
      <c r="M6058" s="98">
        <v>1</v>
      </c>
      <c r="N6058" s="98">
        <v>1548</v>
      </c>
      <c r="O6058" s="98">
        <v>50.311831320506798</v>
      </c>
      <c r="P6058" s="98">
        <v>5.93365118194325</v>
      </c>
      <c r="Q6058" s="98">
        <v>-1.2936988264385799E-3</v>
      </c>
      <c r="R6058" s="98">
        <v>37.504228723521003</v>
      </c>
      <c r="S6058" s="64"/>
    </row>
    <row r="6059" spans="13:19">
      <c r="M6059" s="98">
        <v>1</v>
      </c>
      <c r="N6059" s="98">
        <v>1549</v>
      </c>
      <c r="O6059" s="98">
        <v>128.95559776594001</v>
      </c>
      <c r="P6059" s="98">
        <v>36.482077413053297</v>
      </c>
      <c r="Q6059" s="98">
        <v>3.1349659279736098E-3</v>
      </c>
      <c r="R6059" s="98">
        <v>-103.06830901325699</v>
      </c>
      <c r="S6059" s="64"/>
    </row>
    <row r="6060" spans="13:19">
      <c r="M6060" s="98">
        <v>1</v>
      </c>
      <c r="N6060" s="98">
        <v>1549</v>
      </c>
      <c r="O6060" s="98">
        <v>124.776675122981</v>
      </c>
      <c r="P6060" s="98">
        <v>11.315083498877801</v>
      </c>
      <c r="Q6060" s="98">
        <v>-2.0024124441905301E-3</v>
      </c>
      <c r="R6060" s="98">
        <v>62.740196116834298</v>
      </c>
      <c r="S6060" s="64"/>
    </row>
    <row r="6061" spans="13:19">
      <c r="M6061" s="98">
        <v>1</v>
      </c>
      <c r="N6061" s="98">
        <v>1549</v>
      </c>
      <c r="O6061" s="98">
        <v>84.243018025115902</v>
      </c>
      <c r="P6061" s="98">
        <v>36.592339807821503</v>
      </c>
      <c r="Q6061" s="98">
        <v>-3.27860167043483E-3</v>
      </c>
      <c r="R6061" s="98">
        <v>108.182909357418</v>
      </c>
      <c r="S6061" s="64"/>
    </row>
    <row r="6062" spans="13:19">
      <c r="M6062" s="98">
        <v>1</v>
      </c>
      <c r="N6062" s="98">
        <v>1549</v>
      </c>
      <c r="O6062" s="98">
        <v>117.768710469445</v>
      </c>
      <c r="P6062" s="98">
        <v>35.385024422930698</v>
      </c>
      <c r="Q6062" s="98">
        <v>-1.27457315070495E-3</v>
      </c>
      <c r="R6062" s="98">
        <v>36.823199155160196</v>
      </c>
      <c r="S6062" s="64"/>
    </row>
    <row r="6063" spans="13:19">
      <c r="M6063" s="98">
        <v>1</v>
      </c>
      <c r="N6063" s="98">
        <v>1551</v>
      </c>
      <c r="O6063" s="98">
        <v>89.567100505942307</v>
      </c>
      <c r="P6063" s="98">
        <v>12.1510874045335</v>
      </c>
      <c r="Q6063" s="98">
        <v>-2.11245118280255E-3</v>
      </c>
      <c r="R6063" s="98">
        <v>66.658469944311705</v>
      </c>
      <c r="S6063" s="64"/>
    </row>
    <row r="6064" spans="13:19">
      <c r="M6064" s="98">
        <v>1</v>
      </c>
      <c r="N6064" s="98">
        <v>1551</v>
      </c>
      <c r="O6064" s="98">
        <v>34.318157824639997</v>
      </c>
      <c r="P6064" s="98">
        <v>13.0402679086682</v>
      </c>
      <c r="Q6064" s="98">
        <v>-1.7460818896830499E-3</v>
      </c>
      <c r="R6064" s="98">
        <v>53.612744134213202</v>
      </c>
      <c r="S6064" s="64"/>
    </row>
    <row r="6065" spans="13:19">
      <c r="M6065" s="98">
        <v>1</v>
      </c>
      <c r="N6065" s="98">
        <v>1551</v>
      </c>
      <c r="O6065" s="98">
        <v>64.158114872701702</v>
      </c>
      <c r="P6065" s="98">
        <v>40.7710118066082</v>
      </c>
      <c r="Q6065" s="98">
        <v>-1.4515399282768399E-3</v>
      </c>
      <c r="R6065" s="98">
        <v>43.124655366302498</v>
      </c>
      <c r="S6065" s="64"/>
    </row>
    <row r="6066" spans="13:19">
      <c r="M6066" s="98">
        <v>1</v>
      </c>
      <c r="N6066" s="98">
        <v>1552</v>
      </c>
      <c r="O6066" s="98">
        <v>16.106648104368901</v>
      </c>
      <c r="P6066" s="98">
        <v>14.5729507532252</v>
      </c>
      <c r="Q6066" s="98">
        <v>-1.86156043067609E-3</v>
      </c>
      <c r="R6066" s="98">
        <v>57.724719157878901</v>
      </c>
      <c r="S6066" s="64"/>
    </row>
    <row r="6067" spans="13:19">
      <c r="M6067" s="98">
        <v>1</v>
      </c>
      <c r="N6067" s="98">
        <v>1553</v>
      </c>
      <c r="O6067" s="98">
        <v>47.186053086715098</v>
      </c>
      <c r="P6067" s="98">
        <v>24.421590206747599</v>
      </c>
      <c r="Q6067" s="98">
        <v>-1.5985122844895899E-3</v>
      </c>
      <c r="R6067" s="98">
        <v>48.358066290264098</v>
      </c>
      <c r="S6067" s="64"/>
    </row>
    <row r="6068" spans="13:19">
      <c r="M6068" s="98">
        <v>1</v>
      </c>
      <c r="N6068" s="98">
        <v>1554</v>
      </c>
      <c r="O6068" s="98">
        <v>8.3861098215588203</v>
      </c>
      <c r="P6068" s="98">
        <v>16.121795369701001</v>
      </c>
      <c r="Q6068" s="98">
        <v>-1.70464432680606E-3</v>
      </c>
      <c r="R6068" s="98">
        <v>52.137229963991402</v>
      </c>
      <c r="S6068" s="64"/>
    </row>
    <row r="6069" spans="13:19">
      <c r="M6069" s="98">
        <v>1</v>
      </c>
      <c r="N6069" s="98">
        <v>1557</v>
      </c>
      <c r="O6069" s="98">
        <v>122.79105067698301</v>
      </c>
      <c r="P6069" s="98">
        <v>25.505286571845598</v>
      </c>
      <c r="Q6069" s="98">
        <v>-3.2455155126742598E-3</v>
      </c>
      <c r="R6069" s="98">
        <v>107.004773115216</v>
      </c>
      <c r="S6069" s="64"/>
    </row>
    <row r="6070" spans="13:19">
      <c r="M6070" s="98">
        <v>1</v>
      </c>
      <c r="N6070" s="98">
        <v>1557</v>
      </c>
      <c r="O6070" s="98">
        <v>74.744870538580102</v>
      </c>
      <c r="P6070" s="98">
        <v>27.002576216404002</v>
      </c>
      <c r="Q6070" s="98">
        <v>-1.9590813922264502E-3</v>
      </c>
      <c r="R6070" s="98">
        <v>61.197258339016599</v>
      </c>
      <c r="S6070" s="64"/>
    </row>
    <row r="6071" spans="13:19">
      <c r="M6071" s="98">
        <v>1</v>
      </c>
      <c r="N6071" s="98">
        <v>1557</v>
      </c>
      <c r="O6071" s="98">
        <v>112.55368875944799</v>
      </c>
      <c r="P6071" s="98">
        <v>22.3722642606295</v>
      </c>
      <c r="Q6071" s="98">
        <v>-3.9199598030382997E-3</v>
      </c>
      <c r="R6071" s="98">
        <v>131.020473807157</v>
      </c>
      <c r="S6071" s="64"/>
    </row>
    <row r="6072" spans="13:19">
      <c r="M6072" s="98">
        <v>1</v>
      </c>
      <c r="N6072" s="98">
        <v>1563</v>
      </c>
      <c r="O6072" s="98">
        <v>110.879520332252</v>
      </c>
      <c r="P6072" s="98">
        <v>4.7925502967134799</v>
      </c>
      <c r="Q6072" s="98">
        <v>-1.3841712650458401E-3</v>
      </c>
      <c r="R6072" s="98">
        <v>40.725783175837798</v>
      </c>
      <c r="S6072" s="64"/>
    </row>
    <row r="6073" spans="13:19">
      <c r="M6073" s="98">
        <v>1</v>
      </c>
      <c r="N6073" s="98">
        <v>1565</v>
      </c>
      <c r="O6073" s="98">
        <v>38.9810210308896</v>
      </c>
      <c r="P6073" s="98">
        <v>18.329183978634799</v>
      </c>
      <c r="Q6073" s="98">
        <v>-2.5844601021221699E-3</v>
      </c>
      <c r="R6073" s="98">
        <v>83.4658254105249</v>
      </c>
      <c r="S6073" s="64"/>
    </row>
    <row r="6074" spans="13:19">
      <c r="M6074" s="98">
        <v>1</v>
      </c>
      <c r="N6074" s="98">
        <v>1565</v>
      </c>
      <c r="O6074" s="98">
        <v>57.5222501226351</v>
      </c>
      <c r="P6074" s="98">
        <v>19.0720034432182</v>
      </c>
      <c r="Q6074" s="98">
        <v>-1.6531127478239601E-3</v>
      </c>
      <c r="R6074" s="98">
        <v>50.302286745257497</v>
      </c>
      <c r="S6074" s="64"/>
    </row>
    <row r="6075" spans="13:19">
      <c r="M6075" s="98">
        <v>1</v>
      </c>
      <c r="N6075" s="98">
        <v>1566</v>
      </c>
      <c r="O6075" s="98">
        <v>12.1259814089487</v>
      </c>
      <c r="P6075" s="98">
        <v>44.098187968969903</v>
      </c>
      <c r="Q6075" s="98">
        <v>1.53087409029532E-3</v>
      </c>
      <c r="R6075" s="98">
        <v>-45.949596605931497</v>
      </c>
      <c r="S6075" s="64"/>
    </row>
    <row r="6076" spans="13:19">
      <c r="M6076" s="98">
        <v>1</v>
      </c>
      <c r="N6076" s="98">
        <v>1567</v>
      </c>
      <c r="O6076" s="98">
        <v>94.2353578412242</v>
      </c>
      <c r="P6076" s="98">
        <v>35.156340466880003</v>
      </c>
      <c r="Q6076" s="98">
        <v>-3.4075497226144901E-3</v>
      </c>
      <c r="R6076" s="98">
        <v>112.774508500891</v>
      </c>
      <c r="S6076" s="64"/>
    </row>
    <row r="6077" spans="13:19">
      <c r="M6077" s="98">
        <v>1</v>
      </c>
      <c r="N6077" s="98">
        <v>1567</v>
      </c>
      <c r="O6077" s="98">
        <v>38.9966584930594</v>
      </c>
      <c r="P6077" s="98">
        <v>43.901732018048698</v>
      </c>
      <c r="Q6077" s="98">
        <v>1.5354720501525301E-3</v>
      </c>
      <c r="R6077" s="98">
        <v>-46.113321363190003</v>
      </c>
      <c r="S6077" s="64"/>
    </row>
    <row r="6078" spans="13:19">
      <c r="M6078" s="98">
        <v>1</v>
      </c>
      <c r="N6078" s="98">
        <v>1568</v>
      </c>
      <c r="O6078" s="98">
        <v>16.7781864451897</v>
      </c>
      <c r="P6078" s="98">
        <v>12.8784422439845</v>
      </c>
      <c r="Q6078" s="98">
        <v>-1.5198385278243701E-3</v>
      </c>
      <c r="R6078" s="98">
        <v>45.556640851014301</v>
      </c>
      <c r="S6078" s="64"/>
    </row>
    <row r="6079" spans="13:19">
      <c r="M6079" s="98">
        <v>1</v>
      </c>
      <c r="N6079" s="98">
        <v>1568</v>
      </c>
      <c r="O6079" s="98">
        <v>115.172607951346</v>
      </c>
      <c r="P6079" s="98">
        <v>39.643143946983002</v>
      </c>
      <c r="Q6079" s="98">
        <v>-1.42797654842488E-3</v>
      </c>
      <c r="R6079" s="98">
        <v>42.2856074480381</v>
      </c>
      <c r="S6079" s="64"/>
    </row>
    <row r="6080" spans="13:19">
      <c r="M6080" s="98">
        <v>1</v>
      </c>
      <c r="N6080" s="98">
        <v>1568</v>
      </c>
      <c r="O6080" s="98">
        <v>105.047280469246</v>
      </c>
      <c r="P6080" s="98">
        <v>41.391209594443801</v>
      </c>
      <c r="Q6080" s="98">
        <v>-1.53709368965937E-3</v>
      </c>
      <c r="R6080" s="98">
        <v>46.171064915300903</v>
      </c>
      <c r="S6080" s="64"/>
    </row>
    <row r="6081" spans="13:19">
      <c r="M6081" s="98">
        <v>1</v>
      </c>
      <c r="N6081" s="98">
        <v>1569</v>
      </c>
      <c r="O6081" s="98">
        <v>125.524505686846</v>
      </c>
      <c r="P6081" s="98">
        <v>44.959695308010801</v>
      </c>
      <c r="Q6081" s="98">
        <v>-2.2439984855910401E-3</v>
      </c>
      <c r="R6081" s="98">
        <v>71.342623544152204</v>
      </c>
      <c r="S6081" s="64"/>
    </row>
    <row r="6082" spans="13:19">
      <c r="M6082" s="98">
        <v>1</v>
      </c>
      <c r="N6082" s="98">
        <v>1570</v>
      </c>
      <c r="O6082" s="98">
        <v>112.677426243543</v>
      </c>
      <c r="P6082" s="98">
        <v>21.30835979603</v>
      </c>
      <c r="Q6082" s="98">
        <v>-2.9908280360188399E-3</v>
      </c>
      <c r="R6082" s="98">
        <v>97.935828064112499</v>
      </c>
      <c r="S6082" s="64"/>
    </row>
    <row r="6083" spans="13:19">
      <c r="M6083" s="98">
        <v>1</v>
      </c>
      <c r="N6083" s="98">
        <v>1571</v>
      </c>
      <c r="O6083" s="98">
        <v>13.474830155217299</v>
      </c>
      <c r="P6083" s="98">
        <v>7.3981743711420496</v>
      </c>
      <c r="Q6083" s="98">
        <v>-1.85629684299214E-3</v>
      </c>
      <c r="R6083" s="98">
        <v>57.537292637720597</v>
      </c>
      <c r="S6083" s="64"/>
    </row>
    <row r="6084" spans="13:19">
      <c r="M6084" s="98">
        <v>1</v>
      </c>
      <c r="N6084" s="98">
        <v>1572</v>
      </c>
      <c r="O6084" s="98">
        <v>71.857450009294297</v>
      </c>
      <c r="P6084" s="98">
        <v>14.7439269474788</v>
      </c>
      <c r="Q6084" s="98">
        <v>1.7371533396376101E-3</v>
      </c>
      <c r="R6084" s="98">
        <v>-53.294815153913397</v>
      </c>
      <c r="S6084" s="64"/>
    </row>
    <row r="6085" spans="13:19">
      <c r="M6085" s="98">
        <v>1</v>
      </c>
      <c r="N6085" s="98">
        <v>1572</v>
      </c>
      <c r="O6085" s="98">
        <v>84.788033437312194</v>
      </c>
      <c r="P6085" s="98">
        <v>21.093919790294599</v>
      </c>
      <c r="Q6085" s="98">
        <v>-1.3949992764965299E-3</v>
      </c>
      <c r="R6085" s="98">
        <v>41.1113484268215</v>
      </c>
      <c r="S6085" s="64"/>
    </row>
    <row r="6086" spans="13:19">
      <c r="M6086" s="98">
        <v>1</v>
      </c>
      <c r="N6086" s="98">
        <v>1574</v>
      </c>
      <c r="O6086" s="98">
        <v>24.865261630753</v>
      </c>
      <c r="P6086" s="98">
        <v>26.820761785216</v>
      </c>
      <c r="Q6086" s="98">
        <v>-1.67784035142118E-3</v>
      </c>
      <c r="R6086" s="98">
        <v>51.182790495240098</v>
      </c>
      <c r="S6086" s="64"/>
    </row>
    <row r="6087" spans="13:19">
      <c r="M6087" s="98">
        <v>1</v>
      </c>
      <c r="N6087" s="98">
        <v>1576</v>
      </c>
      <c r="O6087" s="98">
        <v>72.143206366493999</v>
      </c>
      <c r="P6087" s="98">
        <v>28.361436998866498</v>
      </c>
      <c r="Q6087" s="98">
        <v>-2.6593928545455801E-3</v>
      </c>
      <c r="R6087" s="98">
        <v>86.134040680391806</v>
      </c>
      <c r="S6087" s="64"/>
    </row>
    <row r="6088" spans="13:19">
      <c r="M6088" s="98">
        <v>1</v>
      </c>
      <c r="N6088" s="98">
        <v>1576</v>
      </c>
      <c r="O6088" s="98">
        <v>60.528833529177099</v>
      </c>
      <c r="P6088" s="98">
        <v>49.597492969511798</v>
      </c>
      <c r="Q6088" s="98">
        <v>-3.0897104173897498E-3</v>
      </c>
      <c r="R6088" s="98">
        <v>101.45684486066401</v>
      </c>
      <c r="S6088" s="64"/>
    </row>
    <row r="6089" spans="13:19">
      <c r="M6089" s="98">
        <v>1</v>
      </c>
      <c r="N6089" s="98">
        <v>1577</v>
      </c>
      <c r="O6089" s="98">
        <v>36.062976462223297</v>
      </c>
      <c r="P6089" s="98">
        <v>17.207976037718801</v>
      </c>
      <c r="Q6089" s="98">
        <v>-1.5877840891610701E-3</v>
      </c>
      <c r="R6089" s="98">
        <v>47.976055304841502</v>
      </c>
      <c r="S6089" s="64"/>
    </row>
    <row r="6090" spans="13:19">
      <c r="M6090" s="98">
        <v>1</v>
      </c>
      <c r="N6090" s="98">
        <v>1579</v>
      </c>
      <c r="O6090" s="98">
        <v>142.74235027132599</v>
      </c>
      <c r="P6090" s="98">
        <v>19.014287249864701</v>
      </c>
      <c r="Q6090" s="98">
        <v>1.82936563130944E-3</v>
      </c>
      <c r="R6090" s="98">
        <v>-56.5783225221994</v>
      </c>
      <c r="S6090" s="64"/>
    </row>
    <row r="6091" spans="13:19">
      <c r="M6091" s="98">
        <v>1</v>
      </c>
      <c r="N6091" s="98">
        <v>1579</v>
      </c>
      <c r="O6091" s="98">
        <v>104.837419227949</v>
      </c>
      <c r="P6091" s="98">
        <v>37.792486549423302</v>
      </c>
      <c r="Q6091" s="98">
        <v>-2.0061933098672199E-3</v>
      </c>
      <c r="R6091" s="98">
        <v>62.874825677414798</v>
      </c>
      <c r="S6091" s="64"/>
    </row>
    <row r="6092" spans="13:19">
      <c r="M6092" s="98">
        <v>1</v>
      </c>
      <c r="N6092" s="98">
        <v>1580</v>
      </c>
      <c r="O6092" s="98">
        <v>139.01102140602299</v>
      </c>
      <c r="P6092" s="98">
        <v>42.601990537374903</v>
      </c>
      <c r="Q6092" s="98">
        <v>-1.7674475673682001E-3</v>
      </c>
      <c r="R6092" s="98">
        <v>54.373535985664901</v>
      </c>
      <c r="S6092" s="64"/>
    </row>
    <row r="6093" spans="13:19">
      <c r="M6093" s="98">
        <v>1</v>
      </c>
      <c r="N6093" s="98">
        <v>1582</v>
      </c>
      <c r="O6093" s="98">
        <v>86.981988089761302</v>
      </c>
      <c r="P6093" s="98">
        <v>43.0433288410225</v>
      </c>
      <c r="Q6093" s="98">
        <v>-1.9219199340922901E-3</v>
      </c>
      <c r="R6093" s="98">
        <v>59.874008266954398</v>
      </c>
      <c r="S6093" s="64"/>
    </row>
    <row r="6094" spans="13:19">
      <c r="M6094" s="98">
        <v>1</v>
      </c>
      <c r="N6094" s="98">
        <v>1582</v>
      </c>
      <c r="O6094" s="98">
        <v>22.769705809645298</v>
      </c>
      <c r="P6094" s="98">
        <v>44.986049620846103</v>
      </c>
      <c r="Q6094" s="98">
        <v>2.2018241060367998E-3</v>
      </c>
      <c r="R6094" s="98">
        <v>-69.840872709110698</v>
      </c>
      <c r="S6094" s="64"/>
    </row>
    <row r="6095" spans="13:19">
      <c r="M6095" s="98">
        <v>1</v>
      </c>
      <c r="N6095" s="98">
        <v>1583</v>
      </c>
      <c r="O6095" s="98">
        <v>37.071356195607599</v>
      </c>
      <c r="P6095" s="98">
        <v>19.338560621491698</v>
      </c>
      <c r="Q6095" s="98">
        <v>-2.01268946456449E-3</v>
      </c>
      <c r="R6095" s="98">
        <v>63.1061416053385</v>
      </c>
      <c r="S6095" s="64"/>
    </row>
    <row r="6096" spans="13:19">
      <c r="M6096" s="98">
        <v>1</v>
      </c>
      <c r="N6096" s="98">
        <v>1583</v>
      </c>
      <c r="O6096" s="98">
        <v>23.804335435082798</v>
      </c>
      <c r="P6096" s="98">
        <v>18.768706501230199</v>
      </c>
      <c r="Q6096" s="98">
        <v>-1.51909371056878E-3</v>
      </c>
      <c r="R6096" s="98">
        <v>45.530119300552698</v>
      </c>
      <c r="S6096" s="64"/>
    </row>
    <row r="6097" spans="13:19">
      <c r="M6097" s="98">
        <v>1</v>
      </c>
      <c r="N6097" s="98">
        <v>1583</v>
      </c>
      <c r="O6097" s="98">
        <v>70.862546478207605</v>
      </c>
      <c r="P6097" s="98">
        <v>39.525167812284302</v>
      </c>
      <c r="Q6097" s="98">
        <v>-2.0907884301163901E-3</v>
      </c>
      <c r="R6097" s="98">
        <v>65.887099807285793</v>
      </c>
      <c r="S6097" s="64"/>
    </row>
    <row r="6098" spans="13:19">
      <c r="M6098" s="98">
        <v>1</v>
      </c>
      <c r="N6098" s="98">
        <v>1584</v>
      </c>
      <c r="O6098" s="98">
        <v>71.114919189244205</v>
      </c>
      <c r="P6098" s="98">
        <v>48.509269025074602</v>
      </c>
      <c r="Q6098" s="98">
        <v>-2.1155827756131501E-3</v>
      </c>
      <c r="R6098" s="98">
        <v>66.769980111575293</v>
      </c>
      <c r="S6098" s="64"/>
    </row>
    <row r="6099" spans="13:19">
      <c r="M6099" s="98">
        <v>1</v>
      </c>
      <c r="N6099" s="98">
        <v>1584</v>
      </c>
      <c r="O6099" s="98">
        <v>134.56158092967399</v>
      </c>
      <c r="P6099" s="98">
        <v>35.721279630169498</v>
      </c>
      <c r="Q6099" s="98">
        <v>1.7010875027381901E-3</v>
      </c>
      <c r="R6099" s="98">
        <v>-52.0105781063832</v>
      </c>
      <c r="S6099" s="64"/>
    </row>
    <row r="6100" spans="13:19">
      <c r="M6100" s="98">
        <v>1</v>
      </c>
      <c r="N6100" s="98">
        <v>1587</v>
      </c>
      <c r="O6100" s="98">
        <v>36.8189218513293</v>
      </c>
      <c r="P6100" s="98">
        <v>48.915799608340699</v>
      </c>
      <c r="Q6100" s="98">
        <v>-1.7247745898785599E-3</v>
      </c>
      <c r="R6100" s="98">
        <v>52.854031009987899</v>
      </c>
      <c r="S6100" s="64"/>
    </row>
    <row r="6101" spans="13:19">
      <c r="M6101" s="98">
        <v>1</v>
      </c>
      <c r="N6101" s="98">
        <v>1588</v>
      </c>
      <c r="O6101" s="98">
        <v>112.4080385476</v>
      </c>
      <c r="P6101" s="98">
        <v>11.9473968065876</v>
      </c>
      <c r="Q6101" s="98">
        <v>-2.4380500677327801E-3</v>
      </c>
      <c r="R6101" s="98">
        <v>78.252437715753999</v>
      </c>
      <c r="S6101" s="64"/>
    </row>
    <row r="6102" spans="13:19">
      <c r="M6102" s="98">
        <v>1</v>
      </c>
      <c r="N6102" s="98">
        <v>1589</v>
      </c>
      <c r="O6102" s="98">
        <v>85.662569364820499</v>
      </c>
      <c r="P6102" s="98">
        <v>49.926880568181197</v>
      </c>
      <c r="Q6102" s="98">
        <v>-2.3894286703636798E-3</v>
      </c>
      <c r="R6102" s="98">
        <v>76.521120625338995</v>
      </c>
      <c r="S6102" s="64"/>
    </row>
    <row r="6103" spans="13:19">
      <c r="M6103" s="98">
        <v>1</v>
      </c>
      <c r="N6103" s="98">
        <v>1589</v>
      </c>
      <c r="O6103" s="98">
        <v>126.192356800383</v>
      </c>
      <c r="P6103" s="98">
        <v>31.397590185511699</v>
      </c>
      <c r="Q6103" s="98">
        <v>-3.02378083897311E-3</v>
      </c>
      <c r="R6103" s="98">
        <v>99.109215790893103</v>
      </c>
      <c r="S6103" s="64"/>
    </row>
    <row r="6104" spans="13:19">
      <c r="M6104" s="98">
        <v>1</v>
      </c>
      <c r="N6104" s="98">
        <v>1590</v>
      </c>
      <c r="O6104" s="98">
        <v>121.126146783335</v>
      </c>
      <c r="P6104" s="98">
        <v>21.1079947464791</v>
      </c>
      <c r="Q6104" s="98">
        <v>-1.4910714597982701E-3</v>
      </c>
      <c r="R6104" s="98">
        <v>44.532299322188102</v>
      </c>
      <c r="S6104" s="64"/>
    </row>
    <row r="6105" spans="13:19">
      <c r="M6105" s="98">
        <v>1</v>
      </c>
      <c r="N6105" s="98">
        <v>1590</v>
      </c>
      <c r="O6105" s="98">
        <v>43.843717067775103</v>
      </c>
      <c r="P6105" s="98">
        <v>49.645031759322897</v>
      </c>
      <c r="Q6105" s="98">
        <v>-1.6091334161250799E-3</v>
      </c>
      <c r="R6105" s="98">
        <v>48.736264937671798</v>
      </c>
      <c r="S6105" s="64"/>
    </row>
    <row r="6106" spans="13:19">
      <c r="M6106" s="98">
        <v>1</v>
      </c>
      <c r="N6106" s="98">
        <v>1590</v>
      </c>
      <c r="O6106" s="98">
        <v>40.825191505675299</v>
      </c>
      <c r="P6106" s="98">
        <v>6.1500289680456701</v>
      </c>
      <c r="Q6106" s="98">
        <v>-1.9275661263296101E-3</v>
      </c>
      <c r="R6106" s="98">
        <v>60.075058620197701</v>
      </c>
      <c r="S6106" s="64"/>
    </row>
    <row r="6107" spans="13:19">
      <c r="M6107" s="98">
        <v>1</v>
      </c>
      <c r="N6107" s="98">
        <v>1590</v>
      </c>
      <c r="O6107" s="98">
        <v>104.02646999037</v>
      </c>
      <c r="P6107" s="98">
        <v>10.6660158879072</v>
      </c>
      <c r="Q6107" s="98">
        <v>-1.546591926632E-3</v>
      </c>
      <c r="R6107" s="98">
        <v>46.509279382373798</v>
      </c>
      <c r="S6107" s="64"/>
    </row>
    <row r="6108" spans="13:19">
      <c r="M6108" s="98">
        <v>1</v>
      </c>
      <c r="N6108" s="98">
        <v>1591</v>
      </c>
      <c r="O6108" s="98">
        <v>30.6196630610374</v>
      </c>
      <c r="P6108" s="98">
        <v>48.521747026351399</v>
      </c>
      <c r="Q6108" s="98">
        <v>-1.55305998681663E-3</v>
      </c>
      <c r="R6108" s="98">
        <v>46.739594917208798</v>
      </c>
      <c r="S6108" s="64"/>
    </row>
    <row r="6109" spans="13:19">
      <c r="M6109" s="98">
        <v>1</v>
      </c>
      <c r="N6109" s="98">
        <v>1592</v>
      </c>
      <c r="O6109" s="98">
        <v>126.37354819471901</v>
      </c>
      <c r="P6109" s="98">
        <v>36.8688870644921</v>
      </c>
      <c r="Q6109" s="98">
        <v>-1.95081189546582E-3</v>
      </c>
      <c r="R6109" s="98">
        <v>60.902797014465897</v>
      </c>
      <c r="S6109" s="64"/>
    </row>
    <row r="6110" spans="13:19">
      <c r="M6110" s="98">
        <v>1</v>
      </c>
      <c r="N6110" s="98">
        <v>1596</v>
      </c>
      <c r="O6110" s="98">
        <v>140.79650168475101</v>
      </c>
      <c r="P6110" s="98">
        <v>18.128980780456999</v>
      </c>
      <c r="Q6110" s="98">
        <v>-1.75148236427958E-3</v>
      </c>
      <c r="R6110" s="98">
        <v>53.805044941496597</v>
      </c>
      <c r="S6110" s="64"/>
    </row>
    <row r="6111" spans="13:19">
      <c r="M6111" s="98">
        <v>1</v>
      </c>
      <c r="N6111" s="98">
        <v>1596</v>
      </c>
      <c r="O6111" s="98">
        <v>121.00856992234201</v>
      </c>
      <c r="P6111" s="98">
        <v>21.397528483498199</v>
      </c>
      <c r="Q6111" s="98">
        <v>1.78832320089114E-3</v>
      </c>
      <c r="R6111" s="98">
        <v>-55.116878280357398</v>
      </c>
      <c r="S6111" s="64"/>
    </row>
    <row r="6112" spans="13:19">
      <c r="M6112" s="98">
        <v>1</v>
      </c>
      <c r="N6112" s="98">
        <v>1598</v>
      </c>
      <c r="O6112" s="98">
        <v>64.0038672138149</v>
      </c>
      <c r="P6112" s="98">
        <v>40.537195466597801</v>
      </c>
      <c r="Q6112" s="98">
        <v>1.5654208079401201E-3</v>
      </c>
      <c r="R6112" s="98">
        <v>-47.1797406559295</v>
      </c>
      <c r="S6112" s="64"/>
    </row>
    <row r="6113" spans="13:19">
      <c r="M6113" s="98">
        <v>1</v>
      </c>
      <c r="N6113" s="98">
        <v>1599</v>
      </c>
      <c r="O6113" s="98">
        <v>104.478998341627</v>
      </c>
      <c r="P6113" s="98">
        <v>24.579933562348</v>
      </c>
      <c r="Q6113" s="98">
        <v>-1.80049785163082E-3</v>
      </c>
      <c r="R6113" s="98">
        <v>55.550394839649798</v>
      </c>
      <c r="S6113" s="64"/>
    </row>
    <row r="6114" spans="13:19">
      <c r="M6114" s="98">
        <v>1</v>
      </c>
      <c r="N6114" s="98">
        <v>1599</v>
      </c>
      <c r="O6114" s="98">
        <v>32.383209706750698</v>
      </c>
      <c r="P6114" s="98">
        <v>35.059354549118297</v>
      </c>
      <c r="Q6114" s="98">
        <v>-1.65791235727339E-3</v>
      </c>
      <c r="R6114" s="98">
        <v>50.473191867626603</v>
      </c>
      <c r="S6114" s="64"/>
    </row>
    <row r="6115" spans="13:19">
      <c r="M6115" s="98">
        <v>1</v>
      </c>
      <c r="N6115" s="98">
        <v>1599</v>
      </c>
      <c r="O6115" s="98">
        <v>99.917600832609594</v>
      </c>
      <c r="P6115" s="98">
        <v>36.6760593912351</v>
      </c>
      <c r="Q6115" s="98">
        <v>-1.6530564301721E-3</v>
      </c>
      <c r="R6115" s="98">
        <v>50.300281378928503</v>
      </c>
      <c r="S6115" s="64"/>
    </row>
    <row r="6116" spans="13:19">
      <c r="M6116" s="98">
        <v>1</v>
      </c>
      <c r="N6116" s="98">
        <v>1600</v>
      </c>
      <c r="O6116" s="98">
        <v>116.827738260716</v>
      </c>
      <c r="P6116" s="98">
        <v>36.3497976055179</v>
      </c>
      <c r="Q6116" s="98">
        <v>-1.4804752017635401E-3</v>
      </c>
      <c r="R6116" s="98">
        <v>44.154986377216602</v>
      </c>
      <c r="S6116" s="64"/>
    </row>
    <row r="6117" spans="13:19">
      <c r="M6117" s="98">
        <v>1</v>
      </c>
      <c r="N6117" s="98">
        <v>1601</v>
      </c>
      <c r="O6117" s="98">
        <v>26.2767785168523</v>
      </c>
      <c r="P6117" s="98">
        <v>41.714252972002498</v>
      </c>
      <c r="Q6117" s="98">
        <v>-1.45691039960149E-3</v>
      </c>
      <c r="R6117" s="98">
        <v>43.315887813148102</v>
      </c>
      <c r="S6117" s="64"/>
    </row>
    <row r="6118" spans="13:19">
      <c r="M6118" s="98">
        <v>1</v>
      </c>
      <c r="N6118" s="98">
        <v>1601</v>
      </c>
      <c r="O6118" s="98">
        <v>62.719919294427697</v>
      </c>
      <c r="P6118" s="98">
        <v>49.261766094929499</v>
      </c>
      <c r="Q6118" s="98">
        <v>1.73536800460737E-3</v>
      </c>
      <c r="R6118" s="98">
        <v>-53.231242710149601</v>
      </c>
      <c r="S6118" s="64"/>
    </row>
    <row r="6119" spans="13:19">
      <c r="M6119" s="98">
        <v>1</v>
      </c>
      <c r="N6119" s="98">
        <v>1602</v>
      </c>
      <c r="O6119" s="98">
        <v>74.027561071047302</v>
      </c>
      <c r="P6119" s="98">
        <v>31.3616393655184</v>
      </c>
      <c r="Q6119" s="98">
        <v>-3.20022984392584E-3</v>
      </c>
      <c r="R6119" s="98">
        <v>105.392235086746</v>
      </c>
      <c r="S6119" s="64"/>
    </row>
    <row r="6120" spans="13:19">
      <c r="M6120" s="98">
        <v>1</v>
      </c>
      <c r="N6120" s="98">
        <v>1603</v>
      </c>
      <c r="O6120" s="98">
        <v>108.081479359626</v>
      </c>
      <c r="P6120" s="98">
        <v>43.987196494783397</v>
      </c>
      <c r="Q6120" s="98">
        <v>1.7845346615683699E-3</v>
      </c>
      <c r="R6120" s="98">
        <v>-54.9819754755815</v>
      </c>
      <c r="S6120" s="64"/>
    </row>
    <row r="6121" spans="13:19">
      <c r="M6121" s="98">
        <v>1</v>
      </c>
      <c r="N6121" s="98">
        <v>1605</v>
      </c>
      <c r="O6121" s="98">
        <v>103.768535793726</v>
      </c>
      <c r="P6121" s="98">
        <v>10.7675921788446</v>
      </c>
      <c r="Q6121" s="98">
        <v>1.73750248932393E-3</v>
      </c>
      <c r="R6121" s="98">
        <v>-53.307247721707697</v>
      </c>
      <c r="S6121" s="64"/>
    </row>
    <row r="6122" spans="13:19">
      <c r="M6122" s="98">
        <v>1</v>
      </c>
      <c r="N6122" s="98">
        <v>1607</v>
      </c>
      <c r="O6122" s="98">
        <v>143.967117342677</v>
      </c>
      <c r="P6122" s="98">
        <v>28.804261886196802</v>
      </c>
      <c r="Q6122" s="98">
        <v>-1.86973458258287E-3</v>
      </c>
      <c r="R6122" s="98">
        <v>58.015785430376503</v>
      </c>
      <c r="S6122" s="64"/>
    </row>
    <row r="6123" spans="13:19">
      <c r="M6123" s="98">
        <v>1</v>
      </c>
      <c r="N6123" s="98">
        <v>1608</v>
      </c>
      <c r="O6123" s="98">
        <v>74.051049118808805</v>
      </c>
      <c r="P6123" s="98">
        <v>31.612806768252799</v>
      </c>
      <c r="Q6123" s="98">
        <v>2.56505980725072E-3</v>
      </c>
      <c r="R6123" s="98">
        <v>-82.775017167909695</v>
      </c>
      <c r="S6123" s="64"/>
    </row>
    <row r="6124" spans="13:19">
      <c r="M6124" s="98">
        <v>1</v>
      </c>
      <c r="N6124" s="98">
        <v>1610</v>
      </c>
      <c r="O6124" s="98">
        <v>27.027137891744498</v>
      </c>
      <c r="P6124" s="98">
        <v>11.151299953181701</v>
      </c>
      <c r="Q6124" s="98">
        <v>1.7818986700349399E-3</v>
      </c>
      <c r="R6124" s="98">
        <v>-54.888112743554899</v>
      </c>
      <c r="S6124" s="64"/>
    </row>
    <row r="6125" spans="13:19">
      <c r="M6125" s="98">
        <v>1</v>
      </c>
      <c r="N6125" s="98">
        <v>1611</v>
      </c>
      <c r="O6125" s="98">
        <v>95.845942334657295</v>
      </c>
      <c r="P6125" s="98">
        <v>46.448607568426098</v>
      </c>
      <c r="Q6125" s="98">
        <v>-2.61092518694359E-3</v>
      </c>
      <c r="R6125" s="98">
        <v>84.408197619673601</v>
      </c>
      <c r="S6125" s="64"/>
    </row>
    <row r="6126" spans="13:19">
      <c r="M6126" s="98">
        <v>1</v>
      </c>
      <c r="N6126" s="98">
        <v>1611</v>
      </c>
      <c r="O6126" s="98">
        <v>34.293160784092997</v>
      </c>
      <c r="P6126" s="98">
        <v>8.2865486976984393</v>
      </c>
      <c r="Q6126" s="98">
        <v>-1.3271839317960999E-3</v>
      </c>
      <c r="R6126" s="98">
        <v>38.696570744046099</v>
      </c>
      <c r="S6126" s="64"/>
    </row>
    <row r="6127" spans="13:19">
      <c r="M6127" s="98">
        <v>1</v>
      </c>
      <c r="N6127" s="98">
        <v>1613</v>
      </c>
      <c r="O6127" s="98">
        <v>62.9991448011668</v>
      </c>
      <c r="P6127" s="98">
        <v>49.469148473023303</v>
      </c>
      <c r="Q6127" s="98">
        <v>-2.5886750376082398E-3</v>
      </c>
      <c r="R6127" s="98">
        <v>83.615911385772307</v>
      </c>
      <c r="S6127" s="64"/>
    </row>
    <row r="6128" spans="13:19">
      <c r="M6128" s="98">
        <v>1</v>
      </c>
      <c r="N6128" s="98">
        <v>1613</v>
      </c>
      <c r="O6128" s="98">
        <v>112.445211263907</v>
      </c>
      <c r="P6128" s="98">
        <v>43.826269209501298</v>
      </c>
      <c r="Q6128" s="98">
        <v>1.8917635743492E-3</v>
      </c>
      <c r="R6128" s="98">
        <v>-58.800196656572901</v>
      </c>
      <c r="S6128" s="64"/>
    </row>
    <row r="6129" spans="13:19">
      <c r="M6129" s="98">
        <v>1</v>
      </c>
      <c r="N6129" s="98">
        <v>1614</v>
      </c>
      <c r="O6129" s="98">
        <v>90.579166937573603</v>
      </c>
      <c r="P6129" s="98">
        <v>36.077051198559701</v>
      </c>
      <c r="Q6129" s="98">
        <v>-1.4841464025073499E-3</v>
      </c>
      <c r="R6129" s="98">
        <v>44.285710974493298</v>
      </c>
      <c r="S6129" s="64"/>
    </row>
    <row r="6130" spans="13:19">
      <c r="M6130" s="98">
        <v>1</v>
      </c>
      <c r="N6130" s="98">
        <v>1619</v>
      </c>
      <c r="O6130" s="98">
        <v>39.473534859363397</v>
      </c>
      <c r="P6130" s="98">
        <v>41.727116098911303</v>
      </c>
      <c r="Q6130" s="98">
        <v>-1.52403465088108E-3</v>
      </c>
      <c r="R6130" s="98">
        <v>45.706056950811401</v>
      </c>
      <c r="S6130" s="64"/>
    </row>
    <row r="6131" spans="13:19">
      <c r="M6131" s="98">
        <v>1</v>
      </c>
      <c r="N6131" s="98">
        <v>1623</v>
      </c>
      <c r="O6131" s="98">
        <v>32.641760943974703</v>
      </c>
      <c r="P6131" s="98">
        <v>32.175422600661399</v>
      </c>
      <c r="Q6131" s="98">
        <v>-8.2895715594264504E-3</v>
      </c>
      <c r="R6131" s="98">
        <v>286.61418196170303</v>
      </c>
      <c r="S6131" s="64"/>
    </row>
    <row r="6132" spans="13:19">
      <c r="M6132" s="98">
        <v>1</v>
      </c>
      <c r="N6132" s="98">
        <v>1623</v>
      </c>
      <c r="O6132" s="98">
        <v>116.911345742121</v>
      </c>
      <c r="P6132" s="98">
        <v>36.154702518507101</v>
      </c>
      <c r="Q6132" s="98">
        <v>1.8150250794021099E-3</v>
      </c>
      <c r="R6132" s="98">
        <v>-56.067682270240603</v>
      </c>
      <c r="S6132" s="64"/>
    </row>
    <row r="6133" spans="13:19">
      <c r="M6133" s="98">
        <v>1</v>
      </c>
      <c r="N6133" s="98">
        <v>1626</v>
      </c>
      <c r="O6133" s="98">
        <v>19.515010692839098</v>
      </c>
      <c r="P6133" s="98">
        <v>38.487852170455099</v>
      </c>
      <c r="Q6133" s="98">
        <v>-1.3710252124798801E-2</v>
      </c>
      <c r="R6133" s="98">
        <v>479.634486032089</v>
      </c>
      <c r="S6133" s="64"/>
    </row>
    <row r="6134" spans="13:19">
      <c r="M6134" s="98">
        <v>1</v>
      </c>
      <c r="N6134" s="98">
        <v>1627</v>
      </c>
      <c r="O6134" s="98">
        <v>35.356397805715197</v>
      </c>
      <c r="P6134" s="98">
        <v>46.698155347579302</v>
      </c>
      <c r="Q6134" s="98">
        <v>-1.7084231719970699E-3</v>
      </c>
      <c r="R6134" s="98">
        <v>52.2717875788531</v>
      </c>
      <c r="S6134" s="64"/>
    </row>
    <row r="6135" spans="13:19">
      <c r="M6135" s="98">
        <v>1</v>
      </c>
      <c r="N6135" s="98">
        <v>1627</v>
      </c>
      <c r="O6135" s="98">
        <v>26.379926527028601</v>
      </c>
      <c r="P6135" s="98">
        <v>4.4100663345025604</v>
      </c>
      <c r="Q6135" s="98">
        <v>-1.4323816822789501E-3</v>
      </c>
      <c r="R6135" s="98">
        <v>42.442466031702999</v>
      </c>
      <c r="S6135" s="64"/>
    </row>
    <row r="6136" spans="13:19">
      <c r="M6136" s="98">
        <v>1</v>
      </c>
      <c r="N6136" s="98">
        <v>1629</v>
      </c>
      <c r="O6136" s="98">
        <v>23.6483845234333</v>
      </c>
      <c r="P6136" s="98">
        <v>23.4451516038223</v>
      </c>
      <c r="Q6136" s="98">
        <v>-1.94603691784015E-3</v>
      </c>
      <c r="R6136" s="98">
        <v>60.732768985305697</v>
      </c>
      <c r="S6136" s="64"/>
    </row>
    <row r="6137" spans="13:19">
      <c r="M6137" s="98">
        <v>1</v>
      </c>
      <c r="N6137" s="98">
        <v>1630</v>
      </c>
      <c r="O6137" s="98">
        <v>100.934786394632</v>
      </c>
      <c r="P6137" s="98">
        <v>8.8087484415254398</v>
      </c>
      <c r="Q6137" s="98">
        <v>-1.56554745570571E-3</v>
      </c>
      <c r="R6137" s="98">
        <v>47.184250346166799</v>
      </c>
      <c r="S6137" s="64"/>
    </row>
    <row r="6138" spans="13:19">
      <c r="M6138" s="98">
        <v>1</v>
      </c>
      <c r="N6138" s="98">
        <v>1630</v>
      </c>
      <c r="O6138" s="98">
        <v>125.383510870916</v>
      </c>
      <c r="P6138" s="98">
        <v>25.212468407093301</v>
      </c>
      <c r="Q6138" s="98">
        <v>2.1143944695294699E-3</v>
      </c>
      <c r="R6138" s="98">
        <v>-66.727666752794093</v>
      </c>
      <c r="S6138" s="64"/>
    </row>
    <row r="6139" spans="13:19">
      <c r="M6139" s="98">
        <v>1</v>
      </c>
      <c r="N6139" s="98">
        <v>1630</v>
      </c>
      <c r="O6139" s="98">
        <v>46.890683857619003</v>
      </c>
      <c r="P6139" s="98">
        <v>10.8224775606213</v>
      </c>
      <c r="Q6139" s="98">
        <v>1.25391442103113E-3</v>
      </c>
      <c r="R6139" s="98">
        <v>-36.087580401157098</v>
      </c>
      <c r="S6139" s="64"/>
    </row>
    <row r="6140" spans="13:19">
      <c r="M6140" s="98">
        <v>1</v>
      </c>
      <c r="N6140" s="98">
        <v>1630</v>
      </c>
      <c r="O6140" s="98">
        <v>49.491964756945897</v>
      </c>
      <c r="P6140" s="98">
        <v>20.214761955862599</v>
      </c>
      <c r="Q6140" s="98">
        <v>-1.92481397214207E-3</v>
      </c>
      <c r="R6140" s="98">
        <v>59.977059553157801</v>
      </c>
      <c r="S6140" s="64"/>
    </row>
    <row r="6141" spans="13:19">
      <c r="M6141" s="98">
        <v>1</v>
      </c>
      <c r="N6141" s="98">
        <v>1630</v>
      </c>
      <c r="O6141" s="98">
        <v>128.73720746682801</v>
      </c>
      <c r="P6141" s="98">
        <v>23.173997689778201</v>
      </c>
      <c r="Q6141" s="98">
        <v>-1.9737591124099701E-3</v>
      </c>
      <c r="R6141" s="98">
        <v>61.7199045231472</v>
      </c>
      <c r="S6141" s="64"/>
    </row>
    <row r="6142" spans="13:19">
      <c r="M6142" s="98">
        <v>1</v>
      </c>
      <c r="N6142" s="98">
        <v>1631</v>
      </c>
      <c r="O6142" s="98">
        <v>44.558654203929599</v>
      </c>
      <c r="P6142" s="98">
        <v>30.472157015438601</v>
      </c>
      <c r="Q6142" s="98">
        <v>-2.2754078420935699E-3</v>
      </c>
      <c r="R6142" s="98">
        <v>72.461052027376297</v>
      </c>
      <c r="S6142" s="64"/>
    </row>
    <row r="6143" spans="13:19">
      <c r="M6143" s="98">
        <v>1</v>
      </c>
      <c r="N6143" s="98">
        <v>1631</v>
      </c>
      <c r="O6143" s="98">
        <v>94.358038202745107</v>
      </c>
      <c r="P6143" s="98">
        <v>51.451042979535202</v>
      </c>
      <c r="Q6143" s="98">
        <v>-3.10467543876342E-3</v>
      </c>
      <c r="R6143" s="98">
        <v>101.98972130323</v>
      </c>
      <c r="S6143" s="64"/>
    </row>
    <row r="6144" spans="13:19">
      <c r="M6144" s="98">
        <v>1</v>
      </c>
      <c r="N6144" s="98">
        <v>1632</v>
      </c>
      <c r="O6144" s="98">
        <v>27.405865650954102</v>
      </c>
      <c r="P6144" s="98">
        <v>32.224890086403597</v>
      </c>
      <c r="Q6144" s="98">
        <v>-1.9169714566688301E-3</v>
      </c>
      <c r="R6144" s="98">
        <v>59.6978022342538</v>
      </c>
      <c r="S6144" s="64"/>
    </row>
    <row r="6145" spans="13:19">
      <c r="M6145" s="98">
        <v>1</v>
      </c>
      <c r="N6145" s="98">
        <v>1635</v>
      </c>
      <c r="O6145" s="98">
        <v>91.043566660209606</v>
      </c>
      <c r="P6145" s="98">
        <v>7.4227492412682397</v>
      </c>
      <c r="Q6145" s="98">
        <v>1.75549725202166E-3</v>
      </c>
      <c r="R6145" s="98">
        <v>-53.948007590455397</v>
      </c>
      <c r="S6145" s="64"/>
    </row>
    <row r="6146" spans="13:19">
      <c r="M6146" s="98">
        <v>1</v>
      </c>
      <c r="N6146" s="98">
        <v>1635</v>
      </c>
      <c r="O6146" s="98">
        <v>92.156427234537404</v>
      </c>
      <c r="P6146" s="98">
        <v>37.360602622007399</v>
      </c>
      <c r="Q6146" s="98">
        <v>-2.1994414219861699E-3</v>
      </c>
      <c r="R6146" s="98">
        <v>69.7560297831333</v>
      </c>
      <c r="S6146" s="64"/>
    </row>
    <row r="6147" spans="13:19">
      <c r="M6147" s="98">
        <v>1</v>
      </c>
      <c r="N6147" s="98">
        <v>1635</v>
      </c>
      <c r="O6147" s="98">
        <v>133.032337668466</v>
      </c>
      <c r="P6147" s="98">
        <v>43.2797594203671</v>
      </c>
      <c r="Q6147" s="98">
        <v>-1.67446337805893E-3</v>
      </c>
      <c r="R6147" s="98">
        <v>51.062542785130802</v>
      </c>
      <c r="S6147" s="64"/>
    </row>
    <row r="6148" spans="13:19">
      <c r="M6148" s="98">
        <v>1</v>
      </c>
      <c r="N6148" s="98">
        <v>1636</v>
      </c>
      <c r="O6148" s="98">
        <v>104.066519882536</v>
      </c>
      <c r="P6148" s="98">
        <v>15.0195111418914</v>
      </c>
      <c r="Q6148" s="98">
        <v>-1.4913650035762499E-3</v>
      </c>
      <c r="R6148" s="98">
        <v>44.542751867509899</v>
      </c>
      <c r="S6148" s="64"/>
    </row>
    <row r="6149" spans="13:19">
      <c r="M6149" s="98">
        <v>1</v>
      </c>
      <c r="N6149" s="98">
        <v>1636</v>
      </c>
      <c r="O6149" s="98">
        <v>89.396749157461798</v>
      </c>
      <c r="P6149" s="98">
        <v>19.1696690133735</v>
      </c>
      <c r="Q6149" s="98">
        <v>-1.9287621622950299E-3</v>
      </c>
      <c r="R6149" s="98">
        <v>60.1176472256209</v>
      </c>
      <c r="S6149" s="64"/>
    </row>
    <row r="6150" spans="13:19">
      <c r="M6150" s="98">
        <v>1</v>
      </c>
      <c r="N6150" s="98">
        <v>1636</v>
      </c>
      <c r="O6150" s="98">
        <v>95.675073656407605</v>
      </c>
      <c r="P6150" s="98">
        <v>19.086443885666501</v>
      </c>
      <c r="Q6150" s="98">
        <v>-1.6542400491074501E-3</v>
      </c>
      <c r="R6150" s="98">
        <v>50.342427837117803</v>
      </c>
      <c r="S6150" s="64"/>
    </row>
    <row r="6151" spans="13:19">
      <c r="M6151" s="98">
        <v>1</v>
      </c>
      <c r="N6151" s="98">
        <v>1636</v>
      </c>
      <c r="O6151" s="98">
        <v>49.5900325786412</v>
      </c>
      <c r="P6151" s="98">
        <v>19.975504893032301</v>
      </c>
      <c r="Q6151" s="98">
        <v>2.2648888015189498E-3</v>
      </c>
      <c r="R6151" s="98">
        <v>-72.0864886518454</v>
      </c>
      <c r="S6151" s="64"/>
    </row>
    <row r="6152" spans="13:19">
      <c r="M6152" s="98">
        <v>1</v>
      </c>
      <c r="N6152" s="98">
        <v>1637</v>
      </c>
      <c r="O6152" s="98">
        <v>25.675236649372401</v>
      </c>
      <c r="P6152" s="98">
        <v>15.0687305196225</v>
      </c>
      <c r="Q6152" s="98">
        <v>-1.28741953071733E-3</v>
      </c>
      <c r="R6152" s="98">
        <v>37.28063473844</v>
      </c>
      <c r="S6152" s="64"/>
    </row>
    <row r="6153" spans="13:19">
      <c r="M6153" s="98">
        <v>1</v>
      </c>
      <c r="N6153" s="98">
        <v>1639</v>
      </c>
      <c r="O6153" s="98">
        <v>137.517835798064</v>
      </c>
      <c r="P6153" s="98">
        <v>33.716579422186697</v>
      </c>
      <c r="Q6153" s="98">
        <v>-1.8017993238450701E-3</v>
      </c>
      <c r="R6153" s="98">
        <v>55.596737832841498</v>
      </c>
      <c r="S6153" s="64"/>
    </row>
    <row r="6154" spans="13:19">
      <c r="M6154" s="98">
        <v>1</v>
      </c>
      <c r="N6154" s="98">
        <v>1641</v>
      </c>
      <c r="O6154" s="98">
        <v>134.60457748814</v>
      </c>
      <c r="P6154" s="98">
        <v>12.2413474385306</v>
      </c>
      <c r="Q6154" s="98">
        <v>-3.7970736722520802E-3</v>
      </c>
      <c r="R6154" s="98">
        <v>126.644728355209</v>
      </c>
      <c r="S6154" s="64"/>
    </row>
    <row r="6155" spans="13:19">
      <c r="M6155" s="98">
        <v>1</v>
      </c>
      <c r="N6155" s="98">
        <v>1641</v>
      </c>
      <c r="O6155" s="98">
        <v>103.223105785689</v>
      </c>
      <c r="P6155" s="98">
        <v>5.1987596671646896</v>
      </c>
      <c r="Q6155" s="98">
        <v>-1.7173947051824601E-3</v>
      </c>
      <c r="R6155" s="98">
        <v>52.591247108433997</v>
      </c>
      <c r="S6155" s="64"/>
    </row>
    <row r="6156" spans="13:19">
      <c r="M6156" s="98">
        <v>1</v>
      </c>
      <c r="N6156" s="98">
        <v>1643</v>
      </c>
      <c r="O6156" s="98">
        <v>71.399442120677506</v>
      </c>
      <c r="P6156" s="98">
        <v>40.270966309558297</v>
      </c>
      <c r="Q6156" s="98">
        <v>-1.4320662226042599E-2</v>
      </c>
      <c r="R6156" s="98">
        <v>501.37004892475801</v>
      </c>
      <c r="S6156" s="64"/>
    </row>
    <row r="6157" spans="13:19">
      <c r="M6157" s="98">
        <v>1</v>
      </c>
      <c r="N6157" s="98">
        <v>1646</v>
      </c>
      <c r="O6157" s="98">
        <v>121.73543829230699</v>
      </c>
      <c r="P6157" s="98">
        <v>47.781309784435102</v>
      </c>
      <c r="Q6157" s="98">
        <v>1.8252433577422499E-3</v>
      </c>
      <c r="R6157" s="98">
        <v>-56.4315360647049</v>
      </c>
      <c r="S6157" s="64"/>
    </row>
    <row r="6158" spans="13:19">
      <c r="M6158" s="98">
        <v>1</v>
      </c>
      <c r="N6158" s="98">
        <v>1646</v>
      </c>
      <c r="O6158" s="98">
        <v>61.1318634570139</v>
      </c>
      <c r="P6158" s="98">
        <v>48.6416677850384</v>
      </c>
      <c r="Q6158" s="98">
        <v>3.0202881152654698E-3</v>
      </c>
      <c r="R6158" s="98">
        <v>-98.984846427313599</v>
      </c>
      <c r="S6158" s="64"/>
    </row>
    <row r="6159" spans="13:19">
      <c r="M6159" s="98">
        <v>1</v>
      </c>
      <c r="N6159" s="98">
        <v>1650</v>
      </c>
      <c r="O6159" s="98">
        <v>115.647217378344</v>
      </c>
      <c r="P6159" s="98">
        <v>51.687184371583299</v>
      </c>
      <c r="Q6159" s="98">
        <v>-1.5488444286736399E-3</v>
      </c>
      <c r="R6159" s="98">
        <v>46.589486770312</v>
      </c>
      <c r="S6159" s="64"/>
    </row>
    <row r="6160" spans="13:19">
      <c r="M6160" s="98">
        <v>1</v>
      </c>
      <c r="N6160" s="98">
        <v>1651</v>
      </c>
      <c r="O6160" s="98">
        <v>7.1356824292917604</v>
      </c>
      <c r="P6160" s="98">
        <v>9.1312342017485104</v>
      </c>
      <c r="Q6160" s="98">
        <v>2.4588500109134701E-3</v>
      </c>
      <c r="R6160" s="98">
        <v>-78.993084818819</v>
      </c>
      <c r="S6160" s="64"/>
    </row>
    <row r="6161" spans="13:19">
      <c r="M6161" s="98">
        <v>1</v>
      </c>
      <c r="N6161" s="98">
        <v>1651</v>
      </c>
      <c r="O6161" s="98">
        <v>100.84383580127501</v>
      </c>
      <c r="P6161" s="98">
        <v>51.878373463795498</v>
      </c>
      <c r="Q6161" s="98">
        <v>-1.4078253414782399E-3</v>
      </c>
      <c r="R6161" s="98">
        <v>41.568060629826199</v>
      </c>
      <c r="S6161" s="64"/>
    </row>
    <row r="6162" spans="13:19">
      <c r="M6162" s="98">
        <v>1</v>
      </c>
      <c r="N6162" s="98">
        <v>1652</v>
      </c>
      <c r="O6162" s="98">
        <v>111.229702612745</v>
      </c>
      <c r="P6162" s="98">
        <v>38.201039461365603</v>
      </c>
      <c r="Q6162" s="98">
        <v>-2.8618768233425402E-3</v>
      </c>
      <c r="R6162" s="98">
        <v>93.3441163812616</v>
      </c>
      <c r="S6162" s="64"/>
    </row>
    <row r="6163" spans="13:19">
      <c r="M6163" s="98">
        <v>1</v>
      </c>
      <c r="N6163" s="98">
        <v>1653</v>
      </c>
      <c r="O6163" s="98">
        <v>77.141770520085601</v>
      </c>
      <c r="P6163" s="98">
        <v>35.609215466276098</v>
      </c>
      <c r="Q6163" s="98">
        <v>-1.56647809730246E-3</v>
      </c>
      <c r="R6163" s="98">
        <v>47.217388754124698</v>
      </c>
      <c r="S6163" s="64"/>
    </row>
    <row r="6164" spans="13:19">
      <c r="M6164" s="98">
        <v>1</v>
      </c>
      <c r="N6164" s="98">
        <v>1654</v>
      </c>
      <c r="O6164" s="98">
        <v>62.644498989556801</v>
      </c>
      <c r="P6164" s="98">
        <v>50.933198900789598</v>
      </c>
      <c r="Q6164" s="98">
        <v>2.2145180135761302E-3</v>
      </c>
      <c r="R6164" s="98">
        <v>-70.292879032585205</v>
      </c>
      <c r="S6164" s="64"/>
    </row>
    <row r="6165" spans="13:19">
      <c r="M6165" s="98">
        <v>1</v>
      </c>
      <c r="N6165" s="98">
        <v>1655</v>
      </c>
      <c r="O6165" s="98">
        <v>79.880798901329797</v>
      </c>
      <c r="P6165" s="98">
        <v>48.222588015467601</v>
      </c>
      <c r="Q6165" s="98">
        <v>-1.6187769154828E-3</v>
      </c>
      <c r="R6165" s="98">
        <v>49.0796519267926</v>
      </c>
      <c r="S6165" s="64"/>
    </row>
    <row r="6166" spans="13:19">
      <c r="M6166" s="98">
        <v>1</v>
      </c>
      <c r="N6166" s="98">
        <v>1656</v>
      </c>
      <c r="O6166" s="98">
        <v>15.9461526822535</v>
      </c>
      <c r="P6166" s="98">
        <v>35.168964754704199</v>
      </c>
      <c r="Q6166" s="98">
        <v>-2.7032995590611599E-3</v>
      </c>
      <c r="R6166" s="98">
        <v>87.697476369715304</v>
      </c>
      <c r="S6166" s="64"/>
    </row>
    <row r="6167" spans="13:19">
      <c r="M6167" s="98">
        <v>1</v>
      </c>
      <c r="N6167" s="98">
        <v>1656</v>
      </c>
      <c r="O6167" s="98">
        <v>136.56745591900801</v>
      </c>
      <c r="P6167" s="98">
        <v>43.140070596970297</v>
      </c>
      <c r="Q6167" s="98">
        <v>-1.8964710502240899E-3</v>
      </c>
      <c r="R6167" s="98">
        <v>58.967821074543501</v>
      </c>
      <c r="S6167" s="64"/>
    </row>
    <row r="6168" spans="13:19">
      <c r="M6168" s="98">
        <v>1</v>
      </c>
      <c r="N6168" s="98">
        <v>1658</v>
      </c>
      <c r="O6168" s="98">
        <v>34.130144120759901</v>
      </c>
      <c r="P6168" s="98">
        <v>30.368266709828799</v>
      </c>
      <c r="Q6168" s="98">
        <v>-1.7590014605296E-3</v>
      </c>
      <c r="R6168" s="98">
        <v>54.072785906309299</v>
      </c>
      <c r="S6168" s="64"/>
    </row>
    <row r="6169" spans="13:19">
      <c r="M6169" s="98">
        <v>1</v>
      </c>
      <c r="N6169" s="98">
        <v>1658</v>
      </c>
      <c r="O6169" s="98">
        <v>42.172484472671698</v>
      </c>
      <c r="P6169" s="98">
        <v>30.447275346163401</v>
      </c>
      <c r="Q6169" s="98">
        <v>-1.62664310169482E-3</v>
      </c>
      <c r="R6169" s="98">
        <v>49.359752116465998</v>
      </c>
      <c r="S6169" s="64"/>
    </row>
    <row r="6170" spans="13:19">
      <c r="M6170" s="98">
        <v>1</v>
      </c>
      <c r="N6170" s="98">
        <v>1660</v>
      </c>
      <c r="O6170" s="98">
        <v>107.798679167741</v>
      </c>
      <c r="P6170" s="98">
        <v>30.709831825975101</v>
      </c>
      <c r="Q6170" s="98">
        <v>1.48589750046108E-3</v>
      </c>
      <c r="R6170" s="98">
        <v>-44.348064299949101</v>
      </c>
      <c r="S6170" s="64"/>
    </row>
    <row r="6171" spans="13:19">
      <c r="M6171" s="98">
        <v>1</v>
      </c>
      <c r="N6171" s="98">
        <v>1661</v>
      </c>
      <c r="O6171" s="98">
        <v>103.049500869425</v>
      </c>
      <c r="P6171" s="98">
        <v>40.135986128126198</v>
      </c>
      <c r="Q6171" s="98">
        <v>-3.7166278425592499E-3</v>
      </c>
      <c r="R6171" s="98">
        <v>123.780202707323</v>
      </c>
      <c r="S6171" s="64"/>
    </row>
    <row r="6172" spans="13:19">
      <c r="M6172" s="98">
        <v>1</v>
      </c>
      <c r="N6172" s="98">
        <v>1662</v>
      </c>
      <c r="O6172" s="98">
        <v>132.438666910645</v>
      </c>
      <c r="P6172" s="98">
        <v>10.2498998964272</v>
      </c>
      <c r="Q6172" s="98">
        <v>-1.57638987553398E-3</v>
      </c>
      <c r="R6172" s="98">
        <v>47.570328652547701</v>
      </c>
      <c r="S6172" s="64"/>
    </row>
    <row r="6173" spans="13:19">
      <c r="M6173" s="98">
        <v>1</v>
      </c>
      <c r="N6173" s="98">
        <v>1662</v>
      </c>
      <c r="O6173" s="98">
        <v>46.892955071777898</v>
      </c>
      <c r="P6173" s="98">
        <v>16.420882909794301</v>
      </c>
      <c r="Q6173" s="98">
        <v>1.16702081796205E-3</v>
      </c>
      <c r="R6173" s="98">
        <v>-32.993461593768401</v>
      </c>
      <c r="S6173" s="64"/>
    </row>
    <row r="6174" spans="13:19">
      <c r="M6174" s="98">
        <v>1</v>
      </c>
      <c r="N6174" s="98">
        <v>1662</v>
      </c>
      <c r="O6174" s="98">
        <v>113.865503318968</v>
      </c>
      <c r="P6174" s="98">
        <v>51.206684970162399</v>
      </c>
      <c r="Q6174" s="98">
        <v>1.23185403362655E-3</v>
      </c>
      <c r="R6174" s="98">
        <v>-35.302051234959301</v>
      </c>
      <c r="S6174" s="64"/>
    </row>
    <row r="6175" spans="13:19">
      <c r="M6175" s="98">
        <v>1</v>
      </c>
      <c r="N6175" s="98">
        <v>1667</v>
      </c>
      <c r="O6175" s="98">
        <v>114.111533330092</v>
      </c>
      <c r="P6175" s="98">
        <v>36.172857179294901</v>
      </c>
      <c r="Q6175" s="98">
        <v>-1.6177084799035501E-3</v>
      </c>
      <c r="R6175" s="98">
        <v>49.041606932645102</v>
      </c>
      <c r="S6175" s="64"/>
    </row>
    <row r="6176" spans="13:19">
      <c r="M6176" s="98">
        <v>1</v>
      </c>
      <c r="N6176" s="98">
        <v>1668</v>
      </c>
      <c r="O6176" s="98">
        <v>84.338739483544003</v>
      </c>
      <c r="P6176" s="98">
        <v>49.2261555025893</v>
      </c>
      <c r="Q6176" s="98">
        <v>-1.8375017206675101E-3</v>
      </c>
      <c r="R6176" s="98">
        <v>56.868033458473803</v>
      </c>
      <c r="S6176" s="64"/>
    </row>
    <row r="6177" spans="13:19">
      <c r="M6177" s="98">
        <v>1</v>
      </c>
      <c r="N6177" s="98">
        <v>1668</v>
      </c>
      <c r="O6177" s="98">
        <v>54.9894544285442</v>
      </c>
      <c r="P6177" s="98">
        <v>36.0126645694071</v>
      </c>
      <c r="Q6177" s="98">
        <v>-1.31581616557301E-3</v>
      </c>
      <c r="R6177" s="98">
        <v>38.2917858343802</v>
      </c>
      <c r="S6177" s="64"/>
    </row>
    <row r="6178" spans="13:19">
      <c r="M6178" s="98">
        <v>1</v>
      </c>
      <c r="N6178" s="98">
        <v>1669</v>
      </c>
      <c r="O6178" s="98">
        <v>89.520479617025998</v>
      </c>
      <c r="P6178" s="98">
        <v>41.2344714928591</v>
      </c>
      <c r="Q6178" s="98">
        <v>-2.6011290199164198E-3</v>
      </c>
      <c r="R6178" s="98">
        <v>84.059374420168496</v>
      </c>
      <c r="S6178" s="64"/>
    </row>
    <row r="6179" spans="13:19">
      <c r="M6179" s="98">
        <v>1</v>
      </c>
      <c r="N6179" s="98">
        <v>1669</v>
      </c>
      <c r="O6179" s="98">
        <v>29.521196666286102</v>
      </c>
      <c r="P6179" s="98">
        <v>34.9378242478193</v>
      </c>
      <c r="Q6179" s="98">
        <v>-2.7732329644512099E-3</v>
      </c>
      <c r="R6179" s="98">
        <v>90.187674235144897</v>
      </c>
      <c r="S6179" s="64"/>
    </row>
    <row r="6180" spans="13:19">
      <c r="M6180" s="98">
        <v>1</v>
      </c>
      <c r="N6180" s="98">
        <v>1672</v>
      </c>
      <c r="O6180" s="98">
        <v>16.504514338332399</v>
      </c>
      <c r="P6180" s="98">
        <v>21.852868875432701</v>
      </c>
      <c r="Q6180" s="98">
        <v>-2.10787855839434E-3</v>
      </c>
      <c r="R6180" s="98">
        <v>66.495647335041994</v>
      </c>
      <c r="S6180" s="64"/>
    </row>
    <row r="6181" spans="13:19">
      <c r="M6181" s="98">
        <v>1</v>
      </c>
      <c r="N6181" s="98">
        <v>1672</v>
      </c>
      <c r="O6181" s="98">
        <v>100.202322877309</v>
      </c>
      <c r="P6181" s="98">
        <v>6.6954150067842502</v>
      </c>
      <c r="Q6181" s="98">
        <v>-2.0406495272053599E-3</v>
      </c>
      <c r="R6181" s="98">
        <v>64.101747180631506</v>
      </c>
      <c r="S6181" s="64"/>
    </row>
    <row r="6182" spans="13:19">
      <c r="M6182" s="98">
        <v>1</v>
      </c>
      <c r="N6182" s="98">
        <v>1672</v>
      </c>
      <c r="O6182" s="98">
        <v>92.793425990759602</v>
      </c>
      <c r="P6182" s="98">
        <v>20.5792146457722</v>
      </c>
      <c r="Q6182" s="98">
        <v>-1.61980180024945E-3</v>
      </c>
      <c r="R6182" s="98">
        <v>49.116146157897198</v>
      </c>
      <c r="S6182" s="64"/>
    </row>
    <row r="6183" spans="13:19">
      <c r="M6183" s="98">
        <v>1</v>
      </c>
      <c r="N6183" s="98">
        <v>1673</v>
      </c>
      <c r="O6183" s="98">
        <v>117.27275166376999</v>
      </c>
      <c r="P6183" s="98">
        <v>53.293533042576101</v>
      </c>
      <c r="Q6183" s="98">
        <v>-1.4374749524870699E-3</v>
      </c>
      <c r="R6183" s="98">
        <v>42.623827864857901</v>
      </c>
      <c r="S6183" s="64"/>
    </row>
    <row r="6184" spans="13:19">
      <c r="M6184" s="98">
        <v>1</v>
      </c>
      <c r="N6184" s="98">
        <v>1675</v>
      </c>
      <c r="O6184" s="98">
        <v>121.22157410444299</v>
      </c>
      <c r="P6184" s="98">
        <v>20.1254658946979</v>
      </c>
      <c r="Q6184" s="98">
        <v>-1.9186384218168101E-3</v>
      </c>
      <c r="R6184" s="98">
        <v>59.7571597477354</v>
      </c>
      <c r="S6184" s="64"/>
    </row>
    <row r="6185" spans="13:19">
      <c r="M6185" s="98">
        <v>1</v>
      </c>
      <c r="N6185" s="98">
        <v>1675</v>
      </c>
      <c r="O6185" s="98">
        <v>57.002819959992898</v>
      </c>
      <c r="P6185" s="98">
        <v>43.871642066472802</v>
      </c>
      <c r="Q6185" s="98">
        <v>-1.7070453122067001E-3</v>
      </c>
      <c r="R6185" s="98">
        <v>52.222724566838998</v>
      </c>
      <c r="S6185" s="64"/>
    </row>
    <row r="6186" spans="13:19">
      <c r="M6186" s="98">
        <v>1</v>
      </c>
      <c r="N6186" s="98">
        <v>1675</v>
      </c>
      <c r="O6186" s="98">
        <v>19.438852613537001</v>
      </c>
      <c r="P6186" s="98">
        <v>50.839540496541197</v>
      </c>
      <c r="Q6186" s="98">
        <v>-1.4511769370311701E-3</v>
      </c>
      <c r="R6186" s="98">
        <v>43.111729926448803</v>
      </c>
      <c r="S6186" s="64"/>
    </row>
    <row r="6187" spans="13:19">
      <c r="M6187" s="98">
        <v>1</v>
      </c>
      <c r="N6187" s="98">
        <v>1676</v>
      </c>
      <c r="O6187" s="98">
        <v>121.10044724645201</v>
      </c>
      <c r="P6187" s="98">
        <v>46.034815878506002</v>
      </c>
      <c r="Q6187" s="98">
        <v>-1.6864335339762E-3</v>
      </c>
      <c r="R6187" s="98">
        <v>51.488777665983697</v>
      </c>
      <c r="S6187" s="64"/>
    </row>
    <row r="6188" spans="13:19">
      <c r="M6188" s="98">
        <v>1</v>
      </c>
      <c r="N6188" s="98">
        <v>1676</v>
      </c>
      <c r="O6188" s="98">
        <v>109.03604788419</v>
      </c>
      <c r="P6188" s="98">
        <v>39.449364544284599</v>
      </c>
      <c r="Q6188" s="98">
        <v>-1.32735156323856E-3</v>
      </c>
      <c r="R6188" s="98">
        <v>38.702539786420999</v>
      </c>
      <c r="S6188" s="64"/>
    </row>
    <row r="6189" spans="13:19">
      <c r="M6189" s="98">
        <v>1</v>
      </c>
      <c r="N6189" s="98">
        <v>1679</v>
      </c>
      <c r="O6189" s="98">
        <v>95.050639960254998</v>
      </c>
      <c r="P6189" s="98">
        <v>10.1926700059011</v>
      </c>
      <c r="Q6189" s="98">
        <v>-1.6435523259919101E-3</v>
      </c>
      <c r="R6189" s="98">
        <v>49.961857991559803</v>
      </c>
      <c r="S6189" s="64"/>
    </row>
    <row r="6190" spans="13:19">
      <c r="M6190" s="98">
        <v>1</v>
      </c>
      <c r="N6190" s="98">
        <v>1679</v>
      </c>
      <c r="O6190" s="98">
        <v>124.716380279448</v>
      </c>
      <c r="P6190" s="98">
        <v>15.8975957974653</v>
      </c>
      <c r="Q6190" s="98">
        <v>1.8051908922598399E-3</v>
      </c>
      <c r="R6190" s="98">
        <v>-55.717505245493399</v>
      </c>
      <c r="S6190" s="64"/>
    </row>
    <row r="6191" spans="13:19">
      <c r="M6191" s="98">
        <v>1</v>
      </c>
      <c r="N6191" s="98">
        <v>1679</v>
      </c>
      <c r="O6191" s="98">
        <v>130.66137404239399</v>
      </c>
      <c r="P6191" s="98">
        <v>44.266778898659098</v>
      </c>
      <c r="Q6191" s="98">
        <v>-1.4536279925465999E-3</v>
      </c>
      <c r="R6191" s="98">
        <v>43.199007432506299</v>
      </c>
      <c r="S6191" s="64"/>
    </row>
    <row r="6192" spans="13:19">
      <c r="M6192" s="98">
        <v>1</v>
      </c>
      <c r="N6192" s="98">
        <v>1681</v>
      </c>
      <c r="O6192" s="98">
        <v>88.760846941274806</v>
      </c>
      <c r="P6192" s="98">
        <v>8.9802816182162992</v>
      </c>
      <c r="Q6192" s="98">
        <v>-1.8015088988413001E-3</v>
      </c>
      <c r="R6192" s="98">
        <v>55.586396341240601</v>
      </c>
      <c r="S6192" s="64"/>
    </row>
    <row r="6193" spans="13:19">
      <c r="M6193" s="98">
        <v>1</v>
      </c>
      <c r="N6193" s="98">
        <v>1681</v>
      </c>
      <c r="O6193" s="98">
        <v>80.759363821181793</v>
      </c>
      <c r="P6193" s="98">
        <v>44.308822675774699</v>
      </c>
      <c r="Q6193" s="98">
        <v>-3.3568195430172202E-3</v>
      </c>
      <c r="R6193" s="98">
        <v>110.968101616493</v>
      </c>
      <c r="S6193" s="64"/>
    </row>
    <row r="6194" spans="13:19">
      <c r="M6194" s="98">
        <v>1</v>
      </c>
      <c r="N6194" s="98">
        <v>1681</v>
      </c>
      <c r="O6194" s="98">
        <v>33.250492079796601</v>
      </c>
      <c r="P6194" s="98">
        <v>53.147693307931597</v>
      </c>
      <c r="Q6194" s="98">
        <v>-1.1434125127197301E-3</v>
      </c>
      <c r="R6194" s="98">
        <v>32.152813966315897</v>
      </c>
      <c r="S6194" s="64"/>
    </row>
    <row r="6195" spans="13:19">
      <c r="M6195" s="98">
        <v>1</v>
      </c>
      <c r="N6195" s="98">
        <v>1683</v>
      </c>
      <c r="O6195" s="98">
        <v>79.381935798021402</v>
      </c>
      <c r="P6195" s="98">
        <v>12.2052465169077</v>
      </c>
      <c r="Q6195" s="98">
        <v>-6.0326695989284303E-3</v>
      </c>
      <c r="R6195" s="98">
        <v>206.25012113598399</v>
      </c>
      <c r="S6195" s="64"/>
    </row>
    <row r="6196" spans="13:19">
      <c r="M6196" s="98">
        <v>1</v>
      </c>
      <c r="N6196" s="98">
        <v>1685</v>
      </c>
      <c r="O6196" s="98">
        <v>100.09664421680699</v>
      </c>
      <c r="P6196" s="98">
        <v>6.6393399529738799</v>
      </c>
      <c r="Q6196" s="98">
        <v>2.4075357432944799E-3</v>
      </c>
      <c r="R6196" s="98">
        <v>-77.165879651586195</v>
      </c>
      <c r="S6196" s="64"/>
    </row>
    <row r="6197" spans="13:19">
      <c r="M6197" s="98">
        <v>1</v>
      </c>
      <c r="N6197" s="98">
        <v>1685</v>
      </c>
      <c r="O6197" s="98">
        <v>60.556362525519702</v>
      </c>
      <c r="P6197" s="98">
        <v>49.241682119248203</v>
      </c>
      <c r="Q6197" s="98">
        <v>-2.8872642411460398E-3</v>
      </c>
      <c r="R6197" s="98">
        <v>94.248114881984307</v>
      </c>
      <c r="S6197" s="64"/>
    </row>
    <row r="6198" spans="13:19">
      <c r="M6198" s="98">
        <v>1</v>
      </c>
      <c r="N6198" s="98">
        <v>1690</v>
      </c>
      <c r="O6198" s="98">
        <v>134.69262012272199</v>
      </c>
      <c r="P6198" s="98">
        <v>43.742405993651502</v>
      </c>
      <c r="Q6198" s="98">
        <v>-2.0670036425754598E-3</v>
      </c>
      <c r="R6198" s="98">
        <v>65.040167975012693</v>
      </c>
      <c r="S6198" s="64"/>
    </row>
    <row r="6199" spans="13:19">
      <c r="M6199" s="98">
        <v>1</v>
      </c>
      <c r="N6199" s="98">
        <v>1692</v>
      </c>
      <c r="O6199" s="98">
        <v>51.824781335113101</v>
      </c>
      <c r="P6199" s="98">
        <v>37.611315309643999</v>
      </c>
      <c r="Q6199" s="98">
        <v>-1.4231379445655301E-3</v>
      </c>
      <c r="R6199" s="98">
        <v>42.1133138076096</v>
      </c>
      <c r="S6199" s="64"/>
    </row>
    <row r="6200" spans="13:19">
      <c r="M6200" s="98">
        <v>1</v>
      </c>
      <c r="N6200" s="98">
        <v>1693</v>
      </c>
      <c r="O6200" s="98">
        <v>132.84395672652201</v>
      </c>
      <c r="P6200" s="98">
        <v>30.0659434438208</v>
      </c>
      <c r="Q6200" s="98">
        <v>-1.3434529637713799E-3</v>
      </c>
      <c r="R6200" s="98">
        <v>39.2758805670342</v>
      </c>
      <c r="S6200" s="64"/>
    </row>
    <row r="6201" spans="13:19">
      <c r="M6201" s="98">
        <v>1</v>
      </c>
      <c r="N6201" s="98">
        <v>1695</v>
      </c>
      <c r="O6201" s="98">
        <v>45.733856571325902</v>
      </c>
      <c r="P6201" s="98">
        <v>23.897417954600598</v>
      </c>
      <c r="Q6201" s="98">
        <v>1.84004498532684E-3</v>
      </c>
      <c r="R6201" s="98">
        <v>-56.958594359813702</v>
      </c>
      <c r="S6201" s="64"/>
    </row>
    <row r="6202" spans="13:19">
      <c r="M6202" s="98">
        <v>1</v>
      </c>
      <c r="N6202" s="98">
        <v>1698</v>
      </c>
      <c r="O6202" s="98">
        <v>53.774404714767897</v>
      </c>
      <c r="P6202" s="98">
        <v>9.5904328209326906</v>
      </c>
      <c r="Q6202" s="98">
        <v>-1.4010792835987E-3</v>
      </c>
      <c r="R6202" s="98">
        <v>41.327846116633403</v>
      </c>
      <c r="S6202" s="64"/>
    </row>
    <row r="6203" spans="13:19">
      <c r="M6203" s="98">
        <v>1</v>
      </c>
      <c r="N6203" s="98">
        <v>1700</v>
      </c>
      <c r="O6203" s="98">
        <v>45.038030420961803</v>
      </c>
      <c r="P6203" s="98">
        <v>49.498002134578599</v>
      </c>
      <c r="Q6203" s="98">
        <v>-2.11403021776939E-3</v>
      </c>
      <c r="R6203" s="98">
        <v>66.714696428378105</v>
      </c>
      <c r="S6203" s="64"/>
    </row>
    <row r="6204" spans="13:19">
      <c r="M6204" s="98">
        <v>1</v>
      </c>
      <c r="N6204" s="98">
        <v>1701</v>
      </c>
      <c r="O6204" s="98">
        <v>32.288586353249102</v>
      </c>
      <c r="P6204" s="98">
        <v>36.559711754553902</v>
      </c>
      <c r="Q6204" s="98">
        <v>3.08826167891118E-3</v>
      </c>
      <c r="R6204" s="98">
        <v>-101.40525799103</v>
      </c>
      <c r="S6204" s="64"/>
    </row>
    <row r="6205" spans="13:19">
      <c r="M6205" s="98">
        <v>1</v>
      </c>
      <c r="N6205" s="98">
        <v>1702</v>
      </c>
      <c r="O6205" s="98">
        <v>32.223341107959399</v>
      </c>
      <c r="P6205" s="98">
        <v>18.000429811549601</v>
      </c>
      <c r="Q6205" s="98">
        <v>-1.5871902578019599E-3</v>
      </c>
      <c r="R6205" s="98">
        <v>47.954910079971697</v>
      </c>
      <c r="S6205" s="64"/>
    </row>
    <row r="6206" spans="13:19">
      <c r="M6206" s="98">
        <v>1</v>
      </c>
      <c r="N6206" s="98">
        <v>1702</v>
      </c>
      <c r="O6206" s="98">
        <v>120.296422233445</v>
      </c>
      <c r="P6206" s="98">
        <v>10.673842709369101</v>
      </c>
      <c r="Q6206" s="98">
        <v>-1.7905860384995901E-3</v>
      </c>
      <c r="R6206" s="98">
        <v>55.197453698513598</v>
      </c>
      <c r="S6206" s="64"/>
    </row>
    <row r="6207" spans="13:19">
      <c r="M6207" s="98">
        <v>1</v>
      </c>
      <c r="N6207" s="98">
        <v>1702</v>
      </c>
      <c r="O6207" s="98">
        <v>40.0343356536766</v>
      </c>
      <c r="P6207" s="98">
        <v>25.446089315180899</v>
      </c>
      <c r="Q6207" s="98">
        <v>-1.4251685010941201E-3</v>
      </c>
      <c r="R6207" s="98">
        <v>42.185618130628498</v>
      </c>
      <c r="S6207" s="64"/>
    </row>
    <row r="6208" spans="13:19">
      <c r="M6208" s="98">
        <v>1</v>
      </c>
      <c r="N6208" s="98">
        <v>1702</v>
      </c>
      <c r="O6208" s="98">
        <v>79.031483942396093</v>
      </c>
      <c r="P6208" s="98">
        <v>28.969463362645499</v>
      </c>
      <c r="Q6208" s="98">
        <v>1.4800654651942399E-3</v>
      </c>
      <c r="R6208" s="98">
        <v>-44.140396423752001</v>
      </c>
      <c r="S6208" s="64"/>
    </row>
    <row r="6209" spans="13:19">
      <c r="M6209" s="98">
        <v>1</v>
      </c>
      <c r="N6209" s="98">
        <v>1705</v>
      </c>
      <c r="O6209" s="98">
        <v>51.8183249590979</v>
      </c>
      <c r="P6209" s="98">
        <v>30.472819684313599</v>
      </c>
      <c r="Q6209" s="98">
        <v>-1.5790430614221801E-3</v>
      </c>
      <c r="R6209" s="98">
        <v>47.664803643412696</v>
      </c>
      <c r="S6209" s="64"/>
    </row>
    <row r="6210" spans="13:19">
      <c r="M6210" s="98">
        <v>1</v>
      </c>
      <c r="N6210" s="98">
        <v>1706</v>
      </c>
      <c r="O6210" s="98">
        <v>127.12778649738399</v>
      </c>
      <c r="P6210" s="98">
        <v>28.833757962054701</v>
      </c>
      <c r="Q6210" s="98">
        <v>-1.5600768433192799E-3</v>
      </c>
      <c r="R6210" s="98">
        <v>46.989452063267201</v>
      </c>
      <c r="S6210" s="64"/>
    </row>
    <row r="6211" spans="13:19">
      <c r="M6211" s="98">
        <v>1</v>
      </c>
      <c r="N6211" s="98">
        <v>1707</v>
      </c>
      <c r="O6211" s="98">
        <v>108.13648001449501</v>
      </c>
      <c r="P6211" s="98">
        <v>37.554267684020203</v>
      </c>
      <c r="Q6211" s="98">
        <v>-3.07994151692221E-3</v>
      </c>
      <c r="R6211" s="98">
        <v>101.108992572388</v>
      </c>
      <c r="S6211" s="64"/>
    </row>
    <row r="6212" spans="13:19">
      <c r="M6212" s="98">
        <v>1</v>
      </c>
      <c r="N6212" s="98">
        <v>1707</v>
      </c>
      <c r="O6212" s="98">
        <v>64.997873931354505</v>
      </c>
      <c r="P6212" s="98">
        <v>39.454739327681501</v>
      </c>
      <c r="Q6212" s="98">
        <v>-2.78568518748745E-3</v>
      </c>
      <c r="R6212" s="98">
        <v>90.631074625155094</v>
      </c>
      <c r="S6212" s="64"/>
    </row>
    <row r="6213" spans="13:19">
      <c r="M6213" s="98">
        <v>1</v>
      </c>
      <c r="N6213" s="98">
        <v>1707</v>
      </c>
      <c r="O6213" s="98">
        <v>19.959149063500401</v>
      </c>
      <c r="P6213" s="98">
        <v>22.6837698965332</v>
      </c>
      <c r="Q6213" s="98">
        <v>-1.71306370847701E-3</v>
      </c>
      <c r="R6213" s="98">
        <v>52.437028410074397</v>
      </c>
      <c r="S6213" s="64"/>
    </row>
    <row r="6214" spans="13:19">
      <c r="M6214" s="98">
        <v>1</v>
      </c>
      <c r="N6214" s="98">
        <v>1708</v>
      </c>
      <c r="O6214" s="98">
        <v>45.652684279859102</v>
      </c>
      <c r="P6214" s="98">
        <v>48.5065710355723</v>
      </c>
      <c r="Q6214" s="98">
        <v>-1.58343350675495E-3</v>
      </c>
      <c r="R6214" s="98">
        <v>47.821139196285799</v>
      </c>
      <c r="S6214" s="64"/>
    </row>
    <row r="6215" spans="13:19">
      <c r="M6215" s="98">
        <v>1</v>
      </c>
      <c r="N6215" s="98">
        <v>1708</v>
      </c>
      <c r="O6215" s="98">
        <v>40.243619918980698</v>
      </c>
      <c r="P6215" s="98">
        <v>25.1605338200477</v>
      </c>
      <c r="Q6215" s="98">
        <v>-1.43411508492103E-3</v>
      </c>
      <c r="R6215" s="98">
        <v>42.504189260182201</v>
      </c>
      <c r="S6215" s="64"/>
    </row>
    <row r="6216" spans="13:19">
      <c r="M6216" s="98">
        <v>1</v>
      </c>
      <c r="N6216" s="98">
        <v>1709</v>
      </c>
      <c r="O6216" s="98">
        <v>60.586700533026097</v>
      </c>
      <c r="P6216" s="98">
        <v>49.467574289566898</v>
      </c>
      <c r="Q6216" s="98">
        <v>3.51962023060745E-3</v>
      </c>
      <c r="R6216" s="98">
        <v>-116.76512983879201</v>
      </c>
      <c r="S6216" s="64"/>
    </row>
    <row r="6217" spans="13:19">
      <c r="M6217" s="98">
        <v>1</v>
      </c>
      <c r="N6217" s="98">
        <v>1709</v>
      </c>
      <c r="O6217" s="98">
        <v>78.123063461030796</v>
      </c>
      <c r="P6217" s="98">
        <v>24.343320205411398</v>
      </c>
      <c r="Q6217" s="98">
        <v>-2.0086181536941002E-3</v>
      </c>
      <c r="R6217" s="98">
        <v>62.9611698342312</v>
      </c>
      <c r="S6217" s="64"/>
    </row>
    <row r="6218" spans="13:19">
      <c r="M6218" s="98">
        <v>1</v>
      </c>
      <c r="N6218" s="98">
        <v>1710</v>
      </c>
      <c r="O6218" s="98">
        <v>32.182797208784699</v>
      </c>
      <c r="P6218" s="98">
        <v>17.784473165129199</v>
      </c>
      <c r="Q6218" s="98">
        <v>1.70280964376348E-3</v>
      </c>
      <c r="R6218" s="98">
        <v>-52.071900329735897</v>
      </c>
      <c r="S6218" s="64"/>
    </row>
    <row r="6219" spans="13:19">
      <c r="M6219" s="98">
        <v>1</v>
      </c>
      <c r="N6219" s="98">
        <v>1710</v>
      </c>
      <c r="O6219" s="98">
        <v>96.735182815551099</v>
      </c>
      <c r="P6219" s="98">
        <v>37.932795314205201</v>
      </c>
      <c r="Q6219" s="98">
        <v>-2.4012051911987699E-3</v>
      </c>
      <c r="R6219" s="98">
        <v>76.940460522804898</v>
      </c>
      <c r="S6219" s="64"/>
    </row>
    <row r="6220" spans="13:19">
      <c r="M6220" s="98">
        <v>1</v>
      </c>
      <c r="N6220" s="98">
        <v>1713</v>
      </c>
      <c r="O6220" s="98">
        <v>109.150498511648</v>
      </c>
      <c r="P6220" s="98">
        <v>27.5601910856725</v>
      </c>
      <c r="Q6220" s="98">
        <v>-2.7588856455141499E-3</v>
      </c>
      <c r="R6220" s="98">
        <v>89.676793021904501</v>
      </c>
      <c r="S6220" s="64"/>
    </row>
    <row r="6221" spans="13:19">
      <c r="M6221" s="98">
        <v>1</v>
      </c>
      <c r="N6221" s="98">
        <v>1713</v>
      </c>
      <c r="O6221" s="98">
        <v>107.900833739123</v>
      </c>
      <c r="P6221" s="98">
        <v>37.904604610559097</v>
      </c>
      <c r="Q6221" s="98">
        <v>2.9526253208581698E-3</v>
      </c>
      <c r="R6221" s="98">
        <v>-96.575500775370998</v>
      </c>
      <c r="S6221" s="64"/>
    </row>
    <row r="6222" spans="13:19">
      <c r="M6222" s="98">
        <v>1</v>
      </c>
      <c r="N6222" s="98">
        <v>1713</v>
      </c>
      <c r="O6222" s="98">
        <v>37.777684011110097</v>
      </c>
      <c r="P6222" s="98">
        <v>42.429367932454703</v>
      </c>
      <c r="Q6222" s="98">
        <v>-2.19206098002534E-3</v>
      </c>
      <c r="R6222" s="98">
        <v>69.4932260384237</v>
      </c>
      <c r="S6222" s="64"/>
    </row>
    <row r="6223" spans="13:19">
      <c r="M6223" s="98">
        <v>1</v>
      </c>
      <c r="N6223" s="98">
        <v>1713</v>
      </c>
      <c r="O6223" s="98">
        <v>54.610139234507997</v>
      </c>
      <c r="P6223" s="98">
        <v>8.8987716793068792</v>
      </c>
      <c r="Q6223" s="98">
        <v>1.25640885907996E-3</v>
      </c>
      <c r="R6223" s="98">
        <v>-36.176402678150602</v>
      </c>
      <c r="S6223" s="64"/>
    </row>
    <row r="6224" spans="13:19">
      <c r="M6224" s="98">
        <v>1</v>
      </c>
      <c r="N6224" s="98">
        <v>1714</v>
      </c>
      <c r="O6224" s="98">
        <v>10.174715269394399</v>
      </c>
      <c r="P6224" s="98">
        <v>40.3181533224936</v>
      </c>
      <c r="Q6224" s="98">
        <v>-1.7605896378073799E-3</v>
      </c>
      <c r="R6224" s="98">
        <v>54.129337930981499</v>
      </c>
      <c r="S6224" s="64"/>
    </row>
    <row r="6225" spans="13:19">
      <c r="M6225" s="98">
        <v>1</v>
      </c>
      <c r="N6225" s="98">
        <v>1715</v>
      </c>
      <c r="O6225" s="98">
        <v>68.908003928863494</v>
      </c>
      <c r="P6225" s="98">
        <v>12.3459627481749</v>
      </c>
      <c r="Q6225" s="98">
        <v>-1.37895389934612E-3</v>
      </c>
      <c r="R6225" s="98">
        <v>40.540002534152499</v>
      </c>
      <c r="S6225" s="64"/>
    </row>
    <row r="6226" spans="13:19">
      <c r="M6226" s="98">
        <v>1</v>
      </c>
      <c r="N6226" s="98">
        <v>1715</v>
      </c>
      <c r="O6226" s="98">
        <v>43.239388533280902</v>
      </c>
      <c r="P6226" s="98">
        <v>12.4614500809198</v>
      </c>
      <c r="Q6226" s="98">
        <v>-1.5696084758724401E-3</v>
      </c>
      <c r="R6226" s="98">
        <v>47.328855684548898</v>
      </c>
      <c r="S6226" s="64"/>
    </row>
    <row r="6227" spans="13:19">
      <c r="M6227" s="98">
        <v>1</v>
      </c>
      <c r="N6227" s="98">
        <v>1717</v>
      </c>
      <c r="O6227" s="98">
        <v>135.525398240736</v>
      </c>
      <c r="P6227" s="98">
        <v>33.939392841921297</v>
      </c>
      <c r="Q6227" s="98">
        <v>-1.8516305384715999E-3</v>
      </c>
      <c r="R6227" s="98">
        <v>57.371134254731899</v>
      </c>
      <c r="S6227" s="64"/>
    </row>
    <row r="6228" spans="13:19">
      <c r="M6228" s="98">
        <v>1</v>
      </c>
      <c r="N6228" s="98">
        <v>1717</v>
      </c>
      <c r="O6228" s="98">
        <v>126.801045412476</v>
      </c>
      <c r="P6228" s="98">
        <v>28.7778966847916</v>
      </c>
      <c r="Q6228" s="98">
        <v>1.8308937376989799E-3</v>
      </c>
      <c r="R6228" s="98">
        <v>-56.632735534810003</v>
      </c>
      <c r="S6228" s="64"/>
    </row>
    <row r="6229" spans="13:19">
      <c r="M6229" s="98">
        <v>1</v>
      </c>
      <c r="N6229" s="98">
        <v>1717</v>
      </c>
      <c r="O6229" s="98">
        <v>27.414142243619999</v>
      </c>
      <c r="P6229" s="98">
        <v>29.0560295489258</v>
      </c>
      <c r="Q6229" s="98">
        <v>1.0846546408515799E-3</v>
      </c>
      <c r="R6229" s="98">
        <v>-30.060555963332</v>
      </c>
      <c r="S6229" s="64"/>
    </row>
    <row r="6230" spans="13:19">
      <c r="M6230" s="98">
        <v>1</v>
      </c>
      <c r="N6230" s="98">
        <v>1719</v>
      </c>
      <c r="O6230" s="98">
        <v>73.2534642235333</v>
      </c>
      <c r="P6230" s="98">
        <v>4.6516368802025196</v>
      </c>
      <c r="Q6230" s="98">
        <v>-1.5807341524685301E-3</v>
      </c>
      <c r="R6230" s="98">
        <v>47.725020235045498</v>
      </c>
      <c r="S6230" s="64"/>
    </row>
    <row r="6231" spans="13:19">
      <c r="M6231" s="98">
        <v>1</v>
      </c>
      <c r="N6231" s="98">
        <v>1719</v>
      </c>
      <c r="O6231" s="98">
        <v>49.1679505364894</v>
      </c>
      <c r="P6231" s="98">
        <v>23.227016272256201</v>
      </c>
      <c r="Q6231" s="98">
        <v>-1.66593301718526E-3</v>
      </c>
      <c r="R6231" s="98">
        <v>50.758792577051402</v>
      </c>
      <c r="S6231" s="64"/>
    </row>
    <row r="6232" spans="13:19">
      <c r="M6232" s="98">
        <v>1</v>
      </c>
      <c r="N6232" s="98">
        <v>1719</v>
      </c>
      <c r="O6232" s="98">
        <v>130.24473234146899</v>
      </c>
      <c r="P6232" s="98">
        <v>26.967985683382398</v>
      </c>
      <c r="Q6232" s="98">
        <v>-1.66393042974745E-3</v>
      </c>
      <c r="R6232" s="98">
        <v>50.687484181083001</v>
      </c>
      <c r="S6232" s="64"/>
    </row>
    <row r="6233" spans="13:19">
      <c r="M6233" s="98">
        <v>1</v>
      </c>
      <c r="N6233" s="98">
        <v>1720</v>
      </c>
      <c r="O6233" s="98">
        <v>54.708543558578398</v>
      </c>
      <c r="P6233" s="98">
        <v>43.037895028931999</v>
      </c>
      <c r="Q6233" s="98">
        <v>-2.91483203763815E-3</v>
      </c>
      <c r="R6233" s="98">
        <v>95.229752592837301</v>
      </c>
      <c r="S6233" s="64"/>
    </row>
    <row r="6234" spans="13:19">
      <c r="M6234" s="98">
        <v>1</v>
      </c>
      <c r="N6234" s="98">
        <v>1720</v>
      </c>
      <c r="O6234" s="98">
        <v>125.34449056519399</v>
      </c>
      <c r="P6234" s="98">
        <v>12.771729189880899</v>
      </c>
      <c r="Q6234" s="98">
        <v>1.7486935496457E-3</v>
      </c>
      <c r="R6234" s="98">
        <v>-53.705740464478403</v>
      </c>
      <c r="S6234" s="64"/>
    </row>
    <row r="6235" spans="13:19">
      <c r="M6235" s="98">
        <v>1</v>
      </c>
      <c r="N6235" s="98">
        <v>1720</v>
      </c>
      <c r="O6235" s="98">
        <v>41.755221037742899</v>
      </c>
      <c r="P6235" s="98">
        <v>44.127050672525002</v>
      </c>
      <c r="Q6235" s="98">
        <v>-1.59887079206064E-3</v>
      </c>
      <c r="R6235" s="98">
        <v>48.370832074844003</v>
      </c>
      <c r="S6235" s="64"/>
    </row>
    <row r="6236" spans="13:19">
      <c r="M6236" s="98">
        <v>1</v>
      </c>
      <c r="N6236" s="98">
        <v>1721</v>
      </c>
      <c r="O6236" s="98">
        <v>23.174742285753599</v>
      </c>
      <c r="P6236" s="98">
        <v>16.532161384218899</v>
      </c>
      <c r="Q6236" s="98">
        <v>-1.4910333757370601E-3</v>
      </c>
      <c r="R6236" s="98">
        <v>44.530943219944902</v>
      </c>
      <c r="S6236" s="64"/>
    </row>
    <row r="6237" spans="13:19">
      <c r="M6237" s="98">
        <v>1</v>
      </c>
      <c r="N6237" s="98">
        <v>1721</v>
      </c>
      <c r="O6237" s="98">
        <v>44.003812106887899</v>
      </c>
      <c r="P6237" s="98">
        <v>31.470677689420398</v>
      </c>
      <c r="Q6237" s="98">
        <v>-1.8396017486833E-3</v>
      </c>
      <c r="R6237" s="98">
        <v>56.942811531314703</v>
      </c>
      <c r="S6237" s="64"/>
    </row>
    <row r="6238" spans="13:19">
      <c r="M6238" s="98">
        <v>1</v>
      </c>
      <c r="N6238" s="98">
        <v>1724</v>
      </c>
      <c r="O6238" s="98">
        <v>112.43901772912101</v>
      </c>
      <c r="P6238" s="98">
        <v>22.643200656432601</v>
      </c>
      <c r="Q6238" s="98">
        <v>-4.1598889470328198E-3</v>
      </c>
      <c r="R6238" s="98">
        <v>139.56390221446901</v>
      </c>
      <c r="S6238" s="64"/>
    </row>
    <row r="6239" spans="13:19">
      <c r="M6239" s="98">
        <v>1</v>
      </c>
      <c r="N6239" s="98">
        <v>1725</v>
      </c>
      <c r="O6239" s="98">
        <v>130.200771406158</v>
      </c>
      <c r="P6239" s="98">
        <v>26.970363591615801</v>
      </c>
      <c r="Q6239" s="98">
        <v>1.3153845015629101E-3</v>
      </c>
      <c r="R6239" s="98">
        <v>-38.276415085729603</v>
      </c>
      <c r="S6239" s="64"/>
    </row>
    <row r="6240" spans="13:19">
      <c r="M6240" s="98">
        <v>1</v>
      </c>
      <c r="N6240" s="98">
        <v>1726</v>
      </c>
      <c r="O6240" s="98">
        <v>129.48938564690201</v>
      </c>
      <c r="P6240" s="98">
        <v>13.5789720626143</v>
      </c>
      <c r="Q6240" s="98">
        <v>-1.9679680915632102E-3</v>
      </c>
      <c r="R6240" s="98">
        <v>61.513697093795898</v>
      </c>
      <c r="S6240" s="64"/>
    </row>
    <row r="6241" spans="13:19">
      <c r="M6241" s="98">
        <v>1</v>
      </c>
      <c r="N6241" s="98">
        <v>1727</v>
      </c>
      <c r="O6241" s="98">
        <v>35.547330671603902</v>
      </c>
      <c r="P6241" s="98">
        <v>33.895002583573998</v>
      </c>
      <c r="Q6241" s="98">
        <v>-1.5130195495669E-3</v>
      </c>
      <c r="R6241" s="98">
        <v>45.313829779446301</v>
      </c>
      <c r="S6241" s="64"/>
    </row>
    <row r="6242" spans="13:19">
      <c r="M6242" s="98">
        <v>1</v>
      </c>
      <c r="N6242" s="98">
        <v>1728</v>
      </c>
      <c r="O6242" s="98">
        <v>57.354625906269099</v>
      </c>
      <c r="P6242" s="98">
        <v>47.745756101915497</v>
      </c>
      <c r="Q6242" s="98">
        <v>-1.507272676603E-3</v>
      </c>
      <c r="R6242" s="98">
        <v>45.109194373694301</v>
      </c>
      <c r="S6242" s="64"/>
    </row>
    <row r="6243" spans="13:19">
      <c r="M6243" s="98">
        <v>1</v>
      </c>
      <c r="N6243" s="98">
        <v>1729</v>
      </c>
      <c r="O6243" s="98">
        <v>135.99521687313401</v>
      </c>
      <c r="P6243" s="98">
        <v>12.3741896452942</v>
      </c>
      <c r="Q6243" s="98">
        <v>-1.985659383317E-3</v>
      </c>
      <c r="R6243" s="98">
        <v>62.1436509293951</v>
      </c>
      <c r="S6243" s="64"/>
    </row>
    <row r="6244" spans="13:19">
      <c r="M6244" s="98">
        <v>1</v>
      </c>
      <c r="N6244" s="98">
        <v>1730</v>
      </c>
      <c r="O6244" s="98">
        <v>110.462936678734</v>
      </c>
      <c r="P6244" s="98">
        <v>12.2114973708854</v>
      </c>
      <c r="Q6244" s="98">
        <v>-1.5676282584876401E-3</v>
      </c>
      <c r="R6244" s="98">
        <v>47.258343844360397</v>
      </c>
      <c r="S6244" s="64"/>
    </row>
    <row r="6245" spans="13:19">
      <c r="M6245" s="98">
        <v>1</v>
      </c>
      <c r="N6245" s="98">
        <v>1733</v>
      </c>
      <c r="O6245" s="98">
        <v>27.010537020090698</v>
      </c>
      <c r="P6245" s="98">
        <v>19.213872856662199</v>
      </c>
      <c r="Q6245" s="98">
        <v>-1.56722323539427E-3</v>
      </c>
      <c r="R6245" s="98">
        <v>47.243921728964402</v>
      </c>
      <c r="S6245" s="64"/>
    </row>
    <row r="6246" spans="13:19">
      <c r="M6246" s="98">
        <v>1</v>
      </c>
      <c r="N6246" s="98">
        <v>1733</v>
      </c>
      <c r="O6246" s="98">
        <v>96.405779163859407</v>
      </c>
      <c r="P6246" s="98">
        <v>38.188912309734</v>
      </c>
      <c r="Q6246" s="98">
        <v>1.3729222179968601E-3</v>
      </c>
      <c r="R6246" s="98">
        <v>-40.325225634084603</v>
      </c>
      <c r="S6246" s="64"/>
    </row>
    <row r="6247" spans="13:19">
      <c r="M6247" s="98">
        <v>1</v>
      </c>
      <c r="N6247" s="98">
        <v>1734</v>
      </c>
      <c r="O6247" s="98">
        <v>32.083213246882302</v>
      </c>
      <c r="P6247" s="98">
        <v>44.013299832139502</v>
      </c>
      <c r="Q6247" s="98">
        <v>-1.26671437846283E-3</v>
      </c>
      <c r="R6247" s="98">
        <v>36.543362963099199</v>
      </c>
      <c r="S6247" s="64"/>
    </row>
    <row r="6248" spans="13:19">
      <c r="M6248" s="98">
        <v>1</v>
      </c>
      <c r="N6248" s="98">
        <v>1734</v>
      </c>
      <c r="O6248" s="98">
        <v>107.32475829767399</v>
      </c>
      <c r="P6248" s="98">
        <v>44.911246803956303</v>
      </c>
      <c r="Q6248" s="98">
        <v>-1.41642697535167E-3</v>
      </c>
      <c r="R6248" s="98">
        <v>41.874348736223297</v>
      </c>
      <c r="S6248" s="64"/>
    </row>
    <row r="6249" spans="13:19">
      <c r="M6249" s="98">
        <v>1</v>
      </c>
      <c r="N6249" s="98">
        <v>1735</v>
      </c>
      <c r="O6249" s="98">
        <v>10.3165952179573</v>
      </c>
      <c r="P6249" s="98">
        <v>40.695814799614801</v>
      </c>
      <c r="Q6249" s="98">
        <v>1.54723175961664E-3</v>
      </c>
      <c r="R6249" s="98">
        <v>-46.532062639154901</v>
      </c>
      <c r="S6249" s="64"/>
    </row>
    <row r="6250" spans="13:19">
      <c r="M6250" s="98">
        <v>1</v>
      </c>
      <c r="N6250" s="98">
        <v>1735</v>
      </c>
      <c r="O6250" s="98">
        <v>124.76435490988401</v>
      </c>
      <c r="P6250" s="98">
        <v>46.2808769283318</v>
      </c>
      <c r="Q6250" s="98">
        <v>-1.8392516766211999E-3</v>
      </c>
      <c r="R6250" s="98">
        <v>56.930346119442802</v>
      </c>
      <c r="S6250" s="64"/>
    </row>
    <row r="6251" spans="13:19">
      <c r="M6251" s="98">
        <v>1</v>
      </c>
      <c r="N6251" s="98">
        <v>1737</v>
      </c>
      <c r="O6251" s="98">
        <v>134.899161478335</v>
      </c>
      <c r="P6251" s="98">
        <v>43.483124361159597</v>
      </c>
      <c r="Q6251" s="98">
        <v>1.66017227936569E-3</v>
      </c>
      <c r="R6251" s="98">
        <v>-50.553663469701398</v>
      </c>
      <c r="S6251" s="64"/>
    </row>
    <row r="6252" spans="13:19">
      <c r="M6252" s="98">
        <v>1</v>
      </c>
      <c r="N6252" s="98">
        <v>1737</v>
      </c>
      <c r="O6252" s="98">
        <v>32.007369004466</v>
      </c>
      <c r="P6252" s="98">
        <v>23.583372964274002</v>
      </c>
      <c r="Q6252" s="98">
        <v>-1.67900861484187E-3</v>
      </c>
      <c r="R6252" s="98">
        <v>51.224390172250502</v>
      </c>
      <c r="S6252" s="64"/>
    </row>
    <row r="6253" spans="13:19">
      <c r="M6253" s="98">
        <v>1</v>
      </c>
      <c r="N6253" s="98">
        <v>1738</v>
      </c>
      <c r="O6253" s="98">
        <v>122.013397526811</v>
      </c>
      <c r="P6253" s="98">
        <v>28.8887199656881</v>
      </c>
      <c r="Q6253" s="98">
        <v>-1.89317670356857E-3</v>
      </c>
      <c r="R6253" s="98">
        <v>58.850515547037404</v>
      </c>
      <c r="S6253" s="64"/>
    </row>
    <row r="6254" spans="13:19">
      <c r="M6254" s="98">
        <v>1</v>
      </c>
      <c r="N6254" s="98">
        <v>1738</v>
      </c>
      <c r="O6254" s="98">
        <v>52.512318566493597</v>
      </c>
      <c r="P6254" s="98">
        <v>52.222385718385901</v>
      </c>
      <c r="Q6254" s="98">
        <v>-1.49269024088875E-3</v>
      </c>
      <c r="R6254" s="98">
        <v>44.589941091434802</v>
      </c>
      <c r="S6254" s="64"/>
    </row>
    <row r="6255" spans="13:19">
      <c r="M6255" s="98">
        <v>1</v>
      </c>
      <c r="N6255" s="98">
        <v>1739</v>
      </c>
      <c r="O6255" s="98">
        <v>113.066147424832</v>
      </c>
      <c r="P6255" s="98">
        <v>21.611779529726199</v>
      </c>
      <c r="Q6255" s="98">
        <v>5.1666080057590604E-3</v>
      </c>
      <c r="R6255" s="98">
        <v>-175.41128641011801</v>
      </c>
      <c r="S6255" s="64"/>
    </row>
    <row r="6256" spans="13:19">
      <c r="M6256" s="98">
        <v>1</v>
      </c>
      <c r="N6256" s="98">
        <v>1739</v>
      </c>
      <c r="O6256" s="98">
        <v>44.975400394120697</v>
      </c>
      <c r="P6256" s="98">
        <v>38.321119067910502</v>
      </c>
      <c r="Q6256" s="98">
        <v>-1.5566145131832999E-3</v>
      </c>
      <c r="R6256" s="98">
        <v>46.866164957971399</v>
      </c>
      <c r="S6256" s="64"/>
    </row>
    <row r="6257" spans="13:19">
      <c r="M6257" s="98">
        <v>1</v>
      </c>
      <c r="N6257" s="98">
        <v>1741</v>
      </c>
      <c r="O6257" s="98">
        <v>7.4738789079244103</v>
      </c>
      <c r="P6257" s="98">
        <v>49.464772932550702</v>
      </c>
      <c r="Q6257" s="98">
        <v>-1.6219191067041901E-3</v>
      </c>
      <c r="R6257" s="98">
        <v>49.191539483656904</v>
      </c>
      <c r="S6257" s="64"/>
    </row>
    <row r="6258" spans="13:19">
      <c r="M6258" s="98">
        <v>1</v>
      </c>
      <c r="N6258" s="98">
        <v>1741</v>
      </c>
      <c r="O6258" s="98">
        <v>14.821803177293001</v>
      </c>
      <c r="P6258" s="98">
        <v>28.996585056146099</v>
      </c>
      <c r="Q6258" s="98">
        <v>-1.6376029426682401E-3</v>
      </c>
      <c r="R6258" s="98">
        <v>49.750011570373999</v>
      </c>
      <c r="S6258" s="64"/>
    </row>
    <row r="6259" spans="13:19">
      <c r="M6259" s="98">
        <v>1</v>
      </c>
      <c r="N6259" s="98">
        <v>1741</v>
      </c>
      <c r="O6259" s="98">
        <v>135.71065460005701</v>
      </c>
      <c r="P6259" s="98">
        <v>14.371030064368</v>
      </c>
      <c r="Q6259" s="98">
        <v>-1.49338074137145E-3</v>
      </c>
      <c r="R6259" s="98">
        <v>44.614528523127703</v>
      </c>
      <c r="S6259" s="64"/>
    </row>
    <row r="6260" spans="13:19">
      <c r="M6260" s="98">
        <v>1</v>
      </c>
      <c r="N6260" s="98">
        <v>1742</v>
      </c>
      <c r="O6260" s="98">
        <v>67.576568994989799</v>
      </c>
      <c r="P6260" s="98">
        <v>12.7502341742911</v>
      </c>
      <c r="Q6260" s="98">
        <v>-1.6680569430326099E-3</v>
      </c>
      <c r="R6260" s="98">
        <v>50.834421607010498</v>
      </c>
      <c r="S6260" s="64"/>
    </row>
    <row r="6261" spans="13:19">
      <c r="M6261" s="98">
        <v>1</v>
      </c>
      <c r="N6261" s="98">
        <v>1742</v>
      </c>
      <c r="O6261" s="98">
        <v>102.105250808704</v>
      </c>
      <c r="P6261" s="98">
        <v>13.3738333065119</v>
      </c>
      <c r="Q6261" s="98">
        <v>-1.5125905054752099E-3</v>
      </c>
      <c r="R6261" s="98">
        <v>45.298552321193803</v>
      </c>
      <c r="S6261" s="64"/>
    </row>
    <row r="6262" spans="13:19">
      <c r="M6262" s="98">
        <v>1</v>
      </c>
      <c r="N6262" s="98">
        <v>1743</v>
      </c>
      <c r="O6262" s="98">
        <v>55.548238994670399</v>
      </c>
      <c r="P6262" s="98">
        <v>34.666626207051102</v>
      </c>
      <c r="Q6262" s="98">
        <v>-1.9434134808601099E-3</v>
      </c>
      <c r="R6262" s="98">
        <v>60.639353297461902</v>
      </c>
      <c r="S6262" s="64"/>
    </row>
    <row r="6263" spans="13:19">
      <c r="M6263" s="98">
        <v>1</v>
      </c>
      <c r="N6263" s="98">
        <v>1743</v>
      </c>
      <c r="O6263" s="98">
        <v>25.7566424530661</v>
      </c>
      <c r="P6263" s="98">
        <v>38.441836406748202</v>
      </c>
      <c r="Q6263" s="98">
        <v>-1.2903939939904799E-3</v>
      </c>
      <c r="R6263" s="98">
        <v>37.386549816538803</v>
      </c>
      <c r="S6263" s="64"/>
    </row>
    <row r="6264" spans="13:19">
      <c r="M6264" s="98">
        <v>1</v>
      </c>
      <c r="N6264" s="98">
        <v>1743</v>
      </c>
      <c r="O6264" s="98">
        <v>107.13573661288601</v>
      </c>
      <c r="P6264" s="98">
        <v>45.057941673388903</v>
      </c>
      <c r="Q6264" s="98">
        <v>1.9902153683837701E-3</v>
      </c>
      <c r="R6264" s="98">
        <v>-62.305881042813901</v>
      </c>
      <c r="S6264" s="64"/>
    </row>
    <row r="6265" spans="13:19">
      <c r="M6265" s="98">
        <v>1</v>
      </c>
      <c r="N6265" s="98">
        <v>1745</v>
      </c>
      <c r="O6265" s="98">
        <v>48.911659824718498</v>
      </c>
      <c r="P6265" s="98">
        <v>35.027992875943099</v>
      </c>
      <c r="Q6265" s="98">
        <v>-1.72579474095634E-3</v>
      </c>
      <c r="R6265" s="98">
        <v>52.890356683278497</v>
      </c>
      <c r="S6265" s="64"/>
    </row>
    <row r="6266" spans="13:19">
      <c r="M6266" s="98">
        <v>1</v>
      </c>
      <c r="N6266" s="98">
        <v>1746</v>
      </c>
      <c r="O6266" s="98">
        <v>56.324603199677902</v>
      </c>
      <c r="P6266" s="98">
        <v>6.1206499638131397</v>
      </c>
      <c r="Q6266" s="98">
        <v>-1.60918796973954E-3</v>
      </c>
      <c r="R6266" s="98">
        <v>48.738207489925998</v>
      </c>
      <c r="S6266" s="64"/>
    </row>
    <row r="6267" spans="13:19">
      <c r="M6267" s="98">
        <v>1</v>
      </c>
      <c r="N6267" s="98">
        <v>1746</v>
      </c>
      <c r="O6267" s="98">
        <v>141.36974984503101</v>
      </c>
      <c r="P6267" s="98">
        <v>40.104559372950298</v>
      </c>
      <c r="Q6267" s="98">
        <v>-1.4837480195579701E-3</v>
      </c>
      <c r="R6267" s="98">
        <v>44.271525302214897</v>
      </c>
      <c r="S6267" s="64"/>
    </row>
    <row r="6268" spans="13:19">
      <c r="M6268" s="98">
        <v>1</v>
      </c>
      <c r="N6268" s="98">
        <v>1747</v>
      </c>
      <c r="O6268" s="98">
        <v>35.173121944711099</v>
      </c>
      <c r="P6268" s="98">
        <v>24.2043080892857</v>
      </c>
      <c r="Q6268" s="98">
        <v>-3.4973404485089299E-3</v>
      </c>
      <c r="R6268" s="98">
        <v>115.971788437576</v>
      </c>
      <c r="S6268" s="64"/>
    </row>
    <row r="6269" spans="13:19">
      <c r="M6269" s="98">
        <v>1</v>
      </c>
      <c r="N6269" s="98">
        <v>1747</v>
      </c>
      <c r="O6269" s="98">
        <v>71.790093939128795</v>
      </c>
      <c r="P6269" s="98">
        <v>44.787730473516298</v>
      </c>
      <c r="Q6269" s="98">
        <v>-1.2824736860529401E-3</v>
      </c>
      <c r="R6269" s="98">
        <v>37.104522453369398</v>
      </c>
      <c r="S6269" s="64"/>
    </row>
    <row r="6270" spans="13:19">
      <c r="M6270" s="98">
        <v>1</v>
      </c>
      <c r="N6270" s="98">
        <v>1750</v>
      </c>
      <c r="O6270" s="98">
        <v>118.481776806764</v>
      </c>
      <c r="P6270" s="98">
        <v>36.7649201976364</v>
      </c>
      <c r="Q6270" s="98">
        <v>-1.7198321821917E-3</v>
      </c>
      <c r="R6270" s="98">
        <v>52.678041109263702</v>
      </c>
      <c r="S6270" s="64"/>
    </row>
    <row r="6271" spans="13:19">
      <c r="M6271" s="98">
        <v>1</v>
      </c>
      <c r="N6271" s="98">
        <v>1751</v>
      </c>
      <c r="O6271" s="98">
        <v>83.597086817267794</v>
      </c>
      <c r="P6271" s="98">
        <v>27.3670164805973</v>
      </c>
      <c r="Q6271" s="98">
        <v>1.6729677943011999E-3</v>
      </c>
      <c r="R6271" s="98">
        <v>-51.009287842656803</v>
      </c>
      <c r="S6271" s="64"/>
    </row>
    <row r="6272" spans="13:19">
      <c r="M6272" s="98">
        <v>1</v>
      </c>
      <c r="N6272" s="98">
        <v>1752</v>
      </c>
      <c r="O6272" s="98">
        <v>26.689959121721099</v>
      </c>
      <c r="P6272" s="98">
        <v>28.584638328558299</v>
      </c>
      <c r="Q6272" s="98">
        <v>-2.9724562835716601E-3</v>
      </c>
      <c r="R6272" s="98">
        <v>97.281644294953907</v>
      </c>
      <c r="S6272" s="64"/>
    </row>
    <row r="6273" spans="13:19">
      <c r="M6273" s="98">
        <v>1</v>
      </c>
      <c r="N6273" s="98">
        <v>1752</v>
      </c>
      <c r="O6273" s="98">
        <v>92.436501194111003</v>
      </c>
      <c r="P6273" s="98">
        <v>35.094928986210498</v>
      </c>
      <c r="Q6273" s="98">
        <v>-1.34496682263011E-3</v>
      </c>
      <c r="R6273" s="98">
        <v>39.3297862516999</v>
      </c>
      <c r="S6273" s="64"/>
    </row>
    <row r="6274" spans="13:19">
      <c r="M6274" s="98">
        <v>1</v>
      </c>
      <c r="N6274" s="98">
        <v>1754</v>
      </c>
      <c r="O6274" s="98">
        <v>90.974480297145604</v>
      </c>
      <c r="P6274" s="98">
        <v>9.3818329760833308</v>
      </c>
      <c r="Q6274" s="98">
        <v>-1.2303302900154901E-3</v>
      </c>
      <c r="R6274" s="98">
        <v>35.247793572736803</v>
      </c>
      <c r="S6274" s="64"/>
    </row>
    <row r="6275" spans="13:19">
      <c r="M6275" s="98">
        <v>1</v>
      </c>
      <c r="N6275" s="98">
        <v>1754</v>
      </c>
      <c r="O6275" s="98">
        <v>113.267918797813</v>
      </c>
      <c r="P6275" s="98">
        <v>23.8437338402934</v>
      </c>
      <c r="Q6275" s="98">
        <v>3.9327094239417597E-3</v>
      </c>
      <c r="R6275" s="98">
        <v>-131.474463979403</v>
      </c>
      <c r="S6275" s="64"/>
    </row>
    <row r="6276" spans="13:19">
      <c r="M6276" s="98">
        <v>1</v>
      </c>
      <c r="N6276" s="98">
        <v>1754</v>
      </c>
      <c r="O6276" s="98">
        <v>9.3678502761652496</v>
      </c>
      <c r="P6276" s="98">
        <v>40.497624399598301</v>
      </c>
      <c r="Q6276" s="98">
        <v>-1.3958935661664801E-3</v>
      </c>
      <c r="R6276" s="98">
        <v>41.143192410605202</v>
      </c>
      <c r="S6276" s="64"/>
    </row>
    <row r="6277" spans="13:19">
      <c r="M6277" s="98">
        <v>1</v>
      </c>
      <c r="N6277" s="98">
        <v>1755</v>
      </c>
      <c r="O6277" s="98">
        <v>83.941385375657603</v>
      </c>
      <c r="P6277" s="98">
        <v>7.9595592660682497</v>
      </c>
      <c r="Q6277" s="98">
        <v>-1.5328362186847E-3</v>
      </c>
      <c r="R6277" s="98">
        <v>46.019464330800297</v>
      </c>
      <c r="S6277" s="64"/>
    </row>
    <row r="6278" spans="13:19">
      <c r="M6278" s="98">
        <v>1</v>
      </c>
      <c r="N6278" s="98">
        <v>1757</v>
      </c>
      <c r="O6278" s="98">
        <v>142.21296665377599</v>
      </c>
      <c r="P6278" s="98">
        <v>22.921350236621102</v>
      </c>
      <c r="Q6278" s="98">
        <v>-1.66829547051961E-3</v>
      </c>
      <c r="R6278" s="98">
        <v>50.842915125031901</v>
      </c>
      <c r="S6278" s="64"/>
    </row>
    <row r="6279" spans="13:19">
      <c r="M6279" s="98">
        <v>1</v>
      </c>
      <c r="N6279" s="98">
        <v>1758</v>
      </c>
      <c r="O6279" s="98">
        <v>72.610885255574502</v>
      </c>
      <c r="P6279" s="98">
        <v>21.623352292756302</v>
      </c>
      <c r="Q6279" s="98">
        <v>-1.7822561050659599E-3</v>
      </c>
      <c r="R6279" s="98">
        <v>54.900840336988999</v>
      </c>
      <c r="S6279" s="64"/>
    </row>
    <row r="6280" spans="13:19">
      <c r="M6280" s="98">
        <v>1</v>
      </c>
      <c r="N6280" s="98">
        <v>1758</v>
      </c>
      <c r="O6280" s="98">
        <v>33.536495283362498</v>
      </c>
      <c r="P6280" s="98">
        <v>41.852911624384703</v>
      </c>
      <c r="Q6280" s="98">
        <v>-1.5382969667378399E-3</v>
      </c>
      <c r="R6280" s="98">
        <v>46.2139113632266</v>
      </c>
      <c r="S6280" s="64"/>
    </row>
    <row r="6281" spans="13:19">
      <c r="M6281" s="98">
        <v>1</v>
      </c>
      <c r="N6281" s="98">
        <v>1759</v>
      </c>
      <c r="O6281" s="98">
        <v>91.8363731668056</v>
      </c>
      <c r="P6281" s="98">
        <v>15.0582640960564</v>
      </c>
      <c r="Q6281" s="98">
        <v>-1.58898190337353E-3</v>
      </c>
      <c r="R6281" s="98">
        <v>48.018707230318498</v>
      </c>
      <c r="S6281" s="64"/>
    </row>
    <row r="6282" spans="13:19">
      <c r="M6282" s="98">
        <v>1</v>
      </c>
      <c r="N6282" s="98">
        <v>1759</v>
      </c>
      <c r="O6282" s="98">
        <v>51.1537658658022</v>
      </c>
      <c r="P6282" s="98">
        <v>28.396321920005999</v>
      </c>
      <c r="Q6282" s="98">
        <v>-1.4544015039242E-3</v>
      </c>
      <c r="R6282" s="98">
        <v>43.226550727025703</v>
      </c>
      <c r="S6282" s="64"/>
    </row>
    <row r="6283" spans="13:19">
      <c r="M6283" s="98">
        <v>1</v>
      </c>
      <c r="N6283" s="98">
        <v>1759</v>
      </c>
      <c r="O6283" s="98">
        <v>6.4522726862912299</v>
      </c>
      <c r="P6283" s="98">
        <v>32.177627558894002</v>
      </c>
      <c r="Q6283" s="98">
        <v>-1.70303808924017E-3</v>
      </c>
      <c r="R6283" s="98">
        <v>52.080034846212797</v>
      </c>
      <c r="S6283" s="64"/>
    </row>
    <row r="6284" spans="13:19">
      <c r="M6284" s="98">
        <v>1</v>
      </c>
      <c r="N6284" s="98">
        <v>1760</v>
      </c>
      <c r="O6284" s="98">
        <v>40.920934886102401</v>
      </c>
      <c r="P6284" s="98">
        <v>6.4279739099494098</v>
      </c>
      <c r="Q6284" s="98">
        <v>1.1838011415771601E-3</v>
      </c>
      <c r="R6284" s="98">
        <v>-33.590977556483203</v>
      </c>
      <c r="S6284" s="64"/>
    </row>
    <row r="6285" spans="13:19">
      <c r="M6285" s="98">
        <v>1</v>
      </c>
      <c r="N6285" s="98">
        <v>1764</v>
      </c>
      <c r="O6285" s="98">
        <v>80.197792139496798</v>
      </c>
      <c r="P6285" s="98">
        <v>13.4210923789384</v>
      </c>
      <c r="Q6285" s="98">
        <v>-1.3892907833309999E-3</v>
      </c>
      <c r="R6285" s="98">
        <v>40.908079653960598</v>
      </c>
      <c r="S6285" s="64"/>
    </row>
    <row r="6286" spans="13:19">
      <c r="M6286" s="98">
        <v>1</v>
      </c>
      <c r="N6286" s="98">
        <v>1764</v>
      </c>
      <c r="O6286" s="98">
        <v>37.588030276766901</v>
      </c>
      <c r="P6286" s="98">
        <v>16.296037061342201</v>
      </c>
      <c r="Q6286" s="98">
        <v>-1.3110254553892701E-3</v>
      </c>
      <c r="R6286" s="98">
        <v>38.121197598230601</v>
      </c>
      <c r="S6286" s="64"/>
    </row>
    <row r="6287" spans="13:19">
      <c r="M6287" s="98">
        <v>1</v>
      </c>
      <c r="N6287" s="98">
        <v>1765</v>
      </c>
      <c r="O6287" s="98">
        <v>60.829762703661203</v>
      </c>
      <c r="P6287" s="98">
        <v>49.623627330559799</v>
      </c>
      <c r="Q6287" s="98">
        <v>-3.2115831686078899E-3</v>
      </c>
      <c r="R6287" s="98">
        <v>105.796505760126</v>
      </c>
      <c r="S6287" s="64"/>
    </row>
    <row r="6288" spans="13:19">
      <c r="M6288" s="98">
        <v>1</v>
      </c>
      <c r="N6288" s="98">
        <v>1765</v>
      </c>
      <c r="O6288" s="98">
        <v>85.849560392696603</v>
      </c>
      <c r="P6288" s="98">
        <v>26.039384350936899</v>
      </c>
      <c r="Q6288" s="98">
        <v>-1.66638390842678E-3</v>
      </c>
      <c r="R6288" s="98">
        <v>50.774847971478302</v>
      </c>
      <c r="S6288" s="64"/>
    </row>
    <row r="6289" spans="13:19">
      <c r="M6289" s="98">
        <v>1</v>
      </c>
      <c r="N6289" s="98">
        <v>1766</v>
      </c>
      <c r="O6289" s="98">
        <v>86.788350648164197</v>
      </c>
      <c r="P6289" s="98">
        <v>37.215670726769503</v>
      </c>
      <c r="Q6289" s="98">
        <v>-1.4428449291495899E-3</v>
      </c>
      <c r="R6289" s="98">
        <v>42.8150426977096</v>
      </c>
      <c r="S6289" s="64"/>
    </row>
    <row r="6290" spans="13:19">
      <c r="M6290" s="98">
        <v>1</v>
      </c>
      <c r="N6290" s="98">
        <v>1766</v>
      </c>
      <c r="O6290" s="98">
        <v>51.174954544881601</v>
      </c>
      <c r="P6290" s="98">
        <v>27.999634244686</v>
      </c>
      <c r="Q6290" s="98">
        <v>1.35484643364839E-3</v>
      </c>
      <c r="R6290" s="98">
        <v>-39.6815807357777</v>
      </c>
      <c r="S6290" s="64"/>
    </row>
    <row r="6291" spans="13:19">
      <c r="M6291" s="98">
        <v>1</v>
      </c>
      <c r="N6291" s="98">
        <v>1766</v>
      </c>
      <c r="O6291" s="98">
        <v>50.700741092728599</v>
      </c>
      <c r="P6291" s="98">
        <v>41.531183027401198</v>
      </c>
      <c r="Q6291" s="98">
        <v>-1.5971410091453E-3</v>
      </c>
      <c r="R6291" s="98">
        <v>48.309237738068802</v>
      </c>
      <c r="S6291" s="64"/>
    </row>
    <row r="6292" spans="13:19">
      <c r="M6292" s="98">
        <v>1</v>
      </c>
      <c r="N6292" s="98">
        <v>1768</v>
      </c>
      <c r="O6292" s="98">
        <v>96.261299544849805</v>
      </c>
      <c r="P6292" s="98">
        <v>15.674653857366</v>
      </c>
      <c r="Q6292" s="98">
        <v>-1.2707832717611699E-3</v>
      </c>
      <c r="R6292" s="98">
        <v>36.688248648984001</v>
      </c>
      <c r="S6292" s="64"/>
    </row>
    <row r="6293" spans="13:19">
      <c r="M6293" s="98">
        <v>1</v>
      </c>
      <c r="N6293" s="98">
        <v>1769</v>
      </c>
      <c r="O6293" s="98">
        <v>25.789488682032001</v>
      </c>
      <c r="P6293" s="98">
        <v>38.313693113041197</v>
      </c>
      <c r="Q6293" s="98">
        <v>1.31308949949498E-3</v>
      </c>
      <c r="R6293" s="98">
        <v>-38.194694351284603</v>
      </c>
      <c r="S6293" s="64"/>
    </row>
    <row r="6294" spans="13:19">
      <c r="M6294" s="98">
        <v>1</v>
      </c>
      <c r="N6294" s="98">
        <v>1771</v>
      </c>
      <c r="O6294" s="98">
        <v>119.856201737433</v>
      </c>
      <c r="P6294" s="98">
        <v>52.578793570263201</v>
      </c>
      <c r="Q6294" s="98">
        <v>-1.9297964881796201E-3</v>
      </c>
      <c r="R6294" s="98">
        <v>60.154477637290597</v>
      </c>
      <c r="S6294" s="64"/>
    </row>
    <row r="6295" spans="13:19">
      <c r="M6295" s="98">
        <v>1</v>
      </c>
      <c r="N6295" s="98">
        <v>1772</v>
      </c>
      <c r="O6295" s="98">
        <v>34.686191419330797</v>
      </c>
      <c r="P6295" s="98">
        <v>27.090221331526301</v>
      </c>
      <c r="Q6295" s="98">
        <v>-2.81013696912544E-3</v>
      </c>
      <c r="R6295" s="98">
        <v>91.501756870660898</v>
      </c>
      <c r="S6295" s="64"/>
    </row>
    <row r="6296" spans="13:19">
      <c r="M6296" s="98">
        <v>1</v>
      </c>
      <c r="N6296" s="98">
        <v>1772</v>
      </c>
      <c r="O6296" s="98">
        <v>26.7529096585539</v>
      </c>
      <c r="P6296" s="98">
        <v>28.786147144114398</v>
      </c>
      <c r="Q6296" s="98">
        <v>2.7970971169201699E-3</v>
      </c>
      <c r="R6296" s="98">
        <v>-91.037432104178194</v>
      </c>
      <c r="S6296" s="64"/>
    </row>
    <row r="6297" spans="13:19">
      <c r="M6297" s="98">
        <v>1</v>
      </c>
      <c r="N6297" s="98">
        <v>1772</v>
      </c>
      <c r="O6297" s="98">
        <v>63.351454122911001</v>
      </c>
      <c r="P6297" s="98">
        <v>49.454554527047399</v>
      </c>
      <c r="Q6297" s="98">
        <v>-3.45665636025008E-3</v>
      </c>
      <c r="R6297" s="98">
        <v>114.523104090316</v>
      </c>
      <c r="S6297" s="64"/>
    </row>
    <row r="6298" spans="13:19">
      <c r="M6298" s="98">
        <v>1</v>
      </c>
      <c r="N6298" s="98">
        <v>1774</v>
      </c>
      <c r="O6298" s="98">
        <v>29.987243922954299</v>
      </c>
      <c r="P6298" s="98">
        <v>11.7264050714096</v>
      </c>
      <c r="Q6298" s="98">
        <v>-1.2995894109654601E-3</v>
      </c>
      <c r="R6298" s="98">
        <v>37.713981429443898</v>
      </c>
      <c r="S6298" s="64"/>
    </row>
    <row r="6299" spans="13:19">
      <c r="M6299" s="98">
        <v>1</v>
      </c>
      <c r="N6299" s="98">
        <v>1775</v>
      </c>
      <c r="O6299" s="98">
        <v>17.6244273396178</v>
      </c>
      <c r="P6299" s="98">
        <v>17.818956541845498</v>
      </c>
      <c r="Q6299" s="98">
        <v>-1.18171374784942E-3</v>
      </c>
      <c r="R6299" s="98">
        <v>33.516649367027398</v>
      </c>
      <c r="S6299" s="64"/>
    </row>
    <row r="6300" spans="13:19">
      <c r="M6300" s="98">
        <v>1</v>
      </c>
      <c r="N6300" s="98">
        <v>1776</v>
      </c>
      <c r="O6300" s="98">
        <v>109.00711636419901</v>
      </c>
      <c r="P6300" s="98">
        <v>34.3075586571739</v>
      </c>
      <c r="Q6300" s="98">
        <v>1.67449199474648E-3</v>
      </c>
      <c r="R6300" s="98">
        <v>-51.063561771892203</v>
      </c>
      <c r="S6300" s="64"/>
    </row>
    <row r="6301" spans="13:19">
      <c r="M6301" s="98">
        <v>1</v>
      </c>
      <c r="N6301" s="98">
        <v>1776</v>
      </c>
      <c r="O6301" s="98">
        <v>47.617887697192799</v>
      </c>
      <c r="P6301" s="98">
        <v>38.917955064623897</v>
      </c>
      <c r="Q6301" s="98">
        <v>-1.3518045019402199E-3</v>
      </c>
      <c r="R6301" s="98">
        <v>39.573263232801601</v>
      </c>
      <c r="S6301" s="64"/>
    </row>
    <row r="6302" spans="13:19">
      <c r="M6302" s="98">
        <v>1</v>
      </c>
      <c r="N6302" s="98">
        <v>1777</v>
      </c>
      <c r="O6302" s="98">
        <v>135.16567175777899</v>
      </c>
      <c r="P6302" s="98">
        <v>35.6286848074554</v>
      </c>
      <c r="Q6302" s="98">
        <v>1.83715809328524E-3</v>
      </c>
      <c r="R6302" s="98">
        <v>-56.855797529605901</v>
      </c>
      <c r="S6302" s="64"/>
    </row>
    <row r="6303" spans="13:19">
      <c r="M6303" s="98">
        <v>1</v>
      </c>
      <c r="N6303" s="98">
        <v>1780</v>
      </c>
      <c r="O6303" s="98">
        <v>40.004391495441297</v>
      </c>
      <c r="P6303" s="98">
        <v>45.0904110669982</v>
      </c>
      <c r="Q6303" s="98">
        <v>-1.9984422691943001E-3</v>
      </c>
      <c r="R6303" s="98">
        <v>62.598825605190498</v>
      </c>
      <c r="S6303" s="64"/>
    </row>
    <row r="6304" spans="13:19">
      <c r="M6304" s="98">
        <v>1</v>
      </c>
      <c r="N6304" s="98">
        <v>1780</v>
      </c>
      <c r="O6304" s="98">
        <v>114.55748057351499</v>
      </c>
      <c r="P6304" s="98">
        <v>42.703308450425098</v>
      </c>
      <c r="Q6304" s="98">
        <v>-1.6501212386017801E-3</v>
      </c>
      <c r="R6304" s="98">
        <v>50.195764692771697</v>
      </c>
      <c r="S6304" s="64"/>
    </row>
    <row r="6305" spans="13:19">
      <c r="M6305" s="98">
        <v>1</v>
      </c>
      <c r="N6305" s="98">
        <v>1780</v>
      </c>
      <c r="O6305" s="98">
        <v>138.27414873643099</v>
      </c>
      <c r="P6305" s="98">
        <v>49.704053415178699</v>
      </c>
      <c r="Q6305" s="98">
        <v>-1.40626060877086E-3</v>
      </c>
      <c r="R6305" s="98">
        <v>41.512343422489401</v>
      </c>
      <c r="S6305" s="64"/>
    </row>
    <row r="6306" spans="13:19">
      <c r="M6306" s="98">
        <v>1</v>
      </c>
      <c r="N6306" s="98">
        <v>1783</v>
      </c>
      <c r="O6306" s="98">
        <v>57.881247825102903</v>
      </c>
      <c r="P6306" s="98">
        <v>46.056386755356002</v>
      </c>
      <c r="Q6306" s="98">
        <v>-2.7467959508201902E-3</v>
      </c>
      <c r="R6306" s="98">
        <v>89.246301588623396</v>
      </c>
      <c r="S6306" s="64"/>
    </row>
    <row r="6307" spans="13:19">
      <c r="M6307" s="98">
        <v>1</v>
      </c>
      <c r="N6307" s="98">
        <v>1783</v>
      </c>
      <c r="O6307" s="98">
        <v>24.7178437980665</v>
      </c>
      <c r="P6307" s="98">
        <v>40.980632651959098</v>
      </c>
      <c r="Q6307" s="98">
        <v>-1.2967870258372501E-3</v>
      </c>
      <c r="R6307" s="98">
        <v>37.614193732484999</v>
      </c>
      <c r="S6307" s="64"/>
    </row>
    <row r="6308" spans="13:19">
      <c r="M6308" s="98">
        <v>1</v>
      </c>
      <c r="N6308" s="98">
        <v>1785</v>
      </c>
      <c r="O6308" s="98">
        <v>20.5070772367913</v>
      </c>
      <c r="P6308" s="98">
        <v>4.61392046770822</v>
      </c>
      <c r="Q6308" s="98">
        <v>1.5594844406494901E-3</v>
      </c>
      <c r="R6308" s="98">
        <v>-46.968357711354201</v>
      </c>
      <c r="S6308" s="64"/>
    </row>
    <row r="6309" spans="13:19">
      <c r="M6309" s="98">
        <v>1</v>
      </c>
      <c r="N6309" s="98">
        <v>1785</v>
      </c>
      <c r="O6309" s="98">
        <v>87.490787425119194</v>
      </c>
      <c r="P6309" s="98">
        <v>5.30106314279712</v>
      </c>
      <c r="Q6309" s="98">
        <v>-1.55813589695254E-3</v>
      </c>
      <c r="R6309" s="98">
        <v>46.920338590636902</v>
      </c>
      <c r="S6309" s="64"/>
    </row>
    <row r="6310" spans="13:19">
      <c r="M6310" s="98">
        <v>1</v>
      </c>
      <c r="N6310" s="98">
        <v>1786</v>
      </c>
      <c r="O6310" s="98">
        <v>46.626213797946498</v>
      </c>
      <c r="P6310" s="98">
        <v>29.5155198978809</v>
      </c>
      <c r="Q6310" s="98">
        <v>-1.8600195813981001E-3</v>
      </c>
      <c r="R6310" s="98">
        <v>57.6698523948263</v>
      </c>
      <c r="S6310" s="64"/>
    </row>
    <row r="6311" spans="13:19">
      <c r="M6311" s="98">
        <v>1</v>
      </c>
      <c r="N6311" s="98">
        <v>1787</v>
      </c>
      <c r="O6311" s="98">
        <v>90.137174343787606</v>
      </c>
      <c r="P6311" s="98">
        <v>11.5383038625436</v>
      </c>
      <c r="Q6311" s="98">
        <v>-2.75928904034266E-3</v>
      </c>
      <c r="R6311" s="98">
        <v>89.691157157831597</v>
      </c>
      <c r="S6311" s="64"/>
    </row>
    <row r="6312" spans="13:19">
      <c r="M6312" s="98">
        <v>1</v>
      </c>
      <c r="N6312" s="98">
        <v>1789</v>
      </c>
      <c r="O6312" s="98">
        <v>41.605225341777597</v>
      </c>
      <c r="P6312" s="98">
        <v>24.577994388566101</v>
      </c>
      <c r="Q6312" s="98">
        <v>-1.7421496150624399E-3</v>
      </c>
      <c r="R6312" s="98">
        <v>53.472723184112098</v>
      </c>
      <c r="S6312" s="64"/>
    </row>
    <row r="6313" spans="13:19">
      <c r="M6313" s="98">
        <v>1</v>
      </c>
      <c r="N6313" s="98">
        <v>1789</v>
      </c>
      <c r="O6313" s="98">
        <v>55.3076296296937</v>
      </c>
      <c r="P6313" s="98">
        <v>34.018588621827597</v>
      </c>
      <c r="Q6313" s="98">
        <v>-1.9304095380242099E-3</v>
      </c>
      <c r="R6313" s="98">
        <v>60.176307196510301</v>
      </c>
      <c r="S6313" s="64"/>
    </row>
    <row r="6314" spans="13:19">
      <c r="M6314" s="98">
        <v>1</v>
      </c>
      <c r="N6314" s="98">
        <v>1789</v>
      </c>
      <c r="O6314" s="98">
        <v>72.453556887555294</v>
      </c>
      <c r="P6314" s="98">
        <v>27.795907129075601</v>
      </c>
      <c r="Q6314" s="98">
        <v>-1.7051299811234801E-3</v>
      </c>
      <c r="R6314" s="98">
        <v>52.154523206581899</v>
      </c>
      <c r="S6314" s="64"/>
    </row>
    <row r="6315" spans="13:19">
      <c r="M6315" s="98">
        <v>1</v>
      </c>
      <c r="N6315" s="98">
        <v>1790</v>
      </c>
      <c r="O6315" s="98">
        <v>10.251823045614399</v>
      </c>
      <c r="P6315" s="98">
        <v>32.168738862245498</v>
      </c>
      <c r="Q6315" s="98">
        <v>-2.4499821003183299E-3</v>
      </c>
      <c r="R6315" s="98">
        <v>78.677315096013899</v>
      </c>
      <c r="S6315" s="64"/>
    </row>
    <row r="6316" spans="13:19">
      <c r="M6316" s="98">
        <v>1</v>
      </c>
      <c r="N6316" s="98">
        <v>1790</v>
      </c>
      <c r="O6316" s="98">
        <v>34.786666485574301</v>
      </c>
      <c r="P6316" s="98">
        <v>11.1821442913899</v>
      </c>
      <c r="Q6316" s="98">
        <v>-4.7944162986451998E-3</v>
      </c>
      <c r="R6316" s="98">
        <v>162.15823531935399</v>
      </c>
      <c r="S6316" s="64"/>
    </row>
    <row r="6317" spans="13:19">
      <c r="M6317" s="98">
        <v>1</v>
      </c>
      <c r="N6317" s="98">
        <v>1791</v>
      </c>
      <c r="O6317" s="98">
        <v>59.758003669786902</v>
      </c>
      <c r="P6317" s="98">
        <v>7.7111599823259001</v>
      </c>
      <c r="Q6317" s="98">
        <v>-1.47502890139211E-3</v>
      </c>
      <c r="R6317" s="98">
        <v>43.961053799733797</v>
      </c>
      <c r="S6317" s="64"/>
    </row>
    <row r="6318" spans="13:19">
      <c r="M6318" s="98">
        <v>1</v>
      </c>
      <c r="N6318" s="98">
        <v>1791</v>
      </c>
      <c r="O6318" s="98">
        <v>142.55413233918699</v>
      </c>
      <c r="P6318" s="98">
        <v>19.994992973975599</v>
      </c>
      <c r="Q6318" s="98">
        <v>-1.796431885067E-3</v>
      </c>
      <c r="R6318" s="98">
        <v>55.405613369311801</v>
      </c>
      <c r="S6318" s="64"/>
    </row>
    <row r="6319" spans="13:19">
      <c r="M6319" s="98">
        <v>1</v>
      </c>
      <c r="N6319" s="98">
        <v>1793</v>
      </c>
      <c r="O6319" s="98">
        <v>24.011350209015401</v>
      </c>
      <c r="P6319" s="98">
        <v>27.816992940754499</v>
      </c>
      <c r="Q6319" s="98">
        <v>-1.8356402401187499E-3</v>
      </c>
      <c r="R6319" s="98">
        <v>56.801749615105699</v>
      </c>
      <c r="S6319" s="64"/>
    </row>
    <row r="6320" spans="13:19">
      <c r="M6320" s="98">
        <v>1</v>
      </c>
      <c r="N6320" s="98">
        <v>1794</v>
      </c>
      <c r="O6320" s="98">
        <v>31.6214152817121</v>
      </c>
      <c r="P6320" s="98">
        <v>35.277782776309401</v>
      </c>
      <c r="Q6320" s="98">
        <v>-1.48881714798748E-3</v>
      </c>
      <c r="R6320" s="98">
        <v>44.452027491752801</v>
      </c>
      <c r="S6320" s="64"/>
    </row>
    <row r="6321" spans="13:19">
      <c r="M6321" s="98">
        <v>1</v>
      </c>
      <c r="N6321" s="98">
        <v>1796</v>
      </c>
      <c r="O6321" s="98">
        <v>16.011625367787399</v>
      </c>
      <c r="P6321" s="98">
        <v>28.016847396721801</v>
      </c>
      <c r="Q6321" s="98">
        <v>-1.3765203366441401E-3</v>
      </c>
      <c r="R6321" s="98">
        <v>40.453347914488901</v>
      </c>
      <c r="S6321" s="64"/>
    </row>
    <row r="6322" spans="13:19">
      <c r="M6322" s="98">
        <v>1</v>
      </c>
      <c r="N6322" s="98">
        <v>1797</v>
      </c>
      <c r="O6322" s="98">
        <v>133.04111462264299</v>
      </c>
      <c r="P6322" s="98">
        <v>48.720229364977797</v>
      </c>
      <c r="Q6322" s="98">
        <v>-2.03078585145571E-3</v>
      </c>
      <c r="R6322" s="98">
        <v>63.7505201216877</v>
      </c>
      <c r="S6322" s="64"/>
    </row>
    <row r="6323" spans="13:19">
      <c r="M6323" s="98">
        <v>1</v>
      </c>
      <c r="N6323" s="98">
        <v>1799</v>
      </c>
      <c r="O6323" s="98">
        <v>81.745265551785394</v>
      </c>
      <c r="P6323" s="98">
        <v>43.558757726246199</v>
      </c>
      <c r="Q6323" s="98">
        <v>1.78323871553126E-3</v>
      </c>
      <c r="R6323" s="98">
        <v>-54.935829259230097</v>
      </c>
      <c r="S6323" s="64"/>
    </row>
    <row r="6324" spans="13:19">
      <c r="M6324" s="98">
        <v>1</v>
      </c>
      <c r="N6324" s="98">
        <v>1800</v>
      </c>
      <c r="O6324" s="98">
        <v>102.636338767119</v>
      </c>
      <c r="P6324" s="98">
        <v>22.664237238721199</v>
      </c>
      <c r="Q6324" s="98">
        <v>-1.6461972341363601E-3</v>
      </c>
      <c r="R6324" s="98">
        <v>50.056038227440403</v>
      </c>
      <c r="S6324" s="64"/>
    </row>
    <row r="6325" spans="13:19">
      <c r="M6325" s="98">
        <v>1</v>
      </c>
      <c r="N6325" s="98">
        <v>1800</v>
      </c>
      <c r="O6325" s="98">
        <v>114.267402950692</v>
      </c>
      <c r="P6325" s="98">
        <v>23.3345681747664</v>
      </c>
      <c r="Q6325" s="98">
        <v>3.5173928658861998E-3</v>
      </c>
      <c r="R6325" s="98">
        <v>-116.68581754385301</v>
      </c>
      <c r="S6325" s="64"/>
    </row>
    <row r="6326" spans="13:19">
      <c r="M6326" s="98">
        <v>1</v>
      </c>
      <c r="N6326" s="98">
        <v>1801</v>
      </c>
      <c r="O6326" s="98">
        <v>62.817598056864803</v>
      </c>
      <c r="P6326" s="98">
        <v>49.070843542957</v>
      </c>
      <c r="Q6326" s="98">
        <v>3.0217708514925102E-3</v>
      </c>
      <c r="R6326" s="98">
        <v>-99.037643893230893</v>
      </c>
      <c r="S6326" s="64"/>
    </row>
    <row r="6327" spans="13:19">
      <c r="M6327" s="98">
        <v>1</v>
      </c>
      <c r="N6327" s="98">
        <v>1802</v>
      </c>
      <c r="O6327" s="98">
        <v>129.14693184714301</v>
      </c>
      <c r="P6327" s="98">
        <v>32.009778806978098</v>
      </c>
      <c r="Q6327" s="98">
        <v>-1.8571645825950799E-3</v>
      </c>
      <c r="R6327" s="98">
        <v>57.568191223238202</v>
      </c>
      <c r="S6327" s="64"/>
    </row>
    <row r="6328" spans="13:19">
      <c r="M6328" s="98">
        <v>1</v>
      </c>
      <c r="N6328" s="98">
        <v>1803</v>
      </c>
      <c r="O6328" s="98">
        <v>29.707625000572602</v>
      </c>
      <c r="P6328" s="98">
        <v>11.397404224135</v>
      </c>
      <c r="Q6328" s="98">
        <v>2.0435015495509001E-3</v>
      </c>
      <c r="R6328" s="98">
        <v>-64.203302366131297</v>
      </c>
      <c r="S6328" s="64"/>
    </row>
    <row r="6329" spans="13:19">
      <c r="M6329" s="98">
        <v>1</v>
      </c>
      <c r="N6329" s="98">
        <v>1804</v>
      </c>
      <c r="O6329" s="98">
        <v>15.860675263802101</v>
      </c>
      <c r="P6329" s="98">
        <v>13.8491157725179</v>
      </c>
      <c r="Q6329" s="98">
        <v>1.3688734192077001E-3</v>
      </c>
      <c r="R6329" s="98">
        <v>-40.181055476116398</v>
      </c>
      <c r="S6329" s="64"/>
    </row>
    <row r="6330" spans="13:19">
      <c r="M6330" s="98">
        <v>1</v>
      </c>
      <c r="N6330" s="98">
        <v>1805</v>
      </c>
      <c r="O6330" s="98">
        <v>142.60452985758101</v>
      </c>
      <c r="P6330" s="98">
        <v>19.744894840881699</v>
      </c>
      <c r="Q6330" s="98">
        <v>1.9185804153304101E-3</v>
      </c>
      <c r="R6330" s="98">
        <v>-59.7550942451644</v>
      </c>
      <c r="S6330" s="64"/>
    </row>
    <row r="6331" spans="13:19">
      <c r="M6331" s="98">
        <v>1</v>
      </c>
      <c r="N6331" s="98">
        <v>1805</v>
      </c>
      <c r="O6331" s="98">
        <v>74.252876289091105</v>
      </c>
      <c r="P6331" s="98">
        <v>25.3919646338625</v>
      </c>
      <c r="Q6331" s="98">
        <v>-1.4357826169085E-3</v>
      </c>
      <c r="R6331" s="98">
        <v>42.563566957758603</v>
      </c>
      <c r="S6331" s="64"/>
    </row>
    <row r="6332" spans="13:19">
      <c r="M6332" s="98">
        <v>1</v>
      </c>
      <c r="N6332" s="98">
        <v>1805</v>
      </c>
      <c r="O6332" s="98">
        <v>48.227452447194601</v>
      </c>
      <c r="P6332" s="98">
        <v>5.2434558017534503</v>
      </c>
      <c r="Q6332" s="98">
        <v>-1.5974569882033201E-3</v>
      </c>
      <c r="R6332" s="98">
        <v>48.320489161783001</v>
      </c>
      <c r="S6332" s="64"/>
    </row>
    <row r="6333" spans="13:19">
      <c r="M6333" s="98">
        <v>1</v>
      </c>
      <c r="N6333" s="98">
        <v>1805</v>
      </c>
      <c r="O6333" s="98">
        <v>111.37679604581599</v>
      </c>
      <c r="P6333" s="98">
        <v>27.930178162771998</v>
      </c>
      <c r="Q6333" s="98">
        <v>-1.58945259847472E-3</v>
      </c>
      <c r="R6333" s="98">
        <v>48.035467803176701</v>
      </c>
      <c r="S6333" s="64"/>
    </row>
    <row r="6334" spans="13:19">
      <c r="M6334" s="98">
        <v>1</v>
      </c>
      <c r="N6334" s="98">
        <v>1807</v>
      </c>
      <c r="O6334" s="98">
        <v>83.8596111347169</v>
      </c>
      <c r="P6334" s="98">
        <v>27.275696626396801</v>
      </c>
      <c r="Q6334" s="98">
        <v>-1.9753396728760899E-3</v>
      </c>
      <c r="R6334" s="98">
        <v>61.776185327391602</v>
      </c>
      <c r="S6334" s="64"/>
    </row>
    <row r="6335" spans="13:19">
      <c r="M6335" s="98">
        <v>1</v>
      </c>
      <c r="N6335" s="98">
        <v>1807</v>
      </c>
      <c r="O6335" s="98">
        <v>65.177862900935096</v>
      </c>
      <c r="P6335" s="98">
        <v>12.085426818962</v>
      </c>
      <c r="Q6335" s="98">
        <v>-1.77844167441242E-3</v>
      </c>
      <c r="R6335" s="98">
        <v>54.765015590313197</v>
      </c>
      <c r="S6335" s="64"/>
    </row>
    <row r="6336" spans="13:19">
      <c r="M6336" s="98">
        <v>1</v>
      </c>
      <c r="N6336" s="98">
        <v>1808</v>
      </c>
      <c r="O6336" s="98">
        <v>106.632967330765</v>
      </c>
      <c r="P6336" s="98">
        <v>43.447186264539198</v>
      </c>
      <c r="Q6336" s="98">
        <v>-1.5524905955294399E-3</v>
      </c>
      <c r="R6336" s="98">
        <v>46.719319957623199</v>
      </c>
      <c r="S6336" s="64"/>
    </row>
    <row r="6337" spans="13:19">
      <c r="M6337" s="98">
        <v>1</v>
      </c>
      <c r="N6337" s="98">
        <v>1808</v>
      </c>
      <c r="O6337" s="98">
        <v>62.932075144062999</v>
      </c>
      <c r="P6337" s="98">
        <v>49.657010408485903</v>
      </c>
      <c r="Q6337" s="98">
        <v>-2.5046431963607601E-3</v>
      </c>
      <c r="R6337" s="98">
        <v>80.623694568423304</v>
      </c>
      <c r="S6337" s="64"/>
    </row>
    <row r="6338" spans="13:19">
      <c r="M6338" s="98">
        <v>1</v>
      </c>
      <c r="N6338" s="98">
        <v>1809</v>
      </c>
      <c r="O6338" s="98">
        <v>115.074583169428</v>
      </c>
      <c r="P6338" s="98">
        <v>10.7190234605161</v>
      </c>
      <c r="Q6338" s="98">
        <v>-1.90589079963305E-3</v>
      </c>
      <c r="R6338" s="98">
        <v>59.303240746161698</v>
      </c>
      <c r="S6338" s="64"/>
    </row>
    <row r="6339" spans="13:19">
      <c r="M6339" s="98">
        <v>1</v>
      </c>
      <c r="N6339" s="98">
        <v>1809</v>
      </c>
      <c r="O6339" s="98">
        <v>94.994637971581795</v>
      </c>
      <c r="P6339" s="98">
        <v>46.396552815611699</v>
      </c>
      <c r="Q6339" s="98">
        <v>-1.5379399418608401E-3</v>
      </c>
      <c r="R6339" s="98">
        <v>46.201198374610698</v>
      </c>
      <c r="S6339" s="64"/>
    </row>
    <row r="6340" spans="13:19">
      <c r="M6340" s="98">
        <v>1</v>
      </c>
      <c r="N6340" s="98">
        <v>1810</v>
      </c>
      <c r="O6340" s="98">
        <v>73.497203810464995</v>
      </c>
      <c r="P6340" s="98">
        <v>12.628531433490799</v>
      </c>
      <c r="Q6340" s="98">
        <v>-1.3519376010646201E-3</v>
      </c>
      <c r="R6340" s="98">
        <v>39.5780026438688</v>
      </c>
      <c r="S6340" s="64"/>
    </row>
    <row r="6341" spans="13:19">
      <c r="M6341" s="98">
        <v>1</v>
      </c>
      <c r="N6341" s="98">
        <v>1810</v>
      </c>
      <c r="O6341" s="98">
        <v>112.550496360967</v>
      </c>
      <c r="P6341" s="98">
        <v>21.665652562611601</v>
      </c>
      <c r="Q6341" s="98">
        <v>-4.8524267508581803E-3</v>
      </c>
      <c r="R6341" s="98">
        <v>164.22387910529099</v>
      </c>
      <c r="S6341" s="64"/>
    </row>
    <row r="6342" spans="13:19">
      <c r="M6342" s="98">
        <v>1</v>
      </c>
      <c r="N6342" s="98">
        <v>1812</v>
      </c>
      <c r="O6342" s="98">
        <v>11.7501923672747</v>
      </c>
      <c r="P6342" s="98">
        <v>6.2650096930850001</v>
      </c>
      <c r="Q6342" s="98">
        <v>-2.7888665789899099E-3</v>
      </c>
      <c r="R6342" s="98">
        <v>90.744358030765497</v>
      </c>
      <c r="S6342" s="64"/>
    </row>
    <row r="6343" spans="13:19">
      <c r="M6343" s="98">
        <v>1</v>
      </c>
      <c r="N6343" s="98">
        <v>1812</v>
      </c>
      <c r="O6343" s="98">
        <v>52.094365456135598</v>
      </c>
      <c r="P6343" s="98">
        <v>18.217659038747001</v>
      </c>
      <c r="Q6343" s="98">
        <v>-1.5516282373822499E-3</v>
      </c>
      <c r="R6343" s="98">
        <v>46.688612995687201</v>
      </c>
      <c r="S6343" s="64"/>
    </row>
    <row r="6344" spans="13:19">
      <c r="M6344" s="98">
        <v>1</v>
      </c>
      <c r="N6344" s="98">
        <v>1814</v>
      </c>
      <c r="O6344" s="98">
        <v>112.81825442848201</v>
      </c>
      <c r="P6344" s="98">
        <v>43.869400320183097</v>
      </c>
      <c r="Q6344" s="98">
        <v>-1.62081182569225E-3</v>
      </c>
      <c r="R6344" s="98">
        <v>49.152111276250302</v>
      </c>
      <c r="S6344" s="64"/>
    </row>
    <row r="6345" spans="13:19">
      <c r="M6345" s="98">
        <v>1</v>
      </c>
      <c r="N6345" s="98">
        <v>1814</v>
      </c>
      <c r="O6345" s="98">
        <v>62.896145403731801</v>
      </c>
      <c r="P6345" s="98">
        <v>48.7426172458187</v>
      </c>
      <c r="Q6345" s="98">
        <v>-2.12897175397737E-3</v>
      </c>
      <c r="R6345" s="98">
        <v>67.246736608086593</v>
      </c>
      <c r="S6345" s="64"/>
    </row>
    <row r="6346" spans="13:19">
      <c r="M6346" s="98">
        <v>1</v>
      </c>
      <c r="N6346" s="98">
        <v>1817</v>
      </c>
      <c r="O6346" s="98">
        <v>63.143629204192202</v>
      </c>
      <c r="P6346" s="98">
        <v>37.011876927611901</v>
      </c>
      <c r="Q6346" s="98">
        <v>-3.5019904537034801E-3</v>
      </c>
      <c r="R6346" s="98">
        <v>116.137366432028</v>
      </c>
      <c r="S6346" s="64"/>
    </row>
    <row r="6347" spans="13:19">
      <c r="M6347" s="98">
        <v>1</v>
      </c>
      <c r="N6347" s="98">
        <v>1817</v>
      </c>
      <c r="O6347" s="98">
        <v>20.874252889008499</v>
      </c>
      <c r="P6347" s="98">
        <v>17.978888089599302</v>
      </c>
      <c r="Q6347" s="98">
        <v>-1.2901091348443601E-3</v>
      </c>
      <c r="R6347" s="98">
        <v>37.376406514726497</v>
      </c>
      <c r="S6347" s="64"/>
    </row>
    <row r="6348" spans="13:19">
      <c r="M6348" s="98">
        <v>1</v>
      </c>
      <c r="N6348" s="98">
        <v>1818</v>
      </c>
      <c r="O6348" s="98">
        <v>64.039298412330098</v>
      </c>
      <c r="P6348" s="98">
        <v>8.6998062949915003</v>
      </c>
      <c r="Q6348" s="98">
        <v>-2.10315589734985E-3</v>
      </c>
      <c r="R6348" s="98">
        <v>66.327482201561807</v>
      </c>
      <c r="S6348" s="64"/>
    </row>
    <row r="6349" spans="13:19">
      <c r="M6349" s="98">
        <v>1</v>
      </c>
      <c r="N6349" s="98">
        <v>1818</v>
      </c>
      <c r="O6349" s="98">
        <v>53.744020435818598</v>
      </c>
      <c r="P6349" s="98">
        <v>28.933167818037699</v>
      </c>
      <c r="Q6349" s="98">
        <v>-1.32564586390882E-3</v>
      </c>
      <c r="R6349" s="98">
        <v>38.641803021118498</v>
      </c>
      <c r="S6349" s="64"/>
    </row>
    <row r="6350" spans="13:19">
      <c r="M6350" s="98">
        <v>1</v>
      </c>
      <c r="N6350" s="98">
        <v>1818</v>
      </c>
      <c r="O6350" s="98">
        <v>90.890461622094307</v>
      </c>
      <c r="P6350" s="98">
        <v>44.277250787598</v>
      </c>
      <c r="Q6350" s="98">
        <v>-1.7614979975333299E-3</v>
      </c>
      <c r="R6350" s="98">
        <v>54.161682923163603</v>
      </c>
      <c r="S6350" s="64"/>
    </row>
    <row r="6351" spans="13:19">
      <c r="M6351" s="98">
        <v>1</v>
      </c>
      <c r="N6351" s="98">
        <v>1820</v>
      </c>
      <c r="O6351" s="98">
        <v>38.020396532962799</v>
      </c>
      <c r="P6351" s="98">
        <v>46.129564014495998</v>
      </c>
      <c r="Q6351" s="98">
        <v>-1.9556634736604501E-3</v>
      </c>
      <c r="R6351" s="98">
        <v>61.075552646725498</v>
      </c>
      <c r="S6351" s="64"/>
    </row>
    <row r="6352" spans="13:19">
      <c r="M6352" s="98">
        <v>1</v>
      </c>
      <c r="N6352" s="98">
        <v>1820</v>
      </c>
      <c r="O6352" s="98">
        <v>73.386264807508297</v>
      </c>
      <c r="P6352" s="98">
        <v>17.9253116498937</v>
      </c>
      <c r="Q6352" s="98">
        <v>-1.79506210800652E-3</v>
      </c>
      <c r="R6352" s="98">
        <v>55.3568381682027</v>
      </c>
      <c r="S6352" s="64"/>
    </row>
    <row r="6353" spans="13:19">
      <c r="M6353" s="98">
        <v>1</v>
      </c>
      <c r="N6353" s="98">
        <v>1820</v>
      </c>
      <c r="O6353" s="98">
        <v>129.843168121193</v>
      </c>
      <c r="P6353" s="98">
        <v>20.895661950330201</v>
      </c>
      <c r="Q6353" s="98">
        <v>-1.7235836131428599E-3</v>
      </c>
      <c r="R6353" s="98">
        <v>52.811622554279303</v>
      </c>
      <c r="S6353" s="64"/>
    </row>
    <row r="6354" spans="13:19">
      <c r="M6354" s="98">
        <v>1</v>
      </c>
      <c r="N6354" s="98">
        <v>1821</v>
      </c>
      <c r="O6354" s="98">
        <v>83.937801066537006</v>
      </c>
      <c r="P6354" s="98">
        <v>19.6714795063215</v>
      </c>
      <c r="Q6354" s="98">
        <v>-1.94220004335234E-3</v>
      </c>
      <c r="R6354" s="98">
        <v>60.5961450556375</v>
      </c>
      <c r="S6354" s="64"/>
    </row>
    <row r="6355" spans="13:19">
      <c r="M6355" s="98">
        <v>1</v>
      </c>
      <c r="N6355" s="98">
        <v>1821</v>
      </c>
      <c r="O6355" s="98">
        <v>85.956759680776003</v>
      </c>
      <c r="P6355" s="98">
        <v>25.939417232037599</v>
      </c>
      <c r="Q6355" s="98">
        <v>2.1035620351456999E-3</v>
      </c>
      <c r="R6355" s="98">
        <v>-66.341944009429497</v>
      </c>
      <c r="S6355" s="64"/>
    </row>
    <row r="6356" spans="13:19">
      <c r="M6356" s="98">
        <v>1</v>
      </c>
      <c r="N6356" s="98">
        <v>1821</v>
      </c>
      <c r="O6356" s="98">
        <v>32.608487181194199</v>
      </c>
      <c r="P6356" s="98">
        <v>7.7694747184658999</v>
      </c>
      <c r="Q6356" s="98">
        <v>-1.81463086572747E-3</v>
      </c>
      <c r="R6356" s="98">
        <v>56.0536450580435</v>
      </c>
      <c r="S6356" s="64"/>
    </row>
    <row r="6357" spans="13:19">
      <c r="M6357" s="98">
        <v>1</v>
      </c>
      <c r="N6357" s="98">
        <v>1821</v>
      </c>
      <c r="O6357" s="98">
        <v>40.552080811120597</v>
      </c>
      <c r="P6357" s="98">
        <v>37.379929165387303</v>
      </c>
      <c r="Q6357" s="98">
        <v>-1.6766318758165001E-3</v>
      </c>
      <c r="R6357" s="98">
        <v>51.139758937511601</v>
      </c>
      <c r="S6357" s="64"/>
    </row>
    <row r="6358" spans="13:19">
      <c r="M6358" s="98">
        <v>1</v>
      </c>
      <c r="N6358" s="98">
        <v>1822</v>
      </c>
      <c r="O6358" s="98">
        <v>70.247194731428806</v>
      </c>
      <c r="P6358" s="98">
        <v>38.127526550281999</v>
      </c>
      <c r="Q6358" s="98">
        <v>-1.6771466193748899E-3</v>
      </c>
      <c r="R6358" s="98">
        <v>51.158087993607197</v>
      </c>
      <c r="S6358" s="64"/>
    </row>
    <row r="6359" spans="13:19">
      <c r="M6359" s="98">
        <v>1</v>
      </c>
      <c r="N6359" s="98">
        <v>1823</v>
      </c>
      <c r="O6359" s="98">
        <v>44.958129654276597</v>
      </c>
      <c r="P6359" s="98">
        <v>11.9756354332585</v>
      </c>
      <c r="Q6359" s="98">
        <v>-1.71313620002881E-3</v>
      </c>
      <c r="R6359" s="98">
        <v>52.439609698752498</v>
      </c>
      <c r="S6359" s="64"/>
    </row>
    <row r="6360" spans="13:19">
      <c r="M6360" s="98">
        <v>1</v>
      </c>
      <c r="N6360" s="98">
        <v>1823</v>
      </c>
      <c r="O6360" s="98">
        <v>61.620975020549402</v>
      </c>
      <c r="P6360" s="98">
        <v>18.242488289810701</v>
      </c>
      <c r="Q6360" s="98">
        <v>-1.2601546049051499E-3</v>
      </c>
      <c r="R6360" s="98">
        <v>36.309781686455601</v>
      </c>
      <c r="S6360" s="64"/>
    </row>
    <row r="6361" spans="13:19">
      <c r="M6361" s="98">
        <v>1</v>
      </c>
      <c r="N6361" s="98">
        <v>1823</v>
      </c>
      <c r="O6361" s="98">
        <v>119.125783285612</v>
      </c>
      <c r="P6361" s="98">
        <v>18.739355513951601</v>
      </c>
      <c r="Q6361" s="98">
        <v>-2.6276689038027801E-3</v>
      </c>
      <c r="R6361" s="98">
        <v>85.004410084225597</v>
      </c>
      <c r="S6361" s="64"/>
    </row>
    <row r="6362" spans="13:19">
      <c r="M6362" s="98">
        <v>1</v>
      </c>
      <c r="N6362" s="98">
        <v>1823</v>
      </c>
      <c r="O6362" s="98">
        <v>130.42510056489101</v>
      </c>
      <c r="P6362" s="98">
        <v>27.7483781850095</v>
      </c>
      <c r="Q6362" s="98">
        <v>-1.67389534714293E-3</v>
      </c>
      <c r="R6362" s="98">
        <v>51.042316265821199</v>
      </c>
      <c r="S6362" s="64"/>
    </row>
    <row r="6363" spans="13:19">
      <c r="M6363" s="98">
        <v>1</v>
      </c>
      <c r="N6363" s="98">
        <v>1824</v>
      </c>
      <c r="O6363" s="98">
        <v>110.17511665950499</v>
      </c>
      <c r="P6363" s="98">
        <v>49.717304263300399</v>
      </c>
      <c r="Q6363" s="98">
        <v>-1.27526483515191E-3</v>
      </c>
      <c r="R6363" s="98">
        <v>36.847828745608098</v>
      </c>
      <c r="S6363" s="64"/>
    </row>
    <row r="6364" spans="13:19">
      <c r="M6364" s="98">
        <v>1</v>
      </c>
      <c r="N6364" s="98">
        <v>1826</v>
      </c>
      <c r="O6364" s="98">
        <v>54.661816035791702</v>
      </c>
      <c r="P6364" s="98">
        <v>44.118420147704597</v>
      </c>
      <c r="Q6364" s="98">
        <v>-1.5783624264527399E-3</v>
      </c>
      <c r="R6364" s="98">
        <v>47.640567504208803</v>
      </c>
      <c r="S6364" s="64"/>
    </row>
    <row r="6365" spans="13:19">
      <c r="M6365" s="98">
        <v>1</v>
      </c>
      <c r="N6365" s="98">
        <v>1826</v>
      </c>
      <c r="O6365" s="98">
        <v>24.193773200589401</v>
      </c>
      <c r="P6365" s="98">
        <v>27.781009154132999</v>
      </c>
      <c r="Q6365" s="98">
        <v>1.40610010604739E-3</v>
      </c>
      <c r="R6365" s="98">
        <v>-41.506628220474603</v>
      </c>
      <c r="S6365" s="64"/>
    </row>
    <row r="6366" spans="13:19">
      <c r="M6366" s="98">
        <v>1</v>
      </c>
      <c r="N6366" s="98">
        <v>1827</v>
      </c>
      <c r="O6366" s="98">
        <v>62.8847800718098</v>
      </c>
      <c r="P6366" s="98">
        <v>24.496854397227601</v>
      </c>
      <c r="Q6366" s="98">
        <v>-2.3865850269109302E-3</v>
      </c>
      <c r="R6366" s="98">
        <v>76.419863796551596</v>
      </c>
      <c r="S6366" s="64"/>
    </row>
    <row r="6367" spans="13:19">
      <c r="M6367" s="98">
        <v>1</v>
      </c>
      <c r="N6367" s="98">
        <v>1827</v>
      </c>
      <c r="O6367" s="98">
        <v>82.281026110080902</v>
      </c>
      <c r="P6367" s="98">
        <v>22.599549573425101</v>
      </c>
      <c r="Q6367" s="98">
        <v>-1.9026957517869301E-3</v>
      </c>
      <c r="R6367" s="98">
        <v>59.189471063676102</v>
      </c>
      <c r="S6367" s="64"/>
    </row>
    <row r="6368" spans="13:19">
      <c r="M6368" s="98">
        <v>1</v>
      </c>
      <c r="N6368" s="98">
        <v>1827</v>
      </c>
      <c r="O6368" s="98">
        <v>84.366767836489103</v>
      </c>
      <c r="P6368" s="98">
        <v>46.246419672997902</v>
      </c>
      <c r="Q6368" s="98">
        <v>-1.6445800425441701E-3</v>
      </c>
      <c r="R6368" s="98">
        <v>49.998453057257699</v>
      </c>
      <c r="S6368" s="64"/>
    </row>
    <row r="6369" spans="13:19">
      <c r="M6369" s="98">
        <v>1</v>
      </c>
      <c r="N6369" s="98">
        <v>1830</v>
      </c>
      <c r="O6369" s="98">
        <v>76.212128854591796</v>
      </c>
      <c r="P6369" s="98">
        <v>49.167396830290997</v>
      </c>
      <c r="Q6369" s="98">
        <v>-1.43995807161125E-3</v>
      </c>
      <c r="R6369" s="98">
        <v>42.7122470960987</v>
      </c>
      <c r="S6369" s="64"/>
    </row>
    <row r="6370" spans="13:19">
      <c r="M6370" s="98">
        <v>1</v>
      </c>
      <c r="N6370" s="98">
        <v>1830</v>
      </c>
      <c r="O6370" s="98">
        <v>135.00845969397801</v>
      </c>
      <c r="P6370" s="98">
        <v>48.928984500875899</v>
      </c>
      <c r="Q6370" s="98">
        <v>-1.7054806463053301E-3</v>
      </c>
      <c r="R6370" s="98">
        <v>52.167009738339601</v>
      </c>
      <c r="S6370" s="64"/>
    </row>
    <row r="6371" spans="13:19">
      <c r="M6371" s="98">
        <v>1</v>
      </c>
      <c r="N6371" s="98">
        <v>1831</v>
      </c>
      <c r="O6371" s="98">
        <v>112.711241132724</v>
      </c>
      <c r="P6371" s="98">
        <v>43.615990959035301</v>
      </c>
      <c r="Q6371" s="98">
        <v>1.80923021235634E-3</v>
      </c>
      <c r="R6371" s="98">
        <v>-55.861337884930897</v>
      </c>
      <c r="S6371" s="64"/>
    </row>
    <row r="6372" spans="13:19">
      <c r="M6372" s="98">
        <v>1</v>
      </c>
      <c r="N6372" s="98">
        <v>1832</v>
      </c>
      <c r="O6372" s="98">
        <v>53.701262328261002</v>
      </c>
      <c r="P6372" s="98">
        <v>27.963115925765901</v>
      </c>
      <c r="Q6372" s="98">
        <v>1.9321286653454599E-3</v>
      </c>
      <c r="R6372" s="98">
        <v>-60.237522107494598</v>
      </c>
      <c r="S6372" s="64"/>
    </row>
    <row r="6373" spans="13:19">
      <c r="M6373" s="98">
        <v>1</v>
      </c>
      <c r="N6373" s="98">
        <v>1833</v>
      </c>
      <c r="O6373" s="98">
        <v>100.367394807857</v>
      </c>
      <c r="P6373" s="98">
        <v>20.885939819579299</v>
      </c>
      <c r="Q6373" s="98">
        <v>-1.7408194821384E-3</v>
      </c>
      <c r="R6373" s="98">
        <v>53.425359636609699</v>
      </c>
      <c r="S6373" s="64"/>
    </row>
    <row r="6374" spans="13:19">
      <c r="M6374" s="98">
        <v>1</v>
      </c>
      <c r="N6374" s="98">
        <v>1833</v>
      </c>
      <c r="O6374" s="98">
        <v>62.713713410342102</v>
      </c>
      <c r="P6374" s="98">
        <v>24.7335766815334</v>
      </c>
      <c r="Q6374" s="98">
        <v>1.9262130461499801E-3</v>
      </c>
      <c r="R6374" s="98">
        <v>-60.026877963810698</v>
      </c>
      <c r="S6374" s="64"/>
    </row>
    <row r="6375" spans="13:19">
      <c r="M6375" s="98">
        <v>1</v>
      </c>
      <c r="N6375" s="98">
        <v>1834</v>
      </c>
      <c r="O6375" s="98">
        <v>133.59439226255199</v>
      </c>
      <c r="P6375" s="98">
        <v>32.010251603631701</v>
      </c>
      <c r="Q6375" s="98">
        <v>2.63736110141261E-3</v>
      </c>
      <c r="R6375" s="98">
        <v>-85.349531127090501</v>
      </c>
      <c r="S6375" s="64"/>
    </row>
    <row r="6376" spans="13:19">
      <c r="M6376" s="98">
        <v>1</v>
      </c>
      <c r="N6376" s="98">
        <v>1834</v>
      </c>
      <c r="O6376" s="98">
        <v>34.209932720005199</v>
      </c>
      <c r="P6376" s="98">
        <v>53.343404868751499</v>
      </c>
      <c r="Q6376" s="98">
        <v>-1.42940089733256E-3</v>
      </c>
      <c r="R6376" s="98">
        <v>42.3363258506348</v>
      </c>
      <c r="S6376" s="64"/>
    </row>
    <row r="6377" spans="13:19">
      <c r="M6377" s="98">
        <v>1</v>
      </c>
      <c r="N6377" s="98">
        <v>1835</v>
      </c>
      <c r="O6377" s="98">
        <v>80.746690170461207</v>
      </c>
      <c r="P6377" s="98">
        <v>7.7394432324133904</v>
      </c>
      <c r="Q6377" s="98">
        <v>-1.8037632802969099E-3</v>
      </c>
      <c r="R6377" s="98">
        <v>55.666670651597698</v>
      </c>
      <c r="S6377" s="64"/>
    </row>
    <row r="6378" spans="13:19">
      <c r="M6378" s="98">
        <v>1</v>
      </c>
      <c r="N6378" s="98">
        <v>1835</v>
      </c>
      <c r="O6378" s="98">
        <v>75.340022604456706</v>
      </c>
      <c r="P6378" s="98">
        <v>27.106406689186102</v>
      </c>
      <c r="Q6378" s="98">
        <v>1.4463467064138201E-3</v>
      </c>
      <c r="R6378" s="98">
        <v>-42.939734441518901</v>
      </c>
      <c r="S6378" s="64"/>
    </row>
    <row r="6379" spans="13:19">
      <c r="M6379" s="98">
        <v>1</v>
      </c>
      <c r="N6379" s="98">
        <v>1836</v>
      </c>
      <c r="O6379" s="98">
        <v>110.98700590472301</v>
      </c>
      <c r="P6379" s="98">
        <v>12.2232843835307</v>
      </c>
      <c r="Q6379" s="98">
        <v>2.1167804518809402E-3</v>
      </c>
      <c r="R6379" s="98">
        <v>-66.812627125100406</v>
      </c>
      <c r="S6379" s="64"/>
    </row>
    <row r="6380" spans="13:19">
      <c r="M6380" s="98">
        <v>1</v>
      </c>
      <c r="N6380" s="98">
        <v>1837</v>
      </c>
      <c r="O6380" s="98">
        <v>78.957858796668404</v>
      </c>
      <c r="P6380" s="98">
        <v>16.2879802681827</v>
      </c>
      <c r="Q6380" s="98">
        <v>-1.7233174653567E-3</v>
      </c>
      <c r="R6380" s="98">
        <v>52.802145529025402</v>
      </c>
      <c r="S6380" s="64"/>
    </row>
    <row r="6381" spans="13:19">
      <c r="M6381" s="98">
        <v>1</v>
      </c>
      <c r="N6381" s="98">
        <v>1837</v>
      </c>
      <c r="O6381" s="98">
        <v>56.754335798416001</v>
      </c>
      <c r="P6381" s="98">
        <v>18.727358885886201</v>
      </c>
      <c r="Q6381" s="98">
        <v>-1.45712092316023E-3</v>
      </c>
      <c r="R6381" s="98">
        <v>43.323384163621498</v>
      </c>
      <c r="S6381" s="64"/>
    </row>
    <row r="6382" spans="13:19">
      <c r="M6382" s="98">
        <v>1</v>
      </c>
      <c r="N6382" s="98">
        <v>1838</v>
      </c>
      <c r="O6382" s="98">
        <v>74.835724578364903</v>
      </c>
      <c r="P6382" s="98">
        <v>50.247431305528401</v>
      </c>
      <c r="Q6382" s="98">
        <v>1.58001783603804E-3</v>
      </c>
      <c r="R6382" s="98">
        <v>-47.699513545699602</v>
      </c>
      <c r="S6382" s="64"/>
    </row>
    <row r="6383" spans="13:19">
      <c r="M6383" s="98">
        <v>1</v>
      </c>
      <c r="N6383" s="98">
        <v>1838</v>
      </c>
      <c r="O6383" s="98">
        <v>63.921283555632101</v>
      </c>
      <c r="P6383" s="98">
        <v>40.520726536956801</v>
      </c>
      <c r="Q6383" s="98">
        <v>-1.25139195288654E-3</v>
      </c>
      <c r="R6383" s="98">
        <v>35.997760024840098</v>
      </c>
      <c r="S6383" s="64"/>
    </row>
    <row r="6384" spans="13:19">
      <c r="M6384" s="98">
        <v>1</v>
      </c>
      <c r="N6384" s="98">
        <v>1838</v>
      </c>
      <c r="O6384" s="98">
        <v>49.163697603269803</v>
      </c>
      <c r="P6384" s="98">
        <v>49.424623128202903</v>
      </c>
      <c r="Q6384" s="98">
        <v>-1.38599175137158E-3</v>
      </c>
      <c r="R6384" s="98">
        <v>40.790607291539501</v>
      </c>
      <c r="S6384" s="64"/>
    </row>
    <row r="6385" spans="13:19">
      <c r="M6385" s="98">
        <v>1</v>
      </c>
      <c r="N6385" s="98">
        <v>1839</v>
      </c>
      <c r="O6385" s="98">
        <v>55.232731124635698</v>
      </c>
      <c r="P6385" s="98">
        <v>43.863041729859802</v>
      </c>
      <c r="Q6385" s="98">
        <v>1.64695884710074E-3</v>
      </c>
      <c r="R6385" s="98">
        <v>-50.083157841701997</v>
      </c>
      <c r="S6385" s="64"/>
    </row>
    <row r="6386" spans="13:19">
      <c r="M6386" s="98">
        <v>1</v>
      </c>
      <c r="N6386" s="98">
        <v>1840</v>
      </c>
      <c r="O6386" s="98">
        <v>11.7526066186952</v>
      </c>
      <c r="P6386" s="98">
        <v>12.7348681336615</v>
      </c>
      <c r="Q6386" s="98">
        <v>-1.67317301788593E-3</v>
      </c>
      <c r="R6386" s="98">
        <v>51.016595470960802</v>
      </c>
      <c r="S6386" s="64"/>
    </row>
    <row r="6387" spans="13:19">
      <c r="M6387" s="98">
        <v>1</v>
      </c>
      <c r="N6387" s="98">
        <v>1842</v>
      </c>
      <c r="O6387" s="98">
        <v>61.125863781924799</v>
      </c>
      <c r="P6387" s="98">
        <v>48.851454577973001</v>
      </c>
      <c r="Q6387" s="98">
        <v>-2.9806673124496501E-3</v>
      </c>
      <c r="R6387" s="98">
        <v>97.574023687476</v>
      </c>
      <c r="S6387" s="64"/>
    </row>
    <row r="6388" spans="13:19">
      <c r="M6388" s="98">
        <v>1</v>
      </c>
      <c r="N6388" s="98">
        <v>1843</v>
      </c>
      <c r="O6388" s="98">
        <v>111.788709722056</v>
      </c>
      <c r="P6388" s="98">
        <v>46.151754186875799</v>
      </c>
      <c r="Q6388" s="98">
        <v>-1.9119167499806399E-3</v>
      </c>
      <c r="R6388" s="98">
        <v>59.517813575970798</v>
      </c>
      <c r="S6388" s="64"/>
    </row>
    <row r="6389" spans="13:19">
      <c r="M6389" s="98">
        <v>1</v>
      </c>
      <c r="N6389" s="98">
        <v>1843</v>
      </c>
      <c r="O6389" s="98">
        <v>31.8331744196839</v>
      </c>
      <c r="P6389" s="98">
        <v>17.508244710839801</v>
      </c>
      <c r="Q6389" s="98">
        <v>-1.3668880548067001E-3</v>
      </c>
      <c r="R6389" s="98">
        <v>40.110360360300298</v>
      </c>
      <c r="S6389" s="64"/>
    </row>
    <row r="6390" spans="13:19">
      <c r="M6390" s="98">
        <v>1</v>
      </c>
      <c r="N6390" s="98">
        <v>1845</v>
      </c>
      <c r="O6390" s="98">
        <v>78.797532449475298</v>
      </c>
      <c r="P6390" s="98">
        <v>16.4263133359729</v>
      </c>
      <c r="Q6390" s="98">
        <v>1.4721204333419801E-3</v>
      </c>
      <c r="R6390" s="98">
        <v>-43.857488688186599</v>
      </c>
      <c r="S6390" s="64"/>
    </row>
    <row r="6391" spans="13:19">
      <c r="M6391" s="98">
        <v>1</v>
      </c>
      <c r="N6391" s="98">
        <v>1845</v>
      </c>
      <c r="O6391" s="98">
        <v>117.153129972497</v>
      </c>
      <c r="P6391" s="98">
        <v>44.104298133001002</v>
      </c>
      <c r="Q6391" s="98">
        <v>-1.7806398543020799E-3</v>
      </c>
      <c r="R6391" s="98">
        <v>54.843288667943703</v>
      </c>
      <c r="S6391" s="64"/>
    </row>
    <row r="6392" spans="13:19">
      <c r="M6392" s="98">
        <v>1</v>
      </c>
      <c r="N6392" s="98">
        <v>1846</v>
      </c>
      <c r="O6392" s="98">
        <v>76.903316626457993</v>
      </c>
      <c r="P6392" s="98">
        <v>5.2834866060432004</v>
      </c>
      <c r="Q6392" s="98">
        <v>-1.6898246671390501E-3</v>
      </c>
      <c r="R6392" s="98">
        <v>51.609529580128303</v>
      </c>
      <c r="S6392" s="64"/>
    </row>
    <row r="6393" spans="13:19">
      <c r="M6393" s="98">
        <v>1</v>
      </c>
      <c r="N6393" s="98">
        <v>1847</v>
      </c>
      <c r="O6393" s="98">
        <v>30.6780027235103</v>
      </c>
      <c r="P6393" s="98">
        <v>35.819408458718698</v>
      </c>
      <c r="Q6393" s="98">
        <v>-1.92926315047215E-3</v>
      </c>
      <c r="R6393" s="98">
        <v>60.135486478297501</v>
      </c>
      <c r="S6393" s="64"/>
    </row>
    <row r="6394" spans="13:19">
      <c r="M6394" s="98">
        <v>1</v>
      </c>
      <c r="N6394" s="98">
        <v>1847</v>
      </c>
      <c r="O6394" s="98">
        <v>124.323442831802</v>
      </c>
      <c r="P6394" s="98">
        <v>14.9641938210824</v>
      </c>
      <c r="Q6394" s="98">
        <v>-1.41005255909339E-3</v>
      </c>
      <c r="R6394" s="98">
        <v>41.647367686591998</v>
      </c>
      <c r="S6394" s="64"/>
    </row>
    <row r="6395" spans="13:19">
      <c r="M6395" s="98">
        <v>1</v>
      </c>
      <c r="N6395" s="98">
        <v>1848</v>
      </c>
      <c r="O6395" s="98">
        <v>112.628126590538</v>
      </c>
      <c r="P6395" s="98">
        <v>22.5296174408866</v>
      </c>
      <c r="Q6395" s="98">
        <v>3.1616437280408399E-3</v>
      </c>
      <c r="R6395" s="98">
        <v>-104.018255614759</v>
      </c>
      <c r="S6395" s="64"/>
    </row>
    <row r="6396" spans="13:19">
      <c r="M6396" s="98">
        <v>1</v>
      </c>
      <c r="N6396" s="98">
        <v>1849</v>
      </c>
      <c r="O6396" s="98">
        <v>113.59938966982099</v>
      </c>
      <c r="P6396" s="98">
        <v>4.6193030428149804</v>
      </c>
      <c r="Q6396" s="98">
        <v>-1.70904354767061E-3</v>
      </c>
      <c r="R6396" s="98">
        <v>52.293877997150197</v>
      </c>
      <c r="S6396" s="64"/>
    </row>
    <row r="6397" spans="13:19">
      <c r="M6397" s="98">
        <v>1</v>
      </c>
      <c r="N6397" s="98">
        <v>1853</v>
      </c>
      <c r="O6397" s="98">
        <v>124.75737671791001</v>
      </c>
      <c r="P6397" s="98">
        <v>14.722003639183701</v>
      </c>
      <c r="Q6397" s="98">
        <v>1.7343627449123099E-3</v>
      </c>
      <c r="R6397" s="98">
        <v>-53.195447291166801</v>
      </c>
      <c r="S6397" s="64"/>
    </row>
    <row r="6398" spans="13:19">
      <c r="M6398" s="98">
        <v>1</v>
      </c>
      <c r="N6398" s="98">
        <v>1853</v>
      </c>
      <c r="O6398" s="98">
        <v>70.495733782282002</v>
      </c>
      <c r="P6398" s="98">
        <v>36.713415495355598</v>
      </c>
      <c r="Q6398" s="98">
        <v>-1.8073141140086001E-3</v>
      </c>
      <c r="R6398" s="98">
        <v>55.793109203818098</v>
      </c>
      <c r="S6398" s="64"/>
    </row>
    <row r="6399" spans="13:19">
      <c r="M6399" s="98">
        <v>1</v>
      </c>
      <c r="N6399" s="98">
        <v>1855</v>
      </c>
      <c r="O6399" s="98">
        <v>49.521093403449903</v>
      </c>
      <c r="P6399" s="98">
        <v>49.375854366967801</v>
      </c>
      <c r="Q6399" s="98">
        <v>1.6301428384278701E-3</v>
      </c>
      <c r="R6399" s="98">
        <v>-49.484371200773403</v>
      </c>
      <c r="S6399" s="64"/>
    </row>
    <row r="6400" spans="13:19">
      <c r="M6400" s="98">
        <v>1</v>
      </c>
      <c r="N6400" s="98">
        <v>1857</v>
      </c>
      <c r="O6400" s="98">
        <v>40.147984838061902</v>
      </c>
      <c r="P6400" s="98">
        <v>15.691268327773599</v>
      </c>
      <c r="Q6400" s="98">
        <v>-4.1409278087722297E-3</v>
      </c>
      <c r="R6400" s="98">
        <v>138.88873151801499</v>
      </c>
      <c r="S6400" s="64"/>
    </row>
    <row r="6401" spans="13:19">
      <c r="M6401" s="98">
        <v>1</v>
      </c>
      <c r="N6401" s="98">
        <v>1858</v>
      </c>
      <c r="O6401" s="98">
        <v>11.722743716468599</v>
      </c>
      <c r="P6401" s="98">
        <v>6.5114291948843501</v>
      </c>
      <c r="Q6401" s="98">
        <v>3.6736765915465E-3</v>
      </c>
      <c r="R6401" s="98">
        <v>-122.250788931562</v>
      </c>
      <c r="S6401" s="64"/>
    </row>
    <row r="6402" spans="13:19">
      <c r="M6402" s="98">
        <v>1</v>
      </c>
      <c r="N6402" s="98">
        <v>1858</v>
      </c>
      <c r="O6402" s="98">
        <v>55.714001290497002</v>
      </c>
      <c r="P6402" s="98">
        <v>37.008088474804602</v>
      </c>
      <c r="Q6402" s="98">
        <v>1.35984333364114E-3</v>
      </c>
      <c r="R6402" s="98">
        <v>-39.859511005672502</v>
      </c>
      <c r="S6402" s="64"/>
    </row>
    <row r="6403" spans="13:19">
      <c r="M6403" s="98">
        <v>1</v>
      </c>
      <c r="N6403" s="98">
        <v>1859</v>
      </c>
      <c r="O6403" s="98">
        <v>22.058231094697501</v>
      </c>
      <c r="P6403" s="98">
        <v>52.756392570020701</v>
      </c>
      <c r="Q6403" s="98">
        <v>-1.61448594109682E-3</v>
      </c>
      <c r="R6403" s="98">
        <v>48.926858348430798</v>
      </c>
      <c r="S6403" s="64"/>
    </row>
    <row r="6404" spans="13:19">
      <c r="M6404" s="98">
        <v>1</v>
      </c>
      <c r="N6404" s="98">
        <v>1860</v>
      </c>
      <c r="O6404" s="98">
        <v>51.806415864186697</v>
      </c>
      <c r="P6404" s="98">
        <v>19.9782517043658</v>
      </c>
      <c r="Q6404" s="98">
        <v>-1.5310269871348799E-3</v>
      </c>
      <c r="R6404" s="98">
        <v>45.955040976634997</v>
      </c>
      <c r="S6404" s="64"/>
    </row>
    <row r="6405" spans="13:19">
      <c r="M6405" s="98">
        <v>1</v>
      </c>
      <c r="N6405" s="98">
        <v>1861</v>
      </c>
      <c r="O6405" s="98">
        <v>74.056015272684206</v>
      </c>
      <c r="P6405" s="98">
        <v>34.754695727738998</v>
      </c>
      <c r="Q6405" s="98">
        <v>-1.8631719125087199E-3</v>
      </c>
      <c r="R6405" s="98">
        <v>57.7821010141949</v>
      </c>
      <c r="S6405" s="64"/>
    </row>
    <row r="6406" spans="13:19">
      <c r="M6406" s="98">
        <v>1</v>
      </c>
      <c r="N6406" s="98">
        <v>1862</v>
      </c>
      <c r="O6406" s="98">
        <v>113.16961319225</v>
      </c>
      <c r="P6406" s="98">
        <v>36.8729191345248</v>
      </c>
      <c r="Q6406" s="98">
        <v>-1.30930722612193E-3</v>
      </c>
      <c r="R6406" s="98">
        <v>38.060014665267701</v>
      </c>
      <c r="S6406" s="64"/>
    </row>
    <row r="6407" spans="13:19">
      <c r="M6407" s="98">
        <v>1</v>
      </c>
      <c r="N6407" s="98">
        <v>1864</v>
      </c>
      <c r="O6407" s="98">
        <v>102.21118378974801</v>
      </c>
      <c r="P6407" s="98">
        <v>50.254082941301299</v>
      </c>
      <c r="Q6407" s="98">
        <v>-1.5928529143025799E-3</v>
      </c>
      <c r="R6407" s="98">
        <v>48.1565466948609</v>
      </c>
      <c r="S6407" s="64"/>
    </row>
    <row r="6408" spans="13:19">
      <c r="M6408" s="98">
        <v>1</v>
      </c>
      <c r="N6408" s="98">
        <v>1864</v>
      </c>
      <c r="O6408" s="98">
        <v>61.639178407891499</v>
      </c>
      <c r="P6408" s="98">
        <v>50.547062867502298</v>
      </c>
      <c r="Q6408" s="98">
        <v>1.81684329612715E-3</v>
      </c>
      <c r="R6408" s="98">
        <v>-56.132425569702797</v>
      </c>
      <c r="S6408" s="64"/>
    </row>
    <row r="6409" spans="13:19">
      <c r="M6409" s="98">
        <v>1</v>
      </c>
      <c r="N6409" s="98">
        <v>1865</v>
      </c>
      <c r="O6409" s="98">
        <v>45.4713445912884</v>
      </c>
      <c r="P6409" s="98">
        <v>46.733772294873098</v>
      </c>
      <c r="Q6409" s="98">
        <v>-1.4468766444870401E-3</v>
      </c>
      <c r="R6409" s="98">
        <v>42.958604545889997</v>
      </c>
      <c r="S6409" s="64"/>
    </row>
    <row r="6410" spans="13:19">
      <c r="M6410" s="98">
        <v>1</v>
      </c>
      <c r="N6410" s="98">
        <v>1865</v>
      </c>
      <c r="O6410" s="98">
        <v>57.116187711731797</v>
      </c>
      <c r="P6410" s="98">
        <v>34.428333041533499</v>
      </c>
      <c r="Q6410" s="98">
        <v>-1.3486717227374899E-3</v>
      </c>
      <c r="R6410" s="98">
        <v>39.461710820331497</v>
      </c>
      <c r="S6410" s="64"/>
    </row>
    <row r="6411" spans="13:19">
      <c r="M6411" s="98">
        <v>1</v>
      </c>
      <c r="N6411" s="98">
        <v>1867</v>
      </c>
      <c r="O6411" s="98">
        <v>70.0528590877515</v>
      </c>
      <c r="P6411" s="98">
        <v>17.2519375295558</v>
      </c>
      <c r="Q6411" s="98">
        <v>-1.4717851083370999E-3</v>
      </c>
      <c r="R6411" s="98">
        <v>43.8455483914613</v>
      </c>
      <c r="S6411" s="64"/>
    </row>
    <row r="6412" spans="13:19">
      <c r="M6412" s="98">
        <v>1</v>
      </c>
      <c r="N6412" s="98">
        <v>1868</v>
      </c>
      <c r="O6412" s="98">
        <v>82.303479590458394</v>
      </c>
      <c r="P6412" s="98">
        <v>52.113827136287298</v>
      </c>
      <c r="Q6412" s="98">
        <v>1.8228019241858101E-3</v>
      </c>
      <c r="R6412" s="98">
        <v>-56.344601178623797</v>
      </c>
      <c r="S6412" s="64"/>
    </row>
    <row r="6413" spans="13:19">
      <c r="M6413" s="98">
        <v>1</v>
      </c>
      <c r="N6413" s="98">
        <v>1869</v>
      </c>
      <c r="O6413" s="98">
        <v>129.168597326796</v>
      </c>
      <c r="P6413" s="98">
        <v>47.851389271265198</v>
      </c>
      <c r="Q6413" s="98">
        <v>-1.2747165899319199E-3</v>
      </c>
      <c r="R6413" s="98">
        <v>36.828306757955403</v>
      </c>
      <c r="S6413" s="64"/>
    </row>
    <row r="6414" spans="13:19">
      <c r="M6414" s="98">
        <v>1</v>
      </c>
      <c r="N6414" s="98">
        <v>1870</v>
      </c>
      <c r="O6414" s="98">
        <v>108.250671123622</v>
      </c>
      <c r="P6414" s="98">
        <v>13.686578618582701</v>
      </c>
      <c r="Q6414" s="98">
        <v>-1.57461035956968E-3</v>
      </c>
      <c r="R6414" s="98">
        <v>47.506963414846503</v>
      </c>
      <c r="S6414" s="64"/>
    </row>
    <row r="6415" spans="13:19">
      <c r="M6415" s="98">
        <v>1</v>
      </c>
      <c r="N6415" s="98">
        <v>1871</v>
      </c>
      <c r="O6415" s="98">
        <v>115.936421632898</v>
      </c>
      <c r="P6415" s="98">
        <v>43.242966063154199</v>
      </c>
      <c r="Q6415" s="98">
        <v>-1.40936406677773E-3</v>
      </c>
      <c r="R6415" s="98">
        <v>41.622851761974097</v>
      </c>
      <c r="S6415" s="64"/>
    </row>
    <row r="6416" spans="13:19">
      <c r="M6416" s="98">
        <v>1</v>
      </c>
      <c r="N6416" s="98">
        <v>1872</v>
      </c>
      <c r="O6416" s="98">
        <v>57.267024186476</v>
      </c>
      <c r="P6416" s="98">
        <v>8.9831464775997603</v>
      </c>
      <c r="Q6416" s="98">
        <v>-1.69047447797435E-3</v>
      </c>
      <c r="R6416" s="98">
        <v>51.632668129523601</v>
      </c>
      <c r="S6416" s="64"/>
    </row>
    <row r="6417" spans="13:19">
      <c r="M6417" s="98">
        <v>1</v>
      </c>
      <c r="N6417" s="98">
        <v>1872</v>
      </c>
      <c r="O6417" s="98">
        <v>121.355062903134</v>
      </c>
      <c r="P6417" s="98">
        <v>23.937871062683602</v>
      </c>
      <c r="Q6417" s="98">
        <v>-1.92308093139146E-3</v>
      </c>
      <c r="R6417" s="98">
        <v>59.915349210957203</v>
      </c>
      <c r="S6417" s="64"/>
    </row>
    <row r="6418" spans="13:19">
      <c r="M6418" s="98">
        <v>1</v>
      </c>
      <c r="N6418" s="98">
        <v>1873</v>
      </c>
      <c r="O6418" s="98">
        <v>131.92446683993199</v>
      </c>
      <c r="P6418" s="98">
        <v>37.1245992339718</v>
      </c>
      <c r="Q6418" s="98">
        <v>-1.90968278114295E-3</v>
      </c>
      <c r="R6418" s="98">
        <v>59.4382661207881</v>
      </c>
      <c r="S6418" s="64"/>
    </row>
    <row r="6419" spans="13:19">
      <c r="M6419" s="98">
        <v>1</v>
      </c>
      <c r="N6419" s="98">
        <v>1873</v>
      </c>
      <c r="O6419" s="98">
        <v>15.919517960061199</v>
      </c>
      <c r="P6419" s="98">
        <v>51.266799166225198</v>
      </c>
      <c r="Q6419" s="98">
        <v>-1.63670695699418E-3</v>
      </c>
      <c r="R6419" s="98">
        <v>49.718107195053598</v>
      </c>
      <c r="S6419" s="64"/>
    </row>
    <row r="6420" spans="13:19">
      <c r="M6420" s="98">
        <v>1</v>
      </c>
      <c r="N6420" s="98">
        <v>1874</v>
      </c>
      <c r="O6420" s="98">
        <v>67.073580115884596</v>
      </c>
      <c r="P6420" s="98">
        <v>6.16999790100488</v>
      </c>
      <c r="Q6420" s="98">
        <v>-1.66090788359696E-3</v>
      </c>
      <c r="R6420" s="98">
        <v>50.579856961585598</v>
      </c>
      <c r="S6420" s="64"/>
    </row>
    <row r="6421" spans="13:19">
      <c r="M6421" s="98">
        <v>1</v>
      </c>
      <c r="N6421" s="98">
        <v>1874</v>
      </c>
      <c r="O6421" s="98">
        <v>96.527598537516099</v>
      </c>
      <c r="P6421" s="98">
        <v>47.8072073828287</v>
      </c>
      <c r="Q6421" s="98">
        <v>-1.6851576063316601E-3</v>
      </c>
      <c r="R6421" s="98">
        <v>51.443344267178702</v>
      </c>
      <c r="S6421" s="64"/>
    </row>
    <row r="6422" spans="13:19">
      <c r="M6422" s="98">
        <v>1</v>
      </c>
      <c r="N6422" s="98">
        <v>1874</v>
      </c>
      <c r="O6422" s="98">
        <v>62.378767524141999</v>
      </c>
      <c r="P6422" s="98">
        <v>50.400272089944004</v>
      </c>
      <c r="Q6422" s="98">
        <v>2.1272075996299801E-3</v>
      </c>
      <c r="R6422" s="98">
        <v>-67.183918368853796</v>
      </c>
      <c r="S6422" s="64"/>
    </row>
    <row r="6423" spans="13:19">
      <c r="M6423" s="98">
        <v>1</v>
      </c>
      <c r="N6423" s="98">
        <v>1875</v>
      </c>
      <c r="O6423" s="98">
        <v>74.6108360256124</v>
      </c>
      <c r="P6423" s="98">
        <v>11.640251824772999</v>
      </c>
      <c r="Q6423" s="98">
        <v>-1.2808759841782299E-3</v>
      </c>
      <c r="R6423" s="98">
        <v>37.047631275600999</v>
      </c>
      <c r="S6423" s="64"/>
    </row>
    <row r="6424" spans="13:19">
      <c r="M6424" s="98">
        <v>1</v>
      </c>
      <c r="N6424" s="98">
        <v>1875</v>
      </c>
      <c r="O6424" s="98">
        <v>10.8932231009459</v>
      </c>
      <c r="P6424" s="98">
        <v>34.570608214228301</v>
      </c>
      <c r="Q6424" s="98">
        <v>-1.3913178935233499E-3</v>
      </c>
      <c r="R6424" s="98">
        <v>40.9802612593869</v>
      </c>
      <c r="S6424" s="64"/>
    </row>
    <row r="6425" spans="13:19">
      <c r="M6425" s="98">
        <v>1</v>
      </c>
      <c r="N6425" s="98">
        <v>1880</v>
      </c>
      <c r="O6425" s="98">
        <v>79.666366227623001</v>
      </c>
      <c r="P6425" s="98">
        <v>16.3711943302857</v>
      </c>
      <c r="Q6425" s="98">
        <v>-2.1135887834624399E-3</v>
      </c>
      <c r="R6425" s="98">
        <v>66.698977777716294</v>
      </c>
      <c r="S6425" s="64"/>
    </row>
    <row r="6426" spans="13:19">
      <c r="M6426" s="98">
        <v>1</v>
      </c>
      <c r="N6426" s="98">
        <v>1881</v>
      </c>
      <c r="O6426" s="98">
        <v>60.940068985175202</v>
      </c>
      <c r="P6426" s="98">
        <v>50.104656805746899</v>
      </c>
      <c r="Q6426" s="98">
        <v>-2.0886238459440301E-3</v>
      </c>
      <c r="R6426" s="98">
        <v>65.810023010360396</v>
      </c>
      <c r="S6426" s="64"/>
    </row>
    <row r="6427" spans="13:19">
      <c r="M6427" s="98">
        <v>1</v>
      </c>
      <c r="N6427" s="98">
        <v>1882</v>
      </c>
      <c r="O6427" s="98">
        <v>138.91474170091101</v>
      </c>
      <c r="P6427" s="98">
        <v>17.957634948740299</v>
      </c>
      <c r="Q6427" s="98">
        <v>-2.69415496431349E-3</v>
      </c>
      <c r="R6427" s="98">
        <v>87.371854441341597</v>
      </c>
      <c r="S6427" s="64"/>
    </row>
    <row r="6428" spans="13:19">
      <c r="M6428" s="98">
        <v>1</v>
      </c>
      <c r="N6428" s="98">
        <v>1883</v>
      </c>
      <c r="O6428" s="98">
        <v>28.3540470410632</v>
      </c>
      <c r="P6428" s="98">
        <v>33.422171089736104</v>
      </c>
      <c r="Q6428" s="98">
        <v>-5.7309592698900702E-3</v>
      </c>
      <c r="R6428" s="98">
        <v>195.506780193856</v>
      </c>
      <c r="S6428" s="64"/>
    </row>
    <row r="6429" spans="13:19">
      <c r="M6429" s="98">
        <v>1</v>
      </c>
      <c r="N6429" s="98">
        <v>1885</v>
      </c>
      <c r="O6429" s="98">
        <v>46.960502597123202</v>
      </c>
      <c r="P6429" s="98">
        <v>44.204850124512397</v>
      </c>
      <c r="Q6429" s="98">
        <v>-1.74339982360049E-3</v>
      </c>
      <c r="R6429" s="98">
        <v>53.517240773601998</v>
      </c>
      <c r="S6429" s="64"/>
    </row>
    <row r="6430" spans="13:19">
      <c r="M6430" s="98">
        <v>1</v>
      </c>
      <c r="N6430" s="98">
        <v>1891</v>
      </c>
      <c r="O6430" s="98">
        <v>46.902626547861601</v>
      </c>
      <c r="P6430" s="98">
        <v>44.271736364848202</v>
      </c>
      <c r="Q6430" s="98">
        <v>1.28950475463219E-3</v>
      </c>
      <c r="R6430" s="98">
        <v>-37.354885664914498</v>
      </c>
      <c r="S6430" s="64"/>
    </row>
    <row r="6431" spans="13:19">
      <c r="M6431" s="98">
        <v>1</v>
      </c>
      <c r="N6431" s="98">
        <v>1891</v>
      </c>
      <c r="O6431" s="98">
        <v>63.495050036609101</v>
      </c>
      <c r="P6431" s="98">
        <v>50.334985547625202</v>
      </c>
      <c r="Q6431" s="98">
        <v>-2.6910535590834502E-3</v>
      </c>
      <c r="R6431" s="98">
        <v>87.261419197403399</v>
      </c>
      <c r="S6431" s="64"/>
    </row>
    <row r="6432" spans="13:19">
      <c r="M6432" s="98">
        <v>1</v>
      </c>
      <c r="N6432" s="98">
        <v>1892</v>
      </c>
      <c r="O6432" s="98">
        <v>66.238828441284895</v>
      </c>
      <c r="P6432" s="98">
        <v>36.857841126830998</v>
      </c>
      <c r="Q6432" s="98">
        <v>-1.80774040057082E-3</v>
      </c>
      <c r="R6432" s="98">
        <v>55.808288471599802</v>
      </c>
      <c r="S6432" s="64"/>
    </row>
    <row r="6433" spans="13:19">
      <c r="M6433" s="98">
        <v>1</v>
      </c>
      <c r="N6433" s="98">
        <v>1893</v>
      </c>
      <c r="O6433" s="98">
        <v>83.860298968280901</v>
      </c>
      <c r="P6433" s="98">
        <v>50.778825611499698</v>
      </c>
      <c r="Q6433" s="98">
        <v>-1.46112360499336E-3</v>
      </c>
      <c r="R6433" s="98">
        <v>43.465912182974598</v>
      </c>
      <c r="S6433" s="64"/>
    </row>
    <row r="6434" spans="13:19">
      <c r="M6434" s="98">
        <v>1</v>
      </c>
      <c r="N6434" s="98">
        <v>1894</v>
      </c>
      <c r="O6434" s="98">
        <v>103.58358085491</v>
      </c>
      <c r="P6434" s="98">
        <v>27.962662905213399</v>
      </c>
      <c r="Q6434" s="98">
        <v>-1.40438541751822E-3</v>
      </c>
      <c r="R6434" s="98">
        <v>41.445571366580801</v>
      </c>
      <c r="S6434" s="64"/>
    </row>
    <row r="6435" spans="13:19">
      <c r="M6435" s="98">
        <v>1</v>
      </c>
      <c r="N6435" s="98">
        <v>1894</v>
      </c>
      <c r="O6435" s="98">
        <v>40.532280603409603</v>
      </c>
      <c r="P6435" s="98">
        <v>15.0343416670619</v>
      </c>
      <c r="Q6435" s="98">
        <v>-1.5330491964933701E-3</v>
      </c>
      <c r="R6435" s="98">
        <v>46.027048072526703</v>
      </c>
      <c r="S6435" s="64"/>
    </row>
    <row r="6436" spans="13:19">
      <c r="M6436" s="98">
        <v>1</v>
      </c>
      <c r="N6436" s="98">
        <v>1895</v>
      </c>
      <c r="O6436" s="98">
        <v>58.387793496685703</v>
      </c>
      <c r="P6436" s="98">
        <v>20.585282705513801</v>
      </c>
      <c r="Q6436" s="98">
        <v>-1.5783011548484E-3</v>
      </c>
      <c r="R6436" s="98">
        <v>47.638385736890498</v>
      </c>
      <c r="S6436" s="64"/>
    </row>
    <row r="6437" spans="13:19">
      <c r="M6437" s="98">
        <v>1</v>
      </c>
      <c r="N6437" s="98">
        <v>1896</v>
      </c>
      <c r="O6437" s="98">
        <v>91.900759740318307</v>
      </c>
      <c r="P6437" s="98">
        <v>22.831162301352201</v>
      </c>
      <c r="Q6437" s="98">
        <v>-1.8879833869133601E-3</v>
      </c>
      <c r="R6437" s="98">
        <v>58.665591246881</v>
      </c>
      <c r="S6437" s="64"/>
    </row>
    <row r="6438" spans="13:19">
      <c r="M6438" s="98">
        <v>1</v>
      </c>
      <c r="N6438" s="98">
        <v>1896</v>
      </c>
      <c r="O6438" s="98">
        <v>6.8098488147372196</v>
      </c>
      <c r="P6438" s="98">
        <v>26.834603939432501</v>
      </c>
      <c r="Q6438" s="98">
        <v>-2.4940045832792402E-3</v>
      </c>
      <c r="R6438" s="98">
        <v>80.244873439394098</v>
      </c>
      <c r="S6438" s="64"/>
    </row>
    <row r="6439" spans="13:19">
      <c r="M6439" s="98">
        <v>1</v>
      </c>
      <c r="N6439" s="98">
        <v>1898</v>
      </c>
      <c r="O6439" s="98">
        <v>114.59966964339399</v>
      </c>
      <c r="P6439" s="98">
        <v>21.8422786186288</v>
      </c>
      <c r="Q6439" s="98">
        <v>-5.8751855433780099E-3</v>
      </c>
      <c r="R6439" s="98">
        <v>200.64240824421901</v>
      </c>
      <c r="S6439" s="64"/>
    </row>
    <row r="6440" spans="13:19">
      <c r="M6440" s="98">
        <v>1</v>
      </c>
      <c r="N6440" s="98">
        <v>1898</v>
      </c>
      <c r="O6440" s="98">
        <v>42.785449934731602</v>
      </c>
      <c r="P6440" s="98">
        <v>21.7952194399628</v>
      </c>
      <c r="Q6440" s="98">
        <v>-1.6901795917435699E-3</v>
      </c>
      <c r="R6440" s="98">
        <v>51.622167781966702</v>
      </c>
      <c r="S6440" s="64"/>
    </row>
    <row r="6441" spans="13:19">
      <c r="M6441" s="98">
        <v>1</v>
      </c>
      <c r="N6441" s="98">
        <v>1899</v>
      </c>
      <c r="O6441" s="98">
        <v>130.37186624931999</v>
      </c>
      <c r="P6441" s="98">
        <v>16.4087912369639</v>
      </c>
      <c r="Q6441" s="98">
        <v>-2.03806643775041E-3</v>
      </c>
      <c r="R6441" s="98">
        <v>64.009768192749206</v>
      </c>
      <c r="S6441" s="64"/>
    </row>
    <row r="6442" spans="13:19">
      <c r="M6442" s="98">
        <v>1</v>
      </c>
      <c r="N6442" s="98">
        <v>1899</v>
      </c>
      <c r="O6442" s="98">
        <v>103.24130425082799</v>
      </c>
      <c r="P6442" s="98">
        <v>23.073212693276002</v>
      </c>
      <c r="Q6442" s="98">
        <v>-1.7863544562370501E-3</v>
      </c>
      <c r="R6442" s="98">
        <v>55.046774962667698</v>
      </c>
      <c r="S6442" s="64"/>
    </row>
    <row r="6443" spans="13:19">
      <c r="M6443" s="98">
        <v>1</v>
      </c>
      <c r="N6443" s="98">
        <v>1901</v>
      </c>
      <c r="O6443" s="98">
        <v>63.722763042472202</v>
      </c>
      <c r="P6443" s="98">
        <v>23.1999219543106</v>
      </c>
      <c r="Q6443" s="98">
        <v>-8.3975493127187006E-3</v>
      </c>
      <c r="R6443" s="98">
        <v>290.45906795377698</v>
      </c>
      <c r="S6443" s="64"/>
    </row>
    <row r="6444" spans="13:19">
      <c r="M6444" s="98">
        <v>1</v>
      </c>
      <c r="N6444" s="98">
        <v>1901</v>
      </c>
      <c r="O6444" s="98">
        <v>100.10620176963801</v>
      </c>
      <c r="P6444" s="98">
        <v>11.5868131031865</v>
      </c>
      <c r="Q6444" s="98">
        <v>-1.8233075951856401E-3</v>
      </c>
      <c r="R6444" s="98">
        <v>56.3626071778652</v>
      </c>
      <c r="S6444" s="64"/>
    </row>
    <row r="6445" spans="13:19">
      <c r="M6445" s="98">
        <v>1</v>
      </c>
      <c r="N6445" s="98">
        <v>1901</v>
      </c>
      <c r="O6445" s="98">
        <v>45.309958073612201</v>
      </c>
      <c r="P6445" s="98">
        <v>52.784150065213304</v>
      </c>
      <c r="Q6445" s="98">
        <v>-1.4686785512148699E-3</v>
      </c>
      <c r="R6445" s="98">
        <v>43.734929698270598</v>
      </c>
      <c r="S6445" s="64"/>
    </row>
    <row r="6446" spans="13:19">
      <c r="M6446" s="98">
        <v>1</v>
      </c>
      <c r="N6446" s="98">
        <v>1903</v>
      </c>
      <c r="O6446" s="98">
        <v>125.722124557486</v>
      </c>
      <c r="P6446" s="98">
        <v>6.4373137738833899</v>
      </c>
      <c r="Q6446" s="98">
        <v>-1.3711725536373199E-3</v>
      </c>
      <c r="R6446" s="98">
        <v>40.262923356238403</v>
      </c>
      <c r="S6446" s="64"/>
    </row>
    <row r="6447" spans="13:19">
      <c r="M6447" s="98">
        <v>1</v>
      </c>
      <c r="N6447" s="98">
        <v>1903</v>
      </c>
      <c r="O6447" s="98">
        <v>32.561964694783697</v>
      </c>
      <c r="P6447" s="98">
        <v>15.677230204892</v>
      </c>
      <c r="Q6447" s="98">
        <v>-1.864281587548E-3</v>
      </c>
      <c r="R6447" s="98">
        <v>57.821614468440799</v>
      </c>
      <c r="S6447" s="64"/>
    </row>
    <row r="6448" spans="13:19">
      <c r="M6448" s="98">
        <v>1</v>
      </c>
      <c r="N6448" s="98">
        <v>1906</v>
      </c>
      <c r="O6448" s="98">
        <v>25.155529336552501</v>
      </c>
      <c r="P6448" s="98">
        <v>22.466443521505902</v>
      </c>
      <c r="Q6448" s="98">
        <v>-1.76258967942524E-3</v>
      </c>
      <c r="R6448" s="98">
        <v>54.200555675059398</v>
      </c>
      <c r="S6448" s="64"/>
    </row>
    <row r="6449" spans="13:19">
      <c r="M6449" s="98">
        <v>1</v>
      </c>
      <c r="N6449" s="98">
        <v>1907</v>
      </c>
      <c r="O6449" s="98">
        <v>50.986866788413799</v>
      </c>
      <c r="P6449" s="98">
        <v>12.6409975535126</v>
      </c>
      <c r="Q6449" s="98">
        <v>-1.5427916853040201E-3</v>
      </c>
      <c r="R6449" s="98">
        <v>46.373959891062398</v>
      </c>
      <c r="S6449" s="64"/>
    </row>
    <row r="6450" spans="13:19">
      <c r="M6450" s="98">
        <v>1</v>
      </c>
      <c r="N6450" s="98">
        <v>1907</v>
      </c>
      <c r="O6450" s="98">
        <v>30.090887345907898</v>
      </c>
      <c r="P6450" s="98">
        <v>45.723997826199202</v>
      </c>
      <c r="Q6450" s="98">
        <v>-1.3633166648673899E-3</v>
      </c>
      <c r="R6450" s="98">
        <v>39.983189839232899</v>
      </c>
      <c r="S6450" s="64"/>
    </row>
    <row r="6451" spans="13:19">
      <c r="M6451" s="98">
        <v>1</v>
      </c>
      <c r="N6451" s="98">
        <v>1908</v>
      </c>
      <c r="O6451" s="98">
        <v>66.201057074398904</v>
      </c>
      <c r="P6451" s="98">
        <v>34.474997167404801</v>
      </c>
      <c r="Q6451" s="98">
        <v>-2.0018080566364901E-3</v>
      </c>
      <c r="R6451" s="98">
        <v>62.718675005591798</v>
      </c>
      <c r="S6451" s="64"/>
    </row>
    <row r="6452" spans="13:19">
      <c r="M6452" s="98">
        <v>1</v>
      </c>
      <c r="N6452" s="98">
        <v>1909</v>
      </c>
      <c r="O6452" s="98">
        <v>78.426084492072803</v>
      </c>
      <c r="P6452" s="98">
        <v>15.222093132344099</v>
      </c>
      <c r="Q6452" s="98">
        <v>-3.3680853958812E-3</v>
      </c>
      <c r="R6452" s="98">
        <v>111.369257581909</v>
      </c>
      <c r="S6452" s="64"/>
    </row>
    <row r="6453" spans="13:19">
      <c r="M6453" s="98">
        <v>1</v>
      </c>
      <c r="N6453" s="98">
        <v>1909</v>
      </c>
      <c r="O6453" s="98">
        <v>25.994313690555401</v>
      </c>
      <c r="P6453" s="98">
        <v>39.492935916693803</v>
      </c>
      <c r="Q6453" s="98">
        <v>-1.6939726404612201E-3</v>
      </c>
      <c r="R6453" s="98">
        <v>51.757231157866599</v>
      </c>
      <c r="S6453" s="64"/>
    </row>
    <row r="6454" spans="13:19">
      <c r="M6454" s="98">
        <v>1</v>
      </c>
      <c r="N6454" s="98">
        <v>1909</v>
      </c>
      <c r="O6454" s="98">
        <v>136.92587612659099</v>
      </c>
      <c r="P6454" s="98">
        <v>53.156873072182997</v>
      </c>
      <c r="Q6454" s="98">
        <v>-1.8255442564214599E-3</v>
      </c>
      <c r="R6454" s="98">
        <v>56.4422505043134</v>
      </c>
      <c r="S6454" s="64"/>
    </row>
    <row r="6455" spans="13:19">
      <c r="M6455" s="98">
        <v>1</v>
      </c>
      <c r="N6455" s="98">
        <v>1911</v>
      </c>
      <c r="O6455" s="98">
        <v>116.74695326664499</v>
      </c>
      <c r="P6455" s="98">
        <v>11.8989663881204</v>
      </c>
      <c r="Q6455" s="98">
        <v>-2.45048953777262E-3</v>
      </c>
      <c r="R6455" s="98">
        <v>78.695383995397194</v>
      </c>
      <c r="S6455" s="64"/>
    </row>
    <row r="6456" spans="13:19">
      <c r="M6456" s="98">
        <v>1</v>
      </c>
      <c r="N6456" s="98">
        <v>1911</v>
      </c>
      <c r="O6456" s="98">
        <v>119.760193401609</v>
      </c>
      <c r="P6456" s="98">
        <v>5.0082228571315301</v>
      </c>
      <c r="Q6456" s="98">
        <v>-1.64630719619369E-3</v>
      </c>
      <c r="R6456" s="98">
        <v>50.059953770790898</v>
      </c>
      <c r="S6456" s="64"/>
    </row>
    <row r="6457" spans="13:19">
      <c r="M6457" s="98">
        <v>1</v>
      </c>
      <c r="N6457" s="98">
        <v>1912</v>
      </c>
      <c r="O6457" s="98">
        <v>6.8097252828320398</v>
      </c>
      <c r="P6457" s="98">
        <v>26.937333027221001</v>
      </c>
      <c r="Q6457" s="98">
        <v>2.7651212600946599E-3</v>
      </c>
      <c r="R6457" s="98">
        <v>-89.898831603200506</v>
      </c>
      <c r="S6457" s="64"/>
    </row>
    <row r="6458" spans="13:19">
      <c r="M6458" s="98">
        <v>1</v>
      </c>
      <c r="N6458" s="98">
        <v>1916</v>
      </c>
      <c r="O6458" s="98">
        <v>129.173221904775</v>
      </c>
      <c r="P6458" s="98">
        <v>47.665368845883499</v>
      </c>
      <c r="Q6458" s="98">
        <v>1.6259694267388601E-3</v>
      </c>
      <c r="R6458" s="98">
        <v>-49.3357638103341</v>
      </c>
      <c r="S6458" s="64"/>
    </row>
    <row r="6459" spans="13:19">
      <c r="M6459" s="98">
        <v>1</v>
      </c>
      <c r="N6459" s="98">
        <v>1917</v>
      </c>
      <c r="O6459" s="98">
        <v>76.7489315076255</v>
      </c>
      <c r="P6459" s="98">
        <v>33.673407792676997</v>
      </c>
      <c r="Q6459" s="98">
        <v>-1.7377300809983201E-3</v>
      </c>
      <c r="R6459" s="98">
        <v>53.315351835880399</v>
      </c>
      <c r="S6459" s="64"/>
    </row>
    <row r="6460" spans="13:19">
      <c r="M6460" s="98">
        <v>1</v>
      </c>
      <c r="N6460" s="98">
        <v>1917</v>
      </c>
      <c r="O6460" s="98">
        <v>109.88175531802401</v>
      </c>
      <c r="P6460" s="98">
        <v>45.132013204541501</v>
      </c>
      <c r="Q6460" s="98">
        <v>1.6964956260343801E-3</v>
      </c>
      <c r="R6460" s="98">
        <v>-51.847069958848301</v>
      </c>
      <c r="S6460" s="64"/>
    </row>
    <row r="6461" spans="13:19">
      <c r="M6461" s="98">
        <v>1</v>
      </c>
      <c r="N6461" s="98">
        <v>1917</v>
      </c>
      <c r="O6461" s="98">
        <v>62.836775276834999</v>
      </c>
      <c r="P6461" s="98">
        <v>49.311460712292302</v>
      </c>
      <c r="Q6461" s="98">
        <v>2.1488641401726802E-3</v>
      </c>
      <c r="R6461" s="98">
        <v>-67.955067303060702</v>
      </c>
      <c r="S6461" s="64"/>
    </row>
    <row r="6462" spans="13:19">
      <c r="M6462" s="98">
        <v>1</v>
      </c>
      <c r="N6462" s="98">
        <v>1918</v>
      </c>
      <c r="O6462" s="98">
        <v>107.23719783161999</v>
      </c>
      <c r="P6462" s="98">
        <v>31.5830803764416</v>
      </c>
      <c r="Q6462" s="98">
        <v>-1.81595597240516E-3</v>
      </c>
      <c r="R6462" s="98">
        <v>56.100829630307203</v>
      </c>
      <c r="S6462" s="64"/>
    </row>
    <row r="6463" spans="13:19">
      <c r="M6463" s="98">
        <v>1</v>
      </c>
      <c r="N6463" s="98">
        <v>1920</v>
      </c>
      <c r="O6463" s="98">
        <v>72.416512380766804</v>
      </c>
      <c r="P6463" s="98">
        <v>11.0511628696835</v>
      </c>
      <c r="Q6463" s="98">
        <v>-2.3663969717174398E-3</v>
      </c>
      <c r="R6463" s="98">
        <v>75.701004881136399</v>
      </c>
      <c r="S6463" s="64"/>
    </row>
    <row r="6464" spans="13:19">
      <c r="M6464" s="98">
        <v>1</v>
      </c>
      <c r="N6464" s="98">
        <v>1923</v>
      </c>
      <c r="O6464" s="98">
        <v>35.111061456395497</v>
      </c>
      <c r="P6464" s="98">
        <v>16.806027275658799</v>
      </c>
      <c r="Q6464" s="98">
        <v>-1.78188157231681E-3</v>
      </c>
      <c r="R6464" s="98">
        <v>54.887503925766602</v>
      </c>
      <c r="S6464" s="64"/>
    </row>
    <row r="6465" spans="13:19">
      <c r="M6465" s="98">
        <v>1</v>
      </c>
      <c r="N6465" s="98">
        <v>1924</v>
      </c>
      <c r="O6465" s="98">
        <v>31.376296244465799</v>
      </c>
      <c r="P6465" s="98">
        <v>29.065821845333101</v>
      </c>
      <c r="Q6465" s="98">
        <v>-5.5534167333423003E-3</v>
      </c>
      <c r="R6465" s="98">
        <v>189.184822281636</v>
      </c>
      <c r="S6465" s="64"/>
    </row>
    <row r="6466" spans="13:19">
      <c r="M6466" s="98">
        <v>1</v>
      </c>
      <c r="N6466" s="98">
        <v>1928</v>
      </c>
      <c r="O6466" s="98">
        <v>20.706375523495399</v>
      </c>
      <c r="P6466" s="98">
        <v>15.3845277443152</v>
      </c>
      <c r="Q6466" s="98">
        <v>1.5492919215378601E-3</v>
      </c>
      <c r="R6466" s="98">
        <v>-46.605421154874897</v>
      </c>
      <c r="S6466" s="64"/>
    </row>
    <row r="6467" spans="13:19">
      <c r="M6467" s="98">
        <v>1</v>
      </c>
      <c r="N6467" s="98">
        <v>1928</v>
      </c>
      <c r="O6467" s="98">
        <v>5.1968023426727896</v>
      </c>
      <c r="P6467" s="98">
        <v>41.193291672500003</v>
      </c>
      <c r="Q6467" s="98">
        <v>-1.51841784697737E-3</v>
      </c>
      <c r="R6467" s="98">
        <v>45.506053061203197</v>
      </c>
      <c r="S6467" s="64"/>
    </row>
    <row r="6468" spans="13:19">
      <c r="M6468" s="98">
        <v>1</v>
      </c>
      <c r="N6468" s="98">
        <v>1929</v>
      </c>
      <c r="O6468" s="98">
        <v>120.427475092476</v>
      </c>
      <c r="P6468" s="98">
        <v>25.617687429558501</v>
      </c>
      <c r="Q6468" s="98">
        <v>-1.4843963877833599E-3</v>
      </c>
      <c r="R6468" s="98">
        <v>44.294612482967203</v>
      </c>
      <c r="S6468" s="64"/>
    </row>
    <row r="6469" spans="13:19">
      <c r="M6469" s="98">
        <v>1</v>
      </c>
      <c r="N6469" s="98">
        <v>1933</v>
      </c>
      <c r="O6469" s="98">
        <v>114.381386162749</v>
      </c>
      <c r="P6469" s="98">
        <v>41.230768767323902</v>
      </c>
      <c r="Q6469" s="98">
        <v>1.5161949059515701E-3</v>
      </c>
      <c r="R6469" s="98">
        <v>-45.426898285791502</v>
      </c>
      <c r="S6469" s="64"/>
    </row>
    <row r="6470" spans="13:19">
      <c r="M6470" s="98">
        <v>1</v>
      </c>
      <c r="N6470" s="98">
        <v>1934</v>
      </c>
      <c r="O6470" s="98">
        <v>128.19070083156399</v>
      </c>
      <c r="P6470" s="98">
        <v>5.4683521019669001</v>
      </c>
      <c r="Q6470" s="98">
        <v>-3.0792739328362102E-3</v>
      </c>
      <c r="R6470" s="98">
        <v>101.08522115075201</v>
      </c>
      <c r="S6470" s="64"/>
    </row>
    <row r="6471" spans="13:19">
      <c r="M6471" s="98">
        <v>1</v>
      </c>
      <c r="N6471" s="98">
        <v>1935</v>
      </c>
      <c r="O6471" s="98">
        <v>71.927944835271703</v>
      </c>
      <c r="P6471" s="98">
        <v>49.622545884728297</v>
      </c>
      <c r="Q6471" s="98">
        <v>-1.2651697830224E-3</v>
      </c>
      <c r="R6471" s="98">
        <v>36.488362806203298</v>
      </c>
      <c r="S6471" s="64"/>
    </row>
    <row r="6472" spans="13:19">
      <c r="M6472" s="98">
        <v>1</v>
      </c>
      <c r="N6472" s="98">
        <v>1936</v>
      </c>
      <c r="O6472" s="98">
        <v>75.171669448439602</v>
      </c>
      <c r="P6472" s="98">
        <v>38.103452749735297</v>
      </c>
      <c r="Q6472" s="98">
        <v>-1.6756441227610301E-3</v>
      </c>
      <c r="R6472" s="98">
        <v>51.104586897245703</v>
      </c>
      <c r="S6472" s="64"/>
    </row>
    <row r="6473" spans="13:19">
      <c r="M6473" s="98">
        <v>1</v>
      </c>
      <c r="N6473" s="98">
        <v>1936</v>
      </c>
      <c r="O6473" s="98">
        <v>98.1749807459571</v>
      </c>
      <c r="P6473" s="98">
        <v>22.080190892776699</v>
      </c>
      <c r="Q6473" s="98">
        <v>-1.3888484600311499E-3</v>
      </c>
      <c r="R6473" s="98">
        <v>40.892329347923301</v>
      </c>
      <c r="S6473" s="64"/>
    </row>
    <row r="6474" spans="13:19">
      <c r="M6474" s="98">
        <v>1</v>
      </c>
      <c r="N6474" s="98">
        <v>1937</v>
      </c>
      <c r="O6474" s="98">
        <v>52.819210930673698</v>
      </c>
      <c r="P6474" s="98">
        <v>32.862308000176299</v>
      </c>
      <c r="Q6474" s="98">
        <v>-1.5742789743734499E-3</v>
      </c>
      <c r="R6474" s="98">
        <v>47.495163407343803</v>
      </c>
      <c r="S6474" s="64"/>
    </row>
    <row r="6475" spans="13:19">
      <c r="M6475" s="98">
        <v>1</v>
      </c>
      <c r="N6475" s="98">
        <v>1938</v>
      </c>
      <c r="O6475" s="98">
        <v>84.313132401042594</v>
      </c>
      <c r="P6475" s="98">
        <v>8.6590407382834993</v>
      </c>
      <c r="Q6475" s="98">
        <v>-1.66462253658693E-3</v>
      </c>
      <c r="R6475" s="98">
        <v>50.7121288121389</v>
      </c>
      <c r="S6475" s="64"/>
    </row>
    <row r="6476" spans="13:19">
      <c r="M6476" s="98">
        <v>1</v>
      </c>
      <c r="N6476" s="98">
        <v>1938</v>
      </c>
      <c r="O6476" s="98">
        <v>99.284215897857905</v>
      </c>
      <c r="P6476" s="98">
        <v>50.1516982085219</v>
      </c>
      <c r="Q6476" s="98">
        <v>1.59221886877822E-3</v>
      </c>
      <c r="R6476" s="98">
        <v>-48.133969518723902</v>
      </c>
      <c r="S6476" s="64"/>
    </row>
    <row r="6477" spans="13:19">
      <c r="M6477" s="98">
        <v>1</v>
      </c>
      <c r="N6477" s="98">
        <v>1939</v>
      </c>
      <c r="O6477" s="98">
        <v>71.740990525751599</v>
      </c>
      <c r="P6477" s="98">
        <v>31.200891827235601</v>
      </c>
      <c r="Q6477" s="98">
        <v>-2.3915415530626101E-3</v>
      </c>
      <c r="R6477" s="98">
        <v>76.596356429422002</v>
      </c>
      <c r="S6477" s="64"/>
    </row>
    <row r="6478" spans="13:19">
      <c r="M6478" s="98">
        <v>1</v>
      </c>
      <c r="N6478" s="98">
        <v>1939</v>
      </c>
      <c r="O6478" s="98">
        <v>123.871770381405</v>
      </c>
      <c r="P6478" s="98">
        <v>9.9159642714745608</v>
      </c>
      <c r="Q6478" s="98">
        <v>-1.5121425058837799E-3</v>
      </c>
      <c r="R6478" s="98">
        <v>45.282599893021903</v>
      </c>
      <c r="S6478" s="64"/>
    </row>
    <row r="6479" spans="13:19">
      <c r="M6479" s="98">
        <v>1</v>
      </c>
      <c r="N6479" s="98">
        <v>1941</v>
      </c>
      <c r="O6479" s="98">
        <v>117.17691965584</v>
      </c>
      <c r="P6479" s="98">
        <v>34.862713046844299</v>
      </c>
      <c r="Q6479" s="98">
        <v>-1.66622205877842E-3</v>
      </c>
      <c r="R6479" s="98">
        <v>50.769084807985799</v>
      </c>
      <c r="S6479" s="64"/>
    </row>
    <row r="6480" spans="13:19">
      <c r="M6480" s="98">
        <v>1</v>
      </c>
      <c r="N6480" s="98">
        <v>1941</v>
      </c>
      <c r="O6480" s="98">
        <v>133.82741048846</v>
      </c>
      <c r="P6480" s="98">
        <v>45.9830116403189</v>
      </c>
      <c r="Q6480" s="98">
        <v>-1.5200896870283399E-3</v>
      </c>
      <c r="R6480" s="98">
        <v>45.5655841608692</v>
      </c>
      <c r="S6480" s="64"/>
    </row>
    <row r="6481" spans="13:19">
      <c r="M6481" s="98">
        <v>1</v>
      </c>
      <c r="N6481" s="98">
        <v>1943</v>
      </c>
      <c r="O6481" s="98">
        <v>121.42343237725601</v>
      </c>
      <c r="P6481" s="98">
        <v>12.1244422498643</v>
      </c>
      <c r="Q6481" s="98">
        <v>-1.5345932137485899E-3</v>
      </c>
      <c r="R6481" s="98">
        <v>46.082027641327798</v>
      </c>
      <c r="S6481" s="64"/>
    </row>
    <row r="6482" spans="13:19">
      <c r="M6482" s="98">
        <v>1</v>
      </c>
      <c r="N6482" s="98">
        <v>1943</v>
      </c>
      <c r="O6482" s="98">
        <v>27.825386169581598</v>
      </c>
      <c r="P6482" s="98">
        <v>49.812005967224401</v>
      </c>
      <c r="Q6482" s="98">
        <v>-1.5616592241711499E-3</v>
      </c>
      <c r="R6482" s="98">
        <v>47.045797688046399</v>
      </c>
      <c r="S6482" s="64"/>
    </row>
    <row r="6483" spans="13:19">
      <c r="M6483" s="98">
        <v>1</v>
      </c>
      <c r="N6483" s="98">
        <v>1943</v>
      </c>
      <c r="O6483" s="98">
        <v>86.378641961482302</v>
      </c>
      <c r="P6483" s="98">
        <v>49.7784179043216</v>
      </c>
      <c r="Q6483" s="98">
        <v>-1.59034548479496E-3</v>
      </c>
      <c r="R6483" s="98">
        <v>48.067261816299897</v>
      </c>
      <c r="S6483" s="64"/>
    </row>
    <row r="6484" spans="13:19">
      <c r="M6484" s="98">
        <v>1</v>
      </c>
      <c r="N6484" s="98">
        <v>1945</v>
      </c>
      <c r="O6484" s="98">
        <v>61.325318719160499</v>
      </c>
      <c r="P6484" s="98">
        <v>48.902316881458503</v>
      </c>
      <c r="Q6484" s="98">
        <v>-2.27174485268237E-3</v>
      </c>
      <c r="R6484" s="98">
        <v>72.330619820307504</v>
      </c>
      <c r="S6484" s="64"/>
    </row>
    <row r="6485" spans="13:19">
      <c r="M6485" s="98">
        <v>1</v>
      </c>
      <c r="N6485" s="98">
        <v>1945</v>
      </c>
      <c r="O6485" s="98">
        <v>30.738030821514201</v>
      </c>
      <c r="P6485" s="98">
        <v>35.469620743009301</v>
      </c>
      <c r="Q6485" s="98">
        <v>1.4880734932654601E-3</v>
      </c>
      <c r="R6485" s="98">
        <v>-44.425547336938898</v>
      </c>
      <c r="S6485" s="64"/>
    </row>
    <row r="6486" spans="13:19">
      <c r="M6486" s="98">
        <v>1</v>
      </c>
      <c r="N6486" s="98">
        <v>1946</v>
      </c>
      <c r="O6486" s="98">
        <v>128.243273846835</v>
      </c>
      <c r="P6486" s="98">
        <v>37.301218065803603</v>
      </c>
      <c r="Q6486" s="98">
        <v>-1.1452811714941201E-3</v>
      </c>
      <c r="R6486" s="98">
        <v>32.219353412882697</v>
      </c>
      <c r="S6486" s="64"/>
    </row>
    <row r="6487" spans="13:19">
      <c r="M6487" s="98">
        <v>1</v>
      </c>
      <c r="N6487" s="98">
        <v>1947</v>
      </c>
      <c r="O6487" s="98">
        <v>88.723533924536596</v>
      </c>
      <c r="P6487" s="98">
        <v>33.274016877502</v>
      </c>
      <c r="Q6487" s="98">
        <v>-1.4654367789041999E-3</v>
      </c>
      <c r="R6487" s="98">
        <v>43.619496244927198</v>
      </c>
      <c r="S6487" s="64"/>
    </row>
    <row r="6488" spans="13:19">
      <c r="M6488" s="98">
        <v>1</v>
      </c>
      <c r="N6488" s="98">
        <v>1947</v>
      </c>
      <c r="O6488" s="98">
        <v>106.182282478811</v>
      </c>
      <c r="P6488" s="98">
        <v>18.571578739726601</v>
      </c>
      <c r="Q6488" s="98">
        <v>-1.87686471175225E-3</v>
      </c>
      <c r="R6488" s="98">
        <v>58.269676004399102</v>
      </c>
      <c r="S6488" s="64"/>
    </row>
    <row r="6489" spans="13:19">
      <c r="M6489" s="98">
        <v>1</v>
      </c>
      <c r="N6489" s="98">
        <v>1947</v>
      </c>
      <c r="O6489" s="98">
        <v>132.547551545055</v>
      </c>
      <c r="P6489" s="98">
        <v>29.761909983156102</v>
      </c>
      <c r="Q6489" s="98">
        <v>-1.72465211242433E-3</v>
      </c>
      <c r="R6489" s="98">
        <v>52.849669816744402</v>
      </c>
      <c r="S6489" s="64"/>
    </row>
    <row r="6490" spans="13:19">
      <c r="M6490" s="98">
        <v>1</v>
      </c>
      <c r="N6490" s="98">
        <v>1949</v>
      </c>
      <c r="O6490" s="98">
        <v>55.883042932345198</v>
      </c>
      <c r="P6490" s="98">
        <v>44.562195127484998</v>
      </c>
      <c r="Q6490" s="98">
        <v>-1.91300556608699E-3</v>
      </c>
      <c r="R6490" s="98">
        <v>59.556584282598998</v>
      </c>
      <c r="S6490" s="64"/>
    </row>
    <row r="6491" spans="13:19">
      <c r="M6491" s="98">
        <v>1</v>
      </c>
      <c r="N6491" s="98">
        <v>1952</v>
      </c>
      <c r="O6491" s="98">
        <v>103.938901916039</v>
      </c>
      <c r="P6491" s="98">
        <v>7.4875873186334596</v>
      </c>
      <c r="Q6491" s="98">
        <v>-1.66023612895968E-3</v>
      </c>
      <c r="R6491" s="98">
        <v>50.555937034413198</v>
      </c>
      <c r="S6491" s="64"/>
    </row>
    <row r="6492" spans="13:19">
      <c r="M6492" s="98">
        <v>1</v>
      </c>
      <c r="N6492" s="98">
        <v>1952</v>
      </c>
      <c r="O6492" s="98">
        <v>108.592982106408</v>
      </c>
      <c r="P6492" s="98">
        <v>32.481764780433302</v>
      </c>
      <c r="Q6492" s="98">
        <v>1.39275157178765E-3</v>
      </c>
      <c r="R6492" s="98">
        <v>-41.031311862936903</v>
      </c>
      <c r="S6492" s="64"/>
    </row>
    <row r="6493" spans="13:19">
      <c r="M6493" s="98">
        <v>1</v>
      </c>
      <c r="N6493" s="98">
        <v>1954</v>
      </c>
      <c r="O6493" s="98">
        <v>62.895496048031902</v>
      </c>
      <c r="P6493" s="98">
        <v>49.447012085574997</v>
      </c>
      <c r="Q6493" s="98">
        <v>2.6785614011351501E-3</v>
      </c>
      <c r="R6493" s="98">
        <v>-86.816596799809901</v>
      </c>
      <c r="S6493" s="64"/>
    </row>
    <row r="6494" spans="13:19">
      <c r="M6494" s="98">
        <v>1</v>
      </c>
      <c r="N6494" s="98">
        <v>1954</v>
      </c>
      <c r="O6494" s="98">
        <v>84.111901747885696</v>
      </c>
      <c r="P6494" s="98">
        <v>44.649240215503298</v>
      </c>
      <c r="Q6494" s="98">
        <v>-2.8479410897819702E-3</v>
      </c>
      <c r="R6494" s="98">
        <v>92.847890954054293</v>
      </c>
      <c r="S6494" s="64"/>
    </row>
    <row r="6495" spans="13:19">
      <c r="M6495" s="98">
        <v>1</v>
      </c>
      <c r="N6495" s="98">
        <v>1955</v>
      </c>
      <c r="O6495" s="98">
        <v>84.802536464643197</v>
      </c>
      <c r="P6495" s="98">
        <v>31.611154217464101</v>
      </c>
      <c r="Q6495" s="98">
        <v>-2.28154576187432E-3</v>
      </c>
      <c r="R6495" s="98">
        <v>72.679611879437701</v>
      </c>
      <c r="S6495" s="64"/>
    </row>
    <row r="6496" spans="13:19">
      <c r="M6496" s="98">
        <v>1</v>
      </c>
      <c r="N6496" s="98">
        <v>1956</v>
      </c>
      <c r="O6496" s="98">
        <v>123.538369034366</v>
      </c>
      <c r="P6496" s="98">
        <v>16.030437701018801</v>
      </c>
      <c r="Q6496" s="98">
        <v>-1.9046038537039701E-3</v>
      </c>
      <c r="R6496" s="98">
        <v>59.257415006836297</v>
      </c>
      <c r="S6496" s="64"/>
    </row>
    <row r="6497" spans="13:19">
      <c r="M6497" s="98">
        <v>1</v>
      </c>
      <c r="N6497" s="98">
        <v>1958</v>
      </c>
      <c r="O6497" s="98">
        <v>52.046494292278197</v>
      </c>
      <c r="P6497" s="98">
        <v>18.971493764466899</v>
      </c>
      <c r="Q6497" s="98">
        <v>-1.22132766894329E-3</v>
      </c>
      <c r="R6497" s="98">
        <v>34.927227061607603</v>
      </c>
      <c r="S6497" s="64"/>
    </row>
    <row r="6498" spans="13:19">
      <c r="M6498" s="98">
        <v>1</v>
      </c>
      <c r="N6498" s="98">
        <v>1959</v>
      </c>
      <c r="O6498" s="98">
        <v>67.114354564877104</v>
      </c>
      <c r="P6498" s="98">
        <v>22.995485299089399</v>
      </c>
      <c r="Q6498" s="98">
        <v>-1.869318306409E-3</v>
      </c>
      <c r="R6498" s="98">
        <v>58.000962613815197</v>
      </c>
      <c r="S6498" s="64"/>
    </row>
    <row r="6499" spans="13:19">
      <c r="M6499" s="98">
        <v>1</v>
      </c>
      <c r="N6499" s="98">
        <v>1960</v>
      </c>
      <c r="O6499" s="98">
        <v>93.711703261434494</v>
      </c>
      <c r="P6499" s="98">
        <v>25.670548847979099</v>
      </c>
      <c r="Q6499" s="98">
        <v>-2.2145411772625601E-3</v>
      </c>
      <c r="R6499" s="98">
        <v>70.293703848167596</v>
      </c>
      <c r="S6499" s="64"/>
    </row>
    <row r="6500" spans="13:19">
      <c r="M6500" s="98">
        <v>1</v>
      </c>
      <c r="N6500" s="98">
        <v>1963</v>
      </c>
      <c r="O6500" s="98">
        <v>45.019483077993897</v>
      </c>
      <c r="P6500" s="98">
        <v>26.610217730145699</v>
      </c>
      <c r="Q6500" s="98">
        <v>-1.6088833671111199E-3</v>
      </c>
      <c r="R6500" s="98">
        <v>48.7273611596084</v>
      </c>
      <c r="S6500" s="64"/>
    </row>
    <row r="6501" spans="13:19">
      <c r="M6501" s="98">
        <v>1</v>
      </c>
      <c r="N6501" s="98">
        <v>1963</v>
      </c>
      <c r="O6501" s="98">
        <v>135.87624808809301</v>
      </c>
      <c r="P6501" s="98">
        <v>36.627848657271102</v>
      </c>
      <c r="Q6501" s="98">
        <v>1.42639700466193E-3</v>
      </c>
      <c r="R6501" s="98">
        <v>-42.229362846693299</v>
      </c>
      <c r="S6501" s="64"/>
    </row>
    <row r="6502" spans="13:19">
      <c r="M6502" s="98">
        <v>1</v>
      </c>
      <c r="N6502" s="98">
        <v>1964</v>
      </c>
      <c r="O6502" s="98">
        <v>62.891133263956299</v>
      </c>
      <c r="P6502" s="98">
        <v>49.547626254062997</v>
      </c>
      <c r="Q6502" s="98">
        <v>-2.1324046538716899E-3</v>
      </c>
      <c r="R6502" s="98">
        <v>67.368975757479802</v>
      </c>
      <c r="S6502" s="64"/>
    </row>
    <row r="6503" spans="13:19">
      <c r="M6503" s="98">
        <v>1</v>
      </c>
      <c r="N6503" s="98">
        <v>1968</v>
      </c>
      <c r="O6503" s="98">
        <v>140.39568428668099</v>
      </c>
      <c r="P6503" s="98">
        <v>45.894988111104901</v>
      </c>
      <c r="Q6503" s="98">
        <v>-1.5874931424151E-3</v>
      </c>
      <c r="R6503" s="98">
        <v>47.965695234976302</v>
      </c>
      <c r="S6503" s="64"/>
    </row>
    <row r="6504" spans="13:19">
      <c r="M6504" s="98">
        <v>1</v>
      </c>
      <c r="N6504" s="98">
        <v>1971</v>
      </c>
      <c r="O6504" s="98">
        <v>73.006060284671307</v>
      </c>
      <c r="P6504" s="98">
        <v>20.452320306004101</v>
      </c>
      <c r="Q6504" s="98">
        <v>1.5917596787901E-3</v>
      </c>
      <c r="R6504" s="98">
        <v>-48.117618621440002</v>
      </c>
      <c r="S6504" s="64"/>
    </row>
    <row r="6505" spans="13:19">
      <c r="M6505" s="98">
        <v>1</v>
      </c>
      <c r="N6505" s="98">
        <v>1974</v>
      </c>
      <c r="O6505" s="98">
        <v>133.57430061452899</v>
      </c>
      <c r="P6505" s="98">
        <v>37.734926473960897</v>
      </c>
      <c r="Q6505" s="98">
        <v>1.79459211125876E-3</v>
      </c>
      <c r="R6505" s="98">
        <v>-55.340102462405397</v>
      </c>
      <c r="S6505" s="64"/>
    </row>
    <row r="6506" spans="13:19">
      <c r="M6506" s="98">
        <v>1</v>
      </c>
      <c r="N6506" s="98">
        <v>1974</v>
      </c>
      <c r="O6506" s="98">
        <v>119.65010549513801</v>
      </c>
      <c r="P6506" s="98">
        <v>50.819167779679802</v>
      </c>
      <c r="Q6506" s="98">
        <v>1.5927062453173599E-3</v>
      </c>
      <c r="R6506" s="98">
        <v>-48.151324086410902</v>
      </c>
      <c r="S6506" s="64"/>
    </row>
    <row r="6507" spans="13:19">
      <c r="M6507" s="98">
        <v>1</v>
      </c>
      <c r="N6507" s="98">
        <v>1976</v>
      </c>
      <c r="O6507" s="98">
        <v>80.778291698274899</v>
      </c>
      <c r="P6507" s="98">
        <v>34.375505496714702</v>
      </c>
      <c r="Q6507" s="98">
        <v>-1.3929091850568101E-3</v>
      </c>
      <c r="R6507" s="98">
        <v>41.036924176883801</v>
      </c>
      <c r="S6507" s="64"/>
    </row>
    <row r="6508" spans="13:19">
      <c r="M6508" s="98">
        <v>1</v>
      </c>
      <c r="N6508" s="98">
        <v>1976</v>
      </c>
      <c r="O6508" s="98">
        <v>71.755171657666693</v>
      </c>
      <c r="P6508" s="98">
        <v>49.358433267679104</v>
      </c>
      <c r="Q6508" s="98">
        <v>1.4905514987642299E-3</v>
      </c>
      <c r="R6508" s="98">
        <v>-44.5137844815359</v>
      </c>
      <c r="S6508" s="64"/>
    </row>
    <row r="6509" spans="13:19">
      <c r="M6509" s="98">
        <v>1</v>
      </c>
      <c r="N6509" s="98">
        <v>1977</v>
      </c>
      <c r="O6509" s="98">
        <v>98.667521923834002</v>
      </c>
      <c r="P6509" s="98">
        <v>19.9291310524364</v>
      </c>
      <c r="Q6509" s="98">
        <v>-1.8770533127871599E-3</v>
      </c>
      <c r="R6509" s="98">
        <v>58.276391734770598</v>
      </c>
      <c r="S6509" s="64"/>
    </row>
    <row r="6510" spans="13:19">
      <c r="M6510" s="98">
        <v>1</v>
      </c>
      <c r="N6510" s="98">
        <v>1977</v>
      </c>
      <c r="O6510" s="98">
        <v>112.71756261657499</v>
      </c>
      <c r="P6510" s="98">
        <v>21.663531926283</v>
      </c>
      <c r="Q6510" s="98">
        <v>5.4944482238703796E-3</v>
      </c>
      <c r="R6510" s="98">
        <v>-187.08506386724801</v>
      </c>
      <c r="S6510" s="64"/>
    </row>
    <row r="6511" spans="13:19">
      <c r="M6511" s="98">
        <v>1</v>
      </c>
      <c r="N6511" s="98">
        <v>1978</v>
      </c>
      <c r="O6511" s="98">
        <v>98.361823945678196</v>
      </c>
      <c r="P6511" s="98">
        <v>11.646181683570701</v>
      </c>
      <c r="Q6511" s="98">
        <v>-2.05156421824545E-3</v>
      </c>
      <c r="R6511" s="98">
        <v>64.490398929795802</v>
      </c>
      <c r="S6511" s="64"/>
    </row>
    <row r="6512" spans="13:19">
      <c r="M6512" s="98">
        <v>1</v>
      </c>
      <c r="N6512" s="98">
        <v>1978</v>
      </c>
      <c r="O6512" s="98">
        <v>6.8448009861470496</v>
      </c>
      <c r="P6512" s="98">
        <v>22.269168824587201</v>
      </c>
      <c r="Q6512" s="98">
        <v>-2.18416320681167E-3</v>
      </c>
      <c r="R6512" s="98">
        <v>69.212001094655804</v>
      </c>
      <c r="S6512" s="64"/>
    </row>
    <row r="6513" spans="13:19">
      <c r="M6513" s="98">
        <v>1</v>
      </c>
      <c r="N6513" s="98">
        <v>1979</v>
      </c>
      <c r="O6513" s="98">
        <v>32.4746107053016</v>
      </c>
      <c r="P6513" s="98">
        <v>15.096490018268399</v>
      </c>
      <c r="Q6513" s="98">
        <v>-1.3892578623909599E-3</v>
      </c>
      <c r="R6513" s="98">
        <v>40.906907400812599</v>
      </c>
      <c r="S6513" s="64"/>
    </row>
    <row r="6514" spans="13:19">
      <c r="M6514" s="98">
        <v>1</v>
      </c>
      <c r="N6514" s="98">
        <v>1979</v>
      </c>
      <c r="O6514" s="98">
        <v>119.720864025853</v>
      </c>
      <c r="P6514" s="98">
        <v>5.7917397595651403</v>
      </c>
      <c r="Q6514" s="98">
        <v>-1.2715859567354799E-3</v>
      </c>
      <c r="R6514" s="98">
        <v>36.716830760758597</v>
      </c>
      <c r="S6514" s="64"/>
    </row>
    <row r="6515" spans="13:19">
      <c r="M6515" s="98">
        <v>1</v>
      </c>
      <c r="N6515" s="98">
        <v>1981</v>
      </c>
      <c r="O6515" s="98">
        <v>134.082107879158</v>
      </c>
      <c r="P6515" s="98">
        <v>36.495462553959399</v>
      </c>
      <c r="Q6515" s="98">
        <v>-1.5892114392383699E-3</v>
      </c>
      <c r="R6515" s="98">
        <v>48.026880573479502</v>
      </c>
      <c r="S6515" s="64"/>
    </row>
    <row r="6516" spans="13:19">
      <c r="M6516" s="98">
        <v>1</v>
      </c>
      <c r="N6516" s="98">
        <v>1982</v>
      </c>
      <c r="O6516" s="98">
        <v>7.87768677475015</v>
      </c>
      <c r="P6516" s="98">
        <v>44.699449405634098</v>
      </c>
      <c r="Q6516" s="98">
        <v>-1.15604098374127E-3</v>
      </c>
      <c r="R6516" s="98">
        <v>32.602490217687802</v>
      </c>
      <c r="S6516" s="64"/>
    </row>
    <row r="6517" spans="13:19">
      <c r="M6517" s="98">
        <v>1</v>
      </c>
      <c r="N6517" s="98">
        <v>1984</v>
      </c>
      <c r="O6517" s="98">
        <v>54.731207620174601</v>
      </c>
      <c r="P6517" s="98">
        <v>40.477554269958297</v>
      </c>
      <c r="Q6517" s="98">
        <v>-1.4699473099014199E-3</v>
      </c>
      <c r="R6517" s="98">
        <v>43.780107823879902</v>
      </c>
      <c r="S6517" s="64"/>
    </row>
    <row r="6518" spans="13:19">
      <c r="M6518" s="98">
        <v>1</v>
      </c>
      <c r="N6518" s="98">
        <v>1985</v>
      </c>
      <c r="O6518" s="98">
        <v>61.446300477126897</v>
      </c>
      <c r="P6518" s="98">
        <v>49.370714612843599</v>
      </c>
      <c r="Q6518" s="98">
        <v>2.61051288614911E-3</v>
      </c>
      <c r="R6518" s="98">
        <v>-84.393516358942506</v>
      </c>
      <c r="S6518" s="64"/>
    </row>
    <row r="6519" spans="13:19">
      <c r="M6519" s="98">
        <v>1</v>
      </c>
      <c r="N6519" s="98">
        <v>1985</v>
      </c>
      <c r="O6519" s="98">
        <v>96.707065370209406</v>
      </c>
      <c r="P6519" s="98">
        <v>50.331119633126399</v>
      </c>
      <c r="Q6519" s="98">
        <v>-1.5747958922323799E-3</v>
      </c>
      <c r="R6519" s="98">
        <v>47.5135698862181</v>
      </c>
      <c r="S6519" s="64"/>
    </row>
    <row r="6520" spans="13:19">
      <c r="M6520" s="98">
        <v>1</v>
      </c>
      <c r="N6520" s="98">
        <v>1986</v>
      </c>
      <c r="O6520" s="98">
        <v>116.85485855061</v>
      </c>
      <c r="P6520" s="98">
        <v>43.243700136943197</v>
      </c>
      <c r="Q6520" s="98">
        <v>1.40287286725394E-3</v>
      </c>
      <c r="R6520" s="98">
        <v>-41.391712278517403</v>
      </c>
      <c r="S6520" s="64"/>
    </row>
    <row r="6521" spans="13:19">
      <c r="M6521" s="98">
        <v>1</v>
      </c>
      <c r="N6521" s="98">
        <v>1986</v>
      </c>
      <c r="O6521" s="98">
        <v>22.180344697514801</v>
      </c>
      <c r="P6521" s="98">
        <v>47.140355561397399</v>
      </c>
      <c r="Q6521" s="98">
        <v>-1.49096389893402E-3</v>
      </c>
      <c r="R6521" s="98">
        <v>44.528469280835999</v>
      </c>
      <c r="S6521" s="64"/>
    </row>
    <row r="6522" spans="13:19">
      <c r="M6522" s="98">
        <v>1</v>
      </c>
      <c r="N6522" s="98">
        <v>1986</v>
      </c>
      <c r="O6522" s="98">
        <v>77.149816719675201</v>
      </c>
      <c r="P6522" s="98">
        <v>47.4880827456969</v>
      </c>
      <c r="Q6522" s="98">
        <v>1.4464824263013801E-3</v>
      </c>
      <c r="R6522" s="98">
        <v>-42.944567173064101</v>
      </c>
      <c r="S6522" s="64"/>
    </row>
    <row r="6523" spans="13:19">
      <c r="M6523" s="98">
        <v>1</v>
      </c>
      <c r="N6523" s="98">
        <v>1986</v>
      </c>
      <c r="O6523" s="98">
        <v>32.126567465301697</v>
      </c>
      <c r="P6523" s="98">
        <v>48.554150100608702</v>
      </c>
      <c r="Q6523" s="98">
        <v>-1.1839403841369001E-3</v>
      </c>
      <c r="R6523" s="98">
        <v>33.595935723801297</v>
      </c>
      <c r="S6523" s="64"/>
    </row>
    <row r="6524" spans="13:19">
      <c r="M6524" s="98">
        <v>1</v>
      </c>
      <c r="N6524" s="98">
        <v>1987</v>
      </c>
      <c r="O6524" s="98">
        <v>110.898973198601</v>
      </c>
      <c r="P6524" s="98">
        <v>11.4879721733999</v>
      </c>
      <c r="Q6524" s="98">
        <v>-3.4220997551625502E-3</v>
      </c>
      <c r="R6524" s="98">
        <v>113.292607966961</v>
      </c>
      <c r="S6524" s="64"/>
    </row>
    <row r="6525" spans="13:19">
      <c r="M6525" s="98">
        <v>1</v>
      </c>
      <c r="N6525" s="98">
        <v>1987</v>
      </c>
      <c r="O6525" s="98">
        <v>69.841718988334193</v>
      </c>
      <c r="P6525" s="98">
        <v>37.241083479188497</v>
      </c>
      <c r="Q6525" s="98">
        <v>-1.5002916902613901E-3</v>
      </c>
      <c r="R6525" s="98">
        <v>44.860614497031598</v>
      </c>
      <c r="S6525" s="64"/>
    </row>
    <row r="6526" spans="13:19">
      <c r="M6526" s="98">
        <v>1</v>
      </c>
      <c r="N6526" s="98">
        <v>1991</v>
      </c>
      <c r="O6526" s="98">
        <v>6.8758577593341403</v>
      </c>
      <c r="P6526" s="98">
        <v>22.004808580887499</v>
      </c>
      <c r="Q6526" s="98">
        <v>1.5670367758130999E-3</v>
      </c>
      <c r="R6526" s="98">
        <v>-47.237282251758501</v>
      </c>
      <c r="S6526" s="64"/>
    </row>
    <row r="6527" spans="13:19">
      <c r="M6527" s="98">
        <v>1</v>
      </c>
      <c r="N6527" s="98">
        <v>1994</v>
      </c>
      <c r="O6527" s="98">
        <v>135.00677092663099</v>
      </c>
      <c r="P6527" s="98">
        <v>45.444540017096699</v>
      </c>
      <c r="Q6527" s="98">
        <v>-2.3779909246973798E-3</v>
      </c>
      <c r="R6527" s="98">
        <v>76.113843878487003</v>
      </c>
      <c r="S6527" s="64"/>
    </row>
    <row r="6528" spans="13:19">
      <c r="M6528" s="98">
        <v>1</v>
      </c>
      <c r="N6528" s="98">
        <v>1994</v>
      </c>
      <c r="O6528" s="98">
        <v>51.469838991065402</v>
      </c>
      <c r="P6528" s="98">
        <v>19.332067072394601</v>
      </c>
      <c r="Q6528" s="98">
        <v>-1.8606715607786099E-3</v>
      </c>
      <c r="R6528" s="98">
        <v>57.693068162063497</v>
      </c>
      <c r="S6528" s="64"/>
    </row>
    <row r="6529" spans="13:19">
      <c r="M6529" s="98">
        <v>1</v>
      </c>
      <c r="N6529" s="98">
        <v>1994</v>
      </c>
      <c r="O6529" s="98">
        <v>43.8026537493703</v>
      </c>
      <c r="P6529" s="98">
        <v>27.999031356249802</v>
      </c>
      <c r="Q6529" s="98">
        <v>-2.23892126941598E-3</v>
      </c>
      <c r="R6529" s="98">
        <v>71.161833365110297</v>
      </c>
      <c r="S6529" s="64"/>
    </row>
    <row r="6530" spans="13:19">
      <c r="M6530" s="98">
        <v>1</v>
      </c>
      <c r="N6530" s="98">
        <v>1994</v>
      </c>
      <c r="O6530" s="98">
        <v>62.585931290917699</v>
      </c>
      <c r="P6530" s="98">
        <v>48.555986778798001</v>
      </c>
      <c r="Q6530" s="98">
        <v>-2.6155143651894999E-3</v>
      </c>
      <c r="R6530" s="98">
        <v>84.571609680165906</v>
      </c>
      <c r="S6530" s="64"/>
    </row>
    <row r="6531" spans="13:19">
      <c r="M6531" s="98">
        <v>1</v>
      </c>
      <c r="N6531" s="98">
        <v>1995</v>
      </c>
      <c r="O6531" s="98">
        <v>53.204799670194099</v>
      </c>
      <c r="P6531" s="98">
        <v>10.542725940854</v>
      </c>
      <c r="Q6531" s="98">
        <v>-1.43525465823477E-3</v>
      </c>
      <c r="R6531" s="98">
        <v>42.544767336103902</v>
      </c>
      <c r="S6531" s="64"/>
    </row>
    <row r="6532" spans="13:19">
      <c r="M6532" s="98">
        <v>1</v>
      </c>
      <c r="N6532" s="98">
        <v>1995</v>
      </c>
      <c r="O6532" s="98">
        <v>67.676548547743593</v>
      </c>
      <c r="P6532" s="98">
        <v>34.833136244183997</v>
      </c>
      <c r="Q6532" s="98">
        <v>-2.0235078201733198E-3</v>
      </c>
      <c r="R6532" s="98">
        <v>63.491363029839299</v>
      </c>
      <c r="S6532" s="64"/>
    </row>
    <row r="6533" spans="13:19">
      <c r="M6533" s="98">
        <v>1</v>
      </c>
      <c r="N6533" s="98">
        <v>1996</v>
      </c>
      <c r="O6533" s="98">
        <v>74.100908599435002</v>
      </c>
      <c r="P6533" s="98">
        <v>25.149856673044599</v>
      </c>
      <c r="Q6533" s="98">
        <v>1.5488949185059201E-3</v>
      </c>
      <c r="R6533" s="98">
        <v>-46.591284618877701</v>
      </c>
      <c r="S6533" s="64"/>
    </row>
    <row r="6534" spans="13:19">
      <c r="M6534" s="98">
        <v>1</v>
      </c>
      <c r="N6534" s="98">
        <v>2000</v>
      </c>
      <c r="O6534" s="98">
        <v>63.008193060295902</v>
      </c>
      <c r="P6534" s="98">
        <v>49.6642629731395</v>
      </c>
      <c r="Q6534" s="98">
        <v>2.4380494482868702E-3</v>
      </c>
      <c r="R6534" s="98">
        <v>-78.252415658442899</v>
      </c>
      <c r="S6534" s="64"/>
    </row>
    <row r="6535" spans="13:19">
      <c r="M6535" s="98">
        <v>1</v>
      </c>
      <c r="N6535" s="98">
        <v>2001</v>
      </c>
      <c r="O6535" s="98">
        <v>39.958487981018102</v>
      </c>
      <c r="P6535" s="98">
        <v>18.453585832199799</v>
      </c>
      <c r="Q6535" s="98">
        <v>-2.6359689816468799E-3</v>
      </c>
      <c r="R6535" s="98">
        <v>85.299960344004603</v>
      </c>
      <c r="S6535" s="64"/>
    </row>
    <row r="6536" spans="13:19">
      <c r="M6536" s="98">
        <v>1</v>
      </c>
      <c r="N6536" s="98">
        <v>2001</v>
      </c>
      <c r="O6536" s="98">
        <v>43.870294463982802</v>
      </c>
      <c r="P6536" s="98">
        <v>28.113656861289599</v>
      </c>
      <c r="Q6536" s="98">
        <v>1.94504546365821E-3</v>
      </c>
      <c r="R6536" s="98">
        <v>-60.6974651548434</v>
      </c>
      <c r="S6536" s="64"/>
    </row>
    <row r="6537" spans="13:19">
      <c r="M6537" s="98">
        <v>1</v>
      </c>
      <c r="N6537" s="98">
        <v>2001</v>
      </c>
      <c r="O6537" s="98">
        <v>28.510162294998501</v>
      </c>
      <c r="P6537" s="98">
        <v>32.683744393906103</v>
      </c>
      <c r="Q6537" s="98">
        <v>-1.6467917369794899E-3</v>
      </c>
      <c r="R6537" s="98">
        <v>50.077207362601399</v>
      </c>
      <c r="S6537" s="64"/>
    </row>
    <row r="6538" spans="13:19">
      <c r="M6538" s="98">
        <v>1</v>
      </c>
      <c r="N6538" s="98">
        <v>2002</v>
      </c>
      <c r="O6538" s="98">
        <v>53.778624066808902</v>
      </c>
      <c r="P6538" s="98">
        <v>37.645879070995697</v>
      </c>
      <c r="Q6538" s="98">
        <v>1.59920140570696E-3</v>
      </c>
      <c r="R6538" s="98">
        <v>-48.3826046088965</v>
      </c>
      <c r="S6538" s="64"/>
    </row>
    <row r="6539" spans="13:19">
      <c r="M6539" s="98">
        <v>1</v>
      </c>
      <c r="N6539" s="98">
        <v>2002</v>
      </c>
      <c r="O6539" s="98">
        <v>57.509727653843399</v>
      </c>
      <c r="P6539" s="98">
        <v>25.147328047986001</v>
      </c>
      <c r="Q6539" s="98">
        <v>-1.54976582847764E-3</v>
      </c>
      <c r="R6539" s="98">
        <v>46.622296095302602</v>
      </c>
      <c r="S6539" s="64"/>
    </row>
    <row r="6540" spans="13:19">
      <c r="M6540" s="98">
        <v>1</v>
      </c>
      <c r="N6540" s="98">
        <v>2004</v>
      </c>
      <c r="O6540" s="98">
        <v>23.6960210936804</v>
      </c>
      <c r="P6540" s="98">
        <v>14.1537225189763</v>
      </c>
      <c r="Q6540" s="98">
        <v>-1.5275375300934501E-3</v>
      </c>
      <c r="R6540" s="98">
        <v>45.8307879329342</v>
      </c>
      <c r="S6540" s="64"/>
    </row>
    <row r="6541" spans="13:19">
      <c r="M6541" s="98">
        <v>1</v>
      </c>
      <c r="N6541" s="98">
        <v>2004</v>
      </c>
      <c r="O6541" s="98">
        <v>104.04615760487</v>
      </c>
      <c r="P6541" s="98">
        <v>16.723195310877699</v>
      </c>
      <c r="Q6541" s="98">
        <v>-1.6957858266327501E-3</v>
      </c>
      <c r="R6541" s="98">
        <v>51.821795328720199</v>
      </c>
      <c r="S6541" s="64"/>
    </row>
    <row r="6542" spans="13:19">
      <c r="M6542" s="98">
        <v>1</v>
      </c>
      <c r="N6542" s="98">
        <v>2006</v>
      </c>
      <c r="O6542" s="98">
        <v>107.317490422953</v>
      </c>
      <c r="P6542" s="98">
        <v>37.054579220792</v>
      </c>
      <c r="Q6542" s="98">
        <v>-1.2411831915406699E-3</v>
      </c>
      <c r="R6542" s="98">
        <v>35.634245112755202</v>
      </c>
      <c r="S6542" s="64"/>
    </row>
    <row r="6543" spans="13:19">
      <c r="M6543" s="98">
        <v>1</v>
      </c>
      <c r="N6543" s="98">
        <v>2008</v>
      </c>
      <c r="O6543" s="98">
        <v>95.525691122446901</v>
      </c>
      <c r="P6543" s="98">
        <v>19.416250691788498</v>
      </c>
      <c r="Q6543" s="98">
        <v>1.33671597784829E-3</v>
      </c>
      <c r="R6543" s="98">
        <v>-39.035989089255501</v>
      </c>
      <c r="S6543" s="64"/>
    </row>
    <row r="6544" spans="13:19">
      <c r="M6544" s="98">
        <v>1</v>
      </c>
      <c r="N6544" s="98">
        <v>2010</v>
      </c>
      <c r="O6544" s="98">
        <v>18.968936324712999</v>
      </c>
      <c r="P6544" s="98">
        <v>30.980153261216699</v>
      </c>
      <c r="Q6544" s="98">
        <v>-1.67512497294056E-3</v>
      </c>
      <c r="R6544" s="98">
        <v>51.086100942392598</v>
      </c>
      <c r="S6544" s="64"/>
    </row>
    <row r="6545" spans="13:19">
      <c r="M6545" s="98">
        <v>1</v>
      </c>
      <c r="N6545" s="98">
        <v>2010</v>
      </c>
      <c r="O6545" s="98">
        <v>68.102957115122805</v>
      </c>
      <c r="P6545" s="98">
        <v>23.3825266560989</v>
      </c>
      <c r="Q6545" s="98">
        <v>-1.63311613225512E-3</v>
      </c>
      <c r="R6545" s="98">
        <v>49.590244637089</v>
      </c>
      <c r="S6545" s="64"/>
    </row>
    <row r="6546" spans="13:19">
      <c r="M6546" s="98">
        <v>1</v>
      </c>
      <c r="N6546" s="98">
        <v>2011</v>
      </c>
      <c r="O6546" s="98">
        <v>125.820156793271</v>
      </c>
      <c r="P6546" s="98">
        <v>24.3651372912298</v>
      </c>
      <c r="Q6546" s="98">
        <v>-3.18189814751075E-3</v>
      </c>
      <c r="R6546" s="98">
        <v>104.73947763802801</v>
      </c>
      <c r="S6546" s="64"/>
    </row>
    <row r="6547" spans="13:19">
      <c r="M6547" s="98">
        <v>1</v>
      </c>
      <c r="N6547" s="98">
        <v>2011</v>
      </c>
      <c r="O6547" s="98">
        <v>24.975609946372099</v>
      </c>
      <c r="P6547" s="98">
        <v>16.7645398933889</v>
      </c>
      <c r="Q6547" s="98">
        <v>-1.6513916510300299E-3</v>
      </c>
      <c r="R6547" s="98">
        <v>50.241001705032097</v>
      </c>
      <c r="S6547" s="64"/>
    </row>
    <row r="6548" spans="13:19">
      <c r="M6548" s="98">
        <v>1</v>
      </c>
      <c r="N6548" s="98">
        <v>2015</v>
      </c>
      <c r="O6548" s="98">
        <v>137.078893584067</v>
      </c>
      <c r="P6548" s="98">
        <v>49.355307490035798</v>
      </c>
      <c r="Q6548" s="98">
        <v>-8.9425972029566897E-3</v>
      </c>
      <c r="R6548" s="98">
        <v>309.86720466980398</v>
      </c>
      <c r="S6548" s="64"/>
    </row>
    <row r="6549" spans="13:19">
      <c r="M6549" s="98">
        <v>1</v>
      </c>
      <c r="N6549" s="98">
        <v>2016</v>
      </c>
      <c r="O6549" s="98">
        <v>58.535700269597903</v>
      </c>
      <c r="P6549" s="98">
        <v>37.203006189672898</v>
      </c>
      <c r="Q6549" s="98">
        <v>-1.70090178986189E-3</v>
      </c>
      <c r="R6549" s="98">
        <v>52.003965217942401</v>
      </c>
      <c r="S6549" s="64"/>
    </row>
    <row r="6550" spans="13:19">
      <c r="M6550" s="98">
        <v>1</v>
      </c>
      <c r="N6550" s="98">
        <v>2017</v>
      </c>
      <c r="O6550" s="98">
        <v>97.823085276935402</v>
      </c>
      <c r="P6550" s="98">
        <v>43.895400171568703</v>
      </c>
      <c r="Q6550" s="98">
        <v>-1.8736136781315599E-3</v>
      </c>
      <c r="R6550" s="98">
        <v>58.153912773114499</v>
      </c>
      <c r="S6550" s="64"/>
    </row>
    <row r="6551" spans="13:19">
      <c r="M6551" s="98">
        <v>1</v>
      </c>
      <c r="N6551" s="98">
        <v>2017</v>
      </c>
      <c r="O6551" s="98">
        <v>97.230616158871996</v>
      </c>
      <c r="P6551" s="98">
        <v>50.818082944947903</v>
      </c>
      <c r="Q6551" s="98">
        <v>1.8390868314059801E-3</v>
      </c>
      <c r="R6551" s="98">
        <v>-56.924476289412702</v>
      </c>
      <c r="S6551" s="64"/>
    </row>
    <row r="6552" spans="13:19">
      <c r="M6552" s="98">
        <v>1</v>
      </c>
      <c r="N6552" s="98">
        <v>2020</v>
      </c>
      <c r="O6552" s="98">
        <v>8.1638988775192693</v>
      </c>
      <c r="P6552" s="98">
        <v>40.6625533986496</v>
      </c>
      <c r="Q6552" s="98">
        <v>-1.6076090063710999E-3</v>
      </c>
      <c r="R6552" s="98">
        <v>48.681983555344999</v>
      </c>
      <c r="S6552" s="64"/>
    </row>
    <row r="6553" spans="13:19">
      <c r="M6553" s="98">
        <v>1</v>
      </c>
      <c r="N6553" s="98">
        <v>2021</v>
      </c>
      <c r="O6553" s="98">
        <v>114.013328266686</v>
      </c>
      <c r="P6553" s="98">
        <v>18.3162655942882</v>
      </c>
      <c r="Q6553" s="98">
        <v>-3.5610366581223601E-3</v>
      </c>
      <c r="R6553" s="98">
        <v>118.239891418271</v>
      </c>
      <c r="S6553" s="64"/>
    </row>
    <row r="6554" spans="13:19">
      <c r="M6554" s="98">
        <v>1</v>
      </c>
      <c r="N6554" s="98">
        <v>2021</v>
      </c>
      <c r="O6554" s="98">
        <v>33.694656939714399</v>
      </c>
      <c r="P6554" s="98">
        <v>21.066029543090298</v>
      </c>
      <c r="Q6554" s="98">
        <v>-1.84165971369193E-3</v>
      </c>
      <c r="R6554" s="98">
        <v>57.016091819083101</v>
      </c>
      <c r="S6554" s="64"/>
    </row>
    <row r="6555" spans="13:19">
      <c r="M6555" s="98">
        <v>1</v>
      </c>
      <c r="N6555" s="98">
        <v>2021</v>
      </c>
      <c r="O6555" s="98">
        <v>116.498691372167</v>
      </c>
      <c r="P6555" s="98">
        <v>52.762287537222903</v>
      </c>
      <c r="Q6555" s="98">
        <v>2.53539503373815E-3</v>
      </c>
      <c r="R6555" s="98">
        <v>-81.718710024457707</v>
      </c>
      <c r="S6555" s="64"/>
    </row>
    <row r="6556" spans="13:19">
      <c r="M6556" s="98">
        <v>1</v>
      </c>
      <c r="N6556" s="98">
        <v>2023</v>
      </c>
      <c r="O6556" s="98">
        <v>62.226728640560403</v>
      </c>
      <c r="P6556" s="98">
        <v>50.628894999464698</v>
      </c>
      <c r="Q6556" s="98">
        <v>-2.35750698886105E-3</v>
      </c>
      <c r="R6556" s="98">
        <v>75.384449206359605</v>
      </c>
      <c r="S6556" s="64"/>
    </row>
    <row r="6557" spans="13:19">
      <c r="M6557" s="98">
        <v>1</v>
      </c>
      <c r="N6557" s="98">
        <v>2024</v>
      </c>
      <c r="O6557" s="98">
        <v>66.990195041147601</v>
      </c>
      <c r="P6557" s="98">
        <v>23.100274780411802</v>
      </c>
      <c r="Q6557" s="98">
        <v>-1.3576320038376499E-3</v>
      </c>
      <c r="R6557" s="98">
        <v>39.780769684186801</v>
      </c>
      <c r="S6557" s="64"/>
    </row>
    <row r="6558" spans="13:19">
      <c r="M6558" s="98">
        <v>1</v>
      </c>
      <c r="N6558" s="98">
        <v>2025</v>
      </c>
      <c r="O6558" s="98">
        <v>102.104493658781</v>
      </c>
      <c r="P6558" s="98">
        <v>35.627848517190202</v>
      </c>
      <c r="Q6558" s="98">
        <v>-1.6963136676266799E-3</v>
      </c>
      <c r="R6558" s="98">
        <v>51.8405907600172</v>
      </c>
      <c r="S6558" s="64"/>
    </row>
    <row r="6559" spans="13:19">
      <c r="M6559" s="98">
        <v>1</v>
      </c>
      <c r="N6559" s="98">
        <v>2028</v>
      </c>
      <c r="O6559" s="98">
        <v>38.585895620634197</v>
      </c>
      <c r="P6559" s="98">
        <v>52.374266377931598</v>
      </c>
      <c r="Q6559" s="98">
        <v>-3.08691329208091E-3</v>
      </c>
      <c r="R6559" s="98">
        <v>101.357244456042</v>
      </c>
      <c r="S6559" s="64"/>
    </row>
    <row r="6560" spans="13:19">
      <c r="M6560" s="98">
        <v>1</v>
      </c>
      <c r="N6560" s="98">
        <v>2028</v>
      </c>
      <c r="O6560" s="98">
        <v>115.904280853429</v>
      </c>
      <c r="P6560" s="98">
        <v>52.121813597667497</v>
      </c>
      <c r="Q6560" s="98">
        <v>-2.3716966134016198E-3</v>
      </c>
      <c r="R6560" s="98">
        <v>75.889715216860296</v>
      </c>
      <c r="S6560" s="64"/>
    </row>
    <row r="6561" spans="13:19">
      <c r="M6561" s="98">
        <v>1</v>
      </c>
      <c r="N6561" s="98">
        <v>2030</v>
      </c>
      <c r="O6561" s="98">
        <v>107.143930437566</v>
      </c>
      <c r="P6561" s="98">
        <v>38.083882895397203</v>
      </c>
      <c r="Q6561" s="98">
        <v>1.59384389935752E-3</v>
      </c>
      <c r="R6561" s="98">
        <v>-48.191833820587398</v>
      </c>
      <c r="S6561" s="64"/>
    </row>
    <row r="6562" spans="13:19">
      <c r="M6562" s="98">
        <v>1</v>
      </c>
      <c r="N6562" s="98">
        <v>2031</v>
      </c>
      <c r="O6562" s="98">
        <v>118.65580464545801</v>
      </c>
      <c r="P6562" s="98">
        <v>39.459771627541699</v>
      </c>
      <c r="Q6562" s="98">
        <v>-1.4472468420647601E-3</v>
      </c>
      <c r="R6562" s="98">
        <v>42.971786589760001</v>
      </c>
      <c r="S6562" s="64"/>
    </row>
    <row r="6563" spans="13:19">
      <c r="M6563" s="98">
        <v>1</v>
      </c>
      <c r="N6563" s="98">
        <v>2032</v>
      </c>
      <c r="O6563" s="98">
        <v>96.855519883424293</v>
      </c>
      <c r="P6563" s="98">
        <v>30.121670804570201</v>
      </c>
      <c r="Q6563" s="98">
        <v>-1.82903746488447E-3</v>
      </c>
      <c r="R6563" s="98">
        <v>56.566637129125702</v>
      </c>
      <c r="S6563" s="64"/>
    </row>
    <row r="6564" spans="13:19">
      <c r="M6564" s="98">
        <v>1</v>
      </c>
      <c r="N6564" s="98">
        <v>2032</v>
      </c>
      <c r="O6564" s="98">
        <v>60.563427781560897</v>
      </c>
      <c r="P6564" s="98">
        <v>49.991264949894301</v>
      </c>
      <c r="Q6564" s="98">
        <v>-2.58865336137229E-3</v>
      </c>
      <c r="R6564" s="98">
        <v>83.615139535521607</v>
      </c>
      <c r="S6564" s="64"/>
    </row>
    <row r="6565" spans="13:19">
      <c r="M6565" s="98">
        <v>1</v>
      </c>
      <c r="N6565" s="98">
        <v>2033</v>
      </c>
      <c r="O6565" s="98">
        <v>126.54322736479099</v>
      </c>
      <c r="P6565" s="98">
        <v>6.2891183011162104</v>
      </c>
      <c r="Q6565" s="98">
        <v>-1.6608055010995E-3</v>
      </c>
      <c r="R6565" s="98">
        <v>50.5762113121963</v>
      </c>
      <c r="S6565" s="64"/>
    </row>
    <row r="6566" spans="13:19">
      <c r="M6566" s="98">
        <v>1</v>
      </c>
      <c r="N6566" s="98">
        <v>2033</v>
      </c>
      <c r="O6566" s="98">
        <v>111.23749375018301</v>
      </c>
      <c r="P6566" s="98">
        <v>52.975667896436299</v>
      </c>
      <c r="Q6566" s="98">
        <v>-1.7369450430244899E-3</v>
      </c>
      <c r="R6566" s="98">
        <v>53.287398100811899</v>
      </c>
      <c r="S6566" s="64"/>
    </row>
    <row r="6567" spans="13:19">
      <c r="M6567" s="98">
        <v>1</v>
      </c>
      <c r="N6567" s="98">
        <v>2035</v>
      </c>
      <c r="O6567" s="98">
        <v>46.450626895677203</v>
      </c>
      <c r="P6567" s="98">
        <v>43.548782154541399</v>
      </c>
      <c r="Q6567" s="98">
        <v>-1.32956208548108E-3</v>
      </c>
      <c r="R6567" s="98">
        <v>38.78125235217</v>
      </c>
      <c r="S6567" s="64"/>
    </row>
    <row r="6568" spans="13:19">
      <c r="M6568" s="98">
        <v>1</v>
      </c>
      <c r="N6568" s="98">
        <v>2037</v>
      </c>
      <c r="O6568" s="98">
        <v>33.1462514749701</v>
      </c>
      <c r="P6568" s="98">
        <v>20.685942135504401</v>
      </c>
      <c r="Q6568" s="98">
        <v>-1.6361847240108701E-3</v>
      </c>
      <c r="R6568" s="98">
        <v>49.699511454533898</v>
      </c>
      <c r="S6568" s="64"/>
    </row>
    <row r="6569" spans="13:19">
      <c r="M6569" s="98">
        <v>1</v>
      </c>
      <c r="N6569" s="98">
        <v>2038</v>
      </c>
      <c r="O6569" s="98">
        <v>128.39164549444001</v>
      </c>
      <c r="P6569" s="98">
        <v>20.328439702986799</v>
      </c>
      <c r="Q6569" s="98">
        <v>1.94042294672689E-3</v>
      </c>
      <c r="R6569" s="98">
        <v>-60.5328659660711</v>
      </c>
      <c r="S6569" s="64"/>
    </row>
    <row r="6570" spans="13:19">
      <c r="M6570" s="98">
        <v>1</v>
      </c>
      <c r="N6570" s="98">
        <v>2041</v>
      </c>
      <c r="O6570" s="98">
        <v>60.913912401966499</v>
      </c>
      <c r="P6570" s="98">
        <v>50.717909636882801</v>
      </c>
      <c r="Q6570" s="98">
        <v>2.7712550817612898E-3</v>
      </c>
      <c r="R6570" s="98">
        <v>-90.117245529077394</v>
      </c>
      <c r="S6570" s="64"/>
    </row>
    <row r="6571" spans="13:19">
      <c r="M6571" s="98">
        <v>1</v>
      </c>
      <c r="N6571" s="98">
        <v>2042</v>
      </c>
      <c r="O6571" s="98">
        <v>111.473501036418</v>
      </c>
      <c r="P6571" s="98">
        <v>11.645972553891999</v>
      </c>
      <c r="Q6571" s="98">
        <v>-1.6426053416603401E-3</v>
      </c>
      <c r="R6571" s="98">
        <v>49.928137649358298</v>
      </c>
      <c r="S6571" s="64"/>
    </row>
    <row r="6572" spans="13:19">
      <c r="M6572" s="98">
        <v>1</v>
      </c>
      <c r="N6572" s="98">
        <v>2043</v>
      </c>
      <c r="O6572" s="98">
        <v>73.769176543117098</v>
      </c>
      <c r="P6572" s="98">
        <v>8.6408265760994194</v>
      </c>
      <c r="Q6572" s="98">
        <v>-1.5464266205122599E-3</v>
      </c>
      <c r="R6572" s="98">
        <v>46.503393140395097</v>
      </c>
      <c r="S6572" s="64"/>
    </row>
    <row r="6573" spans="13:19">
      <c r="M6573" s="98">
        <v>1</v>
      </c>
      <c r="N6573" s="98">
        <v>2046</v>
      </c>
      <c r="O6573" s="98">
        <v>64.408922273437</v>
      </c>
      <c r="P6573" s="98">
        <v>37.4580956143366</v>
      </c>
      <c r="Q6573" s="98">
        <v>-1.57394965259952E-3</v>
      </c>
      <c r="R6573" s="98">
        <v>47.483436874452998</v>
      </c>
      <c r="S6573" s="64"/>
    </row>
    <row r="6574" spans="13:19">
      <c r="M6574" s="98">
        <v>1</v>
      </c>
      <c r="N6574" s="98">
        <v>2048</v>
      </c>
      <c r="O6574" s="98">
        <v>36.567225614021098</v>
      </c>
      <c r="P6574" s="98">
        <v>34.194694702462698</v>
      </c>
      <c r="Q6574" s="98">
        <v>-1.9259412929735101E-3</v>
      </c>
      <c r="R6574" s="98">
        <v>60.017201341083897</v>
      </c>
      <c r="S6574" s="64"/>
    </row>
    <row r="6575" spans="13:19">
      <c r="M6575" s="98">
        <v>1</v>
      </c>
      <c r="N6575" s="98">
        <v>2048</v>
      </c>
      <c r="O6575" s="98">
        <v>7.6624703261897498</v>
      </c>
      <c r="P6575" s="98">
        <v>35.503712292993903</v>
      </c>
      <c r="Q6575" s="98">
        <v>-4.2481913932190399E-3</v>
      </c>
      <c r="R6575" s="98">
        <v>142.70818729223299</v>
      </c>
      <c r="S6575" s="64"/>
    </row>
    <row r="6576" spans="13:19">
      <c r="M6576" s="98">
        <v>1</v>
      </c>
      <c r="N6576" s="98">
        <v>2049</v>
      </c>
      <c r="O6576" s="98">
        <v>80.115124181356705</v>
      </c>
      <c r="P6576" s="98">
        <v>34.6887794298814</v>
      </c>
      <c r="Q6576" s="98">
        <v>-3.3596072487770199E-3</v>
      </c>
      <c r="R6576" s="98">
        <v>111.067366608577</v>
      </c>
      <c r="S6576" s="64"/>
    </row>
    <row r="6577" spans="13:19">
      <c r="M6577" s="98">
        <v>1</v>
      </c>
      <c r="N6577" s="98">
        <v>2052</v>
      </c>
      <c r="O6577" s="98">
        <v>77.658824782138495</v>
      </c>
      <c r="P6577" s="98">
        <v>24.716686159013101</v>
      </c>
      <c r="Q6577" s="98">
        <v>-1.4854028149020001E-3</v>
      </c>
      <c r="R6577" s="98">
        <v>44.330449471722197</v>
      </c>
      <c r="S6577" s="64"/>
    </row>
    <row r="6578" spans="13:19">
      <c r="M6578" s="98">
        <v>1</v>
      </c>
      <c r="N6578" s="98">
        <v>2052</v>
      </c>
      <c r="O6578" s="98">
        <v>51.4286498743149</v>
      </c>
      <c r="P6578" s="98">
        <v>19.432670241004601</v>
      </c>
      <c r="Q6578" s="98">
        <v>1.5860642277852901E-3</v>
      </c>
      <c r="R6578" s="98">
        <v>-47.914814255547299</v>
      </c>
      <c r="S6578" s="64"/>
    </row>
    <row r="6579" spans="13:19">
      <c r="M6579" s="98">
        <v>1</v>
      </c>
      <c r="N6579" s="98">
        <v>2058</v>
      </c>
      <c r="O6579" s="98">
        <v>29.320604010702599</v>
      </c>
      <c r="P6579" s="98">
        <v>14.492800366752199</v>
      </c>
      <c r="Q6579" s="98">
        <v>-2.9260438130747301E-3</v>
      </c>
      <c r="R6579" s="98">
        <v>95.628982962131005</v>
      </c>
      <c r="S6579" s="64"/>
    </row>
    <row r="6580" spans="13:19">
      <c r="M6580" s="98">
        <v>1</v>
      </c>
      <c r="N6580" s="98">
        <v>2058</v>
      </c>
      <c r="O6580" s="98">
        <v>64.704361987131605</v>
      </c>
      <c r="P6580" s="98">
        <v>40.781898105060598</v>
      </c>
      <c r="Q6580" s="98">
        <v>-1.74273586177438E-3</v>
      </c>
      <c r="R6580" s="98">
        <v>53.493598333870999</v>
      </c>
      <c r="S6580" s="64"/>
    </row>
    <row r="6581" spans="13:19">
      <c r="M6581" s="98">
        <v>1</v>
      </c>
      <c r="N6581" s="98">
        <v>2059</v>
      </c>
      <c r="O6581" s="98">
        <v>25.788923426535899</v>
      </c>
      <c r="P6581" s="98">
        <v>25.4063741415709</v>
      </c>
      <c r="Q6581" s="98">
        <v>-1.6575216338622801E-3</v>
      </c>
      <c r="R6581" s="98">
        <v>50.459278937191002</v>
      </c>
      <c r="S6581" s="64"/>
    </row>
    <row r="6582" spans="13:19">
      <c r="M6582" s="98">
        <v>1</v>
      </c>
      <c r="N6582" s="98">
        <v>2061</v>
      </c>
      <c r="O6582" s="98">
        <v>97.858111121034</v>
      </c>
      <c r="P6582" s="98">
        <v>26.9609136463338</v>
      </c>
      <c r="Q6582" s="98">
        <v>-2.1705739560809001E-3</v>
      </c>
      <c r="R6582" s="98">
        <v>68.728113273466406</v>
      </c>
      <c r="S6582" s="64"/>
    </row>
    <row r="6583" spans="13:19">
      <c r="M6583" s="98">
        <v>1</v>
      </c>
      <c r="N6583" s="98">
        <v>2065</v>
      </c>
      <c r="O6583" s="98">
        <v>76.640301990221303</v>
      </c>
      <c r="P6583" s="98">
        <v>7.1024338021561304</v>
      </c>
      <c r="Q6583" s="98">
        <v>-2.0330160773173E-3</v>
      </c>
      <c r="R6583" s="98">
        <v>63.829934296486996</v>
      </c>
      <c r="S6583" s="64"/>
    </row>
    <row r="6584" spans="13:19">
      <c r="M6584" s="98">
        <v>1</v>
      </c>
      <c r="N6584" s="98">
        <v>2066</v>
      </c>
      <c r="O6584" s="98">
        <v>28.687906894307901</v>
      </c>
      <c r="P6584" s="98">
        <v>37.493599423072901</v>
      </c>
      <c r="Q6584" s="98">
        <v>-1.44545386604373E-3</v>
      </c>
      <c r="R6584" s="98">
        <v>42.907942064594401</v>
      </c>
      <c r="S6584" s="64"/>
    </row>
    <row r="6585" spans="13:19">
      <c r="M6585" s="98">
        <v>1</v>
      </c>
      <c r="N6585" s="98">
        <v>2067</v>
      </c>
      <c r="O6585" s="98">
        <v>47.946420518632998</v>
      </c>
      <c r="P6585" s="98">
        <v>17.120446400917601</v>
      </c>
      <c r="Q6585" s="98">
        <v>-1.48758140701913E-3</v>
      </c>
      <c r="R6585" s="98">
        <v>44.408025065380997</v>
      </c>
      <c r="S6585" s="64"/>
    </row>
    <row r="6586" spans="13:19">
      <c r="M6586" s="98">
        <v>1</v>
      </c>
      <c r="N6586" s="98">
        <v>2070</v>
      </c>
      <c r="O6586" s="98">
        <v>97.902597617260199</v>
      </c>
      <c r="P6586" s="98">
        <v>33.6623107907063</v>
      </c>
      <c r="Q6586" s="98">
        <v>-1.6135810244808999E-3</v>
      </c>
      <c r="R6586" s="98">
        <v>48.894635958961999</v>
      </c>
      <c r="S6586" s="64"/>
    </row>
    <row r="6587" spans="13:19">
      <c r="M6587" s="98">
        <v>1</v>
      </c>
      <c r="N6587" s="98">
        <v>2071</v>
      </c>
      <c r="O6587" s="98">
        <v>138.07635038822801</v>
      </c>
      <c r="P6587" s="98">
        <v>50.8134523856735</v>
      </c>
      <c r="Q6587" s="98">
        <v>1.8610451927598499E-3</v>
      </c>
      <c r="R6587" s="98">
        <v>-57.706372498624098</v>
      </c>
      <c r="S6587" s="64"/>
    </row>
    <row r="6588" spans="13:19">
      <c r="M6588" s="98">
        <v>1</v>
      </c>
      <c r="N6588" s="98">
        <v>2075</v>
      </c>
      <c r="O6588" s="98">
        <v>100.955498371971</v>
      </c>
      <c r="P6588" s="98">
        <v>27.620415128964201</v>
      </c>
      <c r="Q6588" s="98">
        <v>-1.4851921491044499E-3</v>
      </c>
      <c r="R6588" s="98">
        <v>44.322948056390601</v>
      </c>
      <c r="S6588" s="64"/>
    </row>
    <row r="6589" spans="13:19">
      <c r="M6589" s="98">
        <v>1</v>
      </c>
      <c r="N6589" s="98">
        <v>2075</v>
      </c>
      <c r="O6589" s="98">
        <v>134.83758347517801</v>
      </c>
      <c r="P6589" s="98">
        <v>39.481713248085001</v>
      </c>
      <c r="Q6589" s="98">
        <v>-2.2920512792401599E-3</v>
      </c>
      <c r="R6589" s="98">
        <v>73.053693718778106</v>
      </c>
      <c r="S6589" s="64"/>
    </row>
    <row r="6590" spans="13:19">
      <c r="M6590" s="98">
        <v>1</v>
      </c>
      <c r="N6590" s="98">
        <v>2076</v>
      </c>
      <c r="O6590" s="98">
        <v>114.430661015765</v>
      </c>
      <c r="P6590" s="98">
        <v>22.246528778260998</v>
      </c>
      <c r="Q6590" s="98">
        <v>3.72558031134455E-3</v>
      </c>
      <c r="R6590" s="98">
        <v>-124.098983389247</v>
      </c>
      <c r="S6590" s="64"/>
    </row>
    <row r="6591" spans="13:19">
      <c r="M6591" s="98">
        <v>1</v>
      </c>
      <c r="N6591" s="98">
        <v>2078</v>
      </c>
      <c r="O6591" s="98">
        <v>89.534490862572298</v>
      </c>
      <c r="P6591" s="98">
        <v>40.9054221520799</v>
      </c>
      <c r="Q6591" s="98">
        <v>2.9429332408678899E-3</v>
      </c>
      <c r="R6591" s="98">
        <v>-96.230383920718495</v>
      </c>
      <c r="S6591" s="64"/>
    </row>
    <row r="6592" spans="13:19">
      <c r="M6592" s="98">
        <v>1</v>
      </c>
      <c r="N6592" s="98">
        <v>2079</v>
      </c>
      <c r="O6592" s="98">
        <v>78.666423917098797</v>
      </c>
      <c r="P6592" s="98">
        <v>15.381053475335801</v>
      </c>
      <c r="Q6592" s="98">
        <v>-1.6847568204820199E-3</v>
      </c>
      <c r="R6592" s="98">
        <v>51.429073032112903</v>
      </c>
      <c r="S6592" s="64"/>
    </row>
    <row r="6593" spans="13:19">
      <c r="M6593" s="98">
        <v>1</v>
      </c>
      <c r="N6593" s="98">
        <v>2079</v>
      </c>
      <c r="O6593" s="98">
        <v>94.996099156756998</v>
      </c>
      <c r="P6593" s="98">
        <v>35.0539411990042</v>
      </c>
      <c r="Q6593" s="98">
        <v>-2.2638578897899802E-3</v>
      </c>
      <c r="R6593" s="98">
        <v>72.049779811876704</v>
      </c>
      <c r="S6593" s="64"/>
    </row>
    <row r="6594" spans="13:19">
      <c r="M6594" s="98">
        <v>1</v>
      </c>
      <c r="N6594" s="98">
        <v>2080</v>
      </c>
      <c r="O6594" s="98">
        <v>42.256741715693302</v>
      </c>
      <c r="P6594" s="98">
        <v>37.796031605925201</v>
      </c>
      <c r="Q6594" s="98">
        <v>-1.59232646742389E-3</v>
      </c>
      <c r="R6594" s="98">
        <v>48.137800905402003</v>
      </c>
      <c r="S6594" s="64"/>
    </row>
    <row r="6595" spans="13:19">
      <c r="M6595" s="98">
        <v>1</v>
      </c>
      <c r="N6595" s="98">
        <v>2080</v>
      </c>
      <c r="O6595" s="98">
        <v>131.92356164051199</v>
      </c>
      <c r="P6595" s="98">
        <v>19.390250895695001</v>
      </c>
      <c r="Q6595" s="98">
        <v>-1.72633169819202E-3</v>
      </c>
      <c r="R6595" s="98">
        <v>52.909476726906398</v>
      </c>
      <c r="S6595" s="64"/>
    </row>
    <row r="6596" spans="13:19">
      <c r="M6596" s="98">
        <v>1</v>
      </c>
      <c r="N6596" s="98">
        <v>2082</v>
      </c>
      <c r="O6596" s="98">
        <v>56.049903004445099</v>
      </c>
      <c r="P6596" s="98">
        <v>21.144403340076</v>
      </c>
      <c r="Q6596" s="98">
        <v>-1.63072502116306E-3</v>
      </c>
      <c r="R6596" s="98">
        <v>49.505101639915701</v>
      </c>
      <c r="S6596" s="64"/>
    </row>
    <row r="6597" spans="13:19">
      <c r="M6597" s="98">
        <v>1</v>
      </c>
      <c r="N6597" s="98">
        <v>2082</v>
      </c>
      <c r="O6597" s="98">
        <v>79.784059700829701</v>
      </c>
      <c r="P6597" s="98">
        <v>34.242366606741903</v>
      </c>
      <c r="Q6597" s="98">
        <v>-1.5505776230249899E-3</v>
      </c>
      <c r="R6597" s="98">
        <v>46.651202581947899</v>
      </c>
      <c r="S6597" s="64"/>
    </row>
    <row r="6598" spans="13:19">
      <c r="M6598" s="98">
        <v>1</v>
      </c>
      <c r="N6598" s="98">
        <v>2083</v>
      </c>
      <c r="O6598" s="98">
        <v>62.175762120631397</v>
      </c>
      <c r="P6598" s="98">
        <v>49.0379250636595</v>
      </c>
      <c r="Q6598" s="98">
        <v>2.2455717424299301E-3</v>
      </c>
      <c r="R6598" s="98">
        <v>-71.398644279880799</v>
      </c>
      <c r="S6598" s="64"/>
    </row>
    <row r="6599" spans="13:19">
      <c r="M6599" s="98">
        <v>1</v>
      </c>
      <c r="N6599" s="98">
        <v>2084</v>
      </c>
      <c r="O6599" s="98">
        <v>52.348252948109099</v>
      </c>
      <c r="P6599" s="98">
        <v>37.6065208233032</v>
      </c>
      <c r="Q6599" s="98">
        <v>-1.5601623918527301E-3</v>
      </c>
      <c r="R6599" s="98">
        <v>46.992498286659597</v>
      </c>
      <c r="S6599" s="64"/>
    </row>
    <row r="6600" spans="13:19">
      <c r="M6600" s="98">
        <v>1</v>
      </c>
      <c r="N6600" s="98">
        <v>2086</v>
      </c>
      <c r="O6600" s="98">
        <v>114.77032329439</v>
      </c>
      <c r="P6600" s="98">
        <v>14.7100057514971</v>
      </c>
      <c r="Q6600" s="98">
        <v>-1.8053649949592099E-3</v>
      </c>
      <c r="R6600" s="98">
        <v>55.723704717232799</v>
      </c>
      <c r="S6600" s="64"/>
    </row>
    <row r="6601" spans="13:19">
      <c r="M6601" s="98">
        <v>1</v>
      </c>
      <c r="N6601" s="98">
        <v>2089</v>
      </c>
      <c r="O6601" s="98">
        <v>44.368682289619898</v>
      </c>
      <c r="P6601" s="98">
        <v>24.063473661137099</v>
      </c>
      <c r="Q6601" s="98">
        <v>-1.9407653964527501E-3</v>
      </c>
      <c r="R6601" s="98">
        <v>60.5450599607952</v>
      </c>
      <c r="S6601" s="64"/>
    </row>
    <row r="6602" spans="13:19">
      <c r="M6602" s="98">
        <v>1</v>
      </c>
      <c r="N6602" s="98">
        <v>2091</v>
      </c>
      <c r="O6602" s="98">
        <v>95.961582840654401</v>
      </c>
      <c r="P6602" s="98">
        <v>31.9271698371968</v>
      </c>
      <c r="Q6602" s="98">
        <v>1.6702068225252101E-3</v>
      </c>
      <c r="R6602" s="98">
        <v>-50.910974797771601</v>
      </c>
      <c r="S6602" s="64"/>
    </row>
    <row r="6603" spans="13:19">
      <c r="M6603" s="98">
        <v>1</v>
      </c>
      <c r="N6603" s="98">
        <v>2095</v>
      </c>
      <c r="O6603" s="98">
        <v>112.20264206855001</v>
      </c>
      <c r="P6603" s="98">
        <v>7.4357134901144901</v>
      </c>
      <c r="Q6603" s="98">
        <v>-2.01178903868499E-3</v>
      </c>
      <c r="R6603" s="98">
        <v>63.074079122600601</v>
      </c>
      <c r="S6603" s="64"/>
    </row>
    <row r="6604" spans="13:19">
      <c r="M6604" s="98">
        <v>1</v>
      </c>
      <c r="N6604" s="98">
        <v>2097</v>
      </c>
      <c r="O6604" s="98">
        <v>128.40507060954499</v>
      </c>
      <c r="P6604" s="98">
        <v>40.745969122685203</v>
      </c>
      <c r="Q6604" s="98">
        <v>-1.5944036764642499E-3</v>
      </c>
      <c r="R6604" s="98">
        <v>48.211766437174802</v>
      </c>
      <c r="S6604" s="64"/>
    </row>
    <row r="6605" spans="13:19">
      <c r="M6605" s="98">
        <v>1</v>
      </c>
      <c r="N6605" s="98">
        <v>2098</v>
      </c>
      <c r="O6605" s="98">
        <v>107.008334050044</v>
      </c>
      <c r="P6605" s="98">
        <v>12.6213529682262</v>
      </c>
      <c r="Q6605" s="98">
        <v>2.1931677885552001E-3</v>
      </c>
      <c r="R6605" s="98">
        <v>-69.532637421626504</v>
      </c>
      <c r="S6605" s="64"/>
    </row>
    <row r="6606" spans="13:19">
      <c r="M6606" s="98">
        <v>1</v>
      </c>
      <c r="N6606" s="98">
        <v>2099</v>
      </c>
      <c r="O6606" s="98">
        <v>78.874762243145199</v>
      </c>
      <c r="P6606" s="98">
        <v>26.784634083992501</v>
      </c>
      <c r="Q6606" s="98">
        <v>-1.3573363250981301E-3</v>
      </c>
      <c r="R6606" s="98">
        <v>39.770241116874701</v>
      </c>
      <c r="S6606" s="64"/>
    </row>
    <row r="6607" spans="13:19">
      <c r="M6607" s="98">
        <v>1</v>
      </c>
      <c r="N6607" s="98">
        <v>2100</v>
      </c>
      <c r="O6607" s="98">
        <v>46.242059331165301</v>
      </c>
      <c r="P6607" s="98">
        <v>33.526936459225901</v>
      </c>
      <c r="Q6607" s="98">
        <v>-1.6559635351752701E-3</v>
      </c>
      <c r="R6607" s="98">
        <v>50.403797954920996</v>
      </c>
      <c r="S6607" s="64"/>
    </row>
    <row r="6608" spans="13:19">
      <c r="M6608" s="98">
        <v>1</v>
      </c>
      <c r="N6608" s="98">
        <v>2101</v>
      </c>
      <c r="O6608" s="98">
        <v>106.118721545482</v>
      </c>
      <c r="P6608" s="98">
        <v>38.181836816096997</v>
      </c>
      <c r="Q6608" s="98">
        <v>-1.4467246087808E-3</v>
      </c>
      <c r="R6608" s="98">
        <v>42.953190838534503</v>
      </c>
      <c r="S6608" s="64"/>
    </row>
    <row r="6609" spans="13:19">
      <c r="M6609" s="98">
        <v>1</v>
      </c>
      <c r="N6609" s="98">
        <v>2104</v>
      </c>
      <c r="O6609" s="98">
        <v>71.501917200316399</v>
      </c>
      <c r="P6609" s="98">
        <v>16.122705743396399</v>
      </c>
      <c r="Q6609" s="98">
        <v>-2.8633812571996998E-3</v>
      </c>
      <c r="R6609" s="98">
        <v>93.397686459235999</v>
      </c>
      <c r="S6609" s="64"/>
    </row>
    <row r="6610" spans="13:19">
      <c r="M6610" s="98">
        <v>1</v>
      </c>
      <c r="N6610" s="98">
        <v>2104</v>
      </c>
      <c r="O6610" s="98">
        <v>126.874875822158</v>
      </c>
      <c r="P6610" s="98">
        <v>29.0978757498075</v>
      </c>
      <c r="Q6610" s="98">
        <v>-1.4470469551378601E-3</v>
      </c>
      <c r="R6610" s="98">
        <v>42.964668989867299</v>
      </c>
      <c r="S6610" s="64"/>
    </row>
    <row r="6611" spans="13:19">
      <c r="M6611" s="98">
        <v>1</v>
      </c>
      <c r="N6611" s="98">
        <v>2105</v>
      </c>
      <c r="O6611" s="98">
        <v>8.1958575655299892</v>
      </c>
      <c r="P6611" s="98">
        <v>40.949184931754303</v>
      </c>
      <c r="Q6611" s="98">
        <v>1.3995040657228701E-3</v>
      </c>
      <c r="R6611" s="98">
        <v>-41.271755552044098</v>
      </c>
      <c r="S6611" s="64"/>
    </row>
    <row r="6612" spans="13:19">
      <c r="M6612" s="98">
        <v>1</v>
      </c>
      <c r="N6612" s="98">
        <v>2106</v>
      </c>
      <c r="O6612" s="98">
        <v>97.525573943529594</v>
      </c>
      <c r="P6612" s="98">
        <v>48.393560666408497</v>
      </c>
      <c r="Q6612" s="98">
        <v>-1.58985277315652E-3</v>
      </c>
      <c r="R6612" s="98">
        <v>48.049717275697901</v>
      </c>
      <c r="S6612" s="64"/>
    </row>
    <row r="6613" spans="13:19">
      <c r="M6613" s="98">
        <v>1</v>
      </c>
      <c r="N6613" s="98">
        <v>2106</v>
      </c>
      <c r="O6613" s="98">
        <v>8.3280746465164697</v>
      </c>
      <c r="P6613" s="98">
        <v>19.823151718487399</v>
      </c>
      <c r="Q6613" s="98">
        <v>-1.5557506670173301E-3</v>
      </c>
      <c r="R6613" s="98">
        <v>46.835405010467603</v>
      </c>
      <c r="S6613" s="64"/>
    </row>
    <row r="6614" spans="13:19">
      <c r="M6614" s="98">
        <v>1</v>
      </c>
      <c r="N6614" s="98">
        <v>2109</v>
      </c>
      <c r="O6614" s="98">
        <v>113.636225596058</v>
      </c>
      <c r="P6614" s="98">
        <v>6.1808842154914903</v>
      </c>
      <c r="Q6614" s="98">
        <v>-1.68471588732192E-3</v>
      </c>
      <c r="R6614" s="98">
        <v>51.427615478782897</v>
      </c>
      <c r="S6614" s="64"/>
    </row>
    <row r="6615" spans="13:19">
      <c r="M6615" s="98">
        <v>1</v>
      </c>
      <c r="N6615" s="98">
        <v>2110</v>
      </c>
      <c r="O6615" s="98">
        <v>71.641857997549295</v>
      </c>
      <c r="P6615" s="98">
        <v>15.8915054215437</v>
      </c>
      <c r="Q6615" s="98">
        <v>2.7550575092692002E-3</v>
      </c>
      <c r="R6615" s="98">
        <v>-89.540480244733203</v>
      </c>
      <c r="S6615" s="64"/>
    </row>
    <row r="6616" spans="13:19">
      <c r="M6616" s="98">
        <v>1</v>
      </c>
      <c r="N6616" s="98">
        <v>2110</v>
      </c>
      <c r="O6616" s="98">
        <v>51.594797201361999</v>
      </c>
      <c r="P6616" s="98">
        <v>48.727316488613504</v>
      </c>
      <c r="Q6616" s="98">
        <v>-1.88461964133012E-3</v>
      </c>
      <c r="R6616" s="98">
        <v>58.545814553260797</v>
      </c>
      <c r="S6616" s="64"/>
    </row>
    <row r="6617" spans="13:19">
      <c r="M6617" s="98">
        <v>1</v>
      </c>
      <c r="N6617" s="98">
        <v>2114</v>
      </c>
      <c r="O6617" s="98">
        <v>7.8930230914446797</v>
      </c>
      <c r="P6617" s="98">
        <v>19.996537902961499</v>
      </c>
      <c r="Q6617" s="98">
        <v>1.5146860809531399E-3</v>
      </c>
      <c r="R6617" s="98">
        <v>-45.373171847482901</v>
      </c>
      <c r="S6617" s="64"/>
    </row>
    <row r="6618" spans="13:19">
      <c r="M6618" s="98">
        <v>1</v>
      </c>
      <c r="N6618" s="98">
        <v>2114</v>
      </c>
      <c r="O6618" s="98">
        <v>49.833776621434403</v>
      </c>
      <c r="P6618" s="98">
        <v>8.2556653494119399</v>
      </c>
      <c r="Q6618" s="98">
        <v>-1.4794062067667901E-3</v>
      </c>
      <c r="R6618" s="98">
        <v>44.116921463257199</v>
      </c>
      <c r="S6618" s="64"/>
    </row>
    <row r="6619" spans="13:19">
      <c r="M6619" s="98">
        <v>1</v>
      </c>
      <c r="N6619" s="98">
        <v>2115</v>
      </c>
      <c r="O6619" s="98">
        <v>74.472519096553199</v>
      </c>
      <c r="P6619" s="98">
        <v>39.231066242788401</v>
      </c>
      <c r="Q6619" s="98">
        <v>-1.93704325850458E-3</v>
      </c>
      <c r="R6619" s="98">
        <v>60.412521584869197</v>
      </c>
      <c r="S6619" s="64"/>
    </row>
    <row r="6620" spans="13:19">
      <c r="M6620" s="98">
        <v>1</v>
      </c>
      <c r="N6620" s="98">
        <v>2115</v>
      </c>
      <c r="O6620" s="98">
        <v>66.583464518063593</v>
      </c>
      <c r="P6620" s="98">
        <v>51.002120111312202</v>
      </c>
      <c r="Q6620" s="98">
        <v>-2.0951670304663601E-3</v>
      </c>
      <c r="R6620" s="98">
        <v>66.043013582458997</v>
      </c>
      <c r="S6620" s="64"/>
    </row>
    <row r="6621" spans="13:19">
      <c r="M6621" s="98">
        <v>1</v>
      </c>
      <c r="N6621" s="98">
        <v>2116</v>
      </c>
      <c r="O6621" s="98">
        <v>24.045652583461901</v>
      </c>
      <c r="P6621" s="98">
        <v>14.3823851686775</v>
      </c>
      <c r="Q6621" s="98">
        <v>1.6572113998333099E-3</v>
      </c>
      <c r="R6621" s="98">
        <v>-50.448232083224497</v>
      </c>
      <c r="S6621" s="64"/>
    </row>
    <row r="6622" spans="13:19">
      <c r="M6622" s="98">
        <v>1</v>
      </c>
      <c r="N6622" s="98">
        <v>2121</v>
      </c>
      <c r="O6622" s="98">
        <v>98.799715556776803</v>
      </c>
      <c r="P6622" s="98">
        <v>19.734084937013201</v>
      </c>
      <c r="Q6622" s="98">
        <v>1.39098079745638E-3</v>
      </c>
      <c r="R6622" s="98">
        <v>-40.968257898450403</v>
      </c>
      <c r="S6622" s="64"/>
    </row>
    <row r="6623" spans="13:19">
      <c r="M6623" s="98">
        <v>1</v>
      </c>
      <c r="N6623" s="98">
        <v>2122</v>
      </c>
      <c r="O6623" s="98">
        <v>27.580679549965701</v>
      </c>
      <c r="P6623" s="98">
        <v>10.343906879547101</v>
      </c>
      <c r="Q6623" s="98">
        <v>-1.8817627892473399E-3</v>
      </c>
      <c r="R6623" s="98">
        <v>58.444087389844398</v>
      </c>
      <c r="S6623" s="64"/>
    </row>
    <row r="6624" spans="13:19">
      <c r="M6624" s="98">
        <v>1</v>
      </c>
      <c r="N6624" s="98">
        <v>2122</v>
      </c>
      <c r="O6624" s="98">
        <v>94.948615498153501</v>
      </c>
      <c r="P6624" s="98">
        <v>28.9886483143429</v>
      </c>
      <c r="Q6624" s="98">
        <v>-1.83739579455382E-3</v>
      </c>
      <c r="R6624" s="98">
        <v>56.864261627533402</v>
      </c>
      <c r="S6624" s="64"/>
    </row>
    <row r="6625" spans="13:19">
      <c r="M6625" s="98">
        <v>1</v>
      </c>
      <c r="N6625" s="98">
        <v>2122</v>
      </c>
      <c r="O6625" s="98">
        <v>105.419392098809</v>
      </c>
      <c r="P6625" s="98">
        <v>14.034111043926201</v>
      </c>
      <c r="Q6625" s="98">
        <v>1.31870553850148E-3</v>
      </c>
      <c r="R6625" s="98">
        <v>-38.3946710043327</v>
      </c>
      <c r="S6625" s="64"/>
    </row>
    <row r="6626" spans="13:19">
      <c r="M6626" s="98">
        <v>1</v>
      </c>
      <c r="N6626" s="98">
        <v>2124</v>
      </c>
      <c r="O6626" s="98">
        <v>135.21753960632799</v>
      </c>
      <c r="P6626" s="98">
        <v>35.882622355750001</v>
      </c>
      <c r="Q6626" s="98">
        <v>1.8761059005175499E-3</v>
      </c>
      <c r="R6626" s="98">
        <v>-58.242656154495101</v>
      </c>
      <c r="S6626" s="64"/>
    </row>
    <row r="6627" spans="13:19">
      <c r="M6627" s="98">
        <v>1</v>
      </c>
      <c r="N6627" s="98">
        <v>2125</v>
      </c>
      <c r="O6627" s="98">
        <v>98.940266109309306</v>
      </c>
      <c r="P6627" s="98">
        <v>39.797302098016402</v>
      </c>
      <c r="Q6627" s="98">
        <v>-3.30955486741339E-3</v>
      </c>
      <c r="R6627" s="98">
        <v>109.285094852523</v>
      </c>
      <c r="S6627" s="64"/>
    </row>
    <row r="6628" spans="13:19">
      <c r="M6628" s="98">
        <v>1</v>
      </c>
      <c r="N6628" s="98">
        <v>2125</v>
      </c>
      <c r="O6628" s="98">
        <v>8.3698627836221107</v>
      </c>
      <c r="P6628" s="98">
        <v>51.215894786657799</v>
      </c>
      <c r="Q6628" s="98">
        <v>-1.7448311948301801E-3</v>
      </c>
      <c r="R6628" s="98">
        <v>53.568209227961198</v>
      </c>
      <c r="S6628" s="64"/>
    </row>
    <row r="6629" spans="13:19">
      <c r="M6629" s="98">
        <v>1</v>
      </c>
      <c r="N6629" s="98">
        <v>2128</v>
      </c>
      <c r="O6629" s="98">
        <v>98.673125554433099</v>
      </c>
      <c r="P6629" s="98">
        <v>28.890996409005801</v>
      </c>
      <c r="Q6629" s="98">
        <v>-3.1611743080029301E-3</v>
      </c>
      <c r="R6629" s="98">
        <v>104.00154044452201</v>
      </c>
      <c r="S6629" s="64"/>
    </row>
    <row r="6630" spans="13:19">
      <c r="M6630" s="98">
        <v>1</v>
      </c>
      <c r="N6630" s="98">
        <v>2128</v>
      </c>
      <c r="O6630" s="98">
        <v>67.213194416146706</v>
      </c>
      <c r="P6630" s="98">
        <v>40.567119900460597</v>
      </c>
      <c r="Q6630" s="98">
        <v>-1.9439613040981201E-3</v>
      </c>
      <c r="R6630" s="98">
        <v>60.658860259124999</v>
      </c>
      <c r="S6630" s="64"/>
    </row>
    <row r="6631" spans="13:19">
      <c r="M6631" s="98">
        <v>1</v>
      </c>
      <c r="N6631" s="98">
        <v>2128</v>
      </c>
      <c r="O6631" s="98">
        <v>12.625096866754101</v>
      </c>
      <c r="P6631" s="98">
        <v>32.215103518140502</v>
      </c>
      <c r="Q6631" s="98">
        <v>-1.5630978135066701E-3</v>
      </c>
      <c r="R6631" s="98">
        <v>47.097023165664098</v>
      </c>
      <c r="S6631" s="64"/>
    </row>
    <row r="6632" spans="13:19">
      <c r="M6632" s="98">
        <v>1</v>
      </c>
      <c r="N6632" s="98">
        <v>2129</v>
      </c>
      <c r="O6632" s="98">
        <v>50.577396451985301</v>
      </c>
      <c r="P6632" s="98">
        <v>8.4171643755458092</v>
      </c>
      <c r="Q6632" s="98">
        <v>-1.59308880125105E-3</v>
      </c>
      <c r="R6632" s="98">
        <v>48.164946188240002</v>
      </c>
      <c r="S6632" s="64"/>
    </row>
    <row r="6633" spans="13:19">
      <c r="M6633" s="98">
        <v>1</v>
      </c>
      <c r="N6633" s="98">
        <v>2129</v>
      </c>
      <c r="O6633" s="98">
        <v>114.901325338988</v>
      </c>
      <c r="P6633" s="98">
        <v>21.455925031970899</v>
      </c>
      <c r="Q6633" s="98">
        <v>-3.72815958079388E-3</v>
      </c>
      <c r="R6633" s="98">
        <v>124.190826353868</v>
      </c>
      <c r="S6633" s="64"/>
    </row>
    <row r="6634" spans="13:19">
      <c r="M6634" s="98">
        <v>1</v>
      </c>
      <c r="N6634" s="98">
        <v>2131</v>
      </c>
      <c r="O6634" s="98">
        <v>121.807622961961</v>
      </c>
      <c r="P6634" s="98">
        <v>29.9331073243467</v>
      </c>
      <c r="Q6634" s="98">
        <v>-1.52114148886769E-3</v>
      </c>
      <c r="R6634" s="98">
        <v>45.603036858626503</v>
      </c>
      <c r="S6634" s="64"/>
    </row>
    <row r="6635" spans="13:19">
      <c r="M6635" s="98">
        <v>1</v>
      </c>
      <c r="N6635" s="98">
        <v>2131</v>
      </c>
      <c r="O6635" s="98">
        <v>71.676934261870898</v>
      </c>
      <c r="P6635" s="98">
        <v>37.405972987628402</v>
      </c>
      <c r="Q6635" s="98">
        <v>-1.7170332187004601E-3</v>
      </c>
      <c r="R6635" s="98">
        <v>52.578375250402303</v>
      </c>
      <c r="S6635" s="64"/>
    </row>
    <row r="6636" spans="13:19">
      <c r="M6636" s="98">
        <v>1</v>
      </c>
      <c r="N6636" s="98">
        <v>2132</v>
      </c>
      <c r="O6636" s="98">
        <v>5.2414311580353203</v>
      </c>
      <c r="P6636" s="98">
        <v>24.5495623034797</v>
      </c>
      <c r="Q6636" s="98">
        <v>-4.01501478704544E-3</v>
      </c>
      <c r="R6636" s="98">
        <v>134.40520413671501</v>
      </c>
      <c r="S6636" s="64"/>
    </row>
    <row r="6637" spans="13:19">
      <c r="M6637" s="98">
        <v>1</v>
      </c>
      <c r="N6637" s="98">
        <v>2133</v>
      </c>
      <c r="O6637" s="98">
        <v>137.296619402929</v>
      </c>
      <c r="P6637" s="98">
        <v>17.063937494595901</v>
      </c>
      <c r="Q6637" s="98">
        <v>-1.48001946005437E-3</v>
      </c>
      <c r="R6637" s="98">
        <v>44.138758266701302</v>
      </c>
      <c r="S6637" s="64"/>
    </row>
    <row r="6638" spans="13:19">
      <c r="M6638" s="98">
        <v>1</v>
      </c>
      <c r="N6638" s="98">
        <v>2133</v>
      </c>
      <c r="O6638" s="98">
        <v>34.642287876545403</v>
      </c>
      <c r="P6638" s="98">
        <v>14.410329410061401</v>
      </c>
      <c r="Q6638" s="98">
        <v>-1.4195725474503E-3</v>
      </c>
      <c r="R6638" s="98">
        <v>41.986356679807301</v>
      </c>
      <c r="S6638" s="64"/>
    </row>
    <row r="6639" spans="13:19">
      <c r="M6639" s="98">
        <v>1</v>
      </c>
      <c r="N6639" s="98">
        <v>2136</v>
      </c>
      <c r="O6639" s="98">
        <v>103.24315594416299</v>
      </c>
      <c r="P6639" s="98">
        <v>41.851624053251498</v>
      </c>
      <c r="Q6639" s="98">
        <v>-1.40085752612998E-3</v>
      </c>
      <c r="R6639" s="98">
        <v>41.319949747621102</v>
      </c>
      <c r="S6639" s="64"/>
    </row>
    <row r="6640" spans="13:19">
      <c r="M6640" s="98">
        <v>1</v>
      </c>
      <c r="N6640" s="98">
        <v>2137</v>
      </c>
      <c r="O6640" s="98">
        <v>41.643089389684</v>
      </c>
      <c r="P6640" s="98">
        <v>4.6092233843600399</v>
      </c>
      <c r="Q6640" s="98">
        <v>-1.6624239369211001E-3</v>
      </c>
      <c r="R6640" s="98">
        <v>50.633840787063299</v>
      </c>
      <c r="S6640" s="64"/>
    </row>
    <row r="6641" spans="13:19">
      <c r="M6641" s="98">
        <v>1</v>
      </c>
      <c r="N6641" s="98">
        <v>2138</v>
      </c>
      <c r="O6641" s="98">
        <v>62.185868216812999</v>
      </c>
      <c r="P6641" s="98">
        <v>50.665840389737099</v>
      </c>
      <c r="Q6641" s="98">
        <v>-2.13597252316392E-3</v>
      </c>
      <c r="R6641" s="98">
        <v>67.496020914884696</v>
      </c>
      <c r="S6641" s="64"/>
    </row>
    <row r="6642" spans="13:19">
      <c r="M6642" s="98">
        <v>1</v>
      </c>
      <c r="N6642" s="98">
        <v>2140</v>
      </c>
      <c r="O6642" s="98">
        <v>89.679815828909199</v>
      </c>
      <c r="P6642" s="98">
        <v>39.560912247302099</v>
      </c>
      <c r="Q6642" s="98">
        <v>-1.5285523861625801E-3</v>
      </c>
      <c r="R6642" s="98">
        <v>45.866925060862698</v>
      </c>
      <c r="S6642" s="64"/>
    </row>
    <row r="6643" spans="13:19">
      <c r="M6643" s="98">
        <v>1</v>
      </c>
      <c r="N6643" s="98">
        <v>2142</v>
      </c>
      <c r="O6643" s="98">
        <v>59.566226854425601</v>
      </c>
      <c r="P6643" s="98">
        <v>16.445706139216501</v>
      </c>
      <c r="Q6643" s="98">
        <v>-1.67219491845959E-3</v>
      </c>
      <c r="R6643" s="98">
        <v>50.981767178386399</v>
      </c>
      <c r="S6643" s="64"/>
    </row>
    <row r="6644" spans="13:19">
      <c r="M6644" s="98">
        <v>1</v>
      </c>
      <c r="N6644" s="98">
        <v>2145</v>
      </c>
      <c r="O6644" s="98">
        <v>137.32973028339899</v>
      </c>
      <c r="P6644" s="98">
        <v>16.899592944864299</v>
      </c>
      <c r="Q6644" s="98">
        <v>1.76611757995859E-3</v>
      </c>
      <c r="R6644" s="98">
        <v>-54.326177619659497</v>
      </c>
      <c r="S6644" s="64"/>
    </row>
    <row r="6645" spans="13:19">
      <c r="M6645" s="98">
        <v>1</v>
      </c>
      <c r="N6645" s="98">
        <v>2147</v>
      </c>
      <c r="O6645" s="98">
        <v>20.478782276192</v>
      </c>
      <c r="P6645" s="98">
        <v>16.2810034881484</v>
      </c>
      <c r="Q6645" s="98">
        <v>-1.44734633165015E-3</v>
      </c>
      <c r="R6645" s="98">
        <v>42.975329227956699</v>
      </c>
      <c r="S6645" s="64"/>
    </row>
    <row r="6646" spans="13:19">
      <c r="M6646" s="98">
        <v>1</v>
      </c>
      <c r="N6646" s="98">
        <v>2150</v>
      </c>
      <c r="O6646" s="98">
        <v>70.967371152495403</v>
      </c>
      <c r="P6646" s="98">
        <v>19.1679314240065</v>
      </c>
      <c r="Q6646" s="98">
        <v>-1.33737211727144E-3</v>
      </c>
      <c r="R6646" s="98">
        <v>39.059352987836398</v>
      </c>
      <c r="S6646" s="64"/>
    </row>
    <row r="6647" spans="13:19">
      <c r="M6647" s="98">
        <v>1</v>
      </c>
      <c r="N6647" s="98">
        <v>2150</v>
      </c>
      <c r="O6647" s="98">
        <v>44.773137440967098</v>
      </c>
      <c r="P6647" s="98">
        <v>36.323967397899096</v>
      </c>
      <c r="Q6647" s="98">
        <v>-2.7445011787238099E-3</v>
      </c>
      <c r="R6647" s="98">
        <v>89.164589043035505</v>
      </c>
      <c r="S6647" s="64"/>
    </row>
    <row r="6648" spans="13:19">
      <c r="M6648" s="98">
        <v>1</v>
      </c>
      <c r="N6648" s="98">
        <v>2150</v>
      </c>
      <c r="O6648" s="98">
        <v>72.143537747247706</v>
      </c>
      <c r="P6648" s="98">
        <v>45.060637615082896</v>
      </c>
      <c r="Q6648" s="98">
        <v>-2.1012807767355301E-3</v>
      </c>
      <c r="R6648" s="98">
        <v>66.260712660951498</v>
      </c>
      <c r="S6648" s="64"/>
    </row>
    <row r="6649" spans="13:19">
      <c r="M6649" s="98">
        <v>1</v>
      </c>
      <c r="N6649" s="98">
        <v>2150</v>
      </c>
      <c r="O6649" s="98">
        <v>128.81053539729899</v>
      </c>
      <c r="P6649" s="98">
        <v>44.431857352782004</v>
      </c>
      <c r="Q6649" s="98">
        <v>1.7535859383485499E-3</v>
      </c>
      <c r="R6649" s="98">
        <v>-53.879949282663802</v>
      </c>
      <c r="S6649" s="64"/>
    </row>
    <row r="6650" spans="13:19">
      <c r="M6650" s="98">
        <v>1</v>
      </c>
      <c r="N6650" s="98">
        <v>2150</v>
      </c>
      <c r="O6650" s="98">
        <v>34.5899662227704</v>
      </c>
      <c r="P6650" s="98">
        <v>14.229060087517199</v>
      </c>
      <c r="Q6650" s="98">
        <v>1.3151272818343899E-3</v>
      </c>
      <c r="R6650" s="98">
        <v>-38.267255971922303</v>
      </c>
      <c r="S6650" s="64"/>
    </row>
    <row r="6651" spans="13:19">
      <c r="M6651" s="98">
        <v>1</v>
      </c>
      <c r="N6651" s="98">
        <v>2153</v>
      </c>
      <c r="O6651" s="98">
        <v>79.305793176521703</v>
      </c>
      <c r="P6651" s="98">
        <v>15.7816014812782</v>
      </c>
      <c r="Q6651" s="98">
        <v>-1.7301963957473199E-3</v>
      </c>
      <c r="R6651" s="98">
        <v>53.047091384008503</v>
      </c>
      <c r="S6651" s="64"/>
    </row>
    <row r="6652" spans="13:19">
      <c r="M6652" s="98">
        <v>1</v>
      </c>
      <c r="N6652" s="98">
        <v>2157</v>
      </c>
      <c r="O6652" s="98">
        <v>143.17844793241699</v>
      </c>
      <c r="P6652" s="98">
        <v>9.1450587477164103</v>
      </c>
      <c r="Q6652" s="98">
        <v>-1.6828006422358701E-3</v>
      </c>
      <c r="R6652" s="98">
        <v>51.359417180724201</v>
      </c>
      <c r="S6652" s="64"/>
    </row>
    <row r="6653" spans="13:19">
      <c r="M6653" s="98">
        <v>1</v>
      </c>
      <c r="N6653" s="98">
        <v>2158</v>
      </c>
      <c r="O6653" s="98">
        <v>130.83266083742399</v>
      </c>
      <c r="P6653" s="98">
        <v>14.015921807383499</v>
      </c>
      <c r="Q6653" s="98">
        <v>-1.5100800036138E-3</v>
      </c>
      <c r="R6653" s="98">
        <v>45.209158041856497</v>
      </c>
      <c r="S6653" s="64"/>
    </row>
    <row r="6654" spans="13:19">
      <c r="M6654" s="98">
        <v>1</v>
      </c>
      <c r="N6654" s="98">
        <v>2159</v>
      </c>
      <c r="O6654" s="98">
        <v>80.9186406362752</v>
      </c>
      <c r="P6654" s="98">
        <v>38.873090685204801</v>
      </c>
      <c r="Q6654" s="98">
        <v>-1.5159912481092299E-3</v>
      </c>
      <c r="R6654" s="98">
        <v>45.419646410647701</v>
      </c>
      <c r="S6654" s="64"/>
    </row>
    <row r="6655" spans="13:19">
      <c r="M6655" s="98">
        <v>1</v>
      </c>
      <c r="N6655" s="98">
        <v>2160</v>
      </c>
      <c r="O6655" s="98">
        <v>25.505255025026202</v>
      </c>
      <c r="P6655" s="98">
        <v>10.0559570175266</v>
      </c>
      <c r="Q6655" s="98">
        <v>-1.3620783570920201E-3</v>
      </c>
      <c r="R6655" s="98">
        <v>39.939096013660098</v>
      </c>
      <c r="S6655" s="64"/>
    </row>
    <row r="6656" spans="13:19">
      <c r="M6656" s="98">
        <v>1</v>
      </c>
      <c r="N6656" s="98">
        <v>2161</v>
      </c>
      <c r="O6656" s="98">
        <v>70.005711465081404</v>
      </c>
      <c r="P6656" s="98">
        <v>13.9998359439049</v>
      </c>
      <c r="Q6656" s="98">
        <v>-1.4902469098112001E-3</v>
      </c>
      <c r="R6656" s="98">
        <v>44.502938638173298</v>
      </c>
      <c r="S6656" s="64"/>
    </row>
    <row r="6657" spans="13:19">
      <c r="M6657" s="98">
        <v>1</v>
      </c>
      <c r="N6657" s="98">
        <v>2161</v>
      </c>
      <c r="O6657" s="98">
        <v>86.018623177200695</v>
      </c>
      <c r="P6657" s="98">
        <v>46.862663261596701</v>
      </c>
      <c r="Q6657" s="98">
        <v>-1.64522162176346E-3</v>
      </c>
      <c r="R6657" s="98">
        <v>50.021298494191001</v>
      </c>
      <c r="S6657" s="64"/>
    </row>
    <row r="6658" spans="13:19">
      <c r="M6658" s="98">
        <v>1</v>
      </c>
      <c r="N6658" s="98">
        <v>2161</v>
      </c>
      <c r="O6658" s="98">
        <v>11.806945354889001</v>
      </c>
      <c r="P6658" s="98">
        <v>24.235611701176801</v>
      </c>
      <c r="Q6658" s="98">
        <v>-1.3800535033991401E-3</v>
      </c>
      <c r="R6658" s="98">
        <v>40.579157379399703</v>
      </c>
      <c r="S6658" s="64"/>
    </row>
    <row r="6659" spans="13:19">
      <c r="M6659" s="98">
        <v>1</v>
      </c>
      <c r="N6659" s="98">
        <v>2162</v>
      </c>
      <c r="O6659" s="98">
        <v>91.373838409683799</v>
      </c>
      <c r="P6659" s="98">
        <v>36.087155607744101</v>
      </c>
      <c r="Q6659" s="98">
        <v>-2.0344301823709099E-3</v>
      </c>
      <c r="R6659" s="98">
        <v>63.880287934585397</v>
      </c>
      <c r="S6659" s="64"/>
    </row>
    <row r="6660" spans="13:19">
      <c r="M6660" s="98">
        <v>1</v>
      </c>
      <c r="N6660" s="98">
        <v>2164</v>
      </c>
      <c r="O6660" s="98">
        <v>71.660323134584601</v>
      </c>
      <c r="P6660" s="98">
        <v>37.321104222155697</v>
      </c>
      <c r="Q6660" s="98">
        <v>1.42192611470759E-3</v>
      </c>
      <c r="R6660" s="98">
        <v>-42.070162811191402</v>
      </c>
      <c r="S6660" s="64"/>
    </row>
    <row r="6661" spans="13:19">
      <c r="M6661" s="98">
        <v>1</v>
      </c>
      <c r="N6661" s="98">
        <v>2165</v>
      </c>
      <c r="O6661" s="98">
        <v>80.602686249162801</v>
      </c>
      <c r="P6661" s="98">
        <v>38.872672626194898</v>
      </c>
      <c r="Q6661" s="98">
        <v>1.6520593997002399E-3</v>
      </c>
      <c r="R6661" s="98">
        <v>-50.264778987203897</v>
      </c>
      <c r="S6661" s="64"/>
    </row>
    <row r="6662" spans="13:19">
      <c r="M6662" s="98">
        <v>1</v>
      </c>
      <c r="N6662" s="98">
        <v>2169</v>
      </c>
      <c r="O6662" s="98">
        <v>93.6849036707615</v>
      </c>
      <c r="P6662" s="98">
        <v>18.442834292513201</v>
      </c>
      <c r="Q6662" s="98">
        <v>-1.5856436921993201E-3</v>
      </c>
      <c r="R6662" s="98">
        <v>47.899839769281797</v>
      </c>
      <c r="S6662" s="64"/>
    </row>
    <row r="6663" spans="13:19">
      <c r="M6663" s="98">
        <v>1</v>
      </c>
      <c r="N6663" s="98">
        <v>2170</v>
      </c>
      <c r="O6663" s="98">
        <v>108.826853360128</v>
      </c>
      <c r="P6663" s="98">
        <v>33.624338241737497</v>
      </c>
      <c r="Q6663" s="98">
        <v>1.84082327066031E-3</v>
      </c>
      <c r="R6663" s="98">
        <v>-56.986307645979103</v>
      </c>
      <c r="S6663" s="64"/>
    </row>
    <row r="6664" spans="13:19">
      <c r="M6664" s="98">
        <v>1</v>
      </c>
      <c r="N6664" s="98">
        <v>2173</v>
      </c>
      <c r="O6664" s="98">
        <v>74.696466562012205</v>
      </c>
      <c r="P6664" s="98">
        <v>31.002480585491401</v>
      </c>
      <c r="Q6664" s="98">
        <v>-1.9315686116725701E-3</v>
      </c>
      <c r="R6664" s="98">
        <v>60.217579642902997</v>
      </c>
      <c r="S6664" s="64"/>
    </row>
    <row r="6665" spans="13:19">
      <c r="M6665" s="98">
        <v>1</v>
      </c>
      <c r="N6665" s="98">
        <v>2173</v>
      </c>
      <c r="O6665" s="98">
        <v>63.817004619855602</v>
      </c>
      <c r="P6665" s="98">
        <v>23.971208193410799</v>
      </c>
      <c r="Q6665" s="98">
        <v>-1.6902933654744099E-3</v>
      </c>
      <c r="R6665" s="98">
        <v>51.626219051886999</v>
      </c>
      <c r="S6665" s="64"/>
    </row>
    <row r="6666" spans="13:19">
      <c r="M6666" s="98">
        <v>1</v>
      </c>
      <c r="N6666" s="98">
        <v>2174</v>
      </c>
      <c r="O6666" s="98">
        <v>75.822343201522401</v>
      </c>
      <c r="P6666" s="98">
        <v>8.4739180832071899</v>
      </c>
      <c r="Q6666" s="98">
        <v>-2.0040852639497402E-3</v>
      </c>
      <c r="R6666" s="98">
        <v>62.799762102079903</v>
      </c>
      <c r="S6666" s="64"/>
    </row>
    <row r="6667" spans="13:19">
      <c r="M6667" s="98">
        <v>1</v>
      </c>
      <c r="N6667" s="98">
        <v>2176</v>
      </c>
      <c r="O6667" s="98">
        <v>132.43067745177299</v>
      </c>
      <c r="P6667" s="98">
        <v>24.217051226729598</v>
      </c>
      <c r="Q6667" s="98">
        <v>-2.8149826743555499E-3</v>
      </c>
      <c r="R6667" s="98">
        <v>91.674303377629997</v>
      </c>
      <c r="S6667" s="64"/>
    </row>
    <row r="6668" spans="13:19">
      <c r="M6668" s="98">
        <v>1</v>
      </c>
      <c r="N6668" s="98">
        <v>2176</v>
      </c>
      <c r="O6668" s="98">
        <v>78.704707843427897</v>
      </c>
      <c r="P6668" s="98">
        <v>39.142066536858003</v>
      </c>
      <c r="Q6668" s="98">
        <v>-1.9330101582017401E-3</v>
      </c>
      <c r="R6668" s="98">
        <v>60.268910420659999</v>
      </c>
      <c r="S6668" s="64"/>
    </row>
    <row r="6669" spans="13:19">
      <c r="M6669" s="98">
        <v>1</v>
      </c>
      <c r="N6669" s="98">
        <v>2176</v>
      </c>
      <c r="O6669" s="98">
        <v>61.136662897594597</v>
      </c>
      <c r="P6669" s="98">
        <v>50.261805364072003</v>
      </c>
      <c r="Q6669" s="98">
        <v>1.67545731234914E-3</v>
      </c>
      <c r="R6669" s="98">
        <v>-51.0979349276137</v>
      </c>
      <c r="S6669" s="64"/>
    </row>
    <row r="6670" spans="13:19">
      <c r="M6670" s="98">
        <v>1</v>
      </c>
      <c r="N6670" s="98">
        <v>2177</v>
      </c>
      <c r="O6670" s="98">
        <v>140.627689406618</v>
      </c>
      <c r="P6670" s="98">
        <v>4.4225645072928401</v>
      </c>
      <c r="Q6670" s="98">
        <v>2.5403829041425602E-3</v>
      </c>
      <c r="R6670" s="98">
        <v>-81.896318767587204</v>
      </c>
      <c r="S6670" s="64"/>
    </row>
    <row r="6671" spans="13:19">
      <c r="M6671" s="98">
        <v>1</v>
      </c>
      <c r="N6671" s="98">
        <v>2178</v>
      </c>
      <c r="O6671" s="98">
        <v>10.3654462534034</v>
      </c>
      <c r="P6671" s="98">
        <v>32.281434054436197</v>
      </c>
      <c r="Q6671" s="98">
        <v>2.8455058894456698E-3</v>
      </c>
      <c r="R6671" s="98">
        <v>-92.761178021293105</v>
      </c>
      <c r="S6671" s="64"/>
    </row>
    <row r="6672" spans="13:19">
      <c r="M6672" s="98">
        <v>1</v>
      </c>
      <c r="N6672" s="98">
        <v>2178</v>
      </c>
      <c r="O6672" s="98">
        <v>137.291385571337</v>
      </c>
      <c r="P6672" s="98">
        <v>49.130945603098397</v>
      </c>
      <c r="Q6672" s="98">
        <v>-1.7292510745576201E-3</v>
      </c>
      <c r="R6672" s="98">
        <v>53.013430263180702</v>
      </c>
      <c r="S6672" s="64"/>
    </row>
    <row r="6673" spans="13:19">
      <c r="M6673" s="98">
        <v>1</v>
      </c>
      <c r="N6673" s="98">
        <v>2178</v>
      </c>
      <c r="O6673" s="98">
        <v>123.333673402464</v>
      </c>
      <c r="P6673" s="98">
        <v>12.581954946928199</v>
      </c>
      <c r="Q6673" s="98">
        <v>-1.3437704602942001E-3</v>
      </c>
      <c r="R6673" s="98">
        <v>39.287186024833296</v>
      </c>
      <c r="S6673" s="64"/>
    </row>
    <row r="6674" spans="13:19">
      <c r="M6674" s="98">
        <v>1</v>
      </c>
      <c r="N6674" s="98">
        <v>2179</v>
      </c>
      <c r="O6674" s="98">
        <v>16.053232142333702</v>
      </c>
      <c r="P6674" s="98">
        <v>19.660213312494101</v>
      </c>
      <c r="Q6674" s="98">
        <v>-2.9242641813638798E-3</v>
      </c>
      <c r="R6674" s="98">
        <v>95.565613602911299</v>
      </c>
      <c r="S6674" s="64"/>
    </row>
    <row r="6675" spans="13:19">
      <c r="M6675" s="98">
        <v>1</v>
      </c>
      <c r="N6675" s="98">
        <v>2180</v>
      </c>
      <c r="O6675" s="98">
        <v>110.518019725629</v>
      </c>
      <c r="P6675" s="98">
        <v>31.407567829139101</v>
      </c>
      <c r="Q6675" s="98">
        <v>-1.7542093904209901E-3</v>
      </c>
      <c r="R6675" s="98">
        <v>53.902149245776101</v>
      </c>
      <c r="S6675" s="64"/>
    </row>
    <row r="6676" spans="13:19">
      <c r="M6676" s="98">
        <v>1</v>
      </c>
      <c r="N6676" s="98">
        <v>2183</v>
      </c>
      <c r="O6676" s="98">
        <v>60.816535285197197</v>
      </c>
      <c r="P6676" s="98">
        <v>48.910788697740003</v>
      </c>
      <c r="Q6676" s="98">
        <v>-2.2334637748970998E-3</v>
      </c>
      <c r="R6676" s="98">
        <v>70.967502184958093</v>
      </c>
      <c r="S6676" s="64"/>
    </row>
    <row r="6677" spans="13:19">
      <c r="M6677" s="98">
        <v>1</v>
      </c>
      <c r="N6677" s="98">
        <v>2184</v>
      </c>
      <c r="O6677" s="98">
        <v>71.919465099721506</v>
      </c>
      <c r="P6677" s="98">
        <v>4.7953700678217297</v>
      </c>
      <c r="Q6677" s="98">
        <v>-1.55314930101722E-3</v>
      </c>
      <c r="R6677" s="98">
        <v>46.742775228969798</v>
      </c>
      <c r="S6677" s="64"/>
    </row>
    <row r="6678" spans="13:19">
      <c r="M6678" s="98">
        <v>1</v>
      </c>
      <c r="N6678" s="98">
        <v>2185</v>
      </c>
      <c r="O6678" s="98">
        <v>57.905937687361899</v>
      </c>
      <c r="P6678" s="98">
        <v>25.0388301022737</v>
      </c>
      <c r="Q6678" s="98">
        <v>-1.93927892493991E-3</v>
      </c>
      <c r="R6678" s="98">
        <v>60.4921294883314</v>
      </c>
      <c r="S6678" s="64"/>
    </row>
    <row r="6679" spans="13:19">
      <c r="M6679" s="98">
        <v>1</v>
      </c>
      <c r="N6679" s="98">
        <v>2185</v>
      </c>
      <c r="O6679" s="98">
        <v>119.513455910058</v>
      </c>
      <c r="P6679" s="98">
        <v>27.272350705609298</v>
      </c>
      <c r="Q6679" s="98">
        <v>-2.0526757021437302E-3</v>
      </c>
      <c r="R6679" s="98">
        <v>64.529976794129794</v>
      </c>
      <c r="S6679" s="64"/>
    </row>
    <row r="6680" spans="13:19">
      <c r="M6680" s="98">
        <v>1</v>
      </c>
      <c r="N6680" s="98">
        <v>2185</v>
      </c>
      <c r="O6680" s="98">
        <v>47.274850540682998</v>
      </c>
      <c r="P6680" s="98">
        <v>53.140922872829698</v>
      </c>
      <c r="Q6680" s="98">
        <v>-1.8930035589697701E-3</v>
      </c>
      <c r="R6680" s="98">
        <v>58.844350191469204</v>
      </c>
      <c r="S6680" s="64"/>
    </row>
    <row r="6681" spans="13:19">
      <c r="M6681" s="98">
        <v>1</v>
      </c>
      <c r="N6681" s="98">
        <v>2187</v>
      </c>
      <c r="O6681" s="98">
        <v>143.87263441650401</v>
      </c>
      <c r="P6681" s="98">
        <v>33.910858422921798</v>
      </c>
      <c r="Q6681" s="98">
        <v>-1.59073740188814E-3</v>
      </c>
      <c r="R6681" s="98">
        <v>48.081217251523299</v>
      </c>
      <c r="S6681" s="64"/>
    </row>
    <row r="6682" spans="13:19">
      <c r="M6682" s="98">
        <v>1</v>
      </c>
      <c r="N6682" s="98">
        <v>2187</v>
      </c>
      <c r="O6682" s="98">
        <v>69.744038490966304</v>
      </c>
      <c r="P6682" s="98">
        <v>13.865067762580599</v>
      </c>
      <c r="Q6682" s="98">
        <v>-1.2435425011336899E-3</v>
      </c>
      <c r="R6682" s="98">
        <v>35.718255717982302</v>
      </c>
      <c r="S6682" s="64"/>
    </row>
    <row r="6683" spans="13:19">
      <c r="M6683" s="98">
        <v>1</v>
      </c>
      <c r="N6683" s="98">
        <v>2188</v>
      </c>
      <c r="O6683" s="98">
        <v>82.130913128933898</v>
      </c>
      <c r="P6683" s="98">
        <v>26.053827556506601</v>
      </c>
      <c r="Q6683" s="98">
        <v>-1.76607196358204E-3</v>
      </c>
      <c r="R6683" s="98">
        <v>54.324553305744402</v>
      </c>
      <c r="S6683" s="64"/>
    </row>
    <row r="6684" spans="13:19">
      <c r="M6684" s="98">
        <v>1</v>
      </c>
      <c r="N6684" s="98">
        <v>2188</v>
      </c>
      <c r="O6684" s="98">
        <v>69.198320514139795</v>
      </c>
      <c r="P6684" s="98">
        <v>51.663899452560301</v>
      </c>
      <c r="Q6684" s="98">
        <v>1.1210540528789599E-3</v>
      </c>
      <c r="R6684" s="98">
        <v>-31.356670997741201</v>
      </c>
      <c r="S6684" s="64"/>
    </row>
    <row r="6685" spans="13:19">
      <c r="M6685" s="98">
        <v>1</v>
      </c>
      <c r="N6685" s="98">
        <v>2189</v>
      </c>
      <c r="O6685" s="98">
        <v>56.582635894050597</v>
      </c>
      <c r="P6685" s="98">
        <v>28.4701776569181</v>
      </c>
      <c r="Q6685" s="98">
        <v>2.0855796186970998E-3</v>
      </c>
      <c r="R6685" s="98">
        <v>-65.701623767539303</v>
      </c>
      <c r="S6685" s="64"/>
    </row>
    <row r="6686" spans="13:19">
      <c r="M6686" s="98">
        <v>1</v>
      </c>
      <c r="N6686" s="98">
        <v>2189</v>
      </c>
      <c r="O6686" s="98">
        <v>96.636606366886994</v>
      </c>
      <c r="P6686" s="98">
        <v>38.345234270524998</v>
      </c>
      <c r="Q6686" s="98">
        <v>-1.5238109174965E-3</v>
      </c>
      <c r="R6686" s="98">
        <v>45.698090223127899</v>
      </c>
      <c r="S6686" s="64"/>
    </row>
    <row r="6687" spans="13:19">
      <c r="M6687" s="98">
        <v>1</v>
      </c>
      <c r="N6687" s="98">
        <v>2190</v>
      </c>
      <c r="O6687" s="98">
        <v>90.554255167618706</v>
      </c>
      <c r="P6687" s="98">
        <v>21.614065583816998</v>
      </c>
      <c r="Q6687" s="98">
        <v>-2.8533094585740399E-3</v>
      </c>
      <c r="R6687" s="98">
        <v>93.039048533644404</v>
      </c>
      <c r="S6687" s="64"/>
    </row>
    <row r="6688" spans="13:19">
      <c r="M6688" s="98">
        <v>1</v>
      </c>
      <c r="N6688" s="98">
        <v>2191</v>
      </c>
      <c r="O6688" s="98">
        <v>54.635080816934</v>
      </c>
      <c r="P6688" s="98">
        <v>13.1601052140125</v>
      </c>
      <c r="Q6688" s="98">
        <v>-1.5834058180074901E-3</v>
      </c>
      <c r="R6688" s="98">
        <v>47.820153251736997</v>
      </c>
      <c r="S6688" s="64"/>
    </row>
    <row r="6689" spans="13:19">
      <c r="M6689" s="98">
        <v>1</v>
      </c>
      <c r="N6689" s="98">
        <v>2193</v>
      </c>
      <c r="O6689" s="98">
        <v>109.517430888278</v>
      </c>
      <c r="P6689" s="98">
        <v>6.5745612009235899</v>
      </c>
      <c r="Q6689" s="98">
        <v>-1.4508752536272901E-3</v>
      </c>
      <c r="R6689" s="98">
        <v>43.100987544261002</v>
      </c>
      <c r="S6689" s="64"/>
    </row>
    <row r="6690" spans="13:19">
      <c r="M6690" s="98">
        <v>1</v>
      </c>
      <c r="N6690" s="98">
        <v>2194</v>
      </c>
      <c r="O6690" s="98">
        <v>63.3902502422171</v>
      </c>
      <c r="P6690" s="98">
        <v>43.270811810324602</v>
      </c>
      <c r="Q6690" s="98">
        <v>-1.8743778077967501E-3</v>
      </c>
      <c r="R6690" s="98">
        <v>58.181122002388697</v>
      </c>
      <c r="S6690" s="64"/>
    </row>
    <row r="6691" spans="13:19">
      <c r="M6691" s="98">
        <v>1</v>
      </c>
      <c r="N6691" s="98">
        <v>2195</v>
      </c>
      <c r="O6691" s="98">
        <v>62.020260576234001</v>
      </c>
      <c r="P6691" s="98">
        <v>50.025189084078001</v>
      </c>
      <c r="Q6691" s="98">
        <v>-2.3139275678189701E-3</v>
      </c>
      <c r="R6691" s="98">
        <v>73.832667469857896</v>
      </c>
      <c r="S6691" s="64"/>
    </row>
    <row r="6692" spans="13:19">
      <c r="M6692" s="98">
        <v>1</v>
      </c>
      <c r="N6692" s="98">
        <v>2197</v>
      </c>
      <c r="O6692" s="98">
        <v>102.609981042488</v>
      </c>
      <c r="P6692" s="98">
        <v>13.068475872909</v>
      </c>
      <c r="Q6692" s="98">
        <v>-2.9273211325572001E-3</v>
      </c>
      <c r="R6692" s="98">
        <v>95.674465921683293</v>
      </c>
      <c r="S6692" s="64"/>
    </row>
    <row r="6693" spans="13:19">
      <c r="M6693" s="98">
        <v>1</v>
      </c>
      <c r="N6693" s="98">
        <v>2200</v>
      </c>
      <c r="O6693" s="98">
        <v>113.864982578346</v>
      </c>
      <c r="P6693" s="98">
        <v>21.241816479040398</v>
      </c>
      <c r="Q6693" s="98">
        <v>4.4176373206581904E-3</v>
      </c>
      <c r="R6693" s="98">
        <v>-148.741840086076</v>
      </c>
      <c r="S6693" s="64"/>
    </row>
    <row r="6694" spans="13:19">
      <c r="M6694" s="98">
        <v>1</v>
      </c>
      <c r="N6694" s="98">
        <v>2202</v>
      </c>
      <c r="O6694" s="98">
        <v>50.554478013147502</v>
      </c>
      <c r="P6694" s="98">
        <v>50.017513959877697</v>
      </c>
      <c r="Q6694" s="98">
        <v>-1.71082650300593E-3</v>
      </c>
      <c r="R6694" s="98">
        <v>52.357365704425597</v>
      </c>
      <c r="S6694" s="64"/>
    </row>
    <row r="6695" spans="13:19">
      <c r="M6695" s="98">
        <v>1</v>
      </c>
      <c r="N6695" s="98">
        <v>2202</v>
      </c>
      <c r="O6695" s="98">
        <v>61.970007967258098</v>
      </c>
      <c r="P6695" s="98">
        <v>50.033371212444997</v>
      </c>
      <c r="Q6695" s="98">
        <v>1.87989570435482E-3</v>
      </c>
      <c r="R6695" s="98">
        <v>-58.3776039862693</v>
      </c>
      <c r="S6695" s="64"/>
    </row>
    <row r="6696" spans="13:19">
      <c r="M6696" s="98">
        <v>1</v>
      </c>
      <c r="N6696" s="98">
        <v>2202</v>
      </c>
      <c r="O6696" s="98">
        <v>116.650068098894</v>
      </c>
      <c r="P6696" s="98">
        <v>53.531918182993401</v>
      </c>
      <c r="Q6696" s="98">
        <v>1.91231110907364E-3</v>
      </c>
      <c r="R6696" s="98">
        <v>-59.531855966244002</v>
      </c>
      <c r="S6696" s="64"/>
    </row>
    <row r="6697" spans="13:19">
      <c r="M6697" s="98">
        <v>1</v>
      </c>
      <c r="N6697" s="98">
        <v>2202</v>
      </c>
      <c r="O6697" s="98">
        <v>72.973353590779496</v>
      </c>
      <c r="P6697" s="98">
        <v>7.3177584204458102</v>
      </c>
      <c r="Q6697" s="98">
        <v>1.5430094712035401E-3</v>
      </c>
      <c r="R6697" s="98">
        <v>-46.381714839918203</v>
      </c>
      <c r="S6697" s="64"/>
    </row>
    <row r="6698" spans="13:19">
      <c r="M6698" s="98">
        <v>1</v>
      </c>
      <c r="N6698" s="98">
        <v>2202</v>
      </c>
      <c r="O6698" s="98">
        <v>82.660206786560593</v>
      </c>
      <c r="P6698" s="98">
        <v>15.6613682207153</v>
      </c>
      <c r="Q6698" s="98">
        <v>-1.4930613484692499E-3</v>
      </c>
      <c r="R6698" s="98">
        <v>44.603155538802802</v>
      </c>
      <c r="S6698" s="64"/>
    </row>
    <row r="6699" spans="13:19">
      <c r="M6699" s="98">
        <v>1</v>
      </c>
      <c r="N6699" s="98">
        <v>2202</v>
      </c>
      <c r="O6699" s="98">
        <v>109.70300297619001</v>
      </c>
      <c r="P6699" s="98">
        <v>29.005029952393201</v>
      </c>
      <c r="Q6699" s="98">
        <v>-1.6336740817409999E-3</v>
      </c>
      <c r="R6699" s="98">
        <v>49.610112175513699</v>
      </c>
      <c r="S6699" s="64"/>
    </row>
    <row r="6700" spans="13:19">
      <c r="M6700" s="98">
        <v>1</v>
      </c>
      <c r="N6700" s="98">
        <v>2203</v>
      </c>
      <c r="O6700" s="98">
        <v>102.39242469161999</v>
      </c>
      <c r="P6700" s="98">
        <v>10.742861025247301</v>
      </c>
      <c r="Q6700" s="98">
        <v>1.3856959736983799E-3</v>
      </c>
      <c r="R6700" s="98">
        <v>-40.780075201384101</v>
      </c>
      <c r="S6700" s="64"/>
    </row>
    <row r="6701" spans="13:19">
      <c r="M6701" s="98">
        <v>1</v>
      </c>
      <c r="N6701" s="98">
        <v>2203</v>
      </c>
      <c r="O6701" s="98">
        <v>108.739920789012</v>
      </c>
      <c r="P6701" s="98">
        <v>23.581049581435298</v>
      </c>
      <c r="Q6701" s="98">
        <v>-1.7760081087680899E-3</v>
      </c>
      <c r="R6701" s="98">
        <v>54.678360865878098</v>
      </c>
      <c r="S6701" s="64"/>
    </row>
    <row r="6702" spans="13:19">
      <c r="M6702" s="98">
        <v>1</v>
      </c>
      <c r="N6702" s="98">
        <v>2206</v>
      </c>
      <c r="O6702" s="98">
        <v>114.541759330402</v>
      </c>
      <c r="P6702" s="98">
        <v>21.2298137054627</v>
      </c>
      <c r="Q6702" s="98">
        <v>-3.3619436365971101E-3</v>
      </c>
      <c r="R6702" s="98">
        <v>111.15056101231001</v>
      </c>
      <c r="S6702" s="64"/>
    </row>
    <row r="6703" spans="13:19">
      <c r="M6703" s="98">
        <v>1</v>
      </c>
      <c r="N6703" s="98">
        <v>2207</v>
      </c>
      <c r="O6703" s="98">
        <v>67.902343759629304</v>
      </c>
      <c r="P6703" s="98">
        <v>22.105604240402101</v>
      </c>
      <c r="Q6703" s="98">
        <v>-1.5022181044475899E-3</v>
      </c>
      <c r="R6703" s="98">
        <v>44.929210505872497</v>
      </c>
      <c r="S6703" s="64"/>
    </row>
    <row r="6704" spans="13:19">
      <c r="M6704" s="98">
        <v>1</v>
      </c>
      <c r="N6704" s="98">
        <v>2208</v>
      </c>
      <c r="O6704" s="98">
        <v>114.56827782387199</v>
      </c>
      <c r="P6704" s="98">
        <v>47.7847354925416</v>
      </c>
      <c r="Q6704" s="98">
        <v>-3.35192371405866E-3</v>
      </c>
      <c r="R6704" s="98">
        <v>110.79377029723101</v>
      </c>
      <c r="S6704" s="64"/>
    </row>
    <row r="6705" spans="13:19">
      <c r="M6705" s="98">
        <v>1</v>
      </c>
      <c r="N6705" s="98">
        <v>2212</v>
      </c>
      <c r="O6705" s="98">
        <v>128.68024880765299</v>
      </c>
      <c r="P6705" s="98">
        <v>31.6255333979373</v>
      </c>
      <c r="Q6705" s="98">
        <v>1.7550077021826699E-3</v>
      </c>
      <c r="R6705" s="98">
        <v>-53.930575635622397</v>
      </c>
      <c r="S6705" s="64"/>
    </row>
    <row r="6706" spans="13:19">
      <c r="M6706" s="98">
        <v>1</v>
      </c>
      <c r="N6706" s="98">
        <v>2213</v>
      </c>
      <c r="O6706" s="98">
        <v>31.333834187349701</v>
      </c>
      <c r="P6706" s="98">
        <v>53.439392202046598</v>
      </c>
      <c r="Q6706" s="98">
        <v>-1.2510918685760999E-3</v>
      </c>
      <c r="R6706" s="98">
        <v>35.9870745833813</v>
      </c>
      <c r="S6706" s="64"/>
    </row>
    <row r="6707" spans="13:19">
      <c r="M6707" s="98">
        <v>1</v>
      </c>
      <c r="N6707" s="98">
        <v>2216</v>
      </c>
      <c r="O6707" s="98">
        <v>69.431377340682005</v>
      </c>
      <c r="P6707" s="98">
        <v>42.065790446603003</v>
      </c>
      <c r="Q6707" s="98">
        <v>-1.68225532775899E-3</v>
      </c>
      <c r="R6707" s="98">
        <v>51.339999551355803</v>
      </c>
      <c r="S6707" s="64"/>
    </row>
    <row r="6708" spans="13:19">
      <c r="M6708" s="98">
        <v>1</v>
      </c>
      <c r="N6708" s="98">
        <v>2217</v>
      </c>
      <c r="O6708" s="98">
        <v>65.269126523787193</v>
      </c>
      <c r="P6708" s="98">
        <v>23.086852487628601</v>
      </c>
      <c r="Q6708" s="98">
        <v>-1.7937349197012201E-3</v>
      </c>
      <c r="R6708" s="98">
        <v>55.309579473070897</v>
      </c>
      <c r="S6708" s="64"/>
    </row>
    <row r="6709" spans="13:19">
      <c r="M6709" s="98">
        <v>1</v>
      </c>
      <c r="N6709" s="98">
        <v>2217</v>
      </c>
      <c r="O6709" s="98">
        <v>29.943490451726099</v>
      </c>
      <c r="P6709" s="98">
        <v>24.3739506122633</v>
      </c>
      <c r="Q6709" s="98">
        <v>-2.0353752186159902E-3</v>
      </c>
      <c r="R6709" s="98">
        <v>63.913938909067703</v>
      </c>
      <c r="S6709" s="64"/>
    </row>
    <row r="6710" spans="13:19">
      <c r="M6710" s="98">
        <v>1</v>
      </c>
      <c r="N6710" s="98">
        <v>2217</v>
      </c>
      <c r="O6710" s="98">
        <v>61.732829694000102</v>
      </c>
      <c r="P6710" s="98">
        <v>48.973665164383597</v>
      </c>
      <c r="Q6710" s="98">
        <v>2.8185738898284501E-3</v>
      </c>
      <c r="R6710" s="98">
        <v>-91.802179848896401</v>
      </c>
      <c r="S6710" s="64"/>
    </row>
    <row r="6711" spans="13:19">
      <c r="M6711" s="98">
        <v>1</v>
      </c>
      <c r="N6711" s="98">
        <v>2218</v>
      </c>
      <c r="O6711" s="98">
        <v>75.084786427824895</v>
      </c>
      <c r="P6711" s="98">
        <v>17.4974859568052</v>
      </c>
      <c r="Q6711" s="98">
        <v>-1.71973957931002E-3</v>
      </c>
      <c r="R6711" s="98">
        <v>52.674743693715001</v>
      </c>
      <c r="S6711" s="64"/>
    </row>
    <row r="6712" spans="13:19">
      <c r="M6712" s="98">
        <v>1</v>
      </c>
      <c r="N6712" s="98">
        <v>2224</v>
      </c>
      <c r="O6712" s="98">
        <v>144.063381808168</v>
      </c>
      <c r="P6712" s="98">
        <v>34.011323402231</v>
      </c>
      <c r="Q6712" s="98">
        <v>1.4705357077874901E-3</v>
      </c>
      <c r="R6712" s="98">
        <v>-43.801059572929503</v>
      </c>
      <c r="S6712" s="64"/>
    </row>
    <row r="6713" spans="13:19">
      <c r="M6713" s="98">
        <v>1</v>
      </c>
      <c r="N6713" s="98">
        <v>2224</v>
      </c>
      <c r="O6713" s="98">
        <v>62.997670263909903</v>
      </c>
      <c r="P6713" s="98">
        <v>49.3734159441873</v>
      </c>
      <c r="Q6713" s="98">
        <v>-3.0979287189539799E-3</v>
      </c>
      <c r="R6713" s="98">
        <v>101.749483219951</v>
      </c>
      <c r="S6713" s="64"/>
    </row>
    <row r="6714" spans="13:19">
      <c r="M6714" s="98">
        <v>1</v>
      </c>
      <c r="N6714" s="98">
        <v>2224</v>
      </c>
      <c r="O6714" s="98">
        <v>50.098533644229903</v>
      </c>
      <c r="P6714" s="98">
        <v>21.250453084941501</v>
      </c>
      <c r="Q6714" s="98">
        <v>-1.58519451877844E-3</v>
      </c>
      <c r="R6714" s="98">
        <v>47.883845543237101</v>
      </c>
      <c r="S6714" s="64"/>
    </row>
    <row r="6715" spans="13:19">
      <c r="M6715" s="98">
        <v>1</v>
      </c>
      <c r="N6715" s="98">
        <v>2224</v>
      </c>
      <c r="O6715" s="98">
        <v>116.50838710501</v>
      </c>
      <c r="P6715" s="98">
        <v>45.307943541881698</v>
      </c>
      <c r="Q6715" s="98">
        <v>-1.4900782064508401E-3</v>
      </c>
      <c r="R6715" s="98">
        <v>44.496931426805403</v>
      </c>
      <c r="S6715" s="64"/>
    </row>
    <row r="6716" spans="13:19">
      <c r="M6716" s="98">
        <v>1</v>
      </c>
      <c r="N6716" s="98">
        <v>2227</v>
      </c>
      <c r="O6716" s="98">
        <v>19.3351883892018</v>
      </c>
      <c r="P6716" s="98">
        <v>9.8457146159236295</v>
      </c>
      <c r="Q6716" s="98">
        <v>-3.0930368869603098E-3</v>
      </c>
      <c r="R6716" s="98">
        <v>101.575294225139</v>
      </c>
      <c r="S6716" s="64"/>
    </row>
    <row r="6717" spans="13:19">
      <c r="M6717" s="98">
        <v>1</v>
      </c>
      <c r="N6717" s="98">
        <v>2230</v>
      </c>
      <c r="O6717" s="98">
        <v>64.040580246048904</v>
      </c>
      <c r="P6717" s="98">
        <v>29.595265524766202</v>
      </c>
      <c r="Q6717" s="98">
        <v>-1.6359731637980201E-3</v>
      </c>
      <c r="R6717" s="98">
        <v>49.691978190744997</v>
      </c>
      <c r="S6717" s="64"/>
    </row>
    <row r="6718" spans="13:19">
      <c r="M6718" s="98">
        <v>1</v>
      </c>
      <c r="N6718" s="98">
        <v>2230</v>
      </c>
      <c r="O6718" s="98">
        <v>48.409148430869898</v>
      </c>
      <c r="P6718" s="98">
        <v>7.8084427500979396</v>
      </c>
      <c r="Q6718" s="98">
        <v>-1.55674499548452E-3</v>
      </c>
      <c r="R6718" s="98">
        <v>46.870811188855797</v>
      </c>
      <c r="S6718" s="64"/>
    </row>
    <row r="6719" spans="13:19">
      <c r="M6719" s="98">
        <v>1</v>
      </c>
      <c r="N6719" s="98">
        <v>2231</v>
      </c>
      <c r="O6719" s="98">
        <v>125.43345524278</v>
      </c>
      <c r="P6719" s="98">
        <v>5.2175032598611502</v>
      </c>
      <c r="Q6719" s="98">
        <v>-1.54050191177918E-3</v>
      </c>
      <c r="R6719" s="98">
        <v>46.292425335264902</v>
      </c>
      <c r="S6719" s="64"/>
    </row>
    <row r="6720" spans="13:19">
      <c r="M6720" s="98">
        <v>1</v>
      </c>
      <c r="N6720" s="98">
        <v>2231</v>
      </c>
      <c r="O6720" s="98">
        <v>62.9203989047462</v>
      </c>
      <c r="P6720" s="98">
        <v>49.235266598908801</v>
      </c>
      <c r="Q6720" s="98">
        <v>2.77309828926905E-3</v>
      </c>
      <c r="R6720" s="98">
        <v>-90.182878703606093</v>
      </c>
      <c r="S6720" s="64"/>
    </row>
    <row r="6721" spans="13:19">
      <c r="M6721" s="98">
        <v>1</v>
      </c>
      <c r="N6721" s="98">
        <v>2232</v>
      </c>
      <c r="O6721" s="98">
        <v>105.309651897295</v>
      </c>
      <c r="P6721" s="98">
        <v>52.555648290995798</v>
      </c>
      <c r="Q6721" s="98">
        <v>-1.5920640628983699E-3</v>
      </c>
      <c r="R6721" s="98">
        <v>48.128457170663602</v>
      </c>
      <c r="S6721" s="64"/>
    </row>
    <row r="6722" spans="13:19">
      <c r="M6722" s="98">
        <v>1</v>
      </c>
      <c r="N6722" s="98">
        <v>2233</v>
      </c>
      <c r="O6722" s="98">
        <v>131.36138786448501</v>
      </c>
      <c r="P6722" s="98">
        <v>25.9557921142659</v>
      </c>
      <c r="Q6722" s="98">
        <v>-1.5785967022391399E-3</v>
      </c>
      <c r="R6722" s="98">
        <v>47.648909627117803</v>
      </c>
      <c r="S6722" s="64"/>
    </row>
    <row r="6723" spans="13:19">
      <c r="M6723" s="98">
        <v>1</v>
      </c>
      <c r="N6723" s="98">
        <v>2234</v>
      </c>
      <c r="O6723" s="98">
        <v>11.002753695442101</v>
      </c>
      <c r="P6723" s="98">
        <v>28.770228292753298</v>
      </c>
      <c r="Q6723" s="98">
        <v>-1.8320956946792501E-3</v>
      </c>
      <c r="R6723" s="98">
        <v>56.6755349765061</v>
      </c>
      <c r="S6723" s="64"/>
    </row>
    <row r="6724" spans="13:19">
      <c r="M6724" s="98">
        <v>1</v>
      </c>
      <c r="N6724" s="98">
        <v>2234</v>
      </c>
      <c r="O6724" s="98">
        <v>73.176355197667206</v>
      </c>
      <c r="P6724" s="98">
        <v>27.100745668407502</v>
      </c>
      <c r="Q6724" s="98">
        <v>-1.74233167221627E-3</v>
      </c>
      <c r="R6724" s="98">
        <v>53.479205899108102</v>
      </c>
      <c r="S6724" s="64"/>
    </row>
    <row r="6725" spans="13:19">
      <c r="M6725" s="98">
        <v>1</v>
      </c>
      <c r="N6725" s="98">
        <v>2234</v>
      </c>
      <c r="O6725" s="98">
        <v>142.43619285972699</v>
      </c>
      <c r="P6725" s="98">
        <v>28.341533584031399</v>
      </c>
      <c r="Q6725" s="98">
        <v>-1.4219460133264E-3</v>
      </c>
      <c r="R6725" s="98">
        <v>42.070871363818199</v>
      </c>
      <c r="S6725" s="64"/>
    </row>
    <row r="6726" spans="13:19">
      <c r="M6726" s="98">
        <v>1</v>
      </c>
      <c r="N6726" s="98">
        <v>2235</v>
      </c>
      <c r="O6726" s="98">
        <v>113.842954214687</v>
      </c>
      <c r="P6726" s="98">
        <v>21.0619558685387</v>
      </c>
      <c r="Q6726" s="98">
        <v>-5.0702842405792297E-3</v>
      </c>
      <c r="R6726" s="98">
        <v>171.981377154261</v>
      </c>
      <c r="S6726" s="64"/>
    </row>
    <row r="6727" spans="13:19">
      <c r="M6727" s="98">
        <v>1</v>
      </c>
      <c r="N6727" s="98">
        <v>2236</v>
      </c>
      <c r="O6727" s="98">
        <v>70.138624933845406</v>
      </c>
      <c r="P6727" s="98">
        <v>16.122185894436001</v>
      </c>
      <c r="Q6727" s="98">
        <v>-1.6366191989453001E-3</v>
      </c>
      <c r="R6727" s="98">
        <v>49.714982294946601</v>
      </c>
      <c r="S6727" s="64"/>
    </row>
    <row r="6728" spans="13:19">
      <c r="M6728" s="98">
        <v>1</v>
      </c>
      <c r="N6728" s="98">
        <v>2237</v>
      </c>
      <c r="O6728" s="98">
        <v>53.213045260452397</v>
      </c>
      <c r="P6728" s="98">
        <v>39.1562330918916</v>
      </c>
      <c r="Q6728" s="98">
        <v>-3.0086468931090002E-3</v>
      </c>
      <c r="R6728" s="98">
        <v>98.570324262929503</v>
      </c>
      <c r="S6728" s="64"/>
    </row>
    <row r="6729" spans="13:19">
      <c r="M6729" s="98">
        <v>1</v>
      </c>
      <c r="N6729" s="98">
        <v>2237</v>
      </c>
      <c r="O6729" s="98">
        <v>64.940500169797602</v>
      </c>
      <c r="P6729" s="98">
        <v>38.507955161063002</v>
      </c>
      <c r="Q6729" s="98">
        <v>-1.94957377183055E-3</v>
      </c>
      <c r="R6729" s="98">
        <v>60.858709745777901</v>
      </c>
      <c r="S6729" s="64"/>
    </row>
    <row r="6730" spans="13:19">
      <c r="M6730" s="98">
        <v>1</v>
      </c>
      <c r="N6730" s="98">
        <v>2240</v>
      </c>
      <c r="O6730" s="98">
        <v>92.084791922710806</v>
      </c>
      <c r="P6730" s="98">
        <v>19.124167637441701</v>
      </c>
      <c r="Q6730" s="98">
        <v>-1.9472782757005099E-3</v>
      </c>
      <c r="R6730" s="98">
        <v>60.776971418704399</v>
      </c>
      <c r="S6730" s="64"/>
    </row>
    <row r="6731" spans="13:19">
      <c r="M6731" s="98">
        <v>1</v>
      </c>
      <c r="N6731" s="98">
        <v>2242</v>
      </c>
      <c r="O6731" s="98">
        <v>133.601564461664</v>
      </c>
      <c r="P6731" s="98">
        <v>45.611563275543098</v>
      </c>
      <c r="Q6731" s="98">
        <v>-1.78016322293281E-3</v>
      </c>
      <c r="R6731" s="98">
        <v>54.826316715673698</v>
      </c>
      <c r="S6731" s="64"/>
    </row>
    <row r="6732" spans="13:19">
      <c r="M6732" s="98">
        <v>1</v>
      </c>
      <c r="N6732" s="98">
        <v>2242</v>
      </c>
      <c r="O6732" s="98">
        <v>62.892250433627297</v>
      </c>
      <c r="P6732" s="98">
        <v>49.348980385608598</v>
      </c>
      <c r="Q6732" s="98">
        <v>1.78771009920021E-3</v>
      </c>
      <c r="R6732" s="98">
        <v>-55.0950468749866</v>
      </c>
      <c r="S6732" s="64"/>
    </row>
    <row r="6733" spans="13:19">
      <c r="M6733" s="98">
        <v>1</v>
      </c>
      <c r="N6733" s="98">
        <v>2243</v>
      </c>
      <c r="O6733" s="98">
        <v>125.518283230878</v>
      </c>
      <c r="P6733" s="98">
        <v>5.3220739099460399</v>
      </c>
      <c r="Q6733" s="98">
        <v>1.60729840544274E-3</v>
      </c>
      <c r="R6733" s="98">
        <v>-48.670923636776898</v>
      </c>
      <c r="S6733" s="64"/>
    </row>
    <row r="6734" spans="13:19">
      <c r="M6734" s="98">
        <v>1</v>
      </c>
      <c r="N6734" s="98">
        <v>2243</v>
      </c>
      <c r="O6734" s="98">
        <v>19.303763627296799</v>
      </c>
      <c r="P6734" s="98">
        <v>29.627666326816801</v>
      </c>
      <c r="Q6734" s="98">
        <v>-1.58014826603484E-3</v>
      </c>
      <c r="R6734" s="98">
        <v>47.704157914121502</v>
      </c>
      <c r="S6734" s="64"/>
    </row>
    <row r="6735" spans="13:19">
      <c r="M6735" s="98">
        <v>1</v>
      </c>
      <c r="N6735" s="98">
        <v>2244</v>
      </c>
      <c r="O6735" s="98">
        <v>78.437175680152706</v>
      </c>
      <c r="P6735" s="98">
        <v>30.914724065838001</v>
      </c>
      <c r="Q6735" s="98">
        <v>-1.7375212046722901E-3</v>
      </c>
      <c r="R6735" s="98">
        <v>53.307914140285298</v>
      </c>
      <c r="S6735" s="64"/>
    </row>
    <row r="6736" spans="13:19">
      <c r="M6736" s="98">
        <v>1</v>
      </c>
      <c r="N6736" s="98">
        <v>2244</v>
      </c>
      <c r="O6736" s="98">
        <v>16.898342968630001</v>
      </c>
      <c r="P6736" s="98">
        <v>43.012908331007303</v>
      </c>
      <c r="Q6736" s="98">
        <v>-3.2788916149965202E-3</v>
      </c>
      <c r="R6736" s="98">
        <v>108.193233741374</v>
      </c>
      <c r="S6736" s="64"/>
    </row>
    <row r="6737" spans="13:19">
      <c r="M6737" s="98">
        <v>1</v>
      </c>
      <c r="N6737" s="98">
        <v>2245</v>
      </c>
      <c r="O6737" s="98">
        <v>44.564495507864699</v>
      </c>
      <c r="P6737" s="98">
        <v>27.1598709151253</v>
      </c>
      <c r="Q6737" s="98">
        <v>3.1780126860979198E-3</v>
      </c>
      <c r="R6737" s="98">
        <v>-104.601123618765</v>
      </c>
      <c r="S6737" s="64"/>
    </row>
    <row r="6738" spans="13:19">
      <c r="M6738" s="98">
        <v>1</v>
      </c>
      <c r="N6738" s="98">
        <v>2245</v>
      </c>
      <c r="O6738" s="98">
        <v>5.81560385212609</v>
      </c>
      <c r="P6738" s="98">
        <v>24.293216628337198</v>
      </c>
      <c r="Q6738" s="98">
        <v>-2.6174467127511101E-3</v>
      </c>
      <c r="R6738" s="98">
        <v>84.640416965416193</v>
      </c>
      <c r="S6738" s="64"/>
    </row>
    <row r="6739" spans="13:19">
      <c r="M6739" s="98">
        <v>1</v>
      </c>
      <c r="N6739" s="98">
        <v>2246</v>
      </c>
      <c r="O6739" s="98">
        <v>57.893810764993397</v>
      </c>
      <c r="P6739" s="98">
        <v>22.941467658462301</v>
      </c>
      <c r="Q6739" s="98">
        <v>-2.9045981056912301E-3</v>
      </c>
      <c r="R6739" s="98">
        <v>94.865341402690802</v>
      </c>
      <c r="S6739" s="64"/>
    </row>
    <row r="6740" spans="13:19">
      <c r="M6740" s="98">
        <v>1</v>
      </c>
      <c r="N6740" s="98">
        <v>2247</v>
      </c>
      <c r="O6740" s="98">
        <v>12.074956051070799</v>
      </c>
      <c r="P6740" s="98">
        <v>22.298575135238998</v>
      </c>
      <c r="Q6740" s="98">
        <v>-1.64390363161424E-3</v>
      </c>
      <c r="R6740" s="98">
        <v>49.9743673282061</v>
      </c>
      <c r="S6740" s="64"/>
    </row>
    <row r="6741" spans="13:19">
      <c r="M6741" s="98">
        <v>1</v>
      </c>
      <c r="N6741" s="98">
        <v>2247</v>
      </c>
      <c r="O6741" s="98">
        <v>116.596902900849</v>
      </c>
      <c r="P6741" s="98">
        <v>45.826214402274204</v>
      </c>
      <c r="Q6741" s="98">
        <v>1.61235017304594E-3</v>
      </c>
      <c r="R6741" s="98">
        <v>-48.850807639735997</v>
      </c>
      <c r="S6741" s="64"/>
    </row>
    <row r="6742" spans="13:19">
      <c r="M6742" s="98">
        <v>1</v>
      </c>
      <c r="N6742" s="98">
        <v>2249</v>
      </c>
      <c r="O6742" s="98">
        <v>142.59095956348301</v>
      </c>
      <c r="P6742" s="98">
        <v>29.554474876305999</v>
      </c>
      <c r="Q6742" s="98">
        <v>-1.75418099849342E-3</v>
      </c>
      <c r="R6742" s="98">
        <v>53.901138262297998</v>
      </c>
      <c r="S6742" s="64"/>
    </row>
    <row r="6743" spans="13:19">
      <c r="M6743" s="98">
        <v>1</v>
      </c>
      <c r="N6743" s="98">
        <v>2249</v>
      </c>
      <c r="O6743" s="98">
        <v>62.746056065624401</v>
      </c>
      <c r="P6743" s="98">
        <v>49.520779868592697</v>
      </c>
      <c r="Q6743" s="98">
        <v>-2.2013523460199598E-3</v>
      </c>
      <c r="R6743" s="98">
        <v>69.824074216596699</v>
      </c>
      <c r="S6743" s="64"/>
    </row>
    <row r="6744" spans="13:19">
      <c r="M6744" s="98">
        <v>1</v>
      </c>
      <c r="N6744" s="98">
        <v>2249</v>
      </c>
      <c r="O6744" s="98">
        <v>16.053688403463099</v>
      </c>
      <c r="P6744" s="98">
        <v>6.44500995473354</v>
      </c>
      <c r="Q6744" s="98">
        <v>-1.29380971495836E-3</v>
      </c>
      <c r="R6744" s="98">
        <v>37.508177256467697</v>
      </c>
      <c r="S6744" s="64"/>
    </row>
    <row r="6745" spans="13:19">
      <c r="M6745" s="98">
        <v>1</v>
      </c>
      <c r="N6745" s="98">
        <v>2250</v>
      </c>
      <c r="O6745" s="98">
        <v>89.133066143745793</v>
      </c>
      <c r="P6745" s="98">
        <v>7.0553289039965099</v>
      </c>
      <c r="Q6745" s="98">
        <v>-1.41120530444397E-3</v>
      </c>
      <c r="R6745" s="98">
        <v>41.688414794127901</v>
      </c>
      <c r="S6745" s="64"/>
    </row>
    <row r="6746" spans="13:19">
      <c r="M6746" s="98">
        <v>1</v>
      </c>
      <c r="N6746" s="98">
        <v>2250</v>
      </c>
      <c r="O6746" s="98">
        <v>127.64922696559201</v>
      </c>
      <c r="P6746" s="98">
        <v>8.3762352321189901</v>
      </c>
      <c r="Q6746" s="98">
        <v>-1.43833100099217E-3</v>
      </c>
      <c r="R6746" s="98">
        <v>42.654310152231403</v>
      </c>
      <c r="S6746" s="64"/>
    </row>
    <row r="6747" spans="13:19">
      <c r="M6747" s="98">
        <v>1</v>
      </c>
      <c r="N6747" s="98">
        <v>2252</v>
      </c>
      <c r="O6747" s="98">
        <v>47.9667372963006</v>
      </c>
      <c r="P6747" s="98">
        <v>4.7175831850948899</v>
      </c>
      <c r="Q6747" s="98">
        <v>-1.6320812200695499E-3</v>
      </c>
      <c r="R6747" s="98">
        <v>49.553393348337401</v>
      </c>
      <c r="S6747" s="64"/>
    </row>
    <row r="6748" spans="13:19">
      <c r="M6748" s="98">
        <v>1</v>
      </c>
      <c r="N6748" s="98">
        <v>2252</v>
      </c>
      <c r="O6748" s="98">
        <v>90.280552796946097</v>
      </c>
      <c r="P6748" s="98">
        <v>46.600429039022401</v>
      </c>
      <c r="Q6748" s="98">
        <v>1.5240562322093099E-3</v>
      </c>
      <c r="R6748" s="98">
        <v>-45.706825421575402</v>
      </c>
      <c r="S6748" s="64"/>
    </row>
    <row r="6749" spans="13:19">
      <c r="M6749" s="98">
        <v>1</v>
      </c>
      <c r="N6749" s="98">
        <v>2253</v>
      </c>
      <c r="O6749" s="98">
        <v>59.1581998962805</v>
      </c>
      <c r="P6749" s="98">
        <v>28.527094819653001</v>
      </c>
      <c r="Q6749" s="98">
        <v>-2.3149526173302298E-3</v>
      </c>
      <c r="R6749" s="98">
        <v>73.869167567210098</v>
      </c>
      <c r="S6749" s="64"/>
    </row>
    <row r="6750" spans="13:19">
      <c r="M6750" s="98">
        <v>1</v>
      </c>
      <c r="N6750" s="98">
        <v>2254</v>
      </c>
      <c r="O6750" s="98">
        <v>58.004046608077303</v>
      </c>
      <c r="P6750" s="98">
        <v>23.175624256808199</v>
      </c>
      <c r="Q6750" s="98">
        <v>2.81308032489658E-3</v>
      </c>
      <c r="R6750" s="98">
        <v>-91.606564268750503</v>
      </c>
      <c r="S6750" s="64"/>
    </row>
    <row r="6751" spans="13:19">
      <c r="M6751" s="98">
        <v>1</v>
      </c>
      <c r="N6751" s="98">
        <v>2254</v>
      </c>
      <c r="O6751" s="98">
        <v>95.347386906340603</v>
      </c>
      <c r="P6751" s="98">
        <v>38.988948711369098</v>
      </c>
      <c r="Q6751" s="98">
        <v>-1.8321536654836699E-3</v>
      </c>
      <c r="R6751" s="98">
        <v>56.677599208508198</v>
      </c>
      <c r="S6751" s="64"/>
    </row>
    <row r="6752" spans="13:19">
      <c r="M6752" s="98">
        <v>1</v>
      </c>
      <c r="N6752" s="98">
        <v>2255</v>
      </c>
      <c r="O6752" s="98">
        <v>130.778379180435</v>
      </c>
      <c r="P6752" s="98">
        <v>13.860072092430601</v>
      </c>
      <c r="Q6752" s="98">
        <v>1.64428220932379E-3</v>
      </c>
      <c r="R6752" s="98">
        <v>-49.987847772908701</v>
      </c>
      <c r="S6752" s="64"/>
    </row>
    <row r="6753" spans="13:19">
      <c r="M6753" s="98">
        <v>1</v>
      </c>
      <c r="N6753" s="98">
        <v>2256</v>
      </c>
      <c r="O6753" s="98">
        <v>137.74513282413801</v>
      </c>
      <c r="P6753" s="98">
        <v>28.7539964886174</v>
      </c>
      <c r="Q6753" s="98">
        <v>-1.51267201810533E-3</v>
      </c>
      <c r="R6753" s="98">
        <v>45.301454833611302</v>
      </c>
      <c r="S6753" s="64"/>
    </row>
    <row r="6754" spans="13:19">
      <c r="M6754" s="98">
        <v>1</v>
      </c>
      <c r="N6754" s="98">
        <v>2256</v>
      </c>
      <c r="O6754" s="98">
        <v>101.91403481675999</v>
      </c>
      <c r="P6754" s="98">
        <v>24.235985718514101</v>
      </c>
      <c r="Q6754" s="98">
        <v>-1.5624205410303201E-3</v>
      </c>
      <c r="R6754" s="98">
        <v>47.072906758554701</v>
      </c>
      <c r="S6754" s="64"/>
    </row>
    <row r="6755" spans="13:19">
      <c r="M6755" s="98">
        <v>1</v>
      </c>
      <c r="N6755" s="98">
        <v>2258</v>
      </c>
      <c r="O6755" s="98">
        <v>74.213931995727094</v>
      </c>
      <c r="P6755" s="98">
        <v>20.6296940695388</v>
      </c>
      <c r="Q6755" s="98">
        <v>-1.4061355097300899E-3</v>
      </c>
      <c r="R6755" s="98">
        <v>41.507888879448601</v>
      </c>
      <c r="S6755" s="64"/>
    </row>
    <row r="6756" spans="13:19">
      <c r="M6756" s="98">
        <v>1</v>
      </c>
      <c r="N6756" s="98">
        <v>2258</v>
      </c>
      <c r="O6756" s="98">
        <v>10.855781373143801</v>
      </c>
      <c r="P6756" s="98">
        <v>14.2978318229476</v>
      </c>
      <c r="Q6756" s="98">
        <v>1.2127970768999301E-3</v>
      </c>
      <c r="R6756" s="98">
        <v>-34.623468622007302</v>
      </c>
      <c r="S6756" s="64"/>
    </row>
    <row r="6757" spans="13:19">
      <c r="M6757" s="98">
        <v>1</v>
      </c>
      <c r="N6757" s="98">
        <v>2260</v>
      </c>
      <c r="O6757" s="98">
        <v>59.139574913662997</v>
      </c>
      <c r="P6757" s="98">
        <v>28.991883641203401</v>
      </c>
      <c r="Q6757" s="98">
        <v>2.3632341111079901E-3</v>
      </c>
      <c r="R6757" s="98">
        <v>-75.588381325992898</v>
      </c>
      <c r="S6757" s="64"/>
    </row>
    <row r="6758" spans="13:19">
      <c r="M6758" s="98">
        <v>1</v>
      </c>
      <c r="N6758" s="98">
        <v>2260</v>
      </c>
      <c r="O6758" s="98">
        <v>71.744999264720505</v>
      </c>
      <c r="P6758" s="98">
        <v>31.4841780198749</v>
      </c>
      <c r="Q6758" s="98">
        <v>-1.61734751235761E-3</v>
      </c>
      <c r="R6758" s="98">
        <v>49.028753552956303</v>
      </c>
      <c r="S6758" s="64"/>
    </row>
    <row r="6759" spans="13:19">
      <c r="M6759" s="98">
        <v>1</v>
      </c>
      <c r="N6759" s="98">
        <v>2260</v>
      </c>
      <c r="O6759" s="98">
        <v>25.253296713258301</v>
      </c>
      <c r="P6759" s="98">
        <v>47.289080044913803</v>
      </c>
      <c r="Q6759" s="98">
        <v>-2.6989188102781699E-3</v>
      </c>
      <c r="R6759" s="98">
        <v>87.541486092857895</v>
      </c>
      <c r="S6759" s="64"/>
    </row>
    <row r="6760" spans="13:19">
      <c r="M6760" s="98">
        <v>1</v>
      </c>
      <c r="N6760" s="98">
        <v>2262</v>
      </c>
      <c r="O6760" s="98">
        <v>72.164422240375998</v>
      </c>
      <c r="P6760" s="98">
        <v>45.167152753425498</v>
      </c>
      <c r="Q6760" s="98">
        <v>1.67377078657841E-3</v>
      </c>
      <c r="R6760" s="98">
        <v>-51.037880896913499</v>
      </c>
      <c r="S6760" s="64"/>
    </row>
    <row r="6761" spans="13:19">
      <c r="M6761" s="98">
        <v>1</v>
      </c>
      <c r="N6761" s="98">
        <v>2263</v>
      </c>
      <c r="O6761" s="98">
        <v>108.12067348378901</v>
      </c>
      <c r="P6761" s="98">
        <v>32.975183956589397</v>
      </c>
      <c r="Q6761" s="98">
        <v>1.24787342827678E-3</v>
      </c>
      <c r="R6761" s="98">
        <v>-35.872471939356103</v>
      </c>
      <c r="S6761" s="64"/>
    </row>
    <row r="6762" spans="13:19">
      <c r="M6762" s="98">
        <v>1</v>
      </c>
      <c r="N6762" s="98">
        <v>2264</v>
      </c>
      <c r="O6762" s="98">
        <v>41.191216048693299</v>
      </c>
      <c r="P6762" s="98">
        <v>31.984288293589699</v>
      </c>
      <c r="Q6762" s="98">
        <v>-1.47930438216811E-3</v>
      </c>
      <c r="R6762" s="98">
        <v>44.113295679601102</v>
      </c>
      <c r="S6762" s="64"/>
    </row>
    <row r="6763" spans="13:19">
      <c r="M6763" s="98">
        <v>1</v>
      </c>
      <c r="N6763" s="98">
        <v>2264</v>
      </c>
      <c r="O6763" s="98">
        <v>128.18345492413499</v>
      </c>
      <c r="P6763" s="98">
        <v>39.273208410908197</v>
      </c>
      <c r="Q6763" s="98">
        <v>-1.80277208893336E-3</v>
      </c>
      <c r="R6763" s="98">
        <v>55.631376179607102</v>
      </c>
      <c r="S6763" s="64"/>
    </row>
    <row r="6764" spans="13:19">
      <c r="M6764" s="98">
        <v>1</v>
      </c>
      <c r="N6764" s="98">
        <v>2265</v>
      </c>
      <c r="O6764" s="98">
        <v>112.05885226543199</v>
      </c>
      <c r="P6764" s="98">
        <v>12.1742917606657</v>
      </c>
      <c r="Q6764" s="98">
        <v>-1.9997050713414098E-3</v>
      </c>
      <c r="R6764" s="98">
        <v>62.6437916295625</v>
      </c>
      <c r="S6764" s="64"/>
    </row>
    <row r="6765" spans="13:19">
      <c r="M6765" s="98">
        <v>1</v>
      </c>
      <c r="N6765" s="98">
        <v>2267</v>
      </c>
      <c r="O6765" s="98">
        <v>130.098671931046</v>
      </c>
      <c r="P6765" s="98">
        <v>13.0823483546902</v>
      </c>
      <c r="Q6765" s="98">
        <v>-4.49608121031845E-3</v>
      </c>
      <c r="R6765" s="98">
        <v>151.53508039088399</v>
      </c>
      <c r="S6765" s="64"/>
    </row>
    <row r="6766" spans="13:19">
      <c r="M6766" s="98">
        <v>1</v>
      </c>
      <c r="N6766" s="98">
        <v>2267</v>
      </c>
      <c r="O6766" s="98">
        <v>62.561315464276497</v>
      </c>
      <c r="P6766" s="98">
        <v>49.212794640613701</v>
      </c>
      <c r="Q6766" s="98">
        <v>4.3458579176131199E-3</v>
      </c>
      <c r="R6766" s="98">
        <v>-146.18590969418901</v>
      </c>
      <c r="S6766" s="64"/>
    </row>
    <row r="6767" spans="13:19">
      <c r="M6767" s="98">
        <v>1</v>
      </c>
      <c r="N6767" s="98">
        <v>2268</v>
      </c>
      <c r="O6767" s="98">
        <v>131.63691842378299</v>
      </c>
      <c r="P6767" s="98">
        <v>52.480798359860799</v>
      </c>
      <c r="Q6767" s="98">
        <v>-6.8694219623227602E-3</v>
      </c>
      <c r="R6767" s="98">
        <v>236.045308966406</v>
      </c>
      <c r="S6767" s="64"/>
    </row>
    <row r="6768" spans="13:19">
      <c r="M6768" s="98">
        <v>1</v>
      </c>
      <c r="N6768" s="98">
        <v>2268</v>
      </c>
      <c r="O6768" s="98">
        <v>119.360287999634</v>
      </c>
      <c r="P6768" s="98">
        <v>36.758528727648198</v>
      </c>
      <c r="Q6768" s="98">
        <v>-1.70181161633872E-3</v>
      </c>
      <c r="R6768" s="98">
        <v>52.0363624383819</v>
      </c>
      <c r="S6768" s="64"/>
    </row>
    <row r="6769" spans="13:19">
      <c r="M6769" s="98">
        <v>1</v>
      </c>
      <c r="N6769" s="98">
        <v>2269</v>
      </c>
      <c r="O6769" s="98">
        <v>73.258478306584706</v>
      </c>
      <c r="P6769" s="98">
        <v>44.574554995750503</v>
      </c>
      <c r="Q6769" s="98">
        <v>-1.63944215004815E-3</v>
      </c>
      <c r="R6769" s="98">
        <v>49.8155023078262</v>
      </c>
      <c r="S6769" s="64"/>
    </row>
    <row r="6770" spans="13:19">
      <c r="M6770" s="98">
        <v>1</v>
      </c>
      <c r="N6770" s="98">
        <v>2271</v>
      </c>
      <c r="O6770" s="98">
        <v>21.885141975877499</v>
      </c>
      <c r="P6770" s="98">
        <v>11.3425523756611</v>
      </c>
      <c r="Q6770" s="98">
        <v>-1.51061278182735E-3</v>
      </c>
      <c r="R6770" s="98">
        <v>45.228129278316999</v>
      </c>
      <c r="S6770" s="64"/>
    </row>
    <row r="6771" spans="13:19">
      <c r="M6771" s="98">
        <v>1</v>
      </c>
      <c r="N6771" s="98">
        <v>2273</v>
      </c>
      <c r="O6771" s="98">
        <v>61.990776141700401</v>
      </c>
      <c r="P6771" s="98">
        <v>36.1194696700327</v>
      </c>
      <c r="Q6771" s="98">
        <v>1.2505068468686099E-3</v>
      </c>
      <c r="R6771" s="98">
        <v>-35.966243053741202</v>
      </c>
      <c r="S6771" s="64"/>
    </row>
    <row r="6772" spans="13:19">
      <c r="M6772" s="98">
        <v>1</v>
      </c>
      <c r="N6772" s="98">
        <v>2275</v>
      </c>
      <c r="O6772" s="98">
        <v>116.571905670346</v>
      </c>
      <c r="P6772" s="98">
        <v>41.481006599814698</v>
      </c>
      <c r="Q6772" s="98">
        <v>-1.6165744772957001E-3</v>
      </c>
      <c r="R6772" s="98">
        <v>49.001227219148902</v>
      </c>
      <c r="S6772" s="64"/>
    </row>
    <row r="6773" spans="13:19">
      <c r="M6773" s="98">
        <v>1</v>
      </c>
      <c r="N6773" s="98">
        <v>2275</v>
      </c>
      <c r="O6773" s="98">
        <v>125.67424729488999</v>
      </c>
      <c r="P6773" s="98">
        <v>51.467202854430496</v>
      </c>
      <c r="Q6773" s="98">
        <v>-1.61031686713242E-3</v>
      </c>
      <c r="R6773" s="98">
        <v>48.778405416258202</v>
      </c>
      <c r="S6773" s="64"/>
    </row>
    <row r="6774" spans="13:19">
      <c r="M6774" s="98">
        <v>1</v>
      </c>
      <c r="N6774" s="98">
        <v>2276</v>
      </c>
      <c r="O6774" s="98">
        <v>106.914456123734</v>
      </c>
      <c r="P6774" s="98">
        <v>13.261989696426699</v>
      </c>
      <c r="Q6774" s="98">
        <v>-1.90795994322787E-3</v>
      </c>
      <c r="R6774" s="98">
        <v>59.3769190824923</v>
      </c>
      <c r="S6774" s="64"/>
    </row>
    <row r="6775" spans="13:19">
      <c r="M6775" s="98">
        <v>1</v>
      </c>
      <c r="N6775" s="98">
        <v>2276</v>
      </c>
      <c r="O6775" s="98">
        <v>50.618073608394603</v>
      </c>
      <c r="P6775" s="98">
        <v>23.1083256478416</v>
      </c>
      <c r="Q6775" s="98">
        <v>-1.3138886570077299E-3</v>
      </c>
      <c r="R6775" s="98">
        <v>38.223150856745796</v>
      </c>
      <c r="S6775" s="64"/>
    </row>
    <row r="6776" spans="13:19">
      <c r="M6776" s="98">
        <v>1</v>
      </c>
      <c r="N6776" s="98">
        <v>2277</v>
      </c>
      <c r="O6776" s="98">
        <v>116.167153235738</v>
      </c>
      <c r="P6776" s="98">
        <v>27.388916310615301</v>
      </c>
      <c r="Q6776" s="98">
        <v>-1.32347005330369E-3</v>
      </c>
      <c r="R6776" s="98">
        <v>38.564326471903598</v>
      </c>
      <c r="S6776" s="64"/>
    </row>
    <row r="6777" spans="13:19">
      <c r="M6777" s="98">
        <v>1</v>
      </c>
      <c r="N6777" s="98">
        <v>2278</v>
      </c>
      <c r="O6777" s="98">
        <v>108.643780462908</v>
      </c>
      <c r="P6777" s="98">
        <v>37.673643009239903</v>
      </c>
      <c r="Q6777" s="98">
        <v>1.8115869046975001E-3</v>
      </c>
      <c r="R6777" s="98">
        <v>-55.945255294710698</v>
      </c>
      <c r="S6777" s="64"/>
    </row>
    <row r="6778" spans="13:19">
      <c r="M6778" s="98">
        <v>1</v>
      </c>
      <c r="N6778" s="98">
        <v>2282</v>
      </c>
      <c r="O6778" s="98">
        <v>50.412860870521101</v>
      </c>
      <c r="P6778" s="98">
        <v>23.242776833436402</v>
      </c>
      <c r="Q6778" s="98">
        <v>1.61155016664075E-3</v>
      </c>
      <c r="R6778" s="98">
        <v>-48.822320906801799</v>
      </c>
      <c r="S6778" s="64"/>
    </row>
    <row r="6779" spans="13:19">
      <c r="M6779" s="98">
        <v>1</v>
      </c>
      <c r="N6779" s="98">
        <v>2283</v>
      </c>
      <c r="O6779" s="98">
        <v>96.412754787312295</v>
      </c>
      <c r="P6779" s="98">
        <v>12.0013060406066</v>
      </c>
      <c r="Q6779" s="98">
        <v>-8.3142869001082507E-3</v>
      </c>
      <c r="R6779" s="98">
        <v>287.49424905218501</v>
      </c>
      <c r="S6779" s="64"/>
    </row>
    <row r="6780" spans="13:19">
      <c r="M6780" s="98">
        <v>1</v>
      </c>
      <c r="N6780" s="98">
        <v>2284</v>
      </c>
      <c r="O6780" s="98">
        <v>102.86333014650801</v>
      </c>
      <c r="P6780" s="98">
        <v>45.609414506888797</v>
      </c>
      <c r="Q6780" s="98">
        <v>1.32437135000414E-3</v>
      </c>
      <c r="R6780" s="98">
        <v>-38.596419962947699</v>
      </c>
      <c r="S6780" s="64"/>
    </row>
    <row r="6781" spans="13:19">
      <c r="M6781" s="98">
        <v>1</v>
      </c>
      <c r="N6781" s="98">
        <v>2285</v>
      </c>
      <c r="O6781" s="98">
        <v>90.760010347842496</v>
      </c>
      <c r="P6781" s="98">
        <v>21.783518471667801</v>
      </c>
      <c r="Q6781" s="98">
        <v>3.19434707919265E-3</v>
      </c>
      <c r="R6781" s="98">
        <v>-105.182760829062</v>
      </c>
      <c r="S6781" s="64"/>
    </row>
    <row r="6782" spans="13:19">
      <c r="M6782" s="98">
        <v>1</v>
      </c>
      <c r="N6782" s="98">
        <v>2285</v>
      </c>
      <c r="O6782" s="98">
        <v>108.895360063645</v>
      </c>
      <c r="P6782" s="98">
        <v>33.440419069081202</v>
      </c>
      <c r="Q6782" s="98">
        <v>1.89225263890171E-3</v>
      </c>
      <c r="R6782" s="98">
        <v>-58.817611331260998</v>
      </c>
      <c r="S6782" s="64"/>
    </row>
    <row r="6783" spans="13:19">
      <c r="M6783" s="98">
        <v>1</v>
      </c>
      <c r="N6783" s="98">
        <v>2285</v>
      </c>
      <c r="O6783" s="98">
        <v>18.7760719372389</v>
      </c>
      <c r="P6783" s="98">
        <v>36.780064850694103</v>
      </c>
      <c r="Q6783" s="98">
        <v>1.48410749620132E-3</v>
      </c>
      <c r="R6783" s="98">
        <v>-44.284325593648497</v>
      </c>
      <c r="S6783" s="64"/>
    </row>
    <row r="6784" spans="13:19">
      <c r="M6784" s="98">
        <v>1</v>
      </c>
      <c r="N6784" s="98">
        <v>2286</v>
      </c>
      <c r="O6784" s="98">
        <v>55.222413826585701</v>
      </c>
      <c r="P6784" s="98">
        <v>29.668816640008298</v>
      </c>
      <c r="Q6784" s="98">
        <v>-1.4752731884208499E-3</v>
      </c>
      <c r="R6784" s="98">
        <v>43.969752404272498</v>
      </c>
      <c r="S6784" s="64"/>
    </row>
    <row r="6785" spans="13:19">
      <c r="M6785" s="98">
        <v>1</v>
      </c>
      <c r="N6785" s="98">
        <v>2287</v>
      </c>
      <c r="O6785" s="98">
        <v>45.651112852413597</v>
      </c>
      <c r="P6785" s="98">
        <v>18.580804199131599</v>
      </c>
      <c r="Q6785" s="98">
        <v>-1.31573214329038E-3</v>
      </c>
      <c r="R6785" s="98">
        <v>38.288793957927297</v>
      </c>
      <c r="S6785" s="64"/>
    </row>
    <row r="6786" spans="13:19">
      <c r="M6786" s="98">
        <v>1</v>
      </c>
      <c r="N6786" s="98">
        <v>2291</v>
      </c>
      <c r="O6786" s="98">
        <v>57.793293339305201</v>
      </c>
      <c r="P6786" s="98">
        <v>14.4512557594093</v>
      </c>
      <c r="Q6786" s="98">
        <v>-1.5395214803866099E-3</v>
      </c>
      <c r="R6786" s="98">
        <v>46.257514005731402</v>
      </c>
      <c r="S6786" s="64"/>
    </row>
    <row r="6787" spans="13:19">
      <c r="M6787" s="98">
        <v>1</v>
      </c>
      <c r="N6787" s="98">
        <v>2291</v>
      </c>
      <c r="O6787" s="98">
        <v>137.27924932193801</v>
      </c>
      <c r="P6787" s="98">
        <v>44.023605971571101</v>
      </c>
      <c r="Q6787" s="98">
        <v>-1.6670456036441701E-3</v>
      </c>
      <c r="R6787" s="98">
        <v>50.798409701509001</v>
      </c>
      <c r="S6787" s="64"/>
    </row>
    <row r="6788" spans="13:19">
      <c r="M6788" s="98">
        <v>1</v>
      </c>
      <c r="N6788" s="98">
        <v>2291</v>
      </c>
      <c r="O6788" s="98">
        <v>23.847419823480099</v>
      </c>
      <c r="P6788" s="98">
        <v>28.050891952942301</v>
      </c>
      <c r="Q6788" s="98">
        <v>-1.25860332521797E-3</v>
      </c>
      <c r="R6788" s="98">
        <v>36.254543516025599</v>
      </c>
      <c r="S6788" s="64"/>
    </row>
    <row r="6789" spans="13:19">
      <c r="M6789" s="98">
        <v>1</v>
      </c>
      <c r="N6789" s="98">
        <v>2291</v>
      </c>
      <c r="O6789" s="98">
        <v>142.54828610932299</v>
      </c>
      <c r="P6789" s="98">
        <v>38.023764493647498</v>
      </c>
      <c r="Q6789" s="98">
        <v>1.68287870269582E-3</v>
      </c>
      <c r="R6789" s="98">
        <v>-51.3621967678136</v>
      </c>
      <c r="S6789" s="64"/>
    </row>
    <row r="6790" spans="13:19">
      <c r="M6790" s="98">
        <v>1</v>
      </c>
      <c r="N6790" s="98">
        <v>2296</v>
      </c>
      <c r="O6790" s="98">
        <v>136.66145149654301</v>
      </c>
      <c r="P6790" s="98">
        <v>37.000403968691998</v>
      </c>
      <c r="Q6790" s="98">
        <v>1.5680774611932899E-3</v>
      </c>
      <c r="R6790" s="98">
        <v>-47.274339113180801</v>
      </c>
      <c r="S6790" s="64"/>
    </row>
    <row r="6791" spans="13:19">
      <c r="M6791" s="98">
        <v>1</v>
      </c>
      <c r="N6791" s="98">
        <v>2297</v>
      </c>
      <c r="O6791" s="98">
        <v>45.108753983024897</v>
      </c>
      <c r="P6791" s="98">
        <v>13.786491270924801</v>
      </c>
      <c r="Q6791" s="98">
        <v>-1.7123851289408099E-3</v>
      </c>
      <c r="R6791" s="98">
        <v>52.412865461006703</v>
      </c>
      <c r="S6791" s="64"/>
    </row>
    <row r="6792" spans="13:19">
      <c r="M6792" s="98">
        <v>1</v>
      </c>
      <c r="N6792" s="98">
        <v>2303</v>
      </c>
      <c r="O6792" s="98">
        <v>24.9943315840457</v>
      </c>
      <c r="P6792" s="98">
        <v>22.0636235769122</v>
      </c>
      <c r="Q6792" s="98">
        <v>1.4220266097180699E-3</v>
      </c>
      <c r="R6792" s="98">
        <v>-42.0737412506965</v>
      </c>
      <c r="S6792" s="64"/>
    </row>
    <row r="6793" spans="13:19">
      <c r="M6793" s="98">
        <v>1</v>
      </c>
      <c r="N6793" s="98">
        <v>2303</v>
      </c>
      <c r="O6793" s="98">
        <v>60.773506836349597</v>
      </c>
      <c r="P6793" s="98">
        <v>49.602375566745103</v>
      </c>
      <c r="Q6793" s="98">
        <v>1.85935656098097E-3</v>
      </c>
      <c r="R6793" s="98">
        <v>-57.646243476909603</v>
      </c>
      <c r="S6793" s="64"/>
    </row>
    <row r="6794" spans="13:19">
      <c r="M6794" s="98">
        <v>1</v>
      </c>
      <c r="N6794" s="98">
        <v>2304</v>
      </c>
      <c r="O6794" s="98">
        <v>55.329233617146997</v>
      </c>
      <c r="P6794" s="98">
        <v>21.0334927734323</v>
      </c>
      <c r="Q6794" s="98">
        <v>-1.4329264616369101E-3</v>
      </c>
      <c r="R6794" s="98">
        <v>42.461864606486401</v>
      </c>
      <c r="S6794" s="64"/>
    </row>
    <row r="6795" spans="13:19">
      <c r="M6795" s="98">
        <v>1</v>
      </c>
      <c r="N6795" s="98">
        <v>2305</v>
      </c>
      <c r="O6795" s="98">
        <v>16.9651757717835</v>
      </c>
      <c r="P6795" s="98">
        <v>22.741960071199699</v>
      </c>
      <c r="Q6795" s="98">
        <v>-1.3788304782114901E-3</v>
      </c>
      <c r="R6795" s="98">
        <v>40.535607738213599</v>
      </c>
      <c r="S6795" s="64"/>
    </row>
    <row r="6796" spans="13:19">
      <c r="M6796" s="98">
        <v>1</v>
      </c>
      <c r="N6796" s="98">
        <v>2307</v>
      </c>
      <c r="O6796" s="98">
        <v>116.835793497121</v>
      </c>
      <c r="P6796" s="98">
        <v>41.5130185024856</v>
      </c>
      <c r="Q6796" s="98">
        <v>1.7353493655520001E-3</v>
      </c>
      <c r="R6796" s="98">
        <v>-53.230579008222797</v>
      </c>
      <c r="S6796" s="64"/>
    </row>
    <row r="6797" spans="13:19">
      <c r="M6797" s="98">
        <v>1</v>
      </c>
      <c r="N6797" s="98">
        <v>2309</v>
      </c>
      <c r="O6797" s="98">
        <v>62.836393688036502</v>
      </c>
      <c r="P6797" s="98">
        <v>49.766815891098503</v>
      </c>
      <c r="Q6797" s="98">
        <v>-3.1317796822234998E-3</v>
      </c>
      <c r="R6797" s="98">
        <v>102.95485275695999</v>
      </c>
      <c r="S6797" s="64"/>
    </row>
    <row r="6798" spans="13:19">
      <c r="M6798" s="98">
        <v>1</v>
      </c>
      <c r="N6798" s="98">
        <v>2309</v>
      </c>
      <c r="O6798" s="98">
        <v>49.050899972515801</v>
      </c>
      <c r="P6798" s="98">
        <v>44.653783209070802</v>
      </c>
      <c r="Q6798" s="98">
        <v>-1.90143516256836E-3</v>
      </c>
      <c r="R6798" s="98">
        <v>59.144583837553498</v>
      </c>
      <c r="S6798" s="64"/>
    </row>
    <row r="6799" spans="13:19">
      <c r="M6799" s="98">
        <v>1</v>
      </c>
      <c r="N6799" s="98">
        <v>2310</v>
      </c>
      <c r="O6799" s="98">
        <v>60.185266162490798</v>
      </c>
      <c r="P6799" s="98">
        <v>12.3181497203805</v>
      </c>
      <c r="Q6799" s="98">
        <v>-1.7659782597877201E-3</v>
      </c>
      <c r="R6799" s="98">
        <v>54.321216688754198</v>
      </c>
      <c r="S6799" s="64"/>
    </row>
    <row r="6800" spans="13:19">
      <c r="M6800" s="98">
        <v>1</v>
      </c>
      <c r="N6800" s="98">
        <v>2312</v>
      </c>
      <c r="O6800" s="98">
        <v>8.3416571433442108</v>
      </c>
      <c r="P6800" s="98">
        <v>24.443243291810099</v>
      </c>
      <c r="Q6800" s="98">
        <v>-2.5911858966718199E-3</v>
      </c>
      <c r="R6800" s="98">
        <v>83.705318384411001</v>
      </c>
      <c r="S6800" s="64"/>
    </row>
    <row r="6801" spans="13:19">
      <c r="M6801" s="98">
        <v>1</v>
      </c>
      <c r="N6801" s="98">
        <v>2313</v>
      </c>
      <c r="O6801" s="98">
        <v>38.367937107851297</v>
      </c>
      <c r="P6801" s="98">
        <v>18.588431966370301</v>
      </c>
      <c r="Q6801" s="98">
        <v>-2.98842517594317E-3</v>
      </c>
      <c r="R6801" s="98">
        <v>97.850266707590805</v>
      </c>
      <c r="S6801" s="64"/>
    </row>
    <row r="6802" spans="13:19">
      <c r="M6802" s="98">
        <v>1</v>
      </c>
      <c r="N6802" s="98">
        <v>2314</v>
      </c>
      <c r="O6802" s="98">
        <v>60.824193708960998</v>
      </c>
      <c r="P6802" s="98">
        <v>40.362735901757297</v>
      </c>
      <c r="Q6802" s="98">
        <v>-1.3660422285139799E-3</v>
      </c>
      <c r="R6802" s="98">
        <v>40.080242066805297</v>
      </c>
      <c r="S6802" s="64"/>
    </row>
    <row r="6803" spans="13:19">
      <c r="M6803" s="98">
        <v>1</v>
      </c>
      <c r="N6803" s="98">
        <v>2316</v>
      </c>
      <c r="O6803" s="98">
        <v>7.1683913677929096</v>
      </c>
      <c r="P6803" s="98">
        <v>43.658713811297098</v>
      </c>
      <c r="Q6803" s="98">
        <v>-1.3045282411426301E-3</v>
      </c>
      <c r="R6803" s="98">
        <v>37.8898439417341</v>
      </c>
      <c r="S6803" s="64"/>
    </row>
    <row r="6804" spans="13:19">
      <c r="M6804" s="98">
        <v>1</v>
      </c>
      <c r="N6804" s="98">
        <v>2317</v>
      </c>
      <c r="O6804" s="98">
        <v>62.158688829823198</v>
      </c>
      <c r="P6804" s="98">
        <v>49.3242304674759</v>
      </c>
      <c r="Q6804" s="98">
        <v>2.7282566615240401E-3</v>
      </c>
      <c r="R6804" s="98">
        <v>-88.586152145387004</v>
      </c>
      <c r="S6804" s="64"/>
    </row>
    <row r="6805" spans="13:19">
      <c r="M6805" s="98">
        <v>1</v>
      </c>
      <c r="N6805" s="98">
        <v>2318</v>
      </c>
      <c r="O6805" s="98">
        <v>35.117135085243298</v>
      </c>
      <c r="P6805" s="98">
        <v>45.020108075406903</v>
      </c>
      <c r="Q6805" s="98">
        <v>-1.7893773375601699E-3</v>
      </c>
      <c r="R6805" s="98">
        <v>55.154414117035699</v>
      </c>
      <c r="S6805" s="64"/>
    </row>
    <row r="6806" spans="13:19">
      <c r="M6806" s="98">
        <v>1</v>
      </c>
      <c r="N6806" s="98">
        <v>2319</v>
      </c>
      <c r="O6806" s="98">
        <v>80.894277924266802</v>
      </c>
      <c r="P6806" s="98">
        <v>39.713977571579299</v>
      </c>
      <c r="Q6806" s="98">
        <v>-1.9057627110857899E-3</v>
      </c>
      <c r="R6806" s="98">
        <v>59.298679752381702</v>
      </c>
      <c r="S6806" s="64"/>
    </row>
    <row r="6807" spans="13:19">
      <c r="M6807" s="98">
        <v>1</v>
      </c>
      <c r="N6807" s="98">
        <v>2319</v>
      </c>
      <c r="O6807" s="98">
        <v>48.8825669966836</v>
      </c>
      <c r="P6807" s="98">
        <v>44.808507175334199</v>
      </c>
      <c r="Q6807" s="98">
        <v>1.37898431676287E-3</v>
      </c>
      <c r="R6807" s="98">
        <v>-40.541085641515103</v>
      </c>
      <c r="S6807" s="64"/>
    </row>
    <row r="6808" spans="13:19">
      <c r="M6808" s="98">
        <v>1</v>
      </c>
      <c r="N6808" s="98">
        <v>2319</v>
      </c>
      <c r="O6808" s="98">
        <v>114.745877907709</v>
      </c>
      <c r="P6808" s="98">
        <v>22.975273595356899</v>
      </c>
      <c r="Q6808" s="98">
        <v>3.3782163039151099E-3</v>
      </c>
      <c r="R6808" s="98">
        <v>-111.730000283058</v>
      </c>
      <c r="S6808" s="64"/>
    </row>
    <row r="6809" spans="13:19">
      <c r="M6809" s="98">
        <v>1</v>
      </c>
      <c r="N6809" s="98">
        <v>2320</v>
      </c>
      <c r="O6809" s="98">
        <v>103.026654271323</v>
      </c>
      <c r="P6809" s="98">
        <v>36.348131987964202</v>
      </c>
      <c r="Q6809" s="98">
        <v>1.5956254700536601E-3</v>
      </c>
      <c r="R6809" s="98">
        <v>-48.255272223449303</v>
      </c>
      <c r="S6809" s="64"/>
    </row>
    <row r="6810" spans="13:19">
      <c r="M6810" s="98">
        <v>1</v>
      </c>
      <c r="N6810" s="98">
        <v>2322</v>
      </c>
      <c r="O6810" s="98">
        <v>6.9305220353267503</v>
      </c>
      <c r="P6810" s="98">
        <v>44.113179676322602</v>
      </c>
      <c r="Q6810" s="98">
        <v>1.4990314149451701E-3</v>
      </c>
      <c r="R6810" s="98">
        <v>-44.815738448384998</v>
      </c>
      <c r="S6810" s="64"/>
    </row>
    <row r="6811" spans="13:19">
      <c r="M6811" s="98">
        <v>1</v>
      </c>
      <c r="N6811" s="98">
        <v>2325</v>
      </c>
      <c r="O6811" s="98">
        <v>93.982412444456898</v>
      </c>
      <c r="P6811" s="98">
        <v>23.3436999220758</v>
      </c>
      <c r="Q6811" s="98">
        <v>-1.87053435535804E-3</v>
      </c>
      <c r="R6811" s="98">
        <v>58.044263844182403</v>
      </c>
      <c r="S6811" s="64"/>
    </row>
    <row r="6812" spans="13:19">
      <c r="M6812" s="98">
        <v>1</v>
      </c>
      <c r="N6812" s="98">
        <v>2326</v>
      </c>
      <c r="O6812" s="98">
        <v>19.415063158167399</v>
      </c>
      <c r="P6812" s="98">
        <v>37.188492098433898</v>
      </c>
      <c r="Q6812" s="98">
        <v>-1.4360580904288899E-3</v>
      </c>
      <c r="R6812" s="98">
        <v>42.573376054979597</v>
      </c>
      <c r="S6812" s="64"/>
    </row>
    <row r="6813" spans="13:19">
      <c r="M6813" s="98">
        <v>1</v>
      </c>
      <c r="N6813" s="98">
        <v>2328</v>
      </c>
      <c r="O6813" s="98">
        <v>71.668539221156905</v>
      </c>
      <c r="P6813" s="98">
        <v>52.623391742347401</v>
      </c>
      <c r="Q6813" s="98">
        <v>-4.3916833193448999E-3</v>
      </c>
      <c r="R6813" s="98">
        <v>147.81766660547399</v>
      </c>
      <c r="S6813" s="64"/>
    </row>
    <row r="6814" spans="13:19">
      <c r="M6814" s="98">
        <v>1</v>
      </c>
      <c r="N6814" s="98">
        <v>2330</v>
      </c>
      <c r="O6814" s="98">
        <v>80.621244479337506</v>
      </c>
      <c r="P6814" s="98">
        <v>39.587125875316502</v>
      </c>
      <c r="Q6814" s="98">
        <v>1.6968951857852001E-3</v>
      </c>
      <c r="R6814" s="98">
        <v>-51.861297534826598</v>
      </c>
      <c r="S6814" s="64"/>
    </row>
    <row r="6815" spans="13:19">
      <c r="M6815" s="98">
        <v>1</v>
      </c>
      <c r="N6815" s="98">
        <v>2330</v>
      </c>
      <c r="O6815" s="98">
        <v>63.882701779534102</v>
      </c>
      <c r="P6815" s="98">
        <v>50.456243079616598</v>
      </c>
      <c r="Q6815" s="98">
        <v>3.9683156589484601E-3</v>
      </c>
      <c r="R6815" s="98">
        <v>-132.74233546249701</v>
      </c>
      <c r="S6815" s="64"/>
    </row>
    <row r="6816" spans="13:19">
      <c r="M6816" s="98">
        <v>1</v>
      </c>
      <c r="N6816" s="98">
        <v>2331</v>
      </c>
      <c r="O6816" s="98">
        <v>92.613635631620198</v>
      </c>
      <c r="P6816" s="98">
        <v>6.0999056841968402</v>
      </c>
      <c r="Q6816" s="98">
        <v>1.5467293929401001E-3</v>
      </c>
      <c r="R6816" s="98">
        <v>-46.514174300690399</v>
      </c>
      <c r="S6816" s="64"/>
    </row>
    <row r="6817" spans="13:19">
      <c r="M6817" s="98">
        <v>1</v>
      </c>
      <c r="N6817" s="98">
        <v>2331</v>
      </c>
      <c r="O6817" s="98">
        <v>4.8893195819498096</v>
      </c>
      <c r="P6817" s="98">
        <v>27.280460351678698</v>
      </c>
      <c r="Q6817" s="98">
        <v>-1.5170272332978099E-3</v>
      </c>
      <c r="R6817" s="98">
        <v>45.456535907030798</v>
      </c>
      <c r="S6817" s="64"/>
    </row>
    <row r="6818" spans="13:19">
      <c r="M6818" s="98">
        <v>1</v>
      </c>
      <c r="N6818" s="98">
        <v>2331</v>
      </c>
      <c r="O6818" s="98">
        <v>72.348882892151494</v>
      </c>
      <c r="P6818" s="98">
        <v>31.223315676747902</v>
      </c>
      <c r="Q6818" s="98">
        <v>1.55052826790777E-3</v>
      </c>
      <c r="R6818" s="98">
        <v>-46.649445138464799</v>
      </c>
      <c r="S6818" s="64"/>
    </row>
    <row r="6819" spans="13:19">
      <c r="M6819" s="98">
        <v>1</v>
      </c>
      <c r="N6819" s="98">
        <v>2333</v>
      </c>
      <c r="O6819" s="98">
        <v>117.833922858981</v>
      </c>
      <c r="P6819" s="98">
        <v>42.404836446617303</v>
      </c>
      <c r="Q6819" s="98">
        <v>-1.66168043756297E-3</v>
      </c>
      <c r="R6819" s="98">
        <v>50.607366164467301</v>
      </c>
      <c r="S6819" s="64"/>
    </row>
    <row r="6820" spans="13:19">
      <c r="M6820" s="98">
        <v>1</v>
      </c>
      <c r="N6820" s="98">
        <v>2333</v>
      </c>
      <c r="O6820" s="98">
        <v>31.776399563559899</v>
      </c>
      <c r="P6820" s="98">
        <v>29.198796908020501</v>
      </c>
      <c r="Q6820" s="98">
        <v>-1.8494873084616799E-3</v>
      </c>
      <c r="R6820" s="98">
        <v>57.294817839621601</v>
      </c>
      <c r="S6820" s="64"/>
    </row>
    <row r="6821" spans="13:19">
      <c r="M6821" s="98">
        <v>1</v>
      </c>
      <c r="N6821" s="98">
        <v>2334</v>
      </c>
      <c r="O6821" s="98">
        <v>40.063886127466198</v>
      </c>
      <c r="P6821" s="98">
        <v>25.415142405067201</v>
      </c>
      <c r="Q6821" s="98">
        <v>-1.9817633843635801E-3</v>
      </c>
      <c r="R6821" s="98">
        <v>62.004921688005801</v>
      </c>
      <c r="S6821" s="64"/>
    </row>
    <row r="6822" spans="13:19">
      <c r="M6822" s="98">
        <v>1</v>
      </c>
      <c r="N6822" s="98">
        <v>2335</v>
      </c>
      <c r="O6822" s="98">
        <v>71.126627435121094</v>
      </c>
      <c r="P6822" s="98">
        <v>37.9275756959982</v>
      </c>
      <c r="Q6822" s="98">
        <v>-9.56201165100883E-4</v>
      </c>
      <c r="R6822" s="98">
        <v>25.486567762166899</v>
      </c>
      <c r="S6822" s="64"/>
    </row>
    <row r="6823" spans="13:19">
      <c r="M6823" s="98">
        <v>1</v>
      </c>
      <c r="N6823" s="98">
        <v>2336</v>
      </c>
      <c r="O6823" s="98">
        <v>38.810606292688099</v>
      </c>
      <c r="P6823" s="98">
        <v>51.470189943467602</v>
      </c>
      <c r="Q6823" s="98">
        <v>-1.7227165176214099E-3</v>
      </c>
      <c r="R6823" s="98">
        <v>52.780746903299999</v>
      </c>
      <c r="S6823" s="64"/>
    </row>
    <row r="6824" spans="13:19">
      <c r="M6824" s="98">
        <v>1</v>
      </c>
      <c r="N6824" s="98">
        <v>2337</v>
      </c>
      <c r="O6824" s="98">
        <v>38.6520088639638</v>
      </c>
      <c r="P6824" s="98">
        <v>15.9165936491101</v>
      </c>
      <c r="Q6824" s="98">
        <v>-1.6745667773003701E-3</v>
      </c>
      <c r="R6824" s="98">
        <v>51.066224638872797</v>
      </c>
      <c r="S6824" s="64"/>
    </row>
    <row r="6825" spans="13:19">
      <c r="M6825" s="98">
        <v>1</v>
      </c>
      <c r="N6825" s="98">
        <v>2337</v>
      </c>
      <c r="O6825" s="98">
        <v>63.266109930765097</v>
      </c>
      <c r="P6825" s="98">
        <v>50.388759033127698</v>
      </c>
      <c r="Q6825" s="98">
        <v>-2.1348612526948399E-3</v>
      </c>
      <c r="R6825" s="98">
        <v>67.456450650365596</v>
      </c>
      <c r="S6825" s="64"/>
    </row>
    <row r="6826" spans="13:19">
      <c r="M6826" s="98">
        <v>1</v>
      </c>
      <c r="N6826" s="98">
        <v>2340</v>
      </c>
      <c r="O6826" s="98">
        <v>108.267263103479</v>
      </c>
      <c r="P6826" s="98">
        <v>12.3139134223066</v>
      </c>
      <c r="Q6826" s="98">
        <v>1.43788254306937E-3</v>
      </c>
      <c r="R6826" s="98">
        <v>-42.638341403736</v>
      </c>
      <c r="S6826" s="64"/>
    </row>
    <row r="6827" spans="13:19">
      <c r="M6827" s="98">
        <v>1</v>
      </c>
      <c r="N6827" s="98">
        <v>2342</v>
      </c>
      <c r="O6827" s="98">
        <v>98.792132156615807</v>
      </c>
      <c r="P6827" s="98">
        <v>23.912716392084501</v>
      </c>
      <c r="Q6827" s="98">
        <v>-1.40137194764944E-3</v>
      </c>
      <c r="R6827" s="98">
        <v>41.338267336511898</v>
      </c>
      <c r="S6827" s="64"/>
    </row>
    <row r="6828" spans="13:19">
      <c r="M6828" s="98">
        <v>1</v>
      </c>
      <c r="N6828" s="98">
        <v>2347</v>
      </c>
      <c r="O6828" s="98">
        <v>79.583300751132796</v>
      </c>
      <c r="P6828" s="98">
        <v>30.4769882136858</v>
      </c>
      <c r="Q6828" s="98">
        <v>-1.8620786433497E-3</v>
      </c>
      <c r="R6828" s="98">
        <v>57.7431717426837</v>
      </c>
      <c r="S6828" s="64"/>
    </row>
    <row r="6829" spans="13:19">
      <c r="M6829" s="98">
        <v>1</v>
      </c>
      <c r="N6829" s="98">
        <v>2349</v>
      </c>
      <c r="O6829" s="98">
        <v>138.132476050772</v>
      </c>
      <c r="P6829" s="98">
        <v>25.0752764342833</v>
      </c>
      <c r="Q6829" s="98">
        <v>-3.5607408744319502E-3</v>
      </c>
      <c r="R6829" s="98">
        <v>118.229359113854</v>
      </c>
      <c r="S6829" s="64"/>
    </row>
    <row r="6830" spans="13:19">
      <c r="M6830" s="98">
        <v>1</v>
      </c>
      <c r="N6830" s="98">
        <v>2352</v>
      </c>
      <c r="O6830" s="98">
        <v>140.83766302598099</v>
      </c>
      <c r="P6830" s="98">
        <v>46.838502822120503</v>
      </c>
      <c r="Q6830" s="98">
        <v>2.0183349269250498E-3</v>
      </c>
      <c r="R6830" s="98">
        <v>-63.307165969034401</v>
      </c>
      <c r="S6830" s="64"/>
    </row>
    <row r="6831" spans="13:19">
      <c r="M6831" s="98">
        <v>1</v>
      </c>
      <c r="N6831" s="98">
        <v>2352</v>
      </c>
      <c r="O6831" s="98">
        <v>109.250254900166</v>
      </c>
      <c r="P6831" s="98">
        <v>48.222726057226197</v>
      </c>
      <c r="Q6831" s="98">
        <v>-1.59774104275347E-3</v>
      </c>
      <c r="R6831" s="98">
        <v>48.330603813435999</v>
      </c>
      <c r="S6831" s="64"/>
    </row>
    <row r="6832" spans="13:19">
      <c r="M6832" s="98">
        <v>1</v>
      </c>
      <c r="N6832" s="98">
        <v>2353</v>
      </c>
      <c r="O6832" s="98">
        <v>62.745548544676502</v>
      </c>
      <c r="P6832" s="98">
        <v>15.791912051886101</v>
      </c>
      <c r="Q6832" s="98">
        <v>-1.7038162495584301E-3</v>
      </c>
      <c r="R6832" s="98">
        <v>52.1077436808201</v>
      </c>
      <c r="S6832" s="64"/>
    </row>
    <row r="6833" spans="13:19">
      <c r="M6833" s="98">
        <v>1</v>
      </c>
      <c r="N6833" s="98">
        <v>2353</v>
      </c>
      <c r="O6833" s="98">
        <v>118.387785528056</v>
      </c>
      <c r="P6833" s="98">
        <v>38.242553001056699</v>
      </c>
      <c r="Q6833" s="98">
        <v>-1.8069338067760699E-3</v>
      </c>
      <c r="R6833" s="98">
        <v>55.779567174034398</v>
      </c>
      <c r="S6833" s="64"/>
    </row>
    <row r="6834" spans="13:19">
      <c r="M6834" s="98">
        <v>1</v>
      </c>
      <c r="N6834" s="98">
        <v>2354</v>
      </c>
      <c r="O6834" s="98">
        <v>40.604478180043401</v>
      </c>
      <c r="P6834" s="98">
        <v>22.304110267650099</v>
      </c>
      <c r="Q6834" s="98">
        <v>-1.52866211570019E-3</v>
      </c>
      <c r="R6834" s="98">
        <v>45.870832324620601</v>
      </c>
      <c r="S6834" s="64"/>
    </row>
    <row r="6835" spans="13:19">
      <c r="M6835" s="98">
        <v>1</v>
      </c>
      <c r="N6835" s="98">
        <v>2355</v>
      </c>
      <c r="O6835" s="98">
        <v>62.9246274696821</v>
      </c>
      <c r="P6835" s="98">
        <v>31.376715684851501</v>
      </c>
      <c r="Q6835" s="98">
        <v>-1.25933002309226E-3</v>
      </c>
      <c r="R6835" s="98">
        <v>36.280419869182801</v>
      </c>
      <c r="S6835" s="64"/>
    </row>
    <row r="6836" spans="13:19">
      <c r="M6836" s="98">
        <v>1</v>
      </c>
      <c r="N6836" s="98">
        <v>2356</v>
      </c>
      <c r="O6836" s="98">
        <v>30.825999087816299</v>
      </c>
      <c r="P6836" s="98">
        <v>9.6575707564584903</v>
      </c>
      <c r="Q6836" s="98">
        <v>-2.1078293426233202E-3</v>
      </c>
      <c r="R6836" s="98">
        <v>66.493894853416705</v>
      </c>
      <c r="S6836" s="64"/>
    </row>
    <row r="6837" spans="13:19">
      <c r="M6837" s="98">
        <v>1</v>
      </c>
      <c r="N6837" s="98">
        <v>2356</v>
      </c>
      <c r="O6837" s="98">
        <v>111.38828063467901</v>
      </c>
      <c r="P6837" s="98">
        <v>12.1107983101748</v>
      </c>
      <c r="Q6837" s="98">
        <v>-1.69376701113128E-3</v>
      </c>
      <c r="R6837" s="98">
        <v>51.749909081733897</v>
      </c>
      <c r="S6837" s="64"/>
    </row>
    <row r="6838" spans="13:19">
      <c r="M6838" s="98">
        <v>1</v>
      </c>
      <c r="N6838" s="98">
        <v>2356</v>
      </c>
      <c r="O6838" s="98">
        <v>47.797379746462703</v>
      </c>
      <c r="P6838" s="98">
        <v>44.5737918088887</v>
      </c>
      <c r="Q6838" s="98">
        <v>-1.88582715661359E-3</v>
      </c>
      <c r="R6838" s="98">
        <v>58.588811915746</v>
      </c>
      <c r="S6838" s="64"/>
    </row>
    <row r="6839" spans="13:19">
      <c r="M6839" s="98">
        <v>1</v>
      </c>
      <c r="N6839" s="98">
        <v>2357</v>
      </c>
      <c r="O6839" s="98">
        <v>58.204154672226103</v>
      </c>
      <c r="P6839" s="98">
        <v>44.606056129333197</v>
      </c>
      <c r="Q6839" s="98">
        <v>-1.9540373844393701E-3</v>
      </c>
      <c r="R6839" s="98">
        <v>61.017650648606597</v>
      </c>
      <c r="S6839" s="64"/>
    </row>
    <row r="6840" spans="13:19">
      <c r="M6840" s="98">
        <v>1</v>
      </c>
      <c r="N6840" s="98">
        <v>2358</v>
      </c>
      <c r="O6840" s="98">
        <v>48.262547816430803</v>
      </c>
      <c r="P6840" s="98">
        <v>7.4214570987174104</v>
      </c>
      <c r="Q6840" s="98">
        <v>1.4762018757643301E-3</v>
      </c>
      <c r="R6840" s="98">
        <v>-44.002821224923998</v>
      </c>
      <c r="S6840" s="64"/>
    </row>
    <row r="6841" spans="13:19">
      <c r="M6841" s="98">
        <v>1</v>
      </c>
      <c r="N6841" s="98">
        <v>2358</v>
      </c>
      <c r="O6841" s="98">
        <v>73.583395140962196</v>
      </c>
      <c r="P6841" s="98">
        <v>30.021280637662102</v>
      </c>
      <c r="Q6841" s="98">
        <v>1.6176746361520201E-3</v>
      </c>
      <c r="R6841" s="98">
        <v>-49.040401819904602</v>
      </c>
      <c r="S6841" s="64"/>
    </row>
    <row r="6842" spans="13:19">
      <c r="M6842" s="98">
        <v>1</v>
      </c>
      <c r="N6842" s="98">
        <v>2358</v>
      </c>
      <c r="O6842" s="98">
        <v>62.719154504160997</v>
      </c>
      <c r="P6842" s="98">
        <v>6.5411656283753201</v>
      </c>
      <c r="Q6842" s="98">
        <v>1.41582008105725E-3</v>
      </c>
      <c r="R6842" s="98">
        <v>-41.852738364640999</v>
      </c>
      <c r="S6842" s="64"/>
    </row>
    <row r="6843" spans="13:19">
      <c r="M6843" s="98">
        <v>1</v>
      </c>
      <c r="N6843" s="98">
        <v>2358</v>
      </c>
      <c r="O6843" s="98">
        <v>130.42277879213</v>
      </c>
      <c r="P6843" s="98">
        <v>12.201803415957301</v>
      </c>
      <c r="Q6843" s="98">
        <v>-1.91940605794574E-3</v>
      </c>
      <c r="R6843" s="98">
        <v>59.784493835629597</v>
      </c>
      <c r="S6843" s="64"/>
    </row>
    <row r="6844" spans="13:19">
      <c r="M6844" s="98">
        <v>1</v>
      </c>
      <c r="N6844" s="98">
        <v>2359</v>
      </c>
      <c r="O6844" s="98">
        <v>44.912982234729803</v>
      </c>
      <c r="P6844" s="98">
        <v>41.103194145740403</v>
      </c>
      <c r="Q6844" s="98">
        <v>-1.64839938916173E-3</v>
      </c>
      <c r="R6844" s="98">
        <v>50.1344528522242</v>
      </c>
      <c r="S6844" s="64"/>
    </row>
    <row r="6845" spans="13:19">
      <c r="M6845" s="98">
        <v>1</v>
      </c>
      <c r="N6845" s="98">
        <v>2362</v>
      </c>
      <c r="O6845" s="98">
        <v>21.174544496175201</v>
      </c>
      <c r="P6845" s="98">
        <v>50.913628601751697</v>
      </c>
      <c r="Q6845" s="98">
        <v>-1.94089456488772E-3</v>
      </c>
      <c r="R6845" s="98">
        <v>60.549659407357801</v>
      </c>
      <c r="S6845" s="64"/>
    </row>
    <row r="6846" spans="13:19">
      <c r="M6846" s="98">
        <v>1</v>
      </c>
      <c r="N6846" s="98">
        <v>2363</v>
      </c>
      <c r="O6846" s="98">
        <v>134.09607154399899</v>
      </c>
      <c r="P6846" s="98">
        <v>36.401881475933699</v>
      </c>
      <c r="Q6846" s="98">
        <v>-1.67944072972525E-3</v>
      </c>
      <c r="R6846" s="98">
        <v>51.239776975656</v>
      </c>
      <c r="S6846" s="64"/>
    </row>
    <row r="6847" spans="13:19">
      <c r="M6847" s="98">
        <v>1</v>
      </c>
      <c r="N6847" s="98">
        <v>2364</v>
      </c>
      <c r="O6847" s="98">
        <v>41.430065660067399</v>
      </c>
      <c r="P6847" s="98">
        <v>38.926187303020697</v>
      </c>
      <c r="Q6847" s="98">
        <v>-1.4623007067133299E-3</v>
      </c>
      <c r="R6847" s="98">
        <v>43.507826575304101</v>
      </c>
      <c r="S6847" s="64"/>
    </row>
    <row r="6848" spans="13:19">
      <c r="M6848" s="98">
        <v>1</v>
      </c>
      <c r="N6848" s="98">
        <v>2365</v>
      </c>
      <c r="O6848" s="98">
        <v>85.263654831651905</v>
      </c>
      <c r="P6848" s="98">
        <v>42.908382318274697</v>
      </c>
      <c r="Q6848" s="98">
        <v>-1.5680366142791101E-3</v>
      </c>
      <c r="R6848" s="98">
        <v>47.272884630906802</v>
      </c>
      <c r="S6848" s="64"/>
    </row>
    <row r="6849" spans="13:19">
      <c r="M6849" s="98">
        <v>1</v>
      </c>
      <c r="N6849" s="98">
        <v>2367</v>
      </c>
      <c r="O6849" s="98">
        <v>19.2639727234567</v>
      </c>
      <c r="P6849" s="98">
        <v>22.420619008302101</v>
      </c>
      <c r="Q6849" s="98">
        <v>-1.8618817261501E-3</v>
      </c>
      <c r="R6849" s="98">
        <v>57.736159889230301</v>
      </c>
      <c r="S6849" s="64"/>
    </row>
    <row r="6850" spans="13:19">
      <c r="M6850" s="98">
        <v>1</v>
      </c>
      <c r="N6850" s="98">
        <v>2369</v>
      </c>
      <c r="O6850" s="98">
        <v>133.981400260382</v>
      </c>
      <c r="P6850" s="98">
        <v>36.639191841907902</v>
      </c>
      <c r="Q6850" s="98">
        <v>1.75795565567375E-3</v>
      </c>
      <c r="R6850" s="98">
        <v>-54.035546749926397</v>
      </c>
      <c r="S6850" s="64"/>
    </row>
    <row r="6851" spans="13:19">
      <c r="M6851" s="98">
        <v>1</v>
      </c>
      <c r="N6851" s="98">
        <v>2370</v>
      </c>
      <c r="O6851" s="98">
        <v>32.3414358337983</v>
      </c>
      <c r="P6851" s="98">
        <v>14.929854623508501</v>
      </c>
      <c r="Q6851" s="98">
        <v>-1.8916280481310801E-3</v>
      </c>
      <c r="R6851" s="98">
        <v>58.7953708212343</v>
      </c>
      <c r="S6851" s="64"/>
    </row>
    <row r="6852" spans="13:19">
      <c r="M6852" s="98">
        <v>1</v>
      </c>
      <c r="N6852" s="98">
        <v>2370</v>
      </c>
      <c r="O6852" s="98">
        <v>144.02115908529299</v>
      </c>
      <c r="P6852" s="98">
        <v>10.861902071961</v>
      </c>
      <c r="Q6852" s="98">
        <v>-1.9052357312084E-3</v>
      </c>
      <c r="R6852" s="98">
        <v>59.279914983835397</v>
      </c>
      <c r="S6852" s="64"/>
    </row>
    <row r="6853" spans="13:19">
      <c r="M6853" s="98">
        <v>1</v>
      </c>
      <c r="N6853" s="98">
        <v>2370</v>
      </c>
      <c r="O6853" s="98">
        <v>106.574243823552</v>
      </c>
      <c r="P6853" s="98">
        <v>48.082601034524203</v>
      </c>
      <c r="Q6853" s="98">
        <v>-2.83166909961656E-3</v>
      </c>
      <c r="R6853" s="98">
        <v>92.2684757954448</v>
      </c>
      <c r="S6853" s="64"/>
    </row>
    <row r="6854" spans="13:19">
      <c r="M6854" s="98">
        <v>1</v>
      </c>
      <c r="N6854" s="98">
        <v>2371</v>
      </c>
      <c r="O6854" s="98">
        <v>82.285745483005797</v>
      </c>
      <c r="P6854" s="98">
        <v>19.158036979308601</v>
      </c>
      <c r="Q6854" s="98">
        <v>-7.2823506234664902E-3</v>
      </c>
      <c r="R6854" s="98">
        <v>250.748926855734</v>
      </c>
      <c r="S6854" s="64"/>
    </row>
    <row r="6855" spans="13:19">
      <c r="M6855" s="98">
        <v>1</v>
      </c>
      <c r="N6855" s="98">
        <v>2371</v>
      </c>
      <c r="O6855" s="98">
        <v>120.355009021695</v>
      </c>
      <c r="P6855" s="98">
        <v>30.1134862042246</v>
      </c>
      <c r="Q6855" s="98">
        <v>-2.0732346399996802E-3</v>
      </c>
      <c r="R6855" s="98">
        <v>65.262042148002294</v>
      </c>
      <c r="S6855" s="64"/>
    </row>
    <row r="6856" spans="13:19">
      <c r="M6856" s="98">
        <v>1</v>
      </c>
      <c r="N6856" s="98">
        <v>2371</v>
      </c>
      <c r="O6856" s="98">
        <v>60.761431458426799</v>
      </c>
      <c r="P6856" s="98">
        <v>48.939746480854801</v>
      </c>
      <c r="Q6856" s="98">
        <v>-2.44123106931644E-3</v>
      </c>
      <c r="R6856" s="98">
        <v>78.365707237084905</v>
      </c>
      <c r="S6856" s="64"/>
    </row>
    <row r="6857" spans="13:19">
      <c r="M6857" s="98">
        <v>1</v>
      </c>
      <c r="N6857" s="98">
        <v>2371</v>
      </c>
      <c r="O6857" s="98">
        <v>143.31878986645901</v>
      </c>
      <c r="P6857" s="98">
        <v>34.009122234610302</v>
      </c>
      <c r="Q6857" s="98">
        <v>-1.27710316638194E-3</v>
      </c>
      <c r="R6857" s="98">
        <v>36.913288285000398</v>
      </c>
      <c r="S6857" s="64"/>
    </row>
    <row r="6858" spans="13:19">
      <c r="M6858" s="98">
        <v>1</v>
      </c>
      <c r="N6858" s="98">
        <v>2372</v>
      </c>
      <c r="O6858" s="98">
        <v>57.948750604035801</v>
      </c>
      <c r="P6858" s="98">
        <v>16.115816699469502</v>
      </c>
      <c r="Q6858" s="98">
        <v>-2.0262910438284599E-3</v>
      </c>
      <c r="R6858" s="98">
        <v>63.590468422553897</v>
      </c>
      <c r="S6858" s="64"/>
    </row>
    <row r="6859" spans="13:19">
      <c r="M6859" s="98">
        <v>1</v>
      </c>
      <c r="N6859" s="98">
        <v>2372</v>
      </c>
      <c r="O6859" s="98">
        <v>97.655447972591105</v>
      </c>
      <c r="P6859" s="98">
        <v>4.5562832276600602</v>
      </c>
      <c r="Q6859" s="98">
        <v>1.3940379398224101E-3</v>
      </c>
      <c r="R6859" s="98">
        <v>-41.077117024525101</v>
      </c>
      <c r="S6859" s="64"/>
    </row>
    <row r="6860" spans="13:19">
      <c r="M6860" s="98">
        <v>1</v>
      </c>
      <c r="N6860" s="98">
        <v>2374</v>
      </c>
      <c r="O6860" s="98">
        <v>130.67496897531299</v>
      </c>
      <c r="P6860" s="98">
        <v>53.572931459681698</v>
      </c>
      <c r="Q6860" s="98">
        <v>-1.5545639248381201E-3</v>
      </c>
      <c r="R6860" s="98">
        <v>46.793147339401898</v>
      </c>
      <c r="S6860" s="64"/>
    </row>
    <row r="6861" spans="13:19">
      <c r="M6861" s="98">
        <v>1</v>
      </c>
      <c r="N6861" s="98">
        <v>2376</v>
      </c>
      <c r="O6861" s="98">
        <v>15.2754977382146</v>
      </c>
      <c r="P6861" s="98">
        <v>52.902515435645</v>
      </c>
      <c r="Q6861" s="98">
        <v>-1.3542335470739699E-3</v>
      </c>
      <c r="R6861" s="98">
        <v>39.659756990303499</v>
      </c>
      <c r="S6861" s="64"/>
    </row>
    <row r="6862" spans="13:19">
      <c r="M6862" s="98">
        <v>1</v>
      </c>
      <c r="N6862" s="98">
        <v>2378</v>
      </c>
      <c r="O6862" s="98">
        <v>143.21600691951701</v>
      </c>
      <c r="P6862" s="98">
        <v>33.807136823146799</v>
      </c>
      <c r="Q6862" s="98">
        <v>1.4413745082635201E-3</v>
      </c>
      <c r="R6862" s="98">
        <v>-42.762683758067801</v>
      </c>
      <c r="S6862" s="64"/>
    </row>
    <row r="6863" spans="13:19">
      <c r="M6863" s="98">
        <v>1</v>
      </c>
      <c r="N6863" s="98">
        <v>2379</v>
      </c>
      <c r="O6863" s="98">
        <v>141.592893145906</v>
      </c>
      <c r="P6863" s="98">
        <v>12.3511055490867</v>
      </c>
      <c r="Q6863" s="98">
        <v>-1.62154191769607E-3</v>
      </c>
      <c r="R6863" s="98">
        <v>49.178108488016903</v>
      </c>
      <c r="S6863" s="64"/>
    </row>
    <row r="6864" spans="13:19">
      <c r="M6864" s="98">
        <v>1</v>
      </c>
      <c r="N6864" s="98">
        <v>2379</v>
      </c>
      <c r="O6864" s="98">
        <v>46.237963098192402</v>
      </c>
      <c r="P6864" s="98">
        <v>13.514681198020201</v>
      </c>
      <c r="Q6864" s="98">
        <v>-1.94133280188838E-3</v>
      </c>
      <c r="R6864" s="98">
        <v>60.565264207917899</v>
      </c>
      <c r="S6864" s="64"/>
    </row>
    <row r="6865" spans="13:19">
      <c r="M6865" s="98">
        <v>1</v>
      </c>
      <c r="N6865" s="98">
        <v>2385</v>
      </c>
      <c r="O6865" s="98">
        <v>46.215909316345297</v>
      </c>
      <c r="P6865" s="98">
        <v>13.456796392214899</v>
      </c>
      <c r="Q6865" s="98">
        <v>2.1429772646783599E-3</v>
      </c>
      <c r="R6865" s="98">
        <v>-67.745446668855607</v>
      </c>
      <c r="S6865" s="64"/>
    </row>
    <row r="6866" spans="13:19">
      <c r="M6866" s="98">
        <v>1</v>
      </c>
      <c r="N6866" s="98">
        <v>2385</v>
      </c>
      <c r="O6866" s="98">
        <v>75.1877592043504</v>
      </c>
      <c r="P6866" s="98">
        <v>34.532606718786198</v>
      </c>
      <c r="Q6866" s="98">
        <v>-1.53573341744008E-3</v>
      </c>
      <c r="R6866" s="98">
        <v>46.122628163822903</v>
      </c>
      <c r="S6866" s="64"/>
    </row>
    <row r="6867" spans="13:19">
      <c r="M6867" s="98">
        <v>1</v>
      </c>
      <c r="N6867" s="98">
        <v>2386</v>
      </c>
      <c r="O6867" s="98">
        <v>81.521698340289802</v>
      </c>
      <c r="P6867" s="98">
        <v>22.7748723694177</v>
      </c>
      <c r="Q6867" s="98">
        <v>-3.5609180075718101E-3</v>
      </c>
      <c r="R6867" s="98">
        <v>118.23566649391501</v>
      </c>
      <c r="S6867" s="64"/>
    </row>
    <row r="6868" spans="13:19">
      <c r="M6868" s="98">
        <v>1</v>
      </c>
      <c r="N6868" s="98">
        <v>2386</v>
      </c>
      <c r="O6868" s="98">
        <v>76.104985534538301</v>
      </c>
      <c r="P6868" s="98">
        <v>21.358101306272498</v>
      </c>
      <c r="Q6868" s="98">
        <v>-3.4155917599682701E-3</v>
      </c>
      <c r="R6868" s="98">
        <v>113.060870421069</v>
      </c>
      <c r="S6868" s="64"/>
    </row>
    <row r="6869" spans="13:19">
      <c r="M6869" s="98">
        <v>1</v>
      </c>
      <c r="N6869" s="98">
        <v>2386</v>
      </c>
      <c r="O6869" s="98">
        <v>20.681379965129199</v>
      </c>
      <c r="P6869" s="98">
        <v>9.5653968754108405</v>
      </c>
      <c r="Q6869" s="98">
        <v>-1.5560126434105599E-3</v>
      </c>
      <c r="R6869" s="98">
        <v>46.844733500215398</v>
      </c>
      <c r="S6869" s="64"/>
    </row>
    <row r="6870" spans="13:19">
      <c r="M6870" s="98">
        <v>1</v>
      </c>
      <c r="N6870" s="98">
        <v>2391</v>
      </c>
      <c r="O6870" s="98">
        <v>37.359282552269001</v>
      </c>
      <c r="P6870" s="98">
        <v>27.777190348038001</v>
      </c>
      <c r="Q6870" s="98">
        <v>-1.7751030183092999E-3</v>
      </c>
      <c r="R6870" s="98">
        <v>54.646132286189498</v>
      </c>
      <c r="S6870" s="64"/>
    </row>
    <row r="6871" spans="13:19">
      <c r="M6871" s="98">
        <v>1</v>
      </c>
      <c r="N6871" s="98">
        <v>2392</v>
      </c>
      <c r="O6871" s="98">
        <v>128.975843607249</v>
      </c>
      <c r="P6871" s="98">
        <v>10.155639627608799</v>
      </c>
      <c r="Q6871" s="98">
        <v>-1.73734198750943E-3</v>
      </c>
      <c r="R6871" s="98">
        <v>53.301532552059797</v>
      </c>
      <c r="S6871" s="64"/>
    </row>
    <row r="6872" spans="13:19">
      <c r="M6872" s="98">
        <v>1</v>
      </c>
      <c r="N6872" s="98">
        <v>2392</v>
      </c>
      <c r="O6872" s="98">
        <v>61.122704087029099</v>
      </c>
      <c r="P6872" s="98">
        <v>43.675642547676503</v>
      </c>
      <c r="Q6872" s="98">
        <v>-2.85095323190764E-3</v>
      </c>
      <c r="R6872" s="98">
        <v>92.955147705672204</v>
      </c>
      <c r="S6872" s="64"/>
    </row>
    <row r="6873" spans="13:19">
      <c r="M6873" s="98">
        <v>1</v>
      </c>
      <c r="N6873" s="98">
        <v>2392</v>
      </c>
      <c r="O6873" s="98">
        <v>19.232740637637601</v>
      </c>
      <c r="P6873" s="98">
        <v>20.355103899683801</v>
      </c>
      <c r="Q6873" s="98">
        <v>-1.5559536259933599E-3</v>
      </c>
      <c r="R6873" s="98">
        <v>46.842632000288397</v>
      </c>
      <c r="S6873" s="64"/>
    </row>
    <row r="6874" spans="13:19">
      <c r="M6874" s="98">
        <v>1</v>
      </c>
      <c r="N6874" s="98">
        <v>2392</v>
      </c>
      <c r="O6874" s="98">
        <v>101.125373263009</v>
      </c>
      <c r="P6874" s="98">
        <v>29.1119223048068</v>
      </c>
      <c r="Q6874" s="98">
        <v>1.7353592618926199E-3</v>
      </c>
      <c r="R6874" s="98">
        <v>-53.230931398416899</v>
      </c>
      <c r="S6874" s="64"/>
    </row>
    <row r="6875" spans="13:19">
      <c r="M6875" s="98">
        <v>1</v>
      </c>
      <c r="N6875" s="98">
        <v>2393</v>
      </c>
      <c r="O6875" s="98">
        <v>55.113460918400797</v>
      </c>
      <c r="P6875" s="98">
        <v>20.9332815872732</v>
      </c>
      <c r="Q6875" s="98">
        <v>1.7560131809368901E-3</v>
      </c>
      <c r="R6875" s="98">
        <v>-53.966378854892497</v>
      </c>
      <c r="S6875" s="64"/>
    </row>
    <row r="6876" spans="13:19">
      <c r="M6876" s="98">
        <v>1</v>
      </c>
      <c r="N6876" s="98">
        <v>2396</v>
      </c>
      <c r="O6876" s="98">
        <v>97.7557107325365</v>
      </c>
      <c r="P6876" s="98">
        <v>35.3551632068244</v>
      </c>
      <c r="Q6876" s="98">
        <v>-1.6773312114675401E-3</v>
      </c>
      <c r="R6876" s="98">
        <v>51.164660973037101</v>
      </c>
      <c r="S6876" s="64"/>
    </row>
    <row r="6877" spans="13:19">
      <c r="M6877" s="98">
        <v>1</v>
      </c>
      <c r="N6877" s="98">
        <v>2397</v>
      </c>
      <c r="O6877" s="98">
        <v>19.976150450251001</v>
      </c>
      <c r="P6877" s="98">
        <v>33.749873414693603</v>
      </c>
      <c r="Q6877" s="98">
        <v>-1.4194549368458701E-3</v>
      </c>
      <c r="R6877" s="98">
        <v>41.982168785989302</v>
      </c>
      <c r="S6877" s="64"/>
    </row>
    <row r="6878" spans="13:19">
      <c r="M6878" s="98">
        <v>1</v>
      </c>
      <c r="N6878" s="98">
        <v>2397</v>
      </c>
      <c r="O6878" s="98">
        <v>65.435650887346597</v>
      </c>
      <c r="P6878" s="98">
        <v>42.815247259680604</v>
      </c>
      <c r="Q6878" s="98">
        <v>-1.64207379088517E-3</v>
      </c>
      <c r="R6878" s="98">
        <v>49.909210119685</v>
      </c>
      <c r="S6878" s="64"/>
    </row>
    <row r="6879" spans="13:19">
      <c r="M6879" s="98">
        <v>1</v>
      </c>
      <c r="N6879" s="98">
        <v>2398</v>
      </c>
      <c r="O6879" s="98">
        <v>33.265941955913704</v>
      </c>
      <c r="P6879" s="98">
        <v>44.680923632044802</v>
      </c>
      <c r="Q6879" s="98">
        <v>1.5535353434165101E-3</v>
      </c>
      <c r="R6879" s="98">
        <v>-46.756521477323098</v>
      </c>
      <c r="S6879" s="64"/>
    </row>
    <row r="6880" spans="13:19">
      <c r="M6880" s="98">
        <v>1</v>
      </c>
      <c r="N6880" s="98">
        <v>2399</v>
      </c>
      <c r="O6880" s="98">
        <v>86.497825324860997</v>
      </c>
      <c r="P6880" s="98">
        <v>48.599633340458801</v>
      </c>
      <c r="Q6880" s="98">
        <v>-1.8366091640230301E-3</v>
      </c>
      <c r="R6880" s="98">
        <v>56.836251184488198</v>
      </c>
      <c r="S6880" s="64"/>
    </row>
    <row r="6881" spans="13:19">
      <c r="M6881" s="98">
        <v>1</v>
      </c>
      <c r="N6881" s="98">
        <v>2399</v>
      </c>
      <c r="O6881" s="98">
        <v>66.408761066799102</v>
      </c>
      <c r="P6881" s="98">
        <v>49.202349482922102</v>
      </c>
      <c r="Q6881" s="98">
        <v>-2.3781923781690602E-3</v>
      </c>
      <c r="R6881" s="98">
        <v>76.121017260111302</v>
      </c>
      <c r="S6881" s="64"/>
    </row>
    <row r="6882" spans="13:19">
      <c r="M6882" s="98">
        <v>1</v>
      </c>
      <c r="N6882" s="98">
        <v>2400</v>
      </c>
      <c r="O6882" s="98">
        <v>50.330618716536598</v>
      </c>
      <c r="P6882" s="98">
        <v>35.562739088839002</v>
      </c>
      <c r="Q6882" s="98">
        <v>-3.3966545359884401E-3</v>
      </c>
      <c r="R6882" s="98">
        <v>112.386551267458</v>
      </c>
      <c r="S6882" s="64"/>
    </row>
    <row r="6883" spans="13:19">
      <c r="M6883" s="98">
        <v>1</v>
      </c>
      <c r="N6883" s="98">
        <v>2401</v>
      </c>
      <c r="O6883" s="98">
        <v>63.171582792406099</v>
      </c>
      <c r="P6883" s="98">
        <v>49.913916952624099</v>
      </c>
      <c r="Q6883" s="98">
        <v>2.3522105560081102E-3</v>
      </c>
      <c r="R6883" s="98">
        <v>-75.195853131118895</v>
      </c>
      <c r="S6883" s="64"/>
    </row>
    <row r="6884" spans="13:19">
      <c r="M6884" s="98">
        <v>1</v>
      </c>
      <c r="N6884" s="98">
        <v>2403</v>
      </c>
      <c r="O6884" s="98">
        <v>50.613911403195502</v>
      </c>
      <c r="P6884" s="98">
        <v>14.6520509676267</v>
      </c>
      <c r="Q6884" s="98">
        <v>-1.6717310483687099E-3</v>
      </c>
      <c r="R6884" s="98">
        <v>50.965249631390101</v>
      </c>
      <c r="S6884" s="64"/>
    </row>
    <row r="6885" spans="13:19">
      <c r="M6885" s="98">
        <v>1</v>
      </c>
      <c r="N6885" s="98">
        <v>2404</v>
      </c>
      <c r="O6885" s="98">
        <v>130.685526345938</v>
      </c>
      <c r="P6885" s="98">
        <v>29.087615618371</v>
      </c>
      <c r="Q6885" s="98">
        <v>-2.1239591301136498E-3</v>
      </c>
      <c r="R6885" s="98">
        <v>67.068246440533201</v>
      </c>
      <c r="S6885" s="64"/>
    </row>
    <row r="6886" spans="13:19">
      <c r="M6886" s="98">
        <v>1</v>
      </c>
      <c r="N6886" s="98">
        <v>2405</v>
      </c>
      <c r="O6886" s="98">
        <v>118.130036136399</v>
      </c>
      <c r="P6886" s="98">
        <v>47.097829700685402</v>
      </c>
      <c r="Q6886" s="98">
        <v>-1.39210710197803E-3</v>
      </c>
      <c r="R6886" s="98">
        <v>41.008363497483998</v>
      </c>
      <c r="S6886" s="64"/>
    </row>
    <row r="6887" spans="13:19">
      <c r="M6887" s="98">
        <v>1</v>
      </c>
      <c r="N6887" s="98">
        <v>2409</v>
      </c>
      <c r="O6887" s="98">
        <v>25.3347482373606</v>
      </c>
      <c r="P6887" s="98">
        <v>27.351988258452199</v>
      </c>
      <c r="Q6887" s="98">
        <v>-1.84907427201583E-3</v>
      </c>
      <c r="R6887" s="98">
        <v>57.280110383720398</v>
      </c>
      <c r="S6887" s="64"/>
    </row>
    <row r="6888" spans="13:19">
      <c r="M6888" s="98">
        <v>1</v>
      </c>
      <c r="N6888" s="98">
        <v>2409</v>
      </c>
      <c r="O6888" s="98">
        <v>99.483339262750405</v>
      </c>
      <c r="P6888" s="98">
        <v>44.592922710181597</v>
      </c>
      <c r="Q6888" s="98">
        <v>-3.07241679413418E-3</v>
      </c>
      <c r="R6888" s="98">
        <v>100.841051257072</v>
      </c>
      <c r="S6888" s="64"/>
    </row>
    <row r="6889" spans="13:19">
      <c r="M6889" s="98">
        <v>1</v>
      </c>
      <c r="N6889" s="98">
        <v>2412</v>
      </c>
      <c r="O6889" s="98">
        <v>12.137859032492299</v>
      </c>
      <c r="P6889" s="98">
        <v>41.101117870656402</v>
      </c>
      <c r="Q6889" s="98">
        <v>-3.5353396458119102E-3</v>
      </c>
      <c r="R6889" s="98">
        <v>117.324868835765</v>
      </c>
      <c r="S6889" s="64"/>
    </row>
    <row r="6890" spans="13:19">
      <c r="M6890" s="98">
        <v>1</v>
      </c>
      <c r="N6890" s="98">
        <v>2412</v>
      </c>
      <c r="O6890" s="98">
        <v>90.399099020653495</v>
      </c>
      <c r="P6890" s="98">
        <v>12.921672435909301</v>
      </c>
      <c r="Q6890" s="98">
        <v>-2.1539437532501699E-3</v>
      </c>
      <c r="R6890" s="98">
        <v>68.135942831318502</v>
      </c>
      <c r="S6890" s="64"/>
    </row>
    <row r="6891" spans="13:19">
      <c r="M6891" s="98">
        <v>1</v>
      </c>
      <c r="N6891" s="98">
        <v>2413</v>
      </c>
      <c r="O6891" s="98">
        <v>56.296553744915997</v>
      </c>
      <c r="P6891" s="98">
        <v>40.075567040914102</v>
      </c>
      <c r="Q6891" s="98">
        <v>-1.8139887913891401E-3</v>
      </c>
      <c r="R6891" s="98">
        <v>56.030781990846499</v>
      </c>
      <c r="S6891" s="64"/>
    </row>
    <row r="6892" spans="13:19">
      <c r="M6892" s="98">
        <v>1</v>
      </c>
      <c r="N6892" s="98">
        <v>2415</v>
      </c>
      <c r="O6892" s="98">
        <v>63.140382355818097</v>
      </c>
      <c r="P6892" s="98">
        <v>49.049937738787499</v>
      </c>
      <c r="Q6892" s="98">
        <v>-2.7176476621846401E-3</v>
      </c>
      <c r="R6892" s="98">
        <v>88.2083855063687</v>
      </c>
      <c r="S6892" s="64"/>
    </row>
    <row r="6893" spans="13:19">
      <c r="M6893" s="98">
        <v>1</v>
      </c>
      <c r="N6893" s="98">
        <v>2416</v>
      </c>
      <c r="O6893" s="98">
        <v>121.654111989111</v>
      </c>
      <c r="P6893" s="98">
        <v>43.3392681044838</v>
      </c>
      <c r="Q6893" s="98">
        <v>-6.8717475597336996E-3</v>
      </c>
      <c r="R6893" s="98">
        <v>236.12811914383499</v>
      </c>
      <c r="S6893" s="64"/>
    </row>
    <row r="6894" spans="13:19">
      <c r="M6894" s="98">
        <v>1</v>
      </c>
      <c r="N6894" s="98">
        <v>2416</v>
      </c>
      <c r="O6894" s="98">
        <v>114.080474154491</v>
      </c>
      <c r="P6894" s="98">
        <v>23.4998867065339</v>
      </c>
      <c r="Q6894" s="98">
        <v>3.2780471762545601E-3</v>
      </c>
      <c r="R6894" s="98">
        <v>-108.163164855969</v>
      </c>
      <c r="S6894" s="64"/>
    </row>
    <row r="6895" spans="13:19">
      <c r="M6895" s="98">
        <v>1</v>
      </c>
      <c r="N6895" s="98">
        <v>2416</v>
      </c>
      <c r="O6895" s="98">
        <v>37.976230261990302</v>
      </c>
      <c r="P6895" s="98">
        <v>29.2295792294675</v>
      </c>
      <c r="Q6895" s="98">
        <v>-1.3792899694316601E-3</v>
      </c>
      <c r="R6895" s="98">
        <v>40.551969361807799</v>
      </c>
      <c r="S6895" s="64"/>
    </row>
    <row r="6896" spans="13:19">
      <c r="M6896" s="98">
        <v>1</v>
      </c>
      <c r="N6896" s="98">
        <v>2417</v>
      </c>
      <c r="O6896" s="98">
        <v>87.328633929192094</v>
      </c>
      <c r="P6896" s="98">
        <v>12.740676194962001</v>
      </c>
      <c r="Q6896" s="98">
        <v>-3.2283852053635498E-3</v>
      </c>
      <c r="R6896" s="98">
        <v>106.394794887195</v>
      </c>
      <c r="S6896" s="64"/>
    </row>
    <row r="6897" spans="13:19">
      <c r="M6897" s="98">
        <v>1</v>
      </c>
      <c r="N6897" s="98">
        <v>2417</v>
      </c>
      <c r="O6897" s="98">
        <v>60.395861109075199</v>
      </c>
      <c r="P6897" s="98">
        <v>50.349280365565399</v>
      </c>
      <c r="Q6897" s="98">
        <v>2.31708658664512E-3</v>
      </c>
      <c r="R6897" s="98">
        <v>-73.945154226277893</v>
      </c>
      <c r="S6897" s="64"/>
    </row>
    <row r="6898" spans="13:19">
      <c r="M6898" s="98">
        <v>1</v>
      </c>
      <c r="N6898" s="98">
        <v>2419</v>
      </c>
      <c r="O6898" s="98">
        <v>90.467501197584099</v>
      </c>
      <c r="P6898" s="98">
        <v>13.093044933418399</v>
      </c>
      <c r="Q6898" s="98">
        <v>2.5841471091923398E-3</v>
      </c>
      <c r="R6898" s="98">
        <v>-83.454680317254798</v>
      </c>
      <c r="S6898" s="64"/>
    </row>
    <row r="6899" spans="13:19">
      <c r="M6899" s="98">
        <v>1</v>
      </c>
      <c r="N6899" s="98">
        <v>2419</v>
      </c>
      <c r="O6899" s="98">
        <v>142.30692496289601</v>
      </c>
      <c r="P6899" s="98">
        <v>6.6735956579267901</v>
      </c>
      <c r="Q6899" s="98">
        <v>-1.82895873264434E-3</v>
      </c>
      <c r="R6899" s="98">
        <v>56.563833621199699</v>
      </c>
      <c r="S6899" s="64"/>
    </row>
    <row r="6900" spans="13:19">
      <c r="M6900" s="98">
        <v>1</v>
      </c>
      <c r="N6900" s="98">
        <v>2421</v>
      </c>
      <c r="O6900" s="98">
        <v>137.15976956344801</v>
      </c>
      <c r="P6900" s="98">
        <v>41.8918884882032</v>
      </c>
      <c r="Q6900" s="98">
        <v>-1.7772056423944701E-3</v>
      </c>
      <c r="R6900" s="98">
        <v>54.721002800209298</v>
      </c>
      <c r="S6900" s="64"/>
    </row>
    <row r="6901" spans="13:19">
      <c r="M6901" s="98">
        <v>1</v>
      </c>
      <c r="N6901" s="98">
        <v>2422</v>
      </c>
      <c r="O6901" s="98">
        <v>17.739575421474399</v>
      </c>
      <c r="P6901" s="98">
        <v>44.6129885625245</v>
      </c>
      <c r="Q6901" s="98">
        <v>1.38521264283726E-3</v>
      </c>
      <c r="R6901" s="98">
        <v>-40.762864692729998</v>
      </c>
      <c r="S6901" s="64"/>
    </row>
    <row r="6902" spans="13:19">
      <c r="M6902" s="98">
        <v>1</v>
      </c>
      <c r="N6902" s="98">
        <v>2424</v>
      </c>
      <c r="O6902" s="98">
        <v>40.732876325660598</v>
      </c>
      <c r="P6902" s="98">
        <v>13.0064877239978</v>
      </c>
      <c r="Q6902" s="98">
        <v>-2.2995355995443102E-3</v>
      </c>
      <c r="R6902" s="98">
        <v>73.320196377151902</v>
      </c>
      <c r="S6902" s="64"/>
    </row>
    <row r="6903" spans="13:19">
      <c r="M6903" s="98">
        <v>1</v>
      </c>
      <c r="N6903" s="98">
        <v>2425</v>
      </c>
      <c r="O6903" s="98">
        <v>62.924606423251397</v>
      </c>
      <c r="P6903" s="98">
        <v>49.122816235881302</v>
      </c>
      <c r="Q6903" s="98">
        <v>2.47914232833189E-3</v>
      </c>
      <c r="R6903" s="98">
        <v>-79.715656317205699</v>
      </c>
      <c r="S6903" s="64"/>
    </row>
    <row r="6904" spans="13:19">
      <c r="M6904" s="98">
        <v>1</v>
      </c>
      <c r="N6904" s="98">
        <v>2425</v>
      </c>
      <c r="O6904" s="98">
        <v>114.157007299974</v>
      </c>
      <c r="P6904" s="98">
        <v>53.2954950835312</v>
      </c>
      <c r="Q6904" s="98">
        <v>-1.2722305333318399E-3</v>
      </c>
      <c r="R6904" s="98">
        <v>36.739782928687298</v>
      </c>
      <c r="S6904" s="64"/>
    </row>
    <row r="6905" spans="13:19">
      <c r="M6905" s="98">
        <v>1</v>
      </c>
      <c r="N6905" s="98">
        <v>2426</v>
      </c>
      <c r="O6905" s="98">
        <v>107.076614918798</v>
      </c>
      <c r="P6905" s="98">
        <v>14.0853076040113</v>
      </c>
      <c r="Q6905" s="98">
        <v>-1.55236554727581E-3</v>
      </c>
      <c r="R6905" s="98">
        <v>46.714867223017698</v>
      </c>
      <c r="S6905" s="64"/>
    </row>
    <row r="6906" spans="13:19">
      <c r="M6906" s="98">
        <v>1</v>
      </c>
      <c r="N6906" s="98">
        <v>2427</v>
      </c>
      <c r="O6906" s="98">
        <v>137.133115773447</v>
      </c>
      <c r="P6906" s="98">
        <v>41.966119681055602</v>
      </c>
      <c r="Q6906" s="98">
        <v>1.7427583084482199E-3</v>
      </c>
      <c r="R6906" s="98">
        <v>-53.494397617975402</v>
      </c>
      <c r="S6906" s="64"/>
    </row>
    <row r="6907" spans="13:19">
      <c r="M6907" s="98">
        <v>1</v>
      </c>
      <c r="N6907" s="98">
        <v>2428</v>
      </c>
      <c r="O6907" s="98">
        <v>91.517217899358499</v>
      </c>
      <c r="P6907" s="98">
        <v>37.930395312645899</v>
      </c>
      <c r="Q6907" s="98">
        <v>1.2923065619214701E-3</v>
      </c>
      <c r="R6907" s="98">
        <v>-37.454652786109101</v>
      </c>
      <c r="S6907" s="64"/>
    </row>
    <row r="6908" spans="13:19">
      <c r="M6908" s="98">
        <v>1</v>
      </c>
      <c r="N6908" s="98">
        <v>2429</v>
      </c>
      <c r="O6908" s="98">
        <v>115.52367140168001</v>
      </c>
      <c r="P6908" s="98">
        <v>39.5708290088848</v>
      </c>
      <c r="Q6908" s="98">
        <v>-1.6565154734436401E-3</v>
      </c>
      <c r="R6908" s="98">
        <v>50.423451445124797</v>
      </c>
      <c r="S6908" s="64"/>
    </row>
    <row r="6909" spans="13:19">
      <c r="M6909" s="98">
        <v>1</v>
      </c>
      <c r="N6909" s="98">
        <v>2430</v>
      </c>
      <c r="O6909" s="98">
        <v>83.884878205699295</v>
      </c>
      <c r="P6909" s="98">
        <v>38.704474969777699</v>
      </c>
      <c r="Q6909" s="98">
        <v>-1.6501050729092501E-3</v>
      </c>
      <c r="R6909" s="98">
        <v>50.195189062673101</v>
      </c>
      <c r="S6909" s="64"/>
    </row>
    <row r="6910" spans="13:19">
      <c r="M6910" s="98">
        <v>1</v>
      </c>
      <c r="N6910" s="98">
        <v>2430</v>
      </c>
      <c r="O6910" s="98">
        <v>12.376527332742</v>
      </c>
      <c r="P6910" s="98">
        <v>39.107396682026703</v>
      </c>
      <c r="Q6910" s="98">
        <v>-1.4932733574374499E-3</v>
      </c>
      <c r="R6910" s="98">
        <v>44.610704781931098</v>
      </c>
      <c r="S6910" s="64"/>
    </row>
    <row r="6911" spans="13:19">
      <c r="M6911" s="98">
        <v>1</v>
      </c>
      <c r="N6911" s="98">
        <v>2431</v>
      </c>
      <c r="O6911" s="98">
        <v>117.014723745589</v>
      </c>
      <c r="P6911" s="98">
        <v>45.807661549700299</v>
      </c>
      <c r="Q6911" s="98">
        <v>-1.4066641839144301E-3</v>
      </c>
      <c r="R6911" s="98">
        <v>41.526713979099</v>
      </c>
      <c r="S6911" s="64"/>
    </row>
    <row r="6912" spans="13:19">
      <c r="M6912" s="98">
        <v>1</v>
      </c>
      <c r="N6912" s="98">
        <v>2432</v>
      </c>
      <c r="O6912" s="98">
        <v>121.303042689441</v>
      </c>
      <c r="P6912" s="98">
        <v>31.097483081228098</v>
      </c>
      <c r="Q6912" s="98">
        <v>-1.62756564876257E-3</v>
      </c>
      <c r="R6912" s="98">
        <v>49.392602293374402</v>
      </c>
      <c r="S6912" s="64"/>
    </row>
    <row r="6913" spans="13:19">
      <c r="M6913" s="98">
        <v>1</v>
      </c>
      <c r="N6913" s="98">
        <v>2433</v>
      </c>
      <c r="O6913" s="98">
        <v>62.726402810006</v>
      </c>
      <c r="P6913" s="98">
        <v>49.909989550256597</v>
      </c>
      <c r="Q6913" s="98">
        <v>-2.24550393991218E-3</v>
      </c>
      <c r="R6913" s="98">
        <v>71.396229958941703</v>
      </c>
      <c r="S6913" s="64"/>
    </row>
    <row r="6914" spans="13:19">
      <c r="M6914" s="98">
        <v>1</v>
      </c>
      <c r="N6914" s="98">
        <v>2434</v>
      </c>
      <c r="O6914" s="98">
        <v>46.212965604635301</v>
      </c>
      <c r="P6914" s="98">
        <v>8.5530987927486297</v>
      </c>
      <c r="Q6914" s="98">
        <v>-1.6188816997992101E-3</v>
      </c>
      <c r="R6914" s="98">
        <v>49.083383100465603</v>
      </c>
      <c r="S6914" s="64"/>
    </row>
    <row r="6915" spans="13:19">
      <c r="M6915" s="98">
        <v>1</v>
      </c>
      <c r="N6915" s="98">
        <v>2435</v>
      </c>
      <c r="O6915" s="98">
        <v>105.932957226344</v>
      </c>
      <c r="P6915" s="98">
        <v>12.708916044152399</v>
      </c>
      <c r="Q6915" s="98">
        <v>-1.70021760557503E-3</v>
      </c>
      <c r="R6915" s="98">
        <v>51.979602694178602</v>
      </c>
      <c r="S6915" s="64"/>
    </row>
    <row r="6916" spans="13:19">
      <c r="M6916" s="98">
        <v>1</v>
      </c>
      <c r="N6916" s="98">
        <v>2435</v>
      </c>
      <c r="O6916" s="98">
        <v>114.031306319747</v>
      </c>
      <c r="P6916" s="98">
        <v>21.2390601856996</v>
      </c>
      <c r="Q6916" s="98">
        <v>4.5397001423692403E-3</v>
      </c>
      <c r="R6916" s="98">
        <v>-153.08826904056301</v>
      </c>
      <c r="S6916" s="64"/>
    </row>
    <row r="6917" spans="13:19">
      <c r="M6917" s="98">
        <v>1</v>
      </c>
      <c r="N6917" s="98">
        <v>2435</v>
      </c>
      <c r="O6917" s="98">
        <v>25.164116641215202</v>
      </c>
      <c r="P6917" s="98">
        <v>27.568659891084099</v>
      </c>
      <c r="Q6917" s="98">
        <v>1.2323985559991801E-3</v>
      </c>
      <c r="R6917" s="98">
        <v>-35.321440658975398</v>
      </c>
      <c r="S6917" s="64"/>
    </row>
    <row r="6918" spans="13:19">
      <c r="M6918" s="98">
        <v>1</v>
      </c>
      <c r="N6918" s="98">
        <v>2439</v>
      </c>
      <c r="O6918" s="98">
        <v>119.42465403774899</v>
      </c>
      <c r="P6918" s="98">
        <v>31.944899987089102</v>
      </c>
      <c r="Q6918" s="98">
        <v>-1.5107541884500999E-3</v>
      </c>
      <c r="R6918" s="98">
        <v>45.233164503874299</v>
      </c>
      <c r="S6918" s="64"/>
    </row>
    <row r="6919" spans="13:19">
      <c r="M6919" s="98">
        <v>1</v>
      </c>
      <c r="N6919" s="98">
        <v>2439</v>
      </c>
      <c r="O6919" s="98">
        <v>4.7976151925394701</v>
      </c>
      <c r="P6919" s="98">
        <v>40.596556551609197</v>
      </c>
      <c r="Q6919" s="98">
        <v>-1.6235640956256199E-3</v>
      </c>
      <c r="R6919" s="98">
        <v>49.250114464782797</v>
      </c>
      <c r="S6919" s="64"/>
    </row>
    <row r="6920" spans="13:19">
      <c r="M6920" s="98">
        <v>1</v>
      </c>
      <c r="N6920" s="98">
        <v>2439</v>
      </c>
      <c r="O6920" s="98">
        <v>17.931929352523301</v>
      </c>
      <c r="P6920" s="98">
        <v>21.7650700050274</v>
      </c>
      <c r="Q6920" s="98">
        <v>-1.55501824656706E-3</v>
      </c>
      <c r="R6920" s="98">
        <v>46.809324887074602</v>
      </c>
      <c r="S6920" s="64"/>
    </row>
    <row r="6921" spans="13:19">
      <c r="M6921" s="98">
        <v>1</v>
      </c>
      <c r="N6921" s="98">
        <v>2441</v>
      </c>
      <c r="O6921" s="98">
        <v>16.580380015657401</v>
      </c>
      <c r="P6921" s="98">
        <v>35.692144047017301</v>
      </c>
      <c r="Q6921" s="98">
        <v>-1.44573783080578E-3</v>
      </c>
      <c r="R6921" s="98">
        <v>42.918053519061097</v>
      </c>
      <c r="S6921" s="64"/>
    </row>
    <row r="6922" spans="13:19">
      <c r="M6922" s="98">
        <v>1</v>
      </c>
      <c r="N6922" s="98">
        <v>2442</v>
      </c>
      <c r="O6922" s="98">
        <v>114.889885392802</v>
      </c>
      <c r="P6922" s="98">
        <v>22.681487898240398</v>
      </c>
      <c r="Q6922" s="98">
        <v>-3.4449154907539698E-3</v>
      </c>
      <c r="R6922" s="98">
        <v>114.105033670401</v>
      </c>
      <c r="S6922" s="64"/>
    </row>
    <row r="6923" spans="13:19">
      <c r="M6923" s="98">
        <v>1</v>
      </c>
      <c r="N6923" s="98">
        <v>2444</v>
      </c>
      <c r="O6923" s="98">
        <v>73.240485075985205</v>
      </c>
      <c r="P6923" s="98">
        <v>51.423696224276902</v>
      </c>
      <c r="Q6923" s="98">
        <v>-1.5341742897048E-3</v>
      </c>
      <c r="R6923" s="98">
        <v>46.0671105390675</v>
      </c>
      <c r="S6923" s="64"/>
    </row>
    <row r="6924" spans="13:19">
      <c r="M6924" s="98">
        <v>1</v>
      </c>
      <c r="N6924" s="98">
        <v>2445</v>
      </c>
      <c r="O6924" s="98">
        <v>64.968672752136499</v>
      </c>
      <c r="P6924" s="98">
        <v>29.206383336257701</v>
      </c>
      <c r="Q6924" s="98">
        <v>-1.6920475796174401E-3</v>
      </c>
      <c r="R6924" s="98">
        <v>51.688683339020002</v>
      </c>
      <c r="S6924" s="64"/>
    </row>
    <row r="6925" spans="13:19">
      <c r="M6925" s="98">
        <v>1</v>
      </c>
      <c r="N6925" s="98">
        <v>2447</v>
      </c>
      <c r="O6925" s="98">
        <v>26.0208013582597</v>
      </c>
      <c r="P6925" s="98">
        <v>31.513669334063898</v>
      </c>
      <c r="Q6925" s="98">
        <v>-1.69529625662051E-3</v>
      </c>
      <c r="R6925" s="98">
        <v>51.804362655555799</v>
      </c>
      <c r="S6925" s="64"/>
    </row>
    <row r="6926" spans="13:19">
      <c r="M6926" s="98">
        <v>1</v>
      </c>
      <c r="N6926" s="98">
        <v>2448</v>
      </c>
      <c r="O6926" s="98">
        <v>63.069701357756202</v>
      </c>
      <c r="P6926" s="98">
        <v>39.297318243756102</v>
      </c>
      <c r="Q6926" s="98">
        <v>-1.6034926310328501E-3</v>
      </c>
      <c r="R6926" s="98">
        <v>48.535407122759601</v>
      </c>
      <c r="S6926" s="64"/>
    </row>
    <row r="6927" spans="13:19">
      <c r="M6927" s="98">
        <v>1</v>
      </c>
      <c r="N6927" s="98">
        <v>2449</v>
      </c>
      <c r="O6927" s="98">
        <v>32.308353610931</v>
      </c>
      <c r="P6927" s="98">
        <v>50.0501303731645</v>
      </c>
      <c r="Q6927" s="98">
        <v>-1.8199536913246701E-3</v>
      </c>
      <c r="R6927" s="98">
        <v>56.243180929581499</v>
      </c>
      <c r="S6927" s="64"/>
    </row>
    <row r="6928" spans="13:19">
      <c r="M6928" s="98">
        <v>1</v>
      </c>
      <c r="N6928" s="98">
        <v>2449</v>
      </c>
      <c r="O6928" s="98">
        <v>44.973675036851297</v>
      </c>
      <c r="P6928" s="98">
        <v>25.962859820094401</v>
      </c>
      <c r="Q6928" s="98">
        <v>-1.5739399070602499E-3</v>
      </c>
      <c r="R6928" s="98">
        <v>47.483089854013201</v>
      </c>
      <c r="S6928" s="64"/>
    </row>
    <row r="6929" spans="13:19">
      <c r="M6929" s="98">
        <v>1</v>
      </c>
      <c r="N6929" s="98">
        <v>2450</v>
      </c>
      <c r="O6929" s="98">
        <v>24.244470437865001</v>
      </c>
      <c r="P6929" s="98">
        <v>20.455713072380799</v>
      </c>
      <c r="Q6929" s="98">
        <v>1.8197554669904701E-3</v>
      </c>
      <c r="R6929" s="98">
        <v>-56.236122531507597</v>
      </c>
      <c r="S6929" s="64"/>
    </row>
    <row r="6930" spans="13:19">
      <c r="M6930" s="98">
        <v>1</v>
      </c>
      <c r="N6930" s="98">
        <v>2451</v>
      </c>
      <c r="O6930" s="98">
        <v>58.433573432642298</v>
      </c>
      <c r="P6930" s="98">
        <v>20.249747501910701</v>
      </c>
      <c r="Q6930" s="98">
        <v>-1.45373226058254E-3</v>
      </c>
      <c r="R6930" s="98">
        <v>43.202720222396898</v>
      </c>
      <c r="S6930" s="64"/>
    </row>
    <row r="6931" spans="13:19">
      <c r="M6931" s="98">
        <v>1</v>
      </c>
      <c r="N6931" s="98">
        <v>2454</v>
      </c>
      <c r="O6931" s="98">
        <v>85.260260105349502</v>
      </c>
      <c r="P6931" s="98">
        <v>53.089049784897</v>
      </c>
      <c r="Q6931" s="98">
        <v>-1.65378901181657E-3</v>
      </c>
      <c r="R6931" s="98">
        <v>50.3263672421457</v>
      </c>
      <c r="S6931" s="64"/>
    </row>
    <row r="6932" spans="13:19">
      <c r="M6932" s="98">
        <v>1</v>
      </c>
      <c r="N6932" s="98">
        <v>2454</v>
      </c>
      <c r="O6932" s="98">
        <v>69.698785367388894</v>
      </c>
      <c r="P6932" s="98">
        <v>12.040649039391599</v>
      </c>
      <c r="Q6932" s="98">
        <v>-1.4234297716133699E-3</v>
      </c>
      <c r="R6932" s="98">
        <v>42.123705223379503</v>
      </c>
      <c r="S6932" s="64"/>
    </row>
    <row r="6933" spans="13:19">
      <c r="M6933" s="98">
        <v>1</v>
      </c>
      <c r="N6933" s="98">
        <v>2455</v>
      </c>
      <c r="O6933" s="98">
        <v>27.0127674101923</v>
      </c>
      <c r="P6933" s="98">
        <v>31.765294905081898</v>
      </c>
      <c r="Q6933" s="98">
        <v>1.7746199230865901E-3</v>
      </c>
      <c r="R6933" s="98">
        <v>-54.628930168179302</v>
      </c>
      <c r="S6933" s="64"/>
    </row>
    <row r="6934" spans="13:19">
      <c r="M6934" s="98">
        <v>1</v>
      </c>
      <c r="N6934" s="98">
        <v>2458</v>
      </c>
      <c r="O6934" s="98">
        <v>74.693526550431301</v>
      </c>
      <c r="P6934" s="98">
        <v>9.6413451951579905</v>
      </c>
      <c r="Q6934" s="98">
        <v>-1.2026086683449399E-3</v>
      </c>
      <c r="R6934" s="98">
        <v>34.260678434767598</v>
      </c>
      <c r="S6934" s="64"/>
    </row>
    <row r="6935" spans="13:19">
      <c r="M6935" s="98">
        <v>1</v>
      </c>
      <c r="N6935" s="98">
        <v>2458</v>
      </c>
      <c r="O6935" s="98">
        <v>62.8668805558058</v>
      </c>
      <c r="P6935" s="98">
        <v>31.586739058716802</v>
      </c>
      <c r="Q6935" s="98">
        <v>1.4689968799638201E-3</v>
      </c>
      <c r="R6935" s="98">
        <v>-43.746264790087203</v>
      </c>
      <c r="S6935" s="64"/>
    </row>
    <row r="6936" spans="13:19">
      <c r="M6936" s="98">
        <v>1</v>
      </c>
      <c r="N6936" s="98">
        <v>2460</v>
      </c>
      <c r="O6936" s="98">
        <v>59.032338727862502</v>
      </c>
      <c r="P6936" s="98">
        <v>19.687135068298598</v>
      </c>
      <c r="Q6936" s="98">
        <v>1.58754091120971E-3</v>
      </c>
      <c r="R6936" s="98">
        <v>-47.967396192475697</v>
      </c>
      <c r="S6936" s="64"/>
    </row>
    <row r="6937" spans="13:19">
      <c r="M6937" s="98">
        <v>1</v>
      </c>
      <c r="N6937" s="98">
        <v>2462</v>
      </c>
      <c r="O6937" s="98">
        <v>26.186220896886901</v>
      </c>
      <c r="P6937" s="98">
        <v>23.772410906794601</v>
      </c>
      <c r="Q6937" s="98">
        <v>-1.72669875493951E-3</v>
      </c>
      <c r="R6937" s="98">
        <v>52.9225469316819</v>
      </c>
      <c r="S6937" s="64"/>
    </row>
    <row r="6938" spans="13:19">
      <c r="M6938" s="98">
        <v>1</v>
      </c>
      <c r="N6938" s="98">
        <v>2462</v>
      </c>
      <c r="O6938" s="98">
        <v>32.044092355311598</v>
      </c>
      <c r="P6938" s="98">
        <v>35.173669344481802</v>
      </c>
      <c r="Q6938" s="98">
        <v>-1.4855590691562101E-3</v>
      </c>
      <c r="R6938" s="98">
        <v>44.336013393686599</v>
      </c>
      <c r="S6938" s="64"/>
    </row>
    <row r="6939" spans="13:19">
      <c r="M6939" s="98">
        <v>1</v>
      </c>
      <c r="N6939" s="98">
        <v>2462</v>
      </c>
      <c r="O6939" s="98">
        <v>128.62145953462601</v>
      </c>
      <c r="P6939" s="98">
        <v>34.6389652213335</v>
      </c>
      <c r="Q6939" s="98">
        <v>-1.8068383196841399E-3</v>
      </c>
      <c r="R6939" s="98">
        <v>55.776167057149301</v>
      </c>
      <c r="S6939" s="64"/>
    </row>
    <row r="6940" spans="13:19">
      <c r="M6940" s="98">
        <v>1</v>
      </c>
      <c r="N6940" s="98">
        <v>2463</v>
      </c>
      <c r="O6940" s="98">
        <v>22.0729967501263</v>
      </c>
      <c r="P6940" s="98">
        <v>6.4017123100006401</v>
      </c>
      <c r="Q6940" s="98">
        <v>2.0929046496832699E-3</v>
      </c>
      <c r="R6940" s="98">
        <v>-65.962454431000097</v>
      </c>
      <c r="S6940" s="64"/>
    </row>
    <row r="6941" spans="13:19">
      <c r="M6941" s="98">
        <v>1</v>
      </c>
      <c r="N6941" s="98">
        <v>2463</v>
      </c>
      <c r="O6941" s="98">
        <v>62.344840573615699</v>
      </c>
      <c r="P6941" s="98">
        <v>49.0903396851267</v>
      </c>
      <c r="Q6941" s="98">
        <v>2.46938324509936E-3</v>
      </c>
      <c r="R6941" s="98">
        <v>-79.368153602320803</v>
      </c>
      <c r="S6941" s="64"/>
    </row>
    <row r="6942" spans="13:19">
      <c r="M6942" s="98">
        <v>1</v>
      </c>
      <c r="N6942" s="98">
        <v>2464</v>
      </c>
      <c r="O6942" s="98">
        <v>63.114142957105102</v>
      </c>
      <c r="P6942" s="98">
        <v>19.0835871680937</v>
      </c>
      <c r="Q6942" s="98">
        <v>-1.93207816919539E-3</v>
      </c>
      <c r="R6942" s="98">
        <v>60.235724033964303</v>
      </c>
      <c r="S6942" s="64"/>
    </row>
    <row r="6943" spans="13:19">
      <c r="M6943" s="98">
        <v>1</v>
      </c>
      <c r="N6943" s="98">
        <v>2465</v>
      </c>
      <c r="O6943" s="98">
        <v>34.9570308322456</v>
      </c>
      <c r="P6943" s="98">
        <v>28.5027219366787</v>
      </c>
      <c r="Q6943" s="98">
        <v>-1.8023189482792E-3</v>
      </c>
      <c r="R6943" s="98">
        <v>55.615240687799798</v>
      </c>
      <c r="S6943" s="64"/>
    </row>
    <row r="6944" spans="13:19">
      <c r="M6944" s="98">
        <v>1</v>
      </c>
      <c r="N6944" s="98">
        <v>2465</v>
      </c>
      <c r="O6944" s="98">
        <v>115.97958632321399</v>
      </c>
      <c r="P6944" s="98">
        <v>52.329526159432497</v>
      </c>
      <c r="Q6944" s="98">
        <v>-1.6375103435599999E-3</v>
      </c>
      <c r="R6944" s="98">
        <v>49.746714289190798</v>
      </c>
      <c r="S6944" s="64"/>
    </row>
    <row r="6945" spans="13:19">
      <c r="M6945" s="98">
        <v>1</v>
      </c>
      <c r="N6945" s="98">
        <v>2466</v>
      </c>
      <c r="O6945" s="98">
        <v>101.557256563298</v>
      </c>
      <c r="P6945" s="98">
        <v>14.837751220470899</v>
      </c>
      <c r="Q6945" s="98">
        <v>-1.3825712260937899E-3</v>
      </c>
      <c r="R6945" s="98">
        <v>40.668808779113398</v>
      </c>
      <c r="S6945" s="64"/>
    </row>
    <row r="6946" spans="13:19">
      <c r="M6946" s="98">
        <v>1</v>
      </c>
      <c r="N6946" s="98">
        <v>2468</v>
      </c>
      <c r="O6946" s="98">
        <v>41.215672964364899</v>
      </c>
      <c r="P6946" s="98">
        <v>27.638461682134</v>
      </c>
      <c r="Q6946" s="98">
        <v>-2.5006281867885499E-3</v>
      </c>
      <c r="R6946" s="98">
        <v>80.480727581321503</v>
      </c>
      <c r="S6946" s="64"/>
    </row>
    <row r="6947" spans="13:19">
      <c r="M6947" s="98">
        <v>1</v>
      </c>
      <c r="N6947" s="98">
        <v>2469</v>
      </c>
      <c r="O6947" s="98">
        <v>62.409816462388797</v>
      </c>
      <c r="P6947" s="98">
        <v>49.200988633717799</v>
      </c>
      <c r="Q6947" s="98">
        <v>-2.1514416010183701E-3</v>
      </c>
      <c r="R6947" s="98">
        <v>68.046845866686596</v>
      </c>
      <c r="S6947" s="64"/>
    </row>
    <row r="6948" spans="13:19">
      <c r="M6948" s="98">
        <v>1</v>
      </c>
      <c r="N6948" s="98">
        <v>2470</v>
      </c>
      <c r="O6948" s="98">
        <v>56.769213440455196</v>
      </c>
      <c r="P6948" s="98">
        <v>33.294584288769698</v>
      </c>
      <c r="Q6948" s="98">
        <v>-2.8309906109285502E-3</v>
      </c>
      <c r="R6948" s="98">
        <v>92.244316081311098</v>
      </c>
      <c r="S6948" s="64"/>
    </row>
    <row r="6949" spans="13:19">
      <c r="M6949" s="98">
        <v>1</v>
      </c>
      <c r="N6949" s="98">
        <v>2471</v>
      </c>
      <c r="O6949" s="98">
        <v>126.100995770731</v>
      </c>
      <c r="P6949" s="98">
        <v>7.6097690032219401</v>
      </c>
      <c r="Q6949" s="98">
        <v>1.7779923178153001E-3</v>
      </c>
      <c r="R6949" s="98">
        <v>-54.749014841704899</v>
      </c>
      <c r="S6949" s="64"/>
    </row>
    <row r="6950" spans="13:19">
      <c r="M6950" s="98">
        <v>1</v>
      </c>
      <c r="N6950" s="98">
        <v>2471</v>
      </c>
      <c r="O6950" s="98">
        <v>65.846650208879794</v>
      </c>
      <c r="P6950" s="98">
        <v>37.385648803884202</v>
      </c>
      <c r="Q6950" s="98">
        <v>-1.7489357893832301E-3</v>
      </c>
      <c r="R6950" s="98">
        <v>53.714366168803103</v>
      </c>
      <c r="S6950" s="64"/>
    </row>
    <row r="6951" spans="13:19">
      <c r="M6951" s="98">
        <v>1</v>
      </c>
      <c r="N6951" s="98">
        <v>2473</v>
      </c>
      <c r="O6951" s="98">
        <v>32.481324472697899</v>
      </c>
      <c r="P6951" s="98">
        <v>20.846598469896399</v>
      </c>
      <c r="Q6951" s="98">
        <v>-1.4439800283571401E-3</v>
      </c>
      <c r="R6951" s="98">
        <v>42.855461459071499</v>
      </c>
      <c r="S6951" s="64"/>
    </row>
    <row r="6952" spans="13:19">
      <c r="M6952" s="98">
        <v>1</v>
      </c>
      <c r="N6952" s="98">
        <v>2474</v>
      </c>
      <c r="O6952" s="98">
        <v>39.279824913528003</v>
      </c>
      <c r="P6952" s="98">
        <v>28.503633025953899</v>
      </c>
      <c r="Q6952" s="98">
        <v>-1.5493597161229701E-3</v>
      </c>
      <c r="R6952" s="98">
        <v>46.607835193347498</v>
      </c>
      <c r="S6952" s="64"/>
    </row>
    <row r="6953" spans="13:19">
      <c r="M6953" s="98">
        <v>1</v>
      </c>
      <c r="N6953" s="98">
        <v>2477</v>
      </c>
      <c r="O6953" s="98">
        <v>33.189521112306302</v>
      </c>
      <c r="P6953" s="98">
        <v>50.461938465905497</v>
      </c>
      <c r="Q6953" s="98">
        <v>1.7353298142872E-3</v>
      </c>
      <c r="R6953" s="98">
        <v>-53.229882824223402</v>
      </c>
      <c r="S6953" s="64"/>
    </row>
    <row r="6954" spans="13:19">
      <c r="M6954" s="98">
        <v>1</v>
      </c>
      <c r="N6954" s="98">
        <v>2477</v>
      </c>
      <c r="O6954" s="98">
        <v>60.562906605495897</v>
      </c>
      <c r="P6954" s="98">
        <v>48.8693774687546</v>
      </c>
      <c r="Q6954" s="98">
        <v>-2.1475869819953001E-3</v>
      </c>
      <c r="R6954" s="98">
        <v>67.909590087281103</v>
      </c>
      <c r="S6954" s="64"/>
    </row>
    <row r="6955" spans="13:19">
      <c r="M6955" s="98">
        <v>1</v>
      </c>
      <c r="N6955" s="98">
        <v>2478</v>
      </c>
      <c r="O6955" s="98">
        <v>113.404261127997</v>
      </c>
      <c r="P6955" s="98">
        <v>20.944171293395598</v>
      </c>
      <c r="Q6955" s="98">
        <v>-4.7846590783795001E-3</v>
      </c>
      <c r="R6955" s="98">
        <v>161.81079894123599</v>
      </c>
      <c r="S6955" s="64"/>
    </row>
    <row r="6956" spans="13:19">
      <c r="M6956" s="98">
        <v>1</v>
      </c>
      <c r="N6956" s="98">
        <v>2479</v>
      </c>
      <c r="O6956" s="98">
        <v>26.927698582759302</v>
      </c>
      <c r="P6956" s="98">
        <v>12.0405163182603</v>
      </c>
      <c r="Q6956" s="98">
        <v>-1.55166928055009E-3</v>
      </c>
      <c r="R6956" s="98">
        <v>46.690074466187298</v>
      </c>
      <c r="S6956" s="64"/>
    </row>
    <row r="6957" spans="13:19">
      <c r="M6957" s="98">
        <v>1</v>
      </c>
      <c r="N6957" s="98">
        <v>2479</v>
      </c>
      <c r="O6957" s="98">
        <v>107.17553370025099</v>
      </c>
      <c r="P6957" s="98">
        <v>47.529636307791201</v>
      </c>
      <c r="Q6957" s="98">
        <v>-1.48171998664309E-3</v>
      </c>
      <c r="R6957" s="98">
        <v>44.1993108403638</v>
      </c>
      <c r="S6957" s="64"/>
    </row>
    <row r="6958" spans="13:19">
      <c r="M6958" s="98">
        <v>1</v>
      </c>
      <c r="N6958" s="98">
        <v>2481</v>
      </c>
      <c r="O6958" s="98">
        <v>39.480537156818102</v>
      </c>
      <c r="P6958" s="98">
        <v>28.565472254885702</v>
      </c>
      <c r="Q6958" s="98">
        <v>1.4947318090389799E-3</v>
      </c>
      <c r="R6958" s="98">
        <v>-44.662637517720398</v>
      </c>
      <c r="S6958" s="64"/>
    </row>
    <row r="6959" spans="13:19">
      <c r="M6959" s="98">
        <v>1</v>
      </c>
      <c r="N6959" s="98">
        <v>2481</v>
      </c>
      <c r="O6959" s="98">
        <v>119.278400184671</v>
      </c>
      <c r="P6959" s="98">
        <v>50.8034210285782</v>
      </c>
      <c r="Q6959" s="98">
        <v>1.51904053617525E-3</v>
      </c>
      <c r="R6959" s="98">
        <v>-45.528225859778203</v>
      </c>
      <c r="S6959" s="64"/>
    </row>
    <row r="6960" spans="13:19">
      <c r="M6960" s="98">
        <v>1</v>
      </c>
      <c r="N6960" s="98">
        <v>2481</v>
      </c>
      <c r="O6960" s="98">
        <v>12.7638794339782</v>
      </c>
      <c r="P6960" s="98">
        <v>46.437614507768899</v>
      </c>
      <c r="Q6960" s="98">
        <v>-1.47553726447522E-3</v>
      </c>
      <c r="R6960" s="98">
        <v>43.979155659029502</v>
      </c>
      <c r="S6960" s="64"/>
    </row>
    <row r="6961" spans="13:19">
      <c r="M6961" s="98">
        <v>1</v>
      </c>
      <c r="N6961" s="98">
        <v>2486</v>
      </c>
      <c r="O6961" s="98">
        <v>60.977635608598803</v>
      </c>
      <c r="P6961" s="98">
        <v>49.294774639155797</v>
      </c>
      <c r="Q6961" s="98">
        <v>1.7610202754990501E-3</v>
      </c>
      <c r="R6961" s="98">
        <v>-54.144672134351197</v>
      </c>
      <c r="S6961" s="64"/>
    </row>
    <row r="6962" spans="13:19">
      <c r="M6962" s="98">
        <v>1</v>
      </c>
      <c r="N6962" s="98">
        <v>2487</v>
      </c>
      <c r="O6962" s="98">
        <v>88.347687804241701</v>
      </c>
      <c r="P6962" s="98">
        <v>12.5473202932933</v>
      </c>
      <c r="Q6962" s="98">
        <v>-1.5279682477327701E-3</v>
      </c>
      <c r="R6962" s="98">
        <v>45.8461249830901</v>
      </c>
      <c r="S6962" s="64"/>
    </row>
    <row r="6963" spans="13:19">
      <c r="M6963" s="98">
        <v>1</v>
      </c>
      <c r="N6963" s="98">
        <v>2488</v>
      </c>
      <c r="O6963" s="98">
        <v>12.1092653844922</v>
      </c>
      <c r="P6963" s="98">
        <v>32.039901954256599</v>
      </c>
      <c r="Q6963" s="98">
        <v>-1.43888355813586E-3</v>
      </c>
      <c r="R6963" s="98">
        <v>42.673985679428398</v>
      </c>
      <c r="S6963" s="64"/>
    </row>
    <row r="6964" spans="13:19">
      <c r="M6964" s="98">
        <v>1</v>
      </c>
      <c r="N6964" s="98">
        <v>2489</v>
      </c>
      <c r="O6964" s="98">
        <v>43.4634571658654</v>
      </c>
      <c r="P6964" s="98">
        <v>20.463818113697599</v>
      </c>
      <c r="Q6964" s="98">
        <v>-1.32529131173162E-3</v>
      </c>
      <c r="R6964" s="98">
        <v>38.629178080720898</v>
      </c>
      <c r="S6964" s="64"/>
    </row>
    <row r="6965" spans="13:19">
      <c r="M6965" s="98">
        <v>1</v>
      </c>
      <c r="N6965" s="98">
        <v>2489</v>
      </c>
      <c r="O6965" s="98">
        <v>113.625718712227</v>
      </c>
      <c r="P6965" s="98">
        <v>21.002495473201598</v>
      </c>
      <c r="Q6965" s="98">
        <v>5.4393822024954496E-3</v>
      </c>
      <c r="R6965" s="98">
        <v>-185.12426576052499</v>
      </c>
      <c r="S6965" s="64"/>
    </row>
    <row r="6966" spans="13:19">
      <c r="M6966" s="98">
        <v>1</v>
      </c>
      <c r="N6966" s="98">
        <v>2489</v>
      </c>
      <c r="O6966" s="98">
        <v>44.574030644309801</v>
      </c>
      <c r="P6966" s="98">
        <v>43.379526516213403</v>
      </c>
      <c r="Q6966" s="98">
        <v>1.8745217241105899E-3</v>
      </c>
      <c r="R6966" s="98">
        <v>-58.1862465933552</v>
      </c>
      <c r="S6966" s="64"/>
    </row>
    <row r="6967" spans="13:19">
      <c r="M6967" s="98">
        <v>1</v>
      </c>
      <c r="N6967" s="98">
        <v>2490</v>
      </c>
      <c r="O6967" s="98">
        <v>41.036403187533502</v>
      </c>
      <c r="P6967" s="98">
        <v>14.476113103018999</v>
      </c>
      <c r="Q6967" s="98">
        <v>-1.5445774441036301E-3</v>
      </c>
      <c r="R6967" s="98">
        <v>46.437547424461499</v>
      </c>
      <c r="S6967" s="64"/>
    </row>
    <row r="6968" spans="13:19">
      <c r="M6968" s="98">
        <v>1</v>
      </c>
      <c r="N6968" s="98">
        <v>2491</v>
      </c>
      <c r="O6968" s="98">
        <v>95.865762480891604</v>
      </c>
      <c r="P6968" s="98">
        <v>48.884870409055999</v>
      </c>
      <c r="Q6968" s="98">
        <v>-1.58406201536554E-3</v>
      </c>
      <c r="R6968" s="98">
        <v>47.8435192132712</v>
      </c>
      <c r="S6968" s="64"/>
    </row>
    <row r="6969" spans="13:19">
      <c r="M6969" s="98">
        <v>1</v>
      </c>
      <c r="N6969" s="98">
        <v>2492</v>
      </c>
      <c r="O6969" s="98">
        <v>107.09939859781301</v>
      </c>
      <c r="P6969" s="98">
        <v>47.701500837357599</v>
      </c>
      <c r="Q6969" s="98">
        <v>1.87200773596102E-3</v>
      </c>
      <c r="R6969" s="98">
        <v>-58.096728173811996</v>
      </c>
      <c r="S6969" s="64"/>
    </row>
    <row r="6970" spans="13:19">
      <c r="M6970" s="98">
        <v>1</v>
      </c>
      <c r="N6970" s="98">
        <v>2495</v>
      </c>
      <c r="O6970" s="98">
        <v>113.889793545335</v>
      </c>
      <c r="P6970" s="98">
        <v>20.953392064176001</v>
      </c>
      <c r="Q6970" s="98">
        <v>-4.4954535947218602E-3</v>
      </c>
      <c r="R6970" s="98">
        <v>151.51273217245799</v>
      </c>
      <c r="S6970" s="64"/>
    </row>
    <row r="6971" spans="13:19">
      <c r="M6971" s="98">
        <v>1</v>
      </c>
      <c r="N6971" s="98">
        <v>2497</v>
      </c>
      <c r="O6971" s="98">
        <v>113.371245297575</v>
      </c>
      <c r="P6971" s="98">
        <v>41.422632955768599</v>
      </c>
      <c r="Q6971" s="98">
        <v>-1.67213738105364E-3</v>
      </c>
      <c r="R6971" s="98">
        <v>50.979718378894098</v>
      </c>
      <c r="S6971" s="64"/>
    </row>
    <row r="6972" spans="13:19">
      <c r="M6972" s="98">
        <v>1</v>
      </c>
      <c r="N6972" s="98">
        <v>2498</v>
      </c>
      <c r="O6972" s="98">
        <v>83.098467212022399</v>
      </c>
      <c r="P6972" s="98">
        <v>14.888357472949901</v>
      </c>
      <c r="Q6972" s="98">
        <v>-1.4683447905888599E-3</v>
      </c>
      <c r="R6972" s="98">
        <v>43.723045106153101</v>
      </c>
      <c r="S6972" s="64"/>
    </row>
    <row r="6973" spans="13:19">
      <c r="M6973" s="98">
        <v>1</v>
      </c>
      <c r="N6973" s="98">
        <v>2500</v>
      </c>
      <c r="O6973" s="98">
        <v>118.88967436426699</v>
      </c>
      <c r="P6973" s="98">
        <v>41.8239981573658</v>
      </c>
      <c r="Q6973" s="98">
        <v>-2.8484758915135302E-3</v>
      </c>
      <c r="R6973" s="98">
        <v>92.866934244209006</v>
      </c>
      <c r="S6973" s="64"/>
    </row>
    <row r="6974" spans="13:19">
      <c r="M6974" s="98">
        <v>1</v>
      </c>
      <c r="N6974" s="98">
        <v>2500</v>
      </c>
      <c r="O6974" s="98">
        <v>34.857509896754301</v>
      </c>
      <c r="P6974" s="98">
        <v>21.815669860446501</v>
      </c>
      <c r="Q6974" s="98">
        <v>-1.27743492013042E-3</v>
      </c>
      <c r="R6974" s="98">
        <v>36.925101415959702</v>
      </c>
      <c r="S6974" s="64"/>
    </row>
    <row r="6975" spans="13:19">
      <c r="M6975" s="98">
        <v>1</v>
      </c>
      <c r="N6975" s="98">
        <v>2500</v>
      </c>
      <c r="O6975" s="98">
        <v>133.68203936088599</v>
      </c>
      <c r="P6975" s="98">
        <v>29.773061850967601</v>
      </c>
      <c r="Q6975" s="98">
        <v>-1.50373500758331E-3</v>
      </c>
      <c r="R6975" s="98">
        <v>44.9832245915524</v>
      </c>
      <c r="S6975" s="64"/>
    </row>
    <row r="6976" spans="13:19">
      <c r="M6976" s="98">
        <v>1</v>
      </c>
      <c r="N6976" s="98">
        <v>2500</v>
      </c>
      <c r="O6976" s="98">
        <v>42.113053436978099</v>
      </c>
      <c r="P6976" s="98">
        <v>39.281192264401597</v>
      </c>
      <c r="Q6976" s="98">
        <v>1.58634124220901E-3</v>
      </c>
      <c r="R6976" s="98">
        <v>-47.924678221455899</v>
      </c>
      <c r="S6976" s="64"/>
    </row>
    <row r="6977" spans="13:19">
      <c r="M6977" s="98">
        <v>1</v>
      </c>
      <c r="N6977" s="98">
        <v>2504</v>
      </c>
      <c r="O6977" s="98">
        <v>87.602816340391399</v>
      </c>
      <c r="P6977" s="98">
        <v>44.550326356922703</v>
      </c>
      <c r="Q6977" s="98">
        <v>-1.7631746389737001E-3</v>
      </c>
      <c r="R6977" s="98">
        <v>54.221384991332798</v>
      </c>
      <c r="S6977" s="64"/>
    </row>
    <row r="6978" spans="13:19">
      <c r="M6978" s="98">
        <v>1</v>
      </c>
      <c r="N6978" s="98">
        <v>2506</v>
      </c>
      <c r="O6978" s="98">
        <v>135.50626562943501</v>
      </c>
      <c r="P6978" s="98">
        <v>35.883849313157803</v>
      </c>
      <c r="Q6978" s="98">
        <v>-1.9409085108001601E-3</v>
      </c>
      <c r="R6978" s="98">
        <v>60.550155995235798</v>
      </c>
      <c r="S6978" s="64"/>
    </row>
    <row r="6979" spans="13:19">
      <c r="M6979" s="98">
        <v>1</v>
      </c>
      <c r="N6979" s="98">
        <v>2506</v>
      </c>
      <c r="O6979" s="98">
        <v>105.885468720704</v>
      </c>
      <c r="P6979" s="98">
        <v>51.829718911348401</v>
      </c>
      <c r="Q6979" s="98">
        <v>-1.4419709953463701E-3</v>
      </c>
      <c r="R6979" s="98">
        <v>42.783923548296499</v>
      </c>
      <c r="S6979" s="64"/>
    </row>
    <row r="6980" spans="13:19">
      <c r="M6980" s="98">
        <v>1</v>
      </c>
      <c r="N6980" s="98">
        <v>2511</v>
      </c>
      <c r="O6980" s="98">
        <v>50.080596929200297</v>
      </c>
      <c r="P6980" s="98">
        <v>6.3417527595096201</v>
      </c>
      <c r="Q6980" s="98">
        <v>-1.81999587556924E-3</v>
      </c>
      <c r="R6980" s="98">
        <v>56.244683031691103</v>
      </c>
      <c r="S6980" s="64"/>
    </row>
    <row r="6981" spans="13:19">
      <c r="M6981" s="98">
        <v>1</v>
      </c>
      <c r="N6981" s="98">
        <v>2511</v>
      </c>
      <c r="O6981" s="98">
        <v>142.33040741338999</v>
      </c>
      <c r="P6981" s="98">
        <v>9.2895646731132295</v>
      </c>
      <c r="Q6981" s="98">
        <v>2.1331731723892998E-3</v>
      </c>
      <c r="R6981" s="98">
        <v>-67.396341265586202</v>
      </c>
      <c r="S6981" s="64"/>
    </row>
    <row r="6982" spans="13:19">
      <c r="M6982" s="98">
        <v>1</v>
      </c>
      <c r="N6982" s="98">
        <v>2511</v>
      </c>
      <c r="O6982" s="98">
        <v>114.128556815208</v>
      </c>
      <c r="P6982" s="98">
        <v>21.4082909125752</v>
      </c>
      <c r="Q6982" s="98">
        <v>4.4475970658974396E-3</v>
      </c>
      <c r="R6982" s="98">
        <v>-149.80865062143499</v>
      </c>
      <c r="S6982" s="64"/>
    </row>
    <row r="6983" spans="13:19">
      <c r="M6983" s="98">
        <v>1</v>
      </c>
      <c r="N6983" s="98">
        <v>2511</v>
      </c>
      <c r="O6983" s="98">
        <v>65.353925545974207</v>
      </c>
      <c r="P6983" s="98">
        <v>31.8553318326388</v>
      </c>
      <c r="Q6983" s="98">
        <v>-1.5880461114535301E-3</v>
      </c>
      <c r="R6983" s="98">
        <v>47.985385428975398</v>
      </c>
      <c r="S6983" s="64"/>
    </row>
    <row r="6984" spans="13:19">
      <c r="M6984" s="98">
        <v>1</v>
      </c>
      <c r="N6984" s="98">
        <v>2512</v>
      </c>
      <c r="O6984" s="98">
        <v>133.66821778329401</v>
      </c>
      <c r="P6984" s="98">
        <v>29.835525697109802</v>
      </c>
      <c r="Q6984" s="98">
        <v>1.5913828774371101E-3</v>
      </c>
      <c r="R6984" s="98">
        <v>-48.1042014294745</v>
      </c>
      <c r="S6984" s="64"/>
    </row>
    <row r="6985" spans="13:19">
      <c r="M6985" s="98">
        <v>1</v>
      </c>
      <c r="N6985" s="98">
        <v>2516</v>
      </c>
      <c r="O6985" s="98">
        <v>64.755072771996495</v>
      </c>
      <c r="P6985" s="98">
        <v>7.8115462550731598</v>
      </c>
      <c r="Q6985" s="98">
        <v>-1.5618625897940699E-3</v>
      </c>
      <c r="R6985" s="98">
        <v>47.0530391578029</v>
      </c>
      <c r="S6985" s="64"/>
    </row>
    <row r="6986" spans="13:19">
      <c r="M6986" s="98">
        <v>1</v>
      </c>
      <c r="N6986" s="98">
        <v>2518</v>
      </c>
      <c r="O6986" s="98">
        <v>68.749539416461701</v>
      </c>
      <c r="P6986" s="98">
        <v>42.0306120297071</v>
      </c>
      <c r="Q6986" s="98">
        <v>-1.6244142370830301E-3</v>
      </c>
      <c r="R6986" s="98">
        <v>49.280386413228001</v>
      </c>
      <c r="S6986" s="64"/>
    </row>
    <row r="6987" spans="13:19">
      <c r="M6987" s="98">
        <v>1</v>
      </c>
      <c r="N6987" s="98">
        <v>2519</v>
      </c>
      <c r="O6987" s="98">
        <v>103.21574013042</v>
      </c>
      <c r="P6987" s="98">
        <v>51.171522506430897</v>
      </c>
      <c r="Q6987" s="98">
        <v>-2.8170232840975099E-3</v>
      </c>
      <c r="R6987" s="98">
        <v>91.746965676788193</v>
      </c>
      <c r="S6987" s="64"/>
    </row>
    <row r="6988" spans="13:19">
      <c r="M6988" s="98">
        <v>1</v>
      </c>
      <c r="N6988" s="98">
        <v>2519</v>
      </c>
      <c r="O6988" s="98">
        <v>112.91833994515601</v>
      </c>
      <c r="P6988" s="98">
        <v>50.572649863936597</v>
      </c>
      <c r="Q6988" s="98">
        <v>-1.6797652615379501E-3</v>
      </c>
      <c r="R6988" s="98">
        <v>51.251332946979701</v>
      </c>
      <c r="S6988" s="64"/>
    </row>
    <row r="6989" spans="13:19">
      <c r="M6989" s="98">
        <v>1</v>
      </c>
      <c r="N6989" s="98">
        <v>2520</v>
      </c>
      <c r="O6989" s="98">
        <v>87.419946919162896</v>
      </c>
      <c r="P6989" s="98">
        <v>44.8241041207515</v>
      </c>
      <c r="Q6989" s="98">
        <v>1.54166880279334E-3</v>
      </c>
      <c r="R6989" s="98">
        <v>-46.333976143443898</v>
      </c>
      <c r="S6989" s="64"/>
    </row>
    <row r="6990" spans="13:19">
      <c r="M6990" s="98">
        <v>1</v>
      </c>
      <c r="N6990" s="98">
        <v>2520</v>
      </c>
      <c r="O6990" s="98">
        <v>32.443158204642401</v>
      </c>
      <c r="P6990" s="98">
        <v>7.7827760294293604</v>
      </c>
      <c r="Q6990" s="98">
        <v>-3.0388646593119402E-3</v>
      </c>
      <c r="R6990" s="98">
        <v>99.646322442582203</v>
      </c>
      <c r="S6990" s="64"/>
    </row>
    <row r="6991" spans="13:19">
      <c r="M6991" s="98">
        <v>1</v>
      </c>
      <c r="N6991" s="98">
        <v>2522</v>
      </c>
      <c r="O6991" s="98">
        <v>60.849485757325603</v>
      </c>
      <c r="P6991" s="98">
        <v>21.868637353847699</v>
      </c>
      <c r="Q6991" s="98">
        <v>-1.41859020869705E-3</v>
      </c>
      <c r="R6991" s="98">
        <v>41.951377432724598</v>
      </c>
      <c r="S6991" s="64"/>
    </row>
    <row r="6992" spans="13:19">
      <c r="M6992" s="98">
        <v>1</v>
      </c>
      <c r="N6992" s="98">
        <v>2523</v>
      </c>
      <c r="O6992" s="98">
        <v>87.739395147960295</v>
      </c>
      <c r="P6992" s="98">
        <v>41.349236799241297</v>
      </c>
      <c r="Q6992" s="98">
        <v>-1.4470989715704499E-3</v>
      </c>
      <c r="R6992" s="98">
        <v>42.966521197816803</v>
      </c>
      <c r="S6992" s="64"/>
    </row>
    <row r="6993" spans="13:19">
      <c r="M6993" s="98">
        <v>1</v>
      </c>
      <c r="N6993" s="98">
        <v>2524</v>
      </c>
      <c r="O6993" s="98">
        <v>47.786385505876503</v>
      </c>
      <c r="P6993" s="98">
        <v>15.303935261227499</v>
      </c>
      <c r="Q6993" s="98">
        <v>-1.7211028500758101E-3</v>
      </c>
      <c r="R6993" s="98">
        <v>52.7232872178297</v>
      </c>
      <c r="S6993" s="64"/>
    </row>
    <row r="6994" spans="13:19">
      <c r="M6994" s="98">
        <v>1</v>
      </c>
      <c r="N6994" s="98">
        <v>2524</v>
      </c>
      <c r="O6994" s="98">
        <v>138.233124989445</v>
      </c>
      <c r="P6994" s="98">
        <v>16.459453517543199</v>
      </c>
      <c r="Q6994" s="98">
        <v>-1.69519939310809E-3</v>
      </c>
      <c r="R6994" s="98">
        <v>51.800913526909397</v>
      </c>
      <c r="S6994" s="64"/>
    </row>
    <row r="6995" spans="13:19">
      <c r="M6995" s="98">
        <v>1</v>
      </c>
      <c r="N6995" s="98">
        <v>2524</v>
      </c>
      <c r="O6995" s="98">
        <v>131.93837778338801</v>
      </c>
      <c r="P6995" s="98">
        <v>26.039837998837601</v>
      </c>
      <c r="Q6995" s="98">
        <v>-1.36236585620099E-3</v>
      </c>
      <c r="R6995" s="98">
        <v>39.949333319615299</v>
      </c>
      <c r="S6995" s="64"/>
    </row>
    <row r="6996" spans="13:19">
      <c r="M6996" s="98">
        <v>1</v>
      </c>
      <c r="N6996" s="98">
        <v>2524</v>
      </c>
      <c r="O6996" s="98">
        <v>28.469529826191799</v>
      </c>
      <c r="P6996" s="98">
        <v>28.616686202604001</v>
      </c>
      <c r="Q6996" s="98">
        <v>-1.6784329094518E-3</v>
      </c>
      <c r="R6996" s="98">
        <v>51.203890379262198</v>
      </c>
      <c r="S6996" s="64"/>
    </row>
    <row r="6997" spans="13:19">
      <c r="M6997" s="98">
        <v>1</v>
      </c>
      <c r="N6997" s="98">
        <v>2525</v>
      </c>
      <c r="O6997" s="98">
        <v>5.5528866015436202</v>
      </c>
      <c r="P6997" s="98">
        <v>44.3142799159994</v>
      </c>
      <c r="Q6997" s="98">
        <v>-1.95525121291866E-3</v>
      </c>
      <c r="R6997" s="98">
        <v>61.060872812196102</v>
      </c>
      <c r="S6997" s="64"/>
    </row>
    <row r="6998" spans="13:19">
      <c r="M6998" s="98">
        <v>1</v>
      </c>
      <c r="N6998" s="98">
        <v>2530</v>
      </c>
      <c r="O6998" s="98">
        <v>57.3616620031259</v>
      </c>
      <c r="P6998" s="98">
        <v>27.855250506054102</v>
      </c>
      <c r="Q6998" s="98">
        <v>-1.2008716904777499E-3</v>
      </c>
      <c r="R6998" s="98">
        <v>34.1988278992037</v>
      </c>
      <c r="S6998" s="64"/>
    </row>
    <row r="6999" spans="13:19">
      <c r="M6999" s="98">
        <v>1</v>
      </c>
      <c r="N6999" s="98">
        <v>2530</v>
      </c>
      <c r="O6999" s="98">
        <v>27.5630455131408</v>
      </c>
      <c r="P6999" s="98">
        <v>33.8458496245227</v>
      </c>
      <c r="Q6999" s="98">
        <v>1.20293314051029E-3</v>
      </c>
      <c r="R6999" s="98">
        <v>-34.272232282160701</v>
      </c>
      <c r="S6999" s="64"/>
    </row>
    <row r="7000" spans="13:19">
      <c r="M7000" s="98">
        <v>1</v>
      </c>
      <c r="N7000" s="98">
        <v>2532</v>
      </c>
      <c r="O7000" s="98">
        <v>117.50995623051401</v>
      </c>
      <c r="P7000" s="98">
        <v>13.901877493455901</v>
      </c>
      <c r="Q7000" s="98">
        <v>-2.07735497698322E-3</v>
      </c>
      <c r="R7000" s="98">
        <v>65.408759647372506</v>
      </c>
      <c r="S7000" s="64"/>
    </row>
    <row r="7001" spans="13:19">
      <c r="M7001" s="98">
        <v>1</v>
      </c>
      <c r="N7001" s="98">
        <v>2533</v>
      </c>
      <c r="O7001" s="98">
        <v>65.205883842648404</v>
      </c>
      <c r="P7001" s="98">
        <v>7.8620745317924499</v>
      </c>
      <c r="Q7001" s="98">
        <v>1.64877429856961E-3</v>
      </c>
      <c r="R7001" s="98">
        <v>-50.147802675560399</v>
      </c>
      <c r="S7001" s="64"/>
    </row>
    <row r="7002" spans="13:19">
      <c r="M7002" s="98">
        <v>1</v>
      </c>
      <c r="N7002" s="98">
        <v>2534</v>
      </c>
      <c r="O7002" s="98">
        <v>35.8097525630211</v>
      </c>
      <c r="P7002" s="98">
        <v>6.6243902193528497</v>
      </c>
      <c r="Q7002" s="98">
        <v>-1.91688557943111E-3</v>
      </c>
      <c r="R7002" s="98">
        <v>59.694744306316899</v>
      </c>
      <c r="S7002" s="64"/>
    </row>
    <row r="7003" spans="13:19">
      <c r="M7003" s="98">
        <v>1</v>
      </c>
      <c r="N7003" s="98">
        <v>2536</v>
      </c>
      <c r="O7003" s="98">
        <v>70.838039412447301</v>
      </c>
      <c r="P7003" s="98">
        <v>45.390549940211301</v>
      </c>
      <c r="Q7003" s="98">
        <v>-2.0081699494158001E-3</v>
      </c>
      <c r="R7003" s="98">
        <v>62.945210117542402</v>
      </c>
      <c r="S7003" s="64"/>
    </row>
    <row r="7004" spans="13:19">
      <c r="M7004" s="98">
        <v>1</v>
      </c>
      <c r="N7004" s="98">
        <v>2541</v>
      </c>
      <c r="O7004" s="98">
        <v>122.76263559993301</v>
      </c>
      <c r="P7004" s="98">
        <v>6.3611162652000397</v>
      </c>
      <c r="Q7004" s="98">
        <v>-1.3547787898257699E-3</v>
      </c>
      <c r="R7004" s="98">
        <v>39.679172065675701</v>
      </c>
      <c r="S7004" s="64"/>
    </row>
    <row r="7005" spans="13:19">
      <c r="M7005" s="98">
        <v>1</v>
      </c>
      <c r="N7005" s="98">
        <v>2541</v>
      </c>
      <c r="O7005" s="98">
        <v>7.9433931211492803</v>
      </c>
      <c r="P7005" s="98">
        <v>48.696774364602597</v>
      </c>
      <c r="Q7005" s="98">
        <v>-1.40200261952422E-3</v>
      </c>
      <c r="R7005" s="98">
        <v>41.360724383292698</v>
      </c>
      <c r="S7005" s="64"/>
    </row>
    <row r="7006" spans="13:19">
      <c r="M7006" s="98">
        <v>1</v>
      </c>
      <c r="N7006" s="98">
        <v>2544</v>
      </c>
      <c r="O7006" s="98">
        <v>8.8650690071897493</v>
      </c>
      <c r="P7006" s="98">
        <v>8.1497047123383304</v>
      </c>
      <c r="Q7006" s="98">
        <v>-1.72249456719797E-3</v>
      </c>
      <c r="R7006" s="98">
        <v>52.772843663530402</v>
      </c>
      <c r="S7006" s="64"/>
    </row>
    <row r="7007" spans="13:19">
      <c r="M7007" s="98">
        <v>1</v>
      </c>
      <c r="N7007" s="98">
        <v>2544</v>
      </c>
      <c r="O7007" s="98">
        <v>30.290868583003299</v>
      </c>
      <c r="P7007" s="98">
        <v>7.5806895430439099</v>
      </c>
      <c r="Q7007" s="98">
        <v>-2.4336982450095901E-3</v>
      </c>
      <c r="R7007" s="98">
        <v>78.097477441825404</v>
      </c>
      <c r="S7007" s="64"/>
    </row>
    <row r="7008" spans="13:19">
      <c r="M7008" s="98">
        <v>1</v>
      </c>
      <c r="N7008" s="98">
        <v>2544</v>
      </c>
      <c r="O7008" s="98">
        <v>114.383741332336</v>
      </c>
      <c r="P7008" s="98">
        <v>22.362982790934399</v>
      </c>
      <c r="Q7008" s="98">
        <v>3.7090930583002901E-3</v>
      </c>
      <c r="R7008" s="98">
        <v>-123.51190312183201</v>
      </c>
      <c r="S7008" s="64"/>
    </row>
    <row r="7009" spans="13:19">
      <c r="M7009" s="98">
        <v>1</v>
      </c>
      <c r="N7009" s="98">
        <v>2546</v>
      </c>
      <c r="O7009" s="98">
        <v>26.715916761913999</v>
      </c>
      <c r="P7009" s="98">
        <v>45.9071903181298</v>
      </c>
      <c r="Q7009" s="98">
        <v>-1.43936602257856E-3</v>
      </c>
      <c r="R7009" s="98">
        <v>42.691165336541602</v>
      </c>
      <c r="S7009" s="64"/>
    </row>
    <row r="7010" spans="13:19">
      <c r="M7010" s="98">
        <v>1</v>
      </c>
      <c r="N7010" s="98">
        <v>2550</v>
      </c>
      <c r="O7010" s="98">
        <v>116.954237260304</v>
      </c>
      <c r="P7010" s="98">
        <v>44.869660827662699</v>
      </c>
      <c r="Q7010" s="98">
        <v>-1.4273535421933099E-3</v>
      </c>
      <c r="R7010" s="98">
        <v>42.263423360485803</v>
      </c>
      <c r="S7010" s="64"/>
    </row>
    <row r="7011" spans="13:19">
      <c r="M7011" s="98">
        <v>1</v>
      </c>
      <c r="N7011" s="98">
        <v>2551</v>
      </c>
      <c r="O7011" s="98">
        <v>73.045448314028306</v>
      </c>
      <c r="P7011" s="98">
        <v>5.8283221799034699</v>
      </c>
      <c r="Q7011" s="98">
        <v>-1.6868236715774901E-3</v>
      </c>
      <c r="R7011" s="98">
        <v>51.502669736826398</v>
      </c>
      <c r="S7011" s="64"/>
    </row>
    <row r="7012" spans="13:19">
      <c r="M7012" s="98">
        <v>1</v>
      </c>
      <c r="N7012" s="98">
        <v>2553</v>
      </c>
      <c r="O7012" s="98">
        <v>42.412645908225301</v>
      </c>
      <c r="P7012" s="98">
        <v>12.935419289099</v>
      </c>
      <c r="Q7012" s="98">
        <v>-1.41329716542621E-3</v>
      </c>
      <c r="R7012" s="98">
        <v>41.762902054167597</v>
      </c>
      <c r="S7012" s="64"/>
    </row>
    <row r="7013" spans="13:19">
      <c r="M7013" s="98">
        <v>1</v>
      </c>
      <c r="N7013" s="98">
        <v>2558</v>
      </c>
      <c r="O7013" s="98">
        <v>100.079973910663</v>
      </c>
      <c r="P7013" s="98">
        <v>37.004657993379602</v>
      </c>
      <c r="Q7013" s="98">
        <v>-1.48668551489205E-3</v>
      </c>
      <c r="R7013" s="98">
        <v>44.376124021093602</v>
      </c>
      <c r="S7013" s="64"/>
    </row>
    <row r="7014" spans="13:19">
      <c r="M7014" s="98">
        <v>1</v>
      </c>
      <c r="N7014" s="98">
        <v>2558</v>
      </c>
      <c r="O7014" s="98">
        <v>28.357905697708901</v>
      </c>
      <c r="P7014" s="98">
        <v>42.450434008145102</v>
      </c>
      <c r="Q7014" s="98">
        <v>-1.7619150547648801E-3</v>
      </c>
      <c r="R7014" s="98">
        <v>54.1765335517292</v>
      </c>
      <c r="S7014" s="64"/>
    </row>
    <row r="7015" spans="13:19">
      <c r="M7015" s="98">
        <v>1</v>
      </c>
      <c r="N7015" s="98">
        <v>2559</v>
      </c>
      <c r="O7015" s="98">
        <v>103.25671299294</v>
      </c>
      <c r="P7015" s="98">
        <v>19.261537527859701</v>
      </c>
      <c r="Q7015" s="98">
        <v>-1.50253622407274E-3</v>
      </c>
      <c r="R7015" s="98">
        <v>44.940538151181499</v>
      </c>
      <c r="S7015" s="64"/>
    </row>
    <row r="7016" spans="13:19">
      <c r="M7016" s="98">
        <v>1</v>
      </c>
      <c r="N7016" s="98">
        <v>2559</v>
      </c>
      <c r="O7016" s="98">
        <v>34.349116539952099</v>
      </c>
      <c r="P7016" s="98">
        <v>11.7043977438667</v>
      </c>
      <c r="Q7016" s="98">
        <v>-1.5766892985878799E-3</v>
      </c>
      <c r="R7016" s="98">
        <v>47.580990547896803</v>
      </c>
      <c r="S7016" s="64"/>
    </row>
    <row r="7017" spans="13:19">
      <c r="M7017" s="98">
        <v>1</v>
      </c>
      <c r="N7017" s="98">
        <v>2562</v>
      </c>
      <c r="O7017" s="98">
        <v>106.091997474525</v>
      </c>
      <c r="P7017" s="98">
        <v>37.507221265244397</v>
      </c>
      <c r="Q7017" s="98">
        <v>-2.3064739296597301E-3</v>
      </c>
      <c r="R7017" s="98">
        <v>73.567257345321593</v>
      </c>
      <c r="S7017" s="64"/>
    </row>
    <row r="7018" spans="13:19">
      <c r="M7018" s="98">
        <v>1</v>
      </c>
      <c r="N7018" s="98">
        <v>2566</v>
      </c>
      <c r="O7018" s="98">
        <v>119.32428119679599</v>
      </c>
      <c r="P7018" s="98">
        <v>20.1772027810648</v>
      </c>
      <c r="Q7018" s="98">
        <v>-1.81632831426748E-3</v>
      </c>
      <c r="R7018" s="98">
        <v>56.114088028144003</v>
      </c>
      <c r="S7018" s="64"/>
    </row>
    <row r="7019" spans="13:19">
      <c r="M7019" s="98">
        <v>1</v>
      </c>
      <c r="N7019" s="98">
        <v>2566</v>
      </c>
      <c r="O7019" s="98">
        <v>60.977475860100299</v>
      </c>
      <c r="P7019" s="98">
        <v>49.221414267675101</v>
      </c>
      <c r="Q7019" s="98">
        <v>3.285129893722E-3</v>
      </c>
      <c r="R7019" s="98">
        <v>-108.41536718789401</v>
      </c>
      <c r="S7019" s="64"/>
    </row>
    <row r="7020" spans="13:19">
      <c r="M7020" s="98">
        <v>1</v>
      </c>
      <c r="N7020" s="98">
        <v>2569</v>
      </c>
      <c r="O7020" s="98">
        <v>96.972825678671299</v>
      </c>
      <c r="P7020" s="98">
        <v>37.357633422751299</v>
      </c>
      <c r="Q7020" s="98">
        <v>-1.35618397570408E-3</v>
      </c>
      <c r="R7020" s="98">
        <v>39.729208108610798</v>
      </c>
      <c r="S7020" s="64"/>
    </row>
    <row r="7021" spans="13:19">
      <c r="M7021" s="98">
        <v>1</v>
      </c>
      <c r="N7021" s="98">
        <v>2571</v>
      </c>
      <c r="O7021" s="98">
        <v>101.63677361492201</v>
      </c>
      <c r="P7021" s="98">
        <v>20.622779520247899</v>
      </c>
      <c r="Q7021" s="98">
        <v>-1.84493021932478E-3</v>
      </c>
      <c r="R7021" s="98">
        <v>57.132548412328802</v>
      </c>
      <c r="S7021" s="64"/>
    </row>
    <row r="7022" spans="13:19">
      <c r="M7022" s="98">
        <v>1</v>
      </c>
      <c r="N7022" s="98">
        <v>2573</v>
      </c>
      <c r="O7022" s="98">
        <v>119.235698644476</v>
      </c>
      <c r="P7022" s="98">
        <v>42.268403256526902</v>
      </c>
      <c r="Q7022" s="98">
        <v>-1.67959296394702E-3</v>
      </c>
      <c r="R7022" s="98">
        <v>51.245197751778299</v>
      </c>
      <c r="S7022" s="64"/>
    </row>
    <row r="7023" spans="13:19">
      <c r="M7023" s="98">
        <v>1</v>
      </c>
      <c r="N7023" s="98">
        <v>2575</v>
      </c>
      <c r="O7023" s="98">
        <v>75.475208408310195</v>
      </c>
      <c r="P7023" s="98">
        <v>11.1439675283152</v>
      </c>
      <c r="Q7023" s="98">
        <v>-3.2229914620499501E-3</v>
      </c>
      <c r="R7023" s="98">
        <v>106.20273376831599</v>
      </c>
      <c r="S7023" s="64"/>
    </row>
    <row r="7024" spans="13:19">
      <c r="M7024" s="98">
        <v>1</v>
      </c>
      <c r="N7024" s="98">
        <v>2575</v>
      </c>
      <c r="O7024" s="98">
        <v>107.31957446730399</v>
      </c>
      <c r="P7024" s="98">
        <v>12.291552199191701</v>
      </c>
      <c r="Q7024" s="98">
        <v>-1.66149995056793E-3</v>
      </c>
      <c r="R7024" s="98">
        <v>50.6009393598912</v>
      </c>
      <c r="S7024" s="64"/>
    </row>
    <row r="7025" spans="13:19">
      <c r="M7025" s="98">
        <v>1</v>
      </c>
      <c r="N7025" s="98">
        <v>2575</v>
      </c>
      <c r="O7025" s="98">
        <v>67.537818426237706</v>
      </c>
      <c r="P7025" s="98">
        <v>41.4533091452817</v>
      </c>
      <c r="Q7025" s="98">
        <v>-1.6508245610947999E-3</v>
      </c>
      <c r="R7025" s="98">
        <v>50.220808692288898</v>
      </c>
      <c r="S7025" s="64"/>
    </row>
    <row r="7026" spans="13:19">
      <c r="M7026" s="98">
        <v>1</v>
      </c>
      <c r="N7026" s="98">
        <v>2577</v>
      </c>
      <c r="O7026" s="98">
        <v>26.597801053917301</v>
      </c>
      <c r="P7026" s="98">
        <v>40.869553169447101</v>
      </c>
      <c r="Q7026" s="98">
        <v>-3.0888385814801002E-3</v>
      </c>
      <c r="R7026" s="98">
        <v>101.42580041332</v>
      </c>
      <c r="S7026" s="64"/>
    </row>
    <row r="7027" spans="13:19">
      <c r="M7027" s="98">
        <v>1</v>
      </c>
      <c r="N7027" s="98">
        <v>2581</v>
      </c>
      <c r="O7027" s="98">
        <v>62.498863688496002</v>
      </c>
      <c r="P7027" s="98">
        <v>48.530772225329599</v>
      </c>
      <c r="Q7027" s="98">
        <v>-1.9808766811856399E-3</v>
      </c>
      <c r="R7027" s="98">
        <v>61.9733478450242</v>
      </c>
      <c r="S7027" s="64"/>
    </row>
    <row r="7028" spans="13:19">
      <c r="M7028" s="98">
        <v>1</v>
      </c>
      <c r="N7028" s="98">
        <v>2582</v>
      </c>
      <c r="O7028" s="98">
        <v>126.396117114025</v>
      </c>
      <c r="P7028" s="98">
        <v>31.4681532747605</v>
      </c>
      <c r="Q7028" s="98">
        <v>-2.1482325733140398E-3</v>
      </c>
      <c r="R7028" s="98">
        <v>67.932578387577806</v>
      </c>
      <c r="S7028" s="64"/>
    </row>
    <row r="7029" spans="13:19">
      <c r="M7029" s="98">
        <v>1</v>
      </c>
      <c r="N7029" s="98">
        <v>2582</v>
      </c>
      <c r="O7029" s="98">
        <v>24.560197525197001</v>
      </c>
      <c r="P7029" s="98">
        <v>13.5906147797863</v>
      </c>
      <c r="Q7029" s="98">
        <v>-1.55457749768581E-3</v>
      </c>
      <c r="R7029" s="98">
        <v>46.793630643141299</v>
      </c>
      <c r="S7029" s="64"/>
    </row>
    <row r="7030" spans="13:19">
      <c r="M7030" s="98">
        <v>1</v>
      </c>
      <c r="N7030" s="98">
        <v>2584</v>
      </c>
      <c r="O7030" s="98">
        <v>86.5923267476891</v>
      </c>
      <c r="P7030" s="98">
        <v>30.204835620161301</v>
      </c>
      <c r="Q7030" s="98">
        <v>-1.73428922414081E-3</v>
      </c>
      <c r="R7030" s="98">
        <v>53.192829353898503</v>
      </c>
      <c r="S7030" s="64"/>
    </row>
    <row r="7031" spans="13:19">
      <c r="M7031" s="98">
        <v>1</v>
      </c>
      <c r="N7031" s="98">
        <v>2584</v>
      </c>
      <c r="O7031" s="98">
        <v>91.462956810524304</v>
      </c>
      <c r="P7031" s="98">
        <v>45.7889107634075</v>
      </c>
      <c r="Q7031" s="98">
        <v>-1.4888896998317899E-3</v>
      </c>
      <c r="R7031" s="98">
        <v>44.454610927334699</v>
      </c>
      <c r="S7031" s="64"/>
    </row>
    <row r="7032" spans="13:19">
      <c r="M7032" s="98">
        <v>1</v>
      </c>
      <c r="N7032" s="98">
        <v>2586</v>
      </c>
      <c r="O7032" s="98">
        <v>76.897456228954994</v>
      </c>
      <c r="P7032" s="98">
        <v>49.3306406661099</v>
      </c>
      <c r="Q7032" s="98">
        <v>1.7048196628804001E-3</v>
      </c>
      <c r="R7032" s="98">
        <v>-52.143473353908298</v>
      </c>
      <c r="S7032" s="64"/>
    </row>
    <row r="7033" spans="13:19">
      <c r="M7033" s="98">
        <v>1</v>
      </c>
      <c r="N7033" s="98">
        <v>2586</v>
      </c>
      <c r="O7033" s="98">
        <v>67.890923031551097</v>
      </c>
      <c r="P7033" s="98">
        <v>52.971315483177797</v>
      </c>
      <c r="Q7033" s="98">
        <v>-1.7103074525174999E-3</v>
      </c>
      <c r="R7033" s="98">
        <v>52.338883286600598</v>
      </c>
      <c r="S7033" s="64"/>
    </row>
    <row r="7034" spans="13:19">
      <c r="M7034" s="98">
        <v>1</v>
      </c>
      <c r="N7034" s="98">
        <v>2590</v>
      </c>
      <c r="O7034" s="98">
        <v>62.128238456228999</v>
      </c>
      <c r="P7034" s="98">
        <v>48.670769825041901</v>
      </c>
      <c r="Q7034" s="98">
        <v>1.6090335875634E-3</v>
      </c>
      <c r="R7034" s="98">
        <v>-48.732710229162898</v>
      </c>
      <c r="S7034" s="64"/>
    </row>
    <row r="7035" spans="13:19">
      <c r="M7035" s="98">
        <v>1</v>
      </c>
      <c r="N7035" s="98">
        <v>2592</v>
      </c>
      <c r="O7035" s="98">
        <v>5.9153724832624199</v>
      </c>
      <c r="P7035" s="98">
        <v>34.0093606941724</v>
      </c>
      <c r="Q7035" s="98">
        <v>-1.9326177297228899E-3</v>
      </c>
      <c r="R7035" s="98">
        <v>60.2549367759487</v>
      </c>
      <c r="S7035" s="64"/>
    </row>
    <row r="7036" spans="13:19">
      <c r="M7036" s="98">
        <v>1</v>
      </c>
      <c r="N7036" s="98">
        <v>2593</v>
      </c>
      <c r="O7036" s="98">
        <v>10.550412761878899</v>
      </c>
      <c r="P7036" s="98">
        <v>39.303286388553602</v>
      </c>
      <c r="Q7036" s="98">
        <v>-1.87683997708752E-3</v>
      </c>
      <c r="R7036" s="98">
        <v>58.268795249215401</v>
      </c>
      <c r="S7036" s="64"/>
    </row>
    <row r="7037" spans="13:19">
      <c r="M7037" s="98">
        <v>1</v>
      </c>
      <c r="N7037" s="98">
        <v>2593</v>
      </c>
      <c r="O7037" s="98">
        <v>97.182716276500599</v>
      </c>
      <c r="P7037" s="98">
        <v>44.4478339614314</v>
      </c>
      <c r="Q7037" s="98">
        <v>-1.9833094418227502E-3</v>
      </c>
      <c r="R7037" s="98">
        <v>62.059973904656701</v>
      </c>
      <c r="S7037" s="64"/>
    </row>
    <row r="7038" spans="13:19">
      <c r="M7038" s="98">
        <v>1</v>
      </c>
      <c r="N7038" s="98">
        <v>2596</v>
      </c>
      <c r="O7038" s="98">
        <v>126.62956223084601</v>
      </c>
      <c r="P7038" s="98">
        <v>33.010335645863897</v>
      </c>
      <c r="Q7038" s="98">
        <v>-3.1106657464954799E-3</v>
      </c>
      <c r="R7038" s="98">
        <v>102.203024966114</v>
      </c>
      <c r="S7038" s="64"/>
    </row>
    <row r="7039" spans="13:19">
      <c r="M7039" s="98">
        <v>1</v>
      </c>
      <c r="N7039" s="98">
        <v>2597</v>
      </c>
      <c r="O7039" s="98">
        <v>46.288104645674402</v>
      </c>
      <c r="P7039" s="98">
        <v>7.7942636125610099</v>
      </c>
      <c r="Q7039" s="98">
        <v>-1.2904334081925799E-3</v>
      </c>
      <c r="R7039" s="98">
        <v>37.387953282613203</v>
      </c>
      <c r="S7039" s="64"/>
    </row>
    <row r="7040" spans="13:19">
      <c r="M7040" s="98">
        <v>1</v>
      </c>
      <c r="N7040" s="98">
        <v>2598</v>
      </c>
      <c r="O7040" s="98">
        <v>113.99176683424</v>
      </c>
      <c r="P7040" s="98">
        <v>21.148547193010401</v>
      </c>
      <c r="Q7040" s="98">
        <v>2.9521227177170101E-3</v>
      </c>
      <c r="R7040" s="98">
        <v>-96.557604016843399</v>
      </c>
      <c r="S7040" s="64"/>
    </row>
    <row r="7041" spans="13:19">
      <c r="M7041" s="98">
        <v>1</v>
      </c>
      <c r="N7041" s="98">
        <v>2600</v>
      </c>
      <c r="O7041" s="98">
        <v>78.3732898126283</v>
      </c>
      <c r="P7041" s="98">
        <v>22.293460788976098</v>
      </c>
      <c r="Q7041" s="98">
        <v>-1.6407314677032801E-3</v>
      </c>
      <c r="R7041" s="98">
        <v>49.861412499883201</v>
      </c>
      <c r="S7041" s="64"/>
    </row>
    <row r="7042" spans="13:19">
      <c r="M7042" s="98">
        <v>1</v>
      </c>
      <c r="N7042" s="98">
        <v>2600</v>
      </c>
      <c r="O7042" s="98">
        <v>73.664202611414893</v>
      </c>
      <c r="P7042" s="98">
        <v>45.236020737180297</v>
      </c>
      <c r="Q7042" s="98">
        <v>-1.7103253979951301E-3</v>
      </c>
      <c r="R7042" s="98">
        <v>52.339522291520403</v>
      </c>
      <c r="S7042" s="64"/>
    </row>
    <row r="7043" spans="13:19">
      <c r="M7043" s="98">
        <v>1</v>
      </c>
      <c r="N7043" s="98">
        <v>2601</v>
      </c>
      <c r="O7043" s="98">
        <v>58.619459554684099</v>
      </c>
      <c r="P7043" s="98">
        <v>36.042183734297197</v>
      </c>
      <c r="Q7043" s="98">
        <v>-2.4665947275087901E-3</v>
      </c>
      <c r="R7043" s="98">
        <v>79.268859702459295</v>
      </c>
      <c r="S7043" s="64"/>
    </row>
    <row r="7044" spans="13:19">
      <c r="M7044" s="98">
        <v>1</v>
      </c>
      <c r="N7044" s="98">
        <v>2605</v>
      </c>
      <c r="O7044" s="98">
        <v>62.600526689488603</v>
      </c>
      <c r="P7044" s="98">
        <v>48.902561197970101</v>
      </c>
      <c r="Q7044" s="98">
        <v>3.30599481097203E-3</v>
      </c>
      <c r="R7044" s="98">
        <v>-109.158327896136</v>
      </c>
      <c r="S7044" s="64"/>
    </row>
    <row r="7045" spans="13:19">
      <c r="M7045" s="98">
        <v>1</v>
      </c>
      <c r="N7045" s="98">
        <v>2609</v>
      </c>
      <c r="O7045" s="98">
        <v>58.156006196081201</v>
      </c>
      <c r="P7045" s="98">
        <v>11.384419993593299</v>
      </c>
      <c r="Q7045" s="98">
        <v>-4.7972272743070296E-3</v>
      </c>
      <c r="R7045" s="98">
        <v>162.25832890916001</v>
      </c>
      <c r="S7045" s="64"/>
    </row>
    <row r="7046" spans="13:19">
      <c r="M7046" s="98">
        <v>1</v>
      </c>
      <c r="N7046" s="98">
        <v>2611</v>
      </c>
      <c r="O7046" s="98">
        <v>130.943142802089</v>
      </c>
      <c r="P7046" s="98">
        <v>8.3819029442052493</v>
      </c>
      <c r="Q7046" s="98">
        <v>-3.48901208924309E-3</v>
      </c>
      <c r="R7046" s="98">
        <v>115.675231129224</v>
      </c>
      <c r="S7046" s="64"/>
    </row>
    <row r="7047" spans="13:19">
      <c r="M7047" s="98">
        <v>1</v>
      </c>
      <c r="N7047" s="98">
        <v>2612</v>
      </c>
      <c r="O7047" s="98">
        <v>57.528186636638097</v>
      </c>
      <c r="P7047" s="98">
        <v>20.560475749649001</v>
      </c>
      <c r="Q7047" s="98">
        <v>-1.6319403683293101E-3</v>
      </c>
      <c r="R7047" s="98">
        <v>49.548377881109502</v>
      </c>
      <c r="S7047" s="64"/>
    </row>
    <row r="7048" spans="13:19">
      <c r="M7048" s="98">
        <v>1</v>
      </c>
      <c r="N7048" s="98">
        <v>2612</v>
      </c>
      <c r="O7048" s="98">
        <v>88.577123090083802</v>
      </c>
      <c r="P7048" s="98">
        <v>23.922565521764199</v>
      </c>
      <c r="Q7048" s="98">
        <v>-1.60836057208591E-3</v>
      </c>
      <c r="R7048" s="98">
        <v>48.708745405826797</v>
      </c>
      <c r="S7048" s="64"/>
    </row>
    <row r="7049" spans="13:19">
      <c r="M7049" s="98">
        <v>1</v>
      </c>
      <c r="N7049" s="98">
        <v>2613</v>
      </c>
      <c r="O7049" s="98">
        <v>102.044986674174</v>
      </c>
      <c r="P7049" s="98">
        <v>20.5920299884108</v>
      </c>
      <c r="Q7049" s="98">
        <v>-1.84604234019363E-3</v>
      </c>
      <c r="R7049" s="98">
        <v>57.172148957994501</v>
      </c>
      <c r="S7049" s="64"/>
    </row>
    <row r="7050" spans="13:19">
      <c r="M7050" s="98">
        <v>1</v>
      </c>
      <c r="N7050" s="98">
        <v>2613</v>
      </c>
      <c r="O7050" s="98">
        <v>126.70623884982901</v>
      </c>
      <c r="P7050" s="98">
        <v>31.239347133179901</v>
      </c>
      <c r="Q7050" s="98">
        <v>-1.62506784785526E-3</v>
      </c>
      <c r="R7050" s="98">
        <v>49.303660271275298</v>
      </c>
      <c r="S7050" s="64"/>
    </row>
    <row r="7051" spans="13:19">
      <c r="M7051" s="98">
        <v>1</v>
      </c>
      <c r="N7051" s="98">
        <v>2614</v>
      </c>
      <c r="O7051" s="98">
        <v>116.756496848235</v>
      </c>
      <c r="P7051" s="98">
        <v>32.384629063143599</v>
      </c>
      <c r="Q7051" s="98">
        <v>-1.5269381575129799E-3</v>
      </c>
      <c r="R7051" s="98">
        <v>45.809445395528101</v>
      </c>
      <c r="S7051" s="64"/>
    </row>
    <row r="7052" spans="13:19">
      <c r="M7052" s="98">
        <v>1</v>
      </c>
      <c r="N7052" s="98">
        <v>2616</v>
      </c>
      <c r="O7052" s="98">
        <v>70.856044110121999</v>
      </c>
      <c r="P7052" s="98">
        <v>52.926360480288501</v>
      </c>
      <c r="Q7052" s="98">
        <v>-2.2130741871874198E-3</v>
      </c>
      <c r="R7052" s="98">
        <v>70.241467073291005</v>
      </c>
      <c r="S7052" s="64"/>
    </row>
    <row r="7053" spans="13:19">
      <c r="M7053" s="98">
        <v>1</v>
      </c>
      <c r="N7053" s="98">
        <v>2616</v>
      </c>
      <c r="O7053" s="98">
        <v>51.4879797348365</v>
      </c>
      <c r="P7053" s="98">
        <v>18.631722583216</v>
      </c>
      <c r="Q7053" s="98">
        <v>-1.53424136782629E-3</v>
      </c>
      <c r="R7053" s="98">
        <v>46.069499065609598</v>
      </c>
      <c r="S7053" s="64"/>
    </row>
    <row r="7054" spans="13:19">
      <c r="M7054" s="98">
        <v>1</v>
      </c>
      <c r="N7054" s="98">
        <v>2617</v>
      </c>
      <c r="O7054" s="98">
        <v>105.909706362379</v>
      </c>
      <c r="P7054" s="98">
        <v>40.148274823099797</v>
      </c>
      <c r="Q7054" s="98">
        <v>-1.4849022944752599E-3</v>
      </c>
      <c r="R7054" s="98">
        <v>44.3126268747626</v>
      </c>
      <c r="S7054" s="64"/>
    </row>
    <row r="7055" spans="13:19">
      <c r="M7055" s="98">
        <v>1</v>
      </c>
      <c r="N7055" s="98">
        <v>2622</v>
      </c>
      <c r="O7055" s="98">
        <v>131.31978077500199</v>
      </c>
      <c r="P7055" s="98">
        <v>28.250628629147201</v>
      </c>
      <c r="Q7055" s="98">
        <v>-1.8414907773148901E-3</v>
      </c>
      <c r="R7055" s="98">
        <v>57.010076310426797</v>
      </c>
      <c r="S7055" s="64"/>
    </row>
    <row r="7056" spans="13:19">
      <c r="M7056" s="98">
        <v>1</v>
      </c>
      <c r="N7056" s="98">
        <v>2622</v>
      </c>
      <c r="O7056" s="98">
        <v>59.426236846514598</v>
      </c>
      <c r="P7056" s="98">
        <v>36.384166413704698</v>
      </c>
      <c r="Q7056" s="98">
        <v>1.7932753733101499E-3</v>
      </c>
      <c r="R7056" s="98">
        <v>-55.293215884943898</v>
      </c>
      <c r="S7056" s="64"/>
    </row>
    <row r="7057" spans="13:19">
      <c r="M7057" s="98">
        <v>1</v>
      </c>
      <c r="N7057" s="98">
        <v>2623</v>
      </c>
      <c r="O7057" s="98">
        <v>50.7984013986419</v>
      </c>
      <c r="P7057" s="98">
        <v>5.8087036616628103</v>
      </c>
      <c r="Q7057" s="98">
        <v>-1.8008536302007599E-3</v>
      </c>
      <c r="R7057" s="98">
        <v>55.563063449600698</v>
      </c>
      <c r="S7057" s="64"/>
    </row>
    <row r="7058" spans="13:19">
      <c r="M7058" s="98">
        <v>1</v>
      </c>
      <c r="N7058" s="98">
        <v>2624</v>
      </c>
      <c r="O7058" s="98">
        <v>22.634344580026401</v>
      </c>
      <c r="P7058" s="98">
        <v>25.4741615176344</v>
      </c>
      <c r="Q7058" s="98">
        <v>-2.5095667199291401E-3</v>
      </c>
      <c r="R7058" s="98">
        <v>80.799012040981594</v>
      </c>
      <c r="S7058" s="64"/>
    </row>
    <row r="7059" spans="13:19">
      <c r="M7059" s="98">
        <v>1</v>
      </c>
      <c r="N7059" s="98">
        <v>2625</v>
      </c>
      <c r="O7059" s="98">
        <v>92.079412916076393</v>
      </c>
      <c r="P7059" s="98">
        <v>16.012094190545401</v>
      </c>
      <c r="Q7059" s="98">
        <v>-1.3092192934132699E-3</v>
      </c>
      <c r="R7059" s="98">
        <v>38.056883545852301</v>
      </c>
      <c r="S7059" s="64"/>
    </row>
    <row r="7060" spans="13:19">
      <c r="M7060" s="98">
        <v>1</v>
      </c>
      <c r="N7060" s="98">
        <v>2626</v>
      </c>
      <c r="O7060" s="98">
        <v>108.91979356518701</v>
      </c>
      <c r="P7060" s="98">
        <v>15.8048179485614</v>
      </c>
      <c r="Q7060" s="98">
        <v>-1.4417587885893E-3</v>
      </c>
      <c r="R7060" s="98">
        <v>42.776367262276302</v>
      </c>
      <c r="S7060" s="64"/>
    </row>
    <row r="7061" spans="13:19">
      <c r="M7061" s="98">
        <v>1</v>
      </c>
      <c r="N7061" s="98">
        <v>2626</v>
      </c>
      <c r="O7061" s="98">
        <v>58.7254350662378</v>
      </c>
      <c r="P7061" s="98">
        <v>31.221989605593301</v>
      </c>
      <c r="Q7061" s="98">
        <v>-1.38177129766143E-3</v>
      </c>
      <c r="R7061" s="98">
        <v>40.640324822645503</v>
      </c>
      <c r="S7061" s="64"/>
    </row>
    <row r="7062" spans="13:19">
      <c r="M7062" s="98">
        <v>1</v>
      </c>
      <c r="N7062" s="98">
        <v>2628</v>
      </c>
      <c r="O7062" s="98">
        <v>134.27692697626799</v>
      </c>
      <c r="P7062" s="98">
        <v>6.3951363511899899</v>
      </c>
      <c r="Q7062" s="98">
        <v>-1.5897589272006699E-3</v>
      </c>
      <c r="R7062" s="98">
        <v>48.0463755966015</v>
      </c>
      <c r="S7062" s="64"/>
    </row>
    <row r="7063" spans="13:19">
      <c r="M7063" s="98">
        <v>1</v>
      </c>
      <c r="N7063" s="98">
        <v>2629</v>
      </c>
      <c r="O7063" s="98">
        <v>111.88028120734</v>
      </c>
      <c r="P7063" s="98">
        <v>7.0543757819315402</v>
      </c>
      <c r="Q7063" s="98">
        <v>-1.40204879492153E-3</v>
      </c>
      <c r="R7063" s="98">
        <v>41.362368602892403</v>
      </c>
      <c r="S7063" s="64"/>
    </row>
    <row r="7064" spans="13:19">
      <c r="M7064" s="98">
        <v>1</v>
      </c>
      <c r="N7064" s="98">
        <v>2631</v>
      </c>
      <c r="O7064" s="98">
        <v>92.028632752051294</v>
      </c>
      <c r="P7064" s="98">
        <v>16.005255281626301</v>
      </c>
      <c r="Q7064" s="98">
        <v>1.5461632453714501E-3</v>
      </c>
      <c r="R7064" s="98">
        <v>-46.4940148438601</v>
      </c>
      <c r="S7064" s="64"/>
    </row>
    <row r="7065" spans="13:19">
      <c r="M7065" s="98">
        <v>1</v>
      </c>
      <c r="N7065" s="98">
        <v>2633</v>
      </c>
      <c r="O7065" s="98">
        <v>59.490889169414999</v>
      </c>
      <c r="P7065" s="98">
        <v>12.1678977839406</v>
      </c>
      <c r="Q7065" s="98">
        <v>-1.3416130695204601E-3</v>
      </c>
      <c r="R7065" s="98">
        <v>39.210365371389102</v>
      </c>
      <c r="S7065" s="64"/>
    </row>
    <row r="7066" spans="13:19">
      <c r="M7066" s="98">
        <v>1</v>
      </c>
      <c r="N7066" s="98">
        <v>2634</v>
      </c>
      <c r="O7066" s="98">
        <v>104.40294798421201</v>
      </c>
      <c r="P7066" s="98">
        <v>27.888175925351501</v>
      </c>
      <c r="Q7066" s="98">
        <v>-3.6947861788773299E-3</v>
      </c>
      <c r="R7066" s="98">
        <v>123.00246188411001</v>
      </c>
      <c r="S7066" s="64"/>
    </row>
    <row r="7067" spans="13:19">
      <c r="M7067" s="98">
        <v>1</v>
      </c>
      <c r="N7067" s="98">
        <v>2635</v>
      </c>
      <c r="O7067" s="98">
        <v>34.603861142375301</v>
      </c>
      <c r="P7067" s="98">
        <v>25.667088288551302</v>
      </c>
      <c r="Q7067" s="98">
        <v>-1.3151897094472299E-3</v>
      </c>
      <c r="R7067" s="98">
        <v>38.2694789025429</v>
      </c>
      <c r="S7067" s="64"/>
    </row>
    <row r="7068" spans="13:19">
      <c r="M7068" s="98">
        <v>1</v>
      </c>
      <c r="N7068" s="98">
        <v>2636</v>
      </c>
      <c r="O7068" s="98">
        <v>79.905530624502802</v>
      </c>
      <c r="P7068" s="98">
        <v>12.253016879360301</v>
      </c>
      <c r="Q7068" s="98">
        <v>-1.8008479276606E-3</v>
      </c>
      <c r="R7068" s="98">
        <v>55.562860392803302</v>
      </c>
      <c r="S7068" s="64"/>
    </row>
    <row r="7069" spans="13:19">
      <c r="M7069" s="98">
        <v>1</v>
      </c>
      <c r="N7069" s="98">
        <v>2638</v>
      </c>
      <c r="O7069" s="98">
        <v>23.544535218550301</v>
      </c>
      <c r="P7069" s="98">
        <v>28.729855186808699</v>
      </c>
      <c r="Q7069" s="98">
        <v>-2.0155322280596098E-3</v>
      </c>
      <c r="R7069" s="98">
        <v>63.207367100478699</v>
      </c>
      <c r="S7069" s="64"/>
    </row>
    <row r="7070" spans="13:19">
      <c r="M7070" s="98">
        <v>1</v>
      </c>
      <c r="N7070" s="98">
        <v>2638</v>
      </c>
      <c r="O7070" s="98">
        <v>38.015435423190503</v>
      </c>
      <c r="P7070" s="98">
        <v>16.026216975287699</v>
      </c>
      <c r="Q7070" s="98">
        <v>-1.1861772309227901E-3</v>
      </c>
      <c r="R7070" s="98">
        <v>33.675585657340797</v>
      </c>
      <c r="S7070" s="64"/>
    </row>
    <row r="7071" spans="13:19">
      <c r="M7071" s="98">
        <v>1</v>
      </c>
      <c r="N7071" s="98">
        <v>2638</v>
      </c>
      <c r="O7071" s="98">
        <v>131.076341589755</v>
      </c>
      <c r="P7071" s="98">
        <v>27.8068292096617</v>
      </c>
      <c r="Q7071" s="98">
        <v>1.5621994221358701E-3</v>
      </c>
      <c r="R7071" s="98">
        <v>-47.065033127978801</v>
      </c>
      <c r="S7071" s="64"/>
    </row>
    <row r="7072" spans="13:19">
      <c r="M7072" s="98">
        <v>1</v>
      </c>
      <c r="N7072" s="98">
        <v>2641</v>
      </c>
      <c r="O7072" s="98">
        <v>122.44515362939001</v>
      </c>
      <c r="P7072" s="98">
        <v>33.457819393512302</v>
      </c>
      <c r="Q7072" s="98">
        <v>-1.5296653145302199E-3</v>
      </c>
      <c r="R7072" s="98">
        <v>45.906554360051302</v>
      </c>
      <c r="S7072" s="64"/>
    </row>
    <row r="7073" spans="13:19">
      <c r="M7073" s="98">
        <v>1</v>
      </c>
      <c r="N7073" s="98">
        <v>2643</v>
      </c>
      <c r="O7073" s="98">
        <v>96.111399667350796</v>
      </c>
      <c r="P7073" s="98">
        <v>50.498117046648701</v>
      </c>
      <c r="Q7073" s="98">
        <v>-1.3167433481549001E-3</v>
      </c>
      <c r="R7073" s="98">
        <v>38.324801073283702</v>
      </c>
      <c r="S7073" s="64"/>
    </row>
    <row r="7074" spans="13:19">
      <c r="M7074" s="98">
        <v>1</v>
      </c>
      <c r="N7074" s="98">
        <v>2643</v>
      </c>
      <c r="O7074" s="98">
        <v>108.358729369915</v>
      </c>
      <c r="P7074" s="98">
        <v>8.19384619490428</v>
      </c>
      <c r="Q7074" s="98">
        <v>-1.4327786643146001E-3</v>
      </c>
      <c r="R7074" s="98">
        <v>42.456601820061501</v>
      </c>
      <c r="S7074" s="64"/>
    </row>
    <row r="7075" spans="13:19">
      <c r="M7075" s="98">
        <v>1</v>
      </c>
      <c r="N7075" s="98">
        <v>2648</v>
      </c>
      <c r="O7075" s="98">
        <v>134.48606320213901</v>
      </c>
      <c r="P7075" s="98">
        <v>6.59124536424582</v>
      </c>
      <c r="Q7075" s="98">
        <v>1.65718535935544E-3</v>
      </c>
      <c r="R7075" s="98">
        <v>-50.447304830475403</v>
      </c>
      <c r="S7075" s="64"/>
    </row>
    <row r="7076" spans="13:19">
      <c r="M7076" s="98">
        <v>1</v>
      </c>
      <c r="N7076" s="98">
        <v>2649</v>
      </c>
      <c r="O7076" s="98">
        <v>61.128849218779798</v>
      </c>
      <c r="P7076" s="98">
        <v>21.160662106190902</v>
      </c>
      <c r="Q7076" s="98">
        <v>-1.9021789382606699E-3</v>
      </c>
      <c r="R7076" s="98">
        <v>59.1710682998933</v>
      </c>
      <c r="S7076" s="64"/>
    </row>
    <row r="7077" spans="13:19">
      <c r="M7077" s="98">
        <v>1</v>
      </c>
      <c r="N7077" s="98">
        <v>2649</v>
      </c>
      <c r="O7077" s="98">
        <v>61.2403523917813</v>
      </c>
      <c r="P7077" s="98">
        <v>49.9894133957498</v>
      </c>
      <c r="Q7077" s="98">
        <v>-2.0637259231709401E-3</v>
      </c>
      <c r="R7077" s="98">
        <v>64.923454512839498</v>
      </c>
      <c r="S7077" s="64"/>
    </row>
    <row r="7078" spans="13:19">
      <c r="M7078" s="98">
        <v>1</v>
      </c>
      <c r="N7078" s="98">
        <v>2650</v>
      </c>
      <c r="O7078" s="98">
        <v>130.84411237545899</v>
      </c>
      <c r="P7078" s="98">
        <v>52.103593986380702</v>
      </c>
      <c r="Q7078" s="98">
        <v>-1.4098113899200699E-3</v>
      </c>
      <c r="R7078" s="98">
        <v>41.638780103058103</v>
      </c>
      <c r="S7078" s="64"/>
    </row>
    <row r="7079" spans="13:19">
      <c r="M7079" s="98">
        <v>1</v>
      </c>
      <c r="N7079" s="98">
        <v>2651</v>
      </c>
      <c r="O7079" s="98">
        <v>11.830989696917699</v>
      </c>
      <c r="P7079" s="98">
        <v>30.5886413818791</v>
      </c>
      <c r="Q7079" s="98">
        <v>-1.51285611309975E-3</v>
      </c>
      <c r="R7079" s="98">
        <v>45.3080101123021</v>
      </c>
      <c r="S7079" s="64"/>
    </row>
    <row r="7080" spans="13:19">
      <c r="M7080" s="98">
        <v>1</v>
      </c>
      <c r="N7080" s="98">
        <v>2652</v>
      </c>
      <c r="O7080" s="98">
        <v>76.209421080534398</v>
      </c>
      <c r="P7080" s="98">
        <v>28.206155793106898</v>
      </c>
      <c r="Q7080" s="98">
        <v>-1.86857552821374E-3</v>
      </c>
      <c r="R7080" s="98">
        <v>57.974513670481201</v>
      </c>
      <c r="S7080" s="64"/>
    </row>
    <row r="7081" spans="13:19">
      <c r="M7081" s="98">
        <v>1</v>
      </c>
      <c r="N7081" s="98">
        <v>2655</v>
      </c>
      <c r="O7081" s="98">
        <v>123.47953078958901</v>
      </c>
      <c r="P7081" s="98">
        <v>7.0005547643307899</v>
      </c>
      <c r="Q7081" s="98">
        <v>-1.75698562043904E-3</v>
      </c>
      <c r="R7081" s="98">
        <v>54.001005608144503</v>
      </c>
      <c r="S7081" s="64"/>
    </row>
    <row r="7082" spans="13:19">
      <c r="M7082" s="98">
        <v>1</v>
      </c>
      <c r="N7082" s="98">
        <v>2659</v>
      </c>
      <c r="O7082" s="98">
        <v>21.8346304164853</v>
      </c>
      <c r="P7082" s="98">
        <v>12.6256353599431</v>
      </c>
      <c r="Q7082" s="98">
        <v>-1.5589808308254299E-3</v>
      </c>
      <c r="R7082" s="98">
        <v>46.950425106730002</v>
      </c>
      <c r="S7082" s="64"/>
    </row>
    <row r="7083" spans="13:19">
      <c r="M7083" s="98">
        <v>1</v>
      </c>
      <c r="N7083" s="98">
        <v>2659</v>
      </c>
      <c r="O7083" s="98">
        <v>120.34442467706</v>
      </c>
      <c r="P7083" s="98">
        <v>32.162330298352202</v>
      </c>
      <c r="Q7083" s="98">
        <v>-3.7942168444584502E-3</v>
      </c>
      <c r="R7083" s="98">
        <v>126.543002056684</v>
      </c>
      <c r="S7083" s="64"/>
    </row>
    <row r="7084" spans="13:19">
      <c r="M7084" s="98">
        <v>1</v>
      </c>
      <c r="N7084" s="98">
        <v>2660</v>
      </c>
      <c r="O7084" s="98">
        <v>72.689487189235606</v>
      </c>
      <c r="P7084" s="98">
        <v>13.388950798928899</v>
      </c>
      <c r="Q7084" s="98">
        <v>-1.3485269740516901E-3</v>
      </c>
      <c r="R7084" s="98">
        <v>39.456556590155103</v>
      </c>
      <c r="S7084" s="64"/>
    </row>
    <row r="7085" spans="13:19">
      <c r="M7085" s="98">
        <v>1</v>
      </c>
      <c r="N7085" s="98">
        <v>2661</v>
      </c>
      <c r="O7085" s="98">
        <v>61.508837734390397</v>
      </c>
      <c r="P7085" s="98">
        <v>23.625683614610601</v>
      </c>
      <c r="Q7085" s="98">
        <v>-1.5829090680608399E-3</v>
      </c>
      <c r="R7085" s="98">
        <v>47.802464914526702</v>
      </c>
      <c r="S7085" s="64"/>
    </row>
    <row r="7086" spans="13:19">
      <c r="M7086" s="98">
        <v>1</v>
      </c>
      <c r="N7086" s="98">
        <v>2663</v>
      </c>
      <c r="O7086" s="98">
        <v>88.969414937801801</v>
      </c>
      <c r="P7086" s="98">
        <v>40.762548903990002</v>
      </c>
      <c r="Q7086" s="98">
        <v>-1.4115024217961399E-3</v>
      </c>
      <c r="R7086" s="98">
        <v>41.698994587747698</v>
      </c>
      <c r="S7086" s="64"/>
    </row>
    <row r="7087" spans="13:19">
      <c r="M7087" s="98">
        <v>1</v>
      </c>
      <c r="N7087" s="98">
        <v>2664</v>
      </c>
      <c r="O7087" s="98">
        <v>35.221164890077702</v>
      </c>
      <c r="P7087" s="98">
        <v>30.7409068946262</v>
      </c>
      <c r="Q7087" s="98">
        <v>-1.67979640019998E-3</v>
      </c>
      <c r="R7087" s="98">
        <v>51.252441736538401</v>
      </c>
      <c r="S7087" s="64"/>
    </row>
    <row r="7088" spans="13:19">
      <c r="M7088" s="98">
        <v>1</v>
      </c>
      <c r="N7088" s="98">
        <v>2664</v>
      </c>
      <c r="O7088" s="98">
        <v>99.282858341586206</v>
      </c>
      <c r="P7088" s="98">
        <v>40.723673946305702</v>
      </c>
      <c r="Q7088" s="98">
        <v>-1.4008332175594899E-3</v>
      </c>
      <c r="R7088" s="98">
        <v>41.319084164857003</v>
      </c>
      <c r="S7088" s="64"/>
    </row>
    <row r="7089" spans="13:19">
      <c r="M7089" s="98">
        <v>1</v>
      </c>
      <c r="N7089" s="98">
        <v>2665</v>
      </c>
      <c r="O7089" s="98">
        <v>34.790460227888602</v>
      </c>
      <c r="P7089" s="98">
        <v>26.110423529584502</v>
      </c>
      <c r="Q7089" s="98">
        <v>1.49956233411708E-3</v>
      </c>
      <c r="R7089" s="98">
        <v>-44.834643487847103</v>
      </c>
      <c r="S7089" s="64"/>
    </row>
    <row r="7090" spans="13:19">
      <c r="M7090" s="98">
        <v>1</v>
      </c>
      <c r="N7090" s="98">
        <v>2667</v>
      </c>
      <c r="O7090" s="98">
        <v>29.102738638389301</v>
      </c>
      <c r="P7090" s="98">
        <v>15.403499213558099</v>
      </c>
      <c r="Q7090" s="98">
        <v>-1.70233094043329E-3</v>
      </c>
      <c r="R7090" s="98">
        <v>52.054854598810202</v>
      </c>
      <c r="S7090" s="64"/>
    </row>
    <row r="7091" spans="13:19">
      <c r="M7091" s="98">
        <v>1</v>
      </c>
      <c r="N7091" s="98">
        <v>2668</v>
      </c>
      <c r="O7091" s="98">
        <v>64.766478560978499</v>
      </c>
      <c r="P7091" s="98">
        <v>47.888895715054403</v>
      </c>
      <c r="Q7091" s="98">
        <v>-1.6699402175757499E-3</v>
      </c>
      <c r="R7091" s="98">
        <v>50.901481493786903</v>
      </c>
      <c r="S7091" s="64"/>
    </row>
    <row r="7092" spans="13:19">
      <c r="M7092" s="98">
        <v>1</v>
      </c>
      <c r="N7092" s="98">
        <v>2673</v>
      </c>
      <c r="O7092" s="98">
        <v>53.7459911033894</v>
      </c>
      <c r="P7092" s="98">
        <v>20.7818901933334</v>
      </c>
      <c r="Q7092" s="98">
        <v>-5.1700060469784198E-3</v>
      </c>
      <c r="R7092" s="98">
        <v>175.532284307244</v>
      </c>
      <c r="S7092" s="64"/>
    </row>
    <row r="7093" spans="13:19">
      <c r="M7093" s="98">
        <v>1</v>
      </c>
      <c r="N7093" s="98">
        <v>2674</v>
      </c>
      <c r="O7093" s="98">
        <v>46.926570109121997</v>
      </c>
      <c r="P7093" s="98">
        <v>41.467310307612202</v>
      </c>
      <c r="Q7093" s="98">
        <v>1.6949058999686699E-3</v>
      </c>
      <c r="R7093" s="98">
        <v>-51.7904627847321</v>
      </c>
      <c r="S7093" s="64"/>
    </row>
    <row r="7094" spans="13:19">
      <c r="M7094" s="98">
        <v>1</v>
      </c>
      <c r="N7094" s="98">
        <v>2675</v>
      </c>
      <c r="O7094" s="98">
        <v>108.352384452119</v>
      </c>
      <c r="P7094" s="98">
        <v>8.3155426207507794</v>
      </c>
      <c r="Q7094" s="98">
        <v>2.20195824300235E-3</v>
      </c>
      <c r="R7094" s="98">
        <v>-69.845649075761898</v>
      </c>
      <c r="S7094" s="64"/>
    </row>
    <row r="7095" spans="13:19">
      <c r="M7095" s="98">
        <v>1</v>
      </c>
      <c r="N7095" s="98">
        <v>2675</v>
      </c>
      <c r="O7095" s="98">
        <v>32.9210532421842</v>
      </c>
      <c r="P7095" s="98">
        <v>49.637572057838</v>
      </c>
      <c r="Q7095" s="98">
        <v>-1.7417964391813201E-3</v>
      </c>
      <c r="R7095" s="98">
        <v>53.460147251045797</v>
      </c>
      <c r="S7095" s="64"/>
    </row>
    <row r="7096" spans="13:19">
      <c r="M7096" s="98">
        <v>1</v>
      </c>
      <c r="N7096" s="98">
        <v>2675</v>
      </c>
      <c r="O7096" s="98">
        <v>114.844459507148</v>
      </c>
      <c r="P7096" s="98">
        <v>21.981256766792601</v>
      </c>
      <c r="Q7096" s="98">
        <v>-3.67564413174685E-3</v>
      </c>
      <c r="R7096" s="98">
        <v>122.320849360905</v>
      </c>
      <c r="S7096" s="64"/>
    </row>
    <row r="7097" spans="13:19">
      <c r="M7097" s="98">
        <v>1</v>
      </c>
      <c r="N7097" s="98">
        <v>2676</v>
      </c>
      <c r="O7097" s="98">
        <v>137.956269437494</v>
      </c>
      <c r="P7097" s="98">
        <v>16.6649102996317</v>
      </c>
      <c r="Q7097" s="98">
        <v>1.73713009672342E-3</v>
      </c>
      <c r="R7097" s="98">
        <v>-53.2939875171785</v>
      </c>
      <c r="S7097" s="64"/>
    </row>
    <row r="7098" spans="13:19">
      <c r="M7098" s="98">
        <v>1</v>
      </c>
      <c r="N7098" s="98">
        <v>2679</v>
      </c>
      <c r="O7098" s="98">
        <v>135.773509371834</v>
      </c>
      <c r="P7098" s="98">
        <v>21.331678623166901</v>
      </c>
      <c r="Q7098" s="98">
        <v>-1.82505707531467E-3</v>
      </c>
      <c r="R7098" s="98">
        <v>56.424902895607097</v>
      </c>
      <c r="S7098" s="64"/>
    </row>
    <row r="7099" spans="13:19">
      <c r="M7099" s="98">
        <v>1</v>
      </c>
      <c r="N7099" s="98">
        <v>2680</v>
      </c>
      <c r="O7099" s="98">
        <v>62.386182093334497</v>
      </c>
      <c r="P7099" s="98">
        <v>21.8673463861183</v>
      </c>
      <c r="Q7099" s="98">
        <v>-1.66834531589728E-3</v>
      </c>
      <c r="R7099" s="98">
        <v>50.844690025773403</v>
      </c>
      <c r="S7099" s="64"/>
    </row>
    <row r="7100" spans="13:19">
      <c r="M7100" s="98">
        <v>1</v>
      </c>
      <c r="N7100" s="98">
        <v>2680</v>
      </c>
      <c r="O7100" s="98">
        <v>25.6652163106838</v>
      </c>
      <c r="P7100" s="98">
        <v>32.321752438988398</v>
      </c>
      <c r="Q7100" s="98">
        <v>-1.9539494272725298E-3</v>
      </c>
      <c r="R7100" s="98">
        <v>61.014518658281197</v>
      </c>
      <c r="S7100" s="64"/>
    </row>
    <row r="7101" spans="13:19">
      <c r="M7101" s="98">
        <v>1</v>
      </c>
      <c r="N7101" s="98">
        <v>2682</v>
      </c>
      <c r="O7101" s="98">
        <v>25.403186523309</v>
      </c>
      <c r="P7101" s="98">
        <v>16.263467726988999</v>
      </c>
      <c r="Q7101" s="98">
        <v>-1.49779032589214E-3</v>
      </c>
      <c r="R7101" s="98">
        <v>44.771545586713003</v>
      </c>
      <c r="S7101" s="64"/>
    </row>
    <row r="7102" spans="13:19">
      <c r="M7102" s="98">
        <v>1</v>
      </c>
      <c r="N7102" s="98">
        <v>2684</v>
      </c>
      <c r="O7102" s="98">
        <v>114.172014997163</v>
      </c>
      <c r="P7102" s="98">
        <v>21.3736512637598</v>
      </c>
      <c r="Q7102" s="98">
        <v>3.9758122814848298E-3</v>
      </c>
      <c r="R7102" s="98">
        <v>-133.009276180368</v>
      </c>
      <c r="S7102" s="64"/>
    </row>
    <row r="7103" spans="13:19">
      <c r="M7103" s="98">
        <v>1</v>
      </c>
      <c r="N7103" s="98">
        <v>2684</v>
      </c>
      <c r="O7103" s="98">
        <v>21.422998351439901</v>
      </c>
      <c r="P7103" s="98">
        <v>12.4321943435727</v>
      </c>
      <c r="Q7103" s="98">
        <v>1.35557051234059E-3</v>
      </c>
      <c r="R7103" s="98">
        <v>-39.707363824756001</v>
      </c>
      <c r="S7103" s="64"/>
    </row>
    <row r="7104" spans="13:19">
      <c r="M7104" s="98">
        <v>1</v>
      </c>
      <c r="N7104" s="98">
        <v>2684</v>
      </c>
      <c r="O7104" s="98">
        <v>124.48349629677401</v>
      </c>
      <c r="P7104" s="98">
        <v>15.3023638803919</v>
      </c>
      <c r="Q7104" s="98">
        <v>-2.0986189508355501E-3</v>
      </c>
      <c r="R7104" s="98">
        <v>66.165930015414702</v>
      </c>
      <c r="S7104" s="64"/>
    </row>
    <row r="7105" spans="13:19">
      <c r="M7105" s="98">
        <v>1</v>
      </c>
      <c r="N7105" s="98">
        <v>2687</v>
      </c>
      <c r="O7105" s="98">
        <v>12.2847520469165</v>
      </c>
      <c r="P7105" s="98">
        <v>7.5618388746079797</v>
      </c>
      <c r="Q7105" s="98">
        <v>-1.45142630622578E-3</v>
      </c>
      <c r="R7105" s="98">
        <v>43.1206094974156</v>
      </c>
      <c r="S7105" s="64"/>
    </row>
    <row r="7106" spans="13:19">
      <c r="M7106" s="98">
        <v>1</v>
      </c>
      <c r="N7106" s="98">
        <v>2687</v>
      </c>
      <c r="O7106" s="98">
        <v>135.64463734396199</v>
      </c>
      <c r="P7106" s="98">
        <v>21.421890468781498</v>
      </c>
      <c r="Q7106" s="98">
        <v>1.8496680408491501E-3</v>
      </c>
      <c r="R7106" s="98">
        <v>-57.3012533821638</v>
      </c>
      <c r="S7106" s="64"/>
    </row>
    <row r="7107" spans="13:19">
      <c r="M7107" s="98">
        <v>1</v>
      </c>
      <c r="N7107" s="98">
        <v>2687</v>
      </c>
      <c r="O7107" s="98">
        <v>54.582643439169203</v>
      </c>
      <c r="P7107" s="98">
        <v>36.442990311049201</v>
      </c>
      <c r="Q7107" s="98">
        <v>-1.48378874594347E-3</v>
      </c>
      <c r="R7107" s="98">
        <v>44.2729754926876</v>
      </c>
      <c r="S7107" s="64"/>
    </row>
    <row r="7108" spans="13:19">
      <c r="M7108" s="98">
        <v>1</v>
      </c>
      <c r="N7108" s="98">
        <v>2690</v>
      </c>
      <c r="O7108" s="98">
        <v>15.2175535530763</v>
      </c>
      <c r="P7108" s="98">
        <v>36.309194607232399</v>
      </c>
      <c r="Q7108" s="98">
        <v>-1.52706255437095E-3</v>
      </c>
      <c r="R7108" s="98">
        <v>45.813874935151297</v>
      </c>
      <c r="S7108" s="64"/>
    </row>
    <row r="7109" spans="13:19">
      <c r="M7109" s="98">
        <v>1</v>
      </c>
      <c r="N7109" s="98">
        <v>2691</v>
      </c>
      <c r="O7109" s="98">
        <v>133.91356996716101</v>
      </c>
      <c r="P7109" s="98">
        <v>37.576981759914602</v>
      </c>
      <c r="Q7109" s="98">
        <v>-1.76838462022014E-3</v>
      </c>
      <c r="R7109" s="98">
        <v>54.406902686438002</v>
      </c>
      <c r="S7109" s="64"/>
    </row>
    <row r="7110" spans="13:19">
      <c r="M7110" s="98">
        <v>1</v>
      </c>
      <c r="N7110" s="98">
        <v>2691</v>
      </c>
      <c r="O7110" s="98">
        <v>136.80375782770801</v>
      </c>
      <c r="P7110" s="98">
        <v>6.7366861620729699</v>
      </c>
      <c r="Q7110" s="98">
        <v>-1.333054934482E-3</v>
      </c>
      <c r="R7110" s="98">
        <v>38.905626177208902</v>
      </c>
      <c r="S7110" s="64"/>
    </row>
    <row r="7111" spans="13:19">
      <c r="M7111" s="98">
        <v>1</v>
      </c>
      <c r="N7111" s="98">
        <v>2692</v>
      </c>
      <c r="O7111" s="98">
        <v>25.655336446373202</v>
      </c>
      <c r="P7111" s="98">
        <v>7.0097294320985499</v>
      </c>
      <c r="Q7111" s="98">
        <v>-3.3513007021481098E-3</v>
      </c>
      <c r="R7111" s="98">
        <v>110.771586007461</v>
      </c>
      <c r="S7111" s="64"/>
    </row>
    <row r="7112" spans="13:19">
      <c r="M7112" s="98">
        <v>1</v>
      </c>
      <c r="N7112" s="98">
        <v>2692</v>
      </c>
      <c r="O7112" s="98">
        <v>112.175322958981</v>
      </c>
      <c r="P7112" s="98">
        <v>6.8514269877326104</v>
      </c>
      <c r="Q7112" s="98">
        <v>1.7707573314223899E-3</v>
      </c>
      <c r="R7112" s="98">
        <v>-54.491390497923398</v>
      </c>
      <c r="S7112" s="64"/>
    </row>
    <row r="7113" spans="13:19">
      <c r="M7113" s="98">
        <v>1</v>
      </c>
      <c r="N7113" s="98">
        <v>2692</v>
      </c>
      <c r="O7113" s="98">
        <v>96.465368365050495</v>
      </c>
      <c r="P7113" s="98">
        <v>44.813015912021797</v>
      </c>
      <c r="Q7113" s="98">
        <v>-1.52630853721526E-3</v>
      </c>
      <c r="R7113" s="98">
        <v>45.787025793441003</v>
      </c>
      <c r="S7113" s="64"/>
    </row>
    <row r="7114" spans="13:19">
      <c r="M7114" s="98">
        <v>1</v>
      </c>
      <c r="N7114" s="98">
        <v>2692</v>
      </c>
      <c r="O7114" s="98">
        <v>61.893780559309199</v>
      </c>
      <c r="P7114" s="98">
        <v>50.028872521204299</v>
      </c>
      <c r="Q7114" s="98">
        <v>-1.7739251474829601E-3</v>
      </c>
      <c r="R7114" s="98">
        <v>54.604190507419503</v>
      </c>
      <c r="S7114" s="64"/>
    </row>
    <row r="7115" spans="13:19">
      <c r="M7115" s="98">
        <v>1</v>
      </c>
      <c r="N7115" s="98">
        <v>2695</v>
      </c>
      <c r="O7115" s="98">
        <v>118.53469123491</v>
      </c>
      <c r="P7115" s="98">
        <v>24.587117338000301</v>
      </c>
      <c r="Q7115" s="98">
        <v>-1.5135127387473899E-3</v>
      </c>
      <c r="R7115" s="98">
        <v>45.331391324428502</v>
      </c>
      <c r="S7115" s="64"/>
    </row>
    <row r="7116" spans="13:19">
      <c r="M7116" s="98">
        <v>1</v>
      </c>
      <c r="N7116" s="98">
        <v>2696</v>
      </c>
      <c r="O7116" s="98">
        <v>25.150744482248498</v>
      </c>
      <c r="P7116" s="98">
        <v>32.003241823108098</v>
      </c>
      <c r="Q7116" s="98">
        <v>1.60716268448474E-3</v>
      </c>
      <c r="R7116" s="98">
        <v>-48.666090867115102</v>
      </c>
      <c r="S7116" s="64"/>
    </row>
    <row r="7117" spans="13:19">
      <c r="M7117" s="98">
        <v>1</v>
      </c>
      <c r="N7117" s="98">
        <v>2696</v>
      </c>
      <c r="O7117" s="98">
        <v>108.643002403944</v>
      </c>
      <c r="P7117" s="98">
        <v>42.8670731383502</v>
      </c>
      <c r="Q7117" s="98">
        <v>-1.7656282913696001E-3</v>
      </c>
      <c r="R7117" s="98">
        <v>54.308754967450703</v>
      </c>
      <c r="S7117" s="64"/>
    </row>
    <row r="7118" spans="13:19">
      <c r="M7118" s="98">
        <v>1</v>
      </c>
      <c r="N7118" s="98">
        <v>2696</v>
      </c>
      <c r="O7118" s="98">
        <v>68.766548475739896</v>
      </c>
      <c r="P7118" s="98">
        <v>26.9262061271276</v>
      </c>
      <c r="Q7118" s="98">
        <v>-1.5822441266077E-3</v>
      </c>
      <c r="R7118" s="98">
        <v>47.778787592108202</v>
      </c>
      <c r="S7118" s="64"/>
    </row>
    <row r="7119" spans="13:19">
      <c r="M7119" s="98">
        <v>1</v>
      </c>
      <c r="N7119" s="98">
        <v>2698</v>
      </c>
      <c r="O7119" s="98">
        <v>105.747564428705</v>
      </c>
      <c r="P7119" s="98">
        <v>8.1337697461818994</v>
      </c>
      <c r="Q7119" s="98">
        <v>-1.5373593789280099E-3</v>
      </c>
      <c r="R7119" s="98">
        <v>46.180525613602903</v>
      </c>
      <c r="S7119" s="64"/>
    </row>
    <row r="7120" spans="13:19">
      <c r="M7120" s="98">
        <v>1</v>
      </c>
      <c r="N7120" s="98">
        <v>2699</v>
      </c>
      <c r="O7120" s="98">
        <v>139.53213066122001</v>
      </c>
      <c r="P7120" s="98">
        <v>13.062390107677199</v>
      </c>
      <c r="Q7120" s="98">
        <v>-3.28592630313791E-3</v>
      </c>
      <c r="R7120" s="98">
        <v>108.443725838763</v>
      </c>
      <c r="S7120" s="64"/>
    </row>
    <row r="7121" spans="13:19">
      <c r="M7121" s="98">
        <v>1</v>
      </c>
      <c r="N7121" s="98">
        <v>2700</v>
      </c>
      <c r="O7121" s="98">
        <v>58.214375750545997</v>
      </c>
      <c r="P7121" s="98">
        <v>32.411201336102103</v>
      </c>
      <c r="Q7121" s="98">
        <v>-3.4047983085813702E-3</v>
      </c>
      <c r="R7121" s="98">
        <v>112.676535789366</v>
      </c>
      <c r="S7121" s="64"/>
    </row>
    <row r="7122" spans="13:19">
      <c r="M7122" s="98">
        <v>1</v>
      </c>
      <c r="N7122" s="98">
        <v>2702</v>
      </c>
      <c r="O7122" s="98">
        <v>35.550574500924398</v>
      </c>
      <c r="P7122" s="98">
        <v>7.6098320845347498</v>
      </c>
      <c r="Q7122" s="98">
        <v>1.69802910841596E-3</v>
      </c>
      <c r="R7122" s="98">
        <v>-51.901674400487998</v>
      </c>
      <c r="S7122" s="64"/>
    </row>
    <row r="7123" spans="13:19">
      <c r="M7123" s="98">
        <v>1</v>
      </c>
      <c r="N7123" s="98">
        <v>2704</v>
      </c>
      <c r="O7123" s="98">
        <v>15.084371156507199</v>
      </c>
      <c r="P7123" s="98">
        <v>36.991047771399103</v>
      </c>
      <c r="Q7123" s="98">
        <v>1.37418391752318E-3</v>
      </c>
      <c r="R7123" s="98">
        <v>-40.370152396191102</v>
      </c>
      <c r="S7123" s="64"/>
    </row>
    <row r="7124" spans="13:19">
      <c r="M7124" s="98">
        <v>1</v>
      </c>
      <c r="N7124" s="98">
        <v>2705</v>
      </c>
      <c r="O7124" s="98">
        <v>64.917107794673498</v>
      </c>
      <c r="P7124" s="98">
        <v>22.856441724805801</v>
      </c>
      <c r="Q7124" s="98">
        <v>-1.80613792206966E-3</v>
      </c>
      <c r="R7124" s="98">
        <v>55.751227207090601</v>
      </c>
      <c r="S7124" s="64"/>
    </row>
    <row r="7125" spans="13:19">
      <c r="M7125" s="98">
        <v>1</v>
      </c>
      <c r="N7125" s="98">
        <v>2708</v>
      </c>
      <c r="O7125" s="98">
        <v>77.911807834719497</v>
      </c>
      <c r="P7125" s="98">
        <v>41.226201250711803</v>
      </c>
      <c r="Q7125" s="98">
        <v>-3.2050073551973699E-3</v>
      </c>
      <c r="R7125" s="98">
        <v>105.5623533343</v>
      </c>
      <c r="S7125" s="64"/>
    </row>
    <row r="7126" spans="13:19">
      <c r="M7126" s="98">
        <v>1</v>
      </c>
      <c r="N7126" s="98">
        <v>2708</v>
      </c>
      <c r="O7126" s="98">
        <v>56.787786291067697</v>
      </c>
      <c r="P7126" s="98">
        <v>15.263424035177399</v>
      </c>
      <c r="Q7126" s="98">
        <v>-1.77784896210161E-3</v>
      </c>
      <c r="R7126" s="98">
        <v>54.7439102126622</v>
      </c>
      <c r="S7126" s="64"/>
    </row>
    <row r="7127" spans="13:19">
      <c r="M7127" s="98">
        <v>1</v>
      </c>
      <c r="N7127" s="98">
        <v>2711</v>
      </c>
      <c r="O7127" s="98">
        <v>94.757263523382207</v>
      </c>
      <c r="P7127" s="98">
        <v>42.730556281947202</v>
      </c>
      <c r="Q7127" s="98">
        <v>-1.6461554814945201E-3</v>
      </c>
      <c r="R7127" s="98">
        <v>50.0545514938972</v>
      </c>
      <c r="S7127" s="64"/>
    </row>
    <row r="7128" spans="13:19">
      <c r="M7128" s="98">
        <v>1</v>
      </c>
      <c r="N7128" s="98">
        <v>2713</v>
      </c>
      <c r="O7128" s="98">
        <v>130.235130066263</v>
      </c>
      <c r="P7128" s="98">
        <v>19.249536699701899</v>
      </c>
      <c r="Q7128" s="98">
        <v>-1.8473830134483999E-3</v>
      </c>
      <c r="R7128" s="98">
        <v>57.219887826974997</v>
      </c>
      <c r="S7128" s="64"/>
    </row>
    <row r="7129" spans="13:19">
      <c r="M7129" s="98">
        <v>1</v>
      </c>
      <c r="N7129" s="98">
        <v>2713</v>
      </c>
      <c r="O7129" s="98">
        <v>62.5332667131145</v>
      </c>
      <c r="P7129" s="98">
        <v>21.8125317922179</v>
      </c>
      <c r="Q7129" s="98">
        <v>1.5611022772750701E-3</v>
      </c>
      <c r="R7129" s="98">
        <v>-47.025965849970603</v>
      </c>
      <c r="S7129" s="64"/>
    </row>
    <row r="7130" spans="13:19">
      <c r="M7130" s="98">
        <v>1</v>
      </c>
      <c r="N7130" s="98">
        <v>2717</v>
      </c>
      <c r="O7130" s="98">
        <v>31.003771752271302</v>
      </c>
      <c r="P7130" s="98">
        <v>11.505160665104199</v>
      </c>
      <c r="Q7130" s="98">
        <v>-1.48783669944514E-3</v>
      </c>
      <c r="R7130" s="98">
        <v>44.417115551548001</v>
      </c>
      <c r="S7130" s="64"/>
    </row>
    <row r="7131" spans="13:19">
      <c r="M7131" s="98">
        <v>1</v>
      </c>
      <c r="N7131" s="98">
        <v>2717</v>
      </c>
      <c r="O7131" s="98">
        <v>73.165590213489807</v>
      </c>
      <c r="P7131" s="98">
        <v>15.8084744559303</v>
      </c>
      <c r="Q7131" s="98">
        <v>-1.4998064093320199E-3</v>
      </c>
      <c r="R7131" s="98">
        <v>44.843334550091903</v>
      </c>
      <c r="S7131" s="64"/>
    </row>
    <row r="7132" spans="13:19">
      <c r="M7132" s="98">
        <v>1</v>
      </c>
      <c r="N7132" s="98">
        <v>2719</v>
      </c>
      <c r="O7132" s="98">
        <v>88.397227095942497</v>
      </c>
      <c r="P7132" s="98">
        <v>29.207229398156102</v>
      </c>
      <c r="Q7132" s="98">
        <v>-1.69910461115849E-3</v>
      </c>
      <c r="R7132" s="98">
        <v>51.939971043112003</v>
      </c>
      <c r="S7132" s="64"/>
    </row>
    <row r="7133" spans="13:19">
      <c r="M7133" s="98">
        <v>1</v>
      </c>
      <c r="N7133" s="98">
        <v>2721</v>
      </c>
      <c r="O7133" s="98">
        <v>39.729182347766397</v>
      </c>
      <c r="P7133" s="98">
        <v>29.484266361551999</v>
      </c>
      <c r="Q7133" s="98">
        <v>-1.63610874968777E-3</v>
      </c>
      <c r="R7133" s="98">
        <v>49.696806150878899</v>
      </c>
      <c r="S7133" s="64"/>
    </row>
    <row r="7134" spans="13:19">
      <c r="M7134" s="98">
        <v>1</v>
      </c>
      <c r="N7134" s="98">
        <v>2725</v>
      </c>
      <c r="O7134" s="98">
        <v>12.210813430930701</v>
      </c>
      <c r="P7134" s="98">
        <v>12.204494450870399</v>
      </c>
      <c r="Q7134" s="98">
        <v>-1.6145008550199501E-3</v>
      </c>
      <c r="R7134" s="98">
        <v>48.927389405360501</v>
      </c>
      <c r="S7134" s="64"/>
    </row>
    <row r="7135" spans="13:19">
      <c r="M7135" s="98">
        <v>1</v>
      </c>
      <c r="N7135" s="98">
        <v>2726</v>
      </c>
      <c r="O7135" s="98">
        <v>55.405559238555398</v>
      </c>
      <c r="P7135" s="98">
        <v>20.908031168136802</v>
      </c>
      <c r="Q7135" s="98">
        <v>-1.772857967084E-3</v>
      </c>
      <c r="R7135" s="98">
        <v>54.566190207896199</v>
      </c>
      <c r="S7135" s="64"/>
    </row>
    <row r="7136" spans="13:19">
      <c r="M7136" s="98">
        <v>1</v>
      </c>
      <c r="N7136" s="98">
        <v>2727</v>
      </c>
      <c r="O7136" s="98">
        <v>114.20765897256</v>
      </c>
      <c r="P7136" s="98">
        <v>23.4064881404869</v>
      </c>
      <c r="Q7136" s="98">
        <v>4.1680419653168602E-3</v>
      </c>
      <c r="R7136" s="98">
        <v>-139.85421595815799</v>
      </c>
      <c r="S7136" s="64"/>
    </row>
    <row r="7137" spans="13:19">
      <c r="M7137" s="98">
        <v>1</v>
      </c>
      <c r="N7137" s="98">
        <v>2727</v>
      </c>
      <c r="O7137" s="98">
        <v>124.580068244242</v>
      </c>
      <c r="P7137" s="98">
        <v>30.730946439151399</v>
      </c>
      <c r="Q7137" s="98">
        <v>-1.56852893376614E-3</v>
      </c>
      <c r="R7137" s="98">
        <v>47.290415207730199</v>
      </c>
      <c r="S7137" s="64"/>
    </row>
    <row r="7138" spans="13:19">
      <c r="M7138" s="98">
        <v>1</v>
      </c>
      <c r="N7138" s="98">
        <v>2730</v>
      </c>
      <c r="O7138" s="98">
        <v>100.223363945987</v>
      </c>
      <c r="P7138" s="98">
        <v>51.133078728590803</v>
      </c>
      <c r="Q7138" s="98">
        <v>1.3207965749623099E-3</v>
      </c>
      <c r="R7138" s="98">
        <v>-38.469128904706103</v>
      </c>
      <c r="S7138" s="64"/>
    </row>
    <row r="7139" spans="13:19">
      <c r="M7139" s="98">
        <v>1</v>
      </c>
      <c r="N7139" s="98">
        <v>2733</v>
      </c>
      <c r="O7139" s="98">
        <v>11.920518513202801</v>
      </c>
      <c r="P7139" s="98">
        <v>6.0027730177314202</v>
      </c>
      <c r="Q7139" s="98">
        <v>-1.4807020851359399E-3</v>
      </c>
      <c r="R7139" s="98">
        <v>44.163065270079102</v>
      </c>
      <c r="S7139" s="64"/>
    </row>
    <row r="7140" spans="13:19">
      <c r="M7140" s="98">
        <v>1</v>
      </c>
      <c r="N7140" s="98">
        <v>2734</v>
      </c>
      <c r="O7140" s="98">
        <v>48.622900332830802</v>
      </c>
      <c r="P7140" s="98">
        <v>21.754865758226099</v>
      </c>
      <c r="Q7140" s="98">
        <v>-3.6124535095170599E-3</v>
      </c>
      <c r="R7140" s="98">
        <v>120.07074940203501</v>
      </c>
      <c r="S7140" s="64"/>
    </row>
    <row r="7141" spans="13:19">
      <c r="M7141" s="98">
        <v>1</v>
      </c>
      <c r="N7141" s="98">
        <v>2734</v>
      </c>
      <c r="O7141" s="98">
        <v>124.348829784088</v>
      </c>
      <c r="P7141" s="98">
        <v>30.5176263090029</v>
      </c>
      <c r="Q7141" s="98">
        <v>1.56866919860758E-3</v>
      </c>
      <c r="R7141" s="98">
        <v>-47.295409776588997</v>
      </c>
      <c r="S7141" s="64"/>
    </row>
    <row r="7142" spans="13:19">
      <c r="M7142" s="98">
        <v>1</v>
      </c>
      <c r="N7142" s="98">
        <v>2736</v>
      </c>
      <c r="O7142" s="98">
        <v>82.109657023881695</v>
      </c>
      <c r="P7142" s="98">
        <v>49.100450456033599</v>
      </c>
      <c r="Q7142" s="98">
        <v>-2.4527430922322E-3</v>
      </c>
      <c r="R7142" s="98">
        <v>78.775628857971199</v>
      </c>
      <c r="S7142" s="64"/>
    </row>
    <row r="7143" spans="13:19">
      <c r="M7143" s="98">
        <v>1</v>
      </c>
      <c r="N7143" s="98">
        <v>2737</v>
      </c>
      <c r="O7143" s="98">
        <v>77.369106226990198</v>
      </c>
      <c r="P7143" s="98">
        <v>21.075301974947799</v>
      </c>
      <c r="Q7143" s="98">
        <v>1.6059160963905401E-3</v>
      </c>
      <c r="R7143" s="98">
        <v>-48.621702194864199</v>
      </c>
      <c r="S7143" s="64"/>
    </row>
    <row r="7144" spans="13:19">
      <c r="M7144" s="98">
        <v>1</v>
      </c>
      <c r="N7144" s="98">
        <v>2737</v>
      </c>
      <c r="O7144" s="98">
        <v>94.990111842066199</v>
      </c>
      <c r="P7144" s="98">
        <v>6.4163123277191501</v>
      </c>
      <c r="Q7144" s="98">
        <v>-1.93514016827217E-3</v>
      </c>
      <c r="R7144" s="98">
        <v>60.344756098431901</v>
      </c>
      <c r="S7144" s="64"/>
    </row>
    <row r="7145" spans="13:19">
      <c r="M7145" s="98">
        <v>1</v>
      </c>
      <c r="N7145" s="98">
        <v>2739</v>
      </c>
      <c r="O7145" s="98">
        <v>80.912416362256494</v>
      </c>
      <c r="P7145" s="98">
        <v>43.417105160526098</v>
      </c>
      <c r="Q7145" s="98">
        <v>-2.0684738647537399E-3</v>
      </c>
      <c r="R7145" s="98">
        <v>65.092519839041401</v>
      </c>
      <c r="S7145" s="64"/>
    </row>
    <row r="7146" spans="13:19">
      <c r="M7146" s="98">
        <v>1</v>
      </c>
      <c r="N7146" s="98">
        <v>2740</v>
      </c>
      <c r="O7146" s="98">
        <v>112.563080226146</v>
      </c>
      <c r="P7146" s="98">
        <v>21.8090738536355</v>
      </c>
      <c r="Q7146" s="98">
        <v>-3.5755224119452299E-3</v>
      </c>
      <c r="R7146" s="98">
        <v>118.75570203907</v>
      </c>
      <c r="S7146" s="64"/>
    </row>
    <row r="7147" spans="13:19">
      <c r="M7147" s="98">
        <v>1</v>
      </c>
      <c r="N7147" s="98">
        <v>2740</v>
      </c>
      <c r="O7147" s="98">
        <v>58.1779704591601</v>
      </c>
      <c r="P7147" s="98">
        <v>27.4253731490621</v>
      </c>
      <c r="Q7147" s="98">
        <v>1.56817360449107E-3</v>
      </c>
      <c r="R7147" s="98">
        <v>-47.2777625963299</v>
      </c>
      <c r="S7147" s="64"/>
    </row>
    <row r="7148" spans="13:19">
      <c r="M7148" s="98">
        <v>1</v>
      </c>
      <c r="N7148" s="98">
        <v>2744</v>
      </c>
      <c r="O7148" s="98">
        <v>81.155360097271995</v>
      </c>
      <c r="P7148" s="98">
        <v>46.443785643893598</v>
      </c>
      <c r="Q7148" s="98">
        <v>-1.4624447406421199E-3</v>
      </c>
      <c r="R7148" s="98">
        <v>43.512955354319203</v>
      </c>
      <c r="S7148" s="64"/>
    </row>
    <row r="7149" spans="13:19">
      <c r="M7149" s="98">
        <v>1</v>
      </c>
      <c r="N7149" s="98">
        <v>2745</v>
      </c>
      <c r="O7149" s="98">
        <v>37.604370450450602</v>
      </c>
      <c r="P7149" s="98">
        <v>42.357477972765501</v>
      </c>
      <c r="Q7149" s="98">
        <v>-1.3952230808970899E-3</v>
      </c>
      <c r="R7149" s="98">
        <v>41.119317683250998</v>
      </c>
      <c r="S7149" s="64"/>
    </row>
    <row r="7150" spans="13:19">
      <c r="M7150" s="98">
        <v>1</v>
      </c>
      <c r="N7150" s="98">
        <v>2745</v>
      </c>
      <c r="O7150" s="98">
        <v>84.735479250839305</v>
      </c>
      <c r="P7150" s="98">
        <v>38.823554674815703</v>
      </c>
      <c r="Q7150" s="98">
        <v>-1.45740856537114E-3</v>
      </c>
      <c r="R7150" s="98">
        <v>43.333626565169297</v>
      </c>
      <c r="S7150" s="64"/>
    </row>
    <row r="7151" spans="13:19">
      <c r="M7151" s="98">
        <v>1</v>
      </c>
      <c r="N7151" s="98">
        <v>2746</v>
      </c>
      <c r="O7151" s="98">
        <v>30.136823720654199</v>
      </c>
      <c r="P7151" s="98">
        <v>15.041831076562399</v>
      </c>
      <c r="Q7151" s="98">
        <v>-1.3974848531123601E-3</v>
      </c>
      <c r="R7151" s="98">
        <v>41.199855164746999</v>
      </c>
      <c r="S7151" s="64"/>
    </row>
    <row r="7152" spans="13:19">
      <c r="M7152" s="98">
        <v>1</v>
      </c>
      <c r="N7152" s="98">
        <v>2747</v>
      </c>
      <c r="O7152" s="98">
        <v>115.598589289936</v>
      </c>
      <c r="P7152" s="98">
        <v>7.8732157298762102</v>
      </c>
      <c r="Q7152" s="98">
        <v>-1.7469727857671699E-3</v>
      </c>
      <c r="R7152" s="98">
        <v>53.644467278747904</v>
      </c>
      <c r="S7152" s="64"/>
    </row>
    <row r="7153" spans="13:19">
      <c r="M7153" s="98">
        <v>1</v>
      </c>
      <c r="N7153" s="98">
        <v>2750</v>
      </c>
      <c r="O7153" s="98">
        <v>88.515150315326807</v>
      </c>
      <c r="P7153" s="98">
        <v>13.8528493801895</v>
      </c>
      <c r="Q7153" s="98">
        <v>-1.90011801857608E-3</v>
      </c>
      <c r="R7153" s="98">
        <v>59.097682801635798</v>
      </c>
      <c r="S7153" s="64"/>
    </row>
    <row r="7154" spans="13:19">
      <c r="M7154" s="98">
        <v>1</v>
      </c>
      <c r="N7154" s="98">
        <v>2752</v>
      </c>
      <c r="O7154" s="98">
        <v>97.796332239474097</v>
      </c>
      <c r="P7154" s="98">
        <v>12.510666164617099</v>
      </c>
      <c r="Q7154" s="98">
        <v>-3.5279038220496699E-3</v>
      </c>
      <c r="R7154" s="98">
        <v>117.060093048612</v>
      </c>
      <c r="S7154" s="64"/>
    </row>
    <row r="7155" spans="13:19">
      <c r="M7155" s="98">
        <v>1</v>
      </c>
      <c r="N7155" s="98">
        <v>2752</v>
      </c>
      <c r="O7155" s="98">
        <v>61.760912799767603</v>
      </c>
      <c r="P7155" s="98">
        <v>48.685331759962999</v>
      </c>
      <c r="Q7155" s="98">
        <v>-2.1120495128581899E-3</v>
      </c>
      <c r="R7155" s="98">
        <v>66.644167228285497</v>
      </c>
      <c r="S7155" s="64"/>
    </row>
    <row r="7156" spans="13:19">
      <c r="M7156" s="98">
        <v>1</v>
      </c>
      <c r="N7156" s="98">
        <v>2755</v>
      </c>
      <c r="O7156" s="98">
        <v>25.5028307792637</v>
      </c>
      <c r="P7156" s="98">
        <v>44.860302737160197</v>
      </c>
      <c r="Q7156" s="98">
        <v>-1.7795132702334701E-3</v>
      </c>
      <c r="R7156" s="98">
        <v>54.8031731147654</v>
      </c>
      <c r="S7156" s="64"/>
    </row>
    <row r="7157" spans="13:19">
      <c r="M7157" s="98">
        <v>1</v>
      </c>
      <c r="N7157" s="98">
        <v>2757</v>
      </c>
      <c r="O7157" s="98">
        <v>76.164711309716793</v>
      </c>
      <c r="P7157" s="98">
        <v>7.6089206586551299</v>
      </c>
      <c r="Q7157" s="98">
        <v>1.92024920789423E-3</v>
      </c>
      <c r="R7157" s="98">
        <v>-59.814516829508698</v>
      </c>
      <c r="S7157" s="64"/>
    </row>
    <row r="7158" spans="13:19">
      <c r="M7158" s="98">
        <v>1</v>
      </c>
      <c r="N7158" s="98">
        <v>2758</v>
      </c>
      <c r="O7158" s="98">
        <v>106.293504987221</v>
      </c>
      <c r="P7158" s="98">
        <v>14.879200601146501</v>
      </c>
      <c r="Q7158" s="98">
        <v>-1.44615884381199E-3</v>
      </c>
      <c r="R7158" s="98">
        <v>42.933045005369401</v>
      </c>
      <c r="S7158" s="64"/>
    </row>
    <row r="7159" spans="13:19">
      <c r="M7159" s="98">
        <v>1</v>
      </c>
      <c r="N7159" s="98">
        <v>2759</v>
      </c>
      <c r="O7159" s="98">
        <v>20.539790655093501</v>
      </c>
      <c r="P7159" s="98">
        <v>8.2915941941614903</v>
      </c>
      <c r="Q7159" s="98">
        <v>-1.70341442481974E-3</v>
      </c>
      <c r="R7159" s="98">
        <v>52.093435452857101</v>
      </c>
      <c r="S7159" s="64"/>
    </row>
    <row r="7160" spans="13:19">
      <c r="M7160" s="98">
        <v>1</v>
      </c>
      <c r="N7160" s="98">
        <v>2759</v>
      </c>
      <c r="O7160" s="98">
        <v>61.210494005114001</v>
      </c>
      <c r="P7160" s="98">
        <v>49.6146860935199</v>
      </c>
      <c r="Q7160" s="98">
        <v>2.6843788228413201E-3</v>
      </c>
      <c r="R7160" s="98">
        <v>-87.023744314423396</v>
      </c>
      <c r="S7160" s="64"/>
    </row>
    <row r="7161" spans="13:19">
      <c r="M7161" s="98">
        <v>1</v>
      </c>
      <c r="N7161" s="98">
        <v>2760</v>
      </c>
      <c r="O7161" s="98">
        <v>142.63972550016399</v>
      </c>
      <c r="P7161" s="98">
        <v>7.0710185081421297</v>
      </c>
      <c r="Q7161" s="98">
        <v>-1.91005436485053E-3</v>
      </c>
      <c r="R7161" s="98">
        <v>59.451497522151897</v>
      </c>
      <c r="S7161" s="64"/>
    </row>
    <row r="7162" spans="13:19">
      <c r="M7162" s="98">
        <v>1</v>
      </c>
      <c r="N7162" s="98">
        <v>2761</v>
      </c>
      <c r="O7162" s="98">
        <v>113.00798241722001</v>
      </c>
      <c r="P7162" s="98">
        <v>21.072114502140401</v>
      </c>
      <c r="Q7162" s="98">
        <v>-4.3306407847283996E-3</v>
      </c>
      <c r="R7162" s="98">
        <v>145.64405603189201</v>
      </c>
      <c r="S7162" s="64"/>
    </row>
    <row r="7163" spans="13:19">
      <c r="M7163" s="98">
        <v>1</v>
      </c>
      <c r="N7163" s="98">
        <v>2762</v>
      </c>
      <c r="O7163" s="98">
        <v>132.968016904427</v>
      </c>
      <c r="P7163" s="98">
        <v>6.7629237739113703</v>
      </c>
      <c r="Q7163" s="98">
        <v>-1.95463475782332E-3</v>
      </c>
      <c r="R7163" s="98">
        <v>61.038921998361097</v>
      </c>
      <c r="S7163" s="64"/>
    </row>
    <row r="7164" spans="13:19">
      <c r="M7164" s="98">
        <v>1</v>
      </c>
      <c r="N7164" s="98">
        <v>2762</v>
      </c>
      <c r="O7164" s="98">
        <v>54.084335328809999</v>
      </c>
      <c r="P7164" s="98">
        <v>21.617022004953501</v>
      </c>
      <c r="Q7164" s="98">
        <v>-1.77411872609653E-3</v>
      </c>
      <c r="R7164" s="98">
        <v>54.611083480064202</v>
      </c>
      <c r="S7164" s="64"/>
    </row>
    <row r="7165" spans="13:19">
      <c r="M7165" s="98">
        <v>1</v>
      </c>
      <c r="N7165" s="98">
        <v>2764</v>
      </c>
      <c r="O7165" s="98">
        <v>62.282118995693203</v>
      </c>
      <c r="P7165" s="98">
        <v>15.5792080465711</v>
      </c>
      <c r="Q7165" s="98">
        <v>-1.5203410794887801E-3</v>
      </c>
      <c r="R7165" s="98">
        <v>45.574535776550803</v>
      </c>
      <c r="S7165" s="64"/>
    </row>
    <row r="7166" spans="13:19">
      <c r="M7166" s="98">
        <v>1</v>
      </c>
      <c r="N7166" s="98">
        <v>2765</v>
      </c>
      <c r="O7166" s="98">
        <v>6.0518772288931801</v>
      </c>
      <c r="P7166" s="98">
        <v>42.597707006517801</v>
      </c>
      <c r="Q7166" s="98">
        <v>-2.7207900953823499E-3</v>
      </c>
      <c r="R7166" s="98">
        <v>88.320281679557397</v>
      </c>
      <c r="S7166" s="64"/>
    </row>
    <row r="7167" spans="13:19">
      <c r="M7167" s="98">
        <v>1</v>
      </c>
      <c r="N7167" s="98">
        <v>2766</v>
      </c>
      <c r="O7167" s="98">
        <v>41.981849929036201</v>
      </c>
      <c r="P7167" s="98">
        <v>19.242438652733298</v>
      </c>
      <c r="Q7167" s="98">
        <v>-1.8511990922358099E-3</v>
      </c>
      <c r="R7167" s="98">
        <v>57.355771260617502</v>
      </c>
      <c r="S7167" s="64"/>
    </row>
    <row r="7168" spans="13:19">
      <c r="M7168" s="98">
        <v>1</v>
      </c>
      <c r="N7168" s="98">
        <v>2766</v>
      </c>
      <c r="O7168" s="98">
        <v>90.874157647897604</v>
      </c>
      <c r="P7168" s="98">
        <v>5.8600762914341598</v>
      </c>
      <c r="Q7168" s="98">
        <v>-1.45435018070803E-3</v>
      </c>
      <c r="R7168" s="98">
        <v>43.224723203217302</v>
      </c>
      <c r="S7168" s="64"/>
    </row>
    <row r="7169" spans="13:19">
      <c r="M7169" s="98">
        <v>1</v>
      </c>
      <c r="N7169" s="98">
        <v>2767</v>
      </c>
      <c r="O7169" s="98">
        <v>80.580307121819004</v>
      </c>
      <c r="P7169" s="98">
        <v>34.486024043389897</v>
      </c>
      <c r="Q7169" s="98">
        <v>-3.0203353809797502E-3</v>
      </c>
      <c r="R7169" s="98">
        <v>98.986529471062696</v>
      </c>
      <c r="S7169" s="64"/>
    </row>
    <row r="7170" spans="13:19">
      <c r="M7170" s="98">
        <v>1</v>
      </c>
      <c r="N7170" s="98">
        <v>2770</v>
      </c>
      <c r="O7170" s="98">
        <v>99.918102516291199</v>
      </c>
      <c r="P7170" s="98">
        <v>40.5772530355528</v>
      </c>
      <c r="Q7170" s="98">
        <v>-2.6898192167185702E-3</v>
      </c>
      <c r="R7170" s="98">
        <v>87.217466572687002</v>
      </c>
      <c r="S7170" s="64"/>
    </row>
    <row r="7171" spans="13:19">
      <c r="M7171" s="98">
        <v>1</v>
      </c>
      <c r="N7171" s="98">
        <v>2770</v>
      </c>
      <c r="O7171" s="98">
        <v>64.713510135306393</v>
      </c>
      <c r="P7171" s="98">
        <v>13.269307014179599</v>
      </c>
      <c r="Q7171" s="98">
        <v>-1.94613087959954E-3</v>
      </c>
      <c r="R7171" s="98">
        <v>60.736114787949802</v>
      </c>
      <c r="S7171" s="64"/>
    </row>
    <row r="7172" spans="13:19">
      <c r="M7172" s="98">
        <v>1</v>
      </c>
      <c r="N7172" s="98">
        <v>2771</v>
      </c>
      <c r="O7172" s="98">
        <v>130.181869523415</v>
      </c>
      <c r="P7172" s="98">
        <v>27.8170038729751</v>
      </c>
      <c r="Q7172" s="98">
        <v>-1.3241744359664301E-3</v>
      </c>
      <c r="R7172" s="98">
        <v>38.5894082220832</v>
      </c>
      <c r="S7172" s="64"/>
    </row>
    <row r="7173" spans="13:19">
      <c r="M7173" s="98">
        <v>1</v>
      </c>
      <c r="N7173" s="98">
        <v>2775</v>
      </c>
      <c r="O7173" s="98">
        <v>6.0102815747906204</v>
      </c>
      <c r="P7173" s="98">
        <v>42.5088312623758</v>
      </c>
      <c r="Q7173" s="98">
        <v>2.7274512219836902E-3</v>
      </c>
      <c r="R7173" s="98">
        <v>-88.557471948663803</v>
      </c>
      <c r="S7173" s="64"/>
    </row>
    <row r="7174" spans="13:19">
      <c r="M7174" s="98">
        <v>1</v>
      </c>
      <c r="N7174" s="98">
        <v>2775</v>
      </c>
      <c r="O7174" s="98">
        <v>78.655382673056593</v>
      </c>
      <c r="P7174" s="98">
        <v>22.231567344517401</v>
      </c>
      <c r="Q7174" s="98">
        <v>1.9726570410394202E-3</v>
      </c>
      <c r="R7174" s="98">
        <v>-61.680661821333999</v>
      </c>
      <c r="S7174" s="64"/>
    </row>
    <row r="7175" spans="13:19">
      <c r="M7175" s="98">
        <v>1</v>
      </c>
      <c r="N7175" s="98">
        <v>2777</v>
      </c>
      <c r="O7175" s="98">
        <v>8.9668770896799703</v>
      </c>
      <c r="P7175" s="98">
        <v>29.383245820073402</v>
      </c>
      <c r="Q7175" s="98">
        <v>-2.6175332670470802E-3</v>
      </c>
      <c r="R7175" s="98">
        <v>84.643499002131904</v>
      </c>
      <c r="S7175" s="64"/>
    </row>
    <row r="7176" spans="13:19">
      <c r="M7176" s="98">
        <v>1</v>
      </c>
      <c r="N7176" s="98">
        <v>2777</v>
      </c>
      <c r="O7176" s="98">
        <v>71.884765656998795</v>
      </c>
      <c r="P7176" s="98">
        <v>31.435743395102701</v>
      </c>
      <c r="Q7176" s="98">
        <v>2.02527360043433E-3</v>
      </c>
      <c r="R7176" s="98">
        <v>-63.554239164817503</v>
      </c>
      <c r="S7176" s="64"/>
    </row>
    <row r="7177" spans="13:19">
      <c r="M7177" s="98">
        <v>1</v>
      </c>
      <c r="N7177" s="98">
        <v>2777</v>
      </c>
      <c r="O7177" s="98">
        <v>61.099965392192203</v>
      </c>
      <c r="P7177" s="98">
        <v>49.4096186207044</v>
      </c>
      <c r="Q7177" s="98">
        <v>-1.8777320517063001E-3</v>
      </c>
      <c r="R7177" s="98">
        <v>58.300560359166901</v>
      </c>
      <c r="S7177" s="64"/>
    </row>
    <row r="7178" spans="13:19">
      <c r="M7178" s="98">
        <v>1</v>
      </c>
      <c r="N7178" s="98">
        <v>2779</v>
      </c>
      <c r="O7178" s="98">
        <v>67.824262094140195</v>
      </c>
      <c r="P7178" s="98">
        <v>11.215608432997801</v>
      </c>
      <c r="Q7178" s="98">
        <v>-1.5013352656712399E-3</v>
      </c>
      <c r="R7178" s="98">
        <v>44.897774267008899</v>
      </c>
      <c r="S7178" s="64"/>
    </row>
    <row r="7179" spans="13:19">
      <c r="M7179" s="98">
        <v>1</v>
      </c>
      <c r="N7179" s="98">
        <v>2779</v>
      </c>
      <c r="O7179" s="98">
        <v>20.8292277531746</v>
      </c>
      <c r="P7179" s="98">
        <v>32.9300737076342</v>
      </c>
      <c r="Q7179" s="98">
        <v>1.1511878457664E-3</v>
      </c>
      <c r="R7179" s="98">
        <v>-32.429679044568701</v>
      </c>
      <c r="S7179" s="64"/>
    </row>
    <row r="7180" spans="13:19">
      <c r="M7180" s="98">
        <v>1</v>
      </c>
      <c r="N7180" s="98">
        <v>2780</v>
      </c>
      <c r="O7180" s="98">
        <v>16.7794809737827</v>
      </c>
      <c r="P7180" s="98">
        <v>6.6515974709860801</v>
      </c>
      <c r="Q7180" s="98">
        <v>-1.8352719663874699E-3</v>
      </c>
      <c r="R7180" s="98">
        <v>56.7886360758121</v>
      </c>
      <c r="S7180" s="64"/>
    </row>
    <row r="7181" spans="13:19">
      <c r="M7181" s="98">
        <v>1</v>
      </c>
      <c r="N7181" s="98">
        <v>2782</v>
      </c>
      <c r="O7181" s="98">
        <v>84.987039768658704</v>
      </c>
      <c r="P7181" s="98">
        <v>38.679235561462598</v>
      </c>
      <c r="Q7181" s="98">
        <v>1.8957175457281099E-3</v>
      </c>
      <c r="R7181" s="98">
        <v>-58.940990187687397</v>
      </c>
      <c r="S7181" s="64"/>
    </row>
    <row r="7182" spans="13:19">
      <c r="M7182" s="98">
        <v>1</v>
      </c>
      <c r="N7182" s="98">
        <v>2783</v>
      </c>
      <c r="O7182" s="98">
        <v>66.292620805938597</v>
      </c>
      <c r="P7182" s="98">
        <v>29.739113561747899</v>
      </c>
      <c r="Q7182" s="98">
        <v>1.90857039288515E-3</v>
      </c>
      <c r="R7182" s="98">
        <v>-59.398656053901497</v>
      </c>
      <c r="S7182" s="64"/>
    </row>
    <row r="7183" spans="13:19">
      <c r="M7183" s="98">
        <v>1</v>
      </c>
      <c r="N7183" s="98">
        <v>2783</v>
      </c>
      <c r="O7183" s="98">
        <v>38.054670616748901</v>
      </c>
      <c r="P7183" s="98">
        <v>37.995272698017402</v>
      </c>
      <c r="Q7183" s="98">
        <v>-1.66145429063472E-3</v>
      </c>
      <c r="R7183" s="98">
        <v>50.599313495004601</v>
      </c>
      <c r="S7183" s="64"/>
    </row>
    <row r="7184" spans="13:19">
      <c r="M7184" s="98">
        <v>1</v>
      </c>
      <c r="N7184" s="98">
        <v>2787</v>
      </c>
      <c r="O7184" s="98">
        <v>69.229831254919503</v>
      </c>
      <c r="P7184" s="98">
        <v>27.433985561907601</v>
      </c>
      <c r="Q7184" s="98">
        <v>-1.84345530205479E-3</v>
      </c>
      <c r="R7184" s="98">
        <v>57.080029364859001</v>
      </c>
      <c r="S7184" s="64"/>
    </row>
    <row r="7185" spans="13:19">
      <c r="M7185" s="98">
        <v>1</v>
      </c>
      <c r="N7185" s="98">
        <v>2788</v>
      </c>
      <c r="O7185" s="98">
        <v>89.122409167377199</v>
      </c>
      <c r="P7185" s="98">
        <v>10.245899446928499</v>
      </c>
      <c r="Q7185" s="98">
        <v>-2.1666046332732502E-3</v>
      </c>
      <c r="R7185" s="98">
        <v>68.586773106665007</v>
      </c>
      <c r="S7185" s="64"/>
    </row>
    <row r="7186" spans="13:19">
      <c r="M7186" s="98">
        <v>1</v>
      </c>
      <c r="N7186" s="98">
        <v>2789</v>
      </c>
      <c r="O7186" s="98">
        <v>62.228932202841897</v>
      </c>
      <c r="P7186" s="98">
        <v>36.684664828607303</v>
      </c>
      <c r="Q7186" s="98">
        <v>-1.4749117955624E-3</v>
      </c>
      <c r="R7186" s="98">
        <v>43.956883880000497</v>
      </c>
      <c r="S7186" s="64"/>
    </row>
    <row r="7187" spans="13:19">
      <c r="M7187" s="98">
        <v>1</v>
      </c>
      <c r="N7187" s="98">
        <v>2790</v>
      </c>
      <c r="O7187" s="98">
        <v>22.358138142605899</v>
      </c>
      <c r="P7187" s="98">
        <v>42.690018352189902</v>
      </c>
      <c r="Q7187" s="98">
        <v>-1.55132260822912E-3</v>
      </c>
      <c r="R7187" s="98">
        <v>46.677730112743198</v>
      </c>
      <c r="S7187" s="64"/>
    </row>
    <row r="7188" spans="13:19">
      <c r="M7188" s="98">
        <v>1</v>
      </c>
      <c r="N7188" s="98">
        <v>2790</v>
      </c>
      <c r="O7188" s="98">
        <v>62.798690322806699</v>
      </c>
      <c r="P7188" s="98">
        <v>49.566216121104503</v>
      </c>
      <c r="Q7188" s="98">
        <v>2.9591984044541799E-3</v>
      </c>
      <c r="R7188" s="98">
        <v>-96.809555997604093</v>
      </c>
      <c r="S7188" s="64"/>
    </row>
    <row r="7189" spans="13:19">
      <c r="M7189" s="98">
        <v>1</v>
      </c>
      <c r="N7189" s="98">
        <v>2791</v>
      </c>
      <c r="O7189" s="98">
        <v>93.024966079603203</v>
      </c>
      <c r="P7189" s="98">
        <v>5.3536502230623899</v>
      </c>
      <c r="Q7189" s="98">
        <v>-1.6922518411763301E-3</v>
      </c>
      <c r="R7189" s="98">
        <v>51.695956711382102</v>
      </c>
      <c r="S7189" s="64"/>
    </row>
    <row r="7190" spans="13:19">
      <c r="M7190" s="98">
        <v>1</v>
      </c>
      <c r="N7190" s="98">
        <v>2792</v>
      </c>
      <c r="O7190" s="98">
        <v>70.957824442290303</v>
      </c>
      <c r="P7190" s="98">
        <v>48.529851441591198</v>
      </c>
      <c r="Q7190" s="98">
        <v>-1.41680433380489E-3</v>
      </c>
      <c r="R7190" s="98">
        <v>41.887785765486903</v>
      </c>
      <c r="S7190" s="64"/>
    </row>
    <row r="7191" spans="13:19">
      <c r="M7191" s="98">
        <v>1</v>
      </c>
      <c r="N7191" s="98">
        <v>2793</v>
      </c>
      <c r="O7191" s="98">
        <v>13.270723397030601</v>
      </c>
      <c r="P7191" s="98">
        <v>13.424659499935199</v>
      </c>
      <c r="Q7191" s="98">
        <v>-1.90953104773324E-3</v>
      </c>
      <c r="R7191" s="98">
        <v>59.432863177647</v>
      </c>
      <c r="S7191" s="64"/>
    </row>
    <row r="7192" spans="13:19">
      <c r="M7192" s="98">
        <v>1</v>
      </c>
      <c r="N7192" s="98">
        <v>2794</v>
      </c>
      <c r="O7192" s="98">
        <v>39.7950939843603</v>
      </c>
      <c r="P7192" s="98">
        <v>38.635338589923997</v>
      </c>
      <c r="Q7192" s="98">
        <v>-1.24695416484726E-3</v>
      </c>
      <c r="R7192" s="98">
        <v>35.839738686668298</v>
      </c>
      <c r="S7192" s="64"/>
    </row>
    <row r="7193" spans="13:19">
      <c r="M7193" s="98">
        <v>1</v>
      </c>
      <c r="N7193" s="98">
        <v>2795</v>
      </c>
      <c r="O7193" s="98">
        <v>15.327288846958901</v>
      </c>
      <c r="P7193" s="98">
        <v>36.924425081336899</v>
      </c>
      <c r="Q7193" s="98">
        <v>-2.7894321114584398E-3</v>
      </c>
      <c r="R7193" s="98">
        <v>90.764495585030303</v>
      </c>
      <c r="S7193" s="64"/>
    </row>
    <row r="7194" spans="13:19">
      <c r="M7194" s="98">
        <v>1</v>
      </c>
      <c r="N7194" s="98">
        <v>2799</v>
      </c>
      <c r="O7194" s="98">
        <v>46.9332557790202</v>
      </c>
      <c r="P7194" s="98">
        <v>24.6399627712734</v>
      </c>
      <c r="Q7194" s="98">
        <v>1.50919730463552E-3</v>
      </c>
      <c r="R7194" s="98">
        <v>-45.177726780940901</v>
      </c>
      <c r="S7194" s="64"/>
    </row>
    <row r="7195" spans="13:19">
      <c r="M7195" s="98">
        <v>1</v>
      </c>
      <c r="N7195" s="98">
        <v>2800</v>
      </c>
      <c r="O7195" s="98">
        <v>46.364231149733698</v>
      </c>
      <c r="P7195" s="98">
        <v>37.2131988940857</v>
      </c>
      <c r="Q7195" s="98">
        <v>-1.47628022794382E-3</v>
      </c>
      <c r="R7195" s="98">
        <v>44.005611199600999</v>
      </c>
      <c r="S7195" s="64"/>
    </row>
    <row r="7196" spans="13:19">
      <c r="M7196" s="98">
        <v>1</v>
      </c>
      <c r="N7196" s="98">
        <v>2800</v>
      </c>
      <c r="O7196" s="98">
        <v>61.208658759737098</v>
      </c>
      <c r="P7196" s="98">
        <v>48.601175727116903</v>
      </c>
      <c r="Q7196" s="98">
        <v>-2.2623244598474501E-3</v>
      </c>
      <c r="R7196" s="98">
        <v>71.995177237493493</v>
      </c>
      <c r="S7196" s="64"/>
    </row>
    <row r="7197" spans="13:19">
      <c r="M7197" s="98">
        <v>1</v>
      </c>
      <c r="N7197" s="98">
        <v>2801</v>
      </c>
      <c r="O7197" s="98">
        <v>136.13200357370599</v>
      </c>
      <c r="P7197" s="98">
        <v>36.275283309924198</v>
      </c>
      <c r="Q7197" s="98">
        <v>1.4592453997223601E-3</v>
      </c>
      <c r="R7197" s="98">
        <v>-43.399032803504902</v>
      </c>
      <c r="S7197" s="64"/>
    </row>
    <row r="7198" spans="13:19">
      <c r="M7198" s="98">
        <v>1</v>
      </c>
      <c r="N7198" s="98">
        <v>2802</v>
      </c>
      <c r="O7198" s="98">
        <v>59.047422315046099</v>
      </c>
      <c r="P7198" s="98">
        <v>41.850441030359399</v>
      </c>
      <c r="Q7198" s="98">
        <v>-1.89623687216548E-3</v>
      </c>
      <c r="R7198" s="98">
        <v>58.959482431538298</v>
      </c>
      <c r="S7198" s="64"/>
    </row>
    <row r="7199" spans="13:19">
      <c r="M7199" s="98">
        <v>1</v>
      </c>
      <c r="N7199" s="98">
        <v>2802</v>
      </c>
      <c r="O7199" s="98">
        <v>106.017524418112</v>
      </c>
      <c r="P7199" s="98">
        <v>37.7943131983399</v>
      </c>
      <c r="Q7199" s="98">
        <v>1.6099695775666301E-3</v>
      </c>
      <c r="R7199" s="98">
        <v>-48.766039083879598</v>
      </c>
      <c r="S7199" s="64"/>
    </row>
    <row r="7200" spans="13:19">
      <c r="M7200" s="98">
        <v>1</v>
      </c>
      <c r="N7200" s="98">
        <v>2803</v>
      </c>
      <c r="O7200" s="98">
        <v>39.1679256406862</v>
      </c>
      <c r="P7200" s="98">
        <v>29.4761974165163</v>
      </c>
      <c r="Q7200" s="98">
        <v>1.99198383569291E-3</v>
      </c>
      <c r="R7200" s="98">
        <v>-62.368852858554298</v>
      </c>
      <c r="S7200" s="64"/>
    </row>
    <row r="7201" spans="13:19">
      <c r="M7201" s="98">
        <v>1</v>
      </c>
      <c r="N7201" s="98">
        <v>2804</v>
      </c>
      <c r="O7201" s="98">
        <v>44.766635710575798</v>
      </c>
      <c r="P7201" s="98">
        <v>5.3406718957920196</v>
      </c>
      <c r="Q7201" s="98">
        <v>-1.43463388349767E-3</v>
      </c>
      <c r="R7201" s="98">
        <v>42.5226627078993</v>
      </c>
      <c r="S7201" s="64"/>
    </row>
    <row r="7202" spans="13:19">
      <c r="M7202" s="98">
        <v>1</v>
      </c>
      <c r="N7202" s="98">
        <v>2805</v>
      </c>
      <c r="O7202" s="98">
        <v>79.856380481011698</v>
      </c>
      <c r="P7202" s="98">
        <v>23.0284533683418</v>
      </c>
      <c r="Q7202" s="98">
        <v>-1.5944475003210399E-3</v>
      </c>
      <c r="R7202" s="98">
        <v>48.213326922811603</v>
      </c>
      <c r="S7202" s="64"/>
    </row>
    <row r="7203" spans="13:19">
      <c r="M7203" s="98">
        <v>1</v>
      </c>
      <c r="N7203" s="98">
        <v>2805</v>
      </c>
      <c r="O7203" s="98">
        <v>18.861479825078501</v>
      </c>
      <c r="P7203" s="98">
        <v>26.584373060035301</v>
      </c>
      <c r="Q7203" s="98">
        <v>-1.5182421930062201E-3</v>
      </c>
      <c r="R7203" s="98">
        <v>45.499798351575002</v>
      </c>
      <c r="S7203" s="64"/>
    </row>
    <row r="7204" spans="13:19">
      <c r="M7204" s="98">
        <v>1</v>
      </c>
      <c r="N7204" s="98">
        <v>2806</v>
      </c>
      <c r="O7204" s="98">
        <v>46.388315375401199</v>
      </c>
      <c r="P7204" s="98">
        <v>37.236484670435601</v>
      </c>
      <c r="Q7204" s="98">
        <v>1.8377367532087601E-3</v>
      </c>
      <c r="R7204" s="98">
        <v>-56.876402528008697</v>
      </c>
      <c r="S7204" s="64"/>
    </row>
    <row r="7205" spans="13:19">
      <c r="M7205" s="98">
        <v>1</v>
      </c>
      <c r="N7205" s="98">
        <v>2806</v>
      </c>
      <c r="O7205" s="98">
        <v>122.460696444547</v>
      </c>
      <c r="P7205" s="98">
        <v>50.524530383764102</v>
      </c>
      <c r="Q7205" s="98">
        <v>-1.4285260654304001E-3</v>
      </c>
      <c r="R7205" s="98">
        <v>42.305174721596799</v>
      </c>
      <c r="S7205" s="64"/>
    </row>
    <row r="7206" spans="13:19">
      <c r="M7206" s="98">
        <v>1</v>
      </c>
      <c r="N7206" s="98">
        <v>2809</v>
      </c>
      <c r="O7206" s="98">
        <v>113.177504534647</v>
      </c>
      <c r="P7206" s="98">
        <v>23.7454172074521</v>
      </c>
      <c r="Q7206" s="98">
        <v>-2.9974532024284002E-3</v>
      </c>
      <c r="R7206" s="98">
        <v>98.171737857997101</v>
      </c>
      <c r="S7206" s="64"/>
    </row>
    <row r="7207" spans="13:19">
      <c r="M7207" s="98">
        <v>1</v>
      </c>
      <c r="N7207" s="98">
        <v>2811</v>
      </c>
      <c r="O7207" s="98">
        <v>65.259120281127693</v>
      </c>
      <c r="P7207" s="98">
        <v>53.195490517169198</v>
      </c>
      <c r="Q7207" s="98">
        <v>-1.4715872926253099E-3</v>
      </c>
      <c r="R7207" s="98">
        <v>43.838504543667803</v>
      </c>
      <c r="S7207" s="64"/>
    </row>
    <row r="7208" spans="13:19">
      <c r="M7208" s="98">
        <v>1</v>
      </c>
      <c r="N7208" s="98">
        <v>2812</v>
      </c>
      <c r="O7208" s="98">
        <v>28.077343863779301</v>
      </c>
      <c r="P7208" s="98">
        <v>50.935327213653302</v>
      </c>
      <c r="Q7208" s="98">
        <v>1.78110433981931E-3</v>
      </c>
      <c r="R7208" s="98">
        <v>-54.859828129122199</v>
      </c>
      <c r="S7208" s="64"/>
    </row>
    <row r="7209" spans="13:19">
      <c r="M7209" s="98">
        <v>1</v>
      </c>
      <c r="N7209" s="98">
        <v>2813</v>
      </c>
      <c r="O7209" s="98">
        <v>27.7728772049105</v>
      </c>
      <c r="P7209" s="98">
        <v>42.599359215904002</v>
      </c>
      <c r="Q7209" s="98">
        <v>1.6643982503272399E-3</v>
      </c>
      <c r="R7209" s="98">
        <v>-50.704142397606098</v>
      </c>
      <c r="S7209" s="64"/>
    </row>
    <row r="7210" spans="13:19">
      <c r="M7210" s="98">
        <v>1</v>
      </c>
      <c r="N7210" s="98">
        <v>2815</v>
      </c>
      <c r="O7210" s="98">
        <v>64.147278593968196</v>
      </c>
      <c r="P7210" s="98">
        <v>9.51576993322211</v>
      </c>
      <c r="Q7210" s="98">
        <v>-1.71810033642092E-3</v>
      </c>
      <c r="R7210" s="98">
        <v>52.616373318061399</v>
      </c>
      <c r="S7210" s="64"/>
    </row>
    <row r="7211" spans="13:19">
      <c r="M7211" s="98">
        <v>1</v>
      </c>
      <c r="N7211" s="98">
        <v>2815</v>
      </c>
      <c r="O7211" s="98">
        <v>113.074395202261</v>
      </c>
      <c r="P7211" s="98">
        <v>23.071158522131899</v>
      </c>
      <c r="Q7211" s="98">
        <v>3.2606094668544399E-3</v>
      </c>
      <c r="R7211" s="98">
        <v>-107.542240614056</v>
      </c>
      <c r="S7211" s="64"/>
    </row>
    <row r="7212" spans="13:19">
      <c r="M7212" s="98">
        <v>1</v>
      </c>
      <c r="N7212" s="98">
        <v>2815</v>
      </c>
      <c r="O7212" s="98">
        <v>13.3324873026439</v>
      </c>
      <c r="P7212" s="98">
        <v>39.350711233203597</v>
      </c>
      <c r="Q7212" s="98">
        <v>1.60709939957317E-3</v>
      </c>
      <c r="R7212" s="98">
        <v>-48.663837409689002</v>
      </c>
      <c r="S7212" s="64"/>
    </row>
    <row r="7213" spans="13:19">
      <c r="M7213" s="98">
        <v>1</v>
      </c>
      <c r="N7213" s="98">
        <v>2816</v>
      </c>
      <c r="O7213" s="98">
        <v>108.48801829108299</v>
      </c>
      <c r="P7213" s="98">
        <v>4.53416353635654</v>
      </c>
      <c r="Q7213" s="98">
        <v>-1.68004589917881E-3</v>
      </c>
      <c r="R7213" s="98">
        <v>51.261325928879103</v>
      </c>
      <c r="S7213" s="64"/>
    </row>
    <row r="7214" spans="13:19">
      <c r="M7214" s="98">
        <v>1</v>
      </c>
      <c r="N7214" s="98">
        <v>2816</v>
      </c>
      <c r="O7214" s="98">
        <v>78.743746905524702</v>
      </c>
      <c r="P7214" s="98">
        <v>36.5807243904232</v>
      </c>
      <c r="Q7214" s="98">
        <v>-1.71687141166693E-3</v>
      </c>
      <c r="R7214" s="98">
        <v>52.572613604343999</v>
      </c>
      <c r="S7214" s="64"/>
    </row>
    <row r="7215" spans="13:19">
      <c r="M7215" s="98">
        <v>1</v>
      </c>
      <c r="N7215" s="98">
        <v>2820</v>
      </c>
      <c r="O7215" s="98">
        <v>114.44547201396399</v>
      </c>
      <c r="P7215" s="98">
        <v>53.115444291333702</v>
      </c>
      <c r="Q7215" s="98">
        <v>-2.3120613541918501E-3</v>
      </c>
      <c r="R7215" s="98">
        <v>73.7662150904155</v>
      </c>
      <c r="S7215" s="64"/>
    </row>
    <row r="7216" spans="13:19">
      <c r="M7216" s="98">
        <v>1</v>
      </c>
      <c r="N7216" s="98">
        <v>2821</v>
      </c>
      <c r="O7216" s="98">
        <v>133.834793520608</v>
      </c>
      <c r="P7216" s="98">
        <v>37.691015374163399</v>
      </c>
      <c r="Q7216" s="98">
        <v>-1.3696825574199499E-3</v>
      </c>
      <c r="R7216" s="98">
        <v>40.209867375633401</v>
      </c>
      <c r="S7216" s="64"/>
    </row>
    <row r="7217" spans="13:19">
      <c r="M7217" s="98">
        <v>1</v>
      </c>
      <c r="N7217" s="98">
        <v>2822</v>
      </c>
      <c r="O7217" s="98">
        <v>79.077482843309596</v>
      </c>
      <c r="P7217" s="98">
        <v>29.581802357668501</v>
      </c>
      <c r="Q7217" s="98">
        <v>-1.29425078230195E-3</v>
      </c>
      <c r="R7217" s="98">
        <v>37.523882840249897</v>
      </c>
      <c r="S7217" s="64"/>
    </row>
    <row r="7218" spans="13:19">
      <c r="M7218" s="98">
        <v>1</v>
      </c>
      <c r="N7218" s="98">
        <v>2824</v>
      </c>
      <c r="O7218" s="98">
        <v>39.930754967907497</v>
      </c>
      <c r="P7218" s="98">
        <v>37.817375199361003</v>
      </c>
      <c r="Q7218" s="98">
        <v>-1.49773090550621E-3</v>
      </c>
      <c r="R7218" s="98">
        <v>44.769429737822598</v>
      </c>
      <c r="S7218" s="64"/>
    </row>
    <row r="7219" spans="13:19">
      <c r="M7219" s="98">
        <v>1</v>
      </c>
      <c r="N7219" s="98">
        <v>2829</v>
      </c>
      <c r="O7219" s="98">
        <v>8.7664902280264005</v>
      </c>
      <c r="P7219" s="98">
        <v>47.559678555170102</v>
      </c>
      <c r="Q7219" s="98">
        <v>-1.9161786684071E-3</v>
      </c>
      <c r="R7219" s="98">
        <v>59.669572525917999</v>
      </c>
      <c r="S7219" s="64"/>
    </row>
    <row r="7220" spans="13:19">
      <c r="M7220" s="98">
        <v>1</v>
      </c>
      <c r="N7220" s="98">
        <v>2829</v>
      </c>
      <c r="O7220" s="98">
        <v>78.560984975879606</v>
      </c>
      <c r="P7220" s="98">
        <v>12.6745305163662</v>
      </c>
      <c r="Q7220" s="98">
        <v>-1.5576297531024999E-3</v>
      </c>
      <c r="R7220" s="98">
        <v>46.902315754083403</v>
      </c>
      <c r="S7220" s="64"/>
    </row>
    <row r="7221" spans="13:19">
      <c r="M7221" s="98">
        <v>1</v>
      </c>
      <c r="N7221" s="98">
        <v>2830</v>
      </c>
      <c r="O7221" s="98">
        <v>39.964962262398799</v>
      </c>
      <c r="P7221" s="98">
        <v>37.638687329199399</v>
      </c>
      <c r="Q7221" s="98">
        <v>1.3383047519683301E-3</v>
      </c>
      <c r="R7221" s="98">
        <v>-39.092562366365399</v>
      </c>
      <c r="S7221" s="64"/>
    </row>
    <row r="7222" spans="13:19">
      <c r="M7222" s="98">
        <v>1</v>
      </c>
      <c r="N7222" s="98">
        <v>2832</v>
      </c>
      <c r="O7222" s="98">
        <v>94.252701202263296</v>
      </c>
      <c r="P7222" s="98">
        <v>25.695997356495798</v>
      </c>
      <c r="Q7222" s="98">
        <v>-1.58209586818705E-3</v>
      </c>
      <c r="R7222" s="98">
        <v>47.773508386833299</v>
      </c>
      <c r="S7222" s="64"/>
    </row>
    <row r="7223" spans="13:19">
      <c r="M7223" s="98">
        <v>1</v>
      </c>
      <c r="N7223" s="98">
        <v>2834</v>
      </c>
      <c r="O7223" s="98">
        <v>35.242826701311301</v>
      </c>
      <c r="P7223" s="98">
        <v>52.946769040323701</v>
      </c>
      <c r="Q7223" s="98">
        <v>-2.86273800429048E-3</v>
      </c>
      <c r="R7223" s="98">
        <v>93.374781425332202</v>
      </c>
      <c r="S7223" s="64"/>
    </row>
    <row r="7224" spans="13:19">
      <c r="M7224" s="98">
        <v>1</v>
      </c>
      <c r="N7224" s="98">
        <v>2837</v>
      </c>
      <c r="O7224" s="98">
        <v>80.574772449847899</v>
      </c>
      <c r="P7224" s="98">
        <v>38.968653182506202</v>
      </c>
      <c r="Q7224" s="98">
        <v>-3.2623327639626598E-3</v>
      </c>
      <c r="R7224" s="98">
        <v>107.603604003361</v>
      </c>
      <c r="S7224" s="64"/>
    </row>
    <row r="7225" spans="13:19">
      <c r="M7225" s="98">
        <v>1</v>
      </c>
      <c r="N7225" s="98">
        <v>2837</v>
      </c>
      <c r="O7225" s="98">
        <v>12.8740978476536</v>
      </c>
      <c r="P7225" s="98">
        <v>35.084690266077097</v>
      </c>
      <c r="Q7225" s="98">
        <v>-1.43610695643539E-3</v>
      </c>
      <c r="R7225" s="98">
        <v>42.5751160821439</v>
      </c>
      <c r="S7225" s="64"/>
    </row>
    <row r="7226" spans="13:19">
      <c r="M7226" s="98">
        <v>1</v>
      </c>
      <c r="N7226" s="98">
        <v>2837</v>
      </c>
      <c r="O7226" s="98">
        <v>60.828447888895802</v>
      </c>
      <c r="P7226" s="98">
        <v>50.445728146537498</v>
      </c>
      <c r="Q7226" s="98">
        <v>1.86073324448414E-3</v>
      </c>
      <c r="R7226" s="98">
        <v>-57.695264603535101</v>
      </c>
      <c r="S7226" s="64"/>
    </row>
    <row r="7227" spans="13:19">
      <c r="M7227" s="98">
        <v>1</v>
      </c>
      <c r="N7227" s="98">
        <v>2838</v>
      </c>
      <c r="O7227" s="98">
        <v>80.509387075272798</v>
      </c>
      <c r="P7227" s="98">
        <v>34.851854684205698</v>
      </c>
      <c r="Q7227" s="98">
        <v>3.4930684778394002E-3</v>
      </c>
      <c r="R7227" s="98">
        <v>-115.81967154604</v>
      </c>
      <c r="S7227" s="64"/>
    </row>
    <row r="7228" spans="13:19">
      <c r="M7228" s="98">
        <v>1</v>
      </c>
      <c r="N7228" s="98">
        <v>2838</v>
      </c>
      <c r="O7228" s="98">
        <v>133.48631821964401</v>
      </c>
      <c r="P7228" s="98">
        <v>6.3828200234494599</v>
      </c>
      <c r="Q7228" s="98">
        <v>-1.2423646424080501E-3</v>
      </c>
      <c r="R7228" s="98">
        <v>35.676314370095902</v>
      </c>
      <c r="S7228" s="64"/>
    </row>
    <row r="7229" spans="13:19">
      <c r="M7229" s="98">
        <v>1</v>
      </c>
      <c r="N7229" s="98">
        <v>2841</v>
      </c>
      <c r="O7229" s="98">
        <v>34.818023683027597</v>
      </c>
      <c r="P7229" s="98">
        <v>41.3787089198564</v>
      </c>
      <c r="Q7229" s="98">
        <v>-1.5023983578731301E-3</v>
      </c>
      <c r="R7229" s="98">
        <v>44.935628993475198</v>
      </c>
      <c r="S7229" s="64"/>
    </row>
    <row r="7230" spans="13:19">
      <c r="M7230" s="98">
        <v>1</v>
      </c>
      <c r="N7230" s="98">
        <v>2846</v>
      </c>
      <c r="O7230" s="98">
        <v>63.713722754814199</v>
      </c>
      <c r="P7230" s="98">
        <v>43.8650987430645</v>
      </c>
      <c r="Q7230" s="98">
        <v>-2.02273261681717E-3</v>
      </c>
      <c r="R7230" s="98">
        <v>63.463759487126403</v>
      </c>
      <c r="S7230" s="64"/>
    </row>
    <row r="7231" spans="13:19">
      <c r="M7231" s="98">
        <v>1</v>
      </c>
      <c r="N7231" s="98">
        <v>2852</v>
      </c>
      <c r="O7231" s="98">
        <v>52.6104267112025</v>
      </c>
      <c r="P7231" s="98">
        <v>9.6383559786853503</v>
      </c>
      <c r="Q7231" s="98">
        <v>-2.70359414160225E-3</v>
      </c>
      <c r="R7231" s="98">
        <v>87.707965903450102</v>
      </c>
      <c r="S7231" s="64"/>
    </row>
    <row r="7232" spans="13:19">
      <c r="M7232" s="98">
        <v>1</v>
      </c>
      <c r="N7232" s="98">
        <v>2853</v>
      </c>
      <c r="O7232" s="98">
        <v>19.198539297619199</v>
      </c>
      <c r="P7232" s="98">
        <v>41.362451934213503</v>
      </c>
      <c r="Q7232" s="98">
        <v>-1.8292275768332499E-3</v>
      </c>
      <c r="R7232" s="98">
        <v>56.573406660316301</v>
      </c>
      <c r="S7232" s="64"/>
    </row>
    <row r="7233" spans="13:19">
      <c r="M7233" s="98">
        <v>1</v>
      </c>
      <c r="N7233" s="98">
        <v>2855</v>
      </c>
      <c r="O7233" s="98">
        <v>60.998612723524602</v>
      </c>
      <c r="P7233" s="98">
        <v>20.713276069707</v>
      </c>
      <c r="Q7233" s="98">
        <v>-1.37718222815427E-3</v>
      </c>
      <c r="R7233" s="98">
        <v>40.476916634137098</v>
      </c>
      <c r="S7233" s="64"/>
    </row>
    <row r="7234" spans="13:19">
      <c r="M7234" s="98">
        <v>1</v>
      </c>
      <c r="N7234" s="98">
        <v>2856</v>
      </c>
      <c r="O7234" s="98">
        <v>53.914472115581901</v>
      </c>
      <c r="P7234" s="98">
        <v>47.740328498469502</v>
      </c>
      <c r="Q7234" s="98">
        <v>-1.32262493802912E-3</v>
      </c>
      <c r="R7234" s="98">
        <v>38.534233496435803</v>
      </c>
      <c r="S7234" s="64"/>
    </row>
    <row r="7235" spans="13:19">
      <c r="M7235" s="98">
        <v>1</v>
      </c>
      <c r="N7235" s="98">
        <v>2857</v>
      </c>
      <c r="O7235" s="98">
        <v>71.249208632922205</v>
      </c>
      <c r="P7235" s="98">
        <v>49.203917014392097</v>
      </c>
      <c r="Q7235" s="98">
        <v>1.4955497018525399E-3</v>
      </c>
      <c r="R7235" s="98">
        <v>-44.691761152228203</v>
      </c>
      <c r="S7235" s="64"/>
    </row>
    <row r="7236" spans="13:19">
      <c r="M7236" s="98">
        <v>1</v>
      </c>
      <c r="N7236" s="98">
        <v>2859</v>
      </c>
      <c r="O7236" s="98">
        <v>94.078592194093801</v>
      </c>
      <c r="P7236" s="98">
        <v>26.092043436494802</v>
      </c>
      <c r="Q7236" s="98">
        <v>1.48903748616249E-3</v>
      </c>
      <c r="R7236" s="98">
        <v>-44.459873322368701</v>
      </c>
      <c r="S7236" s="64"/>
    </row>
    <row r="7237" spans="13:19">
      <c r="M7237" s="98">
        <v>1</v>
      </c>
      <c r="N7237" s="98">
        <v>2861</v>
      </c>
      <c r="O7237" s="98">
        <v>97.1115097696822</v>
      </c>
      <c r="P7237" s="98">
        <v>28.777797367894301</v>
      </c>
      <c r="Q7237" s="98">
        <v>-1.77403299150111E-3</v>
      </c>
      <c r="R7237" s="98">
        <v>54.608030631353202</v>
      </c>
      <c r="S7237" s="64"/>
    </row>
    <row r="7238" spans="13:19">
      <c r="M7238" s="98">
        <v>1</v>
      </c>
      <c r="N7238" s="98">
        <v>2862</v>
      </c>
      <c r="O7238" s="98">
        <v>99.2311440528199</v>
      </c>
      <c r="P7238" s="98">
        <v>35.5336453717116</v>
      </c>
      <c r="Q7238" s="98">
        <v>-1.9933536476049998E-3</v>
      </c>
      <c r="R7238" s="98">
        <v>62.417629300663698</v>
      </c>
      <c r="S7238" s="64"/>
    </row>
    <row r="7239" spans="13:19">
      <c r="M7239" s="98">
        <v>1</v>
      </c>
      <c r="N7239" s="98">
        <v>2863</v>
      </c>
      <c r="O7239" s="98">
        <v>84.7142599059692</v>
      </c>
      <c r="P7239" s="98">
        <v>43.540655518047899</v>
      </c>
      <c r="Q7239" s="98">
        <v>-1.4055406398219201E-3</v>
      </c>
      <c r="R7239" s="98">
        <v>41.486706673788099</v>
      </c>
      <c r="S7239" s="64"/>
    </row>
    <row r="7240" spans="13:19">
      <c r="M7240" s="98">
        <v>1</v>
      </c>
      <c r="N7240" s="98">
        <v>2863</v>
      </c>
      <c r="O7240" s="98">
        <v>8.6381881671684404</v>
      </c>
      <c r="P7240" s="98">
        <v>33.718709093000797</v>
      </c>
      <c r="Q7240" s="98">
        <v>1.24525847324465E-3</v>
      </c>
      <c r="R7240" s="98">
        <v>-35.779358277825203</v>
      </c>
      <c r="S7240" s="64"/>
    </row>
    <row r="7241" spans="13:19">
      <c r="M7241" s="98">
        <v>1</v>
      </c>
      <c r="N7241" s="98">
        <v>2864</v>
      </c>
      <c r="O7241" s="98">
        <v>66.156467556103607</v>
      </c>
      <c r="P7241" s="98">
        <v>34.953773598343403</v>
      </c>
      <c r="Q7241" s="98">
        <v>-2.033051861284E-3</v>
      </c>
      <c r="R7241" s="98">
        <v>63.831208496663699</v>
      </c>
      <c r="S7241" s="64"/>
    </row>
    <row r="7242" spans="13:19">
      <c r="M7242" s="98">
        <v>1</v>
      </c>
      <c r="N7242" s="98">
        <v>2867</v>
      </c>
      <c r="O7242" s="98">
        <v>58.573651512377602</v>
      </c>
      <c r="P7242" s="98">
        <v>51.341527240061602</v>
      </c>
      <c r="Q7242" s="98">
        <v>3.0923636896875999E-3</v>
      </c>
      <c r="R7242" s="98">
        <v>-101.551322928415</v>
      </c>
      <c r="S7242" s="64"/>
    </row>
    <row r="7243" spans="13:19">
      <c r="M7243" s="98">
        <v>1</v>
      </c>
      <c r="N7243" s="98">
        <v>2868</v>
      </c>
      <c r="O7243" s="98">
        <v>82.152913733132294</v>
      </c>
      <c r="P7243" s="98">
        <v>24.657764634054701</v>
      </c>
      <c r="Q7243" s="98">
        <v>-2.90964144797298E-3</v>
      </c>
      <c r="R7243" s="98">
        <v>95.044925395699707</v>
      </c>
      <c r="S7243" s="64"/>
    </row>
    <row r="7244" spans="13:19">
      <c r="M7244" s="98">
        <v>1</v>
      </c>
      <c r="N7244" s="98">
        <v>2870</v>
      </c>
      <c r="O7244" s="98">
        <v>140.84180922299399</v>
      </c>
      <c r="P7244" s="98">
        <v>46.235324360775699</v>
      </c>
      <c r="Q7244" s="98">
        <v>-1.6327384938199601E-3</v>
      </c>
      <c r="R7244" s="98">
        <v>49.576797638191998</v>
      </c>
      <c r="S7244" s="64"/>
    </row>
    <row r="7245" spans="13:19">
      <c r="M7245" s="98">
        <v>1</v>
      </c>
      <c r="N7245" s="98">
        <v>2872</v>
      </c>
      <c r="O7245" s="98">
        <v>49.353821026113003</v>
      </c>
      <c r="P7245" s="98">
        <v>26.879580635577099</v>
      </c>
      <c r="Q7245" s="98">
        <v>-2.1894031779141699E-3</v>
      </c>
      <c r="R7245" s="98">
        <v>69.398586672486203</v>
      </c>
      <c r="S7245" s="64"/>
    </row>
    <row r="7246" spans="13:19">
      <c r="M7246" s="98">
        <v>1</v>
      </c>
      <c r="N7246" s="98">
        <v>2872</v>
      </c>
      <c r="O7246" s="98">
        <v>48.8186050730001</v>
      </c>
      <c r="P7246" s="98">
        <v>39.1065209772744</v>
      </c>
      <c r="Q7246" s="98">
        <v>1.4818973505570301E-3</v>
      </c>
      <c r="R7246" s="98">
        <v>-44.205626437858697</v>
      </c>
      <c r="S7246" s="64"/>
    </row>
    <row r="7247" spans="13:19">
      <c r="M7247" s="98">
        <v>1</v>
      </c>
      <c r="N7247" s="98">
        <v>2878</v>
      </c>
      <c r="O7247" s="98">
        <v>93.788904971117802</v>
      </c>
      <c r="P7247" s="98">
        <v>53.373486026096501</v>
      </c>
      <c r="Q7247" s="98">
        <v>-2.8650915048012301E-3</v>
      </c>
      <c r="R7247" s="98">
        <v>93.458585179996902</v>
      </c>
      <c r="S7247" s="64"/>
    </row>
    <row r="7248" spans="13:19">
      <c r="M7248" s="98">
        <v>1</v>
      </c>
      <c r="N7248" s="98">
        <v>2878</v>
      </c>
      <c r="O7248" s="98">
        <v>105.54702879535699</v>
      </c>
      <c r="P7248" s="98">
        <v>52.956717754747103</v>
      </c>
      <c r="Q7248" s="98">
        <v>-1.8088143579919401E-3</v>
      </c>
      <c r="R7248" s="98">
        <v>55.846530088216497</v>
      </c>
      <c r="S7248" s="64"/>
    </row>
    <row r="7249" spans="13:19">
      <c r="M7249" s="98">
        <v>1</v>
      </c>
      <c r="N7249" s="98">
        <v>2880</v>
      </c>
      <c r="O7249" s="98">
        <v>25.387152176145499</v>
      </c>
      <c r="P7249" s="98">
        <v>40.355999569342103</v>
      </c>
      <c r="Q7249" s="98">
        <v>-1.7872321654027899E-3</v>
      </c>
      <c r="R7249" s="98">
        <v>55.078028545684099</v>
      </c>
      <c r="S7249" s="64"/>
    </row>
    <row r="7250" spans="13:19">
      <c r="M7250" s="98">
        <v>1</v>
      </c>
      <c r="N7250" s="98">
        <v>2881</v>
      </c>
      <c r="O7250" s="98">
        <v>72.524066840564799</v>
      </c>
      <c r="P7250" s="98">
        <v>28.430348496636402</v>
      </c>
      <c r="Q7250" s="98">
        <v>-1.48635408951076E-3</v>
      </c>
      <c r="R7250" s="98">
        <v>44.364322582676301</v>
      </c>
      <c r="S7250" s="64"/>
    </row>
    <row r="7251" spans="13:19">
      <c r="M7251" s="98">
        <v>1</v>
      </c>
      <c r="N7251" s="98">
        <v>2883</v>
      </c>
      <c r="O7251" s="98">
        <v>18.1915171863686</v>
      </c>
      <c r="P7251" s="98">
        <v>23.3304363703222</v>
      </c>
      <c r="Q7251" s="98">
        <v>-1.6546352207815801E-3</v>
      </c>
      <c r="R7251" s="98">
        <v>50.3564991618858</v>
      </c>
      <c r="S7251" s="64"/>
    </row>
    <row r="7252" spans="13:19">
      <c r="M7252" s="98">
        <v>1</v>
      </c>
      <c r="N7252" s="98">
        <v>2885</v>
      </c>
      <c r="O7252" s="98">
        <v>96.959766858619801</v>
      </c>
      <c r="P7252" s="98">
        <v>20.0209927585698</v>
      </c>
      <c r="Q7252" s="98">
        <v>-3.35776254370044E-3</v>
      </c>
      <c r="R7252" s="98">
        <v>111.001680108421</v>
      </c>
      <c r="S7252" s="64"/>
    </row>
    <row r="7253" spans="13:19">
      <c r="M7253" s="98">
        <v>1</v>
      </c>
      <c r="N7253" s="98">
        <v>2887</v>
      </c>
      <c r="O7253" s="98">
        <v>29.462047954771801</v>
      </c>
      <c r="P7253" s="98">
        <v>45.718533027845098</v>
      </c>
      <c r="Q7253" s="98">
        <v>1.65263974611299E-3</v>
      </c>
      <c r="R7253" s="98">
        <v>-50.285444038336202</v>
      </c>
      <c r="S7253" s="64"/>
    </row>
    <row r="7254" spans="13:19">
      <c r="M7254" s="98">
        <v>1</v>
      </c>
      <c r="N7254" s="98">
        <v>2887</v>
      </c>
      <c r="O7254" s="98">
        <v>99.603061559420297</v>
      </c>
      <c r="P7254" s="98">
        <v>29.485249117421699</v>
      </c>
      <c r="Q7254" s="98">
        <v>-1.6526221879111401E-3</v>
      </c>
      <c r="R7254" s="98">
        <v>50.284818823583301</v>
      </c>
      <c r="S7254" s="64"/>
    </row>
    <row r="7255" spans="13:19">
      <c r="M7255" s="98">
        <v>1</v>
      </c>
      <c r="N7255" s="98">
        <v>2888</v>
      </c>
      <c r="O7255" s="98">
        <v>87.241959110548393</v>
      </c>
      <c r="P7255" s="98">
        <v>47.829830324496101</v>
      </c>
      <c r="Q7255" s="98">
        <v>-1.5559817074916099E-3</v>
      </c>
      <c r="R7255" s="98">
        <v>46.843631929958697</v>
      </c>
      <c r="S7255" s="64"/>
    </row>
    <row r="7256" spans="13:19">
      <c r="M7256" s="98">
        <v>1</v>
      </c>
      <c r="N7256" s="98">
        <v>2892</v>
      </c>
      <c r="O7256" s="98">
        <v>35.962943529787204</v>
      </c>
      <c r="P7256" s="98">
        <v>16.162257492951198</v>
      </c>
      <c r="Q7256" s="98">
        <v>-1.6442282621878599E-3</v>
      </c>
      <c r="R7256" s="98">
        <v>49.9859268162216</v>
      </c>
      <c r="S7256" s="64"/>
    </row>
    <row r="7257" spans="13:19">
      <c r="M7257" s="98">
        <v>1</v>
      </c>
      <c r="N7257" s="98">
        <v>2892</v>
      </c>
      <c r="O7257" s="98">
        <v>81.011054204378098</v>
      </c>
      <c r="P7257" s="98">
        <v>20.650950006528799</v>
      </c>
      <c r="Q7257" s="98">
        <v>-1.4042171889563E-3</v>
      </c>
      <c r="R7257" s="98">
        <v>41.439581061897698</v>
      </c>
      <c r="S7257" s="64"/>
    </row>
    <row r="7258" spans="13:19">
      <c r="M7258" s="98">
        <v>1</v>
      </c>
      <c r="N7258" s="98">
        <v>2892</v>
      </c>
      <c r="O7258" s="98">
        <v>94.714717236920805</v>
      </c>
      <c r="P7258" s="98">
        <v>43.296697621205801</v>
      </c>
      <c r="Q7258" s="98">
        <v>1.83501237972744E-3</v>
      </c>
      <c r="R7258" s="98">
        <v>-56.779392679997301</v>
      </c>
      <c r="S7258" s="64"/>
    </row>
    <row r="7259" spans="13:19">
      <c r="M7259" s="98">
        <v>1</v>
      </c>
      <c r="N7259" s="98">
        <v>2892</v>
      </c>
      <c r="O7259" s="98">
        <v>140.68598219584501</v>
      </c>
      <c r="P7259" s="98">
        <v>48.631835855132699</v>
      </c>
      <c r="Q7259" s="98">
        <v>-2.5234410565950802E-3</v>
      </c>
      <c r="R7259" s="98">
        <v>81.293051239517297</v>
      </c>
      <c r="S7259" s="64"/>
    </row>
    <row r="7260" spans="13:19">
      <c r="M7260" s="98">
        <v>1</v>
      </c>
      <c r="N7260" s="98">
        <v>2894</v>
      </c>
      <c r="O7260" s="98">
        <v>26.227241024971999</v>
      </c>
      <c r="P7260" s="98">
        <v>15.4738401534544</v>
      </c>
      <c r="Q7260" s="98">
        <v>-1.93965238808165E-3</v>
      </c>
      <c r="R7260" s="98">
        <v>60.505427812832799</v>
      </c>
      <c r="S7260" s="64"/>
    </row>
    <row r="7261" spans="13:19">
      <c r="M7261" s="98">
        <v>1</v>
      </c>
      <c r="N7261" s="98">
        <v>2894</v>
      </c>
      <c r="O7261" s="98">
        <v>49.425275939159398</v>
      </c>
      <c r="P7261" s="98">
        <v>26.988768754547099</v>
      </c>
      <c r="Q7261" s="98">
        <v>1.5480380856354101E-3</v>
      </c>
      <c r="R7261" s="98">
        <v>-46.560774401717801</v>
      </c>
      <c r="S7261" s="64"/>
    </row>
    <row r="7262" spans="13:19">
      <c r="M7262" s="98">
        <v>1</v>
      </c>
      <c r="N7262" s="98">
        <v>2895</v>
      </c>
      <c r="O7262" s="98">
        <v>58.4282909705436</v>
      </c>
      <c r="P7262" s="98">
        <v>14.3710925823616</v>
      </c>
      <c r="Q7262" s="98">
        <v>-1.67745948817518E-3</v>
      </c>
      <c r="R7262" s="98">
        <v>51.1692286668561</v>
      </c>
      <c r="S7262" s="64"/>
    </row>
    <row r="7263" spans="13:19">
      <c r="M7263" s="98">
        <v>1</v>
      </c>
      <c r="N7263" s="98">
        <v>2896</v>
      </c>
      <c r="O7263" s="98">
        <v>97.012510196867197</v>
      </c>
      <c r="P7263" s="98">
        <v>19.823134256554098</v>
      </c>
      <c r="Q7263" s="98">
        <v>3.3791659516470402E-3</v>
      </c>
      <c r="R7263" s="98">
        <v>-111.763815463968</v>
      </c>
      <c r="S7263" s="64"/>
    </row>
    <row r="7264" spans="13:19">
      <c r="M7264" s="98">
        <v>1</v>
      </c>
      <c r="N7264" s="98">
        <v>2896</v>
      </c>
      <c r="O7264" s="98">
        <v>52.122966156095202</v>
      </c>
      <c r="P7264" s="98">
        <v>42.190294120444399</v>
      </c>
      <c r="Q7264" s="98">
        <v>-2.0787664808305101E-3</v>
      </c>
      <c r="R7264" s="98">
        <v>65.459020661375106</v>
      </c>
      <c r="S7264" s="64"/>
    </row>
    <row r="7265" spans="13:19">
      <c r="M7265" s="98">
        <v>1</v>
      </c>
      <c r="N7265" s="98">
        <v>2896</v>
      </c>
      <c r="O7265" s="98">
        <v>96.553384117685994</v>
      </c>
      <c r="P7265" s="98">
        <v>14.915230469506801</v>
      </c>
      <c r="Q7265" s="98">
        <v>-3.3524496652923598E-3</v>
      </c>
      <c r="R7265" s="98">
        <v>110.812498437698</v>
      </c>
      <c r="S7265" s="64"/>
    </row>
    <row r="7266" spans="13:19">
      <c r="M7266" s="98">
        <v>1</v>
      </c>
      <c r="N7266" s="98">
        <v>2896</v>
      </c>
      <c r="O7266" s="98">
        <v>134.44584593863999</v>
      </c>
      <c r="P7266" s="98">
        <v>27.217031029374901</v>
      </c>
      <c r="Q7266" s="98">
        <v>-1.6585459542935201E-3</v>
      </c>
      <c r="R7266" s="98">
        <v>50.495753073366302</v>
      </c>
      <c r="S7266" s="64"/>
    </row>
    <row r="7267" spans="13:19">
      <c r="M7267" s="98">
        <v>1</v>
      </c>
      <c r="N7267" s="98">
        <v>2897</v>
      </c>
      <c r="O7267" s="98">
        <v>115.090444450314</v>
      </c>
      <c r="P7267" s="98">
        <v>53.466730522627103</v>
      </c>
      <c r="Q7267" s="98">
        <v>2.0843668634003701E-3</v>
      </c>
      <c r="R7267" s="98">
        <v>-65.658439817975506</v>
      </c>
      <c r="S7267" s="64"/>
    </row>
    <row r="7268" spans="13:19">
      <c r="M7268" s="98">
        <v>1</v>
      </c>
      <c r="N7268" s="98">
        <v>2898</v>
      </c>
      <c r="O7268" s="98">
        <v>16.020899137485401</v>
      </c>
      <c r="P7268" s="98">
        <v>50.613991694390002</v>
      </c>
      <c r="Q7268" s="98">
        <v>-1.0886068808852001E-3</v>
      </c>
      <c r="R7268" s="98">
        <v>30.2012878444766</v>
      </c>
      <c r="S7268" s="64"/>
    </row>
    <row r="7269" spans="13:19">
      <c r="M7269" s="98">
        <v>1</v>
      </c>
      <c r="N7269" s="98">
        <v>2900</v>
      </c>
      <c r="O7269" s="98">
        <v>33.359144981622698</v>
      </c>
      <c r="P7269" s="98">
        <v>34.750616775409497</v>
      </c>
      <c r="Q7269" s="98">
        <v>-1.5843836690049801E-3</v>
      </c>
      <c r="R7269" s="98">
        <v>47.854972698224401</v>
      </c>
      <c r="S7269" s="64"/>
    </row>
    <row r="7270" spans="13:19">
      <c r="M7270" s="98">
        <v>1</v>
      </c>
      <c r="N7270" s="98">
        <v>2902</v>
      </c>
      <c r="O7270" s="98">
        <v>130.47571486427199</v>
      </c>
      <c r="P7270" s="98">
        <v>46.000497076446301</v>
      </c>
      <c r="Q7270" s="98">
        <v>-1.81092102308377E-3</v>
      </c>
      <c r="R7270" s="98">
        <v>55.921544494930799</v>
      </c>
      <c r="S7270" s="64"/>
    </row>
    <row r="7271" spans="13:19">
      <c r="M7271" s="98">
        <v>1</v>
      </c>
      <c r="N7271" s="98">
        <v>2904</v>
      </c>
      <c r="O7271" s="98">
        <v>113.754109596221</v>
      </c>
      <c r="P7271" s="98">
        <v>21.0478911357804</v>
      </c>
      <c r="Q7271" s="98">
        <v>4.1348841229070102E-3</v>
      </c>
      <c r="R7271" s="98">
        <v>-138.67352715956901</v>
      </c>
      <c r="S7271" s="64"/>
    </row>
    <row r="7272" spans="13:19">
      <c r="M7272" s="98">
        <v>1</v>
      </c>
      <c r="N7272" s="98">
        <v>2905</v>
      </c>
      <c r="O7272" s="98">
        <v>37.602197883498903</v>
      </c>
      <c r="P7272" s="98">
        <v>25.010812356605399</v>
      </c>
      <c r="Q7272" s="98">
        <v>-1.43390273846191E-3</v>
      </c>
      <c r="R7272" s="98">
        <v>42.496627999633297</v>
      </c>
      <c r="S7272" s="64"/>
    </row>
    <row r="7273" spans="13:19">
      <c r="M7273" s="98">
        <v>1</v>
      </c>
      <c r="N7273" s="98">
        <v>2905</v>
      </c>
      <c r="O7273" s="98">
        <v>63.266674976400601</v>
      </c>
      <c r="P7273" s="98">
        <v>26.2503069472886</v>
      </c>
      <c r="Q7273" s="98">
        <v>-1.6400268238180801E-3</v>
      </c>
      <c r="R7273" s="98">
        <v>49.836321448060197</v>
      </c>
      <c r="S7273" s="64"/>
    </row>
    <row r="7274" spans="13:19">
      <c r="M7274" s="98">
        <v>1</v>
      </c>
      <c r="N7274" s="98">
        <v>2907</v>
      </c>
      <c r="O7274" s="98">
        <v>97.280223320679099</v>
      </c>
      <c r="P7274" s="98">
        <v>22.761620605113801</v>
      </c>
      <c r="Q7274" s="98">
        <v>-2.1330555215219298E-3</v>
      </c>
      <c r="R7274" s="98">
        <v>67.392151938080204</v>
      </c>
      <c r="S7274" s="64"/>
    </row>
    <row r="7275" spans="13:19">
      <c r="M7275" s="98">
        <v>1</v>
      </c>
      <c r="N7275" s="98">
        <v>2908</v>
      </c>
      <c r="O7275" s="98">
        <v>94.286585238854997</v>
      </c>
      <c r="P7275" s="98">
        <v>50.790547083565997</v>
      </c>
      <c r="Q7275" s="98">
        <v>-3.6311282586907901E-3</v>
      </c>
      <c r="R7275" s="98">
        <v>120.735722318347</v>
      </c>
      <c r="S7275" s="64"/>
    </row>
    <row r="7276" spans="13:19">
      <c r="M7276" s="98">
        <v>1</v>
      </c>
      <c r="N7276" s="98">
        <v>2908</v>
      </c>
      <c r="O7276" s="98">
        <v>103.735057764777</v>
      </c>
      <c r="P7276" s="98">
        <v>34.959850638246799</v>
      </c>
      <c r="Q7276" s="98">
        <v>-2.0922507388902601E-3</v>
      </c>
      <c r="R7276" s="98">
        <v>65.939169889773495</v>
      </c>
      <c r="S7276" s="64"/>
    </row>
    <row r="7277" spans="13:19">
      <c r="M7277" s="98">
        <v>1</v>
      </c>
      <c r="N7277" s="98">
        <v>2909</v>
      </c>
      <c r="O7277" s="98">
        <v>63.860562332587101</v>
      </c>
      <c r="P7277" s="98">
        <v>9.9186443214529394</v>
      </c>
      <c r="Q7277" s="98">
        <v>-3.21316768201565E-3</v>
      </c>
      <c r="R7277" s="98">
        <v>105.85292732123401</v>
      </c>
      <c r="S7277" s="64"/>
    </row>
    <row r="7278" spans="13:19">
      <c r="M7278" s="98">
        <v>1</v>
      </c>
      <c r="N7278" s="98">
        <v>2910</v>
      </c>
      <c r="O7278" s="98">
        <v>114.45644341821701</v>
      </c>
      <c r="P7278" s="98">
        <v>23.343452636905901</v>
      </c>
      <c r="Q7278" s="98">
        <v>4.4417416416933902E-3</v>
      </c>
      <c r="R7278" s="98">
        <v>-149.60014990889599</v>
      </c>
      <c r="S7278" s="64"/>
    </row>
    <row r="7279" spans="13:19">
      <c r="M7279" s="98">
        <v>1</v>
      </c>
      <c r="N7279" s="98">
        <v>2912</v>
      </c>
      <c r="O7279" s="98">
        <v>34.001820559338</v>
      </c>
      <c r="P7279" s="98">
        <v>12.9895795018861</v>
      </c>
      <c r="Q7279" s="98">
        <v>-1.6361693818108601E-3</v>
      </c>
      <c r="R7279" s="98">
        <v>49.698965147465003</v>
      </c>
      <c r="S7279" s="64"/>
    </row>
    <row r="7280" spans="13:19">
      <c r="M7280" s="98">
        <v>1</v>
      </c>
      <c r="N7280" s="98">
        <v>2913</v>
      </c>
      <c r="O7280" s="98">
        <v>48.508038800569999</v>
      </c>
      <c r="P7280" s="98">
        <v>11.0410322852512</v>
      </c>
      <c r="Q7280" s="98">
        <v>-1.6773001535510001E-3</v>
      </c>
      <c r="R7280" s="98">
        <v>51.163555058674099</v>
      </c>
      <c r="S7280" s="64"/>
    </row>
    <row r="7281" spans="13:19">
      <c r="M7281" s="98">
        <v>1</v>
      </c>
      <c r="N7281" s="98">
        <v>2914</v>
      </c>
      <c r="O7281" s="98">
        <v>13.016331414087899</v>
      </c>
      <c r="P7281" s="98">
        <v>23.051091438952</v>
      </c>
      <c r="Q7281" s="98">
        <v>-1.4161438386257599E-3</v>
      </c>
      <c r="R7281" s="98">
        <v>41.864266766575803</v>
      </c>
      <c r="S7281" s="64"/>
    </row>
    <row r="7282" spans="13:19">
      <c r="M7282" s="98">
        <v>1</v>
      </c>
      <c r="N7282" s="98">
        <v>2914</v>
      </c>
      <c r="O7282" s="98">
        <v>73.456875486178404</v>
      </c>
      <c r="P7282" s="98">
        <v>28.1326950767372</v>
      </c>
      <c r="Q7282" s="98">
        <v>-1.4197183655159E-3</v>
      </c>
      <c r="R7282" s="98">
        <v>41.991548988599902</v>
      </c>
      <c r="S7282" s="64"/>
    </row>
    <row r="7283" spans="13:19">
      <c r="M7283" s="98">
        <v>1</v>
      </c>
      <c r="N7283" s="98">
        <v>2916</v>
      </c>
      <c r="O7283" s="98">
        <v>107.46320155852599</v>
      </c>
      <c r="P7283" s="98">
        <v>37.123609706203801</v>
      </c>
      <c r="Q7283" s="98">
        <v>-1.59091840345778E-3</v>
      </c>
      <c r="R7283" s="98">
        <v>48.087662379139303</v>
      </c>
      <c r="S7283" s="64"/>
    </row>
    <row r="7284" spans="13:19">
      <c r="M7284" s="98">
        <v>1</v>
      </c>
      <c r="N7284" s="98">
        <v>2916</v>
      </c>
      <c r="O7284" s="98">
        <v>93.045348484742405</v>
      </c>
      <c r="P7284" s="98">
        <v>50.431502387338497</v>
      </c>
      <c r="Q7284" s="98">
        <v>-1.56126665636853E-3</v>
      </c>
      <c r="R7284" s="98">
        <v>47.031819082276002</v>
      </c>
      <c r="S7284" s="64"/>
    </row>
    <row r="7285" spans="13:19">
      <c r="M7285" s="98">
        <v>1</v>
      </c>
      <c r="N7285" s="98">
        <v>2919</v>
      </c>
      <c r="O7285" s="98">
        <v>70.253375154667594</v>
      </c>
      <c r="P7285" s="98">
        <v>30.521045342540098</v>
      </c>
      <c r="Q7285" s="98">
        <v>-2.0227645665500801E-3</v>
      </c>
      <c r="R7285" s="98">
        <v>63.464897157403499</v>
      </c>
      <c r="S7285" s="64"/>
    </row>
    <row r="7286" spans="13:19">
      <c r="M7286" s="98">
        <v>1</v>
      </c>
      <c r="N7286" s="98">
        <v>2921</v>
      </c>
      <c r="O7286" s="98">
        <v>117.216047336855</v>
      </c>
      <c r="P7286" s="98">
        <v>33.662118401979797</v>
      </c>
      <c r="Q7286" s="98">
        <v>-1.82869249206093E-3</v>
      </c>
      <c r="R7286" s="98">
        <v>56.554353291608699</v>
      </c>
      <c r="S7286" s="64"/>
    </row>
    <row r="7287" spans="13:19">
      <c r="M7287" s="98">
        <v>1</v>
      </c>
      <c r="N7287" s="98">
        <v>2921</v>
      </c>
      <c r="O7287" s="98">
        <v>117.09921257967</v>
      </c>
      <c r="P7287" s="98">
        <v>42.875380210427501</v>
      </c>
      <c r="Q7287" s="98">
        <v>-1.24581351873867E-3</v>
      </c>
      <c r="R7287" s="98">
        <v>35.799122410526998</v>
      </c>
      <c r="S7287" s="64"/>
    </row>
    <row r="7288" spans="13:19">
      <c r="M7288" s="98">
        <v>1</v>
      </c>
      <c r="N7288" s="98">
        <v>2922</v>
      </c>
      <c r="O7288" s="98">
        <v>74.781359583982095</v>
      </c>
      <c r="P7288" s="98">
        <v>15.671692060162901</v>
      </c>
      <c r="Q7288" s="98">
        <v>-1.2916045256528199E-3</v>
      </c>
      <c r="R7288" s="98">
        <v>37.429654586637902</v>
      </c>
      <c r="S7288" s="64"/>
    </row>
    <row r="7289" spans="13:19">
      <c r="M7289" s="98">
        <v>1</v>
      </c>
      <c r="N7289" s="98">
        <v>2923</v>
      </c>
      <c r="O7289" s="98">
        <v>15.5513425547321</v>
      </c>
      <c r="P7289" s="98">
        <v>50.389277259064798</v>
      </c>
      <c r="Q7289" s="98">
        <v>1.5054139654766901E-3</v>
      </c>
      <c r="R7289" s="98">
        <v>-45.043009144284198</v>
      </c>
      <c r="S7289" s="64"/>
    </row>
    <row r="7290" spans="13:19">
      <c r="M7290" s="98">
        <v>1</v>
      </c>
      <c r="N7290" s="98">
        <v>2925</v>
      </c>
      <c r="O7290" s="98">
        <v>61.836919372696698</v>
      </c>
      <c r="P7290" s="98">
        <v>47.857983906650801</v>
      </c>
      <c r="Q7290" s="98">
        <v>1.7646870510088499E-3</v>
      </c>
      <c r="R7290" s="98">
        <v>-54.275239157315099</v>
      </c>
      <c r="S7290" s="64"/>
    </row>
    <row r="7291" spans="13:19">
      <c r="M7291" s="98">
        <v>1</v>
      </c>
      <c r="N7291" s="98">
        <v>2925</v>
      </c>
      <c r="O7291" s="98">
        <v>27.237783249240799</v>
      </c>
      <c r="P7291" s="98">
        <v>50.411769992905597</v>
      </c>
      <c r="Q7291" s="98">
        <v>-1.5067760920478199E-3</v>
      </c>
      <c r="R7291" s="98">
        <v>45.091511925765197</v>
      </c>
      <c r="S7291" s="64"/>
    </row>
    <row r="7292" spans="13:19">
      <c r="M7292" s="98">
        <v>1</v>
      </c>
      <c r="N7292" s="98">
        <v>2926</v>
      </c>
      <c r="O7292" s="98">
        <v>90.522177140766303</v>
      </c>
      <c r="P7292" s="98">
        <v>5.83143010227929</v>
      </c>
      <c r="Q7292" s="98">
        <v>1.61715059046334E-3</v>
      </c>
      <c r="R7292" s="98">
        <v>-49.021741532334502</v>
      </c>
      <c r="S7292" s="64"/>
    </row>
    <row r="7293" spans="13:19">
      <c r="M7293" s="98">
        <v>1</v>
      </c>
      <c r="N7293" s="98">
        <v>2928</v>
      </c>
      <c r="O7293" s="98">
        <v>96.533437249508196</v>
      </c>
      <c r="P7293" s="98">
        <v>14.562948762463099</v>
      </c>
      <c r="Q7293" s="98">
        <v>3.4133771042948102E-3</v>
      </c>
      <c r="R7293" s="98">
        <v>-112.982010671569</v>
      </c>
      <c r="S7293" s="64"/>
    </row>
    <row r="7294" spans="13:19">
      <c r="M7294" s="98">
        <v>1</v>
      </c>
      <c r="N7294" s="98">
        <v>2930</v>
      </c>
      <c r="O7294" s="98">
        <v>70.264717894159304</v>
      </c>
      <c r="P7294" s="98">
        <v>30.804935485758602</v>
      </c>
      <c r="Q7294" s="98">
        <v>1.45943728564943E-3</v>
      </c>
      <c r="R7294" s="98">
        <v>-43.405865502746799</v>
      </c>
      <c r="S7294" s="64"/>
    </row>
    <row r="7295" spans="13:19">
      <c r="M7295" s="98">
        <v>1</v>
      </c>
      <c r="N7295" s="98">
        <v>2931</v>
      </c>
      <c r="O7295" s="98">
        <v>40.4364690135085</v>
      </c>
      <c r="P7295" s="98">
        <v>50.625565176485999</v>
      </c>
      <c r="Q7295" s="98">
        <v>-1.5634837045835901E-3</v>
      </c>
      <c r="R7295" s="98">
        <v>47.110764025710502</v>
      </c>
      <c r="S7295" s="64"/>
    </row>
    <row r="7296" spans="13:19">
      <c r="M7296" s="98">
        <v>1</v>
      </c>
      <c r="N7296" s="98">
        <v>2932</v>
      </c>
      <c r="O7296" s="98">
        <v>90.203665460202004</v>
      </c>
      <c r="P7296" s="98">
        <v>42.920680639285401</v>
      </c>
      <c r="Q7296" s="98">
        <v>-1.64897368759561E-3</v>
      </c>
      <c r="R7296" s="98">
        <v>50.154902546132199</v>
      </c>
      <c r="S7296" s="64"/>
    </row>
    <row r="7297" spans="13:19">
      <c r="M7297" s="98">
        <v>1</v>
      </c>
      <c r="N7297" s="98">
        <v>2932</v>
      </c>
      <c r="O7297" s="98">
        <v>97.906745772309705</v>
      </c>
      <c r="P7297" s="98">
        <v>50.517666105190898</v>
      </c>
      <c r="Q7297" s="98">
        <v>-1.4609857276613499E-3</v>
      </c>
      <c r="R7297" s="98">
        <v>43.461002628864499</v>
      </c>
      <c r="S7297" s="64"/>
    </row>
    <row r="7298" spans="13:19">
      <c r="M7298" s="98">
        <v>1</v>
      </c>
      <c r="N7298" s="98">
        <v>2934</v>
      </c>
      <c r="O7298" s="98">
        <v>124.517800856669</v>
      </c>
      <c r="P7298" s="98">
        <v>28.0847213207464</v>
      </c>
      <c r="Q7298" s="98">
        <v>-1.49625274326917E-3</v>
      </c>
      <c r="R7298" s="98">
        <v>44.716795143140502</v>
      </c>
      <c r="S7298" s="64"/>
    </row>
    <row r="7299" spans="13:19">
      <c r="M7299" s="98">
        <v>2</v>
      </c>
      <c r="N7299" s="98">
        <v>5</v>
      </c>
      <c r="O7299" s="98">
        <v>77.113812950549999</v>
      </c>
      <c r="P7299" s="98">
        <v>9.3380627403916296</v>
      </c>
      <c r="Q7299" s="98">
        <v>-1.70482433237839E-3</v>
      </c>
      <c r="R7299" s="98">
        <v>52.143639626004699</v>
      </c>
      <c r="S7299" s="64"/>
    </row>
    <row r="7300" spans="13:19">
      <c r="M7300" s="98">
        <v>2</v>
      </c>
      <c r="N7300" s="98">
        <v>5</v>
      </c>
      <c r="O7300" s="98">
        <v>25.5234049176197</v>
      </c>
      <c r="P7300" s="98">
        <v>16.250102260066399</v>
      </c>
      <c r="Q7300" s="98">
        <v>1.8088096150340599E-3</v>
      </c>
      <c r="R7300" s="98">
        <v>-55.8463612003506</v>
      </c>
      <c r="S7300" s="64"/>
    </row>
    <row r="7301" spans="13:19">
      <c r="M7301" s="98">
        <v>2</v>
      </c>
      <c r="N7301" s="98">
        <v>5</v>
      </c>
      <c r="O7301" s="98">
        <v>136.530500356776</v>
      </c>
      <c r="P7301" s="98">
        <v>20.316675170489301</v>
      </c>
      <c r="Q7301" s="98">
        <v>-2.04418833756654E-3</v>
      </c>
      <c r="R7301" s="98">
        <v>64.227757603810801</v>
      </c>
      <c r="S7301" s="64"/>
    </row>
    <row r="7302" spans="13:19">
      <c r="M7302" s="98">
        <v>2</v>
      </c>
      <c r="N7302" s="98">
        <v>5</v>
      </c>
      <c r="O7302" s="98">
        <v>79.369662068621807</v>
      </c>
      <c r="P7302" s="98">
        <v>24.895507133319999</v>
      </c>
      <c r="Q7302" s="98">
        <v>-1.8201986938419499E-3</v>
      </c>
      <c r="R7302" s="98">
        <v>56.251905011329498</v>
      </c>
      <c r="S7302" s="64"/>
    </row>
    <row r="7303" spans="13:19">
      <c r="M7303" s="98">
        <v>2</v>
      </c>
      <c r="N7303" s="98">
        <v>6</v>
      </c>
      <c r="O7303" s="98">
        <v>85.5223234436518</v>
      </c>
      <c r="P7303" s="98">
        <v>45.679648094052403</v>
      </c>
      <c r="Q7303" s="98">
        <v>-1.68283505166376E-3</v>
      </c>
      <c r="R7303" s="98">
        <v>51.360642436142498</v>
      </c>
      <c r="S7303" s="64"/>
    </row>
    <row r="7304" spans="13:19">
      <c r="M7304" s="98">
        <v>2</v>
      </c>
      <c r="N7304" s="98">
        <v>6</v>
      </c>
      <c r="O7304" s="98">
        <v>55.129843057356702</v>
      </c>
      <c r="P7304" s="98">
        <v>20.6431396353581</v>
      </c>
      <c r="Q7304" s="98">
        <v>2.5470080044215199E-3</v>
      </c>
      <c r="R7304" s="98">
        <v>-82.132226206684507</v>
      </c>
      <c r="S7304" s="64"/>
    </row>
    <row r="7305" spans="13:19">
      <c r="M7305" s="98">
        <v>2</v>
      </c>
      <c r="N7305" s="98">
        <v>7</v>
      </c>
      <c r="O7305" s="98">
        <v>20.5154438169941</v>
      </c>
      <c r="P7305" s="98">
        <v>24.067521425826701</v>
      </c>
      <c r="Q7305" s="98">
        <v>-1.64847971492136E-3</v>
      </c>
      <c r="R7305" s="98">
        <v>50.137313102401798</v>
      </c>
      <c r="S7305" s="64"/>
    </row>
    <row r="7306" spans="13:19">
      <c r="M7306" s="98">
        <v>2</v>
      </c>
      <c r="N7306" s="98">
        <v>7</v>
      </c>
      <c r="O7306" s="98">
        <v>116.145752544077</v>
      </c>
      <c r="P7306" s="98">
        <v>52.719511802135798</v>
      </c>
      <c r="Q7306" s="98">
        <v>1.50717693227641E-3</v>
      </c>
      <c r="R7306" s="98">
        <v>-45.105785097163803</v>
      </c>
      <c r="S7306" s="64"/>
    </row>
    <row r="7307" spans="13:19">
      <c r="M7307" s="98">
        <v>2</v>
      </c>
      <c r="N7307" s="98">
        <v>8</v>
      </c>
      <c r="O7307" s="98">
        <v>105.876520510361</v>
      </c>
      <c r="P7307" s="98">
        <v>17.636717988255398</v>
      </c>
      <c r="Q7307" s="98">
        <v>-1.3017129277906E-3</v>
      </c>
      <c r="R7307" s="98">
        <v>37.789595894887</v>
      </c>
      <c r="S7307" s="64"/>
    </row>
    <row r="7308" spans="13:19">
      <c r="M7308" s="98">
        <v>2</v>
      </c>
      <c r="N7308" s="98">
        <v>8</v>
      </c>
      <c r="O7308" s="98">
        <v>78.924868535309599</v>
      </c>
      <c r="P7308" s="98">
        <v>18.676718667292899</v>
      </c>
      <c r="Q7308" s="98">
        <v>-1.2598960420029399E-3</v>
      </c>
      <c r="R7308" s="98">
        <v>36.300574744743599</v>
      </c>
      <c r="S7308" s="64"/>
    </row>
    <row r="7309" spans="13:19">
      <c r="M7309" s="98">
        <v>2</v>
      </c>
      <c r="N7309" s="98">
        <v>9</v>
      </c>
      <c r="O7309" s="98">
        <v>103.443689599929</v>
      </c>
      <c r="P7309" s="98">
        <v>36.286149304830403</v>
      </c>
      <c r="Q7309" s="98">
        <v>-3.3531912607292101E-3</v>
      </c>
      <c r="R7309" s="98">
        <v>110.838905265216</v>
      </c>
      <c r="S7309" s="64"/>
    </row>
    <row r="7310" spans="13:19">
      <c r="M7310" s="98">
        <v>2</v>
      </c>
      <c r="N7310" s="98">
        <v>9</v>
      </c>
      <c r="O7310" s="98">
        <v>143.92068406811001</v>
      </c>
      <c r="P7310" s="98">
        <v>36.817778548306698</v>
      </c>
      <c r="Q7310" s="98">
        <v>-2.0271427953276102E-3</v>
      </c>
      <c r="R7310" s="98">
        <v>63.620797701576301</v>
      </c>
      <c r="S7310" s="64"/>
    </row>
    <row r="7311" spans="13:19">
      <c r="M7311" s="98">
        <v>2</v>
      </c>
      <c r="N7311" s="98">
        <v>10</v>
      </c>
      <c r="O7311" s="98">
        <v>86.841777610913198</v>
      </c>
      <c r="P7311" s="98">
        <v>16.090557626360599</v>
      </c>
      <c r="Q7311" s="98">
        <v>-1.3621578113672699E-3</v>
      </c>
      <c r="R7311" s="98">
        <v>39.941925231907199</v>
      </c>
      <c r="S7311" s="64"/>
    </row>
    <row r="7312" spans="13:19">
      <c r="M7312" s="98">
        <v>2</v>
      </c>
      <c r="N7312" s="98">
        <v>10</v>
      </c>
      <c r="O7312" s="98">
        <v>134.385991281982</v>
      </c>
      <c r="P7312" s="98">
        <v>36.749795847258703</v>
      </c>
      <c r="Q7312" s="98">
        <v>-1.7729638316974199E-3</v>
      </c>
      <c r="R7312" s="98">
        <v>54.569959848926501</v>
      </c>
      <c r="S7312" s="64"/>
    </row>
    <row r="7313" spans="13:19">
      <c r="M7313" s="98">
        <v>2</v>
      </c>
      <c r="N7313" s="98">
        <v>11</v>
      </c>
      <c r="O7313" s="98">
        <v>114.00705497321501</v>
      </c>
      <c r="P7313" s="98">
        <v>49.546564960133502</v>
      </c>
      <c r="Q7313" s="98">
        <v>-2.0642023267422099E-3</v>
      </c>
      <c r="R7313" s="98">
        <v>64.940418353648397</v>
      </c>
      <c r="S7313" s="64"/>
    </row>
    <row r="7314" spans="13:19">
      <c r="M7314" s="98">
        <v>2</v>
      </c>
      <c r="N7314" s="98">
        <v>12</v>
      </c>
      <c r="O7314" s="98">
        <v>115.029016450255</v>
      </c>
      <c r="P7314" s="98">
        <v>22.5469264033791</v>
      </c>
      <c r="Q7314" s="98">
        <v>4.2863247268039003E-3</v>
      </c>
      <c r="R7314" s="98">
        <v>-144.066044032729</v>
      </c>
      <c r="S7314" s="64"/>
    </row>
    <row r="7315" spans="13:19">
      <c r="M7315" s="98">
        <v>2</v>
      </c>
      <c r="N7315" s="98">
        <v>13</v>
      </c>
      <c r="O7315" s="98">
        <v>105.16746719524799</v>
      </c>
      <c r="P7315" s="98">
        <v>14.2710762961279</v>
      </c>
      <c r="Q7315" s="98">
        <v>-1.63064546480536E-3</v>
      </c>
      <c r="R7315" s="98">
        <v>49.502268786702999</v>
      </c>
      <c r="S7315" s="64"/>
    </row>
    <row r="7316" spans="13:19">
      <c r="M7316" s="98">
        <v>2</v>
      </c>
      <c r="N7316" s="98">
        <v>13</v>
      </c>
      <c r="O7316" s="98">
        <v>132.96172300846899</v>
      </c>
      <c r="P7316" s="98">
        <v>48.108697052641503</v>
      </c>
      <c r="Q7316" s="98">
        <v>-1.9768550165415498E-3</v>
      </c>
      <c r="R7316" s="98">
        <v>61.830143883250102</v>
      </c>
      <c r="S7316" s="64"/>
    </row>
    <row r="7317" spans="13:19">
      <c r="M7317" s="98">
        <v>2</v>
      </c>
      <c r="N7317" s="98">
        <v>14</v>
      </c>
      <c r="O7317" s="98">
        <v>142.247201893332</v>
      </c>
      <c r="P7317" s="98">
        <v>42.856707314527199</v>
      </c>
      <c r="Q7317" s="98">
        <v>1.67374022688119E-3</v>
      </c>
      <c r="R7317" s="98">
        <v>-51.036792723209103</v>
      </c>
      <c r="S7317" s="64"/>
    </row>
    <row r="7318" spans="13:19">
      <c r="M7318" s="98">
        <v>2</v>
      </c>
      <c r="N7318" s="98">
        <v>14</v>
      </c>
      <c r="O7318" s="98">
        <v>24.255353788251998</v>
      </c>
      <c r="P7318" s="98">
        <v>14.278301051594299</v>
      </c>
      <c r="Q7318" s="98">
        <v>-1.5120434339004399E-3</v>
      </c>
      <c r="R7318" s="98">
        <v>45.279072124853698</v>
      </c>
      <c r="S7318" s="64"/>
    </row>
    <row r="7319" spans="13:19">
      <c r="M7319" s="98">
        <v>2</v>
      </c>
      <c r="N7319" s="98">
        <v>14</v>
      </c>
      <c r="O7319" s="98">
        <v>132.909574056846</v>
      </c>
      <c r="P7319" s="98">
        <v>51.721970913019497</v>
      </c>
      <c r="Q7319" s="98">
        <v>1.8147685498866601E-3</v>
      </c>
      <c r="R7319" s="98">
        <v>-56.058547733630597</v>
      </c>
      <c r="S7319" s="64"/>
    </row>
    <row r="7320" spans="13:19">
      <c r="M7320" s="98">
        <v>2</v>
      </c>
      <c r="N7320" s="98">
        <v>15</v>
      </c>
      <c r="O7320" s="98">
        <v>31.447796411233899</v>
      </c>
      <c r="P7320" s="98">
        <v>8.4640250137318898</v>
      </c>
      <c r="Q7320" s="98">
        <v>-3.2845891141528799E-3</v>
      </c>
      <c r="R7320" s="98">
        <v>108.396111038116</v>
      </c>
      <c r="S7320" s="64"/>
    </row>
    <row r="7321" spans="13:19">
      <c r="M7321" s="98">
        <v>2</v>
      </c>
      <c r="N7321" s="98">
        <v>16</v>
      </c>
      <c r="O7321" s="98">
        <v>111.173005309242</v>
      </c>
      <c r="P7321" s="98">
        <v>7.0700877234124597</v>
      </c>
      <c r="Q7321" s="98">
        <v>-2.1052820863891701E-3</v>
      </c>
      <c r="R7321" s="98">
        <v>66.403191819557193</v>
      </c>
      <c r="S7321" s="64"/>
    </row>
    <row r="7322" spans="13:19">
      <c r="M7322" s="98">
        <v>2</v>
      </c>
      <c r="N7322" s="98">
        <v>17</v>
      </c>
      <c r="O7322" s="98">
        <v>70.801328331371707</v>
      </c>
      <c r="P7322" s="98">
        <v>8.6260165465341103</v>
      </c>
      <c r="Q7322" s="98">
        <v>-3.22100959547891E-3</v>
      </c>
      <c r="R7322" s="98">
        <v>106.13216320368799</v>
      </c>
      <c r="S7322" s="64"/>
    </row>
    <row r="7323" spans="13:19">
      <c r="M7323" s="98">
        <v>2</v>
      </c>
      <c r="N7323" s="98">
        <v>17</v>
      </c>
      <c r="O7323" s="98">
        <v>52.211879823451298</v>
      </c>
      <c r="P7323" s="98">
        <v>18.964921861604399</v>
      </c>
      <c r="Q7323" s="98">
        <v>-1.93053402795694E-3</v>
      </c>
      <c r="R7323" s="98">
        <v>60.1807400503521</v>
      </c>
      <c r="S7323" s="64"/>
    </row>
    <row r="7324" spans="13:19">
      <c r="M7324" s="98">
        <v>2</v>
      </c>
      <c r="N7324" s="98">
        <v>17</v>
      </c>
      <c r="O7324" s="98">
        <v>102.04612471154999</v>
      </c>
      <c r="P7324" s="98">
        <v>37.238768429327202</v>
      </c>
      <c r="Q7324" s="98">
        <v>1.4185514376119199E-3</v>
      </c>
      <c r="R7324" s="98">
        <v>-41.949996866843399</v>
      </c>
      <c r="S7324" s="64"/>
    </row>
    <row r="7325" spans="13:19">
      <c r="M7325" s="98">
        <v>2</v>
      </c>
      <c r="N7325" s="98">
        <v>18</v>
      </c>
      <c r="O7325" s="98">
        <v>72.426601148987501</v>
      </c>
      <c r="P7325" s="98">
        <v>43.747632858792301</v>
      </c>
      <c r="Q7325" s="98">
        <v>-2.7514541157516001E-3</v>
      </c>
      <c r="R7325" s="98">
        <v>89.412170136055195</v>
      </c>
      <c r="S7325" s="64"/>
    </row>
    <row r="7326" spans="13:19">
      <c r="M7326" s="98">
        <v>2</v>
      </c>
      <c r="N7326" s="98">
        <v>19</v>
      </c>
      <c r="O7326" s="98">
        <v>106.71135615367901</v>
      </c>
      <c r="P7326" s="98">
        <v>49.807921738681998</v>
      </c>
      <c r="Q7326" s="98">
        <v>-1.9772063044214798E-3</v>
      </c>
      <c r="R7326" s="98">
        <v>61.842652588122803</v>
      </c>
      <c r="S7326" s="64"/>
    </row>
    <row r="7327" spans="13:19">
      <c r="M7327" s="98">
        <v>2</v>
      </c>
      <c r="N7327" s="98">
        <v>20</v>
      </c>
      <c r="O7327" s="98">
        <v>19.259405458197499</v>
      </c>
      <c r="P7327" s="98">
        <v>42.980501562079603</v>
      </c>
      <c r="Q7327" s="98">
        <v>2.5412495710136298E-3</v>
      </c>
      <c r="R7327" s="98">
        <v>-81.927179155127803</v>
      </c>
      <c r="S7327" s="64"/>
    </row>
    <row r="7328" spans="13:19">
      <c r="M7328" s="98">
        <v>2</v>
      </c>
      <c r="N7328" s="98">
        <v>21</v>
      </c>
      <c r="O7328" s="98">
        <v>119.501609170189</v>
      </c>
      <c r="P7328" s="98">
        <v>38.265058045455703</v>
      </c>
      <c r="Q7328" s="98">
        <v>-2.04888163883462E-3</v>
      </c>
      <c r="R7328" s="98">
        <v>64.394877290524093</v>
      </c>
      <c r="S7328" s="64"/>
    </row>
    <row r="7329" spans="13:19">
      <c r="M7329" s="98">
        <v>2</v>
      </c>
      <c r="N7329" s="98">
        <v>21</v>
      </c>
      <c r="O7329" s="98">
        <v>102.18277302270501</v>
      </c>
      <c r="P7329" s="98">
        <v>8.2641807371546605</v>
      </c>
      <c r="Q7329" s="98">
        <v>1.6641295758396E-3</v>
      </c>
      <c r="R7329" s="98">
        <v>-50.694575401234701</v>
      </c>
      <c r="S7329" s="64"/>
    </row>
    <row r="7330" spans="13:19">
      <c r="M7330" s="98">
        <v>2</v>
      </c>
      <c r="N7330" s="98">
        <v>22</v>
      </c>
      <c r="O7330" s="98">
        <v>114.222117300601</v>
      </c>
      <c r="P7330" s="98">
        <v>6.8072065159208401</v>
      </c>
      <c r="Q7330" s="98">
        <v>-1.4985394230184199E-3</v>
      </c>
      <c r="R7330" s="98">
        <v>44.798219535371203</v>
      </c>
      <c r="S7330" s="64"/>
    </row>
    <row r="7331" spans="13:19">
      <c r="M7331" s="98">
        <v>2</v>
      </c>
      <c r="N7331" s="98">
        <v>24</v>
      </c>
      <c r="O7331" s="98">
        <v>107.641405058114</v>
      </c>
      <c r="P7331" s="98">
        <v>14.102400913198901</v>
      </c>
      <c r="Q7331" s="98">
        <v>-1.6029180427263199E-3</v>
      </c>
      <c r="R7331" s="98">
        <v>48.5149471070281</v>
      </c>
      <c r="S7331" s="64"/>
    </row>
    <row r="7332" spans="13:19">
      <c r="M7332" s="98">
        <v>2</v>
      </c>
      <c r="N7332" s="98">
        <v>24</v>
      </c>
      <c r="O7332" s="98">
        <v>72.433395210725095</v>
      </c>
      <c r="P7332" s="98">
        <v>43.571356444107799</v>
      </c>
      <c r="Q7332" s="98">
        <v>2.7894002175300799E-3</v>
      </c>
      <c r="R7332" s="98">
        <v>-90.763359901848901</v>
      </c>
      <c r="S7332" s="64"/>
    </row>
    <row r="7333" spans="13:19">
      <c r="M7333" s="98">
        <v>2</v>
      </c>
      <c r="N7333" s="98">
        <v>24</v>
      </c>
      <c r="O7333" s="98">
        <v>115.859953140229</v>
      </c>
      <c r="P7333" s="98">
        <v>52.727988255443897</v>
      </c>
      <c r="Q7333" s="98">
        <v>-1.9988613643634801E-3</v>
      </c>
      <c r="R7333" s="98">
        <v>62.613748800906201</v>
      </c>
      <c r="S7333" s="64"/>
    </row>
    <row r="7334" spans="13:19">
      <c r="M7334" s="98">
        <v>2</v>
      </c>
      <c r="N7334" s="98">
        <v>25</v>
      </c>
      <c r="O7334" s="98">
        <v>121.374749341536</v>
      </c>
      <c r="P7334" s="98">
        <v>47.282482607640702</v>
      </c>
      <c r="Q7334" s="98">
        <v>-3.1519589048464298E-3</v>
      </c>
      <c r="R7334" s="98">
        <v>103.673397161045</v>
      </c>
      <c r="S7334" s="64"/>
    </row>
    <row r="7335" spans="13:19">
      <c r="M7335" s="98">
        <v>2</v>
      </c>
      <c r="N7335" s="98">
        <v>25</v>
      </c>
      <c r="O7335" s="98">
        <v>83.114490683962799</v>
      </c>
      <c r="P7335" s="98">
        <v>11.257914683994199</v>
      </c>
      <c r="Q7335" s="98">
        <v>-1.95269675077523E-3</v>
      </c>
      <c r="R7335" s="98">
        <v>60.969913189374601</v>
      </c>
      <c r="S7335" s="64"/>
    </row>
    <row r="7336" spans="13:19">
      <c r="M7336" s="98">
        <v>2</v>
      </c>
      <c r="N7336" s="98">
        <v>25</v>
      </c>
      <c r="O7336" s="98">
        <v>12.6080002389899</v>
      </c>
      <c r="P7336" s="98">
        <v>20.9330414025384</v>
      </c>
      <c r="Q7336" s="98">
        <v>-1.51586852506552E-3</v>
      </c>
      <c r="R7336" s="98">
        <v>45.415276472421503</v>
      </c>
      <c r="S7336" s="64"/>
    </row>
    <row r="7337" spans="13:19">
      <c r="M7337" s="98">
        <v>2</v>
      </c>
      <c r="N7337" s="98">
        <v>25</v>
      </c>
      <c r="O7337" s="98">
        <v>61.468972091395997</v>
      </c>
      <c r="P7337" s="98">
        <v>30.912940528500901</v>
      </c>
      <c r="Q7337" s="98">
        <v>-1.4596226201959699E-3</v>
      </c>
      <c r="R7337" s="98">
        <v>43.412464919572002</v>
      </c>
      <c r="S7337" s="64"/>
    </row>
    <row r="7338" spans="13:19">
      <c r="M7338" s="98">
        <v>2</v>
      </c>
      <c r="N7338" s="98">
        <v>25</v>
      </c>
      <c r="O7338" s="98">
        <v>28.176610363981101</v>
      </c>
      <c r="P7338" s="98">
        <v>37.322520908872598</v>
      </c>
      <c r="Q7338" s="98">
        <v>-1.9971171766537199E-3</v>
      </c>
      <c r="R7338" s="98">
        <v>62.551641536323302</v>
      </c>
      <c r="S7338" s="64"/>
    </row>
    <row r="7339" spans="13:19">
      <c r="M7339" s="98">
        <v>2</v>
      </c>
      <c r="N7339" s="98">
        <v>26</v>
      </c>
      <c r="O7339" s="98">
        <v>22.116868057599198</v>
      </c>
      <c r="P7339" s="98">
        <v>44.645519181939903</v>
      </c>
      <c r="Q7339" s="98">
        <v>1.44672361678715E-3</v>
      </c>
      <c r="R7339" s="98">
        <v>-42.953155515494799</v>
      </c>
      <c r="S7339" s="64"/>
    </row>
    <row r="7340" spans="13:19">
      <c r="M7340" s="98">
        <v>2</v>
      </c>
      <c r="N7340" s="98">
        <v>27</v>
      </c>
      <c r="O7340" s="98">
        <v>30.583295342759499</v>
      </c>
      <c r="P7340" s="98">
        <v>31.121342099907299</v>
      </c>
      <c r="Q7340" s="98">
        <v>-2.9503431018958201E-3</v>
      </c>
      <c r="R7340" s="98">
        <v>96.494235223424894</v>
      </c>
      <c r="S7340" s="64"/>
    </row>
    <row r="7341" spans="13:19">
      <c r="M7341" s="98">
        <v>2</v>
      </c>
      <c r="N7341" s="98">
        <v>28</v>
      </c>
      <c r="O7341" s="98">
        <v>92.127635818817495</v>
      </c>
      <c r="P7341" s="98">
        <v>8.5699750661294907</v>
      </c>
      <c r="Q7341" s="98">
        <v>-1.7852179759470399E-3</v>
      </c>
      <c r="R7341" s="98">
        <v>55.006307023540501</v>
      </c>
      <c r="S7341" s="64"/>
    </row>
    <row r="7342" spans="13:19">
      <c r="M7342" s="98">
        <v>2</v>
      </c>
      <c r="N7342" s="98">
        <v>28</v>
      </c>
      <c r="O7342" s="98">
        <v>91.080973839136306</v>
      </c>
      <c r="P7342" s="98">
        <v>22.092946932921699</v>
      </c>
      <c r="Q7342" s="98">
        <v>1.76856094653735E-3</v>
      </c>
      <c r="R7342" s="98">
        <v>-54.413181337052698</v>
      </c>
      <c r="S7342" s="64"/>
    </row>
    <row r="7343" spans="13:19">
      <c r="M7343" s="98">
        <v>2</v>
      </c>
      <c r="N7343" s="98">
        <v>28</v>
      </c>
      <c r="O7343" s="98">
        <v>114.938642975078</v>
      </c>
      <c r="P7343" s="98">
        <v>38.5640802577703</v>
      </c>
      <c r="Q7343" s="98">
        <v>-1.5123676899473401E-3</v>
      </c>
      <c r="R7343" s="98">
        <v>45.290618276672497</v>
      </c>
      <c r="S7343" s="64"/>
    </row>
    <row r="7344" spans="13:19">
      <c r="M7344" s="98">
        <v>2</v>
      </c>
      <c r="N7344" s="98">
        <v>29</v>
      </c>
      <c r="O7344" s="98">
        <v>56.628266115727101</v>
      </c>
      <c r="P7344" s="98">
        <v>15.534707310311701</v>
      </c>
      <c r="Q7344" s="98">
        <v>-2.9080972992704501E-3</v>
      </c>
      <c r="R7344" s="98">
        <v>94.989941146305398</v>
      </c>
      <c r="S7344" s="64"/>
    </row>
    <row r="7345" spans="13:19">
      <c r="M7345" s="98">
        <v>2</v>
      </c>
      <c r="N7345" s="98">
        <v>31</v>
      </c>
      <c r="O7345" s="98">
        <v>96.075691616737004</v>
      </c>
      <c r="P7345" s="98">
        <v>28.4425913928917</v>
      </c>
      <c r="Q7345" s="98">
        <v>-1.2666369723024001E-3</v>
      </c>
      <c r="R7345" s="98">
        <v>36.540606674392897</v>
      </c>
      <c r="S7345" s="64"/>
    </row>
    <row r="7346" spans="13:19">
      <c r="M7346" s="98">
        <v>2</v>
      </c>
      <c r="N7346" s="98">
        <v>32</v>
      </c>
      <c r="O7346" s="98">
        <v>58.743900783674299</v>
      </c>
      <c r="P7346" s="98">
        <v>7.4324926018603801</v>
      </c>
      <c r="Q7346" s="98">
        <v>2.0981221805665799E-3</v>
      </c>
      <c r="R7346" s="98">
        <v>-66.1482409545645</v>
      </c>
      <c r="S7346" s="64"/>
    </row>
    <row r="7347" spans="13:19">
      <c r="M7347" s="98">
        <v>2</v>
      </c>
      <c r="N7347" s="98">
        <v>32</v>
      </c>
      <c r="O7347" s="98">
        <v>28.7335869275182</v>
      </c>
      <c r="P7347" s="98">
        <v>37.123292328569399</v>
      </c>
      <c r="Q7347" s="98">
        <v>1.8300216271944E-3</v>
      </c>
      <c r="R7347" s="98">
        <v>-56.6016813096536</v>
      </c>
      <c r="S7347" s="64"/>
    </row>
    <row r="7348" spans="13:19">
      <c r="M7348" s="98">
        <v>2</v>
      </c>
      <c r="N7348" s="98">
        <v>33</v>
      </c>
      <c r="O7348" s="98">
        <v>62.392400412243198</v>
      </c>
      <c r="P7348" s="98">
        <v>35.570039546869303</v>
      </c>
      <c r="Q7348" s="98">
        <v>-1.4704652917258501E-3</v>
      </c>
      <c r="R7348" s="98">
        <v>43.798552188576998</v>
      </c>
      <c r="S7348" s="64"/>
    </row>
    <row r="7349" spans="13:19">
      <c r="M7349" s="98">
        <v>2</v>
      </c>
      <c r="N7349" s="98">
        <v>35</v>
      </c>
      <c r="O7349" s="98">
        <v>25.8725058913416</v>
      </c>
      <c r="P7349" s="98">
        <v>49.598962265633403</v>
      </c>
      <c r="Q7349" s="98">
        <v>3.4597783268492401E-3</v>
      </c>
      <c r="R7349" s="98">
        <v>-114.63427148618101</v>
      </c>
      <c r="S7349" s="64"/>
    </row>
    <row r="7350" spans="13:19">
      <c r="M7350" s="98">
        <v>2</v>
      </c>
      <c r="N7350" s="98">
        <v>35</v>
      </c>
      <c r="O7350" s="98">
        <v>131.53604295462799</v>
      </c>
      <c r="P7350" s="98">
        <v>36.470254082074703</v>
      </c>
      <c r="Q7350" s="98">
        <v>-1.5449357221504899E-3</v>
      </c>
      <c r="R7350" s="98">
        <v>46.450305036114401</v>
      </c>
      <c r="S7350" s="64"/>
    </row>
    <row r="7351" spans="13:19">
      <c r="M7351" s="98">
        <v>2</v>
      </c>
      <c r="N7351" s="98">
        <v>36</v>
      </c>
      <c r="O7351" s="98">
        <v>101.953121115423</v>
      </c>
      <c r="P7351" s="98">
        <v>11.6517921062106</v>
      </c>
      <c r="Q7351" s="98">
        <v>-1.8791457718553501E-3</v>
      </c>
      <c r="R7351" s="98">
        <v>58.350900291533002</v>
      </c>
      <c r="S7351" s="64"/>
    </row>
    <row r="7352" spans="13:19">
      <c r="M7352" s="98">
        <v>2</v>
      </c>
      <c r="N7352" s="98">
        <v>36</v>
      </c>
      <c r="O7352" s="98">
        <v>136.89081541833801</v>
      </c>
      <c r="P7352" s="98">
        <v>20.969445085730602</v>
      </c>
      <c r="Q7352" s="98">
        <v>1.4551288700544E-3</v>
      </c>
      <c r="R7352" s="98">
        <v>-43.252450875527003</v>
      </c>
      <c r="S7352" s="64"/>
    </row>
    <row r="7353" spans="13:19">
      <c r="M7353" s="98">
        <v>2</v>
      </c>
      <c r="N7353" s="98">
        <v>37</v>
      </c>
      <c r="O7353" s="98">
        <v>69.206958367193593</v>
      </c>
      <c r="P7353" s="98">
        <v>51.415613037433502</v>
      </c>
      <c r="Q7353" s="98">
        <v>-1.55430043776046E-3</v>
      </c>
      <c r="R7353" s="98">
        <v>46.7837650570048</v>
      </c>
      <c r="S7353" s="64"/>
    </row>
    <row r="7354" spans="13:19">
      <c r="M7354" s="98">
        <v>2</v>
      </c>
      <c r="N7354" s="98">
        <v>39</v>
      </c>
      <c r="O7354" s="98">
        <v>62.2092047430923</v>
      </c>
      <c r="P7354" s="98">
        <v>35.425024400636403</v>
      </c>
      <c r="Q7354" s="98">
        <v>1.8520812997795701E-3</v>
      </c>
      <c r="R7354" s="98">
        <v>-57.387185022468202</v>
      </c>
      <c r="S7354" s="64"/>
    </row>
    <row r="7355" spans="13:19">
      <c r="M7355" s="98">
        <v>2</v>
      </c>
      <c r="N7355" s="98">
        <v>39</v>
      </c>
      <c r="O7355" s="98">
        <v>126.006275080363</v>
      </c>
      <c r="P7355" s="98">
        <v>49.656013762886303</v>
      </c>
      <c r="Q7355" s="98">
        <v>-1.7884047495306699E-3</v>
      </c>
      <c r="R7355" s="98">
        <v>55.119782075002398</v>
      </c>
      <c r="S7355" s="64"/>
    </row>
    <row r="7356" spans="13:19">
      <c r="M7356" s="98">
        <v>2</v>
      </c>
      <c r="N7356" s="98">
        <v>40</v>
      </c>
      <c r="O7356" s="98">
        <v>33.543155004053503</v>
      </c>
      <c r="P7356" s="98">
        <v>11.579090993183801</v>
      </c>
      <c r="Q7356" s="98">
        <v>-1.8378208449925601E-3</v>
      </c>
      <c r="R7356" s="98">
        <v>56.879396879268199</v>
      </c>
      <c r="S7356" s="64"/>
    </row>
    <row r="7357" spans="13:19">
      <c r="M7357" s="98">
        <v>2</v>
      </c>
      <c r="N7357" s="98">
        <v>40</v>
      </c>
      <c r="O7357" s="98">
        <v>139.804701446335</v>
      </c>
      <c r="P7357" s="98">
        <v>49.744619610963902</v>
      </c>
      <c r="Q7357" s="98">
        <v>-1.95155110581369E-3</v>
      </c>
      <c r="R7357" s="98">
        <v>60.9291189134224</v>
      </c>
      <c r="S7357" s="64"/>
    </row>
    <row r="7358" spans="13:19">
      <c r="M7358" s="98">
        <v>2</v>
      </c>
      <c r="N7358" s="98">
        <v>40</v>
      </c>
      <c r="O7358" s="98">
        <v>107.86782016795399</v>
      </c>
      <c r="P7358" s="98">
        <v>14.1190456000989</v>
      </c>
      <c r="Q7358" s="98">
        <v>1.90619934656455E-3</v>
      </c>
      <c r="R7358" s="98">
        <v>-59.314227525740002</v>
      </c>
      <c r="S7358" s="64"/>
    </row>
    <row r="7359" spans="13:19">
      <c r="M7359" s="98">
        <v>2</v>
      </c>
      <c r="N7359" s="98">
        <v>41</v>
      </c>
      <c r="O7359" s="98">
        <v>36.7073298658486</v>
      </c>
      <c r="P7359" s="98">
        <v>18.5325918994996</v>
      </c>
      <c r="Q7359" s="98">
        <v>-1.84903000275766E-3</v>
      </c>
      <c r="R7359" s="98">
        <v>57.2785340381729</v>
      </c>
      <c r="S7359" s="64"/>
    </row>
    <row r="7360" spans="13:19">
      <c r="M7360" s="98">
        <v>2</v>
      </c>
      <c r="N7360" s="98">
        <v>41</v>
      </c>
      <c r="O7360" s="98">
        <v>75.296829454127504</v>
      </c>
      <c r="P7360" s="98">
        <v>29.160376835411199</v>
      </c>
      <c r="Q7360" s="98">
        <v>2.1019448359854099E-3</v>
      </c>
      <c r="R7360" s="98">
        <v>-66.284358569760599</v>
      </c>
      <c r="S7360" s="64"/>
    </row>
    <row r="7361" spans="13:19">
      <c r="M7361" s="98">
        <v>2</v>
      </c>
      <c r="N7361" s="98">
        <v>41</v>
      </c>
      <c r="O7361" s="98">
        <v>48.071387749305401</v>
      </c>
      <c r="P7361" s="98">
        <v>30.6431439972635</v>
      </c>
      <c r="Q7361" s="98">
        <v>-1.48444715742027E-3</v>
      </c>
      <c r="R7361" s="98">
        <v>44.296420294852702</v>
      </c>
      <c r="S7361" s="64"/>
    </row>
    <row r="7362" spans="13:19">
      <c r="M7362" s="98">
        <v>2</v>
      </c>
      <c r="N7362" s="98">
        <v>41</v>
      </c>
      <c r="O7362" s="98">
        <v>131.792479500132</v>
      </c>
      <c r="P7362" s="98">
        <v>36.4375611345043</v>
      </c>
      <c r="Q7362" s="98">
        <v>1.62540556300676E-3</v>
      </c>
      <c r="R7362" s="98">
        <v>-49.315685676654901</v>
      </c>
      <c r="S7362" s="64"/>
    </row>
    <row r="7363" spans="13:19">
      <c r="M7363" s="98">
        <v>2</v>
      </c>
      <c r="N7363" s="98">
        <v>42</v>
      </c>
      <c r="O7363" s="98">
        <v>86.976350728573493</v>
      </c>
      <c r="P7363" s="98">
        <v>14.4734757193576</v>
      </c>
      <c r="Q7363" s="98">
        <v>-3.4526643090306299E-3</v>
      </c>
      <c r="R7363" s="98">
        <v>114.380954607249</v>
      </c>
      <c r="S7363" s="64"/>
    </row>
    <row r="7364" spans="13:19">
      <c r="M7364" s="98">
        <v>2</v>
      </c>
      <c r="N7364" s="98">
        <v>42</v>
      </c>
      <c r="O7364" s="98">
        <v>62.153848203349199</v>
      </c>
      <c r="P7364" s="98">
        <v>51.829549630917001</v>
      </c>
      <c r="Q7364" s="98">
        <v>2.2090567454880099E-3</v>
      </c>
      <c r="R7364" s="98">
        <v>-70.098413482684805</v>
      </c>
      <c r="S7364" s="64"/>
    </row>
    <row r="7365" spans="13:19">
      <c r="M7365" s="98">
        <v>2</v>
      </c>
      <c r="N7365" s="98">
        <v>42</v>
      </c>
      <c r="O7365" s="98">
        <v>95.716316264245904</v>
      </c>
      <c r="P7365" s="98">
        <v>8.4506563489578692</v>
      </c>
      <c r="Q7365" s="98">
        <v>-1.59822215978154E-3</v>
      </c>
      <c r="R7365" s="98">
        <v>48.347735491632598</v>
      </c>
      <c r="S7365" s="64"/>
    </row>
    <row r="7366" spans="13:19">
      <c r="M7366" s="98">
        <v>2</v>
      </c>
      <c r="N7366" s="98">
        <v>42</v>
      </c>
      <c r="O7366" s="98">
        <v>116.63023242883899</v>
      </c>
      <c r="P7366" s="98">
        <v>32.595214002887303</v>
      </c>
      <c r="Q7366" s="98">
        <v>1.15461516226773E-3</v>
      </c>
      <c r="R7366" s="98">
        <v>-32.551719379772997</v>
      </c>
      <c r="S7366" s="64"/>
    </row>
    <row r="7367" spans="13:19">
      <c r="M7367" s="98">
        <v>2</v>
      </c>
      <c r="N7367" s="98">
        <v>43</v>
      </c>
      <c r="O7367" s="98">
        <v>10.445736569408799</v>
      </c>
      <c r="P7367" s="98">
        <v>37.9701938992728</v>
      </c>
      <c r="Q7367" s="98">
        <v>-1.8903249690476001E-3</v>
      </c>
      <c r="R7367" s="98">
        <v>58.7489706104326</v>
      </c>
      <c r="S7367" s="64"/>
    </row>
    <row r="7368" spans="13:19">
      <c r="M7368" s="98">
        <v>2</v>
      </c>
      <c r="N7368" s="98">
        <v>43</v>
      </c>
      <c r="O7368" s="98">
        <v>89.951123746462002</v>
      </c>
      <c r="P7368" s="98">
        <v>51.818563046871901</v>
      </c>
      <c r="Q7368" s="98">
        <v>-1.30799337276851E-3</v>
      </c>
      <c r="R7368" s="98">
        <v>38.013230802850003</v>
      </c>
      <c r="S7368" s="64"/>
    </row>
    <row r="7369" spans="13:19">
      <c r="M7369" s="98">
        <v>2</v>
      </c>
      <c r="N7369" s="98">
        <v>44</v>
      </c>
      <c r="O7369" s="98">
        <v>25.913407297901301</v>
      </c>
      <c r="P7369" s="98">
        <v>44.000579865711103</v>
      </c>
      <c r="Q7369" s="98">
        <v>-2.6141532952823898E-3</v>
      </c>
      <c r="R7369" s="98">
        <v>84.5231445245158</v>
      </c>
      <c r="S7369" s="64"/>
    </row>
    <row r="7370" spans="13:19">
      <c r="M7370" s="98">
        <v>2</v>
      </c>
      <c r="N7370" s="98">
        <v>44</v>
      </c>
      <c r="O7370" s="98">
        <v>142.615527674416</v>
      </c>
      <c r="P7370" s="98">
        <v>14.081571525311499</v>
      </c>
      <c r="Q7370" s="98">
        <v>2.9537673186531702E-3</v>
      </c>
      <c r="R7370" s="98">
        <v>-96.616165182539106</v>
      </c>
      <c r="S7370" s="64"/>
    </row>
    <row r="7371" spans="13:19">
      <c r="M7371" s="98">
        <v>2</v>
      </c>
      <c r="N7371" s="98">
        <v>44</v>
      </c>
      <c r="O7371" s="98">
        <v>133.93824628573901</v>
      </c>
      <c r="P7371" s="98">
        <v>15.519359713529299</v>
      </c>
      <c r="Q7371" s="98">
        <v>-3.12529748545824E-3</v>
      </c>
      <c r="R7371" s="98">
        <v>102.724033844909</v>
      </c>
      <c r="S7371" s="64"/>
    </row>
    <row r="7372" spans="13:19">
      <c r="M7372" s="98">
        <v>2</v>
      </c>
      <c r="N7372" s="98">
        <v>44</v>
      </c>
      <c r="O7372" s="98">
        <v>64.881625189093597</v>
      </c>
      <c r="P7372" s="98">
        <v>13.361651036668199</v>
      </c>
      <c r="Q7372" s="98">
        <v>-1.91612004154858E-3</v>
      </c>
      <c r="R7372" s="98">
        <v>59.667484933055498</v>
      </c>
      <c r="S7372" s="64"/>
    </row>
    <row r="7373" spans="13:19">
      <c r="M7373" s="98">
        <v>2</v>
      </c>
      <c r="N7373" s="98">
        <v>45</v>
      </c>
      <c r="O7373" s="98">
        <v>56.394405443368498</v>
      </c>
      <c r="P7373" s="98">
        <v>15.595166108573499</v>
      </c>
      <c r="Q7373" s="98">
        <v>2.7406152685831302E-3</v>
      </c>
      <c r="R7373" s="98">
        <v>-89.026219045412503</v>
      </c>
      <c r="S7373" s="64"/>
    </row>
    <row r="7374" spans="13:19">
      <c r="M7374" s="98">
        <v>2</v>
      </c>
      <c r="N7374" s="98">
        <v>45</v>
      </c>
      <c r="O7374" s="98">
        <v>141.66963349281099</v>
      </c>
      <c r="P7374" s="98">
        <v>32.169076592973298</v>
      </c>
      <c r="Q7374" s="98">
        <v>1.5565593958132701E-3</v>
      </c>
      <c r="R7374" s="98">
        <v>-46.864202331435102</v>
      </c>
      <c r="S7374" s="64"/>
    </row>
    <row r="7375" spans="13:19">
      <c r="M7375" s="98">
        <v>2</v>
      </c>
      <c r="N7375" s="98">
        <v>45</v>
      </c>
      <c r="O7375" s="98">
        <v>38.418845847058201</v>
      </c>
      <c r="P7375" s="98">
        <v>34.674107185888303</v>
      </c>
      <c r="Q7375" s="98">
        <v>-1.70012648167961E-3</v>
      </c>
      <c r="R7375" s="98">
        <v>51.976357942566601</v>
      </c>
      <c r="S7375" s="64"/>
    </row>
    <row r="7376" spans="13:19">
      <c r="M7376" s="98">
        <v>2</v>
      </c>
      <c r="N7376" s="98">
        <v>46</v>
      </c>
      <c r="O7376" s="98">
        <v>17.307960114735199</v>
      </c>
      <c r="P7376" s="98">
        <v>12.729123021832899</v>
      </c>
      <c r="Q7376" s="98">
        <v>-1.7058821319428099E-3</v>
      </c>
      <c r="R7376" s="98">
        <v>52.181305891542301</v>
      </c>
      <c r="S7376" s="64"/>
    </row>
    <row r="7377" spans="13:19">
      <c r="M7377" s="98">
        <v>2</v>
      </c>
      <c r="N7377" s="98">
        <v>47</v>
      </c>
      <c r="O7377" s="98">
        <v>58.436729671014902</v>
      </c>
      <c r="P7377" s="98">
        <v>25.382651577422902</v>
      </c>
      <c r="Q7377" s="98">
        <v>-2.5389971325239899E-3</v>
      </c>
      <c r="R7377" s="98">
        <v>81.846974030157696</v>
      </c>
      <c r="S7377" s="64"/>
    </row>
    <row r="7378" spans="13:19">
      <c r="M7378" s="98">
        <v>2</v>
      </c>
      <c r="N7378" s="98">
        <v>47</v>
      </c>
      <c r="O7378" s="98">
        <v>6.7135193126038404</v>
      </c>
      <c r="P7378" s="98">
        <v>42.879973302519502</v>
      </c>
      <c r="Q7378" s="98">
        <v>-1.46201282747299E-3</v>
      </c>
      <c r="R7378" s="98">
        <v>43.497575733580902</v>
      </c>
      <c r="S7378" s="64"/>
    </row>
    <row r="7379" spans="13:19">
      <c r="M7379" s="98">
        <v>2</v>
      </c>
      <c r="N7379" s="98">
        <v>48</v>
      </c>
      <c r="O7379" s="98">
        <v>20.594901794195899</v>
      </c>
      <c r="P7379" s="98">
        <v>22.344129563188801</v>
      </c>
      <c r="Q7379" s="98">
        <v>1.4444009008175399E-3</v>
      </c>
      <c r="R7379" s="98">
        <v>-42.870447940806201</v>
      </c>
      <c r="S7379" s="64"/>
    </row>
    <row r="7380" spans="13:19">
      <c r="M7380" s="98">
        <v>2</v>
      </c>
      <c r="N7380" s="98">
        <v>49</v>
      </c>
      <c r="O7380" s="98">
        <v>75.637206773142793</v>
      </c>
      <c r="P7380" s="98">
        <v>35.786852046781398</v>
      </c>
      <c r="Q7380" s="98">
        <v>-3.7199138028321901E-3</v>
      </c>
      <c r="R7380" s="98">
        <v>123.897209611419</v>
      </c>
      <c r="S7380" s="64"/>
    </row>
    <row r="7381" spans="13:19">
      <c r="M7381" s="98">
        <v>2</v>
      </c>
      <c r="N7381" s="98">
        <v>51</v>
      </c>
      <c r="O7381" s="98">
        <v>7.0002018842067804</v>
      </c>
      <c r="P7381" s="98">
        <v>50.2720266693035</v>
      </c>
      <c r="Q7381" s="98">
        <v>-1.676961749037E-3</v>
      </c>
      <c r="R7381" s="98">
        <v>51.1515051063841</v>
      </c>
      <c r="S7381" s="64"/>
    </row>
    <row r="7382" spans="13:19">
      <c r="M7382" s="98">
        <v>2</v>
      </c>
      <c r="N7382" s="98">
        <v>51</v>
      </c>
      <c r="O7382" s="98">
        <v>107.199710139483</v>
      </c>
      <c r="P7382" s="98">
        <v>46.050809404146598</v>
      </c>
      <c r="Q7382" s="98">
        <v>-1.7150420473042299E-3</v>
      </c>
      <c r="R7382" s="98">
        <v>52.5074733583387</v>
      </c>
      <c r="S7382" s="64"/>
    </row>
    <row r="7383" spans="13:19">
      <c r="M7383" s="98">
        <v>2</v>
      </c>
      <c r="N7383" s="98">
        <v>52</v>
      </c>
      <c r="O7383" s="98">
        <v>95.583587706612704</v>
      </c>
      <c r="P7383" s="98">
        <v>36.312440349302499</v>
      </c>
      <c r="Q7383" s="98">
        <v>2.4128649416271901E-3</v>
      </c>
      <c r="R7383" s="98">
        <v>-77.355642444325397</v>
      </c>
      <c r="S7383" s="64"/>
    </row>
    <row r="7384" spans="13:19">
      <c r="M7384" s="98">
        <v>2</v>
      </c>
      <c r="N7384" s="98">
        <v>53</v>
      </c>
      <c r="O7384" s="98">
        <v>109.67786576583801</v>
      </c>
      <c r="P7384" s="98">
        <v>13.5927432877772</v>
      </c>
      <c r="Q7384" s="98">
        <v>-1.74984796847003E-3</v>
      </c>
      <c r="R7384" s="98">
        <v>53.746847161286901</v>
      </c>
      <c r="S7384" s="64"/>
    </row>
    <row r="7385" spans="13:19">
      <c r="M7385" s="98">
        <v>2</v>
      </c>
      <c r="N7385" s="98">
        <v>53</v>
      </c>
      <c r="O7385" s="98">
        <v>55.319261658080698</v>
      </c>
      <c r="P7385" s="98">
        <v>36.048877924637303</v>
      </c>
      <c r="Q7385" s="98">
        <v>-1.93730772565456E-3</v>
      </c>
      <c r="R7385" s="98">
        <v>60.421938765809799</v>
      </c>
      <c r="S7385" s="64"/>
    </row>
    <row r="7386" spans="13:19">
      <c r="M7386" s="98">
        <v>2</v>
      </c>
      <c r="N7386" s="98">
        <v>54</v>
      </c>
      <c r="O7386" s="98">
        <v>39.178804575508202</v>
      </c>
      <c r="P7386" s="98">
        <v>14.788639402445099</v>
      </c>
      <c r="Q7386" s="98">
        <v>-2.59388160241481E-3</v>
      </c>
      <c r="R7386" s="98">
        <v>83.801307427838594</v>
      </c>
      <c r="S7386" s="64"/>
    </row>
    <row r="7387" spans="13:19">
      <c r="M7387" s="98">
        <v>2</v>
      </c>
      <c r="N7387" s="98">
        <v>55</v>
      </c>
      <c r="O7387" s="98">
        <v>142.000317450479</v>
      </c>
      <c r="P7387" s="98">
        <v>39.733902756095802</v>
      </c>
      <c r="Q7387" s="98">
        <v>-1.7031300715305299E-3</v>
      </c>
      <c r="R7387" s="98">
        <v>52.083310163664102</v>
      </c>
      <c r="S7387" s="64"/>
    </row>
    <row r="7388" spans="13:19">
      <c r="M7388" s="98">
        <v>2</v>
      </c>
      <c r="N7388" s="98">
        <v>55</v>
      </c>
      <c r="O7388" s="98">
        <v>109.719669280701</v>
      </c>
      <c r="P7388" s="98">
        <v>52.983678136952598</v>
      </c>
      <c r="Q7388" s="98">
        <v>1.81810630086642E-3</v>
      </c>
      <c r="R7388" s="98">
        <v>-56.177398808003097</v>
      </c>
      <c r="S7388" s="64"/>
    </row>
    <row r="7389" spans="13:19">
      <c r="M7389" s="98">
        <v>2</v>
      </c>
      <c r="N7389" s="98">
        <v>57</v>
      </c>
      <c r="O7389" s="98">
        <v>91.636953587961798</v>
      </c>
      <c r="P7389" s="98">
        <v>45.186524348669899</v>
      </c>
      <c r="Q7389" s="98">
        <v>-1.4401652155522501E-3</v>
      </c>
      <c r="R7389" s="98">
        <v>42.719623104700503</v>
      </c>
      <c r="S7389" s="64"/>
    </row>
    <row r="7390" spans="13:19">
      <c r="M7390" s="98">
        <v>2</v>
      </c>
      <c r="N7390" s="98">
        <v>58</v>
      </c>
      <c r="O7390" s="98">
        <v>10.806079958403</v>
      </c>
      <c r="P7390" s="98">
        <v>10.0822759194697</v>
      </c>
      <c r="Q7390" s="98">
        <v>-5.3789454332100698E-3</v>
      </c>
      <c r="R7390" s="98">
        <v>182.97222535825199</v>
      </c>
      <c r="S7390" s="64"/>
    </row>
    <row r="7391" spans="13:19">
      <c r="M7391" s="98">
        <v>2</v>
      </c>
      <c r="N7391" s="98">
        <v>58</v>
      </c>
      <c r="O7391" s="98">
        <v>88.021989651070101</v>
      </c>
      <c r="P7391" s="98">
        <v>19.966878340123301</v>
      </c>
      <c r="Q7391" s="98">
        <v>-1.8588457407515001E-3</v>
      </c>
      <c r="R7391" s="98">
        <v>57.6280541232248</v>
      </c>
      <c r="S7391" s="64"/>
    </row>
    <row r="7392" spans="13:19">
      <c r="M7392" s="98">
        <v>2</v>
      </c>
      <c r="N7392" s="98">
        <v>58</v>
      </c>
      <c r="O7392" s="98">
        <v>75.675068233323799</v>
      </c>
      <c r="P7392" s="98">
        <v>45.8721455977375</v>
      </c>
      <c r="Q7392" s="98">
        <v>-1.6525830935325901E-3</v>
      </c>
      <c r="R7392" s="98">
        <v>50.283426745827903</v>
      </c>
      <c r="S7392" s="64"/>
    </row>
    <row r="7393" spans="13:19">
      <c r="M7393" s="98">
        <v>2</v>
      </c>
      <c r="N7393" s="98">
        <v>59</v>
      </c>
      <c r="O7393" s="98">
        <v>89.095059416718399</v>
      </c>
      <c r="P7393" s="98">
        <v>40.8192807621055</v>
      </c>
      <c r="Q7393" s="98">
        <v>-1.86301849943408E-3</v>
      </c>
      <c r="R7393" s="98">
        <v>57.776638261325097</v>
      </c>
      <c r="S7393" s="64"/>
    </row>
    <row r="7394" spans="13:19">
      <c r="M7394" s="98">
        <v>2</v>
      </c>
      <c r="N7394" s="98">
        <v>59</v>
      </c>
      <c r="O7394" s="98">
        <v>40.874300004775897</v>
      </c>
      <c r="P7394" s="98">
        <v>21.029434827544499</v>
      </c>
      <c r="Q7394" s="98">
        <v>-1.40047252616667E-3</v>
      </c>
      <c r="R7394" s="98">
        <v>41.306240618464699</v>
      </c>
      <c r="S7394" s="64"/>
    </row>
    <row r="7395" spans="13:19">
      <c r="M7395" s="98">
        <v>2</v>
      </c>
      <c r="N7395" s="98">
        <v>59</v>
      </c>
      <c r="O7395" s="98">
        <v>60.456058180050199</v>
      </c>
      <c r="P7395" s="98">
        <v>38.488127371689401</v>
      </c>
      <c r="Q7395" s="98">
        <v>-2.3532534432494901E-3</v>
      </c>
      <c r="R7395" s="98">
        <v>75.232988396703007</v>
      </c>
      <c r="S7395" s="64"/>
    </row>
    <row r="7396" spans="13:19">
      <c r="M7396" s="98">
        <v>2</v>
      </c>
      <c r="N7396" s="98">
        <v>61</v>
      </c>
      <c r="O7396" s="98">
        <v>48.768557075742599</v>
      </c>
      <c r="P7396" s="98">
        <v>42.663363037984297</v>
      </c>
      <c r="Q7396" s="98">
        <v>-3.5509171810429799E-3</v>
      </c>
      <c r="R7396" s="98">
        <v>117.87955575205</v>
      </c>
      <c r="S7396" s="64"/>
    </row>
    <row r="7397" spans="13:19">
      <c r="M7397" s="98">
        <v>2</v>
      </c>
      <c r="N7397" s="98">
        <v>61</v>
      </c>
      <c r="O7397" s="98">
        <v>66.431750171998402</v>
      </c>
      <c r="P7397" s="98">
        <v>31.131496654262499</v>
      </c>
      <c r="Q7397" s="98">
        <v>1.7810314710518099E-3</v>
      </c>
      <c r="R7397" s="98">
        <v>-54.857233408497898</v>
      </c>
      <c r="S7397" s="64"/>
    </row>
    <row r="7398" spans="13:19">
      <c r="M7398" s="98">
        <v>2</v>
      </c>
      <c r="N7398" s="98">
        <v>61</v>
      </c>
      <c r="O7398" s="98">
        <v>129.04628524238001</v>
      </c>
      <c r="P7398" s="98">
        <v>36.300793485254303</v>
      </c>
      <c r="Q7398" s="98">
        <v>-2.0002635194847E-3</v>
      </c>
      <c r="R7398" s="98">
        <v>62.663676924245699</v>
      </c>
      <c r="S7398" s="64"/>
    </row>
    <row r="7399" spans="13:19">
      <c r="M7399" s="98">
        <v>2</v>
      </c>
      <c r="N7399" s="98">
        <v>63</v>
      </c>
      <c r="O7399" s="98">
        <v>143.433378198182</v>
      </c>
      <c r="P7399" s="98">
        <v>17.339078554984201</v>
      </c>
      <c r="Q7399" s="98">
        <v>1.5850958376731599E-3</v>
      </c>
      <c r="R7399" s="98">
        <v>-47.880331693506001</v>
      </c>
      <c r="S7399" s="64"/>
    </row>
    <row r="7400" spans="13:19">
      <c r="M7400" s="98">
        <v>2</v>
      </c>
      <c r="N7400" s="98">
        <v>64</v>
      </c>
      <c r="O7400" s="98">
        <v>125.37390741736</v>
      </c>
      <c r="P7400" s="98">
        <v>23.685045762483199</v>
      </c>
      <c r="Q7400" s="98">
        <v>-1.9079406641526299E-3</v>
      </c>
      <c r="R7400" s="98">
        <v>59.376232590654297</v>
      </c>
      <c r="S7400" s="64"/>
    </row>
    <row r="7401" spans="13:19">
      <c r="M7401" s="98">
        <v>2</v>
      </c>
      <c r="N7401" s="98">
        <v>64</v>
      </c>
      <c r="O7401" s="98">
        <v>4.7169289743459801</v>
      </c>
      <c r="P7401" s="98">
        <v>24.851516676442699</v>
      </c>
      <c r="Q7401" s="98">
        <v>-1.85747779118664E-3</v>
      </c>
      <c r="R7401" s="98">
        <v>57.5793439958194</v>
      </c>
      <c r="S7401" s="64"/>
    </row>
    <row r="7402" spans="13:19">
      <c r="M7402" s="98">
        <v>2</v>
      </c>
      <c r="N7402" s="98">
        <v>64</v>
      </c>
      <c r="O7402" s="98">
        <v>46.902787460448799</v>
      </c>
      <c r="P7402" s="98">
        <v>11.7542122571489</v>
      </c>
      <c r="Q7402" s="98">
        <v>1.6719991678765501E-3</v>
      </c>
      <c r="R7402" s="98">
        <v>-50.974796865968202</v>
      </c>
      <c r="S7402" s="64"/>
    </row>
    <row r="7403" spans="13:19">
      <c r="M7403" s="98">
        <v>2</v>
      </c>
      <c r="N7403" s="98">
        <v>64</v>
      </c>
      <c r="O7403" s="98">
        <v>49.5441454745024</v>
      </c>
      <c r="P7403" s="98">
        <v>18.209863648058199</v>
      </c>
      <c r="Q7403" s="98">
        <v>-1.52154235908136E-3</v>
      </c>
      <c r="R7403" s="98">
        <v>45.617311097737598</v>
      </c>
      <c r="S7403" s="64"/>
    </row>
    <row r="7404" spans="13:19">
      <c r="M7404" s="98">
        <v>2</v>
      </c>
      <c r="N7404" s="98">
        <v>64</v>
      </c>
      <c r="O7404" s="98">
        <v>36.820794380451098</v>
      </c>
      <c r="P7404" s="98">
        <v>51.439541169546501</v>
      </c>
      <c r="Q7404" s="98">
        <v>1.64068611319252E-3</v>
      </c>
      <c r="R7404" s="98">
        <v>-49.8597975105194</v>
      </c>
      <c r="S7404" s="64"/>
    </row>
    <row r="7405" spans="13:19">
      <c r="M7405" s="98">
        <v>2</v>
      </c>
      <c r="N7405" s="98">
        <v>65</v>
      </c>
      <c r="O7405" s="98">
        <v>65.460097410534203</v>
      </c>
      <c r="P7405" s="98">
        <v>52.8119051490781</v>
      </c>
      <c r="Q7405" s="98">
        <v>-1.5582213774617301E-3</v>
      </c>
      <c r="R7405" s="98">
        <v>46.923382391812403</v>
      </c>
      <c r="S7405" s="64"/>
    </row>
    <row r="7406" spans="13:19">
      <c r="M7406" s="98">
        <v>2</v>
      </c>
      <c r="N7406" s="98">
        <v>66</v>
      </c>
      <c r="O7406" s="98">
        <v>44.235690831631402</v>
      </c>
      <c r="P7406" s="98">
        <v>4.6908008183455197</v>
      </c>
      <c r="Q7406" s="98">
        <v>-2.9210179038555001E-3</v>
      </c>
      <c r="R7406" s="98">
        <v>95.450019727897498</v>
      </c>
      <c r="S7406" s="64"/>
    </row>
    <row r="7407" spans="13:19">
      <c r="M7407" s="98">
        <v>2</v>
      </c>
      <c r="N7407" s="98">
        <v>67</v>
      </c>
      <c r="O7407" s="98">
        <v>123.83060045318599</v>
      </c>
      <c r="P7407" s="98">
        <v>44.3273452769863</v>
      </c>
      <c r="Q7407" s="98">
        <v>-1.4283749643350301E-3</v>
      </c>
      <c r="R7407" s="98">
        <v>42.299794293987901</v>
      </c>
      <c r="S7407" s="64"/>
    </row>
    <row r="7408" spans="13:19">
      <c r="M7408" s="98">
        <v>2</v>
      </c>
      <c r="N7408" s="98">
        <v>70</v>
      </c>
      <c r="O7408" s="98">
        <v>24.354088801160401</v>
      </c>
      <c r="P7408" s="98">
        <v>8.2846163854067996</v>
      </c>
      <c r="Q7408" s="98">
        <v>-1.38875383566783E-3</v>
      </c>
      <c r="R7408" s="98">
        <v>40.888959951191602</v>
      </c>
      <c r="S7408" s="64"/>
    </row>
    <row r="7409" spans="13:19">
      <c r="M7409" s="98">
        <v>2</v>
      </c>
      <c r="N7409" s="98">
        <v>70</v>
      </c>
      <c r="O7409" s="98">
        <v>128.47652953273101</v>
      </c>
      <c r="P7409" s="98">
        <v>29.436836357324001</v>
      </c>
      <c r="Q7409" s="98">
        <v>-1.70170245250117E-3</v>
      </c>
      <c r="R7409" s="98">
        <v>52.032475318146098</v>
      </c>
      <c r="S7409" s="64"/>
    </row>
    <row r="7410" spans="13:19">
      <c r="M7410" s="98">
        <v>2</v>
      </c>
      <c r="N7410" s="98">
        <v>70</v>
      </c>
      <c r="O7410" s="98">
        <v>46.771232848840903</v>
      </c>
      <c r="P7410" s="98">
        <v>36.050493659827097</v>
      </c>
      <c r="Q7410" s="98">
        <v>-1.9809216623188101E-3</v>
      </c>
      <c r="R7410" s="98">
        <v>61.974949539109701</v>
      </c>
      <c r="S7410" s="64"/>
    </row>
    <row r="7411" spans="13:19">
      <c r="M7411" s="98">
        <v>2</v>
      </c>
      <c r="N7411" s="98">
        <v>70</v>
      </c>
      <c r="O7411" s="98">
        <v>142.35630987163799</v>
      </c>
      <c r="P7411" s="98">
        <v>13.047364009404101</v>
      </c>
      <c r="Q7411" s="98">
        <v>-1.43539846330684E-3</v>
      </c>
      <c r="R7411" s="98">
        <v>42.549887965959101</v>
      </c>
      <c r="S7411" s="64"/>
    </row>
    <row r="7412" spans="13:19">
      <c r="M7412" s="98">
        <v>2</v>
      </c>
      <c r="N7412" s="98">
        <v>71</v>
      </c>
      <c r="O7412" s="98">
        <v>107.155820002344</v>
      </c>
      <c r="P7412" s="98">
        <v>47.250640083186397</v>
      </c>
      <c r="Q7412" s="98">
        <v>-1.82657085150329E-3</v>
      </c>
      <c r="R7412" s="98">
        <v>56.478805636545196</v>
      </c>
      <c r="S7412" s="64"/>
    </row>
    <row r="7413" spans="13:19">
      <c r="M7413" s="98">
        <v>2</v>
      </c>
      <c r="N7413" s="98">
        <v>73</v>
      </c>
      <c r="O7413" s="98">
        <v>30.0818509763271</v>
      </c>
      <c r="P7413" s="98">
        <v>27.5833204023379</v>
      </c>
      <c r="Q7413" s="98">
        <v>1.75363697619915E-3</v>
      </c>
      <c r="R7413" s="98">
        <v>-53.881766645137503</v>
      </c>
      <c r="S7413" s="64"/>
    </row>
    <row r="7414" spans="13:19">
      <c r="M7414" s="98">
        <v>2</v>
      </c>
      <c r="N7414" s="98">
        <v>74</v>
      </c>
      <c r="O7414" s="98">
        <v>134.57510161808301</v>
      </c>
      <c r="P7414" s="98">
        <v>10.962568622798001</v>
      </c>
      <c r="Q7414" s="98">
        <v>-1.3692495267097801E-3</v>
      </c>
      <c r="R7414" s="98">
        <v>40.194447961347699</v>
      </c>
      <c r="S7414" s="64"/>
    </row>
    <row r="7415" spans="13:19">
      <c r="M7415" s="98">
        <v>2</v>
      </c>
      <c r="N7415" s="98">
        <v>74</v>
      </c>
      <c r="O7415" s="98">
        <v>98.130619289904402</v>
      </c>
      <c r="P7415" s="98">
        <v>16.600526697682302</v>
      </c>
      <c r="Q7415" s="98">
        <v>-1.28281384178366E-3</v>
      </c>
      <c r="R7415" s="98">
        <v>37.116634763213497</v>
      </c>
      <c r="S7415" s="64"/>
    </row>
    <row r="7416" spans="13:19">
      <c r="M7416" s="98">
        <v>2</v>
      </c>
      <c r="N7416" s="98">
        <v>74</v>
      </c>
      <c r="O7416" s="98">
        <v>85.9265483655293</v>
      </c>
      <c r="P7416" s="98">
        <v>32.088818675367399</v>
      </c>
      <c r="Q7416" s="98">
        <v>-1.3037635674792701E-3</v>
      </c>
      <c r="R7416" s="98">
        <v>37.862615341702302</v>
      </c>
      <c r="S7416" s="64"/>
    </row>
    <row r="7417" spans="13:19">
      <c r="M7417" s="98">
        <v>2</v>
      </c>
      <c r="N7417" s="98">
        <v>75</v>
      </c>
      <c r="O7417" s="98">
        <v>85.070920449470904</v>
      </c>
      <c r="P7417" s="98">
        <v>6.0285755797337401</v>
      </c>
      <c r="Q7417" s="98">
        <v>-1.3283780711941099E-3</v>
      </c>
      <c r="R7417" s="98">
        <v>38.739091816248703</v>
      </c>
      <c r="S7417" s="64"/>
    </row>
    <row r="7418" spans="13:19">
      <c r="M7418" s="98">
        <v>2</v>
      </c>
      <c r="N7418" s="98">
        <v>75</v>
      </c>
      <c r="O7418" s="98">
        <v>69.465847329974693</v>
      </c>
      <c r="P7418" s="98">
        <v>49.357926079663599</v>
      </c>
      <c r="Q7418" s="98">
        <v>-1.9778996178078001E-3</v>
      </c>
      <c r="R7418" s="98">
        <v>61.867340182056701</v>
      </c>
      <c r="S7418" s="64"/>
    </row>
    <row r="7419" spans="13:19">
      <c r="M7419" s="98">
        <v>2</v>
      </c>
      <c r="N7419" s="98">
        <v>75</v>
      </c>
      <c r="O7419" s="98">
        <v>51.120318462557499</v>
      </c>
      <c r="P7419" s="98">
        <v>5.6196074192007996</v>
      </c>
      <c r="Q7419" s="98">
        <v>-1.6443135264576599E-3</v>
      </c>
      <c r="R7419" s="98">
        <v>49.988962917516503</v>
      </c>
      <c r="S7419" s="64"/>
    </row>
    <row r="7420" spans="13:19">
      <c r="M7420" s="98">
        <v>2</v>
      </c>
      <c r="N7420" s="98">
        <v>75</v>
      </c>
      <c r="O7420" s="98">
        <v>33.595765922522702</v>
      </c>
      <c r="P7420" s="98">
        <v>22.175428256183299</v>
      </c>
      <c r="Q7420" s="98">
        <v>-1.7219269324100801E-3</v>
      </c>
      <c r="R7420" s="98">
        <v>52.752631249602501</v>
      </c>
      <c r="S7420" s="64"/>
    </row>
    <row r="7421" spans="13:19">
      <c r="M7421" s="98">
        <v>2</v>
      </c>
      <c r="N7421" s="98">
        <v>75</v>
      </c>
      <c r="O7421" s="98">
        <v>5.0126241029927803</v>
      </c>
      <c r="P7421" s="98">
        <v>52.157294222599702</v>
      </c>
      <c r="Q7421" s="98">
        <v>-1.44714680986048E-3</v>
      </c>
      <c r="R7421" s="98">
        <v>42.968224629918502</v>
      </c>
      <c r="S7421" s="64"/>
    </row>
    <row r="7422" spans="13:19">
      <c r="M7422" s="98">
        <v>2</v>
      </c>
      <c r="N7422" s="98">
        <v>76</v>
      </c>
      <c r="O7422" s="98">
        <v>43.109430783812201</v>
      </c>
      <c r="P7422" s="98">
        <v>41.523536156952503</v>
      </c>
      <c r="Q7422" s="98">
        <v>-1.4408822615305201E-2</v>
      </c>
      <c r="R7422" s="98">
        <v>504.50927562096598</v>
      </c>
      <c r="S7422" s="64"/>
    </row>
    <row r="7423" spans="13:19">
      <c r="M7423" s="98">
        <v>2</v>
      </c>
      <c r="N7423" s="98">
        <v>78</v>
      </c>
      <c r="O7423" s="98">
        <v>104.456320681714</v>
      </c>
      <c r="P7423" s="98">
        <v>7.4061119776150797</v>
      </c>
      <c r="Q7423" s="98">
        <v>-1.98632890852392E-3</v>
      </c>
      <c r="R7423" s="98">
        <v>62.167491470719</v>
      </c>
      <c r="S7423" s="64"/>
    </row>
    <row r="7424" spans="13:19">
      <c r="M7424" s="98">
        <v>2</v>
      </c>
      <c r="N7424" s="98">
        <v>79</v>
      </c>
      <c r="O7424" s="98">
        <v>131.612180260153</v>
      </c>
      <c r="P7424" s="98">
        <v>25.534331101392301</v>
      </c>
      <c r="Q7424" s="98">
        <v>-2.5766626421501802E-3</v>
      </c>
      <c r="R7424" s="98">
        <v>83.1881724338146</v>
      </c>
      <c r="S7424" s="64"/>
    </row>
    <row r="7425" spans="13:19">
      <c r="M7425" s="98">
        <v>2</v>
      </c>
      <c r="N7425" s="98">
        <v>80</v>
      </c>
      <c r="O7425" s="98">
        <v>79.246430270007394</v>
      </c>
      <c r="P7425" s="98">
        <v>50.1758689059441</v>
      </c>
      <c r="Q7425" s="98">
        <v>1.51627021080461E-3</v>
      </c>
      <c r="R7425" s="98">
        <v>-45.429579750868697</v>
      </c>
      <c r="S7425" s="64"/>
    </row>
    <row r="7426" spans="13:19">
      <c r="M7426" s="98">
        <v>2</v>
      </c>
      <c r="N7426" s="98">
        <v>82</v>
      </c>
      <c r="O7426" s="98">
        <v>44.954474423689497</v>
      </c>
      <c r="P7426" s="98">
        <v>18.776015461686601</v>
      </c>
      <c r="Q7426" s="98">
        <v>-2.1265861420191202E-3</v>
      </c>
      <c r="R7426" s="98">
        <v>67.161789424790697</v>
      </c>
      <c r="S7426" s="64"/>
    </row>
    <row r="7427" spans="13:19">
      <c r="M7427" s="98">
        <v>2</v>
      </c>
      <c r="N7427" s="98">
        <v>82</v>
      </c>
      <c r="O7427" s="98">
        <v>59.297820837785501</v>
      </c>
      <c r="P7427" s="98">
        <v>22.993797355572301</v>
      </c>
      <c r="Q7427" s="98">
        <v>-1.40344319850341E-3</v>
      </c>
      <c r="R7427" s="98">
        <v>41.412020708402899</v>
      </c>
      <c r="S7427" s="64"/>
    </row>
    <row r="7428" spans="13:19">
      <c r="M7428" s="98">
        <v>2</v>
      </c>
      <c r="N7428" s="98">
        <v>83</v>
      </c>
      <c r="O7428" s="98">
        <v>95.865640937777101</v>
      </c>
      <c r="P7428" s="98">
        <v>28.728335525348001</v>
      </c>
      <c r="Q7428" s="98">
        <v>1.4708385632202199E-3</v>
      </c>
      <c r="R7428" s="98">
        <v>-43.8118436888739</v>
      </c>
      <c r="S7428" s="64"/>
    </row>
    <row r="7429" spans="13:19">
      <c r="M7429" s="98">
        <v>2</v>
      </c>
      <c r="N7429" s="98">
        <v>83</v>
      </c>
      <c r="O7429" s="98">
        <v>40.940042251738703</v>
      </c>
      <c r="P7429" s="98">
        <v>26.740974007799998</v>
      </c>
      <c r="Q7429" s="98">
        <v>-1.6514995704105999E-3</v>
      </c>
      <c r="R7429" s="98">
        <v>50.244844512480597</v>
      </c>
      <c r="S7429" s="64"/>
    </row>
    <row r="7430" spans="13:19">
      <c r="M7430" s="98">
        <v>2</v>
      </c>
      <c r="N7430" s="98">
        <v>84</v>
      </c>
      <c r="O7430" s="98">
        <v>121.171094308443</v>
      </c>
      <c r="P7430" s="98">
        <v>9.9112186008606695</v>
      </c>
      <c r="Q7430" s="98">
        <v>-1.72963808603764E-3</v>
      </c>
      <c r="R7430" s="98">
        <v>53.027211018687602</v>
      </c>
      <c r="S7430" s="64"/>
    </row>
    <row r="7431" spans="13:19">
      <c r="M7431" s="98">
        <v>2</v>
      </c>
      <c r="N7431" s="98">
        <v>85</v>
      </c>
      <c r="O7431" s="98">
        <v>118.438245594799</v>
      </c>
      <c r="P7431" s="98">
        <v>34.344103852590798</v>
      </c>
      <c r="Q7431" s="98">
        <v>-1.3359774440806901E-3</v>
      </c>
      <c r="R7431" s="98">
        <v>39.009691282058</v>
      </c>
      <c r="S7431" s="64"/>
    </row>
    <row r="7432" spans="13:19">
      <c r="M7432" s="98">
        <v>2</v>
      </c>
      <c r="N7432" s="98">
        <v>87</v>
      </c>
      <c r="O7432" s="98">
        <v>88.8038993553495</v>
      </c>
      <c r="P7432" s="98">
        <v>20.257642767782698</v>
      </c>
      <c r="Q7432" s="98">
        <v>-1.9899033871879301E-3</v>
      </c>
      <c r="R7432" s="98">
        <v>62.294771975500502</v>
      </c>
      <c r="S7432" s="64"/>
    </row>
    <row r="7433" spans="13:19">
      <c r="M7433" s="98">
        <v>2</v>
      </c>
      <c r="N7433" s="98">
        <v>87</v>
      </c>
      <c r="O7433" s="98">
        <v>107.677889582001</v>
      </c>
      <c r="P7433" s="98">
        <v>46.081070616425102</v>
      </c>
      <c r="Q7433" s="98">
        <v>1.4396043728733901E-3</v>
      </c>
      <c r="R7433" s="98">
        <v>-42.699652545081101</v>
      </c>
      <c r="S7433" s="64"/>
    </row>
    <row r="7434" spans="13:19">
      <c r="M7434" s="98">
        <v>2</v>
      </c>
      <c r="N7434" s="98">
        <v>88</v>
      </c>
      <c r="O7434" s="98">
        <v>99.843971060616795</v>
      </c>
      <c r="P7434" s="98">
        <v>15.8082901151952</v>
      </c>
      <c r="Q7434" s="98">
        <v>-1.5378958048139499E-3</v>
      </c>
      <c r="R7434" s="98">
        <v>46.199626736859898</v>
      </c>
      <c r="S7434" s="64"/>
    </row>
    <row r="7435" spans="13:19">
      <c r="M7435" s="98">
        <v>2</v>
      </c>
      <c r="N7435" s="98">
        <v>88</v>
      </c>
      <c r="O7435" s="98">
        <v>34.63338277327</v>
      </c>
      <c r="P7435" s="98">
        <v>52.638113615618799</v>
      </c>
      <c r="Q7435" s="98">
        <v>-7.0718449221607201E-3</v>
      </c>
      <c r="R7435" s="98">
        <v>243.25321225226699</v>
      </c>
      <c r="S7435" s="64"/>
    </row>
    <row r="7436" spans="13:19">
      <c r="M7436" s="98">
        <v>2</v>
      </c>
      <c r="N7436" s="98">
        <v>89</v>
      </c>
      <c r="O7436" s="98">
        <v>55.038464135679703</v>
      </c>
      <c r="P7436" s="98">
        <v>19.313396880053201</v>
      </c>
      <c r="Q7436" s="98">
        <v>5.9679888374898201E-3</v>
      </c>
      <c r="R7436" s="98">
        <v>-203.946960104851</v>
      </c>
      <c r="S7436" s="64"/>
    </row>
    <row r="7437" spans="13:19">
      <c r="M7437" s="98">
        <v>2</v>
      </c>
      <c r="N7437" s="98">
        <v>89</v>
      </c>
      <c r="O7437" s="98">
        <v>133.03779996851901</v>
      </c>
      <c r="P7437" s="98">
        <v>33.566621507133902</v>
      </c>
      <c r="Q7437" s="98">
        <v>-1.8935372802045801E-3</v>
      </c>
      <c r="R7437" s="98">
        <v>58.8633550071538</v>
      </c>
      <c r="S7437" s="64"/>
    </row>
    <row r="7438" spans="13:19">
      <c r="M7438" s="98">
        <v>2</v>
      </c>
      <c r="N7438" s="98">
        <v>89</v>
      </c>
      <c r="O7438" s="98">
        <v>49.290502318893097</v>
      </c>
      <c r="P7438" s="98">
        <v>27.565874910490901</v>
      </c>
      <c r="Q7438" s="98">
        <v>-1.4521084910139E-3</v>
      </c>
      <c r="R7438" s="98">
        <v>43.144900822766097</v>
      </c>
      <c r="S7438" s="64"/>
    </row>
    <row r="7439" spans="13:19">
      <c r="M7439" s="98">
        <v>2</v>
      </c>
      <c r="N7439" s="98">
        <v>89</v>
      </c>
      <c r="O7439" s="98">
        <v>77.907821663080895</v>
      </c>
      <c r="P7439" s="98">
        <v>39.420157415429998</v>
      </c>
      <c r="Q7439" s="98">
        <v>-1.6335937468540901E-3</v>
      </c>
      <c r="R7439" s="98">
        <v>49.607251600331097</v>
      </c>
      <c r="S7439" s="64"/>
    </row>
    <row r="7440" spans="13:19">
      <c r="M7440" s="98">
        <v>2</v>
      </c>
      <c r="N7440" s="98">
        <v>91</v>
      </c>
      <c r="O7440" s="98">
        <v>19.033141854183999</v>
      </c>
      <c r="P7440" s="98">
        <v>30.369928589859398</v>
      </c>
      <c r="Q7440" s="98">
        <v>-1.43585705460516E-3</v>
      </c>
      <c r="R7440" s="98">
        <v>42.566217545018098</v>
      </c>
      <c r="S7440" s="64"/>
    </row>
    <row r="7441" spans="13:19">
      <c r="M7441" s="98">
        <v>2</v>
      </c>
      <c r="N7441" s="98">
        <v>91</v>
      </c>
      <c r="O7441" s="98">
        <v>142.018115697366</v>
      </c>
      <c r="P7441" s="98">
        <v>25.223494095083701</v>
      </c>
      <c r="Q7441" s="98">
        <v>-2.1014362195890799E-3</v>
      </c>
      <c r="R7441" s="98">
        <v>66.266247690454904</v>
      </c>
      <c r="S7441" s="64"/>
    </row>
    <row r="7442" spans="13:19">
      <c r="M7442" s="98">
        <v>2</v>
      </c>
      <c r="N7442" s="98">
        <v>91</v>
      </c>
      <c r="O7442" s="98">
        <v>62.1743448414881</v>
      </c>
      <c r="P7442" s="98">
        <v>38.913107598075499</v>
      </c>
      <c r="Q7442" s="98">
        <v>-1.9893647635931201E-3</v>
      </c>
      <c r="R7442" s="98">
        <v>62.2755925959381</v>
      </c>
      <c r="S7442" s="64"/>
    </row>
    <row r="7443" spans="13:19">
      <c r="M7443" s="98">
        <v>2</v>
      </c>
      <c r="N7443" s="98">
        <v>91</v>
      </c>
      <c r="O7443" s="98">
        <v>11.757201311215001</v>
      </c>
      <c r="P7443" s="98">
        <v>44.419223982467102</v>
      </c>
      <c r="Q7443" s="98">
        <v>-1.3223973782889599E-3</v>
      </c>
      <c r="R7443" s="98">
        <v>38.526130519381702</v>
      </c>
      <c r="S7443" s="64"/>
    </row>
    <row r="7444" spans="13:19">
      <c r="M7444" s="98">
        <v>2</v>
      </c>
      <c r="N7444" s="98">
        <v>92</v>
      </c>
      <c r="O7444" s="98">
        <v>18.950098724135302</v>
      </c>
      <c r="P7444" s="98">
        <v>42.786121397763701</v>
      </c>
      <c r="Q7444" s="98">
        <v>1.60866417321208E-3</v>
      </c>
      <c r="R7444" s="98">
        <v>-48.719556074521201</v>
      </c>
      <c r="S7444" s="64"/>
    </row>
    <row r="7445" spans="13:19">
      <c r="M7445" s="98">
        <v>2</v>
      </c>
      <c r="N7445" s="98">
        <v>93</v>
      </c>
      <c r="O7445" s="98">
        <v>59.267906247245897</v>
      </c>
      <c r="P7445" s="98">
        <v>10.171436829146201</v>
      </c>
      <c r="Q7445" s="98">
        <v>-2.2421900244703101E-3</v>
      </c>
      <c r="R7445" s="98">
        <v>71.278227623526902</v>
      </c>
      <c r="S7445" s="64"/>
    </row>
    <row r="7446" spans="13:19">
      <c r="M7446" s="98">
        <v>2</v>
      </c>
      <c r="N7446" s="98">
        <v>93</v>
      </c>
      <c r="O7446" s="98">
        <v>60.229695234068998</v>
      </c>
      <c r="P7446" s="98">
        <v>27.329454005366401</v>
      </c>
      <c r="Q7446" s="98">
        <v>-1.7980569305059901E-3</v>
      </c>
      <c r="R7446" s="98">
        <v>55.463478200300798</v>
      </c>
      <c r="S7446" s="64"/>
    </row>
    <row r="7447" spans="13:19">
      <c r="M7447" s="98">
        <v>2</v>
      </c>
      <c r="N7447" s="98">
        <v>93</v>
      </c>
      <c r="O7447" s="98">
        <v>91.6293626428766</v>
      </c>
      <c r="P7447" s="98">
        <v>46.401051137355097</v>
      </c>
      <c r="Q7447" s="98">
        <v>-2.7942846208151898E-3</v>
      </c>
      <c r="R7447" s="98">
        <v>90.937284374232902</v>
      </c>
      <c r="S7447" s="64"/>
    </row>
    <row r="7448" spans="13:19">
      <c r="M7448" s="98">
        <v>2</v>
      </c>
      <c r="N7448" s="98">
        <v>93</v>
      </c>
      <c r="O7448" s="98">
        <v>106.283218043402</v>
      </c>
      <c r="P7448" s="98">
        <v>19.155691105471401</v>
      </c>
      <c r="Q7448" s="98">
        <v>-1.64313261433758E-3</v>
      </c>
      <c r="R7448" s="98">
        <v>49.94691284396</v>
      </c>
      <c r="S7448" s="64"/>
    </row>
    <row r="7449" spans="13:19">
      <c r="M7449" s="98">
        <v>2</v>
      </c>
      <c r="N7449" s="98">
        <v>94</v>
      </c>
      <c r="O7449" s="98">
        <v>28.394089841074599</v>
      </c>
      <c r="P7449" s="98">
        <v>25.792255106399601</v>
      </c>
      <c r="Q7449" s="98">
        <v>-1.8816060786366899E-3</v>
      </c>
      <c r="R7449" s="98">
        <v>58.438507217879902</v>
      </c>
      <c r="S7449" s="64"/>
    </row>
    <row r="7450" spans="13:19">
      <c r="M7450" s="98">
        <v>2</v>
      </c>
      <c r="N7450" s="98">
        <v>95</v>
      </c>
      <c r="O7450" s="98">
        <v>44.0369520343746</v>
      </c>
      <c r="P7450" s="98">
        <v>4.8875806963333801</v>
      </c>
      <c r="Q7450" s="98">
        <v>2.9779074029625098E-3</v>
      </c>
      <c r="R7450" s="98">
        <v>-97.475748468711402</v>
      </c>
      <c r="S7450" s="64"/>
    </row>
    <row r="7451" spans="13:19">
      <c r="M7451" s="98">
        <v>2</v>
      </c>
      <c r="N7451" s="98">
        <v>97</v>
      </c>
      <c r="O7451" s="98">
        <v>34.034052166218601</v>
      </c>
      <c r="P7451" s="98">
        <v>49.614009263194198</v>
      </c>
      <c r="Q7451" s="98">
        <v>-2.7179234591421901E-3</v>
      </c>
      <c r="R7451" s="98">
        <v>88.218206120582195</v>
      </c>
      <c r="S7451" s="64"/>
    </row>
    <row r="7452" spans="13:19">
      <c r="M7452" s="98">
        <v>2</v>
      </c>
      <c r="N7452" s="98">
        <v>97</v>
      </c>
      <c r="O7452" s="98">
        <v>88.440823871117601</v>
      </c>
      <c r="P7452" s="98">
        <v>20.3320740137362</v>
      </c>
      <c r="Q7452" s="98">
        <v>1.7581362936222201E-3</v>
      </c>
      <c r="R7452" s="98">
        <v>-54.041978929671998</v>
      </c>
      <c r="S7452" s="64"/>
    </row>
    <row r="7453" spans="13:19">
      <c r="M7453" s="98">
        <v>2</v>
      </c>
      <c r="N7453" s="98">
        <v>98</v>
      </c>
      <c r="O7453" s="98">
        <v>57.927638056825899</v>
      </c>
      <c r="P7453" s="98">
        <v>52.370259456068403</v>
      </c>
      <c r="Q7453" s="98">
        <v>-2.1053854890742802E-3</v>
      </c>
      <c r="R7453" s="98">
        <v>66.406873795921996</v>
      </c>
      <c r="S7453" s="64"/>
    </row>
    <row r="7454" spans="13:19">
      <c r="M7454" s="98">
        <v>2</v>
      </c>
      <c r="N7454" s="98">
        <v>99</v>
      </c>
      <c r="O7454" s="98">
        <v>31.997970172461098</v>
      </c>
      <c r="P7454" s="98">
        <v>7.3797397725341298</v>
      </c>
      <c r="Q7454" s="98">
        <v>1.54591636423956E-3</v>
      </c>
      <c r="R7454" s="98">
        <v>-46.485223868156503</v>
      </c>
      <c r="S7454" s="64"/>
    </row>
    <row r="7455" spans="13:19">
      <c r="M7455" s="98">
        <v>2</v>
      </c>
      <c r="N7455" s="98">
        <v>99</v>
      </c>
      <c r="O7455" s="98">
        <v>6.39033596000895</v>
      </c>
      <c r="P7455" s="98">
        <v>33.998166260992903</v>
      </c>
      <c r="Q7455" s="98">
        <v>-1.22851312183777E-3</v>
      </c>
      <c r="R7455" s="98">
        <v>35.183087610084797</v>
      </c>
      <c r="S7455" s="64"/>
    </row>
    <row r="7456" spans="13:19">
      <c r="M7456" s="98">
        <v>2</v>
      </c>
      <c r="N7456" s="98">
        <v>100</v>
      </c>
      <c r="O7456" s="98">
        <v>115.248647129343</v>
      </c>
      <c r="P7456" s="98">
        <v>9.2757964960793196</v>
      </c>
      <c r="Q7456" s="98">
        <v>-1.5748600596059701E-3</v>
      </c>
      <c r="R7456" s="98">
        <v>47.5158547664671</v>
      </c>
      <c r="S7456" s="64"/>
    </row>
    <row r="7457" spans="13:19">
      <c r="M7457" s="98">
        <v>2</v>
      </c>
      <c r="N7457" s="98">
        <v>100</v>
      </c>
      <c r="O7457" s="98">
        <v>107.093089540786</v>
      </c>
      <c r="P7457" s="98">
        <v>33.084255691166703</v>
      </c>
      <c r="Q7457" s="98">
        <v>-1.9473112291268E-3</v>
      </c>
      <c r="R7457" s="98">
        <v>60.778144828626999</v>
      </c>
      <c r="S7457" s="64"/>
    </row>
    <row r="7458" spans="13:19">
      <c r="M7458" s="98">
        <v>2</v>
      </c>
      <c r="N7458" s="98">
        <v>100</v>
      </c>
      <c r="O7458" s="98">
        <v>71.626075048839198</v>
      </c>
      <c r="P7458" s="98">
        <v>35.726382294976503</v>
      </c>
      <c r="Q7458" s="98">
        <v>-1.5982299121654201E-3</v>
      </c>
      <c r="R7458" s="98">
        <v>48.348011539533999</v>
      </c>
      <c r="S7458" s="64"/>
    </row>
    <row r="7459" spans="13:19">
      <c r="M7459" s="98">
        <v>2</v>
      </c>
      <c r="N7459" s="98">
        <v>101</v>
      </c>
      <c r="O7459" s="98">
        <v>129.24173538049601</v>
      </c>
      <c r="P7459" s="98">
        <v>26.080312471964699</v>
      </c>
      <c r="Q7459" s="98">
        <v>-3.37442518814461E-3</v>
      </c>
      <c r="R7459" s="98">
        <v>111.59500573579299</v>
      </c>
      <c r="S7459" s="64"/>
    </row>
    <row r="7460" spans="13:19">
      <c r="M7460" s="98">
        <v>2</v>
      </c>
      <c r="N7460" s="98">
        <v>104</v>
      </c>
      <c r="O7460" s="98">
        <v>57.137576683415901</v>
      </c>
      <c r="P7460" s="98">
        <v>28.283781462975799</v>
      </c>
      <c r="Q7460" s="98">
        <v>-1.8923789954572901E-3</v>
      </c>
      <c r="R7460" s="98">
        <v>58.822110652053901</v>
      </c>
      <c r="S7460" s="64"/>
    </row>
    <row r="7461" spans="13:19">
      <c r="M7461" s="98">
        <v>2</v>
      </c>
      <c r="N7461" s="98">
        <v>105</v>
      </c>
      <c r="O7461" s="98">
        <v>72.437688530451396</v>
      </c>
      <c r="P7461" s="98">
        <v>42.949410895802998</v>
      </c>
      <c r="Q7461" s="98">
        <v>1.43827758305477E-3</v>
      </c>
      <c r="R7461" s="98">
        <v>-42.6524080393148</v>
      </c>
      <c r="S7461" s="64"/>
    </row>
    <row r="7462" spans="13:19">
      <c r="M7462" s="98">
        <v>2</v>
      </c>
      <c r="N7462" s="98">
        <v>106</v>
      </c>
      <c r="O7462" s="98">
        <v>49.575353269459697</v>
      </c>
      <c r="P7462" s="98">
        <v>5.5186932423567399</v>
      </c>
      <c r="Q7462" s="98">
        <v>-1.9509796198434E-3</v>
      </c>
      <c r="R7462" s="98">
        <v>60.908769366086602</v>
      </c>
      <c r="S7462" s="64"/>
    </row>
    <row r="7463" spans="13:19">
      <c r="M7463" s="98">
        <v>2</v>
      </c>
      <c r="N7463" s="98">
        <v>106</v>
      </c>
      <c r="O7463" s="98">
        <v>96.145659037457506</v>
      </c>
      <c r="P7463" s="98">
        <v>22.4174892482384</v>
      </c>
      <c r="Q7463" s="98">
        <v>-1.6447281743256399E-3</v>
      </c>
      <c r="R7463" s="98">
        <v>50.003727753148198</v>
      </c>
      <c r="S7463" s="64"/>
    </row>
    <row r="7464" spans="13:19">
      <c r="M7464" s="98">
        <v>2</v>
      </c>
      <c r="N7464" s="98">
        <v>107</v>
      </c>
      <c r="O7464" s="98">
        <v>133.19226086773301</v>
      </c>
      <c r="P7464" s="98">
        <v>21.2053884458279</v>
      </c>
      <c r="Q7464" s="98">
        <v>-1.71331810959288E-3</v>
      </c>
      <c r="R7464" s="98">
        <v>52.446087158353301</v>
      </c>
      <c r="S7464" s="64"/>
    </row>
    <row r="7465" spans="13:19">
      <c r="M7465" s="98">
        <v>2</v>
      </c>
      <c r="N7465" s="98">
        <v>108</v>
      </c>
      <c r="O7465" s="98">
        <v>115.21334556135599</v>
      </c>
      <c r="P7465" s="98">
        <v>9.07675023437268</v>
      </c>
      <c r="Q7465" s="98">
        <v>1.79913855101376E-3</v>
      </c>
      <c r="R7465" s="98">
        <v>-55.501992685111603</v>
      </c>
      <c r="S7465" s="64"/>
    </row>
    <row r="7466" spans="13:19">
      <c r="M7466" s="98">
        <v>2</v>
      </c>
      <c r="N7466" s="98">
        <v>108</v>
      </c>
      <c r="O7466" s="98">
        <v>63.231849114828101</v>
      </c>
      <c r="P7466" s="98">
        <v>49.559078565006097</v>
      </c>
      <c r="Q7466" s="98">
        <v>2.8030937206001299E-3</v>
      </c>
      <c r="R7466" s="98">
        <v>-91.250959954000095</v>
      </c>
      <c r="S7466" s="64"/>
    </row>
    <row r="7467" spans="13:19">
      <c r="M7467" s="98">
        <v>2</v>
      </c>
      <c r="N7467" s="98">
        <v>109</v>
      </c>
      <c r="O7467" s="98">
        <v>114.784821616654</v>
      </c>
      <c r="P7467" s="98">
        <v>21.638369528277501</v>
      </c>
      <c r="Q7467" s="98">
        <v>4.8334618088321296E-3</v>
      </c>
      <c r="R7467" s="98">
        <v>-163.548572963857</v>
      </c>
      <c r="S7467" s="64"/>
    </row>
    <row r="7468" spans="13:19">
      <c r="M7468" s="98">
        <v>2</v>
      </c>
      <c r="N7468" s="98">
        <v>109</v>
      </c>
      <c r="O7468" s="98">
        <v>17.2913803856882</v>
      </c>
      <c r="P7468" s="98">
        <v>52.844206643327901</v>
      </c>
      <c r="Q7468" s="98">
        <v>-1.68491449405836E-3</v>
      </c>
      <c r="R7468" s="98">
        <v>51.434687493485903</v>
      </c>
      <c r="S7468" s="64"/>
    </row>
    <row r="7469" spans="13:19">
      <c r="M7469" s="98">
        <v>2</v>
      </c>
      <c r="N7469" s="98">
        <v>109</v>
      </c>
      <c r="O7469" s="98">
        <v>78.880397966132307</v>
      </c>
      <c r="P7469" s="98">
        <v>15.42758562789</v>
      </c>
      <c r="Q7469" s="98">
        <v>-1.72072451762809E-3</v>
      </c>
      <c r="R7469" s="98">
        <v>52.709815506442602</v>
      </c>
      <c r="S7469" s="64"/>
    </row>
    <row r="7470" spans="13:19">
      <c r="M7470" s="98">
        <v>2</v>
      </c>
      <c r="N7470" s="98">
        <v>110</v>
      </c>
      <c r="O7470" s="98">
        <v>30.715241148996402</v>
      </c>
      <c r="P7470" s="98">
        <v>29.219659478427399</v>
      </c>
      <c r="Q7470" s="98">
        <v>-1.40429000361896E-3</v>
      </c>
      <c r="R7470" s="98">
        <v>41.442173855949797</v>
      </c>
      <c r="S7470" s="64"/>
    </row>
    <row r="7471" spans="13:19">
      <c r="M7471" s="98">
        <v>2</v>
      </c>
      <c r="N7471" s="98">
        <v>110</v>
      </c>
      <c r="O7471" s="98">
        <v>12.251248704157501</v>
      </c>
      <c r="P7471" s="98">
        <v>27.8914932054121</v>
      </c>
      <c r="Q7471" s="98">
        <v>-1.71422231285766E-3</v>
      </c>
      <c r="R7471" s="98">
        <v>52.4782841467213</v>
      </c>
      <c r="S7471" s="64"/>
    </row>
    <row r="7472" spans="13:19">
      <c r="M7472" s="98">
        <v>2</v>
      </c>
      <c r="N7472" s="98">
        <v>111</v>
      </c>
      <c r="O7472" s="98">
        <v>136.44152406491801</v>
      </c>
      <c r="P7472" s="98">
        <v>23.0449820185706</v>
      </c>
      <c r="Q7472" s="98">
        <v>-2.9587678602648998E-3</v>
      </c>
      <c r="R7472" s="98">
        <v>96.794225123679894</v>
      </c>
      <c r="S7472" s="64"/>
    </row>
    <row r="7473" spans="13:19">
      <c r="M7473" s="98">
        <v>2</v>
      </c>
      <c r="N7473" s="98">
        <v>112</v>
      </c>
      <c r="O7473" s="98">
        <v>102.082399335525</v>
      </c>
      <c r="P7473" s="98">
        <v>6.78238112347577</v>
      </c>
      <c r="Q7473" s="98">
        <v>-1.1392665106855901E-3</v>
      </c>
      <c r="R7473" s="98">
        <v>32.005182582460101</v>
      </c>
      <c r="S7473" s="64"/>
    </row>
    <row r="7474" spans="13:19">
      <c r="M7474" s="98">
        <v>2</v>
      </c>
      <c r="N7474" s="98">
        <v>112</v>
      </c>
      <c r="O7474" s="98">
        <v>13.1743804977939</v>
      </c>
      <c r="P7474" s="98">
        <v>31.293789076984002</v>
      </c>
      <c r="Q7474" s="98">
        <v>1.8589253768260901E-3</v>
      </c>
      <c r="R7474" s="98">
        <v>-57.630889815006697</v>
      </c>
      <c r="S7474" s="64"/>
    </row>
    <row r="7475" spans="13:19">
      <c r="M7475" s="98">
        <v>2</v>
      </c>
      <c r="N7475" s="98">
        <v>112</v>
      </c>
      <c r="O7475" s="98">
        <v>111.637403826778</v>
      </c>
      <c r="P7475" s="98">
        <v>30.429906034706299</v>
      </c>
      <c r="Q7475" s="98">
        <v>-1.72211783794461E-3</v>
      </c>
      <c r="R7475" s="98">
        <v>52.759429038898297</v>
      </c>
      <c r="S7475" s="64"/>
    </row>
    <row r="7476" spans="13:19">
      <c r="M7476" s="98">
        <v>2</v>
      </c>
      <c r="N7476" s="98">
        <v>113</v>
      </c>
      <c r="O7476" s="98">
        <v>95.398068445407503</v>
      </c>
      <c r="P7476" s="98">
        <v>11.248249435762199</v>
      </c>
      <c r="Q7476" s="98">
        <v>-1.5397759327597899E-3</v>
      </c>
      <c r="R7476" s="98">
        <v>46.266574579187299</v>
      </c>
      <c r="S7476" s="64"/>
    </row>
    <row r="7477" spans="13:19">
      <c r="M7477" s="98">
        <v>2</v>
      </c>
      <c r="N7477" s="98">
        <v>114</v>
      </c>
      <c r="O7477" s="98">
        <v>83.141191936857695</v>
      </c>
      <c r="P7477" s="98">
        <v>8.5806898945926893</v>
      </c>
      <c r="Q7477" s="98">
        <v>-3.0872517397852101E-3</v>
      </c>
      <c r="R7477" s="98">
        <v>101.36929594625801</v>
      </c>
      <c r="S7477" s="64"/>
    </row>
    <row r="7478" spans="13:19">
      <c r="M7478" s="98">
        <v>2</v>
      </c>
      <c r="N7478" s="98">
        <v>114</v>
      </c>
      <c r="O7478" s="98">
        <v>34.787132103979602</v>
      </c>
      <c r="P7478" s="98">
        <v>44.211412355962402</v>
      </c>
      <c r="Q7478" s="98">
        <v>-2.8142417840927199E-3</v>
      </c>
      <c r="R7478" s="98">
        <v>91.647921660041504</v>
      </c>
      <c r="S7478" s="64"/>
    </row>
    <row r="7479" spans="13:19">
      <c r="M7479" s="98">
        <v>2</v>
      </c>
      <c r="N7479" s="98">
        <v>116</v>
      </c>
      <c r="O7479" s="98">
        <v>106.668897332993</v>
      </c>
      <c r="P7479" s="98">
        <v>30.809952754644701</v>
      </c>
      <c r="Q7479" s="98">
        <v>1.8309435655486099E-3</v>
      </c>
      <c r="R7479" s="98">
        <v>-56.634509811410503</v>
      </c>
      <c r="S7479" s="64"/>
    </row>
    <row r="7480" spans="13:19">
      <c r="M7480" s="98">
        <v>2</v>
      </c>
      <c r="N7480" s="98">
        <v>116</v>
      </c>
      <c r="O7480" s="98">
        <v>7.0475103156797996</v>
      </c>
      <c r="P7480" s="98">
        <v>44.828307787447599</v>
      </c>
      <c r="Q7480" s="98">
        <v>-1.4525816357787E-3</v>
      </c>
      <c r="R7480" s="98">
        <v>43.1617486235671</v>
      </c>
      <c r="S7480" s="64"/>
    </row>
    <row r="7481" spans="13:19">
      <c r="M7481" s="98">
        <v>2</v>
      </c>
      <c r="N7481" s="98">
        <v>118</v>
      </c>
      <c r="O7481" s="98">
        <v>24.403498025889299</v>
      </c>
      <c r="P7481" s="98">
        <v>23.704603971454699</v>
      </c>
      <c r="Q7481" s="98">
        <v>-1.8381384731578701E-3</v>
      </c>
      <c r="R7481" s="98">
        <v>56.890707024610798</v>
      </c>
      <c r="S7481" s="64"/>
    </row>
    <row r="7482" spans="13:19">
      <c r="M7482" s="98">
        <v>2</v>
      </c>
      <c r="N7482" s="98">
        <v>118</v>
      </c>
      <c r="O7482" s="98">
        <v>77.005197255998297</v>
      </c>
      <c r="P7482" s="98">
        <v>32.748015945039</v>
      </c>
      <c r="Q7482" s="98">
        <v>-2.0195586069564901E-3</v>
      </c>
      <c r="R7482" s="98">
        <v>63.350738927983997</v>
      </c>
      <c r="S7482" s="64"/>
    </row>
    <row r="7483" spans="13:19">
      <c r="M7483" s="98">
        <v>2</v>
      </c>
      <c r="N7483" s="98">
        <v>118</v>
      </c>
      <c r="O7483" s="98">
        <v>38.226939766032103</v>
      </c>
      <c r="P7483" s="98">
        <v>43.139755614449598</v>
      </c>
      <c r="Q7483" s="98">
        <v>1.2329546648043399E-3</v>
      </c>
      <c r="R7483" s="98">
        <v>-35.341242654199803</v>
      </c>
      <c r="S7483" s="64"/>
    </row>
    <row r="7484" spans="13:19">
      <c r="M7484" s="98">
        <v>2</v>
      </c>
      <c r="N7484" s="98">
        <v>119</v>
      </c>
      <c r="O7484" s="98">
        <v>79.8248394856695</v>
      </c>
      <c r="P7484" s="98">
        <v>5.0730385705502696</v>
      </c>
      <c r="Q7484" s="98">
        <v>-1.5042011804958699E-3</v>
      </c>
      <c r="R7484" s="98">
        <v>44.999824137725099</v>
      </c>
      <c r="S7484" s="64"/>
    </row>
    <row r="7485" spans="13:19">
      <c r="M7485" s="98">
        <v>2</v>
      </c>
      <c r="N7485" s="98">
        <v>120</v>
      </c>
      <c r="O7485" s="98">
        <v>84.768564609378899</v>
      </c>
      <c r="P7485" s="98">
        <v>45.989313600517903</v>
      </c>
      <c r="Q7485" s="98">
        <v>2.9356076710730298E-3</v>
      </c>
      <c r="R7485" s="98">
        <v>-95.969534071287001</v>
      </c>
      <c r="S7485" s="64"/>
    </row>
    <row r="7486" spans="13:19">
      <c r="M7486" s="98">
        <v>2</v>
      </c>
      <c r="N7486" s="98">
        <v>120</v>
      </c>
      <c r="O7486" s="98">
        <v>56.042454778624702</v>
      </c>
      <c r="P7486" s="98">
        <v>51.400234609224498</v>
      </c>
      <c r="Q7486" s="98">
        <v>-1.51014924448872E-3</v>
      </c>
      <c r="R7486" s="98">
        <v>45.211623580006197</v>
      </c>
      <c r="S7486" s="64"/>
    </row>
    <row r="7487" spans="13:19">
      <c r="M7487" s="98">
        <v>2</v>
      </c>
      <c r="N7487" s="98">
        <v>120</v>
      </c>
      <c r="O7487" s="98">
        <v>20.525998751207901</v>
      </c>
      <c r="P7487" s="98">
        <v>32.781257889144896</v>
      </c>
      <c r="Q7487" s="98">
        <v>-1.6377696504308399E-3</v>
      </c>
      <c r="R7487" s="98">
        <v>49.755947722235497</v>
      </c>
      <c r="S7487" s="64"/>
    </row>
    <row r="7488" spans="13:19">
      <c r="M7488" s="98">
        <v>2</v>
      </c>
      <c r="N7488" s="98">
        <v>121</v>
      </c>
      <c r="O7488" s="98">
        <v>102.24429156440701</v>
      </c>
      <c r="P7488" s="98">
        <v>6.8637505867417596</v>
      </c>
      <c r="Q7488" s="98">
        <v>1.40019431288434E-3</v>
      </c>
      <c r="R7488" s="98">
        <v>-41.296333963441697</v>
      </c>
      <c r="S7488" s="64"/>
    </row>
    <row r="7489" spans="13:19">
      <c r="M7489" s="98">
        <v>2</v>
      </c>
      <c r="N7489" s="98">
        <v>122</v>
      </c>
      <c r="O7489" s="98">
        <v>51.1850526255635</v>
      </c>
      <c r="P7489" s="98">
        <v>30.971262794537498</v>
      </c>
      <c r="Q7489" s="98">
        <v>1.89340435993176E-3</v>
      </c>
      <c r="R7489" s="98">
        <v>-58.858621964657402</v>
      </c>
      <c r="S7489" s="64"/>
    </row>
    <row r="7490" spans="13:19">
      <c r="M7490" s="98">
        <v>2</v>
      </c>
      <c r="N7490" s="98">
        <v>123</v>
      </c>
      <c r="O7490" s="98">
        <v>83.634039172783801</v>
      </c>
      <c r="P7490" s="98">
        <v>49.579429397819098</v>
      </c>
      <c r="Q7490" s="98">
        <v>-2.21209547789344E-3</v>
      </c>
      <c r="R7490" s="98">
        <v>70.206617064469896</v>
      </c>
      <c r="S7490" s="64"/>
    </row>
    <row r="7491" spans="13:19">
      <c r="M7491" s="98">
        <v>2</v>
      </c>
      <c r="N7491" s="98">
        <v>124</v>
      </c>
      <c r="O7491" s="98">
        <v>82.908382242455602</v>
      </c>
      <c r="P7491" s="98">
        <v>21.3686925586826</v>
      </c>
      <c r="Q7491" s="98">
        <v>-2.5865532096644699E-3</v>
      </c>
      <c r="R7491" s="98">
        <v>83.540357058238499</v>
      </c>
      <c r="S7491" s="64"/>
    </row>
    <row r="7492" spans="13:19">
      <c r="M7492" s="98">
        <v>2</v>
      </c>
      <c r="N7492" s="98">
        <v>125</v>
      </c>
      <c r="O7492" s="98">
        <v>83.080824059423705</v>
      </c>
      <c r="P7492" s="98">
        <v>8.8125368886715698</v>
      </c>
      <c r="Q7492" s="98">
        <v>2.7373311464817399E-3</v>
      </c>
      <c r="R7492" s="98">
        <v>-88.909277595170295</v>
      </c>
      <c r="S7492" s="64"/>
    </row>
    <row r="7493" spans="13:19">
      <c r="M7493" s="98">
        <v>2</v>
      </c>
      <c r="N7493" s="98">
        <v>126</v>
      </c>
      <c r="O7493" s="98">
        <v>117.23781727355799</v>
      </c>
      <c r="P7493" s="98">
        <v>13.8234757568031</v>
      </c>
      <c r="Q7493" s="98">
        <v>-1.73812329902402E-3</v>
      </c>
      <c r="R7493" s="98">
        <v>53.329353594879102</v>
      </c>
      <c r="S7493" s="64"/>
    </row>
    <row r="7494" spans="13:19">
      <c r="M7494" s="98">
        <v>2</v>
      </c>
      <c r="N7494" s="98">
        <v>127</v>
      </c>
      <c r="O7494" s="98">
        <v>98.175547366508795</v>
      </c>
      <c r="P7494" s="98">
        <v>16.8658031355302</v>
      </c>
      <c r="Q7494" s="98">
        <v>1.59343675750194E-3</v>
      </c>
      <c r="R7494" s="98">
        <v>-48.1773362600292</v>
      </c>
      <c r="S7494" s="64"/>
    </row>
    <row r="7495" spans="13:19">
      <c r="M7495" s="98">
        <v>2</v>
      </c>
      <c r="N7495" s="98">
        <v>127</v>
      </c>
      <c r="O7495" s="98">
        <v>39.398903421948297</v>
      </c>
      <c r="P7495" s="98">
        <v>30.9574882190431</v>
      </c>
      <c r="Q7495" s="98">
        <v>1.54618888893125E-3</v>
      </c>
      <c r="R7495" s="98">
        <v>-46.494927963098597</v>
      </c>
      <c r="S7495" s="64"/>
    </row>
    <row r="7496" spans="13:19">
      <c r="M7496" s="98">
        <v>2</v>
      </c>
      <c r="N7496" s="98">
        <v>128</v>
      </c>
      <c r="O7496" s="98">
        <v>16.727070278257099</v>
      </c>
      <c r="P7496" s="98">
        <v>19.430131209541301</v>
      </c>
      <c r="Q7496" s="98">
        <v>-3.3118413953100402E-3</v>
      </c>
      <c r="R7496" s="98">
        <v>109.366513837567</v>
      </c>
      <c r="S7496" s="64"/>
    </row>
    <row r="7497" spans="13:19">
      <c r="M7497" s="98">
        <v>2</v>
      </c>
      <c r="N7497" s="98">
        <v>129</v>
      </c>
      <c r="O7497" s="98">
        <v>32.009054132322397</v>
      </c>
      <c r="P7497" s="98">
        <v>44.269100226703401</v>
      </c>
      <c r="Q7497" s="98">
        <v>-1.82538819533679E-3</v>
      </c>
      <c r="R7497" s="98">
        <v>56.4366934607554</v>
      </c>
      <c r="S7497" s="64"/>
    </row>
    <row r="7498" spans="13:19">
      <c r="M7498" s="98">
        <v>2</v>
      </c>
      <c r="N7498" s="98">
        <v>132</v>
      </c>
      <c r="O7498" s="98">
        <v>24.336163827785001</v>
      </c>
      <c r="P7498" s="98">
        <v>6.5557774583235204</v>
      </c>
      <c r="Q7498" s="98">
        <v>-2.0861165498939102E-3</v>
      </c>
      <c r="R7498" s="98">
        <v>65.720742883971894</v>
      </c>
      <c r="S7498" s="64"/>
    </row>
    <row r="7499" spans="13:19">
      <c r="M7499" s="98">
        <v>2</v>
      </c>
      <c r="N7499" s="98">
        <v>132</v>
      </c>
      <c r="O7499" s="98">
        <v>130.82131256037201</v>
      </c>
      <c r="P7499" s="98">
        <v>16.436472286105101</v>
      </c>
      <c r="Q7499" s="98">
        <v>-1.72607195432282E-3</v>
      </c>
      <c r="R7499" s="98">
        <v>52.900227733167</v>
      </c>
      <c r="S7499" s="64"/>
    </row>
    <row r="7500" spans="13:19">
      <c r="M7500" s="98">
        <v>2</v>
      </c>
      <c r="N7500" s="98">
        <v>132</v>
      </c>
      <c r="O7500" s="98">
        <v>102.202894005172</v>
      </c>
      <c r="P7500" s="98">
        <v>40.075442411970499</v>
      </c>
      <c r="Q7500" s="98">
        <v>-1.5296808400828E-3</v>
      </c>
      <c r="R7500" s="98">
        <v>45.907107195962702</v>
      </c>
      <c r="S7500" s="64"/>
    </row>
    <row r="7501" spans="13:19">
      <c r="M7501" s="98">
        <v>2</v>
      </c>
      <c r="N7501" s="98">
        <v>132</v>
      </c>
      <c r="O7501" s="98">
        <v>117.569192884439</v>
      </c>
      <c r="P7501" s="98">
        <v>13.4443631695381</v>
      </c>
      <c r="Q7501" s="98">
        <v>1.61087913208747E-3</v>
      </c>
      <c r="R7501" s="98">
        <v>-48.7984266204747</v>
      </c>
      <c r="S7501" s="64"/>
    </row>
    <row r="7502" spans="13:19">
      <c r="M7502" s="98">
        <v>2</v>
      </c>
      <c r="N7502" s="98">
        <v>132</v>
      </c>
      <c r="O7502" s="98">
        <v>103.908412799844</v>
      </c>
      <c r="P7502" s="98">
        <v>29.134112626030799</v>
      </c>
      <c r="Q7502" s="98">
        <v>-1.56997915369279E-3</v>
      </c>
      <c r="R7502" s="98">
        <v>47.342054828961501</v>
      </c>
      <c r="S7502" s="64"/>
    </row>
    <row r="7503" spans="13:19">
      <c r="M7503" s="98">
        <v>2</v>
      </c>
      <c r="N7503" s="98">
        <v>133</v>
      </c>
      <c r="O7503" s="98">
        <v>86.370888600432806</v>
      </c>
      <c r="P7503" s="98">
        <v>19.728811066740299</v>
      </c>
      <c r="Q7503" s="98">
        <v>1.6313810663493699E-3</v>
      </c>
      <c r="R7503" s="98">
        <v>-49.528462182898998</v>
      </c>
      <c r="S7503" s="64"/>
    </row>
    <row r="7504" spans="13:19">
      <c r="M7504" s="98">
        <v>2</v>
      </c>
      <c r="N7504" s="98">
        <v>133</v>
      </c>
      <c r="O7504" s="98">
        <v>75.515606640063197</v>
      </c>
      <c r="P7504" s="98">
        <v>21.5101759227556</v>
      </c>
      <c r="Q7504" s="98">
        <v>-1.59816540886609E-3</v>
      </c>
      <c r="R7504" s="98">
        <v>48.345714697596797</v>
      </c>
      <c r="S7504" s="64"/>
    </row>
    <row r="7505" spans="13:19">
      <c r="M7505" s="98">
        <v>2</v>
      </c>
      <c r="N7505" s="98">
        <v>133</v>
      </c>
      <c r="O7505" s="98">
        <v>23.1128655118094</v>
      </c>
      <c r="P7505" s="98">
        <v>52.493627825023601</v>
      </c>
      <c r="Q7505" s="98">
        <v>-1.6194143881688001E-3</v>
      </c>
      <c r="R7505" s="98">
        <v>49.102351137750702</v>
      </c>
      <c r="S7505" s="64"/>
    </row>
    <row r="7506" spans="13:19">
      <c r="M7506" s="98">
        <v>2</v>
      </c>
      <c r="N7506" s="98">
        <v>134</v>
      </c>
      <c r="O7506" s="98">
        <v>93.710401571846106</v>
      </c>
      <c r="P7506" s="98">
        <v>15.901031100893301</v>
      </c>
      <c r="Q7506" s="98">
        <v>-1.60091750887782E-3</v>
      </c>
      <c r="R7506" s="98">
        <v>48.443711835537201</v>
      </c>
      <c r="S7506" s="64"/>
    </row>
    <row r="7507" spans="13:19">
      <c r="M7507" s="98">
        <v>2</v>
      </c>
      <c r="N7507" s="98">
        <v>134</v>
      </c>
      <c r="O7507" s="98">
        <v>84.906837581454994</v>
      </c>
      <c r="P7507" s="98">
        <v>32.9680265125237</v>
      </c>
      <c r="Q7507" s="98">
        <v>-1.2905006765448299E-3</v>
      </c>
      <c r="R7507" s="98">
        <v>37.390348582916999</v>
      </c>
      <c r="S7507" s="64"/>
    </row>
    <row r="7508" spans="13:19">
      <c r="M7508" s="98">
        <v>2</v>
      </c>
      <c r="N7508" s="98">
        <v>134</v>
      </c>
      <c r="O7508" s="98">
        <v>67.547318865763202</v>
      </c>
      <c r="P7508" s="98">
        <v>46.669689050396499</v>
      </c>
      <c r="Q7508" s="98">
        <v>-1.5817141547362201E-3</v>
      </c>
      <c r="R7508" s="98">
        <v>47.759916284244198</v>
      </c>
      <c r="S7508" s="64"/>
    </row>
    <row r="7509" spans="13:19">
      <c r="M7509" s="98">
        <v>2</v>
      </c>
      <c r="N7509" s="98">
        <v>135</v>
      </c>
      <c r="O7509" s="98">
        <v>139.87656735924099</v>
      </c>
      <c r="P7509" s="98">
        <v>18.806405373654101</v>
      </c>
      <c r="Q7509" s="98">
        <v>-1.42026116149424E-3</v>
      </c>
      <c r="R7509" s="98">
        <v>42.010876938941998</v>
      </c>
      <c r="S7509" s="64"/>
    </row>
    <row r="7510" spans="13:19">
      <c r="M7510" s="98">
        <v>2</v>
      </c>
      <c r="N7510" s="98">
        <v>135</v>
      </c>
      <c r="O7510" s="98">
        <v>63.194631685316203</v>
      </c>
      <c r="P7510" s="98">
        <v>34.904783682736202</v>
      </c>
      <c r="Q7510" s="98">
        <v>-1.9407911842704E-3</v>
      </c>
      <c r="R7510" s="98">
        <v>60.545978216785997</v>
      </c>
      <c r="S7510" s="64"/>
    </row>
    <row r="7511" spans="13:19">
      <c r="M7511" s="98">
        <v>2</v>
      </c>
      <c r="N7511" s="98">
        <v>135</v>
      </c>
      <c r="O7511" s="98">
        <v>44.441938913042797</v>
      </c>
      <c r="P7511" s="98">
        <v>21.008098460807101</v>
      </c>
      <c r="Q7511" s="98">
        <v>-1.5786777706951101E-3</v>
      </c>
      <c r="R7511" s="98">
        <v>47.6517963233239</v>
      </c>
      <c r="S7511" s="64"/>
    </row>
    <row r="7512" spans="13:19">
      <c r="M7512" s="98">
        <v>2</v>
      </c>
      <c r="N7512" s="98">
        <v>135</v>
      </c>
      <c r="O7512" s="98">
        <v>103.339141644074</v>
      </c>
      <c r="P7512" s="98">
        <v>45.0881793023702</v>
      </c>
      <c r="Q7512" s="98">
        <v>1.52989772071858E-3</v>
      </c>
      <c r="R7512" s="98">
        <v>-45.914829910068299</v>
      </c>
      <c r="S7512" s="64"/>
    </row>
    <row r="7513" spans="13:19">
      <c r="M7513" s="98">
        <v>2</v>
      </c>
      <c r="N7513" s="98">
        <v>136</v>
      </c>
      <c r="O7513" s="98">
        <v>108.855517885282</v>
      </c>
      <c r="P7513" s="98">
        <v>31.6658130089663</v>
      </c>
      <c r="Q7513" s="98">
        <v>-1.7587114603152701E-3</v>
      </c>
      <c r="R7513" s="98">
        <v>54.062459540666303</v>
      </c>
      <c r="S7513" s="64"/>
    </row>
    <row r="7514" spans="13:19">
      <c r="M7514" s="98">
        <v>2</v>
      </c>
      <c r="N7514" s="98">
        <v>136</v>
      </c>
      <c r="O7514" s="98">
        <v>136.276424333184</v>
      </c>
      <c r="P7514" s="98">
        <v>32.869993940193503</v>
      </c>
      <c r="Q7514" s="98">
        <v>-1.8984850069374999E-3</v>
      </c>
      <c r="R7514" s="98">
        <v>59.039534309167401</v>
      </c>
      <c r="S7514" s="64"/>
    </row>
    <row r="7515" spans="13:19">
      <c r="M7515" s="98">
        <v>2</v>
      </c>
      <c r="N7515" s="98">
        <v>136</v>
      </c>
      <c r="O7515" s="98">
        <v>138.13967026268099</v>
      </c>
      <c r="P7515" s="98">
        <v>51.960166352304597</v>
      </c>
      <c r="Q7515" s="98">
        <v>1.7190975180860601E-3</v>
      </c>
      <c r="R7515" s="98">
        <v>-52.651881093496002</v>
      </c>
      <c r="S7515" s="64"/>
    </row>
    <row r="7516" spans="13:19">
      <c r="M7516" s="98">
        <v>2</v>
      </c>
      <c r="N7516" s="98">
        <v>137</v>
      </c>
      <c r="O7516" s="98">
        <v>62.262969495736797</v>
      </c>
      <c r="P7516" s="98">
        <v>10.790753734696001</v>
      </c>
      <c r="Q7516" s="98">
        <v>-1.65980038852598E-3</v>
      </c>
      <c r="R7516" s="98">
        <v>50.540421131936597</v>
      </c>
      <c r="S7516" s="64"/>
    </row>
    <row r="7517" spans="13:19">
      <c r="M7517" s="98">
        <v>2</v>
      </c>
      <c r="N7517" s="98">
        <v>138</v>
      </c>
      <c r="O7517" s="98">
        <v>44.263300984109399</v>
      </c>
      <c r="P7517" s="98">
        <v>49.664157862004799</v>
      </c>
      <c r="Q7517" s="98">
        <v>-1.45980499704569E-3</v>
      </c>
      <c r="R7517" s="98">
        <v>43.418959018341504</v>
      </c>
      <c r="S7517" s="64"/>
    </row>
    <row r="7518" spans="13:19">
      <c r="M7518" s="98">
        <v>2</v>
      </c>
      <c r="N7518" s="98">
        <v>139</v>
      </c>
      <c r="O7518" s="98">
        <v>101.575833804903</v>
      </c>
      <c r="P7518" s="98">
        <v>6.6282974663805403</v>
      </c>
      <c r="Q7518" s="98">
        <v>3.2366781134865199E-3</v>
      </c>
      <c r="R7518" s="98">
        <v>-106.69008984660501</v>
      </c>
      <c r="S7518" s="64"/>
    </row>
    <row r="7519" spans="13:19">
      <c r="M7519" s="98">
        <v>2</v>
      </c>
      <c r="N7519" s="98">
        <v>142</v>
      </c>
      <c r="O7519" s="98">
        <v>44.591448549345699</v>
      </c>
      <c r="P7519" s="98">
        <v>18.773711657420499</v>
      </c>
      <c r="Q7519" s="98">
        <v>2.04784247128858E-3</v>
      </c>
      <c r="R7519" s="98">
        <v>-64.357874476339205</v>
      </c>
      <c r="S7519" s="64"/>
    </row>
    <row r="7520" spans="13:19">
      <c r="M7520" s="98">
        <v>2</v>
      </c>
      <c r="N7520" s="98">
        <v>142</v>
      </c>
      <c r="O7520" s="98">
        <v>62.791308185830196</v>
      </c>
      <c r="P7520" s="98">
        <v>16.7583126608207</v>
      </c>
      <c r="Q7520" s="98">
        <v>-1.7486629875613599E-3</v>
      </c>
      <c r="R7520" s="98">
        <v>53.704652205773201</v>
      </c>
      <c r="S7520" s="64"/>
    </row>
    <row r="7521" spans="13:19">
      <c r="M7521" s="98">
        <v>2</v>
      </c>
      <c r="N7521" s="98">
        <v>143</v>
      </c>
      <c r="O7521" s="98">
        <v>41.976654654647902</v>
      </c>
      <c r="P7521" s="98">
        <v>16.269910619314601</v>
      </c>
      <c r="Q7521" s="98">
        <v>-2.3317897807392301E-3</v>
      </c>
      <c r="R7521" s="98">
        <v>74.468707488755797</v>
      </c>
      <c r="S7521" s="64"/>
    </row>
    <row r="7522" spans="13:19">
      <c r="M7522" s="98">
        <v>2</v>
      </c>
      <c r="N7522" s="98">
        <v>143</v>
      </c>
      <c r="O7522" s="98">
        <v>33.098818745439701</v>
      </c>
      <c r="P7522" s="98">
        <v>41.368892274081901</v>
      </c>
      <c r="Q7522" s="98">
        <v>-1.7927390552835501E-3</v>
      </c>
      <c r="R7522" s="98">
        <v>55.274118602356502</v>
      </c>
      <c r="S7522" s="64"/>
    </row>
    <row r="7523" spans="13:19">
      <c r="M7523" s="98">
        <v>2</v>
      </c>
      <c r="N7523" s="98">
        <v>143</v>
      </c>
      <c r="O7523" s="98">
        <v>115.250184630172</v>
      </c>
      <c r="P7523" s="98">
        <v>52.932445603300799</v>
      </c>
      <c r="Q7523" s="98">
        <v>1.37234302435963E-3</v>
      </c>
      <c r="R7523" s="98">
        <v>-40.304601631133899</v>
      </c>
      <c r="S7523" s="64"/>
    </row>
    <row r="7524" spans="13:19">
      <c r="M7524" s="98">
        <v>2</v>
      </c>
      <c r="N7524" s="98">
        <v>144</v>
      </c>
      <c r="O7524" s="98">
        <v>16.4640800488609</v>
      </c>
      <c r="P7524" s="98">
        <v>41.010248461454403</v>
      </c>
      <c r="Q7524" s="98">
        <v>-5.0608262933412602E-3</v>
      </c>
      <c r="R7524" s="98">
        <v>171.644597329341</v>
      </c>
      <c r="S7524" s="64"/>
    </row>
    <row r="7525" spans="13:19">
      <c r="M7525" s="98">
        <v>2</v>
      </c>
      <c r="N7525" s="98">
        <v>145</v>
      </c>
      <c r="O7525" s="98">
        <v>79.838886556626306</v>
      </c>
      <c r="P7525" s="98">
        <v>22.3498924152148</v>
      </c>
      <c r="Q7525" s="98">
        <v>1.4423306131034399E-3</v>
      </c>
      <c r="R7525" s="98">
        <v>-42.796728864526102</v>
      </c>
      <c r="S7525" s="64"/>
    </row>
    <row r="7526" spans="13:19">
      <c r="M7526" s="98">
        <v>2</v>
      </c>
      <c r="N7526" s="98">
        <v>147</v>
      </c>
      <c r="O7526" s="98">
        <v>94.027939783005905</v>
      </c>
      <c r="P7526" s="98">
        <v>46.188005179576699</v>
      </c>
      <c r="Q7526" s="98">
        <v>-2.75457828410143E-3</v>
      </c>
      <c r="R7526" s="98">
        <v>89.523415932146506</v>
      </c>
      <c r="S7526" s="64"/>
    </row>
    <row r="7527" spans="13:19">
      <c r="M7527" s="98">
        <v>2</v>
      </c>
      <c r="N7527" s="98">
        <v>147</v>
      </c>
      <c r="O7527" s="98">
        <v>37.577388688118603</v>
      </c>
      <c r="P7527" s="98">
        <v>9.8166735003023398</v>
      </c>
      <c r="Q7527" s="98">
        <v>-1.8577774066319999E-3</v>
      </c>
      <c r="R7527" s="98">
        <v>57.590012741869003</v>
      </c>
      <c r="S7527" s="64"/>
    </row>
    <row r="7528" spans="13:19">
      <c r="M7528" s="98">
        <v>2</v>
      </c>
      <c r="N7528" s="98">
        <v>148</v>
      </c>
      <c r="O7528" s="98">
        <v>136.54720249730599</v>
      </c>
      <c r="P7528" s="98">
        <v>23.000797104304901</v>
      </c>
      <c r="Q7528" s="98">
        <v>3.5360816967394699E-3</v>
      </c>
      <c r="R7528" s="98">
        <v>-117.351291882456</v>
      </c>
      <c r="S7528" s="64"/>
    </row>
    <row r="7529" spans="13:19">
      <c r="M7529" s="98">
        <v>2</v>
      </c>
      <c r="N7529" s="98">
        <v>148</v>
      </c>
      <c r="O7529" s="98">
        <v>111.875666942368</v>
      </c>
      <c r="P7529" s="98">
        <v>33.621141742836201</v>
      </c>
      <c r="Q7529" s="98">
        <v>-1.8754757967528401E-3</v>
      </c>
      <c r="R7529" s="98">
        <v>58.220219337052299</v>
      </c>
      <c r="S7529" s="64"/>
    </row>
    <row r="7530" spans="13:19">
      <c r="M7530" s="98">
        <v>2</v>
      </c>
      <c r="N7530" s="98">
        <v>149</v>
      </c>
      <c r="O7530" s="98">
        <v>119.906513972555</v>
      </c>
      <c r="P7530" s="98">
        <v>41.7260203645397</v>
      </c>
      <c r="Q7530" s="98">
        <v>-1.6458435126076099E-3</v>
      </c>
      <c r="R7530" s="98">
        <v>50.043442864881797</v>
      </c>
      <c r="S7530" s="64"/>
    </row>
    <row r="7531" spans="13:19">
      <c r="M7531" s="98">
        <v>2</v>
      </c>
      <c r="N7531" s="98">
        <v>150</v>
      </c>
      <c r="O7531" s="98">
        <v>74.460748833595105</v>
      </c>
      <c r="P7531" s="98">
        <v>37.5039758625161</v>
      </c>
      <c r="Q7531" s="98">
        <v>-1.77099891486428E-3</v>
      </c>
      <c r="R7531" s="98">
        <v>54.499992832786702</v>
      </c>
      <c r="S7531" s="64"/>
    </row>
    <row r="7532" spans="13:19">
      <c r="M7532" s="98">
        <v>2</v>
      </c>
      <c r="N7532" s="98">
        <v>150</v>
      </c>
      <c r="O7532" s="98">
        <v>106.45270920156899</v>
      </c>
      <c r="P7532" s="98">
        <v>45.171109742781198</v>
      </c>
      <c r="Q7532" s="98">
        <v>-1.56610013938457E-3</v>
      </c>
      <c r="R7532" s="98">
        <v>47.203930379044799</v>
      </c>
      <c r="S7532" s="64"/>
    </row>
    <row r="7533" spans="13:19">
      <c r="M7533" s="98">
        <v>2</v>
      </c>
      <c r="N7533" s="98">
        <v>151</v>
      </c>
      <c r="O7533" s="98">
        <v>13.023897891944401</v>
      </c>
      <c r="P7533" s="98">
        <v>30.482665226087899</v>
      </c>
      <c r="Q7533" s="98">
        <v>-2.8458309927618902E-3</v>
      </c>
      <c r="R7533" s="98">
        <v>92.7727543427889</v>
      </c>
      <c r="S7533" s="64"/>
    </row>
    <row r="7534" spans="13:19">
      <c r="M7534" s="98">
        <v>2</v>
      </c>
      <c r="N7534" s="98">
        <v>153</v>
      </c>
      <c r="O7534" s="98">
        <v>73.878625525433407</v>
      </c>
      <c r="P7534" s="98">
        <v>23.635619888505399</v>
      </c>
      <c r="Q7534" s="98">
        <v>-2.3364284606930902E-3</v>
      </c>
      <c r="R7534" s="98">
        <v>74.633882212553303</v>
      </c>
      <c r="S7534" s="64"/>
    </row>
    <row r="7535" spans="13:19">
      <c r="M7535" s="98">
        <v>2</v>
      </c>
      <c r="N7535" s="98">
        <v>154</v>
      </c>
      <c r="O7535" s="98">
        <v>67.201538925175598</v>
      </c>
      <c r="P7535" s="98">
        <v>12.311921321732701</v>
      </c>
      <c r="Q7535" s="98">
        <v>1.41574066496017E-3</v>
      </c>
      <c r="R7535" s="98">
        <v>-41.8499105058469</v>
      </c>
      <c r="S7535" s="64"/>
    </row>
    <row r="7536" spans="13:19">
      <c r="M7536" s="98">
        <v>2</v>
      </c>
      <c r="N7536" s="98">
        <v>154</v>
      </c>
      <c r="O7536" s="98">
        <v>137.63186873213701</v>
      </c>
      <c r="P7536" s="98">
        <v>31.383411223928199</v>
      </c>
      <c r="Q7536" s="98">
        <v>1.94380378891062E-3</v>
      </c>
      <c r="R7536" s="98">
        <v>-60.653251437682698</v>
      </c>
      <c r="S7536" s="64"/>
    </row>
    <row r="7537" spans="13:19">
      <c r="M7537" s="98">
        <v>2</v>
      </c>
      <c r="N7537" s="98">
        <v>158</v>
      </c>
      <c r="O7537" s="98">
        <v>130.75574645995101</v>
      </c>
      <c r="P7537" s="98">
        <v>45.389153429099103</v>
      </c>
      <c r="Q7537" s="98">
        <v>-2.1921560833769202E-3</v>
      </c>
      <c r="R7537" s="98">
        <v>69.496612491032295</v>
      </c>
      <c r="S7537" s="64"/>
    </row>
    <row r="7538" spans="13:19">
      <c r="M7538" s="98">
        <v>2</v>
      </c>
      <c r="N7538" s="98">
        <v>158</v>
      </c>
      <c r="O7538" s="98">
        <v>51.239218653970198</v>
      </c>
      <c r="P7538" s="98">
        <v>11.163415319202899</v>
      </c>
      <c r="Q7538" s="98">
        <v>-1.5276740107583E-3</v>
      </c>
      <c r="R7538" s="98">
        <v>45.835647754336897</v>
      </c>
      <c r="S7538" s="64"/>
    </row>
    <row r="7539" spans="13:19">
      <c r="M7539" s="98">
        <v>2</v>
      </c>
      <c r="N7539" s="98">
        <v>160</v>
      </c>
      <c r="O7539" s="98">
        <v>37.516208748772698</v>
      </c>
      <c r="P7539" s="98">
        <v>9.50582816432307</v>
      </c>
      <c r="Q7539" s="98">
        <v>1.8933964728193901E-3</v>
      </c>
      <c r="R7539" s="98">
        <v>-58.858341119326099</v>
      </c>
      <c r="S7539" s="64"/>
    </row>
    <row r="7540" spans="13:19">
      <c r="M7540" s="98">
        <v>2</v>
      </c>
      <c r="N7540" s="98">
        <v>160</v>
      </c>
      <c r="O7540" s="98">
        <v>74.705325082496898</v>
      </c>
      <c r="P7540" s="98">
        <v>12.757717154268001</v>
      </c>
      <c r="Q7540" s="98">
        <v>1.37173742013832E-3</v>
      </c>
      <c r="R7540" s="98">
        <v>-40.283037196643797</v>
      </c>
      <c r="S7540" s="64"/>
    </row>
    <row r="7541" spans="13:19">
      <c r="M7541" s="98">
        <v>2</v>
      </c>
      <c r="N7541" s="98">
        <v>161</v>
      </c>
      <c r="O7541" s="98">
        <v>135.65705855831601</v>
      </c>
      <c r="P7541" s="98">
        <v>5.3001454722169399</v>
      </c>
      <c r="Q7541" s="98">
        <v>-1.5911329901688799E-3</v>
      </c>
      <c r="R7541" s="98">
        <v>48.0953034108745</v>
      </c>
      <c r="S7541" s="64"/>
    </row>
    <row r="7542" spans="13:19">
      <c r="M7542" s="98">
        <v>2</v>
      </c>
      <c r="N7542" s="98">
        <v>161</v>
      </c>
      <c r="O7542" s="98">
        <v>111.591108347008</v>
      </c>
      <c r="P7542" s="98">
        <v>29.9252529429607</v>
      </c>
      <c r="Q7542" s="98">
        <v>1.64928316004087E-3</v>
      </c>
      <c r="R7542" s="98">
        <v>-50.165922281526399</v>
      </c>
      <c r="S7542" s="64"/>
    </row>
    <row r="7543" spans="13:19">
      <c r="M7543" s="98">
        <v>2</v>
      </c>
      <c r="N7543" s="98">
        <v>161</v>
      </c>
      <c r="O7543" s="98">
        <v>117.56751764793</v>
      </c>
      <c r="P7543" s="98">
        <v>51.329529909306601</v>
      </c>
      <c r="Q7543" s="98">
        <v>-1.8143148041969001E-3</v>
      </c>
      <c r="R7543" s="98">
        <v>56.0423906976363</v>
      </c>
      <c r="S7543" s="64"/>
    </row>
    <row r="7544" spans="13:19">
      <c r="M7544" s="98">
        <v>2</v>
      </c>
      <c r="N7544" s="98">
        <v>162</v>
      </c>
      <c r="O7544" s="98">
        <v>46.992139556809398</v>
      </c>
      <c r="P7544" s="98">
        <v>35.918170260141402</v>
      </c>
      <c r="Q7544" s="98">
        <v>1.8392999880193E-3</v>
      </c>
      <c r="R7544" s="98">
        <v>-56.932066398038501</v>
      </c>
      <c r="S7544" s="64"/>
    </row>
    <row r="7545" spans="13:19">
      <c r="M7545" s="98">
        <v>2</v>
      </c>
      <c r="N7545" s="98">
        <v>163</v>
      </c>
      <c r="O7545" s="98">
        <v>113.104132177959</v>
      </c>
      <c r="P7545" s="98">
        <v>21.155174439365702</v>
      </c>
      <c r="Q7545" s="98">
        <v>-4.0550665800591001E-3</v>
      </c>
      <c r="R7545" s="98">
        <v>135.831373632008</v>
      </c>
      <c r="S7545" s="64"/>
    </row>
    <row r="7546" spans="13:19">
      <c r="M7546" s="98">
        <v>2</v>
      </c>
      <c r="N7546" s="98">
        <v>163</v>
      </c>
      <c r="O7546" s="98">
        <v>75.346049528288603</v>
      </c>
      <c r="P7546" s="98">
        <v>31.3495531980065</v>
      </c>
      <c r="Q7546" s="98">
        <v>-2.0495164358581299E-3</v>
      </c>
      <c r="R7546" s="98">
        <v>64.417481226141305</v>
      </c>
      <c r="S7546" s="64"/>
    </row>
    <row r="7547" spans="13:19">
      <c r="M7547" s="98">
        <v>2</v>
      </c>
      <c r="N7547" s="98">
        <v>163</v>
      </c>
      <c r="O7547" s="98">
        <v>105.176893387473</v>
      </c>
      <c r="P7547" s="98">
        <v>38.320829625151603</v>
      </c>
      <c r="Q7547" s="98">
        <v>-1.4588217906797501E-3</v>
      </c>
      <c r="R7547" s="98">
        <v>43.383948877192402</v>
      </c>
      <c r="S7547" s="64"/>
    </row>
    <row r="7548" spans="13:19">
      <c r="M7548" s="98">
        <v>2</v>
      </c>
      <c r="N7548" s="98">
        <v>163</v>
      </c>
      <c r="O7548" s="98">
        <v>140.81580468807499</v>
      </c>
      <c r="P7548" s="98">
        <v>51.612215063580599</v>
      </c>
      <c r="Q7548" s="98">
        <v>-1.6971419905578199E-3</v>
      </c>
      <c r="R7548" s="98">
        <v>51.870085791519102</v>
      </c>
      <c r="S7548" s="64"/>
    </row>
    <row r="7549" spans="13:19">
      <c r="M7549" s="98">
        <v>2</v>
      </c>
      <c r="N7549" s="98">
        <v>164</v>
      </c>
      <c r="O7549" s="98">
        <v>76.159329822156096</v>
      </c>
      <c r="P7549" s="98">
        <v>47.949535622953</v>
      </c>
      <c r="Q7549" s="98">
        <v>-1.27800563341482E-3</v>
      </c>
      <c r="R7549" s="98">
        <v>36.9454234493953</v>
      </c>
      <c r="S7549" s="64"/>
    </row>
    <row r="7550" spans="13:19">
      <c r="M7550" s="98">
        <v>2</v>
      </c>
      <c r="N7550" s="98">
        <v>165</v>
      </c>
      <c r="O7550" s="98">
        <v>114.043767068797</v>
      </c>
      <c r="P7550" s="98">
        <v>41.5065991205052</v>
      </c>
      <c r="Q7550" s="98">
        <v>-1.64623518130616E-3</v>
      </c>
      <c r="R7550" s="98">
        <v>50.057389455236603</v>
      </c>
      <c r="S7550" s="64"/>
    </row>
    <row r="7551" spans="13:19">
      <c r="M7551" s="98">
        <v>2</v>
      </c>
      <c r="N7551" s="98">
        <v>165</v>
      </c>
      <c r="O7551" s="98">
        <v>129.071280528454</v>
      </c>
      <c r="P7551" s="98">
        <v>51.718056859084598</v>
      </c>
      <c r="Q7551" s="98">
        <v>1.3302861216005601E-3</v>
      </c>
      <c r="R7551" s="98">
        <v>-38.807033925213098</v>
      </c>
      <c r="S7551" s="64"/>
    </row>
    <row r="7552" spans="13:19">
      <c r="M7552" s="98">
        <v>2</v>
      </c>
      <c r="N7552" s="98">
        <v>166</v>
      </c>
      <c r="O7552" s="98">
        <v>12.534644061139399</v>
      </c>
      <c r="P7552" s="98">
        <v>45.417214771887899</v>
      </c>
      <c r="Q7552" s="98">
        <v>-4.6254087925749398E-3</v>
      </c>
      <c r="R7552" s="98">
        <v>156.14019389107801</v>
      </c>
      <c r="S7552" s="64"/>
    </row>
    <row r="7553" spans="13:19">
      <c r="M7553" s="98">
        <v>2</v>
      </c>
      <c r="N7553" s="98">
        <v>166</v>
      </c>
      <c r="O7553" s="98">
        <v>64.210380670721804</v>
      </c>
      <c r="P7553" s="98">
        <v>41.771662195293402</v>
      </c>
      <c r="Q7553" s="98">
        <v>-1.5514431996451999E-3</v>
      </c>
      <c r="R7553" s="98">
        <v>46.682024147693198</v>
      </c>
      <c r="S7553" s="64"/>
    </row>
    <row r="7554" spans="13:19">
      <c r="M7554" s="98">
        <v>2</v>
      </c>
      <c r="N7554" s="98">
        <v>167</v>
      </c>
      <c r="O7554" s="98">
        <v>41.8604170020526</v>
      </c>
      <c r="P7554" s="98">
        <v>16.144308630036299</v>
      </c>
      <c r="Q7554" s="98">
        <v>2.6806527611291401E-3</v>
      </c>
      <c r="R7554" s="98">
        <v>-86.891066220594595</v>
      </c>
      <c r="S7554" s="64"/>
    </row>
    <row r="7555" spans="13:19">
      <c r="M7555" s="98">
        <v>2</v>
      </c>
      <c r="N7555" s="98">
        <v>167</v>
      </c>
      <c r="O7555" s="98">
        <v>45.853912159325503</v>
      </c>
      <c r="P7555" s="98">
        <v>48.698748032888602</v>
      </c>
      <c r="Q7555" s="98">
        <v>-1.36201490748776E-3</v>
      </c>
      <c r="R7555" s="98">
        <v>39.936836691835097</v>
      </c>
      <c r="S7555" s="64"/>
    </row>
    <row r="7556" spans="13:19">
      <c r="M7556" s="98">
        <v>2</v>
      </c>
      <c r="N7556" s="98">
        <v>167</v>
      </c>
      <c r="O7556" s="98">
        <v>61.792436880345797</v>
      </c>
      <c r="P7556" s="98">
        <v>51.068293282229902</v>
      </c>
      <c r="Q7556" s="98">
        <v>-1.9183593795964E-3</v>
      </c>
      <c r="R7556" s="98">
        <v>59.747223575776403</v>
      </c>
      <c r="S7556" s="64"/>
    </row>
    <row r="7557" spans="13:19">
      <c r="M7557" s="98">
        <v>2</v>
      </c>
      <c r="N7557" s="98">
        <v>168</v>
      </c>
      <c r="O7557" s="98">
        <v>141.343789946632</v>
      </c>
      <c r="P7557" s="98">
        <v>11.799411036976201</v>
      </c>
      <c r="Q7557" s="98">
        <v>-2.3347791526120202E-3</v>
      </c>
      <c r="R7557" s="98">
        <v>74.575153434224703</v>
      </c>
      <c r="S7557" s="64"/>
    </row>
    <row r="7558" spans="13:19">
      <c r="M7558" s="98">
        <v>2</v>
      </c>
      <c r="N7558" s="98">
        <v>168</v>
      </c>
      <c r="O7558" s="98">
        <v>27.867955862052899</v>
      </c>
      <c r="P7558" s="98">
        <v>5.4647615725437397</v>
      </c>
      <c r="Q7558" s="98">
        <v>-1.4285989941405499E-3</v>
      </c>
      <c r="R7558" s="98">
        <v>42.307771576666603</v>
      </c>
      <c r="S7558" s="64"/>
    </row>
    <row r="7559" spans="13:19">
      <c r="M7559" s="98">
        <v>2</v>
      </c>
      <c r="N7559" s="98">
        <v>170</v>
      </c>
      <c r="O7559" s="98">
        <v>94.312108267202106</v>
      </c>
      <c r="P7559" s="98">
        <v>6.6916712800872498</v>
      </c>
      <c r="Q7559" s="98">
        <v>-1.77606433825076E-3</v>
      </c>
      <c r="R7559" s="98">
        <v>54.680363092667001</v>
      </c>
      <c r="S7559" s="64"/>
    </row>
    <row r="7560" spans="13:19">
      <c r="M7560" s="98">
        <v>2</v>
      </c>
      <c r="N7560" s="98">
        <v>170</v>
      </c>
      <c r="O7560" s="98">
        <v>100.74492452769201</v>
      </c>
      <c r="P7560" s="98">
        <v>21.976433888971499</v>
      </c>
      <c r="Q7560" s="98">
        <v>-1.5924125506331999E-3</v>
      </c>
      <c r="R7560" s="98">
        <v>48.140866167602098</v>
      </c>
      <c r="S7560" s="64"/>
    </row>
    <row r="7561" spans="13:19">
      <c r="M7561" s="98">
        <v>2</v>
      </c>
      <c r="N7561" s="98">
        <v>170</v>
      </c>
      <c r="O7561" s="98">
        <v>10.760517355485501</v>
      </c>
      <c r="P7561" s="98">
        <v>6.7248338055104302</v>
      </c>
      <c r="Q7561" s="98">
        <v>-1.4784205735150901E-3</v>
      </c>
      <c r="R7561" s="98">
        <v>44.081824905241596</v>
      </c>
      <c r="S7561" s="64"/>
    </row>
    <row r="7562" spans="13:19">
      <c r="M7562" s="98">
        <v>2</v>
      </c>
      <c r="N7562" s="98">
        <v>171</v>
      </c>
      <c r="O7562" s="98">
        <v>135.79849273351701</v>
      </c>
      <c r="P7562" s="98">
        <v>26.117435318718499</v>
      </c>
      <c r="Q7562" s="98">
        <v>-2.5334537226602599E-3</v>
      </c>
      <c r="R7562" s="98">
        <v>81.649583565144795</v>
      </c>
      <c r="S7562" s="64"/>
    </row>
    <row r="7563" spans="13:19">
      <c r="M7563" s="98">
        <v>2</v>
      </c>
      <c r="N7563" s="98">
        <v>171</v>
      </c>
      <c r="O7563" s="98">
        <v>76.237558365579304</v>
      </c>
      <c r="P7563" s="98">
        <v>14.6627518325519</v>
      </c>
      <c r="Q7563" s="98">
        <v>-1.3769200350010999E-3</v>
      </c>
      <c r="R7563" s="98">
        <v>40.467580425972798</v>
      </c>
      <c r="S7563" s="64"/>
    </row>
    <row r="7564" spans="13:19">
      <c r="M7564" s="98">
        <v>2</v>
      </c>
      <c r="N7564" s="98">
        <v>171</v>
      </c>
      <c r="O7564" s="98">
        <v>59.453829458360403</v>
      </c>
      <c r="P7564" s="98">
        <v>48.076834609127097</v>
      </c>
      <c r="Q7564" s="98">
        <v>-1.5113837942612801E-3</v>
      </c>
      <c r="R7564" s="98">
        <v>45.2555835901222</v>
      </c>
      <c r="S7564" s="64"/>
    </row>
    <row r="7565" spans="13:19">
      <c r="M7565" s="98">
        <v>2</v>
      </c>
      <c r="N7565" s="98">
        <v>172</v>
      </c>
      <c r="O7565" s="98">
        <v>75.119705512960394</v>
      </c>
      <c r="P7565" s="98">
        <v>34.992199215703202</v>
      </c>
      <c r="Q7565" s="98">
        <v>1.4178023537317001E-3</v>
      </c>
      <c r="R7565" s="98">
        <v>-41.923323389853003</v>
      </c>
      <c r="S7565" s="64"/>
    </row>
    <row r="7566" spans="13:19">
      <c r="M7566" s="98">
        <v>2</v>
      </c>
      <c r="N7566" s="98">
        <v>173</v>
      </c>
      <c r="O7566" s="98">
        <v>118.851491472779</v>
      </c>
      <c r="P7566" s="98">
        <v>20.592498087809499</v>
      </c>
      <c r="Q7566" s="98">
        <v>-2.1594527306353201E-3</v>
      </c>
      <c r="R7566" s="98">
        <v>68.332107220120605</v>
      </c>
      <c r="S7566" s="64"/>
    </row>
    <row r="7567" spans="13:19">
      <c r="M7567" s="98">
        <v>2</v>
      </c>
      <c r="N7567" s="98">
        <v>174</v>
      </c>
      <c r="O7567" s="98">
        <v>101.076826692369</v>
      </c>
      <c r="P7567" s="98">
        <v>25.4260850445696</v>
      </c>
      <c r="Q7567" s="98">
        <v>-1.46458332176185E-3</v>
      </c>
      <c r="R7567" s="98">
        <v>43.589106231138302</v>
      </c>
      <c r="S7567" s="64"/>
    </row>
    <row r="7568" spans="13:19">
      <c r="M7568" s="98">
        <v>2</v>
      </c>
      <c r="N7568" s="98">
        <v>175</v>
      </c>
      <c r="O7568" s="98">
        <v>52.1126628290478</v>
      </c>
      <c r="P7568" s="98">
        <v>7.5413639648041402</v>
      </c>
      <c r="Q7568" s="98">
        <v>-1.4344500583434599E-3</v>
      </c>
      <c r="R7568" s="98">
        <v>42.516117037713798</v>
      </c>
      <c r="S7568" s="64"/>
    </row>
    <row r="7569" spans="13:19">
      <c r="M7569" s="98">
        <v>2</v>
      </c>
      <c r="N7569" s="98">
        <v>175</v>
      </c>
      <c r="O7569" s="98">
        <v>29.656353280624302</v>
      </c>
      <c r="P7569" s="98">
        <v>23.149908429345899</v>
      </c>
      <c r="Q7569" s="98">
        <v>-1.9361736569757501E-3</v>
      </c>
      <c r="R7569" s="98">
        <v>60.381556699650403</v>
      </c>
      <c r="S7569" s="64"/>
    </row>
    <row r="7570" spans="13:19">
      <c r="M7570" s="98">
        <v>2</v>
      </c>
      <c r="N7570" s="98">
        <v>175</v>
      </c>
      <c r="O7570" s="98">
        <v>119.083275295288</v>
      </c>
      <c r="P7570" s="98">
        <v>50.257512745151097</v>
      </c>
      <c r="Q7570" s="98">
        <v>-2.0028799634535101E-3</v>
      </c>
      <c r="R7570" s="98">
        <v>62.7568436040292</v>
      </c>
      <c r="S7570" s="64"/>
    </row>
    <row r="7571" spans="13:19">
      <c r="M7571" s="98">
        <v>2</v>
      </c>
      <c r="N7571" s="98">
        <v>176</v>
      </c>
      <c r="O7571" s="98">
        <v>106.758555126643</v>
      </c>
      <c r="P7571" s="98">
        <v>44.604381543065898</v>
      </c>
      <c r="Q7571" s="98">
        <v>-2.1668496157348999E-3</v>
      </c>
      <c r="R7571" s="98">
        <v>68.595496474269893</v>
      </c>
      <c r="S7571" s="64"/>
    </row>
    <row r="7572" spans="13:19">
      <c r="M7572" s="98">
        <v>2</v>
      </c>
      <c r="N7572" s="98">
        <v>177</v>
      </c>
      <c r="O7572" s="98">
        <v>130.117935787004</v>
      </c>
      <c r="P7572" s="98">
        <v>10.449677535542</v>
      </c>
      <c r="Q7572" s="98">
        <v>-2.8843670489383001E-3</v>
      </c>
      <c r="R7572" s="98">
        <v>94.144951282110696</v>
      </c>
      <c r="S7572" s="64"/>
    </row>
    <row r="7573" spans="13:19">
      <c r="M7573" s="98">
        <v>2</v>
      </c>
      <c r="N7573" s="98">
        <v>177</v>
      </c>
      <c r="O7573" s="98">
        <v>63.245440340897702</v>
      </c>
      <c r="P7573" s="98">
        <v>50.322333078306301</v>
      </c>
      <c r="Q7573" s="98">
        <v>2.38509387287489E-3</v>
      </c>
      <c r="R7573" s="98">
        <v>-76.366766588188</v>
      </c>
      <c r="S7573" s="64"/>
    </row>
    <row r="7574" spans="13:19">
      <c r="M7574" s="98">
        <v>2</v>
      </c>
      <c r="N7574" s="98">
        <v>178</v>
      </c>
      <c r="O7574" s="98">
        <v>44.414983482855803</v>
      </c>
      <c r="P7574" s="98">
        <v>9.7351749129050802</v>
      </c>
      <c r="Q7574" s="98">
        <v>-1.86921173537604E-3</v>
      </c>
      <c r="R7574" s="98">
        <v>57.997167818505297</v>
      </c>
      <c r="S7574" s="64"/>
    </row>
    <row r="7575" spans="13:19">
      <c r="M7575" s="98">
        <v>2</v>
      </c>
      <c r="N7575" s="98">
        <v>178</v>
      </c>
      <c r="O7575" s="98">
        <v>39.054861943916997</v>
      </c>
      <c r="P7575" s="98">
        <v>24.582164127310399</v>
      </c>
      <c r="Q7575" s="98">
        <v>-1.67961739234989E-3</v>
      </c>
      <c r="R7575" s="98">
        <v>51.246067601549797</v>
      </c>
      <c r="S7575" s="64"/>
    </row>
    <row r="7576" spans="13:19">
      <c r="M7576" s="98">
        <v>2</v>
      </c>
      <c r="N7576" s="98">
        <v>178</v>
      </c>
      <c r="O7576" s="98">
        <v>49.5027773472615</v>
      </c>
      <c r="P7576" s="98">
        <v>50.020651504767002</v>
      </c>
      <c r="Q7576" s="98">
        <v>-1.6173123889925999E-3</v>
      </c>
      <c r="R7576" s="98">
        <v>49.0275028755715</v>
      </c>
      <c r="S7576" s="64"/>
    </row>
    <row r="7577" spans="13:19">
      <c r="M7577" s="98">
        <v>2</v>
      </c>
      <c r="N7577" s="98">
        <v>179</v>
      </c>
      <c r="O7577" s="98">
        <v>41.931042876102502</v>
      </c>
      <c r="P7577" s="98">
        <v>32.296232703010801</v>
      </c>
      <c r="Q7577" s="98">
        <v>-1.41617214560719E-3</v>
      </c>
      <c r="R7577" s="98">
        <v>41.865274725281097</v>
      </c>
      <c r="S7577" s="64"/>
    </row>
    <row r="7578" spans="13:19">
      <c r="M7578" s="98">
        <v>2</v>
      </c>
      <c r="N7578" s="98">
        <v>179</v>
      </c>
      <c r="O7578" s="98">
        <v>134.92286567940201</v>
      </c>
      <c r="P7578" s="98">
        <v>42.705601835542403</v>
      </c>
      <c r="Q7578" s="98">
        <v>-2.0083699302394899E-3</v>
      </c>
      <c r="R7578" s="98">
        <v>62.9523310609245</v>
      </c>
      <c r="S7578" s="64"/>
    </row>
    <row r="7579" spans="13:19">
      <c r="M7579" s="98">
        <v>2</v>
      </c>
      <c r="N7579" s="98">
        <v>180</v>
      </c>
      <c r="O7579" s="98">
        <v>57.658440688843797</v>
      </c>
      <c r="P7579" s="98">
        <v>16.027687154515501</v>
      </c>
      <c r="Q7579" s="98">
        <v>-1.5984173895183E-3</v>
      </c>
      <c r="R7579" s="98">
        <v>48.354687257688298</v>
      </c>
      <c r="S7579" s="64"/>
    </row>
    <row r="7580" spans="13:19">
      <c r="M7580" s="98">
        <v>2</v>
      </c>
      <c r="N7580" s="98">
        <v>180</v>
      </c>
      <c r="O7580" s="98">
        <v>80.650362869258004</v>
      </c>
      <c r="P7580" s="98">
        <v>11.5602676803561</v>
      </c>
      <c r="Q7580" s="98">
        <v>-1.48957028028528E-3</v>
      </c>
      <c r="R7580" s="98">
        <v>44.478845125327297</v>
      </c>
      <c r="S7580" s="64"/>
    </row>
    <row r="7581" spans="13:19">
      <c r="M7581" s="98">
        <v>2</v>
      </c>
      <c r="N7581" s="98">
        <v>182</v>
      </c>
      <c r="O7581" s="98">
        <v>113.26293414975299</v>
      </c>
      <c r="P7581" s="98">
        <v>37.2801076242324</v>
      </c>
      <c r="Q7581" s="98">
        <v>-1.8624564029131299E-3</v>
      </c>
      <c r="R7581" s="98">
        <v>57.756623054732103</v>
      </c>
      <c r="S7581" s="64"/>
    </row>
    <row r="7582" spans="13:19">
      <c r="M7582" s="98">
        <v>2</v>
      </c>
      <c r="N7582" s="98">
        <v>182</v>
      </c>
      <c r="O7582" s="98">
        <v>74.385258808664801</v>
      </c>
      <c r="P7582" s="98">
        <v>38.909010198127397</v>
      </c>
      <c r="Q7582" s="98">
        <v>-1.37113518430652E-3</v>
      </c>
      <c r="R7582" s="98">
        <v>40.2615927042091</v>
      </c>
      <c r="S7582" s="64"/>
    </row>
    <row r="7583" spans="13:19">
      <c r="M7583" s="98">
        <v>2</v>
      </c>
      <c r="N7583" s="98">
        <v>183</v>
      </c>
      <c r="O7583" s="98">
        <v>63.184378515790101</v>
      </c>
      <c r="P7583" s="98">
        <v>50.021968175194402</v>
      </c>
      <c r="Q7583" s="98">
        <v>-1.54366855440107E-3</v>
      </c>
      <c r="R7583" s="98">
        <v>46.405183560802897</v>
      </c>
      <c r="S7583" s="64"/>
    </row>
    <row r="7584" spans="13:19">
      <c r="M7584" s="98">
        <v>2</v>
      </c>
      <c r="N7584" s="98">
        <v>184</v>
      </c>
      <c r="O7584" s="98">
        <v>15.5399901598675</v>
      </c>
      <c r="P7584" s="98">
        <v>37.0330936330109</v>
      </c>
      <c r="Q7584" s="98">
        <v>-3.34858190348864E-3</v>
      </c>
      <c r="R7584" s="98">
        <v>110.674774668436</v>
      </c>
      <c r="S7584" s="64"/>
    </row>
    <row r="7585" spans="13:19">
      <c r="M7585" s="98">
        <v>2</v>
      </c>
      <c r="N7585" s="98">
        <v>184</v>
      </c>
      <c r="O7585" s="98">
        <v>21.504234531659801</v>
      </c>
      <c r="P7585" s="98">
        <v>7.2241270459459601</v>
      </c>
      <c r="Q7585" s="98">
        <v>-1.5650854387871699E-3</v>
      </c>
      <c r="R7585" s="98">
        <v>47.167798787173901</v>
      </c>
      <c r="S7585" s="64"/>
    </row>
    <row r="7586" spans="13:19">
      <c r="M7586" s="98">
        <v>2</v>
      </c>
      <c r="N7586" s="98">
        <v>185</v>
      </c>
      <c r="O7586" s="98">
        <v>42.462471147521903</v>
      </c>
      <c r="P7586" s="98">
        <v>37.827148615266601</v>
      </c>
      <c r="Q7586" s="98">
        <v>2.1020077858861599E-3</v>
      </c>
      <c r="R7586" s="98">
        <v>-66.286600098077699</v>
      </c>
      <c r="S7586" s="64"/>
    </row>
    <row r="7587" spans="13:19">
      <c r="M7587" s="98">
        <v>2</v>
      </c>
      <c r="N7587" s="98">
        <v>185</v>
      </c>
      <c r="O7587" s="98">
        <v>11.3040079232916</v>
      </c>
      <c r="P7587" s="98">
        <v>52.027957842023</v>
      </c>
      <c r="Q7587" s="98">
        <v>-1.9620544074562302E-3</v>
      </c>
      <c r="R7587" s="98">
        <v>61.303121854996903</v>
      </c>
      <c r="S7587" s="64"/>
    </row>
    <row r="7588" spans="13:19">
      <c r="M7588" s="98">
        <v>2</v>
      </c>
      <c r="N7588" s="98">
        <v>186</v>
      </c>
      <c r="O7588" s="98">
        <v>113.345324268544</v>
      </c>
      <c r="P7588" s="98">
        <v>22.613186599266498</v>
      </c>
      <c r="Q7588" s="98">
        <v>-4.8709019153196104E-3</v>
      </c>
      <c r="R7588" s="98">
        <v>164.88174518300701</v>
      </c>
      <c r="S7588" s="64"/>
    </row>
    <row r="7589" spans="13:19">
      <c r="M7589" s="98">
        <v>2</v>
      </c>
      <c r="N7589" s="98">
        <v>186</v>
      </c>
      <c r="O7589" s="98">
        <v>133.80223578179201</v>
      </c>
      <c r="P7589" s="98">
        <v>13.575093235084999</v>
      </c>
      <c r="Q7589" s="98">
        <v>-2.0409131994889801E-3</v>
      </c>
      <c r="R7589" s="98">
        <v>64.111136057866702</v>
      </c>
      <c r="S7589" s="64"/>
    </row>
    <row r="7590" spans="13:19">
      <c r="M7590" s="98">
        <v>2</v>
      </c>
      <c r="N7590" s="98">
        <v>187</v>
      </c>
      <c r="O7590" s="98">
        <v>133.08348428132501</v>
      </c>
      <c r="P7590" s="98">
        <v>42.300491013896099</v>
      </c>
      <c r="Q7590" s="98">
        <v>-3.31180674475307E-3</v>
      </c>
      <c r="R7590" s="98">
        <v>109.365279995992</v>
      </c>
      <c r="S7590" s="64"/>
    </row>
    <row r="7591" spans="13:19">
      <c r="M7591" s="98">
        <v>2</v>
      </c>
      <c r="N7591" s="98">
        <v>187</v>
      </c>
      <c r="O7591" s="98">
        <v>81.076083868498998</v>
      </c>
      <c r="P7591" s="98">
        <v>9.7544171186765105</v>
      </c>
      <c r="Q7591" s="98">
        <v>-1.8864808561875699E-3</v>
      </c>
      <c r="R7591" s="98">
        <v>58.612088935857898</v>
      </c>
      <c r="S7591" s="64"/>
    </row>
    <row r="7592" spans="13:19">
      <c r="M7592" s="98">
        <v>2</v>
      </c>
      <c r="N7592" s="98">
        <v>189</v>
      </c>
      <c r="O7592" s="98">
        <v>72.416962049866399</v>
      </c>
      <c r="P7592" s="98">
        <v>49.7629839680041</v>
      </c>
      <c r="Q7592" s="98">
        <v>-2.7229999955241399E-3</v>
      </c>
      <c r="R7592" s="98">
        <v>88.398972093461893</v>
      </c>
      <c r="S7592" s="64"/>
    </row>
    <row r="7593" spans="13:19">
      <c r="M7593" s="98">
        <v>2</v>
      </c>
      <c r="N7593" s="98">
        <v>189</v>
      </c>
      <c r="O7593" s="98">
        <v>141.82628172872899</v>
      </c>
      <c r="P7593" s="98">
        <v>18.1363728262845</v>
      </c>
      <c r="Q7593" s="98">
        <v>1.5024533962812901E-3</v>
      </c>
      <c r="R7593" s="98">
        <v>-44.937588808327199</v>
      </c>
      <c r="S7593" s="64"/>
    </row>
    <row r="7594" spans="13:19">
      <c r="M7594" s="98">
        <v>2</v>
      </c>
      <c r="N7594" s="98">
        <v>190</v>
      </c>
      <c r="O7594" s="98">
        <v>69.268933917131307</v>
      </c>
      <c r="P7594" s="98">
        <v>41.071136664682399</v>
      </c>
      <c r="Q7594" s="98">
        <v>1.5814353855995401E-3</v>
      </c>
      <c r="R7594" s="98">
        <v>-47.749989836286403</v>
      </c>
      <c r="S7594" s="64"/>
    </row>
    <row r="7595" spans="13:19">
      <c r="M7595" s="98">
        <v>2</v>
      </c>
      <c r="N7595" s="98">
        <v>191</v>
      </c>
      <c r="O7595" s="98">
        <v>121.421077653521</v>
      </c>
      <c r="P7595" s="98">
        <v>31.1760792175597</v>
      </c>
      <c r="Q7595" s="98">
        <v>-1.6354778497124701E-3</v>
      </c>
      <c r="R7595" s="98">
        <v>49.6743409818652</v>
      </c>
      <c r="S7595" s="64"/>
    </row>
    <row r="7596" spans="13:19">
      <c r="M7596" s="98">
        <v>2</v>
      </c>
      <c r="N7596" s="98">
        <v>192</v>
      </c>
      <c r="O7596" s="98">
        <v>133.94026250925799</v>
      </c>
      <c r="P7596" s="98">
        <v>13.663335862416901</v>
      </c>
      <c r="Q7596" s="98">
        <v>1.89807833141111E-3</v>
      </c>
      <c r="R7596" s="98">
        <v>-59.025053353720097</v>
      </c>
      <c r="S7596" s="64"/>
    </row>
    <row r="7597" spans="13:19">
      <c r="M7597" s="98">
        <v>2</v>
      </c>
      <c r="N7597" s="98">
        <v>192</v>
      </c>
      <c r="O7597" s="98">
        <v>141.50558544261199</v>
      </c>
      <c r="P7597" s="98">
        <v>40.344156637166002</v>
      </c>
      <c r="Q7597" s="98">
        <v>-1.8008098836724701E-3</v>
      </c>
      <c r="R7597" s="98">
        <v>55.561505717487698</v>
      </c>
      <c r="S7597" s="64"/>
    </row>
    <row r="7598" spans="13:19">
      <c r="M7598" s="98">
        <v>2</v>
      </c>
      <c r="N7598" s="98">
        <v>193</v>
      </c>
      <c r="O7598" s="98">
        <v>41.261369418034199</v>
      </c>
      <c r="P7598" s="98">
        <v>29.9464002482236</v>
      </c>
      <c r="Q7598" s="98">
        <v>-1.38444194679258E-3</v>
      </c>
      <c r="R7598" s="98">
        <v>40.735421646954599</v>
      </c>
      <c r="S7598" s="64"/>
    </row>
    <row r="7599" spans="13:19">
      <c r="M7599" s="98">
        <v>2</v>
      </c>
      <c r="N7599" s="98">
        <v>193</v>
      </c>
      <c r="O7599" s="98">
        <v>61.4517396368934</v>
      </c>
      <c r="P7599" s="98">
        <v>48.574330424771397</v>
      </c>
      <c r="Q7599" s="98">
        <v>1.9671034471852701E-3</v>
      </c>
      <c r="R7599" s="98">
        <v>-61.482908723455701</v>
      </c>
      <c r="S7599" s="64"/>
    </row>
    <row r="7600" spans="13:19">
      <c r="M7600" s="98">
        <v>2</v>
      </c>
      <c r="N7600" s="98">
        <v>194</v>
      </c>
      <c r="O7600" s="98">
        <v>122.462846961707</v>
      </c>
      <c r="P7600" s="98">
        <v>40.825868946008903</v>
      </c>
      <c r="Q7600" s="98">
        <v>-1.68295600216105E-3</v>
      </c>
      <c r="R7600" s="98">
        <v>51.364949257303202</v>
      </c>
      <c r="S7600" s="64"/>
    </row>
    <row r="7601" spans="13:19">
      <c r="M7601" s="98">
        <v>2</v>
      </c>
      <c r="N7601" s="98">
        <v>194</v>
      </c>
      <c r="O7601" s="98">
        <v>79.823064480672798</v>
      </c>
      <c r="P7601" s="98">
        <v>23.9370966599251</v>
      </c>
      <c r="Q7601" s="98">
        <v>-1.49482946352418E-3</v>
      </c>
      <c r="R7601" s="98">
        <v>44.666114811428798</v>
      </c>
      <c r="S7601" s="64"/>
    </row>
    <row r="7602" spans="13:19">
      <c r="M7602" s="98">
        <v>2</v>
      </c>
      <c r="N7602" s="98">
        <v>196</v>
      </c>
      <c r="O7602" s="98">
        <v>95.562150827828702</v>
      </c>
      <c r="P7602" s="98">
        <v>39.7746609529759</v>
      </c>
      <c r="Q7602" s="98">
        <v>-1.9458963485108501E-3</v>
      </c>
      <c r="R7602" s="98">
        <v>60.727763574203301</v>
      </c>
      <c r="S7602" s="64"/>
    </row>
    <row r="7603" spans="13:19">
      <c r="M7603" s="98">
        <v>2</v>
      </c>
      <c r="N7603" s="98">
        <v>196</v>
      </c>
      <c r="O7603" s="98">
        <v>38.186752459025897</v>
      </c>
      <c r="P7603" s="98">
        <v>17.159303043167899</v>
      </c>
      <c r="Q7603" s="98">
        <v>-1.5200577431586999E-3</v>
      </c>
      <c r="R7603" s="98">
        <v>45.564446699371999</v>
      </c>
      <c r="S7603" s="64"/>
    </row>
    <row r="7604" spans="13:19">
      <c r="M7604" s="98">
        <v>2</v>
      </c>
      <c r="N7604" s="98">
        <v>196</v>
      </c>
      <c r="O7604" s="98">
        <v>124.78354168074701</v>
      </c>
      <c r="P7604" s="98">
        <v>32.802071435367502</v>
      </c>
      <c r="Q7604" s="98">
        <v>1.1166787247252801E-3</v>
      </c>
      <c r="R7604" s="98">
        <v>-31.2008737393624</v>
      </c>
      <c r="S7604" s="64"/>
    </row>
    <row r="7605" spans="13:19">
      <c r="M7605" s="98">
        <v>2</v>
      </c>
      <c r="N7605" s="98">
        <v>197</v>
      </c>
      <c r="O7605" s="98">
        <v>54.072187963092702</v>
      </c>
      <c r="P7605" s="98">
        <v>31.530161098852901</v>
      </c>
      <c r="Q7605" s="98">
        <v>-1.74502990129317E-3</v>
      </c>
      <c r="R7605" s="98">
        <v>53.575284793740302</v>
      </c>
      <c r="S7605" s="64"/>
    </row>
    <row r="7606" spans="13:19">
      <c r="M7606" s="98">
        <v>2</v>
      </c>
      <c r="N7606" s="98">
        <v>199</v>
      </c>
      <c r="O7606" s="98">
        <v>131.895160932279</v>
      </c>
      <c r="P7606" s="98">
        <v>40.630818532496697</v>
      </c>
      <c r="Q7606" s="98">
        <v>-1.61435453746967E-3</v>
      </c>
      <c r="R7606" s="98">
        <v>48.922179310852101</v>
      </c>
      <c r="S7606" s="64"/>
    </row>
    <row r="7607" spans="13:19">
      <c r="M7607" s="98">
        <v>2</v>
      </c>
      <c r="N7607" s="98">
        <v>200</v>
      </c>
      <c r="O7607" s="98">
        <v>61.250690191782802</v>
      </c>
      <c r="P7607" s="98">
        <v>48.640383563220098</v>
      </c>
      <c r="Q7607" s="98">
        <v>-3.0909095520312299E-3</v>
      </c>
      <c r="R7607" s="98">
        <v>101.49954380414999</v>
      </c>
      <c r="S7607" s="64"/>
    </row>
    <row r="7608" spans="13:19">
      <c r="M7608" s="98">
        <v>2</v>
      </c>
      <c r="N7608" s="98">
        <v>201</v>
      </c>
      <c r="O7608" s="98">
        <v>96.381707056341597</v>
      </c>
      <c r="P7608" s="98">
        <v>22.722615446770899</v>
      </c>
      <c r="Q7608" s="98">
        <v>1.63319215761353E-3</v>
      </c>
      <c r="R7608" s="98">
        <v>-49.592951758016</v>
      </c>
      <c r="S7608" s="64"/>
    </row>
    <row r="7609" spans="13:19">
      <c r="M7609" s="98">
        <v>2</v>
      </c>
      <c r="N7609" s="98">
        <v>202</v>
      </c>
      <c r="O7609" s="98">
        <v>142.691517434704</v>
      </c>
      <c r="P7609" s="98">
        <v>28.5004754195005</v>
      </c>
      <c r="Q7609" s="98">
        <v>-2.3816282665861999E-3</v>
      </c>
      <c r="R7609" s="98">
        <v>76.243362825216906</v>
      </c>
      <c r="S7609" s="64"/>
    </row>
    <row r="7610" spans="13:19">
      <c r="M7610" s="98">
        <v>2</v>
      </c>
      <c r="N7610" s="98">
        <v>202</v>
      </c>
      <c r="O7610" s="98">
        <v>94.736824920723393</v>
      </c>
      <c r="P7610" s="98">
        <v>40.512244298700502</v>
      </c>
      <c r="Q7610" s="98">
        <v>1.7013035426042E-3</v>
      </c>
      <c r="R7610" s="98">
        <v>-52.018270882248899</v>
      </c>
      <c r="S7610" s="64"/>
    </row>
    <row r="7611" spans="13:19">
      <c r="M7611" s="98">
        <v>2</v>
      </c>
      <c r="N7611" s="98">
        <v>202</v>
      </c>
      <c r="O7611" s="98">
        <v>122.839597022615</v>
      </c>
      <c r="P7611" s="98">
        <v>41.019606658669403</v>
      </c>
      <c r="Q7611" s="98">
        <v>1.6132289013777101E-3</v>
      </c>
      <c r="R7611" s="98">
        <v>-48.882097513350402</v>
      </c>
      <c r="S7611" s="64"/>
    </row>
    <row r="7612" spans="13:19">
      <c r="M7612" s="98">
        <v>2</v>
      </c>
      <c r="N7612" s="98">
        <v>202</v>
      </c>
      <c r="O7612" s="98">
        <v>38.371210148203602</v>
      </c>
      <c r="P7612" s="98">
        <v>17.444489948638399</v>
      </c>
      <c r="Q7612" s="98">
        <v>1.5636726420470599E-3</v>
      </c>
      <c r="R7612" s="98">
        <v>-47.1174917356742</v>
      </c>
      <c r="S7612" s="64"/>
    </row>
    <row r="7613" spans="13:19">
      <c r="M7613" s="98">
        <v>2</v>
      </c>
      <c r="N7613" s="98">
        <v>202</v>
      </c>
      <c r="O7613" s="98">
        <v>69.488731329365294</v>
      </c>
      <c r="P7613" s="98">
        <v>37.061568615127001</v>
      </c>
      <c r="Q7613" s="98">
        <v>2.47165957183982E-3</v>
      </c>
      <c r="R7613" s="98">
        <v>-79.449209343257394</v>
      </c>
      <c r="S7613" s="64"/>
    </row>
    <row r="7614" spans="13:19">
      <c r="M7614" s="98">
        <v>2</v>
      </c>
      <c r="N7614" s="98">
        <v>204</v>
      </c>
      <c r="O7614" s="98">
        <v>71.871008716956595</v>
      </c>
      <c r="P7614" s="98">
        <v>34.240210186470499</v>
      </c>
      <c r="Q7614" s="98">
        <v>-3.2588921228017299E-3</v>
      </c>
      <c r="R7614" s="98">
        <v>107.48108920193199</v>
      </c>
      <c r="S7614" s="64"/>
    </row>
    <row r="7615" spans="13:19">
      <c r="M7615" s="98">
        <v>2</v>
      </c>
      <c r="N7615" s="98">
        <v>205</v>
      </c>
      <c r="O7615" s="98">
        <v>30.3045513112232</v>
      </c>
      <c r="P7615" s="98">
        <v>14.308425829810799</v>
      </c>
      <c r="Q7615" s="98">
        <v>-1.60338901661696E-3</v>
      </c>
      <c r="R7615" s="98">
        <v>48.5317176070578</v>
      </c>
      <c r="S7615" s="64"/>
    </row>
    <row r="7616" spans="13:19">
      <c r="M7616" s="98">
        <v>2</v>
      </c>
      <c r="N7616" s="98">
        <v>206</v>
      </c>
      <c r="O7616" s="98">
        <v>86.049044040729996</v>
      </c>
      <c r="P7616" s="98">
        <v>27.1196377590068</v>
      </c>
      <c r="Q7616" s="98">
        <v>-1.6298347754363E-3</v>
      </c>
      <c r="R7616" s="98">
        <v>49.473401653391001</v>
      </c>
      <c r="S7616" s="64"/>
    </row>
    <row r="7617" spans="13:19">
      <c r="M7617" s="98">
        <v>2</v>
      </c>
      <c r="N7617" s="98">
        <v>208</v>
      </c>
      <c r="O7617" s="98">
        <v>113.19709208021401</v>
      </c>
      <c r="P7617" s="98">
        <v>21.020338672079099</v>
      </c>
      <c r="Q7617" s="98">
        <v>5.4378176265518496E-3</v>
      </c>
      <c r="R7617" s="98">
        <v>-185.06855413525301</v>
      </c>
      <c r="S7617" s="64"/>
    </row>
    <row r="7618" spans="13:19">
      <c r="M7618" s="98">
        <v>2</v>
      </c>
      <c r="N7618" s="98">
        <v>208</v>
      </c>
      <c r="O7618" s="98">
        <v>45.061235471866297</v>
      </c>
      <c r="P7618" s="98">
        <v>24.883802716320499</v>
      </c>
      <c r="Q7618" s="98">
        <v>-1.80680918732381E-3</v>
      </c>
      <c r="R7618" s="98">
        <v>55.7751297082443</v>
      </c>
      <c r="S7618" s="64"/>
    </row>
    <row r="7619" spans="13:19">
      <c r="M7619" s="98">
        <v>2</v>
      </c>
      <c r="N7619" s="98">
        <v>210</v>
      </c>
      <c r="O7619" s="98">
        <v>62.125343524681298</v>
      </c>
      <c r="P7619" s="98">
        <v>48.897763964872198</v>
      </c>
      <c r="Q7619" s="98">
        <v>1.70801320277556E-3</v>
      </c>
      <c r="R7619" s="98">
        <v>-52.257189341078103</v>
      </c>
      <c r="S7619" s="64"/>
    </row>
    <row r="7620" spans="13:19">
      <c r="M7620" s="98">
        <v>2</v>
      </c>
      <c r="N7620" s="98">
        <v>211</v>
      </c>
      <c r="O7620" s="98">
        <v>69.683066070142502</v>
      </c>
      <c r="P7620" s="98">
        <v>16.980787840272502</v>
      </c>
      <c r="Q7620" s="98">
        <v>-1.8812358356402E-3</v>
      </c>
      <c r="R7620" s="98">
        <v>58.425323556732501</v>
      </c>
      <c r="S7620" s="64"/>
    </row>
    <row r="7621" spans="13:19">
      <c r="M7621" s="98">
        <v>2</v>
      </c>
      <c r="N7621" s="98">
        <v>211</v>
      </c>
      <c r="O7621" s="98">
        <v>135.58224274048499</v>
      </c>
      <c r="P7621" s="98">
        <v>23.274487821508899</v>
      </c>
      <c r="Q7621" s="98">
        <v>-1.79636804466345E-3</v>
      </c>
      <c r="R7621" s="98">
        <v>55.403340131854399</v>
      </c>
      <c r="S7621" s="64"/>
    </row>
    <row r="7622" spans="13:19">
      <c r="M7622" s="98">
        <v>2</v>
      </c>
      <c r="N7622" s="98">
        <v>212</v>
      </c>
      <c r="O7622" s="98">
        <v>81.6306676466331</v>
      </c>
      <c r="P7622" s="98">
        <v>34.466492584978198</v>
      </c>
      <c r="Q7622" s="98">
        <v>-3.1764736397471198E-3</v>
      </c>
      <c r="R7622" s="98">
        <v>104.546321054581</v>
      </c>
      <c r="S7622" s="64"/>
    </row>
    <row r="7623" spans="13:19">
      <c r="M7623" s="98">
        <v>2</v>
      </c>
      <c r="N7623" s="98">
        <v>212</v>
      </c>
      <c r="O7623" s="98">
        <v>20.9574653490155</v>
      </c>
      <c r="P7623" s="98">
        <v>15.521849921168601</v>
      </c>
      <c r="Q7623" s="98">
        <v>-1.5846592772661E-3</v>
      </c>
      <c r="R7623" s="98">
        <v>47.864786593310797</v>
      </c>
      <c r="S7623" s="64"/>
    </row>
    <row r="7624" spans="13:19">
      <c r="M7624" s="98">
        <v>2</v>
      </c>
      <c r="N7624" s="98">
        <v>213</v>
      </c>
      <c r="O7624" s="98">
        <v>110.159545101955</v>
      </c>
      <c r="P7624" s="98">
        <v>52.640363320764401</v>
      </c>
      <c r="Q7624" s="98">
        <v>-2.0654916199413999E-3</v>
      </c>
      <c r="R7624" s="98">
        <v>64.986327674875398</v>
      </c>
      <c r="S7624" s="64"/>
    </row>
    <row r="7625" spans="13:19">
      <c r="M7625" s="98">
        <v>2</v>
      </c>
      <c r="N7625" s="98">
        <v>214</v>
      </c>
      <c r="O7625" s="98">
        <v>70.8540734151007</v>
      </c>
      <c r="P7625" s="98">
        <v>46.450296586488598</v>
      </c>
      <c r="Q7625" s="98">
        <v>-1.6846607010908201E-3</v>
      </c>
      <c r="R7625" s="98">
        <v>51.425650400232399</v>
      </c>
      <c r="S7625" s="64"/>
    </row>
    <row r="7626" spans="13:19">
      <c r="M7626" s="98">
        <v>2</v>
      </c>
      <c r="N7626" s="98">
        <v>216</v>
      </c>
      <c r="O7626" s="98">
        <v>84.804727276836203</v>
      </c>
      <c r="P7626" s="98">
        <v>28.966822304748799</v>
      </c>
      <c r="Q7626" s="98">
        <v>-1.8012670289393701E-3</v>
      </c>
      <c r="R7626" s="98">
        <v>55.577783806070201</v>
      </c>
      <c r="S7626" s="64"/>
    </row>
    <row r="7627" spans="13:19">
      <c r="M7627" s="98">
        <v>2</v>
      </c>
      <c r="N7627" s="98">
        <v>216</v>
      </c>
      <c r="O7627" s="98">
        <v>21.814463621819598</v>
      </c>
      <c r="P7627" s="98">
        <v>31.8128783110763</v>
      </c>
      <c r="Q7627" s="98">
        <v>-1.7583870306315699E-3</v>
      </c>
      <c r="R7627" s="98">
        <v>54.050907205965402</v>
      </c>
      <c r="S7627" s="64"/>
    </row>
    <row r="7628" spans="13:19">
      <c r="M7628" s="98">
        <v>2</v>
      </c>
      <c r="N7628" s="98">
        <v>216</v>
      </c>
      <c r="O7628" s="98">
        <v>79.797649545026403</v>
      </c>
      <c r="P7628" s="98">
        <v>39.404880543621701</v>
      </c>
      <c r="Q7628" s="98">
        <v>-1.5408862098499499E-3</v>
      </c>
      <c r="R7628" s="98">
        <v>46.306109471339603</v>
      </c>
      <c r="S7628" s="64"/>
    </row>
    <row r="7629" spans="13:19">
      <c r="M7629" s="98">
        <v>2</v>
      </c>
      <c r="N7629" s="98">
        <v>216</v>
      </c>
      <c r="O7629" s="98">
        <v>94.646843245396198</v>
      </c>
      <c r="P7629" s="98">
        <v>40.881657857516998</v>
      </c>
      <c r="Q7629" s="98">
        <v>-2.0826185736973601E-3</v>
      </c>
      <c r="R7629" s="98">
        <v>65.596186489078804</v>
      </c>
      <c r="S7629" s="64"/>
    </row>
    <row r="7630" spans="13:19">
      <c r="M7630" s="98">
        <v>2</v>
      </c>
      <c r="N7630" s="98">
        <v>216</v>
      </c>
      <c r="O7630" s="98">
        <v>48.990730960890602</v>
      </c>
      <c r="P7630" s="98">
        <v>27.804570981395099</v>
      </c>
      <c r="Q7630" s="98">
        <v>1.58532575150843E-3</v>
      </c>
      <c r="R7630" s="98">
        <v>-47.888518495487602</v>
      </c>
      <c r="S7630" s="64"/>
    </row>
    <row r="7631" spans="13:19">
      <c r="M7631" s="98">
        <v>2</v>
      </c>
      <c r="N7631" s="98">
        <v>216</v>
      </c>
      <c r="O7631" s="98">
        <v>61.178681593348401</v>
      </c>
      <c r="P7631" s="98">
        <v>49.0469966548402</v>
      </c>
      <c r="Q7631" s="98">
        <v>-1.6071872284132999E-3</v>
      </c>
      <c r="R7631" s="98">
        <v>48.6669648305405</v>
      </c>
      <c r="S7631" s="64"/>
    </row>
    <row r="7632" spans="13:19">
      <c r="M7632" s="98">
        <v>2</v>
      </c>
      <c r="N7632" s="98">
        <v>217</v>
      </c>
      <c r="O7632" s="98">
        <v>65.611346943577402</v>
      </c>
      <c r="P7632" s="98">
        <v>8.31071940289306</v>
      </c>
      <c r="Q7632" s="98">
        <v>-1.5162364407337E-3</v>
      </c>
      <c r="R7632" s="98">
        <v>45.428377261757603</v>
      </c>
      <c r="S7632" s="64"/>
    </row>
    <row r="7633" spans="13:19">
      <c r="M7633" s="98">
        <v>2</v>
      </c>
      <c r="N7633" s="98">
        <v>219</v>
      </c>
      <c r="O7633" s="98">
        <v>130.118072919626</v>
      </c>
      <c r="P7633" s="98">
        <v>14.685336080740599</v>
      </c>
      <c r="Q7633" s="98">
        <v>-1.7416600306537999E-3</v>
      </c>
      <c r="R7633" s="98">
        <v>53.4552899983182</v>
      </c>
      <c r="S7633" s="64"/>
    </row>
    <row r="7634" spans="13:19">
      <c r="M7634" s="98">
        <v>2</v>
      </c>
      <c r="N7634" s="98">
        <v>220</v>
      </c>
      <c r="O7634" s="98">
        <v>112.34644708658099</v>
      </c>
      <c r="P7634" s="98">
        <v>32.563029276829297</v>
      </c>
      <c r="Q7634" s="98">
        <v>-7.4222360685289998E-3</v>
      </c>
      <c r="R7634" s="98">
        <v>255.729986118563</v>
      </c>
      <c r="S7634" s="64"/>
    </row>
    <row r="7635" spans="13:19">
      <c r="M7635" s="98">
        <v>2</v>
      </c>
      <c r="N7635" s="98">
        <v>220</v>
      </c>
      <c r="O7635" s="98">
        <v>120.761681205442</v>
      </c>
      <c r="P7635" s="98">
        <v>51.108054124344697</v>
      </c>
      <c r="Q7635" s="98">
        <v>-1.66815051133164E-3</v>
      </c>
      <c r="R7635" s="98">
        <v>50.837753399266603</v>
      </c>
      <c r="S7635" s="64"/>
    </row>
    <row r="7636" spans="13:19">
      <c r="M7636" s="98">
        <v>2</v>
      </c>
      <c r="N7636" s="98">
        <v>220</v>
      </c>
      <c r="O7636" s="98">
        <v>120.77655413270401</v>
      </c>
      <c r="P7636" s="98">
        <v>10.6559187469809</v>
      </c>
      <c r="Q7636" s="98">
        <v>-1.9692732708128601E-3</v>
      </c>
      <c r="R7636" s="98">
        <v>61.560172087589599</v>
      </c>
      <c r="S7636" s="64"/>
    </row>
    <row r="7637" spans="13:19">
      <c r="M7637" s="98">
        <v>2</v>
      </c>
      <c r="N7637" s="98">
        <v>221</v>
      </c>
      <c r="O7637" s="98">
        <v>131.13739296038301</v>
      </c>
      <c r="P7637" s="98">
        <v>21.950641621898999</v>
      </c>
      <c r="Q7637" s="98">
        <v>-1.7404527863981701E-3</v>
      </c>
      <c r="R7637" s="98">
        <v>53.412302286628197</v>
      </c>
      <c r="S7637" s="64"/>
    </row>
    <row r="7638" spans="13:19">
      <c r="M7638" s="98">
        <v>2</v>
      </c>
      <c r="N7638" s="98">
        <v>222</v>
      </c>
      <c r="O7638" s="98">
        <v>82.572609721340598</v>
      </c>
      <c r="P7638" s="98">
        <v>7.4084119532933101</v>
      </c>
      <c r="Q7638" s="98">
        <v>-2.2041180187574402E-3</v>
      </c>
      <c r="R7638" s="98">
        <v>69.922554653934895</v>
      </c>
      <c r="S7638" s="64"/>
    </row>
    <row r="7639" spans="13:19">
      <c r="M7639" s="98">
        <v>2</v>
      </c>
      <c r="N7639" s="98">
        <v>223</v>
      </c>
      <c r="O7639" s="98">
        <v>9.4079930892982695</v>
      </c>
      <c r="P7639" s="98">
        <v>7.0670794563405099</v>
      </c>
      <c r="Q7639" s="98">
        <v>-7.8816997327850902E-3</v>
      </c>
      <c r="R7639" s="98">
        <v>272.09062849814399</v>
      </c>
      <c r="S7639" s="64"/>
    </row>
    <row r="7640" spans="13:19">
      <c r="M7640" s="98">
        <v>2</v>
      </c>
      <c r="N7640" s="98">
        <v>224</v>
      </c>
      <c r="O7640" s="98">
        <v>107.692406587946</v>
      </c>
      <c r="P7640" s="98">
        <v>15.1366297190302</v>
      </c>
      <c r="Q7640" s="98">
        <v>-2.1922154618335102E-3</v>
      </c>
      <c r="R7640" s="98">
        <v>69.498726846897299</v>
      </c>
      <c r="S7640" s="64"/>
    </row>
    <row r="7641" spans="13:19">
      <c r="M7641" s="98">
        <v>2</v>
      </c>
      <c r="N7641" s="98">
        <v>225</v>
      </c>
      <c r="O7641" s="98">
        <v>85.731944258018402</v>
      </c>
      <c r="P7641" s="98">
        <v>26.982095805814101</v>
      </c>
      <c r="Q7641" s="98">
        <v>1.6899283806634899E-3</v>
      </c>
      <c r="R7641" s="98">
        <v>-51.613222624900601</v>
      </c>
      <c r="S7641" s="64"/>
    </row>
    <row r="7642" spans="13:19">
      <c r="M7642" s="98">
        <v>2</v>
      </c>
      <c r="N7642" s="98">
        <v>225</v>
      </c>
      <c r="O7642" s="98">
        <v>63.1646920202272</v>
      </c>
      <c r="P7642" s="98">
        <v>49.545951942110598</v>
      </c>
      <c r="Q7642" s="98">
        <v>-2.3290250085907498E-3</v>
      </c>
      <c r="R7642" s="98">
        <v>74.370259119709104</v>
      </c>
      <c r="S7642" s="64"/>
    </row>
    <row r="7643" spans="13:19">
      <c r="M7643" s="98">
        <v>2</v>
      </c>
      <c r="N7643" s="98">
        <v>226</v>
      </c>
      <c r="O7643" s="98">
        <v>98.039934166682897</v>
      </c>
      <c r="P7643" s="98">
        <v>30.860826520989999</v>
      </c>
      <c r="Q7643" s="98">
        <v>-1.8361607501605299E-3</v>
      </c>
      <c r="R7643" s="98">
        <v>56.8202840048979</v>
      </c>
      <c r="S7643" s="64"/>
    </row>
    <row r="7644" spans="13:19">
      <c r="M7644" s="98">
        <v>2</v>
      </c>
      <c r="N7644" s="98">
        <v>227</v>
      </c>
      <c r="O7644" s="98">
        <v>75.956217504180501</v>
      </c>
      <c r="P7644" s="98">
        <v>8.5156701733557405</v>
      </c>
      <c r="Q7644" s="98">
        <v>-1.6310406053988999E-3</v>
      </c>
      <c r="R7644" s="98">
        <v>49.516339004749703</v>
      </c>
      <c r="S7644" s="64"/>
    </row>
    <row r="7645" spans="13:19">
      <c r="M7645" s="98">
        <v>2</v>
      </c>
      <c r="N7645" s="98">
        <v>227</v>
      </c>
      <c r="O7645" s="98">
        <v>79.697157253618698</v>
      </c>
      <c r="P7645" s="98">
        <v>43.269205881343701</v>
      </c>
      <c r="Q7645" s="98">
        <v>3.0815768482384798E-3</v>
      </c>
      <c r="R7645" s="98">
        <v>-101.16722366424401</v>
      </c>
      <c r="S7645" s="64"/>
    </row>
    <row r="7646" spans="13:19">
      <c r="M7646" s="98">
        <v>2</v>
      </c>
      <c r="N7646" s="98">
        <v>227</v>
      </c>
      <c r="O7646" s="98">
        <v>86.813811162784006</v>
      </c>
      <c r="P7646" s="98">
        <v>52.001329666245702</v>
      </c>
      <c r="Q7646" s="98">
        <v>-1.9084693002257901E-3</v>
      </c>
      <c r="R7646" s="98">
        <v>59.395056333236703</v>
      </c>
      <c r="S7646" s="64"/>
    </row>
    <row r="7647" spans="13:19">
      <c r="M7647" s="98">
        <v>2</v>
      </c>
      <c r="N7647" s="98">
        <v>227</v>
      </c>
      <c r="O7647" s="98">
        <v>113.250576940031</v>
      </c>
      <c r="P7647" s="98">
        <v>37.454763178725599</v>
      </c>
      <c r="Q7647" s="98">
        <v>1.9752212503390799E-3</v>
      </c>
      <c r="R7647" s="98">
        <v>-61.771968522171797</v>
      </c>
      <c r="S7647" s="64"/>
    </row>
    <row r="7648" spans="13:19">
      <c r="M7648" s="98">
        <v>2</v>
      </c>
      <c r="N7648" s="98">
        <v>228</v>
      </c>
      <c r="O7648" s="98">
        <v>122.501900138954</v>
      </c>
      <c r="P7648" s="98">
        <v>43.728080835437602</v>
      </c>
      <c r="Q7648" s="98">
        <v>1.51495627187011E-3</v>
      </c>
      <c r="R7648" s="98">
        <v>-45.382792841068799</v>
      </c>
      <c r="S7648" s="64"/>
    </row>
    <row r="7649" spans="13:19">
      <c r="M7649" s="98">
        <v>2</v>
      </c>
      <c r="N7649" s="98">
        <v>229</v>
      </c>
      <c r="O7649" s="98">
        <v>23.3096071247287</v>
      </c>
      <c r="P7649" s="98">
        <v>47.3548121809797</v>
      </c>
      <c r="Q7649" s="98">
        <v>-8.1546371870574001E-3</v>
      </c>
      <c r="R7649" s="98">
        <v>281.80942114428899</v>
      </c>
      <c r="S7649" s="64"/>
    </row>
    <row r="7650" spans="13:19">
      <c r="M7650" s="98">
        <v>2</v>
      </c>
      <c r="N7650" s="98">
        <v>230</v>
      </c>
      <c r="O7650" s="98">
        <v>35.991752244674203</v>
      </c>
      <c r="P7650" s="98">
        <v>20.758279517635099</v>
      </c>
      <c r="Q7650" s="98">
        <v>-1.60230477770924E-3</v>
      </c>
      <c r="R7650" s="98">
        <v>48.493109885918201</v>
      </c>
      <c r="S7650" s="64"/>
    </row>
    <row r="7651" spans="13:19">
      <c r="M7651" s="98">
        <v>2</v>
      </c>
      <c r="N7651" s="98">
        <v>232</v>
      </c>
      <c r="O7651" s="98">
        <v>51.993781836872401</v>
      </c>
      <c r="P7651" s="98">
        <v>15.998846416067</v>
      </c>
      <c r="Q7651" s="98">
        <v>1.20737446927575E-3</v>
      </c>
      <c r="R7651" s="98">
        <v>-34.4303796989742</v>
      </c>
      <c r="S7651" s="64"/>
    </row>
    <row r="7652" spans="13:19">
      <c r="M7652" s="98">
        <v>2</v>
      </c>
      <c r="N7652" s="98">
        <v>232</v>
      </c>
      <c r="O7652" s="98">
        <v>63.336479401833998</v>
      </c>
      <c r="P7652" s="98">
        <v>31.561433281892</v>
      </c>
      <c r="Q7652" s="98">
        <v>-1.7497549529465501E-3</v>
      </c>
      <c r="R7652" s="98">
        <v>53.743535052335197</v>
      </c>
      <c r="S7652" s="64"/>
    </row>
    <row r="7653" spans="13:19">
      <c r="M7653" s="98">
        <v>2</v>
      </c>
      <c r="N7653" s="98">
        <v>233</v>
      </c>
      <c r="O7653" s="98">
        <v>5.9502233180885504</v>
      </c>
      <c r="P7653" s="98">
        <v>11.913581959386001</v>
      </c>
      <c r="Q7653" s="98">
        <v>-1.7565194791922E-3</v>
      </c>
      <c r="R7653" s="98">
        <v>53.984407189529101</v>
      </c>
      <c r="S7653" s="64"/>
    </row>
    <row r="7654" spans="13:19">
      <c r="M7654" s="98">
        <v>2</v>
      </c>
      <c r="N7654" s="98">
        <v>233</v>
      </c>
      <c r="O7654" s="98">
        <v>89.332742705972194</v>
      </c>
      <c r="P7654" s="98">
        <v>26.087736503382001</v>
      </c>
      <c r="Q7654" s="98">
        <v>-1.67889266814911E-3</v>
      </c>
      <c r="R7654" s="98">
        <v>51.220261527217502</v>
      </c>
      <c r="S7654" s="64"/>
    </row>
    <row r="7655" spans="13:19">
      <c r="M7655" s="98">
        <v>2</v>
      </c>
      <c r="N7655" s="98">
        <v>233</v>
      </c>
      <c r="O7655" s="98">
        <v>135.24385704507699</v>
      </c>
      <c r="P7655" s="98">
        <v>9.9511061095753899</v>
      </c>
      <c r="Q7655" s="98">
        <v>-1.6233020986977701E-3</v>
      </c>
      <c r="R7655" s="98">
        <v>49.240785243835603</v>
      </c>
      <c r="S7655" s="64"/>
    </row>
    <row r="7656" spans="13:19">
      <c r="M7656" s="98">
        <v>2</v>
      </c>
      <c r="N7656" s="98">
        <v>233</v>
      </c>
      <c r="O7656" s="98">
        <v>49.562614797260103</v>
      </c>
      <c r="P7656" s="98">
        <v>37.891002863253703</v>
      </c>
      <c r="Q7656" s="98">
        <v>-1.52315596153562E-3</v>
      </c>
      <c r="R7656" s="98">
        <v>45.674768465426801</v>
      </c>
      <c r="S7656" s="64"/>
    </row>
    <row r="7657" spans="13:19">
      <c r="M7657" s="98">
        <v>2</v>
      </c>
      <c r="N7657" s="98">
        <v>233</v>
      </c>
      <c r="O7657" s="98">
        <v>130.702676138052</v>
      </c>
      <c r="P7657" s="98">
        <v>46.698090500655901</v>
      </c>
      <c r="Q7657" s="98">
        <v>-1.67338524886975E-3</v>
      </c>
      <c r="R7657" s="98">
        <v>51.024152619650202</v>
      </c>
      <c r="S7657" s="64"/>
    </row>
    <row r="7658" spans="13:19">
      <c r="M7658" s="98">
        <v>2</v>
      </c>
      <c r="N7658" s="98">
        <v>234</v>
      </c>
      <c r="O7658" s="98">
        <v>22.6031874368994</v>
      </c>
      <c r="P7658" s="98">
        <v>36.950813647992497</v>
      </c>
      <c r="Q7658" s="98">
        <v>-1.2519216624746999E-3</v>
      </c>
      <c r="R7658" s="98">
        <v>36.016621993285199</v>
      </c>
      <c r="S7658" s="64"/>
    </row>
    <row r="7659" spans="13:19">
      <c r="M7659" s="98">
        <v>2</v>
      </c>
      <c r="N7659" s="98">
        <v>235</v>
      </c>
      <c r="O7659" s="98">
        <v>42.630616796661599</v>
      </c>
      <c r="P7659" s="98">
        <v>39.967842581714599</v>
      </c>
      <c r="Q7659" s="98">
        <v>-1.6405826399725999E-3</v>
      </c>
      <c r="R7659" s="98">
        <v>49.856113022542203</v>
      </c>
      <c r="S7659" s="64"/>
    </row>
    <row r="7660" spans="13:19">
      <c r="M7660" s="98">
        <v>2</v>
      </c>
      <c r="N7660" s="98">
        <v>236</v>
      </c>
      <c r="O7660" s="98">
        <v>108.876004508121</v>
      </c>
      <c r="P7660" s="98">
        <v>40.9587955263693</v>
      </c>
      <c r="Q7660" s="98">
        <v>-1.16812933957097E-3</v>
      </c>
      <c r="R7660" s="98">
        <v>33.032933976514897</v>
      </c>
      <c r="S7660" s="64"/>
    </row>
    <row r="7661" spans="13:19">
      <c r="M7661" s="98">
        <v>2</v>
      </c>
      <c r="N7661" s="98">
        <v>237</v>
      </c>
      <c r="O7661" s="98">
        <v>44.968321335244298</v>
      </c>
      <c r="P7661" s="98">
        <v>48.879309599771602</v>
      </c>
      <c r="Q7661" s="98">
        <v>1.65207289445174E-3</v>
      </c>
      <c r="R7661" s="98">
        <v>-50.265259510084199</v>
      </c>
      <c r="S7661" s="64"/>
    </row>
    <row r="7662" spans="13:19">
      <c r="M7662" s="98">
        <v>2</v>
      </c>
      <c r="N7662" s="98">
        <v>239</v>
      </c>
      <c r="O7662" s="98">
        <v>77.385405371985101</v>
      </c>
      <c r="P7662" s="98">
        <v>48.431924332826902</v>
      </c>
      <c r="Q7662" s="98">
        <v>-2.0602477264122002E-3</v>
      </c>
      <c r="R7662" s="98">
        <v>64.7996024267607</v>
      </c>
      <c r="S7662" s="64"/>
    </row>
    <row r="7663" spans="13:19">
      <c r="M7663" s="98">
        <v>2</v>
      </c>
      <c r="N7663" s="98">
        <v>240</v>
      </c>
      <c r="O7663" s="98">
        <v>24.475183149258001</v>
      </c>
      <c r="P7663" s="98">
        <v>29.602957243637299</v>
      </c>
      <c r="Q7663" s="98">
        <v>1.39987473341701E-3</v>
      </c>
      <c r="R7663" s="98">
        <v>-41.284954335880897</v>
      </c>
      <c r="S7663" s="64"/>
    </row>
    <row r="7664" spans="13:19">
      <c r="M7664" s="98">
        <v>2</v>
      </c>
      <c r="N7664" s="98">
        <v>241</v>
      </c>
      <c r="O7664" s="98">
        <v>51.034267777868799</v>
      </c>
      <c r="P7664" s="98">
        <v>15.242283234255</v>
      </c>
      <c r="Q7664" s="98">
        <v>-2.8239554076569199E-3</v>
      </c>
      <c r="R7664" s="98">
        <v>91.993805641097794</v>
      </c>
      <c r="S7664" s="64"/>
    </row>
    <row r="7665" spans="13:19">
      <c r="M7665" s="98">
        <v>2</v>
      </c>
      <c r="N7665" s="98">
        <v>241</v>
      </c>
      <c r="O7665" s="98">
        <v>128.70121999316001</v>
      </c>
      <c r="P7665" s="98">
        <v>6.7282698190747503</v>
      </c>
      <c r="Q7665" s="98">
        <v>-1.8503621816153199E-3</v>
      </c>
      <c r="R7665" s="98">
        <v>57.325970437547802</v>
      </c>
      <c r="S7665" s="64"/>
    </row>
    <row r="7666" spans="13:19">
      <c r="M7666" s="98">
        <v>2</v>
      </c>
      <c r="N7666" s="98">
        <v>241</v>
      </c>
      <c r="O7666" s="98">
        <v>84.279265970435205</v>
      </c>
      <c r="P7666" s="98">
        <v>29.294519240444899</v>
      </c>
      <c r="Q7666" s="98">
        <v>2.21796383479208E-3</v>
      </c>
      <c r="R7666" s="98">
        <v>-70.415578286092796</v>
      </c>
      <c r="S7666" s="64"/>
    </row>
    <row r="7667" spans="13:19">
      <c r="M7667" s="98">
        <v>2</v>
      </c>
      <c r="N7667" s="98">
        <v>242</v>
      </c>
      <c r="O7667" s="98">
        <v>63.076796562965697</v>
      </c>
      <c r="P7667" s="98">
        <v>50.0059957543941</v>
      </c>
      <c r="Q7667" s="98">
        <v>-1.81022394156088E-3</v>
      </c>
      <c r="R7667" s="98">
        <v>55.896722724696097</v>
      </c>
      <c r="S7667" s="64"/>
    </row>
    <row r="7668" spans="13:19">
      <c r="M7668" s="98">
        <v>2</v>
      </c>
      <c r="N7668" s="98">
        <v>242</v>
      </c>
      <c r="O7668" s="98">
        <v>112.56773590007001</v>
      </c>
      <c r="P7668" s="98">
        <v>22.6997252803646</v>
      </c>
      <c r="Q7668" s="98">
        <v>4.2856176126498001E-3</v>
      </c>
      <c r="R7668" s="98">
        <v>-144.04086501924701</v>
      </c>
      <c r="S7668" s="64"/>
    </row>
    <row r="7669" spans="13:19">
      <c r="M7669" s="98">
        <v>2</v>
      </c>
      <c r="N7669" s="98">
        <v>242</v>
      </c>
      <c r="O7669" s="98">
        <v>33.342092022836603</v>
      </c>
      <c r="P7669" s="98">
        <v>27.086241362018502</v>
      </c>
      <c r="Q7669" s="98">
        <v>-1.60991156479712E-3</v>
      </c>
      <c r="R7669" s="98">
        <v>48.763973357579303</v>
      </c>
      <c r="S7669" s="64"/>
    </row>
    <row r="7670" spans="13:19">
      <c r="M7670" s="98">
        <v>2</v>
      </c>
      <c r="N7670" s="98">
        <v>243</v>
      </c>
      <c r="O7670" s="98">
        <v>81.385769046250203</v>
      </c>
      <c r="P7670" s="98">
        <v>27.122547515946799</v>
      </c>
      <c r="Q7670" s="98">
        <v>-3.1789755044942902E-3</v>
      </c>
      <c r="R7670" s="98">
        <v>104.63540778242201</v>
      </c>
      <c r="S7670" s="64"/>
    </row>
    <row r="7671" spans="13:19">
      <c r="M7671" s="98">
        <v>2</v>
      </c>
      <c r="N7671" s="98">
        <v>243</v>
      </c>
      <c r="O7671" s="98">
        <v>139.59595916183</v>
      </c>
      <c r="P7671" s="98">
        <v>39.107032107856398</v>
      </c>
      <c r="Q7671" s="98">
        <v>-1.80478010618313E-3</v>
      </c>
      <c r="R7671" s="98">
        <v>55.702877921031501</v>
      </c>
      <c r="S7671" s="64"/>
    </row>
    <row r="7672" spans="13:19">
      <c r="M7672" s="98">
        <v>2</v>
      </c>
      <c r="N7672" s="98">
        <v>243</v>
      </c>
      <c r="O7672" s="98">
        <v>116.24639944482399</v>
      </c>
      <c r="P7672" s="98">
        <v>52.866491084119502</v>
      </c>
      <c r="Q7672" s="98">
        <v>1.81354917373188E-3</v>
      </c>
      <c r="R7672" s="98">
        <v>-56.0151280276853</v>
      </c>
      <c r="S7672" s="64"/>
    </row>
    <row r="7673" spans="13:19">
      <c r="M7673" s="98">
        <v>2</v>
      </c>
      <c r="N7673" s="98">
        <v>246</v>
      </c>
      <c r="O7673" s="98">
        <v>49.757303921871902</v>
      </c>
      <c r="P7673" s="98">
        <v>6.4293669960878601</v>
      </c>
      <c r="Q7673" s="98">
        <v>-1.5198361833941301E-3</v>
      </c>
      <c r="R7673" s="98">
        <v>45.556557370234898</v>
      </c>
      <c r="S7673" s="64"/>
    </row>
    <row r="7674" spans="13:19">
      <c r="M7674" s="98">
        <v>2</v>
      </c>
      <c r="N7674" s="98">
        <v>248</v>
      </c>
      <c r="O7674" s="98">
        <v>111.588644941444</v>
      </c>
      <c r="P7674" s="98">
        <v>50.840227303796901</v>
      </c>
      <c r="Q7674" s="98">
        <v>-1.8677775652977901E-3</v>
      </c>
      <c r="R7674" s="98">
        <v>57.946099702379499</v>
      </c>
      <c r="S7674" s="64"/>
    </row>
    <row r="7675" spans="13:19">
      <c r="M7675" s="98">
        <v>2</v>
      </c>
      <c r="N7675" s="98">
        <v>248</v>
      </c>
      <c r="O7675" s="98">
        <v>102.484227922383</v>
      </c>
      <c r="P7675" s="98">
        <v>52.068096207013802</v>
      </c>
      <c r="Q7675" s="98">
        <v>-1.8427413714950599E-3</v>
      </c>
      <c r="R7675" s="98">
        <v>57.0546076319119</v>
      </c>
      <c r="S7675" s="64"/>
    </row>
    <row r="7676" spans="13:19">
      <c r="M7676" s="98">
        <v>2</v>
      </c>
      <c r="N7676" s="98">
        <v>248</v>
      </c>
      <c r="O7676" s="98">
        <v>120.503888468824</v>
      </c>
      <c r="P7676" s="98">
        <v>26.201251767809101</v>
      </c>
      <c r="Q7676" s="98">
        <v>-1.32196360029283E-3</v>
      </c>
      <c r="R7676" s="98">
        <v>38.510684495639403</v>
      </c>
      <c r="S7676" s="64"/>
    </row>
    <row r="7677" spans="13:19">
      <c r="M7677" s="98">
        <v>2</v>
      </c>
      <c r="N7677" s="98">
        <v>249</v>
      </c>
      <c r="O7677" s="98">
        <v>55.160328486968403</v>
      </c>
      <c r="P7677" s="98">
        <v>32.199823631678498</v>
      </c>
      <c r="Q7677" s="98">
        <v>-4.26954943121191E-3</v>
      </c>
      <c r="R7677" s="98">
        <v>143.46870710851999</v>
      </c>
      <c r="S7677" s="64"/>
    </row>
    <row r="7678" spans="13:19">
      <c r="M7678" s="98">
        <v>2</v>
      </c>
      <c r="N7678" s="98">
        <v>249</v>
      </c>
      <c r="O7678" s="98">
        <v>40.430276175745497</v>
      </c>
      <c r="P7678" s="98">
        <v>40.446131490514297</v>
      </c>
      <c r="Q7678" s="98">
        <v>-2.12152089536003E-3</v>
      </c>
      <c r="R7678" s="98">
        <v>66.981425457842505</v>
      </c>
      <c r="S7678" s="64"/>
    </row>
    <row r="7679" spans="13:19">
      <c r="M7679" s="98">
        <v>2</v>
      </c>
      <c r="N7679" s="98">
        <v>250</v>
      </c>
      <c r="O7679" s="98">
        <v>6.6690495592584398</v>
      </c>
      <c r="P7679" s="98">
        <v>37.622252871028799</v>
      </c>
      <c r="Q7679" s="98">
        <v>-1.4421159299140599E-3</v>
      </c>
      <c r="R7679" s="98">
        <v>42.789084397379597</v>
      </c>
      <c r="S7679" s="64"/>
    </row>
    <row r="7680" spans="13:19">
      <c r="M7680" s="98">
        <v>2</v>
      </c>
      <c r="N7680" s="98">
        <v>250</v>
      </c>
      <c r="O7680" s="98">
        <v>75.628899946858695</v>
      </c>
      <c r="P7680" s="98">
        <v>8.0103003854029993</v>
      </c>
      <c r="Q7680" s="98">
        <v>2.2321743184068798E-3</v>
      </c>
      <c r="R7680" s="98">
        <v>-70.921587049243001</v>
      </c>
      <c r="S7680" s="64"/>
    </row>
    <row r="7681" spans="13:19">
      <c r="M7681" s="98">
        <v>2</v>
      </c>
      <c r="N7681" s="98">
        <v>251</v>
      </c>
      <c r="O7681" s="98">
        <v>119.492299729359</v>
      </c>
      <c r="P7681" s="98">
        <v>5.4371648254677503</v>
      </c>
      <c r="Q7681" s="98">
        <v>-1.89910855880898E-3</v>
      </c>
      <c r="R7681" s="98">
        <v>59.0617378259373</v>
      </c>
      <c r="S7681" s="64"/>
    </row>
    <row r="7682" spans="13:19">
      <c r="M7682" s="98">
        <v>2</v>
      </c>
      <c r="N7682" s="98">
        <v>251</v>
      </c>
      <c r="O7682" s="98">
        <v>112.796975628963</v>
      </c>
      <c r="P7682" s="98">
        <v>21.432989475195502</v>
      </c>
      <c r="Q7682" s="98">
        <v>-4.00215948887444E-3</v>
      </c>
      <c r="R7682" s="98">
        <v>133.947450994474</v>
      </c>
      <c r="S7682" s="64"/>
    </row>
    <row r="7683" spans="13:19">
      <c r="M7683" s="98">
        <v>2</v>
      </c>
      <c r="N7683" s="98">
        <v>252</v>
      </c>
      <c r="O7683" s="98">
        <v>81.367634514920098</v>
      </c>
      <c r="P7683" s="98">
        <v>27.250093357993102</v>
      </c>
      <c r="Q7683" s="98">
        <v>3.2474871799824099E-3</v>
      </c>
      <c r="R7683" s="98">
        <v>-107.074980503155</v>
      </c>
      <c r="S7683" s="64"/>
    </row>
    <row r="7684" spans="13:19">
      <c r="M7684" s="98">
        <v>2</v>
      </c>
      <c r="N7684" s="98">
        <v>252</v>
      </c>
      <c r="O7684" s="98">
        <v>141.310220737251</v>
      </c>
      <c r="P7684" s="98">
        <v>12.423803541445301</v>
      </c>
      <c r="Q7684" s="98">
        <v>-1.4309701316746E-3</v>
      </c>
      <c r="R7684" s="98">
        <v>42.392203352768803</v>
      </c>
      <c r="S7684" s="64"/>
    </row>
    <row r="7685" spans="13:19">
      <c r="M7685" s="98">
        <v>2</v>
      </c>
      <c r="N7685" s="98">
        <v>252</v>
      </c>
      <c r="O7685" s="98">
        <v>98.7527478965292</v>
      </c>
      <c r="P7685" s="98">
        <v>12.966373148651</v>
      </c>
      <c r="Q7685" s="98">
        <v>-1.54560973591451E-3</v>
      </c>
      <c r="R7685" s="98">
        <v>46.474305406567801</v>
      </c>
      <c r="S7685" s="64"/>
    </row>
    <row r="7686" spans="13:19">
      <c r="M7686" s="98">
        <v>2</v>
      </c>
      <c r="N7686" s="98">
        <v>252</v>
      </c>
      <c r="O7686" s="98">
        <v>143.77592389762901</v>
      </c>
      <c r="P7686" s="98">
        <v>52.399201023002298</v>
      </c>
      <c r="Q7686" s="98">
        <v>1.69692993850528E-3</v>
      </c>
      <c r="R7686" s="98">
        <v>-51.862535014238297</v>
      </c>
      <c r="S7686" s="64"/>
    </row>
    <row r="7687" spans="13:19">
      <c r="M7687" s="98">
        <v>2</v>
      </c>
      <c r="N7687" s="98">
        <v>255</v>
      </c>
      <c r="O7687" s="98">
        <v>42.089475085317197</v>
      </c>
      <c r="P7687" s="98">
        <v>9.2161552166077598</v>
      </c>
      <c r="Q7687" s="98">
        <v>-2.9049225231839301E-3</v>
      </c>
      <c r="R7687" s="98">
        <v>94.876893303292903</v>
      </c>
      <c r="S7687" s="64"/>
    </row>
    <row r="7688" spans="13:19">
      <c r="M7688" s="98">
        <v>2</v>
      </c>
      <c r="N7688" s="98">
        <v>255</v>
      </c>
      <c r="O7688" s="98">
        <v>76.244738375577697</v>
      </c>
      <c r="P7688" s="98">
        <v>48.872873229206398</v>
      </c>
      <c r="Q7688" s="98">
        <v>-1.79093740305858E-3</v>
      </c>
      <c r="R7688" s="98">
        <v>55.209965133783797</v>
      </c>
      <c r="S7688" s="64"/>
    </row>
    <row r="7689" spans="13:19">
      <c r="M7689" s="98">
        <v>2</v>
      </c>
      <c r="N7689" s="98">
        <v>257</v>
      </c>
      <c r="O7689" s="98">
        <v>60.9776850478125</v>
      </c>
      <c r="P7689" s="98">
        <v>48.755661526076402</v>
      </c>
      <c r="Q7689" s="98">
        <v>-3.4687080715986199E-3</v>
      </c>
      <c r="R7689" s="98">
        <v>114.952243007655</v>
      </c>
      <c r="S7689" s="64"/>
    </row>
    <row r="7690" spans="13:19">
      <c r="M7690" s="98">
        <v>2</v>
      </c>
      <c r="N7690" s="98">
        <v>257</v>
      </c>
      <c r="O7690" s="98">
        <v>45.147837789211202</v>
      </c>
      <c r="P7690" s="98">
        <v>30.375255411260401</v>
      </c>
      <c r="Q7690" s="98">
        <v>-1.85681779388836E-3</v>
      </c>
      <c r="R7690" s="98">
        <v>57.555842725514999</v>
      </c>
      <c r="S7690" s="64"/>
    </row>
    <row r="7691" spans="13:19">
      <c r="M7691" s="98">
        <v>2</v>
      </c>
      <c r="N7691" s="98">
        <v>259</v>
      </c>
      <c r="O7691" s="98">
        <v>52.257015498450301</v>
      </c>
      <c r="P7691" s="98">
        <v>44.487687955319302</v>
      </c>
      <c r="Q7691" s="98">
        <v>-1.63109648049386E-3</v>
      </c>
      <c r="R7691" s="98">
        <v>49.518328612454802</v>
      </c>
      <c r="S7691" s="64"/>
    </row>
    <row r="7692" spans="13:19">
      <c r="M7692" s="98">
        <v>2</v>
      </c>
      <c r="N7692" s="98">
        <v>260</v>
      </c>
      <c r="O7692" s="98">
        <v>108.889015406586</v>
      </c>
      <c r="P7692" s="98">
        <v>40.917863328989199</v>
      </c>
      <c r="Q7692" s="98">
        <v>1.37600235000788E-3</v>
      </c>
      <c r="R7692" s="98">
        <v>-40.434903378451502</v>
      </c>
      <c r="S7692" s="64"/>
    </row>
    <row r="7693" spans="13:19">
      <c r="M7693" s="98">
        <v>2</v>
      </c>
      <c r="N7693" s="98">
        <v>260</v>
      </c>
      <c r="O7693" s="98">
        <v>45.340960075104498</v>
      </c>
      <c r="P7693" s="98">
        <v>23.7318593380244</v>
      </c>
      <c r="Q7693" s="98">
        <v>-1.41457883993959E-3</v>
      </c>
      <c r="R7693" s="98">
        <v>41.808540088231503</v>
      </c>
      <c r="S7693" s="64"/>
    </row>
    <row r="7694" spans="13:19">
      <c r="M7694" s="98">
        <v>2</v>
      </c>
      <c r="N7694" s="98">
        <v>260</v>
      </c>
      <c r="O7694" s="98">
        <v>51.835356372860602</v>
      </c>
      <c r="P7694" s="98">
        <v>51.3485889575499</v>
      </c>
      <c r="Q7694" s="98">
        <v>-1.6914010991061601E-3</v>
      </c>
      <c r="R7694" s="98">
        <v>51.665663376239003</v>
      </c>
      <c r="S7694" s="64"/>
    </row>
    <row r="7695" spans="13:19">
      <c r="M7695" s="98">
        <v>2</v>
      </c>
      <c r="N7695" s="98">
        <v>261</v>
      </c>
      <c r="O7695" s="98">
        <v>19.7192973279036</v>
      </c>
      <c r="P7695" s="98">
        <v>26.3688419139526</v>
      </c>
      <c r="Q7695" s="98">
        <v>-1.94213445153225E-3</v>
      </c>
      <c r="R7695" s="98">
        <v>60.593809453510701</v>
      </c>
      <c r="S7695" s="64"/>
    </row>
    <row r="7696" spans="13:19">
      <c r="M7696" s="98">
        <v>2</v>
      </c>
      <c r="N7696" s="98">
        <v>261</v>
      </c>
      <c r="O7696" s="98">
        <v>56.168160714018498</v>
      </c>
      <c r="P7696" s="98">
        <v>27.319657421426601</v>
      </c>
      <c r="Q7696" s="98">
        <v>-1.5214288419137501E-3</v>
      </c>
      <c r="R7696" s="98">
        <v>45.613268963554503</v>
      </c>
      <c r="S7696" s="64"/>
    </row>
    <row r="7697" spans="13:19">
      <c r="M7697" s="98">
        <v>2</v>
      </c>
      <c r="N7697" s="98">
        <v>261</v>
      </c>
      <c r="O7697" s="98">
        <v>35.634892350050599</v>
      </c>
      <c r="P7697" s="98">
        <v>37.3215116600716</v>
      </c>
      <c r="Q7697" s="98">
        <v>-1.6484079422240099E-3</v>
      </c>
      <c r="R7697" s="98">
        <v>50.134757410787103</v>
      </c>
      <c r="S7697" s="64"/>
    </row>
    <row r="7698" spans="13:19">
      <c r="M7698" s="98">
        <v>2</v>
      </c>
      <c r="N7698" s="98">
        <v>263</v>
      </c>
      <c r="O7698" s="98">
        <v>25.703552192162</v>
      </c>
      <c r="P7698" s="98">
        <v>47.055813248388098</v>
      </c>
      <c r="Q7698" s="98">
        <v>-1.5964036533154501E-3</v>
      </c>
      <c r="R7698" s="98">
        <v>48.282981875033201</v>
      </c>
      <c r="S7698" s="64"/>
    </row>
    <row r="7699" spans="13:19">
      <c r="M7699" s="98">
        <v>2</v>
      </c>
      <c r="N7699" s="98">
        <v>264</v>
      </c>
      <c r="O7699" s="98">
        <v>61.984744305311501</v>
      </c>
      <c r="P7699" s="98">
        <v>48.768256015293503</v>
      </c>
      <c r="Q7699" s="98">
        <v>2.3318575167336898E-3</v>
      </c>
      <c r="R7699" s="98">
        <v>-74.471119440924895</v>
      </c>
      <c r="S7699" s="64"/>
    </row>
    <row r="7700" spans="13:19">
      <c r="M7700" s="98">
        <v>2</v>
      </c>
      <c r="N7700" s="98">
        <v>265</v>
      </c>
      <c r="O7700" s="98">
        <v>29.6008601257018</v>
      </c>
      <c r="P7700" s="98">
        <v>20.055812060595599</v>
      </c>
      <c r="Q7700" s="98">
        <v>-1.7313052189251101E-3</v>
      </c>
      <c r="R7700" s="98">
        <v>53.086574505058998</v>
      </c>
      <c r="S7700" s="64"/>
    </row>
    <row r="7701" spans="13:19">
      <c r="M7701" s="98">
        <v>2</v>
      </c>
      <c r="N7701" s="98">
        <v>265</v>
      </c>
      <c r="O7701" s="98">
        <v>110.598594093355</v>
      </c>
      <c r="P7701" s="98">
        <v>7.49159612126327</v>
      </c>
      <c r="Q7701" s="98">
        <v>-1.73185534781555E-3</v>
      </c>
      <c r="R7701" s="98">
        <v>53.106163566695997</v>
      </c>
      <c r="S7701" s="64"/>
    </row>
    <row r="7702" spans="13:19">
      <c r="M7702" s="98">
        <v>2</v>
      </c>
      <c r="N7702" s="98">
        <v>265</v>
      </c>
      <c r="O7702" s="98">
        <v>67.4047758236552</v>
      </c>
      <c r="P7702" s="98">
        <v>22.752202240010401</v>
      </c>
      <c r="Q7702" s="98">
        <v>-1.79411212092864E-3</v>
      </c>
      <c r="R7702" s="98">
        <v>55.323010903817</v>
      </c>
      <c r="S7702" s="64"/>
    </row>
    <row r="7703" spans="13:19">
      <c r="M7703" s="98">
        <v>2</v>
      </c>
      <c r="N7703" s="98">
        <v>265</v>
      </c>
      <c r="O7703" s="98">
        <v>131.072908654619</v>
      </c>
      <c r="P7703" s="98">
        <v>43.662939904740497</v>
      </c>
      <c r="Q7703" s="98">
        <v>-1.5697210224501E-3</v>
      </c>
      <c r="R7703" s="98">
        <v>47.332863257837801</v>
      </c>
      <c r="S7703" s="64"/>
    </row>
    <row r="7704" spans="13:19">
      <c r="M7704" s="98">
        <v>2</v>
      </c>
      <c r="N7704" s="98">
        <v>267</v>
      </c>
      <c r="O7704" s="98">
        <v>115.012672646699</v>
      </c>
      <c r="P7704" s="98">
        <v>22.150445667722799</v>
      </c>
      <c r="Q7704" s="98">
        <v>6.3071872761660298E-3</v>
      </c>
      <c r="R7704" s="98">
        <v>-216.02518256859901</v>
      </c>
      <c r="S7704" s="64"/>
    </row>
    <row r="7705" spans="13:19">
      <c r="M7705" s="98">
        <v>2</v>
      </c>
      <c r="N7705" s="98">
        <v>268</v>
      </c>
      <c r="O7705" s="98">
        <v>14.8217477104574</v>
      </c>
      <c r="P7705" s="98">
        <v>17.546066002889599</v>
      </c>
      <c r="Q7705" s="98">
        <v>-1.71820353873413E-3</v>
      </c>
      <c r="R7705" s="98">
        <v>52.6200481595573</v>
      </c>
      <c r="S7705" s="64"/>
    </row>
    <row r="7706" spans="13:19">
      <c r="M7706" s="98">
        <v>2</v>
      </c>
      <c r="N7706" s="98">
        <v>268</v>
      </c>
      <c r="O7706" s="98">
        <v>130.965563531649</v>
      </c>
      <c r="P7706" s="98">
        <v>19.369571683570602</v>
      </c>
      <c r="Q7706" s="98">
        <v>-3.0769550359851798E-3</v>
      </c>
      <c r="R7706" s="98">
        <v>101.002649567738</v>
      </c>
      <c r="S7706" s="64"/>
    </row>
    <row r="7707" spans="13:19">
      <c r="M7707" s="98">
        <v>2</v>
      </c>
      <c r="N7707" s="98">
        <v>269</v>
      </c>
      <c r="O7707" s="98">
        <v>134.873143760906</v>
      </c>
      <c r="P7707" s="98">
        <v>32.041064850351802</v>
      </c>
      <c r="Q7707" s="98">
        <v>3.1914830137182199E-3</v>
      </c>
      <c r="R7707" s="98">
        <v>-105.08077681025</v>
      </c>
      <c r="S7707" s="64"/>
    </row>
    <row r="7708" spans="13:19">
      <c r="M7708" s="98">
        <v>2</v>
      </c>
      <c r="N7708" s="98">
        <v>269</v>
      </c>
      <c r="O7708" s="98">
        <v>60.385876539593603</v>
      </c>
      <c r="P7708" s="98">
        <v>20.885408201051199</v>
      </c>
      <c r="Q7708" s="98">
        <v>-3.0965971699433402E-3</v>
      </c>
      <c r="R7708" s="98">
        <v>101.70206924825099</v>
      </c>
      <c r="S7708" s="64"/>
    </row>
    <row r="7709" spans="13:19">
      <c r="M7709" s="98">
        <v>2</v>
      </c>
      <c r="N7709" s="98">
        <v>270</v>
      </c>
      <c r="O7709" s="98">
        <v>68.809272146118701</v>
      </c>
      <c r="P7709" s="98">
        <v>4.8011813130440597</v>
      </c>
      <c r="Q7709" s="98">
        <v>-2.1558576176934799E-3</v>
      </c>
      <c r="R7709" s="98">
        <v>68.204091967269306</v>
      </c>
      <c r="S7709" s="64"/>
    </row>
    <row r="7710" spans="13:19">
      <c r="M7710" s="98">
        <v>2</v>
      </c>
      <c r="N7710" s="98">
        <v>270</v>
      </c>
      <c r="O7710" s="98">
        <v>141.69337411718601</v>
      </c>
      <c r="P7710" s="98">
        <v>6.1288217879023899</v>
      </c>
      <c r="Q7710" s="98">
        <v>-1.86516521732519E-3</v>
      </c>
      <c r="R7710" s="98">
        <v>57.853078873365902</v>
      </c>
      <c r="S7710" s="64"/>
    </row>
    <row r="7711" spans="13:19">
      <c r="M7711" s="98">
        <v>2</v>
      </c>
      <c r="N7711" s="98">
        <v>270</v>
      </c>
      <c r="O7711" s="98">
        <v>133.24249080734501</v>
      </c>
      <c r="P7711" s="98">
        <v>22.089688732908201</v>
      </c>
      <c r="Q7711" s="98">
        <v>-3.00566501075243E-3</v>
      </c>
      <c r="R7711" s="98">
        <v>98.464145005136004</v>
      </c>
      <c r="S7711" s="64"/>
    </row>
    <row r="7712" spans="13:19">
      <c r="M7712" s="98">
        <v>2</v>
      </c>
      <c r="N7712" s="98">
        <v>273</v>
      </c>
      <c r="O7712" s="98">
        <v>29.090789488763001</v>
      </c>
      <c r="P7712" s="98">
        <v>31.652732940517801</v>
      </c>
      <c r="Q7712" s="98">
        <v>-1.6249505191387799E-3</v>
      </c>
      <c r="R7712" s="98">
        <v>49.299482414960501</v>
      </c>
      <c r="S7712" s="64"/>
    </row>
    <row r="7713" spans="13:19">
      <c r="M7713" s="98">
        <v>2</v>
      </c>
      <c r="N7713" s="98">
        <v>274</v>
      </c>
      <c r="O7713" s="98">
        <v>134.83533518687599</v>
      </c>
      <c r="P7713" s="98">
        <v>7.5964869861630602</v>
      </c>
      <c r="Q7713" s="98">
        <v>-1.48643828483972E-3</v>
      </c>
      <c r="R7713" s="98">
        <v>44.367320620985502</v>
      </c>
      <c r="S7713" s="64"/>
    </row>
    <row r="7714" spans="13:19">
      <c r="M7714" s="98">
        <v>2</v>
      </c>
      <c r="N7714" s="98">
        <v>274</v>
      </c>
      <c r="O7714" s="98">
        <v>37.7401938594139</v>
      </c>
      <c r="P7714" s="98">
        <v>24.854370403055</v>
      </c>
      <c r="Q7714" s="98">
        <v>-1.44659959984273E-3</v>
      </c>
      <c r="R7714" s="98">
        <v>42.948739503882599</v>
      </c>
      <c r="S7714" s="64"/>
    </row>
    <row r="7715" spans="13:19">
      <c r="M7715" s="98">
        <v>2</v>
      </c>
      <c r="N7715" s="98">
        <v>274</v>
      </c>
      <c r="O7715" s="98">
        <v>114.670076268245</v>
      </c>
      <c r="P7715" s="98">
        <v>21.469516059817199</v>
      </c>
      <c r="Q7715" s="98">
        <v>-4.1229316334795898E-3</v>
      </c>
      <c r="R7715" s="98">
        <v>138.24792134940199</v>
      </c>
      <c r="S7715" s="64"/>
    </row>
    <row r="7716" spans="13:19">
      <c r="M7716" s="98">
        <v>2</v>
      </c>
      <c r="N7716" s="98">
        <v>278</v>
      </c>
      <c r="O7716" s="98">
        <v>39.893093634624996</v>
      </c>
      <c r="P7716" s="98">
        <v>36.775914807263398</v>
      </c>
      <c r="Q7716" s="98">
        <v>-2.80748661427888E-3</v>
      </c>
      <c r="R7716" s="98">
        <v>91.407382687897496</v>
      </c>
      <c r="S7716" s="64"/>
    </row>
    <row r="7717" spans="13:19">
      <c r="M7717" s="98">
        <v>2</v>
      </c>
      <c r="N7717" s="98">
        <v>278</v>
      </c>
      <c r="O7717" s="98">
        <v>54.858443595159898</v>
      </c>
      <c r="P7717" s="98">
        <v>26.995858260641398</v>
      </c>
      <c r="Q7717" s="98">
        <v>-1.93924625027187E-3</v>
      </c>
      <c r="R7717" s="98">
        <v>60.4909660044692</v>
      </c>
      <c r="S7717" s="64"/>
    </row>
    <row r="7718" spans="13:19">
      <c r="M7718" s="98">
        <v>2</v>
      </c>
      <c r="N7718" s="98">
        <v>279</v>
      </c>
      <c r="O7718" s="98">
        <v>63.0819923420866</v>
      </c>
      <c r="P7718" s="98">
        <v>49.641010153824901</v>
      </c>
      <c r="Q7718" s="98">
        <v>2.6987692146884599E-3</v>
      </c>
      <c r="R7718" s="98">
        <v>-87.536159273491606</v>
      </c>
      <c r="S7718" s="64"/>
    </row>
    <row r="7719" spans="13:19">
      <c r="M7719" s="98">
        <v>2</v>
      </c>
      <c r="N7719" s="98">
        <v>279</v>
      </c>
      <c r="O7719" s="98">
        <v>137.99239181922499</v>
      </c>
      <c r="P7719" s="98">
        <v>13.9863732608428</v>
      </c>
      <c r="Q7719" s="98">
        <v>-1.43805072969616E-3</v>
      </c>
      <c r="R7719" s="98">
        <v>42.644330215187502</v>
      </c>
      <c r="S7719" s="64"/>
    </row>
    <row r="7720" spans="13:19">
      <c r="M7720" s="98">
        <v>2</v>
      </c>
      <c r="N7720" s="98">
        <v>281</v>
      </c>
      <c r="O7720" s="98">
        <v>76.563853244332194</v>
      </c>
      <c r="P7720" s="98">
        <v>36.222702738274101</v>
      </c>
      <c r="Q7720" s="98">
        <v>-2.7241044250488201E-3</v>
      </c>
      <c r="R7720" s="98">
        <v>88.438298764736203</v>
      </c>
      <c r="S7720" s="64"/>
    </row>
    <row r="7721" spans="13:19">
      <c r="M7721" s="98">
        <v>2</v>
      </c>
      <c r="N7721" s="98">
        <v>281</v>
      </c>
      <c r="O7721" s="98">
        <v>28.812034872267201</v>
      </c>
      <c r="P7721" s="98">
        <v>6.7898584794092898</v>
      </c>
      <c r="Q7721" s="98">
        <v>1.31803626927765E-3</v>
      </c>
      <c r="R7721" s="98">
        <v>-38.370839578088201</v>
      </c>
      <c r="S7721" s="64"/>
    </row>
    <row r="7722" spans="13:19">
      <c r="M7722" s="98">
        <v>2</v>
      </c>
      <c r="N7722" s="98">
        <v>282</v>
      </c>
      <c r="O7722" s="98">
        <v>134.98269953332601</v>
      </c>
      <c r="P7722" s="98">
        <v>46.305515277124897</v>
      </c>
      <c r="Q7722" s="98">
        <v>-5.56501044301041E-3</v>
      </c>
      <c r="R7722" s="98">
        <v>189.59765261510699</v>
      </c>
      <c r="S7722" s="64"/>
    </row>
    <row r="7723" spans="13:19">
      <c r="M7723" s="98">
        <v>2</v>
      </c>
      <c r="N7723" s="98">
        <v>282</v>
      </c>
      <c r="O7723" s="98">
        <v>122.92868957207</v>
      </c>
      <c r="P7723" s="98">
        <v>10.917349938603399</v>
      </c>
      <c r="Q7723" s="98">
        <v>-1.8365739412657201E-3</v>
      </c>
      <c r="R7723" s="98">
        <v>56.8349969679292</v>
      </c>
      <c r="S7723" s="64"/>
    </row>
    <row r="7724" spans="13:19">
      <c r="M7724" s="98">
        <v>2</v>
      </c>
      <c r="N7724" s="98">
        <v>282</v>
      </c>
      <c r="O7724" s="98">
        <v>8.7194510216443692</v>
      </c>
      <c r="P7724" s="98">
        <v>46.886829779851503</v>
      </c>
      <c r="Q7724" s="98">
        <v>-1.3132682830562E-3</v>
      </c>
      <c r="R7724" s="98">
        <v>38.201060499766001</v>
      </c>
      <c r="S7724" s="64"/>
    </row>
    <row r="7725" spans="13:19">
      <c r="M7725" s="98">
        <v>2</v>
      </c>
      <c r="N7725" s="98">
        <v>284</v>
      </c>
      <c r="O7725" s="98">
        <v>100.27118539484501</v>
      </c>
      <c r="P7725" s="98">
        <v>12.617562704707</v>
      </c>
      <c r="Q7725" s="98">
        <v>-1.57668674252071E-3</v>
      </c>
      <c r="R7725" s="98">
        <v>47.580899531122</v>
      </c>
      <c r="S7725" s="64"/>
    </row>
    <row r="7726" spans="13:19">
      <c r="M7726" s="98">
        <v>2</v>
      </c>
      <c r="N7726" s="98">
        <v>284</v>
      </c>
      <c r="O7726" s="98">
        <v>22.384370662021301</v>
      </c>
      <c r="P7726" s="98">
        <v>48.947972156799302</v>
      </c>
      <c r="Q7726" s="98">
        <v>-2.3017496714483701E-3</v>
      </c>
      <c r="R7726" s="98">
        <v>73.399035339714402</v>
      </c>
      <c r="S7726" s="64"/>
    </row>
    <row r="7727" spans="13:19">
      <c r="M7727" s="98">
        <v>2</v>
      </c>
      <c r="N7727" s="98">
        <v>286</v>
      </c>
      <c r="O7727" s="98">
        <v>117.791107584546</v>
      </c>
      <c r="P7727" s="98">
        <v>35.251376402305802</v>
      </c>
      <c r="Q7727" s="98">
        <v>2.3554386612244498E-3</v>
      </c>
      <c r="R7727" s="98">
        <v>-75.310799924776006</v>
      </c>
      <c r="S7727" s="64"/>
    </row>
    <row r="7728" spans="13:19">
      <c r="M7728" s="98">
        <v>2</v>
      </c>
      <c r="N7728" s="98">
        <v>286</v>
      </c>
      <c r="O7728" s="98">
        <v>53.533571553893402</v>
      </c>
      <c r="P7728" s="98">
        <v>45.0945430092113</v>
      </c>
      <c r="Q7728" s="98">
        <v>-1.45530053364194E-3</v>
      </c>
      <c r="R7728" s="98">
        <v>43.258563495052201</v>
      </c>
      <c r="S7728" s="64"/>
    </row>
    <row r="7729" spans="13:19">
      <c r="M7729" s="98">
        <v>2</v>
      </c>
      <c r="N7729" s="98">
        <v>286</v>
      </c>
      <c r="O7729" s="98">
        <v>6.6899782808081296</v>
      </c>
      <c r="P7729" s="98">
        <v>49.595825335032103</v>
      </c>
      <c r="Q7729" s="98">
        <v>1.6745162319210501E-3</v>
      </c>
      <c r="R7729" s="98">
        <v>-51.064424812381198</v>
      </c>
      <c r="S7729" s="64"/>
    </row>
    <row r="7730" spans="13:19">
      <c r="M7730" s="98">
        <v>2</v>
      </c>
      <c r="N7730" s="98">
        <v>288</v>
      </c>
      <c r="O7730" s="98">
        <v>41.3128741221282</v>
      </c>
      <c r="P7730" s="98">
        <v>42.607439081114798</v>
      </c>
      <c r="Q7730" s="98">
        <v>-1.77472363450479E-3</v>
      </c>
      <c r="R7730" s="98">
        <v>54.632623137952201</v>
      </c>
      <c r="S7730" s="64"/>
    </row>
    <row r="7731" spans="13:19">
      <c r="M7731" s="98">
        <v>2</v>
      </c>
      <c r="N7731" s="98">
        <v>289</v>
      </c>
      <c r="O7731" s="98">
        <v>86.710111599489096</v>
      </c>
      <c r="P7731" s="98">
        <v>26.5199817964941</v>
      </c>
      <c r="Q7731" s="98">
        <v>1.4962410110403699E-3</v>
      </c>
      <c r="R7731" s="98">
        <v>-44.716377380399599</v>
      </c>
      <c r="S7731" s="64"/>
    </row>
    <row r="7732" spans="13:19">
      <c r="M7732" s="98">
        <v>2</v>
      </c>
      <c r="N7732" s="98">
        <v>290</v>
      </c>
      <c r="O7732" s="98">
        <v>100.601958169021</v>
      </c>
      <c r="P7732" s="98">
        <v>12.607437680618499</v>
      </c>
      <c r="Q7732" s="98">
        <v>1.7511646881039099E-3</v>
      </c>
      <c r="R7732" s="98">
        <v>-53.793733086595097</v>
      </c>
      <c r="S7732" s="64"/>
    </row>
    <row r="7733" spans="13:19">
      <c r="M7733" s="98">
        <v>2</v>
      </c>
      <c r="N7733" s="98">
        <v>292</v>
      </c>
      <c r="O7733" s="98">
        <v>49.431699994356698</v>
      </c>
      <c r="P7733" s="98">
        <v>16.485062865984201</v>
      </c>
      <c r="Q7733" s="98">
        <v>-1.6226135945787399E-3</v>
      </c>
      <c r="R7733" s="98">
        <v>49.216268898921598</v>
      </c>
      <c r="S7733" s="64"/>
    </row>
    <row r="7734" spans="13:19">
      <c r="M7734" s="98">
        <v>2</v>
      </c>
      <c r="N7734" s="98">
        <v>293</v>
      </c>
      <c r="O7734" s="98">
        <v>6.0343662254885899</v>
      </c>
      <c r="P7734" s="98">
        <v>37.434101795505903</v>
      </c>
      <c r="Q7734" s="98">
        <v>-1.6079840369452199E-3</v>
      </c>
      <c r="R7734" s="98">
        <v>48.695337693184001</v>
      </c>
      <c r="S7734" s="64"/>
    </row>
    <row r="7735" spans="13:19">
      <c r="M7735" s="98">
        <v>2</v>
      </c>
      <c r="N7735" s="98">
        <v>294</v>
      </c>
      <c r="O7735" s="98">
        <v>102.31662369651301</v>
      </c>
      <c r="P7735" s="98">
        <v>51.897664270188201</v>
      </c>
      <c r="Q7735" s="98">
        <v>-1.2798580418589701E-3</v>
      </c>
      <c r="R7735" s="98">
        <v>37.011384252073199</v>
      </c>
      <c r="S7735" s="64"/>
    </row>
    <row r="7736" spans="13:19">
      <c r="M7736" s="98">
        <v>2</v>
      </c>
      <c r="N7736" s="98">
        <v>295</v>
      </c>
      <c r="O7736" s="98">
        <v>87.261842933327202</v>
      </c>
      <c r="P7736" s="98">
        <v>27.806016052155201</v>
      </c>
      <c r="Q7736" s="98">
        <v>-1.6227000011110101E-3</v>
      </c>
      <c r="R7736" s="98">
        <v>49.219345674048299</v>
      </c>
      <c r="S7736" s="64"/>
    </row>
    <row r="7737" spans="13:19">
      <c r="M7737" s="98">
        <v>2</v>
      </c>
      <c r="N7737" s="98">
        <v>296</v>
      </c>
      <c r="O7737" s="98">
        <v>23.254628009267499</v>
      </c>
      <c r="P7737" s="98">
        <v>25.9486927553356</v>
      </c>
      <c r="Q7737" s="98">
        <v>-1.52581412720558E-3</v>
      </c>
      <c r="R7737" s="98">
        <v>45.769420777013103</v>
      </c>
      <c r="S7737" s="64"/>
    </row>
    <row r="7738" spans="13:19">
      <c r="M7738" s="98">
        <v>2</v>
      </c>
      <c r="N7738" s="98">
        <v>296</v>
      </c>
      <c r="O7738" s="98">
        <v>133.321302242532</v>
      </c>
      <c r="P7738" s="98">
        <v>46.003843237134802</v>
      </c>
      <c r="Q7738" s="98">
        <v>-1.5258867451002E-3</v>
      </c>
      <c r="R7738" s="98">
        <v>45.772006564522897</v>
      </c>
      <c r="S7738" s="64"/>
    </row>
    <row r="7739" spans="13:19">
      <c r="M7739" s="98">
        <v>2</v>
      </c>
      <c r="N7739" s="98">
        <v>298</v>
      </c>
      <c r="O7739" s="98">
        <v>75.307494891054702</v>
      </c>
      <c r="P7739" s="98">
        <v>35.064201987734599</v>
      </c>
      <c r="Q7739" s="98">
        <v>-1.91993430123916E-3</v>
      </c>
      <c r="R7739" s="98">
        <v>59.803303592059599</v>
      </c>
      <c r="S7739" s="64"/>
    </row>
    <row r="7740" spans="13:19">
      <c r="M7740" s="98">
        <v>2</v>
      </c>
      <c r="N7740" s="98">
        <v>298</v>
      </c>
      <c r="O7740" s="98">
        <v>108.021747116916</v>
      </c>
      <c r="P7740" s="98">
        <v>22.347619786655301</v>
      </c>
      <c r="Q7740" s="98">
        <v>-1.7150199821566001E-3</v>
      </c>
      <c r="R7740" s="98">
        <v>52.506687659669801</v>
      </c>
      <c r="S7740" s="64"/>
    </row>
    <row r="7741" spans="13:19">
      <c r="M7741" s="98">
        <v>2</v>
      </c>
      <c r="N7741" s="98">
        <v>298</v>
      </c>
      <c r="O7741" s="98">
        <v>130.42710339226599</v>
      </c>
      <c r="P7741" s="98">
        <v>31.134968416021199</v>
      </c>
      <c r="Q7741" s="98">
        <v>-1.6383838187531601E-3</v>
      </c>
      <c r="R7741" s="98">
        <v>49.777817108356601</v>
      </c>
      <c r="S7741" s="64"/>
    </row>
    <row r="7742" spans="13:19">
      <c r="M7742" s="98">
        <v>2</v>
      </c>
      <c r="N7742" s="98">
        <v>299</v>
      </c>
      <c r="O7742" s="98">
        <v>35.139204225145498</v>
      </c>
      <c r="P7742" s="98">
        <v>43.920955586073099</v>
      </c>
      <c r="Q7742" s="98">
        <v>-1.6578023216535401E-3</v>
      </c>
      <c r="R7742" s="98">
        <v>50.469273704852597</v>
      </c>
      <c r="S7742" s="64"/>
    </row>
    <row r="7743" spans="13:19">
      <c r="M7743" s="98">
        <v>2</v>
      </c>
      <c r="N7743" s="98">
        <v>301</v>
      </c>
      <c r="O7743" s="98">
        <v>133.13956770990399</v>
      </c>
      <c r="P7743" s="98">
        <v>39.8515125005352</v>
      </c>
      <c r="Q7743" s="98">
        <v>-3.3112290867572699E-3</v>
      </c>
      <c r="R7743" s="98">
        <v>109.344710674363</v>
      </c>
      <c r="S7743" s="64"/>
    </row>
    <row r="7744" spans="13:19">
      <c r="M7744" s="98">
        <v>2</v>
      </c>
      <c r="N7744" s="98">
        <v>301</v>
      </c>
      <c r="O7744" s="98">
        <v>66.633940250074204</v>
      </c>
      <c r="P7744" s="98">
        <v>35.846519976643698</v>
      </c>
      <c r="Q7744" s="98">
        <v>-1.9787285807395701E-3</v>
      </c>
      <c r="R7744" s="98">
        <v>61.896858002784903</v>
      </c>
      <c r="S7744" s="64"/>
    </row>
    <row r="7745" spans="13:19">
      <c r="M7745" s="98">
        <v>2</v>
      </c>
      <c r="N7745" s="98">
        <v>303</v>
      </c>
      <c r="O7745" s="98">
        <v>98.563829302424097</v>
      </c>
      <c r="P7745" s="98">
        <v>9.3725562083198604</v>
      </c>
      <c r="Q7745" s="98">
        <v>-2.3736752210456601E-3</v>
      </c>
      <c r="R7745" s="98">
        <v>75.960169737189204</v>
      </c>
      <c r="S7745" s="64"/>
    </row>
    <row r="7746" spans="13:19">
      <c r="M7746" s="98">
        <v>2</v>
      </c>
      <c r="N7746" s="98">
        <v>304</v>
      </c>
      <c r="O7746" s="98">
        <v>140.844695321534</v>
      </c>
      <c r="P7746" s="98">
        <v>53.252848972947</v>
      </c>
      <c r="Q7746" s="98">
        <v>-1.43174697159123E-3</v>
      </c>
      <c r="R7746" s="98">
        <v>42.419865170341701</v>
      </c>
      <c r="S7746" s="64"/>
    </row>
    <row r="7747" spans="13:19">
      <c r="M7747" s="98">
        <v>2</v>
      </c>
      <c r="N7747" s="98">
        <v>305</v>
      </c>
      <c r="O7747" s="98">
        <v>50.3724500639102</v>
      </c>
      <c r="P7747" s="98">
        <v>27.301076667853799</v>
      </c>
      <c r="Q7747" s="98">
        <v>-1.57044423849262E-3</v>
      </c>
      <c r="R7747" s="98">
        <v>47.3586156294731</v>
      </c>
      <c r="S7747" s="64"/>
    </row>
    <row r="7748" spans="13:19">
      <c r="M7748" s="98">
        <v>2</v>
      </c>
      <c r="N7748" s="98">
        <v>307</v>
      </c>
      <c r="O7748" s="98">
        <v>142.74854579165699</v>
      </c>
      <c r="P7748" s="98">
        <v>39.363409106192201</v>
      </c>
      <c r="Q7748" s="98">
        <v>-2.9203661759290801E-3</v>
      </c>
      <c r="R7748" s="98">
        <v>95.426812914470304</v>
      </c>
      <c r="S7748" s="64"/>
    </row>
    <row r="7749" spans="13:19">
      <c r="M7749" s="98">
        <v>2</v>
      </c>
      <c r="N7749" s="98">
        <v>309</v>
      </c>
      <c r="O7749" s="98">
        <v>111.53082585595401</v>
      </c>
      <c r="P7749" s="98">
        <v>51.774079457785398</v>
      </c>
      <c r="Q7749" s="98">
        <v>-1.69794540782032E-3</v>
      </c>
      <c r="R7749" s="98">
        <v>51.898693978707499</v>
      </c>
      <c r="S7749" s="64"/>
    </row>
    <row r="7750" spans="13:19">
      <c r="M7750" s="98">
        <v>2</v>
      </c>
      <c r="N7750" s="98">
        <v>310</v>
      </c>
      <c r="O7750" s="98">
        <v>115.050764638627</v>
      </c>
      <c r="P7750" s="98">
        <v>6.1729675797002797</v>
      </c>
      <c r="Q7750" s="98">
        <v>-1.9707514376347398E-3</v>
      </c>
      <c r="R7750" s="98">
        <v>61.6128068455291</v>
      </c>
      <c r="S7750" s="64"/>
    </row>
    <row r="7751" spans="13:19">
      <c r="M7751" s="98">
        <v>2</v>
      </c>
      <c r="N7751" s="98">
        <v>310</v>
      </c>
      <c r="O7751" s="98">
        <v>133.09023234583901</v>
      </c>
      <c r="P7751" s="98">
        <v>39.613357995702401</v>
      </c>
      <c r="Q7751" s="98">
        <v>2.8135529851818801E-3</v>
      </c>
      <c r="R7751" s="98">
        <v>-91.623394818141904</v>
      </c>
      <c r="S7751" s="64"/>
    </row>
    <row r="7752" spans="13:19">
      <c r="M7752" s="98">
        <v>2</v>
      </c>
      <c r="N7752" s="98">
        <v>311</v>
      </c>
      <c r="O7752" s="98">
        <v>37.080814033798703</v>
      </c>
      <c r="P7752" s="98">
        <v>4.96123750116565</v>
      </c>
      <c r="Q7752" s="98">
        <v>1.32523967814729E-3</v>
      </c>
      <c r="R7752" s="98">
        <v>-38.627339505282599</v>
      </c>
      <c r="S7752" s="64"/>
    </row>
    <row r="7753" spans="13:19">
      <c r="M7753" s="98">
        <v>2</v>
      </c>
      <c r="N7753" s="98">
        <v>311</v>
      </c>
      <c r="O7753" s="98">
        <v>57.090529683546599</v>
      </c>
      <c r="P7753" s="98">
        <v>11.0904464137184</v>
      </c>
      <c r="Q7753" s="98">
        <v>-1.6462260980495201E-3</v>
      </c>
      <c r="R7753" s="98">
        <v>50.057066017443702</v>
      </c>
      <c r="S7753" s="64"/>
    </row>
    <row r="7754" spans="13:19">
      <c r="M7754" s="98">
        <v>2</v>
      </c>
      <c r="N7754" s="98">
        <v>311</v>
      </c>
      <c r="O7754" s="98">
        <v>99.4199742941247</v>
      </c>
      <c r="P7754" s="98">
        <v>34.579222750273999</v>
      </c>
      <c r="Q7754" s="98">
        <v>1.65302734094773E-3</v>
      </c>
      <c r="R7754" s="98">
        <v>-50.299245566014498</v>
      </c>
      <c r="S7754" s="64"/>
    </row>
    <row r="7755" spans="13:19">
      <c r="M7755" s="98">
        <v>2</v>
      </c>
      <c r="N7755" s="98">
        <v>312</v>
      </c>
      <c r="O7755" s="98">
        <v>72.797123364059999</v>
      </c>
      <c r="P7755" s="98">
        <v>48.102021448240102</v>
      </c>
      <c r="Q7755" s="98">
        <v>-1.85229068344352E-3</v>
      </c>
      <c r="R7755" s="98">
        <v>57.394640783418403</v>
      </c>
      <c r="S7755" s="64"/>
    </row>
    <row r="7756" spans="13:19">
      <c r="M7756" s="98">
        <v>2</v>
      </c>
      <c r="N7756" s="98">
        <v>312</v>
      </c>
      <c r="O7756" s="98">
        <v>126.27420015037499</v>
      </c>
      <c r="P7756" s="98">
        <v>48.810995155189403</v>
      </c>
      <c r="Q7756" s="98">
        <v>-1.65211028714043E-3</v>
      </c>
      <c r="R7756" s="98">
        <v>50.266590993844197</v>
      </c>
      <c r="S7756" s="64"/>
    </row>
    <row r="7757" spans="13:19">
      <c r="M7757" s="98">
        <v>2</v>
      </c>
      <c r="N7757" s="98">
        <v>312</v>
      </c>
      <c r="O7757" s="98">
        <v>61.072017603606596</v>
      </c>
      <c r="P7757" s="98">
        <v>50.321173210966002</v>
      </c>
      <c r="Q7757" s="98">
        <v>-1.77169667180055E-3</v>
      </c>
      <c r="R7757" s="98">
        <v>54.524838653229999</v>
      </c>
      <c r="S7757" s="64"/>
    </row>
    <row r="7758" spans="13:19">
      <c r="M7758" s="98">
        <v>2</v>
      </c>
      <c r="N7758" s="98">
        <v>314</v>
      </c>
      <c r="O7758" s="98">
        <v>60.819260951893803</v>
      </c>
      <c r="P7758" s="98">
        <v>38.177318701526701</v>
      </c>
      <c r="Q7758" s="98">
        <v>-1.7530554123861501E-3</v>
      </c>
      <c r="R7758" s="98">
        <v>53.861058244657499</v>
      </c>
      <c r="S7758" s="64"/>
    </row>
    <row r="7759" spans="13:19">
      <c r="M7759" s="98">
        <v>2</v>
      </c>
      <c r="N7759" s="98">
        <v>314</v>
      </c>
      <c r="O7759" s="98">
        <v>19.867664408343401</v>
      </c>
      <c r="P7759" s="98">
        <v>27.915050783244801</v>
      </c>
      <c r="Q7759" s="98">
        <v>-1.66298823620391E-3</v>
      </c>
      <c r="R7759" s="98">
        <v>50.653934429889297</v>
      </c>
      <c r="S7759" s="64"/>
    </row>
    <row r="7760" spans="13:19">
      <c r="M7760" s="98">
        <v>2</v>
      </c>
      <c r="N7760" s="98">
        <v>314</v>
      </c>
      <c r="O7760" s="98">
        <v>59.278770036355702</v>
      </c>
      <c r="P7760" s="98">
        <v>26.714956365005701</v>
      </c>
      <c r="Q7760" s="98">
        <v>-1.7637788008697799E-3</v>
      </c>
      <c r="R7760" s="98">
        <v>54.2428980673171</v>
      </c>
      <c r="S7760" s="64"/>
    </row>
    <row r="7761" spans="13:19">
      <c r="M7761" s="98">
        <v>2</v>
      </c>
      <c r="N7761" s="98">
        <v>315</v>
      </c>
      <c r="O7761" s="98">
        <v>144.07461383541599</v>
      </c>
      <c r="P7761" s="98">
        <v>26.3730758264381</v>
      </c>
      <c r="Q7761" s="98">
        <v>-2.51383833149973E-3</v>
      </c>
      <c r="R7761" s="98">
        <v>80.9511161456753</v>
      </c>
      <c r="S7761" s="64"/>
    </row>
    <row r="7762" spans="13:19">
      <c r="M7762" s="98">
        <v>2</v>
      </c>
      <c r="N7762" s="98">
        <v>315</v>
      </c>
      <c r="O7762" s="98">
        <v>75.022173085392097</v>
      </c>
      <c r="P7762" s="98">
        <v>36.139621487757701</v>
      </c>
      <c r="Q7762" s="98">
        <v>-1.63353579627677E-3</v>
      </c>
      <c r="R7762" s="98">
        <v>49.605188088578302</v>
      </c>
      <c r="S7762" s="64"/>
    </row>
    <row r="7763" spans="13:19">
      <c r="M7763" s="98">
        <v>2</v>
      </c>
      <c r="N7763" s="98">
        <v>316</v>
      </c>
      <c r="O7763" s="98">
        <v>87.528812672910902</v>
      </c>
      <c r="P7763" s="98">
        <v>9.0030916910844407</v>
      </c>
      <c r="Q7763" s="98">
        <v>-1.9671054797737301E-3</v>
      </c>
      <c r="R7763" s="98">
        <v>61.482981100131802</v>
      </c>
      <c r="S7763" s="64"/>
    </row>
    <row r="7764" spans="13:19">
      <c r="M7764" s="98">
        <v>2</v>
      </c>
      <c r="N7764" s="98">
        <v>317</v>
      </c>
      <c r="O7764" s="98">
        <v>103.5505733417</v>
      </c>
      <c r="P7764" s="98">
        <v>7.7309630731757899</v>
      </c>
      <c r="Q7764" s="98">
        <v>-1.83097659696817E-3</v>
      </c>
      <c r="R7764" s="98">
        <v>56.635685998527698</v>
      </c>
      <c r="S7764" s="64"/>
    </row>
    <row r="7765" spans="13:19">
      <c r="M7765" s="98">
        <v>2</v>
      </c>
      <c r="N7765" s="98">
        <v>319</v>
      </c>
      <c r="O7765" s="98">
        <v>132.210046753613</v>
      </c>
      <c r="P7765" s="98">
        <v>33.310603760175901</v>
      </c>
      <c r="Q7765" s="98">
        <v>-3.2848543004291701E-3</v>
      </c>
      <c r="R7765" s="98">
        <v>108.4055538258</v>
      </c>
      <c r="S7765" s="64"/>
    </row>
    <row r="7766" spans="13:19">
      <c r="M7766" s="98">
        <v>2</v>
      </c>
      <c r="N7766" s="98">
        <v>319</v>
      </c>
      <c r="O7766" s="98">
        <v>69.4838719922423</v>
      </c>
      <c r="P7766" s="98">
        <v>17.1996023769352</v>
      </c>
      <c r="Q7766" s="98">
        <v>-1.83646798866174E-3</v>
      </c>
      <c r="R7766" s="98">
        <v>56.831224193719301</v>
      </c>
      <c r="S7766" s="64"/>
    </row>
    <row r="7767" spans="13:19">
      <c r="M7767" s="98">
        <v>2</v>
      </c>
      <c r="N7767" s="98">
        <v>320</v>
      </c>
      <c r="O7767" s="98">
        <v>89.879197479136593</v>
      </c>
      <c r="P7767" s="98">
        <v>35.195067173860203</v>
      </c>
      <c r="Q7767" s="98">
        <v>-1.7292698098397999E-3</v>
      </c>
      <c r="R7767" s="98">
        <v>53.014097391564398</v>
      </c>
      <c r="S7767" s="64"/>
    </row>
    <row r="7768" spans="13:19">
      <c r="M7768" s="98">
        <v>2</v>
      </c>
      <c r="N7768" s="98">
        <v>321</v>
      </c>
      <c r="O7768" s="98">
        <v>111.814167125616</v>
      </c>
      <c r="P7768" s="98">
        <v>28.127143247805801</v>
      </c>
      <c r="Q7768" s="98">
        <v>-1.4290434916102599E-3</v>
      </c>
      <c r="R7768" s="98">
        <v>42.323599300829301</v>
      </c>
      <c r="S7768" s="64"/>
    </row>
    <row r="7769" spans="13:19">
      <c r="M7769" s="98">
        <v>2</v>
      </c>
      <c r="N7769" s="98">
        <v>322</v>
      </c>
      <c r="O7769" s="98">
        <v>94.252182193460598</v>
      </c>
      <c r="P7769" s="98">
        <v>9.6421784479655699</v>
      </c>
      <c r="Q7769" s="98">
        <v>1.7038939573011699E-3</v>
      </c>
      <c r="R7769" s="98">
        <v>-52.1105107083091</v>
      </c>
      <c r="S7769" s="64"/>
    </row>
    <row r="7770" spans="13:19">
      <c r="M7770" s="98">
        <v>2</v>
      </c>
      <c r="N7770" s="98">
        <v>322</v>
      </c>
      <c r="O7770" s="98">
        <v>92.581362386288603</v>
      </c>
      <c r="P7770" s="98">
        <v>13.6033991376017</v>
      </c>
      <c r="Q7770" s="98">
        <v>-1.6850661838611E-3</v>
      </c>
      <c r="R7770" s="98">
        <v>51.440088883863801</v>
      </c>
      <c r="S7770" s="64"/>
    </row>
    <row r="7771" spans="13:19">
      <c r="M7771" s="98">
        <v>2</v>
      </c>
      <c r="N7771" s="98">
        <v>323</v>
      </c>
      <c r="O7771" s="98">
        <v>84.229002698374103</v>
      </c>
      <c r="P7771" s="98">
        <v>27.487114910235501</v>
      </c>
      <c r="Q7771" s="98">
        <v>-1.29011081351589E-3</v>
      </c>
      <c r="R7771" s="98">
        <v>37.376466289082401</v>
      </c>
      <c r="S7771" s="64"/>
    </row>
    <row r="7772" spans="13:19">
      <c r="M7772" s="98">
        <v>2</v>
      </c>
      <c r="N7772" s="98">
        <v>323</v>
      </c>
      <c r="O7772" s="98">
        <v>106.25061121850599</v>
      </c>
      <c r="P7772" s="98">
        <v>8.3643534037227507</v>
      </c>
      <c r="Q7772" s="98">
        <v>-1.6364178029878401E-3</v>
      </c>
      <c r="R7772" s="98">
        <v>49.707810961295799</v>
      </c>
      <c r="S7772" s="64"/>
    </row>
    <row r="7773" spans="13:19">
      <c r="M7773" s="98">
        <v>2</v>
      </c>
      <c r="N7773" s="98">
        <v>323</v>
      </c>
      <c r="O7773" s="98">
        <v>141.25732729683199</v>
      </c>
      <c r="P7773" s="98">
        <v>53.132944064359201</v>
      </c>
      <c r="Q7773" s="98">
        <v>1.31320249503117E-3</v>
      </c>
      <c r="R7773" s="98">
        <v>-38.198717911148002</v>
      </c>
      <c r="S7773" s="64"/>
    </row>
    <row r="7774" spans="13:19">
      <c r="M7774" s="98">
        <v>2</v>
      </c>
      <c r="N7774" s="98">
        <v>326</v>
      </c>
      <c r="O7774" s="98">
        <v>121.237079251293</v>
      </c>
      <c r="P7774" s="98">
        <v>20.7190641113258</v>
      </c>
      <c r="Q7774" s="98">
        <v>-1.94248387179378E-3</v>
      </c>
      <c r="R7774" s="98">
        <v>60.606251655982199</v>
      </c>
      <c r="S7774" s="64"/>
    </row>
    <row r="7775" spans="13:19">
      <c r="M7775" s="98">
        <v>2</v>
      </c>
      <c r="N7775" s="98">
        <v>327</v>
      </c>
      <c r="O7775" s="98">
        <v>50.9888399393489</v>
      </c>
      <c r="P7775" s="98">
        <v>15.0825788751897</v>
      </c>
      <c r="Q7775" s="98">
        <v>2.8741834437875E-3</v>
      </c>
      <c r="R7775" s="98">
        <v>-93.782332135117102</v>
      </c>
      <c r="S7775" s="64"/>
    </row>
    <row r="7776" spans="13:19">
      <c r="M7776" s="98">
        <v>2</v>
      </c>
      <c r="N7776" s="98">
        <v>327</v>
      </c>
      <c r="O7776" s="98">
        <v>54.897652333134403</v>
      </c>
      <c r="P7776" s="98">
        <v>11.7009762488258</v>
      </c>
      <c r="Q7776" s="98">
        <v>-3.3582563528502798E-3</v>
      </c>
      <c r="R7776" s="98">
        <v>111.01926372935399</v>
      </c>
      <c r="S7776" s="64"/>
    </row>
    <row r="7777" spans="13:19">
      <c r="M7777" s="98">
        <v>2</v>
      </c>
      <c r="N7777" s="98">
        <v>328</v>
      </c>
      <c r="O7777" s="98">
        <v>79.424924174112107</v>
      </c>
      <c r="P7777" s="98">
        <v>37.460253992387102</v>
      </c>
      <c r="Q7777" s="98">
        <v>-3.24276130348874E-3</v>
      </c>
      <c r="R7777" s="98">
        <v>106.90670087353899</v>
      </c>
      <c r="S7777" s="64"/>
    </row>
    <row r="7778" spans="13:19">
      <c r="M7778" s="98">
        <v>2</v>
      </c>
      <c r="N7778" s="98">
        <v>329</v>
      </c>
      <c r="O7778" s="98">
        <v>63.822581915702898</v>
      </c>
      <c r="P7778" s="98">
        <v>32.142287565624301</v>
      </c>
      <c r="Q7778" s="98">
        <v>-1.7138114366112101E-3</v>
      </c>
      <c r="R7778" s="98">
        <v>52.463653611483203</v>
      </c>
      <c r="S7778" s="64"/>
    </row>
    <row r="7779" spans="13:19">
      <c r="M7779" s="98">
        <v>2</v>
      </c>
      <c r="N7779" s="98">
        <v>331</v>
      </c>
      <c r="O7779" s="98">
        <v>113.808040526018</v>
      </c>
      <c r="P7779" s="98">
        <v>53.214580879032603</v>
      </c>
      <c r="Q7779" s="98">
        <v>-2.1499798034617401E-3</v>
      </c>
      <c r="R7779" s="98">
        <v>67.994793987689803</v>
      </c>
      <c r="S7779" s="64"/>
    </row>
    <row r="7780" spans="13:19">
      <c r="M7780" s="98">
        <v>2</v>
      </c>
      <c r="N7780" s="98">
        <v>331</v>
      </c>
      <c r="O7780" s="98">
        <v>132.508315481132</v>
      </c>
      <c r="P7780" s="98">
        <v>48.666965071831797</v>
      </c>
      <c r="Q7780" s="98">
        <v>-1.4916057309685999E-3</v>
      </c>
      <c r="R7780" s="98">
        <v>44.551323720049403</v>
      </c>
      <c r="S7780" s="64"/>
    </row>
    <row r="7781" spans="13:19">
      <c r="M7781" s="98">
        <v>2</v>
      </c>
      <c r="N7781" s="98">
        <v>332</v>
      </c>
      <c r="O7781" s="98">
        <v>105.45452589977501</v>
      </c>
      <c r="P7781" s="98">
        <v>28.543114966268899</v>
      </c>
      <c r="Q7781" s="98">
        <v>1.48728619349928E-3</v>
      </c>
      <c r="R7781" s="98">
        <v>-44.397513063671802</v>
      </c>
      <c r="S7781" s="64"/>
    </row>
    <row r="7782" spans="13:19">
      <c r="M7782" s="98">
        <v>2</v>
      </c>
      <c r="N7782" s="98">
        <v>333</v>
      </c>
      <c r="O7782" s="98">
        <v>123.01263091046999</v>
      </c>
      <c r="P7782" s="98">
        <v>30.753592665945199</v>
      </c>
      <c r="Q7782" s="98">
        <v>-2.1247471163213E-3</v>
      </c>
      <c r="R7782" s="98">
        <v>67.096305156697895</v>
      </c>
      <c r="S7782" s="64"/>
    </row>
    <row r="7783" spans="13:19">
      <c r="M7783" s="98">
        <v>2</v>
      </c>
      <c r="N7783" s="98">
        <v>333</v>
      </c>
      <c r="O7783" s="98">
        <v>102.362649088593</v>
      </c>
      <c r="P7783" s="98">
        <v>34.729325570231502</v>
      </c>
      <c r="Q7783" s="98">
        <v>-1.58514806301068E-3</v>
      </c>
      <c r="R7783" s="98">
        <v>47.882191340169797</v>
      </c>
      <c r="S7783" s="64"/>
    </row>
    <row r="7784" spans="13:19">
      <c r="M7784" s="98">
        <v>2</v>
      </c>
      <c r="N7784" s="98">
        <v>334</v>
      </c>
      <c r="O7784" s="98">
        <v>58.029756392278202</v>
      </c>
      <c r="P7784" s="98">
        <v>10.6639331299742</v>
      </c>
      <c r="Q7784" s="98">
        <v>-1.7315005799040399E-3</v>
      </c>
      <c r="R7784" s="98">
        <v>53.0935309444029</v>
      </c>
      <c r="S7784" s="64"/>
    </row>
    <row r="7785" spans="13:19">
      <c r="M7785" s="98">
        <v>2</v>
      </c>
      <c r="N7785" s="98">
        <v>335</v>
      </c>
      <c r="O7785" s="98">
        <v>127.269608035056</v>
      </c>
      <c r="P7785" s="98">
        <v>49.533198946300601</v>
      </c>
      <c r="Q7785" s="98">
        <v>-3.3808356565274899E-3</v>
      </c>
      <c r="R7785" s="98">
        <v>111.823270534203</v>
      </c>
      <c r="S7785" s="64"/>
    </row>
    <row r="7786" spans="13:19">
      <c r="M7786" s="98">
        <v>2</v>
      </c>
      <c r="N7786" s="98">
        <v>335</v>
      </c>
      <c r="O7786" s="98">
        <v>29.331095086670601</v>
      </c>
      <c r="P7786" s="98">
        <v>43.710804101131899</v>
      </c>
      <c r="Q7786" s="98">
        <v>-1.6001360236259699E-3</v>
      </c>
      <c r="R7786" s="98">
        <v>48.415884606258601</v>
      </c>
      <c r="S7786" s="64"/>
    </row>
    <row r="7787" spans="13:19">
      <c r="M7787" s="98">
        <v>2</v>
      </c>
      <c r="N7787" s="98">
        <v>339</v>
      </c>
      <c r="O7787" s="98">
        <v>62.118123170570399</v>
      </c>
      <c r="P7787" s="98">
        <v>50.508147967284899</v>
      </c>
      <c r="Q7787" s="98">
        <v>1.8546296401710299E-3</v>
      </c>
      <c r="R7787" s="98">
        <v>-57.477926661143002</v>
      </c>
      <c r="S7787" s="64"/>
    </row>
    <row r="7788" spans="13:19">
      <c r="M7788" s="98">
        <v>2</v>
      </c>
      <c r="N7788" s="98">
        <v>340</v>
      </c>
      <c r="O7788" s="98">
        <v>141.43831700287501</v>
      </c>
      <c r="P7788" s="98">
        <v>23.642406315889598</v>
      </c>
      <c r="Q7788" s="98">
        <v>-2.9503988960543699E-3</v>
      </c>
      <c r="R7788" s="98">
        <v>96.496221949135901</v>
      </c>
      <c r="S7788" s="64"/>
    </row>
    <row r="7789" spans="13:19">
      <c r="M7789" s="98">
        <v>2</v>
      </c>
      <c r="N7789" s="98">
        <v>340</v>
      </c>
      <c r="O7789" s="98">
        <v>8.1876736519477298</v>
      </c>
      <c r="P7789" s="98">
        <v>23.431315869300899</v>
      </c>
      <c r="Q7789" s="98">
        <v>-1.5515924357244601E-3</v>
      </c>
      <c r="R7789" s="98">
        <v>46.687338165564199</v>
      </c>
      <c r="S7789" s="64"/>
    </row>
    <row r="7790" spans="13:19">
      <c r="M7790" s="98">
        <v>2</v>
      </c>
      <c r="N7790" s="98">
        <v>341</v>
      </c>
      <c r="O7790" s="98">
        <v>83.5743819614122</v>
      </c>
      <c r="P7790" s="98">
        <v>9.6937521536774405</v>
      </c>
      <c r="Q7790" s="98">
        <v>-1.7550565803413399E-3</v>
      </c>
      <c r="R7790" s="98">
        <v>53.932316095502699</v>
      </c>
      <c r="S7790" s="64"/>
    </row>
    <row r="7791" spans="13:19">
      <c r="M7791" s="98">
        <v>2</v>
      </c>
      <c r="N7791" s="98">
        <v>341</v>
      </c>
      <c r="O7791" s="98">
        <v>52.561358314468102</v>
      </c>
      <c r="P7791" s="98">
        <v>25.6692325229474</v>
      </c>
      <c r="Q7791" s="98">
        <v>-2.6867489054752799E-3</v>
      </c>
      <c r="R7791" s="98">
        <v>87.108138527504494</v>
      </c>
      <c r="S7791" s="64"/>
    </row>
    <row r="7792" spans="13:19">
      <c r="M7792" s="98">
        <v>2</v>
      </c>
      <c r="N7792" s="98">
        <v>341</v>
      </c>
      <c r="O7792" s="98">
        <v>127.270885251938</v>
      </c>
      <c r="P7792" s="98">
        <v>49.6115231754059</v>
      </c>
      <c r="Q7792" s="98">
        <v>3.0636953402150202E-3</v>
      </c>
      <c r="R7792" s="98">
        <v>-100.53049658278201</v>
      </c>
      <c r="S7792" s="64"/>
    </row>
    <row r="7793" spans="13:19">
      <c r="M7793" s="98">
        <v>2</v>
      </c>
      <c r="N7793" s="98">
        <v>341</v>
      </c>
      <c r="O7793" s="98">
        <v>33.474043278040298</v>
      </c>
      <c r="P7793" s="98">
        <v>25.466806912262999</v>
      </c>
      <c r="Q7793" s="98">
        <v>-1.64727694555859E-3</v>
      </c>
      <c r="R7793" s="98">
        <v>50.094484733282897</v>
      </c>
      <c r="S7793" s="64"/>
    </row>
    <row r="7794" spans="13:19">
      <c r="M7794" s="98">
        <v>2</v>
      </c>
      <c r="N7794" s="98">
        <v>343</v>
      </c>
      <c r="O7794" s="98">
        <v>4.8198621293080501</v>
      </c>
      <c r="P7794" s="98">
        <v>9.4338497142546007</v>
      </c>
      <c r="Q7794" s="98">
        <v>1.7355344104926799E-3</v>
      </c>
      <c r="R7794" s="98">
        <v>-53.237168112725001</v>
      </c>
      <c r="S7794" s="64"/>
    </row>
    <row r="7795" spans="13:19">
      <c r="M7795" s="98">
        <v>2</v>
      </c>
      <c r="N7795" s="98">
        <v>343</v>
      </c>
      <c r="O7795" s="98">
        <v>89.853050565332694</v>
      </c>
      <c r="P7795" s="98">
        <v>30.616835169335701</v>
      </c>
      <c r="Q7795" s="98">
        <v>-1.4101594941432799E-3</v>
      </c>
      <c r="R7795" s="98">
        <v>41.651175443864801</v>
      </c>
      <c r="S7795" s="64"/>
    </row>
    <row r="7796" spans="13:19">
      <c r="M7796" s="98">
        <v>2</v>
      </c>
      <c r="N7796" s="98">
        <v>345</v>
      </c>
      <c r="O7796" s="98">
        <v>109.203955589035</v>
      </c>
      <c r="P7796" s="98">
        <v>31.112742706809499</v>
      </c>
      <c r="Q7796" s="98">
        <v>-2.9552290857994398E-3</v>
      </c>
      <c r="R7796" s="98">
        <v>96.668215978680095</v>
      </c>
      <c r="S7796" s="64"/>
    </row>
    <row r="7797" spans="13:19">
      <c r="M7797" s="98">
        <v>2</v>
      </c>
      <c r="N7797" s="98">
        <v>346</v>
      </c>
      <c r="O7797" s="98">
        <v>30.435043746183201</v>
      </c>
      <c r="P7797" s="98">
        <v>23.260647002056398</v>
      </c>
      <c r="Q7797" s="98">
        <v>-1.78966022153277E-3</v>
      </c>
      <c r="R7797" s="98">
        <v>55.164487086610499</v>
      </c>
      <c r="S7797" s="64"/>
    </row>
    <row r="7798" spans="13:19">
      <c r="M7798" s="98">
        <v>2</v>
      </c>
      <c r="N7798" s="98">
        <v>346</v>
      </c>
      <c r="O7798" s="98">
        <v>141.57879191879499</v>
      </c>
      <c r="P7798" s="98">
        <v>23.158772785879801</v>
      </c>
      <c r="Q7798" s="98">
        <v>3.2604807285033402E-3</v>
      </c>
      <c r="R7798" s="98">
        <v>-107.537656481976</v>
      </c>
      <c r="S7798" s="64"/>
    </row>
    <row r="7799" spans="13:19">
      <c r="M7799" s="98">
        <v>2</v>
      </c>
      <c r="N7799" s="98">
        <v>346</v>
      </c>
      <c r="O7799" s="98">
        <v>128.729905552476</v>
      </c>
      <c r="P7799" s="98">
        <v>33.765856686381298</v>
      </c>
      <c r="Q7799" s="98">
        <v>-2.1013377661138399E-3</v>
      </c>
      <c r="R7799" s="98">
        <v>66.262741946203903</v>
      </c>
      <c r="S7799" s="64"/>
    </row>
    <row r="7800" spans="13:19">
      <c r="M7800" s="98">
        <v>2</v>
      </c>
      <c r="N7800" s="98">
        <v>348</v>
      </c>
      <c r="O7800" s="98">
        <v>70.524132441867806</v>
      </c>
      <c r="P7800" s="98">
        <v>12.1565240220423</v>
      </c>
      <c r="Q7800" s="98">
        <v>-1.5112746652516901E-3</v>
      </c>
      <c r="R7800" s="98">
        <v>45.251697710044901</v>
      </c>
      <c r="S7800" s="64"/>
    </row>
    <row r="7801" spans="13:19">
      <c r="M7801" s="98">
        <v>2</v>
      </c>
      <c r="N7801" s="98">
        <v>348</v>
      </c>
      <c r="O7801" s="98">
        <v>76.346141869579995</v>
      </c>
      <c r="P7801" s="98">
        <v>36.336678046921698</v>
      </c>
      <c r="Q7801" s="98">
        <v>2.9195888752437701E-3</v>
      </c>
      <c r="R7801" s="98">
        <v>-95.399134689785498</v>
      </c>
      <c r="S7801" s="64"/>
    </row>
    <row r="7802" spans="13:19">
      <c r="M7802" s="98">
        <v>2</v>
      </c>
      <c r="N7802" s="98">
        <v>348</v>
      </c>
      <c r="O7802" s="98">
        <v>40.880877856613701</v>
      </c>
      <c r="P7802" s="98">
        <v>37.722844165254998</v>
      </c>
      <c r="Q7802" s="98">
        <v>-1.7177958254394499E-3</v>
      </c>
      <c r="R7802" s="98">
        <v>52.605530251120399</v>
      </c>
      <c r="S7802" s="64"/>
    </row>
    <row r="7803" spans="13:19">
      <c r="M7803" s="98">
        <v>2</v>
      </c>
      <c r="N7803" s="98">
        <v>348</v>
      </c>
      <c r="O7803" s="98">
        <v>132.845172389167</v>
      </c>
      <c r="P7803" s="98">
        <v>10.311436123785001</v>
      </c>
      <c r="Q7803" s="98">
        <v>-1.5021801625783001E-3</v>
      </c>
      <c r="R7803" s="98">
        <v>44.9278594668179</v>
      </c>
      <c r="S7803" s="64"/>
    </row>
    <row r="7804" spans="13:19">
      <c r="M7804" s="98">
        <v>2</v>
      </c>
      <c r="N7804" s="98">
        <v>349</v>
      </c>
      <c r="O7804" s="98">
        <v>141.03150850114301</v>
      </c>
      <c r="P7804" s="98">
        <v>19.746527047688801</v>
      </c>
      <c r="Q7804" s="98">
        <v>-3.0601142498157801E-3</v>
      </c>
      <c r="R7804" s="98">
        <v>100.40298064646601</v>
      </c>
      <c r="S7804" s="64"/>
    </row>
    <row r="7805" spans="13:19">
      <c r="M7805" s="98">
        <v>2</v>
      </c>
      <c r="N7805" s="98">
        <v>349</v>
      </c>
      <c r="O7805" s="98">
        <v>114.78541603909299</v>
      </c>
      <c r="P7805" s="98">
        <v>21.7054294518482</v>
      </c>
      <c r="Q7805" s="98">
        <v>-5.1387606112878103E-3</v>
      </c>
      <c r="R7805" s="98">
        <v>174.41969273777599</v>
      </c>
      <c r="S7805" s="64"/>
    </row>
    <row r="7806" spans="13:19">
      <c r="M7806" s="98">
        <v>2</v>
      </c>
      <c r="N7806" s="98">
        <v>349</v>
      </c>
      <c r="O7806" s="98">
        <v>81.446684877071405</v>
      </c>
      <c r="P7806" s="98">
        <v>20.454936739550401</v>
      </c>
      <c r="Q7806" s="98">
        <v>-1.2676544099055999E-3</v>
      </c>
      <c r="R7806" s="98">
        <v>36.576835725925001</v>
      </c>
      <c r="S7806" s="64"/>
    </row>
    <row r="7807" spans="13:19">
      <c r="M7807" s="98">
        <v>2</v>
      </c>
      <c r="N7807" s="98">
        <v>350</v>
      </c>
      <c r="O7807" s="98">
        <v>132.87688670653301</v>
      </c>
      <c r="P7807" s="98">
        <v>47.436815177680302</v>
      </c>
      <c r="Q7807" s="98">
        <v>-2.40787352670122E-3</v>
      </c>
      <c r="R7807" s="98">
        <v>77.177907487407396</v>
      </c>
      <c r="S7807" s="64"/>
    </row>
    <row r="7808" spans="13:19">
      <c r="M7808" s="98">
        <v>2</v>
      </c>
      <c r="N7808" s="98">
        <v>351</v>
      </c>
      <c r="O7808" s="98">
        <v>55.0543895408181</v>
      </c>
      <c r="P7808" s="98">
        <v>11.714868135883201</v>
      </c>
      <c r="Q7808" s="98">
        <v>3.737326478766E-3</v>
      </c>
      <c r="R7808" s="98">
        <v>-124.517242458382</v>
      </c>
      <c r="S7808" s="64"/>
    </row>
    <row r="7809" spans="13:19">
      <c r="M7809" s="98">
        <v>2</v>
      </c>
      <c r="N7809" s="98">
        <v>352</v>
      </c>
      <c r="O7809" s="98">
        <v>48.683537589335202</v>
      </c>
      <c r="P7809" s="98">
        <v>34.963555860173201</v>
      </c>
      <c r="Q7809" s="98">
        <v>-2.2093868739978999E-3</v>
      </c>
      <c r="R7809" s="98">
        <v>70.110168741935595</v>
      </c>
      <c r="S7809" s="64"/>
    </row>
    <row r="7810" spans="13:19">
      <c r="M7810" s="98">
        <v>2</v>
      </c>
      <c r="N7810" s="98">
        <v>352</v>
      </c>
      <c r="O7810" s="98">
        <v>28.510327770731902</v>
      </c>
      <c r="P7810" s="98">
        <v>44.666787570008701</v>
      </c>
      <c r="Q7810" s="98">
        <v>-1.9206143168890499E-3</v>
      </c>
      <c r="R7810" s="98">
        <v>59.827517678451699</v>
      </c>
      <c r="S7810" s="64"/>
    </row>
    <row r="7811" spans="13:19">
      <c r="M7811" s="98">
        <v>2</v>
      </c>
      <c r="N7811" s="98">
        <v>352</v>
      </c>
      <c r="O7811" s="98">
        <v>124.37427662611699</v>
      </c>
      <c r="P7811" s="98">
        <v>49.9580911449534</v>
      </c>
      <c r="Q7811" s="98">
        <v>-2.6566132855356502E-3</v>
      </c>
      <c r="R7811" s="98">
        <v>86.035065422763097</v>
      </c>
      <c r="S7811" s="64"/>
    </row>
    <row r="7812" spans="13:19">
      <c r="M7812" s="98">
        <v>2</v>
      </c>
      <c r="N7812" s="98">
        <v>353</v>
      </c>
      <c r="O7812" s="98">
        <v>12.798525523764701</v>
      </c>
      <c r="P7812" s="98">
        <v>9.6996274408340408</v>
      </c>
      <c r="Q7812" s="98">
        <v>-2.8135921387909E-3</v>
      </c>
      <c r="R7812" s="98">
        <v>91.624789004984095</v>
      </c>
      <c r="S7812" s="64"/>
    </row>
    <row r="7813" spans="13:19">
      <c r="M7813" s="98">
        <v>2</v>
      </c>
      <c r="N7813" s="98">
        <v>354</v>
      </c>
      <c r="O7813" s="98">
        <v>45.282007984575699</v>
      </c>
      <c r="P7813" s="98">
        <v>23.701953706387801</v>
      </c>
      <c r="Q7813" s="98">
        <v>1.5549783930138999E-3</v>
      </c>
      <c r="R7813" s="98">
        <v>-46.807905776530099</v>
      </c>
      <c r="S7813" s="64"/>
    </row>
    <row r="7814" spans="13:19">
      <c r="M7814" s="98">
        <v>2</v>
      </c>
      <c r="N7814" s="98">
        <v>354</v>
      </c>
      <c r="O7814" s="98">
        <v>38.990970623910002</v>
      </c>
      <c r="P7814" s="98">
        <v>23.690008936932401</v>
      </c>
      <c r="Q7814" s="98">
        <v>-1.4298520451918499E-3</v>
      </c>
      <c r="R7814" s="98">
        <v>42.352390382741298</v>
      </c>
      <c r="S7814" s="64"/>
    </row>
    <row r="7815" spans="13:19">
      <c r="M7815" s="98">
        <v>2</v>
      </c>
      <c r="N7815" s="98">
        <v>357</v>
      </c>
      <c r="O7815" s="98">
        <v>93.378543105168603</v>
      </c>
      <c r="P7815" s="98">
        <v>46.372201078571401</v>
      </c>
      <c r="Q7815" s="98">
        <v>2.6439254259034602E-3</v>
      </c>
      <c r="R7815" s="98">
        <v>-85.583274453958893</v>
      </c>
      <c r="S7815" s="64"/>
    </row>
    <row r="7816" spans="13:19">
      <c r="M7816" s="98">
        <v>2</v>
      </c>
      <c r="N7816" s="98">
        <v>358</v>
      </c>
      <c r="O7816" s="98">
        <v>64.394216074931194</v>
      </c>
      <c r="P7816" s="98">
        <v>22.553580372153299</v>
      </c>
      <c r="Q7816" s="98">
        <v>-2.1023471383694002E-3</v>
      </c>
      <c r="R7816" s="98">
        <v>66.298683805780399</v>
      </c>
      <c r="S7816" s="64"/>
    </row>
    <row r="7817" spans="13:19">
      <c r="M7817" s="98">
        <v>2</v>
      </c>
      <c r="N7817" s="98">
        <v>358</v>
      </c>
      <c r="O7817" s="98">
        <v>74.367453909379506</v>
      </c>
      <c r="P7817" s="98">
        <v>40.074212142769902</v>
      </c>
      <c r="Q7817" s="98">
        <v>1.4541100712726501E-3</v>
      </c>
      <c r="R7817" s="98">
        <v>-43.216173354970699</v>
      </c>
      <c r="S7817" s="64"/>
    </row>
    <row r="7818" spans="13:19">
      <c r="M7818" s="98">
        <v>2</v>
      </c>
      <c r="N7818" s="98">
        <v>359</v>
      </c>
      <c r="O7818" s="98">
        <v>13.030447712951601</v>
      </c>
      <c r="P7818" s="98">
        <v>9.6639283666817803</v>
      </c>
      <c r="Q7818" s="98">
        <v>2.8364604573687499E-3</v>
      </c>
      <c r="R7818" s="98">
        <v>-92.439087090296795</v>
      </c>
      <c r="S7818" s="64"/>
    </row>
    <row r="7819" spans="13:19">
      <c r="M7819" s="98">
        <v>2</v>
      </c>
      <c r="N7819" s="98">
        <v>359</v>
      </c>
      <c r="O7819" s="98">
        <v>120.252838339363</v>
      </c>
      <c r="P7819" s="98">
        <v>8.1008420868239295</v>
      </c>
      <c r="Q7819" s="98">
        <v>-1.77213402281079E-3</v>
      </c>
      <c r="R7819" s="98">
        <v>54.540411905326998</v>
      </c>
      <c r="S7819" s="64"/>
    </row>
    <row r="7820" spans="13:19">
      <c r="M7820" s="98">
        <v>2</v>
      </c>
      <c r="N7820" s="98">
        <v>360</v>
      </c>
      <c r="O7820" s="98">
        <v>56.329828754509798</v>
      </c>
      <c r="P7820" s="98">
        <v>19.049243927130401</v>
      </c>
      <c r="Q7820" s="98">
        <v>1.4725885023738701E-3</v>
      </c>
      <c r="R7820" s="98">
        <v>-43.874155751624698</v>
      </c>
      <c r="S7820" s="64"/>
    </row>
    <row r="7821" spans="13:19">
      <c r="M7821" s="98">
        <v>2</v>
      </c>
      <c r="N7821" s="98">
        <v>360</v>
      </c>
      <c r="O7821" s="98">
        <v>132.639362982243</v>
      </c>
      <c r="P7821" s="98">
        <v>5.3521369495276696</v>
      </c>
      <c r="Q7821" s="98">
        <v>-1.56032545177354E-3</v>
      </c>
      <c r="R7821" s="98">
        <v>46.998304545692001</v>
      </c>
      <c r="S7821" s="64"/>
    </row>
    <row r="7822" spans="13:19">
      <c r="M7822" s="98">
        <v>2</v>
      </c>
      <c r="N7822" s="98">
        <v>361</v>
      </c>
      <c r="O7822" s="98">
        <v>48.763902111258602</v>
      </c>
      <c r="P7822" s="98">
        <v>34.993416697380802</v>
      </c>
      <c r="Q7822" s="98">
        <v>2.0283712595954599E-3</v>
      </c>
      <c r="R7822" s="98">
        <v>-63.664541018243</v>
      </c>
      <c r="S7822" s="64"/>
    </row>
    <row r="7823" spans="13:19">
      <c r="M7823" s="98">
        <v>2</v>
      </c>
      <c r="N7823" s="98">
        <v>362</v>
      </c>
      <c r="O7823" s="98">
        <v>112.708978155425</v>
      </c>
      <c r="P7823" s="98">
        <v>35.842433767728799</v>
      </c>
      <c r="Q7823" s="98">
        <v>-1.7047399214803901E-3</v>
      </c>
      <c r="R7823" s="98">
        <v>52.140633911684802</v>
      </c>
      <c r="S7823" s="64"/>
    </row>
    <row r="7824" spans="13:19">
      <c r="M7824" s="98">
        <v>2</v>
      </c>
      <c r="N7824" s="98">
        <v>362</v>
      </c>
      <c r="O7824" s="98">
        <v>130.896911051307</v>
      </c>
      <c r="P7824" s="98">
        <v>22.5561998447501</v>
      </c>
      <c r="Q7824" s="98">
        <v>-1.8703125089007499E-3</v>
      </c>
      <c r="R7824" s="98">
        <v>58.036364306453699</v>
      </c>
      <c r="S7824" s="64"/>
    </row>
    <row r="7825" spans="13:19">
      <c r="M7825" s="98">
        <v>2</v>
      </c>
      <c r="N7825" s="98">
        <v>363</v>
      </c>
      <c r="O7825" s="98">
        <v>46.1384681321016</v>
      </c>
      <c r="P7825" s="98">
        <v>37.5043603999178</v>
      </c>
      <c r="Q7825" s="98">
        <v>-1.8955680908883501E-3</v>
      </c>
      <c r="R7825" s="98">
        <v>58.935668380163897</v>
      </c>
      <c r="S7825" s="64"/>
    </row>
    <row r="7826" spans="13:19">
      <c r="M7826" s="98">
        <v>2</v>
      </c>
      <c r="N7826" s="98">
        <v>365</v>
      </c>
      <c r="O7826" s="98">
        <v>66.537915433946395</v>
      </c>
      <c r="P7826" s="98">
        <v>29.1643538045175</v>
      </c>
      <c r="Q7826" s="98">
        <v>-1.8730315945160001E-3</v>
      </c>
      <c r="R7826" s="98">
        <v>58.1331858634369</v>
      </c>
      <c r="S7826" s="64"/>
    </row>
    <row r="7827" spans="13:19">
      <c r="M7827" s="98">
        <v>2</v>
      </c>
      <c r="N7827" s="98">
        <v>366</v>
      </c>
      <c r="O7827" s="98">
        <v>129.11587382291501</v>
      </c>
      <c r="P7827" s="98">
        <v>17.629438850894299</v>
      </c>
      <c r="Q7827" s="98">
        <v>-1.38940006999246E-3</v>
      </c>
      <c r="R7827" s="98">
        <v>40.911971147726398</v>
      </c>
      <c r="S7827" s="64"/>
    </row>
    <row r="7828" spans="13:19">
      <c r="M7828" s="98">
        <v>2</v>
      </c>
      <c r="N7828" s="98">
        <v>366</v>
      </c>
      <c r="O7828" s="98">
        <v>142.17320903812501</v>
      </c>
      <c r="P7828" s="98">
        <v>26.712066893236599</v>
      </c>
      <c r="Q7828" s="98">
        <v>-1.8139393481386801E-3</v>
      </c>
      <c r="R7828" s="98">
        <v>56.0290214091035</v>
      </c>
      <c r="S7828" s="64"/>
    </row>
    <row r="7829" spans="13:19">
      <c r="M7829" s="98">
        <v>2</v>
      </c>
      <c r="N7829" s="98">
        <v>367</v>
      </c>
      <c r="O7829" s="98">
        <v>62.343145459609801</v>
      </c>
      <c r="P7829" s="98">
        <v>48.779986717645201</v>
      </c>
      <c r="Q7829" s="98">
        <v>-2.88086973942648E-3</v>
      </c>
      <c r="R7829" s="98">
        <v>94.020418626614997</v>
      </c>
      <c r="S7829" s="64"/>
    </row>
    <row r="7830" spans="13:19">
      <c r="M7830" s="98">
        <v>2</v>
      </c>
      <c r="N7830" s="98">
        <v>369</v>
      </c>
      <c r="O7830" s="98">
        <v>138.519769905728</v>
      </c>
      <c r="P7830" s="98">
        <v>20.434373841615901</v>
      </c>
      <c r="Q7830" s="98">
        <v>1.7064531676451501E-3</v>
      </c>
      <c r="R7830" s="98">
        <v>-52.201639405678002</v>
      </c>
      <c r="S7830" s="64"/>
    </row>
    <row r="7831" spans="13:19">
      <c r="M7831" s="98">
        <v>2</v>
      </c>
      <c r="N7831" s="98">
        <v>373</v>
      </c>
      <c r="O7831" s="98">
        <v>83.213534620113506</v>
      </c>
      <c r="P7831" s="98">
        <v>39.177352110913603</v>
      </c>
      <c r="Q7831" s="98">
        <v>1.4787405206820299E-3</v>
      </c>
      <c r="R7831" s="98">
        <v>-44.093217625898298</v>
      </c>
      <c r="S7831" s="64"/>
    </row>
    <row r="7832" spans="13:19">
      <c r="M7832" s="98">
        <v>2</v>
      </c>
      <c r="N7832" s="98">
        <v>375</v>
      </c>
      <c r="O7832" s="98">
        <v>132.64350298364801</v>
      </c>
      <c r="P7832" s="98">
        <v>10.2510201096758</v>
      </c>
      <c r="Q7832" s="98">
        <v>1.6350878996566601E-3</v>
      </c>
      <c r="R7832" s="98">
        <v>-49.660455589166297</v>
      </c>
      <c r="S7832" s="64"/>
    </row>
    <row r="7833" spans="13:19">
      <c r="M7833" s="98">
        <v>2</v>
      </c>
      <c r="N7833" s="98">
        <v>376</v>
      </c>
      <c r="O7833" s="98">
        <v>66.489800019762896</v>
      </c>
      <c r="P7833" s="98">
        <v>34.243441546588997</v>
      </c>
      <c r="Q7833" s="98">
        <v>-1.84685291992898E-3</v>
      </c>
      <c r="R7833" s="98">
        <v>57.201012187455198</v>
      </c>
      <c r="S7833" s="64"/>
    </row>
    <row r="7834" spans="13:19">
      <c r="M7834" s="98">
        <v>2</v>
      </c>
      <c r="N7834" s="98">
        <v>376</v>
      </c>
      <c r="O7834" s="98">
        <v>127.87967030362501</v>
      </c>
      <c r="P7834" s="98">
        <v>37.928305940806702</v>
      </c>
      <c r="Q7834" s="98">
        <v>2.09753401565677E-3</v>
      </c>
      <c r="R7834" s="98">
        <v>-66.127297501364296</v>
      </c>
      <c r="S7834" s="64"/>
    </row>
    <row r="7835" spans="13:19">
      <c r="M7835" s="98">
        <v>2</v>
      </c>
      <c r="N7835" s="98">
        <v>377</v>
      </c>
      <c r="O7835" s="98">
        <v>61.901420681938198</v>
      </c>
      <c r="P7835" s="98">
        <v>48.199993118289903</v>
      </c>
      <c r="Q7835" s="98">
        <v>-2.20804086593228E-3</v>
      </c>
      <c r="R7835" s="98">
        <v>70.062239910311206</v>
      </c>
      <c r="S7835" s="64"/>
    </row>
    <row r="7836" spans="13:19">
      <c r="M7836" s="98">
        <v>2</v>
      </c>
      <c r="N7836" s="98">
        <v>381</v>
      </c>
      <c r="O7836" s="98">
        <v>88.939215481887203</v>
      </c>
      <c r="P7836" s="98">
        <v>10.016299795998201</v>
      </c>
      <c r="Q7836" s="98">
        <v>-1.3849673475448E-3</v>
      </c>
      <c r="R7836" s="98">
        <v>40.754130185804797</v>
      </c>
      <c r="S7836" s="64"/>
    </row>
    <row r="7837" spans="13:19">
      <c r="M7837" s="98">
        <v>2</v>
      </c>
      <c r="N7837" s="98">
        <v>382</v>
      </c>
      <c r="O7837" s="98">
        <v>74.093950976633394</v>
      </c>
      <c r="P7837" s="98">
        <v>40.066603873258103</v>
      </c>
      <c r="Q7837" s="98">
        <v>-1.48439579478964E-3</v>
      </c>
      <c r="R7837" s="98">
        <v>44.294591367569097</v>
      </c>
      <c r="S7837" s="64"/>
    </row>
    <row r="7838" spans="13:19">
      <c r="M7838" s="98">
        <v>2</v>
      </c>
      <c r="N7838" s="98">
        <v>383</v>
      </c>
      <c r="O7838" s="98">
        <v>124.303386929878</v>
      </c>
      <c r="P7838" s="98">
        <v>26.519619020253199</v>
      </c>
      <c r="Q7838" s="98">
        <v>-1.5671280293783499E-3</v>
      </c>
      <c r="R7838" s="98">
        <v>47.240531620670502</v>
      </c>
      <c r="S7838" s="64"/>
    </row>
    <row r="7839" spans="13:19">
      <c r="M7839" s="98">
        <v>2</v>
      </c>
      <c r="N7839" s="98">
        <v>384</v>
      </c>
      <c r="O7839" s="98">
        <v>129.313052811506</v>
      </c>
      <c r="P7839" s="98">
        <v>17.993110919678202</v>
      </c>
      <c r="Q7839" s="98">
        <v>1.6577123793117699E-3</v>
      </c>
      <c r="R7839" s="98">
        <v>-50.466071026157699</v>
      </c>
      <c r="S7839" s="64"/>
    </row>
    <row r="7840" spans="13:19">
      <c r="M7840" s="98">
        <v>2</v>
      </c>
      <c r="N7840" s="98">
        <v>385</v>
      </c>
      <c r="O7840" s="98">
        <v>100.277916559638</v>
      </c>
      <c r="P7840" s="98">
        <v>36.702039928262003</v>
      </c>
      <c r="Q7840" s="98">
        <v>-2.1254783288469502E-3</v>
      </c>
      <c r="R7840" s="98">
        <v>67.122342268152707</v>
      </c>
      <c r="S7840" s="64"/>
    </row>
    <row r="7841" spans="13:19">
      <c r="M7841" s="98">
        <v>2</v>
      </c>
      <c r="N7841" s="98">
        <v>385</v>
      </c>
      <c r="O7841" s="98">
        <v>127.08164113627799</v>
      </c>
      <c r="P7841" s="98">
        <v>4.4282336469581898</v>
      </c>
      <c r="Q7841" s="98">
        <v>-1.69947407805632E-3</v>
      </c>
      <c r="R7841" s="98">
        <v>51.953127068836601</v>
      </c>
      <c r="S7841" s="64"/>
    </row>
    <row r="7842" spans="13:19">
      <c r="M7842" s="98">
        <v>2</v>
      </c>
      <c r="N7842" s="98">
        <v>385</v>
      </c>
      <c r="O7842" s="98">
        <v>98.183451389251701</v>
      </c>
      <c r="P7842" s="98">
        <v>17.3402334251337</v>
      </c>
      <c r="Q7842" s="98">
        <v>-1.56279904753677E-3</v>
      </c>
      <c r="R7842" s="98">
        <v>47.086384667848002</v>
      </c>
      <c r="S7842" s="64"/>
    </row>
    <row r="7843" spans="13:19">
      <c r="M7843" s="98">
        <v>2</v>
      </c>
      <c r="N7843" s="98">
        <v>386</v>
      </c>
      <c r="O7843" s="98">
        <v>48.374886122186098</v>
      </c>
      <c r="P7843" s="98">
        <v>9.0094367800078601</v>
      </c>
      <c r="Q7843" s="98">
        <v>1.8885508577143699E-3</v>
      </c>
      <c r="R7843" s="98">
        <v>-58.685797821542899</v>
      </c>
      <c r="S7843" s="64"/>
    </row>
    <row r="7844" spans="13:19">
      <c r="M7844" s="98">
        <v>2</v>
      </c>
      <c r="N7844" s="98">
        <v>386</v>
      </c>
      <c r="O7844" s="98">
        <v>85.415525406536403</v>
      </c>
      <c r="P7844" s="98">
        <v>12.1606472609829</v>
      </c>
      <c r="Q7844" s="98">
        <v>-1.3843840701868899E-3</v>
      </c>
      <c r="R7844" s="98">
        <v>40.733360769193297</v>
      </c>
      <c r="S7844" s="64"/>
    </row>
    <row r="7845" spans="13:19">
      <c r="M7845" s="98">
        <v>2</v>
      </c>
      <c r="N7845" s="98">
        <v>387</v>
      </c>
      <c r="O7845" s="98">
        <v>142.76801860306</v>
      </c>
      <c r="P7845" s="98">
        <v>5.9363175585391996</v>
      </c>
      <c r="Q7845" s="98">
        <v>-1.32520405353001E-3</v>
      </c>
      <c r="R7845" s="98">
        <v>38.626070979241</v>
      </c>
      <c r="S7845" s="64"/>
    </row>
    <row r="7846" spans="13:19">
      <c r="M7846" s="98">
        <v>2</v>
      </c>
      <c r="N7846" s="98">
        <v>388</v>
      </c>
      <c r="O7846" s="98">
        <v>114.185412036004</v>
      </c>
      <c r="P7846" s="98">
        <v>23.336867571767101</v>
      </c>
      <c r="Q7846" s="98">
        <v>-4.6412452448515102E-3</v>
      </c>
      <c r="R7846" s="98">
        <v>156.704100359455</v>
      </c>
      <c r="S7846" s="64"/>
    </row>
    <row r="7847" spans="13:19">
      <c r="M7847" s="98">
        <v>2</v>
      </c>
      <c r="N7847" s="98">
        <v>388</v>
      </c>
      <c r="O7847" s="98">
        <v>47.888048855535899</v>
      </c>
      <c r="P7847" s="98">
        <v>35.267739638204702</v>
      </c>
      <c r="Q7847" s="98">
        <v>1.3315994090570701E-3</v>
      </c>
      <c r="R7847" s="98">
        <v>-38.853797637099497</v>
      </c>
      <c r="S7847" s="64"/>
    </row>
    <row r="7848" spans="13:19">
      <c r="M7848" s="98">
        <v>2</v>
      </c>
      <c r="N7848" s="98">
        <v>388</v>
      </c>
      <c r="O7848" s="98">
        <v>73.692675575023799</v>
      </c>
      <c r="P7848" s="98">
        <v>40.004150561885197</v>
      </c>
      <c r="Q7848" s="98">
        <v>1.58846662074965E-3</v>
      </c>
      <c r="R7848" s="98">
        <v>-48.000358979108498</v>
      </c>
      <c r="S7848" s="64"/>
    </row>
    <row r="7849" spans="13:19">
      <c r="M7849" s="98">
        <v>2</v>
      </c>
      <c r="N7849" s="98">
        <v>389</v>
      </c>
      <c r="O7849" s="98">
        <v>34.2514310241407</v>
      </c>
      <c r="P7849" s="98">
        <v>14.7454528250328</v>
      </c>
      <c r="Q7849" s="98">
        <v>-3.1946645900361001E-3</v>
      </c>
      <c r="R7849" s="98">
        <v>105.194066796792</v>
      </c>
      <c r="S7849" s="64"/>
    </row>
    <row r="7850" spans="13:19">
      <c r="M7850" s="98">
        <v>2</v>
      </c>
      <c r="N7850" s="98">
        <v>389</v>
      </c>
      <c r="O7850" s="98">
        <v>20.080644414943301</v>
      </c>
      <c r="P7850" s="98">
        <v>17.632099576399401</v>
      </c>
      <c r="Q7850" s="98">
        <v>1.6250345605897201E-3</v>
      </c>
      <c r="R7850" s="98">
        <v>-49.302474973960997</v>
      </c>
      <c r="S7850" s="64"/>
    </row>
    <row r="7851" spans="13:19">
      <c r="M7851" s="98">
        <v>2</v>
      </c>
      <c r="N7851" s="98">
        <v>389</v>
      </c>
      <c r="O7851" s="98">
        <v>124.65883111725999</v>
      </c>
      <c r="P7851" s="98">
        <v>26.851819611196898</v>
      </c>
      <c r="Q7851" s="98">
        <v>1.8743777630587299E-3</v>
      </c>
      <c r="R7851" s="98">
        <v>-58.181120409351401</v>
      </c>
      <c r="S7851" s="64"/>
    </row>
    <row r="7852" spans="13:19">
      <c r="M7852" s="98">
        <v>2</v>
      </c>
      <c r="N7852" s="98">
        <v>390</v>
      </c>
      <c r="O7852" s="98">
        <v>104.50712064023401</v>
      </c>
      <c r="P7852" s="98">
        <v>26.7575033332499</v>
      </c>
      <c r="Q7852" s="98">
        <v>-1.82726034105467E-3</v>
      </c>
      <c r="R7852" s="98">
        <v>56.503357070863203</v>
      </c>
      <c r="S7852" s="64"/>
    </row>
    <row r="7853" spans="13:19">
      <c r="M7853" s="98">
        <v>2</v>
      </c>
      <c r="N7853" s="98">
        <v>390</v>
      </c>
      <c r="O7853" s="98">
        <v>22.186733451740601</v>
      </c>
      <c r="P7853" s="98">
        <v>37.790889495636598</v>
      </c>
      <c r="Q7853" s="98">
        <v>-1.54216275354113E-3</v>
      </c>
      <c r="R7853" s="98">
        <v>46.351564806414103</v>
      </c>
      <c r="S7853" s="64"/>
    </row>
    <row r="7854" spans="13:19">
      <c r="M7854" s="98">
        <v>2</v>
      </c>
      <c r="N7854" s="98">
        <v>390</v>
      </c>
      <c r="O7854" s="98">
        <v>113.595768115463</v>
      </c>
      <c r="P7854" s="98">
        <v>39.0153596081865</v>
      </c>
      <c r="Q7854" s="98">
        <v>-1.5474700028950501E-3</v>
      </c>
      <c r="R7854" s="98">
        <v>46.540546037039398</v>
      </c>
      <c r="S7854" s="64"/>
    </row>
    <row r="7855" spans="13:19">
      <c r="M7855" s="98">
        <v>2</v>
      </c>
      <c r="N7855" s="98">
        <v>391</v>
      </c>
      <c r="O7855" s="98">
        <v>61.046447090599798</v>
      </c>
      <c r="P7855" s="98">
        <v>11.7119531256134</v>
      </c>
      <c r="Q7855" s="98">
        <v>-3.2658693835625799E-3</v>
      </c>
      <c r="R7855" s="98">
        <v>107.729536417627</v>
      </c>
      <c r="S7855" s="64"/>
    </row>
    <row r="7856" spans="13:19">
      <c r="M7856" s="98">
        <v>2</v>
      </c>
      <c r="N7856" s="98">
        <v>391</v>
      </c>
      <c r="O7856" s="98">
        <v>23.217308902742602</v>
      </c>
      <c r="P7856" s="98">
        <v>30.168254139108399</v>
      </c>
      <c r="Q7856" s="98">
        <v>-1.59485861741755E-3</v>
      </c>
      <c r="R7856" s="98">
        <v>48.227966034269997</v>
      </c>
      <c r="S7856" s="64"/>
    </row>
    <row r="7857" spans="13:19">
      <c r="M7857" s="98">
        <v>2</v>
      </c>
      <c r="N7857" s="98">
        <v>392</v>
      </c>
      <c r="O7857" s="98">
        <v>116.36993408716801</v>
      </c>
      <c r="P7857" s="98">
        <v>11.6317084859435</v>
      </c>
      <c r="Q7857" s="98">
        <v>-1.63740601107061E-3</v>
      </c>
      <c r="R7857" s="98">
        <v>49.7429992042333</v>
      </c>
      <c r="S7857" s="64"/>
    </row>
    <row r="7858" spans="13:19">
      <c r="M7858" s="98">
        <v>2</v>
      </c>
      <c r="N7858" s="98">
        <v>393</v>
      </c>
      <c r="O7858" s="98">
        <v>62.9939087851265</v>
      </c>
      <c r="P7858" s="98">
        <v>49.398904886353399</v>
      </c>
      <c r="Q7858" s="98">
        <v>-2.74629098772553E-3</v>
      </c>
      <c r="R7858" s="98">
        <v>89.228320796562301</v>
      </c>
      <c r="S7858" s="64"/>
    </row>
    <row r="7859" spans="13:19">
      <c r="M7859" s="98">
        <v>2</v>
      </c>
      <c r="N7859" s="98">
        <v>393</v>
      </c>
      <c r="O7859" s="98">
        <v>144.48727126275301</v>
      </c>
      <c r="P7859" s="98">
        <v>32.987319658696201</v>
      </c>
      <c r="Q7859" s="98">
        <v>-1.5909485263654499E-3</v>
      </c>
      <c r="R7859" s="98">
        <v>48.088734999583998</v>
      </c>
      <c r="S7859" s="64"/>
    </row>
    <row r="7860" spans="13:19">
      <c r="M7860" s="98">
        <v>2</v>
      </c>
      <c r="N7860" s="98">
        <v>394</v>
      </c>
      <c r="O7860" s="98">
        <v>114.165994169882</v>
      </c>
      <c r="P7860" s="98">
        <v>23.248444698041801</v>
      </c>
      <c r="Q7860" s="98">
        <v>3.9875546316655002E-3</v>
      </c>
      <c r="R7860" s="98">
        <v>-133.427399324693</v>
      </c>
      <c r="S7860" s="64"/>
    </row>
    <row r="7861" spans="13:19">
      <c r="M7861" s="98">
        <v>2</v>
      </c>
      <c r="N7861" s="98">
        <v>395</v>
      </c>
      <c r="O7861" s="98">
        <v>37.008425730817798</v>
      </c>
      <c r="P7861" s="98">
        <v>50.9118403965116</v>
      </c>
      <c r="Q7861" s="98">
        <v>-3.1266136970091699E-3</v>
      </c>
      <c r="R7861" s="98">
        <v>102.770901678333</v>
      </c>
      <c r="S7861" s="64"/>
    </row>
    <row r="7862" spans="13:19">
      <c r="M7862" s="98">
        <v>2</v>
      </c>
      <c r="N7862" s="98">
        <v>396</v>
      </c>
      <c r="O7862" s="98">
        <v>87.695617137533105</v>
      </c>
      <c r="P7862" s="98">
        <v>41.845357739609</v>
      </c>
      <c r="Q7862" s="98">
        <v>-1.7719046791173599E-3</v>
      </c>
      <c r="R7862" s="98">
        <v>54.5322454050307</v>
      </c>
      <c r="S7862" s="64"/>
    </row>
    <row r="7863" spans="13:19">
      <c r="M7863" s="98">
        <v>2</v>
      </c>
      <c r="N7863" s="98">
        <v>396</v>
      </c>
      <c r="O7863" s="98">
        <v>19.673201971116601</v>
      </c>
      <c r="P7863" s="98">
        <v>35.666222597370499</v>
      </c>
      <c r="Q7863" s="98">
        <v>-1.4332332006374601E-3</v>
      </c>
      <c r="R7863" s="98">
        <v>42.472787009022902</v>
      </c>
      <c r="S7863" s="64"/>
    </row>
    <row r="7864" spans="13:19">
      <c r="M7864" s="98">
        <v>2</v>
      </c>
      <c r="N7864" s="98">
        <v>397</v>
      </c>
      <c r="O7864" s="98">
        <v>128.648929940686</v>
      </c>
      <c r="P7864" s="98">
        <v>6.5565660941035304</v>
      </c>
      <c r="Q7864" s="98">
        <v>1.46831621475616E-3</v>
      </c>
      <c r="R7864" s="98">
        <v>-43.722027574156698</v>
      </c>
      <c r="S7864" s="64"/>
    </row>
    <row r="7865" spans="13:19">
      <c r="M7865" s="98">
        <v>2</v>
      </c>
      <c r="N7865" s="98">
        <v>397</v>
      </c>
      <c r="O7865" s="98">
        <v>142.74858669653699</v>
      </c>
      <c r="P7865" s="98">
        <v>5.8733795419147699</v>
      </c>
      <c r="Q7865" s="98">
        <v>1.5556760137078599E-3</v>
      </c>
      <c r="R7865" s="98">
        <v>-46.832746745639099</v>
      </c>
      <c r="S7865" s="64"/>
    </row>
    <row r="7866" spans="13:19">
      <c r="M7866" s="98">
        <v>2</v>
      </c>
      <c r="N7866" s="98">
        <v>398</v>
      </c>
      <c r="O7866" s="98">
        <v>109.29835922097401</v>
      </c>
      <c r="P7866" s="98">
        <v>41.901232364930301</v>
      </c>
      <c r="Q7866" s="98">
        <v>-1.15643458092207E-3</v>
      </c>
      <c r="R7866" s="98">
        <v>32.616505477691398</v>
      </c>
      <c r="S7866" s="64"/>
    </row>
    <row r="7867" spans="13:19">
      <c r="M7867" s="98">
        <v>2</v>
      </c>
      <c r="N7867" s="98">
        <v>399</v>
      </c>
      <c r="O7867" s="98">
        <v>130.48856746450599</v>
      </c>
      <c r="P7867" s="98">
        <v>24.130063467280799</v>
      </c>
      <c r="Q7867" s="98">
        <v>-1.23388663463259E-3</v>
      </c>
      <c r="R7867" s="98">
        <v>35.374428357999101</v>
      </c>
      <c r="S7867" s="64"/>
    </row>
    <row r="7868" spans="13:19">
      <c r="M7868" s="98">
        <v>2</v>
      </c>
      <c r="N7868" s="98">
        <v>399</v>
      </c>
      <c r="O7868" s="98">
        <v>36.8175823908335</v>
      </c>
      <c r="P7868" s="98">
        <v>35.9926569772649</v>
      </c>
      <c r="Q7868" s="98">
        <v>-1.7428833995914801E-3</v>
      </c>
      <c r="R7868" s="98">
        <v>53.498851879800398</v>
      </c>
      <c r="S7868" s="64"/>
    </row>
    <row r="7869" spans="13:19">
      <c r="M7869" s="98">
        <v>2</v>
      </c>
      <c r="N7869" s="98">
        <v>400</v>
      </c>
      <c r="O7869" s="98">
        <v>117.058355294745</v>
      </c>
      <c r="P7869" s="98">
        <v>46.3833499433104</v>
      </c>
      <c r="Q7869" s="98">
        <v>-1.7877959464219499E-3</v>
      </c>
      <c r="R7869" s="98">
        <v>55.098103734110197</v>
      </c>
      <c r="S7869" s="64"/>
    </row>
    <row r="7870" spans="13:19">
      <c r="M7870" s="98">
        <v>2</v>
      </c>
      <c r="N7870" s="98">
        <v>400</v>
      </c>
      <c r="O7870" s="98">
        <v>8.6176839941735892</v>
      </c>
      <c r="P7870" s="98">
        <v>29.925170061883801</v>
      </c>
      <c r="Q7870" s="98">
        <v>-1.6115639167416801E-3</v>
      </c>
      <c r="R7870" s="98">
        <v>48.822810522197798</v>
      </c>
      <c r="S7870" s="64"/>
    </row>
    <row r="7871" spans="13:19">
      <c r="M7871" s="98">
        <v>2</v>
      </c>
      <c r="N7871" s="98">
        <v>401</v>
      </c>
      <c r="O7871" s="98">
        <v>63.670289482186099</v>
      </c>
      <c r="P7871" s="98">
        <v>14.306799058353601</v>
      </c>
      <c r="Q7871" s="98">
        <v>-2.0233807797905099E-3</v>
      </c>
      <c r="R7871" s="98">
        <v>63.486839359237003</v>
      </c>
      <c r="S7871" s="64"/>
    </row>
    <row r="7872" spans="13:19">
      <c r="M7872" s="98">
        <v>2</v>
      </c>
      <c r="N7872" s="98">
        <v>401</v>
      </c>
      <c r="O7872" s="98">
        <v>61.988589922436503</v>
      </c>
      <c r="P7872" s="98">
        <v>29.138992938558999</v>
      </c>
      <c r="Q7872" s="98">
        <v>-1.6175240753831201E-3</v>
      </c>
      <c r="R7872" s="98">
        <v>49.035040632311201</v>
      </c>
      <c r="S7872" s="64"/>
    </row>
    <row r="7873" spans="13:19">
      <c r="M7873" s="98">
        <v>2</v>
      </c>
      <c r="N7873" s="98">
        <v>401</v>
      </c>
      <c r="O7873" s="98">
        <v>123.260022564697</v>
      </c>
      <c r="P7873" s="98">
        <v>35.980139221548797</v>
      </c>
      <c r="Q7873" s="98">
        <v>-1.3715749917885499E-3</v>
      </c>
      <c r="R7873" s="98">
        <v>40.2772534266755</v>
      </c>
      <c r="S7873" s="64"/>
    </row>
    <row r="7874" spans="13:19">
      <c r="M7874" s="98">
        <v>2</v>
      </c>
      <c r="N7874" s="98">
        <v>401</v>
      </c>
      <c r="O7874" s="98">
        <v>44.9115386837817</v>
      </c>
      <c r="P7874" s="98">
        <v>40.810248967697</v>
      </c>
      <c r="Q7874" s="98">
        <v>-1.3885780203500701E-3</v>
      </c>
      <c r="R7874" s="98">
        <v>40.882699496312398</v>
      </c>
      <c r="S7874" s="64"/>
    </row>
    <row r="7875" spans="13:19">
      <c r="M7875" s="98">
        <v>2</v>
      </c>
      <c r="N7875" s="98">
        <v>402</v>
      </c>
      <c r="O7875" s="98">
        <v>10.9395661319697</v>
      </c>
      <c r="P7875" s="98">
        <v>7.97484071747943</v>
      </c>
      <c r="Q7875" s="98">
        <v>-1.7558421749189501E-3</v>
      </c>
      <c r="R7875" s="98">
        <v>53.960289650191598</v>
      </c>
      <c r="S7875" s="64"/>
    </row>
    <row r="7876" spans="13:19">
      <c r="M7876" s="98">
        <v>2</v>
      </c>
      <c r="N7876" s="98">
        <v>402</v>
      </c>
      <c r="O7876" s="98">
        <v>90.883820336970501</v>
      </c>
      <c r="P7876" s="98">
        <v>51.501821884297797</v>
      </c>
      <c r="Q7876" s="98">
        <v>-3.02044157729519E-3</v>
      </c>
      <c r="R7876" s="98">
        <v>98.990310923382296</v>
      </c>
      <c r="S7876" s="64"/>
    </row>
    <row r="7877" spans="13:19">
      <c r="M7877" s="98">
        <v>2</v>
      </c>
      <c r="N7877" s="98">
        <v>403</v>
      </c>
      <c r="O7877" s="98">
        <v>70.034069971687899</v>
      </c>
      <c r="P7877" s="98">
        <v>25.0564534734565</v>
      </c>
      <c r="Q7877" s="98">
        <v>-1.6850601892888599E-3</v>
      </c>
      <c r="R7877" s="98">
        <v>51.4398754283499</v>
      </c>
      <c r="S7877" s="64"/>
    </row>
    <row r="7878" spans="13:19">
      <c r="M7878" s="98">
        <v>2</v>
      </c>
      <c r="N7878" s="98">
        <v>403</v>
      </c>
      <c r="O7878" s="98">
        <v>62.037136761925098</v>
      </c>
      <c r="P7878" s="98">
        <v>50.3384855032388</v>
      </c>
      <c r="Q7878" s="98">
        <v>1.5966486676439E-3</v>
      </c>
      <c r="R7878" s="98">
        <v>-48.291706377354998</v>
      </c>
      <c r="S7878" s="64"/>
    </row>
    <row r="7879" spans="13:19">
      <c r="M7879" s="98">
        <v>2</v>
      </c>
      <c r="N7879" s="98">
        <v>405</v>
      </c>
      <c r="O7879" s="98">
        <v>67.718805816999307</v>
      </c>
      <c r="P7879" s="98">
        <v>5.8080278183997196</v>
      </c>
      <c r="Q7879" s="98">
        <v>-2.0479017923115501E-3</v>
      </c>
      <c r="R7879" s="98">
        <v>64.359986787100596</v>
      </c>
      <c r="S7879" s="64"/>
    </row>
    <row r="7880" spans="13:19">
      <c r="M7880" s="98">
        <v>2</v>
      </c>
      <c r="N7880" s="98">
        <v>405</v>
      </c>
      <c r="O7880" s="98">
        <v>85.5014376139261</v>
      </c>
      <c r="P7880" s="98">
        <v>18.258069207587301</v>
      </c>
      <c r="Q7880" s="98">
        <v>-1.5293162525120401E-3</v>
      </c>
      <c r="R7880" s="98">
        <v>45.8941249139557</v>
      </c>
      <c r="S7880" s="64"/>
    </row>
    <row r="7881" spans="13:19">
      <c r="M7881" s="98">
        <v>2</v>
      </c>
      <c r="N7881" s="98">
        <v>407</v>
      </c>
      <c r="O7881" s="98">
        <v>115.15001351089001</v>
      </c>
      <c r="P7881" s="98">
        <v>21.7910858316048</v>
      </c>
      <c r="Q7881" s="98">
        <v>3.0995074618545499E-3</v>
      </c>
      <c r="R7881" s="98">
        <v>-101.80569930408301</v>
      </c>
      <c r="S7881" s="64"/>
    </row>
    <row r="7882" spans="13:19">
      <c r="M7882" s="98">
        <v>2</v>
      </c>
      <c r="N7882" s="98">
        <v>408</v>
      </c>
      <c r="O7882" s="98">
        <v>123.500734292633</v>
      </c>
      <c r="P7882" s="98">
        <v>36.128459666659303</v>
      </c>
      <c r="Q7882" s="98">
        <v>1.6378985884581E-3</v>
      </c>
      <c r="R7882" s="98">
        <v>-49.760538964410401</v>
      </c>
      <c r="S7882" s="64"/>
    </row>
    <row r="7883" spans="13:19">
      <c r="M7883" s="98">
        <v>2</v>
      </c>
      <c r="N7883" s="98">
        <v>408</v>
      </c>
      <c r="O7883" s="98">
        <v>10.484933592177899</v>
      </c>
      <c r="P7883" s="98">
        <v>39.946758547802702</v>
      </c>
      <c r="Q7883" s="98">
        <v>1.6819924678431199E-3</v>
      </c>
      <c r="R7883" s="98">
        <v>-51.330639601017999</v>
      </c>
      <c r="S7883" s="64"/>
    </row>
    <row r="7884" spans="13:19">
      <c r="M7884" s="98">
        <v>2</v>
      </c>
      <c r="N7884" s="98">
        <v>409</v>
      </c>
      <c r="O7884" s="98">
        <v>26.552905842507801</v>
      </c>
      <c r="P7884" s="98">
        <v>45.537925495030301</v>
      </c>
      <c r="Q7884" s="98">
        <v>-1.5573139066333099E-3</v>
      </c>
      <c r="R7884" s="98">
        <v>46.891069051610202</v>
      </c>
      <c r="S7884" s="64"/>
    </row>
    <row r="7885" spans="13:19">
      <c r="M7885" s="98">
        <v>2</v>
      </c>
      <c r="N7885" s="98">
        <v>411</v>
      </c>
      <c r="O7885" s="98">
        <v>129.811343076263</v>
      </c>
      <c r="P7885" s="98">
        <v>40.8265416031008</v>
      </c>
      <c r="Q7885" s="98">
        <v>-2.9356485306097201E-3</v>
      </c>
      <c r="R7885" s="98">
        <v>95.970989003024897</v>
      </c>
      <c r="S7885" s="64"/>
    </row>
    <row r="7886" spans="13:19">
      <c r="M7886" s="98">
        <v>2</v>
      </c>
      <c r="N7886" s="98">
        <v>412</v>
      </c>
      <c r="O7886" s="98">
        <v>137.10069876111299</v>
      </c>
      <c r="P7886" s="98">
        <v>4.9780077271721801</v>
      </c>
      <c r="Q7886" s="98">
        <v>-2.17273408868528E-3</v>
      </c>
      <c r="R7886" s="98">
        <v>68.805031558375603</v>
      </c>
      <c r="S7886" s="64"/>
    </row>
    <row r="7887" spans="13:19">
      <c r="M7887" s="98">
        <v>2</v>
      </c>
      <c r="N7887" s="98">
        <v>414</v>
      </c>
      <c r="O7887" s="98">
        <v>16.337018127512899</v>
      </c>
      <c r="P7887" s="98">
        <v>43.483765702880099</v>
      </c>
      <c r="Q7887" s="98">
        <v>-1.57651638811748E-3</v>
      </c>
      <c r="R7887" s="98">
        <v>47.574833529203303</v>
      </c>
      <c r="S7887" s="64"/>
    </row>
    <row r="7888" spans="13:19">
      <c r="M7888" s="98">
        <v>2</v>
      </c>
      <c r="N7888" s="98">
        <v>416</v>
      </c>
      <c r="O7888" s="98">
        <v>48.939577863738599</v>
      </c>
      <c r="P7888" s="98">
        <v>8.7910525133608104</v>
      </c>
      <c r="Q7888" s="98">
        <v>-1.56620740951767E-3</v>
      </c>
      <c r="R7888" s="98">
        <v>47.207750068004202</v>
      </c>
      <c r="S7888" s="64"/>
    </row>
    <row r="7889" spans="13:19">
      <c r="M7889" s="98">
        <v>2</v>
      </c>
      <c r="N7889" s="98">
        <v>417</v>
      </c>
      <c r="O7889" s="98">
        <v>134.09646227620601</v>
      </c>
      <c r="P7889" s="98">
        <v>10.785297302421601</v>
      </c>
      <c r="Q7889" s="98">
        <v>-1.6499255992740601E-3</v>
      </c>
      <c r="R7889" s="98">
        <v>50.188798341947297</v>
      </c>
      <c r="S7889" s="64"/>
    </row>
    <row r="7890" spans="13:19">
      <c r="M7890" s="98">
        <v>2</v>
      </c>
      <c r="N7890" s="98">
        <v>421</v>
      </c>
      <c r="O7890" s="98">
        <v>24.5237032109127</v>
      </c>
      <c r="P7890" s="98">
        <v>11.572280399032101</v>
      </c>
      <c r="Q7890" s="98">
        <v>-1.5451846881212E-3</v>
      </c>
      <c r="R7890" s="98">
        <v>46.459170249031899</v>
      </c>
      <c r="S7890" s="64"/>
    </row>
    <row r="7891" spans="13:19">
      <c r="M7891" s="98">
        <v>2</v>
      </c>
      <c r="N7891" s="98">
        <v>421</v>
      </c>
      <c r="O7891" s="98">
        <v>62.826249267858799</v>
      </c>
      <c r="P7891" s="98">
        <v>48.921117184640103</v>
      </c>
      <c r="Q7891" s="98">
        <v>-1.76692871897023E-3</v>
      </c>
      <c r="R7891" s="98">
        <v>54.355060763903303</v>
      </c>
      <c r="S7891" s="64"/>
    </row>
    <row r="7892" spans="13:19">
      <c r="M7892" s="98">
        <v>2</v>
      </c>
      <c r="N7892" s="98">
        <v>422</v>
      </c>
      <c r="O7892" s="98">
        <v>112.695701860076</v>
      </c>
      <c r="P7892" s="98">
        <v>7.9553012376405796</v>
      </c>
      <c r="Q7892" s="98">
        <v>-1.3230961738784101E-3</v>
      </c>
      <c r="R7892" s="98">
        <v>38.551013324323002</v>
      </c>
      <c r="S7892" s="64"/>
    </row>
    <row r="7893" spans="13:19">
      <c r="M7893" s="98">
        <v>2</v>
      </c>
      <c r="N7893" s="98">
        <v>425</v>
      </c>
      <c r="O7893" s="98">
        <v>39.251321747256902</v>
      </c>
      <c r="P7893" s="98">
        <v>23.861097775705701</v>
      </c>
      <c r="Q7893" s="98">
        <v>1.21406038724903E-3</v>
      </c>
      <c r="R7893" s="98">
        <v>-34.668452742502403</v>
      </c>
      <c r="S7893" s="64"/>
    </row>
    <row r="7894" spans="13:19">
      <c r="M7894" s="98">
        <v>2</v>
      </c>
      <c r="N7894" s="98">
        <v>425</v>
      </c>
      <c r="O7894" s="98">
        <v>87.855997653827103</v>
      </c>
      <c r="P7894" s="98">
        <v>41.777732023530803</v>
      </c>
      <c r="Q7894" s="98">
        <v>-1.5350937810665001E-3</v>
      </c>
      <c r="R7894" s="98">
        <v>46.0998519079942</v>
      </c>
      <c r="S7894" s="64"/>
    </row>
    <row r="7895" spans="13:19">
      <c r="M7895" s="98">
        <v>2</v>
      </c>
      <c r="N7895" s="98">
        <v>427</v>
      </c>
      <c r="O7895" s="98">
        <v>57.377022434809902</v>
      </c>
      <c r="P7895" s="98">
        <v>9.0026613517621001</v>
      </c>
      <c r="Q7895" s="98">
        <v>1.41554448592671E-3</v>
      </c>
      <c r="R7895" s="98">
        <v>-41.8429249371097</v>
      </c>
      <c r="S7895" s="64"/>
    </row>
    <row r="7896" spans="13:19">
      <c r="M7896" s="98">
        <v>2</v>
      </c>
      <c r="N7896" s="98">
        <v>428</v>
      </c>
      <c r="O7896" s="98">
        <v>62.704774156311501</v>
      </c>
      <c r="P7896" s="98">
        <v>23.9705085585869</v>
      </c>
      <c r="Q7896" s="98">
        <v>-1.4950618930324501E-3</v>
      </c>
      <c r="R7896" s="98">
        <v>44.674391191824299</v>
      </c>
      <c r="S7896" s="64"/>
    </row>
    <row r="7897" spans="13:19">
      <c r="M7897" s="98">
        <v>2</v>
      </c>
      <c r="N7897" s="98">
        <v>429</v>
      </c>
      <c r="O7897" s="98">
        <v>112.965894727413</v>
      </c>
      <c r="P7897" s="98">
        <v>14.3675753978474</v>
      </c>
      <c r="Q7897" s="98">
        <v>-1.87251255101318E-3</v>
      </c>
      <c r="R7897" s="98">
        <v>58.1147036943564</v>
      </c>
      <c r="S7897" s="64"/>
    </row>
    <row r="7898" spans="13:19">
      <c r="M7898" s="98">
        <v>2</v>
      </c>
      <c r="N7898" s="98">
        <v>430</v>
      </c>
      <c r="O7898" s="98">
        <v>63.307524152855997</v>
      </c>
      <c r="P7898" s="98">
        <v>49.585327935680198</v>
      </c>
      <c r="Q7898" s="98">
        <v>3.43449215478135E-3</v>
      </c>
      <c r="R7898" s="98">
        <v>-113.733878156882</v>
      </c>
      <c r="S7898" s="64"/>
    </row>
    <row r="7899" spans="13:19">
      <c r="M7899" s="98">
        <v>2</v>
      </c>
      <c r="N7899" s="98">
        <v>430</v>
      </c>
      <c r="O7899" s="98">
        <v>40.7323159572856</v>
      </c>
      <c r="P7899" s="98">
        <v>9.4477303865025508</v>
      </c>
      <c r="Q7899" s="98">
        <v>-2.4223461960408998E-3</v>
      </c>
      <c r="R7899" s="98">
        <v>77.693252194213997</v>
      </c>
      <c r="S7899" s="64"/>
    </row>
    <row r="7900" spans="13:19">
      <c r="M7900" s="98">
        <v>2</v>
      </c>
      <c r="N7900" s="98">
        <v>430</v>
      </c>
      <c r="O7900" s="98">
        <v>128.900950726064</v>
      </c>
      <c r="P7900" s="98">
        <v>33.6190588006436</v>
      </c>
      <c r="Q7900" s="98">
        <v>2.2455615657206401E-3</v>
      </c>
      <c r="R7900" s="98">
        <v>-71.398281906282705</v>
      </c>
      <c r="S7900" s="64"/>
    </row>
    <row r="7901" spans="13:19">
      <c r="M7901" s="98">
        <v>2</v>
      </c>
      <c r="N7901" s="98">
        <v>430</v>
      </c>
      <c r="O7901" s="98">
        <v>111.39871714207</v>
      </c>
      <c r="P7901" s="98">
        <v>8.64434096499002</v>
      </c>
      <c r="Q7901" s="98">
        <v>-2.1099531282722599E-3</v>
      </c>
      <c r="R7901" s="98">
        <v>66.569518891172507</v>
      </c>
      <c r="S7901" s="64"/>
    </row>
    <row r="7902" spans="13:19">
      <c r="M7902" s="98">
        <v>2</v>
      </c>
      <c r="N7902" s="98">
        <v>430</v>
      </c>
      <c r="O7902" s="98">
        <v>87.976983858058105</v>
      </c>
      <c r="P7902" s="98">
        <v>14.7996299627409</v>
      </c>
      <c r="Q7902" s="98">
        <v>-1.4014896601071999E-3</v>
      </c>
      <c r="R7902" s="98">
        <v>41.342458857136698</v>
      </c>
      <c r="S7902" s="64"/>
    </row>
    <row r="7903" spans="13:19">
      <c r="M7903" s="98">
        <v>2</v>
      </c>
      <c r="N7903" s="98">
        <v>430</v>
      </c>
      <c r="O7903" s="98">
        <v>25.954219413761301</v>
      </c>
      <c r="P7903" s="98">
        <v>39.303085012772797</v>
      </c>
      <c r="Q7903" s="98">
        <v>-1.7625073827911601E-3</v>
      </c>
      <c r="R7903" s="98">
        <v>54.1976252457263</v>
      </c>
      <c r="S7903" s="64"/>
    </row>
    <row r="7904" spans="13:19">
      <c r="M7904" s="98">
        <v>2</v>
      </c>
      <c r="N7904" s="98">
        <v>431</v>
      </c>
      <c r="O7904" s="98">
        <v>138.43085294897099</v>
      </c>
      <c r="P7904" s="98">
        <v>33.864974061009299</v>
      </c>
      <c r="Q7904" s="98">
        <v>-2.19898600251873E-3</v>
      </c>
      <c r="R7904" s="98">
        <v>69.739813147044103</v>
      </c>
      <c r="S7904" s="64"/>
    </row>
    <row r="7905" spans="13:19">
      <c r="M7905" s="98">
        <v>2</v>
      </c>
      <c r="N7905" s="98">
        <v>432</v>
      </c>
      <c r="O7905" s="98">
        <v>128.41519832129899</v>
      </c>
      <c r="P7905" s="98">
        <v>44.747769196495597</v>
      </c>
      <c r="Q7905" s="98">
        <v>-3.41201006942229E-3</v>
      </c>
      <c r="R7905" s="98">
        <v>112.933333114649</v>
      </c>
      <c r="S7905" s="64"/>
    </row>
    <row r="7906" spans="13:19">
      <c r="M7906" s="98">
        <v>2</v>
      </c>
      <c r="N7906" s="98">
        <v>433</v>
      </c>
      <c r="O7906" s="98">
        <v>84.021328782738294</v>
      </c>
      <c r="P7906" s="98">
        <v>24.982347145440901</v>
      </c>
      <c r="Q7906" s="98">
        <v>1.47474239698011E-3</v>
      </c>
      <c r="R7906" s="98">
        <v>-43.950851913078601</v>
      </c>
      <c r="S7906" s="64"/>
    </row>
    <row r="7907" spans="13:19">
      <c r="M7907" s="98">
        <v>2</v>
      </c>
      <c r="N7907" s="98">
        <v>435</v>
      </c>
      <c r="O7907" s="98">
        <v>93.521217572197202</v>
      </c>
      <c r="P7907" s="98">
        <v>14.160193367197399</v>
      </c>
      <c r="Q7907" s="98">
        <v>-1.8511879291109299E-3</v>
      </c>
      <c r="R7907" s="98">
        <v>57.355373762603499</v>
      </c>
      <c r="S7907" s="64"/>
    </row>
    <row r="7908" spans="13:19">
      <c r="M7908" s="98">
        <v>2</v>
      </c>
      <c r="N7908" s="98">
        <v>436</v>
      </c>
      <c r="O7908" s="98">
        <v>6.2435073541612196</v>
      </c>
      <c r="P7908" s="98">
        <v>10.02977005732</v>
      </c>
      <c r="Q7908" s="98">
        <v>-2.4019342044394E-3</v>
      </c>
      <c r="R7908" s="98">
        <v>76.9664193218305</v>
      </c>
      <c r="S7908" s="64"/>
    </row>
    <row r="7909" spans="13:19">
      <c r="M7909" s="98">
        <v>2</v>
      </c>
      <c r="N7909" s="98">
        <v>437</v>
      </c>
      <c r="O7909" s="98">
        <v>20.531786193423901</v>
      </c>
      <c r="P7909" s="98">
        <v>21.331293873284199</v>
      </c>
      <c r="Q7909" s="98">
        <v>-2.5254838086155801E-3</v>
      </c>
      <c r="R7909" s="98">
        <v>81.365789821210498</v>
      </c>
      <c r="S7909" s="64"/>
    </row>
    <row r="7910" spans="13:19">
      <c r="M7910" s="98">
        <v>2</v>
      </c>
      <c r="N7910" s="98">
        <v>437</v>
      </c>
      <c r="O7910" s="98">
        <v>50.020526043706198</v>
      </c>
      <c r="P7910" s="98">
        <v>35.450121690294303</v>
      </c>
      <c r="Q7910" s="98">
        <v>-3.1168286406002602E-3</v>
      </c>
      <c r="R7910" s="98">
        <v>102.422474107179</v>
      </c>
      <c r="S7910" s="64"/>
    </row>
    <row r="7911" spans="13:19">
      <c r="M7911" s="98">
        <v>2</v>
      </c>
      <c r="N7911" s="98">
        <v>439</v>
      </c>
      <c r="O7911" s="98">
        <v>107.92517618586599</v>
      </c>
      <c r="P7911" s="98">
        <v>7.50797548938933</v>
      </c>
      <c r="Q7911" s="98">
        <v>-1.0160972362425301E-2</v>
      </c>
      <c r="R7911" s="98">
        <v>353.25126704284401</v>
      </c>
      <c r="S7911" s="64"/>
    </row>
    <row r="7912" spans="13:19">
      <c r="M7912" s="98">
        <v>2</v>
      </c>
      <c r="N7912" s="98">
        <v>439</v>
      </c>
      <c r="O7912" s="98">
        <v>34.765088651895198</v>
      </c>
      <c r="P7912" s="98">
        <v>31.791978835394499</v>
      </c>
      <c r="Q7912" s="98">
        <v>-1.9732802542741998E-3</v>
      </c>
      <c r="R7912" s="98">
        <v>61.702853279883897</v>
      </c>
      <c r="S7912" s="64"/>
    </row>
    <row r="7913" spans="13:19">
      <c r="M7913" s="98">
        <v>2</v>
      </c>
      <c r="N7913" s="98">
        <v>439</v>
      </c>
      <c r="O7913" s="98">
        <v>125.599052740197</v>
      </c>
      <c r="P7913" s="98">
        <v>26.233243138936999</v>
      </c>
      <c r="Q7913" s="98">
        <v>-1.6637837659717E-3</v>
      </c>
      <c r="R7913" s="98">
        <v>50.682261758132498</v>
      </c>
      <c r="S7913" s="64"/>
    </row>
    <row r="7914" spans="13:19">
      <c r="M7914" s="98">
        <v>2</v>
      </c>
      <c r="N7914" s="98">
        <v>439</v>
      </c>
      <c r="O7914" s="98">
        <v>7.1447019963985898</v>
      </c>
      <c r="P7914" s="98">
        <v>48.579810516830001</v>
      </c>
      <c r="Q7914" s="98">
        <v>1.3540158912926099E-3</v>
      </c>
      <c r="R7914" s="98">
        <v>-39.652006674712503</v>
      </c>
      <c r="S7914" s="64"/>
    </row>
    <row r="7915" spans="13:19">
      <c r="M7915" s="98">
        <v>2</v>
      </c>
      <c r="N7915" s="98">
        <v>440</v>
      </c>
      <c r="O7915" s="98">
        <v>59.5323310152232</v>
      </c>
      <c r="P7915" s="98">
        <v>51.1379487181934</v>
      </c>
      <c r="Q7915" s="98">
        <v>-1.69060565708154E-3</v>
      </c>
      <c r="R7915" s="98">
        <v>51.637339172366303</v>
      </c>
      <c r="S7915" s="64"/>
    </row>
    <row r="7916" spans="13:19">
      <c r="M7916" s="98">
        <v>2</v>
      </c>
      <c r="N7916" s="98">
        <v>441</v>
      </c>
      <c r="O7916" s="98">
        <v>96.969557077949702</v>
      </c>
      <c r="P7916" s="98">
        <v>25.360389292117102</v>
      </c>
      <c r="Q7916" s="98">
        <v>-1.61832310875256E-3</v>
      </c>
      <c r="R7916" s="98">
        <v>49.0634927172609</v>
      </c>
      <c r="S7916" s="64"/>
    </row>
    <row r="7917" spans="13:19">
      <c r="M7917" s="98">
        <v>2</v>
      </c>
      <c r="N7917" s="98">
        <v>442</v>
      </c>
      <c r="O7917" s="98">
        <v>36.762389163827102</v>
      </c>
      <c r="P7917" s="98">
        <v>35.909454468854598</v>
      </c>
      <c r="Q7917" s="98">
        <v>1.53481330301505E-3</v>
      </c>
      <c r="R7917" s="98">
        <v>-46.0898646087754</v>
      </c>
      <c r="S7917" s="64"/>
    </row>
    <row r="7918" spans="13:19">
      <c r="M7918" s="98">
        <v>2</v>
      </c>
      <c r="N7918" s="98">
        <v>442</v>
      </c>
      <c r="O7918" s="98">
        <v>50.808382439904598</v>
      </c>
      <c r="P7918" s="98">
        <v>40.420902906139503</v>
      </c>
      <c r="Q7918" s="98">
        <v>-1.33340506296532E-3</v>
      </c>
      <c r="R7918" s="98">
        <v>38.918093598134902</v>
      </c>
      <c r="S7918" s="64"/>
    </row>
    <row r="7919" spans="13:19">
      <c r="M7919" s="98">
        <v>2</v>
      </c>
      <c r="N7919" s="98">
        <v>444</v>
      </c>
      <c r="O7919" s="98">
        <v>42.8097330879026</v>
      </c>
      <c r="P7919" s="98">
        <v>30.3491767792896</v>
      </c>
      <c r="Q7919" s="98">
        <v>-1.6341003959871099E-3</v>
      </c>
      <c r="R7919" s="98">
        <v>49.625292429067102</v>
      </c>
      <c r="S7919" s="64"/>
    </row>
    <row r="7920" spans="13:19">
      <c r="M7920" s="98">
        <v>2</v>
      </c>
      <c r="N7920" s="98">
        <v>445</v>
      </c>
      <c r="O7920" s="98">
        <v>24.952441323909301</v>
      </c>
      <c r="P7920" s="98">
        <v>27.406282329832401</v>
      </c>
      <c r="Q7920" s="98">
        <v>1.9263401802366801E-3</v>
      </c>
      <c r="R7920" s="98">
        <v>-60.031404971033602</v>
      </c>
      <c r="S7920" s="64"/>
    </row>
    <row r="7921" spans="13:19">
      <c r="M7921" s="98">
        <v>2</v>
      </c>
      <c r="N7921" s="98">
        <v>445</v>
      </c>
      <c r="O7921" s="98">
        <v>76.787793316382704</v>
      </c>
      <c r="P7921" s="98">
        <v>47.268468051042497</v>
      </c>
      <c r="Q7921" s="98">
        <v>1.99358463610957E-3</v>
      </c>
      <c r="R7921" s="98">
        <v>-62.425854369610498</v>
      </c>
      <c r="S7921" s="64"/>
    </row>
    <row r="7922" spans="13:19">
      <c r="M7922" s="98">
        <v>2</v>
      </c>
      <c r="N7922" s="98">
        <v>446</v>
      </c>
      <c r="O7922" s="98">
        <v>51.240570332754601</v>
      </c>
      <c r="P7922" s="98">
        <v>28.238890540833101</v>
      </c>
      <c r="Q7922" s="98">
        <v>-1.5436436309839499E-3</v>
      </c>
      <c r="R7922" s="98">
        <v>46.4042960844994</v>
      </c>
      <c r="S7922" s="64"/>
    </row>
    <row r="7923" spans="13:19">
      <c r="M7923" s="98">
        <v>2</v>
      </c>
      <c r="N7923" s="98">
        <v>446</v>
      </c>
      <c r="O7923" s="98">
        <v>137.31468472674899</v>
      </c>
      <c r="P7923" s="98">
        <v>50.260222031011097</v>
      </c>
      <c r="Q7923" s="98">
        <v>-1.73426799428495E-3</v>
      </c>
      <c r="R7923" s="98">
        <v>53.192073398408603</v>
      </c>
      <c r="S7923" s="64"/>
    </row>
    <row r="7924" spans="13:19">
      <c r="M7924" s="98">
        <v>2</v>
      </c>
      <c r="N7924" s="98">
        <v>447</v>
      </c>
      <c r="O7924" s="98">
        <v>5.1802981792920297</v>
      </c>
      <c r="P7924" s="98">
        <v>37.071406441435599</v>
      </c>
      <c r="Q7924" s="98">
        <v>-1.6883754931097199E-3</v>
      </c>
      <c r="R7924" s="98">
        <v>51.557927201346097</v>
      </c>
      <c r="S7924" s="64"/>
    </row>
    <row r="7925" spans="13:19">
      <c r="M7925" s="98">
        <v>2</v>
      </c>
      <c r="N7925" s="98">
        <v>447</v>
      </c>
      <c r="O7925" s="98">
        <v>34.800972362952898</v>
      </c>
      <c r="P7925" s="98">
        <v>31.9630039485303</v>
      </c>
      <c r="Q7925" s="98">
        <v>1.4057035016058401E-3</v>
      </c>
      <c r="R7925" s="98">
        <v>-41.492505877536203</v>
      </c>
      <c r="S7925" s="64"/>
    </row>
    <row r="7926" spans="13:19">
      <c r="M7926" s="98">
        <v>2</v>
      </c>
      <c r="N7926" s="98">
        <v>448</v>
      </c>
      <c r="O7926" s="98">
        <v>98.212180691054598</v>
      </c>
      <c r="P7926" s="98">
        <v>21.583276028949999</v>
      </c>
      <c r="Q7926" s="98">
        <v>-1.69130880128861E-3</v>
      </c>
      <c r="R7926" s="98">
        <v>51.662376823454302</v>
      </c>
      <c r="S7926" s="64"/>
    </row>
    <row r="7927" spans="13:19">
      <c r="M7927" s="98">
        <v>2</v>
      </c>
      <c r="N7927" s="98">
        <v>448</v>
      </c>
      <c r="O7927" s="98">
        <v>141.118340373412</v>
      </c>
      <c r="P7927" s="98">
        <v>45.574519270180801</v>
      </c>
      <c r="Q7927" s="98">
        <v>-1.5127526590409299E-3</v>
      </c>
      <c r="R7927" s="98">
        <v>45.3043263066157</v>
      </c>
      <c r="S7927" s="64"/>
    </row>
    <row r="7928" spans="13:19">
      <c r="M7928" s="98">
        <v>2</v>
      </c>
      <c r="N7928" s="98">
        <v>448</v>
      </c>
      <c r="O7928" s="98">
        <v>51.254551914556302</v>
      </c>
      <c r="P7928" s="98">
        <v>40.036994410054398</v>
      </c>
      <c r="Q7928" s="98">
        <v>1.6486802211951601E-3</v>
      </c>
      <c r="R7928" s="98">
        <v>-50.1444527560799</v>
      </c>
      <c r="S7928" s="64"/>
    </row>
    <row r="7929" spans="13:19">
      <c r="M7929" s="98">
        <v>2</v>
      </c>
      <c r="N7929" s="98">
        <v>450</v>
      </c>
      <c r="O7929" s="98">
        <v>132.170032843976</v>
      </c>
      <c r="P7929" s="98">
        <v>25.453899867170499</v>
      </c>
      <c r="Q7929" s="98">
        <v>1.67108524853533E-3</v>
      </c>
      <c r="R7929" s="98">
        <v>-50.942253906277102</v>
      </c>
      <c r="S7929" s="64"/>
    </row>
    <row r="7930" spans="13:19">
      <c r="M7930" s="98">
        <v>2</v>
      </c>
      <c r="N7930" s="98">
        <v>450</v>
      </c>
      <c r="O7930" s="98">
        <v>87.553153116130005</v>
      </c>
      <c r="P7930" s="98">
        <v>33.170298642541297</v>
      </c>
      <c r="Q7930" s="98">
        <v>-1.4264142133053701E-3</v>
      </c>
      <c r="R7930" s="98">
        <v>42.229975614324402</v>
      </c>
      <c r="S7930" s="64"/>
    </row>
    <row r="7931" spans="13:19">
      <c r="M7931" s="98">
        <v>2</v>
      </c>
      <c r="N7931" s="98">
        <v>451</v>
      </c>
      <c r="O7931" s="98">
        <v>71.858116685442695</v>
      </c>
      <c r="P7931" s="98">
        <v>18.3079064821898</v>
      </c>
      <c r="Q7931" s="98">
        <v>-1.5886954259745601E-3</v>
      </c>
      <c r="R7931" s="98">
        <v>48.008506305546902</v>
      </c>
      <c r="S7931" s="64"/>
    </row>
    <row r="7932" spans="13:19">
      <c r="M7932" s="98">
        <v>2</v>
      </c>
      <c r="N7932" s="98">
        <v>451</v>
      </c>
      <c r="O7932" s="98">
        <v>42.924414683925903</v>
      </c>
      <c r="P7932" s="98">
        <v>30.403602950805599</v>
      </c>
      <c r="Q7932" s="98">
        <v>1.57261378198114E-3</v>
      </c>
      <c r="R7932" s="98">
        <v>-47.435869018378703</v>
      </c>
      <c r="S7932" s="64"/>
    </row>
    <row r="7933" spans="13:19">
      <c r="M7933" s="98">
        <v>2</v>
      </c>
      <c r="N7933" s="98">
        <v>451</v>
      </c>
      <c r="O7933" s="98">
        <v>122.857778605327</v>
      </c>
      <c r="P7933" s="98">
        <v>36.442654655898998</v>
      </c>
      <c r="Q7933" s="98">
        <v>-1.5933051222684501E-3</v>
      </c>
      <c r="R7933" s="98">
        <v>48.1726489753812</v>
      </c>
      <c r="S7933" s="64"/>
    </row>
    <row r="7934" spans="13:19">
      <c r="M7934" s="98">
        <v>2</v>
      </c>
      <c r="N7934" s="98">
        <v>452</v>
      </c>
      <c r="O7934" s="98">
        <v>104.732025882868</v>
      </c>
      <c r="P7934" s="98">
        <v>31.446930497103299</v>
      </c>
      <c r="Q7934" s="98">
        <v>-1.41744590527705E-3</v>
      </c>
      <c r="R7934" s="98">
        <v>41.9106309265593</v>
      </c>
      <c r="S7934" s="64"/>
    </row>
    <row r="7935" spans="13:19">
      <c r="M7935" s="98">
        <v>2</v>
      </c>
      <c r="N7935" s="98">
        <v>452</v>
      </c>
      <c r="O7935" s="98">
        <v>40.365826294360602</v>
      </c>
      <c r="P7935" s="98">
        <v>5.1247623541872498</v>
      </c>
      <c r="Q7935" s="98">
        <v>-1.7902181885703001E-3</v>
      </c>
      <c r="R7935" s="98">
        <v>55.184355250016502</v>
      </c>
      <c r="S7935" s="64"/>
    </row>
    <row r="7936" spans="13:19">
      <c r="M7936" s="98">
        <v>2</v>
      </c>
      <c r="N7936" s="98">
        <v>452</v>
      </c>
      <c r="O7936" s="98">
        <v>41.082260093001601</v>
      </c>
      <c r="P7936" s="98">
        <v>39.557548752498697</v>
      </c>
      <c r="Q7936" s="98">
        <v>-1.65506897774304E-3</v>
      </c>
      <c r="R7936" s="98">
        <v>50.371944436622798</v>
      </c>
      <c r="S7936" s="64"/>
    </row>
    <row r="7937" spans="13:19">
      <c r="M7937" s="98">
        <v>2</v>
      </c>
      <c r="N7937" s="98">
        <v>453</v>
      </c>
      <c r="O7937" s="98">
        <v>107.247130044348</v>
      </c>
      <c r="P7937" s="98">
        <v>38.864618380506599</v>
      </c>
      <c r="Q7937" s="98">
        <v>-1.50556461227461E-3</v>
      </c>
      <c r="R7937" s="98">
        <v>45.048373395210099</v>
      </c>
      <c r="S7937" s="64"/>
    </row>
    <row r="7938" spans="13:19">
      <c r="M7938" s="98">
        <v>2</v>
      </c>
      <c r="N7938" s="98">
        <v>454</v>
      </c>
      <c r="O7938" s="98">
        <v>9.7381462753763692</v>
      </c>
      <c r="P7938" s="98">
        <v>11.805167973885</v>
      </c>
      <c r="Q7938" s="98">
        <v>-1.6437823761420399E-3</v>
      </c>
      <c r="R7938" s="98">
        <v>49.9700496474589</v>
      </c>
      <c r="S7938" s="64"/>
    </row>
    <row r="7939" spans="13:19">
      <c r="M7939" s="98">
        <v>2</v>
      </c>
      <c r="N7939" s="98">
        <v>455</v>
      </c>
      <c r="O7939" s="98">
        <v>144.05571040486399</v>
      </c>
      <c r="P7939" s="98">
        <v>35.668343448954701</v>
      </c>
      <c r="Q7939" s="98">
        <v>-4.3303205743336999E-3</v>
      </c>
      <c r="R7939" s="98">
        <v>145.63265393818699</v>
      </c>
      <c r="S7939" s="64"/>
    </row>
    <row r="7940" spans="13:19">
      <c r="M7940" s="98">
        <v>2</v>
      </c>
      <c r="N7940" s="98">
        <v>457</v>
      </c>
      <c r="O7940" s="98">
        <v>114.638847246144</v>
      </c>
      <c r="P7940" s="98">
        <v>21.3510220498721</v>
      </c>
      <c r="Q7940" s="98">
        <v>2.9866728829446602E-3</v>
      </c>
      <c r="R7940" s="98">
        <v>-97.787870828823699</v>
      </c>
      <c r="S7940" s="64"/>
    </row>
    <row r="7941" spans="13:19">
      <c r="M7941" s="98">
        <v>2</v>
      </c>
      <c r="N7941" s="98">
        <v>458</v>
      </c>
      <c r="O7941" s="98">
        <v>104.72203962709401</v>
      </c>
      <c r="P7941" s="98">
        <v>31.023218350990401</v>
      </c>
      <c r="Q7941" s="98">
        <v>1.6367540037146599E-3</v>
      </c>
      <c r="R7941" s="98">
        <v>-49.719782440842899</v>
      </c>
      <c r="S7941" s="64"/>
    </row>
    <row r="7942" spans="13:19">
      <c r="M7942" s="98">
        <v>2</v>
      </c>
      <c r="N7942" s="98">
        <v>461</v>
      </c>
      <c r="O7942" s="98">
        <v>42.666921677448698</v>
      </c>
      <c r="P7942" s="98">
        <v>20.1333496759128</v>
      </c>
      <c r="Q7942" s="98">
        <v>-1.4353035103926101E-3</v>
      </c>
      <c r="R7942" s="98">
        <v>42.546506870143503</v>
      </c>
      <c r="S7942" s="64"/>
    </row>
    <row r="7943" spans="13:19">
      <c r="M7943" s="98">
        <v>2</v>
      </c>
      <c r="N7943" s="98">
        <v>461</v>
      </c>
      <c r="O7943" s="98">
        <v>80.398752674255604</v>
      </c>
      <c r="P7943" s="98">
        <v>39.8646695179239</v>
      </c>
      <c r="Q7943" s="98">
        <v>-2.0349599016018399E-3</v>
      </c>
      <c r="R7943" s="98">
        <v>63.899150246391599</v>
      </c>
      <c r="S7943" s="64"/>
    </row>
    <row r="7944" spans="13:19">
      <c r="M7944" s="98">
        <v>2</v>
      </c>
      <c r="N7944" s="98">
        <v>462</v>
      </c>
      <c r="O7944" s="98">
        <v>128.64628657589699</v>
      </c>
      <c r="P7944" s="98">
        <v>11.280452176909</v>
      </c>
      <c r="Q7944" s="98">
        <v>-1.31025814111911E-3</v>
      </c>
      <c r="R7944" s="98">
        <v>38.093874971125402</v>
      </c>
      <c r="S7944" s="64"/>
    </row>
    <row r="7945" spans="13:19">
      <c r="M7945" s="98">
        <v>2</v>
      </c>
      <c r="N7945" s="98">
        <v>463</v>
      </c>
      <c r="O7945" s="98">
        <v>80.571382773929002</v>
      </c>
      <c r="P7945" s="98">
        <v>45.696093379413497</v>
      </c>
      <c r="Q7945" s="98">
        <v>-1.6401437250503899E-3</v>
      </c>
      <c r="R7945" s="98">
        <v>49.840484082462602</v>
      </c>
      <c r="S7945" s="64"/>
    </row>
    <row r="7946" spans="13:19">
      <c r="M7946" s="98">
        <v>2</v>
      </c>
      <c r="N7946" s="98">
        <v>463</v>
      </c>
      <c r="O7946" s="98">
        <v>87.319790097166006</v>
      </c>
      <c r="P7946" s="98">
        <v>7.1584874212084104</v>
      </c>
      <c r="Q7946" s="98">
        <v>-1.2755015120143301E-3</v>
      </c>
      <c r="R7946" s="98">
        <v>36.856256366346898</v>
      </c>
      <c r="S7946" s="64"/>
    </row>
    <row r="7947" spans="13:19">
      <c r="M7947" s="98">
        <v>2</v>
      </c>
      <c r="N7947" s="98">
        <v>465</v>
      </c>
      <c r="O7947" s="98">
        <v>76.478626870586396</v>
      </c>
      <c r="P7947" s="98">
        <v>31.665514161693199</v>
      </c>
      <c r="Q7947" s="98">
        <v>-4.88849163684342E-3</v>
      </c>
      <c r="R7947" s="98">
        <v>165.508082292544</v>
      </c>
      <c r="S7947" s="64"/>
    </row>
    <row r="7948" spans="13:19">
      <c r="M7948" s="98">
        <v>2</v>
      </c>
      <c r="N7948" s="98">
        <v>465</v>
      </c>
      <c r="O7948" s="98">
        <v>33.204295381141598</v>
      </c>
      <c r="P7948" s="98">
        <v>14.421521759466801</v>
      </c>
      <c r="Q7948" s="98">
        <v>-1.18237833568652E-3</v>
      </c>
      <c r="R7948" s="98">
        <v>33.540314097839499</v>
      </c>
      <c r="S7948" s="64"/>
    </row>
    <row r="7949" spans="13:19">
      <c r="M7949" s="98">
        <v>2</v>
      </c>
      <c r="N7949" s="98">
        <v>466</v>
      </c>
      <c r="O7949" s="98">
        <v>119.99075087556101</v>
      </c>
      <c r="P7949" s="98">
        <v>37.635045491874102</v>
      </c>
      <c r="Q7949" s="98">
        <v>-1.55169480367723E-3</v>
      </c>
      <c r="R7949" s="98">
        <v>46.6909832970438</v>
      </c>
      <c r="S7949" s="64"/>
    </row>
    <row r="7950" spans="13:19">
      <c r="M7950" s="98">
        <v>2</v>
      </c>
      <c r="N7950" s="98">
        <v>467</v>
      </c>
      <c r="O7950" s="98">
        <v>87.864426628339004</v>
      </c>
      <c r="P7950" s="98">
        <v>45.642198208599098</v>
      </c>
      <c r="Q7950" s="98">
        <v>-1.31598114964126E-3</v>
      </c>
      <c r="R7950" s="98">
        <v>38.297660608707197</v>
      </c>
      <c r="S7950" s="64"/>
    </row>
    <row r="7951" spans="13:19">
      <c r="M7951" s="98">
        <v>2</v>
      </c>
      <c r="N7951" s="98">
        <v>469</v>
      </c>
      <c r="O7951" s="98">
        <v>19.552063067606099</v>
      </c>
      <c r="P7951" s="98">
        <v>16.3346129532558</v>
      </c>
      <c r="Q7951" s="98">
        <v>-1.7911987393626899E-3</v>
      </c>
      <c r="R7951" s="98">
        <v>55.219270831154603</v>
      </c>
      <c r="S7951" s="64"/>
    </row>
    <row r="7952" spans="13:19">
      <c r="M7952" s="98">
        <v>2</v>
      </c>
      <c r="N7952" s="98">
        <v>470</v>
      </c>
      <c r="O7952" s="98">
        <v>45.266217354572298</v>
      </c>
      <c r="P7952" s="98">
        <v>40.6196408148637</v>
      </c>
      <c r="Q7952" s="98">
        <v>1.52413908256633E-3</v>
      </c>
      <c r="R7952" s="98">
        <v>-45.709775567947602</v>
      </c>
      <c r="S7952" s="64"/>
    </row>
    <row r="7953" spans="13:19">
      <c r="M7953" s="98">
        <v>2</v>
      </c>
      <c r="N7953" s="98">
        <v>470</v>
      </c>
      <c r="O7953" s="98">
        <v>101.747249748245</v>
      </c>
      <c r="P7953" s="98">
        <v>45.533309958161098</v>
      </c>
      <c r="Q7953" s="98">
        <v>1.7282930695733101E-3</v>
      </c>
      <c r="R7953" s="98">
        <v>-52.979317496132097</v>
      </c>
      <c r="S7953" s="64"/>
    </row>
    <row r="7954" spans="13:19">
      <c r="M7954" s="98">
        <v>2</v>
      </c>
      <c r="N7954" s="98">
        <v>472</v>
      </c>
      <c r="O7954" s="98">
        <v>104.718405063058</v>
      </c>
      <c r="P7954" s="98">
        <v>30.604229241110499</v>
      </c>
      <c r="Q7954" s="98">
        <v>3.0417355327513902E-3</v>
      </c>
      <c r="R7954" s="98">
        <v>-99.748548880304696</v>
      </c>
      <c r="S7954" s="64"/>
    </row>
    <row r="7955" spans="13:19">
      <c r="M7955" s="98">
        <v>2</v>
      </c>
      <c r="N7955" s="98">
        <v>472</v>
      </c>
      <c r="O7955" s="98">
        <v>90.842463877921105</v>
      </c>
      <c r="P7955" s="98">
        <v>8.4686725245474808</v>
      </c>
      <c r="Q7955" s="98">
        <v>-1.69975730354133E-3</v>
      </c>
      <c r="R7955" s="98">
        <v>51.963212199029797</v>
      </c>
      <c r="S7955" s="64"/>
    </row>
    <row r="7956" spans="13:19">
      <c r="M7956" s="98">
        <v>2</v>
      </c>
      <c r="N7956" s="98">
        <v>472</v>
      </c>
      <c r="O7956" s="98">
        <v>138.69570049235199</v>
      </c>
      <c r="P7956" s="98">
        <v>27.342859383739999</v>
      </c>
      <c r="Q7956" s="98">
        <v>1.0378507401332499E-3</v>
      </c>
      <c r="R7956" s="98">
        <v>-28.393956531879901</v>
      </c>
      <c r="S7956" s="64"/>
    </row>
    <row r="7957" spans="13:19">
      <c r="M7957" s="98">
        <v>2</v>
      </c>
      <c r="N7957" s="98">
        <v>473</v>
      </c>
      <c r="O7957" s="98">
        <v>46.701896471989102</v>
      </c>
      <c r="P7957" s="98">
        <v>5.0587868918105903</v>
      </c>
      <c r="Q7957" s="98">
        <v>-2.8822852059332401E-3</v>
      </c>
      <c r="R7957" s="98">
        <v>94.070820743515497</v>
      </c>
      <c r="S7957" s="64"/>
    </row>
    <row r="7958" spans="13:19">
      <c r="M7958" s="98">
        <v>2</v>
      </c>
      <c r="N7958" s="98">
        <v>473</v>
      </c>
      <c r="O7958" s="98">
        <v>77.351138598531705</v>
      </c>
      <c r="P7958" s="98">
        <v>31.796991351467899</v>
      </c>
      <c r="Q7958" s="98">
        <v>1.5598446825079201E-3</v>
      </c>
      <c r="R7958" s="98">
        <v>-46.981185250666599</v>
      </c>
      <c r="S7958" s="64"/>
    </row>
    <row r="7959" spans="13:19">
      <c r="M7959" s="98">
        <v>2</v>
      </c>
      <c r="N7959" s="98">
        <v>474</v>
      </c>
      <c r="O7959" s="98">
        <v>122.230400308597</v>
      </c>
      <c r="P7959" s="98">
        <v>5.9178106411788001</v>
      </c>
      <c r="Q7959" s="98">
        <v>-1.8336406129637801E-3</v>
      </c>
      <c r="R7959" s="98">
        <v>56.730546629276802</v>
      </c>
      <c r="S7959" s="64"/>
    </row>
    <row r="7960" spans="13:19">
      <c r="M7960" s="98">
        <v>2</v>
      </c>
      <c r="N7960" s="98">
        <v>476</v>
      </c>
      <c r="O7960" s="98">
        <v>103.81657857732699</v>
      </c>
      <c r="P7960" s="98">
        <v>23.5123112756837</v>
      </c>
      <c r="Q7960" s="98">
        <v>-1.3265827720851499E-3</v>
      </c>
      <c r="R7960" s="98">
        <v>38.675164570263497</v>
      </c>
      <c r="S7960" s="64"/>
    </row>
    <row r="7961" spans="13:19">
      <c r="M7961" s="98">
        <v>2</v>
      </c>
      <c r="N7961" s="98">
        <v>477</v>
      </c>
      <c r="O7961" s="98">
        <v>91.014204844645207</v>
      </c>
      <c r="P7961" s="98">
        <v>19.6153011695895</v>
      </c>
      <c r="Q7961" s="98">
        <v>-1.8598871334558501E-3</v>
      </c>
      <c r="R7961" s="98">
        <v>57.665136171138201</v>
      </c>
      <c r="S7961" s="64"/>
    </row>
    <row r="7962" spans="13:19">
      <c r="M7962" s="98">
        <v>2</v>
      </c>
      <c r="N7962" s="98">
        <v>478</v>
      </c>
      <c r="O7962" s="98">
        <v>43.018417028564002</v>
      </c>
      <c r="P7962" s="98">
        <v>24.7120670367696</v>
      </c>
      <c r="Q7962" s="98">
        <v>-1.78767755547778E-3</v>
      </c>
      <c r="R7962" s="98">
        <v>55.093888053852702</v>
      </c>
      <c r="S7962" s="64"/>
    </row>
    <row r="7963" spans="13:19">
      <c r="M7963" s="98">
        <v>2</v>
      </c>
      <c r="N7963" s="98">
        <v>479</v>
      </c>
      <c r="O7963" s="98">
        <v>88.258381590244298</v>
      </c>
      <c r="P7963" s="98">
        <v>38.736568662139803</v>
      </c>
      <c r="Q7963" s="98">
        <v>-1.81364852138877E-3</v>
      </c>
      <c r="R7963" s="98">
        <v>56.018665612073498</v>
      </c>
      <c r="S7963" s="64"/>
    </row>
    <row r="7964" spans="13:19">
      <c r="M7964" s="98">
        <v>2</v>
      </c>
      <c r="N7964" s="98">
        <v>482</v>
      </c>
      <c r="O7964" s="98">
        <v>46.0586544079598</v>
      </c>
      <c r="P7964" s="98">
        <v>15.422904785107299</v>
      </c>
      <c r="Q7964" s="98">
        <v>-1.60474700422603E-3</v>
      </c>
      <c r="R7964" s="98">
        <v>48.580073007835303</v>
      </c>
      <c r="S7964" s="64"/>
    </row>
    <row r="7965" spans="13:19">
      <c r="M7965" s="98">
        <v>2</v>
      </c>
      <c r="N7965" s="98">
        <v>482</v>
      </c>
      <c r="O7965" s="98">
        <v>103.54764926461699</v>
      </c>
      <c r="P7965" s="98">
        <v>21.6903584781499</v>
      </c>
      <c r="Q7965" s="98">
        <v>-1.5418002001207E-3</v>
      </c>
      <c r="R7965" s="98">
        <v>46.338654956699102</v>
      </c>
      <c r="S7965" s="64"/>
    </row>
    <row r="7966" spans="13:19">
      <c r="M7966" s="98">
        <v>2</v>
      </c>
      <c r="N7966" s="98">
        <v>484</v>
      </c>
      <c r="O7966" s="98">
        <v>122.67853722324701</v>
      </c>
      <c r="P7966" s="98">
        <v>18.0038216434709</v>
      </c>
      <c r="Q7966" s="98">
        <v>-3.0718866100401402E-3</v>
      </c>
      <c r="R7966" s="98">
        <v>100.82217239235899</v>
      </c>
      <c r="S7966" s="64"/>
    </row>
    <row r="7967" spans="13:19">
      <c r="M7967" s="98">
        <v>2</v>
      </c>
      <c r="N7967" s="98">
        <v>484</v>
      </c>
      <c r="O7967" s="98">
        <v>29.033677831800102</v>
      </c>
      <c r="P7967" s="98">
        <v>44.943134103896099</v>
      </c>
      <c r="Q7967" s="98">
        <v>-1.8376240058611899E-3</v>
      </c>
      <c r="R7967" s="98">
        <v>56.872387805678301</v>
      </c>
      <c r="S7967" s="64"/>
    </row>
    <row r="7968" spans="13:19">
      <c r="M7968" s="98">
        <v>2</v>
      </c>
      <c r="N7968" s="98">
        <v>485</v>
      </c>
      <c r="O7968" s="98">
        <v>40.747621352438102</v>
      </c>
      <c r="P7968" s="98">
        <v>41.260039747433702</v>
      </c>
      <c r="Q7968" s="98">
        <v>-1.81451027834812E-3</v>
      </c>
      <c r="R7968" s="98">
        <v>56.049351166834299</v>
      </c>
      <c r="S7968" s="64"/>
    </row>
    <row r="7969" spans="13:19">
      <c r="M7969" s="98">
        <v>2</v>
      </c>
      <c r="N7969" s="98">
        <v>485</v>
      </c>
      <c r="O7969" s="98">
        <v>143.234333118287</v>
      </c>
      <c r="P7969" s="98">
        <v>39.925093164374601</v>
      </c>
      <c r="Q7969" s="98">
        <v>1.6929372163581599E-3</v>
      </c>
      <c r="R7969" s="98">
        <v>-51.720361640690101</v>
      </c>
      <c r="S7969" s="64"/>
    </row>
    <row r="7970" spans="13:19">
      <c r="M7970" s="98">
        <v>2</v>
      </c>
      <c r="N7970" s="98">
        <v>486</v>
      </c>
      <c r="O7970" s="98">
        <v>106.940638763232</v>
      </c>
      <c r="P7970" s="98">
        <v>38.761635554739797</v>
      </c>
      <c r="Q7970" s="98">
        <v>2.1752147429756601E-3</v>
      </c>
      <c r="R7970" s="98">
        <v>-68.893363021491396</v>
      </c>
      <c r="S7970" s="64"/>
    </row>
    <row r="7971" spans="13:19">
      <c r="M7971" s="98">
        <v>2</v>
      </c>
      <c r="N7971" s="98">
        <v>486</v>
      </c>
      <c r="O7971" s="98">
        <v>118.709909149693</v>
      </c>
      <c r="P7971" s="98">
        <v>43.528183354193999</v>
      </c>
      <c r="Q7971" s="98">
        <v>1.58701633930953E-3</v>
      </c>
      <c r="R7971" s="98">
        <v>-47.948717167497797</v>
      </c>
      <c r="S7971" s="64"/>
    </row>
    <row r="7972" spans="13:19">
      <c r="M7972" s="98">
        <v>2</v>
      </c>
      <c r="N7972" s="98">
        <v>487</v>
      </c>
      <c r="O7972" s="98">
        <v>104.161932782379</v>
      </c>
      <c r="P7972" s="98">
        <v>35.468782357901603</v>
      </c>
      <c r="Q7972" s="98">
        <v>-2.1472971929328401E-3</v>
      </c>
      <c r="R7972" s="98">
        <v>67.899271240361998</v>
      </c>
      <c r="S7972" s="64"/>
    </row>
    <row r="7973" spans="13:19">
      <c r="M7973" s="98">
        <v>2</v>
      </c>
      <c r="N7973" s="98">
        <v>487</v>
      </c>
      <c r="O7973" s="98">
        <v>76.973773996523704</v>
      </c>
      <c r="P7973" s="98">
        <v>43.395124772351103</v>
      </c>
      <c r="Q7973" s="98">
        <v>-1.64193063632091E-3</v>
      </c>
      <c r="R7973" s="98">
        <v>49.904112653197203</v>
      </c>
      <c r="S7973" s="64"/>
    </row>
    <row r="7974" spans="13:19">
      <c r="M7974" s="98">
        <v>2</v>
      </c>
      <c r="N7974" s="98">
        <v>488</v>
      </c>
      <c r="O7974" s="98">
        <v>81.615129748966197</v>
      </c>
      <c r="P7974" s="98">
        <v>14.412206556202699</v>
      </c>
      <c r="Q7974" s="98">
        <v>-1.6565233759940001E-3</v>
      </c>
      <c r="R7974" s="98">
        <v>50.423732840173798</v>
      </c>
      <c r="S7974" s="64"/>
    </row>
    <row r="7975" spans="13:19">
      <c r="M7975" s="98">
        <v>2</v>
      </c>
      <c r="N7975" s="98">
        <v>492</v>
      </c>
      <c r="O7975" s="98">
        <v>35.491742595510701</v>
      </c>
      <c r="P7975" s="98">
        <v>30.175213801462402</v>
      </c>
      <c r="Q7975" s="98">
        <v>-1.4886446634596901E-3</v>
      </c>
      <c r="R7975" s="98">
        <v>44.445885640079297</v>
      </c>
      <c r="S7975" s="64"/>
    </row>
    <row r="7976" spans="13:19">
      <c r="M7976" s="98">
        <v>2</v>
      </c>
      <c r="N7976" s="98">
        <v>493</v>
      </c>
      <c r="O7976" s="98">
        <v>80.476205242668996</v>
      </c>
      <c r="P7976" s="98">
        <v>42.409199465551197</v>
      </c>
      <c r="Q7976" s="98">
        <v>-1.5380798160092499E-3</v>
      </c>
      <c r="R7976" s="98">
        <v>46.2061790316207</v>
      </c>
      <c r="S7976" s="64"/>
    </row>
    <row r="7977" spans="13:19">
      <c r="M7977" s="98">
        <v>2</v>
      </c>
      <c r="N7977" s="98">
        <v>494</v>
      </c>
      <c r="O7977" s="98">
        <v>91.524238001349701</v>
      </c>
      <c r="P7977" s="98">
        <v>16.405697143322001</v>
      </c>
      <c r="Q7977" s="98">
        <v>-1.8378232937766999E-3</v>
      </c>
      <c r="R7977" s="98">
        <v>56.879484075894801</v>
      </c>
      <c r="S7977" s="64"/>
    </row>
    <row r="7978" spans="13:19">
      <c r="M7978" s="98">
        <v>2</v>
      </c>
      <c r="N7978" s="98">
        <v>494</v>
      </c>
      <c r="O7978" s="98">
        <v>43.817551603397497</v>
      </c>
      <c r="P7978" s="98">
        <v>37.193332957777997</v>
      </c>
      <c r="Q7978" s="98">
        <v>-1.75473766133873E-3</v>
      </c>
      <c r="R7978" s="98">
        <v>53.920959985856697</v>
      </c>
      <c r="S7978" s="64"/>
    </row>
    <row r="7979" spans="13:19">
      <c r="M7979" s="98">
        <v>2</v>
      </c>
      <c r="N7979" s="98">
        <v>497</v>
      </c>
      <c r="O7979" s="98">
        <v>41.772047727983001</v>
      </c>
      <c r="P7979" s="98">
        <v>12.132172284284101</v>
      </c>
      <c r="Q7979" s="98">
        <v>1.53366714843175E-3</v>
      </c>
      <c r="R7979" s="98">
        <v>-46.0490521861446</v>
      </c>
      <c r="S7979" s="64"/>
    </row>
    <row r="7980" spans="13:19">
      <c r="M7980" s="98">
        <v>2</v>
      </c>
      <c r="N7980" s="98">
        <v>498</v>
      </c>
      <c r="O7980" s="98">
        <v>118.93291097251701</v>
      </c>
      <c r="P7980" s="98">
        <v>32.678941240755499</v>
      </c>
      <c r="Q7980" s="98">
        <v>-1.7177264843340201E-3</v>
      </c>
      <c r="R7980" s="98">
        <v>52.603061143949702</v>
      </c>
      <c r="S7980" s="64"/>
    </row>
    <row r="7981" spans="13:19">
      <c r="M7981" s="98">
        <v>2</v>
      </c>
      <c r="N7981" s="98">
        <v>500</v>
      </c>
      <c r="O7981" s="98">
        <v>84.420286313670204</v>
      </c>
      <c r="P7981" s="98">
        <v>5.98745493465296</v>
      </c>
      <c r="Q7981" s="98">
        <v>-1.4896591041895801E-3</v>
      </c>
      <c r="R7981" s="98">
        <v>44.482007978553803</v>
      </c>
      <c r="S7981" s="64"/>
    </row>
    <row r="7982" spans="13:19">
      <c r="M7982" s="98">
        <v>2</v>
      </c>
      <c r="N7982" s="98">
        <v>502</v>
      </c>
      <c r="O7982" s="98">
        <v>98.885968936127398</v>
      </c>
      <c r="P7982" s="98">
        <v>26.017403878159602</v>
      </c>
      <c r="Q7982" s="98">
        <v>-1.6521989134020601E-3</v>
      </c>
      <c r="R7982" s="98">
        <v>50.2697468093846</v>
      </c>
      <c r="S7982" s="64"/>
    </row>
    <row r="7983" spans="13:19">
      <c r="M7983" s="98">
        <v>2</v>
      </c>
      <c r="N7983" s="98">
        <v>503</v>
      </c>
      <c r="O7983" s="98">
        <v>78.672143027037293</v>
      </c>
      <c r="P7983" s="98">
        <v>29.832175679495801</v>
      </c>
      <c r="Q7983" s="98">
        <v>-1.78464690409732E-3</v>
      </c>
      <c r="R7983" s="98">
        <v>54.985972222264202</v>
      </c>
      <c r="S7983" s="64"/>
    </row>
    <row r="7984" spans="13:19">
      <c r="M7984" s="98">
        <v>2</v>
      </c>
      <c r="N7984" s="98">
        <v>503</v>
      </c>
      <c r="O7984" s="98">
        <v>89.457312125337197</v>
      </c>
      <c r="P7984" s="98">
        <v>25.9600362442009</v>
      </c>
      <c r="Q7984" s="98">
        <v>1.4403197844527801E-3</v>
      </c>
      <c r="R7984" s="98">
        <v>-42.725127014370202</v>
      </c>
      <c r="S7984" s="64"/>
    </row>
    <row r="7985" spans="13:19">
      <c r="M7985" s="98">
        <v>2</v>
      </c>
      <c r="N7985" s="98">
        <v>504</v>
      </c>
      <c r="O7985" s="98">
        <v>98.977429207107903</v>
      </c>
      <c r="P7985" s="98">
        <v>15.5368436223907</v>
      </c>
      <c r="Q7985" s="98">
        <v>-1.5343731765089701E-3</v>
      </c>
      <c r="R7985" s="98">
        <v>46.074192526458802</v>
      </c>
      <c r="S7985" s="64"/>
    </row>
    <row r="7986" spans="13:19">
      <c r="M7986" s="98">
        <v>2</v>
      </c>
      <c r="N7986" s="98">
        <v>505</v>
      </c>
      <c r="O7986" s="98">
        <v>107.730065615607</v>
      </c>
      <c r="P7986" s="98">
        <v>31.958768564684998</v>
      </c>
      <c r="Q7986" s="98">
        <v>-1.9914275019771999E-3</v>
      </c>
      <c r="R7986" s="98">
        <v>62.349042854685401</v>
      </c>
      <c r="S7986" s="64"/>
    </row>
    <row r="7987" spans="13:19">
      <c r="M7987" s="98">
        <v>2</v>
      </c>
      <c r="N7987" s="98">
        <v>506</v>
      </c>
      <c r="O7987" s="98">
        <v>42.555953754233101</v>
      </c>
      <c r="P7987" s="98">
        <v>31.005529277678502</v>
      </c>
      <c r="Q7987" s="98">
        <v>-1.19036262519933E-3</v>
      </c>
      <c r="R7987" s="98">
        <v>33.824619725327203</v>
      </c>
      <c r="S7987" s="64"/>
    </row>
    <row r="7988" spans="13:19">
      <c r="M7988" s="98">
        <v>2</v>
      </c>
      <c r="N7988" s="98">
        <v>506</v>
      </c>
      <c r="O7988" s="98">
        <v>140.301024004677</v>
      </c>
      <c r="P7988" s="98">
        <v>34.418464050708799</v>
      </c>
      <c r="Q7988" s="98">
        <v>-1.5915560775551199E-3</v>
      </c>
      <c r="R7988" s="98">
        <v>48.110368761978599</v>
      </c>
      <c r="S7988" s="64"/>
    </row>
    <row r="7989" spans="13:19">
      <c r="M7989" s="98">
        <v>2</v>
      </c>
      <c r="N7989" s="98">
        <v>506</v>
      </c>
      <c r="O7989" s="98">
        <v>100.915614101635</v>
      </c>
      <c r="P7989" s="98">
        <v>42.656821633100499</v>
      </c>
      <c r="Q7989" s="98">
        <v>-1.85650529923831E-3</v>
      </c>
      <c r="R7989" s="98">
        <v>57.544715375057002</v>
      </c>
      <c r="S7989" s="64"/>
    </row>
    <row r="7990" spans="13:19">
      <c r="M7990" s="98">
        <v>2</v>
      </c>
      <c r="N7990" s="98">
        <v>507</v>
      </c>
      <c r="O7990" s="98">
        <v>61.872621603524898</v>
      </c>
      <c r="P7990" s="98">
        <v>50.2024907475097</v>
      </c>
      <c r="Q7990" s="98">
        <v>2.3900339692817202E-3</v>
      </c>
      <c r="R7990" s="98">
        <v>-76.542674188549995</v>
      </c>
      <c r="S7990" s="64"/>
    </row>
    <row r="7991" spans="13:19">
      <c r="M7991" s="98">
        <v>2</v>
      </c>
      <c r="N7991" s="98">
        <v>508</v>
      </c>
      <c r="O7991" s="98">
        <v>68.514676840921496</v>
      </c>
      <c r="P7991" s="98">
        <v>14.148346279072401</v>
      </c>
      <c r="Q7991" s="98">
        <v>-2.00921798284979E-3</v>
      </c>
      <c r="R7991" s="98">
        <v>62.982528629427797</v>
      </c>
      <c r="S7991" s="64"/>
    </row>
    <row r="7992" spans="13:19">
      <c r="M7992" s="98">
        <v>2</v>
      </c>
      <c r="N7992" s="98">
        <v>508</v>
      </c>
      <c r="O7992" s="98">
        <v>70.239932321409995</v>
      </c>
      <c r="P7992" s="98">
        <v>32.959241654978001</v>
      </c>
      <c r="Q7992" s="98">
        <v>-1.7877977339035699E-3</v>
      </c>
      <c r="R7992" s="98">
        <v>55.098167382990198</v>
      </c>
      <c r="S7992" s="64"/>
    </row>
    <row r="7993" spans="13:19">
      <c r="M7993" s="98">
        <v>2</v>
      </c>
      <c r="N7993" s="98">
        <v>509</v>
      </c>
      <c r="O7993" s="98">
        <v>120.849993296009</v>
      </c>
      <c r="P7993" s="98">
        <v>10.9374540245816</v>
      </c>
      <c r="Q7993" s="98">
        <v>-1.94790016390877E-3</v>
      </c>
      <c r="R7993" s="98">
        <v>60.799115695536301</v>
      </c>
      <c r="S7993" s="64"/>
    </row>
    <row r="7994" spans="13:19">
      <c r="M7994" s="98">
        <v>2</v>
      </c>
      <c r="N7994" s="98">
        <v>509</v>
      </c>
      <c r="O7994" s="98">
        <v>45.127771588475397</v>
      </c>
      <c r="P7994" s="98">
        <v>22.011288235595501</v>
      </c>
      <c r="Q7994" s="98">
        <v>1.59562556702488E-3</v>
      </c>
      <c r="R7994" s="98">
        <v>-48.255275676413</v>
      </c>
      <c r="S7994" s="64"/>
    </row>
    <row r="7995" spans="13:19">
      <c r="M7995" s="98">
        <v>2</v>
      </c>
      <c r="N7995" s="98">
        <v>509</v>
      </c>
      <c r="O7995" s="98">
        <v>125.785386955479</v>
      </c>
      <c r="P7995" s="98">
        <v>28.051234824540401</v>
      </c>
      <c r="Q7995" s="98">
        <v>-1.6124175714784599E-3</v>
      </c>
      <c r="R7995" s="98">
        <v>48.853207571955203</v>
      </c>
      <c r="S7995" s="64"/>
    </row>
    <row r="7996" spans="13:19">
      <c r="M7996" s="98">
        <v>2</v>
      </c>
      <c r="N7996" s="98">
        <v>509</v>
      </c>
      <c r="O7996" s="98">
        <v>10.033517112376</v>
      </c>
      <c r="P7996" s="98">
        <v>36.231952270159901</v>
      </c>
      <c r="Q7996" s="98">
        <v>-1.49507617552401E-3</v>
      </c>
      <c r="R7996" s="98">
        <v>44.674899764655997</v>
      </c>
      <c r="S7996" s="64"/>
    </row>
    <row r="7997" spans="13:19">
      <c r="M7997" s="98">
        <v>2</v>
      </c>
      <c r="N7997" s="98">
        <v>510</v>
      </c>
      <c r="O7997" s="98">
        <v>92.931884597998305</v>
      </c>
      <c r="P7997" s="98">
        <v>15.5607258499191</v>
      </c>
      <c r="Q7997" s="98">
        <v>-2.87406398251634E-3</v>
      </c>
      <c r="R7997" s="98">
        <v>93.778078342515698</v>
      </c>
      <c r="S7997" s="64"/>
    </row>
    <row r="7998" spans="13:19">
      <c r="M7998" s="98">
        <v>2</v>
      </c>
      <c r="N7998" s="98">
        <v>510</v>
      </c>
      <c r="O7998" s="98">
        <v>26.195564972290398</v>
      </c>
      <c r="P7998" s="98">
        <v>40.303083848907498</v>
      </c>
      <c r="Q7998" s="98">
        <v>1.43056475401285E-3</v>
      </c>
      <c r="R7998" s="98">
        <v>-42.377768611855302</v>
      </c>
      <c r="S7998" s="64"/>
    </row>
    <row r="7999" spans="13:19">
      <c r="M7999" s="98">
        <v>2</v>
      </c>
      <c r="N7999" s="98">
        <v>511</v>
      </c>
      <c r="O7999" s="98">
        <v>92.725630137100893</v>
      </c>
      <c r="P7999" s="98">
        <v>30.7279821731608</v>
      </c>
      <c r="Q7999" s="98">
        <v>-1.5487815137616801E-3</v>
      </c>
      <c r="R7999" s="98">
        <v>46.587246487880599</v>
      </c>
      <c r="S7999" s="64"/>
    </row>
    <row r="8000" spans="13:19">
      <c r="M8000" s="98">
        <v>2</v>
      </c>
      <c r="N8000" s="98">
        <v>511</v>
      </c>
      <c r="O8000" s="98">
        <v>77.001932864446005</v>
      </c>
      <c r="P8000" s="98">
        <v>43.523929129702601</v>
      </c>
      <c r="Q8000" s="98">
        <v>1.3774673102111201E-3</v>
      </c>
      <c r="R8000" s="98">
        <v>-40.487067873383403</v>
      </c>
      <c r="S8000" s="64"/>
    </row>
    <row r="8001" spans="13:19">
      <c r="M8001" s="98">
        <v>2</v>
      </c>
      <c r="N8001" s="98">
        <v>512</v>
      </c>
      <c r="O8001" s="98">
        <v>44.696778126271397</v>
      </c>
      <c r="P8001" s="98">
        <v>18.707954527980402</v>
      </c>
      <c r="Q8001" s="98">
        <v>-1.98562008248148E-3</v>
      </c>
      <c r="R8001" s="98">
        <v>62.142251500092598</v>
      </c>
      <c r="S8001" s="64"/>
    </row>
    <row r="8002" spans="13:19">
      <c r="M8002" s="98">
        <v>2</v>
      </c>
      <c r="N8002" s="98">
        <v>512</v>
      </c>
      <c r="O8002" s="98">
        <v>48.555099536506397</v>
      </c>
      <c r="P8002" s="98">
        <v>28.422930285501199</v>
      </c>
      <c r="Q8002" s="98">
        <v>-4.2834977964037301E-3</v>
      </c>
      <c r="R8002" s="98">
        <v>143.965382324508</v>
      </c>
      <c r="S8002" s="64"/>
    </row>
    <row r="8003" spans="13:19">
      <c r="M8003" s="98">
        <v>2</v>
      </c>
      <c r="N8003" s="98">
        <v>512</v>
      </c>
      <c r="O8003" s="98">
        <v>15.0493077900183</v>
      </c>
      <c r="P8003" s="98">
        <v>26.193095632415901</v>
      </c>
      <c r="Q8003" s="98">
        <v>-1.50520908508636E-3</v>
      </c>
      <c r="R8003" s="98">
        <v>45.035713736491097</v>
      </c>
      <c r="S8003" s="64"/>
    </row>
    <row r="8004" spans="13:19">
      <c r="M8004" s="98">
        <v>2</v>
      </c>
      <c r="N8004" s="98">
        <v>512</v>
      </c>
      <c r="O8004" s="98">
        <v>108.432345791305</v>
      </c>
      <c r="P8004" s="98">
        <v>33.0168096818268</v>
      </c>
      <c r="Q8004" s="98">
        <v>1.2572906470280599E-3</v>
      </c>
      <c r="R8004" s="98">
        <v>-36.207801498983997</v>
      </c>
      <c r="S8004" s="64"/>
    </row>
    <row r="8005" spans="13:19">
      <c r="M8005" s="98">
        <v>2</v>
      </c>
      <c r="N8005" s="98">
        <v>513</v>
      </c>
      <c r="O8005" s="98">
        <v>54.991914675832</v>
      </c>
      <c r="P8005" s="98">
        <v>26.799329018390001</v>
      </c>
      <c r="Q8005" s="98">
        <v>-1.8322675431082301E-3</v>
      </c>
      <c r="R8005" s="98">
        <v>56.681654177889797</v>
      </c>
      <c r="S8005" s="64"/>
    </row>
    <row r="8006" spans="13:19">
      <c r="M8006" s="98">
        <v>2</v>
      </c>
      <c r="N8006" s="98">
        <v>514</v>
      </c>
      <c r="O8006" s="98">
        <v>113.447957876229</v>
      </c>
      <c r="P8006" s="98">
        <v>10.140004423816499</v>
      </c>
      <c r="Q8006" s="98">
        <v>-1.5581660764540199E-3</v>
      </c>
      <c r="R8006" s="98">
        <v>46.921413226281302</v>
      </c>
      <c r="S8006" s="64"/>
    </row>
    <row r="8007" spans="13:19">
      <c r="M8007" s="98">
        <v>2</v>
      </c>
      <c r="N8007" s="98">
        <v>514</v>
      </c>
      <c r="O8007" s="98">
        <v>54.768852944387199</v>
      </c>
      <c r="P8007" s="98">
        <v>41.709562297554399</v>
      </c>
      <c r="Q8007" s="98">
        <v>1.50271757746135E-3</v>
      </c>
      <c r="R8007" s="98">
        <v>-44.946995806413199</v>
      </c>
      <c r="S8007" s="64"/>
    </row>
    <row r="8008" spans="13:19">
      <c r="M8008" s="98">
        <v>2</v>
      </c>
      <c r="N8008" s="98">
        <v>515</v>
      </c>
      <c r="O8008" s="98">
        <v>76.988816050723003</v>
      </c>
      <c r="P8008" s="98">
        <v>6.2621835696616204</v>
      </c>
      <c r="Q8008" s="98">
        <v>-1.85583192415775E-3</v>
      </c>
      <c r="R8008" s="98">
        <v>57.520737746927701</v>
      </c>
      <c r="S8008" s="64"/>
    </row>
    <row r="8009" spans="13:19">
      <c r="M8009" s="98">
        <v>2</v>
      </c>
      <c r="N8009" s="98">
        <v>515</v>
      </c>
      <c r="O8009" s="98">
        <v>57.0485134385072</v>
      </c>
      <c r="P8009" s="98">
        <v>20.178963339476802</v>
      </c>
      <c r="Q8009" s="98">
        <v>-1.5310803047740801E-3</v>
      </c>
      <c r="R8009" s="98">
        <v>45.956939518120102</v>
      </c>
      <c r="S8009" s="64"/>
    </row>
    <row r="8010" spans="13:19">
      <c r="M8010" s="98">
        <v>2</v>
      </c>
      <c r="N8010" s="98">
        <v>516</v>
      </c>
      <c r="O8010" s="98">
        <v>35.575412611540997</v>
      </c>
      <c r="P8010" s="98">
        <v>40.3428359196432</v>
      </c>
      <c r="Q8010" s="98">
        <v>-1.35482838655921E-3</v>
      </c>
      <c r="R8010" s="98">
        <v>39.680938112660897</v>
      </c>
      <c r="S8010" s="64"/>
    </row>
    <row r="8011" spans="13:19">
      <c r="M8011" s="98">
        <v>2</v>
      </c>
      <c r="N8011" s="98">
        <v>517</v>
      </c>
      <c r="O8011" s="98">
        <v>102.81099412493499</v>
      </c>
      <c r="P8011" s="98">
        <v>25.949033978580001</v>
      </c>
      <c r="Q8011" s="98">
        <v>-1.6274052153066299E-3</v>
      </c>
      <c r="R8011" s="98">
        <v>49.386889557846999</v>
      </c>
      <c r="S8011" s="64"/>
    </row>
    <row r="8012" spans="13:19">
      <c r="M8012" s="98">
        <v>2</v>
      </c>
      <c r="N8012" s="98">
        <v>518</v>
      </c>
      <c r="O8012" s="98">
        <v>113.88705730443399</v>
      </c>
      <c r="P8012" s="98">
        <v>21.045748075894899</v>
      </c>
      <c r="Q8012" s="98">
        <v>-4.2864230543773101E-3</v>
      </c>
      <c r="R8012" s="98">
        <v>144.06954529385101</v>
      </c>
      <c r="S8012" s="64"/>
    </row>
    <row r="8013" spans="13:19">
      <c r="M8013" s="98">
        <v>2</v>
      </c>
      <c r="N8013" s="98">
        <v>518</v>
      </c>
      <c r="O8013" s="98">
        <v>122.125772850712</v>
      </c>
      <c r="P8013" s="98">
        <v>36.963253315117598</v>
      </c>
      <c r="Q8013" s="98">
        <v>-1.6487728121485599E-3</v>
      </c>
      <c r="R8013" s="98">
        <v>50.1477497468846</v>
      </c>
      <c r="S8013" s="64"/>
    </row>
    <row r="8014" spans="13:19">
      <c r="M8014" s="98">
        <v>2</v>
      </c>
      <c r="N8014" s="98">
        <v>519</v>
      </c>
      <c r="O8014" s="98">
        <v>28.5039702327912</v>
      </c>
      <c r="P8014" s="98">
        <v>35.771991916085398</v>
      </c>
      <c r="Q8014" s="98">
        <v>-1.8250118898147101E-3</v>
      </c>
      <c r="R8014" s="98">
        <v>56.423293924402202</v>
      </c>
      <c r="S8014" s="64"/>
    </row>
    <row r="8015" spans="13:19">
      <c r="M8015" s="98">
        <v>2</v>
      </c>
      <c r="N8015" s="98">
        <v>519</v>
      </c>
      <c r="O8015" s="98">
        <v>122.93864459487</v>
      </c>
      <c r="P8015" s="98">
        <v>47.1751515038262</v>
      </c>
      <c r="Q8015" s="98">
        <v>-1.70855339336523E-3</v>
      </c>
      <c r="R8015" s="98">
        <v>52.276424518399097</v>
      </c>
      <c r="S8015" s="64"/>
    </row>
    <row r="8016" spans="13:19">
      <c r="M8016" s="98">
        <v>2</v>
      </c>
      <c r="N8016" s="98">
        <v>520</v>
      </c>
      <c r="O8016" s="98">
        <v>11.082191938619401</v>
      </c>
      <c r="P8016" s="98">
        <v>5.9368172475657301</v>
      </c>
      <c r="Q8016" s="98">
        <v>-1.5087331422033001E-3</v>
      </c>
      <c r="R8016" s="98">
        <v>45.161198824215901</v>
      </c>
      <c r="S8016" s="64"/>
    </row>
    <row r="8017" spans="13:19">
      <c r="M8017" s="98">
        <v>2</v>
      </c>
      <c r="N8017" s="98">
        <v>520</v>
      </c>
      <c r="O8017" s="98">
        <v>87.223028167183401</v>
      </c>
      <c r="P8017" s="98">
        <v>23.530711823435801</v>
      </c>
      <c r="Q8017" s="98">
        <v>-1.76830626330057E-3</v>
      </c>
      <c r="R8017" s="98">
        <v>54.404112542975398</v>
      </c>
      <c r="S8017" s="64"/>
    </row>
    <row r="8018" spans="13:19">
      <c r="M8018" s="98">
        <v>2</v>
      </c>
      <c r="N8018" s="98">
        <v>521</v>
      </c>
      <c r="O8018" s="98">
        <v>99.113630766242096</v>
      </c>
      <c r="P8018" s="98">
        <v>15.672407671847299</v>
      </c>
      <c r="Q8018" s="98">
        <v>1.80974002438223E-3</v>
      </c>
      <c r="R8018" s="98">
        <v>-55.879491338370897</v>
      </c>
      <c r="S8018" s="64"/>
    </row>
    <row r="8019" spans="13:19">
      <c r="M8019" s="98">
        <v>2</v>
      </c>
      <c r="N8019" s="98">
        <v>522</v>
      </c>
      <c r="O8019" s="98">
        <v>68.768157655727293</v>
      </c>
      <c r="P8019" s="98">
        <v>40.792524097163003</v>
      </c>
      <c r="Q8019" s="98">
        <v>1.9847638591198899E-3</v>
      </c>
      <c r="R8019" s="98">
        <v>-62.111762986406497</v>
      </c>
      <c r="S8019" s="64"/>
    </row>
    <row r="8020" spans="13:19">
      <c r="M8020" s="98">
        <v>2</v>
      </c>
      <c r="N8020" s="98">
        <v>522</v>
      </c>
      <c r="O8020" s="98">
        <v>58.149409324716103</v>
      </c>
      <c r="P8020" s="98">
        <v>25.1531076894655</v>
      </c>
      <c r="Q8020" s="98">
        <v>-1.6858275378714099E-3</v>
      </c>
      <c r="R8020" s="98">
        <v>51.467199277255197</v>
      </c>
      <c r="S8020" s="64"/>
    </row>
    <row r="8021" spans="13:19">
      <c r="M8021" s="98">
        <v>2</v>
      </c>
      <c r="N8021" s="98">
        <v>525</v>
      </c>
      <c r="O8021" s="98">
        <v>51.247635582189197</v>
      </c>
      <c r="P8021" s="98">
        <v>52.547878926259102</v>
      </c>
      <c r="Q8021" s="98">
        <v>-1.8048095598300199E-3</v>
      </c>
      <c r="R8021" s="98">
        <v>55.7039267103507</v>
      </c>
      <c r="S8021" s="64"/>
    </row>
    <row r="8022" spans="13:19">
      <c r="M8022" s="98">
        <v>2</v>
      </c>
      <c r="N8022" s="98">
        <v>527</v>
      </c>
      <c r="O8022" s="98">
        <v>110.222074747462</v>
      </c>
      <c r="P8022" s="98">
        <v>10.675131025467399</v>
      </c>
      <c r="Q8022" s="98">
        <v>1.8744234632890201E-3</v>
      </c>
      <c r="R8022" s="98">
        <v>-58.182747709141402</v>
      </c>
      <c r="S8022" s="64"/>
    </row>
    <row r="8023" spans="13:19">
      <c r="M8023" s="98">
        <v>2</v>
      </c>
      <c r="N8023" s="98">
        <v>528</v>
      </c>
      <c r="O8023" s="98">
        <v>57.280333403253103</v>
      </c>
      <c r="P8023" s="98">
        <v>6.2201661584701702</v>
      </c>
      <c r="Q8023" s="98">
        <v>-1.9013953329990901E-3</v>
      </c>
      <c r="R8023" s="98">
        <v>59.143165581030203</v>
      </c>
      <c r="S8023" s="64"/>
    </row>
    <row r="8024" spans="13:19">
      <c r="M8024" s="98">
        <v>2</v>
      </c>
      <c r="N8024" s="98">
        <v>528</v>
      </c>
      <c r="O8024" s="98">
        <v>22.242862054562401</v>
      </c>
      <c r="P8024" s="98">
        <v>11.477100004521199</v>
      </c>
      <c r="Q8024" s="98">
        <v>-1.50514756788885E-3</v>
      </c>
      <c r="R8024" s="98">
        <v>45.033523224059202</v>
      </c>
      <c r="S8024" s="64"/>
    </row>
    <row r="8025" spans="13:19">
      <c r="M8025" s="98">
        <v>2</v>
      </c>
      <c r="N8025" s="98">
        <v>529</v>
      </c>
      <c r="O8025" s="98">
        <v>90.7888127493935</v>
      </c>
      <c r="P8025" s="98">
        <v>8.2369271602571406</v>
      </c>
      <c r="Q8025" s="98">
        <v>1.5541831520558299E-3</v>
      </c>
      <c r="R8025" s="98">
        <v>-46.779588732261601</v>
      </c>
      <c r="S8025" s="64"/>
    </row>
    <row r="8026" spans="13:19">
      <c r="M8026" s="98">
        <v>2</v>
      </c>
      <c r="N8026" s="98">
        <v>530</v>
      </c>
      <c r="O8026" s="98">
        <v>103.802720497306</v>
      </c>
      <c r="P8026" s="98">
        <v>51.149077257717003</v>
      </c>
      <c r="Q8026" s="98">
        <v>-1.66386152168845E-3</v>
      </c>
      <c r="R8026" s="98">
        <v>50.685030493886103</v>
      </c>
      <c r="S8026" s="64"/>
    </row>
    <row r="8027" spans="13:19">
      <c r="M8027" s="98">
        <v>2</v>
      </c>
      <c r="N8027" s="98">
        <v>531</v>
      </c>
      <c r="O8027" s="98">
        <v>63.596854534641601</v>
      </c>
      <c r="P8027" s="98">
        <v>39.379239663054697</v>
      </c>
      <c r="Q8027" s="98">
        <v>1.7547712515090801E-3</v>
      </c>
      <c r="R8027" s="98">
        <v>-53.922156069045002</v>
      </c>
      <c r="S8027" s="64"/>
    </row>
    <row r="8028" spans="13:19">
      <c r="M8028" s="98">
        <v>2</v>
      </c>
      <c r="N8028" s="98">
        <v>531</v>
      </c>
      <c r="O8028" s="98">
        <v>102.511586218264</v>
      </c>
      <c r="P8028" s="98">
        <v>45.605435595620897</v>
      </c>
      <c r="Q8028" s="98">
        <v>-1.4313864908950299E-3</v>
      </c>
      <c r="R8028" s="98">
        <v>42.407029126462703</v>
      </c>
      <c r="S8028" s="64"/>
    </row>
    <row r="8029" spans="13:19">
      <c r="M8029" s="98">
        <v>2</v>
      </c>
      <c r="N8029" s="98">
        <v>532</v>
      </c>
      <c r="O8029" s="98">
        <v>12.1781028035817</v>
      </c>
      <c r="P8029" s="98">
        <v>8.7583718995501396</v>
      </c>
      <c r="Q8029" s="98">
        <v>-1.8243959742781199E-3</v>
      </c>
      <c r="R8029" s="98">
        <v>56.401362323245998</v>
      </c>
      <c r="S8029" s="64"/>
    </row>
    <row r="8030" spans="13:19">
      <c r="M8030" s="98">
        <v>2</v>
      </c>
      <c r="N8030" s="98">
        <v>532</v>
      </c>
      <c r="O8030" s="98">
        <v>82.528840638970706</v>
      </c>
      <c r="P8030" s="98">
        <v>8.0347064279419005</v>
      </c>
      <c r="Q8030" s="98">
        <v>-2.2591309487701599E-3</v>
      </c>
      <c r="R8030" s="98">
        <v>71.881462276473897</v>
      </c>
      <c r="S8030" s="64"/>
    </row>
    <row r="8031" spans="13:19">
      <c r="M8031" s="98">
        <v>2</v>
      </c>
      <c r="N8031" s="98">
        <v>533</v>
      </c>
      <c r="O8031" s="98">
        <v>114.906741457566</v>
      </c>
      <c r="P8031" s="98">
        <v>5.9451626111747702</v>
      </c>
      <c r="Q8031" s="98">
        <v>-1.88400719799476E-3</v>
      </c>
      <c r="R8031" s="98">
        <v>58.524006590701298</v>
      </c>
      <c r="S8031" s="64"/>
    </row>
    <row r="8032" spans="13:19">
      <c r="M8032" s="98">
        <v>2</v>
      </c>
      <c r="N8032" s="98">
        <v>533</v>
      </c>
      <c r="O8032" s="98">
        <v>120.062905885807</v>
      </c>
      <c r="P8032" s="98">
        <v>17.240779489728901</v>
      </c>
      <c r="Q8032" s="98">
        <v>-3.7418131713192202E-3</v>
      </c>
      <c r="R8032" s="98">
        <v>124.677005194896</v>
      </c>
      <c r="S8032" s="64"/>
    </row>
    <row r="8033" spans="13:19">
      <c r="M8033" s="98">
        <v>2</v>
      </c>
      <c r="N8033" s="98">
        <v>533</v>
      </c>
      <c r="O8033" s="98">
        <v>61.126863260529603</v>
      </c>
      <c r="P8033" s="98">
        <v>48.484809173302203</v>
      </c>
      <c r="Q8033" s="98">
        <v>-2.0751393330644E-3</v>
      </c>
      <c r="R8033" s="98">
        <v>65.329864708302594</v>
      </c>
      <c r="S8033" s="64"/>
    </row>
    <row r="8034" spans="13:19">
      <c r="M8034" s="98">
        <v>2</v>
      </c>
      <c r="N8034" s="98">
        <v>534</v>
      </c>
      <c r="O8034" s="98">
        <v>86.442584695415604</v>
      </c>
      <c r="P8034" s="98">
        <v>12.4293089295315</v>
      </c>
      <c r="Q8034" s="98">
        <v>-1.9578157952430402E-3</v>
      </c>
      <c r="R8034" s="98">
        <v>61.152192795746899</v>
      </c>
      <c r="S8034" s="64"/>
    </row>
    <row r="8035" spans="13:19">
      <c r="M8035" s="98">
        <v>2</v>
      </c>
      <c r="N8035" s="98">
        <v>536</v>
      </c>
      <c r="O8035" s="98">
        <v>89.523271127438704</v>
      </c>
      <c r="P8035" s="98">
        <v>42.547068379083797</v>
      </c>
      <c r="Q8035" s="98">
        <v>-1.80906920584169E-3</v>
      </c>
      <c r="R8035" s="98">
        <v>55.855604743853597</v>
      </c>
      <c r="S8035" s="64"/>
    </row>
    <row r="8036" spans="13:19">
      <c r="M8036" s="98">
        <v>2</v>
      </c>
      <c r="N8036" s="98">
        <v>537</v>
      </c>
      <c r="O8036" s="98">
        <v>128.647339122484</v>
      </c>
      <c r="P8036" s="98">
        <v>14.9204787414329</v>
      </c>
      <c r="Q8036" s="98">
        <v>-1.4811632738184199E-3</v>
      </c>
      <c r="R8036" s="98">
        <v>44.179487337133601</v>
      </c>
      <c r="S8036" s="64"/>
    </row>
    <row r="8037" spans="13:19">
      <c r="M8037" s="98">
        <v>2</v>
      </c>
      <c r="N8037" s="98">
        <v>538</v>
      </c>
      <c r="O8037" s="98">
        <v>29.284092354971399</v>
      </c>
      <c r="P8037" s="98">
        <v>24.002810519061001</v>
      </c>
      <c r="Q8037" s="98">
        <v>-1.2263113606600601E-3</v>
      </c>
      <c r="R8037" s="98">
        <v>35.104687009480202</v>
      </c>
      <c r="S8037" s="64"/>
    </row>
    <row r="8038" spans="13:19">
      <c r="M8038" s="98">
        <v>2</v>
      </c>
      <c r="N8038" s="98">
        <v>538</v>
      </c>
      <c r="O8038" s="98">
        <v>116.378337427171</v>
      </c>
      <c r="P8038" s="98">
        <v>31.142074543166299</v>
      </c>
      <c r="Q8038" s="98">
        <v>-3.0138481771801802E-3</v>
      </c>
      <c r="R8038" s="98">
        <v>98.755532267878095</v>
      </c>
      <c r="S8038" s="64"/>
    </row>
    <row r="8039" spans="13:19">
      <c r="M8039" s="98">
        <v>2</v>
      </c>
      <c r="N8039" s="98">
        <v>539</v>
      </c>
      <c r="O8039" s="98">
        <v>56.787109795581401</v>
      </c>
      <c r="P8039" s="98">
        <v>6.5416933682241396</v>
      </c>
      <c r="Q8039" s="98">
        <v>1.8027793150167399E-3</v>
      </c>
      <c r="R8039" s="98">
        <v>-55.631633486931499</v>
      </c>
      <c r="S8039" s="64"/>
    </row>
    <row r="8040" spans="13:19">
      <c r="M8040" s="98">
        <v>2</v>
      </c>
      <c r="N8040" s="98">
        <v>539</v>
      </c>
      <c r="O8040" s="98">
        <v>22.3407676858284</v>
      </c>
      <c r="P8040" s="98">
        <v>37.581702643547203</v>
      </c>
      <c r="Q8040" s="98">
        <v>1.79126457258402E-3</v>
      </c>
      <c r="R8040" s="98">
        <v>-55.2216150291286</v>
      </c>
      <c r="S8040" s="64"/>
    </row>
    <row r="8041" spans="13:19">
      <c r="M8041" s="98">
        <v>2</v>
      </c>
      <c r="N8041" s="98">
        <v>539</v>
      </c>
      <c r="O8041" s="98">
        <v>16.180997110140801</v>
      </c>
      <c r="P8041" s="98">
        <v>35.414627603786201</v>
      </c>
      <c r="Q8041" s="98">
        <v>-1.6102381896710401E-3</v>
      </c>
      <c r="R8041" s="98">
        <v>48.7756038589011</v>
      </c>
      <c r="S8041" s="64"/>
    </row>
    <row r="8042" spans="13:19">
      <c r="M8042" s="98">
        <v>2</v>
      </c>
      <c r="N8042" s="98">
        <v>540</v>
      </c>
      <c r="O8042" s="98">
        <v>57.853117989902998</v>
      </c>
      <c r="P8042" s="98">
        <v>21.523894358916799</v>
      </c>
      <c r="Q8042" s="98">
        <v>-1.2891079466216099E-3</v>
      </c>
      <c r="R8042" s="98">
        <v>37.3407560732633</v>
      </c>
      <c r="S8042" s="64"/>
    </row>
    <row r="8043" spans="13:19">
      <c r="M8043" s="98">
        <v>2</v>
      </c>
      <c r="N8043" s="98">
        <v>540</v>
      </c>
      <c r="O8043" s="98">
        <v>64.576472318789598</v>
      </c>
      <c r="P8043" s="98">
        <v>50.576724675514399</v>
      </c>
      <c r="Q8043" s="98">
        <v>-2.05377010771827E-3</v>
      </c>
      <c r="R8043" s="98">
        <v>64.568946531273795</v>
      </c>
      <c r="S8043" s="64"/>
    </row>
    <row r="8044" spans="13:19">
      <c r="M8044" s="98">
        <v>2</v>
      </c>
      <c r="N8044" s="98">
        <v>540</v>
      </c>
      <c r="O8044" s="98">
        <v>126.758615941728</v>
      </c>
      <c r="P8044" s="98">
        <v>50.994113685078801</v>
      </c>
      <c r="Q8044" s="98">
        <v>-1.3557405542513499E-3</v>
      </c>
      <c r="R8044" s="98">
        <v>39.713418699401998</v>
      </c>
      <c r="S8044" s="64"/>
    </row>
    <row r="8045" spans="13:19">
      <c r="M8045" s="98">
        <v>2</v>
      </c>
      <c r="N8045" s="98">
        <v>541</v>
      </c>
      <c r="O8045" s="98">
        <v>97.298634446131999</v>
      </c>
      <c r="P8045" s="98">
        <v>34.5809314098084</v>
      </c>
      <c r="Q8045" s="98">
        <v>-2.6665979305069E-3</v>
      </c>
      <c r="R8045" s="98">
        <v>86.390599969605105</v>
      </c>
      <c r="S8045" s="64"/>
    </row>
    <row r="8046" spans="13:19">
      <c r="M8046" s="98">
        <v>2</v>
      </c>
      <c r="N8046" s="98">
        <v>541</v>
      </c>
      <c r="O8046" s="98">
        <v>50.042544806447999</v>
      </c>
      <c r="P8046" s="98">
        <v>17.806420739864599</v>
      </c>
      <c r="Q8046" s="98">
        <v>-1.6098870679051699E-3</v>
      </c>
      <c r="R8046" s="98">
        <v>48.763101069039799</v>
      </c>
      <c r="S8046" s="64"/>
    </row>
    <row r="8047" spans="13:19">
      <c r="M8047" s="98">
        <v>2</v>
      </c>
      <c r="N8047" s="98">
        <v>542</v>
      </c>
      <c r="O8047" s="98">
        <v>77.7429845067239</v>
      </c>
      <c r="P8047" s="98">
        <v>33.977427888560698</v>
      </c>
      <c r="Q8047" s="98">
        <v>-1.2829639443289701E-3</v>
      </c>
      <c r="R8047" s="98">
        <v>37.121979634321299</v>
      </c>
      <c r="S8047" s="64"/>
    </row>
    <row r="8048" spans="13:19">
      <c r="M8048" s="98">
        <v>2</v>
      </c>
      <c r="N8048" s="98">
        <v>545</v>
      </c>
      <c r="O8048" s="98">
        <v>19.7308501329207</v>
      </c>
      <c r="P8048" s="98">
        <v>29.504606158966801</v>
      </c>
      <c r="Q8048" s="98">
        <v>-1.4562173055612301E-3</v>
      </c>
      <c r="R8048" s="98">
        <v>43.291208029717502</v>
      </c>
      <c r="S8048" s="64"/>
    </row>
    <row r="8049" spans="13:19">
      <c r="M8049" s="98">
        <v>2</v>
      </c>
      <c r="N8049" s="98">
        <v>546</v>
      </c>
      <c r="O8049" s="98">
        <v>104.83946847703299</v>
      </c>
      <c r="P8049" s="98">
        <v>51.197654529121301</v>
      </c>
      <c r="Q8049" s="98">
        <v>-1.4546094688558499E-3</v>
      </c>
      <c r="R8049" s="98">
        <v>43.233955969569998</v>
      </c>
      <c r="S8049" s="64"/>
    </row>
    <row r="8050" spans="13:19">
      <c r="M8050" s="98">
        <v>2</v>
      </c>
      <c r="N8050" s="98">
        <v>547</v>
      </c>
      <c r="O8050" s="98">
        <v>50.129297350096202</v>
      </c>
      <c r="P8050" s="98">
        <v>17.722249608817801</v>
      </c>
      <c r="Q8050" s="98">
        <v>1.6818341927084201E-3</v>
      </c>
      <c r="R8050" s="98">
        <v>-51.325003719276502</v>
      </c>
      <c r="S8050" s="64"/>
    </row>
    <row r="8051" spans="13:19">
      <c r="M8051" s="98">
        <v>2</v>
      </c>
      <c r="N8051" s="98">
        <v>547</v>
      </c>
      <c r="O8051" s="98">
        <v>59.902320261116799</v>
      </c>
      <c r="P8051" s="98">
        <v>19.345389298835901</v>
      </c>
      <c r="Q8051" s="98">
        <v>-1.7533927885928001E-3</v>
      </c>
      <c r="R8051" s="98">
        <v>53.873071580844403</v>
      </c>
      <c r="S8051" s="64"/>
    </row>
    <row r="8052" spans="13:19">
      <c r="M8052" s="98">
        <v>2</v>
      </c>
      <c r="N8052" s="98">
        <v>547</v>
      </c>
      <c r="O8052" s="98">
        <v>69.092770693568696</v>
      </c>
      <c r="P8052" s="98">
        <v>8.4538540413944894</v>
      </c>
      <c r="Q8052" s="98">
        <v>-1.4799343232929001E-3</v>
      </c>
      <c r="R8052" s="98">
        <v>44.135726705740097</v>
      </c>
      <c r="S8052" s="64"/>
    </row>
    <row r="8053" spans="13:19">
      <c r="M8053" s="98">
        <v>2</v>
      </c>
      <c r="N8053" s="98">
        <v>547</v>
      </c>
      <c r="O8053" s="98">
        <v>103.897718970112</v>
      </c>
      <c r="P8053" s="98">
        <v>29.9932289997002</v>
      </c>
      <c r="Q8053" s="98">
        <v>1.7179958576737601E-3</v>
      </c>
      <c r="R8053" s="98">
        <v>-52.6126530251384</v>
      </c>
      <c r="S8053" s="64"/>
    </row>
    <row r="8054" spans="13:19">
      <c r="M8054" s="98">
        <v>2</v>
      </c>
      <c r="N8054" s="98">
        <v>548</v>
      </c>
      <c r="O8054" s="98">
        <v>79.149208426237905</v>
      </c>
      <c r="P8054" s="98">
        <v>52.019707684226603</v>
      </c>
      <c r="Q8054" s="98">
        <v>-5.0001786000754096E-3</v>
      </c>
      <c r="R8054" s="98">
        <v>169.485046318325</v>
      </c>
      <c r="S8054" s="64"/>
    </row>
    <row r="8055" spans="13:19">
      <c r="M8055" s="98">
        <v>2</v>
      </c>
      <c r="N8055" s="98">
        <v>548</v>
      </c>
      <c r="O8055" s="98">
        <v>58.635679480334197</v>
      </c>
      <c r="P8055" s="98">
        <v>22.592848226082602</v>
      </c>
      <c r="Q8055" s="98">
        <v>1.51420055321514E-3</v>
      </c>
      <c r="R8055" s="98">
        <v>-45.355883112148902</v>
      </c>
      <c r="S8055" s="64"/>
    </row>
    <row r="8056" spans="13:19">
      <c r="M8056" s="98">
        <v>2</v>
      </c>
      <c r="N8056" s="98">
        <v>549</v>
      </c>
      <c r="O8056" s="98">
        <v>33.817453525964403</v>
      </c>
      <c r="P8056" s="98">
        <v>44.182837119796503</v>
      </c>
      <c r="Q8056" s="98">
        <v>-2.2413460439766101E-3</v>
      </c>
      <c r="R8056" s="98">
        <v>71.248175055484793</v>
      </c>
      <c r="S8056" s="64"/>
    </row>
    <row r="8057" spans="13:19">
      <c r="M8057" s="98">
        <v>2</v>
      </c>
      <c r="N8057" s="98">
        <v>549</v>
      </c>
      <c r="O8057" s="98">
        <v>12.4184054080254</v>
      </c>
      <c r="P8057" s="98">
        <v>28.6724234131073</v>
      </c>
      <c r="Q8057" s="98">
        <v>-1.5897253948595001E-3</v>
      </c>
      <c r="R8057" s="98">
        <v>48.045181572601798</v>
      </c>
      <c r="S8057" s="64"/>
    </row>
    <row r="8058" spans="13:19">
      <c r="M8058" s="98">
        <v>2</v>
      </c>
      <c r="N8058" s="98">
        <v>550</v>
      </c>
      <c r="O8058" s="98">
        <v>74.943176079143001</v>
      </c>
      <c r="P8058" s="98">
        <v>31.169977664030501</v>
      </c>
      <c r="Q8058" s="98">
        <v>-1.6038653155473999E-3</v>
      </c>
      <c r="R8058" s="98">
        <v>48.5486777218022</v>
      </c>
      <c r="S8058" s="64"/>
    </row>
    <row r="8059" spans="13:19">
      <c r="M8059" s="98">
        <v>2</v>
      </c>
      <c r="N8059" s="98">
        <v>551</v>
      </c>
      <c r="O8059" s="98">
        <v>86.321190467209505</v>
      </c>
      <c r="P8059" s="98">
        <v>11.3641785998889</v>
      </c>
      <c r="Q8059" s="98">
        <v>-1.7134127671562501E-3</v>
      </c>
      <c r="R8059" s="98">
        <v>52.449457737276802</v>
      </c>
      <c r="S8059" s="64"/>
    </row>
    <row r="8060" spans="13:19">
      <c r="M8060" s="98">
        <v>2</v>
      </c>
      <c r="N8060" s="98">
        <v>551</v>
      </c>
      <c r="O8060" s="98">
        <v>131.231297244442</v>
      </c>
      <c r="P8060" s="98">
        <v>19.8758483074689</v>
      </c>
      <c r="Q8060" s="98">
        <v>-1.6931182893572599E-3</v>
      </c>
      <c r="R8060" s="98">
        <v>51.726809311775597</v>
      </c>
      <c r="S8060" s="64"/>
    </row>
    <row r="8061" spans="13:19">
      <c r="M8061" s="98">
        <v>2</v>
      </c>
      <c r="N8061" s="98">
        <v>551</v>
      </c>
      <c r="O8061" s="98">
        <v>134.766655795486</v>
      </c>
      <c r="P8061" s="98">
        <v>52.797095476257702</v>
      </c>
      <c r="Q8061" s="98">
        <v>-1.4634475127292101E-3</v>
      </c>
      <c r="R8061" s="98">
        <v>43.548662194231497</v>
      </c>
      <c r="S8061" s="64"/>
    </row>
    <row r="8062" spans="13:19">
      <c r="M8062" s="98">
        <v>2</v>
      </c>
      <c r="N8062" s="98">
        <v>552</v>
      </c>
      <c r="O8062" s="98">
        <v>97.5326709835104</v>
      </c>
      <c r="P8062" s="98">
        <v>26.118241544010001</v>
      </c>
      <c r="Q8062" s="98">
        <v>-1.91649096187274E-3</v>
      </c>
      <c r="R8062" s="98">
        <v>59.680692712575201</v>
      </c>
      <c r="S8062" s="64"/>
    </row>
    <row r="8063" spans="13:19">
      <c r="M8063" s="98">
        <v>2</v>
      </c>
      <c r="N8063" s="98">
        <v>554</v>
      </c>
      <c r="O8063" s="98">
        <v>111.560403965394</v>
      </c>
      <c r="P8063" s="98">
        <v>36.9940468005898</v>
      </c>
      <c r="Q8063" s="98">
        <v>-1.40071627945711E-3</v>
      </c>
      <c r="R8063" s="98">
        <v>41.314920217580003</v>
      </c>
      <c r="S8063" s="64"/>
    </row>
    <row r="8064" spans="13:19">
      <c r="M8064" s="98">
        <v>2</v>
      </c>
      <c r="N8064" s="98">
        <v>554</v>
      </c>
      <c r="O8064" s="98">
        <v>104.851613105149</v>
      </c>
      <c r="P8064" s="98">
        <v>51.274102773951</v>
      </c>
      <c r="Q8064" s="98">
        <v>1.52665878754299E-3</v>
      </c>
      <c r="R8064" s="98">
        <v>-45.799497553019002</v>
      </c>
      <c r="S8064" s="64"/>
    </row>
    <row r="8065" spans="13:19">
      <c r="M8065" s="98">
        <v>2</v>
      </c>
      <c r="N8065" s="98">
        <v>554</v>
      </c>
      <c r="O8065" s="98">
        <v>82.467910325571395</v>
      </c>
      <c r="P8065" s="98">
        <v>13.101230083074</v>
      </c>
      <c r="Q8065" s="98">
        <v>1.89020446637817E-3</v>
      </c>
      <c r="R8065" s="98">
        <v>-58.744679735585102</v>
      </c>
      <c r="S8065" s="64"/>
    </row>
    <row r="8066" spans="13:19">
      <c r="M8066" s="98">
        <v>2</v>
      </c>
      <c r="N8066" s="98">
        <v>554</v>
      </c>
      <c r="O8066" s="98">
        <v>92.6157939325483</v>
      </c>
      <c r="P8066" s="98">
        <v>13.416566170854299</v>
      </c>
      <c r="Q8066" s="98">
        <v>1.54813650764806E-3</v>
      </c>
      <c r="R8066" s="98">
        <v>-46.564279025644801</v>
      </c>
      <c r="S8066" s="64"/>
    </row>
    <row r="8067" spans="13:19">
      <c r="M8067" s="98">
        <v>2</v>
      </c>
      <c r="N8067" s="98">
        <v>555</v>
      </c>
      <c r="O8067" s="98">
        <v>142.92350484968301</v>
      </c>
      <c r="P8067" s="98">
        <v>29.4769464935003</v>
      </c>
      <c r="Q8067" s="98">
        <v>-1.4188015124344099E-3</v>
      </c>
      <c r="R8067" s="98">
        <v>41.958901563900497</v>
      </c>
      <c r="S8067" s="64"/>
    </row>
    <row r="8068" spans="13:19">
      <c r="M8068" s="98">
        <v>2</v>
      </c>
      <c r="N8068" s="98">
        <v>557</v>
      </c>
      <c r="O8068" s="98">
        <v>36.678395755236998</v>
      </c>
      <c r="P8068" s="98">
        <v>42.452846435288798</v>
      </c>
      <c r="Q8068" s="98">
        <v>-1.6844050300035801E-3</v>
      </c>
      <c r="R8068" s="98">
        <v>51.416546430646903</v>
      </c>
      <c r="S8068" s="64"/>
    </row>
    <row r="8069" spans="13:19">
      <c r="M8069" s="98">
        <v>2</v>
      </c>
      <c r="N8069" s="98">
        <v>557</v>
      </c>
      <c r="O8069" s="98">
        <v>75.4104532838723</v>
      </c>
      <c r="P8069" s="98">
        <v>31.025311294086599</v>
      </c>
      <c r="Q8069" s="98">
        <v>1.3927145121346101E-3</v>
      </c>
      <c r="R8069" s="98">
        <v>-41.029992237953998</v>
      </c>
      <c r="S8069" s="64"/>
    </row>
    <row r="8070" spans="13:19">
      <c r="M8070" s="98">
        <v>2</v>
      </c>
      <c r="N8070" s="98">
        <v>557</v>
      </c>
      <c r="O8070" s="98">
        <v>134.544904437854</v>
      </c>
      <c r="P8070" s="98">
        <v>52.888348268163</v>
      </c>
      <c r="Q8070" s="98">
        <v>1.48330328053604E-3</v>
      </c>
      <c r="R8070" s="98">
        <v>-44.255688976829298</v>
      </c>
      <c r="S8070" s="64"/>
    </row>
    <row r="8071" spans="13:19">
      <c r="M8071" s="98">
        <v>2</v>
      </c>
      <c r="N8071" s="98">
        <v>558</v>
      </c>
      <c r="O8071" s="98">
        <v>101.82992091149499</v>
      </c>
      <c r="P8071" s="98">
        <v>6.3614440127325702</v>
      </c>
      <c r="Q8071" s="98">
        <v>-1.77380761996166E-3</v>
      </c>
      <c r="R8071" s="98">
        <v>54.6000055720367</v>
      </c>
      <c r="S8071" s="64"/>
    </row>
    <row r="8072" spans="13:19">
      <c r="M8072" s="98">
        <v>2</v>
      </c>
      <c r="N8072" s="98">
        <v>560</v>
      </c>
      <c r="O8072" s="98">
        <v>62.635776560963201</v>
      </c>
      <c r="P8072" s="98">
        <v>14.3283477998388</v>
      </c>
      <c r="Q8072" s="98">
        <v>-1.4294208565104999E-3</v>
      </c>
      <c r="R8072" s="98">
        <v>42.337036559659097</v>
      </c>
      <c r="S8072" s="64"/>
    </row>
    <row r="8073" spans="13:19">
      <c r="M8073" s="98">
        <v>2</v>
      </c>
      <c r="N8073" s="98">
        <v>561</v>
      </c>
      <c r="O8073" s="98">
        <v>134.388616162343</v>
      </c>
      <c r="P8073" s="98">
        <v>39.274320161521402</v>
      </c>
      <c r="Q8073" s="98">
        <v>-1.9843939353007098E-3</v>
      </c>
      <c r="R8073" s="98">
        <v>62.098590690566503</v>
      </c>
      <c r="S8073" s="64"/>
    </row>
    <row r="8074" spans="13:19">
      <c r="M8074" s="98">
        <v>2</v>
      </c>
      <c r="N8074" s="98">
        <v>562</v>
      </c>
      <c r="O8074" s="98">
        <v>59.855702722120299</v>
      </c>
      <c r="P8074" s="98">
        <v>26.6746614302164</v>
      </c>
      <c r="Q8074" s="98">
        <v>-2.4189240002955399E-3</v>
      </c>
      <c r="R8074" s="98">
        <v>77.571394199559705</v>
      </c>
      <c r="S8074" s="64"/>
    </row>
    <row r="8075" spans="13:19">
      <c r="M8075" s="98">
        <v>2</v>
      </c>
      <c r="N8075" s="98">
        <v>563</v>
      </c>
      <c r="O8075" s="98">
        <v>110.20075456254099</v>
      </c>
      <c r="P8075" s="98">
        <v>53.105617822589402</v>
      </c>
      <c r="Q8075" s="98">
        <v>-1.7492312258465699E-3</v>
      </c>
      <c r="R8075" s="98">
        <v>53.7248861091131</v>
      </c>
      <c r="S8075" s="64"/>
    </row>
    <row r="8076" spans="13:19">
      <c r="M8076" s="98">
        <v>2</v>
      </c>
      <c r="N8076" s="98">
        <v>563</v>
      </c>
      <c r="O8076" s="98">
        <v>9.9358172708876502</v>
      </c>
      <c r="P8076" s="98">
        <v>36.475109721121797</v>
      </c>
      <c r="Q8076" s="98">
        <v>1.5056856081757601E-3</v>
      </c>
      <c r="R8076" s="98">
        <v>-45.052681833117298</v>
      </c>
      <c r="S8076" s="64"/>
    </row>
    <row r="8077" spans="13:19">
      <c r="M8077" s="98">
        <v>2</v>
      </c>
      <c r="N8077" s="98">
        <v>563</v>
      </c>
      <c r="O8077" s="98">
        <v>79.948507519410001</v>
      </c>
      <c r="P8077" s="98">
        <v>48.435194563160898</v>
      </c>
      <c r="Q8077" s="98">
        <v>-1.7490647054154999E-3</v>
      </c>
      <c r="R8077" s="98">
        <v>53.718956627777203</v>
      </c>
      <c r="S8077" s="64"/>
    </row>
    <row r="8078" spans="13:19">
      <c r="M8078" s="98">
        <v>2</v>
      </c>
      <c r="N8078" s="98">
        <v>565</v>
      </c>
      <c r="O8078" s="98">
        <v>94.707896262922503</v>
      </c>
      <c r="P8078" s="98">
        <v>9.0945536206198803</v>
      </c>
      <c r="Q8078" s="98">
        <v>-1.53323086549496E-3</v>
      </c>
      <c r="R8078" s="98">
        <v>46.033516966147097</v>
      </c>
      <c r="S8078" s="64"/>
    </row>
    <row r="8079" spans="13:19">
      <c r="M8079" s="98">
        <v>2</v>
      </c>
      <c r="N8079" s="98">
        <v>568</v>
      </c>
      <c r="O8079" s="98">
        <v>80.607143002018901</v>
      </c>
      <c r="P8079" s="98">
        <v>29.1875474413009</v>
      </c>
      <c r="Q8079" s="98">
        <v>-1.72460892562917E-3</v>
      </c>
      <c r="R8079" s="98">
        <v>52.8481320156816</v>
      </c>
      <c r="S8079" s="64"/>
    </row>
    <row r="8080" spans="13:19">
      <c r="M8080" s="98">
        <v>2</v>
      </c>
      <c r="N8080" s="98">
        <v>569</v>
      </c>
      <c r="O8080" s="98">
        <v>21.802362169087001</v>
      </c>
      <c r="P8080" s="98">
        <v>11.6105152087818</v>
      </c>
      <c r="Q8080" s="98">
        <v>-1.44197654347089E-3</v>
      </c>
      <c r="R8080" s="98">
        <v>42.7841211066415</v>
      </c>
      <c r="S8080" s="64"/>
    </row>
    <row r="8081" spans="13:19">
      <c r="M8081" s="98">
        <v>2</v>
      </c>
      <c r="N8081" s="98">
        <v>569</v>
      </c>
      <c r="O8081" s="98">
        <v>59.680278935897498</v>
      </c>
      <c r="P8081" s="98">
        <v>26.716389567445098</v>
      </c>
      <c r="Q8081" s="98">
        <v>2.89292984749833E-3</v>
      </c>
      <c r="R8081" s="98">
        <v>-94.449856535578107</v>
      </c>
      <c r="S8081" s="64"/>
    </row>
    <row r="8082" spans="13:19">
      <c r="M8082" s="98">
        <v>2</v>
      </c>
      <c r="N8082" s="98">
        <v>569</v>
      </c>
      <c r="O8082" s="98">
        <v>131.42149138196999</v>
      </c>
      <c r="P8082" s="98">
        <v>19.260991968895201</v>
      </c>
      <c r="Q8082" s="98">
        <v>1.9079304892094201E-3</v>
      </c>
      <c r="R8082" s="98">
        <v>-59.375870279942703</v>
      </c>
      <c r="S8082" s="64"/>
    </row>
    <row r="8083" spans="13:19">
      <c r="M8083" s="98">
        <v>2</v>
      </c>
      <c r="N8083" s="98">
        <v>570</v>
      </c>
      <c r="O8083" s="98">
        <v>62.909866038573</v>
      </c>
      <c r="P8083" s="98">
        <v>18.965582215841</v>
      </c>
      <c r="Q8083" s="98">
        <v>-3.1625366916380902E-3</v>
      </c>
      <c r="R8083" s="98">
        <v>104.050052379573</v>
      </c>
      <c r="S8083" s="64"/>
    </row>
    <row r="8084" spans="13:19">
      <c r="M8084" s="98">
        <v>2</v>
      </c>
      <c r="N8084" s="98">
        <v>570</v>
      </c>
      <c r="O8084" s="98">
        <v>110.709831838371</v>
      </c>
      <c r="P8084" s="98">
        <v>52.471197719278997</v>
      </c>
      <c r="Q8084" s="98">
        <v>-1.5977925428366201E-3</v>
      </c>
      <c r="R8084" s="98">
        <v>48.332437635147002</v>
      </c>
      <c r="S8084" s="64"/>
    </row>
    <row r="8085" spans="13:19">
      <c r="M8085" s="98">
        <v>2</v>
      </c>
      <c r="N8085" s="98">
        <v>571</v>
      </c>
      <c r="O8085" s="98">
        <v>18.646842499954001</v>
      </c>
      <c r="P8085" s="98">
        <v>24.281563186786201</v>
      </c>
      <c r="Q8085" s="98">
        <v>-3.0365265305767799E-3</v>
      </c>
      <c r="R8085" s="98">
        <v>99.563066048117705</v>
      </c>
      <c r="S8085" s="64"/>
    </row>
    <row r="8086" spans="13:19">
      <c r="M8086" s="98">
        <v>2</v>
      </c>
      <c r="N8086" s="98">
        <v>572</v>
      </c>
      <c r="O8086" s="98">
        <v>110.54622880893299</v>
      </c>
      <c r="P8086" s="98">
        <v>42.376074553659301</v>
      </c>
      <c r="Q8086" s="98">
        <v>-2.3191266207318898E-3</v>
      </c>
      <c r="R8086" s="98">
        <v>74.017796027430904</v>
      </c>
      <c r="S8086" s="64"/>
    </row>
    <row r="8087" spans="13:19">
      <c r="M8087" s="98">
        <v>2</v>
      </c>
      <c r="N8087" s="98">
        <v>573</v>
      </c>
      <c r="O8087" s="98">
        <v>77.459630725135298</v>
      </c>
      <c r="P8087" s="98">
        <v>34.166287987462603</v>
      </c>
      <c r="Q8087" s="98">
        <v>1.5590628986062601E-3</v>
      </c>
      <c r="R8087" s="98">
        <v>-46.953347387026398</v>
      </c>
      <c r="S8087" s="64"/>
    </row>
    <row r="8088" spans="13:19">
      <c r="M8088" s="98">
        <v>2</v>
      </c>
      <c r="N8088" s="98">
        <v>575</v>
      </c>
      <c r="O8088" s="98">
        <v>21.8324841557891</v>
      </c>
      <c r="P8088" s="98">
        <v>11.7514256106774</v>
      </c>
      <c r="Q8088" s="98">
        <v>1.3325005587264201E-3</v>
      </c>
      <c r="R8088" s="98">
        <v>-38.885885892641298</v>
      </c>
      <c r="S8088" s="64"/>
    </row>
    <row r="8089" spans="13:19">
      <c r="M8089" s="98">
        <v>2</v>
      </c>
      <c r="N8089" s="98">
        <v>576</v>
      </c>
      <c r="O8089" s="98">
        <v>86.872024310451707</v>
      </c>
      <c r="P8089" s="98">
        <v>6.7292814996435997</v>
      </c>
      <c r="Q8089" s="98">
        <v>-1.3080176937573099E-3</v>
      </c>
      <c r="R8089" s="98">
        <v>38.014096827806704</v>
      </c>
      <c r="S8089" s="64"/>
    </row>
    <row r="8090" spans="13:19">
      <c r="M8090" s="98">
        <v>2</v>
      </c>
      <c r="N8090" s="98">
        <v>576</v>
      </c>
      <c r="O8090" s="98">
        <v>46.324324753958699</v>
      </c>
      <c r="P8090" s="98">
        <v>48.251385389523499</v>
      </c>
      <c r="Q8090" s="98">
        <v>-1.3015326651489799E-3</v>
      </c>
      <c r="R8090" s="98">
        <v>37.783177079116903</v>
      </c>
      <c r="S8090" s="64"/>
    </row>
    <row r="8091" spans="13:19">
      <c r="M8091" s="98">
        <v>2</v>
      </c>
      <c r="N8091" s="98">
        <v>576</v>
      </c>
      <c r="O8091" s="98">
        <v>62.728908241897898</v>
      </c>
      <c r="P8091" s="98">
        <v>18.926313981655198</v>
      </c>
      <c r="Q8091" s="98">
        <v>2.6970182519028899E-3</v>
      </c>
      <c r="R8091" s="98">
        <v>-87.473810761121101</v>
      </c>
      <c r="S8091" s="64"/>
    </row>
    <row r="8092" spans="13:19">
      <c r="M8092" s="98">
        <v>2</v>
      </c>
      <c r="N8092" s="98">
        <v>578</v>
      </c>
      <c r="O8092" s="98">
        <v>29.0387720241648</v>
      </c>
      <c r="P8092" s="98">
        <v>36.199130109387703</v>
      </c>
      <c r="Q8092" s="98">
        <v>-1.5265242836993099E-3</v>
      </c>
      <c r="R8092" s="98">
        <v>45.794708122523403</v>
      </c>
      <c r="S8092" s="64"/>
    </row>
    <row r="8093" spans="13:19">
      <c r="M8093" s="98">
        <v>2</v>
      </c>
      <c r="N8093" s="98">
        <v>579</v>
      </c>
      <c r="O8093" s="98">
        <v>110.91995522091899</v>
      </c>
      <c r="P8093" s="98">
        <v>38.8072248912354</v>
      </c>
      <c r="Q8093" s="98">
        <v>-1.48384818386718E-3</v>
      </c>
      <c r="R8093" s="98">
        <v>44.275091966066</v>
      </c>
      <c r="S8093" s="64"/>
    </row>
    <row r="8094" spans="13:19">
      <c r="M8094" s="98">
        <v>2</v>
      </c>
      <c r="N8094" s="98">
        <v>579</v>
      </c>
      <c r="O8094" s="98">
        <v>60.174872189024697</v>
      </c>
      <c r="P8094" s="98">
        <v>52.750121155719903</v>
      </c>
      <c r="Q8094" s="98">
        <v>-2.0422098435654099E-3</v>
      </c>
      <c r="R8094" s="98">
        <v>64.157307130093798</v>
      </c>
      <c r="S8094" s="64"/>
    </row>
    <row r="8095" spans="13:19">
      <c r="M8095" s="98">
        <v>2</v>
      </c>
      <c r="N8095" s="98">
        <v>581</v>
      </c>
      <c r="O8095" s="98">
        <v>121.67231034151899</v>
      </c>
      <c r="P8095" s="98">
        <v>36.224837398551898</v>
      </c>
      <c r="Q8095" s="98">
        <v>2.4120956181916901E-3</v>
      </c>
      <c r="R8095" s="98">
        <v>-77.328248274597399</v>
      </c>
      <c r="S8095" s="64"/>
    </row>
    <row r="8096" spans="13:19">
      <c r="M8096" s="98">
        <v>2</v>
      </c>
      <c r="N8096" s="98">
        <v>583</v>
      </c>
      <c r="O8096" s="98">
        <v>104.954735183753</v>
      </c>
      <c r="P8096" s="98">
        <v>32.113539782831801</v>
      </c>
      <c r="Q8096" s="98">
        <v>1.7426239238819E-3</v>
      </c>
      <c r="R8096" s="98">
        <v>-53.489612434723902</v>
      </c>
      <c r="S8096" s="64"/>
    </row>
    <row r="8097" spans="13:19">
      <c r="M8097" s="98">
        <v>2</v>
      </c>
      <c r="N8097" s="98">
        <v>584</v>
      </c>
      <c r="O8097" s="98">
        <v>62.527890652516803</v>
      </c>
      <c r="P8097" s="98">
        <v>50.2611146242904</v>
      </c>
      <c r="Q8097" s="98">
        <v>-2.8770201356212999E-3</v>
      </c>
      <c r="R8097" s="98">
        <v>93.8833414297453</v>
      </c>
      <c r="S8097" s="64"/>
    </row>
    <row r="8098" spans="13:19">
      <c r="M8098" s="98">
        <v>2</v>
      </c>
      <c r="N8098" s="98">
        <v>585</v>
      </c>
      <c r="O8098" s="98">
        <v>5.8688684442333301</v>
      </c>
      <c r="P8098" s="98">
        <v>37.4791110931017</v>
      </c>
      <c r="Q8098" s="98">
        <v>1.7230269522530699E-3</v>
      </c>
      <c r="R8098" s="98">
        <v>-52.791800900353202</v>
      </c>
      <c r="S8098" s="64"/>
    </row>
    <row r="8099" spans="13:19">
      <c r="M8099" s="98">
        <v>2</v>
      </c>
      <c r="N8099" s="98">
        <v>586</v>
      </c>
      <c r="O8099" s="98">
        <v>111.39054730754501</v>
      </c>
      <c r="P8099" s="98">
        <v>44.690166283226198</v>
      </c>
      <c r="Q8099" s="98">
        <v>-8.3772533002167502E-3</v>
      </c>
      <c r="R8099" s="98">
        <v>289.73636488037101</v>
      </c>
      <c r="S8099" s="64"/>
    </row>
    <row r="8100" spans="13:19">
      <c r="M8100" s="98">
        <v>2</v>
      </c>
      <c r="N8100" s="98">
        <v>586</v>
      </c>
      <c r="O8100" s="98">
        <v>121.029992826943</v>
      </c>
      <c r="P8100" s="98">
        <v>13.774038461139201</v>
      </c>
      <c r="Q8100" s="98">
        <v>-1.53854493461875E-3</v>
      </c>
      <c r="R8100" s="98">
        <v>46.222741036031998</v>
      </c>
      <c r="S8100" s="64"/>
    </row>
    <row r="8101" spans="13:19">
      <c r="M8101" s="98">
        <v>2</v>
      </c>
      <c r="N8101" s="98">
        <v>586</v>
      </c>
      <c r="O8101" s="98">
        <v>36.771207655421797</v>
      </c>
      <c r="P8101" s="98">
        <v>42.795966518558501</v>
      </c>
      <c r="Q8101" s="98">
        <v>1.2765803072252999E-3</v>
      </c>
      <c r="R8101" s="98">
        <v>-36.894670247618699</v>
      </c>
      <c r="S8101" s="64"/>
    </row>
    <row r="8102" spans="13:19">
      <c r="M8102" s="98">
        <v>2</v>
      </c>
      <c r="N8102" s="98">
        <v>587</v>
      </c>
      <c r="O8102" s="98">
        <v>39.418387907826499</v>
      </c>
      <c r="P8102" s="98">
        <v>18.0189845012627</v>
      </c>
      <c r="Q8102" s="98">
        <v>-1.7622113783936301E-3</v>
      </c>
      <c r="R8102" s="98">
        <v>54.187085082341298</v>
      </c>
      <c r="S8102" s="64"/>
    </row>
    <row r="8103" spans="13:19">
      <c r="M8103" s="98">
        <v>2</v>
      </c>
      <c r="N8103" s="98">
        <v>587</v>
      </c>
      <c r="O8103" s="98">
        <v>131.70727184192501</v>
      </c>
      <c r="P8103" s="98">
        <v>34.275754230788699</v>
      </c>
      <c r="Q8103" s="98">
        <v>-1.69479352390984E-3</v>
      </c>
      <c r="R8103" s="98">
        <v>51.786461283299801</v>
      </c>
      <c r="S8103" s="64"/>
    </row>
    <row r="8104" spans="13:19">
      <c r="M8104" s="98">
        <v>2</v>
      </c>
      <c r="N8104" s="98">
        <v>588</v>
      </c>
      <c r="O8104" s="98">
        <v>132.558502536323</v>
      </c>
      <c r="P8104" s="98">
        <v>24.438119124225601</v>
      </c>
      <c r="Q8104" s="98">
        <v>-1.76637468877582E-3</v>
      </c>
      <c r="R8104" s="98">
        <v>54.335332784123104</v>
      </c>
      <c r="S8104" s="64"/>
    </row>
    <row r="8105" spans="13:19">
      <c r="M8105" s="98">
        <v>2</v>
      </c>
      <c r="N8105" s="98">
        <v>590</v>
      </c>
      <c r="O8105" s="98">
        <v>114.555390381401</v>
      </c>
      <c r="P8105" s="98">
        <v>21.8187695399963</v>
      </c>
      <c r="Q8105" s="98">
        <v>5.3791291783257299E-3</v>
      </c>
      <c r="R8105" s="98">
        <v>-182.97876817841399</v>
      </c>
      <c r="S8105" s="64"/>
    </row>
    <row r="8106" spans="13:19">
      <c r="M8106" s="98">
        <v>2</v>
      </c>
      <c r="N8106" s="98">
        <v>590</v>
      </c>
      <c r="O8106" s="98">
        <v>64.009383301970004</v>
      </c>
      <c r="P8106" s="98">
        <v>33.246918293045397</v>
      </c>
      <c r="Q8106" s="98">
        <v>-1.39562368612341E-3</v>
      </c>
      <c r="R8106" s="98">
        <v>41.133582486658199</v>
      </c>
      <c r="S8106" s="64"/>
    </row>
    <row r="8107" spans="13:19">
      <c r="M8107" s="98">
        <v>2</v>
      </c>
      <c r="N8107" s="98">
        <v>590</v>
      </c>
      <c r="O8107" s="98">
        <v>54.558073785994097</v>
      </c>
      <c r="P8107" s="98">
        <v>46.573845182976399</v>
      </c>
      <c r="Q8107" s="98">
        <v>1.4567679487226799E-3</v>
      </c>
      <c r="R8107" s="98">
        <v>-43.310815403584201</v>
      </c>
      <c r="S8107" s="64"/>
    </row>
    <row r="8108" spans="13:19">
      <c r="M8108" s="98">
        <v>2</v>
      </c>
      <c r="N8108" s="98">
        <v>593</v>
      </c>
      <c r="O8108" s="98">
        <v>131.44665387423399</v>
      </c>
      <c r="P8108" s="98">
        <v>34.146859443001297</v>
      </c>
      <c r="Q8108" s="98">
        <v>1.55132812982825E-3</v>
      </c>
      <c r="R8108" s="98">
        <v>-46.6779267265686</v>
      </c>
      <c r="S8108" s="64"/>
    </row>
    <row r="8109" spans="13:19">
      <c r="M8109" s="98">
        <v>2</v>
      </c>
      <c r="N8109" s="98">
        <v>594</v>
      </c>
      <c r="O8109" s="98">
        <v>104.342719675724</v>
      </c>
      <c r="P8109" s="98">
        <v>18.3217114492188</v>
      </c>
      <c r="Q8109" s="98">
        <v>-2.1582362620113701E-3</v>
      </c>
      <c r="R8109" s="98">
        <v>68.288791045914095</v>
      </c>
      <c r="S8109" s="64"/>
    </row>
    <row r="8110" spans="13:19">
      <c r="M8110" s="98">
        <v>2</v>
      </c>
      <c r="N8110" s="98">
        <v>595</v>
      </c>
      <c r="O8110" s="98">
        <v>38.360159503154698</v>
      </c>
      <c r="P8110" s="98">
        <v>33.564489583978897</v>
      </c>
      <c r="Q8110" s="98">
        <v>-1.5933692509383899E-3</v>
      </c>
      <c r="R8110" s="98">
        <v>48.174932477465703</v>
      </c>
      <c r="S8110" s="64"/>
    </row>
    <row r="8111" spans="13:19">
      <c r="M8111" s="98">
        <v>2</v>
      </c>
      <c r="N8111" s="98">
        <v>597</v>
      </c>
      <c r="O8111" s="98">
        <v>33.803222938055399</v>
      </c>
      <c r="P8111" s="98">
        <v>7.0008745569316604</v>
      </c>
      <c r="Q8111" s="98">
        <v>-1.3006192509164901E-3</v>
      </c>
      <c r="R8111" s="98">
        <v>37.750652105403397</v>
      </c>
      <c r="S8111" s="64"/>
    </row>
    <row r="8112" spans="13:19">
      <c r="M8112" s="98">
        <v>2</v>
      </c>
      <c r="N8112" s="98">
        <v>597</v>
      </c>
      <c r="O8112" s="98">
        <v>86.242585802535203</v>
      </c>
      <c r="P8112" s="98">
        <v>37.627991579193498</v>
      </c>
      <c r="Q8112" s="98">
        <v>1.87349382048979E-3</v>
      </c>
      <c r="R8112" s="98">
        <v>-58.149644866496601</v>
      </c>
      <c r="S8112" s="64"/>
    </row>
    <row r="8113" spans="13:19">
      <c r="M8113" s="98">
        <v>2</v>
      </c>
      <c r="N8113" s="98">
        <v>597</v>
      </c>
      <c r="O8113" s="98">
        <v>50.306106507209002</v>
      </c>
      <c r="P8113" s="98">
        <v>11.2859991581774</v>
      </c>
      <c r="Q8113" s="98">
        <v>-1.7878904112759301E-3</v>
      </c>
      <c r="R8113" s="98">
        <v>55.101467451012702</v>
      </c>
      <c r="S8113" s="64"/>
    </row>
    <row r="8114" spans="13:19">
      <c r="M8114" s="98">
        <v>2</v>
      </c>
      <c r="N8114" s="98">
        <v>597</v>
      </c>
      <c r="O8114" s="98">
        <v>28.764334563500601</v>
      </c>
      <c r="P8114" s="98">
        <v>36.476677462328198</v>
      </c>
      <c r="Q8114" s="98">
        <v>1.5314896730984899E-3</v>
      </c>
      <c r="R8114" s="98">
        <v>-45.971516359072297</v>
      </c>
      <c r="S8114" s="64"/>
    </row>
    <row r="8115" spans="13:19">
      <c r="M8115" s="98">
        <v>2</v>
      </c>
      <c r="N8115" s="98">
        <v>599</v>
      </c>
      <c r="O8115" s="98">
        <v>130.634419072676</v>
      </c>
      <c r="P8115" s="98">
        <v>52.784815764091803</v>
      </c>
      <c r="Q8115" s="98">
        <v>-2.72861355929209E-3</v>
      </c>
      <c r="R8115" s="98">
        <v>88.598860607890899</v>
      </c>
      <c r="S8115" s="64"/>
    </row>
    <row r="8116" spans="13:19">
      <c r="M8116" s="98">
        <v>2</v>
      </c>
      <c r="N8116" s="98">
        <v>601</v>
      </c>
      <c r="O8116" s="98">
        <v>132.39049989967299</v>
      </c>
      <c r="P8116" s="98">
        <v>29.322609424474798</v>
      </c>
      <c r="Q8116" s="98">
        <v>-2.98847164116841E-3</v>
      </c>
      <c r="R8116" s="98">
        <v>97.8519212474216</v>
      </c>
      <c r="S8116" s="64"/>
    </row>
    <row r="8117" spans="13:19">
      <c r="M8117" s="98">
        <v>2</v>
      </c>
      <c r="N8117" s="98">
        <v>604</v>
      </c>
      <c r="O8117" s="98">
        <v>12.422151206462001</v>
      </c>
      <c r="P8117" s="98">
        <v>28.645734843722501</v>
      </c>
      <c r="Q8117" s="98">
        <v>1.36682587511992E-3</v>
      </c>
      <c r="R8117" s="98">
        <v>-40.108146257863297</v>
      </c>
      <c r="S8117" s="64"/>
    </row>
    <row r="8118" spans="13:19">
      <c r="M8118" s="98">
        <v>2</v>
      </c>
      <c r="N8118" s="98">
        <v>605</v>
      </c>
      <c r="O8118" s="98">
        <v>29.021574804310902</v>
      </c>
      <c r="P8118" s="98">
        <v>22.8686925373412</v>
      </c>
      <c r="Q8118" s="98">
        <v>-3.1429895276559798E-3</v>
      </c>
      <c r="R8118" s="98">
        <v>103.354014402415</v>
      </c>
      <c r="S8118" s="64"/>
    </row>
    <row r="8119" spans="13:19">
      <c r="M8119" s="98">
        <v>2</v>
      </c>
      <c r="N8119" s="98">
        <v>605</v>
      </c>
      <c r="O8119" s="98">
        <v>33.537430342957997</v>
      </c>
      <c r="P8119" s="98">
        <v>7.2746416751507601</v>
      </c>
      <c r="Q8119" s="98">
        <v>1.91036272172165E-3</v>
      </c>
      <c r="R8119" s="98">
        <v>-59.462477534035301</v>
      </c>
      <c r="S8119" s="64"/>
    </row>
    <row r="8120" spans="13:19">
      <c r="M8120" s="98">
        <v>2</v>
      </c>
      <c r="N8120" s="98">
        <v>606</v>
      </c>
      <c r="O8120" s="98">
        <v>47.263805102156198</v>
      </c>
      <c r="P8120" s="98">
        <v>17.273737362540999</v>
      </c>
      <c r="Q8120" s="98">
        <v>-1.5586445105554301E-3</v>
      </c>
      <c r="R8120" s="98">
        <v>46.938449370473698</v>
      </c>
      <c r="S8120" s="64"/>
    </row>
    <row r="8121" spans="13:19">
      <c r="M8121" s="98">
        <v>2</v>
      </c>
      <c r="N8121" s="98">
        <v>607</v>
      </c>
      <c r="O8121" s="98">
        <v>97.071048818159994</v>
      </c>
      <c r="P8121" s="98">
        <v>44.264276597286504</v>
      </c>
      <c r="Q8121" s="98">
        <v>-2.76935192620588E-3</v>
      </c>
      <c r="R8121" s="98">
        <v>90.049477716610298</v>
      </c>
      <c r="S8121" s="64"/>
    </row>
    <row r="8122" spans="13:19">
      <c r="M8122" s="98">
        <v>2</v>
      </c>
      <c r="N8122" s="98">
        <v>607</v>
      </c>
      <c r="O8122" s="98">
        <v>130.72545852198601</v>
      </c>
      <c r="P8122" s="98">
        <v>52.683859237252001</v>
      </c>
      <c r="Q8122" s="98">
        <v>3.2322278968717499E-3</v>
      </c>
      <c r="R8122" s="98">
        <v>-106.531625950088</v>
      </c>
      <c r="S8122" s="64"/>
    </row>
    <row r="8123" spans="13:19">
      <c r="M8123" s="98">
        <v>2</v>
      </c>
      <c r="N8123" s="98">
        <v>609</v>
      </c>
      <c r="O8123" s="98">
        <v>83.591922958681494</v>
      </c>
      <c r="P8123" s="98">
        <v>34.844752970116403</v>
      </c>
      <c r="Q8123" s="98">
        <v>-1.70668757141144E-3</v>
      </c>
      <c r="R8123" s="98">
        <v>52.209986085711499</v>
      </c>
      <c r="S8123" s="64"/>
    </row>
    <row r="8124" spans="13:19">
      <c r="M8124" s="98">
        <v>2</v>
      </c>
      <c r="N8124" s="98">
        <v>610</v>
      </c>
      <c r="O8124" s="98">
        <v>131.76449803679699</v>
      </c>
      <c r="P8124" s="98">
        <v>6.9983481096752804</v>
      </c>
      <c r="Q8124" s="98">
        <v>-1.73492203182755E-3</v>
      </c>
      <c r="R8124" s="98">
        <v>53.215362452951297</v>
      </c>
      <c r="S8124" s="64"/>
    </row>
    <row r="8125" spans="13:19">
      <c r="M8125" s="98">
        <v>2</v>
      </c>
      <c r="N8125" s="98">
        <v>610</v>
      </c>
      <c r="O8125" s="98">
        <v>116.47675184820901</v>
      </c>
      <c r="P8125" s="98">
        <v>52.810195883994197</v>
      </c>
      <c r="Q8125" s="98">
        <v>1.69445896449807E-3</v>
      </c>
      <c r="R8125" s="98">
        <v>-51.774548247914197</v>
      </c>
      <c r="S8125" s="64"/>
    </row>
    <row r="8126" spans="13:19">
      <c r="M8126" s="98">
        <v>2</v>
      </c>
      <c r="N8126" s="98">
        <v>611</v>
      </c>
      <c r="O8126" s="98">
        <v>90.197644247815006</v>
      </c>
      <c r="P8126" s="98">
        <v>5.7364777848062403</v>
      </c>
      <c r="Q8126" s="98">
        <v>-1.73558079088129E-3</v>
      </c>
      <c r="R8126" s="98">
        <v>53.2388196316817</v>
      </c>
      <c r="S8126" s="64"/>
    </row>
    <row r="8127" spans="13:19">
      <c r="M8127" s="98">
        <v>2</v>
      </c>
      <c r="N8127" s="98">
        <v>611</v>
      </c>
      <c r="O8127" s="98">
        <v>65.866382410619195</v>
      </c>
      <c r="P8127" s="98">
        <v>37.375803077574602</v>
      </c>
      <c r="Q8127" s="98">
        <v>-1.64496274360367E-3</v>
      </c>
      <c r="R8127" s="98">
        <v>50.012080326745398</v>
      </c>
      <c r="S8127" s="64"/>
    </row>
    <row r="8128" spans="13:19">
      <c r="M8128" s="98">
        <v>2</v>
      </c>
      <c r="N8128" s="98">
        <v>612</v>
      </c>
      <c r="O8128" s="98">
        <v>113.728909043359</v>
      </c>
      <c r="P8128" s="98">
        <v>34.232813139168499</v>
      </c>
      <c r="Q8128" s="98">
        <v>-1.6912317521025201E-3</v>
      </c>
      <c r="R8128" s="98">
        <v>51.659633245936803</v>
      </c>
      <c r="S8128" s="64"/>
    </row>
    <row r="8129" spans="13:19">
      <c r="M8129" s="98">
        <v>2</v>
      </c>
      <c r="N8129" s="98">
        <v>613</v>
      </c>
      <c r="O8129" s="98">
        <v>19.946727522220101</v>
      </c>
      <c r="P8129" s="98">
        <v>45.183444240582403</v>
      </c>
      <c r="Q8129" s="98">
        <v>-2.2834348506579E-3</v>
      </c>
      <c r="R8129" s="98">
        <v>72.746878800450105</v>
      </c>
      <c r="S8129" s="64"/>
    </row>
    <row r="8130" spans="13:19">
      <c r="M8130" s="98">
        <v>2</v>
      </c>
      <c r="N8130" s="98">
        <v>614</v>
      </c>
      <c r="O8130" s="98">
        <v>80.220713647639599</v>
      </c>
      <c r="P8130" s="98">
        <v>12.8774860658002</v>
      </c>
      <c r="Q8130" s="98">
        <v>-1.76494881580007E-3</v>
      </c>
      <c r="R8130" s="98">
        <v>54.284560112310899</v>
      </c>
      <c r="S8130" s="64"/>
    </row>
    <row r="8131" spans="13:19">
      <c r="M8131" s="98">
        <v>2</v>
      </c>
      <c r="N8131" s="98">
        <v>614</v>
      </c>
      <c r="O8131" s="98">
        <v>12.432275225983799</v>
      </c>
      <c r="P8131" s="98">
        <v>49.560380359552603</v>
      </c>
      <c r="Q8131" s="98">
        <v>-2.92863739930553E-3</v>
      </c>
      <c r="R8131" s="98">
        <v>95.721335720583397</v>
      </c>
      <c r="S8131" s="64"/>
    </row>
    <row r="8132" spans="13:19">
      <c r="M8132" s="98">
        <v>2</v>
      </c>
      <c r="N8132" s="98">
        <v>618</v>
      </c>
      <c r="O8132" s="98">
        <v>55.124242254255698</v>
      </c>
      <c r="P8132" s="98">
        <v>26.357790444998599</v>
      </c>
      <c r="Q8132" s="98">
        <v>-1.40022865142835E-3</v>
      </c>
      <c r="R8132" s="98">
        <v>41.2975566948177</v>
      </c>
      <c r="S8132" s="64"/>
    </row>
    <row r="8133" spans="13:19">
      <c r="M8133" s="98">
        <v>2</v>
      </c>
      <c r="N8133" s="98">
        <v>618</v>
      </c>
      <c r="O8133" s="98">
        <v>8.5304940195874508</v>
      </c>
      <c r="P8133" s="98">
        <v>33.177582684160598</v>
      </c>
      <c r="Q8133" s="98">
        <v>-1.2321468362117801E-3</v>
      </c>
      <c r="R8133" s="98">
        <v>35.3124773877922</v>
      </c>
      <c r="S8133" s="64"/>
    </row>
    <row r="8134" spans="13:19">
      <c r="M8134" s="98">
        <v>2</v>
      </c>
      <c r="N8134" s="98">
        <v>620</v>
      </c>
      <c r="O8134" s="98">
        <v>79.549198417882096</v>
      </c>
      <c r="P8134" s="98">
        <v>15.0620126704668</v>
      </c>
      <c r="Q8134" s="98">
        <v>-1.6779075802548201E-3</v>
      </c>
      <c r="R8134" s="98">
        <v>51.185184388360199</v>
      </c>
      <c r="S8134" s="64"/>
    </row>
    <row r="8135" spans="13:19">
      <c r="M8135" s="98">
        <v>2</v>
      </c>
      <c r="N8135" s="98">
        <v>620</v>
      </c>
      <c r="O8135" s="98">
        <v>40.521903821225898</v>
      </c>
      <c r="P8135" s="98">
        <v>33.070869093651602</v>
      </c>
      <c r="Q8135" s="98">
        <v>-1.68664369514894E-3</v>
      </c>
      <c r="R8135" s="98">
        <v>51.496261112568803</v>
      </c>
      <c r="S8135" s="64"/>
    </row>
    <row r="8136" spans="13:19">
      <c r="M8136" s="98">
        <v>2</v>
      </c>
      <c r="N8136" s="98">
        <v>620</v>
      </c>
      <c r="O8136" s="98">
        <v>12.4146055542288</v>
      </c>
      <c r="P8136" s="98">
        <v>49.656469740768799</v>
      </c>
      <c r="Q8136" s="98">
        <v>2.6047747854613598E-3</v>
      </c>
      <c r="R8136" s="98">
        <v>-84.189193317549794</v>
      </c>
      <c r="S8136" s="64"/>
    </row>
    <row r="8137" spans="13:19">
      <c r="M8137" s="98">
        <v>2</v>
      </c>
      <c r="N8137" s="98">
        <v>621</v>
      </c>
      <c r="O8137" s="98">
        <v>55.631336385359702</v>
      </c>
      <c r="P8137" s="98">
        <v>16.990933236353801</v>
      </c>
      <c r="Q8137" s="98">
        <v>-2.2553778645763899E-3</v>
      </c>
      <c r="R8137" s="98">
        <v>71.747821962578698</v>
      </c>
      <c r="S8137" s="64"/>
    </row>
    <row r="8138" spans="13:19">
      <c r="M8138" s="98">
        <v>2</v>
      </c>
      <c r="N8138" s="98">
        <v>622</v>
      </c>
      <c r="O8138" s="98">
        <v>42.145836893514499</v>
      </c>
      <c r="P8138" s="98">
        <v>41.0904453345427</v>
      </c>
      <c r="Q8138" s="98">
        <v>-1.93151878925484E-3</v>
      </c>
      <c r="R8138" s="98">
        <v>60.215805559722</v>
      </c>
      <c r="S8138" s="64"/>
    </row>
    <row r="8139" spans="13:19">
      <c r="M8139" s="98">
        <v>2</v>
      </c>
      <c r="N8139" s="98">
        <v>622</v>
      </c>
      <c r="O8139" s="98">
        <v>129.79811071038901</v>
      </c>
      <c r="P8139" s="98">
        <v>41.008481804813499</v>
      </c>
      <c r="Q8139" s="98">
        <v>3.1449626635538502E-3</v>
      </c>
      <c r="R8139" s="98">
        <v>-103.42427408408901</v>
      </c>
      <c r="S8139" s="64"/>
    </row>
    <row r="8140" spans="13:19">
      <c r="M8140" s="98">
        <v>2</v>
      </c>
      <c r="N8140" s="98">
        <v>624</v>
      </c>
      <c r="O8140" s="98">
        <v>18.4244462263452</v>
      </c>
      <c r="P8140" s="98">
        <v>12.4683082466554</v>
      </c>
      <c r="Q8140" s="98">
        <v>-1.77816057356422E-3</v>
      </c>
      <c r="R8140" s="98">
        <v>54.755006114465999</v>
      </c>
      <c r="S8140" s="64"/>
    </row>
    <row r="8141" spans="13:19">
      <c r="M8141" s="98">
        <v>2</v>
      </c>
      <c r="N8141" s="98">
        <v>628</v>
      </c>
      <c r="O8141" s="98">
        <v>55.635732198770597</v>
      </c>
      <c r="P8141" s="98">
        <v>17.051660192040899</v>
      </c>
      <c r="Q8141" s="98">
        <v>2.5070476590454702E-3</v>
      </c>
      <c r="R8141" s="98">
        <v>-80.709312990858095</v>
      </c>
      <c r="S8141" s="64"/>
    </row>
    <row r="8142" spans="13:19">
      <c r="M8142" s="98">
        <v>2</v>
      </c>
      <c r="N8142" s="98">
        <v>628</v>
      </c>
      <c r="O8142" s="98">
        <v>109.94069031204801</v>
      </c>
      <c r="P8142" s="98">
        <v>5.4508458602060896</v>
      </c>
      <c r="Q8142" s="98">
        <v>-1.6608578400330301E-3</v>
      </c>
      <c r="R8142" s="98">
        <v>50.578075003801899</v>
      </c>
      <c r="S8142" s="64"/>
    </row>
    <row r="8143" spans="13:19">
      <c r="M8143" s="98">
        <v>2</v>
      </c>
      <c r="N8143" s="98">
        <v>628</v>
      </c>
      <c r="O8143" s="98">
        <v>114.975535172485</v>
      </c>
      <c r="P8143" s="98">
        <v>6.1014367507604996</v>
      </c>
      <c r="Q8143" s="98">
        <v>1.5547244548418E-3</v>
      </c>
      <c r="R8143" s="98">
        <v>-46.798863512813902</v>
      </c>
      <c r="S8143" s="64"/>
    </row>
    <row r="8144" spans="13:19">
      <c r="M8144" s="98">
        <v>2</v>
      </c>
      <c r="N8144" s="98">
        <v>629</v>
      </c>
      <c r="O8144" s="98">
        <v>42.310789382143497</v>
      </c>
      <c r="P8144" s="98">
        <v>41.0392984105926</v>
      </c>
      <c r="Q8144" s="98">
        <v>1.2901885963304801E-3</v>
      </c>
      <c r="R8144" s="98">
        <v>-37.379235989739399</v>
      </c>
      <c r="S8144" s="64"/>
    </row>
    <row r="8145" spans="13:19">
      <c r="M8145" s="98">
        <v>2</v>
      </c>
      <c r="N8145" s="98">
        <v>631</v>
      </c>
      <c r="O8145" s="98">
        <v>120.560191940473</v>
      </c>
      <c r="P8145" s="98">
        <v>46.564595414069501</v>
      </c>
      <c r="Q8145" s="98">
        <v>-1.93016161245004E-3</v>
      </c>
      <c r="R8145" s="98">
        <v>60.167479030169197</v>
      </c>
      <c r="S8145" s="64"/>
    </row>
    <row r="8146" spans="13:19">
      <c r="M8146" s="98">
        <v>2</v>
      </c>
      <c r="N8146" s="98">
        <v>632</v>
      </c>
      <c r="O8146" s="98">
        <v>24.425084961162799</v>
      </c>
      <c r="P8146" s="98">
        <v>41.099670034204102</v>
      </c>
      <c r="Q8146" s="98">
        <v>-1.6389200972336401E-3</v>
      </c>
      <c r="R8146" s="98">
        <v>49.796912982780803</v>
      </c>
      <c r="S8146" s="64"/>
    </row>
    <row r="8147" spans="13:19">
      <c r="M8147" s="98">
        <v>2</v>
      </c>
      <c r="N8147" s="98">
        <v>633</v>
      </c>
      <c r="O8147" s="98">
        <v>29.9444315210106</v>
      </c>
      <c r="P8147" s="98">
        <v>26.8417301762412</v>
      </c>
      <c r="Q8147" s="98">
        <v>-1.7415793114386199E-3</v>
      </c>
      <c r="R8147" s="98">
        <v>53.452415737924298</v>
      </c>
      <c r="S8147" s="64"/>
    </row>
    <row r="8148" spans="13:19">
      <c r="M8148" s="98">
        <v>2</v>
      </c>
      <c r="N8148" s="98">
        <v>633</v>
      </c>
      <c r="O8148" s="98">
        <v>62.7522724464296</v>
      </c>
      <c r="P8148" s="98">
        <v>50.301760311791398</v>
      </c>
      <c r="Q8148" s="98">
        <v>-2.42974001502073E-3</v>
      </c>
      <c r="R8148" s="98">
        <v>77.956532269569607</v>
      </c>
      <c r="S8148" s="64"/>
    </row>
    <row r="8149" spans="13:19">
      <c r="M8149" s="98">
        <v>2</v>
      </c>
      <c r="N8149" s="98">
        <v>634</v>
      </c>
      <c r="O8149" s="98">
        <v>39.676328870780203</v>
      </c>
      <c r="P8149" s="98">
        <v>51.3130441420385</v>
      </c>
      <c r="Q8149" s="98">
        <v>-2.0140682940083198E-3</v>
      </c>
      <c r="R8149" s="98">
        <v>63.155239144899902</v>
      </c>
      <c r="S8149" s="64"/>
    </row>
    <row r="8150" spans="13:19">
      <c r="M8150" s="98">
        <v>2</v>
      </c>
      <c r="N8150" s="98">
        <v>638</v>
      </c>
      <c r="O8150" s="98">
        <v>130.36839301160799</v>
      </c>
      <c r="P8150" s="98">
        <v>44.630482949600299</v>
      </c>
      <c r="Q8150" s="98">
        <v>-1.8683136263528499E-3</v>
      </c>
      <c r="R8150" s="98">
        <v>57.965187834690703</v>
      </c>
      <c r="S8150" s="64"/>
    </row>
    <row r="8151" spans="13:19">
      <c r="M8151" s="98">
        <v>2</v>
      </c>
      <c r="N8151" s="98">
        <v>638</v>
      </c>
      <c r="O8151" s="98">
        <v>51.0036924563274</v>
      </c>
      <c r="P8151" s="98">
        <v>49.683568405974398</v>
      </c>
      <c r="Q8151" s="98">
        <v>-1.6163695009931099E-3</v>
      </c>
      <c r="R8151" s="98">
        <v>48.993928396099697</v>
      </c>
      <c r="S8151" s="64"/>
    </row>
    <row r="8152" spans="13:19">
      <c r="M8152" s="98">
        <v>2</v>
      </c>
      <c r="N8152" s="98">
        <v>639</v>
      </c>
      <c r="O8152" s="98">
        <v>64.467204011733401</v>
      </c>
      <c r="P8152" s="98">
        <v>18.429959087960199</v>
      </c>
      <c r="Q8152" s="98">
        <v>-1.74830490646427E-3</v>
      </c>
      <c r="R8152" s="98">
        <v>53.6919016071339</v>
      </c>
      <c r="S8152" s="64"/>
    </row>
    <row r="8153" spans="13:19">
      <c r="M8153" s="98">
        <v>2</v>
      </c>
      <c r="N8153" s="98">
        <v>641</v>
      </c>
      <c r="O8153" s="98">
        <v>77.754144320322993</v>
      </c>
      <c r="P8153" s="98">
        <v>16.263330189487899</v>
      </c>
      <c r="Q8153" s="98">
        <v>-1.92760007692955E-3</v>
      </c>
      <c r="R8153" s="98">
        <v>60.076267537610299</v>
      </c>
      <c r="S8153" s="64"/>
    </row>
    <row r="8154" spans="13:19">
      <c r="M8154" s="98">
        <v>2</v>
      </c>
      <c r="N8154" s="98">
        <v>641</v>
      </c>
      <c r="O8154" s="98">
        <v>93.616979564623193</v>
      </c>
      <c r="P8154" s="98">
        <v>29.9352431746169</v>
      </c>
      <c r="Q8154" s="98">
        <v>-1.36565405017594E-3</v>
      </c>
      <c r="R8154" s="98">
        <v>40.066419761664903</v>
      </c>
      <c r="S8154" s="64"/>
    </row>
    <row r="8155" spans="13:19">
      <c r="M8155" s="98">
        <v>2</v>
      </c>
      <c r="N8155" s="98">
        <v>642</v>
      </c>
      <c r="O8155" s="98">
        <v>135.636152320061</v>
      </c>
      <c r="P8155" s="98">
        <v>30.5512980724599</v>
      </c>
      <c r="Q8155" s="98">
        <v>-1.58892642544244E-3</v>
      </c>
      <c r="R8155" s="98">
        <v>48.016731764876802</v>
      </c>
      <c r="S8155" s="64"/>
    </row>
    <row r="8156" spans="13:19">
      <c r="M8156" s="98">
        <v>2</v>
      </c>
      <c r="N8156" s="98">
        <v>643</v>
      </c>
      <c r="O8156" s="98">
        <v>10.821723081270401</v>
      </c>
      <c r="P8156" s="98">
        <v>21.7336143139486</v>
      </c>
      <c r="Q8156" s="98">
        <v>-1.3609711666700999E-3</v>
      </c>
      <c r="R8156" s="98">
        <v>39.899671031994899</v>
      </c>
      <c r="S8156" s="64"/>
    </row>
    <row r="8157" spans="13:19">
      <c r="M8157" s="98">
        <v>2</v>
      </c>
      <c r="N8157" s="98">
        <v>646</v>
      </c>
      <c r="O8157" s="98">
        <v>70.309408899145097</v>
      </c>
      <c r="P8157" s="98">
        <v>13.641179630033299</v>
      </c>
      <c r="Q8157" s="98">
        <v>-1.54443937756602E-3</v>
      </c>
      <c r="R8157" s="98">
        <v>46.4326311330937</v>
      </c>
      <c r="S8157" s="64"/>
    </row>
    <row r="8158" spans="13:19">
      <c r="M8158" s="98">
        <v>2</v>
      </c>
      <c r="N8158" s="98">
        <v>646</v>
      </c>
      <c r="O8158" s="98">
        <v>61.679761857610998</v>
      </c>
      <c r="P8158" s="98">
        <v>26.190819193614999</v>
      </c>
      <c r="Q8158" s="98">
        <v>-2.0364300025120098E-3</v>
      </c>
      <c r="R8158" s="98">
        <v>63.9514977922898</v>
      </c>
      <c r="S8158" s="64"/>
    </row>
    <row r="8159" spans="13:19">
      <c r="M8159" s="98">
        <v>2</v>
      </c>
      <c r="N8159" s="98">
        <v>647</v>
      </c>
      <c r="O8159" s="98">
        <v>111.65325181457401</v>
      </c>
      <c r="P8159" s="98">
        <v>35.761613785627198</v>
      </c>
      <c r="Q8159" s="98">
        <v>-2.8221061588562801E-3</v>
      </c>
      <c r="R8159" s="98">
        <v>91.927957347420204</v>
      </c>
      <c r="S8159" s="64"/>
    </row>
    <row r="8160" spans="13:19">
      <c r="M8160" s="98">
        <v>2</v>
      </c>
      <c r="N8160" s="98">
        <v>648</v>
      </c>
      <c r="O8160" s="98">
        <v>74.880298908213305</v>
      </c>
      <c r="P8160" s="98">
        <v>29.4573529226987</v>
      </c>
      <c r="Q8160" s="98">
        <v>-1.63808752085732E-3</v>
      </c>
      <c r="R8160" s="98">
        <v>49.767266494045401</v>
      </c>
      <c r="S8160" s="64"/>
    </row>
    <row r="8161" spans="13:19">
      <c r="M8161" s="98">
        <v>2</v>
      </c>
      <c r="N8161" s="98">
        <v>648</v>
      </c>
      <c r="O8161" s="98">
        <v>94.232716910575803</v>
      </c>
      <c r="P8161" s="98">
        <v>39.608299216871998</v>
      </c>
      <c r="Q8161" s="98">
        <v>-1.7116859934967E-3</v>
      </c>
      <c r="R8161" s="98">
        <v>52.387970554476098</v>
      </c>
      <c r="S8161" s="64"/>
    </row>
    <row r="8162" spans="13:19">
      <c r="M8162" s="98">
        <v>2</v>
      </c>
      <c r="N8162" s="98">
        <v>649</v>
      </c>
      <c r="O8162" s="98">
        <v>136.24508915835901</v>
      </c>
      <c r="P8162" s="98">
        <v>21.683925551929701</v>
      </c>
      <c r="Q8162" s="98">
        <v>-1.7050678537296701E-3</v>
      </c>
      <c r="R8162" s="98">
        <v>52.1523109661997</v>
      </c>
      <c r="S8162" s="64"/>
    </row>
    <row r="8163" spans="13:19">
      <c r="M8163" s="98">
        <v>2</v>
      </c>
      <c r="N8163" s="98">
        <v>649</v>
      </c>
      <c r="O8163" s="98">
        <v>24.298351207795399</v>
      </c>
      <c r="P8163" s="98">
        <v>41.281021360171898</v>
      </c>
      <c r="Q8163" s="98">
        <v>1.83375782427342E-3</v>
      </c>
      <c r="R8163" s="98">
        <v>-56.734720304953697</v>
      </c>
      <c r="S8163" s="64"/>
    </row>
    <row r="8164" spans="13:19">
      <c r="M8164" s="98">
        <v>2</v>
      </c>
      <c r="N8164" s="98">
        <v>649</v>
      </c>
      <c r="O8164" s="98">
        <v>61.0508880061589</v>
      </c>
      <c r="P8164" s="98">
        <v>50.287656887764904</v>
      </c>
      <c r="Q8164" s="98">
        <v>-2.0201195649241399E-3</v>
      </c>
      <c r="R8164" s="98">
        <v>63.370713592821701</v>
      </c>
      <c r="S8164" s="64"/>
    </row>
    <row r="8165" spans="13:19">
      <c r="M8165" s="98">
        <v>2</v>
      </c>
      <c r="N8165" s="98">
        <v>651</v>
      </c>
      <c r="O8165" s="98">
        <v>31.349579342661801</v>
      </c>
      <c r="P8165" s="98">
        <v>13.134919628332099</v>
      </c>
      <c r="Q8165" s="98">
        <v>-1.7523445983120001E-3</v>
      </c>
      <c r="R8165" s="98">
        <v>53.835747483937503</v>
      </c>
      <c r="S8165" s="64"/>
    </row>
    <row r="8166" spans="13:19">
      <c r="M8166" s="98">
        <v>2</v>
      </c>
      <c r="N8166" s="98">
        <v>653</v>
      </c>
      <c r="O8166" s="98">
        <v>4.7863325290388703</v>
      </c>
      <c r="P8166" s="98">
        <v>29.813992596284098</v>
      </c>
      <c r="Q8166" s="98">
        <v>-3.0783223118579402E-3</v>
      </c>
      <c r="R8166" s="98">
        <v>101.05133570622699</v>
      </c>
      <c r="S8166" s="64"/>
    </row>
    <row r="8167" spans="13:19">
      <c r="M8167" s="98">
        <v>2</v>
      </c>
      <c r="N8167" s="98">
        <v>653</v>
      </c>
      <c r="O8167" s="98">
        <v>68.758426710739997</v>
      </c>
      <c r="P8167" s="98">
        <v>46.958282777843799</v>
      </c>
      <c r="Q8167" s="98">
        <v>-1.4660052683115701E-3</v>
      </c>
      <c r="R8167" s="98">
        <v>43.639739090257898</v>
      </c>
      <c r="S8167" s="64"/>
    </row>
    <row r="8168" spans="13:19">
      <c r="M8168" s="98">
        <v>2</v>
      </c>
      <c r="N8168" s="98">
        <v>654</v>
      </c>
      <c r="O8168" s="98">
        <v>103.263285017138</v>
      </c>
      <c r="P8168" s="98">
        <v>30.107195945108401</v>
      </c>
      <c r="Q8168" s="98">
        <v>-1.6550985880734699E-3</v>
      </c>
      <c r="R8168" s="98">
        <v>50.372998805150203</v>
      </c>
      <c r="S8168" s="64"/>
    </row>
    <row r="8169" spans="13:19">
      <c r="M8169" s="98">
        <v>2</v>
      </c>
      <c r="N8169" s="98">
        <v>654</v>
      </c>
      <c r="O8169" s="98">
        <v>137.14897136236399</v>
      </c>
      <c r="P8169" s="98">
        <v>38.0804295961576</v>
      </c>
      <c r="Q8169" s="98">
        <v>-1.74436699413346E-3</v>
      </c>
      <c r="R8169" s="98">
        <v>53.551679908708699</v>
      </c>
      <c r="S8169" s="64"/>
    </row>
    <row r="8170" spans="13:19">
      <c r="M8170" s="98">
        <v>2</v>
      </c>
      <c r="N8170" s="98">
        <v>655</v>
      </c>
      <c r="O8170" s="98">
        <v>7.2052944848110698</v>
      </c>
      <c r="P8170" s="98">
        <v>22.191512306596302</v>
      </c>
      <c r="Q8170" s="98">
        <v>-1.68135579320877E-3</v>
      </c>
      <c r="R8170" s="98">
        <v>51.307968807187898</v>
      </c>
      <c r="S8170" s="64"/>
    </row>
    <row r="8171" spans="13:19">
      <c r="M8171" s="98">
        <v>2</v>
      </c>
      <c r="N8171" s="98">
        <v>656</v>
      </c>
      <c r="O8171" s="98">
        <v>117.920100092509</v>
      </c>
      <c r="P8171" s="98">
        <v>18.915412504249399</v>
      </c>
      <c r="Q8171" s="98">
        <v>-1.67474355823889E-3</v>
      </c>
      <c r="R8171" s="98">
        <v>51.072519477702798</v>
      </c>
      <c r="S8171" s="64"/>
    </row>
    <row r="8172" spans="13:19">
      <c r="M8172" s="98">
        <v>2</v>
      </c>
      <c r="N8172" s="98">
        <v>657</v>
      </c>
      <c r="O8172" s="98">
        <v>86.653016987744394</v>
      </c>
      <c r="P8172" s="98">
        <v>46.586776428749602</v>
      </c>
      <c r="Q8172" s="98">
        <v>-1.4449361146725401E-3</v>
      </c>
      <c r="R8172" s="98">
        <v>42.889505905906603</v>
      </c>
      <c r="S8172" s="64"/>
    </row>
    <row r="8173" spans="13:19">
      <c r="M8173" s="98">
        <v>2</v>
      </c>
      <c r="N8173" s="98">
        <v>657</v>
      </c>
      <c r="O8173" s="98">
        <v>140.988227371563</v>
      </c>
      <c r="P8173" s="98">
        <v>26.150174579234701</v>
      </c>
      <c r="Q8173" s="98">
        <v>-1.5189668243547701E-3</v>
      </c>
      <c r="R8173" s="98">
        <v>45.525601119613</v>
      </c>
      <c r="S8173" s="64"/>
    </row>
    <row r="8174" spans="13:19">
      <c r="M8174" s="98">
        <v>2</v>
      </c>
      <c r="N8174" s="98">
        <v>658</v>
      </c>
      <c r="O8174" s="98">
        <v>74.646208607191795</v>
      </c>
      <c r="P8174" s="98">
        <v>16.648677010808001</v>
      </c>
      <c r="Q8174" s="98">
        <v>1.3473408545480201E-3</v>
      </c>
      <c r="R8174" s="98">
        <v>-39.414321091401597</v>
      </c>
      <c r="S8174" s="64"/>
    </row>
    <row r="8175" spans="13:19">
      <c r="M8175" s="98">
        <v>2</v>
      </c>
      <c r="N8175" s="98">
        <v>659</v>
      </c>
      <c r="O8175" s="98">
        <v>118.084990672518</v>
      </c>
      <c r="P8175" s="98">
        <v>46.337666125360997</v>
      </c>
      <c r="Q8175" s="98">
        <v>-1.55870946844909E-3</v>
      </c>
      <c r="R8175" s="98">
        <v>46.940762399665203</v>
      </c>
      <c r="S8175" s="64"/>
    </row>
    <row r="8176" spans="13:19">
      <c r="M8176" s="98">
        <v>2</v>
      </c>
      <c r="N8176" s="98">
        <v>660</v>
      </c>
      <c r="O8176" s="98">
        <v>64.369191647710394</v>
      </c>
      <c r="P8176" s="98">
        <v>4.6144318800409501</v>
      </c>
      <c r="Q8176" s="98">
        <v>-1.80509392561072E-3</v>
      </c>
      <c r="R8176" s="98">
        <v>55.714052444342101</v>
      </c>
      <c r="S8176" s="64"/>
    </row>
    <row r="8177" spans="13:19">
      <c r="M8177" s="98">
        <v>2</v>
      </c>
      <c r="N8177" s="98">
        <v>660</v>
      </c>
      <c r="O8177" s="98">
        <v>137.259724966595</v>
      </c>
      <c r="P8177" s="98">
        <v>37.561219511338102</v>
      </c>
      <c r="Q8177" s="98">
        <v>1.7191846089222201E-3</v>
      </c>
      <c r="R8177" s="98">
        <v>-52.654982235405299</v>
      </c>
      <c r="S8177" s="64"/>
    </row>
    <row r="8178" spans="13:19">
      <c r="M8178" s="98">
        <v>2</v>
      </c>
      <c r="N8178" s="98">
        <v>662</v>
      </c>
      <c r="O8178" s="98">
        <v>35.947265280370097</v>
      </c>
      <c r="P8178" s="98">
        <v>37.535840423798398</v>
      </c>
      <c r="Q8178" s="98">
        <v>-1.7872038036616099E-3</v>
      </c>
      <c r="R8178" s="98">
        <v>55.077018637086901</v>
      </c>
      <c r="S8178" s="64"/>
    </row>
    <row r="8179" spans="13:19">
      <c r="M8179" s="98">
        <v>2</v>
      </c>
      <c r="N8179" s="98">
        <v>662</v>
      </c>
      <c r="O8179" s="98">
        <v>103.031395662512</v>
      </c>
      <c r="P8179" s="98">
        <v>30.2247435727244</v>
      </c>
      <c r="Q8179" s="98">
        <v>1.6130440781731801E-3</v>
      </c>
      <c r="R8179" s="98">
        <v>-48.875516304458301</v>
      </c>
      <c r="S8179" s="64"/>
    </row>
    <row r="8180" spans="13:19">
      <c r="M8180" s="98">
        <v>2</v>
      </c>
      <c r="N8180" s="98">
        <v>662</v>
      </c>
      <c r="O8180" s="98">
        <v>60.009895571266597</v>
      </c>
      <c r="P8180" s="98">
        <v>43.584527998232502</v>
      </c>
      <c r="Q8180" s="98">
        <v>-1.8097344575716599E-3</v>
      </c>
      <c r="R8180" s="98">
        <v>55.879293114650402</v>
      </c>
      <c r="S8180" s="64"/>
    </row>
    <row r="8181" spans="13:19">
      <c r="M8181" s="98">
        <v>2</v>
      </c>
      <c r="N8181" s="98">
        <v>663</v>
      </c>
      <c r="O8181" s="98">
        <v>21.640586530628799</v>
      </c>
      <c r="P8181" s="98">
        <v>34.381897947750403</v>
      </c>
      <c r="Q8181" s="98">
        <v>-2.8266629549583101E-3</v>
      </c>
      <c r="R8181" s="98">
        <v>92.090216340289203</v>
      </c>
      <c r="S8181" s="64"/>
    </row>
    <row r="8182" spans="13:19">
      <c r="M8182" s="98">
        <v>2</v>
      </c>
      <c r="N8182" s="98">
        <v>663</v>
      </c>
      <c r="O8182" s="98">
        <v>69.106182884888199</v>
      </c>
      <c r="P8182" s="98">
        <v>22.3053368808899</v>
      </c>
      <c r="Q8182" s="98">
        <v>-1.4771749772007001E-3</v>
      </c>
      <c r="R8182" s="98">
        <v>44.037471548416299</v>
      </c>
      <c r="S8182" s="64"/>
    </row>
    <row r="8183" spans="13:19">
      <c r="M8183" s="98">
        <v>2</v>
      </c>
      <c r="N8183" s="98">
        <v>666</v>
      </c>
      <c r="O8183" s="98">
        <v>22.1791773228463</v>
      </c>
      <c r="P8183" s="98">
        <v>5.0441931498121697</v>
      </c>
      <c r="Q8183" s="98">
        <v>-1.6182180246391701E-3</v>
      </c>
      <c r="R8183" s="98">
        <v>49.059750868378003</v>
      </c>
      <c r="S8183" s="64"/>
    </row>
    <row r="8184" spans="13:19">
      <c r="M8184" s="98">
        <v>2</v>
      </c>
      <c r="N8184" s="98">
        <v>666</v>
      </c>
      <c r="O8184" s="98">
        <v>7.2814738121895903</v>
      </c>
      <c r="P8184" s="98">
        <v>22.158058235456998</v>
      </c>
      <c r="Q8184" s="98">
        <v>1.5271634763506499E-3</v>
      </c>
      <c r="R8184" s="98">
        <v>-45.817468578232699</v>
      </c>
      <c r="S8184" s="64"/>
    </row>
    <row r="8185" spans="13:19">
      <c r="M8185" s="98">
        <v>2</v>
      </c>
      <c r="N8185" s="98">
        <v>666</v>
      </c>
      <c r="O8185" s="98">
        <v>16.5828733593995</v>
      </c>
      <c r="P8185" s="98">
        <v>23.328904925314902</v>
      </c>
      <c r="Q8185" s="98">
        <v>1.1664329497458399E-3</v>
      </c>
      <c r="R8185" s="98">
        <v>-32.972528705272701</v>
      </c>
      <c r="S8185" s="64"/>
    </row>
    <row r="8186" spans="13:19">
      <c r="M8186" s="98">
        <v>2</v>
      </c>
      <c r="N8186" s="98">
        <v>667</v>
      </c>
      <c r="O8186" s="98">
        <v>72.237976778969895</v>
      </c>
      <c r="P8186" s="98">
        <v>17.350033358307201</v>
      </c>
      <c r="Q8186" s="98">
        <v>-1.4751230022129701E-3</v>
      </c>
      <c r="R8186" s="98">
        <v>43.9644045540972</v>
      </c>
      <c r="S8186" s="64"/>
    </row>
    <row r="8187" spans="13:19">
      <c r="M8187" s="98">
        <v>2</v>
      </c>
      <c r="N8187" s="98">
        <v>668</v>
      </c>
      <c r="O8187" s="98">
        <v>123.12695290267899</v>
      </c>
      <c r="P8187" s="98">
        <v>25.219078035843101</v>
      </c>
      <c r="Q8187" s="98">
        <v>-2.2472699680691401E-3</v>
      </c>
      <c r="R8187" s="98">
        <v>71.459114921031599</v>
      </c>
      <c r="S8187" s="64"/>
    </row>
    <row r="8188" spans="13:19">
      <c r="M8188" s="98">
        <v>2</v>
      </c>
      <c r="N8188" s="98">
        <v>668</v>
      </c>
      <c r="O8188" s="98">
        <v>41.779839132266702</v>
      </c>
      <c r="P8188" s="98">
        <v>49.266846274894398</v>
      </c>
      <c r="Q8188" s="98">
        <v>-3.7905561774660801E-3</v>
      </c>
      <c r="R8188" s="98">
        <v>126.412652546609</v>
      </c>
      <c r="S8188" s="64"/>
    </row>
    <row r="8189" spans="13:19">
      <c r="M8189" s="98">
        <v>2</v>
      </c>
      <c r="N8189" s="98">
        <v>668</v>
      </c>
      <c r="O8189" s="98">
        <v>39.773472346720503</v>
      </c>
      <c r="P8189" s="98">
        <v>17.731554672445998</v>
      </c>
      <c r="Q8189" s="98">
        <v>-2.61630903169166E-3</v>
      </c>
      <c r="R8189" s="98">
        <v>84.599906269133299</v>
      </c>
      <c r="S8189" s="64"/>
    </row>
    <row r="8190" spans="13:19">
      <c r="M8190" s="98">
        <v>2</v>
      </c>
      <c r="N8190" s="98">
        <v>668</v>
      </c>
      <c r="O8190" s="98">
        <v>123.95212813913</v>
      </c>
      <c r="P8190" s="98">
        <v>18.2307068170234</v>
      </c>
      <c r="Q8190" s="98">
        <v>-1.8762325478369601E-3</v>
      </c>
      <c r="R8190" s="98">
        <v>58.2471658288447</v>
      </c>
      <c r="S8190" s="64"/>
    </row>
    <row r="8191" spans="13:19">
      <c r="M8191" s="98">
        <v>2</v>
      </c>
      <c r="N8191" s="98">
        <v>669</v>
      </c>
      <c r="O8191" s="98">
        <v>102.570315580572</v>
      </c>
      <c r="P8191" s="98">
        <v>9.5387018548651596</v>
      </c>
      <c r="Q8191" s="98">
        <v>-1.6720314840659E-3</v>
      </c>
      <c r="R8191" s="98">
        <v>50.975947585074302</v>
      </c>
      <c r="S8191" s="64"/>
    </row>
    <row r="8192" spans="13:19">
      <c r="M8192" s="98">
        <v>2</v>
      </c>
      <c r="N8192" s="98">
        <v>669</v>
      </c>
      <c r="O8192" s="98">
        <v>137.50405334759901</v>
      </c>
      <c r="P8192" s="98">
        <v>15.7034428775507</v>
      </c>
      <c r="Q8192" s="98">
        <v>-2.1038913810166502E-3</v>
      </c>
      <c r="R8192" s="98">
        <v>66.353671400370203</v>
      </c>
      <c r="S8192" s="64"/>
    </row>
    <row r="8193" spans="13:19">
      <c r="M8193" s="98">
        <v>2</v>
      </c>
      <c r="N8193" s="98">
        <v>670</v>
      </c>
      <c r="O8193" s="98">
        <v>42.908146159719898</v>
      </c>
      <c r="P8193" s="98">
        <v>28.865920523793001</v>
      </c>
      <c r="Q8193" s="98">
        <v>-1.87406067656836E-3</v>
      </c>
      <c r="R8193" s="98">
        <v>58.1698295520412</v>
      </c>
      <c r="S8193" s="64"/>
    </row>
    <row r="8194" spans="13:19">
      <c r="M8194" s="98">
        <v>2</v>
      </c>
      <c r="N8194" s="98">
        <v>673</v>
      </c>
      <c r="O8194" s="98">
        <v>71.858463420682398</v>
      </c>
      <c r="P8194" s="98">
        <v>16.941346124035402</v>
      </c>
      <c r="Q8194" s="98">
        <v>1.62892415635834E-3</v>
      </c>
      <c r="R8194" s="98">
        <v>-49.440976209906601</v>
      </c>
      <c r="S8194" s="64"/>
    </row>
    <row r="8195" spans="13:19">
      <c r="M8195" s="98">
        <v>2</v>
      </c>
      <c r="N8195" s="98">
        <v>673</v>
      </c>
      <c r="O8195" s="98">
        <v>112.620630046174</v>
      </c>
      <c r="P8195" s="98">
        <v>22.315921223485901</v>
      </c>
      <c r="Q8195" s="98">
        <v>4.4146818263754196E-3</v>
      </c>
      <c r="R8195" s="98">
        <v>-148.63660045827299</v>
      </c>
      <c r="S8195" s="64"/>
    </row>
    <row r="8196" spans="13:19">
      <c r="M8196" s="98">
        <v>2</v>
      </c>
      <c r="N8196" s="98">
        <v>674</v>
      </c>
      <c r="O8196" s="98">
        <v>111.386358160824</v>
      </c>
      <c r="P8196" s="98">
        <v>42.068998454868101</v>
      </c>
      <c r="Q8196" s="98">
        <v>1.95282195862691E-3</v>
      </c>
      <c r="R8196" s="98">
        <v>-60.974371606968397</v>
      </c>
      <c r="S8196" s="64"/>
    </row>
    <row r="8197" spans="13:19">
      <c r="M8197" s="98">
        <v>2</v>
      </c>
      <c r="N8197" s="98">
        <v>674</v>
      </c>
      <c r="O8197" s="98">
        <v>43.679219206490302</v>
      </c>
      <c r="P8197" s="98">
        <v>7.5136992414131001</v>
      </c>
      <c r="Q8197" s="98">
        <v>-1.2680540581848001E-3</v>
      </c>
      <c r="R8197" s="98">
        <v>36.5910664542333</v>
      </c>
      <c r="S8197" s="64"/>
    </row>
    <row r="8198" spans="13:19">
      <c r="M8198" s="98">
        <v>2</v>
      </c>
      <c r="N8198" s="98">
        <v>675</v>
      </c>
      <c r="O8198" s="98">
        <v>69.009903393918293</v>
      </c>
      <c r="P8198" s="98">
        <v>4.8743748548466996</v>
      </c>
      <c r="Q8198" s="98">
        <v>-1.5472913875530501E-3</v>
      </c>
      <c r="R8198" s="98">
        <v>46.534185878530103</v>
      </c>
      <c r="S8198" s="64"/>
    </row>
    <row r="8199" spans="13:19">
      <c r="M8199" s="98">
        <v>2</v>
      </c>
      <c r="N8199" s="98">
        <v>675</v>
      </c>
      <c r="O8199" s="98">
        <v>38.960465820831402</v>
      </c>
      <c r="P8199" s="98">
        <v>17.895367108213499</v>
      </c>
      <c r="Q8199" s="98">
        <v>1.76051099792118E-3</v>
      </c>
      <c r="R8199" s="98">
        <v>-54.126537711606197</v>
      </c>
      <c r="S8199" s="64"/>
    </row>
    <row r="8200" spans="13:19">
      <c r="M8200" s="98">
        <v>2</v>
      </c>
      <c r="N8200" s="98">
        <v>677</v>
      </c>
      <c r="O8200" s="98">
        <v>131.22165946209401</v>
      </c>
      <c r="P8200" s="98">
        <v>18.245651988257499</v>
      </c>
      <c r="Q8200" s="98">
        <v>-2.0386646251067302E-3</v>
      </c>
      <c r="R8200" s="98">
        <v>64.031068526538604</v>
      </c>
      <c r="S8200" s="64"/>
    </row>
    <row r="8201" spans="13:19">
      <c r="M8201" s="98">
        <v>2</v>
      </c>
      <c r="N8201" s="98">
        <v>677</v>
      </c>
      <c r="O8201" s="98">
        <v>72.043480397323705</v>
      </c>
      <c r="P8201" s="98">
        <v>31.687799539860499</v>
      </c>
      <c r="Q8201" s="98">
        <v>-1.57382751551231E-3</v>
      </c>
      <c r="R8201" s="98">
        <v>47.479087801042901</v>
      </c>
      <c r="S8201" s="64"/>
    </row>
    <row r="8202" spans="13:19">
      <c r="M8202" s="98">
        <v>2</v>
      </c>
      <c r="N8202" s="98">
        <v>678</v>
      </c>
      <c r="O8202" s="98">
        <v>86.119484508053503</v>
      </c>
      <c r="P8202" s="98">
        <v>22.3654059643202</v>
      </c>
      <c r="Q8202" s="98">
        <v>-1.61814414075879E-3</v>
      </c>
      <c r="R8202" s="98">
        <v>49.057120001481302</v>
      </c>
      <c r="S8202" s="64"/>
    </row>
    <row r="8203" spans="13:19">
      <c r="M8203" s="98">
        <v>2</v>
      </c>
      <c r="N8203" s="98">
        <v>678</v>
      </c>
      <c r="O8203" s="98">
        <v>32.222673338230997</v>
      </c>
      <c r="P8203" s="98">
        <v>24.872019479550801</v>
      </c>
      <c r="Q8203" s="98">
        <v>-1.67539357655798E-3</v>
      </c>
      <c r="R8203" s="98">
        <v>51.095665415207897</v>
      </c>
      <c r="S8203" s="64"/>
    </row>
    <row r="8204" spans="13:19">
      <c r="M8204" s="98">
        <v>2</v>
      </c>
      <c r="N8204" s="98">
        <v>680</v>
      </c>
      <c r="O8204" s="98">
        <v>109.290897470388</v>
      </c>
      <c r="P8204" s="98">
        <v>17.2369984949794</v>
      </c>
      <c r="Q8204" s="98">
        <v>-2.7735867081245501E-3</v>
      </c>
      <c r="R8204" s="98">
        <v>90.200270386230898</v>
      </c>
      <c r="S8204" s="64"/>
    </row>
    <row r="8205" spans="13:19">
      <c r="M8205" s="98">
        <v>2</v>
      </c>
      <c r="N8205" s="98">
        <v>680</v>
      </c>
      <c r="O8205" s="98">
        <v>61.903828293094499</v>
      </c>
      <c r="P8205" s="98">
        <v>48.501554840442601</v>
      </c>
      <c r="Q8205" s="98">
        <v>-1.72078934241643E-3</v>
      </c>
      <c r="R8205" s="98">
        <v>52.712123796002601</v>
      </c>
      <c r="S8205" s="64"/>
    </row>
    <row r="8206" spans="13:19">
      <c r="M8206" s="98">
        <v>2</v>
      </c>
      <c r="N8206" s="98">
        <v>681</v>
      </c>
      <c r="O8206" s="98">
        <v>98.905816034500802</v>
      </c>
      <c r="P8206" s="98">
        <v>39.938073137412502</v>
      </c>
      <c r="Q8206" s="98">
        <v>-1.3343066374971501E-3</v>
      </c>
      <c r="R8206" s="98">
        <v>38.950196982235397</v>
      </c>
      <c r="S8206" s="64"/>
    </row>
    <row r="8207" spans="13:19">
      <c r="M8207" s="98">
        <v>2</v>
      </c>
      <c r="N8207" s="98">
        <v>681</v>
      </c>
      <c r="O8207" s="98">
        <v>46.421838331474198</v>
      </c>
      <c r="P8207" s="98">
        <v>46.811353240594002</v>
      </c>
      <c r="Q8207" s="98">
        <v>-1.47311281601101E-3</v>
      </c>
      <c r="R8207" s="98">
        <v>43.892825580338702</v>
      </c>
      <c r="S8207" s="64"/>
    </row>
    <row r="8208" spans="13:19">
      <c r="M8208" s="98">
        <v>2</v>
      </c>
      <c r="N8208" s="98">
        <v>684</v>
      </c>
      <c r="O8208" s="98">
        <v>68.785047205512697</v>
      </c>
      <c r="P8208" s="98">
        <v>46.735647007913997</v>
      </c>
      <c r="Q8208" s="98">
        <v>1.69001364910782E-3</v>
      </c>
      <c r="R8208" s="98">
        <v>-51.6162588748426</v>
      </c>
      <c r="S8208" s="64"/>
    </row>
    <row r="8209" spans="13:19">
      <c r="M8209" s="98">
        <v>2</v>
      </c>
      <c r="N8209" s="98">
        <v>686</v>
      </c>
      <c r="O8209" s="98">
        <v>4.5376758309173502</v>
      </c>
      <c r="P8209" s="98">
        <v>29.984450531623501</v>
      </c>
      <c r="Q8209" s="98">
        <v>2.8941003859356599E-3</v>
      </c>
      <c r="R8209" s="98">
        <v>-94.491537221679295</v>
      </c>
      <c r="S8209" s="64"/>
    </row>
    <row r="8210" spans="13:19">
      <c r="M8210" s="98">
        <v>2</v>
      </c>
      <c r="N8210" s="98">
        <v>688</v>
      </c>
      <c r="O8210" s="98">
        <v>44.166325588623003</v>
      </c>
      <c r="P8210" s="98">
        <v>37.433070805368899</v>
      </c>
      <c r="Q8210" s="98">
        <v>-1.6761427345741999E-3</v>
      </c>
      <c r="R8210" s="98">
        <v>51.122341532043102</v>
      </c>
      <c r="S8210" s="64"/>
    </row>
    <row r="8211" spans="13:19">
      <c r="M8211" s="98">
        <v>2</v>
      </c>
      <c r="N8211" s="98">
        <v>688</v>
      </c>
      <c r="O8211" s="98">
        <v>41.069684782098697</v>
      </c>
      <c r="P8211" s="98">
        <v>17.268981819887699</v>
      </c>
      <c r="Q8211" s="98">
        <v>-1.78863929887E-3</v>
      </c>
      <c r="R8211" s="98">
        <v>55.128133938620302</v>
      </c>
      <c r="S8211" s="64"/>
    </row>
    <row r="8212" spans="13:19">
      <c r="M8212" s="98">
        <v>2</v>
      </c>
      <c r="N8212" s="98">
        <v>690</v>
      </c>
      <c r="O8212" s="98">
        <v>78.809471503079706</v>
      </c>
      <c r="P8212" s="98">
        <v>5.9928242307922996</v>
      </c>
      <c r="Q8212" s="98">
        <v>-2.0800847648242702E-3</v>
      </c>
      <c r="R8212" s="98">
        <v>65.505962290615102</v>
      </c>
      <c r="S8212" s="64"/>
    </row>
    <row r="8213" spans="13:19">
      <c r="M8213" s="98">
        <v>2</v>
      </c>
      <c r="N8213" s="98">
        <v>690</v>
      </c>
      <c r="O8213" s="98">
        <v>120.595613847897</v>
      </c>
      <c r="P8213" s="98">
        <v>44.399113322490301</v>
      </c>
      <c r="Q8213" s="98">
        <v>-1.3539250729204301E-3</v>
      </c>
      <c r="R8213" s="98">
        <v>39.648772802212001</v>
      </c>
      <c r="S8213" s="64"/>
    </row>
    <row r="8214" spans="13:19">
      <c r="M8214" s="98">
        <v>2</v>
      </c>
      <c r="N8214" s="98">
        <v>692</v>
      </c>
      <c r="O8214" s="98">
        <v>39.0796264532149</v>
      </c>
      <c r="P8214" s="98">
        <v>34.810492117776299</v>
      </c>
      <c r="Q8214" s="98">
        <v>-1.8456755280366599E-3</v>
      </c>
      <c r="R8214" s="98">
        <v>57.159087462630403</v>
      </c>
      <c r="S8214" s="64"/>
    </row>
    <row r="8215" spans="13:19">
      <c r="M8215" s="98">
        <v>2</v>
      </c>
      <c r="N8215" s="98">
        <v>695</v>
      </c>
      <c r="O8215" s="98">
        <v>26.428751263504701</v>
      </c>
      <c r="P8215" s="98">
        <v>19.878881122703</v>
      </c>
      <c r="Q8215" s="98">
        <v>-1.5093240561268801E-3</v>
      </c>
      <c r="R8215" s="98">
        <v>45.1822401646589</v>
      </c>
      <c r="S8215" s="64"/>
    </row>
    <row r="8216" spans="13:19">
      <c r="M8216" s="98">
        <v>2</v>
      </c>
      <c r="N8216" s="98">
        <v>696</v>
      </c>
      <c r="O8216" s="98">
        <v>126.643286651241</v>
      </c>
      <c r="P8216" s="98">
        <v>22.2089026447061</v>
      </c>
      <c r="Q8216" s="98">
        <v>-2.09209959289178E-3</v>
      </c>
      <c r="R8216" s="98">
        <v>65.933787863248696</v>
      </c>
      <c r="S8216" s="64"/>
    </row>
    <row r="8217" spans="13:19">
      <c r="M8217" s="98">
        <v>2</v>
      </c>
      <c r="N8217" s="98">
        <v>697</v>
      </c>
      <c r="O8217" s="98">
        <v>49.588282325689697</v>
      </c>
      <c r="P8217" s="98">
        <v>48.413815273968297</v>
      </c>
      <c r="Q8217" s="98">
        <v>-1.8599323698481199E-3</v>
      </c>
      <c r="R8217" s="98">
        <v>57.666746954523497</v>
      </c>
      <c r="S8217" s="64"/>
    </row>
    <row r="8218" spans="13:19">
      <c r="M8218" s="98">
        <v>2</v>
      </c>
      <c r="N8218" s="98">
        <v>698</v>
      </c>
      <c r="O8218" s="98">
        <v>115.34347950378501</v>
      </c>
      <c r="P8218" s="98">
        <v>45.998451799146302</v>
      </c>
      <c r="Q8218" s="98">
        <v>-3.2206211090299798E-3</v>
      </c>
      <c r="R8218" s="98">
        <v>106.11832992729499</v>
      </c>
      <c r="S8218" s="64"/>
    </row>
    <row r="8219" spans="13:19">
      <c r="M8219" s="98">
        <v>2</v>
      </c>
      <c r="N8219" s="98">
        <v>699</v>
      </c>
      <c r="O8219" s="98">
        <v>61.638505558742501</v>
      </c>
      <c r="P8219" s="98">
        <v>48.5877116661689</v>
      </c>
      <c r="Q8219" s="98">
        <v>2.8417112475884699E-3</v>
      </c>
      <c r="R8219" s="98">
        <v>-92.626057916671201</v>
      </c>
      <c r="S8219" s="64"/>
    </row>
    <row r="8220" spans="13:19">
      <c r="M8220" s="98">
        <v>2</v>
      </c>
      <c r="N8220" s="98">
        <v>699</v>
      </c>
      <c r="O8220" s="98">
        <v>61.430259806772298</v>
      </c>
      <c r="P8220" s="98">
        <v>30.6167377196379</v>
      </c>
      <c r="Q8220" s="98">
        <v>-1.8727154497846601E-3</v>
      </c>
      <c r="R8220" s="98">
        <v>58.121928540405797</v>
      </c>
      <c r="S8220" s="64"/>
    </row>
    <row r="8221" spans="13:19">
      <c r="M8221" s="98">
        <v>2</v>
      </c>
      <c r="N8221" s="98">
        <v>699</v>
      </c>
      <c r="O8221" s="98">
        <v>48.330175409026701</v>
      </c>
      <c r="P8221" s="98">
        <v>36.722000164141598</v>
      </c>
      <c r="Q8221" s="98">
        <v>-1.3555652654539401E-3</v>
      </c>
      <c r="R8221" s="98">
        <v>39.707176992928296</v>
      </c>
      <c r="S8221" s="64"/>
    </row>
    <row r="8222" spans="13:19">
      <c r="M8222" s="98">
        <v>2</v>
      </c>
      <c r="N8222" s="98">
        <v>700</v>
      </c>
      <c r="O8222" s="98">
        <v>94.632853556060198</v>
      </c>
      <c r="P8222" s="98">
        <v>29.308172865345298</v>
      </c>
      <c r="Q8222" s="98">
        <v>-1.8366811236259801E-3</v>
      </c>
      <c r="R8222" s="98">
        <v>56.838813531461703</v>
      </c>
      <c r="S8222" s="64"/>
    </row>
    <row r="8223" spans="13:19">
      <c r="M8223" s="98">
        <v>2</v>
      </c>
      <c r="N8223" s="98">
        <v>700</v>
      </c>
      <c r="O8223" s="98">
        <v>120.874202113661</v>
      </c>
      <c r="P8223" s="98">
        <v>50.0071544871303</v>
      </c>
      <c r="Q8223" s="98">
        <v>1.7066973939899601E-3</v>
      </c>
      <c r="R8223" s="98">
        <v>-52.210335849375099</v>
      </c>
      <c r="S8223" s="64"/>
    </row>
    <row r="8224" spans="13:19">
      <c r="M8224" s="98">
        <v>2</v>
      </c>
      <c r="N8224" s="98">
        <v>701</v>
      </c>
      <c r="O8224" s="98">
        <v>132.41464664193899</v>
      </c>
      <c r="P8224" s="98">
        <v>41.965409740806003</v>
      </c>
      <c r="Q8224" s="98">
        <v>-1.43434101776087E-3</v>
      </c>
      <c r="R8224" s="98">
        <v>42.512234306356802</v>
      </c>
      <c r="S8224" s="64"/>
    </row>
    <row r="8225" spans="13:19">
      <c r="M8225" s="98">
        <v>2</v>
      </c>
      <c r="N8225" s="98">
        <v>701</v>
      </c>
      <c r="O8225" s="98">
        <v>72.625165886783293</v>
      </c>
      <c r="P8225" s="98">
        <v>31.3910685475186</v>
      </c>
      <c r="Q8225" s="98">
        <v>1.77261998146527E-3</v>
      </c>
      <c r="R8225" s="98">
        <v>-54.557715984791102</v>
      </c>
      <c r="S8225" s="64"/>
    </row>
    <row r="8226" spans="13:19">
      <c r="M8226" s="98">
        <v>2</v>
      </c>
      <c r="N8226" s="98">
        <v>704</v>
      </c>
      <c r="O8226" s="98">
        <v>14.7360231811628</v>
      </c>
      <c r="P8226" s="98">
        <v>12.080886026864601</v>
      </c>
      <c r="Q8226" s="98">
        <v>-3.5845018939100102E-3</v>
      </c>
      <c r="R8226" s="98">
        <v>119.07544460982901</v>
      </c>
      <c r="S8226" s="64"/>
    </row>
    <row r="8227" spans="13:19">
      <c r="M8227" s="98">
        <v>2</v>
      </c>
      <c r="N8227" s="98">
        <v>704</v>
      </c>
      <c r="O8227" s="98">
        <v>106.09779787728699</v>
      </c>
      <c r="P8227" s="98">
        <v>32.3107320898579</v>
      </c>
      <c r="Q8227" s="98">
        <v>1.2690711696897699E-3</v>
      </c>
      <c r="R8227" s="98">
        <v>-36.627283894017097</v>
      </c>
      <c r="S8227" s="64"/>
    </row>
    <row r="8228" spans="13:19">
      <c r="M8228" s="98">
        <v>2</v>
      </c>
      <c r="N8228" s="98">
        <v>707</v>
      </c>
      <c r="O8228" s="98">
        <v>61.168018230003902</v>
      </c>
      <c r="P8228" s="98">
        <v>48.8441297828684</v>
      </c>
      <c r="Q8228" s="98">
        <v>-2.1701724107327999E-3</v>
      </c>
      <c r="R8228" s="98">
        <v>68.713814994079996</v>
      </c>
      <c r="S8228" s="64"/>
    </row>
    <row r="8229" spans="13:19">
      <c r="M8229" s="98">
        <v>2</v>
      </c>
      <c r="N8229" s="98">
        <v>707</v>
      </c>
      <c r="O8229" s="98">
        <v>121.385867081256</v>
      </c>
      <c r="P8229" s="98">
        <v>29.541936708324702</v>
      </c>
      <c r="Q8229" s="98">
        <v>-1.22139849031364E-3</v>
      </c>
      <c r="R8229" s="98">
        <v>34.929748878245597</v>
      </c>
      <c r="S8229" s="64"/>
    </row>
    <row r="8230" spans="13:19">
      <c r="M8230" s="98">
        <v>2</v>
      </c>
      <c r="N8230" s="98">
        <v>708</v>
      </c>
      <c r="O8230" s="98">
        <v>49.474600986461397</v>
      </c>
      <c r="P8230" s="98">
        <v>48.930328767529303</v>
      </c>
      <c r="Q8230" s="98">
        <v>1.62104446708761E-3</v>
      </c>
      <c r="R8230" s="98">
        <v>-49.1603952015491</v>
      </c>
      <c r="S8230" s="64"/>
    </row>
    <row r="8231" spans="13:19">
      <c r="M8231" s="98">
        <v>2</v>
      </c>
      <c r="N8231" s="98">
        <v>710</v>
      </c>
      <c r="O8231" s="98">
        <v>33.297426979560598</v>
      </c>
      <c r="P8231" s="98">
        <v>20.7673022467316</v>
      </c>
      <c r="Q8231" s="98">
        <v>-1.2802551289839001E-3</v>
      </c>
      <c r="R8231" s="98">
        <v>37.025523782464802</v>
      </c>
      <c r="S8231" s="64"/>
    </row>
    <row r="8232" spans="13:19">
      <c r="M8232" s="98">
        <v>2</v>
      </c>
      <c r="N8232" s="98">
        <v>710</v>
      </c>
      <c r="O8232" s="98">
        <v>67.769958895609903</v>
      </c>
      <c r="P8232" s="98">
        <v>31.6340178449409</v>
      </c>
      <c r="Q8232" s="98">
        <v>-1.74363109240832E-3</v>
      </c>
      <c r="R8232" s="98">
        <v>53.525475823624099</v>
      </c>
      <c r="S8232" s="64"/>
    </row>
    <row r="8233" spans="13:19">
      <c r="M8233" s="98">
        <v>2</v>
      </c>
      <c r="N8233" s="98">
        <v>711</v>
      </c>
      <c r="O8233" s="98">
        <v>88.698496458259996</v>
      </c>
      <c r="P8233" s="98">
        <v>11.8598158871532</v>
      </c>
      <c r="Q8233" s="98">
        <v>1.4750838135584501E-3</v>
      </c>
      <c r="R8233" s="98">
        <v>-43.963009119350303</v>
      </c>
      <c r="S8233" s="64"/>
    </row>
    <row r="8234" spans="13:19">
      <c r="M8234" s="98">
        <v>2</v>
      </c>
      <c r="N8234" s="98">
        <v>713</v>
      </c>
      <c r="O8234" s="98">
        <v>78.983056681503896</v>
      </c>
      <c r="P8234" s="98">
        <v>6.08124281127008</v>
      </c>
      <c r="Q8234" s="98">
        <v>1.7659982378456999E-3</v>
      </c>
      <c r="R8234" s="98">
        <v>-54.321928070061198</v>
      </c>
      <c r="S8234" s="64"/>
    </row>
    <row r="8235" spans="13:19">
      <c r="M8235" s="98">
        <v>2</v>
      </c>
      <c r="N8235" s="98">
        <v>713</v>
      </c>
      <c r="O8235" s="98">
        <v>58.749345806571803</v>
      </c>
      <c r="P8235" s="98">
        <v>48.089435266863497</v>
      </c>
      <c r="Q8235" s="98">
        <v>-2.0269082176934401E-3</v>
      </c>
      <c r="R8235" s="98">
        <v>63.612444830432203</v>
      </c>
      <c r="S8235" s="64"/>
    </row>
    <row r="8236" spans="13:19">
      <c r="M8236" s="98">
        <v>2</v>
      </c>
      <c r="N8236" s="98">
        <v>713</v>
      </c>
      <c r="O8236" s="98">
        <v>115.431001152268</v>
      </c>
      <c r="P8236" s="98">
        <v>51.397470108226003</v>
      </c>
      <c r="Q8236" s="98">
        <v>2.1480983597220301E-3</v>
      </c>
      <c r="R8236" s="98">
        <v>-67.927799292402</v>
      </c>
      <c r="S8236" s="64"/>
    </row>
    <row r="8237" spans="13:19">
      <c r="M8237" s="98">
        <v>2</v>
      </c>
      <c r="N8237" s="98">
        <v>715</v>
      </c>
      <c r="O8237" s="98">
        <v>80.798640324796807</v>
      </c>
      <c r="P8237" s="98">
        <v>15.7378076733541</v>
      </c>
      <c r="Q8237" s="98">
        <v>-1.57651361309346E-3</v>
      </c>
      <c r="R8237" s="98">
        <v>47.574734715784203</v>
      </c>
      <c r="S8237" s="64"/>
    </row>
    <row r="8238" spans="13:19">
      <c r="M8238" s="98">
        <v>2</v>
      </c>
      <c r="N8238" s="98">
        <v>715</v>
      </c>
      <c r="O8238" s="98">
        <v>118.97149751824</v>
      </c>
      <c r="P8238" s="98">
        <v>50.508374945123101</v>
      </c>
      <c r="Q8238" s="98">
        <v>-1.9384180084273601E-3</v>
      </c>
      <c r="R8238" s="98">
        <v>60.461473860310598</v>
      </c>
      <c r="S8238" s="64"/>
    </row>
    <row r="8239" spans="13:19">
      <c r="M8239" s="98">
        <v>2</v>
      </c>
      <c r="N8239" s="98">
        <v>716</v>
      </c>
      <c r="O8239" s="98">
        <v>108.85357517387401</v>
      </c>
      <c r="P8239" s="98">
        <v>27.296632180399001</v>
      </c>
      <c r="Q8239" s="98">
        <v>1.57910885592844E-3</v>
      </c>
      <c r="R8239" s="98">
        <v>-47.667146462815303</v>
      </c>
      <c r="S8239" s="64"/>
    </row>
    <row r="8240" spans="13:19">
      <c r="M8240" s="98">
        <v>2</v>
      </c>
      <c r="N8240" s="98">
        <v>716</v>
      </c>
      <c r="O8240" s="98">
        <v>112.019591718618</v>
      </c>
      <c r="P8240" s="98">
        <v>28.353247000084</v>
      </c>
      <c r="Q8240" s="98">
        <v>-1.8224002826985001E-3</v>
      </c>
      <c r="R8240" s="98">
        <v>56.330299475899899</v>
      </c>
      <c r="S8240" s="64"/>
    </row>
    <row r="8241" spans="13:19">
      <c r="M8241" s="98">
        <v>2</v>
      </c>
      <c r="N8241" s="98">
        <v>717</v>
      </c>
      <c r="O8241" s="98">
        <v>136.147222820851</v>
      </c>
      <c r="P8241" s="98">
        <v>21.124426881778199</v>
      </c>
      <c r="Q8241" s="98">
        <v>-2.01674384814093E-3</v>
      </c>
      <c r="R8241" s="98">
        <v>63.250510627143797</v>
      </c>
      <c r="S8241" s="64"/>
    </row>
    <row r="8242" spans="13:19">
      <c r="M8242" s="98">
        <v>2</v>
      </c>
      <c r="N8242" s="98">
        <v>717</v>
      </c>
      <c r="O8242" s="98">
        <v>71.617517534156903</v>
      </c>
      <c r="P8242" s="98">
        <v>25.7126941350596</v>
      </c>
      <c r="Q8242" s="98">
        <v>-1.44552670211312E-3</v>
      </c>
      <c r="R8242" s="98">
        <v>42.910535620899999</v>
      </c>
      <c r="S8242" s="64"/>
    </row>
    <row r="8243" spans="13:19">
      <c r="M8243" s="98">
        <v>2</v>
      </c>
      <c r="N8243" s="98">
        <v>717</v>
      </c>
      <c r="O8243" s="98">
        <v>22.277621893806501</v>
      </c>
      <c r="P8243" s="98">
        <v>43.731162116323901</v>
      </c>
      <c r="Q8243" s="98">
        <v>-1.55995226208689E-3</v>
      </c>
      <c r="R8243" s="98">
        <v>46.985015958415303</v>
      </c>
      <c r="S8243" s="64"/>
    </row>
    <row r="8244" spans="13:19">
      <c r="M8244" s="98">
        <v>2</v>
      </c>
      <c r="N8244" s="98">
        <v>718</v>
      </c>
      <c r="O8244" s="98">
        <v>62.875650857555001</v>
      </c>
      <c r="P8244" s="98">
        <v>48.879229013134697</v>
      </c>
      <c r="Q8244" s="98">
        <v>3.0403769132738901E-3</v>
      </c>
      <c r="R8244" s="98">
        <v>-99.700170979872993</v>
      </c>
      <c r="S8244" s="64"/>
    </row>
    <row r="8245" spans="13:19">
      <c r="M8245" s="98">
        <v>2</v>
      </c>
      <c r="N8245" s="98">
        <v>718</v>
      </c>
      <c r="O8245" s="98">
        <v>99.853125059677794</v>
      </c>
      <c r="P8245" s="98">
        <v>11.4318525612151</v>
      </c>
      <c r="Q8245" s="98">
        <v>-2.1059131160269099E-3</v>
      </c>
      <c r="R8245" s="98">
        <v>66.425661605608198</v>
      </c>
      <c r="S8245" s="64"/>
    </row>
    <row r="8246" spans="13:19">
      <c r="M8246" s="98">
        <v>2</v>
      </c>
      <c r="N8246" s="98">
        <v>719</v>
      </c>
      <c r="O8246" s="98">
        <v>142.518459198714</v>
      </c>
      <c r="P8246" s="98">
        <v>49.844616333643998</v>
      </c>
      <c r="Q8246" s="98">
        <v>-1.7136587263812E-3</v>
      </c>
      <c r="R8246" s="98">
        <v>52.4582158855969</v>
      </c>
      <c r="S8246" s="64"/>
    </row>
    <row r="8247" spans="13:19">
      <c r="M8247" s="98">
        <v>2</v>
      </c>
      <c r="N8247" s="98">
        <v>720</v>
      </c>
      <c r="O8247" s="98">
        <v>45.446123533845899</v>
      </c>
      <c r="P8247" s="98">
        <v>45.923340442039397</v>
      </c>
      <c r="Q8247" s="98">
        <v>-3.0255271394467802E-3</v>
      </c>
      <c r="R8247" s="98">
        <v>99.171398287050096</v>
      </c>
      <c r="S8247" s="64"/>
    </row>
    <row r="8248" spans="13:19">
      <c r="M8248" s="98">
        <v>2</v>
      </c>
      <c r="N8248" s="98">
        <v>720</v>
      </c>
      <c r="O8248" s="98">
        <v>92.360627415668503</v>
      </c>
      <c r="P8248" s="98">
        <v>34.861402452745601</v>
      </c>
      <c r="Q8248" s="98">
        <v>-1.4422064643619299E-3</v>
      </c>
      <c r="R8248" s="98">
        <v>42.792308159866103</v>
      </c>
      <c r="S8248" s="64"/>
    </row>
    <row r="8249" spans="13:19">
      <c r="M8249" s="98">
        <v>2</v>
      </c>
      <c r="N8249" s="98">
        <v>721</v>
      </c>
      <c r="O8249" s="98">
        <v>87.500703018853599</v>
      </c>
      <c r="P8249" s="98">
        <v>15.7893921806757</v>
      </c>
      <c r="Q8249" s="98">
        <v>-1.47859702467047E-3</v>
      </c>
      <c r="R8249" s="98">
        <v>44.088108001110399</v>
      </c>
      <c r="S8249" s="64"/>
    </row>
    <row r="8250" spans="13:19">
      <c r="M8250" s="98">
        <v>2</v>
      </c>
      <c r="N8250" s="98">
        <v>721</v>
      </c>
      <c r="O8250" s="98">
        <v>58.664869789321401</v>
      </c>
      <c r="P8250" s="98">
        <v>39.933513317178203</v>
      </c>
      <c r="Q8250" s="98">
        <v>-1.42016913288836E-3</v>
      </c>
      <c r="R8250" s="98">
        <v>42.007599972281298</v>
      </c>
      <c r="S8250" s="64"/>
    </row>
    <row r="8251" spans="13:19">
      <c r="M8251" s="98">
        <v>2</v>
      </c>
      <c r="N8251" s="98">
        <v>723</v>
      </c>
      <c r="O8251" s="98">
        <v>95.735709147831699</v>
      </c>
      <c r="P8251" s="98">
        <v>31.914212675687001</v>
      </c>
      <c r="Q8251" s="98">
        <v>-1.34948130270792E-3</v>
      </c>
      <c r="R8251" s="98">
        <v>39.490538450031998</v>
      </c>
      <c r="S8251" s="64"/>
    </row>
    <row r="8252" spans="13:19">
      <c r="M8252" s="98">
        <v>2</v>
      </c>
      <c r="N8252" s="98">
        <v>724</v>
      </c>
      <c r="O8252" s="98">
        <v>131.80628000450099</v>
      </c>
      <c r="P8252" s="98">
        <v>12.817806529850801</v>
      </c>
      <c r="Q8252" s="98">
        <v>-8.2925122941020796E-3</v>
      </c>
      <c r="R8252" s="98">
        <v>286.71889602748001</v>
      </c>
      <c r="S8252" s="64"/>
    </row>
    <row r="8253" spans="13:19">
      <c r="M8253" s="98">
        <v>2</v>
      </c>
      <c r="N8253" s="98">
        <v>724</v>
      </c>
      <c r="O8253" s="98">
        <v>22.827289860258201</v>
      </c>
      <c r="P8253" s="98">
        <v>17.407319074672699</v>
      </c>
      <c r="Q8253" s="98">
        <v>-1.6877052693905199E-3</v>
      </c>
      <c r="R8253" s="98">
        <v>51.534061787305298</v>
      </c>
      <c r="S8253" s="64"/>
    </row>
    <row r="8254" spans="13:19">
      <c r="M8254" s="98">
        <v>2</v>
      </c>
      <c r="N8254" s="98">
        <v>724</v>
      </c>
      <c r="O8254" s="98">
        <v>19.9554384743581</v>
      </c>
      <c r="P8254" s="98">
        <v>45.090000578793699</v>
      </c>
      <c r="Q8254" s="98">
        <v>1.52280921225724E-3</v>
      </c>
      <c r="R8254" s="98">
        <v>-45.662421371672998</v>
      </c>
      <c r="S8254" s="64"/>
    </row>
    <row r="8255" spans="13:19">
      <c r="M8255" s="98">
        <v>2</v>
      </c>
      <c r="N8255" s="98">
        <v>726</v>
      </c>
      <c r="O8255" s="98">
        <v>85.613829123597299</v>
      </c>
      <c r="P8255" s="98">
        <v>36.109298082189497</v>
      </c>
      <c r="Q8255" s="98">
        <v>1.80926317313466E-3</v>
      </c>
      <c r="R8255" s="98">
        <v>-55.8625115566456</v>
      </c>
      <c r="S8255" s="64"/>
    </row>
    <row r="8256" spans="13:19">
      <c r="M8256" s="98">
        <v>2</v>
      </c>
      <c r="N8256" s="98">
        <v>727</v>
      </c>
      <c r="O8256" s="98">
        <v>122.18636146797</v>
      </c>
      <c r="P8256" s="98">
        <v>41.6144564874051</v>
      </c>
      <c r="Q8256" s="98">
        <v>-1.63130929691696E-3</v>
      </c>
      <c r="R8256" s="98">
        <v>49.525906607542701</v>
      </c>
      <c r="S8256" s="64"/>
    </row>
    <row r="8257" spans="13:19">
      <c r="M8257" s="98">
        <v>2</v>
      </c>
      <c r="N8257" s="98">
        <v>728</v>
      </c>
      <c r="O8257" s="98">
        <v>59.610938220549997</v>
      </c>
      <c r="P8257" s="98">
        <v>32.297480587207602</v>
      </c>
      <c r="Q8257" s="98">
        <v>-1.9463173770604401E-3</v>
      </c>
      <c r="R8257" s="98">
        <v>60.742755613982197</v>
      </c>
      <c r="S8257" s="64"/>
    </row>
    <row r="8258" spans="13:19">
      <c r="M8258" s="98">
        <v>2</v>
      </c>
      <c r="N8258" s="98">
        <v>732</v>
      </c>
      <c r="O8258" s="98">
        <v>51.666692412809098</v>
      </c>
      <c r="P8258" s="98">
        <v>29.104809513774899</v>
      </c>
      <c r="Q8258" s="98">
        <v>-1.6488035546267301E-3</v>
      </c>
      <c r="R8258" s="98">
        <v>50.148844429076902</v>
      </c>
      <c r="S8258" s="64"/>
    </row>
    <row r="8259" spans="13:19">
      <c r="M8259" s="98">
        <v>2</v>
      </c>
      <c r="N8259" s="98">
        <v>734</v>
      </c>
      <c r="O8259" s="98">
        <v>60.238327601847203</v>
      </c>
      <c r="P8259" s="98">
        <v>23.476461856962501</v>
      </c>
      <c r="Q8259" s="98">
        <v>-1.7482041620808101E-3</v>
      </c>
      <c r="R8259" s="98">
        <v>53.688314287922701</v>
      </c>
      <c r="S8259" s="64"/>
    </row>
    <row r="8260" spans="13:19">
      <c r="M8260" s="98">
        <v>2</v>
      </c>
      <c r="N8260" s="98">
        <v>735</v>
      </c>
      <c r="O8260" s="98">
        <v>10.8172111442705</v>
      </c>
      <c r="P8260" s="98">
        <v>32.734223998842502</v>
      </c>
      <c r="Q8260" s="98">
        <v>1.7225108162563999E-3</v>
      </c>
      <c r="R8260" s="98">
        <v>-52.773422262133103</v>
      </c>
      <c r="S8260" s="64"/>
    </row>
    <row r="8261" spans="13:19">
      <c r="M8261" s="98">
        <v>2</v>
      </c>
      <c r="N8261" s="98">
        <v>737</v>
      </c>
      <c r="O8261" s="98">
        <v>97.942236844615906</v>
      </c>
      <c r="P8261" s="98">
        <v>33.174381772704102</v>
      </c>
      <c r="Q8261" s="98">
        <v>-1.75397334137162E-3</v>
      </c>
      <c r="R8261" s="98">
        <v>53.893743980286999</v>
      </c>
      <c r="S8261" s="64"/>
    </row>
    <row r="8262" spans="13:19">
      <c r="M8262" s="98">
        <v>2</v>
      </c>
      <c r="N8262" s="98">
        <v>739</v>
      </c>
      <c r="O8262" s="98">
        <v>21.27424032387</v>
      </c>
      <c r="P8262" s="98">
        <v>41.244323920464097</v>
      </c>
      <c r="Q8262" s="98">
        <v>1.5094452773881299E-3</v>
      </c>
      <c r="R8262" s="98">
        <v>-45.186556627218103</v>
      </c>
      <c r="S8262" s="64"/>
    </row>
    <row r="8263" spans="13:19">
      <c r="M8263" s="98">
        <v>2</v>
      </c>
      <c r="N8263" s="98">
        <v>739</v>
      </c>
      <c r="O8263" s="98">
        <v>40.918672277084902</v>
      </c>
      <c r="P8263" s="98">
        <v>48.253683131108303</v>
      </c>
      <c r="Q8263" s="98">
        <v>-2.4095129244465002E-3</v>
      </c>
      <c r="R8263" s="98">
        <v>77.236283377199996</v>
      </c>
      <c r="S8263" s="64"/>
    </row>
    <row r="8264" spans="13:19">
      <c r="M8264" s="98">
        <v>2</v>
      </c>
      <c r="N8264" s="98">
        <v>739</v>
      </c>
      <c r="O8264" s="98">
        <v>34.1727110255461</v>
      </c>
      <c r="P8264" s="98">
        <v>49.418312293936701</v>
      </c>
      <c r="Q8264" s="98">
        <v>2.7867808040491901E-3</v>
      </c>
      <c r="R8264" s="98">
        <v>-90.670087483289905</v>
      </c>
      <c r="S8264" s="64"/>
    </row>
    <row r="8265" spans="13:19">
      <c r="M8265" s="98">
        <v>2</v>
      </c>
      <c r="N8265" s="98">
        <v>739</v>
      </c>
      <c r="O8265" s="98">
        <v>137.70782134138901</v>
      </c>
      <c r="P8265" s="98">
        <v>44.027807081683797</v>
      </c>
      <c r="Q8265" s="98">
        <v>1.3474357972433799E-3</v>
      </c>
      <c r="R8265" s="98">
        <v>-39.417701823342497</v>
      </c>
      <c r="S8265" s="64"/>
    </row>
    <row r="8266" spans="13:19">
      <c r="M8266" s="98">
        <v>2</v>
      </c>
      <c r="N8266" s="98">
        <v>741</v>
      </c>
      <c r="O8266" s="98">
        <v>59.942819423744602</v>
      </c>
      <c r="P8266" s="98">
        <v>30.157243269293101</v>
      </c>
      <c r="Q8266" s="98">
        <v>-2.7417745252043299E-3</v>
      </c>
      <c r="R8266" s="98">
        <v>89.067498007126005</v>
      </c>
      <c r="S8266" s="64"/>
    </row>
    <row r="8267" spans="13:19">
      <c r="M8267" s="98">
        <v>2</v>
      </c>
      <c r="N8267" s="98">
        <v>742</v>
      </c>
      <c r="O8267" s="98">
        <v>80.638143491055999</v>
      </c>
      <c r="P8267" s="98">
        <v>33.825127026960097</v>
      </c>
      <c r="Q8267" s="98">
        <v>-2.1223855151491699E-3</v>
      </c>
      <c r="R8267" s="98">
        <v>67.012212952621297</v>
      </c>
      <c r="S8267" s="64"/>
    </row>
    <row r="8268" spans="13:19">
      <c r="M8268" s="98">
        <v>2</v>
      </c>
      <c r="N8268" s="98">
        <v>742</v>
      </c>
      <c r="O8268" s="98">
        <v>63.131441824222797</v>
      </c>
      <c r="P8268" s="98">
        <v>49.7093371468752</v>
      </c>
      <c r="Q8268" s="98">
        <v>1.61024094021477E-3</v>
      </c>
      <c r="R8268" s="98">
        <v>-48.775701800622699</v>
      </c>
      <c r="S8268" s="64"/>
    </row>
    <row r="8269" spans="13:19">
      <c r="M8269" s="98">
        <v>2</v>
      </c>
      <c r="N8269" s="98">
        <v>743</v>
      </c>
      <c r="O8269" s="98">
        <v>109.275686443997</v>
      </c>
      <c r="P8269" s="98">
        <v>44.988499088996498</v>
      </c>
      <c r="Q8269" s="98">
        <v>-2.93855007487487E-3</v>
      </c>
      <c r="R8269" s="98">
        <v>96.074307571529303</v>
      </c>
      <c r="S8269" s="64"/>
    </row>
    <row r="8270" spans="13:19">
      <c r="M8270" s="98">
        <v>2</v>
      </c>
      <c r="N8270" s="98">
        <v>744</v>
      </c>
      <c r="O8270" s="98">
        <v>7.8551643456511497</v>
      </c>
      <c r="P8270" s="98">
        <v>18.6160938079123</v>
      </c>
      <c r="Q8270" s="98">
        <v>-1.8783284028608201E-3</v>
      </c>
      <c r="R8270" s="98">
        <v>58.3217953092418</v>
      </c>
      <c r="S8270" s="64"/>
    </row>
    <row r="8271" spans="13:19">
      <c r="M8271" s="98">
        <v>2</v>
      </c>
      <c r="N8271" s="98">
        <v>744</v>
      </c>
      <c r="O8271" s="98">
        <v>130.97706256883001</v>
      </c>
      <c r="P8271" s="98">
        <v>36.918529837029197</v>
      </c>
      <c r="Q8271" s="98">
        <v>1.2168375997476299E-3</v>
      </c>
      <c r="R8271" s="98">
        <v>-34.767344089167104</v>
      </c>
      <c r="S8271" s="64"/>
    </row>
    <row r="8272" spans="13:19">
      <c r="M8272" s="98">
        <v>2</v>
      </c>
      <c r="N8272" s="98">
        <v>746</v>
      </c>
      <c r="O8272" s="98">
        <v>40.830203680681898</v>
      </c>
      <c r="P8272" s="98">
        <v>48.423479671600298</v>
      </c>
      <c r="Q8272" s="98">
        <v>3.2351975414644202E-3</v>
      </c>
      <c r="R8272" s="98">
        <v>-106.63736944398001</v>
      </c>
      <c r="S8272" s="64"/>
    </row>
    <row r="8273" spans="13:19">
      <c r="M8273" s="98">
        <v>2</v>
      </c>
      <c r="N8273" s="98">
        <v>747</v>
      </c>
      <c r="O8273" s="98">
        <v>36.642030489221703</v>
      </c>
      <c r="P8273" s="98">
        <v>11.4821995830048</v>
      </c>
      <c r="Q8273" s="98">
        <v>-1.3121694896672501E-3</v>
      </c>
      <c r="R8273" s="98">
        <v>38.1619345207517</v>
      </c>
      <c r="S8273" s="64"/>
    </row>
    <row r="8274" spans="13:19">
      <c r="M8274" s="98">
        <v>2</v>
      </c>
      <c r="N8274" s="98">
        <v>747</v>
      </c>
      <c r="O8274" s="98">
        <v>142.89625960177301</v>
      </c>
      <c r="P8274" s="98">
        <v>49.965337247188103</v>
      </c>
      <c r="Q8274" s="98">
        <v>1.52060991140759E-3</v>
      </c>
      <c r="R8274" s="98">
        <v>-45.584108378752497</v>
      </c>
      <c r="S8274" s="64"/>
    </row>
    <row r="8275" spans="13:19">
      <c r="M8275" s="98">
        <v>2</v>
      </c>
      <c r="N8275" s="98">
        <v>748</v>
      </c>
      <c r="O8275" s="98">
        <v>105.60827876441201</v>
      </c>
      <c r="P8275" s="98">
        <v>45.660050217163104</v>
      </c>
      <c r="Q8275" s="98">
        <v>-1.4881890658868301E-3</v>
      </c>
      <c r="R8275" s="98">
        <v>44.429662661988999</v>
      </c>
      <c r="S8275" s="64"/>
    </row>
    <row r="8276" spans="13:19">
      <c r="M8276" s="98">
        <v>2</v>
      </c>
      <c r="N8276" s="98">
        <v>749</v>
      </c>
      <c r="O8276" s="98">
        <v>49.497657859365397</v>
      </c>
      <c r="P8276" s="98">
        <v>43.882019526281098</v>
      </c>
      <c r="Q8276" s="98">
        <v>-1.6118013293951799E-3</v>
      </c>
      <c r="R8276" s="98">
        <v>48.831264343081898</v>
      </c>
      <c r="S8276" s="64"/>
    </row>
    <row r="8277" spans="13:19">
      <c r="M8277" s="98">
        <v>2</v>
      </c>
      <c r="N8277" s="98">
        <v>752</v>
      </c>
      <c r="O8277" s="98">
        <v>71.078128320208293</v>
      </c>
      <c r="P8277" s="98">
        <v>50.9022267435275</v>
      </c>
      <c r="Q8277" s="98">
        <v>-1.3477549812757699E-3</v>
      </c>
      <c r="R8277" s="98">
        <v>39.429067370203697</v>
      </c>
      <c r="S8277" s="64"/>
    </row>
    <row r="8278" spans="13:19">
      <c r="M8278" s="98">
        <v>2</v>
      </c>
      <c r="N8278" s="98">
        <v>752</v>
      </c>
      <c r="O8278" s="98">
        <v>30.761301556280301</v>
      </c>
      <c r="P8278" s="98">
        <v>44.272731679521101</v>
      </c>
      <c r="Q8278" s="98">
        <v>-1.9774336637967999E-3</v>
      </c>
      <c r="R8278" s="98">
        <v>61.850748430559399</v>
      </c>
      <c r="S8278" s="64"/>
    </row>
    <row r="8279" spans="13:19">
      <c r="M8279" s="98">
        <v>2</v>
      </c>
      <c r="N8279" s="98">
        <v>754</v>
      </c>
      <c r="O8279" s="98">
        <v>48.531766370822297</v>
      </c>
      <c r="P8279" s="98">
        <v>35.003871989409397</v>
      </c>
      <c r="Q8279" s="98">
        <v>1.1789107160507799E-3</v>
      </c>
      <c r="R8279" s="98">
        <v>-33.4168386433428</v>
      </c>
      <c r="S8279" s="64"/>
    </row>
    <row r="8280" spans="13:19">
      <c r="M8280" s="98">
        <v>2</v>
      </c>
      <c r="N8280" s="98">
        <v>754</v>
      </c>
      <c r="O8280" s="98">
        <v>85.327641385477804</v>
      </c>
      <c r="P8280" s="98">
        <v>45.373651732209602</v>
      </c>
      <c r="Q8280" s="98">
        <v>-1.57266596102486E-3</v>
      </c>
      <c r="R8280" s="98">
        <v>47.437727016606502</v>
      </c>
      <c r="S8280" s="64"/>
    </row>
    <row r="8281" spans="13:19">
      <c r="M8281" s="98">
        <v>2</v>
      </c>
      <c r="N8281" s="98">
        <v>755</v>
      </c>
      <c r="O8281" s="98">
        <v>35.184055504587398</v>
      </c>
      <c r="P8281" s="98">
        <v>40.715425467547</v>
      </c>
      <c r="Q8281" s="98">
        <v>-2.3500357391409901E-3</v>
      </c>
      <c r="R8281" s="98">
        <v>75.118411967057</v>
      </c>
      <c r="S8281" s="64"/>
    </row>
    <row r="8282" spans="13:19">
      <c r="M8282" s="98">
        <v>2</v>
      </c>
      <c r="N8282" s="98">
        <v>755</v>
      </c>
      <c r="O8282" s="98">
        <v>45.896551616725098</v>
      </c>
      <c r="P8282" s="98">
        <v>10.9056951918894</v>
      </c>
      <c r="Q8282" s="98">
        <v>-1.92745776516388E-3</v>
      </c>
      <c r="R8282" s="98">
        <v>60.071200081605198</v>
      </c>
      <c r="S8282" s="64"/>
    </row>
    <row r="8283" spans="13:19">
      <c r="M8283" s="98">
        <v>2</v>
      </c>
      <c r="N8283" s="98">
        <v>756</v>
      </c>
      <c r="O8283" s="98">
        <v>134.97146711965499</v>
      </c>
      <c r="P8283" s="98">
        <v>35.561073863884602</v>
      </c>
      <c r="Q8283" s="98">
        <v>-1.81633984998708E-3</v>
      </c>
      <c r="R8283" s="98">
        <v>56.114498793559399</v>
      </c>
      <c r="S8283" s="64"/>
    </row>
    <row r="8284" spans="13:19">
      <c r="M8284" s="98">
        <v>2</v>
      </c>
      <c r="N8284" s="98">
        <v>756</v>
      </c>
      <c r="O8284" s="98">
        <v>11.757175413387101</v>
      </c>
      <c r="P8284" s="98">
        <v>49.144991577547998</v>
      </c>
      <c r="Q8284" s="98">
        <v>1.17713749360557E-3</v>
      </c>
      <c r="R8284" s="98">
        <v>-33.3536975060941</v>
      </c>
      <c r="S8284" s="64"/>
    </row>
    <row r="8285" spans="13:19">
      <c r="M8285" s="98">
        <v>2</v>
      </c>
      <c r="N8285" s="98">
        <v>757</v>
      </c>
      <c r="O8285" s="98">
        <v>28.727633594024301</v>
      </c>
      <c r="P8285" s="98">
        <v>24.152336023663999</v>
      </c>
      <c r="Q8285" s="98">
        <v>-2.94600120010381E-3</v>
      </c>
      <c r="R8285" s="98">
        <v>96.339628215313894</v>
      </c>
      <c r="S8285" s="64"/>
    </row>
    <row r="8286" spans="13:19">
      <c r="M8286" s="98">
        <v>2</v>
      </c>
      <c r="N8286" s="98">
        <v>757</v>
      </c>
      <c r="O8286" s="98">
        <v>62.6634833279088</v>
      </c>
      <c r="P8286" s="98">
        <v>23.7338650639912</v>
      </c>
      <c r="Q8286" s="98">
        <v>-1.5882029637816E-3</v>
      </c>
      <c r="R8286" s="98">
        <v>47.990970647232103</v>
      </c>
      <c r="S8286" s="64"/>
    </row>
    <row r="8287" spans="13:19">
      <c r="M8287" s="98">
        <v>2</v>
      </c>
      <c r="N8287" s="98">
        <v>758</v>
      </c>
      <c r="O8287" s="98">
        <v>62.511557241678297</v>
      </c>
      <c r="P8287" s="98">
        <v>48.8879051003969</v>
      </c>
      <c r="Q8287" s="98">
        <v>2.1775988852393E-3</v>
      </c>
      <c r="R8287" s="98">
        <v>-68.978257871709204</v>
      </c>
      <c r="S8287" s="64"/>
    </row>
    <row r="8288" spans="13:19">
      <c r="M8288" s="98">
        <v>2</v>
      </c>
      <c r="N8288" s="98">
        <v>758</v>
      </c>
      <c r="O8288" s="98">
        <v>47.932529473662903</v>
      </c>
      <c r="P8288" s="98">
        <v>50.582821956911197</v>
      </c>
      <c r="Q8288" s="98">
        <v>1.19224859102974E-3</v>
      </c>
      <c r="R8288" s="98">
        <v>-33.8917754438136</v>
      </c>
      <c r="S8288" s="64"/>
    </row>
    <row r="8289" spans="13:19">
      <c r="M8289" s="98">
        <v>2</v>
      </c>
      <c r="N8289" s="98">
        <v>761</v>
      </c>
      <c r="O8289" s="98">
        <v>129.98325203415399</v>
      </c>
      <c r="P8289" s="98">
        <v>40.756355326482002</v>
      </c>
      <c r="Q8289" s="98">
        <v>-1.8131582395813099E-3</v>
      </c>
      <c r="R8289" s="98">
        <v>56.001207593211298</v>
      </c>
      <c r="S8289" s="64"/>
    </row>
    <row r="8290" spans="13:19">
      <c r="M8290" s="98">
        <v>2</v>
      </c>
      <c r="N8290" s="98">
        <v>761</v>
      </c>
      <c r="O8290" s="98">
        <v>66.603155566512498</v>
      </c>
      <c r="P8290" s="98">
        <v>7.1134578494321401</v>
      </c>
      <c r="Q8290" s="98">
        <v>-1.5934756062133701E-3</v>
      </c>
      <c r="R8290" s="98">
        <v>48.178719590037403</v>
      </c>
      <c r="S8290" s="64"/>
    </row>
    <row r="8291" spans="13:19">
      <c r="M8291" s="98">
        <v>2</v>
      </c>
      <c r="N8291" s="98">
        <v>761</v>
      </c>
      <c r="O8291" s="98">
        <v>32.963325142081203</v>
      </c>
      <c r="P8291" s="98">
        <v>16.3696218788536</v>
      </c>
      <c r="Q8291" s="98">
        <v>-3.165865464009E-3</v>
      </c>
      <c r="R8291" s="98">
        <v>104.16858374246399</v>
      </c>
      <c r="S8291" s="64"/>
    </row>
    <row r="8292" spans="13:19">
      <c r="M8292" s="98">
        <v>2</v>
      </c>
      <c r="N8292" s="98">
        <v>762</v>
      </c>
      <c r="O8292" s="98">
        <v>24.787775851242099</v>
      </c>
      <c r="P8292" s="98">
        <v>30.260763277458501</v>
      </c>
      <c r="Q8292" s="98">
        <v>-1.7942799129685E-3</v>
      </c>
      <c r="R8292" s="98">
        <v>55.328985664765199</v>
      </c>
      <c r="S8292" s="64"/>
    </row>
    <row r="8293" spans="13:19">
      <c r="M8293" s="98">
        <v>2</v>
      </c>
      <c r="N8293" s="98">
        <v>764</v>
      </c>
      <c r="O8293" s="98">
        <v>4.9398970164979197</v>
      </c>
      <c r="P8293" s="98">
        <v>31.245254690794201</v>
      </c>
      <c r="Q8293" s="98">
        <v>1.8688914101198501E-3</v>
      </c>
      <c r="R8293" s="98">
        <v>-57.985761634797399</v>
      </c>
      <c r="S8293" s="64"/>
    </row>
    <row r="8294" spans="13:19">
      <c r="M8294" s="98">
        <v>2</v>
      </c>
      <c r="N8294" s="98">
        <v>765</v>
      </c>
      <c r="O8294" s="98">
        <v>4.78812162342901</v>
      </c>
      <c r="P8294" s="98">
        <v>48.6322547379662</v>
      </c>
      <c r="Q8294" s="98">
        <v>-2.42034203182668E-3</v>
      </c>
      <c r="R8294" s="98">
        <v>77.621887652184697</v>
      </c>
      <c r="S8294" s="64"/>
    </row>
    <row r="8295" spans="13:19">
      <c r="M8295" s="98">
        <v>2</v>
      </c>
      <c r="N8295" s="98">
        <v>769</v>
      </c>
      <c r="O8295" s="98">
        <v>112.554188509664</v>
      </c>
      <c r="P8295" s="98">
        <v>22.070536932619</v>
      </c>
      <c r="Q8295" s="98">
        <v>-3.0730989339993499E-3</v>
      </c>
      <c r="R8295" s="98">
        <v>100.865340982801</v>
      </c>
      <c r="S8295" s="64"/>
    </row>
    <row r="8296" spans="13:19">
      <c r="M8296" s="98">
        <v>2</v>
      </c>
      <c r="N8296" s="98">
        <v>773</v>
      </c>
      <c r="O8296" s="98">
        <v>28.7879812498173</v>
      </c>
      <c r="P8296" s="98">
        <v>38.846470238479903</v>
      </c>
      <c r="Q8296" s="98">
        <v>-1.5807117265936601E-3</v>
      </c>
      <c r="R8296" s="98">
        <v>47.724221691553801</v>
      </c>
      <c r="S8296" s="64"/>
    </row>
    <row r="8297" spans="13:19">
      <c r="M8297" s="98">
        <v>2</v>
      </c>
      <c r="N8297" s="98">
        <v>775</v>
      </c>
      <c r="O8297" s="98">
        <v>21.554212965775001</v>
      </c>
      <c r="P8297" s="98">
        <v>39.594831602057504</v>
      </c>
      <c r="Q8297" s="98">
        <v>-2.9563354075492301E-3</v>
      </c>
      <c r="R8297" s="98">
        <v>96.707610028554299</v>
      </c>
      <c r="S8297" s="64"/>
    </row>
    <row r="8298" spans="13:19">
      <c r="M8298" s="98">
        <v>2</v>
      </c>
      <c r="N8298" s="98">
        <v>777</v>
      </c>
      <c r="O8298" s="98">
        <v>114.055774843535</v>
      </c>
      <c r="P8298" s="98">
        <v>51.338752536944298</v>
      </c>
      <c r="Q8298" s="98">
        <v>-1.93675062662612E-3</v>
      </c>
      <c r="R8298" s="98">
        <v>60.402101510585197</v>
      </c>
      <c r="S8298" s="64"/>
    </row>
    <row r="8299" spans="13:19">
      <c r="M8299" s="98">
        <v>2</v>
      </c>
      <c r="N8299" s="98">
        <v>778</v>
      </c>
      <c r="O8299" s="98">
        <v>45.413305347871898</v>
      </c>
      <c r="P8299" s="98">
        <v>19.468888101900902</v>
      </c>
      <c r="Q8299" s="98">
        <v>-2.8640498870743602E-3</v>
      </c>
      <c r="R8299" s="98">
        <v>93.421495119451706</v>
      </c>
      <c r="S8299" s="64"/>
    </row>
    <row r="8300" spans="13:19">
      <c r="M8300" s="98">
        <v>2</v>
      </c>
      <c r="N8300" s="98">
        <v>779</v>
      </c>
      <c r="O8300" s="98">
        <v>37.190482859218903</v>
      </c>
      <c r="P8300" s="98">
        <v>42.077730564489599</v>
      </c>
      <c r="Q8300" s="98">
        <v>-1.69984507263456E-3</v>
      </c>
      <c r="R8300" s="98">
        <v>51.9663374924057</v>
      </c>
      <c r="S8300" s="64"/>
    </row>
    <row r="8301" spans="13:19">
      <c r="M8301" s="98">
        <v>2</v>
      </c>
      <c r="N8301" s="98">
        <v>779</v>
      </c>
      <c r="O8301" s="98">
        <v>74.859685600411396</v>
      </c>
      <c r="P8301" s="98">
        <v>51.572282337979097</v>
      </c>
      <c r="Q8301" s="98">
        <v>-1.36323254118869E-3</v>
      </c>
      <c r="R8301" s="98">
        <v>39.980194352255403</v>
      </c>
      <c r="S8301" s="64"/>
    </row>
    <row r="8302" spans="13:19">
      <c r="M8302" s="98">
        <v>2</v>
      </c>
      <c r="N8302" s="98">
        <v>782</v>
      </c>
      <c r="O8302" s="98">
        <v>94.476625366481301</v>
      </c>
      <c r="P8302" s="98">
        <v>34.802289726100398</v>
      </c>
      <c r="Q8302" s="98">
        <v>-8.8637271975011596E-3</v>
      </c>
      <c r="R8302" s="98">
        <v>307.05879117790602</v>
      </c>
      <c r="S8302" s="64"/>
    </row>
    <row r="8303" spans="13:19">
      <c r="M8303" s="98">
        <v>2</v>
      </c>
      <c r="N8303" s="98">
        <v>783</v>
      </c>
      <c r="O8303" s="98">
        <v>62.8911629624846</v>
      </c>
      <c r="P8303" s="98">
        <v>50.085951872862999</v>
      </c>
      <c r="Q8303" s="98">
        <v>1.68439106472485E-3</v>
      </c>
      <c r="R8303" s="98">
        <v>-51.4160491531714</v>
      </c>
      <c r="S8303" s="64"/>
    </row>
    <row r="8304" spans="13:19">
      <c r="M8304" s="98">
        <v>2</v>
      </c>
      <c r="N8304" s="98">
        <v>784</v>
      </c>
      <c r="O8304" s="98">
        <v>63.343905115523498</v>
      </c>
      <c r="P8304" s="98">
        <v>18.0766119234058</v>
      </c>
      <c r="Q8304" s="98">
        <v>-1.75351778506561E-3</v>
      </c>
      <c r="R8304" s="98">
        <v>53.877522471631998</v>
      </c>
      <c r="S8304" s="64"/>
    </row>
    <row r="8305" spans="13:19">
      <c r="M8305" s="98">
        <v>2</v>
      </c>
      <c r="N8305" s="98">
        <v>785</v>
      </c>
      <c r="O8305" s="98">
        <v>142.24253221229401</v>
      </c>
      <c r="P8305" s="98">
        <v>42.963952704400199</v>
      </c>
      <c r="Q8305" s="98">
        <v>-2.81692254140576E-3</v>
      </c>
      <c r="R8305" s="98">
        <v>91.743378417815904</v>
      </c>
      <c r="S8305" s="64"/>
    </row>
    <row r="8306" spans="13:19">
      <c r="M8306" s="98">
        <v>2</v>
      </c>
      <c r="N8306" s="98">
        <v>786</v>
      </c>
      <c r="O8306" s="98">
        <v>90.166339310042105</v>
      </c>
      <c r="P8306" s="98">
        <v>12.1567668760994</v>
      </c>
      <c r="Q8306" s="98">
        <v>-2.1048713663761498E-3</v>
      </c>
      <c r="R8306" s="98">
        <v>66.388566847499803</v>
      </c>
      <c r="S8306" s="64"/>
    </row>
    <row r="8307" spans="13:19">
      <c r="M8307" s="98">
        <v>2</v>
      </c>
      <c r="N8307" s="98">
        <v>787</v>
      </c>
      <c r="O8307" s="98">
        <v>61.784280126537197</v>
      </c>
      <c r="P8307" s="98">
        <v>28.119893140950101</v>
      </c>
      <c r="Q8307" s="98">
        <v>-1.70840301053348E-3</v>
      </c>
      <c r="R8307" s="98">
        <v>52.271069666814903</v>
      </c>
      <c r="S8307" s="64"/>
    </row>
    <row r="8308" spans="13:19">
      <c r="M8308" s="98">
        <v>2</v>
      </c>
      <c r="N8308" s="98">
        <v>788</v>
      </c>
      <c r="O8308" s="98">
        <v>136.99417279977899</v>
      </c>
      <c r="P8308" s="98">
        <v>43.616527320284</v>
      </c>
      <c r="Q8308" s="98">
        <v>-4.8963344854055096E-3</v>
      </c>
      <c r="R8308" s="98">
        <v>165.78735147212001</v>
      </c>
      <c r="S8308" s="64"/>
    </row>
    <row r="8309" spans="13:19">
      <c r="M8309" s="98">
        <v>2</v>
      </c>
      <c r="N8309" s="98">
        <v>788</v>
      </c>
      <c r="O8309" s="98">
        <v>53.1780435566249</v>
      </c>
      <c r="P8309" s="98">
        <v>48.468718263013798</v>
      </c>
      <c r="Q8309" s="98">
        <v>-1.37543034883796E-3</v>
      </c>
      <c r="R8309" s="98">
        <v>40.414535485819798</v>
      </c>
      <c r="S8309" s="64"/>
    </row>
    <row r="8310" spans="13:19">
      <c r="M8310" s="98">
        <v>2</v>
      </c>
      <c r="N8310" s="98">
        <v>790</v>
      </c>
      <c r="O8310" s="98">
        <v>81.638410886065103</v>
      </c>
      <c r="P8310" s="98">
        <v>45.190874947898102</v>
      </c>
      <c r="Q8310" s="98">
        <v>-1.6912727801124501E-3</v>
      </c>
      <c r="R8310" s="98">
        <v>51.661094176692103</v>
      </c>
      <c r="S8310" s="64"/>
    </row>
    <row r="8311" spans="13:19">
      <c r="M8311" s="98">
        <v>2</v>
      </c>
      <c r="N8311" s="98">
        <v>791</v>
      </c>
      <c r="O8311" s="98">
        <v>21.485523760253699</v>
      </c>
      <c r="P8311" s="98">
        <v>50.167188859801101</v>
      </c>
      <c r="Q8311" s="98">
        <v>-1.71442012025315E-3</v>
      </c>
      <c r="R8311" s="98">
        <v>52.485327698386598</v>
      </c>
      <c r="S8311" s="64"/>
    </row>
    <row r="8312" spans="13:19">
      <c r="M8312" s="98">
        <v>2</v>
      </c>
      <c r="N8312" s="98">
        <v>791</v>
      </c>
      <c r="O8312" s="98">
        <v>97.450480559915604</v>
      </c>
      <c r="P8312" s="98">
        <v>12.538901026721099</v>
      </c>
      <c r="Q8312" s="98">
        <v>-1.91310910355883E-3</v>
      </c>
      <c r="R8312" s="98">
        <v>59.560271058467002</v>
      </c>
      <c r="S8312" s="64"/>
    </row>
    <row r="8313" spans="13:19">
      <c r="M8313" s="98">
        <v>2</v>
      </c>
      <c r="N8313" s="98">
        <v>791</v>
      </c>
      <c r="O8313" s="98">
        <v>141.69346049902899</v>
      </c>
      <c r="P8313" s="98">
        <v>43.122795238734497</v>
      </c>
      <c r="Q8313" s="98">
        <v>3.130402544172E-3</v>
      </c>
      <c r="R8313" s="98">
        <v>-102.905815444718</v>
      </c>
      <c r="S8313" s="64"/>
    </row>
    <row r="8314" spans="13:19">
      <c r="M8314" s="98">
        <v>2</v>
      </c>
      <c r="N8314" s="98">
        <v>792</v>
      </c>
      <c r="O8314" s="98">
        <v>63.340900548612602</v>
      </c>
      <c r="P8314" s="98">
        <v>32.094263020387203</v>
      </c>
      <c r="Q8314" s="98">
        <v>2.1257631435467202E-3</v>
      </c>
      <c r="R8314" s="98">
        <v>-67.132483987313293</v>
      </c>
      <c r="S8314" s="64"/>
    </row>
    <row r="8315" spans="13:19">
      <c r="M8315" s="98">
        <v>2</v>
      </c>
      <c r="N8315" s="98">
        <v>792</v>
      </c>
      <c r="O8315" s="98">
        <v>65.331916315405905</v>
      </c>
      <c r="P8315" s="98">
        <v>45.389710324123001</v>
      </c>
      <c r="Q8315" s="98">
        <v>-1.55344425776083E-3</v>
      </c>
      <c r="R8315" s="98">
        <v>46.753278087356797</v>
      </c>
      <c r="S8315" s="64"/>
    </row>
    <row r="8316" spans="13:19">
      <c r="M8316" s="98">
        <v>2</v>
      </c>
      <c r="N8316" s="98">
        <v>795</v>
      </c>
      <c r="O8316" s="98">
        <v>86.854253017579495</v>
      </c>
      <c r="P8316" s="98">
        <v>42.450915212821599</v>
      </c>
      <c r="Q8316" s="98">
        <v>1.5227839107910799E-3</v>
      </c>
      <c r="R8316" s="98">
        <v>-45.6615204337497</v>
      </c>
      <c r="S8316" s="64"/>
    </row>
    <row r="8317" spans="13:19">
      <c r="M8317" s="98">
        <v>2</v>
      </c>
      <c r="N8317" s="98">
        <v>798</v>
      </c>
      <c r="O8317" s="98">
        <v>103.106284699395</v>
      </c>
      <c r="P8317" s="98">
        <v>49.082803248697097</v>
      </c>
      <c r="Q8317" s="98">
        <v>-1.37819327922916E-3</v>
      </c>
      <c r="R8317" s="98">
        <v>40.512918273331799</v>
      </c>
      <c r="S8317" s="64"/>
    </row>
    <row r="8318" spans="13:19">
      <c r="M8318" s="98">
        <v>2</v>
      </c>
      <c r="N8318" s="98">
        <v>798</v>
      </c>
      <c r="O8318" s="98">
        <v>135.0903379403</v>
      </c>
      <c r="P8318" s="98">
        <v>50.538012965040203</v>
      </c>
      <c r="Q8318" s="98">
        <v>-1.1276908547153701E-3</v>
      </c>
      <c r="R8318" s="98">
        <v>31.5929951074298</v>
      </c>
      <c r="S8318" s="64"/>
    </row>
    <row r="8319" spans="13:19">
      <c r="M8319" s="98">
        <v>2</v>
      </c>
      <c r="N8319" s="98">
        <v>799</v>
      </c>
      <c r="O8319" s="98">
        <v>47.236910282953097</v>
      </c>
      <c r="P8319" s="98">
        <v>31.2687498223581</v>
      </c>
      <c r="Q8319" s="98">
        <v>-2.0661189815404401E-3</v>
      </c>
      <c r="R8319" s="98">
        <v>65.008666848923298</v>
      </c>
      <c r="S8319" s="64"/>
    </row>
    <row r="8320" spans="13:19">
      <c r="M8320" s="98">
        <v>2</v>
      </c>
      <c r="N8320" s="98">
        <v>799</v>
      </c>
      <c r="O8320" s="98">
        <v>12.9913398864147</v>
      </c>
      <c r="P8320" s="98">
        <v>15.509808040506501</v>
      </c>
      <c r="Q8320" s="98">
        <v>-1.54959862477709E-3</v>
      </c>
      <c r="R8320" s="98">
        <v>46.616342284017598</v>
      </c>
      <c r="S8320" s="64"/>
    </row>
    <row r="8321" spans="13:19">
      <c r="M8321" s="98">
        <v>2</v>
      </c>
      <c r="N8321" s="98">
        <v>800</v>
      </c>
      <c r="O8321" s="98">
        <v>68.500332791270907</v>
      </c>
      <c r="P8321" s="98">
        <v>7.3825241217644404</v>
      </c>
      <c r="Q8321" s="98">
        <v>-2.4331156636921399E-3</v>
      </c>
      <c r="R8321" s="98">
        <v>78.076732809913494</v>
      </c>
      <c r="S8321" s="64"/>
    </row>
    <row r="8322" spans="13:19">
      <c r="M8322" s="98">
        <v>2</v>
      </c>
      <c r="N8322" s="98">
        <v>801</v>
      </c>
      <c r="O8322" s="98">
        <v>11.181129968006699</v>
      </c>
      <c r="P8322" s="98">
        <v>21.969044905941999</v>
      </c>
      <c r="Q8322" s="98">
        <v>-1.7348355541632399E-3</v>
      </c>
      <c r="R8322" s="98">
        <v>53.212283144945701</v>
      </c>
      <c r="S8322" s="64"/>
    </row>
    <row r="8323" spans="13:19">
      <c r="M8323" s="98">
        <v>2</v>
      </c>
      <c r="N8323" s="98">
        <v>801</v>
      </c>
      <c r="O8323" s="98">
        <v>23.307344116507402</v>
      </c>
      <c r="P8323" s="98">
        <v>28.153597366266101</v>
      </c>
      <c r="Q8323" s="98">
        <v>1.3678449075888101E-3</v>
      </c>
      <c r="R8323" s="98">
        <v>-40.144432099582097</v>
      </c>
      <c r="S8323" s="64"/>
    </row>
    <row r="8324" spans="13:19">
      <c r="M8324" s="98">
        <v>2</v>
      </c>
      <c r="N8324" s="98">
        <v>804</v>
      </c>
      <c r="O8324" s="98">
        <v>65.272842562084094</v>
      </c>
      <c r="P8324" s="98">
        <v>45.827805082080801</v>
      </c>
      <c r="Q8324" s="98">
        <v>1.6093080451386201E-3</v>
      </c>
      <c r="R8324" s="98">
        <v>-48.742483150475003</v>
      </c>
      <c r="S8324" s="64"/>
    </row>
    <row r="8325" spans="13:19">
      <c r="M8325" s="98">
        <v>2</v>
      </c>
      <c r="N8325" s="98">
        <v>804</v>
      </c>
      <c r="O8325" s="98">
        <v>23.787569996515401</v>
      </c>
      <c r="P8325" s="98">
        <v>11.9958999331557</v>
      </c>
      <c r="Q8325" s="98">
        <v>-1.3369569815916099E-3</v>
      </c>
      <c r="R8325" s="98">
        <v>39.044570782136297</v>
      </c>
      <c r="S8325" s="64"/>
    </row>
    <row r="8326" spans="13:19">
      <c r="M8326" s="98">
        <v>2</v>
      </c>
      <c r="N8326" s="98">
        <v>805</v>
      </c>
      <c r="O8326" s="98">
        <v>32.619322250286999</v>
      </c>
      <c r="P8326" s="98">
        <v>42.468873062361602</v>
      </c>
      <c r="Q8326" s="98">
        <v>-3.9643403010534801E-3</v>
      </c>
      <c r="R8326" s="98">
        <v>132.600780397515</v>
      </c>
      <c r="S8326" s="64"/>
    </row>
    <row r="8327" spans="13:19">
      <c r="M8327" s="98">
        <v>2</v>
      </c>
      <c r="N8327" s="98">
        <v>807</v>
      </c>
      <c r="O8327" s="98">
        <v>57.320743001323002</v>
      </c>
      <c r="P8327" s="98">
        <v>27.692771658864899</v>
      </c>
      <c r="Q8327" s="98">
        <v>-1.6292886919529201E-3</v>
      </c>
      <c r="R8327" s="98">
        <v>49.453956641138603</v>
      </c>
      <c r="S8327" s="64"/>
    </row>
    <row r="8328" spans="13:19">
      <c r="M8328" s="98">
        <v>2</v>
      </c>
      <c r="N8328" s="98">
        <v>811</v>
      </c>
      <c r="O8328" s="98">
        <v>68.970139362361607</v>
      </c>
      <c r="P8328" s="98">
        <v>12.5635546900902</v>
      </c>
      <c r="Q8328" s="98">
        <v>1.8296996730908001E-3</v>
      </c>
      <c r="R8328" s="98">
        <v>-56.590217125733602</v>
      </c>
      <c r="S8328" s="64"/>
    </row>
    <row r="8329" spans="13:19">
      <c r="M8329" s="98">
        <v>2</v>
      </c>
      <c r="N8329" s="98">
        <v>811</v>
      </c>
      <c r="O8329" s="98">
        <v>23.6851747214352</v>
      </c>
      <c r="P8329" s="98">
        <v>11.901024267345001</v>
      </c>
      <c r="Q8329" s="98">
        <v>1.7203961907462601E-3</v>
      </c>
      <c r="R8329" s="98">
        <v>-52.698124399799802</v>
      </c>
      <c r="S8329" s="64"/>
    </row>
    <row r="8330" spans="13:19">
      <c r="M8330" s="98">
        <v>2</v>
      </c>
      <c r="N8330" s="98">
        <v>811</v>
      </c>
      <c r="O8330" s="98">
        <v>71.453475582185007</v>
      </c>
      <c r="P8330" s="98">
        <v>35.062727595325804</v>
      </c>
      <c r="Q8330" s="98">
        <v>-1.5885477226787099E-3</v>
      </c>
      <c r="R8330" s="98">
        <v>48.003246867228697</v>
      </c>
      <c r="S8330" s="64"/>
    </row>
    <row r="8331" spans="13:19">
      <c r="M8331" s="98">
        <v>2</v>
      </c>
      <c r="N8331" s="98">
        <v>813</v>
      </c>
      <c r="O8331" s="98">
        <v>91.409233174616006</v>
      </c>
      <c r="P8331" s="98">
        <v>11.6266853670493</v>
      </c>
      <c r="Q8331" s="98">
        <v>-1.3920590699933999E-3</v>
      </c>
      <c r="R8331" s="98">
        <v>41.006653168279598</v>
      </c>
      <c r="S8331" s="64"/>
    </row>
    <row r="8332" spans="13:19">
      <c r="M8332" s="98">
        <v>2</v>
      </c>
      <c r="N8332" s="98">
        <v>813</v>
      </c>
      <c r="O8332" s="98">
        <v>42.873185030040901</v>
      </c>
      <c r="P8332" s="98">
        <v>50.242944211338099</v>
      </c>
      <c r="Q8332" s="98">
        <v>-1.3759334064673101E-3</v>
      </c>
      <c r="R8332" s="98">
        <v>40.432448427822401</v>
      </c>
      <c r="S8332" s="64"/>
    </row>
    <row r="8333" spans="13:19">
      <c r="M8333" s="98">
        <v>2</v>
      </c>
      <c r="N8333" s="98">
        <v>814</v>
      </c>
      <c r="O8333" s="98">
        <v>69.823417001595999</v>
      </c>
      <c r="P8333" s="98">
        <v>8.8718172312433303</v>
      </c>
      <c r="Q8333" s="98">
        <v>-1.70621478414884E-3</v>
      </c>
      <c r="R8333" s="98">
        <v>52.193151014895903</v>
      </c>
      <c r="S8333" s="64"/>
    </row>
    <row r="8334" spans="13:19">
      <c r="M8334" s="98">
        <v>2</v>
      </c>
      <c r="N8334" s="98">
        <v>815</v>
      </c>
      <c r="O8334" s="98">
        <v>21.285675631530701</v>
      </c>
      <c r="P8334" s="98">
        <v>8.7275106302472594</v>
      </c>
      <c r="Q8334" s="98">
        <v>-1.4704807576590301E-3</v>
      </c>
      <c r="R8334" s="98">
        <v>43.799102901552899</v>
      </c>
      <c r="S8334" s="64"/>
    </row>
    <row r="8335" spans="13:19">
      <c r="M8335" s="98">
        <v>2</v>
      </c>
      <c r="N8335" s="98">
        <v>816</v>
      </c>
      <c r="O8335" s="98">
        <v>123.85193297181701</v>
      </c>
      <c r="P8335" s="98">
        <v>12.4414438634577</v>
      </c>
      <c r="Q8335" s="98">
        <v>1.3876163339582501E-3</v>
      </c>
      <c r="R8335" s="98">
        <v>-40.848455641222401</v>
      </c>
      <c r="S8335" s="64"/>
    </row>
    <row r="8336" spans="13:19">
      <c r="M8336" s="98">
        <v>2</v>
      </c>
      <c r="N8336" s="98">
        <v>816</v>
      </c>
      <c r="O8336" s="98">
        <v>63.561178555802897</v>
      </c>
      <c r="P8336" s="98">
        <v>17.949408760106301</v>
      </c>
      <c r="Q8336" s="98">
        <v>1.71176970036948E-3</v>
      </c>
      <c r="R8336" s="98">
        <v>-52.390951199773603</v>
      </c>
      <c r="S8336" s="64"/>
    </row>
    <row r="8337" spans="13:19">
      <c r="M8337" s="98">
        <v>2</v>
      </c>
      <c r="N8337" s="98">
        <v>817</v>
      </c>
      <c r="O8337" s="98">
        <v>102.746113222685</v>
      </c>
      <c r="P8337" s="98">
        <v>29.536921221775799</v>
      </c>
      <c r="Q8337" s="98">
        <v>-1.3416234672603299E-3</v>
      </c>
      <c r="R8337" s="98">
        <v>39.210735615473098</v>
      </c>
      <c r="S8337" s="64"/>
    </row>
    <row r="8338" spans="13:19">
      <c r="M8338" s="98">
        <v>2</v>
      </c>
      <c r="N8338" s="98">
        <v>820</v>
      </c>
      <c r="O8338" s="98">
        <v>53.165078095038602</v>
      </c>
      <c r="P8338" s="98">
        <v>48.710670006162701</v>
      </c>
      <c r="Q8338" s="98">
        <v>1.54518100081107E-3</v>
      </c>
      <c r="R8338" s="98">
        <v>-46.4590389508095</v>
      </c>
      <c r="S8338" s="64"/>
    </row>
    <row r="8339" spans="13:19">
      <c r="M8339" s="98">
        <v>2</v>
      </c>
      <c r="N8339" s="98">
        <v>821</v>
      </c>
      <c r="O8339" s="98">
        <v>62.895673540365301</v>
      </c>
      <c r="P8339" s="98">
        <v>49.317363663329203</v>
      </c>
      <c r="Q8339" s="98">
        <v>2.5983538636288901E-3</v>
      </c>
      <c r="R8339" s="98">
        <v>-83.960556291337099</v>
      </c>
      <c r="S8339" s="64"/>
    </row>
    <row r="8340" spans="13:19">
      <c r="M8340" s="98">
        <v>2</v>
      </c>
      <c r="N8340" s="98">
        <v>821</v>
      </c>
      <c r="O8340" s="98">
        <v>30.114168893336501</v>
      </c>
      <c r="P8340" s="98">
        <v>23.099747074651301</v>
      </c>
      <c r="Q8340" s="98">
        <v>-3.11944505114343E-3</v>
      </c>
      <c r="R8340" s="98">
        <v>102.515639596738</v>
      </c>
      <c r="S8340" s="64"/>
    </row>
    <row r="8341" spans="13:19">
      <c r="M8341" s="98">
        <v>2</v>
      </c>
      <c r="N8341" s="98">
        <v>822</v>
      </c>
      <c r="O8341" s="98">
        <v>136.54534847412901</v>
      </c>
      <c r="P8341" s="98">
        <v>28.131049746468602</v>
      </c>
      <c r="Q8341" s="98">
        <v>-4.27349128244142E-3</v>
      </c>
      <c r="R8341" s="98">
        <v>143.60906906376599</v>
      </c>
      <c r="S8341" s="64"/>
    </row>
    <row r="8342" spans="13:19">
      <c r="M8342" s="98">
        <v>2</v>
      </c>
      <c r="N8342" s="98">
        <v>823</v>
      </c>
      <c r="O8342" s="98">
        <v>84.424720952259307</v>
      </c>
      <c r="P8342" s="98">
        <v>32.456236358136401</v>
      </c>
      <c r="Q8342" s="98">
        <v>-1.65092823478725E-3</v>
      </c>
      <c r="R8342" s="98">
        <v>50.224500318718498</v>
      </c>
      <c r="S8342" s="64"/>
    </row>
    <row r="8343" spans="13:19">
      <c r="M8343" s="98">
        <v>2</v>
      </c>
      <c r="N8343" s="98">
        <v>824</v>
      </c>
      <c r="O8343" s="98">
        <v>105.515591011494</v>
      </c>
      <c r="P8343" s="98">
        <v>13.7540444114242</v>
      </c>
      <c r="Q8343" s="98">
        <v>-1.852591186173E-3</v>
      </c>
      <c r="R8343" s="98">
        <v>57.405341123997502</v>
      </c>
      <c r="S8343" s="64"/>
    </row>
    <row r="8344" spans="13:19">
      <c r="M8344" s="98">
        <v>2</v>
      </c>
      <c r="N8344" s="98">
        <v>825</v>
      </c>
      <c r="O8344" s="98">
        <v>48.126291728681103</v>
      </c>
      <c r="P8344" s="98">
        <v>50.065413770497997</v>
      </c>
      <c r="Q8344" s="98">
        <v>-5.0074973746855296E-3</v>
      </c>
      <c r="R8344" s="98">
        <v>169.74565420392801</v>
      </c>
      <c r="S8344" s="64"/>
    </row>
    <row r="8345" spans="13:19">
      <c r="M8345" s="98">
        <v>2</v>
      </c>
      <c r="N8345" s="98">
        <v>826</v>
      </c>
      <c r="O8345" s="98">
        <v>44.219264439388802</v>
      </c>
      <c r="P8345" s="98">
        <v>34.665511794775703</v>
      </c>
      <c r="Q8345" s="98">
        <v>-1.34459316015551E-3</v>
      </c>
      <c r="R8345" s="98">
        <v>39.316480829327801</v>
      </c>
      <c r="S8345" s="64"/>
    </row>
    <row r="8346" spans="13:19">
      <c r="M8346" s="98">
        <v>2</v>
      </c>
      <c r="N8346" s="98">
        <v>827</v>
      </c>
      <c r="O8346" s="98">
        <v>62.687241274191798</v>
      </c>
      <c r="P8346" s="98">
        <v>49.963532614038598</v>
      </c>
      <c r="Q8346" s="98">
        <v>-1.86894347115521E-3</v>
      </c>
      <c r="R8346" s="98">
        <v>57.987615430968098</v>
      </c>
      <c r="S8346" s="64"/>
    </row>
    <row r="8347" spans="13:19">
      <c r="M8347" s="98">
        <v>2</v>
      </c>
      <c r="N8347" s="98">
        <v>828</v>
      </c>
      <c r="O8347" s="98">
        <v>97.561132090673794</v>
      </c>
      <c r="P8347" s="98">
        <v>19.656224820918499</v>
      </c>
      <c r="Q8347" s="98">
        <v>-1.2903186945472901E-3</v>
      </c>
      <c r="R8347" s="98">
        <v>37.383868544096003</v>
      </c>
      <c r="S8347" s="64"/>
    </row>
    <row r="8348" spans="13:19">
      <c r="M8348" s="98">
        <v>2</v>
      </c>
      <c r="N8348" s="98">
        <v>830</v>
      </c>
      <c r="O8348" s="98">
        <v>93.243008509467202</v>
      </c>
      <c r="P8348" s="98">
        <v>5.0223648050224297</v>
      </c>
      <c r="Q8348" s="98">
        <v>-1.53519816967448E-3</v>
      </c>
      <c r="R8348" s="98">
        <v>46.1035689912297</v>
      </c>
      <c r="S8348" s="64"/>
    </row>
    <row r="8349" spans="13:19">
      <c r="M8349" s="98">
        <v>2</v>
      </c>
      <c r="N8349" s="98">
        <v>830</v>
      </c>
      <c r="O8349" s="98">
        <v>32.969969742302098</v>
      </c>
      <c r="P8349" s="98">
        <v>20.837519108908399</v>
      </c>
      <c r="Q8349" s="98">
        <v>-1.4154033140605701E-3</v>
      </c>
      <c r="R8349" s="98">
        <v>41.837898070796697</v>
      </c>
      <c r="S8349" s="64"/>
    </row>
    <row r="8350" spans="13:19">
      <c r="M8350" s="98">
        <v>2</v>
      </c>
      <c r="N8350" s="98">
        <v>831</v>
      </c>
      <c r="O8350" s="98">
        <v>44.755998605086901</v>
      </c>
      <c r="P8350" s="98">
        <v>21.786601365134601</v>
      </c>
      <c r="Q8350" s="98">
        <v>-1.46200117696808E-3</v>
      </c>
      <c r="R8350" s="98">
        <v>43.497160880875398</v>
      </c>
      <c r="S8350" s="64"/>
    </row>
    <row r="8351" spans="13:19">
      <c r="M8351" s="98">
        <v>2</v>
      </c>
      <c r="N8351" s="98">
        <v>831</v>
      </c>
      <c r="O8351" s="98">
        <v>102.569770368845</v>
      </c>
      <c r="P8351" s="98">
        <v>28.9557637722069</v>
      </c>
      <c r="Q8351" s="98">
        <v>1.49035771213788E-3</v>
      </c>
      <c r="R8351" s="98">
        <v>-44.506884101944998</v>
      </c>
      <c r="S8351" s="64"/>
    </row>
    <row r="8352" spans="13:19">
      <c r="M8352" s="98">
        <v>2</v>
      </c>
      <c r="N8352" s="98">
        <v>832</v>
      </c>
      <c r="O8352" s="98">
        <v>126.880804570153</v>
      </c>
      <c r="P8352" s="98">
        <v>25.108337841246801</v>
      </c>
      <c r="Q8352" s="98">
        <v>-3.1464580868773399E-3</v>
      </c>
      <c r="R8352" s="98">
        <v>103.477523313799</v>
      </c>
      <c r="S8352" s="64"/>
    </row>
    <row r="8353" spans="13:19">
      <c r="M8353" s="98">
        <v>2</v>
      </c>
      <c r="N8353" s="98">
        <v>833</v>
      </c>
      <c r="O8353" s="98">
        <v>134.597907520391</v>
      </c>
      <c r="P8353" s="98">
        <v>50.877696840573002</v>
      </c>
      <c r="Q8353" s="98">
        <v>1.5157841259424E-3</v>
      </c>
      <c r="R8353" s="98">
        <v>-45.412271177383097</v>
      </c>
      <c r="S8353" s="64"/>
    </row>
    <row r="8354" spans="13:19">
      <c r="M8354" s="98">
        <v>2</v>
      </c>
      <c r="N8354" s="98">
        <v>834</v>
      </c>
      <c r="O8354" s="98">
        <v>43.703255791997698</v>
      </c>
      <c r="P8354" s="98">
        <v>34.3541144594911</v>
      </c>
      <c r="Q8354" s="98">
        <v>1.39401106480811E-3</v>
      </c>
      <c r="R8354" s="98">
        <v>-41.076160055493503</v>
      </c>
      <c r="S8354" s="64"/>
    </row>
    <row r="8355" spans="13:19">
      <c r="M8355" s="98">
        <v>2</v>
      </c>
      <c r="N8355" s="98">
        <v>834</v>
      </c>
      <c r="O8355" s="98">
        <v>46.172856050516899</v>
      </c>
      <c r="P8355" s="98">
        <v>26.7467878444969</v>
      </c>
      <c r="Q8355" s="98">
        <v>-1.6051768163965799E-3</v>
      </c>
      <c r="R8355" s="98">
        <v>48.595377815940601</v>
      </c>
      <c r="S8355" s="64"/>
    </row>
    <row r="8356" spans="13:19">
      <c r="M8356" s="98">
        <v>2</v>
      </c>
      <c r="N8356" s="98">
        <v>835</v>
      </c>
      <c r="O8356" s="98">
        <v>97.191174616292102</v>
      </c>
      <c r="P8356" s="98">
        <v>49.064709494117402</v>
      </c>
      <c r="Q8356" s="98">
        <v>-1.6783624020249501E-3</v>
      </c>
      <c r="R8356" s="98">
        <v>51.201379741565297</v>
      </c>
      <c r="S8356" s="64"/>
    </row>
    <row r="8357" spans="13:19">
      <c r="M8357" s="98">
        <v>2</v>
      </c>
      <c r="N8357" s="98">
        <v>835</v>
      </c>
      <c r="O8357" s="98">
        <v>70.699969045129905</v>
      </c>
      <c r="P8357" s="98">
        <v>16.489618159993402</v>
      </c>
      <c r="Q8357" s="98">
        <v>-1.4378568610872501E-3</v>
      </c>
      <c r="R8357" s="98">
        <v>42.637426916350599</v>
      </c>
      <c r="S8357" s="64"/>
    </row>
    <row r="8358" spans="13:19">
      <c r="M8358" s="98">
        <v>2</v>
      </c>
      <c r="N8358" s="98">
        <v>836</v>
      </c>
      <c r="O8358" s="98">
        <v>69.824524464411695</v>
      </c>
      <c r="P8358" s="98">
        <v>8.7896148560816396</v>
      </c>
      <c r="Q8358" s="98">
        <v>1.6391961259660599E-3</v>
      </c>
      <c r="R8358" s="98">
        <v>-49.806741850064299</v>
      </c>
      <c r="S8358" s="64"/>
    </row>
    <row r="8359" spans="13:19">
      <c r="M8359" s="98">
        <v>2</v>
      </c>
      <c r="N8359" s="98">
        <v>836</v>
      </c>
      <c r="O8359" s="98">
        <v>108.020263171237</v>
      </c>
      <c r="P8359" s="98">
        <v>17.6262352331362</v>
      </c>
      <c r="Q8359" s="98">
        <v>-2.0554197030649901E-3</v>
      </c>
      <c r="R8359" s="98">
        <v>64.627685538595401</v>
      </c>
      <c r="S8359" s="64"/>
    </row>
    <row r="8360" spans="13:19">
      <c r="M8360" s="98">
        <v>2</v>
      </c>
      <c r="N8360" s="98">
        <v>837</v>
      </c>
      <c r="O8360" s="98">
        <v>32.892096764964499</v>
      </c>
      <c r="P8360" s="98">
        <v>20.9853274193764</v>
      </c>
      <c r="Q8360" s="98">
        <v>1.65458736241834E-3</v>
      </c>
      <c r="R8360" s="98">
        <v>-50.354795015014901</v>
      </c>
      <c r="S8360" s="64"/>
    </row>
    <row r="8361" spans="13:19">
      <c r="M8361" s="98">
        <v>2</v>
      </c>
      <c r="N8361" s="98">
        <v>837</v>
      </c>
      <c r="O8361" s="98">
        <v>138.96655171990901</v>
      </c>
      <c r="P8361" s="98">
        <v>46.174315701306298</v>
      </c>
      <c r="Q8361" s="98">
        <v>-1.55005565365805E-3</v>
      </c>
      <c r="R8361" s="98">
        <v>46.632616228314497</v>
      </c>
      <c r="S8361" s="64"/>
    </row>
    <row r="8362" spans="13:19">
      <c r="M8362" s="98">
        <v>2</v>
      </c>
      <c r="N8362" s="98">
        <v>839</v>
      </c>
      <c r="O8362" s="98">
        <v>68.053683203926695</v>
      </c>
      <c r="P8362" s="98">
        <v>23.893561911999001</v>
      </c>
      <c r="Q8362" s="98">
        <v>-1.57143109859504E-3</v>
      </c>
      <c r="R8362" s="98">
        <v>47.393755873349697</v>
      </c>
      <c r="S8362" s="64"/>
    </row>
    <row r="8363" spans="13:19">
      <c r="M8363" s="98">
        <v>2</v>
      </c>
      <c r="N8363" s="98">
        <v>843</v>
      </c>
      <c r="O8363" s="98">
        <v>92.714851097380503</v>
      </c>
      <c r="P8363" s="98">
        <v>53.101020086901002</v>
      </c>
      <c r="Q8363" s="98">
        <v>-6.5407608378359001E-3</v>
      </c>
      <c r="R8363" s="98">
        <v>224.34230056745801</v>
      </c>
      <c r="S8363" s="64"/>
    </row>
    <row r="8364" spans="13:19">
      <c r="M8364" s="98">
        <v>2</v>
      </c>
      <c r="N8364" s="98">
        <v>843</v>
      </c>
      <c r="O8364" s="98">
        <v>85.783231204363304</v>
      </c>
      <c r="P8364" s="98">
        <v>29.1744181158702</v>
      </c>
      <c r="Q8364" s="98">
        <v>-3.1830207498997299E-3</v>
      </c>
      <c r="R8364" s="98">
        <v>104.77945141103601</v>
      </c>
      <c r="S8364" s="64"/>
    </row>
    <row r="8365" spans="13:19">
      <c r="M8365" s="98">
        <v>2</v>
      </c>
      <c r="N8365" s="98">
        <v>843</v>
      </c>
      <c r="O8365" s="98">
        <v>131.32030937146999</v>
      </c>
      <c r="P8365" s="98">
        <v>7.4551716777550796</v>
      </c>
      <c r="Q8365" s="98">
        <v>1.4247059657472301E-3</v>
      </c>
      <c r="R8365" s="98">
        <v>-42.169148111371101</v>
      </c>
      <c r="S8365" s="64"/>
    </row>
    <row r="8366" spans="13:19">
      <c r="M8366" s="98">
        <v>2</v>
      </c>
      <c r="N8366" s="98">
        <v>844</v>
      </c>
      <c r="O8366" s="98">
        <v>21.9703581685527</v>
      </c>
      <c r="P8366" s="98">
        <v>22.887393476664499</v>
      </c>
      <c r="Q8366" s="98">
        <v>-1.47928993032438E-3</v>
      </c>
      <c r="R8366" s="98">
        <v>44.112781076455001</v>
      </c>
      <c r="S8366" s="64"/>
    </row>
    <row r="8367" spans="13:19">
      <c r="M8367" s="98">
        <v>2</v>
      </c>
      <c r="N8367" s="98">
        <v>844</v>
      </c>
      <c r="O8367" s="98">
        <v>130.949349572301</v>
      </c>
      <c r="P8367" s="98">
        <v>25.767074475203302</v>
      </c>
      <c r="Q8367" s="98">
        <v>1.4243615041329601E-3</v>
      </c>
      <c r="R8367" s="98">
        <v>-42.156882477060897</v>
      </c>
      <c r="S8367" s="64"/>
    </row>
    <row r="8368" spans="13:19">
      <c r="M8368" s="98">
        <v>2</v>
      </c>
      <c r="N8368" s="98">
        <v>845</v>
      </c>
      <c r="O8368" s="98">
        <v>58.702841136551903</v>
      </c>
      <c r="P8368" s="98">
        <v>27.564546580879298</v>
      </c>
      <c r="Q8368" s="98">
        <v>-1.64926833934405E-3</v>
      </c>
      <c r="R8368" s="98">
        <v>50.165394544211203</v>
      </c>
      <c r="S8368" s="64"/>
    </row>
    <row r="8369" spans="13:19">
      <c r="M8369" s="98">
        <v>2</v>
      </c>
      <c r="N8369" s="98">
        <v>845</v>
      </c>
      <c r="O8369" s="98">
        <v>29.9237493463527</v>
      </c>
      <c r="P8369" s="98">
        <v>14.786387339423101</v>
      </c>
      <c r="Q8369" s="98">
        <v>-1.5366640538198701E-3</v>
      </c>
      <c r="R8369" s="98">
        <v>46.155766386014903</v>
      </c>
      <c r="S8369" s="64"/>
    </row>
    <row r="8370" spans="13:19">
      <c r="M8370" s="98">
        <v>2</v>
      </c>
      <c r="N8370" s="98">
        <v>847</v>
      </c>
      <c r="O8370" s="98">
        <v>48.051407161835598</v>
      </c>
      <c r="P8370" s="98">
        <v>50.0369733340669</v>
      </c>
      <c r="Q8370" s="98">
        <v>4.1279812589834998E-3</v>
      </c>
      <c r="R8370" s="98">
        <v>-138.427729076209</v>
      </c>
      <c r="S8370" s="64"/>
    </row>
    <row r="8371" spans="13:19">
      <c r="M8371" s="98">
        <v>2</v>
      </c>
      <c r="N8371" s="98">
        <v>848</v>
      </c>
      <c r="O8371" s="98">
        <v>99.846598365837906</v>
      </c>
      <c r="P8371" s="98">
        <v>38.441421046410298</v>
      </c>
      <c r="Q8371" s="98">
        <v>-1.4919210256001899E-3</v>
      </c>
      <c r="R8371" s="98">
        <v>44.5625507726172</v>
      </c>
      <c r="S8371" s="64"/>
    </row>
    <row r="8372" spans="13:19">
      <c r="M8372" s="98">
        <v>2</v>
      </c>
      <c r="N8372" s="98">
        <v>848</v>
      </c>
      <c r="O8372" s="98">
        <v>44.641990286620398</v>
      </c>
      <c r="P8372" s="98">
        <v>22.19285473043</v>
      </c>
      <c r="Q8372" s="98">
        <v>1.67244705218215E-3</v>
      </c>
      <c r="R8372" s="98">
        <v>-50.990745189027002</v>
      </c>
      <c r="S8372" s="64"/>
    </row>
    <row r="8373" spans="13:19">
      <c r="M8373" s="98">
        <v>2</v>
      </c>
      <c r="N8373" s="98">
        <v>849</v>
      </c>
      <c r="O8373" s="98">
        <v>76.395667048498595</v>
      </c>
      <c r="P8373" s="98">
        <v>34.035257707828201</v>
      </c>
      <c r="Q8373" s="98">
        <v>-1.5216011887244001E-3</v>
      </c>
      <c r="R8373" s="98">
        <v>45.619405911377697</v>
      </c>
      <c r="S8373" s="64"/>
    </row>
    <row r="8374" spans="13:19">
      <c r="M8374" s="98">
        <v>2</v>
      </c>
      <c r="N8374" s="98">
        <v>851</v>
      </c>
      <c r="O8374" s="98">
        <v>49.262038793459602</v>
      </c>
      <c r="P8374" s="98">
        <v>36.429173330443</v>
      </c>
      <c r="Q8374" s="98">
        <v>1.6254730921587801E-3</v>
      </c>
      <c r="R8374" s="98">
        <v>-49.318090263551397</v>
      </c>
      <c r="S8374" s="64"/>
    </row>
    <row r="8375" spans="13:19">
      <c r="M8375" s="98">
        <v>2</v>
      </c>
      <c r="N8375" s="98">
        <v>852</v>
      </c>
      <c r="O8375" s="98">
        <v>104.604681226487</v>
      </c>
      <c r="P8375" s="98">
        <v>8.6207849836907204</v>
      </c>
      <c r="Q8375" s="98">
        <v>1.6842402268795499E-3</v>
      </c>
      <c r="R8375" s="98">
        <v>-51.410678099405203</v>
      </c>
      <c r="S8375" s="64"/>
    </row>
    <row r="8376" spans="13:19">
      <c r="M8376" s="98">
        <v>2</v>
      </c>
      <c r="N8376" s="98">
        <v>852</v>
      </c>
      <c r="O8376" s="98">
        <v>79.133955880805999</v>
      </c>
      <c r="P8376" s="98">
        <v>27.097364453252801</v>
      </c>
      <c r="Q8376" s="98">
        <v>-1.5385636279121101E-3</v>
      </c>
      <c r="R8376" s="98">
        <v>46.223406669272002</v>
      </c>
      <c r="S8376" s="64"/>
    </row>
    <row r="8377" spans="13:19">
      <c r="M8377" s="98">
        <v>2</v>
      </c>
      <c r="N8377" s="98">
        <v>852</v>
      </c>
      <c r="O8377" s="98">
        <v>71.471655823362596</v>
      </c>
      <c r="P8377" s="98">
        <v>35.373886923496499</v>
      </c>
      <c r="Q8377" s="98">
        <v>-1.5462187553503101E-3</v>
      </c>
      <c r="R8377" s="98">
        <v>46.495991450463201</v>
      </c>
      <c r="S8377" s="64"/>
    </row>
    <row r="8378" spans="13:19">
      <c r="M8378" s="98">
        <v>2</v>
      </c>
      <c r="N8378" s="98">
        <v>855</v>
      </c>
      <c r="O8378" s="98">
        <v>22.0472028255816</v>
      </c>
      <c r="P8378" s="98">
        <v>23.019708263383901</v>
      </c>
      <c r="Q8378" s="98">
        <v>1.7202399515931499E-3</v>
      </c>
      <c r="R8378" s="98">
        <v>-52.692561015557501</v>
      </c>
      <c r="S8378" s="64"/>
    </row>
    <row r="8379" spans="13:19">
      <c r="M8379" s="98">
        <v>2</v>
      </c>
      <c r="N8379" s="98">
        <v>856</v>
      </c>
      <c r="O8379" s="98">
        <v>26.870165647788301</v>
      </c>
      <c r="P8379" s="98">
        <v>32.936234754781204</v>
      </c>
      <c r="Q8379" s="98">
        <v>-1.6302129335950999E-3</v>
      </c>
      <c r="R8379" s="98">
        <v>49.486867158675402</v>
      </c>
      <c r="S8379" s="64"/>
    </row>
    <row r="8380" spans="13:19">
      <c r="M8380" s="98">
        <v>2</v>
      </c>
      <c r="N8380" s="98">
        <v>857</v>
      </c>
      <c r="O8380" s="98">
        <v>122.07427413671201</v>
      </c>
      <c r="P8380" s="98">
        <v>26.442955810805699</v>
      </c>
      <c r="Q8380" s="98">
        <v>-9.9810291224760195E-3</v>
      </c>
      <c r="R8380" s="98">
        <v>346.84382456923601</v>
      </c>
      <c r="S8380" s="64"/>
    </row>
    <row r="8381" spans="13:19">
      <c r="M8381" s="98">
        <v>2</v>
      </c>
      <c r="N8381" s="98">
        <v>857</v>
      </c>
      <c r="O8381" s="98">
        <v>60.205301949701401</v>
      </c>
      <c r="P8381" s="98">
        <v>30.022859720420101</v>
      </c>
      <c r="Q8381" s="98">
        <v>2.7643943385493698E-3</v>
      </c>
      <c r="R8381" s="98">
        <v>-89.872947285537194</v>
      </c>
      <c r="S8381" s="64"/>
    </row>
    <row r="8382" spans="13:19">
      <c r="M8382" s="98">
        <v>2</v>
      </c>
      <c r="N8382" s="98">
        <v>860</v>
      </c>
      <c r="O8382" s="98">
        <v>79.568967412971404</v>
      </c>
      <c r="P8382" s="98">
        <v>14.679243824595</v>
      </c>
      <c r="Q8382" s="98">
        <v>1.6017823609051299E-3</v>
      </c>
      <c r="R8382" s="98">
        <v>-48.474507599883403</v>
      </c>
      <c r="S8382" s="64"/>
    </row>
    <row r="8383" spans="13:19">
      <c r="M8383" s="98">
        <v>2</v>
      </c>
      <c r="N8383" s="98">
        <v>861</v>
      </c>
      <c r="O8383" s="98">
        <v>76.416652081701002</v>
      </c>
      <c r="P8383" s="98">
        <v>34.113294648568399</v>
      </c>
      <c r="Q8383" s="98">
        <v>1.58351942016697E-3</v>
      </c>
      <c r="R8383" s="98">
        <v>-47.824198412321699</v>
      </c>
      <c r="S8383" s="64"/>
    </row>
    <row r="8384" spans="13:19">
      <c r="M8384" s="98">
        <v>2</v>
      </c>
      <c r="N8384" s="98">
        <v>861</v>
      </c>
      <c r="O8384" s="98">
        <v>101.608190690822</v>
      </c>
      <c r="P8384" s="98">
        <v>25.223069116559401</v>
      </c>
      <c r="Q8384" s="98">
        <v>-1.49960669127783E-3</v>
      </c>
      <c r="R8384" s="98">
        <v>44.836222963441003</v>
      </c>
      <c r="S8384" s="64"/>
    </row>
    <row r="8385" spans="13:19">
      <c r="M8385" s="98">
        <v>2</v>
      </c>
      <c r="N8385" s="98">
        <v>862</v>
      </c>
      <c r="O8385" s="98">
        <v>28.520392597514</v>
      </c>
      <c r="P8385" s="98">
        <v>34.831011041584198</v>
      </c>
      <c r="Q8385" s="98">
        <v>-1.5907971760019499E-3</v>
      </c>
      <c r="R8385" s="98">
        <v>48.083345696002397</v>
      </c>
      <c r="S8385" s="64"/>
    </row>
    <row r="8386" spans="13:19">
      <c r="M8386" s="98">
        <v>2</v>
      </c>
      <c r="N8386" s="98">
        <v>862</v>
      </c>
      <c r="O8386" s="98">
        <v>62.742142699734202</v>
      </c>
      <c r="P8386" s="98">
        <v>49.116285253017303</v>
      </c>
      <c r="Q8386" s="98">
        <v>-1.8893808700820699E-3</v>
      </c>
      <c r="R8386" s="98">
        <v>58.715353010723199</v>
      </c>
      <c r="S8386" s="64"/>
    </row>
    <row r="8387" spans="13:19">
      <c r="M8387" s="98">
        <v>2</v>
      </c>
      <c r="N8387" s="98">
        <v>863</v>
      </c>
      <c r="O8387" s="98">
        <v>25.839986694040899</v>
      </c>
      <c r="P8387" s="98">
        <v>26.3662821729501</v>
      </c>
      <c r="Q8387" s="98">
        <v>-3.3645547800804799E-3</v>
      </c>
      <c r="R8387" s="98">
        <v>111.24353895171301</v>
      </c>
      <c r="S8387" s="64"/>
    </row>
    <row r="8388" spans="13:19">
      <c r="M8388" s="98">
        <v>2</v>
      </c>
      <c r="N8388" s="98">
        <v>863</v>
      </c>
      <c r="O8388" s="98">
        <v>38.6471666049042</v>
      </c>
      <c r="P8388" s="98">
        <v>33.997846267797499</v>
      </c>
      <c r="Q8388" s="98">
        <v>-1.47604013927638E-3</v>
      </c>
      <c r="R8388" s="98">
        <v>43.997062090861903</v>
      </c>
      <c r="S8388" s="64"/>
    </row>
    <row r="8389" spans="13:19">
      <c r="M8389" s="98">
        <v>2</v>
      </c>
      <c r="N8389" s="98">
        <v>863</v>
      </c>
      <c r="O8389" s="98">
        <v>84.453713416583199</v>
      </c>
      <c r="P8389" s="98">
        <v>50.776348617096403</v>
      </c>
      <c r="Q8389" s="98">
        <v>1.78720815153177E-3</v>
      </c>
      <c r="R8389" s="98">
        <v>-55.077173456617402</v>
      </c>
      <c r="S8389" s="64"/>
    </row>
    <row r="8390" spans="13:19">
      <c r="M8390" s="98">
        <v>2</v>
      </c>
      <c r="N8390" s="98">
        <v>864</v>
      </c>
      <c r="O8390" s="98">
        <v>84.100103751968703</v>
      </c>
      <c r="P8390" s="98">
        <v>23.952368332912201</v>
      </c>
      <c r="Q8390" s="98">
        <v>-1.5716364692409299E-3</v>
      </c>
      <c r="R8390" s="98">
        <v>47.401068738226897</v>
      </c>
      <c r="S8390" s="64"/>
    </row>
    <row r="8391" spans="13:19">
      <c r="M8391" s="98">
        <v>2</v>
      </c>
      <c r="N8391" s="98">
        <v>865</v>
      </c>
      <c r="O8391" s="98">
        <v>70.974165601529194</v>
      </c>
      <c r="P8391" s="98">
        <v>35.446117941742003</v>
      </c>
      <c r="Q8391" s="98">
        <v>1.62929664866591E-3</v>
      </c>
      <c r="R8391" s="98">
        <v>-49.454239964818001</v>
      </c>
      <c r="S8391" s="64"/>
    </row>
    <row r="8392" spans="13:19">
      <c r="M8392" s="98">
        <v>2</v>
      </c>
      <c r="N8392" s="98">
        <v>865</v>
      </c>
      <c r="O8392" s="98">
        <v>113.117594814707</v>
      </c>
      <c r="P8392" s="98">
        <v>45.946133176680398</v>
      </c>
      <c r="Q8392" s="98">
        <v>-2.1280558543719098E-3</v>
      </c>
      <c r="R8392" s="98">
        <v>67.214123134886506</v>
      </c>
      <c r="S8392" s="64"/>
    </row>
    <row r="8393" spans="13:19">
      <c r="M8393" s="98">
        <v>2</v>
      </c>
      <c r="N8393" s="98">
        <v>867</v>
      </c>
      <c r="O8393" s="98">
        <v>45.088452412454899</v>
      </c>
      <c r="P8393" s="98">
        <v>19.296811673836501</v>
      </c>
      <c r="Q8393" s="98">
        <v>2.7208339993765999E-3</v>
      </c>
      <c r="R8393" s="98">
        <v>-88.321845018739197</v>
      </c>
      <c r="S8393" s="64"/>
    </row>
    <row r="8394" spans="13:19">
      <c r="M8394" s="98">
        <v>2</v>
      </c>
      <c r="N8394" s="98">
        <v>867</v>
      </c>
      <c r="O8394" s="98">
        <v>18.664651971963199</v>
      </c>
      <c r="P8394" s="98">
        <v>17.916007528301801</v>
      </c>
      <c r="Q8394" s="98">
        <v>-1.6991525194604601E-3</v>
      </c>
      <c r="R8394" s="98">
        <v>51.9416769682081</v>
      </c>
      <c r="S8394" s="64"/>
    </row>
    <row r="8395" spans="13:19">
      <c r="M8395" s="98">
        <v>2</v>
      </c>
      <c r="N8395" s="98">
        <v>870</v>
      </c>
      <c r="O8395" s="98">
        <v>112.19945942127499</v>
      </c>
      <c r="P8395" s="98">
        <v>27.554101174091699</v>
      </c>
      <c r="Q8395" s="98">
        <v>-1.8929287786275E-3</v>
      </c>
      <c r="R8395" s="98">
        <v>58.841687403239902</v>
      </c>
      <c r="S8395" s="64"/>
    </row>
    <row r="8396" spans="13:19">
      <c r="M8396" s="98">
        <v>2</v>
      </c>
      <c r="N8396" s="98">
        <v>873</v>
      </c>
      <c r="O8396" s="98">
        <v>34.6024571639133</v>
      </c>
      <c r="P8396" s="98">
        <v>8.7304428326323293</v>
      </c>
      <c r="Q8396" s="98">
        <v>-1.7403322606021499E-3</v>
      </c>
      <c r="R8396" s="98">
        <v>53.408010588285897</v>
      </c>
      <c r="S8396" s="64"/>
    </row>
    <row r="8397" spans="13:19">
      <c r="M8397" s="98">
        <v>2</v>
      </c>
      <c r="N8397" s="98">
        <v>873</v>
      </c>
      <c r="O8397" s="98">
        <v>110.296276213198</v>
      </c>
      <c r="P8397" s="98">
        <v>30.479231404330299</v>
      </c>
      <c r="Q8397" s="98">
        <v>1.5706725030887299E-3</v>
      </c>
      <c r="R8397" s="98">
        <v>-47.366743705130602</v>
      </c>
      <c r="S8397" s="64"/>
    </row>
    <row r="8398" spans="13:19">
      <c r="M8398" s="98">
        <v>2</v>
      </c>
      <c r="N8398" s="98">
        <v>873</v>
      </c>
      <c r="O8398" s="98">
        <v>20.9794969273863</v>
      </c>
      <c r="P8398" s="98">
        <v>42.108513840514902</v>
      </c>
      <c r="Q8398" s="98">
        <v>-1.46542298773738E-3</v>
      </c>
      <c r="R8398" s="98">
        <v>43.619005167251402</v>
      </c>
      <c r="S8398" s="64"/>
    </row>
    <row r="8399" spans="13:19">
      <c r="M8399" s="98">
        <v>2</v>
      </c>
      <c r="N8399" s="98">
        <v>876</v>
      </c>
      <c r="O8399" s="98">
        <v>107.044201049764</v>
      </c>
      <c r="P8399" s="98">
        <v>51.111250525756702</v>
      </c>
      <c r="Q8399" s="98">
        <v>-1.5946995668228499E-3</v>
      </c>
      <c r="R8399" s="98">
        <v>48.222302539846901</v>
      </c>
      <c r="S8399" s="64"/>
    </row>
    <row r="8400" spans="13:19">
      <c r="M8400" s="98">
        <v>2</v>
      </c>
      <c r="N8400" s="98">
        <v>876</v>
      </c>
      <c r="O8400" s="98">
        <v>26.973744821199599</v>
      </c>
      <c r="P8400" s="98">
        <v>33.257306256109302</v>
      </c>
      <c r="Q8400" s="98">
        <v>1.72886169050983E-3</v>
      </c>
      <c r="R8400" s="98">
        <v>-52.999565024970003</v>
      </c>
      <c r="S8400" s="64"/>
    </row>
    <row r="8401" spans="13:19">
      <c r="M8401" s="98">
        <v>2</v>
      </c>
      <c r="N8401" s="98">
        <v>877</v>
      </c>
      <c r="O8401" s="98">
        <v>32.383309630677303</v>
      </c>
      <c r="P8401" s="98">
        <v>20.035319062638699</v>
      </c>
      <c r="Q8401" s="98">
        <v>-1.1165526784636299E-3</v>
      </c>
      <c r="R8401" s="98">
        <v>31.1963854675564</v>
      </c>
      <c r="S8401" s="64"/>
    </row>
    <row r="8402" spans="13:19">
      <c r="M8402" s="98">
        <v>2</v>
      </c>
      <c r="N8402" s="98">
        <v>878</v>
      </c>
      <c r="O8402" s="98">
        <v>102.97682983595099</v>
      </c>
      <c r="P8402" s="98">
        <v>41.9398926038266</v>
      </c>
      <c r="Q8402" s="98">
        <v>-1.9166428749293001E-3</v>
      </c>
      <c r="R8402" s="98">
        <v>59.686102052604603</v>
      </c>
      <c r="S8402" s="64"/>
    </row>
    <row r="8403" spans="13:19">
      <c r="M8403" s="98">
        <v>2</v>
      </c>
      <c r="N8403" s="98">
        <v>879</v>
      </c>
      <c r="O8403" s="98">
        <v>82.463437129875004</v>
      </c>
      <c r="P8403" s="98">
        <v>46.889326287826002</v>
      </c>
      <c r="Q8403" s="98">
        <v>-1.66995934762864E-3</v>
      </c>
      <c r="R8403" s="98">
        <v>50.902162679217803</v>
      </c>
      <c r="S8403" s="64"/>
    </row>
    <row r="8404" spans="13:19">
      <c r="M8404" s="98">
        <v>2</v>
      </c>
      <c r="N8404" s="98">
        <v>881</v>
      </c>
      <c r="O8404" s="98">
        <v>141.563757301056</v>
      </c>
      <c r="P8404" s="98">
        <v>8.5906629096664595</v>
      </c>
      <c r="Q8404" s="98">
        <v>-1.53052558437956E-3</v>
      </c>
      <c r="R8404" s="98">
        <v>45.9371869616038</v>
      </c>
      <c r="S8404" s="64"/>
    </row>
    <row r="8405" spans="13:19">
      <c r="M8405" s="98">
        <v>2</v>
      </c>
      <c r="N8405" s="98">
        <v>882</v>
      </c>
      <c r="O8405" s="98">
        <v>60.293966785796499</v>
      </c>
      <c r="P8405" s="98">
        <v>49.695138881818501</v>
      </c>
      <c r="Q8405" s="98">
        <v>1.8195376630540799E-3</v>
      </c>
      <c r="R8405" s="98">
        <v>-56.228366940392803</v>
      </c>
      <c r="S8405" s="64"/>
    </row>
    <row r="8406" spans="13:19">
      <c r="M8406" s="98">
        <v>2</v>
      </c>
      <c r="N8406" s="98">
        <v>884</v>
      </c>
      <c r="O8406" s="98">
        <v>29.955752014666501</v>
      </c>
      <c r="P8406" s="98">
        <v>18.710823164887401</v>
      </c>
      <c r="Q8406" s="98">
        <v>-3.08440675490468E-3</v>
      </c>
      <c r="R8406" s="98">
        <v>101.26799135173501</v>
      </c>
      <c r="S8406" s="64"/>
    </row>
    <row r="8407" spans="13:19">
      <c r="M8407" s="98">
        <v>2</v>
      </c>
      <c r="N8407" s="98">
        <v>884</v>
      </c>
      <c r="O8407" s="98">
        <v>98.757144949133107</v>
      </c>
      <c r="P8407" s="98">
        <v>42.582734861635998</v>
      </c>
      <c r="Q8407" s="98">
        <v>1.57951974810626E-3</v>
      </c>
      <c r="R8407" s="98">
        <v>-47.681777565339402</v>
      </c>
      <c r="S8407" s="64"/>
    </row>
    <row r="8408" spans="13:19">
      <c r="M8408" s="98">
        <v>2</v>
      </c>
      <c r="N8408" s="98">
        <v>885</v>
      </c>
      <c r="O8408" s="98">
        <v>22.866980604773602</v>
      </c>
      <c r="P8408" s="98">
        <v>38.776442654196899</v>
      </c>
      <c r="Q8408" s="98">
        <v>-1.8949864809182501E-3</v>
      </c>
      <c r="R8408" s="98">
        <v>58.914958336115603</v>
      </c>
      <c r="S8408" s="64"/>
    </row>
    <row r="8409" spans="13:19">
      <c r="M8409" s="98">
        <v>2</v>
      </c>
      <c r="N8409" s="98">
        <v>886</v>
      </c>
      <c r="O8409" s="98">
        <v>120.509428118255</v>
      </c>
      <c r="P8409" s="98">
        <v>46.622103346816601</v>
      </c>
      <c r="Q8409" s="98">
        <v>-1.37561256393486E-3</v>
      </c>
      <c r="R8409" s="98">
        <v>40.421023824873302</v>
      </c>
      <c r="S8409" s="64"/>
    </row>
    <row r="8410" spans="13:19">
      <c r="M8410" s="98">
        <v>2</v>
      </c>
      <c r="N8410" s="98">
        <v>886</v>
      </c>
      <c r="O8410" s="98">
        <v>132.98369912151301</v>
      </c>
      <c r="P8410" s="98">
        <v>10.1695732841393</v>
      </c>
      <c r="Q8410" s="98">
        <v>-1.5113241826233499E-3</v>
      </c>
      <c r="R8410" s="98">
        <v>45.253460931105401</v>
      </c>
      <c r="S8410" s="64"/>
    </row>
    <row r="8411" spans="13:19">
      <c r="M8411" s="98">
        <v>2</v>
      </c>
      <c r="N8411" s="98">
        <v>888</v>
      </c>
      <c r="O8411" s="98">
        <v>91.822509829486606</v>
      </c>
      <c r="P8411" s="98">
        <v>13.777177735359199</v>
      </c>
      <c r="Q8411" s="98">
        <v>-1.62847725465206E-3</v>
      </c>
      <c r="R8411" s="98">
        <v>49.4250628753732</v>
      </c>
      <c r="S8411" s="64"/>
    </row>
    <row r="8412" spans="13:19">
      <c r="M8412" s="98">
        <v>2</v>
      </c>
      <c r="N8412" s="98">
        <v>888</v>
      </c>
      <c r="O8412" s="98">
        <v>138.388077273036</v>
      </c>
      <c r="P8412" s="98">
        <v>23.937807990610601</v>
      </c>
      <c r="Q8412" s="98">
        <v>-1.51086244514955E-3</v>
      </c>
      <c r="R8412" s="98">
        <v>45.237019322617599</v>
      </c>
      <c r="S8412" s="64"/>
    </row>
    <row r="8413" spans="13:19">
      <c r="M8413" s="98">
        <v>2</v>
      </c>
      <c r="N8413" s="98">
        <v>889</v>
      </c>
      <c r="O8413" s="98">
        <v>117.674450891117</v>
      </c>
      <c r="P8413" s="98">
        <v>4.8351272111312502</v>
      </c>
      <c r="Q8413" s="98">
        <v>-1.82074915931893E-3</v>
      </c>
      <c r="R8413" s="98">
        <v>56.2715060581844</v>
      </c>
      <c r="S8413" s="64"/>
    </row>
    <row r="8414" spans="13:19">
      <c r="M8414" s="98">
        <v>2</v>
      </c>
      <c r="N8414" s="98">
        <v>890</v>
      </c>
      <c r="O8414" s="98">
        <v>33.025489955819701</v>
      </c>
      <c r="P8414" s="98">
        <v>47.1210629397888</v>
      </c>
      <c r="Q8414" s="98">
        <v>-3.1061878003527002E-3</v>
      </c>
      <c r="R8414" s="98">
        <v>102.04357367292999</v>
      </c>
      <c r="S8414" s="64"/>
    </row>
    <row r="8415" spans="13:19">
      <c r="M8415" s="98">
        <v>2</v>
      </c>
      <c r="N8415" s="98">
        <v>894</v>
      </c>
      <c r="O8415" s="98">
        <v>71.550483458153394</v>
      </c>
      <c r="P8415" s="98">
        <v>7.4126830446253997</v>
      </c>
      <c r="Q8415" s="98">
        <v>-1.6526624929778799E-3</v>
      </c>
      <c r="R8415" s="98">
        <v>50.286254011682701</v>
      </c>
      <c r="S8415" s="64"/>
    </row>
    <row r="8416" spans="13:19">
      <c r="M8416" s="98">
        <v>2</v>
      </c>
      <c r="N8416" s="98">
        <v>896</v>
      </c>
      <c r="O8416" s="98">
        <v>84.376807400448499</v>
      </c>
      <c r="P8416" s="98">
        <v>39.9925675215109</v>
      </c>
      <c r="Q8416" s="98">
        <v>-1.93487488466765E-3</v>
      </c>
      <c r="R8416" s="98">
        <v>60.335309845071102</v>
      </c>
      <c r="S8416" s="64"/>
    </row>
    <row r="8417" spans="13:19">
      <c r="M8417" s="98">
        <v>2</v>
      </c>
      <c r="N8417" s="98">
        <v>899</v>
      </c>
      <c r="O8417" s="98">
        <v>45.765064932646197</v>
      </c>
      <c r="P8417" s="98">
        <v>13.460328714314899</v>
      </c>
      <c r="Q8417" s="98">
        <v>-1.8560624960556999E-3</v>
      </c>
      <c r="R8417" s="98">
        <v>57.528947981291701</v>
      </c>
      <c r="S8417" s="64"/>
    </row>
    <row r="8418" spans="13:19">
      <c r="M8418" s="98">
        <v>2</v>
      </c>
      <c r="N8418" s="98">
        <v>900</v>
      </c>
      <c r="O8418" s="98">
        <v>61.623082343902503</v>
      </c>
      <c r="P8418" s="98">
        <v>48.301891197458602</v>
      </c>
      <c r="Q8418" s="98">
        <v>2.8560120750337598E-3</v>
      </c>
      <c r="R8418" s="98">
        <v>-93.135283654779002</v>
      </c>
      <c r="S8418" s="64"/>
    </row>
    <row r="8419" spans="13:19">
      <c r="M8419" s="98">
        <v>2</v>
      </c>
      <c r="N8419" s="98">
        <v>903</v>
      </c>
      <c r="O8419" s="98">
        <v>50.663684935442902</v>
      </c>
      <c r="P8419" s="98">
        <v>15.042618668682801</v>
      </c>
      <c r="Q8419" s="98">
        <v>-2.8656455568026201E-3</v>
      </c>
      <c r="R8419" s="98">
        <v>93.478313936282902</v>
      </c>
      <c r="S8419" s="64"/>
    </row>
    <row r="8420" spans="13:19">
      <c r="M8420" s="98">
        <v>2</v>
      </c>
      <c r="N8420" s="98">
        <v>904</v>
      </c>
      <c r="O8420" s="98">
        <v>130.68607771478801</v>
      </c>
      <c r="P8420" s="98">
        <v>12.890910051475601</v>
      </c>
      <c r="Q8420" s="98">
        <v>-1.33879964147534E-3</v>
      </c>
      <c r="R8420" s="98">
        <v>39.1101844567971</v>
      </c>
      <c r="S8420" s="64"/>
    </row>
    <row r="8421" spans="13:19">
      <c r="M8421" s="98">
        <v>2</v>
      </c>
      <c r="N8421" s="98">
        <v>905</v>
      </c>
      <c r="O8421" s="98">
        <v>12.791529447702899</v>
      </c>
      <c r="P8421" s="98">
        <v>15.5390253860584</v>
      </c>
      <c r="Q8421" s="98">
        <v>1.69497957804227E-3</v>
      </c>
      <c r="R8421" s="98">
        <v>-51.7930863232341</v>
      </c>
      <c r="S8421" s="64"/>
    </row>
    <row r="8422" spans="13:19">
      <c r="M8422" s="98">
        <v>2</v>
      </c>
      <c r="N8422" s="98">
        <v>906</v>
      </c>
      <c r="O8422" s="98">
        <v>103.323206888979</v>
      </c>
      <c r="P8422" s="98">
        <v>38.259041319037699</v>
      </c>
      <c r="Q8422" s="98">
        <v>-4.4514480670386604E-3</v>
      </c>
      <c r="R8422" s="98">
        <v>149.94577757482901</v>
      </c>
      <c r="S8422" s="64"/>
    </row>
    <row r="8423" spans="13:19">
      <c r="M8423" s="98">
        <v>2</v>
      </c>
      <c r="N8423" s="98">
        <v>907</v>
      </c>
      <c r="O8423" s="98">
        <v>38.796301123559203</v>
      </c>
      <c r="P8423" s="98">
        <v>34.087039788183198</v>
      </c>
      <c r="Q8423" s="98">
        <v>1.75103927640346E-3</v>
      </c>
      <c r="R8423" s="98">
        <v>-53.789267410327497</v>
      </c>
      <c r="S8423" s="64"/>
    </row>
    <row r="8424" spans="13:19">
      <c r="M8424" s="98">
        <v>2</v>
      </c>
      <c r="N8424" s="98">
        <v>908</v>
      </c>
      <c r="O8424" s="98">
        <v>25.268252042078199</v>
      </c>
      <c r="P8424" s="98">
        <v>18.906364926633699</v>
      </c>
      <c r="Q8424" s="98">
        <v>-2.9998052424744801E-3</v>
      </c>
      <c r="R8424" s="98">
        <v>98.255489608244005</v>
      </c>
      <c r="S8424" s="64"/>
    </row>
    <row r="8425" spans="13:19">
      <c r="M8425" s="98">
        <v>2</v>
      </c>
      <c r="N8425" s="98">
        <v>908</v>
      </c>
      <c r="O8425" s="98">
        <v>12.741709650112201</v>
      </c>
      <c r="P8425" s="98">
        <v>40.205591102037999</v>
      </c>
      <c r="Q8425" s="98">
        <v>-1.32055458415254E-3</v>
      </c>
      <c r="R8425" s="98">
        <v>38.460512064233498</v>
      </c>
      <c r="S8425" s="64"/>
    </row>
    <row r="8426" spans="13:19">
      <c r="M8426" s="98">
        <v>2</v>
      </c>
      <c r="N8426" s="98">
        <v>911</v>
      </c>
      <c r="O8426" s="98">
        <v>62.842890879835899</v>
      </c>
      <c r="P8426" s="98">
        <v>48.549499935046299</v>
      </c>
      <c r="Q8426" s="98">
        <v>-3.0494301152988899E-3</v>
      </c>
      <c r="R8426" s="98">
        <v>100.022538584199</v>
      </c>
      <c r="S8426" s="64"/>
    </row>
    <row r="8427" spans="13:19">
      <c r="M8427" s="98">
        <v>2</v>
      </c>
      <c r="N8427" s="98">
        <v>911</v>
      </c>
      <c r="O8427" s="98">
        <v>36.890621588088202</v>
      </c>
      <c r="P8427" s="98">
        <v>41.445501933628599</v>
      </c>
      <c r="Q8427" s="98">
        <v>1.4181991921405699E-3</v>
      </c>
      <c r="R8427" s="98">
        <v>-41.937454063930197</v>
      </c>
      <c r="S8427" s="64"/>
    </row>
    <row r="8428" spans="13:19">
      <c r="M8428" s="98">
        <v>2</v>
      </c>
      <c r="N8428" s="98">
        <v>912</v>
      </c>
      <c r="O8428" s="98">
        <v>38.4992528476986</v>
      </c>
      <c r="P8428" s="98">
        <v>9.6131147048160095</v>
      </c>
      <c r="Q8428" s="98">
        <v>-1.7229688483916101E-3</v>
      </c>
      <c r="R8428" s="98">
        <v>52.789731930438698</v>
      </c>
      <c r="S8428" s="64"/>
    </row>
    <row r="8429" spans="13:19">
      <c r="M8429" s="98">
        <v>2</v>
      </c>
      <c r="N8429" s="98">
        <v>912</v>
      </c>
      <c r="O8429" s="98">
        <v>49.311984500124296</v>
      </c>
      <c r="P8429" s="98">
        <v>29.747011965491101</v>
      </c>
      <c r="Q8429" s="98">
        <v>-1.53067989074542E-3</v>
      </c>
      <c r="R8429" s="98">
        <v>45.9426815229045</v>
      </c>
      <c r="S8429" s="64"/>
    </row>
    <row r="8430" spans="13:19">
      <c r="M8430" s="98">
        <v>2</v>
      </c>
      <c r="N8430" s="98">
        <v>912</v>
      </c>
      <c r="O8430" s="98">
        <v>90.053469725293098</v>
      </c>
      <c r="P8430" s="98">
        <v>43.596377195906598</v>
      </c>
      <c r="Q8430" s="98">
        <v>-1.4882124082854001E-3</v>
      </c>
      <c r="R8430" s="98">
        <v>44.430493841176997</v>
      </c>
      <c r="S8430" s="64"/>
    </row>
    <row r="8431" spans="13:19">
      <c r="M8431" s="98">
        <v>2</v>
      </c>
      <c r="N8431" s="98">
        <v>914</v>
      </c>
      <c r="O8431" s="98">
        <v>12.800695402547801</v>
      </c>
      <c r="P8431" s="98">
        <v>39.723894361485797</v>
      </c>
      <c r="Q8431" s="98">
        <v>1.1686087714612801E-3</v>
      </c>
      <c r="R8431" s="98">
        <v>-33.050005650105099</v>
      </c>
      <c r="S8431" s="64"/>
    </row>
    <row r="8432" spans="13:19">
      <c r="M8432" s="98">
        <v>2</v>
      </c>
      <c r="N8432" s="98">
        <v>914</v>
      </c>
      <c r="O8432" s="98">
        <v>124.178979286963</v>
      </c>
      <c r="P8432" s="98">
        <v>52.415690650113604</v>
      </c>
      <c r="Q8432" s="98">
        <v>1.39945866791113E-3</v>
      </c>
      <c r="R8432" s="98">
        <v>-41.270139020813403</v>
      </c>
      <c r="S8432" s="64"/>
    </row>
    <row r="8433" spans="13:19">
      <c r="M8433" s="98">
        <v>2</v>
      </c>
      <c r="N8433" s="98">
        <v>915</v>
      </c>
      <c r="O8433" s="98">
        <v>79.217213811480406</v>
      </c>
      <c r="P8433" s="98">
        <v>53.206730515391399</v>
      </c>
      <c r="Q8433" s="98">
        <v>-1.4794313088709701E-3</v>
      </c>
      <c r="R8433" s="98">
        <v>44.117815302273002</v>
      </c>
      <c r="S8433" s="64"/>
    </row>
    <row r="8434" spans="13:19">
      <c r="M8434" s="98">
        <v>2</v>
      </c>
      <c r="N8434" s="98">
        <v>918</v>
      </c>
      <c r="O8434" s="98">
        <v>131.45678023961</v>
      </c>
      <c r="P8434" s="98">
        <v>17.9461467434339</v>
      </c>
      <c r="Q8434" s="98">
        <v>-1.3445626890006301E-3</v>
      </c>
      <c r="R8434" s="98">
        <v>39.315395808450901</v>
      </c>
      <c r="S8434" s="64"/>
    </row>
    <row r="8435" spans="13:19">
      <c r="M8435" s="98">
        <v>2</v>
      </c>
      <c r="N8435" s="98">
        <v>918</v>
      </c>
      <c r="O8435" s="98">
        <v>60.822409316734799</v>
      </c>
      <c r="P8435" s="98">
        <v>32.098374850787103</v>
      </c>
      <c r="Q8435" s="98">
        <v>-1.6154208371637899E-3</v>
      </c>
      <c r="R8435" s="98">
        <v>48.960148250122103</v>
      </c>
      <c r="S8435" s="64"/>
    </row>
    <row r="8436" spans="13:19">
      <c r="M8436" s="98">
        <v>2</v>
      </c>
      <c r="N8436" s="98">
        <v>920</v>
      </c>
      <c r="O8436" s="98">
        <v>39.268383408261897</v>
      </c>
      <c r="P8436" s="98">
        <v>34.5643776308399</v>
      </c>
      <c r="Q8436" s="98">
        <v>-1.32395532438694E-3</v>
      </c>
      <c r="R8436" s="98">
        <v>38.581606068241399</v>
      </c>
      <c r="S8436" s="64"/>
    </row>
    <row r="8437" spans="13:19">
      <c r="M8437" s="98">
        <v>2</v>
      </c>
      <c r="N8437" s="98">
        <v>921</v>
      </c>
      <c r="O8437" s="98">
        <v>50.2180519402634</v>
      </c>
      <c r="P8437" s="98">
        <v>8.7213079053836307</v>
      </c>
      <c r="Q8437" s="98">
        <v>-1.8219119892843401E-3</v>
      </c>
      <c r="R8437" s="98">
        <v>56.312912260006897</v>
      </c>
      <c r="S8437" s="64"/>
    </row>
    <row r="8438" spans="13:19">
      <c r="M8438" s="98">
        <v>2</v>
      </c>
      <c r="N8438" s="98">
        <v>921</v>
      </c>
      <c r="O8438" s="98">
        <v>91.828667403270103</v>
      </c>
      <c r="P8438" s="98">
        <v>38.975337691792497</v>
      </c>
      <c r="Q8438" s="98">
        <v>-1.5110388945346099E-3</v>
      </c>
      <c r="R8438" s="98">
        <v>45.243302355448499</v>
      </c>
      <c r="S8438" s="64"/>
    </row>
    <row r="8439" spans="13:19">
      <c r="M8439" s="98">
        <v>2</v>
      </c>
      <c r="N8439" s="98">
        <v>921</v>
      </c>
      <c r="O8439" s="98">
        <v>104.45515579522301</v>
      </c>
      <c r="P8439" s="98">
        <v>37.308305013904203</v>
      </c>
      <c r="Q8439" s="98">
        <v>1.5231479971069E-3</v>
      </c>
      <c r="R8439" s="98">
        <v>-45.6744848670048</v>
      </c>
      <c r="S8439" s="64"/>
    </row>
    <row r="8440" spans="13:19">
      <c r="M8440" s="98">
        <v>2</v>
      </c>
      <c r="N8440" s="98">
        <v>922</v>
      </c>
      <c r="O8440" s="98">
        <v>50.760890728363201</v>
      </c>
      <c r="P8440" s="98">
        <v>15.1914520930804</v>
      </c>
      <c r="Q8440" s="98">
        <v>2.8179348063000899E-3</v>
      </c>
      <c r="R8440" s="98">
        <v>-91.779423278852605</v>
      </c>
      <c r="S8440" s="64"/>
    </row>
    <row r="8441" spans="13:19">
      <c r="M8441" s="98">
        <v>2</v>
      </c>
      <c r="N8441" s="98">
        <v>923</v>
      </c>
      <c r="O8441" s="98">
        <v>137.145259657888</v>
      </c>
      <c r="P8441" s="98">
        <v>14.2070040492861</v>
      </c>
      <c r="Q8441" s="98">
        <v>-1.8313008121492601E-3</v>
      </c>
      <c r="R8441" s="98">
        <v>56.647230695191197</v>
      </c>
      <c r="S8441" s="64"/>
    </row>
    <row r="8442" spans="13:19">
      <c r="M8442" s="98">
        <v>2</v>
      </c>
      <c r="N8442" s="98">
        <v>924</v>
      </c>
      <c r="O8442" s="98">
        <v>12.2767839684333</v>
      </c>
      <c r="P8442" s="98">
        <v>23.652203062284801</v>
      </c>
      <c r="Q8442" s="98">
        <v>-1.28592889324693E-3</v>
      </c>
      <c r="R8442" s="98">
        <v>37.227555924013302</v>
      </c>
      <c r="S8442" s="64"/>
    </row>
    <row r="8443" spans="13:19">
      <c r="M8443" s="98">
        <v>2</v>
      </c>
      <c r="N8443" s="98">
        <v>924</v>
      </c>
      <c r="O8443" s="98">
        <v>93.168884615424105</v>
      </c>
      <c r="P8443" s="98">
        <v>26.392874775451599</v>
      </c>
      <c r="Q8443" s="98">
        <v>1.42985342824646E-3</v>
      </c>
      <c r="R8443" s="98">
        <v>-42.352439630730899</v>
      </c>
      <c r="S8443" s="64"/>
    </row>
    <row r="8444" spans="13:19">
      <c r="M8444" s="98">
        <v>2</v>
      </c>
      <c r="N8444" s="98">
        <v>925</v>
      </c>
      <c r="O8444" s="98">
        <v>84.577251866638093</v>
      </c>
      <c r="P8444" s="98">
        <v>52.005301655795101</v>
      </c>
      <c r="Q8444" s="98">
        <v>-2.3466163121951202E-3</v>
      </c>
      <c r="R8444" s="98">
        <v>74.996652564178206</v>
      </c>
      <c r="S8444" s="64"/>
    </row>
    <row r="8445" spans="13:19">
      <c r="M8445" s="98">
        <v>2</v>
      </c>
      <c r="N8445" s="98">
        <v>925</v>
      </c>
      <c r="O8445" s="98">
        <v>131.41434279767901</v>
      </c>
      <c r="P8445" s="98">
        <v>18.174781865097799</v>
      </c>
      <c r="Q8445" s="98">
        <v>2.0745233081308398E-3</v>
      </c>
      <c r="R8445" s="98">
        <v>-65.307929211724897</v>
      </c>
      <c r="S8445" s="64"/>
    </row>
    <row r="8446" spans="13:19">
      <c r="M8446" s="98">
        <v>2</v>
      </c>
      <c r="N8446" s="98">
        <v>926</v>
      </c>
      <c r="O8446" s="98">
        <v>113.571275769666</v>
      </c>
      <c r="P8446" s="98">
        <v>20.9426496109817</v>
      </c>
      <c r="Q8446" s="98">
        <v>3.6848503381751801E-3</v>
      </c>
      <c r="R8446" s="98">
        <v>-122.648665166079</v>
      </c>
      <c r="S8446" s="64"/>
    </row>
    <row r="8447" spans="13:19">
      <c r="M8447" s="98">
        <v>2</v>
      </c>
      <c r="N8447" s="98">
        <v>926</v>
      </c>
      <c r="O8447" s="98">
        <v>59.026331237115798</v>
      </c>
      <c r="P8447" s="98">
        <v>41.371827099002303</v>
      </c>
      <c r="Q8447" s="98">
        <v>-1.7925384944558599E-3</v>
      </c>
      <c r="R8447" s="98">
        <v>55.266977006116299</v>
      </c>
      <c r="S8447" s="64"/>
    </row>
    <row r="8448" spans="13:19">
      <c r="M8448" s="98">
        <v>2</v>
      </c>
      <c r="N8448" s="98">
        <v>927</v>
      </c>
      <c r="O8448" s="98">
        <v>117.95520213203</v>
      </c>
      <c r="P8448" s="98">
        <v>12.895130774480901</v>
      </c>
      <c r="Q8448" s="98">
        <v>-2.0667113319115002E-3</v>
      </c>
      <c r="R8448" s="98">
        <v>65.029759338576397</v>
      </c>
      <c r="S8448" s="64"/>
    </row>
    <row r="8449" spans="13:19">
      <c r="M8449" s="98">
        <v>2</v>
      </c>
      <c r="N8449" s="98">
        <v>927</v>
      </c>
      <c r="O8449" s="98">
        <v>104.691127147892</v>
      </c>
      <c r="P8449" s="98">
        <v>14.661082634908899</v>
      </c>
      <c r="Q8449" s="98">
        <v>-3.2530413532995501E-3</v>
      </c>
      <c r="R8449" s="98">
        <v>107.272754234627</v>
      </c>
      <c r="S8449" s="64"/>
    </row>
    <row r="8450" spans="13:19">
      <c r="M8450" s="98">
        <v>2</v>
      </c>
      <c r="N8450" s="98">
        <v>928</v>
      </c>
      <c r="O8450" s="98">
        <v>104.833096754059</v>
      </c>
      <c r="P8450" s="98">
        <v>34.5007440851466</v>
      </c>
      <c r="Q8450" s="98">
        <v>-2.0383823002489599E-3</v>
      </c>
      <c r="R8450" s="98">
        <v>64.021015465998303</v>
      </c>
      <c r="S8450" s="64"/>
    </row>
    <row r="8451" spans="13:19">
      <c r="M8451" s="98">
        <v>2</v>
      </c>
      <c r="N8451" s="98">
        <v>929</v>
      </c>
      <c r="O8451" s="98">
        <v>122.10237031339599</v>
      </c>
      <c r="P8451" s="98">
        <v>44.072116560494599</v>
      </c>
      <c r="Q8451" s="98">
        <v>1.2583610645244699E-3</v>
      </c>
      <c r="R8451" s="98">
        <v>-36.245917065497999</v>
      </c>
      <c r="S8451" s="64"/>
    </row>
    <row r="8452" spans="13:19">
      <c r="M8452" s="98">
        <v>2</v>
      </c>
      <c r="N8452" s="98">
        <v>930</v>
      </c>
      <c r="O8452" s="98">
        <v>18.9770466965305</v>
      </c>
      <c r="P8452" s="98">
        <v>44.444427120576698</v>
      </c>
      <c r="Q8452" s="98">
        <v>1.6315529963868999E-3</v>
      </c>
      <c r="R8452" s="98">
        <v>-49.534584290210397</v>
      </c>
      <c r="S8452" s="64"/>
    </row>
    <row r="8453" spans="13:19">
      <c r="M8453" s="98">
        <v>2</v>
      </c>
      <c r="N8453" s="98">
        <v>932</v>
      </c>
      <c r="O8453" s="98">
        <v>33.206802672761398</v>
      </c>
      <c r="P8453" s="98">
        <v>20.113247037142401</v>
      </c>
      <c r="Q8453" s="98">
        <v>-1.41947495373988E-3</v>
      </c>
      <c r="R8453" s="98">
        <v>41.982881550175001</v>
      </c>
      <c r="S8453" s="64"/>
    </row>
    <row r="8454" spans="13:19">
      <c r="M8454" s="98">
        <v>2</v>
      </c>
      <c r="N8454" s="98">
        <v>932</v>
      </c>
      <c r="O8454" s="98">
        <v>130.08567079100001</v>
      </c>
      <c r="P8454" s="98">
        <v>6.8083599565509996</v>
      </c>
      <c r="Q8454" s="98">
        <v>-1.26272483029025E-3</v>
      </c>
      <c r="R8454" s="98">
        <v>36.401302608852397</v>
      </c>
      <c r="S8454" s="64"/>
    </row>
    <row r="8455" spans="13:19">
      <c r="M8455" s="98">
        <v>2</v>
      </c>
      <c r="N8455" s="98">
        <v>933</v>
      </c>
      <c r="O8455" s="98">
        <v>98.172572069613295</v>
      </c>
      <c r="P8455" s="98">
        <v>38.809379352932801</v>
      </c>
      <c r="Q8455" s="98">
        <v>-1.6608537032039099E-3</v>
      </c>
      <c r="R8455" s="98">
        <v>50.577927699048402</v>
      </c>
      <c r="S8455" s="64"/>
    </row>
    <row r="8456" spans="13:19">
      <c r="M8456" s="98">
        <v>2</v>
      </c>
      <c r="N8456" s="98">
        <v>933</v>
      </c>
      <c r="O8456" s="98">
        <v>61.131167855976798</v>
      </c>
      <c r="P8456" s="98">
        <v>49.356991910282503</v>
      </c>
      <c r="Q8456" s="98">
        <v>1.9508155609295301E-3</v>
      </c>
      <c r="R8456" s="98">
        <v>-60.902927534777803</v>
      </c>
      <c r="S8456" s="64"/>
    </row>
    <row r="8457" spans="13:19">
      <c r="M8457" s="98">
        <v>2</v>
      </c>
      <c r="N8457" s="98">
        <v>934</v>
      </c>
      <c r="O8457" s="98">
        <v>63.936292838401599</v>
      </c>
      <c r="P8457" s="98">
        <v>21.1541184669199</v>
      </c>
      <c r="Q8457" s="98">
        <v>-1.6936070758582901E-3</v>
      </c>
      <c r="R8457" s="98">
        <v>51.744214085570398</v>
      </c>
      <c r="S8457" s="64"/>
    </row>
    <row r="8458" spans="13:19">
      <c r="M8458" s="98">
        <v>2</v>
      </c>
      <c r="N8458" s="98">
        <v>934</v>
      </c>
      <c r="O8458" s="98">
        <v>59.157088810999298</v>
      </c>
      <c r="P8458" s="98">
        <v>41.847016779068099</v>
      </c>
      <c r="Q8458" s="98">
        <v>1.79430795546613E-3</v>
      </c>
      <c r="R8458" s="98">
        <v>-55.329984205696398</v>
      </c>
      <c r="S8458" s="64"/>
    </row>
    <row r="8459" spans="13:19">
      <c r="M8459" s="98">
        <v>2</v>
      </c>
      <c r="N8459" s="98">
        <v>936</v>
      </c>
      <c r="O8459" s="98">
        <v>69.951730302449604</v>
      </c>
      <c r="P8459" s="98">
        <v>31.6842063495715</v>
      </c>
      <c r="Q8459" s="98">
        <v>-1.5448733167406699E-3</v>
      </c>
      <c r="R8459" s="98">
        <v>46.448082896101901</v>
      </c>
      <c r="S8459" s="64"/>
    </row>
    <row r="8460" spans="13:19">
      <c r="M8460" s="98">
        <v>2</v>
      </c>
      <c r="N8460" s="98">
        <v>936</v>
      </c>
      <c r="O8460" s="98">
        <v>64.0268932440257</v>
      </c>
      <c r="P8460" s="98">
        <v>11.9477115472767</v>
      </c>
      <c r="Q8460" s="98">
        <v>-1.4798179349951399E-3</v>
      </c>
      <c r="R8460" s="98">
        <v>44.131582335978102</v>
      </c>
      <c r="S8460" s="64"/>
    </row>
    <row r="8461" spans="13:19">
      <c r="M8461" s="98">
        <v>2</v>
      </c>
      <c r="N8461" s="98">
        <v>937</v>
      </c>
      <c r="O8461" s="98">
        <v>129.92493729666899</v>
      </c>
      <c r="P8461" s="98">
        <v>43.681213482876203</v>
      </c>
      <c r="Q8461" s="98">
        <v>-1.66790406401017E-3</v>
      </c>
      <c r="R8461" s="98">
        <v>50.828977870741298</v>
      </c>
      <c r="S8461" s="64"/>
    </row>
    <row r="8462" spans="13:19">
      <c r="M8462" s="98">
        <v>2</v>
      </c>
      <c r="N8462" s="98">
        <v>938</v>
      </c>
      <c r="O8462" s="98">
        <v>73.029982785069606</v>
      </c>
      <c r="P8462" s="98">
        <v>27.131040010469199</v>
      </c>
      <c r="Q8462" s="98">
        <v>-1.64322476503737E-3</v>
      </c>
      <c r="R8462" s="98">
        <v>49.950194158156499</v>
      </c>
      <c r="S8462" s="64"/>
    </row>
    <row r="8463" spans="13:19">
      <c r="M8463" s="98">
        <v>2</v>
      </c>
      <c r="N8463" s="98">
        <v>941</v>
      </c>
      <c r="O8463" s="98">
        <v>114.19273706197799</v>
      </c>
      <c r="P8463" s="98">
        <v>23.0536571469706</v>
      </c>
      <c r="Q8463" s="98">
        <v>2.58257074532528E-3</v>
      </c>
      <c r="R8463" s="98">
        <v>-83.398548946059805</v>
      </c>
      <c r="S8463" s="64"/>
    </row>
    <row r="8464" spans="13:19">
      <c r="M8464" s="98">
        <v>2</v>
      </c>
      <c r="N8464" s="98">
        <v>942</v>
      </c>
      <c r="O8464" s="98">
        <v>130.48271230760801</v>
      </c>
      <c r="P8464" s="98">
        <v>13.1467732647628</v>
      </c>
      <c r="Q8464" s="98">
        <v>1.3773329807243201E-3</v>
      </c>
      <c r="R8464" s="98">
        <v>-40.482284651410801</v>
      </c>
      <c r="S8464" s="64"/>
    </row>
    <row r="8465" spans="13:19">
      <c r="M8465" s="98">
        <v>2</v>
      </c>
      <c r="N8465" s="98">
        <v>942</v>
      </c>
      <c r="O8465" s="98">
        <v>85.369222004788597</v>
      </c>
      <c r="P8465" s="98">
        <v>15.8638015316074</v>
      </c>
      <c r="Q8465" s="98">
        <v>-1.5728935520067E-3</v>
      </c>
      <c r="R8465" s="98">
        <v>47.445831106118597</v>
      </c>
      <c r="S8465" s="64"/>
    </row>
    <row r="8466" spans="13:19">
      <c r="M8466" s="98">
        <v>2</v>
      </c>
      <c r="N8466" s="98">
        <v>943</v>
      </c>
      <c r="O8466" s="98">
        <v>74.121298113218003</v>
      </c>
      <c r="P8466" s="98">
        <v>39.936439763914898</v>
      </c>
      <c r="Q8466" s="98">
        <v>-2.1347541667672502E-3</v>
      </c>
      <c r="R8466" s="98">
        <v>67.452637520620101</v>
      </c>
      <c r="S8466" s="64"/>
    </row>
    <row r="8467" spans="13:19">
      <c r="M8467" s="98">
        <v>2</v>
      </c>
      <c r="N8467" s="98">
        <v>944</v>
      </c>
      <c r="O8467" s="98">
        <v>64.132790019268796</v>
      </c>
      <c r="P8467" s="98">
        <v>12.703151840194799</v>
      </c>
      <c r="Q8467" s="98">
        <v>1.5160615242629E-3</v>
      </c>
      <c r="R8467" s="98">
        <v>-45.422148813138598</v>
      </c>
      <c r="S8467" s="64"/>
    </row>
    <row r="8468" spans="13:19">
      <c r="M8468" s="98">
        <v>2</v>
      </c>
      <c r="N8468" s="98">
        <v>945</v>
      </c>
      <c r="O8468" s="98">
        <v>15.057446904865399</v>
      </c>
      <c r="P8468" s="98">
        <v>23.776440360697499</v>
      </c>
      <c r="Q8468" s="98">
        <v>-2.2439473543218601E-3</v>
      </c>
      <c r="R8468" s="98">
        <v>71.340802855217305</v>
      </c>
      <c r="S8468" s="64"/>
    </row>
    <row r="8469" spans="13:19">
      <c r="M8469" s="98">
        <v>2</v>
      </c>
      <c r="N8469" s="98">
        <v>945</v>
      </c>
      <c r="O8469" s="98">
        <v>62.090944560881503</v>
      </c>
      <c r="P8469" s="98">
        <v>48.374023049329999</v>
      </c>
      <c r="Q8469" s="98">
        <v>-2.5827134154341098E-3</v>
      </c>
      <c r="R8469" s="98">
        <v>83.403629161995099</v>
      </c>
      <c r="S8469" s="64"/>
    </row>
    <row r="8470" spans="13:19">
      <c r="M8470" s="98">
        <v>2</v>
      </c>
      <c r="N8470" s="98">
        <v>946</v>
      </c>
      <c r="O8470" s="98">
        <v>40.096191330739501</v>
      </c>
      <c r="P8470" s="98">
        <v>21.713525779240999</v>
      </c>
      <c r="Q8470" s="98">
        <v>-3.15788004213963E-3</v>
      </c>
      <c r="R8470" s="98">
        <v>103.884237793876</v>
      </c>
      <c r="S8470" s="64"/>
    </row>
    <row r="8471" spans="13:19">
      <c r="M8471" s="98">
        <v>2</v>
      </c>
      <c r="N8471" s="98">
        <v>946</v>
      </c>
      <c r="O8471" s="98">
        <v>116.48452340638499</v>
      </c>
      <c r="P8471" s="98">
        <v>45.4898798847683</v>
      </c>
      <c r="Q8471" s="98">
        <v>-1.44236947196271E-3</v>
      </c>
      <c r="R8471" s="98">
        <v>42.798112555880103</v>
      </c>
      <c r="S8471" s="64"/>
    </row>
    <row r="8472" spans="13:19">
      <c r="M8472" s="98">
        <v>2</v>
      </c>
      <c r="N8472" s="98">
        <v>949</v>
      </c>
      <c r="O8472" s="98">
        <v>123.70110277216401</v>
      </c>
      <c r="P8472" s="98">
        <v>21.103255742282201</v>
      </c>
      <c r="Q8472" s="98">
        <v>-1.7250558207304999E-3</v>
      </c>
      <c r="R8472" s="98">
        <v>52.864045115025</v>
      </c>
      <c r="S8472" s="64"/>
    </row>
    <row r="8473" spans="13:19">
      <c r="M8473" s="98">
        <v>2</v>
      </c>
      <c r="N8473" s="98">
        <v>951</v>
      </c>
      <c r="O8473" s="98">
        <v>5.0509708079462001</v>
      </c>
      <c r="P8473" s="98">
        <v>37.322548670536598</v>
      </c>
      <c r="Q8473" s="98">
        <v>-1.4686125301781E-3</v>
      </c>
      <c r="R8473" s="98">
        <v>43.732578812539998</v>
      </c>
      <c r="S8473" s="64"/>
    </row>
    <row r="8474" spans="13:19">
      <c r="M8474" s="98">
        <v>2</v>
      </c>
      <c r="N8474" s="98">
        <v>951</v>
      </c>
      <c r="O8474" s="98">
        <v>128.408010928658</v>
      </c>
      <c r="P8474" s="98">
        <v>42.029092739654899</v>
      </c>
      <c r="Q8474" s="98">
        <v>-1.69515800252448E-3</v>
      </c>
      <c r="R8474" s="98">
        <v>51.799439685582897</v>
      </c>
      <c r="S8474" s="64"/>
    </row>
    <row r="8475" spans="13:19">
      <c r="M8475" s="98">
        <v>2</v>
      </c>
      <c r="N8475" s="98">
        <v>953</v>
      </c>
      <c r="O8475" s="98">
        <v>21.067326192718799</v>
      </c>
      <c r="P8475" s="98">
        <v>16.702452662624001</v>
      </c>
      <c r="Q8475" s="98">
        <v>-1.5228764408380599E-3</v>
      </c>
      <c r="R8475" s="98">
        <v>45.664815255790799</v>
      </c>
      <c r="S8475" s="64"/>
    </row>
    <row r="8476" spans="13:19">
      <c r="M8476" s="98">
        <v>2</v>
      </c>
      <c r="N8476" s="98">
        <v>953</v>
      </c>
      <c r="O8476" s="98">
        <v>52.605176389529802</v>
      </c>
      <c r="P8476" s="98">
        <v>9.4787359093575407</v>
      </c>
      <c r="Q8476" s="98">
        <v>-1.91724142206243E-3</v>
      </c>
      <c r="R8476" s="98">
        <v>59.707415197373997</v>
      </c>
      <c r="S8476" s="64"/>
    </row>
    <row r="8477" spans="13:19">
      <c r="M8477" s="98">
        <v>2</v>
      </c>
      <c r="N8477" s="98">
        <v>953</v>
      </c>
      <c r="O8477" s="98">
        <v>109.032929582365</v>
      </c>
      <c r="P8477" s="98">
        <v>15.0311933639505</v>
      </c>
      <c r="Q8477" s="98">
        <v>1.28917931322263E-3</v>
      </c>
      <c r="R8477" s="98">
        <v>-37.343297304546503</v>
      </c>
      <c r="S8477" s="64"/>
    </row>
    <row r="8478" spans="13:19">
      <c r="M8478" s="98">
        <v>2</v>
      </c>
      <c r="N8478" s="98">
        <v>954</v>
      </c>
      <c r="O8478" s="98">
        <v>94.211796380494505</v>
      </c>
      <c r="P8478" s="98">
        <v>45.645983056672002</v>
      </c>
      <c r="Q8478" s="98">
        <v>-1.6298308532410801E-3</v>
      </c>
      <c r="R8478" s="98">
        <v>49.473261991349503</v>
      </c>
      <c r="S8478" s="64"/>
    </row>
    <row r="8479" spans="13:19">
      <c r="M8479" s="98">
        <v>2</v>
      </c>
      <c r="N8479" s="98">
        <v>956</v>
      </c>
      <c r="O8479" s="98">
        <v>60.914344641070699</v>
      </c>
      <c r="P8479" s="98">
        <v>49.808411619319202</v>
      </c>
      <c r="Q8479" s="98">
        <v>1.5891328085895599E-3</v>
      </c>
      <c r="R8479" s="98">
        <v>-48.024080683030398</v>
      </c>
      <c r="S8479" s="64"/>
    </row>
    <row r="8480" spans="13:19">
      <c r="M8480" s="98">
        <v>2</v>
      </c>
      <c r="N8480" s="98">
        <v>956</v>
      </c>
      <c r="O8480" s="98">
        <v>85.491455793815305</v>
      </c>
      <c r="P8480" s="98">
        <v>16.462993146261599</v>
      </c>
      <c r="Q8480" s="98">
        <v>1.8650351839214301E-3</v>
      </c>
      <c r="R8480" s="98">
        <v>-57.848448626881201</v>
      </c>
      <c r="S8480" s="64"/>
    </row>
    <row r="8481" spans="13:19">
      <c r="M8481" s="98">
        <v>2</v>
      </c>
      <c r="N8481" s="98">
        <v>956</v>
      </c>
      <c r="O8481" s="98">
        <v>12.0786199273404</v>
      </c>
      <c r="P8481" s="98">
        <v>28.787814846379199</v>
      </c>
      <c r="Q8481" s="98">
        <v>-1.6228682710077999E-3</v>
      </c>
      <c r="R8481" s="98">
        <v>49.225337450588398</v>
      </c>
      <c r="S8481" s="64"/>
    </row>
    <row r="8482" spans="13:19">
      <c r="M8482" s="98">
        <v>2</v>
      </c>
      <c r="N8482" s="98">
        <v>957</v>
      </c>
      <c r="O8482" s="98">
        <v>10.254228630317</v>
      </c>
      <c r="P8482" s="98">
        <v>15.009491259513201</v>
      </c>
      <c r="Q8482" s="98">
        <v>-1.4664333711190899E-3</v>
      </c>
      <c r="R8482" s="98">
        <v>43.654983031140198</v>
      </c>
      <c r="S8482" s="64"/>
    </row>
    <row r="8483" spans="13:19">
      <c r="M8483" s="98">
        <v>2</v>
      </c>
      <c r="N8483" s="98">
        <v>957</v>
      </c>
      <c r="O8483" s="98">
        <v>37.7878139882421</v>
      </c>
      <c r="P8483" s="98">
        <v>29.160277909026799</v>
      </c>
      <c r="Q8483" s="98">
        <v>1.92728128292033E-3</v>
      </c>
      <c r="R8483" s="98">
        <v>-60.064915878744898</v>
      </c>
      <c r="S8483" s="64"/>
    </row>
    <row r="8484" spans="13:19">
      <c r="M8484" s="98">
        <v>2</v>
      </c>
      <c r="N8484" s="98">
        <v>958</v>
      </c>
      <c r="O8484" s="98">
        <v>53.811771060366702</v>
      </c>
      <c r="P8484" s="98">
        <v>23.763570628943501</v>
      </c>
      <c r="Q8484" s="98">
        <v>-2.0664931206263899E-3</v>
      </c>
      <c r="R8484" s="98">
        <v>65.021989242535</v>
      </c>
      <c r="S8484" s="64"/>
    </row>
    <row r="8485" spans="13:19">
      <c r="M8485" s="98">
        <v>2</v>
      </c>
      <c r="N8485" s="98">
        <v>959</v>
      </c>
      <c r="O8485" s="98">
        <v>91.968209349830602</v>
      </c>
      <c r="P8485" s="98">
        <v>42.417562469851603</v>
      </c>
      <c r="Q8485" s="98">
        <v>-2.3036804182873902E-3</v>
      </c>
      <c r="R8485" s="98">
        <v>73.467785626224497</v>
      </c>
      <c r="S8485" s="64"/>
    </row>
    <row r="8486" spans="13:19">
      <c r="M8486" s="98">
        <v>2</v>
      </c>
      <c r="N8486" s="98">
        <v>960</v>
      </c>
      <c r="O8486" s="98">
        <v>32.8122998615735</v>
      </c>
      <c r="P8486" s="98">
        <v>49.951782410266802</v>
      </c>
      <c r="Q8486" s="98">
        <v>2.1337980974710899E-3</v>
      </c>
      <c r="R8486" s="98">
        <v>-67.418593679808495</v>
      </c>
      <c r="S8486" s="64"/>
    </row>
    <row r="8487" spans="13:19">
      <c r="M8487" s="98">
        <v>2</v>
      </c>
      <c r="N8487" s="98">
        <v>960</v>
      </c>
      <c r="O8487" s="98">
        <v>124.495416613426</v>
      </c>
      <c r="P8487" s="98">
        <v>21.919773036061301</v>
      </c>
      <c r="Q8487" s="98">
        <v>-2.6781157324742501E-3</v>
      </c>
      <c r="R8487" s="98">
        <v>86.800727371718096</v>
      </c>
      <c r="S8487" s="64"/>
    </row>
    <row r="8488" spans="13:19">
      <c r="M8488" s="98">
        <v>2</v>
      </c>
      <c r="N8488" s="98">
        <v>960</v>
      </c>
      <c r="O8488" s="98">
        <v>118.391055835792</v>
      </c>
      <c r="P8488" s="98">
        <v>50.6069740555902</v>
      </c>
      <c r="Q8488" s="98">
        <v>-1.9275517393084101E-3</v>
      </c>
      <c r="R8488" s="98">
        <v>60.074546325260997</v>
      </c>
      <c r="S8488" s="64"/>
    </row>
    <row r="8489" spans="13:19">
      <c r="M8489" s="98">
        <v>2</v>
      </c>
      <c r="N8489" s="98">
        <v>961</v>
      </c>
      <c r="O8489" s="98">
        <v>73.496609111809803</v>
      </c>
      <c r="P8489" s="98">
        <v>34.4445681064471</v>
      </c>
      <c r="Q8489" s="98">
        <v>1.39715923510137E-3</v>
      </c>
      <c r="R8489" s="98">
        <v>-41.188260515932598</v>
      </c>
      <c r="S8489" s="64"/>
    </row>
    <row r="8490" spans="13:19">
      <c r="M8490" s="98">
        <v>2</v>
      </c>
      <c r="N8490" s="98">
        <v>962</v>
      </c>
      <c r="O8490" s="98">
        <v>141.03873684594399</v>
      </c>
      <c r="P8490" s="98">
        <v>44.979879165801101</v>
      </c>
      <c r="Q8490" s="98">
        <v>-1.73561047336397E-3</v>
      </c>
      <c r="R8490" s="98">
        <v>53.239876569415401</v>
      </c>
      <c r="S8490" s="64"/>
    </row>
    <row r="8491" spans="13:19">
      <c r="M8491" s="98">
        <v>2</v>
      </c>
      <c r="N8491" s="98">
        <v>963</v>
      </c>
      <c r="O8491" s="98">
        <v>90.105119474167395</v>
      </c>
      <c r="P8491" s="98">
        <v>5.8594542793016702</v>
      </c>
      <c r="Q8491" s="98">
        <v>-1.1597054814637901E-3</v>
      </c>
      <c r="R8491" s="98">
        <v>32.732976132903801</v>
      </c>
      <c r="S8491" s="64"/>
    </row>
    <row r="8492" spans="13:19">
      <c r="M8492" s="98">
        <v>2</v>
      </c>
      <c r="N8492" s="98">
        <v>963</v>
      </c>
      <c r="O8492" s="98">
        <v>91.237906835095004</v>
      </c>
      <c r="P8492" s="98">
        <v>30.2982091598533</v>
      </c>
      <c r="Q8492" s="98">
        <v>-1.6898921640323701E-3</v>
      </c>
      <c r="R8492" s="98">
        <v>51.611933018352801</v>
      </c>
      <c r="S8492" s="64"/>
    </row>
    <row r="8493" spans="13:19">
      <c r="M8493" s="98">
        <v>2</v>
      </c>
      <c r="N8493" s="98">
        <v>963</v>
      </c>
      <c r="O8493" s="98">
        <v>24.2713084487023</v>
      </c>
      <c r="P8493" s="98">
        <v>24.609264428920898</v>
      </c>
      <c r="Q8493" s="98">
        <v>-1.52081837974207E-3</v>
      </c>
      <c r="R8493" s="98">
        <v>45.591531546530902</v>
      </c>
      <c r="S8493" s="64"/>
    </row>
    <row r="8494" spans="13:19">
      <c r="M8494" s="98">
        <v>2</v>
      </c>
      <c r="N8494" s="98">
        <v>964</v>
      </c>
      <c r="O8494" s="98">
        <v>60.678071542126098</v>
      </c>
      <c r="P8494" s="98">
        <v>49.878345782489298</v>
      </c>
      <c r="Q8494" s="98">
        <v>-3.1628283774993702E-3</v>
      </c>
      <c r="R8494" s="98">
        <v>104.060438767953</v>
      </c>
      <c r="S8494" s="64"/>
    </row>
    <row r="8495" spans="13:19">
      <c r="M8495" s="98">
        <v>2</v>
      </c>
      <c r="N8495" s="98">
        <v>964</v>
      </c>
      <c r="O8495" s="98">
        <v>128.60363852834399</v>
      </c>
      <c r="P8495" s="98">
        <v>42.1249706243416</v>
      </c>
      <c r="Q8495" s="98">
        <v>-1.7126745521810799E-3</v>
      </c>
      <c r="R8495" s="98">
        <v>52.423171281681803</v>
      </c>
      <c r="S8495" s="64"/>
    </row>
    <row r="8496" spans="13:19">
      <c r="M8496" s="98">
        <v>2</v>
      </c>
      <c r="N8496" s="98">
        <v>965</v>
      </c>
      <c r="O8496" s="98">
        <v>30.103214828668801</v>
      </c>
      <c r="P8496" s="98">
        <v>29.896809022002099</v>
      </c>
      <c r="Q8496" s="98">
        <v>2.0273940522380499E-3</v>
      </c>
      <c r="R8496" s="98">
        <v>-63.629744490575803</v>
      </c>
      <c r="S8496" s="64"/>
    </row>
    <row r="8497" spans="13:19">
      <c r="M8497" s="98">
        <v>2</v>
      </c>
      <c r="N8497" s="98">
        <v>965</v>
      </c>
      <c r="O8497" s="98">
        <v>98.412535528549896</v>
      </c>
      <c r="P8497" s="98">
        <v>25.768393465751299</v>
      </c>
      <c r="Q8497" s="98">
        <v>-1.33786251299672E-3</v>
      </c>
      <c r="R8497" s="98">
        <v>39.076815063099403</v>
      </c>
      <c r="S8497" s="64"/>
    </row>
    <row r="8498" spans="13:19">
      <c r="M8498" s="98">
        <v>2</v>
      </c>
      <c r="N8498" s="98">
        <v>968</v>
      </c>
      <c r="O8498" s="98">
        <v>61.382428326747203</v>
      </c>
      <c r="P8498" s="98">
        <v>30.399341182270199</v>
      </c>
      <c r="Q8498" s="98">
        <v>1.2525416085204901E-3</v>
      </c>
      <c r="R8498" s="98">
        <v>-36.038697113341101</v>
      </c>
      <c r="S8498" s="64"/>
    </row>
    <row r="8499" spans="13:19">
      <c r="M8499" s="98">
        <v>2</v>
      </c>
      <c r="N8499" s="98">
        <v>970</v>
      </c>
      <c r="O8499" s="98">
        <v>118.233230421484</v>
      </c>
      <c r="P8499" s="98">
        <v>51.282944857878</v>
      </c>
      <c r="Q8499" s="98">
        <v>1.71771194482481E-3</v>
      </c>
      <c r="R8499" s="98">
        <v>-52.602543419200003</v>
      </c>
      <c r="S8499" s="64"/>
    </row>
    <row r="8500" spans="13:19">
      <c r="M8500" s="98">
        <v>2</v>
      </c>
      <c r="N8500" s="98">
        <v>971</v>
      </c>
      <c r="O8500" s="98">
        <v>29.664973306285798</v>
      </c>
      <c r="P8500" s="98">
        <v>9.1663945743294697</v>
      </c>
      <c r="Q8500" s="98">
        <v>-1.6501415078362901E-3</v>
      </c>
      <c r="R8500" s="98">
        <v>50.196486442330901</v>
      </c>
      <c r="S8500" s="64"/>
    </row>
    <row r="8501" spans="13:19">
      <c r="M8501" s="98">
        <v>2</v>
      </c>
      <c r="N8501" s="98">
        <v>971</v>
      </c>
      <c r="O8501" s="98">
        <v>112.09232370193899</v>
      </c>
      <c r="P8501" s="98">
        <v>45.257148480243302</v>
      </c>
      <c r="Q8501" s="98">
        <v>-1.59353976724597E-3</v>
      </c>
      <c r="R8501" s="98">
        <v>48.181004244496201</v>
      </c>
      <c r="S8501" s="64"/>
    </row>
    <row r="8502" spans="13:19">
      <c r="M8502" s="98">
        <v>2</v>
      </c>
      <c r="N8502" s="98">
        <v>971</v>
      </c>
      <c r="O8502" s="98">
        <v>83.062048606755397</v>
      </c>
      <c r="P8502" s="98">
        <v>49.237348917660903</v>
      </c>
      <c r="Q8502" s="98">
        <v>1.83180051821423E-3</v>
      </c>
      <c r="R8502" s="98">
        <v>-56.665024294250102</v>
      </c>
      <c r="S8502" s="64"/>
    </row>
    <row r="8503" spans="13:19">
      <c r="M8503" s="98">
        <v>2</v>
      </c>
      <c r="N8503" s="98">
        <v>973</v>
      </c>
      <c r="O8503" s="98">
        <v>71.422516385758499</v>
      </c>
      <c r="P8503" s="98">
        <v>16.047382403754298</v>
      </c>
      <c r="Q8503" s="98">
        <v>1.6906175028141501E-3</v>
      </c>
      <c r="R8503" s="98">
        <v>-51.637760976766003</v>
      </c>
      <c r="S8503" s="64"/>
    </row>
    <row r="8504" spans="13:19">
      <c r="M8504" s="98">
        <v>2</v>
      </c>
      <c r="N8504" s="98">
        <v>973</v>
      </c>
      <c r="O8504" s="98">
        <v>35.7823987958012</v>
      </c>
      <c r="P8504" s="98">
        <v>19.096483836121401</v>
      </c>
      <c r="Q8504" s="98">
        <v>-1.9261824591735499E-3</v>
      </c>
      <c r="R8504" s="98">
        <v>60.0257888187448</v>
      </c>
      <c r="S8504" s="64"/>
    </row>
    <row r="8505" spans="13:19">
      <c r="M8505" s="98">
        <v>2</v>
      </c>
      <c r="N8505" s="98">
        <v>974</v>
      </c>
      <c r="O8505" s="98">
        <v>63.157486785076102</v>
      </c>
      <c r="P8505" s="98">
        <v>45.061125547409098</v>
      </c>
      <c r="Q8505" s="98">
        <v>-1.5074488477583199E-3</v>
      </c>
      <c r="R8505" s="98">
        <v>45.1154674992842</v>
      </c>
      <c r="S8505" s="64"/>
    </row>
    <row r="8506" spans="13:19">
      <c r="M8506" s="98">
        <v>2</v>
      </c>
      <c r="N8506" s="98">
        <v>975</v>
      </c>
      <c r="O8506" s="98">
        <v>118.129598964218</v>
      </c>
      <c r="P8506" s="98">
        <v>14.3836292654831</v>
      </c>
      <c r="Q8506" s="98">
        <v>-1.9347894642098599E-3</v>
      </c>
      <c r="R8506" s="98">
        <v>60.332268182214001</v>
      </c>
      <c r="S8506" s="64"/>
    </row>
    <row r="8507" spans="13:19">
      <c r="M8507" s="98">
        <v>2</v>
      </c>
      <c r="N8507" s="98">
        <v>975</v>
      </c>
      <c r="O8507" s="98">
        <v>85.695654476437397</v>
      </c>
      <c r="P8507" s="98">
        <v>45.705603271703303</v>
      </c>
      <c r="Q8507" s="98">
        <v>-1.6288245391033E-3</v>
      </c>
      <c r="R8507" s="98">
        <v>49.437429025631999</v>
      </c>
      <c r="S8507" s="64"/>
    </row>
    <row r="8508" spans="13:19">
      <c r="M8508" s="98">
        <v>2</v>
      </c>
      <c r="N8508" s="98">
        <v>976</v>
      </c>
      <c r="O8508" s="98">
        <v>141.14470841577301</v>
      </c>
      <c r="P8508" s="98">
        <v>9.0614467037845703</v>
      </c>
      <c r="Q8508" s="98">
        <v>-1.27468608641555E-3</v>
      </c>
      <c r="R8508" s="98">
        <v>36.8272205847462</v>
      </c>
      <c r="S8508" s="64"/>
    </row>
    <row r="8509" spans="13:19">
      <c r="M8509" s="98">
        <v>2</v>
      </c>
      <c r="N8509" s="98">
        <v>976</v>
      </c>
      <c r="O8509" s="98">
        <v>14.6841073552373</v>
      </c>
      <c r="P8509" s="98">
        <v>26.354617899731899</v>
      </c>
      <c r="Q8509" s="98">
        <v>-1.7692358477081299E-3</v>
      </c>
      <c r="R8509" s="98">
        <v>54.437213306402299</v>
      </c>
      <c r="S8509" s="64"/>
    </row>
    <row r="8510" spans="13:19">
      <c r="M8510" s="98">
        <v>2</v>
      </c>
      <c r="N8510" s="98">
        <v>976</v>
      </c>
      <c r="O8510" s="98">
        <v>61.247693915948403</v>
      </c>
      <c r="P8510" s="98">
        <v>50.802858533379599</v>
      </c>
      <c r="Q8510" s="98">
        <v>1.9408668345303E-3</v>
      </c>
      <c r="R8510" s="98">
        <v>-60.548671981156303</v>
      </c>
      <c r="S8510" s="64"/>
    </row>
    <row r="8511" spans="13:19">
      <c r="M8511" s="98">
        <v>2</v>
      </c>
      <c r="N8511" s="98">
        <v>977</v>
      </c>
      <c r="O8511" s="98">
        <v>91.644698001876193</v>
      </c>
      <c r="P8511" s="98">
        <v>35.184488049213499</v>
      </c>
      <c r="Q8511" s="98">
        <v>-1.83474769075986E-3</v>
      </c>
      <c r="R8511" s="98">
        <v>56.769967600546401</v>
      </c>
      <c r="S8511" s="64"/>
    </row>
    <row r="8512" spans="13:19">
      <c r="M8512" s="98">
        <v>2</v>
      </c>
      <c r="N8512" s="98">
        <v>978</v>
      </c>
      <c r="O8512" s="98">
        <v>54.2267486123922</v>
      </c>
      <c r="P8512" s="98">
        <v>7.1935436402735897</v>
      </c>
      <c r="Q8512" s="98">
        <v>-3.1009981926081601E-3</v>
      </c>
      <c r="R8512" s="98">
        <v>101.85878144015101</v>
      </c>
      <c r="S8512" s="64"/>
    </row>
    <row r="8513" spans="13:19">
      <c r="M8513" s="98">
        <v>2</v>
      </c>
      <c r="N8513" s="98">
        <v>979</v>
      </c>
      <c r="O8513" s="98">
        <v>44.642943856672701</v>
      </c>
      <c r="P8513" s="98">
        <v>37.315170222777901</v>
      </c>
      <c r="Q8513" s="98">
        <v>-2.0529316167188002E-3</v>
      </c>
      <c r="R8513" s="98">
        <v>64.539089433862003</v>
      </c>
      <c r="S8513" s="64"/>
    </row>
    <row r="8514" spans="13:19">
      <c r="M8514" s="98">
        <v>2</v>
      </c>
      <c r="N8514" s="98">
        <v>980</v>
      </c>
      <c r="O8514" s="98">
        <v>85.241834098368201</v>
      </c>
      <c r="P8514" s="98">
        <v>4.6951828534957798</v>
      </c>
      <c r="Q8514" s="98">
        <v>-1.7578238981367999E-3</v>
      </c>
      <c r="R8514" s="98">
        <v>54.030855110280903</v>
      </c>
      <c r="S8514" s="64"/>
    </row>
    <row r="8515" spans="13:19">
      <c r="M8515" s="98">
        <v>2</v>
      </c>
      <c r="N8515" s="98">
        <v>981</v>
      </c>
      <c r="O8515" s="98">
        <v>71.132216954033495</v>
      </c>
      <c r="P8515" s="98">
        <v>41.779688034845599</v>
      </c>
      <c r="Q8515" s="98">
        <v>-1.7179689866227499E-3</v>
      </c>
      <c r="R8515" s="98">
        <v>52.611696197232</v>
      </c>
      <c r="S8515" s="64"/>
    </row>
    <row r="8516" spans="13:19">
      <c r="M8516" s="98">
        <v>2</v>
      </c>
      <c r="N8516" s="98">
        <v>986</v>
      </c>
      <c r="O8516" s="98">
        <v>143.81887425622199</v>
      </c>
      <c r="P8516" s="98">
        <v>49.002182681055402</v>
      </c>
      <c r="Q8516" s="98">
        <v>-2.66951568376921E-3</v>
      </c>
      <c r="R8516" s="98">
        <v>86.494495710204802</v>
      </c>
      <c r="S8516" s="64"/>
    </row>
    <row r="8517" spans="13:19">
      <c r="M8517" s="98">
        <v>2</v>
      </c>
      <c r="N8517" s="98">
        <v>986</v>
      </c>
      <c r="O8517" s="98">
        <v>98.413392932737494</v>
      </c>
      <c r="P8517" s="98">
        <v>9.4794236191747707</v>
      </c>
      <c r="Q8517" s="98">
        <v>-1.7261656945511501E-3</v>
      </c>
      <c r="R8517" s="98">
        <v>52.903565647504003</v>
      </c>
      <c r="S8517" s="64"/>
    </row>
    <row r="8518" spans="13:19">
      <c r="M8518" s="98">
        <v>2</v>
      </c>
      <c r="N8518" s="98">
        <v>987</v>
      </c>
      <c r="O8518" s="98">
        <v>132.587452814215</v>
      </c>
      <c r="P8518" s="98">
        <v>26.4042057325006</v>
      </c>
      <c r="Q8518" s="98">
        <v>-1.7127082861464599E-3</v>
      </c>
      <c r="R8518" s="98">
        <v>52.424372485142499</v>
      </c>
      <c r="S8518" s="64"/>
    </row>
    <row r="8519" spans="13:19">
      <c r="M8519" s="98">
        <v>2</v>
      </c>
      <c r="N8519" s="98">
        <v>988</v>
      </c>
      <c r="O8519" s="98">
        <v>56.023478903055903</v>
      </c>
      <c r="P8519" s="98">
        <v>34.572968482457298</v>
      </c>
      <c r="Q8519" s="98">
        <v>-1.63181396810431E-3</v>
      </c>
      <c r="R8519" s="98">
        <v>49.543877005329797</v>
      </c>
      <c r="S8519" s="64"/>
    </row>
    <row r="8520" spans="13:19">
      <c r="M8520" s="98">
        <v>2</v>
      </c>
      <c r="N8520" s="98">
        <v>988</v>
      </c>
      <c r="O8520" s="98">
        <v>46.9839607594336</v>
      </c>
      <c r="P8520" s="98">
        <v>49.961712361342002</v>
      </c>
      <c r="Q8520" s="98">
        <v>-1.57482830964801E-3</v>
      </c>
      <c r="R8520" s="98">
        <v>47.514724209802601</v>
      </c>
      <c r="S8520" s="64"/>
    </row>
    <row r="8521" spans="13:19">
      <c r="M8521" s="98">
        <v>2</v>
      </c>
      <c r="N8521" s="98">
        <v>989</v>
      </c>
      <c r="O8521" s="98">
        <v>90.408592807784402</v>
      </c>
      <c r="P8521" s="98">
        <v>9.5046003166273501</v>
      </c>
      <c r="Q8521" s="98">
        <v>-1.6468337537966201E-3</v>
      </c>
      <c r="R8521" s="98">
        <v>50.078703502932797</v>
      </c>
      <c r="S8521" s="64"/>
    </row>
    <row r="8522" spans="13:19">
      <c r="M8522" s="98">
        <v>2</v>
      </c>
      <c r="N8522" s="98">
        <v>989</v>
      </c>
      <c r="O8522" s="98">
        <v>83.840319148816306</v>
      </c>
      <c r="P8522" s="98">
        <v>29.3856682117692</v>
      </c>
      <c r="Q8522" s="98">
        <v>-1.68609876056024E-3</v>
      </c>
      <c r="R8522" s="98">
        <v>51.476857010308599</v>
      </c>
      <c r="S8522" s="64"/>
    </row>
    <row r="8523" spans="13:19">
      <c r="M8523" s="98">
        <v>2</v>
      </c>
      <c r="N8523" s="98">
        <v>991</v>
      </c>
      <c r="O8523" s="98">
        <v>30.776879140247701</v>
      </c>
      <c r="P8523" s="98">
        <v>11.2723470456535</v>
      </c>
      <c r="Q8523" s="98">
        <v>-1.5924985095720199E-3</v>
      </c>
      <c r="R8523" s="98">
        <v>48.143927004762403</v>
      </c>
      <c r="S8523" s="64"/>
    </row>
    <row r="8524" spans="13:19">
      <c r="M8524" s="98">
        <v>2</v>
      </c>
      <c r="N8524" s="98">
        <v>992</v>
      </c>
      <c r="O8524" s="98">
        <v>44.736687929493797</v>
      </c>
      <c r="P8524" s="98">
        <v>24.701852774074901</v>
      </c>
      <c r="Q8524" s="98">
        <v>-1.12528575191503E-3</v>
      </c>
      <c r="R8524" s="98">
        <v>31.5073538916741</v>
      </c>
      <c r="S8524" s="64"/>
    </row>
    <row r="8525" spans="13:19">
      <c r="M8525" s="98">
        <v>2</v>
      </c>
      <c r="N8525" s="98">
        <v>992</v>
      </c>
      <c r="O8525" s="98">
        <v>77.784749691381805</v>
      </c>
      <c r="P8525" s="98">
        <v>37.408391337164097</v>
      </c>
      <c r="Q8525" s="98">
        <v>1.6722681019413601E-3</v>
      </c>
      <c r="R8525" s="98">
        <v>-50.984373105397601</v>
      </c>
      <c r="S8525" s="64"/>
    </row>
    <row r="8526" spans="13:19">
      <c r="M8526" s="98">
        <v>2</v>
      </c>
      <c r="N8526" s="98">
        <v>993</v>
      </c>
      <c r="O8526" s="98">
        <v>113.75484351674901</v>
      </c>
      <c r="P8526" s="98">
        <v>21.381148646792202</v>
      </c>
      <c r="Q8526" s="98">
        <v>-4.9979968888930904E-3</v>
      </c>
      <c r="R8526" s="98">
        <v>169.40735966058401</v>
      </c>
      <c r="S8526" s="64"/>
    </row>
    <row r="8527" spans="13:19">
      <c r="M8527" s="98">
        <v>2</v>
      </c>
      <c r="N8527" s="98">
        <v>999</v>
      </c>
      <c r="O8527" s="98">
        <v>36.275032186016702</v>
      </c>
      <c r="P8527" s="98">
        <v>19.2722673248843</v>
      </c>
      <c r="Q8527" s="98">
        <v>1.33544939022378E-3</v>
      </c>
      <c r="R8527" s="98">
        <v>-38.990888271108098</v>
      </c>
      <c r="S8527" s="64"/>
    </row>
    <row r="8528" spans="13:19">
      <c r="M8528" s="98">
        <v>2</v>
      </c>
      <c r="N8528" s="98">
        <v>999</v>
      </c>
      <c r="O8528" s="98">
        <v>39.373924741638099</v>
      </c>
      <c r="P8528" s="98">
        <v>31.2871408926949</v>
      </c>
      <c r="Q8528" s="98">
        <v>2.2121853900638E-3</v>
      </c>
      <c r="R8528" s="98">
        <v>-70.209818668816993</v>
      </c>
      <c r="S8528" s="64"/>
    </row>
    <row r="8529" spans="13:19">
      <c r="M8529" s="98">
        <v>2</v>
      </c>
      <c r="N8529" s="98">
        <v>999</v>
      </c>
      <c r="O8529" s="98">
        <v>97.569003561446905</v>
      </c>
      <c r="P8529" s="98">
        <v>49.656846940645899</v>
      </c>
      <c r="Q8529" s="98">
        <v>1.29267902952823E-3</v>
      </c>
      <c r="R8529" s="98">
        <v>-37.467915661470499</v>
      </c>
      <c r="S8529" s="64"/>
    </row>
    <row r="8530" spans="13:19">
      <c r="M8530" s="98">
        <v>2</v>
      </c>
      <c r="N8530" s="98">
        <v>1001</v>
      </c>
      <c r="O8530" s="98">
        <v>92.087309847577103</v>
      </c>
      <c r="P8530" s="98">
        <v>19.265522146650898</v>
      </c>
      <c r="Q8530" s="98">
        <v>-1.3213986528711999E-3</v>
      </c>
      <c r="R8530" s="98">
        <v>38.490567773801097</v>
      </c>
      <c r="S8530" s="64"/>
    </row>
    <row r="8531" spans="13:19">
      <c r="M8531" s="98">
        <v>2</v>
      </c>
      <c r="N8531" s="98">
        <v>1001</v>
      </c>
      <c r="O8531" s="98">
        <v>23.578739819780601</v>
      </c>
      <c r="P8531" s="98">
        <v>52.945125865472399</v>
      </c>
      <c r="Q8531" s="98">
        <v>-1.4215619057653E-3</v>
      </c>
      <c r="R8531" s="98">
        <v>42.0571940114366</v>
      </c>
      <c r="S8531" s="64"/>
    </row>
    <row r="8532" spans="13:19">
      <c r="M8532" s="98">
        <v>2</v>
      </c>
      <c r="N8532" s="98">
        <v>1002</v>
      </c>
      <c r="O8532" s="98">
        <v>118.315040026688</v>
      </c>
      <c r="P8532" s="98">
        <v>12.679031292635001</v>
      </c>
      <c r="Q8532" s="98">
        <v>1.5050461821296999E-3</v>
      </c>
      <c r="R8532" s="98">
        <v>-45.029913066658501</v>
      </c>
      <c r="S8532" s="64"/>
    </row>
    <row r="8533" spans="13:19">
      <c r="M8533" s="98">
        <v>2</v>
      </c>
      <c r="N8533" s="98">
        <v>1002</v>
      </c>
      <c r="O8533" s="98">
        <v>105.23344624460999</v>
      </c>
      <c r="P8533" s="98">
        <v>40.407145713796602</v>
      </c>
      <c r="Q8533" s="98">
        <v>-1.83298148250131E-3</v>
      </c>
      <c r="R8533" s="98">
        <v>56.707076225375801</v>
      </c>
      <c r="S8533" s="64"/>
    </row>
    <row r="8534" spans="13:19">
      <c r="M8534" s="98">
        <v>2</v>
      </c>
      <c r="N8534" s="98">
        <v>1003</v>
      </c>
      <c r="O8534" s="98">
        <v>90.6826677163087</v>
      </c>
      <c r="P8534" s="98">
        <v>10.0738720431515</v>
      </c>
      <c r="Q8534" s="98">
        <v>1.5896290603589101E-3</v>
      </c>
      <c r="R8534" s="98">
        <v>-48.0417512810779</v>
      </c>
      <c r="S8534" s="64"/>
    </row>
    <row r="8535" spans="13:19">
      <c r="M8535" s="98">
        <v>2</v>
      </c>
      <c r="N8535" s="98">
        <v>1003</v>
      </c>
      <c r="O8535" s="98">
        <v>103.380775685076</v>
      </c>
      <c r="P8535" s="98">
        <v>26.729138950079999</v>
      </c>
      <c r="Q8535" s="98">
        <v>-2.8476989096516102E-3</v>
      </c>
      <c r="R8535" s="98">
        <v>92.839267372229401</v>
      </c>
      <c r="S8535" s="64"/>
    </row>
    <row r="8536" spans="13:19">
      <c r="M8536" s="98">
        <v>2</v>
      </c>
      <c r="N8536" s="98">
        <v>1006</v>
      </c>
      <c r="O8536" s="98">
        <v>76.552030977221705</v>
      </c>
      <c r="P8536" s="98">
        <v>39.944586904863598</v>
      </c>
      <c r="Q8536" s="98">
        <v>-1.6801089644440199E-3</v>
      </c>
      <c r="R8536" s="98">
        <v>51.263571565108798</v>
      </c>
      <c r="S8536" s="64"/>
    </row>
    <row r="8537" spans="13:19">
      <c r="M8537" s="98">
        <v>2</v>
      </c>
      <c r="N8537" s="98">
        <v>1007</v>
      </c>
      <c r="O8537" s="98">
        <v>44.714242546530798</v>
      </c>
      <c r="P8537" s="98">
        <v>24.482482551476998</v>
      </c>
      <c r="Q8537" s="98">
        <v>1.5105286569568801E-3</v>
      </c>
      <c r="R8537" s="98">
        <v>-45.225133748902799</v>
      </c>
      <c r="S8537" s="64"/>
    </row>
    <row r="8538" spans="13:19">
      <c r="M8538" s="98">
        <v>2</v>
      </c>
      <c r="N8538" s="98">
        <v>1007</v>
      </c>
      <c r="O8538" s="98">
        <v>127.046902360427</v>
      </c>
      <c r="P8538" s="98">
        <v>32.986927239428503</v>
      </c>
      <c r="Q8538" s="98">
        <v>-1.68603124614096E-3</v>
      </c>
      <c r="R8538" s="98">
        <v>51.474452948017699</v>
      </c>
      <c r="S8538" s="64"/>
    </row>
    <row r="8539" spans="13:19">
      <c r="M8539" s="98">
        <v>2</v>
      </c>
      <c r="N8539" s="98">
        <v>1010</v>
      </c>
      <c r="O8539" s="98">
        <v>91.805742813349895</v>
      </c>
      <c r="P8539" s="98">
        <v>19.854773859694799</v>
      </c>
      <c r="Q8539" s="98">
        <v>1.6831939440222301E-3</v>
      </c>
      <c r="R8539" s="98">
        <v>-51.373421922283399</v>
      </c>
      <c r="S8539" s="64"/>
    </row>
    <row r="8540" spans="13:19">
      <c r="M8540" s="98">
        <v>2</v>
      </c>
      <c r="N8540" s="98">
        <v>1011</v>
      </c>
      <c r="O8540" s="98">
        <v>74.853547520110695</v>
      </c>
      <c r="P8540" s="98">
        <v>7.4797454820264004</v>
      </c>
      <c r="Q8540" s="98">
        <v>-1.6775667207329899E-3</v>
      </c>
      <c r="R8540" s="98">
        <v>51.173047017829802</v>
      </c>
      <c r="S8540" s="64"/>
    </row>
    <row r="8541" spans="13:19">
      <c r="M8541" s="98">
        <v>2</v>
      </c>
      <c r="N8541" s="98">
        <v>1011</v>
      </c>
      <c r="O8541" s="98">
        <v>8.6735319296666908</v>
      </c>
      <c r="P8541" s="98">
        <v>14.978695271414001</v>
      </c>
      <c r="Q8541" s="98">
        <v>-2.06245969460509E-3</v>
      </c>
      <c r="R8541" s="98">
        <v>64.878366480100098</v>
      </c>
      <c r="S8541" s="64"/>
    </row>
    <row r="8542" spans="13:19">
      <c r="M8542" s="98">
        <v>2</v>
      </c>
      <c r="N8542" s="98">
        <v>1011</v>
      </c>
      <c r="O8542" s="98">
        <v>63.140415813312799</v>
      </c>
      <c r="P8542" s="98">
        <v>45.310513117581699</v>
      </c>
      <c r="Q8542" s="98">
        <v>1.7710918727671201E-3</v>
      </c>
      <c r="R8542" s="98">
        <v>-54.503302889975402</v>
      </c>
      <c r="S8542" s="64"/>
    </row>
    <row r="8543" spans="13:19">
      <c r="M8543" s="98">
        <v>2</v>
      </c>
      <c r="N8543" s="98">
        <v>1012</v>
      </c>
      <c r="O8543" s="98">
        <v>18.018279585097499</v>
      </c>
      <c r="P8543" s="98">
        <v>31.215619910019999</v>
      </c>
      <c r="Q8543" s="98">
        <v>-1.3407915955299199E-3</v>
      </c>
      <c r="R8543" s="98">
        <v>39.181114217861598</v>
      </c>
      <c r="S8543" s="64"/>
    </row>
    <row r="8544" spans="13:19">
      <c r="M8544" s="98">
        <v>2</v>
      </c>
      <c r="N8544" s="98">
        <v>1013</v>
      </c>
      <c r="O8544" s="98">
        <v>55.659216369537198</v>
      </c>
      <c r="P8544" s="98">
        <v>34.805572608813499</v>
      </c>
      <c r="Q8544" s="98">
        <v>1.79984508477388E-3</v>
      </c>
      <c r="R8544" s="98">
        <v>-55.527151031848703</v>
      </c>
      <c r="S8544" s="64"/>
    </row>
    <row r="8545" spans="13:19">
      <c r="M8545" s="98">
        <v>2</v>
      </c>
      <c r="N8545" s="98">
        <v>1020</v>
      </c>
      <c r="O8545" s="98">
        <v>113.643129862764</v>
      </c>
      <c r="P8545" s="98">
        <v>20.821833752593601</v>
      </c>
      <c r="Q8545" s="98">
        <v>-4.5356073646949302E-3</v>
      </c>
      <c r="R8545" s="98">
        <v>152.94253287668801</v>
      </c>
      <c r="S8545" s="64"/>
    </row>
    <row r="8546" spans="13:19">
      <c r="M8546" s="98">
        <v>2</v>
      </c>
      <c r="N8546" s="98">
        <v>1020</v>
      </c>
      <c r="O8546" s="98">
        <v>87.740849103722894</v>
      </c>
      <c r="P8546" s="98">
        <v>24.938718525015499</v>
      </c>
      <c r="Q8546" s="98">
        <v>-1.9021594015808301E-3</v>
      </c>
      <c r="R8546" s="98">
        <v>59.170372635236703</v>
      </c>
      <c r="S8546" s="64"/>
    </row>
    <row r="8547" spans="13:19">
      <c r="M8547" s="98">
        <v>2</v>
      </c>
      <c r="N8547" s="98">
        <v>1021</v>
      </c>
      <c r="O8547" s="98">
        <v>123.380317018195</v>
      </c>
      <c r="P8547" s="98">
        <v>18.065219008992798</v>
      </c>
      <c r="Q8547" s="98">
        <v>1.6278608771735099E-3</v>
      </c>
      <c r="R8547" s="98">
        <v>-49.4031148253273</v>
      </c>
      <c r="S8547" s="64"/>
    </row>
    <row r="8548" spans="13:19">
      <c r="M8548" s="98">
        <v>2</v>
      </c>
      <c r="N8548" s="98">
        <v>1021</v>
      </c>
      <c r="O8548" s="98">
        <v>88.268552735146997</v>
      </c>
      <c r="P8548" s="98">
        <v>10.3953113842151</v>
      </c>
      <c r="Q8548" s="98">
        <v>-1.5619499951961E-3</v>
      </c>
      <c r="R8548" s="98">
        <v>47.056151500814501</v>
      </c>
      <c r="S8548" s="64"/>
    </row>
    <row r="8549" spans="13:19">
      <c r="M8549" s="98">
        <v>2</v>
      </c>
      <c r="N8549" s="98">
        <v>1021</v>
      </c>
      <c r="O8549" s="98">
        <v>42.401902611771</v>
      </c>
      <c r="P8549" s="98">
        <v>27.477483908672099</v>
      </c>
      <c r="Q8549" s="98">
        <v>-1.4951302465969301E-3</v>
      </c>
      <c r="R8549" s="98">
        <v>44.676825134507602</v>
      </c>
      <c r="S8549" s="64"/>
    </row>
    <row r="8550" spans="13:19">
      <c r="M8550" s="98">
        <v>2</v>
      </c>
      <c r="N8550" s="98">
        <v>1021</v>
      </c>
      <c r="O8550" s="98">
        <v>45.762348983400798</v>
      </c>
      <c r="P8550" s="98">
        <v>40.9600919429475</v>
      </c>
      <c r="Q8550" s="98">
        <v>1.2329563825476701E-3</v>
      </c>
      <c r="R8550" s="98">
        <v>-35.341303819829299</v>
      </c>
      <c r="S8550" s="64"/>
    </row>
    <row r="8551" spans="13:19">
      <c r="M8551" s="98">
        <v>2</v>
      </c>
      <c r="N8551" s="98">
        <v>1023</v>
      </c>
      <c r="O8551" s="98">
        <v>59.463891792432001</v>
      </c>
      <c r="P8551" s="98">
        <v>39.456354006877</v>
      </c>
      <c r="Q8551" s="98">
        <v>-1.5120736233764601E-3</v>
      </c>
      <c r="R8551" s="98">
        <v>45.280147115672797</v>
      </c>
      <c r="S8551" s="64"/>
    </row>
    <row r="8552" spans="13:19">
      <c r="M8552" s="98">
        <v>2</v>
      </c>
      <c r="N8552" s="98">
        <v>1024</v>
      </c>
      <c r="O8552" s="98">
        <v>34.145681871256599</v>
      </c>
      <c r="P8552" s="98">
        <v>52.186879965542801</v>
      </c>
      <c r="Q8552" s="98">
        <v>-2.1619173346830098E-3</v>
      </c>
      <c r="R8552" s="98">
        <v>68.419867164090903</v>
      </c>
      <c r="S8552" s="64"/>
    </row>
    <row r="8553" spans="13:19">
      <c r="M8553" s="98">
        <v>2</v>
      </c>
      <c r="N8553" s="98">
        <v>1024</v>
      </c>
      <c r="O8553" s="98">
        <v>4.9100890219045397</v>
      </c>
      <c r="P8553" s="98">
        <v>37.599789818328802</v>
      </c>
      <c r="Q8553" s="98">
        <v>1.66432619659965E-3</v>
      </c>
      <c r="R8553" s="98">
        <v>-50.701576699029999</v>
      </c>
      <c r="S8553" s="64"/>
    </row>
    <row r="8554" spans="13:19">
      <c r="M8554" s="98">
        <v>2</v>
      </c>
      <c r="N8554" s="98">
        <v>1025</v>
      </c>
      <c r="O8554" s="98">
        <v>49.596097157505497</v>
      </c>
      <c r="P8554" s="98">
        <v>18.926976018915401</v>
      </c>
      <c r="Q8554" s="98">
        <v>-1.67478441799965E-3</v>
      </c>
      <c r="R8554" s="98">
        <v>51.073974417419301</v>
      </c>
      <c r="S8554" s="64"/>
    </row>
    <row r="8555" spans="13:19">
      <c r="M8555" s="98">
        <v>2</v>
      </c>
      <c r="N8555" s="98">
        <v>1026</v>
      </c>
      <c r="O8555" s="98">
        <v>6.4351778976866898</v>
      </c>
      <c r="P8555" s="98">
        <v>52.989404025625703</v>
      </c>
      <c r="Q8555" s="98">
        <v>-1.8630166545450201E-3</v>
      </c>
      <c r="R8555" s="98">
        <v>57.7765725682736</v>
      </c>
      <c r="S8555" s="64"/>
    </row>
    <row r="8556" spans="13:19">
      <c r="M8556" s="98">
        <v>2</v>
      </c>
      <c r="N8556" s="98">
        <v>1026</v>
      </c>
      <c r="O8556" s="98">
        <v>63.053021933103999</v>
      </c>
      <c r="P8556" s="98">
        <v>49.498016658711201</v>
      </c>
      <c r="Q8556" s="98">
        <v>2.1962954727744199E-3</v>
      </c>
      <c r="R8556" s="98">
        <v>-69.644008411255697</v>
      </c>
      <c r="S8556" s="64"/>
    </row>
    <row r="8557" spans="13:19">
      <c r="M8557" s="98">
        <v>2</v>
      </c>
      <c r="N8557" s="98">
        <v>1028</v>
      </c>
      <c r="O8557" s="98">
        <v>14.782622857105499</v>
      </c>
      <c r="P8557" s="98">
        <v>52.747222184099499</v>
      </c>
      <c r="Q8557" s="98">
        <v>-1.3041475493100699E-3</v>
      </c>
      <c r="R8557" s="98">
        <v>37.876288217062303</v>
      </c>
      <c r="S8557" s="64"/>
    </row>
    <row r="8558" spans="13:19">
      <c r="M8558" s="98">
        <v>2</v>
      </c>
      <c r="N8558" s="98">
        <v>1028</v>
      </c>
      <c r="O8558" s="98">
        <v>65.529497094076106</v>
      </c>
      <c r="P8558" s="98">
        <v>43.697395362006901</v>
      </c>
      <c r="Q8558" s="98">
        <v>-1.74072847513942E-3</v>
      </c>
      <c r="R8558" s="98">
        <v>53.4221190474615</v>
      </c>
      <c r="S8558" s="64"/>
    </row>
    <row r="8559" spans="13:19">
      <c r="M8559" s="98">
        <v>2</v>
      </c>
      <c r="N8559" s="98">
        <v>1029</v>
      </c>
      <c r="O8559" s="98">
        <v>116.132273674125</v>
      </c>
      <c r="P8559" s="98">
        <v>27.943308690481199</v>
      </c>
      <c r="Q8559" s="98">
        <v>-1.5086059808865301E-3</v>
      </c>
      <c r="R8559" s="98">
        <v>45.156670847381001</v>
      </c>
      <c r="S8559" s="64"/>
    </row>
    <row r="8560" spans="13:19">
      <c r="M8560" s="98">
        <v>2</v>
      </c>
      <c r="N8560" s="98">
        <v>1029</v>
      </c>
      <c r="O8560" s="98">
        <v>75.564925952652402</v>
      </c>
      <c r="P8560" s="98">
        <v>40.9667171142464</v>
      </c>
      <c r="Q8560" s="98">
        <v>-2.2040621415011698E-3</v>
      </c>
      <c r="R8560" s="98">
        <v>69.920564969269606</v>
      </c>
      <c r="S8560" s="64"/>
    </row>
    <row r="8561" spans="13:19">
      <c r="M8561" s="98">
        <v>2</v>
      </c>
      <c r="N8561" s="98">
        <v>1030</v>
      </c>
      <c r="O8561" s="98">
        <v>106.654445167845</v>
      </c>
      <c r="P8561" s="98">
        <v>10.903292695242101</v>
      </c>
      <c r="Q8561" s="98">
        <v>-1.40045706898908E-3</v>
      </c>
      <c r="R8561" s="98">
        <v>41.305690217259198</v>
      </c>
      <c r="S8561" s="64"/>
    </row>
    <row r="8562" spans="13:19">
      <c r="M8562" s="98">
        <v>2</v>
      </c>
      <c r="N8562" s="98">
        <v>1030</v>
      </c>
      <c r="O8562" s="98">
        <v>54.223872073972103</v>
      </c>
      <c r="P8562" s="98">
        <v>31.610260641061199</v>
      </c>
      <c r="Q8562" s="98">
        <v>-1.36880099950796E-3</v>
      </c>
      <c r="R8562" s="98">
        <v>40.178476745955898</v>
      </c>
      <c r="S8562" s="64"/>
    </row>
    <row r="8563" spans="13:19">
      <c r="M8563" s="98">
        <v>2</v>
      </c>
      <c r="N8563" s="98">
        <v>1032</v>
      </c>
      <c r="O8563" s="98">
        <v>131.666969136087</v>
      </c>
      <c r="P8563" s="98">
        <v>51.0215334170096</v>
      </c>
      <c r="Q8563" s="98">
        <v>-1.9738728286441101E-3</v>
      </c>
      <c r="R8563" s="98">
        <v>61.723953745717303</v>
      </c>
      <c r="S8563" s="64"/>
    </row>
    <row r="8564" spans="13:19">
      <c r="M8564" s="98">
        <v>2</v>
      </c>
      <c r="N8564" s="98">
        <v>1032</v>
      </c>
      <c r="O8564" s="98">
        <v>132.59106377559499</v>
      </c>
      <c r="P8564" s="98">
        <v>6.1344235787293497</v>
      </c>
      <c r="Q8564" s="98">
        <v>9.8780949481145491E-4</v>
      </c>
      <c r="R8564" s="98">
        <v>-26.612081309463001</v>
      </c>
      <c r="S8564" s="64"/>
    </row>
    <row r="8565" spans="13:19">
      <c r="M8565" s="98">
        <v>2</v>
      </c>
      <c r="N8565" s="98">
        <v>1033</v>
      </c>
      <c r="O8565" s="98">
        <v>44.067392419481699</v>
      </c>
      <c r="P8565" s="98">
        <v>33.128357640902699</v>
      </c>
      <c r="Q8565" s="98">
        <v>-1.40357899570182E-3</v>
      </c>
      <c r="R8565" s="98">
        <v>41.416856192843198</v>
      </c>
      <c r="S8565" s="64"/>
    </row>
    <row r="8566" spans="13:19">
      <c r="M8566" s="98">
        <v>2</v>
      </c>
      <c r="N8566" s="98">
        <v>1036</v>
      </c>
      <c r="O8566" s="98">
        <v>67.084501897873295</v>
      </c>
      <c r="P8566" s="98">
        <v>11.9466211472468</v>
      </c>
      <c r="Q8566" s="98">
        <v>1.6865465473845499E-3</v>
      </c>
      <c r="R8566" s="98">
        <v>-51.492801862241002</v>
      </c>
      <c r="S8566" s="64"/>
    </row>
    <row r="8567" spans="13:19">
      <c r="M8567" s="98">
        <v>2</v>
      </c>
      <c r="N8567" s="98">
        <v>1036</v>
      </c>
      <c r="O8567" s="98">
        <v>35.102896439274502</v>
      </c>
      <c r="P8567" s="98">
        <v>49.096276565601897</v>
      </c>
      <c r="Q8567" s="98">
        <v>-1.56081707536099E-3</v>
      </c>
      <c r="R8567" s="98">
        <v>47.015810342832197</v>
      </c>
      <c r="S8567" s="64"/>
    </row>
    <row r="8568" spans="13:19">
      <c r="M8568" s="98">
        <v>2</v>
      </c>
      <c r="N8568" s="98">
        <v>1037</v>
      </c>
      <c r="O8568" s="98">
        <v>49.599838757593197</v>
      </c>
      <c r="P8568" s="98">
        <v>43.737457058112199</v>
      </c>
      <c r="Q8568" s="98">
        <v>1.93151806446804E-3</v>
      </c>
      <c r="R8568" s="98">
        <v>-60.215779751418602</v>
      </c>
      <c r="S8568" s="64"/>
    </row>
    <row r="8569" spans="13:19">
      <c r="M8569" s="98">
        <v>2</v>
      </c>
      <c r="N8569" s="98">
        <v>1040</v>
      </c>
      <c r="O8569" s="98">
        <v>130.71431551260699</v>
      </c>
      <c r="P8569" s="98">
        <v>18.244659740663401</v>
      </c>
      <c r="Q8569" s="98">
        <v>-1.4346035903195101E-3</v>
      </c>
      <c r="R8569" s="98">
        <v>42.5215840244406</v>
      </c>
      <c r="S8569" s="64"/>
    </row>
    <row r="8570" spans="13:19">
      <c r="M8570" s="98">
        <v>2</v>
      </c>
      <c r="N8570" s="98">
        <v>1040</v>
      </c>
      <c r="O8570" s="98">
        <v>15.7092874222195</v>
      </c>
      <c r="P8570" s="98">
        <v>8.0435798807926702</v>
      </c>
      <c r="Q8570" s="98">
        <v>1.39775036676507E-3</v>
      </c>
      <c r="R8570" s="98">
        <v>-41.209309609694301</v>
      </c>
      <c r="S8570" s="64"/>
    </row>
    <row r="8571" spans="13:19">
      <c r="M8571" s="98">
        <v>2</v>
      </c>
      <c r="N8571" s="98">
        <v>1041</v>
      </c>
      <c r="O8571" s="98">
        <v>96.166199489670603</v>
      </c>
      <c r="P8571" s="98">
        <v>9.6556299105791208</v>
      </c>
      <c r="Q8571" s="98">
        <v>-1.6461748025670901E-3</v>
      </c>
      <c r="R8571" s="98">
        <v>50.055239481181701</v>
      </c>
      <c r="S8571" s="64"/>
    </row>
    <row r="8572" spans="13:19">
      <c r="M8572" s="98">
        <v>2</v>
      </c>
      <c r="N8572" s="98">
        <v>1047</v>
      </c>
      <c r="O8572" s="98">
        <v>111.08594908169501</v>
      </c>
      <c r="P8572" s="98">
        <v>40.870845765597799</v>
      </c>
      <c r="Q8572" s="98">
        <v>-1.6929771655538001E-3</v>
      </c>
      <c r="R8572" s="98">
        <v>51.721784156884603</v>
      </c>
      <c r="S8572" s="64"/>
    </row>
    <row r="8573" spans="13:19">
      <c r="M8573" s="98">
        <v>2</v>
      </c>
      <c r="N8573" s="98">
        <v>1048</v>
      </c>
      <c r="O8573" s="98">
        <v>91.962417303257894</v>
      </c>
      <c r="P8573" s="98">
        <v>18.878291625257301</v>
      </c>
      <c r="Q8573" s="98">
        <v>-1.5901468038399601E-3</v>
      </c>
      <c r="R8573" s="98">
        <v>48.060187158813001</v>
      </c>
      <c r="S8573" s="64"/>
    </row>
    <row r="8574" spans="13:19">
      <c r="M8574" s="98">
        <v>2</v>
      </c>
      <c r="N8574" s="98">
        <v>1048</v>
      </c>
      <c r="O8574" s="98">
        <v>24.1466533616187</v>
      </c>
      <c r="P8574" s="98">
        <v>37.996329913947903</v>
      </c>
      <c r="Q8574" s="98">
        <v>-1.5220893802830699E-3</v>
      </c>
      <c r="R8574" s="98">
        <v>45.636789500387202</v>
      </c>
      <c r="S8574" s="64"/>
    </row>
    <row r="8575" spans="13:19">
      <c r="M8575" s="98">
        <v>2</v>
      </c>
      <c r="N8575" s="98">
        <v>1050</v>
      </c>
      <c r="O8575" s="98">
        <v>44.568462298071204</v>
      </c>
      <c r="P8575" s="98">
        <v>25.561059924307401</v>
      </c>
      <c r="Q8575" s="98">
        <v>2.67183792228328E-3</v>
      </c>
      <c r="R8575" s="98">
        <v>-86.577186283593903</v>
      </c>
      <c r="S8575" s="64"/>
    </row>
    <row r="8576" spans="13:19">
      <c r="M8576" s="98">
        <v>2</v>
      </c>
      <c r="N8576" s="98">
        <v>1050</v>
      </c>
      <c r="O8576" s="98">
        <v>21.258947870974801</v>
      </c>
      <c r="P8576" s="98">
        <v>44.649370056919103</v>
      </c>
      <c r="Q8576" s="98">
        <v>-3.1077840869220201E-3</v>
      </c>
      <c r="R8576" s="98">
        <v>102.100414454318</v>
      </c>
      <c r="S8576" s="64"/>
    </row>
    <row r="8577" spans="13:19">
      <c r="M8577" s="98">
        <v>2</v>
      </c>
      <c r="N8577" s="98">
        <v>1053</v>
      </c>
      <c r="O8577" s="98">
        <v>21.896882233661401</v>
      </c>
      <c r="P8577" s="98">
        <v>31.548332511728798</v>
      </c>
      <c r="Q8577" s="98">
        <v>-1.7533594983691E-3</v>
      </c>
      <c r="R8577" s="98">
        <v>53.871886178195602</v>
      </c>
      <c r="S8577" s="64"/>
    </row>
    <row r="8578" spans="13:19">
      <c r="M8578" s="98">
        <v>2</v>
      </c>
      <c r="N8578" s="98">
        <v>1054</v>
      </c>
      <c r="O8578" s="98">
        <v>49.4202663603727</v>
      </c>
      <c r="P8578" s="98">
        <v>18.8836688683562</v>
      </c>
      <c r="Q8578" s="98">
        <v>1.74768042698784E-3</v>
      </c>
      <c r="R8578" s="98">
        <v>-53.6696650600854</v>
      </c>
      <c r="S8578" s="64"/>
    </row>
    <row r="8579" spans="13:19">
      <c r="M8579" s="98">
        <v>2</v>
      </c>
      <c r="N8579" s="98">
        <v>1054</v>
      </c>
      <c r="O8579" s="98">
        <v>23.7953529496437</v>
      </c>
      <c r="P8579" s="98">
        <v>38.241977167135303</v>
      </c>
      <c r="Q8579" s="98">
        <v>1.65572206551979E-3</v>
      </c>
      <c r="R8579" s="98">
        <v>-50.395199671778997</v>
      </c>
      <c r="S8579" s="64"/>
    </row>
    <row r="8580" spans="13:19">
      <c r="M8580" s="98">
        <v>2</v>
      </c>
      <c r="N8580" s="98">
        <v>1054</v>
      </c>
      <c r="O8580" s="98">
        <v>128.27243004344999</v>
      </c>
      <c r="P8580" s="98">
        <v>53.541340386921497</v>
      </c>
      <c r="Q8580" s="98">
        <v>1.4332795144861501E-3</v>
      </c>
      <c r="R8580" s="98">
        <v>-42.4744361586175</v>
      </c>
      <c r="S8580" s="64"/>
    </row>
    <row r="8581" spans="13:19">
      <c r="M8581" s="98">
        <v>2</v>
      </c>
      <c r="N8581" s="98">
        <v>1055</v>
      </c>
      <c r="O8581" s="98">
        <v>72.593946294933701</v>
      </c>
      <c r="P8581" s="98">
        <v>29.7918628117725</v>
      </c>
      <c r="Q8581" s="98">
        <v>-1.4888846435643301E-3</v>
      </c>
      <c r="R8581" s="98">
        <v>44.454430883099903</v>
      </c>
      <c r="S8581" s="64"/>
    </row>
    <row r="8582" spans="13:19">
      <c r="M8582" s="98">
        <v>2</v>
      </c>
      <c r="N8582" s="98">
        <v>1056</v>
      </c>
      <c r="O8582" s="98">
        <v>31.526891895865099</v>
      </c>
      <c r="P8582" s="98">
        <v>29.741402164064201</v>
      </c>
      <c r="Q8582" s="98">
        <v>-1.4973103552742299E-3</v>
      </c>
      <c r="R8582" s="98">
        <v>44.754454730039697</v>
      </c>
      <c r="S8582" s="64"/>
    </row>
    <row r="8583" spans="13:19">
      <c r="M8583" s="98">
        <v>2</v>
      </c>
      <c r="N8583" s="98">
        <v>1056</v>
      </c>
      <c r="O8583" s="98">
        <v>98.302613317768305</v>
      </c>
      <c r="P8583" s="98">
        <v>38.1234740766523</v>
      </c>
      <c r="Q8583" s="98">
        <v>2.2599341741312501E-3</v>
      </c>
      <c r="R8583" s="98">
        <v>-71.910063630411898</v>
      </c>
      <c r="S8583" s="64"/>
    </row>
    <row r="8584" spans="13:19">
      <c r="M8584" s="98">
        <v>2</v>
      </c>
      <c r="N8584" s="98">
        <v>1059</v>
      </c>
      <c r="O8584" s="98">
        <v>125.10885997659901</v>
      </c>
      <c r="P8584" s="98">
        <v>33.473243325696998</v>
      </c>
      <c r="Q8584" s="98">
        <v>-1.46422344818907E-3</v>
      </c>
      <c r="R8584" s="98">
        <v>43.576291805789403</v>
      </c>
      <c r="S8584" s="64"/>
    </row>
    <row r="8585" spans="13:19">
      <c r="M8585" s="98">
        <v>2</v>
      </c>
      <c r="N8585" s="98">
        <v>1059</v>
      </c>
      <c r="O8585" s="98">
        <v>130.57910018657799</v>
      </c>
      <c r="P8585" s="98">
        <v>41.153715798755101</v>
      </c>
      <c r="Q8585" s="98">
        <v>-1.77088789712038E-3</v>
      </c>
      <c r="R8585" s="98">
        <v>54.496039698410698</v>
      </c>
      <c r="S8585" s="64"/>
    </row>
    <row r="8586" spans="13:19">
      <c r="M8586" s="98">
        <v>2</v>
      </c>
      <c r="N8586" s="98">
        <v>1061</v>
      </c>
      <c r="O8586" s="98">
        <v>37.723559415738499</v>
      </c>
      <c r="P8586" s="98">
        <v>29.900011059912799</v>
      </c>
      <c r="Q8586" s="98">
        <v>-2.0052897550386401E-3</v>
      </c>
      <c r="R8586" s="98">
        <v>62.842651778648403</v>
      </c>
      <c r="S8586" s="64"/>
    </row>
    <row r="8587" spans="13:19">
      <c r="M8587" s="98">
        <v>2</v>
      </c>
      <c r="N8587" s="98">
        <v>1062</v>
      </c>
      <c r="O8587" s="98">
        <v>24.8617206931368</v>
      </c>
      <c r="P8587" s="98">
        <v>18.9100651240561</v>
      </c>
      <c r="Q8587" s="98">
        <v>-1.53730068608574E-3</v>
      </c>
      <c r="R8587" s="98">
        <v>46.178435671182399</v>
      </c>
      <c r="S8587" s="64"/>
    </row>
    <row r="8588" spans="13:19">
      <c r="M8588" s="98">
        <v>2</v>
      </c>
      <c r="N8588" s="98">
        <v>1063</v>
      </c>
      <c r="O8588" s="98">
        <v>120.428713036945</v>
      </c>
      <c r="P8588" s="98">
        <v>8.0889405943619792</v>
      </c>
      <c r="Q8588" s="98">
        <v>1.48498581030075E-3</v>
      </c>
      <c r="R8588" s="98">
        <v>-44.315600717223198</v>
      </c>
      <c r="S8588" s="64"/>
    </row>
    <row r="8589" spans="13:19">
      <c r="M8589" s="98">
        <v>2</v>
      </c>
      <c r="N8589" s="98">
        <v>1063</v>
      </c>
      <c r="O8589" s="98">
        <v>44.275867927293604</v>
      </c>
      <c r="P8589" s="98">
        <v>46.222276791112797</v>
      </c>
      <c r="Q8589" s="98">
        <v>-1.59352891832041E-3</v>
      </c>
      <c r="R8589" s="98">
        <v>48.180617934532798</v>
      </c>
      <c r="S8589" s="64"/>
    </row>
    <row r="8590" spans="13:19">
      <c r="M8590" s="98">
        <v>2</v>
      </c>
      <c r="N8590" s="98">
        <v>1064</v>
      </c>
      <c r="O8590" s="98">
        <v>63.218885913013096</v>
      </c>
      <c r="P8590" s="98">
        <v>49.460697188286403</v>
      </c>
      <c r="Q8590" s="98">
        <v>-1.71169587982817E-3</v>
      </c>
      <c r="R8590" s="98">
        <v>52.388322588262703</v>
      </c>
      <c r="S8590" s="64"/>
    </row>
    <row r="8591" spans="13:19">
      <c r="M8591" s="98">
        <v>2</v>
      </c>
      <c r="N8591" s="98">
        <v>1066</v>
      </c>
      <c r="O8591" s="98">
        <v>47.052281465338901</v>
      </c>
      <c r="P8591" s="98">
        <v>37.707787966535101</v>
      </c>
      <c r="Q8591" s="98">
        <v>-1.8211504644156701E-3</v>
      </c>
      <c r="R8591" s="98">
        <v>56.285795782668899</v>
      </c>
      <c r="S8591" s="64"/>
    </row>
    <row r="8592" spans="13:19">
      <c r="M8592" s="98">
        <v>2</v>
      </c>
      <c r="N8592" s="98">
        <v>1067</v>
      </c>
      <c r="O8592" s="98">
        <v>32.929235853422</v>
      </c>
      <c r="P8592" s="98">
        <v>27.7064399735557</v>
      </c>
      <c r="Q8592" s="98">
        <v>-1.4227267346899101E-3</v>
      </c>
      <c r="R8592" s="98">
        <v>42.098671392460403</v>
      </c>
      <c r="S8592" s="64"/>
    </row>
    <row r="8593" spans="13:19">
      <c r="M8593" s="98">
        <v>2</v>
      </c>
      <c r="N8593" s="98">
        <v>1067</v>
      </c>
      <c r="O8593" s="98">
        <v>78.230963762021204</v>
      </c>
      <c r="P8593" s="98">
        <v>29.947550921605</v>
      </c>
      <c r="Q8593" s="98">
        <v>-1.38077607578226E-3</v>
      </c>
      <c r="R8593" s="98">
        <v>40.6048868315265</v>
      </c>
      <c r="S8593" s="64"/>
    </row>
    <row r="8594" spans="13:19">
      <c r="M8594" s="98">
        <v>2</v>
      </c>
      <c r="N8594" s="98">
        <v>1067</v>
      </c>
      <c r="O8594" s="98">
        <v>93.576834914459297</v>
      </c>
      <c r="P8594" s="98">
        <v>47.821159697281402</v>
      </c>
      <c r="Q8594" s="98">
        <v>-1.31110252948434E-3</v>
      </c>
      <c r="R8594" s="98">
        <v>38.123942062709901</v>
      </c>
      <c r="S8594" s="64"/>
    </row>
    <row r="8595" spans="13:19">
      <c r="M8595" s="98">
        <v>2</v>
      </c>
      <c r="N8595" s="98">
        <v>1070</v>
      </c>
      <c r="O8595" s="98">
        <v>84.089150268188803</v>
      </c>
      <c r="P8595" s="98">
        <v>9.6188029099671297</v>
      </c>
      <c r="Q8595" s="98">
        <v>-1.75590265527473E-3</v>
      </c>
      <c r="R8595" s="98">
        <v>53.962443242627501</v>
      </c>
      <c r="S8595" s="64"/>
    </row>
    <row r="8596" spans="13:19">
      <c r="M8596" s="98">
        <v>2</v>
      </c>
      <c r="N8596" s="98">
        <v>1070</v>
      </c>
      <c r="O8596" s="98">
        <v>61.724109251980202</v>
      </c>
      <c r="P8596" s="98">
        <v>49.897286323709402</v>
      </c>
      <c r="Q8596" s="98">
        <v>2.2875257783809798E-3</v>
      </c>
      <c r="R8596" s="98">
        <v>-72.892549091018793</v>
      </c>
      <c r="S8596" s="64"/>
    </row>
    <row r="8597" spans="13:19">
      <c r="M8597" s="98">
        <v>2</v>
      </c>
      <c r="N8597" s="98">
        <v>1073</v>
      </c>
      <c r="O8597" s="98">
        <v>113.70665106364901</v>
      </c>
      <c r="P8597" s="98">
        <v>20.687126817040902</v>
      </c>
      <c r="Q8597" s="98">
        <v>-3.4690354284472899E-3</v>
      </c>
      <c r="R8597" s="98">
        <v>114.96389957322999</v>
      </c>
      <c r="S8597" s="64"/>
    </row>
    <row r="8598" spans="13:19">
      <c r="M8598" s="98">
        <v>2</v>
      </c>
      <c r="N8598" s="98">
        <v>1074</v>
      </c>
      <c r="O8598" s="98">
        <v>113.342646250991</v>
      </c>
      <c r="P8598" s="98">
        <v>31.435100807565199</v>
      </c>
      <c r="Q8598" s="98">
        <v>-1.60163159878429E-3</v>
      </c>
      <c r="R8598" s="98">
        <v>48.469139242523703</v>
      </c>
      <c r="S8598" s="64"/>
    </row>
    <row r="8599" spans="13:19">
      <c r="M8599" s="98">
        <v>2</v>
      </c>
      <c r="N8599" s="98">
        <v>1077</v>
      </c>
      <c r="O8599" s="98">
        <v>118.31337998864799</v>
      </c>
      <c r="P8599" s="98">
        <v>33.104340563665197</v>
      </c>
      <c r="Q8599" s="98">
        <v>1.8400973215980099E-3</v>
      </c>
      <c r="R8599" s="98">
        <v>-56.960457956617297</v>
      </c>
      <c r="S8599" s="64"/>
    </row>
    <row r="8600" spans="13:19">
      <c r="M8600" s="98">
        <v>2</v>
      </c>
      <c r="N8600" s="98">
        <v>1078</v>
      </c>
      <c r="O8600" s="98">
        <v>119.11086839716501</v>
      </c>
      <c r="P8600" s="98">
        <v>29.405602791995701</v>
      </c>
      <c r="Q8600" s="98">
        <v>-2.1026534267295301E-3</v>
      </c>
      <c r="R8600" s="98">
        <v>66.309590161853606</v>
      </c>
      <c r="S8600" s="64"/>
    </row>
    <row r="8601" spans="13:19">
      <c r="M8601" s="98">
        <v>2</v>
      </c>
      <c r="N8601" s="98">
        <v>1081</v>
      </c>
      <c r="O8601" s="98">
        <v>51.441446636588601</v>
      </c>
      <c r="P8601" s="98">
        <v>31.632138204057</v>
      </c>
      <c r="Q8601" s="98">
        <v>-2.04571167129621E-3</v>
      </c>
      <c r="R8601" s="98">
        <v>64.282000670923196</v>
      </c>
      <c r="S8601" s="64"/>
    </row>
    <row r="8602" spans="13:19">
      <c r="M8602" s="98">
        <v>2</v>
      </c>
      <c r="N8602" s="98">
        <v>1081</v>
      </c>
      <c r="O8602" s="98">
        <v>34.182312409820597</v>
      </c>
      <c r="P8602" s="98">
        <v>52.0759005961322</v>
      </c>
      <c r="Q8602" s="98">
        <v>1.87917981702129E-3</v>
      </c>
      <c r="R8602" s="98">
        <v>-58.352112576264297</v>
      </c>
      <c r="S8602" s="64"/>
    </row>
    <row r="8603" spans="13:19">
      <c r="M8603" s="98">
        <v>2</v>
      </c>
      <c r="N8603" s="98">
        <v>1082</v>
      </c>
      <c r="O8603" s="98">
        <v>19.055232223327</v>
      </c>
      <c r="P8603" s="98">
        <v>50.362655596898797</v>
      </c>
      <c r="Q8603" s="98">
        <v>-1.25351966931139E-3</v>
      </c>
      <c r="R8603" s="98">
        <v>36.073524030179797</v>
      </c>
      <c r="S8603" s="64"/>
    </row>
    <row r="8604" spans="13:19">
      <c r="M8604" s="98">
        <v>2</v>
      </c>
      <c r="N8604" s="98">
        <v>1083</v>
      </c>
      <c r="O8604" s="98">
        <v>69.214964943080304</v>
      </c>
      <c r="P8604" s="98">
        <v>27.365580467664302</v>
      </c>
      <c r="Q8604" s="98">
        <v>-1.8493961950845699E-3</v>
      </c>
      <c r="R8604" s="98">
        <v>57.291573462547099</v>
      </c>
      <c r="S8604" s="64"/>
    </row>
    <row r="8605" spans="13:19">
      <c r="M8605" s="98">
        <v>2</v>
      </c>
      <c r="N8605" s="98">
        <v>1083</v>
      </c>
      <c r="O8605" s="98">
        <v>35.296793959135201</v>
      </c>
      <c r="P8605" s="98">
        <v>14.791869607726801</v>
      </c>
      <c r="Q8605" s="98">
        <v>-1.61615925506028E-3</v>
      </c>
      <c r="R8605" s="98">
        <v>48.986441931366201</v>
      </c>
      <c r="S8605" s="64"/>
    </row>
    <row r="8606" spans="13:19">
      <c r="M8606" s="98">
        <v>2</v>
      </c>
      <c r="N8606" s="98">
        <v>1083</v>
      </c>
      <c r="O8606" s="98">
        <v>143.95375263387899</v>
      </c>
      <c r="P8606" s="98">
        <v>35.456057962859497</v>
      </c>
      <c r="Q8606" s="98">
        <v>-2.2555699057327898E-3</v>
      </c>
      <c r="R8606" s="98">
        <v>71.754660189246806</v>
      </c>
      <c r="S8606" s="64"/>
    </row>
    <row r="8607" spans="13:19">
      <c r="M8607" s="98">
        <v>2</v>
      </c>
      <c r="N8607" s="98">
        <v>1085</v>
      </c>
      <c r="O8607" s="98">
        <v>128.28246219914601</v>
      </c>
      <c r="P8607" s="98">
        <v>48.579733532172298</v>
      </c>
      <c r="Q8607" s="98">
        <v>-1.57844509361604E-3</v>
      </c>
      <c r="R8607" s="98">
        <v>47.643511127394703</v>
      </c>
      <c r="S8607" s="64"/>
    </row>
    <row r="8608" spans="13:19">
      <c r="M8608" s="98">
        <v>2</v>
      </c>
      <c r="N8608" s="98">
        <v>1086</v>
      </c>
      <c r="O8608" s="98">
        <v>93.181496480131699</v>
      </c>
      <c r="P8608" s="98">
        <v>14.3962404127121</v>
      </c>
      <c r="Q8608" s="98">
        <v>-1.5515670577197101E-3</v>
      </c>
      <c r="R8608" s="98">
        <v>46.686434502244502</v>
      </c>
      <c r="S8608" s="64"/>
    </row>
    <row r="8609" spans="13:19">
      <c r="M8609" s="98">
        <v>2</v>
      </c>
      <c r="N8609" s="98">
        <v>1089</v>
      </c>
      <c r="O8609" s="98">
        <v>17.011192832762699</v>
      </c>
      <c r="P8609" s="98">
        <v>5.2066310361063497</v>
      </c>
      <c r="Q8609" s="98">
        <v>-1.7349454334353899E-3</v>
      </c>
      <c r="R8609" s="98">
        <v>53.216195740470702</v>
      </c>
      <c r="S8609" s="64"/>
    </row>
    <row r="8610" spans="13:19">
      <c r="M8610" s="98">
        <v>2</v>
      </c>
      <c r="N8610" s="98">
        <v>1089</v>
      </c>
      <c r="O8610" s="98">
        <v>35.514719457956701</v>
      </c>
      <c r="P8610" s="98">
        <v>32.865887619071202</v>
      </c>
      <c r="Q8610" s="98">
        <v>1.56764048606065E-3</v>
      </c>
      <c r="R8610" s="98">
        <v>-47.258779245382797</v>
      </c>
      <c r="S8610" s="64"/>
    </row>
    <row r="8611" spans="13:19">
      <c r="M8611" s="98">
        <v>2</v>
      </c>
      <c r="N8611" s="98">
        <v>1090</v>
      </c>
      <c r="O8611" s="98">
        <v>139.49337137621799</v>
      </c>
      <c r="P8611" s="98">
        <v>42.7808688822508</v>
      </c>
      <c r="Q8611" s="98">
        <v>-2.8981147653128199E-3</v>
      </c>
      <c r="R8611" s="98">
        <v>94.634481768713002</v>
      </c>
      <c r="S8611" s="64"/>
    </row>
    <row r="8612" spans="13:19">
      <c r="M8612" s="98">
        <v>2</v>
      </c>
      <c r="N8612" s="98">
        <v>1090</v>
      </c>
      <c r="O8612" s="98">
        <v>18.847594030463998</v>
      </c>
      <c r="P8612" s="98">
        <v>34.733191615612</v>
      </c>
      <c r="Q8612" s="98">
        <v>-1.31746397320223E-3</v>
      </c>
      <c r="R8612" s="98">
        <v>38.350461184422898</v>
      </c>
      <c r="S8612" s="64"/>
    </row>
    <row r="8613" spans="13:19">
      <c r="M8613" s="98">
        <v>2</v>
      </c>
      <c r="N8613" s="98">
        <v>1090</v>
      </c>
      <c r="O8613" s="98">
        <v>71.360173699586994</v>
      </c>
      <c r="P8613" s="98">
        <v>42.004115231068198</v>
      </c>
      <c r="Q8613" s="98">
        <v>1.8329027267150601E-3</v>
      </c>
      <c r="R8613" s="98">
        <v>-56.704271879016197</v>
      </c>
      <c r="S8613" s="64"/>
    </row>
    <row r="8614" spans="13:19">
      <c r="M8614" s="98">
        <v>2</v>
      </c>
      <c r="N8614" s="98">
        <v>1091</v>
      </c>
      <c r="O8614" s="98">
        <v>26.0957250690367</v>
      </c>
      <c r="P8614" s="98">
        <v>17.324389295276202</v>
      </c>
      <c r="Q8614" s="98">
        <v>-1.9646727014087902E-3</v>
      </c>
      <c r="R8614" s="98">
        <v>61.396354409244303</v>
      </c>
      <c r="S8614" s="64"/>
    </row>
    <row r="8615" spans="13:19">
      <c r="M8615" s="98">
        <v>2</v>
      </c>
      <c r="N8615" s="98">
        <v>1093</v>
      </c>
      <c r="O8615" s="98">
        <v>29.6186494816987</v>
      </c>
      <c r="P8615" s="98">
        <v>26.560256079927701</v>
      </c>
      <c r="Q8615" s="98">
        <v>-1.3525142481940801E-3</v>
      </c>
      <c r="R8615" s="98">
        <v>39.5985359704367</v>
      </c>
      <c r="S8615" s="64"/>
    </row>
    <row r="8616" spans="13:19">
      <c r="M8616" s="98">
        <v>2</v>
      </c>
      <c r="N8616" s="98">
        <v>1093</v>
      </c>
      <c r="O8616" s="98">
        <v>129.732235417179</v>
      </c>
      <c r="P8616" s="98">
        <v>46.123910154056901</v>
      </c>
      <c r="Q8616" s="98">
        <v>1.4563508237567301E-3</v>
      </c>
      <c r="R8616" s="98">
        <v>-43.295962363123202</v>
      </c>
      <c r="S8616" s="64"/>
    </row>
    <row r="8617" spans="13:19">
      <c r="M8617" s="98">
        <v>2</v>
      </c>
      <c r="N8617" s="98">
        <v>1093</v>
      </c>
      <c r="O8617" s="98">
        <v>62.809946858106599</v>
      </c>
      <c r="P8617" s="98">
        <v>50.519457484656698</v>
      </c>
      <c r="Q8617" s="98">
        <v>1.44710561248962E-3</v>
      </c>
      <c r="R8617" s="98">
        <v>-42.966757668537099</v>
      </c>
      <c r="S8617" s="64"/>
    </row>
    <row r="8618" spans="13:19">
      <c r="M8618" s="98">
        <v>2</v>
      </c>
      <c r="N8618" s="98">
        <v>1094</v>
      </c>
      <c r="O8618" s="98">
        <v>57.141438986804403</v>
      </c>
      <c r="P8618" s="98">
        <v>25.096825616071801</v>
      </c>
      <c r="Q8618" s="98">
        <v>1.4926559678576899E-3</v>
      </c>
      <c r="R8618" s="98">
        <v>-44.588720692852597</v>
      </c>
      <c r="S8618" s="64"/>
    </row>
    <row r="8619" spans="13:19">
      <c r="M8619" s="98">
        <v>2</v>
      </c>
      <c r="N8619" s="98">
        <v>1095</v>
      </c>
      <c r="O8619" s="98">
        <v>120.164642182715</v>
      </c>
      <c r="P8619" s="98">
        <v>34.4571261401762</v>
      </c>
      <c r="Q8619" s="98">
        <v>-3.4255182353761398E-3</v>
      </c>
      <c r="R8619" s="98">
        <v>113.41433365847401</v>
      </c>
      <c r="S8619" s="64"/>
    </row>
    <row r="8620" spans="13:19">
      <c r="M8620" s="98">
        <v>2</v>
      </c>
      <c r="N8620" s="98">
        <v>1095</v>
      </c>
      <c r="O8620" s="98">
        <v>45.768453096955199</v>
      </c>
      <c r="P8620" s="98">
        <v>48.336189150202401</v>
      </c>
      <c r="Q8620" s="98">
        <v>-1.7966587494130399E-3</v>
      </c>
      <c r="R8620" s="98">
        <v>55.413691584681203</v>
      </c>
      <c r="S8620" s="64"/>
    </row>
    <row r="8621" spans="13:19">
      <c r="M8621" s="98">
        <v>2</v>
      </c>
      <c r="N8621" s="98">
        <v>1097</v>
      </c>
      <c r="O8621" s="98">
        <v>32.028007058481002</v>
      </c>
      <c r="P8621" s="98">
        <v>9.8755933572602004</v>
      </c>
      <c r="Q8621" s="98">
        <v>-1.6751760040684301E-3</v>
      </c>
      <c r="R8621" s="98">
        <v>51.087918065482597</v>
      </c>
      <c r="S8621" s="64"/>
    </row>
    <row r="8622" spans="13:19">
      <c r="M8622" s="98">
        <v>2</v>
      </c>
      <c r="N8622" s="98">
        <v>1098</v>
      </c>
      <c r="O8622" s="98">
        <v>66.639630673568504</v>
      </c>
      <c r="P8622" s="98">
        <v>14.183459125589399</v>
      </c>
      <c r="Q8622" s="98">
        <v>-1.4680851944690299E-3</v>
      </c>
      <c r="R8622" s="98">
        <v>43.713801373492402</v>
      </c>
      <c r="S8622" s="64"/>
    </row>
    <row r="8623" spans="13:19">
      <c r="M8623" s="98">
        <v>2</v>
      </c>
      <c r="N8623" s="98">
        <v>1098</v>
      </c>
      <c r="O8623" s="98">
        <v>17.3201991676574</v>
      </c>
      <c r="P8623" s="98">
        <v>42.743114445257703</v>
      </c>
      <c r="Q8623" s="98">
        <v>-1.9055887874412001E-3</v>
      </c>
      <c r="R8623" s="98">
        <v>59.292486656449</v>
      </c>
      <c r="S8623" s="64"/>
    </row>
    <row r="8624" spans="13:19">
      <c r="M8624" s="98">
        <v>2</v>
      </c>
      <c r="N8624" s="98">
        <v>1099</v>
      </c>
      <c r="O8624" s="98">
        <v>26.116898495516001</v>
      </c>
      <c r="P8624" s="98">
        <v>17.287543113283899</v>
      </c>
      <c r="Q8624" s="98">
        <v>1.6190904782200199E-3</v>
      </c>
      <c r="R8624" s="98">
        <v>-49.090817309838997</v>
      </c>
      <c r="S8624" s="64"/>
    </row>
    <row r="8625" spans="13:19">
      <c r="M8625" s="98">
        <v>2</v>
      </c>
      <c r="N8625" s="98">
        <v>1100</v>
      </c>
      <c r="O8625" s="98">
        <v>42.2100384240265</v>
      </c>
      <c r="P8625" s="98">
        <v>30.8623792327035</v>
      </c>
      <c r="Q8625" s="98">
        <v>-1.74301850366739E-3</v>
      </c>
      <c r="R8625" s="98">
        <v>53.5036626834438</v>
      </c>
      <c r="S8625" s="64"/>
    </row>
    <row r="8626" spans="13:19">
      <c r="M8626" s="98">
        <v>2</v>
      </c>
      <c r="N8626" s="98">
        <v>1101</v>
      </c>
      <c r="O8626" s="98">
        <v>104.094626453052</v>
      </c>
      <c r="P8626" s="98">
        <v>10.3562548447885</v>
      </c>
      <c r="Q8626" s="98">
        <v>-1.5712270562572999E-3</v>
      </c>
      <c r="R8626" s="98">
        <v>47.386490307043502</v>
      </c>
      <c r="S8626" s="64"/>
    </row>
    <row r="8627" spans="13:19">
      <c r="M8627" s="98">
        <v>2</v>
      </c>
      <c r="N8627" s="98">
        <v>1101</v>
      </c>
      <c r="O8627" s="98">
        <v>35.279273316364701</v>
      </c>
      <c r="P8627" s="98">
        <v>14.340140457355</v>
      </c>
      <c r="Q8627" s="98">
        <v>1.81688558537022E-3</v>
      </c>
      <c r="R8627" s="98">
        <v>-56.133931410613002</v>
      </c>
      <c r="S8627" s="64"/>
    </row>
    <row r="8628" spans="13:19">
      <c r="M8628" s="98">
        <v>2</v>
      </c>
      <c r="N8628" s="98">
        <v>1102</v>
      </c>
      <c r="O8628" s="98">
        <v>132.96036592469099</v>
      </c>
      <c r="P8628" s="98">
        <v>22.603401819359</v>
      </c>
      <c r="Q8628" s="98">
        <v>-1.6091646769631699E-3</v>
      </c>
      <c r="R8628" s="98">
        <v>48.737378077692</v>
      </c>
      <c r="S8628" s="64"/>
    </row>
    <row r="8629" spans="13:19">
      <c r="M8629" s="98">
        <v>2</v>
      </c>
      <c r="N8629" s="98">
        <v>1102</v>
      </c>
      <c r="O8629" s="98">
        <v>83.770509300247198</v>
      </c>
      <c r="P8629" s="98">
        <v>29.5189269356575</v>
      </c>
      <c r="Q8629" s="98">
        <v>1.78815779685996E-3</v>
      </c>
      <c r="R8629" s="98">
        <v>-55.1109885519353</v>
      </c>
      <c r="S8629" s="64"/>
    </row>
    <row r="8630" spans="13:19">
      <c r="M8630" s="98">
        <v>2</v>
      </c>
      <c r="N8630" s="98">
        <v>1102</v>
      </c>
      <c r="O8630" s="98">
        <v>135.500213403233</v>
      </c>
      <c r="P8630" s="98">
        <v>41.8292560065196</v>
      </c>
      <c r="Q8630" s="98">
        <v>-1.6447413799150199E-3</v>
      </c>
      <c r="R8630" s="98">
        <v>50.004197979505498</v>
      </c>
      <c r="S8630" s="64"/>
    </row>
    <row r="8631" spans="13:19">
      <c r="M8631" s="98">
        <v>2</v>
      </c>
      <c r="N8631" s="98">
        <v>1103</v>
      </c>
      <c r="O8631" s="98">
        <v>95.070216923802803</v>
      </c>
      <c r="P8631" s="98">
        <v>33.788590825846299</v>
      </c>
      <c r="Q8631" s="98">
        <v>-1.8959055956746899E-3</v>
      </c>
      <c r="R8631" s="98">
        <v>58.947686294832998</v>
      </c>
      <c r="S8631" s="64"/>
    </row>
    <row r="8632" spans="13:19">
      <c r="M8632" s="98">
        <v>2</v>
      </c>
      <c r="N8632" s="98">
        <v>1103</v>
      </c>
      <c r="O8632" s="98">
        <v>95.8619048379975</v>
      </c>
      <c r="P8632" s="98">
        <v>49.412909897050298</v>
      </c>
      <c r="Q8632" s="98">
        <v>1.6507826961543999E-3</v>
      </c>
      <c r="R8632" s="98">
        <v>-50.219317960003899</v>
      </c>
      <c r="S8632" s="64"/>
    </row>
    <row r="8633" spans="13:19">
      <c r="M8633" s="98">
        <v>2</v>
      </c>
      <c r="N8633" s="98">
        <v>1104</v>
      </c>
      <c r="O8633" s="98">
        <v>117.55959100082799</v>
      </c>
      <c r="P8633" s="98">
        <v>48.682617615699201</v>
      </c>
      <c r="Q8633" s="98">
        <v>-1.80678869844275E-3</v>
      </c>
      <c r="R8633" s="98">
        <v>55.774400137482097</v>
      </c>
      <c r="S8633" s="64"/>
    </row>
    <row r="8634" spans="13:19">
      <c r="M8634" s="98">
        <v>2</v>
      </c>
      <c r="N8634" s="98">
        <v>1105</v>
      </c>
      <c r="O8634" s="98">
        <v>45.372424570183099</v>
      </c>
      <c r="P8634" s="98">
        <v>41.806194665956497</v>
      </c>
      <c r="Q8634" s="98">
        <v>-2.1071054846452299E-3</v>
      </c>
      <c r="R8634" s="98">
        <v>66.468119623655497</v>
      </c>
      <c r="S8634" s="64"/>
    </row>
    <row r="8635" spans="13:19">
      <c r="M8635" s="98">
        <v>2</v>
      </c>
      <c r="N8635" s="98">
        <v>1105</v>
      </c>
      <c r="O8635" s="98">
        <v>11.2815679162844</v>
      </c>
      <c r="P8635" s="98">
        <v>44.174471378107398</v>
      </c>
      <c r="Q8635" s="98">
        <v>-1.9881612171894002E-3</v>
      </c>
      <c r="R8635" s="98">
        <v>62.232736557843403</v>
      </c>
      <c r="S8635" s="64"/>
    </row>
    <row r="8636" spans="13:19">
      <c r="M8636" s="98">
        <v>2</v>
      </c>
      <c r="N8636" s="98">
        <v>1107</v>
      </c>
      <c r="O8636" s="98">
        <v>66.404164409497596</v>
      </c>
      <c r="P8636" s="98">
        <v>19.3950547802255</v>
      </c>
      <c r="Q8636" s="98">
        <v>-1.70732716757418E-3</v>
      </c>
      <c r="R8636" s="98">
        <v>52.232760909707601</v>
      </c>
      <c r="S8636" s="64"/>
    </row>
    <row r="8637" spans="13:19">
      <c r="M8637" s="98">
        <v>2</v>
      </c>
      <c r="N8637" s="98">
        <v>1110</v>
      </c>
      <c r="O8637" s="98">
        <v>73.164353022422802</v>
      </c>
      <c r="P8637" s="98">
        <v>42.135102924704803</v>
      </c>
      <c r="Q8637" s="98">
        <v>-2.7904489415179002E-3</v>
      </c>
      <c r="R8637" s="98">
        <v>90.800703003065294</v>
      </c>
      <c r="S8637" s="64"/>
    </row>
    <row r="8638" spans="13:19">
      <c r="M8638" s="98">
        <v>2</v>
      </c>
      <c r="N8638" s="98">
        <v>1110</v>
      </c>
      <c r="O8638" s="98">
        <v>121.073441941121</v>
      </c>
      <c r="P8638" s="98">
        <v>36.405906354707298</v>
      </c>
      <c r="Q8638" s="98">
        <v>-1.4331822908447099E-3</v>
      </c>
      <c r="R8638" s="98">
        <v>42.470974206449498</v>
      </c>
      <c r="S8638" s="64"/>
    </row>
    <row r="8639" spans="13:19">
      <c r="M8639" s="98">
        <v>2</v>
      </c>
      <c r="N8639" s="98">
        <v>1111</v>
      </c>
      <c r="O8639" s="98">
        <v>55.9212779865952</v>
      </c>
      <c r="P8639" s="98">
        <v>30.5915754617935</v>
      </c>
      <c r="Q8639" s="98">
        <v>-1.4667514982630301E-3</v>
      </c>
      <c r="R8639" s="98">
        <v>43.666310944179102</v>
      </c>
      <c r="S8639" s="64"/>
    </row>
    <row r="8640" spans="13:19">
      <c r="M8640" s="98">
        <v>2</v>
      </c>
      <c r="N8640" s="98">
        <v>1112</v>
      </c>
      <c r="O8640" s="98">
        <v>46.767535908378299</v>
      </c>
      <c r="P8640" s="98">
        <v>15.907038011486801</v>
      </c>
      <c r="Q8640" s="98">
        <v>-2.9084540464165399E-3</v>
      </c>
      <c r="R8640" s="98">
        <v>95.002644245442994</v>
      </c>
      <c r="S8640" s="64"/>
    </row>
    <row r="8641" spans="13:19">
      <c r="M8641" s="98">
        <v>2</v>
      </c>
      <c r="N8641" s="98">
        <v>1114</v>
      </c>
      <c r="O8641" s="98">
        <v>127.93635960880199</v>
      </c>
      <c r="P8641" s="98">
        <v>48.6975384579546</v>
      </c>
      <c r="Q8641" s="98">
        <v>-1.58120280662335E-3</v>
      </c>
      <c r="R8641" s="98">
        <v>47.7417081336176</v>
      </c>
      <c r="S8641" s="64"/>
    </row>
    <row r="8642" spans="13:19">
      <c r="M8642" s="98">
        <v>2</v>
      </c>
      <c r="N8642" s="98">
        <v>1115</v>
      </c>
      <c r="O8642" s="98">
        <v>97.775782561125595</v>
      </c>
      <c r="P8642" s="98">
        <v>45.181952179680799</v>
      </c>
      <c r="Q8642" s="98">
        <v>-1.36624071409296E-3</v>
      </c>
      <c r="R8642" s="98">
        <v>40.0873097673174</v>
      </c>
      <c r="S8642" s="64"/>
    </row>
    <row r="8643" spans="13:19">
      <c r="M8643" s="98">
        <v>2</v>
      </c>
      <c r="N8643" s="98">
        <v>1116</v>
      </c>
      <c r="O8643" s="98">
        <v>81.861610913140595</v>
      </c>
      <c r="P8643" s="98">
        <v>37.775347590666698</v>
      </c>
      <c r="Q8643" s="98">
        <v>-1.5515449419370999E-3</v>
      </c>
      <c r="R8643" s="98">
        <v>46.685647000558703</v>
      </c>
      <c r="S8643" s="64"/>
    </row>
    <row r="8644" spans="13:19">
      <c r="M8644" s="98">
        <v>2</v>
      </c>
      <c r="N8644" s="98">
        <v>1116</v>
      </c>
      <c r="O8644" s="98">
        <v>117.566865061662</v>
      </c>
      <c r="P8644" s="98">
        <v>49.1112587159</v>
      </c>
      <c r="Q8644" s="98">
        <v>1.4980491461359701E-3</v>
      </c>
      <c r="R8644" s="98">
        <v>-44.780761691879199</v>
      </c>
      <c r="S8644" s="64"/>
    </row>
    <row r="8645" spans="13:19">
      <c r="M8645" s="98">
        <v>2</v>
      </c>
      <c r="N8645" s="98">
        <v>1116</v>
      </c>
      <c r="O8645" s="98">
        <v>24.012654797462002</v>
      </c>
      <c r="P8645" s="98">
        <v>9.1357504837655306</v>
      </c>
      <c r="Q8645" s="98">
        <v>-1.64738426806768E-3</v>
      </c>
      <c r="R8645" s="98">
        <v>50.0983062872535</v>
      </c>
      <c r="S8645" s="64"/>
    </row>
    <row r="8646" spans="13:19">
      <c r="M8646" s="98">
        <v>2</v>
      </c>
      <c r="N8646" s="98">
        <v>1117</v>
      </c>
      <c r="O8646" s="98">
        <v>113.62993099421401</v>
      </c>
      <c r="P8646" s="98">
        <v>23.122326862538799</v>
      </c>
      <c r="Q8646" s="98">
        <v>2.8718205525238099E-3</v>
      </c>
      <c r="R8646" s="98">
        <v>-93.698193993291</v>
      </c>
      <c r="S8646" s="64"/>
    </row>
    <row r="8647" spans="13:19">
      <c r="M8647" s="98">
        <v>2</v>
      </c>
      <c r="N8647" s="98">
        <v>1120</v>
      </c>
      <c r="O8647" s="98">
        <v>124.37536330559099</v>
      </c>
      <c r="P8647" s="98">
        <v>21.959689236040902</v>
      </c>
      <c r="Q8647" s="98">
        <v>3.1391151683595199E-3</v>
      </c>
      <c r="R8647" s="98">
        <v>-103.216055708767</v>
      </c>
      <c r="S8647" s="64"/>
    </row>
    <row r="8648" spans="13:19">
      <c r="M8648" s="98">
        <v>2</v>
      </c>
      <c r="N8648" s="98">
        <v>1120</v>
      </c>
      <c r="O8648" s="98">
        <v>128.045705788844</v>
      </c>
      <c r="P8648" s="98">
        <v>48.7345290428837</v>
      </c>
      <c r="Q8648" s="98">
        <v>1.41090275513185E-3</v>
      </c>
      <c r="R8648" s="98">
        <v>-41.677641578566202</v>
      </c>
      <c r="S8648" s="64"/>
    </row>
    <row r="8649" spans="13:19">
      <c r="M8649" s="98">
        <v>2</v>
      </c>
      <c r="N8649" s="98">
        <v>1120</v>
      </c>
      <c r="O8649" s="98">
        <v>27.114991051259899</v>
      </c>
      <c r="P8649" s="98">
        <v>16.706305712707501</v>
      </c>
      <c r="Q8649" s="98">
        <v>-1.39575806620071E-3</v>
      </c>
      <c r="R8649" s="98">
        <v>41.1383675100641</v>
      </c>
      <c r="S8649" s="64"/>
    </row>
    <row r="8650" spans="13:19">
      <c r="M8650" s="98">
        <v>2</v>
      </c>
      <c r="N8650" s="98">
        <v>1122</v>
      </c>
      <c r="O8650" s="98">
        <v>81.780671670465694</v>
      </c>
      <c r="P8650" s="98">
        <v>37.755768402334397</v>
      </c>
      <c r="Q8650" s="98">
        <v>1.4677709058224201E-3</v>
      </c>
      <c r="R8650" s="98">
        <v>-43.702610142169704</v>
      </c>
      <c r="S8650" s="64"/>
    </row>
    <row r="8651" spans="13:19">
      <c r="M8651" s="98">
        <v>2</v>
      </c>
      <c r="N8651" s="98">
        <v>1122</v>
      </c>
      <c r="O8651" s="98">
        <v>88.437617553987494</v>
      </c>
      <c r="P8651" s="98">
        <v>22.9121910882136</v>
      </c>
      <c r="Q8651" s="98">
        <v>-1.56144713275964E-3</v>
      </c>
      <c r="R8651" s="98">
        <v>47.038245509265998</v>
      </c>
      <c r="S8651" s="64"/>
    </row>
    <row r="8652" spans="13:19">
      <c r="M8652" s="98">
        <v>2</v>
      </c>
      <c r="N8652" s="98">
        <v>1123</v>
      </c>
      <c r="O8652" s="98">
        <v>13.2890231926424</v>
      </c>
      <c r="P8652" s="98">
        <v>30.485160190889001</v>
      </c>
      <c r="Q8652" s="98">
        <v>-2.8990268770306702E-3</v>
      </c>
      <c r="R8652" s="98">
        <v>94.666960362314398</v>
      </c>
      <c r="S8652" s="64"/>
    </row>
    <row r="8653" spans="13:19">
      <c r="M8653" s="98">
        <v>2</v>
      </c>
      <c r="N8653" s="98">
        <v>1123</v>
      </c>
      <c r="O8653" s="98">
        <v>71.352338776419202</v>
      </c>
      <c r="P8653" s="98">
        <v>48.324406116070399</v>
      </c>
      <c r="Q8653" s="98">
        <v>-1.91481917927504E-3</v>
      </c>
      <c r="R8653" s="98">
        <v>59.621163658712703</v>
      </c>
      <c r="S8653" s="64"/>
    </row>
    <row r="8654" spans="13:19">
      <c r="M8654" s="98">
        <v>2</v>
      </c>
      <c r="N8654" s="98">
        <v>1123</v>
      </c>
      <c r="O8654" s="98">
        <v>56.125744644812002</v>
      </c>
      <c r="P8654" s="98">
        <v>30.696653260082101</v>
      </c>
      <c r="Q8654" s="98">
        <v>1.25267473346635E-3</v>
      </c>
      <c r="R8654" s="98">
        <v>-36.043437443862203</v>
      </c>
      <c r="S8654" s="64"/>
    </row>
    <row r="8655" spans="13:19">
      <c r="M8655" s="98">
        <v>2</v>
      </c>
      <c r="N8655" s="98">
        <v>1125</v>
      </c>
      <c r="O8655" s="98">
        <v>94.674299463181498</v>
      </c>
      <c r="P8655" s="98">
        <v>47.486700041888099</v>
      </c>
      <c r="Q8655" s="98">
        <v>-1.5355406369942099E-3</v>
      </c>
      <c r="R8655" s="98">
        <v>46.1157636124384</v>
      </c>
      <c r="S8655" s="64"/>
    </row>
    <row r="8656" spans="13:19">
      <c r="M8656" s="98">
        <v>2</v>
      </c>
      <c r="N8656" s="98">
        <v>1125</v>
      </c>
      <c r="O8656" s="98">
        <v>40.015088404288001</v>
      </c>
      <c r="P8656" s="98">
        <v>44.2549374033566</v>
      </c>
      <c r="Q8656" s="98">
        <v>-1.27605000651932E-3</v>
      </c>
      <c r="R8656" s="98">
        <v>36.875787230572797</v>
      </c>
      <c r="S8656" s="64"/>
    </row>
    <row r="8657" spans="13:19">
      <c r="M8657" s="98">
        <v>2</v>
      </c>
      <c r="N8657" s="98">
        <v>1129</v>
      </c>
      <c r="O8657" s="98">
        <v>74.351553686998798</v>
      </c>
      <c r="P8657" s="98">
        <v>10.822376340951299</v>
      </c>
      <c r="Q8657" s="98">
        <v>-1.5869800489806199E-3</v>
      </c>
      <c r="R8657" s="98">
        <v>47.947424936708998</v>
      </c>
      <c r="S8657" s="64"/>
    </row>
    <row r="8658" spans="13:19">
      <c r="M8658" s="98">
        <v>2</v>
      </c>
      <c r="N8658" s="98">
        <v>1130</v>
      </c>
      <c r="O8658" s="98">
        <v>41.791033656720501</v>
      </c>
      <c r="P8658" s="98">
        <v>34.743036995674899</v>
      </c>
      <c r="Q8658" s="98">
        <v>-1.83427193430938E-3</v>
      </c>
      <c r="R8658" s="98">
        <v>56.753026802499299</v>
      </c>
      <c r="S8658" s="64"/>
    </row>
    <row r="8659" spans="13:19">
      <c r="M8659" s="98">
        <v>2</v>
      </c>
      <c r="N8659" s="98">
        <v>1130</v>
      </c>
      <c r="O8659" s="98">
        <v>114.33127975727901</v>
      </c>
      <c r="P8659" s="98">
        <v>21.061043259442599</v>
      </c>
      <c r="Q8659" s="98">
        <v>-3.8790346939311699E-3</v>
      </c>
      <c r="R8659" s="98">
        <v>129.56320715794001</v>
      </c>
      <c r="S8659" s="64"/>
    </row>
    <row r="8660" spans="13:19">
      <c r="M8660" s="98">
        <v>2</v>
      </c>
      <c r="N8660" s="98">
        <v>1134</v>
      </c>
      <c r="O8660" s="98">
        <v>116.032063643424</v>
      </c>
      <c r="P8660" s="98">
        <v>35.383002549119503</v>
      </c>
      <c r="Q8660" s="98">
        <v>-1.59088006496943E-3</v>
      </c>
      <c r="R8660" s="98">
        <v>48.086297217220803</v>
      </c>
      <c r="S8660" s="64"/>
    </row>
    <row r="8661" spans="13:19">
      <c r="M8661" s="98">
        <v>2</v>
      </c>
      <c r="N8661" s="98">
        <v>1135</v>
      </c>
      <c r="O8661" s="98">
        <v>19.205720331995099</v>
      </c>
      <c r="P8661" s="98">
        <v>48.549412417769801</v>
      </c>
      <c r="Q8661" s="98">
        <v>-1.27369747431837E-3</v>
      </c>
      <c r="R8661" s="98">
        <v>36.792017955610397</v>
      </c>
      <c r="S8661" s="64"/>
    </row>
    <row r="8662" spans="13:19">
      <c r="M8662" s="98">
        <v>2</v>
      </c>
      <c r="N8662" s="98">
        <v>1137</v>
      </c>
      <c r="O8662" s="98">
        <v>91.866528315209294</v>
      </c>
      <c r="P8662" s="98">
        <v>19.1801803637861</v>
      </c>
      <c r="Q8662" s="98">
        <v>-1.6586927425895901E-3</v>
      </c>
      <c r="R8662" s="98">
        <v>50.500979930252399</v>
      </c>
      <c r="S8662" s="64"/>
    </row>
    <row r="8663" spans="13:19">
      <c r="M8663" s="98">
        <v>2</v>
      </c>
      <c r="N8663" s="98">
        <v>1137</v>
      </c>
      <c r="O8663" s="98">
        <v>131.75331858586799</v>
      </c>
      <c r="P8663" s="98">
        <v>48.6492084249481</v>
      </c>
      <c r="Q8663" s="98">
        <v>-1.7350564012875199E-3</v>
      </c>
      <c r="R8663" s="98">
        <v>53.220147098293999</v>
      </c>
      <c r="S8663" s="64"/>
    </row>
    <row r="8664" spans="13:19">
      <c r="M8664" s="98">
        <v>2</v>
      </c>
      <c r="N8664" s="98">
        <v>1142</v>
      </c>
      <c r="O8664" s="98">
        <v>18.9347944886233</v>
      </c>
      <c r="P8664" s="98">
        <v>48.113123656480703</v>
      </c>
      <c r="Q8664" s="98">
        <v>2.1125090639241401E-3</v>
      </c>
      <c r="R8664" s="98">
        <v>-66.660530982875798</v>
      </c>
      <c r="S8664" s="64"/>
    </row>
    <row r="8665" spans="13:19">
      <c r="M8665" s="98">
        <v>2</v>
      </c>
      <c r="N8665" s="98">
        <v>1145</v>
      </c>
      <c r="O8665" s="98">
        <v>21.252189119269602</v>
      </c>
      <c r="P8665" s="98">
        <v>29.150146179176101</v>
      </c>
      <c r="Q8665" s="98">
        <v>-1.56221949345889E-3</v>
      </c>
      <c r="R8665" s="98">
        <v>47.065747830279598</v>
      </c>
      <c r="S8665" s="64"/>
    </row>
    <row r="8666" spans="13:19">
      <c r="M8666" s="98">
        <v>2</v>
      </c>
      <c r="N8666" s="98">
        <v>1149</v>
      </c>
      <c r="O8666" s="98">
        <v>108.93175243360901</v>
      </c>
      <c r="P8666" s="98">
        <v>43.676944687172302</v>
      </c>
      <c r="Q8666" s="98">
        <v>-1.8984122594283301E-3</v>
      </c>
      <c r="R8666" s="98">
        <v>59.036943906325902</v>
      </c>
      <c r="S8666" s="64"/>
    </row>
    <row r="8667" spans="13:19">
      <c r="M8667" s="98">
        <v>2</v>
      </c>
      <c r="N8667" s="98">
        <v>1152</v>
      </c>
      <c r="O8667" s="98">
        <v>94.746281477140499</v>
      </c>
      <c r="P8667" s="98">
        <v>38.477471838500499</v>
      </c>
      <c r="Q8667" s="98">
        <v>-4.9594952838973999E-3</v>
      </c>
      <c r="R8667" s="98">
        <v>168.03638946342099</v>
      </c>
      <c r="S8667" s="64"/>
    </row>
    <row r="8668" spans="13:19">
      <c r="M8668" s="98">
        <v>2</v>
      </c>
      <c r="N8668" s="98">
        <v>1152</v>
      </c>
      <c r="O8668" s="98">
        <v>37.892425229190799</v>
      </c>
      <c r="P8668" s="98">
        <v>16.2732990006349</v>
      </c>
      <c r="Q8668" s="98">
        <v>-2.1320073581424198E-3</v>
      </c>
      <c r="R8668" s="98">
        <v>67.354828799077794</v>
      </c>
      <c r="S8668" s="64"/>
    </row>
    <row r="8669" spans="13:19">
      <c r="M8669" s="98">
        <v>2</v>
      </c>
      <c r="N8669" s="98">
        <v>1152</v>
      </c>
      <c r="O8669" s="98">
        <v>112.317968714798</v>
      </c>
      <c r="P8669" s="98">
        <v>21.731637873866699</v>
      </c>
      <c r="Q8669" s="98">
        <v>-2.9567778306174501E-3</v>
      </c>
      <c r="R8669" s="98">
        <v>96.723363887156694</v>
      </c>
      <c r="S8669" s="64"/>
    </row>
    <row r="8670" spans="13:19">
      <c r="M8670" s="98">
        <v>2</v>
      </c>
      <c r="N8670" s="98">
        <v>1153</v>
      </c>
      <c r="O8670" s="98">
        <v>131.407148554782</v>
      </c>
      <c r="P8670" s="98">
        <v>10.9671475821591</v>
      </c>
      <c r="Q8670" s="98">
        <v>-1.9140082974848701E-3</v>
      </c>
      <c r="R8670" s="98">
        <v>59.592289673644402</v>
      </c>
      <c r="S8670" s="64"/>
    </row>
    <row r="8671" spans="13:19">
      <c r="M8671" s="98">
        <v>2</v>
      </c>
      <c r="N8671" s="98">
        <v>1155</v>
      </c>
      <c r="O8671" s="98">
        <v>62.593402270449097</v>
      </c>
      <c r="P8671" s="98">
        <v>48.9581701474116</v>
      </c>
      <c r="Q8671" s="98">
        <v>-2.57424312747677E-3</v>
      </c>
      <c r="R8671" s="98">
        <v>83.102018038193606</v>
      </c>
      <c r="S8671" s="64"/>
    </row>
    <row r="8672" spans="13:19">
      <c r="M8672" s="98">
        <v>2</v>
      </c>
      <c r="N8672" s="98">
        <v>1155</v>
      </c>
      <c r="O8672" s="98">
        <v>105.891239636585</v>
      </c>
      <c r="P8672" s="98">
        <v>52.987351762539198</v>
      </c>
      <c r="Q8672" s="98">
        <v>1.8946206582790899E-3</v>
      </c>
      <c r="R8672" s="98">
        <v>-58.9019320756314</v>
      </c>
      <c r="S8672" s="64"/>
    </row>
    <row r="8673" spans="13:19">
      <c r="M8673" s="98">
        <v>2</v>
      </c>
      <c r="N8673" s="98">
        <v>1156</v>
      </c>
      <c r="O8673" s="98">
        <v>29.6527044514682</v>
      </c>
      <c r="P8673" s="98">
        <v>51.147016074720902</v>
      </c>
      <c r="Q8673" s="98">
        <v>-5.4645074430571096E-3</v>
      </c>
      <c r="R8673" s="98">
        <v>186.01892861965601</v>
      </c>
      <c r="S8673" s="64"/>
    </row>
    <row r="8674" spans="13:19">
      <c r="M8674" s="98">
        <v>2</v>
      </c>
      <c r="N8674" s="98">
        <v>1160</v>
      </c>
      <c r="O8674" s="98">
        <v>131.38939112475899</v>
      </c>
      <c r="P8674" s="98">
        <v>10.5121242669622</v>
      </c>
      <c r="Q8674" s="98">
        <v>1.7760111264143699E-3</v>
      </c>
      <c r="R8674" s="98">
        <v>-54.678468318622201</v>
      </c>
      <c r="S8674" s="64"/>
    </row>
    <row r="8675" spans="13:19">
      <c r="M8675" s="98">
        <v>2</v>
      </c>
      <c r="N8675" s="98">
        <v>1160</v>
      </c>
      <c r="O8675" s="98">
        <v>26.492885969332299</v>
      </c>
      <c r="P8675" s="98">
        <v>16.2537061923096</v>
      </c>
      <c r="Q8675" s="98">
        <v>1.7411577939199399E-3</v>
      </c>
      <c r="R8675" s="98">
        <v>-53.437406286870001</v>
      </c>
      <c r="S8675" s="64"/>
    </row>
    <row r="8676" spans="13:19">
      <c r="M8676" s="98">
        <v>2</v>
      </c>
      <c r="N8676" s="98">
        <v>1162</v>
      </c>
      <c r="O8676" s="98">
        <v>59.704540022088899</v>
      </c>
      <c r="P8676" s="98">
        <v>51.622434742907203</v>
      </c>
      <c r="Q8676" s="98">
        <v>-1.7787795121839299E-3</v>
      </c>
      <c r="R8676" s="98">
        <v>54.777045361962102</v>
      </c>
      <c r="S8676" s="64"/>
    </row>
    <row r="8677" spans="13:19">
      <c r="M8677" s="98">
        <v>2</v>
      </c>
      <c r="N8677" s="98">
        <v>1163</v>
      </c>
      <c r="O8677" s="98">
        <v>41.3116376834612</v>
      </c>
      <c r="P8677" s="98">
        <v>36.159444034142702</v>
      </c>
      <c r="Q8677" s="98">
        <v>-1.66012601632738E-3</v>
      </c>
      <c r="R8677" s="98">
        <v>50.552016129369498</v>
      </c>
      <c r="S8677" s="64"/>
    </row>
    <row r="8678" spans="13:19">
      <c r="M8678" s="98">
        <v>2</v>
      </c>
      <c r="N8678" s="98">
        <v>1165</v>
      </c>
      <c r="O8678" s="98">
        <v>52.549084322943798</v>
      </c>
      <c r="P8678" s="98">
        <v>45.153609797948398</v>
      </c>
      <c r="Q8678" s="98">
        <v>-2.0825136529032998E-3</v>
      </c>
      <c r="R8678" s="98">
        <v>65.592450455691804</v>
      </c>
      <c r="S8678" s="64"/>
    </row>
    <row r="8679" spans="13:19">
      <c r="M8679" s="98">
        <v>2</v>
      </c>
      <c r="N8679" s="98">
        <v>1167</v>
      </c>
      <c r="O8679" s="98">
        <v>58.092197276446697</v>
      </c>
      <c r="P8679" s="98">
        <v>8.3321352341744106</v>
      </c>
      <c r="Q8679" s="98">
        <v>-1.2967542690114E-3</v>
      </c>
      <c r="R8679" s="98">
        <v>37.6130273231365</v>
      </c>
      <c r="S8679" s="64"/>
    </row>
    <row r="8680" spans="13:19">
      <c r="M8680" s="98">
        <v>2</v>
      </c>
      <c r="N8680" s="98">
        <v>1167</v>
      </c>
      <c r="O8680" s="98">
        <v>87.178334346203698</v>
      </c>
      <c r="P8680" s="98">
        <v>14.150375164208899</v>
      </c>
      <c r="Q8680" s="98">
        <v>-1.2060907763875E-3</v>
      </c>
      <c r="R8680" s="98">
        <v>34.384669794353499</v>
      </c>
      <c r="S8680" s="64"/>
    </row>
    <row r="8681" spans="13:19">
      <c r="M8681" s="98">
        <v>2</v>
      </c>
      <c r="N8681" s="98">
        <v>1168</v>
      </c>
      <c r="O8681" s="98">
        <v>25.003773845303101</v>
      </c>
      <c r="P8681" s="98">
        <v>26.300597700190899</v>
      </c>
      <c r="Q8681" s="98">
        <v>-2.12503030747666E-3</v>
      </c>
      <c r="R8681" s="98">
        <v>67.106389064476602</v>
      </c>
      <c r="S8681" s="64"/>
    </row>
    <row r="8682" spans="13:19">
      <c r="M8682" s="98">
        <v>2</v>
      </c>
      <c r="N8682" s="98">
        <v>1168</v>
      </c>
      <c r="O8682" s="98">
        <v>61.261943674553699</v>
      </c>
      <c r="P8682" s="98">
        <v>28.665673056758301</v>
      </c>
      <c r="Q8682" s="98">
        <v>2.28947716589937E-3</v>
      </c>
      <c r="R8682" s="98">
        <v>-72.962034353545604</v>
      </c>
      <c r="S8682" s="64"/>
    </row>
    <row r="8683" spans="13:19">
      <c r="M8683" s="98">
        <v>2</v>
      </c>
      <c r="N8683" s="98">
        <v>1169</v>
      </c>
      <c r="O8683" s="98">
        <v>62.819730390473097</v>
      </c>
      <c r="P8683" s="98">
        <v>37.544619505308702</v>
      </c>
      <c r="Q8683" s="98">
        <v>-1.5287726249983999E-3</v>
      </c>
      <c r="R8683" s="98">
        <v>45.874767354195903</v>
      </c>
      <c r="S8683" s="64"/>
    </row>
    <row r="8684" spans="13:19">
      <c r="M8684" s="98">
        <v>2</v>
      </c>
      <c r="N8684" s="98">
        <v>1169</v>
      </c>
      <c r="O8684" s="98">
        <v>63.311441913124703</v>
      </c>
      <c r="P8684" s="98">
        <v>49.214435437599299</v>
      </c>
      <c r="Q8684" s="98">
        <v>-1.7147082702836901E-3</v>
      </c>
      <c r="R8684" s="98">
        <v>52.495588182442702</v>
      </c>
      <c r="S8684" s="64"/>
    </row>
    <row r="8685" spans="13:19">
      <c r="M8685" s="98">
        <v>2</v>
      </c>
      <c r="N8685" s="98">
        <v>1171</v>
      </c>
      <c r="O8685" s="98">
        <v>83.823774837323597</v>
      </c>
      <c r="P8685" s="98">
        <v>44.160010318342302</v>
      </c>
      <c r="Q8685" s="98">
        <v>-2.0650962964871198E-3</v>
      </c>
      <c r="R8685" s="98">
        <v>64.972250945499596</v>
      </c>
      <c r="S8685" s="64"/>
    </row>
    <row r="8686" spans="13:19">
      <c r="M8686" s="98">
        <v>2</v>
      </c>
      <c r="N8686" s="98">
        <v>1171</v>
      </c>
      <c r="O8686" s="98">
        <v>79.6766737224455</v>
      </c>
      <c r="P8686" s="98">
        <v>52.661014450705501</v>
      </c>
      <c r="Q8686" s="98">
        <v>-1.6152709172529999E-3</v>
      </c>
      <c r="R8686" s="98">
        <v>48.954809882288401</v>
      </c>
      <c r="S8686" s="64"/>
    </row>
    <row r="8687" spans="13:19">
      <c r="M8687" s="98">
        <v>2</v>
      </c>
      <c r="N8687" s="98">
        <v>1175</v>
      </c>
      <c r="O8687" s="98">
        <v>94.546535299835199</v>
      </c>
      <c r="P8687" s="98">
        <v>33.050506721347702</v>
      </c>
      <c r="Q8687" s="98">
        <v>1.7336011589734999E-3</v>
      </c>
      <c r="R8687" s="98">
        <v>-53.168328639235199</v>
      </c>
      <c r="S8687" s="64"/>
    </row>
    <row r="8688" spans="13:19">
      <c r="M8688" s="98">
        <v>2</v>
      </c>
      <c r="N8688" s="98">
        <v>1175</v>
      </c>
      <c r="O8688" s="98">
        <v>10.004933924434599</v>
      </c>
      <c r="P8688" s="98">
        <v>21.512241284912001</v>
      </c>
      <c r="Q8688" s="98">
        <v>-1.4858398417322599E-3</v>
      </c>
      <c r="R8688" s="98">
        <v>44.346011180375903</v>
      </c>
      <c r="S8688" s="64"/>
    </row>
    <row r="8689" spans="13:19">
      <c r="M8689" s="98">
        <v>2</v>
      </c>
      <c r="N8689" s="98">
        <v>1179</v>
      </c>
      <c r="O8689" s="98">
        <v>9.9676170770722603</v>
      </c>
      <c r="P8689" s="98">
        <v>6.6951447753546196</v>
      </c>
      <c r="Q8689" s="98">
        <v>-1.5225332678740901E-3</v>
      </c>
      <c r="R8689" s="98">
        <v>45.652595507909297</v>
      </c>
      <c r="S8689" s="64"/>
    </row>
    <row r="8690" spans="13:19">
      <c r="M8690" s="98">
        <v>2</v>
      </c>
      <c r="N8690" s="98">
        <v>1179</v>
      </c>
      <c r="O8690" s="98">
        <v>113.187061861508</v>
      </c>
      <c r="P8690" s="98">
        <v>22.785488926110901</v>
      </c>
      <c r="Q8690" s="98">
        <v>2.9079328746776101E-3</v>
      </c>
      <c r="R8690" s="98">
        <v>-94.984086293852101</v>
      </c>
      <c r="S8690" s="64"/>
    </row>
    <row r="8691" spans="13:19">
      <c r="M8691" s="98">
        <v>2</v>
      </c>
      <c r="N8691" s="98">
        <v>1179</v>
      </c>
      <c r="O8691" s="98">
        <v>60.555538856972802</v>
      </c>
      <c r="P8691" s="98">
        <v>49.488293664048498</v>
      </c>
      <c r="Q8691" s="98">
        <v>2.57059271324651E-3</v>
      </c>
      <c r="R8691" s="98">
        <v>-82.972033609815995</v>
      </c>
      <c r="S8691" s="64"/>
    </row>
    <row r="8692" spans="13:19">
      <c r="M8692" s="98">
        <v>2</v>
      </c>
      <c r="N8692" s="98">
        <v>1183</v>
      </c>
      <c r="O8692" s="98">
        <v>115.621906916122</v>
      </c>
      <c r="P8692" s="98">
        <v>4.6275776050735598</v>
      </c>
      <c r="Q8692" s="98">
        <v>1.4333859603718501E-3</v>
      </c>
      <c r="R8692" s="98">
        <v>-42.478226497667499</v>
      </c>
      <c r="S8692" s="64"/>
    </row>
    <row r="8693" spans="13:19">
      <c r="M8693" s="98">
        <v>2</v>
      </c>
      <c r="N8693" s="98">
        <v>1188</v>
      </c>
      <c r="O8693" s="98">
        <v>19.720435329660301</v>
      </c>
      <c r="P8693" s="98">
        <v>10.314590009066899</v>
      </c>
      <c r="Q8693" s="98">
        <v>-1.86113387859167E-3</v>
      </c>
      <c r="R8693" s="98">
        <v>57.709530435347901</v>
      </c>
      <c r="S8693" s="64"/>
    </row>
    <row r="8694" spans="13:19">
      <c r="M8694" s="98">
        <v>2</v>
      </c>
      <c r="N8694" s="98">
        <v>1188</v>
      </c>
      <c r="O8694" s="98">
        <v>62.0637026367109</v>
      </c>
      <c r="P8694" s="98">
        <v>38.776332571250002</v>
      </c>
      <c r="Q8694" s="98">
        <v>1.40206492656861E-3</v>
      </c>
      <c r="R8694" s="98">
        <v>-41.3629430206961</v>
      </c>
      <c r="S8694" s="64"/>
    </row>
    <row r="8695" spans="13:19">
      <c r="M8695" s="98">
        <v>2</v>
      </c>
      <c r="N8695" s="98">
        <v>1189</v>
      </c>
      <c r="O8695" s="98">
        <v>90.938306982196707</v>
      </c>
      <c r="P8695" s="98">
        <v>46.7206859274796</v>
      </c>
      <c r="Q8695" s="98">
        <v>-1.5693730583089501E-3</v>
      </c>
      <c r="R8695" s="98">
        <v>47.320472905091499</v>
      </c>
      <c r="S8695" s="64"/>
    </row>
    <row r="8696" spans="13:19">
      <c r="M8696" s="98">
        <v>2</v>
      </c>
      <c r="N8696" s="98">
        <v>1189</v>
      </c>
      <c r="O8696" s="98">
        <v>133.31661356407199</v>
      </c>
      <c r="P8696" s="98">
        <v>49.684373975094502</v>
      </c>
      <c r="Q8696" s="98">
        <v>-1.41067567378564E-3</v>
      </c>
      <c r="R8696" s="98">
        <v>41.669555636226498</v>
      </c>
      <c r="S8696" s="64"/>
    </row>
    <row r="8697" spans="13:19">
      <c r="M8697" s="98">
        <v>2</v>
      </c>
      <c r="N8697" s="98">
        <v>1190</v>
      </c>
      <c r="O8697" s="98">
        <v>110.154066875681</v>
      </c>
      <c r="P8697" s="98">
        <v>6.9177510610628801</v>
      </c>
      <c r="Q8697" s="98">
        <v>1.6315528888645201E-3</v>
      </c>
      <c r="R8697" s="98">
        <v>-49.534580461539399</v>
      </c>
      <c r="S8697" s="64"/>
    </row>
    <row r="8698" spans="13:19">
      <c r="M8698" s="98">
        <v>2</v>
      </c>
      <c r="N8698" s="98">
        <v>1190</v>
      </c>
      <c r="O8698" s="98">
        <v>110.957267081911</v>
      </c>
      <c r="P8698" s="98">
        <v>37.801127389709201</v>
      </c>
      <c r="Q8698" s="98">
        <v>-1.72211072439097E-3</v>
      </c>
      <c r="R8698" s="98">
        <v>52.759175738547903</v>
      </c>
      <c r="S8698" s="64"/>
    </row>
    <row r="8699" spans="13:19">
      <c r="M8699" s="98">
        <v>2</v>
      </c>
      <c r="N8699" s="98">
        <v>1191</v>
      </c>
      <c r="O8699" s="98">
        <v>20.533504068167101</v>
      </c>
      <c r="P8699" s="98">
        <v>28.254323397821899</v>
      </c>
      <c r="Q8699" s="98">
        <v>-1.34855959562839E-3</v>
      </c>
      <c r="R8699" s="98">
        <v>39.457718183533999</v>
      </c>
      <c r="S8699" s="64"/>
    </row>
    <row r="8700" spans="13:19">
      <c r="M8700" s="98">
        <v>2</v>
      </c>
      <c r="N8700" s="98">
        <v>1191</v>
      </c>
      <c r="O8700" s="98">
        <v>94.327347646419597</v>
      </c>
      <c r="P8700" s="98">
        <v>14.532342332468501</v>
      </c>
      <c r="Q8700" s="98">
        <v>-1.3867870398854001E-3</v>
      </c>
      <c r="R8700" s="98">
        <v>40.818926029179302</v>
      </c>
      <c r="S8700" s="64"/>
    </row>
    <row r="8701" spans="13:19">
      <c r="M8701" s="98">
        <v>2</v>
      </c>
      <c r="N8701" s="98">
        <v>1192</v>
      </c>
      <c r="O8701" s="98">
        <v>47.784322414463098</v>
      </c>
      <c r="P8701" s="98">
        <v>35.203547868343598</v>
      </c>
      <c r="Q8701" s="98">
        <v>-1.62775483943491E-3</v>
      </c>
      <c r="R8701" s="98">
        <v>49.399339019632698</v>
      </c>
      <c r="S8701" s="64"/>
    </row>
    <row r="8702" spans="13:19">
      <c r="M8702" s="98">
        <v>2</v>
      </c>
      <c r="N8702" s="98">
        <v>1193</v>
      </c>
      <c r="O8702" s="98">
        <v>138.99773147047</v>
      </c>
      <c r="P8702" s="98">
        <v>25.863133212609402</v>
      </c>
      <c r="Q8702" s="98">
        <v>-1.38434501030271E-3</v>
      </c>
      <c r="R8702" s="98">
        <v>40.731969919717599</v>
      </c>
      <c r="S8702" s="64"/>
    </row>
    <row r="8703" spans="13:19">
      <c r="M8703" s="98">
        <v>2</v>
      </c>
      <c r="N8703" s="98">
        <v>1193</v>
      </c>
      <c r="O8703" s="98">
        <v>55.781215429337401</v>
      </c>
      <c r="P8703" s="98">
        <v>50.382767373768097</v>
      </c>
      <c r="Q8703" s="98">
        <v>-1.26176425531657E-3</v>
      </c>
      <c r="R8703" s="98">
        <v>36.367098329285497</v>
      </c>
      <c r="S8703" s="64"/>
    </row>
    <row r="8704" spans="13:19">
      <c r="M8704" s="98">
        <v>2</v>
      </c>
      <c r="N8704" s="98">
        <v>1194</v>
      </c>
      <c r="O8704" s="98">
        <v>16.211347681309999</v>
      </c>
      <c r="P8704" s="98">
        <v>47.143217945199801</v>
      </c>
      <c r="Q8704" s="98">
        <v>-1.20512236219054E-3</v>
      </c>
      <c r="R8704" s="98">
        <v>34.350186374696399</v>
      </c>
      <c r="S8704" s="64"/>
    </row>
    <row r="8705" spans="13:19">
      <c r="M8705" s="98">
        <v>2</v>
      </c>
      <c r="N8705" s="98">
        <v>1194</v>
      </c>
      <c r="O8705" s="98">
        <v>19.474663211650999</v>
      </c>
      <c r="P8705" s="98">
        <v>10.123817315741899</v>
      </c>
      <c r="Q8705" s="98">
        <v>1.81212947026891E-3</v>
      </c>
      <c r="R8705" s="98">
        <v>-55.9645750406928</v>
      </c>
      <c r="S8705" s="64"/>
    </row>
    <row r="8706" spans="13:19">
      <c r="M8706" s="98">
        <v>2</v>
      </c>
      <c r="N8706" s="98">
        <v>1195</v>
      </c>
      <c r="O8706" s="98">
        <v>93.918867547168006</v>
      </c>
      <c r="P8706" s="98">
        <v>51.829824304207001</v>
      </c>
      <c r="Q8706" s="98">
        <v>-1.4930028079059199E-3</v>
      </c>
      <c r="R8706" s="98">
        <v>44.601071018750801</v>
      </c>
      <c r="S8706" s="64"/>
    </row>
    <row r="8707" spans="13:19">
      <c r="M8707" s="98">
        <v>2</v>
      </c>
      <c r="N8707" s="98">
        <v>1196</v>
      </c>
      <c r="O8707" s="98">
        <v>43.313263000505799</v>
      </c>
      <c r="P8707" s="98">
        <v>23.3580264675068</v>
      </c>
      <c r="Q8707" s="98">
        <v>-1.35003402997426E-3</v>
      </c>
      <c r="R8707" s="98">
        <v>39.510220034978701</v>
      </c>
      <c r="S8707" s="64"/>
    </row>
    <row r="8708" spans="13:19">
      <c r="M8708" s="98">
        <v>2</v>
      </c>
      <c r="N8708" s="98">
        <v>1203</v>
      </c>
      <c r="O8708" s="98">
        <v>18.6032533941748</v>
      </c>
      <c r="P8708" s="98">
        <v>7.4468656648053901</v>
      </c>
      <c r="Q8708" s="98">
        <v>1.68861229935162E-3</v>
      </c>
      <c r="R8708" s="98">
        <v>-51.566359429046301</v>
      </c>
      <c r="S8708" s="64"/>
    </row>
    <row r="8709" spans="13:19">
      <c r="M8709" s="98">
        <v>2</v>
      </c>
      <c r="N8709" s="98">
        <v>1204</v>
      </c>
      <c r="O8709" s="98">
        <v>20.236106591736199</v>
      </c>
      <c r="P8709" s="98">
        <v>10.6409582050805</v>
      </c>
      <c r="Q8709" s="98">
        <v>-1.81884213309804E-3</v>
      </c>
      <c r="R8709" s="98">
        <v>56.203600418553599</v>
      </c>
      <c r="S8709" s="64"/>
    </row>
    <row r="8710" spans="13:19">
      <c r="M8710" s="98">
        <v>2</v>
      </c>
      <c r="N8710" s="98">
        <v>1205</v>
      </c>
      <c r="O8710" s="98">
        <v>9.9145408533317898</v>
      </c>
      <c r="P8710" s="98">
        <v>28.114681647975502</v>
      </c>
      <c r="Q8710" s="98">
        <v>-1.4912162261052099E-3</v>
      </c>
      <c r="R8710" s="98">
        <v>44.5374541798206</v>
      </c>
      <c r="S8710" s="64"/>
    </row>
    <row r="8711" spans="13:19">
      <c r="M8711" s="98">
        <v>2</v>
      </c>
      <c r="N8711" s="98">
        <v>1205</v>
      </c>
      <c r="O8711" s="98">
        <v>43.2481594478636</v>
      </c>
      <c r="P8711" s="98">
        <v>23.9556268090099</v>
      </c>
      <c r="Q8711" s="98">
        <v>1.62884892436256E-3</v>
      </c>
      <c r="R8711" s="98">
        <v>-49.438297339140099</v>
      </c>
      <c r="S8711" s="64"/>
    </row>
    <row r="8712" spans="13:19">
      <c r="M8712" s="98">
        <v>2</v>
      </c>
      <c r="N8712" s="98">
        <v>1209</v>
      </c>
      <c r="O8712" s="98">
        <v>62.998824392572601</v>
      </c>
      <c r="P8712" s="98">
        <v>49.725825913034399</v>
      </c>
      <c r="Q8712" s="98">
        <v>3.3764224623938702E-3</v>
      </c>
      <c r="R8712" s="98">
        <v>-111.66612493904699</v>
      </c>
      <c r="S8712" s="64"/>
    </row>
    <row r="8713" spans="13:19">
      <c r="M8713" s="98">
        <v>2</v>
      </c>
      <c r="N8713" s="98">
        <v>1210</v>
      </c>
      <c r="O8713" s="98">
        <v>13.326754000206099</v>
      </c>
      <c r="P8713" s="98">
        <v>30.693509581180901</v>
      </c>
      <c r="Q8713" s="98">
        <v>3.0728092633677002E-3</v>
      </c>
      <c r="R8713" s="98">
        <v>-100.855026352981</v>
      </c>
      <c r="S8713" s="64"/>
    </row>
    <row r="8714" spans="13:19">
      <c r="M8714" s="98">
        <v>2</v>
      </c>
      <c r="N8714" s="98">
        <v>1210</v>
      </c>
      <c r="O8714" s="98">
        <v>136.47965639386001</v>
      </c>
      <c r="P8714" s="98">
        <v>40.788192976386902</v>
      </c>
      <c r="Q8714" s="98">
        <v>1.4347319428137E-3</v>
      </c>
      <c r="R8714" s="98">
        <v>-42.526154416877098</v>
      </c>
      <c r="S8714" s="64"/>
    </row>
    <row r="8715" spans="13:19">
      <c r="M8715" s="98">
        <v>2</v>
      </c>
      <c r="N8715" s="98">
        <v>1210</v>
      </c>
      <c r="O8715" s="98">
        <v>13.2919079540035</v>
      </c>
      <c r="P8715" s="98">
        <v>20.641211344353099</v>
      </c>
      <c r="Q8715" s="98">
        <v>-1.4434180371477999E-3</v>
      </c>
      <c r="R8715" s="98">
        <v>42.835450002428097</v>
      </c>
      <c r="S8715" s="64"/>
    </row>
    <row r="8716" spans="13:19">
      <c r="M8716" s="98">
        <v>2</v>
      </c>
      <c r="N8716" s="98">
        <v>1210</v>
      </c>
      <c r="O8716" s="98">
        <v>85.157765401475899</v>
      </c>
      <c r="P8716" s="98">
        <v>39.4507759424216</v>
      </c>
      <c r="Q8716" s="98">
        <v>-1.95244079804057E-3</v>
      </c>
      <c r="R8716" s="98">
        <v>60.960799190850601</v>
      </c>
      <c r="S8716" s="64"/>
    </row>
    <row r="8717" spans="13:19">
      <c r="M8717" s="98">
        <v>2</v>
      </c>
      <c r="N8717" s="98">
        <v>1212</v>
      </c>
      <c r="O8717" s="98">
        <v>44.086819921989502</v>
      </c>
      <c r="P8717" s="98">
        <v>30.740876895724899</v>
      </c>
      <c r="Q8717" s="98">
        <v>-1.49181474605519E-3</v>
      </c>
      <c r="R8717" s="98">
        <v>44.558766356648697</v>
      </c>
      <c r="S8717" s="64"/>
    </row>
    <row r="8718" spans="13:19">
      <c r="M8718" s="98">
        <v>2</v>
      </c>
      <c r="N8718" s="98">
        <v>1213</v>
      </c>
      <c r="O8718" s="98">
        <v>90.853017467047493</v>
      </c>
      <c r="P8718" s="98">
        <v>36.233553651691203</v>
      </c>
      <c r="Q8718" s="98">
        <v>-2.0282101390509599E-3</v>
      </c>
      <c r="R8718" s="98">
        <v>63.6588038167761</v>
      </c>
      <c r="S8718" s="64"/>
    </row>
    <row r="8719" spans="13:19">
      <c r="M8719" s="98">
        <v>2</v>
      </c>
      <c r="N8719" s="98">
        <v>1214</v>
      </c>
      <c r="O8719" s="98">
        <v>28.2619045505846</v>
      </c>
      <c r="P8719" s="98">
        <v>23.376532175935999</v>
      </c>
      <c r="Q8719" s="98">
        <v>1.3817030582694799E-3</v>
      </c>
      <c r="R8719" s="98">
        <v>-40.637894945432897</v>
      </c>
      <c r="S8719" s="64"/>
    </row>
    <row r="8720" spans="13:19">
      <c r="M8720" s="98">
        <v>2</v>
      </c>
      <c r="N8720" s="98">
        <v>1215</v>
      </c>
      <c r="O8720" s="98">
        <v>118.961498201938</v>
      </c>
      <c r="P8720" s="98">
        <v>8.52125130610826</v>
      </c>
      <c r="Q8720" s="98">
        <v>-3.5632869317999E-3</v>
      </c>
      <c r="R8720" s="98">
        <v>118.32001945832801</v>
      </c>
      <c r="S8720" s="64"/>
    </row>
    <row r="8721" spans="13:19">
      <c r="M8721" s="98">
        <v>2</v>
      </c>
      <c r="N8721" s="98">
        <v>1215</v>
      </c>
      <c r="O8721" s="98">
        <v>60.8513289223214</v>
      </c>
      <c r="P8721" s="98">
        <v>48.912450891872901</v>
      </c>
      <c r="Q8721" s="98">
        <v>2.3452581449016998E-3</v>
      </c>
      <c r="R8721" s="98">
        <v>-74.948290765176395</v>
      </c>
      <c r="S8721" s="64"/>
    </row>
    <row r="8722" spans="13:19">
      <c r="M8722" s="98">
        <v>2</v>
      </c>
      <c r="N8722" s="98">
        <v>1216</v>
      </c>
      <c r="O8722" s="98">
        <v>97.713056848650297</v>
      </c>
      <c r="P8722" s="98">
        <v>16.517761434175</v>
      </c>
      <c r="Q8722" s="98">
        <v>-1.6216844763750199E-3</v>
      </c>
      <c r="R8722" s="98">
        <v>49.183184736142401</v>
      </c>
      <c r="S8722" s="64"/>
    </row>
    <row r="8723" spans="13:19">
      <c r="M8723" s="98">
        <v>2</v>
      </c>
      <c r="N8723" s="98">
        <v>1216</v>
      </c>
      <c r="O8723" s="98">
        <v>139.20240625472701</v>
      </c>
      <c r="P8723" s="98">
        <v>23.048710884223699</v>
      </c>
      <c r="Q8723" s="98">
        <v>-1.5378183855109999E-3</v>
      </c>
      <c r="R8723" s="98">
        <v>46.196869980172899</v>
      </c>
      <c r="S8723" s="64"/>
    </row>
    <row r="8724" spans="13:19">
      <c r="M8724" s="98">
        <v>2</v>
      </c>
      <c r="N8724" s="98">
        <v>1217</v>
      </c>
      <c r="O8724" s="98">
        <v>49.544813157121197</v>
      </c>
      <c r="P8724" s="98">
        <v>44.533473400526901</v>
      </c>
      <c r="Q8724" s="98">
        <v>-1.60911615483009E-3</v>
      </c>
      <c r="R8724" s="98">
        <v>48.735650295217198</v>
      </c>
      <c r="S8724" s="64"/>
    </row>
    <row r="8725" spans="13:19">
      <c r="M8725" s="98">
        <v>2</v>
      </c>
      <c r="N8725" s="98">
        <v>1217</v>
      </c>
      <c r="O8725" s="98">
        <v>116.69740778118999</v>
      </c>
      <c r="P8725" s="98">
        <v>53.202057876836299</v>
      </c>
      <c r="Q8725" s="98">
        <v>1.67611307287518E-3</v>
      </c>
      <c r="R8725" s="98">
        <v>-51.121285334376701</v>
      </c>
      <c r="S8725" s="64"/>
    </row>
    <row r="8726" spans="13:19">
      <c r="M8726" s="98">
        <v>2</v>
      </c>
      <c r="N8726" s="98">
        <v>1224</v>
      </c>
      <c r="O8726" s="98">
        <v>62.817317563396898</v>
      </c>
      <c r="P8726" s="98">
        <v>49.339734273913898</v>
      </c>
      <c r="Q8726" s="98">
        <v>-2.3575132813675199E-3</v>
      </c>
      <c r="R8726" s="98">
        <v>75.384673270754703</v>
      </c>
      <c r="S8726" s="64"/>
    </row>
    <row r="8727" spans="13:19">
      <c r="M8727" s="98">
        <v>2</v>
      </c>
      <c r="N8727" s="98">
        <v>1230</v>
      </c>
      <c r="O8727" s="98">
        <v>102.085292991201</v>
      </c>
      <c r="P8727" s="98">
        <v>11.6574776145032</v>
      </c>
      <c r="Q8727" s="98">
        <v>-1.5793665662270199E-3</v>
      </c>
      <c r="R8727" s="98">
        <v>47.6763230449057</v>
      </c>
      <c r="S8727" s="64"/>
    </row>
    <row r="8728" spans="13:19">
      <c r="M8728" s="98">
        <v>2</v>
      </c>
      <c r="N8728" s="98">
        <v>1231</v>
      </c>
      <c r="O8728" s="98">
        <v>125.05806725981</v>
      </c>
      <c r="P8728" s="98">
        <v>26.713952157171398</v>
      </c>
      <c r="Q8728" s="98">
        <v>-1.8623874593833101E-3</v>
      </c>
      <c r="R8728" s="98">
        <v>57.754168104485899</v>
      </c>
      <c r="S8728" s="64"/>
    </row>
    <row r="8729" spans="13:19">
      <c r="M8729" s="98">
        <v>2</v>
      </c>
      <c r="N8729" s="98">
        <v>1234</v>
      </c>
      <c r="O8729" s="98">
        <v>134.405833318422</v>
      </c>
      <c r="P8729" s="98">
        <v>35.4464441365418</v>
      </c>
      <c r="Q8729" s="98">
        <v>-1.3645612273891299E-3</v>
      </c>
      <c r="R8729" s="98">
        <v>40.027506384633902</v>
      </c>
      <c r="S8729" s="64"/>
    </row>
    <row r="8730" spans="13:19">
      <c r="M8730" s="98">
        <v>2</v>
      </c>
      <c r="N8730" s="98">
        <v>1236</v>
      </c>
      <c r="O8730" s="98">
        <v>94.834612432465207</v>
      </c>
      <c r="P8730" s="98">
        <v>9.4522476416162799</v>
      </c>
      <c r="Q8730" s="98">
        <v>-1.69437066340274E-3</v>
      </c>
      <c r="R8730" s="98">
        <v>51.771404010937999</v>
      </c>
      <c r="S8730" s="64"/>
    </row>
    <row r="8731" spans="13:19">
      <c r="M8731" s="98">
        <v>2</v>
      </c>
      <c r="N8731" s="98">
        <v>1238</v>
      </c>
      <c r="O8731" s="98">
        <v>73.143150148172495</v>
      </c>
      <c r="P8731" s="98">
        <v>11.8172621058633</v>
      </c>
      <c r="Q8731" s="98">
        <v>-1.5741139262073699E-3</v>
      </c>
      <c r="R8731" s="98">
        <v>47.489286350612801</v>
      </c>
      <c r="S8731" s="64"/>
    </row>
    <row r="8732" spans="13:19">
      <c r="M8732" s="98">
        <v>2</v>
      </c>
      <c r="N8732" s="98">
        <v>1240</v>
      </c>
      <c r="O8732" s="98">
        <v>8.4111043697567194</v>
      </c>
      <c r="P8732" s="98">
        <v>9.4730905322813594</v>
      </c>
      <c r="Q8732" s="98">
        <v>1.9507944419907899E-3</v>
      </c>
      <c r="R8732" s="98">
        <v>-60.902175528839301</v>
      </c>
      <c r="S8732" s="64"/>
    </row>
    <row r="8733" spans="13:19">
      <c r="M8733" s="98">
        <v>2</v>
      </c>
      <c r="N8733" s="98">
        <v>1241</v>
      </c>
      <c r="O8733" s="98">
        <v>62.7002911296997</v>
      </c>
      <c r="P8733" s="98">
        <v>49.119072599411801</v>
      </c>
      <c r="Q8733" s="98">
        <v>2.7144407373839601E-3</v>
      </c>
      <c r="R8733" s="98">
        <v>-88.094192907728399</v>
      </c>
      <c r="S8733" s="64"/>
    </row>
    <row r="8734" spans="13:19">
      <c r="M8734" s="98">
        <v>2</v>
      </c>
      <c r="N8734" s="98">
        <v>1242</v>
      </c>
      <c r="O8734" s="98">
        <v>25.012185867122401</v>
      </c>
      <c r="P8734" s="98">
        <v>13.188291901685099</v>
      </c>
      <c r="Q8734" s="98">
        <v>-1.4222406978622701E-3</v>
      </c>
      <c r="R8734" s="98">
        <v>42.081364529395998</v>
      </c>
      <c r="S8734" s="64"/>
    </row>
    <row r="8735" spans="13:19">
      <c r="M8735" s="98">
        <v>2</v>
      </c>
      <c r="N8735" s="98">
        <v>1242</v>
      </c>
      <c r="O8735" s="98">
        <v>65.635062748236706</v>
      </c>
      <c r="P8735" s="98">
        <v>14.207208638650799</v>
      </c>
      <c r="Q8735" s="98">
        <v>-1.8631331486589099E-3</v>
      </c>
      <c r="R8735" s="98">
        <v>57.780720705950102</v>
      </c>
      <c r="S8735" s="64"/>
    </row>
    <row r="8736" spans="13:19">
      <c r="M8736" s="98">
        <v>2</v>
      </c>
      <c r="N8736" s="98">
        <v>1243</v>
      </c>
      <c r="O8736" s="98">
        <v>29.384596319649699</v>
      </c>
      <c r="P8736" s="98">
        <v>4.5030690328659597</v>
      </c>
      <c r="Q8736" s="98">
        <v>-1.8051650224297101E-3</v>
      </c>
      <c r="R8736" s="98">
        <v>55.716584069191498</v>
      </c>
      <c r="S8736" s="64"/>
    </row>
    <row r="8737" spans="13:19">
      <c r="M8737" s="98">
        <v>2</v>
      </c>
      <c r="N8737" s="98">
        <v>1243</v>
      </c>
      <c r="O8737" s="98">
        <v>72.680258556593202</v>
      </c>
      <c r="P8737" s="98">
        <v>52.733953671759302</v>
      </c>
      <c r="Q8737" s="98">
        <v>-2.9882702848754101E-3</v>
      </c>
      <c r="R8737" s="98">
        <v>97.844751326148298</v>
      </c>
      <c r="S8737" s="64"/>
    </row>
    <row r="8738" spans="13:19">
      <c r="M8738" s="98">
        <v>2</v>
      </c>
      <c r="N8738" s="98">
        <v>1247</v>
      </c>
      <c r="O8738" s="98">
        <v>137.01083329153701</v>
      </c>
      <c r="P8738" s="98">
        <v>21.1108088570764</v>
      </c>
      <c r="Q8738" s="98">
        <v>-1.47159505800284E-3</v>
      </c>
      <c r="R8738" s="98">
        <v>43.838781054248599</v>
      </c>
      <c r="S8738" s="64"/>
    </row>
    <row r="8739" spans="13:19">
      <c r="M8739" s="98">
        <v>2</v>
      </c>
      <c r="N8739" s="98">
        <v>1248</v>
      </c>
      <c r="O8739" s="98">
        <v>73.489479839956203</v>
      </c>
      <c r="P8739" s="98">
        <v>11.1782093259599</v>
      </c>
      <c r="Q8739" s="98">
        <v>1.5744154340295801E-3</v>
      </c>
      <c r="R8739" s="98">
        <v>-47.500022480665201</v>
      </c>
      <c r="S8739" s="64"/>
    </row>
    <row r="8740" spans="13:19">
      <c r="M8740" s="98">
        <v>2</v>
      </c>
      <c r="N8740" s="98">
        <v>1249</v>
      </c>
      <c r="O8740" s="98">
        <v>92.176814478023999</v>
      </c>
      <c r="P8740" s="98">
        <v>18.596334493977601</v>
      </c>
      <c r="Q8740" s="98">
        <v>-2.5985218947451299E-3</v>
      </c>
      <c r="R8740" s="98">
        <v>83.966539565348498</v>
      </c>
      <c r="S8740" s="64"/>
    </row>
    <row r="8741" spans="13:19">
      <c r="M8741" s="98">
        <v>2</v>
      </c>
      <c r="N8741" s="98">
        <v>1253</v>
      </c>
      <c r="O8741" s="98">
        <v>100.010011452461</v>
      </c>
      <c r="P8741" s="98">
        <v>26.557308135806799</v>
      </c>
      <c r="Q8741" s="98">
        <v>-2.1970964898666099E-3</v>
      </c>
      <c r="R8741" s="98">
        <v>69.672531132865302</v>
      </c>
      <c r="S8741" s="64"/>
    </row>
    <row r="8742" spans="13:19">
      <c r="M8742" s="98">
        <v>2</v>
      </c>
      <c r="N8742" s="98">
        <v>1254</v>
      </c>
      <c r="O8742" s="98">
        <v>29.645886105169499</v>
      </c>
      <c r="P8742" s="98">
        <v>5.0022672028353004</v>
      </c>
      <c r="Q8742" s="98">
        <v>1.9918372155552999E-3</v>
      </c>
      <c r="R8742" s="98">
        <v>-62.363631989476403</v>
      </c>
      <c r="S8742" s="64"/>
    </row>
    <row r="8743" spans="13:19">
      <c r="M8743" s="98">
        <v>2</v>
      </c>
      <c r="N8743" s="98">
        <v>1254</v>
      </c>
      <c r="O8743" s="98">
        <v>24.625173792202101</v>
      </c>
      <c r="P8743" s="98">
        <v>52.009821449564001</v>
      </c>
      <c r="Q8743" s="98">
        <v>-1.9313552921896601E-3</v>
      </c>
      <c r="R8743" s="98">
        <v>60.209983734795301</v>
      </c>
      <c r="S8743" s="64"/>
    </row>
    <row r="8744" spans="13:19">
      <c r="M8744" s="98">
        <v>2</v>
      </c>
      <c r="N8744" s="98">
        <v>1255</v>
      </c>
      <c r="O8744" s="98">
        <v>38.507671274885098</v>
      </c>
      <c r="P8744" s="98">
        <v>15.5777395226935</v>
      </c>
      <c r="Q8744" s="98">
        <v>-2.1932996433718099E-3</v>
      </c>
      <c r="R8744" s="98">
        <v>69.537332525218901</v>
      </c>
      <c r="S8744" s="64"/>
    </row>
    <row r="8745" spans="13:19">
      <c r="M8745" s="98">
        <v>2</v>
      </c>
      <c r="N8745" s="98">
        <v>1263</v>
      </c>
      <c r="O8745" s="98">
        <v>90.865769790467397</v>
      </c>
      <c r="P8745" s="98">
        <v>46.808257268406599</v>
      </c>
      <c r="Q8745" s="98">
        <v>-1.3429670572144101E-3</v>
      </c>
      <c r="R8745" s="98">
        <v>39.258578342664698</v>
      </c>
      <c r="S8745" s="64"/>
    </row>
    <row r="8746" spans="13:19">
      <c r="M8746" s="98">
        <v>2</v>
      </c>
      <c r="N8746" s="98">
        <v>1264</v>
      </c>
      <c r="O8746" s="98">
        <v>22.0807108202882</v>
      </c>
      <c r="P8746" s="98">
        <v>9.4093715641323499</v>
      </c>
      <c r="Q8746" s="98">
        <v>-1.87650403898059E-3</v>
      </c>
      <c r="R8746" s="98">
        <v>58.256833121071701</v>
      </c>
      <c r="S8746" s="64"/>
    </row>
    <row r="8747" spans="13:19">
      <c r="M8747" s="98">
        <v>2</v>
      </c>
      <c r="N8747" s="98">
        <v>1269</v>
      </c>
      <c r="O8747" s="98">
        <v>129.07316779052999</v>
      </c>
      <c r="P8747" s="98">
        <v>35.137927809162903</v>
      </c>
      <c r="Q8747" s="98">
        <v>-1.8022922577560999E-3</v>
      </c>
      <c r="R8747" s="98">
        <v>55.614290288155203</v>
      </c>
      <c r="S8747" s="64"/>
    </row>
    <row r="8748" spans="13:19">
      <c r="M8748" s="98">
        <v>2</v>
      </c>
      <c r="N8748" s="98">
        <v>1271</v>
      </c>
      <c r="O8748" s="98">
        <v>61.773049882780199</v>
      </c>
      <c r="P8748" s="98">
        <v>50.477886486229202</v>
      </c>
      <c r="Q8748" s="98">
        <v>-1.8927822095167401E-3</v>
      </c>
      <c r="R8748" s="98">
        <v>58.836468351133</v>
      </c>
      <c r="S8748" s="64"/>
    </row>
    <row r="8749" spans="13:19">
      <c r="M8749" s="98">
        <v>2</v>
      </c>
      <c r="N8749" s="98">
        <v>1273</v>
      </c>
      <c r="O8749" s="98">
        <v>45.575009388518801</v>
      </c>
      <c r="P8749" s="98">
        <v>39.546807415530203</v>
      </c>
      <c r="Q8749" s="98">
        <v>1.8779049658310099E-3</v>
      </c>
      <c r="R8749" s="98">
        <v>-58.3067175079834</v>
      </c>
      <c r="S8749" s="64"/>
    </row>
    <row r="8750" spans="13:19">
      <c r="M8750" s="98">
        <v>2</v>
      </c>
      <c r="N8750" s="98">
        <v>1275</v>
      </c>
      <c r="O8750" s="98">
        <v>54.743261525524098</v>
      </c>
      <c r="P8750" s="98">
        <v>6.0403488993491203</v>
      </c>
      <c r="Q8750" s="98">
        <v>-1.7115759943600499E-3</v>
      </c>
      <c r="R8750" s="98">
        <v>52.3840536908004</v>
      </c>
      <c r="S8750" s="64"/>
    </row>
    <row r="8751" spans="13:19">
      <c r="M8751" s="98">
        <v>2</v>
      </c>
      <c r="N8751" s="98">
        <v>1276</v>
      </c>
      <c r="O8751" s="98">
        <v>52.185367983895098</v>
      </c>
      <c r="P8751" s="98">
        <v>18.261469839543299</v>
      </c>
      <c r="Q8751" s="98">
        <v>1.31072668831088E-3</v>
      </c>
      <c r="R8751" s="98">
        <v>-38.110559060943402</v>
      </c>
      <c r="S8751" s="64"/>
    </row>
    <row r="8752" spans="13:19">
      <c r="M8752" s="98">
        <v>2</v>
      </c>
      <c r="N8752" s="98">
        <v>1276</v>
      </c>
      <c r="O8752" s="98">
        <v>71.323205512073798</v>
      </c>
      <c r="P8752" s="98">
        <v>34.611459339180797</v>
      </c>
      <c r="Q8752" s="98">
        <v>1.49887435507274E-3</v>
      </c>
      <c r="R8752" s="98">
        <v>-44.810145839861399</v>
      </c>
      <c r="S8752" s="64"/>
    </row>
    <row r="8753" spans="13:19">
      <c r="M8753" s="98">
        <v>2</v>
      </c>
      <c r="N8753" s="98">
        <v>1277</v>
      </c>
      <c r="O8753" s="98">
        <v>27.8068726669377</v>
      </c>
      <c r="P8753" s="98">
        <v>22.177723075250501</v>
      </c>
      <c r="Q8753" s="98">
        <v>-1.60392695771184E-3</v>
      </c>
      <c r="R8753" s="98">
        <v>48.550872684072999</v>
      </c>
      <c r="S8753" s="64"/>
    </row>
    <row r="8754" spans="13:19">
      <c r="M8754" s="98">
        <v>2</v>
      </c>
      <c r="N8754" s="98">
        <v>1278</v>
      </c>
      <c r="O8754" s="98">
        <v>120.958487174129</v>
      </c>
      <c r="P8754" s="98">
        <v>31.546132346187399</v>
      </c>
      <c r="Q8754" s="98">
        <v>-1.0731574792595801E-3</v>
      </c>
      <c r="R8754" s="98">
        <v>29.6511635264098</v>
      </c>
      <c r="S8754" s="64"/>
    </row>
    <row r="8755" spans="13:19">
      <c r="M8755" s="98">
        <v>2</v>
      </c>
      <c r="N8755" s="98">
        <v>1279</v>
      </c>
      <c r="O8755" s="98">
        <v>9.3125249694003305</v>
      </c>
      <c r="P8755" s="98">
        <v>33.072330653254198</v>
      </c>
      <c r="Q8755" s="98">
        <v>1.4414585847464E-3</v>
      </c>
      <c r="R8755" s="98">
        <v>-42.765677564490097</v>
      </c>
      <c r="S8755" s="64"/>
    </row>
    <row r="8756" spans="13:19">
      <c r="M8756" s="98">
        <v>2</v>
      </c>
      <c r="N8756" s="98">
        <v>1280</v>
      </c>
      <c r="O8756" s="98">
        <v>135.295063829138</v>
      </c>
      <c r="P8756" s="98">
        <v>34.659814592123404</v>
      </c>
      <c r="Q8756" s="98">
        <v>-2.3281254291479601E-3</v>
      </c>
      <c r="R8756" s="98">
        <v>74.338226777000401</v>
      </c>
      <c r="S8756" s="64"/>
    </row>
    <row r="8757" spans="13:19">
      <c r="M8757" s="98">
        <v>2</v>
      </c>
      <c r="N8757" s="98">
        <v>1281</v>
      </c>
      <c r="O8757" s="98">
        <v>25.082275740585501</v>
      </c>
      <c r="P8757" s="98">
        <v>18.9649746475421</v>
      </c>
      <c r="Q8757" s="98">
        <v>1.6830533733733499E-3</v>
      </c>
      <c r="R8757" s="98">
        <v>-51.368416464193402</v>
      </c>
      <c r="S8757" s="64"/>
    </row>
    <row r="8758" spans="13:19">
      <c r="M8758" s="98">
        <v>2</v>
      </c>
      <c r="N8758" s="98">
        <v>1281</v>
      </c>
      <c r="O8758" s="98">
        <v>128.767771471852</v>
      </c>
      <c r="P8758" s="98">
        <v>34.755719796952697</v>
      </c>
      <c r="Q8758" s="98">
        <v>1.7316548563835899E-3</v>
      </c>
      <c r="R8758" s="98">
        <v>-53.099024441508099</v>
      </c>
      <c r="S8758" s="64"/>
    </row>
    <row r="8759" spans="13:19">
      <c r="M8759" s="98">
        <v>2</v>
      </c>
      <c r="N8759" s="98">
        <v>1282</v>
      </c>
      <c r="O8759" s="98">
        <v>94.684607708951305</v>
      </c>
      <c r="P8759" s="98">
        <v>34.246433089369198</v>
      </c>
      <c r="Q8759" s="98">
        <v>-1.6508502212622699E-3</v>
      </c>
      <c r="R8759" s="98">
        <v>50.221722402895402</v>
      </c>
      <c r="S8759" s="64"/>
    </row>
    <row r="8760" spans="13:19">
      <c r="M8760" s="98">
        <v>2</v>
      </c>
      <c r="N8760" s="98">
        <v>1283</v>
      </c>
      <c r="O8760" s="98">
        <v>28.7253874454764</v>
      </c>
      <c r="P8760" s="98">
        <v>18.765867649961098</v>
      </c>
      <c r="Q8760" s="98">
        <v>-1.6649851667545001E-3</v>
      </c>
      <c r="R8760" s="98">
        <v>50.725041394676097</v>
      </c>
      <c r="S8760" s="64"/>
    </row>
    <row r="8761" spans="13:19">
      <c r="M8761" s="98">
        <v>2</v>
      </c>
      <c r="N8761" s="98">
        <v>1288</v>
      </c>
      <c r="O8761" s="98">
        <v>5.8302228971908896</v>
      </c>
      <c r="P8761" s="98">
        <v>7.4136008923913996</v>
      </c>
      <c r="Q8761" s="98">
        <v>-1.82669477443154E-3</v>
      </c>
      <c r="R8761" s="98">
        <v>56.483218300416802</v>
      </c>
      <c r="S8761" s="64"/>
    </row>
    <row r="8762" spans="13:19">
      <c r="M8762" s="98">
        <v>2</v>
      </c>
      <c r="N8762" s="98">
        <v>1288</v>
      </c>
      <c r="O8762" s="98">
        <v>79.626836414826201</v>
      </c>
      <c r="P8762" s="98">
        <v>44.143489835621899</v>
      </c>
      <c r="Q8762" s="98">
        <v>1.1720969748052E-3</v>
      </c>
      <c r="R8762" s="98">
        <v>-33.1742140519804</v>
      </c>
      <c r="S8762" s="64"/>
    </row>
    <row r="8763" spans="13:19">
      <c r="M8763" s="98">
        <v>2</v>
      </c>
      <c r="N8763" s="98">
        <v>1289</v>
      </c>
      <c r="O8763" s="98">
        <v>142.61928706162001</v>
      </c>
      <c r="P8763" s="98">
        <v>33.3479197732836</v>
      </c>
      <c r="Q8763" s="98">
        <v>1.39539476410675E-3</v>
      </c>
      <c r="R8763" s="98">
        <v>-41.125431001483697</v>
      </c>
      <c r="S8763" s="64"/>
    </row>
    <row r="8764" spans="13:19">
      <c r="M8764" s="98">
        <v>2</v>
      </c>
      <c r="N8764" s="98">
        <v>1290</v>
      </c>
      <c r="O8764" s="98">
        <v>53.276804115451696</v>
      </c>
      <c r="P8764" s="98">
        <v>52.302834026442298</v>
      </c>
      <c r="Q8764" s="98">
        <v>-1.8706105876309801E-3</v>
      </c>
      <c r="R8764" s="98">
        <v>58.046978332949202</v>
      </c>
      <c r="S8764" s="64"/>
    </row>
    <row r="8765" spans="13:19">
      <c r="M8765" s="98">
        <v>2</v>
      </c>
      <c r="N8765" s="98">
        <v>1291</v>
      </c>
      <c r="O8765" s="98">
        <v>34.045818773095803</v>
      </c>
      <c r="P8765" s="98">
        <v>18.289862326466299</v>
      </c>
      <c r="Q8765" s="98">
        <v>-1.4981540776753499E-3</v>
      </c>
      <c r="R8765" s="98">
        <v>44.784498107887103</v>
      </c>
      <c r="S8765" s="64"/>
    </row>
    <row r="8766" spans="13:19">
      <c r="M8766" s="98">
        <v>2</v>
      </c>
      <c r="N8766" s="98">
        <v>1291</v>
      </c>
      <c r="O8766" s="98">
        <v>98.264886618148395</v>
      </c>
      <c r="P8766" s="98">
        <v>12.451841785578599</v>
      </c>
      <c r="Q8766" s="98">
        <v>1.58981416518385E-3</v>
      </c>
      <c r="R8766" s="98">
        <v>-48.048342517946601</v>
      </c>
      <c r="S8766" s="64"/>
    </row>
    <row r="8767" spans="13:19">
      <c r="M8767" s="98">
        <v>2</v>
      </c>
      <c r="N8767" s="98">
        <v>1292</v>
      </c>
      <c r="O8767" s="98">
        <v>124.95007702599</v>
      </c>
      <c r="P8767" s="98">
        <v>25.534711450732299</v>
      </c>
      <c r="Q8767" s="98">
        <v>-1.6734488297007199E-3</v>
      </c>
      <c r="R8767" s="98">
        <v>51.026416614212998</v>
      </c>
      <c r="S8767" s="64"/>
    </row>
    <row r="8768" spans="13:19">
      <c r="M8768" s="98">
        <v>2</v>
      </c>
      <c r="N8768" s="98">
        <v>1294</v>
      </c>
      <c r="O8768" s="98">
        <v>58.987731024604898</v>
      </c>
      <c r="P8768" s="98">
        <v>7.8120216821533699</v>
      </c>
      <c r="Q8768" s="98">
        <v>-2.03078949032743E-3</v>
      </c>
      <c r="R8768" s="98">
        <v>63.750649695109097</v>
      </c>
      <c r="S8768" s="64"/>
    </row>
    <row r="8769" spans="13:19">
      <c r="M8769" s="98">
        <v>2</v>
      </c>
      <c r="N8769" s="98">
        <v>1301</v>
      </c>
      <c r="O8769" s="98">
        <v>59.371113475685803</v>
      </c>
      <c r="P8769" s="98">
        <v>4.6125893205665003</v>
      </c>
      <c r="Q8769" s="98">
        <v>1.80582630428712E-3</v>
      </c>
      <c r="R8769" s="98">
        <v>-55.740131080245703</v>
      </c>
      <c r="S8769" s="64"/>
    </row>
    <row r="8770" spans="13:19">
      <c r="M8770" s="98">
        <v>2</v>
      </c>
      <c r="N8770" s="98">
        <v>1303</v>
      </c>
      <c r="O8770" s="98">
        <v>141.64222373640001</v>
      </c>
      <c r="P8770" s="98">
        <v>18.486144916561699</v>
      </c>
      <c r="Q8770" s="98">
        <v>-1.37402689444628E-3</v>
      </c>
      <c r="R8770" s="98">
        <v>40.364561097887602</v>
      </c>
      <c r="S8770" s="64"/>
    </row>
    <row r="8771" spans="13:19">
      <c r="M8771" s="98">
        <v>2</v>
      </c>
      <c r="N8771" s="98">
        <v>1303</v>
      </c>
      <c r="O8771" s="98">
        <v>66.737704335237396</v>
      </c>
      <c r="P8771" s="98">
        <v>17.181196797081402</v>
      </c>
      <c r="Q8771" s="98">
        <v>-3.1915211542213398E-3</v>
      </c>
      <c r="R8771" s="98">
        <v>105.082134922284</v>
      </c>
      <c r="S8771" s="64"/>
    </row>
    <row r="8772" spans="13:19">
      <c r="M8772" s="98">
        <v>2</v>
      </c>
      <c r="N8772" s="98">
        <v>1303</v>
      </c>
      <c r="O8772" s="98">
        <v>53.497235302656598</v>
      </c>
      <c r="P8772" s="98">
        <v>52.692777625598502</v>
      </c>
      <c r="Q8772" s="98">
        <v>1.62478275609242E-3</v>
      </c>
      <c r="R8772" s="98">
        <v>-49.2935086864168</v>
      </c>
      <c r="S8772" s="64"/>
    </row>
    <row r="8773" spans="13:19">
      <c r="M8773" s="98">
        <v>2</v>
      </c>
      <c r="N8773" s="98">
        <v>1305</v>
      </c>
      <c r="O8773" s="98">
        <v>95.237679407765995</v>
      </c>
      <c r="P8773" s="98">
        <v>22.148530044169799</v>
      </c>
      <c r="Q8773" s="98">
        <v>-2.91489725586392E-3</v>
      </c>
      <c r="R8773" s="98">
        <v>95.232074891968793</v>
      </c>
      <c r="S8773" s="64"/>
    </row>
    <row r="8774" spans="13:19">
      <c r="M8774" s="98">
        <v>2</v>
      </c>
      <c r="N8774" s="98">
        <v>1305</v>
      </c>
      <c r="O8774" s="98">
        <v>43.085101488628702</v>
      </c>
      <c r="P8774" s="98">
        <v>30.033249268789099</v>
      </c>
      <c r="Q8774" s="98">
        <v>-1.6367559566285801E-3</v>
      </c>
      <c r="R8774" s="98">
        <v>49.719851980457904</v>
      </c>
      <c r="S8774" s="64"/>
    </row>
    <row r="8775" spans="13:19">
      <c r="M8775" s="98">
        <v>2</v>
      </c>
      <c r="N8775" s="98">
        <v>1308</v>
      </c>
      <c r="O8775" s="98">
        <v>64.304321077489604</v>
      </c>
      <c r="P8775" s="98">
        <v>7.3019961903762001</v>
      </c>
      <c r="Q8775" s="98">
        <v>-1.1496704797106501E-3</v>
      </c>
      <c r="R8775" s="98">
        <v>32.375648475171801</v>
      </c>
      <c r="S8775" s="64"/>
    </row>
    <row r="8776" spans="13:19">
      <c r="M8776" s="98">
        <v>2</v>
      </c>
      <c r="N8776" s="98">
        <v>1309</v>
      </c>
      <c r="O8776" s="98">
        <v>125.165847801949</v>
      </c>
      <c r="P8776" s="98">
        <v>22.357906935844898</v>
      </c>
      <c r="Q8776" s="98">
        <v>-2.0654679229173199E-3</v>
      </c>
      <c r="R8776" s="98">
        <v>64.985483868135901</v>
      </c>
      <c r="S8776" s="64"/>
    </row>
    <row r="8777" spans="13:19">
      <c r="M8777" s="98">
        <v>2</v>
      </c>
      <c r="N8777" s="98">
        <v>1309</v>
      </c>
      <c r="O8777" s="98">
        <v>108.264300784673</v>
      </c>
      <c r="P8777" s="98">
        <v>29.802630530250202</v>
      </c>
      <c r="Q8777" s="98">
        <v>1.58147785712949E-3</v>
      </c>
      <c r="R8777" s="98">
        <v>-47.751502168091498</v>
      </c>
      <c r="S8777" s="64"/>
    </row>
    <row r="8778" spans="13:19">
      <c r="M8778" s="98">
        <v>2</v>
      </c>
      <c r="N8778" s="98">
        <v>1310</v>
      </c>
      <c r="O8778" s="98">
        <v>130.075543275379</v>
      </c>
      <c r="P8778" s="98">
        <v>36.348798916556802</v>
      </c>
      <c r="Q8778" s="98">
        <v>-1.5393108083429901E-3</v>
      </c>
      <c r="R8778" s="98">
        <v>46.2500123679891</v>
      </c>
      <c r="S8778" s="64"/>
    </row>
    <row r="8779" spans="13:19">
      <c r="M8779" s="98">
        <v>2</v>
      </c>
      <c r="N8779" s="98">
        <v>1312</v>
      </c>
      <c r="O8779" s="98">
        <v>122.361328143227</v>
      </c>
      <c r="P8779" s="98">
        <v>43.071299566961898</v>
      </c>
      <c r="Q8779" s="98">
        <v>1.3040611665995801E-3</v>
      </c>
      <c r="R8779" s="98">
        <v>-37.873212290184902</v>
      </c>
      <c r="S8779" s="64"/>
    </row>
    <row r="8780" spans="13:19">
      <c r="M8780" s="98">
        <v>2</v>
      </c>
      <c r="N8780" s="98">
        <v>1313</v>
      </c>
      <c r="O8780" s="98">
        <v>100.39015628147899</v>
      </c>
      <c r="P8780" s="98">
        <v>12.2976367036681</v>
      </c>
      <c r="Q8780" s="98">
        <v>-3.0972094112435302E-3</v>
      </c>
      <c r="R8780" s="98">
        <v>101.72387001671601</v>
      </c>
      <c r="S8780" s="64"/>
    </row>
    <row r="8781" spans="13:19">
      <c r="M8781" s="98">
        <v>2</v>
      </c>
      <c r="N8781" s="98">
        <v>1314</v>
      </c>
      <c r="O8781" s="98">
        <v>62.216637062603901</v>
      </c>
      <c r="P8781" s="98">
        <v>48.257979942162201</v>
      </c>
      <c r="Q8781" s="98">
        <v>-2.0254618368916099E-3</v>
      </c>
      <c r="R8781" s="98">
        <v>63.560941913260798</v>
      </c>
      <c r="S8781" s="64"/>
    </row>
    <row r="8782" spans="13:19">
      <c r="M8782" s="98">
        <v>2</v>
      </c>
      <c r="N8782" s="98">
        <v>1315</v>
      </c>
      <c r="O8782" s="98">
        <v>63.438644435755897</v>
      </c>
      <c r="P8782" s="98">
        <v>30.415997673753001</v>
      </c>
      <c r="Q8782" s="98">
        <v>-1.5760168843496E-3</v>
      </c>
      <c r="R8782" s="98">
        <v>47.557047133565497</v>
      </c>
      <c r="S8782" s="64"/>
    </row>
    <row r="8783" spans="13:19">
      <c r="M8783" s="98">
        <v>2</v>
      </c>
      <c r="N8783" s="98">
        <v>1318</v>
      </c>
      <c r="O8783" s="98">
        <v>57.283221281541202</v>
      </c>
      <c r="P8783" s="98">
        <v>42.002063444643397</v>
      </c>
      <c r="Q8783" s="98">
        <v>-1.7009535226039101E-3</v>
      </c>
      <c r="R8783" s="98">
        <v>52.005807324200603</v>
      </c>
      <c r="S8783" s="64"/>
    </row>
    <row r="8784" spans="13:19">
      <c r="M8784" s="98">
        <v>2</v>
      </c>
      <c r="N8784" s="98">
        <v>1319</v>
      </c>
      <c r="O8784" s="98">
        <v>54.113617513317003</v>
      </c>
      <c r="P8784" s="98">
        <v>32.815748235689099</v>
      </c>
      <c r="Q8784" s="98">
        <v>-8.3091073418169806E-3</v>
      </c>
      <c r="R8784" s="98">
        <v>287.30981466165599</v>
      </c>
      <c r="S8784" s="64"/>
    </row>
    <row r="8785" spans="13:19">
      <c r="M8785" s="98">
        <v>2</v>
      </c>
      <c r="N8785" s="98">
        <v>1319</v>
      </c>
      <c r="O8785" s="98">
        <v>128.46854579597201</v>
      </c>
      <c r="P8785" s="98">
        <v>43.122520689325697</v>
      </c>
      <c r="Q8785" s="98">
        <v>-1.15134522434971E-3</v>
      </c>
      <c r="R8785" s="98">
        <v>32.435283001791099</v>
      </c>
      <c r="S8785" s="64"/>
    </row>
    <row r="8786" spans="13:19">
      <c r="M8786" s="98">
        <v>2</v>
      </c>
      <c r="N8786" s="98">
        <v>1320</v>
      </c>
      <c r="O8786" s="98">
        <v>63.056182315785897</v>
      </c>
      <c r="P8786" s="98">
        <v>49.134658874317701</v>
      </c>
      <c r="Q8786" s="98">
        <v>2.1034955634792402E-3</v>
      </c>
      <c r="R8786" s="98">
        <v>-66.339577077617605</v>
      </c>
      <c r="S8786" s="64"/>
    </row>
    <row r="8787" spans="13:19">
      <c r="M8787" s="98">
        <v>2</v>
      </c>
      <c r="N8787" s="98">
        <v>1321</v>
      </c>
      <c r="O8787" s="98">
        <v>86.419766803210507</v>
      </c>
      <c r="P8787" s="98">
        <v>31.004109851353601</v>
      </c>
      <c r="Q8787" s="98">
        <v>-1.5624825612295099E-3</v>
      </c>
      <c r="R8787" s="98">
        <v>47.075115181936603</v>
      </c>
      <c r="S8787" s="64"/>
    </row>
    <row r="8788" spans="13:19">
      <c r="M8788" s="98">
        <v>2</v>
      </c>
      <c r="N8788" s="98">
        <v>1323</v>
      </c>
      <c r="O8788" s="98">
        <v>113.644305404221</v>
      </c>
      <c r="P8788" s="98">
        <v>21.477059413035501</v>
      </c>
      <c r="Q8788" s="98">
        <v>3.3590904746270398E-3</v>
      </c>
      <c r="R8788" s="98">
        <v>-111.04896524691</v>
      </c>
      <c r="S8788" s="64"/>
    </row>
    <row r="8789" spans="13:19">
      <c r="M8789" s="98">
        <v>2</v>
      </c>
      <c r="N8789" s="98">
        <v>1326</v>
      </c>
      <c r="O8789" s="98">
        <v>60.013301483293901</v>
      </c>
      <c r="P8789" s="98">
        <v>28.401224194094201</v>
      </c>
      <c r="Q8789" s="98">
        <v>-1.57053911810119E-3</v>
      </c>
      <c r="R8789" s="98">
        <v>47.3619941150112</v>
      </c>
      <c r="S8789" s="64"/>
    </row>
    <row r="8790" spans="13:19">
      <c r="M8790" s="98">
        <v>2</v>
      </c>
      <c r="N8790" s="98">
        <v>1326</v>
      </c>
      <c r="O8790" s="98">
        <v>68.531642004427596</v>
      </c>
      <c r="P8790" s="98">
        <v>29.012100849137099</v>
      </c>
      <c r="Q8790" s="98">
        <v>-2.0559244071180699E-3</v>
      </c>
      <c r="R8790" s="98">
        <v>64.645657106669802</v>
      </c>
      <c r="S8790" s="64"/>
    </row>
    <row r="8791" spans="13:19">
      <c r="M8791" s="98">
        <v>2</v>
      </c>
      <c r="N8791" s="98">
        <v>1327</v>
      </c>
      <c r="O8791" s="98">
        <v>129.16413625760899</v>
      </c>
      <c r="P8791" s="98">
        <v>48.322393084968397</v>
      </c>
      <c r="Q8791" s="98">
        <v>2.1593943566435799E-3</v>
      </c>
      <c r="R8791" s="98">
        <v>-68.330028631371604</v>
      </c>
      <c r="S8791" s="64"/>
    </row>
    <row r="8792" spans="13:19">
      <c r="M8792" s="98">
        <v>2</v>
      </c>
      <c r="N8792" s="98">
        <v>1328</v>
      </c>
      <c r="O8792" s="98">
        <v>18.510968550284701</v>
      </c>
      <c r="P8792" s="98">
        <v>15.178616004373</v>
      </c>
      <c r="Q8792" s="98">
        <v>-1.71696718235646E-3</v>
      </c>
      <c r="R8792" s="98">
        <v>52.576023819609603</v>
      </c>
      <c r="S8792" s="64"/>
    </row>
    <row r="8793" spans="13:19">
      <c r="M8793" s="98">
        <v>2</v>
      </c>
      <c r="N8793" s="98">
        <v>1328</v>
      </c>
      <c r="O8793" s="98">
        <v>120.471695982444</v>
      </c>
      <c r="P8793" s="98">
        <v>42.544123885370603</v>
      </c>
      <c r="Q8793" s="98">
        <v>1.90954373983715E-3</v>
      </c>
      <c r="R8793" s="98">
        <v>-59.433315119746801</v>
      </c>
      <c r="S8793" s="64"/>
    </row>
    <row r="8794" spans="13:19">
      <c r="M8794" s="98">
        <v>2</v>
      </c>
      <c r="N8794" s="98">
        <v>1338</v>
      </c>
      <c r="O8794" s="98">
        <v>21.891821001788902</v>
      </c>
      <c r="P8794" s="98">
        <v>40.155719472380099</v>
      </c>
      <c r="Q8794" s="98">
        <v>-1.3786861442710999E-3</v>
      </c>
      <c r="R8794" s="98">
        <v>40.530468276345999</v>
      </c>
      <c r="S8794" s="64"/>
    </row>
    <row r="8795" spans="13:19">
      <c r="M8795" s="98">
        <v>2</v>
      </c>
      <c r="N8795" s="98">
        <v>1338</v>
      </c>
      <c r="O8795" s="98">
        <v>70.470069293606898</v>
      </c>
      <c r="P8795" s="98">
        <v>11.7747617417157</v>
      </c>
      <c r="Q8795" s="98">
        <v>-1.77934647144518E-3</v>
      </c>
      <c r="R8795" s="98">
        <v>54.7972337216491</v>
      </c>
      <c r="S8795" s="64"/>
    </row>
    <row r="8796" spans="13:19">
      <c r="M8796" s="98">
        <v>2</v>
      </c>
      <c r="N8796" s="98">
        <v>1338</v>
      </c>
      <c r="O8796" s="98">
        <v>4.7595342854022196</v>
      </c>
      <c r="P8796" s="98">
        <v>51.6748863866462</v>
      </c>
      <c r="Q8796" s="98">
        <v>-1.7256937980769699E-3</v>
      </c>
      <c r="R8796" s="98">
        <v>52.886762295998999</v>
      </c>
      <c r="S8796" s="64"/>
    </row>
    <row r="8797" spans="13:19">
      <c r="M8797" s="98">
        <v>2</v>
      </c>
      <c r="N8797" s="98">
        <v>1338</v>
      </c>
      <c r="O8797" s="98">
        <v>73.865097240516306</v>
      </c>
      <c r="P8797" s="98">
        <v>51.8771926930484</v>
      </c>
      <c r="Q8797" s="98">
        <v>-1.4517719334338601E-3</v>
      </c>
      <c r="R8797" s="98">
        <v>43.132916636342699</v>
      </c>
      <c r="S8797" s="64"/>
    </row>
    <row r="8798" spans="13:19">
      <c r="M8798" s="98">
        <v>2</v>
      </c>
      <c r="N8798" s="98">
        <v>1340</v>
      </c>
      <c r="O8798" s="98">
        <v>7.6282242566219898</v>
      </c>
      <c r="P8798" s="98">
        <v>26.320676909107402</v>
      </c>
      <c r="Q8798" s="98">
        <v>-2.7461483471651902E-3</v>
      </c>
      <c r="R8798" s="98">
        <v>89.223241632793503</v>
      </c>
      <c r="S8798" s="64"/>
    </row>
    <row r="8799" spans="13:19">
      <c r="M8799" s="98">
        <v>2</v>
      </c>
      <c r="N8799" s="98">
        <v>1340</v>
      </c>
      <c r="O8799" s="98">
        <v>25.2556689069703</v>
      </c>
      <c r="P8799" s="98">
        <v>12.8572154726892</v>
      </c>
      <c r="Q8799" s="98">
        <v>1.3408394353928499E-3</v>
      </c>
      <c r="R8799" s="98">
        <v>-39.182817705971303</v>
      </c>
      <c r="S8799" s="64"/>
    </row>
    <row r="8800" spans="13:19">
      <c r="M8800" s="98">
        <v>2</v>
      </c>
      <c r="N8800" s="98">
        <v>1341</v>
      </c>
      <c r="O8800" s="98">
        <v>61.575567682312503</v>
      </c>
      <c r="P8800" s="98">
        <v>50.5606741275896</v>
      </c>
      <c r="Q8800" s="98">
        <v>2.2769924894684001E-3</v>
      </c>
      <c r="R8800" s="98">
        <v>-72.517478358801895</v>
      </c>
      <c r="S8800" s="64"/>
    </row>
    <row r="8801" spans="13:19">
      <c r="M8801" s="98">
        <v>2</v>
      </c>
      <c r="N8801" s="98">
        <v>1345</v>
      </c>
      <c r="O8801" s="98">
        <v>42.029137325985403</v>
      </c>
      <c r="P8801" s="98">
        <v>16.506015990548701</v>
      </c>
      <c r="Q8801" s="98">
        <v>-3.1459617422636699E-3</v>
      </c>
      <c r="R8801" s="98">
        <v>103.45984940973899</v>
      </c>
      <c r="S8801" s="64"/>
    </row>
    <row r="8802" spans="13:19">
      <c r="M8802" s="98">
        <v>2</v>
      </c>
      <c r="N8802" s="98">
        <v>1347</v>
      </c>
      <c r="O8802" s="98">
        <v>134.69516805715199</v>
      </c>
      <c r="P8802" s="98">
        <v>39.483814423680997</v>
      </c>
      <c r="Q8802" s="98">
        <v>-2.2820218867857702E-3</v>
      </c>
      <c r="R8802" s="98">
        <v>72.696565797691207</v>
      </c>
      <c r="S8802" s="64"/>
    </row>
    <row r="8803" spans="13:19">
      <c r="M8803" s="98">
        <v>2</v>
      </c>
      <c r="N8803" s="98">
        <v>1349</v>
      </c>
      <c r="O8803" s="98">
        <v>77.237604212268707</v>
      </c>
      <c r="P8803" s="98">
        <v>51.9937627691492</v>
      </c>
      <c r="Q8803" s="98">
        <v>1.9670054091298801E-3</v>
      </c>
      <c r="R8803" s="98">
        <v>-61.479417771529299</v>
      </c>
      <c r="S8803" s="64"/>
    </row>
    <row r="8804" spans="13:19">
      <c r="M8804" s="98">
        <v>2</v>
      </c>
      <c r="N8804" s="98">
        <v>1349</v>
      </c>
      <c r="O8804" s="98">
        <v>132.56852360755499</v>
      </c>
      <c r="P8804" s="98">
        <v>14.481776712202301</v>
      </c>
      <c r="Q8804" s="98">
        <v>-1.7481989204091201E-3</v>
      </c>
      <c r="R8804" s="98">
        <v>53.688127641790203</v>
      </c>
      <c r="S8804" s="64"/>
    </row>
    <row r="8805" spans="13:19">
      <c r="M8805" s="98">
        <v>2</v>
      </c>
      <c r="N8805" s="98">
        <v>1350</v>
      </c>
      <c r="O8805" s="98">
        <v>129.90115770250799</v>
      </c>
      <c r="P8805" s="98">
        <v>43.876606916478302</v>
      </c>
      <c r="Q8805" s="98">
        <v>-1.6517988213499001E-3</v>
      </c>
      <c r="R8805" s="98">
        <v>50.255500279150503</v>
      </c>
      <c r="S8805" s="64"/>
    </row>
    <row r="8806" spans="13:19">
      <c r="M8806" s="98">
        <v>2</v>
      </c>
      <c r="N8806" s="98">
        <v>1352</v>
      </c>
      <c r="O8806" s="98">
        <v>112.282761460288</v>
      </c>
      <c r="P8806" s="98">
        <v>26.5701233134304</v>
      </c>
      <c r="Q8806" s="98">
        <v>-2.03098169632898E-3</v>
      </c>
      <c r="R8806" s="98">
        <v>63.757493791604801</v>
      </c>
      <c r="S8806" s="64"/>
    </row>
    <row r="8807" spans="13:19">
      <c r="M8807" s="98">
        <v>2</v>
      </c>
      <c r="N8807" s="98">
        <v>1355</v>
      </c>
      <c r="O8807" s="98">
        <v>54.9027953272982</v>
      </c>
      <c r="P8807" s="98">
        <v>31.586938623994701</v>
      </c>
      <c r="Q8807" s="98">
        <v>-1.6666452267693999E-3</v>
      </c>
      <c r="R8807" s="98">
        <v>50.784153029273803</v>
      </c>
      <c r="S8807" s="64"/>
    </row>
    <row r="8808" spans="13:19">
      <c r="M8808" s="98">
        <v>2</v>
      </c>
      <c r="N8808" s="98">
        <v>1356</v>
      </c>
      <c r="O8808" s="98">
        <v>142.40189570135101</v>
      </c>
      <c r="P8808" s="98">
        <v>36.941682846038297</v>
      </c>
      <c r="Q8808" s="98">
        <v>-1.72384288742534E-3</v>
      </c>
      <c r="R8808" s="98">
        <v>52.820854826913703</v>
      </c>
      <c r="S8808" s="64"/>
    </row>
    <row r="8809" spans="13:19">
      <c r="M8809" s="98">
        <v>2</v>
      </c>
      <c r="N8809" s="98">
        <v>1360</v>
      </c>
      <c r="O8809" s="98">
        <v>30.890509411474799</v>
      </c>
      <c r="P8809" s="98">
        <v>18.833828538386701</v>
      </c>
      <c r="Q8809" s="98">
        <v>-1.73710507693385E-3</v>
      </c>
      <c r="R8809" s="98">
        <v>53.293096609232201</v>
      </c>
      <c r="S8809" s="64"/>
    </row>
    <row r="8810" spans="13:19">
      <c r="M8810" s="98">
        <v>2</v>
      </c>
      <c r="N8810" s="98">
        <v>1362</v>
      </c>
      <c r="O8810" s="98">
        <v>59.276760335933197</v>
      </c>
      <c r="P8810" s="98">
        <v>10.3329084342791</v>
      </c>
      <c r="Q8810" s="98">
        <v>-1.7869519660811399E-3</v>
      </c>
      <c r="R8810" s="98">
        <v>55.0680511715127</v>
      </c>
      <c r="S8810" s="64"/>
    </row>
    <row r="8811" spans="13:19">
      <c r="M8811" s="98">
        <v>2</v>
      </c>
      <c r="N8811" s="98">
        <v>1363</v>
      </c>
      <c r="O8811" s="98">
        <v>143.354980512612</v>
      </c>
      <c r="P8811" s="98">
        <v>25.7153727003904</v>
      </c>
      <c r="Q8811" s="98">
        <v>-3.7552681600063402E-3</v>
      </c>
      <c r="R8811" s="98">
        <v>125.15611219563699</v>
      </c>
      <c r="S8811" s="64"/>
    </row>
    <row r="8812" spans="13:19">
      <c r="M8812" s="98">
        <v>2</v>
      </c>
      <c r="N8812" s="98">
        <v>1366</v>
      </c>
      <c r="O8812" s="98">
        <v>109.376405511852</v>
      </c>
      <c r="P8812" s="98">
        <v>33.217946195839303</v>
      </c>
      <c r="Q8812" s="98">
        <v>-3.0699901592889101E-3</v>
      </c>
      <c r="R8812" s="98">
        <v>100.754643325438</v>
      </c>
      <c r="S8812" s="64"/>
    </row>
    <row r="8813" spans="13:19">
      <c r="M8813" s="98">
        <v>2</v>
      </c>
      <c r="N8813" s="98">
        <v>1367</v>
      </c>
      <c r="O8813" s="98">
        <v>121.743398903563</v>
      </c>
      <c r="P8813" s="98">
        <v>17.3780190151151</v>
      </c>
      <c r="Q8813" s="98">
        <v>1.72436381124288E-3</v>
      </c>
      <c r="R8813" s="98">
        <v>-52.839403950487103</v>
      </c>
      <c r="S8813" s="64"/>
    </row>
    <row r="8814" spans="13:19">
      <c r="M8814" s="98">
        <v>2</v>
      </c>
      <c r="N8814" s="98">
        <v>1368</v>
      </c>
      <c r="O8814" s="98">
        <v>99.4230985079856</v>
      </c>
      <c r="P8814" s="98">
        <v>21.568530671477799</v>
      </c>
      <c r="Q8814" s="98">
        <v>-1.8003600842489301E-3</v>
      </c>
      <c r="R8814" s="98">
        <v>55.545489200658103</v>
      </c>
      <c r="S8814" s="64"/>
    </row>
    <row r="8815" spans="13:19">
      <c r="M8815" s="98">
        <v>2</v>
      </c>
      <c r="N8815" s="98">
        <v>1370</v>
      </c>
      <c r="O8815" s="98">
        <v>114.96304541712099</v>
      </c>
      <c r="P8815" s="98">
        <v>22.1502505560161</v>
      </c>
      <c r="Q8815" s="98">
        <v>2.8533762894470999E-3</v>
      </c>
      <c r="R8815" s="98">
        <v>-93.041428256131994</v>
      </c>
      <c r="S8815" s="64"/>
    </row>
    <row r="8816" spans="13:19">
      <c r="M8816" s="98">
        <v>2</v>
      </c>
      <c r="N8816" s="98">
        <v>1372</v>
      </c>
      <c r="O8816" s="98">
        <v>62.517396237224197</v>
      </c>
      <c r="P8816" s="98">
        <v>49.149513946042099</v>
      </c>
      <c r="Q8816" s="98">
        <v>-2.9351110950952201E-3</v>
      </c>
      <c r="R8816" s="98">
        <v>95.951851928782006</v>
      </c>
      <c r="S8816" s="64"/>
    </row>
    <row r="8817" spans="13:19">
      <c r="M8817" s="98">
        <v>2</v>
      </c>
      <c r="N8817" s="98">
        <v>1373</v>
      </c>
      <c r="O8817" s="98">
        <v>64.714034203815004</v>
      </c>
      <c r="P8817" s="98">
        <v>37.407936586591198</v>
      </c>
      <c r="Q8817" s="98">
        <v>-1.64667720622645E-3</v>
      </c>
      <c r="R8817" s="98">
        <v>50.0731291365353</v>
      </c>
      <c r="S8817" s="64"/>
    </row>
    <row r="8818" spans="13:19">
      <c r="M8818" s="98">
        <v>2</v>
      </c>
      <c r="N8818" s="98">
        <v>1376</v>
      </c>
      <c r="O8818" s="98">
        <v>76.112874936092197</v>
      </c>
      <c r="P8818" s="98">
        <v>11.8590131742413</v>
      </c>
      <c r="Q8818" s="98">
        <v>-2.5204084024014598E-3</v>
      </c>
      <c r="R8818" s="98">
        <v>81.185064091495406</v>
      </c>
      <c r="S8818" s="64"/>
    </row>
    <row r="8819" spans="13:19">
      <c r="M8819" s="98">
        <v>2</v>
      </c>
      <c r="N8819" s="98">
        <v>1377</v>
      </c>
      <c r="O8819" s="98">
        <v>102.197353072589</v>
      </c>
      <c r="P8819" s="98">
        <v>52.0983859466048</v>
      </c>
      <c r="Q8819" s="98">
        <v>-1.8340591650948201E-3</v>
      </c>
      <c r="R8819" s="98">
        <v>56.745450488419401</v>
      </c>
      <c r="S8819" s="64"/>
    </row>
    <row r="8820" spans="13:19">
      <c r="M8820" s="98">
        <v>2</v>
      </c>
      <c r="N8820" s="98">
        <v>1378</v>
      </c>
      <c r="O8820" s="98">
        <v>94.288537997053893</v>
      </c>
      <c r="P8820" s="98">
        <v>34.640755502813398</v>
      </c>
      <c r="Q8820" s="98">
        <v>1.7431402840909899E-3</v>
      </c>
      <c r="R8820" s="98">
        <v>-53.507999056729297</v>
      </c>
      <c r="S8820" s="64"/>
    </row>
    <row r="8821" spans="13:19">
      <c r="M8821" s="98">
        <v>2</v>
      </c>
      <c r="N8821" s="98">
        <v>1379</v>
      </c>
      <c r="O8821" s="98">
        <v>62.242032921123403</v>
      </c>
      <c r="P8821" s="98">
        <v>49.120826148194702</v>
      </c>
      <c r="Q8821" s="98">
        <v>1.91043080607689E-3</v>
      </c>
      <c r="R8821" s="98">
        <v>-59.4649018906808</v>
      </c>
      <c r="S8821" s="64"/>
    </row>
    <row r="8822" spans="13:19">
      <c r="M8822" s="98">
        <v>2</v>
      </c>
      <c r="N8822" s="98">
        <v>1379</v>
      </c>
      <c r="O8822" s="98">
        <v>82.717102326341902</v>
      </c>
      <c r="P8822" s="98">
        <v>18.5300625356839</v>
      </c>
      <c r="Q8822" s="98">
        <v>-1.5846785409339001E-3</v>
      </c>
      <c r="R8822" s="98">
        <v>47.865472536518702</v>
      </c>
      <c r="S8822" s="64"/>
    </row>
    <row r="8823" spans="13:19">
      <c r="M8823" s="98">
        <v>2</v>
      </c>
      <c r="N8823" s="98">
        <v>1381</v>
      </c>
      <c r="O8823" s="98">
        <v>114.75669309198</v>
      </c>
      <c r="P8823" s="98">
        <v>22.688141718754601</v>
      </c>
      <c r="Q8823" s="98">
        <v>4.48006119468752E-3</v>
      </c>
      <c r="R8823" s="98">
        <v>-150.964637574525</v>
      </c>
      <c r="S8823" s="64"/>
    </row>
    <row r="8824" spans="13:19">
      <c r="M8824" s="98">
        <v>2</v>
      </c>
      <c r="N8824" s="98">
        <v>1381</v>
      </c>
      <c r="O8824" s="98">
        <v>37.110046747633803</v>
      </c>
      <c r="P8824" s="98">
        <v>52.448560617200101</v>
      </c>
      <c r="Q8824" s="98">
        <v>-1.3931703133670699E-3</v>
      </c>
      <c r="R8824" s="98">
        <v>41.046222467982098</v>
      </c>
      <c r="S8824" s="64"/>
    </row>
    <row r="8825" spans="13:19">
      <c r="M8825" s="98">
        <v>2</v>
      </c>
      <c r="N8825" s="98">
        <v>1382</v>
      </c>
      <c r="O8825" s="98">
        <v>13.9511757722889</v>
      </c>
      <c r="P8825" s="98">
        <v>24.8880804930076</v>
      </c>
      <c r="Q8825" s="98">
        <v>-3.2455744559490899E-3</v>
      </c>
      <c r="R8825" s="98">
        <v>107.006871975072</v>
      </c>
      <c r="S8825" s="64"/>
    </row>
    <row r="8826" spans="13:19">
      <c r="M8826" s="98">
        <v>2</v>
      </c>
      <c r="N8826" s="98">
        <v>1385</v>
      </c>
      <c r="O8826" s="98">
        <v>127.05186337941799</v>
      </c>
      <c r="P8826" s="98">
        <v>29.165392781166201</v>
      </c>
      <c r="Q8826" s="98">
        <v>-1.96804696591727E-3</v>
      </c>
      <c r="R8826" s="98">
        <v>61.516505662133603</v>
      </c>
      <c r="S8826" s="64"/>
    </row>
    <row r="8827" spans="13:19">
      <c r="M8827" s="98">
        <v>2</v>
      </c>
      <c r="N8827" s="98">
        <v>1385</v>
      </c>
      <c r="O8827" s="98">
        <v>103.411411400907</v>
      </c>
      <c r="P8827" s="98">
        <v>8.2399054975888095</v>
      </c>
      <c r="Q8827" s="98">
        <v>1.25656730815829E-3</v>
      </c>
      <c r="R8827" s="98">
        <v>-36.182044753699998</v>
      </c>
      <c r="S8827" s="64"/>
    </row>
    <row r="8828" spans="13:19">
      <c r="M8828" s="98">
        <v>2</v>
      </c>
      <c r="N8828" s="98">
        <v>1385</v>
      </c>
      <c r="O8828" s="98">
        <v>75.898644776706803</v>
      </c>
      <c r="P8828" s="98">
        <v>18.9228841976444</v>
      </c>
      <c r="Q8828" s="98">
        <v>-1.2062350931031E-3</v>
      </c>
      <c r="R8828" s="98">
        <v>34.3898086428784</v>
      </c>
      <c r="S8828" s="64"/>
    </row>
    <row r="8829" spans="13:19">
      <c r="M8829" s="98">
        <v>2</v>
      </c>
      <c r="N8829" s="98">
        <v>1389</v>
      </c>
      <c r="O8829" s="98">
        <v>73.858592459668699</v>
      </c>
      <c r="P8829" s="98">
        <v>51.774554598110598</v>
      </c>
      <c r="Q8829" s="98">
        <v>1.8617448263000601E-3</v>
      </c>
      <c r="R8829" s="98">
        <v>-57.731285141426198</v>
      </c>
      <c r="S8829" s="64"/>
    </row>
    <row r="8830" spans="13:19">
      <c r="M8830" s="98">
        <v>2</v>
      </c>
      <c r="N8830" s="98">
        <v>1389</v>
      </c>
      <c r="O8830" s="98">
        <v>89.7938849802661</v>
      </c>
      <c r="P8830" s="98">
        <v>39.027902143358801</v>
      </c>
      <c r="Q8830" s="98">
        <v>-1.69650684648667E-3</v>
      </c>
      <c r="R8830" s="98">
        <v>51.847469498184203</v>
      </c>
      <c r="S8830" s="64"/>
    </row>
    <row r="8831" spans="13:19">
      <c r="M8831" s="98">
        <v>2</v>
      </c>
      <c r="N8831" s="98">
        <v>1391</v>
      </c>
      <c r="O8831" s="98">
        <v>40.894155315510403</v>
      </c>
      <c r="P8831" s="98">
        <v>44.4905741961716</v>
      </c>
      <c r="Q8831" s="98">
        <v>-1.37007100107815E-3</v>
      </c>
      <c r="R8831" s="98">
        <v>40.223699128328697</v>
      </c>
      <c r="S8831" s="64"/>
    </row>
    <row r="8832" spans="13:19">
      <c r="M8832" s="98">
        <v>2</v>
      </c>
      <c r="N8832" s="98">
        <v>1392</v>
      </c>
      <c r="O8832" s="98">
        <v>9.3338462809972196</v>
      </c>
      <c r="P8832" s="98">
        <v>14.5359991037217</v>
      </c>
      <c r="Q8832" s="98">
        <v>-1.31423253682179E-3</v>
      </c>
      <c r="R8832" s="98">
        <v>38.235395774237602</v>
      </c>
      <c r="S8832" s="64"/>
    </row>
    <row r="8833" spans="13:19">
      <c r="M8833" s="98">
        <v>2</v>
      </c>
      <c r="N8833" s="98">
        <v>1394</v>
      </c>
      <c r="O8833" s="98">
        <v>26.340274680336702</v>
      </c>
      <c r="P8833" s="98">
        <v>23.910521555046699</v>
      </c>
      <c r="Q8833" s="98">
        <v>1.33209642861351E-3</v>
      </c>
      <c r="R8833" s="98">
        <v>-38.871495574610499</v>
      </c>
      <c r="S8833" s="64"/>
    </row>
    <row r="8834" spans="13:19">
      <c r="M8834" s="98">
        <v>2</v>
      </c>
      <c r="N8834" s="98">
        <v>1394</v>
      </c>
      <c r="O8834" s="98">
        <v>19.392262545936699</v>
      </c>
      <c r="P8834" s="98">
        <v>25.911131351859499</v>
      </c>
      <c r="Q8834" s="98">
        <v>-1.7705187097903201E-3</v>
      </c>
      <c r="R8834" s="98">
        <v>54.482893627572103</v>
      </c>
      <c r="S8834" s="64"/>
    </row>
    <row r="8835" spans="13:19">
      <c r="M8835" s="98">
        <v>2</v>
      </c>
      <c r="N8835" s="98">
        <v>1394</v>
      </c>
      <c r="O8835" s="98">
        <v>108.414358207494</v>
      </c>
      <c r="P8835" s="98">
        <v>33.935961225040799</v>
      </c>
      <c r="Q8835" s="98">
        <v>1.1981229524110099E-3</v>
      </c>
      <c r="R8835" s="98">
        <v>-34.100950473841102</v>
      </c>
      <c r="S8835" s="64"/>
    </row>
    <row r="8836" spans="13:19">
      <c r="M8836" s="98">
        <v>2</v>
      </c>
      <c r="N8836" s="98">
        <v>1397</v>
      </c>
      <c r="O8836" s="98">
        <v>62.589941546705298</v>
      </c>
      <c r="P8836" s="98">
        <v>48.995112709277002</v>
      </c>
      <c r="Q8836" s="98">
        <v>2.0925519305422099E-3</v>
      </c>
      <c r="R8836" s="98">
        <v>-65.949894761593697</v>
      </c>
      <c r="S8836" s="64"/>
    </row>
    <row r="8837" spans="13:19">
      <c r="M8837" s="98">
        <v>2</v>
      </c>
      <c r="N8837" s="98">
        <v>1398</v>
      </c>
      <c r="O8837" s="98">
        <v>76.1685190813958</v>
      </c>
      <c r="P8837" s="98">
        <v>11.747896851462301</v>
      </c>
      <c r="Q8837" s="98">
        <v>3.0044294878934898E-3</v>
      </c>
      <c r="R8837" s="98">
        <v>-98.420150345232599</v>
      </c>
      <c r="S8837" s="64"/>
    </row>
    <row r="8838" spans="13:19">
      <c r="M8838" s="98">
        <v>2</v>
      </c>
      <c r="N8838" s="98">
        <v>1399</v>
      </c>
      <c r="O8838" s="98">
        <v>81.134677092181093</v>
      </c>
      <c r="P8838" s="98">
        <v>40.627208392187597</v>
      </c>
      <c r="Q8838" s="98">
        <v>-1.57624093332603E-3</v>
      </c>
      <c r="R8838" s="98">
        <v>47.565025098884703</v>
      </c>
      <c r="S8838" s="64"/>
    </row>
    <row r="8839" spans="13:19">
      <c r="M8839" s="98">
        <v>2</v>
      </c>
      <c r="N8839" s="98">
        <v>1401</v>
      </c>
      <c r="O8839" s="98">
        <v>137.600186817104</v>
      </c>
      <c r="P8839" s="98">
        <v>40.568821570806101</v>
      </c>
      <c r="Q8839" s="98">
        <v>-1.8770715474541501E-3</v>
      </c>
      <c r="R8839" s="98">
        <v>58.277041037182499</v>
      </c>
      <c r="S8839" s="64"/>
    </row>
    <row r="8840" spans="13:19">
      <c r="M8840" s="98">
        <v>2</v>
      </c>
      <c r="N8840" s="98">
        <v>1403</v>
      </c>
      <c r="O8840" s="98">
        <v>61.349965292904997</v>
      </c>
      <c r="P8840" s="98">
        <v>49.3872065899848</v>
      </c>
      <c r="Q8840" s="98">
        <v>-1.63658715602967E-3</v>
      </c>
      <c r="R8840" s="98">
        <v>49.713841306606902</v>
      </c>
      <c r="S8840" s="64"/>
    </row>
    <row r="8841" spans="13:19">
      <c r="M8841" s="98">
        <v>2</v>
      </c>
      <c r="N8841" s="98">
        <v>1406</v>
      </c>
      <c r="O8841" s="98">
        <v>11.8511443351374</v>
      </c>
      <c r="P8841" s="98">
        <v>25.019386881795398</v>
      </c>
      <c r="Q8841" s="98">
        <v>-2.8251773287051398E-3</v>
      </c>
      <c r="R8841" s="98">
        <v>92.037315965942398</v>
      </c>
      <c r="S8841" s="64"/>
    </row>
    <row r="8842" spans="13:19">
      <c r="M8842" s="98">
        <v>2</v>
      </c>
      <c r="N8842" s="98">
        <v>1406</v>
      </c>
      <c r="O8842" s="98">
        <v>80.666083301440807</v>
      </c>
      <c r="P8842" s="98">
        <v>39.741786133871599</v>
      </c>
      <c r="Q8842" s="98">
        <v>-1.59584034955191E-3</v>
      </c>
      <c r="R8842" s="98">
        <v>48.262923680787502</v>
      </c>
      <c r="S8842" s="64"/>
    </row>
    <row r="8843" spans="13:19">
      <c r="M8843" s="98">
        <v>2</v>
      </c>
      <c r="N8843" s="98">
        <v>1411</v>
      </c>
      <c r="O8843" s="98">
        <v>98.021395698485094</v>
      </c>
      <c r="P8843" s="98">
        <v>45.249236233324403</v>
      </c>
      <c r="Q8843" s="98">
        <v>-1.73763230820797E-3</v>
      </c>
      <c r="R8843" s="98">
        <v>53.311870329546302</v>
      </c>
      <c r="S8843" s="64"/>
    </row>
    <row r="8844" spans="13:19">
      <c r="M8844" s="98">
        <v>2</v>
      </c>
      <c r="N8844" s="98">
        <v>1411</v>
      </c>
      <c r="O8844" s="98">
        <v>60.889554578199899</v>
      </c>
      <c r="P8844" s="98">
        <v>48.766783530761501</v>
      </c>
      <c r="Q8844" s="98">
        <v>-2.0185757407518799E-3</v>
      </c>
      <c r="R8844" s="98">
        <v>63.315740899344</v>
      </c>
      <c r="S8844" s="64"/>
    </row>
    <row r="8845" spans="13:19">
      <c r="M8845" s="98">
        <v>2</v>
      </c>
      <c r="N8845" s="98">
        <v>1411</v>
      </c>
      <c r="O8845" s="98">
        <v>114.35405223262001</v>
      </c>
      <c r="P8845" s="98">
        <v>22.801386692295701</v>
      </c>
      <c r="Q8845" s="98">
        <v>3.9680571600328998E-3</v>
      </c>
      <c r="R8845" s="98">
        <v>-132.733130799229</v>
      </c>
      <c r="S8845" s="64"/>
    </row>
    <row r="8846" spans="13:19">
      <c r="M8846" s="98">
        <v>2</v>
      </c>
      <c r="N8846" s="98">
        <v>1413</v>
      </c>
      <c r="O8846" s="98">
        <v>102.51311500298</v>
      </c>
      <c r="P8846" s="98">
        <v>37.833868072789599</v>
      </c>
      <c r="Q8846" s="98">
        <v>1.7937014448100601E-3</v>
      </c>
      <c r="R8846" s="98">
        <v>-55.308387494758797</v>
      </c>
      <c r="S8846" s="64"/>
    </row>
    <row r="8847" spans="13:19">
      <c r="M8847" s="98">
        <v>2</v>
      </c>
      <c r="N8847" s="98">
        <v>1416</v>
      </c>
      <c r="O8847" s="98">
        <v>5.8186639232942703</v>
      </c>
      <c r="P8847" s="98">
        <v>21.807157187998101</v>
      </c>
      <c r="Q8847" s="98">
        <v>-1.3864051939952999E-3</v>
      </c>
      <c r="R8847" s="98">
        <v>40.805329210675403</v>
      </c>
      <c r="S8847" s="64"/>
    </row>
    <row r="8848" spans="13:19">
      <c r="M8848" s="98">
        <v>2</v>
      </c>
      <c r="N8848" s="98">
        <v>1417</v>
      </c>
      <c r="O8848" s="98">
        <v>74.967311357641606</v>
      </c>
      <c r="P8848" s="98">
        <v>28.168712084072801</v>
      </c>
      <c r="Q8848" s="98">
        <v>1.1086954604872001E-3</v>
      </c>
      <c r="R8848" s="98">
        <v>-30.916604619991599</v>
      </c>
      <c r="S8848" s="64"/>
    </row>
    <row r="8849" spans="13:19">
      <c r="M8849" s="98">
        <v>2</v>
      </c>
      <c r="N8849" s="98">
        <v>1421</v>
      </c>
      <c r="O8849" s="98">
        <v>43.526549562867402</v>
      </c>
      <c r="P8849" s="98">
        <v>44.503945118768797</v>
      </c>
      <c r="Q8849" s="98">
        <v>-2.9569765677346302E-3</v>
      </c>
      <c r="R8849" s="98">
        <v>96.730440544473893</v>
      </c>
      <c r="S8849" s="64"/>
    </row>
    <row r="8850" spans="13:19">
      <c r="M8850" s="98">
        <v>2</v>
      </c>
      <c r="N8850" s="98">
        <v>1423</v>
      </c>
      <c r="O8850" s="98">
        <v>85.578857709340397</v>
      </c>
      <c r="P8850" s="98">
        <v>6.3300771300238896</v>
      </c>
      <c r="Q8850" s="98">
        <v>-1.9779878525292001E-3</v>
      </c>
      <c r="R8850" s="98">
        <v>61.870482055581498</v>
      </c>
      <c r="S8850" s="64"/>
    </row>
    <row r="8851" spans="13:19">
      <c r="M8851" s="98">
        <v>2</v>
      </c>
      <c r="N8851" s="98">
        <v>1426</v>
      </c>
      <c r="O8851" s="98">
        <v>105.38748584229</v>
      </c>
      <c r="P8851" s="98">
        <v>36.356258251734303</v>
      </c>
      <c r="Q8851" s="98">
        <v>-1.8664994609276901E-3</v>
      </c>
      <c r="R8851" s="98">
        <v>57.900588794445603</v>
      </c>
      <c r="S8851" s="64"/>
    </row>
    <row r="8852" spans="13:19">
      <c r="M8852" s="98">
        <v>2</v>
      </c>
      <c r="N8852" s="98">
        <v>1427</v>
      </c>
      <c r="O8852" s="98">
        <v>9.3979495209669608</v>
      </c>
      <c r="P8852" s="98">
        <v>14.157548349793901</v>
      </c>
      <c r="Q8852" s="98">
        <v>1.3276030955842401E-3</v>
      </c>
      <c r="R8852" s="98">
        <v>-38.711496383154703</v>
      </c>
      <c r="S8852" s="64"/>
    </row>
    <row r="8853" spans="13:19">
      <c r="M8853" s="98">
        <v>2</v>
      </c>
      <c r="N8853" s="98">
        <v>1428</v>
      </c>
      <c r="O8853" s="98">
        <v>123.96541958294</v>
      </c>
      <c r="P8853" s="98">
        <v>45.625508316741701</v>
      </c>
      <c r="Q8853" s="98">
        <v>-2.0348298988678601E-3</v>
      </c>
      <c r="R8853" s="98">
        <v>63.894521092000502</v>
      </c>
      <c r="S8853" s="64"/>
    </row>
    <row r="8854" spans="13:19">
      <c r="M8854" s="98">
        <v>2</v>
      </c>
      <c r="N8854" s="98">
        <v>1428</v>
      </c>
      <c r="O8854" s="98">
        <v>62.549636836650699</v>
      </c>
      <c r="P8854" s="98">
        <v>49.429522145588201</v>
      </c>
      <c r="Q8854" s="98">
        <v>1.7375906137662501E-3</v>
      </c>
      <c r="R8854" s="98">
        <v>-53.3103856684004</v>
      </c>
      <c r="S8854" s="64"/>
    </row>
    <row r="8855" spans="13:19">
      <c r="M8855" s="98">
        <v>2</v>
      </c>
      <c r="N8855" s="98">
        <v>1429</v>
      </c>
      <c r="O8855" s="98">
        <v>46.577899590288503</v>
      </c>
      <c r="P8855" s="98">
        <v>31.2404829172044</v>
      </c>
      <c r="Q8855" s="98">
        <v>-3.7279808749460402E-3</v>
      </c>
      <c r="R8855" s="98">
        <v>124.18446297261499</v>
      </c>
      <c r="S8855" s="64"/>
    </row>
    <row r="8856" spans="13:19">
      <c r="M8856" s="98">
        <v>2</v>
      </c>
      <c r="N8856" s="98">
        <v>1430</v>
      </c>
      <c r="O8856" s="98">
        <v>77.892284280663901</v>
      </c>
      <c r="P8856" s="98">
        <v>16.155589914121901</v>
      </c>
      <c r="Q8856" s="98">
        <v>-5.55409690264247E-3</v>
      </c>
      <c r="R8856" s="98">
        <v>189.20904183922701</v>
      </c>
      <c r="S8856" s="64"/>
    </row>
    <row r="8857" spans="13:19">
      <c r="M8857" s="98">
        <v>2</v>
      </c>
      <c r="N8857" s="98">
        <v>1430</v>
      </c>
      <c r="O8857" s="98">
        <v>114.17630047097499</v>
      </c>
      <c r="P8857" s="98">
        <v>21.2645791558163</v>
      </c>
      <c r="Q8857" s="98">
        <v>-3.7649874338955901E-3</v>
      </c>
      <c r="R8857" s="98">
        <v>125.502197374208</v>
      </c>
      <c r="S8857" s="64"/>
    </row>
    <row r="8858" spans="13:19">
      <c r="M8858" s="98">
        <v>2</v>
      </c>
      <c r="N8858" s="98">
        <v>1430</v>
      </c>
      <c r="O8858" s="98">
        <v>74.428970687201399</v>
      </c>
      <c r="P8858" s="98">
        <v>23.5887987043523</v>
      </c>
      <c r="Q8858" s="98">
        <v>-2.0076500223502099E-3</v>
      </c>
      <c r="R8858" s="98">
        <v>62.926696486443397</v>
      </c>
      <c r="S8858" s="64"/>
    </row>
    <row r="8859" spans="13:19">
      <c r="M8859" s="98">
        <v>2</v>
      </c>
      <c r="N8859" s="98">
        <v>1431</v>
      </c>
      <c r="O8859" s="98">
        <v>112.887617533054</v>
      </c>
      <c r="P8859" s="98">
        <v>40.776182648081402</v>
      </c>
      <c r="Q8859" s="98">
        <v>-1.6383408578095799E-3</v>
      </c>
      <c r="R8859" s="98">
        <v>49.776287349446697</v>
      </c>
      <c r="S8859" s="64"/>
    </row>
    <row r="8860" spans="13:19">
      <c r="M8860" s="98">
        <v>2</v>
      </c>
      <c r="N8860" s="98">
        <v>1432</v>
      </c>
      <c r="O8860" s="98">
        <v>6.08137142421453</v>
      </c>
      <c r="P8860" s="98">
        <v>21.524962188720799</v>
      </c>
      <c r="Q8860" s="98">
        <v>1.42047776590323E-3</v>
      </c>
      <c r="R8860" s="98">
        <v>-42.018589817127904</v>
      </c>
      <c r="S8860" s="64"/>
    </row>
    <row r="8861" spans="13:19">
      <c r="M8861" s="98">
        <v>2</v>
      </c>
      <c r="N8861" s="98">
        <v>1438</v>
      </c>
      <c r="O8861" s="98">
        <v>29.2581353750974</v>
      </c>
      <c r="P8861" s="98">
        <v>51.988992561308102</v>
      </c>
      <c r="Q8861" s="98">
        <v>1.2145590027102401E-3</v>
      </c>
      <c r="R8861" s="98">
        <v>-34.686207507199697</v>
      </c>
      <c r="S8861" s="64"/>
    </row>
    <row r="8862" spans="13:19">
      <c r="M8862" s="98">
        <v>2</v>
      </c>
      <c r="N8862" s="98">
        <v>1439</v>
      </c>
      <c r="O8862" s="98">
        <v>104.110283255938</v>
      </c>
      <c r="P8862" s="98">
        <v>42.3851969099087</v>
      </c>
      <c r="Q8862" s="98">
        <v>1.3074786762329301E-3</v>
      </c>
      <c r="R8862" s="98">
        <v>-37.994903421148699</v>
      </c>
      <c r="S8862" s="64"/>
    </row>
    <row r="8863" spans="13:19">
      <c r="M8863" s="98">
        <v>2</v>
      </c>
      <c r="N8863" s="98">
        <v>1440</v>
      </c>
      <c r="O8863" s="98">
        <v>61.151864688266301</v>
      </c>
      <c r="P8863" s="98">
        <v>49.413375011960099</v>
      </c>
      <c r="Q8863" s="98">
        <v>-2.4358725877655302E-3</v>
      </c>
      <c r="R8863" s="98">
        <v>78.174901723673997</v>
      </c>
      <c r="S8863" s="64"/>
    </row>
    <row r="8864" spans="13:19">
      <c r="M8864" s="98">
        <v>2</v>
      </c>
      <c r="N8864" s="98">
        <v>1440</v>
      </c>
      <c r="O8864" s="98">
        <v>102.887084054719</v>
      </c>
      <c r="P8864" s="98">
        <v>52.086328151242803</v>
      </c>
      <c r="Q8864" s="98">
        <v>-1.8399808599607701E-3</v>
      </c>
      <c r="R8864" s="98">
        <v>56.956310975373697</v>
      </c>
      <c r="S8864" s="64"/>
    </row>
    <row r="8865" spans="13:19">
      <c r="M8865" s="98">
        <v>2</v>
      </c>
      <c r="N8865" s="98">
        <v>1442</v>
      </c>
      <c r="O8865" s="98">
        <v>85.849006069199902</v>
      </c>
      <c r="P8865" s="98">
        <v>16.845055747935302</v>
      </c>
      <c r="Q8865" s="98">
        <v>-1.6006761248914701E-3</v>
      </c>
      <c r="R8865" s="98">
        <v>48.4351166029127</v>
      </c>
      <c r="S8865" s="64"/>
    </row>
    <row r="8866" spans="13:19">
      <c r="M8866" s="98">
        <v>2</v>
      </c>
      <c r="N8866" s="98">
        <v>1445</v>
      </c>
      <c r="O8866" s="98">
        <v>124.444782057119</v>
      </c>
      <c r="P8866" s="98">
        <v>47.4898982844404</v>
      </c>
      <c r="Q8866" s="98">
        <v>1.9305765929706999E-3</v>
      </c>
      <c r="R8866" s="98">
        <v>-60.182255710941199</v>
      </c>
      <c r="S8866" s="64"/>
    </row>
    <row r="8867" spans="13:19">
      <c r="M8867" s="98">
        <v>2</v>
      </c>
      <c r="N8867" s="98">
        <v>1447</v>
      </c>
      <c r="O8867" s="98">
        <v>23.611057981688798</v>
      </c>
      <c r="P8867" s="98">
        <v>40.993165879832297</v>
      </c>
      <c r="Q8867" s="98">
        <v>-1.1145980504517401E-3</v>
      </c>
      <c r="R8867" s="98">
        <v>31.126784817112298</v>
      </c>
      <c r="S8867" s="64"/>
    </row>
    <row r="8868" spans="13:19">
      <c r="M8868" s="98">
        <v>2</v>
      </c>
      <c r="N8868" s="98">
        <v>1450</v>
      </c>
      <c r="O8868" s="98">
        <v>24.813162305148001</v>
      </c>
      <c r="P8868" s="98">
        <v>18.444466204947101</v>
      </c>
      <c r="Q8868" s="98">
        <v>-1.33752903684722E-3</v>
      </c>
      <c r="R8868" s="98">
        <v>39.064940600658502</v>
      </c>
      <c r="S8868" s="64"/>
    </row>
    <row r="8869" spans="13:19">
      <c r="M8869" s="98">
        <v>2</v>
      </c>
      <c r="N8869" s="98">
        <v>1450</v>
      </c>
      <c r="O8869" s="98">
        <v>127.07424506321701</v>
      </c>
      <c r="P8869" s="98">
        <v>35.3081529509329</v>
      </c>
      <c r="Q8869" s="98">
        <v>-1.59131407193432E-3</v>
      </c>
      <c r="R8869" s="98">
        <v>48.101751394113002</v>
      </c>
      <c r="S8869" s="64"/>
    </row>
    <row r="8870" spans="13:19">
      <c r="M8870" s="98">
        <v>2</v>
      </c>
      <c r="N8870" s="98">
        <v>1451</v>
      </c>
      <c r="O8870" s="98">
        <v>54.348783542887503</v>
      </c>
      <c r="P8870" s="98">
        <v>9.2575661957653708</v>
      </c>
      <c r="Q8870" s="98">
        <v>-1.82119187755517E-3</v>
      </c>
      <c r="R8870" s="98">
        <v>56.287270427168401</v>
      </c>
      <c r="S8870" s="64"/>
    </row>
    <row r="8871" spans="13:19">
      <c r="M8871" s="98">
        <v>2</v>
      </c>
      <c r="N8871" s="98">
        <v>1452</v>
      </c>
      <c r="O8871" s="98">
        <v>73.969696274833296</v>
      </c>
      <c r="P8871" s="98">
        <v>47.0875301642008</v>
      </c>
      <c r="Q8871" s="98">
        <v>-2.7810763899790499E-3</v>
      </c>
      <c r="R8871" s="98">
        <v>90.466963959392601</v>
      </c>
      <c r="S8871" s="64"/>
    </row>
    <row r="8872" spans="13:19">
      <c r="M8872" s="98">
        <v>2</v>
      </c>
      <c r="N8872" s="98">
        <v>1453</v>
      </c>
      <c r="O8872" s="98">
        <v>65.9571413983805</v>
      </c>
      <c r="P8872" s="98">
        <v>22.844481792004</v>
      </c>
      <c r="Q8872" s="98">
        <v>-1.3504076297693099E-3</v>
      </c>
      <c r="R8872" s="98">
        <v>39.523523225449097</v>
      </c>
      <c r="S8872" s="64"/>
    </row>
    <row r="8873" spans="13:19">
      <c r="M8873" s="98">
        <v>2</v>
      </c>
      <c r="N8873" s="98">
        <v>1456</v>
      </c>
      <c r="O8873" s="98">
        <v>140.86503394298799</v>
      </c>
      <c r="P8873" s="98">
        <v>27.3436947884971</v>
      </c>
      <c r="Q8873" s="98">
        <v>1.0567138455692699E-3</v>
      </c>
      <c r="R8873" s="98">
        <v>-29.065636462667801</v>
      </c>
      <c r="S8873" s="64"/>
    </row>
    <row r="8874" spans="13:19">
      <c r="M8874" s="98">
        <v>2</v>
      </c>
      <c r="N8874" s="98">
        <v>1457</v>
      </c>
      <c r="O8874" s="98">
        <v>13.9506193077905</v>
      </c>
      <c r="P8874" s="98">
        <v>28.862398238039301</v>
      </c>
      <c r="Q8874" s="98">
        <v>1.4006050188771701E-3</v>
      </c>
      <c r="R8874" s="98">
        <v>-41.310958436266397</v>
      </c>
      <c r="S8874" s="64"/>
    </row>
    <row r="8875" spans="13:19">
      <c r="M8875" s="98">
        <v>2</v>
      </c>
      <c r="N8875" s="98">
        <v>1460</v>
      </c>
      <c r="O8875" s="98">
        <v>47.476879048016499</v>
      </c>
      <c r="P8875" s="98">
        <v>30.763374627801198</v>
      </c>
      <c r="Q8875" s="98">
        <v>-1.65799568775314E-3</v>
      </c>
      <c r="R8875" s="98">
        <v>50.476159110271801</v>
      </c>
      <c r="S8875" s="64"/>
    </row>
    <row r="8876" spans="13:19">
      <c r="M8876" s="98">
        <v>2</v>
      </c>
      <c r="N8876" s="98">
        <v>1460</v>
      </c>
      <c r="O8876" s="98">
        <v>61.856776113574902</v>
      </c>
      <c r="P8876" s="98">
        <v>48.217325753232601</v>
      </c>
      <c r="Q8876" s="98">
        <v>-2.7947986155972002E-3</v>
      </c>
      <c r="R8876" s="98">
        <v>90.955586767800796</v>
      </c>
      <c r="S8876" s="64"/>
    </row>
    <row r="8877" spans="13:19">
      <c r="M8877" s="98">
        <v>2</v>
      </c>
      <c r="N8877" s="98">
        <v>1461</v>
      </c>
      <c r="O8877" s="98">
        <v>69.805037611754798</v>
      </c>
      <c r="P8877" s="98">
        <v>30.423825706527499</v>
      </c>
      <c r="Q8877" s="98">
        <v>-1.67549637446904E-3</v>
      </c>
      <c r="R8877" s="98">
        <v>51.099325856698997</v>
      </c>
      <c r="S8877" s="64"/>
    </row>
    <row r="8878" spans="13:19">
      <c r="M8878" s="98">
        <v>2</v>
      </c>
      <c r="N8878" s="98">
        <v>1463</v>
      </c>
      <c r="O8878" s="98">
        <v>55.872237238856101</v>
      </c>
      <c r="P8878" s="98">
        <v>47.785404752517501</v>
      </c>
      <c r="Q8878" s="98">
        <v>1.66497600246358E-3</v>
      </c>
      <c r="R8878" s="98">
        <v>-50.7247150714038</v>
      </c>
      <c r="S8878" s="64"/>
    </row>
    <row r="8879" spans="13:19">
      <c r="M8879" s="98">
        <v>2</v>
      </c>
      <c r="N8879" s="98">
        <v>1465</v>
      </c>
      <c r="O8879" s="98">
        <v>82.662632973002999</v>
      </c>
      <c r="P8879" s="98">
        <v>38.694515575058098</v>
      </c>
      <c r="Q8879" s="98">
        <v>-1.75264102804107E-3</v>
      </c>
      <c r="R8879" s="98">
        <v>53.846302792584098</v>
      </c>
      <c r="S8879" s="64"/>
    </row>
    <row r="8880" spans="13:19">
      <c r="M8880" s="98">
        <v>2</v>
      </c>
      <c r="N8880" s="98">
        <v>1465</v>
      </c>
      <c r="O8880" s="98">
        <v>122.220814552845</v>
      </c>
      <c r="P8880" s="98">
        <v>47.252012095579097</v>
      </c>
      <c r="Q8880" s="98">
        <v>-1.58707153750402E-3</v>
      </c>
      <c r="R8880" s="98">
        <v>47.950682672042099</v>
      </c>
      <c r="S8880" s="64"/>
    </row>
    <row r="8881" spans="13:19">
      <c r="M8881" s="98">
        <v>2</v>
      </c>
      <c r="N8881" s="98">
        <v>1466</v>
      </c>
      <c r="O8881" s="98">
        <v>44.413999541071497</v>
      </c>
      <c r="P8881" s="98">
        <v>11.9459961752098</v>
      </c>
      <c r="Q8881" s="98">
        <v>-1.0842887397539099E-3</v>
      </c>
      <c r="R8881" s="98">
        <v>30.047526909086699</v>
      </c>
      <c r="S8881" s="64"/>
    </row>
    <row r="8882" spans="13:19">
      <c r="M8882" s="98">
        <v>2</v>
      </c>
      <c r="N8882" s="98">
        <v>1466</v>
      </c>
      <c r="O8882" s="98">
        <v>105.22576300012901</v>
      </c>
      <c r="P8882" s="98">
        <v>46.767980469456198</v>
      </c>
      <c r="Q8882" s="98">
        <v>-1.4671380355721199E-3</v>
      </c>
      <c r="R8882" s="98">
        <v>43.680074815345499</v>
      </c>
      <c r="S8882" s="64"/>
    </row>
    <row r="8883" spans="13:19">
      <c r="M8883" s="98">
        <v>2</v>
      </c>
      <c r="N8883" s="98">
        <v>1467</v>
      </c>
      <c r="O8883" s="98">
        <v>45.679411100814796</v>
      </c>
      <c r="P8883" s="98">
        <v>45.457186105516698</v>
      </c>
      <c r="Q8883" s="98">
        <v>-1.4760804996555501E-3</v>
      </c>
      <c r="R8883" s="98">
        <v>43.998499248533498</v>
      </c>
      <c r="S8883" s="64"/>
    </row>
    <row r="8884" spans="13:19">
      <c r="M8884" s="98">
        <v>2</v>
      </c>
      <c r="N8884" s="98">
        <v>1468</v>
      </c>
      <c r="O8884" s="98">
        <v>25.101997232747198</v>
      </c>
      <c r="P8884" s="98">
        <v>17.9550672278333</v>
      </c>
      <c r="Q8884" s="98">
        <v>1.4491569664244501E-3</v>
      </c>
      <c r="R8884" s="98">
        <v>-43.039802548323301</v>
      </c>
      <c r="S8884" s="64"/>
    </row>
    <row r="8885" spans="13:19">
      <c r="M8885" s="98">
        <v>2</v>
      </c>
      <c r="N8885" s="98">
        <v>1469</v>
      </c>
      <c r="O8885" s="98">
        <v>122.246936267537</v>
      </c>
      <c r="P8885" s="98">
        <v>52.814227821719598</v>
      </c>
      <c r="Q8885" s="98">
        <v>-1.68025577094148E-3</v>
      </c>
      <c r="R8885" s="98">
        <v>51.268799070112401</v>
      </c>
      <c r="S8885" s="64"/>
    </row>
    <row r="8886" spans="13:19">
      <c r="M8886" s="98">
        <v>2</v>
      </c>
      <c r="N8886" s="98">
        <v>1469</v>
      </c>
      <c r="O8886" s="98">
        <v>143.84872927234201</v>
      </c>
      <c r="P8886" s="98">
        <v>53.1553873196521</v>
      </c>
      <c r="Q8886" s="98">
        <v>-1.5960928673256899E-3</v>
      </c>
      <c r="R8886" s="98">
        <v>48.271915366774302</v>
      </c>
      <c r="S8886" s="64"/>
    </row>
    <row r="8887" spans="13:19">
      <c r="M8887" s="98">
        <v>2</v>
      </c>
      <c r="N8887" s="98">
        <v>1470</v>
      </c>
      <c r="O8887" s="98">
        <v>113.90547696989501</v>
      </c>
      <c r="P8887" s="98">
        <v>41.542314152437697</v>
      </c>
      <c r="Q8887" s="98">
        <v>1.37306408220173E-3</v>
      </c>
      <c r="R8887" s="98">
        <v>-40.330277153285998</v>
      </c>
      <c r="S8887" s="64"/>
    </row>
    <row r="8888" spans="13:19">
      <c r="M8888" s="98">
        <v>2</v>
      </c>
      <c r="N8888" s="98">
        <v>1471</v>
      </c>
      <c r="O8888" s="98">
        <v>62.685750278402203</v>
      </c>
      <c r="P8888" s="98">
        <v>48.939973326865903</v>
      </c>
      <c r="Q8888" s="98">
        <v>1.7440452697122201E-3</v>
      </c>
      <c r="R8888" s="98">
        <v>-53.5402239033481</v>
      </c>
      <c r="S8888" s="64"/>
    </row>
    <row r="8889" spans="13:19">
      <c r="M8889" s="98">
        <v>2</v>
      </c>
      <c r="N8889" s="98">
        <v>1473</v>
      </c>
      <c r="O8889" s="98">
        <v>101.254119521333</v>
      </c>
      <c r="P8889" s="98">
        <v>7.8239391110876504</v>
      </c>
      <c r="Q8889" s="98">
        <v>-1.4208086315139099E-3</v>
      </c>
      <c r="R8889" s="98">
        <v>42.030371323160203</v>
      </c>
      <c r="S8889" s="64"/>
    </row>
    <row r="8890" spans="13:19">
      <c r="M8890" s="98">
        <v>2</v>
      </c>
      <c r="N8890" s="98">
        <v>1473</v>
      </c>
      <c r="O8890" s="98">
        <v>127.87509936689101</v>
      </c>
      <c r="P8890" s="98">
        <v>9.4887054763386907</v>
      </c>
      <c r="Q8890" s="98">
        <v>-1.57785443257978E-3</v>
      </c>
      <c r="R8890" s="98">
        <v>47.622478791796802</v>
      </c>
      <c r="S8890" s="64"/>
    </row>
    <row r="8891" spans="13:19">
      <c r="M8891" s="98">
        <v>2</v>
      </c>
      <c r="N8891" s="98">
        <v>1473</v>
      </c>
      <c r="O8891" s="98">
        <v>122.153549239309</v>
      </c>
      <c r="P8891" s="98">
        <v>25.4372666812055</v>
      </c>
      <c r="Q8891" s="98">
        <v>-1.48346791040828E-3</v>
      </c>
      <c r="R8891" s="98">
        <v>44.261551138898099</v>
      </c>
      <c r="S8891" s="64"/>
    </row>
    <row r="8892" spans="13:19">
      <c r="M8892" s="98">
        <v>2</v>
      </c>
      <c r="N8892" s="98">
        <v>1473</v>
      </c>
      <c r="O8892" s="98">
        <v>111.910107163728</v>
      </c>
      <c r="P8892" s="98">
        <v>46.969050548915</v>
      </c>
      <c r="Q8892" s="98">
        <v>-1.4643740185991199E-3</v>
      </c>
      <c r="R8892" s="98">
        <v>43.581653336685903</v>
      </c>
      <c r="S8892" s="64"/>
    </row>
    <row r="8893" spans="13:19">
      <c r="M8893" s="98">
        <v>2</v>
      </c>
      <c r="N8893" s="98">
        <v>1476</v>
      </c>
      <c r="O8893" s="98">
        <v>65.265327374556094</v>
      </c>
      <c r="P8893" s="98">
        <v>11.8399443065999</v>
      </c>
      <c r="Q8893" s="98">
        <v>1.24517229303348E-3</v>
      </c>
      <c r="R8893" s="98">
        <v>-35.776289561570003</v>
      </c>
      <c r="S8893" s="64"/>
    </row>
    <row r="8894" spans="13:19">
      <c r="M8894" s="98">
        <v>2</v>
      </c>
      <c r="N8894" s="98">
        <v>1481</v>
      </c>
      <c r="O8894" s="98">
        <v>47.091723510232399</v>
      </c>
      <c r="P8894" s="98">
        <v>24.382348295643901</v>
      </c>
      <c r="Q8894" s="98">
        <v>-1.3087388841736801E-3</v>
      </c>
      <c r="R8894" s="98">
        <v>38.0397770706806</v>
      </c>
      <c r="S8894" s="64"/>
    </row>
    <row r="8895" spans="13:19">
      <c r="M8895" s="98">
        <v>2</v>
      </c>
      <c r="N8895" s="98">
        <v>1482</v>
      </c>
      <c r="O8895" s="98">
        <v>96.972135608049996</v>
      </c>
      <c r="P8895" s="98">
        <v>52.987604448130199</v>
      </c>
      <c r="Q8895" s="98">
        <v>-3.2310992162281598E-3</v>
      </c>
      <c r="R8895" s="98">
        <v>106.491435741793</v>
      </c>
      <c r="S8895" s="64"/>
    </row>
    <row r="8896" spans="13:19">
      <c r="M8896" s="98">
        <v>2</v>
      </c>
      <c r="N8896" s="98">
        <v>1484</v>
      </c>
      <c r="O8896" s="98">
        <v>44.090546064410098</v>
      </c>
      <c r="P8896" s="98">
        <v>5.3415587760149901</v>
      </c>
      <c r="Q8896" s="98">
        <v>-1.9077126311490601E-3</v>
      </c>
      <c r="R8896" s="98">
        <v>59.368112761574501</v>
      </c>
      <c r="S8896" s="64"/>
    </row>
    <row r="8897" spans="13:19">
      <c r="M8897" s="98">
        <v>2</v>
      </c>
      <c r="N8897" s="98">
        <v>1484</v>
      </c>
      <c r="O8897" s="98">
        <v>113.857113239311</v>
      </c>
      <c r="P8897" s="98">
        <v>20.6494750804227</v>
      </c>
      <c r="Q8897" s="98">
        <v>-3.59869354938901E-3</v>
      </c>
      <c r="R8897" s="98">
        <v>119.580782938252</v>
      </c>
      <c r="S8897" s="64"/>
    </row>
    <row r="8898" spans="13:19">
      <c r="M8898" s="98">
        <v>2</v>
      </c>
      <c r="N8898" s="98">
        <v>1486</v>
      </c>
      <c r="O8898" s="98">
        <v>27.102585837049698</v>
      </c>
      <c r="P8898" s="98">
        <v>15.336761755137299</v>
      </c>
      <c r="Q8898" s="98">
        <v>-1.81480333403816E-3</v>
      </c>
      <c r="R8898" s="98">
        <v>56.0597863322565</v>
      </c>
      <c r="S8898" s="64"/>
    </row>
    <row r="8899" spans="13:19">
      <c r="M8899" s="98">
        <v>2</v>
      </c>
      <c r="N8899" s="98">
        <v>1487</v>
      </c>
      <c r="O8899" s="98">
        <v>122.497230952439</v>
      </c>
      <c r="P8899" s="98">
        <v>52.948173785807001</v>
      </c>
      <c r="Q8899" s="98">
        <v>-1.52513923543948E-3</v>
      </c>
      <c r="R8899" s="98">
        <v>45.745389142546699</v>
      </c>
      <c r="S8899" s="64"/>
    </row>
    <row r="8900" spans="13:19">
      <c r="M8900" s="98">
        <v>2</v>
      </c>
      <c r="N8900" s="98">
        <v>1488</v>
      </c>
      <c r="O8900" s="98">
        <v>101.699917433312</v>
      </c>
      <c r="P8900" s="98">
        <v>45.740440100777001</v>
      </c>
      <c r="Q8900" s="98">
        <v>-1.76888280228039E-3</v>
      </c>
      <c r="R8900" s="98">
        <v>54.4246420185369</v>
      </c>
      <c r="S8900" s="64"/>
    </row>
    <row r="8901" spans="13:19">
      <c r="M8901" s="98">
        <v>2</v>
      </c>
      <c r="N8901" s="98">
        <v>1489</v>
      </c>
      <c r="O8901" s="98">
        <v>44.211638695575097</v>
      </c>
      <c r="P8901" s="98">
        <v>11.754665099622301</v>
      </c>
      <c r="Q8901" s="98">
        <v>1.61444963762461E-3</v>
      </c>
      <c r="R8901" s="98">
        <v>-48.925565649633903</v>
      </c>
      <c r="S8901" s="64"/>
    </row>
    <row r="8902" spans="13:19">
      <c r="M8902" s="98">
        <v>2</v>
      </c>
      <c r="N8902" s="98">
        <v>1489</v>
      </c>
      <c r="O8902" s="98">
        <v>94.670315111606499</v>
      </c>
      <c r="P8902" s="98">
        <v>49.574035966043098</v>
      </c>
      <c r="Q8902" s="98">
        <v>-1.6746658907828E-3</v>
      </c>
      <c r="R8902" s="98">
        <v>51.069753884746198</v>
      </c>
      <c r="S8902" s="64"/>
    </row>
    <row r="8903" spans="13:19">
      <c r="M8903" s="98">
        <v>2</v>
      </c>
      <c r="N8903" s="98">
        <v>1490</v>
      </c>
      <c r="O8903" s="98">
        <v>126.864755600937</v>
      </c>
      <c r="P8903" s="98">
        <v>15.4683057060957</v>
      </c>
      <c r="Q8903" s="98">
        <v>-1.2706106699595799E-3</v>
      </c>
      <c r="R8903" s="98">
        <v>36.682102621409399</v>
      </c>
      <c r="S8903" s="64"/>
    </row>
    <row r="8904" spans="13:19">
      <c r="M8904" s="98">
        <v>2</v>
      </c>
      <c r="N8904" s="98">
        <v>1491</v>
      </c>
      <c r="O8904" s="98">
        <v>62.721443351811097</v>
      </c>
      <c r="P8904" s="98">
        <v>49.73685164546</v>
      </c>
      <c r="Q8904" s="98">
        <v>-3.0046857885944502E-3</v>
      </c>
      <c r="R8904" s="98">
        <v>98.429276734186203</v>
      </c>
      <c r="S8904" s="64"/>
    </row>
    <row r="8905" spans="13:19">
      <c r="M8905" s="98">
        <v>2</v>
      </c>
      <c r="N8905" s="98">
        <v>1491</v>
      </c>
      <c r="O8905" s="98">
        <v>116.369139872836</v>
      </c>
      <c r="P8905" s="98">
        <v>52.342577954797498</v>
      </c>
      <c r="Q8905" s="98">
        <v>-1.34084792542863E-3</v>
      </c>
      <c r="R8905" s="98">
        <v>39.183120020278103</v>
      </c>
      <c r="S8905" s="64"/>
    </row>
    <row r="8906" spans="13:19">
      <c r="M8906" s="98">
        <v>2</v>
      </c>
      <c r="N8906" s="98">
        <v>1494</v>
      </c>
      <c r="O8906" s="98">
        <v>10.7540756739669</v>
      </c>
      <c r="P8906" s="98">
        <v>40.7358968658354</v>
      </c>
      <c r="Q8906" s="98">
        <v>1.2141913705443199E-3</v>
      </c>
      <c r="R8906" s="98">
        <v>-34.673116812849401</v>
      </c>
      <c r="S8906" s="64"/>
    </row>
    <row r="8907" spans="13:19">
      <c r="M8907" s="98">
        <v>2</v>
      </c>
      <c r="N8907" s="98">
        <v>1501</v>
      </c>
      <c r="O8907" s="98">
        <v>6.7469712547398997</v>
      </c>
      <c r="P8907" s="98">
        <v>23.6482561628358</v>
      </c>
      <c r="Q8907" s="98">
        <v>-1.42808093265391E-3</v>
      </c>
      <c r="R8907" s="98">
        <v>42.289324375347199</v>
      </c>
      <c r="S8907" s="64"/>
    </row>
    <row r="8908" spans="13:19">
      <c r="M8908" s="98">
        <v>2</v>
      </c>
      <c r="N8908" s="98">
        <v>1501</v>
      </c>
      <c r="O8908" s="98">
        <v>15.089499397209501</v>
      </c>
      <c r="P8908" s="98">
        <v>48.208663465086602</v>
      </c>
      <c r="Q8908" s="98">
        <v>1.6960917878799701E-3</v>
      </c>
      <c r="R8908" s="98">
        <v>-51.832690036914201</v>
      </c>
      <c r="S8908" s="64"/>
    </row>
    <row r="8909" spans="13:19">
      <c r="M8909" s="98">
        <v>2</v>
      </c>
      <c r="N8909" s="98">
        <v>1505</v>
      </c>
      <c r="O8909" s="98">
        <v>130.17302303149199</v>
      </c>
      <c r="P8909" s="98">
        <v>30.332299275634401</v>
      </c>
      <c r="Q8909" s="98">
        <v>-1.4915527302370799E-3</v>
      </c>
      <c r="R8909" s="98">
        <v>44.549436463054398</v>
      </c>
      <c r="S8909" s="64"/>
    </row>
    <row r="8910" spans="13:19">
      <c r="M8910" s="98">
        <v>2</v>
      </c>
      <c r="N8910" s="98">
        <v>1506</v>
      </c>
      <c r="O8910" s="98">
        <v>62.883293631671201</v>
      </c>
      <c r="P8910" s="98">
        <v>48.502814515336198</v>
      </c>
      <c r="Q8910" s="98">
        <v>-2.1983540691630399E-3</v>
      </c>
      <c r="R8910" s="98">
        <v>69.717311181285893</v>
      </c>
      <c r="S8910" s="64"/>
    </row>
    <row r="8911" spans="13:19">
      <c r="M8911" s="98">
        <v>2</v>
      </c>
      <c r="N8911" s="98">
        <v>1509</v>
      </c>
      <c r="O8911" s="98">
        <v>137.56733206027701</v>
      </c>
      <c r="P8911" s="98">
        <v>28.807176370371899</v>
      </c>
      <c r="Q8911" s="98">
        <v>-3.0749889423610302E-3</v>
      </c>
      <c r="R8911" s="98">
        <v>100.93264064827</v>
      </c>
      <c r="S8911" s="64"/>
    </row>
    <row r="8912" spans="13:19">
      <c r="M8912" s="98">
        <v>2</v>
      </c>
      <c r="N8912" s="98">
        <v>1509</v>
      </c>
      <c r="O8912" s="98">
        <v>115.327626422191</v>
      </c>
      <c r="P8912" s="98">
        <v>18.982594681357501</v>
      </c>
      <c r="Q8912" s="98">
        <v>2.3046401283091599E-3</v>
      </c>
      <c r="R8912" s="98">
        <v>-73.501959106470906</v>
      </c>
      <c r="S8912" s="64"/>
    </row>
    <row r="8913" spans="13:19">
      <c r="M8913" s="98">
        <v>2</v>
      </c>
      <c r="N8913" s="98">
        <v>1510</v>
      </c>
      <c r="O8913" s="98">
        <v>95.024219942012394</v>
      </c>
      <c r="P8913" s="98">
        <v>22.0929748354441</v>
      </c>
      <c r="Q8913" s="98">
        <v>1.50166252501129E-3</v>
      </c>
      <c r="R8913" s="98">
        <v>-44.909427360484003</v>
      </c>
      <c r="S8913" s="64"/>
    </row>
    <row r="8914" spans="13:19">
      <c r="M8914" s="98">
        <v>2</v>
      </c>
      <c r="N8914" s="98">
        <v>1511</v>
      </c>
      <c r="O8914" s="98">
        <v>65.807297801329995</v>
      </c>
      <c r="P8914" s="98">
        <v>26.479636550984299</v>
      </c>
      <c r="Q8914" s="98">
        <v>-1.4200588748129401E-3</v>
      </c>
      <c r="R8914" s="98">
        <v>42.003673888279998</v>
      </c>
      <c r="S8914" s="64"/>
    </row>
    <row r="8915" spans="13:19">
      <c r="M8915" s="98">
        <v>2</v>
      </c>
      <c r="N8915" s="98">
        <v>1512</v>
      </c>
      <c r="O8915" s="98">
        <v>127.46647445831</v>
      </c>
      <c r="P8915" s="98">
        <v>26.267542963379299</v>
      </c>
      <c r="Q8915" s="98">
        <v>-3.4098808222075101E-3</v>
      </c>
      <c r="R8915" s="98">
        <v>112.85751460074</v>
      </c>
      <c r="S8915" s="64"/>
    </row>
    <row r="8916" spans="13:19">
      <c r="M8916" s="98">
        <v>2</v>
      </c>
      <c r="N8916" s="98">
        <v>1512</v>
      </c>
      <c r="O8916" s="98">
        <v>42.736014234638397</v>
      </c>
      <c r="P8916" s="98">
        <v>45.3886614025432</v>
      </c>
      <c r="Q8916" s="98">
        <v>-1.55100546012036E-3</v>
      </c>
      <c r="R8916" s="98">
        <v>46.666437061317303</v>
      </c>
      <c r="S8916" s="64"/>
    </row>
    <row r="8917" spans="13:19">
      <c r="M8917" s="98">
        <v>2</v>
      </c>
      <c r="N8917" s="98">
        <v>1513</v>
      </c>
      <c r="O8917" s="98">
        <v>26.856360759691199</v>
      </c>
      <c r="P8917" s="98">
        <v>33.491272203153301</v>
      </c>
      <c r="Q8917" s="98">
        <v>1.4181902405164799E-3</v>
      </c>
      <c r="R8917" s="98">
        <v>-41.9371353133265</v>
      </c>
      <c r="S8917" s="64"/>
    </row>
    <row r="8918" spans="13:19">
      <c r="M8918" s="98">
        <v>2</v>
      </c>
      <c r="N8918" s="98">
        <v>1514</v>
      </c>
      <c r="O8918" s="98">
        <v>61.1252333725024</v>
      </c>
      <c r="P8918" s="98">
        <v>49.399308732945897</v>
      </c>
      <c r="Q8918" s="98">
        <v>-1.39811035555667E-3</v>
      </c>
      <c r="R8918" s="98">
        <v>41.22212813777</v>
      </c>
      <c r="S8918" s="64"/>
    </row>
    <row r="8919" spans="13:19">
      <c r="M8919" s="98">
        <v>2</v>
      </c>
      <c r="N8919" s="98">
        <v>1516</v>
      </c>
      <c r="O8919" s="98">
        <v>101.72457027543901</v>
      </c>
      <c r="P8919" s="98">
        <v>49.865817096932403</v>
      </c>
      <c r="Q8919" s="98">
        <v>-1.2457932180929699E-3</v>
      </c>
      <c r="R8919" s="98">
        <v>35.798399542474002</v>
      </c>
      <c r="S8919" s="64"/>
    </row>
    <row r="8920" spans="13:19">
      <c r="M8920" s="98">
        <v>2</v>
      </c>
      <c r="N8920" s="98">
        <v>1517</v>
      </c>
      <c r="O8920" s="98">
        <v>21.343898261062701</v>
      </c>
      <c r="P8920" s="98">
        <v>23.7291810702907</v>
      </c>
      <c r="Q8920" s="98">
        <v>-1.51179625238669E-3</v>
      </c>
      <c r="R8920" s="98">
        <v>45.270270453113604</v>
      </c>
      <c r="S8920" s="64"/>
    </row>
    <row r="8921" spans="13:19">
      <c r="M8921" s="98">
        <v>2</v>
      </c>
      <c r="N8921" s="98">
        <v>1518</v>
      </c>
      <c r="O8921" s="98">
        <v>123.192122587393</v>
      </c>
      <c r="P8921" s="98">
        <v>44.678913578163403</v>
      </c>
      <c r="Q8921" s="98">
        <v>-1.73876368713503E-3</v>
      </c>
      <c r="R8921" s="98">
        <v>53.352156618673</v>
      </c>
      <c r="S8921" s="64"/>
    </row>
    <row r="8922" spans="13:19">
      <c r="M8922" s="98">
        <v>2</v>
      </c>
      <c r="N8922" s="98">
        <v>1520</v>
      </c>
      <c r="O8922" s="98">
        <v>61.968478592553303</v>
      </c>
      <c r="P8922" s="98">
        <v>48.3161105866687</v>
      </c>
      <c r="Q8922" s="98">
        <v>2.3203270226319398E-3</v>
      </c>
      <c r="R8922" s="98">
        <v>-74.060540095626607</v>
      </c>
      <c r="S8922" s="64"/>
    </row>
    <row r="8923" spans="13:19">
      <c r="M8923" s="98">
        <v>2</v>
      </c>
      <c r="N8923" s="98">
        <v>1522</v>
      </c>
      <c r="O8923" s="98">
        <v>80.562723913451407</v>
      </c>
      <c r="P8923" s="98">
        <v>45.811443352367398</v>
      </c>
      <c r="Q8923" s="98">
        <v>1.4031940911837599E-3</v>
      </c>
      <c r="R8923" s="98">
        <v>-41.403150462313903</v>
      </c>
      <c r="S8923" s="64"/>
    </row>
    <row r="8924" spans="13:19">
      <c r="M8924" s="98">
        <v>2</v>
      </c>
      <c r="N8924" s="98">
        <v>1523</v>
      </c>
      <c r="O8924" s="98">
        <v>10.480877510207399</v>
      </c>
      <c r="P8924" s="98">
        <v>12.417952351669699</v>
      </c>
      <c r="Q8924" s="98">
        <v>1.5443989007364401E-3</v>
      </c>
      <c r="R8924" s="98">
        <v>-46.431189828840601</v>
      </c>
      <c r="S8924" s="64"/>
    </row>
    <row r="8925" spans="13:19">
      <c r="M8925" s="98">
        <v>2</v>
      </c>
      <c r="N8925" s="98">
        <v>1525</v>
      </c>
      <c r="O8925" s="98">
        <v>137.473902481175</v>
      </c>
      <c r="P8925" s="98">
        <v>28.867411129006701</v>
      </c>
      <c r="Q8925" s="98">
        <v>2.8384386766727799E-3</v>
      </c>
      <c r="R8925" s="98">
        <v>-92.509527782563495</v>
      </c>
      <c r="S8925" s="64"/>
    </row>
    <row r="8926" spans="13:19">
      <c r="M8926" s="98">
        <v>2</v>
      </c>
      <c r="N8926" s="98">
        <v>1526</v>
      </c>
      <c r="O8926" s="98">
        <v>59.152844990113003</v>
      </c>
      <c r="P8926" s="98">
        <v>17.611100279625301</v>
      </c>
      <c r="Q8926" s="98">
        <v>1.45669990780273E-3</v>
      </c>
      <c r="R8926" s="98">
        <v>-43.308392593588202</v>
      </c>
      <c r="S8926" s="64"/>
    </row>
    <row r="8927" spans="13:19">
      <c r="M8927" s="98">
        <v>2</v>
      </c>
      <c r="N8927" s="98">
        <v>1528</v>
      </c>
      <c r="O8927" s="98">
        <v>15.2702867629579</v>
      </c>
      <c r="P8927" s="98">
        <v>49.787779317854699</v>
      </c>
      <c r="Q8927" s="98">
        <v>-1.3889015450206099E-3</v>
      </c>
      <c r="R8927" s="98">
        <v>40.894219605186002</v>
      </c>
      <c r="S8927" s="64"/>
    </row>
    <row r="8928" spans="13:19">
      <c r="M8928" s="98">
        <v>2</v>
      </c>
      <c r="N8928" s="98">
        <v>1529</v>
      </c>
      <c r="O8928" s="98">
        <v>91.137391537732697</v>
      </c>
      <c r="P8928" s="98">
        <v>43.551429378042499</v>
      </c>
      <c r="Q8928" s="98">
        <v>-1.73370157650715E-3</v>
      </c>
      <c r="R8928" s="98">
        <v>53.1719043199354</v>
      </c>
      <c r="S8928" s="64"/>
    </row>
    <row r="8929" spans="13:19">
      <c r="M8929" s="98">
        <v>2</v>
      </c>
      <c r="N8929" s="98">
        <v>1529</v>
      </c>
      <c r="O8929" s="98">
        <v>88.594359280179305</v>
      </c>
      <c r="P8929" s="98">
        <v>14.360060226487899</v>
      </c>
      <c r="Q8929" s="98">
        <v>-1.1130049109246999E-3</v>
      </c>
      <c r="R8929" s="98">
        <v>31.0700560960179</v>
      </c>
      <c r="S8929" s="64"/>
    </row>
    <row r="8930" spans="13:19">
      <c r="M8930" s="98">
        <v>2</v>
      </c>
      <c r="N8930" s="98">
        <v>1531</v>
      </c>
      <c r="O8930" s="98">
        <v>138.494588256751</v>
      </c>
      <c r="P8930" s="98">
        <v>31.938690325016399</v>
      </c>
      <c r="Q8930" s="98">
        <v>-3.05367735139353E-3</v>
      </c>
      <c r="R8930" s="98">
        <v>100.17377472375</v>
      </c>
      <c r="S8930" s="64"/>
    </row>
    <row r="8931" spans="13:19">
      <c r="M8931" s="98">
        <v>2</v>
      </c>
      <c r="N8931" s="98">
        <v>1531</v>
      </c>
      <c r="O8931" s="98">
        <v>80.495790503981993</v>
      </c>
      <c r="P8931" s="98">
        <v>39.742036010036898</v>
      </c>
      <c r="Q8931" s="98">
        <v>1.8594450985552E-3</v>
      </c>
      <c r="R8931" s="98">
        <v>-57.649396134457803</v>
      </c>
      <c r="S8931" s="64"/>
    </row>
    <row r="8932" spans="13:19">
      <c r="M8932" s="98">
        <v>2</v>
      </c>
      <c r="N8932" s="98">
        <v>1532</v>
      </c>
      <c r="O8932" s="98">
        <v>61.234619046934</v>
      </c>
      <c r="P8932" s="98">
        <v>53.210875884117499</v>
      </c>
      <c r="Q8932" s="98">
        <v>-1.5134318043010101E-3</v>
      </c>
      <c r="R8932" s="98">
        <v>45.328509400053299</v>
      </c>
      <c r="S8932" s="64"/>
    </row>
    <row r="8933" spans="13:19">
      <c r="M8933" s="98">
        <v>2</v>
      </c>
      <c r="N8933" s="98">
        <v>1535</v>
      </c>
      <c r="O8933" s="98">
        <v>60.920039498229997</v>
      </c>
      <c r="P8933" s="98">
        <v>49.594042138299798</v>
      </c>
      <c r="Q8933" s="98">
        <v>2.1263921442788202E-3</v>
      </c>
      <c r="R8933" s="98">
        <v>-67.154881527826106</v>
      </c>
      <c r="S8933" s="64"/>
    </row>
    <row r="8934" spans="13:19">
      <c r="M8934" s="98">
        <v>2</v>
      </c>
      <c r="N8934" s="98">
        <v>1536</v>
      </c>
      <c r="O8934" s="98">
        <v>39.125181599686201</v>
      </c>
      <c r="P8934" s="98">
        <v>36.740802753302397</v>
      </c>
      <c r="Q8934" s="98">
        <v>-1.64324262363433E-3</v>
      </c>
      <c r="R8934" s="98">
        <v>49.950830069417997</v>
      </c>
      <c r="S8934" s="64"/>
    </row>
    <row r="8935" spans="13:19">
      <c r="M8935" s="98">
        <v>2</v>
      </c>
      <c r="N8935" s="98">
        <v>1536</v>
      </c>
      <c r="O8935" s="98">
        <v>123.407717986016</v>
      </c>
      <c r="P8935" s="98">
        <v>23.335501735668299</v>
      </c>
      <c r="Q8935" s="98">
        <v>-1.6204452850233501E-3</v>
      </c>
      <c r="R8935" s="98">
        <v>49.139059448068998</v>
      </c>
      <c r="S8935" s="64"/>
    </row>
    <row r="8936" spans="13:19">
      <c r="M8936" s="98">
        <v>2</v>
      </c>
      <c r="N8936" s="98">
        <v>1537</v>
      </c>
      <c r="O8936" s="98">
        <v>88.954032938520797</v>
      </c>
      <c r="P8936" s="98">
        <v>18.240405007490999</v>
      </c>
      <c r="Q8936" s="98">
        <v>-2.23731195024635E-3</v>
      </c>
      <c r="R8936" s="98">
        <v>71.104528517181606</v>
      </c>
      <c r="S8936" s="64"/>
    </row>
    <row r="8937" spans="13:19">
      <c r="M8937" s="98">
        <v>2</v>
      </c>
      <c r="N8937" s="98">
        <v>1539</v>
      </c>
      <c r="O8937" s="98">
        <v>126.062966309234</v>
      </c>
      <c r="P8937" s="98">
        <v>7.2114483403089098</v>
      </c>
      <c r="Q8937" s="98">
        <v>-1.9477257558697301E-3</v>
      </c>
      <c r="R8937" s="98">
        <v>60.792905351222103</v>
      </c>
      <c r="S8937" s="64"/>
    </row>
    <row r="8938" spans="13:19">
      <c r="M8938" s="98">
        <v>2</v>
      </c>
      <c r="N8938" s="98">
        <v>1540</v>
      </c>
      <c r="O8938" s="98">
        <v>66.250885769694804</v>
      </c>
      <c r="P8938" s="98">
        <v>39.147682732192202</v>
      </c>
      <c r="Q8938" s="98">
        <v>-1.30005342179499E-3</v>
      </c>
      <c r="R8938" s="98">
        <v>37.730503987880702</v>
      </c>
      <c r="S8938" s="64"/>
    </row>
    <row r="8939" spans="13:19">
      <c r="M8939" s="98">
        <v>2</v>
      </c>
      <c r="N8939" s="98">
        <v>1541</v>
      </c>
      <c r="O8939" s="98">
        <v>113.250807341908</v>
      </c>
      <c r="P8939" s="98">
        <v>21.3909989043221</v>
      </c>
      <c r="Q8939" s="98">
        <v>3.8550918420813202E-3</v>
      </c>
      <c r="R8939" s="98">
        <v>-128.71064695103701</v>
      </c>
      <c r="S8939" s="64"/>
    </row>
    <row r="8940" spans="13:19">
      <c r="M8940" s="98">
        <v>2</v>
      </c>
      <c r="N8940" s="98">
        <v>1541</v>
      </c>
      <c r="O8940" s="98">
        <v>41.813356114029702</v>
      </c>
      <c r="P8940" s="98">
        <v>40.629057338559903</v>
      </c>
      <c r="Q8940" s="98">
        <v>-1.72241175186219E-3</v>
      </c>
      <c r="R8940" s="98">
        <v>52.7698947641993</v>
      </c>
      <c r="S8940" s="64"/>
    </row>
    <row r="8941" spans="13:19">
      <c r="M8941" s="98">
        <v>2</v>
      </c>
      <c r="N8941" s="98">
        <v>1542</v>
      </c>
      <c r="O8941" s="98">
        <v>39.442996175108398</v>
      </c>
      <c r="P8941" s="98">
        <v>37.349694847203203</v>
      </c>
      <c r="Q8941" s="98">
        <v>1.87786268758521E-3</v>
      </c>
      <c r="R8941" s="98">
        <v>-58.305212058665802</v>
      </c>
      <c r="S8941" s="64"/>
    </row>
    <row r="8942" spans="13:19">
      <c r="M8942" s="98">
        <v>2</v>
      </c>
      <c r="N8942" s="98">
        <v>1542</v>
      </c>
      <c r="O8942" s="98">
        <v>79.862767175434101</v>
      </c>
      <c r="P8942" s="98">
        <v>11.440764425210601</v>
      </c>
      <c r="Q8942" s="98">
        <v>-1.6079266719749999E-3</v>
      </c>
      <c r="R8942" s="98">
        <v>48.693295033805498</v>
      </c>
      <c r="S8942" s="64"/>
    </row>
    <row r="8943" spans="13:19">
      <c r="M8943" s="98">
        <v>2</v>
      </c>
      <c r="N8943" s="98">
        <v>1543</v>
      </c>
      <c r="O8943" s="98">
        <v>27.803494293756799</v>
      </c>
      <c r="P8943" s="98">
        <v>24.889832763207799</v>
      </c>
      <c r="Q8943" s="98">
        <v>-2.8107730300479601E-3</v>
      </c>
      <c r="R8943" s="98">
        <v>91.524405811359401</v>
      </c>
      <c r="S8943" s="64"/>
    </row>
    <row r="8944" spans="13:19">
      <c r="M8944" s="98">
        <v>2</v>
      </c>
      <c r="N8944" s="98">
        <v>1543</v>
      </c>
      <c r="O8944" s="98">
        <v>71.640952800658496</v>
      </c>
      <c r="P8944" s="98">
        <v>25.7167604284177</v>
      </c>
      <c r="Q8944" s="98">
        <v>-1.20089454900669E-3</v>
      </c>
      <c r="R8944" s="98">
        <v>34.199641848698498</v>
      </c>
      <c r="S8944" s="64"/>
    </row>
    <row r="8945" spans="13:19">
      <c r="M8945" s="98">
        <v>2</v>
      </c>
      <c r="N8945" s="98">
        <v>1544</v>
      </c>
      <c r="O8945" s="98">
        <v>85.969120220727007</v>
      </c>
      <c r="P8945" s="98">
        <v>53.287924760398397</v>
      </c>
      <c r="Q8945" s="98">
        <v>-2.6606540076487902E-3</v>
      </c>
      <c r="R8945" s="98">
        <v>86.178947985392696</v>
      </c>
      <c r="S8945" s="64"/>
    </row>
    <row r="8946" spans="13:19">
      <c r="M8946" s="98">
        <v>2</v>
      </c>
      <c r="N8946" s="98">
        <v>1546</v>
      </c>
      <c r="O8946" s="98">
        <v>31.8105711654744</v>
      </c>
      <c r="P8946" s="98">
        <v>18.999619104619299</v>
      </c>
      <c r="Q8946" s="98">
        <v>-1.39778759438026E-3</v>
      </c>
      <c r="R8946" s="98">
        <v>41.210635215495401</v>
      </c>
      <c r="S8946" s="64"/>
    </row>
    <row r="8947" spans="13:19">
      <c r="M8947" s="98">
        <v>2</v>
      </c>
      <c r="N8947" s="98">
        <v>1550</v>
      </c>
      <c r="O8947" s="98">
        <v>127.784345678368</v>
      </c>
      <c r="P8947" s="98">
        <v>32.283057770653699</v>
      </c>
      <c r="Q8947" s="98">
        <v>-1.81307253391205E-3</v>
      </c>
      <c r="R8947" s="98">
        <v>55.998155774506898</v>
      </c>
      <c r="S8947" s="64"/>
    </row>
    <row r="8948" spans="13:19">
      <c r="M8948" s="98">
        <v>2</v>
      </c>
      <c r="N8948" s="98">
        <v>1554</v>
      </c>
      <c r="O8948" s="98">
        <v>87.863688583616707</v>
      </c>
      <c r="P8948" s="98">
        <v>24.693026825161599</v>
      </c>
      <c r="Q8948" s="98">
        <v>-1.81488669591853E-3</v>
      </c>
      <c r="R8948" s="98">
        <v>56.062754693019201</v>
      </c>
      <c r="S8948" s="64"/>
    </row>
    <row r="8949" spans="13:19">
      <c r="M8949" s="98">
        <v>2</v>
      </c>
      <c r="N8949" s="98">
        <v>1555</v>
      </c>
      <c r="O8949" s="98">
        <v>61.685448339187502</v>
      </c>
      <c r="P8949" s="98">
        <v>48.208484000693097</v>
      </c>
      <c r="Q8949" s="98">
        <v>2.25162973513448E-3</v>
      </c>
      <c r="R8949" s="98">
        <v>-71.614358078136704</v>
      </c>
      <c r="S8949" s="64"/>
    </row>
    <row r="8950" spans="13:19">
      <c r="M8950" s="98">
        <v>2</v>
      </c>
      <c r="N8950" s="98">
        <v>1556</v>
      </c>
      <c r="O8950" s="98">
        <v>51.775371953567998</v>
      </c>
      <c r="P8950" s="98">
        <v>15.330078881352501</v>
      </c>
      <c r="Q8950" s="98">
        <v>1.5828740342524201E-3</v>
      </c>
      <c r="R8950" s="98">
        <v>-47.801217426084499</v>
      </c>
      <c r="S8950" s="64"/>
    </row>
    <row r="8951" spans="13:19">
      <c r="M8951" s="98">
        <v>2</v>
      </c>
      <c r="N8951" s="98">
        <v>1556</v>
      </c>
      <c r="O8951" s="98">
        <v>102.583896274708</v>
      </c>
      <c r="P8951" s="98">
        <v>28.741302116539199</v>
      </c>
      <c r="Q8951" s="98">
        <v>-1.30816987453621E-3</v>
      </c>
      <c r="R8951" s="98">
        <v>38.019515700928501</v>
      </c>
      <c r="S8951" s="64"/>
    </row>
    <row r="8952" spans="13:19">
      <c r="M8952" s="98">
        <v>2</v>
      </c>
      <c r="N8952" s="98">
        <v>1557</v>
      </c>
      <c r="O8952" s="98">
        <v>57.883680725442296</v>
      </c>
      <c r="P8952" s="98">
        <v>8.5998687905444804</v>
      </c>
      <c r="Q8952" s="98">
        <v>-1.80957339516498E-3</v>
      </c>
      <c r="R8952" s="98">
        <v>55.873557983362602</v>
      </c>
      <c r="S8952" s="64"/>
    </row>
    <row r="8953" spans="13:19">
      <c r="M8953" s="98">
        <v>2</v>
      </c>
      <c r="N8953" s="98">
        <v>1558</v>
      </c>
      <c r="O8953" s="98">
        <v>114.581117745697</v>
      </c>
      <c r="P8953" s="98">
        <v>22.2669301557724</v>
      </c>
      <c r="Q8953" s="98">
        <v>-3.2798497733416599E-3</v>
      </c>
      <c r="R8953" s="98">
        <v>108.227351969316</v>
      </c>
      <c r="S8953" s="64"/>
    </row>
    <row r="8954" spans="13:19">
      <c r="M8954" s="98">
        <v>2</v>
      </c>
      <c r="N8954" s="98">
        <v>1560</v>
      </c>
      <c r="O8954" s="98">
        <v>137.56613180016899</v>
      </c>
      <c r="P8954" s="98">
        <v>33.068526970215999</v>
      </c>
      <c r="Q8954" s="98">
        <v>-1.42513594413035E-3</v>
      </c>
      <c r="R8954" s="98">
        <v>42.184458837995201</v>
      </c>
      <c r="S8954" s="64"/>
    </row>
    <row r="8955" spans="13:19">
      <c r="M8955" s="98">
        <v>2</v>
      </c>
      <c r="N8955" s="98">
        <v>1562</v>
      </c>
      <c r="O8955" s="98">
        <v>124.936614222906</v>
      </c>
      <c r="P8955" s="98">
        <v>41.443680239433398</v>
      </c>
      <c r="Q8955" s="98">
        <v>-1.63704580094181E-3</v>
      </c>
      <c r="R8955" s="98">
        <v>49.730172794753798</v>
      </c>
      <c r="S8955" s="64"/>
    </row>
    <row r="8956" spans="13:19">
      <c r="M8956" s="98">
        <v>2</v>
      </c>
      <c r="N8956" s="98">
        <v>1563</v>
      </c>
      <c r="O8956" s="98">
        <v>24.295986787293099</v>
      </c>
      <c r="P8956" s="98">
        <v>7.0446140181381898</v>
      </c>
      <c r="Q8956" s="98">
        <v>-1.5134490915422101E-3</v>
      </c>
      <c r="R8956" s="98">
        <v>45.329124966404002</v>
      </c>
      <c r="S8956" s="64"/>
    </row>
    <row r="8957" spans="13:19">
      <c r="M8957" s="98">
        <v>2</v>
      </c>
      <c r="N8957" s="98">
        <v>1563</v>
      </c>
      <c r="O8957" s="98">
        <v>83.839376574695805</v>
      </c>
      <c r="P8957" s="98">
        <v>15.829394209296099</v>
      </c>
      <c r="Q8957" s="98">
        <v>-1.3760572354881201E-3</v>
      </c>
      <c r="R8957" s="98">
        <v>40.436857747825897</v>
      </c>
      <c r="S8957" s="64"/>
    </row>
    <row r="8958" spans="13:19">
      <c r="M8958" s="98">
        <v>2</v>
      </c>
      <c r="N8958" s="98">
        <v>1567</v>
      </c>
      <c r="O8958" s="98">
        <v>111.927109563974</v>
      </c>
      <c r="P8958" s="98">
        <v>38.287197634714801</v>
      </c>
      <c r="Q8958" s="98">
        <v>-1.84888278679906E-3</v>
      </c>
      <c r="R8958" s="98">
        <v>57.273291953023403</v>
      </c>
      <c r="S8958" s="64"/>
    </row>
    <row r="8959" spans="13:19">
      <c r="M8959" s="98">
        <v>2</v>
      </c>
      <c r="N8959" s="98">
        <v>1571</v>
      </c>
      <c r="O8959" s="98">
        <v>89.081885363778298</v>
      </c>
      <c r="P8959" s="98">
        <v>31.5328151588628</v>
      </c>
      <c r="Q8959" s="98">
        <v>-1.6445177979069201E-3</v>
      </c>
      <c r="R8959" s="98">
        <v>49.996236642055798</v>
      </c>
      <c r="S8959" s="64"/>
    </row>
    <row r="8960" spans="13:19">
      <c r="M8960" s="98">
        <v>2</v>
      </c>
      <c r="N8960" s="98">
        <v>1572</v>
      </c>
      <c r="O8960" s="98">
        <v>39.078792481102603</v>
      </c>
      <c r="P8960" s="98">
        <v>5.3392417498434899</v>
      </c>
      <c r="Q8960" s="98">
        <v>-2.9806390214775999E-3</v>
      </c>
      <c r="R8960" s="98">
        <v>97.5730162988351</v>
      </c>
      <c r="S8960" s="64"/>
    </row>
    <row r="8961" spans="13:19">
      <c r="M8961" s="98">
        <v>2</v>
      </c>
      <c r="N8961" s="98">
        <v>1572</v>
      </c>
      <c r="O8961" s="98">
        <v>32.040119176222497</v>
      </c>
      <c r="P8961" s="98">
        <v>19.141822958221798</v>
      </c>
      <c r="Q8961" s="98">
        <v>1.53715598731014E-3</v>
      </c>
      <c r="R8961" s="98">
        <v>-46.173283218214998</v>
      </c>
      <c r="S8961" s="64"/>
    </row>
    <row r="8962" spans="13:19">
      <c r="M8962" s="98">
        <v>2</v>
      </c>
      <c r="N8962" s="98">
        <v>1572</v>
      </c>
      <c r="O8962" s="98">
        <v>25.075662473855701</v>
      </c>
      <c r="P8962" s="98">
        <v>24.2355113009178</v>
      </c>
      <c r="Q8962" s="98">
        <v>-1.59138991590078E-3</v>
      </c>
      <c r="R8962" s="98">
        <v>48.104452056011603</v>
      </c>
      <c r="S8962" s="64"/>
    </row>
    <row r="8963" spans="13:19">
      <c r="M8963" s="98">
        <v>2</v>
      </c>
      <c r="N8963" s="98">
        <v>1572</v>
      </c>
      <c r="O8963" s="98">
        <v>24.352183698764598</v>
      </c>
      <c r="P8963" s="98">
        <v>41.930943453052897</v>
      </c>
      <c r="Q8963" s="98">
        <v>-1.6801449867463901E-3</v>
      </c>
      <c r="R8963" s="98">
        <v>51.264854251973098</v>
      </c>
      <c r="S8963" s="64"/>
    </row>
    <row r="8964" spans="13:19">
      <c r="M8964" s="98">
        <v>2</v>
      </c>
      <c r="N8964" s="98">
        <v>1575</v>
      </c>
      <c r="O8964" s="98">
        <v>57.791280877176703</v>
      </c>
      <c r="P8964" s="98">
        <v>8.4761044883262198</v>
      </c>
      <c r="Q8964" s="98">
        <v>1.5160975017582501E-3</v>
      </c>
      <c r="R8964" s="98">
        <v>-45.423429904508801</v>
      </c>
      <c r="S8964" s="64"/>
    </row>
    <row r="8965" spans="13:19">
      <c r="M8965" s="98">
        <v>2</v>
      </c>
      <c r="N8965" s="98">
        <v>1576</v>
      </c>
      <c r="O8965" s="98">
        <v>74.488856587925895</v>
      </c>
      <c r="P8965" s="98">
        <v>11.739732982667199</v>
      </c>
      <c r="Q8965" s="98">
        <v>-1.4446976915598599E-3</v>
      </c>
      <c r="R8965" s="98">
        <v>42.881016104459498</v>
      </c>
      <c r="S8965" s="64"/>
    </row>
    <row r="8966" spans="13:19">
      <c r="M8966" s="98">
        <v>2</v>
      </c>
      <c r="N8966" s="98">
        <v>1577</v>
      </c>
      <c r="O8966" s="98">
        <v>102.145213959396</v>
      </c>
      <c r="P8966" s="98">
        <v>11.7744497066757</v>
      </c>
      <c r="Q8966" s="98">
        <v>1.25424062316213E-3</v>
      </c>
      <c r="R8966" s="98">
        <v>-36.099195849393801</v>
      </c>
      <c r="S8966" s="64"/>
    </row>
    <row r="8967" spans="13:19">
      <c r="M8967" s="98">
        <v>2</v>
      </c>
      <c r="N8967" s="98">
        <v>1579</v>
      </c>
      <c r="O8967" s="98">
        <v>43.8927128419799</v>
      </c>
      <c r="P8967" s="98">
        <v>16.243816405697899</v>
      </c>
      <c r="Q8967" s="98">
        <v>-1.77871765533089E-3</v>
      </c>
      <c r="R8967" s="98">
        <v>54.774842755031599</v>
      </c>
      <c r="S8967" s="64"/>
    </row>
    <row r="8968" spans="13:19">
      <c r="M8968" s="98">
        <v>2</v>
      </c>
      <c r="N8968" s="98">
        <v>1580</v>
      </c>
      <c r="O8968" s="98">
        <v>100.739447024036</v>
      </c>
      <c r="P8968" s="98">
        <v>32.286803150129003</v>
      </c>
      <c r="Q8968" s="98">
        <v>-1.61420282198215E-3</v>
      </c>
      <c r="R8968" s="98">
        <v>48.916777005886601</v>
      </c>
      <c r="S8968" s="64"/>
    </row>
    <row r="8969" spans="13:19">
      <c r="M8969" s="98">
        <v>2</v>
      </c>
      <c r="N8969" s="98">
        <v>1580</v>
      </c>
      <c r="O8969" s="98">
        <v>142.802883985714</v>
      </c>
      <c r="P8969" s="98">
        <v>38.405129181912002</v>
      </c>
      <c r="Q8969" s="98">
        <v>-1.7871717416133299E-3</v>
      </c>
      <c r="R8969" s="98">
        <v>55.075876967469398</v>
      </c>
      <c r="S8969" s="64"/>
    </row>
    <row r="8970" spans="13:19">
      <c r="M8970" s="98">
        <v>2</v>
      </c>
      <c r="N8970" s="98">
        <v>1582</v>
      </c>
      <c r="O8970" s="98">
        <v>58.101328656332399</v>
      </c>
      <c r="P8970" s="98">
        <v>38.961601009909501</v>
      </c>
      <c r="Q8970" s="98">
        <v>-1.8422383750210101E-3</v>
      </c>
      <c r="R8970" s="98">
        <v>57.036696867535198</v>
      </c>
      <c r="S8970" s="64"/>
    </row>
    <row r="8971" spans="13:19">
      <c r="M8971" s="98">
        <v>2</v>
      </c>
      <c r="N8971" s="98">
        <v>1582</v>
      </c>
      <c r="O8971" s="98">
        <v>113.36303699563101</v>
      </c>
      <c r="P8971" s="98">
        <v>10.2600477269068</v>
      </c>
      <c r="Q8971" s="98">
        <v>-1.6314234805486099E-3</v>
      </c>
      <c r="R8971" s="98">
        <v>49.529972473264699</v>
      </c>
      <c r="S8971" s="64"/>
    </row>
    <row r="8972" spans="13:19">
      <c r="M8972" s="98">
        <v>2</v>
      </c>
      <c r="N8972" s="98">
        <v>1584</v>
      </c>
      <c r="O8972" s="98">
        <v>56.011508905088498</v>
      </c>
      <c r="P8972" s="98">
        <v>9.2739471458340095</v>
      </c>
      <c r="Q8972" s="98">
        <v>-1.4748416785432001E-3</v>
      </c>
      <c r="R8972" s="98">
        <v>43.954387143990203</v>
      </c>
      <c r="S8972" s="64"/>
    </row>
    <row r="8973" spans="13:19">
      <c r="M8973" s="98">
        <v>2</v>
      </c>
      <c r="N8973" s="98">
        <v>1584</v>
      </c>
      <c r="O8973" s="98">
        <v>35.256573810005101</v>
      </c>
      <c r="P8973" s="98">
        <v>13.407460837043701</v>
      </c>
      <c r="Q8973" s="98">
        <v>-1.69240740878566E-3</v>
      </c>
      <c r="R8973" s="98">
        <v>51.701496183205698</v>
      </c>
      <c r="S8973" s="64"/>
    </row>
    <row r="8974" spans="13:19">
      <c r="M8974" s="98">
        <v>2</v>
      </c>
      <c r="N8974" s="98">
        <v>1585</v>
      </c>
      <c r="O8974" s="98">
        <v>119.514576860304</v>
      </c>
      <c r="P8974" s="98">
        <v>29.542968296442002</v>
      </c>
      <c r="Q8974" s="98">
        <v>-1.49507952784395E-3</v>
      </c>
      <c r="R8974" s="98">
        <v>44.6750191345037</v>
      </c>
      <c r="S8974" s="64"/>
    </row>
    <row r="8975" spans="13:19">
      <c r="M8975" s="98">
        <v>2</v>
      </c>
      <c r="N8975" s="98">
        <v>1586</v>
      </c>
      <c r="O8975" s="98">
        <v>85.931431929930895</v>
      </c>
      <c r="P8975" s="98">
        <v>53.324900681468101</v>
      </c>
      <c r="Q8975" s="98">
        <v>2.7353550412436999E-3</v>
      </c>
      <c r="R8975" s="98">
        <v>-88.8389121808423</v>
      </c>
      <c r="S8975" s="64"/>
    </row>
    <row r="8976" spans="13:19">
      <c r="M8976" s="98">
        <v>2</v>
      </c>
      <c r="N8976" s="98">
        <v>1587</v>
      </c>
      <c r="O8976" s="98">
        <v>92.536509863219493</v>
      </c>
      <c r="P8976" s="98">
        <v>24.651386228079001</v>
      </c>
      <c r="Q8976" s="98">
        <v>-1.6931434987994701E-3</v>
      </c>
      <c r="R8976" s="98">
        <v>51.727706972897899</v>
      </c>
      <c r="S8976" s="64"/>
    </row>
    <row r="8977" spans="13:19">
      <c r="M8977" s="98">
        <v>2</v>
      </c>
      <c r="N8977" s="98">
        <v>1588</v>
      </c>
      <c r="O8977" s="98">
        <v>121.569420543295</v>
      </c>
      <c r="P8977" s="98">
        <v>23.203422532686801</v>
      </c>
      <c r="Q8977" s="98">
        <v>-1.73792366207056E-3</v>
      </c>
      <c r="R8977" s="98">
        <v>53.322244896073698</v>
      </c>
      <c r="S8977" s="64"/>
    </row>
    <row r="8978" spans="13:19">
      <c r="M8978" s="98">
        <v>2</v>
      </c>
      <c r="N8978" s="98">
        <v>1589</v>
      </c>
      <c r="O8978" s="98">
        <v>7.8990088253547199</v>
      </c>
      <c r="P8978" s="98">
        <v>29.475877766934701</v>
      </c>
      <c r="Q8978" s="98">
        <v>-2.1336326799100899E-3</v>
      </c>
      <c r="R8978" s="98">
        <v>67.412703469614996</v>
      </c>
      <c r="S8978" s="64"/>
    </row>
    <row r="8979" spans="13:19">
      <c r="M8979" s="98">
        <v>2</v>
      </c>
      <c r="N8979" s="98">
        <v>1592</v>
      </c>
      <c r="O8979" s="98">
        <v>102.14006651577201</v>
      </c>
      <c r="P8979" s="98">
        <v>45.422118874263198</v>
      </c>
      <c r="Q8979" s="98">
        <v>-3.6862630032595899E-2</v>
      </c>
      <c r="R8979" s="98">
        <v>1304.0473931978199</v>
      </c>
      <c r="S8979" s="64"/>
    </row>
    <row r="8980" spans="13:19">
      <c r="M8980" s="98">
        <v>2</v>
      </c>
      <c r="N8980" s="98">
        <v>1593</v>
      </c>
      <c r="O8980" s="98">
        <v>26.987593773691199</v>
      </c>
      <c r="P8980" s="98">
        <v>37.260143191956097</v>
      </c>
      <c r="Q8980" s="98">
        <v>-1.8238372625523299E-3</v>
      </c>
      <c r="R8980" s="98">
        <v>56.381467642882598</v>
      </c>
      <c r="S8980" s="64"/>
    </row>
    <row r="8981" spans="13:19">
      <c r="M8981" s="98">
        <v>2</v>
      </c>
      <c r="N8981" s="98">
        <v>1594</v>
      </c>
      <c r="O8981" s="98">
        <v>68.382839352481696</v>
      </c>
      <c r="P8981" s="98">
        <v>37.202292908054801</v>
      </c>
      <c r="Q8981" s="98">
        <v>-2.5858326032053799E-3</v>
      </c>
      <c r="R8981" s="98">
        <v>83.514697608992194</v>
      </c>
      <c r="S8981" s="64"/>
    </row>
    <row r="8982" spans="13:19">
      <c r="M8982" s="98">
        <v>2</v>
      </c>
      <c r="N8982" s="98">
        <v>1596</v>
      </c>
      <c r="O8982" s="98">
        <v>67.8250667377404</v>
      </c>
      <c r="P8982" s="98">
        <v>22.0313285228967</v>
      </c>
      <c r="Q8982" s="98">
        <v>-1.7885987913243001E-3</v>
      </c>
      <c r="R8982" s="98">
        <v>55.126691540623398</v>
      </c>
      <c r="S8982" s="64"/>
    </row>
    <row r="8983" spans="13:19">
      <c r="M8983" s="98">
        <v>2</v>
      </c>
      <c r="N8983" s="98">
        <v>1598</v>
      </c>
      <c r="O8983" s="98">
        <v>114.1082234774</v>
      </c>
      <c r="P8983" s="98">
        <v>31.695664355613498</v>
      </c>
      <c r="Q8983" s="98">
        <v>-1.76500000777178E-3</v>
      </c>
      <c r="R8983" s="98">
        <v>54.2863829627493</v>
      </c>
      <c r="S8983" s="64"/>
    </row>
    <row r="8984" spans="13:19">
      <c r="M8984" s="98">
        <v>2</v>
      </c>
      <c r="N8984" s="98">
        <v>1599</v>
      </c>
      <c r="O8984" s="98">
        <v>130.69871619697599</v>
      </c>
      <c r="P8984" s="98">
        <v>8.3599288721894798</v>
      </c>
      <c r="Q8984" s="98">
        <v>1.5747755458620301E-3</v>
      </c>
      <c r="R8984" s="98">
        <v>-47.512845389995498</v>
      </c>
      <c r="S8984" s="64"/>
    </row>
    <row r="8985" spans="13:19">
      <c r="M8985" s="98">
        <v>2</v>
      </c>
      <c r="N8985" s="98">
        <v>1601</v>
      </c>
      <c r="O8985" s="98">
        <v>68.4032454297828</v>
      </c>
      <c r="P8985" s="98">
        <v>37.422721997203801</v>
      </c>
      <c r="Q8985" s="98">
        <v>2.51912326133497E-3</v>
      </c>
      <c r="R8985" s="98">
        <v>-81.139302619953995</v>
      </c>
      <c r="S8985" s="64"/>
    </row>
    <row r="8986" spans="13:19">
      <c r="M8986" s="98">
        <v>2</v>
      </c>
      <c r="N8986" s="98">
        <v>1601</v>
      </c>
      <c r="O8986" s="98">
        <v>19.403841741281799</v>
      </c>
      <c r="P8986" s="98">
        <v>41.012976868297201</v>
      </c>
      <c r="Q8986" s="98">
        <v>-1.5805069647401701E-3</v>
      </c>
      <c r="R8986" s="98">
        <v>47.716930504635997</v>
      </c>
      <c r="S8986" s="64"/>
    </row>
    <row r="8987" spans="13:19">
      <c r="M8987" s="98">
        <v>2</v>
      </c>
      <c r="N8987" s="98">
        <v>1602</v>
      </c>
      <c r="O8987" s="98">
        <v>31.1605056740758</v>
      </c>
      <c r="P8987" s="98">
        <v>28.543919398343998</v>
      </c>
      <c r="Q8987" s="98">
        <v>1.54640392182389E-3</v>
      </c>
      <c r="R8987" s="98">
        <v>-46.502584882524403</v>
      </c>
      <c r="S8987" s="64"/>
    </row>
    <row r="8988" spans="13:19">
      <c r="M8988" s="98">
        <v>2</v>
      </c>
      <c r="N8988" s="98">
        <v>1606</v>
      </c>
      <c r="O8988" s="98">
        <v>101.84807511616</v>
      </c>
      <c r="P8988" s="98">
        <v>45.511768670972003</v>
      </c>
      <c r="Q8988" s="98">
        <v>1.26336054785737E-3</v>
      </c>
      <c r="R8988" s="98">
        <v>-36.423939323307401</v>
      </c>
      <c r="S8988" s="64"/>
    </row>
    <row r="8989" spans="13:19">
      <c r="M8989" s="98">
        <v>2</v>
      </c>
      <c r="N8989" s="98">
        <v>1608</v>
      </c>
      <c r="O8989" s="98">
        <v>139.59039805763399</v>
      </c>
      <c r="P8989" s="98">
        <v>51.6605766952121</v>
      </c>
      <c r="Q8989" s="98">
        <v>-1.5010470130049399E-3</v>
      </c>
      <c r="R8989" s="98">
        <v>44.887510128285598</v>
      </c>
      <c r="S8989" s="64"/>
    </row>
    <row r="8990" spans="13:19">
      <c r="M8990" s="98">
        <v>2</v>
      </c>
      <c r="N8990" s="98">
        <v>1609</v>
      </c>
      <c r="O8990" s="98">
        <v>138.485284480621</v>
      </c>
      <c r="P8990" s="98">
        <v>15.9779711257814</v>
      </c>
      <c r="Q8990" s="98">
        <v>1.5466010359147799E-3</v>
      </c>
      <c r="R8990" s="98">
        <v>-46.5096037469091</v>
      </c>
      <c r="S8990" s="64"/>
    </row>
    <row r="8991" spans="13:19">
      <c r="M8991" s="98">
        <v>2</v>
      </c>
      <c r="N8991" s="98">
        <v>1611</v>
      </c>
      <c r="O8991" s="98">
        <v>107.297820648241</v>
      </c>
      <c r="P8991" s="98">
        <v>14.5722603722446</v>
      </c>
      <c r="Q8991" s="98">
        <v>-3.0164191714346601E-3</v>
      </c>
      <c r="R8991" s="98">
        <v>98.847080568276496</v>
      </c>
      <c r="S8991" s="64"/>
    </row>
    <row r="8992" spans="13:19">
      <c r="M8992" s="98">
        <v>2</v>
      </c>
      <c r="N8992" s="98">
        <v>1613</v>
      </c>
      <c r="O8992" s="98">
        <v>33.224772731159803</v>
      </c>
      <c r="P8992" s="98">
        <v>33.663798156179602</v>
      </c>
      <c r="Q8992" s="98">
        <v>-1.5519417672143099E-3</v>
      </c>
      <c r="R8992" s="98">
        <v>46.699777207041997</v>
      </c>
      <c r="S8992" s="64"/>
    </row>
    <row r="8993" spans="13:19">
      <c r="M8993" s="98">
        <v>2</v>
      </c>
      <c r="N8993" s="98">
        <v>1613</v>
      </c>
      <c r="O8993" s="98">
        <v>72.010514108798205</v>
      </c>
      <c r="P8993" s="98">
        <v>25.4771430283438</v>
      </c>
      <c r="Q8993" s="98">
        <v>1.90160937546563E-3</v>
      </c>
      <c r="R8993" s="98">
        <v>-59.150787233233999</v>
      </c>
      <c r="S8993" s="64"/>
    </row>
    <row r="8994" spans="13:19">
      <c r="M8994" s="98">
        <v>2</v>
      </c>
      <c r="N8994" s="98">
        <v>1615</v>
      </c>
      <c r="O8994" s="98">
        <v>80.936210821744794</v>
      </c>
      <c r="P8994" s="98">
        <v>4.2191539469261503</v>
      </c>
      <c r="Q8994" s="98">
        <v>-1.80254163690289E-3</v>
      </c>
      <c r="R8994" s="98">
        <v>55.6231702135006</v>
      </c>
      <c r="S8994" s="64"/>
    </row>
    <row r="8995" spans="13:19">
      <c r="M8995" s="98">
        <v>2</v>
      </c>
      <c r="N8995" s="98">
        <v>1615</v>
      </c>
      <c r="O8995" s="98">
        <v>94.529743430850999</v>
      </c>
      <c r="P8995" s="98">
        <v>5.46079610532085</v>
      </c>
      <c r="Q8995" s="98">
        <v>-1.8310735018920599E-3</v>
      </c>
      <c r="R8995" s="98">
        <v>56.639136601758999</v>
      </c>
      <c r="S8995" s="64"/>
    </row>
    <row r="8996" spans="13:19">
      <c r="M8996" s="98">
        <v>2</v>
      </c>
      <c r="N8996" s="98">
        <v>1616</v>
      </c>
      <c r="O8996" s="98">
        <v>73.7852747618374</v>
      </c>
      <c r="P8996" s="98">
        <v>22.1624943675384</v>
      </c>
      <c r="Q8996" s="98">
        <v>-1.5841002109382399E-3</v>
      </c>
      <c r="R8996" s="98">
        <v>47.844879286230501</v>
      </c>
      <c r="S8996" s="64"/>
    </row>
    <row r="8997" spans="13:19">
      <c r="M8997" s="98">
        <v>2</v>
      </c>
      <c r="N8997" s="98">
        <v>1617</v>
      </c>
      <c r="O8997" s="98">
        <v>99.394857323651905</v>
      </c>
      <c r="P8997" s="98">
        <v>40.194456369837901</v>
      </c>
      <c r="Q8997" s="98">
        <v>1.46068695243983E-3</v>
      </c>
      <c r="R8997" s="98">
        <v>-43.450363801615403</v>
      </c>
      <c r="S8997" s="64"/>
    </row>
    <row r="8998" spans="13:19">
      <c r="M8998" s="98">
        <v>2</v>
      </c>
      <c r="N8998" s="98">
        <v>1621</v>
      </c>
      <c r="O8998" s="98">
        <v>121.840867512028</v>
      </c>
      <c r="P8998" s="98">
        <v>23.957723542956899</v>
      </c>
      <c r="Q8998" s="98">
        <v>1.7106454565944599E-3</v>
      </c>
      <c r="R8998" s="98">
        <v>-52.350918980076102</v>
      </c>
      <c r="S8998" s="64"/>
    </row>
    <row r="8999" spans="13:19">
      <c r="M8999" s="98">
        <v>2</v>
      </c>
      <c r="N8999" s="98">
        <v>1621</v>
      </c>
      <c r="O8999" s="98">
        <v>125.03857566741399</v>
      </c>
      <c r="P8999" s="98">
        <v>33.253255345405499</v>
      </c>
      <c r="Q8999" s="98">
        <v>-1.34619646833641E-3</v>
      </c>
      <c r="R8999" s="98">
        <v>39.373571637181897</v>
      </c>
      <c r="S8999" s="64"/>
    </row>
    <row r="9000" spans="13:19">
      <c r="M9000" s="98">
        <v>2</v>
      </c>
      <c r="N9000" s="98">
        <v>1622</v>
      </c>
      <c r="O9000" s="98">
        <v>59.7820063282904</v>
      </c>
      <c r="P9000" s="98">
        <v>46.7741295291192</v>
      </c>
      <c r="Q9000" s="98">
        <v>-3.3626686199046099E-3</v>
      </c>
      <c r="R9000" s="98">
        <v>111.17637631294799</v>
      </c>
      <c r="S9000" s="64"/>
    </row>
    <row r="9001" spans="13:19">
      <c r="M9001" s="98">
        <v>2</v>
      </c>
      <c r="N9001" s="98">
        <v>1622</v>
      </c>
      <c r="O9001" s="98">
        <v>21.281272624149899</v>
      </c>
      <c r="P9001" s="98">
        <v>12.4973253798734</v>
      </c>
      <c r="Q9001" s="98">
        <v>-1.75817233073888E-3</v>
      </c>
      <c r="R9001" s="98">
        <v>54.043262144045698</v>
      </c>
      <c r="S9001" s="64"/>
    </row>
    <row r="9002" spans="13:19">
      <c r="M9002" s="98">
        <v>2</v>
      </c>
      <c r="N9002" s="98">
        <v>1622</v>
      </c>
      <c r="O9002" s="98">
        <v>72.084271437397305</v>
      </c>
      <c r="P9002" s="98">
        <v>41.113686629298499</v>
      </c>
      <c r="Q9002" s="98">
        <v>1.39989965528968E-3</v>
      </c>
      <c r="R9002" s="98">
        <v>-41.2858417571898</v>
      </c>
      <c r="S9002" s="64"/>
    </row>
    <row r="9003" spans="13:19">
      <c r="M9003" s="98">
        <v>2</v>
      </c>
      <c r="N9003" s="98">
        <v>1623</v>
      </c>
      <c r="O9003" s="98">
        <v>138.76308672071701</v>
      </c>
      <c r="P9003" s="98">
        <v>34.5561454867089</v>
      </c>
      <c r="Q9003" s="98">
        <v>-3.2676954324707599E-3</v>
      </c>
      <c r="R9003" s="98">
        <v>107.794558606493</v>
      </c>
      <c r="S9003" s="64"/>
    </row>
    <row r="9004" spans="13:19">
      <c r="M9004" s="98">
        <v>2</v>
      </c>
      <c r="N9004" s="98">
        <v>1624</v>
      </c>
      <c r="O9004" s="98">
        <v>102.092516363377</v>
      </c>
      <c r="P9004" s="98">
        <v>45.777897327733001</v>
      </c>
      <c r="Q9004" s="98">
        <v>1.30493823020254E-3</v>
      </c>
      <c r="R9004" s="98">
        <v>-37.904442885917597</v>
      </c>
      <c r="S9004" s="64"/>
    </row>
    <row r="9005" spans="13:19">
      <c r="M9005" s="98">
        <v>2</v>
      </c>
      <c r="N9005" s="98">
        <v>1625</v>
      </c>
      <c r="O9005" s="98">
        <v>106.606587671063</v>
      </c>
      <c r="P9005" s="98">
        <v>15.1897043862473</v>
      </c>
      <c r="Q9005" s="98">
        <v>-1.1534324883299299E-3</v>
      </c>
      <c r="R9005" s="98">
        <v>32.509606571180399</v>
      </c>
      <c r="S9005" s="64"/>
    </row>
    <row r="9006" spans="13:19">
      <c r="M9006" s="98">
        <v>2</v>
      </c>
      <c r="N9006" s="98">
        <v>1625</v>
      </c>
      <c r="O9006" s="98">
        <v>114.945292171792</v>
      </c>
      <c r="P9006" s="98">
        <v>22.448131469761702</v>
      </c>
      <c r="Q9006" s="98">
        <v>3.1222127340379199E-3</v>
      </c>
      <c r="R9006" s="98">
        <v>-102.61419161201</v>
      </c>
      <c r="S9006" s="64"/>
    </row>
    <row r="9007" spans="13:19">
      <c r="M9007" s="98">
        <v>2</v>
      </c>
      <c r="N9007" s="98">
        <v>1627</v>
      </c>
      <c r="O9007" s="98">
        <v>125.34997625091</v>
      </c>
      <c r="P9007" s="98">
        <v>33.116620172124399</v>
      </c>
      <c r="Q9007" s="98">
        <v>1.6878910798325199E-3</v>
      </c>
      <c r="R9007" s="98">
        <v>-51.540678149878701</v>
      </c>
      <c r="S9007" s="64"/>
    </row>
    <row r="9008" spans="13:19">
      <c r="M9008" s="98">
        <v>2</v>
      </c>
      <c r="N9008" s="98">
        <v>1630</v>
      </c>
      <c r="O9008" s="98">
        <v>127.915381363389</v>
      </c>
      <c r="P9008" s="98">
        <v>29.088844191241702</v>
      </c>
      <c r="Q9008" s="98">
        <v>-1.51370825193195E-3</v>
      </c>
      <c r="R9008" s="98">
        <v>45.338353183530302</v>
      </c>
      <c r="S9008" s="64"/>
    </row>
    <row r="9009" spans="13:19">
      <c r="M9009" s="98">
        <v>2</v>
      </c>
      <c r="N9009" s="98">
        <v>1631</v>
      </c>
      <c r="O9009" s="98">
        <v>112.29892796129199</v>
      </c>
      <c r="P9009" s="98">
        <v>21.612064549001701</v>
      </c>
      <c r="Q9009" s="98">
        <v>3.4520652742417801E-3</v>
      </c>
      <c r="R9009" s="98">
        <v>-114.35962409797099</v>
      </c>
      <c r="S9009" s="64"/>
    </row>
    <row r="9010" spans="13:19">
      <c r="M9010" s="98">
        <v>2</v>
      </c>
      <c r="N9010" s="98">
        <v>1632</v>
      </c>
      <c r="O9010" s="98">
        <v>134.056513807377</v>
      </c>
      <c r="P9010" s="98">
        <v>27.540044661700598</v>
      </c>
      <c r="Q9010" s="98">
        <v>1.6309975516572801E-3</v>
      </c>
      <c r="R9010" s="98">
        <v>-49.514805941474897</v>
      </c>
      <c r="S9010" s="64"/>
    </row>
    <row r="9011" spans="13:19">
      <c r="M9011" s="98">
        <v>2</v>
      </c>
      <c r="N9011" s="98">
        <v>1634</v>
      </c>
      <c r="O9011" s="98">
        <v>39.114277417476004</v>
      </c>
      <c r="P9011" s="98">
        <v>5.55800198180878</v>
      </c>
      <c r="Q9011" s="98">
        <v>2.79680725777116E-3</v>
      </c>
      <c r="R9011" s="98">
        <v>-91.027110761607702</v>
      </c>
      <c r="S9011" s="64"/>
    </row>
    <row r="9012" spans="13:19">
      <c r="M9012" s="98">
        <v>2</v>
      </c>
      <c r="N9012" s="98">
        <v>1634</v>
      </c>
      <c r="O9012" s="98">
        <v>103.585340434681</v>
      </c>
      <c r="P9012" s="98">
        <v>23.681301307030001</v>
      </c>
      <c r="Q9012" s="98">
        <v>-1.49433141472716E-3</v>
      </c>
      <c r="R9012" s="98">
        <v>44.6483802245844</v>
      </c>
      <c r="S9012" s="64"/>
    </row>
    <row r="9013" spans="13:19">
      <c r="M9013" s="98">
        <v>2</v>
      </c>
      <c r="N9013" s="98">
        <v>1634</v>
      </c>
      <c r="O9013" s="98">
        <v>52.652154450630398</v>
      </c>
      <c r="P9013" s="98">
        <v>53.4619665108481</v>
      </c>
      <c r="Q9013" s="98">
        <v>2.1150390894744799E-3</v>
      </c>
      <c r="R9013" s="98">
        <v>-66.750620464287493</v>
      </c>
      <c r="S9013" s="64"/>
    </row>
    <row r="9014" spans="13:19">
      <c r="M9014" s="98">
        <v>2</v>
      </c>
      <c r="N9014" s="98">
        <v>1636</v>
      </c>
      <c r="O9014" s="98">
        <v>127.895194907015</v>
      </c>
      <c r="P9014" s="98">
        <v>28.951972971447699</v>
      </c>
      <c r="Q9014" s="98">
        <v>1.4890008861052201E-3</v>
      </c>
      <c r="R9014" s="98">
        <v>-44.4585700627322</v>
      </c>
      <c r="S9014" s="64"/>
    </row>
    <row r="9015" spans="13:19">
      <c r="M9015" s="98">
        <v>2</v>
      </c>
      <c r="N9015" s="98">
        <v>1637</v>
      </c>
      <c r="O9015" s="98">
        <v>137.916766373233</v>
      </c>
      <c r="P9015" s="98">
        <v>51.206405831929899</v>
      </c>
      <c r="Q9015" s="98">
        <v>-1.5133309702876499E-3</v>
      </c>
      <c r="R9015" s="98">
        <v>45.324918889289201</v>
      </c>
      <c r="S9015" s="64"/>
    </row>
    <row r="9016" spans="13:19">
      <c r="M9016" s="98">
        <v>2</v>
      </c>
      <c r="N9016" s="98">
        <v>1638</v>
      </c>
      <c r="O9016" s="98">
        <v>41.6731265965783</v>
      </c>
      <c r="P9016" s="98">
        <v>41.677297407026501</v>
      </c>
      <c r="Q9016" s="98">
        <v>-1.4542024416452401E-3</v>
      </c>
      <c r="R9016" s="98">
        <v>43.219462491304903</v>
      </c>
      <c r="S9016" s="64"/>
    </row>
    <row r="9017" spans="13:19">
      <c r="M9017" s="98">
        <v>2</v>
      </c>
      <c r="N9017" s="98">
        <v>1639</v>
      </c>
      <c r="O9017" s="98">
        <v>102.18567018888299</v>
      </c>
      <c r="P9017" s="98">
        <v>46.039390520646997</v>
      </c>
      <c r="Q9017" s="98">
        <v>1.48293651427714E-3</v>
      </c>
      <c r="R9017" s="98">
        <v>-44.242629115809599</v>
      </c>
      <c r="S9017" s="64"/>
    </row>
    <row r="9018" spans="13:19">
      <c r="M9018" s="98">
        <v>2</v>
      </c>
      <c r="N9018" s="98">
        <v>1640</v>
      </c>
      <c r="O9018" s="98">
        <v>130.045183339408</v>
      </c>
      <c r="P9018" s="98">
        <v>17.812138900830099</v>
      </c>
      <c r="Q9018" s="98">
        <v>-1.8293003368027899E-3</v>
      </c>
      <c r="R9018" s="98">
        <v>56.575997506848203</v>
      </c>
      <c r="S9018" s="64"/>
    </row>
    <row r="9019" spans="13:19">
      <c r="M9019" s="98">
        <v>2</v>
      </c>
      <c r="N9019" s="98">
        <v>1642</v>
      </c>
      <c r="O9019" s="98">
        <v>127.128644958658</v>
      </c>
      <c r="P9019" s="98">
        <v>19.323394708288699</v>
      </c>
      <c r="Q9019" s="98">
        <v>1.8624174159389E-3</v>
      </c>
      <c r="R9019" s="98">
        <v>-57.755234801443599</v>
      </c>
      <c r="S9019" s="64"/>
    </row>
    <row r="9020" spans="13:19">
      <c r="M9020" s="98">
        <v>2</v>
      </c>
      <c r="N9020" s="98">
        <v>1642</v>
      </c>
      <c r="O9020" s="98">
        <v>46.863809307581498</v>
      </c>
      <c r="P9020" s="98">
        <v>52.193482162454501</v>
      </c>
      <c r="Q9020" s="98">
        <v>1.1594293146172899E-3</v>
      </c>
      <c r="R9020" s="98">
        <v>-32.7231423476358</v>
      </c>
      <c r="S9020" s="64"/>
    </row>
    <row r="9021" spans="13:19">
      <c r="M9021" s="98">
        <v>2</v>
      </c>
      <c r="N9021" s="98">
        <v>1643</v>
      </c>
      <c r="O9021" s="98">
        <v>130.26712908058599</v>
      </c>
      <c r="P9021" s="98">
        <v>53.071638930525602</v>
      </c>
      <c r="Q9021" s="98">
        <v>-1.6005890870501901E-3</v>
      </c>
      <c r="R9021" s="98">
        <v>48.432017348052</v>
      </c>
      <c r="S9021" s="64"/>
    </row>
    <row r="9022" spans="13:19">
      <c r="M9022" s="98">
        <v>2</v>
      </c>
      <c r="N9022" s="98">
        <v>1644</v>
      </c>
      <c r="O9022" s="98">
        <v>83.338599540039695</v>
      </c>
      <c r="P9022" s="98">
        <v>38.488009000637902</v>
      </c>
      <c r="Q9022" s="98">
        <v>-2.8456171685037101E-3</v>
      </c>
      <c r="R9022" s="98">
        <v>92.765140460577499</v>
      </c>
      <c r="S9022" s="64"/>
    </row>
    <row r="9023" spans="13:19">
      <c r="M9023" s="98">
        <v>2</v>
      </c>
      <c r="N9023" s="98">
        <v>1644</v>
      </c>
      <c r="O9023" s="98">
        <v>122.064941971114</v>
      </c>
      <c r="P9023" s="98">
        <v>14.790404919603599</v>
      </c>
      <c r="Q9023" s="98">
        <v>-1.50863280231673E-3</v>
      </c>
      <c r="R9023" s="98">
        <v>45.157625908382997</v>
      </c>
      <c r="S9023" s="64"/>
    </row>
    <row r="9024" spans="13:19">
      <c r="M9024" s="98">
        <v>2</v>
      </c>
      <c r="N9024" s="98">
        <v>1648</v>
      </c>
      <c r="O9024" s="98">
        <v>36.196384814093499</v>
      </c>
      <c r="P9024" s="98">
        <v>14.5501241505929</v>
      </c>
      <c r="Q9024" s="98">
        <v>-2.4156242560350299E-3</v>
      </c>
      <c r="R9024" s="98">
        <v>77.453896473428102</v>
      </c>
      <c r="S9024" s="64"/>
    </row>
    <row r="9025" spans="13:19">
      <c r="M9025" s="98">
        <v>2</v>
      </c>
      <c r="N9025" s="98">
        <v>1651</v>
      </c>
      <c r="O9025" s="98">
        <v>51.191791838505502</v>
      </c>
      <c r="P9025" s="98">
        <v>36.536314762561297</v>
      </c>
      <c r="Q9025" s="98">
        <v>-1.4913128106010399E-3</v>
      </c>
      <c r="R9025" s="98">
        <v>44.540893373207602</v>
      </c>
      <c r="S9025" s="64"/>
    </row>
    <row r="9026" spans="13:19">
      <c r="M9026" s="98">
        <v>2</v>
      </c>
      <c r="N9026" s="98">
        <v>1652</v>
      </c>
      <c r="O9026" s="98">
        <v>20.868392703012098</v>
      </c>
      <c r="P9026" s="98">
        <v>20.445632319546601</v>
      </c>
      <c r="Q9026" s="98">
        <v>-5.6830594808511999E-3</v>
      </c>
      <c r="R9026" s="98">
        <v>193.80115822744699</v>
      </c>
      <c r="S9026" s="64"/>
    </row>
    <row r="9027" spans="13:19">
      <c r="M9027" s="98">
        <v>2</v>
      </c>
      <c r="N9027" s="98">
        <v>1652</v>
      </c>
      <c r="O9027" s="98">
        <v>129.84136609907301</v>
      </c>
      <c r="P9027" s="98">
        <v>18.342218484291799</v>
      </c>
      <c r="Q9027" s="98">
        <v>2.0976394916803098E-3</v>
      </c>
      <c r="R9027" s="98">
        <v>-66.131053305435401</v>
      </c>
      <c r="S9027" s="64"/>
    </row>
    <row r="9028" spans="13:19">
      <c r="M9028" s="98">
        <v>2</v>
      </c>
      <c r="N9028" s="98">
        <v>1654</v>
      </c>
      <c r="O9028" s="98">
        <v>56.935674109021797</v>
      </c>
      <c r="P9028" s="98">
        <v>36.371313533796602</v>
      </c>
      <c r="Q9028" s="98">
        <v>-2.9659580377452499E-3</v>
      </c>
      <c r="R9028" s="98">
        <v>97.050253905830104</v>
      </c>
      <c r="S9028" s="64"/>
    </row>
    <row r="9029" spans="13:19">
      <c r="M9029" s="98">
        <v>2</v>
      </c>
      <c r="N9029" s="98">
        <v>1656</v>
      </c>
      <c r="O9029" s="98">
        <v>23.716341404718801</v>
      </c>
      <c r="P9029" s="98">
        <v>9.2115305894965704</v>
      </c>
      <c r="Q9029" s="98">
        <v>1.62279644749129E-3</v>
      </c>
      <c r="R9029" s="98">
        <v>-49.2227799493986</v>
      </c>
      <c r="S9029" s="64"/>
    </row>
    <row r="9030" spans="13:19">
      <c r="M9030" s="98">
        <v>2</v>
      </c>
      <c r="N9030" s="98">
        <v>1657</v>
      </c>
      <c r="O9030" s="98">
        <v>27.630255201255299</v>
      </c>
      <c r="P9030" s="98">
        <v>48.732626498000599</v>
      </c>
      <c r="Q9030" s="98">
        <v>-1.4006460870474499E-3</v>
      </c>
      <c r="R9030" s="98">
        <v>41.312420797056397</v>
      </c>
      <c r="S9030" s="64"/>
    </row>
    <row r="9031" spans="13:19">
      <c r="M9031" s="98">
        <v>2</v>
      </c>
      <c r="N9031" s="98">
        <v>1659</v>
      </c>
      <c r="O9031" s="98">
        <v>124.330523530973</v>
      </c>
      <c r="P9031" s="98">
        <v>49.901770790452098</v>
      </c>
      <c r="Q9031" s="98">
        <v>1.4686720798863799E-3</v>
      </c>
      <c r="R9031" s="98">
        <v>-43.734699266357801</v>
      </c>
      <c r="S9031" s="64"/>
    </row>
    <row r="9032" spans="13:19">
      <c r="M9032" s="98">
        <v>2</v>
      </c>
      <c r="N9032" s="98">
        <v>1660</v>
      </c>
      <c r="O9032" s="98">
        <v>27.242655057429101</v>
      </c>
      <c r="P9032" s="98">
        <v>38.355278868966401</v>
      </c>
      <c r="Q9032" s="98">
        <v>-2.27834779061695E-3</v>
      </c>
      <c r="R9032" s="98">
        <v>72.565738099741395</v>
      </c>
      <c r="S9032" s="64"/>
    </row>
    <row r="9033" spans="13:19">
      <c r="M9033" s="98">
        <v>2</v>
      </c>
      <c r="N9033" s="98">
        <v>1662</v>
      </c>
      <c r="O9033" s="98">
        <v>35.412256316246797</v>
      </c>
      <c r="P9033" s="98">
        <v>13.5562221915423</v>
      </c>
      <c r="Q9033" s="98">
        <v>1.7120474662991299E-3</v>
      </c>
      <c r="R9033" s="98">
        <v>-52.400841925403903</v>
      </c>
      <c r="S9033" s="64"/>
    </row>
    <row r="9034" spans="13:19">
      <c r="M9034" s="98">
        <v>2</v>
      </c>
      <c r="N9034" s="98">
        <v>1662</v>
      </c>
      <c r="O9034" s="98">
        <v>83.566080696844097</v>
      </c>
      <c r="P9034" s="98">
        <v>15.486580764303699</v>
      </c>
      <c r="Q9034" s="98">
        <v>1.7509772595058501E-3</v>
      </c>
      <c r="R9034" s="98">
        <v>-53.7870591045087</v>
      </c>
      <c r="S9034" s="64"/>
    </row>
    <row r="9035" spans="13:19">
      <c r="M9035" s="98">
        <v>2</v>
      </c>
      <c r="N9035" s="98">
        <v>1663</v>
      </c>
      <c r="O9035" s="98">
        <v>107.202473565269</v>
      </c>
      <c r="P9035" s="98">
        <v>35.585929078539799</v>
      </c>
      <c r="Q9035" s="98">
        <v>-1.5784246366160599E-3</v>
      </c>
      <c r="R9035" s="98">
        <v>47.642782691858301</v>
      </c>
      <c r="S9035" s="64"/>
    </row>
    <row r="9036" spans="13:19">
      <c r="M9036" s="98">
        <v>2</v>
      </c>
      <c r="N9036" s="98">
        <v>1663</v>
      </c>
      <c r="O9036" s="98">
        <v>122.83396691890501</v>
      </c>
      <c r="P9036" s="98">
        <v>43.936557818983701</v>
      </c>
      <c r="Q9036" s="98">
        <v>-1.52494113930908E-3</v>
      </c>
      <c r="R9036" s="98">
        <v>45.738335309570402</v>
      </c>
      <c r="S9036" s="64"/>
    </row>
    <row r="9037" spans="13:19">
      <c r="M9037" s="98">
        <v>2</v>
      </c>
      <c r="N9037" s="98">
        <v>1665</v>
      </c>
      <c r="O9037" s="98">
        <v>143.22228920108901</v>
      </c>
      <c r="P9037" s="98">
        <v>15.6411911681174</v>
      </c>
      <c r="Q9037" s="98">
        <v>-2.8185085891896198E-3</v>
      </c>
      <c r="R9037" s="98">
        <v>91.799854615189702</v>
      </c>
      <c r="S9037" s="64"/>
    </row>
    <row r="9038" spans="13:19">
      <c r="M9038" s="98">
        <v>2</v>
      </c>
      <c r="N9038" s="98">
        <v>1666</v>
      </c>
      <c r="O9038" s="98">
        <v>114.16771430231201</v>
      </c>
      <c r="P9038" s="98">
        <v>21.252029213418702</v>
      </c>
      <c r="Q9038" s="98">
        <v>-3.45285589322139E-3</v>
      </c>
      <c r="R9038" s="98">
        <v>114.387776562224</v>
      </c>
      <c r="S9038" s="64"/>
    </row>
    <row r="9039" spans="13:19">
      <c r="M9039" s="98">
        <v>2</v>
      </c>
      <c r="N9039" s="98">
        <v>1667</v>
      </c>
      <c r="O9039" s="98">
        <v>49.099787454062202</v>
      </c>
      <c r="P9039" s="98">
        <v>38.820479617679901</v>
      </c>
      <c r="Q9039" s="98">
        <v>-2.0580959590043302E-3</v>
      </c>
      <c r="R9039" s="98">
        <v>64.722982010865294</v>
      </c>
      <c r="S9039" s="64"/>
    </row>
    <row r="9040" spans="13:19">
      <c r="M9040" s="98">
        <v>2</v>
      </c>
      <c r="N9040" s="98">
        <v>1670</v>
      </c>
      <c r="O9040" s="98">
        <v>67.932581157268501</v>
      </c>
      <c r="P9040" s="98">
        <v>41.7250185922505</v>
      </c>
      <c r="Q9040" s="98">
        <v>-1.56801210772503E-3</v>
      </c>
      <c r="R9040" s="98">
        <v>47.272011998316998</v>
      </c>
      <c r="S9040" s="64"/>
    </row>
    <row r="9041" spans="13:19">
      <c r="M9041" s="98">
        <v>2</v>
      </c>
      <c r="N9041" s="98">
        <v>1670</v>
      </c>
      <c r="O9041" s="98">
        <v>87.475966251232407</v>
      </c>
      <c r="P9041" s="98">
        <v>50.199232355779898</v>
      </c>
      <c r="Q9041" s="98">
        <v>-1.8913821222067901E-3</v>
      </c>
      <c r="R9041" s="98">
        <v>58.786613858688199</v>
      </c>
      <c r="S9041" s="64"/>
    </row>
    <row r="9042" spans="13:19">
      <c r="M9042" s="98">
        <v>2</v>
      </c>
      <c r="N9042" s="98">
        <v>1670</v>
      </c>
      <c r="O9042" s="98">
        <v>51.229626373651399</v>
      </c>
      <c r="P9042" s="98">
        <v>36.090532794073503</v>
      </c>
      <c r="Q9042" s="98">
        <v>1.6673256935829999E-3</v>
      </c>
      <c r="R9042" s="98">
        <v>-50.808383180762497</v>
      </c>
      <c r="S9042" s="64"/>
    </row>
    <row r="9043" spans="13:19">
      <c r="M9043" s="98">
        <v>2</v>
      </c>
      <c r="N9043" s="98">
        <v>1672</v>
      </c>
      <c r="O9043" s="98">
        <v>102.140247317985</v>
      </c>
      <c r="P9043" s="98">
        <v>45.395606770626301</v>
      </c>
      <c r="Q9043" s="98">
        <v>2.6648862847564701E-3</v>
      </c>
      <c r="R9043" s="98">
        <v>-86.329651463375299</v>
      </c>
      <c r="S9043" s="64"/>
    </row>
    <row r="9044" spans="13:19">
      <c r="M9044" s="98">
        <v>2</v>
      </c>
      <c r="N9044" s="98">
        <v>1674</v>
      </c>
      <c r="O9044" s="98">
        <v>138.392267952075</v>
      </c>
      <c r="P9044" s="98">
        <v>43.952989798782902</v>
      </c>
      <c r="Q9044" s="98">
        <v>-1.30889674174389E-3</v>
      </c>
      <c r="R9044" s="98">
        <v>38.045398083731499</v>
      </c>
      <c r="S9044" s="64"/>
    </row>
    <row r="9045" spans="13:19">
      <c r="M9045" s="98">
        <v>2</v>
      </c>
      <c r="N9045" s="98">
        <v>1674</v>
      </c>
      <c r="O9045" s="98">
        <v>36.132811075123598</v>
      </c>
      <c r="P9045" s="98">
        <v>33.101426513113601</v>
      </c>
      <c r="Q9045" s="98">
        <v>1.19513790853621E-3</v>
      </c>
      <c r="R9045" s="98">
        <v>-33.994658640292201</v>
      </c>
      <c r="S9045" s="64"/>
    </row>
    <row r="9046" spans="13:19">
      <c r="M9046" s="98">
        <v>2</v>
      </c>
      <c r="N9046" s="98">
        <v>1675</v>
      </c>
      <c r="O9046" s="98">
        <v>138.71203099193599</v>
      </c>
      <c r="P9046" s="98">
        <v>7.39137457340723</v>
      </c>
      <c r="Q9046" s="98">
        <v>-1.5311553442826601E-3</v>
      </c>
      <c r="R9046" s="98">
        <v>45.959611534777103</v>
      </c>
      <c r="S9046" s="64"/>
    </row>
    <row r="9047" spans="13:19">
      <c r="M9047" s="98">
        <v>2</v>
      </c>
      <c r="N9047" s="98">
        <v>1679</v>
      </c>
      <c r="O9047" s="98">
        <v>45.041713012196098</v>
      </c>
      <c r="P9047" s="98">
        <v>46.2415740765883</v>
      </c>
      <c r="Q9047" s="98">
        <v>-1.7357091002265801E-3</v>
      </c>
      <c r="R9047" s="98">
        <v>53.2433884876665</v>
      </c>
      <c r="S9047" s="64"/>
    </row>
    <row r="9048" spans="13:19">
      <c r="M9048" s="98">
        <v>2</v>
      </c>
      <c r="N9048" s="98">
        <v>1684</v>
      </c>
      <c r="O9048" s="98">
        <v>101.982033458587</v>
      </c>
      <c r="P9048" s="98">
        <v>45.489535917210603</v>
      </c>
      <c r="Q9048" s="98">
        <v>3.4709737334261501E-3</v>
      </c>
      <c r="R9048" s="98">
        <v>-115.032918990974</v>
      </c>
      <c r="S9048" s="64"/>
    </row>
    <row r="9049" spans="13:19">
      <c r="M9049" s="98">
        <v>2</v>
      </c>
      <c r="N9049" s="98">
        <v>1684</v>
      </c>
      <c r="O9049" s="98">
        <v>62.012306412737402</v>
      </c>
      <c r="P9049" s="98">
        <v>49.023415297680401</v>
      </c>
      <c r="Q9049" s="98">
        <v>-1.73268748425437E-3</v>
      </c>
      <c r="R9049" s="98">
        <v>53.135794390079397</v>
      </c>
      <c r="S9049" s="64"/>
    </row>
    <row r="9050" spans="13:19">
      <c r="M9050" s="98">
        <v>2</v>
      </c>
      <c r="N9050" s="98">
        <v>1685</v>
      </c>
      <c r="O9050" s="98">
        <v>60.004207332121901</v>
      </c>
      <c r="P9050" s="98">
        <v>5.6879195897215098</v>
      </c>
      <c r="Q9050" s="98">
        <v>-2.7968576276122402E-3</v>
      </c>
      <c r="R9050" s="98">
        <v>91.028904337510994</v>
      </c>
      <c r="S9050" s="64"/>
    </row>
    <row r="9051" spans="13:19">
      <c r="M9051" s="98">
        <v>2</v>
      </c>
      <c r="N9051" s="98">
        <v>1686</v>
      </c>
      <c r="O9051" s="98">
        <v>135.534450760091</v>
      </c>
      <c r="P9051" s="98">
        <v>25.7947782373286</v>
      </c>
      <c r="Q9051" s="98">
        <v>1.3023867032283299E-3</v>
      </c>
      <c r="R9051" s="98">
        <v>-37.813587778986502</v>
      </c>
      <c r="S9051" s="64"/>
    </row>
    <row r="9052" spans="13:19">
      <c r="M9052" s="98">
        <v>2</v>
      </c>
      <c r="N9052" s="98">
        <v>1689</v>
      </c>
      <c r="O9052" s="98">
        <v>11.4384441146911</v>
      </c>
      <c r="P9052" s="98">
        <v>41.286324614945499</v>
      </c>
      <c r="Q9052" s="98">
        <v>-3.9812203804449903E-3</v>
      </c>
      <c r="R9052" s="98">
        <v>133.20184847699099</v>
      </c>
      <c r="S9052" s="64"/>
    </row>
    <row r="9053" spans="13:19">
      <c r="M9053" s="98">
        <v>2</v>
      </c>
      <c r="N9053" s="98">
        <v>1690</v>
      </c>
      <c r="O9053" s="98">
        <v>83.0093509735281</v>
      </c>
      <c r="P9053" s="98">
        <v>39.177088070690203</v>
      </c>
      <c r="Q9053" s="98">
        <v>-3.25056589990802E-3</v>
      </c>
      <c r="R9053" s="98">
        <v>107.184607965799</v>
      </c>
      <c r="S9053" s="64"/>
    </row>
    <row r="9054" spans="13:19">
      <c r="M9054" s="98">
        <v>2</v>
      </c>
      <c r="N9054" s="98">
        <v>1691</v>
      </c>
      <c r="O9054" s="98">
        <v>46.002549151894002</v>
      </c>
      <c r="P9054" s="98">
        <v>41.870404527380302</v>
      </c>
      <c r="Q9054" s="98">
        <v>1.55587983015452E-3</v>
      </c>
      <c r="R9054" s="98">
        <v>-46.840004268386302</v>
      </c>
      <c r="S9054" s="64"/>
    </row>
    <row r="9055" spans="13:19">
      <c r="M9055" s="98">
        <v>2</v>
      </c>
      <c r="N9055" s="98">
        <v>1691</v>
      </c>
      <c r="O9055" s="98">
        <v>22.029270228800499</v>
      </c>
      <c r="P9055" s="98">
        <v>9.7381110563696307</v>
      </c>
      <c r="Q9055" s="98">
        <v>1.3663934913404E-3</v>
      </c>
      <c r="R9055" s="98">
        <v>-40.092749879568899</v>
      </c>
      <c r="S9055" s="64"/>
    </row>
    <row r="9056" spans="13:19">
      <c r="M9056" s="98">
        <v>2</v>
      </c>
      <c r="N9056" s="98">
        <v>1691</v>
      </c>
      <c r="O9056" s="98">
        <v>10.2331140030194</v>
      </c>
      <c r="P9056" s="98">
        <v>51.846352358330797</v>
      </c>
      <c r="Q9056" s="98">
        <v>-1.2746446258580901E-3</v>
      </c>
      <c r="R9056" s="98">
        <v>36.8257442517816</v>
      </c>
      <c r="S9056" s="64"/>
    </row>
    <row r="9057" spans="13:19">
      <c r="M9057" s="98">
        <v>2</v>
      </c>
      <c r="N9057" s="98">
        <v>1692</v>
      </c>
      <c r="O9057" s="98">
        <v>99.972658402327198</v>
      </c>
      <c r="P9057" s="98">
        <v>35.1592039007704</v>
      </c>
      <c r="Q9057" s="98">
        <v>-1.4751608152220399E-3</v>
      </c>
      <c r="R9057" s="98">
        <v>43.9657510046802</v>
      </c>
      <c r="S9057" s="64"/>
    </row>
    <row r="9058" spans="13:19">
      <c r="M9058" s="98">
        <v>2</v>
      </c>
      <c r="N9058" s="98">
        <v>1692</v>
      </c>
      <c r="O9058" s="98">
        <v>61.483815322100298</v>
      </c>
      <c r="P9058" s="98">
        <v>48.310188809278301</v>
      </c>
      <c r="Q9058" s="98">
        <v>2.8774473255474401E-3</v>
      </c>
      <c r="R9058" s="98">
        <v>-93.898552864628101</v>
      </c>
      <c r="S9058" s="64"/>
    </row>
    <row r="9059" spans="13:19">
      <c r="M9059" s="98">
        <v>2</v>
      </c>
      <c r="N9059" s="98">
        <v>1694</v>
      </c>
      <c r="O9059" s="98">
        <v>121.71079749512</v>
      </c>
      <c r="P9059" s="98">
        <v>53.061143915408202</v>
      </c>
      <c r="Q9059" s="98">
        <v>1.86638672671392E-3</v>
      </c>
      <c r="R9059" s="98">
        <v>-57.896574539785398</v>
      </c>
      <c r="S9059" s="64"/>
    </row>
    <row r="9060" spans="13:19">
      <c r="M9060" s="98">
        <v>2</v>
      </c>
      <c r="N9060" s="98">
        <v>1695</v>
      </c>
      <c r="O9060" s="98">
        <v>111.061571496262</v>
      </c>
      <c r="P9060" s="98">
        <v>23.959540575777801</v>
      </c>
      <c r="Q9060" s="98">
        <v>-3.6154026823643701E-3</v>
      </c>
      <c r="R9060" s="98">
        <v>120.175763935335</v>
      </c>
      <c r="S9060" s="64"/>
    </row>
    <row r="9061" spans="13:19">
      <c r="M9061" s="98">
        <v>2</v>
      </c>
      <c r="N9061" s="98">
        <v>1698</v>
      </c>
      <c r="O9061" s="98">
        <v>128.58876385365801</v>
      </c>
      <c r="P9061" s="98">
        <v>37.541214258617799</v>
      </c>
      <c r="Q9061" s="98">
        <v>-1.65083723784552E-3</v>
      </c>
      <c r="R9061" s="98">
        <v>50.221260087690098</v>
      </c>
      <c r="S9061" s="64"/>
    </row>
    <row r="9062" spans="13:19">
      <c r="M9062" s="98">
        <v>2</v>
      </c>
      <c r="N9062" s="98">
        <v>1699</v>
      </c>
      <c r="O9062" s="98">
        <v>19.903216210840402</v>
      </c>
      <c r="P9062" s="98">
        <v>19.6693029814925</v>
      </c>
      <c r="Q9062" s="98">
        <v>-1.2644947574411501E-3</v>
      </c>
      <c r="R9062" s="98">
        <v>36.464326406829201</v>
      </c>
      <c r="S9062" s="64"/>
    </row>
    <row r="9063" spans="13:19">
      <c r="M9063" s="98">
        <v>2</v>
      </c>
      <c r="N9063" s="98">
        <v>1701</v>
      </c>
      <c r="O9063" s="98">
        <v>35.1490524458831</v>
      </c>
      <c r="P9063" s="98">
        <v>49.398586976942902</v>
      </c>
      <c r="Q9063" s="98">
        <v>-1.7304819369374301E-3</v>
      </c>
      <c r="R9063" s="98">
        <v>53.057258972132502</v>
      </c>
      <c r="S9063" s="64"/>
    </row>
    <row r="9064" spans="13:19">
      <c r="M9064" s="98">
        <v>2</v>
      </c>
      <c r="N9064" s="98">
        <v>1702</v>
      </c>
      <c r="O9064" s="98">
        <v>102.49264067185101</v>
      </c>
      <c r="P9064" s="98">
        <v>45.279191037727003</v>
      </c>
      <c r="Q9064" s="98">
        <v>2.2703324387197302E-3</v>
      </c>
      <c r="R9064" s="98">
        <v>-72.280326398798096</v>
      </c>
      <c r="S9064" s="64"/>
    </row>
    <row r="9065" spans="13:19">
      <c r="M9065" s="98">
        <v>2</v>
      </c>
      <c r="N9065" s="98">
        <v>1702</v>
      </c>
      <c r="O9065" s="98">
        <v>86.487863512866397</v>
      </c>
      <c r="P9065" s="98">
        <v>15.960543292773201</v>
      </c>
      <c r="Q9065" s="98">
        <v>1.6236475254588899E-3</v>
      </c>
      <c r="R9065" s="98">
        <v>-49.2530852452212</v>
      </c>
      <c r="S9065" s="64"/>
    </row>
    <row r="9066" spans="13:19">
      <c r="M9066" s="98">
        <v>2</v>
      </c>
      <c r="N9066" s="98">
        <v>1705</v>
      </c>
      <c r="O9066" s="98">
        <v>104.948751688587</v>
      </c>
      <c r="P9066" s="98">
        <v>21.4905559180722</v>
      </c>
      <c r="Q9066" s="98">
        <v>1.5020901281707199E-3</v>
      </c>
      <c r="R9066" s="98">
        <v>-44.9246535098316</v>
      </c>
      <c r="S9066" s="64"/>
    </row>
    <row r="9067" spans="13:19">
      <c r="M9067" s="98">
        <v>2</v>
      </c>
      <c r="N9067" s="98">
        <v>1706</v>
      </c>
      <c r="O9067" s="98">
        <v>80.615705360305299</v>
      </c>
      <c r="P9067" s="98">
        <v>32.644453082187702</v>
      </c>
      <c r="Q9067" s="98">
        <v>-2.6408652371236602E-2</v>
      </c>
      <c r="R9067" s="98">
        <v>931.80078641000205</v>
      </c>
      <c r="S9067" s="64"/>
    </row>
    <row r="9068" spans="13:19">
      <c r="M9068" s="98">
        <v>2</v>
      </c>
      <c r="N9068" s="98">
        <v>1708</v>
      </c>
      <c r="O9068" s="98">
        <v>39.732620452067799</v>
      </c>
      <c r="P9068" s="98">
        <v>24.597716188926501</v>
      </c>
      <c r="Q9068" s="98">
        <v>-1.40677029154314E-3</v>
      </c>
      <c r="R9068" s="98">
        <v>41.530492273450001</v>
      </c>
      <c r="S9068" s="64"/>
    </row>
    <row r="9069" spans="13:19">
      <c r="M9069" s="98">
        <v>2</v>
      </c>
      <c r="N9069" s="98">
        <v>1710</v>
      </c>
      <c r="O9069" s="98">
        <v>70.535020756124695</v>
      </c>
      <c r="P9069" s="98">
        <v>20.6517991925468</v>
      </c>
      <c r="Q9069" s="98">
        <v>2.9848663604190801E-3</v>
      </c>
      <c r="R9069" s="98">
        <v>-97.723543937948605</v>
      </c>
      <c r="S9069" s="64"/>
    </row>
    <row r="9070" spans="13:19">
      <c r="M9070" s="98">
        <v>2</v>
      </c>
      <c r="N9070" s="98">
        <v>1710</v>
      </c>
      <c r="O9070" s="98">
        <v>107.60504353513799</v>
      </c>
      <c r="P9070" s="98">
        <v>13.7354410384571</v>
      </c>
      <c r="Q9070" s="98">
        <v>-1.67934661275018E-3</v>
      </c>
      <c r="R9070" s="98">
        <v>51.236425646071503</v>
      </c>
      <c r="S9070" s="64"/>
    </row>
    <row r="9071" spans="13:19">
      <c r="M9071" s="98">
        <v>2</v>
      </c>
      <c r="N9071" s="98">
        <v>1711</v>
      </c>
      <c r="O9071" s="98">
        <v>101.982158535636</v>
      </c>
      <c r="P9071" s="98">
        <v>45.270948341647298</v>
      </c>
      <c r="Q9071" s="98">
        <v>1.86561974668162E-3</v>
      </c>
      <c r="R9071" s="98">
        <v>-57.8692638142657</v>
      </c>
      <c r="S9071" s="64"/>
    </row>
    <row r="9072" spans="13:19">
      <c r="M9072" s="98">
        <v>2</v>
      </c>
      <c r="N9072" s="98">
        <v>1712</v>
      </c>
      <c r="O9072" s="98">
        <v>54.907268860236499</v>
      </c>
      <c r="P9072" s="98">
        <v>30.161014882977302</v>
      </c>
      <c r="Q9072" s="98">
        <v>-1.7506221227982701E-3</v>
      </c>
      <c r="R9072" s="98">
        <v>53.7744133500765</v>
      </c>
      <c r="S9072" s="64"/>
    </row>
    <row r="9073" spans="13:19">
      <c r="M9073" s="98">
        <v>2</v>
      </c>
      <c r="N9073" s="98">
        <v>1712</v>
      </c>
      <c r="O9073" s="98">
        <v>4.8581923264397604</v>
      </c>
      <c r="P9073" s="98">
        <v>25.530807776207698</v>
      </c>
      <c r="Q9073" s="98">
        <v>-1.2589399337178801E-3</v>
      </c>
      <c r="R9073" s="98">
        <v>36.266529515610202</v>
      </c>
      <c r="S9073" s="64"/>
    </row>
    <row r="9074" spans="13:19">
      <c r="M9074" s="98">
        <v>2</v>
      </c>
      <c r="N9074" s="98">
        <v>1713</v>
      </c>
      <c r="O9074" s="98">
        <v>13.441509955513</v>
      </c>
      <c r="P9074" s="98">
        <v>13.8823784748066</v>
      </c>
      <c r="Q9074" s="98">
        <v>-1.3129288007704401E-3</v>
      </c>
      <c r="R9074" s="98">
        <v>38.188972170038099</v>
      </c>
      <c r="S9074" s="64"/>
    </row>
    <row r="9075" spans="13:19">
      <c r="M9075" s="98">
        <v>2</v>
      </c>
      <c r="N9075" s="98">
        <v>1714</v>
      </c>
      <c r="O9075" s="98">
        <v>14.7235323807752</v>
      </c>
      <c r="P9075" s="98">
        <v>36.575817532047502</v>
      </c>
      <c r="Q9075" s="98">
        <v>1.5185513953864E-3</v>
      </c>
      <c r="R9075" s="98">
        <v>-45.510808470456297</v>
      </c>
      <c r="S9075" s="64"/>
    </row>
    <row r="9076" spans="13:19">
      <c r="M9076" s="98">
        <v>2</v>
      </c>
      <c r="N9076" s="98">
        <v>1714</v>
      </c>
      <c r="O9076" s="98">
        <v>123.823407869861</v>
      </c>
      <c r="P9076" s="98">
        <v>36.268052742974803</v>
      </c>
      <c r="Q9076" s="98">
        <v>-1.44231198418189E-3</v>
      </c>
      <c r="R9076" s="98">
        <v>42.796065523445797</v>
      </c>
      <c r="S9076" s="64"/>
    </row>
    <row r="9077" spans="13:19">
      <c r="M9077" s="98">
        <v>2</v>
      </c>
      <c r="N9077" s="98">
        <v>1715</v>
      </c>
      <c r="O9077" s="98">
        <v>79.345861479479595</v>
      </c>
      <c r="P9077" s="98">
        <v>31.749843719962598</v>
      </c>
      <c r="Q9077" s="98">
        <v>-2.29118595243913E-3</v>
      </c>
      <c r="R9077" s="98">
        <v>73.022881048627298</v>
      </c>
      <c r="S9077" s="64"/>
    </row>
    <row r="9078" spans="13:19">
      <c r="M9078" s="98">
        <v>2</v>
      </c>
      <c r="N9078" s="98">
        <v>1715</v>
      </c>
      <c r="O9078" s="98">
        <v>134.35179566914599</v>
      </c>
      <c r="P9078" s="98">
        <v>17.897388743085699</v>
      </c>
      <c r="Q9078" s="98">
        <v>-1.80851116806204E-3</v>
      </c>
      <c r="R9078" s="98">
        <v>55.835734061453003</v>
      </c>
      <c r="S9078" s="64"/>
    </row>
    <row r="9079" spans="13:19">
      <c r="M9079" s="98">
        <v>2</v>
      </c>
      <c r="N9079" s="98">
        <v>1717</v>
      </c>
      <c r="O9079" s="98">
        <v>143.16993186232901</v>
      </c>
      <c r="P9079" s="98">
        <v>45.147783682490399</v>
      </c>
      <c r="Q9079" s="98">
        <v>-1.21690290924714E-3</v>
      </c>
      <c r="R9079" s="98">
        <v>34.7696696383857</v>
      </c>
      <c r="S9079" s="64"/>
    </row>
    <row r="9080" spans="13:19">
      <c r="M9080" s="98">
        <v>2</v>
      </c>
      <c r="N9080" s="98">
        <v>1717</v>
      </c>
      <c r="O9080" s="98">
        <v>112.56733250916</v>
      </c>
      <c r="P9080" s="98">
        <v>14.155759866615201</v>
      </c>
      <c r="Q9080" s="98">
        <v>-1.3891991859273499E-3</v>
      </c>
      <c r="R9080" s="98">
        <v>40.904818041605601</v>
      </c>
      <c r="S9080" s="64"/>
    </row>
    <row r="9081" spans="13:19">
      <c r="M9081" s="98">
        <v>2</v>
      </c>
      <c r="N9081" s="98">
        <v>1721</v>
      </c>
      <c r="O9081" s="98">
        <v>78.770077295180698</v>
      </c>
      <c r="P9081" s="98">
        <v>35.108278724775097</v>
      </c>
      <c r="Q9081" s="98">
        <v>-1.46549365341383E-3</v>
      </c>
      <c r="R9081" s="98">
        <v>43.621521439920997</v>
      </c>
      <c r="S9081" s="64"/>
    </row>
    <row r="9082" spans="13:19">
      <c r="M9082" s="98">
        <v>2</v>
      </c>
      <c r="N9082" s="98">
        <v>1723</v>
      </c>
      <c r="O9082" s="98">
        <v>122.18596270585699</v>
      </c>
      <c r="P9082" s="98">
        <v>36.203012981518597</v>
      </c>
      <c r="Q9082" s="98">
        <v>-1.2430114973309399E-3</v>
      </c>
      <c r="R9082" s="98">
        <v>35.699347664974603</v>
      </c>
      <c r="S9082" s="64"/>
    </row>
    <row r="9083" spans="13:19">
      <c r="M9083" s="98">
        <v>2</v>
      </c>
      <c r="N9083" s="98">
        <v>1723</v>
      </c>
      <c r="O9083" s="98">
        <v>143.888124734325</v>
      </c>
      <c r="P9083" s="98">
        <v>21.944476271055201</v>
      </c>
      <c r="Q9083" s="98">
        <v>-1.75889235945088E-3</v>
      </c>
      <c r="R9083" s="98">
        <v>54.068901020797803</v>
      </c>
      <c r="S9083" s="64"/>
    </row>
    <row r="9084" spans="13:19">
      <c r="M9084" s="98">
        <v>2</v>
      </c>
      <c r="N9084" s="98">
        <v>1723</v>
      </c>
      <c r="O9084" s="98">
        <v>31.304772223928701</v>
      </c>
      <c r="P9084" s="98">
        <v>36.566036416737496</v>
      </c>
      <c r="Q9084" s="98">
        <v>-1.7374914411146601E-3</v>
      </c>
      <c r="R9084" s="98">
        <v>53.306854315624001</v>
      </c>
      <c r="S9084" s="64"/>
    </row>
    <row r="9085" spans="13:19">
      <c r="M9085" s="98">
        <v>2</v>
      </c>
      <c r="N9085" s="98">
        <v>1726</v>
      </c>
      <c r="O9085" s="98">
        <v>143.05766342963599</v>
      </c>
      <c r="P9085" s="98">
        <v>45.895377748246197</v>
      </c>
      <c r="Q9085" s="98">
        <v>1.2666250266165E-3</v>
      </c>
      <c r="R9085" s="98">
        <v>-36.540181310843501</v>
      </c>
      <c r="S9085" s="64"/>
    </row>
    <row r="9086" spans="13:19">
      <c r="M9086" s="98">
        <v>2</v>
      </c>
      <c r="N9086" s="98">
        <v>1727</v>
      </c>
      <c r="O9086" s="98">
        <v>101.771495692679</v>
      </c>
      <c r="P9086" s="98">
        <v>45.268502673018297</v>
      </c>
      <c r="Q9086" s="98">
        <v>1.3453049085464101E-3</v>
      </c>
      <c r="R9086" s="98">
        <v>-39.341824859321001</v>
      </c>
      <c r="S9086" s="64"/>
    </row>
    <row r="9087" spans="13:19">
      <c r="M9087" s="98">
        <v>2</v>
      </c>
      <c r="N9087" s="98">
        <v>1727</v>
      </c>
      <c r="O9087" s="98">
        <v>79.167870477319497</v>
      </c>
      <c r="P9087" s="98">
        <v>50.153301712855701</v>
      </c>
      <c r="Q9087" s="98">
        <v>-1.3019879041314599E-3</v>
      </c>
      <c r="R9087" s="98">
        <v>37.799387288473802</v>
      </c>
      <c r="S9087" s="64"/>
    </row>
    <row r="9088" spans="13:19">
      <c r="M9088" s="98">
        <v>2</v>
      </c>
      <c r="N9088" s="98">
        <v>1728</v>
      </c>
      <c r="O9088" s="98">
        <v>5.87032981288956</v>
      </c>
      <c r="P9088" s="98">
        <v>36.2457697102436</v>
      </c>
      <c r="Q9088" s="98">
        <v>-2.7855752998346998E-3</v>
      </c>
      <c r="R9088" s="98">
        <v>90.627161731212695</v>
      </c>
      <c r="S9088" s="64"/>
    </row>
    <row r="9089" spans="13:19">
      <c r="M9089" s="98">
        <v>2</v>
      </c>
      <c r="N9089" s="98">
        <v>1732</v>
      </c>
      <c r="O9089" s="98">
        <v>116.84541968312099</v>
      </c>
      <c r="P9089" s="98">
        <v>18.1719445019726</v>
      </c>
      <c r="Q9089" s="98">
        <v>-2.63527482349996E-3</v>
      </c>
      <c r="R9089" s="98">
        <v>85.275242669724705</v>
      </c>
      <c r="S9089" s="64"/>
    </row>
    <row r="9090" spans="13:19">
      <c r="M9090" s="98">
        <v>2</v>
      </c>
      <c r="N9090" s="98">
        <v>1732</v>
      </c>
      <c r="O9090" s="98">
        <v>53.895239610532897</v>
      </c>
      <c r="P9090" s="98">
        <v>19.282597243486901</v>
      </c>
      <c r="Q9090" s="98">
        <v>-1.1189667891425899E-3</v>
      </c>
      <c r="R9090" s="98">
        <v>31.282347437034801</v>
      </c>
      <c r="S9090" s="64"/>
    </row>
    <row r="9091" spans="13:19">
      <c r="M9091" s="98">
        <v>2</v>
      </c>
      <c r="N9091" s="98">
        <v>1732</v>
      </c>
      <c r="O9091" s="98">
        <v>18.9387837559524</v>
      </c>
      <c r="P9091" s="98">
        <v>42.085078269946003</v>
      </c>
      <c r="Q9091" s="98">
        <v>1.4682649450035599E-3</v>
      </c>
      <c r="R9091" s="98">
        <v>-43.720201954086299</v>
      </c>
      <c r="S9091" s="64"/>
    </row>
    <row r="9092" spans="13:19">
      <c r="M9092" s="98">
        <v>2</v>
      </c>
      <c r="N9092" s="98">
        <v>1733</v>
      </c>
      <c r="O9092" s="98">
        <v>43.824478008245499</v>
      </c>
      <c r="P9092" s="98">
        <v>29.364563984831001</v>
      </c>
      <c r="Q9092" s="98">
        <v>-1.82586204181103E-3</v>
      </c>
      <c r="R9092" s="98">
        <v>56.453566248118101</v>
      </c>
      <c r="S9092" s="64"/>
    </row>
    <row r="9093" spans="13:19">
      <c r="M9093" s="98">
        <v>2</v>
      </c>
      <c r="N9093" s="98">
        <v>1735</v>
      </c>
      <c r="O9093" s="98">
        <v>113.15112418915101</v>
      </c>
      <c r="P9093" s="98">
        <v>23.377106099720798</v>
      </c>
      <c r="Q9093" s="98">
        <v>3.2464758459605802E-3</v>
      </c>
      <c r="R9093" s="98">
        <v>-107.03896878874799</v>
      </c>
      <c r="S9093" s="64"/>
    </row>
    <row r="9094" spans="13:19">
      <c r="M9094" s="98">
        <v>2</v>
      </c>
      <c r="N9094" s="98">
        <v>1736</v>
      </c>
      <c r="O9094" s="98">
        <v>36.737631352469698</v>
      </c>
      <c r="P9094" s="98">
        <v>51.888327428498997</v>
      </c>
      <c r="Q9094" s="98">
        <v>-1.6958758126690099E-3</v>
      </c>
      <c r="R9094" s="98">
        <v>51.8249995632939</v>
      </c>
      <c r="S9094" s="64"/>
    </row>
    <row r="9095" spans="13:19">
      <c r="M9095" s="98">
        <v>2</v>
      </c>
      <c r="N9095" s="98">
        <v>1741</v>
      </c>
      <c r="O9095" s="98">
        <v>53.798669629343699</v>
      </c>
      <c r="P9095" s="98">
        <v>19.331940457883402</v>
      </c>
      <c r="Q9095" s="98">
        <v>1.2385864760607399E-3</v>
      </c>
      <c r="R9095" s="98">
        <v>-35.541780927589599</v>
      </c>
      <c r="S9095" s="64"/>
    </row>
    <row r="9096" spans="13:19">
      <c r="M9096" s="98">
        <v>2</v>
      </c>
      <c r="N9096" s="98">
        <v>1744</v>
      </c>
      <c r="O9096" s="98">
        <v>104.544053495485</v>
      </c>
      <c r="P9096" s="98">
        <v>32.0821817893681</v>
      </c>
      <c r="Q9096" s="98">
        <v>-1.52585935568363E-3</v>
      </c>
      <c r="R9096" s="98">
        <v>45.771031278587799</v>
      </c>
      <c r="S9096" s="64"/>
    </row>
    <row r="9097" spans="13:19">
      <c r="M9097" s="98">
        <v>2</v>
      </c>
      <c r="N9097" s="98">
        <v>1746</v>
      </c>
      <c r="O9097" s="98">
        <v>62.841700871438498</v>
      </c>
      <c r="P9097" s="98">
        <v>49.784213596372098</v>
      </c>
      <c r="Q9097" s="98">
        <v>-2.2176927019997299E-3</v>
      </c>
      <c r="R9097" s="98">
        <v>70.405923754084895</v>
      </c>
      <c r="S9097" s="64"/>
    </row>
    <row r="9098" spans="13:19">
      <c r="M9098" s="98">
        <v>2</v>
      </c>
      <c r="N9098" s="98">
        <v>1750</v>
      </c>
      <c r="O9098" s="98">
        <v>76.383859435207796</v>
      </c>
      <c r="P9098" s="98">
        <v>18.809426400820101</v>
      </c>
      <c r="Q9098" s="98">
        <v>-1.5114624829636199E-3</v>
      </c>
      <c r="R9098" s="98">
        <v>45.2583855477491</v>
      </c>
      <c r="S9098" s="64"/>
    </row>
    <row r="9099" spans="13:19">
      <c r="M9099" s="98">
        <v>2</v>
      </c>
      <c r="N9099" s="98">
        <v>1751</v>
      </c>
      <c r="O9099" s="98">
        <v>99.1777509712864</v>
      </c>
      <c r="P9099" s="98">
        <v>9.6982527326471093</v>
      </c>
      <c r="Q9099" s="98">
        <v>-2.6772117334505599E-3</v>
      </c>
      <c r="R9099" s="98">
        <v>86.768537655993796</v>
      </c>
      <c r="S9099" s="64"/>
    </row>
    <row r="9100" spans="13:19">
      <c r="M9100" s="98">
        <v>2</v>
      </c>
      <c r="N9100" s="98">
        <v>1751</v>
      </c>
      <c r="O9100" s="98">
        <v>93.404159697857096</v>
      </c>
      <c r="P9100" s="98">
        <v>43.069888179150702</v>
      </c>
      <c r="Q9100" s="98">
        <v>-1.5286151994905401E-3</v>
      </c>
      <c r="R9100" s="98">
        <v>45.869161726077699</v>
      </c>
      <c r="S9100" s="64"/>
    </row>
    <row r="9101" spans="13:19">
      <c r="M9101" s="98">
        <v>2</v>
      </c>
      <c r="N9101" s="98">
        <v>1751</v>
      </c>
      <c r="O9101" s="98">
        <v>115.342889007043</v>
      </c>
      <c r="P9101" s="98">
        <v>52.488776719198697</v>
      </c>
      <c r="Q9101" s="98">
        <v>-1.6452562337727101E-3</v>
      </c>
      <c r="R9101" s="98">
        <v>50.022530963152803</v>
      </c>
      <c r="S9101" s="64"/>
    </row>
    <row r="9102" spans="13:19">
      <c r="M9102" s="98">
        <v>2</v>
      </c>
      <c r="N9102" s="98">
        <v>1752</v>
      </c>
      <c r="O9102" s="98">
        <v>113.466482096432</v>
      </c>
      <c r="P9102" s="98">
        <v>20.5526026265808</v>
      </c>
      <c r="Q9102" s="98">
        <v>-4.20569058659817E-3</v>
      </c>
      <c r="R9102" s="98">
        <v>141.19481299941799</v>
      </c>
      <c r="S9102" s="64"/>
    </row>
    <row r="9103" spans="13:19">
      <c r="M9103" s="98">
        <v>2</v>
      </c>
      <c r="N9103" s="98">
        <v>1759</v>
      </c>
      <c r="O9103" s="98">
        <v>94.159247517378901</v>
      </c>
      <c r="P9103" s="98">
        <v>6.9711828843081003</v>
      </c>
      <c r="Q9103" s="98">
        <v>-3.1955245630429199E-3</v>
      </c>
      <c r="R9103" s="98">
        <v>105.22468882833699</v>
      </c>
      <c r="S9103" s="64"/>
    </row>
    <row r="9104" spans="13:19">
      <c r="M9104" s="98">
        <v>2</v>
      </c>
      <c r="N9104" s="98">
        <v>1759</v>
      </c>
      <c r="O9104" s="98">
        <v>76.1709350816637</v>
      </c>
      <c r="P9104" s="98">
        <v>18.885258296622801</v>
      </c>
      <c r="Q9104" s="98">
        <v>2.0996170676964299E-3</v>
      </c>
      <c r="R9104" s="98">
        <v>-66.201471091421894</v>
      </c>
      <c r="S9104" s="64"/>
    </row>
    <row r="9105" spans="13:19">
      <c r="M9105" s="98">
        <v>2</v>
      </c>
      <c r="N9105" s="98">
        <v>1759</v>
      </c>
      <c r="O9105" s="98">
        <v>39.998371125036002</v>
      </c>
      <c r="P9105" s="98">
        <v>38.617254351314102</v>
      </c>
      <c r="Q9105" s="98">
        <v>-1.6667417822916501E-3</v>
      </c>
      <c r="R9105" s="98">
        <v>50.787591190965998</v>
      </c>
      <c r="S9105" s="64"/>
    </row>
    <row r="9106" spans="13:19">
      <c r="M9106" s="98">
        <v>2</v>
      </c>
      <c r="N9106" s="98">
        <v>1762</v>
      </c>
      <c r="O9106" s="98">
        <v>93.743362401027895</v>
      </c>
      <c r="P9106" s="98">
        <v>51.626549845869697</v>
      </c>
      <c r="Q9106" s="98">
        <v>-1.65884429387983E-3</v>
      </c>
      <c r="R9106" s="98">
        <v>50.506376388459501</v>
      </c>
      <c r="S9106" s="64"/>
    </row>
    <row r="9107" spans="13:19">
      <c r="M9107" s="98">
        <v>2</v>
      </c>
      <c r="N9107" s="98">
        <v>1764</v>
      </c>
      <c r="O9107" s="98">
        <v>80.484773583454299</v>
      </c>
      <c r="P9107" s="98">
        <v>13.9334033890988</v>
      </c>
      <c r="Q9107" s="98">
        <v>-1.5734918212594699E-3</v>
      </c>
      <c r="R9107" s="98">
        <v>47.467134356087598</v>
      </c>
      <c r="S9107" s="64"/>
    </row>
    <row r="9108" spans="13:19">
      <c r="M9108" s="98">
        <v>2</v>
      </c>
      <c r="N9108" s="98">
        <v>1764</v>
      </c>
      <c r="O9108" s="98">
        <v>24.5618477858904</v>
      </c>
      <c r="P9108" s="98">
        <v>29.2132171728421</v>
      </c>
      <c r="Q9108" s="98">
        <v>-1.5398334728297699E-3</v>
      </c>
      <c r="R9108" s="98">
        <v>46.268623473541098</v>
      </c>
      <c r="S9108" s="64"/>
    </row>
    <row r="9109" spans="13:19">
      <c r="M9109" s="98">
        <v>2</v>
      </c>
      <c r="N9109" s="98">
        <v>1765</v>
      </c>
      <c r="O9109" s="98">
        <v>23.149177687652799</v>
      </c>
      <c r="P9109" s="98">
        <v>51.258367393635801</v>
      </c>
      <c r="Q9109" s="98">
        <v>1.1750726156835099E-3</v>
      </c>
      <c r="R9109" s="98">
        <v>-33.280171062398203</v>
      </c>
      <c r="S9109" s="64"/>
    </row>
    <row r="9110" spans="13:19">
      <c r="M9110" s="98">
        <v>2</v>
      </c>
      <c r="N9110" s="98">
        <v>1766</v>
      </c>
      <c r="O9110" s="98">
        <v>60.5254264123623</v>
      </c>
      <c r="P9110" s="98">
        <v>6.1172381204035302</v>
      </c>
      <c r="Q9110" s="98">
        <v>-1.6266631706121401E-3</v>
      </c>
      <c r="R9110" s="98">
        <v>49.360466733104197</v>
      </c>
      <c r="S9110" s="64"/>
    </row>
    <row r="9111" spans="13:19">
      <c r="M9111" s="98">
        <v>2</v>
      </c>
      <c r="N9111" s="98">
        <v>1768</v>
      </c>
      <c r="O9111" s="98">
        <v>32.835986771905098</v>
      </c>
      <c r="P9111" s="98">
        <v>46.392861206361502</v>
      </c>
      <c r="Q9111" s="98">
        <v>-1.63362553031036E-3</v>
      </c>
      <c r="R9111" s="98">
        <v>49.608383349807902</v>
      </c>
      <c r="S9111" s="64"/>
    </row>
    <row r="9112" spans="13:19">
      <c r="M9112" s="98">
        <v>2</v>
      </c>
      <c r="N9112" s="98">
        <v>1771</v>
      </c>
      <c r="O9112" s="98">
        <v>137.69294787825999</v>
      </c>
      <c r="P9112" s="98">
        <v>23.1957536260288</v>
      </c>
      <c r="Q9112" s="98">
        <v>-1.6097460080389901E-3</v>
      </c>
      <c r="R9112" s="98">
        <v>48.758078190835803</v>
      </c>
      <c r="S9112" s="64"/>
    </row>
    <row r="9113" spans="13:19">
      <c r="M9113" s="98">
        <v>2</v>
      </c>
      <c r="N9113" s="98">
        <v>1771</v>
      </c>
      <c r="O9113" s="98">
        <v>80.451084724082506</v>
      </c>
      <c r="P9113" s="98">
        <v>14.351929754791399</v>
      </c>
      <c r="Q9113" s="98">
        <v>1.4149806085433599E-3</v>
      </c>
      <c r="R9113" s="98">
        <v>-41.822846317335099</v>
      </c>
      <c r="S9113" s="64"/>
    </row>
    <row r="9114" spans="13:19">
      <c r="M9114" s="98">
        <v>2</v>
      </c>
      <c r="N9114" s="98">
        <v>1772</v>
      </c>
      <c r="O9114" s="98">
        <v>39.899062809180002</v>
      </c>
      <c r="P9114" s="98">
        <v>37.920600954465698</v>
      </c>
      <c r="Q9114" s="98">
        <v>1.14941852431095E-3</v>
      </c>
      <c r="R9114" s="98">
        <v>-32.366676814275003</v>
      </c>
      <c r="S9114" s="64"/>
    </row>
    <row r="9115" spans="13:19">
      <c r="M9115" s="98">
        <v>2</v>
      </c>
      <c r="N9115" s="98">
        <v>1772</v>
      </c>
      <c r="O9115" s="98">
        <v>34.9667825273457</v>
      </c>
      <c r="P9115" s="98">
        <v>50.074761107326196</v>
      </c>
      <c r="Q9115" s="98">
        <v>1.44137114462818E-3</v>
      </c>
      <c r="R9115" s="98">
        <v>-42.7625639852996</v>
      </c>
      <c r="S9115" s="64"/>
    </row>
    <row r="9116" spans="13:19">
      <c r="M9116" s="98">
        <v>2</v>
      </c>
      <c r="N9116" s="98">
        <v>1772</v>
      </c>
      <c r="O9116" s="98">
        <v>134.530338183281</v>
      </c>
      <c r="P9116" s="98">
        <v>38.772051372589701</v>
      </c>
      <c r="Q9116" s="98">
        <v>-2.05073870662983E-3</v>
      </c>
      <c r="R9116" s="98">
        <v>64.461004003985394</v>
      </c>
      <c r="S9116" s="64"/>
    </row>
    <row r="9117" spans="13:19">
      <c r="M9117" s="98">
        <v>2</v>
      </c>
      <c r="N9117" s="98">
        <v>1775</v>
      </c>
      <c r="O9117" s="98">
        <v>107.502042973206</v>
      </c>
      <c r="P9117" s="98">
        <v>14.097304009176201</v>
      </c>
      <c r="Q9117" s="98">
        <v>1.7792469509671301E-3</v>
      </c>
      <c r="R9117" s="98">
        <v>-54.793689983422396</v>
      </c>
      <c r="S9117" s="64"/>
    </row>
    <row r="9118" spans="13:19">
      <c r="M9118" s="98">
        <v>2</v>
      </c>
      <c r="N9118" s="98">
        <v>1775</v>
      </c>
      <c r="O9118" s="98">
        <v>55.9936233481193</v>
      </c>
      <c r="P9118" s="98">
        <v>46.822738878622701</v>
      </c>
      <c r="Q9118" s="98">
        <v>-1.7322725536898999E-3</v>
      </c>
      <c r="R9118" s="98">
        <v>53.121019488153799</v>
      </c>
      <c r="S9118" s="64"/>
    </row>
    <row r="9119" spans="13:19">
      <c r="M9119" s="98">
        <v>2</v>
      </c>
      <c r="N9119" s="98">
        <v>1776</v>
      </c>
      <c r="O9119" s="98">
        <v>103.98791616751301</v>
      </c>
      <c r="P9119" s="98">
        <v>39.410926159865703</v>
      </c>
      <c r="Q9119" s="98">
        <v>-2.0508401435262499E-3</v>
      </c>
      <c r="R9119" s="98">
        <v>64.464615982288507</v>
      </c>
      <c r="S9119" s="64"/>
    </row>
    <row r="9120" spans="13:19">
      <c r="M9120" s="98">
        <v>2</v>
      </c>
      <c r="N9120" s="98">
        <v>1777</v>
      </c>
      <c r="O9120" s="98">
        <v>47.882229857134497</v>
      </c>
      <c r="P9120" s="98">
        <v>18.122603198785701</v>
      </c>
      <c r="Q9120" s="98">
        <v>-1.95154521059818E-3</v>
      </c>
      <c r="R9120" s="98">
        <v>60.928908995815902</v>
      </c>
      <c r="S9120" s="64"/>
    </row>
    <row r="9121" spans="13:19">
      <c r="M9121" s="98">
        <v>2</v>
      </c>
      <c r="N9121" s="98">
        <v>1779</v>
      </c>
      <c r="O9121" s="98">
        <v>75.3129393032889</v>
      </c>
      <c r="P9121" s="98">
        <v>15.0411222130186</v>
      </c>
      <c r="Q9121" s="98">
        <v>1.1880553184946999E-3</v>
      </c>
      <c r="R9121" s="98">
        <v>-33.742460845765798</v>
      </c>
      <c r="S9121" s="64"/>
    </row>
    <row r="9122" spans="13:19">
      <c r="M9122" s="98">
        <v>2</v>
      </c>
      <c r="N9122" s="98">
        <v>1781</v>
      </c>
      <c r="O9122" s="98">
        <v>111.95006084652501</v>
      </c>
      <c r="P9122" s="98">
        <v>51.281994985696699</v>
      </c>
      <c r="Q9122" s="98">
        <v>3.2013444992335699E-3</v>
      </c>
      <c r="R9122" s="98">
        <v>-105.431925879044</v>
      </c>
      <c r="S9122" s="64"/>
    </row>
    <row r="9123" spans="13:19">
      <c r="M9123" s="98">
        <v>2</v>
      </c>
      <c r="N9123" s="98">
        <v>1783</v>
      </c>
      <c r="O9123" s="98">
        <v>131.14025758059699</v>
      </c>
      <c r="P9123" s="98">
        <v>7.4870758151308001</v>
      </c>
      <c r="Q9123" s="98">
        <v>-1.64280125535659E-3</v>
      </c>
      <c r="R9123" s="98">
        <v>49.935113769933302</v>
      </c>
      <c r="S9123" s="64"/>
    </row>
    <row r="9124" spans="13:19">
      <c r="M9124" s="98">
        <v>2</v>
      </c>
      <c r="N9124" s="98">
        <v>1786</v>
      </c>
      <c r="O9124" s="98">
        <v>107.45320491810401</v>
      </c>
      <c r="P9124" s="98">
        <v>40.653479481109898</v>
      </c>
      <c r="Q9124" s="98">
        <v>-1.65685447031797E-3</v>
      </c>
      <c r="R9124" s="98">
        <v>50.435522490258897</v>
      </c>
      <c r="S9124" s="64"/>
    </row>
    <row r="9125" spans="13:19">
      <c r="M9125" s="98">
        <v>2</v>
      </c>
      <c r="N9125" s="98">
        <v>1787</v>
      </c>
      <c r="O9125" s="98">
        <v>6.1941844507722701</v>
      </c>
      <c r="P9125" s="98">
        <v>31.900751760718801</v>
      </c>
      <c r="Q9125" s="98">
        <v>1.29790211335902E-3</v>
      </c>
      <c r="R9125" s="98">
        <v>-37.653899915116703</v>
      </c>
      <c r="S9125" s="64"/>
    </row>
    <row r="9126" spans="13:19">
      <c r="M9126" s="98">
        <v>2</v>
      </c>
      <c r="N9126" s="98">
        <v>1790</v>
      </c>
      <c r="O9126" s="98">
        <v>62.5688992865934</v>
      </c>
      <c r="P9126" s="98">
        <v>48.950078755072198</v>
      </c>
      <c r="Q9126" s="98">
        <v>-2.6665598130659299E-3</v>
      </c>
      <c r="R9126" s="98">
        <v>86.389242678770898</v>
      </c>
      <c r="S9126" s="64"/>
    </row>
    <row r="9127" spans="13:19">
      <c r="M9127" s="98">
        <v>2</v>
      </c>
      <c r="N9127" s="98">
        <v>1790</v>
      </c>
      <c r="O9127" s="98">
        <v>30.972715132896301</v>
      </c>
      <c r="P9127" s="98">
        <v>48.179248072230997</v>
      </c>
      <c r="Q9127" s="98">
        <v>-1.3110960829309901E-3</v>
      </c>
      <c r="R9127" s="98">
        <v>38.123712512993201</v>
      </c>
      <c r="S9127" s="64"/>
    </row>
    <row r="9128" spans="13:19">
      <c r="M9128" s="98">
        <v>2</v>
      </c>
      <c r="N9128" s="98">
        <v>1791</v>
      </c>
      <c r="O9128" s="98">
        <v>89.042060464031493</v>
      </c>
      <c r="P9128" s="98">
        <v>29.238377542336501</v>
      </c>
      <c r="Q9128" s="98">
        <v>-5.3675387371706898E-3</v>
      </c>
      <c r="R9128" s="98">
        <v>182.566054230585</v>
      </c>
      <c r="S9128" s="64"/>
    </row>
    <row r="9129" spans="13:19">
      <c r="M9129" s="98">
        <v>2</v>
      </c>
      <c r="N9129" s="98">
        <v>1792</v>
      </c>
      <c r="O9129" s="98">
        <v>132.25665841233399</v>
      </c>
      <c r="P9129" s="98">
        <v>36.153191547710399</v>
      </c>
      <c r="Q9129" s="98">
        <v>-2.3659529440825198E-3</v>
      </c>
      <c r="R9129" s="98">
        <v>75.685193886912401</v>
      </c>
      <c r="S9129" s="64"/>
    </row>
    <row r="9130" spans="13:19">
      <c r="M9130" s="98">
        <v>2</v>
      </c>
      <c r="N9130" s="98">
        <v>1794</v>
      </c>
      <c r="O9130" s="98">
        <v>103.39558065112099</v>
      </c>
      <c r="P9130" s="98">
        <v>7.5402810340934696</v>
      </c>
      <c r="Q9130" s="98">
        <v>-1.6676948606448899E-3</v>
      </c>
      <c r="R9130" s="98">
        <v>50.821528529890003</v>
      </c>
      <c r="S9130" s="64"/>
    </row>
    <row r="9131" spans="13:19">
      <c r="M9131" s="98">
        <v>2</v>
      </c>
      <c r="N9131" s="98">
        <v>1798</v>
      </c>
      <c r="O9131" s="98">
        <v>41.738033158677503</v>
      </c>
      <c r="P9131" s="98">
        <v>11.6521594155498</v>
      </c>
      <c r="Q9131" s="98">
        <v>-1.5230705875941301E-3</v>
      </c>
      <c r="R9131" s="98">
        <v>45.671728458928101</v>
      </c>
      <c r="S9131" s="64"/>
    </row>
    <row r="9132" spans="13:19">
      <c r="M9132" s="98">
        <v>2</v>
      </c>
      <c r="N9132" s="98">
        <v>1798</v>
      </c>
      <c r="O9132" s="98">
        <v>114.189409933877</v>
      </c>
      <c r="P9132" s="98">
        <v>21.577667073613501</v>
      </c>
      <c r="Q9132" s="98">
        <v>2.9324991388182098E-3</v>
      </c>
      <c r="R9132" s="98">
        <v>-95.858845047316393</v>
      </c>
      <c r="S9132" s="64"/>
    </row>
    <row r="9133" spans="13:19">
      <c r="M9133" s="98">
        <v>2</v>
      </c>
      <c r="N9133" s="98">
        <v>1798</v>
      </c>
      <c r="O9133" s="98">
        <v>131.55740606075301</v>
      </c>
      <c r="P9133" s="98">
        <v>44.450899879960602</v>
      </c>
      <c r="Q9133" s="98">
        <v>-1.9537049140000299E-3</v>
      </c>
      <c r="R9133" s="98">
        <v>61.005811997625003</v>
      </c>
      <c r="S9133" s="64"/>
    </row>
    <row r="9134" spans="13:19">
      <c r="M9134" s="98">
        <v>2</v>
      </c>
      <c r="N9134" s="98">
        <v>1799</v>
      </c>
      <c r="O9134" s="98">
        <v>119.440472154307</v>
      </c>
      <c r="P9134" s="98">
        <v>37.638809435509998</v>
      </c>
      <c r="Q9134" s="98">
        <v>-1.83495404850309E-3</v>
      </c>
      <c r="R9134" s="98">
        <v>56.777315614114997</v>
      </c>
      <c r="S9134" s="64"/>
    </row>
    <row r="9135" spans="13:19">
      <c r="M9135" s="98">
        <v>2</v>
      </c>
      <c r="N9135" s="98">
        <v>1801</v>
      </c>
      <c r="O9135" s="98">
        <v>30.798203386637599</v>
      </c>
      <c r="P9135" s="98">
        <v>48.193832795713398</v>
      </c>
      <c r="Q9135" s="98">
        <v>1.29901976700033E-3</v>
      </c>
      <c r="R9135" s="98">
        <v>-37.693697472469502</v>
      </c>
      <c r="S9135" s="64"/>
    </row>
    <row r="9136" spans="13:19">
      <c r="M9136" s="98">
        <v>2</v>
      </c>
      <c r="N9136" s="98">
        <v>1802</v>
      </c>
      <c r="O9136" s="98">
        <v>107.15003294536599</v>
      </c>
      <c r="P9136" s="98">
        <v>41.019744604095997</v>
      </c>
      <c r="Q9136" s="98">
        <v>1.4621353484672601E-3</v>
      </c>
      <c r="R9136" s="98">
        <v>-43.501938477204099</v>
      </c>
      <c r="S9136" s="64"/>
    </row>
    <row r="9137" spans="13:19">
      <c r="M9137" s="98">
        <v>2</v>
      </c>
      <c r="N9137" s="98">
        <v>1803</v>
      </c>
      <c r="O9137" s="98">
        <v>134.98235251528399</v>
      </c>
      <c r="P9137" s="98">
        <v>35.127170144246598</v>
      </c>
      <c r="Q9137" s="98">
        <v>-1.8244439167748501E-3</v>
      </c>
      <c r="R9137" s="98">
        <v>56.403069465953301</v>
      </c>
      <c r="S9137" s="64"/>
    </row>
    <row r="9138" spans="13:19">
      <c r="M9138" s="98">
        <v>2</v>
      </c>
      <c r="N9138" s="98">
        <v>1804</v>
      </c>
      <c r="O9138" s="98">
        <v>80.927758338763994</v>
      </c>
      <c r="P9138" s="98">
        <v>25.7977109148461</v>
      </c>
      <c r="Q9138" s="98">
        <v>-1.27714217791919E-3</v>
      </c>
      <c r="R9138" s="98">
        <v>36.9146774129322</v>
      </c>
      <c r="S9138" s="64"/>
    </row>
    <row r="9139" spans="13:19">
      <c r="M9139" s="98">
        <v>2</v>
      </c>
      <c r="N9139" s="98">
        <v>1807</v>
      </c>
      <c r="O9139" s="98">
        <v>37.3102230605774</v>
      </c>
      <c r="P9139" s="98">
        <v>12.339020624996801</v>
      </c>
      <c r="Q9139" s="98">
        <v>-1.7648156878022599E-3</v>
      </c>
      <c r="R9139" s="98">
        <v>54.279819673115398</v>
      </c>
      <c r="S9139" s="64"/>
    </row>
    <row r="9140" spans="13:19">
      <c r="M9140" s="98">
        <v>2</v>
      </c>
      <c r="N9140" s="98">
        <v>1808</v>
      </c>
      <c r="O9140" s="98">
        <v>135.00149887090501</v>
      </c>
      <c r="P9140" s="98">
        <v>10.854447596432401</v>
      </c>
      <c r="Q9140" s="98">
        <v>-1.5891593956588201E-3</v>
      </c>
      <c r="R9140" s="98">
        <v>48.025027398877398</v>
      </c>
      <c r="S9140" s="64"/>
    </row>
    <row r="9141" spans="13:19">
      <c r="M9141" s="98">
        <v>2</v>
      </c>
      <c r="N9141" s="98">
        <v>1811</v>
      </c>
      <c r="O9141" s="98">
        <v>61.280812617807797</v>
      </c>
      <c r="P9141" s="98">
        <v>48.2197619844979</v>
      </c>
      <c r="Q9141" s="98">
        <v>-2.8028636779580101E-3</v>
      </c>
      <c r="R9141" s="98">
        <v>91.242768565447307</v>
      </c>
      <c r="S9141" s="64"/>
    </row>
    <row r="9142" spans="13:19">
      <c r="M9142" s="98">
        <v>2</v>
      </c>
      <c r="N9142" s="98">
        <v>1813</v>
      </c>
      <c r="O9142" s="98">
        <v>39.440082034702002</v>
      </c>
      <c r="P9142" s="98">
        <v>25.911722048557099</v>
      </c>
      <c r="Q9142" s="98">
        <v>-1.1969410557129199E-3</v>
      </c>
      <c r="R9142" s="98">
        <v>34.058865341302102</v>
      </c>
      <c r="S9142" s="64"/>
    </row>
    <row r="9143" spans="13:19">
      <c r="M9143" s="98">
        <v>2</v>
      </c>
      <c r="N9143" s="98">
        <v>1813</v>
      </c>
      <c r="O9143" s="98">
        <v>72.165270212577298</v>
      </c>
      <c r="P9143" s="98">
        <v>49.420334636024101</v>
      </c>
      <c r="Q9143" s="98">
        <v>1.5005418707379099E-3</v>
      </c>
      <c r="R9143" s="98">
        <v>-44.8695229562313</v>
      </c>
      <c r="S9143" s="64"/>
    </row>
    <row r="9144" spans="13:19">
      <c r="M9144" s="98">
        <v>2</v>
      </c>
      <c r="N9144" s="98">
        <v>1814</v>
      </c>
      <c r="O9144" s="98">
        <v>81.401821727123902</v>
      </c>
      <c r="P9144" s="98">
        <v>51.343191620869703</v>
      </c>
      <c r="Q9144" s="98">
        <v>-1.30165423228422E-3</v>
      </c>
      <c r="R9144" s="98">
        <v>37.787505857602397</v>
      </c>
      <c r="S9144" s="64"/>
    </row>
    <row r="9145" spans="13:19">
      <c r="M9145" s="98">
        <v>2</v>
      </c>
      <c r="N9145" s="98">
        <v>1818</v>
      </c>
      <c r="O9145" s="98">
        <v>108.82090150101899</v>
      </c>
      <c r="P9145" s="98">
        <v>32.793353156820203</v>
      </c>
      <c r="Q9145" s="98">
        <v>1.5390907563928101E-3</v>
      </c>
      <c r="R9145" s="98">
        <v>-46.242176729304298</v>
      </c>
      <c r="S9145" s="64"/>
    </row>
    <row r="9146" spans="13:19">
      <c r="M9146" s="98">
        <v>2</v>
      </c>
      <c r="N9146" s="98">
        <v>1819</v>
      </c>
      <c r="O9146" s="98">
        <v>67.372333831360393</v>
      </c>
      <c r="P9146" s="98">
        <v>36.776631277447301</v>
      </c>
      <c r="Q9146" s="98">
        <v>-1.6623916303873899E-3</v>
      </c>
      <c r="R9146" s="98">
        <v>50.632690411776601</v>
      </c>
      <c r="S9146" s="64"/>
    </row>
    <row r="9147" spans="13:19">
      <c r="M9147" s="98">
        <v>2</v>
      </c>
      <c r="N9147" s="98">
        <v>1820</v>
      </c>
      <c r="O9147" s="98">
        <v>119.112797243442</v>
      </c>
      <c r="P9147" s="98">
        <v>8.7264113818771598</v>
      </c>
      <c r="Q9147" s="98">
        <v>-1.2486328763874799E-3</v>
      </c>
      <c r="R9147" s="98">
        <v>35.899514467224101</v>
      </c>
      <c r="S9147" s="64"/>
    </row>
    <row r="9148" spans="13:19">
      <c r="M9148" s="98">
        <v>2</v>
      </c>
      <c r="N9148" s="98">
        <v>1820</v>
      </c>
      <c r="O9148" s="98">
        <v>115.40147765351</v>
      </c>
      <c r="P9148" s="98">
        <v>52.766357571418297</v>
      </c>
      <c r="Q9148" s="98">
        <v>1.7561068954896201E-3</v>
      </c>
      <c r="R9148" s="98">
        <v>-53.969715854969301</v>
      </c>
      <c r="S9148" s="64"/>
    </row>
    <row r="9149" spans="13:19">
      <c r="M9149" s="98">
        <v>2</v>
      </c>
      <c r="N9149" s="98">
        <v>1824</v>
      </c>
      <c r="O9149" s="98">
        <v>76.574418365573194</v>
      </c>
      <c r="P9149" s="98">
        <v>4.74302981283709</v>
      </c>
      <c r="Q9149" s="98">
        <v>-3.2560824857923399E-3</v>
      </c>
      <c r="R9149" s="98">
        <v>107.381043279037</v>
      </c>
      <c r="S9149" s="64"/>
    </row>
    <row r="9150" spans="13:19">
      <c r="M9150" s="98">
        <v>2</v>
      </c>
      <c r="N9150" s="98">
        <v>1825</v>
      </c>
      <c r="O9150" s="98">
        <v>9.3674816911257306</v>
      </c>
      <c r="P9150" s="98">
        <v>6.1363621805918296</v>
      </c>
      <c r="Q9150" s="98">
        <v>-1.9607151272982401E-3</v>
      </c>
      <c r="R9150" s="98">
        <v>61.255432591589503</v>
      </c>
      <c r="S9150" s="64"/>
    </row>
    <row r="9151" spans="13:19">
      <c r="M9151" s="98">
        <v>2</v>
      </c>
      <c r="N9151" s="98">
        <v>1830</v>
      </c>
      <c r="O9151" s="98">
        <v>61.789690808605599</v>
      </c>
      <c r="P9151" s="98">
        <v>21.1706251080169</v>
      </c>
      <c r="Q9151" s="98">
        <v>-3.1314206392527699E-3</v>
      </c>
      <c r="R9151" s="98">
        <v>102.94206790779801</v>
      </c>
      <c r="S9151" s="64"/>
    </row>
    <row r="9152" spans="13:19">
      <c r="M9152" s="98">
        <v>2</v>
      </c>
      <c r="N9152" s="98">
        <v>1831</v>
      </c>
      <c r="O9152" s="98">
        <v>21.558569176087801</v>
      </c>
      <c r="P9152" s="98">
        <v>11.4348619949642</v>
      </c>
      <c r="Q9152" s="98">
        <v>-1.5695658857432101E-3</v>
      </c>
      <c r="R9152" s="98">
        <v>47.327339129644798</v>
      </c>
      <c r="S9152" s="64"/>
    </row>
    <row r="9153" spans="13:19">
      <c r="M9153" s="98">
        <v>2</v>
      </c>
      <c r="N9153" s="98">
        <v>1832</v>
      </c>
      <c r="O9153" s="98">
        <v>87.215793664683602</v>
      </c>
      <c r="P9153" s="98">
        <v>13.5274943619868</v>
      </c>
      <c r="Q9153" s="98">
        <v>1.2876419961977E-3</v>
      </c>
      <c r="R9153" s="98">
        <v>-37.288556318424099</v>
      </c>
      <c r="S9153" s="64"/>
    </row>
    <row r="9154" spans="13:19">
      <c r="M9154" s="98">
        <v>2</v>
      </c>
      <c r="N9154" s="98">
        <v>1833</v>
      </c>
      <c r="O9154" s="98">
        <v>114.765967094608</v>
      </c>
      <c r="P9154" s="98">
        <v>22.2854906050773</v>
      </c>
      <c r="Q9154" s="98">
        <v>-3.1348099490411999E-3</v>
      </c>
      <c r="R9154" s="98">
        <v>103.06275489498699</v>
      </c>
      <c r="S9154" s="64"/>
    </row>
    <row r="9155" spans="13:19">
      <c r="M9155" s="98">
        <v>2</v>
      </c>
      <c r="N9155" s="98">
        <v>1834</v>
      </c>
      <c r="O9155" s="98">
        <v>19.8594320018044</v>
      </c>
      <c r="P9155" s="98">
        <v>31.927327527391</v>
      </c>
      <c r="Q9155" s="98">
        <v>-1.5623330758816501E-3</v>
      </c>
      <c r="R9155" s="98">
        <v>47.069792288076798</v>
      </c>
      <c r="S9155" s="64"/>
    </row>
    <row r="9156" spans="13:19">
      <c r="M9156" s="98">
        <v>2</v>
      </c>
      <c r="N9156" s="98">
        <v>1834</v>
      </c>
      <c r="O9156" s="98">
        <v>144.37315435235701</v>
      </c>
      <c r="P9156" s="98">
        <v>52.681759637114197</v>
      </c>
      <c r="Q9156" s="98">
        <v>1.9413213052110101E-3</v>
      </c>
      <c r="R9156" s="98">
        <v>-60.564854832723199</v>
      </c>
      <c r="S9156" s="64"/>
    </row>
    <row r="9157" spans="13:19">
      <c r="M9157" s="98">
        <v>2</v>
      </c>
      <c r="N9157" s="98">
        <v>1835</v>
      </c>
      <c r="O9157" s="98">
        <v>73.389422871734496</v>
      </c>
      <c r="P9157" s="98">
        <v>51.3677886695816</v>
      </c>
      <c r="Q9157" s="98">
        <v>-2.4841085070602198E-3</v>
      </c>
      <c r="R9157" s="98">
        <v>79.892492660290202</v>
      </c>
      <c r="S9157" s="64"/>
    </row>
    <row r="9158" spans="13:19">
      <c r="M9158" s="98">
        <v>2</v>
      </c>
      <c r="N9158" s="98">
        <v>1836</v>
      </c>
      <c r="O9158" s="98">
        <v>60.3521315986766</v>
      </c>
      <c r="P9158" s="98">
        <v>49.7072610461057</v>
      </c>
      <c r="Q9158" s="98">
        <v>1.9285063395558799E-3</v>
      </c>
      <c r="R9158" s="98">
        <v>-60.1085378559943</v>
      </c>
      <c r="S9158" s="64"/>
    </row>
    <row r="9159" spans="13:19">
      <c r="M9159" s="98">
        <v>2</v>
      </c>
      <c r="N9159" s="98">
        <v>1837</v>
      </c>
      <c r="O9159" s="98">
        <v>27.158983734652999</v>
      </c>
      <c r="P9159" s="98">
        <v>8.6504605224182001</v>
      </c>
      <c r="Q9159" s="98">
        <v>1.3322919302882401E-3</v>
      </c>
      <c r="R9159" s="98">
        <v>-38.878457023868997</v>
      </c>
      <c r="S9159" s="64"/>
    </row>
    <row r="9160" spans="13:19">
      <c r="M9160" s="98">
        <v>2</v>
      </c>
      <c r="N9160" s="98">
        <v>1837</v>
      </c>
      <c r="O9160" s="98">
        <v>21.9303125410338</v>
      </c>
      <c r="P9160" s="98">
        <v>35.453783664046398</v>
      </c>
      <c r="Q9160" s="98">
        <v>-1.4726734072319099E-3</v>
      </c>
      <c r="R9160" s="98">
        <v>43.8771790549388</v>
      </c>
      <c r="S9160" s="64"/>
    </row>
    <row r="9161" spans="13:19">
      <c r="M9161" s="98">
        <v>2</v>
      </c>
      <c r="N9161" s="98">
        <v>1838</v>
      </c>
      <c r="O9161" s="98">
        <v>49.7831708623388</v>
      </c>
      <c r="P9161" s="98">
        <v>16.4587063014324</v>
      </c>
      <c r="Q9161" s="98">
        <v>1.38711568341093E-3</v>
      </c>
      <c r="R9161" s="98">
        <v>-40.830628410912503</v>
      </c>
      <c r="S9161" s="64"/>
    </row>
    <row r="9162" spans="13:19">
      <c r="M9162" s="98">
        <v>2</v>
      </c>
      <c r="N9162" s="98">
        <v>1838</v>
      </c>
      <c r="O9162" s="98">
        <v>132.810184671912</v>
      </c>
      <c r="P9162" s="98">
        <v>33.601489561514001</v>
      </c>
      <c r="Q9162" s="98">
        <v>-1.4803676600440799E-3</v>
      </c>
      <c r="R9162" s="98">
        <v>44.1511570175741</v>
      </c>
      <c r="S9162" s="64"/>
    </row>
    <row r="9163" spans="13:19">
      <c r="M9163" s="98">
        <v>2</v>
      </c>
      <c r="N9163" s="98">
        <v>1842</v>
      </c>
      <c r="O9163" s="98">
        <v>19.792954867986801</v>
      </c>
      <c r="P9163" s="98">
        <v>32.0363622701406</v>
      </c>
      <c r="Q9163" s="98">
        <v>2.0001424555906801E-3</v>
      </c>
      <c r="R9163" s="98">
        <v>-62.659366065239098</v>
      </c>
      <c r="S9163" s="64"/>
    </row>
    <row r="9164" spans="13:19">
      <c r="M9164" s="98">
        <v>2</v>
      </c>
      <c r="N9164" s="98">
        <v>1843</v>
      </c>
      <c r="O9164" s="98">
        <v>26.028051483884099</v>
      </c>
      <c r="P9164" s="98">
        <v>44.178720626292602</v>
      </c>
      <c r="Q9164" s="98">
        <v>-1.57912285191542E-3</v>
      </c>
      <c r="R9164" s="98">
        <v>47.667644833754203</v>
      </c>
      <c r="S9164" s="64"/>
    </row>
    <row r="9165" spans="13:19">
      <c r="M9165" s="98">
        <v>2</v>
      </c>
      <c r="N9165" s="98">
        <v>1843</v>
      </c>
      <c r="O9165" s="98">
        <v>102.418202724919</v>
      </c>
      <c r="P9165" s="98">
        <v>35.974609922968703</v>
      </c>
      <c r="Q9165" s="98">
        <v>-1.77277080431129E-3</v>
      </c>
      <c r="R9165" s="98">
        <v>54.563086504460799</v>
      </c>
      <c r="S9165" s="64"/>
    </row>
    <row r="9166" spans="13:19">
      <c r="M9166" s="98">
        <v>2</v>
      </c>
      <c r="N9166" s="98">
        <v>1843</v>
      </c>
      <c r="O9166" s="98">
        <v>10.750376274372901</v>
      </c>
      <c r="P9166" s="98">
        <v>47.880130692368098</v>
      </c>
      <c r="Q9166" s="98">
        <v>-1.5141621363846201E-3</v>
      </c>
      <c r="R9166" s="98">
        <v>45.354515160612699</v>
      </c>
      <c r="S9166" s="64"/>
    </row>
    <row r="9167" spans="13:19">
      <c r="M9167" s="98">
        <v>2</v>
      </c>
      <c r="N9167" s="98">
        <v>1849</v>
      </c>
      <c r="O9167" s="98">
        <v>126.5586218394</v>
      </c>
      <c r="P9167" s="98">
        <v>5.8675934429178502</v>
      </c>
      <c r="Q9167" s="98">
        <v>-1.5094091056359401E-3</v>
      </c>
      <c r="R9167" s="98">
        <v>45.185268618725097</v>
      </c>
      <c r="S9167" s="64"/>
    </row>
    <row r="9168" spans="13:19">
      <c r="M9168" s="98">
        <v>2</v>
      </c>
      <c r="N9168" s="98">
        <v>1850</v>
      </c>
      <c r="O9168" s="98">
        <v>129.99141788033799</v>
      </c>
      <c r="P9168" s="98">
        <v>33.369184374359499</v>
      </c>
      <c r="Q9168" s="98">
        <v>-1.9757504850242201E-3</v>
      </c>
      <c r="R9168" s="98">
        <v>61.790813580208102</v>
      </c>
      <c r="S9168" s="64"/>
    </row>
    <row r="9169" spans="13:19">
      <c r="M9169" s="98">
        <v>2</v>
      </c>
      <c r="N9169" s="98">
        <v>1851</v>
      </c>
      <c r="O9169" s="98">
        <v>103.824043863547</v>
      </c>
      <c r="P9169" s="98">
        <v>31.0595049136403</v>
      </c>
      <c r="Q9169" s="98">
        <v>-1.8267970041600701E-3</v>
      </c>
      <c r="R9169" s="98">
        <v>56.486858509989901</v>
      </c>
      <c r="S9169" s="64"/>
    </row>
    <row r="9170" spans="13:19">
      <c r="M9170" s="98">
        <v>2</v>
      </c>
      <c r="N9170" s="98">
        <v>1851</v>
      </c>
      <c r="O9170" s="98">
        <v>46.858857333487698</v>
      </c>
      <c r="P9170" s="98">
        <v>32.452592434720898</v>
      </c>
      <c r="Q9170" s="98">
        <v>-1.7653453823416501E-3</v>
      </c>
      <c r="R9170" s="98">
        <v>54.2986811057023</v>
      </c>
      <c r="S9170" s="64"/>
    </row>
    <row r="9171" spans="13:19">
      <c r="M9171" s="98">
        <v>2</v>
      </c>
      <c r="N9171" s="98">
        <v>1851</v>
      </c>
      <c r="O9171" s="98">
        <v>92.426854933625904</v>
      </c>
      <c r="P9171" s="98">
        <v>53.260083704100602</v>
      </c>
      <c r="Q9171" s="98">
        <v>-1.4223659551348699E-3</v>
      </c>
      <c r="R9171" s="98">
        <v>42.085824706776599</v>
      </c>
      <c r="S9171" s="64"/>
    </row>
    <row r="9172" spans="13:19">
      <c r="M9172" s="98">
        <v>2</v>
      </c>
      <c r="N9172" s="98">
        <v>1853</v>
      </c>
      <c r="O9172" s="98">
        <v>34.239817750922199</v>
      </c>
      <c r="P9172" s="98">
        <v>22.497374382607401</v>
      </c>
      <c r="Q9172" s="98">
        <v>-1.4737274043517101E-3</v>
      </c>
      <c r="R9172" s="98">
        <v>43.914709922529703</v>
      </c>
      <c r="S9172" s="64"/>
    </row>
    <row r="9173" spans="13:19">
      <c r="M9173" s="98">
        <v>2</v>
      </c>
      <c r="N9173" s="98">
        <v>1855</v>
      </c>
      <c r="O9173" s="98">
        <v>113.957730680682</v>
      </c>
      <c r="P9173" s="98">
        <v>21.293730240028498</v>
      </c>
      <c r="Q9173" s="98">
        <v>4.05466219942178E-3</v>
      </c>
      <c r="R9173" s="98">
        <v>-135.81697439327101</v>
      </c>
      <c r="S9173" s="64"/>
    </row>
    <row r="9174" spans="13:19">
      <c r="M9174" s="98">
        <v>2</v>
      </c>
      <c r="N9174" s="98">
        <v>1856</v>
      </c>
      <c r="O9174" s="98">
        <v>44.996094897925403</v>
      </c>
      <c r="P9174" s="98">
        <v>18.099399391215101</v>
      </c>
      <c r="Q9174" s="98">
        <v>-1.5953907888997399E-3</v>
      </c>
      <c r="R9174" s="98">
        <v>48.246915666160497</v>
      </c>
      <c r="S9174" s="64"/>
    </row>
    <row r="9175" spans="13:19">
      <c r="M9175" s="98">
        <v>2</v>
      </c>
      <c r="N9175" s="98">
        <v>1859</v>
      </c>
      <c r="O9175" s="98">
        <v>90.322165995956496</v>
      </c>
      <c r="P9175" s="98">
        <v>20.6342003074956</v>
      </c>
      <c r="Q9175" s="98">
        <v>-2.8460473711553699E-3</v>
      </c>
      <c r="R9175" s="98">
        <v>92.780459172985204</v>
      </c>
      <c r="S9175" s="64"/>
    </row>
    <row r="9176" spans="13:19">
      <c r="M9176" s="98">
        <v>2</v>
      </c>
      <c r="N9176" s="98">
        <v>1863</v>
      </c>
      <c r="O9176" s="98">
        <v>23.9187336995825</v>
      </c>
      <c r="P9176" s="98">
        <v>5.6824583341737096</v>
      </c>
      <c r="Q9176" s="98">
        <v>-1.4248229521134899E-3</v>
      </c>
      <c r="R9176" s="98">
        <v>42.173313777234398</v>
      </c>
      <c r="S9176" s="64"/>
    </row>
    <row r="9177" spans="13:19">
      <c r="M9177" s="98">
        <v>2</v>
      </c>
      <c r="N9177" s="98">
        <v>1867</v>
      </c>
      <c r="O9177" s="98">
        <v>112.032903659799</v>
      </c>
      <c r="P9177" s="98">
        <v>35.249199401074399</v>
      </c>
      <c r="Q9177" s="98">
        <v>-1.66040152805586E-3</v>
      </c>
      <c r="R9177" s="98">
        <v>50.561826587109103</v>
      </c>
      <c r="S9177" s="64"/>
    </row>
    <row r="9178" spans="13:19">
      <c r="M9178" s="98">
        <v>2</v>
      </c>
      <c r="N9178" s="98">
        <v>1868</v>
      </c>
      <c r="O9178" s="98">
        <v>105.938648046373</v>
      </c>
      <c r="P9178" s="98">
        <v>24.596538263971102</v>
      </c>
      <c r="Q9178" s="98">
        <v>-1.69900576557042E-3</v>
      </c>
      <c r="R9178" s="98">
        <v>51.936451336456301</v>
      </c>
      <c r="S9178" s="64"/>
    </row>
    <row r="9179" spans="13:19">
      <c r="M9179" s="98">
        <v>2</v>
      </c>
      <c r="N9179" s="98">
        <v>1869</v>
      </c>
      <c r="O9179" s="98">
        <v>91.854038497774695</v>
      </c>
      <c r="P9179" s="98">
        <v>49.831885588108101</v>
      </c>
      <c r="Q9179" s="98">
        <v>-1.7163747426243599E-3</v>
      </c>
      <c r="R9179" s="98">
        <v>52.554928147976902</v>
      </c>
      <c r="S9179" s="64"/>
    </row>
    <row r="9180" spans="13:19">
      <c r="M9180" s="98">
        <v>2</v>
      </c>
      <c r="N9180" s="98">
        <v>1870</v>
      </c>
      <c r="O9180" s="98">
        <v>30.946524827893299</v>
      </c>
      <c r="P9180" s="98">
        <v>51.511877097765598</v>
      </c>
      <c r="Q9180" s="98">
        <v>-1.7035509316091499E-3</v>
      </c>
      <c r="R9180" s="98">
        <v>52.098296204506603</v>
      </c>
      <c r="S9180" s="64"/>
    </row>
    <row r="9181" spans="13:19">
      <c r="M9181" s="98">
        <v>2</v>
      </c>
      <c r="N9181" s="98">
        <v>1875</v>
      </c>
      <c r="O9181" s="98">
        <v>88.987084237808105</v>
      </c>
      <c r="P9181" s="98">
        <v>48.467768597059496</v>
      </c>
      <c r="Q9181" s="98">
        <v>-2.1805350949209001E-3</v>
      </c>
      <c r="R9181" s="98">
        <v>69.082810810906096</v>
      </c>
      <c r="S9181" s="64"/>
    </row>
    <row r="9182" spans="13:19">
      <c r="M9182" s="98">
        <v>2</v>
      </c>
      <c r="N9182" s="98">
        <v>1875</v>
      </c>
      <c r="O9182" s="98">
        <v>12.2932387089353</v>
      </c>
      <c r="P9182" s="98">
        <v>34.362169529430702</v>
      </c>
      <c r="Q9182" s="98">
        <v>-1.4454345852667699E-3</v>
      </c>
      <c r="R9182" s="98">
        <v>42.9072555121611</v>
      </c>
      <c r="S9182" s="64"/>
    </row>
    <row r="9183" spans="13:19">
      <c r="M9183" s="98">
        <v>2</v>
      </c>
      <c r="N9183" s="98">
        <v>1876</v>
      </c>
      <c r="O9183" s="98">
        <v>56.675725349934503</v>
      </c>
      <c r="P9183" s="98">
        <v>13.918303653663401</v>
      </c>
      <c r="Q9183" s="98">
        <v>-1.8425460402254001E-3</v>
      </c>
      <c r="R9183" s="98">
        <v>57.047652250459201</v>
      </c>
      <c r="S9183" s="64"/>
    </row>
    <row r="9184" spans="13:19">
      <c r="M9184" s="98">
        <v>2</v>
      </c>
      <c r="N9184" s="98">
        <v>1877</v>
      </c>
      <c r="O9184" s="98">
        <v>62.404373460213201</v>
      </c>
      <c r="P9184" s="98">
        <v>14.9648186238873</v>
      </c>
      <c r="Q9184" s="98">
        <v>-1.89193681307653E-3</v>
      </c>
      <c r="R9184" s="98">
        <v>58.8063653638823</v>
      </c>
      <c r="S9184" s="64"/>
    </row>
    <row r="9185" spans="13:19">
      <c r="M9185" s="98">
        <v>2</v>
      </c>
      <c r="N9185" s="98">
        <v>1880</v>
      </c>
      <c r="O9185" s="98">
        <v>30.786979389731702</v>
      </c>
      <c r="P9185" s="98">
        <v>51.3243188156343</v>
      </c>
      <c r="Q9185" s="98">
        <v>1.9845318509702902E-3</v>
      </c>
      <c r="R9185" s="98">
        <v>-62.103501609805797</v>
      </c>
      <c r="S9185" s="64"/>
    </row>
    <row r="9186" spans="13:19">
      <c r="M9186" s="98">
        <v>2</v>
      </c>
      <c r="N9186" s="98">
        <v>1882</v>
      </c>
      <c r="O9186" s="98">
        <v>51.477043484624602</v>
      </c>
      <c r="P9186" s="98">
        <v>31.039962612720402</v>
      </c>
      <c r="Q9186" s="98">
        <v>1.18901716242193E-3</v>
      </c>
      <c r="R9186" s="98">
        <v>-33.776710310397299</v>
      </c>
      <c r="S9186" s="64"/>
    </row>
    <row r="9187" spans="13:19">
      <c r="M9187" s="98">
        <v>2</v>
      </c>
      <c r="N9187" s="98">
        <v>1888</v>
      </c>
      <c r="O9187" s="98">
        <v>78.918189052425305</v>
      </c>
      <c r="P9187" s="98">
        <v>52.566447706498401</v>
      </c>
      <c r="Q9187" s="98">
        <v>-1.56015043654472E-3</v>
      </c>
      <c r="R9187" s="98">
        <v>46.992072580485001</v>
      </c>
      <c r="S9187" s="64"/>
    </row>
    <row r="9188" spans="13:19">
      <c r="M9188" s="98">
        <v>2</v>
      </c>
      <c r="N9188" s="98">
        <v>1889</v>
      </c>
      <c r="O9188" s="98">
        <v>87.197986809721002</v>
      </c>
      <c r="P9188" s="98">
        <v>26.674850773119601</v>
      </c>
      <c r="Q9188" s="98">
        <v>-3.0441656728732599E-3</v>
      </c>
      <c r="R9188" s="98">
        <v>99.835081628287398</v>
      </c>
      <c r="S9188" s="64"/>
    </row>
    <row r="9189" spans="13:19">
      <c r="M9189" s="98">
        <v>2</v>
      </c>
      <c r="N9189" s="98">
        <v>1890</v>
      </c>
      <c r="O9189" s="98">
        <v>44.518541334699101</v>
      </c>
      <c r="P9189" s="98">
        <v>53.155807477833697</v>
      </c>
      <c r="Q9189" s="98">
        <v>-1.37602810012644E-3</v>
      </c>
      <c r="R9189" s="98">
        <v>40.435820292048298</v>
      </c>
      <c r="S9189" s="64"/>
    </row>
    <row r="9190" spans="13:19">
      <c r="M9190" s="98">
        <v>2</v>
      </c>
      <c r="N9190" s="98">
        <v>1892</v>
      </c>
      <c r="O9190" s="98">
        <v>62.733794441006999</v>
      </c>
      <c r="P9190" s="98">
        <v>50.0188202423466</v>
      </c>
      <c r="Q9190" s="98">
        <v>-3.8926613370451201E-3</v>
      </c>
      <c r="R9190" s="98">
        <v>130.048426452011</v>
      </c>
      <c r="S9190" s="64"/>
    </row>
    <row r="9191" spans="13:19">
      <c r="M9191" s="98">
        <v>2</v>
      </c>
      <c r="N9191" s="98">
        <v>1893</v>
      </c>
      <c r="O9191" s="98">
        <v>85.312814382283406</v>
      </c>
      <c r="P9191" s="98">
        <v>5.9908334685544498</v>
      </c>
      <c r="Q9191" s="98">
        <v>-1.8948088406724199E-3</v>
      </c>
      <c r="R9191" s="98">
        <v>58.908632898958601</v>
      </c>
      <c r="S9191" s="64"/>
    </row>
    <row r="9192" spans="13:19">
      <c r="M9192" s="98">
        <v>2</v>
      </c>
      <c r="N9192" s="98">
        <v>1894</v>
      </c>
      <c r="O9192" s="98">
        <v>122.63080781879501</v>
      </c>
      <c r="P9192" s="98">
        <v>23.436976365171599</v>
      </c>
      <c r="Q9192" s="98">
        <v>1.2030091643109801E-3</v>
      </c>
      <c r="R9192" s="98">
        <v>-34.274939347620197</v>
      </c>
      <c r="S9192" s="64"/>
    </row>
    <row r="9193" spans="13:19">
      <c r="M9193" s="98">
        <v>2</v>
      </c>
      <c r="N9193" s="98">
        <v>1895</v>
      </c>
      <c r="O9193" s="98">
        <v>85.561560505616498</v>
      </c>
      <c r="P9193" s="98">
        <v>49.938937452031603</v>
      </c>
      <c r="Q9193" s="98">
        <v>1.3289111626163901E-3</v>
      </c>
      <c r="R9193" s="98">
        <v>-38.758074205486601</v>
      </c>
      <c r="S9193" s="64"/>
    </row>
    <row r="9194" spans="13:19">
      <c r="M9194" s="98">
        <v>2</v>
      </c>
      <c r="N9194" s="98">
        <v>1896</v>
      </c>
      <c r="O9194" s="98">
        <v>37.773463274222401</v>
      </c>
      <c r="P9194" s="98">
        <v>52.9041617654633</v>
      </c>
      <c r="Q9194" s="98">
        <v>-1.4642863968225E-3</v>
      </c>
      <c r="R9194" s="98">
        <v>43.578533288979202</v>
      </c>
      <c r="S9194" s="64"/>
    </row>
    <row r="9195" spans="13:19">
      <c r="M9195" s="98">
        <v>2</v>
      </c>
      <c r="N9195" s="98">
        <v>1898</v>
      </c>
      <c r="O9195" s="98">
        <v>29.568597395905201</v>
      </c>
      <c r="P9195" s="98">
        <v>52.805286513681096</v>
      </c>
      <c r="Q9195" s="98">
        <v>-1.5789040641773599E-3</v>
      </c>
      <c r="R9195" s="98">
        <v>47.659854211300598</v>
      </c>
      <c r="S9195" s="64"/>
    </row>
    <row r="9196" spans="13:19">
      <c r="M9196" s="98">
        <v>2</v>
      </c>
      <c r="N9196" s="98">
        <v>1900</v>
      </c>
      <c r="O9196" s="98">
        <v>61.497063424027303</v>
      </c>
      <c r="P9196" s="98">
        <v>15.1245324224851</v>
      </c>
      <c r="Q9196" s="98">
        <v>1.4192221607580899E-3</v>
      </c>
      <c r="R9196" s="98">
        <v>-41.973880064545298</v>
      </c>
      <c r="S9196" s="64"/>
    </row>
    <row r="9197" spans="13:19">
      <c r="M9197" s="98">
        <v>2</v>
      </c>
      <c r="N9197" s="98">
        <v>1906</v>
      </c>
      <c r="O9197" s="98">
        <v>83.418286842240505</v>
      </c>
      <c r="P9197" s="98">
        <v>22.396460378732399</v>
      </c>
      <c r="Q9197" s="98">
        <v>-1.40203870404072E-3</v>
      </c>
      <c r="R9197" s="98">
        <v>41.362009285485797</v>
      </c>
      <c r="S9197" s="64"/>
    </row>
    <row r="9198" spans="13:19">
      <c r="M9198" s="98">
        <v>2</v>
      </c>
      <c r="N9198" s="98">
        <v>1907</v>
      </c>
      <c r="O9198" s="98">
        <v>94.826028842133397</v>
      </c>
      <c r="P9198" s="98">
        <v>26.368621907589301</v>
      </c>
      <c r="Q9198" s="98">
        <v>-1.8639093296508799E-3</v>
      </c>
      <c r="R9198" s="98">
        <v>57.808359060447799</v>
      </c>
      <c r="S9198" s="64"/>
    </row>
    <row r="9199" spans="13:19">
      <c r="M9199" s="98">
        <v>2</v>
      </c>
      <c r="N9199" s="98">
        <v>1910</v>
      </c>
      <c r="O9199" s="98">
        <v>62.382465689938897</v>
      </c>
      <c r="P9199" s="98">
        <v>48.445615908138301</v>
      </c>
      <c r="Q9199" s="98">
        <v>-1.8892109356095899E-3</v>
      </c>
      <c r="R9199" s="98">
        <v>58.709301961753397</v>
      </c>
      <c r="S9199" s="64"/>
    </row>
    <row r="9200" spans="13:19">
      <c r="M9200" s="98">
        <v>2</v>
      </c>
      <c r="N9200" s="98">
        <v>1911</v>
      </c>
      <c r="O9200" s="98">
        <v>143.57032995808399</v>
      </c>
      <c r="P9200" s="98">
        <v>7.1478570450461403</v>
      </c>
      <c r="Q9200" s="98">
        <v>-1.7062918230305599E-3</v>
      </c>
      <c r="R9200" s="98">
        <v>52.195894225493802</v>
      </c>
      <c r="S9200" s="64"/>
    </row>
    <row r="9201" spans="13:19">
      <c r="M9201" s="98">
        <v>2</v>
      </c>
      <c r="N9201" s="98">
        <v>1914</v>
      </c>
      <c r="O9201" s="98">
        <v>128.82917446539901</v>
      </c>
      <c r="P9201" s="98">
        <v>24.137866533714401</v>
      </c>
      <c r="Q9201" s="98">
        <v>-1.9661389047612699E-3</v>
      </c>
      <c r="R9201" s="98">
        <v>61.448563170397499</v>
      </c>
      <c r="S9201" s="64"/>
    </row>
    <row r="9202" spans="13:19">
      <c r="M9202" s="98">
        <v>2</v>
      </c>
      <c r="N9202" s="98">
        <v>1915</v>
      </c>
      <c r="O9202" s="98">
        <v>19.048905528739599</v>
      </c>
      <c r="P9202" s="98">
        <v>44.930528341460402</v>
      </c>
      <c r="Q9202" s="98">
        <v>1.5640872499201801E-3</v>
      </c>
      <c r="R9202" s="98">
        <v>-47.132255147163796</v>
      </c>
      <c r="S9202" s="64"/>
    </row>
    <row r="9203" spans="13:19">
      <c r="M9203" s="98">
        <v>2</v>
      </c>
      <c r="N9203" s="98">
        <v>1916</v>
      </c>
      <c r="O9203" s="98">
        <v>130.30666668868</v>
      </c>
      <c r="P9203" s="98">
        <v>33.410349208962799</v>
      </c>
      <c r="Q9203" s="98">
        <v>1.9177048835926299E-3</v>
      </c>
      <c r="R9203" s="98">
        <v>-59.723918196288103</v>
      </c>
      <c r="S9203" s="64"/>
    </row>
    <row r="9204" spans="13:19">
      <c r="M9204" s="98">
        <v>2</v>
      </c>
      <c r="N9204" s="98">
        <v>1922</v>
      </c>
      <c r="O9204" s="98">
        <v>37.9725944461198</v>
      </c>
      <c r="P9204" s="98">
        <v>52.929805364713197</v>
      </c>
      <c r="Q9204" s="98">
        <v>1.6967123154726601E-3</v>
      </c>
      <c r="R9204" s="98">
        <v>-51.854785864768402</v>
      </c>
      <c r="S9204" s="64"/>
    </row>
    <row r="9205" spans="13:19">
      <c r="M9205" s="98">
        <v>2</v>
      </c>
      <c r="N9205" s="98">
        <v>1925</v>
      </c>
      <c r="O9205" s="98">
        <v>100.412679060881</v>
      </c>
      <c r="P9205" s="98">
        <v>11.3877327590022</v>
      </c>
      <c r="Q9205" s="98">
        <v>-1.55750392816644E-3</v>
      </c>
      <c r="R9205" s="98">
        <v>46.8978353632682</v>
      </c>
      <c r="S9205" s="64"/>
    </row>
    <row r="9206" spans="13:19">
      <c r="M9206" s="98">
        <v>2</v>
      </c>
      <c r="N9206" s="98">
        <v>1925</v>
      </c>
      <c r="O9206" s="98">
        <v>51.833511596417601</v>
      </c>
      <c r="P9206" s="98">
        <v>51.121738655512601</v>
      </c>
      <c r="Q9206" s="98">
        <v>1.43384061404165E-3</v>
      </c>
      <c r="R9206" s="98">
        <v>-42.494415865133803</v>
      </c>
      <c r="S9206" s="64"/>
    </row>
    <row r="9207" spans="13:19">
      <c r="M9207" s="98">
        <v>2</v>
      </c>
      <c r="N9207" s="98">
        <v>1925</v>
      </c>
      <c r="O9207" s="98">
        <v>31.667082582151899</v>
      </c>
      <c r="P9207" s="98">
        <v>44.811166757983301</v>
      </c>
      <c r="Q9207" s="98">
        <v>-1.4991116342382099E-3</v>
      </c>
      <c r="R9207" s="98">
        <v>44.818594907486002</v>
      </c>
      <c r="S9207" s="64"/>
    </row>
    <row r="9208" spans="13:19">
      <c r="M9208" s="98">
        <v>2</v>
      </c>
      <c r="N9208" s="98">
        <v>1927</v>
      </c>
      <c r="O9208" s="98">
        <v>114.633036544847</v>
      </c>
      <c r="P9208" s="98">
        <v>22.789081122730501</v>
      </c>
      <c r="Q9208" s="98">
        <v>-3.4178701814603701E-3</v>
      </c>
      <c r="R9208" s="98">
        <v>113.142000752196</v>
      </c>
      <c r="S9208" s="64"/>
    </row>
    <row r="9209" spans="13:19">
      <c r="M9209" s="98">
        <v>2</v>
      </c>
      <c r="N9209" s="98">
        <v>1929</v>
      </c>
      <c r="O9209" s="98">
        <v>48.257478623983303</v>
      </c>
      <c r="P9209" s="98">
        <v>6.6440819563780602</v>
      </c>
      <c r="Q9209" s="98">
        <v>-1.57750307767182E-3</v>
      </c>
      <c r="R9209" s="98">
        <v>47.609967700181102</v>
      </c>
      <c r="S9209" s="64"/>
    </row>
    <row r="9210" spans="13:19">
      <c r="M9210" s="98">
        <v>2</v>
      </c>
      <c r="N9210" s="98">
        <v>1930</v>
      </c>
      <c r="O9210" s="98">
        <v>44.799207525402601</v>
      </c>
      <c r="P9210" s="98">
        <v>18.6613218043289</v>
      </c>
      <c r="Q9210" s="98">
        <v>1.6034902323087399E-3</v>
      </c>
      <c r="R9210" s="98">
        <v>-48.535321708677202</v>
      </c>
      <c r="S9210" s="64"/>
    </row>
    <row r="9211" spans="13:19">
      <c r="M9211" s="98">
        <v>2</v>
      </c>
      <c r="N9211" s="98">
        <v>1930</v>
      </c>
      <c r="O9211" s="98">
        <v>70.211414330101107</v>
      </c>
      <c r="P9211" s="98">
        <v>30.738927329664399</v>
      </c>
      <c r="Q9211" s="98">
        <v>-1.7580225502550101E-3</v>
      </c>
      <c r="R9211" s="98">
        <v>54.037928740943997</v>
      </c>
      <c r="S9211" s="64"/>
    </row>
    <row r="9212" spans="13:19">
      <c r="M9212" s="98">
        <v>2</v>
      </c>
      <c r="N9212" s="98">
        <v>1932</v>
      </c>
      <c r="O9212" s="98">
        <v>112.99906589994301</v>
      </c>
      <c r="P9212" s="98">
        <v>38.937169843510503</v>
      </c>
      <c r="Q9212" s="98">
        <v>-1.24840722405422E-3</v>
      </c>
      <c r="R9212" s="98">
        <v>35.891479409364997</v>
      </c>
      <c r="S9212" s="64"/>
    </row>
    <row r="9213" spans="13:19">
      <c r="M9213" s="98">
        <v>2</v>
      </c>
      <c r="N9213" s="98">
        <v>1934</v>
      </c>
      <c r="O9213" s="98">
        <v>128.35604911677601</v>
      </c>
      <c r="P9213" s="98">
        <v>50.387770501876901</v>
      </c>
      <c r="Q9213" s="98">
        <v>-1.31717271448628E-3</v>
      </c>
      <c r="R9213" s="98">
        <v>38.3400900058895</v>
      </c>
      <c r="S9213" s="64"/>
    </row>
    <row r="9214" spans="13:19">
      <c r="M9214" s="98">
        <v>2</v>
      </c>
      <c r="N9214" s="98">
        <v>1935</v>
      </c>
      <c r="O9214" s="98">
        <v>57.451295605303201</v>
      </c>
      <c r="P9214" s="98">
        <v>11.902862149735</v>
      </c>
      <c r="Q9214" s="98">
        <v>-2.4505862834977299E-3</v>
      </c>
      <c r="R9214" s="98">
        <v>78.698828929857399</v>
      </c>
      <c r="S9214" s="64"/>
    </row>
    <row r="9215" spans="13:19">
      <c r="M9215" s="98">
        <v>2</v>
      </c>
      <c r="N9215" s="98">
        <v>1936</v>
      </c>
      <c r="O9215" s="98">
        <v>69.663052476902806</v>
      </c>
      <c r="P9215" s="98">
        <v>9.9839010586164694</v>
      </c>
      <c r="Q9215" s="98">
        <v>1.9483664720169301E-3</v>
      </c>
      <c r="R9215" s="98">
        <v>-60.8157200557716</v>
      </c>
      <c r="S9215" s="64"/>
    </row>
    <row r="9216" spans="13:19">
      <c r="M9216" s="98">
        <v>2</v>
      </c>
      <c r="N9216" s="98">
        <v>1938</v>
      </c>
      <c r="O9216" s="98">
        <v>55.096151265673797</v>
      </c>
      <c r="P9216" s="98">
        <v>21.256497045628802</v>
      </c>
      <c r="Q9216" s="98">
        <v>-1.2495125962822E-3</v>
      </c>
      <c r="R9216" s="98">
        <v>35.930839648542097</v>
      </c>
      <c r="S9216" s="64"/>
    </row>
    <row r="9217" spans="13:19">
      <c r="M9217" s="98">
        <v>2</v>
      </c>
      <c r="N9217" s="98">
        <v>1939</v>
      </c>
      <c r="O9217" s="98">
        <v>62.826476065027201</v>
      </c>
      <c r="P9217" s="98">
        <v>49.391329474676503</v>
      </c>
      <c r="Q9217" s="98">
        <v>-3.0683663904618602E-3</v>
      </c>
      <c r="R9217" s="98">
        <v>100.696823952214</v>
      </c>
      <c r="S9217" s="64"/>
    </row>
    <row r="9218" spans="13:19">
      <c r="M9218" s="98">
        <v>2</v>
      </c>
      <c r="N9218" s="98">
        <v>1939</v>
      </c>
      <c r="O9218" s="98">
        <v>49.109829377552998</v>
      </c>
      <c r="P9218" s="98">
        <v>52.385842431392</v>
      </c>
      <c r="Q9218" s="98">
        <v>-1.5619638390842901E-3</v>
      </c>
      <c r="R9218" s="98">
        <v>47.056644455799898</v>
      </c>
      <c r="S9218" s="64"/>
    </row>
    <row r="9219" spans="13:19">
      <c r="M9219" s="98">
        <v>2</v>
      </c>
      <c r="N9219" s="98">
        <v>1941</v>
      </c>
      <c r="O9219" s="98">
        <v>93.512924409107796</v>
      </c>
      <c r="P9219" s="98">
        <v>43.122686591658102</v>
      </c>
      <c r="Q9219" s="98">
        <v>1.4676012085879299E-3</v>
      </c>
      <c r="R9219" s="98">
        <v>-43.696567540801297</v>
      </c>
      <c r="S9219" s="64"/>
    </row>
    <row r="9220" spans="13:19">
      <c r="M9220" s="98">
        <v>2</v>
      </c>
      <c r="N9220" s="98">
        <v>1941</v>
      </c>
      <c r="O9220" s="98">
        <v>135.201908366601</v>
      </c>
      <c r="P9220" s="98">
        <v>50.809100444863098</v>
      </c>
      <c r="Q9220" s="98">
        <v>1.4316662970681399E-3</v>
      </c>
      <c r="R9220" s="98">
        <v>-42.416992501349398</v>
      </c>
      <c r="S9220" s="64"/>
    </row>
    <row r="9221" spans="13:19">
      <c r="M9221" s="98">
        <v>2</v>
      </c>
      <c r="N9221" s="98">
        <v>1942</v>
      </c>
      <c r="O9221" s="98">
        <v>84.569896677285897</v>
      </c>
      <c r="P9221" s="98">
        <v>37.928780780197997</v>
      </c>
      <c r="Q9221" s="98">
        <v>-1.7399001579971301E-3</v>
      </c>
      <c r="R9221" s="98">
        <v>53.3926242220898</v>
      </c>
      <c r="S9221" s="64"/>
    </row>
    <row r="9222" spans="13:19">
      <c r="M9222" s="98">
        <v>2</v>
      </c>
      <c r="N9222" s="98">
        <v>1942</v>
      </c>
      <c r="O9222" s="98">
        <v>101.405813692235</v>
      </c>
      <c r="P9222" s="98">
        <v>48.091291495132602</v>
      </c>
      <c r="Q9222" s="98">
        <v>-1.83669418312648E-3</v>
      </c>
      <c r="R9222" s="98">
        <v>56.839278555867502</v>
      </c>
      <c r="S9222" s="64"/>
    </row>
    <row r="9223" spans="13:19">
      <c r="M9223" s="98">
        <v>2</v>
      </c>
      <c r="N9223" s="98">
        <v>1944</v>
      </c>
      <c r="O9223" s="98">
        <v>28.732663636306999</v>
      </c>
      <c r="P9223" s="98">
        <v>44.860044843982898</v>
      </c>
      <c r="Q9223" s="98">
        <v>-1.51732575268446E-3</v>
      </c>
      <c r="R9223" s="98">
        <v>45.467165624478199</v>
      </c>
      <c r="S9223" s="64"/>
    </row>
    <row r="9224" spans="13:19">
      <c r="M9224" s="98">
        <v>2</v>
      </c>
      <c r="N9224" s="98">
        <v>1945</v>
      </c>
      <c r="O9224" s="98">
        <v>38.221957865702301</v>
      </c>
      <c r="P9224" s="98">
        <v>51.216574770802502</v>
      </c>
      <c r="Q9224" s="98">
        <v>-2.2483134449952E-3</v>
      </c>
      <c r="R9224" s="98">
        <v>71.496271184184906</v>
      </c>
      <c r="S9224" s="64"/>
    </row>
    <row r="9225" spans="13:19">
      <c r="M9225" s="98">
        <v>2</v>
      </c>
      <c r="N9225" s="98">
        <v>1945</v>
      </c>
      <c r="O9225" s="98">
        <v>94.778043102968297</v>
      </c>
      <c r="P9225" s="98">
        <v>29.308372852587201</v>
      </c>
      <c r="Q9225" s="98">
        <v>-1.60637368462004E-3</v>
      </c>
      <c r="R9225" s="98">
        <v>48.637996056517203</v>
      </c>
      <c r="S9225" s="64"/>
    </row>
    <row r="9226" spans="13:19">
      <c r="M9226" s="98">
        <v>2</v>
      </c>
      <c r="N9226" s="98">
        <v>1946</v>
      </c>
      <c r="O9226" s="98">
        <v>112.246439268534</v>
      </c>
      <c r="P9226" s="98">
        <v>30.481395088761801</v>
      </c>
      <c r="Q9226" s="98">
        <v>-2.1288301046606898E-3</v>
      </c>
      <c r="R9226" s="98">
        <v>67.2416927406518</v>
      </c>
      <c r="S9226" s="64"/>
    </row>
    <row r="9227" spans="13:19">
      <c r="M9227" s="98">
        <v>2</v>
      </c>
      <c r="N9227" s="98">
        <v>1948</v>
      </c>
      <c r="O9227" s="98">
        <v>52.6836165781788</v>
      </c>
      <c r="P9227" s="98">
        <v>36.851693991542902</v>
      </c>
      <c r="Q9227" s="98">
        <v>-1.5603754574596001E-3</v>
      </c>
      <c r="R9227" s="98">
        <v>47.000085154715698</v>
      </c>
      <c r="S9227" s="64"/>
    </row>
    <row r="9228" spans="13:19">
      <c r="M9228" s="98">
        <v>2</v>
      </c>
      <c r="N9228" s="98">
        <v>1949</v>
      </c>
      <c r="O9228" s="98">
        <v>45.153802169709103</v>
      </c>
      <c r="P9228" s="98">
        <v>15.088098969247</v>
      </c>
      <c r="Q9228" s="98">
        <v>-1.8206903654400799E-3</v>
      </c>
      <c r="R9228" s="98">
        <v>56.269412518039999</v>
      </c>
      <c r="S9228" s="64"/>
    </row>
    <row r="9229" spans="13:19">
      <c r="M9229" s="98">
        <v>2</v>
      </c>
      <c r="N9229" s="98">
        <v>1952</v>
      </c>
      <c r="O9229" s="98">
        <v>27.363011450529399</v>
      </c>
      <c r="P9229" s="98">
        <v>28.289384019207102</v>
      </c>
      <c r="Q9229" s="98">
        <v>1.1783000121368501E-3</v>
      </c>
      <c r="R9229" s="98">
        <v>-33.395092618329599</v>
      </c>
      <c r="S9229" s="64"/>
    </row>
    <row r="9230" spans="13:19">
      <c r="M9230" s="98">
        <v>2</v>
      </c>
      <c r="N9230" s="98">
        <v>1952</v>
      </c>
      <c r="O9230" s="98">
        <v>25.3168665912522</v>
      </c>
      <c r="P9230" s="98">
        <v>44.139136785599497</v>
      </c>
      <c r="Q9230" s="98">
        <v>-1.8245604886855901E-3</v>
      </c>
      <c r="R9230" s="98">
        <v>56.407220373830597</v>
      </c>
      <c r="S9230" s="64"/>
    </row>
    <row r="9231" spans="13:19">
      <c r="M9231" s="98">
        <v>2</v>
      </c>
      <c r="N9231" s="98">
        <v>1953</v>
      </c>
      <c r="O9231" s="98">
        <v>42.120252087969803</v>
      </c>
      <c r="P9231" s="98">
        <v>20.0197231779973</v>
      </c>
      <c r="Q9231" s="98">
        <v>-1.51950203449697E-3</v>
      </c>
      <c r="R9231" s="98">
        <v>45.544658952507298</v>
      </c>
      <c r="S9231" s="64"/>
    </row>
    <row r="9232" spans="13:19">
      <c r="M9232" s="98">
        <v>2</v>
      </c>
      <c r="N9232" s="98">
        <v>1954</v>
      </c>
      <c r="O9232" s="98">
        <v>117.972918518174</v>
      </c>
      <c r="P9232" s="98">
        <v>36.127078447045697</v>
      </c>
      <c r="Q9232" s="98">
        <v>-1.4012973755371399E-3</v>
      </c>
      <c r="R9232" s="98">
        <v>41.335611962963</v>
      </c>
      <c r="S9232" s="64"/>
    </row>
    <row r="9233" spans="13:19">
      <c r="M9233" s="98">
        <v>2</v>
      </c>
      <c r="N9233" s="98">
        <v>1955</v>
      </c>
      <c r="O9233" s="98">
        <v>110.92857354661101</v>
      </c>
      <c r="P9233" s="98">
        <v>35.4820724112341</v>
      </c>
      <c r="Q9233" s="98">
        <v>-1.5047186380494099E-3</v>
      </c>
      <c r="R9233" s="98">
        <v>45.018249834115601</v>
      </c>
      <c r="S9233" s="64"/>
    </row>
    <row r="9234" spans="13:19">
      <c r="M9234" s="98">
        <v>2</v>
      </c>
      <c r="N9234" s="98">
        <v>1959</v>
      </c>
      <c r="O9234" s="98">
        <v>30.224081611052199</v>
      </c>
      <c r="P9234" s="98">
        <v>44.134066868945901</v>
      </c>
      <c r="Q9234" s="98">
        <v>-1.4651822184586301E-3</v>
      </c>
      <c r="R9234" s="98">
        <v>43.610431823215698</v>
      </c>
      <c r="S9234" s="64"/>
    </row>
    <row r="9235" spans="13:19">
      <c r="M9235" s="98">
        <v>2</v>
      </c>
      <c r="N9235" s="98">
        <v>1960</v>
      </c>
      <c r="O9235" s="98">
        <v>68.703679047699893</v>
      </c>
      <c r="P9235" s="98">
        <v>22.1644776819569</v>
      </c>
      <c r="Q9235" s="98">
        <v>-2.1478220772429501E-3</v>
      </c>
      <c r="R9235" s="98">
        <v>67.917961389673806</v>
      </c>
      <c r="S9235" s="64"/>
    </row>
    <row r="9236" spans="13:19">
      <c r="M9236" s="98">
        <v>2</v>
      </c>
      <c r="N9236" s="98">
        <v>1960</v>
      </c>
      <c r="O9236" s="98">
        <v>113.93136827015201</v>
      </c>
      <c r="P9236" s="98">
        <v>23.5055353539884</v>
      </c>
      <c r="Q9236" s="98">
        <v>3.4590228125437601E-3</v>
      </c>
      <c r="R9236" s="98">
        <v>-114.607369033765</v>
      </c>
      <c r="S9236" s="64"/>
    </row>
    <row r="9237" spans="13:19">
      <c r="M9237" s="98">
        <v>2</v>
      </c>
      <c r="N9237" s="98">
        <v>1969</v>
      </c>
      <c r="O9237" s="98">
        <v>68.2027558641079</v>
      </c>
      <c r="P9237" s="98">
        <v>21.867921047477999</v>
      </c>
      <c r="Q9237" s="98">
        <v>1.5535165422660201E-3</v>
      </c>
      <c r="R9237" s="98">
        <v>-46.755852003492201</v>
      </c>
      <c r="S9237" s="64"/>
    </row>
    <row r="9238" spans="13:19">
      <c r="M9238" s="98">
        <v>2</v>
      </c>
      <c r="N9238" s="98">
        <v>1969</v>
      </c>
      <c r="O9238" s="98">
        <v>42.301060561881002</v>
      </c>
      <c r="P9238" s="98">
        <v>14.0097559504503</v>
      </c>
      <c r="Q9238" s="98">
        <v>-2.1281893252760101E-3</v>
      </c>
      <c r="R9238" s="98">
        <v>67.218875784333903</v>
      </c>
      <c r="S9238" s="64"/>
    </row>
    <row r="9239" spans="13:19">
      <c r="M9239" s="98">
        <v>2</v>
      </c>
      <c r="N9239" s="98">
        <v>1971</v>
      </c>
      <c r="O9239" s="98">
        <v>38.332173309474697</v>
      </c>
      <c r="P9239" s="98">
        <v>13.7003008026737</v>
      </c>
      <c r="Q9239" s="98">
        <v>1.5195572045683401E-3</v>
      </c>
      <c r="R9239" s="98">
        <v>-45.546623455640002</v>
      </c>
      <c r="S9239" s="64"/>
    </row>
    <row r="9240" spans="13:19">
      <c r="M9240" s="98">
        <v>2</v>
      </c>
      <c r="N9240" s="98">
        <v>1972</v>
      </c>
      <c r="O9240" s="98">
        <v>83.761555849231698</v>
      </c>
      <c r="P9240" s="98">
        <v>19.255097936864601</v>
      </c>
      <c r="Q9240" s="98">
        <v>-1.62342511252659E-3</v>
      </c>
      <c r="R9240" s="98">
        <v>49.245165536375801</v>
      </c>
      <c r="S9240" s="64"/>
    </row>
    <row r="9241" spans="13:19">
      <c r="M9241" s="98">
        <v>2</v>
      </c>
      <c r="N9241" s="98">
        <v>1973</v>
      </c>
      <c r="O9241" s="98">
        <v>141.678533132751</v>
      </c>
      <c r="P9241" s="98">
        <v>12.6545218847114</v>
      </c>
      <c r="Q9241" s="98">
        <v>-1.4916827621194199E-3</v>
      </c>
      <c r="R9241" s="98">
        <v>44.554066655364402</v>
      </c>
      <c r="S9241" s="64"/>
    </row>
    <row r="9242" spans="13:19">
      <c r="M9242" s="98">
        <v>2</v>
      </c>
      <c r="N9242" s="98">
        <v>1974</v>
      </c>
      <c r="O9242" s="98">
        <v>29.971694454490201</v>
      </c>
      <c r="P9242" s="98">
        <v>23.978521297852701</v>
      </c>
      <c r="Q9242" s="98">
        <v>-1.8656543051177299E-3</v>
      </c>
      <c r="R9242" s="98">
        <v>57.870494375588201</v>
      </c>
      <c r="S9242" s="64"/>
    </row>
    <row r="9243" spans="13:19">
      <c r="M9243" s="98">
        <v>2</v>
      </c>
      <c r="N9243" s="98">
        <v>1974</v>
      </c>
      <c r="O9243" s="98">
        <v>134.97604425591399</v>
      </c>
      <c r="P9243" s="98">
        <v>33.914462153309401</v>
      </c>
      <c r="Q9243" s="98">
        <v>-1.55789171400036E-3</v>
      </c>
      <c r="R9243" s="98">
        <v>46.9116436920702</v>
      </c>
      <c r="S9243" s="64"/>
    </row>
    <row r="9244" spans="13:19">
      <c r="M9244" s="98">
        <v>2</v>
      </c>
      <c r="N9244" s="98">
        <v>1975</v>
      </c>
      <c r="O9244" s="98">
        <v>101.492248379035</v>
      </c>
      <c r="P9244" s="98">
        <v>46.882756185350203</v>
      </c>
      <c r="Q9244" s="98">
        <v>1.45614264270459E-3</v>
      </c>
      <c r="R9244" s="98">
        <v>-43.288549424932</v>
      </c>
      <c r="S9244" s="64"/>
    </row>
    <row r="9245" spans="13:19">
      <c r="M9245" s="98">
        <v>2</v>
      </c>
      <c r="N9245" s="98">
        <v>1976</v>
      </c>
      <c r="O9245" s="98">
        <v>100.460714847281</v>
      </c>
      <c r="P9245" s="98">
        <v>27.113668791705301</v>
      </c>
      <c r="Q9245" s="98">
        <v>-1.51882918329134E-3</v>
      </c>
      <c r="R9245" s="98">
        <v>45.520699978585696</v>
      </c>
      <c r="S9245" s="64"/>
    </row>
    <row r="9246" spans="13:19">
      <c r="M9246" s="98">
        <v>2</v>
      </c>
      <c r="N9246" s="98">
        <v>1978</v>
      </c>
      <c r="O9246" s="98">
        <v>114.576053629897</v>
      </c>
      <c r="P9246" s="98">
        <v>22.5681449405458</v>
      </c>
      <c r="Q9246" s="98">
        <v>3.4209996093890402E-3</v>
      </c>
      <c r="R9246" s="98">
        <v>-113.25343383206</v>
      </c>
      <c r="S9246" s="64"/>
    </row>
    <row r="9247" spans="13:19">
      <c r="M9247" s="98">
        <v>2</v>
      </c>
      <c r="N9247" s="98">
        <v>1978</v>
      </c>
      <c r="O9247" s="98">
        <v>31.366736206448</v>
      </c>
      <c r="P9247" s="98">
        <v>44.646570881456299</v>
      </c>
      <c r="Q9247" s="98">
        <v>1.0751272047706301E-3</v>
      </c>
      <c r="R9247" s="98">
        <v>-29.721301770582802</v>
      </c>
      <c r="S9247" s="64"/>
    </row>
    <row r="9248" spans="13:19">
      <c r="M9248" s="98">
        <v>2</v>
      </c>
      <c r="N9248" s="98">
        <v>1979</v>
      </c>
      <c r="O9248" s="98">
        <v>136.99475179032299</v>
      </c>
      <c r="P9248" s="98">
        <v>12.8417942974206</v>
      </c>
      <c r="Q9248" s="98">
        <v>-1.7295350997489801E-3</v>
      </c>
      <c r="R9248" s="98">
        <v>53.023543869422397</v>
      </c>
      <c r="S9248" s="64"/>
    </row>
    <row r="9249" spans="13:19">
      <c r="M9249" s="98">
        <v>2</v>
      </c>
      <c r="N9249" s="98">
        <v>1980</v>
      </c>
      <c r="O9249" s="98">
        <v>58.5320064069425</v>
      </c>
      <c r="P9249" s="98">
        <v>27.359752521562299</v>
      </c>
      <c r="Q9249" s="98">
        <v>-1.1389461230529401E-3</v>
      </c>
      <c r="R9249" s="98">
        <v>31.993774177642798</v>
      </c>
      <c r="S9249" s="64"/>
    </row>
    <row r="9250" spans="13:19">
      <c r="M9250" s="98">
        <v>2</v>
      </c>
      <c r="N9250" s="98">
        <v>1981</v>
      </c>
      <c r="O9250" s="98">
        <v>83.077048700711401</v>
      </c>
      <c r="P9250" s="98">
        <v>19.0872026961815</v>
      </c>
      <c r="Q9250" s="98">
        <v>1.8474926543566199E-3</v>
      </c>
      <c r="R9250" s="98">
        <v>-57.223791934805803</v>
      </c>
      <c r="S9250" s="64"/>
    </row>
    <row r="9251" spans="13:19">
      <c r="M9251" s="98">
        <v>2</v>
      </c>
      <c r="N9251" s="98">
        <v>1981</v>
      </c>
      <c r="O9251" s="98">
        <v>37.919498687581999</v>
      </c>
      <c r="P9251" s="98">
        <v>37.208059853217698</v>
      </c>
      <c r="Q9251" s="98">
        <v>-1.2955851243656199E-3</v>
      </c>
      <c r="R9251" s="98">
        <v>37.571396267347502</v>
      </c>
      <c r="S9251" s="64"/>
    </row>
    <row r="9252" spans="13:19">
      <c r="M9252" s="98">
        <v>2</v>
      </c>
      <c r="N9252" s="98">
        <v>1984</v>
      </c>
      <c r="O9252" s="98">
        <v>68.003011901521404</v>
      </c>
      <c r="P9252" s="98">
        <v>6.0981659018389696</v>
      </c>
      <c r="Q9252" s="98">
        <v>-1.36251835490926E-3</v>
      </c>
      <c r="R9252" s="98">
        <v>39.954763513607801</v>
      </c>
      <c r="S9252" s="64"/>
    </row>
    <row r="9253" spans="13:19">
      <c r="M9253" s="98">
        <v>2</v>
      </c>
      <c r="N9253" s="98">
        <v>1984</v>
      </c>
      <c r="O9253" s="98">
        <v>130.19203289734901</v>
      </c>
      <c r="P9253" s="98">
        <v>39.007028706014502</v>
      </c>
      <c r="Q9253" s="98">
        <v>-1.7899611497231699E-3</v>
      </c>
      <c r="R9253" s="98">
        <v>55.175202577057497</v>
      </c>
      <c r="S9253" s="64"/>
    </row>
    <row r="9254" spans="13:19">
      <c r="M9254" s="98">
        <v>2</v>
      </c>
      <c r="N9254" s="98">
        <v>1987</v>
      </c>
      <c r="O9254" s="98">
        <v>37.877307436730902</v>
      </c>
      <c r="P9254" s="98">
        <v>37.253523701312503</v>
      </c>
      <c r="Q9254" s="98">
        <v>1.7114727293573899E-3</v>
      </c>
      <c r="R9254" s="98">
        <v>-52.380376617050601</v>
      </c>
      <c r="S9254" s="64"/>
    </row>
    <row r="9255" spans="13:19">
      <c r="M9255" s="98">
        <v>2</v>
      </c>
      <c r="N9255" s="98">
        <v>1991</v>
      </c>
      <c r="O9255" s="98">
        <v>38.2923503317881</v>
      </c>
      <c r="P9255" s="98">
        <v>50.963729611644801</v>
      </c>
      <c r="Q9255" s="98">
        <v>1.7422994823875001E-3</v>
      </c>
      <c r="R9255" s="98">
        <v>-53.478059679466199</v>
      </c>
      <c r="S9255" s="64"/>
    </row>
    <row r="9256" spans="13:19">
      <c r="M9256" s="98">
        <v>2</v>
      </c>
      <c r="N9256" s="98">
        <v>1991</v>
      </c>
      <c r="O9256" s="98">
        <v>76.318909736428907</v>
      </c>
      <c r="P9256" s="98">
        <v>21.6754544915099</v>
      </c>
      <c r="Q9256" s="98">
        <v>1.13552633191517E-3</v>
      </c>
      <c r="R9256" s="98">
        <v>-31.872001806570701</v>
      </c>
      <c r="S9256" s="64"/>
    </row>
    <row r="9257" spans="13:19">
      <c r="M9257" s="98">
        <v>2</v>
      </c>
      <c r="N9257" s="98">
        <v>1993</v>
      </c>
      <c r="O9257" s="98">
        <v>57.770053967451098</v>
      </c>
      <c r="P9257" s="98">
        <v>36.842745685617302</v>
      </c>
      <c r="Q9257" s="98">
        <v>-1.4697776303087E-3</v>
      </c>
      <c r="R9257" s="98">
        <v>43.7740658507022</v>
      </c>
      <c r="S9257" s="64"/>
    </row>
    <row r="9258" spans="13:19">
      <c r="M9258" s="98">
        <v>2</v>
      </c>
      <c r="N9258" s="98">
        <v>1993</v>
      </c>
      <c r="O9258" s="98">
        <v>45.136325414556602</v>
      </c>
      <c r="P9258" s="98">
        <v>15.0905289920196</v>
      </c>
      <c r="Q9258" s="98">
        <v>1.5995089325872001E-3</v>
      </c>
      <c r="R9258" s="98">
        <v>-48.3935550663562</v>
      </c>
      <c r="S9258" s="64"/>
    </row>
    <row r="9259" spans="13:19">
      <c r="M9259" s="98">
        <v>2</v>
      </c>
      <c r="N9259" s="98">
        <v>1994</v>
      </c>
      <c r="O9259" s="98">
        <v>28.332868794361399</v>
      </c>
      <c r="P9259" s="98">
        <v>39.889418581959099</v>
      </c>
      <c r="Q9259" s="98">
        <v>-1.0151161782146301E-3</v>
      </c>
      <c r="R9259" s="98">
        <v>27.584421271220801</v>
      </c>
      <c r="S9259" s="64"/>
    </row>
    <row r="9260" spans="13:19">
      <c r="M9260" s="98">
        <v>2</v>
      </c>
      <c r="N9260" s="98">
        <v>1997</v>
      </c>
      <c r="O9260" s="98">
        <v>6.7845586975666903</v>
      </c>
      <c r="P9260" s="98">
        <v>35.095678261301302</v>
      </c>
      <c r="Q9260" s="98">
        <v>-1.2880543407088199E-3</v>
      </c>
      <c r="R9260" s="98">
        <v>37.303239135822601</v>
      </c>
      <c r="S9260" s="64"/>
    </row>
    <row r="9261" spans="13:19">
      <c r="M9261" s="98">
        <v>2</v>
      </c>
      <c r="N9261" s="98">
        <v>1997</v>
      </c>
      <c r="O9261" s="98">
        <v>110.867834055643</v>
      </c>
      <c r="P9261" s="98">
        <v>43.276348294676502</v>
      </c>
      <c r="Q9261" s="98">
        <v>-1.8036917693865699E-3</v>
      </c>
      <c r="R9261" s="98">
        <v>55.664124281729201</v>
      </c>
      <c r="S9261" s="64"/>
    </row>
    <row r="9262" spans="13:19">
      <c r="M9262" s="98">
        <v>2</v>
      </c>
      <c r="N9262" s="98">
        <v>1999</v>
      </c>
      <c r="O9262" s="98">
        <v>57.999690681112902</v>
      </c>
      <c r="P9262" s="98">
        <v>27.5026519603773</v>
      </c>
      <c r="Q9262" s="98">
        <v>1.25911395657295E-3</v>
      </c>
      <c r="R9262" s="98">
        <v>-36.272726144243101</v>
      </c>
      <c r="S9262" s="64"/>
    </row>
    <row r="9263" spans="13:19">
      <c r="M9263" s="98">
        <v>2</v>
      </c>
      <c r="N9263" s="98">
        <v>2002</v>
      </c>
      <c r="O9263" s="98">
        <v>85.868533943257603</v>
      </c>
      <c r="P9263" s="98">
        <v>14.2623175743392</v>
      </c>
      <c r="Q9263" s="98">
        <v>-2.0879913377334501E-3</v>
      </c>
      <c r="R9263" s="98">
        <v>65.787500575094199</v>
      </c>
      <c r="S9263" s="64"/>
    </row>
    <row r="9264" spans="13:19">
      <c r="M9264" s="98">
        <v>2</v>
      </c>
      <c r="N9264" s="98">
        <v>2003</v>
      </c>
      <c r="O9264" s="98">
        <v>49.5851169719841</v>
      </c>
      <c r="P9264" s="98">
        <v>9.6102335405191006</v>
      </c>
      <c r="Q9264" s="98">
        <v>-3.16953164148185E-3</v>
      </c>
      <c r="R9264" s="98">
        <v>104.29912947045</v>
      </c>
      <c r="S9264" s="64"/>
    </row>
    <row r="9265" spans="13:19">
      <c r="M9265" s="98">
        <v>2</v>
      </c>
      <c r="N9265" s="98">
        <v>2003</v>
      </c>
      <c r="O9265" s="98">
        <v>92.755657817394805</v>
      </c>
      <c r="P9265" s="98">
        <v>9.6852405284218293</v>
      </c>
      <c r="Q9265" s="98">
        <v>2.1607394143491701E-3</v>
      </c>
      <c r="R9265" s="98">
        <v>-68.377923622451306</v>
      </c>
      <c r="S9265" s="64"/>
    </row>
    <row r="9266" spans="13:19">
      <c r="M9266" s="98">
        <v>2</v>
      </c>
      <c r="N9266" s="98">
        <v>2004</v>
      </c>
      <c r="O9266" s="98">
        <v>83.585001191796493</v>
      </c>
      <c r="P9266" s="98">
        <v>24.9782412208918</v>
      </c>
      <c r="Q9266" s="98">
        <v>-1.6110704585034299E-3</v>
      </c>
      <c r="R9266" s="98">
        <v>48.805239396571999</v>
      </c>
      <c r="S9266" s="64"/>
    </row>
    <row r="9267" spans="13:19">
      <c r="M9267" s="98">
        <v>2</v>
      </c>
      <c r="N9267" s="98">
        <v>2006</v>
      </c>
      <c r="O9267" s="98">
        <v>102.859528762671</v>
      </c>
      <c r="P9267" s="98">
        <v>45.887545240218799</v>
      </c>
      <c r="Q9267" s="98">
        <v>-1.5197716145513001E-3</v>
      </c>
      <c r="R9267" s="98">
        <v>45.554258194416299</v>
      </c>
      <c r="S9267" s="64"/>
    </row>
    <row r="9268" spans="13:19">
      <c r="M9268" s="98">
        <v>2</v>
      </c>
      <c r="N9268" s="98">
        <v>2008</v>
      </c>
      <c r="O9268" s="98">
        <v>113.513506131947</v>
      </c>
      <c r="P9268" s="98">
        <v>23.467617467560402</v>
      </c>
      <c r="Q9268" s="98">
        <v>4.27063539536051E-3</v>
      </c>
      <c r="R9268" s="98">
        <v>-143.50737626226299</v>
      </c>
      <c r="S9268" s="64"/>
    </row>
    <row r="9269" spans="13:19">
      <c r="M9269" s="98">
        <v>2</v>
      </c>
      <c r="N9269" s="98">
        <v>2009</v>
      </c>
      <c r="O9269" s="98">
        <v>104.874616072506</v>
      </c>
      <c r="P9269" s="98">
        <v>51.5620492013838</v>
      </c>
      <c r="Q9269" s="98">
        <v>-1.7482052122451601E-3</v>
      </c>
      <c r="R9269" s="98">
        <v>53.688351682312401</v>
      </c>
      <c r="S9269" s="64"/>
    </row>
    <row r="9270" spans="13:19">
      <c r="M9270" s="98">
        <v>2</v>
      </c>
      <c r="N9270" s="98">
        <v>2012</v>
      </c>
      <c r="O9270" s="98">
        <v>49.655439080177302</v>
      </c>
      <c r="P9270" s="98">
        <v>9.4353109495526901</v>
      </c>
      <c r="Q9270" s="98">
        <v>3.0689180030376898E-3</v>
      </c>
      <c r="R9270" s="98">
        <v>-100.716465845115</v>
      </c>
      <c r="S9270" s="64"/>
    </row>
    <row r="9271" spans="13:19">
      <c r="M9271" s="98">
        <v>2</v>
      </c>
      <c r="N9271" s="98">
        <v>2016</v>
      </c>
      <c r="O9271" s="98">
        <v>103.03573998231199</v>
      </c>
      <c r="P9271" s="98">
        <v>46.0387617404078</v>
      </c>
      <c r="Q9271" s="98">
        <v>1.65830033757773E-3</v>
      </c>
      <c r="R9271" s="98">
        <v>-50.487007121157099</v>
      </c>
      <c r="S9271" s="64"/>
    </row>
    <row r="9272" spans="13:19">
      <c r="M9272" s="98">
        <v>2</v>
      </c>
      <c r="N9272" s="98">
        <v>2020</v>
      </c>
      <c r="O9272" s="98">
        <v>134.948046438029</v>
      </c>
      <c r="P9272" s="98">
        <v>40.772913802526404</v>
      </c>
      <c r="Q9272" s="98">
        <v>1.2500684400928101E-3</v>
      </c>
      <c r="R9272" s="98">
        <v>-35.950632207805803</v>
      </c>
      <c r="S9272" s="64"/>
    </row>
    <row r="9273" spans="13:19">
      <c r="M9273" s="98">
        <v>2</v>
      </c>
      <c r="N9273" s="98">
        <v>2028</v>
      </c>
      <c r="O9273" s="98">
        <v>64.091882123735104</v>
      </c>
      <c r="P9273" s="98">
        <v>8.0990695142708198</v>
      </c>
      <c r="Q9273" s="98">
        <v>-1.85021543710359E-3</v>
      </c>
      <c r="R9273" s="98">
        <v>57.320745139739898</v>
      </c>
      <c r="S9273" s="64"/>
    </row>
    <row r="9274" spans="13:19">
      <c r="M9274" s="98">
        <v>2</v>
      </c>
      <c r="N9274" s="98">
        <v>2029</v>
      </c>
      <c r="O9274" s="98">
        <v>29.583776345189701</v>
      </c>
      <c r="P9274" s="98">
        <v>42.954032699862999</v>
      </c>
      <c r="Q9274" s="98">
        <v>-1.4777206251591201E-3</v>
      </c>
      <c r="R9274" s="98">
        <v>44.056901052439002</v>
      </c>
      <c r="S9274" s="64"/>
    </row>
    <row r="9275" spans="13:19">
      <c r="M9275" s="98">
        <v>2</v>
      </c>
      <c r="N9275" s="98">
        <v>2029</v>
      </c>
      <c r="O9275" s="98">
        <v>101.727804622032</v>
      </c>
      <c r="P9275" s="98">
        <v>48.158595588171799</v>
      </c>
      <c r="Q9275" s="98">
        <v>1.524400445278E-3</v>
      </c>
      <c r="R9275" s="98">
        <v>-45.719082205642003</v>
      </c>
      <c r="S9275" s="64"/>
    </row>
    <row r="9276" spans="13:19">
      <c r="M9276" s="98">
        <v>2</v>
      </c>
      <c r="N9276" s="98">
        <v>2029</v>
      </c>
      <c r="O9276" s="98">
        <v>32.785640379560803</v>
      </c>
      <c r="P9276" s="98">
        <v>32.215802047012303</v>
      </c>
      <c r="Q9276" s="98">
        <v>-1.65875078670965E-3</v>
      </c>
      <c r="R9276" s="98">
        <v>50.503046772887501</v>
      </c>
      <c r="S9276" s="64"/>
    </row>
    <row r="9277" spans="13:19">
      <c r="M9277" s="98">
        <v>2</v>
      </c>
      <c r="N9277" s="98">
        <v>2029</v>
      </c>
      <c r="O9277" s="98">
        <v>79.936394044859995</v>
      </c>
      <c r="P9277" s="98">
        <v>49.491235680374899</v>
      </c>
      <c r="Q9277" s="98">
        <v>1.5614967308307699E-3</v>
      </c>
      <c r="R9277" s="98">
        <v>-47.040011603883698</v>
      </c>
      <c r="S9277" s="64"/>
    </row>
    <row r="9278" spans="13:19">
      <c r="M9278" s="98">
        <v>2</v>
      </c>
      <c r="N9278" s="98">
        <v>2031</v>
      </c>
      <c r="O9278" s="98">
        <v>60.552968734400999</v>
      </c>
      <c r="P9278" s="98">
        <v>43.396805566996697</v>
      </c>
      <c r="Q9278" s="98">
        <v>-3.20970866123546E-3</v>
      </c>
      <c r="R9278" s="98">
        <v>105.729758055913</v>
      </c>
      <c r="S9278" s="64"/>
    </row>
    <row r="9279" spans="13:19">
      <c r="M9279" s="98">
        <v>2</v>
      </c>
      <c r="N9279" s="98">
        <v>2034</v>
      </c>
      <c r="O9279" s="98">
        <v>129.07597695924699</v>
      </c>
      <c r="P9279" s="98">
        <v>48.817540540010597</v>
      </c>
      <c r="Q9279" s="98">
        <v>-1.40353906931131E-3</v>
      </c>
      <c r="R9279" s="98">
        <v>41.415434488696697</v>
      </c>
      <c r="S9279" s="64"/>
    </row>
    <row r="9280" spans="13:19">
      <c r="M9280" s="98">
        <v>2</v>
      </c>
      <c r="N9280" s="98">
        <v>2035</v>
      </c>
      <c r="O9280" s="98">
        <v>113.71930558862</v>
      </c>
      <c r="P9280" s="98">
        <v>22.631497178955701</v>
      </c>
      <c r="Q9280" s="98">
        <v>2.97943727507083E-3</v>
      </c>
      <c r="R9280" s="98">
        <v>-97.530224355267904</v>
      </c>
      <c r="S9280" s="64"/>
    </row>
    <row r="9281" spans="13:19">
      <c r="M9281" s="98">
        <v>2</v>
      </c>
      <c r="N9281" s="98">
        <v>2037</v>
      </c>
      <c r="O9281" s="98">
        <v>49.493046598246899</v>
      </c>
      <c r="P9281" s="98">
        <v>5.1643716924461502</v>
      </c>
      <c r="Q9281" s="98">
        <v>-1.8660833202532401E-3</v>
      </c>
      <c r="R9281" s="98">
        <v>57.885770802765499</v>
      </c>
      <c r="S9281" s="64"/>
    </row>
    <row r="9282" spans="13:19">
      <c r="M9282" s="98">
        <v>2</v>
      </c>
      <c r="N9282" s="98">
        <v>2038</v>
      </c>
      <c r="O9282" s="98">
        <v>85.062405164533203</v>
      </c>
      <c r="P9282" s="98">
        <v>16.206237424030899</v>
      </c>
      <c r="Q9282" s="98">
        <v>-1.5786931510738001E-3</v>
      </c>
      <c r="R9282" s="98">
        <v>47.652343989864001</v>
      </c>
      <c r="S9282" s="64"/>
    </row>
    <row r="9283" spans="13:19">
      <c r="M9283" s="98">
        <v>2</v>
      </c>
      <c r="N9283" s="98">
        <v>2039</v>
      </c>
      <c r="O9283" s="98">
        <v>61.443686416557199</v>
      </c>
      <c r="P9283" s="98">
        <v>41.145033505695899</v>
      </c>
      <c r="Q9283" s="98">
        <v>1.4497183260450399E-3</v>
      </c>
      <c r="R9283" s="98">
        <v>-43.059791515271598</v>
      </c>
      <c r="S9283" s="64"/>
    </row>
    <row r="9284" spans="13:19">
      <c r="M9284" s="98">
        <v>2</v>
      </c>
      <c r="N9284" s="98">
        <v>2042</v>
      </c>
      <c r="O9284" s="98">
        <v>22.581475660763999</v>
      </c>
      <c r="P9284" s="98">
        <v>27.917219212640401</v>
      </c>
      <c r="Q9284" s="98">
        <v>-1.4173299659995099E-3</v>
      </c>
      <c r="R9284" s="98">
        <v>41.9065025455685</v>
      </c>
      <c r="S9284" s="64"/>
    </row>
    <row r="9285" spans="13:19">
      <c r="M9285" s="98">
        <v>2</v>
      </c>
      <c r="N9285" s="98">
        <v>2043</v>
      </c>
      <c r="O9285" s="98">
        <v>105.038402278474</v>
      </c>
      <c r="P9285" s="98">
        <v>15.7361726687396</v>
      </c>
      <c r="Q9285" s="98">
        <v>1.1315829968484401E-3</v>
      </c>
      <c r="R9285" s="98">
        <v>-31.731587014654298</v>
      </c>
      <c r="S9285" s="64"/>
    </row>
    <row r="9286" spans="13:19">
      <c r="M9286" s="98">
        <v>2</v>
      </c>
      <c r="N9286" s="98">
        <v>2043</v>
      </c>
      <c r="O9286" s="98">
        <v>50.2118827402726</v>
      </c>
      <c r="P9286" s="98">
        <v>32.241361571086401</v>
      </c>
      <c r="Q9286" s="98">
        <v>-1.8510051085046E-3</v>
      </c>
      <c r="R9286" s="98">
        <v>57.348863862490802</v>
      </c>
      <c r="S9286" s="64"/>
    </row>
    <row r="9287" spans="13:19">
      <c r="M9287" s="98">
        <v>2</v>
      </c>
      <c r="N9287" s="98">
        <v>2044</v>
      </c>
      <c r="O9287" s="98">
        <v>118.262993082598</v>
      </c>
      <c r="P9287" s="98">
        <v>32.752706678739301</v>
      </c>
      <c r="Q9287" s="98">
        <v>-2.7799341238056198E-3</v>
      </c>
      <c r="R9287" s="98">
        <v>90.426289995770006</v>
      </c>
      <c r="S9287" s="64"/>
    </row>
    <row r="9288" spans="13:19">
      <c r="M9288" s="98">
        <v>2</v>
      </c>
      <c r="N9288" s="98">
        <v>2045</v>
      </c>
      <c r="O9288" s="98">
        <v>38.069924371426602</v>
      </c>
      <c r="P9288" s="98">
        <v>50.279448619652797</v>
      </c>
      <c r="Q9288" s="98">
        <v>-1.7546576394194999E-3</v>
      </c>
      <c r="R9288" s="98">
        <v>53.918110554867901</v>
      </c>
      <c r="S9288" s="64"/>
    </row>
    <row r="9289" spans="13:19">
      <c r="M9289" s="98">
        <v>2</v>
      </c>
      <c r="N9289" s="98">
        <v>2046</v>
      </c>
      <c r="O9289" s="98">
        <v>62.830582751865997</v>
      </c>
      <c r="P9289" s="98">
        <v>49.348549693412501</v>
      </c>
      <c r="Q9289" s="98">
        <v>1.82693627020039E-3</v>
      </c>
      <c r="R9289" s="98">
        <v>-56.491817513407597</v>
      </c>
      <c r="S9289" s="64"/>
    </row>
    <row r="9290" spans="13:19">
      <c r="M9290" s="98">
        <v>2</v>
      </c>
      <c r="N9290" s="98">
        <v>2047</v>
      </c>
      <c r="O9290" s="98">
        <v>68.106354548208202</v>
      </c>
      <c r="P9290" s="98">
        <v>4.3990179016862596</v>
      </c>
      <c r="Q9290" s="98">
        <v>2.4800346553032798E-3</v>
      </c>
      <c r="R9290" s="98">
        <v>-79.747430412961904</v>
      </c>
      <c r="S9290" s="64"/>
    </row>
    <row r="9291" spans="13:19">
      <c r="M9291" s="98">
        <v>2</v>
      </c>
      <c r="N9291" s="98">
        <v>2050</v>
      </c>
      <c r="O9291" s="98">
        <v>82.027376397186501</v>
      </c>
      <c r="P9291" s="98">
        <v>9.6490374741799005</v>
      </c>
      <c r="Q9291" s="98">
        <v>-1.7014784276801599E-3</v>
      </c>
      <c r="R9291" s="98">
        <v>52.024498212956203</v>
      </c>
      <c r="S9291" s="64"/>
    </row>
    <row r="9292" spans="13:19">
      <c r="M9292" s="98">
        <v>2</v>
      </c>
      <c r="N9292" s="98">
        <v>2052</v>
      </c>
      <c r="O9292" s="98">
        <v>112.411304330787</v>
      </c>
      <c r="P9292" s="98">
        <v>21.1233426129299</v>
      </c>
      <c r="Q9292" s="98">
        <v>-3.4028334634397298E-3</v>
      </c>
      <c r="R9292" s="98">
        <v>112.60657132602699</v>
      </c>
      <c r="S9292" s="64"/>
    </row>
    <row r="9293" spans="13:19">
      <c r="M9293" s="98">
        <v>2</v>
      </c>
      <c r="N9293" s="98">
        <v>2053</v>
      </c>
      <c r="O9293" s="98">
        <v>53.465487508153203</v>
      </c>
      <c r="P9293" s="98">
        <v>38.324778598823698</v>
      </c>
      <c r="Q9293" s="98">
        <v>-1.63311793329852E-3</v>
      </c>
      <c r="R9293" s="98">
        <v>49.5903087688787</v>
      </c>
      <c r="S9293" s="64"/>
    </row>
    <row r="9294" spans="13:19">
      <c r="M9294" s="98">
        <v>2</v>
      </c>
      <c r="N9294" s="98">
        <v>2053</v>
      </c>
      <c r="O9294" s="98">
        <v>44.346813649309802</v>
      </c>
      <c r="P9294" s="98">
        <v>44.124504480195398</v>
      </c>
      <c r="Q9294" s="98">
        <v>1.6273754375900099E-3</v>
      </c>
      <c r="R9294" s="98">
        <v>-49.385829229010497</v>
      </c>
      <c r="S9294" s="64"/>
    </row>
    <row r="9295" spans="13:19">
      <c r="M9295" s="98">
        <v>2</v>
      </c>
      <c r="N9295" s="98">
        <v>2054</v>
      </c>
      <c r="O9295" s="98">
        <v>130.356841534778</v>
      </c>
      <c r="P9295" s="98">
        <v>35.113874090445201</v>
      </c>
      <c r="Q9295" s="98">
        <v>-1.3764971005089299E-3</v>
      </c>
      <c r="R9295" s="98">
        <v>40.452520519140798</v>
      </c>
      <c r="S9295" s="64"/>
    </row>
    <row r="9296" spans="13:19">
      <c r="M9296" s="98">
        <v>2</v>
      </c>
      <c r="N9296" s="98">
        <v>2055</v>
      </c>
      <c r="O9296" s="98">
        <v>88.9020346312616</v>
      </c>
      <c r="P9296" s="98">
        <v>20.795512169342398</v>
      </c>
      <c r="Q9296" s="98">
        <v>1.4774861231953401E-3</v>
      </c>
      <c r="R9296" s="98">
        <v>-44.048550875775902</v>
      </c>
      <c r="S9296" s="64"/>
    </row>
    <row r="9297" spans="13:19">
      <c r="M9297" s="98">
        <v>2</v>
      </c>
      <c r="N9297" s="98">
        <v>2058</v>
      </c>
      <c r="O9297" s="98">
        <v>132.04126679273199</v>
      </c>
      <c r="P9297" s="98">
        <v>26.1906309044411</v>
      </c>
      <c r="Q9297" s="98">
        <v>-1.4655973611036499E-3</v>
      </c>
      <c r="R9297" s="98">
        <v>43.625214276933001</v>
      </c>
      <c r="S9297" s="64"/>
    </row>
    <row r="9298" spans="13:19">
      <c r="M9298" s="98">
        <v>2</v>
      </c>
      <c r="N9298" s="98">
        <v>2058</v>
      </c>
      <c r="O9298" s="98">
        <v>121.16422508538101</v>
      </c>
      <c r="P9298" s="98">
        <v>34.729514739321701</v>
      </c>
      <c r="Q9298" s="98">
        <v>1.2896742864752799E-3</v>
      </c>
      <c r="R9298" s="98">
        <v>-37.360922377004201</v>
      </c>
      <c r="S9298" s="64"/>
    </row>
    <row r="9299" spans="13:19">
      <c r="M9299" s="98">
        <v>2</v>
      </c>
      <c r="N9299" s="98">
        <v>2059</v>
      </c>
      <c r="O9299" s="98">
        <v>118.681061596455</v>
      </c>
      <c r="P9299" s="98">
        <v>7.3772872462085104</v>
      </c>
      <c r="Q9299" s="98">
        <v>-1.8066748087082101E-3</v>
      </c>
      <c r="R9299" s="98">
        <v>55.770344736886898</v>
      </c>
      <c r="S9299" s="64"/>
    </row>
    <row r="9300" spans="13:19">
      <c r="M9300" s="98">
        <v>2</v>
      </c>
      <c r="N9300" s="98">
        <v>2067</v>
      </c>
      <c r="O9300" s="98">
        <v>66.740634378117306</v>
      </c>
      <c r="P9300" s="98">
        <v>19.764899066884102</v>
      </c>
      <c r="Q9300" s="98">
        <v>-1.9214804127211599E-3</v>
      </c>
      <c r="R9300" s="98">
        <v>59.8583577323623</v>
      </c>
      <c r="S9300" s="64"/>
    </row>
    <row r="9301" spans="13:19">
      <c r="M9301" s="98">
        <v>2</v>
      </c>
      <c r="N9301" s="98">
        <v>2069</v>
      </c>
      <c r="O9301" s="98">
        <v>113.596426117264</v>
      </c>
      <c r="P9301" s="98">
        <v>7.2672861516535097</v>
      </c>
      <c r="Q9301" s="98">
        <v>-1.8575825202382201E-3</v>
      </c>
      <c r="R9301" s="98">
        <v>57.5830732016152</v>
      </c>
      <c r="S9301" s="64"/>
    </row>
    <row r="9302" spans="13:19">
      <c r="M9302" s="98">
        <v>2</v>
      </c>
      <c r="N9302" s="98">
        <v>2069</v>
      </c>
      <c r="O9302" s="98">
        <v>20.504161364562801</v>
      </c>
      <c r="P9302" s="98">
        <v>13.694847248968699</v>
      </c>
      <c r="Q9302" s="98">
        <v>-3.5406068329258702E-3</v>
      </c>
      <c r="R9302" s="98">
        <v>117.51242352489901</v>
      </c>
      <c r="S9302" s="64"/>
    </row>
    <row r="9303" spans="13:19">
      <c r="M9303" s="98">
        <v>2</v>
      </c>
      <c r="N9303" s="98">
        <v>2072</v>
      </c>
      <c r="O9303" s="98">
        <v>40.640920836057603</v>
      </c>
      <c r="P9303" s="98">
        <v>46.750626374370299</v>
      </c>
      <c r="Q9303" s="98">
        <v>-1.25397591531682E-3</v>
      </c>
      <c r="R9303" s="98">
        <v>36.089770097742303</v>
      </c>
      <c r="S9303" s="64"/>
    </row>
    <row r="9304" spans="13:19">
      <c r="M9304" s="98">
        <v>2</v>
      </c>
      <c r="N9304" s="98">
        <v>2072</v>
      </c>
      <c r="O9304" s="98">
        <v>68.242236997497798</v>
      </c>
      <c r="P9304" s="98">
        <v>53.437214106035</v>
      </c>
      <c r="Q9304" s="98">
        <v>-1.86995755910437E-3</v>
      </c>
      <c r="R9304" s="98">
        <v>58.023725207580199</v>
      </c>
      <c r="S9304" s="64"/>
    </row>
    <row r="9305" spans="13:19">
      <c r="M9305" s="98">
        <v>2</v>
      </c>
      <c r="N9305" s="98">
        <v>2074</v>
      </c>
      <c r="O9305" s="98">
        <v>136.344544095207</v>
      </c>
      <c r="P9305" s="98">
        <v>37.163845942786303</v>
      </c>
      <c r="Q9305" s="98">
        <v>1.25159402466894E-3</v>
      </c>
      <c r="R9305" s="98">
        <v>-36.0049554233536</v>
      </c>
      <c r="S9305" s="64"/>
    </row>
    <row r="9306" spans="13:19">
      <c r="M9306" s="98">
        <v>2</v>
      </c>
      <c r="N9306" s="98">
        <v>2076</v>
      </c>
      <c r="O9306" s="98">
        <v>53.879780268378703</v>
      </c>
      <c r="P9306" s="98">
        <v>19.057210608743599</v>
      </c>
      <c r="Q9306" s="98">
        <v>-1.6133209455970799E-3</v>
      </c>
      <c r="R9306" s="98">
        <v>48.8853750359781</v>
      </c>
      <c r="S9306" s="64"/>
    </row>
    <row r="9307" spans="13:19">
      <c r="M9307" s="98">
        <v>2</v>
      </c>
      <c r="N9307" s="98">
        <v>2076</v>
      </c>
      <c r="O9307" s="98">
        <v>118.428274959996</v>
      </c>
      <c r="P9307" s="98">
        <v>6.96888243792979</v>
      </c>
      <c r="Q9307" s="98">
        <v>1.13258716290212E-3</v>
      </c>
      <c r="R9307" s="98">
        <v>-31.767343491111799</v>
      </c>
      <c r="S9307" s="64"/>
    </row>
    <row r="9308" spans="13:19">
      <c r="M9308" s="98">
        <v>2</v>
      </c>
      <c r="N9308" s="98">
        <v>2076</v>
      </c>
      <c r="O9308" s="98">
        <v>61.123082890648703</v>
      </c>
      <c r="P9308" s="98">
        <v>48.437870599336598</v>
      </c>
      <c r="Q9308" s="98">
        <v>-1.9211014070073099E-3</v>
      </c>
      <c r="R9308" s="98">
        <v>59.844862047226599</v>
      </c>
      <c r="S9308" s="64"/>
    </row>
    <row r="9309" spans="13:19">
      <c r="M9309" s="98">
        <v>2</v>
      </c>
      <c r="N9309" s="98">
        <v>2078</v>
      </c>
      <c r="O9309" s="98">
        <v>131.790876903206</v>
      </c>
      <c r="P9309" s="98">
        <v>25.5078915300926</v>
      </c>
      <c r="Q9309" s="98">
        <v>1.8315086239468099E-3</v>
      </c>
      <c r="R9309" s="98">
        <v>-56.654630484916702</v>
      </c>
      <c r="S9309" s="64"/>
    </row>
    <row r="9310" spans="13:19">
      <c r="M9310" s="98">
        <v>2</v>
      </c>
      <c r="N9310" s="98">
        <v>2079</v>
      </c>
      <c r="O9310" s="98">
        <v>118.111655147113</v>
      </c>
      <c r="P9310" s="98">
        <v>32.9199933194773</v>
      </c>
      <c r="Q9310" s="98">
        <v>3.3382057162972601E-3</v>
      </c>
      <c r="R9310" s="98">
        <v>-110.30529803490001</v>
      </c>
      <c r="S9310" s="64"/>
    </row>
    <row r="9311" spans="13:19">
      <c r="M9311" s="98">
        <v>2</v>
      </c>
      <c r="N9311" s="98">
        <v>2079</v>
      </c>
      <c r="O9311" s="98">
        <v>94.575912518657105</v>
      </c>
      <c r="P9311" s="98">
        <v>45.476016422437198</v>
      </c>
      <c r="Q9311" s="98">
        <v>-1.2235855026380201E-3</v>
      </c>
      <c r="R9311" s="98">
        <v>35.007624299748102</v>
      </c>
      <c r="S9311" s="64"/>
    </row>
    <row r="9312" spans="13:19">
      <c r="M9312" s="98">
        <v>2</v>
      </c>
      <c r="N9312" s="98">
        <v>2080</v>
      </c>
      <c r="O9312" s="98">
        <v>117.103269663039</v>
      </c>
      <c r="P9312" s="98">
        <v>47.282501446200698</v>
      </c>
      <c r="Q9312" s="98">
        <v>-1.6957384308912301E-3</v>
      </c>
      <c r="R9312" s="98">
        <v>51.820107654943897</v>
      </c>
      <c r="S9312" s="64"/>
    </row>
    <row r="9313" spans="13:19">
      <c r="M9313" s="98">
        <v>2</v>
      </c>
      <c r="N9313" s="98">
        <v>2082</v>
      </c>
      <c r="O9313" s="98">
        <v>137.89922075198601</v>
      </c>
      <c r="P9313" s="98">
        <v>52.152450616606103</v>
      </c>
      <c r="Q9313" s="98">
        <v>-1.83016153420198E-3</v>
      </c>
      <c r="R9313" s="98">
        <v>56.606663136717401</v>
      </c>
      <c r="S9313" s="64"/>
    </row>
    <row r="9314" spans="13:19">
      <c r="M9314" s="98">
        <v>2</v>
      </c>
      <c r="N9314" s="98">
        <v>2085</v>
      </c>
      <c r="O9314" s="98">
        <v>115.598177185941</v>
      </c>
      <c r="P9314" s="98">
        <v>42.979501518712901</v>
      </c>
      <c r="Q9314" s="98">
        <v>-3.3992645724522301E-3</v>
      </c>
      <c r="R9314" s="98">
        <v>112.479489787963</v>
      </c>
      <c r="S9314" s="64"/>
    </row>
    <row r="9315" spans="13:19">
      <c r="M9315" s="98">
        <v>2</v>
      </c>
      <c r="N9315" s="98">
        <v>2086</v>
      </c>
      <c r="O9315" s="98">
        <v>78.704799985791595</v>
      </c>
      <c r="P9315" s="98">
        <v>5.8220066065977996</v>
      </c>
      <c r="Q9315" s="98">
        <v>-3.6706548500613401E-3</v>
      </c>
      <c r="R9315" s="98">
        <v>122.143190364692</v>
      </c>
      <c r="S9315" s="64"/>
    </row>
    <row r="9316" spans="13:19">
      <c r="M9316" s="98">
        <v>2</v>
      </c>
      <c r="N9316" s="98">
        <v>2088</v>
      </c>
      <c r="O9316" s="98">
        <v>59.605567515661797</v>
      </c>
      <c r="P9316" s="98">
        <v>21.8582200291277</v>
      </c>
      <c r="Q9316" s="98">
        <v>-1.3583349367280199E-3</v>
      </c>
      <c r="R9316" s="98">
        <v>39.805799810681897</v>
      </c>
      <c r="S9316" s="64"/>
    </row>
    <row r="9317" spans="13:19">
      <c r="M9317" s="98">
        <v>2</v>
      </c>
      <c r="N9317" s="98">
        <v>2092</v>
      </c>
      <c r="O9317" s="98">
        <v>60.694382745956403</v>
      </c>
      <c r="P9317" s="98">
        <v>48.899864762569898</v>
      </c>
      <c r="Q9317" s="98">
        <v>2.4672068862867601E-3</v>
      </c>
      <c r="R9317" s="98">
        <v>-79.290657532462205</v>
      </c>
      <c r="S9317" s="64"/>
    </row>
    <row r="9318" spans="13:19">
      <c r="M9318" s="98">
        <v>2</v>
      </c>
      <c r="N9318" s="98">
        <v>2092</v>
      </c>
      <c r="O9318" s="98">
        <v>25.042306784354398</v>
      </c>
      <c r="P9318" s="98">
        <v>44.330084995017103</v>
      </c>
      <c r="Q9318" s="98">
        <v>1.69233291887293E-3</v>
      </c>
      <c r="R9318" s="98">
        <v>-51.698843736629797</v>
      </c>
      <c r="S9318" s="64"/>
    </row>
    <row r="9319" spans="13:19">
      <c r="M9319" s="98">
        <v>2</v>
      </c>
      <c r="N9319" s="98">
        <v>2093</v>
      </c>
      <c r="O9319" s="98">
        <v>97.261185404056604</v>
      </c>
      <c r="P9319" s="98">
        <v>42.327818052047697</v>
      </c>
      <c r="Q9319" s="98">
        <v>-4.59230463281782E-3</v>
      </c>
      <c r="R9319" s="98">
        <v>154.96141663142299</v>
      </c>
      <c r="S9319" s="64"/>
    </row>
    <row r="9320" spans="13:19">
      <c r="M9320" s="98">
        <v>2</v>
      </c>
      <c r="N9320" s="98">
        <v>2093</v>
      </c>
      <c r="O9320" s="98">
        <v>115.626445359993</v>
      </c>
      <c r="P9320" s="98">
        <v>42.8697129465234</v>
      </c>
      <c r="Q9320" s="98">
        <v>2.7097137975426902E-3</v>
      </c>
      <c r="R9320" s="98">
        <v>-87.925875414291895</v>
      </c>
      <c r="S9320" s="64"/>
    </row>
    <row r="9321" spans="13:19">
      <c r="M9321" s="98">
        <v>2</v>
      </c>
      <c r="N9321" s="98">
        <v>2095</v>
      </c>
      <c r="O9321" s="98">
        <v>120.93509567770801</v>
      </c>
      <c r="P9321" s="98">
        <v>11.0149899218593</v>
      </c>
      <c r="Q9321" s="98">
        <v>-4.1679032289321698E-3</v>
      </c>
      <c r="R9321" s="98">
        <v>139.849275814788</v>
      </c>
      <c r="S9321" s="64"/>
    </row>
    <row r="9322" spans="13:19">
      <c r="M9322" s="98">
        <v>2</v>
      </c>
      <c r="N9322" s="98">
        <v>2098</v>
      </c>
      <c r="O9322" s="98">
        <v>22.825958786841301</v>
      </c>
      <c r="P9322" s="98">
        <v>11.8357312023221</v>
      </c>
      <c r="Q9322" s="98">
        <v>-1.46735436729263E-3</v>
      </c>
      <c r="R9322" s="98">
        <v>43.687777983604398</v>
      </c>
      <c r="S9322" s="64"/>
    </row>
    <row r="9323" spans="13:19">
      <c r="M9323" s="98">
        <v>2</v>
      </c>
      <c r="N9323" s="98">
        <v>2100</v>
      </c>
      <c r="O9323" s="98">
        <v>33.7995534930999</v>
      </c>
      <c r="P9323" s="98">
        <v>7.5080249320794303</v>
      </c>
      <c r="Q9323" s="98">
        <v>-1.66021862442132E-3</v>
      </c>
      <c r="R9323" s="98">
        <v>50.555313730517</v>
      </c>
      <c r="S9323" s="64"/>
    </row>
    <row r="9324" spans="13:19">
      <c r="M9324" s="98">
        <v>2</v>
      </c>
      <c r="N9324" s="98">
        <v>2100</v>
      </c>
      <c r="O9324" s="98">
        <v>80.563042750002097</v>
      </c>
      <c r="P9324" s="98">
        <v>28.944514507254201</v>
      </c>
      <c r="Q9324" s="98">
        <v>-1.7906756768583201E-3</v>
      </c>
      <c r="R9324" s="98">
        <v>55.200645552940301</v>
      </c>
      <c r="S9324" s="64"/>
    </row>
    <row r="9325" spans="13:19">
      <c r="M9325" s="98">
        <v>2</v>
      </c>
      <c r="N9325" s="98">
        <v>2101</v>
      </c>
      <c r="O9325" s="98">
        <v>73.730289763563704</v>
      </c>
      <c r="P9325" s="98">
        <v>35.380528700859898</v>
      </c>
      <c r="Q9325" s="98">
        <v>-1.75120463470552E-3</v>
      </c>
      <c r="R9325" s="98">
        <v>53.795155510420898</v>
      </c>
      <c r="S9325" s="64"/>
    </row>
    <row r="9326" spans="13:19">
      <c r="M9326" s="98">
        <v>2</v>
      </c>
      <c r="N9326" s="98">
        <v>2102</v>
      </c>
      <c r="O9326" s="98">
        <v>49.859367549229901</v>
      </c>
      <c r="P9326" s="98">
        <v>32.302277880320297</v>
      </c>
      <c r="Q9326" s="98">
        <v>1.4433597103917599E-3</v>
      </c>
      <c r="R9326" s="98">
        <v>-42.833373095654302</v>
      </c>
      <c r="S9326" s="64"/>
    </row>
    <row r="9327" spans="13:19">
      <c r="M9327" s="98">
        <v>2</v>
      </c>
      <c r="N9327" s="98">
        <v>2104</v>
      </c>
      <c r="O9327" s="98">
        <v>37.299540201354901</v>
      </c>
      <c r="P9327" s="98">
        <v>38.741030581834998</v>
      </c>
      <c r="Q9327" s="98">
        <v>-1.74950159040992E-3</v>
      </c>
      <c r="R9327" s="98">
        <v>53.734513285921999</v>
      </c>
      <c r="S9327" s="64"/>
    </row>
    <row r="9328" spans="13:19">
      <c r="M9328" s="98">
        <v>2</v>
      </c>
      <c r="N9328" s="98">
        <v>2105</v>
      </c>
      <c r="O9328" s="98">
        <v>57.8151318345706</v>
      </c>
      <c r="P9328" s="98">
        <v>21.8540150657387</v>
      </c>
      <c r="Q9328" s="98">
        <v>-1.66115000109187E-3</v>
      </c>
      <c r="R9328" s="98">
        <v>50.588478313079101</v>
      </c>
      <c r="S9328" s="64"/>
    </row>
    <row r="9329" spans="13:19">
      <c r="M9329" s="98">
        <v>2</v>
      </c>
      <c r="N9329" s="98">
        <v>2106</v>
      </c>
      <c r="O9329" s="98">
        <v>103.98424241717601</v>
      </c>
      <c r="P9329" s="98">
        <v>50.796928038028199</v>
      </c>
      <c r="Q9329" s="98">
        <v>-1.5100687463434201E-3</v>
      </c>
      <c r="R9329" s="98">
        <v>45.208757191497398</v>
      </c>
      <c r="S9329" s="64"/>
    </row>
    <row r="9330" spans="13:19">
      <c r="M9330" s="98">
        <v>2</v>
      </c>
      <c r="N9330" s="98">
        <v>2107</v>
      </c>
      <c r="O9330" s="98">
        <v>34.123005723734899</v>
      </c>
      <c r="P9330" s="98">
        <v>7.39205377508718</v>
      </c>
      <c r="Q9330" s="98">
        <v>1.54417678873193E-3</v>
      </c>
      <c r="R9330" s="98">
        <v>-46.423280835471402</v>
      </c>
      <c r="S9330" s="64"/>
    </row>
    <row r="9331" spans="13:19">
      <c r="M9331" s="98">
        <v>2</v>
      </c>
      <c r="N9331" s="98">
        <v>2108</v>
      </c>
      <c r="O9331" s="98">
        <v>80.739088479393999</v>
      </c>
      <c r="P9331" s="98">
        <v>29.200252073823499</v>
      </c>
      <c r="Q9331" s="98">
        <v>1.7333414182943601E-3</v>
      </c>
      <c r="R9331" s="98">
        <v>-53.159079759087497</v>
      </c>
      <c r="S9331" s="64"/>
    </row>
    <row r="9332" spans="13:19">
      <c r="M9332" s="98">
        <v>2</v>
      </c>
      <c r="N9332" s="98">
        <v>2113</v>
      </c>
      <c r="O9332" s="98">
        <v>53.055174428997603</v>
      </c>
      <c r="P9332" s="98">
        <v>43.462965430649099</v>
      </c>
      <c r="Q9332" s="98">
        <v>-1.16341865335824E-3</v>
      </c>
      <c r="R9332" s="98">
        <v>32.865195244413698</v>
      </c>
      <c r="S9332" s="64"/>
    </row>
    <row r="9333" spans="13:19">
      <c r="M9333" s="98">
        <v>2</v>
      </c>
      <c r="N9333" s="98">
        <v>2113</v>
      </c>
      <c r="O9333" s="98">
        <v>41.486970589327001</v>
      </c>
      <c r="P9333" s="98">
        <v>37.7435902655684</v>
      </c>
      <c r="Q9333" s="98">
        <v>-1.3061692153044601E-3</v>
      </c>
      <c r="R9333" s="98">
        <v>37.948275964774197</v>
      </c>
      <c r="S9333" s="64"/>
    </row>
    <row r="9334" spans="13:19">
      <c r="M9334" s="98">
        <v>2</v>
      </c>
      <c r="N9334" s="98">
        <v>2113</v>
      </c>
      <c r="O9334" s="98">
        <v>71.692498361829195</v>
      </c>
      <c r="P9334" s="98">
        <v>41.158790811359196</v>
      </c>
      <c r="Q9334" s="98">
        <v>-1.5409535772381001E-3</v>
      </c>
      <c r="R9334" s="98">
        <v>46.308508298126903</v>
      </c>
      <c r="S9334" s="64"/>
    </row>
    <row r="9335" spans="13:19">
      <c r="M9335" s="98">
        <v>2</v>
      </c>
      <c r="N9335" s="98">
        <v>2114</v>
      </c>
      <c r="O9335" s="98">
        <v>19.370151995767799</v>
      </c>
      <c r="P9335" s="98">
        <v>9.8010017829290508</v>
      </c>
      <c r="Q9335" s="98">
        <v>-1.12259344929935E-3</v>
      </c>
      <c r="R9335" s="98">
        <v>31.4114860272499</v>
      </c>
      <c r="S9335" s="64"/>
    </row>
    <row r="9336" spans="13:19">
      <c r="M9336" s="98">
        <v>2</v>
      </c>
      <c r="N9336" s="98">
        <v>2118</v>
      </c>
      <c r="O9336" s="98">
        <v>83.962534472696902</v>
      </c>
      <c r="P9336" s="98">
        <v>32.217043993120399</v>
      </c>
      <c r="Q9336" s="98">
        <v>-1.86213296901219E-3</v>
      </c>
      <c r="R9336" s="98">
        <v>57.745106177994501</v>
      </c>
      <c r="S9336" s="64"/>
    </row>
    <row r="9337" spans="13:19">
      <c r="M9337" s="98">
        <v>2</v>
      </c>
      <c r="N9337" s="98">
        <v>2118</v>
      </c>
      <c r="O9337" s="98">
        <v>37.422164038779997</v>
      </c>
      <c r="P9337" s="98">
        <v>38.676680422839397</v>
      </c>
      <c r="Q9337" s="98">
        <v>1.4578416208621101E-3</v>
      </c>
      <c r="R9337" s="98">
        <v>-43.349046861852997</v>
      </c>
      <c r="S9337" s="64"/>
    </row>
    <row r="9338" spans="13:19">
      <c r="M9338" s="98">
        <v>2</v>
      </c>
      <c r="N9338" s="98">
        <v>2119</v>
      </c>
      <c r="O9338" s="98">
        <v>34.7886438916561</v>
      </c>
      <c r="P9338" s="98">
        <v>16.143612886904101</v>
      </c>
      <c r="Q9338" s="98">
        <v>-4.0141312462937196E-3</v>
      </c>
      <c r="R9338" s="98">
        <v>134.37374290182001</v>
      </c>
      <c r="S9338" s="64"/>
    </row>
    <row r="9339" spans="13:19">
      <c r="M9339" s="98">
        <v>2</v>
      </c>
      <c r="N9339" s="98">
        <v>2119</v>
      </c>
      <c r="O9339" s="98">
        <v>31.363980878533699</v>
      </c>
      <c r="P9339" s="98">
        <v>25.6740899804396</v>
      </c>
      <c r="Q9339" s="98">
        <v>-3.0159870896211902E-3</v>
      </c>
      <c r="R9339" s="98">
        <v>98.831694942428697</v>
      </c>
      <c r="S9339" s="64"/>
    </row>
    <row r="9340" spans="13:19">
      <c r="M9340" s="98">
        <v>2</v>
      </c>
      <c r="N9340" s="98">
        <v>2119</v>
      </c>
      <c r="O9340" s="98">
        <v>98.973142577384294</v>
      </c>
      <c r="P9340" s="98">
        <v>21.055784291142899</v>
      </c>
      <c r="Q9340" s="98">
        <v>-1.5358278623881299E-3</v>
      </c>
      <c r="R9340" s="98">
        <v>46.125991171912197</v>
      </c>
      <c r="S9340" s="64"/>
    </row>
    <row r="9341" spans="13:19">
      <c r="M9341" s="98">
        <v>2</v>
      </c>
      <c r="N9341" s="98">
        <v>2121</v>
      </c>
      <c r="O9341" s="98">
        <v>141.691708607772</v>
      </c>
      <c r="P9341" s="98">
        <v>40.445900685107603</v>
      </c>
      <c r="Q9341" s="98">
        <v>1.4344825490284199E-3</v>
      </c>
      <c r="R9341" s="98">
        <v>-42.517273970282602</v>
      </c>
      <c r="S9341" s="64"/>
    </row>
    <row r="9342" spans="13:19">
      <c r="M9342" s="98">
        <v>2</v>
      </c>
      <c r="N9342" s="98">
        <v>2127</v>
      </c>
      <c r="O9342" s="98">
        <v>133.13171649717401</v>
      </c>
      <c r="P9342" s="98">
        <v>34.897113973166597</v>
      </c>
      <c r="Q9342" s="98">
        <v>1.4293704361510501E-3</v>
      </c>
      <c r="R9342" s="98">
        <v>-42.335241184890897</v>
      </c>
      <c r="S9342" s="64"/>
    </row>
    <row r="9343" spans="13:19">
      <c r="M9343" s="98">
        <v>2</v>
      </c>
      <c r="N9343" s="98">
        <v>2130</v>
      </c>
      <c r="O9343" s="98">
        <v>61.748315001924603</v>
      </c>
      <c r="P9343" s="98">
        <v>49.799497762331498</v>
      </c>
      <c r="Q9343" s="98">
        <v>-1.8625874190878701E-3</v>
      </c>
      <c r="R9343" s="98">
        <v>57.761288295854797</v>
      </c>
      <c r="S9343" s="64"/>
    </row>
    <row r="9344" spans="13:19">
      <c r="M9344" s="98">
        <v>2</v>
      </c>
      <c r="N9344" s="98">
        <v>2130</v>
      </c>
      <c r="O9344" s="98">
        <v>49.1532752241975</v>
      </c>
      <c r="P9344" s="98">
        <v>7.0092535233991002</v>
      </c>
      <c r="Q9344" s="98">
        <v>1.3735494893896E-3</v>
      </c>
      <c r="R9344" s="98">
        <v>-40.347561596054597</v>
      </c>
      <c r="S9344" s="64"/>
    </row>
    <row r="9345" spans="13:19">
      <c r="M9345" s="98">
        <v>2</v>
      </c>
      <c r="N9345" s="98">
        <v>2133</v>
      </c>
      <c r="O9345" s="98">
        <v>44.250616658508498</v>
      </c>
      <c r="P9345" s="98">
        <v>17.374255492732601</v>
      </c>
      <c r="Q9345" s="98">
        <v>-2.3228879411295298E-3</v>
      </c>
      <c r="R9345" s="98">
        <v>74.151729617152895</v>
      </c>
      <c r="S9345" s="64"/>
    </row>
    <row r="9346" spans="13:19">
      <c r="M9346" s="98">
        <v>2</v>
      </c>
      <c r="N9346" s="98">
        <v>2133</v>
      </c>
      <c r="O9346" s="98">
        <v>82.677306757863903</v>
      </c>
      <c r="P9346" s="98">
        <v>49.1733115384257</v>
      </c>
      <c r="Q9346" s="98">
        <v>-1.41335626792776E-3</v>
      </c>
      <c r="R9346" s="98">
        <v>41.7650065837894</v>
      </c>
      <c r="S9346" s="64"/>
    </row>
    <row r="9347" spans="13:19">
      <c r="M9347" s="98">
        <v>2</v>
      </c>
      <c r="N9347" s="98">
        <v>2133</v>
      </c>
      <c r="O9347" s="98">
        <v>112.78538293183099</v>
      </c>
      <c r="P9347" s="98">
        <v>21.280167659245901</v>
      </c>
      <c r="Q9347" s="98">
        <v>-3.8636597118926201E-3</v>
      </c>
      <c r="R9347" s="98">
        <v>129.015732782284</v>
      </c>
      <c r="S9347" s="64"/>
    </row>
    <row r="9348" spans="13:19">
      <c r="M9348" s="98">
        <v>2</v>
      </c>
      <c r="N9348" s="98">
        <v>2134</v>
      </c>
      <c r="O9348" s="98">
        <v>98.989916542354607</v>
      </c>
      <c r="P9348" s="98">
        <v>21.444745093884201</v>
      </c>
      <c r="Q9348" s="98">
        <v>1.71397033665648E-3</v>
      </c>
      <c r="R9348" s="98">
        <v>-52.469311745122504</v>
      </c>
      <c r="S9348" s="64"/>
    </row>
    <row r="9349" spans="13:19">
      <c r="M9349" s="98">
        <v>2</v>
      </c>
      <c r="N9349" s="98">
        <v>2134</v>
      </c>
      <c r="O9349" s="98">
        <v>124.998419318541</v>
      </c>
      <c r="P9349" s="98">
        <v>26.9630783541166</v>
      </c>
      <c r="Q9349" s="98">
        <v>-1.4353723036870001E-3</v>
      </c>
      <c r="R9349" s="98">
        <v>42.548956470786798</v>
      </c>
      <c r="S9349" s="64"/>
    </row>
    <row r="9350" spans="13:19">
      <c r="M9350" s="98">
        <v>2</v>
      </c>
      <c r="N9350" s="98">
        <v>2136</v>
      </c>
      <c r="O9350" s="98">
        <v>43.014344157760803</v>
      </c>
      <c r="P9350" s="98">
        <v>33.355448671881902</v>
      </c>
      <c r="Q9350" s="98">
        <v>-1.5390429363778401E-3</v>
      </c>
      <c r="R9350" s="98">
        <v>46.240473947943499</v>
      </c>
      <c r="S9350" s="64"/>
    </row>
    <row r="9351" spans="13:19">
      <c r="M9351" s="98">
        <v>2</v>
      </c>
      <c r="N9351" s="98">
        <v>2136</v>
      </c>
      <c r="O9351" s="98">
        <v>103.004722905967</v>
      </c>
      <c r="P9351" s="98">
        <v>44.029300419277597</v>
      </c>
      <c r="Q9351" s="98">
        <v>-1.41352185744483E-3</v>
      </c>
      <c r="R9351" s="98">
        <v>41.770902917017402</v>
      </c>
      <c r="S9351" s="64"/>
    </row>
    <row r="9352" spans="13:19">
      <c r="M9352" s="98">
        <v>2</v>
      </c>
      <c r="N9352" s="98">
        <v>2138</v>
      </c>
      <c r="O9352" s="98">
        <v>142.447953006353</v>
      </c>
      <c r="P9352" s="98">
        <v>45.299858712283999</v>
      </c>
      <c r="Q9352" s="98">
        <v>-1.6021402531400299E-3</v>
      </c>
      <c r="R9352" s="98">
        <v>48.487251473493203</v>
      </c>
      <c r="S9352" s="64"/>
    </row>
    <row r="9353" spans="13:19">
      <c r="M9353" s="98">
        <v>2</v>
      </c>
      <c r="N9353" s="98">
        <v>2147</v>
      </c>
      <c r="O9353" s="98">
        <v>113.553975151298</v>
      </c>
      <c r="P9353" s="98">
        <v>20.8570359103139</v>
      </c>
      <c r="Q9353" s="98">
        <v>2.9466175848057502E-3</v>
      </c>
      <c r="R9353" s="98">
        <v>-96.361576522571397</v>
      </c>
      <c r="S9353" s="64"/>
    </row>
    <row r="9354" spans="13:19">
      <c r="M9354" s="98">
        <v>2</v>
      </c>
      <c r="N9354" s="98">
        <v>2150</v>
      </c>
      <c r="O9354" s="98">
        <v>136.848439153675</v>
      </c>
      <c r="P9354" s="98">
        <v>42.345535394992098</v>
      </c>
      <c r="Q9354" s="98">
        <v>-1.8824799923130499E-3</v>
      </c>
      <c r="R9354" s="98">
        <v>58.469625650613402</v>
      </c>
      <c r="S9354" s="64"/>
    </row>
    <row r="9355" spans="13:19">
      <c r="M9355" s="98">
        <v>2</v>
      </c>
      <c r="N9355" s="98">
        <v>2152</v>
      </c>
      <c r="O9355" s="98">
        <v>43.330722382086698</v>
      </c>
      <c r="P9355" s="98">
        <v>33.580117434492699</v>
      </c>
      <c r="Q9355" s="98">
        <v>1.4654876718608401E-3</v>
      </c>
      <c r="R9355" s="98">
        <v>-43.621308447998103</v>
      </c>
      <c r="S9355" s="64"/>
    </row>
    <row r="9356" spans="13:19">
      <c r="M9356" s="98">
        <v>2</v>
      </c>
      <c r="N9356" s="98">
        <v>2155</v>
      </c>
      <c r="O9356" s="98">
        <v>4.8596048018935196</v>
      </c>
      <c r="P9356" s="98">
        <v>46.0947235698413</v>
      </c>
      <c r="Q9356" s="98">
        <v>-1.5714473513414799E-3</v>
      </c>
      <c r="R9356" s="98">
        <v>47.394334603275396</v>
      </c>
      <c r="S9356" s="64"/>
    </row>
    <row r="9357" spans="13:19">
      <c r="M9357" s="98">
        <v>2</v>
      </c>
      <c r="N9357" s="98">
        <v>2155</v>
      </c>
      <c r="O9357" s="98">
        <v>49.102422477518701</v>
      </c>
      <c r="P9357" s="98">
        <v>46.711478720896501</v>
      </c>
      <c r="Q9357" s="98">
        <v>1.8406318741474199E-3</v>
      </c>
      <c r="R9357" s="98">
        <v>-56.979492373861298</v>
      </c>
      <c r="S9357" s="64"/>
    </row>
    <row r="9358" spans="13:19">
      <c r="M9358" s="98">
        <v>2</v>
      </c>
      <c r="N9358" s="98">
        <v>2157</v>
      </c>
      <c r="O9358" s="98">
        <v>50.809468076824402</v>
      </c>
      <c r="P9358" s="98">
        <v>18.991464434437901</v>
      </c>
      <c r="Q9358" s="98">
        <v>-1.4931727819898701E-3</v>
      </c>
      <c r="R9358" s="98">
        <v>44.607123478211101</v>
      </c>
      <c r="S9358" s="64"/>
    </row>
    <row r="9359" spans="13:19">
      <c r="M9359" s="98">
        <v>2</v>
      </c>
      <c r="N9359" s="98">
        <v>2158</v>
      </c>
      <c r="O9359" s="98">
        <v>83.852203796825606</v>
      </c>
      <c r="P9359" s="98">
        <v>18.5135254533451</v>
      </c>
      <c r="Q9359" s="98">
        <v>-1.4773296357443501E-3</v>
      </c>
      <c r="R9359" s="98">
        <v>44.042978650110101</v>
      </c>
      <c r="S9359" s="64"/>
    </row>
    <row r="9360" spans="13:19">
      <c r="M9360" s="98">
        <v>2</v>
      </c>
      <c r="N9360" s="98">
        <v>2159</v>
      </c>
      <c r="O9360" s="98">
        <v>71.550420419835802</v>
      </c>
      <c r="P9360" s="98">
        <v>49.717236559986503</v>
      </c>
      <c r="Q9360" s="98">
        <v>-2.6888565808670301E-3</v>
      </c>
      <c r="R9360" s="98">
        <v>87.183188909110996</v>
      </c>
      <c r="S9360" s="64"/>
    </row>
    <row r="9361" spans="13:19">
      <c r="M9361" s="98">
        <v>2</v>
      </c>
      <c r="N9361" s="98">
        <v>2162</v>
      </c>
      <c r="O9361" s="98">
        <v>67.739725441940394</v>
      </c>
      <c r="P9361" s="98">
        <v>46.159336149978898</v>
      </c>
      <c r="Q9361" s="98">
        <v>-2.95778633443058E-3</v>
      </c>
      <c r="R9361" s="98">
        <v>96.759274823121103</v>
      </c>
      <c r="S9361" s="64"/>
    </row>
    <row r="9362" spans="13:19">
      <c r="M9362" s="98">
        <v>2</v>
      </c>
      <c r="N9362" s="98">
        <v>2162</v>
      </c>
      <c r="O9362" s="98">
        <v>6.1912904096823702</v>
      </c>
      <c r="P9362" s="98">
        <v>13.004185508991499</v>
      </c>
      <c r="Q9362" s="98">
        <v>-1.9638651252470202E-3</v>
      </c>
      <c r="R9362" s="98">
        <v>61.367598131425602</v>
      </c>
      <c r="S9362" s="64"/>
    </row>
    <row r="9363" spans="13:19">
      <c r="M9363" s="98">
        <v>2</v>
      </c>
      <c r="N9363" s="98">
        <v>2162</v>
      </c>
      <c r="O9363" s="98">
        <v>57.637867990081403</v>
      </c>
      <c r="P9363" s="98">
        <v>31.1842037878382</v>
      </c>
      <c r="Q9363" s="98">
        <v>-1.9085547565876901E-3</v>
      </c>
      <c r="R9363" s="98">
        <v>59.398099274571997</v>
      </c>
      <c r="S9363" s="64"/>
    </row>
    <row r="9364" spans="13:19">
      <c r="M9364" s="98">
        <v>2</v>
      </c>
      <c r="N9364" s="98">
        <v>2163</v>
      </c>
      <c r="O9364" s="98">
        <v>120.996628246776</v>
      </c>
      <c r="P9364" s="98">
        <v>33.4255608702776</v>
      </c>
      <c r="Q9364" s="98">
        <v>1.3700436269503599E-3</v>
      </c>
      <c r="R9364" s="98">
        <v>-40.222724386798397</v>
      </c>
      <c r="S9364" s="64"/>
    </row>
    <row r="9365" spans="13:19">
      <c r="M9365" s="98">
        <v>2</v>
      </c>
      <c r="N9365" s="98">
        <v>2168</v>
      </c>
      <c r="O9365" s="98">
        <v>118.030649662119</v>
      </c>
      <c r="P9365" s="98">
        <v>27.752068644956498</v>
      </c>
      <c r="Q9365" s="98">
        <v>-1.37861573317808E-3</v>
      </c>
      <c r="R9365" s="98">
        <v>40.527961068917101</v>
      </c>
      <c r="S9365" s="64"/>
    </row>
    <row r="9366" spans="13:19">
      <c r="M9366" s="98">
        <v>2</v>
      </c>
      <c r="N9366" s="98">
        <v>2169</v>
      </c>
      <c r="O9366" s="98">
        <v>109.886931707218</v>
      </c>
      <c r="P9366" s="98">
        <v>35.437337079857201</v>
      </c>
      <c r="Q9366" s="98">
        <v>-1.6230114399806801E-3</v>
      </c>
      <c r="R9366" s="98">
        <v>49.230435430140098</v>
      </c>
      <c r="S9366" s="64"/>
    </row>
    <row r="9367" spans="13:19">
      <c r="M9367" s="98">
        <v>2</v>
      </c>
      <c r="N9367" s="98">
        <v>2172</v>
      </c>
      <c r="O9367" s="98">
        <v>59.157830914139403</v>
      </c>
      <c r="P9367" s="98">
        <v>14.1132019792559</v>
      </c>
      <c r="Q9367" s="98">
        <v>-2.5358414530858501E-3</v>
      </c>
      <c r="R9367" s="98">
        <v>81.734606183103693</v>
      </c>
      <c r="S9367" s="64"/>
    </row>
    <row r="9368" spans="13:19">
      <c r="M9368" s="98">
        <v>2</v>
      </c>
      <c r="N9368" s="98">
        <v>2174</v>
      </c>
      <c r="O9368" s="98">
        <v>9.3780661569641701</v>
      </c>
      <c r="P9368" s="98">
        <v>31.167624292537099</v>
      </c>
      <c r="Q9368" s="98">
        <v>-1.7819766384570301E-3</v>
      </c>
      <c r="R9368" s="98">
        <v>54.890889053347998</v>
      </c>
      <c r="S9368" s="64"/>
    </row>
    <row r="9369" spans="13:19">
      <c r="M9369" s="98">
        <v>2</v>
      </c>
      <c r="N9369" s="98">
        <v>2176</v>
      </c>
      <c r="O9369" s="98">
        <v>21.038136075561201</v>
      </c>
      <c r="P9369" s="98">
        <v>19.5498366752071</v>
      </c>
      <c r="Q9369" s="98">
        <v>-6.0138661087745897E-3</v>
      </c>
      <c r="R9369" s="98">
        <v>205.58056399397799</v>
      </c>
      <c r="S9369" s="64"/>
    </row>
    <row r="9370" spans="13:19">
      <c r="M9370" s="98">
        <v>2</v>
      </c>
      <c r="N9370" s="98">
        <v>2176</v>
      </c>
      <c r="O9370" s="98">
        <v>119.00483592636201</v>
      </c>
      <c r="P9370" s="98">
        <v>6.4330767065337104</v>
      </c>
      <c r="Q9370" s="98">
        <v>-3.0088172399755399E-3</v>
      </c>
      <c r="R9370" s="98">
        <v>98.576389996480899</v>
      </c>
      <c r="S9370" s="64"/>
    </row>
    <row r="9371" spans="13:19">
      <c r="M9371" s="98">
        <v>2</v>
      </c>
      <c r="N9371" s="98">
        <v>2177</v>
      </c>
      <c r="O9371" s="98">
        <v>55.876357039011999</v>
      </c>
      <c r="P9371" s="98">
        <v>36.473260358862902</v>
      </c>
      <c r="Q9371" s="98">
        <v>-1.4544519998462499E-3</v>
      </c>
      <c r="R9371" s="98">
        <v>43.228348792436599</v>
      </c>
      <c r="S9371" s="64"/>
    </row>
    <row r="9372" spans="13:19">
      <c r="M9372" s="98">
        <v>2</v>
      </c>
      <c r="N9372" s="98">
        <v>2178</v>
      </c>
      <c r="O9372" s="98">
        <v>92.634838647108694</v>
      </c>
      <c r="P9372" s="98">
        <v>32.524381194361297</v>
      </c>
      <c r="Q9372" s="98">
        <v>-1.2403694924726699E-3</v>
      </c>
      <c r="R9372" s="98">
        <v>35.605270809688697</v>
      </c>
      <c r="S9372" s="64"/>
    </row>
    <row r="9373" spans="13:19">
      <c r="M9373" s="98">
        <v>2</v>
      </c>
      <c r="N9373" s="98">
        <v>2179</v>
      </c>
      <c r="O9373" s="98">
        <v>81.944438143652604</v>
      </c>
      <c r="P9373" s="98">
        <v>39.818394905650898</v>
      </c>
      <c r="Q9373" s="98">
        <v>-1.6535643730802301E-3</v>
      </c>
      <c r="R9373" s="98">
        <v>50.318368276578397</v>
      </c>
      <c r="S9373" s="64"/>
    </row>
    <row r="9374" spans="13:19">
      <c r="M9374" s="98">
        <v>2</v>
      </c>
      <c r="N9374" s="98">
        <v>2179</v>
      </c>
      <c r="O9374" s="98">
        <v>97.3218417586275</v>
      </c>
      <c r="P9374" s="98">
        <v>40.260880597603403</v>
      </c>
      <c r="Q9374" s="98">
        <v>-1.7321026519730701E-3</v>
      </c>
      <c r="R9374" s="98">
        <v>53.114969605551799</v>
      </c>
      <c r="S9374" s="64"/>
    </row>
    <row r="9375" spans="13:19">
      <c r="M9375" s="98">
        <v>2</v>
      </c>
      <c r="N9375" s="98">
        <v>2180</v>
      </c>
      <c r="O9375" s="98">
        <v>39.968629359789098</v>
      </c>
      <c r="P9375" s="98">
        <v>48.826133073970198</v>
      </c>
      <c r="Q9375" s="98">
        <v>-1.8380901109526901E-3</v>
      </c>
      <c r="R9375" s="98">
        <v>56.888984936869903</v>
      </c>
      <c r="S9375" s="64"/>
    </row>
    <row r="9376" spans="13:19">
      <c r="M9376" s="98">
        <v>2</v>
      </c>
      <c r="N9376" s="98">
        <v>2183</v>
      </c>
      <c r="O9376" s="98">
        <v>70.060359574169297</v>
      </c>
      <c r="P9376" s="98">
        <v>48.018184727099502</v>
      </c>
      <c r="Q9376" s="98">
        <v>-1.68473718665995E-3</v>
      </c>
      <c r="R9376" s="98">
        <v>51.428373908403103</v>
      </c>
      <c r="S9376" s="64"/>
    </row>
    <row r="9377" spans="13:19">
      <c r="M9377" s="98">
        <v>2</v>
      </c>
      <c r="N9377" s="98">
        <v>2185</v>
      </c>
      <c r="O9377" s="98">
        <v>73.0694662030958</v>
      </c>
      <c r="P9377" s="98">
        <v>10.6161043392989</v>
      </c>
      <c r="Q9377" s="98">
        <v>-1.37816300262894E-3</v>
      </c>
      <c r="R9377" s="98">
        <v>40.511840180183</v>
      </c>
      <c r="S9377" s="64"/>
    </row>
    <row r="9378" spans="13:19">
      <c r="M9378" s="98">
        <v>2</v>
      </c>
      <c r="N9378" s="98">
        <v>2186</v>
      </c>
      <c r="O9378" s="98">
        <v>23.640798740560999</v>
      </c>
      <c r="P9378" s="98">
        <v>12.124145385745001</v>
      </c>
      <c r="Q9378" s="98">
        <v>-1.34725619883983E-3</v>
      </c>
      <c r="R9378" s="98">
        <v>39.411306659848499</v>
      </c>
      <c r="S9378" s="64"/>
    </row>
    <row r="9379" spans="13:19">
      <c r="M9379" s="98">
        <v>2</v>
      </c>
      <c r="N9379" s="98">
        <v>2189</v>
      </c>
      <c r="O9379" s="98">
        <v>63.169932381552599</v>
      </c>
      <c r="P9379" s="98">
        <v>50.179422073283497</v>
      </c>
      <c r="Q9379" s="98">
        <v>2.5624755722007801E-3</v>
      </c>
      <c r="R9379" s="98">
        <v>-82.682997387531103</v>
      </c>
      <c r="S9379" s="64"/>
    </row>
    <row r="9380" spans="13:19">
      <c r="M9380" s="98">
        <v>2</v>
      </c>
      <c r="N9380" s="98">
        <v>2194</v>
      </c>
      <c r="O9380" s="98">
        <v>84.3882136009709</v>
      </c>
      <c r="P9380" s="98">
        <v>40.638571494634903</v>
      </c>
      <c r="Q9380" s="98">
        <v>-1.6251908586062101E-3</v>
      </c>
      <c r="R9380" s="98">
        <v>49.308040454218499</v>
      </c>
      <c r="S9380" s="64"/>
    </row>
    <row r="9381" spans="13:19">
      <c r="M9381" s="98">
        <v>2</v>
      </c>
      <c r="N9381" s="98">
        <v>2195</v>
      </c>
      <c r="O9381" s="98">
        <v>18.7214281131264</v>
      </c>
      <c r="P9381" s="98">
        <v>13.6426565270962</v>
      </c>
      <c r="Q9381" s="98">
        <v>1.30892631664119E-3</v>
      </c>
      <c r="R9381" s="98">
        <v>-38.046451190550798</v>
      </c>
      <c r="S9381" s="64"/>
    </row>
    <row r="9382" spans="13:19">
      <c r="M9382" s="98">
        <v>2</v>
      </c>
      <c r="N9382" s="98">
        <v>2196</v>
      </c>
      <c r="O9382" s="98">
        <v>45.726886364436197</v>
      </c>
      <c r="P9382" s="98">
        <v>43.577682050886402</v>
      </c>
      <c r="Q9382" s="98">
        <v>-1.4793522257716401E-3</v>
      </c>
      <c r="R9382" s="98">
        <v>44.114999300906497</v>
      </c>
      <c r="S9382" s="64"/>
    </row>
    <row r="9383" spans="13:19">
      <c r="M9383" s="98">
        <v>2</v>
      </c>
      <c r="N9383" s="98">
        <v>2197</v>
      </c>
      <c r="O9383" s="98">
        <v>23.432807651575501</v>
      </c>
      <c r="P9383" s="98">
        <v>32.385081669168898</v>
      </c>
      <c r="Q9383" s="98">
        <v>-3.2854601285618101E-3</v>
      </c>
      <c r="R9383" s="98">
        <v>108.427126233354</v>
      </c>
      <c r="S9383" s="64"/>
    </row>
    <row r="9384" spans="13:19">
      <c r="M9384" s="98">
        <v>2</v>
      </c>
      <c r="N9384" s="98">
        <v>2199</v>
      </c>
      <c r="O9384" s="98">
        <v>133.05206745316099</v>
      </c>
      <c r="P9384" s="98">
        <v>12.188149184517201</v>
      </c>
      <c r="Q9384" s="98">
        <v>-1.6577401369150401E-3</v>
      </c>
      <c r="R9384" s="98">
        <v>50.467059422533303</v>
      </c>
      <c r="S9384" s="64"/>
    </row>
    <row r="9385" spans="13:19">
      <c r="M9385" s="98">
        <v>2</v>
      </c>
      <c r="N9385" s="98">
        <v>2201</v>
      </c>
      <c r="O9385" s="98">
        <v>108.67100315828201</v>
      </c>
      <c r="P9385" s="98">
        <v>51.777058423356401</v>
      </c>
      <c r="Q9385" s="98">
        <v>-4.5412190598102904E-3</v>
      </c>
      <c r="R9385" s="98">
        <v>153.14235485189101</v>
      </c>
      <c r="S9385" s="64"/>
    </row>
    <row r="9386" spans="13:19">
      <c r="M9386" s="98">
        <v>2</v>
      </c>
      <c r="N9386" s="98">
        <v>2202</v>
      </c>
      <c r="O9386" s="98">
        <v>60.806773271871997</v>
      </c>
      <c r="P9386" s="98">
        <v>21.135913903685299</v>
      </c>
      <c r="Q9386" s="98">
        <v>1.83965013386421E-3</v>
      </c>
      <c r="R9386" s="98">
        <v>-56.944534437178397</v>
      </c>
      <c r="S9386" s="64"/>
    </row>
    <row r="9387" spans="13:19">
      <c r="M9387" s="98">
        <v>2</v>
      </c>
      <c r="N9387" s="98">
        <v>2202</v>
      </c>
      <c r="O9387" s="98">
        <v>109.19199717188199</v>
      </c>
      <c r="P9387" s="98">
        <v>33.832831140572402</v>
      </c>
      <c r="Q9387" s="98">
        <v>-1.3597349538327201E-3</v>
      </c>
      <c r="R9387" s="98">
        <v>39.855651803248698</v>
      </c>
      <c r="S9387" s="64"/>
    </row>
    <row r="9388" spans="13:19">
      <c r="M9388" s="98">
        <v>2</v>
      </c>
      <c r="N9388" s="98">
        <v>2203</v>
      </c>
      <c r="O9388" s="98">
        <v>44.018677367613002</v>
      </c>
      <c r="P9388" s="98">
        <v>45.969624164497198</v>
      </c>
      <c r="Q9388" s="98">
        <v>-1.91163148016969E-3</v>
      </c>
      <c r="R9388" s="98">
        <v>59.507655651151701</v>
      </c>
      <c r="S9388" s="64"/>
    </row>
    <row r="9389" spans="13:19">
      <c r="M9389" s="98">
        <v>2</v>
      </c>
      <c r="N9389" s="98">
        <v>2204</v>
      </c>
      <c r="O9389" s="98">
        <v>62.471417292420902</v>
      </c>
      <c r="P9389" s="98">
        <v>48.452072510355897</v>
      </c>
      <c r="Q9389" s="98">
        <v>2.1935924370934702E-3</v>
      </c>
      <c r="R9389" s="98">
        <v>-69.547758362436696</v>
      </c>
      <c r="S9389" s="64"/>
    </row>
    <row r="9390" spans="13:19">
      <c r="M9390" s="98">
        <v>2</v>
      </c>
      <c r="N9390" s="98">
        <v>2208</v>
      </c>
      <c r="O9390" s="98">
        <v>18.3157393095081</v>
      </c>
      <c r="P9390" s="98">
        <v>31.6278902372555</v>
      </c>
      <c r="Q9390" s="98">
        <v>1.79820033504448E-3</v>
      </c>
      <c r="R9390" s="98">
        <v>-55.468584567903797</v>
      </c>
      <c r="S9390" s="64"/>
    </row>
    <row r="9391" spans="13:19">
      <c r="M9391" s="98">
        <v>2</v>
      </c>
      <c r="N9391" s="98">
        <v>2208</v>
      </c>
      <c r="O9391" s="98">
        <v>114.846708463483</v>
      </c>
      <c r="P9391" s="98">
        <v>22.658535016380501</v>
      </c>
      <c r="Q9391" s="98">
        <v>3.39571649758041E-3</v>
      </c>
      <c r="R9391" s="98">
        <v>-112.35314947287399</v>
      </c>
      <c r="S9391" s="64"/>
    </row>
    <row r="9392" spans="13:19">
      <c r="M9392" s="98">
        <v>2</v>
      </c>
      <c r="N9392" s="98">
        <v>2209</v>
      </c>
      <c r="O9392" s="98">
        <v>53.719867620723598</v>
      </c>
      <c r="P9392" s="98">
        <v>19.2684445193111</v>
      </c>
      <c r="Q9392" s="98">
        <v>1.8641492987140299E-3</v>
      </c>
      <c r="R9392" s="98">
        <v>-57.816903910301498</v>
      </c>
      <c r="S9392" s="64"/>
    </row>
    <row r="9393" spans="13:19">
      <c r="M9393" s="98">
        <v>2</v>
      </c>
      <c r="N9393" s="98">
        <v>2209</v>
      </c>
      <c r="O9393" s="98">
        <v>74.518166770681901</v>
      </c>
      <c r="P9393" s="98">
        <v>28.253022480850799</v>
      </c>
      <c r="Q9393" s="98">
        <v>-1.40773854723514E-3</v>
      </c>
      <c r="R9393" s="98">
        <v>41.564970049041698</v>
      </c>
      <c r="S9393" s="64"/>
    </row>
    <row r="9394" spans="13:19">
      <c r="M9394" s="98">
        <v>2</v>
      </c>
      <c r="N9394" s="98">
        <v>2210</v>
      </c>
      <c r="O9394" s="98">
        <v>142.769762012245</v>
      </c>
      <c r="P9394" s="98">
        <v>30.849315522749301</v>
      </c>
      <c r="Q9394" s="98">
        <v>-1.64878341849721E-3</v>
      </c>
      <c r="R9394" s="98">
        <v>50.148127419137701</v>
      </c>
      <c r="S9394" s="64"/>
    </row>
    <row r="9395" spans="13:19">
      <c r="M9395" s="98">
        <v>2</v>
      </c>
      <c r="N9395" s="98">
        <v>2211</v>
      </c>
      <c r="O9395" s="98">
        <v>59.066148035469602</v>
      </c>
      <c r="P9395" s="98">
        <v>14.0431693023819</v>
      </c>
      <c r="Q9395" s="98">
        <v>3.2545884908963801E-3</v>
      </c>
      <c r="R9395" s="98">
        <v>-107.327844912961</v>
      </c>
      <c r="S9395" s="64"/>
    </row>
    <row r="9396" spans="13:19">
      <c r="M9396" s="98">
        <v>2</v>
      </c>
      <c r="N9396" s="98">
        <v>2211</v>
      </c>
      <c r="O9396" s="98">
        <v>103.912979413773</v>
      </c>
      <c r="P9396" s="98">
        <v>16.436166832688301</v>
      </c>
      <c r="Q9396" s="98">
        <v>-1.28575029231069E-3</v>
      </c>
      <c r="R9396" s="98">
        <v>37.221196278466302</v>
      </c>
      <c r="S9396" s="64"/>
    </row>
    <row r="9397" spans="13:19">
      <c r="M9397" s="98">
        <v>2</v>
      </c>
      <c r="N9397" s="98">
        <v>2213</v>
      </c>
      <c r="O9397" s="98">
        <v>113.89472249484901</v>
      </c>
      <c r="P9397" s="98">
        <v>35.735170670724401</v>
      </c>
      <c r="Q9397" s="98">
        <v>-1.7877482383912601E-3</v>
      </c>
      <c r="R9397" s="98">
        <v>55.096404940300303</v>
      </c>
      <c r="S9397" s="64"/>
    </row>
    <row r="9398" spans="13:19">
      <c r="M9398" s="98">
        <v>2</v>
      </c>
      <c r="N9398" s="98">
        <v>2214</v>
      </c>
      <c r="O9398" s="98">
        <v>18.565416535122601</v>
      </c>
      <c r="P9398" s="98">
        <v>14.8375016621596</v>
      </c>
      <c r="Q9398" s="98">
        <v>-1.65386309618718E-3</v>
      </c>
      <c r="R9398" s="98">
        <v>50.329005248124702</v>
      </c>
      <c r="S9398" s="64"/>
    </row>
    <row r="9399" spans="13:19">
      <c r="M9399" s="98">
        <v>2</v>
      </c>
      <c r="N9399" s="98">
        <v>2215</v>
      </c>
      <c r="O9399" s="98">
        <v>74.527035191370402</v>
      </c>
      <c r="P9399" s="98">
        <v>28.5179526270582</v>
      </c>
      <c r="Q9399" s="98">
        <v>1.1398350857493001E-3</v>
      </c>
      <c r="R9399" s="98">
        <v>-32.0254284778526</v>
      </c>
      <c r="S9399" s="64"/>
    </row>
    <row r="9400" spans="13:19">
      <c r="M9400" s="98">
        <v>2</v>
      </c>
      <c r="N9400" s="98">
        <v>2217</v>
      </c>
      <c r="O9400" s="98">
        <v>130.27926815581</v>
      </c>
      <c r="P9400" s="98">
        <v>52.231734863885599</v>
      </c>
      <c r="Q9400" s="98">
        <v>1.4349687786848601E-3</v>
      </c>
      <c r="R9400" s="98">
        <v>-42.534587699619998</v>
      </c>
      <c r="S9400" s="64"/>
    </row>
    <row r="9401" spans="13:19">
      <c r="M9401" s="98">
        <v>2</v>
      </c>
      <c r="N9401" s="98">
        <v>2218</v>
      </c>
      <c r="O9401" s="98">
        <v>37.033919442633298</v>
      </c>
      <c r="P9401" s="98">
        <v>50.487336738817</v>
      </c>
      <c r="Q9401" s="98">
        <v>-1.62408363140697E-3</v>
      </c>
      <c r="R9401" s="98">
        <v>49.2686141629815</v>
      </c>
      <c r="S9401" s="64"/>
    </row>
    <row r="9402" spans="13:19">
      <c r="M9402" s="98">
        <v>2</v>
      </c>
      <c r="N9402" s="98">
        <v>2220</v>
      </c>
      <c r="O9402" s="98">
        <v>61.075640972118102</v>
      </c>
      <c r="P9402" s="98">
        <v>48.617371793589101</v>
      </c>
      <c r="Q9402" s="98">
        <v>-2.0013203886680301E-3</v>
      </c>
      <c r="R9402" s="98">
        <v>62.701310060651501</v>
      </c>
      <c r="S9402" s="64"/>
    </row>
    <row r="9403" spans="13:19">
      <c r="M9403" s="98">
        <v>2</v>
      </c>
      <c r="N9403" s="98">
        <v>2220</v>
      </c>
      <c r="O9403" s="98">
        <v>89.381538140080295</v>
      </c>
      <c r="P9403" s="98">
        <v>33.265132496351299</v>
      </c>
      <c r="Q9403" s="98">
        <v>-1.7080198850251401E-3</v>
      </c>
      <c r="R9403" s="98">
        <v>52.257427283497002</v>
      </c>
      <c r="S9403" s="64"/>
    </row>
    <row r="9404" spans="13:19">
      <c r="M9404" s="98">
        <v>2</v>
      </c>
      <c r="N9404" s="98">
        <v>2223</v>
      </c>
      <c r="O9404" s="98">
        <v>97.811274544548397</v>
      </c>
      <c r="P9404" s="98">
        <v>30.992655889578302</v>
      </c>
      <c r="Q9404" s="98">
        <v>-1.4466347352866001E-3</v>
      </c>
      <c r="R9404" s="98">
        <v>42.949990611373302</v>
      </c>
      <c r="S9404" s="64"/>
    </row>
    <row r="9405" spans="13:19">
      <c r="M9405" s="98">
        <v>2</v>
      </c>
      <c r="N9405" s="98">
        <v>2227</v>
      </c>
      <c r="O9405" s="98">
        <v>114.493035196524</v>
      </c>
      <c r="P9405" s="98">
        <v>21.582159217749599</v>
      </c>
      <c r="Q9405" s="98">
        <v>-3.7166746674424499E-3</v>
      </c>
      <c r="R9405" s="98">
        <v>123.781870053902</v>
      </c>
      <c r="S9405" s="64"/>
    </row>
    <row r="9406" spans="13:19">
      <c r="M9406" s="98">
        <v>2</v>
      </c>
      <c r="N9406" s="98">
        <v>2229</v>
      </c>
      <c r="O9406" s="98">
        <v>69.947360828783005</v>
      </c>
      <c r="P9406" s="98">
        <v>22.3030282893803</v>
      </c>
      <c r="Q9406" s="98">
        <v>1.7944041139719099E-3</v>
      </c>
      <c r="R9406" s="98">
        <v>-55.333408230373898</v>
      </c>
      <c r="S9406" s="64"/>
    </row>
    <row r="9407" spans="13:19">
      <c r="M9407" s="98">
        <v>2</v>
      </c>
      <c r="N9407" s="98">
        <v>2230</v>
      </c>
      <c r="O9407" s="98">
        <v>48.839947028818997</v>
      </c>
      <c r="P9407" s="98">
        <v>48.174473839894901</v>
      </c>
      <c r="Q9407" s="98">
        <v>-1.5886250040071099E-3</v>
      </c>
      <c r="R9407" s="98">
        <v>48.005998710899703</v>
      </c>
      <c r="S9407" s="64"/>
    </row>
    <row r="9408" spans="13:19">
      <c r="M9408" s="98">
        <v>2</v>
      </c>
      <c r="N9408" s="98">
        <v>2231</v>
      </c>
      <c r="O9408" s="98">
        <v>118.41211901683999</v>
      </c>
      <c r="P9408" s="98">
        <v>14.02473125084</v>
      </c>
      <c r="Q9408" s="98">
        <v>-1.6363447007620099E-3</v>
      </c>
      <c r="R9408" s="98">
        <v>49.705207927657</v>
      </c>
      <c r="S9408" s="64"/>
    </row>
    <row r="9409" spans="13:19">
      <c r="M9409" s="98">
        <v>2</v>
      </c>
      <c r="N9409" s="98">
        <v>2233</v>
      </c>
      <c r="O9409" s="98">
        <v>96.237893109223705</v>
      </c>
      <c r="P9409" s="98">
        <v>35.654439243756201</v>
      </c>
      <c r="Q9409" s="98">
        <v>-1.69538047520376E-3</v>
      </c>
      <c r="R9409" s="98">
        <v>51.8073615219065</v>
      </c>
      <c r="S9409" s="64"/>
    </row>
    <row r="9410" spans="13:19">
      <c r="M9410" s="98">
        <v>2</v>
      </c>
      <c r="N9410" s="98">
        <v>2235</v>
      </c>
      <c r="O9410" s="98">
        <v>78.474753590669593</v>
      </c>
      <c r="P9410" s="98">
        <v>6.4449376476424201</v>
      </c>
      <c r="Q9410" s="98">
        <v>-1.6179547481926201E-3</v>
      </c>
      <c r="R9410" s="98">
        <v>49.050376086161101</v>
      </c>
      <c r="S9410" s="64"/>
    </row>
    <row r="9411" spans="13:19">
      <c r="M9411" s="98">
        <v>2</v>
      </c>
      <c r="N9411" s="98">
        <v>2236</v>
      </c>
      <c r="O9411" s="98">
        <v>114.72290902458199</v>
      </c>
      <c r="P9411" s="98">
        <v>22.104798445048399</v>
      </c>
      <c r="Q9411" s="98">
        <v>3.40692195339187E-3</v>
      </c>
      <c r="R9411" s="98">
        <v>-112.75215481212901</v>
      </c>
      <c r="S9411" s="64"/>
    </row>
    <row r="9412" spans="13:19">
      <c r="M9412" s="98">
        <v>2</v>
      </c>
      <c r="N9412" s="98">
        <v>2236</v>
      </c>
      <c r="O9412" s="98">
        <v>60.891689118482098</v>
      </c>
      <c r="P9412" s="98">
        <v>50.397999787404402</v>
      </c>
      <c r="Q9412" s="98">
        <v>1.81006192436821E-3</v>
      </c>
      <c r="R9412" s="98">
        <v>-55.890953595263603</v>
      </c>
      <c r="S9412" s="64"/>
    </row>
    <row r="9413" spans="13:19">
      <c r="M9413" s="98">
        <v>2</v>
      </c>
      <c r="N9413" s="98">
        <v>2244</v>
      </c>
      <c r="O9413" s="98">
        <v>65.443751624700596</v>
      </c>
      <c r="P9413" s="98">
        <v>15.687901663742</v>
      </c>
      <c r="Q9413" s="98">
        <v>-1.6887582415076299E-3</v>
      </c>
      <c r="R9413" s="98">
        <v>51.5715561564664</v>
      </c>
      <c r="S9413" s="64"/>
    </row>
    <row r="9414" spans="13:19">
      <c r="M9414" s="98">
        <v>2</v>
      </c>
      <c r="N9414" s="98">
        <v>2245</v>
      </c>
      <c r="O9414" s="98">
        <v>114.707538574849</v>
      </c>
      <c r="P9414" s="98">
        <v>23.091898270524901</v>
      </c>
      <c r="Q9414" s="98">
        <v>3.3374246862109798E-3</v>
      </c>
      <c r="R9414" s="98">
        <v>-110.277487013216</v>
      </c>
      <c r="S9414" s="64"/>
    </row>
    <row r="9415" spans="13:19">
      <c r="M9415" s="98">
        <v>2</v>
      </c>
      <c r="N9415" s="98">
        <v>2248</v>
      </c>
      <c r="O9415" s="98">
        <v>62.689508783872299</v>
      </c>
      <c r="P9415" s="98">
        <v>49.899560055521199</v>
      </c>
      <c r="Q9415" s="98">
        <v>-1.8519033252105499E-3</v>
      </c>
      <c r="R9415" s="98">
        <v>57.380847680687197</v>
      </c>
      <c r="S9415" s="64"/>
    </row>
    <row r="9416" spans="13:19">
      <c r="M9416" s="98">
        <v>2</v>
      </c>
      <c r="N9416" s="98">
        <v>2248</v>
      </c>
      <c r="O9416" s="98">
        <v>88.784314644695399</v>
      </c>
      <c r="P9416" s="98">
        <v>23.8241003335404</v>
      </c>
      <c r="Q9416" s="98">
        <v>-2.1459968978324502E-3</v>
      </c>
      <c r="R9416" s="98">
        <v>67.852970161995202</v>
      </c>
      <c r="S9416" s="64"/>
    </row>
    <row r="9417" spans="13:19">
      <c r="M9417" s="98">
        <v>2</v>
      </c>
      <c r="N9417" s="98">
        <v>2249</v>
      </c>
      <c r="O9417" s="98">
        <v>135.325132327728</v>
      </c>
      <c r="P9417" s="98">
        <v>19.822431967510401</v>
      </c>
      <c r="Q9417" s="98">
        <v>-1.4212862805140899E-3</v>
      </c>
      <c r="R9417" s="98">
        <v>42.047379511365001</v>
      </c>
      <c r="S9417" s="64"/>
    </row>
    <row r="9418" spans="13:19">
      <c r="M9418" s="98">
        <v>2</v>
      </c>
      <c r="N9418" s="98">
        <v>2250</v>
      </c>
      <c r="O9418" s="98">
        <v>88.347080509005593</v>
      </c>
      <c r="P9418" s="98">
        <v>13.138333677176499</v>
      </c>
      <c r="Q9418" s="98">
        <v>-1.01208265031587E-3</v>
      </c>
      <c r="R9418" s="98">
        <v>27.476403012191899</v>
      </c>
      <c r="S9418" s="64"/>
    </row>
    <row r="9419" spans="13:19">
      <c r="M9419" s="98">
        <v>2</v>
      </c>
      <c r="N9419" s="98">
        <v>2255</v>
      </c>
      <c r="O9419" s="98">
        <v>36.781861040249296</v>
      </c>
      <c r="P9419" s="98">
        <v>48.973306396768301</v>
      </c>
      <c r="Q9419" s="98">
        <v>-1.8346483347776699E-3</v>
      </c>
      <c r="R9419" s="98">
        <v>56.766429719709798</v>
      </c>
      <c r="S9419" s="64"/>
    </row>
    <row r="9420" spans="13:19">
      <c r="M9420" s="98">
        <v>2</v>
      </c>
      <c r="N9420" s="98">
        <v>2257</v>
      </c>
      <c r="O9420" s="98">
        <v>66.343614378799799</v>
      </c>
      <c r="P9420" s="98">
        <v>29.132634571877102</v>
      </c>
      <c r="Q9420" s="98">
        <v>-1.7005516087637801E-3</v>
      </c>
      <c r="R9420" s="98">
        <v>51.991495923501702</v>
      </c>
      <c r="S9420" s="64"/>
    </row>
    <row r="9421" spans="13:19">
      <c r="M9421" s="98">
        <v>2</v>
      </c>
      <c r="N9421" s="98">
        <v>2258</v>
      </c>
      <c r="O9421" s="98">
        <v>33.869176800718797</v>
      </c>
      <c r="P9421" s="98">
        <v>32.676098792514601</v>
      </c>
      <c r="Q9421" s="98">
        <v>-1.47339096538037E-3</v>
      </c>
      <c r="R9421" s="98">
        <v>43.9027299595407</v>
      </c>
      <c r="S9421" s="64"/>
    </row>
    <row r="9422" spans="13:19">
      <c r="M9422" s="98">
        <v>2</v>
      </c>
      <c r="N9422" s="98">
        <v>2259</v>
      </c>
      <c r="O9422" s="98">
        <v>104.615805935951</v>
      </c>
      <c r="P9422" s="98">
        <v>53.127956452214796</v>
      </c>
      <c r="Q9422" s="98">
        <v>-1.24904335087134E-3</v>
      </c>
      <c r="R9422" s="98">
        <v>35.914130696447302</v>
      </c>
      <c r="S9422" s="64"/>
    </row>
    <row r="9423" spans="13:19">
      <c r="M9423" s="98">
        <v>2</v>
      </c>
      <c r="N9423" s="98">
        <v>2263</v>
      </c>
      <c r="O9423" s="98">
        <v>114.64830604767501</v>
      </c>
      <c r="P9423" s="98">
        <v>22.2935943225873</v>
      </c>
      <c r="Q9423" s="98">
        <v>3.0996442970287999E-3</v>
      </c>
      <c r="R9423" s="98">
        <v>-101.810571748903</v>
      </c>
      <c r="S9423" s="64"/>
    </row>
    <row r="9424" spans="13:19">
      <c r="M9424" s="98">
        <v>2</v>
      </c>
      <c r="N9424" s="98">
        <v>2265</v>
      </c>
      <c r="O9424" s="98">
        <v>43.788472447919403</v>
      </c>
      <c r="P9424" s="98">
        <v>5.9481580607590097</v>
      </c>
      <c r="Q9424" s="98">
        <v>1.76830401312185E-3</v>
      </c>
      <c r="R9424" s="98">
        <v>-54.404032418316802</v>
      </c>
      <c r="S9424" s="64"/>
    </row>
    <row r="9425" spans="13:19">
      <c r="M9425" s="98">
        <v>2</v>
      </c>
      <c r="N9425" s="98">
        <v>2265</v>
      </c>
      <c r="O9425" s="98">
        <v>97.100669343272997</v>
      </c>
      <c r="P9425" s="98">
        <v>35.440525292837897</v>
      </c>
      <c r="Q9425" s="98">
        <v>-2.1735188690879099E-3</v>
      </c>
      <c r="R9425" s="98">
        <v>68.832976121815307</v>
      </c>
      <c r="S9425" s="64"/>
    </row>
    <row r="9426" spans="13:19">
      <c r="M9426" s="98">
        <v>2</v>
      </c>
      <c r="N9426" s="98">
        <v>2266</v>
      </c>
      <c r="O9426" s="98">
        <v>36.837474452622899</v>
      </c>
      <c r="P9426" s="98">
        <v>48.402438070211602</v>
      </c>
      <c r="Q9426" s="98">
        <v>1.42173314462739E-3</v>
      </c>
      <c r="R9426" s="98">
        <v>-42.063291507282699</v>
      </c>
      <c r="S9426" s="64"/>
    </row>
    <row r="9427" spans="13:19">
      <c r="M9427" s="98">
        <v>2</v>
      </c>
      <c r="N9427" s="98">
        <v>2267</v>
      </c>
      <c r="O9427" s="98">
        <v>83.728970892800305</v>
      </c>
      <c r="P9427" s="98">
        <v>30.088910016597101</v>
      </c>
      <c r="Q9427" s="98">
        <v>-1.3053979494446E-3</v>
      </c>
      <c r="R9427" s="98">
        <v>37.9208126289452</v>
      </c>
      <c r="S9427" s="64"/>
    </row>
    <row r="9428" spans="13:19">
      <c r="M9428" s="98">
        <v>2</v>
      </c>
      <c r="N9428" s="98">
        <v>2269</v>
      </c>
      <c r="O9428" s="98">
        <v>45.629549121441102</v>
      </c>
      <c r="P9428" s="98">
        <v>9.7114662647430006</v>
      </c>
      <c r="Q9428" s="98">
        <v>-1.83573081414438E-3</v>
      </c>
      <c r="R9428" s="98">
        <v>56.804974786882298</v>
      </c>
      <c r="S9428" s="64"/>
    </row>
    <row r="9429" spans="13:19">
      <c r="M9429" s="98">
        <v>2</v>
      </c>
      <c r="N9429" s="98">
        <v>2271</v>
      </c>
      <c r="O9429" s="98">
        <v>99.355755876359495</v>
      </c>
      <c r="P9429" s="98">
        <v>35.398556319712</v>
      </c>
      <c r="Q9429" s="98">
        <v>-1.4674890485482401E-3</v>
      </c>
      <c r="R9429" s="98">
        <v>43.692573731406902</v>
      </c>
      <c r="S9429" s="64"/>
    </row>
    <row r="9430" spans="13:19">
      <c r="M9430" s="98">
        <v>2</v>
      </c>
      <c r="N9430" s="98">
        <v>2274</v>
      </c>
      <c r="O9430" s="98">
        <v>93.604714574968696</v>
      </c>
      <c r="P9430" s="98">
        <v>9.3083437201014601</v>
      </c>
      <c r="Q9430" s="98">
        <v>-1.48929217994867E-3</v>
      </c>
      <c r="R9430" s="98">
        <v>44.4689424920902</v>
      </c>
      <c r="S9430" s="64"/>
    </row>
    <row r="9431" spans="13:19">
      <c r="M9431" s="98">
        <v>2</v>
      </c>
      <c r="N9431" s="98">
        <v>2275</v>
      </c>
      <c r="O9431" s="98">
        <v>141.88096203418601</v>
      </c>
      <c r="P9431" s="98">
        <v>35.152903386179098</v>
      </c>
      <c r="Q9431" s="98">
        <v>-1.56695429441935E-3</v>
      </c>
      <c r="R9431" s="98">
        <v>47.234345243478799</v>
      </c>
      <c r="S9431" s="64"/>
    </row>
    <row r="9432" spans="13:19">
      <c r="M9432" s="98">
        <v>2</v>
      </c>
      <c r="N9432" s="98">
        <v>2276</v>
      </c>
      <c r="O9432" s="98">
        <v>114.324959624493</v>
      </c>
      <c r="P9432" s="98">
        <v>21.079359201548598</v>
      </c>
      <c r="Q9432" s="98">
        <v>-3.7999770254170799E-3</v>
      </c>
      <c r="R9432" s="98">
        <v>126.748111335256</v>
      </c>
      <c r="S9432" s="64"/>
    </row>
    <row r="9433" spans="13:19">
      <c r="M9433" s="98">
        <v>2</v>
      </c>
      <c r="N9433" s="98">
        <v>2276</v>
      </c>
      <c r="O9433" s="98">
        <v>84.3485284379326</v>
      </c>
      <c r="P9433" s="98">
        <v>17.438386449945899</v>
      </c>
      <c r="Q9433" s="98">
        <v>-1.3466126363834E-3</v>
      </c>
      <c r="R9433" s="98">
        <v>39.388390603547101</v>
      </c>
      <c r="S9433" s="64"/>
    </row>
    <row r="9434" spans="13:19">
      <c r="M9434" s="98">
        <v>2</v>
      </c>
      <c r="N9434" s="98">
        <v>2277</v>
      </c>
      <c r="O9434" s="98">
        <v>98.894475991573003</v>
      </c>
      <c r="P9434" s="98">
        <v>35.5571587064399</v>
      </c>
      <c r="Q9434" s="98">
        <v>2.01535839703415E-3</v>
      </c>
      <c r="R9434" s="98">
        <v>-63.201177302539797</v>
      </c>
      <c r="S9434" s="64"/>
    </row>
    <row r="9435" spans="13:19">
      <c r="M9435" s="98">
        <v>2</v>
      </c>
      <c r="N9435" s="98">
        <v>2278</v>
      </c>
      <c r="O9435" s="98">
        <v>83.879629743624506</v>
      </c>
      <c r="P9435" s="98">
        <v>29.8002000656526</v>
      </c>
      <c r="Q9435" s="98">
        <v>-2.5805350040815299E-3</v>
      </c>
      <c r="R9435" s="98">
        <v>83.326060005024004</v>
      </c>
      <c r="S9435" s="64"/>
    </row>
    <row r="9436" spans="13:19">
      <c r="M9436" s="98">
        <v>2</v>
      </c>
      <c r="N9436" s="98">
        <v>2279</v>
      </c>
      <c r="O9436" s="98">
        <v>62.088871027199502</v>
      </c>
      <c r="P9436" s="98">
        <v>48.297060400119697</v>
      </c>
      <c r="Q9436" s="98">
        <v>1.8843808061746901E-3</v>
      </c>
      <c r="R9436" s="98">
        <v>-58.5373100797418</v>
      </c>
      <c r="S9436" s="64"/>
    </row>
    <row r="9437" spans="13:19">
      <c r="M9437" s="98">
        <v>2</v>
      </c>
      <c r="N9437" s="98">
        <v>2284</v>
      </c>
      <c r="O9437" s="98">
        <v>84.797129782362603</v>
      </c>
      <c r="P9437" s="98">
        <v>30.2454143410305</v>
      </c>
      <c r="Q9437" s="98">
        <v>1.51358931515673E-3</v>
      </c>
      <c r="R9437" s="98">
        <v>-45.3341180672492</v>
      </c>
      <c r="S9437" s="64"/>
    </row>
    <row r="9438" spans="13:19">
      <c r="M9438" s="98">
        <v>2</v>
      </c>
      <c r="N9438" s="98">
        <v>2285</v>
      </c>
      <c r="O9438" s="98">
        <v>87.838081228997098</v>
      </c>
      <c r="P9438" s="98">
        <v>37.884306594097303</v>
      </c>
      <c r="Q9438" s="98">
        <v>-1.2726887797857699E-3</v>
      </c>
      <c r="R9438" s="98">
        <v>36.756100228482403</v>
      </c>
      <c r="S9438" s="64"/>
    </row>
    <row r="9439" spans="13:19">
      <c r="M9439" s="98">
        <v>2</v>
      </c>
      <c r="N9439" s="98">
        <v>2285</v>
      </c>
      <c r="O9439" s="98">
        <v>5.5659339309147802</v>
      </c>
      <c r="P9439" s="98">
        <v>45.195933117701202</v>
      </c>
      <c r="Q9439" s="98">
        <v>-1.2906678179149299E-3</v>
      </c>
      <c r="R9439" s="98">
        <v>37.396300174731003</v>
      </c>
      <c r="S9439" s="64"/>
    </row>
    <row r="9440" spans="13:19">
      <c r="M9440" s="98">
        <v>2</v>
      </c>
      <c r="N9440" s="98">
        <v>2286</v>
      </c>
      <c r="O9440" s="98">
        <v>141.92788668355399</v>
      </c>
      <c r="P9440" s="98">
        <v>35.594837912585398</v>
      </c>
      <c r="Q9440" s="98">
        <v>1.3583471970788599E-3</v>
      </c>
      <c r="R9440" s="98">
        <v>-39.806236378861499</v>
      </c>
      <c r="S9440" s="64"/>
    </row>
    <row r="9441" spans="13:19">
      <c r="M9441" s="98">
        <v>2</v>
      </c>
      <c r="N9441" s="98">
        <v>2287</v>
      </c>
      <c r="O9441" s="98">
        <v>59.081134998303</v>
      </c>
      <c r="P9441" s="98">
        <v>24.2606987401</v>
      </c>
      <c r="Q9441" s="98">
        <v>-1.6879054312656501E-3</v>
      </c>
      <c r="R9441" s="98">
        <v>51.541189177590503</v>
      </c>
      <c r="S9441" s="64"/>
    </row>
    <row r="9442" spans="13:19">
      <c r="M9442" s="98">
        <v>2</v>
      </c>
      <c r="N9442" s="98">
        <v>2288</v>
      </c>
      <c r="O9442" s="98">
        <v>132.50102872069399</v>
      </c>
      <c r="P9442" s="98">
        <v>42.904269095750898</v>
      </c>
      <c r="Q9442" s="98">
        <v>-1.90476535087994E-3</v>
      </c>
      <c r="R9442" s="98">
        <v>59.263165619446099</v>
      </c>
      <c r="S9442" s="64"/>
    </row>
    <row r="9443" spans="13:19">
      <c r="M9443" s="98">
        <v>2</v>
      </c>
      <c r="N9443" s="98">
        <v>2289</v>
      </c>
      <c r="O9443" s="98">
        <v>105.899250382148</v>
      </c>
      <c r="P9443" s="98">
        <v>8.55775800387541</v>
      </c>
      <c r="Q9443" s="98">
        <v>1.5584887165645E-3</v>
      </c>
      <c r="R9443" s="98">
        <v>-46.932901837624399</v>
      </c>
      <c r="S9443" s="64"/>
    </row>
    <row r="9444" spans="13:19">
      <c r="M9444" s="98">
        <v>2</v>
      </c>
      <c r="N9444" s="98">
        <v>2289</v>
      </c>
      <c r="O9444" s="98">
        <v>134.29252738693901</v>
      </c>
      <c r="P9444" s="98">
        <v>16.993671766791401</v>
      </c>
      <c r="Q9444" s="98">
        <v>1.92738003995016E-3</v>
      </c>
      <c r="R9444" s="98">
        <v>-60.068432432007597</v>
      </c>
      <c r="S9444" s="64"/>
    </row>
    <row r="9445" spans="13:19">
      <c r="M9445" s="98">
        <v>2</v>
      </c>
      <c r="N9445" s="98">
        <v>2291</v>
      </c>
      <c r="O9445" s="98">
        <v>137.57628516928699</v>
      </c>
      <c r="P9445" s="98">
        <v>17.811019426423201</v>
      </c>
      <c r="Q9445" s="98">
        <v>-2.1008283264327102E-3</v>
      </c>
      <c r="R9445" s="98">
        <v>66.244601751265193</v>
      </c>
      <c r="S9445" s="64"/>
    </row>
    <row r="9446" spans="13:19">
      <c r="M9446" s="98">
        <v>2</v>
      </c>
      <c r="N9446" s="98">
        <v>2291</v>
      </c>
      <c r="O9446" s="98">
        <v>62.4225945095477</v>
      </c>
      <c r="P9446" s="98">
        <v>48.440375322641998</v>
      </c>
      <c r="Q9446" s="98">
        <v>2.2618337302852702E-3</v>
      </c>
      <c r="R9446" s="98">
        <v>-71.977703274922703</v>
      </c>
      <c r="S9446" s="64"/>
    </row>
    <row r="9447" spans="13:19">
      <c r="M9447" s="98">
        <v>2</v>
      </c>
      <c r="N9447" s="98">
        <v>2292</v>
      </c>
      <c r="O9447" s="98">
        <v>84.476664167918003</v>
      </c>
      <c r="P9447" s="98">
        <v>30.673970851359101</v>
      </c>
      <c r="Q9447" s="98">
        <v>-2.5084508240340898E-3</v>
      </c>
      <c r="R9447" s="98">
        <v>80.759277073688096</v>
      </c>
      <c r="S9447" s="64"/>
    </row>
    <row r="9448" spans="13:19">
      <c r="M9448" s="98">
        <v>2</v>
      </c>
      <c r="N9448" s="98">
        <v>2292</v>
      </c>
      <c r="O9448" s="98">
        <v>57.737756286622599</v>
      </c>
      <c r="P9448" s="98">
        <v>5.0778378624323501</v>
      </c>
      <c r="Q9448" s="98">
        <v>1.6149080822256601E-3</v>
      </c>
      <c r="R9448" s="98">
        <v>-48.941890005077497</v>
      </c>
      <c r="S9448" s="64"/>
    </row>
    <row r="9449" spans="13:19">
      <c r="M9449" s="98">
        <v>2</v>
      </c>
      <c r="N9449" s="98">
        <v>2292</v>
      </c>
      <c r="O9449" s="98">
        <v>109.508517054226</v>
      </c>
      <c r="P9449" s="98">
        <v>33.419579730126102</v>
      </c>
      <c r="Q9449" s="98">
        <v>-1.7928523339321601E-3</v>
      </c>
      <c r="R9449" s="98">
        <v>55.278152243323802</v>
      </c>
      <c r="S9449" s="64"/>
    </row>
    <row r="9450" spans="13:19">
      <c r="M9450" s="98">
        <v>2</v>
      </c>
      <c r="N9450" s="98">
        <v>2292</v>
      </c>
      <c r="O9450" s="98">
        <v>87.667324465781903</v>
      </c>
      <c r="P9450" s="98">
        <v>37.989534698277701</v>
      </c>
      <c r="Q9450" s="98">
        <v>1.38039193674081E-3</v>
      </c>
      <c r="R9450" s="98">
        <v>-40.591208358189</v>
      </c>
      <c r="S9450" s="64"/>
    </row>
    <row r="9451" spans="13:19">
      <c r="M9451" s="98">
        <v>2</v>
      </c>
      <c r="N9451" s="98">
        <v>2293</v>
      </c>
      <c r="O9451" s="98">
        <v>63.899894557777102</v>
      </c>
      <c r="P9451" s="98">
        <v>41.013719722815402</v>
      </c>
      <c r="Q9451" s="98">
        <v>-1.5089414616095999E-3</v>
      </c>
      <c r="R9451" s="98">
        <v>45.168616688940197</v>
      </c>
      <c r="S9451" s="64"/>
    </row>
    <row r="9452" spans="13:19">
      <c r="M9452" s="98">
        <v>2</v>
      </c>
      <c r="N9452" s="98">
        <v>2297</v>
      </c>
      <c r="O9452" s="98">
        <v>93.766078920830395</v>
      </c>
      <c r="P9452" s="98">
        <v>19.956871355768701</v>
      </c>
      <c r="Q9452" s="98">
        <v>-1.7833952355559299E-3</v>
      </c>
      <c r="R9452" s="98">
        <v>54.9414026447838</v>
      </c>
      <c r="S9452" s="64"/>
    </row>
    <row r="9453" spans="13:19">
      <c r="M9453" s="98">
        <v>2</v>
      </c>
      <c r="N9453" s="98">
        <v>2298</v>
      </c>
      <c r="O9453" s="98">
        <v>121.94126602429399</v>
      </c>
      <c r="P9453" s="98">
        <v>32.0130569566685</v>
      </c>
      <c r="Q9453" s="98">
        <v>-1.5695257205289299E-3</v>
      </c>
      <c r="R9453" s="98">
        <v>47.325908921430198</v>
      </c>
      <c r="S9453" s="64"/>
    </row>
    <row r="9454" spans="13:19">
      <c r="M9454" s="98">
        <v>2</v>
      </c>
      <c r="N9454" s="98">
        <v>2299</v>
      </c>
      <c r="O9454" s="98">
        <v>69.109512076883803</v>
      </c>
      <c r="P9454" s="98">
        <v>16.496501394431998</v>
      </c>
      <c r="Q9454" s="98">
        <v>-2.8627791953068299E-3</v>
      </c>
      <c r="R9454" s="98">
        <v>93.376248160441605</v>
      </c>
      <c r="S9454" s="64"/>
    </row>
    <row r="9455" spans="13:19">
      <c r="M9455" s="98">
        <v>2</v>
      </c>
      <c r="N9455" s="98">
        <v>2299</v>
      </c>
      <c r="O9455" s="98">
        <v>110.019302196713</v>
      </c>
      <c r="P9455" s="98">
        <v>33.367595338907499</v>
      </c>
      <c r="Q9455" s="98">
        <v>1.5959653480987399E-3</v>
      </c>
      <c r="R9455" s="98">
        <v>-48.267374645426798</v>
      </c>
      <c r="S9455" s="64"/>
    </row>
    <row r="9456" spans="13:19">
      <c r="M9456" s="98">
        <v>2</v>
      </c>
      <c r="N9456" s="98">
        <v>2300</v>
      </c>
      <c r="O9456" s="98">
        <v>84.524999090904203</v>
      </c>
      <c r="P9456" s="98">
        <v>31.115768289689001</v>
      </c>
      <c r="Q9456" s="98">
        <v>1.26957014715399E-3</v>
      </c>
      <c r="R9456" s="98">
        <v>-36.645051548964901</v>
      </c>
      <c r="S9456" s="64"/>
    </row>
    <row r="9457" spans="13:19">
      <c r="M9457" s="98">
        <v>2</v>
      </c>
      <c r="N9457" s="98">
        <v>2303</v>
      </c>
      <c r="O9457" s="98">
        <v>89.054604188585401</v>
      </c>
      <c r="P9457" s="98">
        <v>11.8800509376638</v>
      </c>
      <c r="Q9457" s="98">
        <v>1.7178805166521199E-3</v>
      </c>
      <c r="R9457" s="98">
        <v>-52.6085459469219</v>
      </c>
      <c r="S9457" s="64"/>
    </row>
    <row r="9458" spans="13:19">
      <c r="M9458" s="98">
        <v>2</v>
      </c>
      <c r="N9458" s="98">
        <v>2303</v>
      </c>
      <c r="O9458" s="98">
        <v>84.834848150173599</v>
      </c>
      <c r="P9458" s="98">
        <v>49.081814713657003</v>
      </c>
      <c r="Q9458" s="98">
        <v>-1.4573907267899601E-3</v>
      </c>
      <c r="R9458" s="98">
        <v>43.332991366632598</v>
      </c>
      <c r="S9458" s="64"/>
    </row>
    <row r="9459" spans="13:19">
      <c r="M9459" s="98">
        <v>2</v>
      </c>
      <c r="N9459" s="98">
        <v>2304</v>
      </c>
      <c r="O9459" s="98">
        <v>12.418940647858401</v>
      </c>
      <c r="P9459" s="98">
        <v>30.2202042583164</v>
      </c>
      <c r="Q9459" s="98">
        <v>1.2472984021315301E-3</v>
      </c>
      <c r="R9459" s="98">
        <v>-35.851996333006397</v>
      </c>
      <c r="S9459" s="64"/>
    </row>
    <row r="9460" spans="13:19">
      <c r="M9460" s="98">
        <v>2</v>
      </c>
      <c r="N9460" s="98">
        <v>2305</v>
      </c>
      <c r="O9460" s="98">
        <v>111.318630965544</v>
      </c>
      <c r="P9460" s="98">
        <v>15.0898315984277</v>
      </c>
      <c r="Q9460" s="98">
        <v>-1.33080310722883E-3</v>
      </c>
      <c r="R9460" s="98">
        <v>38.825442817226801</v>
      </c>
      <c r="S9460" s="64"/>
    </row>
    <row r="9461" spans="13:19">
      <c r="M9461" s="98">
        <v>2</v>
      </c>
      <c r="N9461" s="98">
        <v>2305</v>
      </c>
      <c r="O9461" s="98">
        <v>60.638939258757802</v>
      </c>
      <c r="P9461" s="98">
        <v>49.115473090262398</v>
      </c>
      <c r="Q9461" s="98">
        <v>-1.8963396715091E-3</v>
      </c>
      <c r="R9461" s="98">
        <v>58.963142924039801</v>
      </c>
      <c r="S9461" s="64"/>
    </row>
    <row r="9462" spans="13:19">
      <c r="M9462" s="98">
        <v>2</v>
      </c>
      <c r="N9462" s="98">
        <v>2306</v>
      </c>
      <c r="O9462" s="98">
        <v>33.035950003829498</v>
      </c>
      <c r="P9462" s="98">
        <v>19.256029351955799</v>
      </c>
      <c r="Q9462" s="98">
        <v>-1.4031785209499899E-3</v>
      </c>
      <c r="R9462" s="98">
        <v>41.402596035389003</v>
      </c>
      <c r="S9462" s="64"/>
    </row>
    <row r="9463" spans="13:19">
      <c r="M9463" s="98">
        <v>2</v>
      </c>
      <c r="N9463" s="98">
        <v>2306</v>
      </c>
      <c r="O9463" s="98">
        <v>31.028060917391102</v>
      </c>
      <c r="P9463" s="98">
        <v>35.0469117004628</v>
      </c>
      <c r="Q9463" s="98">
        <v>-1.40731840920305E-3</v>
      </c>
      <c r="R9463" s="98">
        <v>41.550009718926702</v>
      </c>
      <c r="S9463" s="64"/>
    </row>
    <row r="9464" spans="13:19">
      <c r="M9464" s="98">
        <v>2</v>
      </c>
      <c r="N9464" s="98">
        <v>2311</v>
      </c>
      <c r="O9464" s="98">
        <v>113.82420078360801</v>
      </c>
      <c r="P9464" s="98">
        <v>20.846360593691902</v>
      </c>
      <c r="Q9464" s="98">
        <v>2.9050497114805202E-3</v>
      </c>
      <c r="R9464" s="98">
        <v>-94.881422240828698</v>
      </c>
      <c r="S9464" s="64"/>
    </row>
    <row r="9465" spans="13:19">
      <c r="M9465" s="98">
        <v>2</v>
      </c>
      <c r="N9465" s="98">
        <v>2314</v>
      </c>
      <c r="O9465" s="98">
        <v>86.394659021744104</v>
      </c>
      <c r="P9465" s="98">
        <v>11.4000652629637</v>
      </c>
      <c r="Q9465" s="98">
        <v>-1.3840108801850899E-3</v>
      </c>
      <c r="R9465" s="98">
        <v>40.7200721706945</v>
      </c>
      <c r="S9465" s="64"/>
    </row>
    <row r="9466" spans="13:19">
      <c r="M9466" s="98">
        <v>2</v>
      </c>
      <c r="N9466" s="98">
        <v>2314</v>
      </c>
      <c r="O9466" s="98">
        <v>122.560086391973</v>
      </c>
      <c r="P9466" s="98">
        <v>29.848731424969401</v>
      </c>
      <c r="Q9466" s="98">
        <v>-1.6900357911692899E-3</v>
      </c>
      <c r="R9466" s="98">
        <v>51.617047312269499</v>
      </c>
      <c r="S9466" s="64"/>
    </row>
    <row r="9467" spans="13:19">
      <c r="M9467" s="98">
        <v>2</v>
      </c>
      <c r="N9467" s="98">
        <v>2319</v>
      </c>
      <c r="O9467" s="98">
        <v>142.04902045123799</v>
      </c>
      <c r="P9467" s="98">
        <v>44.836779628896103</v>
      </c>
      <c r="Q9467" s="98">
        <v>-1.82185446520032E-3</v>
      </c>
      <c r="R9467" s="98">
        <v>56.3108639348834</v>
      </c>
      <c r="S9467" s="64"/>
    </row>
    <row r="9468" spans="13:19">
      <c r="M9468" s="98">
        <v>2</v>
      </c>
      <c r="N9468" s="98">
        <v>2323</v>
      </c>
      <c r="O9468" s="98">
        <v>125.314081994494</v>
      </c>
      <c r="P9468" s="98">
        <v>36.947077539438503</v>
      </c>
      <c r="Q9468" s="98">
        <v>-1.8103300842466699E-3</v>
      </c>
      <c r="R9468" s="98">
        <v>55.900502267363898</v>
      </c>
      <c r="S9468" s="64"/>
    </row>
    <row r="9469" spans="13:19">
      <c r="M9469" s="98">
        <v>2</v>
      </c>
      <c r="N9469" s="98">
        <v>2323</v>
      </c>
      <c r="O9469" s="98">
        <v>26.150694233520401</v>
      </c>
      <c r="P9469" s="98">
        <v>49.670479748619897</v>
      </c>
      <c r="Q9469" s="98">
        <v>-1.62676069765734E-3</v>
      </c>
      <c r="R9469" s="98">
        <v>49.363939488912898</v>
      </c>
      <c r="S9469" s="64"/>
    </row>
    <row r="9470" spans="13:19">
      <c r="M9470" s="98">
        <v>2</v>
      </c>
      <c r="N9470" s="98">
        <v>2326</v>
      </c>
      <c r="O9470" s="98">
        <v>142.075021838395</v>
      </c>
      <c r="P9470" s="98">
        <v>38.736577167020997</v>
      </c>
      <c r="Q9470" s="98">
        <v>2.6635537568965801E-3</v>
      </c>
      <c r="R9470" s="98">
        <v>-86.282202636683493</v>
      </c>
      <c r="S9470" s="64"/>
    </row>
    <row r="9471" spans="13:19">
      <c r="M9471" s="98">
        <v>2</v>
      </c>
      <c r="N9471" s="98">
        <v>2326</v>
      </c>
      <c r="O9471" s="98">
        <v>134.96755852270201</v>
      </c>
      <c r="P9471" s="98">
        <v>5.1025388087324997</v>
      </c>
      <c r="Q9471" s="98">
        <v>-2.07743004974983E-3</v>
      </c>
      <c r="R9471" s="98">
        <v>65.411432848285799</v>
      </c>
      <c r="S9471" s="64"/>
    </row>
    <row r="9472" spans="13:19">
      <c r="M9472" s="98">
        <v>2</v>
      </c>
      <c r="N9472" s="98">
        <v>2330</v>
      </c>
      <c r="O9472" s="98">
        <v>123.70558884347</v>
      </c>
      <c r="P9472" s="98">
        <v>12.105661271854</v>
      </c>
      <c r="Q9472" s="98">
        <v>-2.1654710054667199E-3</v>
      </c>
      <c r="R9472" s="98">
        <v>68.546406739143407</v>
      </c>
      <c r="S9472" s="64"/>
    </row>
    <row r="9473" spans="13:19">
      <c r="M9473" s="98">
        <v>2</v>
      </c>
      <c r="N9473" s="98">
        <v>2331</v>
      </c>
      <c r="O9473" s="98">
        <v>137.63024282278801</v>
      </c>
      <c r="P9473" s="98">
        <v>23.950011416218</v>
      </c>
      <c r="Q9473" s="98">
        <v>1.5415759882952201E-3</v>
      </c>
      <c r="R9473" s="98">
        <v>-46.330671192629502</v>
      </c>
      <c r="S9473" s="64"/>
    </row>
    <row r="9474" spans="13:19">
      <c r="M9474" s="98">
        <v>2</v>
      </c>
      <c r="N9474" s="98">
        <v>2332</v>
      </c>
      <c r="O9474" s="98">
        <v>113.116260037166</v>
      </c>
      <c r="P9474" s="98">
        <v>35.188727544929101</v>
      </c>
      <c r="Q9474" s="98">
        <v>-1.6896733359090699E-3</v>
      </c>
      <c r="R9474" s="98">
        <v>51.604140957855897</v>
      </c>
      <c r="S9474" s="64"/>
    </row>
    <row r="9475" spans="13:19">
      <c r="M9475" s="98">
        <v>2</v>
      </c>
      <c r="N9475" s="98">
        <v>2332</v>
      </c>
      <c r="O9475" s="98">
        <v>10.1899895660704</v>
      </c>
      <c r="P9475" s="98">
        <v>24.406434589517801</v>
      </c>
      <c r="Q9475" s="98">
        <v>-1.31526963205659E-3</v>
      </c>
      <c r="R9475" s="98">
        <v>38.272324797292697</v>
      </c>
      <c r="S9475" s="64"/>
    </row>
    <row r="9476" spans="13:19">
      <c r="M9476" s="98">
        <v>2</v>
      </c>
      <c r="N9476" s="98">
        <v>2333</v>
      </c>
      <c r="O9476" s="98">
        <v>20.901528138953399</v>
      </c>
      <c r="P9476" s="98">
        <v>18.560428644203402</v>
      </c>
      <c r="Q9476" s="98">
        <v>1.40753970809162E-3</v>
      </c>
      <c r="R9476" s="98">
        <v>-41.557889758756801</v>
      </c>
      <c r="S9476" s="64"/>
    </row>
    <row r="9477" spans="13:19">
      <c r="M9477" s="98">
        <v>2</v>
      </c>
      <c r="N9477" s="98">
        <v>2335</v>
      </c>
      <c r="O9477" s="98">
        <v>62.249997424501601</v>
      </c>
      <c r="P9477" s="98">
        <v>48.110088332452698</v>
      </c>
      <c r="Q9477" s="98">
        <v>1.8891876766037299E-3</v>
      </c>
      <c r="R9477" s="98">
        <v>-58.708473752024297</v>
      </c>
      <c r="S9477" s="64"/>
    </row>
    <row r="9478" spans="13:19">
      <c r="M9478" s="98">
        <v>2</v>
      </c>
      <c r="N9478" s="98">
        <v>2336</v>
      </c>
      <c r="O9478" s="98">
        <v>123.669935718332</v>
      </c>
      <c r="P9478" s="98">
        <v>24.572086764260401</v>
      </c>
      <c r="Q9478" s="98">
        <v>-1.6063580752114701E-3</v>
      </c>
      <c r="R9478" s="98">
        <v>48.637440234650803</v>
      </c>
      <c r="S9478" s="64"/>
    </row>
    <row r="9479" spans="13:19">
      <c r="M9479" s="98">
        <v>2</v>
      </c>
      <c r="N9479" s="98">
        <v>2341</v>
      </c>
      <c r="O9479" s="98">
        <v>134.19812453002601</v>
      </c>
      <c r="P9479" s="98">
        <v>38.005647187748202</v>
      </c>
      <c r="Q9479" s="98">
        <v>1.5795065047740399E-3</v>
      </c>
      <c r="R9479" s="98">
        <v>-47.681305995030101</v>
      </c>
      <c r="S9479" s="64"/>
    </row>
    <row r="9480" spans="13:19">
      <c r="M9480" s="98">
        <v>2</v>
      </c>
      <c r="N9480" s="98">
        <v>2342</v>
      </c>
      <c r="O9480" s="98">
        <v>77.741341025370801</v>
      </c>
      <c r="P9480" s="98">
        <v>20.489298085945801</v>
      </c>
      <c r="Q9480" s="98">
        <v>-1.4467876162032899E-3</v>
      </c>
      <c r="R9480" s="98">
        <v>42.955434415093201</v>
      </c>
      <c r="S9480" s="64"/>
    </row>
    <row r="9481" spans="13:19">
      <c r="M9481" s="98">
        <v>2</v>
      </c>
      <c r="N9481" s="98">
        <v>2344</v>
      </c>
      <c r="O9481" s="98">
        <v>72.491801447921603</v>
      </c>
      <c r="P9481" s="98">
        <v>21.111285310321701</v>
      </c>
      <c r="Q9481" s="98">
        <v>-1.38649736745081E-3</v>
      </c>
      <c r="R9481" s="98">
        <v>40.808611335160698</v>
      </c>
      <c r="S9481" s="64"/>
    </row>
    <row r="9482" spans="13:19">
      <c r="M9482" s="98">
        <v>2</v>
      </c>
      <c r="N9482" s="98">
        <v>2346</v>
      </c>
      <c r="O9482" s="98">
        <v>112.87558680340599</v>
      </c>
      <c r="P9482" s="98">
        <v>24.247897786917701</v>
      </c>
      <c r="Q9482" s="98">
        <v>-3.1937267403926101E-3</v>
      </c>
      <c r="R9482" s="98">
        <v>105.160671723761</v>
      </c>
      <c r="S9482" s="64"/>
    </row>
    <row r="9483" spans="13:19">
      <c r="M9483" s="98">
        <v>2</v>
      </c>
      <c r="N9483" s="98">
        <v>2346</v>
      </c>
      <c r="O9483" s="98">
        <v>63.4000926681096</v>
      </c>
      <c r="P9483" s="98">
        <v>34.811333023638802</v>
      </c>
      <c r="Q9483" s="98">
        <v>-1.27834147775097E-3</v>
      </c>
      <c r="R9483" s="98">
        <v>36.957382238536503</v>
      </c>
      <c r="S9483" s="64"/>
    </row>
    <row r="9484" spans="13:19">
      <c r="M9484" s="98">
        <v>2</v>
      </c>
      <c r="N9484" s="98">
        <v>2347</v>
      </c>
      <c r="O9484" s="98">
        <v>116.416116575099</v>
      </c>
      <c r="P9484" s="98">
        <v>36.297280151065003</v>
      </c>
      <c r="Q9484" s="98">
        <v>-1.53913471511385E-3</v>
      </c>
      <c r="R9484" s="98">
        <v>46.243742017205101</v>
      </c>
      <c r="S9484" s="64"/>
    </row>
    <row r="9485" spans="13:19">
      <c r="M9485" s="98">
        <v>2</v>
      </c>
      <c r="N9485" s="98">
        <v>2348</v>
      </c>
      <c r="O9485" s="98">
        <v>134.559343546799</v>
      </c>
      <c r="P9485" s="98">
        <v>27.164058283062801</v>
      </c>
      <c r="Q9485" s="98">
        <v>1.2805409532576401E-3</v>
      </c>
      <c r="R9485" s="98">
        <v>-37.035701450667602</v>
      </c>
      <c r="S9485" s="64"/>
    </row>
    <row r="9486" spans="13:19">
      <c r="M9486" s="98">
        <v>2</v>
      </c>
      <c r="N9486" s="98">
        <v>2350</v>
      </c>
      <c r="O9486" s="98">
        <v>95.660916073478901</v>
      </c>
      <c r="P9486" s="98">
        <v>34.8339065219768</v>
      </c>
      <c r="Q9486" s="98">
        <v>-1.63413915596687E-3</v>
      </c>
      <c r="R9486" s="98">
        <v>49.626672599506598</v>
      </c>
      <c r="S9486" s="64"/>
    </row>
    <row r="9487" spans="13:19">
      <c r="M9487" s="98">
        <v>2</v>
      </c>
      <c r="N9487" s="98">
        <v>2350</v>
      </c>
      <c r="O9487" s="98">
        <v>83.936008531842006</v>
      </c>
      <c r="P9487" s="98">
        <v>46.250513874440799</v>
      </c>
      <c r="Q9487" s="98">
        <v>-1.54559432865197E-3</v>
      </c>
      <c r="R9487" s="98">
        <v>46.473756782743799</v>
      </c>
      <c r="S9487" s="64"/>
    </row>
    <row r="9488" spans="13:19">
      <c r="M9488" s="98">
        <v>2</v>
      </c>
      <c r="N9488" s="98">
        <v>2351</v>
      </c>
      <c r="O9488" s="98">
        <v>77.102652700973493</v>
      </c>
      <c r="P9488" s="98">
        <v>11.9045872805378</v>
      </c>
      <c r="Q9488" s="98">
        <v>-1.44907454375794E-3</v>
      </c>
      <c r="R9488" s="98">
        <v>43.036867631211102</v>
      </c>
      <c r="S9488" s="64"/>
    </row>
    <row r="9489" spans="13:19">
      <c r="M9489" s="98">
        <v>2</v>
      </c>
      <c r="N9489" s="98">
        <v>2351</v>
      </c>
      <c r="O9489" s="98">
        <v>39.543038545871099</v>
      </c>
      <c r="P9489" s="98">
        <v>45.802221902028499</v>
      </c>
      <c r="Q9489" s="98">
        <v>-1.68027603622743E-3</v>
      </c>
      <c r="R9489" s="98">
        <v>51.269520679070901</v>
      </c>
      <c r="S9489" s="64"/>
    </row>
    <row r="9490" spans="13:19">
      <c r="M9490" s="98">
        <v>2</v>
      </c>
      <c r="N9490" s="98">
        <v>2351</v>
      </c>
      <c r="O9490" s="98">
        <v>72.259048838908598</v>
      </c>
      <c r="P9490" s="98">
        <v>29.5725289196155</v>
      </c>
      <c r="Q9490" s="98">
        <v>-1.19805215996903E-3</v>
      </c>
      <c r="R9490" s="98">
        <v>34.098429687288501</v>
      </c>
      <c r="S9490" s="64"/>
    </row>
    <row r="9491" spans="13:19">
      <c r="M9491" s="98">
        <v>2</v>
      </c>
      <c r="N9491" s="98">
        <v>2351</v>
      </c>
      <c r="O9491" s="98">
        <v>134.25444569792501</v>
      </c>
      <c r="P9491" s="98">
        <v>38.240215673076698</v>
      </c>
      <c r="Q9491" s="98">
        <v>-1.6365874165072999E-3</v>
      </c>
      <c r="R9491" s="98">
        <v>49.713850581728202</v>
      </c>
      <c r="S9491" s="64"/>
    </row>
    <row r="9492" spans="13:19">
      <c r="M9492" s="98">
        <v>2</v>
      </c>
      <c r="N9492" s="98">
        <v>2352</v>
      </c>
      <c r="O9492" s="98">
        <v>31.616584104595901</v>
      </c>
      <c r="P9492" s="98">
        <v>44.068934980721501</v>
      </c>
      <c r="Q9492" s="98">
        <v>1.9852846637164702E-3</v>
      </c>
      <c r="R9492" s="98">
        <v>-62.130307864744204</v>
      </c>
      <c r="S9492" s="64"/>
    </row>
    <row r="9493" spans="13:19">
      <c r="M9493" s="98">
        <v>2</v>
      </c>
      <c r="N9493" s="98">
        <v>2357</v>
      </c>
      <c r="O9493" s="98">
        <v>38.9767973551388</v>
      </c>
      <c r="P9493" s="98">
        <v>52.130497769925597</v>
      </c>
      <c r="Q9493" s="98">
        <v>-1.5635108660412701E-3</v>
      </c>
      <c r="R9493" s="98">
        <v>47.1117311944558</v>
      </c>
      <c r="S9493" s="64"/>
    </row>
    <row r="9494" spans="13:19">
      <c r="M9494" s="98">
        <v>2</v>
      </c>
      <c r="N9494" s="98">
        <v>2358</v>
      </c>
      <c r="O9494" s="98">
        <v>25.063349837157801</v>
      </c>
      <c r="P9494" s="98">
        <v>16.386435767774199</v>
      </c>
      <c r="Q9494" s="98">
        <v>-1.2877342410583499E-3</v>
      </c>
      <c r="R9494" s="98">
        <v>37.2918409855126</v>
      </c>
      <c r="S9494" s="64"/>
    </row>
    <row r="9495" spans="13:19">
      <c r="M9495" s="98">
        <v>2</v>
      </c>
      <c r="N9495" s="98">
        <v>2364</v>
      </c>
      <c r="O9495" s="98">
        <v>62.1575081300184</v>
      </c>
      <c r="P9495" s="98">
        <v>48.911658503244198</v>
      </c>
      <c r="Q9495" s="98">
        <v>-2.4386030310310901E-3</v>
      </c>
      <c r="R9495" s="98">
        <v>78.2721277053584</v>
      </c>
      <c r="S9495" s="64"/>
    </row>
    <row r="9496" spans="13:19">
      <c r="M9496" s="98">
        <v>2</v>
      </c>
      <c r="N9496" s="98">
        <v>2367</v>
      </c>
      <c r="O9496" s="98">
        <v>114.99879610440399</v>
      </c>
      <c r="P9496" s="98">
        <v>22.031576412210999</v>
      </c>
      <c r="Q9496" s="98">
        <v>2.6683819471249801E-3</v>
      </c>
      <c r="R9496" s="98">
        <v>-86.454125467175899</v>
      </c>
      <c r="S9496" s="64"/>
    </row>
    <row r="9497" spans="13:19">
      <c r="M9497" s="98">
        <v>2</v>
      </c>
      <c r="N9497" s="98">
        <v>2368</v>
      </c>
      <c r="O9497" s="98">
        <v>103.980319341409</v>
      </c>
      <c r="P9497" s="98">
        <v>38.978668522978097</v>
      </c>
      <c r="Q9497" s="98">
        <v>-1.88871214328964E-3</v>
      </c>
      <c r="R9497" s="98">
        <v>58.691540899447297</v>
      </c>
      <c r="S9497" s="64"/>
    </row>
    <row r="9498" spans="13:19">
      <c r="M9498" s="98">
        <v>2</v>
      </c>
      <c r="N9498" s="98">
        <v>2369</v>
      </c>
      <c r="O9498" s="98">
        <v>136.44289335693301</v>
      </c>
      <c r="P9498" s="98">
        <v>11.170016443432599</v>
      </c>
      <c r="Q9498" s="98">
        <v>1.2068605403453201E-3</v>
      </c>
      <c r="R9498" s="98">
        <v>-34.412079650257802</v>
      </c>
      <c r="S9498" s="64"/>
    </row>
    <row r="9499" spans="13:19">
      <c r="M9499" s="98">
        <v>2</v>
      </c>
      <c r="N9499" s="98">
        <v>2372</v>
      </c>
      <c r="O9499" s="98">
        <v>102.44789447241099</v>
      </c>
      <c r="P9499" s="98">
        <v>28.5751432008203</v>
      </c>
      <c r="Q9499" s="98">
        <v>1.6037621271181701E-3</v>
      </c>
      <c r="R9499" s="98">
        <v>-48.545003374688797</v>
      </c>
      <c r="S9499" s="64"/>
    </row>
    <row r="9500" spans="13:19">
      <c r="M9500" s="98">
        <v>2</v>
      </c>
      <c r="N9500" s="98">
        <v>2377</v>
      </c>
      <c r="O9500" s="98">
        <v>84.2660602061585</v>
      </c>
      <c r="P9500" s="98">
        <v>45.7798358318406</v>
      </c>
      <c r="Q9500" s="98">
        <v>1.7444351100551899E-3</v>
      </c>
      <c r="R9500" s="98">
        <v>-53.554105389378002</v>
      </c>
      <c r="S9500" s="64"/>
    </row>
    <row r="9501" spans="13:19">
      <c r="M9501" s="98">
        <v>2</v>
      </c>
      <c r="N9501" s="98">
        <v>2377</v>
      </c>
      <c r="O9501" s="98">
        <v>38.639252735322501</v>
      </c>
      <c r="P9501" s="98">
        <v>51.860847231307503</v>
      </c>
      <c r="Q9501" s="98">
        <v>1.40613286249788E-3</v>
      </c>
      <c r="R9501" s="98">
        <v>-41.507794616457403</v>
      </c>
      <c r="S9501" s="64"/>
    </row>
    <row r="9502" spans="13:19">
      <c r="M9502" s="98">
        <v>2</v>
      </c>
      <c r="N9502" s="98">
        <v>2378</v>
      </c>
      <c r="O9502" s="98">
        <v>122.880685096411</v>
      </c>
      <c r="P9502" s="98">
        <v>9.7767818343370703</v>
      </c>
      <c r="Q9502" s="98">
        <v>-1.7633348605008499E-3</v>
      </c>
      <c r="R9502" s="98">
        <v>54.227090180471997</v>
      </c>
      <c r="S9502" s="64"/>
    </row>
    <row r="9503" spans="13:19">
      <c r="M9503" s="98">
        <v>2</v>
      </c>
      <c r="N9503" s="98">
        <v>2379</v>
      </c>
      <c r="O9503" s="98">
        <v>60.558335518479304</v>
      </c>
      <c r="P9503" s="98">
        <v>49.110941554398998</v>
      </c>
      <c r="Q9503" s="98">
        <v>-1.8365923926823399E-3</v>
      </c>
      <c r="R9503" s="98">
        <v>56.835653988390497</v>
      </c>
      <c r="S9503" s="64"/>
    </row>
    <row r="9504" spans="13:19">
      <c r="M9504" s="98">
        <v>2</v>
      </c>
      <c r="N9504" s="98">
        <v>2380</v>
      </c>
      <c r="O9504" s="98">
        <v>70.510313857986304</v>
      </c>
      <c r="P9504" s="98">
        <v>12.486623065087</v>
      </c>
      <c r="Q9504" s="98">
        <v>-1.5867223379808699E-3</v>
      </c>
      <c r="R9504" s="98">
        <v>47.938248329651202</v>
      </c>
      <c r="S9504" s="64"/>
    </row>
    <row r="9505" spans="13:19">
      <c r="M9505" s="98">
        <v>2</v>
      </c>
      <c r="N9505" s="98">
        <v>2381</v>
      </c>
      <c r="O9505" s="98">
        <v>49.113851397164503</v>
      </c>
      <c r="P9505" s="98">
        <v>21.767845118956998</v>
      </c>
      <c r="Q9505" s="98">
        <v>1.5545622460688901E-3</v>
      </c>
      <c r="R9505" s="98">
        <v>-46.793087561566999</v>
      </c>
      <c r="S9505" s="64"/>
    </row>
    <row r="9506" spans="13:19">
      <c r="M9506" s="98">
        <v>2</v>
      </c>
      <c r="N9506" s="98">
        <v>2383</v>
      </c>
      <c r="O9506" s="98">
        <v>6.4590127686682797</v>
      </c>
      <c r="P9506" s="98">
        <v>31.931545036409702</v>
      </c>
      <c r="Q9506" s="98">
        <v>-1.5437740498756001E-3</v>
      </c>
      <c r="R9506" s="98">
        <v>46.408940057487399</v>
      </c>
      <c r="S9506" s="64"/>
    </row>
    <row r="9507" spans="13:19">
      <c r="M9507" s="98">
        <v>2</v>
      </c>
      <c r="N9507" s="98">
        <v>2383</v>
      </c>
      <c r="O9507" s="98">
        <v>127.553064398252</v>
      </c>
      <c r="P9507" s="98">
        <v>37.775357971195497</v>
      </c>
      <c r="Q9507" s="98">
        <v>-1.8407784796330201E-3</v>
      </c>
      <c r="R9507" s="98">
        <v>56.984712721208403</v>
      </c>
      <c r="S9507" s="64"/>
    </row>
    <row r="9508" spans="13:19">
      <c r="M9508" s="98">
        <v>2</v>
      </c>
      <c r="N9508" s="98">
        <v>2386</v>
      </c>
      <c r="O9508" s="98">
        <v>42.189194392866298</v>
      </c>
      <c r="P9508" s="98">
        <v>44.029513267231302</v>
      </c>
      <c r="Q9508" s="98">
        <v>-1.61213995652505E-3</v>
      </c>
      <c r="R9508" s="98">
        <v>48.843322222306703</v>
      </c>
      <c r="S9508" s="64"/>
    </row>
    <row r="9509" spans="13:19">
      <c r="M9509" s="98">
        <v>2</v>
      </c>
      <c r="N9509" s="98">
        <v>2389</v>
      </c>
      <c r="O9509" s="98">
        <v>101.204501568659</v>
      </c>
      <c r="P9509" s="98">
        <v>15.958077647430899</v>
      </c>
      <c r="Q9509" s="98">
        <v>-1.8657438483336401E-3</v>
      </c>
      <c r="R9509" s="98">
        <v>57.873682842157102</v>
      </c>
      <c r="S9509" s="64"/>
    </row>
    <row r="9510" spans="13:19">
      <c r="M9510" s="98">
        <v>2</v>
      </c>
      <c r="N9510" s="98">
        <v>2390</v>
      </c>
      <c r="O9510" s="98">
        <v>76.294896780667301</v>
      </c>
      <c r="P9510" s="98">
        <v>38.245369703846499</v>
      </c>
      <c r="Q9510" s="98">
        <v>-1.9760155530538399E-3</v>
      </c>
      <c r="R9510" s="98">
        <v>61.800252157349902</v>
      </c>
      <c r="S9510" s="64"/>
    </row>
    <row r="9511" spans="13:19">
      <c r="M9511" s="98">
        <v>2</v>
      </c>
      <c r="N9511" s="98">
        <v>2392</v>
      </c>
      <c r="O9511" s="98">
        <v>65.742177758792906</v>
      </c>
      <c r="P9511" s="98">
        <v>39.305542907648402</v>
      </c>
      <c r="Q9511" s="98">
        <v>-1.2850570217725599E-3</v>
      </c>
      <c r="R9511" s="98">
        <v>37.196510210276301</v>
      </c>
      <c r="S9511" s="64"/>
    </row>
    <row r="9512" spans="13:19">
      <c r="M9512" s="98">
        <v>2</v>
      </c>
      <c r="N9512" s="98">
        <v>2393</v>
      </c>
      <c r="O9512" s="98">
        <v>59.122199077528499</v>
      </c>
      <c r="P9512" s="98">
        <v>27.797819320130401</v>
      </c>
      <c r="Q9512" s="98">
        <v>-1.45693549676325E-3</v>
      </c>
      <c r="R9512" s="98">
        <v>43.316781476173503</v>
      </c>
      <c r="S9512" s="64"/>
    </row>
    <row r="9513" spans="13:19">
      <c r="M9513" s="98">
        <v>2</v>
      </c>
      <c r="N9513" s="98">
        <v>2395</v>
      </c>
      <c r="O9513" s="98">
        <v>93.426029610511094</v>
      </c>
      <c r="P9513" s="98">
        <v>18.057851601389999</v>
      </c>
      <c r="Q9513" s="98">
        <v>-1.6644703392281199E-3</v>
      </c>
      <c r="R9513" s="98">
        <v>50.706709348637297</v>
      </c>
      <c r="S9513" s="64"/>
    </row>
    <row r="9514" spans="13:19">
      <c r="M9514" s="98">
        <v>2</v>
      </c>
      <c r="N9514" s="98">
        <v>2395</v>
      </c>
      <c r="O9514" s="98">
        <v>100.309225440044</v>
      </c>
      <c r="P9514" s="98">
        <v>48.207332756190901</v>
      </c>
      <c r="Q9514" s="98">
        <v>-1.52025868267129E-3</v>
      </c>
      <c r="R9514" s="98">
        <v>45.571601779874101</v>
      </c>
      <c r="S9514" s="64"/>
    </row>
    <row r="9515" spans="13:19">
      <c r="M9515" s="98">
        <v>2</v>
      </c>
      <c r="N9515" s="98">
        <v>2395</v>
      </c>
      <c r="O9515" s="98">
        <v>114.08630719220901</v>
      </c>
      <c r="P9515" s="98">
        <v>21.290126004126599</v>
      </c>
      <c r="Q9515" s="98">
        <v>-4.4148048596178496E-3</v>
      </c>
      <c r="R9515" s="98">
        <v>148.64098144209601</v>
      </c>
      <c r="S9515" s="64"/>
    </row>
    <row r="9516" spans="13:19">
      <c r="M9516" s="98">
        <v>2</v>
      </c>
      <c r="N9516" s="98">
        <v>2396</v>
      </c>
      <c r="O9516" s="98">
        <v>69.771026122532405</v>
      </c>
      <c r="P9516" s="98">
        <v>32.620475597970199</v>
      </c>
      <c r="Q9516" s="98">
        <v>-1.5240944943171299E-3</v>
      </c>
      <c r="R9516" s="98">
        <v>45.708187863725897</v>
      </c>
      <c r="S9516" s="64"/>
    </row>
    <row r="9517" spans="13:19">
      <c r="M9517" s="98">
        <v>2</v>
      </c>
      <c r="N9517" s="98">
        <v>2397</v>
      </c>
      <c r="O9517" s="98">
        <v>23.9001053314636</v>
      </c>
      <c r="P9517" s="98">
        <v>35.475764179726298</v>
      </c>
      <c r="Q9517" s="98">
        <v>-2.7759273359415299E-3</v>
      </c>
      <c r="R9517" s="98">
        <v>90.283615768328403</v>
      </c>
      <c r="S9517" s="64"/>
    </row>
    <row r="9518" spans="13:19">
      <c r="M9518" s="98">
        <v>2</v>
      </c>
      <c r="N9518" s="98">
        <v>2397</v>
      </c>
      <c r="O9518" s="98">
        <v>133.068264046178</v>
      </c>
      <c r="P9518" s="98">
        <v>22.6373819112418</v>
      </c>
      <c r="Q9518" s="98">
        <v>2.5039115587526099E-3</v>
      </c>
      <c r="R9518" s="98">
        <v>-80.597642320575304</v>
      </c>
      <c r="S9518" s="64"/>
    </row>
    <row r="9519" spans="13:19">
      <c r="M9519" s="98">
        <v>2</v>
      </c>
      <c r="N9519" s="98">
        <v>2406</v>
      </c>
      <c r="O9519" s="98">
        <v>61.750938513989801</v>
      </c>
      <c r="P9519" s="98">
        <v>48.927993038563002</v>
      </c>
      <c r="Q9519" s="98">
        <v>1.7794525036033499E-3</v>
      </c>
      <c r="R9519" s="98">
        <v>-54.801009328634997</v>
      </c>
      <c r="S9519" s="64"/>
    </row>
    <row r="9520" spans="13:19">
      <c r="M9520" s="98">
        <v>2</v>
      </c>
      <c r="N9520" s="98">
        <v>2410</v>
      </c>
      <c r="O9520" s="98">
        <v>69.236204463227295</v>
      </c>
      <c r="P9520" s="98">
        <v>25.183801429436201</v>
      </c>
      <c r="Q9520" s="98">
        <v>-1.7880415594303499E-3</v>
      </c>
      <c r="R9520" s="98">
        <v>55.1068495543065</v>
      </c>
      <c r="S9520" s="64"/>
    </row>
    <row r="9521" spans="13:19">
      <c r="M9521" s="98">
        <v>2</v>
      </c>
      <c r="N9521" s="98">
        <v>2411</v>
      </c>
      <c r="O9521" s="98">
        <v>60.342332392345099</v>
      </c>
      <c r="P9521" s="98">
        <v>13.450327762029699</v>
      </c>
      <c r="Q9521" s="98">
        <v>-1.30910250922123E-3</v>
      </c>
      <c r="R9521" s="98">
        <v>38.052725079034801</v>
      </c>
      <c r="S9521" s="64"/>
    </row>
    <row r="9522" spans="13:19">
      <c r="M9522" s="98">
        <v>2</v>
      </c>
      <c r="N9522" s="98">
        <v>2412</v>
      </c>
      <c r="O9522" s="98">
        <v>48.488031543692102</v>
      </c>
      <c r="P9522" s="98">
        <v>14.5410985314097</v>
      </c>
      <c r="Q9522" s="98">
        <v>1.48320787237534E-3</v>
      </c>
      <c r="R9522" s="98">
        <v>-44.252291670537801</v>
      </c>
      <c r="S9522" s="64"/>
    </row>
    <row r="9523" spans="13:19">
      <c r="M9523" s="98">
        <v>2</v>
      </c>
      <c r="N9523" s="98">
        <v>2413</v>
      </c>
      <c r="O9523" s="98">
        <v>93.197607800590902</v>
      </c>
      <c r="P9523" s="98">
        <v>17.5798301183912</v>
      </c>
      <c r="Q9523" s="98">
        <v>1.83644989204941E-3</v>
      </c>
      <c r="R9523" s="98">
        <v>-56.830579807175198</v>
      </c>
      <c r="S9523" s="64"/>
    </row>
    <row r="9524" spans="13:19">
      <c r="M9524" s="98">
        <v>2</v>
      </c>
      <c r="N9524" s="98">
        <v>2413</v>
      </c>
      <c r="O9524" s="98">
        <v>89.148663362478501</v>
      </c>
      <c r="P9524" s="98">
        <v>33.587034183333699</v>
      </c>
      <c r="Q9524" s="98">
        <v>1.3708587445644899E-3</v>
      </c>
      <c r="R9524" s="98">
        <v>-40.251749201641402</v>
      </c>
      <c r="S9524" s="64"/>
    </row>
    <row r="9525" spans="13:19">
      <c r="M9525" s="98">
        <v>2</v>
      </c>
      <c r="N9525" s="98">
        <v>2415</v>
      </c>
      <c r="O9525" s="98">
        <v>110.651807599205</v>
      </c>
      <c r="P9525" s="98">
        <v>6.4600049183245503</v>
      </c>
      <c r="Q9525" s="98">
        <v>-1.6315960461157201E-3</v>
      </c>
      <c r="R9525" s="98">
        <v>49.5361172105968</v>
      </c>
      <c r="S9525" s="64"/>
    </row>
    <row r="9526" spans="13:19">
      <c r="M9526" s="98">
        <v>2</v>
      </c>
      <c r="N9526" s="98">
        <v>2418</v>
      </c>
      <c r="O9526" s="98">
        <v>55.763933342405402</v>
      </c>
      <c r="P9526" s="98">
        <v>16.9293040582175</v>
      </c>
      <c r="Q9526" s="98">
        <v>-1.86207120111344E-3</v>
      </c>
      <c r="R9526" s="98">
        <v>57.742906738559398</v>
      </c>
      <c r="S9526" s="64"/>
    </row>
    <row r="9527" spans="13:19">
      <c r="M9527" s="98">
        <v>2</v>
      </c>
      <c r="N9527" s="98">
        <v>2418</v>
      </c>
      <c r="O9527" s="98">
        <v>112.18562374360999</v>
      </c>
      <c r="P9527" s="98">
        <v>17.7163770567137</v>
      </c>
      <c r="Q9527" s="98">
        <v>-1.7934935499091299E-3</v>
      </c>
      <c r="R9527" s="98">
        <v>55.3009847458774</v>
      </c>
      <c r="S9527" s="64"/>
    </row>
    <row r="9528" spans="13:19">
      <c r="M9528" s="98">
        <v>2</v>
      </c>
      <c r="N9528" s="98">
        <v>2422</v>
      </c>
      <c r="O9528" s="98">
        <v>97.109284486585807</v>
      </c>
      <c r="P9528" s="98">
        <v>13.0172849749035</v>
      </c>
      <c r="Q9528" s="98">
        <v>-1.89902418341853E-3</v>
      </c>
      <c r="R9528" s="98">
        <v>59.058733375974803</v>
      </c>
      <c r="S9528" s="64"/>
    </row>
    <row r="9529" spans="13:19">
      <c r="M9529" s="98">
        <v>2</v>
      </c>
      <c r="N9529" s="98">
        <v>2424</v>
      </c>
      <c r="O9529" s="98">
        <v>60.389491184298102</v>
      </c>
      <c r="P9529" s="98">
        <v>49.555441069217501</v>
      </c>
      <c r="Q9529" s="98">
        <v>-1.9723982302271999E-3</v>
      </c>
      <c r="R9529" s="98">
        <v>61.671446052009898</v>
      </c>
      <c r="S9529" s="64"/>
    </row>
    <row r="9530" spans="13:19">
      <c r="M9530" s="98">
        <v>2</v>
      </c>
      <c r="N9530" s="98">
        <v>2425</v>
      </c>
      <c r="O9530" s="98">
        <v>108.708708801922</v>
      </c>
      <c r="P9530" s="98">
        <v>52.047790928545297</v>
      </c>
      <c r="Q9530" s="98">
        <v>4.1428988003989796E-3</v>
      </c>
      <c r="R9530" s="98">
        <v>-138.958914846201</v>
      </c>
      <c r="S9530" s="64"/>
    </row>
    <row r="9531" spans="13:19">
      <c r="M9531" s="98">
        <v>2</v>
      </c>
      <c r="N9531" s="98">
        <v>2425</v>
      </c>
      <c r="O9531" s="98">
        <v>59.904181741717402</v>
      </c>
      <c r="P9531" s="98">
        <v>22.881068635149099</v>
      </c>
      <c r="Q9531" s="98">
        <v>-1.31568640823228E-3</v>
      </c>
      <c r="R9531" s="98">
        <v>38.287165417983999</v>
      </c>
      <c r="S9531" s="64"/>
    </row>
    <row r="9532" spans="13:19">
      <c r="M9532" s="98">
        <v>2</v>
      </c>
      <c r="N9532" s="98">
        <v>2426</v>
      </c>
      <c r="O9532" s="98">
        <v>32.507797086014399</v>
      </c>
      <c r="P9532" s="98">
        <v>20.5265431473589</v>
      </c>
      <c r="Q9532" s="98">
        <v>-1.8335353469274599E-3</v>
      </c>
      <c r="R9532" s="98">
        <v>56.7267983024581</v>
      </c>
      <c r="S9532" s="64"/>
    </row>
    <row r="9533" spans="13:19">
      <c r="M9533" s="98">
        <v>2</v>
      </c>
      <c r="N9533" s="98">
        <v>2427</v>
      </c>
      <c r="O9533" s="98">
        <v>41.805869066851102</v>
      </c>
      <c r="P9533" s="98">
        <v>8.3272604387700007</v>
      </c>
      <c r="Q9533" s="98">
        <v>1.0861326313765999E-3</v>
      </c>
      <c r="R9533" s="98">
        <v>-30.113184443669901</v>
      </c>
      <c r="S9533" s="64"/>
    </row>
    <row r="9534" spans="13:19">
      <c r="M9534" s="98">
        <v>2</v>
      </c>
      <c r="N9534" s="98">
        <v>2429</v>
      </c>
      <c r="O9534" s="98">
        <v>102.94307113218601</v>
      </c>
      <c r="P9534" s="98">
        <v>34.874144456299902</v>
      </c>
      <c r="Q9534" s="98">
        <v>-2.8978185451217701E-3</v>
      </c>
      <c r="R9534" s="98">
        <v>94.623933921324095</v>
      </c>
      <c r="S9534" s="64"/>
    </row>
    <row r="9535" spans="13:19">
      <c r="M9535" s="98">
        <v>2</v>
      </c>
      <c r="N9535" s="98">
        <v>2432</v>
      </c>
      <c r="O9535" s="98">
        <v>8.0225388021561095</v>
      </c>
      <c r="P9535" s="98">
        <v>47.160384656761202</v>
      </c>
      <c r="Q9535" s="98">
        <v>-1.4313714869573901E-3</v>
      </c>
      <c r="R9535" s="98">
        <v>42.406494864284497</v>
      </c>
      <c r="S9535" s="64"/>
    </row>
    <row r="9536" spans="13:19">
      <c r="M9536" s="98">
        <v>2</v>
      </c>
      <c r="N9536" s="98">
        <v>2433</v>
      </c>
      <c r="O9536" s="98">
        <v>120.284012979734</v>
      </c>
      <c r="P9536" s="98">
        <v>22.8778642083278</v>
      </c>
      <c r="Q9536" s="98">
        <v>1.5116285566043599E-3</v>
      </c>
      <c r="R9536" s="98">
        <v>-45.264299119716</v>
      </c>
      <c r="S9536" s="64"/>
    </row>
    <row r="9537" spans="13:19">
      <c r="M9537" s="98">
        <v>2</v>
      </c>
      <c r="N9537" s="98">
        <v>2434</v>
      </c>
      <c r="O9537" s="98">
        <v>72.423158028070901</v>
      </c>
      <c r="P9537" s="98">
        <v>7.3520959759369404</v>
      </c>
      <c r="Q9537" s="98">
        <v>-2.1440859661133699E-3</v>
      </c>
      <c r="R9537" s="98">
        <v>67.784925454873004</v>
      </c>
      <c r="S9537" s="64"/>
    </row>
    <row r="9538" spans="13:19">
      <c r="M9538" s="98">
        <v>2</v>
      </c>
      <c r="N9538" s="98">
        <v>2436</v>
      </c>
      <c r="O9538" s="98">
        <v>59.724929965744103</v>
      </c>
      <c r="P9538" s="98">
        <v>23.170353600617201</v>
      </c>
      <c r="Q9538" s="98">
        <v>1.5175552264492501E-3</v>
      </c>
      <c r="R9538" s="98">
        <v>-45.4753367563723</v>
      </c>
      <c r="S9538" s="64"/>
    </row>
    <row r="9539" spans="13:19">
      <c r="M9539" s="98">
        <v>2</v>
      </c>
      <c r="N9539" s="98">
        <v>2437</v>
      </c>
      <c r="O9539" s="98">
        <v>53.943761639401799</v>
      </c>
      <c r="P9539" s="98">
        <v>23.504895688752999</v>
      </c>
      <c r="Q9539" s="98">
        <v>-1.8282398243595101E-3</v>
      </c>
      <c r="R9539" s="98">
        <v>56.5382346407645</v>
      </c>
      <c r="S9539" s="64"/>
    </row>
    <row r="9540" spans="13:19">
      <c r="M9540" s="98">
        <v>2</v>
      </c>
      <c r="N9540" s="98">
        <v>2437</v>
      </c>
      <c r="O9540" s="98">
        <v>63.0812606065887</v>
      </c>
      <c r="P9540" s="98">
        <v>49.957327975760997</v>
      </c>
      <c r="Q9540" s="98">
        <v>3.3833277476753802E-3</v>
      </c>
      <c r="R9540" s="98">
        <v>-111.91200924244001</v>
      </c>
      <c r="S9540" s="64"/>
    </row>
    <row r="9541" spans="13:19">
      <c r="M9541" s="98">
        <v>2</v>
      </c>
      <c r="N9541" s="98">
        <v>2441</v>
      </c>
      <c r="O9541" s="98">
        <v>128.03469151804799</v>
      </c>
      <c r="P9541" s="98">
        <v>25.5513119333479</v>
      </c>
      <c r="Q9541" s="98">
        <v>-3.1351264195348099E-3</v>
      </c>
      <c r="R9541" s="98">
        <v>103.074023817804</v>
      </c>
      <c r="S9541" s="64"/>
    </row>
    <row r="9542" spans="13:19">
      <c r="M9542" s="98">
        <v>2</v>
      </c>
      <c r="N9542" s="98">
        <v>2442</v>
      </c>
      <c r="O9542" s="98">
        <v>92.652244262974094</v>
      </c>
      <c r="P9542" s="98">
        <v>42.689930225028</v>
      </c>
      <c r="Q9542" s="98">
        <v>-1.7488977637255001E-3</v>
      </c>
      <c r="R9542" s="98">
        <v>53.713012146198601</v>
      </c>
      <c r="S9542" s="64"/>
    </row>
    <row r="9543" spans="13:19">
      <c r="M9543" s="98">
        <v>2</v>
      </c>
      <c r="N9543" s="98">
        <v>2444</v>
      </c>
      <c r="O9543" s="98">
        <v>104.631869117715</v>
      </c>
      <c r="P9543" s="98">
        <v>9.0981218923529994</v>
      </c>
      <c r="Q9543" s="98">
        <v>1.8041909819262599E-3</v>
      </c>
      <c r="R9543" s="98">
        <v>-55.6819003072752</v>
      </c>
      <c r="S9543" s="64"/>
    </row>
    <row r="9544" spans="13:19">
      <c r="M9544" s="98">
        <v>2</v>
      </c>
      <c r="N9544" s="98">
        <v>2448</v>
      </c>
      <c r="O9544" s="98">
        <v>114.61920175584299</v>
      </c>
      <c r="P9544" s="98">
        <v>22.928107057876499</v>
      </c>
      <c r="Q9544" s="98">
        <v>2.14978243264924E-3</v>
      </c>
      <c r="R9544" s="98">
        <v>-67.987765981928305</v>
      </c>
      <c r="S9544" s="64"/>
    </row>
    <row r="9545" spans="13:19">
      <c r="M9545" s="98">
        <v>2</v>
      </c>
      <c r="N9545" s="98">
        <v>2449</v>
      </c>
      <c r="O9545" s="98">
        <v>132.098057615973</v>
      </c>
      <c r="P9545" s="98">
        <v>27.948242526549599</v>
      </c>
      <c r="Q9545" s="98">
        <v>-1.59757044799311E-3</v>
      </c>
      <c r="R9545" s="98">
        <v>48.324529252848997</v>
      </c>
      <c r="S9545" s="64"/>
    </row>
    <row r="9546" spans="13:19">
      <c r="M9546" s="98">
        <v>2</v>
      </c>
      <c r="N9546" s="98">
        <v>2454</v>
      </c>
      <c r="O9546" s="98">
        <v>104.551635629673</v>
      </c>
      <c r="P9546" s="98">
        <v>30.088912567478499</v>
      </c>
      <c r="Q9546" s="98">
        <v>1.73678223002901E-3</v>
      </c>
      <c r="R9546" s="98">
        <v>-53.281600634328399</v>
      </c>
      <c r="S9546" s="64"/>
    </row>
    <row r="9547" spans="13:19">
      <c r="M9547" s="98">
        <v>2</v>
      </c>
      <c r="N9547" s="98">
        <v>2456</v>
      </c>
      <c r="O9547" s="98">
        <v>62.738082394435501</v>
      </c>
      <c r="P9547" s="98">
        <v>49.393317436176901</v>
      </c>
      <c r="Q9547" s="98">
        <v>1.4515054028060601E-3</v>
      </c>
      <c r="R9547" s="98">
        <v>-43.1234259788137</v>
      </c>
      <c r="S9547" s="64"/>
    </row>
    <row r="9548" spans="13:19">
      <c r="M9548" s="98">
        <v>2</v>
      </c>
      <c r="N9548" s="98">
        <v>2457</v>
      </c>
      <c r="O9548" s="98">
        <v>118.08890823452801</v>
      </c>
      <c r="P9548" s="98">
        <v>46.872151726224402</v>
      </c>
      <c r="Q9548" s="98">
        <v>-1.57040073849962E-3</v>
      </c>
      <c r="R9548" s="98">
        <v>47.357066676020999</v>
      </c>
      <c r="S9548" s="64"/>
    </row>
    <row r="9549" spans="13:19">
      <c r="M9549" s="98">
        <v>2</v>
      </c>
      <c r="N9549" s="98">
        <v>2459</v>
      </c>
      <c r="O9549" s="98">
        <v>38.5725163933391</v>
      </c>
      <c r="P9549" s="98">
        <v>11.611077484857001</v>
      </c>
      <c r="Q9549" s="98">
        <v>-1.35498943850617E-3</v>
      </c>
      <c r="R9549" s="98">
        <v>39.686672871497301</v>
      </c>
      <c r="S9549" s="64"/>
    </row>
    <row r="9550" spans="13:19">
      <c r="M9550" s="98">
        <v>2</v>
      </c>
      <c r="N9550" s="98">
        <v>2464</v>
      </c>
      <c r="O9550" s="98">
        <v>123.804469517793</v>
      </c>
      <c r="P9550" s="98">
        <v>25.465842189427502</v>
      </c>
      <c r="Q9550" s="98">
        <v>-1.92741468866412E-3</v>
      </c>
      <c r="R9550" s="98">
        <v>60.069666207955599</v>
      </c>
      <c r="S9550" s="64"/>
    </row>
    <row r="9551" spans="13:19">
      <c r="M9551" s="98">
        <v>2</v>
      </c>
      <c r="N9551" s="98">
        <v>2465</v>
      </c>
      <c r="O9551" s="98">
        <v>100.440337916091</v>
      </c>
      <c r="P9551" s="98">
        <v>40.006073189049502</v>
      </c>
      <c r="Q9551" s="98">
        <v>-1.7536077346876099E-3</v>
      </c>
      <c r="R9551" s="98">
        <v>53.880725409561897</v>
      </c>
      <c r="S9551" s="64"/>
    </row>
    <row r="9552" spans="13:19">
      <c r="M9552" s="98">
        <v>2</v>
      </c>
      <c r="N9552" s="98">
        <v>2468</v>
      </c>
      <c r="O9552" s="98">
        <v>45.764549306427099</v>
      </c>
      <c r="P9552" s="98">
        <v>9.2885983724367591</v>
      </c>
      <c r="Q9552" s="98">
        <v>-1.70363974312712E-3</v>
      </c>
      <c r="R9552" s="98">
        <v>52.101458616679203</v>
      </c>
      <c r="S9552" s="64"/>
    </row>
    <row r="9553" spans="13:19">
      <c r="M9553" s="98">
        <v>2</v>
      </c>
      <c r="N9553" s="98">
        <v>2469</v>
      </c>
      <c r="O9553" s="98">
        <v>8.9283717465806198</v>
      </c>
      <c r="P9553" s="98">
        <v>25.3909159499274</v>
      </c>
      <c r="Q9553" s="98">
        <v>-1.9182735189009501E-3</v>
      </c>
      <c r="R9553" s="98">
        <v>59.744166236878897</v>
      </c>
      <c r="S9553" s="64"/>
    </row>
    <row r="9554" spans="13:19">
      <c r="M9554" s="98">
        <v>2</v>
      </c>
      <c r="N9554" s="98">
        <v>2478</v>
      </c>
      <c r="O9554" s="98">
        <v>63.374568538128798</v>
      </c>
      <c r="P9554" s="98">
        <v>50.146936640557698</v>
      </c>
      <c r="Q9554" s="98">
        <v>2.3690517917075299E-3</v>
      </c>
      <c r="R9554" s="98">
        <v>-75.795538059315504</v>
      </c>
      <c r="S9554" s="64"/>
    </row>
    <row r="9555" spans="13:19">
      <c r="M9555" s="98">
        <v>2</v>
      </c>
      <c r="N9555" s="98">
        <v>2480</v>
      </c>
      <c r="O9555" s="98">
        <v>46.423023718178598</v>
      </c>
      <c r="P9555" s="98">
        <v>25.704039281721901</v>
      </c>
      <c r="Q9555" s="98">
        <v>-1.4337246261702399E-3</v>
      </c>
      <c r="R9555" s="98">
        <v>42.490285753806198</v>
      </c>
      <c r="S9555" s="64"/>
    </row>
    <row r="9556" spans="13:19">
      <c r="M9556" s="98">
        <v>2</v>
      </c>
      <c r="N9556" s="98">
        <v>2480</v>
      </c>
      <c r="O9556" s="98">
        <v>71.986984261886207</v>
      </c>
      <c r="P9556" s="98">
        <v>43.073068968983499</v>
      </c>
      <c r="Q9556" s="98">
        <v>-1.67579430111967E-3</v>
      </c>
      <c r="R9556" s="98">
        <v>51.109934467924397</v>
      </c>
      <c r="S9556" s="64"/>
    </row>
    <row r="9557" spans="13:19">
      <c r="M9557" s="98">
        <v>2</v>
      </c>
      <c r="N9557" s="98">
        <v>2493</v>
      </c>
      <c r="O9557" s="98">
        <v>114.165690948015</v>
      </c>
      <c r="P9557" s="98">
        <v>23.423806711755699</v>
      </c>
      <c r="Q9557" s="98">
        <v>3.2419682655509298E-3</v>
      </c>
      <c r="R9557" s="98">
        <v>-106.87846227470401</v>
      </c>
      <c r="S9557" s="64"/>
    </row>
    <row r="9558" spans="13:19">
      <c r="M9558" s="98">
        <v>2</v>
      </c>
      <c r="N9558" s="98">
        <v>2493</v>
      </c>
      <c r="O9558" s="98">
        <v>107.206330539585</v>
      </c>
      <c r="P9558" s="98">
        <v>36.870871673099998</v>
      </c>
      <c r="Q9558" s="98">
        <v>-1.37110345864818E-3</v>
      </c>
      <c r="R9558" s="98">
        <v>40.260463012808501</v>
      </c>
      <c r="S9558" s="64"/>
    </row>
    <row r="9559" spans="13:19">
      <c r="M9559" s="98">
        <v>2</v>
      </c>
      <c r="N9559" s="98">
        <v>2493</v>
      </c>
      <c r="O9559" s="98">
        <v>44.090538336011001</v>
      </c>
      <c r="P9559" s="98">
        <v>30.8843659421774</v>
      </c>
      <c r="Q9559" s="98">
        <v>-1.24105689848941E-3</v>
      </c>
      <c r="R9559" s="98">
        <v>35.629748053232397</v>
      </c>
      <c r="S9559" s="64"/>
    </row>
    <row r="9560" spans="13:19">
      <c r="M9560" s="98">
        <v>2</v>
      </c>
      <c r="N9560" s="98">
        <v>2496</v>
      </c>
      <c r="O9560" s="98">
        <v>5.5096076069876698</v>
      </c>
      <c r="P9560" s="98">
        <v>27.156437314325</v>
      </c>
      <c r="Q9560" s="98">
        <v>-3.0339479579903701E-3</v>
      </c>
      <c r="R9560" s="98">
        <v>99.471247897482399</v>
      </c>
      <c r="S9560" s="64"/>
    </row>
    <row r="9561" spans="13:19">
      <c r="M9561" s="98">
        <v>2</v>
      </c>
      <c r="N9561" s="98">
        <v>2497</v>
      </c>
      <c r="O9561" s="98">
        <v>144.03148426887799</v>
      </c>
      <c r="P9561" s="98">
        <v>24.713755022995301</v>
      </c>
      <c r="Q9561" s="98">
        <v>-1.6659930817544001E-3</v>
      </c>
      <c r="R9561" s="98">
        <v>50.760931364101999</v>
      </c>
      <c r="S9561" s="64"/>
    </row>
    <row r="9562" spans="13:19">
      <c r="M9562" s="98">
        <v>2</v>
      </c>
      <c r="N9562" s="98">
        <v>2498</v>
      </c>
      <c r="O9562" s="98">
        <v>122.543639471997</v>
      </c>
      <c r="P9562" s="98">
        <v>17.4535007594421</v>
      </c>
      <c r="Q9562" s="98">
        <v>-1.41685815696451E-3</v>
      </c>
      <c r="R9562" s="98">
        <v>41.889702307609198</v>
      </c>
      <c r="S9562" s="64"/>
    </row>
    <row r="9563" spans="13:19">
      <c r="M9563" s="98">
        <v>2</v>
      </c>
      <c r="N9563" s="98">
        <v>2500</v>
      </c>
      <c r="O9563" s="98">
        <v>117.953723407315</v>
      </c>
      <c r="P9563" s="98">
        <v>46.812966031740501</v>
      </c>
      <c r="Q9563" s="98">
        <v>1.6455337867638099E-3</v>
      </c>
      <c r="R9563" s="98">
        <v>-50.032414106439496</v>
      </c>
      <c r="S9563" s="64"/>
    </row>
    <row r="9564" spans="13:19">
      <c r="M9564" s="98">
        <v>2</v>
      </c>
      <c r="N9564" s="98">
        <v>2502</v>
      </c>
      <c r="O9564" s="98">
        <v>60.852637501813902</v>
      </c>
      <c r="P9564" s="98">
        <v>17.8364249033358</v>
      </c>
      <c r="Q9564" s="98">
        <v>-1.8693155415452701E-3</v>
      </c>
      <c r="R9564" s="98">
        <v>58.000864162185401</v>
      </c>
      <c r="S9564" s="64"/>
    </row>
    <row r="9565" spans="13:19">
      <c r="M9565" s="98">
        <v>2</v>
      </c>
      <c r="N9565" s="98">
        <v>2503</v>
      </c>
      <c r="O9565" s="98">
        <v>68.565234792840897</v>
      </c>
      <c r="P9565" s="98">
        <v>53.325252442422098</v>
      </c>
      <c r="Q9565" s="98">
        <v>-1.52483147712229E-3</v>
      </c>
      <c r="R9565" s="98">
        <v>45.7344304440496</v>
      </c>
      <c r="S9565" s="64"/>
    </row>
    <row r="9566" spans="13:19">
      <c r="M9566" s="98">
        <v>2</v>
      </c>
      <c r="N9566" s="98">
        <v>2503</v>
      </c>
      <c r="O9566" s="98">
        <v>134.023492256992</v>
      </c>
      <c r="P9566" s="98">
        <v>36.261632145894303</v>
      </c>
      <c r="Q9566" s="98">
        <v>1.2920919566812099E-3</v>
      </c>
      <c r="R9566" s="98">
        <v>-37.4470110945851</v>
      </c>
      <c r="S9566" s="64"/>
    </row>
    <row r="9567" spans="13:19">
      <c r="M9567" s="98">
        <v>2</v>
      </c>
      <c r="N9567" s="98">
        <v>2505</v>
      </c>
      <c r="O9567" s="98">
        <v>111.333701681861</v>
      </c>
      <c r="P9567" s="98">
        <v>50.156866495036098</v>
      </c>
      <c r="Q9567" s="98">
        <v>-1.5042443533628E-3</v>
      </c>
      <c r="R9567" s="98">
        <v>45.001361442829598</v>
      </c>
      <c r="S9567" s="64"/>
    </row>
    <row r="9568" spans="13:19">
      <c r="M9568" s="98">
        <v>2</v>
      </c>
      <c r="N9568" s="98">
        <v>2511</v>
      </c>
      <c r="O9568" s="98">
        <v>111.703234615857</v>
      </c>
      <c r="P9568" s="98">
        <v>49.9322635109773</v>
      </c>
      <c r="Q9568" s="98">
        <v>1.79716622264077E-3</v>
      </c>
      <c r="R9568" s="98">
        <v>-55.431761757889603</v>
      </c>
      <c r="S9568" s="64"/>
    </row>
    <row r="9569" spans="13:19">
      <c r="M9569" s="98">
        <v>2</v>
      </c>
      <c r="N9569" s="98">
        <v>2512</v>
      </c>
      <c r="O9569" s="98">
        <v>92.975381234503004</v>
      </c>
      <c r="P9569" s="98">
        <v>51.7955465212831</v>
      </c>
      <c r="Q9569" s="98">
        <v>-1.7332477952562899E-3</v>
      </c>
      <c r="R9569" s="98">
        <v>53.155746017676599</v>
      </c>
      <c r="S9569" s="64"/>
    </row>
    <row r="9570" spans="13:19">
      <c r="M9570" s="98">
        <v>2</v>
      </c>
      <c r="N9570" s="98">
        <v>2515</v>
      </c>
      <c r="O9570" s="98">
        <v>51.715360968235103</v>
      </c>
      <c r="P9570" s="98">
        <v>19.9789035929203</v>
      </c>
      <c r="Q9570" s="98">
        <v>-1.6684736573101999E-3</v>
      </c>
      <c r="R9570" s="98">
        <v>50.849260023626599</v>
      </c>
      <c r="S9570" s="64"/>
    </row>
    <row r="9571" spans="13:19">
      <c r="M9571" s="98">
        <v>2</v>
      </c>
      <c r="N9571" s="98">
        <v>2515</v>
      </c>
      <c r="O9571" s="98">
        <v>112.030379086745</v>
      </c>
      <c r="P9571" s="98">
        <v>22.025341914207502</v>
      </c>
      <c r="Q9571" s="98">
        <v>2.44748213695646E-3</v>
      </c>
      <c r="R9571" s="98">
        <v>-78.588296072949703</v>
      </c>
      <c r="S9571" s="64"/>
    </row>
    <row r="9572" spans="13:19">
      <c r="M9572" s="98">
        <v>2</v>
      </c>
      <c r="N9572" s="98">
        <v>2516</v>
      </c>
      <c r="O9572" s="98">
        <v>122.67366651947501</v>
      </c>
      <c r="P9572" s="98">
        <v>41.524258388476902</v>
      </c>
      <c r="Q9572" s="98">
        <v>-1.9016869257431901E-3</v>
      </c>
      <c r="R9572" s="98">
        <v>59.153548653681803</v>
      </c>
      <c r="S9572" s="64"/>
    </row>
    <row r="9573" spans="13:19">
      <c r="M9573" s="98">
        <v>2</v>
      </c>
      <c r="N9573" s="98">
        <v>2521</v>
      </c>
      <c r="O9573" s="98">
        <v>34.570156619254</v>
      </c>
      <c r="P9573" s="98">
        <v>36.550062544131599</v>
      </c>
      <c r="Q9573" s="98">
        <v>-1.3215049566084999E-3</v>
      </c>
      <c r="R9573" s="98">
        <v>38.4943530512123</v>
      </c>
      <c r="S9573" s="64"/>
    </row>
    <row r="9574" spans="13:19">
      <c r="M9574" s="98">
        <v>2</v>
      </c>
      <c r="N9574" s="98">
        <v>2522</v>
      </c>
      <c r="O9574" s="98">
        <v>81.660711177975401</v>
      </c>
      <c r="P9574" s="98">
        <v>24.7468673295995</v>
      </c>
      <c r="Q9574" s="98">
        <v>-1.84565502143599E-3</v>
      </c>
      <c r="R9574" s="98">
        <v>57.158357260906101</v>
      </c>
      <c r="S9574" s="64"/>
    </row>
    <row r="9575" spans="13:19">
      <c r="M9575" s="98">
        <v>2</v>
      </c>
      <c r="N9575" s="98">
        <v>2522</v>
      </c>
      <c r="O9575" s="98">
        <v>122.85261425432</v>
      </c>
      <c r="P9575" s="98">
        <v>41.212435855614999</v>
      </c>
      <c r="Q9575" s="98">
        <v>1.79195288645532E-3</v>
      </c>
      <c r="R9575" s="98">
        <v>-55.2461245996763</v>
      </c>
      <c r="S9575" s="64"/>
    </row>
    <row r="9576" spans="13:19">
      <c r="M9576" s="98">
        <v>2</v>
      </c>
      <c r="N9576" s="98">
        <v>2531</v>
      </c>
      <c r="O9576" s="98">
        <v>61.216844904849403</v>
      </c>
      <c r="P9576" s="98">
        <v>19.414341663949902</v>
      </c>
      <c r="Q9576" s="98">
        <v>-1.55698784619791E-3</v>
      </c>
      <c r="R9576" s="98">
        <v>46.879458648888999</v>
      </c>
      <c r="S9576" s="64"/>
    </row>
    <row r="9577" spans="13:19">
      <c r="M9577" s="98">
        <v>2</v>
      </c>
      <c r="N9577" s="98">
        <v>2531</v>
      </c>
      <c r="O9577" s="98">
        <v>62.627600792108197</v>
      </c>
      <c r="P9577" s="98">
        <v>48.672183032973599</v>
      </c>
      <c r="Q9577" s="98">
        <v>-1.5858774122135999E-3</v>
      </c>
      <c r="R9577" s="98">
        <v>47.908162102184598</v>
      </c>
      <c r="S9577" s="64"/>
    </row>
    <row r="9578" spans="13:19">
      <c r="M9578" s="98">
        <v>2</v>
      </c>
      <c r="N9578" s="98">
        <v>2533</v>
      </c>
      <c r="O9578" s="98">
        <v>123.52290565591601</v>
      </c>
      <c r="P9578" s="98">
        <v>25.3541474962908</v>
      </c>
      <c r="Q9578" s="98">
        <v>1.85467492926593E-3</v>
      </c>
      <c r="R9578" s="98">
        <v>-57.479539321170499</v>
      </c>
      <c r="S9578" s="64"/>
    </row>
    <row r="9579" spans="13:19">
      <c r="M9579" s="98">
        <v>2</v>
      </c>
      <c r="N9579" s="98">
        <v>2536</v>
      </c>
      <c r="O9579" s="98">
        <v>56.059883302081502</v>
      </c>
      <c r="P9579" s="98">
        <v>7.08400131040107</v>
      </c>
      <c r="Q9579" s="98">
        <v>-1.4380699392166599E-3</v>
      </c>
      <c r="R9579" s="98">
        <v>42.645014230311297</v>
      </c>
      <c r="S9579" s="64"/>
    </row>
    <row r="9580" spans="13:19">
      <c r="M9580" s="98">
        <v>2</v>
      </c>
      <c r="N9580" s="98">
        <v>2536</v>
      </c>
      <c r="O9580" s="98">
        <v>73.731762296465902</v>
      </c>
      <c r="P9580" s="98">
        <v>33.319148551864501</v>
      </c>
      <c r="Q9580" s="98">
        <v>-1.78954306659102E-3</v>
      </c>
      <c r="R9580" s="98">
        <v>55.160315418088899</v>
      </c>
      <c r="S9580" s="64"/>
    </row>
    <row r="9581" spans="13:19">
      <c r="M9581" s="98">
        <v>2</v>
      </c>
      <c r="N9581" s="98">
        <v>2536</v>
      </c>
      <c r="O9581" s="98">
        <v>30.594775744961002</v>
      </c>
      <c r="P9581" s="98">
        <v>44.661004407510902</v>
      </c>
      <c r="Q9581" s="98">
        <v>1.6451515208395699E-3</v>
      </c>
      <c r="R9581" s="98">
        <v>-50.018802331304997</v>
      </c>
      <c r="S9581" s="64"/>
    </row>
    <row r="9582" spans="13:19">
      <c r="M9582" s="98">
        <v>2</v>
      </c>
      <c r="N9582" s="98">
        <v>2538</v>
      </c>
      <c r="O9582" s="98">
        <v>24.132259830977201</v>
      </c>
      <c r="P9582" s="98">
        <v>29.718178009015801</v>
      </c>
      <c r="Q9582" s="98">
        <v>-1.56873368328665E-3</v>
      </c>
      <c r="R9582" s="98">
        <v>47.297705955493598</v>
      </c>
      <c r="S9582" s="64"/>
    </row>
    <row r="9583" spans="13:19">
      <c r="M9583" s="98">
        <v>2</v>
      </c>
      <c r="N9583" s="98">
        <v>2538</v>
      </c>
      <c r="O9583" s="98">
        <v>121.05290255380901</v>
      </c>
      <c r="P9583" s="98">
        <v>45.180569582711499</v>
      </c>
      <c r="Q9583" s="98">
        <v>-1.5305161058561099E-3</v>
      </c>
      <c r="R9583" s="98">
        <v>45.936849449098403</v>
      </c>
      <c r="S9583" s="64"/>
    </row>
    <row r="9584" spans="13:19">
      <c r="M9584" s="98">
        <v>2</v>
      </c>
      <c r="N9584" s="98">
        <v>2539</v>
      </c>
      <c r="O9584" s="98">
        <v>131.971618286112</v>
      </c>
      <c r="P9584" s="98">
        <v>31.5722633629256</v>
      </c>
      <c r="Q9584" s="98">
        <v>-1.5376600713837101E-3</v>
      </c>
      <c r="R9584" s="98">
        <v>46.191232709978003</v>
      </c>
      <c r="S9584" s="64"/>
    </row>
    <row r="9585" spans="13:19">
      <c r="M9585" s="98">
        <v>2</v>
      </c>
      <c r="N9585" s="98">
        <v>2540</v>
      </c>
      <c r="O9585" s="98">
        <v>62.248816552121902</v>
      </c>
      <c r="P9585" s="98">
        <v>19.469533120706199</v>
      </c>
      <c r="Q9585" s="98">
        <v>1.9474277132734701E-3</v>
      </c>
      <c r="R9585" s="98">
        <v>-60.7822926113896</v>
      </c>
      <c r="S9585" s="64"/>
    </row>
    <row r="9586" spans="13:19">
      <c r="M9586" s="98">
        <v>2</v>
      </c>
      <c r="N9586" s="98">
        <v>2542</v>
      </c>
      <c r="O9586" s="98">
        <v>137.974347543194</v>
      </c>
      <c r="P9586" s="98">
        <v>11.6187022484898</v>
      </c>
      <c r="Q9586" s="98">
        <v>-1.44879856496988E-3</v>
      </c>
      <c r="R9586" s="98">
        <v>43.027040542352601</v>
      </c>
      <c r="S9586" s="64"/>
    </row>
    <row r="9587" spans="13:19">
      <c r="M9587" s="98">
        <v>2</v>
      </c>
      <c r="N9587" s="98">
        <v>2544</v>
      </c>
      <c r="O9587" s="98">
        <v>112.303002993794</v>
      </c>
      <c r="P9587" s="98">
        <v>22.202393624802301</v>
      </c>
      <c r="Q9587" s="98">
        <v>4.9890800197937802E-3</v>
      </c>
      <c r="R9587" s="98">
        <v>-169.08984661694601</v>
      </c>
      <c r="S9587" s="64"/>
    </row>
    <row r="9588" spans="13:19">
      <c r="M9588" s="98">
        <v>2</v>
      </c>
      <c r="N9588" s="98">
        <v>2545</v>
      </c>
      <c r="O9588" s="98">
        <v>61.691316070025202</v>
      </c>
      <c r="P9588" s="98">
        <v>49.605470753922603</v>
      </c>
      <c r="Q9588" s="98">
        <v>2.0276329528353199E-3</v>
      </c>
      <c r="R9588" s="98">
        <v>-63.6382512943566</v>
      </c>
      <c r="S9588" s="64"/>
    </row>
    <row r="9589" spans="13:19">
      <c r="M9589" s="98">
        <v>2</v>
      </c>
      <c r="N9589" s="98">
        <v>2546</v>
      </c>
      <c r="O9589" s="98">
        <v>52.9959487039267</v>
      </c>
      <c r="P9589" s="98">
        <v>13.332608623380599</v>
      </c>
      <c r="Q9589" s="98">
        <v>1.5428849778888201E-3</v>
      </c>
      <c r="R9589" s="98">
        <v>-46.377281865650097</v>
      </c>
      <c r="S9589" s="64"/>
    </row>
    <row r="9590" spans="13:19">
      <c r="M9590" s="98">
        <v>2</v>
      </c>
      <c r="N9590" s="98">
        <v>2548</v>
      </c>
      <c r="O9590" s="98">
        <v>17.341386621034999</v>
      </c>
      <c r="P9590" s="98">
        <v>31.238544923068499</v>
      </c>
      <c r="Q9590" s="98">
        <v>-1.55215068392472E-3</v>
      </c>
      <c r="R9590" s="98">
        <v>46.707216340649403</v>
      </c>
      <c r="S9590" s="64"/>
    </row>
    <row r="9591" spans="13:19">
      <c r="M9591" s="98">
        <v>2</v>
      </c>
      <c r="N9591" s="98">
        <v>2548</v>
      </c>
      <c r="O9591" s="98">
        <v>53.749160985990898</v>
      </c>
      <c r="P9591" s="98">
        <v>43.575113178584097</v>
      </c>
      <c r="Q9591" s="98">
        <v>-1.84919121071688E-3</v>
      </c>
      <c r="R9591" s="98">
        <v>57.284274352315002</v>
      </c>
      <c r="S9591" s="64"/>
    </row>
    <row r="9592" spans="13:19">
      <c r="M9592" s="98">
        <v>2</v>
      </c>
      <c r="N9592" s="98">
        <v>2550</v>
      </c>
      <c r="O9592" s="98">
        <v>95.435680821427297</v>
      </c>
      <c r="P9592" s="98">
        <v>53.029456401226803</v>
      </c>
      <c r="Q9592" s="98">
        <v>-3.6424196922061501E-3</v>
      </c>
      <c r="R9592" s="98">
        <v>121.13778916295099</v>
      </c>
      <c r="S9592" s="64"/>
    </row>
    <row r="9593" spans="13:19">
      <c r="M9593" s="98">
        <v>2</v>
      </c>
      <c r="N9593" s="98">
        <v>2552</v>
      </c>
      <c r="O9593" s="98">
        <v>99.054357938369094</v>
      </c>
      <c r="P9593" s="98">
        <v>17.276384880101801</v>
      </c>
      <c r="Q9593" s="98">
        <v>-2.8451282373338398E-3</v>
      </c>
      <c r="R9593" s="98">
        <v>92.747730535395803</v>
      </c>
      <c r="S9593" s="64"/>
    </row>
    <row r="9594" spans="13:19">
      <c r="M9594" s="98">
        <v>2</v>
      </c>
      <c r="N9594" s="98">
        <v>2552</v>
      </c>
      <c r="O9594" s="98">
        <v>112.555309262451</v>
      </c>
      <c r="P9594" s="98">
        <v>22.314020612045599</v>
      </c>
      <c r="Q9594" s="98">
        <v>-4.3953751594459599E-3</v>
      </c>
      <c r="R9594" s="98">
        <v>147.94912613168901</v>
      </c>
      <c r="S9594" s="64"/>
    </row>
    <row r="9595" spans="13:19">
      <c r="M9595" s="98">
        <v>2</v>
      </c>
      <c r="N9595" s="98">
        <v>2553</v>
      </c>
      <c r="O9595" s="98">
        <v>26.644502603201701</v>
      </c>
      <c r="P9595" s="98">
        <v>21.053386132705601</v>
      </c>
      <c r="Q9595" s="98">
        <v>-3.16473598888878E-3</v>
      </c>
      <c r="R9595" s="98">
        <v>104.128365244341</v>
      </c>
      <c r="S9595" s="64"/>
    </row>
    <row r="9596" spans="13:19">
      <c r="M9596" s="98">
        <v>2</v>
      </c>
      <c r="N9596" s="98">
        <v>2555</v>
      </c>
      <c r="O9596" s="98">
        <v>42.2043381083421</v>
      </c>
      <c r="P9596" s="98">
        <v>36.831952010391603</v>
      </c>
      <c r="Q9596" s="98">
        <v>-2.6324396710191299E-3</v>
      </c>
      <c r="R9596" s="98">
        <v>85.174288188578402</v>
      </c>
      <c r="S9596" s="64"/>
    </row>
    <row r="9597" spans="13:19">
      <c r="M9597" s="98">
        <v>2</v>
      </c>
      <c r="N9597" s="98">
        <v>2555</v>
      </c>
      <c r="O9597" s="98">
        <v>60.217750126513202</v>
      </c>
      <c r="P9597" s="98">
        <v>49.341896017925599</v>
      </c>
      <c r="Q9597" s="98">
        <v>-1.7251201450025799E-3</v>
      </c>
      <c r="R9597" s="98">
        <v>52.8663355821365</v>
      </c>
      <c r="S9597" s="64"/>
    </row>
    <row r="9598" spans="13:19">
      <c r="M9598" s="98">
        <v>2</v>
      </c>
      <c r="N9598" s="98">
        <v>2556</v>
      </c>
      <c r="O9598" s="98">
        <v>31.1529797353829</v>
      </c>
      <c r="P9598" s="98">
        <v>37.1326597557483</v>
      </c>
      <c r="Q9598" s="98">
        <v>-1.54678728327268E-3</v>
      </c>
      <c r="R9598" s="98">
        <v>46.5162356672407</v>
      </c>
      <c r="S9598" s="64"/>
    </row>
    <row r="9599" spans="13:19">
      <c r="M9599" s="98">
        <v>2</v>
      </c>
      <c r="N9599" s="98">
        <v>2556</v>
      </c>
      <c r="O9599" s="98">
        <v>95.351951140609899</v>
      </c>
      <c r="P9599" s="98">
        <v>53.028749340655402</v>
      </c>
      <c r="Q9599" s="98">
        <v>2.9419212651588499E-3</v>
      </c>
      <c r="R9599" s="98">
        <v>-96.194349357029395</v>
      </c>
      <c r="S9599" s="64"/>
    </row>
    <row r="9600" spans="13:19">
      <c r="M9600" s="98">
        <v>2</v>
      </c>
      <c r="N9600" s="98">
        <v>2557</v>
      </c>
      <c r="O9600" s="98">
        <v>21.107389659410298</v>
      </c>
      <c r="P9600" s="98">
        <v>45.073747615515302</v>
      </c>
      <c r="Q9600" s="98">
        <v>1.8066686425216899E-3</v>
      </c>
      <c r="R9600" s="98">
        <v>-55.770125170508898</v>
      </c>
      <c r="S9600" s="64"/>
    </row>
    <row r="9601" spans="13:19">
      <c r="M9601" s="98">
        <v>2</v>
      </c>
      <c r="N9601" s="98">
        <v>2557</v>
      </c>
      <c r="O9601" s="98">
        <v>144.11495497851701</v>
      </c>
      <c r="P9601" s="98">
        <v>16.866694404440501</v>
      </c>
      <c r="Q9601" s="98">
        <v>-1.5902992050186001E-3</v>
      </c>
      <c r="R9601" s="98">
        <v>48.065613879957503</v>
      </c>
      <c r="S9601" s="64"/>
    </row>
    <row r="9602" spans="13:19">
      <c r="M9602" s="98">
        <v>2</v>
      </c>
      <c r="N9602" s="98">
        <v>2558</v>
      </c>
      <c r="O9602" s="98">
        <v>13.484435795908899</v>
      </c>
      <c r="P9602" s="98">
        <v>6.0773423300216196</v>
      </c>
      <c r="Q9602" s="98">
        <v>-1.4603406772402999E-3</v>
      </c>
      <c r="R9602" s="98">
        <v>43.438033588923602</v>
      </c>
      <c r="S9602" s="64"/>
    </row>
    <row r="9603" spans="13:19">
      <c r="M9603" s="98">
        <v>2</v>
      </c>
      <c r="N9603" s="98">
        <v>2560</v>
      </c>
      <c r="O9603" s="98">
        <v>50.652236446356497</v>
      </c>
      <c r="P9603" s="98">
        <v>46.718764896464798</v>
      </c>
      <c r="Q9603" s="98">
        <v>-3.6800928647444998E-3</v>
      </c>
      <c r="R9603" s="98">
        <v>122.47926042858801</v>
      </c>
      <c r="S9603" s="64"/>
    </row>
    <row r="9604" spans="13:19">
      <c r="M9604" s="98">
        <v>2</v>
      </c>
      <c r="N9604" s="98">
        <v>2562</v>
      </c>
      <c r="O9604" s="98">
        <v>87.748563310356303</v>
      </c>
      <c r="P9604" s="98">
        <v>24.3708562880419</v>
      </c>
      <c r="Q9604" s="98">
        <v>1.55071368335158E-3</v>
      </c>
      <c r="R9604" s="98">
        <v>-46.656047435890898</v>
      </c>
      <c r="S9604" s="64"/>
    </row>
    <row r="9605" spans="13:19">
      <c r="M9605" s="98">
        <v>2</v>
      </c>
      <c r="N9605" s="98">
        <v>2563</v>
      </c>
      <c r="O9605" s="98">
        <v>113.64957241196799</v>
      </c>
      <c r="P9605" s="98">
        <v>22.505421123033301</v>
      </c>
      <c r="Q9605" s="98">
        <v>-4.0970656690293098E-3</v>
      </c>
      <c r="R9605" s="98">
        <v>137.326882696957</v>
      </c>
      <c r="S9605" s="64"/>
    </row>
    <row r="9606" spans="13:19">
      <c r="M9606" s="98">
        <v>2</v>
      </c>
      <c r="N9606" s="98">
        <v>2567</v>
      </c>
      <c r="O9606" s="98">
        <v>82.666997984825997</v>
      </c>
      <c r="P9606" s="98">
        <v>19.0116763388416</v>
      </c>
      <c r="Q9606" s="98">
        <v>-1.12265532995575E-3</v>
      </c>
      <c r="R9606" s="98">
        <v>31.413689481773702</v>
      </c>
      <c r="S9606" s="64"/>
    </row>
    <row r="9607" spans="13:19">
      <c r="M9607" s="98">
        <v>2</v>
      </c>
      <c r="N9607" s="98">
        <v>2571</v>
      </c>
      <c r="O9607" s="98">
        <v>100.362795483038</v>
      </c>
      <c r="P9607" s="98">
        <v>35.745049201522001</v>
      </c>
      <c r="Q9607" s="98">
        <v>-1.6785112243592601E-3</v>
      </c>
      <c r="R9607" s="98">
        <v>51.206679026751999</v>
      </c>
      <c r="S9607" s="64"/>
    </row>
    <row r="9608" spans="13:19">
      <c r="M9608" s="98">
        <v>2</v>
      </c>
      <c r="N9608" s="98">
        <v>2572</v>
      </c>
      <c r="O9608" s="98">
        <v>113.00316603951001</v>
      </c>
      <c r="P9608" s="98">
        <v>22.819329195390001</v>
      </c>
      <c r="Q9608" s="98">
        <v>3.0366470588513101E-3</v>
      </c>
      <c r="R9608" s="98">
        <v>-99.567357834714997</v>
      </c>
      <c r="S9608" s="64"/>
    </row>
    <row r="9609" spans="13:19">
      <c r="M9609" s="98">
        <v>2</v>
      </c>
      <c r="N9609" s="98">
        <v>2574</v>
      </c>
      <c r="O9609" s="98">
        <v>141.401156366251</v>
      </c>
      <c r="P9609" s="98">
        <v>53.172685282909001</v>
      </c>
      <c r="Q9609" s="98">
        <v>-1.60226068778409E-3</v>
      </c>
      <c r="R9609" s="98">
        <v>48.491539926084798</v>
      </c>
      <c r="S9609" s="64"/>
    </row>
    <row r="9610" spans="13:19">
      <c r="M9610" s="98">
        <v>2</v>
      </c>
      <c r="N9610" s="98">
        <v>2575</v>
      </c>
      <c r="O9610" s="98">
        <v>33.779126768093199</v>
      </c>
      <c r="P9610" s="98">
        <v>24.6696068407669</v>
      </c>
      <c r="Q9610" s="98">
        <v>-1.70818449968422E-3</v>
      </c>
      <c r="R9610" s="98">
        <v>52.263288903854097</v>
      </c>
      <c r="S9610" s="64"/>
    </row>
    <row r="9611" spans="13:19">
      <c r="M9611" s="98">
        <v>2</v>
      </c>
      <c r="N9611" s="98">
        <v>2575</v>
      </c>
      <c r="O9611" s="98">
        <v>45.307199014707301</v>
      </c>
      <c r="P9611" s="98">
        <v>10.446382979371</v>
      </c>
      <c r="Q9611" s="98">
        <v>-1.75420911702712E-3</v>
      </c>
      <c r="R9611" s="98">
        <v>53.902139510731402</v>
      </c>
      <c r="S9611" s="64"/>
    </row>
    <row r="9612" spans="13:19">
      <c r="M9612" s="98">
        <v>2</v>
      </c>
      <c r="N9612" s="98">
        <v>2577</v>
      </c>
      <c r="O9612" s="98">
        <v>113.996502452</v>
      </c>
      <c r="P9612" s="98">
        <v>34.154064440531201</v>
      </c>
      <c r="Q9612" s="98">
        <v>-1.7221758951165499E-3</v>
      </c>
      <c r="R9612" s="98">
        <v>52.761496346286599</v>
      </c>
      <c r="S9612" s="64"/>
    </row>
    <row r="9613" spans="13:19">
      <c r="M9613" s="98">
        <v>2</v>
      </c>
      <c r="N9613" s="98">
        <v>2577</v>
      </c>
      <c r="O9613" s="98">
        <v>58.487710554933997</v>
      </c>
      <c r="P9613" s="98">
        <v>23.789806110685099</v>
      </c>
      <c r="Q9613" s="98">
        <v>1.2457810346840699E-3</v>
      </c>
      <c r="R9613" s="98">
        <v>-35.797965714052999</v>
      </c>
      <c r="S9613" s="64"/>
    </row>
    <row r="9614" spans="13:19">
      <c r="M9614" s="98">
        <v>2</v>
      </c>
      <c r="N9614" s="98">
        <v>2578</v>
      </c>
      <c r="O9614" s="98">
        <v>120.127186527842</v>
      </c>
      <c r="P9614" s="98">
        <v>5.8863461108621697</v>
      </c>
      <c r="Q9614" s="98">
        <v>-1.6199313391155399E-3</v>
      </c>
      <c r="R9614" s="98">
        <v>49.1207587948197</v>
      </c>
      <c r="S9614" s="64"/>
    </row>
    <row r="9615" spans="13:19">
      <c r="M9615" s="98">
        <v>2</v>
      </c>
      <c r="N9615" s="98">
        <v>2578</v>
      </c>
      <c r="O9615" s="98">
        <v>19.0761331197501</v>
      </c>
      <c r="P9615" s="98">
        <v>41.254622324458502</v>
      </c>
      <c r="Q9615" s="98">
        <v>-1.82927928405237E-3</v>
      </c>
      <c r="R9615" s="98">
        <v>56.575247857752103</v>
      </c>
      <c r="S9615" s="64"/>
    </row>
    <row r="9616" spans="13:19">
      <c r="M9616" s="98">
        <v>2</v>
      </c>
      <c r="N9616" s="98">
        <v>2579</v>
      </c>
      <c r="O9616" s="98">
        <v>96.619795831390803</v>
      </c>
      <c r="P9616" s="98">
        <v>21.038155581018</v>
      </c>
      <c r="Q9616" s="98">
        <v>-2.9334685568660999E-3</v>
      </c>
      <c r="R9616" s="98">
        <v>95.893364212228903</v>
      </c>
      <c r="S9616" s="64"/>
    </row>
    <row r="9617" spans="13:19">
      <c r="M9617" s="98">
        <v>2</v>
      </c>
      <c r="N9617" s="98">
        <v>2586</v>
      </c>
      <c r="O9617" s="98">
        <v>84.7841247450297</v>
      </c>
      <c r="P9617" s="98">
        <v>18.3737570516227</v>
      </c>
      <c r="Q9617" s="98">
        <v>-1.73868160804403E-3</v>
      </c>
      <c r="R9617" s="98">
        <v>53.349233935642403</v>
      </c>
      <c r="S9617" s="64"/>
    </row>
    <row r="9618" spans="13:19">
      <c r="M9618" s="98">
        <v>2</v>
      </c>
      <c r="N9618" s="98">
        <v>2587</v>
      </c>
      <c r="O9618" s="98">
        <v>43.049030728439803</v>
      </c>
      <c r="P9618" s="98">
        <v>33.918352746175898</v>
      </c>
      <c r="Q9618" s="98">
        <v>-1.6138062817556799E-3</v>
      </c>
      <c r="R9618" s="98">
        <v>48.902656949527398</v>
      </c>
      <c r="S9618" s="64"/>
    </row>
    <row r="9619" spans="13:19">
      <c r="M9619" s="98">
        <v>2</v>
      </c>
      <c r="N9619" s="98">
        <v>2589</v>
      </c>
      <c r="O9619" s="98">
        <v>53.876799371834203</v>
      </c>
      <c r="P9619" s="98">
        <v>40.533781525095499</v>
      </c>
      <c r="Q9619" s="98">
        <v>-1.14530288024095E-3</v>
      </c>
      <c r="R9619" s="98">
        <v>32.220126420785199</v>
      </c>
      <c r="S9619" s="64"/>
    </row>
    <row r="9620" spans="13:19">
      <c r="M9620" s="98">
        <v>2</v>
      </c>
      <c r="N9620" s="98">
        <v>2592</v>
      </c>
      <c r="O9620" s="98">
        <v>28.844241240782999</v>
      </c>
      <c r="P9620" s="98">
        <v>31.156238877359499</v>
      </c>
      <c r="Q9620" s="98">
        <v>-2.6938372582478898E-3</v>
      </c>
      <c r="R9620" s="98">
        <v>87.360541522115398</v>
      </c>
      <c r="S9620" s="64"/>
    </row>
    <row r="9621" spans="13:19">
      <c r="M9621" s="98">
        <v>2</v>
      </c>
      <c r="N9621" s="98">
        <v>2592</v>
      </c>
      <c r="O9621" s="98">
        <v>66.8560590934148</v>
      </c>
      <c r="P9621" s="98">
        <v>37.293310633406001</v>
      </c>
      <c r="Q9621" s="98">
        <v>-1.42537593070861E-3</v>
      </c>
      <c r="R9621" s="98">
        <v>42.193004311529499</v>
      </c>
      <c r="S9621" s="64"/>
    </row>
    <row r="9622" spans="13:19">
      <c r="M9622" s="98">
        <v>2</v>
      </c>
      <c r="N9622" s="98">
        <v>2595</v>
      </c>
      <c r="O9622" s="98">
        <v>77.119854491231195</v>
      </c>
      <c r="P9622" s="98">
        <v>15.444901511291</v>
      </c>
      <c r="Q9622" s="98">
        <v>-1.41960872157764E-3</v>
      </c>
      <c r="R9622" s="98">
        <v>41.987644772875001</v>
      </c>
      <c r="S9622" s="64"/>
    </row>
    <row r="9623" spans="13:19">
      <c r="M9623" s="98">
        <v>2</v>
      </c>
      <c r="N9623" s="98">
        <v>2601</v>
      </c>
      <c r="O9623" s="98">
        <v>139.53316045289</v>
      </c>
      <c r="P9623" s="98">
        <v>25.174533112715199</v>
      </c>
      <c r="Q9623" s="98">
        <v>-1.6495719723298901E-3</v>
      </c>
      <c r="R9623" s="98">
        <v>50.176206347368797</v>
      </c>
      <c r="S9623" s="64"/>
    </row>
    <row r="9624" spans="13:19">
      <c r="M9624" s="98">
        <v>2</v>
      </c>
      <c r="N9624" s="98">
        <v>2604</v>
      </c>
      <c r="O9624" s="98">
        <v>59.6643112517392</v>
      </c>
      <c r="P9624" s="98">
        <v>48.708101502933097</v>
      </c>
      <c r="Q9624" s="98">
        <v>-1.4050622420714001E-2</v>
      </c>
      <c r="R9624" s="98">
        <v>491.754436142001</v>
      </c>
      <c r="S9624" s="64"/>
    </row>
    <row r="9625" spans="13:19">
      <c r="M9625" s="98">
        <v>2</v>
      </c>
      <c r="N9625" s="98">
        <v>2605</v>
      </c>
      <c r="O9625" s="98">
        <v>136.88835458720899</v>
      </c>
      <c r="P9625" s="98">
        <v>5.0720847488080896</v>
      </c>
      <c r="Q9625" s="98">
        <v>1.95458615676677E-3</v>
      </c>
      <c r="R9625" s="98">
        <v>-61.037191405569203</v>
      </c>
      <c r="S9625" s="64"/>
    </row>
    <row r="9626" spans="13:19">
      <c r="M9626" s="98">
        <v>2</v>
      </c>
      <c r="N9626" s="98">
        <v>2607</v>
      </c>
      <c r="O9626" s="98">
        <v>130.97124525822201</v>
      </c>
      <c r="P9626" s="98">
        <v>17.2030383357029</v>
      </c>
      <c r="Q9626" s="98">
        <v>-1.7525191472736899E-3</v>
      </c>
      <c r="R9626" s="98">
        <v>53.841962846243902</v>
      </c>
      <c r="S9626" s="64"/>
    </row>
    <row r="9627" spans="13:19">
      <c r="M9627" s="98">
        <v>2</v>
      </c>
      <c r="N9627" s="98">
        <v>2608</v>
      </c>
      <c r="O9627" s="98">
        <v>73.792361160351703</v>
      </c>
      <c r="P9627" s="98">
        <v>33.381220918959897</v>
      </c>
      <c r="Q9627" s="98">
        <v>1.7494101933095299E-3</v>
      </c>
      <c r="R9627" s="98">
        <v>-53.731258805991899</v>
      </c>
      <c r="S9627" s="64"/>
    </row>
    <row r="9628" spans="13:19">
      <c r="M9628" s="98">
        <v>2</v>
      </c>
      <c r="N9628" s="98">
        <v>2611</v>
      </c>
      <c r="O9628" s="98">
        <v>33.494337718642001</v>
      </c>
      <c r="P9628" s="98">
        <v>24.3737586508209</v>
      </c>
      <c r="Q9628" s="98">
        <v>-1.58038902950055E-3</v>
      </c>
      <c r="R9628" s="98">
        <v>47.712731051165797</v>
      </c>
      <c r="S9628" s="64"/>
    </row>
    <row r="9629" spans="13:19">
      <c r="M9629" s="98">
        <v>2</v>
      </c>
      <c r="N9629" s="98">
        <v>2616</v>
      </c>
      <c r="O9629" s="98">
        <v>97.511167339711903</v>
      </c>
      <c r="P9629" s="98">
        <v>8.2503746564699707</v>
      </c>
      <c r="Q9629" s="98">
        <v>-3.1714666178287898E-3</v>
      </c>
      <c r="R9629" s="98">
        <v>104.36803036183299</v>
      </c>
      <c r="S9629" s="64"/>
    </row>
    <row r="9630" spans="13:19">
      <c r="M9630" s="98">
        <v>2</v>
      </c>
      <c r="N9630" s="98">
        <v>2620</v>
      </c>
      <c r="O9630" s="98">
        <v>87.558238662194398</v>
      </c>
      <c r="P9630" s="98">
        <v>10.1820009143768</v>
      </c>
      <c r="Q9630" s="98">
        <v>-2.2267486596402502E-3</v>
      </c>
      <c r="R9630" s="98">
        <v>70.728389480729604</v>
      </c>
      <c r="S9630" s="64"/>
    </row>
    <row r="9631" spans="13:19">
      <c r="M9631" s="98">
        <v>2</v>
      </c>
      <c r="N9631" s="98">
        <v>2620</v>
      </c>
      <c r="O9631" s="98">
        <v>106.534991408811</v>
      </c>
      <c r="P9631" s="98">
        <v>50.0006205512572</v>
      </c>
      <c r="Q9631" s="98">
        <v>-1.4208319925651E-3</v>
      </c>
      <c r="R9631" s="98">
        <v>42.031203166532997</v>
      </c>
      <c r="S9631" s="64"/>
    </row>
    <row r="9632" spans="13:19">
      <c r="M9632" s="98">
        <v>2</v>
      </c>
      <c r="N9632" s="98">
        <v>2622</v>
      </c>
      <c r="O9632" s="98">
        <v>85.785036924991999</v>
      </c>
      <c r="P9632" s="98">
        <v>13.813701324567401</v>
      </c>
      <c r="Q9632" s="98">
        <v>1.7758474566478401E-3</v>
      </c>
      <c r="R9632" s="98">
        <v>-54.672640344123103</v>
      </c>
      <c r="S9632" s="64"/>
    </row>
    <row r="9633" spans="13:19">
      <c r="M9633" s="98">
        <v>2</v>
      </c>
      <c r="N9633" s="98">
        <v>2623</v>
      </c>
      <c r="O9633" s="98">
        <v>95.160362628208503</v>
      </c>
      <c r="P9633" s="98">
        <v>5.90171402284727</v>
      </c>
      <c r="Q9633" s="98">
        <v>-1.75383660819576E-3</v>
      </c>
      <c r="R9633" s="98">
        <v>53.888875167438997</v>
      </c>
      <c r="S9633" s="64"/>
    </row>
    <row r="9634" spans="13:19">
      <c r="M9634" s="98">
        <v>2</v>
      </c>
      <c r="N9634" s="98">
        <v>2624</v>
      </c>
      <c r="O9634" s="98">
        <v>31.478332713124601</v>
      </c>
      <c r="P9634" s="98">
        <v>13.733267407503501</v>
      </c>
      <c r="Q9634" s="98">
        <v>-1.3385611607321199E-3</v>
      </c>
      <c r="R9634" s="98">
        <v>39.101692603234397</v>
      </c>
      <c r="S9634" s="64"/>
    </row>
    <row r="9635" spans="13:19">
      <c r="M9635" s="98">
        <v>2</v>
      </c>
      <c r="N9635" s="98">
        <v>2627</v>
      </c>
      <c r="O9635" s="98">
        <v>49.929681528085503</v>
      </c>
      <c r="P9635" s="98">
        <v>52.887166845272397</v>
      </c>
      <c r="Q9635" s="98">
        <v>-1.55189888893447E-3</v>
      </c>
      <c r="R9635" s="98">
        <v>46.698250391633501</v>
      </c>
      <c r="S9635" s="64"/>
    </row>
    <row r="9636" spans="13:19">
      <c r="M9636" s="98">
        <v>2</v>
      </c>
      <c r="N9636" s="98">
        <v>2628</v>
      </c>
      <c r="O9636" s="98">
        <v>63.238400396683097</v>
      </c>
      <c r="P9636" s="98">
        <v>49.940252550526701</v>
      </c>
      <c r="Q9636" s="98">
        <v>1.6236314301877599E-3</v>
      </c>
      <c r="R9636" s="98">
        <v>-49.252512122697297</v>
      </c>
      <c r="S9636" s="64"/>
    </row>
    <row r="9637" spans="13:19">
      <c r="M9637" s="98">
        <v>2</v>
      </c>
      <c r="N9637" s="98">
        <v>2629</v>
      </c>
      <c r="O9637" s="98">
        <v>58.032235397014603</v>
      </c>
      <c r="P9637" s="98">
        <v>11.335308566016501</v>
      </c>
      <c r="Q9637" s="98">
        <v>-3.0585797182797101E-3</v>
      </c>
      <c r="R9637" s="98">
        <v>100.348338846395</v>
      </c>
      <c r="S9637" s="64"/>
    </row>
    <row r="9638" spans="13:19">
      <c r="M9638" s="98">
        <v>2</v>
      </c>
      <c r="N9638" s="98">
        <v>2640</v>
      </c>
      <c r="O9638" s="98">
        <v>61.4508155940024</v>
      </c>
      <c r="P9638" s="98">
        <v>49.121377757177001</v>
      </c>
      <c r="Q9638" s="98">
        <v>1.55562413212209E-3</v>
      </c>
      <c r="R9638" s="98">
        <v>-46.830899339332703</v>
      </c>
      <c r="S9638" s="64"/>
    </row>
    <row r="9639" spans="13:19">
      <c r="M9639" s="98">
        <v>2</v>
      </c>
      <c r="N9639" s="98">
        <v>2642</v>
      </c>
      <c r="O9639" s="98">
        <v>15.6174193408752</v>
      </c>
      <c r="P9639" s="98">
        <v>14.757209311840001</v>
      </c>
      <c r="Q9639" s="98">
        <v>-1.75112682521358E-3</v>
      </c>
      <c r="R9639" s="98">
        <v>53.792384859833199</v>
      </c>
      <c r="S9639" s="64"/>
    </row>
    <row r="9640" spans="13:19">
      <c r="M9640" s="98">
        <v>2</v>
      </c>
      <c r="N9640" s="98">
        <v>2643</v>
      </c>
      <c r="O9640" s="98">
        <v>106.61457305776599</v>
      </c>
      <c r="P9640" s="98">
        <v>37.089412613924502</v>
      </c>
      <c r="Q9640" s="98">
        <v>-1.4432508371470601E-3</v>
      </c>
      <c r="R9640" s="98">
        <v>42.829496322886797</v>
      </c>
      <c r="S9640" s="64"/>
    </row>
    <row r="9641" spans="13:19">
      <c r="M9641" s="98">
        <v>2</v>
      </c>
      <c r="N9641" s="98">
        <v>2645</v>
      </c>
      <c r="O9641" s="98">
        <v>108.696524214433</v>
      </c>
      <c r="P9641" s="98">
        <v>12.8393799181987</v>
      </c>
      <c r="Q9641" s="98">
        <v>-1.43269553489866E-3</v>
      </c>
      <c r="R9641" s="98">
        <v>42.453641736922599</v>
      </c>
      <c r="S9641" s="64"/>
    </row>
    <row r="9642" spans="13:19">
      <c r="M9642" s="98">
        <v>2</v>
      </c>
      <c r="N9642" s="98">
        <v>2645</v>
      </c>
      <c r="O9642" s="98">
        <v>141.802856176874</v>
      </c>
      <c r="P9642" s="98">
        <v>20.637010755393099</v>
      </c>
      <c r="Q9642" s="98">
        <v>-1.61700668156006E-3</v>
      </c>
      <c r="R9642" s="98">
        <v>49.016617205244003</v>
      </c>
      <c r="S9642" s="64"/>
    </row>
    <row r="9643" spans="13:19">
      <c r="M9643" s="98">
        <v>2</v>
      </c>
      <c r="N9643" s="98">
        <v>2646</v>
      </c>
      <c r="O9643" s="98">
        <v>54.657815867749001</v>
      </c>
      <c r="P9643" s="98">
        <v>11.552784639350101</v>
      </c>
      <c r="Q9643" s="98">
        <v>-3.78838316640219E-3</v>
      </c>
      <c r="R9643" s="98">
        <v>126.335275683825</v>
      </c>
      <c r="S9643" s="64"/>
    </row>
    <row r="9644" spans="13:19">
      <c r="M9644" s="98">
        <v>2</v>
      </c>
      <c r="N9644" s="98">
        <v>2646</v>
      </c>
      <c r="O9644" s="98">
        <v>63.874473164642197</v>
      </c>
      <c r="P9644" s="98">
        <v>21.3735600302861</v>
      </c>
      <c r="Q9644" s="98">
        <v>-3.1039488314081802E-3</v>
      </c>
      <c r="R9644" s="98">
        <v>101.963848173287</v>
      </c>
      <c r="S9644" s="64"/>
    </row>
    <row r="9645" spans="13:19">
      <c r="M9645" s="98">
        <v>2</v>
      </c>
      <c r="N9645" s="98">
        <v>2646</v>
      </c>
      <c r="O9645" s="98">
        <v>81.286290734802407</v>
      </c>
      <c r="P9645" s="98">
        <v>52.9755613786621</v>
      </c>
      <c r="Q9645" s="98">
        <v>-1.07184976605412E-3</v>
      </c>
      <c r="R9645" s="98">
        <v>29.6045983031856</v>
      </c>
      <c r="S9645" s="64"/>
    </row>
    <row r="9646" spans="13:19">
      <c r="M9646" s="98">
        <v>2</v>
      </c>
      <c r="N9646" s="98">
        <v>2648</v>
      </c>
      <c r="O9646" s="98">
        <v>125.30316797350601</v>
      </c>
      <c r="P9646" s="98">
        <v>25.5609456029398</v>
      </c>
      <c r="Q9646" s="98">
        <v>-1.9548442201490499E-3</v>
      </c>
      <c r="R9646" s="98">
        <v>61.046380560310197</v>
      </c>
      <c r="S9646" s="64"/>
    </row>
    <row r="9647" spans="13:19">
      <c r="M9647" s="98">
        <v>2</v>
      </c>
      <c r="N9647" s="98">
        <v>2648</v>
      </c>
      <c r="O9647" s="98">
        <v>32.593084703192197</v>
      </c>
      <c r="P9647" s="98">
        <v>41.318881799475001</v>
      </c>
      <c r="Q9647" s="98">
        <v>-1.7343978430135699E-3</v>
      </c>
      <c r="R9647" s="98">
        <v>53.196697068956603</v>
      </c>
      <c r="S9647" s="64"/>
    </row>
    <row r="9648" spans="13:19">
      <c r="M9648" s="98">
        <v>2</v>
      </c>
      <c r="N9648" s="98">
        <v>2649</v>
      </c>
      <c r="O9648" s="98">
        <v>49.172069820598203</v>
      </c>
      <c r="P9648" s="98">
        <v>38.727236561955998</v>
      </c>
      <c r="Q9648" s="98">
        <v>-1.7882396069090901E-3</v>
      </c>
      <c r="R9648" s="98">
        <v>55.113901654887698</v>
      </c>
      <c r="S9648" s="64"/>
    </row>
    <row r="9649" spans="13:19">
      <c r="M9649" s="98">
        <v>2</v>
      </c>
      <c r="N9649" s="98">
        <v>2652</v>
      </c>
      <c r="O9649" s="98">
        <v>54.660950639947501</v>
      </c>
      <c r="P9649" s="98">
        <v>11.6600532154118</v>
      </c>
      <c r="Q9649" s="98">
        <v>2.8099668268722899E-3</v>
      </c>
      <c r="R9649" s="98">
        <v>-91.495698423009699</v>
      </c>
      <c r="S9649" s="64"/>
    </row>
    <row r="9650" spans="13:19">
      <c r="M9650" s="98">
        <v>2</v>
      </c>
      <c r="N9650" s="98">
        <v>2655</v>
      </c>
      <c r="O9650" s="98">
        <v>138.794118481151</v>
      </c>
      <c r="P9650" s="98">
        <v>13.998131281418001</v>
      </c>
      <c r="Q9650" s="98">
        <v>-1.37305363907043E-3</v>
      </c>
      <c r="R9650" s="98">
        <v>40.329905292897699</v>
      </c>
      <c r="S9650" s="64"/>
    </row>
    <row r="9651" spans="13:19">
      <c r="M9651" s="98">
        <v>2</v>
      </c>
      <c r="N9651" s="98">
        <v>2655</v>
      </c>
      <c r="O9651" s="98">
        <v>88.372442987355399</v>
      </c>
      <c r="P9651" s="98">
        <v>29.0766466220601</v>
      </c>
      <c r="Q9651" s="98">
        <v>-1.5113784109618499E-3</v>
      </c>
      <c r="R9651" s="98">
        <v>45.255391900890601</v>
      </c>
      <c r="S9651" s="64"/>
    </row>
    <row r="9652" spans="13:19">
      <c r="M9652" s="98">
        <v>2</v>
      </c>
      <c r="N9652" s="98">
        <v>2655</v>
      </c>
      <c r="O9652" s="98">
        <v>122.64564896119499</v>
      </c>
      <c r="P9652" s="98">
        <v>25.291413699649599</v>
      </c>
      <c r="Q9652" s="98">
        <v>-1.7399041656828999E-3</v>
      </c>
      <c r="R9652" s="98">
        <v>53.392766928290101</v>
      </c>
      <c r="S9652" s="64"/>
    </row>
    <row r="9653" spans="13:19">
      <c r="M9653" s="98">
        <v>2</v>
      </c>
      <c r="N9653" s="98">
        <v>2657</v>
      </c>
      <c r="O9653" s="98">
        <v>36.165229226902397</v>
      </c>
      <c r="P9653" s="98">
        <v>25.572786863426799</v>
      </c>
      <c r="Q9653" s="98">
        <v>-2.80886599171597E-3</v>
      </c>
      <c r="R9653" s="98">
        <v>91.456499740474996</v>
      </c>
      <c r="S9653" s="64"/>
    </row>
    <row r="9654" spans="13:19">
      <c r="M9654" s="98">
        <v>2</v>
      </c>
      <c r="N9654" s="98">
        <v>2662</v>
      </c>
      <c r="O9654" s="98">
        <v>28.900332001319399</v>
      </c>
      <c r="P9654" s="98">
        <v>30.797478047789099</v>
      </c>
      <c r="Q9654" s="98">
        <v>2.75694887205509E-3</v>
      </c>
      <c r="R9654" s="98">
        <v>-89.607828138717693</v>
      </c>
      <c r="S9654" s="64"/>
    </row>
    <row r="9655" spans="13:19">
      <c r="M9655" s="98">
        <v>2</v>
      </c>
      <c r="N9655" s="98">
        <v>2662</v>
      </c>
      <c r="O9655" s="98">
        <v>113.982432311656</v>
      </c>
      <c r="P9655" s="98">
        <v>20.812725022253399</v>
      </c>
      <c r="Q9655" s="98">
        <v>4.1933671733001502E-3</v>
      </c>
      <c r="R9655" s="98">
        <v>-140.755999283449</v>
      </c>
      <c r="S9655" s="64"/>
    </row>
    <row r="9656" spans="13:19">
      <c r="M9656" s="98">
        <v>2</v>
      </c>
      <c r="N9656" s="98">
        <v>2668</v>
      </c>
      <c r="O9656" s="98">
        <v>51.833946428266401</v>
      </c>
      <c r="P9656" s="98">
        <v>27.498447170820999</v>
      </c>
      <c r="Q9656" s="98">
        <v>-1.3273685616059501E-3</v>
      </c>
      <c r="R9656" s="98">
        <v>38.703145066515198</v>
      </c>
      <c r="S9656" s="64"/>
    </row>
    <row r="9657" spans="13:19">
      <c r="M9657" s="98">
        <v>2</v>
      </c>
      <c r="N9657" s="98">
        <v>2673</v>
      </c>
      <c r="O9657" s="98">
        <v>106.48301219261501</v>
      </c>
      <c r="P9657" s="98">
        <v>37.027852094639996</v>
      </c>
      <c r="Q9657" s="98">
        <v>1.66316506623003E-3</v>
      </c>
      <c r="R9657" s="98">
        <v>-50.660231016637098</v>
      </c>
      <c r="S9657" s="64"/>
    </row>
    <row r="9658" spans="13:19">
      <c r="M9658" s="98">
        <v>2</v>
      </c>
      <c r="N9658" s="98">
        <v>2678</v>
      </c>
      <c r="O9658" s="98">
        <v>68.557944804499201</v>
      </c>
      <c r="P9658" s="98">
        <v>16.438553815940899</v>
      </c>
      <c r="Q9658" s="98">
        <v>1.39862984564293E-3</v>
      </c>
      <c r="R9658" s="98">
        <v>-41.2406262088519</v>
      </c>
      <c r="S9658" s="64"/>
    </row>
    <row r="9659" spans="13:19">
      <c r="M9659" s="98">
        <v>2</v>
      </c>
      <c r="N9659" s="98">
        <v>2682</v>
      </c>
      <c r="O9659" s="98">
        <v>5.4330768688154203</v>
      </c>
      <c r="P9659" s="98">
        <v>27.4239053256921</v>
      </c>
      <c r="Q9659" s="98">
        <v>3.0106686122624302E-3</v>
      </c>
      <c r="R9659" s="98">
        <v>-98.642313903535197</v>
      </c>
      <c r="S9659" s="64"/>
    </row>
    <row r="9660" spans="13:19">
      <c r="M9660" s="98">
        <v>2</v>
      </c>
      <c r="N9660" s="98">
        <v>2685</v>
      </c>
      <c r="O9660" s="98">
        <v>135.939038103256</v>
      </c>
      <c r="P9660" s="98">
        <v>47.145330666606903</v>
      </c>
      <c r="Q9660" s="98">
        <v>-2.0514438097096201E-3</v>
      </c>
      <c r="R9660" s="98">
        <v>64.486111406869497</v>
      </c>
      <c r="S9660" s="64"/>
    </row>
    <row r="9661" spans="13:19">
      <c r="M9661" s="98">
        <v>2</v>
      </c>
      <c r="N9661" s="98">
        <v>2687</v>
      </c>
      <c r="O9661" s="98">
        <v>117.397734603001</v>
      </c>
      <c r="P9661" s="98">
        <v>36.046080542982502</v>
      </c>
      <c r="Q9661" s="98">
        <v>-2.0190506051010401E-3</v>
      </c>
      <c r="R9661" s="98">
        <v>63.332649931330401</v>
      </c>
      <c r="S9661" s="64"/>
    </row>
    <row r="9662" spans="13:19">
      <c r="M9662" s="98">
        <v>2</v>
      </c>
      <c r="N9662" s="98">
        <v>2687</v>
      </c>
      <c r="O9662" s="98">
        <v>132.55059852584299</v>
      </c>
      <c r="P9662" s="98">
        <v>42.254231592312003</v>
      </c>
      <c r="Q9662" s="98">
        <v>-2.8185152746159898E-3</v>
      </c>
      <c r="R9662" s="98">
        <v>91.800092670728304</v>
      </c>
      <c r="S9662" s="64"/>
    </row>
    <row r="9663" spans="13:19">
      <c r="M9663" s="98">
        <v>2</v>
      </c>
      <c r="N9663" s="98">
        <v>2688</v>
      </c>
      <c r="O9663" s="98">
        <v>134.76152063284499</v>
      </c>
      <c r="P9663" s="98">
        <v>18.991159761540299</v>
      </c>
      <c r="Q9663" s="98">
        <v>-2.0327772292031299E-3</v>
      </c>
      <c r="R9663" s="98">
        <v>63.821429361531301</v>
      </c>
      <c r="S9663" s="64"/>
    </row>
    <row r="9664" spans="13:19">
      <c r="M9664" s="98">
        <v>2</v>
      </c>
      <c r="N9664" s="98">
        <v>2689</v>
      </c>
      <c r="O9664" s="98">
        <v>37.698204268335701</v>
      </c>
      <c r="P9664" s="98">
        <v>44.531553581173704</v>
      </c>
      <c r="Q9664" s="98">
        <v>1.62328577132436E-3</v>
      </c>
      <c r="R9664" s="98">
        <v>-49.240203856583101</v>
      </c>
      <c r="S9664" s="64"/>
    </row>
    <row r="9665" spans="13:19">
      <c r="M9665" s="98">
        <v>2</v>
      </c>
      <c r="N9665" s="98">
        <v>2690</v>
      </c>
      <c r="O9665" s="98">
        <v>91.275046994105097</v>
      </c>
      <c r="P9665" s="98">
        <v>45.727919899395701</v>
      </c>
      <c r="Q9665" s="98">
        <v>-1.9039417453868199E-3</v>
      </c>
      <c r="R9665" s="98">
        <v>59.233838567095603</v>
      </c>
      <c r="S9665" s="64"/>
    </row>
    <row r="9666" spans="13:19">
      <c r="M9666" s="98">
        <v>2</v>
      </c>
      <c r="N9666" s="98">
        <v>2691</v>
      </c>
      <c r="O9666" s="98">
        <v>11.451163442414799</v>
      </c>
      <c r="P9666" s="98">
        <v>4.76230285059086</v>
      </c>
      <c r="Q9666" s="98">
        <v>-3.2713839192470601E-3</v>
      </c>
      <c r="R9666" s="98">
        <v>107.92589872708</v>
      </c>
      <c r="S9666" s="64"/>
    </row>
    <row r="9667" spans="13:19">
      <c r="M9667" s="98">
        <v>2</v>
      </c>
      <c r="N9667" s="98">
        <v>2691</v>
      </c>
      <c r="O9667" s="98">
        <v>59.698397778550202</v>
      </c>
      <c r="P9667" s="98">
        <v>35.245392637546999</v>
      </c>
      <c r="Q9667" s="98">
        <v>-1.6809954529079E-3</v>
      </c>
      <c r="R9667" s="98">
        <v>51.295137762524398</v>
      </c>
      <c r="S9667" s="64"/>
    </row>
    <row r="9668" spans="13:19">
      <c r="M9668" s="98">
        <v>2</v>
      </c>
      <c r="N9668" s="98">
        <v>2692</v>
      </c>
      <c r="O9668" s="98">
        <v>97.441769407555498</v>
      </c>
      <c r="P9668" s="98">
        <v>48.219417274454202</v>
      </c>
      <c r="Q9668" s="98">
        <v>-1.55661809608682E-3</v>
      </c>
      <c r="R9668" s="98">
        <v>46.866292538469501</v>
      </c>
      <c r="S9668" s="64"/>
    </row>
    <row r="9669" spans="13:19">
      <c r="M9669" s="98">
        <v>2</v>
      </c>
      <c r="N9669" s="98">
        <v>2693</v>
      </c>
      <c r="O9669" s="98">
        <v>73.984113075639698</v>
      </c>
      <c r="P9669" s="98">
        <v>19.66354992358</v>
      </c>
      <c r="Q9669" s="98">
        <v>-1.4791902416943501E-3</v>
      </c>
      <c r="R9669" s="98">
        <v>44.109231350650703</v>
      </c>
      <c r="S9669" s="64"/>
    </row>
    <row r="9670" spans="13:19">
      <c r="M9670" s="98">
        <v>2</v>
      </c>
      <c r="N9670" s="98">
        <v>2694</v>
      </c>
      <c r="O9670" s="98">
        <v>137.517219788619</v>
      </c>
      <c r="P9670" s="98">
        <v>25.923356927473002</v>
      </c>
      <c r="Q9670" s="98">
        <v>-1.61539857466199E-2</v>
      </c>
      <c r="R9670" s="98">
        <v>566.65127314257097</v>
      </c>
      <c r="S9670" s="64"/>
    </row>
    <row r="9671" spans="13:19">
      <c r="M9671" s="98">
        <v>2</v>
      </c>
      <c r="N9671" s="98">
        <v>2694</v>
      </c>
      <c r="O9671" s="98">
        <v>63.191260255038699</v>
      </c>
      <c r="P9671" s="98">
        <v>49.693069116772897</v>
      </c>
      <c r="Q9671" s="98">
        <v>1.5412540630840299E-3</v>
      </c>
      <c r="R9671" s="98">
        <v>-46.319208037514002</v>
      </c>
      <c r="S9671" s="64"/>
    </row>
    <row r="9672" spans="13:19">
      <c r="M9672" s="98">
        <v>2</v>
      </c>
      <c r="N9672" s="98">
        <v>2696</v>
      </c>
      <c r="O9672" s="98">
        <v>120.825212679844</v>
      </c>
      <c r="P9672" s="98">
        <v>45.286835195339599</v>
      </c>
      <c r="Q9672" s="98">
        <v>1.7744811260342001E-3</v>
      </c>
      <c r="R9672" s="98">
        <v>-54.623987864545199</v>
      </c>
      <c r="S9672" s="64"/>
    </row>
    <row r="9673" spans="13:19">
      <c r="M9673" s="98">
        <v>2</v>
      </c>
      <c r="N9673" s="98">
        <v>2699</v>
      </c>
      <c r="O9673" s="98">
        <v>68.673139121431504</v>
      </c>
      <c r="P9673" s="98">
        <v>15.5216398595912</v>
      </c>
      <c r="Q9673" s="98">
        <v>-1.24899066893878E-3</v>
      </c>
      <c r="R9673" s="98">
        <v>35.912254791287502</v>
      </c>
      <c r="S9673" s="64"/>
    </row>
    <row r="9674" spans="13:19">
      <c r="M9674" s="98">
        <v>2</v>
      </c>
      <c r="N9674" s="98">
        <v>2702</v>
      </c>
      <c r="O9674" s="98">
        <v>38.2719951647682</v>
      </c>
      <c r="P9674" s="98">
        <v>34.547020935278901</v>
      </c>
      <c r="Q9674" s="98">
        <v>-1.83209194864472E-3</v>
      </c>
      <c r="R9674" s="98">
        <v>56.675401587217301</v>
      </c>
      <c r="S9674" s="64"/>
    </row>
    <row r="9675" spans="13:19">
      <c r="M9675" s="98">
        <v>2</v>
      </c>
      <c r="N9675" s="98">
        <v>2704</v>
      </c>
      <c r="O9675" s="98">
        <v>114.28094361569801</v>
      </c>
      <c r="P9675" s="98">
        <v>20.720921622465699</v>
      </c>
      <c r="Q9675" s="98">
        <v>-2.4944013890011501E-3</v>
      </c>
      <c r="R9675" s="98">
        <v>80.259002949549995</v>
      </c>
      <c r="S9675" s="64"/>
    </row>
    <row r="9676" spans="13:19">
      <c r="M9676" s="98">
        <v>2</v>
      </c>
      <c r="N9676" s="98">
        <v>2706</v>
      </c>
      <c r="O9676" s="98">
        <v>117.685851766178</v>
      </c>
      <c r="P9676" s="98">
        <v>8.7188513003478505</v>
      </c>
      <c r="Q9676" s="98">
        <v>-1.92530916222429E-3</v>
      </c>
      <c r="R9676" s="98">
        <v>59.994692346511101</v>
      </c>
      <c r="S9676" s="64"/>
    </row>
    <row r="9677" spans="13:19">
      <c r="M9677" s="98">
        <v>2</v>
      </c>
      <c r="N9677" s="98">
        <v>2706</v>
      </c>
      <c r="O9677" s="98">
        <v>135.61134193776601</v>
      </c>
      <c r="P9677" s="98">
        <v>47.098829519771598</v>
      </c>
      <c r="Q9677" s="98">
        <v>1.67764958318631E-3</v>
      </c>
      <c r="R9677" s="98">
        <v>-51.175997594928504</v>
      </c>
      <c r="S9677" s="64"/>
    </row>
    <row r="9678" spans="13:19">
      <c r="M9678" s="98">
        <v>2</v>
      </c>
      <c r="N9678" s="98">
        <v>2710</v>
      </c>
      <c r="O9678" s="98">
        <v>85.493773675621</v>
      </c>
      <c r="P9678" s="98">
        <v>46.439679409151601</v>
      </c>
      <c r="Q9678" s="98">
        <v>-1.6169823125349299E-3</v>
      </c>
      <c r="R9678" s="98">
        <v>49.015749469802898</v>
      </c>
      <c r="S9678" s="64"/>
    </row>
    <row r="9679" spans="13:19">
      <c r="M9679" s="98">
        <v>2</v>
      </c>
      <c r="N9679" s="98">
        <v>2711</v>
      </c>
      <c r="O9679" s="98">
        <v>61.781239109238399</v>
      </c>
      <c r="P9679" s="98">
        <v>33.752844172287801</v>
      </c>
      <c r="Q9679" s="98">
        <v>-1.3434423140609099E-3</v>
      </c>
      <c r="R9679" s="98">
        <v>39.275501350747902</v>
      </c>
      <c r="S9679" s="64"/>
    </row>
    <row r="9680" spans="13:19">
      <c r="M9680" s="98">
        <v>2</v>
      </c>
      <c r="N9680" s="98">
        <v>2712</v>
      </c>
      <c r="O9680" s="98">
        <v>88.684014575516997</v>
      </c>
      <c r="P9680" s="98">
        <v>13.247304567807699</v>
      </c>
      <c r="Q9680" s="98">
        <v>-3.6304009977305299E-3</v>
      </c>
      <c r="R9680" s="98">
        <v>120.70982591475</v>
      </c>
      <c r="S9680" s="64"/>
    </row>
    <row r="9681" spans="13:19">
      <c r="M9681" s="98">
        <v>2</v>
      </c>
      <c r="N9681" s="98">
        <v>2712</v>
      </c>
      <c r="O9681" s="98">
        <v>134.62208771174099</v>
      </c>
      <c r="P9681" s="98">
        <v>18.750181935813799</v>
      </c>
      <c r="Q9681" s="98">
        <v>1.8431422459051E-3</v>
      </c>
      <c r="R9681" s="98">
        <v>-57.0688820204481</v>
      </c>
      <c r="S9681" s="64"/>
    </row>
    <row r="9682" spans="13:19">
      <c r="M9682" s="98">
        <v>2</v>
      </c>
      <c r="N9682" s="98">
        <v>2713</v>
      </c>
      <c r="O9682" s="98">
        <v>125.069914983751</v>
      </c>
      <c r="P9682" s="98">
        <v>24.552040025419402</v>
      </c>
      <c r="Q9682" s="98">
        <v>-1.82921925036312E-3</v>
      </c>
      <c r="R9682" s="98">
        <v>56.573110170276301</v>
      </c>
      <c r="S9682" s="64"/>
    </row>
    <row r="9683" spans="13:19">
      <c r="M9683" s="98">
        <v>2</v>
      </c>
      <c r="N9683" s="98">
        <v>2718</v>
      </c>
      <c r="O9683" s="98">
        <v>13.4160117740582</v>
      </c>
      <c r="P9683" s="98">
        <v>5.7998206788811704</v>
      </c>
      <c r="Q9683" s="98">
        <v>3.1851656268330202E-3</v>
      </c>
      <c r="R9683" s="98">
        <v>-104.85582647001</v>
      </c>
      <c r="S9683" s="64"/>
    </row>
    <row r="9684" spans="13:19">
      <c r="M9684" s="98">
        <v>2</v>
      </c>
      <c r="N9684" s="98">
        <v>2718</v>
      </c>
      <c r="O9684" s="98">
        <v>52.905634151258603</v>
      </c>
      <c r="P9684" s="98">
        <v>15.1231532197228</v>
      </c>
      <c r="Q9684" s="98">
        <v>-1.6786657684940099E-3</v>
      </c>
      <c r="R9684" s="98">
        <v>51.212182054558298</v>
      </c>
      <c r="S9684" s="64"/>
    </row>
    <row r="9685" spans="13:19">
      <c r="M9685" s="98">
        <v>2</v>
      </c>
      <c r="N9685" s="98">
        <v>2721</v>
      </c>
      <c r="O9685" s="98">
        <v>82.334122988051504</v>
      </c>
      <c r="P9685" s="98">
        <v>46.928811768913299</v>
      </c>
      <c r="Q9685" s="98">
        <v>-1.48519293668498E-3</v>
      </c>
      <c r="R9685" s="98">
        <v>44.3229761006614</v>
      </c>
      <c r="S9685" s="64"/>
    </row>
    <row r="9686" spans="13:19">
      <c r="M9686" s="98">
        <v>2</v>
      </c>
      <c r="N9686" s="98">
        <v>2722</v>
      </c>
      <c r="O9686" s="98">
        <v>73.859932740992505</v>
      </c>
      <c r="P9686" s="98">
        <v>19.3675185658057</v>
      </c>
      <c r="Q9686" s="98">
        <v>1.4808449939019701E-3</v>
      </c>
      <c r="R9686" s="98">
        <v>-44.168153984151097</v>
      </c>
      <c r="S9686" s="64"/>
    </row>
    <row r="9687" spans="13:19">
      <c r="M9687" s="98">
        <v>2</v>
      </c>
      <c r="N9687" s="98">
        <v>2722</v>
      </c>
      <c r="O9687" s="98">
        <v>55.393248505304797</v>
      </c>
      <c r="P9687" s="98">
        <v>20.838734280823601</v>
      </c>
      <c r="Q9687" s="98">
        <v>-1.6207273754923299E-3</v>
      </c>
      <c r="R9687" s="98">
        <v>49.149104162462301</v>
      </c>
      <c r="S9687" s="64"/>
    </row>
    <row r="9688" spans="13:19">
      <c r="M9688" s="98">
        <v>2</v>
      </c>
      <c r="N9688" s="98">
        <v>2729</v>
      </c>
      <c r="O9688" s="98">
        <v>126.13201313297699</v>
      </c>
      <c r="P9688" s="98">
        <v>14.529414777468901</v>
      </c>
      <c r="Q9688" s="98">
        <v>-1.4869790082563501E-3</v>
      </c>
      <c r="R9688" s="98">
        <v>44.386574771278198</v>
      </c>
      <c r="S9688" s="64"/>
    </row>
    <row r="9689" spans="13:19">
      <c r="M9689" s="98">
        <v>2</v>
      </c>
      <c r="N9689" s="98">
        <v>2730</v>
      </c>
      <c r="O9689" s="98">
        <v>16.364045695920201</v>
      </c>
      <c r="P9689" s="98">
        <v>27.542928110538298</v>
      </c>
      <c r="Q9689" s="98">
        <v>-1.6961145855984899E-3</v>
      </c>
      <c r="R9689" s="98">
        <v>51.8335018210635</v>
      </c>
      <c r="S9689" s="64"/>
    </row>
    <row r="9690" spans="13:19">
      <c r="M9690" s="98">
        <v>2</v>
      </c>
      <c r="N9690" s="98">
        <v>2737</v>
      </c>
      <c r="O9690" s="98">
        <v>61.809431335310101</v>
      </c>
      <c r="P9690" s="98">
        <v>48.260190160894801</v>
      </c>
      <c r="Q9690" s="98">
        <v>-2.27611997630329E-3</v>
      </c>
      <c r="R9690" s="98">
        <v>72.486409795656698</v>
      </c>
      <c r="S9690" s="64"/>
    </row>
    <row r="9691" spans="13:19">
      <c r="M9691" s="98">
        <v>2</v>
      </c>
      <c r="N9691" s="98">
        <v>2737</v>
      </c>
      <c r="O9691" s="98">
        <v>45.702025378122102</v>
      </c>
      <c r="P9691" s="98">
        <v>53.0962481293206</v>
      </c>
      <c r="Q9691" s="98">
        <v>-1.4853502700652101E-3</v>
      </c>
      <c r="R9691" s="98">
        <v>44.3285784482864</v>
      </c>
      <c r="S9691" s="64"/>
    </row>
    <row r="9692" spans="13:19">
      <c r="M9692" s="98">
        <v>2</v>
      </c>
      <c r="N9692" s="98">
        <v>2739</v>
      </c>
      <c r="O9692" s="98">
        <v>116.848989104213</v>
      </c>
      <c r="P9692" s="98">
        <v>52.472086798983298</v>
      </c>
      <c r="Q9692" s="98">
        <v>-1.2496929819512199E-3</v>
      </c>
      <c r="R9692" s="98">
        <v>35.9372628450881</v>
      </c>
      <c r="S9692" s="64"/>
    </row>
    <row r="9693" spans="13:19">
      <c r="M9693" s="98">
        <v>2</v>
      </c>
      <c r="N9693" s="98">
        <v>2742</v>
      </c>
      <c r="O9693" s="98">
        <v>37.708943533027799</v>
      </c>
      <c r="P9693" s="98">
        <v>16.134180874566301</v>
      </c>
      <c r="Q9693" s="98">
        <v>2.33116318617898E-3</v>
      </c>
      <c r="R9693" s="98">
        <v>-74.446395627525504</v>
      </c>
      <c r="S9693" s="64"/>
    </row>
    <row r="9694" spans="13:19">
      <c r="M9694" s="98">
        <v>2</v>
      </c>
      <c r="N9694" s="98">
        <v>2744</v>
      </c>
      <c r="O9694" s="98">
        <v>103.338715939922</v>
      </c>
      <c r="P9694" s="98">
        <v>6.63037527152468</v>
      </c>
      <c r="Q9694" s="98">
        <v>-1.8103096618337299E-3</v>
      </c>
      <c r="R9694" s="98">
        <v>55.899775063407397</v>
      </c>
      <c r="S9694" s="64"/>
    </row>
    <row r="9695" spans="13:19">
      <c r="M9695" s="98">
        <v>2</v>
      </c>
      <c r="N9695" s="98">
        <v>2744</v>
      </c>
      <c r="O9695" s="98">
        <v>114.518385557112</v>
      </c>
      <c r="P9695" s="98">
        <v>21.202048389365601</v>
      </c>
      <c r="Q9695" s="98">
        <v>2.6976391374766901E-3</v>
      </c>
      <c r="R9695" s="98">
        <v>-87.495919336013799</v>
      </c>
      <c r="S9695" s="64"/>
    </row>
    <row r="9696" spans="13:19">
      <c r="M9696" s="98">
        <v>2</v>
      </c>
      <c r="N9696" s="98">
        <v>2745</v>
      </c>
      <c r="O9696" s="98">
        <v>122.878250023299</v>
      </c>
      <c r="P9696" s="98">
        <v>29.9547159188668</v>
      </c>
      <c r="Q9696" s="98">
        <v>1.1417429054802299E-3</v>
      </c>
      <c r="R9696" s="98">
        <v>-32.093362372893303</v>
      </c>
      <c r="S9696" s="64"/>
    </row>
    <row r="9697" spans="13:19">
      <c r="M9697" s="98">
        <v>2</v>
      </c>
      <c r="N9697" s="98">
        <v>2750</v>
      </c>
      <c r="O9697" s="98">
        <v>31.126937025801901</v>
      </c>
      <c r="P9697" s="98">
        <v>32.970501912526402</v>
      </c>
      <c r="Q9697" s="98">
        <v>-1.5268557064018E-3</v>
      </c>
      <c r="R9697" s="98">
        <v>45.8065094655541</v>
      </c>
      <c r="S9697" s="64"/>
    </row>
    <row r="9698" spans="13:19">
      <c r="M9698" s="98">
        <v>2</v>
      </c>
      <c r="N9698" s="98">
        <v>2753</v>
      </c>
      <c r="O9698" s="98">
        <v>127.231871910678</v>
      </c>
      <c r="P9698" s="98">
        <v>45.6940871329004</v>
      </c>
      <c r="Q9698" s="98">
        <v>-1.50680031090501E-3</v>
      </c>
      <c r="R9698" s="98">
        <v>45.092374314006499</v>
      </c>
      <c r="S9698" s="64"/>
    </row>
    <row r="9699" spans="13:19">
      <c r="M9699" s="98">
        <v>2</v>
      </c>
      <c r="N9699" s="98">
        <v>2754</v>
      </c>
      <c r="O9699" s="98">
        <v>62.547010867004801</v>
      </c>
      <c r="P9699" s="98">
        <v>48.428864046763302</v>
      </c>
      <c r="Q9699" s="98">
        <v>1.70310051017144E-3</v>
      </c>
      <c r="R9699" s="98">
        <v>-52.082257538915201</v>
      </c>
      <c r="S9699" s="64"/>
    </row>
    <row r="9700" spans="13:19">
      <c r="M9700" s="98">
        <v>2</v>
      </c>
      <c r="N9700" s="98">
        <v>2756</v>
      </c>
      <c r="O9700" s="98">
        <v>17.632512539810701</v>
      </c>
      <c r="P9700" s="98">
        <v>48.003960532853597</v>
      </c>
      <c r="Q9700" s="98">
        <v>-2.7133097740644598E-3</v>
      </c>
      <c r="R9700" s="98">
        <v>88.053921417610297</v>
      </c>
      <c r="S9700" s="64"/>
    </row>
    <row r="9701" spans="13:19">
      <c r="M9701" s="98">
        <v>2</v>
      </c>
      <c r="N9701" s="98">
        <v>2756</v>
      </c>
      <c r="O9701" s="98">
        <v>9.7022287295081799</v>
      </c>
      <c r="P9701" s="98">
        <v>33.623579805208799</v>
      </c>
      <c r="Q9701" s="98">
        <v>-1.52466508642051E-3</v>
      </c>
      <c r="R9701" s="98">
        <v>45.728505582131497</v>
      </c>
      <c r="S9701" s="64"/>
    </row>
    <row r="9702" spans="13:19">
      <c r="M9702" s="98">
        <v>2</v>
      </c>
      <c r="N9702" s="98">
        <v>2757</v>
      </c>
      <c r="O9702" s="98">
        <v>84.369844413489503</v>
      </c>
      <c r="P9702" s="98">
        <v>47.078287847536302</v>
      </c>
      <c r="Q9702" s="98">
        <v>-1.52448447141325E-3</v>
      </c>
      <c r="R9702" s="98">
        <v>45.722074219279598</v>
      </c>
      <c r="S9702" s="64"/>
    </row>
    <row r="9703" spans="13:19">
      <c r="M9703" s="98">
        <v>2</v>
      </c>
      <c r="N9703" s="98">
        <v>2760</v>
      </c>
      <c r="O9703" s="98">
        <v>109.80291644824599</v>
      </c>
      <c r="P9703" s="98">
        <v>46.609109884797</v>
      </c>
      <c r="Q9703" s="98">
        <v>-1.4155413763168501E-3</v>
      </c>
      <c r="R9703" s="98">
        <v>41.842814209714298</v>
      </c>
      <c r="S9703" s="64"/>
    </row>
    <row r="9704" spans="13:19">
      <c r="M9704" s="98">
        <v>2</v>
      </c>
      <c r="N9704" s="98">
        <v>2760</v>
      </c>
      <c r="O9704" s="98">
        <v>93.766897732477204</v>
      </c>
      <c r="P9704" s="98">
        <v>48.388285411049502</v>
      </c>
      <c r="Q9704" s="98">
        <v>1.3099162408427799E-3</v>
      </c>
      <c r="R9704" s="98">
        <v>-38.081700541272397</v>
      </c>
      <c r="S9704" s="64"/>
    </row>
    <row r="9705" spans="13:19">
      <c r="M9705" s="98">
        <v>2</v>
      </c>
      <c r="N9705" s="98">
        <v>2761</v>
      </c>
      <c r="O9705" s="98">
        <v>73.726072287108494</v>
      </c>
      <c r="P9705" s="98">
        <v>4.88143320438716</v>
      </c>
      <c r="Q9705" s="98">
        <v>-1.8798861303147799E-3</v>
      </c>
      <c r="R9705" s="98">
        <v>58.377263072596698</v>
      </c>
      <c r="S9705" s="64"/>
    </row>
    <row r="9706" spans="13:19">
      <c r="M9706" s="98">
        <v>2</v>
      </c>
      <c r="N9706" s="98">
        <v>2761</v>
      </c>
      <c r="O9706" s="98">
        <v>79.526221529848996</v>
      </c>
      <c r="P9706" s="98">
        <v>23.188073409514601</v>
      </c>
      <c r="Q9706" s="98">
        <v>-1.6257431657147299E-3</v>
      </c>
      <c r="R9706" s="98">
        <v>49.3277070781307</v>
      </c>
      <c r="S9706" s="64"/>
    </row>
    <row r="9707" spans="13:19">
      <c r="M9707" s="98">
        <v>2</v>
      </c>
      <c r="N9707" s="98">
        <v>2766</v>
      </c>
      <c r="O9707" s="98">
        <v>121.179465176794</v>
      </c>
      <c r="P9707" s="98">
        <v>26.964616954003599</v>
      </c>
      <c r="Q9707" s="98">
        <v>-1.63825274522447E-3</v>
      </c>
      <c r="R9707" s="98">
        <v>49.773149824967199</v>
      </c>
      <c r="S9707" s="64"/>
    </row>
    <row r="9708" spans="13:19">
      <c r="M9708" s="98">
        <v>2</v>
      </c>
      <c r="N9708" s="98">
        <v>2768</v>
      </c>
      <c r="O9708" s="98">
        <v>60.779696803812598</v>
      </c>
      <c r="P9708" s="98">
        <v>48.452500365636801</v>
      </c>
      <c r="Q9708" s="98">
        <v>2.1554131806013699E-3</v>
      </c>
      <c r="R9708" s="98">
        <v>-68.188266393040294</v>
      </c>
      <c r="S9708" s="64"/>
    </row>
    <row r="9709" spans="13:19">
      <c r="M9709" s="98">
        <v>2</v>
      </c>
      <c r="N9709" s="98">
        <v>2768</v>
      </c>
      <c r="O9709" s="98">
        <v>113.12587520291</v>
      </c>
      <c r="P9709" s="98">
        <v>50.489532961040602</v>
      </c>
      <c r="Q9709" s="98">
        <v>-1.1119955242031999E-3</v>
      </c>
      <c r="R9709" s="98">
        <v>31.0341137213364</v>
      </c>
      <c r="S9709" s="64"/>
    </row>
    <row r="9710" spans="13:19">
      <c r="M9710" s="98">
        <v>2</v>
      </c>
      <c r="N9710" s="98">
        <v>2774</v>
      </c>
      <c r="O9710" s="98">
        <v>17.915534283390699</v>
      </c>
      <c r="P9710" s="98">
        <v>25.4725181306023</v>
      </c>
      <c r="Q9710" s="98">
        <v>-1.1948643812321701E-3</v>
      </c>
      <c r="R9710" s="98">
        <v>33.984918844197999</v>
      </c>
      <c r="S9710" s="64"/>
    </row>
    <row r="9711" spans="13:19">
      <c r="M9711" s="98">
        <v>2</v>
      </c>
      <c r="N9711" s="98">
        <v>2774</v>
      </c>
      <c r="O9711" s="98">
        <v>62.585273346819903</v>
      </c>
      <c r="P9711" s="98">
        <v>50.360671385628898</v>
      </c>
      <c r="Q9711" s="98">
        <v>2.2712280002274701E-3</v>
      </c>
      <c r="R9711" s="98">
        <v>-72.312215670348806</v>
      </c>
      <c r="S9711" s="64"/>
    </row>
    <row r="9712" spans="13:19">
      <c r="M9712" s="98">
        <v>2</v>
      </c>
      <c r="N9712" s="98">
        <v>2775</v>
      </c>
      <c r="O9712" s="98">
        <v>81.6633596647915</v>
      </c>
      <c r="P9712" s="98">
        <v>14.9782060942582</v>
      </c>
      <c r="Q9712" s="98">
        <v>-1.41871145674777E-3</v>
      </c>
      <c r="R9712" s="98">
        <v>41.9556948492068</v>
      </c>
      <c r="S9712" s="64"/>
    </row>
    <row r="9713" spans="13:19">
      <c r="M9713" s="98">
        <v>2</v>
      </c>
      <c r="N9713" s="98">
        <v>2776</v>
      </c>
      <c r="O9713" s="98">
        <v>94.944940775404305</v>
      </c>
      <c r="P9713" s="98">
        <v>16.461866978987501</v>
      </c>
      <c r="Q9713" s="98">
        <v>-1.5393686410573599E-3</v>
      </c>
      <c r="R9713" s="98">
        <v>46.2520716828625</v>
      </c>
      <c r="S9713" s="64"/>
    </row>
    <row r="9714" spans="13:19">
      <c r="M9714" s="98">
        <v>2</v>
      </c>
      <c r="N9714" s="98">
        <v>2778</v>
      </c>
      <c r="O9714" s="98">
        <v>67.528391940810096</v>
      </c>
      <c r="P9714" s="98">
        <v>11.4625078917379</v>
      </c>
      <c r="Q9714" s="98">
        <v>-1.68375756118375E-3</v>
      </c>
      <c r="R9714" s="98">
        <v>51.393491276045403</v>
      </c>
      <c r="S9714" s="64"/>
    </row>
    <row r="9715" spans="13:19">
      <c r="M9715" s="98">
        <v>2</v>
      </c>
      <c r="N9715" s="98">
        <v>2778</v>
      </c>
      <c r="O9715" s="98">
        <v>57.333782782224397</v>
      </c>
      <c r="P9715" s="98">
        <v>20.936962928173099</v>
      </c>
      <c r="Q9715" s="98">
        <v>-1.4071138983179699E-3</v>
      </c>
      <c r="R9715" s="98">
        <v>41.5427274685253</v>
      </c>
      <c r="S9715" s="64"/>
    </row>
    <row r="9716" spans="13:19">
      <c r="M9716" s="98">
        <v>2</v>
      </c>
      <c r="N9716" s="98">
        <v>2779</v>
      </c>
      <c r="O9716" s="98">
        <v>77.157692476827805</v>
      </c>
      <c r="P9716" s="98">
        <v>38.2082121431174</v>
      </c>
      <c r="Q9716" s="98">
        <v>-2.0056240944602501E-3</v>
      </c>
      <c r="R9716" s="98">
        <v>62.854556980595298</v>
      </c>
      <c r="S9716" s="64"/>
    </row>
    <row r="9717" spans="13:19">
      <c r="M9717" s="98">
        <v>2</v>
      </c>
      <c r="N9717" s="98">
        <v>2783</v>
      </c>
      <c r="O9717" s="98">
        <v>89.484963607175402</v>
      </c>
      <c r="P9717" s="98">
        <v>19.602129689132699</v>
      </c>
      <c r="Q9717" s="98">
        <v>-1.80584814239508E-3</v>
      </c>
      <c r="R9717" s="98">
        <v>55.740908694456202</v>
      </c>
      <c r="S9717" s="64"/>
    </row>
    <row r="9718" spans="13:19">
      <c r="M9718" s="98">
        <v>2</v>
      </c>
      <c r="N9718" s="98">
        <v>2783</v>
      </c>
      <c r="O9718" s="98">
        <v>115.08240116288</v>
      </c>
      <c r="P9718" s="98">
        <v>51.706780895163298</v>
      </c>
      <c r="Q9718" s="98">
        <v>-1.67389416737E-3</v>
      </c>
      <c r="R9718" s="98">
        <v>51.042274256312098</v>
      </c>
      <c r="S9718" s="64"/>
    </row>
    <row r="9719" spans="13:19">
      <c r="M9719" s="98">
        <v>2</v>
      </c>
      <c r="N9719" s="98">
        <v>2785</v>
      </c>
      <c r="O9719" s="98">
        <v>40.798367481482103</v>
      </c>
      <c r="P9719" s="98">
        <v>33.3316737299835</v>
      </c>
      <c r="Q9719" s="98">
        <v>-1.40097986498523E-3</v>
      </c>
      <c r="R9719" s="98">
        <v>41.324306005613799</v>
      </c>
      <c r="S9719" s="64"/>
    </row>
    <row r="9720" spans="13:19">
      <c r="M9720" s="98">
        <v>2</v>
      </c>
      <c r="N9720" s="98">
        <v>2785</v>
      </c>
      <c r="O9720" s="98">
        <v>62.204208833644302</v>
      </c>
      <c r="P9720" s="98">
        <v>49.105223896827503</v>
      </c>
      <c r="Q9720" s="98">
        <v>2.6762151769996602E-3</v>
      </c>
      <c r="R9720" s="98">
        <v>-86.733052143269603</v>
      </c>
      <c r="S9720" s="64"/>
    </row>
    <row r="9721" spans="13:19">
      <c r="M9721" s="98">
        <v>2</v>
      </c>
      <c r="N9721" s="98">
        <v>2785</v>
      </c>
      <c r="O9721" s="98">
        <v>134.70833666612501</v>
      </c>
      <c r="P9721" s="98">
        <v>16.375995945996799</v>
      </c>
      <c r="Q9721" s="98">
        <v>-1.59394389892695E-3</v>
      </c>
      <c r="R9721" s="98">
        <v>48.195394618362798</v>
      </c>
      <c r="S9721" s="64"/>
    </row>
    <row r="9722" spans="13:19">
      <c r="M9722" s="98">
        <v>2</v>
      </c>
      <c r="N9722" s="98">
        <v>2787</v>
      </c>
      <c r="O9722" s="98">
        <v>142.227894806412</v>
      </c>
      <c r="P9722" s="98">
        <v>26.364300696234199</v>
      </c>
      <c r="Q9722" s="98">
        <v>1.24841687468499E-3</v>
      </c>
      <c r="R9722" s="98">
        <v>-35.8918230502901</v>
      </c>
      <c r="S9722" s="64"/>
    </row>
    <row r="9723" spans="13:19">
      <c r="M9723" s="98">
        <v>2</v>
      </c>
      <c r="N9723" s="98">
        <v>2790</v>
      </c>
      <c r="O9723" s="98">
        <v>136.64664367968999</v>
      </c>
      <c r="P9723" s="98">
        <v>43.2006620401066</v>
      </c>
      <c r="Q9723" s="98">
        <v>-1.5046590678145001E-3</v>
      </c>
      <c r="R9723" s="98">
        <v>45.016128649382999</v>
      </c>
      <c r="S9723" s="64"/>
    </row>
    <row r="9724" spans="13:19">
      <c r="M9724" s="98">
        <v>2</v>
      </c>
      <c r="N9724" s="98">
        <v>2792</v>
      </c>
      <c r="O9724" s="98">
        <v>37.226694077527803</v>
      </c>
      <c r="P9724" s="98">
        <v>44.561404165165001</v>
      </c>
      <c r="Q9724" s="98">
        <v>-1.3310047453757501E-3</v>
      </c>
      <c r="R9724" s="98">
        <v>38.832622774791602</v>
      </c>
      <c r="S9724" s="64"/>
    </row>
    <row r="9725" spans="13:19">
      <c r="M9725" s="98">
        <v>2</v>
      </c>
      <c r="N9725" s="98">
        <v>2796</v>
      </c>
      <c r="O9725" s="98">
        <v>82.276139902675695</v>
      </c>
      <c r="P9725" s="98">
        <v>26.029832703836298</v>
      </c>
      <c r="Q9725" s="98">
        <v>-1.8106569296901401E-3</v>
      </c>
      <c r="R9725" s="98">
        <v>55.912140622755402</v>
      </c>
      <c r="S9725" s="64"/>
    </row>
    <row r="9726" spans="13:19">
      <c r="M9726" s="98">
        <v>2</v>
      </c>
      <c r="N9726" s="98">
        <v>2796</v>
      </c>
      <c r="O9726" s="98">
        <v>106.610257566095</v>
      </c>
      <c r="P9726" s="98">
        <v>37.215339118692398</v>
      </c>
      <c r="Q9726" s="98">
        <v>-1.6405243487116799E-3</v>
      </c>
      <c r="R9726" s="98">
        <v>49.854037379682801</v>
      </c>
      <c r="S9726" s="64"/>
    </row>
    <row r="9727" spans="13:19">
      <c r="M9727" s="98">
        <v>2</v>
      </c>
      <c r="N9727" s="98">
        <v>2799</v>
      </c>
      <c r="O9727" s="98">
        <v>118.579538831314</v>
      </c>
      <c r="P9727" s="98">
        <v>12.199996797076301</v>
      </c>
      <c r="Q9727" s="98">
        <v>-1.70084814502126E-3</v>
      </c>
      <c r="R9727" s="98">
        <v>52.002055025425904</v>
      </c>
      <c r="S9727" s="64"/>
    </row>
    <row r="9728" spans="13:19">
      <c r="M9728" s="98">
        <v>2</v>
      </c>
      <c r="N9728" s="98">
        <v>2802</v>
      </c>
      <c r="O9728" s="98">
        <v>24.6162557055967</v>
      </c>
      <c r="P9728" s="98">
        <v>38.699385035667497</v>
      </c>
      <c r="Q9728" s="98">
        <v>-1.68623168296191E-3</v>
      </c>
      <c r="R9728" s="98">
        <v>51.481590128609596</v>
      </c>
      <c r="S9728" s="64"/>
    </row>
    <row r="9729" spans="13:19">
      <c r="M9729" s="98">
        <v>2</v>
      </c>
      <c r="N9729" s="98">
        <v>2803</v>
      </c>
      <c r="O9729" s="98">
        <v>61.000977604624303</v>
      </c>
      <c r="P9729" s="98">
        <v>48.809438857536399</v>
      </c>
      <c r="Q9729" s="98">
        <v>-1.54542394492731E-3</v>
      </c>
      <c r="R9729" s="98">
        <v>46.467689736743601</v>
      </c>
      <c r="S9729" s="64"/>
    </row>
    <row r="9730" spans="13:19">
      <c r="M9730" s="98">
        <v>2</v>
      </c>
      <c r="N9730" s="98">
        <v>2804</v>
      </c>
      <c r="O9730" s="98">
        <v>101.176385245624</v>
      </c>
      <c r="P9730" s="98">
        <v>18.636170000104201</v>
      </c>
      <c r="Q9730" s="98">
        <v>-1.8357165115077999E-3</v>
      </c>
      <c r="R9730" s="98">
        <v>56.804465496724298</v>
      </c>
      <c r="S9730" s="64"/>
    </row>
    <row r="9731" spans="13:19">
      <c r="M9731" s="98">
        <v>2</v>
      </c>
      <c r="N9731" s="98">
        <v>2804</v>
      </c>
      <c r="O9731" s="98">
        <v>116.38224755306599</v>
      </c>
      <c r="P9731" s="98">
        <v>53.109070371736898</v>
      </c>
      <c r="Q9731" s="98">
        <v>1.4362614598427399E-3</v>
      </c>
      <c r="R9731" s="98">
        <v>-42.580617659723899</v>
      </c>
      <c r="S9731" s="64"/>
    </row>
    <row r="9732" spans="13:19">
      <c r="M9732" s="98">
        <v>2</v>
      </c>
      <c r="N9732" s="98">
        <v>2805</v>
      </c>
      <c r="O9732" s="98">
        <v>136.65643518450401</v>
      </c>
      <c r="P9732" s="98">
        <v>46.500575616006401</v>
      </c>
      <c r="Q9732" s="98">
        <v>-1.8844478217246801E-3</v>
      </c>
      <c r="R9732" s="98">
        <v>58.5396963782295</v>
      </c>
      <c r="S9732" s="64"/>
    </row>
    <row r="9733" spans="13:19">
      <c r="M9733" s="98">
        <v>2</v>
      </c>
      <c r="N9733" s="98">
        <v>2805</v>
      </c>
      <c r="O9733" s="98">
        <v>47.832347564356802</v>
      </c>
      <c r="P9733" s="98">
        <v>32.091084755043397</v>
      </c>
      <c r="Q9733" s="98">
        <v>-1.49427617354497E-3</v>
      </c>
      <c r="R9733" s="98">
        <v>44.646413189328499</v>
      </c>
      <c r="S9733" s="64"/>
    </row>
    <row r="9734" spans="13:19">
      <c r="M9734" s="98">
        <v>2</v>
      </c>
      <c r="N9734" s="98">
        <v>2806</v>
      </c>
      <c r="O9734" s="98">
        <v>101.537953357473</v>
      </c>
      <c r="P9734" s="98">
        <v>10.1588738231746</v>
      </c>
      <c r="Q9734" s="98">
        <v>-1.29891808812945E-3</v>
      </c>
      <c r="R9734" s="98">
        <v>37.690076877907899</v>
      </c>
      <c r="S9734" s="64"/>
    </row>
    <row r="9735" spans="13:19">
      <c r="M9735" s="98">
        <v>2</v>
      </c>
      <c r="N9735" s="98">
        <v>2807</v>
      </c>
      <c r="O9735" s="98">
        <v>10.915114993574401</v>
      </c>
      <c r="P9735" s="98">
        <v>51.900273465425499</v>
      </c>
      <c r="Q9735" s="98">
        <v>1.42562523226039E-3</v>
      </c>
      <c r="R9735" s="98">
        <v>-42.201881473861498</v>
      </c>
      <c r="S9735" s="64"/>
    </row>
    <row r="9736" spans="13:19">
      <c r="M9736" s="98">
        <v>2</v>
      </c>
      <c r="N9736" s="98">
        <v>2809</v>
      </c>
      <c r="O9736" s="98">
        <v>63.147342668620603</v>
      </c>
      <c r="P9736" s="98">
        <v>9.8012000895142108</v>
      </c>
      <c r="Q9736" s="98">
        <v>1.5300573862826899E-3</v>
      </c>
      <c r="R9736" s="98">
        <v>-45.920515302402897</v>
      </c>
      <c r="S9736" s="64"/>
    </row>
    <row r="9737" spans="13:19">
      <c r="M9737" s="98">
        <v>2</v>
      </c>
      <c r="N9737" s="98">
        <v>2810</v>
      </c>
      <c r="O9737" s="98">
        <v>58.830176718291199</v>
      </c>
      <c r="P9737" s="98">
        <v>23.828123496722299</v>
      </c>
      <c r="Q9737" s="98">
        <v>-1.45502482899976E-3</v>
      </c>
      <c r="R9737" s="98">
        <v>43.248746168016702</v>
      </c>
      <c r="S9737" s="64"/>
    </row>
    <row r="9738" spans="13:19">
      <c r="M9738" s="98">
        <v>2</v>
      </c>
      <c r="N9738" s="98">
        <v>2810</v>
      </c>
      <c r="O9738" s="98">
        <v>18.175482903975102</v>
      </c>
      <c r="P9738" s="98">
        <v>25.873764594348401</v>
      </c>
      <c r="Q9738" s="98">
        <v>1.49644646964544E-3</v>
      </c>
      <c r="R9738" s="98">
        <v>-44.723693377338599</v>
      </c>
      <c r="S9738" s="64"/>
    </row>
    <row r="9739" spans="13:19">
      <c r="M9739" s="98">
        <v>2</v>
      </c>
      <c r="N9739" s="98">
        <v>2815</v>
      </c>
      <c r="O9739" s="98">
        <v>62.996076852566603</v>
      </c>
      <c r="P9739" s="98">
        <v>50.203022562651398</v>
      </c>
      <c r="Q9739" s="98">
        <v>2.1519185658490799E-3</v>
      </c>
      <c r="R9739" s="98">
        <v>-68.063829692895297</v>
      </c>
      <c r="S9739" s="64"/>
    </row>
    <row r="9740" spans="13:19">
      <c r="M9740" s="98">
        <v>2</v>
      </c>
      <c r="N9740" s="98">
        <v>2817</v>
      </c>
      <c r="O9740" s="98">
        <v>42.490671396081197</v>
      </c>
      <c r="P9740" s="98">
        <v>33.4847445442458</v>
      </c>
      <c r="Q9740" s="98">
        <v>1.56157397676645E-3</v>
      </c>
      <c r="R9740" s="98">
        <v>-47.042762187286399</v>
      </c>
      <c r="S9740" s="64"/>
    </row>
    <row r="9741" spans="13:19">
      <c r="M9741" s="98">
        <v>2</v>
      </c>
      <c r="N9741" s="98">
        <v>2818</v>
      </c>
      <c r="O9741" s="98">
        <v>65.058363383158095</v>
      </c>
      <c r="P9741" s="98">
        <v>12.097786703606101</v>
      </c>
      <c r="Q9741" s="98">
        <v>1.40412292318692E-3</v>
      </c>
      <c r="R9741" s="98">
        <v>-41.4362244340263</v>
      </c>
      <c r="S9741" s="64"/>
    </row>
    <row r="9742" spans="13:19">
      <c r="M9742" s="98">
        <v>2</v>
      </c>
      <c r="N9742" s="98">
        <v>2818</v>
      </c>
      <c r="O9742" s="98">
        <v>9.5725732965433608</v>
      </c>
      <c r="P9742" s="98">
        <v>46.270042467770899</v>
      </c>
      <c r="Q9742" s="98">
        <v>1.4535736620231001E-3</v>
      </c>
      <c r="R9742" s="98">
        <v>-43.197072824104502</v>
      </c>
      <c r="S9742" s="64"/>
    </row>
    <row r="9743" spans="13:19">
      <c r="M9743" s="98">
        <v>2</v>
      </c>
      <c r="N9743" s="98">
        <v>2822</v>
      </c>
      <c r="O9743" s="98">
        <v>52.211759837024204</v>
      </c>
      <c r="P9743" s="98">
        <v>23.231604927530999</v>
      </c>
      <c r="Q9743" s="98">
        <v>-1.21270888028349E-3</v>
      </c>
      <c r="R9743" s="98">
        <v>34.620328105328802</v>
      </c>
      <c r="S9743" s="64"/>
    </row>
    <row r="9744" spans="13:19">
      <c r="M9744" s="98">
        <v>2</v>
      </c>
      <c r="N9744" s="98">
        <v>2822</v>
      </c>
      <c r="O9744" s="98">
        <v>40.715481585767598</v>
      </c>
      <c r="P9744" s="98">
        <v>20.4201535688013</v>
      </c>
      <c r="Q9744" s="98">
        <v>1.3664400256357099E-3</v>
      </c>
      <c r="R9744" s="98">
        <v>-40.094406878855899</v>
      </c>
      <c r="S9744" s="64"/>
    </row>
    <row r="9745" spans="13:19">
      <c r="M9745" s="98">
        <v>2</v>
      </c>
      <c r="N9745" s="98">
        <v>2823</v>
      </c>
      <c r="O9745" s="98">
        <v>123.34206467379801</v>
      </c>
      <c r="P9745" s="98">
        <v>30.865496403486802</v>
      </c>
      <c r="Q9745" s="98">
        <v>-1.7652887061123199E-3</v>
      </c>
      <c r="R9745" s="98">
        <v>54.2966629710996</v>
      </c>
      <c r="S9745" s="64"/>
    </row>
    <row r="9746" spans="13:19">
      <c r="M9746" s="98">
        <v>2</v>
      </c>
      <c r="N9746" s="98">
        <v>2823</v>
      </c>
      <c r="O9746" s="98">
        <v>20.426713340079399</v>
      </c>
      <c r="P9746" s="98">
        <v>40.522888616416203</v>
      </c>
      <c r="Q9746" s="98">
        <v>1.07170013014649E-3</v>
      </c>
      <c r="R9746" s="98">
        <v>-29.599270048173601</v>
      </c>
      <c r="S9746" s="64"/>
    </row>
    <row r="9747" spans="13:19">
      <c r="M9747" s="98">
        <v>2</v>
      </c>
      <c r="N9747" s="98">
        <v>2824</v>
      </c>
      <c r="O9747" s="98">
        <v>43.970722002283999</v>
      </c>
      <c r="P9747" s="98">
        <v>33.803952460362197</v>
      </c>
      <c r="Q9747" s="98">
        <v>-1.63740873844157E-3</v>
      </c>
      <c r="R9747" s="98">
        <v>49.743096320815901</v>
      </c>
      <c r="S9747" s="64"/>
    </row>
    <row r="9748" spans="13:19">
      <c r="M9748" s="98">
        <v>2</v>
      </c>
      <c r="N9748" s="98">
        <v>2825</v>
      </c>
      <c r="O9748" s="98">
        <v>61.530032505905503</v>
      </c>
      <c r="P9748" s="98">
        <v>26.629903796916501</v>
      </c>
      <c r="Q9748" s="98">
        <v>-1.6982736422285799E-3</v>
      </c>
      <c r="R9748" s="98">
        <v>51.910381792539098</v>
      </c>
      <c r="S9748" s="64"/>
    </row>
    <row r="9749" spans="13:19">
      <c r="M9749" s="98">
        <v>2</v>
      </c>
      <c r="N9749" s="98">
        <v>2826</v>
      </c>
      <c r="O9749" s="98">
        <v>25.099313746990902</v>
      </c>
      <c r="P9749" s="98">
        <v>9.9360091040158895</v>
      </c>
      <c r="Q9749" s="98">
        <v>1.8328043466316101E-3</v>
      </c>
      <c r="R9749" s="98">
        <v>-56.7007687481101</v>
      </c>
      <c r="S9749" s="64"/>
    </row>
    <row r="9750" spans="13:19">
      <c r="M9750" s="98">
        <v>2</v>
      </c>
      <c r="N9750" s="98">
        <v>2831</v>
      </c>
      <c r="O9750" s="98">
        <v>79.189694400842697</v>
      </c>
      <c r="P9750" s="98">
        <v>27.004761160776201</v>
      </c>
      <c r="Q9750" s="98">
        <v>-1.3115970534223699E-3</v>
      </c>
      <c r="R9750" s="98">
        <v>38.141551135913502</v>
      </c>
      <c r="S9750" s="64"/>
    </row>
    <row r="9751" spans="13:19">
      <c r="M9751" s="98">
        <v>2</v>
      </c>
      <c r="N9751" s="98">
        <v>2831</v>
      </c>
      <c r="O9751" s="98">
        <v>14.969508137403601</v>
      </c>
      <c r="P9751" s="98">
        <v>9.1430788462525907</v>
      </c>
      <c r="Q9751" s="98">
        <v>1.5646950700598801E-3</v>
      </c>
      <c r="R9751" s="98">
        <v>-47.153898486366003</v>
      </c>
      <c r="S9751" s="64"/>
    </row>
    <row r="9752" spans="13:19">
      <c r="M9752" s="98">
        <v>2</v>
      </c>
      <c r="N9752" s="98">
        <v>2832</v>
      </c>
      <c r="O9752" s="98">
        <v>61.639244142731599</v>
      </c>
      <c r="P9752" s="98">
        <v>27.017032433023299</v>
      </c>
      <c r="Q9752" s="98">
        <v>1.4185280397410599E-3</v>
      </c>
      <c r="R9752" s="98">
        <v>-41.949163712391197</v>
      </c>
      <c r="S9752" s="64"/>
    </row>
    <row r="9753" spans="13:19">
      <c r="M9753" s="98">
        <v>2</v>
      </c>
      <c r="N9753" s="98">
        <v>2832</v>
      </c>
      <c r="O9753" s="98">
        <v>73.589642886236106</v>
      </c>
      <c r="P9753" s="98">
        <v>5.2177072168339</v>
      </c>
      <c r="Q9753" s="98">
        <v>1.24539197129713E-3</v>
      </c>
      <c r="R9753" s="98">
        <v>-35.784111893975798</v>
      </c>
      <c r="S9753" s="64"/>
    </row>
    <row r="9754" spans="13:19">
      <c r="M9754" s="98">
        <v>2</v>
      </c>
      <c r="N9754" s="98">
        <v>2836</v>
      </c>
      <c r="O9754" s="98">
        <v>100.66737353427099</v>
      </c>
      <c r="P9754" s="98">
        <v>46.0395658830898</v>
      </c>
      <c r="Q9754" s="98">
        <v>-1.77144610892464E-3</v>
      </c>
      <c r="R9754" s="98">
        <v>54.515916577502601</v>
      </c>
      <c r="S9754" s="64"/>
    </row>
    <row r="9755" spans="13:19">
      <c r="M9755" s="98">
        <v>2</v>
      </c>
      <c r="N9755" s="98">
        <v>2836</v>
      </c>
      <c r="O9755" s="98">
        <v>11.114998644563901</v>
      </c>
      <c r="P9755" s="98">
        <v>43.762370950197997</v>
      </c>
      <c r="Q9755" s="98">
        <v>-1.43376875274337E-3</v>
      </c>
      <c r="R9755" s="98">
        <v>42.491857018605899</v>
      </c>
      <c r="S9755" s="64"/>
    </row>
    <row r="9756" spans="13:19">
      <c r="M9756" s="98">
        <v>2</v>
      </c>
      <c r="N9756" s="98">
        <v>2837</v>
      </c>
      <c r="O9756" s="98">
        <v>108.120540285334</v>
      </c>
      <c r="P9756" s="98">
        <v>8.1205666522839692</v>
      </c>
      <c r="Q9756" s="98">
        <v>-2.0341441694775001E-3</v>
      </c>
      <c r="R9756" s="98">
        <v>63.870103549988499</v>
      </c>
      <c r="S9756" s="64"/>
    </row>
    <row r="9757" spans="13:19">
      <c r="M9757" s="98">
        <v>2</v>
      </c>
      <c r="N9757" s="98">
        <v>2839</v>
      </c>
      <c r="O9757" s="98">
        <v>133.66154988984999</v>
      </c>
      <c r="P9757" s="98">
        <v>36.858322069792401</v>
      </c>
      <c r="Q9757" s="98">
        <v>1.30717389669017E-3</v>
      </c>
      <c r="R9757" s="98">
        <v>-37.984050791242197</v>
      </c>
      <c r="S9757" s="64"/>
    </row>
    <row r="9758" spans="13:19">
      <c r="M9758" s="98">
        <v>2</v>
      </c>
      <c r="N9758" s="98">
        <v>2841</v>
      </c>
      <c r="O9758" s="98">
        <v>106.43872135174701</v>
      </c>
      <c r="P9758" s="98">
        <v>37.418878259590898</v>
      </c>
      <c r="Q9758" s="98">
        <v>1.50961369492862E-3</v>
      </c>
      <c r="R9758" s="98">
        <v>-45.192553661074903</v>
      </c>
      <c r="S9758" s="64"/>
    </row>
    <row r="9759" spans="13:19">
      <c r="M9759" s="98">
        <v>2</v>
      </c>
      <c r="N9759" s="98">
        <v>2845</v>
      </c>
      <c r="O9759" s="98">
        <v>61.196419743870798</v>
      </c>
      <c r="P9759" s="98">
        <v>48.458536581608897</v>
      </c>
      <c r="Q9759" s="98">
        <v>2.2061217039690199E-3</v>
      </c>
      <c r="R9759" s="98">
        <v>-69.993902139575297</v>
      </c>
      <c r="S9759" s="64"/>
    </row>
    <row r="9760" spans="13:19">
      <c r="M9760" s="98">
        <v>2</v>
      </c>
      <c r="N9760" s="98">
        <v>2846</v>
      </c>
      <c r="O9760" s="98">
        <v>130.287390098141</v>
      </c>
      <c r="P9760" s="98">
        <v>13.168969575736201</v>
      </c>
      <c r="Q9760" s="98">
        <v>-1.6501443010279401E-3</v>
      </c>
      <c r="R9760" s="98">
        <v>50.196585902665099</v>
      </c>
      <c r="S9760" s="64"/>
    </row>
    <row r="9761" spans="13:19">
      <c r="M9761" s="98">
        <v>2</v>
      </c>
      <c r="N9761" s="98">
        <v>2849</v>
      </c>
      <c r="O9761" s="98">
        <v>107.59420605757801</v>
      </c>
      <c r="P9761" s="98">
        <v>28.504757331752899</v>
      </c>
      <c r="Q9761" s="98">
        <v>1.26212616544101E-3</v>
      </c>
      <c r="R9761" s="98">
        <v>-36.379985272432698</v>
      </c>
      <c r="S9761" s="64"/>
    </row>
    <row r="9762" spans="13:19">
      <c r="M9762" s="98">
        <v>2</v>
      </c>
      <c r="N9762" s="98">
        <v>2854</v>
      </c>
      <c r="O9762" s="98">
        <v>30.179808554535001</v>
      </c>
      <c r="P9762" s="98">
        <v>7.4810516678965797</v>
      </c>
      <c r="Q9762" s="98">
        <v>-1.4363810832040201E-3</v>
      </c>
      <c r="R9762" s="98">
        <v>42.584877224051702</v>
      </c>
      <c r="S9762" s="64"/>
    </row>
    <row r="9763" spans="13:19">
      <c r="M9763" s="98">
        <v>2</v>
      </c>
      <c r="N9763" s="98">
        <v>2860</v>
      </c>
      <c r="O9763" s="98">
        <v>28.1323145913518</v>
      </c>
      <c r="P9763" s="98">
        <v>16.065755058537398</v>
      </c>
      <c r="Q9763" s="98">
        <v>-2.5229937255548999E-3</v>
      </c>
      <c r="R9763" s="98">
        <v>81.277122617206302</v>
      </c>
      <c r="S9763" s="64"/>
    </row>
    <row r="9764" spans="13:19">
      <c r="M9764" s="98">
        <v>2</v>
      </c>
      <c r="N9764" s="98">
        <v>2860</v>
      </c>
      <c r="O9764" s="98">
        <v>109.031003035268</v>
      </c>
      <c r="P9764" s="98">
        <v>44.903929103103302</v>
      </c>
      <c r="Q9764" s="98">
        <v>-1.5495159580736901E-3</v>
      </c>
      <c r="R9764" s="98">
        <v>46.613398677207798</v>
      </c>
      <c r="S9764" s="64"/>
    </row>
    <row r="9765" spans="13:19">
      <c r="M9765" s="98">
        <v>2</v>
      </c>
      <c r="N9765" s="98">
        <v>2868</v>
      </c>
      <c r="O9765" s="98">
        <v>114.22719502294601</v>
      </c>
      <c r="P9765" s="98">
        <v>7.0250434809443503</v>
      </c>
      <c r="Q9765" s="98">
        <v>1.6189356233790599E-3</v>
      </c>
      <c r="R9765" s="98">
        <v>-49.0853032183648</v>
      </c>
      <c r="S9765" s="64"/>
    </row>
    <row r="9766" spans="13:19">
      <c r="M9766" s="98">
        <v>2</v>
      </c>
      <c r="N9766" s="98">
        <v>2868</v>
      </c>
      <c r="O9766" s="98">
        <v>62.5931729708932</v>
      </c>
      <c r="P9766" s="98">
        <v>49.386581076048301</v>
      </c>
      <c r="Q9766" s="98">
        <v>1.6759419424705699E-3</v>
      </c>
      <c r="R9766" s="98">
        <v>-51.115191700498897</v>
      </c>
      <c r="S9766" s="64"/>
    </row>
    <row r="9767" spans="13:19">
      <c r="M9767" s="98">
        <v>2</v>
      </c>
      <c r="N9767" s="98">
        <v>2874</v>
      </c>
      <c r="O9767" s="98">
        <v>100.047953697248</v>
      </c>
      <c r="P9767" s="98">
        <v>40.100969604713697</v>
      </c>
      <c r="Q9767" s="98">
        <v>1.7229725335932799E-3</v>
      </c>
      <c r="R9767" s="98">
        <v>-52.789863153582701</v>
      </c>
      <c r="S9767" s="64"/>
    </row>
    <row r="9768" spans="13:19">
      <c r="M9768" s="98">
        <v>2</v>
      </c>
      <c r="N9768" s="98">
        <v>2875</v>
      </c>
      <c r="O9768" s="98">
        <v>93.860972958093697</v>
      </c>
      <c r="P9768" s="98">
        <v>30.353585859796802</v>
      </c>
      <c r="Q9768" s="98">
        <v>-2.06528987453434E-3</v>
      </c>
      <c r="R9768" s="98">
        <v>64.979143897977707</v>
      </c>
      <c r="S9768" s="64"/>
    </row>
    <row r="9769" spans="13:19">
      <c r="M9769" s="98">
        <v>2</v>
      </c>
      <c r="N9769" s="98">
        <v>2876</v>
      </c>
      <c r="O9769" s="98">
        <v>92.3729240323797</v>
      </c>
      <c r="P9769" s="98">
        <v>39.0769887299762</v>
      </c>
      <c r="Q9769" s="98">
        <v>1.5277327850694599E-3</v>
      </c>
      <c r="R9769" s="98">
        <v>-45.837740597712298</v>
      </c>
      <c r="S9769" s="64"/>
    </row>
    <row r="9770" spans="13:19">
      <c r="M9770" s="98">
        <v>2</v>
      </c>
      <c r="N9770" s="98">
        <v>2885</v>
      </c>
      <c r="O9770" s="98">
        <v>34.336612332461399</v>
      </c>
      <c r="P9770" s="98">
        <v>45.925186294732001</v>
      </c>
      <c r="Q9770" s="98">
        <v>-1.64074947307241E-3</v>
      </c>
      <c r="R9770" s="98">
        <v>49.862053637427202</v>
      </c>
      <c r="S9770" s="64"/>
    </row>
    <row r="9771" spans="13:19">
      <c r="M9771" s="98">
        <v>2</v>
      </c>
      <c r="N9771" s="98">
        <v>2885</v>
      </c>
      <c r="O9771" s="98">
        <v>111.34048319678401</v>
      </c>
      <c r="P9771" s="98">
        <v>44.906740061182497</v>
      </c>
      <c r="Q9771" s="98">
        <v>-1.66518554988382E-2</v>
      </c>
      <c r="R9771" s="98">
        <v>584.37948453626802</v>
      </c>
      <c r="S9771" s="64"/>
    </row>
    <row r="9772" spans="13:19">
      <c r="M9772" s="98">
        <v>2</v>
      </c>
      <c r="N9772" s="98">
        <v>2885</v>
      </c>
      <c r="O9772" s="98">
        <v>62.867580581492099</v>
      </c>
      <c r="P9772" s="98">
        <v>49.416062485070398</v>
      </c>
      <c r="Q9772" s="98">
        <v>-2.0130046968834E-3</v>
      </c>
      <c r="R9772" s="98">
        <v>63.117366439068299</v>
      </c>
      <c r="S9772" s="64"/>
    </row>
    <row r="9773" spans="13:19">
      <c r="M9773" s="98">
        <v>2</v>
      </c>
      <c r="N9773" s="98">
        <v>2886</v>
      </c>
      <c r="O9773" s="98">
        <v>125.917166902777</v>
      </c>
      <c r="P9773" s="98">
        <v>33.6287238690946</v>
      </c>
      <c r="Q9773" s="98">
        <v>-1.6737361995876299E-3</v>
      </c>
      <c r="R9773" s="98">
        <v>51.036649318812401</v>
      </c>
      <c r="S9773" s="64"/>
    </row>
    <row r="9774" spans="13:19">
      <c r="M9774" s="98">
        <v>2</v>
      </c>
      <c r="N9774" s="98">
        <v>2887</v>
      </c>
      <c r="O9774" s="98">
        <v>44.136666406911999</v>
      </c>
      <c r="P9774" s="98">
        <v>6.7179128355278097</v>
      </c>
      <c r="Q9774" s="98">
        <v>-1.9154321873270099E-3</v>
      </c>
      <c r="R9774" s="98">
        <v>59.642991729775403</v>
      </c>
      <c r="S9774" s="64"/>
    </row>
    <row r="9775" spans="13:19">
      <c r="M9775" s="98">
        <v>2</v>
      </c>
      <c r="N9775" s="98">
        <v>2890</v>
      </c>
      <c r="O9775" s="98">
        <v>94.6927222080501</v>
      </c>
      <c r="P9775" s="98">
        <v>51.2625699724627</v>
      </c>
      <c r="Q9775" s="98">
        <v>4.5036894396134099E-3</v>
      </c>
      <c r="R9775" s="98">
        <v>-151.805995216844</v>
      </c>
      <c r="S9775" s="64"/>
    </row>
    <row r="9776" spans="13:19">
      <c r="M9776" s="98">
        <v>2</v>
      </c>
      <c r="N9776" s="98">
        <v>2890</v>
      </c>
      <c r="O9776" s="98">
        <v>92.603974839572601</v>
      </c>
      <c r="P9776" s="98">
        <v>20.2999253935794</v>
      </c>
      <c r="Q9776" s="98">
        <v>-1.5113948103484499E-3</v>
      </c>
      <c r="R9776" s="98">
        <v>45.255975852398102</v>
      </c>
      <c r="S9776" s="64"/>
    </row>
    <row r="9777" spans="13:19">
      <c r="M9777" s="98">
        <v>2</v>
      </c>
      <c r="N9777" s="98">
        <v>2891</v>
      </c>
      <c r="O9777" s="98">
        <v>76.530085535036704</v>
      </c>
      <c r="P9777" s="98">
        <v>25.456578175827801</v>
      </c>
      <c r="Q9777" s="98">
        <v>-4.5340569351569604E-3</v>
      </c>
      <c r="R9777" s="98">
        <v>152.88732497848201</v>
      </c>
      <c r="S9777" s="64"/>
    </row>
    <row r="9778" spans="13:19">
      <c r="M9778" s="98">
        <v>2</v>
      </c>
      <c r="N9778" s="98">
        <v>2896</v>
      </c>
      <c r="O9778" s="98">
        <v>13.4740336872804</v>
      </c>
      <c r="P9778" s="98">
        <v>42.432518820108001</v>
      </c>
      <c r="Q9778" s="98">
        <v>-3.1727287315647399E-3</v>
      </c>
      <c r="R9778" s="98">
        <v>104.41297187316999</v>
      </c>
      <c r="S9778" s="64"/>
    </row>
    <row r="9779" spans="13:19">
      <c r="M9779" s="98">
        <v>2</v>
      </c>
      <c r="N9779" s="98">
        <v>2898</v>
      </c>
      <c r="O9779" s="98">
        <v>92.694710663080997</v>
      </c>
      <c r="P9779" s="98">
        <v>20.451856544378099</v>
      </c>
      <c r="Q9779" s="98">
        <v>1.5407242639560799E-3</v>
      </c>
      <c r="R9779" s="98">
        <v>-46.300342880724102</v>
      </c>
      <c r="S9779" s="64"/>
    </row>
    <row r="9780" spans="13:19">
      <c r="M9780" s="98">
        <v>2</v>
      </c>
      <c r="N9780" s="98">
        <v>2899</v>
      </c>
      <c r="O9780" s="98">
        <v>87.560793933039207</v>
      </c>
      <c r="P9780" s="98">
        <v>9.4550794833367497</v>
      </c>
      <c r="Q9780" s="98">
        <v>-1.68996401368037E-3</v>
      </c>
      <c r="R9780" s="98">
        <v>51.614491450036098</v>
      </c>
      <c r="S9780" s="64"/>
    </row>
    <row r="9781" spans="13:19">
      <c r="M9781" s="98">
        <v>2</v>
      </c>
      <c r="N9781" s="98">
        <v>2899</v>
      </c>
      <c r="O9781" s="98">
        <v>43.442162155489903</v>
      </c>
      <c r="P9781" s="98">
        <v>48.921442309533802</v>
      </c>
      <c r="Q9781" s="98">
        <v>-2.7939288547563102E-3</v>
      </c>
      <c r="R9781" s="98">
        <v>90.924616209777199</v>
      </c>
      <c r="S9781" s="64"/>
    </row>
    <row r="9782" spans="13:19">
      <c r="M9782" s="98">
        <v>2</v>
      </c>
      <c r="N9782" s="98">
        <v>2901</v>
      </c>
      <c r="O9782" s="98">
        <v>114.88645122488199</v>
      </c>
      <c r="P9782" s="98">
        <v>21.836062008753899</v>
      </c>
      <c r="Q9782" s="98">
        <v>3.4062991466598498E-3</v>
      </c>
      <c r="R9782" s="98">
        <v>-112.729977828383</v>
      </c>
      <c r="S9782" s="64"/>
    </row>
    <row r="9783" spans="13:19">
      <c r="M9783" s="98">
        <v>2</v>
      </c>
      <c r="N9783" s="98">
        <v>2906</v>
      </c>
      <c r="O9783" s="98">
        <v>60.957710073518598</v>
      </c>
      <c r="P9783" s="98">
        <v>48.767234522448497</v>
      </c>
      <c r="Q9783" s="98">
        <v>1.91238515480626E-3</v>
      </c>
      <c r="R9783" s="98">
        <v>-59.534492596396397</v>
      </c>
      <c r="S9783" s="64"/>
    </row>
    <row r="9784" spans="13:19">
      <c r="M9784" s="98">
        <v>2</v>
      </c>
      <c r="N9784" s="98">
        <v>2906</v>
      </c>
      <c r="O9784" s="98">
        <v>129.19564398035101</v>
      </c>
      <c r="P9784" s="98">
        <v>49.734248960901198</v>
      </c>
      <c r="Q9784" s="98">
        <v>-1.6706958426472599E-3</v>
      </c>
      <c r="R9784" s="98">
        <v>50.928387890374303</v>
      </c>
      <c r="S9784" s="64"/>
    </row>
    <row r="9785" spans="13:19">
      <c r="M9785" s="98">
        <v>2</v>
      </c>
      <c r="N9785" s="98">
        <v>2910</v>
      </c>
      <c r="O9785" s="98">
        <v>96.262498196703305</v>
      </c>
      <c r="P9785" s="98">
        <v>45.767999276878498</v>
      </c>
      <c r="Q9785" s="98">
        <v>-3.2230915147796399E-3</v>
      </c>
      <c r="R9785" s="98">
        <v>106.20629645903</v>
      </c>
      <c r="S9785" s="64"/>
    </row>
    <row r="9786" spans="13:19">
      <c r="M9786" s="98">
        <v>2</v>
      </c>
      <c r="N9786" s="98">
        <v>2915</v>
      </c>
      <c r="O9786" s="98">
        <v>79.173252511378607</v>
      </c>
      <c r="P9786" s="98">
        <v>39.954701060569903</v>
      </c>
      <c r="Q9786" s="98">
        <v>-1.5102532286985001E-3</v>
      </c>
      <c r="R9786" s="98">
        <v>45.215326263377499</v>
      </c>
      <c r="S9786" s="64"/>
    </row>
    <row r="9787" spans="13:19">
      <c r="M9787" s="98">
        <v>2</v>
      </c>
      <c r="N9787" s="98">
        <v>2916</v>
      </c>
      <c r="O9787" s="98">
        <v>40.649281208914303</v>
      </c>
      <c r="P9787" s="98">
        <v>51.017216216776603</v>
      </c>
      <c r="Q9787" s="98">
        <v>-1.58471844224393E-3</v>
      </c>
      <c r="R9787" s="98">
        <v>47.866893347596097</v>
      </c>
      <c r="S9787" s="64"/>
    </row>
    <row r="9788" spans="13:19">
      <c r="M9788" s="98">
        <v>2</v>
      </c>
      <c r="N9788" s="98">
        <v>2916</v>
      </c>
      <c r="O9788" s="98">
        <v>94.693979918596398</v>
      </c>
      <c r="P9788" s="98">
        <v>5.6703559938224304</v>
      </c>
      <c r="Q9788" s="98">
        <v>2.2427612607736399E-3</v>
      </c>
      <c r="R9788" s="98">
        <v>-71.298568280688897</v>
      </c>
      <c r="S9788" s="64"/>
    </row>
    <row r="9789" spans="13:19">
      <c r="M9789" s="98">
        <v>2</v>
      </c>
      <c r="N9789" s="98">
        <v>2918</v>
      </c>
      <c r="O9789" s="98">
        <v>88.094875895125</v>
      </c>
      <c r="P9789" s="98">
        <v>46.293617485492902</v>
      </c>
      <c r="Q9789" s="98">
        <v>-1.72076632881965E-3</v>
      </c>
      <c r="R9789" s="98">
        <v>52.711304324832099</v>
      </c>
      <c r="S9789" s="64"/>
    </row>
    <row r="9790" spans="13:19">
      <c r="M9790" s="98">
        <v>2</v>
      </c>
      <c r="N9790" s="98">
        <v>2920</v>
      </c>
      <c r="O9790" s="98">
        <v>107.27502350626</v>
      </c>
      <c r="P9790" s="98">
        <v>14.117133648974701</v>
      </c>
      <c r="Q9790" s="98">
        <v>1.2332266120708101E-3</v>
      </c>
      <c r="R9790" s="98">
        <v>-35.3509261881089</v>
      </c>
      <c r="S9790" s="64"/>
    </row>
    <row r="9791" spans="13:19">
      <c r="M9791" s="98">
        <v>2</v>
      </c>
      <c r="N9791" s="98">
        <v>2920</v>
      </c>
      <c r="O9791" s="98">
        <v>114.557016748265</v>
      </c>
      <c r="P9791" s="98">
        <v>51.8651659115257</v>
      </c>
      <c r="Q9791" s="98">
        <v>-2.09108020983825E-3</v>
      </c>
      <c r="R9791" s="98">
        <v>65.897489537866093</v>
      </c>
      <c r="S9791" s="64"/>
    </row>
    <row r="9792" spans="13:19">
      <c r="M9792" s="98">
        <v>2</v>
      </c>
      <c r="N9792" s="98">
        <v>2924</v>
      </c>
      <c r="O9792" s="98">
        <v>62.340753977436698</v>
      </c>
      <c r="P9792" s="98">
        <v>49.899463635032099</v>
      </c>
      <c r="Q9792" s="98">
        <v>-2.1393887213909399E-3</v>
      </c>
      <c r="R9792" s="98">
        <v>67.617665349120102</v>
      </c>
      <c r="S9792" s="64"/>
    </row>
    <row r="9793" spans="13:19">
      <c r="M9793" s="98">
        <v>2</v>
      </c>
      <c r="N9793" s="98">
        <v>2928</v>
      </c>
      <c r="O9793" s="98">
        <v>143.078477216453</v>
      </c>
      <c r="P9793" s="98">
        <v>45.248434944820701</v>
      </c>
      <c r="Q9793" s="98">
        <v>1.4567157494008601E-3</v>
      </c>
      <c r="R9793" s="98">
        <v>-43.308956683291001</v>
      </c>
      <c r="S9793" s="64"/>
    </row>
    <row r="9794" spans="13:19">
      <c r="M9794" s="98">
        <v>2</v>
      </c>
      <c r="N9794" s="98">
        <v>2934</v>
      </c>
      <c r="O9794" s="98">
        <v>25.489893454790199</v>
      </c>
      <c r="P9794" s="98">
        <v>16.297930540989501</v>
      </c>
      <c r="Q9794" s="98">
        <v>-1.59700033163782E-3</v>
      </c>
      <c r="R9794" s="98">
        <v>48.304228474943699</v>
      </c>
      <c r="S9794" s="64"/>
    </row>
    <row r="9795" spans="13:19">
      <c r="M9795"/>
      <c r="S9795" s="64"/>
    </row>
    <row r="9796" spans="13:19">
      <c r="M9796" t="s">
        <v>340</v>
      </c>
      <c r="S9796" s="64"/>
    </row>
    <row r="9797" spans="13:19">
      <c r="M9797" t="s">
        <v>352</v>
      </c>
      <c r="S9797" s="64"/>
    </row>
    <row r="9798" spans="13:19">
      <c r="M9798" t="s">
        <v>353</v>
      </c>
      <c r="S9798" s="64"/>
    </row>
    <row r="9799" spans="13:19">
      <c r="M9799" t="s">
        <v>343</v>
      </c>
      <c r="S9799" s="64"/>
    </row>
  </sheetData>
  <mergeCells count="3">
    <mergeCell ref="B4:E4"/>
    <mergeCell ref="H4:K4"/>
    <mergeCell ref="U3:W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898E-7017-41BB-8BCC-C62ACEF97488}">
  <dimension ref="A1"/>
  <sheetViews>
    <sheetView workbookViewId="0">
      <selection activeCell="O37" sqref="O37"/>
    </sheetView>
  </sheetViews>
  <sheetFormatPr defaultRowHeight="15"/>
  <sheetData>
    <row r="1" spans="1:1">
      <c r="A1" s="1" t="s">
        <v>225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9C108-6D9A-4992-8A76-95E234C514B6}">
  <dimension ref="A1:AM26"/>
  <sheetViews>
    <sheetView workbookViewId="0"/>
  </sheetViews>
  <sheetFormatPr defaultRowHeight="15"/>
  <cols>
    <col min="1" max="11" width="9.140625" style="34"/>
    <col min="12" max="12" width="9.140625" style="37"/>
    <col min="13" max="15" width="9.140625" style="34"/>
    <col min="16" max="16" width="9.140625" style="37"/>
    <col min="17" max="23" width="9.140625" style="34"/>
    <col min="24" max="24" width="9.140625" style="36"/>
    <col min="25" max="37" width="9.140625" style="34"/>
    <col min="38" max="39" width="9.140625" style="36"/>
    <col min="40" max="16384" width="9.140625" style="34"/>
  </cols>
  <sheetData>
    <row r="1" spans="1:23">
      <c r="A1" s="19" t="s">
        <v>222</v>
      </c>
      <c r="M1" s="19" t="s">
        <v>223</v>
      </c>
      <c r="Q1" s="19" t="s">
        <v>224</v>
      </c>
    </row>
    <row r="2" spans="1:23">
      <c r="U2" s="34" t="s">
        <v>318</v>
      </c>
    </row>
    <row r="3" spans="1:23">
      <c r="A3" s="55" t="s">
        <v>175</v>
      </c>
      <c r="G3" s="56" t="s">
        <v>176</v>
      </c>
      <c r="M3" s="125" t="s">
        <v>62</v>
      </c>
      <c r="N3" s="125"/>
      <c r="O3" s="125"/>
      <c r="P3" s="57"/>
      <c r="T3" s="108" t="s">
        <v>317</v>
      </c>
      <c r="U3" s="108"/>
      <c r="V3" s="108"/>
      <c r="W3" s="108"/>
    </row>
    <row r="4" spans="1:23">
      <c r="A4" s="58" t="s">
        <v>197</v>
      </c>
      <c r="B4" s="108" t="s">
        <v>195</v>
      </c>
      <c r="C4" s="108"/>
      <c r="D4" s="108"/>
      <c r="E4" s="108"/>
      <c r="G4" s="58" t="s">
        <v>197</v>
      </c>
      <c r="H4" s="108" t="s">
        <v>195</v>
      </c>
      <c r="I4" s="108"/>
      <c r="J4" s="108"/>
      <c r="K4" s="108"/>
      <c r="M4" s="58" t="s">
        <v>197</v>
      </c>
      <c r="R4" s="4" t="s">
        <v>19</v>
      </c>
      <c r="S4" s="4" t="s">
        <v>19</v>
      </c>
      <c r="T4" s="47">
        <v>1.0190299839665899</v>
      </c>
      <c r="U4" s="47">
        <v>1.09581862284108</v>
      </c>
      <c r="V4" s="47">
        <v>1.0690661509924499</v>
      </c>
      <c r="W4" s="47">
        <v>0.83766386498156997</v>
      </c>
    </row>
    <row r="5" spans="1:23">
      <c r="A5" s="61">
        <v>50</v>
      </c>
      <c r="B5" s="47">
        <v>5.8058829999999997</v>
      </c>
      <c r="C5" s="47">
        <v>-3.6494300000000002</v>
      </c>
      <c r="D5" s="47">
        <v>-30.7163</v>
      </c>
      <c r="E5" s="47">
        <v>-5.45282</v>
      </c>
      <c r="G5" s="61">
        <v>50</v>
      </c>
      <c r="H5" s="47">
        <v>0.94311100000000003</v>
      </c>
      <c r="I5" s="47">
        <v>1.1513690000000001</v>
      </c>
      <c r="J5" s="47">
        <v>1.1930210000000001</v>
      </c>
      <c r="K5" s="47">
        <v>2.067704</v>
      </c>
      <c r="M5" s="59" t="s">
        <v>15</v>
      </c>
      <c r="N5" s="34">
        <v>-19.724699999999999</v>
      </c>
      <c r="O5" s="34">
        <v>4.0265000000000004</v>
      </c>
      <c r="R5" s="34" t="s">
        <v>19</v>
      </c>
      <c r="S5" s="120" t="s">
        <v>169</v>
      </c>
      <c r="T5" s="47">
        <v>1.11314642455913</v>
      </c>
      <c r="U5" s="47">
        <v>0.95271622927069</v>
      </c>
      <c r="V5" s="47">
        <v>1.2222744133207</v>
      </c>
      <c r="W5" s="47">
        <v>0.91459460806493997</v>
      </c>
    </row>
    <row r="6" spans="1:23">
      <c r="A6" s="61">
        <v>16.66667</v>
      </c>
      <c r="B6" s="47">
        <v>-5.7737100000000003</v>
      </c>
      <c r="C6" s="47">
        <v>0.53213900000000003</v>
      </c>
      <c r="D6" s="47">
        <v>-2.1817700000000002</v>
      </c>
      <c r="E6" s="47">
        <v>10.829029999999999</v>
      </c>
      <c r="G6" s="61">
        <v>16.66667</v>
      </c>
      <c r="H6" s="47">
        <v>-1.80589</v>
      </c>
      <c r="I6" s="47">
        <v>4.3168899999999999</v>
      </c>
      <c r="J6" s="47">
        <v>-3.8884699999999999</v>
      </c>
      <c r="K6" s="47">
        <v>0.776505</v>
      </c>
      <c r="M6" s="59">
        <v>16.7</v>
      </c>
      <c r="N6" s="34">
        <v>13.451599999999999</v>
      </c>
      <c r="O6" s="34">
        <v>1.7566999999999999</v>
      </c>
      <c r="Q6" s="121" t="s">
        <v>167</v>
      </c>
      <c r="R6" s="8">
        <v>20</v>
      </c>
      <c r="S6" s="120"/>
      <c r="T6" s="47">
        <v>1.13097241239449</v>
      </c>
      <c r="U6" s="47">
        <v>1.0961627635464799</v>
      </c>
      <c r="V6" s="47">
        <v>0.93385424388454996</v>
      </c>
      <c r="W6" s="47">
        <v>0.94931987267867002</v>
      </c>
    </row>
    <row r="7" spans="1:23">
      <c r="A7" s="61">
        <v>5.5555560000000002</v>
      </c>
      <c r="B7" s="47">
        <v>-9.2858300000000007</v>
      </c>
      <c r="C7" s="47">
        <v>3.0864069999999999</v>
      </c>
      <c r="D7" s="47">
        <v>12.744730000000001</v>
      </c>
      <c r="E7" s="47">
        <v>11.22814</v>
      </c>
      <c r="G7" s="61">
        <v>5.5555560000000002</v>
      </c>
      <c r="H7" s="47">
        <v>-9.0532699999999995</v>
      </c>
      <c r="I7" s="47">
        <v>4.191935</v>
      </c>
      <c r="J7" s="47">
        <v>-6.63748</v>
      </c>
      <c r="K7" s="47">
        <v>-1.8892</v>
      </c>
      <c r="M7" s="59">
        <v>5.56</v>
      </c>
      <c r="N7" s="34">
        <v>4.8144999999999998</v>
      </c>
      <c r="O7" s="34">
        <v>-3.8527</v>
      </c>
      <c r="Q7" s="121"/>
      <c r="R7" s="8">
        <v>6.67</v>
      </c>
      <c r="S7" s="120"/>
      <c r="T7" s="47">
        <v>0.89030449932146005</v>
      </c>
      <c r="U7" s="47">
        <v>0.93915893439067999</v>
      </c>
      <c r="V7" s="47">
        <v>0.99238849355916003</v>
      </c>
      <c r="W7" s="47">
        <v>0.72243668782593995</v>
      </c>
    </row>
    <row r="8" spans="1:23">
      <c r="A8" s="61">
        <v>1.8518520000000001</v>
      </c>
      <c r="B8" s="47">
        <v>12.18599</v>
      </c>
      <c r="C8" s="47">
        <v>14.341150000000001</v>
      </c>
      <c r="D8" s="47">
        <v>23.336970000000001</v>
      </c>
      <c r="E8" s="47">
        <v>5.8003169999999997</v>
      </c>
      <c r="G8" s="61">
        <v>1.8518520000000001</v>
      </c>
      <c r="H8" s="47">
        <v>2.8590840000000002</v>
      </c>
      <c r="I8" s="47">
        <v>9.6899449999999998</v>
      </c>
      <c r="J8" s="47">
        <v>-3.9301300000000001</v>
      </c>
      <c r="K8" s="47">
        <v>4.0253290000000002</v>
      </c>
      <c r="M8" s="59">
        <v>1.85</v>
      </c>
      <c r="N8" s="34">
        <v>1.1463000000000001</v>
      </c>
      <c r="O8" s="34">
        <v>2.6105</v>
      </c>
      <c r="Q8" s="121"/>
      <c r="R8" s="8">
        <v>2.2200000000000002</v>
      </c>
      <c r="S8" s="120"/>
      <c r="T8" s="47">
        <v>1.0221578274238801</v>
      </c>
      <c r="U8" s="47">
        <v>0.87285078282294004</v>
      </c>
      <c r="V8" s="47">
        <v>1.0625393170505899</v>
      </c>
      <c r="W8" s="47">
        <v>1.0249386878079001</v>
      </c>
    </row>
    <row r="9" spans="1:23">
      <c r="A9" s="61">
        <v>0.61728400000000005</v>
      </c>
      <c r="B9" s="47">
        <v>-10.323499999999999</v>
      </c>
      <c r="C9" s="47">
        <v>3.724974</v>
      </c>
      <c r="D9" s="47">
        <v>26.673480000000001</v>
      </c>
      <c r="E9" s="47">
        <v>16.09721</v>
      </c>
      <c r="G9" s="61">
        <v>0.61728400000000005</v>
      </c>
      <c r="H9" s="47">
        <v>-6.3042699999999998</v>
      </c>
      <c r="I9" s="47">
        <v>2.4009170000000002</v>
      </c>
      <c r="J9" s="47">
        <v>-2.9304899999999998</v>
      </c>
      <c r="K9" s="47">
        <v>10.023160000000001</v>
      </c>
      <c r="M9" s="59">
        <v>0.61699999999999999</v>
      </c>
      <c r="N9" s="34">
        <v>-12.0078</v>
      </c>
      <c r="O9" s="34">
        <v>7.0464000000000002</v>
      </c>
      <c r="Q9" s="121"/>
      <c r="R9" s="8">
        <v>0.74099999999999999</v>
      </c>
      <c r="S9" s="120"/>
      <c r="T9" s="47">
        <v>0.95688257184909997</v>
      </c>
      <c r="U9" s="47">
        <v>1.0530573084283099</v>
      </c>
      <c r="V9" s="47">
        <v>0.85647390290833003</v>
      </c>
      <c r="W9" s="47">
        <v>0.90989633470943998</v>
      </c>
    </row>
    <row r="10" spans="1:23">
      <c r="A10" s="61">
        <v>0.205761</v>
      </c>
      <c r="B10" s="47">
        <v>-12.1594</v>
      </c>
      <c r="C10" s="47">
        <v>0.77160200000000001</v>
      </c>
      <c r="D10" s="47">
        <v>-0.74499000000000004</v>
      </c>
      <c r="E10" s="47">
        <v>3.8047949999999999</v>
      </c>
      <c r="G10" s="61">
        <v>0.205761</v>
      </c>
      <c r="H10" s="47">
        <v>-1.76424</v>
      </c>
      <c r="I10" s="47">
        <v>-3.3053499999999998</v>
      </c>
      <c r="J10" s="47">
        <v>-7.4288600000000002</v>
      </c>
      <c r="K10" s="47">
        <v>4.9833150000000002</v>
      </c>
      <c r="M10" s="59">
        <v>0.20599999999999999</v>
      </c>
      <c r="N10" s="34">
        <v>0.93559999999999999</v>
      </c>
      <c r="O10" s="34">
        <v>-5.9707999999999997</v>
      </c>
      <c r="Q10" s="121"/>
      <c r="R10" s="8">
        <v>0.247</v>
      </c>
      <c r="S10" s="120"/>
      <c r="T10" s="47">
        <v>1.0529829934302699</v>
      </c>
      <c r="U10" s="47">
        <v>1.1606997973798601</v>
      </c>
      <c r="V10" s="47">
        <v>1.03694717750399</v>
      </c>
      <c r="W10" s="47">
        <v>0.96095991262356995</v>
      </c>
    </row>
    <row r="11" spans="1:23">
      <c r="A11" s="61">
        <v>6.8586999999999995E-2</v>
      </c>
      <c r="B11" s="47">
        <v>-21.9773</v>
      </c>
      <c r="C11" s="47">
        <v>-16.070599999999999</v>
      </c>
      <c r="D11" s="47">
        <v>13.78241</v>
      </c>
      <c r="E11" s="47">
        <v>-1.1440999999999999</v>
      </c>
      <c r="G11" s="61">
        <v>6.8586999999999995E-2</v>
      </c>
      <c r="H11" s="47">
        <v>3.2755999999999998</v>
      </c>
      <c r="I11" s="47">
        <v>7.6906689999999998</v>
      </c>
      <c r="J11" s="47">
        <v>-10.6777</v>
      </c>
      <c r="K11" s="47">
        <v>2.7757809999999998</v>
      </c>
      <c r="M11" s="59">
        <v>6.8599999999999994E-2</v>
      </c>
      <c r="N11" s="34">
        <v>11.517300000000001</v>
      </c>
      <c r="O11" s="34">
        <v>8.4335000000000004</v>
      </c>
      <c r="Q11" s="121"/>
      <c r="R11" s="8">
        <v>8.2000000000000003E-2</v>
      </c>
      <c r="S11" s="120"/>
      <c r="T11" s="47">
        <v>1.0498947411488999</v>
      </c>
      <c r="U11" s="47">
        <v>1.1549901182784099</v>
      </c>
      <c r="V11" s="47">
        <v>1.12680331741512</v>
      </c>
      <c r="W11" s="47">
        <v>1.0340043075172001</v>
      </c>
    </row>
    <row r="12" spans="1:23">
      <c r="A12" s="61">
        <v>2.2862E-2</v>
      </c>
      <c r="B12" s="47">
        <v>2.4478399999999998</v>
      </c>
      <c r="C12" s="47">
        <v>6.9976310000000002</v>
      </c>
      <c r="D12" s="47">
        <v>-12.2912</v>
      </c>
      <c r="E12" s="47">
        <v>-5.3746099999999997</v>
      </c>
      <c r="G12" s="61">
        <v>2.2862E-2</v>
      </c>
      <c r="H12" s="47">
        <v>-5.6378399999999997</v>
      </c>
      <c r="I12" s="47">
        <v>3.733768</v>
      </c>
      <c r="J12" s="47">
        <v>-6.9290399999999996</v>
      </c>
      <c r="K12" s="47">
        <v>2.109356</v>
      </c>
      <c r="M12" s="59">
        <v>2.29E-2</v>
      </c>
      <c r="N12" s="34">
        <v>-1.6245000000000001</v>
      </c>
      <c r="O12" s="34">
        <v>-4.4421999999999997</v>
      </c>
      <c r="Q12" s="121"/>
      <c r="R12" s="8">
        <v>2.7E-2</v>
      </c>
      <c r="S12" s="120"/>
      <c r="T12" s="47">
        <v>1.09043234144324</v>
      </c>
      <c r="U12" s="47">
        <v>0.98664164480645999</v>
      </c>
      <c r="V12" s="47">
        <v>1.0642943596199399</v>
      </c>
      <c r="W12" s="47">
        <v>0.93890233750520002</v>
      </c>
    </row>
    <row r="13" spans="1:23">
      <c r="A13" s="61">
        <v>7.6210000000000002E-3</v>
      </c>
      <c r="B13" s="47">
        <v>-0.50695999999999997</v>
      </c>
      <c r="C13" s="47">
        <v>7.2370929999999998</v>
      </c>
      <c r="D13" s="47">
        <v>-4.3141800000000003</v>
      </c>
      <c r="E13" s="47">
        <v>16.47616</v>
      </c>
      <c r="G13" s="61">
        <v>7.6210000000000002E-3</v>
      </c>
      <c r="H13" s="47">
        <v>14.47988</v>
      </c>
      <c r="I13" s="47">
        <v>6.357818</v>
      </c>
      <c r="J13" s="47">
        <v>-2.3473600000000001</v>
      </c>
      <c r="K13" s="47">
        <v>3.4005550000000002</v>
      </c>
      <c r="M13" s="59">
        <v>7.62E-3</v>
      </c>
      <c r="N13" s="34">
        <v>11.019399999999999</v>
      </c>
      <c r="O13" s="34">
        <v>-5.0129999999999999</v>
      </c>
      <c r="Q13" s="121"/>
      <c r="R13" s="8">
        <v>8.9999999999999993E-3</v>
      </c>
      <c r="S13" s="120"/>
      <c r="T13" s="47">
        <v>1.0971767494331901</v>
      </c>
      <c r="U13" s="47">
        <v>0.92791325017552995</v>
      </c>
      <c r="V13" s="47">
        <v>1.2089715260448</v>
      </c>
      <c r="W13" s="47">
        <v>0.91613724629325999</v>
      </c>
    </row>
    <row r="14" spans="1:23">
      <c r="A14" s="61">
        <v>2.5400000000000002E-3</v>
      </c>
      <c r="B14" s="47">
        <v>15.06391</v>
      </c>
      <c r="C14" s="47">
        <v>10.277979999999999</v>
      </c>
      <c r="D14" s="47">
        <v>-10.0426</v>
      </c>
      <c r="E14" s="47">
        <v>-33.3917</v>
      </c>
      <c r="G14" s="61">
        <v>2.5400000000000002E-3</v>
      </c>
      <c r="H14" s="47">
        <v>-4.8881100000000002</v>
      </c>
      <c r="I14" s="47">
        <v>2.525871</v>
      </c>
      <c r="J14" s="47">
        <v>-4.0550800000000002</v>
      </c>
      <c r="K14" s="47">
        <v>4.7334059999999996</v>
      </c>
      <c r="M14" s="59">
        <v>2.5000000000000001E-3</v>
      </c>
      <c r="N14" s="34">
        <v>1.0448</v>
      </c>
      <c r="O14" s="34">
        <v>-6.3997000000000002</v>
      </c>
    </row>
    <row r="15" spans="1:23">
      <c r="A15" s="61">
        <v>8.4699999999999999E-4</v>
      </c>
      <c r="B15" s="47">
        <v>10.90565</v>
      </c>
      <c r="C15" s="47">
        <v>-5.1351399999999998</v>
      </c>
      <c r="D15" s="47">
        <v>-7.3701299999999996</v>
      </c>
      <c r="E15" s="47">
        <v>4.2039</v>
      </c>
      <c r="G15" s="61">
        <v>8.4699999999999999E-4</v>
      </c>
      <c r="H15" s="47">
        <v>-0.63965000000000005</v>
      </c>
      <c r="I15" s="47">
        <v>10.85619</v>
      </c>
      <c r="J15" s="47">
        <v>-5.0963700000000003</v>
      </c>
      <c r="K15" s="47">
        <v>1.1097170000000001</v>
      </c>
    </row>
    <row r="16" spans="1:23">
      <c r="A16" s="61">
        <v>2.8200000000000002E-4</v>
      </c>
      <c r="B16" s="47">
        <v>1.170706</v>
      </c>
      <c r="C16" s="47">
        <v>-27.8841</v>
      </c>
      <c r="D16" s="47">
        <v>18.947579999999999</v>
      </c>
      <c r="E16" s="47">
        <v>16.895420000000001</v>
      </c>
      <c r="G16" s="61">
        <v>2.8200000000000002E-4</v>
      </c>
      <c r="H16" s="47">
        <v>-0.26479000000000003</v>
      </c>
      <c r="I16" s="47">
        <v>4.1502840000000001</v>
      </c>
      <c r="J16" s="47">
        <v>3.108994</v>
      </c>
      <c r="K16" s="47">
        <v>-12.5937</v>
      </c>
    </row>
    <row r="18" spans="13:13">
      <c r="M18" s="60"/>
    </row>
    <row r="19" spans="13:13">
      <c r="M19" s="60"/>
    </row>
    <row r="20" spans="13:13">
      <c r="M20" s="60"/>
    </row>
    <row r="21" spans="13:13">
      <c r="M21" s="60"/>
    </row>
    <row r="22" spans="13:13">
      <c r="M22" s="60"/>
    </row>
    <row r="23" spans="13:13">
      <c r="M23" s="60"/>
    </row>
    <row r="24" spans="13:13">
      <c r="M24" s="60"/>
    </row>
    <row r="25" spans="13:13">
      <c r="M25" s="60"/>
    </row>
    <row r="26" spans="13:13">
      <c r="M26" s="60"/>
    </row>
  </sheetData>
  <mergeCells count="6">
    <mergeCell ref="B4:E4"/>
    <mergeCell ref="H4:K4"/>
    <mergeCell ref="M3:O3"/>
    <mergeCell ref="T3:W3"/>
    <mergeCell ref="S5:S13"/>
    <mergeCell ref="Q6:Q1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B323C-A4D9-4DA0-88B2-1D208FD0C40F}">
  <dimension ref="A1:AQ17"/>
  <sheetViews>
    <sheetView workbookViewId="0"/>
  </sheetViews>
  <sheetFormatPr defaultRowHeight="15"/>
  <cols>
    <col min="1" max="13" width="9.140625" style="34"/>
    <col min="14" max="14" width="9.140625" style="35"/>
    <col min="15" max="21" width="9.140625" style="36"/>
    <col min="22" max="22" width="9.140625" style="37"/>
    <col min="23" max="35" width="9.140625" style="34"/>
    <col min="36" max="36" width="9.140625" style="37"/>
    <col min="37" max="16384" width="9.140625" style="34"/>
  </cols>
  <sheetData>
    <row r="1" spans="1:43">
      <c r="A1" s="19" t="s">
        <v>320</v>
      </c>
      <c r="O1" s="19" t="s">
        <v>323</v>
      </c>
      <c r="W1" s="19" t="s">
        <v>322</v>
      </c>
      <c r="AK1" s="19" t="s">
        <v>324</v>
      </c>
      <c r="AL1" s="36"/>
      <c r="AM1" s="36"/>
      <c r="AN1" s="36"/>
      <c r="AO1" s="36"/>
      <c r="AP1" s="36"/>
      <c r="AQ1" s="36"/>
    </row>
    <row r="2" spans="1:43">
      <c r="A2" s="19"/>
      <c r="O2" s="19"/>
      <c r="W2" s="19"/>
      <c r="AK2" s="19"/>
      <c r="AL2" s="36"/>
      <c r="AM2" s="36"/>
      <c r="AN2" s="36"/>
      <c r="AO2" s="36"/>
      <c r="AP2" s="36"/>
      <c r="AQ2" s="36"/>
    </row>
    <row r="3" spans="1:43">
      <c r="E3" s="34" t="s">
        <v>319</v>
      </c>
      <c r="O3" s="34"/>
      <c r="P3" s="34"/>
      <c r="Q3" s="34"/>
      <c r="R3" s="34"/>
      <c r="S3" s="34" t="s">
        <v>319</v>
      </c>
      <c r="T3" s="34"/>
      <c r="U3" s="34"/>
      <c r="AA3" s="34" t="s">
        <v>321</v>
      </c>
      <c r="AO3" s="34" t="s">
        <v>321</v>
      </c>
    </row>
    <row r="4" spans="1:43">
      <c r="D4" s="108" t="s">
        <v>170</v>
      </c>
      <c r="E4" s="108"/>
      <c r="F4" s="108"/>
      <c r="G4" s="108"/>
      <c r="H4" s="26"/>
      <c r="O4" s="34"/>
      <c r="P4" s="34"/>
      <c r="Q4" s="34"/>
      <c r="R4" s="108" t="s">
        <v>317</v>
      </c>
      <c r="S4" s="108"/>
      <c r="T4" s="108"/>
      <c r="U4" s="108"/>
      <c r="V4" s="35"/>
      <c r="Z4" s="108" t="s">
        <v>170</v>
      </c>
      <c r="AA4" s="108"/>
      <c r="AB4" s="108"/>
      <c r="AC4" s="108"/>
      <c r="AD4" s="26"/>
      <c r="AN4" s="108" t="s">
        <v>317</v>
      </c>
      <c r="AO4" s="108"/>
      <c r="AP4" s="108"/>
      <c r="AQ4" s="108"/>
    </row>
    <row r="5" spans="1:43">
      <c r="B5" s="4" t="s">
        <v>19</v>
      </c>
      <c r="C5" s="4" t="s">
        <v>19</v>
      </c>
      <c r="D5" s="5">
        <v>1.1247002058574511</v>
      </c>
      <c r="E5" s="5">
        <v>0.94314197506261577</v>
      </c>
      <c r="F5" s="5">
        <v>1.1822803759551024</v>
      </c>
      <c r="G5" s="5">
        <v>0.79738060978003711</v>
      </c>
      <c r="H5" s="41"/>
      <c r="O5" s="34"/>
      <c r="P5" s="4" t="s">
        <v>19</v>
      </c>
      <c r="Q5" s="4" t="s">
        <v>19</v>
      </c>
      <c r="R5" s="49">
        <v>1.1438710915912043</v>
      </c>
      <c r="S5" s="49">
        <v>0.8347237128346463</v>
      </c>
      <c r="T5" s="49">
        <v>1.1418906243152727</v>
      </c>
      <c r="U5" s="49">
        <v>0.91718228371201682</v>
      </c>
      <c r="V5" s="39"/>
      <c r="X5" s="4" t="s">
        <v>19</v>
      </c>
      <c r="Y5" s="4" t="s">
        <v>19</v>
      </c>
      <c r="Z5" s="47">
        <v>1.0881485662532913</v>
      </c>
      <c r="AA5" s="47">
        <v>0.99507092708580336</v>
      </c>
      <c r="AB5" s="47">
        <v>1.153091337799601</v>
      </c>
      <c r="AC5" s="47">
        <v>0.80092907309187333</v>
      </c>
      <c r="AD5" s="41"/>
      <c r="AL5" s="4" t="s">
        <v>19</v>
      </c>
      <c r="AM5" s="4" t="s">
        <v>19</v>
      </c>
      <c r="AN5" s="47">
        <v>1.0623613055083367</v>
      </c>
      <c r="AO5" s="47">
        <v>0.93412311650405566</v>
      </c>
      <c r="AP5" s="47">
        <v>1.1312404515628103</v>
      </c>
      <c r="AQ5" s="47">
        <v>0.89077641545676711</v>
      </c>
    </row>
    <row r="6" spans="1:43" ht="15" customHeight="1">
      <c r="B6" s="34" t="s">
        <v>19</v>
      </c>
      <c r="C6" s="120" t="s">
        <v>169</v>
      </c>
      <c r="D6" s="5">
        <v>7.1353011597010809</v>
      </c>
      <c r="E6" s="5">
        <v>5.2252913354520052</v>
      </c>
      <c r="F6" s="5">
        <v>6.9926298880839752</v>
      </c>
      <c r="G6" s="5">
        <v>6.1135317526762138</v>
      </c>
      <c r="H6" s="41"/>
      <c r="I6" s="32" t="s">
        <v>167</v>
      </c>
      <c r="J6" s="119" t="s">
        <v>166</v>
      </c>
      <c r="K6" s="119"/>
      <c r="L6" s="119"/>
      <c r="M6" s="126"/>
      <c r="N6" s="27"/>
      <c r="O6" s="34"/>
      <c r="P6" s="34" t="s">
        <v>19</v>
      </c>
      <c r="Q6" s="120" t="s">
        <v>169</v>
      </c>
      <c r="R6" s="50">
        <v>1.2896174478524511</v>
      </c>
      <c r="S6" s="50">
        <v>1.1414854759268978</v>
      </c>
      <c r="T6" s="50">
        <v>1.2593518755453001</v>
      </c>
      <c r="U6" s="50">
        <v>1.0842136726002847</v>
      </c>
      <c r="V6" s="42"/>
      <c r="X6" s="34" t="s">
        <v>19</v>
      </c>
      <c r="Y6" s="120" t="s">
        <v>169</v>
      </c>
      <c r="Z6" s="47">
        <v>9.8404120624361777</v>
      </c>
      <c r="AA6" s="47">
        <v>9.1182950741272517</v>
      </c>
      <c r="AB6" s="47">
        <v>9.7616115061131232</v>
      </c>
      <c r="AC6" s="47">
        <v>9.0632673801739898</v>
      </c>
      <c r="AD6" s="41"/>
      <c r="AE6" s="32" t="s">
        <v>167</v>
      </c>
      <c r="AF6" s="119" t="s">
        <v>166</v>
      </c>
      <c r="AG6" s="119"/>
      <c r="AH6" s="119"/>
      <c r="AI6" s="119"/>
      <c r="AL6" s="34" t="s">
        <v>19</v>
      </c>
      <c r="AM6" s="120" t="s">
        <v>169</v>
      </c>
      <c r="AN6" s="47">
        <v>0.99024448507216711</v>
      </c>
      <c r="AO6" s="47">
        <v>1.0240862894810063</v>
      </c>
      <c r="AP6" s="47">
        <v>1.129784999862951</v>
      </c>
      <c r="AQ6" s="47">
        <v>0.97375405981077701</v>
      </c>
    </row>
    <row r="7" spans="1:43" ht="15" customHeight="1">
      <c r="A7" s="121" t="s">
        <v>167</v>
      </c>
      <c r="B7" s="8">
        <v>20</v>
      </c>
      <c r="C7" s="120"/>
      <c r="D7" s="5">
        <v>1.0647831667576726</v>
      </c>
      <c r="E7" s="5">
        <v>0.99314823104668459</v>
      </c>
      <c r="F7" s="5">
        <v>0.9535744614342142</v>
      </c>
      <c r="G7" s="5">
        <v>0.8917844715050427</v>
      </c>
      <c r="H7" s="41"/>
      <c r="I7" s="6">
        <v>20</v>
      </c>
      <c r="J7" s="5">
        <v>99.011966000000001</v>
      </c>
      <c r="K7" s="5">
        <v>100.34972999999999</v>
      </c>
      <c r="L7" s="5">
        <v>101.08877</v>
      </c>
      <c r="M7" s="5">
        <v>102.24267999999999</v>
      </c>
      <c r="N7" s="28"/>
      <c r="O7" s="121" t="s">
        <v>167</v>
      </c>
      <c r="P7" s="8">
        <v>20</v>
      </c>
      <c r="Q7" s="120"/>
      <c r="R7" s="50">
        <v>1.0337399677778401</v>
      </c>
      <c r="S7" s="50">
        <v>0.91491035886059113</v>
      </c>
      <c r="T7" s="50">
        <v>0.97797960266920225</v>
      </c>
      <c r="U7" s="50">
        <v>0.88212326154582099</v>
      </c>
      <c r="V7" s="42"/>
      <c r="W7" s="121" t="s">
        <v>167</v>
      </c>
      <c r="X7" s="45">
        <v>20</v>
      </c>
      <c r="Y7" s="120"/>
      <c r="Z7" s="47">
        <v>1.0959231045750701</v>
      </c>
      <c r="AA7" s="47">
        <v>1.1631644898237823</v>
      </c>
      <c r="AB7" s="47">
        <v>1.0526601969292686</v>
      </c>
      <c r="AC7" s="47">
        <v>0.88919653798965392</v>
      </c>
      <c r="AD7" s="41"/>
      <c r="AE7" s="6">
        <v>20</v>
      </c>
      <c r="AF7" s="47">
        <v>98.973363000000006</v>
      </c>
      <c r="AG7" s="47">
        <v>98.176342000000005</v>
      </c>
      <c r="AH7" s="47">
        <v>99.486164000000002</v>
      </c>
      <c r="AI7" s="47">
        <v>101.42372</v>
      </c>
      <c r="AK7" s="121" t="s">
        <v>167</v>
      </c>
      <c r="AL7" s="45">
        <v>20</v>
      </c>
      <c r="AM7" s="120"/>
      <c r="AN7" s="47">
        <v>1.0894367425325031</v>
      </c>
      <c r="AO7" s="47">
        <v>1.0436903117959513</v>
      </c>
      <c r="AP7" s="47">
        <v>0.86280264510846882</v>
      </c>
      <c r="AQ7" s="47">
        <v>0.95203097462170483</v>
      </c>
    </row>
    <row r="8" spans="1:43">
      <c r="A8" s="121"/>
      <c r="B8" s="8">
        <v>6.67</v>
      </c>
      <c r="C8" s="120"/>
      <c r="D8" s="5">
        <v>1.2562405941247015</v>
      </c>
      <c r="E8" s="5">
        <v>1.210311084184849</v>
      </c>
      <c r="F8" s="5">
        <v>1.2965627570105456</v>
      </c>
      <c r="G8" s="5">
        <v>1.075979733715166</v>
      </c>
      <c r="H8" s="41"/>
      <c r="I8" s="6">
        <v>6.666666666666667</v>
      </c>
      <c r="J8" s="5">
        <v>95.436538999999996</v>
      </c>
      <c r="K8" s="5">
        <v>96.294263000000001</v>
      </c>
      <c r="L8" s="5">
        <v>94.683531000000002</v>
      </c>
      <c r="M8" s="5">
        <v>98.802871999999994</v>
      </c>
      <c r="N8" s="28"/>
      <c r="O8" s="121"/>
      <c r="P8" s="8">
        <v>6.67</v>
      </c>
      <c r="Q8" s="120"/>
      <c r="R8" s="50">
        <v>1.0588439301970989</v>
      </c>
      <c r="S8" s="50">
        <v>0.97153236614679095</v>
      </c>
      <c r="T8" s="50">
        <v>1.144140947560141</v>
      </c>
      <c r="U8" s="50">
        <v>0.97137398488084459</v>
      </c>
      <c r="V8" s="42"/>
      <c r="W8" s="121"/>
      <c r="X8" s="45">
        <v>6.67</v>
      </c>
      <c r="Y8" s="120"/>
      <c r="Z8" s="47">
        <v>0.95802986384301059</v>
      </c>
      <c r="AA8" s="47">
        <v>0.87247339882001651</v>
      </c>
      <c r="AB8" s="47">
        <v>0.90436159740944366</v>
      </c>
      <c r="AC8" s="47">
        <v>0.84134655312405593</v>
      </c>
      <c r="AD8" s="41"/>
      <c r="AE8" s="6">
        <v>6.666666666666667</v>
      </c>
      <c r="AF8" s="47">
        <v>100.60783000000001</v>
      </c>
      <c r="AG8" s="47">
        <v>101.62194</v>
      </c>
      <c r="AH8" s="47">
        <v>101.24397</v>
      </c>
      <c r="AI8" s="47">
        <v>101.99088999999999</v>
      </c>
      <c r="AK8" s="121"/>
      <c r="AL8" s="45">
        <v>6.67</v>
      </c>
      <c r="AM8" s="120"/>
      <c r="AN8" s="47">
        <v>0.71163760107445984</v>
      </c>
      <c r="AO8" s="47">
        <v>0.68318799108689576</v>
      </c>
      <c r="AP8" s="47">
        <v>0.75386385428481573</v>
      </c>
      <c r="AQ8" s="47">
        <v>0.73515197492135842</v>
      </c>
    </row>
    <row r="9" spans="1:43">
      <c r="A9" s="121"/>
      <c r="B9" s="8">
        <v>2.2200000000000002</v>
      </c>
      <c r="C9" s="120"/>
      <c r="D9" s="5">
        <v>1.2056719276808638</v>
      </c>
      <c r="E9" s="5">
        <v>0.97133990883752164</v>
      </c>
      <c r="F9" s="5">
        <v>1.3073023023661576</v>
      </c>
      <c r="G9" s="5">
        <v>1.1502091881577443</v>
      </c>
      <c r="H9" s="41"/>
      <c r="I9" s="6">
        <v>2.2222222222222223</v>
      </c>
      <c r="J9" s="5">
        <v>96.380898000000002</v>
      </c>
      <c r="K9" s="5">
        <v>100.75700000000001</v>
      </c>
      <c r="L9" s="5">
        <v>94.482972000000004</v>
      </c>
      <c r="M9" s="5">
        <v>97.416652999999997</v>
      </c>
      <c r="N9" s="28"/>
      <c r="O9" s="121"/>
      <c r="P9" s="8">
        <v>2.2200000000000002</v>
      </c>
      <c r="Q9" s="120"/>
      <c r="R9" s="50">
        <v>1.1332388476363839</v>
      </c>
      <c r="S9" s="50">
        <v>1.0096588183143065</v>
      </c>
      <c r="T9" s="50">
        <v>1.2309658610375216</v>
      </c>
      <c r="U9" s="50">
        <v>1.0720338336888351</v>
      </c>
      <c r="V9" s="42"/>
      <c r="W9" s="121"/>
      <c r="X9" s="45">
        <v>2.2200000000000002</v>
      </c>
      <c r="Y9" s="120"/>
      <c r="Z9" s="47">
        <v>1.10259326864662</v>
      </c>
      <c r="AA9" s="47">
        <v>1.0235447657260879</v>
      </c>
      <c r="AB9" s="47">
        <v>1.0152709574150691</v>
      </c>
      <c r="AC9" s="47">
        <v>0.97630088549929728</v>
      </c>
      <c r="AD9" s="41"/>
      <c r="AE9" s="6">
        <v>2.2222222222222223</v>
      </c>
      <c r="AF9" s="47">
        <v>98.894300999999999</v>
      </c>
      <c r="AG9" s="47">
        <v>99.831272999999996</v>
      </c>
      <c r="AH9" s="47">
        <v>99.929344</v>
      </c>
      <c r="AI9" s="47">
        <v>100.39126</v>
      </c>
      <c r="AK9" s="121"/>
      <c r="AL9" s="45">
        <v>2.2200000000000002</v>
      </c>
      <c r="AM9" s="120"/>
      <c r="AN9" s="47">
        <v>0.95598863276823154</v>
      </c>
      <c r="AO9" s="47">
        <v>0.81171590234915314</v>
      </c>
      <c r="AP9" s="47">
        <v>1.0174399304136488</v>
      </c>
      <c r="AQ9" s="47">
        <v>0.94431907595487663</v>
      </c>
    </row>
    <row r="10" spans="1:43">
      <c r="A10" s="121"/>
      <c r="B10" s="8">
        <v>0.74099999999999999</v>
      </c>
      <c r="C10" s="120"/>
      <c r="D10" s="5">
        <v>2.6542563677846629</v>
      </c>
      <c r="E10" s="5">
        <v>2.4928421510045107</v>
      </c>
      <c r="F10" s="5">
        <v>2.7248525525425573</v>
      </c>
      <c r="G10" s="5">
        <v>2.2316722105617273</v>
      </c>
      <c r="H10" s="41"/>
      <c r="I10" s="6">
        <v>0.74074074074074081</v>
      </c>
      <c r="J10" s="5">
        <v>69.328889000000004</v>
      </c>
      <c r="K10" s="5">
        <v>72.343265000000002</v>
      </c>
      <c r="L10" s="5">
        <v>68.01052</v>
      </c>
      <c r="M10" s="5">
        <v>77.220558999999994</v>
      </c>
      <c r="N10" s="28"/>
      <c r="O10" s="121"/>
      <c r="P10" s="8">
        <v>0.74099999999999999</v>
      </c>
      <c r="Q10" s="120"/>
      <c r="R10" s="50">
        <v>0.98951849818580351</v>
      </c>
      <c r="S10" s="50">
        <v>1.0421780797297191</v>
      </c>
      <c r="T10" s="50">
        <v>1.1225609592044632</v>
      </c>
      <c r="U10" s="50">
        <v>0.87920932280210484</v>
      </c>
      <c r="V10" s="42"/>
      <c r="W10" s="121"/>
      <c r="X10" s="45">
        <v>0.74099999999999999</v>
      </c>
      <c r="Y10" s="120"/>
      <c r="Z10" s="47">
        <v>1.2833103227480409</v>
      </c>
      <c r="AA10" s="47">
        <v>1.3093702609714373</v>
      </c>
      <c r="AB10" s="47">
        <v>1.5162548691242117</v>
      </c>
      <c r="AC10" s="47">
        <v>1.2771563962777202</v>
      </c>
      <c r="AD10" s="41"/>
      <c r="AE10" s="6">
        <v>0.74074074074074081</v>
      </c>
      <c r="AF10" s="47">
        <v>96.752236999999994</v>
      </c>
      <c r="AG10" s="47">
        <v>96.443344999999994</v>
      </c>
      <c r="AH10" s="47">
        <v>93.991113999999996</v>
      </c>
      <c r="AI10" s="47">
        <v>96.825180000000003</v>
      </c>
      <c r="AK10" s="121"/>
      <c r="AL10" s="45">
        <v>0.74099999999999999</v>
      </c>
      <c r="AM10" s="120"/>
      <c r="AN10" s="47">
        <v>0.782730440586068</v>
      </c>
      <c r="AO10" s="47">
        <v>0.76606883895776368</v>
      </c>
      <c r="AP10" s="47">
        <v>0.90848724387776003</v>
      </c>
      <c r="AQ10" s="47">
        <v>0.75043629360667963</v>
      </c>
    </row>
    <row r="11" spans="1:43">
      <c r="A11" s="121"/>
      <c r="B11" s="8">
        <v>0.247</v>
      </c>
      <c r="C11" s="120"/>
      <c r="D11" s="5">
        <v>4.350572089198641</v>
      </c>
      <c r="E11" s="5">
        <v>4.2632370270058946</v>
      </c>
      <c r="F11" s="5">
        <v>4.7134104181987899</v>
      </c>
      <c r="G11" s="5">
        <v>3.5708595632667182</v>
      </c>
      <c r="H11" s="41"/>
      <c r="I11" s="6">
        <v>0.24691358024691359</v>
      </c>
      <c r="J11" s="5">
        <v>37.650550000000003</v>
      </c>
      <c r="K11" s="5">
        <v>39.281514000000001</v>
      </c>
      <c r="L11" s="5">
        <v>30.874621000000001</v>
      </c>
      <c r="M11" s="5">
        <v>52.211517000000001</v>
      </c>
      <c r="N11" s="28"/>
      <c r="O11" s="121"/>
      <c r="P11" s="8">
        <v>0.247</v>
      </c>
      <c r="Q11" s="120"/>
      <c r="R11" s="50">
        <v>0.96568963794239515</v>
      </c>
      <c r="S11" s="50">
        <v>1.0847818770937496</v>
      </c>
      <c r="T11" s="50">
        <v>1.0764770923549634</v>
      </c>
      <c r="U11" s="50">
        <v>0.89041276577896844</v>
      </c>
      <c r="V11" s="42"/>
      <c r="W11" s="121"/>
      <c r="X11" s="45">
        <v>0.247</v>
      </c>
      <c r="Y11" s="120"/>
      <c r="Z11" s="47">
        <v>4.6287403984679658</v>
      </c>
      <c r="AA11" s="47">
        <v>4.59202867551745</v>
      </c>
      <c r="AB11" s="47">
        <v>4.9623867687974661</v>
      </c>
      <c r="AC11" s="47">
        <v>3.3792745445710555</v>
      </c>
      <c r="AD11" s="41"/>
      <c r="AE11" s="6">
        <v>0.24691358024691359</v>
      </c>
      <c r="AF11" s="47">
        <v>57.098402</v>
      </c>
      <c r="AG11" s="47">
        <v>57.533551000000003</v>
      </c>
      <c r="AH11" s="47">
        <v>53.143647000000001</v>
      </c>
      <c r="AI11" s="47">
        <v>71.90849</v>
      </c>
      <c r="AK11" s="121"/>
      <c r="AL11" s="45">
        <v>0.247</v>
      </c>
      <c r="AM11" s="120"/>
      <c r="AN11" s="47">
        <v>0.88528958615190467</v>
      </c>
      <c r="AO11" s="47">
        <v>0.8610841046392379</v>
      </c>
      <c r="AP11" s="47">
        <v>0.83061427777183028</v>
      </c>
      <c r="AQ11" s="47">
        <v>0.8233632203230784</v>
      </c>
    </row>
    <row r="12" spans="1:43">
      <c r="A12" s="121"/>
      <c r="B12" s="8">
        <v>8.2000000000000003E-2</v>
      </c>
      <c r="C12" s="120"/>
      <c r="D12" s="5">
        <v>5.025457897594686</v>
      </c>
      <c r="E12" s="5">
        <v>4.6547209362337574</v>
      </c>
      <c r="F12" s="5">
        <v>4.826336709745628</v>
      </c>
      <c r="G12" s="5">
        <v>4.3382588499192885</v>
      </c>
      <c r="H12" s="41"/>
      <c r="I12" s="6">
        <v>8.2304526748971193E-2</v>
      </c>
      <c r="J12" s="5">
        <v>25.0472</v>
      </c>
      <c r="K12" s="5">
        <v>31.970634</v>
      </c>
      <c r="L12" s="5">
        <v>28.765746</v>
      </c>
      <c r="M12" s="5">
        <v>37.880496999999998</v>
      </c>
      <c r="N12" s="28"/>
      <c r="O12" s="121"/>
      <c r="P12" s="8">
        <v>8.2000000000000003E-2</v>
      </c>
      <c r="Q12" s="120"/>
      <c r="R12" s="50">
        <v>0.84492445903434255</v>
      </c>
      <c r="S12" s="50">
        <v>0.87130824160459053</v>
      </c>
      <c r="T12" s="50">
        <v>0.92389420680333167</v>
      </c>
      <c r="U12" s="50">
        <v>0.83475269485153836</v>
      </c>
      <c r="V12" s="42"/>
      <c r="W12" s="121"/>
      <c r="X12" s="45">
        <v>8.2000000000000003E-2</v>
      </c>
      <c r="Y12" s="120"/>
      <c r="Z12" s="47">
        <v>8.6523176188002235</v>
      </c>
      <c r="AA12" s="47">
        <v>8.438111457450475</v>
      </c>
      <c r="AB12" s="47">
        <v>8.7817731524350808</v>
      </c>
      <c r="AC12" s="47">
        <v>8.5177541373563574</v>
      </c>
      <c r="AD12" s="41"/>
      <c r="AE12" s="6">
        <v>8.2304526748971193E-2</v>
      </c>
      <c r="AF12" s="47">
        <v>9.4063978000000006</v>
      </c>
      <c r="AG12" s="47">
        <v>11.945411999999999</v>
      </c>
      <c r="AH12" s="47">
        <v>7.8719438000000004</v>
      </c>
      <c r="AI12" s="47">
        <v>11.001397000000001</v>
      </c>
      <c r="AK12" s="121"/>
      <c r="AL12" s="45">
        <v>8.2000000000000003E-2</v>
      </c>
      <c r="AM12" s="120"/>
      <c r="AN12" s="47">
        <v>0.7939626053182437</v>
      </c>
      <c r="AO12" s="47">
        <v>0.82541501473814494</v>
      </c>
      <c r="AP12" s="47">
        <v>1.0371316366622714</v>
      </c>
      <c r="AQ12" s="47">
        <v>0.84354308099181574</v>
      </c>
    </row>
    <row r="13" spans="1:43">
      <c r="A13" s="121"/>
      <c r="B13" s="8">
        <v>2.7E-2</v>
      </c>
      <c r="C13" s="120"/>
      <c r="D13" s="5">
        <v>5.9886149460133495</v>
      </c>
      <c r="E13" s="5">
        <v>4.7598548121068136</v>
      </c>
      <c r="F13" s="5">
        <v>5.3718255049973118</v>
      </c>
      <c r="G13" s="5">
        <v>4.8128516087468149</v>
      </c>
      <c r="H13" s="22"/>
      <c r="I13" s="6">
        <v>2.7434842249657063E-2</v>
      </c>
      <c r="J13" s="5">
        <v>7.0604446000000003</v>
      </c>
      <c r="K13" s="5">
        <v>30.007280999999999</v>
      </c>
      <c r="L13" s="5">
        <v>18.578858</v>
      </c>
      <c r="M13" s="5">
        <v>29.017576999999999</v>
      </c>
      <c r="N13" s="28"/>
      <c r="O13" s="121"/>
      <c r="P13" s="8">
        <v>2.7E-2</v>
      </c>
      <c r="Q13" s="120"/>
      <c r="R13" s="50">
        <v>1.2714488537685469</v>
      </c>
      <c r="S13" s="50">
        <v>1.0751812063789075</v>
      </c>
      <c r="T13" s="50">
        <v>1.2807224843794125</v>
      </c>
      <c r="U13" s="50">
        <v>1.1124352468536534</v>
      </c>
      <c r="V13" s="42"/>
      <c r="W13" s="121"/>
      <c r="X13" s="45">
        <v>2.7E-2</v>
      </c>
      <c r="Y13" s="120"/>
      <c r="Z13" s="47">
        <v>12.267042069776705</v>
      </c>
      <c r="AA13" s="47">
        <v>11.073505835724763</v>
      </c>
      <c r="AB13" s="47">
        <v>12.012706371871433</v>
      </c>
      <c r="AC13" s="47">
        <v>10.900474054727747</v>
      </c>
      <c r="AD13" s="22"/>
      <c r="AE13" s="6">
        <v>2.7434842249657063E-2</v>
      </c>
      <c r="AF13" s="47">
        <v>-33.439419999999998</v>
      </c>
      <c r="AG13" s="47">
        <v>-19.292269999999998</v>
      </c>
      <c r="AH13" s="47">
        <v>-30.42474</v>
      </c>
      <c r="AI13" s="47">
        <v>-17.241299999999999</v>
      </c>
      <c r="AK13" s="121"/>
      <c r="AL13" s="45">
        <v>2.7E-2</v>
      </c>
      <c r="AM13" s="120"/>
      <c r="AN13" s="47">
        <v>1.1036673636314502</v>
      </c>
      <c r="AO13" s="47">
        <v>0.81124922646273145</v>
      </c>
      <c r="AP13" s="47">
        <v>1.0250438822291179</v>
      </c>
      <c r="AQ13" s="47">
        <v>1.0432636771286508</v>
      </c>
    </row>
    <row r="14" spans="1:43">
      <c r="A14" s="121"/>
      <c r="B14" s="8">
        <v>8.9999999999999993E-3</v>
      </c>
      <c r="C14" s="120"/>
      <c r="D14" s="5">
        <v>5.4279624058343074</v>
      </c>
      <c r="E14" s="5">
        <v>5.1954419832461136</v>
      </c>
      <c r="F14" s="5">
        <v>5.7980989930819087</v>
      </c>
      <c r="G14" s="5">
        <v>4.5482252981483731</v>
      </c>
      <c r="H14" s="22"/>
      <c r="I14" s="6">
        <v>9.1449474165523539E-3</v>
      </c>
      <c r="J14" s="5">
        <v>17.530512999999999</v>
      </c>
      <c r="K14" s="5">
        <v>21.872782999999998</v>
      </c>
      <c r="L14" s="5">
        <v>10.61829</v>
      </c>
      <c r="M14" s="5">
        <v>33.959417999999999</v>
      </c>
      <c r="N14" s="28"/>
      <c r="O14" s="121"/>
      <c r="P14" s="8">
        <v>8.9999999999999993E-3</v>
      </c>
      <c r="Q14" s="120"/>
      <c r="R14" s="50">
        <v>0.98200910965766719</v>
      </c>
      <c r="S14" s="50">
        <v>0.95398641670322071</v>
      </c>
      <c r="T14" s="50">
        <v>1.278894485531602</v>
      </c>
      <c r="U14" s="50">
        <v>1.0573053149419898</v>
      </c>
      <c r="V14" s="42"/>
      <c r="W14" s="121"/>
      <c r="X14" s="45">
        <v>8.9999999999999993E-3</v>
      </c>
      <c r="Y14" s="120"/>
      <c r="Z14" s="47">
        <v>11.469211244719594</v>
      </c>
      <c r="AA14" s="47">
        <v>10.431308845261917</v>
      </c>
      <c r="AB14" s="47">
        <v>11.317096221789331</v>
      </c>
      <c r="AC14" s="47">
        <v>10.143693206172859</v>
      </c>
      <c r="AD14" s="22"/>
      <c r="AE14" s="6">
        <v>9.1449474165523539E-3</v>
      </c>
      <c r="AF14" s="47">
        <v>-23.982620000000001</v>
      </c>
      <c r="AG14" s="47">
        <v>-11.68023</v>
      </c>
      <c r="AH14" s="47">
        <v>-22.179580000000001</v>
      </c>
      <c r="AI14" s="47">
        <v>-8.2710790000000003</v>
      </c>
      <c r="AK14" s="121"/>
      <c r="AL14" s="45">
        <v>8.9999999999999993E-3</v>
      </c>
      <c r="AM14" s="120"/>
      <c r="AN14" s="47">
        <v>0.91657682834553611</v>
      </c>
      <c r="AO14" s="47">
        <v>0.95424432885983035</v>
      </c>
      <c r="AP14" s="47">
        <v>1.0533063917231109</v>
      </c>
      <c r="AQ14" s="47">
        <v>0.9093355285030138</v>
      </c>
    </row>
    <row r="15" spans="1:43">
      <c r="O15" s="40"/>
      <c r="P15" s="33"/>
      <c r="Q15" s="40"/>
      <c r="R15" s="43"/>
      <c r="S15" s="43"/>
      <c r="T15" s="43"/>
      <c r="U15" s="43"/>
      <c r="V15" s="42"/>
      <c r="W15" s="121"/>
      <c r="X15" s="46">
        <v>3.0483158055174511E-3</v>
      </c>
      <c r="Y15" s="120"/>
      <c r="Z15" s="44">
        <v>11.684450012802797</v>
      </c>
      <c r="AA15" s="44">
        <v>10.814581765214921</v>
      </c>
      <c r="AB15" s="44">
        <v>12.821376760121893</v>
      </c>
      <c r="AC15" s="44">
        <v>10.853666797125456</v>
      </c>
      <c r="AE15" s="46">
        <v>3.0483158055174511E-3</v>
      </c>
      <c r="AF15" s="47">
        <v>-26.53388</v>
      </c>
      <c r="AG15" s="47">
        <v>-16.223210000000002</v>
      </c>
      <c r="AH15" s="47">
        <v>-40.010019999999997</v>
      </c>
      <c r="AI15" s="47">
        <v>-16.686489999999999</v>
      </c>
      <c r="AK15" s="121"/>
      <c r="AL15" s="46">
        <v>3.0483158055174511E-3</v>
      </c>
      <c r="AM15" s="120"/>
      <c r="AN15" s="48">
        <v>1.012423482498316</v>
      </c>
      <c r="AO15" s="48">
        <v>1.0079668096947725</v>
      </c>
      <c r="AP15" s="48">
        <v>1.0503642455860851</v>
      </c>
      <c r="AQ15" s="48">
        <v>0.98040049057521617</v>
      </c>
    </row>
    <row r="16" spans="1:43">
      <c r="AK16" s="36"/>
      <c r="AL16" s="36"/>
      <c r="AM16" s="36"/>
      <c r="AN16" s="36"/>
      <c r="AO16" s="36"/>
      <c r="AP16" s="36"/>
      <c r="AQ16" s="36"/>
    </row>
    <row r="17" spans="37:43">
      <c r="AK17" s="36"/>
      <c r="AL17" s="36"/>
      <c r="AM17" s="36"/>
      <c r="AN17" s="36"/>
      <c r="AO17" s="36"/>
      <c r="AP17" s="36"/>
      <c r="AQ17" s="36"/>
    </row>
  </sheetData>
  <mergeCells count="14">
    <mergeCell ref="AN4:AQ4"/>
    <mergeCell ref="W7:W15"/>
    <mergeCell ref="Y6:Y15"/>
    <mergeCell ref="AM6:AM15"/>
    <mergeCell ref="AK7:AK15"/>
    <mergeCell ref="AF6:AI6"/>
    <mergeCell ref="C6:C14"/>
    <mergeCell ref="A7:A14"/>
    <mergeCell ref="Z4:AC4"/>
    <mergeCell ref="D4:G4"/>
    <mergeCell ref="J6:M6"/>
    <mergeCell ref="R4:U4"/>
    <mergeCell ref="Q6:Q14"/>
    <mergeCell ref="O7:O1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5EF66-5C6F-475E-A725-A1451D475A8F}">
  <dimension ref="A1"/>
  <sheetViews>
    <sheetView workbookViewId="0"/>
  </sheetViews>
  <sheetFormatPr defaultRowHeight="15"/>
  <sheetData>
    <row r="1" spans="1:1">
      <c r="A1" s="1" t="s">
        <v>226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BCB3-3C65-4E11-A34D-DBFA38B754BE}">
  <dimension ref="A1:O21"/>
  <sheetViews>
    <sheetView workbookViewId="0"/>
  </sheetViews>
  <sheetFormatPr defaultRowHeight="15"/>
  <cols>
    <col min="1" max="16384" width="9.140625" style="34"/>
  </cols>
  <sheetData>
    <row r="1" spans="1:15">
      <c r="A1" s="1" t="s">
        <v>325</v>
      </c>
    </row>
    <row r="3" spans="1:15">
      <c r="A3" s="51"/>
      <c r="B3" s="127" t="s">
        <v>326</v>
      </c>
      <c r="C3" s="127"/>
      <c r="D3" s="127"/>
      <c r="E3" s="127"/>
      <c r="F3" s="127"/>
      <c r="G3" s="127"/>
      <c r="I3" s="51"/>
      <c r="J3" s="127" t="s">
        <v>328</v>
      </c>
      <c r="K3" s="127"/>
      <c r="L3" s="127"/>
      <c r="M3" s="127"/>
      <c r="N3" s="127"/>
      <c r="O3" s="127"/>
    </row>
    <row r="4" spans="1:15">
      <c r="A4" s="32" t="s">
        <v>327</v>
      </c>
      <c r="B4" s="128">
        <v>105</v>
      </c>
      <c r="C4" s="128"/>
      <c r="D4" s="128"/>
      <c r="E4" s="129">
        <v>107</v>
      </c>
      <c r="F4" s="129"/>
      <c r="G4" s="129"/>
      <c r="I4" s="32" t="s">
        <v>327</v>
      </c>
      <c r="J4" s="128">
        <v>105</v>
      </c>
      <c r="K4" s="128"/>
      <c r="L4" s="128"/>
      <c r="M4" s="129">
        <v>107</v>
      </c>
      <c r="N4" s="129"/>
      <c r="O4" s="129"/>
    </row>
    <row r="5" spans="1:15">
      <c r="A5" s="52">
        <v>50</v>
      </c>
      <c r="B5" s="53">
        <v>100.53871066455859</v>
      </c>
      <c r="C5" s="53">
        <v>103.01741724894168</v>
      </c>
      <c r="D5" s="53">
        <v>106.21907992043657</v>
      </c>
      <c r="E5" s="53">
        <v>105.98957005151222</v>
      </c>
      <c r="F5" s="53">
        <v>95.489493548222583</v>
      </c>
      <c r="G5" s="53">
        <v>98.817386647625852</v>
      </c>
      <c r="I5" s="52">
        <v>50</v>
      </c>
      <c r="J5" s="53">
        <v>88.459227316107601</v>
      </c>
      <c r="K5" s="53">
        <v>92.403944717401302</v>
      </c>
      <c r="L5" s="53">
        <v>78.342935916015691</v>
      </c>
      <c r="M5" s="53">
        <v>81.333286204093156</v>
      </c>
      <c r="N5" s="53">
        <v>82.287653317309378</v>
      </c>
      <c r="O5" s="53">
        <v>84.260012017956214</v>
      </c>
    </row>
    <row r="6" spans="1:15">
      <c r="A6" s="52">
        <v>16.666666666666668</v>
      </c>
      <c r="B6" s="53">
        <v>96.476385984597329</v>
      </c>
      <c r="C6" s="53">
        <v>98.39279339011577</v>
      </c>
      <c r="D6" s="53">
        <v>111.16501759575664</v>
      </c>
      <c r="E6" s="53">
        <v>111.42895394501964</v>
      </c>
      <c r="F6" s="53">
        <v>90.004207680930278</v>
      </c>
      <c r="G6" s="53">
        <v>98.702631713163683</v>
      </c>
      <c r="I6" s="52">
        <v>16.666666666666668</v>
      </c>
      <c r="J6" s="53">
        <v>95.903290799194096</v>
      </c>
      <c r="K6" s="53">
        <v>102.07486479799228</v>
      </c>
      <c r="L6" s="53">
        <v>91.131455233113002</v>
      </c>
      <c r="M6" s="53">
        <v>85.214379131172436</v>
      </c>
      <c r="N6" s="53">
        <v>82.22402884309497</v>
      </c>
      <c r="O6" s="53">
        <v>83.623767275812071</v>
      </c>
    </row>
    <row r="7" spans="1:15">
      <c r="A7" s="52">
        <v>5.5555555555555562</v>
      </c>
      <c r="B7" s="53">
        <v>105.40431988575509</v>
      </c>
      <c r="C7" s="53">
        <v>106.62072219105423</v>
      </c>
      <c r="D7" s="53">
        <v>106.32235936145256</v>
      </c>
      <c r="E7" s="53">
        <v>100.38952924975774</v>
      </c>
      <c r="F7" s="53">
        <v>102.43216708318459</v>
      </c>
      <c r="G7" s="53">
        <v>108.60598255724997</v>
      </c>
      <c r="I7" s="52">
        <v>5.5555555555555562</v>
      </c>
      <c r="J7" s="53">
        <v>93.231062882188667</v>
      </c>
      <c r="K7" s="53">
        <v>90.240712594111187</v>
      </c>
      <c r="L7" s="53">
        <v>101.50224453006255</v>
      </c>
      <c r="M7" s="53">
        <v>97.875649499840932</v>
      </c>
      <c r="N7" s="53">
        <v>87.886607048177865</v>
      </c>
      <c r="O7" s="53">
        <v>96.348662118694989</v>
      </c>
    </row>
    <row r="8" spans="1:15">
      <c r="A8" s="52">
        <v>1.8518518518518521</v>
      </c>
      <c r="B8" s="53">
        <v>93.779645024736084</v>
      </c>
      <c r="C8" s="53">
        <v>103.28135359820475</v>
      </c>
      <c r="D8" s="53">
        <v>111.13059111541799</v>
      </c>
      <c r="E8" s="53">
        <v>103.33873106543582</v>
      </c>
      <c r="F8" s="53">
        <v>113.20765542918348</v>
      </c>
      <c r="G8" s="53">
        <v>107.07974192890295</v>
      </c>
      <c r="I8" s="52">
        <v>1.8518518518518521</v>
      </c>
      <c r="J8" s="53">
        <v>100.35700399420311</v>
      </c>
      <c r="K8" s="53">
        <v>92.785691562687774</v>
      </c>
      <c r="L8" s="53">
        <v>99.020890035700376</v>
      </c>
      <c r="M8" s="53">
        <v>97.239404757696789</v>
      </c>
      <c r="N8" s="53">
        <v>104.17447244706798</v>
      </c>
      <c r="O8" s="53">
        <v>86.86861546074725</v>
      </c>
    </row>
    <row r="9" spans="1:15">
      <c r="A9" s="52">
        <v>0.61728395061728403</v>
      </c>
      <c r="B9" s="53">
        <v>98.782960167287186</v>
      </c>
      <c r="C9" s="53">
        <v>101.41084816647117</v>
      </c>
      <c r="D9" s="53">
        <v>97.532131381649421</v>
      </c>
      <c r="E9" s="53">
        <v>103.94693221808538</v>
      </c>
      <c r="F9" s="53">
        <v>108.83549242617434</v>
      </c>
      <c r="G9" s="53">
        <v>105.03710409547611</v>
      </c>
      <c r="I9" s="52">
        <v>0.61728395061728403</v>
      </c>
      <c r="J9" s="53">
        <v>105.00159061185535</v>
      </c>
      <c r="K9" s="53">
        <v>96.794033438195868</v>
      </c>
      <c r="L9" s="53">
        <v>104.04722349863913</v>
      </c>
      <c r="M9" s="53">
        <v>100.67512636527518</v>
      </c>
      <c r="N9" s="53">
        <v>92.658442614258959</v>
      </c>
      <c r="O9" s="53">
        <v>100.03888162313103</v>
      </c>
    </row>
    <row r="10" spans="1:15">
      <c r="A10" s="52">
        <v>0.20576131687242802</v>
      </c>
      <c r="B10" s="53">
        <v>96.120645687764579</v>
      </c>
      <c r="C10" s="53">
        <v>99.379685826490544</v>
      </c>
      <c r="D10" s="53">
        <v>106.10432498597442</v>
      </c>
      <c r="E10" s="53">
        <v>99.758377110215733</v>
      </c>
      <c r="F10" s="53">
        <v>114.07979293109605</v>
      </c>
      <c r="G10" s="53">
        <v>100.96330392206868</v>
      </c>
      <c r="I10" s="52">
        <v>0.20576131687242802</v>
      </c>
      <c r="J10" s="53">
        <v>111.10954013643915</v>
      </c>
      <c r="K10" s="53">
        <v>96.794033438195868</v>
      </c>
      <c r="L10" s="53">
        <v>105.63783535399949</v>
      </c>
      <c r="M10" s="53">
        <v>101.31137110741932</v>
      </c>
      <c r="N10" s="53">
        <v>95.139797108621096</v>
      </c>
      <c r="O10" s="53">
        <v>93.231062882188667</v>
      </c>
    </row>
    <row r="14" spans="1:15">
      <c r="A14" s="51"/>
      <c r="B14" s="127" t="s">
        <v>329</v>
      </c>
      <c r="C14" s="127"/>
      <c r="D14" s="127"/>
      <c r="E14" s="127"/>
      <c r="F14" s="127"/>
      <c r="G14" s="127"/>
      <c r="I14" s="51"/>
      <c r="J14" s="127" t="s">
        <v>330</v>
      </c>
      <c r="K14" s="127"/>
      <c r="L14" s="127"/>
      <c r="M14" s="127"/>
      <c r="N14" s="127"/>
      <c r="O14" s="127"/>
    </row>
    <row r="15" spans="1:15">
      <c r="A15" s="32" t="s">
        <v>327</v>
      </c>
      <c r="B15" s="128">
        <v>105</v>
      </c>
      <c r="C15" s="128"/>
      <c r="D15" s="128"/>
      <c r="E15" s="129">
        <v>107</v>
      </c>
      <c r="F15" s="129"/>
      <c r="G15" s="129"/>
      <c r="I15" s="32" t="s">
        <v>327</v>
      </c>
      <c r="J15" s="128">
        <v>105</v>
      </c>
      <c r="K15" s="128"/>
      <c r="L15" s="128"/>
      <c r="M15" s="129">
        <v>107</v>
      </c>
      <c r="N15" s="129"/>
      <c r="O15" s="54"/>
    </row>
    <row r="16" spans="1:15">
      <c r="A16" s="52">
        <v>50</v>
      </c>
      <c r="B16" s="53">
        <v>80.556891109392296</v>
      </c>
      <c r="C16" s="53">
        <v>78.800928151848993</v>
      </c>
      <c r="D16" s="53">
        <v>90.315028116311638</v>
      </c>
      <c r="E16" s="53">
        <v>89.136024416246855</v>
      </c>
      <c r="F16" s="53">
        <v>87.455317014026804</v>
      </c>
      <c r="G16" s="53">
        <v>94.529339214415614</v>
      </c>
      <c r="I16" s="52">
        <v>50</v>
      </c>
      <c r="J16" s="53">
        <v>87.059394870289012</v>
      </c>
      <c r="K16" s="53">
        <v>105.21328619992548</v>
      </c>
      <c r="L16" s="53">
        <v>128.69340320522232</v>
      </c>
      <c r="M16" s="53">
        <v>110.66148650937964</v>
      </c>
      <c r="N16" s="53">
        <v>115.49981364986503</v>
      </c>
    </row>
    <row r="17" spans="1:14">
      <c r="A17" s="52">
        <v>16.666666666666668</v>
      </c>
      <c r="B17" s="53">
        <v>102.8701632627464</v>
      </c>
      <c r="C17" s="53">
        <v>107.24752806405084</v>
      </c>
      <c r="D17" s="53">
        <v>108.12550954282251</v>
      </c>
      <c r="E17" s="53">
        <v>99.383322532767522</v>
      </c>
      <c r="F17" s="53">
        <v>99.772142901937841</v>
      </c>
      <c r="G17" s="53">
        <v>101.52810585948117</v>
      </c>
      <c r="I17" s="52">
        <v>16.666666666666668</v>
      </c>
      <c r="J17" s="53">
        <v>102.36721141140464</v>
      </c>
      <c r="K17" s="53">
        <v>115.54047186112962</v>
      </c>
      <c r="L17" s="53">
        <v>110.51918276995359</v>
      </c>
      <c r="M17" s="53">
        <v>115.82507933998171</v>
      </c>
      <c r="N17" s="53">
        <v>113.34492845284214</v>
      </c>
    </row>
    <row r="18" spans="1:14">
      <c r="A18" s="52">
        <v>5.5555555555555562</v>
      </c>
      <c r="B18" s="53">
        <v>103.8735706670569</v>
      </c>
      <c r="C18" s="53">
        <v>100.173505863662</v>
      </c>
      <c r="D18" s="53">
        <v>105.42885214373811</v>
      </c>
      <c r="E18" s="53">
        <v>107.56109287789788</v>
      </c>
      <c r="F18" s="53">
        <v>110.15740953655123</v>
      </c>
      <c r="G18" s="53">
        <v>105.06511695967558</v>
      </c>
      <c r="I18" s="52">
        <v>5.5555555555555562</v>
      </c>
      <c r="J18" s="53">
        <v>102.89576815784423</v>
      </c>
      <c r="K18" s="53">
        <v>116.98383836102234</v>
      </c>
      <c r="L18" s="53">
        <v>113.22295381904837</v>
      </c>
      <c r="M18" s="53">
        <v>121.17163412127442</v>
      </c>
      <c r="N18" s="53">
        <v>105.47756457314526</v>
      </c>
    </row>
    <row r="19" spans="1:14">
      <c r="A19" s="52">
        <v>1.8518518518518521</v>
      </c>
      <c r="B19" s="53">
        <v>103.84848548194914</v>
      </c>
      <c r="C19" s="53">
        <v>104.85189288625961</v>
      </c>
      <c r="D19" s="53">
        <v>99.659259568952891</v>
      </c>
      <c r="E19" s="53">
        <v>98.141605869933315</v>
      </c>
      <c r="F19" s="53">
        <v>107.83702991408326</v>
      </c>
      <c r="G19" s="53">
        <v>106.06852436398606</v>
      </c>
      <c r="I19" s="52">
        <v>1.8518518518518521</v>
      </c>
      <c r="J19" s="53">
        <v>110.62082829811504</v>
      </c>
      <c r="K19" s="53">
        <v>100.80187027771817</v>
      </c>
      <c r="L19" s="53">
        <v>133.36909750064939</v>
      </c>
      <c r="M19" s="53">
        <v>112.4504478050213</v>
      </c>
      <c r="N19" s="53">
        <v>111.94222016421401</v>
      </c>
    </row>
    <row r="20" spans="1:14">
      <c r="A20" s="52">
        <v>0.61728395061728403</v>
      </c>
      <c r="B20" s="53">
        <v>103.77322992662586</v>
      </c>
      <c r="C20" s="53">
        <v>98.693479942304066</v>
      </c>
      <c r="D20" s="53">
        <v>112.55304471434245</v>
      </c>
      <c r="E20" s="53">
        <v>105.05257436712169</v>
      </c>
      <c r="F20" s="53">
        <v>111.70014842067857</v>
      </c>
      <c r="G20" s="53">
        <v>97.075485502853439</v>
      </c>
      <c r="I20" s="52">
        <v>0.61728395061728403</v>
      </c>
      <c r="J20" s="53">
        <v>111.59662536846504</v>
      </c>
      <c r="K20" s="53">
        <v>102.06227482692027</v>
      </c>
      <c r="L20" s="53">
        <v>123.46882305772337</v>
      </c>
      <c r="M20" s="53">
        <v>105.68085562946817</v>
      </c>
      <c r="N20" s="53">
        <v>105.76217205199734</v>
      </c>
    </row>
    <row r="21" spans="1:14">
      <c r="A21" s="52">
        <v>0.20576131687242802</v>
      </c>
      <c r="B21" s="53">
        <v>105.47902251395362</v>
      </c>
      <c r="C21" s="53">
        <v>107.51092250768232</v>
      </c>
      <c r="D21" s="53">
        <v>97.213454020946145</v>
      </c>
      <c r="E21" s="53">
        <v>102.83253548508478</v>
      </c>
      <c r="F21" s="53">
        <v>101.90438363609758</v>
      </c>
      <c r="G21" s="53">
        <v>103.54746326065597</v>
      </c>
      <c r="I21" s="52">
        <v>0.20576131687242802</v>
      </c>
      <c r="J21" s="53">
        <v>110.4988536643213</v>
      </c>
      <c r="K21" s="53">
        <v>118.44753396654735</v>
      </c>
      <c r="L21" s="53">
        <v>113.18229560778379</v>
      </c>
      <c r="M21" s="53">
        <v>107.53080424200672</v>
      </c>
      <c r="N21" s="53">
        <v>106.25007058717233</v>
      </c>
    </row>
  </sheetData>
  <mergeCells count="12">
    <mergeCell ref="B4:D4"/>
    <mergeCell ref="E4:G4"/>
    <mergeCell ref="B3:G3"/>
    <mergeCell ref="J3:O3"/>
    <mergeCell ref="J4:L4"/>
    <mergeCell ref="M4:O4"/>
    <mergeCell ref="B14:G14"/>
    <mergeCell ref="B15:D15"/>
    <mergeCell ref="E15:G15"/>
    <mergeCell ref="J14:O14"/>
    <mergeCell ref="J15:L15"/>
    <mergeCell ref="M15:N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Fig.2a, 2b, 2d, 2e, 2f</vt:lpstr>
      <vt:lpstr>Fig 2c</vt:lpstr>
      <vt:lpstr>Fig.3a, 3b, 3c</vt:lpstr>
      <vt:lpstr>Fig.4a, 4c, 4d, 4e, 4f, 4g</vt:lpstr>
      <vt:lpstr>Fig. 4b</vt:lpstr>
      <vt:lpstr>Fig.5a, 5b, 5e</vt:lpstr>
      <vt:lpstr>Fig. 6e</vt:lpstr>
      <vt:lpstr>Fig.6g</vt:lpstr>
      <vt:lpstr>Fig.7a, 7c</vt:lpstr>
      <vt:lpstr>Fig 7d, 7e</vt:lpstr>
      <vt:lpstr>Supplementary Fig.1b, 1d</vt:lpstr>
      <vt:lpstr>Supplementary Fig. 1c</vt:lpstr>
      <vt:lpstr>Supplementary Fig. 2a, 2b, 2c</vt:lpstr>
      <vt:lpstr>Supplementary Fig.3a</vt:lpstr>
      <vt:lpstr>Supplementary Fig.3b, 3c, 3d,3e</vt:lpstr>
      <vt:lpstr>Supplementary Fig.3f, 3g, 3h</vt:lpstr>
      <vt:lpstr>Supplementary Fig.3i, 3j, 3k</vt:lpstr>
      <vt:lpstr>Supplementary Fig.4a, 4b, 4c,4d</vt:lpstr>
      <vt:lpstr>Extended Data Fig.5c, 5d</vt:lpstr>
      <vt:lpstr>Supplementary Fig.7f,7g,7h</vt:lpstr>
      <vt:lpstr>Supplementary Fig. 8a</vt:lpstr>
      <vt:lpstr>Supplementary Fig.8b,8c,8d</vt:lpstr>
      <vt:lpstr>Supplementary Fig.8e, 8f, 8g,8h</vt:lpstr>
      <vt:lpstr>Supplementary Fig. 8i</vt:lpstr>
      <vt:lpstr>Supplementary Fig.8j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 Liu</dc:creator>
  <cp:lastModifiedBy>Yang  Liu</cp:lastModifiedBy>
  <dcterms:created xsi:type="dcterms:W3CDTF">2015-06-05T18:19:34Z</dcterms:created>
  <dcterms:modified xsi:type="dcterms:W3CDTF">2025-08-13T15:15:24Z</dcterms:modified>
</cp:coreProperties>
</file>